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ic\Desktop\"/>
    </mc:Choice>
  </mc:AlternateContent>
  <xr:revisionPtr revIDLastSave="0" documentId="13_ncr:1_{C569B55B-167A-464C-B435-032FF04218A1}" xr6:coauthVersionLast="45" xr6:coauthVersionMax="45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Control window" sheetId="3" r:id="rId1"/>
    <sheet name="Data condition" sheetId="5" r:id="rId2"/>
    <sheet name="Coding" sheetId="1" r:id="rId3"/>
    <sheet name="Report" sheetId="6" r:id="rId4"/>
  </sheets>
  <definedNames>
    <definedName name="_xlnm._FilterDatabase" localSheetId="1" hidden="1">'Data condition'!#REF!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Z27" i="5" l="1"/>
  <c r="OA27" i="5"/>
  <c r="OB27" i="5"/>
  <c r="OC27" i="5"/>
  <c r="OD27" i="5"/>
  <c r="OE27" i="5"/>
  <c r="OF27" i="5"/>
  <c r="OG27" i="5"/>
  <c r="OH27" i="5"/>
  <c r="OI27" i="5"/>
  <c r="OJ27" i="5"/>
  <c r="OK27" i="5"/>
  <c r="OL27" i="5"/>
  <c r="OM27" i="5"/>
  <c r="ON27" i="5"/>
  <c r="OO27" i="5"/>
  <c r="OP27" i="5"/>
  <c r="OQ27" i="5"/>
  <c r="OR27" i="5"/>
  <c r="OS27" i="5"/>
  <c r="OT27" i="5"/>
  <c r="OU27" i="5"/>
  <c r="OV27" i="5"/>
  <c r="OW27" i="5"/>
  <c r="OX27" i="5"/>
  <c r="OY27" i="5"/>
  <c r="OZ27" i="5"/>
  <c r="PA27" i="5"/>
  <c r="PB27" i="5"/>
  <c r="PC27" i="5"/>
  <c r="PD27" i="5"/>
  <c r="PE27" i="5"/>
  <c r="PF27" i="5"/>
  <c r="PG27" i="5"/>
  <c r="PH27" i="5"/>
  <c r="PI27" i="5"/>
  <c r="PJ27" i="5"/>
  <c r="PK27" i="5"/>
  <c r="PL27" i="5"/>
  <c r="PM27" i="5"/>
  <c r="PN27" i="5"/>
  <c r="PO27" i="5"/>
  <c r="PP27" i="5"/>
  <c r="PQ27" i="5"/>
  <c r="PR27" i="5"/>
  <c r="PS27" i="5"/>
  <c r="PT27" i="5"/>
  <c r="PU27" i="5"/>
  <c r="PV27" i="5"/>
  <c r="PW27" i="5"/>
  <c r="PX27" i="5"/>
  <c r="PY27" i="5"/>
  <c r="PZ27" i="5"/>
  <c r="QA27" i="5"/>
  <c r="QB27" i="5"/>
  <c r="QC27" i="5"/>
  <c r="QD27" i="5"/>
  <c r="QE27" i="5"/>
  <c r="QF27" i="5"/>
  <c r="QG27" i="5"/>
  <c r="QH27" i="5"/>
  <c r="QI27" i="5"/>
  <c r="QJ27" i="5"/>
  <c r="QK27" i="5"/>
  <c r="QL27" i="5"/>
  <c r="QM27" i="5"/>
  <c r="QN27" i="5"/>
  <c r="QO27" i="5"/>
  <c r="QP27" i="5"/>
  <c r="QQ27" i="5"/>
  <c r="QR27" i="5"/>
  <c r="QS27" i="5"/>
  <c r="QT27" i="5"/>
  <c r="QU27" i="5"/>
  <c r="QV27" i="5"/>
  <c r="QW27" i="5"/>
  <c r="QX27" i="5"/>
  <c r="QY27" i="5"/>
  <c r="QZ27" i="5"/>
  <c r="RA27" i="5"/>
  <c r="RB27" i="5"/>
  <c r="RC27" i="5"/>
  <c r="RD27" i="5"/>
  <c r="RE27" i="5"/>
  <c r="RF27" i="5"/>
  <c r="RG27" i="5"/>
  <c r="RH27" i="5"/>
  <c r="RI27" i="5"/>
  <c r="RJ27" i="5"/>
  <c r="RK27" i="5"/>
  <c r="RL27" i="5"/>
  <c r="RM27" i="5"/>
  <c r="RN27" i="5"/>
  <c r="RO27" i="5"/>
  <c r="RP27" i="5"/>
  <c r="RQ27" i="5"/>
  <c r="RR27" i="5"/>
  <c r="RS27" i="5"/>
  <c r="RT27" i="5"/>
  <c r="RU27" i="5"/>
  <c r="RV27" i="5"/>
  <c r="RW27" i="5"/>
  <c r="RX27" i="5"/>
  <c r="RY27" i="5"/>
  <c r="RZ27" i="5"/>
  <c r="SA27" i="5"/>
  <c r="SB27" i="5"/>
  <c r="SC27" i="5"/>
  <c r="SD27" i="5"/>
  <c r="SE27" i="5"/>
  <c r="SF27" i="5"/>
  <c r="SG27" i="5"/>
  <c r="SH27" i="5"/>
  <c r="SI27" i="5"/>
  <c r="SJ27" i="5"/>
  <c r="SK27" i="5"/>
  <c r="SL27" i="5"/>
  <c r="SM27" i="5"/>
  <c r="SN27" i="5"/>
  <c r="SO27" i="5"/>
  <c r="SP27" i="5"/>
  <c r="SQ27" i="5"/>
  <c r="SR27" i="5"/>
  <c r="SS27" i="5"/>
  <c r="ST27" i="5"/>
  <c r="SU27" i="5"/>
  <c r="SV27" i="5"/>
  <c r="SW27" i="5"/>
  <c r="SX27" i="5"/>
  <c r="SY27" i="5"/>
  <c r="SZ27" i="5"/>
  <c r="TA27" i="5"/>
  <c r="TB27" i="5"/>
  <c r="TC27" i="5"/>
  <c r="TD27" i="5"/>
  <c r="TE27" i="5"/>
  <c r="TF27" i="5"/>
  <c r="TG27" i="5"/>
  <c r="TH27" i="5"/>
  <c r="TI27" i="5"/>
  <c r="TJ27" i="5"/>
  <c r="TK27" i="5"/>
  <c r="TL27" i="5"/>
  <c r="TM27" i="5"/>
  <c r="TN27" i="5"/>
  <c r="TO27" i="5"/>
  <c r="TP27" i="5"/>
  <c r="TQ27" i="5"/>
  <c r="TR27" i="5"/>
  <c r="TS27" i="5"/>
  <c r="TT27" i="5"/>
  <c r="TU27" i="5"/>
  <c r="TV27" i="5"/>
  <c r="TW27" i="5"/>
  <c r="TX27" i="5"/>
  <c r="TY27" i="5"/>
  <c r="TZ27" i="5"/>
  <c r="UA27" i="5"/>
  <c r="UB27" i="5"/>
  <c r="UC27" i="5"/>
  <c r="UD27" i="5"/>
  <c r="UE27" i="5"/>
  <c r="UF27" i="5"/>
  <c r="UG27" i="5"/>
  <c r="UH27" i="5"/>
  <c r="UI27" i="5"/>
  <c r="UJ27" i="5"/>
  <c r="UK27" i="5"/>
  <c r="UL27" i="5"/>
  <c r="UM27" i="5"/>
  <c r="UN27" i="5"/>
  <c r="UO27" i="5"/>
  <c r="UP27" i="5"/>
  <c r="UQ27" i="5"/>
  <c r="UR27" i="5"/>
  <c r="US27" i="5"/>
  <c r="UT27" i="5"/>
  <c r="UU27" i="5"/>
  <c r="UV27" i="5"/>
  <c r="UW27" i="5"/>
  <c r="UX27" i="5"/>
  <c r="UY27" i="5"/>
  <c r="UZ27" i="5"/>
  <c r="VA27" i="5"/>
  <c r="VB27" i="5"/>
  <c r="VC27" i="5"/>
  <c r="VD27" i="5"/>
  <c r="VE27" i="5"/>
  <c r="VF27" i="5"/>
  <c r="VG27" i="5"/>
  <c r="VH27" i="5"/>
  <c r="VI27" i="5"/>
  <c r="VJ27" i="5"/>
  <c r="VK27" i="5"/>
  <c r="VL27" i="5"/>
  <c r="VM27" i="5"/>
  <c r="VN27" i="5"/>
  <c r="VO27" i="5"/>
  <c r="VP27" i="5"/>
  <c r="VQ27" i="5"/>
  <c r="VR27" i="5"/>
  <c r="VS27" i="5"/>
  <c r="VT27" i="5"/>
  <c r="VU27" i="5"/>
  <c r="VV27" i="5"/>
  <c r="VW27" i="5"/>
  <c r="VX27" i="5"/>
  <c r="VY27" i="5"/>
  <c r="VZ27" i="5"/>
  <c r="WA27" i="5"/>
  <c r="WB27" i="5"/>
  <c r="WC27" i="5"/>
  <c r="WD27" i="5"/>
  <c r="WE27" i="5"/>
  <c r="WF27" i="5"/>
  <c r="WG27" i="5"/>
  <c r="WH27" i="5"/>
  <c r="WI27" i="5"/>
  <c r="WJ27" i="5"/>
  <c r="WK27" i="5"/>
  <c r="WL27" i="5"/>
  <c r="WM27" i="5"/>
  <c r="WN27" i="5"/>
  <c r="WO27" i="5"/>
  <c r="WP27" i="5"/>
  <c r="WQ27" i="5"/>
  <c r="WR27" i="5"/>
  <c r="WS27" i="5"/>
  <c r="WT27" i="5"/>
  <c r="WU27" i="5"/>
  <c r="WV27" i="5"/>
  <c r="WW27" i="5"/>
  <c r="WX27" i="5"/>
  <c r="WY27" i="5"/>
  <c r="WZ27" i="5"/>
  <c r="XA27" i="5"/>
  <c r="XB27" i="5"/>
  <c r="XC27" i="5"/>
  <c r="XD27" i="5"/>
  <c r="XE27" i="5"/>
  <c r="XF27" i="5"/>
  <c r="XG27" i="5"/>
  <c r="XH27" i="5"/>
  <c r="XI27" i="5"/>
  <c r="XJ27" i="5"/>
  <c r="XK27" i="5"/>
  <c r="XL27" i="5"/>
  <c r="XM27" i="5"/>
  <c r="XN27" i="5"/>
  <c r="XO27" i="5"/>
  <c r="XP27" i="5"/>
  <c r="XQ27" i="5"/>
  <c r="XR27" i="5"/>
  <c r="XS27" i="5"/>
  <c r="XT27" i="5"/>
  <c r="XU27" i="5"/>
  <c r="XV27" i="5"/>
  <c r="XW27" i="5"/>
  <c r="XX27" i="5"/>
  <c r="XY27" i="5"/>
  <c r="XZ27" i="5"/>
  <c r="YA27" i="5"/>
  <c r="YB27" i="5"/>
  <c r="YC27" i="5"/>
  <c r="YD27" i="5"/>
  <c r="YE27" i="5"/>
  <c r="YF27" i="5"/>
  <c r="YG27" i="5"/>
  <c r="YH27" i="5"/>
  <c r="YI27" i="5"/>
  <c r="YJ27" i="5"/>
  <c r="YK27" i="5"/>
  <c r="YL27" i="5"/>
  <c r="YM27" i="5"/>
  <c r="YN27" i="5"/>
  <c r="YO27" i="5"/>
  <c r="YP27" i="5"/>
  <c r="YQ27" i="5"/>
  <c r="YR27" i="5"/>
  <c r="YS27" i="5"/>
  <c r="YT27" i="5"/>
  <c r="YU27" i="5"/>
  <c r="YV27" i="5"/>
  <c r="YW27" i="5"/>
  <c r="YX27" i="5"/>
  <c r="YY27" i="5"/>
  <c r="YZ27" i="5"/>
  <c r="ZA27" i="5"/>
  <c r="ZB27" i="5"/>
  <c r="ZC27" i="5"/>
  <c r="ZD27" i="5"/>
  <c r="ZE27" i="5"/>
  <c r="ZF27" i="5"/>
  <c r="ZG27" i="5"/>
  <c r="ZH27" i="5"/>
  <c r="ZI27" i="5"/>
  <c r="ZJ27" i="5"/>
  <c r="ZK27" i="5"/>
  <c r="ZL27" i="5"/>
  <c r="ZM27" i="5"/>
  <c r="ZN27" i="5"/>
  <c r="ZO27" i="5"/>
  <c r="ZP27" i="5"/>
  <c r="ZQ27" i="5"/>
  <c r="ZR27" i="5"/>
  <c r="ZS27" i="5"/>
  <c r="ZT27" i="5"/>
  <c r="ZU27" i="5"/>
  <c r="ZV27" i="5"/>
  <c r="ZW27" i="5"/>
  <c r="ZX27" i="5"/>
  <c r="ZY27" i="5"/>
  <c r="ZZ27" i="5"/>
  <c r="AAA27" i="5"/>
  <c r="AAB27" i="5"/>
  <c r="AAC27" i="5"/>
  <c r="AAD27" i="5"/>
  <c r="AAE27" i="5"/>
  <c r="AAF27" i="5"/>
  <c r="AAG27" i="5"/>
  <c r="AAH27" i="5"/>
  <c r="AAI27" i="5"/>
  <c r="AAJ27" i="5"/>
  <c r="AAK27" i="5"/>
  <c r="AAL27" i="5"/>
  <c r="AAM27" i="5"/>
  <c r="AAN27" i="5"/>
  <c r="AAO27" i="5"/>
  <c r="AAP27" i="5"/>
  <c r="AAQ27" i="5"/>
  <c r="AAR27" i="5"/>
  <c r="AAS27" i="5"/>
  <c r="AAT27" i="5"/>
  <c r="AAU27" i="5"/>
  <c r="AAV27" i="5"/>
  <c r="AAW27" i="5"/>
  <c r="AAX27" i="5"/>
  <c r="AAY27" i="5"/>
  <c r="AAZ27" i="5"/>
  <c r="ABA27" i="5"/>
  <c r="ABB27" i="5"/>
  <c r="ABC27" i="5"/>
  <c r="ABD27" i="5"/>
  <c r="ABE27" i="5"/>
  <c r="ABF27" i="5"/>
  <c r="ABG27" i="5"/>
  <c r="ABH27" i="5"/>
  <c r="ABI27" i="5"/>
  <c r="ABJ27" i="5"/>
  <c r="ABK27" i="5"/>
  <c r="ABL27" i="5"/>
  <c r="ABM27" i="5"/>
  <c r="ABN27" i="5"/>
  <c r="ABO27" i="5"/>
  <c r="ABP27" i="5"/>
  <c r="ABQ27" i="5"/>
  <c r="ABR27" i="5"/>
  <c r="ABS27" i="5"/>
  <c r="ABT27" i="5"/>
  <c r="ABU27" i="5"/>
  <c r="ABV27" i="5"/>
  <c r="ABW27" i="5"/>
  <c r="ABX27" i="5"/>
  <c r="ABY27" i="5"/>
  <c r="ABZ27" i="5"/>
  <c r="ACA27" i="5"/>
  <c r="ACB27" i="5"/>
  <c r="ACC27" i="5"/>
  <c r="ACD27" i="5"/>
  <c r="ACE27" i="5"/>
  <c r="ACF27" i="5"/>
  <c r="ACG27" i="5"/>
  <c r="ACH27" i="5"/>
  <c r="ACI27" i="5"/>
  <c r="ACJ27" i="5"/>
  <c r="ACK27" i="5"/>
  <c r="ACL27" i="5"/>
  <c r="ACM27" i="5"/>
  <c r="ACN27" i="5"/>
  <c r="ACO27" i="5"/>
  <c r="ACP27" i="5"/>
  <c r="ACQ27" i="5"/>
  <c r="ACR27" i="5"/>
  <c r="ACS27" i="5"/>
  <c r="ACT27" i="5"/>
  <c r="ACU27" i="5"/>
  <c r="ACV27" i="5"/>
  <c r="ACW27" i="5"/>
  <c r="ACX27" i="5"/>
  <c r="ACY27" i="5"/>
  <c r="ACZ27" i="5"/>
  <c r="ADA27" i="5"/>
  <c r="ADB27" i="5"/>
  <c r="ADC27" i="5"/>
  <c r="ADD27" i="5"/>
  <c r="ADE27" i="5"/>
  <c r="ADF27" i="5"/>
  <c r="ADG27" i="5"/>
  <c r="ADH27" i="5"/>
  <c r="ADI27" i="5"/>
  <c r="ADJ27" i="5"/>
  <c r="ADK27" i="5"/>
  <c r="ADL27" i="5"/>
  <c r="ADM27" i="5"/>
  <c r="ADN27" i="5"/>
  <c r="ADO27" i="5"/>
  <c r="ADP27" i="5"/>
  <c r="ADQ27" i="5"/>
  <c r="ADR27" i="5"/>
  <c r="ADS27" i="5"/>
  <c r="ADT27" i="5"/>
  <c r="ADU27" i="5"/>
  <c r="ADV27" i="5"/>
  <c r="ADW27" i="5"/>
  <c r="ADX27" i="5"/>
  <c r="ADY27" i="5"/>
  <c r="ADZ27" i="5"/>
  <c r="AEA27" i="5"/>
  <c r="AEB27" i="5"/>
  <c r="AEC27" i="5"/>
  <c r="AED27" i="5"/>
  <c r="AEE27" i="5"/>
  <c r="AEF27" i="5"/>
  <c r="AEG27" i="5"/>
  <c r="AEH27" i="5"/>
  <c r="AEI27" i="5"/>
  <c r="AEJ27" i="5"/>
  <c r="AEK27" i="5"/>
  <c r="AEL27" i="5"/>
  <c r="AEM27" i="5"/>
  <c r="AEN27" i="5"/>
  <c r="AEO27" i="5"/>
  <c r="AEP27" i="5"/>
  <c r="AEQ27" i="5"/>
  <c r="AER27" i="5"/>
  <c r="AES27" i="5"/>
  <c r="AET27" i="5"/>
  <c r="AEU27" i="5"/>
  <c r="AEV27" i="5"/>
  <c r="AEW27" i="5"/>
  <c r="AEX27" i="5"/>
  <c r="AEY27" i="5"/>
  <c r="AEZ27" i="5"/>
  <c r="AFA27" i="5"/>
  <c r="AFB27" i="5"/>
  <c r="AFC27" i="5"/>
  <c r="AFD27" i="5"/>
  <c r="AFE27" i="5"/>
  <c r="AFF27" i="5"/>
  <c r="AFG27" i="5"/>
  <c r="AFH27" i="5"/>
  <c r="AFI27" i="5"/>
  <c r="AFJ27" i="5"/>
  <c r="AFK27" i="5"/>
  <c r="AFL27" i="5"/>
  <c r="AFM27" i="5"/>
  <c r="AFN27" i="5"/>
  <c r="AFO27" i="5"/>
  <c r="AFP27" i="5"/>
  <c r="AFQ27" i="5"/>
  <c r="AFR27" i="5"/>
  <c r="AFS27" i="5"/>
  <c r="AFT27" i="5"/>
  <c r="AFU27" i="5"/>
  <c r="AFV27" i="5"/>
  <c r="AFW27" i="5"/>
  <c r="AFX27" i="5"/>
  <c r="AFY27" i="5"/>
  <c r="AFZ27" i="5"/>
  <c r="AGA27" i="5"/>
  <c r="AGB27" i="5"/>
  <c r="AGC27" i="5"/>
  <c r="AGD27" i="5"/>
  <c r="AGE27" i="5"/>
  <c r="AGF27" i="5"/>
  <c r="AGG27" i="5"/>
  <c r="AGH27" i="5"/>
  <c r="AGI27" i="5"/>
  <c r="AGJ27" i="5"/>
  <c r="AGK27" i="5"/>
  <c r="AGL27" i="5"/>
  <c r="AGM27" i="5"/>
  <c r="AGN27" i="5"/>
  <c r="AGO27" i="5"/>
  <c r="AGP27" i="5"/>
  <c r="AGQ27" i="5"/>
  <c r="AGR27" i="5"/>
  <c r="AGS27" i="5"/>
  <c r="AGT27" i="5"/>
  <c r="AGU27" i="5"/>
  <c r="AGV27" i="5"/>
  <c r="AGW27" i="5"/>
  <c r="AGX27" i="5"/>
  <c r="AGY27" i="5"/>
  <c r="AGZ27" i="5"/>
  <c r="AHA27" i="5"/>
  <c r="AHB27" i="5"/>
  <c r="AHC27" i="5"/>
  <c r="AHD27" i="5"/>
  <c r="AHE27" i="5"/>
  <c r="AHF27" i="5"/>
  <c r="AHG27" i="5"/>
  <c r="AHH27" i="5"/>
  <c r="AHI27" i="5"/>
  <c r="AHJ27" i="5"/>
  <c r="AHK27" i="5"/>
  <c r="AHL27" i="5"/>
  <c r="AHM27" i="5"/>
  <c r="AHN27" i="5"/>
  <c r="AHO27" i="5"/>
  <c r="AHP27" i="5"/>
  <c r="AHQ27" i="5"/>
  <c r="AHR27" i="5"/>
  <c r="AHS27" i="5"/>
  <c r="AHT27" i="5"/>
  <c r="AHU27" i="5"/>
  <c r="AHV27" i="5"/>
  <c r="AHW27" i="5"/>
  <c r="AHX27" i="5"/>
  <c r="AHY27" i="5"/>
  <c r="AHZ27" i="5"/>
  <c r="AIA27" i="5"/>
  <c r="AIB27" i="5"/>
  <c r="AIC27" i="5"/>
  <c r="AID27" i="5"/>
  <c r="AIE27" i="5"/>
  <c r="AIF27" i="5"/>
  <c r="AIG27" i="5"/>
  <c r="AIH27" i="5"/>
  <c r="AII27" i="5"/>
  <c r="AIJ27" i="5"/>
  <c r="AIK27" i="5"/>
  <c r="AIL27" i="5"/>
  <c r="AIM27" i="5"/>
  <c r="AIN27" i="5"/>
  <c r="AIO27" i="5"/>
  <c r="AIP27" i="5"/>
  <c r="AIQ27" i="5"/>
  <c r="AIR27" i="5"/>
  <c r="AIS27" i="5"/>
  <c r="AIT27" i="5"/>
  <c r="AIU27" i="5"/>
  <c r="AIV27" i="5"/>
  <c r="AIW27" i="5"/>
  <c r="AIX27" i="5"/>
  <c r="AIY27" i="5"/>
  <c r="AIZ27" i="5"/>
  <c r="AJA27" i="5"/>
  <c r="AJB27" i="5"/>
  <c r="AJC27" i="5"/>
  <c r="AJD27" i="5"/>
  <c r="AJE27" i="5"/>
  <c r="AJF27" i="5"/>
  <c r="AJG27" i="5"/>
  <c r="AJH27" i="5"/>
  <c r="AJI27" i="5"/>
  <c r="AJJ27" i="5"/>
  <c r="AJK27" i="5"/>
  <c r="AJL27" i="5"/>
  <c r="AJM27" i="5"/>
  <c r="AJN27" i="5"/>
  <c r="AJO27" i="5"/>
  <c r="AJP27" i="5"/>
  <c r="AJQ27" i="5"/>
  <c r="AJR27" i="5"/>
  <c r="AJS27" i="5"/>
  <c r="AJT27" i="5"/>
  <c r="AJU27" i="5"/>
  <c r="AJV27" i="5"/>
  <c r="AJW27" i="5"/>
  <c r="AJX27" i="5"/>
  <c r="AJY27" i="5"/>
  <c r="AJZ27" i="5"/>
  <c r="AKA27" i="5"/>
  <c r="AKB27" i="5"/>
  <c r="AKC27" i="5"/>
  <c r="AKD27" i="5"/>
  <c r="AKE27" i="5"/>
  <c r="AKF27" i="5"/>
  <c r="AKG27" i="5"/>
  <c r="AKH27" i="5"/>
  <c r="AKI27" i="5"/>
  <c r="AKJ27" i="5"/>
  <c r="AKK27" i="5"/>
  <c r="AKL27" i="5"/>
  <c r="AKM27" i="5"/>
  <c r="AKN27" i="5"/>
  <c r="AKO27" i="5"/>
  <c r="AKP27" i="5"/>
  <c r="AKQ27" i="5"/>
  <c r="AKR27" i="5"/>
  <c r="AKS27" i="5"/>
  <c r="AKT27" i="5"/>
  <c r="AKU27" i="5"/>
  <c r="AKV27" i="5"/>
  <c r="AKW27" i="5"/>
  <c r="AKX27" i="5"/>
  <c r="AKY27" i="5"/>
  <c r="AKZ27" i="5"/>
  <c r="ALA27" i="5"/>
  <c r="ALB27" i="5"/>
  <c r="ALC27" i="5"/>
  <c r="ALD27" i="5"/>
  <c r="ALE27" i="5"/>
  <c r="ALF27" i="5"/>
  <c r="ALG27" i="5"/>
  <c r="ALH27" i="5"/>
  <c r="ALI27" i="5"/>
  <c r="ALJ27" i="5"/>
  <c r="ALK27" i="5"/>
  <c r="ALL27" i="5"/>
  <c r="ALM27" i="5"/>
  <c r="ALN27" i="5"/>
  <c r="ALO27" i="5"/>
  <c r="ALP27" i="5"/>
  <c r="ALQ27" i="5"/>
  <c r="ALR27" i="5"/>
  <c r="ALS27" i="5"/>
  <c r="ALT27" i="5"/>
  <c r="ALU27" i="5"/>
  <c r="ALV27" i="5"/>
  <c r="ALW27" i="5"/>
  <c r="ALX27" i="5"/>
  <c r="ALY27" i="5"/>
  <c r="ALZ27" i="5"/>
  <c r="AMA27" i="5"/>
  <c r="AMB27" i="5"/>
  <c r="AMC27" i="5"/>
  <c r="AMD27" i="5"/>
  <c r="AME27" i="5"/>
  <c r="AMF27" i="5"/>
  <c r="AMG27" i="5"/>
  <c r="AMH27" i="5"/>
  <c r="AMI27" i="5"/>
  <c r="AMJ27" i="5"/>
  <c r="AMK27" i="5"/>
  <c r="AML27" i="5"/>
  <c r="AMM27" i="5"/>
  <c r="AMN27" i="5"/>
  <c r="AMO27" i="5"/>
  <c r="AMP27" i="5"/>
  <c r="AMQ27" i="5"/>
  <c r="AMR27" i="5"/>
  <c r="AMS27" i="5"/>
  <c r="AMT27" i="5"/>
  <c r="AMU27" i="5"/>
  <c r="AMV27" i="5"/>
  <c r="AMW27" i="5"/>
  <c r="AMX27" i="5"/>
  <c r="AMY27" i="5"/>
  <c r="AMZ27" i="5"/>
  <c r="ANA27" i="5"/>
  <c r="ANB27" i="5"/>
  <c r="ANC27" i="5"/>
  <c r="AND27" i="5"/>
  <c r="ANE27" i="5"/>
  <c r="ANF27" i="5"/>
  <c r="ANG27" i="5"/>
  <c r="ANH27" i="5"/>
  <c r="ANI27" i="5"/>
  <c r="ANJ27" i="5"/>
  <c r="ANK27" i="5"/>
  <c r="ANL27" i="5"/>
  <c r="ANM27" i="5"/>
  <c r="ANN27" i="5"/>
  <c r="ANO27" i="5"/>
  <c r="ANP27" i="5"/>
  <c r="ANQ27" i="5"/>
  <c r="ANR27" i="5"/>
  <c r="ANS27" i="5"/>
  <c r="ANT27" i="5"/>
  <c r="ANU27" i="5"/>
  <c r="ANV27" i="5"/>
  <c r="ANW27" i="5"/>
  <c r="ANX27" i="5"/>
  <c r="ANY27" i="5"/>
  <c r="ANZ27" i="5"/>
  <c r="AOA27" i="5"/>
  <c r="AOB27" i="5"/>
  <c r="AOC27" i="5"/>
  <c r="AOD27" i="5"/>
  <c r="AOE27" i="5"/>
  <c r="AOF27" i="5"/>
  <c r="AOG27" i="5"/>
  <c r="AOH27" i="5"/>
  <c r="AOI27" i="5"/>
  <c r="AOJ27" i="5"/>
  <c r="AOK27" i="5"/>
  <c r="AOL27" i="5"/>
  <c r="AOM27" i="5"/>
  <c r="AON27" i="5"/>
  <c r="AOO27" i="5"/>
  <c r="AOP27" i="5"/>
  <c r="AOQ27" i="5"/>
  <c r="AOR27" i="5"/>
  <c r="AOS27" i="5"/>
  <c r="AOT27" i="5"/>
  <c r="AOU27" i="5"/>
  <c r="AOV27" i="5"/>
  <c r="AOW27" i="5"/>
  <c r="AOX27" i="5"/>
  <c r="AOY27" i="5"/>
  <c r="AOZ27" i="5"/>
  <c r="APA27" i="5"/>
  <c r="APB27" i="5"/>
  <c r="APC27" i="5"/>
  <c r="APD27" i="5"/>
  <c r="APE27" i="5"/>
  <c r="APF27" i="5"/>
  <c r="APG27" i="5"/>
  <c r="APH27" i="5"/>
  <c r="API27" i="5"/>
  <c r="APJ27" i="5"/>
  <c r="APK27" i="5"/>
  <c r="APL27" i="5"/>
  <c r="APM27" i="5"/>
  <c r="APN27" i="5"/>
  <c r="APO27" i="5"/>
  <c r="APP27" i="5"/>
  <c r="APQ27" i="5"/>
  <c r="APR27" i="5"/>
  <c r="APS27" i="5"/>
  <c r="APT27" i="5"/>
  <c r="APU27" i="5"/>
  <c r="APV27" i="5"/>
  <c r="APW27" i="5"/>
  <c r="APX27" i="5"/>
  <c r="APY27" i="5"/>
  <c r="APZ27" i="5"/>
  <c r="AQA27" i="5"/>
  <c r="AQB27" i="5"/>
  <c r="AQC27" i="5"/>
  <c r="AQD27" i="5"/>
  <c r="AQE27" i="5"/>
  <c r="AQF27" i="5"/>
  <c r="AQG27" i="5"/>
  <c r="AQH27" i="5"/>
  <c r="AQI27" i="5"/>
  <c r="AQJ27" i="5"/>
  <c r="AQK27" i="5"/>
  <c r="AQL27" i="5"/>
  <c r="AQM27" i="5"/>
  <c r="AQN27" i="5"/>
  <c r="AQO27" i="5"/>
  <c r="AQP27" i="5"/>
  <c r="AQQ27" i="5"/>
  <c r="AQR27" i="5"/>
  <c r="AQS27" i="5"/>
  <c r="AQT27" i="5"/>
  <c r="AQU27" i="5"/>
  <c r="AQV27" i="5"/>
  <c r="AQW27" i="5"/>
  <c r="AQX27" i="5"/>
  <c r="AQY27" i="5"/>
  <c r="AQZ27" i="5"/>
  <c r="ARA27" i="5"/>
  <c r="ARB27" i="5"/>
  <c r="ARC27" i="5"/>
  <c r="ARD27" i="5"/>
  <c r="ARE27" i="5"/>
  <c r="ARF27" i="5"/>
  <c r="ARG27" i="5"/>
  <c r="ARH27" i="5"/>
  <c r="ARI27" i="5"/>
  <c r="ARJ27" i="5"/>
  <c r="ARK27" i="5"/>
  <c r="ARL27" i="5"/>
  <c r="ARM27" i="5"/>
  <c r="ARN27" i="5"/>
  <c r="ARO27" i="5"/>
  <c r="ARP27" i="5"/>
  <c r="ARQ27" i="5"/>
  <c r="ARR27" i="5"/>
  <c r="ARS27" i="5"/>
  <c r="ART27" i="5"/>
  <c r="ARU27" i="5"/>
  <c r="ARV27" i="5"/>
  <c r="ARW27" i="5"/>
  <c r="ARX27" i="5"/>
  <c r="ARY27" i="5"/>
  <c r="ARZ27" i="5"/>
  <c r="ASA27" i="5"/>
  <c r="ASB27" i="5"/>
  <c r="ASC27" i="5"/>
  <c r="ASD27" i="5"/>
  <c r="ASE27" i="5"/>
  <c r="ASF27" i="5"/>
  <c r="ASG27" i="5"/>
  <c r="ASH27" i="5"/>
  <c r="ASI27" i="5"/>
  <c r="ASJ27" i="5"/>
  <c r="ASK27" i="5"/>
  <c r="ASL27" i="5"/>
  <c r="ASM27" i="5"/>
  <c r="ASN27" i="5"/>
  <c r="ASO27" i="5"/>
  <c r="ASP27" i="5"/>
  <c r="ASQ27" i="5"/>
  <c r="ASR27" i="5"/>
  <c r="ASS27" i="5"/>
  <c r="AST27" i="5"/>
  <c r="ASU27" i="5"/>
  <c r="ASV27" i="5"/>
  <c r="ASW27" i="5"/>
  <c r="ASX27" i="5"/>
  <c r="ASY27" i="5"/>
  <c r="ASZ27" i="5"/>
  <c r="ATA27" i="5"/>
  <c r="ATB27" i="5"/>
  <c r="ATC27" i="5"/>
  <c r="ATD27" i="5"/>
  <c r="ATE27" i="5"/>
  <c r="ATF27" i="5"/>
  <c r="ATG27" i="5"/>
  <c r="ATH27" i="5"/>
  <c r="ATI27" i="5"/>
  <c r="ATJ27" i="5"/>
  <c r="ATK27" i="5"/>
  <c r="ATL27" i="5"/>
  <c r="ATM27" i="5"/>
  <c r="ATN27" i="5"/>
  <c r="ATO27" i="5"/>
  <c r="ATP27" i="5"/>
  <c r="ATQ27" i="5"/>
  <c r="ATR27" i="5"/>
  <c r="ATS27" i="5"/>
  <c r="ATT27" i="5"/>
  <c r="ATU27" i="5"/>
  <c r="ATV27" i="5"/>
  <c r="ATW27" i="5"/>
  <c r="ATX27" i="5"/>
  <c r="ATY27" i="5"/>
  <c r="ATZ27" i="5"/>
  <c r="AUA27" i="5"/>
  <c r="AUB27" i="5"/>
  <c r="AUC27" i="5"/>
  <c r="AUD27" i="5"/>
  <c r="AUE27" i="5"/>
  <c r="AUF27" i="5"/>
  <c r="AUG27" i="5"/>
  <c r="AUH27" i="5"/>
  <c r="AUI27" i="5"/>
  <c r="AUJ27" i="5"/>
  <c r="AUK27" i="5"/>
  <c r="AUL27" i="5"/>
  <c r="AUM27" i="5"/>
  <c r="AUN27" i="5"/>
  <c r="AUO27" i="5"/>
  <c r="AUP27" i="5"/>
  <c r="AUQ27" i="5"/>
  <c r="AUR27" i="5"/>
  <c r="AUS27" i="5"/>
  <c r="AUT27" i="5"/>
  <c r="AUU27" i="5"/>
  <c r="AUV27" i="5"/>
  <c r="AUW27" i="5"/>
  <c r="AUX27" i="5"/>
  <c r="AUY27" i="5"/>
  <c r="AUZ27" i="5"/>
  <c r="AVA27" i="5"/>
  <c r="AVB27" i="5"/>
  <c r="AVC27" i="5"/>
  <c r="AVD27" i="5"/>
  <c r="AVE27" i="5"/>
  <c r="AVF27" i="5"/>
  <c r="AVG27" i="5"/>
  <c r="AVH27" i="5"/>
  <c r="AVI27" i="5"/>
  <c r="AVJ27" i="5"/>
  <c r="AVK27" i="5"/>
  <c r="AVL27" i="5"/>
  <c r="AVM27" i="5"/>
  <c r="AVN27" i="5"/>
  <c r="AVO27" i="5"/>
  <c r="AVP27" i="5"/>
  <c r="AVQ27" i="5"/>
  <c r="AVR27" i="5"/>
  <c r="AVS27" i="5"/>
  <c r="AVT27" i="5"/>
  <c r="AVU27" i="5"/>
  <c r="AVV27" i="5"/>
  <c r="AVW27" i="5"/>
  <c r="AVX27" i="5"/>
  <c r="AVY27" i="5"/>
  <c r="AVZ27" i="5"/>
  <c r="AWA27" i="5"/>
  <c r="AWB27" i="5"/>
  <c r="AWC27" i="5"/>
  <c r="AWD27" i="5"/>
  <c r="AWE27" i="5"/>
  <c r="AWF27" i="5"/>
  <c r="AWG27" i="5"/>
  <c r="AWH27" i="5"/>
  <c r="AWI27" i="5"/>
  <c r="AWJ27" i="5"/>
  <c r="AWK27" i="5"/>
  <c r="AWL27" i="5"/>
  <c r="AWM27" i="5"/>
  <c r="AWN27" i="5"/>
  <c r="AWO27" i="5"/>
  <c r="AWP27" i="5"/>
  <c r="AWQ27" i="5"/>
  <c r="AWR27" i="5"/>
  <c r="AWS27" i="5"/>
  <c r="AWT27" i="5"/>
  <c r="AWU27" i="5"/>
  <c r="AWV27" i="5"/>
  <c r="AWW27" i="5"/>
  <c r="AWX27" i="5"/>
  <c r="AWY27" i="5"/>
  <c r="AWZ27" i="5"/>
  <c r="AXA27" i="5"/>
  <c r="AXB27" i="5"/>
  <c r="AXC27" i="5"/>
  <c r="AXD27" i="5"/>
  <c r="AXE27" i="5"/>
  <c r="AXF27" i="5"/>
  <c r="AXG27" i="5"/>
  <c r="AXH27" i="5"/>
  <c r="AXI27" i="5"/>
  <c r="AXJ27" i="5"/>
  <c r="AXK27" i="5"/>
  <c r="AXL27" i="5"/>
  <c r="AXM27" i="5"/>
  <c r="AXN27" i="5"/>
  <c r="AXO27" i="5"/>
  <c r="AXP27" i="5"/>
  <c r="AXQ27" i="5"/>
  <c r="AXR27" i="5"/>
  <c r="AXS27" i="5"/>
  <c r="AXT27" i="5"/>
  <c r="AXU27" i="5"/>
  <c r="AXV27" i="5"/>
  <c r="AXW27" i="5"/>
  <c r="AXX27" i="5"/>
  <c r="AXY27" i="5"/>
  <c r="AXZ27" i="5"/>
  <c r="AYA27" i="5"/>
  <c r="AYB27" i="5"/>
  <c r="AYC27" i="5"/>
  <c r="AYD27" i="5"/>
  <c r="AYE27" i="5"/>
  <c r="AYF27" i="5"/>
  <c r="AYG27" i="5"/>
  <c r="AYH27" i="5"/>
  <c r="AYI27" i="5"/>
  <c r="AYJ27" i="5"/>
  <c r="AYK27" i="5"/>
  <c r="AYL27" i="5"/>
  <c r="AYM27" i="5"/>
  <c r="AYN27" i="5"/>
  <c r="AYO27" i="5"/>
  <c r="AYP27" i="5"/>
  <c r="AYQ27" i="5"/>
  <c r="AYR27" i="5"/>
  <c r="AYS27" i="5"/>
  <c r="AYT27" i="5"/>
  <c r="AYU27" i="5"/>
  <c r="AYV27" i="5"/>
  <c r="AYW27" i="5"/>
  <c r="AYX27" i="5"/>
  <c r="AYY27" i="5"/>
  <c r="AYZ27" i="5"/>
  <c r="AZA27" i="5"/>
  <c r="AZB27" i="5"/>
  <c r="AZC27" i="5"/>
  <c r="AZD27" i="5"/>
  <c r="AZE27" i="5"/>
  <c r="AZF27" i="5"/>
  <c r="AZG27" i="5"/>
  <c r="AZH27" i="5"/>
  <c r="AZI27" i="5"/>
  <c r="AZJ27" i="5"/>
  <c r="AZK27" i="5"/>
  <c r="AZL27" i="5"/>
  <c r="AZM27" i="5"/>
  <c r="AZN27" i="5"/>
  <c r="AZO27" i="5"/>
  <c r="AZP27" i="5"/>
  <c r="AZQ27" i="5"/>
  <c r="AZR27" i="5"/>
  <c r="AZS27" i="5"/>
  <c r="AZT27" i="5"/>
  <c r="AZU27" i="5"/>
  <c r="AZV27" i="5"/>
  <c r="AZW27" i="5"/>
  <c r="AZX27" i="5"/>
  <c r="AZY27" i="5"/>
  <c r="AZZ27" i="5"/>
  <c r="BAA27" i="5"/>
  <c r="BAB27" i="5"/>
  <c r="BAC27" i="5"/>
  <c r="BAD27" i="5"/>
  <c r="BAE27" i="5"/>
  <c r="BAF27" i="5"/>
  <c r="BAG27" i="5"/>
  <c r="BAH27" i="5"/>
  <c r="BAI27" i="5"/>
  <c r="BAJ27" i="5"/>
  <c r="BAK27" i="5"/>
  <c r="BAL27" i="5"/>
  <c r="BAM27" i="5"/>
  <c r="BAN27" i="5"/>
  <c r="BAO27" i="5"/>
  <c r="BAP27" i="5"/>
  <c r="BAQ27" i="5"/>
  <c r="BAR27" i="5"/>
  <c r="BAS27" i="5"/>
  <c r="BAT27" i="5"/>
  <c r="BAU27" i="5"/>
  <c r="BAV27" i="5"/>
  <c r="BAW27" i="5"/>
  <c r="BAX27" i="5"/>
  <c r="BAY27" i="5"/>
  <c r="BAZ27" i="5"/>
  <c r="BBA27" i="5"/>
  <c r="BBB27" i="5"/>
  <c r="BBC27" i="5"/>
  <c r="BBD27" i="5"/>
  <c r="BBE27" i="5"/>
  <c r="BBF27" i="5"/>
  <c r="BBG27" i="5"/>
  <c r="BBH27" i="5"/>
  <c r="BBI27" i="5"/>
  <c r="BBJ27" i="5"/>
  <c r="BBK27" i="5"/>
  <c r="BBL27" i="5"/>
  <c r="BBM27" i="5"/>
  <c r="BBN27" i="5"/>
  <c r="BBO27" i="5"/>
  <c r="BBP27" i="5"/>
  <c r="BBQ27" i="5"/>
  <c r="BBR27" i="5"/>
  <c r="BBS27" i="5"/>
  <c r="BBT27" i="5"/>
  <c r="BBU27" i="5"/>
  <c r="BBV27" i="5"/>
  <c r="BBW27" i="5"/>
  <c r="BBX27" i="5"/>
  <c r="BBY27" i="5"/>
  <c r="BBZ27" i="5"/>
  <c r="BCA27" i="5"/>
  <c r="BCB27" i="5"/>
  <c r="BCC27" i="5"/>
  <c r="BCD27" i="5"/>
  <c r="BCE27" i="5"/>
  <c r="BCF27" i="5"/>
  <c r="BCG27" i="5"/>
  <c r="BCH27" i="5"/>
  <c r="BCI27" i="5"/>
  <c r="BCJ27" i="5"/>
  <c r="BCK27" i="5"/>
  <c r="BCL27" i="5"/>
  <c r="BCM27" i="5"/>
  <c r="BCN27" i="5"/>
  <c r="BCO27" i="5"/>
  <c r="BCP27" i="5"/>
  <c r="BCQ27" i="5"/>
  <c r="BCR27" i="5"/>
  <c r="BCS27" i="5"/>
  <c r="BCT27" i="5"/>
  <c r="BCU27" i="5"/>
  <c r="BCV27" i="5"/>
  <c r="BCW27" i="5"/>
  <c r="BCX27" i="5"/>
  <c r="BCY27" i="5"/>
  <c r="BCZ27" i="5"/>
  <c r="BDA27" i="5"/>
  <c r="BDB27" i="5"/>
  <c r="BDC27" i="5"/>
  <c r="BDD27" i="5"/>
  <c r="BDE27" i="5"/>
  <c r="BDF27" i="5"/>
  <c r="BDG27" i="5"/>
  <c r="BDH27" i="5"/>
  <c r="BDI27" i="5"/>
  <c r="BDJ27" i="5"/>
  <c r="BDK27" i="5"/>
  <c r="BDL27" i="5"/>
  <c r="BDM27" i="5"/>
  <c r="BDN27" i="5"/>
  <c r="BDO27" i="5"/>
  <c r="BDP27" i="5"/>
  <c r="BDQ27" i="5"/>
  <c r="BDR27" i="5"/>
  <c r="BDS27" i="5"/>
  <c r="BDT27" i="5"/>
  <c r="BDU27" i="5"/>
  <c r="BDV27" i="5"/>
  <c r="BDW27" i="5"/>
  <c r="BDX27" i="5"/>
  <c r="BDY27" i="5"/>
  <c r="BDZ27" i="5"/>
  <c r="BEA27" i="5"/>
  <c r="BEB27" i="5"/>
  <c r="BEC27" i="5"/>
  <c r="BED27" i="5"/>
  <c r="BEE27" i="5"/>
  <c r="BEF27" i="5"/>
  <c r="BEG27" i="5"/>
  <c r="BEH27" i="5"/>
  <c r="BEI27" i="5"/>
  <c r="BEJ27" i="5"/>
  <c r="BEK27" i="5"/>
  <c r="BEL27" i="5"/>
  <c r="BEM27" i="5"/>
  <c r="BEN27" i="5"/>
  <c r="BEO27" i="5"/>
  <c r="BEP27" i="5"/>
  <c r="BEQ27" i="5"/>
  <c r="BER27" i="5"/>
  <c r="BES27" i="5"/>
  <c r="BET27" i="5"/>
  <c r="BEU27" i="5"/>
  <c r="BEV27" i="5"/>
  <c r="BEW27" i="5"/>
  <c r="BEX27" i="5"/>
  <c r="BEY27" i="5"/>
  <c r="BEZ27" i="5"/>
  <c r="BFA27" i="5"/>
  <c r="BFB27" i="5"/>
  <c r="BFC27" i="5"/>
  <c r="BFD27" i="5"/>
  <c r="BFE27" i="5"/>
  <c r="BFF27" i="5"/>
  <c r="BFG27" i="5"/>
  <c r="BFH27" i="5"/>
  <c r="BFI27" i="5"/>
  <c r="BFJ27" i="5"/>
  <c r="BFK27" i="5"/>
  <c r="BFL27" i="5"/>
  <c r="BFM27" i="5"/>
  <c r="BFN27" i="5"/>
  <c r="BFO27" i="5"/>
  <c r="BFP27" i="5"/>
  <c r="BFQ27" i="5"/>
  <c r="BFR27" i="5"/>
  <c r="BFS27" i="5"/>
  <c r="BFT27" i="5"/>
  <c r="BFU27" i="5"/>
  <c r="BFV27" i="5"/>
  <c r="BFW27" i="5"/>
  <c r="BFX27" i="5"/>
  <c r="BFY27" i="5"/>
  <c r="BFZ27" i="5"/>
  <c r="BGA27" i="5"/>
  <c r="BGB27" i="5"/>
  <c r="BGC27" i="5"/>
  <c r="BGD27" i="5"/>
  <c r="BGE27" i="5"/>
  <c r="BGF27" i="5"/>
  <c r="BGG27" i="5"/>
  <c r="BGH27" i="5"/>
  <c r="BGI27" i="5"/>
  <c r="BGJ27" i="5"/>
  <c r="BGK27" i="5"/>
  <c r="BGL27" i="5"/>
  <c r="BGM27" i="5"/>
  <c r="BGN27" i="5"/>
  <c r="BGO27" i="5"/>
  <c r="BGP27" i="5"/>
  <c r="BGQ27" i="5"/>
  <c r="BGR27" i="5"/>
  <c r="BGS27" i="5"/>
  <c r="BGT27" i="5"/>
  <c r="BGU27" i="5"/>
  <c r="BGV27" i="5"/>
  <c r="BGW27" i="5"/>
  <c r="BGX27" i="5"/>
  <c r="BGY27" i="5"/>
  <c r="BGZ27" i="5"/>
  <c r="BHA27" i="5"/>
  <c r="BHB27" i="5"/>
  <c r="BHC27" i="5"/>
  <c r="BHD27" i="5"/>
  <c r="BHE27" i="5"/>
  <c r="BHF27" i="5"/>
  <c r="BHG27" i="5"/>
  <c r="BHH27" i="5"/>
  <c r="BHI27" i="5"/>
  <c r="BHJ27" i="5"/>
  <c r="BHK27" i="5"/>
  <c r="BHL27" i="5"/>
  <c r="BHM27" i="5"/>
  <c r="BHN27" i="5"/>
  <c r="BHO27" i="5"/>
  <c r="BHP27" i="5"/>
  <c r="BHQ27" i="5"/>
  <c r="BHR27" i="5"/>
  <c r="BHS27" i="5"/>
  <c r="BHT27" i="5"/>
  <c r="BHU27" i="5"/>
  <c r="BHV27" i="5"/>
  <c r="BHW27" i="5"/>
  <c r="BHX27" i="5"/>
  <c r="BHY27" i="5"/>
  <c r="BHZ27" i="5"/>
  <c r="BIA27" i="5"/>
  <c r="BIB27" i="5"/>
  <c r="BIC27" i="5"/>
  <c r="BID27" i="5"/>
  <c r="BIE27" i="5"/>
  <c r="BIF27" i="5"/>
  <c r="BIG27" i="5"/>
  <c r="BIH27" i="5"/>
  <c r="BII27" i="5"/>
  <c r="BIJ27" i="5"/>
  <c r="BIK27" i="5"/>
  <c r="BIL27" i="5"/>
  <c r="BIM27" i="5"/>
  <c r="BIN27" i="5"/>
  <c r="BIO27" i="5"/>
  <c r="BIP27" i="5"/>
  <c r="BIQ27" i="5"/>
  <c r="BIR27" i="5"/>
  <c r="BIS27" i="5"/>
  <c r="BIT27" i="5"/>
  <c r="BIU27" i="5"/>
  <c r="BIV27" i="5"/>
  <c r="BIW27" i="5"/>
  <c r="BIX27" i="5"/>
  <c r="BIY27" i="5"/>
  <c r="BIZ27" i="5"/>
  <c r="BJA27" i="5"/>
  <c r="BJB27" i="5"/>
  <c r="BJC27" i="5"/>
  <c r="BJD27" i="5"/>
  <c r="BJE27" i="5"/>
  <c r="BJF27" i="5"/>
  <c r="BJG27" i="5"/>
  <c r="BJH27" i="5"/>
  <c r="BJI27" i="5"/>
  <c r="BJJ27" i="5"/>
  <c r="BJK27" i="5"/>
  <c r="BJL27" i="5"/>
  <c r="BJM27" i="5"/>
  <c r="BJN27" i="5"/>
  <c r="BJO27" i="5"/>
  <c r="BJP27" i="5"/>
  <c r="BJQ27" i="5"/>
  <c r="BJR27" i="5"/>
  <c r="BJS27" i="5"/>
  <c r="BJT27" i="5"/>
  <c r="BJU27" i="5"/>
  <c r="BJV27" i="5"/>
  <c r="BJW27" i="5"/>
  <c r="BJX27" i="5"/>
  <c r="BJY27" i="5"/>
  <c r="BJZ27" i="5"/>
  <c r="BKA27" i="5"/>
  <c r="BKB27" i="5"/>
  <c r="BKC27" i="5"/>
  <c r="BKD27" i="5"/>
  <c r="BKE27" i="5"/>
  <c r="BKF27" i="5"/>
  <c r="BKG27" i="5"/>
  <c r="BKH27" i="5"/>
  <c r="BKI27" i="5"/>
  <c r="BKJ27" i="5"/>
  <c r="BKK27" i="5"/>
  <c r="BKL27" i="5"/>
  <c r="BKM27" i="5"/>
  <c r="BKN27" i="5"/>
  <c r="BKO27" i="5"/>
  <c r="BKP27" i="5"/>
  <c r="BKQ27" i="5"/>
  <c r="BKR27" i="5"/>
  <c r="BKS27" i="5"/>
  <c r="BKT27" i="5"/>
  <c r="BKU27" i="5"/>
  <c r="BKV27" i="5"/>
  <c r="BKW27" i="5"/>
  <c r="BKX27" i="5"/>
  <c r="BKY27" i="5"/>
  <c r="BKZ27" i="5"/>
  <c r="BLA27" i="5"/>
  <c r="BLB27" i="5"/>
  <c r="BLC27" i="5"/>
  <c r="BLD27" i="5"/>
  <c r="BLE27" i="5"/>
  <c r="BLF27" i="5"/>
  <c r="BLG27" i="5"/>
  <c r="BLH27" i="5"/>
  <c r="BLI27" i="5"/>
  <c r="BLJ27" i="5"/>
  <c r="BLK27" i="5"/>
  <c r="BLL27" i="5"/>
  <c r="BLM27" i="5"/>
  <c r="BLN27" i="5"/>
  <c r="BLO27" i="5"/>
  <c r="BLP27" i="5"/>
  <c r="BLQ27" i="5"/>
  <c r="BLR27" i="5"/>
  <c r="BLS27" i="5"/>
  <c r="BLT27" i="5"/>
  <c r="BLU27" i="5"/>
  <c r="BLV27" i="5"/>
  <c r="BLW27" i="5"/>
  <c r="BLX27" i="5"/>
  <c r="BLY27" i="5"/>
  <c r="BLZ27" i="5"/>
  <c r="BMA27" i="5"/>
  <c r="BMB27" i="5"/>
  <c r="BMC27" i="5"/>
  <c r="BMD27" i="5"/>
  <c r="BME27" i="5"/>
  <c r="BMF27" i="5"/>
  <c r="BMG27" i="5"/>
  <c r="BMH27" i="5"/>
  <c r="BMI27" i="5"/>
  <c r="BMJ27" i="5"/>
  <c r="BMK27" i="5"/>
  <c r="BML27" i="5"/>
  <c r="BMM27" i="5"/>
  <c r="BMN27" i="5"/>
  <c r="BMO27" i="5"/>
  <c r="BMP27" i="5"/>
  <c r="BMQ27" i="5"/>
  <c r="BMR27" i="5"/>
  <c r="BMS27" i="5"/>
  <c r="BMT27" i="5"/>
  <c r="BMU27" i="5"/>
  <c r="BMV27" i="5"/>
  <c r="BMW27" i="5"/>
  <c r="BMX27" i="5"/>
  <c r="BMY27" i="5"/>
  <c r="BMZ27" i="5"/>
  <c r="BNA27" i="5"/>
  <c r="BNB27" i="5"/>
  <c r="BNC27" i="5"/>
  <c r="BND27" i="5"/>
  <c r="BNE27" i="5"/>
  <c r="BNF27" i="5"/>
  <c r="BNG27" i="5"/>
  <c r="BNH27" i="5"/>
  <c r="BNI27" i="5"/>
  <c r="BNJ27" i="5"/>
  <c r="BNK27" i="5"/>
  <c r="BNL27" i="5"/>
  <c r="BNM27" i="5"/>
  <c r="BNN27" i="5"/>
  <c r="BNO27" i="5"/>
  <c r="BNP27" i="5"/>
  <c r="BNQ27" i="5"/>
  <c r="BNR27" i="5"/>
  <c r="BNS27" i="5"/>
  <c r="BNT27" i="5"/>
  <c r="BNU27" i="5"/>
  <c r="BNV27" i="5"/>
  <c r="BNW27" i="5"/>
  <c r="BNX27" i="5"/>
  <c r="BNY27" i="5"/>
  <c r="BNZ27" i="5"/>
  <c r="BOA27" i="5"/>
  <c r="BOB27" i="5"/>
  <c r="BOC27" i="5"/>
  <c r="BOD27" i="5"/>
  <c r="BOE27" i="5"/>
  <c r="BOF27" i="5"/>
  <c r="BOG27" i="5"/>
  <c r="BOH27" i="5"/>
  <c r="BOI27" i="5"/>
  <c r="BOJ27" i="5"/>
  <c r="BOK27" i="5"/>
  <c r="BOL27" i="5"/>
  <c r="BOM27" i="5"/>
  <c r="BON27" i="5"/>
  <c r="BOO27" i="5"/>
  <c r="BOP27" i="5"/>
  <c r="BOQ27" i="5"/>
  <c r="BOR27" i="5"/>
  <c r="BOS27" i="5"/>
  <c r="BOT27" i="5"/>
  <c r="BOU27" i="5"/>
  <c r="BOV27" i="5"/>
  <c r="BOW27" i="5"/>
  <c r="BOX27" i="5"/>
  <c r="BOY27" i="5"/>
  <c r="BOZ27" i="5"/>
  <c r="BPA27" i="5"/>
  <c r="BPB27" i="5"/>
  <c r="BPC27" i="5"/>
  <c r="BPD27" i="5"/>
  <c r="BPE27" i="5"/>
  <c r="BPF27" i="5"/>
  <c r="BPG27" i="5"/>
  <c r="BPH27" i="5"/>
  <c r="BPI27" i="5"/>
  <c r="BPJ27" i="5"/>
  <c r="BPK27" i="5"/>
  <c r="BPL27" i="5"/>
  <c r="BPM27" i="5"/>
  <c r="BPN27" i="5"/>
  <c r="BPO27" i="5"/>
  <c r="BPP27" i="5"/>
  <c r="BPQ27" i="5"/>
  <c r="BPR27" i="5"/>
  <c r="BPS27" i="5"/>
  <c r="BPT27" i="5"/>
  <c r="BPU27" i="5"/>
  <c r="BPV27" i="5"/>
  <c r="BPW27" i="5"/>
  <c r="BPX27" i="5"/>
  <c r="BPY27" i="5"/>
  <c r="BPZ27" i="5"/>
  <c r="BQA27" i="5"/>
  <c r="BQB27" i="5"/>
  <c r="BQC27" i="5"/>
  <c r="BQD27" i="5"/>
  <c r="BQE27" i="5"/>
  <c r="BQF27" i="5"/>
  <c r="BQG27" i="5"/>
  <c r="BQH27" i="5"/>
  <c r="BQI27" i="5"/>
  <c r="BQJ27" i="5"/>
  <c r="BQK27" i="5"/>
  <c r="BQL27" i="5"/>
  <c r="BQM27" i="5"/>
  <c r="BQN27" i="5"/>
  <c r="BQO27" i="5"/>
  <c r="BQP27" i="5"/>
  <c r="BQQ27" i="5"/>
  <c r="BQR27" i="5"/>
  <c r="BQS27" i="5"/>
  <c r="BQT27" i="5"/>
  <c r="BQU27" i="5"/>
  <c r="BQV27" i="5"/>
  <c r="BQW27" i="5"/>
  <c r="BQX27" i="5"/>
  <c r="BQY27" i="5"/>
  <c r="BQZ27" i="5"/>
  <c r="BRA27" i="5"/>
  <c r="BRB27" i="5"/>
  <c r="BRC27" i="5"/>
  <c r="BRD27" i="5"/>
  <c r="BRE27" i="5"/>
  <c r="BRF27" i="5"/>
  <c r="BRG27" i="5"/>
  <c r="BRH27" i="5"/>
  <c r="BRI27" i="5"/>
  <c r="BRJ27" i="5"/>
  <c r="BRK27" i="5"/>
  <c r="BRL27" i="5"/>
  <c r="BRM27" i="5"/>
  <c r="BRN27" i="5"/>
  <c r="BRO27" i="5"/>
  <c r="BRP27" i="5"/>
  <c r="BRQ27" i="5"/>
  <c r="BRR27" i="5"/>
  <c r="BRS27" i="5"/>
  <c r="BRT27" i="5"/>
  <c r="BRU27" i="5"/>
  <c r="BRV27" i="5"/>
  <c r="BRW27" i="5"/>
  <c r="BRX27" i="5"/>
  <c r="BRY27" i="5"/>
  <c r="BRZ27" i="5"/>
  <c r="BSA27" i="5"/>
  <c r="BSB27" i="5"/>
  <c r="BSC27" i="5"/>
  <c r="BSD27" i="5"/>
  <c r="BSE27" i="5"/>
  <c r="BSF27" i="5"/>
  <c r="BSG27" i="5"/>
  <c r="BSH27" i="5"/>
  <c r="BSI27" i="5"/>
  <c r="BSJ27" i="5"/>
  <c r="BSK27" i="5"/>
  <c r="BSL27" i="5"/>
  <c r="BSM27" i="5"/>
  <c r="BSN27" i="5"/>
  <c r="BSO27" i="5"/>
  <c r="BSP27" i="5"/>
  <c r="BSQ27" i="5"/>
  <c r="BSR27" i="5"/>
  <c r="BSS27" i="5"/>
  <c r="BST27" i="5"/>
  <c r="BSU27" i="5"/>
  <c r="BSV27" i="5"/>
  <c r="BSW27" i="5"/>
  <c r="BSX27" i="5"/>
  <c r="BSY27" i="5"/>
  <c r="BSZ27" i="5"/>
  <c r="BTA27" i="5"/>
  <c r="BTB27" i="5"/>
  <c r="BTC27" i="5"/>
  <c r="BTD27" i="5"/>
  <c r="BTE27" i="5"/>
  <c r="BTF27" i="5"/>
  <c r="BTG27" i="5"/>
  <c r="BTH27" i="5"/>
  <c r="BTI27" i="5"/>
  <c r="BTJ27" i="5"/>
  <c r="BTK27" i="5"/>
  <c r="BTL27" i="5"/>
  <c r="BTM27" i="5"/>
  <c r="BTN27" i="5"/>
  <c r="BTO27" i="5"/>
  <c r="BTP27" i="5"/>
  <c r="BTQ27" i="5"/>
  <c r="BTR27" i="5"/>
  <c r="BTS27" i="5"/>
  <c r="BTT27" i="5"/>
  <c r="BTU27" i="5"/>
  <c r="BTV27" i="5"/>
  <c r="BTW27" i="5"/>
  <c r="BTX27" i="5"/>
  <c r="BTY27" i="5"/>
  <c r="BTZ27" i="5"/>
  <c r="BUA27" i="5"/>
  <c r="BUB27" i="5"/>
  <c r="BUC27" i="5"/>
  <c r="BUD27" i="5"/>
  <c r="BUE27" i="5"/>
  <c r="BUF27" i="5"/>
  <c r="BUG27" i="5"/>
  <c r="BUH27" i="5"/>
  <c r="BUI27" i="5"/>
  <c r="BUJ27" i="5"/>
  <c r="BUK27" i="5"/>
  <c r="BUL27" i="5"/>
  <c r="BUM27" i="5"/>
  <c r="BUN27" i="5"/>
  <c r="BUO27" i="5"/>
  <c r="BUP27" i="5"/>
  <c r="BUQ27" i="5"/>
  <c r="BUR27" i="5"/>
  <c r="BUS27" i="5"/>
  <c r="BUT27" i="5"/>
  <c r="BUU27" i="5"/>
  <c r="BUV27" i="5"/>
  <c r="BUW27" i="5"/>
  <c r="BUX27" i="5"/>
  <c r="BUY27" i="5"/>
  <c r="BUZ27" i="5"/>
  <c r="BVA27" i="5"/>
  <c r="BVB27" i="5"/>
  <c r="BVC27" i="5"/>
  <c r="BVD27" i="5"/>
  <c r="BVE27" i="5"/>
  <c r="BVF27" i="5"/>
  <c r="BVG27" i="5"/>
  <c r="BVH27" i="5"/>
  <c r="BVI27" i="5"/>
  <c r="BVJ27" i="5"/>
  <c r="BVK27" i="5"/>
  <c r="BVL27" i="5"/>
  <c r="BVM27" i="5"/>
  <c r="BVN27" i="5"/>
  <c r="BVO27" i="5"/>
  <c r="BVP27" i="5"/>
  <c r="BVQ27" i="5"/>
  <c r="BVR27" i="5"/>
  <c r="BVS27" i="5"/>
  <c r="BVT27" i="5"/>
  <c r="BVU27" i="5"/>
  <c r="BVV27" i="5"/>
  <c r="BVW27" i="5"/>
  <c r="BVX27" i="5"/>
  <c r="BVY27" i="5"/>
  <c r="BVZ27" i="5"/>
  <c r="BWA27" i="5"/>
  <c r="BWB27" i="5"/>
  <c r="BWC27" i="5"/>
  <c r="BWD27" i="5"/>
  <c r="BWE27" i="5"/>
  <c r="BWF27" i="5"/>
  <c r="BWG27" i="5"/>
  <c r="BWH27" i="5"/>
  <c r="BWI27" i="5"/>
  <c r="BWJ27" i="5"/>
  <c r="BWK27" i="5"/>
  <c r="BWL27" i="5"/>
  <c r="BWM27" i="5"/>
  <c r="BWN27" i="5"/>
  <c r="BWO27" i="5"/>
  <c r="BWP27" i="5"/>
  <c r="BWQ27" i="5"/>
  <c r="BWR27" i="5"/>
  <c r="BWS27" i="5"/>
  <c r="BWT27" i="5"/>
  <c r="BWU27" i="5"/>
  <c r="BWV27" i="5"/>
  <c r="BWW27" i="5"/>
  <c r="BWX27" i="5"/>
  <c r="BWY27" i="5"/>
  <c r="BWZ27" i="5"/>
  <c r="BXA27" i="5"/>
  <c r="BXB27" i="5"/>
  <c r="BXC27" i="5"/>
  <c r="BXD27" i="5"/>
  <c r="BXE27" i="5"/>
  <c r="BXF27" i="5"/>
  <c r="BXG27" i="5"/>
  <c r="BXH27" i="5"/>
  <c r="BXI27" i="5"/>
  <c r="BXJ27" i="5"/>
  <c r="BXK27" i="5"/>
  <c r="BXL27" i="5"/>
  <c r="BXM27" i="5"/>
  <c r="BXN27" i="5"/>
  <c r="BXO27" i="5"/>
  <c r="BXP27" i="5"/>
  <c r="BXQ27" i="5"/>
  <c r="BXR27" i="5"/>
  <c r="BXS27" i="5"/>
  <c r="BXT27" i="5"/>
  <c r="BXU27" i="5"/>
  <c r="BXV27" i="5"/>
  <c r="BXW27" i="5"/>
  <c r="BXX27" i="5"/>
  <c r="BXY27" i="5"/>
  <c r="BXZ27" i="5"/>
  <c r="BYA27" i="5"/>
  <c r="BYB27" i="5"/>
  <c r="BYC27" i="5"/>
  <c r="BYD27" i="5"/>
  <c r="BYE27" i="5"/>
  <c r="BYF27" i="5"/>
  <c r="BYG27" i="5"/>
  <c r="BYH27" i="5"/>
  <c r="BYI27" i="5"/>
  <c r="BYJ27" i="5"/>
  <c r="BYK27" i="5"/>
  <c r="BYL27" i="5"/>
  <c r="BYM27" i="5"/>
  <c r="BYN27" i="5"/>
  <c r="BYO27" i="5"/>
  <c r="BYP27" i="5"/>
  <c r="BYQ27" i="5"/>
  <c r="BYR27" i="5"/>
  <c r="BYS27" i="5"/>
  <c r="BYT27" i="5"/>
  <c r="BYU27" i="5"/>
  <c r="BYV27" i="5"/>
  <c r="BYW27" i="5"/>
  <c r="BYX27" i="5"/>
  <c r="BYY27" i="5"/>
  <c r="BYZ27" i="5"/>
  <c r="BZA27" i="5"/>
  <c r="BZB27" i="5"/>
  <c r="BZC27" i="5"/>
  <c r="BZD27" i="5"/>
  <c r="BZE27" i="5"/>
  <c r="BZF27" i="5"/>
  <c r="BZG27" i="5"/>
  <c r="BZH27" i="5"/>
  <c r="BZI27" i="5"/>
  <c r="BZJ27" i="5"/>
  <c r="BZK27" i="5"/>
  <c r="BZL27" i="5"/>
  <c r="BZM27" i="5"/>
  <c r="BZN27" i="5"/>
  <c r="BZO27" i="5"/>
  <c r="BZP27" i="5"/>
  <c r="BZQ27" i="5"/>
  <c r="BZR27" i="5"/>
  <c r="BZS27" i="5"/>
  <c r="BZT27" i="5"/>
  <c r="BZU27" i="5"/>
  <c r="BZV27" i="5"/>
  <c r="BZW27" i="5"/>
  <c r="BZX27" i="5"/>
  <c r="BZY27" i="5"/>
  <c r="BZZ27" i="5"/>
  <c r="CAA27" i="5"/>
  <c r="CAB27" i="5"/>
  <c r="CAC27" i="5"/>
  <c r="CAD27" i="5"/>
  <c r="CAE27" i="5"/>
  <c r="CAF27" i="5"/>
  <c r="CAG27" i="5"/>
  <c r="CAH27" i="5"/>
  <c r="CAI27" i="5"/>
  <c r="CAJ27" i="5"/>
  <c r="CAK27" i="5"/>
  <c r="CAL27" i="5"/>
  <c r="CAM27" i="5"/>
  <c r="CAN27" i="5"/>
  <c r="CAO27" i="5"/>
  <c r="CAP27" i="5"/>
  <c r="CAQ27" i="5"/>
  <c r="CAR27" i="5"/>
  <c r="CAS27" i="5"/>
  <c r="CAT27" i="5"/>
  <c r="CAU27" i="5"/>
  <c r="CAV27" i="5"/>
  <c r="CAW27" i="5"/>
  <c r="CAX27" i="5"/>
  <c r="CAY27" i="5"/>
  <c r="CAZ27" i="5"/>
  <c r="CBA27" i="5"/>
  <c r="CBB27" i="5"/>
  <c r="CBC27" i="5"/>
  <c r="CBD27" i="5"/>
  <c r="CBE27" i="5"/>
  <c r="CBF27" i="5"/>
  <c r="CBG27" i="5"/>
  <c r="CBH27" i="5"/>
  <c r="CBI27" i="5"/>
  <c r="CBJ27" i="5"/>
  <c r="CBK27" i="5"/>
  <c r="CBL27" i="5"/>
  <c r="CBM27" i="5"/>
  <c r="CBN27" i="5"/>
  <c r="CBO27" i="5"/>
  <c r="CBP27" i="5"/>
  <c r="CBQ27" i="5"/>
  <c r="CBR27" i="5"/>
  <c r="CBS27" i="5"/>
  <c r="CBT27" i="5"/>
  <c r="CBU27" i="5"/>
  <c r="CBV27" i="5"/>
  <c r="CBW27" i="5"/>
  <c r="CBX27" i="5"/>
  <c r="CBY27" i="5"/>
  <c r="CBZ27" i="5"/>
  <c r="CCA27" i="5"/>
  <c r="CCB27" i="5"/>
  <c r="CCC27" i="5"/>
  <c r="CCD27" i="5"/>
  <c r="CCE27" i="5"/>
  <c r="CCF27" i="5"/>
  <c r="CCG27" i="5"/>
  <c r="CCH27" i="5"/>
  <c r="CCI27" i="5"/>
  <c r="CCJ27" i="5"/>
  <c r="CCK27" i="5"/>
  <c r="CCL27" i="5"/>
  <c r="CCM27" i="5"/>
  <c r="CCN27" i="5"/>
  <c r="CCO27" i="5"/>
  <c r="CCP27" i="5"/>
  <c r="CCQ27" i="5"/>
  <c r="CCR27" i="5"/>
  <c r="CCS27" i="5"/>
  <c r="CCT27" i="5"/>
  <c r="CCU27" i="5"/>
  <c r="CCV27" i="5"/>
  <c r="CCW27" i="5"/>
  <c r="CCX27" i="5"/>
  <c r="CCY27" i="5"/>
  <c r="CCZ27" i="5"/>
  <c r="CDA27" i="5"/>
  <c r="CDB27" i="5"/>
  <c r="CDC27" i="5"/>
  <c r="CDD27" i="5"/>
  <c r="CDE27" i="5"/>
  <c r="CDF27" i="5"/>
  <c r="CDG27" i="5"/>
  <c r="CDH27" i="5"/>
  <c r="CDI27" i="5"/>
  <c r="CDJ27" i="5"/>
  <c r="CDK27" i="5"/>
  <c r="CDL27" i="5"/>
  <c r="CDM27" i="5"/>
  <c r="CDN27" i="5"/>
  <c r="CDO27" i="5"/>
  <c r="CDP27" i="5"/>
  <c r="CDQ27" i="5"/>
  <c r="CDR27" i="5"/>
  <c r="CDS27" i="5"/>
  <c r="CDT27" i="5"/>
  <c r="CDU27" i="5"/>
  <c r="CDV27" i="5"/>
  <c r="CDW27" i="5"/>
  <c r="CDX27" i="5"/>
  <c r="CDY27" i="5"/>
  <c r="CDZ27" i="5"/>
  <c r="CEA27" i="5"/>
  <c r="CEB27" i="5"/>
  <c r="CEC27" i="5"/>
  <c r="CED27" i="5"/>
  <c r="CEE27" i="5"/>
  <c r="CEF27" i="5"/>
  <c r="CEG27" i="5"/>
  <c r="CEH27" i="5"/>
  <c r="CEI27" i="5"/>
  <c r="CEJ27" i="5"/>
  <c r="CEK27" i="5"/>
  <c r="CEL27" i="5"/>
  <c r="CEM27" i="5"/>
  <c r="CEN27" i="5"/>
  <c r="CEO27" i="5"/>
  <c r="CEP27" i="5"/>
  <c r="CEQ27" i="5"/>
  <c r="CER27" i="5"/>
  <c r="CES27" i="5"/>
  <c r="CET27" i="5"/>
  <c r="CEU27" i="5"/>
  <c r="CEV27" i="5"/>
  <c r="CEW27" i="5"/>
  <c r="CEX27" i="5"/>
  <c r="CEY27" i="5"/>
  <c r="CEZ27" i="5"/>
  <c r="CFA27" i="5"/>
  <c r="CFB27" i="5"/>
  <c r="CFC27" i="5"/>
  <c r="CFD27" i="5"/>
  <c r="CFE27" i="5"/>
  <c r="CFF27" i="5"/>
  <c r="CFG27" i="5"/>
  <c r="CFH27" i="5"/>
  <c r="CFI27" i="5"/>
  <c r="CFJ27" i="5"/>
  <c r="CFK27" i="5"/>
  <c r="CFL27" i="5"/>
  <c r="CFM27" i="5"/>
  <c r="CFN27" i="5"/>
  <c r="CFO27" i="5"/>
  <c r="CFP27" i="5"/>
  <c r="CFQ27" i="5"/>
  <c r="CFR27" i="5"/>
  <c r="CFS27" i="5"/>
  <c r="CFT27" i="5"/>
  <c r="CFU27" i="5"/>
  <c r="CFV27" i="5"/>
  <c r="CFW27" i="5"/>
  <c r="CFX27" i="5"/>
  <c r="CFY27" i="5"/>
  <c r="CFZ27" i="5"/>
  <c r="CGA27" i="5"/>
  <c r="CGB27" i="5"/>
  <c r="CGC27" i="5"/>
  <c r="CGD27" i="5"/>
  <c r="CGE27" i="5"/>
  <c r="CGF27" i="5"/>
  <c r="CGG27" i="5"/>
  <c r="CGH27" i="5"/>
  <c r="CGI27" i="5"/>
  <c r="CGJ27" i="5"/>
  <c r="CGK27" i="5"/>
  <c r="CGL27" i="5"/>
  <c r="CGM27" i="5"/>
  <c r="CGN27" i="5"/>
  <c r="CGO27" i="5"/>
  <c r="CGP27" i="5"/>
  <c r="CGQ27" i="5"/>
  <c r="CGR27" i="5"/>
  <c r="CGS27" i="5"/>
  <c r="CGT27" i="5"/>
  <c r="CGU27" i="5"/>
  <c r="CGV27" i="5"/>
  <c r="CGW27" i="5"/>
  <c r="CGX27" i="5"/>
  <c r="CGY27" i="5"/>
  <c r="CGZ27" i="5"/>
  <c r="CHA27" i="5"/>
  <c r="CHB27" i="5"/>
  <c r="CHC27" i="5"/>
  <c r="CHD27" i="5"/>
  <c r="CHE27" i="5"/>
  <c r="CHF27" i="5"/>
  <c r="CHG27" i="5"/>
  <c r="CHH27" i="5"/>
  <c r="CHI27" i="5"/>
  <c r="CHJ27" i="5"/>
  <c r="CHK27" i="5"/>
  <c r="CHL27" i="5"/>
  <c r="CHM27" i="5"/>
  <c r="CHN27" i="5"/>
  <c r="CHO27" i="5"/>
  <c r="CHP27" i="5"/>
  <c r="CHQ27" i="5"/>
  <c r="CHR27" i="5"/>
  <c r="CHS27" i="5"/>
  <c r="CHT27" i="5"/>
  <c r="CHU27" i="5"/>
  <c r="CHV27" i="5"/>
  <c r="CHW27" i="5"/>
  <c r="CHX27" i="5"/>
  <c r="CHY27" i="5"/>
  <c r="CHZ27" i="5"/>
  <c r="CIA27" i="5"/>
  <c r="CIB27" i="5"/>
  <c r="CIC27" i="5"/>
  <c r="CID27" i="5"/>
  <c r="CIE27" i="5"/>
  <c r="CIF27" i="5"/>
  <c r="CIG27" i="5"/>
  <c r="CIH27" i="5"/>
  <c r="CII27" i="5"/>
  <c r="CIJ27" i="5"/>
  <c r="CIK27" i="5"/>
  <c r="CIL27" i="5"/>
  <c r="CIM27" i="5"/>
  <c r="CIN27" i="5"/>
  <c r="CIO27" i="5"/>
  <c r="CIP27" i="5"/>
  <c r="CIQ27" i="5"/>
  <c r="CIR27" i="5"/>
  <c r="CIS27" i="5"/>
  <c r="CIT27" i="5"/>
  <c r="CIU27" i="5"/>
  <c r="CIV27" i="5"/>
  <c r="CIW27" i="5"/>
  <c r="CIX27" i="5"/>
  <c r="CIY27" i="5"/>
  <c r="CIZ27" i="5"/>
  <c r="CJA27" i="5"/>
  <c r="CJB27" i="5"/>
  <c r="CJC27" i="5"/>
  <c r="CJD27" i="5"/>
  <c r="CJE27" i="5"/>
  <c r="CJF27" i="5"/>
  <c r="CJG27" i="5"/>
  <c r="CJH27" i="5"/>
  <c r="CJI27" i="5"/>
  <c r="CJJ27" i="5"/>
  <c r="CJK27" i="5"/>
  <c r="CJL27" i="5"/>
  <c r="CJM27" i="5"/>
  <c r="CJN27" i="5"/>
  <c r="CJO27" i="5"/>
  <c r="CJP27" i="5"/>
  <c r="CJQ27" i="5"/>
  <c r="CJR27" i="5"/>
  <c r="CJS27" i="5"/>
  <c r="CJT27" i="5"/>
  <c r="CJU27" i="5"/>
  <c r="CJV27" i="5"/>
  <c r="CJW27" i="5"/>
  <c r="CJX27" i="5"/>
  <c r="CJY27" i="5"/>
  <c r="CJZ27" i="5"/>
  <c r="CKA27" i="5"/>
  <c r="CKB27" i="5"/>
  <c r="CKC27" i="5"/>
  <c r="CKD27" i="5"/>
  <c r="CKE27" i="5"/>
  <c r="CKF27" i="5"/>
  <c r="CKG27" i="5"/>
  <c r="CKH27" i="5"/>
  <c r="CKI27" i="5"/>
  <c r="CKJ27" i="5"/>
  <c r="CKK27" i="5"/>
  <c r="CKL27" i="5"/>
  <c r="CKM27" i="5"/>
  <c r="CKN27" i="5"/>
  <c r="CKO27" i="5"/>
  <c r="CKP27" i="5"/>
  <c r="CKQ27" i="5"/>
  <c r="CKR27" i="5"/>
  <c r="CKS27" i="5"/>
  <c r="CKT27" i="5"/>
  <c r="CKU27" i="5"/>
  <c r="CKV27" i="5"/>
  <c r="CKW27" i="5"/>
  <c r="CKX27" i="5"/>
  <c r="CKY27" i="5"/>
  <c r="CKZ27" i="5"/>
  <c r="CLA27" i="5"/>
  <c r="CLB27" i="5"/>
  <c r="CLC27" i="5"/>
  <c r="CLD27" i="5"/>
  <c r="CLE27" i="5"/>
  <c r="CLF27" i="5"/>
  <c r="CLG27" i="5"/>
  <c r="CLH27" i="5"/>
  <c r="CLI27" i="5"/>
  <c r="CLJ27" i="5"/>
  <c r="CLK27" i="5"/>
  <c r="CLL27" i="5"/>
  <c r="CLM27" i="5"/>
  <c r="CLN27" i="5"/>
  <c r="CLO27" i="5"/>
  <c r="CLP27" i="5"/>
  <c r="CLQ27" i="5"/>
  <c r="CLR27" i="5"/>
  <c r="CLS27" i="5"/>
  <c r="CLT27" i="5"/>
  <c r="CLU27" i="5"/>
  <c r="CLV27" i="5"/>
  <c r="CLW27" i="5"/>
  <c r="CLX27" i="5"/>
  <c r="CLY27" i="5"/>
  <c r="CLZ27" i="5"/>
  <c r="CMA27" i="5"/>
  <c r="CMB27" i="5"/>
  <c r="CMC27" i="5"/>
  <c r="CMD27" i="5"/>
  <c r="CME27" i="5"/>
  <c r="CMF27" i="5"/>
  <c r="CMG27" i="5"/>
  <c r="CMH27" i="5"/>
  <c r="CMI27" i="5"/>
  <c r="CMJ27" i="5"/>
  <c r="CMK27" i="5"/>
  <c r="CML27" i="5"/>
  <c r="CMM27" i="5"/>
  <c r="CMN27" i="5"/>
  <c r="CMO27" i="5"/>
  <c r="CMP27" i="5"/>
  <c r="CMQ27" i="5"/>
  <c r="CMR27" i="5"/>
  <c r="CMS27" i="5"/>
  <c r="CMT27" i="5"/>
  <c r="CMU27" i="5"/>
  <c r="CMV27" i="5"/>
  <c r="CMW27" i="5"/>
  <c r="CMX27" i="5"/>
  <c r="CMY27" i="5"/>
  <c r="CMZ27" i="5"/>
  <c r="CNA27" i="5"/>
  <c r="CNB27" i="5"/>
  <c r="CNC27" i="5"/>
  <c r="CND27" i="5"/>
  <c r="CNE27" i="5"/>
  <c r="CNF27" i="5"/>
  <c r="CNG27" i="5"/>
  <c r="CNH27" i="5"/>
  <c r="CNI27" i="5"/>
  <c r="CNJ27" i="5"/>
  <c r="CNK27" i="5"/>
  <c r="CNL27" i="5"/>
  <c r="CNM27" i="5"/>
  <c r="CNN27" i="5"/>
  <c r="CNO27" i="5"/>
  <c r="CNP27" i="5"/>
  <c r="CNQ27" i="5"/>
  <c r="CNR27" i="5"/>
  <c r="CNS27" i="5"/>
  <c r="CNT27" i="5"/>
  <c r="CNU27" i="5"/>
  <c r="CNV27" i="5"/>
  <c r="CNW27" i="5"/>
  <c r="CNX27" i="5"/>
  <c r="CNY27" i="5"/>
  <c r="CNZ27" i="5"/>
  <c r="COA27" i="5"/>
  <c r="COB27" i="5"/>
  <c r="COC27" i="5"/>
  <c r="COD27" i="5"/>
  <c r="COE27" i="5"/>
  <c r="COF27" i="5"/>
  <c r="COG27" i="5"/>
  <c r="COH27" i="5"/>
  <c r="COI27" i="5"/>
  <c r="COJ27" i="5"/>
  <c r="COK27" i="5"/>
  <c r="COL27" i="5"/>
  <c r="COM27" i="5"/>
  <c r="CON27" i="5"/>
  <c r="COO27" i="5"/>
  <c r="COP27" i="5"/>
  <c r="COQ27" i="5"/>
  <c r="COR27" i="5"/>
  <c r="COS27" i="5"/>
  <c r="COT27" i="5"/>
  <c r="COU27" i="5"/>
  <c r="COV27" i="5"/>
  <c r="COW27" i="5"/>
  <c r="COX27" i="5"/>
  <c r="COY27" i="5"/>
  <c r="COZ27" i="5"/>
  <c r="CPA27" i="5"/>
  <c r="CPB27" i="5"/>
  <c r="CPC27" i="5"/>
  <c r="CPD27" i="5"/>
  <c r="CPE27" i="5"/>
  <c r="CPF27" i="5"/>
  <c r="CPG27" i="5"/>
  <c r="CPH27" i="5"/>
  <c r="CPI27" i="5"/>
  <c r="CPJ27" i="5"/>
  <c r="CPK27" i="5"/>
  <c r="CPL27" i="5"/>
  <c r="CPM27" i="5"/>
  <c r="CPN27" i="5"/>
  <c r="CPO27" i="5"/>
  <c r="CPP27" i="5"/>
  <c r="CPQ27" i="5"/>
  <c r="CPR27" i="5"/>
  <c r="CPS27" i="5"/>
  <c r="CPT27" i="5"/>
  <c r="CPU27" i="5"/>
  <c r="CPV27" i="5"/>
  <c r="CPW27" i="5"/>
  <c r="CPX27" i="5"/>
  <c r="CPY27" i="5"/>
  <c r="CPZ27" i="5"/>
  <c r="CQA27" i="5"/>
  <c r="CQB27" i="5"/>
  <c r="CQC27" i="5"/>
  <c r="CQD27" i="5"/>
  <c r="CQE27" i="5"/>
  <c r="CQF27" i="5"/>
  <c r="CQG27" i="5"/>
  <c r="CQH27" i="5"/>
  <c r="CQI27" i="5"/>
  <c r="CQJ27" i="5"/>
  <c r="CQK27" i="5"/>
  <c r="CQL27" i="5"/>
  <c r="CQM27" i="5"/>
  <c r="CQN27" i="5"/>
  <c r="CQO27" i="5"/>
  <c r="CQP27" i="5"/>
  <c r="CQQ27" i="5"/>
  <c r="CQR27" i="5"/>
  <c r="CQS27" i="5"/>
  <c r="CQT27" i="5"/>
  <c r="CQU27" i="5"/>
  <c r="CQV27" i="5"/>
  <c r="CQW27" i="5"/>
  <c r="CQX27" i="5"/>
  <c r="CQY27" i="5"/>
  <c r="CQZ27" i="5"/>
  <c r="CRA27" i="5"/>
  <c r="CRB27" i="5"/>
  <c r="CRC27" i="5"/>
  <c r="CRD27" i="5"/>
  <c r="CRE27" i="5"/>
  <c r="CRF27" i="5"/>
  <c r="CRG27" i="5"/>
  <c r="CRH27" i="5"/>
  <c r="CRI27" i="5"/>
  <c r="CRJ27" i="5"/>
  <c r="CRK27" i="5"/>
  <c r="CRL27" i="5"/>
  <c r="CRM27" i="5"/>
  <c r="CRN27" i="5"/>
  <c r="CRO27" i="5"/>
  <c r="CRP27" i="5"/>
  <c r="CRQ27" i="5"/>
  <c r="CRR27" i="5"/>
  <c r="CRS27" i="5"/>
  <c r="CRT27" i="5"/>
  <c r="CRU27" i="5"/>
  <c r="CRV27" i="5"/>
  <c r="CRW27" i="5"/>
  <c r="CRX27" i="5"/>
  <c r="CRY27" i="5"/>
  <c r="CRZ27" i="5"/>
  <c r="CSA27" i="5"/>
  <c r="CSB27" i="5"/>
  <c r="CSC27" i="5"/>
  <c r="CSD27" i="5"/>
  <c r="CSE27" i="5"/>
  <c r="CSF27" i="5"/>
  <c r="CSG27" i="5"/>
  <c r="CSH27" i="5"/>
  <c r="CSI27" i="5"/>
  <c r="CSJ27" i="5"/>
  <c r="CSK27" i="5"/>
  <c r="CSL27" i="5"/>
  <c r="CSM27" i="5"/>
  <c r="CSN27" i="5"/>
  <c r="CSO27" i="5"/>
  <c r="CSP27" i="5"/>
  <c r="CSQ27" i="5"/>
  <c r="CSR27" i="5"/>
  <c r="CSS27" i="5"/>
  <c r="CST27" i="5"/>
  <c r="CSU27" i="5"/>
  <c r="CSV27" i="5"/>
  <c r="CSW27" i="5"/>
  <c r="CSX27" i="5"/>
  <c r="CSY27" i="5"/>
  <c r="CSZ27" i="5"/>
  <c r="CTA27" i="5"/>
  <c r="CTB27" i="5"/>
  <c r="CTC27" i="5"/>
  <c r="CTD27" i="5"/>
  <c r="CTE27" i="5"/>
  <c r="CTF27" i="5"/>
  <c r="CTG27" i="5"/>
  <c r="CTH27" i="5"/>
  <c r="CTI27" i="5"/>
  <c r="CTJ27" i="5"/>
  <c r="CTK27" i="5"/>
  <c r="CTL27" i="5"/>
  <c r="CTM27" i="5"/>
  <c r="CTN27" i="5"/>
  <c r="CTO27" i="5"/>
  <c r="CTP27" i="5"/>
  <c r="CTQ27" i="5"/>
  <c r="CTR27" i="5"/>
  <c r="CTS27" i="5"/>
  <c r="CTT27" i="5"/>
  <c r="CTU27" i="5"/>
  <c r="CTV27" i="5"/>
  <c r="CTW27" i="5"/>
  <c r="CTX27" i="5"/>
  <c r="CTY27" i="5"/>
  <c r="CTZ27" i="5"/>
  <c r="CUA27" i="5"/>
  <c r="CUB27" i="5"/>
  <c r="CUC27" i="5"/>
  <c r="CUD27" i="5"/>
  <c r="CUE27" i="5"/>
  <c r="CUF27" i="5"/>
  <c r="CUG27" i="5"/>
  <c r="CUH27" i="5"/>
  <c r="CUI27" i="5"/>
  <c r="CUJ27" i="5"/>
  <c r="CUK27" i="5"/>
  <c r="CUL27" i="5"/>
  <c r="CUM27" i="5"/>
  <c r="CUN27" i="5"/>
  <c r="CUO27" i="5"/>
  <c r="CUP27" i="5"/>
  <c r="CUQ27" i="5"/>
  <c r="CUR27" i="5"/>
  <c r="CUS27" i="5"/>
  <c r="CUT27" i="5"/>
  <c r="CUU27" i="5"/>
  <c r="CUV27" i="5"/>
  <c r="CUW27" i="5"/>
  <c r="CUX27" i="5"/>
  <c r="CUY27" i="5"/>
  <c r="CUZ27" i="5"/>
  <c r="CVA27" i="5"/>
  <c r="CVB27" i="5"/>
  <c r="CVC27" i="5"/>
  <c r="CVD27" i="5"/>
  <c r="CVE27" i="5"/>
  <c r="CVF27" i="5"/>
  <c r="CVG27" i="5"/>
  <c r="CVH27" i="5"/>
  <c r="CVI27" i="5"/>
  <c r="CVJ27" i="5"/>
  <c r="CVK27" i="5"/>
  <c r="CVL27" i="5"/>
  <c r="CVM27" i="5"/>
  <c r="CVN27" i="5"/>
  <c r="CVO27" i="5"/>
  <c r="CVP27" i="5"/>
  <c r="CVQ27" i="5"/>
  <c r="CVR27" i="5"/>
  <c r="CVS27" i="5"/>
  <c r="CVT27" i="5"/>
  <c r="CVU27" i="5"/>
  <c r="CVV27" i="5"/>
  <c r="CVW27" i="5"/>
  <c r="CVX27" i="5"/>
  <c r="CVY27" i="5"/>
  <c r="CVZ27" i="5"/>
  <c r="CWA27" i="5"/>
  <c r="CWB27" i="5"/>
  <c r="CWC27" i="5"/>
  <c r="CWD27" i="5"/>
  <c r="CWE27" i="5"/>
  <c r="CWF27" i="5"/>
  <c r="CWG27" i="5"/>
  <c r="CWH27" i="5"/>
  <c r="CWI27" i="5"/>
  <c r="CWJ27" i="5"/>
  <c r="CWK27" i="5"/>
  <c r="CWL27" i="5"/>
  <c r="CWM27" i="5"/>
  <c r="CWN27" i="5"/>
  <c r="CWO27" i="5"/>
  <c r="CWP27" i="5"/>
  <c r="CWQ27" i="5"/>
  <c r="CWR27" i="5"/>
  <c r="CWS27" i="5"/>
  <c r="CWT27" i="5"/>
  <c r="CWU27" i="5"/>
  <c r="CWV27" i="5"/>
  <c r="CWW27" i="5"/>
  <c r="CWX27" i="5"/>
  <c r="CWY27" i="5"/>
  <c r="CWZ27" i="5"/>
  <c r="CXA27" i="5"/>
  <c r="CXB27" i="5"/>
  <c r="CXC27" i="5"/>
  <c r="CXD27" i="5"/>
  <c r="CXE27" i="5"/>
  <c r="CXF27" i="5"/>
  <c r="CXG27" i="5"/>
  <c r="CXH27" i="5"/>
  <c r="CXI27" i="5"/>
  <c r="CXJ27" i="5"/>
  <c r="CXK27" i="5"/>
  <c r="CXL27" i="5"/>
  <c r="CXM27" i="5"/>
  <c r="CXN27" i="5"/>
  <c r="CXO27" i="5"/>
  <c r="CXP27" i="5"/>
  <c r="CXQ27" i="5"/>
  <c r="CXR27" i="5"/>
  <c r="CXS27" i="5"/>
  <c r="CXT27" i="5"/>
  <c r="CXU27" i="5"/>
  <c r="CXV27" i="5"/>
  <c r="CXW27" i="5"/>
  <c r="CXX27" i="5"/>
  <c r="CXY27" i="5"/>
  <c r="CXZ27" i="5"/>
  <c r="CYA27" i="5"/>
  <c r="CYB27" i="5"/>
  <c r="CYC27" i="5"/>
  <c r="CYD27" i="5"/>
  <c r="CYE27" i="5"/>
  <c r="CYF27" i="5"/>
  <c r="CYG27" i="5"/>
  <c r="CYH27" i="5"/>
  <c r="CYI27" i="5"/>
  <c r="CYJ27" i="5"/>
  <c r="CYK27" i="5"/>
  <c r="CYL27" i="5"/>
  <c r="CYM27" i="5"/>
  <c r="CYN27" i="5"/>
  <c r="CYO27" i="5"/>
  <c r="CYP27" i="5"/>
  <c r="CYQ27" i="5"/>
  <c r="CYR27" i="5"/>
  <c r="CYS27" i="5"/>
  <c r="CYT27" i="5"/>
  <c r="CYU27" i="5"/>
  <c r="CYV27" i="5"/>
  <c r="CYW27" i="5"/>
  <c r="CYX27" i="5"/>
  <c r="CYY27" i="5"/>
  <c r="CYZ27" i="5"/>
  <c r="CZA27" i="5"/>
  <c r="CZB27" i="5"/>
  <c r="CZC27" i="5"/>
  <c r="CZD27" i="5"/>
  <c r="CZE27" i="5"/>
  <c r="CZF27" i="5"/>
  <c r="CZG27" i="5"/>
  <c r="CZH27" i="5"/>
  <c r="CZI27" i="5"/>
  <c r="CZJ27" i="5"/>
  <c r="CZK27" i="5"/>
  <c r="CZL27" i="5"/>
  <c r="CZM27" i="5"/>
  <c r="CZN27" i="5"/>
  <c r="CZO27" i="5"/>
  <c r="CZP27" i="5"/>
  <c r="CZQ27" i="5"/>
  <c r="CZR27" i="5"/>
  <c r="CZS27" i="5"/>
  <c r="CZT27" i="5"/>
  <c r="CZU27" i="5"/>
  <c r="CZV27" i="5"/>
  <c r="CZW27" i="5"/>
  <c r="CZX27" i="5"/>
  <c r="CZY27" i="5"/>
  <c r="CZZ27" i="5"/>
  <c r="DAA27" i="5"/>
  <c r="DAB27" i="5"/>
  <c r="DAC27" i="5"/>
  <c r="DAD27" i="5"/>
  <c r="DAE27" i="5"/>
  <c r="DAF27" i="5"/>
  <c r="DAG27" i="5"/>
  <c r="DAH27" i="5"/>
  <c r="DAI27" i="5"/>
  <c r="DAJ27" i="5"/>
  <c r="DAK27" i="5"/>
  <c r="DAL27" i="5"/>
  <c r="DAM27" i="5"/>
  <c r="DAN27" i="5"/>
  <c r="DAO27" i="5"/>
  <c r="DAP27" i="5"/>
  <c r="DAQ27" i="5"/>
  <c r="DAR27" i="5"/>
  <c r="DAS27" i="5"/>
  <c r="DAT27" i="5"/>
  <c r="DAU27" i="5"/>
  <c r="DAV27" i="5"/>
  <c r="DAW27" i="5"/>
  <c r="DAX27" i="5"/>
  <c r="DAY27" i="5"/>
  <c r="DAZ27" i="5"/>
  <c r="DBA27" i="5"/>
  <c r="DBB27" i="5"/>
  <c r="DBC27" i="5"/>
  <c r="DBD27" i="5"/>
  <c r="DBE27" i="5"/>
  <c r="DBF27" i="5"/>
  <c r="DBG27" i="5"/>
  <c r="DBH27" i="5"/>
  <c r="DBI27" i="5"/>
  <c r="DBJ27" i="5"/>
  <c r="DBK27" i="5"/>
  <c r="DBL27" i="5"/>
  <c r="DBM27" i="5"/>
  <c r="DBN27" i="5"/>
  <c r="DBO27" i="5"/>
  <c r="DBP27" i="5"/>
  <c r="DBQ27" i="5"/>
  <c r="DBR27" i="5"/>
  <c r="DBS27" i="5"/>
  <c r="DBT27" i="5"/>
  <c r="DBU27" i="5"/>
  <c r="DBV27" i="5"/>
  <c r="DBW27" i="5"/>
  <c r="DBX27" i="5"/>
  <c r="DBY27" i="5"/>
  <c r="DBZ27" i="5"/>
  <c r="DCA27" i="5"/>
  <c r="DCB27" i="5"/>
  <c r="DCC27" i="5"/>
  <c r="DCD27" i="5"/>
  <c r="DCE27" i="5"/>
  <c r="DCF27" i="5"/>
  <c r="DCG27" i="5"/>
  <c r="DCH27" i="5"/>
  <c r="DCI27" i="5"/>
  <c r="DCJ27" i="5"/>
  <c r="DCK27" i="5"/>
  <c r="DCL27" i="5"/>
  <c r="DCM27" i="5"/>
  <c r="DCN27" i="5"/>
  <c r="DCO27" i="5"/>
  <c r="DCP27" i="5"/>
  <c r="DCQ27" i="5"/>
  <c r="DCR27" i="5"/>
  <c r="DCS27" i="5"/>
  <c r="DCT27" i="5"/>
  <c r="DCU27" i="5"/>
  <c r="DCV27" i="5"/>
  <c r="DCW27" i="5"/>
  <c r="DCX27" i="5"/>
  <c r="DCY27" i="5"/>
  <c r="DCZ27" i="5"/>
  <c r="DDA27" i="5"/>
  <c r="DDB27" i="5"/>
  <c r="DDC27" i="5"/>
  <c r="DDD27" i="5"/>
  <c r="DDE27" i="5"/>
  <c r="DDF27" i="5"/>
  <c r="DDG27" i="5"/>
  <c r="DDH27" i="5"/>
  <c r="DDI27" i="5"/>
  <c r="DDJ27" i="5"/>
  <c r="DDK27" i="5"/>
  <c r="DDL27" i="5"/>
  <c r="DDM27" i="5"/>
  <c r="DDN27" i="5"/>
  <c r="DDO27" i="5"/>
  <c r="DDP27" i="5"/>
  <c r="DDQ27" i="5"/>
  <c r="DDR27" i="5"/>
  <c r="DDS27" i="5"/>
  <c r="DDT27" i="5"/>
  <c r="DDU27" i="5"/>
  <c r="DDV27" i="5"/>
  <c r="DDW27" i="5"/>
  <c r="DDX27" i="5"/>
  <c r="DDY27" i="5"/>
  <c r="DDZ27" i="5"/>
  <c r="DEA27" i="5"/>
  <c r="DEB27" i="5"/>
  <c r="DEC27" i="5"/>
  <c r="DED27" i="5"/>
  <c r="DEE27" i="5"/>
  <c r="DEF27" i="5"/>
  <c r="DEG27" i="5"/>
  <c r="DEH27" i="5"/>
  <c r="DEI27" i="5"/>
  <c r="DEJ27" i="5"/>
  <c r="DEK27" i="5"/>
  <c r="DEL27" i="5"/>
  <c r="DEM27" i="5"/>
  <c r="DEN27" i="5"/>
  <c r="DEO27" i="5"/>
  <c r="DEP27" i="5"/>
  <c r="DEQ27" i="5"/>
  <c r="DER27" i="5"/>
  <c r="DES27" i="5"/>
  <c r="DET27" i="5"/>
  <c r="DEU27" i="5"/>
  <c r="DEV27" i="5"/>
  <c r="DEW27" i="5"/>
  <c r="DEX27" i="5"/>
  <c r="DEY27" i="5"/>
  <c r="DEZ27" i="5"/>
  <c r="DFA27" i="5"/>
  <c r="DFB27" i="5"/>
  <c r="DFC27" i="5"/>
  <c r="DFD27" i="5"/>
  <c r="DFE27" i="5"/>
  <c r="DFF27" i="5"/>
  <c r="DFG27" i="5"/>
  <c r="DFH27" i="5"/>
  <c r="DFI27" i="5"/>
  <c r="DFJ27" i="5"/>
  <c r="DFK27" i="5"/>
  <c r="DFL27" i="5"/>
  <c r="DFM27" i="5"/>
  <c r="DFN27" i="5"/>
  <c r="DFO27" i="5"/>
  <c r="DFP27" i="5"/>
  <c r="DFQ27" i="5"/>
  <c r="DFR27" i="5"/>
  <c r="DFS27" i="5"/>
  <c r="DFT27" i="5"/>
  <c r="DFU27" i="5"/>
  <c r="DFV27" i="5"/>
  <c r="DFW27" i="5"/>
  <c r="DFX27" i="5"/>
  <c r="DFY27" i="5"/>
  <c r="DFZ27" i="5"/>
  <c r="DGA27" i="5"/>
  <c r="DGB27" i="5"/>
  <c r="DGC27" i="5"/>
  <c r="DGD27" i="5"/>
  <c r="DGE27" i="5"/>
  <c r="DGF27" i="5"/>
  <c r="DGG27" i="5"/>
  <c r="DGH27" i="5"/>
  <c r="DGI27" i="5"/>
  <c r="DGJ27" i="5"/>
  <c r="DGK27" i="5"/>
  <c r="DGL27" i="5"/>
  <c r="DGM27" i="5"/>
  <c r="DGN27" i="5"/>
  <c r="DGO27" i="5"/>
  <c r="DGP27" i="5"/>
  <c r="DGQ27" i="5"/>
  <c r="DGR27" i="5"/>
  <c r="DGS27" i="5"/>
  <c r="DGT27" i="5"/>
  <c r="DGU27" i="5"/>
  <c r="DGV27" i="5"/>
  <c r="DGW27" i="5"/>
  <c r="DGX27" i="5"/>
  <c r="DGY27" i="5"/>
  <c r="DGZ27" i="5"/>
  <c r="DHA27" i="5"/>
  <c r="DHB27" i="5"/>
  <c r="DHC27" i="5"/>
  <c r="DHD27" i="5"/>
  <c r="DHE27" i="5"/>
  <c r="DHF27" i="5"/>
  <c r="DHG27" i="5"/>
  <c r="DHH27" i="5"/>
  <c r="DHI27" i="5"/>
  <c r="DHJ27" i="5"/>
  <c r="DHK27" i="5"/>
  <c r="DHL27" i="5"/>
  <c r="DHM27" i="5"/>
  <c r="DHN27" i="5"/>
  <c r="DHO27" i="5"/>
  <c r="DHP27" i="5"/>
  <c r="DHQ27" i="5"/>
  <c r="DHR27" i="5"/>
  <c r="DHS27" i="5"/>
  <c r="DHT27" i="5"/>
  <c r="DHU27" i="5"/>
  <c r="DHV27" i="5"/>
  <c r="DHW27" i="5"/>
  <c r="DHX27" i="5"/>
  <c r="DHY27" i="5"/>
  <c r="DHZ27" i="5"/>
  <c r="DIA27" i="5"/>
  <c r="DIB27" i="5"/>
  <c r="DIC27" i="5"/>
  <c r="DID27" i="5"/>
  <c r="DIE27" i="5"/>
  <c r="DIF27" i="5"/>
  <c r="DIG27" i="5"/>
  <c r="DIH27" i="5"/>
  <c r="DII27" i="5"/>
  <c r="DIJ27" i="5"/>
  <c r="DIK27" i="5"/>
  <c r="DIL27" i="5"/>
  <c r="DIM27" i="5"/>
  <c r="DIN27" i="5"/>
  <c r="DIO27" i="5"/>
  <c r="DIP27" i="5"/>
  <c r="DIQ27" i="5"/>
  <c r="DIR27" i="5"/>
  <c r="DIS27" i="5"/>
  <c r="DIT27" i="5"/>
  <c r="DIU27" i="5"/>
  <c r="DIV27" i="5"/>
  <c r="DIW27" i="5"/>
  <c r="DIX27" i="5"/>
  <c r="DIY27" i="5"/>
  <c r="DIZ27" i="5"/>
  <c r="DJA27" i="5"/>
  <c r="DJB27" i="5"/>
  <c r="DJC27" i="5"/>
  <c r="DJD27" i="5"/>
  <c r="DJE27" i="5"/>
  <c r="DJF27" i="5"/>
  <c r="DJG27" i="5"/>
  <c r="DJH27" i="5"/>
  <c r="DJI27" i="5"/>
  <c r="DJJ27" i="5"/>
  <c r="DJK27" i="5"/>
  <c r="DJL27" i="5"/>
  <c r="DJM27" i="5"/>
  <c r="DJN27" i="5"/>
  <c r="DJO27" i="5"/>
  <c r="DJP27" i="5"/>
  <c r="DJQ27" i="5"/>
  <c r="DJR27" i="5"/>
  <c r="DJS27" i="5"/>
  <c r="DJT27" i="5"/>
  <c r="DJU27" i="5"/>
  <c r="DJV27" i="5"/>
  <c r="DJW27" i="5"/>
  <c r="DJX27" i="5"/>
  <c r="DJY27" i="5"/>
  <c r="DJZ27" i="5"/>
  <c r="DKA27" i="5"/>
  <c r="DKB27" i="5"/>
  <c r="DKC27" i="5"/>
  <c r="DKD27" i="5"/>
  <c r="DKE27" i="5"/>
  <c r="DKF27" i="5"/>
  <c r="DKG27" i="5"/>
  <c r="DKH27" i="5"/>
  <c r="DKI27" i="5"/>
  <c r="DKJ27" i="5"/>
  <c r="DKK27" i="5"/>
  <c r="DKL27" i="5"/>
  <c r="DKM27" i="5"/>
  <c r="DKN27" i="5"/>
  <c r="DKO27" i="5"/>
  <c r="DKP27" i="5"/>
  <c r="DKQ27" i="5"/>
  <c r="DKR27" i="5"/>
  <c r="DKS27" i="5"/>
  <c r="DKT27" i="5"/>
  <c r="DKU27" i="5"/>
  <c r="DKV27" i="5"/>
  <c r="DKW27" i="5"/>
  <c r="DKX27" i="5"/>
  <c r="DKY27" i="5"/>
  <c r="DKZ27" i="5"/>
  <c r="DLA27" i="5"/>
  <c r="DLB27" i="5"/>
  <c r="DLC27" i="5"/>
  <c r="DLD27" i="5"/>
  <c r="DLE27" i="5"/>
  <c r="DLF27" i="5"/>
  <c r="DLG27" i="5"/>
  <c r="DLH27" i="5"/>
  <c r="DLI27" i="5"/>
  <c r="DLJ27" i="5"/>
  <c r="DLK27" i="5"/>
  <c r="DLL27" i="5"/>
  <c r="DLM27" i="5"/>
  <c r="DLN27" i="5"/>
  <c r="DLO27" i="5"/>
  <c r="DLP27" i="5"/>
  <c r="DLQ27" i="5"/>
  <c r="DLR27" i="5"/>
  <c r="DLS27" i="5"/>
  <c r="DLT27" i="5"/>
  <c r="DLU27" i="5"/>
  <c r="DLV27" i="5"/>
  <c r="DLW27" i="5"/>
  <c r="DLX27" i="5"/>
  <c r="DLY27" i="5"/>
  <c r="DLZ27" i="5"/>
  <c r="DMA27" i="5"/>
  <c r="DMB27" i="5"/>
  <c r="DMC27" i="5"/>
  <c r="DMD27" i="5"/>
  <c r="DME27" i="5"/>
  <c r="DMF27" i="5"/>
  <c r="DMG27" i="5"/>
  <c r="DMH27" i="5"/>
  <c r="DMI27" i="5"/>
  <c r="DMJ27" i="5"/>
  <c r="DMK27" i="5"/>
  <c r="DML27" i="5"/>
  <c r="DMM27" i="5"/>
  <c r="DMN27" i="5"/>
  <c r="DMO27" i="5"/>
  <c r="DMP27" i="5"/>
  <c r="DMQ27" i="5"/>
  <c r="DMR27" i="5"/>
  <c r="DMS27" i="5"/>
  <c r="DMT27" i="5"/>
  <c r="DMU27" i="5"/>
  <c r="DMV27" i="5"/>
  <c r="DMW27" i="5"/>
  <c r="DMX27" i="5"/>
  <c r="DMY27" i="5"/>
  <c r="DMZ27" i="5"/>
  <c r="DNA27" i="5"/>
  <c r="DNB27" i="5"/>
  <c r="DNC27" i="5"/>
  <c r="DND27" i="5"/>
  <c r="DNE27" i="5"/>
  <c r="DNF27" i="5"/>
  <c r="DNG27" i="5"/>
  <c r="DNH27" i="5"/>
  <c r="DNI27" i="5"/>
  <c r="DNJ27" i="5"/>
  <c r="DNK27" i="5"/>
  <c r="DNL27" i="5"/>
  <c r="DNM27" i="5"/>
  <c r="DNN27" i="5"/>
  <c r="DNO27" i="5"/>
  <c r="DNP27" i="5"/>
  <c r="DNQ27" i="5"/>
  <c r="DNR27" i="5"/>
  <c r="DNS27" i="5"/>
  <c r="DNT27" i="5"/>
  <c r="DNU27" i="5"/>
  <c r="DNV27" i="5"/>
  <c r="DNW27" i="5"/>
  <c r="DNX27" i="5"/>
  <c r="DNY27" i="5"/>
  <c r="DNZ27" i="5"/>
  <c r="DOA27" i="5"/>
  <c r="DOB27" i="5"/>
  <c r="DOC27" i="5"/>
  <c r="DOD27" i="5"/>
  <c r="DOE27" i="5"/>
  <c r="DOF27" i="5"/>
  <c r="DOG27" i="5"/>
  <c r="DOH27" i="5"/>
  <c r="DOI27" i="5"/>
  <c r="DOJ27" i="5"/>
  <c r="DOK27" i="5"/>
  <c r="DOL27" i="5"/>
  <c r="DOM27" i="5"/>
  <c r="DON27" i="5"/>
  <c r="DOO27" i="5"/>
  <c r="DOP27" i="5"/>
  <c r="DOQ27" i="5"/>
  <c r="DOR27" i="5"/>
  <c r="DOS27" i="5"/>
  <c r="DOT27" i="5"/>
  <c r="DOU27" i="5"/>
  <c r="DOV27" i="5"/>
  <c r="DOW27" i="5"/>
  <c r="DOX27" i="5"/>
  <c r="DOY27" i="5"/>
  <c r="DOZ27" i="5"/>
  <c r="DPA27" i="5"/>
  <c r="DPB27" i="5"/>
  <c r="DPC27" i="5"/>
  <c r="DPD27" i="5"/>
  <c r="DPE27" i="5"/>
  <c r="DPF27" i="5"/>
  <c r="DPG27" i="5"/>
  <c r="DPH27" i="5"/>
  <c r="DPI27" i="5"/>
  <c r="DPJ27" i="5"/>
  <c r="DPK27" i="5"/>
  <c r="DPL27" i="5"/>
  <c r="DPM27" i="5"/>
  <c r="DPN27" i="5"/>
  <c r="DPO27" i="5"/>
  <c r="DPP27" i="5"/>
  <c r="DPQ27" i="5"/>
  <c r="DPR27" i="5"/>
  <c r="DPS27" i="5"/>
  <c r="DPT27" i="5"/>
  <c r="DPU27" i="5"/>
  <c r="DPV27" i="5"/>
  <c r="DPW27" i="5"/>
  <c r="DPX27" i="5"/>
  <c r="DPY27" i="5"/>
  <c r="DPZ27" i="5"/>
  <c r="DQA27" i="5"/>
  <c r="DQB27" i="5"/>
  <c r="DQC27" i="5"/>
  <c r="DQD27" i="5"/>
  <c r="DQE27" i="5"/>
  <c r="DQF27" i="5"/>
  <c r="DQG27" i="5"/>
  <c r="DQH27" i="5"/>
  <c r="DQI27" i="5"/>
  <c r="DQJ27" i="5"/>
  <c r="DQK27" i="5"/>
  <c r="DQL27" i="5"/>
  <c r="DQM27" i="5"/>
  <c r="DQN27" i="5"/>
  <c r="DQO27" i="5"/>
  <c r="DQP27" i="5"/>
  <c r="DQQ27" i="5"/>
  <c r="DQR27" i="5"/>
  <c r="DQS27" i="5"/>
  <c r="DQT27" i="5"/>
  <c r="DQU27" i="5"/>
  <c r="DQV27" i="5"/>
  <c r="DQW27" i="5"/>
  <c r="DQX27" i="5"/>
  <c r="DQY27" i="5"/>
  <c r="DQZ27" i="5"/>
  <c r="DRA27" i="5"/>
  <c r="DRB27" i="5"/>
  <c r="DRC27" i="5"/>
  <c r="DRD27" i="5"/>
  <c r="DRE27" i="5"/>
  <c r="DRF27" i="5"/>
  <c r="DRG27" i="5"/>
  <c r="DRH27" i="5"/>
  <c r="DRI27" i="5"/>
  <c r="DRJ27" i="5"/>
  <c r="DRK27" i="5"/>
  <c r="DRL27" i="5"/>
  <c r="DRM27" i="5"/>
  <c r="DRN27" i="5"/>
  <c r="DRO27" i="5"/>
  <c r="DRP27" i="5"/>
  <c r="DRQ27" i="5"/>
  <c r="DRR27" i="5"/>
  <c r="DRS27" i="5"/>
  <c r="DRT27" i="5"/>
  <c r="DRU27" i="5"/>
  <c r="DRV27" i="5"/>
  <c r="DRW27" i="5"/>
  <c r="DRX27" i="5"/>
  <c r="DRY27" i="5"/>
  <c r="DRZ27" i="5"/>
  <c r="DSA27" i="5"/>
  <c r="DSB27" i="5"/>
  <c r="DSC27" i="5"/>
  <c r="DSD27" i="5"/>
  <c r="DSE27" i="5"/>
  <c r="DSF27" i="5"/>
  <c r="DSG27" i="5"/>
  <c r="DSH27" i="5"/>
  <c r="DSI27" i="5"/>
  <c r="DSJ27" i="5"/>
  <c r="DSK27" i="5"/>
  <c r="DSL27" i="5"/>
  <c r="DSM27" i="5"/>
  <c r="DSN27" i="5"/>
  <c r="DSO27" i="5"/>
  <c r="DSP27" i="5"/>
  <c r="DSQ27" i="5"/>
  <c r="DSR27" i="5"/>
  <c r="DSS27" i="5"/>
  <c r="DST27" i="5"/>
  <c r="DSU27" i="5"/>
  <c r="DSV27" i="5"/>
  <c r="DSW27" i="5"/>
  <c r="DSX27" i="5"/>
  <c r="DSY27" i="5"/>
  <c r="DSZ27" i="5"/>
  <c r="DTA27" i="5"/>
  <c r="DTB27" i="5"/>
  <c r="DTC27" i="5"/>
  <c r="DTD27" i="5"/>
  <c r="DTE27" i="5"/>
  <c r="DTF27" i="5"/>
  <c r="DTG27" i="5"/>
  <c r="DTH27" i="5"/>
  <c r="DTI27" i="5"/>
  <c r="DTJ27" i="5"/>
  <c r="DTK27" i="5"/>
  <c r="DTL27" i="5"/>
  <c r="DTM27" i="5"/>
  <c r="DTN27" i="5"/>
  <c r="DTO27" i="5"/>
  <c r="DTP27" i="5"/>
  <c r="DTQ27" i="5"/>
  <c r="DTR27" i="5"/>
  <c r="DTS27" i="5"/>
  <c r="DTT27" i="5"/>
  <c r="DTU27" i="5"/>
  <c r="DTV27" i="5"/>
  <c r="DTW27" i="5"/>
  <c r="DTX27" i="5"/>
  <c r="DTY27" i="5"/>
  <c r="DTZ27" i="5"/>
  <c r="DUA27" i="5"/>
  <c r="DUB27" i="5"/>
  <c r="DUC27" i="5"/>
  <c r="DUD27" i="5"/>
  <c r="DUE27" i="5"/>
  <c r="DUF27" i="5"/>
  <c r="DUG27" i="5"/>
  <c r="DUH27" i="5"/>
  <c r="DUI27" i="5"/>
  <c r="DUJ27" i="5"/>
  <c r="DUK27" i="5"/>
  <c r="DUL27" i="5"/>
  <c r="DUM27" i="5"/>
  <c r="DUN27" i="5"/>
  <c r="DUO27" i="5"/>
  <c r="DUP27" i="5"/>
  <c r="DUQ27" i="5"/>
  <c r="DUR27" i="5"/>
  <c r="DUS27" i="5"/>
  <c r="DUT27" i="5"/>
  <c r="DUU27" i="5"/>
  <c r="DUV27" i="5"/>
  <c r="DUW27" i="5"/>
  <c r="DUX27" i="5"/>
  <c r="DUY27" i="5"/>
  <c r="DUZ27" i="5"/>
  <c r="DVA27" i="5"/>
  <c r="DVB27" i="5"/>
  <c r="DVC27" i="5"/>
  <c r="DVD27" i="5"/>
  <c r="DVE27" i="5"/>
  <c r="DVF27" i="5"/>
  <c r="DVG27" i="5"/>
  <c r="DVH27" i="5"/>
  <c r="DVI27" i="5"/>
  <c r="DVJ27" i="5"/>
  <c r="DVK27" i="5"/>
  <c r="DVL27" i="5"/>
  <c r="DVM27" i="5"/>
  <c r="DVN27" i="5"/>
  <c r="DVO27" i="5"/>
  <c r="DVP27" i="5"/>
  <c r="DVQ27" i="5"/>
  <c r="DVR27" i="5"/>
  <c r="DVS27" i="5"/>
  <c r="DVT27" i="5"/>
  <c r="DVU27" i="5"/>
  <c r="DVV27" i="5"/>
  <c r="DVW27" i="5"/>
  <c r="DVX27" i="5"/>
  <c r="DVY27" i="5"/>
  <c r="DVZ27" i="5"/>
  <c r="DWA27" i="5"/>
  <c r="DWB27" i="5"/>
  <c r="DWC27" i="5"/>
  <c r="DWD27" i="5"/>
  <c r="DWE27" i="5"/>
  <c r="DWF27" i="5"/>
  <c r="DWG27" i="5"/>
  <c r="DWH27" i="5"/>
  <c r="DWI27" i="5"/>
  <c r="DWJ27" i="5"/>
  <c r="DWK27" i="5"/>
  <c r="DWL27" i="5"/>
  <c r="DWM27" i="5"/>
  <c r="DWN27" i="5"/>
  <c r="DWO27" i="5"/>
  <c r="DWP27" i="5"/>
  <c r="DWQ27" i="5"/>
  <c r="DWR27" i="5"/>
  <c r="DWS27" i="5"/>
  <c r="DWT27" i="5"/>
  <c r="DWU27" i="5"/>
  <c r="DWV27" i="5"/>
  <c r="DWW27" i="5"/>
  <c r="DWX27" i="5"/>
  <c r="DWY27" i="5"/>
  <c r="DWZ27" i="5"/>
  <c r="DXA27" i="5"/>
  <c r="DXB27" i="5"/>
  <c r="DXC27" i="5"/>
  <c r="DXD27" i="5"/>
  <c r="DXE27" i="5"/>
  <c r="DXF27" i="5"/>
  <c r="DXG27" i="5"/>
  <c r="DXH27" i="5"/>
  <c r="DXI27" i="5"/>
  <c r="DXJ27" i="5"/>
  <c r="DXK27" i="5"/>
  <c r="DXL27" i="5"/>
  <c r="DXM27" i="5"/>
  <c r="DXN27" i="5"/>
  <c r="DXO27" i="5"/>
  <c r="DXP27" i="5"/>
  <c r="DXQ27" i="5"/>
  <c r="DXR27" i="5"/>
  <c r="DXS27" i="5"/>
  <c r="DXT27" i="5"/>
  <c r="DXU27" i="5"/>
  <c r="DXV27" i="5"/>
  <c r="DXW27" i="5"/>
  <c r="DXX27" i="5"/>
  <c r="DXY27" i="5"/>
  <c r="DXZ27" i="5"/>
  <c r="DYA27" i="5"/>
  <c r="DYB27" i="5"/>
  <c r="DYC27" i="5"/>
  <c r="DYD27" i="5"/>
  <c r="DYE27" i="5"/>
  <c r="DYF27" i="5"/>
  <c r="DYG27" i="5"/>
  <c r="DYH27" i="5"/>
  <c r="DYI27" i="5"/>
  <c r="DYJ27" i="5"/>
  <c r="DYK27" i="5"/>
  <c r="DYL27" i="5"/>
  <c r="DYM27" i="5"/>
  <c r="DYN27" i="5"/>
  <c r="DYO27" i="5"/>
  <c r="DYP27" i="5"/>
  <c r="DYQ27" i="5"/>
  <c r="DYR27" i="5"/>
  <c r="DYS27" i="5"/>
  <c r="DYT27" i="5"/>
  <c r="DYU27" i="5"/>
  <c r="DYV27" i="5"/>
  <c r="DYW27" i="5"/>
  <c r="DYX27" i="5"/>
  <c r="DYY27" i="5"/>
  <c r="DYZ27" i="5"/>
  <c r="DZA27" i="5"/>
  <c r="DZB27" i="5"/>
  <c r="DZC27" i="5"/>
  <c r="DZD27" i="5"/>
  <c r="DZE27" i="5"/>
  <c r="DZF27" i="5"/>
  <c r="DZG27" i="5"/>
  <c r="DZH27" i="5"/>
  <c r="DZI27" i="5"/>
  <c r="DZJ27" i="5"/>
  <c r="DZK27" i="5"/>
  <c r="DZL27" i="5"/>
  <c r="DZM27" i="5"/>
  <c r="DZN27" i="5"/>
  <c r="DZO27" i="5"/>
  <c r="DZP27" i="5"/>
  <c r="DZQ27" i="5"/>
  <c r="DZR27" i="5"/>
  <c r="DZS27" i="5"/>
  <c r="DZT27" i="5"/>
  <c r="DZU27" i="5"/>
  <c r="DZV27" i="5"/>
  <c r="DZW27" i="5"/>
  <c r="DZX27" i="5"/>
  <c r="DZY27" i="5"/>
  <c r="DZZ27" i="5"/>
  <c r="EAA27" i="5"/>
  <c r="EAB27" i="5"/>
  <c r="EAC27" i="5"/>
  <c r="EAD27" i="5"/>
  <c r="EAE27" i="5"/>
  <c r="EAF27" i="5"/>
  <c r="EAG27" i="5"/>
  <c r="EAH27" i="5"/>
  <c r="EAI27" i="5"/>
  <c r="EAJ27" i="5"/>
  <c r="EAK27" i="5"/>
  <c r="EAL27" i="5"/>
  <c r="EAM27" i="5"/>
  <c r="EAN27" i="5"/>
  <c r="EAO27" i="5"/>
  <c r="EAP27" i="5"/>
  <c r="EAQ27" i="5"/>
  <c r="EAR27" i="5"/>
  <c r="EAS27" i="5"/>
  <c r="EAT27" i="5"/>
  <c r="EAU27" i="5"/>
  <c r="EAV27" i="5"/>
  <c r="EAW27" i="5"/>
  <c r="EAX27" i="5"/>
  <c r="EAY27" i="5"/>
  <c r="EAZ27" i="5"/>
  <c r="EBA27" i="5"/>
  <c r="EBB27" i="5"/>
  <c r="EBC27" i="5"/>
  <c r="EBD27" i="5"/>
  <c r="EBE27" i="5"/>
  <c r="EBF27" i="5"/>
  <c r="EBG27" i="5"/>
  <c r="EBH27" i="5"/>
  <c r="EBI27" i="5"/>
  <c r="EBJ27" i="5"/>
  <c r="EBK27" i="5"/>
  <c r="EBL27" i="5"/>
  <c r="EBM27" i="5"/>
  <c r="EBN27" i="5"/>
  <c r="EBO27" i="5"/>
  <c r="EBP27" i="5"/>
  <c r="EBQ27" i="5"/>
  <c r="EBR27" i="5"/>
  <c r="EBS27" i="5"/>
  <c r="EBT27" i="5"/>
  <c r="EBU27" i="5"/>
  <c r="EBV27" i="5"/>
  <c r="EBW27" i="5"/>
  <c r="EBX27" i="5"/>
  <c r="EBY27" i="5"/>
  <c r="EBZ27" i="5"/>
  <c r="ECA27" i="5"/>
  <c r="ECB27" i="5"/>
  <c r="ECC27" i="5"/>
  <c r="ECD27" i="5"/>
  <c r="ECE27" i="5"/>
  <c r="ECF27" i="5"/>
  <c r="ECG27" i="5"/>
  <c r="ECH27" i="5"/>
  <c r="ECI27" i="5"/>
  <c r="ECJ27" i="5"/>
  <c r="ECK27" i="5"/>
  <c r="ECL27" i="5"/>
  <c r="ECM27" i="5"/>
  <c r="ECN27" i="5"/>
  <c r="ECO27" i="5"/>
  <c r="ECP27" i="5"/>
  <c r="ECQ27" i="5"/>
  <c r="ECR27" i="5"/>
  <c r="ECS27" i="5"/>
  <c r="ECT27" i="5"/>
  <c r="ECU27" i="5"/>
  <c r="ECV27" i="5"/>
  <c r="ECW27" i="5"/>
  <c r="ECX27" i="5"/>
  <c r="ECY27" i="5"/>
  <c r="ECZ27" i="5"/>
  <c r="EDA27" i="5"/>
  <c r="EDB27" i="5"/>
  <c r="EDC27" i="5"/>
  <c r="EDD27" i="5"/>
  <c r="EDE27" i="5"/>
  <c r="EDF27" i="5"/>
  <c r="EDG27" i="5"/>
  <c r="EDH27" i="5"/>
  <c r="EDI27" i="5"/>
  <c r="EDJ27" i="5"/>
  <c r="EDK27" i="5"/>
  <c r="EDL27" i="5"/>
  <c r="EDM27" i="5"/>
  <c r="EDN27" i="5"/>
  <c r="EDO27" i="5"/>
  <c r="EDP27" i="5"/>
  <c r="EDQ27" i="5"/>
  <c r="EDR27" i="5"/>
  <c r="EDS27" i="5"/>
  <c r="EDT27" i="5"/>
  <c r="EDU27" i="5"/>
  <c r="EDV27" i="5"/>
  <c r="EDW27" i="5"/>
  <c r="EDX27" i="5"/>
  <c r="EDY27" i="5"/>
  <c r="EDZ27" i="5"/>
  <c r="EEA27" i="5"/>
  <c r="EEB27" i="5"/>
  <c r="EEC27" i="5"/>
  <c r="EED27" i="5"/>
  <c r="EEE27" i="5"/>
  <c r="EEF27" i="5"/>
  <c r="EEG27" i="5"/>
  <c r="EEH27" i="5"/>
  <c r="EEI27" i="5"/>
  <c r="EEJ27" i="5"/>
  <c r="EEK27" i="5"/>
  <c r="EEL27" i="5"/>
  <c r="EEM27" i="5"/>
  <c r="EEN27" i="5"/>
  <c r="EEO27" i="5"/>
  <c r="EEP27" i="5"/>
  <c r="EEQ27" i="5"/>
  <c r="EER27" i="5"/>
  <c r="EES27" i="5"/>
  <c r="EET27" i="5"/>
  <c r="EEU27" i="5"/>
  <c r="EEV27" i="5"/>
  <c r="EEW27" i="5"/>
  <c r="EEX27" i="5"/>
  <c r="EEY27" i="5"/>
  <c r="EEZ27" i="5"/>
  <c r="EFA27" i="5"/>
  <c r="EFB27" i="5"/>
  <c r="EFC27" i="5"/>
  <c r="EFD27" i="5"/>
  <c r="EFE27" i="5"/>
  <c r="EFF27" i="5"/>
  <c r="EFG27" i="5"/>
  <c r="EFH27" i="5"/>
  <c r="EFI27" i="5"/>
  <c r="EFJ27" i="5"/>
  <c r="EFK27" i="5"/>
  <c r="EFL27" i="5"/>
  <c r="EFM27" i="5"/>
  <c r="EFN27" i="5"/>
  <c r="EFO27" i="5"/>
  <c r="EFP27" i="5"/>
  <c r="EFQ27" i="5"/>
  <c r="EFR27" i="5"/>
  <c r="EFS27" i="5"/>
  <c r="EFT27" i="5"/>
  <c r="EFU27" i="5"/>
  <c r="EFV27" i="5"/>
  <c r="EFW27" i="5"/>
  <c r="EFX27" i="5"/>
  <c r="EFY27" i="5"/>
  <c r="EFZ27" i="5"/>
  <c r="EGA27" i="5"/>
  <c r="EGB27" i="5"/>
  <c r="EGC27" i="5"/>
  <c r="EGD27" i="5"/>
  <c r="EGE27" i="5"/>
  <c r="EGF27" i="5"/>
  <c r="EGG27" i="5"/>
  <c r="EGH27" i="5"/>
  <c r="EGI27" i="5"/>
  <c r="EGJ27" i="5"/>
  <c r="EGK27" i="5"/>
  <c r="EGL27" i="5"/>
  <c r="EGM27" i="5"/>
  <c r="EGN27" i="5"/>
  <c r="EGO27" i="5"/>
  <c r="EGP27" i="5"/>
  <c r="EGQ27" i="5"/>
  <c r="EGR27" i="5"/>
  <c r="EGS27" i="5"/>
  <c r="EGT27" i="5"/>
  <c r="EGU27" i="5"/>
  <c r="EGV27" i="5"/>
  <c r="EGW27" i="5"/>
  <c r="EGX27" i="5"/>
  <c r="EGY27" i="5"/>
  <c r="EGZ27" i="5"/>
  <c r="EHA27" i="5"/>
  <c r="EHB27" i="5"/>
  <c r="EHC27" i="5"/>
  <c r="EHD27" i="5"/>
  <c r="EHE27" i="5"/>
  <c r="EHF27" i="5"/>
  <c r="EHG27" i="5"/>
  <c r="EHH27" i="5"/>
  <c r="EHI27" i="5"/>
  <c r="EHJ27" i="5"/>
  <c r="EHK27" i="5"/>
  <c r="EHL27" i="5"/>
  <c r="EHM27" i="5"/>
  <c r="EHN27" i="5"/>
  <c r="EHO27" i="5"/>
  <c r="EHP27" i="5"/>
  <c r="EHQ27" i="5"/>
  <c r="EHR27" i="5"/>
  <c r="EHS27" i="5"/>
  <c r="EHT27" i="5"/>
  <c r="EHU27" i="5"/>
  <c r="EHV27" i="5"/>
  <c r="EHW27" i="5"/>
  <c r="EHX27" i="5"/>
  <c r="EHY27" i="5"/>
  <c r="EHZ27" i="5"/>
  <c r="EIA27" i="5"/>
  <c r="EIB27" i="5"/>
  <c r="EIC27" i="5"/>
  <c r="EID27" i="5"/>
  <c r="EIE27" i="5"/>
  <c r="EIF27" i="5"/>
  <c r="EIG27" i="5"/>
  <c r="EIH27" i="5"/>
  <c r="EII27" i="5"/>
  <c r="EIJ27" i="5"/>
  <c r="EIK27" i="5"/>
  <c r="EIL27" i="5"/>
  <c r="EIM27" i="5"/>
  <c r="EIN27" i="5"/>
  <c r="EIO27" i="5"/>
  <c r="EIP27" i="5"/>
  <c r="EIQ27" i="5"/>
  <c r="EIR27" i="5"/>
  <c r="EIS27" i="5"/>
  <c r="EIT27" i="5"/>
  <c r="EIU27" i="5"/>
  <c r="EIV27" i="5"/>
  <c r="EIW27" i="5"/>
  <c r="EIX27" i="5"/>
  <c r="EIY27" i="5"/>
  <c r="EIZ27" i="5"/>
  <c r="EJA27" i="5"/>
  <c r="EJB27" i="5"/>
  <c r="EJC27" i="5"/>
  <c r="EJD27" i="5"/>
  <c r="EJE27" i="5"/>
  <c r="EJF27" i="5"/>
  <c r="EJG27" i="5"/>
  <c r="EJH27" i="5"/>
  <c r="EJI27" i="5"/>
  <c r="EJJ27" i="5"/>
  <c r="EJK27" i="5"/>
  <c r="EJL27" i="5"/>
  <c r="EJM27" i="5"/>
  <c r="EJN27" i="5"/>
  <c r="EJO27" i="5"/>
  <c r="EJP27" i="5"/>
  <c r="EJQ27" i="5"/>
  <c r="EJR27" i="5"/>
  <c r="EJS27" i="5"/>
  <c r="EJT27" i="5"/>
  <c r="EJU27" i="5"/>
  <c r="EJV27" i="5"/>
  <c r="EJW27" i="5"/>
  <c r="EJX27" i="5"/>
  <c r="EJY27" i="5"/>
  <c r="EJZ27" i="5"/>
  <c r="EKA27" i="5"/>
  <c r="EKB27" i="5"/>
  <c r="EKC27" i="5"/>
  <c r="EKD27" i="5"/>
  <c r="EKE27" i="5"/>
  <c r="EKF27" i="5"/>
  <c r="EKG27" i="5"/>
  <c r="EKH27" i="5"/>
  <c r="EKI27" i="5"/>
  <c r="EKJ27" i="5"/>
  <c r="EKK27" i="5"/>
  <c r="EKL27" i="5"/>
  <c r="EKM27" i="5"/>
  <c r="EKN27" i="5"/>
  <c r="EKO27" i="5"/>
  <c r="EKP27" i="5"/>
  <c r="EKQ27" i="5"/>
  <c r="EKR27" i="5"/>
  <c r="EKS27" i="5"/>
  <c r="EKT27" i="5"/>
  <c r="EKU27" i="5"/>
  <c r="EKV27" i="5"/>
  <c r="EKW27" i="5"/>
  <c r="EKX27" i="5"/>
  <c r="EKY27" i="5"/>
  <c r="EKZ27" i="5"/>
  <c r="ELA27" i="5"/>
  <c r="ELB27" i="5"/>
  <c r="ELC27" i="5"/>
  <c r="ELD27" i="5"/>
  <c r="ELE27" i="5"/>
  <c r="ELF27" i="5"/>
  <c r="ELG27" i="5"/>
  <c r="ELH27" i="5"/>
  <c r="ELI27" i="5"/>
  <c r="ELJ27" i="5"/>
  <c r="ELK27" i="5"/>
  <c r="ELL27" i="5"/>
  <c r="ELM27" i="5"/>
  <c r="ELN27" i="5"/>
  <c r="ELO27" i="5"/>
  <c r="ELP27" i="5"/>
  <c r="ELQ27" i="5"/>
  <c r="ELR27" i="5"/>
  <c r="ELS27" i="5"/>
  <c r="ELT27" i="5"/>
  <c r="ELU27" i="5"/>
  <c r="ELV27" i="5"/>
  <c r="ELW27" i="5"/>
  <c r="ELX27" i="5"/>
  <c r="ELY27" i="5"/>
  <c r="ELZ27" i="5"/>
  <c r="EMA27" i="5"/>
  <c r="EMB27" i="5"/>
  <c r="EMC27" i="5"/>
  <c r="EMD27" i="5"/>
  <c r="EME27" i="5"/>
  <c r="EMF27" i="5"/>
  <c r="EMG27" i="5"/>
  <c r="EMH27" i="5"/>
  <c r="EMI27" i="5"/>
  <c r="EMJ27" i="5"/>
  <c r="EMK27" i="5"/>
  <c r="EML27" i="5"/>
  <c r="EMM27" i="5"/>
  <c r="EMN27" i="5"/>
  <c r="EMO27" i="5"/>
  <c r="EMP27" i="5"/>
  <c r="EMQ27" i="5"/>
  <c r="EMR27" i="5"/>
  <c r="EMS27" i="5"/>
  <c r="EMT27" i="5"/>
  <c r="EMU27" i="5"/>
  <c r="EMV27" i="5"/>
  <c r="EMW27" i="5"/>
  <c r="EMX27" i="5"/>
  <c r="EMY27" i="5"/>
  <c r="EMZ27" i="5"/>
  <c r="ENA27" i="5"/>
  <c r="ENB27" i="5"/>
  <c r="ENC27" i="5"/>
  <c r="END27" i="5"/>
  <c r="ENE27" i="5"/>
  <c r="ENF27" i="5"/>
  <c r="ENG27" i="5"/>
  <c r="ENH27" i="5"/>
  <c r="ENI27" i="5"/>
  <c r="ENJ27" i="5"/>
  <c r="ENK27" i="5"/>
  <c r="ENL27" i="5"/>
  <c r="ENM27" i="5"/>
  <c r="ENN27" i="5"/>
  <c r="ENO27" i="5"/>
  <c r="ENP27" i="5"/>
  <c r="ENQ27" i="5"/>
  <c r="ENR27" i="5"/>
  <c r="ENS27" i="5"/>
  <c r="ENT27" i="5"/>
  <c r="ENU27" i="5"/>
  <c r="ENV27" i="5"/>
  <c r="ENW27" i="5"/>
  <c r="ENX27" i="5"/>
  <c r="ENY27" i="5"/>
  <c r="ENZ27" i="5"/>
  <c r="EOA27" i="5"/>
  <c r="EOB27" i="5"/>
  <c r="EOC27" i="5"/>
  <c r="EOD27" i="5"/>
  <c r="EOE27" i="5"/>
  <c r="EOF27" i="5"/>
  <c r="EOG27" i="5"/>
  <c r="EOH27" i="5"/>
  <c r="EOI27" i="5"/>
  <c r="EOJ27" i="5"/>
  <c r="EOK27" i="5"/>
  <c r="EOL27" i="5"/>
  <c r="EOM27" i="5"/>
  <c r="EON27" i="5"/>
  <c r="EOO27" i="5"/>
  <c r="EOP27" i="5"/>
  <c r="EOQ27" i="5"/>
  <c r="EOR27" i="5"/>
  <c r="EOS27" i="5"/>
  <c r="EOT27" i="5"/>
  <c r="EOU27" i="5"/>
  <c r="EOV27" i="5"/>
  <c r="EOW27" i="5"/>
  <c r="EOX27" i="5"/>
  <c r="EOY27" i="5"/>
  <c r="EOZ27" i="5"/>
  <c r="EPA27" i="5"/>
  <c r="EPB27" i="5"/>
  <c r="EPC27" i="5"/>
  <c r="EPD27" i="5"/>
  <c r="EPE27" i="5"/>
  <c r="EPF27" i="5"/>
  <c r="EPG27" i="5"/>
  <c r="EPH27" i="5"/>
  <c r="EPI27" i="5"/>
  <c r="EPJ27" i="5"/>
  <c r="EPK27" i="5"/>
  <c r="EPL27" i="5"/>
  <c r="EPM27" i="5"/>
  <c r="EPN27" i="5"/>
  <c r="EPO27" i="5"/>
  <c r="EPP27" i="5"/>
  <c r="EPQ27" i="5"/>
  <c r="EPR27" i="5"/>
  <c r="EPS27" i="5"/>
  <c r="EPT27" i="5"/>
  <c r="EPU27" i="5"/>
  <c r="EPV27" i="5"/>
  <c r="EPW27" i="5"/>
  <c r="EPX27" i="5"/>
  <c r="EPY27" i="5"/>
  <c r="EPZ27" i="5"/>
  <c r="EQA27" i="5"/>
  <c r="EQB27" i="5"/>
  <c r="EQC27" i="5"/>
  <c r="EQD27" i="5"/>
  <c r="EQE27" i="5"/>
  <c r="EQF27" i="5"/>
  <c r="EQG27" i="5"/>
  <c r="EQH27" i="5"/>
  <c r="EQI27" i="5"/>
  <c r="EQJ27" i="5"/>
  <c r="EQK27" i="5"/>
  <c r="EQL27" i="5"/>
  <c r="EQM27" i="5"/>
  <c r="EQN27" i="5"/>
  <c r="EQO27" i="5"/>
  <c r="EQP27" i="5"/>
  <c r="EQQ27" i="5"/>
  <c r="EQR27" i="5"/>
  <c r="EQS27" i="5"/>
  <c r="EQT27" i="5"/>
  <c r="EQU27" i="5"/>
  <c r="EQV27" i="5"/>
  <c r="EQW27" i="5"/>
  <c r="EQX27" i="5"/>
  <c r="EQY27" i="5"/>
  <c r="EQZ27" i="5"/>
  <c r="ERA27" i="5"/>
  <c r="ERB27" i="5"/>
  <c r="ERC27" i="5"/>
  <c r="ERD27" i="5"/>
  <c r="ERE27" i="5"/>
  <c r="ERF27" i="5"/>
  <c r="ERG27" i="5"/>
  <c r="ERH27" i="5"/>
  <c r="ERI27" i="5"/>
  <c r="ERJ27" i="5"/>
  <c r="ERK27" i="5"/>
  <c r="ERL27" i="5"/>
  <c r="ERM27" i="5"/>
  <c r="ERN27" i="5"/>
  <c r="ERO27" i="5"/>
  <c r="ERP27" i="5"/>
  <c r="ERQ27" i="5"/>
  <c r="ERR27" i="5"/>
  <c r="ERS27" i="5"/>
  <c r="ERT27" i="5"/>
  <c r="ERU27" i="5"/>
  <c r="ERV27" i="5"/>
  <c r="ERW27" i="5"/>
  <c r="ERX27" i="5"/>
  <c r="ERY27" i="5"/>
  <c r="ERZ27" i="5"/>
  <c r="ESA27" i="5"/>
  <c r="ESB27" i="5"/>
  <c r="ESC27" i="5"/>
  <c r="ESD27" i="5"/>
  <c r="ESE27" i="5"/>
  <c r="ESF27" i="5"/>
  <c r="ESG27" i="5"/>
  <c r="ESH27" i="5"/>
  <c r="ESI27" i="5"/>
  <c r="ESJ27" i="5"/>
  <c r="ESK27" i="5"/>
  <c r="ESL27" i="5"/>
  <c r="ESM27" i="5"/>
  <c r="ESN27" i="5"/>
  <c r="ESO27" i="5"/>
  <c r="ESP27" i="5"/>
  <c r="ESQ27" i="5"/>
  <c r="ESR27" i="5"/>
  <c r="ESS27" i="5"/>
  <c r="EST27" i="5"/>
  <c r="ESU27" i="5"/>
  <c r="ESV27" i="5"/>
  <c r="ESW27" i="5"/>
  <c r="ESX27" i="5"/>
  <c r="ESY27" i="5"/>
  <c r="ESZ27" i="5"/>
  <c r="ETA27" i="5"/>
  <c r="ETB27" i="5"/>
  <c r="ETC27" i="5"/>
  <c r="ETD27" i="5"/>
  <c r="ETE27" i="5"/>
  <c r="ETF27" i="5"/>
  <c r="ETG27" i="5"/>
  <c r="ETH27" i="5"/>
  <c r="ETI27" i="5"/>
  <c r="ETJ27" i="5"/>
  <c r="ETK27" i="5"/>
  <c r="ETL27" i="5"/>
  <c r="ETM27" i="5"/>
  <c r="ETN27" i="5"/>
  <c r="ETO27" i="5"/>
  <c r="ETP27" i="5"/>
  <c r="ETQ27" i="5"/>
  <c r="ETR27" i="5"/>
  <c r="ETS27" i="5"/>
  <c r="ETT27" i="5"/>
  <c r="ETU27" i="5"/>
  <c r="ETV27" i="5"/>
  <c r="ETW27" i="5"/>
  <c r="ETX27" i="5"/>
  <c r="ETY27" i="5"/>
  <c r="ETZ27" i="5"/>
  <c r="EUA27" i="5"/>
  <c r="EUB27" i="5"/>
  <c r="EUC27" i="5"/>
  <c r="EUD27" i="5"/>
  <c r="EUE27" i="5"/>
  <c r="EUF27" i="5"/>
  <c r="EUG27" i="5"/>
  <c r="EUH27" i="5"/>
  <c r="EUI27" i="5"/>
  <c r="EUJ27" i="5"/>
  <c r="EUK27" i="5"/>
  <c r="EUL27" i="5"/>
  <c r="EUM27" i="5"/>
  <c r="EUN27" i="5"/>
  <c r="EUO27" i="5"/>
  <c r="EUP27" i="5"/>
  <c r="EUQ27" i="5"/>
  <c r="EUR27" i="5"/>
  <c r="EUS27" i="5"/>
  <c r="EUT27" i="5"/>
  <c r="EUU27" i="5"/>
  <c r="EUV27" i="5"/>
  <c r="EUW27" i="5"/>
  <c r="EUX27" i="5"/>
  <c r="EUY27" i="5"/>
  <c r="EUZ27" i="5"/>
  <c r="EVA27" i="5"/>
  <c r="EVB27" i="5"/>
  <c r="EVC27" i="5"/>
  <c r="EVD27" i="5"/>
  <c r="EVE27" i="5"/>
  <c r="EVF27" i="5"/>
  <c r="EVG27" i="5"/>
  <c r="EVH27" i="5"/>
  <c r="EVI27" i="5"/>
  <c r="EVJ27" i="5"/>
  <c r="EVK27" i="5"/>
  <c r="EVL27" i="5"/>
  <c r="EVM27" i="5"/>
  <c r="EVN27" i="5"/>
  <c r="EVO27" i="5"/>
  <c r="EVP27" i="5"/>
  <c r="EVQ27" i="5"/>
  <c r="EVR27" i="5"/>
  <c r="EVS27" i="5"/>
  <c r="EVT27" i="5"/>
  <c r="EVU27" i="5"/>
  <c r="EVV27" i="5"/>
  <c r="EVW27" i="5"/>
  <c r="EVX27" i="5"/>
  <c r="EVY27" i="5"/>
  <c r="EVZ27" i="5"/>
  <c r="EWA27" i="5"/>
  <c r="EWB27" i="5"/>
  <c r="EWC27" i="5"/>
  <c r="EWD27" i="5"/>
  <c r="EWE27" i="5"/>
  <c r="EWF27" i="5"/>
  <c r="EWG27" i="5"/>
  <c r="EWH27" i="5"/>
  <c r="EWI27" i="5"/>
  <c r="EWJ27" i="5"/>
  <c r="EWK27" i="5"/>
  <c r="EWL27" i="5"/>
  <c r="EWM27" i="5"/>
  <c r="EWN27" i="5"/>
  <c r="EWO27" i="5"/>
  <c r="EWP27" i="5"/>
  <c r="EWQ27" i="5"/>
  <c r="EWR27" i="5"/>
  <c r="EWS27" i="5"/>
  <c r="EWT27" i="5"/>
  <c r="EWU27" i="5"/>
  <c r="EWV27" i="5"/>
  <c r="EWW27" i="5"/>
  <c r="EWX27" i="5"/>
  <c r="EWY27" i="5"/>
  <c r="EWZ27" i="5"/>
  <c r="EXA27" i="5"/>
  <c r="EXB27" i="5"/>
  <c r="EXC27" i="5"/>
  <c r="EXD27" i="5"/>
  <c r="EXE27" i="5"/>
  <c r="EXF27" i="5"/>
  <c r="EXG27" i="5"/>
  <c r="EXH27" i="5"/>
  <c r="EXI27" i="5"/>
  <c r="EXJ27" i="5"/>
  <c r="EXK27" i="5"/>
  <c r="EXL27" i="5"/>
  <c r="EXM27" i="5"/>
  <c r="EXN27" i="5"/>
  <c r="EXO27" i="5"/>
  <c r="EXP27" i="5"/>
  <c r="EXQ27" i="5"/>
  <c r="EXR27" i="5"/>
  <c r="EXS27" i="5"/>
  <c r="EXT27" i="5"/>
  <c r="EXU27" i="5"/>
  <c r="EXV27" i="5"/>
  <c r="EXW27" i="5"/>
  <c r="EXX27" i="5"/>
  <c r="EXY27" i="5"/>
  <c r="EXZ27" i="5"/>
  <c r="EYA27" i="5"/>
  <c r="EYB27" i="5"/>
  <c r="EYC27" i="5"/>
  <c r="EYD27" i="5"/>
  <c r="EYE27" i="5"/>
  <c r="EYF27" i="5"/>
  <c r="EYG27" i="5"/>
  <c r="EYH27" i="5"/>
  <c r="EYI27" i="5"/>
  <c r="EYJ27" i="5"/>
  <c r="EYK27" i="5"/>
  <c r="EYL27" i="5"/>
  <c r="EYM27" i="5"/>
  <c r="EYN27" i="5"/>
  <c r="EYO27" i="5"/>
  <c r="EYP27" i="5"/>
  <c r="EYQ27" i="5"/>
  <c r="EYR27" i="5"/>
  <c r="EYS27" i="5"/>
  <c r="EYT27" i="5"/>
  <c r="EYU27" i="5"/>
  <c r="EYV27" i="5"/>
  <c r="EYW27" i="5"/>
  <c r="EYX27" i="5"/>
  <c r="EYY27" i="5"/>
  <c r="EYZ27" i="5"/>
  <c r="EZA27" i="5"/>
  <c r="EZB27" i="5"/>
  <c r="EZC27" i="5"/>
  <c r="EZD27" i="5"/>
  <c r="EZE27" i="5"/>
  <c r="EZF27" i="5"/>
  <c r="EZG27" i="5"/>
  <c r="EZH27" i="5"/>
  <c r="EZI27" i="5"/>
  <c r="EZJ27" i="5"/>
  <c r="EZK27" i="5"/>
  <c r="EZL27" i="5"/>
  <c r="EZM27" i="5"/>
  <c r="EZN27" i="5"/>
  <c r="EZO27" i="5"/>
  <c r="EZP27" i="5"/>
  <c r="EZQ27" i="5"/>
  <c r="EZR27" i="5"/>
  <c r="EZS27" i="5"/>
  <c r="EZT27" i="5"/>
  <c r="EZU27" i="5"/>
  <c r="EZV27" i="5"/>
  <c r="EZW27" i="5"/>
  <c r="EZX27" i="5"/>
  <c r="EZY27" i="5"/>
  <c r="EZZ27" i="5"/>
  <c r="FAA27" i="5"/>
  <c r="FAB27" i="5"/>
  <c r="FAC27" i="5"/>
  <c r="FAD27" i="5"/>
  <c r="FAE27" i="5"/>
  <c r="FAF27" i="5"/>
  <c r="FAG27" i="5"/>
  <c r="FAH27" i="5"/>
  <c r="FAI27" i="5"/>
  <c r="FAJ27" i="5"/>
  <c r="FAK27" i="5"/>
  <c r="FAL27" i="5"/>
  <c r="FAM27" i="5"/>
  <c r="FAN27" i="5"/>
  <c r="FAO27" i="5"/>
  <c r="FAP27" i="5"/>
  <c r="FAQ27" i="5"/>
  <c r="FAR27" i="5"/>
  <c r="FAS27" i="5"/>
  <c r="FAT27" i="5"/>
  <c r="FAU27" i="5"/>
  <c r="FAV27" i="5"/>
  <c r="FAW27" i="5"/>
  <c r="FAX27" i="5"/>
  <c r="FAY27" i="5"/>
  <c r="FAZ27" i="5"/>
  <c r="FBA27" i="5"/>
  <c r="FBB27" i="5"/>
  <c r="FBC27" i="5"/>
  <c r="FBD27" i="5"/>
  <c r="FBE27" i="5"/>
  <c r="FBF27" i="5"/>
  <c r="FBG27" i="5"/>
  <c r="FBH27" i="5"/>
  <c r="FBI27" i="5"/>
  <c r="FBJ27" i="5"/>
  <c r="FBK27" i="5"/>
  <c r="FBL27" i="5"/>
  <c r="FBM27" i="5"/>
  <c r="FBN27" i="5"/>
  <c r="FBO27" i="5"/>
  <c r="FBP27" i="5"/>
  <c r="FBQ27" i="5"/>
  <c r="FBR27" i="5"/>
  <c r="FBS27" i="5"/>
  <c r="FBT27" i="5"/>
  <c r="FBU27" i="5"/>
  <c r="FBV27" i="5"/>
  <c r="FBW27" i="5"/>
  <c r="FBX27" i="5"/>
  <c r="FBY27" i="5"/>
  <c r="FBZ27" i="5"/>
  <c r="FCA27" i="5"/>
  <c r="FCB27" i="5"/>
  <c r="FCC27" i="5"/>
  <c r="FCD27" i="5"/>
  <c r="FCE27" i="5"/>
  <c r="FCF27" i="5"/>
  <c r="FCG27" i="5"/>
  <c r="FCH27" i="5"/>
  <c r="FCI27" i="5"/>
  <c r="FCJ27" i="5"/>
  <c r="FCK27" i="5"/>
  <c r="FCL27" i="5"/>
  <c r="FCM27" i="5"/>
  <c r="FCN27" i="5"/>
  <c r="FCO27" i="5"/>
  <c r="FCP27" i="5"/>
  <c r="FCQ27" i="5"/>
  <c r="FCR27" i="5"/>
  <c r="FCS27" i="5"/>
  <c r="FCT27" i="5"/>
  <c r="FCU27" i="5"/>
  <c r="FCV27" i="5"/>
  <c r="FCW27" i="5"/>
  <c r="FCX27" i="5"/>
  <c r="FCY27" i="5"/>
  <c r="FCZ27" i="5"/>
  <c r="FDA27" i="5"/>
  <c r="FDB27" i="5"/>
  <c r="FDC27" i="5"/>
  <c r="FDD27" i="5"/>
  <c r="FDE27" i="5"/>
  <c r="FDF27" i="5"/>
  <c r="FDG27" i="5"/>
  <c r="FDH27" i="5"/>
  <c r="FDI27" i="5"/>
  <c r="FDJ27" i="5"/>
  <c r="FDK27" i="5"/>
  <c r="FDL27" i="5"/>
  <c r="FDM27" i="5"/>
  <c r="FDN27" i="5"/>
  <c r="FDO27" i="5"/>
  <c r="FDP27" i="5"/>
  <c r="FDQ27" i="5"/>
  <c r="FDR27" i="5"/>
  <c r="FDS27" i="5"/>
  <c r="FDT27" i="5"/>
  <c r="FDU27" i="5"/>
  <c r="FDV27" i="5"/>
  <c r="FDW27" i="5"/>
  <c r="FDX27" i="5"/>
  <c r="FDY27" i="5"/>
  <c r="FDZ27" i="5"/>
  <c r="FEA27" i="5"/>
  <c r="FEB27" i="5"/>
  <c r="FEC27" i="5"/>
  <c r="FED27" i="5"/>
  <c r="FEE27" i="5"/>
  <c r="FEF27" i="5"/>
  <c r="FEG27" i="5"/>
  <c r="FEH27" i="5"/>
  <c r="FEI27" i="5"/>
  <c r="FEJ27" i="5"/>
  <c r="FEK27" i="5"/>
  <c r="FEL27" i="5"/>
  <c r="FEM27" i="5"/>
  <c r="FEN27" i="5"/>
  <c r="FEO27" i="5"/>
  <c r="FEP27" i="5"/>
  <c r="FEQ27" i="5"/>
  <c r="FER27" i="5"/>
  <c r="FES27" i="5"/>
  <c r="FET27" i="5"/>
  <c r="FEU27" i="5"/>
  <c r="FEV27" i="5"/>
  <c r="FEW27" i="5"/>
  <c r="FEX27" i="5"/>
  <c r="FEY27" i="5"/>
  <c r="FEZ27" i="5"/>
  <c r="FFA27" i="5"/>
  <c r="FFB27" i="5"/>
  <c r="FFC27" i="5"/>
  <c r="FFD27" i="5"/>
  <c r="FFE27" i="5"/>
  <c r="FFF27" i="5"/>
  <c r="FFG27" i="5"/>
  <c r="FFH27" i="5"/>
  <c r="FFI27" i="5"/>
  <c r="FFJ27" i="5"/>
  <c r="FFK27" i="5"/>
  <c r="FFL27" i="5"/>
  <c r="FFM27" i="5"/>
  <c r="FFN27" i="5"/>
  <c r="FFO27" i="5"/>
  <c r="FFP27" i="5"/>
  <c r="FFQ27" i="5"/>
  <c r="FFR27" i="5"/>
  <c r="FFS27" i="5"/>
  <c r="FFT27" i="5"/>
  <c r="FFU27" i="5"/>
  <c r="FFV27" i="5"/>
  <c r="FFW27" i="5"/>
  <c r="FFX27" i="5"/>
  <c r="FFY27" i="5"/>
  <c r="FFZ27" i="5"/>
  <c r="FGA27" i="5"/>
  <c r="FGB27" i="5"/>
  <c r="FGC27" i="5"/>
  <c r="FGD27" i="5"/>
  <c r="FGE27" i="5"/>
  <c r="FGF27" i="5"/>
  <c r="FGG27" i="5"/>
  <c r="FGH27" i="5"/>
  <c r="FGI27" i="5"/>
  <c r="FGJ27" i="5"/>
  <c r="FGK27" i="5"/>
  <c r="FGL27" i="5"/>
  <c r="FGM27" i="5"/>
  <c r="FGN27" i="5"/>
  <c r="FGO27" i="5"/>
  <c r="FGP27" i="5"/>
  <c r="FGQ27" i="5"/>
  <c r="FGR27" i="5"/>
  <c r="FGS27" i="5"/>
  <c r="FGT27" i="5"/>
  <c r="FGU27" i="5"/>
  <c r="FGV27" i="5"/>
  <c r="FGW27" i="5"/>
  <c r="FGX27" i="5"/>
  <c r="FGY27" i="5"/>
  <c r="FGZ27" i="5"/>
  <c r="FHA27" i="5"/>
  <c r="FHB27" i="5"/>
  <c r="FHC27" i="5"/>
  <c r="FHD27" i="5"/>
  <c r="FHE27" i="5"/>
  <c r="FHF27" i="5"/>
  <c r="FHG27" i="5"/>
  <c r="FHH27" i="5"/>
  <c r="FHI27" i="5"/>
  <c r="FHJ27" i="5"/>
  <c r="FHK27" i="5"/>
  <c r="FHL27" i="5"/>
  <c r="FHM27" i="5"/>
  <c r="FHN27" i="5"/>
  <c r="FHO27" i="5"/>
  <c r="FHP27" i="5"/>
  <c r="FHQ27" i="5"/>
  <c r="FHR27" i="5"/>
  <c r="FHS27" i="5"/>
  <c r="FHT27" i="5"/>
  <c r="FHU27" i="5"/>
  <c r="FHV27" i="5"/>
  <c r="FHW27" i="5"/>
  <c r="FHX27" i="5"/>
  <c r="FHY27" i="5"/>
  <c r="FHZ27" i="5"/>
  <c r="FIA27" i="5"/>
  <c r="FIB27" i="5"/>
  <c r="FIC27" i="5"/>
  <c r="FID27" i="5"/>
  <c r="FIE27" i="5"/>
  <c r="FIF27" i="5"/>
  <c r="FIG27" i="5"/>
  <c r="FIH27" i="5"/>
  <c r="FII27" i="5"/>
  <c r="FIJ27" i="5"/>
  <c r="FIK27" i="5"/>
  <c r="FIL27" i="5"/>
  <c r="FIM27" i="5"/>
  <c r="FIN27" i="5"/>
  <c r="FIO27" i="5"/>
  <c r="FIP27" i="5"/>
  <c r="FIQ27" i="5"/>
  <c r="FIR27" i="5"/>
  <c r="FIS27" i="5"/>
  <c r="FIT27" i="5"/>
  <c r="FIU27" i="5"/>
  <c r="FIV27" i="5"/>
  <c r="FIW27" i="5"/>
  <c r="FIX27" i="5"/>
  <c r="FIY27" i="5"/>
  <c r="FIZ27" i="5"/>
  <c r="FJA27" i="5"/>
  <c r="FJB27" i="5"/>
  <c r="FJC27" i="5"/>
  <c r="FJD27" i="5"/>
  <c r="FJE27" i="5"/>
  <c r="FJF27" i="5"/>
  <c r="FJG27" i="5"/>
  <c r="FJH27" i="5"/>
  <c r="FJI27" i="5"/>
  <c r="FJJ27" i="5"/>
  <c r="FJK27" i="5"/>
  <c r="FJL27" i="5"/>
  <c r="FJM27" i="5"/>
  <c r="FJN27" i="5"/>
  <c r="FJO27" i="5"/>
  <c r="FJP27" i="5"/>
  <c r="FJQ27" i="5"/>
  <c r="FJR27" i="5"/>
  <c r="FJS27" i="5"/>
  <c r="FJT27" i="5"/>
  <c r="FJU27" i="5"/>
  <c r="FJV27" i="5"/>
  <c r="FJW27" i="5"/>
  <c r="FJX27" i="5"/>
  <c r="FJY27" i="5"/>
  <c r="FJZ27" i="5"/>
  <c r="FKA27" i="5"/>
  <c r="FKB27" i="5"/>
  <c r="FKC27" i="5"/>
  <c r="FKD27" i="5"/>
  <c r="FKE27" i="5"/>
  <c r="FKF27" i="5"/>
  <c r="FKG27" i="5"/>
  <c r="FKH27" i="5"/>
  <c r="FKI27" i="5"/>
  <c r="FKJ27" i="5"/>
  <c r="FKK27" i="5"/>
  <c r="FKL27" i="5"/>
  <c r="FKM27" i="5"/>
  <c r="FKN27" i="5"/>
  <c r="FKO27" i="5"/>
  <c r="FKP27" i="5"/>
  <c r="FKQ27" i="5"/>
  <c r="FKR27" i="5"/>
  <c r="FKS27" i="5"/>
  <c r="FKT27" i="5"/>
  <c r="FKU27" i="5"/>
  <c r="FKV27" i="5"/>
  <c r="FKW27" i="5"/>
  <c r="FKX27" i="5"/>
  <c r="FKY27" i="5"/>
  <c r="FKZ27" i="5"/>
  <c r="FLA27" i="5"/>
  <c r="FLB27" i="5"/>
  <c r="FLC27" i="5"/>
  <c r="FLD27" i="5"/>
  <c r="FLE27" i="5"/>
  <c r="FLF27" i="5"/>
  <c r="FLG27" i="5"/>
  <c r="FLH27" i="5"/>
  <c r="FLI27" i="5"/>
  <c r="FLJ27" i="5"/>
  <c r="FLK27" i="5"/>
  <c r="FLL27" i="5"/>
  <c r="FLM27" i="5"/>
  <c r="FLN27" i="5"/>
  <c r="FLO27" i="5"/>
  <c r="FLP27" i="5"/>
  <c r="FLQ27" i="5"/>
  <c r="FLR27" i="5"/>
  <c r="FLS27" i="5"/>
  <c r="FLT27" i="5"/>
  <c r="FLU27" i="5"/>
  <c r="FLV27" i="5"/>
  <c r="FLW27" i="5"/>
  <c r="FLX27" i="5"/>
  <c r="FLY27" i="5"/>
  <c r="FLZ27" i="5"/>
  <c r="FMA27" i="5"/>
  <c r="FMB27" i="5"/>
  <c r="FMC27" i="5"/>
  <c r="FMD27" i="5"/>
  <c r="FME27" i="5"/>
  <c r="FMF27" i="5"/>
  <c r="FMG27" i="5"/>
  <c r="FMH27" i="5"/>
  <c r="FMI27" i="5"/>
  <c r="FMJ27" i="5"/>
  <c r="FMK27" i="5"/>
  <c r="FML27" i="5"/>
  <c r="FMM27" i="5"/>
  <c r="FMN27" i="5"/>
  <c r="FMO27" i="5"/>
  <c r="FMP27" i="5"/>
  <c r="FMQ27" i="5"/>
  <c r="FMR27" i="5"/>
  <c r="FMS27" i="5"/>
  <c r="FMT27" i="5"/>
  <c r="FMU27" i="5"/>
  <c r="FMV27" i="5"/>
  <c r="FMW27" i="5"/>
  <c r="FMX27" i="5"/>
  <c r="FMY27" i="5"/>
  <c r="FMZ27" i="5"/>
  <c r="FNA27" i="5"/>
  <c r="FNB27" i="5"/>
  <c r="FNC27" i="5"/>
  <c r="FND27" i="5"/>
  <c r="FNE27" i="5"/>
  <c r="FNF27" i="5"/>
  <c r="FNG27" i="5"/>
  <c r="FNH27" i="5"/>
  <c r="FNI27" i="5"/>
  <c r="FNJ27" i="5"/>
  <c r="FNK27" i="5"/>
  <c r="FNL27" i="5"/>
  <c r="FNM27" i="5"/>
  <c r="FNN27" i="5"/>
  <c r="FNO27" i="5"/>
  <c r="FNP27" i="5"/>
  <c r="FNQ27" i="5"/>
  <c r="FNR27" i="5"/>
  <c r="FNS27" i="5"/>
  <c r="FNT27" i="5"/>
  <c r="FNU27" i="5"/>
  <c r="FNV27" i="5"/>
  <c r="FNW27" i="5"/>
  <c r="FNX27" i="5"/>
  <c r="FNY27" i="5"/>
  <c r="FNZ27" i="5"/>
  <c r="FOA27" i="5"/>
  <c r="FOB27" i="5"/>
  <c r="FOC27" i="5"/>
  <c r="FOD27" i="5"/>
  <c r="FOE27" i="5"/>
  <c r="FOF27" i="5"/>
  <c r="FOG27" i="5"/>
  <c r="FOH27" i="5"/>
  <c r="FOI27" i="5"/>
  <c r="FOJ27" i="5"/>
  <c r="FOK27" i="5"/>
  <c r="FOL27" i="5"/>
  <c r="FOM27" i="5"/>
  <c r="FON27" i="5"/>
  <c r="FOO27" i="5"/>
  <c r="FOP27" i="5"/>
  <c r="FOQ27" i="5"/>
  <c r="FOR27" i="5"/>
  <c r="FOS27" i="5"/>
  <c r="FOT27" i="5"/>
  <c r="FOU27" i="5"/>
  <c r="FOV27" i="5"/>
  <c r="FOW27" i="5"/>
  <c r="FOX27" i="5"/>
  <c r="FOY27" i="5"/>
  <c r="FOZ27" i="5"/>
  <c r="FPA27" i="5"/>
  <c r="FPB27" i="5"/>
  <c r="FPC27" i="5"/>
  <c r="FPD27" i="5"/>
  <c r="FPE27" i="5"/>
  <c r="FPF27" i="5"/>
  <c r="FPG27" i="5"/>
  <c r="FPH27" i="5"/>
  <c r="FPI27" i="5"/>
  <c r="FPJ27" i="5"/>
  <c r="FPK27" i="5"/>
  <c r="FPL27" i="5"/>
  <c r="FPM27" i="5"/>
  <c r="FPN27" i="5"/>
  <c r="FPO27" i="5"/>
  <c r="FPP27" i="5"/>
  <c r="FPQ27" i="5"/>
  <c r="FPR27" i="5"/>
  <c r="FPS27" i="5"/>
  <c r="FPT27" i="5"/>
  <c r="FPU27" i="5"/>
  <c r="FPV27" i="5"/>
  <c r="FPW27" i="5"/>
  <c r="FPX27" i="5"/>
  <c r="FPY27" i="5"/>
  <c r="FPZ27" i="5"/>
  <c r="FQA27" i="5"/>
  <c r="FQB27" i="5"/>
  <c r="FQC27" i="5"/>
  <c r="FQD27" i="5"/>
  <c r="FQE27" i="5"/>
  <c r="FQF27" i="5"/>
  <c r="FQG27" i="5"/>
  <c r="FQH27" i="5"/>
  <c r="FQI27" i="5"/>
  <c r="FQJ27" i="5"/>
  <c r="FQK27" i="5"/>
  <c r="FQL27" i="5"/>
  <c r="FQM27" i="5"/>
  <c r="FQN27" i="5"/>
  <c r="FQO27" i="5"/>
  <c r="FQP27" i="5"/>
  <c r="FQQ27" i="5"/>
  <c r="FQR27" i="5"/>
  <c r="FQS27" i="5"/>
  <c r="FQT27" i="5"/>
  <c r="FQU27" i="5"/>
  <c r="FQV27" i="5"/>
  <c r="FQW27" i="5"/>
  <c r="FQX27" i="5"/>
  <c r="FQY27" i="5"/>
  <c r="FQZ27" i="5"/>
  <c r="FRA27" i="5"/>
  <c r="FRB27" i="5"/>
  <c r="FRC27" i="5"/>
  <c r="FRD27" i="5"/>
  <c r="FRE27" i="5"/>
  <c r="FRF27" i="5"/>
  <c r="FRG27" i="5"/>
  <c r="FRH27" i="5"/>
  <c r="FRI27" i="5"/>
  <c r="FRJ27" i="5"/>
  <c r="FRK27" i="5"/>
  <c r="FRL27" i="5"/>
  <c r="FRM27" i="5"/>
  <c r="FRN27" i="5"/>
  <c r="FRO27" i="5"/>
  <c r="FRP27" i="5"/>
  <c r="FRQ27" i="5"/>
  <c r="FRR27" i="5"/>
  <c r="FRS27" i="5"/>
  <c r="FRT27" i="5"/>
  <c r="FRU27" i="5"/>
  <c r="FRV27" i="5"/>
  <c r="FRW27" i="5"/>
  <c r="FRX27" i="5"/>
  <c r="FRY27" i="5"/>
  <c r="FRZ27" i="5"/>
  <c r="FSA27" i="5"/>
  <c r="FSB27" i="5"/>
  <c r="FSC27" i="5"/>
  <c r="FSD27" i="5"/>
  <c r="FSE27" i="5"/>
  <c r="FSF27" i="5"/>
  <c r="FSG27" i="5"/>
  <c r="FSH27" i="5"/>
  <c r="FSI27" i="5"/>
  <c r="FSJ27" i="5"/>
  <c r="FSK27" i="5"/>
  <c r="FSL27" i="5"/>
  <c r="FSM27" i="5"/>
  <c r="FSN27" i="5"/>
  <c r="FSO27" i="5"/>
  <c r="FSP27" i="5"/>
  <c r="FSQ27" i="5"/>
  <c r="FSR27" i="5"/>
  <c r="FSS27" i="5"/>
  <c r="FST27" i="5"/>
  <c r="FSU27" i="5"/>
  <c r="FSV27" i="5"/>
  <c r="FSW27" i="5"/>
  <c r="FSX27" i="5"/>
  <c r="FSY27" i="5"/>
  <c r="FSZ27" i="5"/>
  <c r="FTA27" i="5"/>
  <c r="FTB27" i="5"/>
  <c r="FTC27" i="5"/>
  <c r="FTD27" i="5"/>
  <c r="FTE27" i="5"/>
  <c r="FTF27" i="5"/>
  <c r="FTG27" i="5"/>
  <c r="FTH27" i="5"/>
  <c r="FTI27" i="5"/>
  <c r="FTJ27" i="5"/>
  <c r="FTK27" i="5"/>
  <c r="FTL27" i="5"/>
  <c r="FTM27" i="5"/>
  <c r="FTN27" i="5"/>
  <c r="FTO27" i="5"/>
  <c r="FTP27" i="5"/>
  <c r="FTQ27" i="5"/>
  <c r="FTR27" i="5"/>
  <c r="FTS27" i="5"/>
  <c r="FTT27" i="5"/>
  <c r="FTU27" i="5"/>
  <c r="FTV27" i="5"/>
  <c r="FTW27" i="5"/>
  <c r="FTX27" i="5"/>
  <c r="FTY27" i="5"/>
  <c r="FTZ27" i="5"/>
  <c r="FUA27" i="5"/>
  <c r="FUB27" i="5"/>
  <c r="FUC27" i="5"/>
  <c r="FUD27" i="5"/>
  <c r="FUE27" i="5"/>
  <c r="FUF27" i="5"/>
  <c r="FUG27" i="5"/>
  <c r="FUH27" i="5"/>
  <c r="FUI27" i="5"/>
  <c r="FUJ27" i="5"/>
  <c r="FUK27" i="5"/>
  <c r="FUL27" i="5"/>
  <c r="FUM27" i="5"/>
  <c r="FUN27" i="5"/>
  <c r="FUO27" i="5"/>
  <c r="FUP27" i="5"/>
  <c r="FUQ27" i="5"/>
  <c r="FUR27" i="5"/>
  <c r="FUS27" i="5"/>
  <c r="FUT27" i="5"/>
  <c r="FUU27" i="5"/>
  <c r="FUV27" i="5"/>
  <c r="FUW27" i="5"/>
  <c r="FUX27" i="5"/>
  <c r="FUY27" i="5"/>
  <c r="FUZ27" i="5"/>
  <c r="FVA27" i="5"/>
  <c r="FVB27" i="5"/>
  <c r="FVC27" i="5"/>
  <c r="FVD27" i="5"/>
  <c r="FVE27" i="5"/>
  <c r="FVF27" i="5"/>
  <c r="FVG27" i="5"/>
  <c r="FVH27" i="5"/>
  <c r="FVI27" i="5"/>
  <c r="FVJ27" i="5"/>
  <c r="FVK27" i="5"/>
  <c r="FVL27" i="5"/>
  <c r="FVM27" i="5"/>
  <c r="FVN27" i="5"/>
  <c r="FVO27" i="5"/>
  <c r="FVP27" i="5"/>
  <c r="FVQ27" i="5"/>
  <c r="FVR27" i="5"/>
  <c r="FVS27" i="5"/>
  <c r="FVT27" i="5"/>
  <c r="FVU27" i="5"/>
  <c r="FVV27" i="5"/>
  <c r="FVW27" i="5"/>
  <c r="FVX27" i="5"/>
  <c r="FVY27" i="5"/>
  <c r="FVZ27" i="5"/>
  <c r="FWA27" i="5"/>
  <c r="FWB27" i="5"/>
  <c r="FWC27" i="5"/>
  <c r="FWD27" i="5"/>
  <c r="FWE27" i="5"/>
  <c r="FWF27" i="5"/>
  <c r="FWG27" i="5"/>
  <c r="FWH27" i="5"/>
  <c r="FWI27" i="5"/>
  <c r="FWJ27" i="5"/>
  <c r="FWK27" i="5"/>
  <c r="FWL27" i="5"/>
  <c r="FWM27" i="5"/>
  <c r="FWN27" i="5"/>
  <c r="FWO27" i="5"/>
  <c r="FWP27" i="5"/>
  <c r="FWQ27" i="5"/>
  <c r="FWR27" i="5"/>
  <c r="FWS27" i="5"/>
  <c r="FWT27" i="5"/>
  <c r="FWU27" i="5"/>
  <c r="FWV27" i="5"/>
  <c r="FWW27" i="5"/>
  <c r="FWX27" i="5"/>
  <c r="FWY27" i="5"/>
  <c r="FWZ27" i="5"/>
  <c r="FXA27" i="5"/>
  <c r="FXB27" i="5"/>
  <c r="FXC27" i="5"/>
  <c r="FXD27" i="5"/>
  <c r="FXE27" i="5"/>
  <c r="FXF27" i="5"/>
  <c r="FXG27" i="5"/>
  <c r="FXH27" i="5"/>
  <c r="FXI27" i="5"/>
  <c r="FXJ27" i="5"/>
  <c r="FXK27" i="5"/>
  <c r="FXL27" i="5"/>
  <c r="FXM27" i="5"/>
  <c r="FXN27" i="5"/>
  <c r="FXO27" i="5"/>
  <c r="FXP27" i="5"/>
  <c r="FXQ27" i="5"/>
  <c r="FXR27" i="5"/>
  <c r="FXS27" i="5"/>
  <c r="FXT27" i="5"/>
  <c r="FXU27" i="5"/>
  <c r="FXV27" i="5"/>
  <c r="FXW27" i="5"/>
  <c r="FXX27" i="5"/>
  <c r="FXY27" i="5"/>
  <c r="FXZ27" i="5"/>
  <c r="FYA27" i="5"/>
  <c r="FYB27" i="5"/>
  <c r="FYC27" i="5"/>
  <c r="FYD27" i="5"/>
  <c r="FYE27" i="5"/>
  <c r="FYF27" i="5"/>
  <c r="FYG27" i="5"/>
  <c r="FYH27" i="5"/>
  <c r="FYI27" i="5"/>
  <c r="FYJ27" i="5"/>
  <c r="FYK27" i="5"/>
  <c r="FYL27" i="5"/>
  <c r="FYM27" i="5"/>
  <c r="FYN27" i="5"/>
  <c r="FYO27" i="5"/>
  <c r="FYP27" i="5"/>
  <c r="FYQ27" i="5"/>
  <c r="FYR27" i="5"/>
  <c r="FYS27" i="5"/>
  <c r="FYT27" i="5"/>
  <c r="FYU27" i="5"/>
  <c r="FYV27" i="5"/>
  <c r="FYW27" i="5"/>
  <c r="FYX27" i="5"/>
  <c r="FYY27" i="5"/>
  <c r="FYZ27" i="5"/>
  <c r="FZA27" i="5"/>
  <c r="FZB27" i="5"/>
  <c r="FZC27" i="5"/>
  <c r="FZD27" i="5"/>
  <c r="FZE27" i="5"/>
  <c r="FZF27" i="5"/>
  <c r="FZG27" i="5"/>
  <c r="FZH27" i="5"/>
  <c r="FZI27" i="5"/>
  <c r="FZJ27" i="5"/>
  <c r="FZK27" i="5"/>
  <c r="FZL27" i="5"/>
  <c r="FZM27" i="5"/>
  <c r="FZN27" i="5"/>
  <c r="FZO27" i="5"/>
  <c r="FZP27" i="5"/>
  <c r="FZQ27" i="5"/>
  <c r="FZR27" i="5"/>
  <c r="FZS27" i="5"/>
  <c r="FZT27" i="5"/>
  <c r="FZU27" i="5"/>
  <c r="FZV27" i="5"/>
  <c r="FZW27" i="5"/>
  <c r="FZX27" i="5"/>
  <c r="FZY27" i="5"/>
  <c r="FZZ27" i="5"/>
  <c r="GAA27" i="5"/>
  <c r="GAB27" i="5"/>
  <c r="GAC27" i="5"/>
  <c r="GAD27" i="5"/>
  <c r="GAE27" i="5"/>
  <c r="GAF27" i="5"/>
  <c r="GAG27" i="5"/>
  <c r="GAH27" i="5"/>
  <c r="GAI27" i="5"/>
  <c r="GAJ27" i="5"/>
  <c r="GAK27" i="5"/>
  <c r="GAL27" i="5"/>
  <c r="GAM27" i="5"/>
  <c r="GAN27" i="5"/>
  <c r="GAO27" i="5"/>
  <c r="GAP27" i="5"/>
  <c r="GAQ27" i="5"/>
  <c r="GAR27" i="5"/>
  <c r="GAS27" i="5"/>
  <c r="GAT27" i="5"/>
  <c r="GAU27" i="5"/>
  <c r="GAV27" i="5"/>
  <c r="GAW27" i="5"/>
  <c r="GAX27" i="5"/>
  <c r="GAY27" i="5"/>
  <c r="GAZ27" i="5"/>
  <c r="GBA27" i="5"/>
  <c r="GBB27" i="5"/>
  <c r="GBC27" i="5"/>
  <c r="GBD27" i="5"/>
  <c r="GBE27" i="5"/>
  <c r="GBF27" i="5"/>
  <c r="GBG27" i="5"/>
  <c r="GBH27" i="5"/>
  <c r="GBI27" i="5"/>
  <c r="GBJ27" i="5"/>
  <c r="GBK27" i="5"/>
  <c r="GBL27" i="5"/>
  <c r="GBM27" i="5"/>
  <c r="GBN27" i="5"/>
  <c r="GBO27" i="5"/>
  <c r="GBP27" i="5"/>
  <c r="GBQ27" i="5"/>
  <c r="GBR27" i="5"/>
  <c r="GBS27" i="5"/>
  <c r="GBT27" i="5"/>
  <c r="GBU27" i="5"/>
  <c r="GBV27" i="5"/>
  <c r="GBW27" i="5"/>
  <c r="GBX27" i="5"/>
  <c r="GBY27" i="5"/>
  <c r="GBZ27" i="5"/>
  <c r="GCA27" i="5"/>
  <c r="GCB27" i="5"/>
  <c r="GCC27" i="5"/>
  <c r="GCD27" i="5"/>
  <c r="GCE27" i="5"/>
  <c r="GCF27" i="5"/>
  <c r="GCG27" i="5"/>
  <c r="GCH27" i="5"/>
  <c r="GCI27" i="5"/>
  <c r="GCJ27" i="5"/>
  <c r="GCK27" i="5"/>
  <c r="GCL27" i="5"/>
  <c r="GCM27" i="5"/>
  <c r="GCN27" i="5"/>
  <c r="GCO27" i="5"/>
  <c r="GCP27" i="5"/>
  <c r="GCQ27" i="5"/>
  <c r="GCR27" i="5"/>
  <c r="GCS27" i="5"/>
  <c r="GCT27" i="5"/>
  <c r="GCU27" i="5"/>
  <c r="GCV27" i="5"/>
  <c r="GCW27" i="5"/>
  <c r="GCX27" i="5"/>
  <c r="GCY27" i="5"/>
  <c r="GCZ27" i="5"/>
  <c r="GDA27" i="5"/>
  <c r="GDB27" i="5"/>
  <c r="GDC27" i="5"/>
  <c r="GDD27" i="5"/>
  <c r="GDE27" i="5"/>
  <c r="GDF27" i="5"/>
  <c r="GDG27" i="5"/>
  <c r="GDH27" i="5"/>
  <c r="GDI27" i="5"/>
  <c r="GDJ27" i="5"/>
  <c r="GDK27" i="5"/>
  <c r="GDL27" i="5"/>
  <c r="GDM27" i="5"/>
  <c r="GDN27" i="5"/>
  <c r="GDO27" i="5"/>
  <c r="GDP27" i="5"/>
  <c r="GDQ27" i="5"/>
  <c r="GDR27" i="5"/>
  <c r="GDS27" i="5"/>
  <c r="GDT27" i="5"/>
  <c r="GDU27" i="5"/>
  <c r="GDV27" i="5"/>
  <c r="GDW27" i="5"/>
  <c r="GDX27" i="5"/>
  <c r="GDY27" i="5"/>
  <c r="GDZ27" i="5"/>
  <c r="GEA27" i="5"/>
  <c r="GEB27" i="5"/>
  <c r="GEC27" i="5"/>
  <c r="GED27" i="5"/>
  <c r="GEE27" i="5"/>
  <c r="GEF27" i="5"/>
  <c r="GEG27" i="5"/>
  <c r="GEH27" i="5"/>
  <c r="GEI27" i="5"/>
  <c r="GEJ27" i="5"/>
  <c r="GEK27" i="5"/>
  <c r="GEL27" i="5"/>
  <c r="GEM27" i="5"/>
  <c r="GEN27" i="5"/>
  <c r="GEO27" i="5"/>
  <c r="GEP27" i="5"/>
  <c r="GEQ27" i="5"/>
  <c r="GER27" i="5"/>
  <c r="GES27" i="5"/>
  <c r="GET27" i="5"/>
  <c r="GEU27" i="5"/>
  <c r="GEV27" i="5"/>
  <c r="GEW27" i="5"/>
  <c r="GEX27" i="5"/>
  <c r="GEY27" i="5"/>
  <c r="GEZ27" i="5"/>
  <c r="GFA27" i="5"/>
  <c r="GFB27" i="5"/>
  <c r="GFC27" i="5"/>
  <c r="GFD27" i="5"/>
  <c r="GFE27" i="5"/>
  <c r="GFF27" i="5"/>
  <c r="GFG27" i="5"/>
  <c r="GFH27" i="5"/>
  <c r="GFI27" i="5"/>
  <c r="GFJ27" i="5"/>
  <c r="GFK27" i="5"/>
  <c r="GFL27" i="5"/>
  <c r="GFM27" i="5"/>
  <c r="GFN27" i="5"/>
  <c r="GFO27" i="5"/>
  <c r="GFP27" i="5"/>
  <c r="GFQ27" i="5"/>
  <c r="GFR27" i="5"/>
  <c r="GFS27" i="5"/>
  <c r="GFT27" i="5"/>
  <c r="GFU27" i="5"/>
  <c r="GFV27" i="5"/>
  <c r="GFW27" i="5"/>
  <c r="GFX27" i="5"/>
  <c r="GFY27" i="5"/>
  <c r="GFZ27" i="5"/>
  <c r="GGA27" i="5"/>
  <c r="GGB27" i="5"/>
  <c r="GGC27" i="5"/>
  <c r="GGD27" i="5"/>
  <c r="GGE27" i="5"/>
  <c r="GGF27" i="5"/>
  <c r="GGG27" i="5"/>
  <c r="GGH27" i="5"/>
  <c r="GGI27" i="5"/>
  <c r="GGJ27" i="5"/>
  <c r="GGK27" i="5"/>
  <c r="GGL27" i="5"/>
  <c r="GGM27" i="5"/>
  <c r="GGN27" i="5"/>
  <c r="GGO27" i="5"/>
  <c r="GGP27" i="5"/>
  <c r="GGQ27" i="5"/>
  <c r="GGR27" i="5"/>
  <c r="GGS27" i="5"/>
  <c r="GGT27" i="5"/>
  <c r="GGU27" i="5"/>
  <c r="GGV27" i="5"/>
  <c r="GGW27" i="5"/>
  <c r="GGX27" i="5"/>
  <c r="GGY27" i="5"/>
  <c r="GGZ27" i="5"/>
  <c r="GHA27" i="5"/>
  <c r="GHB27" i="5"/>
  <c r="GHC27" i="5"/>
  <c r="GHD27" i="5"/>
  <c r="GHE27" i="5"/>
  <c r="GHF27" i="5"/>
  <c r="GHG27" i="5"/>
  <c r="GHH27" i="5"/>
  <c r="GHI27" i="5"/>
  <c r="GHJ27" i="5"/>
  <c r="GHK27" i="5"/>
  <c r="GHL27" i="5"/>
  <c r="GHM27" i="5"/>
  <c r="GHN27" i="5"/>
  <c r="GHO27" i="5"/>
  <c r="GHP27" i="5"/>
  <c r="GHQ27" i="5"/>
  <c r="GHR27" i="5"/>
  <c r="GHS27" i="5"/>
  <c r="GHT27" i="5"/>
  <c r="GHU27" i="5"/>
  <c r="GHV27" i="5"/>
  <c r="GHW27" i="5"/>
  <c r="GHX27" i="5"/>
  <c r="GHY27" i="5"/>
  <c r="GHZ27" i="5"/>
  <c r="GIA27" i="5"/>
  <c r="GIB27" i="5"/>
  <c r="GIC27" i="5"/>
  <c r="GID27" i="5"/>
  <c r="GIE27" i="5"/>
  <c r="GIF27" i="5"/>
  <c r="GIG27" i="5"/>
  <c r="GIH27" i="5"/>
  <c r="GII27" i="5"/>
  <c r="GIJ27" i="5"/>
  <c r="GIK27" i="5"/>
  <c r="GIL27" i="5"/>
  <c r="GIM27" i="5"/>
  <c r="GIN27" i="5"/>
  <c r="GIO27" i="5"/>
  <c r="GIP27" i="5"/>
  <c r="GIQ27" i="5"/>
  <c r="GIR27" i="5"/>
  <c r="GIS27" i="5"/>
  <c r="GIT27" i="5"/>
  <c r="GIU27" i="5"/>
  <c r="GIV27" i="5"/>
  <c r="GIW27" i="5"/>
  <c r="GIX27" i="5"/>
  <c r="GIY27" i="5"/>
  <c r="GIZ27" i="5"/>
  <c r="GJA27" i="5"/>
  <c r="GJB27" i="5"/>
  <c r="GJC27" i="5"/>
  <c r="GJD27" i="5"/>
  <c r="GJE27" i="5"/>
  <c r="GJF27" i="5"/>
  <c r="GJG27" i="5"/>
  <c r="GJH27" i="5"/>
  <c r="GJI27" i="5"/>
  <c r="GJJ27" i="5"/>
  <c r="GJK27" i="5"/>
  <c r="GJL27" i="5"/>
  <c r="GJM27" i="5"/>
  <c r="GJN27" i="5"/>
  <c r="GJO27" i="5"/>
  <c r="GJP27" i="5"/>
  <c r="GJQ27" i="5"/>
  <c r="GJR27" i="5"/>
  <c r="GJS27" i="5"/>
  <c r="GJT27" i="5"/>
  <c r="GJU27" i="5"/>
  <c r="GJV27" i="5"/>
  <c r="GJW27" i="5"/>
  <c r="GJX27" i="5"/>
  <c r="GJY27" i="5"/>
  <c r="GJZ27" i="5"/>
  <c r="GKA27" i="5"/>
  <c r="GKB27" i="5"/>
  <c r="GKC27" i="5"/>
  <c r="GKD27" i="5"/>
  <c r="GKE27" i="5"/>
  <c r="GKF27" i="5"/>
  <c r="GKG27" i="5"/>
  <c r="GKH27" i="5"/>
  <c r="GKI27" i="5"/>
  <c r="GKJ27" i="5"/>
  <c r="GKK27" i="5"/>
  <c r="GKL27" i="5"/>
  <c r="GKM27" i="5"/>
  <c r="GKN27" i="5"/>
  <c r="GKO27" i="5"/>
  <c r="GKP27" i="5"/>
  <c r="GKQ27" i="5"/>
  <c r="GKR27" i="5"/>
  <c r="GKS27" i="5"/>
  <c r="GKT27" i="5"/>
  <c r="GKU27" i="5"/>
  <c r="GKV27" i="5"/>
  <c r="GKW27" i="5"/>
  <c r="GKX27" i="5"/>
  <c r="GKY27" i="5"/>
  <c r="GKZ27" i="5"/>
  <c r="GLA27" i="5"/>
  <c r="GLB27" i="5"/>
  <c r="GLC27" i="5"/>
  <c r="GLD27" i="5"/>
  <c r="GLE27" i="5"/>
  <c r="GLF27" i="5"/>
  <c r="GLG27" i="5"/>
  <c r="GLH27" i="5"/>
  <c r="GLI27" i="5"/>
  <c r="GLJ27" i="5"/>
  <c r="GLK27" i="5"/>
  <c r="GLL27" i="5"/>
  <c r="GLM27" i="5"/>
  <c r="GLN27" i="5"/>
  <c r="GLO27" i="5"/>
  <c r="GLP27" i="5"/>
  <c r="GLQ27" i="5"/>
  <c r="GLR27" i="5"/>
  <c r="GLS27" i="5"/>
  <c r="GLT27" i="5"/>
  <c r="GLU27" i="5"/>
  <c r="GLV27" i="5"/>
  <c r="GLW27" i="5"/>
  <c r="GLX27" i="5"/>
  <c r="GLY27" i="5"/>
  <c r="GLZ27" i="5"/>
  <c r="GMA27" i="5"/>
  <c r="GMB27" i="5"/>
  <c r="GMC27" i="5"/>
  <c r="GMD27" i="5"/>
  <c r="GME27" i="5"/>
  <c r="GMF27" i="5"/>
  <c r="GMG27" i="5"/>
  <c r="GMH27" i="5"/>
  <c r="GMI27" i="5"/>
  <c r="GMJ27" i="5"/>
  <c r="GMK27" i="5"/>
  <c r="GML27" i="5"/>
  <c r="GMM27" i="5"/>
  <c r="GMN27" i="5"/>
  <c r="GMO27" i="5"/>
  <c r="GMP27" i="5"/>
  <c r="GMQ27" i="5"/>
  <c r="GMR27" i="5"/>
  <c r="GMS27" i="5"/>
  <c r="GMT27" i="5"/>
  <c r="GMU27" i="5"/>
  <c r="GMV27" i="5"/>
  <c r="GMW27" i="5"/>
  <c r="GMX27" i="5"/>
  <c r="GMY27" i="5"/>
  <c r="GMZ27" i="5"/>
  <c r="GNA27" i="5"/>
  <c r="GNB27" i="5"/>
  <c r="GNC27" i="5"/>
  <c r="GND27" i="5"/>
  <c r="GNE27" i="5"/>
  <c r="GNF27" i="5"/>
  <c r="GNG27" i="5"/>
  <c r="GNH27" i="5"/>
  <c r="GNI27" i="5"/>
  <c r="GNJ27" i="5"/>
  <c r="GNK27" i="5"/>
  <c r="GNL27" i="5"/>
  <c r="GNM27" i="5"/>
  <c r="GNN27" i="5"/>
  <c r="GNO27" i="5"/>
  <c r="GNP27" i="5"/>
  <c r="GNQ27" i="5"/>
  <c r="GNR27" i="5"/>
  <c r="GNS27" i="5"/>
  <c r="GNT27" i="5"/>
  <c r="GNU27" i="5"/>
  <c r="GNV27" i="5"/>
  <c r="GNW27" i="5"/>
  <c r="GNX27" i="5"/>
  <c r="GNY27" i="5"/>
  <c r="GNZ27" i="5"/>
  <c r="GOA27" i="5"/>
  <c r="GOB27" i="5"/>
  <c r="GOC27" i="5"/>
  <c r="GOD27" i="5"/>
  <c r="GOE27" i="5"/>
  <c r="GOF27" i="5"/>
  <c r="GOG27" i="5"/>
  <c r="GOH27" i="5"/>
  <c r="GOI27" i="5"/>
  <c r="GOJ27" i="5"/>
  <c r="GOK27" i="5"/>
  <c r="GOL27" i="5"/>
  <c r="GOM27" i="5"/>
  <c r="GON27" i="5"/>
  <c r="GOO27" i="5"/>
  <c r="GOP27" i="5"/>
  <c r="GOQ27" i="5"/>
  <c r="GOR27" i="5"/>
  <c r="GOS27" i="5"/>
  <c r="GOT27" i="5"/>
  <c r="GOU27" i="5"/>
  <c r="GOV27" i="5"/>
  <c r="GOW27" i="5"/>
  <c r="GOX27" i="5"/>
  <c r="GOY27" i="5"/>
  <c r="GOZ27" i="5"/>
  <c r="GPA27" i="5"/>
  <c r="GPB27" i="5"/>
  <c r="GPC27" i="5"/>
  <c r="GPD27" i="5"/>
  <c r="GPE27" i="5"/>
  <c r="GPF27" i="5"/>
  <c r="GPG27" i="5"/>
  <c r="GPH27" i="5"/>
  <c r="GPI27" i="5"/>
  <c r="GPJ27" i="5"/>
  <c r="GPK27" i="5"/>
  <c r="GPL27" i="5"/>
  <c r="GPM27" i="5"/>
  <c r="GPN27" i="5"/>
  <c r="GPO27" i="5"/>
  <c r="GPP27" i="5"/>
  <c r="GPQ27" i="5"/>
  <c r="GPR27" i="5"/>
  <c r="GPS27" i="5"/>
  <c r="GPT27" i="5"/>
  <c r="GPU27" i="5"/>
  <c r="GPV27" i="5"/>
  <c r="GPW27" i="5"/>
  <c r="GPX27" i="5"/>
  <c r="GPY27" i="5"/>
  <c r="GPZ27" i="5"/>
  <c r="GQA27" i="5"/>
  <c r="GQB27" i="5"/>
  <c r="GQC27" i="5"/>
  <c r="GQD27" i="5"/>
  <c r="GQE27" i="5"/>
  <c r="GQF27" i="5"/>
  <c r="GQG27" i="5"/>
  <c r="GQH27" i="5"/>
  <c r="GQI27" i="5"/>
  <c r="GQJ27" i="5"/>
  <c r="GQK27" i="5"/>
  <c r="GQL27" i="5"/>
  <c r="GQM27" i="5"/>
  <c r="GQN27" i="5"/>
  <c r="GQO27" i="5"/>
  <c r="GQP27" i="5"/>
  <c r="GQQ27" i="5"/>
  <c r="GQR27" i="5"/>
  <c r="GQS27" i="5"/>
  <c r="GQT27" i="5"/>
  <c r="GQU27" i="5"/>
  <c r="GQV27" i="5"/>
  <c r="GQW27" i="5"/>
  <c r="GQX27" i="5"/>
  <c r="GQY27" i="5"/>
  <c r="GQZ27" i="5"/>
  <c r="GRA27" i="5"/>
  <c r="GRB27" i="5"/>
  <c r="GRC27" i="5"/>
  <c r="GRD27" i="5"/>
  <c r="GRE27" i="5"/>
  <c r="GRF27" i="5"/>
  <c r="GRG27" i="5"/>
  <c r="GRH27" i="5"/>
  <c r="GRI27" i="5"/>
  <c r="GRJ27" i="5"/>
  <c r="GRK27" i="5"/>
  <c r="GRL27" i="5"/>
  <c r="GRM27" i="5"/>
  <c r="GRN27" i="5"/>
  <c r="GRO27" i="5"/>
  <c r="GRP27" i="5"/>
  <c r="GRQ27" i="5"/>
  <c r="GRR27" i="5"/>
  <c r="GRS27" i="5"/>
  <c r="GRT27" i="5"/>
  <c r="GRU27" i="5"/>
  <c r="GRV27" i="5"/>
  <c r="GRW27" i="5"/>
  <c r="GRX27" i="5"/>
  <c r="GRY27" i="5"/>
  <c r="GRZ27" i="5"/>
  <c r="GSA27" i="5"/>
  <c r="GSB27" i="5"/>
  <c r="GSC27" i="5"/>
  <c r="GSD27" i="5"/>
  <c r="GSE27" i="5"/>
  <c r="GSF27" i="5"/>
  <c r="GSG27" i="5"/>
  <c r="GSH27" i="5"/>
  <c r="GSI27" i="5"/>
  <c r="GSJ27" i="5"/>
  <c r="GSK27" i="5"/>
  <c r="GSL27" i="5"/>
  <c r="GSM27" i="5"/>
  <c r="GSN27" i="5"/>
  <c r="GSO27" i="5"/>
  <c r="GSP27" i="5"/>
  <c r="GSQ27" i="5"/>
  <c r="GSR27" i="5"/>
  <c r="GSS27" i="5"/>
  <c r="GST27" i="5"/>
  <c r="GSU27" i="5"/>
  <c r="GSV27" i="5"/>
  <c r="GSW27" i="5"/>
  <c r="GSX27" i="5"/>
  <c r="GSY27" i="5"/>
  <c r="GSZ27" i="5"/>
  <c r="GTA27" i="5"/>
  <c r="GTB27" i="5"/>
  <c r="GTC27" i="5"/>
  <c r="GTD27" i="5"/>
  <c r="GTE27" i="5"/>
  <c r="GTF27" i="5"/>
  <c r="GTG27" i="5"/>
  <c r="GTH27" i="5"/>
  <c r="GTI27" i="5"/>
  <c r="GTJ27" i="5"/>
  <c r="GTK27" i="5"/>
  <c r="GTL27" i="5"/>
  <c r="GTM27" i="5"/>
  <c r="GTN27" i="5"/>
  <c r="GTO27" i="5"/>
  <c r="GTP27" i="5"/>
  <c r="GTQ27" i="5"/>
  <c r="GTR27" i="5"/>
  <c r="GTS27" i="5"/>
  <c r="GTT27" i="5"/>
  <c r="GTU27" i="5"/>
  <c r="GTV27" i="5"/>
  <c r="GTW27" i="5"/>
  <c r="GTX27" i="5"/>
  <c r="GTY27" i="5"/>
  <c r="GTZ27" i="5"/>
  <c r="GUA27" i="5"/>
  <c r="GUB27" i="5"/>
  <c r="GUC27" i="5"/>
  <c r="GUD27" i="5"/>
  <c r="GUE27" i="5"/>
  <c r="GUF27" i="5"/>
  <c r="GUG27" i="5"/>
  <c r="GUH27" i="5"/>
  <c r="GUI27" i="5"/>
  <c r="GUJ27" i="5"/>
  <c r="GUK27" i="5"/>
  <c r="GUL27" i="5"/>
  <c r="GUM27" i="5"/>
  <c r="GUN27" i="5"/>
  <c r="GUO27" i="5"/>
  <c r="GUP27" i="5"/>
  <c r="GUQ27" i="5"/>
  <c r="GUR27" i="5"/>
  <c r="GUS27" i="5"/>
  <c r="GUT27" i="5"/>
  <c r="GUU27" i="5"/>
  <c r="GUV27" i="5"/>
  <c r="GUW27" i="5"/>
  <c r="GUX27" i="5"/>
  <c r="GUY27" i="5"/>
  <c r="GUZ27" i="5"/>
  <c r="GVA27" i="5"/>
  <c r="GVB27" i="5"/>
  <c r="GVC27" i="5"/>
  <c r="GVD27" i="5"/>
  <c r="GVE27" i="5"/>
  <c r="GVF27" i="5"/>
  <c r="GVG27" i="5"/>
  <c r="GVH27" i="5"/>
  <c r="GVI27" i="5"/>
  <c r="GVJ27" i="5"/>
  <c r="GVK27" i="5"/>
  <c r="GVL27" i="5"/>
  <c r="GVM27" i="5"/>
  <c r="GVN27" i="5"/>
  <c r="GVO27" i="5"/>
  <c r="GVP27" i="5"/>
  <c r="GVQ27" i="5"/>
  <c r="GVR27" i="5"/>
  <c r="GVS27" i="5"/>
  <c r="GVT27" i="5"/>
  <c r="GVU27" i="5"/>
  <c r="GVV27" i="5"/>
  <c r="GVW27" i="5"/>
  <c r="GVX27" i="5"/>
  <c r="GVY27" i="5"/>
  <c r="GVZ27" i="5"/>
  <c r="GWA27" i="5"/>
  <c r="GWB27" i="5"/>
  <c r="GWC27" i="5"/>
  <c r="GWD27" i="5"/>
  <c r="GWE27" i="5"/>
  <c r="GWF27" i="5"/>
  <c r="GWG27" i="5"/>
  <c r="GWH27" i="5"/>
  <c r="GWI27" i="5"/>
  <c r="GWJ27" i="5"/>
  <c r="GWK27" i="5"/>
  <c r="GWL27" i="5"/>
  <c r="GWM27" i="5"/>
  <c r="GWN27" i="5"/>
  <c r="GWO27" i="5"/>
  <c r="GWP27" i="5"/>
  <c r="GWQ27" i="5"/>
  <c r="GWR27" i="5"/>
  <c r="GWS27" i="5"/>
  <c r="GWT27" i="5"/>
  <c r="GWU27" i="5"/>
  <c r="GWV27" i="5"/>
  <c r="GWW27" i="5"/>
  <c r="GWX27" i="5"/>
  <c r="GWY27" i="5"/>
  <c r="GWZ27" i="5"/>
  <c r="GXA27" i="5"/>
  <c r="GXB27" i="5"/>
  <c r="GXC27" i="5"/>
  <c r="GXD27" i="5"/>
  <c r="GXE27" i="5"/>
  <c r="GXF27" i="5"/>
  <c r="GXG27" i="5"/>
  <c r="GXH27" i="5"/>
  <c r="GXI27" i="5"/>
  <c r="GXJ27" i="5"/>
  <c r="GXK27" i="5"/>
  <c r="GXL27" i="5"/>
  <c r="GXM27" i="5"/>
  <c r="GXN27" i="5"/>
  <c r="GXO27" i="5"/>
  <c r="GXP27" i="5"/>
  <c r="GXQ27" i="5"/>
  <c r="GXR27" i="5"/>
  <c r="GXS27" i="5"/>
  <c r="GXT27" i="5"/>
  <c r="GXU27" i="5"/>
  <c r="GXV27" i="5"/>
  <c r="GXW27" i="5"/>
  <c r="GXX27" i="5"/>
  <c r="GXY27" i="5"/>
  <c r="GXZ27" i="5"/>
  <c r="GYA27" i="5"/>
  <c r="GYB27" i="5"/>
  <c r="GYC27" i="5"/>
  <c r="GYD27" i="5"/>
  <c r="GYE27" i="5"/>
  <c r="GYF27" i="5"/>
  <c r="GYG27" i="5"/>
  <c r="GYH27" i="5"/>
  <c r="GYI27" i="5"/>
  <c r="GYJ27" i="5"/>
  <c r="GYK27" i="5"/>
  <c r="GYL27" i="5"/>
  <c r="GYM27" i="5"/>
  <c r="GYN27" i="5"/>
  <c r="GYO27" i="5"/>
  <c r="GYP27" i="5"/>
  <c r="GYQ27" i="5"/>
  <c r="GYR27" i="5"/>
  <c r="GYS27" i="5"/>
  <c r="GYT27" i="5"/>
  <c r="GYU27" i="5"/>
  <c r="GYV27" i="5"/>
  <c r="GYW27" i="5"/>
  <c r="GYX27" i="5"/>
  <c r="GYY27" i="5"/>
  <c r="GYZ27" i="5"/>
  <c r="GZA27" i="5"/>
  <c r="GZB27" i="5"/>
  <c r="GZC27" i="5"/>
  <c r="GZD27" i="5"/>
  <c r="GZE27" i="5"/>
  <c r="GZF27" i="5"/>
  <c r="GZG27" i="5"/>
  <c r="GZH27" i="5"/>
  <c r="GZI27" i="5"/>
  <c r="GZJ27" i="5"/>
  <c r="GZK27" i="5"/>
  <c r="GZL27" i="5"/>
  <c r="GZM27" i="5"/>
  <c r="GZN27" i="5"/>
  <c r="GZO27" i="5"/>
  <c r="GZP27" i="5"/>
  <c r="GZQ27" i="5"/>
  <c r="GZR27" i="5"/>
  <c r="GZS27" i="5"/>
  <c r="GZT27" i="5"/>
  <c r="GZU27" i="5"/>
  <c r="GZV27" i="5"/>
  <c r="GZW27" i="5"/>
  <c r="GZX27" i="5"/>
  <c r="GZY27" i="5"/>
  <c r="GZZ27" i="5"/>
  <c r="HAA27" i="5"/>
  <c r="HAB27" i="5"/>
  <c r="HAC27" i="5"/>
  <c r="HAD27" i="5"/>
  <c r="HAE27" i="5"/>
  <c r="HAF27" i="5"/>
  <c r="HAG27" i="5"/>
  <c r="HAH27" i="5"/>
  <c r="HAI27" i="5"/>
  <c r="HAJ27" i="5"/>
  <c r="HAK27" i="5"/>
  <c r="HAL27" i="5"/>
  <c r="HAM27" i="5"/>
  <c r="HAN27" i="5"/>
  <c r="HAO27" i="5"/>
  <c r="HAP27" i="5"/>
  <c r="HAQ27" i="5"/>
  <c r="HAR27" i="5"/>
  <c r="HAS27" i="5"/>
  <c r="HAT27" i="5"/>
  <c r="HAU27" i="5"/>
  <c r="HAV27" i="5"/>
  <c r="HAW27" i="5"/>
  <c r="HAX27" i="5"/>
  <c r="HAY27" i="5"/>
  <c r="HAZ27" i="5"/>
  <c r="HBA27" i="5"/>
  <c r="HBB27" i="5"/>
  <c r="HBC27" i="5"/>
  <c r="HBD27" i="5"/>
  <c r="HBE27" i="5"/>
  <c r="HBF27" i="5"/>
  <c r="HBG27" i="5"/>
  <c r="HBH27" i="5"/>
  <c r="HBI27" i="5"/>
  <c r="HBJ27" i="5"/>
  <c r="HBK27" i="5"/>
  <c r="HBL27" i="5"/>
  <c r="HBM27" i="5"/>
  <c r="HBN27" i="5"/>
  <c r="HBO27" i="5"/>
  <c r="HBP27" i="5"/>
  <c r="HBQ27" i="5"/>
  <c r="HBR27" i="5"/>
  <c r="HBS27" i="5"/>
  <c r="HBT27" i="5"/>
  <c r="HBU27" i="5"/>
  <c r="HBV27" i="5"/>
  <c r="HBW27" i="5"/>
  <c r="HBX27" i="5"/>
  <c r="HBY27" i="5"/>
  <c r="HBZ27" i="5"/>
  <c r="HCA27" i="5"/>
  <c r="HCB27" i="5"/>
  <c r="HCC27" i="5"/>
  <c r="HCD27" i="5"/>
  <c r="HCE27" i="5"/>
  <c r="HCF27" i="5"/>
  <c r="HCG27" i="5"/>
  <c r="HCH27" i="5"/>
  <c r="HCI27" i="5"/>
  <c r="HCJ27" i="5"/>
  <c r="HCK27" i="5"/>
  <c r="HCL27" i="5"/>
  <c r="HCM27" i="5"/>
  <c r="HCN27" i="5"/>
  <c r="HCO27" i="5"/>
  <c r="HCP27" i="5"/>
  <c r="HCQ27" i="5"/>
  <c r="HCR27" i="5"/>
  <c r="HCS27" i="5"/>
  <c r="HCT27" i="5"/>
  <c r="HCU27" i="5"/>
  <c r="HCV27" i="5"/>
  <c r="HCW27" i="5"/>
  <c r="HCX27" i="5"/>
  <c r="HCY27" i="5"/>
  <c r="HCZ27" i="5"/>
  <c r="HDA27" i="5"/>
  <c r="HDB27" i="5"/>
  <c r="HDC27" i="5"/>
  <c r="HDD27" i="5"/>
  <c r="HDE27" i="5"/>
  <c r="HDF27" i="5"/>
  <c r="HDG27" i="5"/>
  <c r="HDH27" i="5"/>
  <c r="HDI27" i="5"/>
  <c r="HDJ27" i="5"/>
  <c r="HDK27" i="5"/>
  <c r="HDL27" i="5"/>
  <c r="HDM27" i="5"/>
  <c r="HDN27" i="5"/>
  <c r="HDO27" i="5"/>
  <c r="HDP27" i="5"/>
  <c r="HDQ27" i="5"/>
  <c r="HDR27" i="5"/>
  <c r="HDS27" i="5"/>
  <c r="HDT27" i="5"/>
  <c r="HDU27" i="5"/>
  <c r="HDV27" i="5"/>
  <c r="HDW27" i="5"/>
  <c r="HDX27" i="5"/>
  <c r="HDY27" i="5"/>
  <c r="HDZ27" i="5"/>
  <c r="HEA27" i="5"/>
  <c r="HEB27" i="5"/>
  <c r="HEC27" i="5"/>
  <c r="HED27" i="5"/>
  <c r="HEE27" i="5"/>
  <c r="HEF27" i="5"/>
  <c r="HEG27" i="5"/>
  <c r="HEH27" i="5"/>
  <c r="HEI27" i="5"/>
  <c r="HEJ27" i="5"/>
  <c r="HEK27" i="5"/>
  <c r="HEL27" i="5"/>
  <c r="HEM27" i="5"/>
  <c r="HEN27" i="5"/>
  <c r="HEO27" i="5"/>
  <c r="HEP27" i="5"/>
  <c r="HEQ27" i="5"/>
  <c r="HER27" i="5"/>
  <c r="HES27" i="5"/>
  <c r="HET27" i="5"/>
  <c r="HEU27" i="5"/>
  <c r="HEV27" i="5"/>
  <c r="HEW27" i="5"/>
  <c r="HEX27" i="5"/>
  <c r="HEY27" i="5"/>
  <c r="HEZ27" i="5"/>
  <c r="HFA27" i="5"/>
  <c r="HFB27" i="5"/>
  <c r="HFC27" i="5"/>
  <c r="HFD27" i="5"/>
  <c r="HFE27" i="5"/>
  <c r="HFF27" i="5"/>
  <c r="HFG27" i="5"/>
  <c r="HFH27" i="5"/>
  <c r="HFI27" i="5"/>
  <c r="HFJ27" i="5"/>
  <c r="HFK27" i="5"/>
  <c r="HFL27" i="5"/>
  <c r="HFM27" i="5"/>
  <c r="HFN27" i="5"/>
  <c r="HFO27" i="5"/>
  <c r="HFP27" i="5"/>
  <c r="HFQ27" i="5"/>
  <c r="HFR27" i="5"/>
  <c r="HFS27" i="5"/>
  <c r="HFT27" i="5"/>
  <c r="HFU27" i="5"/>
  <c r="HFV27" i="5"/>
  <c r="HFW27" i="5"/>
  <c r="HFX27" i="5"/>
  <c r="HFY27" i="5"/>
  <c r="HFZ27" i="5"/>
  <c r="HGA27" i="5"/>
  <c r="HGB27" i="5"/>
  <c r="HGC27" i="5"/>
  <c r="HGD27" i="5"/>
  <c r="HGE27" i="5"/>
  <c r="HGF27" i="5"/>
  <c r="HGG27" i="5"/>
  <c r="HGH27" i="5"/>
  <c r="HGI27" i="5"/>
  <c r="HGJ27" i="5"/>
  <c r="HGK27" i="5"/>
  <c r="HGL27" i="5"/>
  <c r="HGM27" i="5"/>
  <c r="HGN27" i="5"/>
  <c r="HGO27" i="5"/>
  <c r="HGP27" i="5"/>
  <c r="HGQ27" i="5"/>
  <c r="HGR27" i="5"/>
  <c r="HGS27" i="5"/>
  <c r="HGT27" i="5"/>
  <c r="HGU27" i="5"/>
  <c r="HGV27" i="5"/>
  <c r="HGW27" i="5"/>
  <c r="HGX27" i="5"/>
  <c r="HGY27" i="5"/>
  <c r="HGZ27" i="5"/>
  <c r="HHA27" i="5"/>
  <c r="HHB27" i="5"/>
  <c r="HHC27" i="5"/>
  <c r="HHD27" i="5"/>
  <c r="HHE27" i="5"/>
  <c r="HHF27" i="5"/>
  <c r="HHG27" i="5"/>
  <c r="HHH27" i="5"/>
  <c r="HHI27" i="5"/>
  <c r="HHJ27" i="5"/>
  <c r="HHK27" i="5"/>
  <c r="HHL27" i="5"/>
  <c r="HHM27" i="5"/>
  <c r="HHN27" i="5"/>
  <c r="HHO27" i="5"/>
  <c r="HHP27" i="5"/>
  <c r="HHQ27" i="5"/>
  <c r="HHR27" i="5"/>
  <c r="HHS27" i="5"/>
  <c r="HHT27" i="5"/>
  <c r="HHU27" i="5"/>
  <c r="HHV27" i="5"/>
  <c r="HHW27" i="5"/>
  <c r="HHX27" i="5"/>
  <c r="HHY27" i="5"/>
  <c r="HHZ27" i="5"/>
  <c r="HIA27" i="5"/>
  <c r="HIB27" i="5"/>
  <c r="HIC27" i="5"/>
  <c r="HID27" i="5"/>
  <c r="HIE27" i="5"/>
  <c r="HIF27" i="5"/>
  <c r="HIG27" i="5"/>
  <c r="HIH27" i="5"/>
  <c r="HII27" i="5"/>
  <c r="HIJ27" i="5"/>
  <c r="HIK27" i="5"/>
  <c r="HIL27" i="5"/>
  <c r="HIM27" i="5"/>
  <c r="HIN27" i="5"/>
  <c r="HIO27" i="5"/>
  <c r="HIP27" i="5"/>
  <c r="HIQ27" i="5"/>
  <c r="HIR27" i="5"/>
  <c r="HIS27" i="5"/>
  <c r="HIT27" i="5"/>
  <c r="HIU27" i="5"/>
  <c r="HIV27" i="5"/>
  <c r="HIW27" i="5"/>
  <c r="HIX27" i="5"/>
  <c r="HIY27" i="5"/>
  <c r="HIZ27" i="5"/>
  <c r="HJA27" i="5"/>
  <c r="HJB27" i="5"/>
  <c r="HJC27" i="5"/>
  <c r="HJD27" i="5"/>
  <c r="HJE27" i="5"/>
  <c r="HJF27" i="5"/>
  <c r="HJG27" i="5"/>
  <c r="HJH27" i="5"/>
  <c r="HJI27" i="5"/>
  <c r="HJJ27" i="5"/>
  <c r="HJK27" i="5"/>
  <c r="HJL27" i="5"/>
  <c r="HJM27" i="5"/>
  <c r="HJN27" i="5"/>
  <c r="HJO27" i="5"/>
  <c r="HJP27" i="5"/>
  <c r="HJQ27" i="5"/>
  <c r="HJR27" i="5"/>
  <c r="HJS27" i="5"/>
  <c r="HJT27" i="5"/>
  <c r="HJU27" i="5"/>
  <c r="HJV27" i="5"/>
  <c r="HJW27" i="5"/>
  <c r="HJX27" i="5"/>
  <c r="HJY27" i="5"/>
  <c r="HJZ27" i="5"/>
  <c r="HKA27" i="5"/>
  <c r="HKB27" i="5"/>
  <c r="HKC27" i="5"/>
  <c r="HKD27" i="5"/>
  <c r="HKE27" i="5"/>
  <c r="HKF27" i="5"/>
  <c r="HKG27" i="5"/>
  <c r="HKH27" i="5"/>
  <c r="HKI27" i="5"/>
  <c r="HKJ27" i="5"/>
  <c r="HKK27" i="5"/>
  <c r="HKL27" i="5"/>
  <c r="HKM27" i="5"/>
  <c r="HKN27" i="5"/>
  <c r="HKO27" i="5"/>
  <c r="HKP27" i="5"/>
  <c r="HKQ27" i="5"/>
  <c r="HKR27" i="5"/>
  <c r="HKS27" i="5"/>
  <c r="HKT27" i="5"/>
  <c r="HKU27" i="5"/>
  <c r="HKV27" i="5"/>
  <c r="HKW27" i="5"/>
  <c r="HKX27" i="5"/>
  <c r="HKY27" i="5"/>
  <c r="HKZ27" i="5"/>
  <c r="HLA27" i="5"/>
  <c r="HLB27" i="5"/>
  <c r="HLC27" i="5"/>
  <c r="HLD27" i="5"/>
  <c r="HLE27" i="5"/>
  <c r="HLF27" i="5"/>
  <c r="HLG27" i="5"/>
  <c r="HLH27" i="5"/>
  <c r="HLI27" i="5"/>
  <c r="HLJ27" i="5"/>
  <c r="HLK27" i="5"/>
  <c r="HLL27" i="5"/>
  <c r="HLM27" i="5"/>
  <c r="HLN27" i="5"/>
  <c r="HLO27" i="5"/>
  <c r="HLP27" i="5"/>
  <c r="HLQ27" i="5"/>
  <c r="HLR27" i="5"/>
  <c r="HLS27" i="5"/>
  <c r="HLT27" i="5"/>
  <c r="HLU27" i="5"/>
  <c r="HLV27" i="5"/>
  <c r="HLW27" i="5"/>
  <c r="HLX27" i="5"/>
  <c r="HLY27" i="5"/>
  <c r="HLZ27" i="5"/>
  <c r="HMA27" i="5"/>
  <c r="HMB27" i="5"/>
  <c r="HMC27" i="5"/>
  <c r="HMD27" i="5"/>
  <c r="HME27" i="5"/>
  <c r="HMF27" i="5"/>
  <c r="HMG27" i="5"/>
  <c r="HMH27" i="5"/>
  <c r="HMI27" i="5"/>
  <c r="HMJ27" i="5"/>
  <c r="HMK27" i="5"/>
  <c r="HML27" i="5"/>
  <c r="HMM27" i="5"/>
  <c r="HMN27" i="5"/>
  <c r="HMO27" i="5"/>
  <c r="HMP27" i="5"/>
  <c r="HMQ27" i="5"/>
  <c r="HMR27" i="5"/>
  <c r="HMS27" i="5"/>
  <c r="HMT27" i="5"/>
  <c r="HMU27" i="5"/>
  <c r="HMV27" i="5"/>
  <c r="HMW27" i="5"/>
  <c r="HMX27" i="5"/>
  <c r="HMY27" i="5"/>
  <c r="HMZ27" i="5"/>
  <c r="HNA27" i="5"/>
  <c r="HNB27" i="5"/>
  <c r="HNC27" i="5"/>
  <c r="HND27" i="5"/>
  <c r="HNE27" i="5"/>
  <c r="HNF27" i="5"/>
  <c r="HNG27" i="5"/>
  <c r="HNH27" i="5"/>
  <c r="HNI27" i="5"/>
  <c r="HNJ27" i="5"/>
  <c r="HNK27" i="5"/>
  <c r="HNL27" i="5"/>
  <c r="HNM27" i="5"/>
  <c r="HNN27" i="5"/>
  <c r="HNO27" i="5"/>
  <c r="HNP27" i="5"/>
  <c r="HNQ27" i="5"/>
  <c r="HNR27" i="5"/>
  <c r="HNS27" i="5"/>
  <c r="HNT27" i="5"/>
  <c r="HNU27" i="5"/>
  <c r="HNV27" i="5"/>
  <c r="HNW27" i="5"/>
  <c r="HNX27" i="5"/>
  <c r="HNY27" i="5"/>
  <c r="HNZ27" i="5"/>
  <c r="HOA27" i="5"/>
  <c r="HOB27" i="5"/>
  <c r="HOC27" i="5"/>
  <c r="HOD27" i="5"/>
  <c r="HOE27" i="5"/>
  <c r="HOF27" i="5"/>
  <c r="HOG27" i="5"/>
  <c r="HOH27" i="5"/>
  <c r="HOI27" i="5"/>
  <c r="HOJ27" i="5"/>
  <c r="HOK27" i="5"/>
  <c r="HOL27" i="5"/>
  <c r="HOM27" i="5"/>
  <c r="HON27" i="5"/>
  <c r="HOO27" i="5"/>
  <c r="HOP27" i="5"/>
  <c r="HOQ27" i="5"/>
  <c r="HOR27" i="5"/>
  <c r="HOS27" i="5"/>
  <c r="HOT27" i="5"/>
  <c r="HOU27" i="5"/>
  <c r="HOV27" i="5"/>
  <c r="HOW27" i="5"/>
  <c r="HOX27" i="5"/>
  <c r="HOY27" i="5"/>
  <c r="HOZ27" i="5"/>
  <c r="HPA27" i="5"/>
  <c r="HPB27" i="5"/>
  <c r="HPC27" i="5"/>
  <c r="HPD27" i="5"/>
  <c r="HPE27" i="5"/>
  <c r="HPF27" i="5"/>
  <c r="HPG27" i="5"/>
  <c r="HPH27" i="5"/>
  <c r="HPI27" i="5"/>
  <c r="HPJ27" i="5"/>
  <c r="HPK27" i="5"/>
  <c r="HPL27" i="5"/>
  <c r="HPM27" i="5"/>
  <c r="HPN27" i="5"/>
  <c r="HPO27" i="5"/>
  <c r="HPP27" i="5"/>
  <c r="HPQ27" i="5"/>
  <c r="HPR27" i="5"/>
  <c r="HPS27" i="5"/>
  <c r="HPT27" i="5"/>
  <c r="HPU27" i="5"/>
  <c r="HPV27" i="5"/>
  <c r="HPW27" i="5"/>
  <c r="HPX27" i="5"/>
  <c r="HPY27" i="5"/>
  <c r="HPZ27" i="5"/>
  <c r="HQA27" i="5"/>
  <c r="HQB27" i="5"/>
  <c r="HQC27" i="5"/>
  <c r="HQD27" i="5"/>
  <c r="HQE27" i="5"/>
  <c r="HQF27" i="5"/>
  <c r="HQG27" i="5"/>
  <c r="HQH27" i="5"/>
  <c r="HQI27" i="5"/>
  <c r="HQJ27" i="5"/>
  <c r="HQK27" i="5"/>
  <c r="HQL27" i="5"/>
  <c r="HQM27" i="5"/>
  <c r="HQN27" i="5"/>
  <c r="HQO27" i="5"/>
  <c r="HQP27" i="5"/>
  <c r="HQQ27" i="5"/>
  <c r="HQR27" i="5"/>
  <c r="HQS27" i="5"/>
  <c r="HQT27" i="5"/>
  <c r="HQU27" i="5"/>
  <c r="HQV27" i="5"/>
  <c r="HQW27" i="5"/>
  <c r="HQX27" i="5"/>
  <c r="HQY27" i="5"/>
  <c r="HQZ27" i="5"/>
  <c r="HRA27" i="5"/>
  <c r="HRB27" i="5"/>
  <c r="HRC27" i="5"/>
  <c r="HRD27" i="5"/>
  <c r="HRE27" i="5"/>
  <c r="HRF27" i="5"/>
  <c r="HRG27" i="5"/>
  <c r="HRH27" i="5"/>
  <c r="HRI27" i="5"/>
  <c r="HRJ27" i="5"/>
  <c r="HRK27" i="5"/>
  <c r="HRL27" i="5"/>
  <c r="HRM27" i="5"/>
  <c r="HRN27" i="5"/>
  <c r="HRO27" i="5"/>
  <c r="HRP27" i="5"/>
  <c r="HRQ27" i="5"/>
  <c r="HRR27" i="5"/>
  <c r="HRS27" i="5"/>
  <c r="HRT27" i="5"/>
  <c r="HRU27" i="5"/>
  <c r="HRV27" i="5"/>
  <c r="HRW27" i="5"/>
  <c r="HRX27" i="5"/>
  <c r="HRY27" i="5"/>
  <c r="HRZ27" i="5"/>
  <c r="HSA27" i="5"/>
  <c r="HSB27" i="5"/>
  <c r="HSC27" i="5"/>
  <c r="HSD27" i="5"/>
  <c r="HSE27" i="5"/>
  <c r="HSF27" i="5"/>
  <c r="HSG27" i="5"/>
  <c r="HSH27" i="5"/>
  <c r="HSI27" i="5"/>
  <c r="HSJ27" i="5"/>
  <c r="HSK27" i="5"/>
  <c r="HSL27" i="5"/>
  <c r="HSM27" i="5"/>
  <c r="HSN27" i="5"/>
  <c r="HSO27" i="5"/>
  <c r="HSP27" i="5"/>
  <c r="HSQ27" i="5"/>
  <c r="HSR27" i="5"/>
  <c r="HSS27" i="5"/>
  <c r="HST27" i="5"/>
  <c r="HSU27" i="5"/>
  <c r="HSV27" i="5"/>
  <c r="HSW27" i="5"/>
  <c r="HSX27" i="5"/>
  <c r="HSY27" i="5"/>
  <c r="HSZ27" i="5"/>
  <c r="HTA27" i="5"/>
  <c r="HTB27" i="5"/>
  <c r="HTC27" i="5"/>
  <c r="HTD27" i="5"/>
  <c r="HTE27" i="5"/>
  <c r="HTF27" i="5"/>
  <c r="HTG27" i="5"/>
  <c r="HTH27" i="5"/>
  <c r="HTI27" i="5"/>
  <c r="HTJ27" i="5"/>
  <c r="HTK27" i="5"/>
  <c r="HTL27" i="5"/>
  <c r="HTM27" i="5"/>
  <c r="HTN27" i="5"/>
  <c r="HTO27" i="5"/>
  <c r="HTP27" i="5"/>
  <c r="HTQ27" i="5"/>
  <c r="HTR27" i="5"/>
  <c r="HTS27" i="5"/>
  <c r="HTT27" i="5"/>
  <c r="HTU27" i="5"/>
  <c r="HTV27" i="5"/>
  <c r="HTW27" i="5"/>
  <c r="HTX27" i="5"/>
  <c r="HTY27" i="5"/>
  <c r="HTZ27" i="5"/>
  <c r="HUA27" i="5"/>
  <c r="HUB27" i="5"/>
  <c r="HUC27" i="5"/>
  <c r="HUD27" i="5"/>
  <c r="HUE27" i="5"/>
  <c r="HUF27" i="5"/>
  <c r="HUG27" i="5"/>
  <c r="HUH27" i="5"/>
  <c r="HUI27" i="5"/>
  <c r="HUJ27" i="5"/>
  <c r="HUK27" i="5"/>
  <c r="HUL27" i="5"/>
  <c r="HUM27" i="5"/>
  <c r="HUN27" i="5"/>
  <c r="HUO27" i="5"/>
  <c r="HUP27" i="5"/>
  <c r="HUQ27" i="5"/>
  <c r="HUR27" i="5"/>
  <c r="HUS27" i="5"/>
  <c r="HUT27" i="5"/>
  <c r="HUU27" i="5"/>
  <c r="HUV27" i="5"/>
  <c r="HUW27" i="5"/>
  <c r="HUX27" i="5"/>
  <c r="HUY27" i="5"/>
  <c r="HUZ27" i="5"/>
  <c r="HVA27" i="5"/>
  <c r="HVB27" i="5"/>
  <c r="HVC27" i="5"/>
  <c r="HVD27" i="5"/>
  <c r="HVE27" i="5"/>
  <c r="HVF27" i="5"/>
  <c r="HVG27" i="5"/>
  <c r="HVH27" i="5"/>
  <c r="HVI27" i="5"/>
  <c r="HVJ27" i="5"/>
  <c r="HVK27" i="5"/>
  <c r="HVL27" i="5"/>
  <c r="HVM27" i="5"/>
  <c r="HVN27" i="5"/>
  <c r="HVO27" i="5"/>
  <c r="HVP27" i="5"/>
  <c r="HVQ27" i="5"/>
  <c r="HVR27" i="5"/>
  <c r="HVS27" i="5"/>
  <c r="HVT27" i="5"/>
  <c r="HVU27" i="5"/>
  <c r="HVV27" i="5"/>
  <c r="HVW27" i="5"/>
  <c r="HVX27" i="5"/>
  <c r="HVY27" i="5"/>
  <c r="HVZ27" i="5"/>
  <c r="HWA27" i="5"/>
  <c r="HWB27" i="5"/>
  <c r="HWC27" i="5"/>
  <c r="HWD27" i="5"/>
  <c r="HWE27" i="5"/>
  <c r="HWF27" i="5"/>
  <c r="HWG27" i="5"/>
  <c r="HWH27" i="5"/>
  <c r="HWI27" i="5"/>
  <c r="HWJ27" i="5"/>
  <c r="HWK27" i="5"/>
  <c r="HWL27" i="5"/>
  <c r="HWM27" i="5"/>
  <c r="HWN27" i="5"/>
  <c r="HWO27" i="5"/>
  <c r="HWP27" i="5"/>
  <c r="HWQ27" i="5"/>
  <c r="HWR27" i="5"/>
  <c r="HWS27" i="5"/>
  <c r="HWT27" i="5"/>
  <c r="HWU27" i="5"/>
  <c r="HWV27" i="5"/>
  <c r="HWW27" i="5"/>
  <c r="HWX27" i="5"/>
  <c r="HWY27" i="5"/>
  <c r="HWZ27" i="5"/>
  <c r="HXA27" i="5"/>
  <c r="HXB27" i="5"/>
  <c r="HXC27" i="5"/>
  <c r="HXD27" i="5"/>
  <c r="HXE27" i="5"/>
  <c r="HXF27" i="5"/>
  <c r="HXG27" i="5"/>
  <c r="HXH27" i="5"/>
  <c r="HXI27" i="5"/>
  <c r="HXJ27" i="5"/>
  <c r="HXK27" i="5"/>
  <c r="HXL27" i="5"/>
  <c r="HXM27" i="5"/>
  <c r="HXN27" i="5"/>
  <c r="HXO27" i="5"/>
  <c r="HXP27" i="5"/>
  <c r="HXQ27" i="5"/>
  <c r="HXR27" i="5"/>
  <c r="HXS27" i="5"/>
  <c r="HXT27" i="5"/>
  <c r="HXU27" i="5"/>
  <c r="HXV27" i="5"/>
  <c r="HXW27" i="5"/>
  <c r="HXX27" i="5"/>
  <c r="HXY27" i="5"/>
  <c r="HXZ27" i="5"/>
  <c r="HYA27" i="5"/>
  <c r="HYB27" i="5"/>
  <c r="HYC27" i="5"/>
  <c r="HYD27" i="5"/>
  <c r="HYE27" i="5"/>
  <c r="HYF27" i="5"/>
  <c r="HYG27" i="5"/>
  <c r="HYH27" i="5"/>
  <c r="HYI27" i="5"/>
  <c r="HYJ27" i="5"/>
  <c r="HYK27" i="5"/>
  <c r="HYL27" i="5"/>
  <c r="HYM27" i="5"/>
  <c r="HYN27" i="5"/>
  <c r="HYO27" i="5"/>
  <c r="HYP27" i="5"/>
  <c r="HYQ27" i="5"/>
  <c r="HYR27" i="5"/>
  <c r="HYS27" i="5"/>
  <c r="HYT27" i="5"/>
  <c r="HYU27" i="5"/>
  <c r="HYV27" i="5"/>
  <c r="HYW27" i="5"/>
  <c r="HYX27" i="5"/>
  <c r="HYY27" i="5"/>
  <c r="HYZ27" i="5"/>
  <c r="HZA27" i="5"/>
  <c r="HZB27" i="5"/>
  <c r="HZC27" i="5"/>
  <c r="HZD27" i="5"/>
  <c r="HZE27" i="5"/>
  <c r="HZF27" i="5"/>
  <c r="HZG27" i="5"/>
  <c r="HZH27" i="5"/>
  <c r="HZI27" i="5"/>
  <c r="HZJ27" i="5"/>
  <c r="HZK27" i="5"/>
  <c r="HZL27" i="5"/>
  <c r="HZM27" i="5"/>
  <c r="HZN27" i="5"/>
  <c r="HZO27" i="5"/>
  <c r="HZP27" i="5"/>
  <c r="HZQ27" i="5"/>
  <c r="HZR27" i="5"/>
  <c r="HZS27" i="5"/>
  <c r="HZT27" i="5"/>
  <c r="HZU27" i="5"/>
  <c r="HZV27" i="5"/>
  <c r="HZW27" i="5"/>
  <c r="HZX27" i="5"/>
  <c r="HZY27" i="5"/>
  <c r="HZZ27" i="5"/>
  <c r="IAA27" i="5"/>
  <c r="IAB27" i="5"/>
  <c r="IAC27" i="5"/>
  <c r="IAD27" i="5"/>
  <c r="IAE27" i="5"/>
  <c r="IAF27" i="5"/>
  <c r="IAG27" i="5"/>
  <c r="IAH27" i="5"/>
  <c r="IAI27" i="5"/>
  <c r="IAJ27" i="5"/>
  <c r="IAK27" i="5"/>
  <c r="IAL27" i="5"/>
  <c r="IAM27" i="5"/>
  <c r="IAN27" i="5"/>
  <c r="IAO27" i="5"/>
  <c r="IAP27" i="5"/>
  <c r="IAQ27" i="5"/>
  <c r="IAR27" i="5"/>
  <c r="IAS27" i="5"/>
  <c r="IAT27" i="5"/>
  <c r="IAU27" i="5"/>
  <c r="IAV27" i="5"/>
  <c r="IAW27" i="5"/>
  <c r="IAX27" i="5"/>
  <c r="IAY27" i="5"/>
  <c r="IAZ27" i="5"/>
  <c r="IBA27" i="5"/>
  <c r="IBB27" i="5"/>
  <c r="IBC27" i="5"/>
  <c r="IBD27" i="5"/>
  <c r="IBE27" i="5"/>
  <c r="IBF27" i="5"/>
  <c r="IBG27" i="5"/>
  <c r="IBH27" i="5"/>
  <c r="IBI27" i="5"/>
  <c r="IBJ27" i="5"/>
  <c r="IBK27" i="5"/>
  <c r="IBL27" i="5"/>
  <c r="IBM27" i="5"/>
  <c r="IBN27" i="5"/>
  <c r="IBO27" i="5"/>
  <c r="IBP27" i="5"/>
  <c r="IBQ27" i="5"/>
  <c r="IBR27" i="5"/>
  <c r="IBS27" i="5"/>
  <c r="IBT27" i="5"/>
  <c r="IBU27" i="5"/>
  <c r="IBV27" i="5"/>
  <c r="IBW27" i="5"/>
  <c r="IBX27" i="5"/>
  <c r="IBY27" i="5"/>
  <c r="IBZ27" i="5"/>
  <c r="ICA27" i="5"/>
  <c r="ICB27" i="5"/>
  <c r="ICC27" i="5"/>
  <c r="ICD27" i="5"/>
  <c r="ICE27" i="5"/>
  <c r="ICF27" i="5"/>
  <c r="ICG27" i="5"/>
  <c r="ICH27" i="5"/>
  <c r="ICI27" i="5"/>
  <c r="ICJ27" i="5"/>
  <c r="ICK27" i="5"/>
  <c r="ICL27" i="5"/>
  <c r="ICM27" i="5"/>
  <c r="ICN27" i="5"/>
  <c r="ICO27" i="5"/>
  <c r="ICP27" i="5"/>
  <c r="ICQ27" i="5"/>
  <c r="ICR27" i="5"/>
  <c r="ICS27" i="5"/>
  <c r="ICT27" i="5"/>
  <c r="ICU27" i="5"/>
  <c r="ICV27" i="5"/>
  <c r="ICW27" i="5"/>
  <c r="ICX27" i="5"/>
  <c r="ICY27" i="5"/>
  <c r="ICZ27" i="5"/>
  <c r="IDA27" i="5"/>
  <c r="IDB27" i="5"/>
  <c r="IDC27" i="5"/>
  <c r="IDD27" i="5"/>
  <c r="IDE27" i="5"/>
  <c r="IDF27" i="5"/>
  <c r="IDG27" i="5"/>
  <c r="IDH27" i="5"/>
  <c r="IDI27" i="5"/>
  <c r="IDJ27" i="5"/>
  <c r="IDK27" i="5"/>
  <c r="IDL27" i="5"/>
  <c r="IDM27" i="5"/>
  <c r="IDN27" i="5"/>
  <c r="IDO27" i="5"/>
  <c r="IDP27" i="5"/>
  <c r="IDQ27" i="5"/>
  <c r="IDR27" i="5"/>
  <c r="IDS27" i="5"/>
  <c r="IDT27" i="5"/>
  <c r="IDU27" i="5"/>
  <c r="IDV27" i="5"/>
  <c r="IDW27" i="5"/>
  <c r="IDX27" i="5"/>
  <c r="IDY27" i="5"/>
  <c r="IDZ27" i="5"/>
  <c r="IEA27" i="5"/>
  <c r="IEB27" i="5"/>
  <c r="IEC27" i="5"/>
  <c r="IED27" i="5"/>
  <c r="IEE27" i="5"/>
  <c r="IEF27" i="5"/>
  <c r="IEG27" i="5"/>
  <c r="IEH27" i="5"/>
  <c r="IEI27" i="5"/>
  <c r="IEJ27" i="5"/>
  <c r="IEK27" i="5"/>
  <c r="IEL27" i="5"/>
  <c r="IEM27" i="5"/>
  <c r="IEN27" i="5"/>
  <c r="IEO27" i="5"/>
  <c r="IEP27" i="5"/>
  <c r="IEQ27" i="5"/>
  <c r="IER27" i="5"/>
  <c r="IES27" i="5"/>
  <c r="IET27" i="5"/>
  <c r="IEU27" i="5"/>
  <c r="IEV27" i="5"/>
  <c r="IEW27" i="5"/>
  <c r="IEX27" i="5"/>
  <c r="IEY27" i="5"/>
  <c r="IEZ27" i="5"/>
  <c r="IFA27" i="5"/>
  <c r="IFB27" i="5"/>
  <c r="IFC27" i="5"/>
  <c r="IFD27" i="5"/>
  <c r="IFE27" i="5"/>
  <c r="IFF27" i="5"/>
  <c r="IFG27" i="5"/>
  <c r="IFH27" i="5"/>
  <c r="IFI27" i="5"/>
  <c r="IFJ27" i="5"/>
  <c r="IFK27" i="5"/>
  <c r="IFL27" i="5"/>
  <c r="IFM27" i="5"/>
  <c r="IFN27" i="5"/>
  <c r="IFO27" i="5"/>
  <c r="IFP27" i="5"/>
  <c r="IFQ27" i="5"/>
  <c r="IFR27" i="5"/>
  <c r="IFS27" i="5"/>
  <c r="IFT27" i="5"/>
  <c r="IFU27" i="5"/>
  <c r="IFV27" i="5"/>
  <c r="IFW27" i="5"/>
  <c r="IFX27" i="5"/>
  <c r="IFY27" i="5"/>
  <c r="IFZ27" i="5"/>
  <c r="IGA27" i="5"/>
  <c r="IGB27" i="5"/>
  <c r="IGC27" i="5"/>
  <c r="IGD27" i="5"/>
  <c r="IGE27" i="5"/>
  <c r="IGF27" i="5"/>
  <c r="IGG27" i="5"/>
  <c r="IGH27" i="5"/>
  <c r="IGI27" i="5"/>
  <c r="IGJ27" i="5"/>
  <c r="IGK27" i="5"/>
  <c r="IGL27" i="5"/>
  <c r="IGM27" i="5"/>
  <c r="IGN27" i="5"/>
  <c r="IGO27" i="5"/>
  <c r="IGP27" i="5"/>
  <c r="IGQ27" i="5"/>
  <c r="IGR27" i="5"/>
  <c r="IGS27" i="5"/>
  <c r="IGT27" i="5"/>
  <c r="IGU27" i="5"/>
  <c r="IGV27" i="5"/>
  <c r="IGW27" i="5"/>
  <c r="IGX27" i="5"/>
  <c r="IGY27" i="5"/>
  <c r="IGZ27" i="5"/>
  <c r="IHA27" i="5"/>
  <c r="IHB27" i="5"/>
  <c r="IHC27" i="5"/>
  <c r="IHD27" i="5"/>
  <c r="IHE27" i="5"/>
  <c r="IHF27" i="5"/>
  <c r="IHG27" i="5"/>
  <c r="IHH27" i="5"/>
  <c r="IHI27" i="5"/>
  <c r="IHJ27" i="5"/>
  <c r="IHK27" i="5"/>
  <c r="IHL27" i="5"/>
  <c r="IHM27" i="5"/>
  <c r="IHN27" i="5"/>
  <c r="IHO27" i="5"/>
  <c r="IHP27" i="5"/>
  <c r="IHQ27" i="5"/>
  <c r="IHR27" i="5"/>
  <c r="IHS27" i="5"/>
  <c r="IHT27" i="5"/>
  <c r="IHU27" i="5"/>
  <c r="IHV27" i="5"/>
  <c r="IHW27" i="5"/>
  <c r="IHX27" i="5"/>
  <c r="IHY27" i="5"/>
  <c r="IHZ27" i="5"/>
  <c r="IIA27" i="5"/>
  <c r="IIB27" i="5"/>
  <c r="IIC27" i="5"/>
  <c r="IID27" i="5"/>
  <c r="IIE27" i="5"/>
  <c r="IIF27" i="5"/>
  <c r="IIG27" i="5"/>
  <c r="IIH27" i="5"/>
  <c r="III27" i="5"/>
  <c r="IIJ27" i="5"/>
  <c r="IIK27" i="5"/>
  <c r="IIL27" i="5"/>
  <c r="IIM27" i="5"/>
  <c r="IIN27" i="5"/>
  <c r="IIO27" i="5"/>
  <c r="IIP27" i="5"/>
  <c r="IIQ27" i="5"/>
  <c r="IIR27" i="5"/>
  <c r="IIS27" i="5"/>
  <c r="IIT27" i="5"/>
  <c r="IIU27" i="5"/>
  <c r="IIV27" i="5"/>
  <c r="IIW27" i="5"/>
  <c r="IIX27" i="5"/>
  <c r="IIY27" i="5"/>
  <c r="IIZ27" i="5"/>
  <c r="IJA27" i="5"/>
  <c r="IJB27" i="5"/>
  <c r="IJC27" i="5"/>
  <c r="IJD27" i="5"/>
  <c r="IJE27" i="5"/>
  <c r="IJF27" i="5"/>
  <c r="IJG27" i="5"/>
  <c r="IJH27" i="5"/>
  <c r="IJI27" i="5"/>
  <c r="IJJ27" i="5"/>
  <c r="IJK27" i="5"/>
  <c r="IJL27" i="5"/>
  <c r="IJM27" i="5"/>
  <c r="IJN27" i="5"/>
  <c r="IJO27" i="5"/>
  <c r="IJP27" i="5"/>
  <c r="IJQ27" i="5"/>
  <c r="IJR27" i="5"/>
  <c r="IJS27" i="5"/>
  <c r="IJT27" i="5"/>
  <c r="IJU27" i="5"/>
  <c r="IJV27" i="5"/>
  <c r="IJW27" i="5"/>
  <c r="IJX27" i="5"/>
  <c r="IJY27" i="5"/>
  <c r="IJZ27" i="5"/>
  <c r="IKA27" i="5"/>
  <c r="IKB27" i="5"/>
  <c r="IKC27" i="5"/>
  <c r="IKD27" i="5"/>
  <c r="IKE27" i="5"/>
  <c r="IKF27" i="5"/>
  <c r="IKG27" i="5"/>
  <c r="IKH27" i="5"/>
  <c r="IKI27" i="5"/>
  <c r="IKJ27" i="5"/>
  <c r="IKK27" i="5"/>
  <c r="IKL27" i="5"/>
  <c r="IKM27" i="5"/>
  <c r="IKN27" i="5"/>
  <c r="IKO27" i="5"/>
  <c r="IKP27" i="5"/>
  <c r="IKQ27" i="5"/>
  <c r="IKR27" i="5"/>
  <c r="IKS27" i="5"/>
  <c r="IKT27" i="5"/>
  <c r="IKU27" i="5"/>
  <c r="IKV27" i="5"/>
  <c r="IKW27" i="5"/>
  <c r="IKX27" i="5"/>
  <c r="IKY27" i="5"/>
  <c r="IKZ27" i="5"/>
  <c r="ILA27" i="5"/>
  <c r="ILB27" i="5"/>
  <c r="ILC27" i="5"/>
  <c r="ILD27" i="5"/>
  <c r="ILE27" i="5"/>
  <c r="ILF27" i="5"/>
  <c r="ILG27" i="5"/>
  <c r="ILH27" i="5"/>
  <c r="ILI27" i="5"/>
  <c r="ILJ27" i="5"/>
  <c r="ILK27" i="5"/>
  <c r="ILL27" i="5"/>
  <c r="ILM27" i="5"/>
  <c r="ILN27" i="5"/>
  <c r="ILO27" i="5"/>
  <c r="ILP27" i="5"/>
  <c r="ILQ27" i="5"/>
  <c r="ILR27" i="5"/>
  <c r="ILS27" i="5"/>
  <c r="ILT27" i="5"/>
  <c r="ILU27" i="5"/>
  <c r="ILV27" i="5"/>
  <c r="ILW27" i="5"/>
  <c r="ILX27" i="5"/>
  <c r="ILY27" i="5"/>
  <c r="ILZ27" i="5"/>
  <c r="IMA27" i="5"/>
  <c r="IMB27" i="5"/>
  <c r="IMC27" i="5"/>
  <c r="IMD27" i="5"/>
  <c r="IME27" i="5"/>
  <c r="IMF27" i="5"/>
  <c r="IMG27" i="5"/>
  <c r="IMH27" i="5"/>
  <c r="IMI27" i="5"/>
  <c r="IMJ27" i="5"/>
  <c r="IMK27" i="5"/>
  <c r="IML27" i="5"/>
  <c r="IMM27" i="5"/>
  <c r="IMN27" i="5"/>
  <c r="IMO27" i="5"/>
  <c r="IMP27" i="5"/>
  <c r="IMQ27" i="5"/>
  <c r="IMR27" i="5"/>
  <c r="IMS27" i="5"/>
  <c r="IMT27" i="5"/>
  <c r="IMU27" i="5"/>
  <c r="IMV27" i="5"/>
  <c r="IMW27" i="5"/>
  <c r="IMX27" i="5"/>
  <c r="IMY27" i="5"/>
  <c r="IMZ27" i="5"/>
  <c r="INA27" i="5"/>
  <c r="INB27" i="5"/>
  <c r="INC27" i="5"/>
  <c r="IND27" i="5"/>
  <c r="INE27" i="5"/>
  <c r="INF27" i="5"/>
  <c r="ING27" i="5"/>
  <c r="INH27" i="5"/>
  <c r="INI27" i="5"/>
  <c r="INJ27" i="5"/>
  <c r="INK27" i="5"/>
  <c r="INL27" i="5"/>
  <c r="INM27" i="5"/>
  <c r="INN27" i="5"/>
  <c r="INO27" i="5"/>
  <c r="INP27" i="5"/>
  <c r="INQ27" i="5"/>
  <c r="INR27" i="5"/>
  <c r="INS27" i="5"/>
  <c r="INT27" i="5"/>
  <c r="INU27" i="5"/>
  <c r="INV27" i="5"/>
  <c r="INW27" i="5"/>
  <c r="INX27" i="5"/>
  <c r="INY27" i="5"/>
  <c r="INZ27" i="5"/>
  <c r="IOA27" i="5"/>
  <c r="IOB27" i="5"/>
  <c r="IOC27" i="5"/>
  <c r="IOD27" i="5"/>
  <c r="IOE27" i="5"/>
  <c r="IOF27" i="5"/>
  <c r="IOG27" i="5"/>
  <c r="IOH27" i="5"/>
  <c r="IOI27" i="5"/>
  <c r="IOJ27" i="5"/>
  <c r="IOK27" i="5"/>
  <c r="IOL27" i="5"/>
  <c r="IOM27" i="5"/>
  <c r="ION27" i="5"/>
  <c r="IOO27" i="5"/>
  <c r="IOP27" i="5"/>
  <c r="IOQ27" i="5"/>
  <c r="IOR27" i="5"/>
  <c r="IOS27" i="5"/>
  <c r="IOT27" i="5"/>
  <c r="IOU27" i="5"/>
  <c r="IOV27" i="5"/>
  <c r="IOW27" i="5"/>
  <c r="IOX27" i="5"/>
  <c r="IOY27" i="5"/>
  <c r="IOZ27" i="5"/>
  <c r="IPA27" i="5"/>
  <c r="IPB27" i="5"/>
  <c r="IPC27" i="5"/>
  <c r="IPD27" i="5"/>
  <c r="IPE27" i="5"/>
  <c r="IPF27" i="5"/>
  <c r="IPG27" i="5"/>
  <c r="IPH27" i="5"/>
  <c r="IPI27" i="5"/>
  <c r="IPJ27" i="5"/>
  <c r="IPK27" i="5"/>
  <c r="IPL27" i="5"/>
  <c r="IPM27" i="5"/>
  <c r="IPN27" i="5"/>
  <c r="IPO27" i="5"/>
  <c r="IPP27" i="5"/>
  <c r="IPQ27" i="5"/>
  <c r="IPR27" i="5"/>
  <c r="IPS27" i="5"/>
  <c r="IPT27" i="5"/>
  <c r="IPU27" i="5"/>
  <c r="IPV27" i="5"/>
  <c r="IPW27" i="5"/>
  <c r="IPX27" i="5"/>
  <c r="IPY27" i="5"/>
  <c r="IPZ27" i="5"/>
  <c r="IQA27" i="5"/>
  <c r="IQB27" i="5"/>
  <c r="IQC27" i="5"/>
  <c r="IQD27" i="5"/>
  <c r="IQE27" i="5"/>
  <c r="IQF27" i="5"/>
  <c r="IQG27" i="5"/>
  <c r="IQH27" i="5"/>
  <c r="IQI27" i="5"/>
  <c r="IQJ27" i="5"/>
  <c r="IQK27" i="5"/>
  <c r="IQL27" i="5"/>
  <c r="IQM27" i="5"/>
  <c r="IQN27" i="5"/>
  <c r="IQO27" i="5"/>
  <c r="IQP27" i="5"/>
  <c r="IQQ27" i="5"/>
  <c r="IQR27" i="5"/>
  <c r="IQS27" i="5"/>
  <c r="IQT27" i="5"/>
  <c r="IQU27" i="5"/>
  <c r="IQV27" i="5"/>
  <c r="IQW27" i="5"/>
  <c r="IQX27" i="5"/>
  <c r="IQY27" i="5"/>
  <c r="IQZ27" i="5"/>
  <c r="IRA27" i="5"/>
  <c r="IRB27" i="5"/>
  <c r="IRC27" i="5"/>
  <c r="IRD27" i="5"/>
  <c r="IRE27" i="5"/>
  <c r="IRF27" i="5"/>
  <c r="IRG27" i="5"/>
  <c r="IRH27" i="5"/>
  <c r="IRI27" i="5"/>
  <c r="IRJ27" i="5"/>
  <c r="IRK27" i="5"/>
  <c r="IRL27" i="5"/>
  <c r="IRM27" i="5"/>
  <c r="IRN27" i="5"/>
  <c r="IRO27" i="5"/>
  <c r="IRP27" i="5"/>
  <c r="IRQ27" i="5"/>
  <c r="IRR27" i="5"/>
  <c r="IRS27" i="5"/>
  <c r="IRT27" i="5"/>
  <c r="IRU27" i="5"/>
  <c r="IRV27" i="5"/>
  <c r="IRW27" i="5"/>
  <c r="IRX27" i="5"/>
  <c r="IRY27" i="5"/>
  <c r="IRZ27" i="5"/>
  <c r="ISA27" i="5"/>
  <c r="ISB27" i="5"/>
  <c r="ISC27" i="5"/>
  <c r="ISD27" i="5"/>
  <c r="ISE27" i="5"/>
  <c r="ISF27" i="5"/>
  <c r="ISG27" i="5"/>
  <c r="ISH27" i="5"/>
  <c r="ISI27" i="5"/>
  <c r="ISJ27" i="5"/>
  <c r="ISK27" i="5"/>
  <c r="ISL27" i="5"/>
  <c r="ISM27" i="5"/>
  <c r="ISN27" i="5"/>
  <c r="ISO27" i="5"/>
  <c r="ISP27" i="5"/>
  <c r="ISQ27" i="5"/>
  <c r="ISR27" i="5"/>
  <c r="ISS27" i="5"/>
  <c r="IST27" i="5"/>
  <c r="ISU27" i="5"/>
  <c r="ISV27" i="5"/>
  <c r="ISW27" i="5"/>
  <c r="ISX27" i="5"/>
  <c r="ISY27" i="5"/>
  <c r="ISZ27" i="5"/>
  <c r="ITA27" i="5"/>
  <c r="ITB27" i="5"/>
  <c r="ITC27" i="5"/>
  <c r="ITD27" i="5"/>
  <c r="ITE27" i="5"/>
  <c r="ITF27" i="5"/>
  <c r="ITG27" i="5"/>
  <c r="ITH27" i="5"/>
  <c r="ITI27" i="5"/>
  <c r="ITJ27" i="5"/>
  <c r="ITK27" i="5"/>
  <c r="ITL27" i="5"/>
  <c r="ITM27" i="5"/>
  <c r="ITN27" i="5"/>
  <c r="ITO27" i="5"/>
  <c r="ITP27" i="5"/>
  <c r="ITQ27" i="5"/>
  <c r="ITR27" i="5"/>
  <c r="ITS27" i="5"/>
  <c r="ITT27" i="5"/>
  <c r="ITU27" i="5"/>
  <c r="ITV27" i="5"/>
  <c r="ITW27" i="5"/>
  <c r="ITX27" i="5"/>
  <c r="ITY27" i="5"/>
  <c r="ITZ27" i="5"/>
  <c r="IUA27" i="5"/>
  <c r="IUB27" i="5"/>
  <c r="IUC27" i="5"/>
  <c r="IUD27" i="5"/>
  <c r="IUE27" i="5"/>
  <c r="IUF27" i="5"/>
  <c r="IUG27" i="5"/>
  <c r="IUH27" i="5"/>
  <c r="IUI27" i="5"/>
  <c r="IUJ27" i="5"/>
  <c r="IUK27" i="5"/>
  <c r="IUL27" i="5"/>
  <c r="IUM27" i="5"/>
  <c r="IUN27" i="5"/>
  <c r="IUO27" i="5"/>
  <c r="IUP27" i="5"/>
  <c r="IUQ27" i="5"/>
  <c r="IUR27" i="5"/>
  <c r="IUS27" i="5"/>
  <c r="IUT27" i="5"/>
  <c r="IUU27" i="5"/>
  <c r="IUV27" i="5"/>
  <c r="IUW27" i="5"/>
  <c r="IUX27" i="5"/>
  <c r="IUY27" i="5"/>
  <c r="IUZ27" i="5"/>
  <c r="IVA27" i="5"/>
  <c r="IVB27" i="5"/>
  <c r="IVC27" i="5"/>
  <c r="IVD27" i="5"/>
  <c r="IVE27" i="5"/>
  <c r="IVF27" i="5"/>
  <c r="IVG27" i="5"/>
  <c r="IVH27" i="5"/>
  <c r="IVI27" i="5"/>
  <c r="IVJ27" i="5"/>
  <c r="IVK27" i="5"/>
  <c r="IVL27" i="5"/>
  <c r="IVM27" i="5"/>
  <c r="IVN27" i="5"/>
  <c r="IVO27" i="5"/>
  <c r="IVP27" i="5"/>
  <c r="IVQ27" i="5"/>
  <c r="IVR27" i="5"/>
  <c r="IVS27" i="5"/>
  <c r="IVT27" i="5"/>
  <c r="IVU27" i="5"/>
  <c r="IVV27" i="5"/>
  <c r="IVW27" i="5"/>
  <c r="IVX27" i="5"/>
  <c r="IVY27" i="5"/>
  <c r="IVZ27" i="5"/>
  <c r="IWA27" i="5"/>
  <c r="IWB27" i="5"/>
  <c r="IWC27" i="5"/>
  <c r="IWD27" i="5"/>
  <c r="IWE27" i="5"/>
  <c r="IWF27" i="5"/>
  <c r="IWG27" i="5"/>
  <c r="IWH27" i="5"/>
  <c r="IWI27" i="5"/>
  <c r="IWJ27" i="5"/>
  <c r="IWK27" i="5"/>
  <c r="IWL27" i="5"/>
  <c r="IWM27" i="5"/>
  <c r="IWN27" i="5"/>
  <c r="IWO27" i="5"/>
  <c r="IWP27" i="5"/>
  <c r="IWQ27" i="5"/>
  <c r="IWR27" i="5"/>
  <c r="IWS27" i="5"/>
  <c r="IWT27" i="5"/>
  <c r="IWU27" i="5"/>
  <c r="IWV27" i="5"/>
  <c r="IWW27" i="5"/>
  <c r="IWX27" i="5"/>
  <c r="IWY27" i="5"/>
  <c r="IWZ27" i="5"/>
  <c r="IXA27" i="5"/>
  <c r="IXB27" i="5"/>
  <c r="IXC27" i="5"/>
  <c r="IXD27" i="5"/>
  <c r="IXE27" i="5"/>
  <c r="IXF27" i="5"/>
  <c r="IXG27" i="5"/>
  <c r="IXH27" i="5"/>
  <c r="IXI27" i="5"/>
  <c r="IXJ27" i="5"/>
  <c r="IXK27" i="5"/>
  <c r="IXL27" i="5"/>
  <c r="IXM27" i="5"/>
  <c r="IXN27" i="5"/>
  <c r="IXO27" i="5"/>
  <c r="IXP27" i="5"/>
  <c r="IXQ27" i="5"/>
  <c r="IXR27" i="5"/>
  <c r="IXS27" i="5"/>
  <c r="IXT27" i="5"/>
  <c r="IXU27" i="5"/>
  <c r="IXV27" i="5"/>
  <c r="IXW27" i="5"/>
  <c r="IXX27" i="5"/>
  <c r="IXY27" i="5"/>
  <c r="IXZ27" i="5"/>
  <c r="IYA27" i="5"/>
  <c r="IYB27" i="5"/>
  <c r="IYC27" i="5"/>
  <c r="IYD27" i="5"/>
  <c r="IYE27" i="5"/>
  <c r="IYF27" i="5"/>
  <c r="IYG27" i="5"/>
  <c r="IYH27" i="5"/>
  <c r="IYI27" i="5"/>
  <c r="IYJ27" i="5"/>
  <c r="IYK27" i="5"/>
  <c r="IYL27" i="5"/>
  <c r="IYM27" i="5"/>
  <c r="IYN27" i="5"/>
  <c r="IYO27" i="5"/>
  <c r="IYP27" i="5"/>
  <c r="IYQ27" i="5"/>
  <c r="IYR27" i="5"/>
  <c r="IYS27" i="5"/>
  <c r="IYT27" i="5"/>
  <c r="IYU27" i="5"/>
  <c r="IYV27" i="5"/>
  <c r="IYW27" i="5"/>
  <c r="IYX27" i="5"/>
  <c r="IYY27" i="5"/>
  <c r="IYZ27" i="5"/>
  <c r="IZA27" i="5"/>
  <c r="IZB27" i="5"/>
  <c r="IZC27" i="5"/>
  <c r="IZD27" i="5"/>
  <c r="IZE27" i="5"/>
  <c r="IZF27" i="5"/>
  <c r="IZG27" i="5"/>
  <c r="IZH27" i="5"/>
  <c r="IZI27" i="5"/>
  <c r="IZJ27" i="5"/>
  <c r="IZK27" i="5"/>
  <c r="IZL27" i="5"/>
  <c r="IZM27" i="5"/>
  <c r="IZN27" i="5"/>
  <c r="IZO27" i="5"/>
  <c r="IZP27" i="5"/>
  <c r="IZQ27" i="5"/>
  <c r="IZR27" i="5"/>
  <c r="IZS27" i="5"/>
  <c r="IZT27" i="5"/>
  <c r="IZU27" i="5"/>
  <c r="IZV27" i="5"/>
  <c r="IZW27" i="5"/>
  <c r="IZX27" i="5"/>
  <c r="IZY27" i="5"/>
  <c r="IZZ27" i="5"/>
  <c r="JAA27" i="5"/>
  <c r="JAB27" i="5"/>
  <c r="JAC27" i="5"/>
  <c r="JAD27" i="5"/>
  <c r="JAE27" i="5"/>
  <c r="JAF27" i="5"/>
  <c r="JAG27" i="5"/>
  <c r="JAH27" i="5"/>
  <c r="JAI27" i="5"/>
  <c r="JAJ27" i="5"/>
  <c r="JAK27" i="5"/>
  <c r="JAL27" i="5"/>
  <c r="JAM27" i="5"/>
  <c r="JAN27" i="5"/>
  <c r="JAO27" i="5"/>
  <c r="JAP27" i="5"/>
  <c r="JAQ27" i="5"/>
  <c r="JAR27" i="5"/>
  <c r="JAS27" i="5"/>
  <c r="JAT27" i="5"/>
  <c r="JAU27" i="5"/>
  <c r="JAV27" i="5"/>
  <c r="JAW27" i="5"/>
  <c r="JAX27" i="5"/>
  <c r="JAY27" i="5"/>
  <c r="JAZ27" i="5"/>
  <c r="JBA27" i="5"/>
  <c r="JBB27" i="5"/>
  <c r="JBC27" i="5"/>
  <c r="JBD27" i="5"/>
  <c r="JBE27" i="5"/>
  <c r="JBF27" i="5"/>
  <c r="JBG27" i="5"/>
  <c r="JBH27" i="5"/>
  <c r="JBI27" i="5"/>
  <c r="JBJ27" i="5"/>
  <c r="JBK27" i="5"/>
  <c r="JBL27" i="5"/>
  <c r="JBM27" i="5"/>
  <c r="JBN27" i="5"/>
  <c r="JBO27" i="5"/>
  <c r="JBP27" i="5"/>
  <c r="JBQ27" i="5"/>
  <c r="JBR27" i="5"/>
  <c r="JBS27" i="5"/>
  <c r="JBT27" i="5"/>
  <c r="JBU27" i="5"/>
  <c r="JBV27" i="5"/>
  <c r="JBW27" i="5"/>
  <c r="JBX27" i="5"/>
  <c r="JBY27" i="5"/>
  <c r="JBZ27" i="5"/>
  <c r="JCA27" i="5"/>
  <c r="JCB27" i="5"/>
  <c r="JCC27" i="5"/>
  <c r="JCD27" i="5"/>
  <c r="JCE27" i="5"/>
  <c r="JCF27" i="5"/>
  <c r="JCG27" i="5"/>
  <c r="JCH27" i="5"/>
  <c r="JCI27" i="5"/>
  <c r="JCJ27" i="5"/>
  <c r="JCK27" i="5"/>
  <c r="JCL27" i="5"/>
  <c r="JCM27" i="5"/>
  <c r="JCN27" i="5"/>
  <c r="JCO27" i="5"/>
  <c r="JCP27" i="5"/>
  <c r="JCQ27" i="5"/>
  <c r="JCR27" i="5"/>
  <c r="JCS27" i="5"/>
  <c r="JCT27" i="5"/>
  <c r="JCU27" i="5"/>
  <c r="JCV27" i="5"/>
  <c r="JCW27" i="5"/>
  <c r="JCX27" i="5"/>
  <c r="JCY27" i="5"/>
  <c r="JCZ27" i="5"/>
  <c r="JDA27" i="5"/>
  <c r="JDB27" i="5"/>
  <c r="JDC27" i="5"/>
  <c r="JDD27" i="5"/>
  <c r="JDE27" i="5"/>
  <c r="JDF27" i="5"/>
  <c r="JDG27" i="5"/>
  <c r="JDH27" i="5"/>
  <c r="JDI27" i="5"/>
  <c r="JDJ27" i="5"/>
  <c r="JDK27" i="5"/>
  <c r="JDL27" i="5"/>
  <c r="JDM27" i="5"/>
  <c r="JDN27" i="5"/>
  <c r="JDO27" i="5"/>
  <c r="JDP27" i="5"/>
  <c r="JDQ27" i="5"/>
  <c r="JDR27" i="5"/>
  <c r="JDS27" i="5"/>
  <c r="JDT27" i="5"/>
  <c r="JDU27" i="5"/>
  <c r="JDV27" i="5"/>
  <c r="JDW27" i="5"/>
  <c r="JDX27" i="5"/>
  <c r="JDY27" i="5"/>
  <c r="JDZ27" i="5"/>
  <c r="JEA27" i="5"/>
  <c r="JEB27" i="5"/>
  <c r="JEC27" i="5"/>
  <c r="JED27" i="5"/>
  <c r="JEE27" i="5"/>
  <c r="JEF27" i="5"/>
  <c r="JEG27" i="5"/>
  <c r="JEH27" i="5"/>
  <c r="JEI27" i="5"/>
  <c r="JEJ27" i="5"/>
  <c r="JEK27" i="5"/>
  <c r="JEL27" i="5"/>
  <c r="JEM27" i="5"/>
  <c r="JEN27" i="5"/>
  <c r="JEO27" i="5"/>
  <c r="JEP27" i="5"/>
  <c r="JEQ27" i="5"/>
  <c r="JER27" i="5"/>
  <c r="JES27" i="5"/>
  <c r="JET27" i="5"/>
  <c r="JEU27" i="5"/>
  <c r="JEV27" i="5"/>
  <c r="JEW27" i="5"/>
  <c r="JEX27" i="5"/>
  <c r="JEY27" i="5"/>
  <c r="JEZ27" i="5"/>
  <c r="JFA27" i="5"/>
  <c r="JFB27" i="5"/>
  <c r="JFC27" i="5"/>
  <c r="JFD27" i="5"/>
  <c r="JFE27" i="5"/>
  <c r="JFF27" i="5"/>
  <c r="JFG27" i="5"/>
  <c r="JFH27" i="5"/>
  <c r="JFI27" i="5"/>
  <c r="JFJ27" i="5"/>
  <c r="JFK27" i="5"/>
  <c r="JFL27" i="5"/>
  <c r="JFM27" i="5"/>
  <c r="JFN27" i="5"/>
  <c r="JFO27" i="5"/>
  <c r="JFP27" i="5"/>
  <c r="JFQ27" i="5"/>
  <c r="JFR27" i="5"/>
  <c r="JFS27" i="5"/>
  <c r="JFT27" i="5"/>
  <c r="JFU27" i="5"/>
  <c r="JFV27" i="5"/>
  <c r="JFW27" i="5"/>
  <c r="JFX27" i="5"/>
  <c r="JFY27" i="5"/>
  <c r="JFZ27" i="5"/>
  <c r="JGA27" i="5"/>
  <c r="JGB27" i="5"/>
  <c r="JGC27" i="5"/>
  <c r="JGD27" i="5"/>
  <c r="JGE27" i="5"/>
  <c r="JGF27" i="5"/>
  <c r="JGG27" i="5"/>
  <c r="JGH27" i="5"/>
  <c r="JGI27" i="5"/>
  <c r="JGJ27" i="5"/>
  <c r="JGK27" i="5"/>
  <c r="JGL27" i="5"/>
  <c r="JGM27" i="5"/>
  <c r="JGN27" i="5"/>
  <c r="JGO27" i="5"/>
  <c r="JGP27" i="5"/>
  <c r="JGQ27" i="5"/>
  <c r="JGR27" i="5"/>
  <c r="JGS27" i="5"/>
  <c r="JGT27" i="5"/>
  <c r="JGU27" i="5"/>
  <c r="JGV27" i="5"/>
  <c r="JGW27" i="5"/>
  <c r="JGX27" i="5"/>
  <c r="JGY27" i="5"/>
  <c r="JGZ27" i="5"/>
  <c r="JHA27" i="5"/>
  <c r="JHB27" i="5"/>
  <c r="JHC27" i="5"/>
  <c r="JHD27" i="5"/>
  <c r="JHE27" i="5"/>
  <c r="JHF27" i="5"/>
  <c r="JHG27" i="5"/>
  <c r="JHH27" i="5"/>
  <c r="JHI27" i="5"/>
  <c r="JHJ27" i="5"/>
  <c r="JHK27" i="5"/>
  <c r="JHL27" i="5"/>
  <c r="JHM27" i="5"/>
  <c r="JHN27" i="5"/>
  <c r="JHO27" i="5"/>
  <c r="JHP27" i="5"/>
  <c r="JHQ27" i="5"/>
  <c r="JHR27" i="5"/>
  <c r="JHS27" i="5"/>
  <c r="JHT27" i="5"/>
  <c r="JHU27" i="5"/>
  <c r="JHV27" i="5"/>
  <c r="JHW27" i="5"/>
  <c r="JHX27" i="5"/>
  <c r="JHY27" i="5"/>
  <c r="JHZ27" i="5"/>
  <c r="JIA27" i="5"/>
  <c r="JIB27" i="5"/>
  <c r="JIC27" i="5"/>
  <c r="JID27" i="5"/>
  <c r="JIE27" i="5"/>
  <c r="JIF27" i="5"/>
  <c r="JIG27" i="5"/>
  <c r="JIH27" i="5"/>
  <c r="JII27" i="5"/>
  <c r="JIJ27" i="5"/>
  <c r="JIK27" i="5"/>
  <c r="JIL27" i="5"/>
  <c r="JIM27" i="5"/>
  <c r="JIN27" i="5"/>
  <c r="JIO27" i="5"/>
  <c r="JIP27" i="5"/>
  <c r="JIQ27" i="5"/>
  <c r="JIR27" i="5"/>
  <c r="JIS27" i="5"/>
  <c r="JIT27" i="5"/>
  <c r="JIU27" i="5"/>
  <c r="JIV27" i="5"/>
  <c r="JIW27" i="5"/>
  <c r="JIX27" i="5"/>
  <c r="JIY27" i="5"/>
  <c r="JIZ27" i="5"/>
  <c r="JJA27" i="5"/>
  <c r="JJB27" i="5"/>
  <c r="JJC27" i="5"/>
  <c r="JJD27" i="5"/>
  <c r="JJE27" i="5"/>
  <c r="JJF27" i="5"/>
  <c r="JJG27" i="5"/>
  <c r="JJH27" i="5"/>
  <c r="JJI27" i="5"/>
  <c r="JJJ27" i="5"/>
  <c r="JJK27" i="5"/>
  <c r="JJL27" i="5"/>
  <c r="JJM27" i="5"/>
  <c r="JJN27" i="5"/>
  <c r="JJO27" i="5"/>
  <c r="JJP27" i="5"/>
  <c r="JJQ27" i="5"/>
  <c r="JJR27" i="5"/>
  <c r="JJS27" i="5"/>
  <c r="JJT27" i="5"/>
  <c r="JJU27" i="5"/>
  <c r="JJV27" i="5"/>
  <c r="JJW27" i="5"/>
  <c r="JJX27" i="5"/>
  <c r="JJY27" i="5"/>
  <c r="JJZ27" i="5"/>
  <c r="JKA27" i="5"/>
  <c r="JKB27" i="5"/>
  <c r="JKC27" i="5"/>
  <c r="JKD27" i="5"/>
  <c r="JKE27" i="5"/>
  <c r="JKF27" i="5"/>
  <c r="JKG27" i="5"/>
  <c r="JKH27" i="5"/>
  <c r="JKI27" i="5"/>
  <c r="JKJ27" i="5"/>
  <c r="JKK27" i="5"/>
  <c r="JKL27" i="5"/>
  <c r="JKM27" i="5"/>
  <c r="JKN27" i="5"/>
  <c r="JKO27" i="5"/>
  <c r="JKP27" i="5"/>
  <c r="JKQ27" i="5"/>
  <c r="JKR27" i="5"/>
  <c r="JKS27" i="5"/>
  <c r="JKT27" i="5"/>
  <c r="JKU27" i="5"/>
  <c r="JKV27" i="5"/>
  <c r="JKW27" i="5"/>
  <c r="JKX27" i="5"/>
  <c r="JKY27" i="5"/>
  <c r="JKZ27" i="5"/>
  <c r="JLA27" i="5"/>
  <c r="JLB27" i="5"/>
  <c r="JLC27" i="5"/>
  <c r="JLD27" i="5"/>
  <c r="JLE27" i="5"/>
  <c r="JLF27" i="5"/>
  <c r="JLG27" i="5"/>
  <c r="JLH27" i="5"/>
  <c r="JLI27" i="5"/>
  <c r="JLJ27" i="5"/>
  <c r="JLK27" i="5"/>
  <c r="JLL27" i="5"/>
  <c r="JLM27" i="5"/>
  <c r="JLN27" i="5"/>
  <c r="JLO27" i="5"/>
  <c r="JLP27" i="5"/>
  <c r="JLQ27" i="5"/>
  <c r="JLR27" i="5"/>
  <c r="JLS27" i="5"/>
  <c r="JLT27" i="5"/>
  <c r="JLU27" i="5"/>
  <c r="JLV27" i="5"/>
  <c r="JLW27" i="5"/>
  <c r="JLX27" i="5"/>
  <c r="JLY27" i="5"/>
  <c r="JLZ27" i="5"/>
  <c r="JMA27" i="5"/>
  <c r="JMB27" i="5"/>
  <c r="JMC27" i="5"/>
  <c r="JMD27" i="5"/>
  <c r="JME27" i="5"/>
  <c r="JMF27" i="5"/>
  <c r="JMG27" i="5"/>
  <c r="JMH27" i="5"/>
  <c r="JMI27" i="5"/>
  <c r="JMJ27" i="5"/>
  <c r="JMK27" i="5"/>
  <c r="JML27" i="5"/>
  <c r="JMM27" i="5"/>
  <c r="JMN27" i="5"/>
  <c r="JMO27" i="5"/>
  <c r="JMP27" i="5"/>
  <c r="JMQ27" i="5"/>
  <c r="JMR27" i="5"/>
  <c r="JMS27" i="5"/>
  <c r="JMT27" i="5"/>
  <c r="JMU27" i="5"/>
  <c r="JMV27" i="5"/>
  <c r="JMW27" i="5"/>
  <c r="JMX27" i="5"/>
  <c r="JMY27" i="5"/>
  <c r="JMZ27" i="5"/>
  <c r="JNA27" i="5"/>
  <c r="JNB27" i="5"/>
  <c r="JNC27" i="5"/>
  <c r="JND27" i="5"/>
  <c r="JNE27" i="5"/>
  <c r="JNF27" i="5"/>
  <c r="JNG27" i="5"/>
  <c r="JNH27" i="5"/>
  <c r="JNI27" i="5"/>
  <c r="JNJ27" i="5"/>
  <c r="JNK27" i="5"/>
  <c r="JNL27" i="5"/>
  <c r="JNM27" i="5"/>
  <c r="JNN27" i="5"/>
  <c r="JNO27" i="5"/>
  <c r="JNP27" i="5"/>
  <c r="JNQ27" i="5"/>
  <c r="JNR27" i="5"/>
  <c r="JNS27" i="5"/>
  <c r="JNT27" i="5"/>
  <c r="JNU27" i="5"/>
  <c r="JNV27" i="5"/>
  <c r="JNW27" i="5"/>
  <c r="JNX27" i="5"/>
  <c r="JNY27" i="5"/>
  <c r="JNZ27" i="5"/>
  <c r="JOA27" i="5"/>
  <c r="JOB27" i="5"/>
  <c r="JOC27" i="5"/>
  <c r="JOD27" i="5"/>
  <c r="JOE27" i="5"/>
  <c r="JOF27" i="5"/>
  <c r="JOG27" i="5"/>
  <c r="JOH27" i="5"/>
  <c r="JOI27" i="5"/>
  <c r="JOJ27" i="5"/>
  <c r="JOK27" i="5"/>
  <c r="JOL27" i="5"/>
  <c r="JOM27" i="5"/>
  <c r="JON27" i="5"/>
  <c r="JOO27" i="5"/>
  <c r="JOP27" i="5"/>
  <c r="JOQ27" i="5"/>
  <c r="JOR27" i="5"/>
  <c r="JOS27" i="5"/>
  <c r="JOT27" i="5"/>
  <c r="JOU27" i="5"/>
  <c r="JOV27" i="5"/>
  <c r="JOW27" i="5"/>
  <c r="JOX27" i="5"/>
  <c r="JOY27" i="5"/>
  <c r="JOZ27" i="5"/>
  <c r="JPA27" i="5"/>
  <c r="JPB27" i="5"/>
  <c r="JPC27" i="5"/>
  <c r="JPD27" i="5"/>
  <c r="JPE27" i="5"/>
  <c r="JPF27" i="5"/>
  <c r="JPG27" i="5"/>
  <c r="JPH27" i="5"/>
  <c r="JPI27" i="5"/>
  <c r="JPJ27" i="5"/>
  <c r="JPK27" i="5"/>
  <c r="JPL27" i="5"/>
  <c r="JPM27" i="5"/>
  <c r="JPN27" i="5"/>
  <c r="JPO27" i="5"/>
  <c r="JPP27" i="5"/>
  <c r="JPQ27" i="5"/>
  <c r="JPR27" i="5"/>
  <c r="JPS27" i="5"/>
  <c r="JPT27" i="5"/>
  <c r="JPU27" i="5"/>
  <c r="JPV27" i="5"/>
  <c r="JPW27" i="5"/>
  <c r="JPX27" i="5"/>
  <c r="JPY27" i="5"/>
  <c r="JPZ27" i="5"/>
  <c r="JQA27" i="5"/>
  <c r="JQB27" i="5"/>
  <c r="JQC27" i="5"/>
  <c r="JQD27" i="5"/>
  <c r="JQE27" i="5"/>
  <c r="JQF27" i="5"/>
  <c r="JQG27" i="5"/>
  <c r="JQH27" i="5"/>
  <c r="JQI27" i="5"/>
  <c r="JQJ27" i="5"/>
  <c r="JQK27" i="5"/>
  <c r="JQL27" i="5"/>
  <c r="JQM27" i="5"/>
  <c r="JQN27" i="5"/>
  <c r="JQO27" i="5"/>
  <c r="JQP27" i="5"/>
  <c r="JQQ27" i="5"/>
  <c r="JQR27" i="5"/>
  <c r="JQS27" i="5"/>
  <c r="JQT27" i="5"/>
  <c r="JQU27" i="5"/>
  <c r="JQV27" i="5"/>
  <c r="JQW27" i="5"/>
  <c r="JQX27" i="5"/>
  <c r="JQY27" i="5"/>
  <c r="JQZ27" i="5"/>
  <c r="JRA27" i="5"/>
  <c r="JRB27" i="5"/>
  <c r="JRC27" i="5"/>
  <c r="JRD27" i="5"/>
  <c r="JRE27" i="5"/>
  <c r="JRF27" i="5"/>
  <c r="JRG27" i="5"/>
  <c r="JRH27" i="5"/>
  <c r="JRI27" i="5"/>
  <c r="JRJ27" i="5"/>
  <c r="JRK27" i="5"/>
  <c r="JRL27" i="5"/>
  <c r="JRM27" i="5"/>
  <c r="JRN27" i="5"/>
  <c r="JRO27" i="5"/>
  <c r="JRP27" i="5"/>
  <c r="JRQ27" i="5"/>
  <c r="JRR27" i="5"/>
  <c r="JRS27" i="5"/>
  <c r="JRT27" i="5"/>
  <c r="JRU27" i="5"/>
  <c r="JRV27" i="5"/>
  <c r="JRW27" i="5"/>
  <c r="JRX27" i="5"/>
  <c r="JRY27" i="5"/>
  <c r="JRZ27" i="5"/>
  <c r="JSA27" i="5"/>
  <c r="JSB27" i="5"/>
  <c r="JSC27" i="5"/>
  <c r="JSD27" i="5"/>
  <c r="JSE27" i="5"/>
  <c r="JSF27" i="5"/>
  <c r="JSG27" i="5"/>
  <c r="JSH27" i="5"/>
  <c r="JSI27" i="5"/>
  <c r="JSJ27" i="5"/>
  <c r="JSK27" i="5"/>
  <c r="JSL27" i="5"/>
  <c r="JSM27" i="5"/>
  <c r="JSN27" i="5"/>
  <c r="JSO27" i="5"/>
  <c r="JSP27" i="5"/>
  <c r="JSQ27" i="5"/>
  <c r="JSR27" i="5"/>
  <c r="JSS27" i="5"/>
  <c r="JST27" i="5"/>
  <c r="JSU27" i="5"/>
  <c r="JSV27" i="5"/>
  <c r="JSW27" i="5"/>
  <c r="JSX27" i="5"/>
  <c r="JSY27" i="5"/>
  <c r="JSZ27" i="5"/>
  <c r="JTA27" i="5"/>
  <c r="JTB27" i="5"/>
  <c r="JTC27" i="5"/>
  <c r="JTD27" i="5"/>
  <c r="JTE27" i="5"/>
  <c r="JTF27" i="5"/>
  <c r="JTG27" i="5"/>
  <c r="JTH27" i="5"/>
  <c r="JTI27" i="5"/>
  <c r="JTJ27" i="5"/>
  <c r="JTK27" i="5"/>
  <c r="JTL27" i="5"/>
  <c r="JTM27" i="5"/>
  <c r="JTN27" i="5"/>
  <c r="JTO27" i="5"/>
  <c r="JTP27" i="5"/>
  <c r="JTQ27" i="5"/>
  <c r="JTR27" i="5"/>
  <c r="JTS27" i="5"/>
  <c r="JTT27" i="5"/>
  <c r="JTU27" i="5"/>
  <c r="JTV27" i="5"/>
  <c r="JTW27" i="5"/>
  <c r="JTX27" i="5"/>
  <c r="JTY27" i="5"/>
  <c r="JTZ27" i="5"/>
  <c r="JUA27" i="5"/>
  <c r="JUB27" i="5"/>
  <c r="JUC27" i="5"/>
  <c r="JUD27" i="5"/>
  <c r="JUE27" i="5"/>
  <c r="JUF27" i="5"/>
  <c r="JUG27" i="5"/>
  <c r="JUH27" i="5"/>
  <c r="JUI27" i="5"/>
  <c r="JUJ27" i="5"/>
  <c r="JUK27" i="5"/>
  <c r="JUL27" i="5"/>
  <c r="JUM27" i="5"/>
  <c r="JUN27" i="5"/>
  <c r="JUO27" i="5"/>
  <c r="JUP27" i="5"/>
  <c r="JUQ27" i="5"/>
  <c r="JUR27" i="5"/>
  <c r="JUS27" i="5"/>
  <c r="JUT27" i="5"/>
  <c r="JUU27" i="5"/>
  <c r="JUV27" i="5"/>
  <c r="JUW27" i="5"/>
  <c r="JUX27" i="5"/>
  <c r="JUY27" i="5"/>
  <c r="JUZ27" i="5"/>
  <c r="JVA27" i="5"/>
  <c r="JVB27" i="5"/>
  <c r="JVC27" i="5"/>
  <c r="JVD27" i="5"/>
  <c r="JVE27" i="5"/>
  <c r="JVF27" i="5"/>
  <c r="JVG27" i="5"/>
  <c r="JVH27" i="5"/>
  <c r="JVI27" i="5"/>
  <c r="JVJ27" i="5"/>
  <c r="JVK27" i="5"/>
  <c r="JVL27" i="5"/>
  <c r="JVM27" i="5"/>
  <c r="JVN27" i="5"/>
  <c r="JVO27" i="5"/>
  <c r="JVP27" i="5"/>
  <c r="JVQ27" i="5"/>
  <c r="JVR27" i="5"/>
  <c r="JVS27" i="5"/>
  <c r="JVT27" i="5"/>
  <c r="JVU27" i="5"/>
  <c r="JVV27" i="5"/>
  <c r="JVW27" i="5"/>
  <c r="JVX27" i="5"/>
  <c r="JVY27" i="5"/>
  <c r="JVZ27" i="5"/>
  <c r="JWA27" i="5"/>
  <c r="JWB27" i="5"/>
  <c r="JWC27" i="5"/>
  <c r="JWD27" i="5"/>
  <c r="JWE27" i="5"/>
  <c r="JWF27" i="5"/>
  <c r="JWG27" i="5"/>
  <c r="JWH27" i="5"/>
  <c r="JWI27" i="5"/>
  <c r="JWJ27" i="5"/>
  <c r="JWK27" i="5"/>
  <c r="JWL27" i="5"/>
  <c r="JWM27" i="5"/>
  <c r="JWN27" i="5"/>
  <c r="JWO27" i="5"/>
  <c r="JWP27" i="5"/>
  <c r="JWQ27" i="5"/>
  <c r="JWR27" i="5"/>
  <c r="JWS27" i="5"/>
  <c r="JWT27" i="5"/>
  <c r="JWU27" i="5"/>
  <c r="JWV27" i="5"/>
  <c r="JWW27" i="5"/>
  <c r="JWX27" i="5"/>
  <c r="JWY27" i="5"/>
  <c r="JWZ27" i="5"/>
  <c r="JXA27" i="5"/>
  <c r="JXB27" i="5"/>
  <c r="JXC27" i="5"/>
  <c r="JXD27" i="5"/>
  <c r="JXE27" i="5"/>
  <c r="JXF27" i="5"/>
  <c r="JXG27" i="5"/>
  <c r="JXH27" i="5"/>
  <c r="JXI27" i="5"/>
  <c r="JXJ27" i="5"/>
  <c r="JXK27" i="5"/>
  <c r="JXL27" i="5"/>
  <c r="JXM27" i="5"/>
  <c r="JXN27" i="5"/>
  <c r="JXO27" i="5"/>
  <c r="JXP27" i="5"/>
  <c r="JXQ27" i="5"/>
  <c r="JXR27" i="5"/>
  <c r="JXS27" i="5"/>
  <c r="JXT27" i="5"/>
  <c r="JXU27" i="5"/>
  <c r="JXV27" i="5"/>
  <c r="JXW27" i="5"/>
  <c r="JXX27" i="5"/>
  <c r="JXY27" i="5"/>
  <c r="JXZ27" i="5"/>
  <c r="JYA27" i="5"/>
  <c r="JYB27" i="5"/>
  <c r="JYC27" i="5"/>
  <c r="JYD27" i="5"/>
  <c r="JYE27" i="5"/>
  <c r="JYF27" i="5"/>
  <c r="JYG27" i="5"/>
  <c r="JYH27" i="5"/>
  <c r="JYI27" i="5"/>
  <c r="JYJ27" i="5"/>
  <c r="JYK27" i="5"/>
  <c r="JYL27" i="5"/>
  <c r="JYM27" i="5"/>
  <c r="JYN27" i="5"/>
  <c r="JYO27" i="5"/>
  <c r="JYP27" i="5"/>
  <c r="JYQ27" i="5"/>
  <c r="JYR27" i="5"/>
  <c r="JYS27" i="5"/>
  <c r="JYT27" i="5"/>
  <c r="JYU27" i="5"/>
  <c r="JYV27" i="5"/>
  <c r="JYW27" i="5"/>
  <c r="JYX27" i="5"/>
  <c r="JYY27" i="5"/>
  <c r="JYZ27" i="5"/>
  <c r="JZA27" i="5"/>
  <c r="JZB27" i="5"/>
  <c r="JZC27" i="5"/>
  <c r="JZD27" i="5"/>
  <c r="JZE27" i="5"/>
  <c r="JZF27" i="5"/>
  <c r="JZG27" i="5"/>
  <c r="JZH27" i="5"/>
  <c r="JZI27" i="5"/>
  <c r="JZJ27" i="5"/>
  <c r="JZK27" i="5"/>
  <c r="JZL27" i="5"/>
  <c r="JZM27" i="5"/>
  <c r="JZN27" i="5"/>
  <c r="JZO27" i="5"/>
  <c r="JZP27" i="5"/>
  <c r="JZQ27" i="5"/>
  <c r="JZR27" i="5"/>
  <c r="JZS27" i="5"/>
  <c r="JZT27" i="5"/>
  <c r="JZU27" i="5"/>
  <c r="JZV27" i="5"/>
  <c r="JZW27" i="5"/>
  <c r="JZX27" i="5"/>
  <c r="JZY27" i="5"/>
  <c r="JZZ27" i="5"/>
  <c r="KAA27" i="5"/>
  <c r="KAB27" i="5"/>
  <c r="KAC27" i="5"/>
  <c r="KAD27" i="5"/>
  <c r="KAE27" i="5"/>
  <c r="KAF27" i="5"/>
  <c r="KAG27" i="5"/>
  <c r="KAH27" i="5"/>
  <c r="KAI27" i="5"/>
  <c r="KAJ27" i="5"/>
  <c r="KAK27" i="5"/>
  <c r="KAL27" i="5"/>
  <c r="KAM27" i="5"/>
  <c r="KAN27" i="5"/>
  <c r="KAO27" i="5"/>
  <c r="KAP27" i="5"/>
  <c r="KAQ27" i="5"/>
  <c r="KAR27" i="5"/>
  <c r="KAS27" i="5"/>
  <c r="KAT27" i="5"/>
  <c r="KAU27" i="5"/>
  <c r="KAV27" i="5"/>
  <c r="KAW27" i="5"/>
  <c r="KAX27" i="5"/>
  <c r="KAY27" i="5"/>
  <c r="KAZ27" i="5"/>
  <c r="KBA27" i="5"/>
  <c r="KBB27" i="5"/>
  <c r="KBC27" i="5"/>
  <c r="KBD27" i="5"/>
  <c r="KBE27" i="5"/>
  <c r="KBF27" i="5"/>
  <c r="KBG27" i="5"/>
  <c r="KBH27" i="5"/>
  <c r="KBI27" i="5"/>
  <c r="KBJ27" i="5"/>
  <c r="KBK27" i="5"/>
  <c r="KBL27" i="5"/>
  <c r="KBM27" i="5"/>
  <c r="KBN27" i="5"/>
  <c r="KBO27" i="5"/>
  <c r="KBP27" i="5"/>
  <c r="KBQ27" i="5"/>
  <c r="KBR27" i="5"/>
  <c r="KBS27" i="5"/>
  <c r="KBT27" i="5"/>
  <c r="KBU27" i="5"/>
  <c r="KBV27" i="5"/>
  <c r="KBW27" i="5"/>
  <c r="KBX27" i="5"/>
  <c r="KBY27" i="5"/>
  <c r="KBZ27" i="5"/>
  <c r="KCA27" i="5"/>
  <c r="KCB27" i="5"/>
  <c r="KCC27" i="5"/>
  <c r="KCD27" i="5"/>
  <c r="KCE27" i="5"/>
  <c r="KCF27" i="5"/>
  <c r="KCG27" i="5"/>
  <c r="KCH27" i="5"/>
  <c r="KCI27" i="5"/>
  <c r="KCJ27" i="5"/>
  <c r="KCK27" i="5"/>
  <c r="KCL27" i="5"/>
  <c r="KCM27" i="5"/>
  <c r="KCN27" i="5"/>
  <c r="KCO27" i="5"/>
  <c r="KCP27" i="5"/>
  <c r="KCQ27" i="5"/>
  <c r="KCR27" i="5"/>
  <c r="KCS27" i="5"/>
  <c r="KCT27" i="5"/>
  <c r="KCU27" i="5"/>
  <c r="KCV27" i="5"/>
  <c r="KCW27" i="5"/>
  <c r="KCX27" i="5"/>
  <c r="KCY27" i="5"/>
  <c r="KCZ27" i="5"/>
  <c r="KDA27" i="5"/>
  <c r="KDB27" i="5"/>
  <c r="KDC27" i="5"/>
  <c r="KDD27" i="5"/>
  <c r="KDE27" i="5"/>
  <c r="KDF27" i="5"/>
  <c r="KDG27" i="5"/>
  <c r="KDH27" i="5"/>
  <c r="KDI27" i="5"/>
  <c r="KDJ27" i="5"/>
  <c r="KDK27" i="5"/>
  <c r="KDL27" i="5"/>
  <c r="KDM27" i="5"/>
  <c r="KDN27" i="5"/>
  <c r="KDO27" i="5"/>
  <c r="KDP27" i="5"/>
  <c r="KDQ27" i="5"/>
  <c r="KDR27" i="5"/>
  <c r="KDS27" i="5"/>
  <c r="KDT27" i="5"/>
  <c r="KDU27" i="5"/>
  <c r="KDV27" i="5"/>
  <c r="KDW27" i="5"/>
  <c r="KDX27" i="5"/>
  <c r="KDY27" i="5"/>
  <c r="KDZ27" i="5"/>
  <c r="KEA27" i="5"/>
  <c r="KEB27" i="5"/>
  <c r="KEC27" i="5"/>
  <c r="KED27" i="5"/>
  <c r="KEE27" i="5"/>
  <c r="KEF27" i="5"/>
  <c r="KEG27" i="5"/>
  <c r="KEH27" i="5"/>
  <c r="KEI27" i="5"/>
  <c r="KEJ27" i="5"/>
  <c r="KEK27" i="5"/>
  <c r="KEL27" i="5"/>
  <c r="KEM27" i="5"/>
  <c r="KEN27" i="5"/>
  <c r="KEO27" i="5"/>
  <c r="KEP27" i="5"/>
  <c r="KEQ27" i="5"/>
  <c r="KER27" i="5"/>
  <c r="KES27" i="5"/>
  <c r="KET27" i="5"/>
  <c r="KEU27" i="5"/>
  <c r="KEV27" i="5"/>
  <c r="KEW27" i="5"/>
  <c r="KEX27" i="5"/>
  <c r="KEY27" i="5"/>
  <c r="KEZ27" i="5"/>
  <c r="KFA27" i="5"/>
  <c r="KFB27" i="5"/>
  <c r="KFC27" i="5"/>
  <c r="KFD27" i="5"/>
  <c r="KFE27" i="5"/>
  <c r="KFF27" i="5"/>
  <c r="KFG27" i="5"/>
  <c r="KFH27" i="5"/>
  <c r="KFI27" i="5"/>
  <c r="KFJ27" i="5"/>
  <c r="KFK27" i="5"/>
  <c r="KFL27" i="5"/>
  <c r="KFM27" i="5"/>
  <c r="KFN27" i="5"/>
  <c r="KFO27" i="5"/>
  <c r="KFP27" i="5"/>
  <c r="KFQ27" i="5"/>
  <c r="KFR27" i="5"/>
  <c r="KFS27" i="5"/>
  <c r="KFT27" i="5"/>
  <c r="KFU27" i="5"/>
  <c r="KFV27" i="5"/>
  <c r="KFW27" i="5"/>
  <c r="KFX27" i="5"/>
  <c r="KFY27" i="5"/>
  <c r="KFZ27" i="5"/>
  <c r="KGA27" i="5"/>
  <c r="KGB27" i="5"/>
  <c r="KGC27" i="5"/>
  <c r="KGD27" i="5"/>
  <c r="KGE27" i="5"/>
  <c r="KGF27" i="5"/>
  <c r="KGG27" i="5"/>
  <c r="KGH27" i="5"/>
  <c r="KGI27" i="5"/>
  <c r="KGJ27" i="5"/>
  <c r="KGK27" i="5"/>
  <c r="KGL27" i="5"/>
  <c r="KGM27" i="5"/>
  <c r="KGN27" i="5"/>
  <c r="KGO27" i="5"/>
  <c r="KGP27" i="5"/>
  <c r="KGQ27" i="5"/>
  <c r="KGR27" i="5"/>
  <c r="KGS27" i="5"/>
  <c r="KGT27" i="5"/>
  <c r="KGU27" i="5"/>
  <c r="KGV27" i="5"/>
  <c r="KGW27" i="5"/>
  <c r="KGX27" i="5"/>
  <c r="KGY27" i="5"/>
  <c r="KGZ27" i="5"/>
  <c r="KHA27" i="5"/>
  <c r="KHB27" i="5"/>
  <c r="KHC27" i="5"/>
  <c r="KHD27" i="5"/>
  <c r="KHE27" i="5"/>
  <c r="KHF27" i="5"/>
  <c r="KHG27" i="5"/>
  <c r="KHH27" i="5"/>
  <c r="KHI27" i="5"/>
  <c r="KHJ27" i="5"/>
  <c r="KHK27" i="5"/>
  <c r="KHL27" i="5"/>
  <c r="KHM27" i="5"/>
  <c r="KHN27" i="5"/>
  <c r="KHO27" i="5"/>
  <c r="KHP27" i="5"/>
  <c r="KHQ27" i="5"/>
  <c r="KHR27" i="5"/>
  <c r="KHS27" i="5"/>
  <c r="KHT27" i="5"/>
  <c r="KHU27" i="5"/>
  <c r="KHV27" i="5"/>
  <c r="KHW27" i="5"/>
  <c r="KHX27" i="5"/>
  <c r="KHY27" i="5"/>
  <c r="KHZ27" i="5"/>
  <c r="KIA27" i="5"/>
  <c r="KIB27" i="5"/>
  <c r="KIC27" i="5"/>
  <c r="KID27" i="5"/>
  <c r="KIE27" i="5"/>
  <c r="KIF27" i="5"/>
  <c r="KIG27" i="5"/>
  <c r="KIH27" i="5"/>
  <c r="KII27" i="5"/>
  <c r="KIJ27" i="5"/>
  <c r="KIK27" i="5"/>
  <c r="KIL27" i="5"/>
  <c r="KIM27" i="5"/>
  <c r="KIN27" i="5"/>
  <c r="KIO27" i="5"/>
  <c r="KIP27" i="5"/>
  <c r="KIQ27" i="5"/>
  <c r="KIR27" i="5"/>
  <c r="KIS27" i="5"/>
  <c r="KIT27" i="5"/>
  <c r="KIU27" i="5"/>
  <c r="KIV27" i="5"/>
  <c r="KIW27" i="5"/>
  <c r="KIX27" i="5"/>
  <c r="KIY27" i="5"/>
  <c r="KIZ27" i="5"/>
  <c r="KJA27" i="5"/>
  <c r="KJB27" i="5"/>
  <c r="KJC27" i="5"/>
  <c r="KJD27" i="5"/>
  <c r="KJE27" i="5"/>
  <c r="KJF27" i="5"/>
  <c r="KJG27" i="5"/>
  <c r="KJH27" i="5"/>
  <c r="KJI27" i="5"/>
  <c r="KJJ27" i="5"/>
  <c r="KJK27" i="5"/>
  <c r="KJL27" i="5"/>
  <c r="KJM27" i="5"/>
  <c r="KJN27" i="5"/>
  <c r="KJO27" i="5"/>
  <c r="KJP27" i="5"/>
  <c r="KJQ27" i="5"/>
  <c r="KJR27" i="5"/>
  <c r="KJS27" i="5"/>
  <c r="KJT27" i="5"/>
  <c r="KJU27" i="5"/>
  <c r="KJV27" i="5"/>
  <c r="KJW27" i="5"/>
  <c r="KJX27" i="5"/>
  <c r="KJY27" i="5"/>
  <c r="KJZ27" i="5"/>
  <c r="KKA27" i="5"/>
  <c r="KKB27" i="5"/>
  <c r="KKC27" i="5"/>
  <c r="KKD27" i="5"/>
  <c r="KKE27" i="5"/>
  <c r="KKF27" i="5"/>
  <c r="KKG27" i="5"/>
  <c r="KKH27" i="5"/>
  <c r="KKI27" i="5"/>
  <c r="KKJ27" i="5"/>
  <c r="KKK27" i="5"/>
  <c r="KKL27" i="5"/>
  <c r="KKM27" i="5"/>
  <c r="KKN27" i="5"/>
  <c r="KKO27" i="5"/>
  <c r="KKP27" i="5"/>
  <c r="KKQ27" i="5"/>
  <c r="KKR27" i="5"/>
  <c r="KKS27" i="5"/>
  <c r="KKT27" i="5"/>
  <c r="KKU27" i="5"/>
  <c r="KKV27" i="5"/>
  <c r="KKW27" i="5"/>
  <c r="KKX27" i="5"/>
  <c r="KKY27" i="5"/>
  <c r="KKZ27" i="5"/>
  <c r="KLA27" i="5"/>
  <c r="KLB27" i="5"/>
  <c r="KLC27" i="5"/>
  <c r="KLD27" i="5"/>
  <c r="KLE27" i="5"/>
  <c r="KLF27" i="5"/>
  <c r="KLG27" i="5"/>
  <c r="KLH27" i="5"/>
  <c r="KLI27" i="5"/>
  <c r="KLJ27" i="5"/>
  <c r="KLK27" i="5"/>
  <c r="KLL27" i="5"/>
  <c r="KLM27" i="5"/>
  <c r="KLN27" i="5"/>
  <c r="KLO27" i="5"/>
  <c r="KLP27" i="5"/>
  <c r="KLQ27" i="5"/>
  <c r="KLR27" i="5"/>
  <c r="KLS27" i="5"/>
  <c r="KLT27" i="5"/>
  <c r="KLU27" i="5"/>
  <c r="KLV27" i="5"/>
  <c r="KLW27" i="5"/>
  <c r="KLX27" i="5"/>
  <c r="KLY27" i="5"/>
  <c r="KLZ27" i="5"/>
  <c r="KMA27" i="5"/>
  <c r="KMB27" i="5"/>
  <c r="KMC27" i="5"/>
  <c r="KMD27" i="5"/>
  <c r="KME27" i="5"/>
  <c r="KMF27" i="5"/>
  <c r="KMG27" i="5"/>
  <c r="KMH27" i="5"/>
  <c r="KMI27" i="5"/>
  <c r="KMJ27" i="5"/>
  <c r="KMK27" i="5"/>
  <c r="KML27" i="5"/>
  <c r="KMM27" i="5"/>
  <c r="KMN27" i="5"/>
  <c r="KMO27" i="5"/>
  <c r="KMP27" i="5"/>
  <c r="KMQ27" i="5"/>
  <c r="KMR27" i="5"/>
  <c r="KMS27" i="5"/>
  <c r="KMT27" i="5"/>
  <c r="KMU27" i="5"/>
  <c r="KMV27" i="5"/>
  <c r="KMW27" i="5"/>
  <c r="KMX27" i="5"/>
  <c r="KMY27" i="5"/>
  <c r="KMZ27" i="5"/>
  <c r="KNA27" i="5"/>
  <c r="KNB27" i="5"/>
  <c r="KNC27" i="5"/>
  <c r="KND27" i="5"/>
  <c r="KNE27" i="5"/>
  <c r="KNF27" i="5"/>
  <c r="KNG27" i="5"/>
  <c r="KNH27" i="5"/>
  <c r="KNI27" i="5"/>
  <c r="KNJ27" i="5"/>
  <c r="KNK27" i="5"/>
  <c r="KNL27" i="5"/>
  <c r="KNM27" i="5"/>
  <c r="KNN27" i="5"/>
  <c r="KNO27" i="5"/>
  <c r="KNP27" i="5"/>
  <c r="KNQ27" i="5"/>
  <c r="KNR27" i="5"/>
  <c r="KNS27" i="5"/>
  <c r="KNT27" i="5"/>
  <c r="KNU27" i="5"/>
  <c r="KNV27" i="5"/>
  <c r="KNW27" i="5"/>
  <c r="KNX27" i="5"/>
  <c r="KNY27" i="5"/>
  <c r="KNZ27" i="5"/>
  <c r="KOA27" i="5"/>
  <c r="KOB27" i="5"/>
  <c r="KOC27" i="5"/>
  <c r="KOD27" i="5"/>
  <c r="KOE27" i="5"/>
  <c r="KOF27" i="5"/>
  <c r="KOG27" i="5"/>
  <c r="KOH27" i="5"/>
  <c r="KOI27" i="5"/>
  <c r="KOJ27" i="5"/>
  <c r="KOK27" i="5"/>
  <c r="KOL27" i="5"/>
  <c r="KOM27" i="5"/>
  <c r="KON27" i="5"/>
  <c r="KOO27" i="5"/>
  <c r="KOP27" i="5"/>
  <c r="KOQ27" i="5"/>
  <c r="KOR27" i="5"/>
  <c r="KOS27" i="5"/>
  <c r="KOT27" i="5"/>
  <c r="KOU27" i="5"/>
  <c r="KOV27" i="5"/>
  <c r="KOW27" i="5"/>
  <c r="KOX27" i="5"/>
  <c r="KOY27" i="5"/>
  <c r="KOZ27" i="5"/>
  <c r="KPA27" i="5"/>
  <c r="KPB27" i="5"/>
  <c r="KPC27" i="5"/>
  <c r="KPD27" i="5"/>
  <c r="KPE27" i="5"/>
  <c r="KPF27" i="5"/>
  <c r="KPG27" i="5"/>
  <c r="KPH27" i="5"/>
  <c r="KPI27" i="5"/>
  <c r="KPJ27" i="5"/>
  <c r="KPK27" i="5"/>
  <c r="KPL27" i="5"/>
  <c r="KPM27" i="5"/>
  <c r="KPN27" i="5"/>
  <c r="KPO27" i="5"/>
  <c r="KPP27" i="5"/>
  <c r="KPQ27" i="5"/>
  <c r="KPR27" i="5"/>
  <c r="KPS27" i="5"/>
  <c r="KPT27" i="5"/>
  <c r="KPU27" i="5"/>
  <c r="KPV27" i="5"/>
  <c r="KPW27" i="5"/>
  <c r="KPX27" i="5"/>
  <c r="KPY27" i="5"/>
  <c r="KPZ27" i="5"/>
  <c r="KQA27" i="5"/>
  <c r="KQB27" i="5"/>
  <c r="KQC27" i="5"/>
  <c r="KQD27" i="5"/>
  <c r="KQE27" i="5"/>
  <c r="KQF27" i="5"/>
  <c r="KQG27" i="5"/>
  <c r="KQH27" i="5"/>
  <c r="KQI27" i="5"/>
  <c r="KQJ27" i="5"/>
  <c r="KQK27" i="5"/>
  <c r="KQL27" i="5"/>
  <c r="KQM27" i="5"/>
  <c r="KQN27" i="5"/>
  <c r="KQO27" i="5"/>
  <c r="KQP27" i="5"/>
  <c r="KQQ27" i="5"/>
  <c r="KQR27" i="5"/>
  <c r="KQS27" i="5"/>
  <c r="KQT27" i="5"/>
  <c r="KQU27" i="5"/>
  <c r="KQV27" i="5"/>
  <c r="KQW27" i="5"/>
  <c r="KQX27" i="5"/>
  <c r="KQY27" i="5"/>
  <c r="KQZ27" i="5"/>
  <c r="KRA27" i="5"/>
  <c r="KRB27" i="5"/>
  <c r="KRC27" i="5"/>
  <c r="KRD27" i="5"/>
  <c r="KRE27" i="5"/>
  <c r="KRF27" i="5"/>
  <c r="KRG27" i="5"/>
  <c r="KRH27" i="5"/>
  <c r="KRI27" i="5"/>
  <c r="KRJ27" i="5"/>
  <c r="KRK27" i="5"/>
  <c r="KRL27" i="5"/>
  <c r="KRM27" i="5"/>
  <c r="KRN27" i="5"/>
  <c r="KRO27" i="5"/>
  <c r="KRP27" i="5"/>
  <c r="KRQ27" i="5"/>
  <c r="KRR27" i="5"/>
  <c r="KRS27" i="5"/>
  <c r="KRT27" i="5"/>
  <c r="KRU27" i="5"/>
  <c r="KRV27" i="5"/>
  <c r="KRW27" i="5"/>
  <c r="KRX27" i="5"/>
  <c r="KRY27" i="5"/>
  <c r="KRZ27" i="5"/>
  <c r="KSA27" i="5"/>
  <c r="KSB27" i="5"/>
  <c r="KSC27" i="5"/>
  <c r="KSD27" i="5"/>
  <c r="KSE27" i="5"/>
  <c r="KSF27" i="5"/>
  <c r="KSG27" i="5"/>
  <c r="KSH27" i="5"/>
  <c r="KSI27" i="5"/>
  <c r="KSJ27" i="5"/>
  <c r="KSK27" i="5"/>
  <c r="KSL27" i="5"/>
  <c r="KSM27" i="5"/>
  <c r="KSN27" i="5"/>
  <c r="KSO27" i="5"/>
  <c r="KSP27" i="5"/>
  <c r="KSQ27" i="5"/>
  <c r="KSR27" i="5"/>
  <c r="KSS27" i="5"/>
  <c r="KST27" i="5"/>
  <c r="KSU27" i="5"/>
  <c r="KSV27" i="5"/>
  <c r="KSW27" i="5"/>
  <c r="KSX27" i="5"/>
  <c r="KSY27" i="5"/>
  <c r="KSZ27" i="5"/>
  <c r="KTA27" i="5"/>
  <c r="KTB27" i="5"/>
  <c r="KTC27" i="5"/>
  <c r="KTD27" i="5"/>
  <c r="KTE27" i="5"/>
  <c r="KTF27" i="5"/>
  <c r="KTG27" i="5"/>
  <c r="KTH27" i="5"/>
  <c r="KTI27" i="5"/>
  <c r="KTJ27" i="5"/>
  <c r="KTK27" i="5"/>
  <c r="KTL27" i="5"/>
  <c r="KTM27" i="5"/>
  <c r="KTN27" i="5"/>
  <c r="KTO27" i="5"/>
  <c r="KTP27" i="5"/>
  <c r="KTQ27" i="5"/>
  <c r="KTR27" i="5"/>
  <c r="KTS27" i="5"/>
  <c r="KTT27" i="5"/>
  <c r="KTU27" i="5"/>
  <c r="KTV27" i="5"/>
  <c r="KTW27" i="5"/>
  <c r="KTX27" i="5"/>
  <c r="KTY27" i="5"/>
  <c r="KTZ27" i="5"/>
  <c r="KUA27" i="5"/>
  <c r="KUB27" i="5"/>
  <c r="KUC27" i="5"/>
  <c r="KUD27" i="5"/>
  <c r="KUE27" i="5"/>
  <c r="KUF27" i="5"/>
  <c r="KUG27" i="5"/>
  <c r="KUH27" i="5"/>
  <c r="KUI27" i="5"/>
  <c r="KUJ27" i="5"/>
  <c r="KUK27" i="5"/>
  <c r="KUL27" i="5"/>
  <c r="KUM27" i="5"/>
  <c r="KUN27" i="5"/>
  <c r="KUO27" i="5"/>
  <c r="KUP27" i="5"/>
  <c r="KUQ27" i="5"/>
  <c r="KUR27" i="5"/>
  <c r="KUS27" i="5"/>
  <c r="KUT27" i="5"/>
  <c r="KUU27" i="5"/>
  <c r="KUV27" i="5"/>
  <c r="KUW27" i="5"/>
  <c r="KUX27" i="5"/>
  <c r="KUY27" i="5"/>
  <c r="KUZ27" i="5"/>
  <c r="KVA27" i="5"/>
  <c r="KVB27" i="5"/>
  <c r="KVC27" i="5"/>
  <c r="KVD27" i="5"/>
  <c r="KVE27" i="5"/>
  <c r="KVF27" i="5"/>
  <c r="KVG27" i="5"/>
  <c r="KVH27" i="5"/>
  <c r="KVI27" i="5"/>
  <c r="KVJ27" i="5"/>
  <c r="KVK27" i="5"/>
  <c r="KVL27" i="5"/>
  <c r="KVM27" i="5"/>
  <c r="KVN27" i="5"/>
  <c r="KVO27" i="5"/>
  <c r="KVP27" i="5"/>
  <c r="KVQ27" i="5"/>
  <c r="KVR27" i="5"/>
  <c r="KVS27" i="5"/>
  <c r="KVT27" i="5"/>
  <c r="KVU27" i="5"/>
  <c r="KVV27" i="5"/>
  <c r="KVW27" i="5"/>
  <c r="KVX27" i="5"/>
  <c r="KVY27" i="5"/>
  <c r="KVZ27" i="5"/>
  <c r="KWA27" i="5"/>
  <c r="KWB27" i="5"/>
  <c r="KWC27" i="5"/>
  <c r="KWD27" i="5"/>
  <c r="KWE27" i="5"/>
  <c r="KWF27" i="5"/>
  <c r="KWG27" i="5"/>
  <c r="KWH27" i="5"/>
  <c r="KWI27" i="5"/>
  <c r="KWJ27" i="5"/>
  <c r="KWK27" i="5"/>
  <c r="KWL27" i="5"/>
  <c r="KWM27" i="5"/>
  <c r="KWN27" i="5"/>
  <c r="KWO27" i="5"/>
  <c r="KWP27" i="5"/>
  <c r="KWQ27" i="5"/>
  <c r="KWR27" i="5"/>
  <c r="KWS27" i="5"/>
  <c r="KWT27" i="5"/>
  <c r="KWU27" i="5"/>
  <c r="KWV27" i="5"/>
  <c r="KWW27" i="5"/>
  <c r="KWX27" i="5"/>
  <c r="KWY27" i="5"/>
  <c r="KWZ27" i="5"/>
  <c r="KXA27" i="5"/>
  <c r="KXB27" i="5"/>
  <c r="KXC27" i="5"/>
  <c r="KXD27" i="5"/>
  <c r="KXE27" i="5"/>
  <c r="KXF27" i="5"/>
  <c r="KXG27" i="5"/>
  <c r="KXH27" i="5"/>
  <c r="KXI27" i="5"/>
  <c r="KXJ27" i="5"/>
  <c r="KXK27" i="5"/>
  <c r="KXL27" i="5"/>
  <c r="KXM27" i="5"/>
  <c r="KXN27" i="5"/>
  <c r="KXO27" i="5"/>
  <c r="KXP27" i="5"/>
  <c r="KXQ27" i="5"/>
  <c r="KXR27" i="5"/>
  <c r="KXS27" i="5"/>
  <c r="KXT27" i="5"/>
  <c r="KXU27" i="5"/>
  <c r="KXV27" i="5"/>
  <c r="KXW27" i="5"/>
  <c r="KXX27" i="5"/>
  <c r="KXY27" i="5"/>
  <c r="KXZ27" i="5"/>
  <c r="KYA27" i="5"/>
  <c r="KYB27" i="5"/>
  <c r="KYC27" i="5"/>
  <c r="KYD27" i="5"/>
  <c r="KYE27" i="5"/>
  <c r="KYF27" i="5"/>
  <c r="KYG27" i="5"/>
  <c r="KYH27" i="5"/>
  <c r="KYI27" i="5"/>
  <c r="KYJ27" i="5"/>
  <c r="KYK27" i="5"/>
  <c r="KYL27" i="5"/>
  <c r="KYM27" i="5"/>
  <c r="KYN27" i="5"/>
  <c r="KYO27" i="5"/>
  <c r="KYP27" i="5"/>
  <c r="KYQ27" i="5"/>
  <c r="KYR27" i="5"/>
  <c r="KYS27" i="5"/>
  <c r="KYT27" i="5"/>
  <c r="KYU27" i="5"/>
  <c r="KYV27" i="5"/>
  <c r="KYW27" i="5"/>
  <c r="KYX27" i="5"/>
  <c r="KYY27" i="5"/>
  <c r="KYZ27" i="5"/>
  <c r="KZA27" i="5"/>
  <c r="KZB27" i="5"/>
  <c r="KZC27" i="5"/>
  <c r="KZD27" i="5"/>
  <c r="KZE27" i="5"/>
  <c r="KZF27" i="5"/>
  <c r="KZG27" i="5"/>
  <c r="KZH27" i="5"/>
  <c r="KZI27" i="5"/>
  <c r="KZJ27" i="5"/>
  <c r="KZK27" i="5"/>
  <c r="KZL27" i="5"/>
  <c r="KZM27" i="5"/>
  <c r="KZN27" i="5"/>
  <c r="KZO27" i="5"/>
  <c r="KZP27" i="5"/>
  <c r="KZQ27" i="5"/>
  <c r="KZR27" i="5"/>
  <c r="KZS27" i="5"/>
  <c r="KZT27" i="5"/>
  <c r="KZU27" i="5"/>
  <c r="KZV27" i="5"/>
  <c r="KZW27" i="5"/>
  <c r="KZX27" i="5"/>
  <c r="KZY27" i="5"/>
  <c r="KZZ27" i="5"/>
  <c r="LAA27" i="5"/>
  <c r="LAB27" i="5"/>
  <c r="LAC27" i="5"/>
  <c r="LAD27" i="5"/>
  <c r="LAE27" i="5"/>
  <c r="LAF27" i="5"/>
  <c r="LAG27" i="5"/>
  <c r="LAH27" i="5"/>
  <c r="LAI27" i="5"/>
  <c r="LAJ27" i="5"/>
  <c r="LAK27" i="5"/>
  <c r="LAL27" i="5"/>
  <c r="LAM27" i="5"/>
  <c r="LAN27" i="5"/>
  <c r="LAO27" i="5"/>
  <c r="LAP27" i="5"/>
  <c r="LAQ27" i="5"/>
  <c r="LAR27" i="5"/>
  <c r="LAS27" i="5"/>
  <c r="LAT27" i="5"/>
  <c r="LAU27" i="5"/>
  <c r="LAV27" i="5"/>
  <c r="LAW27" i="5"/>
  <c r="LAX27" i="5"/>
  <c r="LAY27" i="5"/>
  <c r="LAZ27" i="5"/>
  <c r="LBA27" i="5"/>
  <c r="LBB27" i="5"/>
  <c r="LBC27" i="5"/>
  <c r="LBD27" i="5"/>
  <c r="LBE27" i="5"/>
  <c r="LBF27" i="5"/>
  <c r="LBG27" i="5"/>
  <c r="LBH27" i="5"/>
  <c r="LBI27" i="5"/>
  <c r="LBJ27" i="5"/>
  <c r="LBK27" i="5"/>
  <c r="LBL27" i="5"/>
  <c r="LBM27" i="5"/>
  <c r="LBN27" i="5"/>
  <c r="LBO27" i="5"/>
  <c r="LBP27" i="5"/>
  <c r="LBQ27" i="5"/>
  <c r="LBR27" i="5"/>
  <c r="LBS27" i="5"/>
  <c r="LBT27" i="5"/>
  <c r="LBU27" i="5"/>
  <c r="LBV27" i="5"/>
  <c r="LBW27" i="5"/>
  <c r="LBX27" i="5"/>
  <c r="LBY27" i="5"/>
  <c r="LBZ27" i="5"/>
  <c r="LCA27" i="5"/>
  <c r="LCB27" i="5"/>
  <c r="LCC27" i="5"/>
  <c r="LCD27" i="5"/>
  <c r="LCE27" i="5"/>
  <c r="LCF27" i="5"/>
  <c r="LCG27" i="5"/>
  <c r="LCH27" i="5"/>
  <c r="LCI27" i="5"/>
  <c r="LCJ27" i="5"/>
  <c r="LCK27" i="5"/>
  <c r="LCL27" i="5"/>
  <c r="LCM27" i="5"/>
  <c r="LCN27" i="5"/>
  <c r="LCO27" i="5"/>
  <c r="LCP27" i="5"/>
  <c r="LCQ27" i="5"/>
  <c r="LCR27" i="5"/>
  <c r="LCS27" i="5"/>
  <c r="LCT27" i="5"/>
  <c r="LCU27" i="5"/>
  <c r="LCV27" i="5"/>
  <c r="LCW27" i="5"/>
  <c r="LCX27" i="5"/>
  <c r="LCY27" i="5"/>
  <c r="LCZ27" i="5"/>
  <c r="LDA27" i="5"/>
  <c r="LDB27" i="5"/>
  <c r="LDC27" i="5"/>
  <c r="LDD27" i="5"/>
  <c r="LDE27" i="5"/>
  <c r="LDF27" i="5"/>
  <c r="LDG27" i="5"/>
  <c r="LDH27" i="5"/>
  <c r="LDI27" i="5"/>
  <c r="LDJ27" i="5"/>
  <c r="LDK27" i="5"/>
  <c r="LDL27" i="5"/>
  <c r="LDM27" i="5"/>
  <c r="LDN27" i="5"/>
  <c r="LDO27" i="5"/>
  <c r="LDP27" i="5"/>
  <c r="LDQ27" i="5"/>
  <c r="LDR27" i="5"/>
  <c r="LDS27" i="5"/>
  <c r="LDT27" i="5"/>
  <c r="LDU27" i="5"/>
  <c r="LDV27" i="5"/>
  <c r="LDW27" i="5"/>
  <c r="LDX27" i="5"/>
  <c r="LDY27" i="5"/>
  <c r="LDZ27" i="5"/>
  <c r="LEA27" i="5"/>
  <c r="LEB27" i="5"/>
  <c r="LEC27" i="5"/>
  <c r="LED27" i="5"/>
  <c r="LEE27" i="5"/>
  <c r="LEF27" i="5"/>
  <c r="LEG27" i="5"/>
  <c r="LEH27" i="5"/>
  <c r="LEI27" i="5"/>
  <c r="LEJ27" i="5"/>
  <c r="LEK27" i="5"/>
  <c r="LEL27" i="5"/>
  <c r="LEM27" i="5"/>
  <c r="LEN27" i="5"/>
  <c r="LEO27" i="5"/>
  <c r="LEP27" i="5"/>
  <c r="LEQ27" i="5"/>
  <c r="LER27" i="5"/>
  <c r="LES27" i="5"/>
  <c r="LET27" i="5"/>
  <c r="LEU27" i="5"/>
  <c r="LEV27" i="5"/>
  <c r="LEW27" i="5"/>
  <c r="LEX27" i="5"/>
  <c r="LEY27" i="5"/>
  <c r="LEZ27" i="5"/>
  <c r="LFA27" i="5"/>
  <c r="LFB27" i="5"/>
  <c r="LFC27" i="5"/>
  <c r="LFD27" i="5"/>
  <c r="LFE27" i="5"/>
  <c r="LFF27" i="5"/>
  <c r="LFG27" i="5"/>
  <c r="LFH27" i="5"/>
  <c r="LFI27" i="5"/>
  <c r="LFJ27" i="5"/>
  <c r="LFK27" i="5"/>
  <c r="LFL27" i="5"/>
  <c r="LFM27" i="5"/>
  <c r="LFN27" i="5"/>
  <c r="LFO27" i="5"/>
  <c r="LFP27" i="5"/>
  <c r="LFQ27" i="5"/>
  <c r="LFR27" i="5"/>
  <c r="LFS27" i="5"/>
  <c r="LFT27" i="5"/>
  <c r="LFU27" i="5"/>
  <c r="LFV27" i="5"/>
  <c r="LFW27" i="5"/>
  <c r="LFX27" i="5"/>
  <c r="LFY27" i="5"/>
  <c r="LFZ27" i="5"/>
  <c r="LGA27" i="5"/>
  <c r="LGB27" i="5"/>
  <c r="LGC27" i="5"/>
  <c r="LGD27" i="5"/>
  <c r="LGE27" i="5"/>
  <c r="LGF27" i="5"/>
  <c r="LGG27" i="5"/>
  <c r="LGH27" i="5"/>
  <c r="LGI27" i="5"/>
  <c r="LGJ27" i="5"/>
  <c r="LGK27" i="5"/>
  <c r="LGL27" i="5"/>
  <c r="LGM27" i="5"/>
  <c r="LGN27" i="5"/>
  <c r="LGO27" i="5"/>
  <c r="LGP27" i="5"/>
  <c r="LGQ27" i="5"/>
  <c r="LGR27" i="5"/>
  <c r="LGS27" i="5"/>
  <c r="LGT27" i="5"/>
  <c r="LGU27" i="5"/>
  <c r="LGV27" i="5"/>
  <c r="LGW27" i="5"/>
  <c r="LGX27" i="5"/>
  <c r="LGY27" i="5"/>
  <c r="LGZ27" i="5"/>
  <c r="LHA27" i="5"/>
  <c r="LHB27" i="5"/>
  <c r="LHC27" i="5"/>
  <c r="LHD27" i="5"/>
  <c r="LHE27" i="5"/>
  <c r="LHF27" i="5"/>
  <c r="LHG27" i="5"/>
  <c r="LHH27" i="5"/>
  <c r="LHI27" i="5"/>
  <c r="LHJ27" i="5"/>
  <c r="LHK27" i="5"/>
  <c r="LHL27" i="5"/>
  <c r="LHM27" i="5"/>
  <c r="LHN27" i="5"/>
  <c r="LHO27" i="5"/>
  <c r="LHP27" i="5"/>
  <c r="LHQ27" i="5"/>
  <c r="LHR27" i="5"/>
  <c r="LHS27" i="5"/>
  <c r="LHT27" i="5"/>
  <c r="LHU27" i="5"/>
  <c r="LHV27" i="5"/>
  <c r="LHW27" i="5"/>
  <c r="LHX27" i="5"/>
  <c r="LHY27" i="5"/>
  <c r="LHZ27" i="5"/>
  <c r="LIA27" i="5"/>
  <c r="LIB27" i="5"/>
  <c r="LIC27" i="5"/>
  <c r="LID27" i="5"/>
  <c r="LIE27" i="5"/>
  <c r="LIF27" i="5"/>
  <c r="LIG27" i="5"/>
  <c r="LIH27" i="5"/>
  <c r="LII27" i="5"/>
  <c r="LIJ27" i="5"/>
  <c r="LIK27" i="5"/>
  <c r="LIL27" i="5"/>
  <c r="LIM27" i="5"/>
  <c r="LIN27" i="5"/>
  <c r="LIO27" i="5"/>
  <c r="LIP27" i="5"/>
  <c r="LIQ27" i="5"/>
  <c r="LIR27" i="5"/>
  <c r="LIS27" i="5"/>
  <c r="LIT27" i="5"/>
  <c r="LIU27" i="5"/>
  <c r="LIV27" i="5"/>
  <c r="LIW27" i="5"/>
  <c r="LIX27" i="5"/>
  <c r="LIY27" i="5"/>
  <c r="LIZ27" i="5"/>
  <c r="LJA27" i="5"/>
  <c r="LJB27" i="5"/>
  <c r="LJC27" i="5"/>
  <c r="LJD27" i="5"/>
  <c r="LJE27" i="5"/>
  <c r="LJF27" i="5"/>
  <c r="LJG27" i="5"/>
  <c r="LJH27" i="5"/>
  <c r="LJI27" i="5"/>
  <c r="LJJ27" i="5"/>
  <c r="LJK27" i="5"/>
  <c r="LJL27" i="5"/>
  <c r="LJM27" i="5"/>
  <c r="LJN27" i="5"/>
  <c r="LJO27" i="5"/>
  <c r="LJP27" i="5"/>
  <c r="LJQ27" i="5"/>
  <c r="LJR27" i="5"/>
  <c r="LJS27" i="5"/>
  <c r="LJT27" i="5"/>
  <c r="LJU27" i="5"/>
  <c r="LJV27" i="5"/>
  <c r="LJW27" i="5"/>
  <c r="LJX27" i="5"/>
  <c r="LJY27" i="5"/>
  <c r="LJZ27" i="5"/>
  <c r="LKA27" i="5"/>
  <c r="LKB27" i="5"/>
  <c r="LKC27" i="5"/>
  <c r="LKD27" i="5"/>
  <c r="LKE27" i="5"/>
  <c r="LKF27" i="5"/>
  <c r="LKG27" i="5"/>
  <c r="LKH27" i="5"/>
  <c r="LKI27" i="5"/>
  <c r="LKJ27" i="5"/>
  <c r="LKK27" i="5"/>
  <c r="LKL27" i="5"/>
  <c r="LKM27" i="5"/>
  <c r="LKN27" i="5"/>
  <c r="LKO27" i="5"/>
  <c r="LKP27" i="5"/>
  <c r="LKQ27" i="5"/>
  <c r="LKR27" i="5"/>
  <c r="LKS27" i="5"/>
  <c r="LKT27" i="5"/>
  <c r="LKU27" i="5"/>
  <c r="LKV27" i="5"/>
  <c r="LKW27" i="5"/>
  <c r="LKX27" i="5"/>
  <c r="LKY27" i="5"/>
  <c r="LKZ27" i="5"/>
  <c r="LLA27" i="5"/>
  <c r="LLB27" i="5"/>
  <c r="LLC27" i="5"/>
  <c r="LLD27" i="5"/>
  <c r="LLE27" i="5"/>
  <c r="LLF27" i="5"/>
  <c r="LLG27" i="5"/>
  <c r="LLH27" i="5"/>
  <c r="LLI27" i="5"/>
  <c r="LLJ27" i="5"/>
  <c r="LLK27" i="5"/>
  <c r="LLL27" i="5"/>
  <c r="LLM27" i="5"/>
  <c r="LLN27" i="5"/>
  <c r="LLO27" i="5"/>
  <c r="LLP27" i="5"/>
  <c r="LLQ27" i="5"/>
  <c r="LLR27" i="5"/>
  <c r="LLS27" i="5"/>
  <c r="LLT27" i="5"/>
  <c r="LLU27" i="5"/>
  <c r="LLV27" i="5"/>
  <c r="LLW27" i="5"/>
  <c r="LLX27" i="5"/>
  <c r="LLY27" i="5"/>
  <c r="LLZ27" i="5"/>
  <c r="LMA27" i="5"/>
  <c r="LMB27" i="5"/>
  <c r="LMC27" i="5"/>
  <c r="LMD27" i="5"/>
  <c r="LME27" i="5"/>
  <c r="LMF27" i="5"/>
  <c r="LMG27" i="5"/>
  <c r="LMH27" i="5"/>
  <c r="LMI27" i="5"/>
  <c r="LMJ27" i="5"/>
  <c r="LMK27" i="5"/>
  <c r="LML27" i="5"/>
  <c r="LMM27" i="5"/>
  <c r="LMN27" i="5"/>
  <c r="LMO27" i="5"/>
  <c r="LMP27" i="5"/>
  <c r="LMQ27" i="5"/>
  <c r="LMR27" i="5"/>
  <c r="LMS27" i="5"/>
  <c r="LMT27" i="5"/>
  <c r="LMU27" i="5"/>
  <c r="LMV27" i="5"/>
  <c r="LMW27" i="5"/>
  <c r="LMX27" i="5"/>
  <c r="LMY27" i="5"/>
  <c r="LMZ27" i="5"/>
  <c r="LNA27" i="5"/>
  <c r="LNB27" i="5"/>
  <c r="LNC27" i="5"/>
  <c r="LND27" i="5"/>
  <c r="LNE27" i="5"/>
  <c r="LNF27" i="5"/>
  <c r="LNG27" i="5"/>
  <c r="LNH27" i="5"/>
  <c r="LNI27" i="5"/>
  <c r="LNJ27" i="5"/>
  <c r="LNK27" i="5"/>
  <c r="LNL27" i="5"/>
  <c r="LNM27" i="5"/>
  <c r="LNN27" i="5"/>
  <c r="LNO27" i="5"/>
  <c r="LNP27" i="5"/>
  <c r="LNQ27" i="5"/>
  <c r="LNR27" i="5"/>
  <c r="LNS27" i="5"/>
  <c r="LNT27" i="5"/>
  <c r="LNU27" i="5"/>
  <c r="LNV27" i="5"/>
  <c r="LNW27" i="5"/>
  <c r="LNX27" i="5"/>
  <c r="LNY27" i="5"/>
  <c r="LNZ27" i="5"/>
  <c r="LOA27" i="5"/>
  <c r="LOB27" i="5"/>
  <c r="LOC27" i="5"/>
  <c r="LOD27" i="5"/>
  <c r="LOE27" i="5"/>
  <c r="LOF27" i="5"/>
  <c r="LOG27" i="5"/>
  <c r="LOH27" i="5"/>
  <c r="LOI27" i="5"/>
  <c r="LOJ27" i="5"/>
  <c r="LOK27" i="5"/>
  <c r="LOL27" i="5"/>
  <c r="LOM27" i="5"/>
  <c r="LON27" i="5"/>
  <c r="LOO27" i="5"/>
  <c r="LOP27" i="5"/>
  <c r="LOQ27" i="5"/>
  <c r="LOR27" i="5"/>
  <c r="LOS27" i="5"/>
  <c r="LOT27" i="5"/>
  <c r="LOU27" i="5"/>
  <c r="LOV27" i="5"/>
  <c r="LOW27" i="5"/>
  <c r="LOX27" i="5"/>
  <c r="LOY27" i="5"/>
  <c r="LOZ27" i="5"/>
  <c r="LPA27" i="5"/>
  <c r="LPB27" i="5"/>
  <c r="LPC27" i="5"/>
  <c r="LPD27" i="5"/>
  <c r="LPE27" i="5"/>
  <c r="LPF27" i="5"/>
  <c r="LPG27" i="5"/>
  <c r="LPH27" i="5"/>
  <c r="LPI27" i="5"/>
  <c r="LPJ27" i="5"/>
  <c r="LPK27" i="5"/>
  <c r="LPL27" i="5"/>
  <c r="LPM27" i="5"/>
  <c r="LPN27" i="5"/>
  <c r="LPO27" i="5"/>
  <c r="LPP27" i="5"/>
  <c r="LPQ27" i="5"/>
  <c r="LPR27" i="5"/>
  <c r="LPS27" i="5"/>
  <c r="LPT27" i="5"/>
  <c r="LPU27" i="5"/>
  <c r="LPV27" i="5"/>
  <c r="LPW27" i="5"/>
  <c r="LPX27" i="5"/>
  <c r="LPY27" i="5"/>
  <c r="LPZ27" i="5"/>
  <c r="LQA27" i="5"/>
  <c r="LQB27" i="5"/>
  <c r="LQC27" i="5"/>
  <c r="LQD27" i="5"/>
  <c r="LQE27" i="5"/>
  <c r="LQF27" i="5"/>
  <c r="LQG27" i="5"/>
  <c r="LQH27" i="5"/>
  <c r="LQI27" i="5"/>
  <c r="LQJ27" i="5"/>
  <c r="LQK27" i="5"/>
  <c r="LQL27" i="5"/>
  <c r="LQM27" i="5"/>
  <c r="LQN27" i="5"/>
  <c r="LQO27" i="5"/>
  <c r="LQP27" i="5"/>
  <c r="LQQ27" i="5"/>
  <c r="LQR27" i="5"/>
  <c r="LQS27" i="5"/>
  <c r="LQT27" i="5"/>
  <c r="LQU27" i="5"/>
  <c r="LQV27" i="5"/>
  <c r="LQW27" i="5"/>
  <c r="LQX27" i="5"/>
  <c r="LQY27" i="5"/>
  <c r="LQZ27" i="5"/>
  <c r="LRA27" i="5"/>
  <c r="LRB27" i="5"/>
  <c r="LRC27" i="5"/>
  <c r="LRD27" i="5"/>
  <c r="LRE27" i="5"/>
  <c r="LRF27" i="5"/>
  <c r="LRG27" i="5"/>
  <c r="LRH27" i="5"/>
  <c r="LRI27" i="5"/>
  <c r="LRJ27" i="5"/>
  <c r="LRK27" i="5"/>
  <c r="LRL27" i="5"/>
  <c r="LRM27" i="5"/>
  <c r="LRN27" i="5"/>
  <c r="LRO27" i="5"/>
  <c r="LRP27" i="5"/>
  <c r="LRQ27" i="5"/>
  <c r="LRR27" i="5"/>
  <c r="LRS27" i="5"/>
  <c r="LRT27" i="5"/>
  <c r="LRU27" i="5"/>
  <c r="LRV27" i="5"/>
  <c r="LRW27" i="5"/>
  <c r="LRX27" i="5"/>
  <c r="LRY27" i="5"/>
  <c r="LRZ27" i="5"/>
  <c r="LSA27" i="5"/>
  <c r="LSB27" i="5"/>
  <c r="LSC27" i="5"/>
  <c r="LSD27" i="5"/>
  <c r="LSE27" i="5"/>
  <c r="LSF27" i="5"/>
  <c r="LSG27" i="5"/>
  <c r="LSH27" i="5"/>
  <c r="LSI27" i="5"/>
  <c r="LSJ27" i="5"/>
  <c r="LSK27" i="5"/>
  <c r="LSL27" i="5"/>
  <c r="LSM27" i="5"/>
  <c r="LSN27" i="5"/>
  <c r="LSO27" i="5"/>
  <c r="LSP27" i="5"/>
  <c r="LSQ27" i="5"/>
  <c r="LSR27" i="5"/>
  <c r="LSS27" i="5"/>
  <c r="LST27" i="5"/>
  <c r="LSU27" i="5"/>
  <c r="LSV27" i="5"/>
  <c r="LSW27" i="5"/>
  <c r="LSX27" i="5"/>
  <c r="LSY27" i="5"/>
  <c r="LSZ27" i="5"/>
  <c r="LTA27" i="5"/>
  <c r="LTB27" i="5"/>
  <c r="LTC27" i="5"/>
  <c r="LTD27" i="5"/>
  <c r="LTE27" i="5"/>
  <c r="LTF27" i="5"/>
  <c r="LTG27" i="5"/>
  <c r="LTH27" i="5"/>
  <c r="LTI27" i="5"/>
  <c r="LTJ27" i="5"/>
  <c r="LTK27" i="5"/>
  <c r="LTL27" i="5"/>
  <c r="LTM27" i="5"/>
  <c r="LTN27" i="5"/>
  <c r="LTO27" i="5"/>
  <c r="LTP27" i="5"/>
  <c r="LTQ27" i="5"/>
  <c r="LTR27" i="5"/>
  <c r="LTS27" i="5"/>
  <c r="LTT27" i="5"/>
  <c r="LTU27" i="5"/>
  <c r="LTV27" i="5"/>
  <c r="LTW27" i="5"/>
  <c r="LTX27" i="5"/>
  <c r="LTY27" i="5"/>
  <c r="LTZ27" i="5"/>
  <c r="LUA27" i="5"/>
  <c r="LUB27" i="5"/>
  <c r="LUC27" i="5"/>
  <c r="LUD27" i="5"/>
  <c r="LUE27" i="5"/>
  <c r="LUF27" i="5"/>
  <c r="LUG27" i="5"/>
  <c r="LUH27" i="5"/>
  <c r="LUI27" i="5"/>
  <c r="LUJ27" i="5"/>
  <c r="LUK27" i="5"/>
  <c r="LUL27" i="5"/>
  <c r="LUM27" i="5"/>
  <c r="LUN27" i="5"/>
  <c r="LUO27" i="5"/>
  <c r="LUP27" i="5"/>
  <c r="LUQ27" i="5"/>
  <c r="LUR27" i="5"/>
  <c r="LUS27" i="5"/>
  <c r="LUT27" i="5"/>
  <c r="LUU27" i="5"/>
  <c r="LUV27" i="5"/>
  <c r="LUW27" i="5"/>
  <c r="LUX27" i="5"/>
  <c r="LUY27" i="5"/>
  <c r="LUZ27" i="5"/>
  <c r="LVA27" i="5"/>
  <c r="LVB27" i="5"/>
  <c r="LVC27" i="5"/>
  <c r="LVD27" i="5"/>
  <c r="LVE27" i="5"/>
  <c r="LVF27" i="5"/>
  <c r="LVG27" i="5"/>
  <c r="LVH27" i="5"/>
  <c r="LVI27" i="5"/>
  <c r="LVJ27" i="5"/>
  <c r="LVK27" i="5"/>
  <c r="LVL27" i="5"/>
  <c r="LVM27" i="5"/>
  <c r="LVN27" i="5"/>
  <c r="LVO27" i="5"/>
  <c r="LVP27" i="5"/>
  <c r="LVQ27" i="5"/>
  <c r="LVR27" i="5"/>
  <c r="LVS27" i="5"/>
  <c r="LVT27" i="5"/>
  <c r="LVU27" i="5"/>
  <c r="LVV27" i="5"/>
  <c r="LVW27" i="5"/>
  <c r="LVX27" i="5"/>
  <c r="LVY27" i="5"/>
  <c r="LVZ27" i="5"/>
  <c r="LWA27" i="5"/>
  <c r="LWB27" i="5"/>
  <c r="LWC27" i="5"/>
  <c r="LWD27" i="5"/>
  <c r="LWE27" i="5"/>
  <c r="LWF27" i="5"/>
  <c r="LWG27" i="5"/>
  <c r="LWH27" i="5"/>
  <c r="LWI27" i="5"/>
  <c r="LWJ27" i="5"/>
  <c r="LWK27" i="5"/>
  <c r="LWL27" i="5"/>
  <c r="LWM27" i="5"/>
  <c r="LWN27" i="5"/>
  <c r="LWO27" i="5"/>
  <c r="LWP27" i="5"/>
  <c r="LWQ27" i="5"/>
  <c r="LWR27" i="5"/>
  <c r="LWS27" i="5"/>
  <c r="LWT27" i="5"/>
  <c r="LWU27" i="5"/>
  <c r="LWV27" i="5"/>
  <c r="LWW27" i="5"/>
  <c r="LWX27" i="5"/>
  <c r="LWY27" i="5"/>
  <c r="LWZ27" i="5"/>
  <c r="LXA27" i="5"/>
  <c r="LXB27" i="5"/>
  <c r="LXC27" i="5"/>
  <c r="LXD27" i="5"/>
  <c r="LXE27" i="5"/>
  <c r="LXF27" i="5"/>
  <c r="LXG27" i="5"/>
  <c r="LXH27" i="5"/>
  <c r="LXI27" i="5"/>
  <c r="LXJ27" i="5"/>
  <c r="LXK27" i="5"/>
  <c r="LXL27" i="5"/>
  <c r="LXM27" i="5"/>
  <c r="LXN27" i="5"/>
  <c r="LXO27" i="5"/>
  <c r="LXP27" i="5"/>
  <c r="LXQ27" i="5"/>
  <c r="LXR27" i="5"/>
  <c r="LXS27" i="5"/>
  <c r="LXT27" i="5"/>
  <c r="LXU27" i="5"/>
  <c r="LXV27" i="5"/>
  <c r="LXW27" i="5"/>
  <c r="LXX27" i="5"/>
  <c r="LXY27" i="5"/>
  <c r="LXZ27" i="5"/>
  <c r="LYA27" i="5"/>
  <c r="LYB27" i="5"/>
  <c r="LYC27" i="5"/>
  <c r="LYD27" i="5"/>
  <c r="LYE27" i="5"/>
  <c r="LYF27" i="5"/>
  <c r="LYG27" i="5"/>
  <c r="LYH27" i="5"/>
  <c r="LYI27" i="5"/>
  <c r="LYJ27" i="5"/>
  <c r="LYK27" i="5"/>
  <c r="LYL27" i="5"/>
  <c r="LYM27" i="5"/>
  <c r="LYN27" i="5"/>
  <c r="LYO27" i="5"/>
  <c r="LYP27" i="5"/>
  <c r="LYQ27" i="5"/>
  <c r="LYR27" i="5"/>
  <c r="LYS27" i="5"/>
  <c r="LYT27" i="5"/>
  <c r="LYU27" i="5"/>
  <c r="LYV27" i="5"/>
  <c r="LYW27" i="5"/>
  <c r="LYX27" i="5"/>
  <c r="LYY27" i="5"/>
  <c r="LYZ27" i="5"/>
  <c r="LZA27" i="5"/>
  <c r="LZB27" i="5"/>
  <c r="LZC27" i="5"/>
  <c r="LZD27" i="5"/>
  <c r="LZE27" i="5"/>
  <c r="LZF27" i="5"/>
  <c r="LZG27" i="5"/>
  <c r="LZH27" i="5"/>
  <c r="LZI27" i="5"/>
  <c r="LZJ27" i="5"/>
  <c r="LZK27" i="5"/>
  <c r="LZL27" i="5"/>
  <c r="LZM27" i="5"/>
  <c r="LZN27" i="5"/>
  <c r="LZO27" i="5"/>
  <c r="LZP27" i="5"/>
  <c r="LZQ27" i="5"/>
  <c r="LZR27" i="5"/>
  <c r="LZS27" i="5"/>
  <c r="LZT27" i="5"/>
  <c r="LZU27" i="5"/>
  <c r="LZV27" i="5"/>
  <c r="LZW27" i="5"/>
  <c r="LZX27" i="5"/>
  <c r="LZY27" i="5"/>
  <c r="LZZ27" i="5"/>
  <c r="MAA27" i="5"/>
  <c r="MAB27" i="5"/>
  <c r="MAC27" i="5"/>
  <c r="MAD27" i="5"/>
  <c r="MAE27" i="5"/>
  <c r="MAF27" i="5"/>
  <c r="MAG27" i="5"/>
  <c r="MAH27" i="5"/>
  <c r="MAI27" i="5"/>
  <c r="MAJ27" i="5"/>
  <c r="MAK27" i="5"/>
  <c r="MAL27" i="5"/>
  <c r="MAM27" i="5"/>
  <c r="MAN27" i="5"/>
  <c r="MAO27" i="5"/>
  <c r="MAP27" i="5"/>
  <c r="MAQ27" i="5"/>
  <c r="MAR27" i="5"/>
  <c r="MAS27" i="5"/>
  <c r="MAT27" i="5"/>
  <c r="MAU27" i="5"/>
  <c r="MAV27" i="5"/>
  <c r="MAW27" i="5"/>
  <c r="MAX27" i="5"/>
  <c r="MAY27" i="5"/>
  <c r="MAZ27" i="5"/>
  <c r="MBA27" i="5"/>
  <c r="MBB27" i="5"/>
  <c r="MBC27" i="5"/>
  <c r="MBD27" i="5"/>
  <c r="MBE27" i="5"/>
  <c r="MBF27" i="5"/>
  <c r="MBG27" i="5"/>
  <c r="MBH27" i="5"/>
  <c r="MBI27" i="5"/>
  <c r="MBJ27" i="5"/>
  <c r="MBK27" i="5"/>
  <c r="MBL27" i="5"/>
  <c r="MBM27" i="5"/>
  <c r="MBN27" i="5"/>
  <c r="MBO27" i="5"/>
  <c r="MBP27" i="5"/>
  <c r="MBQ27" i="5"/>
  <c r="MBR27" i="5"/>
  <c r="MBS27" i="5"/>
  <c r="MBT27" i="5"/>
  <c r="MBU27" i="5"/>
  <c r="MBV27" i="5"/>
  <c r="MBW27" i="5"/>
  <c r="MBX27" i="5"/>
  <c r="MBY27" i="5"/>
  <c r="MBZ27" i="5"/>
  <c r="MCA27" i="5"/>
  <c r="MCB27" i="5"/>
  <c r="MCC27" i="5"/>
  <c r="MCD27" i="5"/>
  <c r="MCE27" i="5"/>
  <c r="MCF27" i="5"/>
  <c r="MCG27" i="5"/>
  <c r="MCH27" i="5"/>
  <c r="MCI27" i="5"/>
  <c r="MCJ27" i="5"/>
  <c r="MCK27" i="5"/>
  <c r="MCL27" i="5"/>
  <c r="MCM27" i="5"/>
  <c r="MCN27" i="5"/>
  <c r="MCO27" i="5"/>
  <c r="MCP27" i="5"/>
  <c r="MCQ27" i="5"/>
  <c r="MCR27" i="5"/>
  <c r="MCS27" i="5"/>
  <c r="MCT27" i="5"/>
  <c r="MCU27" i="5"/>
  <c r="MCV27" i="5"/>
  <c r="MCW27" i="5"/>
  <c r="MCX27" i="5"/>
  <c r="MCY27" i="5"/>
  <c r="MCZ27" i="5"/>
  <c r="MDA27" i="5"/>
  <c r="MDB27" i="5"/>
  <c r="MDC27" i="5"/>
  <c r="MDD27" i="5"/>
  <c r="MDE27" i="5"/>
  <c r="MDF27" i="5"/>
  <c r="MDG27" i="5"/>
  <c r="MDH27" i="5"/>
  <c r="MDI27" i="5"/>
  <c r="MDJ27" i="5"/>
  <c r="MDK27" i="5"/>
  <c r="MDL27" i="5"/>
  <c r="MDM27" i="5"/>
  <c r="MDN27" i="5"/>
  <c r="MDO27" i="5"/>
  <c r="MDP27" i="5"/>
  <c r="MDQ27" i="5"/>
  <c r="MDR27" i="5"/>
  <c r="MDS27" i="5"/>
  <c r="MDT27" i="5"/>
  <c r="MDU27" i="5"/>
  <c r="MDV27" i="5"/>
  <c r="MDW27" i="5"/>
  <c r="MDX27" i="5"/>
  <c r="MDY27" i="5"/>
  <c r="MDZ27" i="5"/>
  <c r="MEA27" i="5"/>
  <c r="MEB27" i="5"/>
  <c r="MEC27" i="5"/>
  <c r="MED27" i="5"/>
  <c r="MEE27" i="5"/>
  <c r="MEF27" i="5"/>
  <c r="MEG27" i="5"/>
  <c r="MEH27" i="5"/>
  <c r="MEI27" i="5"/>
  <c r="MEJ27" i="5"/>
  <c r="MEK27" i="5"/>
  <c r="MEL27" i="5"/>
  <c r="MEM27" i="5"/>
  <c r="MEN27" i="5"/>
  <c r="MEO27" i="5"/>
  <c r="MEP27" i="5"/>
  <c r="MEQ27" i="5"/>
  <c r="MER27" i="5"/>
  <c r="MES27" i="5"/>
  <c r="MET27" i="5"/>
  <c r="MEU27" i="5"/>
  <c r="MEV27" i="5"/>
  <c r="MEW27" i="5"/>
  <c r="MEX27" i="5"/>
  <c r="MEY27" i="5"/>
  <c r="MEZ27" i="5"/>
  <c r="MFA27" i="5"/>
  <c r="MFB27" i="5"/>
  <c r="MFC27" i="5"/>
  <c r="MFD27" i="5"/>
  <c r="MFE27" i="5"/>
  <c r="MFF27" i="5"/>
  <c r="MFG27" i="5"/>
  <c r="MFH27" i="5"/>
  <c r="MFI27" i="5"/>
  <c r="MFJ27" i="5"/>
  <c r="MFK27" i="5"/>
  <c r="MFL27" i="5"/>
  <c r="MFM27" i="5"/>
  <c r="MFN27" i="5"/>
  <c r="MFO27" i="5"/>
  <c r="MFP27" i="5"/>
  <c r="MFQ27" i="5"/>
  <c r="MFR27" i="5"/>
  <c r="MFS27" i="5"/>
  <c r="MFT27" i="5"/>
  <c r="MFU27" i="5"/>
  <c r="MFV27" i="5"/>
  <c r="MFW27" i="5"/>
  <c r="MFX27" i="5"/>
  <c r="MFY27" i="5"/>
  <c r="MFZ27" i="5"/>
  <c r="MGA27" i="5"/>
  <c r="MGB27" i="5"/>
  <c r="MGC27" i="5"/>
  <c r="MGD27" i="5"/>
  <c r="MGE27" i="5"/>
  <c r="MGF27" i="5"/>
  <c r="MGG27" i="5"/>
  <c r="MGH27" i="5"/>
  <c r="MGI27" i="5"/>
  <c r="MGJ27" i="5"/>
  <c r="MGK27" i="5"/>
  <c r="MGL27" i="5"/>
  <c r="MGM27" i="5"/>
  <c r="MGN27" i="5"/>
  <c r="MGO27" i="5"/>
  <c r="MGP27" i="5"/>
  <c r="MGQ27" i="5"/>
  <c r="MGR27" i="5"/>
  <c r="MGS27" i="5"/>
  <c r="MGT27" i="5"/>
  <c r="MGU27" i="5"/>
  <c r="MGV27" i="5"/>
  <c r="MGW27" i="5"/>
  <c r="MGX27" i="5"/>
  <c r="MGY27" i="5"/>
  <c r="MGZ27" i="5"/>
  <c r="MHA27" i="5"/>
  <c r="MHB27" i="5"/>
  <c r="MHC27" i="5"/>
  <c r="MHD27" i="5"/>
  <c r="MHE27" i="5"/>
  <c r="MHF27" i="5"/>
  <c r="MHG27" i="5"/>
  <c r="MHH27" i="5"/>
  <c r="MHI27" i="5"/>
  <c r="MHJ27" i="5"/>
  <c r="MHK27" i="5"/>
  <c r="MHL27" i="5"/>
  <c r="MHM27" i="5"/>
  <c r="MHN27" i="5"/>
  <c r="MHO27" i="5"/>
  <c r="MHP27" i="5"/>
  <c r="MHQ27" i="5"/>
  <c r="MHR27" i="5"/>
  <c r="MHS27" i="5"/>
  <c r="MHT27" i="5"/>
  <c r="MHU27" i="5"/>
  <c r="MHV27" i="5"/>
  <c r="MHW27" i="5"/>
  <c r="MHX27" i="5"/>
  <c r="MHY27" i="5"/>
  <c r="MHZ27" i="5"/>
  <c r="MIA27" i="5"/>
  <c r="MIB27" i="5"/>
  <c r="MIC27" i="5"/>
  <c r="MID27" i="5"/>
  <c r="MIE27" i="5"/>
  <c r="MIF27" i="5"/>
  <c r="MIG27" i="5"/>
  <c r="MIH27" i="5"/>
  <c r="MII27" i="5"/>
  <c r="MIJ27" i="5"/>
  <c r="MIK27" i="5"/>
  <c r="MIL27" i="5"/>
  <c r="MIM27" i="5"/>
  <c r="MIN27" i="5"/>
  <c r="MIO27" i="5"/>
  <c r="MIP27" i="5"/>
  <c r="MIQ27" i="5"/>
  <c r="MIR27" i="5"/>
  <c r="MIS27" i="5"/>
  <c r="MIT27" i="5"/>
  <c r="MIU27" i="5"/>
  <c r="MIV27" i="5"/>
  <c r="MIW27" i="5"/>
  <c r="MIX27" i="5"/>
  <c r="MIY27" i="5"/>
  <c r="MIZ27" i="5"/>
  <c r="MJA27" i="5"/>
  <c r="MJB27" i="5"/>
  <c r="MJC27" i="5"/>
  <c r="MJD27" i="5"/>
  <c r="MJE27" i="5"/>
  <c r="MJF27" i="5"/>
  <c r="MJG27" i="5"/>
  <c r="MJH27" i="5"/>
  <c r="MJI27" i="5"/>
  <c r="MJJ27" i="5"/>
  <c r="MJK27" i="5"/>
  <c r="MJL27" i="5"/>
  <c r="MJM27" i="5"/>
  <c r="MJN27" i="5"/>
  <c r="MJO27" i="5"/>
  <c r="MJP27" i="5"/>
  <c r="MJQ27" i="5"/>
  <c r="MJR27" i="5"/>
  <c r="MJS27" i="5"/>
  <c r="MJT27" i="5"/>
  <c r="MJU27" i="5"/>
  <c r="MJV27" i="5"/>
  <c r="MJW27" i="5"/>
  <c r="MJX27" i="5"/>
  <c r="MJY27" i="5"/>
  <c r="MJZ27" i="5"/>
  <c r="MKA27" i="5"/>
  <c r="MKB27" i="5"/>
  <c r="MKC27" i="5"/>
  <c r="MKD27" i="5"/>
  <c r="MKE27" i="5"/>
  <c r="MKF27" i="5"/>
  <c r="MKG27" i="5"/>
  <c r="MKH27" i="5"/>
  <c r="MKI27" i="5"/>
  <c r="MKJ27" i="5"/>
  <c r="MKK27" i="5"/>
  <c r="MKL27" i="5"/>
  <c r="MKM27" i="5"/>
  <c r="MKN27" i="5"/>
  <c r="MKO27" i="5"/>
  <c r="MKP27" i="5"/>
  <c r="MKQ27" i="5"/>
  <c r="MKR27" i="5"/>
  <c r="MKS27" i="5"/>
  <c r="MKT27" i="5"/>
  <c r="MKU27" i="5"/>
  <c r="MKV27" i="5"/>
  <c r="MKW27" i="5"/>
  <c r="MKX27" i="5"/>
  <c r="MKY27" i="5"/>
  <c r="MKZ27" i="5"/>
  <c r="MLA27" i="5"/>
  <c r="MLB27" i="5"/>
  <c r="MLC27" i="5"/>
  <c r="MLD27" i="5"/>
  <c r="MLE27" i="5"/>
  <c r="MLF27" i="5"/>
  <c r="MLG27" i="5"/>
  <c r="MLH27" i="5"/>
  <c r="MLI27" i="5"/>
  <c r="MLJ27" i="5"/>
  <c r="MLK27" i="5"/>
  <c r="MLL27" i="5"/>
  <c r="MLM27" i="5"/>
  <c r="MLN27" i="5"/>
  <c r="MLO27" i="5"/>
  <c r="MLP27" i="5"/>
  <c r="MLQ27" i="5"/>
  <c r="MLR27" i="5"/>
  <c r="MLS27" i="5"/>
  <c r="MLT27" i="5"/>
  <c r="MLU27" i="5"/>
  <c r="MLV27" i="5"/>
  <c r="MLW27" i="5"/>
  <c r="MLX27" i="5"/>
  <c r="MLY27" i="5"/>
  <c r="MLZ27" i="5"/>
  <c r="MMA27" i="5"/>
  <c r="MMB27" i="5"/>
  <c r="MMC27" i="5"/>
  <c r="MMD27" i="5"/>
  <c r="MME27" i="5"/>
  <c r="MMF27" i="5"/>
  <c r="MMG27" i="5"/>
  <c r="MMH27" i="5"/>
  <c r="MMI27" i="5"/>
  <c r="MMJ27" i="5"/>
  <c r="MMK27" i="5"/>
  <c r="MML27" i="5"/>
  <c r="MMM27" i="5"/>
  <c r="MMN27" i="5"/>
  <c r="MMO27" i="5"/>
  <c r="MMP27" i="5"/>
  <c r="MMQ27" i="5"/>
  <c r="MMR27" i="5"/>
  <c r="MMS27" i="5"/>
  <c r="MMT27" i="5"/>
  <c r="MMU27" i="5"/>
  <c r="MMV27" i="5"/>
  <c r="MMW27" i="5"/>
  <c r="MMX27" i="5"/>
  <c r="MMY27" i="5"/>
  <c r="MMZ27" i="5"/>
  <c r="MNA27" i="5"/>
  <c r="MNB27" i="5"/>
  <c r="MNC27" i="5"/>
  <c r="MND27" i="5"/>
  <c r="MNE27" i="5"/>
  <c r="MNF27" i="5"/>
  <c r="MNG27" i="5"/>
  <c r="MNH27" i="5"/>
  <c r="MNI27" i="5"/>
  <c r="MNJ27" i="5"/>
  <c r="MNK27" i="5"/>
  <c r="MNL27" i="5"/>
  <c r="MNM27" i="5"/>
  <c r="MNN27" i="5"/>
  <c r="MNO27" i="5"/>
  <c r="MNP27" i="5"/>
  <c r="MNQ27" i="5"/>
  <c r="MNR27" i="5"/>
  <c r="MNS27" i="5"/>
  <c r="MNT27" i="5"/>
  <c r="MNU27" i="5"/>
  <c r="MNV27" i="5"/>
  <c r="MNW27" i="5"/>
  <c r="MNX27" i="5"/>
  <c r="MNY27" i="5"/>
  <c r="MNZ27" i="5"/>
  <c r="MOA27" i="5"/>
  <c r="MOB27" i="5"/>
  <c r="MOC27" i="5"/>
  <c r="MOD27" i="5"/>
  <c r="MOE27" i="5"/>
  <c r="MOF27" i="5"/>
  <c r="MOG27" i="5"/>
  <c r="MOH27" i="5"/>
  <c r="MOI27" i="5"/>
  <c r="MOJ27" i="5"/>
  <c r="MOK27" i="5"/>
  <c r="MOL27" i="5"/>
  <c r="MOM27" i="5"/>
  <c r="MON27" i="5"/>
  <c r="MOO27" i="5"/>
  <c r="MOP27" i="5"/>
  <c r="MOQ27" i="5"/>
  <c r="MOR27" i="5"/>
  <c r="MOS27" i="5"/>
  <c r="MOT27" i="5"/>
  <c r="MOU27" i="5"/>
  <c r="MOV27" i="5"/>
  <c r="MOW27" i="5"/>
  <c r="MOX27" i="5"/>
  <c r="MOY27" i="5"/>
  <c r="MOZ27" i="5"/>
  <c r="MPA27" i="5"/>
  <c r="MPB27" i="5"/>
  <c r="MPC27" i="5"/>
  <c r="MPD27" i="5"/>
  <c r="MPE27" i="5"/>
  <c r="MPF27" i="5"/>
  <c r="MPG27" i="5"/>
  <c r="MPH27" i="5"/>
  <c r="MPI27" i="5"/>
  <c r="MPJ27" i="5"/>
  <c r="MPK27" i="5"/>
  <c r="MPL27" i="5"/>
  <c r="MPM27" i="5"/>
  <c r="MPN27" i="5"/>
  <c r="MPO27" i="5"/>
  <c r="MPP27" i="5"/>
  <c r="MPQ27" i="5"/>
  <c r="MPR27" i="5"/>
  <c r="MPS27" i="5"/>
  <c r="MPT27" i="5"/>
  <c r="MPU27" i="5"/>
  <c r="MPV27" i="5"/>
  <c r="MPW27" i="5"/>
  <c r="MPX27" i="5"/>
  <c r="MPY27" i="5"/>
  <c r="MPZ27" i="5"/>
  <c r="MQA27" i="5"/>
  <c r="MQB27" i="5"/>
  <c r="MQC27" i="5"/>
  <c r="MQD27" i="5"/>
  <c r="MQE27" i="5"/>
  <c r="MQF27" i="5"/>
  <c r="MQG27" i="5"/>
  <c r="MQH27" i="5"/>
  <c r="MQI27" i="5"/>
  <c r="MQJ27" i="5"/>
  <c r="MQK27" i="5"/>
  <c r="MQL27" i="5"/>
  <c r="MQM27" i="5"/>
  <c r="MQN27" i="5"/>
  <c r="MQO27" i="5"/>
  <c r="MQP27" i="5"/>
  <c r="MQQ27" i="5"/>
  <c r="MQR27" i="5"/>
  <c r="MQS27" i="5"/>
  <c r="MQT27" i="5"/>
  <c r="MQU27" i="5"/>
  <c r="MQV27" i="5"/>
  <c r="MQW27" i="5"/>
  <c r="MQX27" i="5"/>
  <c r="MQY27" i="5"/>
  <c r="MQZ27" i="5"/>
  <c r="MRA27" i="5"/>
  <c r="MRB27" i="5"/>
  <c r="MRC27" i="5"/>
  <c r="MRD27" i="5"/>
  <c r="MRE27" i="5"/>
  <c r="MRF27" i="5"/>
  <c r="MRG27" i="5"/>
  <c r="MRH27" i="5"/>
  <c r="MRI27" i="5"/>
  <c r="MRJ27" i="5"/>
  <c r="MRK27" i="5"/>
  <c r="MRL27" i="5"/>
  <c r="MRM27" i="5"/>
  <c r="MRN27" i="5"/>
  <c r="MRO27" i="5"/>
  <c r="MRP27" i="5"/>
  <c r="MRQ27" i="5"/>
  <c r="MRR27" i="5"/>
  <c r="MRS27" i="5"/>
  <c r="MRT27" i="5"/>
  <c r="MRU27" i="5"/>
  <c r="MRV27" i="5"/>
  <c r="MRW27" i="5"/>
  <c r="MRX27" i="5"/>
  <c r="MRY27" i="5"/>
  <c r="MRZ27" i="5"/>
  <c r="MSA27" i="5"/>
  <c r="MSB27" i="5"/>
  <c r="MSC27" i="5"/>
  <c r="MSD27" i="5"/>
  <c r="MSE27" i="5"/>
  <c r="MSF27" i="5"/>
  <c r="MSG27" i="5"/>
  <c r="MSH27" i="5"/>
  <c r="MSI27" i="5"/>
  <c r="MSJ27" i="5"/>
  <c r="MSK27" i="5"/>
  <c r="MSL27" i="5"/>
  <c r="MSM27" i="5"/>
  <c r="MSN27" i="5"/>
  <c r="MSO27" i="5"/>
  <c r="MSP27" i="5"/>
  <c r="MSQ27" i="5"/>
  <c r="MSR27" i="5"/>
  <c r="MSS27" i="5"/>
  <c r="MST27" i="5"/>
  <c r="MSU27" i="5"/>
  <c r="MSV27" i="5"/>
  <c r="MSW27" i="5"/>
  <c r="MSX27" i="5"/>
  <c r="MSY27" i="5"/>
  <c r="MSZ27" i="5"/>
  <c r="MTA27" i="5"/>
  <c r="MTB27" i="5"/>
  <c r="MTC27" i="5"/>
  <c r="MTD27" i="5"/>
  <c r="MTE27" i="5"/>
  <c r="MTF27" i="5"/>
  <c r="MTG27" i="5"/>
  <c r="MTH27" i="5"/>
  <c r="MTI27" i="5"/>
  <c r="MTJ27" i="5"/>
  <c r="MTK27" i="5"/>
  <c r="MTL27" i="5"/>
  <c r="MTM27" i="5"/>
  <c r="MTN27" i="5"/>
  <c r="MTO27" i="5"/>
  <c r="MTP27" i="5"/>
  <c r="MTQ27" i="5"/>
  <c r="MTR27" i="5"/>
  <c r="MTS27" i="5"/>
  <c r="MTT27" i="5"/>
  <c r="MTU27" i="5"/>
  <c r="MTV27" i="5"/>
  <c r="MTW27" i="5"/>
  <c r="MTX27" i="5"/>
  <c r="MTY27" i="5"/>
  <c r="MTZ27" i="5"/>
  <c r="MUA27" i="5"/>
  <c r="MUB27" i="5"/>
  <c r="MUC27" i="5"/>
  <c r="MUD27" i="5"/>
  <c r="MUE27" i="5"/>
  <c r="MUF27" i="5"/>
  <c r="MUG27" i="5"/>
  <c r="MUH27" i="5"/>
  <c r="MUI27" i="5"/>
  <c r="MUJ27" i="5"/>
  <c r="MUK27" i="5"/>
  <c r="MUL27" i="5"/>
  <c r="MUM27" i="5"/>
  <c r="MUN27" i="5"/>
  <c r="MUO27" i="5"/>
  <c r="MUP27" i="5"/>
  <c r="MUQ27" i="5"/>
  <c r="MUR27" i="5"/>
  <c r="MUS27" i="5"/>
  <c r="MUT27" i="5"/>
  <c r="MUU27" i="5"/>
  <c r="MUV27" i="5"/>
  <c r="MUW27" i="5"/>
  <c r="MUX27" i="5"/>
  <c r="MUY27" i="5"/>
  <c r="MUZ27" i="5"/>
  <c r="MVA27" i="5"/>
  <c r="MVB27" i="5"/>
  <c r="MVC27" i="5"/>
  <c r="MVD27" i="5"/>
  <c r="MVE27" i="5"/>
  <c r="MVF27" i="5"/>
  <c r="MVG27" i="5"/>
  <c r="MVH27" i="5"/>
  <c r="MVI27" i="5"/>
  <c r="MVJ27" i="5"/>
  <c r="MVK27" i="5"/>
  <c r="MVL27" i="5"/>
  <c r="MVM27" i="5"/>
  <c r="MVN27" i="5"/>
  <c r="MVO27" i="5"/>
  <c r="MVP27" i="5"/>
  <c r="MVQ27" i="5"/>
  <c r="MVR27" i="5"/>
  <c r="MVS27" i="5"/>
  <c r="MVT27" i="5"/>
  <c r="MVU27" i="5"/>
  <c r="MVV27" i="5"/>
  <c r="MVW27" i="5"/>
  <c r="MVX27" i="5"/>
  <c r="MVY27" i="5"/>
  <c r="MVZ27" i="5"/>
  <c r="MWA27" i="5"/>
  <c r="MWB27" i="5"/>
  <c r="MWC27" i="5"/>
  <c r="MWD27" i="5"/>
  <c r="MWE27" i="5"/>
  <c r="MWF27" i="5"/>
  <c r="MWG27" i="5"/>
  <c r="MWH27" i="5"/>
  <c r="MWI27" i="5"/>
  <c r="MWJ27" i="5"/>
  <c r="MWK27" i="5"/>
  <c r="MWL27" i="5"/>
  <c r="MWM27" i="5"/>
  <c r="MWN27" i="5"/>
  <c r="MWO27" i="5"/>
  <c r="MWP27" i="5"/>
  <c r="MWQ27" i="5"/>
  <c r="MWR27" i="5"/>
  <c r="MWS27" i="5"/>
  <c r="MWT27" i="5"/>
  <c r="MWU27" i="5"/>
  <c r="MWV27" i="5"/>
  <c r="MWW27" i="5"/>
  <c r="MWX27" i="5"/>
  <c r="MWY27" i="5"/>
  <c r="MWZ27" i="5"/>
  <c r="MXA27" i="5"/>
  <c r="MXB27" i="5"/>
  <c r="MXC27" i="5"/>
  <c r="MXD27" i="5"/>
  <c r="MXE27" i="5"/>
  <c r="MXF27" i="5"/>
  <c r="MXG27" i="5"/>
  <c r="MXH27" i="5"/>
  <c r="MXI27" i="5"/>
  <c r="MXJ27" i="5"/>
  <c r="MXK27" i="5"/>
  <c r="MXL27" i="5"/>
  <c r="MXM27" i="5"/>
  <c r="MXN27" i="5"/>
  <c r="MXO27" i="5"/>
  <c r="MXP27" i="5"/>
  <c r="MXQ27" i="5"/>
  <c r="MXR27" i="5"/>
  <c r="MXS27" i="5"/>
  <c r="MXT27" i="5"/>
  <c r="MXU27" i="5"/>
  <c r="MXV27" i="5"/>
  <c r="MXW27" i="5"/>
  <c r="MXX27" i="5"/>
  <c r="MXY27" i="5"/>
  <c r="MXZ27" i="5"/>
  <c r="MYA27" i="5"/>
  <c r="MYB27" i="5"/>
  <c r="MYC27" i="5"/>
  <c r="MYD27" i="5"/>
  <c r="MYE27" i="5"/>
  <c r="MYF27" i="5"/>
  <c r="MYG27" i="5"/>
  <c r="MYH27" i="5"/>
  <c r="MYI27" i="5"/>
  <c r="MYJ27" i="5"/>
  <c r="MYK27" i="5"/>
  <c r="MYL27" i="5"/>
  <c r="MYM27" i="5"/>
  <c r="MYN27" i="5"/>
  <c r="MYO27" i="5"/>
  <c r="MYP27" i="5"/>
  <c r="MYQ27" i="5"/>
  <c r="MYR27" i="5"/>
  <c r="MYS27" i="5"/>
  <c r="MYT27" i="5"/>
  <c r="MYU27" i="5"/>
  <c r="MYV27" i="5"/>
  <c r="MYW27" i="5"/>
  <c r="MYX27" i="5"/>
  <c r="MYY27" i="5"/>
  <c r="MYZ27" i="5"/>
  <c r="MZA27" i="5"/>
  <c r="MZB27" i="5"/>
  <c r="MZC27" i="5"/>
  <c r="MZD27" i="5"/>
  <c r="MZE27" i="5"/>
  <c r="MZF27" i="5"/>
  <c r="MZG27" i="5"/>
  <c r="MZH27" i="5"/>
  <c r="MZI27" i="5"/>
  <c r="MZJ27" i="5"/>
  <c r="MZK27" i="5"/>
  <c r="MZL27" i="5"/>
  <c r="MZM27" i="5"/>
  <c r="MZN27" i="5"/>
  <c r="MZO27" i="5"/>
  <c r="MZP27" i="5"/>
  <c r="MZQ27" i="5"/>
  <c r="MZR27" i="5"/>
  <c r="MZS27" i="5"/>
  <c r="MZT27" i="5"/>
  <c r="MZU27" i="5"/>
  <c r="MZV27" i="5"/>
  <c r="MZW27" i="5"/>
  <c r="MZX27" i="5"/>
  <c r="MZY27" i="5"/>
  <c r="MZZ27" i="5"/>
  <c r="NAA27" i="5"/>
  <c r="NAB27" i="5"/>
  <c r="NAC27" i="5"/>
  <c r="NAD27" i="5"/>
  <c r="NAE27" i="5"/>
  <c r="NAF27" i="5"/>
  <c r="NAG27" i="5"/>
  <c r="NAH27" i="5"/>
  <c r="NAI27" i="5"/>
  <c r="NAJ27" i="5"/>
  <c r="NAK27" i="5"/>
  <c r="NAL27" i="5"/>
  <c r="NAM27" i="5"/>
  <c r="NAN27" i="5"/>
  <c r="NAO27" i="5"/>
  <c r="NAP27" i="5"/>
  <c r="NAQ27" i="5"/>
  <c r="NAR27" i="5"/>
  <c r="NAS27" i="5"/>
  <c r="NAT27" i="5"/>
  <c r="NAU27" i="5"/>
  <c r="NAV27" i="5"/>
  <c r="NAW27" i="5"/>
  <c r="NAX27" i="5"/>
  <c r="NAY27" i="5"/>
  <c r="NAZ27" i="5"/>
  <c r="NBA27" i="5"/>
  <c r="NBB27" i="5"/>
  <c r="NBC27" i="5"/>
  <c r="NBD27" i="5"/>
  <c r="NBE27" i="5"/>
  <c r="NBF27" i="5"/>
  <c r="NBG27" i="5"/>
  <c r="NBH27" i="5"/>
  <c r="NBI27" i="5"/>
  <c r="NBJ27" i="5"/>
  <c r="NBK27" i="5"/>
  <c r="NBL27" i="5"/>
  <c r="NBM27" i="5"/>
  <c r="NBN27" i="5"/>
  <c r="NBO27" i="5"/>
  <c r="NBP27" i="5"/>
  <c r="NBQ27" i="5"/>
  <c r="NBR27" i="5"/>
  <c r="NBS27" i="5"/>
  <c r="NBT27" i="5"/>
  <c r="NBU27" i="5"/>
  <c r="NBV27" i="5"/>
  <c r="NBW27" i="5"/>
  <c r="NBX27" i="5"/>
  <c r="NBY27" i="5"/>
  <c r="NBZ27" i="5"/>
  <c r="NCA27" i="5"/>
  <c r="NCB27" i="5"/>
  <c r="NCC27" i="5"/>
  <c r="NCD27" i="5"/>
  <c r="NCE27" i="5"/>
  <c r="NCF27" i="5"/>
  <c r="NCG27" i="5"/>
  <c r="NCH27" i="5"/>
  <c r="NCI27" i="5"/>
  <c r="NCJ27" i="5"/>
  <c r="NCK27" i="5"/>
  <c r="NCL27" i="5"/>
  <c r="NCM27" i="5"/>
  <c r="NCN27" i="5"/>
  <c r="NCO27" i="5"/>
  <c r="NCP27" i="5"/>
  <c r="NCQ27" i="5"/>
  <c r="NCR27" i="5"/>
  <c r="NCS27" i="5"/>
  <c r="NCT27" i="5"/>
  <c r="NCU27" i="5"/>
  <c r="NCV27" i="5"/>
  <c r="NCW27" i="5"/>
  <c r="NCX27" i="5"/>
  <c r="NCY27" i="5"/>
  <c r="NCZ27" i="5"/>
  <c r="NDA27" i="5"/>
  <c r="NDB27" i="5"/>
  <c r="NDC27" i="5"/>
  <c r="NDD27" i="5"/>
  <c r="NDE27" i="5"/>
  <c r="NDF27" i="5"/>
  <c r="NDG27" i="5"/>
  <c r="NDH27" i="5"/>
  <c r="NDI27" i="5"/>
  <c r="NDJ27" i="5"/>
  <c r="NDK27" i="5"/>
  <c r="NDL27" i="5"/>
  <c r="NDM27" i="5"/>
  <c r="NDN27" i="5"/>
  <c r="NDO27" i="5"/>
  <c r="NDP27" i="5"/>
  <c r="NDQ27" i="5"/>
  <c r="NDR27" i="5"/>
  <c r="NDS27" i="5"/>
  <c r="NDT27" i="5"/>
  <c r="NDU27" i="5"/>
  <c r="NDV27" i="5"/>
  <c r="NDW27" i="5"/>
  <c r="NDX27" i="5"/>
  <c r="NDY27" i="5"/>
  <c r="NDZ27" i="5"/>
  <c r="NEA27" i="5"/>
  <c r="NEB27" i="5"/>
  <c r="NEC27" i="5"/>
  <c r="NED27" i="5"/>
  <c r="NEE27" i="5"/>
  <c r="NEF27" i="5"/>
  <c r="NEG27" i="5"/>
  <c r="NEH27" i="5"/>
  <c r="NEI27" i="5"/>
  <c r="NEJ27" i="5"/>
  <c r="NEK27" i="5"/>
  <c r="NEL27" i="5"/>
  <c r="NEM27" i="5"/>
  <c r="NEN27" i="5"/>
  <c r="NEO27" i="5"/>
  <c r="NEP27" i="5"/>
  <c r="NEQ27" i="5"/>
  <c r="NER27" i="5"/>
  <c r="NES27" i="5"/>
  <c r="NET27" i="5"/>
  <c r="NEU27" i="5"/>
  <c r="NEV27" i="5"/>
  <c r="NEW27" i="5"/>
  <c r="NEX27" i="5"/>
  <c r="NEY27" i="5"/>
  <c r="NEZ27" i="5"/>
  <c r="NFA27" i="5"/>
  <c r="NFB27" i="5"/>
  <c r="NFC27" i="5"/>
  <c r="NFD27" i="5"/>
  <c r="NFE27" i="5"/>
  <c r="NFF27" i="5"/>
  <c r="NFG27" i="5"/>
  <c r="NFH27" i="5"/>
  <c r="NFI27" i="5"/>
  <c r="NFJ27" i="5"/>
  <c r="NFK27" i="5"/>
  <c r="NFL27" i="5"/>
  <c r="NFM27" i="5"/>
  <c r="NFN27" i="5"/>
  <c r="NFO27" i="5"/>
  <c r="NFP27" i="5"/>
  <c r="NFQ27" i="5"/>
  <c r="NFR27" i="5"/>
  <c r="NFS27" i="5"/>
  <c r="NFT27" i="5"/>
  <c r="NFU27" i="5"/>
  <c r="NFV27" i="5"/>
  <c r="NFW27" i="5"/>
  <c r="NFX27" i="5"/>
  <c r="NFY27" i="5"/>
  <c r="NFZ27" i="5"/>
  <c r="NGA27" i="5"/>
  <c r="NGB27" i="5"/>
  <c r="NGC27" i="5"/>
  <c r="NGD27" i="5"/>
  <c r="NGE27" i="5"/>
  <c r="NGF27" i="5"/>
  <c r="NGG27" i="5"/>
  <c r="NGH27" i="5"/>
  <c r="NGI27" i="5"/>
  <c r="NGJ27" i="5"/>
  <c r="NGK27" i="5"/>
  <c r="NGL27" i="5"/>
  <c r="NGM27" i="5"/>
  <c r="NGN27" i="5"/>
  <c r="NGO27" i="5"/>
  <c r="NGP27" i="5"/>
  <c r="NGQ27" i="5"/>
  <c r="NGR27" i="5"/>
  <c r="NGS27" i="5"/>
  <c r="NGT27" i="5"/>
  <c r="NGU27" i="5"/>
  <c r="NGV27" i="5"/>
  <c r="NGW27" i="5"/>
  <c r="NGX27" i="5"/>
  <c r="NGY27" i="5"/>
  <c r="NGZ27" i="5"/>
  <c r="NHA27" i="5"/>
  <c r="NHB27" i="5"/>
  <c r="NHC27" i="5"/>
  <c r="NHD27" i="5"/>
  <c r="NHE27" i="5"/>
  <c r="NHF27" i="5"/>
  <c r="NHG27" i="5"/>
  <c r="NHH27" i="5"/>
  <c r="NHI27" i="5"/>
  <c r="NHJ27" i="5"/>
  <c r="NHK27" i="5"/>
  <c r="NHL27" i="5"/>
  <c r="NHM27" i="5"/>
  <c r="NHN27" i="5"/>
  <c r="NHO27" i="5"/>
  <c r="NHP27" i="5"/>
  <c r="NHQ27" i="5"/>
  <c r="NHR27" i="5"/>
  <c r="NHS27" i="5"/>
  <c r="NHT27" i="5"/>
  <c r="NHU27" i="5"/>
  <c r="NHV27" i="5"/>
  <c r="NHW27" i="5"/>
  <c r="NHX27" i="5"/>
  <c r="NHY27" i="5"/>
  <c r="NHZ27" i="5"/>
  <c r="NIA27" i="5"/>
  <c r="NIB27" i="5"/>
  <c r="NIC27" i="5"/>
  <c r="NID27" i="5"/>
  <c r="NIE27" i="5"/>
  <c r="NIF27" i="5"/>
  <c r="NIG27" i="5"/>
  <c r="NIH27" i="5"/>
  <c r="NII27" i="5"/>
  <c r="NIJ27" i="5"/>
  <c r="NIK27" i="5"/>
  <c r="NIL27" i="5"/>
  <c r="NIM27" i="5"/>
  <c r="NIN27" i="5"/>
  <c r="NIO27" i="5"/>
  <c r="NIP27" i="5"/>
  <c r="NIQ27" i="5"/>
  <c r="NIR27" i="5"/>
  <c r="NIS27" i="5"/>
  <c r="NIT27" i="5"/>
  <c r="NIU27" i="5"/>
  <c r="NIV27" i="5"/>
  <c r="NIW27" i="5"/>
  <c r="NIX27" i="5"/>
  <c r="NIY27" i="5"/>
  <c r="NIZ27" i="5"/>
  <c r="NJA27" i="5"/>
  <c r="NJB27" i="5"/>
  <c r="NJC27" i="5"/>
  <c r="NJD27" i="5"/>
  <c r="NJE27" i="5"/>
  <c r="NJF27" i="5"/>
  <c r="NJG27" i="5"/>
  <c r="NJH27" i="5"/>
  <c r="NJI27" i="5"/>
  <c r="NJJ27" i="5"/>
  <c r="NJK27" i="5"/>
  <c r="NJL27" i="5"/>
  <c r="NJM27" i="5"/>
  <c r="NJN27" i="5"/>
  <c r="NJO27" i="5"/>
  <c r="NJP27" i="5"/>
  <c r="NJQ27" i="5"/>
  <c r="NJR27" i="5"/>
  <c r="NJS27" i="5"/>
  <c r="NJT27" i="5"/>
  <c r="NJU27" i="5"/>
  <c r="NJV27" i="5"/>
  <c r="NJW27" i="5"/>
  <c r="NJX27" i="5"/>
  <c r="NJY27" i="5"/>
  <c r="NJZ27" i="5"/>
  <c r="NKA27" i="5"/>
  <c r="NKB27" i="5"/>
  <c r="NKC27" i="5"/>
  <c r="NKD27" i="5"/>
  <c r="NKE27" i="5"/>
  <c r="NKF27" i="5"/>
  <c r="NKG27" i="5"/>
  <c r="NKH27" i="5"/>
  <c r="NKI27" i="5"/>
  <c r="NKJ27" i="5"/>
  <c r="NKK27" i="5"/>
  <c r="NKL27" i="5"/>
  <c r="NKM27" i="5"/>
  <c r="NKN27" i="5"/>
  <c r="NKO27" i="5"/>
  <c r="NKP27" i="5"/>
  <c r="NKQ27" i="5"/>
  <c r="NKR27" i="5"/>
  <c r="NKS27" i="5"/>
  <c r="NKT27" i="5"/>
  <c r="NKU27" i="5"/>
  <c r="NKV27" i="5"/>
  <c r="NKW27" i="5"/>
  <c r="NKX27" i="5"/>
  <c r="NKY27" i="5"/>
  <c r="NKZ27" i="5"/>
  <c r="NLA27" i="5"/>
  <c r="NLB27" i="5"/>
  <c r="NLC27" i="5"/>
  <c r="NLD27" i="5"/>
  <c r="NLE27" i="5"/>
  <c r="NLF27" i="5"/>
  <c r="NLG27" i="5"/>
  <c r="NLH27" i="5"/>
  <c r="NLI27" i="5"/>
  <c r="NLJ27" i="5"/>
  <c r="NLK27" i="5"/>
  <c r="NLL27" i="5"/>
  <c r="NLM27" i="5"/>
  <c r="NLN27" i="5"/>
  <c r="NLO27" i="5"/>
  <c r="NLP27" i="5"/>
  <c r="NLQ27" i="5"/>
  <c r="NLR27" i="5"/>
  <c r="NLS27" i="5"/>
  <c r="NLT27" i="5"/>
  <c r="NLU27" i="5"/>
  <c r="NLV27" i="5"/>
  <c r="NLW27" i="5"/>
  <c r="NLX27" i="5"/>
  <c r="NLY27" i="5"/>
  <c r="NLZ27" i="5"/>
  <c r="NMA27" i="5"/>
  <c r="NMB27" i="5"/>
  <c r="NMC27" i="5"/>
  <c r="NMD27" i="5"/>
  <c r="NME27" i="5"/>
  <c r="NMF27" i="5"/>
  <c r="NMG27" i="5"/>
  <c r="NMH27" i="5"/>
  <c r="NMI27" i="5"/>
  <c r="NMJ27" i="5"/>
  <c r="NMK27" i="5"/>
  <c r="NML27" i="5"/>
  <c r="NMM27" i="5"/>
  <c r="NMN27" i="5"/>
  <c r="NMO27" i="5"/>
  <c r="NMP27" i="5"/>
  <c r="NMQ27" i="5"/>
  <c r="NMR27" i="5"/>
  <c r="NMS27" i="5"/>
  <c r="NMT27" i="5"/>
  <c r="NMU27" i="5"/>
  <c r="NMV27" i="5"/>
  <c r="NMW27" i="5"/>
  <c r="NMX27" i="5"/>
  <c r="NMY27" i="5"/>
  <c r="NMZ27" i="5"/>
  <c r="NNA27" i="5"/>
  <c r="NNB27" i="5"/>
  <c r="NNC27" i="5"/>
  <c r="NND27" i="5"/>
  <c r="NNE27" i="5"/>
  <c r="NNF27" i="5"/>
  <c r="NNG27" i="5"/>
  <c r="NNH27" i="5"/>
  <c r="NNI27" i="5"/>
  <c r="NNJ27" i="5"/>
  <c r="NNK27" i="5"/>
  <c r="NNL27" i="5"/>
  <c r="NNM27" i="5"/>
  <c r="NNN27" i="5"/>
  <c r="NNO27" i="5"/>
  <c r="NNP27" i="5"/>
  <c r="NNQ27" i="5"/>
  <c r="NNR27" i="5"/>
  <c r="NNS27" i="5"/>
  <c r="NNT27" i="5"/>
  <c r="NNU27" i="5"/>
  <c r="NNV27" i="5"/>
  <c r="NNW27" i="5"/>
  <c r="NNX27" i="5"/>
  <c r="NNY27" i="5"/>
  <c r="NNZ27" i="5"/>
  <c r="NOA27" i="5"/>
  <c r="NOB27" i="5"/>
  <c r="NOC27" i="5"/>
  <c r="NOD27" i="5"/>
  <c r="NOE27" i="5"/>
  <c r="NOF27" i="5"/>
  <c r="NOG27" i="5"/>
  <c r="NOH27" i="5"/>
  <c r="NOI27" i="5"/>
  <c r="NOJ27" i="5"/>
  <c r="NOK27" i="5"/>
  <c r="NOL27" i="5"/>
  <c r="NOM27" i="5"/>
  <c r="NON27" i="5"/>
  <c r="NOO27" i="5"/>
  <c r="NOP27" i="5"/>
  <c r="NOQ27" i="5"/>
  <c r="NOR27" i="5"/>
  <c r="NOS27" i="5"/>
  <c r="NOT27" i="5"/>
  <c r="NOU27" i="5"/>
  <c r="NOV27" i="5"/>
  <c r="NOW27" i="5"/>
  <c r="NOX27" i="5"/>
  <c r="NOY27" i="5"/>
  <c r="NOZ27" i="5"/>
  <c r="NPA27" i="5"/>
  <c r="NPB27" i="5"/>
  <c r="NPC27" i="5"/>
  <c r="NPD27" i="5"/>
  <c r="NPE27" i="5"/>
  <c r="NPF27" i="5"/>
  <c r="NPG27" i="5"/>
  <c r="NPH27" i="5"/>
  <c r="NPI27" i="5"/>
  <c r="NPJ27" i="5"/>
  <c r="NPK27" i="5"/>
  <c r="NPL27" i="5"/>
  <c r="NPM27" i="5"/>
  <c r="NPN27" i="5"/>
  <c r="NPO27" i="5"/>
  <c r="NPP27" i="5"/>
  <c r="NPQ27" i="5"/>
  <c r="NPR27" i="5"/>
  <c r="NPS27" i="5"/>
  <c r="NPT27" i="5"/>
  <c r="NPU27" i="5"/>
  <c r="NPV27" i="5"/>
  <c r="NPW27" i="5"/>
  <c r="NPX27" i="5"/>
  <c r="NPY27" i="5"/>
  <c r="NPZ27" i="5"/>
  <c r="NQA27" i="5"/>
  <c r="NQB27" i="5"/>
  <c r="NQC27" i="5"/>
  <c r="NQD27" i="5"/>
  <c r="NQE27" i="5"/>
  <c r="NQF27" i="5"/>
  <c r="NQG27" i="5"/>
  <c r="NQH27" i="5"/>
  <c r="NQI27" i="5"/>
  <c r="NQJ27" i="5"/>
  <c r="NQK27" i="5"/>
  <c r="NQL27" i="5"/>
  <c r="NQM27" i="5"/>
  <c r="NQN27" i="5"/>
  <c r="NQO27" i="5"/>
  <c r="NQP27" i="5"/>
  <c r="NQQ27" i="5"/>
  <c r="NQR27" i="5"/>
  <c r="NQS27" i="5"/>
  <c r="NQT27" i="5"/>
  <c r="NQU27" i="5"/>
  <c r="NQV27" i="5"/>
  <c r="NQW27" i="5"/>
  <c r="NQX27" i="5"/>
  <c r="NQY27" i="5"/>
  <c r="NQZ27" i="5"/>
  <c r="NRA27" i="5"/>
  <c r="NRB27" i="5"/>
  <c r="NRC27" i="5"/>
  <c r="NRD27" i="5"/>
  <c r="NRE27" i="5"/>
  <c r="NRF27" i="5"/>
  <c r="NRG27" i="5"/>
  <c r="NRH27" i="5"/>
  <c r="NRI27" i="5"/>
  <c r="NRJ27" i="5"/>
  <c r="NRK27" i="5"/>
  <c r="NRL27" i="5"/>
  <c r="NRM27" i="5"/>
  <c r="NRN27" i="5"/>
  <c r="NRO27" i="5"/>
  <c r="NRP27" i="5"/>
  <c r="NRQ27" i="5"/>
  <c r="NRR27" i="5"/>
  <c r="NRS27" i="5"/>
  <c r="NRT27" i="5"/>
  <c r="NRU27" i="5"/>
  <c r="NRV27" i="5"/>
  <c r="NRW27" i="5"/>
  <c r="NRX27" i="5"/>
  <c r="NRY27" i="5"/>
  <c r="NRZ27" i="5"/>
  <c r="NSA27" i="5"/>
  <c r="NSB27" i="5"/>
  <c r="NSC27" i="5"/>
  <c r="NSD27" i="5"/>
  <c r="NSE27" i="5"/>
  <c r="NSF27" i="5"/>
  <c r="NSG27" i="5"/>
  <c r="NSH27" i="5"/>
  <c r="NSI27" i="5"/>
  <c r="NSJ27" i="5"/>
  <c r="NSK27" i="5"/>
  <c r="NSL27" i="5"/>
  <c r="NSM27" i="5"/>
  <c r="NSN27" i="5"/>
  <c r="NSO27" i="5"/>
  <c r="NSP27" i="5"/>
  <c r="NSQ27" i="5"/>
  <c r="NSR27" i="5"/>
  <c r="NSS27" i="5"/>
  <c r="NST27" i="5"/>
  <c r="NSU27" i="5"/>
  <c r="NSV27" i="5"/>
  <c r="NSW27" i="5"/>
  <c r="NSX27" i="5"/>
  <c r="NSY27" i="5"/>
  <c r="NSZ27" i="5"/>
  <c r="NTA27" i="5"/>
  <c r="NTB27" i="5"/>
  <c r="NTC27" i="5"/>
  <c r="NTD27" i="5"/>
  <c r="NTE27" i="5"/>
  <c r="NTF27" i="5"/>
  <c r="NTG27" i="5"/>
  <c r="NTH27" i="5"/>
  <c r="NTI27" i="5"/>
  <c r="NTJ27" i="5"/>
  <c r="NTK27" i="5"/>
  <c r="NTL27" i="5"/>
  <c r="NTM27" i="5"/>
  <c r="NTN27" i="5"/>
  <c r="NTO27" i="5"/>
  <c r="NTP27" i="5"/>
  <c r="NTQ27" i="5"/>
  <c r="NTR27" i="5"/>
  <c r="NTS27" i="5"/>
  <c r="NTT27" i="5"/>
  <c r="NTU27" i="5"/>
  <c r="NTV27" i="5"/>
  <c r="NTW27" i="5"/>
  <c r="NTX27" i="5"/>
  <c r="NTY27" i="5"/>
  <c r="NTZ27" i="5"/>
  <c r="NUA27" i="5"/>
  <c r="NUB27" i="5"/>
  <c r="NUC27" i="5"/>
  <c r="NUD27" i="5"/>
  <c r="NUE27" i="5"/>
  <c r="NUF27" i="5"/>
  <c r="NUG27" i="5"/>
  <c r="NUH27" i="5"/>
  <c r="NUI27" i="5"/>
  <c r="NUJ27" i="5"/>
  <c r="NUK27" i="5"/>
  <c r="NUL27" i="5"/>
  <c r="NUM27" i="5"/>
  <c r="NUN27" i="5"/>
  <c r="NUO27" i="5"/>
  <c r="NUP27" i="5"/>
  <c r="NUQ27" i="5"/>
  <c r="NUR27" i="5"/>
  <c r="NUS27" i="5"/>
  <c r="NUT27" i="5"/>
  <c r="NUU27" i="5"/>
  <c r="NUV27" i="5"/>
  <c r="NUW27" i="5"/>
  <c r="NUX27" i="5"/>
  <c r="NUY27" i="5"/>
  <c r="NUZ27" i="5"/>
  <c r="NVA27" i="5"/>
  <c r="NVB27" i="5"/>
  <c r="NVC27" i="5"/>
  <c r="NVD27" i="5"/>
  <c r="NVE27" i="5"/>
  <c r="NVF27" i="5"/>
  <c r="NVG27" i="5"/>
  <c r="NVH27" i="5"/>
  <c r="NVI27" i="5"/>
  <c r="NVJ27" i="5"/>
  <c r="NVK27" i="5"/>
  <c r="NVL27" i="5"/>
  <c r="NVM27" i="5"/>
  <c r="NVN27" i="5"/>
  <c r="NVO27" i="5"/>
  <c r="NVP27" i="5"/>
  <c r="NVQ27" i="5"/>
  <c r="NVR27" i="5"/>
  <c r="NVS27" i="5"/>
  <c r="NVT27" i="5"/>
  <c r="NVU27" i="5"/>
  <c r="NVV27" i="5"/>
  <c r="NVW27" i="5"/>
  <c r="NVX27" i="5"/>
  <c r="NVY27" i="5"/>
  <c r="NVZ27" i="5"/>
  <c r="NWA27" i="5"/>
  <c r="NWB27" i="5"/>
  <c r="NWC27" i="5"/>
  <c r="NWD27" i="5"/>
  <c r="NWE27" i="5"/>
  <c r="NWF27" i="5"/>
  <c r="NWG27" i="5"/>
  <c r="NWH27" i="5"/>
  <c r="NWI27" i="5"/>
  <c r="NWJ27" i="5"/>
  <c r="NWK27" i="5"/>
  <c r="NWL27" i="5"/>
  <c r="NWM27" i="5"/>
  <c r="NWN27" i="5"/>
  <c r="NWO27" i="5"/>
  <c r="NWP27" i="5"/>
  <c r="NWQ27" i="5"/>
  <c r="NWR27" i="5"/>
  <c r="NWS27" i="5"/>
  <c r="NWT27" i="5"/>
  <c r="NWU27" i="5"/>
  <c r="NWV27" i="5"/>
  <c r="NWW27" i="5"/>
  <c r="NWX27" i="5"/>
  <c r="NWY27" i="5"/>
  <c r="NWZ27" i="5"/>
  <c r="NXA27" i="5"/>
  <c r="NXB27" i="5"/>
  <c r="NXC27" i="5"/>
  <c r="NXD27" i="5"/>
  <c r="NXE27" i="5"/>
  <c r="NXF27" i="5"/>
  <c r="NXG27" i="5"/>
  <c r="NXH27" i="5"/>
  <c r="NXI27" i="5"/>
  <c r="NXJ27" i="5"/>
  <c r="NXK27" i="5"/>
  <c r="NXL27" i="5"/>
  <c r="NXM27" i="5"/>
  <c r="NXN27" i="5"/>
  <c r="NXO27" i="5"/>
  <c r="NXP27" i="5"/>
  <c r="NXQ27" i="5"/>
  <c r="NXR27" i="5"/>
  <c r="NXS27" i="5"/>
  <c r="NXT27" i="5"/>
  <c r="NXU27" i="5"/>
  <c r="NXV27" i="5"/>
  <c r="NXW27" i="5"/>
  <c r="NXX27" i="5"/>
  <c r="NXY27" i="5"/>
  <c r="NXZ27" i="5"/>
  <c r="NYA27" i="5"/>
  <c r="NYB27" i="5"/>
  <c r="NYC27" i="5"/>
  <c r="NYD27" i="5"/>
  <c r="NYE27" i="5"/>
  <c r="NYF27" i="5"/>
  <c r="NYG27" i="5"/>
  <c r="NYH27" i="5"/>
  <c r="NYI27" i="5"/>
  <c r="NYJ27" i="5"/>
  <c r="NYK27" i="5"/>
  <c r="NYL27" i="5"/>
  <c r="NYM27" i="5"/>
  <c r="NYN27" i="5"/>
  <c r="NYO27" i="5"/>
  <c r="NYP27" i="5"/>
  <c r="NYQ27" i="5"/>
  <c r="NYR27" i="5"/>
  <c r="NYS27" i="5"/>
  <c r="NYT27" i="5"/>
  <c r="NYU27" i="5"/>
  <c r="NYV27" i="5"/>
  <c r="NYW27" i="5"/>
  <c r="NYX27" i="5"/>
  <c r="NYY27" i="5"/>
  <c r="NYZ27" i="5"/>
  <c r="NZA27" i="5"/>
  <c r="NZB27" i="5"/>
  <c r="NZC27" i="5"/>
  <c r="NZD27" i="5"/>
  <c r="NZE27" i="5"/>
  <c r="NZF27" i="5"/>
  <c r="NZG27" i="5"/>
  <c r="NZH27" i="5"/>
  <c r="NZI27" i="5"/>
  <c r="NZJ27" i="5"/>
  <c r="NZK27" i="5"/>
  <c r="NZL27" i="5"/>
  <c r="NZM27" i="5"/>
  <c r="NZN27" i="5"/>
  <c r="NZO27" i="5"/>
  <c r="NZP27" i="5"/>
  <c r="NZQ27" i="5"/>
  <c r="NZR27" i="5"/>
  <c r="NZS27" i="5"/>
  <c r="NZT27" i="5"/>
  <c r="NZU27" i="5"/>
  <c r="NZV27" i="5"/>
  <c r="NZW27" i="5"/>
  <c r="NZ26" i="5"/>
  <c r="OA26" i="5"/>
  <c r="OB26" i="5"/>
  <c r="OC26" i="5"/>
  <c r="OD26" i="5"/>
  <c r="OE26" i="5"/>
  <c r="OF26" i="5"/>
  <c r="OG26" i="5"/>
  <c r="OH26" i="5"/>
  <c r="OI26" i="5"/>
  <c r="OJ26" i="5"/>
  <c r="OK26" i="5"/>
  <c r="OL26" i="5"/>
  <c r="OM26" i="5"/>
  <c r="ON26" i="5"/>
  <c r="OO26" i="5"/>
  <c r="OP26" i="5"/>
  <c r="OQ26" i="5"/>
  <c r="OR26" i="5"/>
  <c r="OS26" i="5"/>
  <c r="OT26" i="5"/>
  <c r="OU26" i="5"/>
  <c r="OV26" i="5"/>
  <c r="OW26" i="5"/>
  <c r="OX26" i="5"/>
  <c r="OY26" i="5"/>
  <c r="OZ26" i="5"/>
  <c r="PA26" i="5"/>
  <c r="PB26" i="5"/>
  <c r="PC26" i="5"/>
  <c r="PD26" i="5"/>
  <c r="PE26" i="5"/>
  <c r="PF26" i="5"/>
  <c r="PG26" i="5"/>
  <c r="PH26" i="5"/>
  <c r="PI26" i="5"/>
  <c r="PJ26" i="5"/>
  <c r="PK26" i="5"/>
  <c r="PL26" i="5"/>
  <c r="PM26" i="5"/>
  <c r="PN26" i="5"/>
  <c r="PO26" i="5"/>
  <c r="PP26" i="5"/>
  <c r="PQ26" i="5"/>
  <c r="PR26" i="5"/>
  <c r="PS26" i="5"/>
  <c r="PT26" i="5"/>
  <c r="PU26" i="5"/>
  <c r="PV26" i="5"/>
  <c r="PW26" i="5"/>
  <c r="PX26" i="5"/>
  <c r="PY26" i="5"/>
  <c r="PZ26" i="5"/>
  <c r="QA26" i="5"/>
  <c r="QB26" i="5"/>
  <c r="QC26" i="5"/>
  <c r="QD26" i="5"/>
  <c r="QE26" i="5"/>
  <c r="QF26" i="5"/>
  <c r="QG26" i="5"/>
  <c r="QH26" i="5"/>
  <c r="QI26" i="5"/>
  <c r="QJ26" i="5"/>
  <c r="QK26" i="5"/>
  <c r="QL26" i="5"/>
  <c r="QM26" i="5"/>
  <c r="QN26" i="5"/>
  <c r="QO26" i="5"/>
  <c r="QP26" i="5"/>
  <c r="QQ26" i="5"/>
  <c r="QR26" i="5"/>
  <c r="QS26" i="5"/>
  <c r="QT26" i="5"/>
  <c r="QU26" i="5"/>
  <c r="QV26" i="5"/>
  <c r="QW26" i="5"/>
  <c r="QX26" i="5"/>
  <c r="QY26" i="5"/>
  <c r="QZ26" i="5"/>
  <c r="RA26" i="5"/>
  <c r="RB26" i="5"/>
  <c r="RC26" i="5"/>
  <c r="RD26" i="5"/>
  <c r="RE26" i="5"/>
  <c r="RF26" i="5"/>
  <c r="RG26" i="5"/>
  <c r="RH26" i="5"/>
  <c r="RI26" i="5"/>
  <c r="RJ26" i="5"/>
  <c r="RK26" i="5"/>
  <c r="RL26" i="5"/>
  <c r="RM26" i="5"/>
  <c r="RN26" i="5"/>
  <c r="RO26" i="5"/>
  <c r="RP26" i="5"/>
  <c r="RQ26" i="5"/>
  <c r="RR26" i="5"/>
  <c r="RS26" i="5"/>
  <c r="RT26" i="5"/>
  <c r="RU26" i="5"/>
  <c r="RV26" i="5"/>
  <c r="RW26" i="5"/>
  <c r="RX26" i="5"/>
  <c r="RY26" i="5"/>
  <c r="RZ26" i="5"/>
  <c r="SA26" i="5"/>
  <c r="SB26" i="5"/>
  <c r="SC26" i="5"/>
  <c r="SD26" i="5"/>
  <c r="SE26" i="5"/>
  <c r="SF26" i="5"/>
  <c r="SG26" i="5"/>
  <c r="SH26" i="5"/>
  <c r="SI26" i="5"/>
  <c r="SJ26" i="5"/>
  <c r="SK26" i="5"/>
  <c r="SL26" i="5"/>
  <c r="SM26" i="5"/>
  <c r="SN26" i="5"/>
  <c r="SO26" i="5"/>
  <c r="SP26" i="5"/>
  <c r="SQ26" i="5"/>
  <c r="SR26" i="5"/>
  <c r="SS26" i="5"/>
  <c r="ST26" i="5"/>
  <c r="SU26" i="5"/>
  <c r="SV26" i="5"/>
  <c r="SW26" i="5"/>
  <c r="SX26" i="5"/>
  <c r="SY26" i="5"/>
  <c r="SZ26" i="5"/>
  <c r="TA26" i="5"/>
  <c r="TB26" i="5"/>
  <c r="TC26" i="5"/>
  <c r="TD26" i="5"/>
  <c r="TE26" i="5"/>
  <c r="TF26" i="5"/>
  <c r="TG26" i="5"/>
  <c r="TH26" i="5"/>
  <c r="TI26" i="5"/>
  <c r="TJ26" i="5"/>
  <c r="TK26" i="5"/>
  <c r="TL26" i="5"/>
  <c r="TM26" i="5"/>
  <c r="TN26" i="5"/>
  <c r="TO26" i="5"/>
  <c r="TP26" i="5"/>
  <c r="TQ26" i="5"/>
  <c r="TR26" i="5"/>
  <c r="TS26" i="5"/>
  <c r="TT26" i="5"/>
  <c r="TU26" i="5"/>
  <c r="TV26" i="5"/>
  <c r="TW26" i="5"/>
  <c r="TX26" i="5"/>
  <c r="TY26" i="5"/>
  <c r="TZ26" i="5"/>
  <c r="UA26" i="5"/>
  <c r="UB26" i="5"/>
  <c r="UC26" i="5"/>
  <c r="UD26" i="5"/>
  <c r="UE26" i="5"/>
  <c r="UF26" i="5"/>
  <c r="UG26" i="5"/>
  <c r="UH26" i="5"/>
  <c r="UI26" i="5"/>
  <c r="UJ26" i="5"/>
  <c r="UK26" i="5"/>
  <c r="UL26" i="5"/>
  <c r="UM26" i="5"/>
  <c r="UN26" i="5"/>
  <c r="UO26" i="5"/>
  <c r="UP26" i="5"/>
  <c r="UQ26" i="5"/>
  <c r="UR26" i="5"/>
  <c r="US26" i="5"/>
  <c r="UT26" i="5"/>
  <c r="UU26" i="5"/>
  <c r="UV26" i="5"/>
  <c r="UW26" i="5"/>
  <c r="UX26" i="5"/>
  <c r="UY26" i="5"/>
  <c r="UZ26" i="5"/>
  <c r="VA26" i="5"/>
  <c r="VB26" i="5"/>
  <c r="VC26" i="5"/>
  <c r="VD26" i="5"/>
  <c r="VE26" i="5"/>
  <c r="VF26" i="5"/>
  <c r="VG26" i="5"/>
  <c r="VH26" i="5"/>
  <c r="VI26" i="5"/>
  <c r="VJ26" i="5"/>
  <c r="VK26" i="5"/>
  <c r="VL26" i="5"/>
  <c r="VM26" i="5"/>
  <c r="VN26" i="5"/>
  <c r="VO26" i="5"/>
  <c r="VP26" i="5"/>
  <c r="VQ26" i="5"/>
  <c r="VR26" i="5"/>
  <c r="VS26" i="5"/>
  <c r="VT26" i="5"/>
  <c r="VU26" i="5"/>
  <c r="VV26" i="5"/>
  <c r="VW26" i="5"/>
  <c r="VX26" i="5"/>
  <c r="VY26" i="5"/>
  <c r="VZ26" i="5"/>
  <c r="WA26" i="5"/>
  <c r="WB26" i="5"/>
  <c r="WC26" i="5"/>
  <c r="WD26" i="5"/>
  <c r="WE26" i="5"/>
  <c r="WF26" i="5"/>
  <c r="WG26" i="5"/>
  <c r="WH26" i="5"/>
  <c r="WI26" i="5"/>
  <c r="WJ26" i="5"/>
  <c r="WK26" i="5"/>
  <c r="WL26" i="5"/>
  <c r="WM26" i="5"/>
  <c r="WN26" i="5"/>
  <c r="WO26" i="5"/>
  <c r="WP26" i="5"/>
  <c r="WQ26" i="5"/>
  <c r="WR26" i="5"/>
  <c r="WS26" i="5"/>
  <c r="WT26" i="5"/>
  <c r="WU26" i="5"/>
  <c r="WV26" i="5"/>
  <c r="WW26" i="5"/>
  <c r="WX26" i="5"/>
  <c r="WY26" i="5"/>
  <c r="WZ26" i="5"/>
  <c r="XA26" i="5"/>
  <c r="XB26" i="5"/>
  <c r="XC26" i="5"/>
  <c r="XD26" i="5"/>
  <c r="XE26" i="5"/>
  <c r="XF26" i="5"/>
  <c r="XG26" i="5"/>
  <c r="XH26" i="5"/>
  <c r="XI26" i="5"/>
  <c r="XJ26" i="5"/>
  <c r="XK26" i="5"/>
  <c r="XL26" i="5"/>
  <c r="XM26" i="5"/>
  <c r="XN26" i="5"/>
  <c r="XO26" i="5"/>
  <c r="XP26" i="5"/>
  <c r="XQ26" i="5"/>
  <c r="XR26" i="5"/>
  <c r="XS26" i="5"/>
  <c r="XT26" i="5"/>
  <c r="XU26" i="5"/>
  <c r="XV26" i="5"/>
  <c r="XW26" i="5"/>
  <c r="XX26" i="5"/>
  <c r="XY26" i="5"/>
  <c r="XZ26" i="5"/>
  <c r="YA26" i="5"/>
  <c r="YB26" i="5"/>
  <c r="YC26" i="5"/>
  <c r="YD26" i="5"/>
  <c r="YE26" i="5"/>
  <c r="YF26" i="5"/>
  <c r="YG26" i="5"/>
  <c r="YH26" i="5"/>
  <c r="YI26" i="5"/>
  <c r="YJ26" i="5"/>
  <c r="YK26" i="5"/>
  <c r="YL26" i="5"/>
  <c r="YM26" i="5"/>
  <c r="YN26" i="5"/>
  <c r="YO26" i="5"/>
  <c r="YP26" i="5"/>
  <c r="YQ26" i="5"/>
  <c r="YR26" i="5"/>
  <c r="YS26" i="5"/>
  <c r="YT26" i="5"/>
  <c r="YU26" i="5"/>
  <c r="YV26" i="5"/>
  <c r="YW26" i="5"/>
  <c r="YX26" i="5"/>
  <c r="YY26" i="5"/>
  <c r="YZ26" i="5"/>
  <c r="ZA26" i="5"/>
  <c r="ZB26" i="5"/>
  <c r="ZC26" i="5"/>
  <c r="ZD26" i="5"/>
  <c r="ZE26" i="5"/>
  <c r="ZF26" i="5"/>
  <c r="ZG26" i="5"/>
  <c r="ZH26" i="5"/>
  <c r="ZI26" i="5"/>
  <c r="ZJ26" i="5"/>
  <c r="ZK26" i="5"/>
  <c r="ZL26" i="5"/>
  <c r="ZM26" i="5"/>
  <c r="ZN26" i="5"/>
  <c r="ZO26" i="5"/>
  <c r="ZP26" i="5"/>
  <c r="ZQ26" i="5"/>
  <c r="ZR26" i="5"/>
  <c r="ZS26" i="5"/>
  <c r="ZT26" i="5"/>
  <c r="ZU26" i="5"/>
  <c r="ZV26" i="5"/>
  <c r="ZW26" i="5"/>
  <c r="ZX26" i="5"/>
  <c r="ZY26" i="5"/>
  <c r="ZZ26" i="5"/>
  <c r="AAA26" i="5"/>
  <c r="AAB26" i="5"/>
  <c r="AAC26" i="5"/>
  <c r="AAD26" i="5"/>
  <c r="AAE26" i="5"/>
  <c r="AAF26" i="5"/>
  <c r="AAG26" i="5"/>
  <c r="AAH26" i="5"/>
  <c r="AAI26" i="5"/>
  <c r="AAJ26" i="5"/>
  <c r="AAK26" i="5"/>
  <c r="AAL26" i="5"/>
  <c r="AAM26" i="5"/>
  <c r="AAN26" i="5"/>
  <c r="AAO26" i="5"/>
  <c r="AAP26" i="5"/>
  <c r="AAQ26" i="5"/>
  <c r="AAR26" i="5"/>
  <c r="AAS26" i="5"/>
  <c r="AAT26" i="5"/>
  <c r="AAU26" i="5"/>
  <c r="AAV26" i="5"/>
  <c r="AAW26" i="5"/>
  <c r="AAX26" i="5"/>
  <c r="AAY26" i="5"/>
  <c r="AAZ26" i="5"/>
  <c r="ABA26" i="5"/>
  <c r="ABB26" i="5"/>
  <c r="ABC26" i="5"/>
  <c r="ABD26" i="5"/>
  <c r="ABE26" i="5"/>
  <c r="ABF26" i="5"/>
  <c r="ABG26" i="5"/>
  <c r="ABH26" i="5"/>
  <c r="ABI26" i="5"/>
  <c r="ABJ26" i="5"/>
  <c r="ABK26" i="5"/>
  <c r="ABL26" i="5"/>
  <c r="ABM26" i="5"/>
  <c r="ABN26" i="5"/>
  <c r="ABO26" i="5"/>
  <c r="ABP26" i="5"/>
  <c r="ABQ26" i="5"/>
  <c r="ABR26" i="5"/>
  <c r="ABS26" i="5"/>
  <c r="ABT26" i="5"/>
  <c r="ABU26" i="5"/>
  <c r="ABV26" i="5"/>
  <c r="ABW26" i="5"/>
  <c r="ABX26" i="5"/>
  <c r="ABY26" i="5"/>
  <c r="ABZ26" i="5"/>
  <c r="ACA26" i="5"/>
  <c r="ACB26" i="5"/>
  <c r="ACC26" i="5"/>
  <c r="ACD26" i="5"/>
  <c r="ACE26" i="5"/>
  <c r="ACF26" i="5"/>
  <c r="ACG26" i="5"/>
  <c r="ACH26" i="5"/>
  <c r="ACI26" i="5"/>
  <c r="ACJ26" i="5"/>
  <c r="ACK26" i="5"/>
  <c r="ACL26" i="5"/>
  <c r="ACM26" i="5"/>
  <c r="ACN26" i="5"/>
  <c r="ACO26" i="5"/>
  <c r="ACP26" i="5"/>
  <c r="ACQ26" i="5"/>
  <c r="ACR26" i="5"/>
  <c r="ACS26" i="5"/>
  <c r="ACT26" i="5"/>
  <c r="ACU26" i="5"/>
  <c r="ACV26" i="5"/>
  <c r="ACW26" i="5"/>
  <c r="ACX26" i="5"/>
  <c r="ACY26" i="5"/>
  <c r="ACZ26" i="5"/>
  <c r="ADA26" i="5"/>
  <c r="ADB26" i="5"/>
  <c r="ADC26" i="5"/>
  <c r="ADD26" i="5"/>
  <c r="ADE26" i="5"/>
  <c r="ADF26" i="5"/>
  <c r="ADG26" i="5"/>
  <c r="ADH26" i="5"/>
  <c r="ADI26" i="5"/>
  <c r="ADJ26" i="5"/>
  <c r="ADK26" i="5"/>
  <c r="ADL26" i="5"/>
  <c r="ADM26" i="5"/>
  <c r="ADN26" i="5"/>
  <c r="ADO26" i="5"/>
  <c r="ADP26" i="5"/>
  <c r="ADQ26" i="5"/>
  <c r="ADR26" i="5"/>
  <c r="ADS26" i="5"/>
  <c r="ADT26" i="5"/>
  <c r="ADU26" i="5"/>
  <c r="ADV26" i="5"/>
  <c r="ADW26" i="5"/>
  <c r="ADX26" i="5"/>
  <c r="ADY26" i="5"/>
  <c r="ADZ26" i="5"/>
  <c r="AEA26" i="5"/>
  <c r="AEB26" i="5"/>
  <c r="AEC26" i="5"/>
  <c r="AED26" i="5"/>
  <c r="AEE26" i="5"/>
  <c r="AEF26" i="5"/>
  <c r="AEG26" i="5"/>
  <c r="AEH26" i="5"/>
  <c r="AEI26" i="5"/>
  <c r="AEJ26" i="5"/>
  <c r="AEK26" i="5"/>
  <c r="AEL26" i="5"/>
  <c r="AEM26" i="5"/>
  <c r="AEN26" i="5"/>
  <c r="AEO26" i="5"/>
  <c r="AEP26" i="5"/>
  <c r="AEQ26" i="5"/>
  <c r="AER26" i="5"/>
  <c r="AES26" i="5"/>
  <c r="AET26" i="5"/>
  <c r="AEU26" i="5"/>
  <c r="AEV26" i="5"/>
  <c r="AEW26" i="5"/>
  <c r="AEX26" i="5"/>
  <c r="AEY26" i="5"/>
  <c r="AEZ26" i="5"/>
  <c r="AFA26" i="5"/>
  <c r="AFB26" i="5"/>
  <c r="AFC26" i="5"/>
  <c r="AFD26" i="5"/>
  <c r="AFE26" i="5"/>
  <c r="AFF26" i="5"/>
  <c r="AFG26" i="5"/>
  <c r="AFH26" i="5"/>
  <c r="AFI26" i="5"/>
  <c r="AFJ26" i="5"/>
  <c r="AFK26" i="5"/>
  <c r="AFL26" i="5"/>
  <c r="AFM26" i="5"/>
  <c r="AFN26" i="5"/>
  <c r="AFO26" i="5"/>
  <c r="AFP26" i="5"/>
  <c r="AFQ26" i="5"/>
  <c r="AFR26" i="5"/>
  <c r="AFS26" i="5"/>
  <c r="AFT26" i="5"/>
  <c r="AFU26" i="5"/>
  <c r="AFV26" i="5"/>
  <c r="AFW26" i="5"/>
  <c r="AFX26" i="5"/>
  <c r="AFY26" i="5"/>
  <c r="AFZ26" i="5"/>
  <c r="AGA26" i="5"/>
  <c r="AGB26" i="5"/>
  <c r="AGC26" i="5"/>
  <c r="AGD26" i="5"/>
  <c r="AGE26" i="5"/>
  <c r="AGF26" i="5"/>
  <c r="AGG26" i="5"/>
  <c r="AGH26" i="5"/>
  <c r="AGI26" i="5"/>
  <c r="AGJ26" i="5"/>
  <c r="AGK26" i="5"/>
  <c r="AGL26" i="5"/>
  <c r="AGM26" i="5"/>
  <c r="AGN26" i="5"/>
  <c r="AGO26" i="5"/>
  <c r="AGP26" i="5"/>
  <c r="AGQ26" i="5"/>
  <c r="AGR26" i="5"/>
  <c r="AGS26" i="5"/>
  <c r="AGT26" i="5"/>
  <c r="AGU26" i="5"/>
  <c r="AGV26" i="5"/>
  <c r="AGW26" i="5"/>
  <c r="AGX26" i="5"/>
  <c r="AGY26" i="5"/>
  <c r="AGZ26" i="5"/>
  <c r="AHA26" i="5"/>
  <c r="AHB26" i="5"/>
  <c r="AHC26" i="5"/>
  <c r="AHD26" i="5"/>
  <c r="AHE26" i="5"/>
  <c r="AHF26" i="5"/>
  <c r="AHG26" i="5"/>
  <c r="AHH26" i="5"/>
  <c r="AHI26" i="5"/>
  <c r="AHJ26" i="5"/>
  <c r="AHK26" i="5"/>
  <c r="AHL26" i="5"/>
  <c r="AHM26" i="5"/>
  <c r="AHN26" i="5"/>
  <c r="AHO26" i="5"/>
  <c r="AHP26" i="5"/>
  <c r="AHQ26" i="5"/>
  <c r="AHR26" i="5"/>
  <c r="AHS26" i="5"/>
  <c r="AHT26" i="5"/>
  <c r="AHU26" i="5"/>
  <c r="AHV26" i="5"/>
  <c r="AHW26" i="5"/>
  <c r="AHX26" i="5"/>
  <c r="AHY26" i="5"/>
  <c r="AHZ26" i="5"/>
  <c r="AIA26" i="5"/>
  <c r="AIB26" i="5"/>
  <c r="AIC26" i="5"/>
  <c r="AID26" i="5"/>
  <c r="AIE26" i="5"/>
  <c r="AIF26" i="5"/>
  <c r="AIG26" i="5"/>
  <c r="AIH26" i="5"/>
  <c r="AII26" i="5"/>
  <c r="AIJ26" i="5"/>
  <c r="AIK26" i="5"/>
  <c r="AIL26" i="5"/>
  <c r="AIM26" i="5"/>
  <c r="AIN26" i="5"/>
  <c r="AIO26" i="5"/>
  <c r="AIP26" i="5"/>
  <c r="AIQ26" i="5"/>
  <c r="AIR26" i="5"/>
  <c r="AIS26" i="5"/>
  <c r="AIT26" i="5"/>
  <c r="AIU26" i="5"/>
  <c r="AIV26" i="5"/>
  <c r="AIW26" i="5"/>
  <c r="AIX26" i="5"/>
  <c r="AIY26" i="5"/>
  <c r="AIZ26" i="5"/>
  <c r="AJA26" i="5"/>
  <c r="AJB26" i="5"/>
  <c r="AJC26" i="5"/>
  <c r="AJD26" i="5"/>
  <c r="AJE26" i="5"/>
  <c r="AJF26" i="5"/>
  <c r="AJG26" i="5"/>
  <c r="AJH26" i="5"/>
  <c r="AJI26" i="5"/>
  <c r="AJJ26" i="5"/>
  <c r="AJK26" i="5"/>
  <c r="AJL26" i="5"/>
  <c r="AJM26" i="5"/>
  <c r="AJN26" i="5"/>
  <c r="AJO26" i="5"/>
  <c r="AJP26" i="5"/>
  <c r="AJQ26" i="5"/>
  <c r="AJR26" i="5"/>
  <c r="AJS26" i="5"/>
  <c r="AJT26" i="5"/>
  <c r="AJU26" i="5"/>
  <c r="AJV26" i="5"/>
  <c r="AJW26" i="5"/>
  <c r="AJX26" i="5"/>
  <c r="AJY26" i="5"/>
  <c r="AJZ26" i="5"/>
  <c r="AKA26" i="5"/>
  <c r="AKB26" i="5"/>
  <c r="AKC26" i="5"/>
  <c r="AKD26" i="5"/>
  <c r="AKE26" i="5"/>
  <c r="AKF26" i="5"/>
  <c r="AKG26" i="5"/>
  <c r="AKH26" i="5"/>
  <c r="AKI26" i="5"/>
  <c r="AKJ26" i="5"/>
  <c r="AKK26" i="5"/>
  <c r="AKL26" i="5"/>
  <c r="AKM26" i="5"/>
  <c r="AKN26" i="5"/>
  <c r="AKO26" i="5"/>
  <c r="AKP26" i="5"/>
  <c r="AKQ26" i="5"/>
  <c r="AKR26" i="5"/>
  <c r="AKS26" i="5"/>
  <c r="AKT26" i="5"/>
  <c r="AKU26" i="5"/>
  <c r="AKV26" i="5"/>
  <c r="AKW26" i="5"/>
  <c r="AKX26" i="5"/>
  <c r="AKY26" i="5"/>
  <c r="AKZ26" i="5"/>
  <c r="ALA26" i="5"/>
  <c r="ALB26" i="5"/>
  <c r="ALC26" i="5"/>
  <c r="ALD26" i="5"/>
  <c r="ALE26" i="5"/>
  <c r="ALF26" i="5"/>
  <c r="ALG26" i="5"/>
  <c r="ALH26" i="5"/>
  <c r="ALI26" i="5"/>
  <c r="ALJ26" i="5"/>
  <c r="ALK26" i="5"/>
  <c r="ALL26" i="5"/>
  <c r="ALM26" i="5"/>
  <c r="ALN26" i="5"/>
  <c r="ALO26" i="5"/>
  <c r="ALP26" i="5"/>
  <c r="ALQ26" i="5"/>
  <c r="ALR26" i="5"/>
  <c r="ALS26" i="5"/>
  <c r="ALT26" i="5"/>
  <c r="ALU26" i="5"/>
  <c r="ALV26" i="5"/>
  <c r="ALW26" i="5"/>
  <c r="ALX26" i="5"/>
  <c r="ALY26" i="5"/>
  <c r="ALZ26" i="5"/>
  <c r="AMA26" i="5"/>
  <c r="AMB26" i="5"/>
  <c r="AMC26" i="5"/>
  <c r="AMD26" i="5"/>
  <c r="AME26" i="5"/>
  <c r="AMF26" i="5"/>
  <c r="AMG26" i="5"/>
  <c r="AMH26" i="5"/>
  <c r="AMI26" i="5"/>
  <c r="AMJ26" i="5"/>
  <c r="AMK26" i="5"/>
  <c r="AML26" i="5"/>
  <c r="AMM26" i="5"/>
  <c r="AMN26" i="5"/>
  <c r="AMO26" i="5"/>
  <c r="AMP26" i="5"/>
  <c r="AMQ26" i="5"/>
  <c r="AMR26" i="5"/>
  <c r="AMS26" i="5"/>
  <c r="AMT26" i="5"/>
  <c r="AMU26" i="5"/>
  <c r="AMV26" i="5"/>
  <c r="AMW26" i="5"/>
  <c r="AMX26" i="5"/>
  <c r="AMY26" i="5"/>
  <c r="AMZ26" i="5"/>
  <c r="ANA26" i="5"/>
  <c r="ANB26" i="5"/>
  <c r="ANC26" i="5"/>
  <c r="AND26" i="5"/>
  <c r="ANE26" i="5"/>
  <c r="ANF26" i="5"/>
  <c r="ANG26" i="5"/>
  <c r="ANH26" i="5"/>
  <c r="ANI26" i="5"/>
  <c r="ANJ26" i="5"/>
  <c r="ANK26" i="5"/>
  <c r="ANL26" i="5"/>
  <c r="ANM26" i="5"/>
  <c r="ANN26" i="5"/>
  <c r="ANO26" i="5"/>
  <c r="ANP26" i="5"/>
  <c r="ANQ26" i="5"/>
  <c r="ANR26" i="5"/>
  <c r="ANS26" i="5"/>
  <c r="ANT26" i="5"/>
  <c r="ANU26" i="5"/>
  <c r="ANV26" i="5"/>
  <c r="ANW26" i="5"/>
  <c r="ANX26" i="5"/>
  <c r="ANY26" i="5"/>
  <c r="ANZ26" i="5"/>
  <c r="AOA26" i="5"/>
  <c r="AOB26" i="5"/>
  <c r="AOC26" i="5"/>
  <c r="AOD26" i="5"/>
  <c r="AOE26" i="5"/>
  <c r="AOF26" i="5"/>
  <c r="AOG26" i="5"/>
  <c r="AOH26" i="5"/>
  <c r="AOI26" i="5"/>
  <c r="AOJ26" i="5"/>
  <c r="AOK26" i="5"/>
  <c r="AOL26" i="5"/>
  <c r="AOM26" i="5"/>
  <c r="AON26" i="5"/>
  <c r="AOO26" i="5"/>
  <c r="AOP26" i="5"/>
  <c r="AOQ26" i="5"/>
  <c r="AOR26" i="5"/>
  <c r="AOS26" i="5"/>
  <c r="AOT26" i="5"/>
  <c r="AOU26" i="5"/>
  <c r="AOV26" i="5"/>
  <c r="AOW26" i="5"/>
  <c r="AOX26" i="5"/>
  <c r="AOY26" i="5"/>
  <c r="AOZ26" i="5"/>
  <c r="APA26" i="5"/>
  <c r="APB26" i="5"/>
  <c r="APC26" i="5"/>
  <c r="APD26" i="5"/>
  <c r="APE26" i="5"/>
  <c r="APF26" i="5"/>
  <c r="APG26" i="5"/>
  <c r="APH26" i="5"/>
  <c r="API26" i="5"/>
  <c r="APJ26" i="5"/>
  <c r="APK26" i="5"/>
  <c r="APL26" i="5"/>
  <c r="APM26" i="5"/>
  <c r="APN26" i="5"/>
  <c r="APO26" i="5"/>
  <c r="APP26" i="5"/>
  <c r="APQ26" i="5"/>
  <c r="APR26" i="5"/>
  <c r="APS26" i="5"/>
  <c r="APT26" i="5"/>
  <c r="APU26" i="5"/>
  <c r="APV26" i="5"/>
  <c r="APW26" i="5"/>
  <c r="APX26" i="5"/>
  <c r="APY26" i="5"/>
  <c r="APZ26" i="5"/>
  <c r="AQA26" i="5"/>
  <c r="AQB26" i="5"/>
  <c r="AQC26" i="5"/>
  <c r="AQD26" i="5"/>
  <c r="AQE26" i="5"/>
  <c r="AQF26" i="5"/>
  <c r="AQG26" i="5"/>
  <c r="AQH26" i="5"/>
  <c r="AQI26" i="5"/>
  <c r="AQJ26" i="5"/>
  <c r="AQK26" i="5"/>
  <c r="AQL26" i="5"/>
  <c r="AQM26" i="5"/>
  <c r="AQN26" i="5"/>
  <c r="AQO26" i="5"/>
  <c r="AQP26" i="5"/>
  <c r="AQQ26" i="5"/>
  <c r="AQR26" i="5"/>
  <c r="AQS26" i="5"/>
  <c r="AQT26" i="5"/>
  <c r="AQU26" i="5"/>
  <c r="AQV26" i="5"/>
  <c r="AQW26" i="5"/>
  <c r="AQX26" i="5"/>
  <c r="AQY26" i="5"/>
  <c r="AQZ26" i="5"/>
  <c r="ARA26" i="5"/>
  <c r="ARB26" i="5"/>
  <c r="ARC26" i="5"/>
  <c r="ARD26" i="5"/>
  <c r="ARE26" i="5"/>
  <c r="ARF26" i="5"/>
  <c r="ARG26" i="5"/>
  <c r="ARH26" i="5"/>
  <c r="ARI26" i="5"/>
  <c r="ARJ26" i="5"/>
  <c r="ARK26" i="5"/>
  <c r="ARL26" i="5"/>
  <c r="ARM26" i="5"/>
  <c r="ARN26" i="5"/>
  <c r="ARO26" i="5"/>
  <c r="ARP26" i="5"/>
  <c r="ARQ26" i="5"/>
  <c r="ARR26" i="5"/>
  <c r="ARS26" i="5"/>
  <c r="ART26" i="5"/>
  <c r="ARU26" i="5"/>
  <c r="ARV26" i="5"/>
  <c r="ARW26" i="5"/>
  <c r="ARX26" i="5"/>
  <c r="ARY26" i="5"/>
  <c r="ARZ26" i="5"/>
  <c r="ASA26" i="5"/>
  <c r="ASB26" i="5"/>
  <c r="ASC26" i="5"/>
  <c r="ASD26" i="5"/>
  <c r="ASE26" i="5"/>
  <c r="ASF26" i="5"/>
  <c r="ASG26" i="5"/>
  <c r="ASH26" i="5"/>
  <c r="ASI26" i="5"/>
  <c r="ASJ26" i="5"/>
  <c r="ASK26" i="5"/>
  <c r="ASL26" i="5"/>
  <c r="ASM26" i="5"/>
  <c r="ASN26" i="5"/>
  <c r="ASO26" i="5"/>
  <c r="ASP26" i="5"/>
  <c r="ASQ26" i="5"/>
  <c r="ASR26" i="5"/>
  <c r="ASS26" i="5"/>
  <c r="AST26" i="5"/>
  <c r="ASU26" i="5"/>
  <c r="ASV26" i="5"/>
  <c r="ASW26" i="5"/>
  <c r="ASX26" i="5"/>
  <c r="ASY26" i="5"/>
  <c r="ASZ26" i="5"/>
  <c r="ATA26" i="5"/>
  <c r="ATB26" i="5"/>
  <c r="ATC26" i="5"/>
  <c r="ATD26" i="5"/>
  <c r="ATE26" i="5"/>
  <c r="ATF26" i="5"/>
  <c r="ATG26" i="5"/>
  <c r="ATH26" i="5"/>
  <c r="ATI26" i="5"/>
  <c r="ATJ26" i="5"/>
  <c r="ATK26" i="5"/>
  <c r="ATL26" i="5"/>
  <c r="ATM26" i="5"/>
  <c r="ATN26" i="5"/>
  <c r="ATO26" i="5"/>
  <c r="ATP26" i="5"/>
  <c r="ATQ26" i="5"/>
  <c r="ATR26" i="5"/>
  <c r="ATS26" i="5"/>
  <c r="ATT26" i="5"/>
  <c r="ATU26" i="5"/>
  <c r="ATV26" i="5"/>
  <c r="ATW26" i="5"/>
  <c r="ATX26" i="5"/>
  <c r="ATY26" i="5"/>
  <c r="ATZ26" i="5"/>
  <c r="AUA26" i="5"/>
  <c r="AUB26" i="5"/>
  <c r="AUC26" i="5"/>
  <c r="AUD26" i="5"/>
  <c r="AUE26" i="5"/>
  <c r="AUF26" i="5"/>
  <c r="AUG26" i="5"/>
  <c r="AUH26" i="5"/>
  <c r="AUI26" i="5"/>
  <c r="AUJ26" i="5"/>
  <c r="AUK26" i="5"/>
  <c r="AUL26" i="5"/>
  <c r="AUM26" i="5"/>
  <c r="AUN26" i="5"/>
  <c r="AUO26" i="5"/>
  <c r="AUP26" i="5"/>
  <c r="AUQ26" i="5"/>
  <c r="AUR26" i="5"/>
  <c r="AUS26" i="5"/>
  <c r="AUT26" i="5"/>
  <c r="AUU26" i="5"/>
  <c r="AUV26" i="5"/>
  <c r="AUW26" i="5"/>
  <c r="AUX26" i="5"/>
  <c r="AUY26" i="5"/>
  <c r="AUZ26" i="5"/>
  <c r="AVA26" i="5"/>
  <c r="AVB26" i="5"/>
  <c r="AVC26" i="5"/>
  <c r="AVD26" i="5"/>
  <c r="AVE26" i="5"/>
  <c r="AVF26" i="5"/>
  <c r="AVG26" i="5"/>
  <c r="AVH26" i="5"/>
  <c r="AVI26" i="5"/>
  <c r="AVJ26" i="5"/>
  <c r="AVK26" i="5"/>
  <c r="AVL26" i="5"/>
  <c r="AVM26" i="5"/>
  <c r="AVN26" i="5"/>
  <c r="AVO26" i="5"/>
  <c r="AVP26" i="5"/>
  <c r="AVQ26" i="5"/>
  <c r="AVR26" i="5"/>
  <c r="AVS26" i="5"/>
  <c r="AVT26" i="5"/>
  <c r="AVU26" i="5"/>
  <c r="AVV26" i="5"/>
  <c r="AVW26" i="5"/>
  <c r="AVX26" i="5"/>
  <c r="AVY26" i="5"/>
  <c r="AVZ26" i="5"/>
  <c r="AWA26" i="5"/>
  <c r="AWB26" i="5"/>
  <c r="AWC26" i="5"/>
  <c r="AWD26" i="5"/>
  <c r="AWE26" i="5"/>
  <c r="AWF26" i="5"/>
  <c r="AWG26" i="5"/>
  <c r="AWH26" i="5"/>
  <c r="AWI26" i="5"/>
  <c r="AWJ26" i="5"/>
  <c r="AWK26" i="5"/>
  <c r="AWL26" i="5"/>
  <c r="AWM26" i="5"/>
  <c r="AWN26" i="5"/>
  <c r="AWO26" i="5"/>
  <c r="AWP26" i="5"/>
  <c r="AWQ26" i="5"/>
  <c r="AWR26" i="5"/>
  <c r="AWS26" i="5"/>
  <c r="AWT26" i="5"/>
  <c r="AWU26" i="5"/>
  <c r="AWV26" i="5"/>
  <c r="AWW26" i="5"/>
  <c r="AWX26" i="5"/>
  <c r="AWY26" i="5"/>
  <c r="AWZ26" i="5"/>
  <c r="AXA26" i="5"/>
  <c r="AXB26" i="5"/>
  <c r="AXC26" i="5"/>
  <c r="AXD26" i="5"/>
  <c r="AXE26" i="5"/>
  <c r="AXF26" i="5"/>
  <c r="AXG26" i="5"/>
  <c r="AXH26" i="5"/>
  <c r="AXI26" i="5"/>
  <c r="AXJ26" i="5"/>
  <c r="AXK26" i="5"/>
  <c r="AXL26" i="5"/>
  <c r="AXM26" i="5"/>
  <c r="AXN26" i="5"/>
  <c r="AXO26" i="5"/>
  <c r="AXP26" i="5"/>
  <c r="AXQ26" i="5"/>
  <c r="AXR26" i="5"/>
  <c r="AXS26" i="5"/>
  <c r="AXT26" i="5"/>
  <c r="AXU26" i="5"/>
  <c r="AXV26" i="5"/>
  <c r="AXW26" i="5"/>
  <c r="AXX26" i="5"/>
  <c r="AXY26" i="5"/>
  <c r="AXZ26" i="5"/>
  <c r="AYA26" i="5"/>
  <c r="AYB26" i="5"/>
  <c r="AYC26" i="5"/>
  <c r="AYD26" i="5"/>
  <c r="AYE26" i="5"/>
  <c r="AYF26" i="5"/>
  <c r="AYG26" i="5"/>
  <c r="AYH26" i="5"/>
  <c r="AYI26" i="5"/>
  <c r="AYJ26" i="5"/>
  <c r="AYK26" i="5"/>
  <c r="AYL26" i="5"/>
  <c r="AYM26" i="5"/>
  <c r="AYN26" i="5"/>
  <c r="AYO26" i="5"/>
  <c r="AYP26" i="5"/>
  <c r="AYQ26" i="5"/>
  <c r="AYR26" i="5"/>
  <c r="AYS26" i="5"/>
  <c r="AYT26" i="5"/>
  <c r="AYU26" i="5"/>
  <c r="AYV26" i="5"/>
  <c r="AYW26" i="5"/>
  <c r="AYX26" i="5"/>
  <c r="AYY26" i="5"/>
  <c r="AYZ26" i="5"/>
  <c r="AZA26" i="5"/>
  <c r="AZB26" i="5"/>
  <c r="AZC26" i="5"/>
  <c r="AZD26" i="5"/>
  <c r="AZE26" i="5"/>
  <c r="AZF26" i="5"/>
  <c r="AZG26" i="5"/>
  <c r="AZH26" i="5"/>
  <c r="AZI26" i="5"/>
  <c r="AZJ26" i="5"/>
  <c r="AZK26" i="5"/>
  <c r="AZL26" i="5"/>
  <c r="AZM26" i="5"/>
  <c r="AZN26" i="5"/>
  <c r="AZO26" i="5"/>
  <c r="AZP26" i="5"/>
  <c r="AZQ26" i="5"/>
  <c r="AZR26" i="5"/>
  <c r="AZS26" i="5"/>
  <c r="AZT26" i="5"/>
  <c r="AZU26" i="5"/>
  <c r="AZV26" i="5"/>
  <c r="AZW26" i="5"/>
  <c r="AZX26" i="5"/>
  <c r="AZY26" i="5"/>
  <c r="AZZ26" i="5"/>
  <c r="BAA26" i="5"/>
  <c r="BAB26" i="5"/>
  <c r="BAC26" i="5"/>
  <c r="BAD26" i="5"/>
  <c r="BAE26" i="5"/>
  <c r="BAF26" i="5"/>
  <c r="BAG26" i="5"/>
  <c r="BAH26" i="5"/>
  <c r="BAI26" i="5"/>
  <c r="BAJ26" i="5"/>
  <c r="BAK26" i="5"/>
  <c r="BAL26" i="5"/>
  <c r="BAM26" i="5"/>
  <c r="BAN26" i="5"/>
  <c r="BAO26" i="5"/>
  <c r="BAP26" i="5"/>
  <c r="BAQ26" i="5"/>
  <c r="BAR26" i="5"/>
  <c r="BAS26" i="5"/>
  <c r="BAT26" i="5"/>
  <c r="BAU26" i="5"/>
  <c r="BAV26" i="5"/>
  <c r="BAW26" i="5"/>
  <c r="BAX26" i="5"/>
  <c r="BAY26" i="5"/>
  <c r="BAZ26" i="5"/>
  <c r="BBA26" i="5"/>
  <c r="BBB26" i="5"/>
  <c r="BBC26" i="5"/>
  <c r="BBD26" i="5"/>
  <c r="BBE26" i="5"/>
  <c r="BBF26" i="5"/>
  <c r="BBG26" i="5"/>
  <c r="BBH26" i="5"/>
  <c r="BBI26" i="5"/>
  <c r="BBJ26" i="5"/>
  <c r="BBK26" i="5"/>
  <c r="BBL26" i="5"/>
  <c r="BBM26" i="5"/>
  <c r="BBN26" i="5"/>
  <c r="BBO26" i="5"/>
  <c r="BBP26" i="5"/>
  <c r="BBQ26" i="5"/>
  <c r="BBR26" i="5"/>
  <c r="BBS26" i="5"/>
  <c r="BBT26" i="5"/>
  <c r="BBU26" i="5"/>
  <c r="BBV26" i="5"/>
  <c r="BBW26" i="5"/>
  <c r="BBX26" i="5"/>
  <c r="BBY26" i="5"/>
  <c r="BBZ26" i="5"/>
  <c r="BCA26" i="5"/>
  <c r="BCB26" i="5"/>
  <c r="BCC26" i="5"/>
  <c r="BCD26" i="5"/>
  <c r="BCE26" i="5"/>
  <c r="BCF26" i="5"/>
  <c r="BCG26" i="5"/>
  <c r="BCH26" i="5"/>
  <c r="BCI26" i="5"/>
  <c r="BCJ26" i="5"/>
  <c r="BCK26" i="5"/>
  <c r="BCL26" i="5"/>
  <c r="BCM26" i="5"/>
  <c r="BCN26" i="5"/>
  <c r="BCO26" i="5"/>
  <c r="BCP26" i="5"/>
  <c r="BCQ26" i="5"/>
  <c r="BCR26" i="5"/>
  <c r="BCS26" i="5"/>
  <c r="BCT26" i="5"/>
  <c r="BCU26" i="5"/>
  <c r="BCV26" i="5"/>
  <c r="BCW26" i="5"/>
  <c r="BCX26" i="5"/>
  <c r="BCY26" i="5"/>
  <c r="BCZ26" i="5"/>
  <c r="BDA26" i="5"/>
  <c r="BDB26" i="5"/>
  <c r="BDC26" i="5"/>
  <c r="BDD26" i="5"/>
  <c r="BDE26" i="5"/>
  <c r="BDF26" i="5"/>
  <c r="BDG26" i="5"/>
  <c r="BDH26" i="5"/>
  <c r="BDI26" i="5"/>
  <c r="BDJ26" i="5"/>
  <c r="BDK26" i="5"/>
  <c r="BDL26" i="5"/>
  <c r="BDM26" i="5"/>
  <c r="BDN26" i="5"/>
  <c r="BDO26" i="5"/>
  <c r="BDP26" i="5"/>
  <c r="BDQ26" i="5"/>
  <c r="BDR26" i="5"/>
  <c r="BDS26" i="5"/>
  <c r="BDT26" i="5"/>
  <c r="BDU26" i="5"/>
  <c r="BDV26" i="5"/>
  <c r="BDW26" i="5"/>
  <c r="BDX26" i="5"/>
  <c r="BDY26" i="5"/>
  <c r="BDZ26" i="5"/>
  <c r="BEA26" i="5"/>
  <c r="BEB26" i="5"/>
  <c r="BEC26" i="5"/>
  <c r="BED26" i="5"/>
  <c r="BEE26" i="5"/>
  <c r="BEF26" i="5"/>
  <c r="BEG26" i="5"/>
  <c r="BEH26" i="5"/>
  <c r="BEI26" i="5"/>
  <c r="BEJ26" i="5"/>
  <c r="BEK26" i="5"/>
  <c r="BEL26" i="5"/>
  <c r="BEM26" i="5"/>
  <c r="BEN26" i="5"/>
  <c r="BEO26" i="5"/>
  <c r="BEP26" i="5"/>
  <c r="BEQ26" i="5"/>
  <c r="BER26" i="5"/>
  <c r="BES26" i="5"/>
  <c r="BET26" i="5"/>
  <c r="BEU26" i="5"/>
  <c r="BEV26" i="5"/>
  <c r="BEW26" i="5"/>
  <c r="BEX26" i="5"/>
  <c r="BEY26" i="5"/>
  <c r="BEZ26" i="5"/>
  <c r="BFA26" i="5"/>
  <c r="BFB26" i="5"/>
  <c r="BFC26" i="5"/>
  <c r="BFD26" i="5"/>
  <c r="BFE26" i="5"/>
  <c r="BFF26" i="5"/>
  <c r="BFG26" i="5"/>
  <c r="BFH26" i="5"/>
  <c r="BFI26" i="5"/>
  <c r="BFJ26" i="5"/>
  <c r="BFK26" i="5"/>
  <c r="BFL26" i="5"/>
  <c r="BFM26" i="5"/>
  <c r="BFN26" i="5"/>
  <c r="BFO26" i="5"/>
  <c r="BFP26" i="5"/>
  <c r="BFQ26" i="5"/>
  <c r="BFR26" i="5"/>
  <c r="BFS26" i="5"/>
  <c r="BFT26" i="5"/>
  <c r="BFU26" i="5"/>
  <c r="BFV26" i="5"/>
  <c r="BFW26" i="5"/>
  <c r="BFX26" i="5"/>
  <c r="BFY26" i="5"/>
  <c r="BFZ26" i="5"/>
  <c r="BGA26" i="5"/>
  <c r="BGB26" i="5"/>
  <c r="BGC26" i="5"/>
  <c r="BGD26" i="5"/>
  <c r="BGE26" i="5"/>
  <c r="BGF26" i="5"/>
  <c r="BGG26" i="5"/>
  <c r="BGH26" i="5"/>
  <c r="BGI26" i="5"/>
  <c r="BGJ26" i="5"/>
  <c r="BGK26" i="5"/>
  <c r="BGL26" i="5"/>
  <c r="BGM26" i="5"/>
  <c r="BGN26" i="5"/>
  <c r="BGO26" i="5"/>
  <c r="BGP26" i="5"/>
  <c r="BGQ26" i="5"/>
  <c r="BGR26" i="5"/>
  <c r="BGS26" i="5"/>
  <c r="BGT26" i="5"/>
  <c r="BGU26" i="5"/>
  <c r="BGV26" i="5"/>
  <c r="BGW26" i="5"/>
  <c r="BGX26" i="5"/>
  <c r="BGY26" i="5"/>
  <c r="BGZ26" i="5"/>
  <c r="BHA26" i="5"/>
  <c r="BHB26" i="5"/>
  <c r="BHC26" i="5"/>
  <c r="BHD26" i="5"/>
  <c r="BHE26" i="5"/>
  <c r="BHF26" i="5"/>
  <c r="BHG26" i="5"/>
  <c r="BHH26" i="5"/>
  <c r="BHI26" i="5"/>
  <c r="BHJ26" i="5"/>
  <c r="BHK26" i="5"/>
  <c r="BHL26" i="5"/>
  <c r="BHM26" i="5"/>
  <c r="BHN26" i="5"/>
  <c r="BHO26" i="5"/>
  <c r="BHP26" i="5"/>
  <c r="BHQ26" i="5"/>
  <c r="BHR26" i="5"/>
  <c r="BHS26" i="5"/>
  <c r="BHT26" i="5"/>
  <c r="BHU26" i="5"/>
  <c r="BHV26" i="5"/>
  <c r="BHW26" i="5"/>
  <c r="BHX26" i="5"/>
  <c r="BHY26" i="5"/>
  <c r="BHZ26" i="5"/>
  <c r="BIA26" i="5"/>
  <c r="BIB26" i="5"/>
  <c r="BIC26" i="5"/>
  <c r="BID26" i="5"/>
  <c r="BIE26" i="5"/>
  <c r="BIF26" i="5"/>
  <c r="BIG26" i="5"/>
  <c r="BIH26" i="5"/>
  <c r="BII26" i="5"/>
  <c r="BIJ26" i="5"/>
  <c r="BIK26" i="5"/>
  <c r="BIL26" i="5"/>
  <c r="BIM26" i="5"/>
  <c r="BIN26" i="5"/>
  <c r="BIO26" i="5"/>
  <c r="BIP26" i="5"/>
  <c r="BIQ26" i="5"/>
  <c r="BIR26" i="5"/>
  <c r="BIS26" i="5"/>
  <c r="BIT26" i="5"/>
  <c r="BIU26" i="5"/>
  <c r="BIV26" i="5"/>
  <c r="BIW26" i="5"/>
  <c r="BIX26" i="5"/>
  <c r="BIY26" i="5"/>
  <c r="BIZ26" i="5"/>
  <c r="BJA26" i="5"/>
  <c r="BJB26" i="5"/>
  <c r="BJC26" i="5"/>
  <c r="BJD26" i="5"/>
  <c r="BJE26" i="5"/>
  <c r="BJF26" i="5"/>
  <c r="BJG26" i="5"/>
  <c r="BJH26" i="5"/>
  <c r="BJI26" i="5"/>
  <c r="BJJ26" i="5"/>
  <c r="BJK26" i="5"/>
  <c r="BJL26" i="5"/>
  <c r="BJM26" i="5"/>
  <c r="BJN26" i="5"/>
  <c r="BJO26" i="5"/>
  <c r="BJP26" i="5"/>
  <c r="BJQ26" i="5"/>
  <c r="BJR26" i="5"/>
  <c r="BJS26" i="5"/>
  <c r="BJT26" i="5"/>
  <c r="BJU26" i="5"/>
  <c r="BJV26" i="5"/>
  <c r="BJW26" i="5"/>
  <c r="BJX26" i="5"/>
  <c r="BJY26" i="5"/>
  <c r="BJZ26" i="5"/>
  <c r="BKA26" i="5"/>
  <c r="BKB26" i="5"/>
  <c r="BKC26" i="5"/>
  <c r="BKD26" i="5"/>
  <c r="BKE26" i="5"/>
  <c r="BKF26" i="5"/>
  <c r="BKG26" i="5"/>
  <c r="BKH26" i="5"/>
  <c r="BKI26" i="5"/>
  <c r="BKJ26" i="5"/>
  <c r="BKK26" i="5"/>
  <c r="BKL26" i="5"/>
  <c r="BKM26" i="5"/>
  <c r="BKN26" i="5"/>
  <c r="BKO26" i="5"/>
  <c r="BKP26" i="5"/>
  <c r="BKQ26" i="5"/>
  <c r="BKR26" i="5"/>
  <c r="BKS26" i="5"/>
  <c r="BKT26" i="5"/>
  <c r="BKU26" i="5"/>
  <c r="BKV26" i="5"/>
  <c r="BKW26" i="5"/>
  <c r="BKX26" i="5"/>
  <c r="BKY26" i="5"/>
  <c r="BKZ26" i="5"/>
  <c r="BLA26" i="5"/>
  <c r="BLB26" i="5"/>
  <c r="BLC26" i="5"/>
  <c r="BLD26" i="5"/>
  <c r="BLE26" i="5"/>
  <c r="BLF26" i="5"/>
  <c r="BLG26" i="5"/>
  <c r="BLH26" i="5"/>
  <c r="BLI26" i="5"/>
  <c r="BLJ26" i="5"/>
  <c r="BLK26" i="5"/>
  <c r="BLL26" i="5"/>
  <c r="BLM26" i="5"/>
  <c r="BLN26" i="5"/>
  <c r="BLO26" i="5"/>
  <c r="BLP26" i="5"/>
  <c r="BLQ26" i="5"/>
  <c r="BLR26" i="5"/>
  <c r="BLS26" i="5"/>
  <c r="BLT26" i="5"/>
  <c r="BLU26" i="5"/>
  <c r="BLV26" i="5"/>
  <c r="BLW26" i="5"/>
  <c r="BLX26" i="5"/>
  <c r="BLY26" i="5"/>
  <c r="BLZ26" i="5"/>
  <c r="BMA26" i="5"/>
  <c r="BMB26" i="5"/>
  <c r="BMC26" i="5"/>
  <c r="BMD26" i="5"/>
  <c r="BME26" i="5"/>
  <c r="BMF26" i="5"/>
  <c r="BMG26" i="5"/>
  <c r="BMH26" i="5"/>
  <c r="BMI26" i="5"/>
  <c r="BMJ26" i="5"/>
  <c r="BMK26" i="5"/>
  <c r="BML26" i="5"/>
  <c r="BMM26" i="5"/>
  <c r="BMN26" i="5"/>
  <c r="BMO26" i="5"/>
  <c r="BMP26" i="5"/>
  <c r="BMQ26" i="5"/>
  <c r="BMR26" i="5"/>
  <c r="BMS26" i="5"/>
  <c r="BMT26" i="5"/>
  <c r="BMU26" i="5"/>
  <c r="BMV26" i="5"/>
  <c r="BMW26" i="5"/>
  <c r="BMX26" i="5"/>
  <c r="BMY26" i="5"/>
  <c r="BMZ26" i="5"/>
  <c r="BNA26" i="5"/>
  <c r="BNB26" i="5"/>
  <c r="BNC26" i="5"/>
  <c r="BND26" i="5"/>
  <c r="BNE26" i="5"/>
  <c r="BNF26" i="5"/>
  <c r="BNG26" i="5"/>
  <c r="BNH26" i="5"/>
  <c r="BNI26" i="5"/>
  <c r="BNJ26" i="5"/>
  <c r="BNK26" i="5"/>
  <c r="BNL26" i="5"/>
  <c r="BNM26" i="5"/>
  <c r="BNN26" i="5"/>
  <c r="BNO26" i="5"/>
  <c r="BNP26" i="5"/>
  <c r="BNQ26" i="5"/>
  <c r="BNR26" i="5"/>
  <c r="BNS26" i="5"/>
  <c r="BNT26" i="5"/>
  <c r="BNU26" i="5"/>
  <c r="BNV26" i="5"/>
  <c r="BNW26" i="5"/>
  <c r="BNX26" i="5"/>
  <c r="BNY26" i="5"/>
  <c r="BNZ26" i="5"/>
  <c r="BOA26" i="5"/>
  <c r="BOB26" i="5"/>
  <c r="BOC26" i="5"/>
  <c r="BOD26" i="5"/>
  <c r="BOE26" i="5"/>
  <c r="BOF26" i="5"/>
  <c r="BOG26" i="5"/>
  <c r="BOH26" i="5"/>
  <c r="BOI26" i="5"/>
  <c r="BOJ26" i="5"/>
  <c r="BOK26" i="5"/>
  <c r="BOL26" i="5"/>
  <c r="BOM26" i="5"/>
  <c r="BON26" i="5"/>
  <c r="BOO26" i="5"/>
  <c r="BOP26" i="5"/>
  <c r="BOQ26" i="5"/>
  <c r="BOR26" i="5"/>
  <c r="BOS26" i="5"/>
  <c r="BOT26" i="5"/>
  <c r="BOU26" i="5"/>
  <c r="BOV26" i="5"/>
  <c r="BOW26" i="5"/>
  <c r="BOX26" i="5"/>
  <c r="BOY26" i="5"/>
  <c r="BOZ26" i="5"/>
  <c r="BPA26" i="5"/>
  <c r="BPB26" i="5"/>
  <c r="BPC26" i="5"/>
  <c r="BPD26" i="5"/>
  <c r="BPE26" i="5"/>
  <c r="BPF26" i="5"/>
  <c r="BPG26" i="5"/>
  <c r="BPH26" i="5"/>
  <c r="BPI26" i="5"/>
  <c r="BPJ26" i="5"/>
  <c r="BPK26" i="5"/>
  <c r="BPL26" i="5"/>
  <c r="BPM26" i="5"/>
  <c r="BPN26" i="5"/>
  <c r="BPO26" i="5"/>
  <c r="BPP26" i="5"/>
  <c r="BPQ26" i="5"/>
  <c r="BPR26" i="5"/>
  <c r="BPS26" i="5"/>
  <c r="BPT26" i="5"/>
  <c r="BPU26" i="5"/>
  <c r="BPV26" i="5"/>
  <c r="BPW26" i="5"/>
  <c r="BPX26" i="5"/>
  <c r="BPY26" i="5"/>
  <c r="BPZ26" i="5"/>
  <c r="BQA26" i="5"/>
  <c r="BQB26" i="5"/>
  <c r="BQC26" i="5"/>
  <c r="BQD26" i="5"/>
  <c r="BQE26" i="5"/>
  <c r="BQF26" i="5"/>
  <c r="BQG26" i="5"/>
  <c r="BQH26" i="5"/>
  <c r="BQI26" i="5"/>
  <c r="BQJ26" i="5"/>
  <c r="BQK26" i="5"/>
  <c r="BQL26" i="5"/>
  <c r="BQM26" i="5"/>
  <c r="BQN26" i="5"/>
  <c r="BQO26" i="5"/>
  <c r="BQP26" i="5"/>
  <c r="BQQ26" i="5"/>
  <c r="BQR26" i="5"/>
  <c r="BQS26" i="5"/>
  <c r="BQT26" i="5"/>
  <c r="BQU26" i="5"/>
  <c r="BQV26" i="5"/>
  <c r="BQW26" i="5"/>
  <c r="BQX26" i="5"/>
  <c r="BQY26" i="5"/>
  <c r="BQZ26" i="5"/>
  <c r="BRA26" i="5"/>
  <c r="BRB26" i="5"/>
  <c r="BRC26" i="5"/>
  <c r="BRD26" i="5"/>
  <c r="BRE26" i="5"/>
  <c r="BRF26" i="5"/>
  <c r="BRG26" i="5"/>
  <c r="BRH26" i="5"/>
  <c r="BRI26" i="5"/>
  <c r="BRJ26" i="5"/>
  <c r="BRK26" i="5"/>
  <c r="BRL26" i="5"/>
  <c r="BRM26" i="5"/>
  <c r="BRN26" i="5"/>
  <c r="BRO26" i="5"/>
  <c r="BRP26" i="5"/>
  <c r="BRQ26" i="5"/>
  <c r="BRR26" i="5"/>
  <c r="BRS26" i="5"/>
  <c r="BRT26" i="5"/>
  <c r="BRU26" i="5"/>
  <c r="BRV26" i="5"/>
  <c r="BRW26" i="5"/>
  <c r="BRX26" i="5"/>
  <c r="BRY26" i="5"/>
  <c r="BRZ26" i="5"/>
  <c r="BSA26" i="5"/>
  <c r="BSB26" i="5"/>
  <c r="BSC26" i="5"/>
  <c r="BSD26" i="5"/>
  <c r="BSE26" i="5"/>
  <c r="BSF26" i="5"/>
  <c r="BSG26" i="5"/>
  <c r="BSH26" i="5"/>
  <c r="BSI26" i="5"/>
  <c r="BSJ26" i="5"/>
  <c r="BSK26" i="5"/>
  <c r="BSL26" i="5"/>
  <c r="BSM26" i="5"/>
  <c r="BSN26" i="5"/>
  <c r="BSO26" i="5"/>
  <c r="BSP26" i="5"/>
  <c r="BSQ26" i="5"/>
  <c r="BSR26" i="5"/>
  <c r="BSS26" i="5"/>
  <c r="BST26" i="5"/>
  <c r="BSU26" i="5"/>
  <c r="BSV26" i="5"/>
  <c r="BSW26" i="5"/>
  <c r="BSX26" i="5"/>
  <c r="BSY26" i="5"/>
  <c r="BSZ26" i="5"/>
  <c r="BTA26" i="5"/>
  <c r="BTB26" i="5"/>
  <c r="BTC26" i="5"/>
  <c r="BTD26" i="5"/>
  <c r="BTE26" i="5"/>
  <c r="BTF26" i="5"/>
  <c r="BTG26" i="5"/>
  <c r="BTH26" i="5"/>
  <c r="BTI26" i="5"/>
  <c r="BTJ26" i="5"/>
  <c r="BTK26" i="5"/>
  <c r="BTL26" i="5"/>
  <c r="BTM26" i="5"/>
  <c r="BTN26" i="5"/>
  <c r="BTO26" i="5"/>
  <c r="BTP26" i="5"/>
  <c r="BTQ26" i="5"/>
  <c r="BTR26" i="5"/>
  <c r="BTS26" i="5"/>
  <c r="BTT26" i="5"/>
  <c r="BTU26" i="5"/>
  <c r="BTV26" i="5"/>
  <c r="BTW26" i="5"/>
  <c r="BTX26" i="5"/>
  <c r="BTY26" i="5"/>
  <c r="BTZ26" i="5"/>
  <c r="BUA26" i="5"/>
  <c r="BUB26" i="5"/>
  <c r="BUC26" i="5"/>
  <c r="BUD26" i="5"/>
  <c r="BUE26" i="5"/>
  <c r="BUF26" i="5"/>
  <c r="BUG26" i="5"/>
  <c r="BUH26" i="5"/>
  <c r="BUI26" i="5"/>
  <c r="BUJ26" i="5"/>
  <c r="BUK26" i="5"/>
  <c r="BUL26" i="5"/>
  <c r="BUM26" i="5"/>
  <c r="BUN26" i="5"/>
  <c r="BUO26" i="5"/>
  <c r="BUP26" i="5"/>
  <c r="BUQ26" i="5"/>
  <c r="BUR26" i="5"/>
  <c r="BUS26" i="5"/>
  <c r="BUT26" i="5"/>
  <c r="BUU26" i="5"/>
  <c r="BUV26" i="5"/>
  <c r="BUW26" i="5"/>
  <c r="BUX26" i="5"/>
  <c r="BUY26" i="5"/>
  <c r="BUZ26" i="5"/>
  <c r="BVA26" i="5"/>
  <c r="BVB26" i="5"/>
  <c r="BVC26" i="5"/>
  <c r="BVD26" i="5"/>
  <c r="BVE26" i="5"/>
  <c r="BVF26" i="5"/>
  <c r="BVG26" i="5"/>
  <c r="BVH26" i="5"/>
  <c r="BVI26" i="5"/>
  <c r="BVJ26" i="5"/>
  <c r="BVK26" i="5"/>
  <c r="BVL26" i="5"/>
  <c r="BVM26" i="5"/>
  <c r="BVN26" i="5"/>
  <c r="BVO26" i="5"/>
  <c r="BVP26" i="5"/>
  <c r="BVQ26" i="5"/>
  <c r="BVR26" i="5"/>
  <c r="BVS26" i="5"/>
  <c r="BVT26" i="5"/>
  <c r="BVU26" i="5"/>
  <c r="BVV26" i="5"/>
  <c r="BVW26" i="5"/>
  <c r="BVX26" i="5"/>
  <c r="BVY26" i="5"/>
  <c r="BVZ26" i="5"/>
  <c r="BWA26" i="5"/>
  <c r="BWB26" i="5"/>
  <c r="BWC26" i="5"/>
  <c r="BWD26" i="5"/>
  <c r="BWE26" i="5"/>
  <c r="BWF26" i="5"/>
  <c r="BWG26" i="5"/>
  <c r="BWH26" i="5"/>
  <c r="BWI26" i="5"/>
  <c r="BWJ26" i="5"/>
  <c r="BWK26" i="5"/>
  <c r="BWL26" i="5"/>
  <c r="BWM26" i="5"/>
  <c r="BWN26" i="5"/>
  <c r="BWO26" i="5"/>
  <c r="BWP26" i="5"/>
  <c r="BWQ26" i="5"/>
  <c r="BWR26" i="5"/>
  <c r="BWS26" i="5"/>
  <c r="BWT26" i="5"/>
  <c r="BWU26" i="5"/>
  <c r="BWV26" i="5"/>
  <c r="BWW26" i="5"/>
  <c r="BWX26" i="5"/>
  <c r="BWY26" i="5"/>
  <c r="BWZ26" i="5"/>
  <c r="BXA26" i="5"/>
  <c r="BXB26" i="5"/>
  <c r="BXC26" i="5"/>
  <c r="BXD26" i="5"/>
  <c r="BXE26" i="5"/>
  <c r="BXF26" i="5"/>
  <c r="BXG26" i="5"/>
  <c r="BXH26" i="5"/>
  <c r="BXI26" i="5"/>
  <c r="BXJ26" i="5"/>
  <c r="BXK26" i="5"/>
  <c r="BXL26" i="5"/>
  <c r="BXM26" i="5"/>
  <c r="BXN26" i="5"/>
  <c r="BXO26" i="5"/>
  <c r="BXP26" i="5"/>
  <c r="BXQ26" i="5"/>
  <c r="BXR26" i="5"/>
  <c r="BXS26" i="5"/>
  <c r="BXT26" i="5"/>
  <c r="BXU26" i="5"/>
  <c r="BXV26" i="5"/>
  <c r="BXW26" i="5"/>
  <c r="BXX26" i="5"/>
  <c r="BXY26" i="5"/>
  <c r="BXZ26" i="5"/>
  <c r="BYA26" i="5"/>
  <c r="BYB26" i="5"/>
  <c r="BYC26" i="5"/>
  <c r="BYD26" i="5"/>
  <c r="BYE26" i="5"/>
  <c r="BYF26" i="5"/>
  <c r="BYG26" i="5"/>
  <c r="BYH26" i="5"/>
  <c r="BYI26" i="5"/>
  <c r="BYJ26" i="5"/>
  <c r="BYK26" i="5"/>
  <c r="BYL26" i="5"/>
  <c r="BYM26" i="5"/>
  <c r="BYN26" i="5"/>
  <c r="BYO26" i="5"/>
  <c r="BYP26" i="5"/>
  <c r="BYQ26" i="5"/>
  <c r="BYR26" i="5"/>
  <c r="BYS26" i="5"/>
  <c r="BYT26" i="5"/>
  <c r="BYU26" i="5"/>
  <c r="BYV26" i="5"/>
  <c r="BYW26" i="5"/>
  <c r="BYX26" i="5"/>
  <c r="BYY26" i="5"/>
  <c r="BYZ26" i="5"/>
  <c r="BZA26" i="5"/>
  <c r="BZB26" i="5"/>
  <c r="BZC26" i="5"/>
  <c r="BZD26" i="5"/>
  <c r="BZE26" i="5"/>
  <c r="BZF26" i="5"/>
  <c r="BZG26" i="5"/>
  <c r="BZH26" i="5"/>
  <c r="BZI26" i="5"/>
  <c r="BZJ26" i="5"/>
  <c r="BZK26" i="5"/>
  <c r="BZL26" i="5"/>
  <c r="BZM26" i="5"/>
  <c r="BZN26" i="5"/>
  <c r="BZO26" i="5"/>
  <c r="BZP26" i="5"/>
  <c r="BZQ26" i="5"/>
  <c r="BZR26" i="5"/>
  <c r="BZS26" i="5"/>
  <c r="BZT26" i="5"/>
  <c r="BZU26" i="5"/>
  <c r="BZV26" i="5"/>
  <c r="BZW26" i="5"/>
  <c r="BZX26" i="5"/>
  <c r="BZY26" i="5"/>
  <c r="BZZ26" i="5"/>
  <c r="CAA26" i="5"/>
  <c r="CAB26" i="5"/>
  <c r="CAC26" i="5"/>
  <c r="CAD26" i="5"/>
  <c r="CAE26" i="5"/>
  <c r="CAF26" i="5"/>
  <c r="CAG26" i="5"/>
  <c r="CAH26" i="5"/>
  <c r="CAI26" i="5"/>
  <c r="CAJ26" i="5"/>
  <c r="CAK26" i="5"/>
  <c r="CAL26" i="5"/>
  <c r="CAM26" i="5"/>
  <c r="CAN26" i="5"/>
  <c r="CAO26" i="5"/>
  <c r="CAP26" i="5"/>
  <c r="CAQ26" i="5"/>
  <c r="CAR26" i="5"/>
  <c r="CAS26" i="5"/>
  <c r="CAT26" i="5"/>
  <c r="CAU26" i="5"/>
  <c r="CAV26" i="5"/>
  <c r="CAW26" i="5"/>
  <c r="CAX26" i="5"/>
  <c r="CAY26" i="5"/>
  <c r="CAZ26" i="5"/>
  <c r="CBA26" i="5"/>
  <c r="CBB26" i="5"/>
  <c r="CBC26" i="5"/>
  <c r="CBD26" i="5"/>
  <c r="CBE26" i="5"/>
  <c r="CBF26" i="5"/>
  <c r="CBG26" i="5"/>
  <c r="CBH26" i="5"/>
  <c r="CBI26" i="5"/>
  <c r="CBJ26" i="5"/>
  <c r="CBK26" i="5"/>
  <c r="CBL26" i="5"/>
  <c r="CBM26" i="5"/>
  <c r="CBN26" i="5"/>
  <c r="CBO26" i="5"/>
  <c r="CBP26" i="5"/>
  <c r="CBQ26" i="5"/>
  <c r="CBR26" i="5"/>
  <c r="CBS26" i="5"/>
  <c r="CBT26" i="5"/>
  <c r="CBU26" i="5"/>
  <c r="CBV26" i="5"/>
  <c r="CBW26" i="5"/>
  <c r="CBX26" i="5"/>
  <c r="CBY26" i="5"/>
  <c r="CBZ26" i="5"/>
  <c r="CCA26" i="5"/>
  <c r="CCB26" i="5"/>
  <c r="CCC26" i="5"/>
  <c r="CCD26" i="5"/>
  <c r="CCE26" i="5"/>
  <c r="CCF26" i="5"/>
  <c r="CCG26" i="5"/>
  <c r="CCH26" i="5"/>
  <c r="CCI26" i="5"/>
  <c r="CCJ26" i="5"/>
  <c r="CCK26" i="5"/>
  <c r="CCL26" i="5"/>
  <c r="CCM26" i="5"/>
  <c r="CCN26" i="5"/>
  <c r="CCO26" i="5"/>
  <c r="CCP26" i="5"/>
  <c r="CCQ26" i="5"/>
  <c r="CCR26" i="5"/>
  <c r="CCS26" i="5"/>
  <c r="CCT26" i="5"/>
  <c r="CCU26" i="5"/>
  <c r="CCV26" i="5"/>
  <c r="CCW26" i="5"/>
  <c r="CCX26" i="5"/>
  <c r="CCY26" i="5"/>
  <c r="CCZ26" i="5"/>
  <c r="CDA26" i="5"/>
  <c r="CDB26" i="5"/>
  <c r="CDC26" i="5"/>
  <c r="CDD26" i="5"/>
  <c r="CDE26" i="5"/>
  <c r="CDF26" i="5"/>
  <c r="CDG26" i="5"/>
  <c r="CDH26" i="5"/>
  <c r="CDI26" i="5"/>
  <c r="CDJ26" i="5"/>
  <c r="CDK26" i="5"/>
  <c r="CDL26" i="5"/>
  <c r="CDM26" i="5"/>
  <c r="CDN26" i="5"/>
  <c r="CDO26" i="5"/>
  <c r="CDP26" i="5"/>
  <c r="CDQ26" i="5"/>
  <c r="CDR26" i="5"/>
  <c r="CDS26" i="5"/>
  <c r="CDT26" i="5"/>
  <c r="CDU26" i="5"/>
  <c r="CDV26" i="5"/>
  <c r="CDW26" i="5"/>
  <c r="CDX26" i="5"/>
  <c r="CDY26" i="5"/>
  <c r="CDZ26" i="5"/>
  <c r="CEA26" i="5"/>
  <c r="CEB26" i="5"/>
  <c r="CEC26" i="5"/>
  <c r="CED26" i="5"/>
  <c r="CEE26" i="5"/>
  <c r="CEF26" i="5"/>
  <c r="CEG26" i="5"/>
  <c r="CEH26" i="5"/>
  <c r="CEI26" i="5"/>
  <c r="CEJ26" i="5"/>
  <c r="CEK26" i="5"/>
  <c r="CEL26" i="5"/>
  <c r="CEM26" i="5"/>
  <c r="CEN26" i="5"/>
  <c r="CEO26" i="5"/>
  <c r="CEP26" i="5"/>
  <c r="CEQ26" i="5"/>
  <c r="CER26" i="5"/>
  <c r="CES26" i="5"/>
  <c r="CET26" i="5"/>
  <c r="CEU26" i="5"/>
  <c r="CEV26" i="5"/>
  <c r="CEW26" i="5"/>
  <c r="CEX26" i="5"/>
  <c r="CEY26" i="5"/>
  <c r="CEZ26" i="5"/>
  <c r="CFA26" i="5"/>
  <c r="CFB26" i="5"/>
  <c r="CFC26" i="5"/>
  <c r="CFD26" i="5"/>
  <c r="CFE26" i="5"/>
  <c r="CFF26" i="5"/>
  <c r="CFG26" i="5"/>
  <c r="CFH26" i="5"/>
  <c r="CFI26" i="5"/>
  <c r="CFJ26" i="5"/>
  <c r="CFK26" i="5"/>
  <c r="CFL26" i="5"/>
  <c r="CFM26" i="5"/>
  <c r="CFN26" i="5"/>
  <c r="CFO26" i="5"/>
  <c r="CFP26" i="5"/>
  <c r="CFQ26" i="5"/>
  <c r="CFR26" i="5"/>
  <c r="CFS26" i="5"/>
  <c r="CFT26" i="5"/>
  <c r="CFU26" i="5"/>
  <c r="CFV26" i="5"/>
  <c r="CFW26" i="5"/>
  <c r="CFX26" i="5"/>
  <c r="CFY26" i="5"/>
  <c r="CFZ26" i="5"/>
  <c r="CGA26" i="5"/>
  <c r="CGB26" i="5"/>
  <c r="CGC26" i="5"/>
  <c r="CGD26" i="5"/>
  <c r="CGE26" i="5"/>
  <c r="CGF26" i="5"/>
  <c r="CGG26" i="5"/>
  <c r="CGH26" i="5"/>
  <c r="CGI26" i="5"/>
  <c r="CGJ26" i="5"/>
  <c r="CGK26" i="5"/>
  <c r="CGL26" i="5"/>
  <c r="CGM26" i="5"/>
  <c r="CGN26" i="5"/>
  <c r="CGO26" i="5"/>
  <c r="CGP26" i="5"/>
  <c r="CGQ26" i="5"/>
  <c r="CGR26" i="5"/>
  <c r="CGS26" i="5"/>
  <c r="CGT26" i="5"/>
  <c r="CGU26" i="5"/>
  <c r="CGV26" i="5"/>
  <c r="CGW26" i="5"/>
  <c r="CGX26" i="5"/>
  <c r="CGY26" i="5"/>
  <c r="CGZ26" i="5"/>
  <c r="CHA26" i="5"/>
  <c r="CHB26" i="5"/>
  <c r="CHC26" i="5"/>
  <c r="CHD26" i="5"/>
  <c r="CHE26" i="5"/>
  <c r="CHF26" i="5"/>
  <c r="CHG26" i="5"/>
  <c r="CHH26" i="5"/>
  <c r="CHI26" i="5"/>
  <c r="CHJ26" i="5"/>
  <c r="CHK26" i="5"/>
  <c r="CHL26" i="5"/>
  <c r="CHM26" i="5"/>
  <c r="CHN26" i="5"/>
  <c r="CHO26" i="5"/>
  <c r="CHP26" i="5"/>
  <c r="CHQ26" i="5"/>
  <c r="CHR26" i="5"/>
  <c r="CHS26" i="5"/>
  <c r="CHT26" i="5"/>
  <c r="CHU26" i="5"/>
  <c r="CHV26" i="5"/>
  <c r="CHW26" i="5"/>
  <c r="CHX26" i="5"/>
  <c r="CHY26" i="5"/>
  <c r="CHZ26" i="5"/>
  <c r="CIA26" i="5"/>
  <c r="CIB26" i="5"/>
  <c r="CIC26" i="5"/>
  <c r="CID26" i="5"/>
  <c r="CIE26" i="5"/>
  <c r="CIF26" i="5"/>
  <c r="CIG26" i="5"/>
  <c r="CIH26" i="5"/>
  <c r="CII26" i="5"/>
  <c r="CIJ26" i="5"/>
  <c r="CIK26" i="5"/>
  <c r="CIL26" i="5"/>
  <c r="CIM26" i="5"/>
  <c r="CIN26" i="5"/>
  <c r="CIO26" i="5"/>
  <c r="CIP26" i="5"/>
  <c r="CIQ26" i="5"/>
  <c r="CIR26" i="5"/>
  <c r="CIS26" i="5"/>
  <c r="CIT26" i="5"/>
  <c r="CIU26" i="5"/>
  <c r="CIV26" i="5"/>
  <c r="CIW26" i="5"/>
  <c r="CIX26" i="5"/>
  <c r="CIY26" i="5"/>
  <c r="CIZ26" i="5"/>
  <c r="CJA26" i="5"/>
  <c r="CJB26" i="5"/>
  <c r="CJC26" i="5"/>
  <c r="CJD26" i="5"/>
  <c r="CJE26" i="5"/>
  <c r="CJF26" i="5"/>
  <c r="CJG26" i="5"/>
  <c r="CJH26" i="5"/>
  <c r="CJI26" i="5"/>
  <c r="CJJ26" i="5"/>
  <c r="CJK26" i="5"/>
  <c r="CJL26" i="5"/>
  <c r="CJM26" i="5"/>
  <c r="CJN26" i="5"/>
  <c r="CJO26" i="5"/>
  <c r="CJP26" i="5"/>
  <c r="CJQ26" i="5"/>
  <c r="CJR26" i="5"/>
  <c r="CJS26" i="5"/>
  <c r="CJT26" i="5"/>
  <c r="CJU26" i="5"/>
  <c r="CJV26" i="5"/>
  <c r="CJW26" i="5"/>
  <c r="CJX26" i="5"/>
  <c r="CJY26" i="5"/>
  <c r="CJZ26" i="5"/>
  <c r="CKA26" i="5"/>
  <c r="CKB26" i="5"/>
  <c r="CKC26" i="5"/>
  <c r="CKD26" i="5"/>
  <c r="CKE26" i="5"/>
  <c r="CKF26" i="5"/>
  <c r="CKG26" i="5"/>
  <c r="CKH26" i="5"/>
  <c r="CKI26" i="5"/>
  <c r="CKJ26" i="5"/>
  <c r="CKK26" i="5"/>
  <c r="CKL26" i="5"/>
  <c r="CKM26" i="5"/>
  <c r="CKN26" i="5"/>
  <c r="CKO26" i="5"/>
  <c r="CKP26" i="5"/>
  <c r="CKQ26" i="5"/>
  <c r="CKR26" i="5"/>
  <c r="CKS26" i="5"/>
  <c r="CKT26" i="5"/>
  <c r="CKU26" i="5"/>
  <c r="CKV26" i="5"/>
  <c r="CKW26" i="5"/>
  <c r="CKX26" i="5"/>
  <c r="CKY26" i="5"/>
  <c r="CKZ26" i="5"/>
  <c r="CLA26" i="5"/>
  <c r="CLB26" i="5"/>
  <c r="CLC26" i="5"/>
  <c r="CLD26" i="5"/>
  <c r="CLE26" i="5"/>
  <c r="CLF26" i="5"/>
  <c r="CLG26" i="5"/>
  <c r="CLH26" i="5"/>
  <c r="CLI26" i="5"/>
  <c r="CLJ26" i="5"/>
  <c r="CLK26" i="5"/>
  <c r="CLL26" i="5"/>
  <c r="CLM26" i="5"/>
  <c r="CLN26" i="5"/>
  <c r="CLO26" i="5"/>
  <c r="CLP26" i="5"/>
  <c r="CLQ26" i="5"/>
  <c r="CLR26" i="5"/>
  <c r="CLS26" i="5"/>
  <c r="CLT26" i="5"/>
  <c r="CLU26" i="5"/>
  <c r="CLV26" i="5"/>
  <c r="CLW26" i="5"/>
  <c r="CLX26" i="5"/>
  <c r="CLY26" i="5"/>
  <c r="CLZ26" i="5"/>
  <c r="CMA26" i="5"/>
  <c r="CMB26" i="5"/>
  <c r="CMC26" i="5"/>
  <c r="CMD26" i="5"/>
  <c r="CME26" i="5"/>
  <c r="CMF26" i="5"/>
  <c r="CMG26" i="5"/>
  <c r="CMH26" i="5"/>
  <c r="CMI26" i="5"/>
  <c r="CMJ26" i="5"/>
  <c r="CMK26" i="5"/>
  <c r="CML26" i="5"/>
  <c r="CMM26" i="5"/>
  <c r="CMN26" i="5"/>
  <c r="CMO26" i="5"/>
  <c r="CMP26" i="5"/>
  <c r="CMQ26" i="5"/>
  <c r="CMR26" i="5"/>
  <c r="CMS26" i="5"/>
  <c r="CMT26" i="5"/>
  <c r="CMU26" i="5"/>
  <c r="CMV26" i="5"/>
  <c r="CMW26" i="5"/>
  <c r="CMX26" i="5"/>
  <c r="CMY26" i="5"/>
  <c r="CMZ26" i="5"/>
  <c r="CNA26" i="5"/>
  <c r="CNB26" i="5"/>
  <c r="CNC26" i="5"/>
  <c r="CND26" i="5"/>
  <c r="CNE26" i="5"/>
  <c r="CNF26" i="5"/>
  <c r="CNG26" i="5"/>
  <c r="CNH26" i="5"/>
  <c r="CNI26" i="5"/>
  <c r="CNJ26" i="5"/>
  <c r="CNK26" i="5"/>
  <c r="CNL26" i="5"/>
  <c r="CNM26" i="5"/>
  <c r="CNN26" i="5"/>
  <c r="CNO26" i="5"/>
  <c r="CNP26" i="5"/>
  <c r="CNQ26" i="5"/>
  <c r="CNR26" i="5"/>
  <c r="CNS26" i="5"/>
  <c r="CNT26" i="5"/>
  <c r="CNU26" i="5"/>
  <c r="CNV26" i="5"/>
  <c r="CNW26" i="5"/>
  <c r="CNX26" i="5"/>
  <c r="CNY26" i="5"/>
  <c r="CNZ26" i="5"/>
  <c r="COA26" i="5"/>
  <c r="COB26" i="5"/>
  <c r="COC26" i="5"/>
  <c r="COD26" i="5"/>
  <c r="COE26" i="5"/>
  <c r="COF26" i="5"/>
  <c r="COG26" i="5"/>
  <c r="COH26" i="5"/>
  <c r="COI26" i="5"/>
  <c r="COJ26" i="5"/>
  <c r="COK26" i="5"/>
  <c r="COL26" i="5"/>
  <c r="COM26" i="5"/>
  <c r="CON26" i="5"/>
  <c r="COO26" i="5"/>
  <c r="COP26" i="5"/>
  <c r="COQ26" i="5"/>
  <c r="COR26" i="5"/>
  <c r="COS26" i="5"/>
  <c r="COT26" i="5"/>
  <c r="COU26" i="5"/>
  <c r="COV26" i="5"/>
  <c r="COW26" i="5"/>
  <c r="COX26" i="5"/>
  <c r="COY26" i="5"/>
  <c r="COZ26" i="5"/>
  <c r="CPA26" i="5"/>
  <c r="CPB26" i="5"/>
  <c r="CPC26" i="5"/>
  <c r="CPD26" i="5"/>
  <c r="CPE26" i="5"/>
  <c r="CPF26" i="5"/>
  <c r="CPG26" i="5"/>
  <c r="CPH26" i="5"/>
  <c r="CPI26" i="5"/>
  <c r="CPJ26" i="5"/>
  <c r="CPK26" i="5"/>
  <c r="CPL26" i="5"/>
  <c r="CPM26" i="5"/>
  <c r="CPN26" i="5"/>
  <c r="CPO26" i="5"/>
  <c r="CPP26" i="5"/>
  <c r="CPQ26" i="5"/>
  <c r="CPR26" i="5"/>
  <c r="CPS26" i="5"/>
  <c r="CPT26" i="5"/>
  <c r="CPU26" i="5"/>
  <c r="CPV26" i="5"/>
  <c r="CPW26" i="5"/>
  <c r="CPX26" i="5"/>
  <c r="CPY26" i="5"/>
  <c r="CPZ26" i="5"/>
  <c r="CQA26" i="5"/>
  <c r="CQB26" i="5"/>
  <c r="CQC26" i="5"/>
  <c r="CQD26" i="5"/>
  <c r="CQE26" i="5"/>
  <c r="CQF26" i="5"/>
  <c r="CQG26" i="5"/>
  <c r="CQH26" i="5"/>
  <c r="CQI26" i="5"/>
  <c r="CQJ26" i="5"/>
  <c r="CQK26" i="5"/>
  <c r="CQL26" i="5"/>
  <c r="CQM26" i="5"/>
  <c r="CQN26" i="5"/>
  <c r="CQO26" i="5"/>
  <c r="CQP26" i="5"/>
  <c r="CQQ26" i="5"/>
  <c r="CQR26" i="5"/>
  <c r="CQS26" i="5"/>
  <c r="CQT26" i="5"/>
  <c r="CQU26" i="5"/>
  <c r="CQV26" i="5"/>
  <c r="CQW26" i="5"/>
  <c r="CQX26" i="5"/>
  <c r="CQY26" i="5"/>
  <c r="CQZ26" i="5"/>
  <c r="CRA26" i="5"/>
  <c r="CRB26" i="5"/>
  <c r="CRC26" i="5"/>
  <c r="CRD26" i="5"/>
  <c r="CRE26" i="5"/>
  <c r="CRF26" i="5"/>
  <c r="CRG26" i="5"/>
  <c r="CRH26" i="5"/>
  <c r="CRI26" i="5"/>
  <c r="CRJ26" i="5"/>
  <c r="CRK26" i="5"/>
  <c r="CRL26" i="5"/>
  <c r="CRM26" i="5"/>
  <c r="CRN26" i="5"/>
  <c r="CRO26" i="5"/>
  <c r="CRP26" i="5"/>
  <c r="CRQ26" i="5"/>
  <c r="CRR26" i="5"/>
  <c r="CRS26" i="5"/>
  <c r="CRT26" i="5"/>
  <c r="CRU26" i="5"/>
  <c r="CRV26" i="5"/>
  <c r="CRW26" i="5"/>
  <c r="CRX26" i="5"/>
  <c r="CRY26" i="5"/>
  <c r="CRZ26" i="5"/>
  <c r="CSA26" i="5"/>
  <c r="CSB26" i="5"/>
  <c r="CSC26" i="5"/>
  <c r="CSD26" i="5"/>
  <c r="CSE26" i="5"/>
  <c r="CSF26" i="5"/>
  <c r="CSG26" i="5"/>
  <c r="CSH26" i="5"/>
  <c r="CSI26" i="5"/>
  <c r="CSJ26" i="5"/>
  <c r="CSK26" i="5"/>
  <c r="CSL26" i="5"/>
  <c r="CSM26" i="5"/>
  <c r="CSN26" i="5"/>
  <c r="CSO26" i="5"/>
  <c r="CSP26" i="5"/>
  <c r="CSQ26" i="5"/>
  <c r="CSR26" i="5"/>
  <c r="CSS26" i="5"/>
  <c r="CST26" i="5"/>
  <c r="CSU26" i="5"/>
  <c r="CSV26" i="5"/>
  <c r="CSW26" i="5"/>
  <c r="CSX26" i="5"/>
  <c r="CSY26" i="5"/>
  <c r="CSZ26" i="5"/>
  <c r="CTA26" i="5"/>
  <c r="CTB26" i="5"/>
  <c r="CTC26" i="5"/>
  <c r="CTD26" i="5"/>
  <c r="CTE26" i="5"/>
  <c r="CTF26" i="5"/>
  <c r="CTG26" i="5"/>
  <c r="CTH26" i="5"/>
  <c r="CTI26" i="5"/>
  <c r="CTJ26" i="5"/>
  <c r="CTK26" i="5"/>
  <c r="CTL26" i="5"/>
  <c r="CTM26" i="5"/>
  <c r="CTN26" i="5"/>
  <c r="CTO26" i="5"/>
  <c r="CTP26" i="5"/>
  <c r="CTQ26" i="5"/>
  <c r="CTR26" i="5"/>
  <c r="CTS26" i="5"/>
  <c r="CTT26" i="5"/>
  <c r="CTU26" i="5"/>
  <c r="CTV26" i="5"/>
  <c r="CTW26" i="5"/>
  <c r="CTX26" i="5"/>
  <c r="CTY26" i="5"/>
  <c r="CTZ26" i="5"/>
  <c r="CUA26" i="5"/>
  <c r="CUB26" i="5"/>
  <c r="CUC26" i="5"/>
  <c r="CUD26" i="5"/>
  <c r="CUE26" i="5"/>
  <c r="CUF26" i="5"/>
  <c r="CUG26" i="5"/>
  <c r="CUH26" i="5"/>
  <c r="CUI26" i="5"/>
  <c r="CUJ26" i="5"/>
  <c r="CUK26" i="5"/>
  <c r="CUL26" i="5"/>
  <c r="CUM26" i="5"/>
  <c r="CUN26" i="5"/>
  <c r="CUO26" i="5"/>
  <c r="CUP26" i="5"/>
  <c r="CUQ26" i="5"/>
  <c r="CUR26" i="5"/>
  <c r="CUS26" i="5"/>
  <c r="CUT26" i="5"/>
  <c r="CUU26" i="5"/>
  <c r="CUV26" i="5"/>
  <c r="CUW26" i="5"/>
  <c r="CUX26" i="5"/>
  <c r="CUY26" i="5"/>
  <c r="CUZ26" i="5"/>
  <c r="CVA26" i="5"/>
  <c r="CVB26" i="5"/>
  <c r="CVC26" i="5"/>
  <c r="CVD26" i="5"/>
  <c r="CVE26" i="5"/>
  <c r="CVF26" i="5"/>
  <c r="CVG26" i="5"/>
  <c r="CVH26" i="5"/>
  <c r="CVI26" i="5"/>
  <c r="CVJ26" i="5"/>
  <c r="CVK26" i="5"/>
  <c r="CVL26" i="5"/>
  <c r="CVM26" i="5"/>
  <c r="CVN26" i="5"/>
  <c r="CVO26" i="5"/>
  <c r="CVP26" i="5"/>
  <c r="CVQ26" i="5"/>
  <c r="CVR26" i="5"/>
  <c r="CVS26" i="5"/>
  <c r="CVT26" i="5"/>
  <c r="CVU26" i="5"/>
  <c r="CVV26" i="5"/>
  <c r="CVW26" i="5"/>
  <c r="CVX26" i="5"/>
  <c r="CVY26" i="5"/>
  <c r="CVZ26" i="5"/>
  <c r="CWA26" i="5"/>
  <c r="CWB26" i="5"/>
  <c r="CWC26" i="5"/>
  <c r="CWD26" i="5"/>
  <c r="CWE26" i="5"/>
  <c r="CWF26" i="5"/>
  <c r="CWG26" i="5"/>
  <c r="CWH26" i="5"/>
  <c r="CWI26" i="5"/>
  <c r="CWJ26" i="5"/>
  <c r="CWK26" i="5"/>
  <c r="CWL26" i="5"/>
  <c r="CWM26" i="5"/>
  <c r="CWN26" i="5"/>
  <c r="CWO26" i="5"/>
  <c r="CWP26" i="5"/>
  <c r="CWQ26" i="5"/>
  <c r="CWR26" i="5"/>
  <c r="CWS26" i="5"/>
  <c r="CWT26" i="5"/>
  <c r="CWU26" i="5"/>
  <c r="CWV26" i="5"/>
  <c r="CWW26" i="5"/>
  <c r="CWX26" i="5"/>
  <c r="CWY26" i="5"/>
  <c r="CWZ26" i="5"/>
  <c r="CXA26" i="5"/>
  <c r="CXB26" i="5"/>
  <c r="CXC26" i="5"/>
  <c r="CXD26" i="5"/>
  <c r="CXE26" i="5"/>
  <c r="CXF26" i="5"/>
  <c r="CXG26" i="5"/>
  <c r="CXH26" i="5"/>
  <c r="CXI26" i="5"/>
  <c r="CXJ26" i="5"/>
  <c r="CXK26" i="5"/>
  <c r="CXL26" i="5"/>
  <c r="CXM26" i="5"/>
  <c r="CXN26" i="5"/>
  <c r="CXO26" i="5"/>
  <c r="CXP26" i="5"/>
  <c r="CXQ26" i="5"/>
  <c r="CXR26" i="5"/>
  <c r="CXS26" i="5"/>
  <c r="CXT26" i="5"/>
  <c r="CXU26" i="5"/>
  <c r="CXV26" i="5"/>
  <c r="CXW26" i="5"/>
  <c r="CXX26" i="5"/>
  <c r="CXY26" i="5"/>
  <c r="CXZ26" i="5"/>
  <c r="CYA26" i="5"/>
  <c r="CYB26" i="5"/>
  <c r="CYC26" i="5"/>
  <c r="CYD26" i="5"/>
  <c r="CYE26" i="5"/>
  <c r="CYF26" i="5"/>
  <c r="CYG26" i="5"/>
  <c r="CYH26" i="5"/>
  <c r="CYI26" i="5"/>
  <c r="CYJ26" i="5"/>
  <c r="CYK26" i="5"/>
  <c r="CYL26" i="5"/>
  <c r="CYM26" i="5"/>
  <c r="CYN26" i="5"/>
  <c r="CYO26" i="5"/>
  <c r="CYP26" i="5"/>
  <c r="CYQ26" i="5"/>
  <c r="CYR26" i="5"/>
  <c r="CYS26" i="5"/>
  <c r="CYT26" i="5"/>
  <c r="CYU26" i="5"/>
  <c r="CYV26" i="5"/>
  <c r="CYW26" i="5"/>
  <c r="CYX26" i="5"/>
  <c r="CYY26" i="5"/>
  <c r="CYZ26" i="5"/>
  <c r="CZA26" i="5"/>
  <c r="CZB26" i="5"/>
  <c r="CZC26" i="5"/>
  <c r="CZD26" i="5"/>
  <c r="CZE26" i="5"/>
  <c r="CZF26" i="5"/>
  <c r="CZG26" i="5"/>
  <c r="CZH26" i="5"/>
  <c r="CZI26" i="5"/>
  <c r="CZJ26" i="5"/>
  <c r="CZK26" i="5"/>
  <c r="CZL26" i="5"/>
  <c r="CZM26" i="5"/>
  <c r="CZN26" i="5"/>
  <c r="CZO26" i="5"/>
  <c r="CZP26" i="5"/>
  <c r="CZQ26" i="5"/>
  <c r="CZR26" i="5"/>
  <c r="CZS26" i="5"/>
  <c r="CZT26" i="5"/>
  <c r="CZU26" i="5"/>
  <c r="CZV26" i="5"/>
  <c r="CZW26" i="5"/>
  <c r="CZX26" i="5"/>
  <c r="CZY26" i="5"/>
  <c r="CZZ26" i="5"/>
  <c r="DAA26" i="5"/>
  <c r="DAB26" i="5"/>
  <c r="DAC26" i="5"/>
  <c r="DAD26" i="5"/>
  <c r="DAE26" i="5"/>
  <c r="DAF26" i="5"/>
  <c r="DAG26" i="5"/>
  <c r="DAH26" i="5"/>
  <c r="DAI26" i="5"/>
  <c r="DAJ26" i="5"/>
  <c r="DAK26" i="5"/>
  <c r="DAL26" i="5"/>
  <c r="DAM26" i="5"/>
  <c r="DAN26" i="5"/>
  <c r="DAO26" i="5"/>
  <c r="DAP26" i="5"/>
  <c r="DAQ26" i="5"/>
  <c r="DAR26" i="5"/>
  <c r="DAS26" i="5"/>
  <c r="DAT26" i="5"/>
  <c r="DAU26" i="5"/>
  <c r="DAV26" i="5"/>
  <c r="DAW26" i="5"/>
  <c r="DAX26" i="5"/>
  <c r="DAY26" i="5"/>
  <c r="DAZ26" i="5"/>
  <c r="DBA26" i="5"/>
  <c r="DBB26" i="5"/>
  <c r="DBC26" i="5"/>
  <c r="DBD26" i="5"/>
  <c r="DBE26" i="5"/>
  <c r="DBF26" i="5"/>
  <c r="DBG26" i="5"/>
  <c r="DBH26" i="5"/>
  <c r="DBI26" i="5"/>
  <c r="DBJ26" i="5"/>
  <c r="DBK26" i="5"/>
  <c r="DBL26" i="5"/>
  <c r="DBM26" i="5"/>
  <c r="DBN26" i="5"/>
  <c r="DBO26" i="5"/>
  <c r="DBP26" i="5"/>
  <c r="DBQ26" i="5"/>
  <c r="DBR26" i="5"/>
  <c r="DBS26" i="5"/>
  <c r="DBT26" i="5"/>
  <c r="DBU26" i="5"/>
  <c r="DBV26" i="5"/>
  <c r="DBW26" i="5"/>
  <c r="DBX26" i="5"/>
  <c r="DBY26" i="5"/>
  <c r="DBZ26" i="5"/>
  <c r="DCA26" i="5"/>
  <c r="DCB26" i="5"/>
  <c r="DCC26" i="5"/>
  <c r="DCD26" i="5"/>
  <c r="DCE26" i="5"/>
  <c r="DCF26" i="5"/>
  <c r="DCG26" i="5"/>
  <c r="DCH26" i="5"/>
  <c r="DCI26" i="5"/>
  <c r="DCJ26" i="5"/>
  <c r="DCK26" i="5"/>
  <c r="DCL26" i="5"/>
  <c r="DCM26" i="5"/>
  <c r="DCN26" i="5"/>
  <c r="DCO26" i="5"/>
  <c r="DCP26" i="5"/>
  <c r="DCQ26" i="5"/>
  <c r="DCR26" i="5"/>
  <c r="DCS26" i="5"/>
  <c r="DCT26" i="5"/>
  <c r="DCU26" i="5"/>
  <c r="DCV26" i="5"/>
  <c r="DCW26" i="5"/>
  <c r="DCX26" i="5"/>
  <c r="DCY26" i="5"/>
  <c r="DCZ26" i="5"/>
  <c r="DDA26" i="5"/>
  <c r="DDB26" i="5"/>
  <c r="DDC26" i="5"/>
  <c r="DDD26" i="5"/>
  <c r="DDE26" i="5"/>
  <c r="DDF26" i="5"/>
  <c r="DDG26" i="5"/>
  <c r="DDH26" i="5"/>
  <c r="DDI26" i="5"/>
  <c r="DDJ26" i="5"/>
  <c r="DDK26" i="5"/>
  <c r="DDL26" i="5"/>
  <c r="DDM26" i="5"/>
  <c r="DDN26" i="5"/>
  <c r="DDO26" i="5"/>
  <c r="DDP26" i="5"/>
  <c r="DDQ26" i="5"/>
  <c r="DDR26" i="5"/>
  <c r="DDS26" i="5"/>
  <c r="DDT26" i="5"/>
  <c r="DDU26" i="5"/>
  <c r="DDV26" i="5"/>
  <c r="DDW26" i="5"/>
  <c r="DDX26" i="5"/>
  <c r="DDY26" i="5"/>
  <c r="DDZ26" i="5"/>
  <c r="DEA26" i="5"/>
  <c r="DEB26" i="5"/>
  <c r="DEC26" i="5"/>
  <c r="DED26" i="5"/>
  <c r="DEE26" i="5"/>
  <c r="DEF26" i="5"/>
  <c r="DEG26" i="5"/>
  <c r="DEH26" i="5"/>
  <c r="DEI26" i="5"/>
  <c r="DEJ26" i="5"/>
  <c r="DEK26" i="5"/>
  <c r="DEL26" i="5"/>
  <c r="DEM26" i="5"/>
  <c r="DEN26" i="5"/>
  <c r="DEO26" i="5"/>
  <c r="DEP26" i="5"/>
  <c r="DEQ26" i="5"/>
  <c r="DER26" i="5"/>
  <c r="DES26" i="5"/>
  <c r="DET26" i="5"/>
  <c r="DEU26" i="5"/>
  <c r="DEV26" i="5"/>
  <c r="DEW26" i="5"/>
  <c r="DEX26" i="5"/>
  <c r="DEY26" i="5"/>
  <c r="DEZ26" i="5"/>
  <c r="DFA26" i="5"/>
  <c r="DFB26" i="5"/>
  <c r="DFC26" i="5"/>
  <c r="DFD26" i="5"/>
  <c r="DFE26" i="5"/>
  <c r="DFF26" i="5"/>
  <c r="DFG26" i="5"/>
  <c r="DFH26" i="5"/>
  <c r="DFI26" i="5"/>
  <c r="DFJ26" i="5"/>
  <c r="DFK26" i="5"/>
  <c r="DFL26" i="5"/>
  <c r="DFM26" i="5"/>
  <c r="DFN26" i="5"/>
  <c r="DFO26" i="5"/>
  <c r="DFP26" i="5"/>
  <c r="DFQ26" i="5"/>
  <c r="DFR26" i="5"/>
  <c r="DFS26" i="5"/>
  <c r="DFT26" i="5"/>
  <c r="DFU26" i="5"/>
  <c r="DFV26" i="5"/>
  <c r="DFW26" i="5"/>
  <c r="DFX26" i="5"/>
  <c r="DFY26" i="5"/>
  <c r="DFZ26" i="5"/>
  <c r="DGA26" i="5"/>
  <c r="DGB26" i="5"/>
  <c r="DGC26" i="5"/>
  <c r="DGD26" i="5"/>
  <c r="DGE26" i="5"/>
  <c r="DGF26" i="5"/>
  <c r="DGG26" i="5"/>
  <c r="DGH26" i="5"/>
  <c r="DGI26" i="5"/>
  <c r="DGJ26" i="5"/>
  <c r="DGK26" i="5"/>
  <c r="DGL26" i="5"/>
  <c r="DGM26" i="5"/>
  <c r="DGN26" i="5"/>
  <c r="DGO26" i="5"/>
  <c r="DGP26" i="5"/>
  <c r="DGQ26" i="5"/>
  <c r="DGR26" i="5"/>
  <c r="DGS26" i="5"/>
  <c r="DGT26" i="5"/>
  <c r="DGU26" i="5"/>
  <c r="DGV26" i="5"/>
  <c r="DGW26" i="5"/>
  <c r="DGX26" i="5"/>
  <c r="DGY26" i="5"/>
  <c r="DGZ26" i="5"/>
  <c r="DHA26" i="5"/>
  <c r="DHB26" i="5"/>
  <c r="DHC26" i="5"/>
  <c r="DHD26" i="5"/>
  <c r="DHE26" i="5"/>
  <c r="DHF26" i="5"/>
  <c r="DHG26" i="5"/>
  <c r="DHH26" i="5"/>
  <c r="DHI26" i="5"/>
  <c r="DHJ26" i="5"/>
  <c r="DHK26" i="5"/>
  <c r="DHL26" i="5"/>
  <c r="DHM26" i="5"/>
  <c r="DHN26" i="5"/>
  <c r="DHO26" i="5"/>
  <c r="DHP26" i="5"/>
  <c r="DHQ26" i="5"/>
  <c r="DHR26" i="5"/>
  <c r="DHS26" i="5"/>
  <c r="DHT26" i="5"/>
  <c r="DHU26" i="5"/>
  <c r="DHV26" i="5"/>
  <c r="DHW26" i="5"/>
  <c r="DHX26" i="5"/>
  <c r="DHY26" i="5"/>
  <c r="DHZ26" i="5"/>
  <c r="DIA26" i="5"/>
  <c r="DIB26" i="5"/>
  <c r="DIC26" i="5"/>
  <c r="DID26" i="5"/>
  <c r="DIE26" i="5"/>
  <c r="DIF26" i="5"/>
  <c r="DIG26" i="5"/>
  <c r="DIH26" i="5"/>
  <c r="DII26" i="5"/>
  <c r="DIJ26" i="5"/>
  <c r="DIK26" i="5"/>
  <c r="DIL26" i="5"/>
  <c r="DIM26" i="5"/>
  <c r="DIN26" i="5"/>
  <c r="DIO26" i="5"/>
  <c r="DIP26" i="5"/>
  <c r="DIQ26" i="5"/>
  <c r="DIR26" i="5"/>
  <c r="DIS26" i="5"/>
  <c r="DIT26" i="5"/>
  <c r="DIU26" i="5"/>
  <c r="DIV26" i="5"/>
  <c r="DIW26" i="5"/>
  <c r="DIX26" i="5"/>
  <c r="DIY26" i="5"/>
  <c r="DIZ26" i="5"/>
  <c r="DJA26" i="5"/>
  <c r="DJB26" i="5"/>
  <c r="DJC26" i="5"/>
  <c r="DJD26" i="5"/>
  <c r="DJE26" i="5"/>
  <c r="DJF26" i="5"/>
  <c r="DJG26" i="5"/>
  <c r="DJH26" i="5"/>
  <c r="DJI26" i="5"/>
  <c r="DJJ26" i="5"/>
  <c r="DJK26" i="5"/>
  <c r="DJL26" i="5"/>
  <c r="DJM26" i="5"/>
  <c r="DJN26" i="5"/>
  <c r="DJO26" i="5"/>
  <c r="DJP26" i="5"/>
  <c r="DJQ26" i="5"/>
  <c r="DJR26" i="5"/>
  <c r="DJS26" i="5"/>
  <c r="DJT26" i="5"/>
  <c r="DJU26" i="5"/>
  <c r="DJV26" i="5"/>
  <c r="DJW26" i="5"/>
  <c r="DJX26" i="5"/>
  <c r="DJY26" i="5"/>
  <c r="DJZ26" i="5"/>
  <c r="DKA26" i="5"/>
  <c r="DKB26" i="5"/>
  <c r="DKC26" i="5"/>
  <c r="DKD26" i="5"/>
  <c r="DKE26" i="5"/>
  <c r="DKF26" i="5"/>
  <c r="DKG26" i="5"/>
  <c r="DKH26" i="5"/>
  <c r="DKI26" i="5"/>
  <c r="DKJ26" i="5"/>
  <c r="DKK26" i="5"/>
  <c r="DKL26" i="5"/>
  <c r="DKM26" i="5"/>
  <c r="DKN26" i="5"/>
  <c r="DKO26" i="5"/>
  <c r="DKP26" i="5"/>
  <c r="DKQ26" i="5"/>
  <c r="DKR26" i="5"/>
  <c r="DKS26" i="5"/>
  <c r="DKT26" i="5"/>
  <c r="DKU26" i="5"/>
  <c r="DKV26" i="5"/>
  <c r="DKW26" i="5"/>
  <c r="DKX26" i="5"/>
  <c r="DKY26" i="5"/>
  <c r="DKZ26" i="5"/>
  <c r="DLA26" i="5"/>
  <c r="DLB26" i="5"/>
  <c r="DLC26" i="5"/>
  <c r="DLD26" i="5"/>
  <c r="DLE26" i="5"/>
  <c r="DLF26" i="5"/>
  <c r="DLG26" i="5"/>
  <c r="DLH26" i="5"/>
  <c r="DLI26" i="5"/>
  <c r="DLJ26" i="5"/>
  <c r="DLK26" i="5"/>
  <c r="DLL26" i="5"/>
  <c r="DLM26" i="5"/>
  <c r="DLN26" i="5"/>
  <c r="DLO26" i="5"/>
  <c r="DLP26" i="5"/>
  <c r="DLQ26" i="5"/>
  <c r="DLR26" i="5"/>
  <c r="DLS26" i="5"/>
  <c r="DLT26" i="5"/>
  <c r="DLU26" i="5"/>
  <c r="DLV26" i="5"/>
  <c r="DLW26" i="5"/>
  <c r="DLX26" i="5"/>
  <c r="DLY26" i="5"/>
  <c r="DLZ26" i="5"/>
  <c r="DMA26" i="5"/>
  <c r="DMB26" i="5"/>
  <c r="DMC26" i="5"/>
  <c r="DMD26" i="5"/>
  <c r="DME26" i="5"/>
  <c r="DMF26" i="5"/>
  <c r="DMG26" i="5"/>
  <c r="DMH26" i="5"/>
  <c r="DMI26" i="5"/>
  <c r="DMJ26" i="5"/>
  <c r="DMK26" i="5"/>
  <c r="DML26" i="5"/>
  <c r="DMM26" i="5"/>
  <c r="DMN26" i="5"/>
  <c r="DMO26" i="5"/>
  <c r="DMP26" i="5"/>
  <c r="DMQ26" i="5"/>
  <c r="DMR26" i="5"/>
  <c r="DMS26" i="5"/>
  <c r="DMT26" i="5"/>
  <c r="DMU26" i="5"/>
  <c r="DMV26" i="5"/>
  <c r="DMW26" i="5"/>
  <c r="DMX26" i="5"/>
  <c r="DMY26" i="5"/>
  <c r="DMZ26" i="5"/>
  <c r="DNA26" i="5"/>
  <c r="DNB26" i="5"/>
  <c r="DNC26" i="5"/>
  <c r="DND26" i="5"/>
  <c r="DNE26" i="5"/>
  <c r="DNF26" i="5"/>
  <c r="DNG26" i="5"/>
  <c r="DNH26" i="5"/>
  <c r="DNI26" i="5"/>
  <c r="DNJ26" i="5"/>
  <c r="DNK26" i="5"/>
  <c r="DNL26" i="5"/>
  <c r="DNM26" i="5"/>
  <c r="DNN26" i="5"/>
  <c r="DNO26" i="5"/>
  <c r="DNP26" i="5"/>
  <c r="DNQ26" i="5"/>
  <c r="DNR26" i="5"/>
  <c r="DNS26" i="5"/>
  <c r="DNT26" i="5"/>
  <c r="DNU26" i="5"/>
  <c r="DNV26" i="5"/>
  <c r="DNW26" i="5"/>
  <c r="DNX26" i="5"/>
  <c r="DNY26" i="5"/>
  <c r="DNZ26" i="5"/>
  <c r="DOA26" i="5"/>
  <c r="DOB26" i="5"/>
  <c r="DOC26" i="5"/>
  <c r="DOD26" i="5"/>
  <c r="DOE26" i="5"/>
  <c r="DOF26" i="5"/>
  <c r="DOG26" i="5"/>
  <c r="DOH26" i="5"/>
  <c r="DOI26" i="5"/>
  <c r="DOJ26" i="5"/>
  <c r="DOK26" i="5"/>
  <c r="DOL26" i="5"/>
  <c r="DOM26" i="5"/>
  <c r="DON26" i="5"/>
  <c r="DOO26" i="5"/>
  <c r="DOP26" i="5"/>
  <c r="DOQ26" i="5"/>
  <c r="DOR26" i="5"/>
  <c r="DOS26" i="5"/>
  <c r="DOT26" i="5"/>
  <c r="DOU26" i="5"/>
  <c r="DOV26" i="5"/>
  <c r="DOW26" i="5"/>
  <c r="DOX26" i="5"/>
  <c r="DOY26" i="5"/>
  <c r="DOZ26" i="5"/>
  <c r="DPA26" i="5"/>
  <c r="DPB26" i="5"/>
  <c r="DPC26" i="5"/>
  <c r="DPD26" i="5"/>
  <c r="DPE26" i="5"/>
  <c r="DPF26" i="5"/>
  <c r="DPG26" i="5"/>
  <c r="DPH26" i="5"/>
  <c r="DPI26" i="5"/>
  <c r="DPJ26" i="5"/>
  <c r="DPK26" i="5"/>
  <c r="DPL26" i="5"/>
  <c r="DPM26" i="5"/>
  <c r="DPN26" i="5"/>
  <c r="DPO26" i="5"/>
  <c r="DPP26" i="5"/>
  <c r="DPQ26" i="5"/>
  <c r="DPR26" i="5"/>
  <c r="DPS26" i="5"/>
  <c r="DPT26" i="5"/>
  <c r="DPU26" i="5"/>
  <c r="DPV26" i="5"/>
  <c r="DPW26" i="5"/>
  <c r="DPX26" i="5"/>
  <c r="DPY26" i="5"/>
  <c r="DPZ26" i="5"/>
  <c r="DQA26" i="5"/>
  <c r="DQB26" i="5"/>
  <c r="DQC26" i="5"/>
  <c r="DQD26" i="5"/>
  <c r="DQE26" i="5"/>
  <c r="DQF26" i="5"/>
  <c r="DQG26" i="5"/>
  <c r="DQH26" i="5"/>
  <c r="DQI26" i="5"/>
  <c r="DQJ26" i="5"/>
  <c r="DQK26" i="5"/>
  <c r="DQL26" i="5"/>
  <c r="DQM26" i="5"/>
  <c r="DQN26" i="5"/>
  <c r="DQO26" i="5"/>
  <c r="DQP26" i="5"/>
  <c r="DQQ26" i="5"/>
  <c r="DQR26" i="5"/>
  <c r="DQS26" i="5"/>
  <c r="DQT26" i="5"/>
  <c r="DQU26" i="5"/>
  <c r="DQV26" i="5"/>
  <c r="DQW26" i="5"/>
  <c r="DQX26" i="5"/>
  <c r="DQY26" i="5"/>
  <c r="DQZ26" i="5"/>
  <c r="DRA26" i="5"/>
  <c r="DRB26" i="5"/>
  <c r="DRC26" i="5"/>
  <c r="DRD26" i="5"/>
  <c r="DRE26" i="5"/>
  <c r="DRF26" i="5"/>
  <c r="DRG26" i="5"/>
  <c r="DRH26" i="5"/>
  <c r="DRI26" i="5"/>
  <c r="DRJ26" i="5"/>
  <c r="DRK26" i="5"/>
  <c r="DRL26" i="5"/>
  <c r="DRM26" i="5"/>
  <c r="DRN26" i="5"/>
  <c r="DRO26" i="5"/>
  <c r="DRP26" i="5"/>
  <c r="DRQ26" i="5"/>
  <c r="DRR26" i="5"/>
  <c r="DRS26" i="5"/>
  <c r="DRT26" i="5"/>
  <c r="DRU26" i="5"/>
  <c r="DRV26" i="5"/>
  <c r="DRW26" i="5"/>
  <c r="DRX26" i="5"/>
  <c r="DRY26" i="5"/>
  <c r="DRZ26" i="5"/>
  <c r="DSA26" i="5"/>
  <c r="DSB26" i="5"/>
  <c r="DSC26" i="5"/>
  <c r="DSD26" i="5"/>
  <c r="DSE26" i="5"/>
  <c r="DSF26" i="5"/>
  <c r="DSG26" i="5"/>
  <c r="DSH26" i="5"/>
  <c r="DSI26" i="5"/>
  <c r="DSJ26" i="5"/>
  <c r="DSK26" i="5"/>
  <c r="DSL26" i="5"/>
  <c r="DSM26" i="5"/>
  <c r="DSN26" i="5"/>
  <c r="DSO26" i="5"/>
  <c r="DSP26" i="5"/>
  <c r="DSQ26" i="5"/>
  <c r="DSR26" i="5"/>
  <c r="DSS26" i="5"/>
  <c r="DST26" i="5"/>
  <c r="DSU26" i="5"/>
  <c r="DSV26" i="5"/>
  <c r="DSW26" i="5"/>
  <c r="DSX26" i="5"/>
  <c r="DSY26" i="5"/>
  <c r="DSZ26" i="5"/>
  <c r="DTA26" i="5"/>
  <c r="DTB26" i="5"/>
  <c r="DTC26" i="5"/>
  <c r="DTD26" i="5"/>
  <c r="DTE26" i="5"/>
  <c r="DTF26" i="5"/>
  <c r="DTG26" i="5"/>
  <c r="DTH26" i="5"/>
  <c r="DTI26" i="5"/>
  <c r="DTJ26" i="5"/>
  <c r="DTK26" i="5"/>
  <c r="DTL26" i="5"/>
  <c r="DTM26" i="5"/>
  <c r="DTN26" i="5"/>
  <c r="DTO26" i="5"/>
  <c r="DTP26" i="5"/>
  <c r="DTQ26" i="5"/>
  <c r="DTR26" i="5"/>
  <c r="DTS26" i="5"/>
  <c r="DTT26" i="5"/>
  <c r="DTU26" i="5"/>
  <c r="DTV26" i="5"/>
  <c r="DTW26" i="5"/>
  <c r="DTX26" i="5"/>
  <c r="DTY26" i="5"/>
  <c r="DTZ26" i="5"/>
  <c r="DUA26" i="5"/>
  <c r="DUB26" i="5"/>
  <c r="DUC26" i="5"/>
  <c r="DUD26" i="5"/>
  <c r="DUE26" i="5"/>
  <c r="DUF26" i="5"/>
  <c r="DUG26" i="5"/>
  <c r="DUH26" i="5"/>
  <c r="DUI26" i="5"/>
  <c r="DUJ26" i="5"/>
  <c r="DUK26" i="5"/>
  <c r="DUL26" i="5"/>
  <c r="DUM26" i="5"/>
  <c r="DUN26" i="5"/>
  <c r="DUO26" i="5"/>
  <c r="DUP26" i="5"/>
  <c r="DUQ26" i="5"/>
  <c r="DUR26" i="5"/>
  <c r="DUS26" i="5"/>
  <c r="DUT26" i="5"/>
  <c r="DUU26" i="5"/>
  <c r="DUV26" i="5"/>
  <c r="DUW26" i="5"/>
  <c r="DUX26" i="5"/>
  <c r="DUY26" i="5"/>
  <c r="DUZ26" i="5"/>
  <c r="DVA26" i="5"/>
  <c r="DVB26" i="5"/>
  <c r="DVC26" i="5"/>
  <c r="DVD26" i="5"/>
  <c r="DVE26" i="5"/>
  <c r="DVF26" i="5"/>
  <c r="DVG26" i="5"/>
  <c r="DVH26" i="5"/>
  <c r="DVI26" i="5"/>
  <c r="DVJ26" i="5"/>
  <c r="DVK26" i="5"/>
  <c r="DVL26" i="5"/>
  <c r="DVM26" i="5"/>
  <c r="DVN26" i="5"/>
  <c r="DVO26" i="5"/>
  <c r="DVP26" i="5"/>
  <c r="DVQ26" i="5"/>
  <c r="DVR26" i="5"/>
  <c r="DVS26" i="5"/>
  <c r="DVT26" i="5"/>
  <c r="DVU26" i="5"/>
  <c r="DVV26" i="5"/>
  <c r="DVW26" i="5"/>
  <c r="DVX26" i="5"/>
  <c r="DVY26" i="5"/>
  <c r="DVZ26" i="5"/>
  <c r="DWA26" i="5"/>
  <c r="DWB26" i="5"/>
  <c r="DWC26" i="5"/>
  <c r="DWD26" i="5"/>
  <c r="DWE26" i="5"/>
  <c r="DWF26" i="5"/>
  <c r="DWG26" i="5"/>
  <c r="DWH26" i="5"/>
  <c r="DWI26" i="5"/>
  <c r="DWJ26" i="5"/>
  <c r="DWK26" i="5"/>
  <c r="DWL26" i="5"/>
  <c r="DWM26" i="5"/>
  <c r="DWN26" i="5"/>
  <c r="DWO26" i="5"/>
  <c r="DWP26" i="5"/>
  <c r="DWQ26" i="5"/>
  <c r="DWR26" i="5"/>
  <c r="DWS26" i="5"/>
  <c r="DWT26" i="5"/>
  <c r="DWU26" i="5"/>
  <c r="DWV26" i="5"/>
  <c r="DWW26" i="5"/>
  <c r="DWX26" i="5"/>
  <c r="DWY26" i="5"/>
  <c r="DWZ26" i="5"/>
  <c r="DXA26" i="5"/>
  <c r="DXB26" i="5"/>
  <c r="DXC26" i="5"/>
  <c r="DXD26" i="5"/>
  <c r="DXE26" i="5"/>
  <c r="DXF26" i="5"/>
  <c r="DXG26" i="5"/>
  <c r="DXH26" i="5"/>
  <c r="DXI26" i="5"/>
  <c r="DXJ26" i="5"/>
  <c r="DXK26" i="5"/>
  <c r="DXL26" i="5"/>
  <c r="DXM26" i="5"/>
  <c r="DXN26" i="5"/>
  <c r="DXO26" i="5"/>
  <c r="DXP26" i="5"/>
  <c r="DXQ26" i="5"/>
  <c r="DXR26" i="5"/>
  <c r="DXS26" i="5"/>
  <c r="DXT26" i="5"/>
  <c r="DXU26" i="5"/>
  <c r="DXV26" i="5"/>
  <c r="DXW26" i="5"/>
  <c r="DXX26" i="5"/>
  <c r="DXY26" i="5"/>
  <c r="DXZ26" i="5"/>
  <c r="DYA26" i="5"/>
  <c r="DYB26" i="5"/>
  <c r="DYC26" i="5"/>
  <c r="DYD26" i="5"/>
  <c r="DYE26" i="5"/>
  <c r="DYF26" i="5"/>
  <c r="DYG26" i="5"/>
  <c r="DYH26" i="5"/>
  <c r="DYI26" i="5"/>
  <c r="DYJ26" i="5"/>
  <c r="DYK26" i="5"/>
  <c r="DYL26" i="5"/>
  <c r="DYM26" i="5"/>
  <c r="DYN26" i="5"/>
  <c r="DYO26" i="5"/>
  <c r="DYP26" i="5"/>
  <c r="DYQ26" i="5"/>
  <c r="DYR26" i="5"/>
  <c r="DYS26" i="5"/>
  <c r="DYT26" i="5"/>
  <c r="DYU26" i="5"/>
  <c r="DYV26" i="5"/>
  <c r="DYW26" i="5"/>
  <c r="DYX26" i="5"/>
  <c r="DYY26" i="5"/>
  <c r="DYZ26" i="5"/>
  <c r="DZA26" i="5"/>
  <c r="DZB26" i="5"/>
  <c r="DZC26" i="5"/>
  <c r="DZD26" i="5"/>
  <c r="DZE26" i="5"/>
  <c r="DZF26" i="5"/>
  <c r="DZG26" i="5"/>
  <c r="DZH26" i="5"/>
  <c r="DZI26" i="5"/>
  <c r="DZJ26" i="5"/>
  <c r="DZK26" i="5"/>
  <c r="DZL26" i="5"/>
  <c r="DZM26" i="5"/>
  <c r="DZN26" i="5"/>
  <c r="DZO26" i="5"/>
  <c r="DZP26" i="5"/>
  <c r="DZQ26" i="5"/>
  <c r="DZR26" i="5"/>
  <c r="DZS26" i="5"/>
  <c r="DZT26" i="5"/>
  <c r="DZU26" i="5"/>
  <c r="DZV26" i="5"/>
  <c r="DZW26" i="5"/>
  <c r="DZX26" i="5"/>
  <c r="DZY26" i="5"/>
  <c r="DZZ26" i="5"/>
  <c r="EAA26" i="5"/>
  <c r="EAB26" i="5"/>
  <c r="EAC26" i="5"/>
  <c r="EAD26" i="5"/>
  <c r="EAE26" i="5"/>
  <c r="EAF26" i="5"/>
  <c r="EAG26" i="5"/>
  <c r="EAH26" i="5"/>
  <c r="EAI26" i="5"/>
  <c r="EAJ26" i="5"/>
  <c r="EAK26" i="5"/>
  <c r="EAL26" i="5"/>
  <c r="EAM26" i="5"/>
  <c r="EAN26" i="5"/>
  <c r="EAO26" i="5"/>
  <c r="EAP26" i="5"/>
  <c r="EAQ26" i="5"/>
  <c r="EAR26" i="5"/>
  <c r="EAS26" i="5"/>
  <c r="EAT26" i="5"/>
  <c r="EAU26" i="5"/>
  <c r="EAV26" i="5"/>
  <c r="EAW26" i="5"/>
  <c r="EAX26" i="5"/>
  <c r="EAY26" i="5"/>
  <c r="EAZ26" i="5"/>
  <c r="EBA26" i="5"/>
  <c r="EBB26" i="5"/>
  <c r="EBC26" i="5"/>
  <c r="EBD26" i="5"/>
  <c r="EBE26" i="5"/>
  <c r="EBF26" i="5"/>
  <c r="EBG26" i="5"/>
  <c r="EBH26" i="5"/>
  <c r="EBI26" i="5"/>
  <c r="EBJ26" i="5"/>
  <c r="EBK26" i="5"/>
  <c r="EBL26" i="5"/>
  <c r="EBM26" i="5"/>
  <c r="EBN26" i="5"/>
  <c r="EBO26" i="5"/>
  <c r="EBP26" i="5"/>
  <c r="EBQ26" i="5"/>
  <c r="EBR26" i="5"/>
  <c r="EBS26" i="5"/>
  <c r="EBT26" i="5"/>
  <c r="EBU26" i="5"/>
  <c r="EBV26" i="5"/>
  <c r="EBW26" i="5"/>
  <c r="EBX26" i="5"/>
  <c r="EBY26" i="5"/>
  <c r="EBZ26" i="5"/>
  <c r="ECA26" i="5"/>
  <c r="ECB26" i="5"/>
  <c r="ECC26" i="5"/>
  <c r="ECD26" i="5"/>
  <c r="ECE26" i="5"/>
  <c r="ECF26" i="5"/>
  <c r="ECG26" i="5"/>
  <c r="ECH26" i="5"/>
  <c r="ECI26" i="5"/>
  <c r="ECJ26" i="5"/>
  <c r="ECK26" i="5"/>
  <c r="ECL26" i="5"/>
  <c r="ECM26" i="5"/>
  <c r="ECN26" i="5"/>
  <c r="ECO26" i="5"/>
  <c r="ECP26" i="5"/>
  <c r="ECQ26" i="5"/>
  <c r="ECR26" i="5"/>
  <c r="ECS26" i="5"/>
  <c r="ECT26" i="5"/>
  <c r="ECU26" i="5"/>
  <c r="ECV26" i="5"/>
  <c r="ECW26" i="5"/>
  <c r="ECX26" i="5"/>
  <c r="ECY26" i="5"/>
  <c r="ECZ26" i="5"/>
  <c r="EDA26" i="5"/>
  <c r="EDB26" i="5"/>
  <c r="EDC26" i="5"/>
  <c r="EDD26" i="5"/>
  <c r="EDE26" i="5"/>
  <c r="EDF26" i="5"/>
  <c r="EDG26" i="5"/>
  <c r="EDH26" i="5"/>
  <c r="EDI26" i="5"/>
  <c r="EDJ26" i="5"/>
  <c r="EDK26" i="5"/>
  <c r="EDL26" i="5"/>
  <c r="EDM26" i="5"/>
  <c r="EDN26" i="5"/>
  <c r="EDO26" i="5"/>
  <c r="EDP26" i="5"/>
  <c r="EDQ26" i="5"/>
  <c r="EDR26" i="5"/>
  <c r="EDS26" i="5"/>
  <c r="EDT26" i="5"/>
  <c r="EDU26" i="5"/>
  <c r="EDV26" i="5"/>
  <c r="EDW26" i="5"/>
  <c r="EDX26" i="5"/>
  <c r="EDY26" i="5"/>
  <c r="EDZ26" i="5"/>
  <c r="EEA26" i="5"/>
  <c r="EEB26" i="5"/>
  <c r="EEC26" i="5"/>
  <c r="EED26" i="5"/>
  <c r="EEE26" i="5"/>
  <c r="EEF26" i="5"/>
  <c r="EEG26" i="5"/>
  <c r="EEH26" i="5"/>
  <c r="EEI26" i="5"/>
  <c r="EEJ26" i="5"/>
  <c r="EEK26" i="5"/>
  <c r="EEL26" i="5"/>
  <c r="EEM26" i="5"/>
  <c r="EEN26" i="5"/>
  <c r="EEO26" i="5"/>
  <c r="EEP26" i="5"/>
  <c r="EEQ26" i="5"/>
  <c r="EER26" i="5"/>
  <c r="EES26" i="5"/>
  <c r="EET26" i="5"/>
  <c r="EEU26" i="5"/>
  <c r="EEV26" i="5"/>
  <c r="EEW26" i="5"/>
  <c r="EEX26" i="5"/>
  <c r="EEY26" i="5"/>
  <c r="EEZ26" i="5"/>
  <c r="EFA26" i="5"/>
  <c r="EFB26" i="5"/>
  <c r="EFC26" i="5"/>
  <c r="EFD26" i="5"/>
  <c r="EFE26" i="5"/>
  <c r="EFF26" i="5"/>
  <c r="EFG26" i="5"/>
  <c r="EFH26" i="5"/>
  <c r="EFI26" i="5"/>
  <c r="EFJ26" i="5"/>
  <c r="EFK26" i="5"/>
  <c r="EFL26" i="5"/>
  <c r="EFM26" i="5"/>
  <c r="EFN26" i="5"/>
  <c r="EFO26" i="5"/>
  <c r="EFP26" i="5"/>
  <c r="EFQ26" i="5"/>
  <c r="EFR26" i="5"/>
  <c r="EFS26" i="5"/>
  <c r="EFT26" i="5"/>
  <c r="EFU26" i="5"/>
  <c r="EFV26" i="5"/>
  <c r="EFW26" i="5"/>
  <c r="EFX26" i="5"/>
  <c r="EFY26" i="5"/>
  <c r="EFZ26" i="5"/>
  <c r="EGA26" i="5"/>
  <c r="EGB26" i="5"/>
  <c r="EGC26" i="5"/>
  <c r="EGD26" i="5"/>
  <c r="EGE26" i="5"/>
  <c r="EGF26" i="5"/>
  <c r="EGG26" i="5"/>
  <c r="EGH26" i="5"/>
  <c r="EGI26" i="5"/>
  <c r="EGJ26" i="5"/>
  <c r="EGK26" i="5"/>
  <c r="EGL26" i="5"/>
  <c r="EGM26" i="5"/>
  <c r="EGN26" i="5"/>
  <c r="EGO26" i="5"/>
  <c r="EGP26" i="5"/>
  <c r="EGQ26" i="5"/>
  <c r="EGR26" i="5"/>
  <c r="EGS26" i="5"/>
  <c r="EGT26" i="5"/>
  <c r="EGU26" i="5"/>
  <c r="EGV26" i="5"/>
  <c r="EGW26" i="5"/>
  <c r="EGX26" i="5"/>
  <c r="EGY26" i="5"/>
  <c r="EGZ26" i="5"/>
  <c r="EHA26" i="5"/>
  <c r="EHB26" i="5"/>
  <c r="EHC26" i="5"/>
  <c r="EHD26" i="5"/>
  <c r="EHE26" i="5"/>
  <c r="EHF26" i="5"/>
  <c r="EHG26" i="5"/>
  <c r="EHH26" i="5"/>
  <c r="EHI26" i="5"/>
  <c r="EHJ26" i="5"/>
  <c r="EHK26" i="5"/>
  <c r="EHL26" i="5"/>
  <c r="EHM26" i="5"/>
  <c r="EHN26" i="5"/>
  <c r="EHO26" i="5"/>
  <c r="EHP26" i="5"/>
  <c r="EHQ26" i="5"/>
  <c r="EHR26" i="5"/>
  <c r="EHS26" i="5"/>
  <c r="EHT26" i="5"/>
  <c r="EHU26" i="5"/>
  <c r="EHV26" i="5"/>
  <c r="EHW26" i="5"/>
  <c r="EHX26" i="5"/>
  <c r="EHY26" i="5"/>
  <c r="EHZ26" i="5"/>
  <c r="EIA26" i="5"/>
  <c r="EIB26" i="5"/>
  <c r="EIC26" i="5"/>
  <c r="EID26" i="5"/>
  <c r="EIE26" i="5"/>
  <c r="EIF26" i="5"/>
  <c r="EIG26" i="5"/>
  <c r="EIH26" i="5"/>
  <c r="EII26" i="5"/>
  <c r="EIJ26" i="5"/>
  <c r="EIK26" i="5"/>
  <c r="EIL26" i="5"/>
  <c r="EIM26" i="5"/>
  <c r="EIN26" i="5"/>
  <c r="EIO26" i="5"/>
  <c r="EIP26" i="5"/>
  <c r="EIQ26" i="5"/>
  <c r="EIR26" i="5"/>
  <c r="EIS26" i="5"/>
  <c r="EIT26" i="5"/>
  <c r="EIU26" i="5"/>
  <c r="EIV26" i="5"/>
  <c r="EIW26" i="5"/>
  <c r="EIX26" i="5"/>
  <c r="EIY26" i="5"/>
  <c r="EIZ26" i="5"/>
  <c r="EJA26" i="5"/>
  <c r="EJB26" i="5"/>
  <c r="EJC26" i="5"/>
  <c r="EJD26" i="5"/>
  <c r="EJE26" i="5"/>
  <c r="EJF26" i="5"/>
  <c r="EJG26" i="5"/>
  <c r="EJH26" i="5"/>
  <c r="EJI26" i="5"/>
  <c r="EJJ26" i="5"/>
  <c r="EJK26" i="5"/>
  <c r="EJL26" i="5"/>
  <c r="EJM26" i="5"/>
  <c r="EJN26" i="5"/>
  <c r="EJO26" i="5"/>
  <c r="EJP26" i="5"/>
  <c r="EJQ26" i="5"/>
  <c r="EJR26" i="5"/>
  <c r="EJS26" i="5"/>
  <c r="EJT26" i="5"/>
  <c r="EJU26" i="5"/>
  <c r="EJV26" i="5"/>
  <c r="EJW26" i="5"/>
  <c r="EJX26" i="5"/>
  <c r="EJY26" i="5"/>
  <c r="EJZ26" i="5"/>
  <c r="EKA26" i="5"/>
  <c r="EKB26" i="5"/>
  <c r="EKC26" i="5"/>
  <c r="EKD26" i="5"/>
  <c r="EKE26" i="5"/>
  <c r="EKF26" i="5"/>
  <c r="EKG26" i="5"/>
  <c r="EKH26" i="5"/>
  <c r="EKI26" i="5"/>
  <c r="EKJ26" i="5"/>
  <c r="EKK26" i="5"/>
  <c r="EKL26" i="5"/>
  <c r="EKM26" i="5"/>
  <c r="EKN26" i="5"/>
  <c r="EKO26" i="5"/>
  <c r="EKP26" i="5"/>
  <c r="EKQ26" i="5"/>
  <c r="EKR26" i="5"/>
  <c r="EKS26" i="5"/>
  <c r="EKT26" i="5"/>
  <c r="EKU26" i="5"/>
  <c r="EKV26" i="5"/>
  <c r="EKW26" i="5"/>
  <c r="EKX26" i="5"/>
  <c r="EKY26" i="5"/>
  <c r="EKZ26" i="5"/>
  <c r="ELA26" i="5"/>
  <c r="ELB26" i="5"/>
  <c r="ELC26" i="5"/>
  <c r="ELD26" i="5"/>
  <c r="ELE26" i="5"/>
  <c r="ELF26" i="5"/>
  <c r="ELG26" i="5"/>
  <c r="ELH26" i="5"/>
  <c r="ELI26" i="5"/>
  <c r="ELJ26" i="5"/>
  <c r="ELK26" i="5"/>
  <c r="ELL26" i="5"/>
  <c r="ELM26" i="5"/>
  <c r="ELN26" i="5"/>
  <c r="ELO26" i="5"/>
  <c r="ELP26" i="5"/>
  <c r="ELQ26" i="5"/>
  <c r="ELR26" i="5"/>
  <c r="ELS26" i="5"/>
  <c r="ELT26" i="5"/>
  <c r="ELU26" i="5"/>
  <c r="ELV26" i="5"/>
  <c r="ELW26" i="5"/>
  <c r="ELX26" i="5"/>
  <c r="ELY26" i="5"/>
  <c r="ELZ26" i="5"/>
  <c r="EMA26" i="5"/>
  <c r="EMB26" i="5"/>
  <c r="EMC26" i="5"/>
  <c r="EMD26" i="5"/>
  <c r="EME26" i="5"/>
  <c r="EMF26" i="5"/>
  <c r="EMG26" i="5"/>
  <c r="EMH26" i="5"/>
  <c r="EMI26" i="5"/>
  <c r="EMJ26" i="5"/>
  <c r="EMK26" i="5"/>
  <c r="EML26" i="5"/>
  <c r="EMM26" i="5"/>
  <c r="EMN26" i="5"/>
  <c r="EMO26" i="5"/>
  <c r="EMP26" i="5"/>
  <c r="EMQ26" i="5"/>
  <c r="EMR26" i="5"/>
  <c r="EMS26" i="5"/>
  <c r="EMT26" i="5"/>
  <c r="EMU26" i="5"/>
  <c r="EMV26" i="5"/>
  <c r="EMW26" i="5"/>
  <c r="EMX26" i="5"/>
  <c r="EMY26" i="5"/>
  <c r="EMZ26" i="5"/>
  <c r="ENA26" i="5"/>
  <c r="ENB26" i="5"/>
  <c r="ENC26" i="5"/>
  <c r="END26" i="5"/>
  <c r="ENE26" i="5"/>
  <c r="ENF26" i="5"/>
  <c r="ENG26" i="5"/>
  <c r="ENH26" i="5"/>
  <c r="ENI26" i="5"/>
  <c r="ENJ26" i="5"/>
  <c r="ENK26" i="5"/>
  <c r="ENL26" i="5"/>
  <c r="ENM26" i="5"/>
  <c r="ENN26" i="5"/>
  <c r="ENO26" i="5"/>
  <c r="ENP26" i="5"/>
  <c r="ENQ26" i="5"/>
  <c r="ENR26" i="5"/>
  <c r="ENS26" i="5"/>
  <c r="ENT26" i="5"/>
  <c r="ENU26" i="5"/>
  <c r="ENV26" i="5"/>
  <c r="ENW26" i="5"/>
  <c r="ENX26" i="5"/>
  <c r="ENY26" i="5"/>
  <c r="ENZ26" i="5"/>
  <c r="EOA26" i="5"/>
  <c r="EOB26" i="5"/>
  <c r="EOC26" i="5"/>
  <c r="EOD26" i="5"/>
  <c r="EOE26" i="5"/>
  <c r="EOF26" i="5"/>
  <c r="EOG26" i="5"/>
  <c r="EOH26" i="5"/>
  <c r="EOI26" i="5"/>
  <c r="EOJ26" i="5"/>
  <c r="EOK26" i="5"/>
  <c r="EOL26" i="5"/>
  <c r="EOM26" i="5"/>
  <c r="EON26" i="5"/>
  <c r="EOO26" i="5"/>
  <c r="EOP26" i="5"/>
  <c r="EOQ26" i="5"/>
  <c r="EOR26" i="5"/>
  <c r="EOS26" i="5"/>
  <c r="EOT26" i="5"/>
  <c r="EOU26" i="5"/>
  <c r="EOV26" i="5"/>
  <c r="EOW26" i="5"/>
  <c r="EOX26" i="5"/>
  <c r="EOY26" i="5"/>
  <c r="EOZ26" i="5"/>
  <c r="EPA26" i="5"/>
  <c r="EPB26" i="5"/>
  <c r="EPC26" i="5"/>
  <c r="EPD26" i="5"/>
  <c r="EPE26" i="5"/>
  <c r="EPF26" i="5"/>
  <c r="EPG26" i="5"/>
  <c r="EPH26" i="5"/>
  <c r="EPI26" i="5"/>
  <c r="EPJ26" i="5"/>
  <c r="EPK26" i="5"/>
  <c r="EPL26" i="5"/>
  <c r="EPM26" i="5"/>
  <c r="EPN26" i="5"/>
  <c r="EPO26" i="5"/>
  <c r="EPP26" i="5"/>
  <c r="EPQ26" i="5"/>
  <c r="EPR26" i="5"/>
  <c r="EPS26" i="5"/>
  <c r="EPT26" i="5"/>
  <c r="EPU26" i="5"/>
  <c r="EPV26" i="5"/>
  <c r="EPW26" i="5"/>
  <c r="EPX26" i="5"/>
  <c r="EPY26" i="5"/>
  <c r="EPZ26" i="5"/>
  <c r="EQA26" i="5"/>
  <c r="EQB26" i="5"/>
  <c r="EQC26" i="5"/>
  <c r="EQD26" i="5"/>
  <c r="EQE26" i="5"/>
  <c r="EQF26" i="5"/>
  <c r="EQG26" i="5"/>
  <c r="EQH26" i="5"/>
  <c r="EQI26" i="5"/>
  <c r="EQJ26" i="5"/>
  <c r="EQK26" i="5"/>
  <c r="EQL26" i="5"/>
  <c r="EQM26" i="5"/>
  <c r="EQN26" i="5"/>
  <c r="EQO26" i="5"/>
  <c r="EQP26" i="5"/>
  <c r="EQQ26" i="5"/>
  <c r="EQR26" i="5"/>
  <c r="EQS26" i="5"/>
  <c r="EQT26" i="5"/>
  <c r="EQU26" i="5"/>
  <c r="EQV26" i="5"/>
  <c r="EQW26" i="5"/>
  <c r="EQX26" i="5"/>
  <c r="EQY26" i="5"/>
  <c r="EQZ26" i="5"/>
  <c r="ERA26" i="5"/>
  <c r="ERB26" i="5"/>
  <c r="ERC26" i="5"/>
  <c r="ERD26" i="5"/>
  <c r="ERE26" i="5"/>
  <c r="ERF26" i="5"/>
  <c r="ERG26" i="5"/>
  <c r="ERH26" i="5"/>
  <c r="ERI26" i="5"/>
  <c r="ERJ26" i="5"/>
  <c r="ERK26" i="5"/>
  <c r="ERL26" i="5"/>
  <c r="ERM26" i="5"/>
  <c r="ERN26" i="5"/>
  <c r="ERO26" i="5"/>
  <c r="ERP26" i="5"/>
  <c r="ERQ26" i="5"/>
  <c r="ERR26" i="5"/>
  <c r="ERS26" i="5"/>
  <c r="ERT26" i="5"/>
  <c r="ERU26" i="5"/>
  <c r="ERV26" i="5"/>
  <c r="ERW26" i="5"/>
  <c r="ERX26" i="5"/>
  <c r="ERY26" i="5"/>
  <c r="ERZ26" i="5"/>
  <c r="ESA26" i="5"/>
  <c r="ESB26" i="5"/>
  <c r="ESC26" i="5"/>
  <c r="ESD26" i="5"/>
  <c r="ESE26" i="5"/>
  <c r="ESF26" i="5"/>
  <c r="ESG26" i="5"/>
  <c r="ESH26" i="5"/>
  <c r="ESI26" i="5"/>
  <c r="ESJ26" i="5"/>
  <c r="ESK26" i="5"/>
  <c r="ESL26" i="5"/>
  <c r="ESM26" i="5"/>
  <c r="ESN26" i="5"/>
  <c r="ESO26" i="5"/>
  <c r="ESP26" i="5"/>
  <c r="ESQ26" i="5"/>
  <c r="ESR26" i="5"/>
  <c r="ESS26" i="5"/>
  <c r="EST26" i="5"/>
  <c r="ESU26" i="5"/>
  <c r="ESV26" i="5"/>
  <c r="ESW26" i="5"/>
  <c r="ESX26" i="5"/>
  <c r="ESY26" i="5"/>
  <c r="ESZ26" i="5"/>
  <c r="ETA26" i="5"/>
  <c r="ETB26" i="5"/>
  <c r="ETC26" i="5"/>
  <c r="ETD26" i="5"/>
  <c r="ETE26" i="5"/>
  <c r="ETF26" i="5"/>
  <c r="ETG26" i="5"/>
  <c r="ETH26" i="5"/>
  <c r="ETI26" i="5"/>
  <c r="ETJ26" i="5"/>
  <c r="ETK26" i="5"/>
  <c r="ETL26" i="5"/>
  <c r="ETM26" i="5"/>
  <c r="ETN26" i="5"/>
  <c r="ETO26" i="5"/>
  <c r="ETP26" i="5"/>
  <c r="ETQ26" i="5"/>
  <c r="ETR26" i="5"/>
  <c r="ETS26" i="5"/>
  <c r="ETT26" i="5"/>
  <c r="ETU26" i="5"/>
  <c r="ETV26" i="5"/>
  <c r="ETW26" i="5"/>
  <c r="ETX26" i="5"/>
  <c r="ETY26" i="5"/>
  <c r="ETZ26" i="5"/>
  <c r="EUA26" i="5"/>
  <c r="EUB26" i="5"/>
  <c r="EUC26" i="5"/>
  <c r="EUD26" i="5"/>
  <c r="EUE26" i="5"/>
  <c r="EUF26" i="5"/>
  <c r="EUG26" i="5"/>
  <c r="EUH26" i="5"/>
  <c r="EUI26" i="5"/>
  <c r="EUJ26" i="5"/>
  <c r="EUK26" i="5"/>
  <c r="EUL26" i="5"/>
  <c r="EUM26" i="5"/>
  <c r="EUN26" i="5"/>
  <c r="EUO26" i="5"/>
  <c r="EUP26" i="5"/>
  <c r="EUQ26" i="5"/>
  <c r="EUR26" i="5"/>
  <c r="EUS26" i="5"/>
  <c r="EUT26" i="5"/>
  <c r="EUU26" i="5"/>
  <c r="EUV26" i="5"/>
  <c r="EUW26" i="5"/>
  <c r="EUX26" i="5"/>
  <c r="EUY26" i="5"/>
  <c r="EUZ26" i="5"/>
  <c r="EVA26" i="5"/>
  <c r="EVB26" i="5"/>
  <c r="EVC26" i="5"/>
  <c r="EVD26" i="5"/>
  <c r="EVE26" i="5"/>
  <c r="EVF26" i="5"/>
  <c r="EVG26" i="5"/>
  <c r="EVH26" i="5"/>
  <c r="EVI26" i="5"/>
  <c r="EVJ26" i="5"/>
  <c r="EVK26" i="5"/>
  <c r="EVL26" i="5"/>
  <c r="EVM26" i="5"/>
  <c r="EVN26" i="5"/>
  <c r="EVO26" i="5"/>
  <c r="EVP26" i="5"/>
  <c r="EVQ26" i="5"/>
  <c r="EVR26" i="5"/>
  <c r="EVS26" i="5"/>
  <c r="EVT26" i="5"/>
  <c r="EVU26" i="5"/>
  <c r="EVV26" i="5"/>
  <c r="EVW26" i="5"/>
  <c r="EVX26" i="5"/>
  <c r="EVY26" i="5"/>
  <c r="EVZ26" i="5"/>
  <c r="EWA26" i="5"/>
  <c r="EWB26" i="5"/>
  <c r="EWC26" i="5"/>
  <c r="EWD26" i="5"/>
  <c r="EWE26" i="5"/>
  <c r="EWF26" i="5"/>
  <c r="EWG26" i="5"/>
  <c r="EWH26" i="5"/>
  <c r="EWI26" i="5"/>
  <c r="EWJ26" i="5"/>
  <c r="EWK26" i="5"/>
  <c r="EWL26" i="5"/>
  <c r="EWM26" i="5"/>
  <c r="EWN26" i="5"/>
  <c r="EWO26" i="5"/>
  <c r="EWP26" i="5"/>
  <c r="EWQ26" i="5"/>
  <c r="EWR26" i="5"/>
  <c r="EWS26" i="5"/>
  <c r="EWT26" i="5"/>
  <c r="EWU26" i="5"/>
  <c r="EWV26" i="5"/>
  <c r="EWW26" i="5"/>
  <c r="EWX26" i="5"/>
  <c r="EWY26" i="5"/>
  <c r="EWZ26" i="5"/>
  <c r="EXA26" i="5"/>
  <c r="EXB26" i="5"/>
  <c r="EXC26" i="5"/>
  <c r="EXD26" i="5"/>
  <c r="EXE26" i="5"/>
  <c r="EXF26" i="5"/>
  <c r="EXG26" i="5"/>
  <c r="EXH26" i="5"/>
  <c r="EXI26" i="5"/>
  <c r="EXJ26" i="5"/>
  <c r="EXK26" i="5"/>
  <c r="EXL26" i="5"/>
  <c r="EXM26" i="5"/>
  <c r="EXN26" i="5"/>
  <c r="EXO26" i="5"/>
  <c r="EXP26" i="5"/>
  <c r="EXQ26" i="5"/>
  <c r="EXR26" i="5"/>
  <c r="EXS26" i="5"/>
  <c r="EXT26" i="5"/>
  <c r="EXU26" i="5"/>
  <c r="EXV26" i="5"/>
  <c r="EXW26" i="5"/>
  <c r="EXX26" i="5"/>
  <c r="EXY26" i="5"/>
  <c r="EXZ26" i="5"/>
  <c r="EYA26" i="5"/>
  <c r="EYB26" i="5"/>
  <c r="EYC26" i="5"/>
  <c r="EYD26" i="5"/>
  <c r="EYE26" i="5"/>
  <c r="EYF26" i="5"/>
  <c r="EYG26" i="5"/>
  <c r="EYH26" i="5"/>
  <c r="EYI26" i="5"/>
  <c r="EYJ26" i="5"/>
  <c r="EYK26" i="5"/>
  <c r="EYL26" i="5"/>
  <c r="EYM26" i="5"/>
  <c r="EYN26" i="5"/>
  <c r="EYO26" i="5"/>
  <c r="EYP26" i="5"/>
  <c r="EYQ26" i="5"/>
  <c r="EYR26" i="5"/>
  <c r="EYS26" i="5"/>
  <c r="EYT26" i="5"/>
  <c r="EYU26" i="5"/>
  <c r="EYV26" i="5"/>
  <c r="EYW26" i="5"/>
  <c r="EYX26" i="5"/>
  <c r="EYY26" i="5"/>
  <c r="EYZ26" i="5"/>
  <c r="EZA26" i="5"/>
  <c r="EZB26" i="5"/>
  <c r="EZC26" i="5"/>
  <c r="EZD26" i="5"/>
  <c r="EZE26" i="5"/>
  <c r="EZF26" i="5"/>
  <c r="EZG26" i="5"/>
  <c r="EZH26" i="5"/>
  <c r="EZI26" i="5"/>
  <c r="EZJ26" i="5"/>
  <c r="EZK26" i="5"/>
  <c r="EZL26" i="5"/>
  <c r="EZM26" i="5"/>
  <c r="EZN26" i="5"/>
  <c r="EZO26" i="5"/>
  <c r="EZP26" i="5"/>
  <c r="EZQ26" i="5"/>
  <c r="EZR26" i="5"/>
  <c r="EZS26" i="5"/>
  <c r="EZT26" i="5"/>
  <c r="EZU26" i="5"/>
  <c r="EZV26" i="5"/>
  <c r="EZW26" i="5"/>
  <c r="EZX26" i="5"/>
  <c r="EZY26" i="5"/>
  <c r="EZZ26" i="5"/>
  <c r="FAA26" i="5"/>
  <c r="FAB26" i="5"/>
  <c r="FAC26" i="5"/>
  <c r="FAD26" i="5"/>
  <c r="FAE26" i="5"/>
  <c r="FAF26" i="5"/>
  <c r="FAG26" i="5"/>
  <c r="FAH26" i="5"/>
  <c r="FAI26" i="5"/>
  <c r="FAJ26" i="5"/>
  <c r="FAK26" i="5"/>
  <c r="FAL26" i="5"/>
  <c r="FAM26" i="5"/>
  <c r="FAN26" i="5"/>
  <c r="FAO26" i="5"/>
  <c r="FAP26" i="5"/>
  <c r="FAQ26" i="5"/>
  <c r="FAR26" i="5"/>
  <c r="FAS26" i="5"/>
  <c r="FAT26" i="5"/>
  <c r="FAU26" i="5"/>
  <c r="FAV26" i="5"/>
  <c r="FAW26" i="5"/>
  <c r="FAX26" i="5"/>
  <c r="FAY26" i="5"/>
  <c r="FAZ26" i="5"/>
  <c r="FBA26" i="5"/>
  <c r="FBB26" i="5"/>
  <c r="FBC26" i="5"/>
  <c r="FBD26" i="5"/>
  <c r="FBE26" i="5"/>
  <c r="FBF26" i="5"/>
  <c r="FBG26" i="5"/>
  <c r="FBH26" i="5"/>
  <c r="FBI26" i="5"/>
  <c r="FBJ26" i="5"/>
  <c r="FBK26" i="5"/>
  <c r="FBL26" i="5"/>
  <c r="FBM26" i="5"/>
  <c r="FBN26" i="5"/>
  <c r="FBO26" i="5"/>
  <c r="FBP26" i="5"/>
  <c r="FBQ26" i="5"/>
  <c r="FBR26" i="5"/>
  <c r="FBS26" i="5"/>
  <c r="FBT26" i="5"/>
  <c r="FBU26" i="5"/>
  <c r="FBV26" i="5"/>
  <c r="FBW26" i="5"/>
  <c r="FBX26" i="5"/>
  <c r="FBY26" i="5"/>
  <c r="FBZ26" i="5"/>
  <c r="FCA26" i="5"/>
  <c r="FCB26" i="5"/>
  <c r="FCC26" i="5"/>
  <c r="FCD26" i="5"/>
  <c r="FCE26" i="5"/>
  <c r="FCF26" i="5"/>
  <c r="FCG26" i="5"/>
  <c r="FCH26" i="5"/>
  <c r="FCI26" i="5"/>
  <c r="FCJ26" i="5"/>
  <c r="FCK26" i="5"/>
  <c r="FCL26" i="5"/>
  <c r="FCM26" i="5"/>
  <c r="FCN26" i="5"/>
  <c r="FCO26" i="5"/>
  <c r="FCP26" i="5"/>
  <c r="FCQ26" i="5"/>
  <c r="FCR26" i="5"/>
  <c r="FCS26" i="5"/>
  <c r="FCT26" i="5"/>
  <c r="FCU26" i="5"/>
  <c r="FCV26" i="5"/>
  <c r="FCW26" i="5"/>
  <c r="FCX26" i="5"/>
  <c r="FCY26" i="5"/>
  <c r="FCZ26" i="5"/>
  <c r="FDA26" i="5"/>
  <c r="FDB26" i="5"/>
  <c r="FDC26" i="5"/>
  <c r="FDD26" i="5"/>
  <c r="FDE26" i="5"/>
  <c r="FDF26" i="5"/>
  <c r="FDG26" i="5"/>
  <c r="FDH26" i="5"/>
  <c r="FDI26" i="5"/>
  <c r="FDJ26" i="5"/>
  <c r="FDK26" i="5"/>
  <c r="FDL26" i="5"/>
  <c r="FDM26" i="5"/>
  <c r="FDN26" i="5"/>
  <c r="FDO26" i="5"/>
  <c r="FDP26" i="5"/>
  <c r="FDQ26" i="5"/>
  <c r="FDR26" i="5"/>
  <c r="FDS26" i="5"/>
  <c r="FDT26" i="5"/>
  <c r="FDU26" i="5"/>
  <c r="FDV26" i="5"/>
  <c r="FDW26" i="5"/>
  <c r="FDX26" i="5"/>
  <c r="FDY26" i="5"/>
  <c r="FDZ26" i="5"/>
  <c r="FEA26" i="5"/>
  <c r="FEB26" i="5"/>
  <c r="FEC26" i="5"/>
  <c r="FED26" i="5"/>
  <c r="FEE26" i="5"/>
  <c r="FEF26" i="5"/>
  <c r="FEG26" i="5"/>
  <c r="FEH26" i="5"/>
  <c r="FEI26" i="5"/>
  <c r="FEJ26" i="5"/>
  <c r="FEK26" i="5"/>
  <c r="FEL26" i="5"/>
  <c r="FEM26" i="5"/>
  <c r="FEN26" i="5"/>
  <c r="FEO26" i="5"/>
  <c r="FEP26" i="5"/>
  <c r="FEQ26" i="5"/>
  <c r="FER26" i="5"/>
  <c r="FES26" i="5"/>
  <c r="FET26" i="5"/>
  <c r="FEU26" i="5"/>
  <c r="FEV26" i="5"/>
  <c r="FEW26" i="5"/>
  <c r="FEX26" i="5"/>
  <c r="FEY26" i="5"/>
  <c r="FEZ26" i="5"/>
  <c r="FFA26" i="5"/>
  <c r="FFB26" i="5"/>
  <c r="FFC26" i="5"/>
  <c r="FFD26" i="5"/>
  <c r="FFE26" i="5"/>
  <c r="FFF26" i="5"/>
  <c r="FFG26" i="5"/>
  <c r="FFH26" i="5"/>
  <c r="FFI26" i="5"/>
  <c r="FFJ26" i="5"/>
  <c r="FFK26" i="5"/>
  <c r="FFL26" i="5"/>
  <c r="FFM26" i="5"/>
  <c r="FFN26" i="5"/>
  <c r="FFO26" i="5"/>
  <c r="FFP26" i="5"/>
  <c r="FFQ26" i="5"/>
  <c r="FFR26" i="5"/>
  <c r="FFS26" i="5"/>
  <c r="FFT26" i="5"/>
  <c r="FFU26" i="5"/>
  <c r="FFV26" i="5"/>
  <c r="FFW26" i="5"/>
  <c r="FFX26" i="5"/>
  <c r="FFY26" i="5"/>
  <c r="FFZ26" i="5"/>
  <c r="FGA26" i="5"/>
  <c r="FGB26" i="5"/>
  <c r="FGC26" i="5"/>
  <c r="FGD26" i="5"/>
  <c r="FGE26" i="5"/>
  <c r="FGF26" i="5"/>
  <c r="FGG26" i="5"/>
  <c r="FGH26" i="5"/>
  <c r="FGI26" i="5"/>
  <c r="FGJ26" i="5"/>
  <c r="FGK26" i="5"/>
  <c r="FGL26" i="5"/>
  <c r="FGM26" i="5"/>
  <c r="FGN26" i="5"/>
  <c r="FGO26" i="5"/>
  <c r="FGP26" i="5"/>
  <c r="FGQ26" i="5"/>
  <c r="FGR26" i="5"/>
  <c r="FGS26" i="5"/>
  <c r="FGT26" i="5"/>
  <c r="FGU26" i="5"/>
  <c r="FGV26" i="5"/>
  <c r="FGW26" i="5"/>
  <c r="FGX26" i="5"/>
  <c r="FGY26" i="5"/>
  <c r="FGZ26" i="5"/>
  <c r="FHA26" i="5"/>
  <c r="FHB26" i="5"/>
  <c r="FHC26" i="5"/>
  <c r="FHD26" i="5"/>
  <c r="FHE26" i="5"/>
  <c r="FHF26" i="5"/>
  <c r="FHG26" i="5"/>
  <c r="FHH26" i="5"/>
  <c r="FHI26" i="5"/>
  <c r="FHJ26" i="5"/>
  <c r="FHK26" i="5"/>
  <c r="FHL26" i="5"/>
  <c r="FHM26" i="5"/>
  <c r="FHN26" i="5"/>
  <c r="FHO26" i="5"/>
  <c r="FHP26" i="5"/>
  <c r="FHQ26" i="5"/>
  <c r="FHR26" i="5"/>
  <c r="FHS26" i="5"/>
  <c r="FHT26" i="5"/>
  <c r="FHU26" i="5"/>
  <c r="FHV26" i="5"/>
  <c r="FHW26" i="5"/>
  <c r="FHX26" i="5"/>
  <c r="FHY26" i="5"/>
  <c r="FHZ26" i="5"/>
  <c r="FIA26" i="5"/>
  <c r="FIB26" i="5"/>
  <c r="FIC26" i="5"/>
  <c r="FID26" i="5"/>
  <c r="FIE26" i="5"/>
  <c r="FIF26" i="5"/>
  <c r="FIG26" i="5"/>
  <c r="FIH26" i="5"/>
  <c r="FII26" i="5"/>
  <c r="FIJ26" i="5"/>
  <c r="FIK26" i="5"/>
  <c r="FIL26" i="5"/>
  <c r="FIM26" i="5"/>
  <c r="FIN26" i="5"/>
  <c r="FIO26" i="5"/>
  <c r="FIP26" i="5"/>
  <c r="FIQ26" i="5"/>
  <c r="FIR26" i="5"/>
  <c r="FIS26" i="5"/>
  <c r="FIT26" i="5"/>
  <c r="FIU26" i="5"/>
  <c r="FIV26" i="5"/>
  <c r="FIW26" i="5"/>
  <c r="FIX26" i="5"/>
  <c r="FIY26" i="5"/>
  <c r="FIZ26" i="5"/>
  <c r="FJA26" i="5"/>
  <c r="FJB26" i="5"/>
  <c r="FJC26" i="5"/>
  <c r="FJD26" i="5"/>
  <c r="FJE26" i="5"/>
  <c r="FJF26" i="5"/>
  <c r="FJG26" i="5"/>
  <c r="FJH26" i="5"/>
  <c r="FJI26" i="5"/>
  <c r="FJJ26" i="5"/>
  <c r="FJK26" i="5"/>
  <c r="FJL26" i="5"/>
  <c r="FJM26" i="5"/>
  <c r="FJN26" i="5"/>
  <c r="FJO26" i="5"/>
  <c r="FJP26" i="5"/>
  <c r="FJQ26" i="5"/>
  <c r="FJR26" i="5"/>
  <c r="FJS26" i="5"/>
  <c r="FJT26" i="5"/>
  <c r="FJU26" i="5"/>
  <c r="FJV26" i="5"/>
  <c r="FJW26" i="5"/>
  <c r="FJX26" i="5"/>
  <c r="FJY26" i="5"/>
  <c r="FJZ26" i="5"/>
  <c r="FKA26" i="5"/>
  <c r="FKB26" i="5"/>
  <c r="FKC26" i="5"/>
  <c r="FKD26" i="5"/>
  <c r="FKE26" i="5"/>
  <c r="FKF26" i="5"/>
  <c r="FKG26" i="5"/>
  <c r="FKH26" i="5"/>
  <c r="FKI26" i="5"/>
  <c r="FKJ26" i="5"/>
  <c r="FKK26" i="5"/>
  <c r="FKL26" i="5"/>
  <c r="FKM26" i="5"/>
  <c r="FKN26" i="5"/>
  <c r="FKO26" i="5"/>
  <c r="FKP26" i="5"/>
  <c r="FKQ26" i="5"/>
  <c r="FKR26" i="5"/>
  <c r="FKS26" i="5"/>
  <c r="FKT26" i="5"/>
  <c r="FKU26" i="5"/>
  <c r="FKV26" i="5"/>
  <c r="FKW26" i="5"/>
  <c r="FKX26" i="5"/>
  <c r="FKY26" i="5"/>
  <c r="FKZ26" i="5"/>
  <c r="FLA26" i="5"/>
  <c r="FLB26" i="5"/>
  <c r="FLC26" i="5"/>
  <c r="FLD26" i="5"/>
  <c r="FLE26" i="5"/>
  <c r="FLF26" i="5"/>
  <c r="FLG26" i="5"/>
  <c r="FLH26" i="5"/>
  <c r="FLI26" i="5"/>
  <c r="FLJ26" i="5"/>
  <c r="FLK26" i="5"/>
  <c r="FLL26" i="5"/>
  <c r="FLM26" i="5"/>
  <c r="FLN26" i="5"/>
  <c r="FLO26" i="5"/>
  <c r="FLP26" i="5"/>
  <c r="FLQ26" i="5"/>
  <c r="FLR26" i="5"/>
  <c r="FLS26" i="5"/>
  <c r="FLT26" i="5"/>
  <c r="FLU26" i="5"/>
  <c r="FLV26" i="5"/>
  <c r="FLW26" i="5"/>
  <c r="FLX26" i="5"/>
  <c r="FLY26" i="5"/>
  <c r="FLZ26" i="5"/>
  <c r="FMA26" i="5"/>
  <c r="FMB26" i="5"/>
  <c r="FMC26" i="5"/>
  <c r="FMD26" i="5"/>
  <c r="FME26" i="5"/>
  <c r="FMF26" i="5"/>
  <c r="FMG26" i="5"/>
  <c r="FMH26" i="5"/>
  <c r="FMI26" i="5"/>
  <c r="FMJ26" i="5"/>
  <c r="FMK26" i="5"/>
  <c r="FML26" i="5"/>
  <c r="FMM26" i="5"/>
  <c r="FMN26" i="5"/>
  <c r="FMO26" i="5"/>
  <c r="FMP26" i="5"/>
  <c r="FMQ26" i="5"/>
  <c r="FMR26" i="5"/>
  <c r="FMS26" i="5"/>
  <c r="FMT26" i="5"/>
  <c r="FMU26" i="5"/>
  <c r="FMV26" i="5"/>
  <c r="FMW26" i="5"/>
  <c r="FMX26" i="5"/>
  <c r="FMY26" i="5"/>
  <c r="FMZ26" i="5"/>
  <c r="FNA26" i="5"/>
  <c r="FNB26" i="5"/>
  <c r="FNC26" i="5"/>
  <c r="FND26" i="5"/>
  <c r="FNE26" i="5"/>
  <c r="FNF26" i="5"/>
  <c r="FNG26" i="5"/>
  <c r="FNH26" i="5"/>
  <c r="FNI26" i="5"/>
  <c r="FNJ26" i="5"/>
  <c r="FNK26" i="5"/>
  <c r="FNL26" i="5"/>
  <c r="FNM26" i="5"/>
  <c r="FNN26" i="5"/>
  <c r="FNO26" i="5"/>
  <c r="FNP26" i="5"/>
  <c r="FNQ26" i="5"/>
  <c r="FNR26" i="5"/>
  <c r="FNS26" i="5"/>
  <c r="FNT26" i="5"/>
  <c r="FNU26" i="5"/>
  <c r="FNV26" i="5"/>
  <c r="FNW26" i="5"/>
  <c r="FNX26" i="5"/>
  <c r="FNY26" i="5"/>
  <c r="FNZ26" i="5"/>
  <c r="FOA26" i="5"/>
  <c r="FOB26" i="5"/>
  <c r="FOC26" i="5"/>
  <c r="FOD26" i="5"/>
  <c r="FOE26" i="5"/>
  <c r="FOF26" i="5"/>
  <c r="FOG26" i="5"/>
  <c r="FOH26" i="5"/>
  <c r="FOI26" i="5"/>
  <c r="FOJ26" i="5"/>
  <c r="FOK26" i="5"/>
  <c r="FOL26" i="5"/>
  <c r="FOM26" i="5"/>
  <c r="FON26" i="5"/>
  <c r="FOO26" i="5"/>
  <c r="FOP26" i="5"/>
  <c r="FOQ26" i="5"/>
  <c r="FOR26" i="5"/>
  <c r="FOS26" i="5"/>
  <c r="FOT26" i="5"/>
  <c r="FOU26" i="5"/>
  <c r="FOV26" i="5"/>
  <c r="FOW26" i="5"/>
  <c r="FOX26" i="5"/>
  <c r="FOY26" i="5"/>
  <c r="FOZ26" i="5"/>
  <c r="FPA26" i="5"/>
  <c r="FPB26" i="5"/>
  <c r="FPC26" i="5"/>
  <c r="FPD26" i="5"/>
  <c r="FPE26" i="5"/>
  <c r="FPF26" i="5"/>
  <c r="FPG26" i="5"/>
  <c r="FPH26" i="5"/>
  <c r="FPI26" i="5"/>
  <c r="FPJ26" i="5"/>
  <c r="FPK26" i="5"/>
  <c r="FPL26" i="5"/>
  <c r="FPM26" i="5"/>
  <c r="FPN26" i="5"/>
  <c r="FPO26" i="5"/>
  <c r="FPP26" i="5"/>
  <c r="FPQ26" i="5"/>
  <c r="FPR26" i="5"/>
  <c r="FPS26" i="5"/>
  <c r="FPT26" i="5"/>
  <c r="FPU26" i="5"/>
  <c r="FPV26" i="5"/>
  <c r="FPW26" i="5"/>
  <c r="FPX26" i="5"/>
  <c r="FPY26" i="5"/>
  <c r="FPZ26" i="5"/>
  <c r="FQA26" i="5"/>
  <c r="FQB26" i="5"/>
  <c r="FQC26" i="5"/>
  <c r="FQD26" i="5"/>
  <c r="FQE26" i="5"/>
  <c r="FQF26" i="5"/>
  <c r="FQG26" i="5"/>
  <c r="FQH26" i="5"/>
  <c r="FQI26" i="5"/>
  <c r="FQJ26" i="5"/>
  <c r="FQK26" i="5"/>
  <c r="FQL26" i="5"/>
  <c r="FQM26" i="5"/>
  <c r="FQN26" i="5"/>
  <c r="FQO26" i="5"/>
  <c r="FQP26" i="5"/>
  <c r="FQQ26" i="5"/>
  <c r="FQR26" i="5"/>
  <c r="FQS26" i="5"/>
  <c r="FQT26" i="5"/>
  <c r="FQU26" i="5"/>
  <c r="FQV26" i="5"/>
  <c r="FQW26" i="5"/>
  <c r="FQX26" i="5"/>
  <c r="FQY26" i="5"/>
  <c r="FQZ26" i="5"/>
  <c r="FRA26" i="5"/>
  <c r="FRB26" i="5"/>
  <c r="FRC26" i="5"/>
  <c r="FRD26" i="5"/>
  <c r="FRE26" i="5"/>
  <c r="FRF26" i="5"/>
  <c r="FRG26" i="5"/>
  <c r="FRH26" i="5"/>
  <c r="FRI26" i="5"/>
  <c r="FRJ26" i="5"/>
  <c r="FRK26" i="5"/>
  <c r="FRL26" i="5"/>
  <c r="FRM26" i="5"/>
  <c r="FRN26" i="5"/>
  <c r="FRO26" i="5"/>
  <c r="FRP26" i="5"/>
  <c r="FRQ26" i="5"/>
  <c r="FRR26" i="5"/>
  <c r="FRS26" i="5"/>
  <c r="FRT26" i="5"/>
  <c r="FRU26" i="5"/>
  <c r="FRV26" i="5"/>
  <c r="FRW26" i="5"/>
  <c r="FRX26" i="5"/>
  <c r="FRY26" i="5"/>
  <c r="FRZ26" i="5"/>
  <c r="FSA26" i="5"/>
  <c r="FSB26" i="5"/>
  <c r="FSC26" i="5"/>
  <c r="FSD26" i="5"/>
  <c r="FSE26" i="5"/>
  <c r="FSF26" i="5"/>
  <c r="FSG26" i="5"/>
  <c r="FSH26" i="5"/>
  <c r="FSI26" i="5"/>
  <c r="FSJ26" i="5"/>
  <c r="FSK26" i="5"/>
  <c r="FSL26" i="5"/>
  <c r="FSM26" i="5"/>
  <c r="FSN26" i="5"/>
  <c r="FSO26" i="5"/>
  <c r="FSP26" i="5"/>
  <c r="FSQ26" i="5"/>
  <c r="FSR26" i="5"/>
  <c r="FSS26" i="5"/>
  <c r="FST26" i="5"/>
  <c r="FSU26" i="5"/>
  <c r="FSV26" i="5"/>
  <c r="FSW26" i="5"/>
  <c r="FSX26" i="5"/>
  <c r="FSY26" i="5"/>
  <c r="FSZ26" i="5"/>
  <c r="FTA26" i="5"/>
  <c r="FTB26" i="5"/>
  <c r="FTC26" i="5"/>
  <c r="FTD26" i="5"/>
  <c r="FTE26" i="5"/>
  <c r="FTF26" i="5"/>
  <c r="FTG26" i="5"/>
  <c r="FTH26" i="5"/>
  <c r="FTI26" i="5"/>
  <c r="FTJ26" i="5"/>
  <c r="FTK26" i="5"/>
  <c r="FTL26" i="5"/>
  <c r="FTM26" i="5"/>
  <c r="FTN26" i="5"/>
  <c r="FTO26" i="5"/>
  <c r="FTP26" i="5"/>
  <c r="FTQ26" i="5"/>
  <c r="FTR26" i="5"/>
  <c r="FTS26" i="5"/>
  <c r="FTT26" i="5"/>
  <c r="FTU26" i="5"/>
  <c r="FTV26" i="5"/>
  <c r="FTW26" i="5"/>
  <c r="FTX26" i="5"/>
  <c r="FTY26" i="5"/>
  <c r="FTZ26" i="5"/>
  <c r="FUA26" i="5"/>
  <c r="FUB26" i="5"/>
  <c r="FUC26" i="5"/>
  <c r="FUD26" i="5"/>
  <c r="FUE26" i="5"/>
  <c r="FUF26" i="5"/>
  <c r="FUG26" i="5"/>
  <c r="FUH26" i="5"/>
  <c r="FUI26" i="5"/>
  <c r="FUJ26" i="5"/>
  <c r="FUK26" i="5"/>
  <c r="FUL26" i="5"/>
  <c r="FUM26" i="5"/>
  <c r="FUN26" i="5"/>
  <c r="FUO26" i="5"/>
  <c r="FUP26" i="5"/>
  <c r="FUQ26" i="5"/>
  <c r="FUR26" i="5"/>
  <c r="FUS26" i="5"/>
  <c r="FUT26" i="5"/>
  <c r="FUU26" i="5"/>
  <c r="FUV26" i="5"/>
  <c r="FUW26" i="5"/>
  <c r="FUX26" i="5"/>
  <c r="FUY26" i="5"/>
  <c r="FUZ26" i="5"/>
  <c r="FVA26" i="5"/>
  <c r="FVB26" i="5"/>
  <c r="FVC26" i="5"/>
  <c r="FVD26" i="5"/>
  <c r="FVE26" i="5"/>
  <c r="FVF26" i="5"/>
  <c r="FVG26" i="5"/>
  <c r="FVH26" i="5"/>
  <c r="FVI26" i="5"/>
  <c r="FVJ26" i="5"/>
  <c r="FVK26" i="5"/>
  <c r="FVL26" i="5"/>
  <c r="FVM26" i="5"/>
  <c r="FVN26" i="5"/>
  <c r="FVO26" i="5"/>
  <c r="FVP26" i="5"/>
  <c r="FVQ26" i="5"/>
  <c r="FVR26" i="5"/>
  <c r="FVS26" i="5"/>
  <c r="FVT26" i="5"/>
  <c r="FVU26" i="5"/>
  <c r="FVV26" i="5"/>
  <c r="FVW26" i="5"/>
  <c r="FVX26" i="5"/>
  <c r="FVY26" i="5"/>
  <c r="FVZ26" i="5"/>
  <c r="FWA26" i="5"/>
  <c r="FWB26" i="5"/>
  <c r="FWC26" i="5"/>
  <c r="FWD26" i="5"/>
  <c r="FWE26" i="5"/>
  <c r="FWF26" i="5"/>
  <c r="FWG26" i="5"/>
  <c r="FWH26" i="5"/>
  <c r="FWI26" i="5"/>
  <c r="FWJ26" i="5"/>
  <c r="FWK26" i="5"/>
  <c r="FWL26" i="5"/>
  <c r="FWM26" i="5"/>
  <c r="FWN26" i="5"/>
  <c r="FWO26" i="5"/>
  <c r="FWP26" i="5"/>
  <c r="FWQ26" i="5"/>
  <c r="FWR26" i="5"/>
  <c r="FWS26" i="5"/>
  <c r="FWT26" i="5"/>
  <c r="FWU26" i="5"/>
  <c r="FWV26" i="5"/>
  <c r="FWW26" i="5"/>
  <c r="FWX26" i="5"/>
  <c r="FWY26" i="5"/>
  <c r="FWZ26" i="5"/>
  <c r="FXA26" i="5"/>
  <c r="FXB26" i="5"/>
  <c r="FXC26" i="5"/>
  <c r="FXD26" i="5"/>
  <c r="FXE26" i="5"/>
  <c r="FXF26" i="5"/>
  <c r="FXG26" i="5"/>
  <c r="FXH26" i="5"/>
  <c r="FXI26" i="5"/>
  <c r="FXJ26" i="5"/>
  <c r="FXK26" i="5"/>
  <c r="FXL26" i="5"/>
  <c r="FXM26" i="5"/>
  <c r="FXN26" i="5"/>
  <c r="FXO26" i="5"/>
  <c r="FXP26" i="5"/>
  <c r="FXQ26" i="5"/>
  <c r="FXR26" i="5"/>
  <c r="FXS26" i="5"/>
  <c r="FXT26" i="5"/>
  <c r="FXU26" i="5"/>
  <c r="FXV26" i="5"/>
  <c r="FXW26" i="5"/>
  <c r="FXX26" i="5"/>
  <c r="FXY26" i="5"/>
  <c r="FXZ26" i="5"/>
  <c r="FYA26" i="5"/>
  <c r="FYB26" i="5"/>
  <c r="FYC26" i="5"/>
  <c r="FYD26" i="5"/>
  <c r="FYE26" i="5"/>
  <c r="FYF26" i="5"/>
  <c r="FYG26" i="5"/>
  <c r="FYH26" i="5"/>
  <c r="FYI26" i="5"/>
  <c r="FYJ26" i="5"/>
  <c r="FYK26" i="5"/>
  <c r="FYL26" i="5"/>
  <c r="FYM26" i="5"/>
  <c r="FYN26" i="5"/>
  <c r="FYO26" i="5"/>
  <c r="FYP26" i="5"/>
  <c r="FYQ26" i="5"/>
  <c r="FYR26" i="5"/>
  <c r="FYS26" i="5"/>
  <c r="FYT26" i="5"/>
  <c r="FYU26" i="5"/>
  <c r="FYV26" i="5"/>
  <c r="FYW26" i="5"/>
  <c r="FYX26" i="5"/>
  <c r="FYY26" i="5"/>
  <c r="FYZ26" i="5"/>
  <c r="FZA26" i="5"/>
  <c r="FZB26" i="5"/>
  <c r="FZC26" i="5"/>
  <c r="FZD26" i="5"/>
  <c r="FZE26" i="5"/>
  <c r="FZF26" i="5"/>
  <c r="FZG26" i="5"/>
  <c r="FZH26" i="5"/>
  <c r="FZI26" i="5"/>
  <c r="FZJ26" i="5"/>
  <c r="FZK26" i="5"/>
  <c r="FZL26" i="5"/>
  <c r="FZM26" i="5"/>
  <c r="FZN26" i="5"/>
  <c r="FZO26" i="5"/>
  <c r="FZP26" i="5"/>
  <c r="FZQ26" i="5"/>
  <c r="FZR26" i="5"/>
  <c r="FZS26" i="5"/>
  <c r="FZT26" i="5"/>
  <c r="FZU26" i="5"/>
  <c r="FZV26" i="5"/>
  <c r="FZW26" i="5"/>
  <c r="FZX26" i="5"/>
  <c r="FZY26" i="5"/>
  <c r="FZZ26" i="5"/>
  <c r="GAA26" i="5"/>
  <c r="GAB26" i="5"/>
  <c r="GAC26" i="5"/>
  <c r="GAD26" i="5"/>
  <c r="GAE26" i="5"/>
  <c r="GAF26" i="5"/>
  <c r="GAG26" i="5"/>
  <c r="GAH26" i="5"/>
  <c r="GAI26" i="5"/>
  <c r="GAJ26" i="5"/>
  <c r="GAK26" i="5"/>
  <c r="GAL26" i="5"/>
  <c r="GAM26" i="5"/>
  <c r="GAN26" i="5"/>
  <c r="GAO26" i="5"/>
  <c r="GAP26" i="5"/>
  <c r="GAQ26" i="5"/>
  <c r="GAR26" i="5"/>
  <c r="GAS26" i="5"/>
  <c r="GAT26" i="5"/>
  <c r="GAU26" i="5"/>
  <c r="GAV26" i="5"/>
  <c r="GAW26" i="5"/>
  <c r="GAX26" i="5"/>
  <c r="GAY26" i="5"/>
  <c r="GAZ26" i="5"/>
  <c r="GBA26" i="5"/>
  <c r="GBB26" i="5"/>
  <c r="GBC26" i="5"/>
  <c r="GBD26" i="5"/>
  <c r="GBE26" i="5"/>
  <c r="GBF26" i="5"/>
  <c r="GBG26" i="5"/>
  <c r="GBH26" i="5"/>
  <c r="GBI26" i="5"/>
  <c r="GBJ26" i="5"/>
  <c r="GBK26" i="5"/>
  <c r="GBL26" i="5"/>
  <c r="GBM26" i="5"/>
  <c r="GBN26" i="5"/>
  <c r="GBO26" i="5"/>
  <c r="GBP26" i="5"/>
  <c r="GBQ26" i="5"/>
  <c r="GBR26" i="5"/>
  <c r="GBS26" i="5"/>
  <c r="GBT26" i="5"/>
  <c r="GBU26" i="5"/>
  <c r="GBV26" i="5"/>
  <c r="GBW26" i="5"/>
  <c r="GBX26" i="5"/>
  <c r="GBY26" i="5"/>
  <c r="GBZ26" i="5"/>
  <c r="GCA26" i="5"/>
  <c r="GCB26" i="5"/>
  <c r="GCC26" i="5"/>
  <c r="GCD26" i="5"/>
  <c r="GCE26" i="5"/>
  <c r="GCF26" i="5"/>
  <c r="GCG26" i="5"/>
  <c r="GCH26" i="5"/>
  <c r="GCI26" i="5"/>
  <c r="GCJ26" i="5"/>
  <c r="GCK26" i="5"/>
  <c r="GCL26" i="5"/>
  <c r="GCM26" i="5"/>
  <c r="GCN26" i="5"/>
  <c r="GCO26" i="5"/>
  <c r="GCP26" i="5"/>
  <c r="GCQ26" i="5"/>
  <c r="GCR26" i="5"/>
  <c r="GCS26" i="5"/>
  <c r="GCT26" i="5"/>
  <c r="GCU26" i="5"/>
  <c r="GCV26" i="5"/>
  <c r="GCW26" i="5"/>
  <c r="GCX26" i="5"/>
  <c r="GCY26" i="5"/>
  <c r="GCZ26" i="5"/>
  <c r="GDA26" i="5"/>
  <c r="GDB26" i="5"/>
  <c r="GDC26" i="5"/>
  <c r="GDD26" i="5"/>
  <c r="GDE26" i="5"/>
  <c r="GDF26" i="5"/>
  <c r="GDG26" i="5"/>
  <c r="GDH26" i="5"/>
  <c r="GDI26" i="5"/>
  <c r="GDJ26" i="5"/>
  <c r="GDK26" i="5"/>
  <c r="GDL26" i="5"/>
  <c r="GDM26" i="5"/>
  <c r="GDN26" i="5"/>
  <c r="GDO26" i="5"/>
  <c r="GDP26" i="5"/>
  <c r="GDQ26" i="5"/>
  <c r="GDR26" i="5"/>
  <c r="GDS26" i="5"/>
  <c r="GDT26" i="5"/>
  <c r="GDU26" i="5"/>
  <c r="GDV26" i="5"/>
  <c r="GDW26" i="5"/>
  <c r="GDX26" i="5"/>
  <c r="GDY26" i="5"/>
  <c r="GDZ26" i="5"/>
  <c r="GEA26" i="5"/>
  <c r="GEB26" i="5"/>
  <c r="GEC26" i="5"/>
  <c r="GED26" i="5"/>
  <c r="GEE26" i="5"/>
  <c r="GEF26" i="5"/>
  <c r="GEG26" i="5"/>
  <c r="GEH26" i="5"/>
  <c r="GEI26" i="5"/>
  <c r="GEJ26" i="5"/>
  <c r="GEK26" i="5"/>
  <c r="GEL26" i="5"/>
  <c r="GEM26" i="5"/>
  <c r="GEN26" i="5"/>
  <c r="GEO26" i="5"/>
  <c r="GEP26" i="5"/>
  <c r="GEQ26" i="5"/>
  <c r="GER26" i="5"/>
  <c r="GES26" i="5"/>
  <c r="GET26" i="5"/>
  <c r="GEU26" i="5"/>
  <c r="GEV26" i="5"/>
  <c r="GEW26" i="5"/>
  <c r="GEX26" i="5"/>
  <c r="GEY26" i="5"/>
  <c r="GEZ26" i="5"/>
  <c r="GFA26" i="5"/>
  <c r="GFB26" i="5"/>
  <c r="GFC26" i="5"/>
  <c r="GFD26" i="5"/>
  <c r="GFE26" i="5"/>
  <c r="GFF26" i="5"/>
  <c r="GFG26" i="5"/>
  <c r="GFH26" i="5"/>
  <c r="GFI26" i="5"/>
  <c r="GFJ26" i="5"/>
  <c r="GFK26" i="5"/>
  <c r="GFL26" i="5"/>
  <c r="GFM26" i="5"/>
  <c r="GFN26" i="5"/>
  <c r="GFO26" i="5"/>
  <c r="GFP26" i="5"/>
  <c r="GFQ26" i="5"/>
  <c r="GFR26" i="5"/>
  <c r="GFS26" i="5"/>
  <c r="GFT26" i="5"/>
  <c r="GFU26" i="5"/>
  <c r="GFV26" i="5"/>
  <c r="GFW26" i="5"/>
  <c r="GFX26" i="5"/>
  <c r="GFY26" i="5"/>
  <c r="GFZ26" i="5"/>
  <c r="GGA26" i="5"/>
  <c r="GGB26" i="5"/>
  <c r="GGC26" i="5"/>
  <c r="GGD26" i="5"/>
  <c r="GGE26" i="5"/>
  <c r="GGF26" i="5"/>
  <c r="GGG26" i="5"/>
  <c r="GGH26" i="5"/>
  <c r="GGI26" i="5"/>
  <c r="GGJ26" i="5"/>
  <c r="GGK26" i="5"/>
  <c r="GGL26" i="5"/>
  <c r="GGM26" i="5"/>
  <c r="GGN26" i="5"/>
  <c r="GGO26" i="5"/>
  <c r="GGP26" i="5"/>
  <c r="GGQ26" i="5"/>
  <c r="GGR26" i="5"/>
  <c r="GGS26" i="5"/>
  <c r="GGT26" i="5"/>
  <c r="GGU26" i="5"/>
  <c r="GGV26" i="5"/>
  <c r="GGW26" i="5"/>
  <c r="GGX26" i="5"/>
  <c r="GGY26" i="5"/>
  <c r="GGZ26" i="5"/>
  <c r="GHA26" i="5"/>
  <c r="GHB26" i="5"/>
  <c r="GHC26" i="5"/>
  <c r="GHD26" i="5"/>
  <c r="GHE26" i="5"/>
  <c r="GHF26" i="5"/>
  <c r="GHG26" i="5"/>
  <c r="GHH26" i="5"/>
  <c r="GHI26" i="5"/>
  <c r="GHJ26" i="5"/>
  <c r="GHK26" i="5"/>
  <c r="GHL26" i="5"/>
  <c r="GHM26" i="5"/>
  <c r="GHN26" i="5"/>
  <c r="GHO26" i="5"/>
  <c r="GHP26" i="5"/>
  <c r="GHQ26" i="5"/>
  <c r="GHR26" i="5"/>
  <c r="GHS26" i="5"/>
  <c r="GHT26" i="5"/>
  <c r="GHU26" i="5"/>
  <c r="GHV26" i="5"/>
  <c r="GHW26" i="5"/>
  <c r="GHX26" i="5"/>
  <c r="GHY26" i="5"/>
  <c r="GHZ26" i="5"/>
  <c r="GIA26" i="5"/>
  <c r="GIB26" i="5"/>
  <c r="GIC26" i="5"/>
  <c r="GID26" i="5"/>
  <c r="GIE26" i="5"/>
  <c r="GIF26" i="5"/>
  <c r="GIG26" i="5"/>
  <c r="GIH26" i="5"/>
  <c r="GII26" i="5"/>
  <c r="GIJ26" i="5"/>
  <c r="GIK26" i="5"/>
  <c r="GIL26" i="5"/>
  <c r="GIM26" i="5"/>
  <c r="GIN26" i="5"/>
  <c r="GIO26" i="5"/>
  <c r="GIP26" i="5"/>
  <c r="GIQ26" i="5"/>
  <c r="GIR26" i="5"/>
  <c r="GIS26" i="5"/>
  <c r="GIT26" i="5"/>
  <c r="GIU26" i="5"/>
  <c r="GIV26" i="5"/>
  <c r="GIW26" i="5"/>
  <c r="GIX26" i="5"/>
  <c r="GIY26" i="5"/>
  <c r="GIZ26" i="5"/>
  <c r="GJA26" i="5"/>
  <c r="GJB26" i="5"/>
  <c r="GJC26" i="5"/>
  <c r="GJD26" i="5"/>
  <c r="GJE26" i="5"/>
  <c r="GJF26" i="5"/>
  <c r="GJG26" i="5"/>
  <c r="GJH26" i="5"/>
  <c r="GJI26" i="5"/>
  <c r="GJJ26" i="5"/>
  <c r="GJK26" i="5"/>
  <c r="GJL26" i="5"/>
  <c r="GJM26" i="5"/>
  <c r="GJN26" i="5"/>
  <c r="GJO26" i="5"/>
  <c r="GJP26" i="5"/>
  <c r="GJQ26" i="5"/>
  <c r="GJR26" i="5"/>
  <c r="GJS26" i="5"/>
  <c r="GJT26" i="5"/>
  <c r="GJU26" i="5"/>
  <c r="GJV26" i="5"/>
  <c r="GJW26" i="5"/>
  <c r="GJX26" i="5"/>
  <c r="GJY26" i="5"/>
  <c r="GJZ26" i="5"/>
  <c r="GKA26" i="5"/>
  <c r="GKB26" i="5"/>
  <c r="GKC26" i="5"/>
  <c r="GKD26" i="5"/>
  <c r="GKE26" i="5"/>
  <c r="GKF26" i="5"/>
  <c r="GKG26" i="5"/>
  <c r="GKH26" i="5"/>
  <c r="GKI26" i="5"/>
  <c r="GKJ26" i="5"/>
  <c r="GKK26" i="5"/>
  <c r="GKL26" i="5"/>
  <c r="GKM26" i="5"/>
  <c r="GKN26" i="5"/>
  <c r="GKO26" i="5"/>
  <c r="GKP26" i="5"/>
  <c r="GKQ26" i="5"/>
  <c r="GKR26" i="5"/>
  <c r="GKS26" i="5"/>
  <c r="GKT26" i="5"/>
  <c r="GKU26" i="5"/>
  <c r="GKV26" i="5"/>
  <c r="GKW26" i="5"/>
  <c r="GKX26" i="5"/>
  <c r="GKY26" i="5"/>
  <c r="GKZ26" i="5"/>
  <c r="GLA26" i="5"/>
  <c r="GLB26" i="5"/>
  <c r="GLC26" i="5"/>
  <c r="GLD26" i="5"/>
  <c r="GLE26" i="5"/>
  <c r="GLF26" i="5"/>
  <c r="GLG26" i="5"/>
  <c r="GLH26" i="5"/>
  <c r="GLI26" i="5"/>
  <c r="GLJ26" i="5"/>
  <c r="GLK26" i="5"/>
  <c r="GLL26" i="5"/>
  <c r="GLM26" i="5"/>
  <c r="GLN26" i="5"/>
  <c r="GLO26" i="5"/>
  <c r="GLP26" i="5"/>
  <c r="GLQ26" i="5"/>
  <c r="GLR26" i="5"/>
  <c r="GLS26" i="5"/>
  <c r="GLT26" i="5"/>
  <c r="GLU26" i="5"/>
  <c r="GLV26" i="5"/>
  <c r="GLW26" i="5"/>
  <c r="GLX26" i="5"/>
  <c r="GLY26" i="5"/>
  <c r="GLZ26" i="5"/>
  <c r="GMA26" i="5"/>
  <c r="GMB26" i="5"/>
  <c r="GMC26" i="5"/>
  <c r="GMD26" i="5"/>
  <c r="GME26" i="5"/>
  <c r="GMF26" i="5"/>
  <c r="GMG26" i="5"/>
  <c r="GMH26" i="5"/>
  <c r="GMI26" i="5"/>
  <c r="GMJ26" i="5"/>
  <c r="GMK26" i="5"/>
  <c r="GML26" i="5"/>
  <c r="GMM26" i="5"/>
  <c r="GMN26" i="5"/>
  <c r="GMO26" i="5"/>
  <c r="GMP26" i="5"/>
  <c r="GMQ26" i="5"/>
  <c r="GMR26" i="5"/>
  <c r="GMS26" i="5"/>
  <c r="GMT26" i="5"/>
  <c r="GMU26" i="5"/>
  <c r="GMV26" i="5"/>
  <c r="GMW26" i="5"/>
  <c r="GMX26" i="5"/>
  <c r="GMY26" i="5"/>
  <c r="GMZ26" i="5"/>
  <c r="GNA26" i="5"/>
  <c r="GNB26" i="5"/>
  <c r="GNC26" i="5"/>
  <c r="GND26" i="5"/>
  <c r="GNE26" i="5"/>
  <c r="GNF26" i="5"/>
  <c r="GNG26" i="5"/>
  <c r="GNH26" i="5"/>
  <c r="GNI26" i="5"/>
  <c r="GNJ26" i="5"/>
  <c r="GNK26" i="5"/>
  <c r="GNL26" i="5"/>
  <c r="GNM26" i="5"/>
  <c r="GNN26" i="5"/>
  <c r="GNO26" i="5"/>
  <c r="GNP26" i="5"/>
  <c r="GNQ26" i="5"/>
  <c r="GNR26" i="5"/>
  <c r="GNS26" i="5"/>
  <c r="GNT26" i="5"/>
  <c r="GNU26" i="5"/>
  <c r="GNV26" i="5"/>
  <c r="GNW26" i="5"/>
  <c r="GNX26" i="5"/>
  <c r="GNY26" i="5"/>
  <c r="GNZ26" i="5"/>
  <c r="GOA26" i="5"/>
  <c r="GOB26" i="5"/>
  <c r="GOC26" i="5"/>
  <c r="GOD26" i="5"/>
  <c r="GOE26" i="5"/>
  <c r="GOF26" i="5"/>
  <c r="GOG26" i="5"/>
  <c r="GOH26" i="5"/>
  <c r="GOI26" i="5"/>
  <c r="GOJ26" i="5"/>
  <c r="GOK26" i="5"/>
  <c r="GOL26" i="5"/>
  <c r="GOM26" i="5"/>
  <c r="GON26" i="5"/>
  <c r="GOO26" i="5"/>
  <c r="GOP26" i="5"/>
  <c r="GOQ26" i="5"/>
  <c r="GOR26" i="5"/>
  <c r="GOS26" i="5"/>
  <c r="GOT26" i="5"/>
  <c r="GOU26" i="5"/>
  <c r="GOV26" i="5"/>
  <c r="GOW26" i="5"/>
  <c r="GOX26" i="5"/>
  <c r="GOY26" i="5"/>
  <c r="GOZ26" i="5"/>
  <c r="GPA26" i="5"/>
  <c r="GPB26" i="5"/>
  <c r="GPC26" i="5"/>
  <c r="GPD26" i="5"/>
  <c r="GPE26" i="5"/>
  <c r="GPF26" i="5"/>
  <c r="GPG26" i="5"/>
  <c r="GPH26" i="5"/>
  <c r="GPI26" i="5"/>
  <c r="GPJ26" i="5"/>
  <c r="GPK26" i="5"/>
  <c r="GPL26" i="5"/>
  <c r="GPM26" i="5"/>
  <c r="GPN26" i="5"/>
  <c r="GPO26" i="5"/>
  <c r="GPP26" i="5"/>
  <c r="GPQ26" i="5"/>
  <c r="GPR26" i="5"/>
  <c r="GPS26" i="5"/>
  <c r="GPT26" i="5"/>
  <c r="GPU26" i="5"/>
  <c r="GPV26" i="5"/>
  <c r="GPW26" i="5"/>
  <c r="GPX26" i="5"/>
  <c r="GPY26" i="5"/>
  <c r="GPZ26" i="5"/>
  <c r="GQA26" i="5"/>
  <c r="GQB26" i="5"/>
  <c r="GQC26" i="5"/>
  <c r="GQD26" i="5"/>
  <c r="GQE26" i="5"/>
  <c r="GQF26" i="5"/>
  <c r="GQG26" i="5"/>
  <c r="GQH26" i="5"/>
  <c r="GQI26" i="5"/>
  <c r="GQJ26" i="5"/>
  <c r="GQK26" i="5"/>
  <c r="GQL26" i="5"/>
  <c r="GQM26" i="5"/>
  <c r="GQN26" i="5"/>
  <c r="GQO26" i="5"/>
  <c r="GQP26" i="5"/>
  <c r="GQQ26" i="5"/>
  <c r="GQR26" i="5"/>
  <c r="GQS26" i="5"/>
  <c r="GQT26" i="5"/>
  <c r="GQU26" i="5"/>
  <c r="GQV26" i="5"/>
  <c r="GQW26" i="5"/>
  <c r="GQX26" i="5"/>
  <c r="GQY26" i="5"/>
  <c r="GQZ26" i="5"/>
  <c r="GRA26" i="5"/>
  <c r="GRB26" i="5"/>
  <c r="GRC26" i="5"/>
  <c r="GRD26" i="5"/>
  <c r="GRE26" i="5"/>
  <c r="GRF26" i="5"/>
  <c r="GRG26" i="5"/>
  <c r="GRH26" i="5"/>
  <c r="GRI26" i="5"/>
  <c r="GRJ26" i="5"/>
  <c r="GRK26" i="5"/>
  <c r="GRL26" i="5"/>
  <c r="GRM26" i="5"/>
  <c r="GRN26" i="5"/>
  <c r="GRO26" i="5"/>
  <c r="GRP26" i="5"/>
  <c r="GRQ26" i="5"/>
  <c r="GRR26" i="5"/>
  <c r="GRS26" i="5"/>
  <c r="GRT26" i="5"/>
  <c r="GRU26" i="5"/>
  <c r="GRV26" i="5"/>
  <c r="GRW26" i="5"/>
  <c r="GRX26" i="5"/>
  <c r="GRY26" i="5"/>
  <c r="GRZ26" i="5"/>
  <c r="GSA26" i="5"/>
  <c r="GSB26" i="5"/>
  <c r="GSC26" i="5"/>
  <c r="GSD26" i="5"/>
  <c r="GSE26" i="5"/>
  <c r="GSF26" i="5"/>
  <c r="GSG26" i="5"/>
  <c r="GSH26" i="5"/>
  <c r="GSI26" i="5"/>
  <c r="GSJ26" i="5"/>
  <c r="GSK26" i="5"/>
  <c r="GSL26" i="5"/>
  <c r="GSM26" i="5"/>
  <c r="GSN26" i="5"/>
  <c r="GSO26" i="5"/>
  <c r="GSP26" i="5"/>
  <c r="GSQ26" i="5"/>
  <c r="GSR26" i="5"/>
  <c r="GSS26" i="5"/>
  <c r="GST26" i="5"/>
  <c r="GSU26" i="5"/>
  <c r="GSV26" i="5"/>
  <c r="GSW26" i="5"/>
  <c r="GSX26" i="5"/>
  <c r="GSY26" i="5"/>
  <c r="GSZ26" i="5"/>
  <c r="GTA26" i="5"/>
  <c r="GTB26" i="5"/>
  <c r="GTC26" i="5"/>
  <c r="GTD26" i="5"/>
  <c r="GTE26" i="5"/>
  <c r="GTF26" i="5"/>
  <c r="GTG26" i="5"/>
  <c r="GTH26" i="5"/>
  <c r="GTI26" i="5"/>
  <c r="GTJ26" i="5"/>
  <c r="GTK26" i="5"/>
  <c r="GTL26" i="5"/>
  <c r="GTM26" i="5"/>
  <c r="GTN26" i="5"/>
  <c r="GTO26" i="5"/>
  <c r="GTP26" i="5"/>
  <c r="GTQ26" i="5"/>
  <c r="GTR26" i="5"/>
  <c r="GTS26" i="5"/>
  <c r="GTT26" i="5"/>
  <c r="GTU26" i="5"/>
  <c r="GTV26" i="5"/>
  <c r="GTW26" i="5"/>
  <c r="GTX26" i="5"/>
  <c r="GTY26" i="5"/>
  <c r="GTZ26" i="5"/>
  <c r="GUA26" i="5"/>
  <c r="GUB26" i="5"/>
  <c r="GUC26" i="5"/>
  <c r="GUD26" i="5"/>
  <c r="GUE26" i="5"/>
  <c r="GUF26" i="5"/>
  <c r="GUG26" i="5"/>
  <c r="GUH26" i="5"/>
  <c r="GUI26" i="5"/>
  <c r="GUJ26" i="5"/>
  <c r="GUK26" i="5"/>
  <c r="GUL26" i="5"/>
  <c r="GUM26" i="5"/>
  <c r="GUN26" i="5"/>
  <c r="GUO26" i="5"/>
  <c r="GUP26" i="5"/>
  <c r="GUQ26" i="5"/>
  <c r="GUR26" i="5"/>
  <c r="GUS26" i="5"/>
  <c r="GUT26" i="5"/>
  <c r="GUU26" i="5"/>
  <c r="GUV26" i="5"/>
  <c r="GUW26" i="5"/>
  <c r="GUX26" i="5"/>
  <c r="GUY26" i="5"/>
  <c r="GUZ26" i="5"/>
  <c r="GVA26" i="5"/>
  <c r="GVB26" i="5"/>
  <c r="GVC26" i="5"/>
  <c r="GVD26" i="5"/>
  <c r="GVE26" i="5"/>
  <c r="GVF26" i="5"/>
  <c r="GVG26" i="5"/>
  <c r="GVH26" i="5"/>
  <c r="GVI26" i="5"/>
  <c r="GVJ26" i="5"/>
  <c r="GVK26" i="5"/>
  <c r="GVL26" i="5"/>
  <c r="GVM26" i="5"/>
  <c r="GVN26" i="5"/>
  <c r="GVO26" i="5"/>
  <c r="GVP26" i="5"/>
  <c r="GVQ26" i="5"/>
  <c r="GVR26" i="5"/>
  <c r="GVS26" i="5"/>
  <c r="GVT26" i="5"/>
  <c r="GVU26" i="5"/>
  <c r="GVV26" i="5"/>
  <c r="GVW26" i="5"/>
  <c r="GVX26" i="5"/>
  <c r="GVY26" i="5"/>
  <c r="GVZ26" i="5"/>
  <c r="GWA26" i="5"/>
  <c r="GWB26" i="5"/>
  <c r="GWC26" i="5"/>
  <c r="GWD26" i="5"/>
  <c r="GWE26" i="5"/>
  <c r="GWF26" i="5"/>
  <c r="GWG26" i="5"/>
  <c r="GWH26" i="5"/>
  <c r="GWI26" i="5"/>
  <c r="GWJ26" i="5"/>
  <c r="GWK26" i="5"/>
  <c r="GWL26" i="5"/>
  <c r="GWM26" i="5"/>
  <c r="GWN26" i="5"/>
  <c r="GWO26" i="5"/>
  <c r="GWP26" i="5"/>
  <c r="GWQ26" i="5"/>
  <c r="GWR26" i="5"/>
  <c r="GWS26" i="5"/>
  <c r="GWT26" i="5"/>
  <c r="GWU26" i="5"/>
  <c r="GWV26" i="5"/>
  <c r="GWW26" i="5"/>
  <c r="GWX26" i="5"/>
  <c r="GWY26" i="5"/>
  <c r="GWZ26" i="5"/>
  <c r="GXA26" i="5"/>
  <c r="GXB26" i="5"/>
  <c r="GXC26" i="5"/>
  <c r="GXD26" i="5"/>
  <c r="GXE26" i="5"/>
  <c r="GXF26" i="5"/>
  <c r="GXG26" i="5"/>
  <c r="GXH26" i="5"/>
  <c r="GXI26" i="5"/>
  <c r="GXJ26" i="5"/>
  <c r="GXK26" i="5"/>
  <c r="GXL26" i="5"/>
  <c r="GXM26" i="5"/>
  <c r="GXN26" i="5"/>
  <c r="GXO26" i="5"/>
  <c r="GXP26" i="5"/>
  <c r="GXQ26" i="5"/>
  <c r="GXR26" i="5"/>
  <c r="GXS26" i="5"/>
  <c r="GXT26" i="5"/>
  <c r="GXU26" i="5"/>
  <c r="GXV26" i="5"/>
  <c r="GXW26" i="5"/>
  <c r="GXX26" i="5"/>
  <c r="GXY26" i="5"/>
  <c r="GXZ26" i="5"/>
  <c r="GYA26" i="5"/>
  <c r="GYB26" i="5"/>
  <c r="GYC26" i="5"/>
  <c r="GYD26" i="5"/>
  <c r="GYE26" i="5"/>
  <c r="GYF26" i="5"/>
  <c r="GYG26" i="5"/>
  <c r="GYH26" i="5"/>
  <c r="GYI26" i="5"/>
  <c r="GYJ26" i="5"/>
  <c r="GYK26" i="5"/>
  <c r="GYL26" i="5"/>
  <c r="GYM26" i="5"/>
  <c r="GYN26" i="5"/>
  <c r="GYO26" i="5"/>
  <c r="GYP26" i="5"/>
  <c r="GYQ26" i="5"/>
  <c r="GYR26" i="5"/>
  <c r="GYS26" i="5"/>
  <c r="GYT26" i="5"/>
  <c r="GYU26" i="5"/>
  <c r="GYV26" i="5"/>
  <c r="GYW26" i="5"/>
  <c r="GYX26" i="5"/>
  <c r="GYY26" i="5"/>
  <c r="GYZ26" i="5"/>
  <c r="GZA26" i="5"/>
  <c r="GZB26" i="5"/>
  <c r="GZC26" i="5"/>
  <c r="GZD26" i="5"/>
  <c r="GZE26" i="5"/>
  <c r="GZF26" i="5"/>
  <c r="GZG26" i="5"/>
  <c r="GZH26" i="5"/>
  <c r="GZI26" i="5"/>
  <c r="GZJ26" i="5"/>
  <c r="GZK26" i="5"/>
  <c r="GZL26" i="5"/>
  <c r="GZM26" i="5"/>
  <c r="GZN26" i="5"/>
  <c r="GZO26" i="5"/>
  <c r="GZP26" i="5"/>
  <c r="GZQ26" i="5"/>
  <c r="GZR26" i="5"/>
  <c r="GZS26" i="5"/>
  <c r="GZT26" i="5"/>
  <c r="GZU26" i="5"/>
  <c r="GZV26" i="5"/>
  <c r="GZW26" i="5"/>
  <c r="GZX26" i="5"/>
  <c r="GZY26" i="5"/>
  <c r="GZZ26" i="5"/>
  <c r="HAA26" i="5"/>
  <c r="HAB26" i="5"/>
  <c r="HAC26" i="5"/>
  <c r="HAD26" i="5"/>
  <c r="HAE26" i="5"/>
  <c r="HAF26" i="5"/>
  <c r="HAG26" i="5"/>
  <c r="HAH26" i="5"/>
  <c r="HAI26" i="5"/>
  <c r="HAJ26" i="5"/>
  <c r="HAK26" i="5"/>
  <c r="HAL26" i="5"/>
  <c r="HAM26" i="5"/>
  <c r="HAN26" i="5"/>
  <c r="HAO26" i="5"/>
  <c r="HAP26" i="5"/>
  <c r="HAQ26" i="5"/>
  <c r="HAR26" i="5"/>
  <c r="HAS26" i="5"/>
  <c r="HAT26" i="5"/>
  <c r="HAU26" i="5"/>
  <c r="HAV26" i="5"/>
  <c r="HAW26" i="5"/>
  <c r="HAX26" i="5"/>
  <c r="HAY26" i="5"/>
  <c r="HAZ26" i="5"/>
  <c r="HBA26" i="5"/>
  <c r="HBB26" i="5"/>
  <c r="HBC26" i="5"/>
  <c r="HBD26" i="5"/>
  <c r="HBE26" i="5"/>
  <c r="HBF26" i="5"/>
  <c r="HBG26" i="5"/>
  <c r="HBH26" i="5"/>
  <c r="HBI26" i="5"/>
  <c r="HBJ26" i="5"/>
  <c r="HBK26" i="5"/>
  <c r="HBL26" i="5"/>
  <c r="HBM26" i="5"/>
  <c r="HBN26" i="5"/>
  <c r="HBO26" i="5"/>
  <c r="HBP26" i="5"/>
  <c r="HBQ26" i="5"/>
  <c r="HBR26" i="5"/>
  <c r="HBS26" i="5"/>
  <c r="HBT26" i="5"/>
  <c r="HBU26" i="5"/>
  <c r="HBV26" i="5"/>
  <c r="HBW26" i="5"/>
  <c r="HBX26" i="5"/>
  <c r="HBY26" i="5"/>
  <c r="HBZ26" i="5"/>
  <c r="HCA26" i="5"/>
  <c r="HCB26" i="5"/>
  <c r="HCC26" i="5"/>
  <c r="HCD26" i="5"/>
  <c r="HCE26" i="5"/>
  <c r="HCF26" i="5"/>
  <c r="HCG26" i="5"/>
  <c r="HCH26" i="5"/>
  <c r="HCI26" i="5"/>
  <c r="HCJ26" i="5"/>
  <c r="HCK26" i="5"/>
  <c r="HCL26" i="5"/>
  <c r="HCM26" i="5"/>
  <c r="HCN26" i="5"/>
  <c r="HCO26" i="5"/>
  <c r="HCP26" i="5"/>
  <c r="HCQ26" i="5"/>
  <c r="HCR26" i="5"/>
  <c r="HCS26" i="5"/>
  <c r="HCT26" i="5"/>
  <c r="HCU26" i="5"/>
  <c r="HCV26" i="5"/>
  <c r="HCW26" i="5"/>
  <c r="HCX26" i="5"/>
  <c r="HCY26" i="5"/>
  <c r="HCZ26" i="5"/>
  <c r="HDA26" i="5"/>
  <c r="HDB26" i="5"/>
  <c r="HDC26" i="5"/>
  <c r="HDD26" i="5"/>
  <c r="HDE26" i="5"/>
  <c r="HDF26" i="5"/>
  <c r="HDG26" i="5"/>
  <c r="HDH26" i="5"/>
  <c r="HDI26" i="5"/>
  <c r="HDJ26" i="5"/>
  <c r="HDK26" i="5"/>
  <c r="HDL26" i="5"/>
  <c r="HDM26" i="5"/>
  <c r="HDN26" i="5"/>
  <c r="HDO26" i="5"/>
  <c r="HDP26" i="5"/>
  <c r="HDQ26" i="5"/>
  <c r="HDR26" i="5"/>
  <c r="HDS26" i="5"/>
  <c r="HDT26" i="5"/>
  <c r="HDU26" i="5"/>
  <c r="HDV26" i="5"/>
  <c r="HDW26" i="5"/>
  <c r="HDX26" i="5"/>
  <c r="HDY26" i="5"/>
  <c r="HDZ26" i="5"/>
  <c r="HEA26" i="5"/>
  <c r="HEB26" i="5"/>
  <c r="HEC26" i="5"/>
  <c r="HED26" i="5"/>
  <c r="HEE26" i="5"/>
  <c r="HEF26" i="5"/>
  <c r="HEG26" i="5"/>
  <c r="HEH26" i="5"/>
  <c r="HEI26" i="5"/>
  <c r="HEJ26" i="5"/>
  <c r="HEK26" i="5"/>
  <c r="HEL26" i="5"/>
  <c r="HEM26" i="5"/>
  <c r="HEN26" i="5"/>
  <c r="HEO26" i="5"/>
  <c r="HEP26" i="5"/>
  <c r="HEQ26" i="5"/>
  <c r="HER26" i="5"/>
  <c r="HES26" i="5"/>
  <c r="HET26" i="5"/>
  <c r="HEU26" i="5"/>
  <c r="HEV26" i="5"/>
  <c r="HEW26" i="5"/>
  <c r="HEX26" i="5"/>
  <c r="HEY26" i="5"/>
  <c r="HEZ26" i="5"/>
  <c r="HFA26" i="5"/>
  <c r="HFB26" i="5"/>
  <c r="HFC26" i="5"/>
  <c r="HFD26" i="5"/>
  <c r="HFE26" i="5"/>
  <c r="HFF26" i="5"/>
  <c r="HFG26" i="5"/>
  <c r="HFH26" i="5"/>
  <c r="HFI26" i="5"/>
  <c r="HFJ26" i="5"/>
  <c r="HFK26" i="5"/>
  <c r="HFL26" i="5"/>
  <c r="HFM26" i="5"/>
  <c r="HFN26" i="5"/>
  <c r="HFO26" i="5"/>
  <c r="HFP26" i="5"/>
  <c r="HFQ26" i="5"/>
  <c r="HFR26" i="5"/>
  <c r="HFS26" i="5"/>
  <c r="HFT26" i="5"/>
  <c r="HFU26" i="5"/>
  <c r="HFV26" i="5"/>
  <c r="HFW26" i="5"/>
  <c r="HFX26" i="5"/>
  <c r="HFY26" i="5"/>
  <c r="HFZ26" i="5"/>
  <c r="HGA26" i="5"/>
  <c r="HGB26" i="5"/>
  <c r="HGC26" i="5"/>
  <c r="HGD26" i="5"/>
  <c r="HGE26" i="5"/>
  <c r="HGF26" i="5"/>
  <c r="HGG26" i="5"/>
  <c r="HGH26" i="5"/>
  <c r="HGI26" i="5"/>
  <c r="HGJ26" i="5"/>
  <c r="HGK26" i="5"/>
  <c r="HGL26" i="5"/>
  <c r="HGM26" i="5"/>
  <c r="HGN26" i="5"/>
  <c r="HGO26" i="5"/>
  <c r="HGP26" i="5"/>
  <c r="HGQ26" i="5"/>
  <c r="HGR26" i="5"/>
  <c r="HGS26" i="5"/>
  <c r="HGT26" i="5"/>
  <c r="HGU26" i="5"/>
  <c r="HGV26" i="5"/>
  <c r="HGW26" i="5"/>
  <c r="HGX26" i="5"/>
  <c r="HGY26" i="5"/>
  <c r="HGZ26" i="5"/>
  <c r="HHA26" i="5"/>
  <c r="HHB26" i="5"/>
  <c r="HHC26" i="5"/>
  <c r="HHD26" i="5"/>
  <c r="HHE26" i="5"/>
  <c r="HHF26" i="5"/>
  <c r="HHG26" i="5"/>
  <c r="HHH26" i="5"/>
  <c r="HHI26" i="5"/>
  <c r="HHJ26" i="5"/>
  <c r="HHK26" i="5"/>
  <c r="HHL26" i="5"/>
  <c r="HHM26" i="5"/>
  <c r="HHN26" i="5"/>
  <c r="HHO26" i="5"/>
  <c r="HHP26" i="5"/>
  <c r="HHQ26" i="5"/>
  <c r="HHR26" i="5"/>
  <c r="HHS26" i="5"/>
  <c r="HHT26" i="5"/>
  <c r="HHU26" i="5"/>
  <c r="HHV26" i="5"/>
  <c r="HHW26" i="5"/>
  <c r="HHX26" i="5"/>
  <c r="HHY26" i="5"/>
  <c r="HHZ26" i="5"/>
  <c r="HIA26" i="5"/>
  <c r="HIB26" i="5"/>
  <c r="HIC26" i="5"/>
  <c r="HID26" i="5"/>
  <c r="HIE26" i="5"/>
  <c r="HIF26" i="5"/>
  <c r="HIG26" i="5"/>
  <c r="HIH26" i="5"/>
  <c r="HII26" i="5"/>
  <c r="HIJ26" i="5"/>
  <c r="HIK26" i="5"/>
  <c r="HIL26" i="5"/>
  <c r="HIM26" i="5"/>
  <c r="HIN26" i="5"/>
  <c r="HIO26" i="5"/>
  <c r="HIP26" i="5"/>
  <c r="HIQ26" i="5"/>
  <c r="HIR26" i="5"/>
  <c r="HIS26" i="5"/>
  <c r="HIT26" i="5"/>
  <c r="HIU26" i="5"/>
  <c r="HIV26" i="5"/>
  <c r="HIW26" i="5"/>
  <c r="HIX26" i="5"/>
  <c r="HIY26" i="5"/>
  <c r="HIZ26" i="5"/>
  <c r="HJA26" i="5"/>
  <c r="HJB26" i="5"/>
  <c r="HJC26" i="5"/>
  <c r="HJD26" i="5"/>
  <c r="HJE26" i="5"/>
  <c r="HJF26" i="5"/>
  <c r="HJG26" i="5"/>
  <c r="HJH26" i="5"/>
  <c r="HJI26" i="5"/>
  <c r="HJJ26" i="5"/>
  <c r="HJK26" i="5"/>
  <c r="HJL26" i="5"/>
  <c r="HJM26" i="5"/>
  <c r="HJN26" i="5"/>
  <c r="HJO26" i="5"/>
  <c r="HJP26" i="5"/>
  <c r="HJQ26" i="5"/>
  <c r="HJR26" i="5"/>
  <c r="HJS26" i="5"/>
  <c r="HJT26" i="5"/>
  <c r="HJU26" i="5"/>
  <c r="HJV26" i="5"/>
  <c r="HJW26" i="5"/>
  <c r="HJX26" i="5"/>
  <c r="HJY26" i="5"/>
  <c r="HJZ26" i="5"/>
  <c r="HKA26" i="5"/>
  <c r="HKB26" i="5"/>
  <c r="HKC26" i="5"/>
  <c r="HKD26" i="5"/>
  <c r="HKE26" i="5"/>
  <c r="HKF26" i="5"/>
  <c r="HKG26" i="5"/>
  <c r="HKH26" i="5"/>
  <c r="HKI26" i="5"/>
  <c r="HKJ26" i="5"/>
  <c r="HKK26" i="5"/>
  <c r="HKL26" i="5"/>
  <c r="HKM26" i="5"/>
  <c r="HKN26" i="5"/>
  <c r="HKO26" i="5"/>
  <c r="HKP26" i="5"/>
  <c r="HKQ26" i="5"/>
  <c r="HKR26" i="5"/>
  <c r="HKS26" i="5"/>
  <c r="HKT26" i="5"/>
  <c r="HKU26" i="5"/>
  <c r="HKV26" i="5"/>
  <c r="HKW26" i="5"/>
  <c r="HKX26" i="5"/>
  <c r="HKY26" i="5"/>
  <c r="HKZ26" i="5"/>
  <c r="HLA26" i="5"/>
  <c r="HLB26" i="5"/>
  <c r="HLC26" i="5"/>
  <c r="HLD26" i="5"/>
  <c r="HLE26" i="5"/>
  <c r="HLF26" i="5"/>
  <c r="HLG26" i="5"/>
  <c r="HLH26" i="5"/>
  <c r="HLI26" i="5"/>
  <c r="HLJ26" i="5"/>
  <c r="HLK26" i="5"/>
  <c r="HLL26" i="5"/>
  <c r="HLM26" i="5"/>
  <c r="HLN26" i="5"/>
  <c r="HLO26" i="5"/>
  <c r="HLP26" i="5"/>
  <c r="HLQ26" i="5"/>
  <c r="HLR26" i="5"/>
  <c r="HLS26" i="5"/>
  <c r="HLT26" i="5"/>
  <c r="HLU26" i="5"/>
  <c r="HLV26" i="5"/>
  <c r="HLW26" i="5"/>
  <c r="HLX26" i="5"/>
  <c r="HLY26" i="5"/>
  <c r="HLZ26" i="5"/>
  <c r="HMA26" i="5"/>
  <c r="HMB26" i="5"/>
  <c r="HMC26" i="5"/>
  <c r="HMD26" i="5"/>
  <c r="HME26" i="5"/>
  <c r="HMF26" i="5"/>
  <c r="HMG26" i="5"/>
  <c r="HMH26" i="5"/>
  <c r="HMI26" i="5"/>
  <c r="HMJ26" i="5"/>
  <c r="HMK26" i="5"/>
  <c r="HML26" i="5"/>
  <c r="HMM26" i="5"/>
  <c r="HMN26" i="5"/>
  <c r="HMO26" i="5"/>
  <c r="HMP26" i="5"/>
  <c r="HMQ26" i="5"/>
  <c r="HMR26" i="5"/>
  <c r="HMS26" i="5"/>
  <c r="HMT26" i="5"/>
  <c r="HMU26" i="5"/>
  <c r="HMV26" i="5"/>
  <c r="HMW26" i="5"/>
  <c r="HMX26" i="5"/>
  <c r="HMY26" i="5"/>
  <c r="HMZ26" i="5"/>
  <c r="HNA26" i="5"/>
  <c r="HNB26" i="5"/>
  <c r="HNC26" i="5"/>
  <c r="HND26" i="5"/>
  <c r="HNE26" i="5"/>
  <c r="HNF26" i="5"/>
  <c r="HNG26" i="5"/>
  <c r="HNH26" i="5"/>
  <c r="HNI26" i="5"/>
  <c r="HNJ26" i="5"/>
  <c r="HNK26" i="5"/>
  <c r="HNL26" i="5"/>
  <c r="HNM26" i="5"/>
  <c r="HNN26" i="5"/>
  <c r="HNO26" i="5"/>
  <c r="HNP26" i="5"/>
  <c r="HNQ26" i="5"/>
  <c r="HNR26" i="5"/>
  <c r="HNS26" i="5"/>
  <c r="HNT26" i="5"/>
  <c r="HNU26" i="5"/>
  <c r="HNV26" i="5"/>
  <c r="HNW26" i="5"/>
  <c r="HNX26" i="5"/>
  <c r="HNY26" i="5"/>
  <c r="HNZ26" i="5"/>
  <c r="HOA26" i="5"/>
  <c r="HOB26" i="5"/>
  <c r="HOC26" i="5"/>
  <c r="HOD26" i="5"/>
  <c r="HOE26" i="5"/>
  <c r="HOF26" i="5"/>
  <c r="HOG26" i="5"/>
  <c r="HOH26" i="5"/>
  <c r="HOI26" i="5"/>
  <c r="HOJ26" i="5"/>
  <c r="HOK26" i="5"/>
  <c r="HOL26" i="5"/>
  <c r="HOM26" i="5"/>
  <c r="HON26" i="5"/>
  <c r="HOO26" i="5"/>
  <c r="HOP26" i="5"/>
  <c r="HOQ26" i="5"/>
  <c r="HOR26" i="5"/>
  <c r="HOS26" i="5"/>
  <c r="HOT26" i="5"/>
  <c r="HOU26" i="5"/>
  <c r="HOV26" i="5"/>
  <c r="HOW26" i="5"/>
  <c r="HOX26" i="5"/>
  <c r="HOY26" i="5"/>
  <c r="HOZ26" i="5"/>
  <c r="HPA26" i="5"/>
  <c r="HPB26" i="5"/>
  <c r="HPC26" i="5"/>
  <c r="HPD26" i="5"/>
  <c r="HPE26" i="5"/>
  <c r="HPF26" i="5"/>
  <c r="HPG26" i="5"/>
  <c r="HPH26" i="5"/>
  <c r="HPI26" i="5"/>
  <c r="HPJ26" i="5"/>
  <c r="HPK26" i="5"/>
  <c r="HPL26" i="5"/>
  <c r="HPM26" i="5"/>
  <c r="HPN26" i="5"/>
  <c r="HPO26" i="5"/>
  <c r="HPP26" i="5"/>
  <c r="HPQ26" i="5"/>
  <c r="HPR26" i="5"/>
  <c r="HPS26" i="5"/>
  <c r="HPT26" i="5"/>
  <c r="HPU26" i="5"/>
  <c r="HPV26" i="5"/>
  <c r="HPW26" i="5"/>
  <c r="HPX26" i="5"/>
  <c r="HPY26" i="5"/>
  <c r="HPZ26" i="5"/>
  <c r="HQA26" i="5"/>
  <c r="HQB26" i="5"/>
  <c r="HQC26" i="5"/>
  <c r="HQD26" i="5"/>
  <c r="HQE26" i="5"/>
  <c r="HQF26" i="5"/>
  <c r="HQG26" i="5"/>
  <c r="HQH26" i="5"/>
  <c r="HQI26" i="5"/>
  <c r="HQJ26" i="5"/>
  <c r="HQK26" i="5"/>
  <c r="HQL26" i="5"/>
  <c r="HQM26" i="5"/>
  <c r="HQN26" i="5"/>
  <c r="HQO26" i="5"/>
  <c r="HQP26" i="5"/>
  <c r="HQQ26" i="5"/>
  <c r="HQR26" i="5"/>
  <c r="HQS26" i="5"/>
  <c r="HQT26" i="5"/>
  <c r="HQU26" i="5"/>
  <c r="HQV26" i="5"/>
  <c r="HQW26" i="5"/>
  <c r="HQX26" i="5"/>
  <c r="HQY26" i="5"/>
  <c r="HQZ26" i="5"/>
  <c r="HRA26" i="5"/>
  <c r="HRB26" i="5"/>
  <c r="HRC26" i="5"/>
  <c r="HRD26" i="5"/>
  <c r="HRE26" i="5"/>
  <c r="HRF26" i="5"/>
  <c r="HRG26" i="5"/>
  <c r="HRH26" i="5"/>
  <c r="HRI26" i="5"/>
  <c r="HRJ26" i="5"/>
  <c r="HRK26" i="5"/>
  <c r="HRL26" i="5"/>
  <c r="HRM26" i="5"/>
  <c r="HRN26" i="5"/>
  <c r="HRO26" i="5"/>
  <c r="HRP26" i="5"/>
  <c r="HRQ26" i="5"/>
  <c r="HRR26" i="5"/>
  <c r="HRS26" i="5"/>
  <c r="HRT26" i="5"/>
  <c r="HRU26" i="5"/>
  <c r="HRV26" i="5"/>
  <c r="HRW26" i="5"/>
  <c r="HRX26" i="5"/>
  <c r="HRY26" i="5"/>
  <c r="HRZ26" i="5"/>
  <c r="HSA26" i="5"/>
  <c r="HSB26" i="5"/>
  <c r="HSC26" i="5"/>
  <c r="HSD26" i="5"/>
  <c r="HSE26" i="5"/>
  <c r="HSF26" i="5"/>
  <c r="HSG26" i="5"/>
  <c r="HSH26" i="5"/>
  <c r="HSI26" i="5"/>
  <c r="HSJ26" i="5"/>
  <c r="HSK26" i="5"/>
  <c r="HSL26" i="5"/>
  <c r="HSM26" i="5"/>
  <c r="HSN26" i="5"/>
  <c r="HSO26" i="5"/>
  <c r="HSP26" i="5"/>
  <c r="HSQ26" i="5"/>
  <c r="HSR26" i="5"/>
  <c r="HSS26" i="5"/>
  <c r="HST26" i="5"/>
  <c r="HSU26" i="5"/>
  <c r="HSV26" i="5"/>
  <c r="HSW26" i="5"/>
  <c r="HSX26" i="5"/>
  <c r="HSY26" i="5"/>
  <c r="HSZ26" i="5"/>
  <c r="HTA26" i="5"/>
  <c r="HTB26" i="5"/>
  <c r="HTC26" i="5"/>
  <c r="HTD26" i="5"/>
  <c r="HTE26" i="5"/>
  <c r="HTF26" i="5"/>
  <c r="HTG26" i="5"/>
  <c r="HTH26" i="5"/>
  <c r="HTI26" i="5"/>
  <c r="HTJ26" i="5"/>
  <c r="HTK26" i="5"/>
  <c r="HTL26" i="5"/>
  <c r="HTM26" i="5"/>
  <c r="HTN26" i="5"/>
  <c r="HTO26" i="5"/>
  <c r="HTP26" i="5"/>
  <c r="HTQ26" i="5"/>
  <c r="HTR26" i="5"/>
  <c r="HTS26" i="5"/>
  <c r="HTT26" i="5"/>
  <c r="HTU26" i="5"/>
  <c r="HTV26" i="5"/>
  <c r="HTW26" i="5"/>
  <c r="HTX26" i="5"/>
  <c r="HTY26" i="5"/>
  <c r="HTZ26" i="5"/>
  <c r="HUA26" i="5"/>
  <c r="HUB26" i="5"/>
  <c r="HUC26" i="5"/>
  <c r="HUD26" i="5"/>
  <c r="HUE26" i="5"/>
  <c r="HUF26" i="5"/>
  <c r="HUG26" i="5"/>
  <c r="HUH26" i="5"/>
  <c r="HUI26" i="5"/>
  <c r="HUJ26" i="5"/>
  <c r="HUK26" i="5"/>
  <c r="HUL26" i="5"/>
  <c r="HUM26" i="5"/>
  <c r="HUN26" i="5"/>
  <c r="HUO26" i="5"/>
  <c r="HUP26" i="5"/>
  <c r="HUQ26" i="5"/>
  <c r="HUR26" i="5"/>
  <c r="HUS26" i="5"/>
  <c r="HUT26" i="5"/>
  <c r="HUU26" i="5"/>
  <c r="HUV26" i="5"/>
  <c r="HUW26" i="5"/>
  <c r="HUX26" i="5"/>
  <c r="HUY26" i="5"/>
  <c r="HUZ26" i="5"/>
  <c r="HVA26" i="5"/>
  <c r="HVB26" i="5"/>
  <c r="HVC26" i="5"/>
  <c r="HVD26" i="5"/>
  <c r="HVE26" i="5"/>
  <c r="HVF26" i="5"/>
  <c r="HVG26" i="5"/>
  <c r="HVH26" i="5"/>
  <c r="HVI26" i="5"/>
  <c r="HVJ26" i="5"/>
  <c r="HVK26" i="5"/>
  <c r="HVL26" i="5"/>
  <c r="HVM26" i="5"/>
  <c r="HVN26" i="5"/>
  <c r="HVO26" i="5"/>
  <c r="HVP26" i="5"/>
  <c r="HVQ26" i="5"/>
  <c r="HVR26" i="5"/>
  <c r="HVS26" i="5"/>
  <c r="HVT26" i="5"/>
  <c r="HVU26" i="5"/>
  <c r="HVV26" i="5"/>
  <c r="HVW26" i="5"/>
  <c r="HVX26" i="5"/>
  <c r="HVY26" i="5"/>
  <c r="HVZ26" i="5"/>
  <c r="HWA26" i="5"/>
  <c r="HWB26" i="5"/>
  <c r="HWC26" i="5"/>
  <c r="HWD26" i="5"/>
  <c r="HWE26" i="5"/>
  <c r="HWF26" i="5"/>
  <c r="HWG26" i="5"/>
  <c r="HWH26" i="5"/>
  <c r="HWI26" i="5"/>
  <c r="HWJ26" i="5"/>
  <c r="HWK26" i="5"/>
  <c r="HWL26" i="5"/>
  <c r="HWM26" i="5"/>
  <c r="HWN26" i="5"/>
  <c r="HWO26" i="5"/>
  <c r="HWP26" i="5"/>
  <c r="HWQ26" i="5"/>
  <c r="HWR26" i="5"/>
  <c r="HWS26" i="5"/>
  <c r="HWT26" i="5"/>
  <c r="HWU26" i="5"/>
  <c r="HWV26" i="5"/>
  <c r="HWW26" i="5"/>
  <c r="HWX26" i="5"/>
  <c r="HWY26" i="5"/>
  <c r="HWZ26" i="5"/>
  <c r="HXA26" i="5"/>
  <c r="HXB26" i="5"/>
  <c r="HXC26" i="5"/>
  <c r="HXD26" i="5"/>
  <c r="HXE26" i="5"/>
  <c r="HXF26" i="5"/>
  <c r="HXG26" i="5"/>
  <c r="HXH26" i="5"/>
  <c r="HXI26" i="5"/>
  <c r="HXJ26" i="5"/>
  <c r="HXK26" i="5"/>
  <c r="HXL26" i="5"/>
  <c r="HXM26" i="5"/>
  <c r="HXN26" i="5"/>
  <c r="HXO26" i="5"/>
  <c r="HXP26" i="5"/>
  <c r="HXQ26" i="5"/>
  <c r="HXR26" i="5"/>
  <c r="HXS26" i="5"/>
  <c r="HXT26" i="5"/>
  <c r="HXU26" i="5"/>
  <c r="HXV26" i="5"/>
  <c r="HXW26" i="5"/>
  <c r="HXX26" i="5"/>
  <c r="HXY26" i="5"/>
  <c r="HXZ26" i="5"/>
  <c r="HYA26" i="5"/>
  <c r="HYB26" i="5"/>
  <c r="HYC26" i="5"/>
  <c r="HYD26" i="5"/>
  <c r="HYE26" i="5"/>
  <c r="HYF26" i="5"/>
  <c r="HYG26" i="5"/>
  <c r="HYH26" i="5"/>
  <c r="HYI26" i="5"/>
  <c r="HYJ26" i="5"/>
  <c r="HYK26" i="5"/>
  <c r="HYL26" i="5"/>
  <c r="HYM26" i="5"/>
  <c r="HYN26" i="5"/>
  <c r="HYO26" i="5"/>
  <c r="HYP26" i="5"/>
  <c r="HYQ26" i="5"/>
  <c r="HYR26" i="5"/>
  <c r="HYS26" i="5"/>
  <c r="HYT26" i="5"/>
  <c r="HYU26" i="5"/>
  <c r="HYV26" i="5"/>
  <c r="HYW26" i="5"/>
  <c r="HYX26" i="5"/>
  <c r="HYY26" i="5"/>
  <c r="HYZ26" i="5"/>
  <c r="HZA26" i="5"/>
  <c r="HZB26" i="5"/>
  <c r="HZC26" i="5"/>
  <c r="HZD26" i="5"/>
  <c r="HZE26" i="5"/>
  <c r="HZF26" i="5"/>
  <c r="HZG26" i="5"/>
  <c r="HZH26" i="5"/>
  <c r="HZI26" i="5"/>
  <c r="HZJ26" i="5"/>
  <c r="HZK26" i="5"/>
  <c r="HZL26" i="5"/>
  <c r="HZM26" i="5"/>
  <c r="HZN26" i="5"/>
  <c r="HZO26" i="5"/>
  <c r="HZP26" i="5"/>
  <c r="HZQ26" i="5"/>
  <c r="HZR26" i="5"/>
  <c r="HZS26" i="5"/>
  <c r="HZT26" i="5"/>
  <c r="HZU26" i="5"/>
  <c r="HZV26" i="5"/>
  <c r="HZW26" i="5"/>
  <c r="HZX26" i="5"/>
  <c r="HZY26" i="5"/>
  <c r="HZZ26" i="5"/>
  <c r="IAA26" i="5"/>
  <c r="IAB26" i="5"/>
  <c r="IAC26" i="5"/>
  <c r="IAD26" i="5"/>
  <c r="IAE26" i="5"/>
  <c r="IAF26" i="5"/>
  <c r="IAG26" i="5"/>
  <c r="IAH26" i="5"/>
  <c r="IAI26" i="5"/>
  <c r="IAJ26" i="5"/>
  <c r="IAK26" i="5"/>
  <c r="IAL26" i="5"/>
  <c r="IAM26" i="5"/>
  <c r="IAN26" i="5"/>
  <c r="IAO26" i="5"/>
  <c r="IAP26" i="5"/>
  <c r="IAQ26" i="5"/>
  <c r="IAR26" i="5"/>
  <c r="IAS26" i="5"/>
  <c r="IAT26" i="5"/>
  <c r="IAU26" i="5"/>
  <c r="IAV26" i="5"/>
  <c r="IAW26" i="5"/>
  <c r="IAX26" i="5"/>
  <c r="IAY26" i="5"/>
  <c r="IAZ26" i="5"/>
  <c r="IBA26" i="5"/>
  <c r="IBB26" i="5"/>
  <c r="IBC26" i="5"/>
  <c r="IBD26" i="5"/>
  <c r="IBE26" i="5"/>
  <c r="IBF26" i="5"/>
  <c r="IBG26" i="5"/>
  <c r="IBH26" i="5"/>
  <c r="IBI26" i="5"/>
  <c r="IBJ26" i="5"/>
  <c r="IBK26" i="5"/>
  <c r="IBL26" i="5"/>
  <c r="IBM26" i="5"/>
  <c r="IBN26" i="5"/>
  <c r="IBO26" i="5"/>
  <c r="IBP26" i="5"/>
  <c r="IBQ26" i="5"/>
  <c r="IBR26" i="5"/>
  <c r="IBS26" i="5"/>
  <c r="IBT26" i="5"/>
  <c r="IBU26" i="5"/>
  <c r="IBV26" i="5"/>
  <c r="IBW26" i="5"/>
  <c r="IBX26" i="5"/>
  <c r="IBY26" i="5"/>
  <c r="IBZ26" i="5"/>
  <c r="ICA26" i="5"/>
  <c r="ICB26" i="5"/>
  <c r="ICC26" i="5"/>
  <c r="ICD26" i="5"/>
  <c r="ICE26" i="5"/>
  <c r="ICF26" i="5"/>
  <c r="ICG26" i="5"/>
  <c r="ICH26" i="5"/>
  <c r="ICI26" i="5"/>
  <c r="ICJ26" i="5"/>
  <c r="ICK26" i="5"/>
  <c r="ICL26" i="5"/>
  <c r="ICM26" i="5"/>
  <c r="ICN26" i="5"/>
  <c r="ICO26" i="5"/>
  <c r="ICP26" i="5"/>
  <c r="ICQ26" i="5"/>
  <c r="ICR26" i="5"/>
  <c r="ICS26" i="5"/>
  <c r="ICT26" i="5"/>
  <c r="ICU26" i="5"/>
  <c r="ICV26" i="5"/>
  <c r="ICW26" i="5"/>
  <c r="ICX26" i="5"/>
  <c r="ICY26" i="5"/>
  <c r="ICZ26" i="5"/>
  <c r="IDA26" i="5"/>
  <c r="IDB26" i="5"/>
  <c r="IDC26" i="5"/>
  <c r="IDD26" i="5"/>
  <c r="IDE26" i="5"/>
  <c r="IDF26" i="5"/>
  <c r="IDG26" i="5"/>
  <c r="IDH26" i="5"/>
  <c r="IDI26" i="5"/>
  <c r="IDJ26" i="5"/>
  <c r="IDK26" i="5"/>
  <c r="IDL26" i="5"/>
  <c r="IDM26" i="5"/>
  <c r="IDN26" i="5"/>
  <c r="IDO26" i="5"/>
  <c r="IDP26" i="5"/>
  <c r="IDQ26" i="5"/>
  <c r="IDR26" i="5"/>
  <c r="IDS26" i="5"/>
  <c r="IDT26" i="5"/>
  <c r="IDU26" i="5"/>
  <c r="IDV26" i="5"/>
  <c r="IDW26" i="5"/>
  <c r="IDX26" i="5"/>
  <c r="IDY26" i="5"/>
  <c r="IDZ26" i="5"/>
  <c r="IEA26" i="5"/>
  <c r="IEB26" i="5"/>
  <c r="IEC26" i="5"/>
  <c r="IED26" i="5"/>
  <c r="IEE26" i="5"/>
  <c r="IEF26" i="5"/>
  <c r="IEG26" i="5"/>
  <c r="IEH26" i="5"/>
  <c r="IEI26" i="5"/>
  <c r="IEJ26" i="5"/>
  <c r="IEK26" i="5"/>
  <c r="IEL26" i="5"/>
  <c r="IEM26" i="5"/>
  <c r="IEN26" i="5"/>
  <c r="IEO26" i="5"/>
  <c r="IEP26" i="5"/>
  <c r="IEQ26" i="5"/>
  <c r="IER26" i="5"/>
  <c r="IES26" i="5"/>
  <c r="IET26" i="5"/>
  <c r="IEU26" i="5"/>
  <c r="IEV26" i="5"/>
  <c r="IEW26" i="5"/>
  <c r="IEX26" i="5"/>
  <c r="IEY26" i="5"/>
  <c r="IEZ26" i="5"/>
  <c r="IFA26" i="5"/>
  <c r="IFB26" i="5"/>
  <c r="IFC26" i="5"/>
  <c r="IFD26" i="5"/>
  <c r="IFE26" i="5"/>
  <c r="IFF26" i="5"/>
  <c r="IFG26" i="5"/>
  <c r="IFH26" i="5"/>
  <c r="IFI26" i="5"/>
  <c r="IFJ26" i="5"/>
  <c r="IFK26" i="5"/>
  <c r="IFL26" i="5"/>
  <c r="IFM26" i="5"/>
  <c r="IFN26" i="5"/>
  <c r="IFO26" i="5"/>
  <c r="IFP26" i="5"/>
  <c r="IFQ26" i="5"/>
  <c r="IFR26" i="5"/>
  <c r="IFS26" i="5"/>
  <c r="IFT26" i="5"/>
  <c r="IFU26" i="5"/>
  <c r="IFV26" i="5"/>
  <c r="IFW26" i="5"/>
  <c r="IFX26" i="5"/>
  <c r="IFY26" i="5"/>
  <c r="IFZ26" i="5"/>
  <c r="IGA26" i="5"/>
  <c r="IGB26" i="5"/>
  <c r="IGC26" i="5"/>
  <c r="IGD26" i="5"/>
  <c r="IGE26" i="5"/>
  <c r="IGF26" i="5"/>
  <c r="IGG26" i="5"/>
  <c r="IGH26" i="5"/>
  <c r="IGI26" i="5"/>
  <c r="IGJ26" i="5"/>
  <c r="IGK26" i="5"/>
  <c r="IGL26" i="5"/>
  <c r="IGM26" i="5"/>
  <c r="IGN26" i="5"/>
  <c r="IGO26" i="5"/>
  <c r="IGP26" i="5"/>
  <c r="IGQ26" i="5"/>
  <c r="IGR26" i="5"/>
  <c r="IGS26" i="5"/>
  <c r="IGT26" i="5"/>
  <c r="IGU26" i="5"/>
  <c r="IGV26" i="5"/>
  <c r="IGW26" i="5"/>
  <c r="IGX26" i="5"/>
  <c r="IGY26" i="5"/>
  <c r="IGZ26" i="5"/>
  <c r="IHA26" i="5"/>
  <c r="IHB26" i="5"/>
  <c r="IHC26" i="5"/>
  <c r="IHD26" i="5"/>
  <c r="IHE26" i="5"/>
  <c r="IHF26" i="5"/>
  <c r="IHG26" i="5"/>
  <c r="IHH26" i="5"/>
  <c r="IHI26" i="5"/>
  <c r="IHJ26" i="5"/>
  <c r="IHK26" i="5"/>
  <c r="IHL26" i="5"/>
  <c r="IHM26" i="5"/>
  <c r="IHN26" i="5"/>
  <c r="IHO26" i="5"/>
  <c r="IHP26" i="5"/>
  <c r="IHQ26" i="5"/>
  <c r="IHR26" i="5"/>
  <c r="IHS26" i="5"/>
  <c r="IHT26" i="5"/>
  <c r="IHU26" i="5"/>
  <c r="IHV26" i="5"/>
  <c r="IHW26" i="5"/>
  <c r="IHX26" i="5"/>
  <c r="IHY26" i="5"/>
  <c r="IHZ26" i="5"/>
  <c r="IIA26" i="5"/>
  <c r="IIB26" i="5"/>
  <c r="IIC26" i="5"/>
  <c r="IID26" i="5"/>
  <c r="IIE26" i="5"/>
  <c r="IIF26" i="5"/>
  <c r="IIG26" i="5"/>
  <c r="IIH26" i="5"/>
  <c r="III26" i="5"/>
  <c r="IIJ26" i="5"/>
  <c r="IIK26" i="5"/>
  <c r="IIL26" i="5"/>
  <c r="IIM26" i="5"/>
  <c r="IIN26" i="5"/>
  <c r="IIO26" i="5"/>
  <c r="IIP26" i="5"/>
  <c r="IIQ26" i="5"/>
  <c r="IIR26" i="5"/>
  <c r="IIS26" i="5"/>
  <c r="IIT26" i="5"/>
  <c r="IIU26" i="5"/>
  <c r="IIV26" i="5"/>
  <c r="IIW26" i="5"/>
  <c r="IIX26" i="5"/>
  <c r="IIY26" i="5"/>
  <c r="IIZ26" i="5"/>
  <c r="IJA26" i="5"/>
  <c r="IJB26" i="5"/>
  <c r="IJC26" i="5"/>
  <c r="IJD26" i="5"/>
  <c r="IJE26" i="5"/>
  <c r="IJF26" i="5"/>
  <c r="IJG26" i="5"/>
  <c r="IJH26" i="5"/>
  <c r="IJI26" i="5"/>
  <c r="IJJ26" i="5"/>
  <c r="IJK26" i="5"/>
  <c r="IJL26" i="5"/>
  <c r="IJM26" i="5"/>
  <c r="IJN26" i="5"/>
  <c r="IJO26" i="5"/>
  <c r="IJP26" i="5"/>
  <c r="IJQ26" i="5"/>
  <c r="IJR26" i="5"/>
  <c r="IJS26" i="5"/>
  <c r="IJT26" i="5"/>
  <c r="IJU26" i="5"/>
  <c r="IJV26" i="5"/>
  <c r="IJW26" i="5"/>
  <c r="IJX26" i="5"/>
  <c r="IJY26" i="5"/>
  <c r="IJZ26" i="5"/>
  <c r="IKA26" i="5"/>
  <c r="IKB26" i="5"/>
  <c r="IKC26" i="5"/>
  <c r="IKD26" i="5"/>
  <c r="IKE26" i="5"/>
  <c r="IKF26" i="5"/>
  <c r="IKG26" i="5"/>
  <c r="IKH26" i="5"/>
  <c r="IKI26" i="5"/>
  <c r="IKJ26" i="5"/>
  <c r="IKK26" i="5"/>
  <c r="IKL26" i="5"/>
  <c r="IKM26" i="5"/>
  <c r="IKN26" i="5"/>
  <c r="IKO26" i="5"/>
  <c r="IKP26" i="5"/>
  <c r="IKQ26" i="5"/>
  <c r="IKR26" i="5"/>
  <c r="IKS26" i="5"/>
  <c r="IKT26" i="5"/>
  <c r="IKU26" i="5"/>
  <c r="IKV26" i="5"/>
  <c r="IKW26" i="5"/>
  <c r="IKX26" i="5"/>
  <c r="IKY26" i="5"/>
  <c r="IKZ26" i="5"/>
  <c r="ILA26" i="5"/>
  <c r="ILB26" i="5"/>
  <c r="ILC26" i="5"/>
  <c r="ILD26" i="5"/>
  <c r="ILE26" i="5"/>
  <c r="ILF26" i="5"/>
  <c r="ILG26" i="5"/>
  <c r="ILH26" i="5"/>
  <c r="ILI26" i="5"/>
  <c r="ILJ26" i="5"/>
  <c r="ILK26" i="5"/>
  <c r="ILL26" i="5"/>
  <c r="ILM26" i="5"/>
  <c r="ILN26" i="5"/>
  <c r="ILO26" i="5"/>
  <c r="ILP26" i="5"/>
  <c r="ILQ26" i="5"/>
  <c r="ILR26" i="5"/>
  <c r="ILS26" i="5"/>
  <c r="ILT26" i="5"/>
  <c r="ILU26" i="5"/>
  <c r="ILV26" i="5"/>
  <c r="ILW26" i="5"/>
  <c r="ILX26" i="5"/>
  <c r="ILY26" i="5"/>
  <c r="ILZ26" i="5"/>
  <c r="IMA26" i="5"/>
  <c r="IMB26" i="5"/>
  <c r="IMC26" i="5"/>
  <c r="IMD26" i="5"/>
  <c r="IME26" i="5"/>
  <c r="IMF26" i="5"/>
  <c r="IMG26" i="5"/>
  <c r="IMH26" i="5"/>
  <c r="IMI26" i="5"/>
  <c r="IMJ26" i="5"/>
  <c r="IMK26" i="5"/>
  <c r="IML26" i="5"/>
  <c r="IMM26" i="5"/>
  <c r="IMN26" i="5"/>
  <c r="IMO26" i="5"/>
  <c r="IMP26" i="5"/>
  <c r="IMQ26" i="5"/>
  <c r="IMR26" i="5"/>
  <c r="IMS26" i="5"/>
  <c r="IMT26" i="5"/>
  <c r="IMU26" i="5"/>
  <c r="IMV26" i="5"/>
  <c r="IMW26" i="5"/>
  <c r="IMX26" i="5"/>
  <c r="IMY26" i="5"/>
  <c r="IMZ26" i="5"/>
  <c r="INA26" i="5"/>
  <c r="INB26" i="5"/>
  <c r="INC26" i="5"/>
  <c r="IND26" i="5"/>
  <c r="INE26" i="5"/>
  <c r="INF26" i="5"/>
  <c r="ING26" i="5"/>
  <c r="INH26" i="5"/>
  <c r="INI26" i="5"/>
  <c r="INJ26" i="5"/>
  <c r="INK26" i="5"/>
  <c r="INL26" i="5"/>
  <c r="INM26" i="5"/>
  <c r="INN26" i="5"/>
  <c r="INO26" i="5"/>
  <c r="INP26" i="5"/>
  <c r="INQ26" i="5"/>
  <c r="INR26" i="5"/>
  <c r="INS26" i="5"/>
  <c r="INT26" i="5"/>
  <c r="INU26" i="5"/>
  <c r="INV26" i="5"/>
  <c r="INW26" i="5"/>
  <c r="INX26" i="5"/>
  <c r="INY26" i="5"/>
  <c r="INZ26" i="5"/>
  <c r="IOA26" i="5"/>
  <c r="IOB26" i="5"/>
  <c r="IOC26" i="5"/>
  <c r="IOD26" i="5"/>
  <c r="IOE26" i="5"/>
  <c r="IOF26" i="5"/>
  <c r="IOG26" i="5"/>
  <c r="IOH26" i="5"/>
  <c r="IOI26" i="5"/>
  <c r="IOJ26" i="5"/>
  <c r="IOK26" i="5"/>
  <c r="IOL26" i="5"/>
  <c r="IOM26" i="5"/>
  <c r="ION26" i="5"/>
  <c r="IOO26" i="5"/>
  <c r="IOP26" i="5"/>
  <c r="IOQ26" i="5"/>
  <c r="IOR26" i="5"/>
  <c r="IOS26" i="5"/>
  <c r="IOT26" i="5"/>
  <c r="IOU26" i="5"/>
  <c r="IOV26" i="5"/>
  <c r="IOW26" i="5"/>
  <c r="IOX26" i="5"/>
  <c r="IOY26" i="5"/>
  <c r="IOZ26" i="5"/>
  <c r="IPA26" i="5"/>
  <c r="IPB26" i="5"/>
  <c r="IPC26" i="5"/>
  <c r="IPD26" i="5"/>
  <c r="IPE26" i="5"/>
  <c r="IPF26" i="5"/>
  <c r="IPG26" i="5"/>
  <c r="IPH26" i="5"/>
  <c r="IPI26" i="5"/>
  <c r="IPJ26" i="5"/>
  <c r="IPK26" i="5"/>
  <c r="IPL26" i="5"/>
  <c r="IPM26" i="5"/>
  <c r="IPN26" i="5"/>
  <c r="IPO26" i="5"/>
  <c r="IPP26" i="5"/>
  <c r="IPQ26" i="5"/>
  <c r="IPR26" i="5"/>
  <c r="IPS26" i="5"/>
  <c r="IPT26" i="5"/>
  <c r="IPU26" i="5"/>
  <c r="IPV26" i="5"/>
  <c r="IPW26" i="5"/>
  <c r="IPX26" i="5"/>
  <c r="IPY26" i="5"/>
  <c r="IPZ26" i="5"/>
  <c r="IQA26" i="5"/>
  <c r="IQB26" i="5"/>
  <c r="IQC26" i="5"/>
  <c r="IQD26" i="5"/>
  <c r="IQE26" i="5"/>
  <c r="IQF26" i="5"/>
  <c r="IQG26" i="5"/>
  <c r="IQH26" i="5"/>
  <c r="IQI26" i="5"/>
  <c r="IQJ26" i="5"/>
  <c r="IQK26" i="5"/>
  <c r="IQL26" i="5"/>
  <c r="IQM26" i="5"/>
  <c r="IQN26" i="5"/>
  <c r="IQO26" i="5"/>
  <c r="IQP26" i="5"/>
  <c r="IQQ26" i="5"/>
  <c r="IQR26" i="5"/>
  <c r="IQS26" i="5"/>
  <c r="IQT26" i="5"/>
  <c r="IQU26" i="5"/>
  <c r="IQV26" i="5"/>
  <c r="IQW26" i="5"/>
  <c r="IQX26" i="5"/>
  <c r="IQY26" i="5"/>
  <c r="IQZ26" i="5"/>
  <c r="IRA26" i="5"/>
  <c r="IRB26" i="5"/>
  <c r="IRC26" i="5"/>
  <c r="IRD26" i="5"/>
  <c r="IRE26" i="5"/>
  <c r="IRF26" i="5"/>
  <c r="IRG26" i="5"/>
  <c r="IRH26" i="5"/>
  <c r="IRI26" i="5"/>
  <c r="IRJ26" i="5"/>
  <c r="IRK26" i="5"/>
  <c r="IRL26" i="5"/>
  <c r="IRM26" i="5"/>
  <c r="IRN26" i="5"/>
  <c r="IRO26" i="5"/>
  <c r="IRP26" i="5"/>
  <c r="IRQ26" i="5"/>
  <c r="IRR26" i="5"/>
  <c r="IRS26" i="5"/>
  <c r="IRT26" i="5"/>
  <c r="IRU26" i="5"/>
  <c r="IRV26" i="5"/>
  <c r="IRW26" i="5"/>
  <c r="IRX26" i="5"/>
  <c r="IRY26" i="5"/>
  <c r="IRZ26" i="5"/>
  <c r="ISA26" i="5"/>
  <c r="ISB26" i="5"/>
  <c r="ISC26" i="5"/>
  <c r="ISD26" i="5"/>
  <c r="ISE26" i="5"/>
  <c r="ISF26" i="5"/>
  <c r="ISG26" i="5"/>
  <c r="ISH26" i="5"/>
  <c r="ISI26" i="5"/>
  <c r="ISJ26" i="5"/>
  <c r="ISK26" i="5"/>
  <c r="ISL26" i="5"/>
  <c r="ISM26" i="5"/>
  <c r="ISN26" i="5"/>
  <c r="ISO26" i="5"/>
  <c r="ISP26" i="5"/>
  <c r="ISQ26" i="5"/>
  <c r="ISR26" i="5"/>
  <c r="ISS26" i="5"/>
  <c r="IST26" i="5"/>
  <c r="ISU26" i="5"/>
  <c r="ISV26" i="5"/>
  <c r="ISW26" i="5"/>
  <c r="ISX26" i="5"/>
  <c r="ISY26" i="5"/>
  <c r="ISZ26" i="5"/>
  <c r="ITA26" i="5"/>
  <c r="ITB26" i="5"/>
  <c r="ITC26" i="5"/>
  <c r="ITD26" i="5"/>
  <c r="ITE26" i="5"/>
  <c r="ITF26" i="5"/>
  <c r="ITG26" i="5"/>
  <c r="ITH26" i="5"/>
  <c r="ITI26" i="5"/>
  <c r="ITJ26" i="5"/>
  <c r="ITK26" i="5"/>
  <c r="ITL26" i="5"/>
  <c r="ITM26" i="5"/>
  <c r="ITN26" i="5"/>
  <c r="ITO26" i="5"/>
  <c r="ITP26" i="5"/>
  <c r="ITQ26" i="5"/>
  <c r="ITR26" i="5"/>
  <c r="ITS26" i="5"/>
  <c r="ITT26" i="5"/>
  <c r="ITU26" i="5"/>
  <c r="ITV26" i="5"/>
  <c r="ITW26" i="5"/>
  <c r="ITX26" i="5"/>
  <c r="ITY26" i="5"/>
  <c r="ITZ26" i="5"/>
  <c r="IUA26" i="5"/>
  <c r="IUB26" i="5"/>
  <c r="IUC26" i="5"/>
  <c r="IUD26" i="5"/>
  <c r="IUE26" i="5"/>
  <c r="IUF26" i="5"/>
  <c r="IUG26" i="5"/>
  <c r="IUH26" i="5"/>
  <c r="IUI26" i="5"/>
  <c r="IUJ26" i="5"/>
  <c r="IUK26" i="5"/>
  <c r="IUL26" i="5"/>
  <c r="IUM26" i="5"/>
  <c r="IUN26" i="5"/>
  <c r="IUO26" i="5"/>
  <c r="IUP26" i="5"/>
  <c r="IUQ26" i="5"/>
  <c r="IUR26" i="5"/>
  <c r="IUS26" i="5"/>
  <c r="IUT26" i="5"/>
  <c r="IUU26" i="5"/>
  <c r="IUV26" i="5"/>
  <c r="IUW26" i="5"/>
  <c r="IUX26" i="5"/>
  <c r="IUY26" i="5"/>
  <c r="IUZ26" i="5"/>
  <c r="IVA26" i="5"/>
  <c r="IVB26" i="5"/>
  <c r="IVC26" i="5"/>
  <c r="IVD26" i="5"/>
  <c r="IVE26" i="5"/>
  <c r="IVF26" i="5"/>
  <c r="IVG26" i="5"/>
  <c r="IVH26" i="5"/>
  <c r="IVI26" i="5"/>
  <c r="IVJ26" i="5"/>
  <c r="IVK26" i="5"/>
  <c r="IVL26" i="5"/>
  <c r="IVM26" i="5"/>
  <c r="IVN26" i="5"/>
  <c r="IVO26" i="5"/>
  <c r="IVP26" i="5"/>
  <c r="IVQ26" i="5"/>
  <c r="IVR26" i="5"/>
  <c r="IVS26" i="5"/>
  <c r="IVT26" i="5"/>
  <c r="IVU26" i="5"/>
  <c r="IVV26" i="5"/>
  <c r="IVW26" i="5"/>
  <c r="IVX26" i="5"/>
  <c r="IVY26" i="5"/>
  <c r="IVZ26" i="5"/>
  <c r="IWA26" i="5"/>
  <c r="IWB26" i="5"/>
  <c r="IWC26" i="5"/>
  <c r="IWD26" i="5"/>
  <c r="IWE26" i="5"/>
  <c r="IWF26" i="5"/>
  <c r="IWG26" i="5"/>
  <c r="IWH26" i="5"/>
  <c r="IWI26" i="5"/>
  <c r="IWJ26" i="5"/>
  <c r="IWK26" i="5"/>
  <c r="IWL26" i="5"/>
  <c r="IWM26" i="5"/>
  <c r="IWN26" i="5"/>
  <c r="IWO26" i="5"/>
  <c r="IWP26" i="5"/>
  <c r="IWQ26" i="5"/>
  <c r="IWR26" i="5"/>
  <c r="IWS26" i="5"/>
  <c r="IWT26" i="5"/>
  <c r="IWU26" i="5"/>
  <c r="IWV26" i="5"/>
  <c r="IWW26" i="5"/>
  <c r="IWX26" i="5"/>
  <c r="IWY26" i="5"/>
  <c r="IWZ26" i="5"/>
  <c r="IXA26" i="5"/>
  <c r="IXB26" i="5"/>
  <c r="IXC26" i="5"/>
  <c r="IXD26" i="5"/>
  <c r="IXE26" i="5"/>
  <c r="IXF26" i="5"/>
  <c r="IXG26" i="5"/>
  <c r="IXH26" i="5"/>
  <c r="IXI26" i="5"/>
  <c r="IXJ26" i="5"/>
  <c r="IXK26" i="5"/>
  <c r="IXL26" i="5"/>
  <c r="IXM26" i="5"/>
  <c r="IXN26" i="5"/>
  <c r="IXO26" i="5"/>
  <c r="IXP26" i="5"/>
  <c r="IXQ26" i="5"/>
  <c r="IXR26" i="5"/>
  <c r="IXS26" i="5"/>
  <c r="IXT26" i="5"/>
  <c r="IXU26" i="5"/>
  <c r="IXV26" i="5"/>
  <c r="IXW26" i="5"/>
  <c r="IXX26" i="5"/>
  <c r="IXY26" i="5"/>
  <c r="IXZ26" i="5"/>
  <c r="IYA26" i="5"/>
  <c r="IYB26" i="5"/>
  <c r="IYC26" i="5"/>
  <c r="IYD26" i="5"/>
  <c r="IYE26" i="5"/>
  <c r="IYF26" i="5"/>
  <c r="IYG26" i="5"/>
  <c r="IYH26" i="5"/>
  <c r="IYI26" i="5"/>
  <c r="IYJ26" i="5"/>
  <c r="IYK26" i="5"/>
  <c r="IYL26" i="5"/>
  <c r="IYM26" i="5"/>
  <c r="IYN26" i="5"/>
  <c r="IYO26" i="5"/>
  <c r="IYP26" i="5"/>
  <c r="IYQ26" i="5"/>
  <c r="IYR26" i="5"/>
  <c r="IYS26" i="5"/>
  <c r="IYT26" i="5"/>
  <c r="IYU26" i="5"/>
  <c r="IYV26" i="5"/>
  <c r="IYW26" i="5"/>
  <c r="IYX26" i="5"/>
  <c r="IYY26" i="5"/>
  <c r="IYZ26" i="5"/>
  <c r="IZA26" i="5"/>
  <c r="IZB26" i="5"/>
  <c r="IZC26" i="5"/>
  <c r="IZD26" i="5"/>
  <c r="IZE26" i="5"/>
  <c r="IZF26" i="5"/>
  <c r="IZG26" i="5"/>
  <c r="IZH26" i="5"/>
  <c r="IZI26" i="5"/>
  <c r="IZJ26" i="5"/>
  <c r="IZK26" i="5"/>
  <c r="IZL26" i="5"/>
  <c r="IZM26" i="5"/>
  <c r="IZN26" i="5"/>
  <c r="IZO26" i="5"/>
  <c r="IZP26" i="5"/>
  <c r="IZQ26" i="5"/>
  <c r="IZR26" i="5"/>
  <c r="IZS26" i="5"/>
  <c r="IZT26" i="5"/>
  <c r="IZU26" i="5"/>
  <c r="IZV26" i="5"/>
  <c r="IZW26" i="5"/>
  <c r="IZX26" i="5"/>
  <c r="IZY26" i="5"/>
  <c r="IZZ26" i="5"/>
  <c r="JAA26" i="5"/>
  <c r="JAB26" i="5"/>
  <c r="JAC26" i="5"/>
  <c r="JAD26" i="5"/>
  <c r="JAE26" i="5"/>
  <c r="JAF26" i="5"/>
  <c r="JAG26" i="5"/>
  <c r="JAH26" i="5"/>
  <c r="JAI26" i="5"/>
  <c r="JAJ26" i="5"/>
  <c r="JAK26" i="5"/>
  <c r="JAL26" i="5"/>
  <c r="JAM26" i="5"/>
  <c r="JAN26" i="5"/>
  <c r="JAO26" i="5"/>
  <c r="JAP26" i="5"/>
  <c r="JAQ26" i="5"/>
  <c r="JAR26" i="5"/>
  <c r="JAS26" i="5"/>
  <c r="JAT26" i="5"/>
  <c r="JAU26" i="5"/>
  <c r="JAV26" i="5"/>
  <c r="JAW26" i="5"/>
  <c r="JAX26" i="5"/>
  <c r="JAY26" i="5"/>
  <c r="JAZ26" i="5"/>
  <c r="JBA26" i="5"/>
  <c r="JBB26" i="5"/>
  <c r="JBC26" i="5"/>
  <c r="JBD26" i="5"/>
  <c r="JBE26" i="5"/>
  <c r="JBF26" i="5"/>
  <c r="JBG26" i="5"/>
  <c r="JBH26" i="5"/>
  <c r="JBI26" i="5"/>
  <c r="JBJ26" i="5"/>
  <c r="JBK26" i="5"/>
  <c r="JBL26" i="5"/>
  <c r="JBM26" i="5"/>
  <c r="JBN26" i="5"/>
  <c r="JBO26" i="5"/>
  <c r="JBP26" i="5"/>
  <c r="JBQ26" i="5"/>
  <c r="JBR26" i="5"/>
  <c r="JBS26" i="5"/>
  <c r="JBT26" i="5"/>
  <c r="JBU26" i="5"/>
  <c r="JBV26" i="5"/>
  <c r="JBW26" i="5"/>
  <c r="JBX26" i="5"/>
  <c r="JBY26" i="5"/>
  <c r="JBZ26" i="5"/>
  <c r="JCA26" i="5"/>
  <c r="JCB26" i="5"/>
  <c r="JCC26" i="5"/>
  <c r="JCD26" i="5"/>
  <c r="JCE26" i="5"/>
  <c r="JCF26" i="5"/>
  <c r="JCG26" i="5"/>
  <c r="JCH26" i="5"/>
  <c r="JCI26" i="5"/>
  <c r="JCJ26" i="5"/>
  <c r="JCK26" i="5"/>
  <c r="JCL26" i="5"/>
  <c r="JCM26" i="5"/>
  <c r="JCN26" i="5"/>
  <c r="JCO26" i="5"/>
  <c r="JCP26" i="5"/>
  <c r="JCQ26" i="5"/>
  <c r="JCR26" i="5"/>
  <c r="JCS26" i="5"/>
  <c r="JCT26" i="5"/>
  <c r="JCU26" i="5"/>
  <c r="JCV26" i="5"/>
  <c r="JCW26" i="5"/>
  <c r="JCX26" i="5"/>
  <c r="JCY26" i="5"/>
  <c r="JCZ26" i="5"/>
  <c r="JDA26" i="5"/>
  <c r="JDB26" i="5"/>
  <c r="JDC26" i="5"/>
  <c r="JDD26" i="5"/>
  <c r="JDE26" i="5"/>
  <c r="JDF26" i="5"/>
  <c r="JDG26" i="5"/>
  <c r="JDH26" i="5"/>
  <c r="JDI26" i="5"/>
  <c r="JDJ26" i="5"/>
  <c r="JDK26" i="5"/>
  <c r="JDL26" i="5"/>
  <c r="JDM26" i="5"/>
  <c r="JDN26" i="5"/>
  <c r="JDO26" i="5"/>
  <c r="JDP26" i="5"/>
  <c r="JDQ26" i="5"/>
  <c r="JDR26" i="5"/>
  <c r="JDS26" i="5"/>
  <c r="JDT26" i="5"/>
  <c r="JDU26" i="5"/>
  <c r="JDV26" i="5"/>
  <c r="JDW26" i="5"/>
  <c r="JDX26" i="5"/>
  <c r="JDY26" i="5"/>
  <c r="JDZ26" i="5"/>
  <c r="JEA26" i="5"/>
  <c r="JEB26" i="5"/>
  <c r="JEC26" i="5"/>
  <c r="JED26" i="5"/>
  <c r="JEE26" i="5"/>
  <c r="JEF26" i="5"/>
  <c r="JEG26" i="5"/>
  <c r="JEH26" i="5"/>
  <c r="JEI26" i="5"/>
  <c r="JEJ26" i="5"/>
  <c r="JEK26" i="5"/>
  <c r="JEL26" i="5"/>
  <c r="JEM26" i="5"/>
  <c r="JEN26" i="5"/>
  <c r="JEO26" i="5"/>
  <c r="JEP26" i="5"/>
  <c r="JEQ26" i="5"/>
  <c r="JER26" i="5"/>
  <c r="JES26" i="5"/>
  <c r="JET26" i="5"/>
  <c r="JEU26" i="5"/>
  <c r="JEV26" i="5"/>
  <c r="JEW26" i="5"/>
  <c r="JEX26" i="5"/>
  <c r="JEY26" i="5"/>
  <c r="JEZ26" i="5"/>
  <c r="JFA26" i="5"/>
  <c r="JFB26" i="5"/>
  <c r="JFC26" i="5"/>
  <c r="JFD26" i="5"/>
  <c r="JFE26" i="5"/>
  <c r="JFF26" i="5"/>
  <c r="JFG26" i="5"/>
  <c r="JFH26" i="5"/>
  <c r="JFI26" i="5"/>
  <c r="JFJ26" i="5"/>
  <c r="JFK26" i="5"/>
  <c r="JFL26" i="5"/>
  <c r="JFM26" i="5"/>
  <c r="JFN26" i="5"/>
  <c r="JFO26" i="5"/>
  <c r="JFP26" i="5"/>
  <c r="JFQ26" i="5"/>
  <c r="JFR26" i="5"/>
  <c r="JFS26" i="5"/>
  <c r="JFT26" i="5"/>
  <c r="JFU26" i="5"/>
  <c r="JFV26" i="5"/>
  <c r="JFW26" i="5"/>
  <c r="JFX26" i="5"/>
  <c r="JFY26" i="5"/>
  <c r="JFZ26" i="5"/>
  <c r="JGA26" i="5"/>
  <c r="JGB26" i="5"/>
  <c r="JGC26" i="5"/>
  <c r="JGD26" i="5"/>
  <c r="JGE26" i="5"/>
  <c r="JGF26" i="5"/>
  <c r="JGG26" i="5"/>
  <c r="JGH26" i="5"/>
  <c r="JGI26" i="5"/>
  <c r="JGJ26" i="5"/>
  <c r="JGK26" i="5"/>
  <c r="JGL26" i="5"/>
  <c r="JGM26" i="5"/>
  <c r="JGN26" i="5"/>
  <c r="JGO26" i="5"/>
  <c r="JGP26" i="5"/>
  <c r="JGQ26" i="5"/>
  <c r="JGR26" i="5"/>
  <c r="JGS26" i="5"/>
  <c r="JGT26" i="5"/>
  <c r="JGU26" i="5"/>
  <c r="JGV26" i="5"/>
  <c r="JGW26" i="5"/>
  <c r="JGX26" i="5"/>
  <c r="JGY26" i="5"/>
  <c r="JGZ26" i="5"/>
  <c r="JHA26" i="5"/>
  <c r="JHB26" i="5"/>
  <c r="JHC26" i="5"/>
  <c r="JHD26" i="5"/>
  <c r="JHE26" i="5"/>
  <c r="JHF26" i="5"/>
  <c r="JHG26" i="5"/>
  <c r="JHH26" i="5"/>
  <c r="JHI26" i="5"/>
  <c r="JHJ26" i="5"/>
  <c r="JHK26" i="5"/>
  <c r="JHL26" i="5"/>
  <c r="JHM26" i="5"/>
  <c r="JHN26" i="5"/>
  <c r="JHO26" i="5"/>
  <c r="JHP26" i="5"/>
  <c r="JHQ26" i="5"/>
  <c r="JHR26" i="5"/>
  <c r="JHS26" i="5"/>
  <c r="JHT26" i="5"/>
  <c r="JHU26" i="5"/>
  <c r="JHV26" i="5"/>
  <c r="JHW26" i="5"/>
  <c r="JHX26" i="5"/>
  <c r="JHY26" i="5"/>
  <c r="JHZ26" i="5"/>
  <c r="JIA26" i="5"/>
  <c r="JIB26" i="5"/>
  <c r="JIC26" i="5"/>
  <c r="JID26" i="5"/>
  <c r="JIE26" i="5"/>
  <c r="JIF26" i="5"/>
  <c r="JIG26" i="5"/>
  <c r="JIH26" i="5"/>
  <c r="JII26" i="5"/>
  <c r="JIJ26" i="5"/>
  <c r="JIK26" i="5"/>
  <c r="JIL26" i="5"/>
  <c r="JIM26" i="5"/>
  <c r="JIN26" i="5"/>
  <c r="JIO26" i="5"/>
  <c r="JIP26" i="5"/>
  <c r="JIQ26" i="5"/>
  <c r="JIR26" i="5"/>
  <c r="JIS26" i="5"/>
  <c r="JIT26" i="5"/>
  <c r="JIU26" i="5"/>
  <c r="JIV26" i="5"/>
  <c r="JIW26" i="5"/>
  <c r="JIX26" i="5"/>
  <c r="JIY26" i="5"/>
  <c r="JIZ26" i="5"/>
  <c r="JJA26" i="5"/>
  <c r="JJB26" i="5"/>
  <c r="JJC26" i="5"/>
  <c r="JJD26" i="5"/>
  <c r="JJE26" i="5"/>
  <c r="JJF26" i="5"/>
  <c r="JJG26" i="5"/>
  <c r="JJH26" i="5"/>
  <c r="JJI26" i="5"/>
  <c r="JJJ26" i="5"/>
  <c r="JJK26" i="5"/>
  <c r="JJL26" i="5"/>
  <c r="JJM26" i="5"/>
  <c r="JJN26" i="5"/>
  <c r="JJO26" i="5"/>
  <c r="JJP26" i="5"/>
  <c r="JJQ26" i="5"/>
  <c r="JJR26" i="5"/>
  <c r="JJS26" i="5"/>
  <c r="JJT26" i="5"/>
  <c r="JJU26" i="5"/>
  <c r="JJV26" i="5"/>
  <c r="JJW26" i="5"/>
  <c r="JJX26" i="5"/>
  <c r="JJY26" i="5"/>
  <c r="JJZ26" i="5"/>
  <c r="JKA26" i="5"/>
  <c r="JKB26" i="5"/>
  <c r="JKC26" i="5"/>
  <c r="JKD26" i="5"/>
  <c r="JKE26" i="5"/>
  <c r="JKF26" i="5"/>
  <c r="JKG26" i="5"/>
  <c r="JKH26" i="5"/>
  <c r="JKI26" i="5"/>
  <c r="JKJ26" i="5"/>
  <c r="JKK26" i="5"/>
  <c r="JKL26" i="5"/>
  <c r="JKM26" i="5"/>
  <c r="JKN26" i="5"/>
  <c r="JKO26" i="5"/>
  <c r="JKP26" i="5"/>
  <c r="JKQ26" i="5"/>
  <c r="JKR26" i="5"/>
  <c r="JKS26" i="5"/>
  <c r="JKT26" i="5"/>
  <c r="JKU26" i="5"/>
  <c r="JKV26" i="5"/>
  <c r="JKW26" i="5"/>
  <c r="JKX26" i="5"/>
  <c r="JKY26" i="5"/>
  <c r="JKZ26" i="5"/>
  <c r="JLA26" i="5"/>
  <c r="JLB26" i="5"/>
  <c r="JLC26" i="5"/>
  <c r="JLD26" i="5"/>
  <c r="JLE26" i="5"/>
  <c r="JLF26" i="5"/>
  <c r="JLG26" i="5"/>
  <c r="JLH26" i="5"/>
  <c r="JLI26" i="5"/>
  <c r="JLJ26" i="5"/>
  <c r="JLK26" i="5"/>
  <c r="JLL26" i="5"/>
  <c r="JLM26" i="5"/>
  <c r="JLN26" i="5"/>
  <c r="JLO26" i="5"/>
  <c r="JLP26" i="5"/>
  <c r="JLQ26" i="5"/>
  <c r="JLR26" i="5"/>
  <c r="JLS26" i="5"/>
  <c r="JLT26" i="5"/>
  <c r="JLU26" i="5"/>
  <c r="JLV26" i="5"/>
  <c r="JLW26" i="5"/>
  <c r="JLX26" i="5"/>
  <c r="JLY26" i="5"/>
  <c r="JLZ26" i="5"/>
  <c r="JMA26" i="5"/>
  <c r="JMB26" i="5"/>
  <c r="JMC26" i="5"/>
  <c r="JMD26" i="5"/>
  <c r="JME26" i="5"/>
  <c r="JMF26" i="5"/>
  <c r="JMG26" i="5"/>
  <c r="JMH26" i="5"/>
  <c r="JMI26" i="5"/>
  <c r="JMJ26" i="5"/>
  <c r="JMK26" i="5"/>
  <c r="JML26" i="5"/>
  <c r="JMM26" i="5"/>
  <c r="JMN26" i="5"/>
  <c r="JMO26" i="5"/>
  <c r="JMP26" i="5"/>
  <c r="JMQ26" i="5"/>
  <c r="JMR26" i="5"/>
  <c r="JMS26" i="5"/>
  <c r="JMT26" i="5"/>
  <c r="JMU26" i="5"/>
  <c r="JMV26" i="5"/>
  <c r="JMW26" i="5"/>
  <c r="JMX26" i="5"/>
  <c r="JMY26" i="5"/>
  <c r="JMZ26" i="5"/>
  <c r="JNA26" i="5"/>
  <c r="JNB26" i="5"/>
  <c r="JNC26" i="5"/>
  <c r="JND26" i="5"/>
  <c r="JNE26" i="5"/>
  <c r="JNF26" i="5"/>
  <c r="JNG26" i="5"/>
  <c r="JNH26" i="5"/>
  <c r="JNI26" i="5"/>
  <c r="JNJ26" i="5"/>
  <c r="JNK26" i="5"/>
  <c r="JNL26" i="5"/>
  <c r="JNM26" i="5"/>
  <c r="JNN26" i="5"/>
  <c r="JNO26" i="5"/>
  <c r="JNP26" i="5"/>
  <c r="JNQ26" i="5"/>
  <c r="JNR26" i="5"/>
  <c r="JNS26" i="5"/>
  <c r="JNT26" i="5"/>
  <c r="JNU26" i="5"/>
  <c r="JNV26" i="5"/>
  <c r="JNW26" i="5"/>
  <c r="JNX26" i="5"/>
  <c r="JNY26" i="5"/>
  <c r="JNZ26" i="5"/>
  <c r="JOA26" i="5"/>
  <c r="JOB26" i="5"/>
  <c r="JOC26" i="5"/>
  <c r="JOD26" i="5"/>
  <c r="JOE26" i="5"/>
  <c r="JOF26" i="5"/>
  <c r="JOG26" i="5"/>
  <c r="JOH26" i="5"/>
  <c r="JOI26" i="5"/>
  <c r="JOJ26" i="5"/>
  <c r="JOK26" i="5"/>
  <c r="JOL26" i="5"/>
  <c r="JOM26" i="5"/>
  <c r="JON26" i="5"/>
  <c r="JOO26" i="5"/>
  <c r="JOP26" i="5"/>
  <c r="JOQ26" i="5"/>
  <c r="JOR26" i="5"/>
  <c r="JOS26" i="5"/>
  <c r="JOT26" i="5"/>
  <c r="JOU26" i="5"/>
  <c r="JOV26" i="5"/>
  <c r="JOW26" i="5"/>
  <c r="JOX26" i="5"/>
  <c r="JOY26" i="5"/>
  <c r="JOZ26" i="5"/>
  <c r="JPA26" i="5"/>
  <c r="JPB26" i="5"/>
  <c r="JPC26" i="5"/>
  <c r="JPD26" i="5"/>
  <c r="JPE26" i="5"/>
  <c r="JPF26" i="5"/>
  <c r="JPG26" i="5"/>
  <c r="JPH26" i="5"/>
  <c r="JPI26" i="5"/>
  <c r="JPJ26" i="5"/>
  <c r="JPK26" i="5"/>
  <c r="JPL26" i="5"/>
  <c r="JPM26" i="5"/>
  <c r="JPN26" i="5"/>
  <c r="JPO26" i="5"/>
  <c r="JPP26" i="5"/>
  <c r="JPQ26" i="5"/>
  <c r="JPR26" i="5"/>
  <c r="JPS26" i="5"/>
  <c r="JPT26" i="5"/>
  <c r="JPU26" i="5"/>
  <c r="JPV26" i="5"/>
  <c r="JPW26" i="5"/>
  <c r="JPX26" i="5"/>
  <c r="JPY26" i="5"/>
  <c r="JPZ26" i="5"/>
  <c r="JQA26" i="5"/>
  <c r="JQB26" i="5"/>
  <c r="JQC26" i="5"/>
  <c r="JQD26" i="5"/>
  <c r="JQE26" i="5"/>
  <c r="JQF26" i="5"/>
  <c r="JQG26" i="5"/>
  <c r="JQH26" i="5"/>
  <c r="JQI26" i="5"/>
  <c r="JQJ26" i="5"/>
  <c r="JQK26" i="5"/>
  <c r="JQL26" i="5"/>
  <c r="JQM26" i="5"/>
  <c r="JQN26" i="5"/>
  <c r="JQO26" i="5"/>
  <c r="JQP26" i="5"/>
  <c r="JQQ26" i="5"/>
  <c r="JQR26" i="5"/>
  <c r="JQS26" i="5"/>
  <c r="JQT26" i="5"/>
  <c r="JQU26" i="5"/>
  <c r="JQV26" i="5"/>
  <c r="JQW26" i="5"/>
  <c r="JQX26" i="5"/>
  <c r="JQY26" i="5"/>
  <c r="JQZ26" i="5"/>
  <c r="JRA26" i="5"/>
  <c r="JRB26" i="5"/>
  <c r="JRC26" i="5"/>
  <c r="JRD26" i="5"/>
  <c r="JRE26" i="5"/>
  <c r="JRF26" i="5"/>
  <c r="JRG26" i="5"/>
  <c r="JRH26" i="5"/>
  <c r="JRI26" i="5"/>
  <c r="JRJ26" i="5"/>
  <c r="JRK26" i="5"/>
  <c r="JRL26" i="5"/>
  <c r="JRM26" i="5"/>
  <c r="JRN26" i="5"/>
  <c r="JRO26" i="5"/>
  <c r="JRP26" i="5"/>
  <c r="JRQ26" i="5"/>
  <c r="JRR26" i="5"/>
  <c r="JRS26" i="5"/>
  <c r="JRT26" i="5"/>
  <c r="JRU26" i="5"/>
  <c r="JRV26" i="5"/>
  <c r="JRW26" i="5"/>
  <c r="JRX26" i="5"/>
  <c r="JRY26" i="5"/>
  <c r="JRZ26" i="5"/>
  <c r="JSA26" i="5"/>
  <c r="JSB26" i="5"/>
  <c r="JSC26" i="5"/>
  <c r="JSD26" i="5"/>
  <c r="JSE26" i="5"/>
  <c r="JSF26" i="5"/>
  <c r="JSG26" i="5"/>
  <c r="JSH26" i="5"/>
  <c r="JSI26" i="5"/>
  <c r="JSJ26" i="5"/>
  <c r="JSK26" i="5"/>
  <c r="JSL26" i="5"/>
  <c r="JSM26" i="5"/>
  <c r="JSN26" i="5"/>
  <c r="JSO26" i="5"/>
  <c r="JSP26" i="5"/>
  <c r="JSQ26" i="5"/>
  <c r="JSR26" i="5"/>
  <c r="JSS26" i="5"/>
  <c r="JST26" i="5"/>
  <c r="JSU26" i="5"/>
  <c r="JSV26" i="5"/>
  <c r="JSW26" i="5"/>
  <c r="JSX26" i="5"/>
  <c r="JSY26" i="5"/>
  <c r="JSZ26" i="5"/>
  <c r="JTA26" i="5"/>
  <c r="JTB26" i="5"/>
  <c r="JTC26" i="5"/>
  <c r="JTD26" i="5"/>
  <c r="JTE26" i="5"/>
  <c r="JTF26" i="5"/>
  <c r="JTG26" i="5"/>
  <c r="JTH26" i="5"/>
  <c r="JTI26" i="5"/>
  <c r="JTJ26" i="5"/>
  <c r="JTK26" i="5"/>
  <c r="JTL26" i="5"/>
  <c r="JTM26" i="5"/>
  <c r="JTN26" i="5"/>
  <c r="JTO26" i="5"/>
  <c r="JTP26" i="5"/>
  <c r="JTQ26" i="5"/>
  <c r="JTR26" i="5"/>
  <c r="JTS26" i="5"/>
  <c r="JTT26" i="5"/>
  <c r="JTU26" i="5"/>
  <c r="JTV26" i="5"/>
  <c r="JTW26" i="5"/>
  <c r="JTX26" i="5"/>
  <c r="JTY26" i="5"/>
  <c r="JTZ26" i="5"/>
  <c r="JUA26" i="5"/>
  <c r="JUB26" i="5"/>
  <c r="JUC26" i="5"/>
  <c r="JUD26" i="5"/>
  <c r="JUE26" i="5"/>
  <c r="JUF26" i="5"/>
  <c r="JUG26" i="5"/>
  <c r="JUH26" i="5"/>
  <c r="JUI26" i="5"/>
  <c r="JUJ26" i="5"/>
  <c r="JUK26" i="5"/>
  <c r="JUL26" i="5"/>
  <c r="JUM26" i="5"/>
  <c r="JUN26" i="5"/>
  <c r="JUO26" i="5"/>
  <c r="JUP26" i="5"/>
  <c r="JUQ26" i="5"/>
  <c r="JUR26" i="5"/>
  <c r="JUS26" i="5"/>
  <c r="JUT26" i="5"/>
  <c r="JUU26" i="5"/>
  <c r="JUV26" i="5"/>
  <c r="JUW26" i="5"/>
  <c r="JUX26" i="5"/>
  <c r="JUY26" i="5"/>
  <c r="JUZ26" i="5"/>
  <c r="JVA26" i="5"/>
  <c r="JVB26" i="5"/>
  <c r="JVC26" i="5"/>
  <c r="JVD26" i="5"/>
  <c r="JVE26" i="5"/>
  <c r="JVF26" i="5"/>
  <c r="JVG26" i="5"/>
  <c r="JVH26" i="5"/>
  <c r="JVI26" i="5"/>
  <c r="JVJ26" i="5"/>
  <c r="JVK26" i="5"/>
  <c r="JVL26" i="5"/>
  <c r="JVM26" i="5"/>
  <c r="JVN26" i="5"/>
  <c r="JVO26" i="5"/>
  <c r="JVP26" i="5"/>
  <c r="JVQ26" i="5"/>
  <c r="JVR26" i="5"/>
  <c r="JVS26" i="5"/>
  <c r="JVT26" i="5"/>
  <c r="JVU26" i="5"/>
  <c r="JVV26" i="5"/>
  <c r="JVW26" i="5"/>
  <c r="JVX26" i="5"/>
  <c r="JVY26" i="5"/>
  <c r="JVZ26" i="5"/>
  <c r="JWA26" i="5"/>
  <c r="JWB26" i="5"/>
  <c r="JWC26" i="5"/>
  <c r="JWD26" i="5"/>
  <c r="JWE26" i="5"/>
  <c r="JWF26" i="5"/>
  <c r="JWG26" i="5"/>
  <c r="JWH26" i="5"/>
  <c r="JWI26" i="5"/>
  <c r="JWJ26" i="5"/>
  <c r="JWK26" i="5"/>
  <c r="JWL26" i="5"/>
  <c r="JWM26" i="5"/>
  <c r="JWN26" i="5"/>
  <c r="JWO26" i="5"/>
  <c r="JWP26" i="5"/>
  <c r="JWQ26" i="5"/>
  <c r="JWR26" i="5"/>
  <c r="JWS26" i="5"/>
  <c r="JWT26" i="5"/>
  <c r="JWU26" i="5"/>
  <c r="JWV26" i="5"/>
  <c r="JWW26" i="5"/>
  <c r="JWX26" i="5"/>
  <c r="JWY26" i="5"/>
  <c r="JWZ26" i="5"/>
  <c r="JXA26" i="5"/>
  <c r="JXB26" i="5"/>
  <c r="JXC26" i="5"/>
  <c r="JXD26" i="5"/>
  <c r="JXE26" i="5"/>
  <c r="JXF26" i="5"/>
  <c r="JXG26" i="5"/>
  <c r="JXH26" i="5"/>
  <c r="JXI26" i="5"/>
  <c r="JXJ26" i="5"/>
  <c r="JXK26" i="5"/>
  <c r="JXL26" i="5"/>
  <c r="JXM26" i="5"/>
  <c r="JXN26" i="5"/>
  <c r="JXO26" i="5"/>
  <c r="JXP26" i="5"/>
  <c r="JXQ26" i="5"/>
  <c r="JXR26" i="5"/>
  <c r="JXS26" i="5"/>
  <c r="JXT26" i="5"/>
  <c r="JXU26" i="5"/>
  <c r="JXV26" i="5"/>
  <c r="JXW26" i="5"/>
  <c r="JXX26" i="5"/>
  <c r="JXY26" i="5"/>
  <c r="JXZ26" i="5"/>
  <c r="JYA26" i="5"/>
  <c r="JYB26" i="5"/>
  <c r="JYC26" i="5"/>
  <c r="JYD26" i="5"/>
  <c r="JYE26" i="5"/>
  <c r="JYF26" i="5"/>
  <c r="JYG26" i="5"/>
  <c r="JYH26" i="5"/>
  <c r="JYI26" i="5"/>
  <c r="JYJ26" i="5"/>
  <c r="JYK26" i="5"/>
  <c r="JYL26" i="5"/>
  <c r="JYM26" i="5"/>
  <c r="JYN26" i="5"/>
  <c r="JYO26" i="5"/>
  <c r="JYP26" i="5"/>
  <c r="JYQ26" i="5"/>
  <c r="JYR26" i="5"/>
  <c r="JYS26" i="5"/>
  <c r="JYT26" i="5"/>
  <c r="JYU26" i="5"/>
  <c r="JYV26" i="5"/>
  <c r="JYW26" i="5"/>
  <c r="JYX26" i="5"/>
  <c r="JYY26" i="5"/>
  <c r="JYZ26" i="5"/>
  <c r="JZA26" i="5"/>
  <c r="JZB26" i="5"/>
  <c r="JZC26" i="5"/>
  <c r="JZD26" i="5"/>
  <c r="JZE26" i="5"/>
  <c r="JZF26" i="5"/>
  <c r="JZG26" i="5"/>
  <c r="JZH26" i="5"/>
  <c r="JZI26" i="5"/>
  <c r="JZJ26" i="5"/>
  <c r="JZK26" i="5"/>
  <c r="JZL26" i="5"/>
  <c r="JZM26" i="5"/>
  <c r="JZN26" i="5"/>
  <c r="JZO26" i="5"/>
  <c r="JZP26" i="5"/>
  <c r="JZQ26" i="5"/>
  <c r="JZR26" i="5"/>
  <c r="JZS26" i="5"/>
  <c r="JZT26" i="5"/>
  <c r="JZU26" i="5"/>
  <c r="JZV26" i="5"/>
  <c r="JZW26" i="5"/>
  <c r="JZX26" i="5"/>
  <c r="JZY26" i="5"/>
  <c r="JZZ26" i="5"/>
  <c r="KAA26" i="5"/>
  <c r="KAB26" i="5"/>
  <c r="KAC26" i="5"/>
  <c r="KAD26" i="5"/>
  <c r="KAE26" i="5"/>
  <c r="KAF26" i="5"/>
  <c r="KAG26" i="5"/>
  <c r="KAH26" i="5"/>
  <c r="KAI26" i="5"/>
  <c r="KAJ26" i="5"/>
  <c r="KAK26" i="5"/>
  <c r="KAL26" i="5"/>
  <c r="KAM26" i="5"/>
  <c r="KAN26" i="5"/>
  <c r="KAO26" i="5"/>
  <c r="KAP26" i="5"/>
  <c r="KAQ26" i="5"/>
  <c r="KAR26" i="5"/>
  <c r="KAS26" i="5"/>
  <c r="KAT26" i="5"/>
  <c r="KAU26" i="5"/>
  <c r="KAV26" i="5"/>
  <c r="KAW26" i="5"/>
  <c r="KAX26" i="5"/>
  <c r="KAY26" i="5"/>
  <c r="KAZ26" i="5"/>
  <c r="KBA26" i="5"/>
  <c r="KBB26" i="5"/>
  <c r="KBC26" i="5"/>
  <c r="KBD26" i="5"/>
  <c r="KBE26" i="5"/>
  <c r="KBF26" i="5"/>
  <c r="KBG26" i="5"/>
  <c r="KBH26" i="5"/>
  <c r="KBI26" i="5"/>
  <c r="KBJ26" i="5"/>
  <c r="KBK26" i="5"/>
  <c r="KBL26" i="5"/>
  <c r="KBM26" i="5"/>
  <c r="KBN26" i="5"/>
  <c r="KBO26" i="5"/>
  <c r="KBP26" i="5"/>
  <c r="KBQ26" i="5"/>
  <c r="KBR26" i="5"/>
  <c r="KBS26" i="5"/>
  <c r="KBT26" i="5"/>
  <c r="KBU26" i="5"/>
  <c r="KBV26" i="5"/>
  <c r="KBW26" i="5"/>
  <c r="KBX26" i="5"/>
  <c r="KBY26" i="5"/>
  <c r="KBZ26" i="5"/>
  <c r="KCA26" i="5"/>
  <c r="KCB26" i="5"/>
  <c r="KCC26" i="5"/>
  <c r="KCD26" i="5"/>
  <c r="KCE26" i="5"/>
  <c r="KCF26" i="5"/>
  <c r="KCG26" i="5"/>
  <c r="KCH26" i="5"/>
  <c r="KCI26" i="5"/>
  <c r="KCJ26" i="5"/>
  <c r="KCK26" i="5"/>
  <c r="KCL26" i="5"/>
  <c r="KCM26" i="5"/>
  <c r="KCN26" i="5"/>
  <c r="KCO26" i="5"/>
  <c r="KCP26" i="5"/>
  <c r="KCQ26" i="5"/>
  <c r="KCR26" i="5"/>
  <c r="KCS26" i="5"/>
  <c r="KCT26" i="5"/>
  <c r="KCU26" i="5"/>
  <c r="KCV26" i="5"/>
  <c r="KCW26" i="5"/>
  <c r="KCX26" i="5"/>
  <c r="KCY26" i="5"/>
  <c r="KCZ26" i="5"/>
  <c r="KDA26" i="5"/>
  <c r="KDB26" i="5"/>
  <c r="KDC26" i="5"/>
  <c r="KDD26" i="5"/>
  <c r="KDE26" i="5"/>
  <c r="KDF26" i="5"/>
  <c r="KDG26" i="5"/>
  <c r="KDH26" i="5"/>
  <c r="KDI26" i="5"/>
  <c r="KDJ26" i="5"/>
  <c r="KDK26" i="5"/>
  <c r="KDL26" i="5"/>
  <c r="KDM26" i="5"/>
  <c r="KDN26" i="5"/>
  <c r="KDO26" i="5"/>
  <c r="KDP26" i="5"/>
  <c r="KDQ26" i="5"/>
  <c r="KDR26" i="5"/>
  <c r="KDS26" i="5"/>
  <c r="KDT26" i="5"/>
  <c r="KDU26" i="5"/>
  <c r="KDV26" i="5"/>
  <c r="KDW26" i="5"/>
  <c r="KDX26" i="5"/>
  <c r="KDY26" i="5"/>
  <c r="KDZ26" i="5"/>
  <c r="KEA26" i="5"/>
  <c r="KEB26" i="5"/>
  <c r="KEC26" i="5"/>
  <c r="KED26" i="5"/>
  <c r="KEE26" i="5"/>
  <c r="KEF26" i="5"/>
  <c r="KEG26" i="5"/>
  <c r="KEH26" i="5"/>
  <c r="KEI26" i="5"/>
  <c r="KEJ26" i="5"/>
  <c r="KEK26" i="5"/>
  <c r="KEL26" i="5"/>
  <c r="KEM26" i="5"/>
  <c r="KEN26" i="5"/>
  <c r="KEO26" i="5"/>
  <c r="KEP26" i="5"/>
  <c r="KEQ26" i="5"/>
  <c r="KER26" i="5"/>
  <c r="KES26" i="5"/>
  <c r="KET26" i="5"/>
  <c r="KEU26" i="5"/>
  <c r="KEV26" i="5"/>
  <c r="KEW26" i="5"/>
  <c r="KEX26" i="5"/>
  <c r="KEY26" i="5"/>
  <c r="KEZ26" i="5"/>
  <c r="KFA26" i="5"/>
  <c r="KFB26" i="5"/>
  <c r="KFC26" i="5"/>
  <c r="KFD26" i="5"/>
  <c r="KFE26" i="5"/>
  <c r="KFF26" i="5"/>
  <c r="KFG26" i="5"/>
  <c r="KFH26" i="5"/>
  <c r="KFI26" i="5"/>
  <c r="KFJ26" i="5"/>
  <c r="KFK26" i="5"/>
  <c r="KFL26" i="5"/>
  <c r="KFM26" i="5"/>
  <c r="KFN26" i="5"/>
  <c r="KFO26" i="5"/>
  <c r="KFP26" i="5"/>
  <c r="KFQ26" i="5"/>
  <c r="KFR26" i="5"/>
  <c r="KFS26" i="5"/>
  <c r="KFT26" i="5"/>
  <c r="KFU26" i="5"/>
  <c r="KFV26" i="5"/>
  <c r="KFW26" i="5"/>
  <c r="KFX26" i="5"/>
  <c r="KFY26" i="5"/>
  <c r="KFZ26" i="5"/>
  <c r="KGA26" i="5"/>
  <c r="KGB26" i="5"/>
  <c r="KGC26" i="5"/>
  <c r="KGD26" i="5"/>
  <c r="KGE26" i="5"/>
  <c r="KGF26" i="5"/>
  <c r="KGG26" i="5"/>
  <c r="KGH26" i="5"/>
  <c r="KGI26" i="5"/>
  <c r="KGJ26" i="5"/>
  <c r="KGK26" i="5"/>
  <c r="KGL26" i="5"/>
  <c r="KGM26" i="5"/>
  <c r="KGN26" i="5"/>
  <c r="KGO26" i="5"/>
  <c r="KGP26" i="5"/>
  <c r="KGQ26" i="5"/>
  <c r="KGR26" i="5"/>
  <c r="KGS26" i="5"/>
  <c r="KGT26" i="5"/>
  <c r="KGU26" i="5"/>
  <c r="KGV26" i="5"/>
  <c r="KGW26" i="5"/>
  <c r="KGX26" i="5"/>
  <c r="KGY26" i="5"/>
  <c r="KGZ26" i="5"/>
  <c r="KHA26" i="5"/>
  <c r="KHB26" i="5"/>
  <c r="KHC26" i="5"/>
  <c r="KHD26" i="5"/>
  <c r="KHE26" i="5"/>
  <c r="KHF26" i="5"/>
  <c r="KHG26" i="5"/>
  <c r="KHH26" i="5"/>
  <c r="KHI26" i="5"/>
  <c r="KHJ26" i="5"/>
  <c r="KHK26" i="5"/>
  <c r="KHL26" i="5"/>
  <c r="KHM26" i="5"/>
  <c r="KHN26" i="5"/>
  <c r="KHO26" i="5"/>
  <c r="KHP26" i="5"/>
  <c r="KHQ26" i="5"/>
  <c r="KHR26" i="5"/>
  <c r="KHS26" i="5"/>
  <c r="KHT26" i="5"/>
  <c r="KHU26" i="5"/>
  <c r="KHV26" i="5"/>
  <c r="KHW26" i="5"/>
  <c r="KHX26" i="5"/>
  <c r="KHY26" i="5"/>
  <c r="KHZ26" i="5"/>
  <c r="KIA26" i="5"/>
  <c r="KIB26" i="5"/>
  <c r="KIC26" i="5"/>
  <c r="KID26" i="5"/>
  <c r="KIE26" i="5"/>
  <c r="KIF26" i="5"/>
  <c r="KIG26" i="5"/>
  <c r="KIH26" i="5"/>
  <c r="KII26" i="5"/>
  <c r="KIJ26" i="5"/>
  <c r="KIK26" i="5"/>
  <c r="KIL26" i="5"/>
  <c r="KIM26" i="5"/>
  <c r="KIN26" i="5"/>
  <c r="KIO26" i="5"/>
  <c r="KIP26" i="5"/>
  <c r="KIQ26" i="5"/>
  <c r="KIR26" i="5"/>
  <c r="KIS26" i="5"/>
  <c r="KIT26" i="5"/>
  <c r="KIU26" i="5"/>
  <c r="KIV26" i="5"/>
  <c r="KIW26" i="5"/>
  <c r="KIX26" i="5"/>
  <c r="KIY26" i="5"/>
  <c r="KIZ26" i="5"/>
  <c r="KJA26" i="5"/>
  <c r="KJB26" i="5"/>
  <c r="KJC26" i="5"/>
  <c r="KJD26" i="5"/>
  <c r="KJE26" i="5"/>
  <c r="KJF26" i="5"/>
  <c r="KJG26" i="5"/>
  <c r="KJH26" i="5"/>
  <c r="KJI26" i="5"/>
  <c r="KJJ26" i="5"/>
  <c r="KJK26" i="5"/>
  <c r="KJL26" i="5"/>
  <c r="KJM26" i="5"/>
  <c r="KJN26" i="5"/>
  <c r="KJO26" i="5"/>
  <c r="KJP26" i="5"/>
  <c r="KJQ26" i="5"/>
  <c r="KJR26" i="5"/>
  <c r="KJS26" i="5"/>
  <c r="KJT26" i="5"/>
  <c r="KJU26" i="5"/>
  <c r="KJV26" i="5"/>
  <c r="KJW26" i="5"/>
  <c r="KJX26" i="5"/>
  <c r="KJY26" i="5"/>
  <c r="KJZ26" i="5"/>
  <c r="KKA26" i="5"/>
  <c r="KKB26" i="5"/>
  <c r="KKC26" i="5"/>
  <c r="KKD26" i="5"/>
  <c r="KKE26" i="5"/>
  <c r="KKF26" i="5"/>
  <c r="KKG26" i="5"/>
  <c r="KKH26" i="5"/>
  <c r="KKI26" i="5"/>
  <c r="KKJ26" i="5"/>
  <c r="KKK26" i="5"/>
  <c r="KKL26" i="5"/>
  <c r="KKM26" i="5"/>
  <c r="KKN26" i="5"/>
  <c r="KKO26" i="5"/>
  <c r="KKP26" i="5"/>
  <c r="KKQ26" i="5"/>
  <c r="KKR26" i="5"/>
  <c r="KKS26" i="5"/>
  <c r="KKT26" i="5"/>
  <c r="KKU26" i="5"/>
  <c r="KKV26" i="5"/>
  <c r="KKW26" i="5"/>
  <c r="KKX26" i="5"/>
  <c r="KKY26" i="5"/>
  <c r="KKZ26" i="5"/>
  <c r="KLA26" i="5"/>
  <c r="KLB26" i="5"/>
  <c r="KLC26" i="5"/>
  <c r="KLD26" i="5"/>
  <c r="KLE26" i="5"/>
  <c r="KLF26" i="5"/>
  <c r="KLG26" i="5"/>
  <c r="KLH26" i="5"/>
  <c r="KLI26" i="5"/>
  <c r="KLJ26" i="5"/>
  <c r="KLK26" i="5"/>
  <c r="KLL26" i="5"/>
  <c r="KLM26" i="5"/>
  <c r="KLN26" i="5"/>
  <c r="KLO26" i="5"/>
  <c r="KLP26" i="5"/>
  <c r="KLQ26" i="5"/>
  <c r="KLR26" i="5"/>
  <c r="KLS26" i="5"/>
  <c r="KLT26" i="5"/>
  <c r="KLU26" i="5"/>
  <c r="KLV26" i="5"/>
  <c r="KLW26" i="5"/>
  <c r="KLX26" i="5"/>
  <c r="KLY26" i="5"/>
  <c r="KLZ26" i="5"/>
  <c r="KMA26" i="5"/>
  <c r="KMB26" i="5"/>
  <c r="KMC26" i="5"/>
  <c r="KMD26" i="5"/>
  <c r="KME26" i="5"/>
  <c r="KMF26" i="5"/>
  <c r="KMG26" i="5"/>
  <c r="KMH26" i="5"/>
  <c r="KMI26" i="5"/>
  <c r="KMJ26" i="5"/>
  <c r="KMK26" i="5"/>
  <c r="KML26" i="5"/>
  <c r="KMM26" i="5"/>
  <c r="KMN26" i="5"/>
  <c r="KMO26" i="5"/>
  <c r="KMP26" i="5"/>
  <c r="KMQ26" i="5"/>
  <c r="KMR26" i="5"/>
  <c r="KMS26" i="5"/>
  <c r="KMT26" i="5"/>
  <c r="KMU26" i="5"/>
  <c r="KMV26" i="5"/>
  <c r="KMW26" i="5"/>
  <c r="KMX26" i="5"/>
  <c r="KMY26" i="5"/>
  <c r="KMZ26" i="5"/>
  <c r="KNA26" i="5"/>
  <c r="KNB26" i="5"/>
  <c r="KNC26" i="5"/>
  <c r="KND26" i="5"/>
  <c r="KNE26" i="5"/>
  <c r="KNF26" i="5"/>
  <c r="KNG26" i="5"/>
  <c r="KNH26" i="5"/>
  <c r="KNI26" i="5"/>
  <c r="KNJ26" i="5"/>
  <c r="KNK26" i="5"/>
  <c r="KNL26" i="5"/>
  <c r="KNM26" i="5"/>
  <c r="KNN26" i="5"/>
  <c r="KNO26" i="5"/>
  <c r="KNP26" i="5"/>
  <c r="KNQ26" i="5"/>
  <c r="KNR26" i="5"/>
  <c r="KNS26" i="5"/>
  <c r="KNT26" i="5"/>
  <c r="KNU26" i="5"/>
  <c r="KNV26" i="5"/>
  <c r="KNW26" i="5"/>
  <c r="KNX26" i="5"/>
  <c r="KNY26" i="5"/>
  <c r="KNZ26" i="5"/>
  <c r="KOA26" i="5"/>
  <c r="KOB26" i="5"/>
  <c r="KOC26" i="5"/>
  <c r="KOD26" i="5"/>
  <c r="KOE26" i="5"/>
  <c r="KOF26" i="5"/>
  <c r="KOG26" i="5"/>
  <c r="KOH26" i="5"/>
  <c r="KOI26" i="5"/>
  <c r="KOJ26" i="5"/>
  <c r="KOK26" i="5"/>
  <c r="KOL26" i="5"/>
  <c r="KOM26" i="5"/>
  <c r="KON26" i="5"/>
  <c r="KOO26" i="5"/>
  <c r="KOP26" i="5"/>
  <c r="KOQ26" i="5"/>
  <c r="KOR26" i="5"/>
  <c r="KOS26" i="5"/>
  <c r="KOT26" i="5"/>
  <c r="KOU26" i="5"/>
  <c r="KOV26" i="5"/>
  <c r="KOW26" i="5"/>
  <c r="KOX26" i="5"/>
  <c r="KOY26" i="5"/>
  <c r="KOZ26" i="5"/>
  <c r="KPA26" i="5"/>
  <c r="KPB26" i="5"/>
  <c r="KPC26" i="5"/>
  <c r="KPD26" i="5"/>
  <c r="KPE26" i="5"/>
  <c r="KPF26" i="5"/>
  <c r="KPG26" i="5"/>
  <c r="KPH26" i="5"/>
  <c r="KPI26" i="5"/>
  <c r="KPJ26" i="5"/>
  <c r="KPK26" i="5"/>
  <c r="KPL26" i="5"/>
  <c r="KPM26" i="5"/>
  <c r="KPN26" i="5"/>
  <c r="KPO26" i="5"/>
  <c r="KPP26" i="5"/>
  <c r="KPQ26" i="5"/>
  <c r="KPR26" i="5"/>
  <c r="KPS26" i="5"/>
  <c r="KPT26" i="5"/>
  <c r="KPU26" i="5"/>
  <c r="KPV26" i="5"/>
  <c r="KPW26" i="5"/>
  <c r="KPX26" i="5"/>
  <c r="KPY26" i="5"/>
  <c r="KPZ26" i="5"/>
  <c r="KQA26" i="5"/>
  <c r="KQB26" i="5"/>
  <c r="KQC26" i="5"/>
  <c r="KQD26" i="5"/>
  <c r="KQE26" i="5"/>
  <c r="KQF26" i="5"/>
  <c r="KQG26" i="5"/>
  <c r="KQH26" i="5"/>
  <c r="KQI26" i="5"/>
  <c r="KQJ26" i="5"/>
  <c r="KQK26" i="5"/>
  <c r="KQL26" i="5"/>
  <c r="KQM26" i="5"/>
  <c r="KQN26" i="5"/>
  <c r="KQO26" i="5"/>
  <c r="KQP26" i="5"/>
  <c r="KQQ26" i="5"/>
  <c r="KQR26" i="5"/>
  <c r="KQS26" i="5"/>
  <c r="KQT26" i="5"/>
  <c r="KQU26" i="5"/>
  <c r="KQV26" i="5"/>
  <c r="KQW26" i="5"/>
  <c r="KQX26" i="5"/>
  <c r="KQY26" i="5"/>
  <c r="KQZ26" i="5"/>
  <c r="KRA26" i="5"/>
  <c r="KRB26" i="5"/>
  <c r="KRC26" i="5"/>
  <c r="KRD26" i="5"/>
  <c r="KRE26" i="5"/>
  <c r="KRF26" i="5"/>
  <c r="KRG26" i="5"/>
  <c r="KRH26" i="5"/>
  <c r="KRI26" i="5"/>
  <c r="KRJ26" i="5"/>
  <c r="KRK26" i="5"/>
  <c r="KRL26" i="5"/>
  <c r="KRM26" i="5"/>
  <c r="KRN26" i="5"/>
  <c r="KRO26" i="5"/>
  <c r="KRP26" i="5"/>
  <c r="KRQ26" i="5"/>
  <c r="KRR26" i="5"/>
  <c r="KRS26" i="5"/>
  <c r="KRT26" i="5"/>
  <c r="KRU26" i="5"/>
  <c r="KRV26" i="5"/>
  <c r="KRW26" i="5"/>
  <c r="KRX26" i="5"/>
  <c r="KRY26" i="5"/>
  <c r="KRZ26" i="5"/>
  <c r="KSA26" i="5"/>
  <c r="KSB26" i="5"/>
  <c r="KSC26" i="5"/>
  <c r="KSD26" i="5"/>
  <c r="KSE26" i="5"/>
  <c r="KSF26" i="5"/>
  <c r="KSG26" i="5"/>
  <c r="KSH26" i="5"/>
  <c r="KSI26" i="5"/>
  <c r="KSJ26" i="5"/>
  <c r="KSK26" i="5"/>
  <c r="KSL26" i="5"/>
  <c r="KSM26" i="5"/>
  <c r="KSN26" i="5"/>
  <c r="KSO26" i="5"/>
  <c r="KSP26" i="5"/>
  <c r="KSQ26" i="5"/>
  <c r="KSR26" i="5"/>
  <c r="KSS26" i="5"/>
  <c r="KST26" i="5"/>
  <c r="KSU26" i="5"/>
  <c r="KSV26" i="5"/>
  <c r="KSW26" i="5"/>
  <c r="KSX26" i="5"/>
  <c r="KSY26" i="5"/>
  <c r="KSZ26" i="5"/>
  <c r="KTA26" i="5"/>
  <c r="KTB26" i="5"/>
  <c r="KTC26" i="5"/>
  <c r="KTD26" i="5"/>
  <c r="KTE26" i="5"/>
  <c r="KTF26" i="5"/>
  <c r="KTG26" i="5"/>
  <c r="KTH26" i="5"/>
  <c r="KTI26" i="5"/>
  <c r="KTJ26" i="5"/>
  <c r="KTK26" i="5"/>
  <c r="KTL26" i="5"/>
  <c r="KTM26" i="5"/>
  <c r="KTN26" i="5"/>
  <c r="KTO26" i="5"/>
  <c r="KTP26" i="5"/>
  <c r="KTQ26" i="5"/>
  <c r="KTR26" i="5"/>
  <c r="KTS26" i="5"/>
  <c r="KTT26" i="5"/>
  <c r="KTU26" i="5"/>
  <c r="KTV26" i="5"/>
  <c r="KTW26" i="5"/>
  <c r="KTX26" i="5"/>
  <c r="KTY26" i="5"/>
  <c r="KTZ26" i="5"/>
  <c r="KUA26" i="5"/>
  <c r="KUB26" i="5"/>
  <c r="KUC26" i="5"/>
  <c r="KUD26" i="5"/>
  <c r="KUE26" i="5"/>
  <c r="KUF26" i="5"/>
  <c r="KUG26" i="5"/>
  <c r="KUH26" i="5"/>
  <c r="KUI26" i="5"/>
  <c r="KUJ26" i="5"/>
  <c r="KUK26" i="5"/>
  <c r="KUL26" i="5"/>
  <c r="KUM26" i="5"/>
  <c r="KUN26" i="5"/>
  <c r="KUO26" i="5"/>
  <c r="KUP26" i="5"/>
  <c r="KUQ26" i="5"/>
  <c r="KUR26" i="5"/>
  <c r="KUS26" i="5"/>
  <c r="KUT26" i="5"/>
  <c r="KUU26" i="5"/>
  <c r="KUV26" i="5"/>
  <c r="KUW26" i="5"/>
  <c r="KUX26" i="5"/>
  <c r="KUY26" i="5"/>
  <c r="KUZ26" i="5"/>
  <c r="KVA26" i="5"/>
  <c r="KVB26" i="5"/>
  <c r="KVC26" i="5"/>
  <c r="KVD26" i="5"/>
  <c r="KVE26" i="5"/>
  <c r="KVF26" i="5"/>
  <c r="KVG26" i="5"/>
  <c r="KVH26" i="5"/>
  <c r="KVI26" i="5"/>
  <c r="KVJ26" i="5"/>
  <c r="KVK26" i="5"/>
  <c r="KVL26" i="5"/>
  <c r="KVM26" i="5"/>
  <c r="KVN26" i="5"/>
  <c r="KVO26" i="5"/>
  <c r="KVP26" i="5"/>
  <c r="KVQ26" i="5"/>
  <c r="KVR26" i="5"/>
  <c r="KVS26" i="5"/>
  <c r="KVT26" i="5"/>
  <c r="KVU26" i="5"/>
  <c r="KVV26" i="5"/>
  <c r="KVW26" i="5"/>
  <c r="KVX26" i="5"/>
  <c r="KVY26" i="5"/>
  <c r="KVZ26" i="5"/>
  <c r="KWA26" i="5"/>
  <c r="KWB26" i="5"/>
  <c r="KWC26" i="5"/>
  <c r="KWD26" i="5"/>
  <c r="KWE26" i="5"/>
  <c r="KWF26" i="5"/>
  <c r="KWG26" i="5"/>
  <c r="KWH26" i="5"/>
  <c r="KWI26" i="5"/>
  <c r="KWJ26" i="5"/>
  <c r="KWK26" i="5"/>
  <c r="KWL26" i="5"/>
  <c r="KWM26" i="5"/>
  <c r="KWN26" i="5"/>
  <c r="KWO26" i="5"/>
  <c r="KWP26" i="5"/>
  <c r="KWQ26" i="5"/>
  <c r="KWR26" i="5"/>
  <c r="KWS26" i="5"/>
  <c r="KWT26" i="5"/>
  <c r="KWU26" i="5"/>
  <c r="KWV26" i="5"/>
  <c r="KWW26" i="5"/>
  <c r="KWX26" i="5"/>
  <c r="KWY26" i="5"/>
  <c r="KWZ26" i="5"/>
  <c r="KXA26" i="5"/>
  <c r="KXB26" i="5"/>
  <c r="KXC26" i="5"/>
  <c r="KXD26" i="5"/>
  <c r="KXE26" i="5"/>
  <c r="KXF26" i="5"/>
  <c r="KXG26" i="5"/>
  <c r="KXH26" i="5"/>
  <c r="KXI26" i="5"/>
  <c r="KXJ26" i="5"/>
  <c r="KXK26" i="5"/>
  <c r="KXL26" i="5"/>
  <c r="KXM26" i="5"/>
  <c r="KXN26" i="5"/>
  <c r="KXO26" i="5"/>
  <c r="KXP26" i="5"/>
  <c r="KXQ26" i="5"/>
  <c r="KXR26" i="5"/>
  <c r="KXS26" i="5"/>
  <c r="KXT26" i="5"/>
  <c r="KXU26" i="5"/>
  <c r="KXV26" i="5"/>
  <c r="KXW26" i="5"/>
  <c r="KXX26" i="5"/>
  <c r="KXY26" i="5"/>
  <c r="KXZ26" i="5"/>
  <c r="KYA26" i="5"/>
  <c r="KYB26" i="5"/>
  <c r="KYC26" i="5"/>
  <c r="KYD26" i="5"/>
  <c r="KYE26" i="5"/>
  <c r="KYF26" i="5"/>
  <c r="KYG26" i="5"/>
  <c r="KYH26" i="5"/>
  <c r="KYI26" i="5"/>
  <c r="KYJ26" i="5"/>
  <c r="KYK26" i="5"/>
  <c r="KYL26" i="5"/>
  <c r="KYM26" i="5"/>
  <c r="KYN26" i="5"/>
  <c r="KYO26" i="5"/>
  <c r="KYP26" i="5"/>
  <c r="KYQ26" i="5"/>
  <c r="KYR26" i="5"/>
  <c r="KYS26" i="5"/>
  <c r="KYT26" i="5"/>
  <c r="KYU26" i="5"/>
  <c r="KYV26" i="5"/>
  <c r="KYW26" i="5"/>
  <c r="KYX26" i="5"/>
  <c r="KYY26" i="5"/>
  <c r="KYZ26" i="5"/>
  <c r="KZA26" i="5"/>
  <c r="KZB26" i="5"/>
  <c r="KZC26" i="5"/>
  <c r="KZD26" i="5"/>
  <c r="KZE26" i="5"/>
  <c r="KZF26" i="5"/>
  <c r="KZG26" i="5"/>
  <c r="KZH26" i="5"/>
  <c r="KZI26" i="5"/>
  <c r="KZJ26" i="5"/>
  <c r="KZK26" i="5"/>
  <c r="KZL26" i="5"/>
  <c r="KZM26" i="5"/>
  <c r="KZN26" i="5"/>
  <c r="KZO26" i="5"/>
  <c r="KZP26" i="5"/>
  <c r="KZQ26" i="5"/>
  <c r="KZR26" i="5"/>
  <c r="KZS26" i="5"/>
  <c r="KZT26" i="5"/>
  <c r="KZU26" i="5"/>
  <c r="KZV26" i="5"/>
  <c r="KZW26" i="5"/>
  <c r="KZX26" i="5"/>
  <c r="KZY26" i="5"/>
  <c r="KZZ26" i="5"/>
  <c r="LAA26" i="5"/>
  <c r="LAB26" i="5"/>
  <c r="LAC26" i="5"/>
  <c r="LAD26" i="5"/>
  <c r="LAE26" i="5"/>
  <c r="LAF26" i="5"/>
  <c r="LAG26" i="5"/>
  <c r="LAH26" i="5"/>
  <c r="LAI26" i="5"/>
  <c r="LAJ26" i="5"/>
  <c r="LAK26" i="5"/>
  <c r="LAL26" i="5"/>
  <c r="LAM26" i="5"/>
  <c r="LAN26" i="5"/>
  <c r="LAO26" i="5"/>
  <c r="LAP26" i="5"/>
  <c r="LAQ26" i="5"/>
  <c r="LAR26" i="5"/>
  <c r="LAS26" i="5"/>
  <c r="LAT26" i="5"/>
  <c r="LAU26" i="5"/>
  <c r="LAV26" i="5"/>
  <c r="LAW26" i="5"/>
  <c r="LAX26" i="5"/>
  <c r="LAY26" i="5"/>
  <c r="LAZ26" i="5"/>
  <c r="LBA26" i="5"/>
  <c r="LBB26" i="5"/>
  <c r="LBC26" i="5"/>
  <c r="LBD26" i="5"/>
  <c r="LBE26" i="5"/>
  <c r="LBF26" i="5"/>
  <c r="LBG26" i="5"/>
  <c r="LBH26" i="5"/>
  <c r="LBI26" i="5"/>
  <c r="LBJ26" i="5"/>
  <c r="LBK26" i="5"/>
  <c r="LBL26" i="5"/>
  <c r="LBM26" i="5"/>
  <c r="LBN26" i="5"/>
  <c r="LBO26" i="5"/>
  <c r="LBP26" i="5"/>
  <c r="LBQ26" i="5"/>
  <c r="LBR26" i="5"/>
  <c r="LBS26" i="5"/>
  <c r="LBT26" i="5"/>
  <c r="LBU26" i="5"/>
  <c r="LBV26" i="5"/>
  <c r="LBW26" i="5"/>
  <c r="LBX26" i="5"/>
  <c r="LBY26" i="5"/>
  <c r="LBZ26" i="5"/>
  <c r="LCA26" i="5"/>
  <c r="LCB26" i="5"/>
  <c r="LCC26" i="5"/>
  <c r="LCD26" i="5"/>
  <c r="LCE26" i="5"/>
  <c r="LCF26" i="5"/>
  <c r="LCG26" i="5"/>
  <c r="LCH26" i="5"/>
  <c r="LCI26" i="5"/>
  <c r="LCJ26" i="5"/>
  <c r="LCK26" i="5"/>
  <c r="LCL26" i="5"/>
  <c r="LCM26" i="5"/>
  <c r="LCN26" i="5"/>
  <c r="LCO26" i="5"/>
  <c r="LCP26" i="5"/>
  <c r="LCQ26" i="5"/>
  <c r="LCR26" i="5"/>
  <c r="LCS26" i="5"/>
  <c r="LCT26" i="5"/>
  <c r="LCU26" i="5"/>
  <c r="LCV26" i="5"/>
  <c r="LCW26" i="5"/>
  <c r="LCX26" i="5"/>
  <c r="LCY26" i="5"/>
  <c r="LCZ26" i="5"/>
  <c r="LDA26" i="5"/>
  <c r="LDB26" i="5"/>
  <c r="LDC26" i="5"/>
  <c r="LDD26" i="5"/>
  <c r="LDE26" i="5"/>
  <c r="LDF26" i="5"/>
  <c r="LDG26" i="5"/>
  <c r="LDH26" i="5"/>
  <c r="LDI26" i="5"/>
  <c r="LDJ26" i="5"/>
  <c r="LDK26" i="5"/>
  <c r="LDL26" i="5"/>
  <c r="LDM26" i="5"/>
  <c r="LDN26" i="5"/>
  <c r="LDO26" i="5"/>
  <c r="LDP26" i="5"/>
  <c r="LDQ26" i="5"/>
  <c r="LDR26" i="5"/>
  <c r="LDS26" i="5"/>
  <c r="LDT26" i="5"/>
  <c r="LDU26" i="5"/>
  <c r="LDV26" i="5"/>
  <c r="LDW26" i="5"/>
  <c r="LDX26" i="5"/>
  <c r="LDY26" i="5"/>
  <c r="LDZ26" i="5"/>
  <c r="LEA26" i="5"/>
  <c r="LEB26" i="5"/>
  <c r="LEC26" i="5"/>
  <c r="LED26" i="5"/>
  <c r="LEE26" i="5"/>
  <c r="LEF26" i="5"/>
  <c r="LEG26" i="5"/>
  <c r="LEH26" i="5"/>
  <c r="LEI26" i="5"/>
  <c r="LEJ26" i="5"/>
  <c r="LEK26" i="5"/>
  <c r="LEL26" i="5"/>
  <c r="LEM26" i="5"/>
  <c r="LEN26" i="5"/>
  <c r="LEO26" i="5"/>
  <c r="LEP26" i="5"/>
  <c r="LEQ26" i="5"/>
  <c r="LER26" i="5"/>
  <c r="LES26" i="5"/>
  <c r="LET26" i="5"/>
  <c r="LEU26" i="5"/>
  <c r="LEV26" i="5"/>
  <c r="LEW26" i="5"/>
  <c r="LEX26" i="5"/>
  <c r="LEY26" i="5"/>
  <c r="LEZ26" i="5"/>
  <c r="LFA26" i="5"/>
  <c r="LFB26" i="5"/>
  <c r="LFC26" i="5"/>
  <c r="LFD26" i="5"/>
  <c r="LFE26" i="5"/>
  <c r="LFF26" i="5"/>
  <c r="LFG26" i="5"/>
  <c r="LFH26" i="5"/>
  <c r="LFI26" i="5"/>
  <c r="LFJ26" i="5"/>
  <c r="LFK26" i="5"/>
  <c r="LFL26" i="5"/>
  <c r="LFM26" i="5"/>
  <c r="LFN26" i="5"/>
  <c r="LFO26" i="5"/>
  <c r="LFP26" i="5"/>
  <c r="LFQ26" i="5"/>
  <c r="LFR26" i="5"/>
  <c r="LFS26" i="5"/>
  <c r="LFT26" i="5"/>
  <c r="LFU26" i="5"/>
  <c r="LFV26" i="5"/>
  <c r="LFW26" i="5"/>
  <c r="LFX26" i="5"/>
  <c r="LFY26" i="5"/>
  <c r="LFZ26" i="5"/>
  <c r="LGA26" i="5"/>
  <c r="LGB26" i="5"/>
  <c r="LGC26" i="5"/>
  <c r="LGD26" i="5"/>
  <c r="LGE26" i="5"/>
  <c r="LGF26" i="5"/>
  <c r="LGG26" i="5"/>
  <c r="LGH26" i="5"/>
  <c r="LGI26" i="5"/>
  <c r="LGJ26" i="5"/>
  <c r="LGK26" i="5"/>
  <c r="LGL26" i="5"/>
  <c r="LGM26" i="5"/>
  <c r="LGN26" i="5"/>
  <c r="LGO26" i="5"/>
  <c r="LGP26" i="5"/>
  <c r="LGQ26" i="5"/>
  <c r="LGR26" i="5"/>
  <c r="LGS26" i="5"/>
  <c r="LGT26" i="5"/>
  <c r="LGU26" i="5"/>
  <c r="LGV26" i="5"/>
  <c r="LGW26" i="5"/>
  <c r="LGX26" i="5"/>
  <c r="LGY26" i="5"/>
  <c r="LGZ26" i="5"/>
  <c r="LHA26" i="5"/>
  <c r="LHB26" i="5"/>
  <c r="LHC26" i="5"/>
  <c r="LHD26" i="5"/>
  <c r="LHE26" i="5"/>
  <c r="LHF26" i="5"/>
  <c r="LHG26" i="5"/>
  <c r="LHH26" i="5"/>
  <c r="LHI26" i="5"/>
  <c r="LHJ26" i="5"/>
  <c r="LHK26" i="5"/>
  <c r="LHL26" i="5"/>
  <c r="LHM26" i="5"/>
  <c r="LHN26" i="5"/>
  <c r="LHO26" i="5"/>
  <c r="LHP26" i="5"/>
  <c r="LHQ26" i="5"/>
  <c r="LHR26" i="5"/>
  <c r="LHS26" i="5"/>
  <c r="LHT26" i="5"/>
  <c r="LHU26" i="5"/>
  <c r="LHV26" i="5"/>
  <c r="LHW26" i="5"/>
  <c r="LHX26" i="5"/>
  <c r="LHY26" i="5"/>
  <c r="LHZ26" i="5"/>
  <c r="LIA26" i="5"/>
  <c r="LIB26" i="5"/>
  <c r="LIC26" i="5"/>
  <c r="LID26" i="5"/>
  <c r="LIE26" i="5"/>
  <c r="LIF26" i="5"/>
  <c r="LIG26" i="5"/>
  <c r="LIH26" i="5"/>
  <c r="LII26" i="5"/>
  <c r="LIJ26" i="5"/>
  <c r="LIK26" i="5"/>
  <c r="LIL26" i="5"/>
  <c r="LIM26" i="5"/>
  <c r="LIN26" i="5"/>
  <c r="LIO26" i="5"/>
  <c r="LIP26" i="5"/>
  <c r="LIQ26" i="5"/>
  <c r="LIR26" i="5"/>
  <c r="LIS26" i="5"/>
  <c r="LIT26" i="5"/>
  <c r="LIU26" i="5"/>
  <c r="LIV26" i="5"/>
  <c r="LIW26" i="5"/>
  <c r="LIX26" i="5"/>
  <c r="LIY26" i="5"/>
  <c r="LIZ26" i="5"/>
  <c r="LJA26" i="5"/>
  <c r="LJB26" i="5"/>
  <c r="LJC26" i="5"/>
  <c r="LJD26" i="5"/>
  <c r="LJE26" i="5"/>
  <c r="LJF26" i="5"/>
  <c r="LJG26" i="5"/>
  <c r="LJH26" i="5"/>
  <c r="LJI26" i="5"/>
  <c r="LJJ26" i="5"/>
  <c r="LJK26" i="5"/>
  <c r="LJL26" i="5"/>
  <c r="LJM26" i="5"/>
  <c r="LJN26" i="5"/>
  <c r="LJO26" i="5"/>
  <c r="LJP26" i="5"/>
  <c r="LJQ26" i="5"/>
  <c r="LJR26" i="5"/>
  <c r="LJS26" i="5"/>
  <c r="LJT26" i="5"/>
  <c r="LJU26" i="5"/>
  <c r="LJV26" i="5"/>
  <c r="LJW26" i="5"/>
  <c r="LJX26" i="5"/>
  <c r="LJY26" i="5"/>
  <c r="LJZ26" i="5"/>
  <c r="LKA26" i="5"/>
  <c r="LKB26" i="5"/>
  <c r="LKC26" i="5"/>
  <c r="LKD26" i="5"/>
  <c r="LKE26" i="5"/>
  <c r="LKF26" i="5"/>
  <c r="LKG26" i="5"/>
  <c r="LKH26" i="5"/>
  <c r="LKI26" i="5"/>
  <c r="LKJ26" i="5"/>
  <c r="LKK26" i="5"/>
  <c r="LKL26" i="5"/>
  <c r="LKM26" i="5"/>
  <c r="LKN26" i="5"/>
  <c r="LKO26" i="5"/>
  <c r="LKP26" i="5"/>
  <c r="LKQ26" i="5"/>
  <c r="LKR26" i="5"/>
  <c r="LKS26" i="5"/>
  <c r="LKT26" i="5"/>
  <c r="LKU26" i="5"/>
  <c r="LKV26" i="5"/>
  <c r="LKW26" i="5"/>
  <c r="LKX26" i="5"/>
  <c r="LKY26" i="5"/>
  <c r="LKZ26" i="5"/>
  <c r="LLA26" i="5"/>
  <c r="LLB26" i="5"/>
  <c r="LLC26" i="5"/>
  <c r="LLD26" i="5"/>
  <c r="LLE26" i="5"/>
  <c r="LLF26" i="5"/>
  <c r="LLG26" i="5"/>
  <c r="LLH26" i="5"/>
  <c r="LLI26" i="5"/>
  <c r="LLJ26" i="5"/>
  <c r="LLK26" i="5"/>
  <c r="LLL26" i="5"/>
  <c r="LLM26" i="5"/>
  <c r="LLN26" i="5"/>
  <c r="LLO26" i="5"/>
  <c r="LLP26" i="5"/>
  <c r="LLQ26" i="5"/>
  <c r="LLR26" i="5"/>
  <c r="LLS26" i="5"/>
  <c r="LLT26" i="5"/>
  <c r="LLU26" i="5"/>
  <c r="LLV26" i="5"/>
  <c r="LLW26" i="5"/>
  <c r="LLX26" i="5"/>
  <c r="LLY26" i="5"/>
  <c r="LLZ26" i="5"/>
  <c r="LMA26" i="5"/>
  <c r="LMB26" i="5"/>
  <c r="LMC26" i="5"/>
  <c r="LMD26" i="5"/>
  <c r="LME26" i="5"/>
  <c r="LMF26" i="5"/>
  <c r="LMG26" i="5"/>
  <c r="LMH26" i="5"/>
  <c r="LMI26" i="5"/>
  <c r="LMJ26" i="5"/>
  <c r="LMK26" i="5"/>
  <c r="LML26" i="5"/>
  <c r="LMM26" i="5"/>
  <c r="LMN26" i="5"/>
  <c r="LMO26" i="5"/>
  <c r="LMP26" i="5"/>
  <c r="LMQ26" i="5"/>
  <c r="LMR26" i="5"/>
  <c r="LMS26" i="5"/>
  <c r="LMT26" i="5"/>
  <c r="LMU26" i="5"/>
  <c r="LMV26" i="5"/>
  <c r="LMW26" i="5"/>
  <c r="LMX26" i="5"/>
  <c r="LMY26" i="5"/>
  <c r="LMZ26" i="5"/>
  <c r="LNA26" i="5"/>
  <c r="LNB26" i="5"/>
  <c r="LNC26" i="5"/>
  <c r="LND26" i="5"/>
  <c r="LNE26" i="5"/>
  <c r="LNF26" i="5"/>
  <c r="LNG26" i="5"/>
  <c r="LNH26" i="5"/>
  <c r="LNI26" i="5"/>
  <c r="LNJ26" i="5"/>
  <c r="LNK26" i="5"/>
  <c r="LNL26" i="5"/>
  <c r="LNM26" i="5"/>
  <c r="LNN26" i="5"/>
  <c r="LNO26" i="5"/>
  <c r="LNP26" i="5"/>
  <c r="LNQ26" i="5"/>
  <c r="LNR26" i="5"/>
  <c r="LNS26" i="5"/>
  <c r="LNT26" i="5"/>
  <c r="LNU26" i="5"/>
  <c r="LNV26" i="5"/>
  <c r="LNW26" i="5"/>
  <c r="LNX26" i="5"/>
  <c r="LNY26" i="5"/>
  <c r="LNZ26" i="5"/>
  <c r="LOA26" i="5"/>
  <c r="LOB26" i="5"/>
  <c r="LOC26" i="5"/>
  <c r="LOD26" i="5"/>
  <c r="LOE26" i="5"/>
  <c r="LOF26" i="5"/>
  <c r="LOG26" i="5"/>
  <c r="LOH26" i="5"/>
  <c r="LOI26" i="5"/>
  <c r="LOJ26" i="5"/>
  <c r="LOK26" i="5"/>
  <c r="LOL26" i="5"/>
  <c r="LOM26" i="5"/>
  <c r="LON26" i="5"/>
  <c r="LOO26" i="5"/>
  <c r="LOP26" i="5"/>
  <c r="LOQ26" i="5"/>
  <c r="LOR26" i="5"/>
  <c r="LOS26" i="5"/>
  <c r="LOT26" i="5"/>
  <c r="LOU26" i="5"/>
  <c r="LOV26" i="5"/>
  <c r="LOW26" i="5"/>
  <c r="LOX26" i="5"/>
  <c r="LOY26" i="5"/>
  <c r="LOZ26" i="5"/>
  <c r="LPA26" i="5"/>
  <c r="LPB26" i="5"/>
  <c r="LPC26" i="5"/>
  <c r="LPD26" i="5"/>
  <c r="LPE26" i="5"/>
  <c r="LPF26" i="5"/>
  <c r="LPG26" i="5"/>
  <c r="LPH26" i="5"/>
  <c r="LPI26" i="5"/>
  <c r="LPJ26" i="5"/>
  <c r="LPK26" i="5"/>
  <c r="LPL26" i="5"/>
  <c r="LPM26" i="5"/>
  <c r="LPN26" i="5"/>
  <c r="LPO26" i="5"/>
  <c r="LPP26" i="5"/>
  <c r="LPQ26" i="5"/>
  <c r="LPR26" i="5"/>
  <c r="LPS26" i="5"/>
  <c r="LPT26" i="5"/>
  <c r="LPU26" i="5"/>
  <c r="LPV26" i="5"/>
  <c r="LPW26" i="5"/>
  <c r="LPX26" i="5"/>
  <c r="LPY26" i="5"/>
  <c r="LPZ26" i="5"/>
  <c r="LQA26" i="5"/>
  <c r="LQB26" i="5"/>
  <c r="LQC26" i="5"/>
  <c r="LQD26" i="5"/>
  <c r="LQE26" i="5"/>
  <c r="LQF26" i="5"/>
  <c r="LQG26" i="5"/>
  <c r="LQH26" i="5"/>
  <c r="LQI26" i="5"/>
  <c r="LQJ26" i="5"/>
  <c r="LQK26" i="5"/>
  <c r="LQL26" i="5"/>
  <c r="LQM26" i="5"/>
  <c r="LQN26" i="5"/>
  <c r="LQO26" i="5"/>
  <c r="LQP26" i="5"/>
  <c r="LQQ26" i="5"/>
  <c r="LQR26" i="5"/>
  <c r="LQS26" i="5"/>
  <c r="LQT26" i="5"/>
  <c r="LQU26" i="5"/>
  <c r="LQV26" i="5"/>
  <c r="LQW26" i="5"/>
  <c r="LQX26" i="5"/>
  <c r="LQY26" i="5"/>
  <c r="LQZ26" i="5"/>
  <c r="LRA26" i="5"/>
  <c r="LRB26" i="5"/>
  <c r="LRC26" i="5"/>
  <c r="LRD26" i="5"/>
  <c r="LRE26" i="5"/>
  <c r="LRF26" i="5"/>
  <c r="LRG26" i="5"/>
  <c r="LRH26" i="5"/>
  <c r="LRI26" i="5"/>
  <c r="LRJ26" i="5"/>
  <c r="LRK26" i="5"/>
  <c r="LRL26" i="5"/>
  <c r="LRM26" i="5"/>
  <c r="LRN26" i="5"/>
  <c r="LRO26" i="5"/>
  <c r="LRP26" i="5"/>
  <c r="LRQ26" i="5"/>
  <c r="LRR26" i="5"/>
  <c r="LRS26" i="5"/>
  <c r="LRT26" i="5"/>
  <c r="LRU26" i="5"/>
  <c r="LRV26" i="5"/>
  <c r="LRW26" i="5"/>
  <c r="LRX26" i="5"/>
  <c r="LRY26" i="5"/>
  <c r="LRZ26" i="5"/>
  <c r="LSA26" i="5"/>
  <c r="LSB26" i="5"/>
  <c r="LSC26" i="5"/>
  <c r="LSD26" i="5"/>
  <c r="LSE26" i="5"/>
  <c r="LSF26" i="5"/>
  <c r="LSG26" i="5"/>
  <c r="LSH26" i="5"/>
  <c r="LSI26" i="5"/>
  <c r="LSJ26" i="5"/>
  <c r="LSK26" i="5"/>
  <c r="LSL26" i="5"/>
  <c r="LSM26" i="5"/>
  <c r="LSN26" i="5"/>
  <c r="LSO26" i="5"/>
  <c r="LSP26" i="5"/>
  <c r="LSQ26" i="5"/>
  <c r="LSR26" i="5"/>
  <c r="LSS26" i="5"/>
  <c r="LST26" i="5"/>
  <c r="LSU26" i="5"/>
  <c r="LSV26" i="5"/>
  <c r="LSW26" i="5"/>
  <c r="LSX26" i="5"/>
  <c r="LSY26" i="5"/>
  <c r="LSZ26" i="5"/>
  <c r="LTA26" i="5"/>
  <c r="LTB26" i="5"/>
  <c r="LTC26" i="5"/>
  <c r="LTD26" i="5"/>
  <c r="LTE26" i="5"/>
  <c r="LTF26" i="5"/>
  <c r="LTG26" i="5"/>
  <c r="LTH26" i="5"/>
  <c r="LTI26" i="5"/>
  <c r="LTJ26" i="5"/>
  <c r="LTK26" i="5"/>
  <c r="LTL26" i="5"/>
  <c r="LTM26" i="5"/>
  <c r="LTN26" i="5"/>
  <c r="LTO26" i="5"/>
  <c r="LTP26" i="5"/>
  <c r="LTQ26" i="5"/>
  <c r="LTR26" i="5"/>
  <c r="LTS26" i="5"/>
  <c r="LTT26" i="5"/>
  <c r="LTU26" i="5"/>
  <c r="LTV26" i="5"/>
  <c r="LTW26" i="5"/>
  <c r="LTX26" i="5"/>
  <c r="LTY26" i="5"/>
  <c r="LTZ26" i="5"/>
  <c r="LUA26" i="5"/>
  <c r="LUB26" i="5"/>
  <c r="LUC26" i="5"/>
  <c r="LUD26" i="5"/>
  <c r="LUE26" i="5"/>
  <c r="LUF26" i="5"/>
  <c r="LUG26" i="5"/>
  <c r="LUH26" i="5"/>
  <c r="LUI26" i="5"/>
  <c r="LUJ26" i="5"/>
  <c r="LUK26" i="5"/>
  <c r="LUL26" i="5"/>
  <c r="LUM26" i="5"/>
  <c r="LUN26" i="5"/>
  <c r="LUO26" i="5"/>
  <c r="LUP26" i="5"/>
  <c r="LUQ26" i="5"/>
  <c r="LUR26" i="5"/>
  <c r="LUS26" i="5"/>
  <c r="LUT26" i="5"/>
  <c r="LUU26" i="5"/>
  <c r="LUV26" i="5"/>
  <c r="LUW26" i="5"/>
  <c r="LUX26" i="5"/>
  <c r="LUY26" i="5"/>
  <c r="LUZ26" i="5"/>
  <c r="LVA26" i="5"/>
  <c r="LVB26" i="5"/>
  <c r="LVC26" i="5"/>
  <c r="LVD26" i="5"/>
  <c r="LVE26" i="5"/>
  <c r="LVF26" i="5"/>
  <c r="LVG26" i="5"/>
  <c r="LVH26" i="5"/>
  <c r="LVI26" i="5"/>
  <c r="LVJ26" i="5"/>
  <c r="LVK26" i="5"/>
  <c r="LVL26" i="5"/>
  <c r="LVM26" i="5"/>
  <c r="LVN26" i="5"/>
  <c r="LVO26" i="5"/>
  <c r="LVP26" i="5"/>
  <c r="LVQ26" i="5"/>
  <c r="LVR26" i="5"/>
  <c r="LVS26" i="5"/>
  <c r="LVT26" i="5"/>
  <c r="LVU26" i="5"/>
  <c r="LVV26" i="5"/>
  <c r="LVW26" i="5"/>
  <c r="LVX26" i="5"/>
  <c r="LVY26" i="5"/>
  <c r="LVZ26" i="5"/>
  <c r="LWA26" i="5"/>
  <c r="LWB26" i="5"/>
  <c r="LWC26" i="5"/>
  <c r="LWD26" i="5"/>
  <c r="LWE26" i="5"/>
  <c r="LWF26" i="5"/>
  <c r="LWG26" i="5"/>
  <c r="LWH26" i="5"/>
  <c r="LWI26" i="5"/>
  <c r="LWJ26" i="5"/>
  <c r="LWK26" i="5"/>
  <c r="LWL26" i="5"/>
  <c r="LWM26" i="5"/>
  <c r="LWN26" i="5"/>
  <c r="LWO26" i="5"/>
  <c r="LWP26" i="5"/>
  <c r="LWQ26" i="5"/>
  <c r="LWR26" i="5"/>
  <c r="LWS26" i="5"/>
  <c r="LWT26" i="5"/>
  <c r="LWU26" i="5"/>
  <c r="LWV26" i="5"/>
  <c r="LWW26" i="5"/>
  <c r="LWX26" i="5"/>
  <c r="LWY26" i="5"/>
  <c r="LWZ26" i="5"/>
  <c r="LXA26" i="5"/>
  <c r="LXB26" i="5"/>
  <c r="LXC26" i="5"/>
  <c r="LXD26" i="5"/>
  <c r="LXE26" i="5"/>
  <c r="LXF26" i="5"/>
  <c r="LXG26" i="5"/>
  <c r="LXH26" i="5"/>
  <c r="LXI26" i="5"/>
  <c r="LXJ26" i="5"/>
  <c r="LXK26" i="5"/>
  <c r="LXL26" i="5"/>
  <c r="LXM26" i="5"/>
  <c r="LXN26" i="5"/>
  <c r="LXO26" i="5"/>
  <c r="LXP26" i="5"/>
  <c r="LXQ26" i="5"/>
  <c r="LXR26" i="5"/>
  <c r="LXS26" i="5"/>
  <c r="LXT26" i="5"/>
  <c r="LXU26" i="5"/>
  <c r="LXV26" i="5"/>
  <c r="LXW26" i="5"/>
  <c r="LXX26" i="5"/>
  <c r="LXY26" i="5"/>
  <c r="LXZ26" i="5"/>
  <c r="LYA26" i="5"/>
  <c r="LYB26" i="5"/>
  <c r="LYC26" i="5"/>
  <c r="LYD26" i="5"/>
  <c r="LYE26" i="5"/>
  <c r="LYF26" i="5"/>
  <c r="LYG26" i="5"/>
  <c r="LYH26" i="5"/>
  <c r="LYI26" i="5"/>
  <c r="LYJ26" i="5"/>
  <c r="LYK26" i="5"/>
  <c r="LYL26" i="5"/>
  <c r="LYM26" i="5"/>
  <c r="LYN26" i="5"/>
  <c r="LYO26" i="5"/>
  <c r="LYP26" i="5"/>
  <c r="LYQ26" i="5"/>
  <c r="LYR26" i="5"/>
  <c r="LYS26" i="5"/>
  <c r="LYT26" i="5"/>
  <c r="LYU26" i="5"/>
  <c r="LYV26" i="5"/>
  <c r="LYW26" i="5"/>
  <c r="LYX26" i="5"/>
  <c r="LYY26" i="5"/>
  <c r="LYZ26" i="5"/>
  <c r="LZA26" i="5"/>
  <c r="LZB26" i="5"/>
  <c r="LZC26" i="5"/>
  <c r="LZD26" i="5"/>
  <c r="LZE26" i="5"/>
  <c r="LZF26" i="5"/>
  <c r="LZG26" i="5"/>
  <c r="LZH26" i="5"/>
  <c r="LZI26" i="5"/>
  <c r="LZJ26" i="5"/>
  <c r="LZK26" i="5"/>
  <c r="LZL26" i="5"/>
  <c r="LZM26" i="5"/>
  <c r="LZN26" i="5"/>
  <c r="LZO26" i="5"/>
  <c r="LZP26" i="5"/>
  <c r="LZQ26" i="5"/>
  <c r="LZR26" i="5"/>
  <c r="LZS26" i="5"/>
  <c r="LZT26" i="5"/>
  <c r="LZU26" i="5"/>
  <c r="LZV26" i="5"/>
  <c r="LZW26" i="5"/>
  <c r="LZX26" i="5"/>
  <c r="LZY26" i="5"/>
  <c r="LZZ26" i="5"/>
  <c r="MAA26" i="5"/>
  <c r="MAB26" i="5"/>
  <c r="MAC26" i="5"/>
  <c r="MAD26" i="5"/>
  <c r="MAE26" i="5"/>
  <c r="MAF26" i="5"/>
  <c r="MAG26" i="5"/>
  <c r="MAH26" i="5"/>
  <c r="MAI26" i="5"/>
  <c r="MAJ26" i="5"/>
  <c r="MAK26" i="5"/>
  <c r="MAL26" i="5"/>
  <c r="MAM26" i="5"/>
  <c r="MAN26" i="5"/>
  <c r="MAO26" i="5"/>
  <c r="MAP26" i="5"/>
  <c r="MAQ26" i="5"/>
  <c r="MAR26" i="5"/>
  <c r="MAS26" i="5"/>
  <c r="MAT26" i="5"/>
  <c r="MAU26" i="5"/>
  <c r="MAV26" i="5"/>
  <c r="MAW26" i="5"/>
  <c r="MAX26" i="5"/>
  <c r="MAY26" i="5"/>
  <c r="MAZ26" i="5"/>
  <c r="MBA26" i="5"/>
  <c r="MBB26" i="5"/>
  <c r="MBC26" i="5"/>
  <c r="MBD26" i="5"/>
  <c r="MBE26" i="5"/>
  <c r="MBF26" i="5"/>
  <c r="MBG26" i="5"/>
  <c r="MBH26" i="5"/>
  <c r="MBI26" i="5"/>
  <c r="MBJ26" i="5"/>
  <c r="MBK26" i="5"/>
  <c r="MBL26" i="5"/>
  <c r="MBM26" i="5"/>
  <c r="MBN26" i="5"/>
  <c r="MBO26" i="5"/>
  <c r="MBP26" i="5"/>
  <c r="MBQ26" i="5"/>
  <c r="MBR26" i="5"/>
  <c r="MBS26" i="5"/>
  <c r="MBT26" i="5"/>
  <c r="MBU26" i="5"/>
  <c r="MBV26" i="5"/>
  <c r="MBW26" i="5"/>
  <c r="MBX26" i="5"/>
  <c r="MBY26" i="5"/>
  <c r="MBZ26" i="5"/>
  <c r="MCA26" i="5"/>
  <c r="MCB26" i="5"/>
  <c r="MCC26" i="5"/>
  <c r="MCD26" i="5"/>
  <c r="MCE26" i="5"/>
  <c r="MCF26" i="5"/>
  <c r="MCG26" i="5"/>
  <c r="MCH26" i="5"/>
  <c r="MCI26" i="5"/>
  <c r="MCJ26" i="5"/>
  <c r="MCK26" i="5"/>
  <c r="MCL26" i="5"/>
  <c r="MCM26" i="5"/>
  <c r="MCN26" i="5"/>
  <c r="MCO26" i="5"/>
  <c r="MCP26" i="5"/>
  <c r="MCQ26" i="5"/>
  <c r="MCR26" i="5"/>
  <c r="MCS26" i="5"/>
  <c r="MCT26" i="5"/>
  <c r="MCU26" i="5"/>
  <c r="MCV26" i="5"/>
  <c r="MCW26" i="5"/>
  <c r="MCX26" i="5"/>
  <c r="MCY26" i="5"/>
  <c r="MCZ26" i="5"/>
  <c r="MDA26" i="5"/>
  <c r="MDB26" i="5"/>
  <c r="MDC26" i="5"/>
  <c r="MDD26" i="5"/>
  <c r="MDE26" i="5"/>
  <c r="MDF26" i="5"/>
  <c r="MDG26" i="5"/>
  <c r="MDH26" i="5"/>
  <c r="MDI26" i="5"/>
  <c r="MDJ26" i="5"/>
  <c r="MDK26" i="5"/>
  <c r="MDL26" i="5"/>
  <c r="MDM26" i="5"/>
  <c r="MDN26" i="5"/>
  <c r="MDO26" i="5"/>
  <c r="MDP26" i="5"/>
  <c r="MDQ26" i="5"/>
  <c r="MDR26" i="5"/>
  <c r="MDS26" i="5"/>
  <c r="MDT26" i="5"/>
  <c r="MDU26" i="5"/>
  <c r="MDV26" i="5"/>
  <c r="MDW26" i="5"/>
  <c r="MDX26" i="5"/>
  <c r="MDY26" i="5"/>
  <c r="MDZ26" i="5"/>
  <c r="MEA26" i="5"/>
  <c r="MEB26" i="5"/>
  <c r="MEC26" i="5"/>
  <c r="MED26" i="5"/>
  <c r="MEE26" i="5"/>
  <c r="MEF26" i="5"/>
  <c r="MEG26" i="5"/>
  <c r="MEH26" i="5"/>
  <c r="MEI26" i="5"/>
  <c r="MEJ26" i="5"/>
  <c r="MEK26" i="5"/>
  <c r="MEL26" i="5"/>
  <c r="MEM26" i="5"/>
  <c r="MEN26" i="5"/>
  <c r="MEO26" i="5"/>
  <c r="MEP26" i="5"/>
  <c r="MEQ26" i="5"/>
  <c r="MER26" i="5"/>
  <c r="MES26" i="5"/>
  <c r="MET26" i="5"/>
  <c r="MEU26" i="5"/>
  <c r="MEV26" i="5"/>
  <c r="MEW26" i="5"/>
  <c r="MEX26" i="5"/>
  <c r="MEY26" i="5"/>
  <c r="MEZ26" i="5"/>
  <c r="MFA26" i="5"/>
  <c r="MFB26" i="5"/>
  <c r="MFC26" i="5"/>
  <c r="MFD26" i="5"/>
  <c r="MFE26" i="5"/>
  <c r="MFF26" i="5"/>
  <c r="MFG26" i="5"/>
  <c r="MFH26" i="5"/>
  <c r="MFI26" i="5"/>
  <c r="MFJ26" i="5"/>
  <c r="MFK26" i="5"/>
  <c r="MFL26" i="5"/>
  <c r="MFM26" i="5"/>
  <c r="MFN26" i="5"/>
  <c r="MFO26" i="5"/>
  <c r="MFP26" i="5"/>
  <c r="MFQ26" i="5"/>
  <c r="MFR26" i="5"/>
  <c r="MFS26" i="5"/>
  <c r="MFT26" i="5"/>
  <c r="MFU26" i="5"/>
  <c r="MFV26" i="5"/>
  <c r="MFW26" i="5"/>
  <c r="MFX26" i="5"/>
  <c r="MFY26" i="5"/>
  <c r="MFZ26" i="5"/>
  <c r="MGA26" i="5"/>
  <c r="MGB26" i="5"/>
  <c r="MGC26" i="5"/>
  <c r="MGD26" i="5"/>
  <c r="MGE26" i="5"/>
  <c r="MGF26" i="5"/>
  <c r="MGG26" i="5"/>
  <c r="MGH26" i="5"/>
  <c r="MGI26" i="5"/>
  <c r="MGJ26" i="5"/>
  <c r="MGK26" i="5"/>
  <c r="MGL26" i="5"/>
  <c r="MGM26" i="5"/>
  <c r="MGN26" i="5"/>
  <c r="MGO26" i="5"/>
  <c r="MGP26" i="5"/>
  <c r="MGQ26" i="5"/>
  <c r="MGR26" i="5"/>
  <c r="MGS26" i="5"/>
  <c r="MGT26" i="5"/>
  <c r="MGU26" i="5"/>
  <c r="MGV26" i="5"/>
  <c r="MGW26" i="5"/>
  <c r="MGX26" i="5"/>
  <c r="MGY26" i="5"/>
  <c r="MGZ26" i="5"/>
  <c r="MHA26" i="5"/>
  <c r="MHB26" i="5"/>
  <c r="MHC26" i="5"/>
  <c r="MHD26" i="5"/>
  <c r="MHE26" i="5"/>
  <c r="MHF26" i="5"/>
  <c r="MHG26" i="5"/>
  <c r="MHH26" i="5"/>
  <c r="MHI26" i="5"/>
  <c r="MHJ26" i="5"/>
  <c r="MHK26" i="5"/>
  <c r="MHL26" i="5"/>
  <c r="MHM26" i="5"/>
  <c r="MHN26" i="5"/>
  <c r="MHO26" i="5"/>
  <c r="MHP26" i="5"/>
  <c r="MHQ26" i="5"/>
  <c r="MHR26" i="5"/>
  <c r="MHS26" i="5"/>
  <c r="MHT26" i="5"/>
  <c r="MHU26" i="5"/>
  <c r="MHV26" i="5"/>
  <c r="MHW26" i="5"/>
  <c r="MHX26" i="5"/>
  <c r="MHY26" i="5"/>
  <c r="MHZ26" i="5"/>
  <c r="MIA26" i="5"/>
  <c r="MIB26" i="5"/>
  <c r="MIC26" i="5"/>
  <c r="MID26" i="5"/>
  <c r="MIE26" i="5"/>
  <c r="MIF26" i="5"/>
  <c r="MIG26" i="5"/>
  <c r="MIH26" i="5"/>
  <c r="MII26" i="5"/>
  <c r="MIJ26" i="5"/>
  <c r="MIK26" i="5"/>
  <c r="MIL26" i="5"/>
  <c r="MIM26" i="5"/>
  <c r="MIN26" i="5"/>
  <c r="MIO26" i="5"/>
  <c r="MIP26" i="5"/>
  <c r="MIQ26" i="5"/>
  <c r="MIR26" i="5"/>
  <c r="MIS26" i="5"/>
  <c r="MIT26" i="5"/>
  <c r="MIU26" i="5"/>
  <c r="MIV26" i="5"/>
  <c r="MIW26" i="5"/>
  <c r="MIX26" i="5"/>
  <c r="MIY26" i="5"/>
  <c r="MIZ26" i="5"/>
  <c r="MJA26" i="5"/>
  <c r="MJB26" i="5"/>
  <c r="MJC26" i="5"/>
  <c r="MJD26" i="5"/>
  <c r="MJE26" i="5"/>
  <c r="MJF26" i="5"/>
  <c r="MJG26" i="5"/>
  <c r="MJH26" i="5"/>
  <c r="MJI26" i="5"/>
  <c r="MJJ26" i="5"/>
  <c r="MJK26" i="5"/>
  <c r="MJL26" i="5"/>
  <c r="MJM26" i="5"/>
  <c r="MJN26" i="5"/>
  <c r="MJO26" i="5"/>
  <c r="MJP26" i="5"/>
  <c r="MJQ26" i="5"/>
  <c r="MJR26" i="5"/>
  <c r="MJS26" i="5"/>
  <c r="MJT26" i="5"/>
  <c r="MJU26" i="5"/>
  <c r="MJV26" i="5"/>
  <c r="MJW26" i="5"/>
  <c r="MJX26" i="5"/>
  <c r="MJY26" i="5"/>
  <c r="MJZ26" i="5"/>
  <c r="MKA26" i="5"/>
  <c r="MKB26" i="5"/>
  <c r="MKC26" i="5"/>
  <c r="MKD26" i="5"/>
  <c r="MKE26" i="5"/>
  <c r="MKF26" i="5"/>
  <c r="MKG26" i="5"/>
  <c r="MKH26" i="5"/>
  <c r="MKI26" i="5"/>
  <c r="MKJ26" i="5"/>
  <c r="MKK26" i="5"/>
  <c r="MKL26" i="5"/>
  <c r="MKM26" i="5"/>
  <c r="MKN26" i="5"/>
  <c r="MKO26" i="5"/>
  <c r="MKP26" i="5"/>
  <c r="MKQ26" i="5"/>
  <c r="MKR26" i="5"/>
  <c r="MKS26" i="5"/>
  <c r="MKT26" i="5"/>
  <c r="MKU26" i="5"/>
  <c r="MKV26" i="5"/>
  <c r="MKW26" i="5"/>
  <c r="MKX26" i="5"/>
  <c r="MKY26" i="5"/>
  <c r="MKZ26" i="5"/>
  <c r="MLA26" i="5"/>
  <c r="MLB26" i="5"/>
  <c r="MLC26" i="5"/>
  <c r="MLD26" i="5"/>
  <c r="MLE26" i="5"/>
  <c r="MLF26" i="5"/>
  <c r="MLG26" i="5"/>
  <c r="MLH26" i="5"/>
  <c r="MLI26" i="5"/>
  <c r="MLJ26" i="5"/>
  <c r="MLK26" i="5"/>
  <c r="MLL26" i="5"/>
  <c r="MLM26" i="5"/>
  <c r="MLN26" i="5"/>
  <c r="MLO26" i="5"/>
  <c r="MLP26" i="5"/>
  <c r="MLQ26" i="5"/>
  <c r="MLR26" i="5"/>
  <c r="MLS26" i="5"/>
  <c r="MLT26" i="5"/>
  <c r="MLU26" i="5"/>
  <c r="MLV26" i="5"/>
  <c r="MLW26" i="5"/>
  <c r="MLX26" i="5"/>
  <c r="MLY26" i="5"/>
  <c r="MLZ26" i="5"/>
  <c r="MMA26" i="5"/>
  <c r="MMB26" i="5"/>
  <c r="MMC26" i="5"/>
  <c r="MMD26" i="5"/>
  <c r="MME26" i="5"/>
  <c r="MMF26" i="5"/>
  <c r="MMG26" i="5"/>
  <c r="MMH26" i="5"/>
  <c r="MMI26" i="5"/>
  <c r="MMJ26" i="5"/>
  <c r="MMK26" i="5"/>
  <c r="MML26" i="5"/>
  <c r="MMM26" i="5"/>
  <c r="MMN26" i="5"/>
  <c r="MMO26" i="5"/>
  <c r="MMP26" i="5"/>
  <c r="MMQ26" i="5"/>
  <c r="MMR26" i="5"/>
  <c r="MMS26" i="5"/>
  <c r="MMT26" i="5"/>
  <c r="MMU26" i="5"/>
  <c r="MMV26" i="5"/>
  <c r="MMW26" i="5"/>
  <c r="MMX26" i="5"/>
  <c r="MMY26" i="5"/>
  <c r="MMZ26" i="5"/>
  <c r="MNA26" i="5"/>
  <c r="MNB26" i="5"/>
  <c r="MNC26" i="5"/>
  <c r="MND26" i="5"/>
  <c r="MNE26" i="5"/>
  <c r="MNF26" i="5"/>
  <c r="MNG26" i="5"/>
  <c r="MNH26" i="5"/>
  <c r="MNI26" i="5"/>
  <c r="MNJ26" i="5"/>
  <c r="MNK26" i="5"/>
  <c r="MNL26" i="5"/>
  <c r="MNM26" i="5"/>
  <c r="MNN26" i="5"/>
  <c r="MNO26" i="5"/>
  <c r="MNP26" i="5"/>
  <c r="MNQ26" i="5"/>
  <c r="MNR26" i="5"/>
  <c r="MNS26" i="5"/>
  <c r="MNT26" i="5"/>
  <c r="MNU26" i="5"/>
  <c r="MNV26" i="5"/>
  <c r="MNW26" i="5"/>
  <c r="MNX26" i="5"/>
  <c r="MNY26" i="5"/>
  <c r="MNZ26" i="5"/>
  <c r="MOA26" i="5"/>
  <c r="MOB26" i="5"/>
  <c r="MOC26" i="5"/>
  <c r="MOD26" i="5"/>
  <c r="MOE26" i="5"/>
  <c r="MOF26" i="5"/>
  <c r="MOG26" i="5"/>
  <c r="MOH26" i="5"/>
  <c r="MOI26" i="5"/>
  <c r="MOJ26" i="5"/>
  <c r="MOK26" i="5"/>
  <c r="MOL26" i="5"/>
  <c r="MOM26" i="5"/>
  <c r="MON26" i="5"/>
  <c r="MOO26" i="5"/>
  <c r="MOP26" i="5"/>
  <c r="MOQ26" i="5"/>
  <c r="MOR26" i="5"/>
  <c r="MOS26" i="5"/>
  <c r="MOT26" i="5"/>
  <c r="MOU26" i="5"/>
  <c r="MOV26" i="5"/>
  <c r="MOW26" i="5"/>
  <c r="MOX26" i="5"/>
  <c r="MOY26" i="5"/>
  <c r="MOZ26" i="5"/>
  <c r="MPA26" i="5"/>
  <c r="MPB26" i="5"/>
  <c r="MPC26" i="5"/>
  <c r="MPD26" i="5"/>
  <c r="MPE26" i="5"/>
  <c r="MPF26" i="5"/>
  <c r="MPG26" i="5"/>
  <c r="MPH26" i="5"/>
  <c r="MPI26" i="5"/>
  <c r="MPJ26" i="5"/>
  <c r="MPK26" i="5"/>
  <c r="MPL26" i="5"/>
  <c r="MPM26" i="5"/>
  <c r="MPN26" i="5"/>
  <c r="MPO26" i="5"/>
  <c r="MPP26" i="5"/>
  <c r="MPQ26" i="5"/>
  <c r="MPR26" i="5"/>
  <c r="MPS26" i="5"/>
  <c r="MPT26" i="5"/>
  <c r="MPU26" i="5"/>
  <c r="MPV26" i="5"/>
  <c r="MPW26" i="5"/>
  <c r="MPX26" i="5"/>
  <c r="MPY26" i="5"/>
  <c r="MPZ26" i="5"/>
  <c r="MQA26" i="5"/>
  <c r="MQB26" i="5"/>
  <c r="MQC26" i="5"/>
  <c r="MQD26" i="5"/>
  <c r="MQE26" i="5"/>
  <c r="MQF26" i="5"/>
  <c r="MQG26" i="5"/>
  <c r="MQH26" i="5"/>
  <c r="MQI26" i="5"/>
  <c r="MQJ26" i="5"/>
  <c r="MQK26" i="5"/>
  <c r="MQL26" i="5"/>
  <c r="MQM26" i="5"/>
  <c r="MQN26" i="5"/>
  <c r="MQO26" i="5"/>
  <c r="MQP26" i="5"/>
  <c r="MQQ26" i="5"/>
  <c r="MQR26" i="5"/>
  <c r="MQS26" i="5"/>
  <c r="MQT26" i="5"/>
  <c r="MQU26" i="5"/>
  <c r="MQV26" i="5"/>
  <c r="MQW26" i="5"/>
  <c r="MQX26" i="5"/>
  <c r="MQY26" i="5"/>
  <c r="MQZ26" i="5"/>
  <c r="MRA26" i="5"/>
  <c r="MRB26" i="5"/>
  <c r="MRC26" i="5"/>
  <c r="MRD26" i="5"/>
  <c r="MRE26" i="5"/>
  <c r="MRF26" i="5"/>
  <c r="MRG26" i="5"/>
  <c r="MRH26" i="5"/>
  <c r="MRI26" i="5"/>
  <c r="MRJ26" i="5"/>
  <c r="MRK26" i="5"/>
  <c r="MRL26" i="5"/>
  <c r="MRM26" i="5"/>
  <c r="MRN26" i="5"/>
  <c r="MRO26" i="5"/>
  <c r="MRP26" i="5"/>
  <c r="MRQ26" i="5"/>
  <c r="MRR26" i="5"/>
  <c r="MRS26" i="5"/>
  <c r="MRT26" i="5"/>
  <c r="MRU26" i="5"/>
  <c r="MRV26" i="5"/>
  <c r="MRW26" i="5"/>
  <c r="MRX26" i="5"/>
  <c r="MRY26" i="5"/>
  <c r="MRZ26" i="5"/>
  <c r="MSA26" i="5"/>
  <c r="MSB26" i="5"/>
  <c r="MSC26" i="5"/>
  <c r="MSD26" i="5"/>
  <c r="MSE26" i="5"/>
  <c r="MSF26" i="5"/>
  <c r="MSG26" i="5"/>
  <c r="MSH26" i="5"/>
  <c r="MSI26" i="5"/>
  <c r="MSJ26" i="5"/>
  <c r="MSK26" i="5"/>
  <c r="MSL26" i="5"/>
  <c r="MSM26" i="5"/>
  <c r="MSN26" i="5"/>
  <c r="MSO26" i="5"/>
  <c r="MSP26" i="5"/>
  <c r="MSQ26" i="5"/>
  <c r="MSR26" i="5"/>
  <c r="MSS26" i="5"/>
  <c r="MST26" i="5"/>
  <c r="MSU26" i="5"/>
  <c r="MSV26" i="5"/>
  <c r="MSW26" i="5"/>
  <c r="MSX26" i="5"/>
  <c r="MSY26" i="5"/>
  <c r="MSZ26" i="5"/>
  <c r="MTA26" i="5"/>
  <c r="MTB26" i="5"/>
  <c r="MTC26" i="5"/>
  <c r="MTD26" i="5"/>
  <c r="MTE26" i="5"/>
  <c r="MTF26" i="5"/>
  <c r="MTG26" i="5"/>
  <c r="MTH26" i="5"/>
  <c r="MTI26" i="5"/>
  <c r="MTJ26" i="5"/>
  <c r="MTK26" i="5"/>
  <c r="MTL26" i="5"/>
  <c r="MTM26" i="5"/>
  <c r="MTN26" i="5"/>
  <c r="MTO26" i="5"/>
  <c r="MTP26" i="5"/>
  <c r="MTQ26" i="5"/>
  <c r="MTR26" i="5"/>
  <c r="MTS26" i="5"/>
  <c r="MTT26" i="5"/>
  <c r="MTU26" i="5"/>
  <c r="MTV26" i="5"/>
  <c r="MTW26" i="5"/>
  <c r="MTX26" i="5"/>
  <c r="MTY26" i="5"/>
  <c r="MTZ26" i="5"/>
  <c r="MUA26" i="5"/>
  <c r="MUB26" i="5"/>
  <c r="MUC26" i="5"/>
  <c r="MUD26" i="5"/>
  <c r="MUE26" i="5"/>
  <c r="MUF26" i="5"/>
  <c r="MUG26" i="5"/>
  <c r="MUH26" i="5"/>
  <c r="MUI26" i="5"/>
  <c r="MUJ26" i="5"/>
  <c r="MUK26" i="5"/>
  <c r="MUL26" i="5"/>
  <c r="MUM26" i="5"/>
  <c r="MUN26" i="5"/>
  <c r="MUO26" i="5"/>
  <c r="MUP26" i="5"/>
  <c r="MUQ26" i="5"/>
  <c r="MUR26" i="5"/>
  <c r="MUS26" i="5"/>
  <c r="MUT26" i="5"/>
  <c r="MUU26" i="5"/>
  <c r="MUV26" i="5"/>
  <c r="MUW26" i="5"/>
  <c r="MUX26" i="5"/>
  <c r="MUY26" i="5"/>
  <c r="MUZ26" i="5"/>
  <c r="MVA26" i="5"/>
  <c r="MVB26" i="5"/>
  <c r="MVC26" i="5"/>
  <c r="MVD26" i="5"/>
  <c r="MVE26" i="5"/>
  <c r="MVF26" i="5"/>
  <c r="MVG26" i="5"/>
  <c r="MVH26" i="5"/>
  <c r="MVI26" i="5"/>
  <c r="MVJ26" i="5"/>
  <c r="MVK26" i="5"/>
  <c r="MVL26" i="5"/>
  <c r="MVM26" i="5"/>
  <c r="MVN26" i="5"/>
  <c r="MVO26" i="5"/>
  <c r="MVP26" i="5"/>
  <c r="MVQ26" i="5"/>
  <c r="MVR26" i="5"/>
  <c r="MVS26" i="5"/>
  <c r="MVT26" i="5"/>
  <c r="MVU26" i="5"/>
  <c r="MVV26" i="5"/>
  <c r="MVW26" i="5"/>
  <c r="MVX26" i="5"/>
  <c r="MVY26" i="5"/>
  <c r="MVZ26" i="5"/>
  <c r="MWA26" i="5"/>
  <c r="MWB26" i="5"/>
  <c r="MWC26" i="5"/>
  <c r="MWD26" i="5"/>
  <c r="MWE26" i="5"/>
  <c r="MWF26" i="5"/>
  <c r="MWG26" i="5"/>
  <c r="MWH26" i="5"/>
  <c r="MWI26" i="5"/>
  <c r="MWJ26" i="5"/>
  <c r="MWK26" i="5"/>
  <c r="MWL26" i="5"/>
  <c r="MWM26" i="5"/>
  <c r="MWN26" i="5"/>
  <c r="MWO26" i="5"/>
  <c r="MWP26" i="5"/>
  <c r="MWQ26" i="5"/>
  <c r="MWR26" i="5"/>
  <c r="MWS26" i="5"/>
  <c r="MWT26" i="5"/>
  <c r="MWU26" i="5"/>
  <c r="MWV26" i="5"/>
  <c r="MWW26" i="5"/>
  <c r="MWX26" i="5"/>
  <c r="MWY26" i="5"/>
  <c r="MWZ26" i="5"/>
  <c r="MXA26" i="5"/>
  <c r="MXB26" i="5"/>
  <c r="MXC26" i="5"/>
  <c r="MXD26" i="5"/>
  <c r="MXE26" i="5"/>
  <c r="MXF26" i="5"/>
  <c r="MXG26" i="5"/>
  <c r="MXH26" i="5"/>
  <c r="MXI26" i="5"/>
  <c r="MXJ26" i="5"/>
  <c r="MXK26" i="5"/>
  <c r="MXL26" i="5"/>
  <c r="MXM26" i="5"/>
  <c r="MXN26" i="5"/>
  <c r="MXO26" i="5"/>
  <c r="MXP26" i="5"/>
  <c r="MXQ26" i="5"/>
  <c r="MXR26" i="5"/>
  <c r="MXS26" i="5"/>
  <c r="MXT26" i="5"/>
  <c r="MXU26" i="5"/>
  <c r="MXV26" i="5"/>
  <c r="MXW26" i="5"/>
  <c r="MXX26" i="5"/>
  <c r="MXY26" i="5"/>
  <c r="MXZ26" i="5"/>
  <c r="MYA26" i="5"/>
  <c r="MYB26" i="5"/>
  <c r="MYC26" i="5"/>
  <c r="MYD26" i="5"/>
  <c r="MYE26" i="5"/>
  <c r="MYF26" i="5"/>
  <c r="MYG26" i="5"/>
  <c r="MYH26" i="5"/>
  <c r="MYI26" i="5"/>
  <c r="MYJ26" i="5"/>
  <c r="MYK26" i="5"/>
  <c r="MYL26" i="5"/>
  <c r="MYM26" i="5"/>
  <c r="MYN26" i="5"/>
  <c r="MYO26" i="5"/>
  <c r="MYP26" i="5"/>
  <c r="MYQ26" i="5"/>
  <c r="MYR26" i="5"/>
  <c r="MYS26" i="5"/>
  <c r="MYT26" i="5"/>
  <c r="MYU26" i="5"/>
  <c r="MYV26" i="5"/>
  <c r="MYW26" i="5"/>
  <c r="MYX26" i="5"/>
  <c r="MYY26" i="5"/>
  <c r="MYZ26" i="5"/>
  <c r="MZA26" i="5"/>
  <c r="MZB26" i="5"/>
  <c r="MZC26" i="5"/>
  <c r="MZD26" i="5"/>
  <c r="MZE26" i="5"/>
  <c r="MZF26" i="5"/>
  <c r="MZG26" i="5"/>
  <c r="MZH26" i="5"/>
  <c r="MZI26" i="5"/>
  <c r="MZJ26" i="5"/>
  <c r="MZK26" i="5"/>
  <c r="MZL26" i="5"/>
  <c r="MZM26" i="5"/>
  <c r="MZN26" i="5"/>
  <c r="MZO26" i="5"/>
  <c r="MZP26" i="5"/>
  <c r="MZQ26" i="5"/>
  <c r="MZR26" i="5"/>
  <c r="MZS26" i="5"/>
  <c r="MZT26" i="5"/>
  <c r="MZU26" i="5"/>
  <c r="MZV26" i="5"/>
  <c r="MZW26" i="5"/>
  <c r="MZX26" i="5"/>
  <c r="MZY26" i="5"/>
  <c r="MZZ26" i="5"/>
  <c r="NAA26" i="5"/>
  <c r="NAB26" i="5"/>
  <c r="NAC26" i="5"/>
  <c r="NAD26" i="5"/>
  <c r="NAE26" i="5"/>
  <c r="NAF26" i="5"/>
  <c r="NAG26" i="5"/>
  <c r="NAH26" i="5"/>
  <c r="NAI26" i="5"/>
  <c r="NAJ26" i="5"/>
  <c r="NAK26" i="5"/>
  <c r="NAL26" i="5"/>
  <c r="NAM26" i="5"/>
  <c r="NAN26" i="5"/>
  <c r="NAO26" i="5"/>
  <c r="NAP26" i="5"/>
  <c r="NAQ26" i="5"/>
  <c r="NAR26" i="5"/>
  <c r="NAS26" i="5"/>
  <c r="NAT26" i="5"/>
  <c r="NAU26" i="5"/>
  <c r="NAV26" i="5"/>
  <c r="NAW26" i="5"/>
  <c r="NAX26" i="5"/>
  <c r="NAY26" i="5"/>
  <c r="NAZ26" i="5"/>
  <c r="NBA26" i="5"/>
  <c r="NBB26" i="5"/>
  <c r="NBC26" i="5"/>
  <c r="NBD26" i="5"/>
  <c r="NBE26" i="5"/>
  <c r="NBF26" i="5"/>
  <c r="NBG26" i="5"/>
  <c r="NBH26" i="5"/>
  <c r="NBI26" i="5"/>
  <c r="NBJ26" i="5"/>
  <c r="NBK26" i="5"/>
  <c r="NBL26" i="5"/>
  <c r="NBM26" i="5"/>
  <c r="NBN26" i="5"/>
  <c r="NBO26" i="5"/>
  <c r="NBP26" i="5"/>
  <c r="NBQ26" i="5"/>
  <c r="NBR26" i="5"/>
  <c r="NBS26" i="5"/>
  <c r="NBT26" i="5"/>
  <c r="NBU26" i="5"/>
  <c r="NBV26" i="5"/>
  <c r="NBW26" i="5"/>
  <c r="NBX26" i="5"/>
  <c r="NBY26" i="5"/>
  <c r="NBZ26" i="5"/>
  <c r="NCA26" i="5"/>
  <c r="NCB26" i="5"/>
  <c r="NCC26" i="5"/>
  <c r="NCD26" i="5"/>
  <c r="NCE26" i="5"/>
  <c r="NCF26" i="5"/>
  <c r="NCG26" i="5"/>
  <c r="NCH26" i="5"/>
  <c r="NCI26" i="5"/>
  <c r="NCJ26" i="5"/>
  <c r="NCK26" i="5"/>
  <c r="NCL26" i="5"/>
  <c r="NCM26" i="5"/>
  <c r="NCN26" i="5"/>
  <c r="NCO26" i="5"/>
  <c r="NCP26" i="5"/>
  <c r="NCQ26" i="5"/>
  <c r="NCR26" i="5"/>
  <c r="NCS26" i="5"/>
  <c r="NCT26" i="5"/>
  <c r="NCU26" i="5"/>
  <c r="NCV26" i="5"/>
  <c r="NCW26" i="5"/>
  <c r="NCX26" i="5"/>
  <c r="NCY26" i="5"/>
  <c r="NCZ26" i="5"/>
  <c r="NDA26" i="5"/>
  <c r="NDB26" i="5"/>
  <c r="NDC26" i="5"/>
  <c r="NDD26" i="5"/>
  <c r="NDE26" i="5"/>
  <c r="NDF26" i="5"/>
  <c r="NDG26" i="5"/>
  <c r="NDH26" i="5"/>
  <c r="NDI26" i="5"/>
  <c r="NDJ26" i="5"/>
  <c r="NDK26" i="5"/>
  <c r="NDL26" i="5"/>
  <c r="NDM26" i="5"/>
  <c r="NDN26" i="5"/>
  <c r="NDO26" i="5"/>
  <c r="NDP26" i="5"/>
  <c r="NDQ26" i="5"/>
  <c r="NDR26" i="5"/>
  <c r="NDS26" i="5"/>
  <c r="NDT26" i="5"/>
  <c r="NDU26" i="5"/>
  <c r="NDV26" i="5"/>
  <c r="NDW26" i="5"/>
  <c r="NDX26" i="5"/>
  <c r="NDY26" i="5"/>
  <c r="NDZ26" i="5"/>
  <c r="NEA26" i="5"/>
  <c r="NEB26" i="5"/>
  <c r="NEC26" i="5"/>
  <c r="NED26" i="5"/>
  <c r="NEE26" i="5"/>
  <c r="NEF26" i="5"/>
  <c r="NEG26" i="5"/>
  <c r="NEH26" i="5"/>
  <c r="NEI26" i="5"/>
  <c r="NEJ26" i="5"/>
  <c r="NEK26" i="5"/>
  <c r="NEL26" i="5"/>
  <c r="NEM26" i="5"/>
  <c r="NEN26" i="5"/>
  <c r="NEO26" i="5"/>
  <c r="NEP26" i="5"/>
  <c r="NEQ26" i="5"/>
  <c r="NER26" i="5"/>
  <c r="NES26" i="5"/>
  <c r="NET26" i="5"/>
  <c r="NEU26" i="5"/>
  <c r="NEV26" i="5"/>
  <c r="NEW26" i="5"/>
  <c r="NEX26" i="5"/>
  <c r="NEY26" i="5"/>
  <c r="NEZ26" i="5"/>
  <c r="NFA26" i="5"/>
  <c r="NFB26" i="5"/>
  <c r="NFC26" i="5"/>
  <c r="NFD26" i="5"/>
  <c r="NFE26" i="5"/>
  <c r="NFF26" i="5"/>
  <c r="NFG26" i="5"/>
  <c r="NFH26" i="5"/>
  <c r="NFI26" i="5"/>
  <c r="NFJ26" i="5"/>
  <c r="NFK26" i="5"/>
  <c r="NFL26" i="5"/>
  <c r="NFM26" i="5"/>
  <c r="NFN26" i="5"/>
  <c r="NFO26" i="5"/>
  <c r="NFP26" i="5"/>
  <c r="NFQ26" i="5"/>
  <c r="NFR26" i="5"/>
  <c r="NFS26" i="5"/>
  <c r="NFT26" i="5"/>
  <c r="NFU26" i="5"/>
  <c r="NFV26" i="5"/>
  <c r="NFW26" i="5"/>
  <c r="NFX26" i="5"/>
  <c r="NFY26" i="5"/>
  <c r="NFZ26" i="5"/>
  <c r="NGA26" i="5"/>
  <c r="NGB26" i="5"/>
  <c r="NGC26" i="5"/>
  <c r="NGD26" i="5"/>
  <c r="NGE26" i="5"/>
  <c r="NGF26" i="5"/>
  <c r="NGG26" i="5"/>
  <c r="NGH26" i="5"/>
  <c r="NGI26" i="5"/>
  <c r="NGJ26" i="5"/>
  <c r="NGK26" i="5"/>
  <c r="NGL26" i="5"/>
  <c r="NGM26" i="5"/>
  <c r="NGN26" i="5"/>
  <c r="NGO26" i="5"/>
  <c r="NGP26" i="5"/>
  <c r="NGQ26" i="5"/>
  <c r="NGR26" i="5"/>
  <c r="NGS26" i="5"/>
  <c r="NGT26" i="5"/>
  <c r="NGU26" i="5"/>
  <c r="NGV26" i="5"/>
  <c r="NGW26" i="5"/>
  <c r="NGX26" i="5"/>
  <c r="NGY26" i="5"/>
  <c r="NGZ26" i="5"/>
  <c r="NHA26" i="5"/>
  <c r="NHB26" i="5"/>
  <c r="NHC26" i="5"/>
  <c r="NHD26" i="5"/>
  <c r="NHE26" i="5"/>
  <c r="NHF26" i="5"/>
  <c r="NHG26" i="5"/>
  <c r="NHH26" i="5"/>
  <c r="NHI26" i="5"/>
  <c r="NHJ26" i="5"/>
  <c r="NHK26" i="5"/>
  <c r="NHL26" i="5"/>
  <c r="NHM26" i="5"/>
  <c r="NHN26" i="5"/>
  <c r="NHO26" i="5"/>
  <c r="NHP26" i="5"/>
  <c r="NHQ26" i="5"/>
  <c r="NHR26" i="5"/>
  <c r="NHS26" i="5"/>
  <c r="NHT26" i="5"/>
  <c r="NHU26" i="5"/>
  <c r="NHV26" i="5"/>
  <c r="NHW26" i="5"/>
  <c r="NHX26" i="5"/>
  <c r="NHY26" i="5"/>
  <c r="NHZ26" i="5"/>
  <c r="NIA26" i="5"/>
  <c r="NIB26" i="5"/>
  <c r="NIC26" i="5"/>
  <c r="NID26" i="5"/>
  <c r="NIE26" i="5"/>
  <c r="NIF26" i="5"/>
  <c r="NIG26" i="5"/>
  <c r="NIH26" i="5"/>
  <c r="NII26" i="5"/>
  <c r="NIJ26" i="5"/>
  <c r="NIK26" i="5"/>
  <c r="NIL26" i="5"/>
  <c r="NIM26" i="5"/>
  <c r="NIN26" i="5"/>
  <c r="NIO26" i="5"/>
  <c r="NIP26" i="5"/>
  <c r="NIQ26" i="5"/>
  <c r="NIR26" i="5"/>
  <c r="NIS26" i="5"/>
  <c r="NIT26" i="5"/>
  <c r="NIU26" i="5"/>
  <c r="NIV26" i="5"/>
  <c r="NIW26" i="5"/>
  <c r="NIX26" i="5"/>
  <c r="NIY26" i="5"/>
  <c r="NIZ26" i="5"/>
  <c r="NJA26" i="5"/>
  <c r="NJB26" i="5"/>
  <c r="NJC26" i="5"/>
  <c r="NJD26" i="5"/>
  <c r="NJE26" i="5"/>
  <c r="NJF26" i="5"/>
  <c r="NJG26" i="5"/>
  <c r="NJH26" i="5"/>
  <c r="NJI26" i="5"/>
  <c r="NJJ26" i="5"/>
  <c r="NJK26" i="5"/>
  <c r="NJL26" i="5"/>
  <c r="NJM26" i="5"/>
  <c r="NJN26" i="5"/>
  <c r="NJO26" i="5"/>
  <c r="NJP26" i="5"/>
  <c r="NJQ26" i="5"/>
  <c r="NJR26" i="5"/>
  <c r="NJS26" i="5"/>
  <c r="NJT26" i="5"/>
  <c r="NJU26" i="5"/>
  <c r="NJV26" i="5"/>
  <c r="NJW26" i="5"/>
  <c r="NJX26" i="5"/>
  <c r="NJY26" i="5"/>
  <c r="NJZ26" i="5"/>
  <c r="NKA26" i="5"/>
  <c r="NKB26" i="5"/>
  <c r="NKC26" i="5"/>
  <c r="NKD26" i="5"/>
  <c r="NKE26" i="5"/>
  <c r="NKF26" i="5"/>
  <c r="NKG26" i="5"/>
  <c r="NKH26" i="5"/>
  <c r="NKI26" i="5"/>
  <c r="NKJ26" i="5"/>
  <c r="NKK26" i="5"/>
  <c r="NKL26" i="5"/>
  <c r="NKM26" i="5"/>
  <c r="NKN26" i="5"/>
  <c r="NKO26" i="5"/>
  <c r="NKP26" i="5"/>
  <c r="NKQ26" i="5"/>
  <c r="NKR26" i="5"/>
  <c r="NKS26" i="5"/>
  <c r="NKT26" i="5"/>
  <c r="NKU26" i="5"/>
  <c r="NKV26" i="5"/>
  <c r="NKW26" i="5"/>
  <c r="NKX26" i="5"/>
  <c r="NKY26" i="5"/>
  <c r="NKZ26" i="5"/>
  <c r="NLA26" i="5"/>
  <c r="NLB26" i="5"/>
  <c r="NLC26" i="5"/>
  <c r="NLD26" i="5"/>
  <c r="NLE26" i="5"/>
  <c r="NLF26" i="5"/>
  <c r="NLG26" i="5"/>
  <c r="NLH26" i="5"/>
  <c r="NLI26" i="5"/>
  <c r="NLJ26" i="5"/>
  <c r="NLK26" i="5"/>
  <c r="NLL26" i="5"/>
  <c r="NLM26" i="5"/>
  <c r="NLN26" i="5"/>
  <c r="NLO26" i="5"/>
  <c r="NLP26" i="5"/>
  <c r="NLQ26" i="5"/>
  <c r="NLR26" i="5"/>
  <c r="NLS26" i="5"/>
  <c r="NLT26" i="5"/>
  <c r="NLU26" i="5"/>
  <c r="NLV26" i="5"/>
  <c r="NLW26" i="5"/>
  <c r="NLX26" i="5"/>
  <c r="NLY26" i="5"/>
  <c r="NLZ26" i="5"/>
  <c r="NMA26" i="5"/>
  <c r="NMB26" i="5"/>
  <c r="NMC26" i="5"/>
  <c r="NMD26" i="5"/>
  <c r="NME26" i="5"/>
  <c r="NMF26" i="5"/>
  <c r="NMG26" i="5"/>
  <c r="NMH26" i="5"/>
  <c r="NMI26" i="5"/>
  <c r="NMJ26" i="5"/>
  <c r="NMK26" i="5"/>
  <c r="NML26" i="5"/>
  <c r="NMM26" i="5"/>
  <c r="NMN26" i="5"/>
  <c r="NMO26" i="5"/>
  <c r="NMP26" i="5"/>
  <c r="NMQ26" i="5"/>
  <c r="NMR26" i="5"/>
  <c r="NMS26" i="5"/>
  <c r="NMT26" i="5"/>
  <c r="NMU26" i="5"/>
  <c r="NMV26" i="5"/>
  <c r="NMW26" i="5"/>
  <c r="NMX26" i="5"/>
  <c r="NMY26" i="5"/>
  <c r="NMZ26" i="5"/>
  <c r="NNA26" i="5"/>
  <c r="NNB26" i="5"/>
  <c r="NNC26" i="5"/>
  <c r="NND26" i="5"/>
  <c r="NNE26" i="5"/>
  <c r="NNF26" i="5"/>
  <c r="NNG26" i="5"/>
  <c r="NNH26" i="5"/>
  <c r="NNI26" i="5"/>
  <c r="NNJ26" i="5"/>
  <c r="NNK26" i="5"/>
  <c r="NNL26" i="5"/>
  <c r="NNM26" i="5"/>
  <c r="NNN26" i="5"/>
  <c r="NNO26" i="5"/>
  <c r="NNP26" i="5"/>
  <c r="NNQ26" i="5"/>
  <c r="NNR26" i="5"/>
  <c r="NNS26" i="5"/>
  <c r="NNT26" i="5"/>
  <c r="NNU26" i="5"/>
  <c r="NNV26" i="5"/>
  <c r="NNW26" i="5"/>
  <c r="NNX26" i="5"/>
  <c r="NNY26" i="5"/>
  <c r="NNZ26" i="5"/>
  <c r="NOA26" i="5"/>
  <c r="NOB26" i="5"/>
  <c r="NOC26" i="5"/>
  <c r="NOD26" i="5"/>
  <c r="NOE26" i="5"/>
  <c r="NOF26" i="5"/>
  <c r="NOG26" i="5"/>
  <c r="NOH26" i="5"/>
  <c r="NOI26" i="5"/>
  <c r="NOJ26" i="5"/>
  <c r="NOK26" i="5"/>
  <c r="NOL26" i="5"/>
  <c r="NOM26" i="5"/>
  <c r="NON26" i="5"/>
  <c r="NOO26" i="5"/>
  <c r="NOP26" i="5"/>
  <c r="NOQ26" i="5"/>
  <c r="NOR26" i="5"/>
  <c r="NOS26" i="5"/>
  <c r="NOT26" i="5"/>
  <c r="NOU26" i="5"/>
  <c r="NOV26" i="5"/>
  <c r="NOW26" i="5"/>
  <c r="NOX26" i="5"/>
  <c r="NOY26" i="5"/>
  <c r="NOZ26" i="5"/>
  <c r="NPA26" i="5"/>
  <c r="NPB26" i="5"/>
  <c r="NPC26" i="5"/>
  <c r="NPD26" i="5"/>
  <c r="NPE26" i="5"/>
  <c r="NPF26" i="5"/>
  <c r="NPG26" i="5"/>
  <c r="NPH26" i="5"/>
  <c r="NPI26" i="5"/>
  <c r="NPJ26" i="5"/>
  <c r="NPK26" i="5"/>
  <c r="NPL26" i="5"/>
  <c r="NPM26" i="5"/>
  <c r="NPN26" i="5"/>
  <c r="NPO26" i="5"/>
  <c r="NPP26" i="5"/>
  <c r="NPQ26" i="5"/>
  <c r="NPR26" i="5"/>
  <c r="NPS26" i="5"/>
  <c r="NPT26" i="5"/>
  <c r="NPU26" i="5"/>
  <c r="NPV26" i="5"/>
  <c r="NPW26" i="5"/>
  <c r="NPX26" i="5"/>
  <c r="NPY26" i="5"/>
  <c r="NPZ26" i="5"/>
  <c r="NQA26" i="5"/>
  <c r="NQB26" i="5"/>
  <c r="NQC26" i="5"/>
  <c r="NQD26" i="5"/>
  <c r="NQE26" i="5"/>
  <c r="NQF26" i="5"/>
  <c r="NQG26" i="5"/>
  <c r="NQH26" i="5"/>
  <c r="NQI26" i="5"/>
  <c r="NQJ26" i="5"/>
  <c r="NQK26" i="5"/>
  <c r="NQL26" i="5"/>
  <c r="NQM26" i="5"/>
  <c r="NQN26" i="5"/>
  <c r="NQO26" i="5"/>
  <c r="NQP26" i="5"/>
  <c r="NQQ26" i="5"/>
  <c r="NQR26" i="5"/>
  <c r="NQS26" i="5"/>
  <c r="NQT26" i="5"/>
  <c r="NQU26" i="5"/>
  <c r="NQV26" i="5"/>
  <c r="NQW26" i="5"/>
  <c r="NQX26" i="5"/>
  <c r="NQY26" i="5"/>
  <c r="NQZ26" i="5"/>
  <c r="NRA26" i="5"/>
  <c r="NRB26" i="5"/>
  <c r="NRC26" i="5"/>
  <c r="NRD26" i="5"/>
  <c r="NRE26" i="5"/>
  <c r="NRF26" i="5"/>
  <c r="NRG26" i="5"/>
  <c r="NRH26" i="5"/>
  <c r="NRI26" i="5"/>
  <c r="NRJ26" i="5"/>
  <c r="NRK26" i="5"/>
  <c r="NRL26" i="5"/>
  <c r="NRM26" i="5"/>
  <c r="NRN26" i="5"/>
  <c r="NRO26" i="5"/>
  <c r="NRP26" i="5"/>
  <c r="NRQ26" i="5"/>
  <c r="NRR26" i="5"/>
  <c r="NRS26" i="5"/>
  <c r="NRT26" i="5"/>
  <c r="NRU26" i="5"/>
  <c r="NRV26" i="5"/>
  <c r="NRW26" i="5"/>
  <c r="NRX26" i="5"/>
  <c r="NRY26" i="5"/>
  <c r="NRZ26" i="5"/>
  <c r="NSA26" i="5"/>
  <c r="NSB26" i="5"/>
  <c r="NSC26" i="5"/>
  <c r="NSD26" i="5"/>
  <c r="NSE26" i="5"/>
  <c r="NSF26" i="5"/>
  <c r="NSG26" i="5"/>
  <c r="NSH26" i="5"/>
  <c r="NSI26" i="5"/>
  <c r="NSJ26" i="5"/>
  <c r="NSK26" i="5"/>
  <c r="NSL26" i="5"/>
  <c r="NSM26" i="5"/>
  <c r="NSN26" i="5"/>
  <c r="NSO26" i="5"/>
  <c r="NSP26" i="5"/>
  <c r="NSQ26" i="5"/>
  <c r="NSR26" i="5"/>
  <c r="NSS26" i="5"/>
  <c r="NST26" i="5"/>
  <c r="NSU26" i="5"/>
  <c r="NSV26" i="5"/>
  <c r="NSW26" i="5"/>
  <c r="NSX26" i="5"/>
  <c r="NSY26" i="5"/>
  <c r="NSZ26" i="5"/>
  <c r="NTA26" i="5"/>
  <c r="NTB26" i="5"/>
  <c r="NTC26" i="5"/>
  <c r="NTD26" i="5"/>
  <c r="NTE26" i="5"/>
  <c r="NTF26" i="5"/>
  <c r="NTG26" i="5"/>
  <c r="NTH26" i="5"/>
  <c r="NTI26" i="5"/>
  <c r="NTJ26" i="5"/>
  <c r="NTK26" i="5"/>
  <c r="NTL26" i="5"/>
  <c r="NTM26" i="5"/>
  <c r="NTN26" i="5"/>
  <c r="NTO26" i="5"/>
  <c r="NTP26" i="5"/>
  <c r="NTQ26" i="5"/>
  <c r="NTR26" i="5"/>
  <c r="NTS26" i="5"/>
  <c r="NTT26" i="5"/>
  <c r="NTU26" i="5"/>
  <c r="NTV26" i="5"/>
  <c r="NTW26" i="5"/>
  <c r="NTX26" i="5"/>
  <c r="NTY26" i="5"/>
  <c r="NTZ26" i="5"/>
  <c r="NUA26" i="5"/>
  <c r="NUB26" i="5"/>
  <c r="NUC26" i="5"/>
  <c r="NUD26" i="5"/>
  <c r="NUE26" i="5"/>
  <c r="NUF26" i="5"/>
  <c r="NUG26" i="5"/>
  <c r="NUH26" i="5"/>
  <c r="NUI26" i="5"/>
  <c r="NUJ26" i="5"/>
  <c r="NUK26" i="5"/>
  <c r="NUL26" i="5"/>
  <c r="NUM26" i="5"/>
  <c r="NUN26" i="5"/>
  <c r="NUO26" i="5"/>
  <c r="NUP26" i="5"/>
  <c r="NUQ26" i="5"/>
  <c r="NUR26" i="5"/>
  <c r="NUS26" i="5"/>
  <c r="NUT26" i="5"/>
  <c r="NUU26" i="5"/>
  <c r="NUV26" i="5"/>
  <c r="NUW26" i="5"/>
  <c r="NUX26" i="5"/>
  <c r="NUY26" i="5"/>
  <c r="NUZ26" i="5"/>
  <c r="NVA26" i="5"/>
  <c r="NVB26" i="5"/>
  <c r="NVC26" i="5"/>
  <c r="NVD26" i="5"/>
  <c r="NVE26" i="5"/>
  <c r="NVF26" i="5"/>
  <c r="NVG26" i="5"/>
  <c r="NVH26" i="5"/>
  <c r="NVI26" i="5"/>
  <c r="NVJ26" i="5"/>
  <c r="NVK26" i="5"/>
  <c r="NVL26" i="5"/>
  <c r="NVM26" i="5"/>
  <c r="NVN26" i="5"/>
  <c r="NVO26" i="5"/>
  <c r="NVP26" i="5"/>
  <c r="NVQ26" i="5"/>
  <c r="NVR26" i="5"/>
  <c r="NVS26" i="5"/>
  <c r="NVT26" i="5"/>
  <c r="NVU26" i="5"/>
  <c r="NVV26" i="5"/>
  <c r="NVW26" i="5"/>
  <c r="NVX26" i="5"/>
  <c r="NVY26" i="5"/>
  <c r="NVZ26" i="5"/>
  <c r="NWA26" i="5"/>
  <c r="NWB26" i="5"/>
  <c r="NWC26" i="5"/>
  <c r="NWD26" i="5"/>
  <c r="NWE26" i="5"/>
  <c r="NWF26" i="5"/>
  <c r="NWG26" i="5"/>
  <c r="NWH26" i="5"/>
  <c r="NWI26" i="5"/>
  <c r="NWJ26" i="5"/>
  <c r="NWK26" i="5"/>
  <c r="NWL26" i="5"/>
  <c r="NWM26" i="5"/>
  <c r="NWN26" i="5"/>
  <c r="NWO26" i="5"/>
  <c r="NWP26" i="5"/>
  <c r="NWQ26" i="5"/>
  <c r="NWR26" i="5"/>
  <c r="NWS26" i="5"/>
  <c r="NWT26" i="5"/>
  <c r="NWU26" i="5"/>
  <c r="NWV26" i="5"/>
  <c r="NWW26" i="5"/>
  <c r="NWX26" i="5"/>
  <c r="NWY26" i="5"/>
  <c r="NWZ26" i="5"/>
  <c r="NXA26" i="5"/>
  <c r="NXB26" i="5"/>
  <c r="NXC26" i="5"/>
  <c r="NXD26" i="5"/>
  <c r="NXE26" i="5"/>
  <c r="NXF26" i="5"/>
  <c r="NXG26" i="5"/>
  <c r="NXH26" i="5"/>
  <c r="NXI26" i="5"/>
  <c r="NXJ26" i="5"/>
  <c r="NXK26" i="5"/>
  <c r="NXL26" i="5"/>
  <c r="NXM26" i="5"/>
  <c r="NXN26" i="5"/>
  <c r="NXO26" i="5"/>
  <c r="NXP26" i="5"/>
  <c r="NXQ26" i="5"/>
  <c r="NXR26" i="5"/>
  <c r="NXS26" i="5"/>
  <c r="NXT26" i="5"/>
  <c r="NXU26" i="5"/>
  <c r="NXV26" i="5"/>
  <c r="NXW26" i="5"/>
  <c r="NXX26" i="5"/>
  <c r="NXY26" i="5"/>
  <c r="NXZ26" i="5"/>
  <c r="NYA26" i="5"/>
  <c r="NYB26" i="5"/>
  <c r="NYC26" i="5"/>
  <c r="NYD26" i="5"/>
  <c r="NYE26" i="5"/>
  <c r="NYF26" i="5"/>
  <c r="NYG26" i="5"/>
  <c r="NYH26" i="5"/>
  <c r="NYI26" i="5"/>
  <c r="NYJ26" i="5"/>
  <c r="NYK26" i="5"/>
  <c r="NYL26" i="5"/>
  <c r="NYM26" i="5"/>
  <c r="NYN26" i="5"/>
  <c r="NYO26" i="5"/>
  <c r="NYP26" i="5"/>
  <c r="NYQ26" i="5"/>
  <c r="NYR26" i="5"/>
  <c r="NYS26" i="5"/>
  <c r="NYT26" i="5"/>
  <c r="NYU26" i="5"/>
  <c r="NYV26" i="5"/>
  <c r="NYW26" i="5"/>
  <c r="NYX26" i="5"/>
  <c r="NYY26" i="5"/>
  <c r="NYZ26" i="5"/>
  <c r="NZA26" i="5"/>
  <c r="NZB26" i="5"/>
  <c r="NZC26" i="5"/>
  <c r="NZD26" i="5"/>
  <c r="NZE26" i="5"/>
  <c r="NZF26" i="5"/>
  <c r="NZG26" i="5"/>
  <c r="NZH26" i="5"/>
  <c r="NZI26" i="5"/>
  <c r="NZJ26" i="5"/>
  <c r="NZK26" i="5"/>
  <c r="NZL26" i="5"/>
  <c r="NZM26" i="5"/>
  <c r="NZN26" i="5"/>
  <c r="NZO26" i="5"/>
  <c r="NZP26" i="5"/>
  <c r="NZQ26" i="5"/>
  <c r="NZR26" i="5"/>
  <c r="NZS26" i="5"/>
  <c r="NZT26" i="5"/>
  <c r="NZU26" i="5"/>
  <c r="NZ31" i="5" l="1"/>
  <c r="OA31" i="5"/>
  <c r="OB31" i="5"/>
  <c r="OC31" i="5"/>
  <c r="OD31" i="5"/>
  <c r="OE31" i="5"/>
  <c r="OF31" i="5"/>
  <c r="OG31" i="5"/>
  <c r="OH31" i="5"/>
  <c r="OI31" i="5"/>
  <c r="OJ31" i="5"/>
  <c r="OK31" i="5"/>
  <c r="OL31" i="5"/>
  <c r="OM31" i="5"/>
  <c r="ON31" i="5"/>
  <c r="OO31" i="5"/>
  <c r="OP31" i="5"/>
  <c r="OQ31" i="5"/>
  <c r="OR31" i="5"/>
  <c r="OS31" i="5"/>
  <c r="OT31" i="5"/>
  <c r="OU31" i="5"/>
  <c r="OV31" i="5"/>
  <c r="OW31" i="5"/>
  <c r="OX31" i="5"/>
  <c r="OY31" i="5"/>
  <c r="OZ31" i="5"/>
  <c r="PA31" i="5"/>
  <c r="PB31" i="5"/>
  <c r="PC31" i="5"/>
  <c r="PD31" i="5"/>
  <c r="PE31" i="5"/>
  <c r="PF31" i="5"/>
  <c r="PG31" i="5"/>
  <c r="PH31" i="5"/>
  <c r="PI31" i="5"/>
  <c r="PJ31" i="5"/>
  <c r="PK31" i="5"/>
  <c r="PL31" i="5"/>
  <c r="PM31" i="5"/>
  <c r="PN31" i="5"/>
  <c r="PO31" i="5"/>
  <c r="PP31" i="5"/>
  <c r="PQ31" i="5"/>
  <c r="PR31" i="5"/>
  <c r="PS31" i="5"/>
  <c r="PT31" i="5"/>
  <c r="PU31" i="5"/>
  <c r="PV31" i="5"/>
  <c r="PW31" i="5"/>
  <c r="PX31" i="5"/>
  <c r="PY31" i="5"/>
  <c r="PZ31" i="5"/>
  <c r="QA31" i="5"/>
  <c r="QB31" i="5"/>
  <c r="QC31" i="5"/>
  <c r="QD31" i="5"/>
  <c r="QE31" i="5"/>
  <c r="QF31" i="5"/>
  <c r="QG31" i="5"/>
  <c r="QH31" i="5"/>
  <c r="QI31" i="5"/>
  <c r="QJ31" i="5"/>
  <c r="QK31" i="5"/>
  <c r="QL31" i="5"/>
  <c r="QM31" i="5"/>
  <c r="QN31" i="5"/>
  <c r="QO31" i="5"/>
  <c r="QP31" i="5"/>
  <c r="QQ31" i="5"/>
  <c r="QR31" i="5"/>
  <c r="QS31" i="5"/>
  <c r="QT31" i="5"/>
  <c r="QU31" i="5"/>
  <c r="QV31" i="5"/>
  <c r="QW31" i="5"/>
  <c r="QX31" i="5"/>
  <c r="QY31" i="5"/>
  <c r="QZ31" i="5"/>
  <c r="RA31" i="5"/>
  <c r="RB31" i="5"/>
  <c r="RC31" i="5"/>
  <c r="RD31" i="5"/>
  <c r="RE31" i="5"/>
  <c r="RF31" i="5"/>
  <c r="RG31" i="5"/>
  <c r="RH31" i="5"/>
  <c r="RI31" i="5"/>
  <c r="RJ31" i="5"/>
  <c r="RK31" i="5"/>
  <c r="RL31" i="5"/>
  <c r="RM31" i="5"/>
  <c r="RN31" i="5"/>
  <c r="RO31" i="5"/>
  <c r="RP31" i="5"/>
  <c r="RQ31" i="5"/>
  <c r="RR31" i="5"/>
  <c r="RS31" i="5"/>
  <c r="RT31" i="5"/>
  <c r="RU31" i="5"/>
  <c r="RV31" i="5"/>
  <c r="RW31" i="5"/>
  <c r="RX31" i="5"/>
  <c r="RY31" i="5"/>
  <c r="RZ31" i="5"/>
  <c r="SA31" i="5"/>
  <c r="SB31" i="5"/>
  <c r="SC31" i="5"/>
  <c r="SD31" i="5"/>
  <c r="SE31" i="5"/>
  <c r="SF31" i="5"/>
  <c r="SG31" i="5"/>
  <c r="SH31" i="5"/>
  <c r="SI31" i="5"/>
  <c r="SJ31" i="5"/>
  <c r="SK31" i="5"/>
  <c r="SL31" i="5"/>
  <c r="SM31" i="5"/>
  <c r="SN31" i="5"/>
  <c r="SO31" i="5"/>
  <c r="SP31" i="5"/>
  <c r="SQ31" i="5"/>
  <c r="SR31" i="5"/>
  <c r="SS31" i="5"/>
  <c r="ST31" i="5"/>
  <c r="SU31" i="5"/>
  <c r="SV31" i="5"/>
  <c r="SW31" i="5"/>
  <c r="SX31" i="5"/>
  <c r="SY31" i="5"/>
  <c r="SZ31" i="5"/>
  <c r="TA31" i="5"/>
  <c r="TB31" i="5"/>
  <c r="TC31" i="5"/>
  <c r="TD31" i="5"/>
  <c r="TE31" i="5"/>
  <c r="TF31" i="5"/>
  <c r="TG31" i="5"/>
  <c r="TH31" i="5"/>
  <c r="TI31" i="5"/>
  <c r="TJ31" i="5"/>
  <c r="TK31" i="5"/>
  <c r="TL31" i="5"/>
  <c r="TM31" i="5"/>
  <c r="TN31" i="5"/>
  <c r="TO31" i="5"/>
  <c r="TP31" i="5"/>
  <c r="TQ31" i="5"/>
  <c r="TR31" i="5"/>
  <c r="TS31" i="5"/>
  <c r="TT31" i="5"/>
  <c r="TU31" i="5"/>
  <c r="TV31" i="5"/>
  <c r="TW31" i="5"/>
  <c r="TX31" i="5"/>
  <c r="TY31" i="5"/>
  <c r="TZ31" i="5"/>
  <c r="UA31" i="5"/>
  <c r="UB31" i="5"/>
  <c r="UC31" i="5"/>
  <c r="UD31" i="5"/>
  <c r="UE31" i="5"/>
  <c r="UF31" i="5"/>
  <c r="UG31" i="5"/>
  <c r="UH31" i="5"/>
  <c r="UI31" i="5"/>
  <c r="UJ31" i="5"/>
  <c r="UK31" i="5"/>
  <c r="UL31" i="5"/>
  <c r="UM31" i="5"/>
  <c r="UN31" i="5"/>
  <c r="UO31" i="5"/>
  <c r="UP31" i="5"/>
  <c r="UQ31" i="5"/>
  <c r="UR31" i="5"/>
  <c r="US31" i="5"/>
  <c r="UT31" i="5"/>
  <c r="UU31" i="5"/>
  <c r="UV31" i="5"/>
  <c r="UW31" i="5"/>
  <c r="UX31" i="5"/>
  <c r="UY31" i="5"/>
  <c r="UZ31" i="5"/>
  <c r="VA31" i="5"/>
  <c r="VB31" i="5"/>
  <c r="VC31" i="5"/>
  <c r="VD31" i="5"/>
  <c r="VE31" i="5"/>
  <c r="VF31" i="5"/>
  <c r="VG31" i="5"/>
  <c r="VH31" i="5"/>
  <c r="VI31" i="5"/>
  <c r="VJ31" i="5"/>
  <c r="VK31" i="5"/>
  <c r="VL31" i="5"/>
  <c r="VM31" i="5"/>
  <c r="VN31" i="5"/>
  <c r="VO31" i="5"/>
  <c r="VP31" i="5"/>
  <c r="VQ31" i="5"/>
  <c r="VR31" i="5"/>
  <c r="VS31" i="5"/>
  <c r="VT31" i="5"/>
  <c r="VU31" i="5"/>
  <c r="VV31" i="5"/>
  <c r="VW31" i="5"/>
  <c r="VX31" i="5"/>
  <c r="VY31" i="5"/>
  <c r="VZ31" i="5"/>
  <c r="WA31" i="5"/>
  <c r="WB31" i="5"/>
  <c r="WC31" i="5"/>
  <c r="WD31" i="5"/>
  <c r="WE31" i="5"/>
  <c r="WF31" i="5"/>
  <c r="WG31" i="5"/>
  <c r="WH31" i="5"/>
  <c r="WI31" i="5"/>
  <c r="WJ31" i="5"/>
  <c r="WK31" i="5"/>
  <c r="WL31" i="5"/>
  <c r="WM31" i="5"/>
  <c r="WN31" i="5"/>
  <c r="WO31" i="5"/>
  <c r="WP31" i="5"/>
  <c r="WQ31" i="5"/>
  <c r="WR31" i="5"/>
  <c r="WS31" i="5"/>
  <c r="WT31" i="5"/>
  <c r="WU31" i="5"/>
  <c r="WV31" i="5"/>
  <c r="WW31" i="5"/>
  <c r="WX31" i="5"/>
  <c r="WY31" i="5"/>
  <c r="WZ31" i="5"/>
  <c r="XA31" i="5"/>
  <c r="XB31" i="5"/>
  <c r="XC31" i="5"/>
  <c r="XD31" i="5"/>
  <c r="XE31" i="5"/>
  <c r="XF31" i="5"/>
  <c r="XG31" i="5"/>
  <c r="XH31" i="5"/>
  <c r="XI31" i="5"/>
  <c r="XJ31" i="5"/>
  <c r="XK31" i="5"/>
  <c r="XL31" i="5"/>
  <c r="XM31" i="5"/>
  <c r="XN31" i="5"/>
  <c r="XO31" i="5"/>
  <c r="XP31" i="5"/>
  <c r="XQ31" i="5"/>
  <c r="XR31" i="5"/>
  <c r="XS31" i="5"/>
  <c r="XT31" i="5"/>
  <c r="XU31" i="5"/>
  <c r="XV31" i="5"/>
  <c r="XW31" i="5"/>
  <c r="XX31" i="5"/>
  <c r="XY31" i="5"/>
  <c r="XZ31" i="5"/>
  <c r="YA31" i="5"/>
  <c r="YB31" i="5"/>
  <c r="YC31" i="5"/>
  <c r="YD31" i="5"/>
  <c r="YE31" i="5"/>
  <c r="YF31" i="5"/>
  <c r="YG31" i="5"/>
  <c r="YH31" i="5"/>
  <c r="YI31" i="5"/>
  <c r="YJ31" i="5"/>
  <c r="YK31" i="5"/>
  <c r="YL31" i="5"/>
  <c r="YM31" i="5"/>
  <c r="YN31" i="5"/>
  <c r="YO31" i="5"/>
  <c r="YP31" i="5"/>
  <c r="YQ31" i="5"/>
  <c r="YR31" i="5"/>
  <c r="YS31" i="5"/>
  <c r="YT31" i="5"/>
  <c r="YU31" i="5"/>
  <c r="YV31" i="5"/>
  <c r="YW31" i="5"/>
  <c r="YX31" i="5"/>
  <c r="YY31" i="5"/>
  <c r="YZ31" i="5"/>
  <c r="ZA31" i="5"/>
  <c r="ZB31" i="5"/>
  <c r="ZC31" i="5"/>
  <c r="ZD31" i="5"/>
  <c r="ZE31" i="5"/>
  <c r="ZF31" i="5"/>
  <c r="ZG31" i="5"/>
  <c r="ZH31" i="5"/>
  <c r="ZI31" i="5"/>
  <c r="ZJ31" i="5"/>
  <c r="ZK31" i="5"/>
  <c r="ZL31" i="5"/>
  <c r="ZM31" i="5"/>
  <c r="ZN31" i="5"/>
  <c r="ZO31" i="5"/>
  <c r="ZP31" i="5"/>
  <c r="ZQ31" i="5"/>
  <c r="ZR31" i="5"/>
  <c r="ZS31" i="5"/>
  <c r="ZT31" i="5"/>
  <c r="ZU31" i="5"/>
  <c r="ZV31" i="5"/>
  <c r="ZW31" i="5"/>
  <c r="ZX31" i="5"/>
  <c r="ZY31" i="5"/>
  <c r="ZZ31" i="5"/>
  <c r="AAA31" i="5"/>
  <c r="AAB31" i="5"/>
  <c r="AAC31" i="5"/>
  <c r="AAD31" i="5"/>
  <c r="AAE31" i="5"/>
  <c r="AAF31" i="5"/>
  <c r="AAG31" i="5"/>
  <c r="AAH31" i="5"/>
  <c r="AAI31" i="5"/>
  <c r="AAJ31" i="5"/>
  <c r="AAK31" i="5"/>
  <c r="AAL31" i="5"/>
  <c r="AAM31" i="5"/>
  <c r="AAN31" i="5"/>
  <c r="AAO31" i="5"/>
  <c r="AAP31" i="5"/>
  <c r="AAQ31" i="5"/>
  <c r="AAR31" i="5"/>
  <c r="AAS31" i="5"/>
  <c r="AAT31" i="5"/>
  <c r="AAU31" i="5"/>
  <c r="AAV31" i="5"/>
  <c r="AAW31" i="5"/>
  <c r="AAX31" i="5"/>
  <c r="AAY31" i="5"/>
  <c r="AAZ31" i="5"/>
  <c r="ABA31" i="5"/>
  <c r="ABB31" i="5"/>
  <c r="ABC31" i="5"/>
  <c r="ABD31" i="5"/>
  <c r="ABE31" i="5"/>
  <c r="ABF31" i="5"/>
  <c r="ABG31" i="5"/>
  <c r="ABH31" i="5"/>
  <c r="ABI31" i="5"/>
  <c r="ABJ31" i="5"/>
  <c r="ABK31" i="5"/>
  <c r="ABL31" i="5"/>
  <c r="ABM31" i="5"/>
  <c r="ABN31" i="5"/>
  <c r="ABO31" i="5"/>
  <c r="ABP31" i="5"/>
  <c r="ABQ31" i="5"/>
  <c r="ABR31" i="5"/>
  <c r="ABS31" i="5"/>
  <c r="ABT31" i="5"/>
  <c r="ABU31" i="5"/>
  <c r="ABV31" i="5"/>
  <c r="ABW31" i="5"/>
  <c r="ABX31" i="5"/>
  <c r="ABY31" i="5"/>
  <c r="ABZ31" i="5"/>
  <c r="ACA31" i="5"/>
  <c r="ACB31" i="5"/>
  <c r="ACC31" i="5"/>
  <c r="ACD31" i="5"/>
  <c r="ACE31" i="5"/>
  <c r="ACF31" i="5"/>
  <c r="ACG31" i="5"/>
  <c r="ACH31" i="5"/>
  <c r="ACI31" i="5"/>
  <c r="ACJ31" i="5"/>
  <c r="ACK31" i="5"/>
  <c r="ACL31" i="5"/>
  <c r="ACM31" i="5"/>
  <c r="ACN31" i="5"/>
  <c r="ACO31" i="5"/>
  <c r="ACP31" i="5"/>
  <c r="ACQ31" i="5"/>
  <c r="ACR31" i="5"/>
  <c r="ACS31" i="5"/>
  <c r="ACT31" i="5"/>
  <c r="ACU31" i="5"/>
  <c r="ACV31" i="5"/>
  <c r="ACW31" i="5"/>
  <c r="ACX31" i="5"/>
  <c r="ACY31" i="5"/>
  <c r="ACZ31" i="5"/>
  <c r="ADA31" i="5"/>
  <c r="ADB31" i="5"/>
  <c r="ADC31" i="5"/>
  <c r="ADD31" i="5"/>
  <c r="ADE31" i="5"/>
  <c r="ADF31" i="5"/>
  <c r="ADG31" i="5"/>
  <c r="ADH31" i="5"/>
  <c r="ADI31" i="5"/>
  <c r="ADJ31" i="5"/>
  <c r="ADK31" i="5"/>
  <c r="ADL31" i="5"/>
  <c r="ADM31" i="5"/>
  <c r="ADN31" i="5"/>
  <c r="ADO31" i="5"/>
  <c r="ADP31" i="5"/>
  <c r="ADQ31" i="5"/>
  <c r="ADR31" i="5"/>
  <c r="ADS31" i="5"/>
  <c r="ADT31" i="5"/>
  <c r="ADU31" i="5"/>
  <c r="ADV31" i="5"/>
  <c r="ADW31" i="5"/>
  <c r="ADX31" i="5"/>
  <c r="ADY31" i="5"/>
  <c r="ADZ31" i="5"/>
  <c r="AEA31" i="5"/>
  <c r="AEB31" i="5"/>
  <c r="AEC31" i="5"/>
  <c r="AED31" i="5"/>
  <c r="AEE31" i="5"/>
  <c r="AEF31" i="5"/>
  <c r="AEG31" i="5"/>
  <c r="AEH31" i="5"/>
  <c r="AEI31" i="5"/>
  <c r="AEJ31" i="5"/>
  <c r="AEK31" i="5"/>
  <c r="AEL31" i="5"/>
  <c r="AEM31" i="5"/>
  <c r="AEN31" i="5"/>
  <c r="AEO31" i="5"/>
  <c r="AEP31" i="5"/>
  <c r="AEQ31" i="5"/>
  <c r="AER31" i="5"/>
  <c r="AES31" i="5"/>
  <c r="AET31" i="5"/>
  <c r="AEU31" i="5"/>
  <c r="AEV31" i="5"/>
  <c r="AEW31" i="5"/>
  <c r="AEX31" i="5"/>
  <c r="AEY31" i="5"/>
  <c r="AEZ31" i="5"/>
  <c r="AFA31" i="5"/>
  <c r="AFB31" i="5"/>
  <c r="AFC31" i="5"/>
  <c r="AFD31" i="5"/>
  <c r="AFE31" i="5"/>
  <c r="AFF31" i="5"/>
  <c r="AFG31" i="5"/>
  <c r="AFH31" i="5"/>
  <c r="AFI31" i="5"/>
  <c r="AFJ31" i="5"/>
  <c r="AFK31" i="5"/>
  <c r="AFL31" i="5"/>
  <c r="AFM31" i="5"/>
  <c r="AFN31" i="5"/>
  <c r="AFO31" i="5"/>
  <c r="AFP31" i="5"/>
  <c r="AFQ31" i="5"/>
  <c r="AFR31" i="5"/>
  <c r="AFS31" i="5"/>
  <c r="AFT31" i="5"/>
  <c r="AFU31" i="5"/>
  <c r="AFV31" i="5"/>
  <c r="AFW31" i="5"/>
  <c r="AFX31" i="5"/>
  <c r="AFY31" i="5"/>
  <c r="AFZ31" i="5"/>
  <c r="AGA31" i="5"/>
  <c r="AGB31" i="5"/>
  <c r="AGC31" i="5"/>
  <c r="AGD31" i="5"/>
  <c r="AGE31" i="5"/>
  <c r="AGF31" i="5"/>
  <c r="AGG31" i="5"/>
  <c r="AGH31" i="5"/>
  <c r="AGI31" i="5"/>
  <c r="AGJ31" i="5"/>
  <c r="AGK31" i="5"/>
  <c r="AGL31" i="5"/>
  <c r="AGM31" i="5"/>
  <c r="AGN31" i="5"/>
  <c r="AGO31" i="5"/>
  <c r="AGP31" i="5"/>
  <c r="AGQ31" i="5"/>
  <c r="AGR31" i="5"/>
  <c r="AGS31" i="5"/>
  <c r="AGT31" i="5"/>
  <c r="AGU31" i="5"/>
  <c r="AGV31" i="5"/>
  <c r="AGW31" i="5"/>
  <c r="AGX31" i="5"/>
  <c r="AGY31" i="5"/>
  <c r="AGZ31" i="5"/>
  <c r="AHA31" i="5"/>
  <c r="AHB31" i="5"/>
  <c r="AHC31" i="5"/>
  <c r="AHD31" i="5"/>
  <c r="AHE31" i="5"/>
  <c r="AHF31" i="5"/>
  <c r="AHG31" i="5"/>
  <c r="AHH31" i="5"/>
  <c r="AHI31" i="5"/>
  <c r="AHJ31" i="5"/>
  <c r="AHK31" i="5"/>
  <c r="AHL31" i="5"/>
  <c r="AHM31" i="5"/>
  <c r="AHN31" i="5"/>
  <c r="AHO31" i="5"/>
  <c r="AHP31" i="5"/>
  <c r="AHQ31" i="5"/>
  <c r="AHR31" i="5"/>
  <c r="AHS31" i="5"/>
  <c r="AHT31" i="5"/>
  <c r="AHU31" i="5"/>
  <c r="AHV31" i="5"/>
  <c r="AHW31" i="5"/>
  <c r="AHX31" i="5"/>
  <c r="AHY31" i="5"/>
  <c r="AHZ31" i="5"/>
  <c r="AIA31" i="5"/>
  <c r="AIB31" i="5"/>
  <c r="AIC31" i="5"/>
  <c r="AID31" i="5"/>
  <c r="AIE31" i="5"/>
  <c r="AIF31" i="5"/>
  <c r="AIG31" i="5"/>
  <c r="AIH31" i="5"/>
  <c r="AII31" i="5"/>
  <c r="AIJ31" i="5"/>
  <c r="AIK31" i="5"/>
  <c r="AIL31" i="5"/>
  <c r="AIM31" i="5"/>
  <c r="AIN31" i="5"/>
  <c r="AIO31" i="5"/>
  <c r="AIP31" i="5"/>
  <c r="AIQ31" i="5"/>
  <c r="AIR31" i="5"/>
  <c r="AIS31" i="5"/>
  <c r="AIT31" i="5"/>
  <c r="AIU31" i="5"/>
  <c r="AIV31" i="5"/>
  <c r="AIW31" i="5"/>
  <c r="AIX31" i="5"/>
  <c r="AIY31" i="5"/>
  <c r="AIZ31" i="5"/>
  <c r="AJA31" i="5"/>
  <c r="AJB31" i="5"/>
  <c r="AJC31" i="5"/>
  <c r="AJD31" i="5"/>
  <c r="AJE31" i="5"/>
  <c r="AJF31" i="5"/>
  <c r="AJG31" i="5"/>
  <c r="AJH31" i="5"/>
  <c r="AJI31" i="5"/>
  <c r="AJJ31" i="5"/>
  <c r="AJK31" i="5"/>
  <c r="AJL31" i="5"/>
  <c r="AJM31" i="5"/>
  <c r="AJN31" i="5"/>
  <c r="AJO31" i="5"/>
  <c r="AJP31" i="5"/>
  <c r="AJQ31" i="5"/>
  <c r="AJR31" i="5"/>
  <c r="AJS31" i="5"/>
  <c r="AJT31" i="5"/>
  <c r="AJU31" i="5"/>
  <c r="AJV31" i="5"/>
  <c r="AJW31" i="5"/>
  <c r="AJX31" i="5"/>
  <c r="AJY31" i="5"/>
  <c r="AJZ31" i="5"/>
  <c r="AKA31" i="5"/>
  <c r="AKB31" i="5"/>
  <c r="AKC31" i="5"/>
  <c r="AKD31" i="5"/>
  <c r="AKE31" i="5"/>
  <c r="AKF31" i="5"/>
  <c r="AKG31" i="5"/>
  <c r="AKH31" i="5"/>
  <c r="AKI31" i="5"/>
  <c r="AKJ31" i="5"/>
  <c r="AKK31" i="5"/>
  <c r="AKL31" i="5"/>
  <c r="AKM31" i="5"/>
  <c r="AKN31" i="5"/>
  <c r="AKO31" i="5"/>
  <c r="AKP31" i="5"/>
  <c r="AKQ31" i="5"/>
  <c r="AKR31" i="5"/>
  <c r="AKS31" i="5"/>
  <c r="AKT31" i="5"/>
  <c r="AKU31" i="5"/>
  <c r="AKV31" i="5"/>
  <c r="AKW31" i="5"/>
  <c r="AKX31" i="5"/>
  <c r="AKY31" i="5"/>
  <c r="AKZ31" i="5"/>
  <c r="ALA31" i="5"/>
  <c r="ALB31" i="5"/>
  <c r="ALC31" i="5"/>
  <c r="ALD31" i="5"/>
  <c r="ALE31" i="5"/>
  <c r="ALF31" i="5"/>
  <c r="ALG31" i="5"/>
  <c r="ALH31" i="5"/>
  <c r="ALI31" i="5"/>
  <c r="ALJ31" i="5"/>
  <c r="ALK31" i="5"/>
  <c r="ALL31" i="5"/>
  <c r="ALM31" i="5"/>
  <c r="ALN31" i="5"/>
  <c r="ALO31" i="5"/>
  <c r="ALP31" i="5"/>
  <c r="ALQ31" i="5"/>
  <c r="ALR31" i="5"/>
  <c r="ALS31" i="5"/>
  <c r="ALT31" i="5"/>
  <c r="ALU31" i="5"/>
  <c r="ALV31" i="5"/>
  <c r="ALW31" i="5"/>
  <c r="ALX31" i="5"/>
  <c r="ALY31" i="5"/>
  <c r="ALZ31" i="5"/>
  <c r="AMA31" i="5"/>
  <c r="AMB31" i="5"/>
  <c r="AMC31" i="5"/>
  <c r="AMD31" i="5"/>
  <c r="AME31" i="5"/>
  <c r="AMF31" i="5"/>
  <c r="AMG31" i="5"/>
  <c r="AMH31" i="5"/>
  <c r="AMI31" i="5"/>
  <c r="AMJ31" i="5"/>
  <c r="AMK31" i="5"/>
  <c r="AML31" i="5"/>
  <c r="AMM31" i="5"/>
  <c r="AMN31" i="5"/>
  <c r="AMO31" i="5"/>
  <c r="AMP31" i="5"/>
  <c r="AMQ31" i="5"/>
  <c r="AMR31" i="5"/>
  <c r="AMS31" i="5"/>
  <c r="AMT31" i="5"/>
  <c r="AMU31" i="5"/>
  <c r="AMV31" i="5"/>
  <c r="AMW31" i="5"/>
  <c r="AMX31" i="5"/>
  <c r="AMY31" i="5"/>
  <c r="AMZ31" i="5"/>
  <c r="ANA31" i="5"/>
  <c r="ANB31" i="5"/>
  <c r="ANC31" i="5"/>
  <c r="AND31" i="5"/>
  <c r="ANE31" i="5"/>
  <c r="ANF31" i="5"/>
  <c r="ANG31" i="5"/>
  <c r="ANH31" i="5"/>
  <c r="ANI31" i="5"/>
  <c r="ANJ31" i="5"/>
  <c r="ANK31" i="5"/>
  <c r="ANL31" i="5"/>
  <c r="ANM31" i="5"/>
  <c r="ANN31" i="5"/>
  <c r="ANO31" i="5"/>
  <c r="ANP31" i="5"/>
  <c r="ANQ31" i="5"/>
  <c r="ANR31" i="5"/>
  <c r="ANS31" i="5"/>
  <c r="ANT31" i="5"/>
  <c r="ANU31" i="5"/>
  <c r="ANV31" i="5"/>
  <c r="ANW31" i="5"/>
  <c r="ANX31" i="5"/>
  <c r="ANY31" i="5"/>
  <c r="ANZ31" i="5"/>
  <c r="AOA31" i="5"/>
  <c r="AOB31" i="5"/>
  <c r="AOC31" i="5"/>
  <c r="AOD31" i="5"/>
  <c r="AOE31" i="5"/>
  <c r="AOF31" i="5"/>
  <c r="AOG31" i="5"/>
  <c r="AOH31" i="5"/>
  <c r="AOI31" i="5"/>
  <c r="AOJ31" i="5"/>
  <c r="AOK31" i="5"/>
  <c r="AOL31" i="5"/>
  <c r="AOM31" i="5"/>
  <c r="AON31" i="5"/>
  <c r="AOO31" i="5"/>
  <c r="AOP31" i="5"/>
  <c r="AOQ31" i="5"/>
  <c r="AOR31" i="5"/>
  <c r="AOS31" i="5"/>
  <c r="AOT31" i="5"/>
  <c r="AOU31" i="5"/>
  <c r="AOV31" i="5"/>
  <c r="AOW31" i="5"/>
  <c r="AOX31" i="5"/>
  <c r="AOY31" i="5"/>
  <c r="AOZ31" i="5"/>
  <c r="APA31" i="5"/>
  <c r="APB31" i="5"/>
  <c r="APC31" i="5"/>
  <c r="APD31" i="5"/>
  <c r="APE31" i="5"/>
  <c r="APF31" i="5"/>
  <c r="APG31" i="5"/>
  <c r="APH31" i="5"/>
  <c r="API31" i="5"/>
  <c r="APJ31" i="5"/>
  <c r="APK31" i="5"/>
  <c r="APL31" i="5"/>
  <c r="APM31" i="5"/>
  <c r="APN31" i="5"/>
  <c r="APO31" i="5"/>
  <c r="APP31" i="5"/>
  <c r="APQ31" i="5"/>
  <c r="APR31" i="5"/>
  <c r="APS31" i="5"/>
  <c r="APT31" i="5"/>
  <c r="APU31" i="5"/>
  <c r="APV31" i="5"/>
  <c r="APW31" i="5"/>
  <c r="APX31" i="5"/>
  <c r="APY31" i="5"/>
  <c r="APZ31" i="5"/>
  <c r="AQA31" i="5"/>
  <c r="AQB31" i="5"/>
  <c r="AQC31" i="5"/>
  <c r="AQD31" i="5"/>
  <c r="AQE31" i="5"/>
  <c r="AQF31" i="5"/>
  <c r="AQG31" i="5"/>
  <c r="AQH31" i="5"/>
  <c r="AQI31" i="5"/>
  <c r="AQJ31" i="5"/>
  <c r="AQK31" i="5"/>
  <c r="AQL31" i="5"/>
  <c r="AQM31" i="5"/>
  <c r="AQN31" i="5"/>
  <c r="AQO31" i="5"/>
  <c r="AQP31" i="5"/>
  <c r="AQQ31" i="5"/>
  <c r="AQR31" i="5"/>
  <c r="AQS31" i="5"/>
  <c r="AQT31" i="5"/>
  <c r="AQU31" i="5"/>
  <c r="AQV31" i="5"/>
  <c r="AQW31" i="5"/>
  <c r="AQX31" i="5"/>
  <c r="AQY31" i="5"/>
  <c r="AQZ31" i="5"/>
  <c r="ARA31" i="5"/>
  <c r="ARB31" i="5"/>
  <c r="ARC31" i="5"/>
  <c r="ARD31" i="5"/>
  <c r="ARE31" i="5"/>
  <c r="ARF31" i="5"/>
  <c r="ARG31" i="5"/>
  <c r="ARH31" i="5"/>
  <c r="ARI31" i="5"/>
  <c r="ARJ31" i="5"/>
  <c r="ARK31" i="5"/>
  <c r="ARL31" i="5"/>
  <c r="ARM31" i="5"/>
  <c r="ARN31" i="5"/>
  <c r="ARO31" i="5"/>
  <c r="ARP31" i="5"/>
  <c r="ARQ31" i="5"/>
  <c r="ARR31" i="5"/>
  <c r="ARS31" i="5"/>
  <c r="ART31" i="5"/>
  <c r="ARU31" i="5"/>
  <c r="ARV31" i="5"/>
  <c r="ARW31" i="5"/>
  <c r="ARX31" i="5"/>
  <c r="ARY31" i="5"/>
  <c r="ARZ31" i="5"/>
  <c r="ASA31" i="5"/>
  <c r="ASB31" i="5"/>
  <c r="ASC31" i="5"/>
  <c r="ASD31" i="5"/>
  <c r="ASE31" i="5"/>
  <c r="ASF31" i="5"/>
  <c r="ASG31" i="5"/>
  <c r="ASH31" i="5"/>
  <c r="ASI31" i="5"/>
  <c r="ASJ31" i="5"/>
  <c r="ASK31" i="5"/>
  <c r="ASL31" i="5"/>
  <c r="ASM31" i="5"/>
  <c r="ASN31" i="5"/>
  <c r="ASO31" i="5"/>
  <c r="ASP31" i="5"/>
  <c r="ASQ31" i="5"/>
  <c r="ASR31" i="5"/>
  <c r="ASS31" i="5"/>
  <c r="AST31" i="5"/>
  <c r="ASU31" i="5"/>
  <c r="ASV31" i="5"/>
  <c r="ASW31" i="5"/>
  <c r="ASX31" i="5"/>
  <c r="ASY31" i="5"/>
  <c r="ASZ31" i="5"/>
  <c r="ATA31" i="5"/>
  <c r="ATB31" i="5"/>
  <c r="ATC31" i="5"/>
  <c r="ATD31" i="5"/>
  <c r="ATE31" i="5"/>
  <c r="ATF31" i="5"/>
  <c r="ATG31" i="5"/>
  <c r="ATH31" i="5"/>
  <c r="ATI31" i="5"/>
  <c r="ATJ31" i="5"/>
  <c r="ATK31" i="5"/>
  <c r="ATL31" i="5"/>
  <c r="ATM31" i="5"/>
  <c r="ATN31" i="5"/>
  <c r="ATO31" i="5"/>
  <c r="ATP31" i="5"/>
  <c r="ATQ31" i="5"/>
  <c r="ATR31" i="5"/>
  <c r="ATS31" i="5"/>
  <c r="ATT31" i="5"/>
  <c r="ATU31" i="5"/>
  <c r="ATV31" i="5"/>
  <c r="ATW31" i="5"/>
  <c r="ATX31" i="5"/>
  <c r="ATY31" i="5"/>
  <c r="ATZ31" i="5"/>
  <c r="AUA31" i="5"/>
  <c r="AUB31" i="5"/>
  <c r="AUC31" i="5"/>
  <c r="AUD31" i="5"/>
  <c r="AUE31" i="5"/>
  <c r="AUF31" i="5"/>
  <c r="AUG31" i="5"/>
  <c r="AUH31" i="5"/>
  <c r="AUI31" i="5"/>
  <c r="AUJ31" i="5"/>
  <c r="AUK31" i="5"/>
  <c r="AUL31" i="5"/>
  <c r="AUM31" i="5"/>
  <c r="AUN31" i="5"/>
  <c r="AUO31" i="5"/>
  <c r="AUP31" i="5"/>
  <c r="AUQ31" i="5"/>
  <c r="AUR31" i="5"/>
  <c r="AUS31" i="5"/>
  <c r="AUT31" i="5"/>
  <c r="AUU31" i="5"/>
  <c r="AUV31" i="5"/>
  <c r="AUW31" i="5"/>
  <c r="AUX31" i="5"/>
  <c r="AUY31" i="5"/>
  <c r="AUZ31" i="5"/>
  <c r="AVA31" i="5"/>
  <c r="AVB31" i="5"/>
  <c r="AVC31" i="5"/>
  <c r="AVD31" i="5"/>
  <c r="AVE31" i="5"/>
  <c r="AVF31" i="5"/>
  <c r="AVG31" i="5"/>
  <c r="AVH31" i="5"/>
  <c r="AVI31" i="5"/>
  <c r="AVJ31" i="5"/>
  <c r="AVK31" i="5"/>
  <c r="AVL31" i="5"/>
  <c r="AVM31" i="5"/>
  <c r="AVN31" i="5"/>
  <c r="AVO31" i="5"/>
  <c r="AVP31" i="5"/>
  <c r="AVQ31" i="5"/>
  <c r="AVR31" i="5"/>
  <c r="AVS31" i="5"/>
  <c r="AVT31" i="5"/>
  <c r="AVU31" i="5"/>
  <c r="AVV31" i="5"/>
  <c r="AVW31" i="5"/>
  <c r="AVX31" i="5"/>
  <c r="AVY31" i="5"/>
  <c r="AVZ31" i="5"/>
  <c r="AWA31" i="5"/>
  <c r="AWB31" i="5"/>
  <c r="AWC31" i="5"/>
  <c r="AWD31" i="5"/>
  <c r="AWE31" i="5"/>
  <c r="AWF31" i="5"/>
  <c r="AWG31" i="5"/>
  <c r="AWH31" i="5"/>
  <c r="AWI31" i="5"/>
  <c r="AWJ31" i="5"/>
  <c r="AWK31" i="5"/>
  <c r="AWL31" i="5"/>
  <c r="AWM31" i="5"/>
  <c r="AWN31" i="5"/>
  <c r="AWO31" i="5"/>
  <c r="AWP31" i="5"/>
  <c r="AWQ31" i="5"/>
  <c r="AWR31" i="5"/>
  <c r="AWS31" i="5"/>
  <c r="AWT31" i="5"/>
  <c r="AWU31" i="5"/>
  <c r="AWV31" i="5"/>
  <c r="AWW31" i="5"/>
  <c r="AWX31" i="5"/>
  <c r="AWY31" i="5"/>
  <c r="AWZ31" i="5"/>
  <c r="AXA31" i="5"/>
  <c r="AXB31" i="5"/>
  <c r="AXC31" i="5"/>
  <c r="AXD31" i="5"/>
  <c r="AXE31" i="5"/>
  <c r="AXF31" i="5"/>
  <c r="AXG31" i="5"/>
  <c r="AXH31" i="5"/>
  <c r="AXI31" i="5"/>
  <c r="AXJ31" i="5"/>
  <c r="AXK31" i="5"/>
  <c r="AXL31" i="5"/>
  <c r="AXM31" i="5"/>
  <c r="AXN31" i="5"/>
  <c r="AXO31" i="5"/>
  <c r="AXP31" i="5"/>
  <c r="AXQ31" i="5"/>
  <c r="AXR31" i="5"/>
  <c r="AXS31" i="5"/>
  <c r="AXT31" i="5"/>
  <c r="AXU31" i="5"/>
  <c r="AXV31" i="5"/>
  <c r="AXW31" i="5"/>
  <c r="AXX31" i="5"/>
  <c r="AXY31" i="5"/>
  <c r="AXZ31" i="5"/>
  <c r="AYA31" i="5"/>
  <c r="AYB31" i="5"/>
  <c r="AYC31" i="5"/>
  <c r="AYD31" i="5"/>
  <c r="AYE31" i="5"/>
  <c r="AYF31" i="5"/>
  <c r="AYG31" i="5"/>
  <c r="AYH31" i="5"/>
  <c r="AYI31" i="5"/>
  <c r="AYJ31" i="5"/>
  <c r="AYK31" i="5"/>
  <c r="AYL31" i="5"/>
  <c r="AYM31" i="5"/>
  <c r="AYN31" i="5"/>
  <c r="AYO31" i="5"/>
  <c r="AYP31" i="5"/>
  <c r="AYQ31" i="5"/>
  <c r="AYR31" i="5"/>
  <c r="AYS31" i="5"/>
  <c r="AYT31" i="5"/>
  <c r="AYU31" i="5"/>
  <c r="AYV31" i="5"/>
  <c r="AYW31" i="5"/>
  <c r="AYX31" i="5"/>
  <c r="AYY31" i="5"/>
  <c r="AYZ31" i="5"/>
  <c r="AZA31" i="5"/>
  <c r="AZB31" i="5"/>
  <c r="AZC31" i="5"/>
  <c r="AZD31" i="5"/>
  <c r="AZE31" i="5"/>
  <c r="AZF31" i="5"/>
  <c r="AZG31" i="5"/>
  <c r="AZH31" i="5"/>
  <c r="AZI31" i="5"/>
  <c r="AZJ31" i="5"/>
  <c r="AZK31" i="5"/>
  <c r="AZL31" i="5"/>
  <c r="AZM31" i="5"/>
  <c r="AZN31" i="5"/>
  <c r="AZO31" i="5"/>
  <c r="AZP31" i="5"/>
  <c r="AZQ31" i="5"/>
  <c r="AZR31" i="5"/>
  <c r="AZS31" i="5"/>
  <c r="AZT31" i="5"/>
  <c r="AZU31" i="5"/>
  <c r="AZV31" i="5"/>
  <c r="AZW31" i="5"/>
  <c r="AZX31" i="5"/>
  <c r="AZY31" i="5"/>
  <c r="AZZ31" i="5"/>
  <c r="BAA31" i="5"/>
  <c r="BAB31" i="5"/>
  <c r="BAC31" i="5"/>
  <c r="BAD31" i="5"/>
  <c r="BAE31" i="5"/>
  <c r="BAF31" i="5"/>
  <c r="BAG31" i="5"/>
  <c r="BAH31" i="5"/>
  <c r="BAI31" i="5"/>
  <c r="BAJ31" i="5"/>
  <c r="BAK31" i="5"/>
  <c r="BAL31" i="5"/>
  <c r="BAM31" i="5"/>
  <c r="BAN31" i="5"/>
  <c r="BAO31" i="5"/>
  <c r="BAP31" i="5"/>
  <c r="BAQ31" i="5"/>
  <c r="BAR31" i="5"/>
  <c r="BAS31" i="5"/>
  <c r="BAT31" i="5"/>
  <c r="BAU31" i="5"/>
  <c r="BAV31" i="5"/>
  <c r="BAW31" i="5"/>
  <c r="BAX31" i="5"/>
  <c r="BAY31" i="5"/>
  <c r="BAZ31" i="5"/>
  <c r="BBA31" i="5"/>
  <c r="BBB31" i="5"/>
  <c r="BBC31" i="5"/>
  <c r="BBD31" i="5"/>
  <c r="BBE31" i="5"/>
  <c r="BBF31" i="5"/>
  <c r="BBG31" i="5"/>
  <c r="BBH31" i="5"/>
  <c r="BBI31" i="5"/>
  <c r="BBJ31" i="5"/>
  <c r="BBK31" i="5"/>
  <c r="BBL31" i="5"/>
  <c r="BBM31" i="5"/>
  <c r="BBN31" i="5"/>
  <c r="BBO31" i="5"/>
  <c r="BBP31" i="5"/>
  <c r="BBQ31" i="5"/>
  <c r="BBR31" i="5"/>
  <c r="BBS31" i="5"/>
  <c r="BBT31" i="5"/>
  <c r="BBU31" i="5"/>
  <c r="BBV31" i="5"/>
  <c r="BBW31" i="5"/>
  <c r="BBX31" i="5"/>
  <c r="BBY31" i="5"/>
  <c r="BBZ31" i="5"/>
  <c r="BCA31" i="5"/>
  <c r="BCB31" i="5"/>
  <c r="BCC31" i="5"/>
  <c r="BCD31" i="5"/>
  <c r="BCE31" i="5"/>
  <c r="BCF31" i="5"/>
  <c r="BCG31" i="5"/>
  <c r="BCH31" i="5"/>
  <c r="BCI31" i="5"/>
  <c r="BCJ31" i="5"/>
  <c r="BCK31" i="5"/>
  <c r="BCL31" i="5"/>
  <c r="BCM31" i="5"/>
  <c r="BCN31" i="5"/>
  <c r="BCO31" i="5"/>
  <c r="BCP31" i="5"/>
  <c r="BCQ31" i="5"/>
  <c r="BCR31" i="5"/>
  <c r="BCS31" i="5"/>
  <c r="BCT31" i="5"/>
  <c r="BCU31" i="5"/>
  <c r="BCV31" i="5"/>
  <c r="BCW31" i="5"/>
  <c r="BCX31" i="5"/>
  <c r="BCY31" i="5"/>
  <c r="BCZ31" i="5"/>
  <c r="BDA31" i="5"/>
  <c r="BDB31" i="5"/>
  <c r="BDC31" i="5"/>
  <c r="BDD31" i="5"/>
  <c r="BDE31" i="5"/>
  <c r="BDF31" i="5"/>
  <c r="BDG31" i="5"/>
  <c r="BDH31" i="5"/>
  <c r="BDI31" i="5"/>
  <c r="BDJ31" i="5"/>
  <c r="BDK31" i="5"/>
  <c r="BDL31" i="5"/>
  <c r="BDM31" i="5"/>
  <c r="BDN31" i="5"/>
  <c r="BDO31" i="5"/>
  <c r="BDP31" i="5"/>
  <c r="BDQ31" i="5"/>
  <c r="BDR31" i="5"/>
  <c r="BDS31" i="5"/>
  <c r="BDT31" i="5"/>
  <c r="BDU31" i="5"/>
  <c r="BDV31" i="5"/>
  <c r="BDW31" i="5"/>
  <c r="BDX31" i="5"/>
  <c r="BDY31" i="5"/>
  <c r="BDZ31" i="5"/>
  <c r="BEA31" i="5"/>
  <c r="BEB31" i="5"/>
  <c r="BEC31" i="5"/>
  <c r="BED31" i="5"/>
  <c r="BEE31" i="5"/>
  <c r="BEF31" i="5"/>
  <c r="BEG31" i="5"/>
  <c r="BEH31" i="5"/>
  <c r="BEI31" i="5"/>
  <c r="BEJ31" i="5"/>
  <c r="BEK31" i="5"/>
  <c r="BEL31" i="5"/>
  <c r="BEM31" i="5"/>
  <c r="BEN31" i="5"/>
  <c r="BEO31" i="5"/>
  <c r="BEP31" i="5"/>
  <c r="BEQ31" i="5"/>
  <c r="BER31" i="5"/>
  <c r="BES31" i="5"/>
  <c r="BET31" i="5"/>
  <c r="BEU31" i="5"/>
  <c r="BEV31" i="5"/>
  <c r="BEW31" i="5"/>
  <c r="BEX31" i="5"/>
  <c r="BEY31" i="5"/>
  <c r="BEZ31" i="5"/>
  <c r="BFA31" i="5"/>
  <c r="BFB31" i="5"/>
  <c r="BFC31" i="5"/>
  <c r="BFD31" i="5"/>
  <c r="BFE31" i="5"/>
  <c r="BFF31" i="5"/>
  <c r="BFG31" i="5"/>
  <c r="BFH31" i="5"/>
  <c r="BFI31" i="5"/>
  <c r="BFJ31" i="5"/>
  <c r="BFK31" i="5"/>
  <c r="BFL31" i="5"/>
  <c r="BFM31" i="5"/>
  <c r="BFN31" i="5"/>
  <c r="BFO31" i="5"/>
  <c r="BFP31" i="5"/>
  <c r="BFQ31" i="5"/>
  <c r="BFR31" i="5"/>
  <c r="BFS31" i="5"/>
  <c r="BFT31" i="5"/>
  <c r="BFU31" i="5"/>
  <c r="BFV31" i="5"/>
  <c r="BFW31" i="5"/>
  <c r="BFX31" i="5"/>
  <c r="BFY31" i="5"/>
  <c r="BFZ31" i="5"/>
  <c r="BGA31" i="5"/>
  <c r="BGB31" i="5"/>
  <c r="BGC31" i="5"/>
  <c r="BGD31" i="5"/>
  <c r="BGE31" i="5"/>
  <c r="BGF31" i="5"/>
  <c r="BGG31" i="5"/>
  <c r="BGH31" i="5"/>
  <c r="BGI31" i="5"/>
  <c r="BGJ31" i="5"/>
  <c r="BGK31" i="5"/>
  <c r="BGL31" i="5"/>
  <c r="BGM31" i="5"/>
  <c r="BGN31" i="5"/>
  <c r="BGO31" i="5"/>
  <c r="BGP31" i="5"/>
  <c r="BGQ31" i="5"/>
  <c r="BGR31" i="5"/>
  <c r="BGS31" i="5"/>
  <c r="BGT31" i="5"/>
  <c r="BGU31" i="5"/>
  <c r="BGV31" i="5"/>
  <c r="BGW31" i="5"/>
  <c r="BGX31" i="5"/>
  <c r="BGY31" i="5"/>
  <c r="BGZ31" i="5"/>
  <c r="BHA31" i="5"/>
  <c r="BHB31" i="5"/>
  <c r="BHC31" i="5"/>
  <c r="BHD31" i="5"/>
  <c r="BHE31" i="5"/>
  <c r="BHF31" i="5"/>
  <c r="BHG31" i="5"/>
  <c r="BHH31" i="5"/>
  <c r="BHI31" i="5"/>
  <c r="BHJ31" i="5"/>
  <c r="BHK31" i="5"/>
  <c r="BHL31" i="5"/>
  <c r="BHM31" i="5"/>
  <c r="BHN31" i="5"/>
  <c r="BHO31" i="5"/>
  <c r="BHP31" i="5"/>
  <c r="BHQ31" i="5"/>
  <c r="BHR31" i="5"/>
  <c r="BHS31" i="5"/>
  <c r="BHT31" i="5"/>
  <c r="BHU31" i="5"/>
  <c r="BHV31" i="5"/>
  <c r="BHW31" i="5"/>
  <c r="BHX31" i="5"/>
  <c r="BHY31" i="5"/>
  <c r="BHZ31" i="5"/>
  <c r="BIA31" i="5"/>
  <c r="BIB31" i="5"/>
  <c r="BIC31" i="5"/>
  <c r="BID31" i="5"/>
  <c r="BIE31" i="5"/>
  <c r="BIF31" i="5"/>
  <c r="BIG31" i="5"/>
  <c r="BIH31" i="5"/>
  <c r="BII31" i="5"/>
  <c r="BIJ31" i="5"/>
  <c r="BIK31" i="5"/>
  <c r="BIL31" i="5"/>
  <c r="BIM31" i="5"/>
  <c r="BIN31" i="5"/>
  <c r="BIO31" i="5"/>
  <c r="BIP31" i="5"/>
  <c r="BIQ31" i="5"/>
  <c r="BIR31" i="5"/>
  <c r="BIS31" i="5"/>
  <c r="BIT31" i="5"/>
  <c r="BIU31" i="5"/>
  <c r="BIV31" i="5"/>
  <c r="BIW31" i="5"/>
  <c r="BIX31" i="5"/>
  <c r="BIY31" i="5"/>
  <c r="BIZ31" i="5"/>
  <c r="BJA31" i="5"/>
  <c r="BJB31" i="5"/>
  <c r="BJC31" i="5"/>
  <c r="BJD31" i="5"/>
  <c r="BJE31" i="5"/>
  <c r="BJF31" i="5"/>
  <c r="BJG31" i="5"/>
  <c r="BJH31" i="5"/>
  <c r="BJI31" i="5"/>
  <c r="BJJ31" i="5"/>
  <c r="BJK31" i="5"/>
  <c r="BJL31" i="5"/>
  <c r="BJM31" i="5"/>
  <c r="BJN31" i="5"/>
  <c r="BJO31" i="5"/>
  <c r="BJP31" i="5"/>
  <c r="BJQ31" i="5"/>
  <c r="BJR31" i="5"/>
  <c r="BJS31" i="5"/>
  <c r="BJT31" i="5"/>
  <c r="BJU31" i="5"/>
  <c r="BJV31" i="5"/>
  <c r="BJW31" i="5"/>
  <c r="BJX31" i="5"/>
  <c r="BJY31" i="5"/>
  <c r="BJZ31" i="5"/>
  <c r="BKA31" i="5"/>
  <c r="BKB31" i="5"/>
  <c r="BKC31" i="5"/>
  <c r="BKD31" i="5"/>
  <c r="BKE31" i="5"/>
  <c r="BKF31" i="5"/>
  <c r="BKG31" i="5"/>
  <c r="BKH31" i="5"/>
  <c r="BKI31" i="5"/>
  <c r="BKJ31" i="5"/>
  <c r="BKK31" i="5"/>
  <c r="BKL31" i="5"/>
  <c r="BKM31" i="5"/>
  <c r="BKN31" i="5"/>
  <c r="BKO31" i="5"/>
  <c r="BKP31" i="5"/>
  <c r="BKQ31" i="5"/>
  <c r="BKR31" i="5"/>
  <c r="BKS31" i="5"/>
  <c r="BKT31" i="5"/>
  <c r="BKU31" i="5"/>
  <c r="BKV31" i="5"/>
  <c r="BKW31" i="5"/>
  <c r="BKX31" i="5"/>
  <c r="BKY31" i="5"/>
  <c r="BKZ31" i="5"/>
  <c r="BLA31" i="5"/>
  <c r="BLB31" i="5"/>
  <c r="BLC31" i="5"/>
  <c r="BLD31" i="5"/>
  <c r="BLE31" i="5"/>
  <c r="BLF31" i="5"/>
  <c r="BLG31" i="5"/>
  <c r="BLH31" i="5"/>
  <c r="BLI31" i="5"/>
  <c r="BLJ31" i="5"/>
  <c r="BLK31" i="5"/>
  <c r="BLL31" i="5"/>
  <c r="BLM31" i="5"/>
  <c r="BLN31" i="5"/>
  <c r="BLO31" i="5"/>
  <c r="BLP31" i="5"/>
  <c r="BLQ31" i="5"/>
  <c r="BLR31" i="5"/>
  <c r="BLS31" i="5"/>
  <c r="BLT31" i="5"/>
  <c r="BLU31" i="5"/>
  <c r="BLV31" i="5"/>
  <c r="BLW31" i="5"/>
  <c r="BLX31" i="5"/>
  <c r="BLY31" i="5"/>
  <c r="BLZ31" i="5"/>
  <c r="BMA31" i="5"/>
  <c r="BMB31" i="5"/>
  <c r="BMC31" i="5"/>
  <c r="BMD31" i="5"/>
  <c r="BME31" i="5"/>
  <c r="BMF31" i="5"/>
  <c r="BMG31" i="5"/>
  <c r="BMH31" i="5"/>
  <c r="BMI31" i="5"/>
  <c r="BMJ31" i="5"/>
  <c r="BMK31" i="5"/>
  <c r="BML31" i="5"/>
  <c r="BMM31" i="5"/>
  <c r="BMN31" i="5"/>
  <c r="BMO31" i="5"/>
  <c r="BMP31" i="5"/>
  <c r="BMQ31" i="5"/>
  <c r="BMR31" i="5"/>
  <c r="BMS31" i="5"/>
  <c r="BMT31" i="5"/>
  <c r="BMU31" i="5"/>
  <c r="BMV31" i="5"/>
  <c r="BMW31" i="5"/>
  <c r="BMX31" i="5"/>
  <c r="BMY31" i="5"/>
  <c r="BMZ31" i="5"/>
  <c r="BNA31" i="5"/>
  <c r="BNB31" i="5"/>
  <c r="BNC31" i="5"/>
  <c r="BND31" i="5"/>
  <c r="BNE31" i="5"/>
  <c r="BNF31" i="5"/>
  <c r="BNG31" i="5"/>
  <c r="BNH31" i="5"/>
  <c r="BNI31" i="5"/>
  <c r="BNJ31" i="5"/>
  <c r="BNK31" i="5"/>
  <c r="BNL31" i="5"/>
  <c r="BNM31" i="5"/>
  <c r="BNN31" i="5"/>
  <c r="BNO31" i="5"/>
  <c r="BNP31" i="5"/>
  <c r="BNQ31" i="5"/>
  <c r="BNR31" i="5"/>
  <c r="BNS31" i="5"/>
  <c r="BNT31" i="5"/>
  <c r="BNU31" i="5"/>
  <c r="BNV31" i="5"/>
  <c r="BNW31" i="5"/>
  <c r="BNX31" i="5"/>
  <c r="BNY31" i="5"/>
  <c r="BNZ31" i="5"/>
  <c r="BOA31" i="5"/>
  <c r="BOB31" i="5"/>
  <c r="BOC31" i="5"/>
  <c r="BOD31" i="5"/>
  <c r="BOE31" i="5"/>
  <c r="BOF31" i="5"/>
  <c r="BOG31" i="5"/>
  <c r="BOH31" i="5"/>
  <c r="BOI31" i="5"/>
  <c r="BOJ31" i="5"/>
  <c r="BOK31" i="5"/>
  <c r="BOL31" i="5"/>
  <c r="BOM31" i="5"/>
  <c r="BON31" i="5"/>
  <c r="BOO31" i="5"/>
  <c r="BOP31" i="5"/>
  <c r="BOQ31" i="5"/>
  <c r="BOR31" i="5"/>
  <c r="BOS31" i="5"/>
  <c r="BOT31" i="5"/>
  <c r="BOU31" i="5"/>
  <c r="BOV31" i="5"/>
  <c r="BOW31" i="5"/>
  <c r="BOX31" i="5"/>
  <c r="BOY31" i="5"/>
  <c r="BOZ31" i="5"/>
  <c r="BPA31" i="5"/>
  <c r="BPB31" i="5"/>
  <c r="BPC31" i="5"/>
  <c r="BPD31" i="5"/>
  <c r="BPE31" i="5"/>
  <c r="BPF31" i="5"/>
  <c r="BPG31" i="5"/>
  <c r="BPH31" i="5"/>
  <c r="BPI31" i="5"/>
  <c r="BPJ31" i="5"/>
  <c r="BPK31" i="5"/>
  <c r="BPL31" i="5"/>
  <c r="BPM31" i="5"/>
  <c r="BPN31" i="5"/>
  <c r="BPO31" i="5"/>
  <c r="BPP31" i="5"/>
  <c r="BPQ31" i="5"/>
  <c r="BPR31" i="5"/>
  <c r="BPS31" i="5"/>
  <c r="BPT31" i="5"/>
  <c r="BPU31" i="5"/>
  <c r="BPV31" i="5"/>
  <c r="BPW31" i="5"/>
  <c r="BPX31" i="5"/>
  <c r="BPY31" i="5"/>
  <c r="BPZ31" i="5"/>
  <c r="BQA31" i="5"/>
  <c r="BQB31" i="5"/>
  <c r="BQC31" i="5"/>
  <c r="BQD31" i="5"/>
  <c r="BQE31" i="5"/>
  <c r="BQF31" i="5"/>
  <c r="BQG31" i="5"/>
  <c r="BQH31" i="5"/>
  <c r="BQI31" i="5"/>
  <c r="BQJ31" i="5"/>
  <c r="BQK31" i="5"/>
  <c r="BQL31" i="5"/>
  <c r="BQM31" i="5"/>
  <c r="BQN31" i="5"/>
  <c r="BQO31" i="5"/>
  <c r="BQP31" i="5"/>
  <c r="BQQ31" i="5"/>
  <c r="BQR31" i="5"/>
  <c r="BQS31" i="5"/>
  <c r="BQT31" i="5"/>
  <c r="BQU31" i="5"/>
  <c r="BQV31" i="5"/>
  <c r="BQW31" i="5"/>
  <c r="BQX31" i="5"/>
  <c r="BQY31" i="5"/>
  <c r="BQZ31" i="5"/>
  <c r="BRA31" i="5"/>
  <c r="BRB31" i="5"/>
  <c r="BRC31" i="5"/>
  <c r="BRD31" i="5"/>
  <c r="BRE31" i="5"/>
  <c r="BRF31" i="5"/>
  <c r="BRG31" i="5"/>
  <c r="BRH31" i="5"/>
  <c r="BRI31" i="5"/>
  <c r="BRJ31" i="5"/>
  <c r="BRK31" i="5"/>
  <c r="BRL31" i="5"/>
  <c r="BRM31" i="5"/>
  <c r="BRN31" i="5"/>
  <c r="BRO31" i="5"/>
  <c r="BRP31" i="5"/>
  <c r="BRQ31" i="5"/>
  <c r="BRR31" i="5"/>
  <c r="BRS31" i="5"/>
  <c r="BRT31" i="5"/>
  <c r="BRU31" i="5"/>
  <c r="BRV31" i="5"/>
  <c r="BRW31" i="5"/>
  <c r="BRX31" i="5"/>
  <c r="BRY31" i="5"/>
  <c r="BRZ31" i="5"/>
  <c r="BSA31" i="5"/>
  <c r="BSB31" i="5"/>
  <c r="BSC31" i="5"/>
  <c r="BSD31" i="5"/>
  <c r="BSE31" i="5"/>
  <c r="BSF31" i="5"/>
  <c r="BSG31" i="5"/>
  <c r="BSH31" i="5"/>
  <c r="BSI31" i="5"/>
  <c r="BSJ31" i="5"/>
  <c r="BSK31" i="5"/>
  <c r="BSL31" i="5"/>
  <c r="BSM31" i="5"/>
  <c r="BSN31" i="5"/>
  <c r="BSO31" i="5"/>
  <c r="BSP31" i="5"/>
  <c r="BSQ31" i="5"/>
  <c r="BSR31" i="5"/>
  <c r="BSS31" i="5"/>
  <c r="BST31" i="5"/>
  <c r="BSU31" i="5"/>
  <c r="BSV31" i="5"/>
  <c r="BSW31" i="5"/>
  <c r="BSX31" i="5"/>
  <c r="BSY31" i="5"/>
  <c r="BSZ31" i="5"/>
  <c r="BTA31" i="5"/>
  <c r="BTB31" i="5"/>
  <c r="BTC31" i="5"/>
  <c r="BTD31" i="5"/>
  <c r="BTE31" i="5"/>
  <c r="BTF31" i="5"/>
  <c r="BTG31" i="5"/>
  <c r="BTH31" i="5"/>
  <c r="BTI31" i="5"/>
  <c r="BTJ31" i="5"/>
  <c r="BTK31" i="5"/>
  <c r="BTL31" i="5"/>
  <c r="BTM31" i="5"/>
  <c r="BTN31" i="5"/>
  <c r="BTO31" i="5"/>
  <c r="BTP31" i="5"/>
  <c r="BTQ31" i="5"/>
  <c r="BTR31" i="5"/>
  <c r="BTS31" i="5"/>
  <c r="BTT31" i="5"/>
  <c r="BTU31" i="5"/>
  <c r="BTV31" i="5"/>
  <c r="BTW31" i="5"/>
  <c r="BTX31" i="5"/>
  <c r="BTY31" i="5"/>
  <c r="BTZ31" i="5"/>
  <c r="BUA31" i="5"/>
  <c r="BUB31" i="5"/>
  <c r="BUC31" i="5"/>
  <c r="BUD31" i="5"/>
  <c r="BUE31" i="5"/>
  <c r="BUF31" i="5"/>
  <c r="BUG31" i="5"/>
  <c r="BUH31" i="5"/>
  <c r="BUI31" i="5"/>
  <c r="BUJ31" i="5"/>
  <c r="BUK31" i="5"/>
  <c r="BUL31" i="5"/>
  <c r="BUM31" i="5"/>
  <c r="BUN31" i="5"/>
  <c r="BUO31" i="5"/>
  <c r="BUP31" i="5"/>
  <c r="BUQ31" i="5"/>
  <c r="BUR31" i="5"/>
  <c r="BUS31" i="5"/>
  <c r="BUT31" i="5"/>
  <c r="BUU31" i="5"/>
  <c r="BUV31" i="5"/>
  <c r="BUW31" i="5"/>
  <c r="BUX31" i="5"/>
  <c r="BUY31" i="5"/>
  <c r="BUZ31" i="5"/>
  <c r="BVA31" i="5"/>
  <c r="BVB31" i="5"/>
  <c r="BVC31" i="5"/>
  <c r="BVD31" i="5"/>
  <c r="BVE31" i="5"/>
  <c r="BVF31" i="5"/>
  <c r="BVG31" i="5"/>
  <c r="BVH31" i="5"/>
  <c r="BVI31" i="5"/>
  <c r="BVJ31" i="5"/>
  <c r="BVK31" i="5"/>
  <c r="BVL31" i="5"/>
  <c r="BVM31" i="5"/>
  <c r="BVN31" i="5"/>
  <c r="BVO31" i="5"/>
  <c r="BVP31" i="5"/>
  <c r="BVQ31" i="5"/>
  <c r="BVR31" i="5"/>
  <c r="BVS31" i="5"/>
  <c r="BVT31" i="5"/>
  <c r="BVU31" i="5"/>
  <c r="BVV31" i="5"/>
  <c r="BVW31" i="5"/>
  <c r="BVX31" i="5"/>
  <c r="BVY31" i="5"/>
  <c r="BVZ31" i="5"/>
  <c r="BWA31" i="5"/>
  <c r="BWB31" i="5"/>
  <c r="BWC31" i="5"/>
  <c r="BWD31" i="5"/>
  <c r="BWE31" i="5"/>
  <c r="BWF31" i="5"/>
  <c r="BWG31" i="5"/>
  <c r="BWH31" i="5"/>
  <c r="BWI31" i="5"/>
  <c r="BWJ31" i="5"/>
  <c r="BWK31" i="5"/>
  <c r="BWL31" i="5"/>
  <c r="BWM31" i="5"/>
  <c r="BWN31" i="5"/>
  <c r="BWO31" i="5"/>
  <c r="BWP31" i="5"/>
  <c r="BWQ31" i="5"/>
  <c r="BWR31" i="5"/>
  <c r="BWS31" i="5"/>
  <c r="BWT31" i="5"/>
  <c r="BWU31" i="5"/>
  <c r="BWV31" i="5"/>
  <c r="BWW31" i="5"/>
  <c r="BWX31" i="5"/>
  <c r="BWY31" i="5"/>
  <c r="BWZ31" i="5"/>
  <c r="BXA31" i="5"/>
  <c r="BXB31" i="5"/>
  <c r="BXC31" i="5"/>
  <c r="BXD31" i="5"/>
  <c r="BXE31" i="5"/>
  <c r="BXF31" i="5"/>
  <c r="BXG31" i="5"/>
  <c r="BXH31" i="5"/>
  <c r="BXI31" i="5"/>
  <c r="BXJ31" i="5"/>
  <c r="BXK31" i="5"/>
  <c r="BXL31" i="5"/>
  <c r="BXM31" i="5"/>
  <c r="BXN31" i="5"/>
  <c r="BXO31" i="5"/>
  <c r="BXP31" i="5"/>
  <c r="BXQ31" i="5"/>
  <c r="BXR31" i="5"/>
  <c r="BXS31" i="5"/>
  <c r="BXT31" i="5"/>
  <c r="BXU31" i="5"/>
  <c r="BXV31" i="5"/>
  <c r="BXW31" i="5"/>
  <c r="BXX31" i="5"/>
  <c r="BXY31" i="5"/>
  <c r="BXZ31" i="5"/>
  <c r="BYA31" i="5"/>
  <c r="BYB31" i="5"/>
  <c r="BYC31" i="5"/>
  <c r="BYD31" i="5"/>
  <c r="BYE31" i="5"/>
  <c r="BYF31" i="5"/>
  <c r="BYG31" i="5"/>
  <c r="BYH31" i="5"/>
  <c r="BYI31" i="5"/>
  <c r="BYJ31" i="5"/>
  <c r="BYK31" i="5"/>
  <c r="BYL31" i="5"/>
  <c r="BYM31" i="5"/>
  <c r="BYN31" i="5"/>
  <c r="BYO31" i="5"/>
  <c r="BYP31" i="5"/>
  <c r="BYQ31" i="5"/>
  <c r="BYR31" i="5"/>
  <c r="BYS31" i="5"/>
  <c r="BYT31" i="5"/>
  <c r="BYU31" i="5"/>
  <c r="BYV31" i="5"/>
  <c r="BYW31" i="5"/>
  <c r="BYX31" i="5"/>
  <c r="BYY31" i="5"/>
  <c r="BYZ31" i="5"/>
  <c r="BZA31" i="5"/>
  <c r="BZB31" i="5"/>
  <c r="BZC31" i="5"/>
  <c r="BZD31" i="5"/>
  <c r="BZE31" i="5"/>
  <c r="BZF31" i="5"/>
  <c r="BZG31" i="5"/>
  <c r="BZH31" i="5"/>
  <c r="BZI31" i="5"/>
  <c r="BZJ31" i="5"/>
  <c r="BZK31" i="5"/>
  <c r="BZL31" i="5"/>
  <c r="BZM31" i="5"/>
  <c r="BZN31" i="5"/>
  <c r="BZO31" i="5"/>
  <c r="BZP31" i="5"/>
  <c r="BZQ31" i="5"/>
  <c r="BZR31" i="5"/>
  <c r="BZS31" i="5"/>
  <c r="BZT31" i="5"/>
  <c r="BZU31" i="5"/>
  <c r="BZV31" i="5"/>
  <c r="BZW31" i="5"/>
  <c r="BZX31" i="5"/>
  <c r="BZY31" i="5"/>
  <c r="BZZ31" i="5"/>
  <c r="CAA31" i="5"/>
  <c r="CAB31" i="5"/>
  <c r="CAC31" i="5"/>
  <c r="CAD31" i="5"/>
  <c r="CAE31" i="5"/>
  <c r="CAF31" i="5"/>
  <c r="CAG31" i="5"/>
  <c r="CAH31" i="5"/>
  <c r="CAI31" i="5"/>
  <c r="CAJ31" i="5"/>
  <c r="CAK31" i="5"/>
  <c r="CAL31" i="5"/>
  <c r="CAM31" i="5"/>
  <c r="CAN31" i="5"/>
  <c r="CAO31" i="5"/>
  <c r="CAP31" i="5"/>
  <c r="CAQ31" i="5"/>
  <c r="CAR31" i="5"/>
  <c r="CAS31" i="5"/>
  <c r="CAT31" i="5"/>
  <c r="CAU31" i="5"/>
  <c r="CAV31" i="5"/>
  <c r="CAW31" i="5"/>
  <c r="CAX31" i="5"/>
  <c r="CAY31" i="5"/>
  <c r="CAZ31" i="5"/>
  <c r="CBA31" i="5"/>
  <c r="CBB31" i="5"/>
  <c r="CBC31" i="5"/>
  <c r="CBD31" i="5"/>
  <c r="CBE31" i="5"/>
  <c r="CBF31" i="5"/>
  <c r="CBG31" i="5"/>
  <c r="CBH31" i="5"/>
  <c r="CBI31" i="5"/>
  <c r="CBJ31" i="5"/>
  <c r="CBK31" i="5"/>
  <c r="CBL31" i="5"/>
  <c r="CBM31" i="5"/>
  <c r="CBN31" i="5"/>
  <c r="CBO31" i="5"/>
  <c r="CBP31" i="5"/>
  <c r="CBQ31" i="5"/>
  <c r="CBR31" i="5"/>
  <c r="CBS31" i="5"/>
  <c r="CBT31" i="5"/>
  <c r="CBU31" i="5"/>
  <c r="CBV31" i="5"/>
  <c r="CBW31" i="5"/>
  <c r="CBX31" i="5"/>
  <c r="CBY31" i="5"/>
  <c r="CBZ31" i="5"/>
  <c r="CCA31" i="5"/>
  <c r="CCB31" i="5"/>
  <c r="CCC31" i="5"/>
  <c r="CCD31" i="5"/>
  <c r="CCE31" i="5"/>
  <c r="CCF31" i="5"/>
  <c r="CCG31" i="5"/>
  <c r="CCH31" i="5"/>
  <c r="CCI31" i="5"/>
  <c r="CCJ31" i="5"/>
  <c r="CCK31" i="5"/>
  <c r="CCL31" i="5"/>
  <c r="CCM31" i="5"/>
  <c r="CCN31" i="5"/>
  <c r="CCO31" i="5"/>
  <c r="CCP31" i="5"/>
  <c r="CCQ31" i="5"/>
  <c r="CCR31" i="5"/>
  <c r="CCS31" i="5"/>
  <c r="CCT31" i="5"/>
  <c r="CCU31" i="5"/>
  <c r="CCV31" i="5"/>
  <c r="CCW31" i="5"/>
  <c r="CCX31" i="5"/>
  <c r="CCY31" i="5"/>
  <c r="CCZ31" i="5"/>
  <c r="CDA31" i="5"/>
  <c r="CDB31" i="5"/>
  <c r="CDC31" i="5"/>
  <c r="CDD31" i="5"/>
  <c r="CDE31" i="5"/>
  <c r="CDF31" i="5"/>
  <c r="CDG31" i="5"/>
  <c r="CDH31" i="5"/>
  <c r="CDI31" i="5"/>
  <c r="CDJ31" i="5"/>
  <c r="CDK31" i="5"/>
  <c r="CDL31" i="5"/>
  <c r="CDM31" i="5"/>
  <c r="CDN31" i="5"/>
  <c r="CDO31" i="5"/>
  <c r="CDP31" i="5"/>
  <c r="CDQ31" i="5"/>
  <c r="CDR31" i="5"/>
  <c r="CDS31" i="5"/>
  <c r="CDT31" i="5"/>
  <c r="CDU31" i="5"/>
  <c r="CDV31" i="5"/>
  <c r="CDW31" i="5"/>
  <c r="CDX31" i="5"/>
  <c r="CDY31" i="5"/>
  <c r="CDZ31" i="5"/>
  <c r="CEA31" i="5"/>
  <c r="CEB31" i="5"/>
  <c r="CEC31" i="5"/>
  <c r="CED31" i="5"/>
  <c r="CEE31" i="5"/>
  <c r="CEF31" i="5"/>
  <c r="CEG31" i="5"/>
  <c r="CEH31" i="5"/>
  <c r="CEI31" i="5"/>
  <c r="CEJ31" i="5"/>
  <c r="CEK31" i="5"/>
  <c r="CEL31" i="5"/>
  <c r="CEM31" i="5"/>
  <c r="CEN31" i="5"/>
  <c r="CEO31" i="5"/>
  <c r="CEP31" i="5"/>
  <c r="CEQ31" i="5"/>
  <c r="CER31" i="5"/>
  <c r="CES31" i="5"/>
  <c r="CET31" i="5"/>
  <c r="CEU31" i="5"/>
  <c r="CEV31" i="5"/>
  <c r="CEW31" i="5"/>
  <c r="CEX31" i="5"/>
  <c r="CEY31" i="5"/>
  <c r="CEZ31" i="5"/>
  <c r="CFA31" i="5"/>
  <c r="CFB31" i="5"/>
  <c r="CFC31" i="5"/>
  <c r="CFD31" i="5"/>
  <c r="CFE31" i="5"/>
  <c r="CFF31" i="5"/>
  <c r="CFG31" i="5"/>
  <c r="CFH31" i="5"/>
  <c r="CFI31" i="5"/>
  <c r="CFJ31" i="5"/>
  <c r="CFK31" i="5"/>
  <c r="CFL31" i="5"/>
  <c r="CFM31" i="5"/>
  <c r="CFN31" i="5"/>
  <c r="CFO31" i="5"/>
  <c r="CFP31" i="5"/>
  <c r="CFQ31" i="5"/>
  <c r="CFR31" i="5"/>
  <c r="CFS31" i="5"/>
  <c r="CFT31" i="5"/>
  <c r="CFU31" i="5"/>
  <c r="CFV31" i="5"/>
  <c r="CFW31" i="5"/>
  <c r="CFX31" i="5"/>
  <c r="CFY31" i="5"/>
  <c r="CFZ31" i="5"/>
  <c r="CGA31" i="5"/>
  <c r="CGB31" i="5"/>
  <c r="CGC31" i="5"/>
  <c r="CGD31" i="5"/>
  <c r="CGE31" i="5"/>
  <c r="CGF31" i="5"/>
  <c r="CGG31" i="5"/>
  <c r="CGH31" i="5"/>
  <c r="CGI31" i="5"/>
  <c r="CGJ31" i="5"/>
  <c r="CGK31" i="5"/>
  <c r="CGL31" i="5"/>
  <c r="CGM31" i="5"/>
  <c r="CGN31" i="5"/>
  <c r="CGO31" i="5"/>
  <c r="CGP31" i="5"/>
  <c r="CGQ31" i="5"/>
  <c r="CGR31" i="5"/>
  <c r="CGS31" i="5"/>
  <c r="CGT31" i="5"/>
  <c r="CGU31" i="5"/>
  <c r="CGV31" i="5"/>
  <c r="CGW31" i="5"/>
  <c r="CGX31" i="5"/>
  <c r="CGY31" i="5"/>
  <c r="CGZ31" i="5"/>
  <c r="CHA31" i="5"/>
  <c r="CHB31" i="5"/>
  <c r="CHC31" i="5"/>
  <c r="CHD31" i="5"/>
  <c r="CHE31" i="5"/>
  <c r="CHF31" i="5"/>
  <c r="CHG31" i="5"/>
  <c r="CHH31" i="5"/>
  <c r="CHI31" i="5"/>
  <c r="CHJ31" i="5"/>
  <c r="CHK31" i="5"/>
  <c r="CHL31" i="5"/>
  <c r="CHM31" i="5"/>
  <c r="CHN31" i="5"/>
  <c r="CHO31" i="5"/>
  <c r="CHP31" i="5"/>
  <c r="CHQ31" i="5"/>
  <c r="CHR31" i="5"/>
  <c r="CHS31" i="5"/>
  <c r="CHT31" i="5"/>
  <c r="CHU31" i="5"/>
  <c r="CHV31" i="5"/>
  <c r="CHW31" i="5"/>
  <c r="CHX31" i="5"/>
  <c r="CHY31" i="5"/>
  <c r="CHZ31" i="5"/>
  <c r="CIA31" i="5"/>
  <c r="CIB31" i="5"/>
  <c r="CIC31" i="5"/>
  <c r="CID31" i="5"/>
  <c r="CIE31" i="5"/>
  <c r="CIF31" i="5"/>
  <c r="CIG31" i="5"/>
  <c r="CIH31" i="5"/>
  <c r="CII31" i="5"/>
  <c r="CIJ31" i="5"/>
  <c r="CIK31" i="5"/>
  <c r="CIL31" i="5"/>
  <c r="CIM31" i="5"/>
  <c r="CIN31" i="5"/>
  <c r="CIO31" i="5"/>
  <c r="CIP31" i="5"/>
  <c r="CIQ31" i="5"/>
  <c r="CIR31" i="5"/>
  <c r="CIS31" i="5"/>
  <c r="CIT31" i="5"/>
  <c r="CIU31" i="5"/>
  <c r="CIV31" i="5"/>
  <c r="CIW31" i="5"/>
  <c r="CIX31" i="5"/>
  <c r="CIY31" i="5"/>
  <c r="CIZ31" i="5"/>
  <c r="CJA31" i="5"/>
  <c r="CJB31" i="5"/>
  <c r="CJC31" i="5"/>
  <c r="CJD31" i="5"/>
  <c r="CJE31" i="5"/>
  <c r="CJF31" i="5"/>
  <c r="CJG31" i="5"/>
  <c r="CJH31" i="5"/>
  <c r="CJI31" i="5"/>
  <c r="CJJ31" i="5"/>
  <c r="CJK31" i="5"/>
  <c r="CJL31" i="5"/>
  <c r="CJM31" i="5"/>
  <c r="CJN31" i="5"/>
  <c r="CJO31" i="5"/>
  <c r="CJP31" i="5"/>
  <c r="CJQ31" i="5"/>
  <c r="CJR31" i="5"/>
  <c r="CJS31" i="5"/>
  <c r="CJT31" i="5"/>
  <c r="CJU31" i="5"/>
  <c r="CJV31" i="5"/>
  <c r="CJW31" i="5"/>
  <c r="CJX31" i="5"/>
  <c r="CJY31" i="5"/>
  <c r="CJZ31" i="5"/>
  <c r="CKA31" i="5"/>
  <c r="CKB31" i="5"/>
  <c r="CKC31" i="5"/>
  <c r="CKD31" i="5"/>
  <c r="CKE31" i="5"/>
  <c r="CKF31" i="5"/>
  <c r="CKG31" i="5"/>
  <c r="CKH31" i="5"/>
  <c r="CKI31" i="5"/>
  <c r="CKJ31" i="5"/>
  <c r="CKK31" i="5"/>
  <c r="CKL31" i="5"/>
  <c r="CKM31" i="5"/>
  <c r="CKN31" i="5"/>
  <c r="CKO31" i="5"/>
  <c r="CKP31" i="5"/>
  <c r="CKQ31" i="5"/>
  <c r="CKR31" i="5"/>
  <c r="CKS31" i="5"/>
  <c r="CKT31" i="5"/>
  <c r="CKU31" i="5"/>
  <c r="CKV31" i="5"/>
  <c r="CKW31" i="5"/>
  <c r="CKX31" i="5"/>
  <c r="CKY31" i="5"/>
  <c r="CKZ31" i="5"/>
  <c r="CLA31" i="5"/>
  <c r="CLB31" i="5"/>
  <c r="CLC31" i="5"/>
  <c r="CLD31" i="5"/>
  <c r="CLE31" i="5"/>
  <c r="CLF31" i="5"/>
  <c r="CLG31" i="5"/>
  <c r="CLH31" i="5"/>
  <c r="CLI31" i="5"/>
  <c r="CLJ31" i="5"/>
  <c r="CLK31" i="5"/>
  <c r="CLL31" i="5"/>
  <c r="CLM31" i="5"/>
  <c r="CLN31" i="5"/>
  <c r="CLO31" i="5"/>
  <c r="CLP31" i="5"/>
  <c r="CLQ31" i="5"/>
  <c r="CLR31" i="5"/>
  <c r="CLS31" i="5"/>
  <c r="CLT31" i="5"/>
  <c r="CLU31" i="5"/>
  <c r="CLV31" i="5"/>
  <c r="CLW31" i="5"/>
  <c r="CLX31" i="5"/>
  <c r="CLY31" i="5"/>
  <c r="CLZ31" i="5"/>
  <c r="CMA31" i="5"/>
  <c r="CMB31" i="5"/>
  <c r="CMC31" i="5"/>
  <c r="CMD31" i="5"/>
  <c r="CME31" i="5"/>
  <c r="CMF31" i="5"/>
  <c r="CMG31" i="5"/>
  <c r="CMH31" i="5"/>
  <c r="CMI31" i="5"/>
  <c r="CMJ31" i="5"/>
  <c r="CMK31" i="5"/>
  <c r="CML31" i="5"/>
  <c r="CMM31" i="5"/>
  <c r="CMN31" i="5"/>
  <c r="CMO31" i="5"/>
  <c r="CMP31" i="5"/>
  <c r="CMQ31" i="5"/>
  <c r="CMR31" i="5"/>
  <c r="CMS31" i="5"/>
  <c r="CMT31" i="5"/>
  <c r="CMU31" i="5"/>
  <c r="CMV31" i="5"/>
  <c r="CMW31" i="5"/>
  <c r="CMX31" i="5"/>
  <c r="CMY31" i="5"/>
  <c r="CMZ31" i="5"/>
  <c r="CNA31" i="5"/>
  <c r="CNB31" i="5"/>
  <c r="CNC31" i="5"/>
  <c r="CND31" i="5"/>
  <c r="CNE31" i="5"/>
  <c r="CNF31" i="5"/>
  <c r="CNG31" i="5"/>
  <c r="CNH31" i="5"/>
  <c r="CNI31" i="5"/>
  <c r="CNJ31" i="5"/>
  <c r="CNK31" i="5"/>
  <c r="CNL31" i="5"/>
  <c r="CNM31" i="5"/>
  <c r="CNN31" i="5"/>
  <c r="CNO31" i="5"/>
  <c r="CNP31" i="5"/>
  <c r="CNQ31" i="5"/>
  <c r="CNR31" i="5"/>
  <c r="CNS31" i="5"/>
  <c r="CNT31" i="5"/>
  <c r="CNU31" i="5"/>
  <c r="CNV31" i="5"/>
  <c r="CNW31" i="5"/>
  <c r="CNX31" i="5"/>
  <c r="CNY31" i="5"/>
  <c r="CNZ31" i="5"/>
  <c r="COA31" i="5"/>
  <c r="COB31" i="5"/>
  <c r="COC31" i="5"/>
  <c r="COD31" i="5"/>
  <c r="COE31" i="5"/>
  <c r="COF31" i="5"/>
  <c r="COG31" i="5"/>
  <c r="COH31" i="5"/>
  <c r="COI31" i="5"/>
  <c r="COJ31" i="5"/>
  <c r="COK31" i="5"/>
  <c r="COL31" i="5"/>
  <c r="COM31" i="5"/>
  <c r="CON31" i="5"/>
  <c r="COO31" i="5"/>
  <c r="COP31" i="5"/>
  <c r="COQ31" i="5"/>
  <c r="COR31" i="5"/>
  <c r="COS31" i="5"/>
  <c r="COT31" i="5"/>
  <c r="COU31" i="5"/>
  <c r="COV31" i="5"/>
  <c r="COW31" i="5"/>
  <c r="COX31" i="5"/>
  <c r="COY31" i="5"/>
  <c r="COZ31" i="5"/>
  <c r="CPA31" i="5"/>
  <c r="CPB31" i="5"/>
  <c r="CPC31" i="5"/>
  <c r="CPD31" i="5"/>
  <c r="CPE31" i="5"/>
  <c r="CPF31" i="5"/>
  <c r="CPG31" i="5"/>
  <c r="CPH31" i="5"/>
  <c r="CPI31" i="5"/>
  <c r="CPJ31" i="5"/>
  <c r="CPK31" i="5"/>
  <c r="CPL31" i="5"/>
  <c r="CPM31" i="5"/>
  <c r="CPN31" i="5"/>
  <c r="CPO31" i="5"/>
  <c r="CPP31" i="5"/>
  <c r="CPQ31" i="5"/>
  <c r="CPR31" i="5"/>
  <c r="CPS31" i="5"/>
  <c r="CPT31" i="5"/>
  <c r="CPU31" i="5"/>
  <c r="CPV31" i="5"/>
  <c r="CPW31" i="5"/>
  <c r="CPX31" i="5"/>
  <c r="CPY31" i="5"/>
  <c r="CPZ31" i="5"/>
  <c r="CQA31" i="5"/>
  <c r="CQB31" i="5"/>
  <c r="CQC31" i="5"/>
  <c r="CQD31" i="5"/>
  <c r="CQE31" i="5"/>
  <c r="CQF31" i="5"/>
  <c r="CQG31" i="5"/>
  <c r="CQH31" i="5"/>
  <c r="CQI31" i="5"/>
  <c r="CQJ31" i="5"/>
  <c r="CQK31" i="5"/>
  <c r="CQL31" i="5"/>
  <c r="CQM31" i="5"/>
  <c r="CQN31" i="5"/>
  <c r="CQO31" i="5"/>
  <c r="CQP31" i="5"/>
  <c r="CQQ31" i="5"/>
  <c r="CQR31" i="5"/>
  <c r="CQS31" i="5"/>
  <c r="CQT31" i="5"/>
  <c r="CQU31" i="5"/>
  <c r="CQV31" i="5"/>
  <c r="CQW31" i="5"/>
  <c r="CQX31" i="5"/>
  <c r="CQY31" i="5"/>
  <c r="CQZ31" i="5"/>
  <c r="CRA31" i="5"/>
  <c r="CRB31" i="5"/>
  <c r="CRC31" i="5"/>
  <c r="CRD31" i="5"/>
  <c r="CRE31" i="5"/>
  <c r="CRF31" i="5"/>
  <c r="CRG31" i="5"/>
  <c r="CRH31" i="5"/>
  <c r="CRI31" i="5"/>
  <c r="CRJ31" i="5"/>
  <c r="CRK31" i="5"/>
  <c r="CRL31" i="5"/>
  <c r="CRM31" i="5"/>
  <c r="CRN31" i="5"/>
  <c r="CRO31" i="5"/>
  <c r="CRP31" i="5"/>
  <c r="CRQ31" i="5"/>
  <c r="CRR31" i="5"/>
  <c r="CRS31" i="5"/>
  <c r="CRT31" i="5"/>
  <c r="CRU31" i="5"/>
  <c r="CRV31" i="5"/>
  <c r="CRW31" i="5"/>
  <c r="CRX31" i="5"/>
  <c r="CRY31" i="5"/>
  <c r="CRZ31" i="5"/>
  <c r="CSA31" i="5"/>
  <c r="CSB31" i="5"/>
  <c r="CSC31" i="5"/>
  <c r="CSD31" i="5"/>
  <c r="CSE31" i="5"/>
  <c r="CSF31" i="5"/>
  <c r="CSG31" i="5"/>
  <c r="CSH31" i="5"/>
  <c r="CSI31" i="5"/>
  <c r="CSJ31" i="5"/>
  <c r="CSK31" i="5"/>
  <c r="CSL31" i="5"/>
  <c r="CSM31" i="5"/>
  <c r="CSN31" i="5"/>
  <c r="CSO31" i="5"/>
  <c r="CSP31" i="5"/>
  <c r="CSQ31" i="5"/>
  <c r="CSR31" i="5"/>
  <c r="CSS31" i="5"/>
  <c r="CST31" i="5"/>
  <c r="CSU31" i="5"/>
  <c r="CSV31" i="5"/>
  <c r="CSW31" i="5"/>
  <c r="CSX31" i="5"/>
  <c r="CSY31" i="5"/>
  <c r="CSZ31" i="5"/>
  <c r="CTA31" i="5"/>
  <c r="CTB31" i="5"/>
  <c r="CTC31" i="5"/>
  <c r="CTD31" i="5"/>
  <c r="CTE31" i="5"/>
  <c r="CTF31" i="5"/>
  <c r="CTG31" i="5"/>
  <c r="CTH31" i="5"/>
  <c r="CTI31" i="5"/>
  <c r="CTJ31" i="5"/>
  <c r="CTK31" i="5"/>
  <c r="CTL31" i="5"/>
  <c r="CTM31" i="5"/>
  <c r="CTN31" i="5"/>
  <c r="CTO31" i="5"/>
  <c r="CTP31" i="5"/>
  <c r="CTQ31" i="5"/>
  <c r="CTR31" i="5"/>
  <c r="CTS31" i="5"/>
  <c r="CTT31" i="5"/>
  <c r="CTU31" i="5"/>
  <c r="CTV31" i="5"/>
  <c r="CTW31" i="5"/>
  <c r="CTX31" i="5"/>
  <c r="CTY31" i="5"/>
  <c r="CTZ31" i="5"/>
  <c r="CUA31" i="5"/>
  <c r="CUB31" i="5"/>
  <c r="CUC31" i="5"/>
  <c r="CUD31" i="5"/>
  <c r="CUE31" i="5"/>
  <c r="CUF31" i="5"/>
  <c r="CUG31" i="5"/>
  <c r="CUH31" i="5"/>
  <c r="CUI31" i="5"/>
  <c r="CUJ31" i="5"/>
  <c r="CUK31" i="5"/>
  <c r="CUL31" i="5"/>
  <c r="CUM31" i="5"/>
  <c r="CUN31" i="5"/>
  <c r="CUO31" i="5"/>
  <c r="CUP31" i="5"/>
  <c r="CUQ31" i="5"/>
  <c r="CUR31" i="5"/>
  <c r="CUS31" i="5"/>
  <c r="CUT31" i="5"/>
  <c r="CUU31" i="5"/>
  <c r="CUV31" i="5"/>
  <c r="CUW31" i="5"/>
  <c r="CUX31" i="5"/>
  <c r="CUY31" i="5"/>
  <c r="CUZ31" i="5"/>
  <c r="CVA31" i="5"/>
  <c r="CVB31" i="5"/>
  <c r="CVC31" i="5"/>
  <c r="CVD31" i="5"/>
  <c r="CVE31" i="5"/>
  <c r="CVF31" i="5"/>
  <c r="CVG31" i="5"/>
  <c r="CVH31" i="5"/>
  <c r="CVI31" i="5"/>
  <c r="CVJ31" i="5"/>
  <c r="CVK31" i="5"/>
  <c r="CVL31" i="5"/>
  <c r="CVM31" i="5"/>
  <c r="CVN31" i="5"/>
  <c r="CVO31" i="5"/>
  <c r="CVP31" i="5"/>
  <c r="CVQ31" i="5"/>
  <c r="CVR31" i="5"/>
  <c r="CVS31" i="5"/>
  <c r="CVT31" i="5"/>
  <c r="CVU31" i="5"/>
  <c r="CVV31" i="5"/>
  <c r="CVW31" i="5"/>
  <c r="CVX31" i="5"/>
  <c r="CVY31" i="5"/>
  <c r="CVZ31" i="5"/>
  <c r="CWA31" i="5"/>
  <c r="CWB31" i="5"/>
  <c r="CWC31" i="5"/>
  <c r="CWD31" i="5"/>
  <c r="CWE31" i="5"/>
  <c r="CWF31" i="5"/>
  <c r="CWG31" i="5"/>
  <c r="CWH31" i="5"/>
  <c r="CWI31" i="5"/>
  <c r="CWJ31" i="5"/>
  <c r="CWK31" i="5"/>
  <c r="CWL31" i="5"/>
  <c r="CWM31" i="5"/>
  <c r="CWN31" i="5"/>
  <c r="CWO31" i="5"/>
  <c r="CWP31" i="5"/>
  <c r="CWQ31" i="5"/>
  <c r="CWR31" i="5"/>
  <c r="CWS31" i="5"/>
  <c r="CWT31" i="5"/>
  <c r="CWU31" i="5"/>
  <c r="CWV31" i="5"/>
  <c r="CWW31" i="5"/>
  <c r="CWX31" i="5"/>
  <c r="CWY31" i="5"/>
  <c r="CWZ31" i="5"/>
  <c r="CXA31" i="5"/>
  <c r="CXB31" i="5"/>
  <c r="CXC31" i="5"/>
  <c r="CXD31" i="5"/>
  <c r="CXE31" i="5"/>
  <c r="CXF31" i="5"/>
  <c r="CXG31" i="5"/>
  <c r="CXH31" i="5"/>
  <c r="CXI31" i="5"/>
  <c r="CXJ31" i="5"/>
  <c r="CXK31" i="5"/>
  <c r="CXL31" i="5"/>
  <c r="CXM31" i="5"/>
  <c r="CXN31" i="5"/>
  <c r="CXO31" i="5"/>
  <c r="CXP31" i="5"/>
  <c r="CXQ31" i="5"/>
  <c r="CXR31" i="5"/>
  <c r="CXS31" i="5"/>
  <c r="CXT31" i="5"/>
  <c r="CXU31" i="5"/>
  <c r="CXV31" i="5"/>
  <c r="CXW31" i="5"/>
  <c r="CXX31" i="5"/>
  <c r="CXY31" i="5"/>
  <c r="CXZ31" i="5"/>
  <c r="CYA31" i="5"/>
  <c r="CYB31" i="5"/>
  <c r="CYC31" i="5"/>
  <c r="CYD31" i="5"/>
  <c r="CYE31" i="5"/>
  <c r="CYF31" i="5"/>
  <c r="CYG31" i="5"/>
  <c r="CYH31" i="5"/>
  <c r="CYI31" i="5"/>
  <c r="CYJ31" i="5"/>
  <c r="CYK31" i="5"/>
  <c r="CYL31" i="5"/>
  <c r="CYM31" i="5"/>
  <c r="CYN31" i="5"/>
  <c r="CYO31" i="5"/>
  <c r="CYP31" i="5"/>
  <c r="CYQ31" i="5"/>
  <c r="CYR31" i="5"/>
  <c r="CYS31" i="5"/>
  <c r="CYT31" i="5"/>
  <c r="CYU31" i="5"/>
  <c r="CYV31" i="5"/>
  <c r="CYW31" i="5"/>
  <c r="CYX31" i="5"/>
  <c r="CYY31" i="5"/>
  <c r="CYZ31" i="5"/>
  <c r="CZA31" i="5"/>
  <c r="CZB31" i="5"/>
  <c r="CZC31" i="5"/>
  <c r="CZD31" i="5"/>
  <c r="CZE31" i="5"/>
  <c r="CZF31" i="5"/>
  <c r="CZG31" i="5"/>
  <c r="CZH31" i="5"/>
  <c r="CZI31" i="5"/>
  <c r="CZJ31" i="5"/>
  <c r="CZK31" i="5"/>
  <c r="CZL31" i="5"/>
  <c r="CZM31" i="5"/>
  <c r="CZN31" i="5"/>
  <c r="CZO31" i="5"/>
  <c r="CZP31" i="5"/>
  <c r="CZQ31" i="5"/>
  <c r="CZR31" i="5"/>
  <c r="CZS31" i="5"/>
  <c r="CZT31" i="5"/>
  <c r="CZU31" i="5"/>
  <c r="CZV31" i="5"/>
  <c r="CZW31" i="5"/>
  <c r="CZX31" i="5"/>
  <c r="CZY31" i="5"/>
  <c r="CZZ31" i="5"/>
  <c r="DAA31" i="5"/>
  <c r="DAB31" i="5"/>
  <c r="DAC31" i="5"/>
  <c r="DAD31" i="5"/>
  <c r="DAE31" i="5"/>
  <c r="DAF31" i="5"/>
  <c r="DAG31" i="5"/>
  <c r="DAH31" i="5"/>
  <c r="DAI31" i="5"/>
  <c r="DAJ31" i="5"/>
  <c r="DAK31" i="5"/>
  <c r="DAL31" i="5"/>
  <c r="DAM31" i="5"/>
  <c r="DAN31" i="5"/>
  <c r="DAO31" i="5"/>
  <c r="DAP31" i="5"/>
  <c r="DAQ31" i="5"/>
  <c r="DAR31" i="5"/>
  <c r="DAS31" i="5"/>
  <c r="DAT31" i="5"/>
  <c r="DAU31" i="5"/>
  <c r="DAV31" i="5"/>
  <c r="DAW31" i="5"/>
  <c r="DAX31" i="5"/>
  <c r="DAY31" i="5"/>
  <c r="DAZ31" i="5"/>
  <c r="DBA31" i="5"/>
  <c r="DBB31" i="5"/>
  <c r="DBC31" i="5"/>
  <c r="DBD31" i="5"/>
  <c r="DBE31" i="5"/>
  <c r="DBF31" i="5"/>
  <c r="DBG31" i="5"/>
  <c r="DBH31" i="5"/>
  <c r="DBI31" i="5"/>
  <c r="DBJ31" i="5"/>
  <c r="DBK31" i="5"/>
  <c r="DBL31" i="5"/>
  <c r="DBM31" i="5"/>
  <c r="DBN31" i="5"/>
  <c r="DBO31" i="5"/>
  <c r="DBP31" i="5"/>
  <c r="DBQ31" i="5"/>
  <c r="DBR31" i="5"/>
  <c r="DBS31" i="5"/>
  <c r="DBT31" i="5"/>
  <c r="DBU31" i="5"/>
  <c r="DBV31" i="5"/>
  <c r="DBW31" i="5"/>
  <c r="DBX31" i="5"/>
  <c r="DBY31" i="5"/>
  <c r="DBZ31" i="5"/>
  <c r="DCA31" i="5"/>
  <c r="DCB31" i="5"/>
  <c r="DCC31" i="5"/>
  <c r="DCD31" i="5"/>
  <c r="DCE31" i="5"/>
  <c r="DCF31" i="5"/>
  <c r="DCG31" i="5"/>
  <c r="DCH31" i="5"/>
  <c r="DCI31" i="5"/>
  <c r="DCJ31" i="5"/>
  <c r="DCK31" i="5"/>
  <c r="DCL31" i="5"/>
  <c r="DCM31" i="5"/>
  <c r="DCN31" i="5"/>
  <c r="DCO31" i="5"/>
  <c r="DCP31" i="5"/>
  <c r="DCQ31" i="5"/>
  <c r="DCR31" i="5"/>
  <c r="DCS31" i="5"/>
  <c r="DCT31" i="5"/>
  <c r="DCU31" i="5"/>
  <c r="DCV31" i="5"/>
  <c r="DCW31" i="5"/>
  <c r="DCX31" i="5"/>
  <c r="DCY31" i="5"/>
  <c r="DCZ31" i="5"/>
  <c r="DDA31" i="5"/>
  <c r="DDB31" i="5"/>
  <c r="DDC31" i="5"/>
  <c r="DDD31" i="5"/>
  <c r="DDE31" i="5"/>
  <c r="DDF31" i="5"/>
  <c r="DDG31" i="5"/>
  <c r="DDH31" i="5"/>
  <c r="DDI31" i="5"/>
  <c r="DDJ31" i="5"/>
  <c r="DDK31" i="5"/>
  <c r="DDL31" i="5"/>
  <c r="DDM31" i="5"/>
  <c r="DDN31" i="5"/>
  <c r="DDO31" i="5"/>
  <c r="DDP31" i="5"/>
  <c r="DDQ31" i="5"/>
  <c r="DDR31" i="5"/>
  <c r="DDS31" i="5"/>
  <c r="DDT31" i="5"/>
  <c r="DDU31" i="5"/>
  <c r="DDV31" i="5"/>
  <c r="DDW31" i="5"/>
  <c r="DDX31" i="5"/>
  <c r="DDY31" i="5"/>
  <c r="DDZ31" i="5"/>
  <c r="DEA31" i="5"/>
  <c r="DEB31" i="5"/>
  <c r="DEC31" i="5"/>
  <c r="DED31" i="5"/>
  <c r="DEE31" i="5"/>
  <c r="DEF31" i="5"/>
  <c r="DEG31" i="5"/>
  <c r="DEH31" i="5"/>
  <c r="DEI31" i="5"/>
  <c r="DEJ31" i="5"/>
  <c r="DEK31" i="5"/>
  <c r="DEL31" i="5"/>
  <c r="DEM31" i="5"/>
  <c r="DEN31" i="5"/>
  <c r="DEO31" i="5"/>
  <c r="DEP31" i="5"/>
  <c r="DEQ31" i="5"/>
  <c r="DER31" i="5"/>
  <c r="DES31" i="5"/>
  <c r="DET31" i="5"/>
  <c r="DEU31" i="5"/>
  <c r="DEV31" i="5"/>
  <c r="DEW31" i="5"/>
  <c r="DEX31" i="5"/>
  <c r="DEY31" i="5"/>
  <c r="DEZ31" i="5"/>
  <c r="DFA31" i="5"/>
  <c r="DFB31" i="5"/>
  <c r="DFC31" i="5"/>
  <c r="DFD31" i="5"/>
  <c r="DFE31" i="5"/>
  <c r="DFF31" i="5"/>
  <c r="DFG31" i="5"/>
  <c r="DFH31" i="5"/>
  <c r="DFI31" i="5"/>
  <c r="DFJ31" i="5"/>
  <c r="DFK31" i="5"/>
  <c r="DFL31" i="5"/>
  <c r="DFM31" i="5"/>
  <c r="DFN31" i="5"/>
  <c r="DFO31" i="5"/>
  <c r="DFP31" i="5"/>
  <c r="DFQ31" i="5"/>
  <c r="DFR31" i="5"/>
  <c r="DFS31" i="5"/>
  <c r="DFT31" i="5"/>
  <c r="DFU31" i="5"/>
  <c r="DFV31" i="5"/>
  <c r="DFW31" i="5"/>
  <c r="DFX31" i="5"/>
  <c r="DFY31" i="5"/>
  <c r="DFZ31" i="5"/>
  <c r="DGA31" i="5"/>
  <c r="DGB31" i="5"/>
  <c r="DGC31" i="5"/>
  <c r="DGD31" i="5"/>
  <c r="DGE31" i="5"/>
  <c r="DGF31" i="5"/>
  <c r="DGG31" i="5"/>
  <c r="DGH31" i="5"/>
  <c r="DGI31" i="5"/>
  <c r="DGJ31" i="5"/>
  <c r="DGK31" i="5"/>
  <c r="DGL31" i="5"/>
  <c r="DGM31" i="5"/>
  <c r="DGN31" i="5"/>
  <c r="DGO31" i="5"/>
  <c r="DGP31" i="5"/>
  <c r="DGQ31" i="5"/>
  <c r="DGR31" i="5"/>
  <c r="DGS31" i="5"/>
  <c r="DGT31" i="5"/>
  <c r="DGU31" i="5"/>
  <c r="DGV31" i="5"/>
  <c r="DGW31" i="5"/>
  <c r="DGX31" i="5"/>
  <c r="DGY31" i="5"/>
  <c r="DGZ31" i="5"/>
  <c r="DHA31" i="5"/>
  <c r="DHB31" i="5"/>
  <c r="DHC31" i="5"/>
  <c r="DHD31" i="5"/>
  <c r="DHE31" i="5"/>
  <c r="DHF31" i="5"/>
  <c r="DHG31" i="5"/>
  <c r="DHH31" i="5"/>
  <c r="DHI31" i="5"/>
  <c r="DHJ31" i="5"/>
  <c r="DHK31" i="5"/>
  <c r="DHL31" i="5"/>
  <c r="DHM31" i="5"/>
  <c r="DHN31" i="5"/>
  <c r="DHO31" i="5"/>
  <c r="DHP31" i="5"/>
  <c r="DHQ31" i="5"/>
  <c r="DHR31" i="5"/>
  <c r="DHS31" i="5"/>
  <c r="DHT31" i="5"/>
  <c r="DHU31" i="5"/>
  <c r="DHV31" i="5"/>
  <c r="DHW31" i="5"/>
  <c r="DHX31" i="5"/>
  <c r="DHY31" i="5"/>
  <c r="DHZ31" i="5"/>
  <c r="DIA31" i="5"/>
  <c r="DIB31" i="5"/>
  <c r="DIC31" i="5"/>
  <c r="DID31" i="5"/>
  <c r="DIE31" i="5"/>
  <c r="DIF31" i="5"/>
  <c r="DIG31" i="5"/>
  <c r="DIH31" i="5"/>
  <c r="DII31" i="5"/>
  <c r="DIJ31" i="5"/>
  <c r="DIK31" i="5"/>
  <c r="DIL31" i="5"/>
  <c r="DIM31" i="5"/>
  <c r="DIN31" i="5"/>
  <c r="DIO31" i="5"/>
  <c r="DIP31" i="5"/>
  <c r="DIQ31" i="5"/>
  <c r="DIR31" i="5"/>
  <c r="DIS31" i="5"/>
  <c r="DIT31" i="5"/>
  <c r="DIU31" i="5"/>
  <c r="DIV31" i="5"/>
  <c r="DIW31" i="5"/>
  <c r="DIX31" i="5"/>
  <c r="DIY31" i="5"/>
  <c r="DIZ31" i="5"/>
  <c r="DJA31" i="5"/>
  <c r="DJB31" i="5"/>
  <c r="DJC31" i="5"/>
  <c r="DJD31" i="5"/>
  <c r="DJE31" i="5"/>
  <c r="DJF31" i="5"/>
  <c r="DJG31" i="5"/>
  <c r="DJH31" i="5"/>
  <c r="DJI31" i="5"/>
  <c r="DJJ31" i="5"/>
  <c r="DJK31" i="5"/>
  <c r="DJL31" i="5"/>
  <c r="DJM31" i="5"/>
  <c r="DJN31" i="5"/>
  <c r="DJO31" i="5"/>
  <c r="DJP31" i="5"/>
  <c r="DJQ31" i="5"/>
  <c r="DJR31" i="5"/>
  <c r="DJS31" i="5"/>
  <c r="DJT31" i="5"/>
  <c r="DJU31" i="5"/>
  <c r="DJV31" i="5"/>
  <c r="DJW31" i="5"/>
  <c r="DJX31" i="5"/>
  <c r="DJY31" i="5"/>
  <c r="DJZ31" i="5"/>
  <c r="DKA31" i="5"/>
  <c r="DKB31" i="5"/>
  <c r="DKC31" i="5"/>
  <c r="DKD31" i="5"/>
  <c r="DKE31" i="5"/>
  <c r="DKF31" i="5"/>
  <c r="DKG31" i="5"/>
  <c r="DKH31" i="5"/>
  <c r="DKI31" i="5"/>
  <c r="DKJ31" i="5"/>
  <c r="DKK31" i="5"/>
  <c r="DKL31" i="5"/>
  <c r="DKM31" i="5"/>
  <c r="DKN31" i="5"/>
  <c r="DKO31" i="5"/>
  <c r="DKP31" i="5"/>
  <c r="DKQ31" i="5"/>
  <c r="DKR31" i="5"/>
  <c r="DKS31" i="5"/>
  <c r="DKT31" i="5"/>
  <c r="DKU31" i="5"/>
  <c r="DKV31" i="5"/>
  <c r="DKW31" i="5"/>
  <c r="DKX31" i="5"/>
  <c r="DKY31" i="5"/>
  <c r="DKZ31" i="5"/>
  <c r="DLA31" i="5"/>
  <c r="DLB31" i="5"/>
  <c r="DLC31" i="5"/>
  <c r="DLD31" i="5"/>
  <c r="DLE31" i="5"/>
  <c r="DLF31" i="5"/>
  <c r="DLG31" i="5"/>
  <c r="DLH31" i="5"/>
  <c r="DLI31" i="5"/>
  <c r="DLJ31" i="5"/>
  <c r="DLK31" i="5"/>
  <c r="DLL31" i="5"/>
  <c r="DLM31" i="5"/>
  <c r="DLN31" i="5"/>
  <c r="DLO31" i="5"/>
  <c r="DLP31" i="5"/>
  <c r="DLQ31" i="5"/>
  <c r="DLR31" i="5"/>
  <c r="DLS31" i="5"/>
  <c r="DLT31" i="5"/>
  <c r="DLU31" i="5"/>
  <c r="DLV31" i="5"/>
  <c r="DLW31" i="5"/>
  <c r="DLX31" i="5"/>
  <c r="DLY31" i="5"/>
  <c r="DLZ31" i="5"/>
  <c r="DMA31" i="5"/>
  <c r="DMB31" i="5"/>
  <c r="DMC31" i="5"/>
  <c r="DMD31" i="5"/>
  <c r="DME31" i="5"/>
  <c r="DMF31" i="5"/>
  <c r="DMG31" i="5"/>
  <c r="DMH31" i="5"/>
  <c r="DMI31" i="5"/>
  <c r="DMJ31" i="5"/>
  <c r="DMK31" i="5"/>
  <c r="DML31" i="5"/>
  <c r="DMM31" i="5"/>
  <c r="DMN31" i="5"/>
  <c r="DMO31" i="5"/>
  <c r="DMP31" i="5"/>
  <c r="DMQ31" i="5"/>
  <c r="DMR31" i="5"/>
  <c r="DMS31" i="5"/>
  <c r="DMT31" i="5"/>
  <c r="DMU31" i="5"/>
  <c r="DMV31" i="5"/>
  <c r="DMW31" i="5"/>
  <c r="DMX31" i="5"/>
  <c r="DMY31" i="5"/>
  <c r="DMZ31" i="5"/>
  <c r="DNA31" i="5"/>
  <c r="DNB31" i="5"/>
  <c r="DNC31" i="5"/>
  <c r="DND31" i="5"/>
  <c r="DNE31" i="5"/>
  <c r="DNF31" i="5"/>
  <c r="DNG31" i="5"/>
  <c r="DNH31" i="5"/>
  <c r="DNI31" i="5"/>
  <c r="DNJ31" i="5"/>
  <c r="DNK31" i="5"/>
  <c r="DNL31" i="5"/>
  <c r="DNM31" i="5"/>
  <c r="DNN31" i="5"/>
  <c r="DNO31" i="5"/>
  <c r="DNP31" i="5"/>
  <c r="DNQ31" i="5"/>
  <c r="DNR31" i="5"/>
  <c r="DNS31" i="5"/>
  <c r="DNT31" i="5"/>
  <c r="DNU31" i="5"/>
  <c r="DNV31" i="5"/>
  <c r="DNW31" i="5"/>
  <c r="DNX31" i="5"/>
  <c r="DNY31" i="5"/>
  <c r="DNZ31" i="5"/>
  <c r="DOA31" i="5"/>
  <c r="DOB31" i="5"/>
  <c r="DOC31" i="5"/>
  <c r="DOD31" i="5"/>
  <c r="DOE31" i="5"/>
  <c r="DOF31" i="5"/>
  <c r="DOG31" i="5"/>
  <c r="DOH31" i="5"/>
  <c r="DOI31" i="5"/>
  <c r="DOJ31" i="5"/>
  <c r="DOK31" i="5"/>
  <c r="DOL31" i="5"/>
  <c r="DOM31" i="5"/>
  <c r="DON31" i="5"/>
  <c r="DOO31" i="5"/>
  <c r="DOP31" i="5"/>
  <c r="DOQ31" i="5"/>
  <c r="DOR31" i="5"/>
  <c r="DOS31" i="5"/>
  <c r="DOT31" i="5"/>
  <c r="DOU31" i="5"/>
  <c r="DOV31" i="5"/>
  <c r="DOW31" i="5"/>
  <c r="DOX31" i="5"/>
  <c r="DOY31" i="5"/>
  <c r="DOZ31" i="5"/>
  <c r="DPA31" i="5"/>
  <c r="DPB31" i="5"/>
  <c r="DPC31" i="5"/>
  <c r="DPD31" i="5"/>
  <c r="DPE31" i="5"/>
  <c r="DPF31" i="5"/>
  <c r="DPG31" i="5"/>
  <c r="DPH31" i="5"/>
  <c r="DPI31" i="5"/>
  <c r="DPJ31" i="5"/>
  <c r="DPK31" i="5"/>
  <c r="DPL31" i="5"/>
  <c r="DPM31" i="5"/>
  <c r="DPN31" i="5"/>
  <c r="DPO31" i="5"/>
  <c r="DPP31" i="5"/>
  <c r="DPQ31" i="5"/>
  <c r="DPR31" i="5"/>
  <c r="DPS31" i="5"/>
  <c r="DPT31" i="5"/>
  <c r="DPU31" i="5"/>
  <c r="DPV31" i="5"/>
  <c r="DPW31" i="5"/>
  <c r="DPX31" i="5"/>
  <c r="DPY31" i="5"/>
  <c r="DPZ31" i="5"/>
  <c r="DQA31" i="5"/>
  <c r="DQB31" i="5"/>
  <c r="DQC31" i="5"/>
  <c r="DQD31" i="5"/>
  <c r="DQE31" i="5"/>
  <c r="DQF31" i="5"/>
  <c r="DQG31" i="5"/>
  <c r="DQH31" i="5"/>
  <c r="DQI31" i="5"/>
  <c r="DQJ31" i="5"/>
  <c r="DQK31" i="5"/>
  <c r="DQL31" i="5"/>
  <c r="DQM31" i="5"/>
  <c r="DQN31" i="5"/>
  <c r="DQO31" i="5"/>
  <c r="DQP31" i="5"/>
  <c r="DQQ31" i="5"/>
  <c r="DQR31" i="5"/>
  <c r="DQS31" i="5"/>
  <c r="DQT31" i="5"/>
  <c r="DQU31" i="5"/>
  <c r="DQV31" i="5"/>
  <c r="DQW31" i="5"/>
  <c r="DQX31" i="5"/>
  <c r="DQY31" i="5"/>
  <c r="DQZ31" i="5"/>
  <c r="DRA31" i="5"/>
  <c r="DRB31" i="5"/>
  <c r="DRC31" i="5"/>
  <c r="DRD31" i="5"/>
  <c r="DRE31" i="5"/>
  <c r="DRF31" i="5"/>
  <c r="DRG31" i="5"/>
  <c r="DRH31" i="5"/>
  <c r="DRI31" i="5"/>
  <c r="DRJ31" i="5"/>
  <c r="DRK31" i="5"/>
  <c r="DRL31" i="5"/>
  <c r="DRM31" i="5"/>
  <c r="DRN31" i="5"/>
  <c r="DRO31" i="5"/>
  <c r="DRP31" i="5"/>
  <c r="DRQ31" i="5"/>
  <c r="DRR31" i="5"/>
  <c r="DRS31" i="5"/>
  <c r="DRT31" i="5"/>
  <c r="DRU31" i="5"/>
  <c r="DRV31" i="5"/>
  <c r="DRW31" i="5"/>
  <c r="DRX31" i="5"/>
  <c r="DRY31" i="5"/>
  <c r="DRZ31" i="5"/>
  <c r="DSA31" i="5"/>
  <c r="DSB31" i="5"/>
  <c r="DSC31" i="5"/>
  <c r="DSD31" i="5"/>
  <c r="DSE31" i="5"/>
  <c r="DSF31" i="5"/>
  <c r="DSG31" i="5"/>
  <c r="DSH31" i="5"/>
  <c r="DSI31" i="5"/>
  <c r="DSJ31" i="5"/>
  <c r="DSK31" i="5"/>
  <c r="DSL31" i="5"/>
  <c r="DSM31" i="5"/>
  <c r="DSN31" i="5"/>
  <c r="DSO31" i="5"/>
  <c r="DSP31" i="5"/>
  <c r="DSQ31" i="5"/>
  <c r="DSR31" i="5"/>
  <c r="DSS31" i="5"/>
  <c r="DST31" i="5"/>
  <c r="DSU31" i="5"/>
  <c r="DSV31" i="5"/>
  <c r="DSW31" i="5"/>
  <c r="DSX31" i="5"/>
  <c r="DSY31" i="5"/>
  <c r="DSZ31" i="5"/>
  <c r="DTA31" i="5"/>
  <c r="DTB31" i="5"/>
  <c r="DTC31" i="5"/>
  <c r="DTD31" i="5"/>
  <c r="DTE31" i="5"/>
  <c r="DTF31" i="5"/>
  <c r="DTG31" i="5"/>
  <c r="DTH31" i="5"/>
  <c r="DTI31" i="5"/>
  <c r="DTJ31" i="5"/>
  <c r="DTK31" i="5"/>
  <c r="DTL31" i="5"/>
  <c r="DTM31" i="5"/>
  <c r="DTN31" i="5"/>
  <c r="DTO31" i="5"/>
  <c r="DTP31" i="5"/>
  <c r="DTQ31" i="5"/>
  <c r="DTR31" i="5"/>
  <c r="DTS31" i="5"/>
  <c r="DTT31" i="5"/>
  <c r="DTU31" i="5"/>
  <c r="DTV31" i="5"/>
  <c r="DTW31" i="5"/>
  <c r="DTX31" i="5"/>
  <c r="DTY31" i="5"/>
  <c r="DTZ31" i="5"/>
  <c r="DUA31" i="5"/>
  <c r="DUB31" i="5"/>
  <c r="DUC31" i="5"/>
  <c r="DUD31" i="5"/>
  <c r="DUE31" i="5"/>
  <c r="DUF31" i="5"/>
  <c r="DUG31" i="5"/>
  <c r="DUH31" i="5"/>
  <c r="DUI31" i="5"/>
  <c r="DUJ31" i="5"/>
  <c r="DUK31" i="5"/>
  <c r="DUL31" i="5"/>
  <c r="DUM31" i="5"/>
  <c r="DUN31" i="5"/>
  <c r="DUO31" i="5"/>
  <c r="DUP31" i="5"/>
  <c r="DUQ31" i="5"/>
  <c r="DUR31" i="5"/>
  <c r="DUS31" i="5"/>
  <c r="DUT31" i="5"/>
  <c r="DUU31" i="5"/>
  <c r="DUV31" i="5"/>
  <c r="DUW31" i="5"/>
  <c r="DUX31" i="5"/>
  <c r="DUY31" i="5"/>
  <c r="DUZ31" i="5"/>
  <c r="DVA31" i="5"/>
  <c r="DVB31" i="5"/>
  <c r="DVC31" i="5"/>
  <c r="DVD31" i="5"/>
  <c r="DVE31" i="5"/>
  <c r="DVF31" i="5"/>
  <c r="DVG31" i="5"/>
  <c r="DVH31" i="5"/>
  <c r="DVI31" i="5"/>
  <c r="DVJ31" i="5"/>
  <c r="DVK31" i="5"/>
  <c r="DVL31" i="5"/>
  <c r="DVM31" i="5"/>
  <c r="DVN31" i="5"/>
  <c r="DVO31" i="5"/>
  <c r="DVP31" i="5"/>
  <c r="DVQ31" i="5"/>
  <c r="DVR31" i="5"/>
  <c r="DVS31" i="5"/>
  <c r="DVT31" i="5"/>
  <c r="DVU31" i="5"/>
  <c r="DVV31" i="5"/>
  <c r="DVW31" i="5"/>
  <c r="DVX31" i="5"/>
  <c r="DVY31" i="5"/>
  <c r="DVZ31" i="5"/>
  <c r="DWA31" i="5"/>
  <c r="DWB31" i="5"/>
  <c r="DWC31" i="5"/>
  <c r="DWD31" i="5"/>
  <c r="DWE31" i="5"/>
  <c r="DWF31" i="5"/>
  <c r="DWG31" i="5"/>
  <c r="DWH31" i="5"/>
  <c r="DWI31" i="5"/>
  <c r="DWJ31" i="5"/>
  <c r="DWK31" i="5"/>
  <c r="DWL31" i="5"/>
  <c r="DWM31" i="5"/>
  <c r="DWN31" i="5"/>
  <c r="DWO31" i="5"/>
  <c r="DWP31" i="5"/>
  <c r="DWQ31" i="5"/>
  <c r="DWR31" i="5"/>
  <c r="DWS31" i="5"/>
  <c r="DWT31" i="5"/>
  <c r="DWU31" i="5"/>
  <c r="DWV31" i="5"/>
  <c r="DWW31" i="5"/>
  <c r="DWX31" i="5"/>
  <c r="DWY31" i="5"/>
  <c r="DWZ31" i="5"/>
  <c r="DXA31" i="5"/>
  <c r="DXB31" i="5"/>
  <c r="DXC31" i="5"/>
  <c r="DXD31" i="5"/>
  <c r="DXE31" i="5"/>
  <c r="DXF31" i="5"/>
  <c r="DXG31" i="5"/>
  <c r="DXH31" i="5"/>
  <c r="DXI31" i="5"/>
  <c r="DXJ31" i="5"/>
  <c r="DXK31" i="5"/>
  <c r="DXL31" i="5"/>
  <c r="DXM31" i="5"/>
  <c r="DXN31" i="5"/>
  <c r="DXO31" i="5"/>
  <c r="DXP31" i="5"/>
  <c r="DXQ31" i="5"/>
  <c r="DXR31" i="5"/>
  <c r="DXS31" i="5"/>
  <c r="DXT31" i="5"/>
  <c r="DXU31" i="5"/>
  <c r="DXV31" i="5"/>
  <c r="DXW31" i="5"/>
  <c r="DXX31" i="5"/>
  <c r="DXY31" i="5"/>
  <c r="DXZ31" i="5"/>
  <c r="DYA31" i="5"/>
  <c r="DYB31" i="5"/>
  <c r="DYC31" i="5"/>
  <c r="DYD31" i="5"/>
  <c r="DYE31" i="5"/>
  <c r="DYF31" i="5"/>
  <c r="DYG31" i="5"/>
  <c r="DYH31" i="5"/>
  <c r="DYI31" i="5"/>
  <c r="DYJ31" i="5"/>
  <c r="DYK31" i="5"/>
  <c r="DYL31" i="5"/>
  <c r="DYM31" i="5"/>
  <c r="DYN31" i="5"/>
  <c r="DYO31" i="5"/>
  <c r="DYP31" i="5"/>
  <c r="DYQ31" i="5"/>
  <c r="DYR31" i="5"/>
  <c r="DYS31" i="5"/>
  <c r="DYT31" i="5"/>
  <c r="DYU31" i="5"/>
  <c r="DYV31" i="5"/>
  <c r="DYW31" i="5"/>
  <c r="DYX31" i="5"/>
  <c r="DYY31" i="5"/>
  <c r="DYZ31" i="5"/>
  <c r="DZA31" i="5"/>
  <c r="DZB31" i="5"/>
  <c r="DZC31" i="5"/>
  <c r="DZD31" i="5"/>
  <c r="DZE31" i="5"/>
  <c r="DZF31" i="5"/>
  <c r="DZG31" i="5"/>
  <c r="DZH31" i="5"/>
  <c r="DZI31" i="5"/>
  <c r="DZJ31" i="5"/>
  <c r="DZK31" i="5"/>
  <c r="DZL31" i="5"/>
  <c r="DZM31" i="5"/>
  <c r="DZN31" i="5"/>
  <c r="DZO31" i="5"/>
  <c r="DZP31" i="5"/>
  <c r="DZQ31" i="5"/>
  <c r="DZR31" i="5"/>
  <c r="DZS31" i="5"/>
  <c r="DZT31" i="5"/>
  <c r="DZU31" i="5"/>
  <c r="DZV31" i="5"/>
  <c r="DZW31" i="5"/>
  <c r="DZX31" i="5"/>
  <c r="DZY31" i="5"/>
  <c r="DZZ31" i="5"/>
  <c r="EAA31" i="5"/>
  <c r="EAB31" i="5"/>
  <c r="EAC31" i="5"/>
  <c r="EAD31" i="5"/>
  <c r="EAE31" i="5"/>
  <c r="EAF31" i="5"/>
  <c r="EAG31" i="5"/>
  <c r="EAH31" i="5"/>
  <c r="EAI31" i="5"/>
  <c r="EAJ31" i="5"/>
  <c r="EAK31" i="5"/>
  <c r="EAL31" i="5"/>
  <c r="EAM31" i="5"/>
  <c r="EAN31" i="5"/>
  <c r="EAO31" i="5"/>
  <c r="EAP31" i="5"/>
  <c r="EAQ31" i="5"/>
  <c r="EAR31" i="5"/>
  <c r="EAS31" i="5"/>
  <c r="EAT31" i="5"/>
  <c r="EAU31" i="5"/>
  <c r="EAV31" i="5"/>
  <c r="EAW31" i="5"/>
  <c r="EAX31" i="5"/>
  <c r="EAY31" i="5"/>
  <c r="EAZ31" i="5"/>
  <c r="EBA31" i="5"/>
  <c r="EBB31" i="5"/>
  <c r="EBC31" i="5"/>
  <c r="EBD31" i="5"/>
  <c r="EBE31" i="5"/>
  <c r="EBF31" i="5"/>
  <c r="EBG31" i="5"/>
  <c r="EBH31" i="5"/>
  <c r="EBI31" i="5"/>
  <c r="EBJ31" i="5"/>
  <c r="EBK31" i="5"/>
  <c r="EBL31" i="5"/>
  <c r="EBM31" i="5"/>
  <c r="EBN31" i="5"/>
  <c r="EBO31" i="5"/>
  <c r="EBP31" i="5"/>
  <c r="EBQ31" i="5"/>
  <c r="EBR31" i="5"/>
  <c r="EBS31" i="5"/>
  <c r="EBT31" i="5"/>
  <c r="EBU31" i="5"/>
  <c r="EBV31" i="5"/>
  <c r="EBW31" i="5"/>
  <c r="EBX31" i="5"/>
  <c r="EBY31" i="5"/>
  <c r="EBZ31" i="5"/>
  <c r="ECA31" i="5"/>
  <c r="ECB31" i="5"/>
  <c r="ECC31" i="5"/>
  <c r="ECD31" i="5"/>
  <c r="ECE31" i="5"/>
  <c r="ECF31" i="5"/>
  <c r="ECG31" i="5"/>
  <c r="ECH31" i="5"/>
  <c r="ECI31" i="5"/>
  <c r="ECJ31" i="5"/>
  <c r="ECK31" i="5"/>
  <c r="ECL31" i="5"/>
  <c r="ECM31" i="5"/>
  <c r="ECN31" i="5"/>
  <c r="ECO31" i="5"/>
  <c r="ECP31" i="5"/>
  <c r="ECQ31" i="5"/>
  <c r="ECR31" i="5"/>
  <c r="ECS31" i="5"/>
  <c r="ECT31" i="5"/>
  <c r="ECU31" i="5"/>
  <c r="ECV31" i="5"/>
  <c r="ECW31" i="5"/>
  <c r="ECX31" i="5"/>
  <c r="ECY31" i="5"/>
  <c r="ECZ31" i="5"/>
  <c r="EDA31" i="5"/>
  <c r="EDB31" i="5"/>
  <c r="EDC31" i="5"/>
  <c r="EDD31" i="5"/>
  <c r="EDE31" i="5"/>
  <c r="EDF31" i="5"/>
  <c r="EDG31" i="5"/>
  <c r="EDH31" i="5"/>
  <c r="EDI31" i="5"/>
  <c r="EDJ31" i="5"/>
  <c r="EDK31" i="5"/>
  <c r="EDL31" i="5"/>
  <c r="EDM31" i="5"/>
  <c r="EDN31" i="5"/>
  <c r="EDO31" i="5"/>
  <c r="EDP31" i="5"/>
  <c r="EDQ31" i="5"/>
  <c r="EDR31" i="5"/>
  <c r="EDS31" i="5"/>
  <c r="EDT31" i="5"/>
  <c r="EDU31" i="5"/>
  <c r="EDV31" i="5"/>
  <c r="EDW31" i="5"/>
  <c r="EDX31" i="5"/>
  <c r="EDY31" i="5"/>
  <c r="EDZ31" i="5"/>
  <c r="EEA31" i="5"/>
  <c r="EEB31" i="5"/>
  <c r="EEC31" i="5"/>
  <c r="EED31" i="5"/>
  <c r="EEE31" i="5"/>
  <c r="EEF31" i="5"/>
  <c r="EEG31" i="5"/>
  <c r="EEH31" i="5"/>
  <c r="EEI31" i="5"/>
  <c r="EEJ31" i="5"/>
  <c r="EEK31" i="5"/>
  <c r="EEL31" i="5"/>
  <c r="EEM31" i="5"/>
  <c r="EEN31" i="5"/>
  <c r="EEO31" i="5"/>
  <c r="EEP31" i="5"/>
  <c r="EEQ31" i="5"/>
  <c r="EER31" i="5"/>
  <c r="EES31" i="5"/>
  <c r="EET31" i="5"/>
  <c r="EEU31" i="5"/>
  <c r="EEV31" i="5"/>
  <c r="EEW31" i="5"/>
  <c r="EEX31" i="5"/>
  <c r="EEY31" i="5"/>
  <c r="EEZ31" i="5"/>
  <c r="EFA31" i="5"/>
  <c r="EFB31" i="5"/>
  <c r="EFC31" i="5"/>
  <c r="EFD31" i="5"/>
  <c r="EFE31" i="5"/>
  <c r="EFF31" i="5"/>
  <c r="EFG31" i="5"/>
  <c r="EFH31" i="5"/>
  <c r="EFI31" i="5"/>
  <c r="EFJ31" i="5"/>
  <c r="EFK31" i="5"/>
  <c r="EFL31" i="5"/>
  <c r="EFM31" i="5"/>
  <c r="EFN31" i="5"/>
  <c r="EFO31" i="5"/>
  <c r="EFP31" i="5"/>
  <c r="EFQ31" i="5"/>
  <c r="EFR31" i="5"/>
  <c r="EFS31" i="5"/>
  <c r="EFT31" i="5"/>
  <c r="EFU31" i="5"/>
  <c r="EFV31" i="5"/>
  <c r="EFW31" i="5"/>
  <c r="EFX31" i="5"/>
  <c r="EFY31" i="5"/>
  <c r="EFZ31" i="5"/>
  <c r="EGA31" i="5"/>
  <c r="EGB31" i="5"/>
  <c r="EGC31" i="5"/>
  <c r="EGD31" i="5"/>
  <c r="EGE31" i="5"/>
  <c r="EGF31" i="5"/>
  <c r="EGG31" i="5"/>
  <c r="EGH31" i="5"/>
  <c r="EGI31" i="5"/>
  <c r="EGJ31" i="5"/>
  <c r="EGK31" i="5"/>
  <c r="EGL31" i="5"/>
  <c r="EGM31" i="5"/>
  <c r="EGN31" i="5"/>
  <c r="EGO31" i="5"/>
  <c r="EGP31" i="5"/>
  <c r="EGQ31" i="5"/>
  <c r="EGR31" i="5"/>
  <c r="EGS31" i="5"/>
  <c r="EGT31" i="5"/>
  <c r="EGU31" i="5"/>
  <c r="EGV31" i="5"/>
  <c r="EGW31" i="5"/>
  <c r="EGX31" i="5"/>
  <c r="EGY31" i="5"/>
  <c r="EGZ31" i="5"/>
  <c r="EHA31" i="5"/>
  <c r="EHB31" i="5"/>
  <c r="EHC31" i="5"/>
  <c r="EHD31" i="5"/>
  <c r="EHE31" i="5"/>
  <c r="EHF31" i="5"/>
  <c r="EHG31" i="5"/>
  <c r="EHH31" i="5"/>
  <c r="EHI31" i="5"/>
  <c r="EHJ31" i="5"/>
  <c r="EHK31" i="5"/>
  <c r="EHL31" i="5"/>
  <c r="EHM31" i="5"/>
  <c r="EHN31" i="5"/>
  <c r="EHO31" i="5"/>
  <c r="EHP31" i="5"/>
  <c r="EHQ31" i="5"/>
  <c r="EHR31" i="5"/>
  <c r="EHS31" i="5"/>
  <c r="EHT31" i="5"/>
  <c r="EHU31" i="5"/>
  <c r="EHV31" i="5"/>
  <c r="EHW31" i="5"/>
  <c r="EHX31" i="5"/>
  <c r="EHY31" i="5"/>
  <c r="EHZ31" i="5"/>
  <c r="EIA31" i="5"/>
  <c r="EIB31" i="5"/>
  <c r="EIC31" i="5"/>
  <c r="EID31" i="5"/>
  <c r="EIE31" i="5"/>
  <c r="EIF31" i="5"/>
  <c r="EIG31" i="5"/>
  <c r="EIH31" i="5"/>
  <c r="EII31" i="5"/>
  <c r="EIJ31" i="5"/>
  <c r="EIK31" i="5"/>
  <c r="EIL31" i="5"/>
  <c r="EIM31" i="5"/>
  <c r="EIN31" i="5"/>
  <c r="EIO31" i="5"/>
  <c r="EIP31" i="5"/>
  <c r="EIQ31" i="5"/>
  <c r="EIR31" i="5"/>
  <c r="EIS31" i="5"/>
  <c r="EIT31" i="5"/>
  <c r="EIU31" i="5"/>
  <c r="EIV31" i="5"/>
  <c r="EIW31" i="5"/>
  <c r="EIX31" i="5"/>
  <c r="EIY31" i="5"/>
  <c r="EIZ31" i="5"/>
  <c r="EJA31" i="5"/>
  <c r="EJB31" i="5"/>
  <c r="EJC31" i="5"/>
  <c r="EJD31" i="5"/>
  <c r="EJE31" i="5"/>
  <c r="EJF31" i="5"/>
  <c r="EJG31" i="5"/>
  <c r="EJH31" i="5"/>
  <c r="EJI31" i="5"/>
  <c r="EJJ31" i="5"/>
  <c r="EJK31" i="5"/>
  <c r="EJL31" i="5"/>
  <c r="EJM31" i="5"/>
  <c r="EJN31" i="5"/>
  <c r="EJO31" i="5"/>
  <c r="EJP31" i="5"/>
  <c r="EJQ31" i="5"/>
  <c r="EJR31" i="5"/>
  <c r="EJS31" i="5"/>
  <c r="EJT31" i="5"/>
  <c r="EJU31" i="5"/>
  <c r="EJV31" i="5"/>
  <c r="EJW31" i="5"/>
  <c r="EJX31" i="5"/>
  <c r="EJY31" i="5"/>
  <c r="EJZ31" i="5"/>
  <c r="EKA31" i="5"/>
  <c r="EKB31" i="5"/>
  <c r="EKC31" i="5"/>
  <c r="EKD31" i="5"/>
  <c r="EKE31" i="5"/>
  <c r="EKF31" i="5"/>
  <c r="EKG31" i="5"/>
  <c r="EKH31" i="5"/>
  <c r="EKI31" i="5"/>
  <c r="EKJ31" i="5"/>
  <c r="EKK31" i="5"/>
  <c r="EKL31" i="5"/>
  <c r="EKM31" i="5"/>
  <c r="EKN31" i="5"/>
  <c r="EKO31" i="5"/>
  <c r="EKP31" i="5"/>
  <c r="EKQ31" i="5"/>
  <c r="EKR31" i="5"/>
  <c r="EKS31" i="5"/>
  <c r="EKT31" i="5"/>
  <c r="EKU31" i="5"/>
  <c r="EKV31" i="5"/>
  <c r="EKW31" i="5"/>
  <c r="EKX31" i="5"/>
  <c r="EKY31" i="5"/>
  <c r="EKZ31" i="5"/>
  <c r="ELA31" i="5"/>
  <c r="ELB31" i="5"/>
  <c r="ELC31" i="5"/>
  <c r="ELD31" i="5"/>
  <c r="ELE31" i="5"/>
  <c r="ELF31" i="5"/>
  <c r="ELG31" i="5"/>
  <c r="ELH31" i="5"/>
  <c r="ELI31" i="5"/>
  <c r="ELJ31" i="5"/>
  <c r="ELK31" i="5"/>
  <c r="ELL31" i="5"/>
  <c r="ELM31" i="5"/>
  <c r="ELN31" i="5"/>
  <c r="ELO31" i="5"/>
  <c r="ELP31" i="5"/>
  <c r="ELQ31" i="5"/>
  <c r="ELR31" i="5"/>
  <c r="ELS31" i="5"/>
  <c r="ELT31" i="5"/>
  <c r="ELU31" i="5"/>
  <c r="ELV31" i="5"/>
  <c r="ELW31" i="5"/>
  <c r="ELX31" i="5"/>
  <c r="ELY31" i="5"/>
  <c r="ELZ31" i="5"/>
  <c r="EMA31" i="5"/>
  <c r="EMB31" i="5"/>
  <c r="EMC31" i="5"/>
  <c r="EMD31" i="5"/>
  <c r="EME31" i="5"/>
  <c r="EMF31" i="5"/>
  <c r="EMG31" i="5"/>
  <c r="EMH31" i="5"/>
  <c r="EMI31" i="5"/>
  <c r="EMJ31" i="5"/>
  <c r="EMK31" i="5"/>
  <c r="EML31" i="5"/>
  <c r="EMM31" i="5"/>
  <c r="EMN31" i="5"/>
  <c r="EMO31" i="5"/>
  <c r="EMP31" i="5"/>
  <c r="EMQ31" i="5"/>
  <c r="EMR31" i="5"/>
  <c r="EMS31" i="5"/>
  <c r="EMT31" i="5"/>
  <c r="EMU31" i="5"/>
  <c r="EMV31" i="5"/>
  <c r="EMW31" i="5"/>
  <c r="EMX31" i="5"/>
  <c r="EMY31" i="5"/>
  <c r="EMZ31" i="5"/>
  <c r="ENA31" i="5"/>
  <c r="ENB31" i="5"/>
  <c r="ENC31" i="5"/>
  <c r="END31" i="5"/>
  <c r="ENE31" i="5"/>
  <c r="ENF31" i="5"/>
  <c r="ENG31" i="5"/>
  <c r="ENH31" i="5"/>
  <c r="ENI31" i="5"/>
  <c r="ENJ31" i="5"/>
  <c r="ENK31" i="5"/>
  <c r="ENL31" i="5"/>
  <c r="ENM31" i="5"/>
  <c r="ENN31" i="5"/>
  <c r="ENO31" i="5"/>
  <c r="ENP31" i="5"/>
  <c r="ENQ31" i="5"/>
  <c r="ENR31" i="5"/>
  <c r="ENS31" i="5"/>
  <c r="ENT31" i="5"/>
  <c r="ENU31" i="5"/>
  <c r="ENV31" i="5"/>
  <c r="ENW31" i="5"/>
  <c r="ENX31" i="5"/>
  <c r="ENY31" i="5"/>
  <c r="ENZ31" i="5"/>
  <c r="EOA31" i="5"/>
  <c r="EOB31" i="5"/>
  <c r="EOC31" i="5"/>
  <c r="EOD31" i="5"/>
  <c r="EOE31" i="5"/>
  <c r="EOF31" i="5"/>
  <c r="EOG31" i="5"/>
  <c r="EOH31" i="5"/>
  <c r="EOI31" i="5"/>
  <c r="EOJ31" i="5"/>
  <c r="EOK31" i="5"/>
  <c r="EOL31" i="5"/>
  <c r="EOM31" i="5"/>
  <c r="EON31" i="5"/>
  <c r="EOO31" i="5"/>
  <c r="EOP31" i="5"/>
  <c r="EOQ31" i="5"/>
  <c r="EOR31" i="5"/>
  <c r="EOS31" i="5"/>
  <c r="EOT31" i="5"/>
  <c r="EOU31" i="5"/>
  <c r="EOV31" i="5"/>
  <c r="EOW31" i="5"/>
  <c r="EOX31" i="5"/>
  <c r="EOY31" i="5"/>
  <c r="EOZ31" i="5"/>
  <c r="EPA31" i="5"/>
  <c r="EPB31" i="5"/>
  <c r="EPC31" i="5"/>
  <c r="EPD31" i="5"/>
  <c r="EPE31" i="5"/>
  <c r="EPF31" i="5"/>
  <c r="EPG31" i="5"/>
  <c r="EPH31" i="5"/>
  <c r="EPI31" i="5"/>
  <c r="EPJ31" i="5"/>
  <c r="EPK31" i="5"/>
  <c r="EPL31" i="5"/>
  <c r="EPM31" i="5"/>
  <c r="EPN31" i="5"/>
  <c r="EPO31" i="5"/>
  <c r="EPP31" i="5"/>
  <c r="EPQ31" i="5"/>
  <c r="EPR31" i="5"/>
  <c r="EPS31" i="5"/>
  <c r="EPT31" i="5"/>
  <c r="EPU31" i="5"/>
  <c r="EPV31" i="5"/>
  <c r="EPW31" i="5"/>
  <c r="EPX31" i="5"/>
  <c r="EPY31" i="5"/>
  <c r="EPZ31" i="5"/>
  <c r="EQA31" i="5"/>
  <c r="EQB31" i="5"/>
  <c r="EQC31" i="5"/>
  <c r="EQD31" i="5"/>
  <c r="EQE31" i="5"/>
  <c r="EQF31" i="5"/>
  <c r="EQG31" i="5"/>
  <c r="EQH31" i="5"/>
  <c r="EQI31" i="5"/>
  <c r="EQJ31" i="5"/>
  <c r="EQK31" i="5"/>
  <c r="EQL31" i="5"/>
  <c r="EQM31" i="5"/>
  <c r="EQN31" i="5"/>
  <c r="EQO31" i="5"/>
  <c r="EQP31" i="5"/>
  <c r="EQQ31" i="5"/>
  <c r="EQR31" i="5"/>
  <c r="EQS31" i="5"/>
  <c r="EQT31" i="5"/>
  <c r="EQU31" i="5"/>
  <c r="EQV31" i="5"/>
  <c r="EQW31" i="5"/>
  <c r="EQX31" i="5"/>
  <c r="EQY31" i="5"/>
  <c r="EQZ31" i="5"/>
  <c r="ERA31" i="5"/>
  <c r="ERB31" i="5"/>
  <c r="ERC31" i="5"/>
  <c r="ERD31" i="5"/>
  <c r="ERE31" i="5"/>
  <c r="ERF31" i="5"/>
  <c r="ERG31" i="5"/>
  <c r="ERH31" i="5"/>
  <c r="ERI31" i="5"/>
  <c r="ERJ31" i="5"/>
  <c r="ERK31" i="5"/>
  <c r="ERL31" i="5"/>
  <c r="ERM31" i="5"/>
  <c r="ERN31" i="5"/>
  <c r="ERO31" i="5"/>
  <c r="ERP31" i="5"/>
  <c r="ERQ31" i="5"/>
  <c r="ERR31" i="5"/>
  <c r="ERS31" i="5"/>
  <c r="ERT31" i="5"/>
  <c r="ERU31" i="5"/>
  <c r="ERV31" i="5"/>
  <c r="ERW31" i="5"/>
  <c r="ERX31" i="5"/>
  <c r="ERY31" i="5"/>
  <c r="ERZ31" i="5"/>
  <c r="ESA31" i="5"/>
  <c r="ESB31" i="5"/>
  <c r="ESC31" i="5"/>
  <c r="ESD31" i="5"/>
  <c r="ESE31" i="5"/>
  <c r="ESF31" i="5"/>
  <c r="ESG31" i="5"/>
  <c r="ESH31" i="5"/>
  <c r="ESI31" i="5"/>
  <c r="ESJ31" i="5"/>
  <c r="ESK31" i="5"/>
  <c r="ESL31" i="5"/>
  <c r="ESM31" i="5"/>
  <c r="ESN31" i="5"/>
  <c r="ESO31" i="5"/>
  <c r="ESP31" i="5"/>
  <c r="ESQ31" i="5"/>
  <c r="ESR31" i="5"/>
  <c r="ESS31" i="5"/>
  <c r="EST31" i="5"/>
  <c r="ESU31" i="5"/>
  <c r="ESV31" i="5"/>
  <c r="ESW31" i="5"/>
  <c r="ESX31" i="5"/>
  <c r="ESY31" i="5"/>
  <c r="ESZ31" i="5"/>
  <c r="ETA31" i="5"/>
  <c r="ETB31" i="5"/>
  <c r="ETC31" i="5"/>
  <c r="ETD31" i="5"/>
  <c r="ETE31" i="5"/>
  <c r="ETF31" i="5"/>
  <c r="ETG31" i="5"/>
  <c r="ETH31" i="5"/>
  <c r="ETI31" i="5"/>
  <c r="ETJ31" i="5"/>
  <c r="ETK31" i="5"/>
  <c r="ETL31" i="5"/>
  <c r="ETM31" i="5"/>
  <c r="ETN31" i="5"/>
  <c r="ETO31" i="5"/>
  <c r="ETP31" i="5"/>
  <c r="ETQ31" i="5"/>
  <c r="ETR31" i="5"/>
  <c r="ETS31" i="5"/>
  <c r="ETT31" i="5"/>
  <c r="ETU31" i="5"/>
  <c r="ETV31" i="5"/>
  <c r="ETW31" i="5"/>
  <c r="ETX31" i="5"/>
  <c r="ETY31" i="5"/>
  <c r="ETZ31" i="5"/>
  <c r="EUA31" i="5"/>
  <c r="EUB31" i="5"/>
  <c r="EUC31" i="5"/>
  <c r="EUD31" i="5"/>
  <c r="EUE31" i="5"/>
  <c r="EUF31" i="5"/>
  <c r="EUG31" i="5"/>
  <c r="EUH31" i="5"/>
  <c r="EUI31" i="5"/>
  <c r="EUJ31" i="5"/>
  <c r="EUK31" i="5"/>
  <c r="EUL31" i="5"/>
  <c r="EUM31" i="5"/>
  <c r="EUN31" i="5"/>
  <c r="EUO31" i="5"/>
  <c r="EUP31" i="5"/>
  <c r="EUQ31" i="5"/>
  <c r="EUR31" i="5"/>
  <c r="EUS31" i="5"/>
  <c r="EUT31" i="5"/>
  <c r="EUU31" i="5"/>
  <c r="EUV31" i="5"/>
  <c r="EUW31" i="5"/>
  <c r="EUX31" i="5"/>
  <c r="EUY31" i="5"/>
  <c r="EUZ31" i="5"/>
  <c r="EVA31" i="5"/>
  <c r="EVB31" i="5"/>
  <c r="EVC31" i="5"/>
  <c r="EVD31" i="5"/>
  <c r="EVE31" i="5"/>
  <c r="EVF31" i="5"/>
  <c r="EVG31" i="5"/>
  <c r="EVH31" i="5"/>
  <c r="EVI31" i="5"/>
  <c r="EVJ31" i="5"/>
  <c r="EVK31" i="5"/>
  <c r="EVL31" i="5"/>
  <c r="EVM31" i="5"/>
  <c r="EVN31" i="5"/>
  <c r="EVO31" i="5"/>
  <c r="EVP31" i="5"/>
  <c r="EVQ31" i="5"/>
  <c r="EVR31" i="5"/>
  <c r="EVS31" i="5"/>
  <c r="EVT31" i="5"/>
  <c r="EVU31" i="5"/>
  <c r="EVV31" i="5"/>
  <c r="EVW31" i="5"/>
  <c r="EVX31" i="5"/>
  <c r="EVY31" i="5"/>
  <c r="EVZ31" i="5"/>
  <c r="EWA31" i="5"/>
  <c r="EWB31" i="5"/>
  <c r="EWC31" i="5"/>
  <c r="EWD31" i="5"/>
  <c r="EWE31" i="5"/>
  <c r="EWF31" i="5"/>
  <c r="EWG31" i="5"/>
  <c r="EWH31" i="5"/>
  <c r="EWI31" i="5"/>
  <c r="EWJ31" i="5"/>
  <c r="EWK31" i="5"/>
  <c r="EWL31" i="5"/>
  <c r="EWM31" i="5"/>
  <c r="EWN31" i="5"/>
  <c r="EWO31" i="5"/>
  <c r="EWP31" i="5"/>
  <c r="EWQ31" i="5"/>
  <c r="EWR31" i="5"/>
  <c r="EWS31" i="5"/>
  <c r="EWT31" i="5"/>
  <c r="EWU31" i="5"/>
  <c r="EWV31" i="5"/>
  <c r="EWW31" i="5"/>
  <c r="EWX31" i="5"/>
  <c r="EWY31" i="5"/>
  <c r="EWZ31" i="5"/>
  <c r="EXA31" i="5"/>
  <c r="EXB31" i="5"/>
  <c r="EXC31" i="5"/>
  <c r="EXD31" i="5"/>
  <c r="EXE31" i="5"/>
  <c r="EXF31" i="5"/>
  <c r="EXG31" i="5"/>
  <c r="EXH31" i="5"/>
  <c r="EXI31" i="5"/>
  <c r="EXJ31" i="5"/>
  <c r="EXK31" i="5"/>
  <c r="EXL31" i="5"/>
  <c r="EXM31" i="5"/>
  <c r="EXN31" i="5"/>
  <c r="EXO31" i="5"/>
  <c r="EXP31" i="5"/>
  <c r="EXQ31" i="5"/>
  <c r="EXR31" i="5"/>
  <c r="EXS31" i="5"/>
  <c r="EXT31" i="5"/>
  <c r="EXU31" i="5"/>
  <c r="EXV31" i="5"/>
  <c r="EXW31" i="5"/>
  <c r="EXX31" i="5"/>
  <c r="EXY31" i="5"/>
  <c r="EXZ31" i="5"/>
  <c r="EYA31" i="5"/>
  <c r="EYB31" i="5"/>
  <c r="EYC31" i="5"/>
  <c r="EYD31" i="5"/>
  <c r="EYE31" i="5"/>
  <c r="EYF31" i="5"/>
  <c r="EYG31" i="5"/>
  <c r="EYH31" i="5"/>
  <c r="EYI31" i="5"/>
  <c r="EYJ31" i="5"/>
  <c r="EYK31" i="5"/>
  <c r="EYL31" i="5"/>
  <c r="EYM31" i="5"/>
  <c r="EYN31" i="5"/>
  <c r="EYO31" i="5"/>
  <c r="EYP31" i="5"/>
  <c r="EYQ31" i="5"/>
  <c r="EYR31" i="5"/>
  <c r="EYS31" i="5"/>
  <c r="EYT31" i="5"/>
  <c r="EYU31" i="5"/>
  <c r="EYV31" i="5"/>
  <c r="EYW31" i="5"/>
  <c r="EYX31" i="5"/>
  <c r="EYY31" i="5"/>
  <c r="EYZ31" i="5"/>
  <c r="EZA31" i="5"/>
  <c r="EZB31" i="5"/>
  <c r="EZC31" i="5"/>
  <c r="EZD31" i="5"/>
  <c r="EZE31" i="5"/>
  <c r="EZF31" i="5"/>
  <c r="EZG31" i="5"/>
  <c r="EZH31" i="5"/>
  <c r="EZI31" i="5"/>
  <c r="EZJ31" i="5"/>
  <c r="EZK31" i="5"/>
  <c r="EZL31" i="5"/>
  <c r="EZM31" i="5"/>
  <c r="EZN31" i="5"/>
  <c r="EZO31" i="5"/>
  <c r="EZP31" i="5"/>
  <c r="EZQ31" i="5"/>
  <c r="EZR31" i="5"/>
  <c r="EZS31" i="5"/>
  <c r="EZT31" i="5"/>
  <c r="EZU31" i="5"/>
  <c r="EZV31" i="5"/>
  <c r="EZW31" i="5"/>
  <c r="EZX31" i="5"/>
  <c r="EZY31" i="5"/>
  <c r="EZZ31" i="5"/>
  <c r="FAA31" i="5"/>
  <c r="FAB31" i="5"/>
  <c r="FAC31" i="5"/>
  <c r="FAD31" i="5"/>
  <c r="FAE31" i="5"/>
  <c r="FAF31" i="5"/>
  <c r="FAG31" i="5"/>
  <c r="FAH31" i="5"/>
  <c r="FAI31" i="5"/>
  <c r="FAJ31" i="5"/>
  <c r="FAK31" i="5"/>
  <c r="FAL31" i="5"/>
  <c r="FAM31" i="5"/>
  <c r="FAN31" i="5"/>
  <c r="FAO31" i="5"/>
  <c r="FAP31" i="5"/>
  <c r="FAQ31" i="5"/>
  <c r="FAR31" i="5"/>
  <c r="FAS31" i="5"/>
  <c r="FAT31" i="5"/>
  <c r="FAU31" i="5"/>
  <c r="FAV31" i="5"/>
  <c r="FAW31" i="5"/>
  <c r="FAX31" i="5"/>
  <c r="FAY31" i="5"/>
  <c r="FAZ31" i="5"/>
  <c r="FBA31" i="5"/>
  <c r="FBB31" i="5"/>
  <c r="FBC31" i="5"/>
  <c r="FBD31" i="5"/>
  <c r="FBE31" i="5"/>
  <c r="FBF31" i="5"/>
  <c r="FBG31" i="5"/>
  <c r="FBH31" i="5"/>
  <c r="FBI31" i="5"/>
  <c r="FBJ31" i="5"/>
  <c r="FBK31" i="5"/>
  <c r="FBL31" i="5"/>
  <c r="FBM31" i="5"/>
  <c r="FBN31" i="5"/>
  <c r="FBO31" i="5"/>
  <c r="FBP31" i="5"/>
  <c r="FBQ31" i="5"/>
  <c r="FBR31" i="5"/>
  <c r="FBS31" i="5"/>
  <c r="FBT31" i="5"/>
  <c r="FBU31" i="5"/>
  <c r="FBV31" i="5"/>
  <c r="FBW31" i="5"/>
  <c r="FBX31" i="5"/>
  <c r="FBY31" i="5"/>
  <c r="FBZ31" i="5"/>
  <c r="FCA31" i="5"/>
  <c r="FCB31" i="5"/>
  <c r="FCC31" i="5"/>
  <c r="FCD31" i="5"/>
  <c r="FCE31" i="5"/>
  <c r="FCF31" i="5"/>
  <c r="FCG31" i="5"/>
  <c r="FCH31" i="5"/>
  <c r="FCI31" i="5"/>
  <c r="FCJ31" i="5"/>
  <c r="FCK31" i="5"/>
  <c r="FCL31" i="5"/>
  <c r="FCM31" i="5"/>
  <c r="FCN31" i="5"/>
  <c r="FCO31" i="5"/>
  <c r="FCP31" i="5"/>
  <c r="FCQ31" i="5"/>
  <c r="FCR31" i="5"/>
  <c r="FCS31" i="5"/>
  <c r="FCT31" i="5"/>
  <c r="FCU31" i="5"/>
  <c r="FCV31" i="5"/>
  <c r="FCW31" i="5"/>
  <c r="FCX31" i="5"/>
  <c r="FCY31" i="5"/>
  <c r="FCZ31" i="5"/>
  <c r="FDA31" i="5"/>
  <c r="FDB31" i="5"/>
  <c r="FDC31" i="5"/>
  <c r="FDD31" i="5"/>
  <c r="FDE31" i="5"/>
  <c r="FDF31" i="5"/>
  <c r="FDG31" i="5"/>
  <c r="FDH31" i="5"/>
  <c r="FDI31" i="5"/>
  <c r="FDJ31" i="5"/>
  <c r="FDK31" i="5"/>
  <c r="FDL31" i="5"/>
  <c r="FDM31" i="5"/>
  <c r="FDN31" i="5"/>
  <c r="FDO31" i="5"/>
  <c r="FDP31" i="5"/>
  <c r="FDQ31" i="5"/>
  <c r="FDR31" i="5"/>
  <c r="FDS31" i="5"/>
  <c r="FDT31" i="5"/>
  <c r="FDU31" i="5"/>
  <c r="FDV31" i="5"/>
  <c r="FDW31" i="5"/>
  <c r="FDX31" i="5"/>
  <c r="FDY31" i="5"/>
  <c r="FDZ31" i="5"/>
  <c r="FEA31" i="5"/>
  <c r="FEB31" i="5"/>
  <c r="FEC31" i="5"/>
  <c r="FED31" i="5"/>
  <c r="FEE31" i="5"/>
  <c r="FEF31" i="5"/>
  <c r="FEG31" i="5"/>
  <c r="FEH31" i="5"/>
  <c r="FEI31" i="5"/>
  <c r="FEJ31" i="5"/>
  <c r="FEK31" i="5"/>
  <c r="FEL31" i="5"/>
  <c r="FEM31" i="5"/>
  <c r="FEN31" i="5"/>
  <c r="FEO31" i="5"/>
  <c r="FEP31" i="5"/>
  <c r="FEQ31" i="5"/>
  <c r="FER31" i="5"/>
  <c r="FES31" i="5"/>
  <c r="FET31" i="5"/>
  <c r="FEU31" i="5"/>
  <c r="FEV31" i="5"/>
  <c r="FEW31" i="5"/>
  <c r="FEX31" i="5"/>
  <c r="FEY31" i="5"/>
  <c r="FEZ31" i="5"/>
  <c r="FFA31" i="5"/>
  <c r="FFB31" i="5"/>
  <c r="FFC31" i="5"/>
  <c r="FFD31" i="5"/>
  <c r="FFE31" i="5"/>
  <c r="FFF31" i="5"/>
  <c r="FFG31" i="5"/>
  <c r="FFH31" i="5"/>
  <c r="FFI31" i="5"/>
  <c r="FFJ31" i="5"/>
  <c r="FFK31" i="5"/>
  <c r="FFL31" i="5"/>
  <c r="FFM31" i="5"/>
  <c r="FFN31" i="5"/>
  <c r="FFO31" i="5"/>
  <c r="FFP31" i="5"/>
  <c r="FFQ31" i="5"/>
  <c r="FFR31" i="5"/>
  <c r="FFS31" i="5"/>
  <c r="FFT31" i="5"/>
  <c r="FFU31" i="5"/>
  <c r="FFV31" i="5"/>
  <c r="FFW31" i="5"/>
  <c r="FFX31" i="5"/>
  <c r="FFY31" i="5"/>
  <c r="FFZ31" i="5"/>
  <c r="FGA31" i="5"/>
  <c r="FGB31" i="5"/>
  <c r="FGC31" i="5"/>
  <c r="FGD31" i="5"/>
  <c r="FGE31" i="5"/>
  <c r="FGF31" i="5"/>
  <c r="FGG31" i="5"/>
  <c r="FGH31" i="5"/>
  <c r="FGI31" i="5"/>
  <c r="FGJ31" i="5"/>
  <c r="FGK31" i="5"/>
  <c r="FGL31" i="5"/>
  <c r="FGM31" i="5"/>
  <c r="FGN31" i="5"/>
  <c r="FGO31" i="5"/>
  <c r="FGP31" i="5"/>
  <c r="FGQ31" i="5"/>
  <c r="FGR31" i="5"/>
  <c r="FGS31" i="5"/>
  <c r="FGT31" i="5"/>
  <c r="FGU31" i="5"/>
  <c r="FGV31" i="5"/>
  <c r="FGW31" i="5"/>
  <c r="FGX31" i="5"/>
  <c r="FGY31" i="5"/>
  <c r="FGZ31" i="5"/>
  <c r="FHA31" i="5"/>
  <c r="FHB31" i="5"/>
  <c r="FHC31" i="5"/>
  <c r="FHD31" i="5"/>
  <c r="FHE31" i="5"/>
  <c r="FHF31" i="5"/>
  <c r="FHG31" i="5"/>
  <c r="FHH31" i="5"/>
  <c r="FHI31" i="5"/>
  <c r="FHJ31" i="5"/>
  <c r="FHK31" i="5"/>
  <c r="FHL31" i="5"/>
  <c r="FHM31" i="5"/>
  <c r="FHN31" i="5"/>
  <c r="FHO31" i="5"/>
  <c r="FHP31" i="5"/>
  <c r="FHQ31" i="5"/>
  <c r="FHR31" i="5"/>
  <c r="FHS31" i="5"/>
  <c r="FHT31" i="5"/>
  <c r="FHU31" i="5"/>
  <c r="FHV31" i="5"/>
  <c r="FHW31" i="5"/>
  <c r="FHX31" i="5"/>
  <c r="FHY31" i="5"/>
  <c r="FHZ31" i="5"/>
  <c r="FIA31" i="5"/>
  <c r="FIB31" i="5"/>
  <c r="FIC31" i="5"/>
  <c r="FID31" i="5"/>
  <c r="FIE31" i="5"/>
  <c r="FIF31" i="5"/>
  <c r="FIG31" i="5"/>
  <c r="FIH31" i="5"/>
  <c r="FII31" i="5"/>
  <c r="FIJ31" i="5"/>
  <c r="FIK31" i="5"/>
  <c r="FIL31" i="5"/>
  <c r="FIM31" i="5"/>
  <c r="FIN31" i="5"/>
  <c r="FIO31" i="5"/>
  <c r="FIP31" i="5"/>
  <c r="FIQ31" i="5"/>
  <c r="FIR31" i="5"/>
  <c r="FIS31" i="5"/>
  <c r="FIT31" i="5"/>
  <c r="FIU31" i="5"/>
  <c r="FIV31" i="5"/>
  <c r="FIW31" i="5"/>
  <c r="FIX31" i="5"/>
  <c r="FIY31" i="5"/>
  <c r="FIZ31" i="5"/>
  <c r="FJA31" i="5"/>
  <c r="FJB31" i="5"/>
  <c r="FJC31" i="5"/>
  <c r="FJD31" i="5"/>
  <c r="FJE31" i="5"/>
  <c r="FJF31" i="5"/>
  <c r="FJG31" i="5"/>
  <c r="FJH31" i="5"/>
  <c r="FJI31" i="5"/>
  <c r="FJJ31" i="5"/>
  <c r="FJK31" i="5"/>
  <c r="FJL31" i="5"/>
  <c r="FJM31" i="5"/>
  <c r="FJN31" i="5"/>
  <c r="FJO31" i="5"/>
  <c r="FJP31" i="5"/>
  <c r="FJQ31" i="5"/>
  <c r="FJR31" i="5"/>
  <c r="FJS31" i="5"/>
  <c r="FJT31" i="5"/>
  <c r="FJU31" i="5"/>
  <c r="FJV31" i="5"/>
  <c r="FJW31" i="5"/>
  <c r="FJX31" i="5"/>
  <c r="FJY31" i="5"/>
  <c r="FJZ31" i="5"/>
  <c r="FKA31" i="5"/>
  <c r="FKB31" i="5"/>
  <c r="FKC31" i="5"/>
  <c r="FKD31" i="5"/>
  <c r="FKE31" i="5"/>
  <c r="FKF31" i="5"/>
  <c r="FKG31" i="5"/>
  <c r="FKH31" i="5"/>
  <c r="FKI31" i="5"/>
  <c r="FKJ31" i="5"/>
  <c r="FKK31" i="5"/>
  <c r="FKL31" i="5"/>
  <c r="FKM31" i="5"/>
  <c r="FKN31" i="5"/>
  <c r="FKO31" i="5"/>
  <c r="FKP31" i="5"/>
  <c r="FKQ31" i="5"/>
  <c r="FKR31" i="5"/>
  <c r="FKS31" i="5"/>
  <c r="FKT31" i="5"/>
  <c r="FKU31" i="5"/>
  <c r="FKV31" i="5"/>
  <c r="FKW31" i="5"/>
  <c r="FKX31" i="5"/>
  <c r="FKY31" i="5"/>
  <c r="FKZ31" i="5"/>
  <c r="FLA31" i="5"/>
  <c r="FLB31" i="5"/>
  <c r="FLC31" i="5"/>
  <c r="FLD31" i="5"/>
  <c r="FLE31" i="5"/>
  <c r="FLF31" i="5"/>
  <c r="FLG31" i="5"/>
  <c r="FLH31" i="5"/>
  <c r="FLI31" i="5"/>
  <c r="FLJ31" i="5"/>
  <c r="FLK31" i="5"/>
  <c r="FLL31" i="5"/>
  <c r="FLM31" i="5"/>
  <c r="FLN31" i="5"/>
  <c r="FLO31" i="5"/>
  <c r="FLP31" i="5"/>
  <c r="FLQ31" i="5"/>
  <c r="FLR31" i="5"/>
  <c r="FLS31" i="5"/>
  <c r="FLT31" i="5"/>
  <c r="FLU31" i="5"/>
  <c r="FLV31" i="5"/>
  <c r="FLW31" i="5"/>
  <c r="FLX31" i="5"/>
  <c r="FLY31" i="5"/>
  <c r="FLZ31" i="5"/>
  <c r="FMA31" i="5"/>
  <c r="FMB31" i="5"/>
  <c r="FMC31" i="5"/>
  <c r="FMD31" i="5"/>
  <c r="FME31" i="5"/>
  <c r="FMF31" i="5"/>
  <c r="FMG31" i="5"/>
  <c r="FMH31" i="5"/>
  <c r="FMI31" i="5"/>
  <c r="FMJ31" i="5"/>
  <c r="FMK31" i="5"/>
  <c r="FML31" i="5"/>
  <c r="FMM31" i="5"/>
  <c r="FMN31" i="5"/>
  <c r="FMO31" i="5"/>
  <c r="FMP31" i="5"/>
  <c r="FMQ31" i="5"/>
  <c r="FMR31" i="5"/>
  <c r="FMS31" i="5"/>
  <c r="FMT31" i="5"/>
  <c r="FMU31" i="5"/>
  <c r="FMV31" i="5"/>
  <c r="FMW31" i="5"/>
  <c r="FMX31" i="5"/>
  <c r="FMY31" i="5"/>
  <c r="FMZ31" i="5"/>
  <c r="FNA31" i="5"/>
  <c r="FNB31" i="5"/>
  <c r="FNC31" i="5"/>
  <c r="FND31" i="5"/>
  <c r="FNE31" i="5"/>
  <c r="FNF31" i="5"/>
  <c r="FNG31" i="5"/>
  <c r="FNH31" i="5"/>
  <c r="FNI31" i="5"/>
  <c r="FNJ31" i="5"/>
  <c r="FNK31" i="5"/>
  <c r="FNL31" i="5"/>
  <c r="FNM31" i="5"/>
  <c r="FNN31" i="5"/>
  <c r="FNO31" i="5"/>
  <c r="FNP31" i="5"/>
  <c r="FNQ31" i="5"/>
  <c r="FNR31" i="5"/>
  <c r="FNS31" i="5"/>
  <c r="FNT31" i="5"/>
  <c r="FNU31" i="5"/>
  <c r="FNV31" i="5"/>
  <c r="FNW31" i="5"/>
  <c r="FNX31" i="5"/>
  <c r="FNY31" i="5"/>
  <c r="FNZ31" i="5"/>
  <c r="FOA31" i="5"/>
  <c r="FOB31" i="5"/>
  <c r="FOC31" i="5"/>
  <c r="FOD31" i="5"/>
  <c r="FOE31" i="5"/>
  <c r="FOF31" i="5"/>
  <c r="FOG31" i="5"/>
  <c r="FOH31" i="5"/>
  <c r="FOI31" i="5"/>
  <c r="FOJ31" i="5"/>
  <c r="FOK31" i="5"/>
  <c r="FOL31" i="5"/>
  <c r="FOM31" i="5"/>
  <c r="FON31" i="5"/>
  <c r="FOO31" i="5"/>
  <c r="FOP31" i="5"/>
  <c r="FOQ31" i="5"/>
  <c r="FOR31" i="5"/>
  <c r="FOS31" i="5"/>
  <c r="FOT31" i="5"/>
  <c r="FOU31" i="5"/>
  <c r="FOV31" i="5"/>
  <c r="FOW31" i="5"/>
  <c r="FOX31" i="5"/>
  <c r="FOY31" i="5"/>
  <c r="FOZ31" i="5"/>
  <c r="FPA31" i="5"/>
  <c r="FPB31" i="5"/>
  <c r="FPC31" i="5"/>
  <c r="FPD31" i="5"/>
  <c r="FPE31" i="5"/>
  <c r="FPF31" i="5"/>
  <c r="FPG31" i="5"/>
  <c r="FPH31" i="5"/>
  <c r="FPI31" i="5"/>
  <c r="FPJ31" i="5"/>
  <c r="FPK31" i="5"/>
  <c r="FPL31" i="5"/>
  <c r="FPM31" i="5"/>
  <c r="FPN31" i="5"/>
  <c r="FPO31" i="5"/>
  <c r="FPP31" i="5"/>
  <c r="FPQ31" i="5"/>
  <c r="FPR31" i="5"/>
  <c r="FPS31" i="5"/>
  <c r="FPT31" i="5"/>
  <c r="FPU31" i="5"/>
  <c r="FPV31" i="5"/>
  <c r="FPW31" i="5"/>
  <c r="FPX31" i="5"/>
  <c r="FPY31" i="5"/>
  <c r="FPZ31" i="5"/>
  <c r="FQA31" i="5"/>
  <c r="FQB31" i="5"/>
  <c r="FQC31" i="5"/>
  <c r="FQD31" i="5"/>
  <c r="FQE31" i="5"/>
  <c r="FQF31" i="5"/>
  <c r="FQG31" i="5"/>
  <c r="FQH31" i="5"/>
  <c r="FQI31" i="5"/>
  <c r="FQJ31" i="5"/>
  <c r="FQK31" i="5"/>
  <c r="FQL31" i="5"/>
  <c r="FQM31" i="5"/>
  <c r="FQN31" i="5"/>
  <c r="FQO31" i="5"/>
  <c r="FQP31" i="5"/>
  <c r="FQQ31" i="5"/>
  <c r="FQR31" i="5"/>
  <c r="FQS31" i="5"/>
  <c r="FQT31" i="5"/>
  <c r="FQU31" i="5"/>
  <c r="FQV31" i="5"/>
  <c r="FQW31" i="5"/>
  <c r="FQX31" i="5"/>
  <c r="FQY31" i="5"/>
  <c r="FQZ31" i="5"/>
  <c r="FRA31" i="5"/>
  <c r="FRB31" i="5"/>
  <c r="FRC31" i="5"/>
  <c r="FRD31" i="5"/>
  <c r="FRE31" i="5"/>
  <c r="FRF31" i="5"/>
  <c r="FRG31" i="5"/>
  <c r="FRH31" i="5"/>
  <c r="FRI31" i="5"/>
  <c r="FRJ31" i="5"/>
  <c r="FRK31" i="5"/>
  <c r="FRL31" i="5"/>
  <c r="FRM31" i="5"/>
  <c r="FRN31" i="5"/>
  <c r="FRO31" i="5"/>
  <c r="FRP31" i="5"/>
  <c r="FRQ31" i="5"/>
  <c r="FRR31" i="5"/>
  <c r="FRS31" i="5"/>
  <c r="FRT31" i="5"/>
  <c r="FRU31" i="5"/>
  <c r="FRV31" i="5"/>
  <c r="FRW31" i="5"/>
  <c r="FRX31" i="5"/>
  <c r="FRY31" i="5"/>
  <c r="FRZ31" i="5"/>
  <c r="FSA31" i="5"/>
  <c r="FSB31" i="5"/>
  <c r="FSC31" i="5"/>
  <c r="FSD31" i="5"/>
  <c r="FSE31" i="5"/>
  <c r="FSF31" i="5"/>
  <c r="FSG31" i="5"/>
  <c r="FSH31" i="5"/>
  <c r="FSI31" i="5"/>
  <c r="FSJ31" i="5"/>
  <c r="FSK31" i="5"/>
  <c r="FSL31" i="5"/>
  <c r="FSM31" i="5"/>
  <c r="FSN31" i="5"/>
  <c r="FSO31" i="5"/>
  <c r="FSP31" i="5"/>
  <c r="FSQ31" i="5"/>
  <c r="FSR31" i="5"/>
  <c r="FSS31" i="5"/>
  <c r="FST31" i="5"/>
  <c r="FSU31" i="5"/>
  <c r="FSV31" i="5"/>
  <c r="FSW31" i="5"/>
  <c r="FSX31" i="5"/>
  <c r="FSY31" i="5"/>
  <c r="FSZ31" i="5"/>
  <c r="FTA31" i="5"/>
  <c r="FTB31" i="5"/>
  <c r="FTC31" i="5"/>
  <c r="FTD31" i="5"/>
  <c r="FTE31" i="5"/>
  <c r="FTF31" i="5"/>
  <c r="FTG31" i="5"/>
  <c r="FTH31" i="5"/>
  <c r="FTI31" i="5"/>
  <c r="FTJ31" i="5"/>
  <c r="FTK31" i="5"/>
  <c r="FTL31" i="5"/>
  <c r="FTM31" i="5"/>
  <c r="FTN31" i="5"/>
  <c r="FTO31" i="5"/>
  <c r="FTP31" i="5"/>
  <c r="FTQ31" i="5"/>
  <c r="FTR31" i="5"/>
  <c r="FTS31" i="5"/>
  <c r="FTT31" i="5"/>
  <c r="FTU31" i="5"/>
  <c r="FTV31" i="5"/>
  <c r="FTW31" i="5"/>
  <c r="FTX31" i="5"/>
  <c r="FTY31" i="5"/>
  <c r="FTZ31" i="5"/>
  <c r="FUA31" i="5"/>
  <c r="FUB31" i="5"/>
  <c r="FUC31" i="5"/>
  <c r="FUD31" i="5"/>
  <c r="FUE31" i="5"/>
  <c r="FUF31" i="5"/>
  <c r="FUG31" i="5"/>
  <c r="FUH31" i="5"/>
  <c r="FUI31" i="5"/>
  <c r="FUJ31" i="5"/>
  <c r="FUK31" i="5"/>
  <c r="FUL31" i="5"/>
  <c r="FUM31" i="5"/>
  <c r="FUN31" i="5"/>
  <c r="FUO31" i="5"/>
  <c r="FUP31" i="5"/>
  <c r="FUQ31" i="5"/>
  <c r="FUR31" i="5"/>
  <c r="FUS31" i="5"/>
  <c r="FUT31" i="5"/>
  <c r="FUU31" i="5"/>
  <c r="FUV31" i="5"/>
  <c r="FUW31" i="5"/>
  <c r="FUX31" i="5"/>
  <c r="FUY31" i="5"/>
  <c r="FUZ31" i="5"/>
  <c r="FVA31" i="5"/>
  <c r="FVB31" i="5"/>
  <c r="FVC31" i="5"/>
  <c r="FVD31" i="5"/>
  <c r="FVE31" i="5"/>
  <c r="FVF31" i="5"/>
  <c r="FVG31" i="5"/>
  <c r="FVH31" i="5"/>
  <c r="FVI31" i="5"/>
  <c r="FVJ31" i="5"/>
  <c r="FVK31" i="5"/>
  <c r="FVL31" i="5"/>
  <c r="FVM31" i="5"/>
  <c r="FVN31" i="5"/>
  <c r="FVO31" i="5"/>
  <c r="FVP31" i="5"/>
  <c r="FVQ31" i="5"/>
  <c r="FVR31" i="5"/>
  <c r="FVS31" i="5"/>
  <c r="FVT31" i="5"/>
  <c r="FVU31" i="5"/>
  <c r="FVV31" i="5"/>
  <c r="FVW31" i="5"/>
  <c r="FVX31" i="5"/>
  <c r="FVY31" i="5"/>
  <c r="FVZ31" i="5"/>
  <c r="FWA31" i="5"/>
  <c r="FWB31" i="5"/>
  <c r="FWC31" i="5"/>
  <c r="FWD31" i="5"/>
  <c r="FWE31" i="5"/>
  <c r="FWF31" i="5"/>
  <c r="FWG31" i="5"/>
  <c r="FWH31" i="5"/>
  <c r="FWI31" i="5"/>
  <c r="FWJ31" i="5"/>
  <c r="FWK31" i="5"/>
  <c r="FWL31" i="5"/>
  <c r="FWM31" i="5"/>
  <c r="FWN31" i="5"/>
  <c r="FWO31" i="5"/>
  <c r="FWP31" i="5"/>
  <c r="FWQ31" i="5"/>
  <c r="FWR31" i="5"/>
  <c r="FWS31" i="5"/>
  <c r="FWT31" i="5"/>
  <c r="FWU31" i="5"/>
  <c r="FWV31" i="5"/>
  <c r="FWW31" i="5"/>
  <c r="FWX31" i="5"/>
  <c r="FWY31" i="5"/>
  <c r="FWZ31" i="5"/>
  <c r="FXA31" i="5"/>
  <c r="FXB31" i="5"/>
  <c r="FXC31" i="5"/>
  <c r="FXD31" i="5"/>
  <c r="FXE31" i="5"/>
  <c r="FXF31" i="5"/>
  <c r="FXG31" i="5"/>
  <c r="FXH31" i="5"/>
  <c r="FXI31" i="5"/>
  <c r="FXJ31" i="5"/>
  <c r="FXK31" i="5"/>
  <c r="FXL31" i="5"/>
  <c r="FXM31" i="5"/>
  <c r="FXN31" i="5"/>
  <c r="FXO31" i="5"/>
  <c r="FXP31" i="5"/>
  <c r="FXQ31" i="5"/>
  <c r="FXR31" i="5"/>
  <c r="FXS31" i="5"/>
  <c r="FXT31" i="5"/>
  <c r="FXU31" i="5"/>
  <c r="FXV31" i="5"/>
  <c r="FXW31" i="5"/>
  <c r="FXX31" i="5"/>
  <c r="FXY31" i="5"/>
  <c r="FXZ31" i="5"/>
  <c r="FYA31" i="5"/>
  <c r="FYB31" i="5"/>
  <c r="FYC31" i="5"/>
  <c r="FYD31" i="5"/>
  <c r="FYE31" i="5"/>
  <c r="FYF31" i="5"/>
  <c r="FYG31" i="5"/>
  <c r="FYH31" i="5"/>
  <c r="FYI31" i="5"/>
  <c r="FYJ31" i="5"/>
  <c r="FYK31" i="5"/>
  <c r="FYL31" i="5"/>
  <c r="FYM31" i="5"/>
  <c r="FYN31" i="5"/>
  <c r="FYO31" i="5"/>
  <c r="FYP31" i="5"/>
  <c r="FYQ31" i="5"/>
  <c r="FYR31" i="5"/>
  <c r="FYS31" i="5"/>
  <c r="FYT31" i="5"/>
  <c r="FYU31" i="5"/>
  <c r="FYV31" i="5"/>
  <c r="FYW31" i="5"/>
  <c r="FYX31" i="5"/>
  <c r="FYY31" i="5"/>
  <c r="FYZ31" i="5"/>
  <c r="FZA31" i="5"/>
  <c r="FZB31" i="5"/>
  <c r="FZC31" i="5"/>
  <c r="FZD31" i="5"/>
  <c r="FZE31" i="5"/>
  <c r="FZF31" i="5"/>
  <c r="FZG31" i="5"/>
  <c r="FZH31" i="5"/>
  <c r="FZI31" i="5"/>
  <c r="FZJ31" i="5"/>
  <c r="FZK31" i="5"/>
  <c r="FZL31" i="5"/>
  <c r="FZM31" i="5"/>
  <c r="FZN31" i="5"/>
  <c r="FZO31" i="5"/>
  <c r="FZP31" i="5"/>
  <c r="FZQ31" i="5"/>
  <c r="FZR31" i="5"/>
  <c r="FZS31" i="5"/>
  <c r="FZT31" i="5"/>
  <c r="FZU31" i="5"/>
  <c r="FZV31" i="5"/>
  <c r="FZW31" i="5"/>
  <c r="FZX31" i="5"/>
  <c r="FZY31" i="5"/>
  <c r="FZZ31" i="5"/>
  <c r="GAA31" i="5"/>
  <c r="GAB31" i="5"/>
  <c r="GAC31" i="5"/>
  <c r="GAD31" i="5"/>
  <c r="GAE31" i="5"/>
  <c r="GAF31" i="5"/>
  <c r="GAG31" i="5"/>
  <c r="GAH31" i="5"/>
  <c r="GAI31" i="5"/>
  <c r="GAJ31" i="5"/>
  <c r="GAK31" i="5"/>
  <c r="GAL31" i="5"/>
  <c r="GAM31" i="5"/>
  <c r="GAN31" i="5"/>
  <c r="GAO31" i="5"/>
  <c r="GAP31" i="5"/>
  <c r="GAQ31" i="5"/>
  <c r="GAR31" i="5"/>
  <c r="GAS31" i="5"/>
  <c r="GAT31" i="5"/>
  <c r="GAU31" i="5"/>
  <c r="GAV31" i="5"/>
  <c r="GAW31" i="5"/>
  <c r="GAX31" i="5"/>
  <c r="GAY31" i="5"/>
  <c r="GAZ31" i="5"/>
  <c r="GBA31" i="5"/>
  <c r="GBB31" i="5"/>
  <c r="GBC31" i="5"/>
  <c r="GBD31" i="5"/>
  <c r="GBE31" i="5"/>
  <c r="GBF31" i="5"/>
  <c r="GBG31" i="5"/>
  <c r="GBH31" i="5"/>
  <c r="GBI31" i="5"/>
  <c r="GBJ31" i="5"/>
  <c r="GBK31" i="5"/>
  <c r="GBL31" i="5"/>
  <c r="GBM31" i="5"/>
  <c r="GBN31" i="5"/>
  <c r="GBO31" i="5"/>
  <c r="GBP31" i="5"/>
  <c r="GBQ31" i="5"/>
  <c r="GBR31" i="5"/>
  <c r="GBS31" i="5"/>
  <c r="GBT31" i="5"/>
  <c r="GBU31" i="5"/>
  <c r="GBV31" i="5"/>
  <c r="GBW31" i="5"/>
  <c r="GBX31" i="5"/>
  <c r="GBY31" i="5"/>
  <c r="GBZ31" i="5"/>
  <c r="GCA31" i="5"/>
  <c r="GCB31" i="5"/>
  <c r="GCC31" i="5"/>
  <c r="GCD31" i="5"/>
  <c r="GCE31" i="5"/>
  <c r="GCF31" i="5"/>
  <c r="GCG31" i="5"/>
  <c r="GCH31" i="5"/>
  <c r="GCI31" i="5"/>
  <c r="GCJ31" i="5"/>
  <c r="GCK31" i="5"/>
  <c r="GCL31" i="5"/>
  <c r="GCM31" i="5"/>
  <c r="GCN31" i="5"/>
  <c r="GCO31" i="5"/>
  <c r="GCP31" i="5"/>
  <c r="GCQ31" i="5"/>
  <c r="GCR31" i="5"/>
  <c r="GCS31" i="5"/>
  <c r="GCT31" i="5"/>
  <c r="GCU31" i="5"/>
  <c r="GCV31" i="5"/>
  <c r="GCW31" i="5"/>
  <c r="GCX31" i="5"/>
  <c r="GCY31" i="5"/>
  <c r="GCZ31" i="5"/>
  <c r="GDA31" i="5"/>
  <c r="GDB31" i="5"/>
  <c r="GDC31" i="5"/>
  <c r="GDD31" i="5"/>
  <c r="GDE31" i="5"/>
  <c r="GDF31" i="5"/>
  <c r="GDG31" i="5"/>
  <c r="GDH31" i="5"/>
  <c r="GDI31" i="5"/>
  <c r="GDJ31" i="5"/>
  <c r="GDK31" i="5"/>
  <c r="GDL31" i="5"/>
  <c r="GDM31" i="5"/>
  <c r="GDN31" i="5"/>
  <c r="GDO31" i="5"/>
  <c r="GDP31" i="5"/>
  <c r="GDQ31" i="5"/>
  <c r="GDR31" i="5"/>
  <c r="GDS31" i="5"/>
  <c r="GDT31" i="5"/>
  <c r="GDU31" i="5"/>
  <c r="GDV31" i="5"/>
  <c r="GDW31" i="5"/>
  <c r="GDX31" i="5"/>
  <c r="GDY31" i="5"/>
  <c r="GDZ31" i="5"/>
  <c r="GEA31" i="5"/>
  <c r="GEB31" i="5"/>
  <c r="GEC31" i="5"/>
  <c r="GED31" i="5"/>
  <c r="GEE31" i="5"/>
  <c r="GEF31" i="5"/>
  <c r="GEG31" i="5"/>
  <c r="GEH31" i="5"/>
  <c r="GEI31" i="5"/>
  <c r="GEJ31" i="5"/>
  <c r="GEK31" i="5"/>
  <c r="GEL31" i="5"/>
  <c r="GEM31" i="5"/>
  <c r="GEN31" i="5"/>
  <c r="GEO31" i="5"/>
  <c r="GEP31" i="5"/>
  <c r="GEQ31" i="5"/>
  <c r="GER31" i="5"/>
  <c r="GES31" i="5"/>
  <c r="GET31" i="5"/>
  <c r="GEU31" i="5"/>
  <c r="GEV31" i="5"/>
  <c r="GEW31" i="5"/>
  <c r="GEX31" i="5"/>
  <c r="GEY31" i="5"/>
  <c r="GEZ31" i="5"/>
  <c r="GFA31" i="5"/>
  <c r="GFB31" i="5"/>
  <c r="GFC31" i="5"/>
  <c r="GFD31" i="5"/>
  <c r="GFE31" i="5"/>
  <c r="GFF31" i="5"/>
  <c r="GFG31" i="5"/>
  <c r="GFH31" i="5"/>
  <c r="GFI31" i="5"/>
  <c r="GFJ31" i="5"/>
  <c r="GFK31" i="5"/>
  <c r="GFL31" i="5"/>
  <c r="GFM31" i="5"/>
  <c r="GFN31" i="5"/>
  <c r="GFO31" i="5"/>
  <c r="GFP31" i="5"/>
  <c r="GFQ31" i="5"/>
  <c r="GFR31" i="5"/>
  <c r="GFS31" i="5"/>
  <c r="GFT31" i="5"/>
  <c r="GFU31" i="5"/>
  <c r="GFV31" i="5"/>
  <c r="GFW31" i="5"/>
  <c r="GFX31" i="5"/>
  <c r="GFY31" i="5"/>
  <c r="GFZ31" i="5"/>
  <c r="GGA31" i="5"/>
  <c r="GGB31" i="5"/>
  <c r="GGC31" i="5"/>
  <c r="GGD31" i="5"/>
  <c r="GGE31" i="5"/>
  <c r="GGF31" i="5"/>
  <c r="GGG31" i="5"/>
  <c r="GGH31" i="5"/>
  <c r="GGI31" i="5"/>
  <c r="GGJ31" i="5"/>
  <c r="GGK31" i="5"/>
  <c r="GGL31" i="5"/>
  <c r="GGM31" i="5"/>
  <c r="GGN31" i="5"/>
  <c r="GGO31" i="5"/>
  <c r="GGP31" i="5"/>
  <c r="GGQ31" i="5"/>
  <c r="GGR31" i="5"/>
  <c r="GGS31" i="5"/>
  <c r="GGT31" i="5"/>
  <c r="GGU31" i="5"/>
  <c r="GGV31" i="5"/>
  <c r="GGW31" i="5"/>
  <c r="GGX31" i="5"/>
  <c r="GGY31" i="5"/>
  <c r="GGZ31" i="5"/>
  <c r="GHA31" i="5"/>
  <c r="GHB31" i="5"/>
  <c r="GHC31" i="5"/>
  <c r="GHD31" i="5"/>
  <c r="GHE31" i="5"/>
  <c r="GHF31" i="5"/>
  <c r="GHG31" i="5"/>
  <c r="GHH31" i="5"/>
  <c r="GHI31" i="5"/>
  <c r="GHJ31" i="5"/>
  <c r="GHK31" i="5"/>
  <c r="GHL31" i="5"/>
  <c r="GHM31" i="5"/>
  <c r="GHN31" i="5"/>
  <c r="GHO31" i="5"/>
  <c r="GHP31" i="5"/>
  <c r="GHQ31" i="5"/>
  <c r="GHR31" i="5"/>
  <c r="GHS31" i="5"/>
  <c r="GHT31" i="5"/>
  <c r="GHU31" i="5"/>
  <c r="GHV31" i="5"/>
  <c r="GHW31" i="5"/>
  <c r="GHX31" i="5"/>
  <c r="GHY31" i="5"/>
  <c r="GHZ31" i="5"/>
  <c r="GIA31" i="5"/>
  <c r="GIB31" i="5"/>
  <c r="GIC31" i="5"/>
  <c r="GID31" i="5"/>
  <c r="GIE31" i="5"/>
  <c r="GIF31" i="5"/>
  <c r="GIG31" i="5"/>
  <c r="GIH31" i="5"/>
  <c r="GII31" i="5"/>
  <c r="GIJ31" i="5"/>
  <c r="GIK31" i="5"/>
  <c r="GIL31" i="5"/>
  <c r="GIM31" i="5"/>
  <c r="GIN31" i="5"/>
  <c r="GIO31" i="5"/>
  <c r="GIP31" i="5"/>
  <c r="GIQ31" i="5"/>
  <c r="GIR31" i="5"/>
  <c r="GIS31" i="5"/>
  <c r="GIT31" i="5"/>
  <c r="GIU31" i="5"/>
  <c r="GIV31" i="5"/>
  <c r="GIW31" i="5"/>
  <c r="GIX31" i="5"/>
  <c r="GIY31" i="5"/>
  <c r="GIZ31" i="5"/>
  <c r="GJA31" i="5"/>
  <c r="GJB31" i="5"/>
  <c r="GJC31" i="5"/>
  <c r="GJD31" i="5"/>
  <c r="GJE31" i="5"/>
  <c r="GJF31" i="5"/>
  <c r="GJG31" i="5"/>
  <c r="GJH31" i="5"/>
  <c r="GJI31" i="5"/>
  <c r="GJJ31" i="5"/>
  <c r="GJK31" i="5"/>
  <c r="GJL31" i="5"/>
  <c r="GJM31" i="5"/>
  <c r="GJN31" i="5"/>
  <c r="GJO31" i="5"/>
  <c r="GJP31" i="5"/>
  <c r="GJQ31" i="5"/>
  <c r="GJR31" i="5"/>
  <c r="GJS31" i="5"/>
  <c r="GJT31" i="5"/>
  <c r="GJU31" i="5"/>
  <c r="GJV31" i="5"/>
  <c r="GJW31" i="5"/>
  <c r="GJX31" i="5"/>
  <c r="GJY31" i="5"/>
  <c r="GJZ31" i="5"/>
  <c r="GKA31" i="5"/>
  <c r="GKB31" i="5"/>
  <c r="GKC31" i="5"/>
  <c r="GKD31" i="5"/>
  <c r="GKE31" i="5"/>
  <c r="GKF31" i="5"/>
  <c r="GKG31" i="5"/>
  <c r="GKH31" i="5"/>
  <c r="GKI31" i="5"/>
  <c r="GKJ31" i="5"/>
  <c r="GKK31" i="5"/>
  <c r="GKL31" i="5"/>
  <c r="GKM31" i="5"/>
  <c r="GKN31" i="5"/>
  <c r="GKO31" i="5"/>
  <c r="GKP31" i="5"/>
  <c r="GKQ31" i="5"/>
  <c r="GKR31" i="5"/>
  <c r="GKS31" i="5"/>
  <c r="GKT31" i="5"/>
  <c r="GKU31" i="5"/>
  <c r="GKV31" i="5"/>
  <c r="GKW31" i="5"/>
  <c r="GKX31" i="5"/>
  <c r="GKY31" i="5"/>
  <c r="GKZ31" i="5"/>
  <c r="GLA31" i="5"/>
  <c r="GLB31" i="5"/>
  <c r="GLC31" i="5"/>
  <c r="GLD31" i="5"/>
  <c r="GLE31" i="5"/>
  <c r="GLF31" i="5"/>
  <c r="GLG31" i="5"/>
  <c r="GLH31" i="5"/>
  <c r="GLI31" i="5"/>
  <c r="GLJ31" i="5"/>
  <c r="GLK31" i="5"/>
  <c r="GLL31" i="5"/>
  <c r="GLM31" i="5"/>
  <c r="GLN31" i="5"/>
  <c r="GLO31" i="5"/>
  <c r="GLP31" i="5"/>
  <c r="GLQ31" i="5"/>
  <c r="GLR31" i="5"/>
  <c r="GLS31" i="5"/>
  <c r="GLT31" i="5"/>
  <c r="GLU31" i="5"/>
  <c r="GLV31" i="5"/>
  <c r="GLW31" i="5"/>
  <c r="GLX31" i="5"/>
  <c r="GLY31" i="5"/>
  <c r="GLZ31" i="5"/>
  <c r="GMA31" i="5"/>
  <c r="GMB31" i="5"/>
  <c r="GMC31" i="5"/>
  <c r="GMD31" i="5"/>
  <c r="GME31" i="5"/>
  <c r="GMF31" i="5"/>
  <c r="GMG31" i="5"/>
  <c r="GMH31" i="5"/>
  <c r="GMI31" i="5"/>
  <c r="GMJ31" i="5"/>
  <c r="GMK31" i="5"/>
  <c r="GML31" i="5"/>
  <c r="GMM31" i="5"/>
  <c r="GMN31" i="5"/>
  <c r="GMO31" i="5"/>
  <c r="GMP31" i="5"/>
  <c r="GMQ31" i="5"/>
  <c r="GMR31" i="5"/>
  <c r="GMS31" i="5"/>
  <c r="GMT31" i="5"/>
  <c r="GMU31" i="5"/>
  <c r="GMV31" i="5"/>
  <c r="GMW31" i="5"/>
  <c r="GMX31" i="5"/>
  <c r="GMY31" i="5"/>
  <c r="GMZ31" i="5"/>
  <c r="GNA31" i="5"/>
  <c r="GNB31" i="5"/>
  <c r="GNC31" i="5"/>
  <c r="GND31" i="5"/>
  <c r="GNE31" i="5"/>
  <c r="GNF31" i="5"/>
  <c r="GNG31" i="5"/>
  <c r="GNH31" i="5"/>
  <c r="GNI31" i="5"/>
  <c r="GNJ31" i="5"/>
  <c r="GNK31" i="5"/>
  <c r="GNL31" i="5"/>
  <c r="GNM31" i="5"/>
  <c r="GNN31" i="5"/>
  <c r="GNO31" i="5"/>
  <c r="GNP31" i="5"/>
  <c r="GNQ31" i="5"/>
  <c r="GNR31" i="5"/>
  <c r="GNS31" i="5"/>
  <c r="GNT31" i="5"/>
  <c r="GNU31" i="5"/>
  <c r="GNV31" i="5"/>
  <c r="GNW31" i="5"/>
  <c r="GNX31" i="5"/>
  <c r="GNY31" i="5"/>
  <c r="GNZ31" i="5"/>
  <c r="GOA31" i="5"/>
  <c r="GOB31" i="5"/>
  <c r="GOC31" i="5"/>
  <c r="GOD31" i="5"/>
  <c r="GOE31" i="5"/>
  <c r="GOF31" i="5"/>
  <c r="GOG31" i="5"/>
  <c r="GOH31" i="5"/>
  <c r="GOI31" i="5"/>
  <c r="GOJ31" i="5"/>
  <c r="GOK31" i="5"/>
  <c r="GOL31" i="5"/>
  <c r="GOM31" i="5"/>
  <c r="GON31" i="5"/>
  <c r="GOO31" i="5"/>
  <c r="GOP31" i="5"/>
  <c r="GOQ31" i="5"/>
  <c r="GOR31" i="5"/>
  <c r="GOS31" i="5"/>
  <c r="GOT31" i="5"/>
  <c r="GOU31" i="5"/>
  <c r="GOV31" i="5"/>
  <c r="GOW31" i="5"/>
  <c r="GOX31" i="5"/>
  <c r="GOY31" i="5"/>
  <c r="GOZ31" i="5"/>
  <c r="GPA31" i="5"/>
  <c r="GPB31" i="5"/>
  <c r="GPC31" i="5"/>
  <c r="GPD31" i="5"/>
  <c r="GPE31" i="5"/>
  <c r="GPF31" i="5"/>
  <c r="GPG31" i="5"/>
  <c r="GPH31" i="5"/>
  <c r="GPI31" i="5"/>
  <c r="GPJ31" i="5"/>
  <c r="GPK31" i="5"/>
  <c r="GPL31" i="5"/>
  <c r="GPM31" i="5"/>
  <c r="GPN31" i="5"/>
  <c r="GPO31" i="5"/>
  <c r="GPP31" i="5"/>
  <c r="GPQ31" i="5"/>
  <c r="GPR31" i="5"/>
  <c r="GPS31" i="5"/>
  <c r="GPT31" i="5"/>
  <c r="GPU31" i="5"/>
  <c r="GPV31" i="5"/>
  <c r="GPW31" i="5"/>
  <c r="GPX31" i="5"/>
  <c r="GPY31" i="5"/>
  <c r="GPZ31" i="5"/>
  <c r="GQA31" i="5"/>
  <c r="GQB31" i="5"/>
  <c r="GQC31" i="5"/>
  <c r="GQD31" i="5"/>
  <c r="GQE31" i="5"/>
  <c r="GQF31" i="5"/>
  <c r="GQG31" i="5"/>
  <c r="GQH31" i="5"/>
  <c r="GQI31" i="5"/>
  <c r="GQJ31" i="5"/>
  <c r="GQK31" i="5"/>
  <c r="GQL31" i="5"/>
  <c r="GQM31" i="5"/>
  <c r="GQN31" i="5"/>
  <c r="GQO31" i="5"/>
  <c r="GQP31" i="5"/>
  <c r="GQQ31" i="5"/>
  <c r="GQR31" i="5"/>
  <c r="GQS31" i="5"/>
  <c r="GQT31" i="5"/>
  <c r="GQU31" i="5"/>
  <c r="GQV31" i="5"/>
  <c r="GQW31" i="5"/>
  <c r="GQX31" i="5"/>
  <c r="GQY31" i="5"/>
  <c r="GQZ31" i="5"/>
  <c r="GRA31" i="5"/>
  <c r="GRB31" i="5"/>
  <c r="GRC31" i="5"/>
  <c r="GRD31" i="5"/>
  <c r="GRE31" i="5"/>
  <c r="GRF31" i="5"/>
  <c r="GRG31" i="5"/>
  <c r="GRH31" i="5"/>
  <c r="GRI31" i="5"/>
  <c r="GRJ31" i="5"/>
  <c r="GRK31" i="5"/>
  <c r="GRL31" i="5"/>
  <c r="GRM31" i="5"/>
  <c r="GRN31" i="5"/>
  <c r="GRO31" i="5"/>
  <c r="GRP31" i="5"/>
  <c r="GRQ31" i="5"/>
  <c r="GRR31" i="5"/>
  <c r="GRS31" i="5"/>
  <c r="GRT31" i="5"/>
  <c r="GRU31" i="5"/>
  <c r="GRV31" i="5"/>
  <c r="GRW31" i="5"/>
  <c r="GRX31" i="5"/>
  <c r="GRY31" i="5"/>
  <c r="GRZ31" i="5"/>
  <c r="GSA31" i="5"/>
  <c r="GSB31" i="5"/>
  <c r="GSC31" i="5"/>
  <c r="GSD31" i="5"/>
  <c r="GSE31" i="5"/>
  <c r="GSF31" i="5"/>
  <c r="GSG31" i="5"/>
  <c r="GSH31" i="5"/>
  <c r="GSI31" i="5"/>
  <c r="GSJ31" i="5"/>
  <c r="GSK31" i="5"/>
  <c r="GSL31" i="5"/>
  <c r="GSM31" i="5"/>
  <c r="GSN31" i="5"/>
  <c r="GSO31" i="5"/>
  <c r="GSP31" i="5"/>
  <c r="GSQ31" i="5"/>
  <c r="GSR31" i="5"/>
  <c r="GSS31" i="5"/>
  <c r="GST31" i="5"/>
  <c r="GSU31" i="5"/>
  <c r="GSV31" i="5"/>
  <c r="GSW31" i="5"/>
  <c r="GSX31" i="5"/>
  <c r="GSY31" i="5"/>
  <c r="GSZ31" i="5"/>
  <c r="GTA31" i="5"/>
  <c r="GTB31" i="5"/>
  <c r="GTC31" i="5"/>
  <c r="GTD31" i="5"/>
  <c r="GTE31" i="5"/>
  <c r="GTF31" i="5"/>
  <c r="GTG31" i="5"/>
  <c r="GTH31" i="5"/>
  <c r="GTI31" i="5"/>
  <c r="GTJ31" i="5"/>
  <c r="GTK31" i="5"/>
  <c r="GTL31" i="5"/>
  <c r="GTM31" i="5"/>
  <c r="GTN31" i="5"/>
  <c r="GTO31" i="5"/>
  <c r="GTP31" i="5"/>
  <c r="GTQ31" i="5"/>
  <c r="GTR31" i="5"/>
  <c r="GTS31" i="5"/>
  <c r="GTT31" i="5"/>
  <c r="GTU31" i="5"/>
  <c r="GTV31" i="5"/>
  <c r="GTW31" i="5"/>
  <c r="GTX31" i="5"/>
  <c r="GTY31" i="5"/>
  <c r="GTZ31" i="5"/>
  <c r="GUA31" i="5"/>
  <c r="GUB31" i="5"/>
  <c r="GUC31" i="5"/>
  <c r="GUD31" i="5"/>
  <c r="GUE31" i="5"/>
  <c r="GUF31" i="5"/>
  <c r="GUG31" i="5"/>
  <c r="GUH31" i="5"/>
  <c r="GUI31" i="5"/>
  <c r="GUJ31" i="5"/>
  <c r="GUK31" i="5"/>
  <c r="GUL31" i="5"/>
  <c r="GUM31" i="5"/>
  <c r="GUN31" i="5"/>
  <c r="GUO31" i="5"/>
  <c r="GUP31" i="5"/>
  <c r="GUQ31" i="5"/>
  <c r="GUR31" i="5"/>
  <c r="GUS31" i="5"/>
  <c r="GUT31" i="5"/>
  <c r="GUU31" i="5"/>
  <c r="GUV31" i="5"/>
  <c r="GUW31" i="5"/>
  <c r="GUX31" i="5"/>
  <c r="GUY31" i="5"/>
  <c r="GUZ31" i="5"/>
  <c r="GVA31" i="5"/>
  <c r="GVB31" i="5"/>
  <c r="GVC31" i="5"/>
  <c r="GVD31" i="5"/>
  <c r="GVE31" i="5"/>
  <c r="GVF31" i="5"/>
  <c r="GVG31" i="5"/>
  <c r="GVH31" i="5"/>
  <c r="GVI31" i="5"/>
  <c r="GVJ31" i="5"/>
  <c r="GVK31" i="5"/>
  <c r="GVL31" i="5"/>
  <c r="GVM31" i="5"/>
  <c r="GVN31" i="5"/>
  <c r="GVO31" i="5"/>
  <c r="GVP31" i="5"/>
  <c r="GVQ31" i="5"/>
  <c r="GVR31" i="5"/>
  <c r="GVS31" i="5"/>
  <c r="GVT31" i="5"/>
  <c r="GVU31" i="5"/>
  <c r="GVV31" i="5"/>
  <c r="GVW31" i="5"/>
  <c r="GVX31" i="5"/>
  <c r="GVY31" i="5"/>
  <c r="GVZ31" i="5"/>
  <c r="GWA31" i="5"/>
  <c r="GWB31" i="5"/>
  <c r="GWC31" i="5"/>
  <c r="GWD31" i="5"/>
  <c r="GWE31" i="5"/>
  <c r="GWF31" i="5"/>
  <c r="GWG31" i="5"/>
  <c r="GWH31" i="5"/>
  <c r="GWI31" i="5"/>
  <c r="GWJ31" i="5"/>
  <c r="GWK31" i="5"/>
  <c r="GWL31" i="5"/>
  <c r="GWM31" i="5"/>
  <c r="GWN31" i="5"/>
  <c r="GWO31" i="5"/>
  <c r="GWP31" i="5"/>
  <c r="GWQ31" i="5"/>
  <c r="GWR31" i="5"/>
  <c r="GWS31" i="5"/>
  <c r="GWT31" i="5"/>
  <c r="GWU31" i="5"/>
  <c r="GWV31" i="5"/>
  <c r="GWW31" i="5"/>
  <c r="GWX31" i="5"/>
  <c r="GWY31" i="5"/>
  <c r="GWZ31" i="5"/>
  <c r="GXA31" i="5"/>
  <c r="GXB31" i="5"/>
  <c r="GXC31" i="5"/>
  <c r="GXD31" i="5"/>
  <c r="GXE31" i="5"/>
  <c r="GXF31" i="5"/>
  <c r="GXG31" i="5"/>
  <c r="GXH31" i="5"/>
  <c r="GXI31" i="5"/>
  <c r="GXJ31" i="5"/>
  <c r="GXK31" i="5"/>
  <c r="GXL31" i="5"/>
  <c r="GXM31" i="5"/>
  <c r="GXN31" i="5"/>
  <c r="GXO31" i="5"/>
  <c r="GXP31" i="5"/>
  <c r="GXQ31" i="5"/>
  <c r="GXR31" i="5"/>
  <c r="GXS31" i="5"/>
  <c r="GXT31" i="5"/>
  <c r="GXU31" i="5"/>
  <c r="GXV31" i="5"/>
  <c r="GXW31" i="5"/>
  <c r="GXX31" i="5"/>
  <c r="GXY31" i="5"/>
  <c r="GXZ31" i="5"/>
  <c r="GYA31" i="5"/>
  <c r="GYB31" i="5"/>
  <c r="GYC31" i="5"/>
  <c r="GYD31" i="5"/>
  <c r="GYE31" i="5"/>
  <c r="GYF31" i="5"/>
  <c r="GYG31" i="5"/>
  <c r="GYH31" i="5"/>
  <c r="GYI31" i="5"/>
  <c r="GYJ31" i="5"/>
  <c r="GYK31" i="5"/>
  <c r="GYL31" i="5"/>
  <c r="GYM31" i="5"/>
  <c r="GYN31" i="5"/>
  <c r="GYO31" i="5"/>
  <c r="GYP31" i="5"/>
  <c r="GYQ31" i="5"/>
  <c r="GYR31" i="5"/>
  <c r="GYS31" i="5"/>
  <c r="GYT31" i="5"/>
  <c r="GYU31" i="5"/>
  <c r="GYV31" i="5"/>
  <c r="GYW31" i="5"/>
  <c r="GYX31" i="5"/>
  <c r="GYY31" i="5"/>
  <c r="GYZ31" i="5"/>
  <c r="GZA31" i="5"/>
  <c r="GZB31" i="5"/>
  <c r="GZC31" i="5"/>
  <c r="GZD31" i="5"/>
  <c r="GZE31" i="5"/>
  <c r="GZF31" i="5"/>
  <c r="GZG31" i="5"/>
  <c r="GZH31" i="5"/>
  <c r="GZI31" i="5"/>
  <c r="GZJ31" i="5"/>
  <c r="GZK31" i="5"/>
  <c r="GZL31" i="5"/>
  <c r="GZM31" i="5"/>
  <c r="GZN31" i="5"/>
  <c r="GZO31" i="5"/>
  <c r="GZP31" i="5"/>
  <c r="GZQ31" i="5"/>
  <c r="GZR31" i="5"/>
  <c r="GZS31" i="5"/>
  <c r="GZT31" i="5"/>
  <c r="GZU31" i="5"/>
  <c r="GZV31" i="5"/>
  <c r="GZW31" i="5"/>
  <c r="GZX31" i="5"/>
  <c r="GZY31" i="5"/>
  <c r="GZZ31" i="5"/>
  <c r="HAA31" i="5"/>
  <c r="HAB31" i="5"/>
  <c r="HAC31" i="5"/>
  <c r="HAD31" i="5"/>
  <c r="HAE31" i="5"/>
  <c r="HAF31" i="5"/>
  <c r="HAG31" i="5"/>
  <c r="HAH31" i="5"/>
  <c r="HAI31" i="5"/>
  <c r="HAJ31" i="5"/>
  <c r="HAK31" i="5"/>
  <c r="HAL31" i="5"/>
  <c r="HAM31" i="5"/>
  <c r="HAN31" i="5"/>
  <c r="HAO31" i="5"/>
  <c r="HAP31" i="5"/>
  <c r="HAQ31" i="5"/>
  <c r="HAR31" i="5"/>
  <c r="HAS31" i="5"/>
  <c r="HAT31" i="5"/>
  <c r="HAU31" i="5"/>
  <c r="HAV31" i="5"/>
  <c r="HAW31" i="5"/>
  <c r="HAX31" i="5"/>
  <c r="HAY31" i="5"/>
  <c r="HAZ31" i="5"/>
  <c r="HBA31" i="5"/>
  <c r="HBB31" i="5"/>
  <c r="HBC31" i="5"/>
  <c r="HBD31" i="5"/>
  <c r="HBE31" i="5"/>
  <c r="HBF31" i="5"/>
  <c r="HBG31" i="5"/>
  <c r="HBH31" i="5"/>
  <c r="HBI31" i="5"/>
  <c r="HBJ31" i="5"/>
  <c r="HBK31" i="5"/>
  <c r="HBL31" i="5"/>
  <c r="HBM31" i="5"/>
  <c r="HBN31" i="5"/>
  <c r="HBO31" i="5"/>
  <c r="HBP31" i="5"/>
  <c r="HBQ31" i="5"/>
  <c r="HBR31" i="5"/>
  <c r="HBS31" i="5"/>
  <c r="HBT31" i="5"/>
  <c r="HBU31" i="5"/>
  <c r="HBV31" i="5"/>
  <c r="HBW31" i="5"/>
  <c r="HBX31" i="5"/>
  <c r="HBY31" i="5"/>
  <c r="HBZ31" i="5"/>
  <c r="HCA31" i="5"/>
  <c r="HCB31" i="5"/>
  <c r="HCC31" i="5"/>
  <c r="HCD31" i="5"/>
  <c r="HCE31" i="5"/>
  <c r="HCF31" i="5"/>
  <c r="HCG31" i="5"/>
  <c r="HCH31" i="5"/>
  <c r="HCI31" i="5"/>
  <c r="HCJ31" i="5"/>
  <c r="HCK31" i="5"/>
  <c r="HCL31" i="5"/>
  <c r="HCM31" i="5"/>
  <c r="HCN31" i="5"/>
  <c r="HCO31" i="5"/>
  <c r="HCP31" i="5"/>
  <c r="HCQ31" i="5"/>
  <c r="HCR31" i="5"/>
  <c r="HCS31" i="5"/>
  <c r="HCT31" i="5"/>
  <c r="HCU31" i="5"/>
  <c r="HCV31" i="5"/>
  <c r="HCW31" i="5"/>
  <c r="HCX31" i="5"/>
  <c r="HCY31" i="5"/>
  <c r="HCZ31" i="5"/>
  <c r="HDA31" i="5"/>
  <c r="HDB31" i="5"/>
  <c r="HDC31" i="5"/>
  <c r="HDD31" i="5"/>
  <c r="HDE31" i="5"/>
  <c r="HDF31" i="5"/>
  <c r="HDG31" i="5"/>
  <c r="HDH31" i="5"/>
  <c r="HDI31" i="5"/>
  <c r="HDJ31" i="5"/>
  <c r="HDK31" i="5"/>
  <c r="HDL31" i="5"/>
  <c r="HDM31" i="5"/>
  <c r="HDN31" i="5"/>
  <c r="HDO31" i="5"/>
  <c r="HDP31" i="5"/>
  <c r="HDQ31" i="5"/>
  <c r="HDR31" i="5"/>
  <c r="HDS31" i="5"/>
  <c r="HDT31" i="5"/>
  <c r="HDU31" i="5"/>
  <c r="HDV31" i="5"/>
  <c r="HDW31" i="5"/>
  <c r="HDX31" i="5"/>
  <c r="HDY31" i="5"/>
  <c r="HDZ31" i="5"/>
  <c r="HEA31" i="5"/>
  <c r="HEB31" i="5"/>
  <c r="HEC31" i="5"/>
  <c r="HED31" i="5"/>
  <c r="HEE31" i="5"/>
  <c r="HEF31" i="5"/>
  <c r="HEG31" i="5"/>
  <c r="HEH31" i="5"/>
  <c r="HEI31" i="5"/>
  <c r="HEJ31" i="5"/>
  <c r="HEK31" i="5"/>
  <c r="HEL31" i="5"/>
  <c r="HEM31" i="5"/>
  <c r="HEN31" i="5"/>
  <c r="HEO31" i="5"/>
  <c r="HEP31" i="5"/>
  <c r="HEQ31" i="5"/>
  <c r="HER31" i="5"/>
  <c r="HES31" i="5"/>
  <c r="HET31" i="5"/>
  <c r="HEU31" i="5"/>
  <c r="HEV31" i="5"/>
  <c r="HEW31" i="5"/>
  <c r="HEX31" i="5"/>
  <c r="HEY31" i="5"/>
  <c r="HEZ31" i="5"/>
  <c r="HFA31" i="5"/>
  <c r="HFB31" i="5"/>
  <c r="HFC31" i="5"/>
  <c r="HFD31" i="5"/>
  <c r="HFE31" i="5"/>
  <c r="HFF31" i="5"/>
  <c r="HFG31" i="5"/>
  <c r="HFH31" i="5"/>
  <c r="HFI31" i="5"/>
  <c r="HFJ31" i="5"/>
  <c r="HFK31" i="5"/>
  <c r="HFL31" i="5"/>
  <c r="HFM31" i="5"/>
  <c r="HFN31" i="5"/>
  <c r="HFO31" i="5"/>
  <c r="HFP31" i="5"/>
  <c r="HFQ31" i="5"/>
  <c r="HFR31" i="5"/>
  <c r="HFS31" i="5"/>
  <c r="HFT31" i="5"/>
  <c r="HFU31" i="5"/>
  <c r="HFV31" i="5"/>
  <c r="HFW31" i="5"/>
  <c r="HFX31" i="5"/>
  <c r="HFY31" i="5"/>
  <c r="HFZ31" i="5"/>
  <c r="HGA31" i="5"/>
  <c r="HGB31" i="5"/>
  <c r="HGC31" i="5"/>
  <c r="HGD31" i="5"/>
  <c r="HGE31" i="5"/>
  <c r="HGF31" i="5"/>
  <c r="HGG31" i="5"/>
  <c r="HGH31" i="5"/>
  <c r="HGI31" i="5"/>
  <c r="HGJ31" i="5"/>
  <c r="HGK31" i="5"/>
  <c r="HGL31" i="5"/>
  <c r="HGM31" i="5"/>
  <c r="HGN31" i="5"/>
  <c r="HGO31" i="5"/>
  <c r="HGP31" i="5"/>
  <c r="HGQ31" i="5"/>
  <c r="HGR31" i="5"/>
  <c r="HGS31" i="5"/>
  <c r="HGT31" i="5"/>
  <c r="HGU31" i="5"/>
  <c r="HGV31" i="5"/>
  <c r="HGW31" i="5"/>
  <c r="HGX31" i="5"/>
  <c r="HGY31" i="5"/>
  <c r="HGZ31" i="5"/>
  <c r="HHA31" i="5"/>
  <c r="HHB31" i="5"/>
  <c r="HHC31" i="5"/>
  <c r="HHD31" i="5"/>
  <c r="HHE31" i="5"/>
  <c r="HHF31" i="5"/>
  <c r="HHG31" i="5"/>
  <c r="HHH31" i="5"/>
  <c r="HHI31" i="5"/>
  <c r="HHJ31" i="5"/>
  <c r="HHK31" i="5"/>
  <c r="HHL31" i="5"/>
  <c r="HHM31" i="5"/>
  <c r="HHN31" i="5"/>
  <c r="HHO31" i="5"/>
  <c r="HHP31" i="5"/>
  <c r="HHQ31" i="5"/>
  <c r="HHR31" i="5"/>
  <c r="HHS31" i="5"/>
  <c r="HHT31" i="5"/>
  <c r="HHU31" i="5"/>
  <c r="HHV31" i="5"/>
  <c r="HHW31" i="5"/>
  <c r="HHX31" i="5"/>
  <c r="HHY31" i="5"/>
  <c r="HHZ31" i="5"/>
  <c r="HIA31" i="5"/>
  <c r="HIB31" i="5"/>
  <c r="HIC31" i="5"/>
  <c r="HID31" i="5"/>
  <c r="HIE31" i="5"/>
  <c r="HIF31" i="5"/>
  <c r="HIG31" i="5"/>
  <c r="HIH31" i="5"/>
  <c r="HII31" i="5"/>
  <c r="HIJ31" i="5"/>
  <c r="HIK31" i="5"/>
  <c r="HIL31" i="5"/>
  <c r="HIM31" i="5"/>
  <c r="HIN31" i="5"/>
  <c r="HIO31" i="5"/>
  <c r="HIP31" i="5"/>
  <c r="HIQ31" i="5"/>
  <c r="HIR31" i="5"/>
  <c r="HIS31" i="5"/>
  <c r="HIT31" i="5"/>
  <c r="HIU31" i="5"/>
  <c r="HIV31" i="5"/>
  <c r="HIW31" i="5"/>
  <c r="HIX31" i="5"/>
  <c r="HIY31" i="5"/>
  <c r="HIZ31" i="5"/>
  <c r="HJA31" i="5"/>
  <c r="HJB31" i="5"/>
  <c r="HJC31" i="5"/>
  <c r="HJD31" i="5"/>
  <c r="HJE31" i="5"/>
  <c r="HJF31" i="5"/>
  <c r="HJG31" i="5"/>
  <c r="HJH31" i="5"/>
  <c r="HJI31" i="5"/>
  <c r="HJJ31" i="5"/>
  <c r="HJK31" i="5"/>
  <c r="HJL31" i="5"/>
  <c r="HJM31" i="5"/>
  <c r="HJN31" i="5"/>
  <c r="HJO31" i="5"/>
  <c r="HJP31" i="5"/>
  <c r="HJQ31" i="5"/>
  <c r="HJR31" i="5"/>
  <c r="HJS31" i="5"/>
  <c r="HJT31" i="5"/>
  <c r="HJU31" i="5"/>
  <c r="HJV31" i="5"/>
  <c r="HJW31" i="5"/>
  <c r="HJX31" i="5"/>
  <c r="HJY31" i="5"/>
  <c r="HJZ31" i="5"/>
  <c r="HKA31" i="5"/>
  <c r="HKB31" i="5"/>
  <c r="HKC31" i="5"/>
  <c r="HKD31" i="5"/>
  <c r="HKE31" i="5"/>
  <c r="HKF31" i="5"/>
  <c r="HKG31" i="5"/>
  <c r="HKH31" i="5"/>
  <c r="HKI31" i="5"/>
  <c r="HKJ31" i="5"/>
  <c r="HKK31" i="5"/>
  <c r="HKL31" i="5"/>
  <c r="HKM31" i="5"/>
  <c r="HKN31" i="5"/>
  <c r="HKO31" i="5"/>
  <c r="HKP31" i="5"/>
  <c r="HKQ31" i="5"/>
  <c r="HKR31" i="5"/>
  <c r="HKS31" i="5"/>
  <c r="HKT31" i="5"/>
  <c r="HKU31" i="5"/>
  <c r="HKV31" i="5"/>
  <c r="HKW31" i="5"/>
  <c r="HKX31" i="5"/>
  <c r="HKY31" i="5"/>
  <c r="HKZ31" i="5"/>
  <c r="HLA31" i="5"/>
  <c r="HLB31" i="5"/>
  <c r="HLC31" i="5"/>
  <c r="HLD31" i="5"/>
  <c r="HLE31" i="5"/>
  <c r="HLF31" i="5"/>
  <c r="HLG31" i="5"/>
  <c r="HLH31" i="5"/>
  <c r="HLI31" i="5"/>
  <c r="HLJ31" i="5"/>
  <c r="HLK31" i="5"/>
  <c r="HLL31" i="5"/>
  <c r="HLM31" i="5"/>
  <c r="HLN31" i="5"/>
  <c r="HLO31" i="5"/>
  <c r="HLP31" i="5"/>
  <c r="HLQ31" i="5"/>
  <c r="HLR31" i="5"/>
  <c r="HLS31" i="5"/>
  <c r="HLT31" i="5"/>
  <c r="HLU31" i="5"/>
  <c r="HLV31" i="5"/>
  <c r="HLW31" i="5"/>
  <c r="HLX31" i="5"/>
  <c r="HLY31" i="5"/>
  <c r="HLZ31" i="5"/>
  <c r="HMA31" i="5"/>
  <c r="HMB31" i="5"/>
  <c r="HMC31" i="5"/>
  <c r="HMD31" i="5"/>
  <c r="HME31" i="5"/>
  <c r="HMF31" i="5"/>
  <c r="HMG31" i="5"/>
  <c r="HMH31" i="5"/>
  <c r="HMI31" i="5"/>
  <c r="HMJ31" i="5"/>
  <c r="HMK31" i="5"/>
  <c r="HML31" i="5"/>
  <c r="HMM31" i="5"/>
  <c r="HMN31" i="5"/>
  <c r="HMO31" i="5"/>
  <c r="HMP31" i="5"/>
  <c r="HMQ31" i="5"/>
  <c r="HMR31" i="5"/>
  <c r="HMS31" i="5"/>
  <c r="HMT31" i="5"/>
  <c r="HMU31" i="5"/>
  <c r="HMV31" i="5"/>
  <c r="HMW31" i="5"/>
  <c r="HMX31" i="5"/>
  <c r="HMY31" i="5"/>
  <c r="HMZ31" i="5"/>
  <c r="HNA31" i="5"/>
  <c r="HNB31" i="5"/>
  <c r="HNC31" i="5"/>
  <c r="HND31" i="5"/>
  <c r="HNE31" i="5"/>
  <c r="HNF31" i="5"/>
  <c r="HNG31" i="5"/>
  <c r="HNH31" i="5"/>
  <c r="HNI31" i="5"/>
  <c r="HNJ31" i="5"/>
  <c r="HNK31" i="5"/>
  <c r="HNL31" i="5"/>
  <c r="HNM31" i="5"/>
  <c r="HNN31" i="5"/>
  <c r="HNO31" i="5"/>
  <c r="HNP31" i="5"/>
  <c r="HNQ31" i="5"/>
  <c r="HNR31" i="5"/>
  <c r="HNS31" i="5"/>
  <c r="HNT31" i="5"/>
  <c r="HNU31" i="5"/>
  <c r="HNV31" i="5"/>
  <c r="HNW31" i="5"/>
  <c r="HNX31" i="5"/>
  <c r="HNY31" i="5"/>
  <c r="HNZ31" i="5"/>
  <c r="HOA31" i="5"/>
  <c r="HOB31" i="5"/>
  <c r="HOC31" i="5"/>
  <c r="HOD31" i="5"/>
  <c r="HOE31" i="5"/>
  <c r="HOF31" i="5"/>
  <c r="HOG31" i="5"/>
  <c r="HOH31" i="5"/>
  <c r="HOI31" i="5"/>
  <c r="HOJ31" i="5"/>
  <c r="HOK31" i="5"/>
  <c r="HOL31" i="5"/>
  <c r="HOM31" i="5"/>
  <c r="HON31" i="5"/>
  <c r="HOO31" i="5"/>
  <c r="HOP31" i="5"/>
  <c r="HOQ31" i="5"/>
  <c r="HOR31" i="5"/>
  <c r="HOS31" i="5"/>
  <c r="HOT31" i="5"/>
  <c r="HOU31" i="5"/>
  <c r="HOV31" i="5"/>
  <c r="HOW31" i="5"/>
  <c r="HOX31" i="5"/>
  <c r="HOY31" i="5"/>
  <c r="HOZ31" i="5"/>
  <c r="HPA31" i="5"/>
  <c r="HPB31" i="5"/>
  <c r="HPC31" i="5"/>
  <c r="HPD31" i="5"/>
  <c r="HPE31" i="5"/>
  <c r="HPF31" i="5"/>
  <c r="HPG31" i="5"/>
  <c r="HPH31" i="5"/>
  <c r="HPI31" i="5"/>
  <c r="HPJ31" i="5"/>
  <c r="HPK31" i="5"/>
  <c r="HPL31" i="5"/>
  <c r="HPM31" i="5"/>
  <c r="HPN31" i="5"/>
  <c r="HPO31" i="5"/>
  <c r="HPP31" i="5"/>
  <c r="HPQ31" i="5"/>
  <c r="HPR31" i="5"/>
  <c r="HPS31" i="5"/>
  <c r="HPT31" i="5"/>
  <c r="HPU31" i="5"/>
  <c r="HPV31" i="5"/>
  <c r="HPW31" i="5"/>
  <c r="HPX31" i="5"/>
  <c r="HPY31" i="5"/>
  <c r="HPZ31" i="5"/>
  <c r="HQA31" i="5"/>
  <c r="HQB31" i="5"/>
  <c r="HQC31" i="5"/>
  <c r="HQD31" i="5"/>
  <c r="HQE31" i="5"/>
  <c r="HQF31" i="5"/>
  <c r="HQG31" i="5"/>
  <c r="HQH31" i="5"/>
  <c r="HQI31" i="5"/>
  <c r="HQJ31" i="5"/>
  <c r="HQK31" i="5"/>
  <c r="HQL31" i="5"/>
  <c r="HQM31" i="5"/>
  <c r="HQN31" i="5"/>
  <c r="HQO31" i="5"/>
  <c r="HQP31" i="5"/>
  <c r="HQQ31" i="5"/>
  <c r="HQR31" i="5"/>
  <c r="HQS31" i="5"/>
  <c r="HQT31" i="5"/>
  <c r="HQU31" i="5"/>
  <c r="HQV31" i="5"/>
  <c r="HQW31" i="5"/>
  <c r="HQX31" i="5"/>
  <c r="HQY31" i="5"/>
  <c r="HQZ31" i="5"/>
  <c r="HRA31" i="5"/>
  <c r="HRB31" i="5"/>
  <c r="HRC31" i="5"/>
  <c r="HRD31" i="5"/>
  <c r="HRE31" i="5"/>
  <c r="HRF31" i="5"/>
  <c r="HRG31" i="5"/>
  <c r="HRH31" i="5"/>
  <c r="HRI31" i="5"/>
  <c r="HRJ31" i="5"/>
  <c r="HRK31" i="5"/>
  <c r="HRL31" i="5"/>
  <c r="HRM31" i="5"/>
  <c r="HRN31" i="5"/>
  <c r="HRO31" i="5"/>
  <c r="HRP31" i="5"/>
  <c r="HRQ31" i="5"/>
  <c r="HRR31" i="5"/>
  <c r="HRS31" i="5"/>
  <c r="HRT31" i="5"/>
  <c r="HRU31" i="5"/>
  <c r="HRV31" i="5"/>
  <c r="HRW31" i="5"/>
  <c r="HRX31" i="5"/>
  <c r="HRY31" i="5"/>
  <c r="HRZ31" i="5"/>
  <c r="HSA31" i="5"/>
  <c r="HSB31" i="5"/>
  <c r="HSC31" i="5"/>
  <c r="HSD31" i="5"/>
  <c r="HSE31" i="5"/>
  <c r="HSF31" i="5"/>
  <c r="HSG31" i="5"/>
  <c r="HSH31" i="5"/>
  <c r="HSI31" i="5"/>
  <c r="HSJ31" i="5"/>
  <c r="HSK31" i="5"/>
  <c r="HSL31" i="5"/>
  <c r="HSM31" i="5"/>
  <c r="HSN31" i="5"/>
  <c r="HSO31" i="5"/>
  <c r="HSP31" i="5"/>
  <c r="HSQ31" i="5"/>
  <c r="HSR31" i="5"/>
  <c r="HSS31" i="5"/>
  <c r="HST31" i="5"/>
  <c r="HSU31" i="5"/>
  <c r="HSV31" i="5"/>
  <c r="HSW31" i="5"/>
  <c r="HSX31" i="5"/>
  <c r="HSY31" i="5"/>
  <c r="HSZ31" i="5"/>
  <c r="HTA31" i="5"/>
  <c r="HTB31" i="5"/>
  <c r="HTC31" i="5"/>
  <c r="HTD31" i="5"/>
  <c r="HTE31" i="5"/>
  <c r="HTF31" i="5"/>
  <c r="HTG31" i="5"/>
  <c r="HTH31" i="5"/>
  <c r="HTI31" i="5"/>
  <c r="HTJ31" i="5"/>
  <c r="HTK31" i="5"/>
  <c r="HTL31" i="5"/>
  <c r="HTM31" i="5"/>
  <c r="HTN31" i="5"/>
  <c r="HTO31" i="5"/>
  <c r="HTP31" i="5"/>
  <c r="HTQ31" i="5"/>
  <c r="HTR31" i="5"/>
  <c r="HTS31" i="5"/>
  <c r="HTT31" i="5"/>
  <c r="HTU31" i="5"/>
  <c r="HTV31" i="5"/>
  <c r="HTW31" i="5"/>
  <c r="HTX31" i="5"/>
  <c r="HTY31" i="5"/>
  <c r="HTZ31" i="5"/>
  <c r="HUA31" i="5"/>
  <c r="HUB31" i="5"/>
  <c r="HUC31" i="5"/>
  <c r="HUD31" i="5"/>
  <c r="HUE31" i="5"/>
  <c r="HUF31" i="5"/>
  <c r="HUG31" i="5"/>
  <c r="HUH31" i="5"/>
  <c r="HUI31" i="5"/>
  <c r="HUJ31" i="5"/>
  <c r="HUK31" i="5"/>
  <c r="HUL31" i="5"/>
  <c r="HUM31" i="5"/>
  <c r="HUN31" i="5"/>
  <c r="HUO31" i="5"/>
  <c r="HUP31" i="5"/>
  <c r="HUQ31" i="5"/>
  <c r="HUR31" i="5"/>
  <c r="HUS31" i="5"/>
  <c r="HUT31" i="5"/>
  <c r="HUU31" i="5"/>
  <c r="HUV31" i="5"/>
  <c r="HUW31" i="5"/>
  <c r="HUX31" i="5"/>
  <c r="HUY31" i="5"/>
  <c r="HUZ31" i="5"/>
  <c r="HVA31" i="5"/>
  <c r="HVB31" i="5"/>
  <c r="HVC31" i="5"/>
  <c r="HVD31" i="5"/>
  <c r="HVE31" i="5"/>
  <c r="HVF31" i="5"/>
  <c r="HVG31" i="5"/>
  <c r="HVH31" i="5"/>
  <c r="HVI31" i="5"/>
  <c r="HVJ31" i="5"/>
  <c r="HVK31" i="5"/>
  <c r="HVL31" i="5"/>
  <c r="HVM31" i="5"/>
  <c r="HVN31" i="5"/>
  <c r="HVO31" i="5"/>
  <c r="HVP31" i="5"/>
  <c r="HVQ31" i="5"/>
  <c r="HVR31" i="5"/>
  <c r="HVS31" i="5"/>
  <c r="HVT31" i="5"/>
  <c r="HVU31" i="5"/>
  <c r="HVV31" i="5"/>
  <c r="HVW31" i="5"/>
  <c r="HVX31" i="5"/>
  <c r="HVY31" i="5"/>
  <c r="HVZ31" i="5"/>
  <c r="HWA31" i="5"/>
  <c r="HWB31" i="5"/>
  <c r="HWC31" i="5"/>
  <c r="HWD31" i="5"/>
  <c r="HWE31" i="5"/>
  <c r="HWF31" i="5"/>
  <c r="HWG31" i="5"/>
  <c r="HWH31" i="5"/>
  <c r="HWI31" i="5"/>
  <c r="HWJ31" i="5"/>
  <c r="HWK31" i="5"/>
  <c r="HWL31" i="5"/>
  <c r="HWM31" i="5"/>
  <c r="HWN31" i="5"/>
  <c r="HWO31" i="5"/>
  <c r="HWP31" i="5"/>
  <c r="HWQ31" i="5"/>
  <c r="HWR31" i="5"/>
  <c r="HWS31" i="5"/>
  <c r="HWT31" i="5"/>
  <c r="HWU31" i="5"/>
  <c r="HWV31" i="5"/>
  <c r="HWW31" i="5"/>
  <c r="HWX31" i="5"/>
  <c r="HWY31" i="5"/>
  <c r="HWZ31" i="5"/>
  <c r="HXA31" i="5"/>
  <c r="HXB31" i="5"/>
  <c r="HXC31" i="5"/>
  <c r="HXD31" i="5"/>
  <c r="HXE31" i="5"/>
  <c r="HXF31" i="5"/>
  <c r="HXG31" i="5"/>
  <c r="HXH31" i="5"/>
  <c r="HXI31" i="5"/>
  <c r="HXJ31" i="5"/>
  <c r="HXK31" i="5"/>
  <c r="HXL31" i="5"/>
  <c r="HXM31" i="5"/>
  <c r="HXN31" i="5"/>
  <c r="HXO31" i="5"/>
  <c r="HXP31" i="5"/>
  <c r="HXQ31" i="5"/>
  <c r="HXR31" i="5"/>
  <c r="HXS31" i="5"/>
  <c r="HXT31" i="5"/>
  <c r="HXU31" i="5"/>
  <c r="HXV31" i="5"/>
  <c r="HXW31" i="5"/>
  <c r="HXX31" i="5"/>
  <c r="HXY31" i="5"/>
  <c r="HXZ31" i="5"/>
  <c r="HYA31" i="5"/>
  <c r="HYB31" i="5"/>
  <c r="HYC31" i="5"/>
  <c r="HYD31" i="5"/>
  <c r="HYE31" i="5"/>
  <c r="HYF31" i="5"/>
  <c r="HYG31" i="5"/>
  <c r="HYH31" i="5"/>
  <c r="HYI31" i="5"/>
  <c r="HYJ31" i="5"/>
  <c r="HYK31" i="5"/>
  <c r="HYL31" i="5"/>
  <c r="HYM31" i="5"/>
  <c r="HYN31" i="5"/>
  <c r="HYO31" i="5"/>
  <c r="HYP31" i="5"/>
  <c r="HYQ31" i="5"/>
  <c r="HYR31" i="5"/>
  <c r="HYS31" i="5"/>
  <c r="HYT31" i="5"/>
  <c r="HYU31" i="5"/>
  <c r="HYV31" i="5"/>
  <c r="HYW31" i="5"/>
  <c r="HYX31" i="5"/>
  <c r="HYY31" i="5"/>
  <c r="HYZ31" i="5"/>
  <c r="HZA31" i="5"/>
  <c r="HZB31" i="5"/>
  <c r="HZC31" i="5"/>
  <c r="HZD31" i="5"/>
  <c r="HZE31" i="5"/>
  <c r="HZF31" i="5"/>
  <c r="HZG31" i="5"/>
  <c r="HZH31" i="5"/>
  <c r="HZI31" i="5"/>
  <c r="HZJ31" i="5"/>
  <c r="HZK31" i="5"/>
  <c r="HZL31" i="5"/>
  <c r="HZM31" i="5"/>
  <c r="HZN31" i="5"/>
  <c r="HZO31" i="5"/>
  <c r="HZP31" i="5"/>
  <c r="HZQ31" i="5"/>
  <c r="HZR31" i="5"/>
  <c r="HZS31" i="5"/>
  <c r="HZT31" i="5"/>
  <c r="HZU31" i="5"/>
  <c r="HZV31" i="5"/>
  <c r="HZW31" i="5"/>
  <c r="HZX31" i="5"/>
  <c r="HZY31" i="5"/>
  <c r="HZZ31" i="5"/>
  <c r="IAA31" i="5"/>
  <c r="IAB31" i="5"/>
  <c r="IAC31" i="5"/>
  <c r="IAD31" i="5"/>
  <c r="IAE31" i="5"/>
  <c r="IAF31" i="5"/>
  <c r="IAG31" i="5"/>
  <c r="IAH31" i="5"/>
  <c r="IAI31" i="5"/>
  <c r="IAJ31" i="5"/>
  <c r="IAK31" i="5"/>
  <c r="IAL31" i="5"/>
  <c r="IAM31" i="5"/>
  <c r="IAN31" i="5"/>
  <c r="IAO31" i="5"/>
  <c r="IAP31" i="5"/>
  <c r="IAQ31" i="5"/>
  <c r="IAR31" i="5"/>
  <c r="IAS31" i="5"/>
  <c r="IAT31" i="5"/>
  <c r="IAU31" i="5"/>
  <c r="IAV31" i="5"/>
  <c r="IAW31" i="5"/>
  <c r="IAX31" i="5"/>
  <c r="IAY31" i="5"/>
  <c r="IAZ31" i="5"/>
  <c r="IBA31" i="5"/>
  <c r="IBB31" i="5"/>
  <c r="IBC31" i="5"/>
  <c r="IBD31" i="5"/>
  <c r="IBE31" i="5"/>
  <c r="IBF31" i="5"/>
  <c r="IBG31" i="5"/>
  <c r="IBH31" i="5"/>
  <c r="IBI31" i="5"/>
  <c r="IBJ31" i="5"/>
  <c r="IBK31" i="5"/>
  <c r="IBL31" i="5"/>
  <c r="IBM31" i="5"/>
  <c r="IBN31" i="5"/>
  <c r="IBO31" i="5"/>
  <c r="IBP31" i="5"/>
  <c r="IBQ31" i="5"/>
  <c r="IBR31" i="5"/>
  <c r="IBS31" i="5"/>
  <c r="IBT31" i="5"/>
  <c r="IBU31" i="5"/>
  <c r="IBV31" i="5"/>
  <c r="IBW31" i="5"/>
  <c r="IBX31" i="5"/>
  <c r="IBY31" i="5"/>
  <c r="IBZ31" i="5"/>
  <c r="ICA31" i="5"/>
  <c r="ICB31" i="5"/>
  <c r="ICC31" i="5"/>
  <c r="ICD31" i="5"/>
  <c r="ICE31" i="5"/>
  <c r="ICF31" i="5"/>
  <c r="ICG31" i="5"/>
  <c r="ICH31" i="5"/>
  <c r="ICI31" i="5"/>
  <c r="ICJ31" i="5"/>
  <c r="ICK31" i="5"/>
  <c r="ICL31" i="5"/>
  <c r="ICM31" i="5"/>
  <c r="ICN31" i="5"/>
  <c r="ICO31" i="5"/>
  <c r="ICP31" i="5"/>
  <c r="ICQ31" i="5"/>
  <c r="ICR31" i="5"/>
  <c r="ICS31" i="5"/>
  <c r="ICT31" i="5"/>
  <c r="ICU31" i="5"/>
  <c r="ICV31" i="5"/>
  <c r="ICW31" i="5"/>
  <c r="ICX31" i="5"/>
  <c r="ICY31" i="5"/>
  <c r="ICZ31" i="5"/>
  <c r="IDA31" i="5"/>
  <c r="IDB31" i="5"/>
  <c r="IDC31" i="5"/>
  <c r="IDD31" i="5"/>
  <c r="IDE31" i="5"/>
  <c r="IDF31" i="5"/>
  <c r="IDG31" i="5"/>
  <c r="IDH31" i="5"/>
  <c r="IDI31" i="5"/>
  <c r="IDJ31" i="5"/>
  <c r="IDK31" i="5"/>
  <c r="IDL31" i="5"/>
  <c r="IDM31" i="5"/>
  <c r="IDN31" i="5"/>
  <c r="IDO31" i="5"/>
  <c r="IDP31" i="5"/>
  <c r="IDQ31" i="5"/>
  <c r="IDR31" i="5"/>
  <c r="IDS31" i="5"/>
  <c r="IDT31" i="5"/>
  <c r="IDU31" i="5"/>
  <c r="IDV31" i="5"/>
  <c r="IDW31" i="5"/>
  <c r="IDX31" i="5"/>
  <c r="IDY31" i="5"/>
  <c r="IDZ31" i="5"/>
  <c r="IEA31" i="5"/>
  <c r="IEB31" i="5"/>
  <c r="IEC31" i="5"/>
  <c r="IED31" i="5"/>
  <c r="IEE31" i="5"/>
  <c r="IEF31" i="5"/>
  <c r="IEG31" i="5"/>
  <c r="IEH31" i="5"/>
  <c r="IEI31" i="5"/>
  <c r="IEJ31" i="5"/>
  <c r="IEK31" i="5"/>
  <c r="IEL31" i="5"/>
  <c r="IEM31" i="5"/>
  <c r="IEN31" i="5"/>
  <c r="IEO31" i="5"/>
  <c r="IEP31" i="5"/>
  <c r="IEQ31" i="5"/>
  <c r="IER31" i="5"/>
  <c r="IES31" i="5"/>
  <c r="IET31" i="5"/>
  <c r="IEU31" i="5"/>
  <c r="IEV31" i="5"/>
  <c r="IEW31" i="5"/>
  <c r="IEX31" i="5"/>
  <c r="IEY31" i="5"/>
  <c r="IEZ31" i="5"/>
  <c r="IFA31" i="5"/>
  <c r="IFB31" i="5"/>
  <c r="IFC31" i="5"/>
  <c r="IFD31" i="5"/>
  <c r="IFE31" i="5"/>
  <c r="IFF31" i="5"/>
  <c r="IFG31" i="5"/>
  <c r="IFH31" i="5"/>
  <c r="IFI31" i="5"/>
  <c r="IFJ31" i="5"/>
  <c r="IFK31" i="5"/>
  <c r="IFL31" i="5"/>
  <c r="IFM31" i="5"/>
  <c r="IFN31" i="5"/>
  <c r="IFO31" i="5"/>
  <c r="IFP31" i="5"/>
  <c r="IFQ31" i="5"/>
  <c r="IFR31" i="5"/>
  <c r="IFS31" i="5"/>
  <c r="IFT31" i="5"/>
  <c r="IFU31" i="5"/>
  <c r="IFV31" i="5"/>
  <c r="IFW31" i="5"/>
  <c r="IFX31" i="5"/>
  <c r="IFY31" i="5"/>
  <c r="IFZ31" i="5"/>
  <c r="IGA31" i="5"/>
  <c r="IGB31" i="5"/>
  <c r="IGC31" i="5"/>
  <c r="IGD31" i="5"/>
  <c r="IGE31" i="5"/>
  <c r="IGF31" i="5"/>
  <c r="IGG31" i="5"/>
  <c r="IGH31" i="5"/>
  <c r="IGI31" i="5"/>
  <c r="IGJ31" i="5"/>
  <c r="IGK31" i="5"/>
  <c r="IGL31" i="5"/>
  <c r="IGM31" i="5"/>
  <c r="IGN31" i="5"/>
  <c r="IGO31" i="5"/>
  <c r="IGP31" i="5"/>
  <c r="IGQ31" i="5"/>
  <c r="IGR31" i="5"/>
  <c r="IGS31" i="5"/>
  <c r="IGT31" i="5"/>
  <c r="IGU31" i="5"/>
  <c r="IGV31" i="5"/>
  <c r="IGW31" i="5"/>
  <c r="IGX31" i="5"/>
  <c r="IGY31" i="5"/>
  <c r="IGZ31" i="5"/>
  <c r="IHA31" i="5"/>
  <c r="IHB31" i="5"/>
  <c r="IHC31" i="5"/>
  <c r="IHD31" i="5"/>
  <c r="IHE31" i="5"/>
  <c r="IHF31" i="5"/>
  <c r="IHG31" i="5"/>
  <c r="IHH31" i="5"/>
  <c r="IHI31" i="5"/>
  <c r="IHJ31" i="5"/>
  <c r="IHK31" i="5"/>
  <c r="IHL31" i="5"/>
  <c r="IHM31" i="5"/>
  <c r="IHN31" i="5"/>
  <c r="IHO31" i="5"/>
  <c r="IHP31" i="5"/>
  <c r="IHQ31" i="5"/>
  <c r="IHR31" i="5"/>
  <c r="IHS31" i="5"/>
  <c r="IHT31" i="5"/>
  <c r="IHU31" i="5"/>
  <c r="IHV31" i="5"/>
  <c r="IHW31" i="5"/>
  <c r="IHX31" i="5"/>
  <c r="IHY31" i="5"/>
  <c r="IHZ31" i="5"/>
  <c r="IIA31" i="5"/>
  <c r="IIB31" i="5"/>
  <c r="IIC31" i="5"/>
  <c r="IID31" i="5"/>
  <c r="IIE31" i="5"/>
  <c r="IIF31" i="5"/>
  <c r="IIG31" i="5"/>
  <c r="IIH31" i="5"/>
  <c r="III31" i="5"/>
  <c r="IIJ31" i="5"/>
  <c r="IIK31" i="5"/>
  <c r="IIL31" i="5"/>
  <c r="IIM31" i="5"/>
  <c r="IIN31" i="5"/>
  <c r="IIO31" i="5"/>
  <c r="IIP31" i="5"/>
  <c r="IIQ31" i="5"/>
  <c r="IIR31" i="5"/>
  <c r="IIS31" i="5"/>
  <c r="IIT31" i="5"/>
  <c r="IIU31" i="5"/>
  <c r="IIV31" i="5"/>
  <c r="IIW31" i="5"/>
  <c r="IIX31" i="5"/>
  <c r="IIY31" i="5"/>
  <c r="IIZ31" i="5"/>
  <c r="IJA31" i="5"/>
  <c r="IJB31" i="5"/>
  <c r="IJC31" i="5"/>
  <c r="IJD31" i="5"/>
  <c r="IJE31" i="5"/>
  <c r="IJF31" i="5"/>
  <c r="IJG31" i="5"/>
  <c r="IJH31" i="5"/>
  <c r="IJI31" i="5"/>
  <c r="IJJ31" i="5"/>
  <c r="IJK31" i="5"/>
  <c r="IJL31" i="5"/>
  <c r="IJM31" i="5"/>
  <c r="IJN31" i="5"/>
  <c r="IJO31" i="5"/>
  <c r="IJP31" i="5"/>
  <c r="IJQ31" i="5"/>
  <c r="IJR31" i="5"/>
  <c r="IJS31" i="5"/>
  <c r="IJT31" i="5"/>
  <c r="IJU31" i="5"/>
  <c r="IJV31" i="5"/>
  <c r="IJW31" i="5"/>
  <c r="IJX31" i="5"/>
  <c r="IJY31" i="5"/>
  <c r="IJZ31" i="5"/>
  <c r="IKA31" i="5"/>
  <c r="IKB31" i="5"/>
  <c r="IKC31" i="5"/>
  <c r="IKD31" i="5"/>
  <c r="IKE31" i="5"/>
  <c r="IKF31" i="5"/>
  <c r="IKG31" i="5"/>
  <c r="IKH31" i="5"/>
  <c r="IKI31" i="5"/>
  <c r="IKJ31" i="5"/>
  <c r="IKK31" i="5"/>
  <c r="IKL31" i="5"/>
  <c r="IKM31" i="5"/>
  <c r="IKN31" i="5"/>
  <c r="IKO31" i="5"/>
  <c r="IKP31" i="5"/>
  <c r="IKQ31" i="5"/>
  <c r="IKR31" i="5"/>
  <c r="IKS31" i="5"/>
  <c r="IKT31" i="5"/>
  <c r="IKU31" i="5"/>
  <c r="IKV31" i="5"/>
  <c r="IKW31" i="5"/>
  <c r="IKX31" i="5"/>
  <c r="IKY31" i="5"/>
  <c r="IKZ31" i="5"/>
  <c r="ILA31" i="5"/>
  <c r="ILB31" i="5"/>
  <c r="ILC31" i="5"/>
  <c r="ILD31" i="5"/>
  <c r="ILE31" i="5"/>
  <c r="ILF31" i="5"/>
  <c r="ILG31" i="5"/>
  <c r="ILH31" i="5"/>
  <c r="ILI31" i="5"/>
  <c r="ILJ31" i="5"/>
  <c r="ILK31" i="5"/>
  <c r="ILL31" i="5"/>
  <c r="ILM31" i="5"/>
  <c r="ILN31" i="5"/>
  <c r="ILO31" i="5"/>
  <c r="ILP31" i="5"/>
  <c r="ILQ31" i="5"/>
  <c r="ILR31" i="5"/>
  <c r="ILS31" i="5"/>
  <c r="ILT31" i="5"/>
  <c r="ILU31" i="5"/>
  <c r="ILV31" i="5"/>
  <c r="ILW31" i="5"/>
  <c r="ILX31" i="5"/>
  <c r="ILY31" i="5"/>
  <c r="ILZ31" i="5"/>
  <c r="IMA31" i="5"/>
  <c r="IMB31" i="5"/>
  <c r="IMC31" i="5"/>
  <c r="IMD31" i="5"/>
  <c r="IME31" i="5"/>
  <c r="IMF31" i="5"/>
  <c r="IMG31" i="5"/>
  <c r="IMH31" i="5"/>
  <c r="IMI31" i="5"/>
  <c r="IMJ31" i="5"/>
  <c r="IMK31" i="5"/>
  <c r="IML31" i="5"/>
  <c r="IMM31" i="5"/>
  <c r="IMN31" i="5"/>
  <c r="IMO31" i="5"/>
  <c r="IMP31" i="5"/>
  <c r="IMQ31" i="5"/>
  <c r="IMR31" i="5"/>
  <c r="IMS31" i="5"/>
  <c r="IMT31" i="5"/>
  <c r="IMU31" i="5"/>
  <c r="IMV31" i="5"/>
  <c r="IMW31" i="5"/>
  <c r="IMX31" i="5"/>
  <c r="IMY31" i="5"/>
  <c r="IMZ31" i="5"/>
  <c r="INA31" i="5"/>
  <c r="INB31" i="5"/>
  <c r="INC31" i="5"/>
  <c r="IND31" i="5"/>
  <c r="INE31" i="5"/>
  <c r="INF31" i="5"/>
  <c r="ING31" i="5"/>
  <c r="INH31" i="5"/>
  <c r="INI31" i="5"/>
  <c r="INJ31" i="5"/>
  <c r="INK31" i="5"/>
  <c r="INL31" i="5"/>
  <c r="INM31" i="5"/>
  <c r="INN31" i="5"/>
  <c r="INO31" i="5"/>
  <c r="INP31" i="5"/>
  <c r="INQ31" i="5"/>
  <c r="INR31" i="5"/>
  <c r="INS31" i="5"/>
  <c r="INT31" i="5"/>
  <c r="INU31" i="5"/>
  <c r="INV31" i="5"/>
  <c r="INW31" i="5"/>
  <c r="INX31" i="5"/>
  <c r="INY31" i="5"/>
  <c r="INZ31" i="5"/>
  <c r="IOA31" i="5"/>
  <c r="IOB31" i="5"/>
  <c r="IOC31" i="5"/>
  <c r="IOD31" i="5"/>
  <c r="IOE31" i="5"/>
  <c r="IOF31" i="5"/>
  <c r="IOG31" i="5"/>
  <c r="IOH31" i="5"/>
  <c r="IOI31" i="5"/>
  <c r="IOJ31" i="5"/>
  <c r="IOK31" i="5"/>
  <c r="IOL31" i="5"/>
  <c r="IOM31" i="5"/>
  <c r="ION31" i="5"/>
  <c r="IOO31" i="5"/>
  <c r="IOP31" i="5"/>
  <c r="IOQ31" i="5"/>
  <c r="IOR31" i="5"/>
  <c r="IOS31" i="5"/>
  <c r="IOT31" i="5"/>
  <c r="IOU31" i="5"/>
  <c r="IOV31" i="5"/>
  <c r="IOW31" i="5"/>
  <c r="IOX31" i="5"/>
  <c r="IOY31" i="5"/>
  <c r="IOZ31" i="5"/>
  <c r="IPA31" i="5"/>
  <c r="IPB31" i="5"/>
  <c r="IPC31" i="5"/>
  <c r="IPD31" i="5"/>
  <c r="IPE31" i="5"/>
  <c r="IPF31" i="5"/>
  <c r="IPG31" i="5"/>
  <c r="IPH31" i="5"/>
  <c r="IPI31" i="5"/>
  <c r="IPJ31" i="5"/>
  <c r="IPK31" i="5"/>
  <c r="IPL31" i="5"/>
  <c r="IPM31" i="5"/>
  <c r="IPN31" i="5"/>
  <c r="IPO31" i="5"/>
  <c r="IPP31" i="5"/>
  <c r="IPQ31" i="5"/>
  <c r="IPR31" i="5"/>
  <c r="IPS31" i="5"/>
  <c r="IPT31" i="5"/>
  <c r="IPU31" i="5"/>
  <c r="IPV31" i="5"/>
  <c r="IPW31" i="5"/>
  <c r="IPX31" i="5"/>
  <c r="IPY31" i="5"/>
  <c r="IPZ31" i="5"/>
  <c r="IQA31" i="5"/>
  <c r="IQB31" i="5"/>
  <c r="IQC31" i="5"/>
  <c r="IQD31" i="5"/>
  <c r="IQE31" i="5"/>
  <c r="IQF31" i="5"/>
  <c r="IQG31" i="5"/>
  <c r="IQH31" i="5"/>
  <c r="IQI31" i="5"/>
  <c r="IQJ31" i="5"/>
  <c r="IQK31" i="5"/>
  <c r="IQL31" i="5"/>
  <c r="IQM31" i="5"/>
  <c r="IQN31" i="5"/>
  <c r="IQO31" i="5"/>
  <c r="IQP31" i="5"/>
  <c r="IQQ31" i="5"/>
  <c r="IQR31" i="5"/>
  <c r="IQS31" i="5"/>
  <c r="IQT31" i="5"/>
  <c r="IQU31" i="5"/>
  <c r="IQV31" i="5"/>
  <c r="IQW31" i="5"/>
  <c r="IQX31" i="5"/>
  <c r="IQY31" i="5"/>
  <c r="IQZ31" i="5"/>
  <c r="IRA31" i="5"/>
  <c r="IRB31" i="5"/>
  <c r="IRC31" i="5"/>
  <c r="IRD31" i="5"/>
  <c r="IRE31" i="5"/>
  <c r="IRF31" i="5"/>
  <c r="IRG31" i="5"/>
  <c r="IRH31" i="5"/>
  <c r="IRI31" i="5"/>
  <c r="IRJ31" i="5"/>
  <c r="IRK31" i="5"/>
  <c r="IRL31" i="5"/>
  <c r="IRM31" i="5"/>
  <c r="IRN31" i="5"/>
  <c r="IRO31" i="5"/>
  <c r="IRP31" i="5"/>
  <c r="IRQ31" i="5"/>
  <c r="IRR31" i="5"/>
  <c r="IRS31" i="5"/>
  <c r="IRT31" i="5"/>
  <c r="IRU31" i="5"/>
  <c r="IRV31" i="5"/>
  <c r="IRW31" i="5"/>
  <c r="IRX31" i="5"/>
  <c r="IRY31" i="5"/>
  <c r="IRZ31" i="5"/>
  <c r="ISA31" i="5"/>
  <c r="ISB31" i="5"/>
  <c r="ISC31" i="5"/>
  <c r="ISD31" i="5"/>
  <c r="ISE31" i="5"/>
  <c r="ISF31" i="5"/>
  <c r="ISG31" i="5"/>
  <c r="ISH31" i="5"/>
  <c r="ISI31" i="5"/>
  <c r="ISJ31" i="5"/>
  <c r="ISK31" i="5"/>
  <c r="ISL31" i="5"/>
  <c r="ISM31" i="5"/>
  <c r="ISN31" i="5"/>
  <c r="ISO31" i="5"/>
  <c r="ISP31" i="5"/>
  <c r="ISQ31" i="5"/>
  <c r="ISR31" i="5"/>
  <c r="ISS31" i="5"/>
  <c r="IST31" i="5"/>
  <c r="ISU31" i="5"/>
  <c r="ISV31" i="5"/>
  <c r="ISW31" i="5"/>
  <c r="ISX31" i="5"/>
  <c r="ISY31" i="5"/>
  <c r="ISZ31" i="5"/>
  <c r="ITA31" i="5"/>
  <c r="ITB31" i="5"/>
  <c r="ITC31" i="5"/>
  <c r="ITD31" i="5"/>
  <c r="ITE31" i="5"/>
  <c r="ITF31" i="5"/>
  <c r="ITG31" i="5"/>
  <c r="ITH31" i="5"/>
  <c r="ITI31" i="5"/>
  <c r="ITJ31" i="5"/>
  <c r="ITK31" i="5"/>
  <c r="ITL31" i="5"/>
  <c r="ITM31" i="5"/>
  <c r="ITN31" i="5"/>
  <c r="ITO31" i="5"/>
  <c r="ITP31" i="5"/>
  <c r="ITQ31" i="5"/>
  <c r="ITR31" i="5"/>
  <c r="ITS31" i="5"/>
  <c r="ITT31" i="5"/>
  <c r="ITU31" i="5"/>
  <c r="ITV31" i="5"/>
  <c r="ITW31" i="5"/>
  <c r="ITX31" i="5"/>
  <c r="ITY31" i="5"/>
  <c r="ITZ31" i="5"/>
  <c r="IUA31" i="5"/>
  <c r="IUB31" i="5"/>
  <c r="IUC31" i="5"/>
  <c r="IUD31" i="5"/>
  <c r="IUE31" i="5"/>
  <c r="IUF31" i="5"/>
  <c r="IUG31" i="5"/>
  <c r="IUH31" i="5"/>
  <c r="IUI31" i="5"/>
  <c r="IUJ31" i="5"/>
  <c r="IUK31" i="5"/>
  <c r="IUL31" i="5"/>
  <c r="IUM31" i="5"/>
  <c r="IUN31" i="5"/>
  <c r="IUO31" i="5"/>
  <c r="IUP31" i="5"/>
  <c r="IUQ31" i="5"/>
  <c r="IUR31" i="5"/>
  <c r="IUS31" i="5"/>
  <c r="IUT31" i="5"/>
  <c r="IUU31" i="5"/>
  <c r="IUV31" i="5"/>
  <c r="IUW31" i="5"/>
  <c r="IUX31" i="5"/>
  <c r="IUY31" i="5"/>
  <c r="IUZ31" i="5"/>
  <c r="IVA31" i="5"/>
  <c r="IVB31" i="5"/>
  <c r="IVC31" i="5"/>
  <c r="IVD31" i="5"/>
  <c r="IVE31" i="5"/>
  <c r="IVF31" i="5"/>
  <c r="IVG31" i="5"/>
  <c r="IVH31" i="5"/>
  <c r="IVI31" i="5"/>
  <c r="IVJ31" i="5"/>
  <c r="IVK31" i="5"/>
  <c r="IVL31" i="5"/>
  <c r="IVM31" i="5"/>
  <c r="IVN31" i="5"/>
  <c r="IVO31" i="5"/>
  <c r="IVP31" i="5"/>
  <c r="IVQ31" i="5"/>
  <c r="IVR31" i="5"/>
  <c r="IVS31" i="5"/>
  <c r="IVT31" i="5"/>
  <c r="IVU31" i="5"/>
  <c r="IVV31" i="5"/>
  <c r="IVW31" i="5"/>
  <c r="IVX31" i="5"/>
  <c r="IVY31" i="5"/>
  <c r="IVZ31" i="5"/>
  <c r="IWA31" i="5"/>
  <c r="IWB31" i="5"/>
  <c r="IWC31" i="5"/>
  <c r="IWD31" i="5"/>
  <c r="IWE31" i="5"/>
  <c r="IWF31" i="5"/>
  <c r="IWG31" i="5"/>
  <c r="IWH31" i="5"/>
  <c r="IWI31" i="5"/>
  <c r="IWJ31" i="5"/>
  <c r="IWK31" i="5"/>
  <c r="IWL31" i="5"/>
  <c r="IWM31" i="5"/>
  <c r="IWN31" i="5"/>
  <c r="IWO31" i="5"/>
  <c r="IWP31" i="5"/>
  <c r="IWQ31" i="5"/>
  <c r="IWR31" i="5"/>
  <c r="IWS31" i="5"/>
  <c r="IWT31" i="5"/>
  <c r="IWU31" i="5"/>
  <c r="IWV31" i="5"/>
  <c r="IWW31" i="5"/>
  <c r="IWX31" i="5"/>
  <c r="IWY31" i="5"/>
  <c r="IWZ31" i="5"/>
  <c r="IXA31" i="5"/>
  <c r="IXB31" i="5"/>
  <c r="IXC31" i="5"/>
  <c r="IXD31" i="5"/>
  <c r="IXE31" i="5"/>
  <c r="IXF31" i="5"/>
  <c r="IXG31" i="5"/>
  <c r="IXH31" i="5"/>
  <c r="IXI31" i="5"/>
  <c r="IXJ31" i="5"/>
  <c r="IXK31" i="5"/>
  <c r="IXL31" i="5"/>
  <c r="IXM31" i="5"/>
  <c r="IXN31" i="5"/>
  <c r="IXO31" i="5"/>
  <c r="IXP31" i="5"/>
  <c r="IXQ31" i="5"/>
  <c r="IXR31" i="5"/>
  <c r="IXS31" i="5"/>
  <c r="IXT31" i="5"/>
  <c r="IXU31" i="5"/>
  <c r="IXV31" i="5"/>
  <c r="IXW31" i="5"/>
  <c r="IXX31" i="5"/>
  <c r="IXY31" i="5"/>
  <c r="IXZ31" i="5"/>
  <c r="IYA31" i="5"/>
  <c r="IYB31" i="5"/>
  <c r="IYC31" i="5"/>
  <c r="IYD31" i="5"/>
  <c r="IYE31" i="5"/>
  <c r="IYF31" i="5"/>
  <c r="IYG31" i="5"/>
  <c r="IYH31" i="5"/>
  <c r="IYI31" i="5"/>
  <c r="IYJ31" i="5"/>
  <c r="IYK31" i="5"/>
  <c r="IYL31" i="5"/>
  <c r="IYM31" i="5"/>
  <c r="IYN31" i="5"/>
  <c r="IYO31" i="5"/>
  <c r="IYP31" i="5"/>
  <c r="IYQ31" i="5"/>
  <c r="IYR31" i="5"/>
  <c r="IYS31" i="5"/>
  <c r="IYT31" i="5"/>
  <c r="IYU31" i="5"/>
  <c r="IYV31" i="5"/>
  <c r="IYW31" i="5"/>
  <c r="IYX31" i="5"/>
  <c r="IYY31" i="5"/>
  <c r="IYZ31" i="5"/>
  <c r="IZA31" i="5"/>
  <c r="IZB31" i="5"/>
  <c r="IZC31" i="5"/>
  <c r="IZD31" i="5"/>
  <c r="IZE31" i="5"/>
  <c r="IZF31" i="5"/>
  <c r="IZG31" i="5"/>
  <c r="IZH31" i="5"/>
  <c r="IZI31" i="5"/>
  <c r="IZJ31" i="5"/>
  <c r="IZK31" i="5"/>
  <c r="IZL31" i="5"/>
  <c r="IZM31" i="5"/>
  <c r="IZN31" i="5"/>
  <c r="IZO31" i="5"/>
  <c r="IZP31" i="5"/>
  <c r="IZQ31" i="5"/>
  <c r="IZR31" i="5"/>
  <c r="IZS31" i="5"/>
  <c r="IZT31" i="5"/>
  <c r="IZU31" i="5"/>
  <c r="IZV31" i="5"/>
  <c r="IZW31" i="5"/>
  <c r="IZX31" i="5"/>
  <c r="IZY31" i="5"/>
  <c r="IZZ31" i="5"/>
  <c r="JAA31" i="5"/>
  <c r="JAB31" i="5"/>
  <c r="JAC31" i="5"/>
  <c r="JAD31" i="5"/>
  <c r="JAE31" i="5"/>
  <c r="JAF31" i="5"/>
  <c r="JAG31" i="5"/>
  <c r="JAH31" i="5"/>
  <c r="JAI31" i="5"/>
  <c r="JAJ31" i="5"/>
  <c r="JAK31" i="5"/>
  <c r="JAL31" i="5"/>
  <c r="JAM31" i="5"/>
  <c r="JAN31" i="5"/>
  <c r="JAO31" i="5"/>
  <c r="JAP31" i="5"/>
  <c r="JAQ31" i="5"/>
  <c r="JAR31" i="5"/>
  <c r="JAS31" i="5"/>
  <c r="JAT31" i="5"/>
  <c r="JAU31" i="5"/>
  <c r="JAV31" i="5"/>
  <c r="JAW31" i="5"/>
  <c r="JAX31" i="5"/>
  <c r="JAY31" i="5"/>
  <c r="JAZ31" i="5"/>
  <c r="JBA31" i="5"/>
  <c r="JBB31" i="5"/>
  <c r="JBC31" i="5"/>
  <c r="JBD31" i="5"/>
  <c r="JBE31" i="5"/>
  <c r="JBF31" i="5"/>
  <c r="JBG31" i="5"/>
  <c r="JBH31" i="5"/>
  <c r="JBI31" i="5"/>
  <c r="JBJ31" i="5"/>
  <c r="JBK31" i="5"/>
  <c r="JBL31" i="5"/>
  <c r="JBM31" i="5"/>
  <c r="JBN31" i="5"/>
  <c r="JBO31" i="5"/>
  <c r="JBP31" i="5"/>
  <c r="JBQ31" i="5"/>
  <c r="JBR31" i="5"/>
  <c r="JBS31" i="5"/>
  <c r="JBT31" i="5"/>
  <c r="JBU31" i="5"/>
  <c r="JBV31" i="5"/>
  <c r="JBW31" i="5"/>
  <c r="JBX31" i="5"/>
  <c r="JBY31" i="5"/>
  <c r="JBZ31" i="5"/>
  <c r="JCA31" i="5"/>
  <c r="JCB31" i="5"/>
  <c r="JCC31" i="5"/>
  <c r="JCD31" i="5"/>
  <c r="JCE31" i="5"/>
  <c r="JCF31" i="5"/>
  <c r="JCG31" i="5"/>
  <c r="JCH31" i="5"/>
  <c r="JCI31" i="5"/>
  <c r="JCJ31" i="5"/>
  <c r="JCK31" i="5"/>
  <c r="JCL31" i="5"/>
  <c r="JCM31" i="5"/>
  <c r="JCN31" i="5"/>
  <c r="JCO31" i="5"/>
  <c r="JCP31" i="5"/>
  <c r="JCQ31" i="5"/>
  <c r="JCR31" i="5"/>
  <c r="JCS31" i="5"/>
  <c r="JCT31" i="5"/>
  <c r="JCU31" i="5"/>
  <c r="JCV31" i="5"/>
  <c r="JCW31" i="5"/>
  <c r="JCX31" i="5"/>
  <c r="JCY31" i="5"/>
  <c r="JCZ31" i="5"/>
  <c r="JDA31" i="5"/>
  <c r="JDB31" i="5"/>
  <c r="JDC31" i="5"/>
  <c r="JDD31" i="5"/>
  <c r="JDE31" i="5"/>
  <c r="JDF31" i="5"/>
  <c r="JDG31" i="5"/>
  <c r="JDH31" i="5"/>
  <c r="JDI31" i="5"/>
  <c r="JDJ31" i="5"/>
  <c r="JDK31" i="5"/>
  <c r="JDL31" i="5"/>
  <c r="JDM31" i="5"/>
  <c r="JDN31" i="5"/>
  <c r="JDO31" i="5"/>
  <c r="JDP31" i="5"/>
  <c r="JDQ31" i="5"/>
  <c r="JDR31" i="5"/>
  <c r="JDS31" i="5"/>
  <c r="JDT31" i="5"/>
  <c r="JDU31" i="5"/>
  <c r="JDV31" i="5"/>
  <c r="JDW31" i="5"/>
  <c r="JDX31" i="5"/>
  <c r="JDY31" i="5"/>
  <c r="JDZ31" i="5"/>
  <c r="JEA31" i="5"/>
  <c r="JEB31" i="5"/>
  <c r="JEC31" i="5"/>
  <c r="JED31" i="5"/>
  <c r="JEE31" i="5"/>
  <c r="JEF31" i="5"/>
  <c r="JEG31" i="5"/>
  <c r="JEH31" i="5"/>
  <c r="JEI31" i="5"/>
  <c r="JEJ31" i="5"/>
  <c r="JEK31" i="5"/>
  <c r="JEL31" i="5"/>
  <c r="JEM31" i="5"/>
  <c r="JEN31" i="5"/>
  <c r="JEO31" i="5"/>
  <c r="JEP31" i="5"/>
  <c r="JEQ31" i="5"/>
  <c r="JER31" i="5"/>
  <c r="JES31" i="5"/>
  <c r="JET31" i="5"/>
  <c r="JEU31" i="5"/>
  <c r="JEV31" i="5"/>
  <c r="JEW31" i="5"/>
  <c r="JEX31" i="5"/>
  <c r="JEY31" i="5"/>
  <c r="JEZ31" i="5"/>
  <c r="JFA31" i="5"/>
  <c r="JFB31" i="5"/>
  <c r="JFC31" i="5"/>
  <c r="JFD31" i="5"/>
  <c r="JFE31" i="5"/>
  <c r="JFF31" i="5"/>
  <c r="JFG31" i="5"/>
  <c r="JFH31" i="5"/>
  <c r="JFI31" i="5"/>
  <c r="JFJ31" i="5"/>
  <c r="JFK31" i="5"/>
  <c r="JFL31" i="5"/>
  <c r="JFM31" i="5"/>
  <c r="JFN31" i="5"/>
  <c r="JFO31" i="5"/>
  <c r="JFP31" i="5"/>
  <c r="JFQ31" i="5"/>
  <c r="JFR31" i="5"/>
  <c r="JFS31" i="5"/>
  <c r="JFT31" i="5"/>
  <c r="JFU31" i="5"/>
  <c r="JFV31" i="5"/>
  <c r="JFW31" i="5"/>
  <c r="JFX31" i="5"/>
  <c r="JFY31" i="5"/>
  <c r="JFZ31" i="5"/>
  <c r="JGA31" i="5"/>
  <c r="JGB31" i="5"/>
  <c r="JGC31" i="5"/>
  <c r="JGD31" i="5"/>
  <c r="JGE31" i="5"/>
  <c r="JGF31" i="5"/>
  <c r="JGG31" i="5"/>
  <c r="JGH31" i="5"/>
  <c r="JGI31" i="5"/>
  <c r="JGJ31" i="5"/>
  <c r="JGK31" i="5"/>
  <c r="JGL31" i="5"/>
  <c r="JGM31" i="5"/>
  <c r="JGN31" i="5"/>
  <c r="JGO31" i="5"/>
  <c r="JGP31" i="5"/>
  <c r="JGQ31" i="5"/>
  <c r="JGR31" i="5"/>
  <c r="JGS31" i="5"/>
  <c r="JGT31" i="5"/>
  <c r="JGU31" i="5"/>
  <c r="JGV31" i="5"/>
  <c r="JGW31" i="5"/>
  <c r="JGX31" i="5"/>
  <c r="JGY31" i="5"/>
  <c r="JGZ31" i="5"/>
  <c r="JHA31" i="5"/>
  <c r="JHB31" i="5"/>
  <c r="JHC31" i="5"/>
  <c r="JHD31" i="5"/>
  <c r="JHE31" i="5"/>
  <c r="JHF31" i="5"/>
  <c r="JHG31" i="5"/>
  <c r="JHH31" i="5"/>
  <c r="JHI31" i="5"/>
  <c r="JHJ31" i="5"/>
  <c r="JHK31" i="5"/>
  <c r="JHL31" i="5"/>
  <c r="JHM31" i="5"/>
  <c r="JHN31" i="5"/>
  <c r="JHO31" i="5"/>
  <c r="JHP31" i="5"/>
  <c r="JHQ31" i="5"/>
  <c r="JHR31" i="5"/>
  <c r="JHS31" i="5"/>
  <c r="JHT31" i="5"/>
  <c r="JHU31" i="5"/>
  <c r="JHV31" i="5"/>
  <c r="JHW31" i="5"/>
  <c r="JHX31" i="5"/>
  <c r="JHY31" i="5"/>
  <c r="JHZ31" i="5"/>
  <c r="JIA31" i="5"/>
  <c r="JIB31" i="5"/>
  <c r="JIC31" i="5"/>
  <c r="JID31" i="5"/>
  <c r="JIE31" i="5"/>
  <c r="JIF31" i="5"/>
  <c r="JIG31" i="5"/>
  <c r="JIH31" i="5"/>
  <c r="JII31" i="5"/>
  <c r="JIJ31" i="5"/>
  <c r="JIK31" i="5"/>
  <c r="JIL31" i="5"/>
  <c r="JIM31" i="5"/>
  <c r="JIN31" i="5"/>
  <c r="JIO31" i="5"/>
  <c r="JIP31" i="5"/>
  <c r="JIQ31" i="5"/>
  <c r="JIR31" i="5"/>
  <c r="JIS31" i="5"/>
  <c r="JIT31" i="5"/>
  <c r="JIU31" i="5"/>
  <c r="JIV31" i="5"/>
  <c r="JIW31" i="5"/>
  <c r="JIX31" i="5"/>
  <c r="JIY31" i="5"/>
  <c r="JIZ31" i="5"/>
  <c r="JJA31" i="5"/>
  <c r="JJB31" i="5"/>
  <c r="JJC31" i="5"/>
  <c r="JJD31" i="5"/>
  <c r="JJE31" i="5"/>
  <c r="JJF31" i="5"/>
  <c r="JJG31" i="5"/>
  <c r="JJH31" i="5"/>
  <c r="JJI31" i="5"/>
  <c r="JJJ31" i="5"/>
  <c r="JJK31" i="5"/>
  <c r="JJL31" i="5"/>
  <c r="JJM31" i="5"/>
  <c r="JJN31" i="5"/>
  <c r="JJO31" i="5"/>
  <c r="JJP31" i="5"/>
  <c r="JJQ31" i="5"/>
  <c r="JJR31" i="5"/>
  <c r="JJS31" i="5"/>
  <c r="JJT31" i="5"/>
  <c r="JJU31" i="5"/>
  <c r="JJV31" i="5"/>
  <c r="JJW31" i="5"/>
  <c r="JJX31" i="5"/>
  <c r="JJY31" i="5"/>
  <c r="JJZ31" i="5"/>
  <c r="JKA31" i="5"/>
  <c r="JKB31" i="5"/>
  <c r="JKC31" i="5"/>
  <c r="JKD31" i="5"/>
  <c r="JKE31" i="5"/>
  <c r="JKF31" i="5"/>
  <c r="JKG31" i="5"/>
  <c r="JKH31" i="5"/>
  <c r="JKI31" i="5"/>
  <c r="JKJ31" i="5"/>
  <c r="JKK31" i="5"/>
  <c r="JKL31" i="5"/>
  <c r="JKM31" i="5"/>
  <c r="JKN31" i="5"/>
  <c r="JKO31" i="5"/>
  <c r="JKP31" i="5"/>
  <c r="JKQ31" i="5"/>
  <c r="JKR31" i="5"/>
  <c r="JKS31" i="5"/>
  <c r="JKT31" i="5"/>
  <c r="JKU31" i="5"/>
  <c r="JKV31" i="5"/>
  <c r="JKW31" i="5"/>
  <c r="JKX31" i="5"/>
  <c r="JKY31" i="5"/>
  <c r="JKZ31" i="5"/>
  <c r="JLA31" i="5"/>
  <c r="JLB31" i="5"/>
  <c r="JLC31" i="5"/>
  <c r="JLD31" i="5"/>
  <c r="JLE31" i="5"/>
  <c r="JLF31" i="5"/>
  <c r="JLG31" i="5"/>
  <c r="JLH31" i="5"/>
  <c r="JLI31" i="5"/>
  <c r="JLJ31" i="5"/>
  <c r="JLK31" i="5"/>
  <c r="JLL31" i="5"/>
  <c r="JLM31" i="5"/>
  <c r="JLN31" i="5"/>
  <c r="JLO31" i="5"/>
  <c r="JLP31" i="5"/>
  <c r="JLQ31" i="5"/>
  <c r="JLR31" i="5"/>
  <c r="JLS31" i="5"/>
  <c r="JLT31" i="5"/>
  <c r="JLU31" i="5"/>
  <c r="JLV31" i="5"/>
  <c r="JLW31" i="5"/>
  <c r="JLX31" i="5"/>
  <c r="JLY31" i="5"/>
  <c r="JLZ31" i="5"/>
  <c r="JMA31" i="5"/>
  <c r="JMB31" i="5"/>
  <c r="JMC31" i="5"/>
  <c r="JMD31" i="5"/>
  <c r="JME31" i="5"/>
  <c r="JMF31" i="5"/>
  <c r="JMG31" i="5"/>
  <c r="JMH31" i="5"/>
  <c r="JMI31" i="5"/>
  <c r="JMJ31" i="5"/>
  <c r="JMK31" i="5"/>
  <c r="JML31" i="5"/>
  <c r="JMM31" i="5"/>
  <c r="JMN31" i="5"/>
  <c r="JMO31" i="5"/>
  <c r="JMP31" i="5"/>
  <c r="JMQ31" i="5"/>
  <c r="JMR31" i="5"/>
  <c r="JMS31" i="5"/>
  <c r="JMT31" i="5"/>
  <c r="JMU31" i="5"/>
  <c r="JMV31" i="5"/>
  <c r="JMW31" i="5"/>
  <c r="JMX31" i="5"/>
  <c r="JMY31" i="5"/>
  <c r="JMZ31" i="5"/>
  <c r="JNA31" i="5"/>
  <c r="JNB31" i="5"/>
  <c r="JNC31" i="5"/>
  <c r="JND31" i="5"/>
  <c r="JNE31" i="5"/>
  <c r="JNF31" i="5"/>
  <c r="JNG31" i="5"/>
  <c r="JNH31" i="5"/>
  <c r="JNI31" i="5"/>
  <c r="JNJ31" i="5"/>
  <c r="JNK31" i="5"/>
  <c r="JNL31" i="5"/>
  <c r="JNM31" i="5"/>
  <c r="JNN31" i="5"/>
  <c r="JNO31" i="5"/>
  <c r="JNP31" i="5"/>
  <c r="JNQ31" i="5"/>
  <c r="JNR31" i="5"/>
  <c r="JNS31" i="5"/>
  <c r="JNT31" i="5"/>
  <c r="JNU31" i="5"/>
  <c r="JNV31" i="5"/>
  <c r="JNW31" i="5"/>
  <c r="JNX31" i="5"/>
  <c r="JNY31" i="5"/>
  <c r="JNZ31" i="5"/>
  <c r="JOA31" i="5"/>
  <c r="JOB31" i="5"/>
  <c r="JOC31" i="5"/>
  <c r="JOD31" i="5"/>
  <c r="JOE31" i="5"/>
  <c r="JOF31" i="5"/>
  <c r="JOG31" i="5"/>
  <c r="JOH31" i="5"/>
  <c r="JOI31" i="5"/>
  <c r="JOJ31" i="5"/>
  <c r="JOK31" i="5"/>
  <c r="JOL31" i="5"/>
  <c r="JOM31" i="5"/>
  <c r="JON31" i="5"/>
  <c r="JOO31" i="5"/>
  <c r="JOP31" i="5"/>
  <c r="JOQ31" i="5"/>
  <c r="JOR31" i="5"/>
  <c r="JOS31" i="5"/>
  <c r="JOT31" i="5"/>
  <c r="JOU31" i="5"/>
  <c r="JOV31" i="5"/>
  <c r="JOW31" i="5"/>
  <c r="JOX31" i="5"/>
  <c r="JOY31" i="5"/>
  <c r="JOZ31" i="5"/>
  <c r="JPA31" i="5"/>
  <c r="JPB31" i="5"/>
  <c r="JPC31" i="5"/>
  <c r="JPD31" i="5"/>
  <c r="JPE31" i="5"/>
  <c r="JPF31" i="5"/>
  <c r="JPG31" i="5"/>
  <c r="JPH31" i="5"/>
  <c r="JPI31" i="5"/>
  <c r="JPJ31" i="5"/>
  <c r="JPK31" i="5"/>
  <c r="JPL31" i="5"/>
  <c r="JPM31" i="5"/>
  <c r="JPN31" i="5"/>
  <c r="JPO31" i="5"/>
  <c r="JPP31" i="5"/>
  <c r="JPQ31" i="5"/>
  <c r="JPR31" i="5"/>
  <c r="JPS31" i="5"/>
  <c r="JPT31" i="5"/>
  <c r="JPU31" i="5"/>
  <c r="JPV31" i="5"/>
  <c r="JPW31" i="5"/>
  <c r="JPX31" i="5"/>
  <c r="JPY31" i="5"/>
  <c r="JPZ31" i="5"/>
  <c r="JQA31" i="5"/>
  <c r="JQB31" i="5"/>
  <c r="JQC31" i="5"/>
  <c r="JQD31" i="5"/>
  <c r="JQE31" i="5"/>
  <c r="JQF31" i="5"/>
  <c r="JQG31" i="5"/>
  <c r="JQH31" i="5"/>
  <c r="JQI31" i="5"/>
  <c r="JQJ31" i="5"/>
  <c r="JQK31" i="5"/>
  <c r="JQL31" i="5"/>
  <c r="JQM31" i="5"/>
  <c r="JQN31" i="5"/>
  <c r="JQO31" i="5"/>
  <c r="JQP31" i="5"/>
  <c r="JQQ31" i="5"/>
  <c r="JQR31" i="5"/>
  <c r="JQS31" i="5"/>
  <c r="JQT31" i="5"/>
  <c r="JQU31" i="5"/>
  <c r="JQV31" i="5"/>
  <c r="JQW31" i="5"/>
  <c r="JQX31" i="5"/>
  <c r="JQY31" i="5"/>
  <c r="JQZ31" i="5"/>
  <c r="JRA31" i="5"/>
  <c r="JRB31" i="5"/>
  <c r="JRC31" i="5"/>
  <c r="JRD31" i="5"/>
  <c r="JRE31" i="5"/>
  <c r="JRF31" i="5"/>
  <c r="JRG31" i="5"/>
  <c r="JRH31" i="5"/>
  <c r="JRI31" i="5"/>
  <c r="JRJ31" i="5"/>
  <c r="JRK31" i="5"/>
  <c r="JRL31" i="5"/>
  <c r="JRM31" i="5"/>
  <c r="JRN31" i="5"/>
  <c r="JRO31" i="5"/>
  <c r="JRP31" i="5"/>
  <c r="JRQ31" i="5"/>
  <c r="JRR31" i="5"/>
  <c r="JRS31" i="5"/>
  <c r="JRT31" i="5"/>
  <c r="JRU31" i="5"/>
  <c r="JRV31" i="5"/>
  <c r="JRW31" i="5"/>
  <c r="JRX31" i="5"/>
  <c r="JRY31" i="5"/>
  <c r="JRZ31" i="5"/>
  <c r="JSA31" i="5"/>
  <c r="JSB31" i="5"/>
  <c r="JSC31" i="5"/>
  <c r="JSD31" i="5"/>
  <c r="JSE31" i="5"/>
  <c r="JSF31" i="5"/>
  <c r="JSG31" i="5"/>
  <c r="JSH31" i="5"/>
  <c r="JSI31" i="5"/>
  <c r="JSJ31" i="5"/>
  <c r="JSK31" i="5"/>
  <c r="JSL31" i="5"/>
  <c r="JSM31" i="5"/>
  <c r="JSN31" i="5"/>
  <c r="JSO31" i="5"/>
  <c r="JSP31" i="5"/>
  <c r="JSQ31" i="5"/>
  <c r="JSR31" i="5"/>
  <c r="JSS31" i="5"/>
  <c r="JST31" i="5"/>
  <c r="JSU31" i="5"/>
  <c r="JSV31" i="5"/>
  <c r="JSW31" i="5"/>
  <c r="JSX31" i="5"/>
  <c r="JSY31" i="5"/>
  <c r="JSZ31" i="5"/>
  <c r="JTA31" i="5"/>
  <c r="JTB31" i="5"/>
  <c r="JTC31" i="5"/>
  <c r="JTD31" i="5"/>
  <c r="JTE31" i="5"/>
  <c r="JTF31" i="5"/>
  <c r="JTG31" i="5"/>
  <c r="JTH31" i="5"/>
  <c r="JTI31" i="5"/>
  <c r="JTJ31" i="5"/>
  <c r="JTK31" i="5"/>
  <c r="JTL31" i="5"/>
  <c r="JTM31" i="5"/>
  <c r="JTN31" i="5"/>
  <c r="JTO31" i="5"/>
  <c r="JTP31" i="5"/>
  <c r="JTQ31" i="5"/>
  <c r="JTR31" i="5"/>
  <c r="JTS31" i="5"/>
  <c r="JTT31" i="5"/>
  <c r="JTU31" i="5"/>
  <c r="JTV31" i="5"/>
  <c r="JTW31" i="5"/>
  <c r="JTX31" i="5"/>
  <c r="JTY31" i="5"/>
  <c r="JTZ31" i="5"/>
  <c r="JUA31" i="5"/>
  <c r="JUB31" i="5"/>
  <c r="JUC31" i="5"/>
  <c r="JUD31" i="5"/>
  <c r="JUE31" i="5"/>
  <c r="JUF31" i="5"/>
  <c r="JUG31" i="5"/>
  <c r="JUH31" i="5"/>
  <c r="JUI31" i="5"/>
  <c r="JUJ31" i="5"/>
  <c r="JUK31" i="5"/>
  <c r="JUL31" i="5"/>
  <c r="JUM31" i="5"/>
  <c r="JUN31" i="5"/>
  <c r="JUO31" i="5"/>
  <c r="JUP31" i="5"/>
  <c r="JUQ31" i="5"/>
  <c r="JUR31" i="5"/>
  <c r="JUS31" i="5"/>
  <c r="JUT31" i="5"/>
  <c r="JUU31" i="5"/>
  <c r="JUV31" i="5"/>
  <c r="JUW31" i="5"/>
  <c r="JUX31" i="5"/>
  <c r="JUY31" i="5"/>
  <c r="JUZ31" i="5"/>
  <c r="JVA31" i="5"/>
  <c r="JVB31" i="5"/>
  <c r="JVC31" i="5"/>
  <c r="JVD31" i="5"/>
  <c r="JVE31" i="5"/>
  <c r="JVF31" i="5"/>
  <c r="JVG31" i="5"/>
  <c r="JVH31" i="5"/>
  <c r="JVI31" i="5"/>
  <c r="JVJ31" i="5"/>
  <c r="JVK31" i="5"/>
  <c r="JVL31" i="5"/>
  <c r="JVM31" i="5"/>
  <c r="JVN31" i="5"/>
  <c r="JVO31" i="5"/>
  <c r="JVP31" i="5"/>
  <c r="JVQ31" i="5"/>
  <c r="JVR31" i="5"/>
  <c r="JVS31" i="5"/>
  <c r="JVT31" i="5"/>
  <c r="JVU31" i="5"/>
  <c r="JVV31" i="5"/>
  <c r="JVW31" i="5"/>
  <c r="JVX31" i="5"/>
  <c r="JVY31" i="5"/>
  <c r="JVZ31" i="5"/>
  <c r="JWA31" i="5"/>
  <c r="JWB31" i="5"/>
  <c r="JWC31" i="5"/>
  <c r="JWD31" i="5"/>
  <c r="JWE31" i="5"/>
  <c r="JWF31" i="5"/>
  <c r="JWG31" i="5"/>
  <c r="JWH31" i="5"/>
  <c r="JWI31" i="5"/>
  <c r="JWJ31" i="5"/>
  <c r="JWK31" i="5"/>
  <c r="JWL31" i="5"/>
  <c r="JWM31" i="5"/>
  <c r="JWN31" i="5"/>
  <c r="JWO31" i="5"/>
  <c r="JWP31" i="5"/>
  <c r="JWQ31" i="5"/>
  <c r="JWR31" i="5"/>
  <c r="JWS31" i="5"/>
  <c r="JWT31" i="5"/>
  <c r="JWU31" i="5"/>
  <c r="JWV31" i="5"/>
  <c r="JWW31" i="5"/>
  <c r="JWX31" i="5"/>
  <c r="JWY31" i="5"/>
  <c r="JWZ31" i="5"/>
  <c r="JXA31" i="5"/>
  <c r="JXB31" i="5"/>
  <c r="JXC31" i="5"/>
  <c r="JXD31" i="5"/>
  <c r="JXE31" i="5"/>
  <c r="JXF31" i="5"/>
  <c r="JXG31" i="5"/>
  <c r="JXH31" i="5"/>
  <c r="JXI31" i="5"/>
  <c r="JXJ31" i="5"/>
  <c r="JXK31" i="5"/>
  <c r="JXL31" i="5"/>
  <c r="JXM31" i="5"/>
  <c r="JXN31" i="5"/>
  <c r="JXO31" i="5"/>
  <c r="JXP31" i="5"/>
  <c r="JXQ31" i="5"/>
  <c r="JXR31" i="5"/>
  <c r="JXS31" i="5"/>
  <c r="JXT31" i="5"/>
  <c r="JXU31" i="5"/>
  <c r="JXV31" i="5"/>
  <c r="JXW31" i="5"/>
  <c r="JXX31" i="5"/>
  <c r="JXY31" i="5"/>
  <c r="JXZ31" i="5"/>
  <c r="JYA31" i="5"/>
  <c r="JYB31" i="5"/>
  <c r="JYC31" i="5"/>
  <c r="JYD31" i="5"/>
  <c r="JYE31" i="5"/>
  <c r="JYF31" i="5"/>
  <c r="JYG31" i="5"/>
  <c r="JYH31" i="5"/>
  <c r="JYI31" i="5"/>
  <c r="JYJ31" i="5"/>
  <c r="JYK31" i="5"/>
  <c r="JYL31" i="5"/>
  <c r="JYM31" i="5"/>
  <c r="JYN31" i="5"/>
  <c r="JYO31" i="5"/>
  <c r="JYP31" i="5"/>
  <c r="JYQ31" i="5"/>
  <c r="JYR31" i="5"/>
  <c r="JYS31" i="5"/>
  <c r="JYT31" i="5"/>
  <c r="JYU31" i="5"/>
  <c r="JYV31" i="5"/>
  <c r="JYW31" i="5"/>
  <c r="JYX31" i="5"/>
  <c r="JYY31" i="5"/>
  <c r="JYZ31" i="5"/>
  <c r="JZA31" i="5"/>
  <c r="JZB31" i="5"/>
  <c r="JZC31" i="5"/>
  <c r="JZD31" i="5"/>
  <c r="JZE31" i="5"/>
  <c r="JZF31" i="5"/>
  <c r="JZG31" i="5"/>
  <c r="JZH31" i="5"/>
  <c r="JZI31" i="5"/>
  <c r="JZJ31" i="5"/>
  <c r="JZK31" i="5"/>
  <c r="JZL31" i="5"/>
  <c r="JZM31" i="5"/>
  <c r="JZN31" i="5"/>
  <c r="JZO31" i="5"/>
  <c r="JZP31" i="5"/>
  <c r="JZQ31" i="5"/>
  <c r="JZR31" i="5"/>
  <c r="JZS31" i="5"/>
  <c r="JZT31" i="5"/>
  <c r="JZU31" i="5"/>
  <c r="JZV31" i="5"/>
  <c r="JZW31" i="5"/>
  <c r="JZX31" i="5"/>
  <c r="JZY31" i="5"/>
  <c r="JZZ31" i="5"/>
  <c r="KAA31" i="5"/>
  <c r="KAB31" i="5"/>
  <c r="KAC31" i="5"/>
  <c r="KAD31" i="5"/>
  <c r="KAE31" i="5"/>
  <c r="KAF31" i="5"/>
  <c r="KAG31" i="5"/>
  <c r="KAH31" i="5"/>
  <c r="KAI31" i="5"/>
  <c r="KAJ31" i="5"/>
  <c r="KAK31" i="5"/>
  <c r="KAL31" i="5"/>
  <c r="KAM31" i="5"/>
  <c r="KAN31" i="5"/>
  <c r="KAO31" i="5"/>
  <c r="KAP31" i="5"/>
  <c r="KAQ31" i="5"/>
  <c r="KAR31" i="5"/>
  <c r="KAS31" i="5"/>
  <c r="KAT31" i="5"/>
  <c r="KAU31" i="5"/>
  <c r="KAV31" i="5"/>
  <c r="KAW31" i="5"/>
  <c r="KAX31" i="5"/>
  <c r="KAY31" i="5"/>
  <c r="KAZ31" i="5"/>
  <c r="KBA31" i="5"/>
  <c r="KBB31" i="5"/>
  <c r="KBC31" i="5"/>
  <c r="KBD31" i="5"/>
  <c r="KBE31" i="5"/>
  <c r="KBF31" i="5"/>
  <c r="KBG31" i="5"/>
  <c r="KBH31" i="5"/>
  <c r="KBI31" i="5"/>
  <c r="KBJ31" i="5"/>
  <c r="KBK31" i="5"/>
  <c r="KBL31" i="5"/>
  <c r="KBM31" i="5"/>
  <c r="KBN31" i="5"/>
  <c r="KBO31" i="5"/>
  <c r="KBP31" i="5"/>
  <c r="KBQ31" i="5"/>
  <c r="KBR31" i="5"/>
  <c r="KBS31" i="5"/>
  <c r="KBT31" i="5"/>
  <c r="KBU31" i="5"/>
  <c r="KBV31" i="5"/>
  <c r="KBW31" i="5"/>
  <c r="KBX31" i="5"/>
  <c r="KBY31" i="5"/>
  <c r="KBZ31" i="5"/>
  <c r="KCA31" i="5"/>
  <c r="KCB31" i="5"/>
  <c r="KCC31" i="5"/>
  <c r="KCD31" i="5"/>
  <c r="KCE31" i="5"/>
  <c r="KCF31" i="5"/>
  <c r="KCG31" i="5"/>
  <c r="KCH31" i="5"/>
  <c r="KCI31" i="5"/>
  <c r="KCJ31" i="5"/>
  <c r="KCK31" i="5"/>
  <c r="KCL31" i="5"/>
  <c r="KCM31" i="5"/>
  <c r="KCN31" i="5"/>
  <c r="KCO31" i="5"/>
  <c r="KCP31" i="5"/>
  <c r="KCQ31" i="5"/>
  <c r="KCR31" i="5"/>
  <c r="KCS31" i="5"/>
  <c r="KCT31" i="5"/>
  <c r="KCU31" i="5"/>
  <c r="KCV31" i="5"/>
  <c r="KCW31" i="5"/>
  <c r="KCX31" i="5"/>
  <c r="KCY31" i="5"/>
  <c r="KCZ31" i="5"/>
  <c r="KDA31" i="5"/>
  <c r="KDB31" i="5"/>
  <c r="KDC31" i="5"/>
  <c r="KDD31" i="5"/>
  <c r="KDE31" i="5"/>
  <c r="KDF31" i="5"/>
  <c r="KDG31" i="5"/>
  <c r="KDH31" i="5"/>
  <c r="KDI31" i="5"/>
  <c r="KDJ31" i="5"/>
  <c r="KDK31" i="5"/>
  <c r="KDL31" i="5"/>
  <c r="KDM31" i="5"/>
  <c r="KDN31" i="5"/>
  <c r="KDO31" i="5"/>
  <c r="KDP31" i="5"/>
  <c r="KDQ31" i="5"/>
  <c r="KDR31" i="5"/>
  <c r="KDS31" i="5"/>
  <c r="KDT31" i="5"/>
  <c r="KDU31" i="5"/>
  <c r="KDV31" i="5"/>
  <c r="KDW31" i="5"/>
  <c r="KDX31" i="5"/>
  <c r="KDY31" i="5"/>
  <c r="KDZ31" i="5"/>
  <c r="KEA31" i="5"/>
  <c r="KEB31" i="5"/>
  <c r="KEC31" i="5"/>
  <c r="KED31" i="5"/>
  <c r="KEE31" i="5"/>
  <c r="KEF31" i="5"/>
  <c r="KEG31" i="5"/>
  <c r="KEH31" i="5"/>
  <c r="KEI31" i="5"/>
  <c r="KEJ31" i="5"/>
  <c r="KEK31" i="5"/>
  <c r="KEL31" i="5"/>
  <c r="KEM31" i="5"/>
  <c r="KEN31" i="5"/>
  <c r="KEO31" i="5"/>
  <c r="KEP31" i="5"/>
  <c r="KEQ31" i="5"/>
  <c r="KER31" i="5"/>
  <c r="KES31" i="5"/>
  <c r="KET31" i="5"/>
  <c r="KEU31" i="5"/>
  <c r="KEV31" i="5"/>
  <c r="KEW31" i="5"/>
  <c r="KEX31" i="5"/>
  <c r="KEY31" i="5"/>
  <c r="KEZ31" i="5"/>
  <c r="KFA31" i="5"/>
  <c r="KFB31" i="5"/>
  <c r="KFC31" i="5"/>
  <c r="KFD31" i="5"/>
  <c r="KFE31" i="5"/>
  <c r="KFF31" i="5"/>
  <c r="KFG31" i="5"/>
  <c r="KFH31" i="5"/>
  <c r="KFI31" i="5"/>
  <c r="KFJ31" i="5"/>
  <c r="KFK31" i="5"/>
  <c r="KFL31" i="5"/>
  <c r="KFM31" i="5"/>
  <c r="KFN31" i="5"/>
  <c r="KFO31" i="5"/>
  <c r="KFP31" i="5"/>
  <c r="KFQ31" i="5"/>
  <c r="KFR31" i="5"/>
  <c r="KFS31" i="5"/>
  <c r="KFT31" i="5"/>
  <c r="KFU31" i="5"/>
  <c r="KFV31" i="5"/>
  <c r="KFW31" i="5"/>
  <c r="KFX31" i="5"/>
  <c r="KFY31" i="5"/>
  <c r="KFZ31" i="5"/>
  <c r="KGA31" i="5"/>
  <c r="KGB31" i="5"/>
  <c r="KGC31" i="5"/>
  <c r="KGD31" i="5"/>
  <c r="KGE31" i="5"/>
  <c r="KGF31" i="5"/>
  <c r="KGG31" i="5"/>
  <c r="KGH31" i="5"/>
  <c r="KGI31" i="5"/>
  <c r="KGJ31" i="5"/>
  <c r="KGK31" i="5"/>
  <c r="KGL31" i="5"/>
  <c r="KGM31" i="5"/>
  <c r="KGN31" i="5"/>
  <c r="KGO31" i="5"/>
  <c r="KGP31" i="5"/>
  <c r="KGQ31" i="5"/>
  <c r="KGR31" i="5"/>
  <c r="KGS31" i="5"/>
  <c r="KGT31" i="5"/>
  <c r="KGU31" i="5"/>
  <c r="KGV31" i="5"/>
  <c r="KGW31" i="5"/>
  <c r="KGX31" i="5"/>
  <c r="KGY31" i="5"/>
  <c r="KGZ31" i="5"/>
  <c r="KHA31" i="5"/>
  <c r="KHB31" i="5"/>
  <c r="KHC31" i="5"/>
  <c r="KHD31" i="5"/>
  <c r="KHE31" i="5"/>
  <c r="KHF31" i="5"/>
  <c r="KHG31" i="5"/>
  <c r="KHH31" i="5"/>
  <c r="KHI31" i="5"/>
  <c r="KHJ31" i="5"/>
  <c r="KHK31" i="5"/>
  <c r="KHL31" i="5"/>
  <c r="KHM31" i="5"/>
  <c r="KHN31" i="5"/>
  <c r="KHO31" i="5"/>
  <c r="KHP31" i="5"/>
  <c r="KHQ31" i="5"/>
  <c r="KHR31" i="5"/>
  <c r="KHS31" i="5"/>
  <c r="KHT31" i="5"/>
  <c r="KHU31" i="5"/>
  <c r="KHV31" i="5"/>
  <c r="KHW31" i="5"/>
  <c r="KHX31" i="5"/>
  <c r="KHY31" i="5"/>
  <c r="KHZ31" i="5"/>
  <c r="KIA31" i="5"/>
  <c r="KIB31" i="5"/>
  <c r="KIC31" i="5"/>
  <c r="KID31" i="5"/>
  <c r="KIE31" i="5"/>
  <c r="KIF31" i="5"/>
  <c r="KIG31" i="5"/>
  <c r="KIH31" i="5"/>
  <c r="KII31" i="5"/>
  <c r="KIJ31" i="5"/>
  <c r="KIK31" i="5"/>
  <c r="KIL31" i="5"/>
  <c r="KIM31" i="5"/>
  <c r="KIN31" i="5"/>
  <c r="KIO31" i="5"/>
  <c r="KIP31" i="5"/>
  <c r="KIQ31" i="5"/>
  <c r="KIR31" i="5"/>
  <c r="KIS31" i="5"/>
  <c r="KIT31" i="5"/>
  <c r="KIU31" i="5"/>
  <c r="KIV31" i="5"/>
  <c r="KIW31" i="5"/>
  <c r="KIX31" i="5"/>
  <c r="KIY31" i="5"/>
  <c r="KIZ31" i="5"/>
  <c r="KJA31" i="5"/>
  <c r="KJB31" i="5"/>
  <c r="KJC31" i="5"/>
  <c r="KJD31" i="5"/>
  <c r="KJE31" i="5"/>
  <c r="KJF31" i="5"/>
  <c r="KJG31" i="5"/>
  <c r="KJH31" i="5"/>
  <c r="KJI31" i="5"/>
  <c r="KJJ31" i="5"/>
  <c r="KJK31" i="5"/>
  <c r="KJL31" i="5"/>
  <c r="KJM31" i="5"/>
  <c r="KJN31" i="5"/>
  <c r="KJO31" i="5"/>
  <c r="KJP31" i="5"/>
  <c r="KJQ31" i="5"/>
  <c r="KJR31" i="5"/>
  <c r="KJS31" i="5"/>
  <c r="KJT31" i="5"/>
  <c r="KJU31" i="5"/>
  <c r="KJV31" i="5"/>
  <c r="KJW31" i="5"/>
  <c r="KJX31" i="5"/>
  <c r="KJY31" i="5"/>
  <c r="KJZ31" i="5"/>
  <c r="KKA31" i="5"/>
  <c r="KKB31" i="5"/>
  <c r="KKC31" i="5"/>
  <c r="KKD31" i="5"/>
  <c r="KKE31" i="5"/>
  <c r="KKF31" i="5"/>
  <c r="KKG31" i="5"/>
  <c r="KKH31" i="5"/>
  <c r="KKI31" i="5"/>
  <c r="KKJ31" i="5"/>
  <c r="KKK31" i="5"/>
  <c r="KKL31" i="5"/>
  <c r="KKM31" i="5"/>
  <c r="KKN31" i="5"/>
  <c r="KKO31" i="5"/>
  <c r="KKP31" i="5"/>
  <c r="KKQ31" i="5"/>
  <c r="KKR31" i="5"/>
  <c r="KKS31" i="5"/>
  <c r="KKT31" i="5"/>
  <c r="KKU31" i="5"/>
  <c r="KKV31" i="5"/>
  <c r="KKW31" i="5"/>
  <c r="KKX31" i="5"/>
  <c r="KKY31" i="5"/>
  <c r="KKZ31" i="5"/>
  <c r="KLA31" i="5"/>
  <c r="KLB31" i="5"/>
  <c r="KLC31" i="5"/>
  <c r="KLD31" i="5"/>
  <c r="KLE31" i="5"/>
  <c r="KLF31" i="5"/>
  <c r="KLG31" i="5"/>
  <c r="KLH31" i="5"/>
  <c r="KLI31" i="5"/>
  <c r="KLJ31" i="5"/>
  <c r="KLK31" i="5"/>
  <c r="KLL31" i="5"/>
  <c r="KLM31" i="5"/>
  <c r="KLN31" i="5"/>
  <c r="KLO31" i="5"/>
  <c r="KLP31" i="5"/>
  <c r="KLQ31" i="5"/>
  <c r="KLR31" i="5"/>
  <c r="KLS31" i="5"/>
  <c r="KLT31" i="5"/>
  <c r="KLU31" i="5"/>
  <c r="KLV31" i="5"/>
  <c r="KLW31" i="5"/>
  <c r="KLX31" i="5"/>
  <c r="KLY31" i="5"/>
  <c r="KLZ31" i="5"/>
  <c r="KMA31" i="5"/>
  <c r="KMB31" i="5"/>
  <c r="KMC31" i="5"/>
  <c r="KMD31" i="5"/>
  <c r="KME31" i="5"/>
  <c r="KMF31" i="5"/>
  <c r="KMG31" i="5"/>
  <c r="KMH31" i="5"/>
  <c r="KMI31" i="5"/>
  <c r="KMJ31" i="5"/>
  <c r="KMK31" i="5"/>
  <c r="KML31" i="5"/>
  <c r="KMM31" i="5"/>
  <c r="KMN31" i="5"/>
  <c r="KMO31" i="5"/>
  <c r="KMP31" i="5"/>
  <c r="KMQ31" i="5"/>
  <c r="KMR31" i="5"/>
  <c r="KMS31" i="5"/>
  <c r="KMT31" i="5"/>
  <c r="KMU31" i="5"/>
  <c r="KMV31" i="5"/>
  <c r="KMW31" i="5"/>
  <c r="KMX31" i="5"/>
  <c r="KMY31" i="5"/>
  <c r="KMZ31" i="5"/>
  <c r="KNA31" i="5"/>
  <c r="KNB31" i="5"/>
  <c r="KNC31" i="5"/>
  <c r="KND31" i="5"/>
  <c r="KNE31" i="5"/>
  <c r="KNF31" i="5"/>
  <c r="KNG31" i="5"/>
  <c r="KNH31" i="5"/>
  <c r="KNI31" i="5"/>
  <c r="KNJ31" i="5"/>
  <c r="KNK31" i="5"/>
  <c r="KNL31" i="5"/>
  <c r="KNM31" i="5"/>
  <c r="KNN31" i="5"/>
  <c r="KNO31" i="5"/>
  <c r="KNP31" i="5"/>
  <c r="KNQ31" i="5"/>
  <c r="KNR31" i="5"/>
  <c r="KNS31" i="5"/>
  <c r="KNT31" i="5"/>
  <c r="KNU31" i="5"/>
  <c r="KNV31" i="5"/>
  <c r="KNW31" i="5"/>
  <c r="KNX31" i="5"/>
  <c r="KNY31" i="5"/>
  <c r="KNZ31" i="5"/>
  <c r="KOA31" i="5"/>
  <c r="KOB31" i="5"/>
  <c r="KOC31" i="5"/>
  <c r="KOD31" i="5"/>
  <c r="KOE31" i="5"/>
  <c r="KOF31" i="5"/>
  <c r="KOG31" i="5"/>
  <c r="KOH31" i="5"/>
  <c r="KOI31" i="5"/>
  <c r="KOJ31" i="5"/>
  <c r="KOK31" i="5"/>
  <c r="KOL31" i="5"/>
  <c r="KOM31" i="5"/>
  <c r="KON31" i="5"/>
  <c r="KOO31" i="5"/>
  <c r="KOP31" i="5"/>
  <c r="KOQ31" i="5"/>
  <c r="KOR31" i="5"/>
  <c r="KOS31" i="5"/>
  <c r="KOT31" i="5"/>
  <c r="KOU31" i="5"/>
  <c r="KOV31" i="5"/>
  <c r="KOW31" i="5"/>
  <c r="KOX31" i="5"/>
  <c r="KOY31" i="5"/>
  <c r="KOZ31" i="5"/>
  <c r="KPA31" i="5"/>
  <c r="KPB31" i="5"/>
  <c r="KPC31" i="5"/>
  <c r="KPD31" i="5"/>
  <c r="KPE31" i="5"/>
  <c r="KPF31" i="5"/>
  <c r="KPG31" i="5"/>
  <c r="KPH31" i="5"/>
  <c r="KPI31" i="5"/>
  <c r="KPJ31" i="5"/>
  <c r="KPK31" i="5"/>
  <c r="KPL31" i="5"/>
  <c r="KPM31" i="5"/>
  <c r="KPN31" i="5"/>
  <c r="KPO31" i="5"/>
  <c r="KPP31" i="5"/>
  <c r="KPQ31" i="5"/>
  <c r="KPR31" i="5"/>
  <c r="KPS31" i="5"/>
  <c r="KPT31" i="5"/>
  <c r="KPU31" i="5"/>
  <c r="KPV31" i="5"/>
  <c r="KPW31" i="5"/>
  <c r="KPX31" i="5"/>
  <c r="KPY31" i="5"/>
  <c r="KPZ31" i="5"/>
  <c r="KQA31" i="5"/>
  <c r="KQB31" i="5"/>
  <c r="KQC31" i="5"/>
  <c r="KQD31" i="5"/>
  <c r="KQE31" i="5"/>
  <c r="KQF31" i="5"/>
  <c r="KQG31" i="5"/>
  <c r="KQH31" i="5"/>
  <c r="KQI31" i="5"/>
  <c r="KQJ31" i="5"/>
  <c r="KQK31" i="5"/>
  <c r="KQL31" i="5"/>
  <c r="KQM31" i="5"/>
  <c r="KQN31" i="5"/>
  <c r="KQO31" i="5"/>
  <c r="KQP31" i="5"/>
  <c r="KQQ31" i="5"/>
  <c r="KQR31" i="5"/>
  <c r="KQS31" i="5"/>
  <c r="KQT31" i="5"/>
  <c r="KQU31" i="5"/>
  <c r="KQV31" i="5"/>
  <c r="KQW31" i="5"/>
  <c r="KQX31" i="5"/>
  <c r="KQY31" i="5"/>
  <c r="KQZ31" i="5"/>
  <c r="KRA31" i="5"/>
  <c r="KRB31" i="5"/>
  <c r="KRC31" i="5"/>
  <c r="KRD31" i="5"/>
  <c r="KRE31" i="5"/>
  <c r="KRF31" i="5"/>
  <c r="KRG31" i="5"/>
  <c r="KRH31" i="5"/>
  <c r="KRI31" i="5"/>
  <c r="KRJ31" i="5"/>
  <c r="KRK31" i="5"/>
  <c r="KRL31" i="5"/>
  <c r="KRM31" i="5"/>
  <c r="KRN31" i="5"/>
  <c r="KRO31" i="5"/>
  <c r="KRP31" i="5"/>
  <c r="KRQ31" i="5"/>
  <c r="KRR31" i="5"/>
  <c r="KRS31" i="5"/>
  <c r="KRT31" i="5"/>
  <c r="KRU31" i="5"/>
  <c r="KRV31" i="5"/>
  <c r="KRW31" i="5"/>
  <c r="KRX31" i="5"/>
  <c r="KRY31" i="5"/>
  <c r="KRZ31" i="5"/>
  <c r="KSA31" i="5"/>
  <c r="KSB31" i="5"/>
  <c r="KSC31" i="5"/>
  <c r="KSD31" i="5"/>
  <c r="KSE31" i="5"/>
  <c r="KSF31" i="5"/>
  <c r="KSG31" i="5"/>
  <c r="KSH31" i="5"/>
  <c r="KSI31" i="5"/>
  <c r="KSJ31" i="5"/>
  <c r="KSK31" i="5"/>
  <c r="KSL31" i="5"/>
  <c r="KSM31" i="5"/>
  <c r="KSN31" i="5"/>
  <c r="KSO31" i="5"/>
  <c r="KSP31" i="5"/>
  <c r="KSQ31" i="5"/>
  <c r="KSR31" i="5"/>
  <c r="KSS31" i="5"/>
  <c r="KST31" i="5"/>
  <c r="KSU31" i="5"/>
  <c r="KSV31" i="5"/>
  <c r="KSW31" i="5"/>
  <c r="KSX31" i="5"/>
  <c r="KSY31" i="5"/>
  <c r="KSZ31" i="5"/>
  <c r="KTA31" i="5"/>
  <c r="KTB31" i="5"/>
  <c r="KTC31" i="5"/>
  <c r="KTD31" i="5"/>
  <c r="KTE31" i="5"/>
  <c r="KTF31" i="5"/>
  <c r="KTG31" i="5"/>
  <c r="KTH31" i="5"/>
  <c r="KTI31" i="5"/>
  <c r="KTJ31" i="5"/>
  <c r="KTK31" i="5"/>
  <c r="KTL31" i="5"/>
  <c r="KTM31" i="5"/>
  <c r="KTN31" i="5"/>
  <c r="KTO31" i="5"/>
  <c r="KTP31" i="5"/>
  <c r="KTQ31" i="5"/>
  <c r="KTR31" i="5"/>
  <c r="KTS31" i="5"/>
  <c r="KTT31" i="5"/>
  <c r="KTU31" i="5"/>
  <c r="KTV31" i="5"/>
  <c r="KTW31" i="5"/>
  <c r="KTX31" i="5"/>
  <c r="KTY31" i="5"/>
  <c r="KTZ31" i="5"/>
  <c r="KUA31" i="5"/>
  <c r="KUB31" i="5"/>
  <c r="KUC31" i="5"/>
  <c r="KUD31" i="5"/>
  <c r="KUE31" i="5"/>
  <c r="KUF31" i="5"/>
  <c r="KUG31" i="5"/>
  <c r="KUH31" i="5"/>
  <c r="KUI31" i="5"/>
  <c r="KUJ31" i="5"/>
  <c r="KUK31" i="5"/>
  <c r="KUL31" i="5"/>
  <c r="KUM31" i="5"/>
  <c r="KUN31" i="5"/>
  <c r="KUO31" i="5"/>
  <c r="KUP31" i="5"/>
  <c r="KUQ31" i="5"/>
  <c r="KUR31" i="5"/>
  <c r="KUS31" i="5"/>
  <c r="KUT31" i="5"/>
  <c r="KUU31" i="5"/>
  <c r="KUV31" i="5"/>
  <c r="KUW31" i="5"/>
  <c r="KUX31" i="5"/>
  <c r="KUY31" i="5"/>
  <c r="KUZ31" i="5"/>
  <c r="KVA31" i="5"/>
  <c r="KVB31" i="5"/>
  <c r="KVC31" i="5"/>
  <c r="KVD31" i="5"/>
  <c r="KVE31" i="5"/>
  <c r="KVF31" i="5"/>
  <c r="KVG31" i="5"/>
  <c r="KVH31" i="5"/>
  <c r="KVI31" i="5"/>
  <c r="KVJ31" i="5"/>
  <c r="KVK31" i="5"/>
  <c r="KVL31" i="5"/>
  <c r="KVM31" i="5"/>
  <c r="KVN31" i="5"/>
  <c r="KVO31" i="5"/>
  <c r="KVP31" i="5"/>
  <c r="KVQ31" i="5"/>
  <c r="KVR31" i="5"/>
  <c r="KVS31" i="5"/>
  <c r="KVT31" i="5"/>
  <c r="KVU31" i="5"/>
  <c r="KVV31" i="5"/>
  <c r="KVW31" i="5"/>
  <c r="KVX31" i="5"/>
  <c r="KVY31" i="5"/>
  <c r="KVZ31" i="5"/>
  <c r="KWA31" i="5"/>
  <c r="KWB31" i="5"/>
  <c r="KWC31" i="5"/>
  <c r="KWD31" i="5"/>
  <c r="KWE31" i="5"/>
  <c r="KWF31" i="5"/>
  <c r="KWG31" i="5"/>
  <c r="KWH31" i="5"/>
  <c r="KWI31" i="5"/>
  <c r="KWJ31" i="5"/>
  <c r="KWK31" i="5"/>
  <c r="KWL31" i="5"/>
  <c r="KWM31" i="5"/>
  <c r="KWN31" i="5"/>
  <c r="KWO31" i="5"/>
  <c r="KWP31" i="5"/>
  <c r="KWQ31" i="5"/>
  <c r="KWR31" i="5"/>
  <c r="KWS31" i="5"/>
  <c r="KWT31" i="5"/>
  <c r="KWU31" i="5"/>
  <c r="KWV31" i="5"/>
  <c r="KWW31" i="5"/>
  <c r="KWX31" i="5"/>
  <c r="KWY31" i="5"/>
  <c r="KWZ31" i="5"/>
  <c r="KXA31" i="5"/>
  <c r="KXB31" i="5"/>
  <c r="KXC31" i="5"/>
  <c r="KXD31" i="5"/>
  <c r="KXE31" i="5"/>
  <c r="KXF31" i="5"/>
  <c r="KXG31" i="5"/>
  <c r="KXH31" i="5"/>
  <c r="KXI31" i="5"/>
  <c r="KXJ31" i="5"/>
  <c r="KXK31" i="5"/>
  <c r="KXL31" i="5"/>
  <c r="KXM31" i="5"/>
  <c r="KXN31" i="5"/>
  <c r="KXO31" i="5"/>
  <c r="KXP31" i="5"/>
  <c r="KXQ31" i="5"/>
  <c r="KXR31" i="5"/>
  <c r="KXS31" i="5"/>
  <c r="KXT31" i="5"/>
  <c r="KXU31" i="5"/>
  <c r="KXV31" i="5"/>
  <c r="KXW31" i="5"/>
  <c r="KXX31" i="5"/>
  <c r="KXY31" i="5"/>
  <c r="KXZ31" i="5"/>
  <c r="KYA31" i="5"/>
  <c r="KYB31" i="5"/>
  <c r="KYC31" i="5"/>
  <c r="KYD31" i="5"/>
  <c r="KYE31" i="5"/>
  <c r="KYF31" i="5"/>
  <c r="KYG31" i="5"/>
  <c r="KYH31" i="5"/>
  <c r="KYI31" i="5"/>
  <c r="KYJ31" i="5"/>
  <c r="KYK31" i="5"/>
  <c r="KYL31" i="5"/>
  <c r="KYM31" i="5"/>
  <c r="KYN31" i="5"/>
  <c r="KYO31" i="5"/>
  <c r="KYP31" i="5"/>
  <c r="KYQ31" i="5"/>
  <c r="KYR31" i="5"/>
  <c r="KYS31" i="5"/>
  <c r="KYT31" i="5"/>
  <c r="KYU31" i="5"/>
  <c r="KYV31" i="5"/>
  <c r="KYW31" i="5"/>
  <c r="KYX31" i="5"/>
  <c r="KYY31" i="5"/>
  <c r="KYZ31" i="5"/>
  <c r="KZA31" i="5"/>
  <c r="KZB31" i="5"/>
  <c r="KZC31" i="5"/>
  <c r="KZD31" i="5"/>
  <c r="KZE31" i="5"/>
  <c r="KZF31" i="5"/>
  <c r="KZG31" i="5"/>
  <c r="KZH31" i="5"/>
  <c r="KZI31" i="5"/>
  <c r="KZJ31" i="5"/>
  <c r="KZK31" i="5"/>
  <c r="KZL31" i="5"/>
  <c r="KZM31" i="5"/>
  <c r="KZN31" i="5"/>
  <c r="KZO31" i="5"/>
  <c r="KZP31" i="5"/>
  <c r="KZQ31" i="5"/>
  <c r="KZR31" i="5"/>
  <c r="KZS31" i="5"/>
  <c r="KZT31" i="5"/>
  <c r="KZU31" i="5"/>
  <c r="KZV31" i="5"/>
  <c r="KZW31" i="5"/>
  <c r="KZX31" i="5"/>
  <c r="KZY31" i="5"/>
  <c r="KZZ31" i="5"/>
  <c r="LAA31" i="5"/>
  <c r="LAB31" i="5"/>
  <c r="LAC31" i="5"/>
  <c r="LAD31" i="5"/>
  <c r="LAE31" i="5"/>
  <c r="LAF31" i="5"/>
  <c r="LAG31" i="5"/>
  <c r="LAH31" i="5"/>
  <c r="LAI31" i="5"/>
  <c r="LAJ31" i="5"/>
  <c r="LAK31" i="5"/>
  <c r="LAL31" i="5"/>
  <c r="LAM31" i="5"/>
  <c r="LAN31" i="5"/>
  <c r="LAO31" i="5"/>
  <c r="LAP31" i="5"/>
  <c r="LAQ31" i="5"/>
  <c r="LAR31" i="5"/>
  <c r="LAS31" i="5"/>
  <c r="LAT31" i="5"/>
  <c r="LAU31" i="5"/>
  <c r="LAV31" i="5"/>
  <c r="LAW31" i="5"/>
  <c r="LAX31" i="5"/>
  <c r="LAY31" i="5"/>
  <c r="LAZ31" i="5"/>
  <c r="LBA31" i="5"/>
  <c r="LBB31" i="5"/>
  <c r="LBC31" i="5"/>
  <c r="LBD31" i="5"/>
  <c r="LBE31" i="5"/>
  <c r="LBF31" i="5"/>
  <c r="LBG31" i="5"/>
  <c r="LBH31" i="5"/>
  <c r="LBI31" i="5"/>
  <c r="LBJ31" i="5"/>
  <c r="LBK31" i="5"/>
  <c r="LBL31" i="5"/>
  <c r="LBM31" i="5"/>
  <c r="LBN31" i="5"/>
  <c r="LBO31" i="5"/>
  <c r="LBP31" i="5"/>
  <c r="LBQ31" i="5"/>
  <c r="LBR31" i="5"/>
  <c r="LBS31" i="5"/>
  <c r="LBT31" i="5"/>
  <c r="LBU31" i="5"/>
  <c r="LBV31" i="5"/>
  <c r="LBW31" i="5"/>
  <c r="LBX31" i="5"/>
  <c r="LBY31" i="5"/>
  <c r="LBZ31" i="5"/>
  <c r="LCA31" i="5"/>
  <c r="LCB31" i="5"/>
  <c r="LCC31" i="5"/>
  <c r="LCD31" i="5"/>
  <c r="LCE31" i="5"/>
  <c r="LCF31" i="5"/>
  <c r="LCG31" i="5"/>
  <c r="LCH31" i="5"/>
  <c r="LCI31" i="5"/>
  <c r="LCJ31" i="5"/>
  <c r="LCK31" i="5"/>
  <c r="LCL31" i="5"/>
  <c r="LCM31" i="5"/>
  <c r="LCN31" i="5"/>
  <c r="LCO31" i="5"/>
  <c r="LCP31" i="5"/>
  <c r="LCQ31" i="5"/>
  <c r="LCR31" i="5"/>
  <c r="LCS31" i="5"/>
  <c r="LCT31" i="5"/>
  <c r="LCU31" i="5"/>
  <c r="LCV31" i="5"/>
  <c r="LCW31" i="5"/>
  <c r="LCX31" i="5"/>
  <c r="LCY31" i="5"/>
  <c r="LCZ31" i="5"/>
  <c r="LDA31" i="5"/>
  <c r="LDB31" i="5"/>
  <c r="LDC31" i="5"/>
  <c r="LDD31" i="5"/>
  <c r="LDE31" i="5"/>
  <c r="LDF31" i="5"/>
  <c r="LDG31" i="5"/>
  <c r="LDH31" i="5"/>
  <c r="LDI31" i="5"/>
  <c r="LDJ31" i="5"/>
  <c r="LDK31" i="5"/>
  <c r="LDL31" i="5"/>
  <c r="LDM31" i="5"/>
  <c r="LDN31" i="5"/>
  <c r="LDO31" i="5"/>
  <c r="LDP31" i="5"/>
  <c r="LDQ31" i="5"/>
  <c r="LDR31" i="5"/>
  <c r="LDS31" i="5"/>
  <c r="LDT31" i="5"/>
  <c r="LDU31" i="5"/>
  <c r="LDV31" i="5"/>
  <c r="LDW31" i="5"/>
  <c r="LDX31" i="5"/>
  <c r="LDY31" i="5"/>
  <c r="LDZ31" i="5"/>
  <c r="LEA31" i="5"/>
  <c r="LEB31" i="5"/>
  <c r="LEC31" i="5"/>
  <c r="LED31" i="5"/>
  <c r="LEE31" i="5"/>
  <c r="LEF31" i="5"/>
  <c r="LEG31" i="5"/>
  <c r="LEH31" i="5"/>
  <c r="LEI31" i="5"/>
  <c r="LEJ31" i="5"/>
  <c r="LEK31" i="5"/>
  <c r="LEL31" i="5"/>
  <c r="LEM31" i="5"/>
  <c r="LEN31" i="5"/>
  <c r="LEO31" i="5"/>
  <c r="LEP31" i="5"/>
  <c r="LEQ31" i="5"/>
  <c r="LER31" i="5"/>
  <c r="LES31" i="5"/>
  <c r="LET31" i="5"/>
  <c r="LEU31" i="5"/>
  <c r="LEV31" i="5"/>
  <c r="LEW31" i="5"/>
  <c r="LEX31" i="5"/>
  <c r="LEY31" i="5"/>
  <c r="LEZ31" i="5"/>
  <c r="LFA31" i="5"/>
  <c r="LFB31" i="5"/>
  <c r="LFC31" i="5"/>
  <c r="LFD31" i="5"/>
  <c r="LFE31" i="5"/>
  <c r="LFF31" i="5"/>
  <c r="LFG31" i="5"/>
  <c r="LFH31" i="5"/>
  <c r="LFI31" i="5"/>
  <c r="LFJ31" i="5"/>
  <c r="LFK31" i="5"/>
  <c r="LFL31" i="5"/>
  <c r="LFM31" i="5"/>
  <c r="LFN31" i="5"/>
  <c r="LFO31" i="5"/>
  <c r="LFP31" i="5"/>
  <c r="LFQ31" i="5"/>
  <c r="LFR31" i="5"/>
  <c r="LFS31" i="5"/>
  <c r="LFT31" i="5"/>
  <c r="LFU31" i="5"/>
  <c r="LFV31" i="5"/>
  <c r="LFW31" i="5"/>
  <c r="LFX31" i="5"/>
  <c r="LFY31" i="5"/>
  <c r="LFZ31" i="5"/>
  <c r="LGA31" i="5"/>
  <c r="LGB31" i="5"/>
  <c r="LGC31" i="5"/>
  <c r="LGD31" i="5"/>
  <c r="LGE31" i="5"/>
  <c r="LGF31" i="5"/>
  <c r="LGG31" i="5"/>
  <c r="LGH31" i="5"/>
  <c r="LGI31" i="5"/>
  <c r="LGJ31" i="5"/>
  <c r="LGK31" i="5"/>
  <c r="LGL31" i="5"/>
  <c r="LGM31" i="5"/>
  <c r="LGN31" i="5"/>
  <c r="LGO31" i="5"/>
  <c r="LGP31" i="5"/>
  <c r="LGQ31" i="5"/>
  <c r="LGR31" i="5"/>
  <c r="LGS31" i="5"/>
  <c r="LGT31" i="5"/>
  <c r="LGU31" i="5"/>
  <c r="LGV31" i="5"/>
  <c r="LGW31" i="5"/>
  <c r="LGX31" i="5"/>
  <c r="LGY31" i="5"/>
  <c r="LGZ31" i="5"/>
  <c r="LHA31" i="5"/>
  <c r="LHB31" i="5"/>
  <c r="LHC31" i="5"/>
  <c r="LHD31" i="5"/>
  <c r="LHE31" i="5"/>
  <c r="LHF31" i="5"/>
  <c r="LHG31" i="5"/>
  <c r="LHH31" i="5"/>
  <c r="LHI31" i="5"/>
  <c r="LHJ31" i="5"/>
  <c r="LHK31" i="5"/>
  <c r="LHL31" i="5"/>
  <c r="LHM31" i="5"/>
  <c r="LHN31" i="5"/>
  <c r="LHO31" i="5"/>
  <c r="LHP31" i="5"/>
  <c r="LHQ31" i="5"/>
  <c r="LHR31" i="5"/>
  <c r="LHS31" i="5"/>
  <c r="LHT31" i="5"/>
  <c r="LHU31" i="5"/>
  <c r="LHV31" i="5"/>
  <c r="LHW31" i="5"/>
  <c r="LHX31" i="5"/>
  <c r="LHY31" i="5"/>
  <c r="LHZ31" i="5"/>
  <c r="LIA31" i="5"/>
  <c r="LIB31" i="5"/>
  <c r="LIC31" i="5"/>
  <c r="LID31" i="5"/>
  <c r="LIE31" i="5"/>
  <c r="LIF31" i="5"/>
  <c r="LIG31" i="5"/>
  <c r="LIH31" i="5"/>
  <c r="LII31" i="5"/>
  <c r="LIJ31" i="5"/>
  <c r="LIK31" i="5"/>
  <c r="LIL31" i="5"/>
  <c r="LIM31" i="5"/>
  <c r="LIN31" i="5"/>
  <c r="LIO31" i="5"/>
  <c r="LIP31" i="5"/>
  <c r="LIQ31" i="5"/>
  <c r="LIR31" i="5"/>
  <c r="LIS31" i="5"/>
  <c r="LIT31" i="5"/>
  <c r="LIU31" i="5"/>
  <c r="LIV31" i="5"/>
  <c r="LIW31" i="5"/>
  <c r="LIX31" i="5"/>
  <c r="LIY31" i="5"/>
  <c r="LIZ31" i="5"/>
  <c r="LJA31" i="5"/>
  <c r="LJB31" i="5"/>
  <c r="LJC31" i="5"/>
  <c r="LJD31" i="5"/>
  <c r="LJE31" i="5"/>
  <c r="LJF31" i="5"/>
  <c r="LJG31" i="5"/>
  <c r="LJH31" i="5"/>
  <c r="LJI31" i="5"/>
  <c r="LJJ31" i="5"/>
  <c r="LJK31" i="5"/>
  <c r="LJL31" i="5"/>
  <c r="LJM31" i="5"/>
  <c r="LJN31" i="5"/>
  <c r="LJO31" i="5"/>
  <c r="LJP31" i="5"/>
  <c r="LJQ31" i="5"/>
  <c r="LJR31" i="5"/>
  <c r="LJS31" i="5"/>
  <c r="LJT31" i="5"/>
  <c r="LJU31" i="5"/>
  <c r="LJV31" i="5"/>
  <c r="LJW31" i="5"/>
  <c r="LJX31" i="5"/>
  <c r="LJY31" i="5"/>
  <c r="LJZ31" i="5"/>
  <c r="LKA31" i="5"/>
  <c r="LKB31" i="5"/>
  <c r="LKC31" i="5"/>
  <c r="LKD31" i="5"/>
  <c r="LKE31" i="5"/>
  <c r="LKF31" i="5"/>
  <c r="LKG31" i="5"/>
  <c r="LKH31" i="5"/>
  <c r="LKI31" i="5"/>
  <c r="LKJ31" i="5"/>
  <c r="LKK31" i="5"/>
  <c r="LKL31" i="5"/>
  <c r="LKM31" i="5"/>
  <c r="LKN31" i="5"/>
  <c r="LKO31" i="5"/>
  <c r="LKP31" i="5"/>
  <c r="LKQ31" i="5"/>
  <c r="LKR31" i="5"/>
  <c r="LKS31" i="5"/>
  <c r="LKT31" i="5"/>
  <c r="LKU31" i="5"/>
  <c r="LKV31" i="5"/>
  <c r="LKW31" i="5"/>
  <c r="LKX31" i="5"/>
  <c r="LKY31" i="5"/>
  <c r="LKZ31" i="5"/>
  <c r="LLA31" i="5"/>
  <c r="LLB31" i="5"/>
  <c r="LLC31" i="5"/>
  <c r="LLD31" i="5"/>
  <c r="LLE31" i="5"/>
  <c r="LLF31" i="5"/>
  <c r="LLG31" i="5"/>
  <c r="LLH31" i="5"/>
  <c r="LLI31" i="5"/>
  <c r="LLJ31" i="5"/>
  <c r="LLK31" i="5"/>
  <c r="LLL31" i="5"/>
  <c r="LLM31" i="5"/>
  <c r="LLN31" i="5"/>
  <c r="LLO31" i="5"/>
  <c r="LLP31" i="5"/>
  <c r="LLQ31" i="5"/>
  <c r="LLR31" i="5"/>
  <c r="LLS31" i="5"/>
  <c r="LLT31" i="5"/>
  <c r="LLU31" i="5"/>
  <c r="LLV31" i="5"/>
  <c r="LLW31" i="5"/>
  <c r="LLX31" i="5"/>
  <c r="LLY31" i="5"/>
  <c r="LLZ31" i="5"/>
  <c r="LMA31" i="5"/>
  <c r="LMB31" i="5"/>
  <c r="LMC31" i="5"/>
  <c r="LMD31" i="5"/>
  <c r="LME31" i="5"/>
  <c r="LMF31" i="5"/>
  <c r="LMG31" i="5"/>
  <c r="LMH31" i="5"/>
  <c r="LMI31" i="5"/>
  <c r="LMJ31" i="5"/>
  <c r="LMK31" i="5"/>
  <c r="LML31" i="5"/>
  <c r="LMM31" i="5"/>
  <c r="LMN31" i="5"/>
  <c r="LMO31" i="5"/>
  <c r="LMP31" i="5"/>
  <c r="LMQ31" i="5"/>
  <c r="LMR31" i="5"/>
  <c r="LMS31" i="5"/>
  <c r="LMT31" i="5"/>
  <c r="LMU31" i="5"/>
  <c r="LMV31" i="5"/>
  <c r="LMW31" i="5"/>
  <c r="LMX31" i="5"/>
  <c r="LMY31" i="5"/>
  <c r="LMZ31" i="5"/>
  <c r="LNA31" i="5"/>
  <c r="LNB31" i="5"/>
  <c r="LNC31" i="5"/>
  <c r="LND31" i="5"/>
  <c r="LNE31" i="5"/>
  <c r="LNF31" i="5"/>
  <c r="LNG31" i="5"/>
  <c r="LNH31" i="5"/>
  <c r="LNI31" i="5"/>
  <c r="LNJ31" i="5"/>
  <c r="LNK31" i="5"/>
  <c r="LNL31" i="5"/>
  <c r="LNM31" i="5"/>
  <c r="LNN31" i="5"/>
  <c r="LNO31" i="5"/>
  <c r="LNP31" i="5"/>
  <c r="LNQ31" i="5"/>
  <c r="LNR31" i="5"/>
  <c r="LNS31" i="5"/>
  <c r="LNT31" i="5"/>
  <c r="LNU31" i="5"/>
  <c r="LNV31" i="5"/>
  <c r="LNW31" i="5"/>
  <c r="LNX31" i="5"/>
  <c r="LNY31" i="5"/>
  <c r="LNZ31" i="5"/>
  <c r="LOA31" i="5"/>
  <c r="LOB31" i="5"/>
  <c r="LOC31" i="5"/>
  <c r="LOD31" i="5"/>
  <c r="LOE31" i="5"/>
  <c r="LOF31" i="5"/>
  <c r="LOG31" i="5"/>
  <c r="LOH31" i="5"/>
  <c r="LOI31" i="5"/>
  <c r="LOJ31" i="5"/>
  <c r="LOK31" i="5"/>
  <c r="LOL31" i="5"/>
  <c r="LOM31" i="5"/>
  <c r="LON31" i="5"/>
  <c r="LOO31" i="5"/>
  <c r="LOP31" i="5"/>
  <c r="LOQ31" i="5"/>
  <c r="LOR31" i="5"/>
  <c r="LOS31" i="5"/>
  <c r="LOT31" i="5"/>
  <c r="LOU31" i="5"/>
  <c r="LOV31" i="5"/>
  <c r="LOW31" i="5"/>
  <c r="LOX31" i="5"/>
  <c r="LOY31" i="5"/>
  <c r="LOZ31" i="5"/>
  <c r="LPA31" i="5"/>
  <c r="LPB31" i="5"/>
  <c r="LPC31" i="5"/>
  <c r="LPD31" i="5"/>
  <c r="LPE31" i="5"/>
  <c r="LPF31" i="5"/>
  <c r="LPG31" i="5"/>
  <c r="LPH31" i="5"/>
  <c r="LPI31" i="5"/>
  <c r="LPJ31" i="5"/>
  <c r="LPK31" i="5"/>
  <c r="LPL31" i="5"/>
  <c r="LPM31" i="5"/>
  <c r="LPN31" i="5"/>
  <c r="LPO31" i="5"/>
  <c r="LPP31" i="5"/>
  <c r="LPQ31" i="5"/>
  <c r="LPR31" i="5"/>
  <c r="LPS31" i="5"/>
  <c r="LPT31" i="5"/>
  <c r="LPU31" i="5"/>
  <c r="LPV31" i="5"/>
  <c r="LPW31" i="5"/>
  <c r="LPX31" i="5"/>
  <c r="LPY31" i="5"/>
  <c r="LPZ31" i="5"/>
  <c r="LQA31" i="5"/>
  <c r="LQB31" i="5"/>
  <c r="LQC31" i="5"/>
  <c r="LQD31" i="5"/>
  <c r="LQE31" i="5"/>
  <c r="LQF31" i="5"/>
  <c r="LQG31" i="5"/>
  <c r="LQH31" i="5"/>
  <c r="LQI31" i="5"/>
  <c r="LQJ31" i="5"/>
  <c r="LQK31" i="5"/>
  <c r="LQL31" i="5"/>
  <c r="LQM31" i="5"/>
  <c r="LQN31" i="5"/>
  <c r="LQO31" i="5"/>
  <c r="LQP31" i="5"/>
  <c r="LQQ31" i="5"/>
  <c r="LQR31" i="5"/>
  <c r="LQS31" i="5"/>
  <c r="LQT31" i="5"/>
  <c r="LQU31" i="5"/>
  <c r="LQV31" i="5"/>
  <c r="LQW31" i="5"/>
  <c r="LQX31" i="5"/>
  <c r="LQY31" i="5"/>
  <c r="LQZ31" i="5"/>
  <c r="LRA31" i="5"/>
  <c r="LRB31" i="5"/>
  <c r="LRC31" i="5"/>
  <c r="LRD31" i="5"/>
  <c r="LRE31" i="5"/>
  <c r="LRF31" i="5"/>
  <c r="LRG31" i="5"/>
  <c r="LRH31" i="5"/>
  <c r="LRI31" i="5"/>
  <c r="LRJ31" i="5"/>
  <c r="LRK31" i="5"/>
  <c r="LRL31" i="5"/>
  <c r="LRM31" i="5"/>
  <c r="LRN31" i="5"/>
  <c r="LRO31" i="5"/>
  <c r="LRP31" i="5"/>
  <c r="LRQ31" i="5"/>
  <c r="LRR31" i="5"/>
  <c r="LRS31" i="5"/>
  <c r="LRT31" i="5"/>
  <c r="LRU31" i="5"/>
  <c r="LRV31" i="5"/>
  <c r="LRW31" i="5"/>
  <c r="LRX31" i="5"/>
  <c r="LRY31" i="5"/>
  <c r="LRZ31" i="5"/>
  <c r="LSA31" i="5"/>
  <c r="LSB31" i="5"/>
  <c r="LSC31" i="5"/>
  <c r="LSD31" i="5"/>
  <c r="LSE31" i="5"/>
  <c r="LSF31" i="5"/>
  <c r="LSG31" i="5"/>
  <c r="LSH31" i="5"/>
  <c r="LSI31" i="5"/>
  <c r="LSJ31" i="5"/>
  <c r="LSK31" i="5"/>
  <c r="LSL31" i="5"/>
  <c r="LSM31" i="5"/>
  <c r="LSN31" i="5"/>
  <c r="LSO31" i="5"/>
  <c r="LSP31" i="5"/>
  <c r="LSQ31" i="5"/>
  <c r="LSR31" i="5"/>
  <c r="LSS31" i="5"/>
  <c r="LST31" i="5"/>
  <c r="LSU31" i="5"/>
  <c r="LSV31" i="5"/>
  <c r="LSW31" i="5"/>
  <c r="LSX31" i="5"/>
  <c r="LSY31" i="5"/>
  <c r="LSZ31" i="5"/>
  <c r="LTA31" i="5"/>
  <c r="LTB31" i="5"/>
  <c r="LTC31" i="5"/>
  <c r="LTD31" i="5"/>
  <c r="LTE31" i="5"/>
  <c r="LTF31" i="5"/>
  <c r="LTG31" i="5"/>
  <c r="LTH31" i="5"/>
  <c r="LTI31" i="5"/>
  <c r="LTJ31" i="5"/>
  <c r="LTK31" i="5"/>
  <c r="LTL31" i="5"/>
  <c r="LTM31" i="5"/>
  <c r="LTN31" i="5"/>
  <c r="LTO31" i="5"/>
  <c r="LTP31" i="5"/>
  <c r="LTQ31" i="5"/>
  <c r="LTR31" i="5"/>
  <c r="LTS31" i="5"/>
  <c r="LTT31" i="5"/>
  <c r="LTU31" i="5"/>
  <c r="LTV31" i="5"/>
  <c r="LTW31" i="5"/>
  <c r="LTX31" i="5"/>
  <c r="LTY31" i="5"/>
  <c r="LTZ31" i="5"/>
  <c r="LUA31" i="5"/>
  <c r="LUB31" i="5"/>
  <c r="LUC31" i="5"/>
  <c r="LUD31" i="5"/>
  <c r="LUE31" i="5"/>
  <c r="LUF31" i="5"/>
  <c r="LUG31" i="5"/>
  <c r="LUH31" i="5"/>
  <c r="LUI31" i="5"/>
  <c r="LUJ31" i="5"/>
  <c r="LUK31" i="5"/>
  <c r="LUL31" i="5"/>
  <c r="LUM31" i="5"/>
  <c r="LUN31" i="5"/>
  <c r="LUO31" i="5"/>
  <c r="LUP31" i="5"/>
  <c r="LUQ31" i="5"/>
  <c r="LUR31" i="5"/>
  <c r="LUS31" i="5"/>
  <c r="LUT31" i="5"/>
  <c r="LUU31" i="5"/>
  <c r="LUV31" i="5"/>
  <c r="LUW31" i="5"/>
  <c r="LUX31" i="5"/>
  <c r="LUY31" i="5"/>
  <c r="LUZ31" i="5"/>
  <c r="LVA31" i="5"/>
  <c r="LVB31" i="5"/>
  <c r="LVC31" i="5"/>
  <c r="LVD31" i="5"/>
  <c r="LVE31" i="5"/>
  <c r="LVF31" i="5"/>
  <c r="LVG31" i="5"/>
  <c r="LVH31" i="5"/>
  <c r="LVI31" i="5"/>
  <c r="LVJ31" i="5"/>
  <c r="LVK31" i="5"/>
  <c r="LVL31" i="5"/>
  <c r="LVM31" i="5"/>
  <c r="LVN31" i="5"/>
  <c r="LVO31" i="5"/>
  <c r="LVP31" i="5"/>
  <c r="LVQ31" i="5"/>
  <c r="LVR31" i="5"/>
  <c r="LVS31" i="5"/>
  <c r="LVT31" i="5"/>
  <c r="LVU31" i="5"/>
  <c r="LVV31" i="5"/>
  <c r="LVW31" i="5"/>
  <c r="LVX31" i="5"/>
  <c r="LVY31" i="5"/>
  <c r="LVZ31" i="5"/>
  <c r="LWA31" i="5"/>
  <c r="LWB31" i="5"/>
  <c r="LWC31" i="5"/>
  <c r="LWD31" i="5"/>
  <c r="LWE31" i="5"/>
  <c r="LWF31" i="5"/>
  <c r="LWG31" i="5"/>
  <c r="LWH31" i="5"/>
  <c r="LWI31" i="5"/>
  <c r="LWJ31" i="5"/>
  <c r="LWK31" i="5"/>
  <c r="LWL31" i="5"/>
  <c r="LWM31" i="5"/>
  <c r="LWN31" i="5"/>
  <c r="LWO31" i="5"/>
  <c r="LWP31" i="5"/>
  <c r="LWQ31" i="5"/>
  <c r="LWR31" i="5"/>
  <c r="LWS31" i="5"/>
  <c r="LWT31" i="5"/>
  <c r="LWU31" i="5"/>
  <c r="LWV31" i="5"/>
  <c r="LWW31" i="5"/>
  <c r="LWX31" i="5"/>
  <c r="LWY31" i="5"/>
  <c r="LWZ31" i="5"/>
  <c r="LXA31" i="5"/>
  <c r="LXB31" i="5"/>
  <c r="LXC31" i="5"/>
  <c r="LXD31" i="5"/>
  <c r="LXE31" i="5"/>
  <c r="LXF31" i="5"/>
  <c r="LXG31" i="5"/>
  <c r="LXH31" i="5"/>
  <c r="LXI31" i="5"/>
  <c r="LXJ31" i="5"/>
  <c r="LXK31" i="5"/>
  <c r="LXL31" i="5"/>
  <c r="LXM31" i="5"/>
  <c r="LXN31" i="5"/>
  <c r="LXO31" i="5"/>
  <c r="LXP31" i="5"/>
  <c r="LXQ31" i="5"/>
  <c r="LXR31" i="5"/>
  <c r="LXS31" i="5"/>
  <c r="LXT31" i="5"/>
  <c r="LXU31" i="5"/>
  <c r="LXV31" i="5"/>
  <c r="LXW31" i="5"/>
  <c r="LXX31" i="5"/>
  <c r="LXY31" i="5"/>
  <c r="LXZ31" i="5"/>
  <c r="LYA31" i="5"/>
  <c r="LYB31" i="5"/>
  <c r="LYC31" i="5"/>
  <c r="LYD31" i="5"/>
  <c r="LYE31" i="5"/>
  <c r="LYF31" i="5"/>
  <c r="LYG31" i="5"/>
  <c r="LYH31" i="5"/>
  <c r="LYI31" i="5"/>
  <c r="LYJ31" i="5"/>
  <c r="LYK31" i="5"/>
  <c r="LYL31" i="5"/>
  <c r="LYM31" i="5"/>
  <c r="LYN31" i="5"/>
  <c r="LYO31" i="5"/>
  <c r="LYP31" i="5"/>
  <c r="LYQ31" i="5"/>
  <c r="LYR31" i="5"/>
  <c r="LYS31" i="5"/>
  <c r="LYT31" i="5"/>
  <c r="LYU31" i="5"/>
  <c r="LYV31" i="5"/>
  <c r="LYW31" i="5"/>
  <c r="LYX31" i="5"/>
  <c r="LYY31" i="5"/>
  <c r="LYZ31" i="5"/>
  <c r="LZA31" i="5"/>
  <c r="LZB31" i="5"/>
  <c r="LZC31" i="5"/>
  <c r="LZD31" i="5"/>
  <c r="LZE31" i="5"/>
  <c r="LZF31" i="5"/>
  <c r="LZG31" i="5"/>
  <c r="LZH31" i="5"/>
  <c r="LZI31" i="5"/>
  <c r="LZJ31" i="5"/>
  <c r="LZK31" i="5"/>
  <c r="LZL31" i="5"/>
  <c r="LZM31" i="5"/>
  <c r="LZN31" i="5"/>
  <c r="LZO31" i="5"/>
  <c r="LZP31" i="5"/>
  <c r="LZQ31" i="5"/>
  <c r="LZR31" i="5"/>
  <c r="LZS31" i="5"/>
  <c r="LZT31" i="5"/>
  <c r="LZU31" i="5"/>
  <c r="LZV31" i="5"/>
  <c r="LZW31" i="5"/>
  <c r="LZX31" i="5"/>
  <c r="LZY31" i="5"/>
  <c r="LZZ31" i="5"/>
  <c r="MAA31" i="5"/>
  <c r="MAB31" i="5"/>
  <c r="MAC31" i="5"/>
  <c r="MAD31" i="5"/>
  <c r="MAE31" i="5"/>
  <c r="MAF31" i="5"/>
  <c r="MAG31" i="5"/>
  <c r="MAH31" i="5"/>
  <c r="MAI31" i="5"/>
  <c r="MAJ31" i="5"/>
  <c r="MAK31" i="5"/>
  <c r="MAL31" i="5"/>
  <c r="MAM31" i="5"/>
  <c r="MAN31" i="5"/>
  <c r="MAO31" i="5"/>
  <c r="MAP31" i="5"/>
  <c r="MAQ31" i="5"/>
  <c r="MAR31" i="5"/>
  <c r="MAS31" i="5"/>
  <c r="MAT31" i="5"/>
  <c r="MAU31" i="5"/>
  <c r="MAV31" i="5"/>
  <c r="MAW31" i="5"/>
  <c r="MAX31" i="5"/>
  <c r="MAY31" i="5"/>
  <c r="MAZ31" i="5"/>
  <c r="MBA31" i="5"/>
  <c r="MBB31" i="5"/>
  <c r="MBC31" i="5"/>
  <c r="MBD31" i="5"/>
  <c r="MBE31" i="5"/>
  <c r="MBF31" i="5"/>
  <c r="MBG31" i="5"/>
  <c r="MBH31" i="5"/>
  <c r="MBI31" i="5"/>
  <c r="MBJ31" i="5"/>
  <c r="MBK31" i="5"/>
  <c r="MBL31" i="5"/>
  <c r="MBM31" i="5"/>
  <c r="MBN31" i="5"/>
  <c r="MBO31" i="5"/>
  <c r="MBP31" i="5"/>
  <c r="MBQ31" i="5"/>
  <c r="MBR31" i="5"/>
  <c r="MBS31" i="5"/>
  <c r="MBT31" i="5"/>
  <c r="MBU31" i="5"/>
  <c r="MBV31" i="5"/>
  <c r="MBW31" i="5"/>
  <c r="MBX31" i="5"/>
  <c r="MBY31" i="5"/>
  <c r="MBZ31" i="5"/>
  <c r="MCA31" i="5"/>
  <c r="MCB31" i="5"/>
  <c r="MCC31" i="5"/>
  <c r="MCD31" i="5"/>
  <c r="MCE31" i="5"/>
  <c r="MCF31" i="5"/>
  <c r="MCG31" i="5"/>
  <c r="MCH31" i="5"/>
  <c r="MCI31" i="5"/>
  <c r="MCJ31" i="5"/>
  <c r="MCK31" i="5"/>
  <c r="MCL31" i="5"/>
  <c r="MCM31" i="5"/>
  <c r="MCN31" i="5"/>
  <c r="MCO31" i="5"/>
  <c r="MCP31" i="5"/>
  <c r="MCQ31" i="5"/>
  <c r="MCR31" i="5"/>
  <c r="MCS31" i="5"/>
  <c r="MCT31" i="5"/>
  <c r="MCU31" i="5"/>
  <c r="MCV31" i="5"/>
  <c r="MCW31" i="5"/>
  <c r="MCX31" i="5"/>
  <c r="MCY31" i="5"/>
  <c r="MCZ31" i="5"/>
  <c r="MDA31" i="5"/>
  <c r="MDB31" i="5"/>
  <c r="MDC31" i="5"/>
  <c r="MDD31" i="5"/>
  <c r="MDE31" i="5"/>
  <c r="MDF31" i="5"/>
  <c r="MDG31" i="5"/>
  <c r="MDH31" i="5"/>
  <c r="MDI31" i="5"/>
  <c r="MDJ31" i="5"/>
  <c r="MDK31" i="5"/>
  <c r="MDL31" i="5"/>
  <c r="MDM31" i="5"/>
  <c r="MDN31" i="5"/>
  <c r="MDO31" i="5"/>
  <c r="MDP31" i="5"/>
  <c r="MDQ31" i="5"/>
  <c r="MDR31" i="5"/>
  <c r="MDS31" i="5"/>
  <c r="MDT31" i="5"/>
  <c r="MDU31" i="5"/>
  <c r="MDV31" i="5"/>
  <c r="MDW31" i="5"/>
  <c r="MDX31" i="5"/>
  <c r="MDY31" i="5"/>
  <c r="MDZ31" i="5"/>
  <c r="MEA31" i="5"/>
  <c r="MEB31" i="5"/>
  <c r="MEC31" i="5"/>
  <c r="MED31" i="5"/>
  <c r="MEE31" i="5"/>
  <c r="MEF31" i="5"/>
  <c r="MEG31" i="5"/>
  <c r="MEH31" i="5"/>
  <c r="MEI31" i="5"/>
  <c r="MEJ31" i="5"/>
  <c r="MEK31" i="5"/>
  <c r="MEL31" i="5"/>
  <c r="MEM31" i="5"/>
  <c r="MEN31" i="5"/>
  <c r="MEO31" i="5"/>
  <c r="MEP31" i="5"/>
  <c r="MEQ31" i="5"/>
  <c r="MER31" i="5"/>
  <c r="MES31" i="5"/>
  <c r="MET31" i="5"/>
  <c r="MEU31" i="5"/>
  <c r="MEV31" i="5"/>
  <c r="MEW31" i="5"/>
  <c r="MEX31" i="5"/>
  <c r="MEY31" i="5"/>
  <c r="MEZ31" i="5"/>
  <c r="MFA31" i="5"/>
  <c r="MFB31" i="5"/>
  <c r="MFC31" i="5"/>
  <c r="MFD31" i="5"/>
  <c r="MFE31" i="5"/>
  <c r="MFF31" i="5"/>
  <c r="MFG31" i="5"/>
  <c r="MFH31" i="5"/>
  <c r="MFI31" i="5"/>
  <c r="MFJ31" i="5"/>
  <c r="MFK31" i="5"/>
  <c r="MFL31" i="5"/>
  <c r="MFM31" i="5"/>
  <c r="MFN31" i="5"/>
  <c r="MFO31" i="5"/>
  <c r="MFP31" i="5"/>
  <c r="MFQ31" i="5"/>
  <c r="MFR31" i="5"/>
  <c r="MFS31" i="5"/>
  <c r="MFT31" i="5"/>
  <c r="MFU31" i="5"/>
  <c r="MFV31" i="5"/>
  <c r="MFW31" i="5"/>
  <c r="MFX31" i="5"/>
  <c r="MFY31" i="5"/>
  <c r="MFZ31" i="5"/>
  <c r="MGA31" i="5"/>
  <c r="MGB31" i="5"/>
  <c r="MGC31" i="5"/>
  <c r="MGD31" i="5"/>
  <c r="MGE31" i="5"/>
  <c r="MGF31" i="5"/>
  <c r="MGG31" i="5"/>
  <c r="MGH31" i="5"/>
  <c r="MGI31" i="5"/>
  <c r="MGJ31" i="5"/>
  <c r="MGK31" i="5"/>
  <c r="MGL31" i="5"/>
  <c r="MGM31" i="5"/>
  <c r="MGN31" i="5"/>
  <c r="MGO31" i="5"/>
  <c r="MGP31" i="5"/>
  <c r="MGQ31" i="5"/>
  <c r="MGR31" i="5"/>
  <c r="MGS31" i="5"/>
  <c r="MGT31" i="5"/>
  <c r="MGU31" i="5"/>
  <c r="MGV31" i="5"/>
  <c r="MGW31" i="5"/>
  <c r="MGX31" i="5"/>
  <c r="MGY31" i="5"/>
  <c r="MGZ31" i="5"/>
  <c r="MHA31" i="5"/>
  <c r="MHB31" i="5"/>
  <c r="MHC31" i="5"/>
  <c r="MHD31" i="5"/>
  <c r="MHE31" i="5"/>
  <c r="MHF31" i="5"/>
  <c r="MHG31" i="5"/>
  <c r="MHH31" i="5"/>
  <c r="MHI31" i="5"/>
  <c r="MHJ31" i="5"/>
  <c r="MHK31" i="5"/>
  <c r="MHL31" i="5"/>
  <c r="MHM31" i="5"/>
  <c r="MHN31" i="5"/>
  <c r="MHO31" i="5"/>
  <c r="MHP31" i="5"/>
  <c r="MHQ31" i="5"/>
  <c r="MHR31" i="5"/>
  <c r="MHS31" i="5"/>
  <c r="MHT31" i="5"/>
  <c r="MHU31" i="5"/>
  <c r="MHV31" i="5"/>
  <c r="MHW31" i="5"/>
  <c r="MHX31" i="5"/>
  <c r="MHY31" i="5"/>
  <c r="MHZ31" i="5"/>
  <c r="MIA31" i="5"/>
  <c r="MIB31" i="5"/>
  <c r="MIC31" i="5"/>
  <c r="MID31" i="5"/>
  <c r="MIE31" i="5"/>
  <c r="MIF31" i="5"/>
  <c r="MIG31" i="5"/>
  <c r="MIH31" i="5"/>
  <c r="MII31" i="5"/>
  <c r="MIJ31" i="5"/>
  <c r="MIK31" i="5"/>
  <c r="MIL31" i="5"/>
  <c r="MIM31" i="5"/>
  <c r="MIN31" i="5"/>
  <c r="MIO31" i="5"/>
  <c r="MIP31" i="5"/>
  <c r="MIQ31" i="5"/>
  <c r="MIR31" i="5"/>
  <c r="MIS31" i="5"/>
  <c r="MIT31" i="5"/>
  <c r="MIU31" i="5"/>
  <c r="MIV31" i="5"/>
  <c r="MIW31" i="5"/>
  <c r="MIX31" i="5"/>
  <c r="MIY31" i="5"/>
  <c r="MIZ31" i="5"/>
  <c r="MJA31" i="5"/>
  <c r="MJB31" i="5"/>
  <c r="MJC31" i="5"/>
  <c r="MJD31" i="5"/>
  <c r="MJE31" i="5"/>
  <c r="MJF31" i="5"/>
  <c r="MJG31" i="5"/>
  <c r="MJH31" i="5"/>
  <c r="MJI31" i="5"/>
  <c r="MJJ31" i="5"/>
  <c r="MJK31" i="5"/>
  <c r="MJL31" i="5"/>
  <c r="MJM31" i="5"/>
  <c r="MJN31" i="5"/>
  <c r="MJO31" i="5"/>
  <c r="MJP31" i="5"/>
  <c r="MJQ31" i="5"/>
  <c r="MJR31" i="5"/>
  <c r="MJS31" i="5"/>
  <c r="MJT31" i="5"/>
  <c r="MJU31" i="5"/>
  <c r="MJV31" i="5"/>
  <c r="MJW31" i="5"/>
  <c r="MJX31" i="5"/>
  <c r="MJY31" i="5"/>
  <c r="MJZ31" i="5"/>
  <c r="MKA31" i="5"/>
  <c r="MKB31" i="5"/>
  <c r="MKC31" i="5"/>
  <c r="MKD31" i="5"/>
  <c r="MKE31" i="5"/>
  <c r="MKF31" i="5"/>
  <c r="MKG31" i="5"/>
  <c r="MKH31" i="5"/>
  <c r="MKI31" i="5"/>
  <c r="MKJ31" i="5"/>
  <c r="MKK31" i="5"/>
  <c r="MKL31" i="5"/>
  <c r="MKM31" i="5"/>
  <c r="MKN31" i="5"/>
  <c r="MKO31" i="5"/>
  <c r="MKP31" i="5"/>
  <c r="MKQ31" i="5"/>
  <c r="MKR31" i="5"/>
  <c r="MKS31" i="5"/>
  <c r="MKT31" i="5"/>
  <c r="MKU31" i="5"/>
  <c r="MKV31" i="5"/>
  <c r="MKW31" i="5"/>
  <c r="MKX31" i="5"/>
  <c r="MKY31" i="5"/>
  <c r="MKZ31" i="5"/>
  <c r="MLA31" i="5"/>
  <c r="MLB31" i="5"/>
  <c r="MLC31" i="5"/>
  <c r="MLD31" i="5"/>
  <c r="MLE31" i="5"/>
  <c r="MLF31" i="5"/>
  <c r="MLG31" i="5"/>
  <c r="MLH31" i="5"/>
  <c r="MLI31" i="5"/>
  <c r="MLJ31" i="5"/>
  <c r="MLK31" i="5"/>
  <c r="MLL31" i="5"/>
  <c r="MLM31" i="5"/>
  <c r="MLN31" i="5"/>
  <c r="MLO31" i="5"/>
  <c r="MLP31" i="5"/>
  <c r="MLQ31" i="5"/>
  <c r="MLR31" i="5"/>
  <c r="MLS31" i="5"/>
  <c r="MLT31" i="5"/>
  <c r="MLU31" i="5"/>
  <c r="MLV31" i="5"/>
  <c r="MLW31" i="5"/>
  <c r="MLX31" i="5"/>
  <c r="MLY31" i="5"/>
  <c r="MLZ31" i="5"/>
  <c r="MMA31" i="5"/>
  <c r="MMB31" i="5"/>
  <c r="MMC31" i="5"/>
  <c r="MMD31" i="5"/>
  <c r="MME31" i="5"/>
  <c r="MMF31" i="5"/>
  <c r="MMG31" i="5"/>
  <c r="MMH31" i="5"/>
  <c r="MMI31" i="5"/>
  <c r="MMJ31" i="5"/>
  <c r="MMK31" i="5"/>
  <c r="MML31" i="5"/>
  <c r="MMM31" i="5"/>
  <c r="MMN31" i="5"/>
  <c r="MMO31" i="5"/>
  <c r="MMP31" i="5"/>
  <c r="MMQ31" i="5"/>
  <c r="MMR31" i="5"/>
  <c r="MMS31" i="5"/>
  <c r="MMT31" i="5"/>
  <c r="MMU31" i="5"/>
  <c r="MMV31" i="5"/>
  <c r="MMW31" i="5"/>
  <c r="MMX31" i="5"/>
  <c r="MMY31" i="5"/>
  <c r="MMZ31" i="5"/>
  <c r="MNA31" i="5"/>
  <c r="MNB31" i="5"/>
  <c r="MNC31" i="5"/>
  <c r="MND31" i="5"/>
  <c r="MNE31" i="5"/>
  <c r="MNF31" i="5"/>
  <c r="MNG31" i="5"/>
  <c r="MNH31" i="5"/>
  <c r="MNI31" i="5"/>
  <c r="MNJ31" i="5"/>
  <c r="MNK31" i="5"/>
  <c r="MNL31" i="5"/>
  <c r="MNM31" i="5"/>
  <c r="MNN31" i="5"/>
  <c r="MNO31" i="5"/>
  <c r="MNP31" i="5"/>
  <c r="MNQ31" i="5"/>
  <c r="MNR31" i="5"/>
  <c r="MNS31" i="5"/>
  <c r="MNT31" i="5"/>
  <c r="MNU31" i="5"/>
  <c r="MNV31" i="5"/>
  <c r="MNW31" i="5"/>
  <c r="MNX31" i="5"/>
  <c r="MNY31" i="5"/>
  <c r="MNZ31" i="5"/>
  <c r="MOA31" i="5"/>
  <c r="MOB31" i="5"/>
  <c r="MOC31" i="5"/>
  <c r="MOD31" i="5"/>
  <c r="MOE31" i="5"/>
  <c r="MOF31" i="5"/>
  <c r="MOG31" i="5"/>
  <c r="MOH31" i="5"/>
  <c r="MOI31" i="5"/>
  <c r="MOJ31" i="5"/>
  <c r="MOK31" i="5"/>
  <c r="MOL31" i="5"/>
  <c r="MOM31" i="5"/>
  <c r="MON31" i="5"/>
  <c r="MOO31" i="5"/>
  <c r="MOP31" i="5"/>
  <c r="MOQ31" i="5"/>
  <c r="MOR31" i="5"/>
  <c r="MOS31" i="5"/>
  <c r="MOT31" i="5"/>
  <c r="MOU31" i="5"/>
  <c r="MOV31" i="5"/>
  <c r="MOW31" i="5"/>
  <c r="MOX31" i="5"/>
  <c r="MOY31" i="5"/>
  <c r="MOZ31" i="5"/>
  <c r="MPA31" i="5"/>
  <c r="MPB31" i="5"/>
  <c r="MPC31" i="5"/>
  <c r="MPD31" i="5"/>
  <c r="MPE31" i="5"/>
  <c r="MPF31" i="5"/>
  <c r="MPG31" i="5"/>
  <c r="MPH31" i="5"/>
  <c r="MPI31" i="5"/>
  <c r="MPJ31" i="5"/>
  <c r="MPK31" i="5"/>
  <c r="MPL31" i="5"/>
  <c r="MPM31" i="5"/>
  <c r="MPN31" i="5"/>
  <c r="MPO31" i="5"/>
  <c r="MPP31" i="5"/>
  <c r="MPQ31" i="5"/>
  <c r="MPR31" i="5"/>
  <c r="MPS31" i="5"/>
  <c r="MPT31" i="5"/>
  <c r="MPU31" i="5"/>
  <c r="MPV31" i="5"/>
  <c r="MPW31" i="5"/>
  <c r="MPX31" i="5"/>
  <c r="MPY31" i="5"/>
  <c r="MPZ31" i="5"/>
  <c r="MQA31" i="5"/>
  <c r="MQB31" i="5"/>
  <c r="MQC31" i="5"/>
  <c r="MQD31" i="5"/>
  <c r="MQE31" i="5"/>
  <c r="MQF31" i="5"/>
  <c r="MQG31" i="5"/>
  <c r="MQH31" i="5"/>
  <c r="MQI31" i="5"/>
  <c r="MQJ31" i="5"/>
  <c r="MQK31" i="5"/>
  <c r="MQL31" i="5"/>
  <c r="MQM31" i="5"/>
  <c r="MQN31" i="5"/>
  <c r="MQO31" i="5"/>
  <c r="MQP31" i="5"/>
  <c r="MQQ31" i="5"/>
  <c r="MQR31" i="5"/>
  <c r="MQS31" i="5"/>
  <c r="MQT31" i="5"/>
  <c r="MQU31" i="5"/>
  <c r="MQV31" i="5"/>
  <c r="MQW31" i="5"/>
  <c r="MQX31" i="5"/>
  <c r="MQY31" i="5"/>
  <c r="MQZ31" i="5"/>
  <c r="MRA31" i="5"/>
  <c r="MRB31" i="5"/>
  <c r="MRC31" i="5"/>
  <c r="MRD31" i="5"/>
  <c r="MRE31" i="5"/>
  <c r="MRF31" i="5"/>
  <c r="MRG31" i="5"/>
  <c r="MRH31" i="5"/>
  <c r="MRI31" i="5"/>
  <c r="MRJ31" i="5"/>
  <c r="MRK31" i="5"/>
  <c r="MRL31" i="5"/>
  <c r="MRM31" i="5"/>
  <c r="MRN31" i="5"/>
  <c r="MRO31" i="5"/>
  <c r="MRP31" i="5"/>
  <c r="MRQ31" i="5"/>
  <c r="MRR31" i="5"/>
  <c r="MRS31" i="5"/>
  <c r="MRT31" i="5"/>
  <c r="MRU31" i="5"/>
  <c r="MRV31" i="5"/>
  <c r="MRW31" i="5"/>
  <c r="MRX31" i="5"/>
  <c r="MRY31" i="5"/>
  <c r="MRZ31" i="5"/>
  <c r="MSA31" i="5"/>
  <c r="MSB31" i="5"/>
  <c r="MSC31" i="5"/>
  <c r="MSD31" i="5"/>
  <c r="MSE31" i="5"/>
  <c r="MSF31" i="5"/>
  <c r="MSG31" i="5"/>
  <c r="MSH31" i="5"/>
  <c r="MSI31" i="5"/>
  <c r="MSJ31" i="5"/>
  <c r="MSK31" i="5"/>
  <c r="MSL31" i="5"/>
  <c r="MSM31" i="5"/>
  <c r="MSN31" i="5"/>
  <c r="MSO31" i="5"/>
  <c r="MSP31" i="5"/>
  <c r="MSQ31" i="5"/>
  <c r="MSR31" i="5"/>
  <c r="MSS31" i="5"/>
  <c r="MST31" i="5"/>
  <c r="MSU31" i="5"/>
  <c r="MSV31" i="5"/>
  <c r="MSW31" i="5"/>
  <c r="MSX31" i="5"/>
  <c r="MSY31" i="5"/>
  <c r="MSZ31" i="5"/>
  <c r="MTA31" i="5"/>
  <c r="MTB31" i="5"/>
  <c r="MTC31" i="5"/>
  <c r="MTD31" i="5"/>
  <c r="MTE31" i="5"/>
  <c r="MTF31" i="5"/>
  <c r="MTG31" i="5"/>
  <c r="MTH31" i="5"/>
  <c r="MTI31" i="5"/>
  <c r="MTJ31" i="5"/>
  <c r="MTK31" i="5"/>
  <c r="MTL31" i="5"/>
  <c r="MTM31" i="5"/>
  <c r="MTN31" i="5"/>
  <c r="MTO31" i="5"/>
  <c r="MTP31" i="5"/>
  <c r="MTQ31" i="5"/>
  <c r="MTR31" i="5"/>
  <c r="MTS31" i="5"/>
  <c r="MTT31" i="5"/>
  <c r="MTU31" i="5"/>
  <c r="MTV31" i="5"/>
  <c r="MTW31" i="5"/>
  <c r="MTX31" i="5"/>
  <c r="MTY31" i="5"/>
  <c r="MTZ31" i="5"/>
  <c r="MUA31" i="5"/>
  <c r="MUB31" i="5"/>
  <c r="MUC31" i="5"/>
  <c r="MUD31" i="5"/>
  <c r="MUE31" i="5"/>
  <c r="MUF31" i="5"/>
  <c r="MUG31" i="5"/>
  <c r="MUH31" i="5"/>
  <c r="MUI31" i="5"/>
  <c r="MUJ31" i="5"/>
  <c r="MUK31" i="5"/>
  <c r="MUL31" i="5"/>
  <c r="MUM31" i="5"/>
  <c r="MUN31" i="5"/>
  <c r="MUO31" i="5"/>
  <c r="MUP31" i="5"/>
  <c r="MUQ31" i="5"/>
  <c r="MUR31" i="5"/>
  <c r="MUS31" i="5"/>
  <c r="MUT31" i="5"/>
  <c r="MUU31" i="5"/>
  <c r="MUV31" i="5"/>
  <c r="MUW31" i="5"/>
  <c r="MUX31" i="5"/>
  <c r="MUY31" i="5"/>
  <c r="MUZ31" i="5"/>
  <c r="MVA31" i="5"/>
  <c r="MVB31" i="5"/>
  <c r="MVC31" i="5"/>
  <c r="MVD31" i="5"/>
  <c r="MVE31" i="5"/>
  <c r="MVF31" i="5"/>
  <c r="MVG31" i="5"/>
  <c r="MVH31" i="5"/>
  <c r="MVI31" i="5"/>
  <c r="MVJ31" i="5"/>
  <c r="MVK31" i="5"/>
  <c r="MVL31" i="5"/>
  <c r="MVM31" i="5"/>
  <c r="MVN31" i="5"/>
  <c r="MVO31" i="5"/>
  <c r="MVP31" i="5"/>
  <c r="MVQ31" i="5"/>
  <c r="MVR31" i="5"/>
  <c r="MVS31" i="5"/>
  <c r="MVT31" i="5"/>
  <c r="MVU31" i="5"/>
  <c r="MVV31" i="5"/>
  <c r="MVW31" i="5"/>
  <c r="MVX31" i="5"/>
  <c r="MVY31" i="5"/>
  <c r="MVZ31" i="5"/>
  <c r="MWA31" i="5"/>
  <c r="MWB31" i="5"/>
  <c r="MWC31" i="5"/>
  <c r="MWD31" i="5"/>
  <c r="MWE31" i="5"/>
  <c r="MWF31" i="5"/>
  <c r="MWG31" i="5"/>
  <c r="MWH31" i="5"/>
  <c r="MWI31" i="5"/>
  <c r="MWJ31" i="5"/>
  <c r="MWK31" i="5"/>
  <c r="MWL31" i="5"/>
  <c r="MWM31" i="5"/>
  <c r="MWN31" i="5"/>
  <c r="MWO31" i="5"/>
  <c r="MWP31" i="5"/>
  <c r="MWQ31" i="5"/>
  <c r="MWR31" i="5"/>
  <c r="MWS31" i="5"/>
  <c r="MWT31" i="5"/>
  <c r="MWU31" i="5"/>
  <c r="MWV31" i="5"/>
  <c r="MWW31" i="5"/>
  <c r="MWX31" i="5"/>
  <c r="MWY31" i="5"/>
  <c r="MWZ31" i="5"/>
  <c r="MXA31" i="5"/>
  <c r="MXB31" i="5"/>
  <c r="MXC31" i="5"/>
  <c r="MXD31" i="5"/>
  <c r="MXE31" i="5"/>
  <c r="MXF31" i="5"/>
  <c r="MXG31" i="5"/>
  <c r="MXH31" i="5"/>
  <c r="MXI31" i="5"/>
  <c r="MXJ31" i="5"/>
  <c r="MXK31" i="5"/>
  <c r="MXL31" i="5"/>
  <c r="MXM31" i="5"/>
  <c r="MXN31" i="5"/>
  <c r="MXO31" i="5"/>
  <c r="MXP31" i="5"/>
  <c r="MXQ31" i="5"/>
  <c r="MXR31" i="5"/>
  <c r="MXS31" i="5"/>
  <c r="MXT31" i="5"/>
  <c r="MXU31" i="5"/>
  <c r="MXV31" i="5"/>
  <c r="MXW31" i="5"/>
  <c r="MXX31" i="5"/>
  <c r="MXY31" i="5"/>
  <c r="MXZ31" i="5"/>
  <c r="MYA31" i="5"/>
  <c r="MYB31" i="5"/>
  <c r="MYC31" i="5"/>
  <c r="MYD31" i="5"/>
  <c r="MYE31" i="5"/>
  <c r="MYF31" i="5"/>
  <c r="MYG31" i="5"/>
  <c r="MYH31" i="5"/>
  <c r="MYI31" i="5"/>
  <c r="MYJ31" i="5"/>
  <c r="MYK31" i="5"/>
  <c r="MYL31" i="5"/>
  <c r="MYM31" i="5"/>
  <c r="MYN31" i="5"/>
  <c r="MYO31" i="5"/>
  <c r="MYP31" i="5"/>
  <c r="MYQ31" i="5"/>
  <c r="MYR31" i="5"/>
  <c r="MYS31" i="5"/>
  <c r="MYT31" i="5"/>
  <c r="MYU31" i="5"/>
  <c r="MYV31" i="5"/>
  <c r="MYW31" i="5"/>
  <c r="MYX31" i="5"/>
  <c r="MYY31" i="5"/>
  <c r="MYZ31" i="5"/>
  <c r="MZA31" i="5"/>
  <c r="MZB31" i="5"/>
  <c r="MZC31" i="5"/>
  <c r="MZD31" i="5"/>
  <c r="MZE31" i="5"/>
  <c r="MZF31" i="5"/>
  <c r="MZG31" i="5"/>
  <c r="MZH31" i="5"/>
  <c r="MZI31" i="5"/>
  <c r="MZJ31" i="5"/>
  <c r="MZK31" i="5"/>
  <c r="MZL31" i="5"/>
  <c r="MZM31" i="5"/>
  <c r="MZN31" i="5"/>
  <c r="MZO31" i="5"/>
  <c r="MZP31" i="5"/>
  <c r="MZQ31" i="5"/>
  <c r="MZR31" i="5"/>
  <c r="MZS31" i="5"/>
  <c r="MZT31" i="5"/>
  <c r="MZU31" i="5"/>
  <c r="MZV31" i="5"/>
  <c r="MZW31" i="5"/>
  <c r="MZX31" i="5"/>
  <c r="MZY31" i="5"/>
  <c r="MZZ31" i="5"/>
  <c r="NAA31" i="5"/>
  <c r="NAB31" i="5"/>
  <c r="NAC31" i="5"/>
  <c r="NAD31" i="5"/>
  <c r="NAE31" i="5"/>
  <c r="NAF31" i="5"/>
  <c r="NAG31" i="5"/>
  <c r="NAH31" i="5"/>
  <c r="NAI31" i="5"/>
  <c r="NAJ31" i="5"/>
  <c r="NAK31" i="5"/>
  <c r="NAL31" i="5"/>
  <c r="NAM31" i="5"/>
  <c r="NAN31" i="5"/>
  <c r="NAO31" i="5"/>
  <c r="NAP31" i="5"/>
  <c r="NAQ31" i="5"/>
  <c r="NAR31" i="5"/>
  <c r="NAS31" i="5"/>
  <c r="NAT31" i="5"/>
  <c r="NAU31" i="5"/>
  <c r="NAV31" i="5"/>
  <c r="NAW31" i="5"/>
  <c r="NAX31" i="5"/>
  <c r="NAY31" i="5"/>
  <c r="NAZ31" i="5"/>
  <c r="NBA31" i="5"/>
  <c r="NBB31" i="5"/>
  <c r="NBC31" i="5"/>
  <c r="NBD31" i="5"/>
  <c r="NBE31" i="5"/>
  <c r="NBF31" i="5"/>
  <c r="NBG31" i="5"/>
  <c r="NBH31" i="5"/>
  <c r="NBI31" i="5"/>
  <c r="NBJ31" i="5"/>
  <c r="NBK31" i="5"/>
  <c r="NBL31" i="5"/>
  <c r="NBM31" i="5"/>
  <c r="NBN31" i="5"/>
  <c r="NBO31" i="5"/>
  <c r="NBP31" i="5"/>
  <c r="NBQ31" i="5"/>
  <c r="NBR31" i="5"/>
  <c r="NBS31" i="5"/>
  <c r="NBT31" i="5"/>
  <c r="NBU31" i="5"/>
  <c r="NBV31" i="5"/>
  <c r="NBW31" i="5"/>
  <c r="NBX31" i="5"/>
  <c r="NBY31" i="5"/>
  <c r="NBZ31" i="5"/>
  <c r="NCA31" i="5"/>
  <c r="NCB31" i="5"/>
  <c r="NCC31" i="5"/>
  <c r="NCD31" i="5"/>
  <c r="NCE31" i="5"/>
  <c r="NCF31" i="5"/>
  <c r="NCG31" i="5"/>
  <c r="NCH31" i="5"/>
  <c r="NCI31" i="5"/>
  <c r="NCJ31" i="5"/>
  <c r="NCK31" i="5"/>
  <c r="NCL31" i="5"/>
  <c r="NCM31" i="5"/>
  <c r="NCN31" i="5"/>
  <c r="NCO31" i="5"/>
  <c r="NCP31" i="5"/>
  <c r="NCQ31" i="5"/>
  <c r="NCR31" i="5"/>
  <c r="NCS31" i="5"/>
  <c r="NCT31" i="5"/>
  <c r="NCU31" i="5"/>
  <c r="NCV31" i="5"/>
  <c r="NCW31" i="5"/>
  <c r="NCX31" i="5"/>
  <c r="NCY31" i="5"/>
  <c r="NCZ31" i="5"/>
  <c r="NDA31" i="5"/>
  <c r="NDB31" i="5"/>
  <c r="NDC31" i="5"/>
  <c r="NDD31" i="5"/>
  <c r="NDE31" i="5"/>
  <c r="NDF31" i="5"/>
  <c r="NDG31" i="5"/>
  <c r="NDH31" i="5"/>
  <c r="NDI31" i="5"/>
  <c r="NDJ31" i="5"/>
  <c r="NDK31" i="5"/>
  <c r="NDL31" i="5"/>
  <c r="NDM31" i="5"/>
  <c r="NDN31" i="5"/>
  <c r="NDO31" i="5"/>
  <c r="NDP31" i="5"/>
  <c r="NDQ31" i="5"/>
  <c r="NDR31" i="5"/>
  <c r="NDS31" i="5"/>
  <c r="NDT31" i="5"/>
  <c r="NDU31" i="5"/>
  <c r="NDV31" i="5"/>
  <c r="NDW31" i="5"/>
  <c r="NDX31" i="5"/>
  <c r="NDY31" i="5"/>
  <c r="NDZ31" i="5"/>
  <c r="NEA31" i="5"/>
  <c r="NEB31" i="5"/>
  <c r="NEC31" i="5"/>
  <c r="NED31" i="5"/>
  <c r="NEE31" i="5"/>
  <c r="NEF31" i="5"/>
  <c r="NEG31" i="5"/>
  <c r="NEH31" i="5"/>
  <c r="NEI31" i="5"/>
  <c r="NEJ31" i="5"/>
  <c r="NEK31" i="5"/>
  <c r="NEL31" i="5"/>
  <c r="NEM31" i="5"/>
  <c r="NEN31" i="5"/>
  <c r="NEO31" i="5"/>
  <c r="NEP31" i="5"/>
  <c r="NEQ31" i="5"/>
  <c r="NER31" i="5"/>
  <c r="NES31" i="5"/>
  <c r="NET31" i="5"/>
  <c r="NEU31" i="5"/>
  <c r="NEV31" i="5"/>
  <c r="NEW31" i="5"/>
  <c r="NEX31" i="5"/>
  <c r="NEY31" i="5"/>
  <c r="NEZ31" i="5"/>
  <c r="NFA31" i="5"/>
  <c r="NFB31" i="5"/>
  <c r="NFC31" i="5"/>
  <c r="NFD31" i="5"/>
  <c r="NFE31" i="5"/>
  <c r="NFF31" i="5"/>
  <c r="NFG31" i="5"/>
  <c r="NFH31" i="5"/>
  <c r="NFI31" i="5"/>
  <c r="NFJ31" i="5"/>
  <c r="NFK31" i="5"/>
  <c r="NFL31" i="5"/>
  <c r="NFM31" i="5"/>
  <c r="NFN31" i="5"/>
  <c r="NFO31" i="5"/>
  <c r="NFP31" i="5"/>
  <c r="NFQ31" i="5"/>
  <c r="NFR31" i="5"/>
  <c r="NFS31" i="5"/>
  <c r="NFT31" i="5"/>
  <c r="NFU31" i="5"/>
  <c r="NFV31" i="5"/>
  <c r="NFW31" i="5"/>
  <c r="NFX31" i="5"/>
  <c r="NFY31" i="5"/>
  <c r="NFZ31" i="5"/>
  <c r="NGA31" i="5"/>
  <c r="NGB31" i="5"/>
  <c r="NGC31" i="5"/>
  <c r="NGD31" i="5"/>
  <c r="NGE31" i="5"/>
  <c r="NGF31" i="5"/>
  <c r="NGG31" i="5"/>
  <c r="NGH31" i="5"/>
  <c r="NGI31" i="5"/>
  <c r="NGJ31" i="5"/>
  <c r="NGK31" i="5"/>
  <c r="NGL31" i="5"/>
  <c r="NGM31" i="5"/>
  <c r="NGN31" i="5"/>
  <c r="NGO31" i="5"/>
  <c r="NGP31" i="5"/>
  <c r="NGQ31" i="5"/>
  <c r="NGR31" i="5"/>
  <c r="NGS31" i="5"/>
  <c r="NGT31" i="5"/>
  <c r="NGU31" i="5"/>
  <c r="NGV31" i="5"/>
  <c r="NGW31" i="5"/>
  <c r="NGX31" i="5"/>
  <c r="NGY31" i="5"/>
  <c r="NGZ31" i="5"/>
  <c r="NHA31" i="5"/>
  <c r="NHB31" i="5"/>
  <c r="NHC31" i="5"/>
  <c r="NHD31" i="5"/>
  <c r="NHE31" i="5"/>
  <c r="NHF31" i="5"/>
  <c r="NHG31" i="5"/>
  <c r="NHH31" i="5"/>
  <c r="NHI31" i="5"/>
  <c r="NHJ31" i="5"/>
  <c r="NHK31" i="5"/>
  <c r="NHL31" i="5"/>
  <c r="NHM31" i="5"/>
  <c r="NHN31" i="5"/>
  <c r="NHO31" i="5"/>
  <c r="NHP31" i="5"/>
  <c r="NHQ31" i="5"/>
  <c r="NHR31" i="5"/>
  <c r="NHS31" i="5"/>
  <c r="NHT31" i="5"/>
  <c r="NHU31" i="5"/>
  <c r="NHV31" i="5"/>
  <c r="NHW31" i="5"/>
  <c r="NHX31" i="5"/>
  <c r="NHY31" i="5"/>
  <c r="NHZ31" i="5"/>
  <c r="NIA31" i="5"/>
  <c r="NIB31" i="5"/>
  <c r="NIC31" i="5"/>
  <c r="NID31" i="5"/>
  <c r="NIE31" i="5"/>
  <c r="NIF31" i="5"/>
  <c r="NIG31" i="5"/>
  <c r="NIH31" i="5"/>
  <c r="NII31" i="5"/>
  <c r="NIJ31" i="5"/>
  <c r="NIK31" i="5"/>
  <c r="NIL31" i="5"/>
  <c r="NIM31" i="5"/>
  <c r="NIN31" i="5"/>
  <c r="NIO31" i="5"/>
  <c r="NIP31" i="5"/>
  <c r="NIQ31" i="5"/>
  <c r="NIR31" i="5"/>
  <c r="NIS31" i="5"/>
  <c r="NIT31" i="5"/>
  <c r="NIU31" i="5"/>
  <c r="NIV31" i="5"/>
  <c r="NIW31" i="5"/>
  <c r="NIX31" i="5"/>
  <c r="NIY31" i="5"/>
  <c r="NIZ31" i="5"/>
  <c r="NJA31" i="5"/>
  <c r="NJB31" i="5"/>
  <c r="NJC31" i="5"/>
  <c r="NJD31" i="5"/>
  <c r="NJE31" i="5"/>
  <c r="NJF31" i="5"/>
  <c r="NJG31" i="5"/>
  <c r="NJH31" i="5"/>
  <c r="NJI31" i="5"/>
  <c r="NJJ31" i="5"/>
  <c r="NJK31" i="5"/>
  <c r="NJL31" i="5"/>
  <c r="NJM31" i="5"/>
  <c r="NJN31" i="5"/>
  <c r="NJO31" i="5"/>
  <c r="NJP31" i="5"/>
  <c r="NJQ31" i="5"/>
  <c r="NJR31" i="5"/>
  <c r="NJS31" i="5"/>
  <c r="NJT31" i="5"/>
  <c r="NJU31" i="5"/>
  <c r="NJV31" i="5"/>
  <c r="NJW31" i="5"/>
  <c r="NJX31" i="5"/>
  <c r="NJY31" i="5"/>
  <c r="NJZ31" i="5"/>
  <c r="NKA31" i="5"/>
  <c r="NKB31" i="5"/>
  <c r="NKC31" i="5"/>
  <c r="NKD31" i="5"/>
  <c r="NKE31" i="5"/>
  <c r="NKF31" i="5"/>
  <c r="NKG31" i="5"/>
  <c r="NKH31" i="5"/>
  <c r="NKI31" i="5"/>
  <c r="NKJ31" i="5"/>
  <c r="NKK31" i="5"/>
  <c r="NKL31" i="5"/>
  <c r="NKM31" i="5"/>
  <c r="NKN31" i="5"/>
  <c r="NKO31" i="5"/>
  <c r="NKP31" i="5"/>
  <c r="NKQ31" i="5"/>
  <c r="NKR31" i="5"/>
  <c r="NKS31" i="5"/>
  <c r="NKT31" i="5"/>
  <c r="NKU31" i="5"/>
  <c r="NKV31" i="5"/>
  <c r="NKW31" i="5"/>
  <c r="NKX31" i="5"/>
  <c r="NKY31" i="5"/>
  <c r="NKZ31" i="5"/>
  <c r="NLA31" i="5"/>
  <c r="NLB31" i="5"/>
  <c r="NLC31" i="5"/>
  <c r="NLD31" i="5"/>
  <c r="NLE31" i="5"/>
  <c r="NLF31" i="5"/>
  <c r="NLG31" i="5"/>
  <c r="NLH31" i="5"/>
  <c r="NLI31" i="5"/>
  <c r="NLJ31" i="5"/>
  <c r="NLK31" i="5"/>
  <c r="NLL31" i="5"/>
  <c r="NLM31" i="5"/>
  <c r="NLN31" i="5"/>
  <c r="NLO31" i="5"/>
  <c r="NLP31" i="5"/>
  <c r="NLQ31" i="5"/>
  <c r="NLR31" i="5"/>
  <c r="NLS31" i="5"/>
  <c r="NLT31" i="5"/>
  <c r="NLU31" i="5"/>
  <c r="NLV31" i="5"/>
  <c r="NLW31" i="5"/>
  <c r="NLX31" i="5"/>
  <c r="NLY31" i="5"/>
  <c r="NLZ31" i="5"/>
  <c r="NMA31" i="5"/>
  <c r="NMB31" i="5"/>
  <c r="NMC31" i="5"/>
  <c r="NMD31" i="5"/>
  <c r="NME31" i="5"/>
  <c r="NMF31" i="5"/>
  <c r="NMG31" i="5"/>
  <c r="NMH31" i="5"/>
  <c r="NMI31" i="5"/>
  <c r="NMJ31" i="5"/>
  <c r="NMK31" i="5"/>
  <c r="NML31" i="5"/>
  <c r="NMM31" i="5"/>
  <c r="NMN31" i="5"/>
  <c r="NMO31" i="5"/>
  <c r="NMP31" i="5"/>
  <c r="NMQ31" i="5"/>
  <c r="NMR31" i="5"/>
  <c r="NMS31" i="5"/>
  <c r="NMT31" i="5"/>
  <c r="NMU31" i="5"/>
  <c r="NMV31" i="5"/>
  <c r="NMW31" i="5"/>
  <c r="NMX31" i="5"/>
  <c r="NMY31" i="5"/>
  <c r="NMZ31" i="5"/>
  <c r="NNA31" i="5"/>
  <c r="NNB31" i="5"/>
  <c r="NNC31" i="5"/>
  <c r="NND31" i="5"/>
  <c r="NNE31" i="5"/>
  <c r="NNF31" i="5"/>
  <c r="NNG31" i="5"/>
  <c r="NNH31" i="5"/>
  <c r="NNI31" i="5"/>
  <c r="NNJ31" i="5"/>
  <c r="NNK31" i="5"/>
  <c r="NNL31" i="5"/>
  <c r="NNM31" i="5"/>
  <c r="NNN31" i="5"/>
  <c r="NNO31" i="5"/>
  <c r="NNP31" i="5"/>
  <c r="NNQ31" i="5"/>
  <c r="NNR31" i="5"/>
  <c r="NNS31" i="5"/>
  <c r="NNT31" i="5"/>
  <c r="NNU31" i="5"/>
  <c r="NNV31" i="5"/>
  <c r="NNW31" i="5"/>
  <c r="NNX31" i="5"/>
  <c r="NNY31" i="5"/>
  <c r="NNZ31" i="5"/>
  <c r="NOA31" i="5"/>
  <c r="NOB31" i="5"/>
  <c r="NOC31" i="5"/>
  <c r="NOD31" i="5"/>
  <c r="NOE31" i="5"/>
  <c r="NOF31" i="5"/>
  <c r="NOG31" i="5"/>
  <c r="NOH31" i="5"/>
  <c r="NOI31" i="5"/>
  <c r="NOJ31" i="5"/>
  <c r="NOK31" i="5"/>
  <c r="NOL31" i="5"/>
  <c r="NOM31" i="5"/>
  <c r="NON31" i="5"/>
  <c r="NOO31" i="5"/>
  <c r="NOP31" i="5"/>
  <c r="NOQ31" i="5"/>
  <c r="NOR31" i="5"/>
  <c r="NOS31" i="5"/>
  <c r="NOT31" i="5"/>
  <c r="NOU31" i="5"/>
  <c r="NOV31" i="5"/>
  <c r="NOW31" i="5"/>
  <c r="NOX31" i="5"/>
  <c r="NOY31" i="5"/>
  <c r="NOZ31" i="5"/>
  <c r="NPA31" i="5"/>
  <c r="NPB31" i="5"/>
  <c r="NPC31" i="5"/>
  <c r="NPD31" i="5"/>
  <c r="NPE31" i="5"/>
  <c r="NPF31" i="5"/>
  <c r="NPG31" i="5"/>
  <c r="NPH31" i="5"/>
  <c r="NPI31" i="5"/>
  <c r="NPJ31" i="5"/>
  <c r="NPK31" i="5"/>
  <c r="NPL31" i="5"/>
  <c r="NPM31" i="5"/>
  <c r="NPN31" i="5"/>
  <c r="NPO31" i="5"/>
  <c r="NPP31" i="5"/>
  <c r="NPQ31" i="5"/>
  <c r="NPR31" i="5"/>
  <c r="NPS31" i="5"/>
  <c r="NPT31" i="5"/>
  <c r="NPU31" i="5"/>
  <c r="NPV31" i="5"/>
  <c r="NPW31" i="5"/>
  <c r="NPX31" i="5"/>
  <c r="NPY31" i="5"/>
  <c r="NPZ31" i="5"/>
  <c r="NQA31" i="5"/>
  <c r="NQB31" i="5"/>
  <c r="NQC31" i="5"/>
  <c r="NQD31" i="5"/>
  <c r="NQE31" i="5"/>
  <c r="NQF31" i="5"/>
  <c r="NQG31" i="5"/>
  <c r="NQH31" i="5"/>
  <c r="NQI31" i="5"/>
  <c r="NQJ31" i="5"/>
  <c r="NQK31" i="5"/>
  <c r="NQL31" i="5"/>
  <c r="NQM31" i="5"/>
  <c r="NQN31" i="5"/>
  <c r="NQO31" i="5"/>
  <c r="NQP31" i="5"/>
  <c r="NQQ31" i="5"/>
  <c r="NQR31" i="5"/>
  <c r="NQS31" i="5"/>
  <c r="NQT31" i="5"/>
  <c r="NQU31" i="5"/>
  <c r="NQV31" i="5"/>
  <c r="NQW31" i="5"/>
  <c r="NQX31" i="5"/>
  <c r="NQY31" i="5"/>
  <c r="NQZ31" i="5"/>
  <c r="NRA31" i="5"/>
  <c r="NRB31" i="5"/>
  <c r="NRC31" i="5"/>
  <c r="NRD31" i="5"/>
  <c r="NRE31" i="5"/>
  <c r="NRF31" i="5"/>
  <c r="NRG31" i="5"/>
  <c r="NRH31" i="5"/>
  <c r="NRI31" i="5"/>
  <c r="NRJ31" i="5"/>
  <c r="NRK31" i="5"/>
  <c r="NRL31" i="5"/>
  <c r="NRM31" i="5"/>
  <c r="NRN31" i="5"/>
  <c r="NRO31" i="5"/>
  <c r="NRP31" i="5"/>
  <c r="NRQ31" i="5"/>
  <c r="NRR31" i="5"/>
  <c r="NRS31" i="5"/>
  <c r="NRT31" i="5"/>
  <c r="NRU31" i="5"/>
  <c r="NRV31" i="5"/>
  <c r="NRW31" i="5"/>
  <c r="NRX31" i="5"/>
  <c r="NRY31" i="5"/>
  <c r="NRZ31" i="5"/>
  <c r="NSA31" i="5"/>
  <c r="NSB31" i="5"/>
  <c r="NSC31" i="5"/>
  <c r="NSD31" i="5"/>
  <c r="NSE31" i="5"/>
  <c r="NSF31" i="5"/>
  <c r="NSG31" i="5"/>
  <c r="NSH31" i="5"/>
  <c r="NSI31" i="5"/>
  <c r="NSJ31" i="5"/>
  <c r="NSK31" i="5"/>
  <c r="NSL31" i="5"/>
  <c r="NSM31" i="5"/>
  <c r="NSN31" i="5"/>
  <c r="NSO31" i="5"/>
  <c r="NSP31" i="5"/>
  <c r="NSQ31" i="5"/>
  <c r="NSR31" i="5"/>
  <c r="NSS31" i="5"/>
  <c r="NST31" i="5"/>
  <c r="NSU31" i="5"/>
  <c r="NSV31" i="5"/>
  <c r="NSW31" i="5"/>
  <c r="NSX31" i="5"/>
  <c r="NSY31" i="5"/>
  <c r="NSZ31" i="5"/>
  <c r="NTA31" i="5"/>
  <c r="NTB31" i="5"/>
  <c r="NTC31" i="5"/>
  <c r="NTD31" i="5"/>
  <c r="NTE31" i="5"/>
  <c r="NTF31" i="5"/>
  <c r="NTG31" i="5"/>
  <c r="NTH31" i="5"/>
  <c r="NTI31" i="5"/>
  <c r="NTJ31" i="5"/>
  <c r="NTK31" i="5"/>
  <c r="NTL31" i="5"/>
  <c r="NTM31" i="5"/>
  <c r="NTN31" i="5"/>
  <c r="NTO31" i="5"/>
  <c r="NTP31" i="5"/>
  <c r="NTQ31" i="5"/>
  <c r="NTR31" i="5"/>
  <c r="NTS31" i="5"/>
  <c r="NTT31" i="5"/>
  <c r="NTU31" i="5"/>
  <c r="NTV31" i="5"/>
  <c r="NTW31" i="5"/>
  <c r="NTX31" i="5"/>
  <c r="NTY31" i="5"/>
  <c r="NTZ31" i="5"/>
  <c r="NUA31" i="5"/>
  <c r="NUB31" i="5"/>
  <c r="NUC31" i="5"/>
  <c r="NUD31" i="5"/>
  <c r="NUE31" i="5"/>
  <c r="NUF31" i="5"/>
  <c r="NUG31" i="5"/>
  <c r="NUH31" i="5"/>
  <c r="NUI31" i="5"/>
  <c r="NUJ31" i="5"/>
  <c r="NUK31" i="5"/>
  <c r="NUL31" i="5"/>
  <c r="NUM31" i="5"/>
  <c r="NUN31" i="5"/>
  <c r="NUO31" i="5"/>
  <c r="NUP31" i="5"/>
  <c r="NUQ31" i="5"/>
  <c r="NUR31" i="5"/>
  <c r="NUS31" i="5"/>
  <c r="NUT31" i="5"/>
  <c r="NUU31" i="5"/>
  <c r="NUV31" i="5"/>
  <c r="NUW31" i="5"/>
  <c r="NUX31" i="5"/>
  <c r="NUY31" i="5"/>
  <c r="NUZ31" i="5"/>
  <c r="NVA31" i="5"/>
  <c r="NVB31" i="5"/>
  <c r="NVC31" i="5"/>
  <c r="NVD31" i="5"/>
  <c r="NVE31" i="5"/>
  <c r="NVF31" i="5"/>
  <c r="NVG31" i="5"/>
  <c r="NVH31" i="5"/>
  <c r="NVI31" i="5"/>
  <c r="NVJ31" i="5"/>
  <c r="NVK31" i="5"/>
  <c r="NVL31" i="5"/>
  <c r="NVM31" i="5"/>
  <c r="NVN31" i="5"/>
  <c r="NVO31" i="5"/>
  <c r="NVP31" i="5"/>
  <c r="NVQ31" i="5"/>
  <c r="NVR31" i="5"/>
  <c r="NVS31" i="5"/>
  <c r="NVT31" i="5"/>
  <c r="NVU31" i="5"/>
  <c r="NVV31" i="5"/>
  <c r="NVW31" i="5"/>
  <c r="NVX31" i="5"/>
  <c r="NVY31" i="5"/>
  <c r="NVZ31" i="5"/>
  <c r="NWA31" i="5"/>
  <c r="NWB31" i="5"/>
  <c r="NWC31" i="5"/>
  <c r="NWD31" i="5"/>
  <c r="NWE31" i="5"/>
  <c r="NWF31" i="5"/>
  <c r="NWG31" i="5"/>
  <c r="NWH31" i="5"/>
  <c r="NWI31" i="5"/>
  <c r="NWJ31" i="5"/>
  <c r="NWK31" i="5"/>
  <c r="NWL31" i="5"/>
  <c r="NWM31" i="5"/>
  <c r="NWN31" i="5"/>
  <c r="NWO31" i="5"/>
  <c r="NWP31" i="5"/>
  <c r="NWQ31" i="5"/>
  <c r="NWR31" i="5"/>
  <c r="NWS31" i="5"/>
  <c r="NWT31" i="5"/>
  <c r="NWU31" i="5"/>
  <c r="NWV31" i="5"/>
  <c r="NWW31" i="5"/>
  <c r="NWX31" i="5"/>
  <c r="NWY31" i="5"/>
  <c r="NWZ31" i="5"/>
  <c r="NXA31" i="5"/>
  <c r="NXB31" i="5"/>
  <c r="NXC31" i="5"/>
  <c r="NXD31" i="5"/>
  <c r="NXE31" i="5"/>
  <c r="NXF31" i="5"/>
  <c r="NXG31" i="5"/>
  <c r="NXH31" i="5"/>
  <c r="NXI31" i="5"/>
  <c r="NXJ31" i="5"/>
  <c r="NXK31" i="5"/>
  <c r="NXL31" i="5"/>
  <c r="NXM31" i="5"/>
  <c r="NXN31" i="5"/>
  <c r="NXO31" i="5"/>
  <c r="NXP31" i="5"/>
  <c r="NXQ31" i="5"/>
  <c r="NXR31" i="5"/>
  <c r="NXS31" i="5"/>
  <c r="NXT31" i="5"/>
  <c r="NXU31" i="5"/>
  <c r="NXV31" i="5"/>
  <c r="NXW31" i="5"/>
  <c r="NXX31" i="5"/>
  <c r="NXY31" i="5"/>
  <c r="NXZ31" i="5"/>
  <c r="NYA31" i="5"/>
  <c r="NYB31" i="5"/>
  <c r="NYC31" i="5"/>
  <c r="NYD31" i="5"/>
  <c r="NYE31" i="5"/>
  <c r="NYF31" i="5"/>
  <c r="NYG31" i="5"/>
  <c r="NYH31" i="5"/>
  <c r="NYI31" i="5"/>
  <c r="NYJ31" i="5"/>
  <c r="NYK31" i="5"/>
  <c r="NYL31" i="5"/>
  <c r="NYM31" i="5"/>
  <c r="NYN31" i="5"/>
  <c r="NYO31" i="5"/>
  <c r="NYP31" i="5"/>
  <c r="NYQ31" i="5"/>
  <c r="NYR31" i="5"/>
  <c r="NYS31" i="5"/>
  <c r="NYT31" i="5"/>
  <c r="NYU31" i="5"/>
  <c r="NYV31" i="5"/>
  <c r="NYW31" i="5"/>
  <c r="NYX31" i="5"/>
  <c r="NYY31" i="5"/>
  <c r="NYZ31" i="5"/>
  <c r="NZA31" i="5"/>
  <c r="NZB31" i="5"/>
  <c r="NZC31" i="5"/>
  <c r="NZD31" i="5"/>
  <c r="NZE31" i="5"/>
  <c r="NZF31" i="5"/>
  <c r="NZG31" i="5"/>
  <c r="NZH31" i="5"/>
  <c r="NZI31" i="5"/>
  <c r="NZJ31" i="5"/>
  <c r="NZK31" i="5"/>
  <c r="NZL31" i="5"/>
  <c r="NZM31" i="5"/>
  <c r="NZN31" i="5"/>
  <c r="NZO31" i="5"/>
  <c r="NZP31" i="5"/>
  <c r="NZQ31" i="5"/>
  <c r="NZR31" i="5"/>
  <c r="NZS31" i="5"/>
  <c r="NZT31" i="5"/>
  <c r="NZU31" i="5"/>
  <c r="NZV31" i="5"/>
  <c r="NZW31" i="5"/>
  <c r="NZX31" i="5"/>
  <c r="NZY31" i="5"/>
  <c r="NZZ31" i="5"/>
  <c r="OAA31" i="5"/>
  <c r="OAB31" i="5"/>
  <c r="OAC31" i="5"/>
  <c r="OAD31" i="5"/>
  <c r="OAE31" i="5"/>
  <c r="OAF31" i="5"/>
  <c r="OAG31" i="5"/>
  <c r="OAH31" i="5"/>
  <c r="OAI31" i="5"/>
  <c r="OAJ31" i="5"/>
  <c r="OAK31" i="5"/>
  <c r="OAL31" i="5"/>
  <c r="OAM31" i="5"/>
  <c r="OAN31" i="5"/>
  <c r="OAO31" i="5"/>
  <c r="OAP31" i="5"/>
  <c r="OAQ31" i="5"/>
  <c r="OAR31" i="5"/>
  <c r="OAS31" i="5"/>
  <c r="OAT31" i="5"/>
  <c r="OAU31" i="5"/>
  <c r="OAV31" i="5"/>
  <c r="OAW31" i="5"/>
  <c r="OAX31" i="5"/>
  <c r="OAY31" i="5"/>
  <c r="OAZ31" i="5"/>
  <c r="OBA31" i="5"/>
  <c r="OBB31" i="5"/>
  <c r="OBC31" i="5"/>
  <c r="OBD31" i="5"/>
  <c r="OBE31" i="5"/>
  <c r="OBF31" i="5"/>
  <c r="OBG31" i="5"/>
  <c r="OBH31" i="5"/>
  <c r="OBI31" i="5"/>
  <c r="OBJ31" i="5"/>
  <c r="OBK31" i="5"/>
  <c r="OBL31" i="5"/>
  <c r="OBM31" i="5"/>
  <c r="OBN31" i="5"/>
  <c r="OBO31" i="5"/>
  <c r="OBP31" i="5"/>
  <c r="OBQ31" i="5"/>
  <c r="OBR31" i="5"/>
  <c r="OBS31" i="5"/>
  <c r="OBT31" i="5"/>
  <c r="OBU31" i="5"/>
  <c r="OBV31" i="5"/>
  <c r="OBW31" i="5"/>
  <c r="OBX31" i="5"/>
  <c r="OBY31" i="5"/>
  <c r="OBZ31" i="5"/>
  <c r="OCA31" i="5"/>
  <c r="OCB31" i="5"/>
  <c r="OCC31" i="5"/>
  <c r="OCD31" i="5"/>
  <c r="OCE31" i="5"/>
  <c r="OCF31" i="5"/>
  <c r="OCG31" i="5"/>
  <c r="OCH31" i="5"/>
  <c r="OCI31" i="5"/>
  <c r="OCJ31" i="5"/>
  <c r="OCK31" i="5"/>
  <c r="OCL31" i="5"/>
  <c r="OCM31" i="5"/>
  <c r="OCN31" i="5"/>
  <c r="OCO31" i="5"/>
  <c r="OCP31" i="5"/>
  <c r="OCQ31" i="5"/>
  <c r="OCR31" i="5"/>
  <c r="OCS31" i="5"/>
  <c r="OCT31" i="5"/>
  <c r="OCU31" i="5"/>
  <c r="OCV31" i="5"/>
  <c r="OCW31" i="5"/>
  <c r="OCX31" i="5"/>
  <c r="OCY31" i="5"/>
  <c r="OCZ31" i="5"/>
  <c r="ODA31" i="5"/>
  <c r="ODB31" i="5"/>
  <c r="ODC31" i="5"/>
  <c r="ODD31" i="5"/>
  <c r="ODE31" i="5"/>
  <c r="ODF31" i="5"/>
  <c r="ODG31" i="5"/>
  <c r="ODH31" i="5"/>
  <c r="ODI31" i="5"/>
  <c r="ODJ31" i="5"/>
  <c r="ODK31" i="5"/>
  <c r="ODL31" i="5"/>
  <c r="ODM31" i="5"/>
  <c r="ODN31" i="5"/>
  <c r="ODO31" i="5"/>
  <c r="ODP31" i="5"/>
  <c r="ODQ31" i="5"/>
  <c r="ODR31" i="5"/>
  <c r="ODS31" i="5"/>
  <c r="ODT31" i="5"/>
  <c r="ODU31" i="5"/>
  <c r="ODV31" i="5"/>
  <c r="ODW31" i="5"/>
  <c r="ODX31" i="5"/>
  <c r="ODY31" i="5"/>
  <c r="ODZ31" i="5"/>
  <c r="OEA31" i="5"/>
  <c r="OEB31" i="5"/>
  <c r="OEC31" i="5"/>
  <c r="OED31" i="5"/>
  <c r="OEE31" i="5"/>
  <c r="OEF31" i="5"/>
  <c r="OEG31" i="5"/>
  <c r="OEH31" i="5"/>
  <c r="OEI31" i="5"/>
  <c r="OEJ31" i="5"/>
  <c r="OEK31" i="5"/>
  <c r="OEL31" i="5"/>
  <c r="OEM31" i="5"/>
  <c r="OEN31" i="5"/>
  <c r="OEO31" i="5"/>
  <c r="OEP31" i="5"/>
  <c r="OEQ31" i="5"/>
  <c r="OER31" i="5"/>
  <c r="OES31" i="5"/>
  <c r="OET31" i="5"/>
  <c r="OEU31" i="5"/>
  <c r="OEV31" i="5"/>
  <c r="OEW31" i="5"/>
  <c r="OEX31" i="5"/>
  <c r="OEY31" i="5"/>
  <c r="OEZ31" i="5"/>
  <c r="OFA31" i="5"/>
  <c r="OFB31" i="5"/>
  <c r="OFC31" i="5"/>
  <c r="OFD31" i="5"/>
  <c r="OFE31" i="5"/>
  <c r="OFF31" i="5"/>
  <c r="OFG31" i="5"/>
  <c r="OFH31" i="5"/>
  <c r="OFI31" i="5"/>
  <c r="OFJ31" i="5"/>
  <c r="OFK31" i="5"/>
  <c r="OFL31" i="5"/>
  <c r="OFM31" i="5"/>
  <c r="OFN31" i="5"/>
  <c r="OFO31" i="5"/>
  <c r="OFP31" i="5"/>
  <c r="OFQ31" i="5"/>
  <c r="OFR31" i="5"/>
  <c r="OFS31" i="5"/>
  <c r="OFT31" i="5"/>
  <c r="OFU31" i="5"/>
  <c r="OFV31" i="5"/>
  <c r="OFW31" i="5"/>
  <c r="OFX31" i="5"/>
  <c r="OFY31" i="5"/>
  <c r="OFZ31" i="5"/>
  <c r="OGA31" i="5"/>
  <c r="NZ32" i="5"/>
  <c r="OA32" i="5"/>
  <c r="OB32" i="5"/>
  <c r="OC32" i="5"/>
  <c r="OD32" i="5"/>
  <c r="OE32" i="5"/>
  <c r="OF32" i="5"/>
  <c r="OG32" i="5"/>
  <c r="OH32" i="5"/>
  <c r="OI32" i="5"/>
  <c r="OJ32" i="5"/>
  <c r="OK32" i="5"/>
  <c r="OL32" i="5"/>
  <c r="OM32" i="5"/>
  <c r="ON32" i="5"/>
  <c r="OO32" i="5"/>
  <c r="OP32" i="5"/>
  <c r="OQ32" i="5"/>
  <c r="OR32" i="5"/>
  <c r="OS32" i="5"/>
  <c r="OT32" i="5"/>
  <c r="OU32" i="5"/>
  <c r="OV32" i="5"/>
  <c r="OW32" i="5"/>
  <c r="OX32" i="5"/>
  <c r="OY32" i="5"/>
  <c r="OZ32" i="5"/>
  <c r="PA32" i="5"/>
  <c r="PB32" i="5"/>
  <c r="PC32" i="5"/>
  <c r="PD32" i="5"/>
  <c r="PE32" i="5"/>
  <c r="PF32" i="5"/>
  <c r="PG32" i="5"/>
  <c r="PH32" i="5"/>
  <c r="PI32" i="5"/>
  <c r="PJ32" i="5"/>
  <c r="PK32" i="5"/>
  <c r="PL32" i="5"/>
  <c r="PM32" i="5"/>
  <c r="PN32" i="5"/>
  <c r="PO32" i="5"/>
  <c r="PP32" i="5"/>
  <c r="PQ32" i="5"/>
  <c r="PR32" i="5"/>
  <c r="PS32" i="5"/>
  <c r="PT32" i="5"/>
  <c r="PU32" i="5"/>
  <c r="PV32" i="5"/>
  <c r="PW32" i="5"/>
  <c r="PX32" i="5"/>
  <c r="PY32" i="5"/>
  <c r="PZ32" i="5"/>
  <c r="QA32" i="5"/>
  <c r="QB32" i="5"/>
  <c r="QC32" i="5"/>
  <c r="QD32" i="5"/>
  <c r="QE32" i="5"/>
  <c r="QF32" i="5"/>
  <c r="QG32" i="5"/>
  <c r="QH32" i="5"/>
  <c r="QI32" i="5"/>
  <c r="QJ32" i="5"/>
  <c r="QK32" i="5"/>
  <c r="QL32" i="5"/>
  <c r="QM32" i="5"/>
  <c r="QN32" i="5"/>
  <c r="QO32" i="5"/>
  <c r="QP32" i="5"/>
  <c r="QQ32" i="5"/>
  <c r="QR32" i="5"/>
  <c r="QS32" i="5"/>
  <c r="QT32" i="5"/>
  <c r="QU32" i="5"/>
  <c r="QV32" i="5"/>
  <c r="QW32" i="5"/>
  <c r="QX32" i="5"/>
  <c r="QY32" i="5"/>
  <c r="QZ32" i="5"/>
  <c r="RA32" i="5"/>
  <c r="RB32" i="5"/>
  <c r="RC32" i="5"/>
  <c r="RD32" i="5"/>
  <c r="RE32" i="5"/>
  <c r="RF32" i="5"/>
  <c r="RG32" i="5"/>
  <c r="RH32" i="5"/>
  <c r="RI32" i="5"/>
  <c r="RJ32" i="5"/>
  <c r="RK32" i="5"/>
  <c r="RL32" i="5"/>
  <c r="RM32" i="5"/>
  <c r="RN32" i="5"/>
  <c r="RO32" i="5"/>
  <c r="RP32" i="5"/>
  <c r="RQ32" i="5"/>
  <c r="RR32" i="5"/>
  <c r="RS32" i="5"/>
  <c r="RT32" i="5"/>
  <c r="RU32" i="5"/>
  <c r="RV32" i="5"/>
  <c r="RW32" i="5"/>
  <c r="RX32" i="5"/>
  <c r="RY32" i="5"/>
  <c r="RZ32" i="5"/>
  <c r="SA32" i="5"/>
  <c r="SB32" i="5"/>
  <c r="SC32" i="5"/>
  <c r="SD32" i="5"/>
  <c r="SE32" i="5"/>
  <c r="SF32" i="5"/>
  <c r="SG32" i="5"/>
  <c r="SH32" i="5"/>
  <c r="SI32" i="5"/>
  <c r="SJ32" i="5"/>
  <c r="SK32" i="5"/>
  <c r="SL32" i="5"/>
  <c r="SM32" i="5"/>
  <c r="SN32" i="5"/>
  <c r="SO32" i="5"/>
  <c r="SP32" i="5"/>
  <c r="SQ32" i="5"/>
  <c r="SR32" i="5"/>
  <c r="SS32" i="5"/>
  <c r="ST32" i="5"/>
  <c r="SU32" i="5"/>
  <c r="SV32" i="5"/>
  <c r="SW32" i="5"/>
  <c r="SX32" i="5"/>
  <c r="SY32" i="5"/>
  <c r="SZ32" i="5"/>
  <c r="TA32" i="5"/>
  <c r="TB32" i="5"/>
  <c r="TC32" i="5"/>
  <c r="TD32" i="5"/>
  <c r="TE32" i="5"/>
  <c r="TF32" i="5"/>
  <c r="TG32" i="5"/>
  <c r="TH32" i="5"/>
  <c r="TI32" i="5"/>
  <c r="TJ32" i="5"/>
  <c r="TK32" i="5"/>
  <c r="TL32" i="5"/>
  <c r="TM32" i="5"/>
  <c r="TN32" i="5"/>
  <c r="TO32" i="5"/>
  <c r="TP32" i="5"/>
  <c r="TQ32" i="5"/>
  <c r="TR32" i="5"/>
  <c r="TS32" i="5"/>
  <c r="TT32" i="5"/>
  <c r="TU32" i="5"/>
  <c r="TV32" i="5"/>
  <c r="TW32" i="5"/>
  <c r="TX32" i="5"/>
  <c r="TY32" i="5"/>
  <c r="TZ32" i="5"/>
  <c r="UA32" i="5"/>
  <c r="UB32" i="5"/>
  <c r="UC32" i="5"/>
  <c r="UD32" i="5"/>
  <c r="UE32" i="5"/>
  <c r="UF32" i="5"/>
  <c r="UG32" i="5"/>
  <c r="UH32" i="5"/>
  <c r="UI32" i="5"/>
  <c r="UJ32" i="5"/>
  <c r="UK32" i="5"/>
  <c r="UL32" i="5"/>
  <c r="UM32" i="5"/>
  <c r="UN32" i="5"/>
  <c r="UO32" i="5"/>
  <c r="UP32" i="5"/>
  <c r="UQ32" i="5"/>
  <c r="UR32" i="5"/>
  <c r="US32" i="5"/>
  <c r="UT32" i="5"/>
  <c r="UU32" i="5"/>
  <c r="UV32" i="5"/>
  <c r="UW32" i="5"/>
  <c r="UX32" i="5"/>
  <c r="UY32" i="5"/>
  <c r="UZ32" i="5"/>
  <c r="VA32" i="5"/>
  <c r="VB32" i="5"/>
  <c r="VC32" i="5"/>
  <c r="VD32" i="5"/>
  <c r="VE32" i="5"/>
  <c r="VF32" i="5"/>
  <c r="VG32" i="5"/>
  <c r="VH32" i="5"/>
  <c r="VI32" i="5"/>
  <c r="VJ32" i="5"/>
  <c r="VK32" i="5"/>
  <c r="VL32" i="5"/>
  <c r="VM32" i="5"/>
  <c r="VN32" i="5"/>
  <c r="VO32" i="5"/>
  <c r="VP32" i="5"/>
  <c r="VQ32" i="5"/>
  <c r="VR32" i="5"/>
  <c r="VS32" i="5"/>
  <c r="VT32" i="5"/>
  <c r="VU32" i="5"/>
  <c r="VV32" i="5"/>
  <c r="VW32" i="5"/>
  <c r="VX32" i="5"/>
  <c r="VY32" i="5"/>
  <c r="VZ32" i="5"/>
  <c r="WA32" i="5"/>
  <c r="WB32" i="5"/>
  <c r="WC32" i="5"/>
  <c r="WD32" i="5"/>
  <c r="WE32" i="5"/>
  <c r="WF32" i="5"/>
  <c r="WG32" i="5"/>
  <c r="WH32" i="5"/>
  <c r="WI32" i="5"/>
  <c r="WJ32" i="5"/>
  <c r="WK32" i="5"/>
  <c r="WL32" i="5"/>
  <c r="WM32" i="5"/>
  <c r="WN32" i="5"/>
  <c r="WO32" i="5"/>
  <c r="WP32" i="5"/>
  <c r="WQ32" i="5"/>
  <c r="WR32" i="5"/>
  <c r="WS32" i="5"/>
  <c r="WT32" i="5"/>
  <c r="WU32" i="5"/>
  <c r="WV32" i="5"/>
  <c r="WW32" i="5"/>
  <c r="WX32" i="5"/>
  <c r="WY32" i="5"/>
  <c r="WZ32" i="5"/>
  <c r="XA32" i="5"/>
  <c r="XB32" i="5"/>
  <c r="XC32" i="5"/>
  <c r="XD32" i="5"/>
  <c r="XE32" i="5"/>
  <c r="XF32" i="5"/>
  <c r="XG32" i="5"/>
  <c r="XH32" i="5"/>
  <c r="XI32" i="5"/>
  <c r="XJ32" i="5"/>
  <c r="XK32" i="5"/>
  <c r="XL32" i="5"/>
  <c r="XM32" i="5"/>
  <c r="XN32" i="5"/>
  <c r="XO32" i="5"/>
  <c r="XP32" i="5"/>
  <c r="XQ32" i="5"/>
  <c r="XR32" i="5"/>
  <c r="XS32" i="5"/>
  <c r="XT32" i="5"/>
  <c r="XU32" i="5"/>
  <c r="XV32" i="5"/>
  <c r="XW32" i="5"/>
  <c r="XX32" i="5"/>
  <c r="XY32" i="5"/>
  <c r="XZ32" i="5"/>
  <c r="YA32" i="5"/>
  <c r="YB32" i="5"/>
  <c r="YC32" i="5"/>
  <c r="YD32" i="5"/>
  <c r="YE32" i="5"/>
  <c r="YF32" i="5"/>
  <c r="YG32" i="5"/>
  <c r="YH32" i="5"/>
  <c r="YI32" i="5"/>
  <c r="YJ32" i="5"/>
  <c r="YK32" i="5"/>
  <c r="YL32" i="5"/>
  <c r="YM32" i="5"/>
  <c r="YN32" i="5"/>
  <c r="YO32" i="5"/>
  <c r="YP32" i="5"/>
  <c r="YQ32" i="5"/>
  <c r="YR32" i="5"/>
  <c r="YS32" i="5"/>
  <c r="YT32" i="5"/>
  <c r="YU32" i="5"/>
  <c r="YV32" i="5"/>
  <c r="YW32" i="5"/>
  <c r="YX32" i="5"/>
  <c r="YY32" i="5"/>
  <c r="YZ32" i="5"/>
  <c r="ZA32" i="5"/>
  <c r="ZB32" i="5"/>
  <c r="ZC32" i="5"/>
  <c r="ZD32" i="5"/>
  <c r="ZE32" i="5"/>
  <c r="ZF32" i="5"/>
  <c r="ZG32" i="5"/>
  <c r="ZH32" i="5"/>
  <c r="ZI32" i="5"/>
  <c r="ZJ32" i="5"/>
  <c r="ZK32" i="5"/>
  <c r="ZL32" i="5"/>
  <c r="ZM32" i="5"/>
  <c r="ZN32" i="5"/>
  <c r="ZO32" i="5"/>
  <c r="ZP32" i="5"/>
  <c r="ZQ32" i="5"/>
  <c r="ZR32" i="5"/>
  <c r="ZS32" i="5"/>
  <c r="ZT32" i="5"/>
  <c r="ZU32" i="5"/>
  <c r="ZV32" i="5"/>
  <c r="ZW32" i="5"/>
  <c r="ZX32" i="5"/>
  <c r="ZY32" i="5"/>
  <c r="ZZ32" i="5"/>
  <c r="AAA32" i="5"/>
  <c r="AAB32" i="5"/>
  <c r="AAC32" i="5"/>
  <c r="AAD32" i="5"/>
  <c r="AAE32" i="5"/>
  <c r="AAF32" i="5"/>
  <c r="AAG32" i="5"/>
  <c r="AAH32" i="5"/>
  <c r="AAI32" i="5"/>
  <c r="AAJ32" i="5"/>
  <c r="AAK32" i="5"/>
  <c r="AAL32" i="5"/>
  <c r="AAM32" i="5"/>
  <c r="AAN32" i="5"/>
  <c r="AAO32" i="5"/>
  <c r="AAP32" i="5"/>
  <c r="AAQ32" i="5"/>
  <c r="AAR32" i="5"/>
  <c r="AAS32" i="5"/>
  <c r="AAT32" i="5"/>
  <c r="AAU32" i="5"/>
  <c r="AAV32" i="5"/>
  <c r="AAW32" i="5"/>
  <c r="AAX32" i="5"/>
  <c r="AAY32" i="5"/>
  <c r="AAZ32" i="5"/>
  <c r="ABA32" i="5"/>
  <c r="ABB32" i="5"/>
  <c r="ABC32" i="5"/>
  <c r="ABD32" i="5"/>
  <c r="ABE32" i="5"/>
  <c r="ABF32" i="5"/>
  <c r="ABG32" i="5"/>
  <c r="ABH32" i="5"/>
  <c r="ABI32" i="5"/>
  <c r="ABJ32" i="5"/>
  <c r="ABK32" i="5"/>
  <c r="ABL32" i="5"/>
  <c r="ABM32" i="5"/>
  <c r="ABN32" i="5"/>
  <c r="ABO32" i="5"/>
  <c r="ABP32" i="5"/>
  <c r="ABQ32" i="5"/>
  <c r="ABR32" i="5"/>
  <c r="ABS32" i="5"/>
  <c r="ABT32" i="5"/>
  <c r="ABU32" i="5"/>
  <c r="ABV32" i="5"/>
  <c r="ABW32" i="5"/>
  <c r="ABX32" i="5"/>
  <c r="ABY32" i="5"/>
  <c r="ABZ32" i="5"/>
  <c r="ACA32" i="5"/>
  <c r="ACB32" i="5"/>
  <c r="ACC32" i="5"/>
  <c r="ACD32" i="5"/>
  <c r="ACE32" i="5"/>
  <c r="ACF32" i="5"/>
  <c r="ACG32" i="5"/>
  <c r="ACH32" i="5"/>
  <c r="ACI32" i="5"/>
  <c r="ACJ32" i="5"/>
  <c r="ACK32" i="5"/>
  <c r="ACL32" i="5"/>
  <c r="ACM32" i="5"/>
  <c r="ACN32" i="5"/>
  <c r="ACO32" i="5"/>
  <c r="ACP32" i="5"/>
  <c r="ACQ32" i="5"/>
  <c r="ACR32" i="5"/>
  <c r="ACS32" i="5"/>
  <c r="ACT32" i="5"/>
  <c r="ACU32" i="5"/>
  <c r="ACV32" i="5"/>
  <c r="ACW32" i="5"/>
  <c r="ACX32" i="5"/>
  <c r="ACY32" i="5"/>
  <c r="ACZ32" i="5"/>
  <c r="ADA32" i="5"/>
  <c r="ADB32" i="5"/>
  <c r="ADC32" i="5"/>
  <c r="ADD32" i="5"/>
  <c r="ADE32" i="5"/>
  <c r="ADF32" i="5"/>
  <c r="ADG32" i="5"/>
  <c r="ADH32" i="5"/>
  <c r="ADI32" i="5"/>
  <c r="ADJ32" i="5"/>
  <c r="ADK32" i="5"/>
  <c r="ADL32" i="5"/>
  <c r="ADM32" i="5"/>
  <c r="ADN32" i="5"/>
  <c r="ADO32" i="5"/>
  <c r="ADP32" i="5"/>
  <c r="ADQ32" i="5"/>
  <c r="ADR32" i="5"/>
  <c r="ADS32" i="5"/>
  <c r="ADT32" i="5"/>
  <c r="ADU32" i="5"/>
  <c r="ADV32" i="5"/>
  <c r="ADW32" i="5"/>
  <c r="ADX32" i="5"/>
  <c r="ADY32" i="5"/>
  <c r="ADZ32" i="5"/>
  <c r="AEA32" i="5"/>
  <c r="AEB32" i="5"/>
  <c r="AEC32" i="5"/>
  <c r="AED32" i="5"/>
  <c r="AEE32" i="5"/>
  <c r="AEF32" i="5"/>
  <c r="AEG32" i="5"/>
  <c r="AEH32" i="5"/>
  <c r="AEI32" i="5"/>
  <c r="AEJ32" i="5"/>
  <c r="AEK32" i="5"/>
  <c r="AEL32" i="5"/>
  <c r="AEM32" i="5"/>
  <c r="AEN32" i="5"/>
  <c r="AEO32" i="5"/>
  <c r="AEP32" i="5"/>
  <c r="AEQ32" i="5"/>
  <c r="AER32" i="5"/>
  <c r="AES32" i="5"/>
  <c r="AET32" i="5"/>
  <c r="AEU32" i="5"/>
  <c r="AEV32" i="5"/>
  <c r="AEW32" i="5"/>
  <c r="AEX32" i="5"/>
  <c r="AEY32" i="5"/>
  <c r="AEZ32" i="5"/>
  <c r="AFA32" i="5"/>
  <c r="AFB32" i="5"/>
  <c r="AFC32" i="5"/>
  <c r="AFD32" i="5"/>
  <c r="AFE32" i="5"/>
  <c r="AFF32" i="5"/>
  <c r="AFG32" i="5"/>
  <c r="AFH32" i="5"/>
  <c r="AFI32" i="5"/>
  <c r="AFJ32" i="5"/>
  <c r="AFK32" i="5"/>
  <c r="AFL32" i="5"/>
  <c r="AFM32" i="5"/>
  <c r="AFN32" i="5"/>
  <c r="AFO32" i="5"/>
  <c r="AFP32" i="5"/>
  <c r="AFQ32" i="5"/>
  <c r="AFR32" i="5"/>
  <c r="AFS32" i="5"/>
  <c r="AFT32" i="5"/>
  <c r="AFU32" i="5"/>
  <c r="AFV32" i="5"/>
  <c r="AFW32" i="5"/>
  <c r="AFX32" i="5"/>
  <c r="AFY32" i="5"/>
  <c r="AFZ32" i="5"/>
  <c r="AGA32" i="5"/>
  <c r="AGB32" i="5"/>
  <c r="AGC32" i="5"/>
  <c r="AGD32" i="5"/>
  <c r="AGE32" i="5"/>
  <c r="AGF32" i="5"/>
  <c r="AGG32" i="5"/>
  <c r="AGH32" i="5"/>
  <c r="AGI32" i="5"/>
  <c r="AGJ32" i="5"/>
  <c r="AGK32" i="5"/>
  <c r="AGL32" i="5"/>
  <c r="AGM32" i="5"/>
  <c r="AGN32" i="5"/>
  <c r="AGO32" i="5"/>
  <c r="AGP32" i="5"/>
  <c r="AGQ32" i="5"/>
  <c r="AGR32" i="5"/>
  <c r="AGS32" i="5"/>
  <c r="AGT32" i="5"/>
  <c r="AGU32" i="5"/>
  <c r="AGV32" i="5"/>
  <c r="AGW32" i="5"/>
  <c r="AGX32" i="5"/>
  <c r="AGY32" i="5"/>
  <c r="AGZ32" i="5"/>
  <c r="AHA32" i="5"/>
  <c r="AHB32" i="5"/>
  <c r="AHC32" i="5"/>
  <c r="AHD32" i="5"/>
  <c r="AHE32" i="5"/>
  <c r="AHF32" i="5"/>
  <c r="AHG32" i="5"/>
  <c r="AHH32" i="5"/>
  <c r="AHI32" i="5"/>
  <c r="AHJ32" i="5"/>
  <c r="AHK32" i="5"/>
  <c r="AHL32" i="5"/>
  <c r="AHM32" i="5"/>
  <c r="AHN32" i="5"/>
  <c r="AHO32" i="5"/>
  <c r="AHP32" i="5"/>
  <c r="AHQ32" i="5"/>
  <c r="AHR32" i="5"/>
  <c r="AHS32" i="5"/>
  <c r="AHT32" i="5"/>
  <c r="AHU32" i="5"/>
  <c r="AHV32" i="5"/>
  <c r="AHW32" i="5"/>
  <c r="AHX32" i="5"/>
  <c r="AHY32" i="5"/>
  <c r="AHZ32" i="5"/>
  <c r="AIA32" i="5"/>
  <c r="AIB32" i="5"/>
  <c r="AIC32" i="5"/>
  <c r="AID32" i="5"/>
  <c r="AIE32" i="5"/>
  <c r="AIF32" i="5"/>
  <c r="AIG32" i="5"/>
  <c r="AIH32" i="5"/>
  <c r="AII32" i="5"/>
  <c r="AIJ32" i="5"/>
  <c r="AIK32" i="5"/>
  <c r="AIL32" i="5"/>
  <c r="AIM32" i="5"/>
  <c r="AIN32" i="5"/>
  <c r="AIO32" i="5"/>
  <c r="AIP32" i="5"/>
  <c r="AIQ32" i="5"/>
  <c r="AIR32" i="5"/>
  <c r="AIS32" i="5"/>
  <c r="AIT32" i="5"/>
  <c r="AIU32" i="5"/>
  <c r="AIV32" i="5"/>
  <c r="AIW32" i="5"/>
  <c r="AIX32" i="5"/>
  <c r="AIY32" i="5"/>
  <c r="AIZ32" i="5"/>
  <c r="AJA32" i="5"/>
  <c r="AJB32" i="5"/>
  <c r="AJC32" i="5"/>
  <c r="AJD32" i="5"/>
  <c r="AJE32" i="5"/>
  <c r="AJF32" i="5"/>
  <c r="AJG32" i="5"/>
  <c r="AJH32" i="5"/>
  <c r="AJI32" i="5"/>
  <c r="AJJ32" i="5"/>
  <c r="AJK32" i="5"/>
  <c r="AJL32" i="5"/>
  <c r="AJM32" i="5"/>
  <c r="AJN32" i="5"/>
  <c r="AJO32" i="5"/>
  <c r="AJP32" i="5"/>
  <c r="AJQ32" i="5"/>
  <c r="AJR32" i="5"/>
  <c r="AJS32" i="5"/>
  <c r="AJT32" i="5"/>
  <c r="AJU32" i="5"/>
  <c r="AJV32" i="5"/>
  <c r="AJW32" i="5"/>
  <c r="AJX32" i="5"/>
  <c r="AJY32" i="5"/>
  <c r="AJZ32" i="5"/>
  <c r="AKA32" i="5"/>
  <c r="AKB32" i="5"/>
  <c r="AKC32" i="5"/>
  <c r="AKD32" i="5"/>
  <c r="AKE32" i="5"/>
  <c r="AKF32" i="5"/>
  <c r="AKG32" i="5"/>
  <c r="AKH32" i="5"/>
  <c r="AKI32" i="5"/>
  <c r="AKJ32" i="5"/>
  <c r="AKK32" i="5"/>
  <c r="AKL32" i="5"/>
  <c r="AKM32" i="5"/>
  <c r="AKN32" i="5"/>
  <c r="AKO32" i="5"/>
  <c r="AKP32" i="5"/>
  <c r="AKQ32" i="5"/>
  <c r="AKR32" i="5"/>
  <c r="AKS32" i="5"/>
  <c r="AKT32" i="5"/>
  <c r="AKU32" i="5"/>
  <c r="AKV32" i="5"/>
  <c r="AKW32" i="5"/>
  <c r="AKX32" i="5"/>
  <c r="AKY32" i="5"/>
  <c r="AKZ32" i="5"/>
  <c r="ALA32" i="5"/>
  <c r="ALB32" i="5"/>
  <c r="ALC32" i="5"/>
  <c r="ALD32" i="5"/>
  <c r="ALE32" i="5"/>
  <c r="ALF32" i="5"/>
  <c r="ALG32" i="5"/>
  <c r="ALH32" i="5"/>
  <c r="ALI32" i="5"/>
  <c r="ALJ32" i="5"/>
  <c r="ALK32" i="5"/>
  <c r="ALL32" i="5"/>
  <c r="ALM32" i="5"/>
  <c r="ALN32" i="5"/>
  <c r="ALO32" i="5"/>
  <c r="ALP32" i="5"/>
  <c r="ALQ32" i="5"/>
  <c r="ALR32" i="5"/>
  <c r="ALS32" i="5"/>
  <c r="ALT32" i="5"/>
  <c r="ALU32" i="5"/>
  <c r="ALV32" i="5"/>
  <c r="ALW32" i="5"/>
  <c r="ALX32" i="5"/>
  <c r="ALY32" i="5"/>
  <c r="ALZ32" i="5"/>
  <c r="AMA32" i="5"/>
  <c r="AMB32" i="5"/>
  <c r="AMC32" i="5"/>
  <c r="AMD32" i="5"/>
  <c r="AME32" i="5"/>
  <c r="AMF32" i="5"/>
  <c r="AMG32" i="5"/>
  <c r="AMH32" i="5"/>
  <c r="AMI32" i="5"/>
  <c r="AMJ32" i="5"/>
  <c r="AMK32" i="5"/>
  <c r="AML32" i="5"/>
  <c r="AMM32" i="5"/>
  <c r="AMN32" i="5"/>
  <c r="AMO32" i="5"/>
  <c r="AMP32" i="5"/>
  <c r="AMQ32" i="5"/>
  <c r="AMR32" i="5"/>
  <c r="AMS32" i="5"/>
  <c r="AMT32" i="5"/>
  <c r="AMU32" i="5"/>
  <c r="AMV32" i="5"/>
  <c r="AMW32" i="5"/>
  <c r="AMX32" i="5"/>
  <c r="AMY32" i="5"/>
  <c r="AMZ32" i="5"/>
  <c r="ANA32" i="5"/>
  <c r="ANB32" i="5"/>
  <c r="ANC32" i="5"/>
  <c r="AND32" i="5"/>
  <c r="ANE32" i="5"/>
  <c r="ANF32" i="5"/>
  <c r="ANG32" i="5"/>
  <c r="ANH32" i="5"/>
  <c r="ANI32" i="5"/>
  <c r="ANJ32" i="5"/>
  <c r="ANK32" i="5"/>
  <c r="ANL32" i="5"/>
  <c r="ANM32" i="5"/>
  <c r="ANN32" i="5"/>
  <c r="ANO32" i="5"/>
  <c r="ANP32" i="5"/>
  <c r="ANQ32" i="5"/>
  <c r="ANR32" i="5"/>
  <c r="ANS32" i="5"/>
  <c r="ANT32" i="5"/>
  <c r="ANU32" i="5"/>
  <c r="ANV32" i="5"/>
  <c r="ANW32" i="5"/>
  <c r="ANX32" i="5"/>
  <c r="ANY32" i="5"/>
  <c r="ANZ32" i="5"/>
  <c r="AOA32" i="5"/>
  <c r="AOB32" i="5"/>
  <c r="AOC32" i="5"/>
  <c r="AOD32" i="5"/>
  <c r="AOE32" i="5"/>
  <c r="AOF32" i="5"/>
  <c r="AOG32" i="5"/>
  <c r="AOH32" i="5"/>
  <c r="AOI32" i="5"/>
  <c r="AOJ32" i="5"/>
  <c r="AOK32" i="5"/>
  <c r="AOL32" i="5"/>
  <c r="AOM32" i="5"/>
  <c r="AON32" i="5"/>
  <c r="AOO32" i="5"/>
  <c r="AOP32" i="5"/>
  <c r="AOQ32" i="5"/>
  <c r="AOR32" i="5"/>
  <c r="AOS32" i="5"/>
  <c r="AOT32" i="5"/>
  <c r="AOU32" i="5"/>
  <c r="AOV32" i="5"/>
  <c r="AOW32" i="5"/>
  <c r="AOX32" i="5"/>
  <c r="AOY32" i="5"/>
  <c r="AOZ32" i="5"/>
  <c r="APA32" i="5"/>
  <c r="APB32" i="5"/>
  <c r="APC32" i="5"/>
  <c r="APD32" i="5"/>
  <c r="APE32" i="5"/>
  <c r="APF32" i="5"/>
  <c r="APG32" i="5"/>
  <c r="APH32" i="5"/>
  <c r="API32" i="5"/>
  <c r="APJ32" i="5"/>
  <c r="APK32" i="5"/>
  <c r="APL32" i="5"/>
  <c r="APM32" i="5"/>
  <c r="APN32" i="5"/>
  <c r="APO32" i="5"/>
  <c r="APP32" i="5"/>
  <c r="APQ32" i="5"/>
  <c r="APR32" i="5"/>
  <c r="APS32" i="5"/>
  <c r="APT32" i="5"/>
  <c r="APU32" i="5"/>
  <c r="APV32" i="5"/>
  <c r="APW32" i="5"/>
  <c r="APX32" i="5"/>
  <c r="APY32" i="5"/>
  <c r="APZ32" i="5"/>
  <c r="AQA32" i="5"/>
  <c r="AQB32" i="5"/>
  <c r="AQC32" i="5"/>
  <c r="AQD32" i="5"/>
  <c r="AQE32" i="5"/>
  <c r="AQF32" i="5"/>
  <c r="AQG32" i="5"/>
  <c r="AQH32" i="5"/>
  <c r="AQI32" i="5"/>
  <c r="AQJ32" i="5"/>
  <c r="AQK32" i="5"/>
  <c r="AQL32" i="5"/>
  <c r="AQM32" i="5"/>
  <c r="AQN32" i="5"/>
  <c r="AQO32" i="5"/>
  <c r="AQP32" i="5"/>
  <c r="AQQ32" i="5"/>
  <c r="AQR32" i="5"/>
  <c r="AQS32" i="5"/>
  <c r="AQT32" i="5"/>
  <c r="AQU32" i="5"/>
  <c r="AQV32" i="5"/>
  <c r="AQW32" i="5"/>
  <c r="AQX32" i="5"/>
  <c r="AQY32" i="5"/>
  <c r="AQZ32" i="5"/>
  <c r="ARA32" i="5"/>
  <c r="ARB32" i="5"/>
  <c r="ARC32" i="5"/>
  <c r="ARD32" i="5"/>
  <c r="ARE32" i="5"/>
  <c r="ARF32" i="5"/>
  <c r="ARG32" i="5"/>
  <c r="ARH32" i="5"/>
  <c r="ARI32" i="5"/>
  <c r="ARJ32" i="5"/>
  <c r="ARK32" i="5"/>
  <c r="ARL32" i="5"/>
  <c r="ARM32" i="5"/>
  <c r="ARN32" i="5"/>
  <c r="ARO32" i="5"/>
  <c r="ARP32" i="5"/>
  <c r="ARQ32" i="5"/>
  <c r="ARR32" i="5"/>
  <c r="ARS32" i="5"/>
  <c r="ART32" i="5"/>
  <c r="ARU32" i="5"/>
  <c r="ARV32" i="5"/>
  <c r="ARW32" i="5"/>
  <c r="ARX32" i="5"/>
  <c r="ARY32" i="5"/>
  <c r="ARZ32" i="5"/>
  <c r="ASA32" i="5"/>
  <c r="ASB32" i="5"/>
  <c r="ASC32" i="5"/>
  <c r="ASD32" i="5"/>
  <c r="ASE32" i="5"/>
  <c r="ASF32" i="5"/>
  <c r="ASG32" i="5"/>
  <c r="ASH32" i="5"/>
  <c r="ASI32" i="5"/>
  <c r="ASJ32" i="5"/>
  <c r="ASK32" i="5"/>
  <c r="ASL32" i="5"/>
  <c r="ASM32" i="5"/>
  <c r="ASN32" i="5"/>
  <c r="ASO32" i="5"/>
  <c r="ASP32" i="5"/>
  <c r="ASQ32" i="5"/>
  <c r="ASR32" i="5"/>
  <c r="ASS32" i="5"/>
  <c r="AST32" i="5"/>
  <c r="ASU32" i="5"/>
  <c r="ASV32" i="5"/>
  <c r="ASW32" i="5"/>
  <c r="ASX32" i="5"/>
  <c r="ASY32" i="5"/>
  <c r="ASZ32" i="5"/>
  <c r="ATA32" i="5"/>
  <c r="ATB32" i="5"/>
  <c r="ATC32" i="5"/>
  <c r="ATD32" i="5"/>
  <c r="ATE32" i="5"/>
  <c r="ATF32" i="5"/>
  <c r="ATG32" i="5"/>
  <c r="ATH32" i="5"/>
  <c r="ATI32" i="5"/>
  <c r="ATJ32" i="5"/>
  <c r="ATK32" i="5"/>
  <c r="ATL32" i="5"/>
  <c r="ATM32" i="5"/>
  <c r="ATN32" i="5"/>
  <c r="ATO32" i="5"/>
  <c r="ATP32" i="5"/>
  <c r="ATQ32" i="5"/>
  <c r="ATR32" i="5"/>
  <c r="ATS32" i="5"/>
  <c r="ATT32" i="5"/>
  <c r="ATU32" i="5"/>
  <c r="ATV32" i="5"/>
  <c r="ATW32" i="5"/>
  <c r="ATX32" i="5"/>
  <c r="ATY32" i="5"/>
  <c r="ATZ32" i="5"/>
  <c r="AUA32" i="5"/>
  <c r="AUB32" i="5"/>
  <c r="AUC32" i="5"/>
  <c r="AUD32" i="5"/>
  <c r="AUE32" i="5"/>
  <c r="AUF32" i="5"/>
  <c r="AUG32" i="5"/>
  <c r="AUH32" i="5"/>
  <c r="AUI32" i="5"/>
  <c r="AUJ32" i="5"/>
  <c r="AUK32" i="5"/>
  <c r="AUL32" i="5"/>
  <c r="AUM32" i="5"/>
  <c r="AUN32" i="5"/>
  <c r="AUO32" i="5"/>
  <c r="AUP32" i="5"/>
  <c r="AUQ32" i="5"/>
  <c r="AUR32" i="5"/>
  <c r="AUS32" i="5"/>
  <c r="AUT32" i="5"/>
  <c r="AUU32" i="5"/>
  <c r="AUV32" i="5"/>
  <c r="AUW32" i="5"/>
  <c r="AUX32" i="5"/>
  <c r="AUY32" i="5"/>
  <c r="AUZ32" i="5"/>
  <c r="AVA32" i="5"/>
  <c r="AVB32" i="5"/>
  <c r="AVC32" i="5"/>
  <c r="AVD32" i="5"/>
  <c r="AVE32" i="5"/>
  <c r="AVF32" i="5"/>
  <c r="AVG32" i="5"/>
  <c r="AVH32" i="5"/>
  <c r="AVI32" i="5"/>
  <c r="AVJ32" i="5"/>
  <c r="AVK32" i="5"/>
  <c r="AVL32" i="5"/>
  <c r="AVM32" i="5"/>
  <c r="AVN32" i="5"/>
  <c r="AVO32" i="5"/>
  <c r="AVP32" i="5"/>
  <c r="AVQ32" i="5"/>
  <c r="AVR32" i="5"/>
  <c r="AVS32" i="5"/>
  <c r="AVT32" i="5"/>
  <c r="AVU32" i="5"/>
  <c r="AVV32" i="5"/>
  <c r="AVW32" i="5"/>
  <c r="AVX32" i="5"/>
  <c r="AVY32" i="5"/>
  <c r="AVZ32" i="5"/>
  <c r="AWA32" i="5"/>
  <c r="AWB32" i="5"/>
  <c r="AWC32" i="5"/>
  <c r="AWD32" i="5"/>
  <c r="AWE32" i="5"/>
  <c r="AWF32" i="5"/>
  <c r="AWG32" i="5"/>
  <c r="AWH32" i="5"/>
  <c r="AWI32" i="5"/>
  <c r="AWJ32" i="5"/>
  <c r="AWK32" i="5"/>
  <c r="AWL32" i="5"/>
  <c r="AWM32" i="5"/>
  <c r="AWN32" i="5"/>
  <c r="AWO32" i="5"/>
  <c r="AWP32" i="5"/>
  <c r="AWQ32" i="5"/>
  <c r="AWR32" i="5"/>
  <c r="AWS32" i="5"/>
  <c r="AWT32" i="5"/>
  <c r="AWU32" i="5"/>
  <c r="AWV32" i="5"/>
  <c r="AWW32" i="5"/>
  <c r="AWX32" i="5"/>
  <c r="AWY32" i="5"/>
  <c r="AWZ32" i="5"/>
  <c r="AXA32" i="5"/>
  <c r="AXB32" i="5"/>
  <c r="AXC32" i="5"/>
  <c r="AXD32" i="5"/>
  <c r="AXE32" i="5"/>
  <c r="AXF32" i="5"/>
  <c r="AXG32" i="5"/>
  <c r="AXH32" i="5"/>
  <c r="AXI32" i="5"/>
  <c r="AXJ32" i="5"/>
  <c r="AXK32" i="5"/>
  <c r="AXL32" i="5"/>
  <c r="AXM32" i="5"/>
  <c r="AXN32" i="5"/>
  <c r="AXO32" i="5"/>
  <c r="AXP32" i="5"/>
  <c r="AXQ32" i="5"/>
  <c r="AXR32" i="5"/>
  <c r="AXS32" i="5"/>
  <c r="AXT32" i="5"/>
  <c r="AXU32" i="5"/>
  <c r="AXV32" i="5"/>
  <c r="AXW32" i="5"/>
  <c r="AXX32" i="5"/>
  <c r="AXY32" i="5"/>
  <c r="AXZ32" i="5"/>
  <c r="AYA32" i="5"/>
  <c r="AYB32" i="5"/>
  <c r="AYC32" i="5"/>
  <c r="AYD32" i="5"/>
  <c r="AYE32" i="5"/>
  <c r="AYF32" i="5"/>
  <c r="AYG32" i="5"/>
  <c r="AYH32" i="5"/>
  <c r="AYI32" i="5"/>
  <c r="AYJ32" i="5"/>
  <c r="AYK32" i="5"/>
  <c r="AYL32" i="5"/>
  <c r="AYM32" i="5"/>
  <c r="AYN32" i="5"/>
  <c r="AYO32" i="5"/>
  <c r="AYP32" i="5"/>
  <c r="AYQ32" i="5"/>
  <c r="AYR32" i="5"/>
  <c r="AYS32" i="5"/>
  <c r="AYT32" i="5"/>
  <c r="AYU32" i="5"/>
  <c r="AYV32" i="5"/>
  <c r="AYW32" i="5"/>
  <c r="AYX32" i="5"/>
  <c r="AYY32" i="5"/>
  <c r="AYZ32" i="5"/>
  <c r="AZA32" i="5"/>
  <c r="AZB32" i="5"/>
  <c r="AZC32" i="5"/>
  <c r="AZD32" i="5"/>
  <c r="AZE32" i="5"/>
  <c r="AZF32" i="5"/>
  <c r="AZG32" i="5"/>
  <c r="AZH32" i="5"/>
  <c r="AZI32" i="5"/>
  <c r="AZJ32" i="5"/>
  <c r="AZK32" i="5"/>
  <c r="AZL32" i="5"/>
  <c r="AZM32" i="5"/>
  <c r="AZN32" i="5"/>
  <c r="AZO32" i="5"/>
  <c r="AZP32" i="5"/>
  <c r="AZQ32" i="5"/>
  <c r="AZR32" i="5"/>
  <c r="AZS32" i="5"/>
  <c r="AZT32" i="5"/>
  <c r="AZU32" i="5"/>
  <c r="AZV32" i="5"/>
  <c r="AZW32" i="5"/>
  <c r="AZX32" i="5"/>
  <c r="AZY32" i="5"/>
  <c r="AZZ32" i="5"/>
  <c r="BAA32" i="5"/>
  <c r="BAB32" i="5"/>
  <c r="BAC32" i="5"/>
  <c r="BAD32" i="5"/>
  <c r="BAE32" i="5"/>
  <c r="BAF32" i="5"/>
  <c r="BAG32" i="5"/>
  <c r="BAH32" i="5"/>
  <c r="BAI32" i="5"/>
  <c r="BAJ32" i="5"/>
  <c r="BAK32" i="5"/>
  <c r="BAL32" i="5"/>
  <c r="BAM32" i="5"/>
  <c r="BAN32" i="5"/>
  <c r="BAO32" i="5"/>
  <c r="BAP32" i="5"/>
  <c r="BAQ32" i="5"/>
  <c r="BAR32" i="5"/>
  <c r="BAS32" i="5"/>
  <c r="BAT32" i="5"/>
  <c r="BAU32" i="5"/>
  <c r="BAV32" i="5"/>
  <c r="BAW32" i="5"/>
  <c r="BAX32" i="5"/>
  <c r="BAY32" i="5"/>
  <c r="BAZ32" i="5"/>
  <c r="BBA32" i="5"/>
  <c r="BBB32" i="5"/>
  <c r="BBC32" i="5"/>
  <c r="BBD32" i="5"/>
  <c r="BBE32" i="5"/>
  <c r="BBF32" i="5"/>
  <c r="BBG32" i="5"/>
  <c r="BBH32" i="5"/>
  <c r="BBI32" i="5"/>
  <c r="BBJ32" i="5"/>
  <c r="BBK32" i="5"/>
  <c r="BBL32" i="5"/>
  <c r="BBM32" i="5"/>
  <c r="BBN32" i="5"/>
  <c r="BBO32" i="5"/>
  <c r="BBP32" i="5"/>
  <c r="BBQ32" i="5"/>
  <c r="BBR32" i="5"/>
  <c r="BBS32" i="5"/>
  <c r="BBT32" i="5"/>
  <c r="BBU32" i="5"/>
  <c r="BBV32" i="5"/>
  <c r="BBW32" i="5"/>
  <c r="BBX32" i="5"/>
  <c r="BBY32" i="5"/>
  <c r="BBZ32" i="5"/>
  <c r="BCA32" i="5"/>
  <c r="BCB32" i="5"/>
  <c r="BCC32" i="5"/>
  <c r="BCD32" i="5"/>
  <c r="BCE32" i="5"/>
  <c r="BCF32" i="5"/>
  <c r="BCG32" i="5"/>
  <c r="BCH32" i="5"/>
  <c r="BCI32" i="5"/>
  <c r="BCJ32" i="5"/>
  <c r="BCK32" i="5"/>
  <c r="BCL32" i="5"/>
  <c r="BCM32" i="5"/>
  <c r="BCN32" i="5"/>
  <c r="BCO32" i="5"/>
  <c r="BCP32" i="5"/>
  <c r="BCQ32" i="5"/>
  <c r="BCR32" i="5"/>
  <c r="BCS32" i="5"/>
  <c r="BCT32" i="5"/>
  <c r="BCU32" i="5"/>
  <c r="BCV32" i="5"/>
  <c r="BCW32" i="5"/>
  <c r="BCX32" i="5"/>
  <c r="BCY32" i="5"/>
  <c r="BCZ32" i="5"/>
  <c r="BDA32" i="5"/>
  <c r="BDB32" i="5"/>
  <c r="BDC32" i="5"/>
  <c r="BDD32" i="5"/>
  <c r="BDE32" i="5"/>
  <c r="BDF32" i="5"/>
  <c r="BDG32" i="5"/>
  <c r="BDH32" i="5"/>
  <c r="BDI32" i="5"/>
  <c r="BDJ32" i="5"/>
  <c r="BDK32" i="5"/>
  <c r="BDL32" i="5"/>
  <c r="BDM32" i="5"/>
  <c r="BDN32" i="5"/>
  <c r="BDO32" i="5"/>
  <c r="BDP32" i="5"/>
  <c r="BDQ32" i="5"/>
  <c r="BDR32" i="5"/>
  <c r="BDS32" i="5"/>
  <c r="BDT32" i="5"/>
  <c r="BDU32" i="5"/>
  <c r="BDV32" i="5"/>
  <c r="BDW32" i="5"/>
  <c r="BDX32" i="5"/>
  <c r="BDY32" i="5"/>
  <c r="BDZ32" i="5"/>
  <c r="BEA32" i="5"/>
  <c r="BEB32" i="5"/>
  <c r="BEC32" i="5"/>
  <c r="BED32" i="5"/>
  <c r="BEE32" i="5"/>
  <c r="BEF32" i="5"/>
  <c r="BEG32" i="5"/>
  <c r="BEH32" i="5"/>
  <c r="BEI32" i="5"/>
  <c r="BEJ32" i="5"/>
  <c r="BEK32" i="5"/>
  <c r="BEL32" i="5"/>
  <c r="BEM32" i="5"/>
  <c r="BEN32" i="5"/>
  <c r="BEO32" i="5"/>
  <c r="BEP32" i="5"/>
  <c r="BEQ32" i="5"/>
  <c r="BER32" i="5"/>
  <c r="BES32" i="5"/>
  <c r="BET32" i="5"/>
  <c r="BEU32" i="5"/>
  <c r="BEV32" i="5"/>
  <c r="BEW32" i="5"/>
  <c r="BEX32" i="5"/>
  <c r="BEY32" i="5"/>
  <c r="BEZ32" i="5"/>
  <c r="BFA32" i="5"/>
  <c r="BFB32" i="5"/>
  <c r="BFC32" i="5"/>
  <c r="BFD32" i="5"/>
  <c r="BFE32" i="5"/>
  <c r="BFF32" i="5"/>
  <c r="BFG32" i="5"/>
  <c r="BFH32" i="5"/>
  <c r="BFI32" i="5"/>
  <c r="BFJ32" i="5"/>
  <c r="BFK32" i="5"/>
  <c r="BFL32" i="5"/>
  <c r="BFM32" i="5"/>
  <c r="BFN32" i="5"/>
  <c r="BFO32" i="5"/>
  <c r="BFP32" i="5"/>
  <c r="BFQ32" i="5"/>
  <c r="BFR32" i="5"/>
  <c r="BFS32" i="5"/>
  <c r="BFT32" i="5"/>
  <c r="BFU32" i="5"/>
  <c r="BFV32" i="5"/>
  <c r="BFW32" i="5"/>
  <c r="BFX32" i="5"/>
  <c r="BFY32" i="5"/>
  <c r="BFZ32" i="5"/>
  <c r="BGA32" i="5"/>
  <c r="BGB32" i="5"/>
  <c r="BGC32" i="5"/>
  <c r="BGD32" i="5"/>
  <c r="BGE32" i="5"/>
  <c r="BGF32" i="5"/>
  <c r="BGG32" i="5"/>
  <c r="BGH32" i="5"/>
  <c r="BGI32" i="5"/>
  <c r="BGJ32" i="5"/>
  <c r="BGK32" i="5"/>
  <c r="BGL32" i="5"/>
  <c r="BGM32" i="5"/>
  <c r="BGN32" i="5"/>
  <c r="BGO32" i="5"/>
  <c r="BGP32" i="5"/>
  <c r="BGQ32" i="5"/>
  <c r="BGR32" i="5"/>
  <c r="BGS32" i="5"/>
  <c r="BGT32" i="5"/>
  <c r="BGU32" i="5"/>
  <c r="BGV32" i="5"/>
  <c r="BGW32" i="5"/>
  <c r="BGX32" i="5"/>
  <c r="BGY32" i="5"/>
  <c r="BGZ32" i="5"/>
  <c r="BHA32" i="5"/>
  <c r="BHB32" i="5"/>
  <c r="BHC32" i="5"/>
  <c r="BHD32" i="5"/>
  <c r="BHE32" i="5"/>
  <c r="BHF32" i="5"/>
  <c r="BHG32" i="5"/>
  <c r="BHH32" i="5"/>
  <c r="BHI32" i="5"/>
  <c r="BHJ32" i="5"/>
  <c r="BHK32" i="5"/>
  <c r="BHL32" i="5"/>
  <c r="BHM32" i="5"/>
  <c r="BHN32" i="5"/>
  <c r="BHO32" i="5"/>
  <c r="BHP32" i="5"/>
  <c r="BHQ32" i="5"/>
  <c r="BHR32" i="5"/>
  <c r="BHS32" i="5"/>
  <c r="BHT32" i="5"/>
  <c r="BHU32" i="5"/>
  <c r="BHV32" i="5"/>
  <c r="BHW32" i="5"/>
  <c r="BHX32" i="5"/>
  <c r="BHY32" i="5"/>
  <c r="BHZ32" i="5"/>
  <c r="BIA32" i="5"/>
  <c r="BIB32" i="5"/>
  <c r="BIC32" i="5"/>
  <c r="BID32" i="5"/>
  <c r="BIE32" i="5"/>
  <c r="BIF32" i="5"/>
  <c r="BIG32" i="5"/>
  <c r="BIH32" i="5"/>
  <c r="BII32" i="5"/>
  <c r="BIJ32" i="5"/>
  <c r="BIK32" i="5"/>
  <c r="BIL32" i="5"/>
  <c r="BIM32" i="5"/>
  <c r="BIN32" i="5"/>
  <c r="BIO32" i="5"/>
  <c r="BIP32" i="5"/>
  <c r="BIQ32" i="5"/>
  <c r="BIR32" i="5"/>
  <c r="BIS32" i="5"/>
  <c r="BIT32" i="5"/>
  <c r="BIU32" i="5"/>
  <c r="BIV32" i="5"/>
  <c r="BIW32" i="5"/>
  <c r="BIX32" i="5"/>
  <c r="BIY32" i="5"/>
  <c r="BIZ32" i="5"/>
  <c r="BJA32" i="5"/>
  <c r="BJB32" i="5"/>
  <c r="BJC32" i="5"/>
  <c r="BJD32" i="5"/>
  <c r="BJE32" i="5"/>
  <c r="BJF32" i="5"/>
  <c r="BJG32" i="5"/>
  <c r="BJH32" i="5"/>
  <c r="BJI32" i="5"/>
  <c r="BJJ32" i="5"/>
  <c r="BJK32" i="5"/>
  <c r="BJL32" i="5"/>
  <c r="BJM32" i="5"/>
  <c r="BJN32" i="5"/>
  <c r="BJO32" i="5"/>
  <c r="BJP32" i="5"/>
  <c r="BJQ32" i="5"/>
  <c r="BJR32" i="5"/>
  <c r="BJS32" i="5"/>
  <c r="BJT32" i="5"/>
  <c r="BJU32" i="5"/>
  <c r="BJV32" i="5"/>
  <c r="BJW32" i="5"/>
  <c r="BJX32" i="5"/>
  <c r="BJY32" i="5"/>
  <c r="BJZ32" i="5"/>
  <c r="BKA32" i="5"/>
  <c r="BKB32" i="5"/>
  <c r="BKC32" i="5"/>
  <c r="BKD32" i="5"/>
  <c r="BKE32" i="5"/>
  <c r="BKF32" i="5"/>
  <c r="BKG32" i="5"/>
  <c r="BKH32" i="5"/>
  <c r="BKI32" i="5"/>
  <c r="BKJ32" i="5"/>
  <c r="BKK32" i="5"/>
  <c r="BKL32" i="5"/>
  <c r="BKM32" i="5"/>
  <c r="BKN32" i="5"/>
  <c r="BKO32" i="5"/>
  <c r="BKP32" i="5"/>
  <c r="BKQ32" i="5"/>
  <c r="BKR32" i="5"/>
  <c r="BKS32" i="5"/>
  <c r="BKT32" i="5"/>
  <c r="BKU32" i="5"/>
  <c r="BKV32" i="5"/>
  <c r="BKW32" i="5"/>
  <c r="BKX32" i="5"/>
  <c r="BKY32" i="5"/>
  <c r="BKZ32" i="5"/>
  <c r="BLA32" i="5"/>
  <c r="BLB32" i="5"/>
  <c r="BLC32" i="5"/>
  <c r="BLD32" i="5"/>
  <c r="BLE32" i="5"/>
  <c r="BLF32" i="5"/>
  <c r="BLG32" i="5"/>
  <c r="BLH32" i="5"/>
  <c r="BLI32" i="5"/>
  <c r="BLJ32" i="5"/>
  <c r="BLK32" i="5"/>
  <c r="BLL32" i="5"/>
  <c r="BLM32" i="5"/>
  <c r="BLN32" i="5"/>
  <c r="BLO32" i="5"/>
  <c r="BLP32" i="5"/>
  <c r="BLQ32" i="5"/>
  <c r="BLR32" i="5"/>
  <c r="BLS32" i="5"/>
  <c r="BLT32" i="5"/>
  <c r="BLU32" i="5"/>
  <c r="BLV32" i="5"/>
  <c r="BLW32" i="5"/>
  <c r="BLX32" i="5"/>
  <c r="BLY32" i="5"/>
  <c r="BLZ32" i="5"/>
  <c r="BMA32" i="5"/>
  <c r="BMB32" i="5"/>
  <c r="BMC32" i="5"/>
  <c r="BMD32" i="5"/>
  <c r="BME32" i="5"/>
  <c r="BMF32" i="5"/>
  <c r="BMG32" i="5"/>
  <c r="BMH32" i="5"/>
  <c r="BMI32" i="5"/>
  <c r="BMJ32" i="5"/>
  <c r="BMK32" i="5"/>
  <c r="BML32" i="5"/>
  <c r="BMM32" i="5"/>
  <c r="BMN32" i="5"/>
  <c r="BMO32" i="5"/>
  <c r="BMP32" i="5"/>
  <c r="BMQ32" i="5"/>
  <c r="BMR32" i="5"/>
  <c r="BMS32" i="5"/>
  <c r="BMT32" i="5"/>
  <c r="BMU32" i="5"/>
  <c r="BMV32" i="5"/>
  <c r="BMW32" i="5"/>
  <c r="BMX32" i="5"/>
  <c r="BMY32" i="5"/>
  <c r="BMZ32" i="5"/>
  <c r="BNA32" i="5"/>
  <c r="BNB32" i="5"/>
  <c r="BNC32" i="5"/>
  <c r="BND32" i="5"/>
  <c r="BNE32" i="5"/>
  <c r="BNF32" i="5"/>
  <c r="BNG32" i="5"/>
  <c r="BNH32" i="5"/>
  <c r="BNI32" i="5"/>
  <c r="BNJ32" i="5"/>
  <c r="BNK32" i="5"/>
  <c r="BNL32" i="5"/>
  <c r="BNM32" i="5"/>
  <c r="BNN32" i="5"/>
  <c r="BNO32" i="5"/>
  <c r="BNP32" i="5"/>
  <c r="BNQ32" i="5"/>
  <c r="BNR32" i="5"/>
  <c r="BNS32" i="5"/>
  <c r="BNT32" i="5"/>
  <c r="BNU32" i="5"/>
  <c r="BNV32" i="5"/>
  <c r="BNW32" i="5"/>
  <c r="BNX32" i="5"/>
  <c r="BNY32" i="5"/>
  <c r="BNZ32" i="5"/>
  <c r="BOA32" i="5"/>
  <c r="BOB32" i="5"/>
  <c r="BOC32" i="5"/>
  <c r="BOD32" i="5"/>
  <c r="BOE32" i="5"/>
  <c r="BOF32" i="5"/>
  <c r="BOG32" i="5"/>
  <c r="BOH32" i="5"/>
  <c r="BOI32" i="5"/>
  <c r="BOJ32" i="5"/>
  <c r="BOK32" i="5"/>
  <c r="BOL32" i="5"/>
  <c r="BOM32" i="5"/>
  <c r="BON32" i="5"/>
  <c r="BOO32" i="5"/>
  <c r="BOP32" i="5"/>
  <c r="BOQ32" i="5"/>
  <c r="BOR32" i="5"/>
  <c r="BOS32" i="5"/>
  <c r="BOT32" i="5"/>
  <c r="BOU32" i="5"/>
  <c r="BOV32" i="5"/>
  <c r="BOW32" i="5"/>
  <c r="BOX32" i="5"/>
  <c r="BOY32" i="5"/>
  <c r="BOZ32" i="5"/>
  <c r="BPA32" i="5"/>
  <c r="BPB32" i="5"/>
  <c r="BPC32" i="5"/>
  <c r="BPD32" i="5"/>
  <c r="BPE32" i="5"/>
  <c r="BPF32" i="5"/>
  <c r="BPG32" i="5"/>
  <c r="BPH32" i="5"/>
  <c r="BPI32" i="5"/>
  <c r="BPJ32" i="5"/>
  <c r="BPK32" i="5"/>
  <c r="BPL32" i="5"/>
  <c r="BPM32" i="5"/>
  <c r="BPN32" i="5"/>
  <c r="BPO32" i="5"/>
  <c r="BPP32" i="5"/>
  <c r="BPQ32" i="5"/>
  <c r="BPR32" i="5"/>
  <c r="BPS32" i="5"/>
  <c r="BPT32" i="5"/>
  <c r="BPU32" i="5"/>
  <c r="BPV32" i="5"/>
  <c r="BPW32" i="5"/>
  <c r="BPX32" i="5"/>
  <c r="BPY32" i="5"/>
  <c r="BPZ32" i="5"/>
  <c r="BQA32" i="5"/>
  <c r="BQB32" i="5"/>
  <c r="BQC32" i="5"/>
  <c r="BQD32" i="5"/>
  <c r="BQE32" i="5"/>
  <c r="BQF32" i="5"/>
  <c r="BQG32" i="5"/>
  <c r="BQH32" i="5"/>
  <c r="BQI32" i="5"/>
  <c r="BQJ32" i="5"/>
  <c r="BQK32" i="5"/>
  <c r="BQL32" i="5"/>
  <c r="BQM32" i="5"/>
  <c r="BQN32" i="5"/>
  <c r="BQO32" i="5"/>
  <c r="BQP32" i="5"/>
  <c r="BQQ32" i="5"/>
  <c r="BQR32" i="5"/>
  <c r="BQS32" i="5"/>
  <c r="BQT32" i="5"/>
  <c r="BQU32" i="5"/>
  <c r="BQV32" i="5"/>
  <c r="BQW32" i="5"/>
  <c r="BQX32" i="5"/>
  <c r="BQY32" i="5"/>
  <c r="BQZ32" i="5"/>
  <c r="BRA32" i="5"/>
  <c r="BRB32" i="5"/>
  <c r="BRC32" i="5"/>
  <c r="BRD32" i="5"/>
  <c r="BRE32" i="5"/>
  <c r="BRF32" i="5"/>
  <c r="BRG32" i="5"/>
  <c r="BRH32" i="5"/>
  <c r="BRI32" i="5"/>
  <c r="BRJ32" i="5"/>
  <c r="BRK32" i="5"/>
  <c r="BRL32" i="5"/>
  <c r="BRM32" i="5"/>
  <c r="BRN32" i="5"/>
  <c r="BRO32" i="5"/>
  <c r="BRP32" i="5"/>
  <c r="BRQ32" i="5"/>
  <c r="BRR32" i="5"/>
  <c r="BRS32" i="5"/>
  <c r="BRT32" i="5"/>
  <c r="BRU32" i="5"/>
  <c r="BRV32" i="5"/>
  <c r="BRW32" i="5"/>
  <c r="BRX32" i="5"/>
  <c r="BRY32" i="5"/>
  <c r="BRZ32" i="5"/>
  <c r="BSA32" i="5"/>
  <c r="BSB32" i="5"/>
  <c r="BSC32" i="5"/>
  <c r="BSD32" i="5"/>
  <c r="BSE32" i="5"/>
  <c r="BSF32" i="5"/>
  <c r="BSG32" i="5"/>
  <c r="BSH32" i="5"/>
  <c r="BSI32" i="5"/>
  <c r="BSJ32" i="5"/>
  <c r="BSK32" i="5"/>
  <c r="BSL32" i="5"/>
  <c r="BSM32" i="5"/>
  <c r="BSN32" i="5"/>
  <c r="BSO32" i="5"/>
  <c r="BSP32" i="5"/>
  <c r="BSQ32" i="5"/>
  <c r="BSR32" i="5"/>
  <c r="BSS32" i="5"/>
  <c r="BST32" i="5"/>
  <c r="BSU32" i="5"/>
  <c r="BSV32" i="5"/>
  <c r="BSW32" i="5"/>
  <c r="BSX32" i="5"/>
  <c r="BSY32" i="5"/>
  <c r="BSZ32" i="5"/>
  <c r="BTA32" i="5"/>
  <c r="BTB32" i="5"/>
  <c r="BTC32" i="5"/>
  <c r="BTD32" i="5"/>
  <c r="BTE32" i="5"/>
  <c r="BTF32" i="5"/>
  <c r="BTG32" i="5"/>
  <c r="BTH32" i="5"/>
  <c r="BTI32" i="5"/>
  <c r="BTJ32" i="5"/>
  <c r="BTK32" i="5"/>
  <c r="BTL32" i="5"/>
  <c r="BTM32" i="5"/>
  <c r="BTN32" i="5"/>
  <c r="BTO32" i="5"/>
  <c r="BTP32" i="5"/>
  <c r="BTQ32" i="5"/>
  <c r="BTR32" i="5"/>
  <c r="BTS32" i="5"/>
  <c r="BTT32" i="5"/>
  <c r="BTU32" i="5"/>
  <c r="BTV32" i="5"/>
  <c r="BTW32" i="5"/>
  <c r="BTX32" i="5"/>
  <c r="BTY32" i="5"/>
  <c r="BTZ32" i="5"/>
  <c r="BUA32" i="5"/>
  <c r="BUB32" i="5"/>
  <c r="BUC32" i="5"/>
  <c r="BUD32" i="5"/>
  <c r="BUE32" i="5"/>
  <c r="BUF32" i="5"/>
  <c r="BUG32" i="5"/>
  <c r="BUH32" i="5"/>
  <c r="BUI32" i="5"/>
  <c r="BUJ32" i="5"/>
  <c r="BUK32" i="5"/>
  <c r="BUL32" i="5"/>
  <c r="BUM32" i="5"/>
  <c r="BUN32" i="5"/>
  <c r="BUO32" i="5"/>
  <c r="BUP32" i="5"/>
  <c r="BUQ32" i="5"/>
  <c r="BUR32" i="5"/>
  <c r="BUS32" i="5"/>
  <c r="BUT32" i="5"/>
  <c r="BUU32" i="5"/>
  <c r="BUV32" i="5"/>
  <c r="BUW32" i="5"/>
  <c r="BUX32" i="5"/>
  <c r="BUY32" i="5"/>
  <c r="BUZ32" i="5"/>
  <c r="BVA32" i="5"/>
  <c r="BVB32" i="5"/>
  <c r="BVC32" i="5"/>
  <c r="BVD32" i="5"/>
  <c r="BVE32" i="5"/>
  <c r="BVF32" i="5"/>
  <c r="BVG32" i="5"/>
  <c r="BVH32" i="5"/>
  <c r="BVI32" i="5"/>
  <c r="BVJ32" i="5"/>
  <c r="BVK32" i="5"/>
  <c r="BVL32" i="5"/>
  <c r="BVM32" i="5"/>
  <c r="BVN32" i="5"/>
  <c r="BVO32" i="5"/>
  <c r="BVP32" i="5"/>
  <c r="BVQ32" i="5"/>
  <c r="BVR32" i="5"/>
  <c r="BVS32" i="5"/>
  <c r="BVT32" i="5"/>
  <c r="BVU32" i="5"/>
  <c r="BVV32" i="5"/>
  <c r="BVW32" i="5"/>
  <c r="BVX32" i="5"/>
  <c r="BVY32" i="5"/>
  <c r="BVZ32" i="5"/>
  <c r="BWA32" i="5"/>
  <c r="BWB32" i="5"/>
  <c r="BWC32" i="5"/>
  <c r="BWD32" i="5"/>
  <c r="BWE32" i="5"/>
  <c r="BWF32" i="5"/>
  <c r="BWG32" i="5"/>
  <c r="BWH32" i="5"/>
  <c r="BWI32" i="5"/>
  <c r="BWJ32" i="5"/>
  <c r="BWK32" i="5"/>
  <c r="BWL32" i="5"/>
  <c r="BWM32" i="5"/>
  <c r="BWN32" i="5"/>
  <c r="BWO32" i="5"/>
  <c r="BWP32" i="5"/>
  <c r="BWQ32" i="5"/>
  <c r="BWR32" i="5"/>
  <c r="BWS32" i="5"/>
  <c r="BWT32" i="5"/>
  <c r="BWU32" i="5"/>
  <c r="BWV32" i="5"/>
  <c r="BWW32" i="5"/>
  <c r="BWX32" i="5"/>
  <c r="BWY32" i="5"/>
  <c r="BWZ32" i="5"/>
  <c r="BXA32" i="5"/>
  <c r="BXB32" i="5"/>
  <c r="BXC32" i="5"/>
  <c r="BXD32" i="5"/>
  <c r="BXE32" i="5"/>
  <c r="BXF32" i="5"/>
  <c r="BXG32" i="5"/>
  <c r="BXH32" i="5"/>
  <c r="BXI32" i="5"/>
  <c r="BXJ32" i="5"/>
  <c r="BXK32" i="5"/>
  <c r="BXL32" i="5"/>
  <c r="BXM32" i="5"/>
  <c r="BXN32" i="5"/>
  <c r="BXO32" i="5"/>
  <c r="BXP32" i="5"/>
  <c r="BXQ32" i="5"/>
  <c r="BXR32" i="5"/>
  <c r="BXS32" i="5"/>
  <c r="BXT32" i="5"/>
  <c r="BXU32" i="5"/>
  <c r="BXV32" i="5"/>
  <c r="BXW32" i="5"/>
  <c r="BXX32" i="5"/>
  <c r="BXY32" i="5"/>
  <c r="BXZ32" i="5"/>
  <c r="BYA32" i="5"/>
  <c r="BYB32" i="5"/>
  <c r="BYC32" i="5"/>
  <c r="BYD32" i="5"/>
  <c r="BYE32" i="5"/>
  <c r="BYF32" i="5"/>
  <c r="BYG32" i="5"/>
  <c r="BYH32" i="5"/>
  <c r="BYI32" i="5"/>
  <c r="BYJ32" i="5"/>
  <c r="BYK32" i="5"/>
  <c r="BYL32" i="5"/>
  <c r="BYM32" i="5"/>
  <c r="BYN32" i="5"/>
  <c r="BYO32" i="5"/>
  <c r="BYP32" i="5"/>
  <c r="BYQ32" i="5"/>
  <c r="BYR32" i="5"/>
  <c r="BYS32" i="5"/>
  <c r="BYT32" i="5"/>
  <c r="BYU32" i="5"/>
  <c r="BYV32" i="5"/>
  <c r="BYW32" i="5"/>
  <c r="BYX32" i="5"/>
  <c r="BYY32" i="5"/>
  <c r="BYZ32" i="5"/>
  <c r="BZA32" i="5"/>
  <c r="BZB32" i="5"/>
  <c r="BZC32" i="5"/>
  <c r="BZD32" i="5"/>
  <c r="BZE32" i="5"/>
  <c r="BZF32" i="5"/>
  <c r="BZG32" i="5"/>
  <c r="BZH32" i="5"/>
  <c r="BZI32" i="5"/>
  <c r="BZJ32" i="5"/>
  <c r="BZK32" i="5"/>
  <c r="BZL32" i="5"/>
  <c r="BZM32" i="5"/>
  <c r="BZN32" i="5"/>
  <c r="BZO32" i="5"/>
  <c r="BZP32" i="5"/>
  <c r="BZQ32" i="5"/>
  <c r="BZR32" i="5"/>
  <c r="BZS32" i="5"/>
  <c r="BZT32" i="5"/>
  <c r="BZU32" i="5"/>
  <c r="BZV32" i="5"/>
  <c r="BZW32" i="5"/>
  <c r="BZX32" i="5"/>
  <c r="BZY32" i="5"/>
  <c r="BZZ32" i="5"/>
  <c r="CAA32" i="5"/>
  <c r="CAB32" i="5"/>
  <c r="CAC32" i="5"/>
  <c r="CAD32" i="5"/>
  <c r="CAE32" i="5"/>
  <c r="CAF32" i="5"/>
  <c r="CAG32" i="5"/>
  <c r="CAH32" i="5"/>
  <c r="CAI32" i="5"/>
  <c r="CAJ32" i="5"/>
  <c r="CAK32" i="5"/>
  <c r="CAL32" i="5"/>
  <c r="CAM32" i="5"/>
  <c r="CAN32" i="5"/>
  <c r="CAO32" i="5"/>
  <c r="CAP32" i="5"/>
  <c r="CAQ32" i="5"/>
  <c r="CAR32" i="5"/>
  <c r="CAS32" i="5"/>
  <c r="CAT32" i="5"/>
  <c r="CAU32" i="5"/>
  <c r="CAV32" i="5"/>
  <c r="CAW32" i="5"/>
  <c r="CAX32" i="5"/>
  <c r="CAY32" i="5"/>
  <c r="CAZ32" i="5"/>
  <c r="CBA32" i="5"/>
  <c r="CBB32" i="5"/>
  <c r="CBC32" i="5"/>
  <c r="CBD32" i="5"/>
  <c r="CBE32" i="5"/>
  <c r="CBF32" i="5"/>
  <c r="CBG32" i="5"/>
  <c r="CBH32" i="5"/>
  <c r="CBI32" i="5"/>
  <c r="CBJ32" i="5"/>
  <c r="CBK32" i="5"/>
  <c r="CBL32" i="5"/>
  <c r="CBM32" i="5"/>
  <c r="CBN32" i="5"/>
  <c r="CBO32" i="5"/>
  <c r="CBP32" i="5"/>
  <c r="CBQ32" i="5"/>
  <c r="CBR32" i="5"/>
  <c r="CBS32" i="5"/>
  <c r="CBT32" i="5"/>
  <c r="CBU32" i="5"/>
  <c r="CBV32" i="5"/>
  <c r="CBW32" i="5"/>
  <c r="CBX32" i="5"/>
  <c r="CBY32" i="5"/>
  <c r="CBZ32" i="5"/>
  <c r="CCA32" i="5"/>
  <c r="CCB32" i="5"/>
  <c r="CCC32" i="5"/>
  <c r="CCD32" i="5"/>
  <c r="CCE32" i="5"/>
  <c r="CCF32" i="5"/>
  <c r="CCG32" i="5"/>
  <c r="CCH32" i="5"/>
  <c r="CCI32" i="5"/>
  <c r="CCJ32" i="5"/>
  <c r="CCK32" i="5"/>
  <c r="CCL32" i="5"/>
  <c r="CCM32" i="5"/>
  <c r="CCN32" i="5"/>
  <c r="CCO32" i="5"/>
  <c r="CCP32" i="5"/>
  <c r="CCQ32" i="5"/>
  <c r="CCR32" i="5"/>
  <c r="CCS32" i="5"/>
  <c r="CCT32" i="5"/>
  <c r="CCU32" i="5"/>
  <c r="CCV32" i="5"/>
  <c r="CCW32" i="5"/>
  <c r="CCX32" i="5"/>
  <c r="CCY32" i="5"/>
  <c r="CCZ32" i="5"/>
  <c r="CDA32" i="5"/>
  <c r="CDB32" i="5"/>
  <c r="CDC32" i="5"/>
  <c r="CDD32" i="5"/>
  <c r="CDE32" i="5"/>
  <c r="CDF32" i="5"/>
  <c r="CDG32" i="5"/>
  <c r="CDH32" i="5"/>
  <c r="CDI32" i="5"/>
  <c r="CDJ32" i="5"/>
  <c r="CDK32" i="5"/>
  <c r="CDL32" i="5"/>
  <c r="CDM32" i="5"/>
  <c r="CDN32" i="5"/>
  <c r="CDO32" i="5"/>
  <c r="CDP32" i="5"/>
  <c r="CDQ32" i="5"/>
  <c r="CDR32" i="5"/>
  <c r="CDS32" i="5"/>
  <c r="CDT32" i="5"/>
  <c r="CDU32" i="5"/>
  <c r="CDV32" i="5"/>
  <c r="CDW32" i="5"/>
  <c r="CDX32" i="5"/>
  <c r="CDY32" i="5"/>
  <c r="CDZ32" i="5"/>
  <c r="CEA32" i="5"/>
  <c r="CEB32" i="5"/>
  <c r="CEC32" i="5"/>
  <c r="CED32" i="5"/>
  <c r="CEE32" i="5"/>
  <c r="CEF32" i="5"/>
  <c r="CEG32" i="5"/>
  <c r="CEH32" i="5"/>
  <c r="CEI32" i="5"/>
  <c r="CEJ32" i="5"/>
  <c r="CEK32" i="5"/>
  <c r="CEL32" i="5"/>
  <c r="CEM32" i="5"/>
  <c r="CEN32" i="5"/>
  <c r="CEO32" i="5"/>
  <c r="CEP32" i="5"/>
  <c r="CEQ32" i="5"/>
  <c r="CER32" i="5"/>
  <c r="CES32" i="5"/>
  <c r="CET32" i="5"/>
  <c r="CEU32" i="5"/>
  <c r="CEV32" i="5"/>
  <c r="CEW32" i="5"/>
  <c r="CEX32" i="5"/>
  <c r="CEY32" i="5"/>
  <c r="CEZ32" i="5"/>
  <c r="CFA32" i="5"/>
  <c r="CFB32" i="5"/>
  <c r="CFC32" i="5"/>
  <c r="CFD32" i="5"/>
  <c r="CFE32" i="5"/>
  <c r="CFF32" i="5"/>
  <c r="CFG32" i="5"/>
  <c r="CFH32" i="5"/>
  <c r="CFI32" i="5"/>
  <c r="CFJ32" i="5"/>
  <c r="CFK32" i="5"/>
  <c r="CFL32" i="5"/>
  <c r="CFM32" i="5"/>
  <c r="CFN32" i="5"/>
  <c r="CFO32" i="5"/>
  <c r="CFP32" i="5"/>
  <c r="CFQ32" i="5"/>
  <c r="CFR32" i="5"/>
  <c r="CFS32" i="5"/>
  <c r="CFT32" i="5"/>
  <c r="CFU32" i="5"/>
  <c r="CFV32" i="5"/>
  <c r="CFW32" i="5"/>
  <c r="CFX32" i="5"/>
  <c r="CFY32" i="5"/>
  <c r="CFZ32" i="5"/>
  <c r="CGA32" i="5"/>
  <c r="CGB32" i="5"/>
  <c r="CGC32" i="5"/>
  <c r="CGD32" i="5"/>
  <c r="CGE32" i="5"/>
  <c r="CGF32" i="5"/>
  <c r="CGG32" i="5"/>
  <c r="CGH32" i="5"/>
  <c r="CGI32" i="5"/>
  <c r="CGJ32" i="5"/>
  <c r="CGK32" i="5"/>
  <c r="CGL32" i="5"/>
  <c r="CGM32" i="5"/>
  <c r="CGN32" i="5"/>
  <c r="CGO32" i="5"/>
  <c r="CGP32" i="5"/>
  <c r="CGQ32" i="5"/>
  <c r="CGR32" i="5"/>
  <c r="CGS32" i="5"/>
  <c r="CGT32" i="5"/>
  <c r="CGU32" i="5"/>
  <c r="CGV32" i="5"/>
  <c r="CGW32" i="5"/>
  <c r="CGX32" i="5"/>
  <c r="CGY32" i="5"/>
  <c r="CGZ32" i="5"/>
  <c r="CHA32" i="5"/>
  <c r="CHB32" i="5"/>
  <c r="CHC32" i="5"/>
  <c r="CHD32" i="5"/>
  <c r="CHE32" i="5"/>
  <c r="CHF32" i="5"/>
  <c r="CHG32" i="5"/>
  <c r="CHH32" i="5"/>
  <c r="CHI32" i="5"/>
  <c r="CHJ32" i="5"/>
  <c r="CHK32" i="5"/>
  <c r="CHL32" i="5"/>
  <c r="CHM32" i="5"/>
  <c r="CHN32" i="5"/>
  <c r="CHO32" i="5"/>
  <c r="CHP32" i="5"/>
  <c r="CHQ32" i="5"/>
  <c r="CHR32" i="5"/>
  <c r="CHS32" i="5"/>
  <c r="CHT32" i="5"/>
  <c r="CHU32" i="5"/>
  <c r="CHV32" i="5"/>
  <c r="CHW32" i="5"/>
  <c r="CHX32" i="5"/>
  <c r="CHY32" i="5"/>
  <c r="CHZ32" i="5"/>
  <c r="CIA32" i="5"/>
  <c r="CIB32" i="5"/>
  <c r="CIC32" i="5"/>
  <c r="CID32" i="5"/>
  <c r="CIE32" i="5"/>
  <c r="CIF32" i="5"/>
  <c r="CIG32" i="5"/>
  <c r="CIH32" i="5"/>
  <c r="CII32" i="5"/>
  <c r="CIJ32" i="5"/>
  <c r="CIK32" i="5"/>
  <c r="CIL32" i="5"/>
  <c r="CIM32" i="5"/>
  <c r="CIN32" i="5"/>
  <c r="CIO32" i="5"/>
  <c r="CIP32" i="5"/>
  <c r="CIQ32" i="5"/>
  <c r="CIR32" i="5"/>
  <c r="CIS32" i="5"/>
  <c r="CIT32" i="5"/>
  <c r="CIU32" i="5"/>
  <c r="CIV32" i="5"/>
  <c r="CIW32" i="5"/>
  <c r="CIX32" i="5"/>
  <c r="CIY32" i="5"/>
  <c r="CIZ32" i="5"/>
  <c r="CJA32" i="5"/>
  <c r="CJB32" i="5"/>
  <c r="CJC32" i="5"/>
  <c r="CJD32" i="5"/>
  <c r="CJE32" i="5"/>
  <c r="CJF32" i="5"/>
  <c r="CJG32" i="5"/>
  <c r="CJH32" i="5"/>
  <c r="CJI32" i="5"/>
  <c r="CJJ32" i="5"/>
  <c r="CJK32" i="5"/>
  <c r="CJL32" i="5"/>
  <c r="CJM32" i="5"/>
  <c r="CJN32" i="5"/>
  <c r="CJO32" i="5"/>
  <c r="CJP32" i="5"/>
  <c r="CJQ32" i="5"/>
  <c r="CJR32" i="5"/>
  <c r="CJS32" i="5"/>
  <c r="CJT32" i="5"/>
  <c r="CJU32" i="5"/>
  <c r="CJV32" i="5"/>
  <c r="CJW32" i="5"/>
  <c r="CJX32" i="5"/>
  <c r="CJY32" i="5"/>
  <c r="CJZ32" i="5"/>
  <c r="CKA32" i="5"/>
  <c r="CKB32" i="5"/>
  <c r="CKC32" i="5"/>
  <c r="CKD32" i="5"/>
  <c r="CKE32" i="5"/>
  <c r="CKF32" i="5"/>
  <c r="CKG32" i="5"/>
  <c r="CKH32" i="5"/>
  <c r="CKI32" i="5"/>
  <c r="CKJ32" i="5"/>
  <c r="CKK32" i="5"/>
  <c r="CKL32" i="5"/>
  <c r="CKM32" i="5"/>
  <c r="CKN32" i="5"/>
  <c r="CKO32" i="5"/>
  <c r="CKP32" i="5"/>
  <c r="CKQ32" i="5"/>
  <c r="CKR32" i="5"/>
  <c r="CKS32" i="5"/>
  <c r="CKT32" i="5"/>
  <c r="CKU32" i="5"/>
  <c r="CKV32" i="5"/>
  <c r="CKW32" i="5"/>
  <c r="CKX32" i="5"/>
  <c r="CKY32" i="5"/>
  <c r="CKZ32" i="5"/>
  <c r="CLA32" i="5"/>
  <c r="CLB32" i="5"/>
  <c r="CLC32" i="5"/>
  <c r="CLD32" i="5"/>
  <c r="CLE32" i="5"/>
  <c r="CLF32" i="5"/>
  <c r="CLG32" i="5"/>
  <c r="CLH32" i="5"/>
  <c r="CLI32" i="5"/>
  <c r="CLJ32" i="5"/>
  <c r="CLK32" i="5"/>
  <c r="CLL32" i="5"/>
  <c r="CLM32" i="5"/>
  <c r="CLN32" i="5"/>
  <c r="CLO32" i="5"/>
  <c r="CLP32" i="5"/>
  <c r="CLQ32" i="5"/>
  <c r="CLR32" i="5"/>
  <c r="CLS32" i="5"/>
  <c r="CLT32" i="5"/>
  <c r="CLU32" i="5"/>
  <c r="CLV32" i="5"/>
  <c r="CLW32" i="5"/>
  <c r="CLX32" i="5"/>
  <c r="CLY32" i="5"/>
  <c r="CLZ32" i="5"/>
  <c r="CMA32" i="5"/>
  <c r="CMB32" i="5"/>
  <c r="CMC32" i="5"/>
  <c r="CMD32" i="5"/>
  <c r="CME32" i="5"/>
  <c r="CMF32" i="5"/>
  <c r="CMG32" i="5"/>
  <c r="CMH32" i="5"/>
  <c r="CMI32" i="5"/>
  <c r="CMJ32" i="5"/>
  <c r="CMK32" i="5"/>
  <c r="CML32" i="5"/>
  <c r="CMM32" i="5"/>
  <c r="CMN32" i="5"/>
  <c r="CMO32" i="5"/>
  <c r="CMP32" i="5"/>
  <c r="CMQ32" i="5"/>
  <c r="CMR32" i="5"/>
  <c r="CMS32" i="5"/>
  <c r="CMT32" i="5"/>
  <c r="CMU32" i="5"/>
  <c r="CMV32" i="5"/>
  <c r="CMW32" i="5"/>
  <c r="CMX32" i="5"/>
  <c r="CMY32" i="5"/>
  <c r="CMZ32" i="5"/>
  <c r="CNA32" i="5"/>
  <c r="CNB32" i="5"/>
  <c r="CNC32" i="5"/>
  <c r="CND32" i="5"/>
  <c r="CNE32" i="5"/>
  <c r="CNF32" i="5"/>
  <c r="CNG32" i="5"/>
  <c r="CNH32" i="5"/>
  <c r="CNI32" i="5"/>
  <c r="CNJ32" i="5"/>
  <c r="CNK32" i="5"/>
  <c r="CNL32" i="5"/>
  <c r="CNM32" i="5"/>
  <c r="CNN32" i="5"/>
  <c r="CNO32" i="5"/>
  <c r="CNP32" i="5"/>
  <c r="CNQ32" i="5"/>
  <c r="CNR32" i="5"/>
  <c r="CNS32" i="5"/>
  <c r="CNT32" i="5"/>
  <c r="CNU32" i="5"/>
  <c r="CNV32" i="5"/>
  <c r="CNW32" i="5"/>
  <c r="CNX32" i="5"/>
  <c r="CNY32" i="5"/>
  <c r="CNZ32" i="5"/>
  <c r="COA32" i="5"/>
  <c r="COB32" i="5"/>
  <c r="COC32" i="5"/>
  <c r="COD32" i="5"/>
  <c r="COE32" i="5"/>
  <c r="COF32" i="5"/>
  <c r="COG32" i="5"/>
  <c r="COH32" i="5"/>
  <c r="COI32" i="5"/>
  <c r="COJ32" i="5"/>
  <c r="COK32" i="5"/>
  <c r="COL32" i="5"/>
  <c r="COM32" i="5"/>
  <c r="CON32" i="5"/>
  <c r="COO32" i="5"/>
  <c r="COP32" i="5"/>
  <c r="COQ32" i="5"/>
  <c r="COR32" i="5"/>
  <c r="COS32" i="5"/>
  <c r="COT32" i="5"/>
  <c r="COU32" i="5"/>
  <c r="COV32" i="5"/>
  <c r="COW32" i="5"/>
  <c r="COX32" i="5"/>
  <c r="COY32" i="5"/>
  <c r="COZ32" i="5"/>
  <c r="CPA32" i="5"/>
  <c r="CPB32" i="5"/>
  <c r="CPC32" i="5"/>
  <c r="CPD32" i="5"/>
  <c r="CPE32" i="5"/>
  <c r="CPF32" i="5"/>
  <c r="CPG32" i="5"/>
  <c r="CPH32" i="5"/>
  <c r="CPI32" i="5"/>
  <c r="CPJ32" i="5"/>
  <c r="CPK32" i="5"/>
  <c r="CPL32" i="5"/>
  <c r="CPM32" i="5"/>
  <c r="CPN32" i="5"/>
  <c r="CPO32" i="5"/>
  <c r="CPP32" i="5"/>
  <c r="CPQ32" i="5"/>
  <c r="CPR32" i="5"/>
  <c r="CPS32" i="5"/>
  <c r="CPT32" i="5"/>
  <c r="CPU32" i="5"/>
  <c r="CPV32" i="5"/>
  <c r="CPW32" i="5"/>
  <c r="CPX32" i="5"/>
  <c r="CPY32" i="5"/>
  <c r="CPZ32" i="5"/>
  <c r="CQA32" i="5"/>
  <c r="CQB32" i="5"/>
  <c r="CQC32" i="5"/>
  <c r="CQD32" i="5"/>
  <c r="CQE32" i="5"/>
  <c r="CQF32" i="5"/>
  <c r="CQG32" i="5"/>
  <c r="CQH32" i="5"/>
  <c r="CQI32" i="5"/>
  <c r="CQJ32" i="5"/>
  <c r="CQK32" i="5"/>
  <c r="CQL32" i="5"/>
  <c r="CQM32" i="5"/>
  <c r="CQN32" i="5"/>
  <c r="CQO32" i="5"/>
  <c r="CQP32" i="5"/>
  <c r="CQQ32" i="5"/>
  <c r="CQR32" i="5"/>
  <c r="CQS32" i="5"/>
  <c r="CQT32" i="5"/>
  <c r="CQU32" i="5"/>
  <c r="CQV32" i="5"/>
  <c r="CQW32" i="5"/>
  <c r="CQX32" i="5"/>
  <c r="CQY32" i="5"/>
  <c r="CQZ32" i="5"/>
  <c r="CRA32" i="5"/>
  <c r="CRB32" i="5"/>
  <c r="CRC32" i="5"/>
  <c r="CRD32" i="5"/>
  <c r="CRE32" i="5"/>
  <c r="CRF32" i="5"/>
  <c r="CRG32" i="5"/>
  <c r="CRH32" i="5"/>
  <c r="CRI32" i="5"/>
  <c r="CRJ32" i="5"/>
  <c r="CRK32" i="5"/>
  <c r="CRL32" i="5"/>
  <c r="CRM32" i="5"/>
  <c r="CRN32" i="5"/>
  <c r="CRO32" i="5"/>
  <c r="CRP32" i="5"/>
  <c r="CRQ32" i="5"/>
  <c r="CRR32" i="5"/>
  <c r="CRS32" i="5"/>
  <c r="CRT32" i="5"/>
  <c r="CRU32" i="5"/>
  <c r="CRV32" i="5"/>
  <c r="CRW32" i="5"/>
  <c r="CRX32" i="5"/>
  <c r="CRY32" i="5"/>
  <c r="CRZ32" i="5"/>
  <c r="CSA32" i="5"/>
  <c r="CSB32" i="5"/>
  <c r="CSC32" i="5"/>
  <c r="CSD32" i="5"/>
  <c r="CSE32" i="5"/>
  <c r="CSF32" i="5"/>
  <c r="CSG32" i="5"/>
  <c r="CSH32" i="5"/>
  <c r="CSI32" i="5"/>
  <c r="CSJ32" i="5"/>
  <c r="CSK32" i="5"/>
  <c r="CSL32" i="5"/>
  <c r="CSM32" i="5"/>
  <c r="CSN32" i="5"/>
  <c r="CSO32" i="5"/>
  <c r="CSP32" i="5"/>
  <c r="CSQ32" i="5"/>
  <c r="CSR32" i="5"/>
  <c r="CSS32" i="5"/>
  <c r="CST32" i="5"/>
  <c r="CSU32" i="5"/>
  <c r="CSV32" i="5"/>
  <c r="CSW32" i="5"/>
  <c r="CSX32" i="5"/>
  <c r="CSY32" i="5"/>
  <c r="CSZ32" i="5"/>
  <c r="CTA32" i="5"/>
  <c r="CTB32" i="5"/>
  <c r="CTC32" i="5"/>
  <c r="CTD32" i="5"/>
  <c r="CTE32" i="5"/>
  <c r="CTF32" i="5"/>
  <c r="CTG32" i="5"/>
  <c r="CTH32" i="5"/>
  <c r="CTI32" i="5"/>
  <c r="CTJ32" i="5"/>
  <c r="CTK32" i="5"/>
  <c r="CTL32" i="5"/>
  <c r="CTM32" i="5"/>
  <c r="CTN32" i="5"/>
  <c r="CTO32" i="5"/>
  <c r="CTP32" i="5"/>
  <c r="CTQ32" i="5"/>
  <c r="CTR32" i="5"/>
  <c r="CTS32" i="5"/>
  <c r="CTT32" i="5"/>
  <c r="CTU32" i="5"/>
  <c r="CTV32" i="5"/>
  <c r="CTW32" i="5"/>
  <c r="CTX32" i="5"/>
  <c r="CTY32" i="5"/>
  <c r="CTZ32" i="5"/>
  <c r="CUA32" i="5"/>
  <c r="CUB32" i="5"/>
  <c r="CUC32" i="5"/>
  <c r="CUD32" i="5"/>
  <c r="CUE32" i="5"/>
  <c r="CUF32" i="5"/>
  <c r="CUG32" i="5"/>
  <c r="CUH32" i="5"/>
  <c r="CUI32" i="5"/>
  <c r="CUJ32" i="5"/>
  <c r="CUK32" i="5"/>
  <c r="CUL32" i="5"/>
  <c r="CUM32" i="5"/>
  <c r="CUN32" i="5"/>
  <c r="CUO32" i="5"/>
  <c r="CUP32" i="5"/>
  <c r="CUQ32" i="5"/>
  <c r="CUR32" i="5"/>
  <c r="CUS32" i="5"/>
  <c r="CUT32" i="5"/>
  <c r="CUU32" i="5"/>
  <c r="CUV32" i="5"/>
  <c r="CUW32" i="5"/>
  <c r="CUX32" i="5"/>
  <c r="CUY32" i="5"/>
  <c r="CUZ32" i="5"/>
  <c r="CVA32" i="5"/>
  <c r="CVB32" i="5"/>
  <c r="CVC32" i="5"/>
  <c r="CVD32" i="5"/>
  <c r="CVE32" i="5"/>
  <c r="CVF32" i="5"/>
  <c r="CVG32" i="5"/>
  <c r="CVH32" i="5"/>
  <c r="CVI32" i="5"/>
  <c r="CVJ32" i="5"/>
  <c r="CVK32" i="5"/>
  <c r="CVL32" i="5"/>
  <c r="CVM32" i="5"/>
  <c r="CVN32" i="5"/>
  <c r="CVO32" i="5"/>
  <c r="CVP32" i="5"/>
  <c r="CVQ32" i="5"/>
  <c r="CVR32" i="5"/>
  <c r="CVS32" i="5"/>
  <c r="CVT32" i="5"/>
  <c r="CVU32" i="5"/>
  <c r="CVV32" i="5"/>
  <c r="CVW32" i="5"/>
  <c r="CVX32" i="5"/>
  <c r="CVY32" i="5"/>
  <c r="CVZ32" i="5"/>
  <c r="CWA32" i="5"/>
  <c r="CWB32" i="5"/>
  <c r="CWC32" i="5"/>
  <c r="CWD32" i="5"/>
  <c r="CWE32" i="5"/>
  <c r="CWF32" i="5"/>
  <c r="CWG32" i="5"/>
  <c r="CWH32" i="5"/>
  <c r="CWI32" i="5"/>
  <c r="CWJ32" i="5"/>
  <c r="CWK32" i="5"/>
  <c r="CWL32" i="5"/>
  <c r="CWM32" i="5"/>
  <c r="CWN32" i="5"/>
  <c r="CWO32" i="5"/>
  <c r="CWP32" i="5"/>
  <c r="CWQ32" i="5"/>
  <c r="CWR32" i="5"/>
  <c r="CWS32" i="5"/>
  <c r="CWT32" i="5"/>
  <c r="CWU32" i="5"/>
  <c r="CWV32" i="5"/>
  <c r="CWW32" i="5"/>
  <c r="CWX32" i="5"/>
  <c r="CWY32" i="5"/>
  <c r="CWZ32" i="5"/>
  <c r="CXA32" i="5"/>
  <c r="CXB32" i="5"/>
  <c r="CXC32" i="5"/>
  <c r="CXD32" i="5"/>
  <c r="CXE32" i="5"/>
  <c r="CXF32" i="5"/>
  <c r="CXG32" i="5"/>
  <c r="CXH32" i="5"/>
  <c r="CXI32" i="5"/>
  <c r="CXJ32" i="5"/>
  <c r="CXK32" i="5"/>
  <c r="CXL32" i="5"/>
  <c r="CXM32" i="5"/>
  <c r="CXN32" i="5"/>
  <c r="CXO32" i="5"/>
  <c r="CXP32" i="5"/>
  <c r="CXQ32" i="5"/>
  <c r="CXR32" i="5"/>
  <c r="CXS32" i="5"/>
  <c r="CXT32" i="5"/>
  <c r="CXU32" i="5"/>
  <c r="CXV32" i="5"/>
  <c r="CXW32" i="5"/>
  <c r="CXX32" i="5"/>
  <c r="CXY32" i="5"/>
  <c r="CXZ32" i="5"/>
  <c r="CYA32" i="5"/>
  <c r="CYB32" i="5"/>
  <c r="CYC32" i="5"/>
  <c r="CYD32" i="5"/>
  <c r="CYE32" i="5"/>
  <c r="CYF32" i="5"/>
  <c r="CYG32" i="5"/>
  <c r="CYH32" i="5"/>
  <c r="CYI32" i="5"/>
  <c r="CYJ32" i="5"/>
  <c r="CYK32" i="5"/>
  <c r="CYL32" i="5"/>
  <c r="CYM32" i="5"/>
  <c r="CYN32" i="5"/>
  <c r="CYO32" i="5"/>
  <c r="CYP32" i="5"/>
  <c r="CYQ32" i="5"/>
  <c r="CYR32" i="5"/>
  <c r="CYS32" i="5"/>
  <c r="CYT32" i="5"/>
  <c r="CYU32" i="5"/>
  <c r="CYV32" i="5"/>
  <c r="CYW32" i="5"/>
  <c r="CYX32" i="5"/>
  <c r="CYY32" i="5"/>
  <c r="CYZ32" i="5"/>
  <c r="CZA32" i="5"/>
  <c r="CZB32" i="5"/>
  <c r="CZC32" i="5"/>
  <c r="CZD32" i="5"/>
  <c r="CZE32" i="5"/>
  <c r="CZF32" i="5"/>
  <c r="CZG32" i="5"/>
  <c r="CZH32" i="5"/>
  <c r="CZI32" i="5"/>
  <c r="CZJ32" i="5"/>
  <c r="CZK32" i="5"/>
  <c r="CZL32" i="5"/>
  <c r="CZM32" i="5"/>
  <c r="CZN32" i="5"/>
  <c r="CZO32" i="5"/>
  <c r="CZP32" i="5"/>
  <c r="CZQ32" i="5"/>
  <c r="CZR32" i="5"/>
  <c r="CZS32" i="5"/>
  <c r="CZT32" i="5"/>
  <c r="CZU32" i="5"/>
  <c r="CZV32" i="5"/>
  <c r="CZW32" i="5"/>
  <c r="CZX32" i="5"/>
  <c r="CZY32" i="5"/>
  <c r="CZZ32" i="5"/>
  <c r="DAA32" i="5"/>
  <c r="DAB32" i="5"/>
  <c r="DAC32" i="5"/>
  <c r="DAD32" i="5"/>
  <c r="DAE32" i="5"/>
  <c r="DAF32" i="5"/>
  <c r="DAG32" i="5"/>
  <c r="DAH32" i="5"/>
  <c r="DAI32" i="5"/>
  <c r="DAJ32" i="5"/>
  <c r="DAK32" i="5"/>
  <c r="DAL32" i="5"/>
  <c r="DAM32" i="5"/>
  <c r="DAN32" i="5"/>
  <c r="DAO32" i="5"/>
  <c r="DAP32" i="5"/>
  <c r="DAQ32" i="5"/>
  <c r="DAR32" i="5"/>
  <c r="DAS32" i="5"/>
  <c r="DAT32" i="5"/>
  <c r="DAU32" i="5"/>
  <c r="DAV32" i="5"/>
  <c r="DAW32" i="5"/>
  <c r="DAX32" i="5"/>
  <c r="DAY32" i="5"/>
  <c r="DAZ32" i="5"/>
  <c r="DBA32" i="5"/>
  <c r="DBB32" i="5"/>
  <c r="DBC32" i="5"/>
  <c r="DBD32" i="5"/>
  <c r="DBE32" i="5"/>
  <c r="DBF32" i="5"/>
  <c r="DBG32" i="5"/>
  <c r="DBH32" i="5"/>
  <c r="DBI32" i="5"/>
  <c r="DBJ32" i="5"/>
  <c r="DBK32" i="5"/>
  <c r="DBL32" i="5"/>
  <c r="DBM32" i="5"/>
  <c r="DBN32" i="5"/>
  <c r="DBO32" i="5"/>
  <c r="DBP32" i="5"/>
  <c r="DBQ32" i="5"/>
  <c r="DBR32" i="5"/>
  <c r="DBS32" i="5"/>
  <c r="DBT32" i="5"/>
  <c r="DBU32" i="5"/>
  <c r="DBV32" i="5"/>
  <c r="DBW32" i="5"/>
  <c r="DBX32" i="5"/>
  <c r="DBY32" i="5"/>
  <c r="DBZ32" i="5"/>
  <c r="DCA32" i="5"/>
  <c r="DCB32" i="5"/>
  <c r="DCC32" i="5"/>
  <c r="DCD32" i="5"/>
  <c r="DCE32" i="5"/>
  <c r="DCF32" i="5"/>
  <c r="DCG32" i="5"/>
  <c r="DCH32" i="5"/>
  <c r="DCI32" i="5"/>
  <c r="DCJ32" i="5"/>
  <c r="DCK32" i="5"/>
  <c r="DCL32" i="5"/>
  <c r="DCM32" i="5"/>
  <c r="DCN32" i="5"/>
  <c r="DCO32" i="5"/>
  <c r="DCP32" i="5"/>
  <c r="DCQ32" i="5"/>
  <c r="DCR32" i="5"/>
  <c r="DCS32" i="5"/>
  <c r="DCT32" i="5"/>
  <c r="DCU32" i="5"/>
  <c r="DCV32" i="5"/>
  <c r="DCW32" i="5"/>
  <c r="DCX32" i="5"/>
  <c r="DCY32" i="5"/>
  <c r="DCZ32" i="5"/>
  <c r="DDA32" i="5"/>
  <c r="DDB32" i="5"/>
  <c r="DDC32" i="5"/>
  <c r="DDD32" i="5"/>
  <c r="DDE32" i="5"/>
  <c r="DDF32" i="5"/>
  <c r="DDG32" i="5"/>
  <c r="DDH32" i="5"/>
  <c r="DDI32" i="5"/>
  <c r="DDJ32" i="5"/>
  <c r="DDK32" i="5"/>
  <c r="DDL32" i="5"/>
  <c r="DDM32" i="5"/>
  <c r="DDN32" i="5"/>
  <c r="DDO32" i="5"/>
  <c r="DDP32" i="5"/>
  <c r="DDQ32" i="5"/>
  <c r="DDR32" i="5"/>
  <c r="DDS32" i="5"/>
  <c r="DDT32" i="5"/>
  <c r="DDU32" i="5"/>
  <c r="DDV32" i="5"/>
  <c r="DDW32" i="5"/>
  <c r="DDX32" i="5"/>
  <c r="DDY32" i="5"/>
  <c r="DDZ32" i="5"/>
  <c r="DEA32" i="5"/>
  <c r="DEB32" i="5"/>
  <c r="DEC32" i="5"/>
  <c r="DED32" i="5"/>
  <c r="DEE32" i="5"/>
  <c r="DEF32" i="5"/>
  <c r="DEG32" i="5"/>
  <c r="DEH32" i="5"/>
  <c r="DEI32" i="5"/>
  <c r="DEJ32" i="5"/>
  <c r="DEK32" i="5"/>
  <c r="DEL32" i="5"/>
  <c r="DEM32" i="5"/>
  <c r="DEN32" i="5"/>
  <c r="DEO32" i="5"/>
  <c r="DEP32" i="5"/>
  <c r="DEQ32" i="5"/>
  <c r="DER32" i="5"/>
  <c r="DES32" i="5"/>
  <c r="DET32" i="5"/>
  <c r="DEU32" i="5"/>
  <c r="DEV32" i="5"/>
  <c r="DEW32" i="5"/>
  <c r="DEX32" i="5"/>
  <c r="DEY32" i="5"/>
  <c r="DEZ32" i="5"/>
  <c r="DFA32" i="5"/>
  <c r="DFB32" i="5"/>
  <c r="DFC32" i="5"/>
  <c r="DFD32" i="5"/>
  <c r="DFE32" i="5"/>
  <c r="DFF32" i="5"/>
  <c r="DFG32" i="5"/>
  <c r="DFH32" i="5"/>
  <c r="DFI32" i="5"/>
  <c r="DFJ32" i="5"/>
  <c r="DFK32" i="5"/>
  <c r="DFL32" i="5"/>
  <c r="DFM32" i="5"/>
  <c r="DFN32" i="5"/>
  <c r="DFO32" i="5"/>
  <c r="DFP32" i="5"/>
  <c r="DFQ32" i="5"/>
  <c r="DFR32" i="5"/>
  <c r="DFS32" i="5"/>
  <c r="DFT32" i="5"/>
  <c r="DFU32" i="5"/>
  <c r="DFV32" i="5"/>
  <c r="DFW32" i="5"/>
  <c r="DFX32" i="5"/>
  <c r="DFY32" i="5"/>
  <c r="DFZ32" i="5"/>
  <c r="DGA32" i="5"/>
  <c r="DGB32" i="5"/>
  <c r="DGC32" i="5"/>
  <c r="DGD32" i="5"/>
  <c r="DGE32" i="5"/>
  <c r="DGF32" i="5"/>
  <c r="DGG32" i="5"/>
  <c r="DGH32" i="5"/>
  <c r="DGI32" i="5"/>
  <c r="DGJ32" i="5"/>
  <c r="DGK32" i="5"/>
  <c r="DGL32" i="5"/>
  <c r="DGM32" i="5"/>
  <c r="DGN32" i="5"/>
  <c r="DGO32" i="5"/>
  <c r="DGP32" i="5"/>
  <c r="DGQ32" i="5"/>
  <c r="DGR32" i="5"/>
  <c r="DGS32" i="5"/>
  <c r="DGT32" i="5"/>
  <c r="DGU32" i="5"/>
  <c r="DGV32" i="5"/>
  <c r="DGW32" i="5"/>
  <c r="DGX32" i="5"/>
  <c r="DGY32" i="5"/>
  <c r="DGZ32" i="5"/>
  <c r="DHA32" i="5"/>
  <c r="DHB32" i="5"/>
  <c r="DHC32" i="5"/>
  <c r="DHD32" i="5"/>
  <c r="DHE32" i="5"/>
  <c r="DHF32" i="5"/>
  <c r="DHG32" i="5"/>
  <c r="DHH32" i="5"/>
  <c r="DHI32" i="5"/>
  <c r="DHJ32" i="5"/>
  <c r="DHK32" i="5"/>
  <c r="DHL32" i="5"/>
  <c r="DHM32" i="5"/>
  <c r="DHN32" i="5"/>
  <c r="DHO32" i="5"/>
  <c r="DHP32" i="5"/>
  <c r="DHQ32" i="5"/>
  <c r="DHR32" i="5"/>
  <c r="DHS32" i="5"/>
  <c r="DHT32" i="5"/>
  <c r="DHU32" i="5"/>
  <c r="DHV32" i="5"/>
  <c r="DHW32" i="5"/>
  <c r="DHX32" i="5"/>
  <c r="DHY32" i="5"/>
  <c r="DHZ32" i="5"/>
  <c r="DIA32" i="5"/>
  <c r="DIB32" i="5"/>
  <c r="DIC32" i="5"/>
  <c r="DID32" i="5"/>
  <c r="DIE32" i="5"/>
  <c r="DIF32" i="5"/>
  <c r="DIG32" i="5"/>
  <c r="DIH32" i="5"/>
  <c r="DII32" i="5"/>
  <c r="DIJ32" i="5"/>
  <c r="DIK32" i="5"/>
  <c r="DIL32" i="5"/>
  <c r="DIM32" i="5"/>
  <c r="DIN32" i="5"/>
  <c r="DIO32" i="5"/>
  <c r="DIP32" i="5"/>
  <c r="DIQ32" i="5"/>
  <c r="DIR32" i="5"/>
  <c r="DIS32" i="5"/>
  <c r="DIT32" i="5"/>
  <c r="DIU32" i="5"/>
  <c r="DIV32" i="5"/>
  <c r="DIW32" i="5"/>
  <c r="DIX32" i="5"/>
  <c r="DIY32" i="5"/>
  <c r="DIZ32" i="5"/>
  <c r="DJA32" i="5"/>
  <c r="DJB32" i="5"/>
  <c r="DJC32" i="5"/>
  <c r="DJD32" i="5"/>
  <c r="DJE32" i="5"/>
  <c r="DJF32" i="5"/>
  <c r="DJG32" i="5"/>
  <c r="DJH32" i="5"/>
  <c r="DJI32" i="5"/>
  <c r="DJJ32" i="5"/>
  <c r="DJK32" i="5"/>
  <c r="DJL32" i="5"/>
  <c r="DJM32" i="5"/>
  <c r="DJN32" i="5"/>
  <c r="DJO32" i="5"/>
  <c r="DJP32" i="5"/>
  <c r="DJQ32" i="5"/>
  <c r="DJR32" i="5"/>
  <c r="DJS32" i="5"/>
  <c r="DJT32" i="5"/>
  <c r="DJU32" i="5"/>
  <c r="DJV32" i="5"/>
  <c r="DJW32" i="5"/>
  <c r="DJX32" i="5"/>
  <c r="DJY32" i="5"/>
  <c r="DJZ32" i="5"/>
  <c r="DKA32" i="5"/>
  <c r="DKB32" i="5"/>
  <c r="DKC32" i="5"/>
  <c r="DKD32" i="5"/>
  <c r="DKE32" i="5"/>
  <c r="DKF32" i="5"/>
  <c r="DKG32" i="5"/>
  <c r="DKH32" i="5"/>
  <c r="DKI32" i="5"/>
  <c r="DKJ32" i="5"/>
  <c r="DKK32" i="5"/>
  <c r="DKL32" i="5"/>
  <c r="DKM32" i="5"/>
  <c r="DKN32" i="5"/>
  <c r="DKO32" i="5"/>
  <c r="DKP32" i="5"/>
  <c r="DKQ32" i="5"/>
  <c r="DKR32" i="5"/>
  <c r="DKS32" i="5"/>
  <c r="DKT32" i="5"/>
  <c r="DKU32" i="5"/>
  <c r="DKV32" i="5"/>
  <c r="DKW32" i="5"/>
  <c r="DKX32" i="5"/>
  <c r="DKY32" i="5"/>
  <c r="DKZ32" i="5"/>
  <c r="DLA32" i="5"/>
  <c r="DLB32" i="5"/>
  <c r="DLC32" i="5"/>
  <c r="DLD32" i="5"/>
  <c r="DLE32" i="5"/>
  <c r="DLF32" i="5"/>
  <c r="DLG32" i="5"/>
  <c r="DLH32" i="5"/>
  <c r="DLI32" i="5"/>
  <c r="DLJ32" i="5"/>
  <c r="DLK32" i="5"/>
  <c r="DLL32" i="5"/>
  <c r="DLM32" i="5"/>
  <c r="DLN32" i="5"/>
  <c r="DLO32" i="5"/>
  <c r="DLP32" i="5"/>
  <c r="DLQ32" i="5"/>
  <c r="DLR32" i="5"/>
  <c r="DLS32" i="5"/>
  <c r="DLT32" i="5"/>
  <c r="DLU32" i="5"/>
  <c r="DLV32" i="5"/>
  <c r="DLW32" i="5"/>
  <c r="DLX32" i="5"/>
  <c r="DLY32" i="5"/>
  <c r="DLZ32" i="5"/>
  <c r="DMA32" i="5"/>
  <c r="DMB32" i="5"/>
  <c r="DMC32" i="5"/>
  <c r="DMD32" i="5"/>
  <c r="DME32" i="5"/>
  <c r="DMF32" i="5"/>
  <c r="DMG32" i="5"/>
  <c r="DMH32" i="5"/>
  <c r="DMI32" i="5"/>
  <c r="DMJ32" i="5"/>
  <c r="DMK32" i="5"/>
  <c r="DML32" i="5"/>
  <c r="DMM32" i="5"/>
  <c r="DMN32" i="5"/>
  <c r="DMO32" i="5"/>
  <c r="DMP32" i="5"/>
  <c r="DMQ32" i="5"/>
  <c r="DMR32" i="5"/>
  <c r="DMS32" i="5"/>
  <c r="DMT32" i="5"/>
  <c r="DMU32" i="5"/>
  <c r="DMV32" i="5"/>
  <c r="DMW32" i="5"/>
  <c r="DMX32" i="5"/>
  <c r="DMY32" i="5"/>
  <c r="DMZ32" i="5"/>
  <c r="DNA32" i="5"/>
  <c r="DNB32" i="5"/>
  <c r="DNC32" i="5"/>
  <c r="DND32" i="5"/>
  <c r="DNE32" i="5"/>
  <c r="DNF32" i="5"/>
  <c r="DNG32" i="5"/>
  <c r="DNH32" i="5"/>
  <c r="DNI32" i="5"/>
  <c r="DNJ32" i="5"/>
  <c r="DNK32" i="5"/>
  <c r="DNL32" i="5"/>
  <c r="DNM32" i="5"/>
  <c r="DNN32" i="5"/>
  <c r="DNO32" i="5"/>
  <c r="DNP32" i="5"/>
  <c r="DNQ32" i="5"/>
  <c r="DNR32" i="5"/>
  <c r="DNS32" i="5"/>
  <c r="DNT32" i="5"/>
  <c r="DNU32" i="5"/>
  <c r="DNV32" i="5"/>
  <c r="DNW32" i="5"/>
  <c r="DNX32" i="5"/>
  <c r="DNY32" i="5"/>
  <c r="DNZ32" i="5"/>
  <c r="DOA32" i="5"/>
  <c r="DOB32" i="5"/>
  <c r="DOC32" i="5"/>
  <c r="DOD32" i="5"/>
  <c r="DOE32" i="5"/>
  <c r="DOF32" i="5"/>
  <c r="DOG32" i="5"/>
  <c r="DOH32" i="5"/>
  <c r="DOI32" i="5"/>
  <c r="DOJ32" i="5"/>
  <c r="DOK32" i="5"/>
  <c r="DOL32" i="5"/>
  <c r="DOM32" i="5"/>
  <c r="DON32" i="5"/>
  <c r="DOO32" i="5"/>
  <c r="DOP32" i="5"/>
  <c r="DOQ32" i="5"/>
  <c r="DOR32" i="5"/>
  <c r="DOS32" i="5"/>
  <c r="DOT32" i="5"/>
  <c r="DOU32" i="5"/>
  <c r="DOV32" i="5"/>
  <c r="DOW32" i="5"/>
  <c r="DOX32" i="5"/>
  <c r="DOY32" i="5"/>
  <c r="DOZ32" i="5"/>
  <c r="DPA32" i="5"/>
  <c r="DPB32" i="5"/>
  <c r="DPC32" i="5"/>
  <c r="DPD32" i="5"/>
  <c r="DPE32" i="5"/>
  <c r="DPF32" i="5"/>
  <c r="DPG32" i="5"/>
  <c r="DPH32" i="5"/>
  <c r="DPI32" i="5"/>
  <c r="DPJ32" i="5"/>
  <c r="DPK32" i="5"/>
  <c r="DPL32" i="5"/>
  <c r="DPM32" i="5"/>
  <c r="DPN32" i="5"/>
  <c r="DPO32" i="5"/>
  <c r="DPP32" i="5"/>
  <c r="DPQ32" i="5"/>
  <c r="DPR32" i="5"/>
  <c r="DPS32" i="5"/>
  <c r="DPT32" i="5"/>
  <c r="DPU32" i="5"/>
  <c r="DPV32" i="5"/>
  <c r="DPW32" i="5"/>
  <c r="DPX32" i="5"/>
  <c r="DPY32" i="5"/>
  <c r="DPZ32" i="5"/>
  <c r="DQA32" i="5"/>
  <c r="DQB32" i="5"/>
  <c r="DQC32" i="5"/>
  <c r="DQD32" i="5"/>
  <c r="DQE32" i="5"/>
  <c r="DQF32" i="5"/>
  <c r="DQG32" i="5"/>
  <c r="DQH32" i="5"/>
  <c r="DQI32" i="5"/>
  <c r="DQJ32" i="5"/>
  <c r="DQK32" i="5"/>
  <c r="DQL32" i="5"/>
  <c r="DQM32" i="5"/>
  <c r="DQN32" i="5"/>
  <c r="DQO32" i="5"/>
  <c r="DQP32" i="5"/>
  <c r="DQQ32" i="5"/>
  <c r="DQR32" i="5"/>
  <c r="DQS32" i="5"/>
  <c r="DQT32" i="5"/>
  <c r="DQU32" i="5"/>
  <c r="DQV32" i="5"/>
  <c r="DQW32" i="5"/>
  <c r="DQX32" i="5"/>
  <c r="DQY32" i="5"/>
  <c r="DQZ32" i="5"/>
  <c r="DRA32" i="5"/>
  <c r="DRB32" i="5"/>
  <c r="DRC32" i="5"/>
  <c r="DRD32" i="5"/>
  <c r="DRE32" i="5"/>
  <c r="DRF32" i="5"/>
  <c r="DRG32" i="5"/>
  <c r="DRH32" i="5"/>
  <c r="DRI32" i="5"/>
  <c r="DRJ32" i="5"/>
  <c r="DRK32" i="5"/>
  <c r="DRL32" i="5"/>
  <c r="DRM32" i="5"/>
  <c r="DRN32" i="5"/>
  <c r="DRO32" i="5"/>
  <c r="DRP32" i="5"/>
  <c r="DRQ32" i="5"/>
  <c r="DRR32" i="5"/>
  <c r="DRS32" i="5"/>
  <c r="DRT32" i="5"/>
  <c r="DRU32" i="5"/>
  <c r="DRV32" i="5"/>
  <c r="DRW32" i="5"/>
  <c r="DRX32" i="5"/>
  <c r="DRY32" i="5"/>
  <c r="DRZ32" i="5"/>
  <c r="DSA32" i="5"/>
  <c r="DSB32" i="5"/>
  <c r="DSC32" i="5"/>
  <c r="DSD32" i="5"/>
  <c r="DSE32" i="5"/>
  <c r="DSF32" i="5"/>
  <c r="DSG32" i="5"/>
  <c r="DSH32" i="5"/>
  <c r="DSI32" i="5"/>
  <c r="DSJ32" i="5"/>
  <c r="DSK32" i="5"/>
  <c r="DSL32" i="5"/>
  <c r="DSM32" i="5"/>
  <c r="DSN32" i="5"/>
  <c r="DSO32" i="5"/>
  <c r="DSP32" i="5"/>
  <c r="DSQ32" i="5"/>
  <c r="DSR32" i="5"/>
  <c r="DSS32" i="5"/>
  <c r="DST32" i="5"/>
  <c r="DSU32" i="5"/>
  <c r="DSV32" i="5"/>
  <c r="DSW32" i="5"/>
  <c r="DSX32" i="5"/>
  <c r="DSY32" i="5"/>
  <c r="DSZ32" i="5"/>
  <c r="DTA32" i="5"/>
  <c r="DTB32" i="5"/>
  <c r="DTC32" i="5"/>
  <c r="DTD32" i="5"/>
  <c r="DTE32" i="5"/>
  <c r="DTF32" i="5"/>
  <c r="DTG32" i="5"/>
  <c r="DTH32" i="5"/>
  <c r="DTI32" i="5"/>
  <c r="DTJ32" i="5"/>
  <c r="DTK32" i="5"/>
  <c r="DTL32" i="5"/>
  <c r="DTM32" i="5"/>
  <c r="DTN32" i="5"/>
  <c r="DTO32" i="5"/>
  <c r="DTP32" i="5"/>
  <c r="DTQ32" i="5"/>
  <c r="DTR32" i="5"/>
  <c r="DTS32" i="5"/>
  <c r="DTT32" i="5"/>
  <c r="DTU32" i="5"/>
  <c r="DTV32" i="5"/>
  <c r="DTW32" i="5"/>
  <c r="DTX32" i="5"/>
  <c r="DTY32" i="5"/>
  <c r="DTZ32" i="5"/>
  <c r="DUA32" i="5"/>
  <c r="DUB32" i="5"/>
  <c r="DUC32" i="5"/>
  <c r="DUD32" i="5"/>
  <c r="DUE32" i="5"/>
  <c r="DUF32" i="5"/>
  <c r="DUG32" i="5"/>
  <c r="DUH32" i="5"/>
  <c r="DUI32" i="5"/>
  <c r="DUJ32" i="5"/>
  <c r="DUK32" i="5"/>
  <c r="DUL32" i="5"/>
  <c r="DUM32" i="5"/>
  <c r="DUN32" i="5"/>
  <c r="DUO32" i="5"/>
  <c r="DUP32" i="5"/>
  <c r="DUQ32" i="5"/>
  <c r="DUR32" i="5"/>
  <c r="DUS32" i="5"/>
  <c r="DUT32" i="5"/>
  <c r="DUU32" i="5"/>
  <c r="DUV32" i="5"/>
  <c r="DUW32" i="5"/>
  <c r="DUX32" i="5"/>
  <c r="DUY32" i="5"/>
  <c r="DUZ32" i="5"/>
  <c r="DVA32" i="5"/>
  <c r="DVB32" i="5"/>
  <c r="DVC32" i="5"/>
  <c r="DVD32" i="5"/>
  <c r="DVE32" i="5"/>
  <c r="DVF32" i="5"/>
  <c r="DVG32" i="5"/>
  <c r="DVH32" i="5"/>
  <c r="DVI32" i="5"/>
  <c r="DVJ32" i="5"/>
  <c r="DVK32" i="5"/>
  <c r="DVL32" i="5"/>
  <c r="DVM32" i="5"/>
  <c r="DVN32" i="5"/>
  <c r="DVO32" i="5"/>
  <c r="DVP32" i="5"/>
  <c r="DVQ32" i="5"/>
  <c r="DVR32" i="5"/>
  <c r="DVS32" i="5"/>
  <c r="DVT32" i="5"/>
  <c r="DVU32" i="5"/>
  <c r="DVV32" i="5"/>
  <c r="DVW32" i="5"/>
  <c r="DVX32" i="5"/>
  <c r="DVY32" i="5"/>
  <c r="DVZ32" i="5"/>
  <c r="DWA32" i="5"/>
  <c r="DWB32" i="5"/>
  <c r="DWC32" i="5"/>
  <c r="DWD32" i="5"/>
  <c r="DWE32" i="5"/>
  <c r="DWF32" i="5"/>
  <c r="DWG32" i="5"/>
  <c r="DWH32" i="5"/>
  <c r="DWI32" i="5"/>
  <c r="DWJ32" i="5"/>
  <c r="DWK32" i="5"/>
  <c r="DWL32" i="5"/>
  <c r="DWM32" i="5"/>
  <c r="DWN32" i="5"/>
  <c r="DWO32" i="5"/>
  <c r="DWP32" i="5"/>
  <c r="DWQ32" i="5"/>
  <c r="DWR32" i="5"/>
  <c r="DWS32" i="5"/>
  <c r="DWT32" i="5"/>
  <c r="DWU32" i="5"/>
  <c r="DWV32" i="5"/>
  <c r="DWW32" i="5"/>
  <c r="DWX32" i="5"/>
  <c r="DWY32" i="5"/>
  <c r="DWZ32" i="5"/>
  <c r="DXA32" i="5"/>
  <c r="DXB32" i="5"/>
  <c r="DXC32" i="5"/>
  <c r="DXD32" i="5"/>
  <c r="DXE32" i="5"/>
  <c r="DXF32" i="5"/>
  <c r="DXG32" i="5"/>
  <c r="DXH32" i="5"/>
  <c r="DXI32" i="5"/>
  <c r="DXJ32" i="5"/>
  <c r="DXK32" i="5"/>
  <c r="DXL32" i="5"/>
  <c r="DXM32" i="5"/>
  <c r="DXN32" i="5"/>
  <c r="DXO32" i="5"/>
  <c r="DXP32" i="5"/>
  <c r="DXQ32" i="5"/>
  <c r="DXR32" i="5"/>
  <c r="DXS32" i="5"/>
  <c r="DXT32" i="5"/>
  <c r="DXU32" i="5"/>
  <c r="DXV32" i="5"/>
  <c r="DXW32" i="5"/>
  <c r="DXX32" i="5"/>
  <c r="DXY32" i="5"/>
  <c r="DXZ32" i="5"/>
  <c r="DYA32" i="5"/>
  <c r="DYB32" i="5"/>
  <c r="DYC32" i="5"/>
  <c r="DYD32" i="5"/>
  <c r="DYE32" i="5"/>
  <c r="DYF32" i="5"/>
  <c r="DYG32" i="5"/>
  <c r="DYH32" i="5"/>
  <c r="DYI32" i="5"/>
  <c r="DYJ32" i="5"/>
  <c r="DYK32" i="5"/>
  <c r="DYL32" i="5"/>
  <c r="DYM32" i="5"/>
  <c r="DYN32" i="5"/>
  <c r="DYO32" i="5"/>
  <c r="DYP32" i="5"/>
  <c r="DYQ32" i="5"/>
  <c r="DYR32" i="5"/>
  <c r="DYS32" i="5"/>
  <c r="DYT32" i="5"/>
  <c r="DYU32" i="5"/>
  <c r="DYV32" i="5"/>
  <c r="DYW32" i="5"/>
  <c r="DYX32" i="5"/>
  <c r="DYY32" i="5"/>
  <c r="DYZ32" i="5"/>
  <c r="DZA32" i="5"/>
  <c r="DZB32" i="5"/>
  <c r="DZC32" i="5"/>
  <c r="DZD32" i="5"/>
  <c r="DZE32" i="5"/>
  <c r="DZF32" i="5"/>
  <c r="DZG32" i="5"/>
  <c r="DZH32" i="5"/>
  <c r="DZI32" i="5"/>
  <c r="DZJ32" i="5"/>
  <c r="DZK32" i="5"/>
  <c r="DZL32" i="5"/>
  <c r="DZM32" i="5"/>
  <c r="DZN32" i="5"/>
  <c r="DZO32" i="5"/>
  <c r="DZP32" i="5"/>
  <c r="DZQ32" i="5"/>
  <c r="DZR32" i="5"/>
  <c r="DZS32" i="5"/>
  <c r="DZT32" i="5"/>
  <c r="DZU32" i="5"/>
  <c r="DZV32" i="5"/>
  <c r="DZW32" i="5"/>
  <c r="DZX32" i="5"/>
  <c r="DZY32" i="5"/>
  <c r="DZZ32" i="5"/>
  <c r="EAA32" i="5"/>
  <c r="EAB32" i="5"/>
  <c r="EAC32" i="5"/>
  <c r="EAD32" i="5"/>
  <c r="EAE32" i="5"/>
  <c r="EAF32" i="5"/>
  <c r="EAG32" i="5"/>
  <c r="EAH32" i="5"/>
  <c r="EAI32" i="5"/>
  <c r="EAJ32" i="5"/>
  <c r="EAK32" i="5"/>
  <c r="EAL32" i="5"/>
  <c r="EAM32" i="5"/>
  <c r="EAN32" i="5"/>
  <c r="EAO32" i="5"/>
  <c r="EAP32" i="5"/>
  <c r="EAQ32" i="5"/>
  <c r="EAR32" i="5"/>
  <c r="EAS32" i="5"/>
  <c r="EAT32" i="5"/>
  <c r="EAU32" i="5"/>
  <c r="EAV32" i="5"/>
  <c r="EAW32" i="5"/>
  <c r="EAX32" i="5"/>
  <c r="EAY32" i="5"/>
  <c r="EAZ32" i="5"/>
  <c r="EBA32" i="5"/>
  <c r="EBB32" i="5"/>
  <c r="EBC32" i="5"/>
  <c r="EBD32" i="5"/>
  <c r="EBE32" i="5"/>
  <c r="EBF32" i="5"/>
  <c r="EBG32" i="5"/>
  <c r="EBH32" i="5"/>
  <c r="EBI32" i="5"/>
  <c r="EBJ32" i="5"/>
  <c r="EBK32" i="5"/>
  <c r="EBL32" i="5"/>
  <c r="EBM32" i="5"/>
  <c r="EBN32" i="5"/>
  <c r="EBO32" i="5"/>
  <c r="EBP32" i="5"/>
  <c r="EBQ32" i="5"/>
  <c r="EBR32" i="5"/>
  <c r="EBS32" i="5"/>
  <c r="EBT32" i="5"/>
  <c r="EBU32" i="5"/>
  <c r="EBV32" i="5"/>
  <c r="EBW32" i="5"/>
  <c r="EBX32" i="5"/>
  <c r="EBY32" i="5"/>
  <c r="EBZ32" i="5"/>
  <c r="ECA32" i="5"/>
  <c r="ECB32" i="5"/>
  <c r="ECC32" i="5"/>
  <c r="ECD32" i="5"/>
  <c r="ECE32" i="5"/>
  <c r="ECF32" i="5"/>
  <c r="ECG32" i="5"/>
  <c r="ECH32" i="5"/>
  <c r="ECI32" i="5"/>
  <c r="ECJ32" i="5"/>
  <c r="ECK32" i="5"/>
  <c r="ECL32" i="5"/>
  <c r="ECM32" i="5"/>
  <c r="ECN32" i="5"/>
  <c r="ECO32" i="5"/>
  <c r="ECP32" i="5"/>
  <c r="ECQ32" i="5"/>
  <c r="ECR32" i="5"/>
  <c r="ECS32" i="5"/>
  <c r="ECT32" i="5"/>
  <c r="ECU32" i="5"/>
  <c r="ECV32" i="5"/>
  <c r="ECW32" i="5"/>
  <c r="ECX32" i="5"/>
  <c r="ECY32" i="5"/>
  <c r="ECZ32" i="5"/>
  <c r="EDA32" i="5"/>
  <c r="EDB32" i="5"/>
  <c r="EDC32" i="5"/>
  <c r="EDD32" i="5"/>
  <c r="EDE32" i="5"/>
  <c r="EDF32" i="5"/>
  <c r="EDG32" i="5"/>
  <c r="EDH32" i="5"/>
  <c r="EDI32" i="5"/>
  <c r="EDJ32" i="5"/>
  <c r="EDK32" i="5"/>
  <c r="EDL32" i="5"/>
  <c r="EDM32" i="5"/>
  <c r="EDN32" i="5"/>
  <c r="EDO32" i="5"/>
  <c r="EDP32" i="5"/>
  <c r="EDQ32" i="5"/>
  <c r="EDR32" i="5"/>
  <c r="EDS32" i="5"/>
  <c r="EDT32" i="5"/>
  <c r="EDU32" i="5"/>
  <c r="EDV32" i="5"/>
  <c r="EDW32" i="5"/>
  <c r="EDX32" i="5"/>
  <c r="EDY32" i="5"/>
  <c r="EDZ32" i="5"/>
  <c r="EEA32" i="5"/>
  <c r="EEB32" i="5"/>
  <c r="EEC32" i="5"/>
  <c r="EED32" i="5"/>
  <c r="EEE32" i="5"/>
  <c r="EEF32" i="5"/>
  <c r="EEG32" i="5"/>
  <c r="EEH32" i="5"/>
  <c r="EEI32" i="5"/>
  <c r="EEJ32" i="5"/>
  <c r="EEK32" i="5"/>
  <c r="EEL32" i="5"/>
  <c r="EEM32" i="5"/>
  <c r="EEN32" i="5"/>
  <c r="EEO32" i="5"/>
  <c r="EEP32" i="5"/>
  <c r="EEQ32" i="5"/>
  <c r="EER32" i="5"/>
  <c r="EES32" i="5"/>
  <c r="EET32" i="5"/>
  <c r="EEU32" i="5"/>
  <c r="EEV32" i="5"/>
  <c r="EEW32" i="5"/>
  <c r="EEX32" i="5"/>
  <c r="EEY32" i="5"/>
  <c r="EEZ32" i="5"/>
  <c r="EFA32" i="5"/>
  <c r="EFB32" i="5"/>
  <c r="EFC32" i="5"/>
  <c r="EFD32" i="5"/>
  <c r="EFE32" i="5"/>
  <c r="EFF32" i="5"/>
  <c r="EFG32" i="5"/>
  <c r="EFH32" i="5"/>
  <c r="EFI32" i="5"/>
  <c r="EFJ32" i="5"/>
  <c r="EFK32" i="5"/>
  <c r="EFL32" i="5"/>
  <c r="EFM32" i="5"/>
  <c r="EFN32" i="5"/>
  <c r="EFO32" i="5"/>
  <c r="EFP32" i="5"/>
  <c r="EFQ32" i="5"/>
  <c r="EFR32" i="5"/>
  <c r="EFS32" i="5"/>
  <c r="EFT32" i="5"/>
  <c r="EFU32" i="5"/>
  <c r="EFV32" i="5"/>
  <c r="EFW32" i="5"/>
  <c r="EFX32" i="5"/>
  <c r="EFY32" i="5"/>
  <c r="EFZ32" i="5"/>
  <c r="EGA32" i="5"/>
  <c r="EGB32" i="5"/>
  <c r="EGC32" i="5"/>
  <c r="EGD32" i="5"/>
  <c r="EGE32" i="5"/>
  <c r="EGF32" i="5"/>
  <c r="EGG32" i="5"/>
  <c r="EGH32" i="5"/>
  <c r="EGI32" i="5"/>
  <c r="EGJ32" i="5"/>
  <c r="EGK32" i="5"/>
  <c r="EGL32" i="5"/>
  <c r="EGM32" i="5"/>
  <c r="EGN32" i="5"/>
  <c r="EGO32" i="5"/>
  <c r="EGP32" i="5"/>
  <c r="EGQ32" i="5"/>
  <c r="EGR32" i="5"/>
  <c r="EGS32" i="5"/>
  <c r="EGT32" i="5"/>
  <c r="EGU32" i="5"/>
  <c r="EGV32" i="5"/>
  <c r="EGW32" i="5"/>
  <c r="EGX32" i="5"/>
  <c r="EGY32" i="5"/>
  <c r="EGZ32" i="5"/>
  <c r="EHA32" i="5"/>
  <c r="EHB32" i="5"/>
  <c r="EHC32" i="5"/>
  <c r="EHD32" i="5"/>
  <c r="EHE32" i="5"/>
  <c r="EHF32" i="5"/>
  <c r="EHG32" i="5"/>
  <c r="EHH32" i="5"/>
  <c r="EHI32" i="5"/>
  <c r="EHJ32" i="5"/>
  <c r="EHK32" i="5"/>
  <c r="EHL32" i="5"/>
  <c r="EHM32" i="5"/>
  <c r="EHN32" i="5"/>
  <c r="EHO32" i="5"/>
  <c r="EHP32" i="5"/>
  <c r="EHQ32" i="5"/>
  <c r="EHR32" i="5"/>
  <c r="EHS32" i="5"/>
  <c r="EHT32" i="5"/>
  <c r="EHU32" i="5"/>
  <c r="EHV32" i="5"/>
  <c r="EHW32" i="5"/>
  <c r="EHX32" i="5"/>
  <c r="EHY32" i="5"/>
  <c r="EHZ32" i="5"/>
  <c r="EIA32" i="5"/>
  <c r="EIB32" i="5"/>
  <c r="EIC32" i="5"/>
  <c r="EID32" i="5"/>
  <c r="EIE32" i="5"/>
  <c r="EIF32" i="5"/>
  <c r="EIG32" i="5"/>
  <c r="EIH32" i="5"/>
  <c r="EII32" i="5"/>
  <c r="EIJ32" i="5"/>
  <c r="EIK32" i="5"/>
  <c r="EIL32" i="5"/>
  <c r="EIM32" i="5"/>
  <c r="EIN32" i="5"/>
  <c r="EIO32" i="5"/>
  <c r="EIP32" i="5"/>
  <c r="EIQ32" i="5"/>
  <c r="EIR32" i="5"/>
  <c r="EIS32" i="5"/>
  <c r="EIT32" i="5"/>
  <c r="EIU32" i="5"/>
  <c r="EIV32" i="5"/>
  <c r="EIW32" i="5"/>
  <c r="EIX32" i="5"/>
  <c r="EIY32" i="5"/>
  <c r="EIZ32" i="5"/>
  <c r="EJA32" i="5"/>
  <c r="EJB32" i="5"/>
  <c r="EJC32" i="5"/>
  <c r="EJD32" i="5"/>
  <c r="EJE32" i="5"/>
  <c r="EJF32" i="5"/>
  <c r="EJG32" i="5"/>
  <c r="EJH32" i="5"/>
  <c r="EJI32" i="5"/>
  <c r="EJJ32" i="5"/>
  <c r="EJK32" i="5"/>
  <c r="EJL32" i="5"/>
  <c r="EJM32" i="5"/>
  <c r="EJN32" i="5"/>
  <c r="EJO32" i="5"/>
  <c r="EJP32" i="5"/>
  <c r="EJQ32" i="5"/>
  <c r="EJR32" i="5"/>
  <c r="EJS32" i="5"/>
  <c r="EJT32" i="5"/>
  <c r="EJU32" i="5"/>
  <c r="EJV32" i="5"/>
  <c r="EJW32" i="5"/>
  <c r="EJX32" i="5"/>
  <c r="EJY32" i="5"/>
  <c r="EJZ32" i="5"/>
  <c r="EKA32" i="5"/>
  <c r="EKB32" i="5"/>
  <c r="EKC32" i="5"/>
  <c r="EKD32" i="5"/>
  <c r="EKE32" i="5"/>
  <c r="EKF32" i="5"/>
  <c r="EKG32" i="5"/>
  <c r="EKH32" i="5"/>
  <c r="EKI32" i="5"/>
  <c r="EKJ32" i="5"/>
  <c r="EKK32" i="5"/>
  <c r="EKL32" i="5"/>
  <c r="EKM32" i="5"/>
  <c r="EKN32" i="5"/>
  <c r="EKO32" i="5"/>
  <c r="EKP32" i="5"/>
  <c r="EKQ32" i="5"/>
  <c r="EKR32" i="5"/>
  <c r="EKS32" i="5"/>
  <c r="EKT32" i="5"/>
  <c r="EKU32" i="5"/>
  <c r="EKV32" i="5"/>
  <c r="EKW32" i="5"/>
  <c r="EKX32" i="5"/>
  <c r="EKY32" i="5"/>
  <c r="EKZ32" i="5"/>
  <c r="ELA32" i="5"/>
  <c r="ELB32" i="5"/>
  <c r="ELC32" i="5"/>
  <c r="ELD32" i="5"/>
  <c r="ELE32" i="5"/>
  <c r="ELF32" i="5"/>
  <c r="ELG32" i="5"/>
  <c r="ELH32" i="5"/>
  <c r="ELI32" i="5"/>
  <c r="ELJ32" i="5"/>
  <c r="ELK32" i="5"/>
  <c r="ELL32" i="5"/>
  <c r="ELM32" i="5"/>
  <c r="ELN32" i="5"/>
  <c r="ELO32" i="5"/>
  <c r="ELP32" i="5"/>
  <c r="ELQ32" i="5"/>
  <c r="ELR32" i="5"/>
  <c r="ELS32" i="5"/>
  <c r="ELT32" i="5"/>
  <c r="ELU32" i="5"/>
  <c r="ELV32" i="5"/>
  <c r="ELW32" i="5"/>
  <c r="ELX32" i="5"/>
  <c r="ELY32" i="5"/>
  <c r="ELZ32" i="5"/>
  <c r="EMA32" i="5"/>
  <c r="EMB32" i="5"/>
  <c r="EMC32" i="5"/>
  <c r="EMD32" i="5"/>
  <c r="EME32" i="5"/>
  <c r="EMF32" i="5"/>
  <c r="EMG32" i="5"/>
  <c r="EMH32" i="5"/>
  <c r="EMI32" i="5"/>
  <c r="EMJ32" i="5"/>
  <c r="EMK32" i="5"/>
  <c r="EML32" i="5"/>
  <c r="EMM32" i="5"/>
  <c r="EMN32" i="5"/>
  <c r="EMO32" i="5"/>
  <c r="EMP32" i="5"/>
  <c r="EMQ32" i="5"/>
  <c r="EMR32" i="5"/>
  <c r="EMS32" i="5"/>
  <c r="EMT32" i="5"/>
  <c r="EMU32" i="5"/>
  <c r="EMV32" i="5"/>
  <c r="EMW32" i="5"/>
  <c r="EMX32" i="5"/>
  <c r="EMY32" i="5"/>
  <c r="EMZ32" i="5"/>
  <c r="ENA32" i="5"/>
  <c r="ENB32" i="5"/>
  <c r="ENC32" i="5"/>
  <c r="END32" i="5"/>
  <c r="ENE32" i="5"/>
  <c r="ENF32" i="5"/>
  <c r="ENG32" i="5"/>
  <c r="ENH32" i="5"/>
  <c r="ENI32" i="5"/>
  <c r="ENJ32" i="5"/>
  <c r="ENK32" i="5"/>
  <c r="ENL32" i="5"/>
  <c r="ENM32" i="5"/>
  <c r="ENN32" i="5"/>
  <c r="ENO32" i="5"/>
  <c r="ENP32" i="5"/>
  <c r="ENQ32" i="5"/>
  <c r="ENR32" i="5"/>
  <c r="ENS32" i="5"/>
  <c r="ENT32" i="5"/>
  <c r="ENU32" i="5"/>
  <c r="ENV32" i="5"/>
  <c r="ENW32" i="5"/>
  <c r="ENX32" i="5"/>
  <c r="ENY32" i="5"/>
  <c r="ENZ32" i="5"/>
  <c r="EOA32" i="5"/>
  <c r="EOB32" i="5"/>
  <c r="EOC32" i="5"/>
  <c r="EOD32" i="5"/>
  <c r="EOE32" i="5"/>
  <c r="EOF32" i="5"/>
  <c r="EOG32" i="5"/>
  <c r="EOH32" i="5"/>
  <c r="EOI32" i="5"/>
  <c r="EOJ32" i="5"/>
  <c r="EOK32" i="5"/>
  <c r="EOL32" i="5"/>
  <c r="EOM32" i="5"/>
  <c r="EON32" i="5"/>
  <c r="EOO32" i="5"/>
  <c r="EOP32" i="5"/>
  <c r="EOQ32" i="5"/>
  <c r="EOR32" i="5"/>
  <c r="EOS32" i="5"/>
  <c r="EOT32" i="5"/>
  <c r="EOU32" i="5"/>
  <c r="EOV32" i="5"/>
  <c r="EOW32" i="5"/>
  <c r="EOX32" i="5"/>
  <c r="EOY32" i="5"/>
  <c r="EOZ32" i="5"/>
  <c r="EPA32" i="5"/>
  <c r="EPB32" i="5"/>
  <c r="EPC32" i="5"/>
  <c r="EPD32" i="5"/>
  <c r="EPE32" i="5"/>
  <c r="EPF32" i="5"/>
  <c r="EPG32" i="5"/>
  <c r="EPH32" i="5"/>
  <c r="EPI32" i="5"/>
  <c r="EPJ32" i="5"/>
  <c r="EPK32" i="5"/>
  <c r="EPL32" i="5"/>
  <c r="EPM32" i="5"/>
  <c r="EPN32" i="5"/>
  <c r="EPO32" i="5"/>
  <c r="EPP32" i="5"/>
  <c r="EPQ32" i="5"/>
  <c r="EPR32" i="5"/>
  <c r="EPS32" i="5"/>
  <c r="EPT32" i="5"/>
  <c r="EPU32" i="5"/>
  <c r="EPV32" i="5"/>
  <c r="EPW32" i="5"/>
  <c r="EPX32" i="5"/>
  <c r="EPY32" i="5"/>
  <c r="EPZ32" i="5"/>
  <c r="EQA32" i="5"/>
  <c r="EQB32" i="5"/>
  <c r="EQC32" i="5"/>
  <c r="EQD32" i="5"/>
  <c r="EQE32" i="5"/>
  <c r="EQF32" i="5"/>
  <c r="EQG32" i="5"/>
  <c r="EQH32" i="5"/>
  <c r="EQI32" i="5"/>
  <c r="EQJ32" i="5"/>
  <c r="EQK32" i="5"/>
  <c r="EQL32" i="5"/>
  <c r="EQM32" i="5"/>
  <c r="EQN32" i="5"/>
  <c r="EQO32" i="5"/>
  <c r="EQP32" i="5"/>
  <c r="EQQ32" i="5"/>
  <c r="EQR32" i="5"/>
  <c r="EQS32" i="5"/>
  <c r="EQT32" i="5"/>
  <c r="EQU32" i="5"/>
  <c r="EQV32" i="5"/>
  <c r="EQW32" i="5"/>
  <c r="EQX32" i="5"/>
  <c r="EQY32" i="5"/>
  <c r="EQZ32" i="5"/>
  <c r="ERA32" i="5"/>
  <c r="ERB32" i="5"/>
  <c r="ERC32" i="5"/>
  <c r="ERD32" i="5"/>
  <c r="ERE32" i="5"/>
  <c r="ERF32" i="5"/>
  <c r="ERG32" i="5"/>
  <c r="ERH32" i="5"/>
  <c r="ERI32" i="5"/>
  <c r="ERJ32" i="5"/>
  <c r="ERK32" i="5"/>
  <c r="ERL32" i="5"/>
  <c r="ERM32" i="5"/>
  <c r="ERN32" i="5"/>
  <c r="ERO32" i="5"/>
  <c r="ERP32" i="5"/>
  <c r="ERQ32" i="5"/>
  <c r="ERR32" i="5"/>
  <c r="ERS32" i="5"/>
  <c r="ERT32" i="5"/>
  <c r="ERU32" i="5"/>
  <c r="ERV32" i="5"/>
  <c r="ERW32" i="5"/>
  <c r="ERX32" i="5"/>
  <c r="ERY32" i="5"/>
  <c r="ERZ32" i="5"/>
  <c r="ESA32" i="5"/>
  <c r="ESB32" i="5"/>
  <c r="ESC32" i="5"/>
  <c r="ESD32" i="5"/>
  <c r="ESE32" i="5"/>
  <c r="ESF32" i="5"/>
  <c r="ESG32" i="5"/>
  <c r="ESH32" i="5"/>
  <c r="ESI32" i="5"/>
  <c r="ESJ32" i="5"/>
  <c r="ESK32" i="5"/>
  <c r="ESL32" i="5"/>
  <c r="ESM32" i="5"/>
  <c r="ESN32" i="5"/>
  <c r="ESO32" i="5"/>
  <c r="ESP32" i="5"/>
  <c r="ESQ32" i="5"/>
  <c r="ESR32" i="5"/>
  <c r="ESS32" i="5"/>
  <c r="EST32" i="5"/>
  <c r="ESU32" i="5"/>
  <c r="ESV32" i="5"/>
  <c r="ESW32" i="5"/>
  <c r="ESX32" i="5"/>
  <c r="ESY32" i="5"/>
  <c r="ESZ32" i="5"/>
  <c r="ETA32" i="5"/>
  <c r="ETB32" i="5"/>
  <c r="ETC32" i="5"/>
  <c r="ETD32" i="5"/>
  <c r="ETE32" i="5"/>
  <c r="ETF32" i="5"/>
  <c r="ETG32" i="5"/>
  <c r="ETH32" i="5"/>
  <c r="ETI32" i="5"/>
  <c r="ETJ32" i="5"/>
  <c r="ETK32" i="5"/>
  <c r="ETL32" i="5"/>
  <c r="ETM32" i="5"/>
  <c r="ETN32" i="5"/>
  <c r="ETO32" i="5"/>
  <c r="ETP32" i="5"/>
  <c r="ETQ32" i="5"/>
  <c r="ETR32" i="5"/>
  <c r="ETS32" i="5"/>
  <c r="ETT32" i="5"/>
  <c r="ETU32" i="5"/>
  <c r="ETV32" i="5"/>
  <c r="ETW32" i="5"/>
  <c r="ETX32" i="5"/>
  <c r="ETY32" i="5"/>
  <c r="ETZ32" i="5"/>
  <c r="EUA32" i="5"/>
  <c r="EUB32" i="5"/>
  <c r="EUC32" i="5"/>
  <c r="EUD32" i="5"/>
  <c r="EUE32" i="5"/>
  <c r="EUF32" i="5"/>
  <c r="EUG32" i="5"/>
  <c r="EUH32" i="5"/>
  <c r="EUI32" i="5"/>
  <c r="EUJ32" i="5"/>
  <c r="EUK32" i="5"/>
  <c r="EUL32" i="5"/>
  <c r="EUM32" i="5"/>
  <c r="EUN32" i="5"/>
  <c r="EUO32" i="5"/>
  <c r="EUP32" i="5"/>
  <c r="EUQ32" i="5"/>
  <c r="EUR32" i="5"/>
  <c r="EUS32" i="5"/>
  <c r="EUT32" i="5"/>
  <c r="EUU32" i="5"/>
  <c r="EUV32" i="5"/>
  <c r="EUW32" i="5"/>
  <c r="EUX32" i="5"/>
  <c r="EUY32" i="5"/>
  <c r="EUZ32" i="5"/>
  <c r="EVA32" i="5"/>
  <c r="EVB32" i="5"/>
  <c r="EVC32" i="5"/>
  <c r="EVD32" i="5"/>
  <c r="EVE32" i="5"/>
  <c r="EVF32" i="5"/>
  <c r="EVG32" i="5"/>
  <c r="EVH32" i="5"/>
  <c r="EVI32" i="5"/>
  <c r="EVJ32" i="5"/>
  <c r="EVK32" i="5"/>
  <c r="EVL32" i="5"/>
  <c r="EVM32" i="5"/>
  <c r="EVN32" i="5"/>
  <c r="EVO32" i="5"/>
  <c r="EVP32" i="5"/>
  <c r="EVQ32" i="5"/>
  <c r="EVR32" i="5"/>
  <c r="EVS32" i="5"/>
  <c r="EVT32" i="5"/>
  <c r="EVU32" i="5"/>
  <c r="EVV32" i="5"/>
  <c r="EVW32" i="5"/>
  <c r="EVX32" i="5"/>
  <c r="EVY32" i="5"/>
  <c r="EVZ32" i="5"/>
  <c r="EWA32" i="5"/>
  <c r="EWB32" i="5"/>
  <c r="EWC32" i="5"/>
  <c r="EWD32" i="5"/>
  <c r="EWE32" i="5"/>
  <c r="EWF32" i="5"/>
  <c r="EWG32" i="5"/>
  <c r="EWH32" i="5"/>
  <c r="EWI32" i="5"/>
  <c r="EWJ32" i="5"/>
  <c r="EWK32" i="5"/>
  <c r="EWL32" i="5"/>
  <c r="EWM32" i="5"/>
  <c r="EWN32" i="5"/>
  <c r="EWO32" i="5"/>
  <c r="EWP32" i="5"/>
  <c r="EWQ32" i="5"/>
  <c r="EWR32" i="5"/>
  <c r="EWS32" i="5"/>
  <c r="EWT32" i="5"/>
  <c r="EWU32" i="5"/>
  <c r="EWV32" i="5"/>
  <c r="EWW32" i="5"/>
  <c r="EWX32" i="5"/>
  <c r="EWY32" i="5"/>
  <c r="EWZ32" i="5"/>
  <c r="EXA32" i="5"/>
  <c r="EXB32" i="5"/>
  <c r="EXC32" i="5"/>
  <c r="EXD32" i="5"/>
  <c r="EXE32" i="5"/>
  <c r="EXF32" i="5"/>
  <c r="EXG32" i="5"/>
  <c r="EXH32" i="5"/>
  <c r="EXI32" i="5"/>
  <c r="EXJ32" i="5"/>
  <c r="EXK32" i="5"/>
  <c r="EXL32" i="5"/>
  <c r="EXM32" i="5"/>
  <c r="EXN32" i="5"/>
  <c r="EXO32" i="5"/>
  <c r="EXP32" i="5"/>
  <c r="EXQ32" i="5"/>
  <c r="EXR32" i="5"/>
  <c r="EXS32" i="5"/>
  <c r="EXT32" i="5"/>
  <c r="EXU32" i="5"/>
  <c r="EXV32" i="5"/>
  <c r="EXW32" i="5"/>
  <c r="EXX32" i="5"/>
  <c r="EXY32" i="5"/>
  <c r="EXZ32" i="5"/>
  <c r="EYA32" i="5"/>
  <c r="EYB32" i="5"/>
  <c r="EYC32" i="5"/>
  <c r="EYD32" i="5"/>
  <c r="EYE32" i="5"/>
  <c r="EYF32" i="5"/>
  <c r="EYG32" i="5"/>
  <c r="EYH32" i="5"/>
  <c r="EYI32" i="5"/>
  <c r="EYJ32" i="5"/>
  <c r="EYK32" i="5"/>
  <c r="EYL32" i="5"/>
  <c r="EYM32" i="5"/>
  <c r="EYN32" i="5"/>
  <c r="EYO32" i="5"/>
  <c r="EYP32" i="5"/>
  <c r="EYQ32" i="5"/>
  <c r="EYR32" i="5"/>
  <c r="EYS32" i="5"/>
  <c r="EYT32" i="5"/>
  <c r="EYU32" i="5"/>
  <c r="EYV32" i="5"/>
  <c r="EYW32" i="5"/>
  <c r="EYX32" i="5"/>
  <c r="EYY32" i="5"/>
  <c r="EYZ32" i="5"/>
  <c r="EZA32" i="5"/>
  <c r="EZB32" i="5"/>
  <c r="EZC32" i="5"/>
  <c r="EZD32" i="5"/>
  <c r="EZE32" i="5"/>
  <c r="EZF32" i="5"/>
  <c r="EZG32" i="5"/>
  <c r="EZH32" i="5"/>
  <c r="EZI32" i="5"/>
  <c r="EZJ32" i="5"/>
  <c r="EZK32" i="5"/>
  <c r="EZL32" i="5"/>
  <c r="EZM32" i="5"/>
  <c r="EZN32" i="5"/>
  <c r="EZO32" i="5"/>
  <c r="EZP32" i="5"/>
  <c r="EZQ32" i="5"/>
  <c r="EZR32" i="5"/>
  <c r="EZS32" i="5"/>
  <c r="EZT32" i="5"/>
  <c r="EZU32" i="5"/>
  <c r="EZV32" i="5"/>
  <c r="EZW32" i="5"/>
  <c r="EZX32" i="5"/>
  <c r="EZY32" i="5"/>
  <c r="EZZ32" i="5"/>
  <c r="FAA32" i="5"/>
  <c r="FAB32" i="5"/>
  <c r="FAC32" i="5"/>
  <c r="FAD32" i="5"/>
  <c r="FAE32" i="5"/>
  <c r="FAF32" i="5"/>
  <c r="FAG32" i="5"/>
  <c r="FAH32" i="5"/>
  <c r="FAI32" i="5"/>
  <c r="FAJ32" i="5"/>
  <c r="FAK32" i="5"/>
  <c r="FAL32" i="5"/>
  <c r="FAM32" i="5"/>
  <c r="FAN32" i="5"/>
  <c r="FAO32" i="5"/>
  <c r="FAP32" i="5"/>
  <c r="FAQ32" i="5"/>
  <c r="FAR32" i="5"/>
  <c r="FAS32" i="5"/>
  <c r="FAT32" i="5"/>
  <c r="FAU32" i="5"/>
  <c r="FAV32" i="5"/>
  <c r="FAW32" i="5"/>
  <c r="FAX32" i="5"/>
  <c r="FAY32" i="5"/>
  <c r="FAZ32" i="5"/>
  <c r="FBA32" i="5"/>
  <c r="FBB32" i="5"/>
  <c r="FBC32" i="5"/>
  <c r="FBD32" i="5"/>
  <c r="FBE32" i="5"/>
  <c r="FBF32" i="5"/>
  <c r="FBG32" i="5"/>
  <c r="FBH32" i="5"/>
  <c r="FBI32" i="5"/>
  <c r="FBJ32" i="5"/>
  <c r="FBK32" i="5"/>
  <c r="FBL32" i="5"/>
  <c r="FBM32" i="5"/>
  <c r="FBN32" i="5"/>
  <c r="FBO32" i="5"/>
  <c r="FBP32" i="5"/>
  <c r="FBQ32" i="5"/>
  <c r="FBR32" i="5"/>
  <c r="FBS32" i="5"/>
  <c r="FBT32" i="5"/>
  <c r="FBU32" i="5"/>
  <c r="FBV32" i="5"/>
  <c r="FBW32" i="5"/>
  <c r="FBX32" i="5"/>
  <c r="FBY32" i="5"/>
  <c r="FBZ32" i="5"/>
  <c r="FCA32" i="5"/>
  <c r="FCB32" i="5"/>
  <c r="FCC32" i="5"/>
  <c r="FCD32" i="5"/>
  <c r="FCE32" i="5"/>
  <c r="FCF32" i="5"/>
  <c r="FCG32" i="5"/>
  <c r="FCH32" i="5"/>
  <c r="FCI32" i="5"/>
  <c r="FCJ32" i="5"/>
  <c r="FCK32" i="5"/>
  <c r="FCL32" i="5"/>
  <c r="FCM32" i="5"/>
  <c r="FCN32" i="5"/>
  <c r="FCO32" i="5"/>
  <c r="FCP32" i="5"/>
  <c r="FCQ32" i="5"/>
  <c r="FCR32" i="5"/>
  <c r="FCS32" i="5"/>
  <c r="FCT32" i="5"/>
  <c r="FCU32" i="5"/>
  <c r="FCV32" i="5"/>
  <c r="FCW32" i="5"/>
  <c r="FCX32" i="5"/>
  <c r="FCY32" i="5"/>
  <c r="FCZ32" i="5"/>
  <c r="FDA32" i="5"/>
  <c r="FDB32" i="5"/>
  <c r="FDC32" i="5"/>
  <c r="FDD32" i="5"/>
  <c r="FDE32" i="5"/>
  <c r="FDF32" i="5"/>
  <c r="FDG32" i="5"/>
  <c r="FDH32" i="5"/>
  <c r="FDI32" i="5"/>
  <c r="FDJ32" i="5"/>
  <c r="FDK32" i="5"/>
  <c r="FDL32" i="5"/>
  <c r="FDM32" i="5"/>
  <c r="FDN32" i="5"/>
  <c r="FDO32" i="5"/>
  <c r="FDP32" i="5"/>
  <c r="FDQ32" i="5"/>
  <c r="FDR32" i="5"/>
  <c r="FDS32" i="5"/>
  <c r="FDT32" i="5"/>
  <c r="FDU32" i="5"/>
  <c r="FDV32" i="5"/>
  <c r="FDW32" i="5"/>
  <c r="FDX32" i="5"/>
  <c r="FDY32" i="5"/>
  <c r="FDZ32" i="5"/>
  <c r="FEA32" i="5"/>
  <c r="FEB32" i="5"/>
  <c r="FEC32" i="5"/>
  <c r="FED32" i="5"/>
  <c r="FEE32" i="5"/>
  <c r="FEF32" i="5"/>
  <c r="FEG32" i="5"/>
  <c r="FEH32" i="5"/>
  <c r="FEI32" i="5"/>
  <c r="FEJ32" i="5"/>
  <c r="FEK32" i="5"/>
  <c r="FEL32" i="5"/>
  <c r="FEM32" i="5"/>
  <c r="FEN32" i="5"/>
  <c r="FEO32" i="5"/>
  <c r="FEP32" i="5"/>
  <c r="FEQ32" i="5"/>
  <c r="FER32" i="5"/>
  <c r="FES32" i="5"/>
  <c r="FET32" i="5"/>
  <c r="FEU32" i="5"/>
  <c r="FEV32" i="5"/>
  <c r="FEW32" i="5"/>
  <c r="FEX32" i="5"/>
  <c r="FEY32" i="5"/>
  <c r="FEZ32" i="5"/>
  <c r="FFA32" i="5"/>
  <c r="FFB32" i="5"/>
  <c r="FFC32" i="5"/>
  <c r="FFD32" i="5"/>
  <c r="FFE32" i="5"/>
  <c r="FFF32" i="5"/>
  <c r="FFG32" i="5"/>
  <c r="FFH32" i="5"/>
  <c r="FFI32" i="5"/>
  <c r="FFJ32" i="5"/>
  <c r="FFK32" i="5"/>
  <c r="FFL32" i="5"/>
  <c r="FFM32" i="5"/>
  <c r="FFN32" i="5"/>
  <c r="FFO32" i="5"/>
  <c r="FFP32" i="5"/>
  <c r="FFQ32" i="5"/>
  <c r="FFR32" i="5"/>
  <c r="FFS32" i="5"/>
  <c r="FFT32" i="5"/>
  <c r="FFU32" i="5"/>
  <c r="FFV32" i="5"/>
  <c r="FFW32" i="5"/>
  <c r="FFX32" i="5"/>
  <c r="FFY32" i="5"/>
  <c r="FFZ32" i="5"/>
  <c r="FGA32" i="5"/>
  <c r="FGB32" i="5"/>
  <c r="FGC32" i="5"/>
  <c r="FGD32" i="5"/>
  <c r="FGE32" i="5"/>
  <c r="FGF32" i="5"/>
  <c r="FGG32" i="5"/>
  <c r="FGH32" i="5"/>
  <c r="FGI32" i="5"/>
  <c r="FGJ32" i="5"/>
  <c r="FGK32" i="5"/>
  <c r="FGL32" i="5"/>
  <c r="FGM32" i="5"/>
  <c r="FGN32" i="5"/>
  <c r="FGO32" i="5"/>
  <c r="FGP32" i="5"/>
  <c r="FGQ32" i="5"/>
  <c r="FGR32" i="5"/>
  <c r="FGS32" i="5"/>
  <c r="FGT32" i="5"/>
  <c r="FGU32" i="5"/>
  <c r="FGV32" i="5"/>
  <c r="FGW32" i="5"/>
  <c r="FGX32" i="5"/>
  <c r="FGY32" i="5"/>
  <c r="FGZ32" i="5"/>
  <c r="FHA32" i="5"/>
  <c r="FHB32" i="5"/>
  <c r="FHC32" i="5"/>
  <c r="FHD32" i="5"/>
  <c r="FHE32" i="5"/>
  <c r="FHF32" i="5"/>
  <c r="FHG32" i="5"/>
  <c r="FHH32" i="5"/>
  <c r="FHI32" i="5"/>
  <c r="FHJ32" i="5"/>
  <c r="FHK32" i="5"/>
  <c r="FHL32" i="5"/>
  <c r="FHM32" i="5"/>
  <c r="FHN32" i="5"/>
  <c r="FHO32" i="5"/>
  <c r="FHP32" i="5"/>
  <c r="FHQ32" i="5"/>
  <c r="FHR32" i="5"/>
  <c r="FHS32" i="5"/>
  <c r="FHT32" i="5"/>
  <c r="FHU32" i="5"/>
  <c r="FHV32" i="5"/>
  <c r="FHW32" i="5"/>
  <c r="FHX32" i="5"/>
  <c r="FHY32" i="5"/>
  <c r="FHZ32" i="5"/>
  <c r="FIA32" i="5"/>
  <c r="FIB32" i="5"/>
  <c r="FIC32" i="5"/>
  <c r="FID32" i="5"/>
  <c r="FIE32" i="5"/>
  <c r="FIF32" i="5"/>
  <c r="FIG32" i="5"/>
  <c r="FIH32" i="5"/>
  <c r="FII32" i="5"/>
  <c r="FIJ32" i="5"/>
  <c r="FIK32" i="5"/>
  <c r="FIL32" i="5"/>
  <c r="FIM32" i="5"/>
  <c r="FIN32" i="5"/>
  <c r="FIO32" i="5"/>
  <c r="FIP32" i="5"/>
  <c r="FIQ32" i="5"/>
  <c r="FIR32" i="5"/>
  <c r="FIS32" i="5"/>
  <c r="FIT32" i="5"/>
  <c r="FIU32" i="5"/>
  <c r="FIV32" i="5"/>
  <c r="FIW32" i="5"/>
  <c r="FIX32" i="5"/>
  <c r="FIY32" i="5"/>
  <c r="FIZ32" i="5"/>
  <c r="FJA32" i="5"/>
  <c r="FJB32" i="5"/>
  <c r="FJC32" i="5"/>
  <c r="FJD32" i="5"/>
  <c r="FJE32" i="5"/>
  <c r="FJF32" i="5"/>
  <c r="FJG32" i="5"/>
  <c r="FJH32" i="5"/>
  <c r="FJI32" i="5"/>
  <c r="FJJ32" i="5"/>
  <c r="FJK32" i="5"/>
  <c r="FJL32" i="5"/>
  <c r="FJM32" i="5"/>
  <c r="FJN32" i="5"/>
  <c r="FJO32" i="5"/>
  <c r="FJP32" i="5"/>
  <c r="FJQ32" i="5"/>
  <c r="FJR32" i="5"/>
  <c r="FJS32" i="5"/>
  <c r="FJT32" i="5"/>
  <c r="FJU32" i="5"/>
  <c r="FJV32" i="5"/>
  <c r="FJW32" i="5"/>
  <c r="FJX32" i="5"/>
  <c r="FJY32" i="5"/>
  <c r="FJZ32" i="5"/>
  <c r="FKA32" i="5"/>
  <c r="FKB32" i="5"/>
  <c r="FKC32" i="5"/>
  <c r="FKD32" i="5"/>
  <c r="FKE32" i="5"/>
  <c r="FKF32" i="5"/>
  <c r="FKG32" i="5"/>
  <c r="FKH32" i="5"/>
  <c r="FKI32" i="5"/>
  <c r="FKJ32" i="5"/>
  <c r="FKK32" i="5"/>
  <c r="FKL32" i="5"/>
  <c r="FKM32" i="5"/>
  <c r="FKN32" i="5"/>
  <c r="FKO32" i="5"/>
  <c r="FKP32" i="5"/>
  <c r="FKQ32" i="5"/>
  <c r="FKR32" i="5"/>
  <c r="FKS32" i="5"/>
  <c r="FKT32" i="5"/>
  <c r="FKU32" i="5"/>
  <c r="FKV32" i="5"/>
  <c r="FKW32" i="5"/>
  <c r="FKX32" i="5"/>
  <c r="FKY32" i="5"/>
  <c r="FKZ32" i="5"/>
  <c r="FLA32" i="5"/>
  <c r="FLB32" i="5"/>
  <c r="FLC32" i="5"/>
  <c r="FLD32" i="5"/>
  <c r="FLE32" i="5"/>
  <c r="FLF32" i="5"/>
  <c r="FLG32" i="5"/>
  <c r="FLH32" i="5"/>
  <c r="FLI32" i="5"/>
  <c r="FLJ32" i="5"/>
  <c r="FLK32" i="5"/>
  <c r="FLL32" i="5"/>
  <c r="FLM32" i="5"/>
  <c r="FLN32" i="5"/>
  <c r="FLO32" i="5"/>
  <c r="FLP32" i="5"/>
  <c r="FLQ32" i="5"/>
  <c r="FLR32" i="5"/>
  <c r="FLS32" i="5"/>
  <c r="FLT32" i="5"/>
  <c r="FLU32" i="5"/>
  <c r="FLV32" i="5"/>
  <c r="FLW32" i="5"/>
  <c r="FLX32" i="5"/>
  <c r="FLY32" i="5"/>
  <c r="FLZ32" i="5"/>
  <c r="FMA32" i="5"/>
  <c r="FMB32" i="5"/>
  <c r="FMC32" i="5"/>
  <c r="FMD32" i="5"/>
  <c r="FME32" i="5"/>
  <c r="FMF32" i="5"/>
  <c r="FMG32" i="5"/>
  <c r="FMH32" i="5"/>
  <c r="FMI32" i="5"/>
  <c r="FMJ32" i="5"/>
  <c r="FMK32" i="5"/>
  <c r="FML32" i="5"/>
  <c r="FMM32" i="5"/>
  <c r="FMN32" i="5"/>
  <c r="FMO32" i="5"/>
  <c r="FMP32" i="5"/>
  <c r="FMQ32" i="5"/>
  <c r="FMR32" i="5"/>
  <c r="FMS32" i="5"/>
  <c r="FMT32" i="5"/>
  <c r="FMU32" i="5"/>
  <c r="FMV32" i="5"/>
  <c r="FMW32" i="5"/>
  <c r="FMX32" i="5"/>
  <c r="FMY32" i="5"/>
  <c r="FMZ32" i="5"/>
  <c r="FNA32" i="5"/>
  <c r="FNB32" i="5"/>
  <c r="FNC32" i="5"/>
  <c r="FND32" i="5"/>
  <c r="FNE32" i="5"/>
  <c r="FNF32" i="5"/>
  <c r="FNG32" i="5"/>
  <c r="FNH32" i="5"/>
  <c r="FNI32" i="5"/>
  <c r="FNJ32" i="5"/>
  <c r="FNK32" i="5"/>
  <c r="FNL32" i="5"/>
  <c r="FNM32" i="5"/>
  <c r="FNN32" i="5"/>
  <c r="FNO32" i="5"/>
  <c r="FNP32" i="5"/>
  <c r="FNQ32" i="5"/>
  <c r="FNR32" i="5"/>
  <c r="FNS32" i="5"/>
  <c r="FNT32" i="5"/>
  <c r="FNU32" i="5"/>
  <c r="FNV32" i="5"/>
  <c r="FNW32" i="5"/>
  <c r="FNX32" i="5"/>
  <c r="FNY32" i="5"/>
  <c r="FNZ32" i="5"/>
  <c r="FOA32" i="5"/>
  <c r="FOB32" i="5"/>
  <c r="FOC32" i="5"/>
  <c r="FOD32" i="5"/>
  <c r="FOE32" i="5"/>
  <c r="FOF32" i="5"/>
  <c r="FOG32" i="5"/>
  <c r="FOH32" i="5"/>
  <c r="FOI32" i="5"/>
  <c r="FOJ32" i="5"/>
  <c r="FOK32" i="5"/>
  <c r="FOL32" i="5"/>
  <c r="FOM32" i="5"/>
  <c r="FON32" i="5"/>
  <c r="FOO32" i="5"/>
  <c r="FOP32" i="5"/>
  <c r="FOQ32" i="5"/>
  <c r="FOR32" i="5"/>
  <c r="FOS32" i="5"/>
  <c r="FOT32" i="5"/>
  <c r="FOU32" i="5"/>
  <c r="FOV32" i="5"/>
  <c r="FOW32" i="5"/>
  <c r="FOX32" i="5"/>
  <c r="FOY32" i="5"/>
  <c r="FOZ32" i="5"/>
  <c r="FPA32" i="5"/>
  <c r="FPB32" i="5"/>
  <c r="FPC32" i="5"/>
  <c r="FPD32" i="5"/>
  <c r="FPE32" i="5"/>
  <c r="FPF32" i="5"/>
  <c r="FPG32" i="5"/>
  <c r="FPH32" i="5"/>
  <c r="FPI32" i="5"/>
  <c r="FPJ32" i="5"/>
  <c r="FPK32" i="5"/>
  <c r="FPL32" i="5"/>
  <c r="FPM32" i="5"/>
  <c r="FPN32" i="5"/>
  <c r="FPO32" i="5"/>
  <c r="FPP32" i="5"/>
  <c r="FPQ32" i="5"/>
  <c r="FPR32" i="5"/>
  <c r="FPS32" i="5"/>
  <c r="FPT32" i="5"/>
  <c r="FPU32" i="5"/>
  <c r="FPV32" i="5"/>
  <c r="FPW32" i="5"/>
  <c r="FPX32" i="5"/>
  <c r="FPY32" i="5"/>
  <c r="FPZ32" i="5"/>
  <c r="FQA32" i="5"/>
  <c r="FQB32" i="5"/>
  <c r="FQC32" i="5"/>
  <c r="FQD32" i="5"/>
  <c r="FQE32" i="5"/>
  <c r="FQF32" i="5"/>
  <c r="FQG32" i="5"/>
  <c r="FQH32" i="5"/>
  <c r="FQI32" i="5"/>
  <c r="FQJ32" i="5"/>
  <c r="FQK32" i="5"/>
  <c r="FQL32" i="5"/>
  <c r="FQM32" i="5"/>
  <c r="FQN32" i="5"/>
  <c r="FQO32" i="5"/>
  <c r="FQP32" i="5"/>
  <c r="FQQ32" i="5"/>
  <c r="FQR32" i="5"/>
  <c r="FQS32" i="5"/>
  <c r="FQT32" i="5"/>
  <c r="FQU32" i="5"/>
  <c r="FQV32" i="5"/>
  <c r="FQW32" i="5"/>
  <c r="FQX32" i="5"/>
  <c r="FQY32" i="5"/>
  <c r="FQZ32" i="5"/>
  <c r="FRA32" i="5"/>
  <c r="FRB32" i="5"/>
  <c r="FRC32" i="5"/>
  <c r="FRD32" i="5"/>
  <c r="FRE32" i="5"/>
  <c r="FRF32" i="5"/>
  <c r="FRG32" i="5"/>
  <c r="FRH32" i="5"/>
  <c r="FRI32" i="5"/>
  <c r="FRJ32" i="5"/>
  <c r="FRK32" i="5"/>
  <c r="FRL32" i="5"/>
  <c r="FRM32" i="5"/>
  <c r="FRN32" i="5"/>
  <c r="FRO32" i="5"/>
  <c r="FRP32" i="5"/>
  <c r="FRQ32" i="5"/>
  <c r="FRR32" i="5"/>
  <c r="FRS32" i="5"/>
  <c r="FRT32" i="5"/>
  <c r="FRU32" i="5"/>
  <c r="FRV32" i="5"/>
  <c r="FRW32" i="5"/>
  <c r="FRX32" i="5"/>
  <c r="FRY32" i="5"/>
  <c r="FRZ32" i="5"/>
  <c r="FSA32" i="5"/>
  <c r="FSB32" i="5"/>
  <c r="FSC32" i="5"/>
  <c r="FSD32" i="5"/>
  <c r="FSE32" i="5"/>
  <c r="FSF32" i="5"/>
  <c r="FSG32" i="5"/>
  <c r="FSH32" i="5"/>
  <c r="FSI32" i="5"/>
  <c r="FSJ32" i="5"/>
  <c r="FSK32" i="5"/>
  <c r="FSL32" i="5"/>
  <c r="FSM32" i="5"/>
  <c r="FSN32" i="5"/>
  <c r="FSO32" i="5"/>
  <c r="FSP32" i="5"/>
  <c r="FSQ32" i="5"/>
  <c r="FSR32" i="5"/>
  <c r="FSS32" i="5"/>
  <c r="FST32" i="5"/>
  <c r="FSU32" i="5"/>
  <c r="FSV32" i="5"/>
  <c r="FSW32" i="5"/>
  <c r="FSX32" i="5"/>
  <c r="FSY32" i="5"/>
  <c r="FSZ32" i="5"/>
  <c r="FTA32" i="5"/>
  <c r="FTB32" i="5"/>
  <c r="FTC32" i="5"/>
  <c r="FTD32" i="5"/>
  <c r="FTE32" i="5"/>
  <c r="FTF32" i="5"/>
  <c r="FTG32" i="5"/>
  <c r="FTH32" i="5"/>
  <c r="FTI32" i="5"/>
  <c r="FTJ32" i="5"/>
  <c r="FTK32" i="5"/>
  <c r="FTL32" i="5"/>
  <c r="FTM32" i="5"/>
  <c r="FTN32" i="5"/>
  <c r="FTO32" i="5"/>
  <c r="FTP32" i="5"/>
  <c r="FTQ32" i="5"/>
  <c r="FTR32" i="5"/>
  <c r="FTS32" i="5"/>
  <c r="FTT32" i="5"/>
  <c r="FTU32" i="5"/>
  <c r="FTV32" i="5"/>
  <c r="FTW32" i="5"/>
  <c r="FTX32" i="5"/>
  <c r="FTY32" i="5"/>
  <c r="FTZ32" i="5"/>
  <c r="FUA32" i="5"/>
  <c r="FUB32" i="5"/>
  <c r="FUC32" i="5"/>
  <c r="FUD32" i="5"/>
  <c r="FUE32" i="5"/>
  <c r="FUF32" i="5"/>
  <c r="FUG32" i="5"/>
  <c r="FUH32" i="5"/>
  <c r="FUI32" i="5"/>
  <c r="FUJ32" i="5"/>
  <c r="FUK32" i="5"/>
  <c r="FUL32" i="5"/>
  <c r="FUM32" i="5"/>
  <c r="FUN32" i="5"/>
  <c r="FUO32" i="5"/>
  <c r="FUP32" i="5"/>
  <c r="FUQ32" i="5"/>
  <c r="FUR32" i="5"/>
  <c r="FUS32" i="5"/>
  <c r="FUT32" i="5"/>
  <c r="FUU32" i="5"/>
  <c r="FUV32" i="5"/>
  <c r="FUW32" i="5"/>
  <c r="FUX32" i="5"/>
  <c r="FUY32" i="5"/>
  <c r="FUZ32" i="5"/>
  <c r="FVA32" i="5"/>
  <c r="FVB32" i="5"/>
  <c r="FVC32" i="5"/>
  <c r="FVD32" i="5"/>
  <c r="FVE32" i="5"/>
  <c r="FVF32" i="5"/>
  <c r="FVG32" i="5"/>
  <c r="FVH32" i="5"/>
  <c r="FVI32" i="5"/>
  <c r="FVJ32" i="5"/>
  <c r="FVK32" i="5"/>
  <c r="FVL32" i="5"/>
  <c r="FVM32" i="5"/>
  <c r="FVN32" i="5"/>
  <c r="FVO32" i="5"/>
  <c r="FVP32" i="5"/>
  <c r="FVQ32" i="5"/>
  <c r="FVR32" i="5"/>
  <c r="FVS32" i="5"/>
  <c r="FVT32" i="5"/>
  <c r="FVU32" i="5"/>
  <c r="FVV32" i="5"/>
  <c r="FVW32" i="5"/>
  <c r="FVX32" i="5"/>
  <c r="FVY32" i="5"/>
  <c r="FVZ32" i="5"/>
  <c r="FWA32" i="5"/>
  <c r="FWB32" i="5"/>
  <c r="FWC32" i="5"/>
  <c r="FWD32" i="5"/>
  <c r="FWE32" i="5"/>
  <c r="FWF32" i="5"/>
  <c r="FWG32" i="5"/>
  <c r="FWH32" i="5"/>
  <c r="FWI32" i="5"/>
  <c r="FWJ32" i="5"/>
  <c r="FWK32" i="5"/>
  <c r="FWL32" i="5"/>
  <c r="FWM32" i="5"/>
  <c r="FWN32" i="5"/>
  <c r="FWO32" i="5"/>
  <c r="FWP32" i="5"/>
  <c r="FWQ32" i="5"/>
  <c r="FWR32" i="5"/>
  <c r="FWS32" i="5"/>
  <c r="FWT32" i="5"/>
  <c r="FWU32" i="5"/>
  <c r="FWV32" i="5"/>
  <c r="FWW32" i="5"/>
  <c r="FWX32" i="5"/>
  <c r="FWY32" i="5"/>
  <c r="FWZ32" i="5"/>
  <c r="FXA32" i="5"/>
  <c r="FXB32" i="5"/>
  <c r="FXC32" i="5"/>
  <c r="FXD32" i="5"/>
  <c r="FXE32" i="5"/>
  <c r="FXF32" i="5"/>
  <c r="FXG32" i="5"/>
  <c r="FXH32" i="5"/>
  <c r="FXI32" i="5"/>
  <c r="FXJ32" i="5"/>
  <c r="FXK32" i="5"/>
  <c r="FXL32" i="5"/>
  <c r="FXM32" i="5"/>
  <c r="FXN32" i="5"/>
  <c r="FXO32" i="5"/>
  <c r="FXP32" i="5"/>
  <c r="FXQ32" i="5"/>
  <c r="FXR32" i="5"/>
  <c r="FXS32" i="5"/>
  <c r="FXT32" i="5"/>
  <c r="FXU32" i="5"/>
  <c r="FXV32" i="5"/>
  <c r="FXW32" i="5"/>
  <c r="FXX32" i="5"/>
  <c r="FXY32" i="5"/>
  <c r="FXZ32" i="5"/>
  <c r="FYA32" i="5"/>
  <c r="FYB32" i="5"/>
  <c r="FYC32" i="5"/>
  <c r="FYD32" i="5"/>
  <c r="FYE32" i="5"/>
  <c r="FYF32" i="5"/>
  <c r="FYG32" i="5"/>
  <c r="FYH32" i="5"/>
  <c r="FYI32" i="5"/>
  <c r="FYJ32" i="5"/>
  <c r="FYK32" i="5"/>
  <c r="FYL32" i="5"/>
  <c r="FYM32" i="5"/>
  <c r="FYN32" i="5"/>
  <c r="FYO32" i="5"/>
  <c r="FYP32" i="5"/>
  <c r="FYQ32" i="5"/>
  <c r="FYR32" i="5"/>
  <c r="FYS32" i="5"/>
  <c r="FYT32" i="5"/>
  <c r="FYU32" i="5"/>
  <c r="FYV32" i="5"/>
  <c r="FYW32" i="5"/>
  <c r="FYX32" i="5"/>
  <c r="FYY32" i="5"/>
  <c r="FYZ32" i="5"/>
  <c r="FZA32" i="5"/>
  <c r="FZB32" i="5"/>
  <c r="FZC32" i="5"/>
  <c r="FZD32" i="5"/>
  <c r="FZE32" i="5"/>
  <c r="FZF32" i="5"/>
  <c r="FZG32" i="5"/>
  <c r="FZH32" i="5"/>
  <c r="FZI32" i="5"/>
  <c r="FZJ32" i="5"/>
  <c r="FZK32" i="5"/>
  <c r="FZL32" i="5"/>
  <c r="FZM32" i="5"/>
  <c r="FZN32" i="5"/>
  <c r="FZO32" i="5"/>
  <c r="FZP32" i="5"/>
  <c r="FZQ32" i="5"/>
  <c r="FZR32" i="5"/>
  <c r="FZS32" i="5"/>
  <c r="FZT32" i="5"/>
  <c r="FZU32" i="5"/>
  <c r="FZV32" i="5"/>
  <c r="FZW32" i="5"/>
  <c r="FZX32" i="5"/>
  <c r="FZY32" i="5"/>
  <c r="FZZ32" i="5"/>
  <c r="GAA32" i="5"/>
  <c r="GAB32" i="5"/>
  <c r="GAC32" i="5"/>
  <c r="GAD32" i="5"/>
  <c r="GAE32" i="5"/>
  <c r="GAF32" i="5"/>
  <c r="GAG32" i="5"/>
  <c r="GAH32" i="5"/>
  <c r="GAI32" i="5"/>
  <c r="GAJ32" i="5"/>
  <c r="GAK32" i="5"/>
  <c r="GAL32" i="5"/>
  <c r="GAM32" i="5"/>
  <c r="GAN32" i="5"/>
  <c r="GAO32" i="5"/>
  <c r="GAP32" i="5"/>
  <c r="GAQ32" i="5"/>
  <c r="GAR32" i="5"/>
  <c r="GAS32" i="5"/>
  <c r="GAT32" i="5"/>
  <c r="GAU32" i="5"/>
  <c r="GAV32" i="5"/>
  <c r="GAW32" i="5"/>
  <c r="GAX32" i="5"/>
  <c r="GAY32" i="5"/>
  <c r="GAZ32" i="5"/>
  <c r="GBA32" i="5"/>
  <c r="GBB32" i="5"/>
  <c r="GBC32" i="5"/>
  <c r="GBD32" i="5"/>
  <c r="GBE32" i="5"/>
  <c r="GBF32" i="5"/>
  <c r="GBG32" i="5"/>
  <c r="GBH32" i="5"/>
  <c r="GBI32" i="5"/>
  <c r="GBJ32" i="5"/>
  <c r="GBK32" i="5"/>
  <c r="GBL32" i="5"/>
  <c r="GBM32" i="5"/>
  <c r="GBN32" i="5"/>
  <c r="GBO32" i="5"/>
  <c r="GBP32" i="5"/>
  <c r="GBQ32" i="5"/>
  <c r="GBR32" i="5"/>
  <c r="GBS32" i="5"/>
  <c r="GBT32" i="5"/>
  <c r="GBU32" i="5"/>
  <c r="GBV32" i="5"/>
  <c r="GBW32" i="5"/>
  <c r="GBX32" i="5"/>
  <c r="GBY32" i="5"/>
  <c r="GBZ32" i="5"/>
  <c r="GCA32" i="5"/>
  <c r="GCB32" i="5"/>
  <c r="GCC32" i="5"/>
  <c r="GCD32" i="5"/>
  <c r="GCE32" i="5"/>
  <c r="GCF32" i="5"/>
  <c r="GCG32" i="5"/>
  <c r="GCH32" i="5"/>
  <c r="GCI32" i="5"/>
  <c r="GCJ32" i="5"/>
  <c r="GCK32" i="5"/>
  <c r="GCL32" i="5"/>
  <c r="GCM32" i="5"/>
  <c r="GCN32" i="5"/>
  <c r="GCO32" i="5"/>
  <c r="GCP32" i="5"/>
  <c r="GCQ32" i="5"/>
  <c r="GCR32" i="5"/>
  <c r="GCS32" i="5"/>
  <c r="GCT32" i="5"/>
  <c r="GCU32" i="5"/>
  <c r="GCV32" i="5"/>
  <c r="GCW32" i="5"/>
  <c r="GCX32" i="5"/>
  <c r="GCY32" i="5"/>
  <c r="GCZ32" i="5"/>
  <c r="GDA32" i="5"/>
  <c r="GDB32" i="5"/>
  <c r="GDC32" i="5"/>
  <c r="GDD32" i="5"/>
  <c r="GDE32" i="5"/>
  <c r="GDF32" i="5"/>
  <c r="GDG32" i="5"/>
  <c r="GDH32" i="5"/>
  <c r="GDI32" i="5"/>
  <c r="GDJ32" i="5"/>
  <c r="GDK32" i="5"/>
  <c r="GDL32" i="5"/>
  <c r="GDM32" i="5"/>
  <c r="GDN32" i="5"/>
  <c r="GDO32" i="5"/>
  <c r="GDP32" i="5"/>
  <c r="GDQ32" i="5"/>
  <c r="GDR32" i="5"/>
  <c r="GDS32" i="5"/>
  <c r="GDT32" i="5"/>
  <c r="GDU32" i="5"/>
  <c r="GDV32" i="5"/>
  <c r="GDW32" i="5"/>
  <c r="GDX32" i="5"/>
  <c r="GDY32" i="5"/>
  <c r="GDZ32" i="5"/>
  <c r="GEA32" i="5"/>
  <c r="GEB32" i="5"/>
  <c r="GEC32" i="5"/>
  <c r="GED32" i="5"/>
  <c r="GEE32" i="5"/>
  <c r="GEF32" i="5"/>
  <c r="GEG32" i="5"/>
  <c r="GEH32" i="5"/>
  <c r="GEI32" i="5"/>
  <c r="GEJ32" i="5"/>
  <c r="GEK32" i="5"/>
  <c r="GEL32" i="5"/>
  <c r="GEM32" i="5"/>
  <c r="GEN32" i="5"/>
  <c r="GEO32" i="5"/>
  <c r="GEP32" i="5"/>
  <c r="GEQ32" i="5"/>
  <c r="GER32" i="5"/>
  <c r="GES32" i="5"/>
  <c r="GET32" i="5"/>
  <c r="GEU32" i="5"/>
  <c r="GEV32" i="5"/>
  <c r="GEW32" i="5"/>
  <c r="GEX32" i="5"/>
  <c r="GEY32" i="5"/>
  <c r="GEZ32" i="5"/>
  <c r="GFA32" i="5"/>
  <c r="GFB32" i="5"/>
  <c r="GFC32" i="5"/>
  <c r="GFD32" i="5"/>
  <c r="GFE32" i="5"/>
  <c r="GFF32" i="5"/>
  <c r="GFG32" i="5"/>
  <c r="GFH32" i="5"/>
  <c r="GFI32" i="5"/>
  <c r="GFJ32" i="5"/>
  <c r="GFK32" i="5"/>
  <c r="GFL32" i="5"/>
  <c r="GFM32" i="5"/>
  <c r="GFN32" i="5"/>
  <c r="GFO32" i="5"/>
  <c r="GFP32" i="5"/>
  <c r="GFQ32" i="5"/>
  <c r="GFR32" i="5"/>
  <c r="GFS32" i="5"/>
  <c r="GFT32" i="5"/>
  <c r="GFU32" i="5"/>
  <c r="GFV32" i="5"/>
  <c r="GFW32" i="5"/>
  <c r="GFX32" i="5"/>
  <c r="GFY32" i="5"/>
  <c r="GFZ32" i="5"/>
  <c r="GGA32" i="5"/>
  <c r="GGB32" i="5"/>
  <c r="GGC32" i="5"/>
  <c r="GGD32" i="5"/>
  <c r="GGE32" i="5"/>
  <c r="GGF32" i="5"/>
  <c r="GGG32" i="5"/>
  <c r="GGH32" i="5"/>
  <c r="GGI32" i="5"/>
  <c r="GGJ32" i="5"/>
  <c r="GGK32" i="5"/>
  <c r="GGL32" i="5"/>
  <c r="GGM32" i="5"/>
  <c r="GGN32" i="5"/>
  <c r="GGO32" i="5"/>
  <c r="GGP32" i="5"/>
  <c r="GGQ32" i="5"/>
  <c r="GGR32" i="5"/>
  <c r="GGS32" i="5"/>
  <c r="GGT32" i="5"/>
  <c r="GGU32" i="5"/>
  <c r="GGV32" i="5"/>
  <c r="GGW32" i="5"/>
  <c r="GGX32" i="5"/>
  <c r="GGY32" i="5"/>
  <c r="GGZ32" i="5"/>
  <c r="GHA32" i="5"/>
  <c r="GHB32" i="5"/>
  <c r="GHC32" i="5"/>
  <c r="GHD32" i="5"/>
  <c r="GHE32" i="5"/>
  <c r="GHF32" i="5"/>
  <c r="GHG32" i="5"/>
  <c r="GHH32" i="5"/>
  <c r="GHI32" i="5"/>
  <c r="GHJ32" i="5"/>
  <c r="GHK32" i="5"/>
  <c r="GHL32" i="5"/>
  <c r="GHM32" i="5"/>
  <c r="GHN32" i="5"/>
  <c r="GHO32" i="5"/>
  <c r="GHP32" i="5"/>
  <c r="GHQ32" i="5"/>
  <c r="GHR32" i="5"/>
  <c r="GHS32" i="5"/>
  <c r="GHT32" i="5"/>
  <c r="GHU32" i="5"/>
  <c r="GHV32" i="5"/>
  <c r="GHW32" i="5"/>
  <c r="GHX32" i="5"/>
  <c r="GHY32" i="5"/>
  <c r="GHZ32" i="5"/>
  <c r="GIA32" i="5"/>
  <c r="GIB32" i="5"/>
  <c r="GIC32" i="5"/>
  <c r="GID32" i="5"/>
  <c r="GIE32" i="5"/>
  <c r="GIF32" i="5"/>
  <c r="GIG32" i="5"/>
  <c r="GIH32" i="5"/>
  <c r="GII32" i="5"/>
  <c r="GIJ32" i="5"/>
  <c r="GIK32" i="5"/>
  <c r="GIL32" i="5"/>
  <c r="GIM32" i="5"/>
  <c r="GIN32" i="5"/>
  <c r="GIO32" i="5"/>
  <c r="GIP32" i="5"/>
  <c r="GIQ32" i="5"/>
  <c r="GIR32" i="5"/>
  <c r="GIS32" i="5"/>
  <c r="GIT32" i="5"/>
  <c r="GIU32" i="5"/>
  <c r="GIV32" i="5"/>
  <c r="GIW32" i="5"/>
  <c r="GIX32" i="5"/>
  <c r="GIY32" i="5"/>
  <c r="GIZ32" i="5"/>
  <c r="GJA32" i="5"/>
  <c r="GJB32" i="5"/>
  <c r="GJC32" i="5"/>
  <c r="GJD32" i="5"/>
  <c r="GJE32" i="5"/>
  <c r="GJF32" i="5"/>
  <c r="GJG32" i="5"/>
  <c r="GJH32" i="5"/>
  <c r="GJI32" i="5"/>
  <c r="GJJ32" i="5"/>
  <c r="GJK32" i="5"/>
  <c r="GJL32" i="5"/>
  <c r="GJM32" i="5"/>
  <c r="GJN32" i="5"/>
  <c r="GJO32" i="5"/>
  <c r="GJP32" i="5"/>
  <c r="GJQ32" i="5"/>
  <c r="GJR32" i="5"/>
  <c r="GJS32" i="5"/>
  <c r="GJT32" i="5"/>
  <c r="GJU32" i="5"/>
  <c r="GJV32" i="5"/>
  <c r="GJW32" i="5"/>
  <c r="GJX32" i="5"/>
  <c r="GJY32" i="5"/>
  <c r="GJZ32" i="5"/>
  <c r="GKA32" i="5"/>
  <c r="GKB32" i="5"/>
  <c r="GKC32" i="5"/>
  <c r="GKD32" i="5"/>
  <c r="GKE32" i="5"/>
  <c r="GKF32" i="5"/>
  <c r="GKG32" i="5"/>
  <c r="GKH32" i="5"/>
  <c r="GKI32" i="5"/>
  <c r="GKJ32" i="5"/>
  <c r="GKK32" i="5"/>
  <c r="GKL32" i="5"/>
  <c r="GKM32" i="5"/>
  <c r="GKN32" i="5"/>
  <c r="GKO32" i="5"/>
  <c r="GKP32" i="5"/>
  <c r="GKQ32" i="5"/>
  <c r="GKR32" i="5"/>
  <c r="GKS32" i="5"/>
  <c r="GKT32" i="5"/>
  <c r="GKU32" i="5"/>
  <c r="GKV32" i="5"/>
  <c r="GKW32" i="5"/>
  <c r="GKX32" i="5"/>
  <c r="GKY32" i="5"/>
  <c r="GKZ32" i="5"/>
  <c r="GLA32" i="5"/>
  <c r="GLB32" i="5"/>
  <c r="GLC32" i="5"/>
  <c r="GLD32" i="5"/>
  <c r="GLE32" i="5"/>
  <c r="GLF32" i="5"/>
  <c r="GLG32" i="5"/>
  <c r="GLH32" i="5"/>
  <c r="GLI32" i="5"/>
  <c r="GLJ32" i="5"/>
  <c r="GLK32" i="5"/>
  <c r="GLL32" i="5"/>
  <c r="GLM32" i="5"/>
  <c r="GLN32" i="5"/>
  <c r="GLO32" i="5"/>
  <c r="GLP32" i="5"/>
  <c r="GLQ32" i="5"/>
  <c r="GLR32" i="5"/>
  <c r="GLS32" i="5"/>
  <c r="GLT32" i="5"/>
  <c r="GLU32" i="5"/>
  <c r="GLV32" i="5"/>
  <c r="GLW32" i="5"/>
  <c r="GLX32" i="5"/>
  <c r="GLY32" i="5"/>
  <c r="GLZ32" i="5"/>
  <c r="GMA32" i="5"/>
  <c r="GMB32" i="5"/>
  <c r="GMC32" i="5"/>
  <c r="GMD32" i="5"/>
  <c r="GME32" i="5"/>
  <c r="GMF32" i="5"/>
  <c r="GMG32" i="5"/>
  <c r="GMH32" i="5"/>
  <c r="GMI32" i="5"/>
  <c r="GMJ32" i="5"/>
  <c r="GMK32" i="5"/>
  <c r="GML32" i="5"/>
  <c r="GMM32" i="5"/>
  <c r="GMN32" i="5"/>
  <c r="GMO32" i="5"/>
  <c r="GMP32" i="5"/>
  <c r="GMQ32" i="5"/>
  <c r="GMR32" i="5"/>
  <c r="GMS32" i="5"/>
  <c r="GMT32" i="5"/>
  <c r="GMU32" i="5"/>
  <c r="GMV32" i="5"/>
  <c r="GMW32" i="5"/>
  <c r="GMX32" i="5"/>
  <c r="GMY32" i="5"/>
  <c r="GMZ32" i="5"/>
  <c r="GNA32" i="5"/>
  <c r="GNB32" i="5"/>
  <c r="GNC32" i="5"/>
  <c r="GND32" i="5"/>
  <c r="GNE32" i="5"/>
  <c r="GNF32" i="5"/>
  <c r="GNG32" i="5"/>
  <c r="GNH32" i="5"/>
  <c r="GNI32" i="5"/>
  <c r="GNJ32" i="5"/>
  <c r="GNK32" i="5"/>
  <c r="GNL32" i="5"/>
  <c r="GNM32" i="5"/>
  <c r="GNN32" i="5"/>
  <c r="GNO32" i="5"/>
  <c r="GNP32" i="5"/>
  <c r="GNQ32" i="5"/>
  <c r="GNR32" i="5"/>
  <c r="GNS32" i="5"/>
  <c r="GNT32" i="5"/>
  <c r="GNU32" i="5"/>
  <c r="GNV32" i="5"/>
  <c r="GNW32" i="5"/>
  <c r="GNX32" i="5"/>
  <c r="GNY32" i="5"/>
  <c r="GNZ32" i="5"/>
  <c r="GOA32" i="5"/>
  <c r="GOB32" i="5"/>
  <c r="GOC32" i="5"/>
  <c r="GOD32" i="5"/>
  <c r="GOE32" i="5"/>
  <c r="GOF32" i="5"/>
  <c r="GOG32" i="5"/>
  <c r="GOH32" i="5"/>
  <c r="GOI32" i="5"/>
  <c r="GOJ32" i="5"/>
  <c r="GOK32" i="5"/>
  <c r="GOL32" i="5"/>
  <c r="GOM32" i="5"/>
  <c r="GON32" i="5"/>
  <c r="GOO32" i="5"/>
  <c r="GOP32" i="5"/>
  <c r="GOQ32" i="5"/>
  <c r="GOR32" i="5"/>
  <c r="GOS32" i="5"/>
  <c r="GOT32" i="5"/>
  <c r="GOU32" i="5"/>
  <c r="GOV32" i="5"/>
  <c r="GOW32" i="5"/>
  <c r="GOX32" i="5"/>
  <c r="GOY32" i="5"/>
  <c r="GOZ32" i="5"/>
  <c r="GPA32" i="5"/>
  <c r="GPB32" i="5"/>
  <c r="GPC32" i="5"/>
  <c r="GPD32" i="5"/>
  <c r="GPE32" i="5"/>
  <c r="GPF32" i="5"/>
  <c r="GPG32" i="5"/>
  <c r="GPH32" i="5"/>
  <c r="GPI32" i="5"/>
  <c r="GPJ32" i="5"/>
  <c r="GPK32" i="5"/>
  <c r="GPL32" i="5"/>
  <c r="GPM32" i="5"/>
  <c r="GPN32" i="5"/>
  <c r="GPO32" i="5"/>
  <c r="GPP32" i="5"/>
  <c r="GPQ32" i="5"/>
  <c r="GPR32" i="5"/>
  <c r="GPS32" i="5"/>
  <c r="GPT32" i="5"/>
  <c r="GPU32" i="5"/>
  <c r="GPV32" i="5"/>
  <c r="GPW32" i="5"/>
  <c r="GPX32" i="5"/>
  <c r="GPY32" i="5"/>
  <c r="GPZ32" i="5"/>
  <c r="GQA32" i="5"/>
  <c r="GQB32" i="5"/>
  <c r="GQC32" i="5"/>
  <c r="GQD32" i="5"/>
  <c r="GQE32" i="5"/>
  <c r="GQF32" i="5"/>
  <c r="GQG32" i="5"/>
  <c r="GQH32" i="5"/>
  <c r="GQI32" i="5"/>
  <c r="GQJ32" i="5"/>
  <c r="GQK32" i="5"/>
  <c r="GQL32" i="5"/>
  <c r="GQM32" i="5"/>
  <c r="GQN32" i="5"/>
  <c r="GQO32" i="5"/>
  <c r="GQP32" i="5"/>
  <c r="GQQ32" i="5"/>
  <c r="GQR32" i="5"/>
  <c r="GQS32" i="5"/>
  <c r="GQT32" i="5"/>
  <c r="GQU32" i="5"/>
  <c r="GQV32" i="5"/>
  <c r="GQW32" i="5"/>
  <c r="GQX32" i="5"/>
  <c r="GQY32" i="5"/>
  <c r="GQZ32" i="5"/>
  <c r="GRA32" i="5"/>
  <c r="GRB32" i="5"/>
  <c r="GRC32" i="5"/>
  <c r="GRD32" i="5"/>
  <c r="GRE32" i="5"/>
  <c r="GRF32" i="5"/>
  <c r="GRG32" i="5"/>
  <c r="GRH32" i="5"/>
  <c r="GRI32" i="5"/>
  <c r="GRJ32" i="5"/>
  <c r="GRK32" i="5"/>
  <c r="GRL32" i="5"/>
  <c r="GRM32" i="5"/>
  <c r="GRN32" i="5"/>
  <c r="GRO32" i="5"/>
  <c r="GRP32" i="5"/>
  <c r="GRQ32" i="5"/>
  <c r="GRR32" i="5"/>
  <c r="GRS32" i="5"/>
  <c r="GRT32" i="5"/>
  <c r="GRU32" i="5"/>
  <c r="GRV32" i="5"/>
  <c r="GRW32" i="5"/>
  <c r="GRX32" i="5"/>
  <c r="GRY32" i="5"/>
  <c r="GRZ32" i="5"/>
  <c r="GSA32" i="5"/>
  <c r="GSB32" i="5"/>
  <c r="GSC32" i="5"/>
  <c r="GSD32" i="5"/>
  <c r="GSE32" i="5"/>
  <c r="GSF32" i="5"/>
  <c r="GSG32" i="5"/>
  <c r="GSH32" i="5"/>
  <c r="GSI32" i="5"/>
  <c r="GSJ32" i="5"/>
  <c r="GSK32" i="5"/>
  <c r="GSL32" i="5"/>
  <c r="GSM32" i="5"/>
  <c r="GSN32" i="5"/>
  <c r="GSO32" i="5"/>
  <c r="GSP32" i="5"/>
  <c r="GSQ32" i="5"/>
  <c r="GSR32" i="5"/>
  <c r="GSS32" i="5"/>
  <c r="GST32" i="5"/>
  <c r="GSU32" i="5"/>
  <c r="GSV32" i="5"/>
  <c r="GSW32" i="5"/>
  <c r="GSX32" i="5"/>
  <c r="GSY32" i="5"/>
  <c r="GSZ32" i="5"/>
  <c r="GTA32" i="5"/>
  <c r="GTB32" i="5"/>
  <c r="GTC32" i="5"/>
  <c r="GTD32" i="5"/>
  <c r="GTE32" i="5"/>
  <c r="GTF32" i="5"/>
  <c r="GTG32" i="5"/>
  <c r="GTH32" i="5"/>
  <c r="GTI32" i="5"/>
  <c r="GTJ32" i="5"/>
  <c r="GTK32" i="5"/>
  <c r="GTL32" i="5"/>
  <c r="GTM32" i="5"/>
  <c r="GTN32" i="5"/>
  <c r="GTO32" i="5"/>
  <c r="GTP32" i="5"/>
  <c r="GTQ32" i="5"/>
  <c r="GTR32" i="5"/>
  <c r="GTS32" i="5"/>
  <c r="GTT32" i="5"/>
  <c r="GTU32" i="5"/>
  <c r="GTV32" i="5"/>
  <c r="GTW32" i="5"/>
  <c r="GTX32" i="5"/>
  <c r="GTY32" i="5"/>
  <c r="GTZ32" i="5"/>
  <c r="GUA32" i="5"/>
  <c r="GUB32" i="5"/>
  <c r="GUC32" i="5"/>
  <c r="GUD32" i="5"/>
  <c r="GUE32" i="5"/>
  <c r="GUF32" i="5"/>
  <c r="GUG32" i="5"/>
  <c r="GUH32" i="5"/>
  <c r="GUI32" i="5"/>
  <c r="GUJ32" i="5"/>
  <c r="GUK32" i="5"/>
  <c r="GUL32" i="5"/>
  <c r="GUM32" i="5"/>
  <c r="GUN32" i="5"/>
  <c r="GUO32" i="5"/>
  <c r="GUP32" i="5"/>
  <c r="GUQ32" i="5"/>
  <c r="GUR32" i="5"/>
  <c r="GUS32" i="5"/>
  <c r="GUT32" i="5"/>
  <c r="GUU32" i="5"/>
  <c r="GUV32" i="5"/>
  <c r="GUW32" i="5"/>
  <c r="GUX32" i="5"/>
  <c r="GUY32" i="5"/>
  <c r="GUZ32" i="5"/>
  <c r="GVA32" i="5"/>
  <c r="GVB32" i="5"/>
  <c r="GVC32" i="5"/>
  <c r="GVD32" i="5"/>
  <c r="GVE32" i="5"/>
  <c r="GVF32" i="5"/>
  <c r="GVG32" i="5"/>
  <c r="GVH32" i="5"/>
  <c r="GVI32" i="5"/>
  <c r="GVJ32" i="5"/>
  <c r="GVK32" i="5"/>
  <c r="GVL32" i="5"/>
  <c r="GVM32" i="5"/>
  <c r="GVN32" i="5"/>
  <c r="GVO32" i="5"/>
  <c r="GVP32" i="5"/>
  <c r="GVQ32" i="5"/>
  <c r="GVR32" i="5"/>
  <c r="GVS32" i="5"/>
  <c r="GVT32" i="5"/>
  <c r="GVU32" i="5"/>
  <c r="GVV32" i="5"/>
  <c r="GVW32" i="5"/>
  <c r="GVX32" i="5"/>
  <c r="GVY32" i="5"/>
  <c r="GVZ32" i="5"/>
  <c r="GWA32" i="5"/>
  <c r="GWB32" i="5"/>
  <c r="GWC32" i="5"/>
  <c r="GWD32" i="5"/>
  <c r="GWE32" i="5"/>
  <c r="GWF32" i="5"/>
  <c r="GWG32" i="5"/>
  <c r="GWH32" i="5"/>
  <c r="GWI32" i="5"/>
  <c r="GWJ32" i="5"/>
  <c r="GWK32" i="5"/>
  <c r="GWL32" i="5"/>
  <c r="GWM32" i="5"/>
  <c r="GWN32" i="5"/>
  <c r="GWO32" i="5"/>
  <c r="GWP32" i="5"/>
  <c r="GWQ32" i="5"/>
  <c r="GWR32" i="5"/>
  <c r="GWS32" i="5"/>
  <c r="GWT32" i="5"/>
  <c r="GWU32" i="5"/>
  <c r="GWV32" i="5"/>
  <c r="GWW32" i="5"/>
  <c r="GWX32" i="5"/>
  <c r="GWY32" i="5"/>
  <c r="GWZ32" i="5"/>
  <c r="GXA32" i="5"/>
  <c r="GXB32" i="5"/>
  <c r="GXC32" i="5"/>
  <c r="GXD32" i="5"/>
  <c r="GXE32" i="5"/>
  <c r="GXF32" i="5"/>
  <c r="GXG32" i="5"/>
  <c r="GXH32" i="5"/>
  <c r="GXI32" i="5"/>
  <c r="GXJ32" i="5"/>
  <c r="GXK32" i="5"/>
  <c r="GXL32" i="5"/>
  <c r="GXM32" i="5"/>
  <c r="GXN32" i="5"/>
  <c r="GXO32" i="5"/>
  <c r="GXP32" i="5"/>
  <c r="GXQ32" i="5"/>
  <c r="GXR32" i="5"/>
  <c r="GXS32" i="5"/>
  <c r="GXT32" i="5"/>
  <c r="GXU32" i="5"/>
  <c r="GXV32" i="5"/>
  <c r="GXW32" i="5"/>
  <c r="GXX32" i="5"/>
  <c r="GXY32" i="5"/>
  <c r="GXZ32" i="5"/>
  <c r="GYA32" i="5"/>
  <c r="GYB32" i="5"/>
  <c r="GYC32" i="5"/>
  <c r="GYD32" i="5"/>
  <c r="GYE32" i="5"/>
  <c r="GYF32" i="5"/>
  <c r="GYG32" i="5"/>
  <c r="GYH32" i="5"/>
  <c r="GYI32" i="5"/>
  <c r="GYJ32" i="5"/>
  <c r="GYK32" i="5"/>
  <c r="GYL32" i="5"/>
  <c r="GYM32" i="5"/>
  <c r="GYN32" i="5"/>
  <c r="GYO32" i="5"/>
  <c r="GYP32" i="5"/>
  <c r="GYQ32" i="5"/>
  <c r="GYR32" i="5"/>
  <c r="GYS32" i="5"/>
  <c r="GYT32" i="5"/>
  <c r="GYU32" i="5"/>
  <c r="GYV32" i="5"/>
  <c r="GYW32" i="5"/>
  <c r="GYX32" i="5"/>
  <c r="GYY32" i="5"/>
  <c r="GYZ32" i="5"/>
  <c r="GZA32" i="5"/>
  <c r="GZB32" i="5"/>
  <c r="GZC32" i="5"/>
  <c r="GZD32" i="5"/>
  <c r="GZE32" i="5"/>
  <c r="GZF32" i="5"/>
  <c r="GZG32" i="5"/>
  <c r="GZH32" i="5"/>
  <c r="GZI32" i="5"/>
  <c r="GZJ32" i="5"/>
  <c r="GZK32" i="5"/>
  <c r="GZL32" i="5"/>
  <c r="GZM32" i="5"/>
  <c r="GZN32" i="5"/>
  <c r="GZO32" i="5"/>
  <c r="GZP32" i="5"/>
  <c r="GZQ32" i="5"/>
  <c r="GZR32" i="5"/>
  <c r="GZS32" i="5"/>
  <c r="GZT32" i="5"/>
  <c r="GZU32" i="5"/>
  <c r="GZV32" i="5"/>
  <c r="GZW32" i="5"/>
  <c r="GZX32" i="5"/>
  <c r="GZY32" i="5"/>
  <c r="GZZ32" i="5"/>
  <c r="HAA32" i="5"/>
  <c r="HAB32" i="5"/>
  <c r="HAC32" i="5"/>
  <c r="HAD32" i="5"/>
  <c r="HAE32" i="5"/>
  <c r="HAF32" i="5"/>
  <c r="HAG32" i="5"/>
  <c r="HAH32" i="5"/>
  <c r="HAI32" i="5"/>
  <c r="HAJ32" i="5"/>
  <c r="HAK32" i="5"/>
  <c r="HAL32" i="5"/>
  <c r="HAM32" i="5"/>
  <c r="HAN32" i="5"/>
  <c r="HAO32" i="5"/>
  <c r="HAP32" i="5"/>
  <c r="HAQ32" i="5"/>
  <c r="HAR32" i="5"/>
  <c r="HAS32" i="5"/>
  <c r="HAT32" i="5"/>
  <c r="HAU32" i="5"/>
  <c r="HAV32" i="5"/>
  <c r="HAW32" i="5"/>
  <c r="HAX32" i="5"/>
  <c r="HAY32" i="5"/>
  <c r="HAZ32" i="5"/>
  <c r="HBA32" i="5"/>
  <c r="HBB32" i="5"/>
  <c r="HBC32" i="5"/>
  <c r="HBD32" i="5"/>
  <c r="HBE32" i="5"/>
  <c r="HBF32" i="5"/>
  <c r="HBG32" i="5"/>
  <c r="HBH32" i="5"/>
  <c r="HBI32" i="5"/>
  <c r="HBJ32" i="5"/>
  <c r="HBK32" i="5"/>
  <c r="HBL32" i="5"/>
  <c r="HBM32" i="5"/>
  <c r="HBN32" i="5"/>
  <c r="HBO32" i="5"/>
  <c r="HBP32" i="5"/>
  <c r="HBQ32" i="5"/>
  <c r="HBR32" i="5"/>
  <c r="HBS32" i="5"/>
  <c r="HBT32" i="5"/>
  <c r="HBU32" i="5"/>
  <c r="HBV32" i="5"/>
  <c r="HBW32" i="5"/>
  <c r="HBX32" i="5"/>
  <c r="HBY32" i="5"/>
  <c r="HBZ32" i="5"/>
  <c r="HCA32" i="5"/>
  <c r="HCB32" i="5"/>
  <c r="HCC32" i="5"/>
  <c r="HCD32" i="5"/>
  <c r="HCE32" i="5"/>
  <c r="HCF32" i="5"/>
  <c r="HCG32" i="5"/>
  <c r="HCH32" i="5"/>
  <c r="HCI32" i="5"/>
  <c r="HCJ32" i="5"/>
  <c r="HCK32" i="5"/>
  <c r="HCL32" i="5"/>
  <c r="HCM32" i="5"/>
  <c r="HCN32" i="5"/>
  <c r="HCO32" i="5"/>
  <c r="HCP32" i="5"/>
  <c r="HCQ32" i="5"/>
  <c r="HCR32" i="5"/>
  <c r="HCS32" i="5"/>
  <c r="HCT32" i="5"/>
  <c r="HCU32" i="5"/>
  <c r="HCV32" i="5"/>
  <c r="HCW32" i="5"/>
  <c r="HCX32" i="5"/>
  <c r="HCY32" i="5"/>
  <c r="HCZ32" i="5"/>
  <c r="HDA32" i="5"/>
  <c r="HDB32" i="5"/>
  <c r="HDC32" i="5"/>
  <c r="HDD32" i="5"/>
  <c r="HDE32" i="5"/>
  <c r="HDF32" i="5"/>
  <c r="HDG32" i="5"/>
  <c r="HDH32" i="5"/>
  <c r="HDI32" i="5"/>
  <c r="HDJ32" i="5"/>
  <c r="HDK32" i="5"/>
  <c r="HDL32" i="5"/>
  <c r="HDM32" i="5"/>
  <c r="HDN32" i="5"/>
  <c r="HDO32" i="5"/>
  <c r="HDP32" i="5"/>
  <c r="HDQ32" i="5"/>
  <c r="HDR32" i="5"/>
  <c r="HDS32" i="5"/>
  <c r="HDT32" i="5"/>
  <c r="HDU32" i="5"/>
  <c r="HDV32" i="5"/>
  <c r="HDW32" i="5"/>
  <c r="HDX32" i="5"/>
  <c r="HDY32" i="5"/>
  <c r="HDZ32" i="5"/>
  <c r="HEA32" i="5"/>
  <c r="HEB32" i="5"/>
  <c r="HEC32" i="5"/>
  <c r="HED32" i="5"/>
  <c r="HEE32" i="5"/>
  <c r="HEF32" i="5"/>
  <c r="HEG32" i="5"/>
  <c r="HEH32" i="5"/>
  <c r="HEI32" i="5"/>
  <c r="HEJ32" i="5"/>
  <c r="HEK32" i="5"/>
  <c r="HEL32" i="5"/>
  <c r="HEM32" i="5"/>
  <c r="HEN32" i="5"/>
  <c r="HEO32" i="5"/>
  <c r="HEP32" i="5"/>
  <c r="HEQ32" i="5"/>
  <c r="HER32" i="5"/>
  <c r="HES32" i="5"/>
  <c r="HET32" i="5"/>
  <c r="HEU32" i="5"/>
  <c r="HEV32" i="5"/>
  <c r="HEW32" i="5"/>
  <c r="HEX32" i="5"/>
  <c r="HEY32" i="5"/>
  <c r="HEZ32" i="5"/>
  <c r="HFA32" i="5"/>
  <c r="HFB32" i="5"/>
  <c r="HFC32" i="5"/>
  <c r="HFD32" i="5"/>
  <c r="HFE32" i="5"/>
  <c r="HFF32" i="5"/>
  <c r="HFG32" i="5"/>
  <c r="HFH32" i="5"/>
  <c r="HFI32" i="5"/>
  <c r="HFJ32" i="5"/>
  <c r="HFK32" i="5"/>
  <c r="HFL32" i="5"/>
  <c r="HFM32" i="5"/>
  <c r="HFN32" i="5"/>
  <c r="HFO32" i="5"/>
  <c r="HFP32" i="5"/>
  <c r="HFQ32" i="5"/>
  <c r="HFR32" i="5"/>
  <c r="HFS32" i="5"/>
  <c r="HFT32" i="5"/>
  <c r="HFU32" i="5"/>
  <c r="HFV32" i="5"/>
  <c r="HFW32" i="5"/>
  <c r="HFX32" i="5"/>
  <c r="HFY32" i="5"/>
  <c r="HFZ32" i="5"/>
  <c r="HGA32" i="5"/>
  <c r="HGB32" i="5"/>
  <c r="HGC32" i="5"/>
  <c r="HGD32" i="5"/>
  <c r="HGE32" i="5"/>
  <c r="HGF32" i="5"/>
  <c r="HGG32" i="5"/>
  <c r="HGH32" i="5"/>
  <c r="HGI32" i="5"/>
  <c r="HGJ32" i="5"/>
  <c r="HGK32" i="5"/>
  <c r="HGL32" i="5"/>
  <c r="HGM32" i="5"/>
  <c r="HGN32" i="5"/>
  <c r="HGO32" i="5"/>
  <c r="HGP32" i="5"/>
  <c r="HGQ32" i="5"/>
  <c r="HGR32" i="5"/>
  <c r="HGS32" i="5"/>
  <c r="HGT32" i="5"/>
  <c r="HGU32" i="5"/>
  <c r="HGV32" i="5"/>
  <c r="HGW32" i="5"/>
  <c r="HGX32" i="5"/>
  <c r="HGY32" i="5"/>
  <c r="HGZ32" i="5"/>
  <c r="HHA32" i="5"/>
  <c r="HHB32" i="5"/>
  <c r="HHC32" i="5"/>
  <c r="HHD32" i="5"/>
  <c r="HHE32" i="5"/>
  <c r="HHF32" i="5"/>
  <c r="HHG32" i="5"/>
  <c r="HHH32" i="5"/>
  <c r="HHI32" i="5"/>
  <c r="HHJ32" i="5"/>
  <c r="HHK32" i="5"/>
  <c r="HHL32" i="5"/>
  <c r="HHM32" i="5"/>
  <c r="HHN32" i="5"/>
  <c r="HHO32" i="5"/>
  <c r="HHP32" i="5"/>
  <c r="HHQ32" i="5"/>
  <c r="HHR32" i="5"/>
  <c r="HHS32" i="5"/>
  <c r="HHT32" i="5"/>
  <c r="HHU32" i="5"/>
  <c r="HHV32" i="5"/>
  <c r="HHW32" i="5"/>
  <c r="HHX32" i="5"/>
  <c r="HHY32" i="5"/>
  <c r="HHZ32" i="5"/>
  <c r="HIA32" i="5"/>
  <c r="HIB32" i="5"/>
  <c r="HIC32" i="5"/>
  <c r="HID32" i="5"/>
  <c r="HIE32" i="5"/>
  <c r="HIF32" i="5"/>
  <c r="HIG32" i="5"/>
  <c r="HIH32" i="5"/>
  <c r="HII32" i="5"/>
  <c r="HIJ32" i="5"/>
  <c r="HIK32" i="5"/>
  <c r="HIL32" i="5"/>
  <c r="HIM32" i="5"/>
  <c r="HIN32" i="5"/>
  <c r="HIO32" i="5"/>
  <c r="HIP32" i="5"/>
  <c r="HIQ32" i="5"/>
  <c r="HIR32" i="5"/>
  <c r="HIS32" i="5"/>
  <c r="HIT32" i="5"/>
  <c r="HIU32" i="5"/>
  <c r="HIV32" i="5"/>
  <c r="HIW32" i="5"/>
  <c r="HIX32" i="5"/>
  <c r="HIY32" i="5"/>
  <c r="HIZ32" i="5"/>
  <c r="HJA32" i="5"/>
  <c r="HJB32" i="5"/>
  <c r="HJC32" i="5"/>
  <c r="HJD32" i="5"/>
  <c r="HJE32" i="5"/>
  <c r="HJF32" i="5"/>
  <c r="HJG32" i="5"/>
  <c r="HJH32" i="5"/>
  <c r="HJI32" i="5"/>
  <c r="HJJ32" i="5"/>
  <c r="HJK32" i="5"/>
  <c r="HJL32" i="5"/>
  <c r="HJM32" i="5"/>
  <c r="HJN32" i="5"/>
  <c r="HJO32" i="5"/>
  <c r="HJP32" i="5"/>
  <c r="HJQ32" i="5"/>
  <c r="HJR32" i="5"/>
  <c r="HJS32" i="5"/>
  <c r="HJT32" i="5"/>
  <c r="HJU32" i="5"/>
  <c r="HJV32" i="5"/>
  <c r="HJW32" i="5"/>
  <c r="HJX32" i="5"/>
  <c r="HJY32" i="5"/>
  <c r="HJZ32" i="5"/>
  <c r="HKA32" i="5"/>
  <c r="HKB32" i="5"/>
  <c r="HKC32" i="5"/>
  <c r="HKD32" i="5"/>
  <c r="HKE32" i="5"/>
  <c r="HKF32" i="5"/>
  <c r="HKG32" i="5"/>
  <c r="HKH32" i="5"/>
  <c r="HKI32" i="5"/>
  <c r="HKJ32" i="5"/>
  <c r="HKK32" i="5"/>
  <c r="HKL32" i="5"/>
  <c r="HKM32" i="5"/>
  <c r="HKN32" i="5"/>
  <c r="HKO32" i="5"/>
  <c r="HKP32" i="5"/>
  <c r="HKQ32" i="5"/>
  <c r="HKR32" i="5"/>
  <c r="HKS32" i="5"/>
  <c r="HKT32" i="5"/>
  <c r="HKU32" i="5"/>
  <c r="HKV32" i="5"/>
  <c r="HKW32" i="5"/>
  <c r="HKX32" i="5"/>
  <c r="HKY32" i="5"/>
  <c r="HKZ32" i="5"/>
  <c r="HLA32" i="5"/>
  <c r="HLB32" i="5"/>
  <c r="HLC32" i="5"/>
  <c r="HLD32" i="5"/>
  <c r="HLE32" i="5"/>
  <c r="HLF32" i="5"/>
  <c r="HLG32" i="5"/>
  <c r="HLH32" i="5"/>
  <c r="HLI32" i="5"/>
  <c r="HLJ32" i="5"/>
  <c r="HLK32" i="5"/>
  <c r="HLL32" i="5"/>
  <c r="HLM32" i="5"/>
  <c r="HLN32" i="5"/>
  <c r="HLO32" i="5"/>
  <c r="HLP32" i="5"/>
  <c r="HLQ32" i="5"/>
  <c r="HLR32" i="5"/>
  <c r="HLS32" i="5"/>
  <c r="HLT32" i="5"/>
  <c r="HLU32" i="5"/>
  <c r="HLV32" i="5"/>
  <c r="HLW32" i="5"/>
  <c r="HLX32" i="5"/>
  <c r="HLY32" i="5"/>
  <c r="HLZ32" i="5"/>
  <c r="HMA32" i="5"/>
  <c r="HMB32" i="5"/>
  <c r="HMC32" i="5"/>
  <c r="HMD32" i="5"/>
  <c r="HME32" i="5"/>
  <c r="HMF32" i="5"/>
  <c r="HMG32" i="5"/>
  <c r="HMH32" i="5"/>
  <c r="HMI32" i="5"/>
  <c r="HMJ32" i="5"/>
  <c r="HMK32" i="5"/>
  <c r="HML32" i="5"/>
  <c r="HMM32" i="5"/>
  <c r="HMN32" i="5"/>
  <c r="HMO32" i="5"/>
  <c r="HMP32" i="5"/>
  <c r="HMQ32" i="5"/>
  <c r="HMR32" i="5"/>
  <c r="HMS32" i="5"/>
  <c r="HMT32" i="5"/>
  <c r="HMU32" i="5"/>
  <c r="HMV32" i="5"/>
  <c r="HMW32" i="5"/>
  <c r="HMX32" i="5"/>
  <c r="HMY32" i="5"/>
  <c r="HMZ32" i="5"/>
  <c r="HNA32" i="5"/>
  <c r="HNB32" i="5"/>
  <c r="HNC32" i="5"/>
  <c r="HND32" i="5"/>
  <c r="HNE32" i="5"/>
  <c r="HNF32" i="5"/>
  <c r="HNG32" i="5"/>
  <c r="HNH32" i="5"/>
  <c r="HNI32" i="5"/>
  <c r="HNJ32" i="5"/>
  <c r="HNK32" i="5"/>
  <c r="HNL32" i="5"/>
  <c r="HNM32" i="5"/>
  <c r="HNN32" i="5"/>
  <c r="HNO32" i="5"/>
  <c r="HNP32" i="5"/>
  <c r="HNQ32" i="5"/>
  <c r="HNR32" i="5"/>
  <c r="HNS32" i="5"/>
  <c r="HNT32" i="5"/>
  <c r="HNU32" i="5"/>
  <c r="HNV32" i="5"/>
  <c r="HNW32" i="5"/>
  <c r="HNX32" i="5"/>
  <c r="HNY32" i="5"/>
  <c r="HNZ32" i="5"/>
  <c r="HOA32" i="5"/>
  <c r="HOB32" i="5"/>
  <c r="HOC32" i="5"/>
  <c r="HOD32" i="5"/>
  <c r="HOE32" i="5"/>
  <c r="HOF32" i="5"/>
  <c r="HOG32" i="5"/>
  <c r="HOH32" i="5"/>
  <c r="HOI32" i="5"/>
  <c r="HOJ32" i="5"/>
  <c r="HOK32" i="5"/>
  <c r="HOL32" i="5"/>
  <c r="HOM32" i="5"/>
  <c r="HON32" i="5"/>
  <c r="HOO32" i="5"/>
  <c r="HOP32" i="5"/>
  <c r="HOQ32" i="5"/>
  <c r="HOR32" i="5"/>
  <c r="HOS32" i="5"/>
  <c r="HOT32" i="5"/>
  <c r="HOU32" i="5"/>
  <c r="HOV32" i="5"/>
  <c r="HOW32" i="5"/>
  <c r="HOX32" i="5"/>
  <c r="HOY32" i="5"/>
  <c r="HOZ32" i="5"/>
  <c r="HPA32" i="5"/>
  <c r="HPB32" i="5"/>
  <c r="HPC32" i="5"/>
  <c r="HPD32" i="5"/>
  <c r="HPE32" i="5"/>
  <c r="HPF32" i="5"/>
  <c r="HPG32" i="5"/>
  <c r="HPH32" i="5"/>
  <c r="HPI32" i="5"/>
  <c r="HPJ32" i="5"/>
  <c r="HPK32" i="5"/>
  <c r="HPL32" i="5"/>
  <c r="HPM32" i="5"/>
  <c r="HPN32" i="5"/>
  <c r="HPO32" i="5"/>
  <c r="HPP32" i="5"/>
  <c r="HPQ32" i="5"/>
  <c r="HPR32" i="5"/>
  <c r="HPS32" i="5"/>
  <c r="HPT32" i="5"/>
  <c r="HPU32" i="5"/>
  <c r="HPV32" i="5"/>
  <c r="HPW32" i="5"/>
  <c r="HPX32" i="5"/>
  <c r="HPY32" i="5"/>
  <c r="HPZ32" i="5"/>
  <c r="HQA32" i="5"/>
  <c r="HQB32" i="5"/>
  <c r="HQC32" i="5"/>
  <c r="HQD32" i="5"/>
  <c r="HQE32" i="5"/>
  <c r="HQF32" i="5"/>
  <c r="HQG32" i="5"/>
  <c r="HQH32" i="5"/>
  <c r="HQI32" i="5"/>
  <c r="HQJ32" i="5"/>
  <c r="HQK32" i="5"/>
  <c r="HQL32" i="5"/>
  <c r="HQM32" i="5"/>
  <c r="HQN32" i="5"/>
  <c r="HQO32" i="5"/>
  <c r="HQP32" i="5"/>
  <c r="HQQ32" i="5"/>
  <c r="HQR32" i="5"/>
  <c r="HQS32" i="5"/>
  <c r="HQT32" i="5"/>
  <c r="HQU32" i="5"/>
  <c r="HQV32" i="5"/>
  <c r="HQW32" i="5"/>
  <c r="HQX32" i="5"/>
  <c r="HQY32" i="5"/>
  <c r="HQZ32" i="5"/>
  <c r="HRA32" i="5"/>
  <c r="HRB32" i="5"/>
  <c r="HRC32" i="5"/>
  <c r="HRD32" i="5"/>
  <c r="HRE32" i="5"/>
  <c r="HRF32" i="5"/>
  <c r="HRG32" i="5"/>
  <c r="HRH32" i="5"/>
  <c r="HRI32" i="5"/>
  <c r="HRJ32" i="5"/>
  <c r="HRK32" i="5"/>
  <c r="HRL32" i="5"/>
  <c r="HRM32" i="5"/>
  <c r="HRN32" i="5"/>
  <c r="HRO32" i="5"/>
  <c r="HRP32" i="5"/>
  <c r="HRQ32" i="5"/>
  <c r="HRR32" i="5"/>
  <c r="HRS32" i="5"/>
  <c r="HRT32" i="5"/>
  <c r="HRU32" i="5"/>
  <c r="HRV32" i="5"/>
  <c r="HRW32" i="5"/>
  <c r="HRX32" i="5"/>
  <c r="HRY32" i="5"/>
  <c r="HRZ32" i="5"/>
  <c r="HSA32" i="5"/>
  <c r="HSB32" i="5"/>
  <c r="HSC32" i="5"/>
  <c r="HSD32" i="5"/>
  <c r="HSE32" i="5"/>
  <c r="HSF32" i="5"/>
  <c r="HSG32" i="5"/>
  <c r="HSH32" i="5"/>
  <c r="HSI32" i="5"/>
  <c r="HSJ32" i="5"/>
  <c r="HSK32" i="5"/>
  <c r="HSL32" i="5"/>
  <c r="HSM32" i="5"/>
  <c r="HSN32" i="5"/>
  <c r="HSO32" i="5"/>
  <c r="HSP32" i="5"/>
  <c r="HSQ32" i="5"/>
  <c r="HSR32" i="5"/>
  <c r="HSS32" i="5"/>
  <c r="HST32" i="5"/>
  <c r="HSU32" i="5"/>
  <c r="HSV32" i="5"/>
  <c r="HSW32" i="5"/>
  <c r="HSX32" i="5"/>
  <c r="HSY32" i="5"/>
  <c r="HSZ32" i="5"/>
  <c r="HTA32" i="5"/>
  <c r="HTB32" i="5"/>
  <c r="HTC32" i="5"/>
  <c r="HTD32" i="5"/>
  <c r="HTE32" i="5"/>
  <c r="HTF32" i="5"/>
  <c r="HTG32" i="5"/>
  <c r="HTH32" i="5"/>
  <c r="HTI32" i="5"/>
  <c r="HTJ32" i="5"/>
  <c r="HTK32" i="5"/>
  <c r="HTL32" i="5"/>
  <c r="HTM32" i="5"/>
  <c r="HTN32" i="5"/>
  <c r="HTO32" i="5"/>
  <c r="HTP32" i="5"/>
  <c r="HTQ32" i="5"/>
  <c r="HTR32" i="5"/>
  <c r="HTS32" i="5"/>
  <c r="HTT32" i="5"/>
  <c r="HTU32" i="5"/>
  <c r="HTV32" i="5"/>
  <c r="HTW32" i="5"/>
  <c r="HTX32" i="5"/>
  <c r="HTY32" i="5"/>
  <c r="HTZ32" i="5"/>
  <c r="HUA32" i="5"/>
  <c r="HUB32" i="5"/>
  <c r="HUC32" i="5"/>
  <c r="HUD32" i="5"/>
  <c r="HUE32" i="5"/>
  <c r="HUF32" i="5"/>
  <c r="HUG32" i="5"/>
  <c r="HUH32" i="5"/>
  <c r="HUI32" i="5"/>
  <c r="HUJ32" i="5"/>
  <c r="HUK32" i="5"/>
  <c r="HUL32" i="5"/>
  <c r="HUM32" i="5"/>
  <c r="HUN32" i="5"/>
  <c r="HUO32" i="5"/>
  <c r="HUP32" i="5"/>
  <c r="HUQ32" i="5"/>
  <c r="HUR32" i="5"/>
  <c r="HUS32" i="5"/>
  <c r="HUT32" i="5"/>
  <c r="HUU32" i="5"/>
  <c r="HUV32" i="5"/>
  <c r="HUW32" i="5"/>
  <c r="HUX32" i="5"/>
  <c r="HUY32" i="5"/>
  <c r="HUZ32" i="5"/>
  <c r="HVA32" i="5"/>
  <c r="HVB32" i="5"/>
  <c r="HVC32" i="5"/>
  <c r="HVD32" i="5"/>
  <c r="HVE32" i="5"/>
  <c r="HVF32" i="5"/>
  <c r="HVG32" i="5"/>
  <c r="HVH32" i="5"/>
  <c r="HVI32" i="5"/>
  <c r="HVJ32" i="5"/>
  <c r="HVK32" i="5"/>
  <c r="HVL32" i="5"/>
  <c r="HVM32" i="5"/>
  <c r="HVN32" i="5"/>
  <c r="HVO32" i="5"/>
  <c r="HVP32" i="5"/>
  <c r="HVQ32" i="5"/>
  <c r="HVR32" i="5"/>
  <c r="HVS32" i="5"/>
  <c r="HVT32" i="5"/>
  <c r="HVU32" i="5"/>
  <c r="HVV32" i="5"/>
  <c r="HVW32" i="5"/>
  <c r="HVX32" i="5"/>
  <c r="HVY32" i="5"/>
  <c r="HVZ32" i="5"/>
  <c r="HWA32" i="5"/>
  <c r="HWB32" i="5"/>
  <c r="HWC32" i="5"/>
  <c r="HWD32" i="5"/>
  <c r="HWE32" i="5"/>
  <c r="HWF32" i="5"/>
  <c r="HWG32" i="5"/>
  <c r="HWH32" i="5"/>
  <c r="HWI32" i="5"/>
  <c r="HWJ32" i="5"/>
  <c r="HWK32" i="5"/>
  <c r="HWL32" i="5"/>
  <c r="HWM32" i="5"/>
  <c r="HWN32" i="5"/>
  <c r="HWO32" i="5"/>
  <c r="HWP32" i="5"/>
  <c r="HWQ32" i="5"/>
  <c r="HWR32" i="5"/>
  <c r="HWS32" i="5"/>
  <c r="HWT32" i="5"/>
  <c r="HWU32" i="5"/>
  <c r="HWV32" i="5"/>
  <c r="HWW32" i="5"/>
  <c r="HWX32" i="5"/>
  <c r="HWY32" i="5"/>
  <c r="HWZ32" i="5"/>
  <c r="HXA32" i="5"/>
  <c r="HXB32" i="5"/>
  <c r="HXC32" i="5"/>
  <c r="HXD32" i="5"/>
  <c r="HXE32" i="5"/>
  <c r="HXF32" i="5"/>
  <c r="HXG32" i="5"/>
  <c r="HXH32" i="5"/>
  <c r="HXI32" i="5"/>
  <c r="HXJ32" i="5"/>
  <c r="HXK32" i="5"/>
  <c r="HXL32" i="5"/>
  <c r="HXM32" i="5"/>
  <c r="HXN32" i="5"/>
  <c r="HXO32" i="5"/>
  <c r="HXP32" i="5"/>
  <c r="HXQ32" i="5"/>
  <c r="HXR32" i="5"/>
  <c r="HXS32" i="5"/>
  <c r="HXT32" i="5"/>
  <c r="HXU32" i="5"/>
  <c r="HXV32" i="5"/>
  <c r="HXW32" i="5"/>
  <c r="HXX32" i="5"/>
  <c r="HXY32" i="5"/>
  <c r="HXZ32" i="5"/>
  <c r="HYA32" i="5"/>
  <c r="HYB32" i="5"/>
  <c r="HYC32" i="5"/>
  <c r="HYD32" i="5"/>
  <c r="HYE32" i="5"/>
  <c r="HYF32" i="5"/>
  <c r="HYG32" i="5"/>
  <c r="HYH32" i="5"/>
  <c r="HYI32" i="5"/>
  <c r="HYJ32" i="5"/>
  <c r="HYK32" i="5"/>
  <c r="HYL32" i="5"/>
  <c r="HYM32" i="5"/>
  <c r="HYN32" i="5"/>
  <c r="HYO32" i="5"/>
  <c r="HYP32" i="5"/>
  <c r="HYQ32" i="5"/>
  <c r="HYR32" i="5"/>
  <c r="HYS32" i="5"/>
  <c r="HYT32" i="5"/>
  <c r="HYU32" i="5"/>
  <c r="HYV32" i="5"/>
  <c r="HYW32" i="5"/>
  <c r="HYX32" i="5"/>
  <c r="HYY32" i="5"/>
  <c r="HYZ32" i="5"/>
  <c r="HZA32" i="5"/>
  <c r="HZB32" i="5"/>
  <c r="HZC32" i="5"/>
  <c r="HZD32" i="5"/>
  <c r="HZE32" i="5"/>
  <c r="HZF32" i="5"/>
  <c r="HZG32" i="5"/>
  <c r="HZH32" i="5"/>
  <c r="HZI32" i="5"/>
  <c r="HZJ32" i="5"/>
  <c r="HZK32" i="5"/>
  <c r="HZL32" i="5"/>
  <c r="HZM32" i="5"/>
  <c r="HZN32" i="5"/>
  <c r="HZO32" i="5"/>
  <c r="HZP32" i="5"/>
  <c r="HZQ32" i="5"/>
  <c r="HZR32" i="5"/>
  <c r="HZS32" i="5"/>
  <c r="HZT32" i="5"/>
  <c r="HZU32" i="5"/>
  <c r="HZV32" i="5"/>
  <c r="HZW32" i="5"/>
  <c r="HZX32" i="5"/>
  <c r="HZY32" i="5"/>
  <c r="HZZ32" i="5"/>
  <c r="IAA32" i="5"/>
  <c r="IAB32" i="5"/>
  <c r="IAC32" i="5"/>
  <c r="IAD32" i="5"/>
  <c r="IAE32" i="5"/>
  <c r="IAF32" i="5"/>
  <c r="IAG32" i="5"/>
  <c r="IAH32" i="5"/>
  <c r="IAI32" i="5"/>
  <c r="IAJ32" i="5"/>
  <c r="IAK32" i="5"/>
  <c r="IAL32" i="5"/>
  <c r="IAM32" i="5"/>
  <c r="IAN32" i="5"/>
  <c r="IAO32" i="5"/>
  <c r="IAP32" i="5"/>
  <c r="IAQ32" i="5"/>
  <c r="IAR32" i="5"/>
  <c r="IAS32" i="5"/>
  <c r="IAT32" i="5"/>
  <c r="IAU32" i="5"/>
  <c r="IAV32" i="5"/>
  <c r="IAW32" i="5"/>
  <c r="IAX32" i="5"/>
  <c r="IAY32" i="5"/>
  <c r="IAZ32" i="5"/>
  <c r="IBA32" i="5"/>
  <c r="IBB32" i="5"/>
  <c r="IBC32" i="5"/>
  <c r="IBD32" i="5"/>
  <c r="IBE32" i="5"/>
  <c r="IBF32" i="5"/>
  <c r="IBG32" i="5"/>
  <c r="IBH32" i="5"/>
  <c r="IBI32" i="5"/>
  <c r="IBJ32" i="5"/>
  <c r="IBK32" i="5"/>
  <c r="IBL32" i="5"/>
  <c r="IBM32" i="5"/>
  <c r="IBN32" i="5"/>
  <c r="IBO32" i="5"/>
  <c r="IBP32" i="5"/>
  <c r="IBQ32" i="5"/>
  <c r="IBR32" i="5"/>
  <c r="IBS32" i="5"/>
  <c r="IBT32" i="5"/>
  <c r="IBU32" i="5"/>
  <c r="IBV32" i="5"/>
  <c r="IBW32" i="5"/>
  <c r="IBX32" i="5"/>
  <c r="IBY32" i="5"/>
  <c r="IBZ32" i="5"/>
  <c r="ICA32" i="5"/>
  <c r="ICB32" i="5"/>
  <c r="ICC32" i="5"/>
  <c r="ICD32" i="5"/>
  <c r="ICE32" i="5"/>
  <c r="ICF32" i="5"/>
  <c r="ICG32" i="5"/>
  <c r="ICH32" i="5"/>
  <c r="ICI32" i="5"/>
  <c r="ICJ32" i="5"/>
  <c r="ICK32" i="5"/>
  <c r="ICL32" i="5"/>
  <c r="ICM32" i="5"/>
  <c r="ICN32" i="5"/>
  <c r="ICO32" i="5"/>
  <c r="ICP32" i="5"/>
  <c r="ICQ32" i="5"/>
  <c r="ICR32" i="5"/>
  <c r="ICS32" i="5"/>
  <c r="ICT32" i="5"/>
  <c r="ICU32" i="5"/>
  <c r="ICV32" i="5"/>
  <c r="ICW32" i="5"/>
  <c r="ICX32" i="5"/>
  <c r="ICY32" i="5"/>
  <c r="ICZ32" i="5"/>
  <c r="IDA32" i="5"/>
  <c r="IDB32" i="5"/>
  <c r="IDC32" i="5"/>
  <c r="IDD32" i="5"/>
  <c r="IDE32" i="5"/>
  <c r="IDF32" i="5"/>
  <c r="IDG32" i="5"/>
  <c r="IDH32" i="5"/>
  <c r="IDI32" i="5"/>
  <c r="IDJ32" i="5"/>
  <c r="IDK32" i="5"/>
  <c r="IDL32" i="5"/>
  <c r="IDM32" i="5"/>
  <c r="IDN32" i="5"/>
  <c r="IDO32" i="5"/>
  <c r="IDP32" i="5"/>
  <c r="IDQ32" i="5"/>
  <c r="IDR32" i="5"/>
  <c r="IDS32" i="5"/>
  <c r="IDT32" i="5"/>
  <c r="IDU32" i="5"/>
  <c r="IDV32" i="5"/>
  <c r="IDW32" i="5"/>
  <c r="IDX32" i="5"/>
  <c r="IDY32" i="5"/>
  <c r="IDZ32" i="5"/>
  <c r="IEA32" i="5"/>
  <c r="IEB32" i="5"/>
  <c r="IEC32" i="5"/>
  <c r="IED32" i="5"/>
  <c r="IEE32" i="5"/>
  <c r="IEF32" i="5"/>
  <c r="IEG32" i="5"/>
  <c r="IEH32" i="5"/>
  <c r="IEI32" i="5"/>
  <c r="IEJ32" i="5"/>
  <c r="IEK32" i="5"/>
  <c r="IEL32" i="5"/>
  <c r="IEM32" i="5"/>
  <c r="IEN32" i="5"/>
  <c r="IEO32" i="5"/>
  <c r="IEP32" i="5"/>
  <c r="IEQ32" i="5"/>
  <c r="IER32" i="5"/>
  <c r="IES32" i="5"/>
  <c r="IET32" i="5"/>
  <c r="IEU32" i="5"/>
  <c r="IEV32" i="5"/>
  <c r="IEW32" i="5"/>
  <c r="IEX32" i="5"/>
  <c r="IEY32" i="5"/>
  <c r="IEZ32" i="5"/>
  <c r="IFA32" i="5"/>
  <c r="IFB32" i="5"/>
  <c r="IFC32" i="5"/>
  <c r="IFD32" i="5"/>
  <c r="IFE32" i="5"/>
  <c r="IFF32" i="5"/>
  <c r="IFG32" i="5"/>
  <c r="IFH32" i="5"/>
  <c r="IFI32" i="5"/>
  <c r="IFJ32" i="5"/>
  <c r="IFK32" i="5"/>
  <c r="IFL32" i="5"/>
  <c r="IFM32" i="5"/>
  <c r="IFN32" i="5"/>
  <c r="IFO32" i="5"/>
  <c r="IFP32" i="5"/>
  <c r="IFQ32" i="5"/>
  <c r="IFR32" i="5"/>
  <c r="IFS32" i="5"/>
  <c r="IFT32" i="5"/>
  <c r="IFU32" i="5"/>
  <c r="IFV32" i="5"/>
  <c r="IFW32" i="5"/>
  <c r="IFX32" i="5"/>
  <c r="IFY32" i="5"/>
  <c r="IFZ32" i="5"/>
  <c r="IGA32" i="5"/>
  <c r="IGB32" i="5"/>
  <c r="IGC32" i="5"/>
  <c r="IGD32" i="5"/>
  <c r="IGE32" i="5"/>
  <c r="IGF32" i="5"/>
  <c r="IGG32" i="5"/>
  <c r="IGH32" i="5"/>
  <c r="IGI32" i="5"/>
  <c r="IGJ32" i="5"/>
  <c r="IGK32" i="5"/>
  <c r="IGL32" i="5"/>
  <c r="IGM32" i="5"/>
  <c r="IGN32" i="5"/>
  <c r="IGO32" i="5"/>
  <c r="IGP32" i="5"/>
  <c r="IGQ32" i="5"/>
  <c r="IGR32" i="5"/>
  <c r="IGS32" i="5"/>
  <c r="IGT32" i="5"/>
  <c r="IGU32" i="5"/>
  <c r="IGV32" i="5"/>
  <c r="IGW32" i="5"/>
  <c r="IGX32" i="5"/>
  <c r="IGY32" i="5"/>
  <c r="IGZ32" i="5"/>
  <c r="IHA32" i="5"/>
  <c r="IHB32" i="5"/>
  <c r="IHC32" i="5"/>
  <c r="IHD32" i="5"/>
  <c r="IHE32" i="5"/>
  <c r="IHF32" i="5"/>
  <c r="IHG32" i="5"/>
  <c r="IHH32" i="5"/>
  <c r="IHI32" i="5"/>
  <c r="IHJ32" i="5"/>
  <c r="IHK32" i="5"/>
  <c r="IHL32" i="5"/>
  <c r="IHM32" i="5"/>
  <c r="IHN32" i="5"/>
  <c r="IHO32" i="5"/>
  <c r="IHP32" i="5"/>
  <c r="IHQ32" i="5"/>
  <c r="IHR32" i="5"/>
  <c r="IHS32" i="5"/>
  <c r="IHT32" i="5"/>
  <c r="IHU32" i="5"/>
  <c r="IHV32" i="5"/>
  <c r="IHW32" i="5"/>
  <c r="IHX32" i="5"/>
  <c r="IHY32" i="5"/>
  <c r="IHZ32" i="5"/>
  <c r="IIA32" i="5"/>
  <c r="IIB32" i="5"/>
  <c r="IIC32" i="5"/>
  <c r="IID32" i="5"/>
  <c r="IIE32" i="5"/>
  <c r="IIF32" i="5"/>
  <c r="IIG32" i="5"/>
  <c r="IIH32" i="5"/>
  <c r="III32" i="5"/>
  <c r="IIJ32" i="5"/>
  <c r="IIK32" i="5"/>
  <c r="IIL32" i="5"/>
  <c r="IIM32" i="5"/>
  <c r="IIN32" i="5"/>
  <c r="IIO32" i="5"/>
  <c r="IIP32" i="5"/>
  <c r="IIQ32" i="5"/>
  <c r="IIR32" i="5"/>
  <c r="IIS32" i="5"/>
  <c r="IIT32" i="5"/>
  <c r="IIU32" i="5"/>
  <c r="IIV32" i="5"/>
  <c r="IIW32" i="5"/>
  <c r="IIX32" i="5"/>
  <c r="IIY32" i="5"/>
  <c r="IIZ32" i="5"/>
  <c r="IJA32" i="5"/>
  <c r="IJB32" i="5"/>
  <c r="IJC32" i="5"/>
  <c r="IJD32" i="5"/>
  <c r="IJE32" i="5"/>
  <c r="IJF32" i="5"/>
  <c r="IJG32" i="5"/>
  <c r="IJH32" i="5"/>
  <c r="IJI32" i="5"/>
  <c r="IJJ32" i="5"/>
  <c r="IJK32" i="5"/>
  <c r="IJL32" i="5"/>
  <c r="IJM32" i="5"/>
  <c r="IJN32" i="5"/>
  <c r="IJO32" i="5"/>
  <c r="IJP32" i="5"/>
  <c r="IJQ32" i="5"/>
  <c r="IJR32" i="5"/>
  <c r="IJS32" i="5"/>
  <c r="IJT32" i="5"/>
  <c r="IJU32" i="5"/>
  <c r="IJV32" i="5"/>
  <c r="IJW32" i="5"/>
  <c r="IJX32" i="5"/>
  <c r="IJY32" i="5"/>
  <c r="IJZ32" i="5"/>
  <c r="IKA32" i="5"/>
  <c r="IKB32" i="5"/>
  <c r="IKC32" i="5"/>
  <c r="IKD32" i="5"/>
  <c r="IKE32" i="5"/>
  <c r="IKF32" i="5"/>
  <c r="IKG32" i="5"/>
  <c r="IKH32" i="5"/>
  <c r="IKI32" i="5"/>
  <c r="IKJ32" i="5"/>
  <c r="IKK32" i="5"/>
  <c r="IKL32" i="5"/>
  <c r="IKM32" i="5"/>
  <c r="IKN32" i="5"/>
  <c r="IKO32" i="5"/>
  <c r="IKP32" i="5"/>
  <c r="IKQ32" i="5"/>
  <c r="IKR32" i="5"/>
  <c r="IKS32" i="5"/>
  <c r="IKT32" i="5"/>
  <c r="IKU32" i="5"/>
  <c r="IKV32" i="5"/>
  <c r="IKW32" i="5"/>
  <c r="IKX32" i="5"/>
  <c r="IKY32" i="5"/>
  <c r="IKZ32" i="5"/>
  <c r="ILA32" i="5"/>
  <c r="ILB32" i="5"/>
  <c r="ILC32" i="5"/>
  <c r="ILD32" i="5"/>
  <c r="ILE32" i="5"/>
  <c r="ILF32" i="5"/>
  <c r="ILG32" i="5"/>
  <c r="ILH32" i="5"/>
  <c r="ILI32" i="5"/>
  <c r="ILJ32" i="5"/>
  <c r="ILK32" i="5"/>
  <c r="ILL32" i="5"/>
  <c r="ILM32" i="5"/>
  <c r="ILN32" i="5"/>
  <c r="ILO32" i="5"/>
  <c r="ILP32" i="5"/>
  <c r="ILQ32" i="5"/>
  <c r="ILR32" i="5"/>
  <c r="ILS32" i="5"/>
  <c r="ILT32" i="5"/>
  <c r="ILU32" i="5"/>
  <c r="ILV32" i="5"/>
  <c r="ILW32" i="5"/>
  <c r="ILX32" i="5"/>
  <c r="ILY32" i="5"/>
  <c r="ILZ32" i="5"/>
  <c r="IMA32" i="5"/>
  <c r="IMB32" i="5"/>
  <c r="IMC32" i="5"/>
  <c r="IMD32" i="5"/>
  <c r="IME32" i="5"/>
  <c r="IMF32" i="5"/>
  <c r="IMG32" i="5"/>
  <c r="IMH32" i="5"/>
  <c r="IMI32" i="5"/>
  <c r="IMJ32" i="5"/>
  <c r="IMK32" i="5"/>
  <c r="IML32" i="5"/>
  <c r="IMM32" i="5"/>
  <c r="IMN32" i="5"/>
  <c r="IMO32" i="5"/>
  <c r="IMP32" i="5"/>
  <c r="IMQ32" i="5"/>
  <c r="IMR32" i="5"/>
  <c r="IMS32" i="5"/>
  <c r="IMT32" i="5"/>
  <c r="IMU32" i="5"/>
  <c r="IMV32" i="5"/>
  <c r="IMW32" i="5"/>
  <c r="IMX32" i="5"/>
  <c r="IMY32" i="5"/>
  <c r="IMZ32" i="5"/>
  <c r="INA32" i="5"/>
  <c r="INB32" i="5"/>
  <c r="INC32" i="5"/>
  <c r="IND32" i="5"/>
  <c r="INE32" i="5"/>
  <c r="INF32" i="5"/>
  <c r="ING32" i="5"/>
  <c r="INH32" i="5"/>
  <c r="INI32" i="5"/>
  <c r="INJ32" i="5"/>
  <c r="INK32" i="5"/>
  <c r="INL32" i="5"/>
  <c r="INM32" i="5"/>
  <c r="INN32" i="5"/>
  <c r="INO32" i="5"/>
  <c r="INP32" i="5"/>
  <c r="INQ32" i="5"/>
  <c r="INR32" i="5"/>
  <c r="INS32" i="5"/>
  <c r="INT32" i="5"/>
  <c r="INU32" i="5"/>
  <c r="INV32" i="5"/>
  <c r="INW32" i="5"/>
  <c r="INX32" i="5"/>
  <c r="INY32" i="5"/>
  <c r="INZ32" i="5"/>
  <c r="IOA32" i="5"/>
  <c r="IOB32" i="5"/>
  <c r="IOC32" i="5"/>
  <c r="IOD32" i="5"/>
  <c r="IOE32" i="5"/>
  <c r="IOF32" i="5"/>
  <c r="IOG32" i="5"/>
  <c r="IOH32" i="5"/>
  <c r="IOI32" i="5"/>
  <c r="IOJ32" i="5"/>
  <c r="IOK32" i="5"/>
  <c r="IOL32" i="5"/>
  <c r="IOM32" i="5"/>
  <c r="ION32" i="5"/>
  <c r="IOO32" i="5"/>
  <c r="IOP32" i="5"/>
  <c r="IOQ32" i="5"/>
  <c r="IOR32" i="5"/>
  <c r="IOS32" i="5"/>
  <c r="IOT32" i="5"/>
  <c r="IOU32" i="5"/>
  <c r="IOV32" i="5"/>
  <c r="IOW32" i="5"/>
  <c r="IOX32" i="5"/>
  <c r="IOY32" i="5"/>
  <c r="IOZ32" i="5"/>
  <c r="IPA32" i="5"/>
  <c r="IPB32" i="5"/>
  <c r="IPC32" i="5"/>
  <c r="IPD32" i="5"/>
  <c r="IPE32" i="5"/>
  <c r="IPF32" i="5"/>
  <c r="IPG32" i="5"/>
  <c r="IPH32" i="5"/>
  <c r="IPI32" i="5"/>
  <c r="IPJ32" i="5"/>
  <c r="IPK32" i="5"/>
  <c r="IPL32" i="5"/>
  <c r="IPM32" i="5"/>
  <c r="IPN32" i="5"/>
  <c r="IPO32" i="5"/>
  <c r="IPP32" i="5"/>
  <c r="IPQ32" i="5"/>
  <c r="IPR32" i="5"/>
  <c r="IPS32" i="5"/>
  <c r="IPT32" i="5"/>
  <c r="IPU32" i="5"/>
  <c r="IPV32" i="5"/>
  <c r="IPW32" i="5"/>
  <c r="IPX32" i="5"/>
  <c r="IPY32" i="5"/>
  <c r="IPZ32" i="5"/>
  <c r="IQA32" i="5"/>
  <c r="IQB32" i="5"/>
  <c r="IQC32" i="5"/>
  <c r="IQD32" i="5"/>
  <c r="IQE32" i="5"/>
  <c r="IQF32" i="5"/>
  <c r="IQG32" i="5"/>
  <c r="IQH32" i="5"/>
  <c r="IQI32" i="5"/>
  <c r="IQJ32" i="5"/>
  <c r="IQK32" i="5"/>
  <c r="IQL32" i="5"/>
  <c r="IQM32" i="5"/>
  <c r="IQN32" i="5"/>
  <c r="IQO32" i="5"/>
  <c r="IQP32" i="5"/>
  <c r="IQQ32" i="5"/>
  <c r="IQR32" i="5"/>
  <c r="IQS32" i="5"/>
  <c r="IQT32" i="5"/>
  <c r="IQU32" i="5"/>
  <c r="IQV32" i="5"/>
  <c r="IQW32" i="5"/>
  <c r="IQX32" i="5"/>
  <c r="IQY32" i="5"/>
  <c r="IQZ32" i="5"/>
  <c r="IRA32" i="5"/>
  <c r="IRB32" i="5"/>
  <c r="IRC32" i="5"/>
  <c r="IRD32" i="5"/>
  <c r="IRE32" i="5"/>
  <c r="IRF32" i="5"/>
  <c r="IRG32" i="5"/>
  <c r="IRH32" i="5"/>
  <c r="IRI32" i="5"/>
  <c r="IRJ32" i="5"/>
  <c r="IRK32" i="5"/>
  <c r="IRL32" i="5"/>
  <c r="IRM32" i="5"/>
  <c r="IRN32" i="5"/>
  <c r="IRO32" i="5"/>
  <c r="IRP32" i="5"/>
  <c r="IRQ32" i="5"/>
  <c r="IRR32" i="5"/>
  <c r="IRS32" i="5"/>
  <c r="IRT32" i="5"/>
  <c r="IRU32" i="5"/>
  <c r="IRV32" i="5"/>
  <c r="IRW32" i="5"/>
  <c r="IRX32" i="5"/>
  <c r="IRY32" i="5"/>
  <c r="IRZ32" i="5"/>
  <c r="ISA32" i="5"/>
  <c r="ISB32" i="5"/>
  <c r="ISC32" i="5"/>
  <c r="ISD32" i="5"/>
  <c r="ISE32" i="5"/>
  <c r="ISF32" i="5"/>
  <c r="ISG32" i="5"/>
  <c r="ISH32" i="5"/>
  <c r="ISI32" i="5"/>
  <c r="ISJ32" i="5"/>
  <c r="ISK32" i="5"/>
  <c r="ISL32" i="5"/>
  <c r="ISM32" i="5"/>
  <c r="ISN32" i="5"/>
  <c r="ISO32" i="5"/>
  <c r="ISP32" i="5"/>
  <c r="ISQ32" i="5"/>
  <c r="ISR32" i="5"/>
  <c r="ISS32" i="5"/>
  <c r="IST32" i="5"/>
  <c r="ISU32" i="5"/>
  <c r="ISV32" i="5"/>
  <c r="ISW32" i="5"/>
  <c r="ISX32" i="5"/>
  <c r="ISY32" i="5"/>
  <c r="ISZ32" i="5"/>
  <c r="ITA32" i="5"/>
  <c r="ITB32" i="5"/>
  <c r="ITC32" i="5"/>
  <c r="ITD32" i="5"/>
  <c r="ITE32" i="5"/>
  <c r="ITF32" i="5"/>
  <c r="ITG32" i="5"/>
  <c r="ITH32" i="5"/>
  <c r="ITI32" i="5"/>
  <c r="ITJ32" i="5"/>
  <c r="ITK32" i="5"/>
  <c r="ITL32" i="5"/>
  <c r="ITM32" i="5"/>
  <c r="ITN32" i="5"/>
  <c r="ITO32" i="5"/>
  <c r="ITP32" i="5"/>
  <c r="ITQ32" i="5"/>
  <c r="ITR32" i="5"/>
  <c r="ITS32" i="5"/>
  <c r="ITT32" i="5"/>
  <c r="ITU32" i="5"/>
  <c r="ITV32" i="5"/>
  <c r="ITW32" i="5"/>
  <c r="ITX32" i="5"/>
  <c r="ITY32" i="5"/>
  <c r="ITZ32" i="5"/>
  <c r="IUA32" i="5"/>
  <c r="IUB32" i="5"/>
  <c r="IUC32" i="5"/>
  <c r="IUD32" i="5"/>
  <c r="IUE32" i="5"/>
  <c r="IUF32" i="5"/>
  <c r="IUG32" i="5"/>
  <c r="IUH32" i="5"/>
  <c r="IUI32" i="5"/>
  <c r="IUJ32" i="5"/>
  <c r="IUK32" i="5"/>
  <c r="IUL32" i="5"/>
  <c r="IUM32" i="5"/>
  <c r="IUN32" i="5"/>
  <c r="IUO32" i="5"/>
  <c r="IUP32" i="5"/>
  <c r="IUQ32" i="5"/>
  <c r="IUR32" i="5"/>
  <c r="IUS32" i="5"/>
  <c r="IUT32" i="5"/>
  <c r="IUU32" i="5"/>
  <c r="IUV32" i="5"/>
  <c r="IUW32" i="5"/>
  <c r="IUX32" i="5"/>
  <c r="IUY32" i="5"/>
  <c r="IUZ32" i="5"/>
  <c r="IVA32" i="5"/>
  <c r="IVB32" i="5"/>
  <c r="IVC32" i="5"/>
  <c r="IVD32" i="5"/>
  <c r="IVE32" i="5"/>
  <c r="IVF32" i="5"/>
  <c r="IVG32" i="5"/>
  <c r="IVH32" i="5"/>
  <c r="IVI32" i="5"/>
  <c r="IVJ32" i="5"/>
  <c r="IVK32" i="5"/>
  <c r="IVL32" i="5"/>
  <c r="IVM32" i="5"/>
  <c r="IVN32" i="5"/>
  <c r="IVO32" i="5"/>
  <c r="IVP32" i="5"/>
  <c r="IVQ32" i="5"/>
  <c r="IVR32" i="5"/>
  <c r="IVS32" i="5"/>
  <c r="IVT32" i="5"/>
  <c r="IVU32" i="5"/>
  <c r="IVV32" i="5"/>
  <c r="IVW32" i="5"/>
  <c r="IVX32" i="5"/>
  <c r="IVY32" i="5"/>
  <c r="IVZ32" i="5"/>
  <c r="IWA32" i="5"/>
  <c r="IWB32" i="5"/>
  <c r="IWC32" i="5"/>
  <c r="IWD32" i="5"/>
  <c r="IWE32" i="5"/>
  <c r="IWF32" i="5"/>
  <c r="IWG32" i="5"/>
  <c r="IWH32" i="5"/>
  <c r="IWI32" i="5"/>
  <c r="IWJ32" i="5"/>
  <c r="IWK32" i="5"/>
  <c r="IWL32" i="5"/>
  <c r="IWM32" i="5"/>
  <c r="IWN32" i="5"/>
  <c r="IWO32" i="5"/>
  <c r="IWP32" i="5"/>
  <c r="IWQ32" i="5"/>
  <c r="IWR32" i="5"/>
  <c r="IWS32" i="5"/>
  <c r="IWT32" i="5"/>
  <c r="IWU32" i="5"/>
  <c r="IWV32" i="5"/>
  <c r="IWW32" i="5"/>
  <c r="IWX32" i="5"/>
  <c r="IWY32" i="5"/>
  <c r="IWZ32" i="5"/>
  <c r="IXA32" i="5"/>
  <c r="IXB32" i="5"/>
  <c r="IXC32" i="5"/>
  <c r="IXD32" i="5"/>
  <c r="IXE32" i="5"/>
  <c r="IXF32" i="5"/>
  <c r="IXG32" i="5"/>
  <c r="IXH32" i="5"/>
  <c r="IXI32" i="5"/>
  <c r="IXJ32" i="5"/>
  <c r="IXK32" i="5"/>
  <c r="IXL32" i="5"/>
  <c r="IXM32" i="5"/>
  <c r="IXN32" i="5"/>
  <c r="IXO32" i="5"/>
  <c r="IXP32" i="5"/>
  <c r="IXQ32" i="5"/>
  <c r="IXR32" i="5"/>
  <c r="IXS32" i="5"/>
  <c r="IXT32" i="5"/>
  <c r="IXU32" i="5"/>
  <c r="IXV32" i="5"/>
  <c r="IXW32" i="5"/>
  <c r="IXX32" i="5"/>
  <c r="IXY32" i="5"/>
  <c r="IXZ32" i="5"/>
  <c r="IYA32" i="5"/>
  <c r="IYB32" i="5"/>
  <c r="IYC32" i="5"/>
  <c r="IYD32" i="5"/>
  <c r="IYE32" i="5"/>
  <c r="IYF32" i="5"/>
  <c r="IYG32" i="5"/>
  <c r="IYH32" i="5"/>
  <c r="IYI32" i="5"/>
  <c r="IYJ32" i="5"/>
  <c r="IYK32" i="5"/>
  <c r="IYL32" i="5"/>
  <c r="IYM32" i="5"/>
  <c r="IYN32" i="5"/>
  <c r="IYO32" i="5"/>
  <c r="IYP32" i="5"/>
  <c r="IYQ32" i="5"/>
  <c r="IYR32" i="5"/>
  <c r="IYS32" i="5"/>
  <c r="IYT32" i="5"/>
  <c r="IYU32" i="5"/>
  <c r="IYV32" i="5"/>
  <c r="IYW32" i="5"/>
  <c r="IYX32" i="5"/>
  <c r="IYY32" i="5"/>
  <c r="IYZ32" i="5"/>
  <c r="IZA32" i="5"/>
  <c r="IZB32" i="5"/>
  <c r="IZC32" i="5"/>
  <c r="IZD32" i="5"/>
  <c r="IZE32" i="5"/>
  <c r="IZF32" i="5"/>
  <c r="IZG32" i="5"/>
  <c r="IZH32" i="5"/>
  <c r="IZI32" i="5"/>
  <c r="IZJ32" i="5"/>
  <c r="IZK32" i="5"/>
  <c r="IZL32" i="5"/>
  <c r="IZM32" i="5"/>
  <c r="IZN32" i="5"/>
  <c r="IZO32" i="5"/>
  <c r="IZP32" i="5"/>
  <c r="IZQ32" i="5"/>
  <c r="IZR32" i="5"/>
  <c r="IZS32" i="5"/>
  <c r="IZT32" i="5"/>
  <c r="IZU32" i="5"/>
  <c r="IZV32" i="5"/>
  <c r="IZW32" i="5"/>
  <c r="IZX32" i="5"/>
  <c r="IZY32" i="5"/>
  <c r="IZZ32" i="5"/>
  <c r="JAA32" i="5"/>
  <c r="JAB32" i="5"/>
  <c r="JAC32" i="5"/>
  <c r="JAD32" i="5"/>
  <c r="JAE32" i="5"/>
  <c r="JAF32" i="5"/>
  <c r="JAG32" i="5"/>
  <c r="JAH32" i="5"/>
  <c r="JAI32" i="5"/>
  <c r="JAJ32" i="5"/>
  <c r="JAK32" i="5"/>
  <c r="JAL32" i="5"/>
  <c r="JAM32" i="5"/>
  <c r="JAN32" i="5"/>
  <c r="JAO32" i="5"/>
  <c r="JAP32" i="5"/>
  <c r="JAQ32" i="5"/>
  <c r="JAR32" i="5"/>
  <c r="JAS32" i="5"/>
  <c r="JAT32" i="5"/>
  <c r="JAU32" i="5"/>
  <c r="JAV32" i="5"/>
  <c r="JAW32" i="5"/>
  <c r="JAX32" i="5"/>
  <c r="JAY32" i="5"/>
  <c r="JAZ32" i="5"/>
  <c r="JBA32" i="5"/>
  <c r="JBB32" i="5"/>
  <c r="JBC32" i="5"/>
  <c r="JBD32" i="5"/>
  <c r="JBE32" i="5"/>
  <c r="JBF32" i="5"/>
  <c r="JBG32" i="5"/>
  <c r="JBH32" i="5"/>
  <c r="JBI32" i="5"/>
  <c r="JBJ32" i="5"/>
  <c r="JBK32" i="5"/>
  <c r="JBL32" i="5"/>
  <c r="JBM32" i="5"/>
  <c r="JBN32" i="5"/>
  <c r="JBO32" i="5"/>
  <c r="JBP32" i="5"/>
  <c r="JBQ32" i="5"/>
  <c r="JBR32" i="5"/>
  <c r="JBS32" i="5"/>
  <c r="JBT32" i="5"/>
  <c r="JBU32" i="5"/>
  <c r="JBV32" i="5"/>
  <c r="JBW32" i="5"/>
  <c r="JBX32" i="5"/>
  <c r="JBY32" i="5"/>
  <c r="JBZ32" i="5"/>
  <c r="JCA32" i="5"/>
  <c r="JCB32" i="5"/>
  <c r="JCC32" i="5"/>
  <c r="JCD32" i="5"/>
  <c r="JCE32" i="5"/>
  <c r="JCF32" i="5"/>
  <c r="JCG32" i="5"/>
  <c r="JCH32" i="5"/>
  <c r="JCI32" i="5"/>
  <c r="JCJ32" i="5"/>
  <c r="JCK32" i="5"/>
  <c r="JCL32" i="5"/>
  <c r="JCM32" i="5"/>
  <c r="JCN32" i="5"/>
  <c r="JCO32" i="5"/>
  <c r="JCP32" i="5"/>
  <c r="JCQ32" i="5"/>
  <c r="JCR32" i="5"/>
  <c r="JCS32" i="5"/>
  <c r="JCT32" i="5"/>
  <c r="JCU32" i="5"/>
  <c r="JCV32" i="5"/>
  <c r="JCW32" i="5"/>
  <c r="JCX32" i="5"/>
  <c r="JCY32" i="5"/>
  <c r="JCZ32" i="5"/>
  <c r="JDA32" i="5"/>
  <c r="JDB32" i="5"/>
  <c r="JDC32" i="5"/>
  <c r="JDD32" i="5"/>
  <c r="JDE32" i="5"/>
  <c r="JDF32" i="5"/>
  <c r="JDG32" i="5"/>
  <c r="JDH32" i="5"/>
  <c r="JDI32" i="5"/>
  <c r="JDJ32" i="5"/>
  <c r="JDK32" i="5"/>
  <c r="JDL32" i="5"/>
  <c r="JDM32" i="5"/>
  <c r="JDN32" i="5"/>
  <c r="JDO32" i="5"/>
  <c r="JDP32" i="5"/>
  <c r="JDQ32" i="5"/>
  <c r="JDR32" i="5"/>
  <c r="JDS32" i="5"/>
  <c r="JDT32" i="5"/>
  <c r="JDU32" i="5"/>
  <c r="JDV32" i="5"/>
  <c r="JDW32" i="5"/>
  <c r="JDX32" i="5"/>
  <c r="JDY32" i="5"/>
  <c r="JDZ32" i="5"/>
  <c r="JEA32" i="5"/>
  <c r="JEB32" i="5"/>
  <c r="JEC32" i="5"/>
  <c r="JED32" i="5"/>
  <c r="JEE32" i="5"/>
  <c r="JEF32" i="5"/>
  <c r="JEG32" i="5"/>
  <c r="JEH32" i="5"/>
  <c r="JEI32" i="5"/>
  <c r="JEJ32" i="5"/>
  <c r="JEK32" i="5"/>
  <c r="JEL32" i="5"/>
  <c r="JEM32" i="5"/>
  <c r="JEN32" i="5"/>
  <c r="JEO32" i="5"/>
  <c r="JEP32" i="5"/>
  <c r="JEQ32" i="5"/>
  <c r="JER32" i="5"/>
  <c r="JES32" i="5"/>
  <c r="JET32" i="5"/>
  <c r="JEU32" i="5"/>
  <c r="JEV32" i="5"/>
  <c r="JEW32" i="5"/>
  <c r="JEX32" i="5"/>
  <c r="JEY32" i="5"/>
  <c r="JEZ32" i="5"/>
  <c r="JFA32" i="5"/>
  <c r="JFB32" i="5"/>
  <c r="JFC32" i="5"/>
  <c r="JFD32" i="5"/>
  <c r="JFE32" i="5"/>
  <c r="JFF32" i="5"/>
  <c r="JFG32" i="5"/>
  <c r="JFH32" i="5"/>
  <c r="JFI32" i="5"/>
  <c r="JFJ32" i="5"/>
  <c r="JFK32" i="5"/>
  <c r="JFL32" i="5"/>
  <c r="JFM32" i="5"/>
  <c r="JFN32" i="5"/>
  <c r="JFO32" i="5"/>
  <c r="JFP32" i="5"/>
  <c r="JFQ32" i="5"/>
  <c r="JFR32" i="5"/>
  <c r="JFS32" i="5"/>
  <c r="JFT32" i="5"/>
  <c r="JFU32" i="5"/>
  <c r="JFV32" i="5"/>
  <c r="JFW32" i="5"/>
  <c r="JFX32" i="5"/>
  <c r="JFY32" i="5"/>
  <c r="JFZ32" i="5"/>
  <c r="JGA32" i="5"/>
  <c r="JGB32" i="5"/>
  <c r="JGC32" i="5"/>
  <c r="JGD32" i="5"/>
  <c r="JGE32" i="5"/>
  <c r="JGF32" i="5"/>
  <c r="JGG32" i="5"/>
  <c r="JGH32" i="5"/>
  <c r="JGI32" i="5"/>
  <c r="JGJ32" i="5"/>
  <c r="JGK32" i="5"/>
  <c r="JGL32" i="5"/>
  <c r="JGM32" i="5"/>
  <c r="JGN32" i="5"/>
  <c r="JGO32" i="5"/>
  <c r="JGP32" i="5"/>
  <c r="JGQ32" i="5"/>
  <c r="JGR32" i="5"/>
  <c r="JGS32" i="5"/>
  <c r="JGT32" i="5"/>
  <c r="JGU32" i="5"/>
  <c r="JGV32" i="5"/>
  <c r="JGW32" i="5"/>
  <c r="JGX32" i="5"/>
  <c r="JGY32" i="5"/>
  <c r="JGZ32" i="5"/>
  <c r="JHA32" i="5"/>
  <c r="JHB32" i="5"/>
  <c r="JHC32" i="5"/>
  <c r="JHD32" i="5"/>
  <c r="JHE32" i="5"/>
  <c r="JHF32" i="5"/>
  <c r="JHG32" i="5"/>
  <c r="JHH32" i="5"/>
  <c r="JHI32" i="5"/>
  <c r="JHJ32" i="5"/>
  <c r="JHK32" i="5"/>
  <c r="JHL32" i="5"/>
  <c r="JHM32" i="5"/>
  <c r="JHN32" i="5"/>
  <c r="JHO32" i="5"/>
  <c r="JHP32" i="5"/>
  <c r="JHQ32" i="5"/>
  <c r="JHR32" i="5"/>
  <c r="JHS32" i="5"/>
  <c r="JHT32" i="5"/>
  <c r="JHU32" i="5"/>
  <c r="JHV32" i="5"/>
  <c r="JHW32" i="5"/>
  <c r="JHX32" i="5"/>
  <c r="JHY32" i="5"/>
  <c r="JHZ32" i="5"/>
  <c r="JIA32" i="5"/>
  <c r="JIB32" i="5"/>
  <c r="JIC32" i="5"/>
  <c r="JID32" i="5"/>
  <c r="JIE32" i="5"/>
  <c r="JIF32" i="5"/>
  <c r="JIG32" i="5"/>
  <c r="JIH32" i="5"/>
  <c r="JII32" i="5"/>
  <c r="JIJ32" i="5"/>
  <c r="JIK32" i="5"/>
  <c r="JIL32" i="5"/>
  <c r="JIM32" i="5"/>
  <c r="JIN32" i="5"/>
  <c r="JIO32" i="5"/>
  <c r="JIP32" i="5"/>
  <c r="JIQ32" i="5"/>
  <c r="JIR32" i="5"/>
  <c r="JIS32" i="5"/>
  <c r="JIT32" i="5"/>
  <c r="JIU32" i="5"/>
  <c r="JIV32" i="5"/>
  <c r="JIW32" i="5"/>
  <c r="JIX32" i="5"/>
  <c r="JIY32" i="5"/>
  <c r="JIZ32" i="5"/>
  <c r="JJA32" i="5"/>
  <c r="JJB32" i="5"/>
  <c r="JJC32" i="5"/>
  <c r="JJD32" i="5"/>
  <c r="JJE32" i="5"/>
  <c r="JJF32" i="5"/>
  <c r="JJG32" i="5"/>
  <c r="JJH32" i="5"/>
  <c r="JJI32" i="5"/>
  <c r="JJJ32" i="5"/>
  <c r="JJK32" i="5"/>
  <c r="JJL32" i="5"/>
  <c r="JJM32" i="5"/>
  <c r="JJN32" i="5"/>
  <c r="JJO32" i="5"/>
  <c r="JJP32" i="5"/>
  <c r="JJQ32" i="5"/>
  <c r="JJR32" i="5"/>
  <c r="JJS32" i="5"/>
  <c r="JJT32" i="5"/>
  <c r="JJU32" i="5"/>
  <c r="JJV32" i="5"/>
  <c r="JJW32" i="5"/>
  <c r="JJX32" i="5"/>
  <c r="JJY32" i="5"/>
  <c r="JJZ32" i="5"/>
  <c r="JKA32" i="5"/>
  <c r="JKB32" i="5"/>
  <c r="JKC32" i="5"/>
  <c r="JKD32" i="5"/>
  <c r="JKE32" i="5"/>
  <c r="JKF32" i="5"/>
  <c r="JKG32" i="5"/>
  <c r="JKH32" i="5"/>
  <c r="JKI32" i="5"/>
  <c r="JKJ32" i="5"/>
  <c r="JKK32" i="5"/>
  <c r="JKL32" i="5"/>
  <c r="JKM32" i="5"/>
  <c r="JKN32" i="5"/>
  <c r="JKO32" i="5"/>
  <c r="JKP32" i="5"/>
  <c r="JKQ32" i="5"/>
  <c r="JKR32" i="5"/>
  <c r="JKS32" i="5"/>
  <c r="JKT32" i="5"/>
  <c r="JKU32" i="5"/>
  <c r="JKV32" i="5"/>
  <c r="JKW32" i="5"/>
  <c r="JKX32" i="5"/>
  <c r="JKY32" i="5"/>
  <c r="JKZ32" i="5"/>
  <c r="JLA32" i="5"/>
  <c r="JLB32" i="5"/>
  <c r="JLC32" i="5"/>
  <c r="JLD32" i="5"/>
  <c r="JLE32" i="5"/>
  <c r="JLF32" i="5"/>
  <c r="JLG32" i="5"/>
  <c r="JLH32" i="5"/>
  <c r="JLI32" i="5"/>
  <c r="JLJ32" i="5"/>
  <c r="JLK32" i="5"/>
  <c r="JLL32" i="5"/>
  <c r="JLM32" i="5"/>
  <c r="JLN32" i="5"/>
  <c r="JLO32" i="5"/>
  <c r="JLP32" i="5"/>
  <c r="JLQ32" i="5"/>
  <c r="JLR32" i="5"/>
  <c r="JLS32" i="5"/>
  <c r="JLT32" i="5"/>
  <c r="JLU32" i="5"/>
  <c r="JLV32" i="5"/>
  <c r="JLW32" i="5"/>
  <c r="JLX32" i="5"/>
  <c r="JLY32" i="5"/>
  <c r="JLZ32" i="5"/>
  <c r="JMA32" i="5"/>
  <c r="JMB32" i="5"/>
  <c r="JMC32" i="5"/>
  <c r="JMD32" i="5"/>
  <c r="JME32" i="5"/>
  <c r="JMF32" i="5"/>
  <c r="JMG32" i="5"/>
  <c r="JMH32" i="5"/>
  <c r="JMI32" i="5"/>
  <c r="JMJ32" i="5"/>
  <c r="JMK32" i="5"/>
  <c r="JML32" i="5"/>
  <c r="JMM32" i="5"/>
  <c r="JMN32" i="5"/>
  <c r="JMO32" i="5"/>
  <c r="JMP32" i="5"/>
  <c r="JMQ32" i="5"/>
  <c r="JMR32" i="5"/>
  <c r="JMS32" i="5"/>
  <c r="JMT32" i="5"/>
  <c r="JMU32" i="5"/>
  <c r="JMV32" i="5"/>
  <c r="JMW32" i="5"/>
  <c r="JMX32" i="5"/>
  <c r="JMY32" i="5"/>
  <c r="JMZ32" i="5"/>
  <c r="JNA32" i="5"/>
  <c r="JNB32" i="5"/>
  <c r="JNC32" i="5"/>
  <c r="JND32" i="5"/>
  <c r="JNE32" i="5"/>
  <c r="JNF32" i="5"/>
  <c r="JNG32" i="5"/>
  <c r="JNH32" i="5"/>
  <c r="JNI32" i="5"/>
  <c r="JNJ32" i="5"/>
  <c r="JNK32" i="5"/>
  <c r="JNL32" i="5"/>
  <c r="JNM32" i="5"/>
  <c r="JNN32" i="5"/>
  <c r="JNO32" i="5"/>
  <c r="JNP32" i="5"/>
  <c r="JNQ32" i="5"/>
  <c r="JNR32" i="5"/>
  <c r="JNS32" i="5"/>
  <c r="JNT32" i="5"/>
  <c r="JNU32" i="5"/>
  <c r="JNV32" i="5"/>
  <c r="JNW32" i="5"/>
  <c r="JNX32" i="5"/>
  <c r="JNY32" i="5"/>
  <c r="JNZ32" i="5"/>
  <c r="JOA32" i="5"/>
  <c r="JOB32" i="5"/>
  <c r="JOC32" i="5"/>
  <c r="JOD32" i="5"/>
  <c r="JOE32" i="5"/>
  <c r="JOF32" i="5"/>
  <c r="JOG32" i="5"/>
  <c r="JOH32" i="5"/>
  <c r="JOI32" i="5"/>
  <c r="JOJ32" i="5"/>
  <c r="JOK32" i="5"/>
  <c r="JOL32" i="5"/>
  <c r="JOM32" i="5"/>
  <c r="JON32" i="5"/>
  <c r="JOO32" i="5"/>
  <c r="JOP32" i="5"/>
  <c r="JOQ32" i="5"/>
  <c r="JOR32" i="5"/>
  <c r="JOS32" i="5"/>
  <c r="JOT32" i="5"/>
  <c r="JOU32" i="5"/>
  <c r="JOV32" i="5"/>
  <c r="JOW32" i="5"/>
  <c r="JOX32" i="5"/>
  <c r="JOY32" i="5"/>
  <c r="JOZ32" i="5"/>
  <c r="JPA32" i="5"/>
  <c r="JPB32" i="5"/>
  <c r="JPC32" i="5"/>
  <c r="JPD32" i="5"/>
  <c r="JPE32" i="5"/>
  <c r="JPF32" i="5"/>
  <c r="JPG32" i="5"/>
  <c r="JPH32" i="5"/>
  <c r="JPI32" i="5"/>
  <c r="JPJ32" i="5"/>
  <c r="JPK32" i="5"/>
  <c r="JPL32" i="5"/>
  <c r="JPM32" i="5"/>
  <c r="JPN32" i="5"/>
  <c r="JPO32" i="5"/>
  <c r="JPP32" i="5"/>
  <c r="JPQ32" i="5"/>
  <c r="JPR32" i="5"/>
  <c r="JPS32" i="5"/>
  <c r="JPT32" i="5"/>
  <c r="JPU32" i="5"/>
  <c r="JPV32" i="5"/>
  <c r="JPW32" i="5"/>
  <c r="JPX32" i="5"/>
  <c r="JPY32" i="5"/>
  <c r="JPZ32" i="5"/>
  <c r="JQA32" i="5"/>
  <c r="JQB32" i="5"/>
  <c r="JQC32" i="5"/>
  <c r="JQD32" i="5"/>
  <c r="JQE32" i="5"/>
  <c r="JQF32" i="5"/>
  <c r="JQG32" i="5"/>
  <c r="JQH32" i="5"/>
  <c r="JQI32" i="5"/>
  <c r="JQJ32" i="5"/>
  <c r="JQK32" i="5"/>
  <c r="JQL32" i="5"/>
  <c r="JQM32" i="5"/>
  <c r="JQN32" i="5"/>
  <c r="JQO32" i="5"/>
  <c r="JQP32" i="5"/>
  <c r="JQQ32" i="5"/>
  <c r="JQR32" i="5"/>
  <c r="JQS32" i="5"/>
  <c r="JQT32" i="5"/>
  <c r="JQU32" i="5"/>
  <c r="JQV32" i="5"/>
  <c r="JQW32" i="5"/>
  <c r="JQX32" i="5"/>
  <c r="JQY32" i="5"/>
  <c r="JQZ32" i="5"/>
  <c r="JRA32" i="5"/>
  <c r="JRB32" i="5"/>
  <c r="JRC32" i="5"/>
  <c r="JRD32" i="5"/>
  <c r="JRE32" i="5"/>
  <c r="JRF32" i="5"/>
  <c r="JRG32" i="5"/>
  <c r="JRH32" i="5"/>
  <c r="JRI32" i="5"/>
  <c r="JRJ32" i="5"/>
  <c r="JRK32" i="5"/>
  <c r="JRL32" i="5"/>
  <c r="JRM32" i="5"/>
  <c r="JRN32" i="5"/>
  <c r="JRO32" i="5"/>
  <c r="JRP32" i="5"/>
  <c r="JRQ32" i="5"/>
  <c r="JRR32" i="5"/>
  <c r="JRS32" i="5"/>
  <c r="JRT32" i="5"/>
  <c r="JRU32" i="5"/>
  <c r="JRV32" i="5"/>
  <c r="JRW32" i="5"/>
  <c r="JRX32" i="5"/>
  <c r="JRY32" i="5"/>
  <c r="JRZ32" i="5"/>
  <c r="JSA32" i="5"/>
  <c r="JSB32" i="5"/>
  <c r="JSC32" i="5"/>
  <c r="JSD32" i="5"/>
  <c r="JSE32" i="5"/>
  <c r="JSF32" i="5"/>
  <c r="JSG32" i="5"/>
  <c r="JSH32" i="5"/>
  <c r="JSI32" i="5"/>
  <c r="JSJ32" i="5"/>
  <c r="JSK32" i="5"/>
  <c r="JSL32" i="5"/>
  <c r="JSM32" i="5"/>
  <c r="JSN32" i="5"/>
  <c r="JSO32" i="5"/>
  <c r="JSP32" i="5"/>
  <c r="JSQ32" i="5"/>
  <c r="JSR32" i="5"/>
  <c r="JSS32" i="5"/>
  <c r="JST32" i="5"/>
  <c r="JSU32" i="5"/>
  <c r="JSV32" i="5"/>
  <c r="JSW32" i="5"/>
  <c r="JSX32" i="5"/>
  <c r="JSY32" i="5"/>
  <c r="JSZ32" i="5"/>
  <c r="JTA32" i="5"/>
  <c r="JTB32" i="5"/>
  <c r="JTC32" i="5"/>
  <c r="JTD32" i="5"/>
  <c r="JTE32" i="5"/>
  <c r="JTF32" i="5"/>
  <c r="JTG32" i="5"/>
  <c r="JTH32" i="5"/>
  <c r="JTI32" i="5"/>
  <c r="JTJ32" i="5"/>
  <c r="JTK32" i="5"/>
  <c r="JTL32" i="5"/>
  <c r="JTM32" i="5"/>
  <c r="JTN32" i="5"/>
  <c r="JTO32" i="5"/>
  <c r="JTP32" i="5"/>
  <c r="JTQ32" i="5"/>
  <c r="JTR32" i="5"/>
  <c r="JTS32" i="5"/>
  <c r="JTT32" i="5"/>
  <c r="JTU32" i="5"/>
  <c r="JTV32" i="5"/>
  <c r="JTW32" i="5"/>
  <c r="JTX32" i="5"/>
  <c r="JTY32" i="5"/>
  <c r="JTZ32" i="5"/>
  <c r="JUA32" i="5"/>
  <c r="JUB32" i="5"/>
  <c r="JUC32" i="5"/>
  <c r="JUD32" i="5"/>
  <c r="JUE32" i="5"/>
  <c r="JUF32" i="5"/>
  <c r="JUG32" i="5"/>
  <c r="JUH32" i="5"/>
  <c r="JUI32" i="5"/>
  <c r="JUJ32" i="5"/>
  <c r="JUK32" i="5"/>
  <c r="JUL32" i="5"/>
  <c r="JUM32" i="5"/>
  <c r="JUN32" i="5"/>
  <c r="JUO32" i="5"/>
  <c r="JUP32" i="5"/>
  <c r="JUQ32" i="5"/>
  <c r="JUR32" i="5"/>
  <c r="JUS32" i="5"/>
  <c r="JUT32" i="5"/>
  <c r="JUU32" i="5"/>
  <c r="JUV32" i="5"/>
  <c r="JUW32" i="5"/>
  <c r="JUX32" i="5"/>
  <c r="JUY32" i="5"/>
  <c r="JUZ32" i="5"/>
  <c r="JVA32" i="5"/>
  <c r="JVB32" i="5"/>
  <c r="JVC32" i="5"/>
  <c r="JVD32" i="5"/>
  <c r="JVE32" i="5"/>
  <c r="JVF32" i="5"/>
  <c r="JVG32" i="5"/>
  <c r="JVH32" i="5"/>
  <c r="JVI32" i="5"/>
  <c r="JVJ32" i="5"/>
  <c r="JVK32" i="5"/>
  <c r="JVL32" i="5"/>
  <c r="JVM32" i="5"/>
  <c r="JVN32" i="5"/>
  <c r="JVO32" i="5"/>
  <c r="JVP32" i="5"/>
  <c r="JVQ32" i="5"/>
  <c r="JVR32" i="5"/>
  <c r="JVS32" i="5"/>
  <c r="JVT32" i="5"/>
  <c r="JVU32" i="5"/>
  <c r="JVV32" i="5"/>
  <c r="JVW32" i="5"/>
  <c r="JVX32" i="5"/>
  <c r="JVY32" i="5"/>
  <c r="JVZ32" i="5"/>
  <c r="JWA32" i="5"/>
  <c r="JWB32" i="5"/>
  <c r="JWC32" i="5"/>
  <c r="JWD32" i="5"/>
  <c r="JWE32" i="5"/>
  <c r="JWF32" i="5"/>
  <c r="JWG32" i="5"/>
  <c r="JWH32" i="5"/>
  <c r="JWI32" i="5"/>
  <c r="JWJ32" i="5"/>
  <c r="JWK32" i="5"/>
  <c r="JWL32" i="5"/>
  <c r="JWM32" i="5"/>
  <c r="JWN32" i="5"/>
  <c r="JWO32" i="5"/>
  <c r="JWP32" i="5"/>
  <c r="JWQ32" i="5"/>
  <c r="JWR32" i="5"/>
  <c r="JWS32" i="5"/>
  <c r="JWT32" i="5"/>
  <c r="JWU32" i="5"/>
  <c r="JWV32" i="5"/>
  <c r="JWW32" i="5"/>
  <c r="JWX32" i="5"/>
  <c r="JWY32" i="5"/>
  <c r="JWZ32" i="5"/>
  <c r="JXA32" i="5"/>
  <c r="JXB32" i="5"/>
  <c r="JXC32" i="5"/>
  <c r="JXD32" i="5"/>
  <c r="JXE32" i="5"/>
  <c r="JXF32" i="5"/>
  <c r="JXG32" i="5"/>
  <c r="JXH32" i="5"/>
  <c r="JXI32" i="5"/>
  <c r="JXJ32" i="5"/>
  <c r="JXK32" i="5"/>
  <c r="JXL32" i="5"/>
  <c r="JXM32" i="5"/>
  <c r="JXN32" i="5"/>
  <c r="JXO32" i="5"/>
  <c r="JXP32" i="5"/>
  <c r="JXQ32" i="5"/>
  <c r="JXR32" i="5"/>
  <c r="JXS32" i="5"/>
  <c r="JXT32" i="5"/>
  <c r="JXU32" i="5"/>
  <c r="JXV32" i="5"/>
  <c r="JXW32" i="5"/>
  <c r="JXX32" i="5"/>
  <c r="JXY32" i="5"/>
  <c r="JXZ32" i="5"/>
  <c r="JYA32" i="5"/>
  <c r="JYB32" i="5"/>
  <c r="JYC32" i="5"/>
  <c r="JYD32" i="5"/>
  <c r="JYE32" i="5"/>
  <c r="JYF32" i="5"/>
  <c r="JYG32" i="5"/>
  <c r="JYH32" i="5"/>
  <c r="JYI32" i="5"/>
  <c r="JYJ32" i="5"/>
  <c r="JYK32" i="5"/>
  <c r="JYL32" i="5"/>
  <c r="JYM32" i="5"/>
  <c r="JYN32" i="5"/>
  <c r="JYO32" i="5"/>
  <c r="JYP32" i="5"/>
  <c r="JYQ32" i="5"/>
  <c r="JYR32" i="5"/>
  <c r="JYS32" i="5"/>
  <c r="JYT32" i="5"/>
  <c r="JYU32" i="5"/>
  <c r="JYV32" i="5"/>
  <c r="JYW32" i="5"/>
  <c r="JYX32" i="5"/>
  <c r="JYY32" i="5"/>
  <c r="JYZ32" i="5"/>
  <c r="JZA32" i="5"/>
  <c r="JZB32" i="5"/>
  <c r="JZC32" i="5"/>
  <c r="JZD32" i="5"/>
  <c r="JZE32" i="5"/>
  <c r="JZF32" i="5"/>
  <c r="JZG32" i="5"/>
  <c r="JZH32" i="5"/>
  <c r="JZI32" i="5"/>
  <c r="JZJ32" i="5"/>
  <c r="JZK32" i="5"/>
  <c r="JZL32" i="5"/>
  <c r="JZM32" i="5"/>
  <c r="JZN32" i="5"/>
  <c r="JZO32" i="5"/>
  <c r="JZP32" i="5"/>
  <c r="JZQ32" i="5"/>
  <c r="JZR32" i="5"/>
  <c r="JZS32" i="5"/>
  <c r="JZT32" i="5"/>
  <c r="JZU32" i="5"/>
  <c r="JZV32" i="5"/>
  <c r="JZW32" i="5"/>
  <c r="JZX32" i="5"/>
  <c r="JZY32" i="5"/>
  <c r="JZZ32" i="5"/>
  <c r="KAA32" i="5"/>
  <c r="KAB32" i="5"/>
  <c r="KAC32" i="5"/>
  <c r="KAD32" i="5"/>
  <c r="KAE32" i="5"/>
  <c r="KAF32" i="5"/>
  <c r="KAG32" i="5"/>
  <c r="KAH32" i="5"/>
  <c r="KAI32" i="5"/>
  <c r="KAJ32" i="5"/>
  <c r="KAK32" i="5"/>
  <c r="KAL32" i="5"/>
  <c r="KAM32" i="5"/>
  <c r="KAN32" i="5"/>
  <c r="KAO32" i="5"/>
  <c r="KAP32" i="5"/>
  <c r="KAQ32" i="5"/>
  <c r="KAR32" i="5"/>
  <c r="KAS32" i="5"/>
  <c r="KAT32" i="5"/>
  <c r="KAU32" i="5"/>
  <c r="KAV32" i="5"/>
  <c r="KAW32" i="5"/>
  <c r="KAX32" i="5"/>
  <c r="KAY32" i="5"/>
  <c r="KAZ32" i="5"/>
  <c r="KBA32" i="5"/>
  <c r="KBB32" i="5"/>
  <c r="KBC32" i="5"/>
  <c r="KBD32" i="5"/>
  <c r="KBE32" i="5"/>
  <c r="KBF32" i="5"/>
  <c r="KBG32" i="5"/>
  <c r="KBH32" i="5"/>
  <c r="KBI32" i="5"/>
  <c r="KBJ32" i="5"/>
  <c r="KBK32" i="5"/>
  <c r="KBL32" i="5"/>
  <c r="KBM32" i="5"/>
  <c r="KBN32" i="5"/>
  <c r="KBO32" i="5"/>
  <c r="KBP32" i="5"/>
  <c r="KBQ32" i="5"/>
  <c r="KBR32" i="5"/>
  <c r="KBS32" i="5"/>
  <c r="KBT32" i="5"/>
  <c r="KBU32" i="5"/>
  <c r="KBV32" i="5"/>
  <c r="KBW32" i="5"/>
  <c r="KBX32" i="5"/>
  <c r="KBY32" i="5"/>
  <c r="KBZ32" i="5"/>
  <c r="KCA32" i="5"/>
  <c r="KCB32" i="5"/>
  <c r="KCC32" i="5"/>
  <c r="KCD32" i="5"/>
  <c r="KCE32" i="5"/>
  <c r="KCF32" i="5"/>
  <c r="KCG32" i="5"/>
  <c r="KCH32" i="5"/>
  <c r="KCI32" i="5"/>
  <c r="KCJ32" i="5"/>
  <c r="KCK32" i="5"/>
  <c r="KCL32" i="5"/>
  <c r="KCM32" i="5"/>
  <c r="KCN32" i="5"/>
  <c r="KCO32" i="5"/>
  <c r="KCP32" i="5"/>
  <c r="KCQ32" i="5"/>
  <c r="KCR32" i="5"/>
  <c r="KCS32" i="5"/>
  <c r="KCT32" i="5"/>
  <c r="KCU32" i="5"/>
  <c r="KCV32" i="5"/>
  <c r="KCW32" i="5"/>
  <c r="KCX32" i="5"/>
  <c r="KCY32" i="5"/>
  <c r="KCZ32" i="5"/>
  <c r="KDA32" i="5"/>
  <c r="KDB32" i="5"/>
  <c r="KDC32" i="5"/>
  <c r="KDD32" i="5"/>
  <c r="KDE32" i="5"/>
  <c r="KDF32" i="5"/>
  <c r="KDG32" i="5"/>
  <c r="KDH32" i="5"/>
  <c r="KDI32" i="5"/>
  <c r="KDJ32" i="5"/>
  <c r="KDK32" i="5"/>
  <c r="KDL32" i="5"/>
  <c r="KDM32" i="5"/>
  <c r="KDN32" i="5"/>
  <c r="KDO32" i="5"/>
  <c r="KDP32" i="5"/>
  <c r="KDQ32" i="5"/>
  <c r="KDR32" i="5"/>
  <c r="KDS32" i="5"/>
  <c r="KDT32" i="5"/>
  <c r="KDU32" i="5"/>
  <c r="KDV32" i="5"/>
  <c r="KDW32" i="5"/>
  <c r="KDX32" i="5"/>
  <c r="KDY32" i="5"/>
  <c r="KDZ32" i="5"/>
  <c r="KEA32" i="5"/>
  <c r="KEB32" i="5"/>
  <c r="KEC32" i="5"/>
  <c r="KED32" i="5"/>
  <c r="KEE32" i="5"/>
  <c r="KEF32" i="5"/>
  <c r="KEG32" i="5"/>
  <c r="KEH32" i="5"/>
  <c r="KEI32" i="5"/>
  <c r="KEJ32" i="5"/>
  <c r="KEK32" i="5"/>
  <c r="KEL32" i="5"/>
  <c r="KEM32" i="5"/>
  <c r="KEN32" i="5"/>
  <c r="KEO32" i="5"/>
  <c r="KEP32" i="5"/>
  <c r="KEQ32" i="5"/>
  <c r="KER32" i="5"/>
  <c r="KES32" i="5"/>
  <c r="KET32" i="5"/>
  <c r="KEU32" i="5"/>
  <c r="KEV32" i="5"/>
  <c r="KEW32" i="5"/>
  <c r="KEX32" i="5"/>
  <c r="KEY32" i="5"/>
  <c r="KEZ32" i="5"/>
  <c r="KFA32" i="5"/>
  <c r="KFB32" i="5"/>
  <c r="KFC32" i="5"/>
  <c r="KFD32" i="5"/>
  <c r="KFE32" i="5"/>
  <c r="KFF32" i="5"/>
  <c r="KFG32" i="5"/>
  <c r="KFH32" i="5"/>
  <c r="KFI32" i="5"/>
  <c r="KFJ32" i="5"/>
  <c r="KFK32" i="5"/>
  <c r="KFL32" i="5"/>
  <c r="KFM32" i="5"/>
  <c r="KFN32" i="5"/>
  <c r="KFO32" i="5"/>
  <c r="KFP32" i="5"/>
  <c r="KFQ32" i="5"/>
  <c r="KFR32" i="5"/>
  <c r="KFS32" i="5"/>
  <c r="KFT32" i="5"/>
  <c r="KFU32" i="5"/>
  <c r="KFV32" i="5"/>
  <c r="KFW32" i="5"/>
  <c r="KFX32" i="5"/>
  <c r="KFY32" i="5"/>
  <c r="KFZ32" i="5"/>
  <c r="KGA32" i="5"/>
  <c r="KGB32" i="5"/>
  <c r="KGC32" i="5"/>
  <c r="KGD32" i="5"/>
  <c r="KGE32" i="5"/>
  <c r="KGF32" i="5"/>
  <c r="KGG32" i="5"/>
  <c r="KGH32" i="5"/>
  <c r="KGI32" i="5"/>
  <c r="KGJ32" i="5"/>
  <c r="KGK32" i="5"/>
  <c r="KGL32" i="5"/>
  <c r="KGM32" i="5"/>
  <c r="KGN32" i="5"/>
  <c r="KGO32" i="5"/>
  <c r="KGP32" i="5"/>
  <c r="KGQ32" i="5"/>
  <c r="KGR32" i="5"/>
  <c r="KGS32" i="5"/>
  <c r="KGT32" i="5"/>
  <c r="KGU32" i="5"/>
  <c r="KGV32" i="5"/>
  <c r="KGW32" i="5"/>
  <c r="KGX32" i="5"/>
  <c r="KGY32" i="5"/>
  <c r="KGZ32" i="5"/>
  <c r="KHA32" i="5"/>
  <c r="KHB32" i="5"/>
  <c r="KHC32" i="5"/>
  <c r="KHD32" i="5"/>
  <c r="KHE32" i="5"/>
  <c r="KHF32" i="5"/>
  <c r="KHG32" i="5"/>
  <c r="KHH32" i="5"/>
  <c r="KHI32" i="5"/>
  <c r="KHJ32" i="5"/>
  <c r="KHK32" i="5"/>
  <c r="KHL32" i="5"/>
  <c r="KHM32" i="5"/>
  <c r="KHN32" i="5"/>
  <c r="KHO32" i="5"/>
  <c r="KHP32" i="5"/>
  <c r="KHQ32" i="5"/>
  <c r="KHR32" i="5"/>
  <c r="KHS32" i="5"/>
  <c r="KHT32" i="5"/>
  <c r="KHU32" i="5"/>
  <c r="KHV32" i="5"/>
  <c r="KHW32" i="5"/>
  <c r="KHX32" i="5"/>
  <c r="KHY32" i="5"/>
  <c r="KHZ32" i="5"/>
  <c r="KIA32" i="5"/>
  <c r="KIB32" i="5"/>
  <c r="KIC32" i="5"/>
  <c r="KID32" i="5"/>
  <c r="KIE32" i="5"/>
  <c r="KIF32" i="5"/>
  <c r="KIG32" i="5"/>
  <c r="KIH32" i="5"/>
  <c r="KII32" i="5"/>
  <c r="KIJ32" i="5"/>
  <c r="KIK32" i="5"/>
  <c r="KIL32" i="5"/>
  <c r="KIM32" i="5"/>
  <c r="KIN32" i="5"/>
  <c r="KIO32" i="5"/>
  <c r="KIP32" i="5"/>
  <c r="KIQ32" i="5"/>
  <c r="KIR32" i="5"/>
  <c r="KIS32" i="5"/>
  <c r="KIT32" i="5"/>
  <c r="KIU32" i="5"/>
  <c r="KIV32" i="5"/>
  <c r="KIW32" i="5"/>
  <c r="KIX32" i="5"/>
  <c r="KIY32" i="5"/>
  <c r="KIZ32" i="5"/>
  <c r="KJA32" i="5"/>
  <c r="KJB32" i="5"/>
  <c r="KJC32" i="5"/>
  <c r="KJD32" i="5"/>
  <c r="KJE32" i="5"/>
  <c r="KJF32" i="5"/>
  <c r="KJG32" i="5"/>
  <c r="KJH32" i="5"/>
  <c r="KJI32" i="5"/>
  <c r="KJJ32" i="5"/>
  <c r="KJK32" i="5"/>
  <c r="KJL32" i="5"/>
  <c r="KJM32" i="5"/>
  <c r="KJN32" i="5"/>
  <c r="KJO32" i="5"/>
  <c r="KJP32" i="5"/>
  <c r="KJQ32" i="5"/>
  <c r="KJR32" i="5"/>
  <c r="KJS32" i="5"/>
  <c r="KJT32" i="5"/>
  <c r="KJU32" i="5"/>
  <c r="KJV32" i="5"/>
  <c r="KJW32" i="5"/>
  <c r="KJX32" i="5"/>
  <c r="KJY32" i="5"/>
  <c r="KJZ32" i="5"/>
  <c r="KKA32" i="5"/>
  <c r="KKB32" i="5"/>
  <c r="KKC32" i="5"/>
  <c r="KKD32" i="5"/>
  <c r="KKE32" i="5"/>
  <c r="KKF32" i="5"/>
  <c r="KKG32" i="5"/>
  <c r="KKH32" i="5"/>
  <c r="KKI32" i="5"/>
  <c r="KKJ32" i="5"/>
  <c r="KKK32" i="5"/>
  <c r="KKL32" i="5"/>
  <c r="KKM32" i="5"/>
  <c r="KKN32" i="5"/>
  <c r="KKO32" i="5"/>
  <c r="KKP32" i="5"/>
  <c r="KKQ32" i="5"/>
  <c r="KKR32" i="5"/>
  <c r="KKS32" i="5"/>
  <c r="KKT32" i="5"/>
  <c r="KKU32" i="5"/>
  <c r="KKV32" i="5"/>
  <c r="KKW32" i="5"/>
  <c r="KKX32" i="5"/>
  <c r="KKY32" i="5"/>
  <c r="KKZ32" i="5"/>
  <c r="KLA32" i="5"/>
  <c r="KLB32" i="5"/>
  <c r="KLC32" i="5"/>
  <c r="KLD32" i="5"/>
  <c r="KLE32" i="5"/>
  <c r="KLF32" i="5"/>
  <c r="KLG32" i="5"/>
  <c r="KLH32" i="5"/>
  <c r="KLI32" i="5"/>
  <c r="KLJ32" i="5"/>
  <c r="KLK32" i="5"/>
  <c r="KLL32" i="5"/>
  <c r="KLM32" i="5"/>
  <c r="KLN32" i="5"/>
  <c r="KLO32" i="5"/>
  <c r="KLP32" i="5"/>
  <c r="KLQ32" i="5"/>
  <c r="KLR32" i="5"/>
  <c r="KLS32" i="5"/>
  <c r="KLT32" i="5"/>
  <c r="KLU32" i="5"/>
  <c r="KLV32" i="5"/>
  <c r="KLW32" i="5"/>
  <c r="KLX32" i="5"/>
  <c r="KLY32" i="5"/>
  <c r="KLZ32" i="5"/>
  <c r="KMA32" i="5"/>
  <c r="KMB32" i="5"/>
  <c r="KMC32" i="5"/>
  <c r="KMD32" i="5"/>
  <c r="KME32" i="5"/>
  <c r="KMF32" i="5"/>
  <c r="KMG32" i="5"/>
  <c r="KMH32" i="5"/>
  <c r="KMI32" i="5"/>
  <c r="KMJ32" i="5"/>
  <c r="KMK32" i="5"/>
  <c r="KML32" i="5"/>
  <c r="KMM32" i="5"/>
  <c r="KMN32" i="5"/>
  <c r="KMO32" i="5"/>
  <c r="KMP32" i="5"/>
  <c r="KMQ32" i="5"/>
  <c r="KMR32" i="5"/>
  <c r="KMS32" i="5"/>
  <c r="KMT32" i="5"/>
  <c r="KMU32" i="5"/>
  <c r="KMV32" i="5"/>
  <c r="KMW32" i="5"/>
  <c r="KMX32" i="5"/>
  <c r="KMY32" i="5"/>
  <c r="KMZ32" i="5"/>
  <c r="KNA32" i="5"/>
  <c r="KNB32" i="5"/>
  <c r="KNC32" i="5"/>
  <c r="KND32" i="5"/>
  <c r="KNE32" i="5"/>
  <c r="KNF32" i="5"/>
  <c r="KNG32" i="5"/>
  <c r="KNH32" i="5"/>
  <c r="KNI32" i="5"/>
  <c r="KNJ32" i="5"/>
  <c r="KNK32" i="5"/>
  <c r="KNL32" i="5"/>
  <c r="KNM32" i="5"/>
  <c r="KNN32" i="5"/>
  <c r="KNO32" i="5"/>
  <c r="KNP32" i="5"/>
  <c r="KNQ32" i="5"/>
  <c r="KNR32" i="5"/>
  <c r="KNS32" i="5"/>
  <c r="KNT32" i="5"/>
  <c r="KNU32" i="5"/>
  <c r="KNV32" i="5"/>
  <c r="KNW32" i="5"/>
  <c r="KNX32" i="5"/>
  <c r="KNY32" i="5"/>
  <c r="KNZ32" i="5"/>
  <c r="KOA32" i="5"/>
  <c r="KOB32" i="5"/>
  <c r="KOC32" i="5"/>
  <c r="KOD32" i="5"/>
  <c r="KOE32" i="5"/>
  <c r="KOF32" i="5"/>
  <c r="KOG32" i="5"/>
  <c r="KOH32" i="5"/>
  <c r="KOI32" i="5"/>
  <c r="KOJ32" i="5"/>
  <c r="KOK32" i="5"/>
  <c r="KOL32" i="5"/>
  <c r="KOM32" i="5"/>
  <c r="KON32" i="5"/>
  <c r="KOO32" i="5"/>
  <c r="KOP32" i="5"/>
  <c r="KOQ32" i="5"/>
  <c r="KOR32" i="5"/>
  <c r="KOS32" i="5"/>
  <c r="KOT32" i="5"/>
  <c r="KOU32" i="5"/>
  <c r="KOV32" i="5"/>
  <c r="KOW32" i="5"/>
  <c r="KOX32" i="5"/>
  <c r="KOY32" i="5"/>
  <c r="KOZ32" i="5"/>
  <c r="KPA32" i="5"/>
  <c r="KPB32" i="5"/>
  <c r="KPC32" i="5"/>
  <c r="KPD32" i="5"/>
  <c r="KPE32" i="5"/>
  <c r="KPF32" i="5"/>
  <c r="KPG32" i="5"/>
  <c r="KPH32" i="5"/>
  <c r="KPI32" i="5"/>
  <c r="KPJ32" i="5"/>
  <c r="KPK32" i="5"/>
  <c r="KPL32" i="5"/>
  <c r="KPM32" i="5"/>
  <c r="KPN32" i="5"/>
  <c r="KPO32" i="5"/>
  <c r="KPP32" i="5"/>
  <c r="KPQ32" i="5"/>
  <c r="KPR32" i="5"/>
  <c r="KPS32" i="5"/>
  <c r="KPT32" i="5"/>
  <c r="KPU32" i="5"/>
  <c r="KPV32" i="5"/>
  <c r="KPW32" i="5"/>
  <c r="KPX32" i="5"/>
  <c r="KPY32" i="5"/>
  <c r="KPZ32" i="5"/>
  <c r="KQA32" i="5"/>
  <c r="KQB32" i="5"/>
  <c r="KQC32" i="5"/>
  <c r="KQD32" i="5"/>
  <c r="KQE32" i="5"/>
  <c r="KQF32" i="5"/>
  <c r="KQG32" i="5"/>
  <c r="KQH32" i="5"/>
  <c r="KQI32" i="5"/>
  <c r="KQJ32" i="5"/>
  <c r="KQK32" i="5"/>
  <c r="KQL32" i="5"/>
  <c r="KQM32" i="5"/>
  <c r="KQN32" i="5"/>
  <c r="KQO32" i="5"/>
  <c r="KQP32" i="5"/>
  <c r="KQQ32" i="5"/>
  <c r="KQR32" i="5"/>
  <c r="KQS32" i="5"/>
  <c r="KQT32" i="5"/>
  <c r="KQU32" i="5"/>
  <c r="KQV32" i="5"/>
  <c r="KQW32" i="5"/>
  <c r="KQX32" i="5"/>
  <c r="KQY32" i="5"/>
  <c r="KQZ32" i="5"/>
  <c r="KRA32" i="5"/>
  <c r="KRB32" i="5"/>
  <c r="KRC32" i="5"/>
  <c r="KRD32" i="5"/>
  <c r="KRE32" i="5"/>
  <c r="KRF32" i="5"/>
  <c r="KRG32" i="5"/>
  <c r="KRH32" i="5"/>
  <c r="KRI32" i="5"/>
  <c r="KRJ32" i="5"/>
  <c r="KRK32" i="5"/>
  <c r="KRL32" i="5"/>
  <c r="KRM32" i="5"/>
  <c r="KRN32" i="5"/>
  <c r="KRO32" i="5"/>
  <c r="KRP32" i="5"/>
  <c r="KRQ32" i="5"/>
  <c r="KRR32" i="5"/>
  <c r="KRS32" i="5"/>
  <c r="KRT32" i="5"/>
  <c r="KRU32" i="5"/>
  <c r="KRV32" i="5"/>
  <c r="KRW32" i="5"/>
  <c r="KRX32" i="5"/>
  <c r="KRY32" i="5"/>
  <c r="KRZ32" i="5"/>
  <c r="KSA32" i="5"/>
  <c r="KSB32" i="5"/>
  <c r="KSC32" i="5"/>
  <c r="KSD32" i="5"/>
  <c r="KSE32" i="5"/>
  <c r="KSF32" i="5"/>
  <c r="KSG32" i="5"/>
  <c r="KSH32" i="5"/>
  <c r="KSI32" i="5"/>
  <c r="KSJ32" i="5"/>
  <c r="KSK32" i="5"/>
  <c r="KSL32" i="5"/>
  <c r="KSM32" i="5"/>
  <c r="KSN32" i="5"/>
  <c r="KSO32" i="5"/>
  <c r="KSP32" i="5"/>
  <c r="KSQ32" i="5"/>
  <c r="KSR32" i="5"/>
  <c r="KSS32" i="5"/>
  <c r="KST32" i="5"/>
  <c r="KSU32" i="5"/>
  <c r="KSV32" i="5"/>
  <c r="KSW32" i="5"/>
  <c r="KSX32" i="5"/>
  <c r="KSY32" i="5"/>
  <c r="KSZ32" i="5"/>
  <c r="KTA32" i="5"/>
  <c r="KTB32" i="5"/>
  <c r="KTC32" i="5"/>
  <c r="KTD32" i="5"/>
  <c r="KTE32" i="5"/>
  <c r="KTF32" i="5"/>
  <c r="KTG32" i="5"/>
  <c r="KTH32" i="5"/>
  <c r="KTI32" i="5"/>
  <c r="KTJ32" i="5"/>
  <c r="KTK32" i="5"/>
  <c r="KTL32" i="5"/>
  <c r="KTM32" i="5"/>
  <c r="KTN32" i="5"/>
  <c r="KTO32" i="5"/>
  <c r="KTP32" i="5"/>
  <c r="KTQ32" i="5"/>
  <c r="KTR32" i="5"/>
  <c r="KTS32" i="5"/>
  <c r="KTT32" i="5"/>
  <c r="KTU32" i="5"/>
  <c r="KTV32" i="5"/>
  <c r="KTW32" i="5"/>
  <c r="KTX32" i="5"/>
  <c r="KTY32" i="5"/>
  <c r="KTZ32" i="5"/>
  <c r="KUA32" i="5"/>
  <c r="KUB32" i="5"/>
  <c r="KUC32" i="5"/>
  <c r="KUD32" i="5"/>
  <c r="KUE32" i="5"/>
  <c r="KUF32" i="5"/>
  <c r="KUG32" i="5"/>
  <c r="KUH32" i="5"/>
  <c r="KUI32" i="5"/>
  <c r="KUJ32" i="5"/>
  <c r="KUK32" i="5"/>
  <c r="KUL32" i="5"/>
  <c r="KUM32" i="5"/>
  <c r="KUN32" i="5"/>
  <c r="KUO32" i="5"/>
  <c r="KUP32" i="5"/>
  <c r="KUQ32" i="5"/>
  <c r="KUR32" i="5"/>
  <c r="KUS32" i="5"/>
  <c r="KUT32" i="5"/>
  <c r="KUU32" i="5"/>
  <c r="KUV32" i="5"/>
  <c r="KUW32" i="5"/>
  <c r="KUX32" i="5"/>
  <c r="KUY32" i="5"/>
  <c r="KUZ32" i="5"/>
  <c r="KVA32" i="5"/>
  <c r="KVB32" i="5"/>
  <c r="KVC32" i="5"/>
  <c r="KVD32" i="5"/>
  <c r="KVE32" i="5"/>
  <c r="KVF32" i="5"/>
  <c r="KVG32" i="5"/>
  <c r="KVH32" i="5"/>
  <c r="KVI32" i="5"/>
  <c r="KVJ32" i="5"/>
  <c r="KVK32" i="5"/>
  <c r="KVL32" i="5"/>
  <c r="KVM32" i="5"/>
  <c r="KVN32" i="5"/>
  <c r="KVO32" i="5"/>
  <c r="KVP32" i="5"/>
  <c r="KVQ32" i="5"/>
  <c r="KVR32" i="5"/>
  <c r="KVS32" i="5"/>
  <c r="KVT32" i="5"/>
  <c r="KVU32" i="5"/>
  <c r="KVV32" i="5"/>
  <c r="KVW32" i="5"/>
  <c r="KVX32" i="5"/>
  <c r="KVY32" i="5"/>
  <c r="KVZ32" i="5"/>
  <c r="KWA32" i="5"/>
  <c r="KWB32" i="5"/>
  <c r="KWC32" i="5"/>
  <c r="KWD32" i="5"/>
  <c r="KWE32" i="5"/>
  <c r="KWF32" i="5"/>
  <c r="KWG32" i="5"/>
  <c r="KWH32" i="5"/>
  <c r="KWI32" i="5"/>
  <c r="KWJ32" i="5"/>
  <c r="KWK32" i="5"/>
  <c r="KWL32" i="5"/>
  <c r="KWM32" i="5"/>
  <c r="KWN32" i="5"/>
  <c r="KWO32" i="5"/>
  <c r="KWP32" i="5"/>
  <c r="KWQ32" i="5"/>
  <c r="KWR32" i="5"/>
  <c r="KWS32" i="5"/>
  <c r="KWT32" i="5"/>
  <c r="KWU32" i="5"/>
  <c r="KWV32" i="5"/>
  <c r="KWW32" i="5"/>
  <c r="KWX32" i="5"/>
  <c r="KWY32" i="5"/>
  <c r="KWZ32" i="5"/>
  <c r="KXA32" i="5"/>
  <c r="KXB32" i="5"/>
  <c r="KXC32" i="5"/>
  <c r="KXD32" i="5"/>
  <c r="KXE32" i="5"/>
  <c r="KXF32" i="5"/>
  <c r="KXG32" i="5"/>
  <c r="KXH32" i="5"/>
  <c r="KXI32" i="5"/>
  <c r="KXJ32" i="5"/>
  <c r="KXK32" i="5"/>
  <c r="KXL32" i="5"/>
  <c r="KXM32" i="5"/>
  <c r="KXN32" i="5"/>
  <c r="KXO32" i="5"/>
  <c r="KXP32" i="5"/>
  <c r="KXQ32" i="5"/>
  <c r="KXR32" i="5"/>
  <c r="KXS32" i="5"/>
  <c r="KXT32" i="5"/>
  <c r="KXU32" i="5"/>
  <c r="KXV32" i="5"/>
  <c r="KXW32" i="5"/>
  <c r="KXX32" i="5"/>
  <c r="KXY32" i="5"/>
  <c r="KXZ32" i="5"/>
  <c r="KYA32" i="5"/>
  <c r="KYB32" i="5"/>
  <c r="KYC32" i="5"/>
  <c r="KYD32" i="5"/>
  <c r="KYE32" i="5"/>
  <c r="KYF32" i="5"/>
  <c r="KYG32" i="5"/>
  <c r="KYH32" i="5"/>
  <c r="KYI32" i="5"/>
  <c r="KYJ32" i="5"/>
  <c r="KYK32" i="5"/>
  <c r="KYL32" i="5"/>
  <c r="KYM32" i="5"/>
  <c r="KYN32" i="5"/>
  <c r="KYO32" i="5"/>
  <c r="KYP32" i="5"/>
  <c r="KYQ32" i="5"/>
  <c r="KYR32" i="5"/>
  <c r="KYS32" i="5"/>
  <c r="KYT32" i="5"/>
  <c r="KYU32" i="5"/>
  <c r="KYV32" i="5"/>
  <c r="KYW32" i="5"/>
  <c r="KYX32" i="5"/>
  <c r="KYY32" i="5"/>
  <c r="KYZ32" i="5"/>
  <c r="KZA32" i="5"/>
  <c r="KZB32" i="5"/>
  <c r="KZC32" i="5"/>
  <c r="KZD32" i="5"/>
  <c r="KZE32" i="5"/>
  <c r="KZF32" i="5"/>
  <c r="KZG32" i="5"/>
  <c r="KZH32" i="5"/>
  <c r="KZI32" i="5"/>
  <c r="KZJ32" i="5"/>
  <c r="KZK32" i="5"/>
  <c r="KZL32" i="5"/>
  <c r="KZM32" i="5"/>
  <c r="KZN32" i="5"/>
  <c r="KZO32" i="5"/>
  <c r="KZP32" i="5"/>
  <c r="KZQ32" i="5"/>
  <c r="KZR32" i="5"/>
  <c r="KZS32" i="5"/>
  <c r="KZT32" i="5"/>
  <c r="KZU32" i="5"/>
  <c r="KZV32" i="5"/>
  <c r="KZW32" i="5"/>
  <c r="KZX32" i="5"/>
  <c r="KZY32" i="5"/>
  <c r="KZZ32" i="5"/>
  <c r="LAA32" i="5"/>
  <c r="LAB32" i="5"/>
  <c r="LAC32" i="5"/>
  <c r="LAD32" i="5"/>
  <c r="LAE32" i="5"/>
  <c r="LAF32" i="5"/>
  <c r="LAG32" i="5"/>
  <c r="LAH32" i="5"/>
  <c r="LAI32" i="5"/>
  <c r="LAJ32" i="5"/>
  <c r="LAK32" i="5"/>
  <c r="LAL32" i="5"/>
  <c r="LAM32" i="5"/>
  <c r="LAN32" i="5"/>
  <c r="LAO32" i="5"/>
  <c r="LAP32" i="5"/>
  <c r="LAQ32" i="5"/>
  <c r="LAR32" i="5"/>
  <c r="LAS32" i="5"/>
  <c r="LAT32" i="5"/>
  <c r="LAU32" i="5"/>
  <c r="LAV32" i="5"/>
  <c r="LAW32" i="5"/>
  <c r="LAX32" i="5"/>
  <c r="LAY32" i="5"/>
  <c r="LAZ32" i="5"/>
  <c r="LBA32" i="5"/>
  <c r="LBB32" i="5"/>
  <c r="LBC32" i="5"/>
  <c r="LBD32" i="5"/>
  <c r="LBE32" i="5"/>
  <c r="LBF32" i="5"/>
  <c r="LBG32" i="5"/>
  <c r="LBH32" i="5"/>
  <c r="LBI32" i="5"/>
  <c r="LBJ32" i="5"/>
  <c r="LBK32" i="5"/>
  <c r="LBL32" i="5"/>
  <c r="LBM32" i="5"/>
  <c r="LBN32" i="5"/>
  <c r="LBO32" i="5"/>
  <c r="LBP32" i="5"/>
  <c r="LBQ32" i="5"/>
  <c r="LBR32" i="5"/>
  <c r="LBS32" i="5"/>
  <c r="LBT32" i="5"/>
  <c r="LBU32" i="5"/>
  <c r="LBV32" i="5"/>
  <c r="LBW32" i="5"/>
  <c r="LBX32" i="5"/>
  <c r="LBY32" i="5"/>
  <c r="LBZ32" i="5"/>
  <c r="LCA32" i="5"/>
  <c r="LCB32" i="5"/>
  <c r="LCC32" i="5"/>
  <c r="LCD32" i="5"/>
  <c r="LCE32" i="5"/>
  <c r="LCF32" i="5"/>
  <c r="LCG32" i="5"/>
  <c r="LCH32" i="5"/>
  <c r="LCI32" i="5"/>
  <c r="LCJ32" i="5"/>
  <c r="LCK32" i="5"/>
  <c r="LCL32" i="5"/>
  <c r="LCM32" i="5"/>
  <c r="LCN32" i="5"/>
  <c r="LCO32" i="5"/>
  <c r="LCP32" i="5"/>
  <c r="LCQ32" i="5"/>
  <c r="LCR32" i="5"/>
  <c r="LCS32" i="5"/>
  <c r="LCT32" i="5"/>
  <c r="LCU32" i="5"/>
  <c r="LCV32" i="5"/>
  <c r="LCW32" i="5"/>
  <c r="LCX32" i="5"/>
  <c r="LCY32" i="5"/>
  <c r="LCZ32" i="5"/>
  <c r="LDA32" i="5"/>
  <c r="LDB32" i="5"/>
  <c r="LDC32" i="5"/>
  <c r="LDD32" i="5"/>
  <c r="LDE32" i="5"/>
  <c r="LDF32" i="5"/>
  <c r="LDG32" i="5"/>
  <c r="LDH32" i="5"/>
  <c r="LDI32" i="5"/>
  <c r="LDJ32" i="5"/>
  <c r="LDK32" i="5"/>
  <c r="LDL32" i="5"/>
  <c r="LDM32" i="5"/>
  <c r="LDN32" i="5"/>
  <c r="LDO32" i="5"/>
  <c r="LDP32" i="5"/>
  <c r="LDQ32" i="5"/>
  <c r="LDR32" i="5"/>
  <c r="LDS32" i="5"/>
  <c r="LDT32" i="5"/>
  <c r="LDU32" i="5"/>
  <c r="LDV32" i="5"/>
  <c r="LDW32" i="5"/>
  <c r="LDX32" i="5"/>
  <c r="LDY32" i="5"/>
  <c r="LDZ32" i="5"/>
  <c r="LEA32" i="5"/>
  <c r="LEB32" i="5"/>
  <c r="LEC32" i="5"/>
  <c r="LED32" i="5"/>
  <c r="LEE32" i="5"/>
  <c r="LEF32" i="5"/>
  <c r="LEG32" i="5"/>
  <c r="LEH32" i="5"/>
  <c r="LEI32" i="5"/>
  <c r="LEJ32" i="5"/>
  <c r="LEK32" i="5"/>
  <c r="LEL32" i="5"/>
  <c r="LEM32" i="5"/>
  <c r="LEN32" i="5"/>
  <c r="LEO32" i="5"/>
  <c r="LEP32" i="5"/>
  <c r="LEQ32" i="5"/>
  <c r="LER32" i="5"/>
  <c r="LES32" i="5"/>
  <c r="LET32" i="5"/>
  <c r="LEU32" i="5"/>
  <c r="LEV32" i="5"/>
  <c r="LEW32" i="5"/>
  <c r="LEX32" i="5"/>
  <c r="LEY32" i="5"/>
  <c r="LEZ32" i="5"/>
  <c r="LFA32" i="5"/>
  <c r="LFB32" i="5"/>
  <c r="LFC32" i="5"/>
  <c r="LFD32" i="5"/>
  <c r="LFE32" i="5"/>
  <c r="LFF32" i="5"/>
  <c r="LFG32" i="5"/>
  <c r="LFH32" i="5"/>
  <c r="LFI32" i="5"/>
  <c r="LFJ32" i="5"/>
  <c r="LFK32" i="5"/>
  <c r="LFL32" i="5"/>
  <c r="LFM32" i="5"/>
  <c r="LFN32" i="5"/>
  <c r="LFO32" i="5"/>
  <c r="LFP32" i="5"/>
  <c r="LFQ32" i="5"/>
  <c r="LFR32" i="5"/>
  <c r="LFS32" i="5"/>
  <c r="LFT32" i="5"/>
  <c r="LFU32" i="5"/>
  <c r="LFV32" i="5"/>
  <c r="LFW32" i="5"/>
  <c r="LFX32" i="5"/>
  <c r="LFY32" i="5"/>
  <c r="LFZ32" i="5"/>
  <c r="LGA32" i="5"/>
  <c r="LGB32" i="5"/>
  <c r="LGC32" i="5"/>
  <c r="LGD32" i="5"/>
  <c r="LGE32" i="5"/>
  <c r="LGF32" i="5"/>
  <c r="LGG32" i="5"/>
  <c r="LGH32" i="5"/>
  <c r="LGI32" i="5"/>
  <c r="LGJ32" i="5"/>
  <c r="LGK32" i="5"/>
  <c r="LGL32" i="5"/>
  <c r="LGM32" i="5"/>
  <c r="LGN32" i="5"/>
  <c r="LGO32" i="5"/>
  <c r="LGP32" i="5"/>
  <c r="LGQ32" i="5"/>
  <c r="LGR32" i="5"/>
  <c r="LGS32" i="5"/>
  <c r="LGT32" i="5"/>
  <c r="LGU32" i="5"/>
  <c r="LGV32" i="5"/>
  <c r="LGW32" i="5"/>
  <c r="LGX32" i="5"/>
  <c r="LGY32" i="5"/>
  <c r="LGZ32" i="5"/>
  <c r="LHA32" i="5"/>
  <c r="LHB32" i="5"/>
  <c r="LHC32" i="5"/>
  <c r="LHD32" i="5"/>
  <c r="LHE32" i="5"/>
  <c r="LHF32" i="5"/>
  <c r="LHG32" i="5"/>
  <c r="LHH32" i="5"/>
  <c r="LHI32" i="5"/>
  <c r="LHJ32" i="5"/>
  <c r="LHK32" i="5"/>
  <c r="LHL32" i="5"/>
  <c r="LHM32" i="5"/>
  <c r="LHN32" i="5"/>
  <c r="LHO32" i="5"/>
  <c r="LHP32" i="5"/>
  <c r="LHQ32" i="5"/>
  <c r="LHR32" i="5"/>
  <c r="LHS32" i="5"/>
  <c r="LHT32" i="5"/>
  <c r="LHU32" i="5"/>
  <c r="LHV32" i="5"/>
  <c r="LHW32" i="5"/>
  <c r="LHX32" i="5"/>
  <c r="LHY32" i="5"/>
  <c r="LHZ32" i="5"/>
  <c r="LIA32" i="5"/>
  <c r="LIB32" i="5"/>
  <c r="LIC32" i="5"/>
  <c r="LID32" i="5"/>
  <c r="LIE32" i="5"/>
  <c r="LIF32" i="5"/>
  <c r="LIG32" i="5"/>
  <c r="LIH32" i="5"/>
  <c r="LII32" i="5"/>
  <c r="LIJ32" i="5"/>
  <c r="LIK32" i="5"/>
  <c r="LIL32" i="5"/>
  <c r="LIM32" i="5"/>
  <c r="LIN32" i="5"/>
  <c r="LIO32" i="5"/>
  <c r="LIP32" i="5"/>
  <c r="LIQ32" i="5"/>
  <c r="LIR32" i="5"/>
  <c r="LIS32" i="5"/>
  <c r="LIT32" i="5"/>
  <c r="LIU32" i="5"/>
  <c r="LIV32" i="5"/>
  <c r="LIW32" i="5"/>
  <c r="LIX32" i="5"/>
  <c r="LIY32" i="5"/>
  <c r="LIZ32" i="5"/>
  <c r="LJA32" i="5"/>
  <c r="LJB32" i="5"/>
  <c r="LJC32" i="5"/>
  <c r="LJD32" i="5"/>
  <c r="LJE32" i="5"/>
  <c r="LJF32" i="5"/>
  <c r="LJG32" i="5"/>
  <c r="LJH32" i="5"/>
  <c r="LJI32" i="5"/>
  <c r="LJJ32" i="5"/>
  <c r="LJK32" i="5"/>
  <c r="LJL32" i="5"/>
  <c r="LJM32" i="5"/>
  <c r="LJN32" i="5"/>
  <c r="LJO32" i="5"/>
  <c r="LJP32" i="5"/>
  <c r="LJQ32" i="5"/>
  <c r="LJR32" i="5"/>
  <c r="LJS32" i="5"/>
  <c r="LJT32" i="5"/>
  <c r="LJU32" i="5"/>
  <c r="LJV32" i="5"/>
  <c r="LJW32" i="5"/>
  <c r="LJX32" i="5"/>
  <c r="LJY32" i="5"/>
  <c r="LJZ32" i="5"/>
  <c r="LKA32" i="5"/>
  <c r="LKB32" i="5"/>
  <c r="LKC32" i="5"/>
  <c r="LKD32" i="5"/>
  <c r="LKE32" i="5"/>
  <c r="LKF32" i="5"/>
  <c r="LKG32" i="5"/>
  <c r="LKH32" i="5"/>
  <c r="LKI32" i="5"/>
  <c r="LKJ32" i="5"/>
  <c r="LKK32" i="5"/>
  <c r="LKL32" i="5"/>
  <c r="LKM32" i="5"/>
  <c r="LKN32" i="5"/>
  <c r="LKO32" i="5"/>
  <c r="LKP32" i="5"/>
  <c r="LKQ32" i="5"/>
  <c r="LKR32" i="5"/>
  <c r="LKS32" i="5"/>
  <c r="LKT32" i="5"/>
  <c r="LKU32" i="5"/>
  <c r="LKV32" i="5"/>
  <c r="LKW32" i="5"/>
  <c r="LKX32" i="5"/>
  <c r="LKY32" i="5"/>
  <c r="LKZ32" i="5"/>
  <c r="LLA32" i="5"/>
  <c r="LLB32" i="5"/>
  <c r="LLC32" i="5"/>
  <c r="LLD32" i="5"/>
  <c r="LLE32" i="5"/>
  <c r="LLF32" i="5"/>
  <c r="LLG32" i="5"/>
  <c r="LLH32" i="5"/>
  <c r="LLI32" i="5"/>
  <c r="LLJ32" i="5"/>
  <c r="LLK32" i="5"/>
  <c r="LLL32" i="5"/>
  <c r="LLM32" i="5"/>
  <c r="LLN32" i="5"/>
  <c r="LLO32" i="5"/>
  <c r="LLP32" i="5"/>
  <c r="LLQ32" i="5"/>
  <c r="LLR32" i="5"/>
  <c r="LLS32" i="5"/>
  <c r="LLT32" i="5"/>
  <c r="LLU32" i="5"/>
  <c r="LLV32" i="5"/>
  <c r="LLW32" i="5"/>
  <c r="LLX32" i="5"/>
  <c r="LLY32" i="5"/>
  <c r="LLZ32" i="5"/>
  <c r="LMA32" i="5"/>
  <c r="LMB32" i="5"/>
  <c r="LMC32" i="5"/>
  <c r="LMD32" i="5"/>
  <c r="LME32" i="5"/>
  <c r="LMF32" i="5"/>
  <c r="LMG32" i="5"/>
  <c r="LMH32" i="5"/>
  <c r="LMI32" i="5"/>
  <c r="LMJ32" i="5"/>
  <c r="LMK32" i="5"/>
  <c r="LML32" i="5"/>
  <c r="LMM32" i="5"/>
  <c r="LMN32" i="5"/>
  <c r="LMO32" i="5"/>
  <c r="LMP32" i="5"/>
  <c r="LMQ32" i="5"/>
  <c r="LMR32" i="5"/>
  <c r="LMS32" i="5"/>
  <c r="LMT32" i="5"/>
  <c r="LMU32" i="5"/>
  <c r="LMV32" i="5"/>
  <c r="LMW32" i="5"/>
  <c r="LMX32" i="5"/>
  <c r="LMY32" i="5"/>
  <c r="LMZ32" i="5"/>
  <c r="LNA32" i="5"/>
  <c r="LNB32" i="5"/>
  <c r="LNC32" i="5"/>
  <c r="LND32" i="5"/>
  <c r="LNE32" i="5"/>
  <c r="LNF32" i="5"/>
  <c r="LNG32" i="5"/>
  <c r="LNH32" i="5"/>
  <c r="LNI32" i="5"/>
  <c r="LNJ32" i="5"/>
  <c r="LNK32" i="5"/>
  <c r="LNL32" i="5"/>
  <c r="LNM32" i="5"/>
  <c r="LNN32" i="5"/>
  <c r="LNO32" i="5"/>
  <c r="LNP32" i="5"/>
  <c r="LNQ32" i="5"/>
  <c r="LNR32" i="5"/>
  <c r="LNS32" i="5"/>
  <c r="LNT32" i="5"/>
  <c r="LNU32" i="5"/>
  <c r="LNV32" i="5"/>
  <c r="LNW32" i="5"/>
  <c r="LNX32" i="5"/>
  <c r="LNY32" i="5"/>
  <c r="LNZ32" i="5"/>
  <c r="LOA32" i="5"/>
  <c r="LOB32" i="5"/>
  <c r="LOC32" i="5"/>
  <c r="LOD32" i="5"/>
  <c r="LOE32" i="5"/>
  <c r="LOF32" i="5"/>
  <c r="LOG32" i="5"/>
  <c r="LOH32" i="5"/>
  <c r="LOI32" i="5"/>
  <c r="LOJ32" i="5"/>
  <c r="LOK32" i="5"/>
  <c r="LOL32" i="5"/>
  <c r="LOM32" i="5"/>
  <c r="LON32" i="5"/>
  <c r="LOO32" i="5"/>
  <c r="LOP32" i="5"/>
  <c r="LOQ32" i="5"/>
  <c r="LOR32" i="5"/>
  <c r="LOS32" i="5"/>
  <c r="LOT32" i="5"/>
  <c r="LOU32" i="5"/>
  <c r="LOV32" i="5"/>
  <c r="LOW32" i="5"/>
  <c r="LOX32" i="5"/>
  <c r="LOY32" i="5"/>
  <c r="LOZ32" i="5"/>
  <c r="LPA32" i="5"/>
  <c r="LPB32" i="5"/>
  <c r="LPC32" i="5"/>
  <c r="LPD32" i="5"/>
  <c r="LPE32" i="5"/>
  <c r="LPF32" i="5"/>
  <c r="LPG32" i="5"/>
  <c r="LPH32" i="5"/>
  <c r="LPI32" i="5"/>
  <c r="LPJ32" i="5"/>
  <c r="LPK32" i="5"/>
  <c r="LPL32" i="5"/>
  <c r="LPM32" i="5"/>
  <c r="LPN32" i="5"/>
  <c r="LPO32" i="5"/>
  <c r="LPP32" i="5"/>
  <c r="LPQ32" i="5"/>
  <c r="LPR32" i="5"/>
  <c r="LPS32" i="5"/>
  <c r="LPT32" i="5"/>
  <c r="LPU32" i="5"/>
  <c r="LPV32" i="5"/>
  <c r="LPW32" i="5"/>
  <c r="LPX32" i="5"/>
  <c r="LPY32" i="5"/>
  <c r="LPZ32" i="5"/>
  <c r="LQA32" i="5"/>
  <c r="LQB32" i="5"/>
  <c r="LQC32" i="5"/>
  <c r="LQD32" i="5"/>
  <c r="LQE32" i="5"/>
  <c r="LQF32" i="5"/>
  <c r="LQG32" i="5"/>
  <c r="LQH32" i="5"/>
  <c r="LQI32" i="5"/>
  <c r="LQJ32" i="5"/>
  <c r="LQK32" i="5"/>
  <c r="LQL32" i="5"/>
  <c r="LQM32" i="5"/>
  <c r="LQN32" i="5"/>
  <c r="LQO32" i="5"/>
  <c r="LQP32" i="5"/>
  <c r="LQQ32" i="5"/>
  <c r="LQR32" i="5"/>
  <c r="LQS32" i="5"/>
  <c r="LQT32" i="5"/>
  <c r="LQU32" i="5"/>
  <c r="LQV32" i="5"/>
  <c r="LQW32" i="5"/>
  <c r="LQX32" i="5"/>
  <c r="LQY32" i="5"/>
  <c r="LQZ32" i="5"/>
  <c r="LRA32" i="5"/>
  <c r="LRB32" i="5"/>
  <c r="LRC32" i="5"/>
  <c r="LRD32" i="5"/>
  <c r="LRE32" i="5"/>
  <c r="LRF32" i="5"/>
  <c r="LRG32" i="5"/>
  <c r="LRH32" i="5"/>
  <c r="LRI32" i="5"/>
  <c r="LRJ32" i="5"/>
  <c r="LRK32" i="5"/>
  <c r="LRL32" i="5"/>
  <c r="LRM32" i="5"/>
  <c r="LRN32" i="5"/>
  <c r="LRO32" i="5"/>
  <c r="LRP32" i="5"/>
  <c r="LRQ32" i="5"/>
  <c r="LRR32" i="5"/>
  <c r="LRS32" i="5"/>
  <c r="LRT32" i="5"/>
  <c r="LRU32" i="5"/>
  <c r="LRV32" i="5"/>
  <c r="LRW32" i="5"/>
  <c r="LRX32" i="5"/>
  <c r="LRY32" i="5"/>
  <c r="LRZ32" i="5"/>
  <c r="LSA32" i="5"/>
  <c r="LSB32" i="5"/>
  <c r="LSC32" i="5"/>
  <c r="LSD32" i="5"/>
  <c r="LSE32" i="5"/>
  <c r="LSF32" i="5"/>
  <c r="LSG32" i="5"/>
  <c r="LSH32" i="5"/>
  <c r="LSI32" i="5"/>
  <c r="LSJ32" i="5"/>
  <c r="LSK32" i="5"/>
  <c r="LSL32" i="5"/>
  <c r="LSM32" i="5"/>
  <c r="LSN32" i="5"/>
  <c r="LSO32" i="5"/>
  <c r="LSP32" i="5"/>
  <c r="LSQ32" i="5"/>
  <c r="LSR32" i="5"/>
  <c r="LSS32" i="5"/>
  <c r="LST32" i="5"/>
  <c r="LSU32" i="5"/>
  <c r="LSV32" i="5"/>
  <c r="LSW32" i="5"/>
  <c r="LSX32" i="5"/>
  <c r="LSY32" i="5"/>
  <c r="LSZ32" i="5"/>
  <c r="LTA32" i="5"/>
  <c r="LTB32" i="5"/>
  <c r="LTC32" i="5"/>
  <c r="LTD32" i="5"/>
  <c r="LTE32" i="5"/>
  <c r="LTF32" i="5"/>
  <c r="LTG32" i="5"/>
  <c r="LTH32" i="5"/>
  <c r="LTI32" i="5"/>
  <c r="LTJ32" i="5"/>
  <c r="LTK32" i="5"/>
  <c r="LTL32" i="5"/>
  <c r="LTM32" i="5"/>
  <c r="LTN32" i="5"/>
  <c r="LTO32" i="5"/>
  <c r="LTP32" i="5"/>
  <c r="LTQ32" i="5"/>
  <c r="LTR32" i="5"/>
  <c r="LTS32" i="5"/>
  <c r="LTT32" i="5"/>
  <c r="LTU32" i="5"/>
  <c r="LTV32" i="5"/>
  <c r="LTW32" i="5"/>
  <c r="LTX32" i="5"/>
  <c r="LTY32" i="5"/>
  <c r="LTZ32" i="5"/>
  <c r="LUA32" i="5"/>
  <c r="LUB32" i="5"/>
  <c r="LUC32" i="5"/>
  <c r="LUD32" i="5"/>
  <c r="LUE32" i="5"/>
  <c r="LUF32" i="5"/>
  <c r="LUG32" i="5"/>
  <c r="LUH32" i="5"/>
  <c r="LUI32" i="5"/>
  <c r="LUJ32" i="5"/>
  <c r="LUK32" i="5"/>
  <c r="LUL32" i="5"/>
  <c r="LUM32" i="5"/>
  <c r="LUN32" i="5"/>
  <c r="LUO32" i="5"/>
  <c r="LUP32" i="5"/>
  <c r="LUQ32" i="5"/>
  <c r="LUR32" i="5"/>
  <c r="LUS32" i="5"/>
  <c r="LUT32" i="5"/>
  <c r="LUU32" i="5"/>
  <c r="LUV32" i="5"/>
  <c r="LUW32" i="5"/>
  <c r="LUX32" i="5"/>
  <c r="LUY32" i="5"/>
  <c r="LUZ32" i="5"/>
  <c r="LVA32" i="5"/>
  <c r="LVB32" i="5"/>
  <c r="LVC32" i="5"/>
  <c r="LVD32" i="5"/>
  <c r="LVE32" i="5"/>
  <c r="LVF32" i="5"/>
  <c r="LVG32" i="5"/>
  <c r="LVH32" i="5"/>
  <c r="LVI32" i="5"/>
  <c r="LVJ32" i="5"/>
  <c r="LVK32" i="5"/>
  <c r="LVL32" i="5"/>
  <c r="LVM32" i="5"/>
  <c r="LVN32" i="5"/>
  <c r="LVO32" i="5"/>
  <c r="LVP32" i="5"/>
  <c r="LVQ32" i="5"/>
  <c r="LVR32" i="5"/>
  <c r="LVS32" i="5"/>
  <c r="LVT32" i="5"/>
  <c r="LVU32" i="5"/>
  <c r="LVV32" i="5"/>
  <c r="LVW32" i="5"/>
  <c r="LVX32" i="5"/>
  <c r="LVY32" i="5"/>
  <c r="LVZ32" i="5"/>
  <c r="LWA32" i="5"/>
  <c r="LWB32" i="5"/>
  <c r="LWC32" i="5"/>
  <c r="LWD32" i="5"/>
  <c r="LWE32" i="5"/>
  <c r="LWF32" i="5"/>
  <c r="LWG32" i="5"/>
  <c r="LWH32" i="5"/>
  <c r="LWI32" i="5"/>
  <c r="LWJ32" i="5"/>
  <c r="LWK32" i="5"/>
  <c r="LWL32" i="5"/>
  <c r="LWM32" i="5"/>
  <c r="LWN32" i="5"/>
  <c r="LWO32" i="5"/>
  <c r="LWP32" i="5"/>
  <c r="LWQ32" i="5"/>
  <c r="LWR32" i="5"/>
  <c r="LWS32" i="5"/>
  <c r="LWT32" i="5"/>
  <c r="LWU32" i="5"/>
  <c r="LWV32" i="5"/>
  <c r="LWW32" i="5"/>
  <c r="LWX32" i="5"/>
  <c r="LWY32" i="5"/>
  <c r="LWZ32" i="5"/>
  <c r="LXA32" i="5"/>
  <c r="LXB32" i="5"/>
  <c r="LXC32" i="5"/>
  <c r="LXD32" i="5"/>
  <c r="LXE32" i="5"/>
  <c r="LXF32" i="5"/>
  <c r="LXG32" i="5"/>
  <c r="LXH32" i="5"/>
  <c r="LXI32" i="5"/>
  <c r="LXJ32" i="5"/>
  <c r="LXK32" i="5"/>
  <c r="LXL32" i="5"/>
  <c r="LXM32" i="5"/>
  <c r="LXN32" i="5"/>
  <c r="LXO32" i="5"/>
  <c r="LXP32" i="5"/>
  <c r="LXQ32" i="5"/>
  <c r="LXR32" i="5"/>
  <c r="LXS32" i="5"/>
  <c r="LXT32" i="5"/>
  <c r="LXU32" i="5"/>
  <c r="LXV32" i="5"/>
  <c r="LXW32" i="5"/>
  <c r="LXX32" i="5"/>
  <c r="LXY32" i="5"/>
  <c r="LXZ32" i="5"/>
  <c r="LYA32" i="5"/>
  <c r="LYB32" i="5"/>
  <c r="LYC32" i="5"/>
  <c r="LYD32" i="5"/>
  <c r="LYE32" i="5"/>
  <c r="LYF32" i="5"/>
  <c r="LYG32" i="5"/>
  <c r="LYH32" i="5"/>
  <c r="LYI32" i="5"/>
  <c r="LYJ32" i="5"/>
  <c r="LYK32" i="5"/>
  <c r="LYL32" i="5"/>
  <c r="LYM32" i="5"/>
  <c r="LYN32" i="5"/>
  <c r="LYO32" i="5"/>
  <c r="LYP32" i="5"/>
  <c r="LYQ32" i="5"/>
  <c r="LYR32" i="5"/>
  <c r="LYS32" i="5"/>
  <c r="LYT32" i="5"/>
  <c r="LYU32" i="5"/>
  <c r="LYV32" i="5"/>
  <c r="LYW32" i="5"/>
  <c r="LYX32" i="5"/>
  <c r="LYY32" i="5"/>
  <c r="LYZ32" i="5"/>
  <c r="LZA32" i="5"/>
  <c r="LZB32" i="5"/>
  <c r="LZC32" i="5"/>
  <c r="LZD32" i="5"/>
  <c r="LZE32" i="5"/>
  <c r="LZF32" i="5"/>
  <c r="LZG32" i="5"/>
  <c r="LZH32" i="5"/>
  <c r="LZI32" i="5"/>
  <c r="LZJ32" i="5"/>
  <c r="LZK32" i="5"/>
  <c r="LZL32" i="5"/>
  <c r="LZM32" i="5"/>
  <c r="LZN32" i="5"/>
  <c r="LZO32" i="5"/>
  <c r="LZP32" i="5"/>
  <c r="LZQ32" i="5"/>
  <c r="LZR32" i="5"/>
  <c r="LZS32" i="5"/>
  <c r="LZT32" i="5"/>
  <c r="LZU32" i="5"/>
  <c r="LZV32" i="5"/>
  <c r="LZW32" i="5"/>
  <c r="LZX32" i="5"/>
  <c r="LZY32" i="5"/>
  <c r="LZZ32" i="5"/>
  <c r="MAA32" i="5"/>
  <c r="MAB32" i="5"/>
  <c r="MAC32" i="5"/>
  <c r="MAD32" i="5"/>
  <c r="MAE32" i="5"/>
  <c r="MAF32" i="5"/>
  <c r="MAG32" i="5"/>
  <c r="MAH32" i="5"/>
  <c r="MAI32" i="5"/>
  <c r="MAJ32" i="5"/>
  <c r="MAK32" i="5"/>
  <c r="MAL32" i="5"/>
  <c r="MAM32" i="5"/>
  <c r="MAN32" i="5"/>
  <c r="MAO32" i="5"/>
  <c r="MAP32" i="5"/>
  <c r="MAQ32" i="5"/>
  <c r="MAR32" i="5"/>
  <c r="MAS32" i="5"/>
  <c r="MAT32" i="5"/>
  <c r="MAU32" i="5"/>
  <c r="MAV32" i="5"/>
  <c r="MAW32" i="5"/>
  <c r="MAX32" i="5"/>
  <c r="MAY32" i="5"/>
  <c r="MAZ32" i="5"/>
  <c r="MBA32" i="5"/>
  <c r="MBB32" i="5"/>
  <c r="MBC32" i="5"/>
  <c r="MBD32" i="5"/>
  <c r="MBE32" i="5"/>
  <c r="MBF32" i="5"/>
  <c r="MBG32" i="5"/>
  <c r="MBH32" i="5"/>
  <c r="MBI32" i="5"/>
  <c r="MBJ32" i="5"/>
  <c r="MBK32" i="5"/>
  <c r="MBL32" i="5"/>
  <c r="MBM32" i="5"/>
  <c r="MBN32" i="5"/>
  <c r="MBO32" i="5"/>
  <c r="MBP32" i="5"/>
  <c r="MBQ32" i="5"/>
  <c r="MBR32" i="5"/>
  <c r="MBS32" i="5"/>
  <c r="MBT32" i="5"/>
  <c r="MBU32" i="5"/>
  <c r="MBV32" i="5"/>
  <c r="MBW32" i="5"/>
  <c r="MBX32" i="5"/>
  <c r="MBY32" i="5"/>
  <c r="MBZ32" i="5"/>
  <c r="MCA32" i="5"/>
  <c r="MCB32" i="5"/>
  <c r="MCC32" i="5"/>
  <c r="MCD32" i="5"/>
  <c r="MCE32" i="5"/>
  <c r="MCF32" i="5"/>
  <c r="MCG32" i="5"/>
  <c r="MCH32" i="5"/>
  <c r="MCI32" i="5"/>
  <c r="MCJ32" i="5"/>
  <c r="MCK32" i="5"/>
  <c r="MCL32" i="5"/>
  <c r="MCM32" i="5"/>
  <c r="MCN32" i="5"/>
  <c r="MCO32" i="5"/>
  <c r="MCP32" i="5"/>
  <c r="MCQ32" i="5"/>
  <c r="MCR32" i="5"/>
  <c r="MCS32" i="5"/>
  <c r="MCT32" i="5"/>
  <c r="MCU32" i="5"/>
  <c r="MCV32" i="5"/>
  <c r="MCW32" i="5"/>
  <c r="MCX32" i="5"/>
  <c r="MCY32" i="5"/>
  <c r="MCZ32" i="5"/>
  <c r="MDA32" i="5"/>
  <c r="MDB32" i="5"/>
  <c r="MDC32" i="5"/>
  <c r="MDD32" i="5"/>
  <c r="MDE32" i="5"/>
  <c r="MDF32" i="5"/>
  <c r="MDG32" i="5"/>
  <c r="MDH32" i="5"/>
  <c r="MDI32" i="5"/>
  <c r="MDJ32" i="5"/>
  <c r="MDK32" i="5"/>
  <c r="MDL32" i="5"/>
  <c r="MDM32" i="5"/>
  <c r="MDN32" i="5"/>
  <c r="MDO32" i="5"/>
  <c r="MDP32" i="5"/>
  <c r="MDQ32" i="5"/>
  <c r="MDR32" i="5"/>
  <c r="MDS32" i="5"/>
  <c r="MDT32" i="5"/>
  <c r="MDU32" i="5"/>
  <c r="MDV32" i="5"/>
  <c r="MDW32" i="5"/>
  <c r="MDX32" i="5"/>
  <c r="MDY32" i="5"/>
  <c r="MDZ32" i="5"/>
  <c r="MEA32" i="5"/>
  <c r="MEB32" i="5"/>
  <c r="MEC32" i="5"/>
  <c r="MED32" i="5"/>
  <c r="MEE32" i="5"/>
  <c r="MEF32" i="5"/>
  <c r="MEG32" i="5"/>
  <c r="MEH32" i="5"/>
  <c r="MEI32" i="5"/>
  <c r="MEJ32" i="5"/>
  <c r="MEK32" i="5"/>
  <c r="MEL32" i="5"/>
  <c r="MEM32" i="5"/>
  <c r="MEN32" i="5"/>
  <c r="MEO32" i="5"/>
  <c r="MEP32" i="5"/>
  <c r="MEQ32" i="5"/>
  <c r="MER32" i="5"/>
  <c r="MES32" i="5"/>
  <c r="MET32" i="5"/>
  <c r="MEU32" i="5"/>
  <c r="MEV32" i="5"/>
  <c r="MEW32" i="5"/>
  <c r="MEX32" i="5"/>
  <c r="MEY32" i="5"/>
  <c r="MEZ32" i="5"/>
  <c r="MFA32" i="5"/>
  <c r="MFB32" i="5"/>
  <c r="MFC32" i="5"/>
  <c r="MFD32" i="5"/>
  <c r="MFE32" i="5"/>
  <c r="MFF32" i="5"/>
  <c r="MFG32" i="5"/>
  <c r="MFH32" i="5"/>
  <c r="MFI32" i="5"/>
  <c r="MFJ32" i="5"/>
  <c r="MFK32" i="5"/>
  <c r="MFL32" i="5"/>
  <c r="MFM32" i="5"/>
  <c r="MFN32" i="5"/>
  <c r="MFO32" i="5"/>
  <c r="MFP32" i="5"/>
  <c r="MFQ32" i="5"/>
  <c r="MFR32" i="5"/>
  <c r="MFS32" i="5"/>
  <c r="MFT32" i="5"/>
  <c r="MFU32" i="5"/>
  <c r="MFV32" i="5"/>
  <c r="MFW32" i="5"/>
  <c r="MFX32" i="5"/>
  <c r="MFY32" i="5"/>
  <c r="MFZ32" i="5"/>
  <c r="MGA32" i="5"/>
  <c r="MGB32" i="5"/>
  <c r="MGC32" i="5"/>
  <c r="MGD32" i="5"/>
  <c r="MGE32" i="5"/>
  <c r="MGF32" i="5"/>
  <c r="MGG32" i="5"/>
  <c r="MGH32" i="5"/>
  <c r="MGI32" i="5"/>
  <c r="MGJ32" i="5"/>
  <c r="MGK32" i="5"/>
  <c r="MGL32" i="5"/>
  <c r="MGM32" i="5"/>
  <c r="MGN32" i="5"/>
  <c r="MGO32" i="5"/>
  <c r="MGP32" i="5"/>
  <c r="MGQ32" i="5"/>
  <c r="MGR32" i="5"/>
  <c r="MGS32" i="5"/>
  <c r="MGT32" i="5"/>
  <c r="MGU32" i="5"/>
  <c r="MGV32" i="5"/>
  <c r="MGW32" i="5"/>
  <c r="MGX32" i="5"/>
  <c r="MGY32" i="5"/>
  <c r="MGZ32" i="5"/>
  <c r="MHA32" i="5"/>
  <c r="MHB32" i="5"/>
  <c r="MHC32" i="5"/>
  <c r="MHD32" i="5"/>
  <c r="MHE32" i="5"/>
  <c r="MHF32" i="5"/>
  <c r="MHG32" i="5"/>
  <c r="MHH32" i="5"/>
  <c r="MHI32" i="5"/>
  <c r="MHJ32" i="5"/>
  <c r="MHK32" i="5"/>
  <c r="MHL32" i="5"/>
  <c r="MHM32" i="5"/>
  <c r="MHN32" i="5"/>
  <c r="MHO32" i="5"/>
  <c r="MHP32" i="5"/>
  <c r="MHQ32" i="5"/>
  <c r="MHR32" i="5"/>
  <c r="MHS32" i="5"/>
  <c r="MHT32" i="5"/>
  <c r="MHU32" i="5"/>
  <c r="MHV32" i="5"/>
  <c r="MHW32" i="5"/>
  <c r="MHX32" i="5"/>
  <c r="MHY32" i="5"/>
  <c r="MHZ32" i="5"/>
  <c r="MIA32" i="5"/>
  <c r="MIB32" i="5"/>
  <c r="MIC32" i="5"/>
  <c r="MID32" i="5"/>
  <c r="MIE32" i="5"/>
  <c r="MIF32" i="5"/>
  <c r="MIG32" i="5"/>
  <c r="MIH32" i="5"/>
  <c r="MII32" i="5"/>
  <c r="MIJ32" i="5"/>
  <c r="MIK32" i="5"/>
  <c r="MIL32" i="5"/>
  <c r="MIM32" i="5"/>
  <c r="MIN32" i="5"/>
  <c r="MIO32" i="5"/>
  <c r="MIP32" i="5"/>
  <c r="MIQ32" i="5"/>
  <c r="MIR32" i="5"/>
  <c r="MIS32" i="5"/>
  <c r="MIT32" i="5"/>
  <c r="MIU32" i="5"/>
  <c r="MIV32" i="5"/>
  <c r="MIW32" i="5"/>
  <c r="MIX32" i="5"/>
  <c r="MIY32" i="5"/>
  <c r="MIZ32" i="5"/>
  <c r="MJA32" i="5"/>
  <c r="MJB32" i="5"/>
  <c r="MJC32" i="5"/>
  <c r="MJD32" i="5"/>
  <c r="MJE32" i="5"/>
  <c r="MJF32" i="5"/>
  <c r="MJG32" i="5"/>
  <c r="MJH32" i="5"/>
  <c r="MJI32" i="5"/>
  <c r="MJJ32" i="5"/>
  <c r="MJK32" i="5"/>
  <c r="MJL32" i="5"/>
  <c r="MJM32" i="5"/>
  <c r="MJN32" i="5"/>
  <c r="MJO32" i="5"/>
  <c r="MJP32" i="5"/>
  <c r="MJQ32" i="5"/>
  <c r="MJR32" i="5"/>
  <c r="MJS32" i="5"/>
  <c r="MJT32" i="5"/>
  <c r="MJU32" i="5"/>
  <c r="MJV32" i="5"/>
  <c r="MJW32" i="5"/>
  <c r="MJX32" i="5"/>
  <c r="MJY32" i="5"/>
  <c r="MJZ32" i="5"/>
  <c r="MKA32" i="5"/>
  <c r="MKB32" i="5"/>
  <c r="MKC32" i="5"/>
  <c r="MKD32" i="5"/>
  <c r="MKE32" i="5"/>
  <c r="MKF32" i="5"/>
  <c r="MKG32" i="5"/>
  <c r="MKH32" i="5"/>
  <c r="MKI32" i="5"/>
  <c r="MKJ32" i="5"/>
  <c r="MKK32" i="5"/>
  <c r="MKL32" i="5"/>
  <c r="MKM32" i="5"/>
  <c r="MKN32" i="5"/>
  <c r="MKO32" i="5"/>
  <c r="MKP32" i="5"/>
  <c r="MKQ32" i="5"/>
  <c r="MKR32" i="5"/>
  <c r="MKS32" i="5"/>
  <c r="MKT32" i="5"/>
  <c r="MKU32" i="5"/>
  <c r="MKV32" i="5"/>
  <c r="MKW32" i="5"/>
  <c r="MKX32" i="5"/>
  <c r="MKY32" i="5"/>
  <c r="MKZ32" i="5"/>
  <c r="MLA32" i="5"/>
  <c r="MLB32" i="5"/>
  <c r="MLC32" i="5"/>
  <c r="MLD32" i="5"/>
  <c r="MLE32" i="5"/>
  <c r="MLF32" i="5"/>
  <c r="MLG32" i="5"/>
  <c r="MLH32" i="5"/>
  <c r="MLI32" i="5"/>
  <c r="MLJ32" i="5"/>
  <c r="MLK32" i="5"/>
  <c r="MLL32" i="5"/>
  <c r="MLM32" i="5"/>
  <c r="MLN32" i="5"/>
  <c r="MLO32" i="5"/>
  <c r="MLP32" i="5"/>
  <c r="MLQ32" i="5"/>
  <c r="MLR32" i="5"/>
  <c r="MLS32" i="5"/>
  <c r="MLT32" i="5"/>
  <c r="MLU32" i="5"/>
  <c r="MLV32" i="5"/>
  <c r="MLW32" i="5"/>
  <c r="MLX32" i="5"/>
  <c r="MLY32" i="5"/>
  <c r="MLZ32" i="5"/>
  <c r="MMA32" i="5"/>
  <c r="MMB32" i="5"/>
  <c r="MMC32" i="5"/>
  <c r="MMD32" i="5"/>
  <c r="MME32" i="5"/>
  <c r="MMF32" i="5"/>
  <c r="MMG32" i="5"/>
  <c r="MMH32" i="5"/>
  <c r="MMI32" i="5"/>
  <c r="MMJ32" i="5"/>
  <c r="MMK32" i="5"/>
  <c r="MML32" i="5"/>
  <c r="MMM32" i="5"/>
  <c r="MMN32" i="5"/>
  <c r="MMO32" i="5"/>
  <c r="MMP32" i="5"/>
  <c r="MMQ32" i="5"/>
  <c r="MMR32" i="5"/>
  <c r="MMS32" i="5"/>
  <c r="MMT32" i="5"/>
  <c r="MMU32" i="5"/>
  <c r="MMV32" i="5"/>
  <c r="MMW32" i="5"/>
  <c r="MMX32" i="5"/>
  <c r="MMY32" i="5"/>
  <c r="MMZ32" i="5"/>
  <c r="MNA32" i="5"/>
  <c r="MNB32" i="5"/>
  <c r="MNC32" i="5"/>
  <c r="MND32" i="5"/>
  <c r="MNE32" i="5"/>
  <c r="MNF32" i="5"/>
  <c r="MNG32" i="5"/>
  <c r="MNH32" i="5"/>
  <c r="MNI32" i="5"/>
  <c r="MNJ32" i="5"/>
  <c r="MNK32" i="5"/>
  <c r="MNL32" i="5"/>
  <c r="MNM32" i="5"/>
  <c r="MNN32" i="5"/>
  <c r="MNO32" i="5"/>
  <c r="MNP32" i="5"/>
  <c r="MNQ32" i="5"/>
  <c r="MNR32" i="5"/>
  <c r="MNS32" i="5"/>
  <c r="MNT32" i="5"/>
  <c r="MNU32" i="5"/>
  <c r="MNV32" i="5"/>
  <c r="MNW32" i="5"/>
  <c r="MNX32" i="5"/>
  <c r="MNY32" i="5"/>
  <c r="MNZ32" i="5"/>
  <c r="MOA32" i="5"/>
  <c r="MOB32" i="5"/>
  <c r="MOC32" i="5"/>
  <c r="MOD32" i="5"/>
  <c r="MOE32" i="5"/>
  <c r="MOF32" i="5"/>
  <c r="MOG32" i="5"/>
  <c r="MOH32" i="5"/>
  <c r="MOI32" i="5"/>
  <c r="MOJ32" i="5"/>
  <c r="MOK32" i="5"/>
  <c r="MOL32" i="5"/>
  <c r="MOM32" i="5"/>
  <c r="MON32" i="5"/>
  <c r="MOO32" i="5"/>
  <c r="MOP32" i="5"/>
  <c r="MOQ32" i="5"/>
  <c r="MOR32" i="5"/>
  <c r="MOS32" i="5"/>
  <c r="MOT32" i="5"/>
  <c r="MOU32" i="5"/>
  <c r="MOV32" i="5"/>
  <c r="MOW32" i="5"/>
  <c r="MOX32" i="5"/>
  <c r="MOY32" i="5"/>
  <c r="MOZ32" i="5"/>
  <c r="MPA32" i="5"/>
  <c r="MPB32" i="5"/>
  <c r="MPC32" i="5"/>
  <c r="MPD32" i="5"/>
  <c r="MPE32" i="5"/>
  <c r="MPF32" i="5"/>
  <c r="MPG32" i="5"/>
  <c r="MPH32" i="5"/>
  <c r="MPI32" i="5"/>
  <c r="MPJ32" i="5"/>
  <c r="MPK32" i="5"/>
  <c r="MPL32" i="5"/>
  <c r="MPM32" i="5"/>
  <c r="MPN32" i="5"/>
  <c r="MPO32" i="5"/>
  <c r="MPP32" i="5"/>
  <c r="MPQ32" i="5"/>
  <c r="MPR32" i="5"/>
  <c r="MPS32" i="5"/>
  <c r="MPT32" i="5"/>
  <c r="MPU32" i="5"/>
  <c r="MPV32" i="5"/>
  <c r="MPW32" i="5"/>
  <c r="MPX32" i="5"/>
  <c r="MPY32" i="5"/>
  <c r="MPZ32" i="5"/>
  <c r="MQA32" i="5"/>
  <c r="MQB32" i="5"/>
  <c r="MQC32" i="5"/>
  <c r="MQD32" i="5"/>
  <c r="MQE32" i="5"/>
  <c r="MQF32" i="5"/>
  <c r="MQG32" i="5"/>
  <c r="MQH32" i="5"/>
  <c r="MQI32" i="5"/>
  <c r="MQJ32" i="5"/>
  <c r="MQK32" i="5"/>
  <c r="MQL32" i="5"/>
  <c r="MQM32" i="5"/>
  <c r="MQN32" i="5"/>
  <c r="MQO32" i="5"/>
  <c r="MQP32" i="5"/>
  <c r="MQQ32" i="5"/>
  <c r="MQR32" i="5"/>
  <c r="MQS32" i="5"/>
  <c r="MQT32" i="5"/>
  <c r="MQU32" i="5"/>
  <c r="MQV32" i="5"/>
  <c r="MQW32" i="5"/>
  <c r="MQX32" i="5"/>
  <c r="MQY32" i="5"/>
  <c r="MQZ32" i="5"/>
  <c r="MRA32" i="5"/>
  <c r="MRB32" i="5"/>
  <c r="MRC32" i="5"/>
  <c r="MRD32" i="5"/>
  <c r="MRE32" i="5"/>
  <c r="MRF32" i="5"/>
  <c r="MRG32" i="5"/>
  <c r="MRH32" i="5"/>
  <c r="MRI32" i="5"/>
  <c r="MRJ32" i="5"/>
  <c r="MRK32" i="5"/>
  <c r="MRL32" i="5"/>
  <c r="MRM32" i="5"/>
  <c r="MRN32" i="5"/>
  <c r="MRO32" i="5"/>
  <c r="MRP32" i="5"/>
  <c r="MRQ32" i="5"/>
  <c r="MRR32" i="5"/>
  <c r="MRS32" i="5"/>
  <c r="MRT32" i="5"/>
  <c r="MRU32" i="5"/>
  <c r="MRV32" i="5"/>
  <c r="MRW32" i="5"/>
  <c r="MRX32" i="5"/>
  <c r="MRY32" i="5"/>
  <c r="MRZ32" i="5"/>
  <c r="MSA32" i="5"/>
  <c r="MSB32" i="5"/>
  <c r="MSC32" i="5"/>
  <c r="MSD32" i="5"/>
  <c r="MSE32" i="5"/>
  <c r="MSF32" i="5"/>
  <c r="MSG32" i="5"/>
  <c r="MSH32" i="5"/>
  <c r="MSI32" i="5"/>
  <c r="MSJ32" i="5"/>
  <c r="MSK32" i="5"/>
  <c r="MSL32" i="5"/>
  <c r="MSM32" i="5"/>
  <c r="MSN32" i="5"/>
  <c r="MSO32" i="5"/>
  <c r="MSP32" i="5"/>
  <c r="MSQ32" i="5"/>
  <c r="MSR32" i="5"/>
  <c r="MSS32" i="5"/>
  <c r="MST32" i="5"/>
  <c r="MSU32" i="5"/>
  <c r="MSV32" i="5"/>
  <c r="MSW32" i="5"/>
  <c r="MSX32" i="5"/>
  <c r="MSY32" i="5"/>
  <c r="MSZ32" i="5"/>
  <c r="MTA32" i="5"/>
  <c r="MTB32" i="5"/>
  <c r="MTC32" i="5"/>
  <c r="MTD32" i="5"/>
  <c r="MTE32" i="5"/>
  <c r="MTF32" i="5"/>
  <c r="MTG32" i="5"/>
  <c r="MTH32" i="5"/>
  <c r="MTI32" i="5"/>
  <c r="MTJ32" i="5"/>
  <c r="MTK32" i="5"/>
  <c r="MTL32" i="5"/>
  <c r="MTM32" i="5"/>
  <c r="MTN32" i="5"/>
  <c r="MTO32" i="5"/>
  <c r="MTP32" i="5"/>
  <c r="MTQ32" i="5"/>
  <c r="MTR32" i="5"/>
  <c r="MTS32" i="5"/>
  <c r="MTT32" i="5"/>
  <c r="MTU32" i="5"/>
  <c r="MTV32" i="5"/>
  <c r="MTW32" i="5"/>
  <c r="MTX32" i="5"/>
  <c r="MTY32" i="5"/>
  <c r="MTZ32" i="5"/>
  <c r="MUA32" i="5"/>
  <c r="MUB32" i="5"/>
  <c r="MUC32" i="5"/>
  <c r="MUD32" i="5"/>
  <c r="MUE32" i="5"/>
  <c r="MUF32" i="5"/>
  <c r="MUG32" i="5"/>
  <c r="MUH32" i="5"/>
  <c r="MUI32" i="5"/>
  <c r="MUJ32" i="5"/>
  <c r="MUK32" i="5"/>
  <c r="MUL32" i="5"/>
  <c r="MUM32" i="5"/>
  <c r="MUN32" i="5"/>
  <c r="MUO32" i="5"/>
  <c r="MUP32" i="5"/>
  <c r="MUQ32" i="5"/>
  <c r="MUR32" i="5"/>
  <c r="MUS32" i="5"/>
  <c r="MUT32" i="5"/>
  <c r="MUU32" i="5"/>
  <c r="MUV32" i="5"/>
  <c r="MUW32" i="5"/>
  <c r="MUX32" i="5"/>
  <c r="MUY32" i="5"/>
  <c r="MUZ32" i="5"/>
  <c r="MVA32" i="5"/>
  <c r="MVB32" i="5"/>
  <c r="MVC32" i="5"/>
  <c r="MVD32" i="5"/>
  <c r="MVE32" i="5"/>
  <c r="MVF32" i="5"/>
  <c r="MVG32" i="5"/>
  <c r="MVH32" i="5"/>
  <c r="MVI32" i="5"/>
  <c r="MVJ32" i="5"/>
  <c r="MVK32" i="5"/>
  <c r="MVL32" i="5"/>
  <c r="MVM32" i="5"/>
  <c r="MVN32" i="5"/>
  <c r="MVO32" i="5"/>
  <c r="MVP32" i="5"/>
  <c r="MVQ32" i="5"/>
  <c r="MVR32" i="5"/>
  <c r="MVS32" i="5"/>
  <c r="MVT32" i="5"/>
  <c r="MVU32" i="5"/>
  <c r="MVV32" i="5"/>
  <c r="MVW32" i="5"/>
  <c r="MVX32" i="5"/>
  <c r="MVY32" i="5"/>
  <c r="MVZ32" i="5"/>
  <c r="MWA32" i="5"/>
  <c r="MWB32" i="5"/>
  <c r="MWC32" i="5"/>
  <c r="MWD32" i="5"/>
  <c r="MWE32" i="5"/>
  <c r="MWF32" i="5"/>
  <c r="MWG32" i="5"/>
  <c r="MWH32" i="5"/>
  <c r="MWI32" i="5"/>
  <c r="MWJ32" i="5"/>
  <c r="MWK32" i="5"/>
  <c r="MWL32" i="5"/>
  <c r="MWM32" i="5"/>
  <c r="MWN32" i="5"/>
  <c r="MWO32" i="5"/>
  <c r="MWP32" i="5"/>
  <c r="MWQ32" i="5"/>
  <c r="MWR32" i="5"/>
  <c r="MWS32" i="5"/>
  <c r="MWT32" i="5"/>
  <c r="MWU32" i="5"/>
  <c r="MWV32" i="5"/>
  <c r="MWW32" i="5"/>
  <c r="MWX32" i="5"/>
  <c r="MWY32" i="5"/>
  <c r="MWZ32" i="5"/>
  <c r="MXA32" i="5"/>
  <c r="MXB32" i="5"/>
  <c r="MXC32" i="5"/>
  <c r="MXD32" i="5"/>
  <c r="MXE32" i="5"/>
  <c r="MXF32" i="5"/>
  <c r="MXG32" i="5"/>
  <c r="MXH32" i="5"/>
  <c r="MXI32" i="5"/>
  <c r="MXJ32" i="5"/>
  <c r="MXK32" i="5"/>
  <c r="MXL32" i="5"/>
  <c r="MXM32" i="5"/>
  <c r="MXN32" i="5"/>
  <c r="MXO32" i="5"/>
  <c r="MXP32" i="5"/>
  <c r="MXQ32" i="5"/>
  <c r="MXR32" i="5"/>
  <c r="MXS32" i="5"/>
  <c r="MXT32" i="5"/>
  <c r="MXU32" i="5"/>
  <c r="MXV32" i="5"/>
  <c r="MXW32" i="5"/>
  <c r="MXX32" i="5"/>
  <c r="MXY32" i="5"/>
  <c r="MXZ32" i="5"/>
  <c r="MYA32" i="5"/>
  <c r="MYB32" i="5"/>
  <c r="MYC32" i="5"/>
  <c r="MYD32" i="5"/>
  <c r="MYE32" i="5"/>
  <c r="MYF32" i="5"/>
  <c r="MYG32" i="5"/>
  <c r="MYH32" i="5"/>
  <c r="MYI32" i="5"/>
  <c r="MYJ32" i="5"/>
  <c r="MYK32" i="5"/>
  <c r="MYL32" i="5"/>
  <c r="MYM32" i="5"/>
  <c r="MYN32" i="5"/>
  <c r="MYO32" i="5"/>
  <c r="MYP32" i="5"/>
  <c r="MYQ32" i="5"/>
  <c r="MYR32" i="5"/>
  <c r="MYS32" i="5"/>
  <c r="MYT32" i="5"/>
  <c r="MYU32" i="5"/>
  <c r="MYV32" i="5"/>
  <c r="MYW32" i="5"/>
  <c r="MYX32" i="5"/>
  <c r="MYY32" i="5"/>
  <c r="MYZ32" i="5"/>
  <c r="MZA32" i="5"/>
  <c r="MZB32" i="5"/>
  <c r="MZC32" i="5"/>
  <c r="MZD32" i="5"/>
  <c r="MZE32" i="5"/>
  <c r="MZF32" i="5"/>
  <c r="MZG32" i="5"/>
  <c r="MZH32" i="5"/>
  <c r="MZI32" i="5"/>
  <c r="MZJ32" i="5"/>
  <c r="MZK32" i="5"/>
  <c r="MZL32" i="5"/>
  <c r="MZM32" i="5"/>
  <c r="MZN32" i="5"/>
  <c r="MZO32" i="5"/>
  <c r="MZP32" i="5"/>
  <c r="MZQ32" i="5"/>
  <c r="MZR32" i="5"/>
  <c r="MZS32" i="5"/>
  <c r="MZT32" i="5"/>
  <c r="MZU32" i="5"/>
  <c r="MZV32" i="5"/>
  <c r="MZW32" i="5"/>
  <c r="MZX32" i="5"/>
  <c r="MZY32" i="5"/>
  <c r="MZZ32" i="5"/>
  <c r="NAA32" i="5"/>
  <c r="NAB32" i="5"/>
  <c r="NAC32" i="5"/>
  <c r="NAD32" i="5"/>
  <c r="NAE32" i="5"/>
  <c r="NAF32" i="5"/>
  <c r="NAG32" i="5"/>
  <c r="NAH32" i="5"/>
  <c r="NAI32" i="5"/>
  <c r="NAJ32" i="5"/>
  <c r="NAK32" i="5"/>
  <c r="NAL32" i="5"/>
  <c r="NAM32" i="5"/>
  <c r="NAN32" i="5"/>
  <c r="NAO32" i="5"/>
  <c r="NAP32" i="5"/>
  <c r="NAQ32" i="5"/>
  <c r="NAR32" i="5"/>
  <c r="NAS32" i="5"/>
  <c r="NAT32" i="5"/>
  <c r="NAU32" i="5"/>
  <c r="NAV32" i="5"/>
  <c r="NAW32" i="5"/>
  <c r="NAX32" i="5"/>
  <c r="NAY32" i="5"/>
  <c r="NAZ32" i="5"/>
  <c r="NBA32" i="5"/>
  <c r="NBB32" i="5"/>
  <c r="NBC32" i="5"/>
  <c r="NBD32" i="5"/>
  <c r="NBE32" i="5"/>
  <c r="NBF32" i="5"/>
  <c r="NBG32" i="5"/>
  <c r="NBH32" i="5"/>
  <c r="NBI32" i="5"/>
  <c r="NBJ32" i="5"/>
  <c r="NBK32" i="5"/>
  <c r="NBL32" i="5"/>
  <c r="NBM32" i="5"/>
  <c r="NBN32" i="5"/>
  <c r="NBO32" i="5"/>
  <c r="NBP32" i="5"/>
  <c r="NBQ32" i="5"/>
  <c r="NBR32" i="5"/>
  <c r="NBS32" i="5"/>
  <c r="NBT32" i="5"/>
  <c r="NBU32" i="5"/>
  <c r="NBV32" i="5"/>
  <c r="NBW32" i="5"/>
  <c r="NBX32" i="5"/>
  <c r="NBY32" i="5"/>
  <c r="NBZ32" i="5"/>
  <c r="NCA32" i="5"/>
  <c r="NCB32" i="5"/>
  <c r="NCC32" i="5"/>
  <c r="NCD32" i="5"/>
  <c r="NCE32" i="5"/>
  <c r="NCF32" i="5"/>
  <c r="NCG32" i="5"/>
  <c r="NCH32" i="5"/>
  <c r="NCI32" i="5"/>
  <c r="NCJ32" i="5"/>
  <c r="NCK32" i="5"/>
  <c r="NCL32" i="5"/>
  <c r="NCM32" i="5"/>
  <c r="NCN32" i="5"/>
  <c r="NCO32" i="5"/>
  <c r="NCP32" i="5"/>
  <c r="NCQ32" i="5"/>
  <c r="NCR32" i="5"/>
  <c r="NCS32" i="5"/>
  <c r="NCT32" i="5"/>
  <c r="NCU32" i="5"/>
  <c r="NCV32" i="5"/>
  <c r="NCW32" i="5"/>
  <c r="NCX32" i="5"/>
  <c r="NCY32" i="5"/>
  <c r="NCZ32" i="5"/>
  <c r="NDA32" i="5"/>
  <c r="NDB32" i="5"/>
  <c r="NDC32" i="5"/>
  <c r="NDD32" i="5"/>
  <c r="NDE32" i="5"/>
  <c r="NDF32" i="5"/>
  <c r="NDG32" i="5"/>
  <c r="NDH32" i="5"/>
  <c r="NDI32" i="5"/>
  <c r="NDJ32" i="5"/>
  <c r="NDK32" i="5"/>
  <c r="NDL32" i="5"/>
  <c r="NDM32" i="5"/>
  <c r="NDN32" i="5"/>
  <c r="NDO32" i="5"/>
  <c r="NDP32" i="5"/>
  <c r="NDQ32" i="5"/>
  <c r="NDR32" i="5"/>
  <c r="NDS32" i="5"/>
  <c r="NDT32" i="5"/>
  <c r="NDU32" i="5"/>
  <c r="NDV32" i="5"/>
  <c r="NDW32" i="5"/>
  <c r="NDX32" i="5"/>
  <c r="NDY32" i="5"/>
  <c r="NDZ32" i="5"/>
  <c r="NEA32" i="5"/>
  <c r="NEB32" i="5"/>
  <c r="NEC32" i="5"/>
  <c r="NED32" i="5"/>
  <c r="NEE32" i="5"/>
  <c r="NEF32" i="5"/>
  <c r="NEG32" i="5"/>
  <c r="NEH32" i="5"/>
  <c r="NEI32" i="5"/>
  <c r="NEJ32" i="5"/>
  <c r="NEK32" i="5"/>
  <c r="NEL32" i="5"/>
  <c r="NEM32" i="5"/>
  <c r="NEN32" i="5"/>
  <c r="NEO32" i="5"/>
  <c r="NEP32" i="5"/>
  <c r="NEQ32" i="5"/>
  <c r="NER32" i="5"/>
  <c r="NES32" i="5"/>
  <c r="NET32" i="5"/>
  <c r="NEU32" i="5"/>
  <c r="NEV32" i="5"/>
  <c r="NEW32" i="5"/>
  <c r="NEX32" i="5"/>
  <c r="NEY32" i="5"/>
  <c r="NEZ32" i="5"/>
  <c r="NFA32" i="5"/>
  <c r="NFB32" i="5"/>
  <c r="NFC32" i="5"/>
  <c r="NFD32" i="5"/>
  <c r="NFE32" i="5"/>
  <c r="NFF32" i="5"/>
  <c r="NFG32" i="5"/>
  <c r="NFH32" i="5"/>
  <c r="NFI32" i="5"/>
  <c r="NFJ32" i="5"/>
  <c r="NFK32" i="5"/>
  <c r="NFL32" i="5"/>
  <c r="NFM32" i="5"/>
  <c r="NFN32" i="5"/>
  <c r="NFO32" i="5"/>
  <c r="NFP32" i="5"/>
  <c r="NFQ32" i="5"/>
  <c r="NFR32" i="5"/>
  <c r="NFS32" i="5"/>
  <c r="NFT32" i="5"/>
  <c r="NFU32" i="5"/>
  <c r="NFV32" i="5"/>
  <c r="NFW32" i="5"/>
  <c r="NFX32" i="5"/>
  <c r="NFY32" i="5"/>
  <c r="NFZ32" i="5"/>
  <c r="NGA32" i="5"/>
  <c r="NGB32" i="5"/>
  <c r="NGC32" i="5"/>
  <c r="NGD32" i="5"/>
  <c r="NGE32" i="5"/>
  <c r="NGF32" i="5"/>
  <c r="NGG32" i="5"/>
  <c r="NGH32" i="5"/>
  <c r="NGI32" i="5"/>
  <c r="NGJ32" i="5"/>
  <c r="NGK32" i="5"/>
  <c r="NGL32" i="5"/>
  <c r="NGM32" i="5"/>
  <c r="NGN32" i="5"/>
  <c r="NGO32" i="5"/>
  <c r="NGP32" i="5"/>
  <c r="NGQ32" i="5"/>
  <c r="NGR32" i="5"/>
  <c r="NGS32" i="5"/>
  <c r="NGT32" i="5"/>
  <c r="NGU32" i="5"/>
  <c r="NGV32" i="5"/>
  <c r="NGW32" i="5"/>
  <c r="NGX32" i="5"/>
  <c r="NGY32" i="5"/>
  <c r="NGZ32" i="5"/>
  <c r="NHA32" i="5"/>
  <c r="NHB32" i="5"/>
  <c r="NHC32" i="5"/>
  <c r="NHD32" i="5"/>
  <c r="NHE32" i="5"/>
  <c r="NHF32" i="5"/>
  <c r="NHG32" i="5"/>
  <c r="NHH32" i="5"/>
  <c r="NHI32" i="5"/>
  <c r="NHJ32" i="5"/>
  <c r="NHK32" i="5"/>
  <c r="NHL32" i="5"/>
  <c r="NHM32" i="5"/>
  <c r="NHN32" i="5"/>
  <c r="NHO32" i="5"/>
  <c r="NHP32" i="5"/>
  <c r="NHQ32" i="5"/>
  <c r="NHR32" i="5"/>
  <c r="NHS32" i="5"/>
  <c r="NHT32" i="5"/>
  <c r="NHU32" i="5"/>
  <c r="NHV32" i="5"/>
  <c r="NHW32" i="5"/>
  <c r="NHX32" i="5"/>
  <c r="NHY32" i="5"/>
  <c r="NHZ32" i="5"/>
  <c r="NIA32" i="5"/>
  <c r="NIB32" i="5"/>
  <c r="NIC32" i="5"/>
  <c r="NID32" i="5"/>
  <c r="NIE32" i="5"/>
  <c r="NIF32" i="5"/>
  <c r="NIG32" i="5"/>
  <c r="NIH32" i="5"/>
  <c r="NII32" i="5"/>
  <c r="NIJ32" i="5"/>
  <c r="NIK32" i="5"/>
  <c r="NIL32" i="5"/>
  <c r="NIM32" i="5"/>
  <c r="NIN32" i="5"/>
  <c r="NIO32" i="5"/>
  <c r="NIP32" i="5"/>
  <c r="NIQ32" i="5"/>
  <c r="NIR32" i="5"/>
  <c r="NIS32" i="5"/>
  <c r="NIT32" i="5"/>
  <c r="NIU32" i="5"/>
  <c r="NIV32" i="5"/>
  <c r="NIW32" i="5"/>
  <c r="NIX32" i="5"/>
  <c r="NIY32" i="5"/>
  <c r="NIZ32" i="5"/>
  <c r="NJA32" i="5"/>
  <c r="NJB32" i="5"/>
  <c r="NJC32" i="5"/>
  <c r="NJD32" i="5"/>
  <c r="NJE32" i="5"/>
  <c r="NJF32" i="5"/>
  <c r="NJG32" i="5"/>
  <c r="NJH32" i="5"/>
  <c r="NJI32" i="5"/>
  <c r="NJJ32" i="5"/>
  <c r="NJK32" i="5"/>
  <c r="NJL32" i="5"/>
  <c r="NJM32" i="5"/>
  <c r="NJN32" i="5"/>
  <c r="NJO32" i="5"/>
  <c r="NJP32" i="5"/>
  <c r="NJQ32" i="5"/>
  <c r="NJR32" i="5"/>
  <c r="NJS32" i="5"/>
  <c r="NJT32" i="5"/>
  <c r="NJU32" i="5"/>
  <c r="NJV32" i="5"/>
  <c r="NJW32" i="5"/>
  <c r="NJX32" i="5"/>
  <c r="NJY32" i="5"/>
  <c r="NJZ32" i="5"/>
  <c r="NKA32" i="5"/>
  <c r="NKB32" i="5"/>
  <c r="NKC32" i="5"/>
  <c r="NKD32" i="5"/>
  <c r="NKE32" i="5"/>
  <c r="NKF32" i="5"/>
  <c r="NKG32" i="5"/>
  <c r="NKH32" i="5"/>
  <c r="NKI32" i="5"/>
  <c r="NKJ32" i="5"/>
  <c r="NKK32" i="5"/>
  <c r="NKL32" i="5"/>
  <c r="NKM32" i="5"/>
  <c r="NKN32" i="5"/>
  <c r="NKO32" i="5"/>
  <c r="NKP32" i="5"/>
  <c r="NKQ32" i="5"/>
  <c r="NKR32" i="5"/>
  <c r="NKS32" i="5"/>
  <c r="NKT32" i="5"/>
  <c r="NKU32" i="5"/>
  <c r="NKV32" i="5"/>
  <c r="NKW32" i="5"/>
  <c r="NKX32" i="5"/>
  <c r="NKY32" i="5"/>
  <c r="NKZ32" i="5"/>
  <c r="NLA32" i="5"/>
  <c r="NLB32" i="5"/>
  <c r="NLC32" i="5"/>
  <c r="NLD32" i="5"/>
  <c r="NLE32" i="5"/>
  <c r="NLF32" i="5"/>
  <c r="NLG32" i="5"/>
  <c r="NLH32" i="5"/>
  <c r="NLI32" i="5"/>
  <c r="NLJ32" i="5"/>
  <c r="NLK32" i="5"/>
  <c r="NLL32" i="5"/>
  <c r="NLM32" i="5"/>
  <c r="NLN32" i="5"/>
  <c r="NLO32" i="5"/>
  <c r="NLP32" i="5"/>
  <c r="NLQ32" i="5"/>
  <c r="NLR32" i="5"/>
  <c r="NLS32" i="5"/>
  <c r="NLT32" i="5"/>
  <c r="NLU32" i="5"/>
  <c r="NLV32" i="5"/>
  <c r="NLW32" i="5"/>
  <c r="NLX32" i="5"/>
  <c r="NLY32" i="5"/>
  <c r="NLZ32" i="5"/>
  <c r="NMA32" i="5"/>
  <c r="NMB32" i="5"/>
  <c r="NMC32" i="5"/>
  <c r="NMD32" i="5"/>
  <c r="NME32" i="5"/>
  <c r="NMF32" i="5"/>
  <c r="NMG32" i="5"/>
  <c r="NMH32" i="5"/>
  <c r="NMI32" i="5"/>
  <c r="NMJ32" i="5"/>
  <c r="NMK32" i="5"/>
  <c r="NML32" i="5"/>
  <c r="NMM32" i="5"/>
  <c r="NMN32" i="5"/>
  <c r="NMO32" i="5"/>
  <c r="NMP32" i="5"/>
  <c r="NMQ32" i="5"/>
  <c r="NMR32" i="5"/>
  <c r="NMS32" i="5"/>
  <c r="NMT32" i="5"/>
  <c r="NMU32" i="5"/>
  <c r="NMV32" i="5"/>
  <c r="NMW32" i="5"/>
  <c r="NMX32" i="5"/>
  <c r="NMY32" i="5"/>
  <c r="NMZ32" i="5"/>
  <c r="NNA32" i="5"/>
  <c r="NNB32" i="5"/>
  <c r="NNC32" i="5"/>
  <c r="NND32" i="5"/>
  <c r="NNE32" i="5"/>
  <c r="NNF32" i="5"/>
  <c r="NNG32" i="5"/>
  <c r="NNH32" i="5"/>
  <c r="NNI32" i="5"/>
  <c r="NNJ32" i="5"/>
  <c r="NNK32" i="5"/>
  <c r="NNL32" i="5"/>
  <c r="NNM32" i="5"/>
  <c r="NNN32" i="5"/>
  <c r="NNO32" i="5"/>
  <c r="NNP32" i="5"/>
  <c r="NNQ32" i="5"/>
  <c r="NNR32" i="5"/>
  <c r="NNS32" i="5"/>
  <c r="NNT32" i="5"/>
  <c r="NNU32" i="5"/>
  <c r="NNV32" i="5"/>
  <c r="NNW32" i="5"/>
  <c r="NNX32" i="5"/>
  <c r="NNY32" i="5"/>
  <c r="NNZ32" i="5"/>
  <c r="NOA32" i="5"/>
  <c r="NOB32" i="5"/>
  <c r="NOC32" i="5"/>
  <c r="NOD32" i="5"/>
  <c r="NOE32" i="5"/>
  <c r="NOF32" i="5"/>
  <c r="NOG32" i="5"/>
  <c r="NOH32" i="5"/>
  <c r="NOI32" i="5"/>
  <c r="NOJ32" i="5"/>
  <c r="NOK32" i="5"/>
  <c r="NOL32" i="5"/>
  <c r="NOM32" i="5"/>
  <c r="NON32" i="5"/>
  <c r="NOO32" i="5"/>
  <c r="NOP32" i="5"/>
  <c r="NOQ32" i="5"/>
  <c r="NOR32" i="5"/>
  <c r="NOS32" i="5"/>
  <c r="NOT32" i="5"/>
  <c r="NOU32" i="5"/>
  <c r="NOV32" i="5"/>
  <c r="NOW32" i="5"/>
  <c r="NOX32" i="5"/>
  <c r="NOY32" i="5"/>
  <c r="NOZ32" i="5"/>
  <c r="NPA32" i="5"/>
  <c r="NPB32" i="5"/>
  <c r="NPC32" i="5"/>
  <c r="NPD32" i="5"/>
  <c r="NPE32" i="5"/>
  <c r="NPF32" i="5"/>
  <c r="NPG32" i="5"/>
  <c r="NPH32" i="5"/>
  <c r="NPI32" i="5"/>
  <c r="NPJ32" i="5"/>
  <c r="NPK32" i="5"/>
  <c r="NPL32" i="5"/>
  <c r="NPM32" i="5"/>
  <c r="NPN32" i="5"/>
  <c r="NPO32" i="5"/>
  <c r="NPP32" i="5"/>
  <c r="NPQ32" i="5"/>
  <c r="NPR32" i="5"/>
  <c r="NPS32" i="5"/>
  <c r="NPT32" i="5"/>
  <c r="NPU32" i="5"/>
  <c r="NPV32" i="5"/>
  <c r="NPW32" i="5"/>
  <c r="NPX32" i="5"/>
  <c r="NPY32" i="5"/>
  <c r="NPZ32" i="5"/>
  <c r="NQA32" i="5"/>
  <c r="NQB32" i="5"/>
  <c r="NQC32" i="5"/>
  <c r="NQD32" i="5"/>
  <c r="NQE32" i="5"/>
  <c r="NQF32" i="5"/>
  <c r="NQG32" i="5"/>
  <c r="NQH32" i="5"/>
  <c r="NQI32" i="5"/>
  <c r="NQJ32" i="5"/>
  <c r="NQK32" i="5"/>
  <c r="NQL32" i="5"/>
  <c r="NQM32" i="5"/>
  <c r="NQN32" i="5"/>
  <c r="NQO32" i="5"/>
  <c r="NQP32" i="5"/>
  <c r="NQQ32" i="5"/>
  <c r="NQR32" i="5"/>
  <c r="NQS32" i="5"/>
  <c r="NQT32" i="5"/>
  <c r="NQU32" i="5"/>
  <c r="NQV32" i="5"/>
  <c r="NQW32" i="5"/>
  <c r="NQX32" i="5"/>
  <c r="NQY32" i="5"/>
  <c r="NQZ32" i="5"/>
  <c r="NRA32" i="5"/>
  <c r="NRB32" i="5"/>
  <c r="NRC32" i="5"/>
  <c r="NRD32" i="5"/>
  <c r="NRE32" i="5"/>
  <c r="NRF32" i="5"/>
  <c r="NRG32" i="5"/>
  <c r="NRH32" i="5"/>
  <c r="NRI32" i="5"/>
  <c r="NRJ32" i="5"/>
  <c r="NRK32" i="5"/>
  <c r="NRL32" i="5"/>
  <c r="NRM32" i="5"/>
  <c r="NRN32" i="5"/>
  <c r="NRO32" i="5"/>
  <c r="NRP32" i="5"/>
  <c r="NRQ32" i="5"/>
  <c r="NRR32" i="5"/>
  <c r="NRS32" i="5"/>
  <c r="NRT32" i="5"/>
  <c r="NRU32" i="5"/>
  <c r="NRV32" i="5"/>
  <c r="NRW32" i="5"/>
  <c r="NRX32" i="5"/>
  <c r="NRY32" i="5"/>
  <c r="NRZ32" i="5"/>
  <c r="NSA32" i="5"/>
  <c r="NSB32" i="5"/>
  <c r="NSC32" i="5"/>
  <c r="NSD32" i="5"/>
  <c r="NSE32" i="5"/>
  <c r="NSF32" i="5"/>
  <c r="NSG32" i="5"/>
  <c r="NSH32" i="5"/>
  <c r="NSI32" i="5"/>
  <c r="NSJ32" i="5"/>
  <c r="NSK32" i="5"/>
  <c r="NSL32" i="5"/>
  <c r="NSM32" i="5"/>
  <c r="NSN32" i="5"/>
  <c r="NSO32" i="5"/>
  <c r="NSP32" i="5"/>
  <c r="NSQ32" i="5"/>
  <c r="NSR32" i="5"/>
  <c r="NSS32" i="5"/>
  <c r="NST32" i="5"/>
  <c r="NSU32" i="5"/>
  <c r="NSV32" i="5"/>
  <c r="NSW32" i="5"/>
  <c r="NSX32" i="5"/>
  <c r="NSY32" i="5"/>
  <c r="NSZ32" i="5"/>
  <c r="NTA32" i="5"/>
  <c r="NTB32" i="5"/>
  <c r="NTC32" i="5"/>
  <c r="NTD32" i="5"/>
  <c r="NTE32" i="5"/>
  <c r="NTF32" i="5"/>
  <c r="NTG32" i="5"/>
  <c r="NTH32" i="5"/>
  <c r="NTI32" i="5"/>
  <c r="NTJ32" i="5"/>
  <c r="NTK32" i="5"/>
  <c r="NTL32" i="5"/>
  <c r="NTM32" i="5"/>
  <c r="NTN32" i="5"/>
  <c r="NTO32" i="5"/>
  <c r="NTP32" i="5"/>
  <c r="NTQ32" i="5"/>
  <c r="NTR32" i="5"/>
  <c r="NTS32" i="5"/>
  <c r="NTT32" i="5"/>
  <c r="NTU32" i="5"/>
  <c r="NTV32" i="5"/>
  <c r="NTW32" i="5"/>
  <c r="NTX32" i="5"/>
  <c r="NTY32" i="5"/>
  <c r="NTZ32" i="5"/>
  <c r="NUA32" i="5"/>
  <c r="NUB32" i="5"/>
  <c r="NUC32" i="5"/>
  <c r="NUD32" i="5"/>
  <c r="NUE32" i="5"/>
  <c r="NUF32" i="5"/>
  <c r="NUG32" i="5"/>
  <c r="NUH32" i="5"/>
  <c r="NUI32" i="5"/>
  <c r="NUJ32" i="5"/>
  <c r="NUK32" i="5"/>
  <c r="NUL32" i="5"/>
  <c r="NUM32" i="5"/>
  <c r="NUN32" i="5"/>
  <c r="NUO32" i="5"/>
  <c r="NUP32" i="5"/>
  <c r="NUQ32" i="5"/>
  <c r="NUR32" i="5"/>
  <c r="NUS32" i="5"/>
  <c r="NUT32" i="5"/>
  <c r="NUU32" i="5"/>
  <c r="NUV32" i="5"/>
  <c r="NUW32" i="5"/>
  <c r="NUX32" i="5"/>
  <c r="NUY32" i="5"/>
  <c r="NUZ32" i="5"/>
  <c r="NVA32" i="5"/>
  <c r="NVB32" i="5"/>
  <c r="NVC32" i="5"/>
  <c r="NVD32" i="5"/>
  <c r="NVE32" i="5"/>
  <c r="NVF32" i="5"/>
  <c r="NVG32" i="5"/>
  <c r="NVH32" i="5"/>
  <c r="NVI32" i="5"/>
  <c r="NVJ32" i="5"/>
  <c r="NVK32" i="5"/>
  <c r="NVL32" i="5"/>
  <c r="NVM32" i="5"/>
  <c r="NVN32" i="5"/>
  <c r="NVO32" i="5"/>
  <c r="NVP32" i="5"/>
  <c r="NVQ32" i="5"/>
  <c r="NVR32" i="5"/>
  <c r="NVS32" i="5"/>
  <c r="NVT32" i="5"/>
  <c r="NVU32" i="5"/>
  <c r="NVV32" i="5"/>
  <c r="NVW32" i="5"/>
  <c r="NVX32" i="5"/>
  <c r="NVY32" i="5"/>
  <c r="NVZ32" i="5"/>
  <c r="NWA32" i="5"/>
  <c r="NWB32" i="5"/>
  <c r="NWC32" i="5"/>
  <c r="NWD32" i="5"/>
  <c r="NWE32" i="5"/>
  <c r="NWF32" i="5"/>
  <c r="NWG32" i="5"/>
  <c r="NWH32" i="5"/>
  <c r="NWI32" i="5"/>
  <c r="NWJ32" i="5"/>
  <c r="NWK32" i="5"/>
  <c r="NWL32" i="5"/>
  <c r="NWM32" i="5"/>
  <c r="NWN32" i="5"/>
  <c r="NWO32" i="5"/>
  <c r="NWP32" i="5"/>
  <c r="NWQ32" i="5"/>
  <c r="NWR32" i="5"/>
  <c r="NWS32" i="5"/>
  <c r="NWT32" i="5"/>
  <c r="NWU32" i="5"/>
  <c r="NWV32" i="5"/>
  <c r="NWW32" i="5"/>
  <c r="NWX32" i="5"/>
  <c r="NWY32" i="5"/>
  <c r="NWZ32" i="5"/>
  <c r="NXA32" i="5"/>
  <c r="NXB32" i="5"/>
  <c r="NXC32" i="5"/>
  <c r="NXD32" i="5"/>
  <c r="NXE32" i="5"/>
  <c r="NXF32" i="5"/>
  <c r="NXG32" i="5"/>
  <c r="NXH32" i="5"/>
  <c r="NXI32" i="5"/>
  <c r="NXJ32" i="5"/>
  <c r="NXK32" i="5"/>
  <c r="NXL32" i="5"/>
  <c r="NXM32" i="5"/>
  <c r="NXN32" i="5"/>
  <c r="NXO32" i="5"/>
  <c r="NXP32" i="5"/>
  <c r="NXQ32" i="5"/>
  <c r="NXR32" i="5"/>
  <c r="NXS32" i="5"/>
  <c r="NXT32" i="5"/>
  <c r="NXU32" i="5"/>
  <c r="NXV32" i="5"/>
  <c r="NXW32" i="5"/>
  <c r="NXX32" i="5"/>
  <c r="NXY32" i="5"/>
  <c r="NXZ32" i="5"/>
  <c r="NYA32" i="5"/>
  <c r="NYB32" i="5"/>
  <c r="NYC32" i="5"/>
  <c r="NYD32" i="5"/>
  <c r="NYE32" i="5"/>
  <c r="NYF32" i="5"/>
  <c r="NYG32" i="5"/>
  <c r="NYH32" i="5"/>
  <c r="NYI32" i="5"/>
  <c r="NYJ32" i="5"/>
  <c r="NYK32" i="5"/>
  <c r="NYL32" i="5"/>
  <c r="NYM32" i="5"/>
  <c r="NYN32" i="5"/>
  <c r="NYO32" i="5"/>
  <c r="NYP32" i="5"/>
  <c r="NYQ32" i="5"/>
  <c r="NYR32" i="5"/>
  <c r="NYS32" i="5"/>
  <c r="NYT32" i="5"/>
  <c r="NYU32" i="5"/>
  <c r="NYV32" i="5"/>
  <c r="NYW32" i="5"/>
  <c r="NYX32" i="5"/>
  <c r="NYY32" i="5"/>
  <c r="NYZ32" i="5"/>
  <c r="NZA32" i="5"/>
  <c r="NZB32" i="5"/>
  <c r="NZC32" i="5"/>
  <c r="NZD32" i="5"/>
  <c r="NZE32" i="5"/>
  <c r="NZF32" i="5"/>
  <c r="NZG32" i="5"/>
  <c r="NZH32" i="5"/>
  <c r="NZI32" i="5"/>
  <c r="NZJ32" i="5"/>
  <c r="NZK32" i="5"/>
  <c r="NZL32" i="5"/>
  <c r="NZM32" i="5"/>
  <c r="NZN32" i="5"/>
  <c r="NZO32" i="5"/>
  <c r="NZP32" i="5"/>
  <c r="NZQ32" i="5"/>
  <c r="NZR32" i="5"/>
  <c r="NZS32" i="5"/>
  <c r="NZT32" i="5"/>
  <c r="NZU32" i="5"/>
  <c r="NZV32" i="5"/>
  <c r="NZW32" i="5"/>
  <c r="NZX32" i="5"/>
  <c r="NZY32" i="5"/>
  <c r="NZZ32" i="5"/>
  <c r="OAA32" i="5"/>
  <c r="OAB32" i="5"/>
  <c r="OAC32" i="5"/>
  <c r="OAD32" i="5"/>
  <c r="OAE32" i="5"/>
  <c r="OAF32" i="5"/>
  <c r="OAG32" i="5"/>
  <c r="OAH32" i="5"/>
  <c r="OAI32" i="5"/>
  <c r="OAJ32" i="5"/>
  <c r="OAK32" i="5"/>
  <c r="OAL32" i="5"/>
  <c r="OAM32" i="5"/>
  <c r="OAN32" i="5"/>
  <c r="OAO32" i="5"/>
  <c r="OAP32" i="5"/>
  <c r="OAQ32" i="5"/>
  <c r="OAR32" i="5"/>
  <c r="OAS32" i="5"/>
  <c r="OAT32" i="5"/>
  <c r="OAU32" i="5"/>
  <c r="OAV32" i="5"/>
  <c r="OAW32" i="5"/>
  <c r="OAX32" i="5"/>
  <c r="OAY32" i="5"/>
  <c r="OAZ32" i="5"/>
  <c r="OBA32" i="5"/>
  <c r="OBB32" i="5"/>
  <c r="OBC32" i="5"/>
  <c r="OBD32" i="5"/>
  <c r="OBE32" i="5"/>
  <c r="OBF32" i="5"/>
  <c r="OBG32" i="5"/>
  <c r="OBH32" i="5"/>
  <c r="OBI32" i="5"/>
  <c r="OBJ32" i="5"/>
  <c r="OBK32" i="5"/>
  <c r="OBL32" i="5"/>
  <c r="OBM32" i="5"/>
  <c r="OBN32" i="5"/>
  <c r="OBO32" i="5"/>
  <c r="OBP32" i="5"/>
  <c r="OBQ32" i="5"/>
  <c r="OBR32" i="5"/>
  <c r="OBS32" i="5"/>
  <c r="OBT32" i="5"/>
  <c r="OBU32" i="5"/>
  <c r="OBV32" i="5"/>
  <c r="OBW32" i="5"/>
  <c r="OBX32" i="5"/>
  <c r="OBY32" i="5"/>
  <c r="OBZ32" i="5"/>
  <c r="OCA32" i="5"/>
  <c r="OCB32" i="5"/>
  <c r="OCC32" i="5"/>
  <c r="OCD32" i="5"/>
  <c r="OCE32" i="5"/>
  <c r="OCF32" i="5"/>
  <c r="OCG32" i="5"/>
  <c r="OCH32" i="5"/>
  <c r="OCI32" i="5"/>
  <c r="OCJ32" i="5"/>
  <c r="OCK32" i="5"/>
  <c r="OCL32" i="5"/>
  <c r="OCM32" i="5"/>
  <c r="OCN32" i="5"/>
  <c r="OCO32" i="5"/>
  <c r="OCP32" i="5"/>
  <c r="OCQ32" i="5"/>
  <c r="OCR32" i="5"/>
  <c r="OCS32" i="5"/>
  <c r="OCT32" i="5"/>
  <c r="OCU32" i="5"/>
  <c r="OCV32" i="5"/>
  <c r="OCW32" i="5"/>
  <c r="OCX32" i="5"/>
  <c r="OCY32" i="5"/>
  <c r="OCZ32" i="5"/>
  <c r="ODA32" i="5"/>
  <c r="ODB32" i="5"/>
  <c r="ODC32" i="5"/>
  <c r="ODD32" i="5"/>
  <c r="ODE32" i="5"/>
  <c r="ODF32" i="5"/>
  <c r="ODG32" i="5"/>
  <c r="ODH32" i="5"/>
  <c r="ODI32" i="5"/>
  <c r="ODJ32" i="5"/>
  <c r="ODK32" i="5"/>
  <c r="ODL32" i="5"/>
  <c r="ODM32" i="5"/>
  <c r="ODN32" i="5"/>
  <c r="ODO32" i="5"/>
  <c r="ODP32" i="5"/>
  <c r="ODQ32" i="5"/>
  <c r="ODR32" i="5"/>
  <c r="ODS32" i="5"/>
  <c r="ODT32" i="5"/>
  <c r="ODU32" i="5"/>
  <c r="ODV32" i="5"/>
  <c r="ODW32" i="5"/>
  <c r="ODX32" i="5"/>
  <c r="ODY32" i="5"/>
  <c r="ODZ32" i="5"/>
  <c r="OEA32" i="5"/>
  <c r="OEB32" i="5"/>
  <c r="OEC32" i="5"/>
  <c r="OED32" i="5"/>
  <c r="OEE32" i="5"/>
  <c r="OEF32" i="5"/>
  <c r="OEG32" i="5"/>
  <c r="OEH32" i="5"/>
  <c r="OEI32" i="5"/>
  <c r="OEJ32" i="5"/>
  <c r="OEK32" i="5"/>
  <c r="OEL32" i="5"/>
  <c r="OEM32" i="5"/>
  <c r="OEN32" i="5"/>
  <c r="OEO32" i="5"/>
  <c r="OEP32" i="5"/>
  <c r="OEQ32" i="5"/>
  <c r="OER32" i="5"/>
  <c r="OES32" i="5"/>
  <c r="OET32" i="5"/>
  <c r="OEU32" i="5"/>
  <c r="OEV32" i="5"/>
  <c r="OEW32" i="5"/>
  <c r="OEX32" i="5"/>
  <c r="OEY32" i="5"/>
  <c r="OEZ32" i="5"/>
  <c r="OFA32" i="5"/>
  <c r="OFB32" i="5"/>
  <c r="OFC32" i="5"/>
  <c r="OFD32" i="5"/>
  <c r="OFE32" i="5"/>
  <c r="OFF32" i="5"/>
  <c r="OFG32" i="5"/>
  <c r="OFH32" i="5"/>
  <c r="OFI32" i="5"/>
  <c r="OFJ32" i="5"/>
  <c r="OFK32" i="5"/>
  <c r="OFL32" i="5"/>
  <c r="OFM32" i="5"/>
  <c r="OFN32" i="5"/>
  <c r="OFO32" i="5"/>
  <c r="OFP32" i="5"/>
  <c r="OFQ32" i="5"/>
  <c r="OFR32" i="5"/>
  <c r="OFS32" i="5"/>
  <c r="OFT32" i="5"/>
  <c r="OFU32" i="5"/>
  <c r="OFV32" i="5"/>
  <c r="OFW32" i="5"/>
  <c r="OFX32" i="5"/>
  <c r="OFY32" i="5"/>
  <c r="OFZ32" i="5"/>
  <c r="OGA32" i="5"/>
  <c r="NZ33" i="5"/>
  <c r="OA33" i="5"/>
  <c r="OB33" i="5"/>
  <c r="OC33" i="5"/>
  <c r="OD33" i="5"/>
  <c r="OE33" i="5"/>
  <c r="OF33" i="5"/>
  <c r="OG33" i="5"/>
  <c r="OH33" i="5"/>
  <c r="OI33" i="5"/>
  <c r="OJ33" i="5"/>
  <c r="OK33" i="5"/>
  <c r="OL33" i="5"/>
  <c r="OM33" i="5"/>
  <c r="ON33" i="5"/>
  <c r="OO33" i="5"/>
  <c r="OP33" i="5"/>
  <c r="OQ33" i="5"/>
  <c r="OR33" i="5"/>
  <c r="OS33" i="5"/>
  <c r="OT33" i="5"/>
  <c r="OU33" i="5"/>
  <c r="OV33" i="5"/>
  <c r="OW33" i="5"/>
  <c r="OX33" i="5"/>
  <c r="OY33" i="5"/>
  <c r="OZ33" i="5"/>
  <c r="PA33" i="5"/>
  <c r="PB33" i="5"/>
  <c r="PC33" i="5"/>
  <c r="PD33" i="5"/>
  <c r="PE33" i="5"/>
  <c r="PF33" i="5"/>
  <c r="PG33" i="5"/>
  <c r="PH33" i="5"/>
  <c r="PI33" i="5"/>
  <c r="PJ33" i="5"/>
  <c r="PK33" i="5"/>
  <c r="PL33" i="5"/>
  <c r="PM33" i="5"/>
  <c r="PN33" i="5"/>
  <c r="PO33" i="5"/>
  <c r="PP33" i="5"/>
  <c r="PQ33" i="5"/>
  <c r="PR33" i="5"/>
  <c r="PS33" i="5"/>
  <c r="PT33" i="5"/>
  <c r="PU33" i="5"/>
  <c r="PV33" i="5"/>
  <c r="PW33" i="5"/>
  <c r="PX33" i="5"/>
  <c r="PY33" i="5"/>
  <c r="PZ33" i="5"/>
  <c r="QA33" i="5"/>
  <c r="QB33" i="5"/>
  <c r="QC33" i="5"/>
  <c r="QD33" i="5"/>
  <c r="QE33" i="5"/>
  <c r="QF33" i="5"/>
  <c r="QG33" i="5"/>
  <c r="QH33" i="5"/>
  <c r="QI33" i="5"/>
  <c r="QJ33" i="5"/>
  <c r="QK33" i="5"/>
  <c r="QL33" i="5"/>
  <c r="QM33" i="5"/>
  <c r="QN33" i="5"/>
  <c r="QO33" i="5"/>
  <c r="QP33" i="5"/>
  <c r="QQ33" i="5"/>
  <c r="QR33" i="5"/>
  <c r="QS33" i="5"/>
  <c r="QT33" i="5"/>
  <c r="QU33" i="5"/>
  <c r="QV33" i="5"/>
  <c r="QW33" i="5"/>
  <c r="QX33" i="5"/>
  <c r="QY33" i="5"/>
  <c r="QZ33" i="5"/>
  <c r="RA33" i="5"/>
  <c r="RB33" i="5"/>
  <c r="RC33" i="5"/>
  <c r="RD33" i="5"/>
  <c r="RE33" i="5"/>
  <c r="RF33" i="5"/>
  <c r="RG33" i="5"/>
  <c r="RH33" i="5"/>
  <c r="RI33" i="5"/>
  <c r="RJ33" i="5"/>
  <c r="RK33" i="5"/>
  <c r="RL33" i="5"/>
  <c r="RM33" i="5"/>
  <c r="RN33" i="5"/>
  <c r="RO33" i="5"/>
  <c r="RP33" i="5"/>
  <c r="RQ33" i="5"/>
  <c r="RR33" i="5"/>
  <c r="RS33" i="5"/>
  <c r="RT33" i="5"/>
  <c r="RU33" i="5"/>
  <c r="RV33" i="5"/>
  <c r="RW33" i="5"/>
  <c r="RX33" i="5"/>
  <c r="RY33" i="5"/>
  <c r="RZ33" i="5"/>
  <c r="SA33" i="5"/>
  <c r="SB33" i="5"/>
  <c r="SC33" i="5"/>
  <c r="SD33" i="5"/>
  <c r="SE33" i="5"/>
  <c r="SF33" i="5"/>
  <c r="SG33" i="5"/>
  <c r="SH33" i="5"/>
  <c r="SI33" i="5"/>
  <c r="SJ33" i="5"/>
  <c r="SK33" i="5"/>
  <c r="SL33" i="5"/>
  <c r="SM33" i="5"/>
  <c r="SN33" i="5"/>
  <c r="SO33" i="5"/>
  <c r="SP33" i="5"/>
  <c r="SQ33" i="5"/>
  <c r="SR33" i="5"/>
  <c r="SS33" i="5"/>
  <c r="ST33" i="5"/>
  <c r="SU33" i="5"/>
  <c r="SV33" i="5"/>
  <c r="SW33" i="5"/>
  <c r="SX33" i="5"/>
  <c r="SY33" i="5"/>
  <c r="SZ33" i="5"/>
  <c r="TA33" i="5"/>
  <c r="TB33" i="5"/>
  <c r="TC33" i="5"/>
  <c r="TD33" i="5"/>
  <c r="TE33" i="5"/>
  <c r="TF33" i="5"/>
  <c r="TG33" i="5"/>
  <c r="TH33" i="5"/>
  <c r="TI33" i="5"/>
  <c r="TJ33" i="5"/>
  <c r="TK33" i="5"/>
  <c r="TL33" i="5"/>
  <c r="TM33" i="5"/>
  <c r="TN33" i="5"/>
  <c r="TO33" i="5"/>
  <c r="TP33" i="5"/>
  <c r="TQ33" i="5"/>
  <c r="TR33" i="5"/>
  <c r="TS33" i="5"/>
  <c r="TT33" i="5"/>
  <c r="TU33" i="5"/>
  <c r="TV33" i="5"/>
  <c r="TW33" i="5"/>
  <c r="TX33" i="5"/>
  <c r="TY33" i="5"/>
  <c r="TZ33" i="5"/>
  <c r="UA33" i="5"/>
  <c r="UB33" i="5"/>
  <c r="UC33" i="5"/>
  <c r="UD33" i="5"/>
  <c r="UE33" i="5"/>
  <c r="UF33" i="5"/>
  <c r="UG33" i="5"/>
  <c r="UH33" i="5"/>
  <c r="UI33" i="5"/>
  <c r="UJ33" i="5"/>
  <c r="UK33" i="5"/>
  <c r="UL33" i="5"/>
  <c r="UM33" i="5"/>
  <c r="UN33" i="5"/>
  <c r="UO33" i="5"/>
  <c r="UP33" i="5"/>
  <c r="UQ33" i="5"/>
  <c r="UR33" i="5"/>
  <c r="US33" i="5"/>
  <c r="UT33" i="5"/>
  <c r="UU33" i="5"/>
  <c r="UV33" i="5"/>
  <c r="UW33" i="5"/>
  <c r="UX33" i="5"/>
  <c r="UY33" i="5"/>
  <c r="UZ33" i="5"/>
  <c r="VA33" i="5"/>
  <c r="VB33" i="5"/>
  <c r="VC33" i="5"/>
  <c r="VD33" i="5"/>
  <c r="VE33" i="5"/>
  <c r="VF33" i="5"/>
  <c r="VG33" i="5"/>
  <c r="VH33" i="5"/>
  <c r="VI33" i="5"/>
  <c r="VJ33" i="5"/>
  <c r="VK33" i="5"/>
  <c r="VL33" i="5"/>
  <c r="VM33" i="5"/>
  <c r="VN33" i="5"/>
  <c r="VO33" i="5"/>
  <c r="VP33" i="5"/>
  <c r="VQ33" i="5"/>
  <c r="VR33" i="5"/>
  <c r="VS33" i="5"/>
  <c r="VT33" i="5"/>
  <c r="VU33" i="5"/>
  <c r="VV33" i="5"/>
  <c r="VW33" i="5"/>
  <c r="VX33" i="5"/>
  <c r="VY33" i="5"/>
  <c r="VZ33" i="5"/>
  <c r="WA33" i="5"/>
  <c r="WB33" i="5"/>
  <c r="WC33" i="5"/>
  <c r="WD33" i="5"/>
  <c r="WE33" i="5"/>
  <c r="WF33" i="5"/>
  <c r="WG33" i="5"/>
  <c r="WH33" i="5"/>
  <c r="WI33" i="5"/>
  <c r="WJ33" i="5"/>
  <c r="WK33" i="5"/>
  <c r="WL33" i="5"/>
  <c r="WM33" i="5"/>
  <c r="WN33" i="5"/>
  <c r="WO33" i="5"/>
  <c r="WP33" i="5"/>
  <c r="WQ33" i="5"/>
  <c r="WR33" i="5"/>
  <c r="WS33" i="5"/>
  <c r="WT33" i="5"/>
  <c r="WU33" i="5"/>
  <c r="WV33" i="5"/>
  <c r="WW33" i="5"/>
  <c r="WX33" i="5"/>
  <c r="WY33" i="5"/>
  <c r="WZ33" i="5"/>
  <c r="XA33" i="5"/>
  <c r="XB33" i="5"/>
  <c r="XC33" i="5"/>
  <c r="XD33" i="5"/>
  <c r="XE33" i="5"/>
  <c r="XF33" i="5"/>
  <c r="XG33" i="5"/>
  <c r="XH33" i="5"/>
  <c r="XI33" i="5"/>
  <c r="XJ33" i="5"/>
  <c r="XK33" i="5"/>
  <c r="XL33" i="5"/>
  <c r="XM33" i="5"/>
  <c r="XN33" i="5"/>
  <c r="XO33" i="5"/>
  <c r="XP33" i="5"/>
  <c r="XQ33" i="5"/>
  <c r="XR33" i="5"/>
  <c r="XS33" i="5"/>
  <c r="XT33" i="5"/>
  <c r="XU33" i="5"/>
  <c r="XV33" i="5"/>
  <c r="XW33" i="5"/>
  <c r="XX33" i="5"/>
  <c r="XY33" i="5"/>
  <c r="XZ33" i="5"/>
  <c r="YA33" i="5"/>
  <c r="YB33" i="5"/>
  <c r="YC33" i="5"/>
  <c r="YD33" i="5"/>
  <c r="YE33" i="5"/>
  <c r="YF33" i="5"/>
  <c r="YG33" i="5"/>
  <c r="YH33" i="5"/>
  <c r="YI33" i="5"/>
  <c r="YJ33" i="5"/>
  <c r="YK33" i="5"/>
  <c r="YL33" i="5"/>
  <c r="YM33" i="5"/>
  <c r="YN33" i="5"/>
  <c r="YO33" i="5"/>
  <c r="YP33" i="5"/>
  <c r="YQ33" i="5"/>
  <c r="YR33" i="5"/>
  <c r="YS33" i="5"/>
  <c r="YT33" i="5"/>
  <c r="YU33" i="5"/>
  <c r="YV33" i="5"/>
  <c r="YW33" i="5"/>
  <c r="YX33" i="5"/>
  <c r="YY33" i="5"/>
  <c r="YZ33" i="5"/>
  <c r="ZA33" i="5"/>
  <c r="ZB33" i="5"/>
  <c r="ZC33" i="5"/>
  <c r="ZD33" i="5"/>
  <c r="ZE33" i="5"/>
  <c r="ZF33" i="5"/>
  <c r="ZG33" i="5"/>
  <c r="ZH33" i="5"/>
  <c r="ZI33" i="5"/>
  <c r="ZJ33" i="5"/>
  <c r="ZK33" i="5"/>
  <c r="ZL33" i="5"/>
  <c r="ZM33" i="5"/>
  <c r="ZN33" i="5"/>
  <c r="ZO33" i="5"/>
  <c r="ZP33" i="5"/>
  <c r="ZQ33" i="5"/>
  <c r="ZR33" i="5"/>
  <c r="ZS33" i="5"/>
  <c r="ZT33" i="5"/>
  <c r="ZU33" i="5"/>
  <c r="ZV33" i="5"/>
  <c r="ZW33" i="5"/>
  <c r="ZX33" i="5"/>
  <c r="ZY33" i="5"/>
  <c r="ZZ33" i="5"/>
  <c r="AAA33" i="5"/>
  <c r="AAB33" i="5"/>
  <c r="AAC33" i="5"/>
  <c r="AAD33" i="5"/>
  <c r="AAE33" i="5"/>
  <c r="AAF33" i="5"/>
  <c r="AAG33" i="5"/>
  <c r="AAH33" i="5"/>
  <c r="AAI33" i="5"/>
  <c r="AAJ33" i="5"/>
  <c r="AAK33" i="5"/>
  <c r="AAL33" i="5"/>
  <c r="AAM33" i="5"/>
  <c r="AAN33" i="5"/>
  <c r="AAO33" i="5"/>
  <c r="AAP33" i="5"/>
  <c r="AAQ33" i="5"/>
  <c r="AAR33" i="5"/>
  <c r="AAS33" i="5"/>
  <c r="AAT33" i="5"/>
  <c r="AAU33" i="5"/>
  <c r="AAV33" i="5"/>
  <c r="AAW33" i="5"/>
  <c r="AAX33" i="5"/>
  <c r="AAY33" i="5"/>
  <c r="AAZ33" i="5"/>
  <c r="ABA33" i="5"/>
  <c r="ABB33" i="5"/>
  <c r="ABC33" i="5"/>
  <c r="ABD33" i="5"/>
  <c r="ABE33" i="5"/>
  <c r="ABF33" i="5"/>
  <c r="ABG33" i="5"/>
  <c r="ABH33" i="5"/>
  <c r="ABI33" i="5"/>
  <c r="ABJ33" i="5"/>
  <c r="ABK33" i="5"/>
  <c r="ABL33" i="5"/>
  <c r="ABM33" i="5"/>
  <c r="ABN33" i="5"/>
  <c r="ABO33" i="5"/>
  <c r="ABP33" i="5"/>
  <c r="ABQ33" i="5"/>
  <c r="ABR33" i="5"/>
  <c r="ABS33" i="5"/>
  <c r="ABT33" i="5"/>
  <c r="ABU33" i="5"/>
  <c r="ABV33" i="5"/>
  <c r="ABW33" i="5"/>
  <c r="ABX33" i="5"/>
  <c r="ABY33" i="5"/>
  <c r="ABZ33" i="5"/>
  <c r="ACA33" i="5"/>
  <c r="ACB33" i="5"/>
  <c r="ACC33" i="5"/>
  <c r="ACD33" i="5"/>
  <c r="ACE33" i="5"/>
  <c r="ACF33" i="5"/>
  <c r="ACG33" i="5"/>
  <c r="ACH33" i="5"/>
  <c r="ACI33" i="5"/>
  <c r="ACJ33" i="5"/>
  <c r="ACK33" i="5"/>
  <c r="ACL33" i="5"/>
  <c r="ACM33" i="5"/>
  <c r="ACN33" i="5"/>
  <c r="ACO33" i="5"/>
  <c r="ACP33" i="5"/>
  <c r="ACQ33" i="5"/>
  <c r="ACR33" i="5"/>
  <c r="ACS33" i="5"/>
  <c r="ACT33" i="5"/>
  <c r="ACU33" i="5"/>
  <c r="ACV33" i="5"/>
  <c r="ACW33" i="5"/>
  <c r="ACX33" i="5"/>
  <c r="ACY33" i="5"/>
  <c r="ACZ33" i="5"/>
  <c r="ADA33" i="5"/>
  <c r="ADB33" i="5"/>
  <c r="ADC33" i="5"/>
  <c r="ADD33" i="5"/>
  <c r="ADE33" i="5"/>
  <c r="ADF33" i="5"/>
  <c r="ADG33" i="5"/>
  <c r="ADH33" i="5"/>
  <c r="ADI33" i="5"/>
  <c r="ADJ33" i="5"/>
  <c r="ADK33" i="5"/>
  <c r="ADL33" i="5"/>
  <c r="ADM33" i="5"/>
  <c r="ADN33" i="5"/>
  <c r="ADO33" i="5"/>
  <c r="ADP33" i="5"/>
  <c r="ADQ33" i="5"/>
  <c r="ADR33" i="5"/>
  <c r="ADS33" i="5"/>
  <c r="ADT33" i="5"/>
  <c r="ADU33" i="5"/>
  <c r="ADV33" i="5"/>
  <c r="ADW33" i="5"/>
  <c r="ADX33" i="5"/>
  <c r="ADY33" i="5"/>
  <c r="ADZ33" i="5"/>
  <c r="AEA33" i="5"/>
  <c r="AEB33" i="5"/>
  <c r="AEC33" i="5"/>
  <c r="AED33" i="5"/>
  <c r="AEE33" i="5"/>
  <c r="AEF33" i="5"/>
  <c r="AEG33" i="5"/>
  <c r="AEH33" i="5"/>
  <c r="AEI33" i="5"/>
  <c r="AEJ33" i="5"/>
  <c r="AEK33" i="5"/>
  <c r="AEL33" i="5"/>
  <c r="AEM33" i="5"/>
  <c r="AEN33" i="5"/>
  <c r="AEO33" i="5"/>
  <c r="AEP33" i="5"/>
  <c r="AEQ33" i="5"/>
  <c r="AER33" i="5"/>
  <c r="AES33" i="5"/>
  <c r="AET33" i="5"/>
  <c r="AEU33" i="5"/>
  <c r="AEV33" i="5"/>
  <c r="AEW33" i="5"/>
  <c r="AEX33" i="5"/>
  <c r="AEY33" i="5"/>
  <c r="AEZ33" i="5"/>
  <c r="AFA33" i="5"/>
  <c r="AFB33" i="5"/>
  <c r="AFC33" i="5"/>
  <c r="AFD33" i="5"/>
  <c r="AFE33" i="5"/>
  <c r="AFF33" i="5"/>
  <c r="AFG33" i="5"/>
  <c r="AFH33" i="5"/>
  <c r="AFI33" i="5"/>
  <c r="AFJ33" i="5"/>
  <c r="AFK33" i="5"/>
  <c r="AFL33" i="5"/>
  <c r="AFM33" i="5"/>
  <c r="AFN33" i="5"/>
  <c r="AFO33" i="5"/>
  <c r="AFP33" i="5"/>
  <c r="AFQ33" i="5"/>
  <c r="AFR33" i="5"/>
  <c r="AFS33" i="5"/>
  <c r="AFT33" i="5"/>
  <c r="AFU33" i="5"/>
  <c r="AFV33" i="5"/>
  <c r="AFW33" i="5"/>
  <c r="AFX33" i="5"/>
  <c r="AFY33" i="5"/>
  <c r="AFZ33" i="5"/>
  <c r="AGA33" i="5"/>
  <c r="AGB33" i="5"/>
  <c r="AGC33" i="5"/>
  <c r="AGD33" i="5"/>
  <c r="AGE33" i="5"/>
  <c r="AGF33" i="5"/>
  <c r="AGG33" i="5"/>
  <c r="AGH33" i="5"/>
  <c r="AGI33" i="5"/>
  <c r="AGJ33" i="5"/>
  <c r="AGK33" i="5"/>
  <c r="AGL33" i="5"/>
  <c r="AGM33" i="5"/>
  <c r="AGN33" i="5"/>
  <c r="AGO33" i="5"/>
  <c r="AGP33" i="5"/>
  <c r="AGQ33" i="5"/>
  <c r="AGR33" i="5"/>
  <c r="AGS33" i="5"/>
  <c r="AGT33" i="5"/>
  <c r="AGU33" i="5"/>
  <c r="AGV33" i="5"/>
  <c r="AGW33" i="5"/>
  <c r="AGX33" i="5"/>
  <c r="AGY33" i="5"/>
  <c r="AGZ33" i="5"/>
  <c r="AHA33" i="5"/>
  <c r="AHB33" i="5"/>
  <c r="AHC33" i="5"/>
  <c r="AHD33" i="5"/>
  <c r="AHE33" i="5"/>
  <c r="AHF33" i="5"/>
  <c r="AHG33" i="5"/>
  <c r="AHH33" i="5"/>
  <c r="AHI33" i="5"/>
  <c r="AHJ33" i="5"/>
  <c r="AHK33" i="5"/>
  <c r="AHL33" i="5"/>
  <c r="AHM33" i="5"/>
  <c r="AHN33" i="5"/>
  <c r="AHO33" i="5"/>
  <c r="AHP33" i="5"/>
  <c r="AHQ33" i="5"/>
  <c r="AHR33" i="5"/>
  <c r="AHS33" i="5"/>
  <c r="AHT33" i="5"/>
  <c r="AHU33" i="5"/>
  <c r="AHV33" i="5"/>
  <c r="AHW33" i="5"/>
  <c r="AHX33" i="5"/>
  <c r="AHY33" i="5"/>
  <c r="AHZ33" i="5"/>
  <c r="AIA33" i="5"/>
  <c r="AIB33" i="5"/>
  <c r="AIC33" i="5"/>
  <c r="AID33" i="5"/>
  <c r="AIE33" i="5"/>
  <c r="AIF33" i="5"/>
  <c r="AIG33" i="5"/>
  <c r="AIH33" i="5"/>
  <c r="AII33" i="5"/>
  <c r="AIJ33" i="5"/>
  <c r="AIK33" i="5"/>
  <c r="AIL33" i="5"/>
  <c r="AIM33" i="5"/>
  <c r="AIN33" i="5"/>
  <c r="AIO33" i="5"/>
  <c r="AIP33" i="5"/>
  <c r="AIQ33" i="5"/>
  <c r="AIR33" i="5"/>
  <c r="AIS33" i="5"/>
  <c r="AIT33" i="5"/>
  <c r="AIU33" i="5"/>
  <c r="AIV33" i="5"/>
  <c r="AIW33" i="5"/>
  <c r="AIX33" i="5"/>
  <c r="AIY33" i="5"/>
  <c r="AIZ33" i="5"/>
  <c r="AJA33" i="5"/>
  <c r="AJB33" i="5"/>
  <c r="AJC33" i="5"/>
  <c r="AJD33" i="5"/>
  <c r="AJE33" i="5"/>
  <c r="AJF33" i="5"/>
  <c r="AJG33" i="5"/>
  <c r="AJH33" i="5"/>
  <c r="AJI33" i="5"/>
  <c r="AJJ33" i="5"/>
  <c r="AJK33" i="5"/>
  <c r="AJL33" i="5"/>
  <c r="AJM33" i="5"/>
  <c r="AJN33" i="5"/>
  <c r="AJO33" i="5"/>
  <c r="AJP33" i="5"/>
  <c r="AJQ33" i="5"/>
  <c r="AJR33" i="5"/>
  <c r="AJS33" i="5"/>
  <c r="AJT33" i="5"/>
  <c r="AJU33" i="5"/>
  <c r="AJV33" i="5"/>
  <c r="AJW33" i="5"/>
  <c r="AJX33" i="5"/>
  <c r="AJY33" i="5"/>
  <c r="AJZ33" i="5"/>
  <c r="AKA33" i="5"/>
  <c r="AKB33" i="5"/>
  <c r="AKC33" i="5"/>
  <c r="AKD33" i="5"/>
  <c r="AKE33" i="5"/>
  <c r="AKF33" i="5"/>
  <c r="AKG33" i="5"/>
  <c r="AKH33" i="5"/>
  <c r="AKI33" i="5"/>
  <c r="AKJ33" i="5"/>
  <c r="AKK33" i="5"/>
  <c r="AKL33" i="5"/>
  <c r="AKM33" i="5"/>
  <c r="AKN33" i="5"/>
  <c r="AKO33" i="5"/>
  <c r="AKP33" i="5"/>
  <c r="AKQ33" i="5"/>
  <c r="AKR33" i="5"/>
  <c r="AKS33" i="5"/>
  <c r="AKT33" i="5"/>
  <c r="AKU33" i="5"/>
  <c r="AKV33" i="5"/>
  <c r="AKW33" i="5"/>
  <c r="AKX33" i="5"/>
  <c r="AKY33" i="5"/>
  <c r="AKZ33" i="5"/>
  <c r="ALA33" i="5"/>
  <c r="ALB33" i="5"/>
  <c r="ALC33" i="5"/>
  <c r="ALD33" i="5"/>
  <c r="ALE33" i="5"/>
  <c r="ALF33" i="5"/>
  <c r="ALG33" i="5"/>
  <c r="ALH33" i="5"/>
  <c r="ALI33" i="5"/>
  <c r="ALJ33" i="5"/>
  <c r="ALK33" i="5"/>
  <c r="ALL33" i="5"/>
  <c r="ALM33" i="5"/>
  <c r="ALN33" i="5"/>
  <c r="ALO33" i="5"/>
  <c r="ALP33" i="5"/>
  <c r="ALQ33" i="5"/>
  <c r="ALR33" i="5"/>
  <c r="ALS33" i="5"/>
  <c r="ALT33" i="5"/>
  <c r="ALU33" i="5"/>
  <c r="ALV33" i="5"/>
  <c r="ALW33" i="5"/>
  <c r="ALX33" i="5"/>
  <c r="ALY33" i="5"/>
  <c r="ALZ33" i="5"/>
  <c r="AMA33" i="5"/>
  <c r="AMB33" i="5"/>
  <c r="AMC33" i="5"/>
  <c r="AMD33" i="5"/>
  <c r="AME33" i="5"/>
  <c r="AMF33" i="5"/>
  <c r="AMG33" i="5"/>
  <c r="AMH33" i="5"/>
  <c r="AMI33" i="5"/>
  <c r="AMJ33" i="5"/>
  <c r="AMK33" i="5"/>
  <c r="AML33" i="5"/>
  <c r="AMM33" i="5"/>
  <c r="AMN33" i="5"/>
  <c r="AMO33" i="5"/>
  <c r="AMP33" i="5"/>
  <c r="AMQ33" i="5"/>
  <c r="AMR33" i="5"/>
  <c r="AMS33" i="5"/>
  <c r="AMT33" i="5"/>
  <c r="AMU33" i="5"/>
  <c r="AMV33" i="5"/>
  <c r="AMW33" i="5"/>
  <c r="AMX33" i="5"/>
  <c r="AMY33" i="5"/>
  <c r="AMZ33" i="5"/>
  <c r="ANA33" i="5"/>
  <c r="ANB33" i="5"/>
  <c r="ANC33" i="5"/>
  <c r="AND33" i="5"/>
  <c r="ANE33" i="5"/>
  <c r="ANF33" i="5"/>
  <c r="ANG33" i="5"/>
  <c r="ANH33" i="5"/>
  <c r="ANI33" i="5"/>
  <c r="ANJ33" i="5"/>
  <c r="ANK33" i="5"/>
  <c r="ANL33" i="5"/>
  <c r="ANM33" i="5"/>
  <c r="ANN33" i="5"/>
  <c r="ANO33" i="5"/>
  <c r="ANP33" i="5"/>
  <c r="ANQ33" i="5"/>
  <c r="ANR33" i="5"/>
  <c r="ANS33" i="5"/>
  <c r="ANT33" i="5"/>
  <c r="ANU33" i="5"/>
  <c r="ANV33" i="5"/>
  <c r="ANW33" i="5"/>
  <c r="ANX33" i="5"/>
  <c r="ANY33" i="5"/>
  <c r="ANZ33" i="5"/>
  <c r="AOA33" i="5"/>
  <c r="AOB33" i="5"/>
  <c r="AOC33" i="5"/>
  <c r="AOD33" i="5"/>
  <c r="AOE33" i="5"/>
  <c r="AOF33" i="5"/>
  <c r="AOG33" i="5"/>
  <c r="AOH33" i="5"/>
  <c r="AOI33" i="5"/>
  <c r="AOJ33" i="5"/>
  <c r="AOK33" i="5"/>
  <c r="AOL33" i="5"/>
  <c r="AOM33" i="5"/>
  <c r="AON33" i="5"/>
  <c r="AOO33" i="5"/>
  <c r="AOP33" i="5"/>
  <c r="AOQ33" i="5"/>
  <c r="AOR33" i="5"/>
  <c r="AOS33" i="5"/>
  <c r="AOT33" i="5"/>
  <c r="AOU33" i="5"/>
  <c r="AOV33" i="5"/>
  <c r="AOW33" i="5"/>
  <c r="AOX33" i="5"/>
  <c r="AOY33" i="5"/>
  <c r="AOZ33" i="5"/>
  <c r="APA33" i="5"/>
  <c r="APB33" i="5"/>
  <c r="APC33" i="5"/>
  <c r="APD33" i="5"/>
  <c r="APE33" i="5"/>
  <c r="APF33" i="5"/>
  <c r="APG33" i="5"/>
  <c r="APH33" i="5"/>
  <c r="API33" i="5"/>
  <c r="APJ33" i="5"/>
  <c r="APK33" i="5"/>
  <c r="APL33" i="5"/>
  <c r="APM33" i="5"/>
  <c r="APN33" i="5"/>
  <c r="APO33" i="5"/>
  <c r="APP33" i="5"/>
  <c r="APQ33" i="5"/>
  <c r="APR33" i="5"/>
  <c r="APS33" i="5"/>
  <c r="APT33" i="5"/>
  <c r="APU33" i="5"/>
  <c r="APV33" i="5"/>
  <c r="APW33" i="5"/>
  <c r="APX33" i="5"/>
  <c r="APY33" i="5"/>
  <c r="APZ33" i="5"/>
  <c r="AQA33" i="5"/>
  <c r="AQB33" i="5"/>
  <c r="AQC33" i="5"/>
  <c r="AQD33" i="5"/>
  <c r="AQE33" i="5"/>
  <c r="AQF33" i="5"/>
  <c r="AQG33" i="5"/>
  <c r="AQH33" i="5"/>
  <c r="AQI33" i="5"/>
  <c r="AQJ33" i="5"/>
  <c r="AQK33" i="5"/>
  <c r="AQL33" i="5"/>
  <c r="AQM33" i="5"/>
  <c r="AQN33" i="5"/>
  <c r="AQO33" i="5"/>
  <c r="AQP33" i="5"/>
  <c r="AQQ33" i="5"/>
  <c r="AQR33" i="5"/>
  <c r="AQS33" i="5"/>
  <c r="AQT33" i="5"/>
  <c r="AQU33" i="5"/>
  <c r="AQV33" i="5"/>
  <c r="AQW33" i="5"/>
  <c r="AQX33" i="5"/>
  <c r="AQY33" i="5"/>
  <c r="AQZ33" i="5"/>
  <c r="ARA33" i="5"/>
  <c r="ARB33" i="5"/>
  <c r="ARC33" i="5"/>
  <c r="ARD33" i="5"/>
  <c r="ARE33" i="5"/>
  <c r="ARF33" i="5"/>
  <c r="ARG33" i="5"/>
  <c r="ARH33" i="5"/>
  <c r="ARI33" i="5"/>
  <c r="ARJ33" i="5"/>
  <c r="ARK33" i="5"/>
  <c r="ARL33" i="5"/>
  <c r="ARM33" i="5"/>
  <c r="ARN33" i="5"/>
  <c r="ARO33" i="5"/>
  <c r="ARP33" i="5"/>
  <c r="ARQ33" i="5"/>
  <c r="ARR33" i="5"/>
  <c r="ARS33" i="5"/>
  <c r="ART33" i="5"/>
  <c r="ARU33" i="5"/>
  <c r="ARV33" i="5"/>
  <c r="ARW33" i="5"/>
  <c r="ARX33" i="5"/>
  <c r="ARY33" i="5"/>
  <c r="ARZ33" i="5"/>
  <c r="ASA33" i="5"/>
  <c r="ASB33" i="5"/>
  <c r="ASC33" i="5"/>
  <c r="ASD33" i="5"/>
  <c r="ASE33" i="5"/>
  <c r="ASF33" i="5"/>
  <c r="ASG33" i="5"/>
  <c r="ASH33" i="5"/>
  <c r="ASI33" i="5"/>
  <c r="ASJ33" i="5"/>
  <c r="ASK33" i="5"/>
  <c r="ASL33" i="5"/>
  <c r="ASM33" i="5"/>
  <c r="ASN33" i="5"/>
  <c r="ASO33" i="5"/>
  <c r="ASP33" i="5"/>
  <c r="ASQ33" i="5"/>
  <c r="ASR33" i="5"/>
  <c r="ASS33" i="5"/>
  <c r="AST33" i="5"/>
  <c r="ASU33" i="5"/>
  <c r="ASV33" i="5"/>
  <c r="ASW33" i="5"/>
  <c r="ASX33" i="5"/>
  <c r="ASY33" i="5"/>
  <c r="ASZ33" i="5"/>
  <c r="ATA33" i="5"/>
  <c r="ATB33" i="5"/>
  <c r="ATC33" i="5"/>
  <c r="ATD33" i="5"/>
  <c r="ATE33" i="5"/>
  <c r="ATF33" i="5"/>
  <c r="ATG33" i="5"/>
  <c r="ATH33" i="5"/>
  <c r="ATI33" i="5"/>
  <c r="ATJ33" i="5"/>
  <c r="ATK33" i="5"/>
  <c r="ATL33" i="5"/>
  <c r="ATM33" i="5"/>
  <c r="ATN33" i="5"/>
  <c r="ATO33" i="5"/>
  <c r="ATP33" i="5"/>
  <c r="ATQ33" i="5"/>
  <c r="ATR33" i="5"/>
  <c r="ATS33" i="5"/>
  <c r="ATT33" i="5"/>
  <c r="ATU33" i="5"/>
  <c r="ATV33" i="5"/>
  <c r="ATW33" i="5"/>
  <c r="ATX33" i="5"/>
  <c r="ATY33" i="5"/>
  <c r="ATZ33" i="5"/>
  <c r="AUA33" i="5"/>
  <c r="AUB33" i="5"/>
  <c r="AUC33" i="5"/>
  <c r="AUD33" i="5"/>
  <c r="AUE33" i="5"/>
  <c r="AUF33" i="5"/>
  <c r="AUG33" i="5"/>
  <c r="AUH33" i="5"/>
  <c r="AUI33" i="5"/>
  <c r="AUJ33" i="5"/>
  <c r="AUK33" i="5"/>
  <c r="AUL33" i="5"/>
  <c r="AUM33" i="5"/>
  <c r="AUN33" i="5"/>
  <c r="AUO33" i="5"/>
  <c r="AUP33" i="5"/>
  <c r="AUQ33" i="5"/>
  <c r="AUR33" i="5"/>
  <c r="AUS33" i="5"/>
  <c r="AUT33" i="5"/>
  <c r="AUU33" i="5"/>
  <c r="AUV33" i="5"/>
  <c r="AUW33" i="5"/>
  <c r="AUX33" i="5"/>
  <c r="AUY33" i="5"/>
  <c r="AUZ33" i="5"/>
  <c r="AVA33" i="5"/>
  <c r="AVB33" i="5"/>
  <c r="AVC33" i="5"/>
  <c r="AVD33" i="5"/>
  <c r="AVE33" i="5"/>
  <c r="AVF33" i="5"/>
  <c r="AVG33" i="5"/>
  <c r="AVH33" i="5"/>
  <c r="AVI33" i="5"/>
  <c r="AVJ33" i="5"/>
  <c r="AVK33" i="5"/>
  <c r="AVL33" i="5"/>
  <c r="AVM33" i="5"/>
  <c r="AVN33" i="5"/>
  <c r="AVO33" i="5"/>
  <c r="AVP33" i="5"/>
  <c r="AVQ33" i="5"/>
  <c r="AVR33" i="5"/>
  <c r="AVS33" i="5"/>
  <c r="AVT33" i="5"/>
  <c r="AVU33" i="5"/>
  <c r="AVV33" i="5"/>
  <c r="AVW33" i="5"/>
  <c r="AVX33" i="5"/>
  <c r="AVY33" i="5"/>
  <c r="AVZ33" i="5"/>
  <c r="AWA33" i="5"/>
  <c r="AWB33" i="5"/>
  <c r="AWC33" i="5"/>
  <c r="AWD33" i="5"/>
  <c r="AWE33" i="5"/>
  <c r="AWF33" i="5"/>
  <c r="AWG33" i="5"/>
  <c r="AWH33" i="5"/>
  <c r="AWI33" i="5"/>
  <c r="AWJ33" i="5"/>
  <c r="AWK33" i="5"/>
  <c r="AWL33" i="5"/>
  <c r="AWM33" i="5"/>
  <c r="AWN33" i="5"/>
  <c r="AWO33" i="5"/>
  <c r="AWP33" i="5"/>
  <c r="AWQ33" i="5"/>
  <c r="AWR33" i="5"/>
  <c r="AWS33" i="5"/>
  <c r="AWT33" i="5"/>
  <c r="AWU33" i="5"/>
  <c r="AWV33" i="5"/>
  <c r="AWW33" i="5"/>
  <c r="AWX33" i="5"/>
  <c r="AWY33" i="5"/>
  <c r="AWZ33" i="5"/>
  <c r="AXA33" i="5"/>
  <c r="AXB33" i="5"/>
  <c r="AXC33" i="5"/>
  <c r="AXD33" i="5"/>
  <c r="AXE33" i="5"/>
  <c r="AXF33" i="5"/>
  <c r="AXG33" i="5"/>
  <c r="AXH33" i="5"/>
  <c r="AXI33" i="5"/>
  <c r="AXJ33" i="5"/>
  <c r="AXK33" i="5"/>
  <c r="AXL33" i="5"/>
  <c r="AXM33" i="5"/>
  <c r="AXN33" i="5"/>
  <c r="AXO33" i="5"/>
  <c r="AXP33" i="5"/>
  <c r="AXQ33" i="5"/>
  <c r="AXR33" i="5"/>
  <c r="AXS33" i="5"/>
  <c r="AXT33" i="5"/>
  <c r="AXU33" i="5"/>
  <c r="AXV33" i="5"/>
  <c r="AXW33" i="5"/>
  <c r="AXX33" i="5"/>
  <c r="AXY33" i="5"/>
  <c r="AXZ33" i="5"/>
  <c r="AYA33" i="5"/>
  <c r="AYB33" i="5"/>
  <c r="AYC33" i="5"/>
  <c r="AYD33" i="5"/>
  <c r="AYE33" i="5"/>
  <c r="AYF33" i="5"/>
  <c r="AYG33" i="5"/>
  <c r="AYH33" i="5"/>
  <c r="AYI33" i="5"/>
  <c r="AYJ33" i="5"/>
  <c r="AYK33" i="5"/>
  <c r="AYL33" i="5"/>
  <c r="AYM33" i="5"/>
  <c r="AYN33" i="5"/>
  <c r="AYO33" i="5"/>
  <c r="AYP33" i="5"/>
  <c r="AYQ33" i="5"/>
  <c r="AYR33" i="5"/>
  <c r="AYS33" i="5"/>
  <c r="AYT33" i="5"/>
  <c r="AYU33" i="5"/>
  <c r="AYV33" i="5"/>
  <c r="AYW33" i="5"/>
  <c r="AYX33" i="5"/>
  <c r="AYY33" i="5"/>
  <c r="AYZ33" i="5"/>
  <c r="AZA33" i="5"/>
  <c r="AZB33" i="5"/>
  <c r="AZC33" i="5"/>
  <c r="AZD33" i="5"/>
  <c r="AZE33" i="5"/>
  <c r="AZF33" i="5"/>
  <c r="AZG33" i="5"/>
  <c r="AZH33" i="5"/>
  <c r="AZI33" i="5"/>
  <c r="AZJ33" i="5"/>
  <c r="AZK33" i="5"/>
  <c r="AZL33" i="5"/>
  <c r="AZM33" i="5"/>
  <c r="AZN33" i="5"/>
  <c r="AZO33" i="5"/>
  <c r="AZP33" i="5"/>
  <c r="AZQ33" i="5"/>
  <c r="AZR33" i="5"/>
  <c r="AZS33" i="5"/>
  <c r="AZT33" i="5"/>
  <c r="AZU33" i="5"/>
  <c r="AZV33" i="5"/>
  <c r="AZW33" i="5"/>
  <c r="AZX33" i="5"/>
  <c r="AZY33" i="5"/>
  <c r="AZZ33" i="5"/>
  <c r="BAA33" i="5"/>
  <c r="BAB33" i="5"/>
  <c r="BAC33" i="5"/>
  <c r="BAD33" i="5"/>
  <c r="BAE33" i="5"/>
  <c r="BAF33" i="5"/>
  <c r="BAG33" i="5"/>
  <c r="BAH33" i="5"/>
  <c r="BAI33" i="5"/>
  <c r="BAJ33" i="5"/>
  <c r="BAK33" i="5"/>
  <c r="BAL33" i="5"/>
  <c r="BAM33" i="5"/>
  <c r="BAN33" i="5"/>
  <c r="BAO33" i="5"/>
  <c r="BAP33" i="5"/>
  <c r="BAQ33" i="5"/>
  <c r="BAR33" i="5"/>
  <c r="BAS33" i="5"/>
  <c r="BAT33" i="5"/>
  <c r="BAU33" i="5"/>
  <c r="BAV33" i="5"/>
  <c r="BAW33" i="5"/>
  <c r="BAX33" i="5"/>
  <c r="BAY33" i="5"/>
  <c r="BAZ33" i="5"/>
  <c r="BBA33" i="5"/>
  <c r="BBB33" i="5"/>
  <c r="BBC33" i="5"/>
  <c r="BBD33" i="5"/>
  <c r="BBE33" i="5"/>
  <c r="BBF33" i="5"/>
  <c r="BBG33" i="5"/>
  <c r="BBH33" i="5"/>
  <c r="BBI33" i="5"/>
  <c r="BBJ33" i="5"/>
  <c r="BBK33" i="5"/>
  <c r="BBL33" i="5"/>
  <c r="BBM33" i="5"/>
  <c r="BBN33" i="5"/>
  <c r="BBO33" i="5"/>
  <c r="BBP33" i="5"/>
  <c r="BBQ33" i="5"/>
  <c r="BBR33" i="5"/>
  <c r="BBS33" i="5"/>
  <c r="BBT33" i="5"/>
  <c r="BBU33" i="5"/>
  <c r="BBV33" i="5"/>
  <c r="BBW33" i="5"/>
  <c r="BBX33" i="5"/>
  <c r="BBY33" i="5"/>
  <c r="BBZ33" i="5"/>
  <c r="BCA33" i="5"/>
  <c r="BCB33" i="5"/>
  <c r="BCC33" i="5"/>
  <c r="BCD33" i="5"/>
  <c r="BCE33" i="5"/>
  <c r="BCF33" i="5"/>
  <c r="BCG33" i="5"/>
  <c r="BCH33" i="5"/>
  <c r="BCI33" i="5"/>
  <c r="BCJ33" i="5"/>
  <c r="BCK33" i="5"/>
  <c r="BCL33" i="5"/>
  <c r="BCM33" i="5"/>
  <c r="BCN33" i="5"/>
  <c r="BCO33" i="5"/>
  <c r="BCP33" i="5"/>
  <c r="BCQ33" i="5"/>
  <c r="BCR33" i="5"/>
  <c r="BCS33" i="5"/>
  <c r="BCT33" i="5"/>
  <c r="BCU33" i="5"/>
  <c r="BCV33" i="5"/>
  <c r="BCW33" i="5"/>
  <c r="BCX33" i="5"/>
  <c r="BCY33" i="5"/>
  <c r="BCZ33" i="5"/>
  <c r="BDA33" i="5"/>
  <c r="BDB33" i="5"/>
  <c r="BDC33" i="5"/>
  <c r="BDD33" i="5"/>
  <c r="BDE33" i="5"/>
  <c r="BDF33" i="5"/>
  <c r="BDG33" i="5"/>
  <c r="BDH33" i="5"/>
  <c r="BDI33" i="5"/>
  <c r="BDJ33" i="5"/>
  <c r="BDK33" i="5"/>
  <c r="BDL33" i="5"/>
  <c r="BDM33" i="5"/>
  <c r="BDN33" i="5"/>
  <c r="BDO33" i="5"/>
  <c r="BDP33" i="5"/>
  <c r="BDQ33" i="5"/>
  <c r="BDR33" i="5"/>
  <c r="BDS33" i="5"/>
  <c r="BDT33" i="5"/>
  <c r="BDU33" i="5"/>
  <c r="BDV33" i="5"/>
  <c r="BDW33" i="5"/>
  <c r="BDX33" i="5"/>
  <c r="BDY33" i="5"/>
  <c r="BDZ33" i="5"/>
  <c r="BEA33" i="5"/>
  <c r="BEB33" i="5"/>
  <c r="BEC33" i="5"/>
  <c r="BED33" i="5"/>
  <c r="BEE33" i="5"/>
  <c r="BEF33" i="5"/>
  <c r="BEG33" i="5"/>
  <c r="BEH33" i="5"/>
  <c r="BEI33" i="5"/>
  <c r="BEJ33" i="5"/>
  <c r="BEK33" i="5"/>
  <c r="BEL33" i="5"/>
  <c r="BEM33" i="5"/>
  <c r="BEN33" i="5"/>
  <c r="BEO33" i="5"/>
  <c r="BEP33" i="5"/>
  <c r="BEQ33" i="5"/>
  <c r="BER33" i="5"/>
  <c r="BES33" i="5"/>
  <c r="BET33" i="5"/>
  <c r="BEU33" i="5"/>
  <c r="BEV33" i="5"/>
  <c r="BEW33" i="5"/>
  <c r="BEX33" i="5"/>
  <c r="BEY33" i="5"/>
  <c r="BEZ33" i="5"/>
  <c r="BFA33" i="5"/>
  <c r="BFB33" i="5"/>
  <c r="BFC33" i="5"/>
  <c r="BFD33" i="5"/>
  <c r="BFE33" i="5"/>
  <c r="BFF33" i="5"/>
  <c r="BFG33" i="5"/>
  <c r="BFH33" i="5"/>
  <c r="BFI33" i="5"/>
  <c r="BFJ33" i="5"/>
  <c r="BFK33" i="5"/>
  <c r="BFL33" i="5"/>
  <c r="BFM33" i="5"/>
  <c r="BFN33" i="5"/>
  <c r="BFO33" i="5"/>
  <c r="BFP33" i="5"/>
  <c r="BFQ33" i="5"/>
  <c r="BFR33" i="5"/>
  <c r="BFS33" i="5"/>
  <c r="BFT33" i="5"/>
  <c r="BFU33" i="5"/>
  <c r="BFV33" i="5"/>
  <c r="BFW33" i="5"/>
  <c r="BFX33" i="5"/>
  <c r="BFY33" i="5"/>
  <c r="BFZ33" i="5"/>
  <c r="BGA33" i="5"/>
  <c r="BGB33" i="5"/>
  <c r="BGC33" i="5"/>
  <c r="BGD33" i="5"/>
  <c r="BGE33" i="5"/>
  <c r="BGF33" i="5"/>
  <c r="BGG33" i="5"/>
  <c r="BGH33" i="5"/>
  <c r="BGI33" i="5"/>
  <c r="BGJ33" i="5"/>
  <c r="BGK33" i="5"/>
  <c r="BGL33" i="5"/>
  <c r="BGM33" i="5"/>
  <c r="BGN33" i="5"/>
  <c r="BGO33" i="5"/>
  <c r="BGP33" i="5"/>
  <c r="BGQ33" i="5"/>
  <c r="BGR33" i="5"/>
  <c r="BGS33" i="5"/>
  <c r="BGT33" i="5"/>
  <c r="BGU33" i="5"/>
  <c r="BGV33" i="5"/>
  <c r="BGW33" i="5"/>
  <c r="BGX33" i="5"/>
  <c r="BGY33" i="5"/>
  <c r="BGZ33" i="5"/>
  <c r="BHA33" i="5"/>
  <c r="BHB33" i="5"/>
  <c r="BHC33" i="5"/>
  <c r="BHD33" i="5"/>
  <c r="BHE33" i="5"/>
  <c r="BHF33" i="5"/>
  <c r="BHG33" i="5"/>
  <c r="BHH33" i="5"/>
  <c r="BHI33" i="5"/>
  <c r="BHJ33" i="5"/>
  <c r="BHK33" i="5"/>
  <c r="BHL33" i="5"/>
  <c r="BHM33" i="5"/>
  <c r="BHN33" i="5"/>
  <c r="BHO33" i="5"/>
  <c r="BHP33" i="5"/>
  <c r="BHQ33" i="5"/>
  <c r="BHR33" i="5"/>
  <c r="BHS33" i="5"/>
  <c r="BHT33" i="5"/>
  <c r="BHU33" i="5"/>
  <c r="BHV33" i="5"/>
  <c r="BHW33" i="5"/>
  <c r="BHX33" i="5"/>
  <c r="BHY33" i="5"/>
  <c r="BHZ33" i="5"/>
  <c r="BIA33" i="5"/>
  <c r="BIB33" i="5"/>
  <c r="BIC33" i="5"/>
  <c r="BID33" i="5"/>
  <c r="BIE33" i="5"/>
  <c r="BIF33" i="5"/>
  <c r="BIG33" i="5"/>
  <c r="BIH33" i="5"/>
  <c r="BII33" i="5"/>
  <c r="BIJ33" i="5"/>
  <c r="BIK33" i="5"/>
  <c r="BIL33" i="5"/>
  <c r="BIM33" i="5"/>
  <c r="BIN33" i="5"/>
  <c r="BIO33" i="5"/>
  <c r="BIP33" i="5"/>
  <c r="BIQ33" i="5"/>
  <c r="BIR33" i="5"/>
  <c r="BIS33" i="5"/>
  <c r="BIT33" i="5"/>
  <c r="BIU33" i="5"/>
  <c r="BIV33" i="5"/>
  <c r="BIW33" i="5"/>
  <c r="BIX33" i="5"/>
  <c r="BIY33" i="5"/>
  <c r="BIZ33" i="5"/>
  <c r="BJA33" i="5"/>
  <c r="BJB33" i="5"/>
  <c r="BJC33" i="5"/>
  <c r="BJD33" i="5"/>
  <c r="BJE33" i="5"/>
  <c r="BJF33" i="5"/>
  <c r="BJG33" i="5"/>
  <c r="BJH33" i="5"/>
  <c r="BJI33" i="5"/>
  <c r="BJJ33" i="5"/>
  <c r="BJK33" i="5"/>
  <c r="BJL33" i="5"/>
  <c r="BJM33" i="5"/>
  <c r="BJN33" i="5"/>
  <c r="BJO33" i="5"/>
  <c r="BJP33" i="5"/>
  <c r="BJQ33" i="5"/>
  <c r="BJR33" i="5"/>
  <c r="BJS33" i="5"/>
  <c r="BJT33" i="5"/>
  <c r="BJU33" i="5"/>
  <c r="BJV33" i="5"/>
  <c r="BJW33" i="5"/>
  <c r="BJX33" i="5"/>
  <c r="BJY33" i="5"/>
  <c r="BJZ33" i="5"/>
  <c r="BKA33" i="5"/>
  <c r="BKB33" i="5"/>
  <c r="BKC33" i="5"/>
  <c r="BKD33" i="5"/>
  <c r="BKE33" i="5"/>
  <c r="BKF33" i="5"/>
  <c r="BKG33" i="5"/>
  <c r="BKH33" i="5"/>
  <c r="BKI33" i="5"/>
  <c r="BKJ33" i="5"/>
  <c r="BKK33" i="5"/>
  <c r="BKL33" i="5"/>
  <c r="BKM33" i="5"/>
  <c r="BKN33" i="5"/>
  <c r="BKO33" i="5"/>
  <c r="BKP33" i="5"/>
  <c r="BKQ33" i="5"/>
  <c r="BKR33" i="5"/>
  <c r="BKS33" i="5"/>
  <c r="BKT33" i="5"/>
  <c r="BKU33" i="5"/>
  <c r="BKV33" i="5"/>
  <c r="BKW33" i="5"/>
  <c r="BKX33" i="5"/>
  <c r="BKY33" i="5"/>
  <c r="BKZ33" i="5"/>
  <c r="BLA33" i="5"/>
  <c r="BLB33" i="5"/>
  <c r="BLC33" i="5"/>
  <c r="BLD33" i="5"/>
  <c r="BLE33" i="5"/>
  <c r="BLF33" i="5"/>
  <c r="BLG33" i="5"/>
  <c r="BLH33" i="5"/>
  <c r="BLI33" i="5"/>
  <c r="BLJ33" i="5"/>
  <c r="BLK33" i="5"/>
  <c r="BLL33" i="5"/>
  <c r="BLM33" i="5"/>
  <c r="BLN33" i="5"/>
  <c r="BLO33" i="5"/>
  <c r="BLP33" i="5"/>
  <c r="BLQ33" i="5"/>
  <c r="BLR33" i="5"/>
  <c r="BLS33" i="5"/>
  <c r="BLT33" i="5"/>
  <c r="BLU33" i="5"/>
  <c r="BLV33" i="5"/>
  <c r="BLW33" i="5"/>
  <c r="BLX33" i="5"/>
  <c r="BLY33" i="5"/>
  <c r="BLZ33" i="5"/>
  <c r="BMA33" i="5"/>
  <c r="BMB33" i="5"/>
  <c r="BMC33" i="5"/>
  <c r="BMD33" i="5"/>
  <c r="BME33" i="5"/>
  <c r="BMF33" i="5"/>
  <c r="BMG33" i="5"/>
  <c r="BMH33" i="5"/>
  <c r="BMI33" i="5"/>
  <c r="BMJ33" i="5"/>
  <c r="BMK33" i="5"/>
  <c r="BML33" i="5"/>
  <c r="BMM33" i="5"/>
  <c r="BMN33" i="5"/>
  <c r="BMO33" i="5"/>
  <c r="BMP33" i="5"/>
  <c r="BMQ33" i="5"/>
  <c r="BMR33" i="5"/>
  <c r="BMS33" i="5"/>
  <c r="BMT33" i="5"/>
  <c r="BMU33" i="5"/>
  <c r="BMV33" i="5"/>
  <c r="BMW33" i="5"/>
  <c r="BMX33" i="5"/>
  <c r="BMY33" i="5"/>
  <c r="BMZ33" i="5"/>
  <c r="BNA33" i="5"/>
  <c r="BNB33" i="5"/>
  <c r="BNC33" i="5"/>
  <c r="BND33" i="5"/>
  <c r="BNE33" i="5"/>
  <c r="BNF33" i="5"/>
  <c r="BNG33" i="5"/>
  <c r="BNH33" i="5"/>
  <c r="BNI33" i="5"/>
  <c r="BNJ33" i="5"/>
  <c r="BNK33" i="5"/>
  <c r="BNL33" i="5"/>
  <c r="BNM33" i="5"/>
  <c r="BNN33" i="5"/>
  <c r="BNO33" i="5"/>
  <c r="BNP33" i="5"/>
  <c r="BNQ33" i="5"/>
  <c r="BNR33" i="5"/>
  <c r="BNS33" i="5"/>
  <c r="BNT33" i="5"/>
  <c r="BNU33" i="5"/>
  <c r="BNV33" i="5"/>
  <c r="BNW33" i="5"/>
  <c r="BNX33" i="5"/>
  <c r="BNY33" i="5"/>
  <c r="BNZ33" i="5"/>
  <c r="BOA33" i="5"/>
  <c r="BOB33" i="5"/>
  <c r="BOC33" i="5"/>
  <c r="BOD33" i="5"/>
  <c r="BOE33" i="5"/>
  <c r="BOF33" i="5"/>
  <c r="BOG33" i="5"/>
  <c r="BOH33" i="5"/>
  <c r="BOI33" i="5"/>
  <c r="BOJ33" i="5"/>
  <c r="BOK33" i="5"/>
  <c r="BOL33" i="5"/>
  <c r="BOM33" i="5"/>
  <c r="BON33" i="5"/>
  <c r="BOO33" i="5"/>
  <c r="BOP33" i="5"/>
  <c r="BOQ33" i="5"/>
  <c r="BOR33" i="5"/>
  <c r="BOS33" i="5"/>
  <c r="BOT33" i="5"/>
  <c r="BOU33" i="5"/>
  <c r="BOV33" i="5"/>
  <c r="BOW33" i="5"/>
  <c r="BOX33" i="5"/>
  <c r="BOY33" i="5"/>
  <c r="BOZ33" i="5"/>
  <c r="BPA33" i="5"/>
  <c r="BPB33" i="5"/>
  <c r="BPC33" i="5"/>
  <c r="BPD33" i="5"/>
  <c r="BPE33" i="5"/>
  <c r="BPF33" i="5"/>
  <c r="BPG33" i="5"/>
  <c r="BPH33" i="5"/>
  <c r="BPI33" i="5"/>
  <c r="BPJ33" i="5"/>
  <c r="BPK33" i="5"/>
  <c r="BPL33" i="5"/>
  <c r="BPM33" i="5"/>
  <c r="BPN33" i="5"/>
  <c r="BPO33" i="5"/>
  <c r="BPP33" i="5"/>
  <c r="BPQ33" i="5"/>
  <c r="BPR33" i="5"/>
  <c r="BPS33" i="5"/>
  <c r="BPT33" i="5"/>
  <c r="BPU33" i="5"/>
  <c r="BPV33" i="5"/>
  <c r="BPW33" i="5"/>
  <c r="BPX33" i="5"/>
  <c r="BPY33" i="5"/>
  <c r="BPZ33" i="5"/>
  <c r="BQA33" i="5"/>
  <c r="BQB33" i="5"/>
  <c r="BQC33" i="5"/>
  <c r="BQD33" i="5"/>
  <c r="BQE33" i="5"/>
  <c r="BQF33" i="5"/>
  <c r="BQG33" i="5"/>
  <c r="BQH33" i="5"/>
  <c r="BQI33" i="5"/>
  <c r="BQJ33" i="5"/>
  <c r="BQK33" i="5"/>
  <c r="BQL33" i="5"/>
  <c r="BQM33" i="5"/>
  <c r="BQN33" i="5"/>
  <c r="BQO33" i="5"/>
  <c r="BQP33" i="5"/>
  <c r="BQQ33" i="5"/>
  <c r="BQR33" i="5"/>
  <c r="BQS33" i="5"/>
  <c r="BQT33" i="5"/>
  <c r="BQU33" i="5"/>
  <c r="BQV33" i="5"/>
  <c r="BQW33" i="5"/>
  <c r="BQX33" i="5"/>
  <c r="BQY33" i="5"/>
  <c r="BQZ33" i="5"/>
  <c r="BRA33" i="5"/>
  <c r="BRB33" i="5"/>
  <c r="BRC33" i="5"/>
  <c r="BRD33" i="5"/>
  <c r="BRE33" i="5"/>
  <c r="BRF33" i="5"/>
  <c r="BRG33" i="5"/>
  <c r="BRH33" i="5"/>
  <c r="BRI33" i="5"/>
  <c r="BRJ33" i="5"/>
  <c r="BRK33" i="5"/>
  <c r="BRL33" i="5"/>
  <c r="BRM33" i="5"/>
  <c r="BRN33" i="5"/>
  <c r="BRO33" i="5"/>
  <c r="BRP33" i="5"/>
  <c r="BRQ33" i="5"/>
  <c r="BRR33" i="5"/>
  <c r="BRS33" i="5"/>
  <c r="BRT33" i="5"/>
  <c r="BRU33" i="5"/>
  <c r="BRV33" i="5"/>
  <c r="BRW33" i="5"/>
  <c r="BRX33" i="5"/>
  <c r="BRY33" i="5"/>
  <c r="BRZ33" i="5"/>
  <c r="BSA33" i="5"/>
  <c r="BSB33" i="5"/>
  <c r="BSC33" i="5"/>
  <c r="BSD33" i="5"/>
  <c r="BSE33" i="5"/>
  <c r="BSF33" i="5"/>
  <c r="BSG33" i="5"/>
  <c r="BSH33" i="5"/>
  <c r="BSI33" i="5"/>
  <c r="BSJ33" i="5"/>
  <c r="BSK33" i="5"/>
  <c r="BSL33" i="5"/>
  <c r="BSM33" i="5"/>
  <c r="BSN33" i="5"/>
  <c r="BSO33" i="5"/>
  <c r="BSP33" i="5"/>
  <c r="BSQ33" i="5"/>
  <c r="BSR33" i="5"/>
  <c r="BSS33" i="5"/>
  <c r="BST33" i="5"/>
  <c r="BSU33" i="5"/>
  <c r="BSV33" i="5"/>
  <c r="BSW33" i="5"/>
  <c r="BSX33" i="5"/>
  <c r="BSY33" i="5"/>
  <c r="BSZ33" i="5"/>
  <c r="BTA33" i="5"/>
  <c r="BTB33" i="5"/>
  <c r="BTC33" i="5"/>
  <c r="BTD33" i="5"/>
  <c r="BTE33" i="5"/>
  <c r="BTF33" i="5"/>
  <c r="BTG33" i="5"/>
  <c r="BTH33" i="5"/>
  <c r="BTI33" i="5"/>
  <c r="BTJ33" i="5"/>
  <c r="BTK33" i="5"/>
  <c r="BTL33" i="5"/>
  <c r="BTM33" i="5"/>
  <c r="BTN33" i="5"/>
  <c r="BTO33" i="5"/>
  <c r="BTP33" i="5"/>
  <c r="BTQ33" i="5"/>
  <c r="BTR33" i="5"/>
  <c r="BTS33" i="5"/>
  <c r="BTT33" i="5"/>
  <c r="BTU33" i="5"/>
  <c r="BTV33" i="5"/>
  <c r="BTW33" i="5"/>
  <c r="BTX33" i="5"/>
  <c r="BTY33" i="5"/>
  <c r="BTZ33" i="5"/>
  <c r="BUA33" i="5"/>
  <c r="BUB33" i="5"/>
  <c r="BUC33" i="5"/>
  <c r="BUD33" i="5"/>
  <c r="BUE33" i="5"/>
  <c r="BUF33" i="5"/>
  <c r="BUG33" i="5"/>
  <c r="BUH33" i="5"/>
  <c r="BUI33" i="5"/>
  <c r="BUJ33" i="5"/>
  <c r="BUK33" i="5"/>
  <c r="BUL33" i="5"/>
  <c r="BUM33" i="5"/>
  <c r="BUN33" i="5"/>
  <c r="BUO33" i="5"/>
  <c r="BUP33" i="5"/>
  <c r="BUQ33" i="5"/>
  <c r="BUR33" i="5"/>
  <c r="BUS33" i="5"/>
  <c r="BUT33" i="5"/>
  <c r="BUU33" i="5"/>
  <c r="BUV33" i="5"/>
  <c r="BUW33" i="5"/>
  <c r="BUX33" i="5"/>
  <c r="BUY33" i="5"/>
  <c r="BUZ33" i="5"/>
  <c r="BVA33" i="5"/>
  <c r="BVB33" i="5"/>
  <c r="BVC33" i="5"/>
  <c r="BVD33" i="5"/>
  <c r="BVE33" i="5"/>
  <c r="BVF33" i="5"/>
  <c r="BVG33" i="5"/>
  <c r="BVH33" i="5"/>
  <c r="BVI33" i="5"/>
  <c r="BVJ33" i="5"/>
  <c r="BVK33" i="5"/>
  <c r="BVL33" i="5"/>
  <c r="BVM33" i="5"/>
  <c r="BVN33" i="5"/>
  <c r="BVO33" i="5"/>
  <c r="BVP33" i="5"/>
  <c r="BVQ33" i="5"/>
  <c r="BVR33" i="5"/>
  <c r="BVS33" i="5"/>
  <c r="BVT33" i="5"/>
  <c r="BVU33" i="5"/>
  <c r="BVV33" i="5"/>
  <c r="BVW33" i="5"/>
  <c r="BVX33" i="5"/>
  <c r="BVY33" i="5"/>
  <c r="BVZ33" i="5"/>
  <c r="BWA33" i="5"/>
  <c r="BWB33" i="5"/>
  <c r="BWC33" i="5"/>
  <c r="BWD33" i="5"/>
  <c r="BWE33" i="5"/>
  <c r="BWF33" i="5"/>
  <c r="BWG33" i="5"/>
  <c r="BWH33" i="5"/>
  <c r="BWI33" i="5"/>
  <c r="BWJ33" i="5"/>
  <c r="BWK33" i="5"/>
  <c r="BWL33" i="5"/>
  <c r="BWM33" i="5"/>
  <c r="BWN33" i="5"/>
  <c r="BWO33" i="5"/>
  <c r="BWP33" i="5"/>
  <c r="BWQ33" i="5"/>
  <c r="BWR33" i="5"/>
  <c r="BWS33" i="5"/>
  <c r="BWT33" i="5"/>
  <c r="BWU33" i="5"/>
  <c r="BWV33" i="5"/>
  <c r="BWW33" i="5"/>
  <c r="BWX33" i="5"/>
  <c r="BWY33" i="5"/>
  <c r="BWZ33" i="5"/>
  <c r="BXA33" i="5"/>
  <c r="BXB33" i="5"/>
  <c r="BXC33" i="5"/>
  <c r="BXD33" i="5"/>
  <c r="BXE33" i="5"/>
  <c r="BXF33" i="5"/>
  <c r="BXG33" i="5"/>
  <c r="BXH33" i="5"/>
  <c r="BXI33" i="5"/>
  <c r="BXJ33" i="5"/>
  <c r="BXK33" i="5"/>
  <c r="BXL33" i="5"/>
  <c r="BXM33" i="5"/>
  <c r="BXN33" i="5"/>
  <c r="BXO33" i="5"/>
  <c r="BXP33" i="5"/>
  <c r="BXQ33" i="5"/>
  <c r="BXR33" i="5"/>
  <c r="BXS33" i="5"/>
  <c r="BXT33" i="5"/>
  <c r="BXU33" i="5"/>
  <c r="BXV33" i="5"/>
  <c r="BXW33" i="5"/>
  <c r="BXX33" i="5"/>
  <c r="BXY33" i="5"/>
  <c r="BXZ33" i="5"/>
  <c r="BYA33" i="5"/>
  <c r="BYB33" i="5"/>
  <c r="BYC33" i="5"/>
  <c r="BYD33" i="5"/>
  <c r="BYE33" i="5"/>
  <c r="BYF33" i="5"/>
  <c r="BYG33" i="5"/>
  <c r="BYH33" i="5"/>
  <c r="BYI33" i="5"/>
  <c r="BYJ33" i="5"/>
  <c r="BYK33" i="5"/>
  <c r="BYL33" i="5"/>
  <c r="BYM33" i="5"/>
  <c r="BYN33" i="5"/>
  <c r="BYO33" i="5"/>
  <c r="BYP33" i="5"/>
  <c r="BYQ33" i="5"/>
  <c r="BYR33" i="5"/>
  <c r="BYS33" i="5"/>
  <c r="BYT33" i="5"/>
  <c r="BYU33" i="5"/>
  <c r="BYV33" i="5"/>
  <c r="BYW33" i="5"/>
  <c r="BYX33" i="5"/>
  <c r="BYY33" i="5"/>
  <c r="BYZ33" i="5"/>
  <c r="BZA33" i="5"/>
  <c r="BZB33" i="5"/>
  <c r="BZC33" i="5"/>
  <c r="BZD33" i="5"/>
  <c r="BZE33" i="5"/>
  <c r="BZF33" i="5"/>
  <c r="BZG33" i="5"/>
  <c r="BZH33" i="5"/>
  <c r="BZI33" i="5"/>
  <c r="BZJ33" i="5"/>
  <c r="BZK33" i="5"/>
  <c r="BZL33" i="5"/>
  <c r="BZM33" i="5"/>
  <c r="BZN33" i="5"/>
  <c r="BZO33" i="5"/>
  <c r="BZP33" i="5"/>
  <c r="BZQ33" i="5"/>
  <c r="BZR33" i="5"/>
  <c r="BZS33" i="5"/>
  <c r="BZT33" i="5"/>
  <c r="BZU33" i="5"/>
  <c r="BZV33" i="5"/>
  <c r="BZW33" i="5"/>
  <c r="BZX33" i="5"/>
  <c r="BZY33" i="5"/>
  <c r="BZZ33" i="5"/>
  <c r="CAA33" i="5"/>
  <c r="CAB33" i="5"/>
  <c r="CAC33" i="5"/>
  <c r="CAD33" i="5"/>
  <c r="CAE33" i="5"/>
  <c r="CAF33" i="5"/>
  <c r="CAG33" i="5"/>
  <c r="CAH33" i="5"/>
  <c r="CAI33" i="5"/>
  <c r="CAJ33" i="5"/>
  <c r="CAK33" i="5"/>
  <c r="CAL33" i="5"/>
  <c r="CAM33" i="5"/>
  <c r="CAN33" i="5"/>
  <c r="CAO33" i="5"/>
  <c r="CAP33" i="5"/>
  <c r="CAQ33" i="5"/>
  <c r="CAR33" i="5"/>
  <c r="CAS33" i="5"/>
  <c r="CAT33" i="5"/>
  <c r="CAU33" i="5"/>
  <c r="CAV33" i="5"/>
  <c r="CAW33" i="5"/>
  <c r="CAX33" i="5"/>
  <c r="CAY33" i="5"/>
  <c r="CAZ33" i="5"/>
  <c r="CBA33" i="5"/>
  <c r="CBB33" i="5"/>
  <c r="CBC33" i="5"/>
  <c r="CBD33" i="5"/>
  <c r="CBE33" i="5"/>
  <c r="CBF33" i="5"/>
  <c r="CBG33" i="5"/>
  <c r="CBH33" i="5"/>
  <c r="CBI33" i="5"/>
  <c r="CBJ33" i="5"/>
  <c r="CBK33" i="5"/>
  <c r="CBL33" i="5"/>
  <c r="CBM33" i="5"/>
  <c r="CBN33" i="5"/>
  <c r="CBO33" i="5"/>
  <c r="CBP33" i="5"/>
  <c r="CBQ33" i="5"/>
  <c r="CBR33" i="5"/>
  <c r="CBS33" i="5"/>
  <c r="CBT33" i="5"/>
  <c r="CBU33" i="5"/>
  <c r="CBV33" i="5"/>
  <c r="CBW33" i="5"/>
  <c r="CBX33" i="5"/>
  <c r="CBY33" i="5"/>
  <c r="CBZ33" i="5"/>
  <c r="CCA33" i="5"/>
  <c r="CCB33" i="5"/>
  <c r="CCC33" i="5"/>
  <c r="CCD33" i="5"/>
  <c r="CCE33" i="5"/>
  <c r="CCF33" i="5"/>
  <c r="CCG33" i="5"/>
  <c r="CCH33" i="5"/>
  <c r="CCI33" i="5"/>
  <c r="CCJ33" i="5"/>
  <c r="CCK33" i="5"/>
  <c r="CCL33" i="5"/>
  <c r="CCM33" i="5"/>
  <c r="CCN33" i="5"/>
  <c r="CCO33" i="5"/>
  <c r="CCP33" i="5"/>
  <c r="CCQ33" i="5"/>
  <c r="CCR33" i="5"/>
  <c r="CCS33" i="5"/>
  <c r="CCT33" i="5"/>
  <c r="CCU33" i="5"/>
  <c r="CCV33" i="5"/>
  <c r="CCW33" i="5"/>
  <c r="CCX33" i="5"/>
  <c r="CCY33" i="5"/>
  <c r="CCZ33" i="5"/>
  <c r="CDA33" i="5"/>
  <c r="CDB33" i="5"/>
  <c r="CDC33" i="5"/>
  <c r="CDD33" i="5"/>
  <c r="CDE33" i="5"/>
  <c r="CDF33" i="5"/>
  <c r="CDG33" i="5"/>
  <c r="CDH33" i="5"/>
  <c r="CDI33" i="5"/>
  <c r="CDJ33" i="5"/>
  <c r="CDK33" i="5"/>
  <c r="CDL33" i="5"/>
  <c r="CDM33" i="5"/>
  <c r="CDN33" i="5"/>
  <c r="CDO33" i="5"/>
  <c r="CDP33" i="5"/>
  <c r="CDQ33" i="5"/>
  <c r="CDR33" i="5"/>
  <c r="CDS33" i="5"/>
  <c r="CDT33" i="5"/>
  <c r="CDU33" i="5"/>
  <c r="CDV33" i="5"/>
  <c r="CDW33" i="5"/>
  <c r="CDX33" i="5"/>
  <c r="CDY33" i="5"/>
  <c r="CDZ33" i="5"/>
  <c r="CEA33" i="5"/>
  <c r="CEB33" i="5"/>
  <c r="CEC33" i="5"/>
  <c r="CED33" i="5"/>
  <c r="CEE33" i="5"/>
  <c r="CEF33" i="5"/>
  <c r="CEG33" i="5"/>
  <c r="CEH33" i="5"/>
  <c r="CEI33" i="5"/>
  <c r="CEJ33" i="5"/>
  <c r="CEK33" i="5"/>
  <c r="CEL33" i="5"/>
  <c r="CEM33" i="5"/>
  <c r="CEN33" i="5"/>
  <c r="CEO33" i="5"/>
  <c r="CEP33" i="5"/>
  <c r="CEQ33" i="5"/>
  <c r="CER33" i="5"/>
  <c r="CES33" i="5"/>
  <c r="CET33" i="5"/>
  <c r="CEU33" i="5"/>
  <c r="CEV33" i="5"/>
  <c r="CEW33" i="5"/>
  <c r="CEX33" i="5"/>
  <c r="CEY33" i="5"/>
  <c r="CEZ33" i="5"/>
  <c r="CFA33" i="5"/>
  <c r="CFB33" i="5"/>
  <c r="CFC33" i="5"/>
  <c r="CFD33" i="5"/>
  <c r="CFE33" i="5"/>
  <c r="CFF33" i="5"/>
  <c r="CFG33" i="5"/>
  <c r="CFH33" i="5"/>
  <c r="CFI33" i="5"/>
  <c r="CFJ33" i="5"/>
  <c r="CFK33" i="5"/>
  <c r="CFL33" i="5"/>
  <c r="CFM33" i="5"/>
  <c r="CFN33" i="5"/>
  <c r="CFO33" i="5"/>
  <c r="CFP33" i="5"/>
  <c r="CFQ33" i="5"/>
  <c r="CFR33" i="5"/>
  <c r="CFS33" i="5"/>
  <c r="CFT33" i="5"/>
  <c r="CFU33" i="5"/>
  <c r="CFV33" i="5"/>
  <c r="CFW33" i="5"/>
  <c r="CFX33" i="5"/>
  <c r="CFY33" i="5"/>
  <c r="CFZ33" i="5"/>
  <c r="CGA33" i="5"/>
  <c r="CGB33" i="5"/>
  <c r="CGC33" i="5"/>
  <c r="CGD33" i="5"/>
  <c r="CGE33" i="5"/>
  <c r="CGF33" i="5"/>
  <c r="CGG33" i="5"/>
  <c r="CGH33" i="5"/>
  <c r="CGI33" i="5"/>
  <c r="CGJ33" i="5"/>
  <c r="CGK33" i="5"/>
  <c r="CGL33" i="5"/>
  <c r="CGM33" i="5"/>
  <c r="CGN33" i="5"/>
  <c r="CGO33" i="5"/>
  <c r="CGP33" i="5"/>
  <c r="CGQ33" i="5"/>
  <c r="CGR33" i="5"/>
  <c r="CGS33" i="5"/>
  <c r="CGT33" i="5"/>
  <c r="CGU33" i="5"/>
  <c r="CGV33" i="5"/>
  <c r="CGW33" i="5"/>
  <c r="CGX33" i="5"/>
  <c r="CGY33" i="5"/>
  <c r="CGZ33" i="5"/>
  <c r="CHA33" i="5"/>
  <c r="CHB33" i="5"/>
  <c r="CHC33" i="5"/>
  <c r="CHD33" i="5"/>
  <c r="CHE33" i="5"/>
  <c r="CHF33" i="5"/>
  <c r="CHG33" i="5"/>
  <c r="CHH33" i="5"/>
  <c r="CHI33" i="5"/>
  <c r="CHJ33" i="5"/>
  <c r="CHK33" i="5"/>
  <c r="CHL33" i="5"/>
  <c r="CHM33" i="5"/>
  <c r="CHN33" i="5"/>
  <c r="CHO33" i="5"/>
  <c r="CHP33" i="5"/>
  <c r="CHQ33" i="5"/>
  <c r="CHR33" i="5"/>
  <c r="CHS33" i="5"/>
  <c r="CHT33" i="5"/>
  <c r="CHU33" i="5"/>
  <c r="CHV33" i="5"/>
  <c r="CHW33" i="5"/>
  <c r="CHX33" i="5"/>
  <c r="CHY33" i="5"/>
  <c r="CHZ33" i="5"/>
  <c r="CIA33" i="5"/>
  <c r="CIB33" i="5"/>
  <c r="CIC33" i="5"/>
  <c r="CID33" i="5"/>
  <c r="CIE33" i="5"/>
  <c r="CIF33" i="5"/>
  <c r="CIG33" i="5"/>
  <c r="CIH33" i="5"/>
  <c r="CII33" i="5"/>
  <c r="CIJ33" i="5"/>
  <c r="CIK33" i="5"/>
  <c r="CIL33" i="5"/>
  <c r="CIM33" i="5"/>
  <c r="CIN33" i="5"/>
  <c r="CIO33" i="5"/>
  <c r="CIP33" i="5"/>
  <c r="CIQ33" i="5"/>
  <c r="CIR33" i="5"/>
  <c r="CIS33" i="5"/>
  <c r="CIT33" i="5"/>
  <c r="CIU33" i="5"/>
  <c r="CIV33" i="5"/>
  <c r="CIW33" i="5"/>
  <c r="CIX33" i="5"/>
  <c r="CIY33" i="5"/>
  <c r="CIZ33" i="5"/>
  <c r="CJA33" i="5"/>
  <c r="CJB33" i="5"/>
  <c r="CJC33" i="5"/>
  <c r="CJD33" i="5"/>
  <c r="CJE33" i="5"/>
  <c r="CJF33" i="5"/>
  <c r="CJG33" i="5"/>
  <c r="CJH33" i="5"/>
  <c r="CJI33" i="5"/>
  <c r="CJJ33" i="5"/>
  <c r="CJK33" i="5"/>
  <c r="CJL33" i="5"/>
  <c r="CJM33" i="5"/>
  <c r="CJN33" i="5"/>
  <c r="CJO33" i="5"/>
  <c r="CJP33" i="5"/>
  <c r="CJQ33" i="5"/>
  <c r="CJR33" i="5"/>
  <c r="CJS33" i="5"/>
  <c r="CJT33" i="5"/>
  <c r="CJU33" i="5"/>
  <c r="CJV33" i="5"/>
  <c r="CJW33" i="5"/>
  <c r="CJX33" i="5"/>
  <c r="CJY33" i="5"/>
  <c r="CJZ33" i="5"/>
  <c r="CKA33" i="5"/>
  <c r="CKB33" i="5"/>
  <c r="CKC33" i="5"/>
  <c r="CKD33" i="5"/>
  <c r="CKE33" i="5"/>
  <c r="CKF33" i="5"/>
  <c r="CKG33" i="5"/>
  <c r="CKH33" i="5"/>
  <c r="CKI33" i="5"/>
  <c r="CKJ33" i="5"/>
  <c r="CKK33" i="5"/>
  <c r="CKL33" i="5"/>
  <c r="CKM33" i="5"/>
  <c r="CKN33" i="5"/>
  <c r="CKO33" i="5"/>
  <c r="CKP33" i="5"/>
  <c r="CKQ33" i="5"/>
  <c r="CKR33" i="5"/>
  <c r="CKS33" i="5"/>
  <c r="CKT33" i="5"/>
  <c r="CKU33" i="5"/>
  <c r="CKV33" i="5"/>
  <c r="CKW33" i="5"/>
  <c r="CKX33" i="5"/>
  <c r="CKY33" i="5"/>
  <c r="CKZ33" i="5"/>
  <c r="CLA33" i="5"/>
  <c r="CLB33" i="5"/>
  <c r="CLC33" i="5"/>
  <c r="CLD33" i="5"/>
  <c r="CLE33" i="5"/>
  <c r="CLF33" i="5"/>
  <c r="CLG33" i="5"/>
  <c r="CLH33" i="5"/>
  <c r="CLI33" i="5"/>
  <c r="CLJ33" i="5"/>
  <c r="CLK33" i="5"/>
  <c r="CLL33" i="5"/>
  <c r="CLM33" i="5"/>
  <c r="CLN33" i="5"/>
  <c r="CLO33" i="5"/>
  <c r="CLP33" i="5"/>
  <c r="CLQ33" i="5"/>
  <c r="CLR33" i="5"/>
  <c r="CLS33" i="5"/>
  <c r="CLT33" i="5"/>
  <c r="CLU33" i="5"/>
  <c r="CLV33" i="5"/>
  <c r="CLW33" i="5"/>
  <c r="CLX33" i="5"/>
  <c r="CLY33" i="5"/>
  <c r="CLZ33" i="5"/>
  <c r="CMA33" i="5"/>
  <c r="CMB33" i="5"/>
  <c r="CMC33" i="5"/>
  <c r="CMD33" i="5"/>
  <c r="CME33" i="5"/>
  <c r="CMF33" i="5"/>
  <c r="CMG33" i="5"/>
  <c r="CMH33" i="5"/>
  <c r="CMI33" i="5"/>
  <c r="CMJ33" i="5"/>
  <c r="CMK33" i="5"/>
  <c r="CML33" i="5"/>
  <c r="CMM33" i="5"/>
  <c r="CMN33" i="5"/>
  <c r="CMO33" i="5"/>
  <c r="CMP33" i="5"/>
  <c r="CMQ33" i="5"/>
  <c r="CMR33" i="5"/>
  <c r="CMS33" i="5"/>
  <c r="CMT33" i="5"/>
  <c r="CMU33" i="5"/>
  <c r="CMV33" i="5"/>
  <c r="CMW33" i="5"/>
  <c r="CMX33" i="5"/>
  <c r="CMY33" i="5"/>
  <c r="CMZ33" i="5"/>
  <c r="CNA33" i="5"/>
  <c r="CNB33" i="5"/>
  <c r="CNC33" i="5"/>
  <c r="CND33" i="5"/>
  <c r="CNE33" i="5"/>
  <c r="CNF33" i="5"/>
  <c r="CNG33" i="5"/>
  <c r="CNH33" i="5"/>
  <c r="CNI33" i="5"/>
  <c r="CNJ33" i="5"/>
  <c r="CNK33" i="5"/>
  <c r="CNL33" i="5"/>
  <c r="CNM33" i="5"/>
  <c r="CNN33" i="5"/>
  <c r="CNO33" i="5"/>
  <c r="CNP33" i="5"/>
  <c r="CNQ33" i="5"/>
  <c r="CNR33" i="5"/>
  <c r="CNS33" i="5"/>
  <c r="CNT33" i="5"/>
  <c r="CNU33" i="5"/>
  <c r="CNV33" i="5"/>
  <c r="CNW33" i="5"/>
  <c r="CNX33" i="5"/>
  <c r="CNY33" i="5"/>
  <c r="CNZ33" i="5"/>
  <c r="COA33" i="5"/>
  <c r="COB33" i="5"/>
  <c r="COC33" i="5"/>
  <c r="COD33" i="5"/>
  <c r="COE33" i="5"/>
  <c r="COF33" i="5"/>
  <c r="COG33" i="5"/>
  <c r="COH33" i="5"/>
  <c r="COI33" i="5"/>
  <c r="COJ33" i="5"/>
  <c r="COK33" i="5"/>
  <c r="COL33" i="5"/>
  <c r="COM33" i="5"/>
  <c r="CON33" i="5"/>
  <c r="COO33" i="5"/>
  <c r="COP33" i="5"/>
  <c r="COQ33" i="5"/>
  <c r="COR33" i="5"/>
  <c r="COS33" i="5"/>
  <c r="COT33" i="5"/>
  <c r="COU33" i="5"/>
  <c r="COV33" i="5"/>
  <c r="COW33" i="5"/>
  <c r="COX33" i="5"/>
  <c r="COY33" i="5"/>
  <c r="COZ33" i="5"/>
  <c r="CPA33" i="5"/>
  <c r="CPB33" i="5"/>
  <c r="CPC33" i="5"/>
  <c r="CPD33" i="5"/>
  <c r="CPE33" i="5"/>
  <c r="CPF33" i="5"/>
  <c r="CPG33" i="5"/>
  <c r="CPH33" i="5"/>
  <c r="CPI33" i="5"/>
  <c r="CPJ33" i="5"/>
  <c r="CPK33" i="5"/>
  <c r="CPL33" i="5"/>
  <c r="CPM33" i="5"/>
  <c r="CPN33" i="5"/>
  <c r="CPO33" i="5"/>
  <c r="CPP33" i="5"/>
  <c r="CPQ33" i="5"/>
  <c r="CPR33" i="5"/>
  <c r="CPS33" i="5"/>
  <c r="CPT33" i="5"/>
  <c r="CPU33" i="5"/>
  <c r="CPV33" i="5"/>
  <c r="CPW33" i="5"/>
  <c r="CPX33" i="5"/>
  <c r="CPY33" i="5"/>
  <c r="CPZ33" i="5"/>
  <c r="CQA33" i="5"/>
  <c r="CQB33" i="5"/>
  <c r="CQC33" i="5"/>
  <c r="CQD33" i="5"/>
  <c r="CQE33" i="5"/>
  <c r="CQF33" i="5"/>
  <c r="CQG33" i="5"/>
  <c r="CQH33" i="5"/>
  <c r="CQI33" i="5"/>
  <c r="CQJ33" i="5"/>
  <c r="CQK33" i="5"/>
  <c r="CQL33" i="5"/>
  <c r="CQM33" i="5"/>
  <c r="CQN33" i="5"/>
  <c r="CQO33" i="5"/>
  <c r="CQP33" i="5"/>
  <c r="CQQ33" i="5"/>
  <c r="CQR33" i="5"/>
  <c r="CQS33" i="5"/>
  <c r="CQT33" i="5"/>
  <c r="CQU33" i="5"/>
  <c r="CQV33" i="5"/>
  <c r="CQW33" i="5"/>
  <c r="CQX33" i="5"/>
  <c r="CQY33" i="5"/>
  <c r="CQZ33" i="5"/>
  <c r="CRA33" i="5"/>
  <c r="CRB33" i="5"/>
  <c r="CRC33" i="5"/>
  <c r="CRD33" i="5"/>
  <c r="CRE33" i="5"/>
  <c r="CRF33" i="5"/>
  <c r="CRG33" i="5"/>
  <c r="CRH33" i="5"/>
  <c r="CRI33" i="5"/>
  <c r="CRJ33" i="5"/>
  <c r="CRK33" i="5"/>
  <c r="CRL33" i="5"/>
  <c r="CRM33" i="5"/>
  <c r="CRN33" i="5"/>
  <c r="CRO33" i="5"/>
  <c r="CRP33" i="5"/>
  <c r="CRQ33" i="5"/>
  <c r="CRR33" i="5"/>
  <c r="CRS33" i="5"/>
  <c r="CRT33" i="5"/>
  <c r="CRU33" i="5"/>
  <c r="CRV33" i="5"/>
  <c r="CRW33" i="5"/>
  <c r="CRX33" i="5"/>
  <c r="CRY33" i="5"/>
  <c r="CRZ33" i="5"/>
  <c r="CSA33" i="5"/>
  <c r="CSB33" i="5"/>
  <c r="CSC33" i="5"/>
  <c r="CSD33" i="5"/>
  <c r="CSE33" i="5"/>
  <c r="CSF33" i="5"/>
  <c r="CSG33" i="5"/>
  <c r="CSH33" i="5"/>
  <c r="CSI33" i="5"/>
  <c r="CSJ33" i="5"/>
  <c r="CSK33" i="5"/>
  <c r="CSL33" i="5"/>
  <c r="CSM33" i="5"/>
  <c r="CSN33" i="5"/>
  <c r="CSO33" i="5"/>
  <c r="CSP33" i="5"/>
  <c r="CSQ33" i="5"/>
  <c r="CSR33" i="5"/>
  <c r="CSS33" i="5"/>
  <c r="CST33" i="5"/>
  <c r="CSU33" i="5"/>
  <c r="CSV33" i="5"/>
  <c r="CSW33" i="5"/>
  <c r="CSX33" i="5"/>
  <c r="CSY33" i="5"/>
  <c r="CSZ33" i="5"/>
  <c r="CTA33" i="5"/>
  <c r="CTB33" i="5"/>
  <c r="CTC33" i="5"/>
  <c r="CTD33" i="5"/>
  <c r="CTE33" i="5"/>
  <c r="CTF33" i="5"/>
  <c r="CTG33" i="5"/>
  <c r="CTH33" i="5"/>
  <c r="CTI33" i="5"/>
  <c r="CTJ33" i="5"/>
  <c r="CTK33" i="5"/>
  <c r="CTL33" i="5"/>
  <c r="CTM33" i="5"/>
  <c r="CTN33" i="5"/>
  <c r="CTO33" i="5"/>
  <c r="CTP33" i="5"/>
  <c r="CTQ33" i="5"/>
  <c r="CTR33" i="5"/>
  <c r="CTS33" i="5"/>
  <c r="CTT33" i="5"/>
  <c r="CTU33" i="5"/>
  <c r="CTV33" i="5"/>
  <c r="CTW33" i="5"/>
  <c r="CTX33" i="5"/>
  <c r="CTY33" i="5"/>
  <c r="CTZ33" i="5"/>
  <c r="CUA33" i="5"/>
  <c r="CUB33" i="5"/>
  <c r="CUC33" i="5"/>
  <c r="CUD33" i="5"/>
  <c r="CUE33" i="5"/>
  <c r="CUF33" i="5"/>
  <c r="CUG33" i="5"/>
  <c r="CUH33" i="5"/>
  <c r="CUI33" i="5"/>
  <c r="CUJ33" i="5"/>
  <c r="CUK33" i="5"/>
  <c r="CUL33" i="5"/>
  <c r="CUM33" i="5"/>
  <c r="CUN33" i="5"/>
  <c r="CUO33" i="5"/>
  <c r="CUP33" i="5"/>
  <c r="CUQ33" i="5"/>
  <c r="CUR33" i="5"/>
  <c r="CUS33" i="5"/>
  <c r="CUT33" i="5"/>
  <c r="CUU33" i="5"/>
  <c r="CUV33" i="5"/>
  <c r="CUW33" i="5"/>
  <c r="CUX33" i="5"/>
  <c r="CUY33" i="5"/>
  <c r="CUZ33" i="5"/>
  <c r="CVA33" i="5"/>
  <c r="CVB33" i="5"/>
  <c r="CVC33" i="5"/>
  <c r="CVD33" i="5"/>
  <c r="CVE33" i="5"/>
  <c r="CVF33" i="5"/>
  <c r="CVG33" i="5"/>
  <c r="CVH33" i="5"/>
  <c r="CVI33" i="5"/>
  <c r="CVJ33" i="5"/>
  <c r="CVK33" i="5"/>
  <c r="CVL33" i="5"/>
  <c r="CVM33" i="5"/>
  <c r="CVN33" i="5"/>
  <c r="CVO33" i="5"/>
  <c r="CVP33" i="5"/>
  <c r="CVQ33" i="5"/>
  <c r="CVR33" i="5"/>
  <c r="CVS33" i="5"/>
  <c r="CVT33" i="5"/>
  <c r="CVU33" i="5"/>
  <c r="CVV33" i="5"/>
  <c r="CVW33" i="5"/>
  <c r="CVX33" i="5"/>
  <c r="CVY33" i="5"/>
  <c r="CVZ33" i="5"/>
  <c r="CWA33" i="5"/>
  <c r="CWB33" i="5"/>
  <c r="CWC33" i="5"/>
  <c r="CWD33" i="5"/>
  <c r="CWE33" i="5"/>
  <c r="CWF33" i="5"/>
  <c r="CWG33" i="5"/>
  <c r="CWH33" i="5"/>
  <c r="CWI33" i="5"/>
  <c r="CWJ33" i="5"/>
  <c r="CWK33" i="5"/>
  <c r="CWL33" i="5"/>
  <c r="CWM33" i="5"/>
  <c r="CWN33" i="5"/>
  <c r="CWO33" i="5"/>
  <c r="CWP33" i="5"/>
  <c r="CWQ33" i="5"/>
  <c r="CWR33" i="5"/>
  <c r="CWS33" i="5"/>
  <c r="CWT33" i="5"/>
  <c r="CWU33" i="5"/>
  <c r="CWV33" i="5"/>
  <c r="CWW33" i="5"/>
  <c r="CWX33" i="5"/>
  <c r="CWY33" i="5"/>
  <c r="CWZ33" i="5"/>
  <c r="CXA33" i="5"/>
  <c r="CXB33" i="5"/>
  <c r="CXC33" i="5"/>
  <c r="CXD33" i="5"/>
  <c r="CXE33" i="5"/>
  <c r="CXF33" i="5"/>
  <c r="CXG33" i="5"/>
  <c r="CXH33" i="5"/>
  <c r="CXI33" i="5"/>
  <c r="CXJ33" i="5"/>
  <c r="CXK33" i="5"/>
  <c r="CXL33" i="5"/>
  <c r="CXM33" i="5"/>
  <c r="CXN33" i="5"/>
  <c r="CXO33" i="5"/>
  <c r="CXP33" i="5"/>
  <c r="CXQ33" i="5"/>
  <c r="CXR33" i="5"/>
  <c r="CXS33" i="5"/>
  <c r="CXT33" i="5"/>
  <c r="CXU33" i="5"/>
  <c r="CXV33" i="5"/>
  <c r="CXW33" i="5"/>
  <c r="CXX33" i="5"/>
  <c r="CXY33" i="5"/>
  <c r="CXZ33" i="5"/>
  <c r="CYA33" i="5"/>
  <c r="CYB33" i="5"/>
  <c r="CYC33" i="5"/>
  <c r="CYD33" i="5"/>
  <c r="CYE33" i="5"/>
  <c r="CYF33" i="5"/>
  <c r="CYG33" i="5"/>
  <c r="CYH33" i="5"/>
  <c r="CYI33" i="5"/>
  <c r="CYJ33" i="5"/>
  <c r="CYK33" i="5"/>
  <c r="CYL33" i="5"/>
  <c r="CYM33" i="5"/>
  <c r="CYN33" i="5"/>
  <c r="CYO33" i="5"/>
  <c r="CYP33" i="5"/>
  <c r="CYQ33" i="5"/>
  <c r="CYR33" i="5"/>
  <c r="CYS33" i="5"/>
  <c r="CYT33" i="5"/>
  <c r="CYU33" i="5"/>
  <c r="CYV33" i="5"/>
  <c r="CYW33" i="5"/>
  <c r="CYX33" i="5"/>
  <c r="CYY33" i="5"/>
  <c r="CYZ33" i="5"/>
  <c r="CZA33" i="5"/>
  <c r="CZB33" i="5"/>
  <c r="CZC33" i="5"/>
  <c r="CZD33" i="5"/>
  <c r="CZE33" i="5"/>
  <c r="CZF33" i="5"/>
  <c r="CZG33" i="5"/>
  <c r="CZH33" i="5"/>
  <c r="CZI33" i="5"/>
  <c r="CZJ33" i="5"/>
  <c r="CZK33" i="5"/>
  <c r="CZL33" i="5"/>
  <c r="CZM33" i="5"/>
  <c r="CZN33" i="5"/>
  <c r="CZO33" i="5"/>
  <c r="CZP33" i="5"/>
  <c r="CZQ33" i="5"/>
  <c r="CZR33" i="5"/>
  <c r="CZS33" i="5"/>
  <c r="CZT33" i="5"/>
  <c r="CZU33" i="5"/>
  <c r="CZV33" i="5"/>
  <c r="CZW33" i="5"/>
  <c r="CZX33" i="5"/>
  <c r="CZY33" i="5"/>
  <c r="CZZ33" i="5"/>
  <c r="DAA33" i="5"/>
  <c r="DAB33" i="5"/>
  <c r="DAC33" i="5"/>
  <c r="DAD33" i="5"/>
  <c r="DAE33" i="5"/>
  <c r="DAF33" i="5"/>
  <c r="DAG33" i="5"/>
  <c r="DAH33" i="5"/>
  <c r="DAI33" i="5"/>
  <c r="DAJ33" i="5"/>
  <c r="DAK33" i="5"/>
  <c r="DAL33" i="5"/>
  <c r="DAM33" i="5"/>
  <c r="DAN33" i="5"/>
  <c r="DAO33" i="5"/>
  <c r="DAP33" i="5"/>
  <c r="DAQ33" i="5"/>
  <c r="DAR33" i="5"/>
  <c r="DAS33" i="5"/>
  <c r="DAT33" i="5"/>
  <c r="DAU33" i="5"/>
  <c r="DAV33" i="5"/>
  <c r="DAW33" i="5"/>
  <c r="DAX33" i="5"/>
  <c r="DAY33" i="5"/>
  <c r="DAZ33" i="5"/>
  <c r="DBA33" i="5"/>
  <c r="DBB33" i="5"/>
  <c r="DBC33" i="5"/>
  <c r="DBD33" i="5"/>
  <c r="DBE33" i="5"/>
  <c r="DBF33" i="5"/>
  <c r="DBG33" i="5"/>
  <c r="DBH33" i="5"/>
  <c r="DBI33" i="5"/>
  <c r="DBJ33" i="5"/>
  <c r="DBK33" i="5"/>
  <c r="DBL33" i="5"/>
  <c r="DBM33" i="5"/>
  <c r="DBN33" i="5"/>
  <c r="DBO33" i="5"/>
  <c r="DBP33" i="5"/>
  <c r="DBQ33" i="5"/>
  <c r="DBR33" i="5"/>
  <c r="DBS33" i="5"/>
  <c r="DBT33" i="5"/>
  <c r="DBU33" i="5"/>
  <c r="DBV33" i="5"/>
  <c r="DBW33" i="5"/>
  <c r="DBX33" i="5"/>
  <c r="DBY33" i="5"/>
  <c r="DBZ33" i="5"/>
  <c r="DCA33" i="5"/>
  <c r="DCB33" i="5"/>
  <c r="DCC33" i="5"/>
  <c r="DCD33" i="5"/>
  <c r="DCE33" i="5"/>
  <c r="DCF33" i="5"/>
  <c r="DCG33" i="5"/>
  <c r="DCH33" i="5"/>
  <c r="DCI33" i="5"/>
  <c r="DCJ33" i="5"/>
  <c r="DCK33" i="5"/>
  <c r="DCL33" i="5"/>
  <c r="DCM33" i="5"/>
  <c r="DCN33" i="5"/>
  <c r="DCO33" i="5"/>
  <c r="DCP33" i="5"/>
  <c r="DCQ33" i="5"/>
  <c r="DCR33" i="5"/>
  <c r="DCS33" i="5"/>
  <c r="DCT33" i="5"/>
  <c r="DCU33" i="5"/>
  <c r="DCV33" i="5"/>
  <c r="DCW33" i="5"/>
  <c r="DCX33" i="5"/>
  <c r="DCY33" i="5"/>
  <c r="DCZ33" i="5"/>
  <c r="DDA33" i="5"/>
  <c r="DDB33" i="5"/>
  <c r="DDC33" i="5"/>
  <c r="DDD33" i="5"/>
  <c r="DDE33" i="5"/>
  <c r="DDF33" i="5"/>
  <c r="DDG33" i="5"/>
  <c r="DDH33" i="5"/>
  <c r="DDI33" i="5"/>
  <c r="DDJ33" i="5"/>
  <c r="DDK33" i="5"/>
  <c r="DDL33" i="5"/>
  <c r="DDM33" i="5"/>
  <c r="DDN33" i="5"/>
  <c r="DDO33" i="5"/>
  <c r="DDP33" i="5"/>
  <c r="DDQ33" i="5"/>
  <c r="DDR33" i="5"/>
  <c r="DDS33" i="5"/>
  <c r="DDT33" i="5"/>
  <c r="DDU33" i="5"/>
  <c r="DDV33" i="5"/>
  <c r="DDW33" i="5"/>
  <c r="DDX33" i="5"/>
  <c r="DDY33" i="5"/>
  <c r="DDZ33" i="5"/>
  <c r="DEA33" i="5"/>
  <c r="DEB33" i="5"/>
  <c r="DEC33" i="5"/>
  <c r="DED33" i="5"/>
  <c r="DEE33" i="5"/>
  <c r="DEF33" i="5"/>
  <c r="DEG33" i="5"/>
  <c r="DEH33" i="5"/>
  <c r="DEI33" i="5"/>
  <c r="DEJ33" i="5"/>
  <c r="DEK33" i="5"/>
  <c r="DEL33" i="5"/>
  <c r="DEM33" i="5"/>
  <c r="DEN33" i="5"/>
  <c r="DEO33" i="5"/>
  <c r="DEP33" i="5"/>
  <c r="DEQ33" i="5"/>
  <c r="DER33" i="5"/>
  <c r="DES33" i="5"/>
  <c r="DET33" i="5"/>
  <c r="DEU33" i="5"/>
  <c r="DEV33" i="5"/>
  <c r="DEW33" i="5"/>
  <c r="DEX33" i="5"/>
  <c r="DEY33" i="5"/>
  <c r="DEZ33" i="5"/>
  <c r="DFA33" i="5"/>
  <c r="DFB33" i="5"/>
  <c r="DFC33" i="5"/>
  <c r="DFD33" i="5"/>
  <c r="DFE33" i="5"/>
  <c r="DFF33" i="5"/>
  <c r="DFG33" i="5"/>
  <c r="DFH33" i="5"/>
  <c r="DFI33" i="5"/>
  <c r="DFJ33" i="5"/>
  <c r="DFK33" i="5"/>
  <c r="DFL33" i="5"/>
  <c r="DFM33" i="5"/>
  <c r="DFN33" i="5"/>
  <c r="DFO33" i="5"/>
  <c r="DFP33" i="5"/>
  <c r="DFQ33" i="5"/>
  <c r="DFR33" i="5"/>
  <c r="DFS33" i="5"/>
  <c r="DFT33" i="5"/>
  <c r="DFU33" i="5"/>
  <c r="DFV33" i="5"/>
  <c r="DFW33" i="5"/>
  <c r="DFX33" i="5"/>
  <c r="DFY33" i="5"/>
  <c r="DFZ33" i="5"/>
  <c r="DGA33" i="5"/>
  <c r="DGB33" i="5"/>
  <c r="DGC33" i="5"/>
  <c r="DGD33" i="5"/>
  <c r="DGE33" i="5"/>
  <c r="DGF33" i="5"/>
  <c r="DGG33" i="5"/>
  <c r="DGH33" i="5"/>
  <c r="DGI33" i="5"/>
  <c r="DGJ33" i="5"/>
  <c r="DGK33" i="5"/>
  <c r="DGL33" i="5"/>
  <c r="DGM33" i="5"/>
  <c r="DGN33" i="5"/>
  <c r="DGO33" i="5"/>
  <c r="DGP33" i="5"/>
  <c r="DGQ33" i="5"/>
  <c r="DGR33" i="5"/>
  <c r="DGS33" i="5"/>
  <c r="DGT33" i="5"/>
  <c r="DGU33" i="5"/>
  <c r="DGV33" i="5"/>
  <c r="DGW33" i="5"/>
  <c r="DGX33" i="5"/>
  <c r="DGY33" i="5"/>
  <c r="DGZ33" i="5"/>
  <c r="DHA33" i="5"/>
  <c r="DHB33" i="5"/>
  <c r="DHC33" i="5"/>
  <c r="DHD33" i="5"/>
  <c r="DHE33" i="5"/>
  <c r="DHF33" i="5"/>
  <c r="DHG33" i="5"/>
  <c r="DHH33" i="5"/>
  <c r="DHI33" i="5"/>
  <c r="DHJ33" i="5"/>
  <c r="DHK33" i="5"/>
  <c r="DHL33" i="5"/>
  <c r="DHM33" i="5"/>
  <c r="DHN33" i="5"/>
  <c r="DHO33" i="5"/>
  <c r="DHP33" i="5"/>
  <c r="DHQ33" i="5"/>
  <c r="DHR33" i="5"/>
  <c r="DHS33" i="5"/>
  <c r="DHT33" i="5"/>
  <c r="DHU33" i="5"/>
  <c r="DHV33" i="5"/>
  <c r="DHW33" i="5"/>
  <c r="DHX33" i="5"/>
  <c r="DHY33" i="5"/>
  <c r="DHZ33" i="5"/>
  <c r="DIA33" i="5"/>
  <c r="DIB33" i="5"/>
  <c r="DIC33" i="5"/>
  <c r="DID33" i="5"/>
  <c r="DIE33" i="5"/>
  <c r="DIF33" i="5"/>
  <c r="DIG33" i="5"/>
  <c r="DIH33" i="5"/>
  <c r="DII33" i="5"/>
  <c r="DIJ33" i="5"/>
  <c r="DIK33" i="5"/>
  <c r="DIL33" i="5"/>
  <c r="DIM33" i="5"/>
  <c r="DIN33" i="5"/>
  <c r="DIO33" i="5"/>
  <c r="DIP33" i="5"/>
  <c r="DIQ33" i="5"/>
  <c r="DIR33" i="5"/>
  <c r="DIS33" i="5"/>
  <c r="DIT33" i="5"/>
  <c r="DIU33" i="5"/>
  <c r="DIV33" i="5"/>
  <c r="DIW33" i="5"/>
  <c r="DIX33" i="5"/>
  <c r="DIY33" i="5"/>
  <c r="DIZ33" i="5"/>
  <c r="DJA33" i="5"/>
  <c r="DJB33" i="5"/>
  <c r="DJC33" i="5"/>
  <c r="DJD33" i="5"/>
  <c r="DJE33" i="5"/>
  <c r="DJF33" i="5"/>
  <c r="DJG33" i="5"/>
  <c r="DJH33" i="5"/>
  <c r="DJI33" i="5"/>
  <c r="DJJ33" i="5"/>
  <c r="DJK33" i="5"/>
  <c r="DJL33" i="5"/>
  <c r="DJM33" i="5"/>
  <c r="DJN33" i="5"/>
  <c r="DJO33" i="5"/>
  <c r="DJP33" i="5"/>
  <c r="DJQ33" i="5"/>
  <c r="DJR33" i="5"/>
  <c r="DJS33" i="5"/>
  <c r="DJT33" i="5"/>
  <c r="DJU33" i="5"/>
  <c r="DJV33" i="5"/>
  <c r="DJW33" i="5"/>
  <c r="DJX33" i="5"/>
  <c r="DJY33" i="5"/>
  <c r="DJZ33" i="5"/>
  <c r="DKA33" i="5"/>
  <c r="DKB33" i="5"/>
  <c r="DKC33" i="5"/>
  <c r="DKD33" i="5"/>
  <c r="DKE33" i="5"/>
  <c r="DKF33" i="5"/>
  <c r="DKG33" i="5"/>
  <c r="DKH33" i="5"/>
  <c r="DKI33" i="5"/>
  <c r="DKJ33" i="5"/>
  <c r="DKK33" i="5"/>
  <c r="DKL33" i="5"/>
  <c r="DKM33" i="5"/>
  <c r="DKN33" i="5"/>
  <c r="DKO33" i="5"/>
  <c r="DKP33" i="5"/>
  <c r="DKQ33" i="5"/>
  <c r="DKR33" i="5"/>
  <c r="DKS33" i="5"/>
  <c r="DKT33" i="5"/>
  <c r="DKU33" i="5"/>
  <c r="DKV33" i="5"/>
  <c r="DKW33" i="5"/>
  <c r="DKX33" i="5"/>
  <c r="DKY33" i="5"/>
  <c r="DKZ33" i="5"/>
  <c r="DLA33" i="5"/>
  <c r="DLB33" i="5"/>
  <c r="DLC33" i="5"/>
  <c r="DLD33" i="5"/>
  <c r="DLE33" i="5"/>
  <c r="DLF33" i="5"/>
  <c r="DLG33" i="5"/>
  <c r="DLH33" i="5"/>
  <c r="DLI33" i="5"/>
  <c r="DLJ33" i="5"/>
  <c r="DLK33" i="5"/>
  <c r="DLL33" i="5"/>
  <c r="DLM33" i="5"/>
  <c r="DLN33" i="5"/>
  <c r="DLO33" i="5"/>
  <c r="DLP33" i="5"/>
  <c r="DLQ33" i="5"/>
  <c r="DLR33" i="5"/>
  <c r="DLS33" i="5"/>
  <c r="DLT33" i="5"/>
  <c r="DLU33" i="5"/>
  <c r="DLV33" i="5"/>
  <c r="DLW33" i="5"/>
  <c r="DLX33" i="5"/>
  <c r="DLY33" i="5"/>
  <c r="DLZ33" i="5"/>
  <c r="DMA33" i="5"/>
  <c r="DMB33" i="5"/>
  <c r="DMC33" i="5"/>
  <c r="DMD33" i="5"/>
  <c r="DME33" i="5"/>
  <c r="DMF33" i="5"/>
  <c r="DMG33" i="5"/>
  <c r="DMH33" i="5"/>
  <c r="DMI33" i="5"/>
  <c r="DMJ33" i="5"/>
  <c r="DMK33" i="5"/>
  <c r="DML33" i="5"/>
  <c r="DMM33" i="5"/>
  <c r="DMN33" i="5"/>
  <c r="DMO33" i="5"/>
  <c r="DMP33" i="5"/>
  <c r="DMQ33" i="5"/>
  <c r="DMR33" i="5"/>
  <c r="DMS33" i="5"/>
  <c r="DMT33" i="5"/>
  <c r="DMU33" i="5"/>
  <c r="DMV33" i="5"/>
  <c r="DMW33" i="5"/>
  <c r="DMX33" i="5"/>
  <c r="DMY33" i="5"/>
  <c r="DMZ33" i="5"/>
  <c r="DNA33" i="5"/>
  <c r="DNB33" i="5"/>
  <c r="DNC33" i="5"/>
  <c r="DND33" i="5"/>
  <c r="DNE33" i="5"/>
  <c r="DNF33" i="5"/>
  <c r="DNG33" i="5"/>
  <c r="DNH33" i="5"/>
  <c r="DNI33" i="5"/>
  <c r="DNJ33" i="5"/>
  <c r="DNK33" i="5"/>
  <c r="DNL33" i="5"/>
  <c r="DNM33" i="5"/>
  <c r="DNN33" i="5"/>
  <c r="DNO33" i="5"/>
  <c r="DNP33" i="5"/>
  <c r="DNQ33" i="5"/>
  <c r="DNR33" i="5"/>
  <c r="DNS33" i="5"/>
  <c r="DNT33" i="5"/>
  <c r="DNU33" i="5"/>
  <c r="DNV33" i="5"/>
  <c r="DNW33" i="5"/>
  <c r="DNX33" i="5"/>
  <c r="DNY33" i="5"/>
  <c r="DNZ33" i="5"/>
  <c r="DOA33" i="5"/>
  <c r="DOB33" i="5"/>
  <c r="DOC33" i="5"/>
  <c r="DOD33" i="5"/>
  <c r="DOE33" i="5"/>
  <c r="DOF33" i="5"/>
  <c r="DOG33" i="5"/>
  <c r="DOH33" i="5"/>
  <c r="DOI33" i="5"/>
  <c r="DOJ33" i="5"/>
  <c r="DOK33" i="5"/>
  <c r="DOL33" i="5"/>
  <c r="DOM33" i="5"/>
  <c r="DON33" i="5"/>
  <c r="DOO33" i="5"/>
  <c r="DOP33" i="5"/>
  <c r="DOQ33" i="5"/>
  <c r="DOR33" i="5"/>
  <c r="DOS33" i="5"/>
  <c r="DOT33" i="5"/>
  <c r="DOU33" i="5"/>
  <c r="DOV33" i="5"/>
  <c r="DOW33" i="5"/>
  <c r="DOX33" i="5"/>
  <c r="DOY33" i="5"/>
  <c r="DOZ33" i="5"/>
  <c r="DPA33" i="5"/>
  <c r="DPB33" i="5"/>
  <c r="DPC33" i="5"/>
  <c r="DPD33" i="5"/>
  <c r="DPE33" i="5"/>
  <c r="DPF33" i="5"/>
  <c r="DPG33" i="5"/>
  <c r="DPH33" i="5"/>
  <c r="DPI33" i="5"/>
  <c r="DPJ33" i="5"/>
  <c r="DPK33" i="5"/>
  <c r="DPL33" i="5"/>
  <c r="DPM33" i="5"/>
  <c r="DPN33" i="5"/>
  <c r="DPO33" i="5"/>
  <c r="DPP33" i="5"/>
  <c r="DPQ33" i="5"/>
  <c r="DPR33" i="5"/>
  <c r="DPS33" i="5"/>
  <c r="DPT33" i="5"/>
  <c r="DPU33" i="5"/>
  <c r="DPV33" i="5"/>
  <c r="DPW33" i="5"/>
  <c r="DPX33" i="5"/>
  <c r="DPY33" i="5"/>
  <c r="DPZ33" i="5"/>
  <c r="DQA33" i="5"/>
  <c r="DQB33" i="5"/>
  <c r="DQC33" i="5"/>
  <c r="DQD33" i="5"/>
  <c r="DQE33" i="5"/>
  <c r="DQF33" i="5"/>
  <c r="DQG33" i="5"/>
  <c r="DQH33" i="5"/>
  <c r="DQI33" i="5"/>
  <c r="DQJ33" i="5"/>
  <c r="DQK33" i="5"/>
  <c r="DQL33" i="5"/>
  <c r="DQM33" i="5"/>
  <c r="DQN33" i="5"/>
  <c r="DQO33" i="5"/>
  <c r="DQP33" i="5"/>
  <c r="DQQ33" i="5"/>
  <c r="DQR33" i="5"/>
  <c r="DQS33" i="5"/>
  <c r="DQT33" i="5"/>
  <c r="DQU33" i="5"/>
  <c r="DQV33" i="5"/>
  <c r="DQW33" i="5"/>
  <c r="DQX33" i="5"/>
  <c r="DQY33" i="5"/>
  <c r="DQZ33" i="5"/>
  <c r="DRA33" i="5"/>
  <c r="DRB33" i="5"/>
  <c r="DRC33" i="5"/>
  <c r="DRD33" i="5"/>
  <c r="DRE33" i="5"/>
  <c r="DRF33" i="5"/>
  <c r="DRG33" i="5"/>
  <c r="DRH33" i="5"/>
  <c r="DRI33" i="5"/>
  <c r="DRJ33" i="5"/>
  <c r="DRK33" i="5"/>
  <c r="DRL33" i="5"/>
  <c r="DRM33" i="5"/>
  <c r="DRN33" i="5"/>
  <c r="DRO33" i="5"/>
  <c r="DRP33" i="5"/>
  <c r="DRQ33" i="5"/>
  <c r="DRR33" i="5"/>
  <c r="DRS33" i="5"/>
  <c r="DRT33" i="5"/>
  <c r="DRU33" i="5"/>
  <c r="DRV33" i="5"/>
  <c r="DRW33" i="5"/>
  <c r="DRX33" i="5"/>
  <c r="DRY33" i="5"/>
  <c r="DRZ33" i="5"/>
  <c r="DSA33" i="5"/>
  <c r="DSB33" i="5"/>
  <c r="DSC33" i="5"/>
  <c r="DSD33" i="5"/>
  <c r="DSE33" i="5"/>
  <c r="DSF33" i="5"/>
  <c r="DSG33" i="5"/>
  <c r="DSH33" i="5"/>
  <c r="DSI33" i="5"/>
  <c r="DSJ33" i="5"/>
  <c r="DSK33" i="5"/>
  <c r="DSL33" i="5"/>
  <c r="DSM33" i="5"/>
  <c r="DSN33" i="5"/>
  <c r="DSO33" i="5"/>
  <c r="DSP33" i="5"/>
  <c r="DSQ33" i="5"/>
  <c r="DSR33" i="5"/>
  <c r="DSS33" i="5"/>
  <c r="DST33" i="5"/>
  <c r="DSU33" i="5"/>
  <c r="DSV33" i="5"/>
  <c r="DSW33" i="5"/>
  <c r="DSX33" i="5"/>
  <c r="DSY33" i="5"/>
  <c r="DSZ33" i="5"/>
  <c r="DTA33" i="5"/>
  <c r="DTB33" i="5"/>
  <c r="DTC33" i="5"/>
  <c r="DTD33" i="5"/>
  <c r="DTE33" i="5"/>
  <c r="DTF33" i="5"/>
  <c r="DTG33" i="5"/>
  <c r="DTH33" i="5"/>
  <c r="DTI33" i="5"/>
  <c r="DTJ33" i="5"/>
  <c r="DTK33" i="5"/>
  <c r="DTL33" i="5"/>
  <c r="DTM33" i="5"/>
  <c r="DTN33" i="5"/>
  <c r="DTO33" i="5"/>
  <c r="DTP33" i="5"/>
  <c r="DTQ33" i="5"/>
  <c r="DTR33" i="5"/>
  <c r="DTS33" i="5"/>
  <c r="DTT33" i="5"/>
  <c r="DTU33" i="5"/>
  <c r="DTV33" i="5"/>
  <c r="DTW33" i="5"/>
  <c r="DTX33" i="5"/>
  <c r="DTY33" i="5"/>
  <c r="DTZ33" i="5"/>
  <c r="DUA33" i="5"/>
  <c r="DUB33" i="5"/>
  <c r="DUC33" i="5"/>
  <c r="DUD33" i="5"/>
  <c r="DUE33" i="5"/>
  <c r="DUF33" i="5"/>
  <c r="DUG33" i="5"/>
  <c r="DUH33" i="5"/>
  <c r="DUI33" i="5"/>
  <c r="DUJ33" i="5"/>
  <c r="DUK33" i="5"/>
  <c r="DUL33" i="5"/>
  <c r="DUM33" i="5"/>
  <c r="DUN33" i="5"/>
  <c r="DUO33" i="5"/>
  <c r="DUP33" i="5"/>
  <c r="DUQ33" i="5"/>
  <c r="DUR33" i="5"/>
  <c r="DUS33" i="5"/>
  <c r="DUT33" i="5"/>
  <c r="DUU33" i="5"/>
  <c r="DUV33" i="5"/>
  <c r="DUW33" i="5"/>
  <c r="DUX33" i="5"/>
  <c r="DUY33" i="5"/>
  <c r="DUZ33" i="5"/>
  <c r="DVA33" i="5"/>
  <c r="DVB33" i="5"/>
  <c r="DVC33" i="5"/>
  <c r="DVD33" i="5"/>
  <c r="DVE33" i="5"/>
  <c r="DVF33" i="5"/>
  <c r="DVG33" i="5"/>
  <c r="DVH33" i="5"/>
  <c r="DVI33" i="5"/>
  <c r="DVJ33" i="5"/>
  <c r="DVK33" i="5"/>
  <c r="DVL33" i="5"/>
  <c r="DVM33" i="5"/>
  <c r="DVN33" i="5"/>
  <c r="DVO33" i="5"/>
  <c r="DVP33" i="5"/>
  <c r="DVQ33" i="5"/>
  <c r="DVR33" i="5"/>
  <c r="DVS33" i="5"/>
  <c r="DVT33" i="5"/>
  <c r="DVU33" i="5"/>
  <c r="DVV33" i="5"/>
  <c r="DVW33" i="5"/>
  <c r="DVX33" i="5"/>
  <c r="DVY33" i="5"/>
  <c r="DVZ33" i="5"/>
  <c r="DWA33" i="5"/>
  <c r="DWB33" i="5"/>
  <c r="DWC33" i="5"/>
  <c r="DWD33" i="5"/>
  <c r="DWE33" i="5"/>
  <c r="DWF33" i="5"/>
  <c r="DWG33" i="5"/>
  <c r="DWH33" i="5"/>
  <c r="DWI33" i="5"/>
  <c r="DWJ33" i="5"/>
  <c r="DWK33" i="5"/>
  <c r="DWL33" i="5"/>
  <c r="DWM33" i="5"/>
  <c r="DWN33" i="5"/>
  <c r="DWO33" i="5"/>
  <c r="DWP33" i="5"/>
  <c r="DWQ33" i="5"/>
  <c r="DWR33" i="5"/>
  <c r="DWS33" i="5"/>
  <c r="DWT33" i="5"/>
  <c r="DWU33" i="5"/>
  <c r="DWV33" i="5"/>
  <c r="DWW33" i="5"/>
  <c r="DWX33" i="5"/>
  <c r="DWY33" i="5"/>
  <c r="DWZ33" i="5"/>
  <c r="DXA33" i="5"/>
  <c r="DXB33" i="5"/>
  <c r="DXC33" i="5"/>
  <c r="DXD33" i="5"/>
  <c r="DXE33" i="5"/>
  <c r="DXF33" i="5"/>
  <c r="DXG33" i="5"/>
  <c r="DXH33" i="5"/>
  <c r="DXI33" i="5"/>
  <c r="DXJ33" i="5"/>
  <c r="DXK33" i="5"/>
  <c r="DXL33" i="5"/>
  <c r="DXM33" i="5"/>
  <c r="DXN33" i="5"/>
  <c r="DXO33" i="5"/>
  <c r="DXP33" i="5"/>
  <c r="DXQ33" i="5"/>
  <c r="DXR33" i="5"/>
  <c r="DXS33" i="5"/>
  <c r="DXT33" i="5"/>
  <c r="DXU33" i="5"/>
  <c r="DXV33" i="5"/>
  <c r="DXW33" i="5"/>
  <c r="DXX33" i="5"/>
  <c r="DXY33" i="5"/>
  <c r="DXZ33" i="5"/>
  <c r="DYA33" i="5"/>
  <c r="DYB33" i="5"/>
  <c r="DYC33" i="5"/>
  <c r="DYD33" i="5"/>
  <c r="DYE33" i="5"/>
  <c r="DYF33" i="5"/>
  <c r="DYG33" i="5"/>
  <c r="DYH33" i="5"/>
  <c r="DYI33" i="5"/>
  <c r="DYJ33" i="5"/>
  <c r="DYK33" i="5"/>
  <c r="DYL33" i="5"/>
  <c r="DYM33" i="5"/>
  <c r="DYN33" i="5"/>
  <c r="DYO33" i="5"/>
  <c r="DYP33" i="5"/>
  <c r="DYQ33" i="5"/>
  <c r="DYR33" i="5"/>
  <c r="DYS33" i="5"/>
  <c r="DYT33" i="5"/>
  <c r="DYU33" i="5"/>
  <c r="DYV33" i="5"/>
  <c r="DYW33" i="5"/>
  <c r="DYX33" i="5"/>
  <c r="DYY33" i="5"/>
  <c r="DYZ33" i="5"/>
  <c r="DZA33" i="5"/>
  <c r="DZB33" i="5"/>
  <c r="DZC33" i="5"/>
  <c r="DZD33" i="5"/>
  <c r="DZE33" i="5"/>
  <c r="DZF33" i="5"/>
  <c r="DZG33" i="5"/>
  <c r="DZH33" i="5"/>
  <c r="DZI33" i="5"/>
  <c r="DZJ33" i="5"/>
  <c r="DZK33" i="5"/>
  <c r="DZL33" i="5"/>
  <c r="DZM33" i="5"/>
  <c r="DZN33" i="5"/>
  <c r="DZO33" i="5"/>
  <c r="DZP33" i="5"/>
  <c r="DZQ33" i="5"/>
  <c r="DZR33" i="5"/>
  <c r="DZS33" i="5"/>
  <c r="DZT33" i="5"/>
  <c r="DZU33" i="5"/>
  <c r="DZV33" i="5"/>
  <c r="DZW33" i="5"/>
  <c r="DZX33" i="5"/>
  <c r="DZY33" i="5"/>
  <c r="DZZ33" i="5"/>
  <c r="EAA33" i="5"/>
  <c r="EAB33" i="5"/>
  <c r="EAC33" i="5"/>
  <c r="EAD33" i="5"/>
  <c r="EAE33" i="5"/>
  <c r="EAF33" i="5"/>
  <c r="EAG33" i="5"/>
  <c r="EAH33" i="5"/>
  <c r="EAI33" i="5"/>
  <c r="EAJ33" i="5"/>
  <c r="EAK33" i="5"/>
  <c r="EAL33" i="5"/>
  <c r="EAM33" i="5"/>
  <c r="EAN33" i="5"/>
  <c r="EAO33" i="5"/>
  <c r="EAP33" i="5"/>
  <c r="EAQ33" i="5"/>
  <c r="EAR33" i="5"/>
  <c r="EAS33" i="5"/>
  <c r="EAT33" i="5"/>
  <c r="EAU33" i="5"/>
  <c r="EAV33" i="5"/>
  <c r="EAW33" i="5"/>
  <c r="EAX33" i="5"/>
  <c r="EAY33" i="5"/>
  <c r="EAZ33" i="5"/>
  <c r="EBA33" i="5"/>
  <c r="EBB33" i="5"/>
  <c r="EBC33" i="5"/>
  <c r="EBD33" i="5"/>
  <c r="EBE33" i="5"/>
  <c r="EBF33" i="5"/>
  <c r="EBG33" i="5"/>
  <c r="EBH33" i="5"/>
  <c r="EBI33" i="5"/>
  <c r="EBJ33" i="5"/>
  <c r="EBK33" i="5"/>
  <c r="EBL33" i="5"/>
  <c r="EBM33" i="5"/>
  <c r="EBN33" i="5"/>
  <c r="EBO33" i="5"/>
  <c r="EBP33" i="5"/>
  <c r="EBQ33" i="5"/>
  <c r="EBR33" i="5"/>
  <c r="EBS33" i="5"/>
  <c r="EBT33" i="5"/>
  <c r="EBU33" i="5"/>
  <c r="EBV33" i="5"/>
  <c r="EBW33" i="5"/>
  <c r="EBX33" i="5"/>
  <c r="EBY33" i="5"/>
  <c r="EBZ33" i="5"/>
  <c r="ECA33" i="5"/>
  <c r="ECB33" i="5"/>
  <c r="ECC33" i="5"/>
  <c r="ECD33" i="5"/>
  <c r="ECE33" i="5"/>
  <c r="ECF33" i="5"/>
  <c r="ECG33" i="5"/>
  <c r="ECH33" i="5"/>
  <c r="ECI33" i="5"/>
  <c r="ECJ33" i="5"/>
  <c r="ECK33" i="5"/>
  <c r="ECL33" i="5"/>
  <c r="ECM33" i="5"/>
  <c r="ECN33" i="5"/>
  <c r="ECO33" i="5"/>
  <c r="ECP33" i="5"/>
  <c r="ECQ33" i="5"/>
  <c r="ECR33" i="5"/>
  <c r="ECS33" i="5"/>
  <c r="ECT33" i="5"/>
  <c r="ECU33" i="5"/>
  <c r="ECV33" i="5"/>
  <c r="ECW33" i="5"/>
  <c r="ECX33" i="5"/>
  <c r="ECY33" i="5"/>
  <c r="ECZ33" i="5"/>
  <c r="EDA33" i="5"/>
  <c r="EDB33" i="5"/>
  <c r="EDC33" i="5"/>
  <c r="EDD33" i="5"/>
  <c r="EDE33" i="5"/>
  <c r="EDF33" i="5"/>
  <c r="EDG33" i="5"/>
  <c r="EDH33" i="5"/>
  <c r="EDI33" i="5"/>
  <c r="EDJ33" i="5"/>
  <c r="EDK33" i="5"/>
  <c r="EDL33" i="5"/>
  <c r="EDM33" i="5"/>
  <c r="EDN33" i="5"/>
  <c r="EDO33" i="5"/>
  <c r="EDP33" i="5"/>
  <c r="EDQ33" i="5"/>
  <c r="EDR33" i="5"/>
  <c r="EDS33" i="5"/>
  <c r="EDT33" i="5"/>
  <c r="EDU33" i="5"/>
  <c r="EDV33" i="5"/>
  <c r="EDW33" i="5"/>
  <c r="EDX33" i="5"/>
  <c r="EDY33" i="5"/>
  <c r="EDZ33" i="5"/>
  <c r="EEA33" i="5"/>
  <c r="EEB33" i="5"/>
  <c r="EEC33" i="5"/>
  <c r="EED33" i="5"/>
  <c r="EEE33" i="5"/>
  <c r="EEF33" i="5"/>
  <c r="EEG33" i="5"/>
  <c r="EEH33" i="5"/>
  <c r="EEI33" i="5"/>
  <c r="EEJ33" i="5"/>
  <c r="EEK33" i="5"/>
  <c r="EEL33" i="5"/>
  <c r="EEM33" i="5"/>
  <c r="EEN33" i="5"/>
  <c r="EEO33" i="5"/>
  <c r="EEP33" i="5"/>
  <c r="EEQ33" i="5"/>
  <c r="EER33" i="5"/>
  <c r="EES33" i="5"/>
  <c r="EET33" i="5"/>
  <c r="EEU33" i="5"/>
  <c r="EEV33" i="5"/>
  <c r="EEW33" i="5"/>
  <c r="EEX33" i="5"/>
  <c r="EEY33" i="5"/>
  <c r="EEZ33" i="5"/>
  <c r="EFA33" i="5"/>
  <c r="EFB33" i="5"/>
  <c r="EFC33" i="5"/>
  <c r="EFD33" i="5"/>
  <c r="EFE33" i="5"/>
  <c r="EFF33" i="5"/>
  <c r="EFG33" i="5"/>
  <c r="EFH33" i="5"/>
  <c r="EFI33" i="5"/>
  <c r="EFJ33" i="5"/>
  <c r="EFK33" i="5"/>
  <c r="EFL33" i="5"/>
  <c r="EFM33" i="5"/>
  <c r="EFN33" i="5"/>
  <c r="EFO33" i="5"/>
  <c r="EFP33" i="5"/>
  <c r="EFQ33" i="5"/>
  <c r="EFR33" i="5"/>
  <c r="EFS33" i="5"/>
  <c r="EFT33" i="5"/>
  <c r="EFU33" i="5"/>
  <c r="EFV33" i="5"/>
  <c r="EFW33" i="5"/>
  <c r="EFX33" i="5"/>
  <c r="EFY33" i="5"/>
  <c r="EFZ33" i="5"/>
  <c r="EGA33" i="5"/>
  <c r="EGB33" i="5"/>
  <c r="EGC33" i="5"/>
  <c r="EGD33" i="5"/>
  <c r="EGE33" i="5"/>
  <c r="EGF33" i="5"/>
  <c r="EGG33" i="5"/>
  <c r="EGH33" i="5"/>
  <c r="EGI33" i="5"/>
  <c r="EGJ33" i="5"/>
  <c r="EGK33" i="5"/>
  <c r="EGL33" i="5"/>
  <c r="EGM33" i="5"/>
  <c r="EGN33" i="5"/>
  <c r="EGO33" i="5"/>
  <c r="EGP33" i="5"/>
  <c r="EGQ33" i="5"/>
  <c r="EGR33" i="5"/>
  <c r="EGS33" i="5"/>
  <c r="EGT33" i="5"/>
  <c r="EGU33" i="5"/>
  <c r="EGV33" i="5"/>
  <c r="EGW33" i="5"/>
  <c r="EGX33" i="5"/>
  <c r="EGY33" i="5"/>
  <c r="EGZ33" i="5"/>
  <c r="EHA33" i="5"/>
  <c r="EHB33" i="5"/>
  <c r="EHC33" i="5"/>
  <c r="EHD33" i="5"/>
  <c r="EHE33" i="5"/>
  <c r="EHF33" i="5"/>
  <c r="EHG33" i="5"/>
  <c r="EHH33" i="5"/>
  <c r="EHI33" i="5"/>
  <c r="EHJ33" i="5"/>
  <c r="EHK33" i="5"/>
  <c r="EHL33" i="5"/>
  <c r="EHM33" i="5"/>
  <c r="EHN33" i="5"/>
  <c r="EHO33" i="5"/>
  <c r="EHP33" i="5"/>
  <c r="EHQ33" i="5"/>
  <c r="EHR33" i="5"/>
  <c r="EHS33" i="5"/>
  <c r="EHT33" i="5"/>
  <c r="EHU33" i="5"/>
  <c r="EHV33" i="5"/>
  <c r="EHW33" i="5"/>
  <c r="EHX33" i="5"/>
  <c r="EHY33" i="5"/>
  <c r="EHZ33" i="5"/>
  <c r="EIA33" i="5"/>
  <c r="EIB33" i="5"/>
  <c r="EIC33" i="5"/>
  <c r="EID33" i="5"/>
  <c r="EIE33" i="5"/>
  <c r="EIF33" i="5"/>
  <c r="EIG33" i="5"/>
  <c r="EIH33" i="5"/>
  <c r="EII33" i="5"/>
  <c r="EIJ33" i="5"/>
  <c r="EIK33" i="5"/>
  <c r="EIL33" i="5"/>
  <c r="EIM33" i="5"/>
  <c r="EIN33" i="5"/>
  <c r="EIO33" i="5"/>
  <c r="EIP33" i="5"/>
  <c r="EIQ33" i="5"/>
  <c r="EIR33" i="5"/>
  <c r="EIS33" i="5"/>
  <c r="EIT33" i="5"/>
  <c r="EIU33" i="5"/>
  <c r="EIV33" i="5"/>
  <c r="EIW33" i="5"/>
  <c r="EIX33" i="5"/>
  <c r="EIY33" i="5"/>
  <c r="EIZ33" i="5"/>
  <c r="EJA33" i="5"/>
  <c r="EJB33" i="5"/>
  <c r="EJC33" i="5"/>
  <c r="EJD33" i="5"/>
  <c r="EJE33" i="5"/>
  <c r="EJF33" i="5"/>
  <c r="EJG33" i="5"/>
  <c r="EJH33" i="5"/>
  <c r="EJI33" i="5"/>
  <c r="EJJ33" i="5"/>
  <c r="EJK33" i="5"/>
  <c r="EJL33" i="5"/>
  <c r="EJM33" i="5"/>
  <c r="EJN33" i="5"/>
  <c r="EJO33" i="5"/>
  <c r="EJP33" i="5"/>
  <c r="EJQ33" i="5"/>
  <c r="EJR33" i="5"/>
  <c r="EJS33" i="5"/>
  <c r="EJT33" i="5"/>
  <c r="EJU33" i="5"/>
  <c r="EJV33" i="5"/>
  <c r="EJW33" i="5"/>
  <c r="EJX33" i="5"/>
  <c r="EJY33" i="5"/>
  <c r="EJZ33" i="5"/>
  <c r="EKA33" i="5"/>
  <c r="EKB33" i="5"/>
  <c r="EKC33" i="5"/>
  <c r="EKD33" i="5"/>
  <c r="EKE33" i="5"/>
  <c r="EKF33" i="5"/>
  <c r="EKG33" i="5"/>
  <c r="EKH33" i="5"/>
  <c r="EKI33" i="5"/>
  <c r="EKJ33" i="5"/>
  <c r="EKK33" i="5"/>
  <c r="EKL33" i="5"/>
  <c r="EKM33" i="5"/>
  <c r="EKN33" i="5"/>
  <c r="EKO33" i="5"/>
  <c r="EKP33" i="5"/>
  <c r="EKQ33" i="5"/>
  <c r="EKR33" i="5"/>
  <c r="EKS33" i="5"/>
  <c r="EKT33" i="5"/>
  <c r="EKU33" i="5"/>
  <c r="EKV33" i="5"/>
  <c r="EKW33" i="5"/>
  <c r="EKX33" i="5"/>
  <c r="EKY33" i="5"/>
  <c r="EKZ33" i="5"/>
  <c r="ELA33" i="5"/>
  <c r="ELB33" i="5"/>
  <c r="ELC33" i="5"/>
  <c r="ELD33" i="5"/>
  <c r="ELE33" i="5"/>
  <c r="ELF33" i="5"/>
  <c r="ELG33" i="5"/>
  <c r="ELH33" i="5"/>
  <c r="ELI33" i="5"/>
  <c r="ELJ33" i="5"/>
  <c r="ELK33" i="5"/>
  <c r="ELL33" i="5"/>
  <c r="ELM33" i="5"/>
  <c r="ELN33" i="5"/>
  <c r="ELO33" i="5"/>
  <c r="ELP33" i="5"/>
  <c r="ELQ33" i="5"/>
  <c r="ELR33" i="5"/>
  <c r="ELS33" i="5"/>
  <c r="ELT33" i="5"/>
  <c r="ELU33" i="5"/>
  <c r="ELV33" i="5"/>
  <c r="ELW33" i="5"/>
  <c r="ELX33" i="5"/>
  <c r="ELY33" i="5"/>
  <c r="ELZ33" i="5"/>
  <c r="EMA33" i="5"/>
  <c r="EMB33" i="5"/>
  <c r="EMC33" i="5"/>
  <c r="EMD33" i="5"/>
  <c r="EME33" i="5"/>
  <c r="EMF33" i="5"/>
  <c r="EMG33" i="5"/>
  <c r="EMH33" i="5"/>
  <c r="EMI33" i="5"/>
  <c r="EMJ33" i="5"/>
  <c r="EMK33" i="5"/>
  <c r="EML33" i="5"/>
  <c r="EMM33" i="5"/>
  <c r="EMN33" i="5"/>
  <c r="EMO33" i="5"/>
  <c r="EMP33" i="5"/>
  <c r="EMQ33" i="5"/>
  <c r="EMR33" i="5"/>
  <c r="EMS33" i="5"/>
  <c r="EMT33" i="5"/>
  <c r="EMU33" i="5"/>
  <c r="EMV33" i="5"/>
  <c r="EMW33" i="5"/>
  <c r="EMX33" i="5"/>
  <c r="EMY33" i="5"/>
  <c r="EMZ33" i="5"/>
  <c r="ENA33" i="5"/>
  <c r="ENB33" i="5"/>
  <c r="ENC33" i="5"/>
  <c r="END33" i="5"/>
  <c r="ENE33" i="5"/>
  <c r="ENF33" i="5"/>
  <c r="ENG33" i="5"/>
  <c r="ENH33" i="5"/>
  <c r="ENI33" i="5"/>
  <c r="ENJ33" i="5"/>
  <c r="ENK33" i="5"/>
  <c r="ENL33" i="5"/>
  <c r="ENM33" i="5"/>
  <c r="ENN33" i="5"/>
  <c r="ENO33" i="5"/>
  <c r="ENP33" i="5"/>
  <c r="ENQ33" i="5"/>
  <c r="ENR33" i="5"/>
  <c r="ENS33" i="5"/>
  <c r="ENT33" i="5"/>
  <c r="ENU33" i="5"/>
  <c r="ENV33" i="5"/>
  <c r="ENW33" i="5"/>
  <c r="ENX33" i="5"/>
  <c r="ENY33" i="5"/>
  <c r="ENZ33" i="5"/>
  <c r="EOA33" i="5"/>
  <c r="EOB33" i="5"/>
  <c r="EOC33" i="5"/>
  <c r="EOD33" i="5"/>
  <c r="EOE33" i="5"/>
  <c r="EOF33" i="5"/>
  <c r="EOG33" i="5"/>
  <c r="EOH33" i="5"/>
  <c r="EOI33" i="5"/>
  <c r="EOJ33" i="5"/>
  <c r="EOK33" i="5"/>
  <c r="EOL33" i="5"/>
  <c r="EOM33" i="5"/>
  <c r="EON33" i="5"/>
  <c r="EOO33" i="5"/>
  <c r="EOP33" i="5"/>
  <c r="EOQ33" i="5"/>
  <c r="EOR33" i="5"/>
  <c r="EOS33" i="5"/>
  <c r="EOT33" i="5"/>
  <c r="EOU33" i="5"/>
  <c r="EOV33" i="5"/>
  <c r="EOW33" i="5"/>
  <c r="EOX33" i="5"/>
  <c r="EOY33" i="5"/>
  <c r="EOZ33" i="5"/>
  <c r="EPA33" i="5"/>
  <c r="EPB33" i="5"/>
  <c r="EPC33" i="5"/>
  <c r="EPD33" i="5"/>
  <c r="EPE33" i="5"/>
  <c r="EPF33" i="5"/>
  <c r="EPG33" i="5"/>
  <c r="EPH33" i="5"/>
  <c r="EPI33" i="5"/>
  <c r="EPJ33" i="5"/>
  <c r="EPK33" i="5"/>
  <c r="EPL33" i="5"/>
  <c r="EPM33" i="5"/>
  <c r="EPN33" i="5"/>
  <c r="EPO33" i="5"/>
  <c r="EPP33" i="5"/>
  <c r="EPQ33" i="5"/>
  <c r="EPR33" i="5"/>
  <c r="EPS33" i="5"/>
  <c r="EPT33" i="5"/>
  <c r="EPU33" i="5"/>
  <c r="EPV33" i="5"/>
  <c r="EPW33" i="5"/>
  <c r="EPX33" i="5"/>
  <c r="EPY33" i="5"/>
  <c r="EPZ33" i="5"/>
  <c r="EQA33" i="5"/>
  <c r="EQB33" i="5"/>
  <c r="EQC33" i="5"/>
  <c r="EQD33" i="5"/>
  <c r="EQE33" i="5"/>
  <c r="EQF33" i="5"/>
  <c r="EQG33" i="5"/>
  <c r="EQH33" i="5"/>
  <c r="EQI33" i="5"/>
  <c r="EQJ33" i="5"/>
  <c r="EQK33" i="5"/>
  <c r="EQL33" i="5"/>
  <c r="EQM33" i="5"/>
  <c r="EQN33" i="5"/>
  <c r="EQO33" i="5"/>
  <c r="EQP33" i="5"/>
  <c r="EQQ33" i="5"/>
  <c r="EQR33" i="5"/>
  <c r="EQS33" i="5"/>
  <c r="EQT33" i="5"/>
  <c r="EQU33" i="5"/>
  <c r="EQV33" i="5"/>
  <c r="EQW33" i="5"/>
  <c r="EQX33" i="5"/>
  <c r="EQY33" i="5"/>
  <c r="EQZ33" i="5"/>
  <c r="ERA33" i="5"/>
  <c r="ERB33" i="5"/>
  <c r="ERC33" i="5"/>
  <c r="ERD33" i="5"/>
  <c r="ERE33" i="5"/>
  <c r="ERF33" i="5"/>
  <c r="ERG33" i="5"/>
  <c r="ERH33" i="5"/>
  <c r="ERI33" i="5"/>
  <c r="ERJ33" i="5"/>
  <c r="ERK33" i="5"/>
  <c r="ERL33" i="5"/>
  <c r="ERM33" i="5"/>
  <c r="ERN33" i="5"/>
  <c r="ERO33" i="5"/>
  <c r="ERP33" i="5"/>
  <c r="ERQ33" i="5"/>
  <c r="ERR33" i="5"/>
  <c r="ERS33" i="5"/>
  <c r="ERT33" i="5"/>
  <c r="ERU33" i="5"/>
  <c r="ERV33" i="5"/>
  <c r="ERW33" i="5"/>
  <c r="ERX33" i="5"/>
  <c r="ERY33" i="5"/>
  <c r="ERZ33" i="5"/>
  <c r="ESA33" i="5"/>
  <c r="ESB33" i="5"/>
  <c r="ESC33" i="5"/>
  <c r="ESD33" i="5"/>
  <c r="ESE33" i="5"/>
  <c r="ESF33" i="5"/>
  <c r="ESG33" i="5"/>
  <c r="ESH33" i="5"/>
  <c r="ESI33" i="5"/>
  <c r="ESJ33" i="5"/>
  <c r="ESK33" i="5"/>
  <c r="ESL33" i="5"/>
  <c r="ESM33" i="5"/>
  <c r="ESN33" i="5"/>
  <c r="ESO33" i="5"/>
  <c r="ESP33" i="5"/>
  <c r="ESQ33" i="5"/>
  <c r="ESR33" i="5"/>
  <c r="ESS33" i="5"/>
  <c r="EST33" i="5"/>
  <c r="ESU33" i="5"/>
  <c r="ESV33" i="5"/>
  <c r="ESW33" i="5"/>
  <c r="ESX33" i="5"/>
  <c r="ESY33" i="5"/>
  <c r="ESZ33" i="5"/>
  <c r="ETA33" i="5"/>
  <c r="ETB33" i="5"/>
  <c r="ETC33" i="5"/>
  <c r="ETD33" i="5"/>
  <c r="ETE33" i="5"/>
  <c r="ETF33" i="5"/>
  <c r="ETG33" i="5"/>
  <c r="ETH33" i="5"/>
  <c r="ETI33" i="5"/>
  <c r="ETJ33" i="5"/>
  <c r="ETK33" i="5"/>
  <c r="ETL33" i="5"/>
  <c r="ETM33" i="5"/>
  <c r="ETN33" i="5"/>
  <c r="ETO33" i="5"/>
  <c r="ETP33" i="5"/>
  <c r="ETQ33" i="5"/>
  <c r="ETR33" i="5"/>
  <c r="ETS33" i="5"/>
  <c r="ETT33" i="5"/>
  <c r="ETU33" i="5"/>
  <c r="ETV33" i="5"/>
  <c r="ETW33" i="5"/>
  <c r="ETX33" i="5"/>
  <c r="ETY33" i="5"/>
  <c r="ETZ33" i="5"/>
  <c r="EUA33" i="5"/>
  <c r="EUB33" i="5"/>
  <c r="EUC33" i="5"/>
  <c r="EUD33" i="5"/>
  <c r="EUE33" i="5"/>
  <c r="EUF33" i="5"/>
  <c r="EUG33" i="5"/>
  <c r="EUH33" i="5"/>
  <c r="EUI33" i="5"/>
  <c r="EUJ33" i="5"/>
  <c r="EUK33" i="5"/>
  <c r="EUL33" i="5"/>
  <c r="EUM33" i="5"/>
  <c r="EUN33" i="5"/>
  <c r="EUO33" i="5"/>
  <c r="EUP33" i="5"/>
  <c r="EUQ33" i="5"/>
  <c r="EUR33" i="5"/>
  <c r="EUS33" i="5"/>
  <c r="EUT33" i="5"/>
  <c r="EUU33" i="5"/>
  <c r="EUV33" i="5"/>
  <c r="EUW33" i="5"/>
  <c r="EUX33" i="5"/>
  <c r="EUY33" i="5"/>
  <c r="EUZ33" i="5"/>
  <c r="EVA33" i="5"/>
  <c r="EVB33" i="5"/>
  <c r="EVC33" i="5"/>
  <c r="EVD33" i="5"/>
  <c r="EVE33" i="5"/>
  <c r="EVF33" i="5"/>
  <c r="EVG33" i="5"/>
  <c r="EVH33" i="5"/>
  <c r="EVI33" i="5"/>
  <c r="EVJ33" i="5"/>
  <c r="EVK33" i="5"/>
  <c r="EVL33" i="5"/>
  <c r="EVM33" i="5"/>
  <c r="EVN33" i="5"/>
  <c r="EVO33" i="5"/>
  <c r="EVP33" i="5"/>
  <c r="EVQ33" i="5"/>
  <c r="EVR33" i="5"/>
  <c r="EVS33" i="5"/>
  <c r="EVT33" i="5"/>
  <c r="EVU33" i="5"/>
  <c r="EVV33" i="5"/>
  <c r="EVW33" i="5"/>
  <c r="EVX33" i="5"/>
  <c r="EVY33" i="5"/>
  <c r="EVZ33" i="5"/>
  <c r="EWA33" i="5"/>
  <c r="EWB33" i="5"/>
  <c r="EWC33" i="5"/>
  <c r="EWD33" i="5"/>
  <c r="EWE33" i="5"/>
  <c r="EWF33" i="5"/>
  <c r="EWG33" i="5"/>
  <c r="EWH33" i="5"/>
  <c r="EWI33" i="5"/>
  <c r="EWJ33" i="5"/>
  <c r="EWK33" i="5"/>
  <c r="EWL33" i="5"/>
  <c r="EWM33" i="5"/>
  <c r="EWN33" i="5"/>
  <c r="EWO33" i="5"/>
  <c r="EWP33" i="5"/>
  <c r="EWQ33" i="5"/>
  <c r="EWR33" i="5"/>
  <c r="EWS33" i="5"/>
  <c r="EWT33" i="5"/>
  <c r="EWU33" i="5"/>
  <c r="EWV33" i="5"/>
  <c r="EWW33" i="5"/>
  <c r="EWX33" i="5"/>
  <c r="EWY33" i="5"/>
  <c r="EWZ33" i="5"/>
  <c r="EXA33" i="5"/>
  <c r="EXB33" i="5"/>
  <c r="EXC33" i="5"/>
  <c r="EXD33" i="5"/>
  <c r="EXE33" i="5"/>
  <c r="EXF33" i="5"/>
  <c r="EXG33" i="5"/>
  <c r="EXH33" i="5"/>
  <c r="EXI33" i="5"/>
  <c r="EXJ33" i="5"/>
  <c r="EXK33" i="5"/>
  <c r="EXL33" i="5"/>
  <c r="EXM33" i="5"/>
  <c r="EXN33" i="5"/>
  <c r="EXO33" i="5"/>
  <c r="EXP33" i="5"/>
  <c r="EXQ33" i="5"/>
  <c r="EXR33" i="5"/>
  <c r="EXS33" i="5"/>
  <c r="EXT33" i="5"/>
  <c r="EXU33" i="5"/>
  <c r="EXV33" i="5"/>
  <c r="EXW33" i="5"/>
  <c r="EXX33" i="5"/>
  <c r="EXY33" i="5"/>
  <c r="EXZ33" i="5"/>
  <c r="EYA33" i="5"/>
  <c r="EYB33" i="5"/>
  <c r="EYC33" i="5"/>
  <c r="EYD33" i="5"/>
  <c r="EYE33" i="5"/>
  <c r="EYF33" i="5"/>
  <c r="EYG33" i="5"/>
  <c r="EYH33" i="5"/>
  <c r="EYI33" i="5"/>
  <c r="EYJ33" i="5"/>
  <c r="EYK33" i="5"/>
  <c r="EYL33" i="5"/>
  <c r="EYM33" i="5"/>
  <c r="EYN33" i="5"/>
  <c r="EYO33" i="5"/>
  <c r="EYP33" i="5"/>
  <c r="EYQ33" i="5"/>
  <c r="EYR33" i="5"/>
  <c r="EYS33" i="5"/>
  <c r="EYT33" i="5"/>
  <c r="EYU33" i="5"/>
  <c r="EYV33" i="5"/>
  <c r="EYW33" i="5"/>
  <c r="EYX33" i="5"/>
  <c r="EYY33" i="5"/>
  <c r="EYZ33" i="5"/>
  <c r="EZA33" i="5"/>
  <c r="EZB33" i="5"/>
  <c r="EZC33" i="5"/>
  <c r="EZD33" i="5"/>
  <c r="EZE33" i="5"/>
  <c r="EZF33" i="5"/>
  <c r="EZG33" i="5"/>
  <c r="EZH33" i="5"/>
  <c r="EZI33" i="5"/>
  <c r="EZJ33" i="5"/>
  <c r="EZK33" i="5"/>
  <c r="EZL33" i="5"/>
  <c r="EZM33" i="5"/>
  <c r="EZN33" i="5"/>
  <c r="EZO33" i="5"/>
  <c r="EZP33" i="5"/>
  <c r="EZQ33" i="5"/>
  <c r="EZR33" i="5"/>
  <c r="EZS33" i="5"/>
  <c r="EZT33" i="5"/>
  <c r="EZU33" i="5"/>
  <c r="EZV33" i="5"/>
  <c r="EZW33" i="5"/>
  <c r="EZX33" i="5"/>
  <c r="EZY33" i="5"/>
  <c r="EZZ33" i="5"/>
  <c r="FAA33" i="5"/>
  <c r="FAB33" i="5"/>
  <c r="FAC33" i="5"/>
  <c r="FAD33" i="5"/>
  <c r="FAE33" i="5"/>
  <c r="FAF33" i="5"/>
  <c r="FAG33" i="5"/>
  <c r="FAH33" i="5"/>
  <c r="FAI33" i="5"/>
  <c r="FAJ33" i="5"/>
  <c r="FAK33" i="5"/>
  <c r="FAL33" i="5"/>
  <c r="FAM33" i="5"/>
  <c r="FAN33" i="5"/>
  <c r="FAO33" i="5"/>
  <c r="FAP33" i="5"/>
  <c r="FAQ33" i="5"/>
  <c r="FAR33" i="5"/>
  <c r="FAS33" i="5"/>
  <c r="FAT33" i="5"/>
  <c r="FAU33" i="5"/>
  <c r="FAV33" i="5"/>
  <c r="FAW33" i="5"/>
  <c r="FAX33" i="5"/>
  <c r="FAY33" i="5"/>
  <c r="FAZ33" i="5"/>
  <c r="FBA33" i="5"/>
  <c r="FBB33" i="5"/>
  <c r="FBC33" i="5"/>
  <c r="FBD33" i="5"/>
  <c r="FBE33" i="5"/>
  <c r="FBF33" i="5"/>
  <c r="FBG33" i="5"/>
  <c r="FBH33" i="5"/>
  <c r="FBI33" i="5"/>
  <c r="FBJ33" i="5"/>
  <c r="FBK33" i="5"/>
  <c r="FBL33" i="5"/>
  <c r="FBM33" i="5"/>
  <c r="FBN33" i="5"/>
  <c r="FBO33" i="5"/>
  <c r="FBP33" i="5"/>
  <c r="FBQ33" i="5"/>
  <c r="FBR33" i="5"/>
  <c r="FBS33" i="5"/>
  <c r="FBT33" i="5"/>
  <c r="FBU33" i="5"/>
  <c r="FBV33" i="5"/>
  <c r="FBW33" i="5"/>
  <c r="FBX33" i="5"/>
  <c r="FBY33" i="5"/>
  <c r="FBZ33" i="5"/>
  <c r="FCA33" i="5"/>
  <c r="FCB33" i="5"/>
  <c r="FCC33" i="5"/>
  <c r="FCD33" i="5"/>
  <c r="FCE33" i="5"/>
  <c r="FCF33" i="5"/>
  <c r="FCG33" i="5"/>
  <c r="FCH33" i="5"/>
  <c r="FCI33" i="5"/>
  <c r="FCJ33" i="5"/>
  <c r="FCK33" i="5"/>
  <c r="FCL33" i="5"/>
  <c r="FCM33" i="5"/>
  <c r="FCN33" i="5"/>
  <c r="FCO33" i="5"/>
  <c r="FCP33" i="5"/>
  <c r="FCQ33" i="5"/>
  <c r="FCR33" i="5"/>
  <c r="FCS33" i="5"/>
  <c r="FCT33" i="5"/>
  <c r="FCU33" i="5"/>
  <c r="FCV33" i="5"/>
  <c r="FCW33" i="5"/>
  <c r="FCX33" i="5"/>
  <c r="FCY33" i="5"/>
  <c r="FCZ33" i="5"/>
  <c r="FDA33" i="5"/>
  <c r="FDB33" i="5"/>
  <c r="FDC33" i="5"/>
  <c r="FDD33" i="5"/>
  <c r="FDE33" i="5"/>
  <c r="FDF33" i="5"/>
  <c r="FDG33" i="5"/>
  <c r="FDH33" i="5"/>
  <c r="FDI33" i="5"/>
  <c r="FDJ33" i="5"/>
  <c r="FDK33" i="5"/>
  <c r="FDL33" i="5"/>
  <c r="FDM33" i="5"/>
  <c r="FDN33" i="5"/>
  <c r="FDO33" i="5"/>
  <c r="FDP33" i="5"/>
  <c r="FDQ33" i="5"/>
  <c r="FDR33" i="5"/>
  <c r="FDS33" i="5"/>
  <c r="FDT33" i="5"/>
  <c r="FDU33" i="5"/>
  <c r="FDV33" i="5"/>
  <c r="FDW33" i="5"/>
  <c r="FDX33" i="5"/>
  <c r="FDY33" i="5"/>
  <c r="FDZ33" i="5"/>
  <c r="FEA33" i="5"/>
  <c r="FEB33" i="5"/>
  <c r="FEC33" i="5"/>
  <c r="FED33" i="5"/>
  <c r="FEE33" i="5"/>
  <c r="FEF33" i="5"/>
  <c r="FEG33" i="5"/>
  <c r="FEH33" i="5"/>
  <c r="FEI33" i="5"/>
  <c r="FEJ33" i="5"/>
  <c r="FEK33" i="5"/>
  <c r="FEL33" i="5"/>
  <c r="FEM33" i="5"/>
  <c r="FEN33" i="5"/>
  <c r="FEO33" i="5"/>
  <c r="FEP33" i="5"/>
  <c r="FEQ33" i="5"/>
  <c r="FER33" i="5"/>
  <c r="FES33" i="5"/>
  <c r="FET33" i="5"/>
  <c r="FEU33" i="5"/>
  <c r="FEV33" i="5"/>
  <c r="FEW33" i="5"/>
  <c r="FEX33" i="5"/>
  <c r="FEY33" i="5"/>
  <c r="FEZ33" i="5"/>
  <c r="FFA33" i="5"/>
  <c r="FFB33" i="5"/>
  <c r="FFC33" i="5"/>
  <c r="FFD33" i="5"/>
  <c r="FFE33" i="5"/>
  <c r="FFF33" i="5"/>
  <c r="FFG33" i="5"/>
  <c r="FFH33" i="5"/>
  <c r="FFI33" i="5"/>
  <c r="FFJ33" i="5"/>
  <c r="FFK33" i="5"/>
  <c r="FFL33" i="5"/>
  <c r="FFM33" i="5"/>
  <c r="FFN33" i="5"/>
  <c r="FFO33" i="5"/>
  <c r="FFP33" i="5"/>
  <c r="FFQ33" i="5"/>
  <c r="FFR33" i="5"/>
  <c r="FFS33" i="5"/>
  <c r="FFT33" i="5"/>
  <c r="FFU33" i="5"/>
  <c r="FFV33" i="5"/>
  <c r="FFW33" i="5"/>
  <c r="FFX33" i="5"/>
  <c r="FFY33" i="5"/>
  <c r="FFZ33" i="5"/>
  <c r="FGA33" i="5"/>
  <c r="FGB33" i="5"/>
  <c r="FGC33" i="5"/>
  <c r="FGD33" i="5"/>
  <c r="FGE33" i="5"/>
  <c r="FGF33" i="5"/>
  <c r="FGG33" i="5"/>
  <c r="FGH33" i="5"/>
  <c r="FGI33" i="5"/>
  <c r="FGJ33" i="5"/>
  <c r="FGK33" i="5"/>
  <c r="FGL33" i="5"/>
  <c r="FGM33" i="5"/>
  <c r="FGN33" i="5"/>
  <c r="FGO33" i="5"/>
  <c r="FGP33" i="5"/>
  <c r="FGQ33" i="5"/>
  <c r="FGR33" i="5"/>
  <c r="FGS33" i="5"/>
  <c r="FGT33" i="5"/>
  <c r="FGU33" i="5"/>
  <c r="FGV33" i="5"/>
  <c r="FGW33" i="5"/>
  <c r="FGX33" i="5"/>
  <c r="FGY33" i="5"/>
  <c r="FGZ33" i="5"/>
  <c r="FHA33" i="5"/>
  <c r="FHB33" i="5"/>
  <c r="FHC33" i="5"/>
  <c r="FHD33" i="5"/>
  <c r="FHE33" i="5"/>
  <c r="FHF33" i="5"/>
  <c r="FHG33" i="5"/>
  <c r="FHH33" i="5"/>
  <c r="FHI33" i="5"/>
  <c r="FHJ33" i="5"/>
  <c r="FHK33" i="5"/>
  <c r="FHL33" i="5"/>
  <c r="FHM33" i="5"/>
  <c r="FHN33" i="5"/>
  <c r="FHO33" i="5"/>
  <c r="FHP33" i="5"/>
  <c r="FHQ33" i="5"/>
  <c r="FHR33" i="5"/>
  <c r="FHS33" i="5"/>
  <c r="FHT33" i="5"/>
  <c r="FHU33" i="5"/>
  <c r="FHV33" i="5"/>
  <c r="FHW33" i="5"/>
  <c r="FHX33" i="5"/>
  <c r="FHY33" i="5"/>
  <c r="FHZ33" i="5"/>
  <c r="FIA33" i="5"/>
  <c r="FIB33" i="5"/>
  <c r="FIC33" i="5"/>
  <c r="FID33" i="5"/>
  <c r="FIE33" i="5"/>
  <c r="FIF33" i="5"/>
  <c r="FIG33" i="5"/>
  <c r="FIH33" i="5"/>
  <c r="FII33" i="5"/>
  <c r="FIJ33" i="5"/>
  <c r="FIK33" i="5"/>
  <c r="FIL33" i="5"/>
  <c r="FIM33" i="5"/>
  <c r="FIN33" i="5"/>
  <c r="FIO33" i="5"/>
  <c r="FIP33" i="5"/>
  <c r="FIQ33" i="5"/>
  <c r="FIR33" i="5"/>
  <c r="FIS33" i="5"/>
  <c r="FIT33" i="5"/>
  <c r="FIU33" i="5"/>
  <c r="FIV33" i="5"/>
  <c r="FIW33" i="5"/>
  <c r="FIX33" i="5"/>
  <c r="FIY33" i="5"/>
  <c r="FIZ33" i="5"/>
  <c r="FJA33" i="5"/>
  <c r="FJB33" i="5"/>
  <c r="FJC33" i="5"/>
  <c r="FJD33" i="5"/>
  <c r="FJE33" i="5"/>
  <c r="FJF33" i="5"/>
  <c r="FJG33" i="5"/>
  <c r="FJH33" i="5"/>
  <c r="FJI33" i="5"/>
  <c r="FJJ33" i="5"/>
  <c r="FJK33" i="5"/>
  <c r="FJL33" i="5"/>
  <c r="FJM33" i="5"/>
  <c r="FJN33" i="5"/>
  <c r="FJO33" i="5"/>
  <c r="FJP33" i="5"/>
  <c r="FJQ33" i="5"/>
  <c r="FJR33" i="5"/>
  <c r="FJS33" i="5"/>
  <c r="FJT33" i="5"/>
  <c r="FJU33" i="5"/>
  <c r="FJV33" i="5"/>
  <c r="FJW33" i="5"/>
  <c r="FJX33" i="5"/>
  <c r="FJY33" i="5"/>
  <c r="FJZ33" i="5"/>
  <c r="FKA33" i="5"/>
  <c r="FKB33" i="5"/>
  <c r="FKC33" i="5"/>
  <c r="FKD33" i="5"/>
  <c r="FKE33" i="5"/>
  <c r="FKF33" i="5"/>
  <c r="FKG33" i="5"/>
  <c r="FKH33" i="5"/>
  <c r="FKI33" i="5"/>
  <c r="FKJ33" i="5"/>
  <c r="FKK33" i="5"/>
  <c r="FKL33" i="5"/>
  <c r="FKM33" i="5"/>
  <c r="FKN33" i="5"/>
  <c r="FKO33" i="5"/>
  <c r="FKP33" i="5"/>
  <c r="FKQ33" i="5"/>
  <c r="FKR33" i="5"/>
  <c r="FKS33" i="5"/>
  <c r="FKT33" i="5"/>
  <c r="FKU33" i="5"/>
  <c r="FKV33" i="5"/>
  <c r="FKW33" i="5"/>
  <c r="FKX33" i="5"/>
  <c r="FKY33" i="5"/>
  <c r="FKZ33" i="5"/>
  <c r="FLA33" i="5"/>
  <c r="FLB33" i="5"/>
  <c r="FLC33" i="5"/>
  <c r="FLD33" i="5"/>
  <c r="FLE33" i="5"/>
  <c r="FLF33" i="5"/>
  <c r="FLG33" i="5"/>
  <c r="FLH33" i="5"/>
  <c r="FLI33" i="5"/>
  <c r="FLJ33" i="5"/>
  <c r="FLK33" i="5"/>
  <c r="FLL33" i="5"/>
  <c r="FLM33" i="5"/>
  <c r="FLN33" i="5"/>
  <c r="FLO33" i="5"/>
  <c r="FLP33" i="5"/>
  <c r="FLQ33" i="5"/>
  <c r="FLR33" i="5"/>
  <c r="FLS33" i="5"/>
  <c r="FLT33" i="5"/>
  <c r="FLU33" i="5"/>
  <c r="FLV33" i="5"/>
  <c r="FLW33" i="5"/>
  <c r="FLX33" i="5"/>
  <c r="FLY33" i="5"/>
  <c r="FLZ33" i="5"/>
  <c r="FMA33" i="5"/>
  <c r="FMB33" i="5"/>
  <c r="FMC33" i="5"/>
  <c r="FMD33" i="5"/>
  <c r="FME33" i="5"/>
  <c r="FMF33" i="5"/>
  <c r="FMG33" i="5"/>
  <c r="FMH33" i="5"/>
  <c r="FMI33" i="5"/>
  <c r="FMJ33" i="5"/>
  <c r="FMK33" i="5"/>
  <c r="FML33" i="5"/>
  <c r="FMM33" i="5"/>
  <c r="FMN33" i="5"/>
  <c r="FMO33" i="5"/>
  <c r="FMP33" i="5"/>
  <c r="FMQ33" i="5"/>
  <c r="FMR33" i="5"/>
  <c r="FMS33" i="5"/>
  <c r="FMT33" i="5"/>
  <c r="FMU33" i="5"/>
  <c r="FMV33" i="5"/>
  <c r="FMW33" i="5"/>
  <c r="FMX33" i="5"/>
  <c r="FMY33" i="5"/>
  <c r="FMZ33" i="5"/>
  <c r="FNA33" i="5"/>
  <c r="FNB33" i="5"/>
  <c r="FNC33" i="5"/>
  <c r="FND33" i="5"/>
  <c r="FNE33" i="5"/>
  <c r="FNF33" i="5"/>
  <c r="FNG33" i="5"/>
  <c r="FNH33" i="5"/>
  <c r="FNI33" i="5"/>
  <c r="FNJ33" i="5"/>
  <c r="FNK33" i="5"/>
  <c r="FNL33" i="5"/>
  <c r="FNM33" i="5"/>
  <c r="FNN33" i="5"/>
  <c r="FNO33" i="5"/>
  <c r="FNP33" i="5"/>
  <c r="FNQ33" i="5"/>
  <c r="FNR33" i="5"/>
  <c r="FNS33" i="5"/>
  <c r="FNT33" i="5"/>
  <c r="FNU33" i="5"/>
  <c r="FNV33" i="5"/>
  <c r="FNW33" i="5"/>
  <c r="FNX33" i="5"/>
  <c r="FNY33" i="5"/>
  <c r="FNZ33" i="5"/>
  <c r="FOA33" i="5"/>
  <c r="FOB33" i="5"/>
  <c r="FOC33" i="5"/>
  <c r="FOD33" i="5"/>
  <c r="FOE33" i="5"/>
  <c r="FOF33" i="5"/>
  <c r="FOG33" i="5"/>
  <c r="FOH33" i="5"/>
  <c r="FOI33" i="5"/>
  <c r="FOJ33" i="5"/>
  <c r="FOK33" i="5"/>
  <c r="FOL33" i="5"/>
  <c r="FOM33" i="5"/>
  <c r="FON33" i="5"/>
  <c r="FOO33" i="5"/>
  <c r="FOP33" i="5"/>
  <c r="FOQ33" i="5"/>
  <c r="FOR33" i="5"/>
  <c r="FOS33" i="5"/>
  <c r="FOT33" i="5"/>
  <c r="FOU33" i="5"/>
  <c r="FOV33" i="5"/>
  <c r="FOW33" i="5"/>
  <c r="FOX33" i="5"/>
  <c r="FOY33" i="5"/>
  <c r="FOZ33" i="5"/>
  <c r="FPA33" i="5"/>
  <c r="FPB33" i="5"/>
  <c r="FPC33" i="5"/>
  <c r="FPD33" i="5"/>
  <c r="FPE33" i="5"/>
  <c r="FPF33" i="5"/>
  <c r="FPG33" i="5"/>
  <c r="FPH33" i="5"/>
  <c r="FPI33" i="5"/>
  <c r="FPJ33" i="5"/>
  <c r="FPK33" i="5"/>
  <c r="FPL33" i="5"/>
  <c r="FPM33" i="5"/>
  <c r="FPN33" i="5"/>
  <c r="FPO33" i="5"/>
  <c r="FPP33" i="5"/>
  <c r="FPQ33" i="5"/>
  <c r="FPR33" i="5"/>
  <c r="FPS33" i="5"/>
  <c r="FPT33" i="5"/>
  <c r="FPU33" i="5"/>
  <c r="FPV33" i="5"/>
  <c r="FPW33" i="5"/>
  <c r="FPX33" i="5"/>
  <c r="FPY33" i="5"/>
  <c r="FPZ33" i="5"/>
  <c r="FQA33" i="5"/>
  <c r="FQB33" i="5"/>
  <c r="FQC33" i="5"/>
  <c r="FQD33" i="5"/>
  <c r="FQE33" i="5"/>
  <c r="FQF33" i="5"/>
  <c r="FQG33" i="5"/>
  <c r="FQH33" i="5"/>
  <c r="FQI33" i="5"/>
  <c r="FQJ33" i="5"/>
  <c r="FQK33" i="5"/>
  <c r="FQL33" i="5"/>
  <c r="FQM33" i="5"/>
  <c r="FQN33" i="5"/>
  <c r="FQO33" i="5"/>
  <c r="FQP33" i="5"/>
  <c r="FQQ33" i="5"/>
  <c r="FQR33" i="5"/>
  <c r="FQS33" i="5"/>
  <c r="FQT33" i="5"/>
  <c r="FQU33" i="5"/>
  <c r="FQV33" i="5"/>
  <c r="FQW33" i="5"/>
  <c r="FQX33" i="5"/>
  <c r="FQY33" i="5"/>
  <c r="FQZ33" i="5"/>
  <c r="FRA33" i="5"/>
  <c r="FRB33" i="5"/>
  <c r="FRC33" i="5"/>
  <c r="FRD33" i="5"/>
  <c r="FRE33" i="5"/>
  <c r="FRF33" i="5"/>
  <c r="FRG33" i="5"/>
  <c r="FRH33" i="5"/>
  <c r="FRI33" i="5"/>
  <c r="FRJ33" i="5"/>
  <c r="FRK33" i="5"/>
  <c r="FRL33" i="5"/>
  <c r="FRM33" i="5"/>
  <c r="FRN33" i="5"/>
  <c r="FRO33" i="5"/>
  <c r="FRP33" i="5"/>
  <c r="FRQ33" i="5"/>
  <c r="FRR33" i="5"/>
  <c r="FRS33" i="5"/>
  <c r="FRT33" i="5"/>
  <c r="FRU33" i="5"/>
  <c r="FRV33" i="5"/>
  <c r="FRW33" i="5"/>
  <c r="FRX33" i="5"/>
  <c r="FRY33" i="5"/>
  <c r="FRZ33" i="5"/>
  <c r="FSA33" i="5"/>
  <c r="FSB33" i="5"/>
  <c r="FSC33" i="5"/>
  <c r="FSD33" i="5"/>
  <c r="FSE33" i="5"/>
  <c r="FSF33" i="5"/>
  <c r="FSG33" i="5"/>
  <c r="FSH33" i="5"/>
  <c r="FSI33" i="5"/>
  <c r="FSJ33" i="5"/>
  <c r="FSK33" i="5"/>
  <c r="FSL33" i="5"/>
  <c r="FSM33" i="5"/>
  <c r="FSN33" i="5"/>
  <c r="FSO33" i="5"/>
  <c r="FSP33" i="5"/>
  <c r="FSQ33" i="5"/>
  <c r="FSR33" i="5"/>
  <c r="FSS33" i="5"/>
  <c r="FST33" i="5"/>
  <c r="FSU33" i="5"/>
  <c r="FSV33" i="5"/>
  <c r="FSW33" i="5"/>
  <c r="FSX33" i="5"/>
  <c r="FSY33" i="5"/>
  <c r="FSZ33" i="5"/>
  <c r="FTA33" i="5"/>
  <c r="FTB33" i="5"/>
  <c r="FTC33" i="5"/>
  <c r="FTD33" i="5"/>
  <c r="FTE33" i="5"/>
  <c r="FTF33" i="5"/>
  <c r="FTG33" i="5"/>
  <c r="FTH33" i="5"/>
  <c r="FTI33" i="5"/>
  <c r="FTJ33" i="5"/>
  <c r="FTK33" i="5"/>
  <c r="FTL33" i="5"/>
  <c r="FTM33" i="5"/>
  <c r="FTN33" i="5"/>
  <c r="FTO33" i="5"/>
  <c r="FTP33" i="5"/>
  <c r="FTQ33" i="5"/>
  <c r="FTR33" i="5"/>
  <c r="FTS33" i="5"/>
  <c r="FTT33" i="5"/>
  <c r="FTU33" i="5"/>
  <c r="FTV33" i="5"/>
  <c r="FTW33" i="5"/>
  <c r="FTX33" i="5"/>
  <c r="FTY33" i="5"/>
  <c r="FTZ33" i="5"/>
  <c r="FUA33" i="5"/>
  <c r="FUB33" i="5"/>
  <c r="FUC33" i="5"/>
  <c r="FUD33" i="5"/>
  <c r="FUE33" i="5"/>
  <c r="FUF33" i="5"/>
  <c r="FUG33" i="5"/>
  <c r="FUH33" i="5"/>
  <c r="FUI33" i="5"/>
  <c r="FUJ33" i="5"/>
  <c r="FUK33" i="5"/>
  <c r="FUL33" i="5"/>
  <c r="FUM33" i="5"/>
  <c r="FUN33" i="5"/>
  <c r="FUO33" i="5"/>
  <c r="FUP33" i="5"/>
  <c r="FUQ33" i="5"/>
  <c r="FUR33" i="5"/>
  <c r="FUS33" i="5"/>
  <c r="FUT33" i="5"/>
  <c r="FUU33" i="5"/>
  <c r="FUV33" i="5"/>
  <c r="FUW33" i="5"/>
  <c r="FUX33" i="5"/>
  <c r="FUY33" i="5"/>
  <c r="FUZ33" i="5"/>
  <c r="FVA33" i="5"/>
  <c r="FVB33" i="5"/>
  <c r="FVC33" i="5"/>
  <c r="FVD33" i="5"/>
  <c r="FVE33" i="5"/>
  <c r="FVF33" i="5"/>
  <c r="FVG33" i="5"/>
  <c r="FVH33" i="5"/>
  <c r="FVI33" i="5"/>
  <c r="FVJ33" i="5"/>
  <c r="FVK33" i="5"/>
  <c r="FVL33" i="5"/>
  <c r="FVM33" i="5"/>
  <c r="FVN33" i="5"/>
  <c r="FVO33" i="5"/>
  <c r="FVP33" i="5"/>
  <c r="FVQ33" i="5"/>
  <c r="FVR33" i="5"/>
  <c r="FVS33" i="5"/>
  <c r="FVT33" i="5"/>
  <c r="FVU33" i="5"/>
  <c r="FVV33" i="5"/>
  <c r="FVW33" i="5"/>
  <c r="FVX33" i="5"/>
  <c r="FVY33" i="5"/>
  <c r="FVZ33" i="5"/>
  <c r="FWA33" i="5"/>
  <c r="FWB33" i="5"/>
  <c r="FWC33" i="5"/>
  <c r="FWD33" i="5"/>
  <c r="FWE33" i="5"/>
  <c r="FWF33" i="5"/>
  <c r="FWG33" i="5"/>
  <c r="FWH33" i="5"/>
  <c r="FWI33" i="5"/>
  <c r="FWJ33" i="5"/>
  <c r="FWK33" i="5"/>
  <c r="FWL33" i="5"/>
  <c r="FWM33" i="5"/>
  <c r="FWN33" i="5"/>
  <c r="FWO33" i="5"/>
  <c r="FWP33" i="5"/>
  <c r="FWQ33" i="5"/>
  <c r="FWR33" i="5"/>
  <c r="FWS33" i="5"/>
  <c r="FWT33" i="5"/>
  <c r="FWU33" i="5"/>
  <c r="FWV33" i="5"/>
  <c r="FWW33" i="5"/>
  <c r="FWX33" i="5"/>
  <c r="FWY33" i="5"/>
  <c r="FWZ33" i="5"/>
  <c r="FXA33" i="5"/>
  <c r="FXB33" i="5"/>
  <c r="FXC33" i="5"/>
  <c r="FXD33" i="5"/>
  <c r="FXE33" i="5"/>
  <c r="FXF33" i="5"/>
  <c r="FXG33" i="5"/>
  <c r="FXH33" i="5"/>
  <c r="FXI33" i="5"/>
  <c r="FXJ33" i="5"/>
  <c r="FXK33" i="5"/>
  <c r="FXL33" i="5"/>
  <c r="FXM33" i="5"/>
  <c r="FXN33" i="5"/>
  <c r="FXO33" i="5"/>
  <c r="FXP33" i="5"/>
  <c r="FXQ33" i="5"/>
  <c r="FXR33" i="5"/>
  <c r="FXS33" i="5"/>
  <c r="FXT33" i="5"/>
  <c r="FXU33" i="5"/>
  <c r="FXV33" i="5"/>
  <c r="FXW33" i="5"/>
  <c r="FXX33" i="5"/>
  <c r="FXY33" i="5"/>
  <c r="FXZ33" i="5"/>
  <c r="FYA33" i="5"/>
  <c r="FYB33" i="5"/>
  <c r="FYC33" i="5"/>
  <c r="FYD33" i="5"/>
  <c r="FYE33" i="5"/>
  <c r="FYF33" i="5"/>
  <c r="FYG33" i="5"/>
  <c r="FYH33" i="5"/>
  <c r="FYI33" i="5"/>
  <c r="FYJ33" i="5"/>
  <c r="FYK33" i="5"/>
  <c r="FYL33" i="5"/>
  <c r="FYM33" i="5"/>
  <c r="FYN33" i="5"/>
  <c r="FYO33" i="5"/>
  <c r="FYP33" i="5"/>
  <c r="FYQ33" i="5"/>
  <c r="FYR33" i="5"/>
  <c r="FYS33" i="5"/>
  <c r="FYT33" i="5"/>
  <c r="FYU33" i="5"/>
  <c r="FYV33" i="5"/>
  <c r="FYW33" i="5"/>
  <c r="FYX33" i="5"/>
  <c r="FYY33" i="5"/>
  <c r="FYZ33" i="5"/>
  <c r="FZA33" i="5"/>
  <c r="FZB33" i="5"/>
  <c r="FZC33" i="5"/>
  <c r="FZD33" i="5"/>
  <c r="FZE33" i="5"/>
  <c r="FZF33" i="5"/>
  <c r="FZG33" i="5"/>
  <c r="FZH33" i="5"/>
  <c r="FZI33" i="5"/>
  <c r="FZJ33" i="5"/>
  <c r="FZK33" i="5"/>
  <c r="FZL33" i="5"/>
  <c r="FZM33" i="5"/>
  <c r="FZN33" i="5"/>
  <c r="FZO33" i="5"/>
  <c r="FZP33" i="5"/>
  <c r="FZQ33" i="5"/>
  <c r="FZR33" i="5"/>
  <c r="FZS33" i="5"/>
  <c r="FZT33" i="5"/>
  <c r="FZU33" i="5"/>
  <c r="FZV33" i="5"/>
  <c r="FZW33" i="5"/>
  <c r="FZX33" i="5"/>
  <c r="FZY33" i="5"/>
  <c r="FZZ33" i="5"/>
  <c r="GAA33" i="5"/>
  <c r="GAB33" i="5"/>
  <c r="GAC33" i="5"/>
  <c r="GAD33" i="5"/>
  <c r="GAE33" i="5"/>
  <c r="GAF33" i="5"/>
  <c r="GAG33" i="5"/>
  <c r="GAH33" i="5"/>
  <c r="GAI33" i="5"/>
  <c r="GAJ33" i="5"/>
  <c r="GAK33" i="5"/>
  <c r="GAL33" i="5"/>
  <c r="GAM33" i="5"/>
  <c r="GAN33" i="5"/>
  <c r="GAO33" i="5"/>
  <c r="GAP33" i="5"/>
  <c r="GAQ33" i="5"/>
  <c r="GAR33" i="5"/>
  <c r="GAS33" i="5"/>
  <c r="GAT33" i="5"/>
  <c r="GAU33" i="5"/>
  <c r="GAV33" i="5"/>
  <c r="GAW33" i="5"/>
  <c r="GAX33" i="5"/>
  <c r="GAY33" i="5"/>
  <c r="GAZ33" i="5"/>
  <c r="GBA33" i="5"/>
  <c r="GBB33" i="5"/>
  <c r="GBC33" i="5"/>
  <c r="GBD33" i="5"/>
  <c r="GBE33" i="5"/>
  <c r="GBF33" i="5"/>
  <c r="GBG33" i="5"/>
  <c r="GBH33" i="5"/>
  <c r="GBI33" i="5"/>
  <c r="GBJ33" i="5"/>
  <c r="GBK33" i="5"/>
  <c r="GBL33" i="5"/>
  <c r="GBM33" i="5"/>
  <c r="GBN33" i="5"/>
  <c r="GBO33" i="5"/>
  <c r="GBP33" i="5"/>
  <c r="GBQ33" i="5"/>
  <c r="GBR33" i="5"/>
  <c r="GBS33" i="5"/>
  <c r="GBT33" i="5"/>
  <c r="GBU33" i="5"/>
  <c r="GBV33" i="5"/>
  <c r="GBW33" i="5"/>
  <c r="GBX33" i="5"/>
  <c r="GBY33" i="5"/>
  <c r="GBZ33" i="5"/>
  <c r="GCA33" i="5"/>
  <c r="GCB33" i="5"/>
  <c r="GCC33" i="5"/>
  <c r="GCD33" i="5"/>
  <c r="GCE33" i="5"/>
  <c r="GCF33" i="5"/>
  <c r="GCG33" i="5"/>
  <c r="GCH33" i="5"/>
  <c r="GCI33" i="5"/>
  <c r="GCJ33" i="5"/>
  <c r="GCK33" i="5"/>
  <c r="GCL33" i="5"/>
  <c r="GCM33" i="5"/>
  <c r="GCN33" i="5"/>
  <c r="GCO33" i="5"/>
  <c r="GCP33" i="5"/>
  <c r="GCQ33" i="5"/>
  <c r="GCR33" i="5"/>
  <c r="GCS33" i="5"/>
  <c r="GCT33" i="5"/>
  <c r="GCU33" i="5"/>
  <c r="GCV33" i="5"/>
  <c r="GCW33" i="5"/>
  <c r="GCX33" i="5"/>
  <c r="GCY33" i="5"/>
  <c r="GCZ33" i="5"/>
  <c r="GDA33" i="5"/>
  <c r="GDB33" i="5"/>
  <c r="GDC33" i="5"/>
  <c r="GDD33" i="5"/>
  <c r="GDE33" i="5"/>
  <c r="GDF33" i="5"/>
  <c r="GDG33" i="5"/>
  <c r="GDH33" i="5"/>
  <c r="GDI33" i="5"/>
  <c r="GDJ33" i="5"/>
  <c r="GDK33" i="5"/>
  <c r="GDL33" i="5"/>
  <c r="GDM33" i="5"/>
  <c r="GDN33" i="5"/>
  <c r="GDO33" i="5"/>
  <c r="GDP33" i="5"/>
  <c r="GDQ33" i="5"/>
  <c r="GDR33" i="5"/>
  <c r="GDS33" i="5"/>
  <c r="GDT33" i="5"/>
  <c r="GDU33" i="5"/>
  <c r="GDV33" i="5"/>
  <c r="GDW33" i="5"/>
  <c r="GDX33" i="5"/>
  <c r="GDY33" i="5"/>
  <c r="GDZ33" i="5"/>
  <c r="GEA33" i="5"/>
  <c r="GEB33" i="5"/>
  <c r="GEC33" i="5"/>
  <c r="GED33" i="5"/>
  <c r="GEE33" i="5"/>
  <c r="GEF33" i="5"/>
  <c r="GEG33" i="5"/>
  <c r="GEH33" i="5"/>
  <c r="GEI33" i="5"/>
  <c r="GEJ33" i="5"/>
  <c r="GEK33" i="5"/>
  <c r="GEL33" i="5"/>
  <c r="GEM33" i="5"/>
  <c r="GEN33" i="5"/>
  <c r="GEO33" i="5"/>
  <c r="GEP33" i="5"/>
  <c r="GEQ33" i="5"/>
  <c r="GER33" i="5"/>
  <c r="GES33" i="5"/>
  <c r="GET33" i="5"/>
  <c r="GEU33" i="5"/>
  <c r="GEV33" i="5"/>
  <c r="GEW33" i="5"/>
  <c r="GEX33" i="5"/>
  <c r="GEY33" i="5"/>
  <c r="GEZ33" i="5"/>
  <c r="GFA33" i="5"/>
  <c r="GFB33" i="5"/>
  <c r="GFC33" i="5"/>
  <c r="GFD33" i="5"/>
  <c r="GFE33" i="5"/>
  <c r="GFF33" i="5"/>
  <c r="GFG33" i="5"/>
  <c r="GFH33" i="5"/>
  <c r="GFI33" i="5"/>
  <c r="GFJ33" i="5"/>
  <c r="GFK33" i="5"/>
  <c r="GFL33" i="5"/>
  <c r="GFM33" i="5"/>
  <c r="GFN33" i="5"/>
  <c r="GFO33" i="5"/>
  <c r="GFP33" i="5"/>
  <c r="GFQ33" i="5"/>
  <c r="GFR33" i="5"/>
  <c r="GFS33" i="5"/>
  <c r="GFT33" i="5"/>
  <c r="GFU33" i="5"/>
  <c r="GFV33" i="5"/>
  <c r="GFW33" i="5"/>
  <c r="GFX33" i="5"/>
  <c r="GFY33" i="5"/>
  <c r="GFZ33" i="5"/>
  <c r="GGA33" i="5"/>
  <c r="GGB33" i="5"/>
  <c r="GGC33" i="5"/>
  <c r="GGD33" i="5"/>
  <c r="GGE33" i="5"/>
  <c r="GGF33" i="5"/>
  <c r="GGG33" i="5"/>
  <c r="GGH33" i="5"/>
  <c r="GGI33" i="5"/>
  <c r="GGJ33" i="5"/>
  <c r="GGK33" i="5"/>
  <c r="GGL33" i="5"/>
  <c r="GGM33" i="5"/>
  <c r="GGN33" i="5"/>
  <c r="GGO33" i="5"/>
  <c r="GGP33" i="5"/>
  <c r="GGQ33" i="5"/>
  <c r="GGR33" i="5"/>
  <c r="GGS33" i="5"/>
  <c r="GGT33" i="5"/>
  <c r="GGU33" i="5"/>
  <c r="GGV33" i="5"/>
  <c r="GGW33" i="5"/>
  <c r="GGX33" i="5"/>
  <c r="GGY33" i="5"/>
  <c r="GGZ33" i="5"/>
  <c r="GHA33" i="5"/>
  <c r="GHB33" i="5"/>
  <c r="GHC33" i="5"/>
  <c r="GHD33" i="5"/>
  <c r="GHE33" i="5"/>
  <c r="GHF33" i="5"/>
  <c r="GHG33" i="5"/>
  <c r="GHH33" i="5"/>
  <c r="GHI33" i="5"/>
  <c r="GHJ33" i="5"/>
  <c r="GHK33" i="5"/>
  <c r="GHL33" i="5"/>
  <c r="GHM33" i="5"/>
  <c r="GHN33" i="5"/>
  <c r="GHO33" i="5"/>
  <c r="GHP33" i="5"/>
  <c r="GHQ33" i="5"/>
  <c r="GHR33" i="5"/>
  <c r="GHS33" i="5"/>
  <c r="GHT33" i="5"/>
  <c r="GHU33" i="5"/>
  <c r="GHV33" i="5"/>
  <c r="GHW33" i="5"/>
  <c r="GHX33" i="5"/>
  <c r="GHY33" i="5"/>
  <c r="GHZ33" i="5"/>
  <c r="GIA33" i="5"/>
  <c r="GIB33" i="5"/>
  <c r="GIC33" i="5"/>
  <c r="GID33" i="5"/>
  <c r="GIE33" i="5"/>
  <c r="GIF33" i="5"/>
  <c r="GIG33" i="5"/>
  <c r="GIH33" i="5"/>
  <c r="GII33" i="5"/>
  <c r="GIJ33" i="5"/>
  <c r="GIK33" i="5"/>
  <c r="GIL33" i="5"/>
  <c r="GIM33" i="5"/>
  <c r="GIN33" i="5"/>
  <c r="GIO33" i="5"/>
  <c r="GIP33" i="5"/>
  <c r="GIQ33" i="5"/>
  <c r="GIR33" i="5"/>
  <c r="GIS33" i="5"/>
  <c r="GIT33" i="5"/>
  <c r="GIU33" i="5"/>
  <c r="GIV33" i="5"/>
  <c r="GIW33" i="5"/>
  <c r="GIX33" i="5"/>
  <c r="GIY33" i="5"/>
  <c r="GIZ33" i="5"/>
  <c r="GJA33" i="5"/>
  <c r="GJB33" i="5"/>
  <c r="GJC33" i="5"/>
  <c r="GJD33" i="5"/>
  <c r="GJE33" i="5"/>
  <c r="GJF33" i="5"/>
  <c r="GJG33" i="5"/>
  <c r="GJH33" i="5"/>
  <c r="GJI33" i="5"/>
  <c r="GJJ33" i="5"/>
  <c r="GJK33" i="5"/>
  <c r="GJL33" i="5"/>
  <c r="GJM33" i="5"/>
  <c r="GJN33" i="5"/>
  <c r="GJO33" i="5"/>
  <c r="GJP33" i="5"/>
  <c r="GJQ33" i="5"/>
  <c r="GJR33" i="5"/>
  <c r="GJS33" i="5"/>
  <c r="GJT33" i="5"/>
  <c r="GJU33" i="5"/>
  <c r="GJV33" i="5"/>
  <c r="GJW33" i="5"/>
  <c r="GJX33" i="5"/>
  <c r="GJY33" i="5"/>
  <c r="GJZ33" i="5"/>
  <c r="GKA33" i="5"/>
  <c r="GKB33" i="5"/>
  <c r="GKC33" i="5"/>
  <c r="GKD33" i="5"/>
  <c r="GKE33" i="5"/>
  <c r="GKF33" i="5"/>
  <c r="GKG33" i="5"/>
  <c r="GKH33" i="5"/>
  <c r="GKI33" i="5"/>
  <c r="GKJ33" i="5"/>
  <c r="GKK33" i="5"/>
  <c r="GKL33" i="5"/>
  <c r="GKM33" i="5"/>
  <c r="GKN33" i="5"/>
  <c r="GKO33" i="5"/>
  <c r="GKP33" i="5"/>
  <c r="GKQ33" i="5"/>
  <c r="GKR33" i="5"/>
  <c r="GKS33" i="5"/>
  <c r="GKT33" i="5"/>
  <c r="GKU33" i="5"/>
  <c r="GKV33" i="5"/>
  <c r="GKW33" i="5"/>
  <c r="GKX33" i="5"/>
  <c r="GKY33" i="5"/>
  <c r="GKZ33" i="5"/>
  <c r="GLA33" i="5"/>
  <c r="GLB33" i="5"/>
  <c r="GLC33" i="5"/>
  <c r="GLD33" i="5"/>
  <c r="GLE33" i="5"/>
  <c r="GLF33" i="5"/>
  <c r="GLG33" i="5"/>
  <c r="GLH33" i="5"/>
  <c r="GLI33" i="5"/>
  <c r="GLJ33" i="5"/>
  <c r="GLK33" i="5"/>
  <c r="GLL33" i="5"/>
  <c r="GLM33" i="5"/>
  <c r="GLN33" i="5"/>
  <c r="GLO33" i="5"/>
  <c r="GLP33" i="5"/>
  <c r="GLQ33" i="5"/>
  <c r="GLR33" i="5"/>
  <c r="GLS33" i="5"/>
  <c r="GLT33" i="5"/>
  <c r="GLU33" i="5"/>
  <c r="GLV33" i="5"/>
  <c r="GLW33" i="5"/>
  <c r="GLX33" i="5"/>
  <c r="GLY33" i="5"/>
  <c r="GLZ33" i="5"/>
  <c r="GMA33" i="5"/>
  <c r="GMB33" i="5"/>
  <c r="GMC33" i="5"/>
  <c r="GMD33" i="5"/>
  <c r="GME33" i="5"/>
  <c r="GMF33" i="5"/>
  <c r="GMG33" i="5"/>
  <c r="GMH33" i="5"/>
  <c r="GMI33" i="5"/>
  <c r="GMJ33" i="5"/>
  <c r="GMK33" i="5"/>
  <c r="GML33" i="5"/>
  <c r="GMM33" i="5"/>
  <c r="GMN33" i="5"/>
  <c r="GMO33" i="5"/>
  <c r="GMP33" i="5"/>
  <c r="GMQ33" i="5"/>
  <c r="GMR33" i="5"/>
  <c r="GMS33" i="5"/>
  <c r="GMT33" i="5"/>
  <c r="GMU33" i="5"/>
  <c r="GMV33" i="5"/>
  <c r="GMW33" i="5"/>
  <c r="GMX33" i="5"/>
  <c r="GMY33" i="5"/>
  <c r="GMZ33" i="5"/>
  <c r="GNA33" i="5"/>
  <c r="GNB33" i="5"/>
  <c r="GNC33" i="5"/>
  <c r="GND33" i="5"/>
  <c r="GNE33" i="5"/>
  <c r="GNF33" i="5"/>
  <c r="GNG33" i="5"/>
  <c r="GNH33" i="5"/>
  <c r="GNI33" i="5"/>
  <c r="GNJ33" i="5"/>
  <c r="GNK33" i="5"/>
  <c r="GNL33" i="5"/>
  <c r="GNM33" i="5"/>
  <c r="GNN33" i="5"/>
  <c r="GNO33" i="5"/>
  <c r="GNP33" i="5"/>
  <c r="GNQ33" i="5"/>
  <c r="GNR33" i="5"/>
  <c r="GNS33" i="5"/>
  <c r="GNT33" i="5"/>
  <c r="GNU33" i="5"/>
  <c r="GNV33" i="5"/>
  <c r="GNW33" i="5"/>
  <c r="GNX33" i="5"/>
  <c r="GNY33" i="5"/>
  <c r="GNZ33" i="5"/>
  <c r="GOA33" i="5"/>
  <c r="GOB33" i="5"/>
  <c r="GOC33" i="5"/>
  <c r="GOD33" i="5"/>
  <c r="GOE33" i="5"/>
  <c r="GOF33" i="5"/>
  <c r="GOG33" i="5"/>
  <c r="GOH33" i="5"/>
  <c r="GOI33" i="5"/>
  <c r="GOJ33" i="5"/>
  <c r="GOK33" i="5"/>
  <c r="GOL33" i="5"/>
  <c r="GOM33" i="5"/>
  <c r="GON33" i="5"/>
  <c r="GOO33" i="5"/>
  <c r="GOP33" i="5"/>
  <c r="GOQ33" i="5"/>
  <c r="GOR33" i="5"/>
  <c r="GOS33" i="5"/>
  <c r="GOT33" i="5"/>
  <c r="GOU33" i="5"/>
  <c r="GOV33" i="5"/>
  <c r="GOW33" i="5"/>
  <c r="GOX33" i="5"/>
  <c r="GOY33" i="5"/>
  <c r="GOZ33" i="5"/>
  <c r="GPA33" i="5"/>
  <c r="GPB33" i="5"/>
  <c r="GPC33" i="5"/>
  <c r="GPD33" i="5"/>
  <c r="GPE33" i="5"/>
  <c r="GPF33" i="5"/>
  <c r="GPG33" i="5"/>
  <c r="GPH33" i="5"/>
  <c r="GPI33" i="5"/>
  <c r="GPJ33" i="5"/>
  <c r="GPK33" i="5"/>
  <c r="GPL33" i="5"/>
  <c r="GPM33" i="5"/>
  <c r="GPN33" i="5"/>
  <c r="GPO33" i="5"/>
  <c r="GPP33" i="5"/>
  <c r="GPQ33" i="5"/>
  <c r="GPR33" i="5"/>
  <c r="GPS33" i="5"/>
  <c r="GPT33" i="5"/>
  <c r="GPU33" i="5"/>
  <c r="GPV33" i="5"/>
  <c r="GPW33" i="5"/>
  <c r="GPX33" i="5"/>
  <c r="GPY33" i="5"/>
  <c r="GPZ33" i="5"/>
  <c r="GQA33" i="5"/>
  <c r="GQB33" i="5"/>
  <c r="GQC33" i="5"/>
  <c r="GQD33" i="5"/>
  <c r="GQE33" i="5"/>
  <c r="GQF33" i="5"/>
  <c r="GQG33" i="5"/>
  <c r="GQH33" i="5"/>
  <c r="GQI33" i="5"/>
  <c r="GQJ33" i="5"/>
  <c r="GQK33" i="5"/>
  <c r="GQL33" i="5"/>
  <c r="GQM33" i="5"/>
  <c r="GQN33" i="5"/>
  <c r="GQO33" i="5"/>
  <c r="GQP33" i="5"/>
  <c r="GQQ33" i="5"/>
  <c r="GQR33" i="5"/>
  <c r="GQS33" i="5"/>
  <c r="GQT33" i="5"/>
  <c r="GQU33" i="5"/>
  <c r="GQV33" i="5"/>
  <c r="GQW33" i="5"/>
  <c r="GQX33" i="5"/>
  <c r="GQY33" i="5"/>
  <c r="GQZ33" i="5"/>
  <c r="GRA33" i="5"/>
  <c r="GRB33" i="5"/>
  <c r="GRC33" i="5"/>
  <c r="GRD33" i="5"/>
  <c r="GRE33" i="5"/>
  <c r="GRF33" i="5"/>
  <c r="GRG33" i="5"/>
  <c r="GRH33" i="5"/>
  <c r="GRI33" i="5"/>
  <c r="GRJ33" i="5"/>
  <c r="GRK33" i="5"/>
  <c r="GRL33" i="5"/>
  <c r="GRM33" i="5"/>
  <c r="GRN33" i="5"/>
  <c r="GRO33" i="5"/>
  <c r="GRP33" i="5"/>
  <c r="GRQ33" i="5"/>
  <c r="GRR33" i="5"/>
  <c r="GRS33" i="5"/>
  <c r="GRT33" i="5"/>
  <c r="GRU33" i="5"/>
  <c r="GRV33" i="5"/>
  <c r="GRW33" i="5"/>
  <c r="GRX33" i="5"/>
  <c r="GRY33" i="5"/>
  <c r="GRZ33" i="5"/>
  <c r="GSA33" i="5"/>
  <c r="GSB33" i="5"/>
  <c r="GSC33" i="5"/>
  <c r="GSD33" i="5"/>
  <c r="GSE33" i="5"/>
  <c r="GSF33" i="5"/>
  <c r="GSG33" i="5"/>
  <c r="GSH33" i="5"/>
  <c r="GSI33" i="5"/>
  <c r="GSJ33" i="5"/>
  <c r="GSK33" i="5"/>
  <c r="GSL33" i="5"/>
  <c r="GSM33" i="5"/>
  <c r="GSN33" i="5"/>
  <c r="GSO33" i="5"/>
  <c r="GSP33" i="5"/>
  <c r="GSQ33" i="5"/>
  <c r="GSR33" i="5"/>
  <c r="GSS33" i="5"/>
  <c r="GST33" i="5"/>
  <c r="GSU33" i="5"/>
  <c r="GSV33" i="5"/>
  <c r="GSW33" i="5"/>
  <c r="GSX33" i="5"/>
  <c r="GSY33" i="5"/>
  <c r="GSZ33" i="5"/>
  <c r="GTA33" i="5"/>
  <c r="GTB33" i="5"/>
  <c r="GTC33" i="5"/>
  <c r="GTD33" i="5"/>
  <c r="GTE33" i="5"/>
  <c r="GTF33" i="5"/>
  <c r="GTG33" i="5"/>
  <c r="GTH33" i="5"/>
  <c r="GTI33" i="5"/>
  <c r="GTJ33" i="5"/>
  <c r="GTK33" i="5"/>
  <c r="GTL33" i="5"/>
  <c r="GTM33" i="5"/>
  <c r="GTN33" i="5"/>
  <c r="GTO33" i="5"/>
  <c r="GTP33" i="5"/>
  <c r="GTQ33" i="5"/>
  <c r="GTR33" i="5"/>
  <c r="GTS33" i="5"/>
  <c r="GTT33" i="5"/>
  <c r="GTU33" i="5"/>
  <c r="GTV33" i="5"/>
  <c r="GTW33" i="5"/>
  <c r="GTX33" i="5"/>
  <c r="GTY33" i="5"/>
  <c r="GTZ33" i="5"/>
  <c r="GUA33" i="5"/>
  <c r="GUB33" i="5"/>
  <c r="GUC33" i="5"/>
  <c r="GUD33" i="5"/>
  <c r="GUE33" i="5"/>
  <c r="GUF33" i="5"/>
  <c r="GUG33" i="5"/>
  <c r="GUH33" i="5"/>
  <c r="GUI33" i="5"/>
  <c r="GUJ33" i="5"/>
  <c r="GUK33" i="5"/>
  <c r="GUL33" i="5"/>
  <c r="GUM33" i="5"/>
  <c r="GUN33" i="5"/>
  <c r="GUO33" i="5"/>
  <c r="GUP33" i="5"/>
  <c r="GUQ33" i="5"/>
  <c r="GUR33" i="5"/>
  <c r="GUS33" i="5"/>
  <c r="GUT33" i="5"/>
  <c r="GUU33" i="5"/>
  <c r="GUV33" i="5"/>
  <c r="GUW33" i="5"/>
  <c r="GUX33" i="5"/>
  <c r="GUY33" i="5"/>
  <c r="GUZ33" i="5"/>
  <c r="GVA33" i="5"/>
  <c r="GVB33" i="5"/>
  <c r="GVC33" i="5"/>
  <c r="GVD33" i="5"/>
  <c r="GVE33" i="5"/>
  <c r="GVF33" i="5"/>
  <c r="GVG33" i="5"/>
  <c r="GVH33" i="5"/>
  <c r="GVI33" i="5"/>
  <c r="GVJ33" i="5"/>
  <c r="GVK33" i="5"/>
  <c r="GVL33" i="5"/>
  <c r="GVM33" i="5"/>
  <c r="GVN33" i="5"/>
  <c r="GVO33" i="5"/>
  <c r="GVP33" i="5"/>
  <c r="GVQ33" i="5"/>
  <c r="GVR33" i="5"/>
  <c r="GVS33" i="5"/>
  <c r="GVT33" i="5"/>
  <c r="GVU33" i="5"/>
  <c r="GVV33" i="5"/>
  <c r="GVW33" i="5"/>
  <c r="GVX33" i="5"/>
  <c r="GVY33" i="5"/>
  <c r="GVZ33" i="5"/>
  <c r="GWA33" i="5"/>
  <c r="GWB33" i="5"/>
  <c r="GWC33" i="5"/>
  <c r="GWD33" i="5"/>
  <c r="GWE33" i="5"/>
  <c r="GWF33" i="5"/>
  <c r="GWG33" i="5"/>
  <c r="GWH33" i="5"/>
  <c r="GWI33" i="5"/>
  <c r="GWJ33" i="5"/>
  <c r="GWK33" i="5"/>
  <c r="GWL33" i="5"/>
  <c r="GWM33" i="5"/>
  <c r="GWN33" i="5"/>
  <c r="GWO33" i="5"/>
  <c r="GWP33" i="5"/>
  <c r="GWQ33" i="5"/>
  <c r="GWR33" i="5"/>
  <c r="GWS33" i="5"/>
  <c r="GWT33" i="5"/>
  <c r="GWU33" i="5"/>
  <c r="GWV33" i="5"/>
  <c r="GWW33" i="5"/>
  <c r="GWX33" i="5"/>
  <c r="GWY33" i="5"/>
  <c r="GWZ33" i="5"/>
  <c r="GXA33" i="5"/>
  <c r="GXB33" i="5"/>
  <c r="GXC33" i="5"/>
  <c r="GXD33" i="5"/>
  <c r="GXE33" i="5"/>
  <c r="GXF33" i="5"/>
  <c r="GXG33" i="5"/>
  <c r="GXH33" i="5"/>
  <c r="GXI33" i="5"/>
  <c r="GXJ33" i="5"/>
  <c r="GXK33" i="5"/>
  <c r="GXL33" i="5"/>
  <c r="GXM33" i="5"/>
  <c r="GXN33" i="5"/>
  <c r="GXO33" i="5"/>
  <c r="GXP33" i="5"/>
  <c r="GXQ33" i="5"/>
  <c r="GXR33" i="5"/>
  <c r="GXS33" i="5"/>
  <c r="GXT33" i="5"/>
  <c r="GXU33" i="5"/>
  <c r="GXV33" i="5"/>
  <c r="GXW33" i="5"/>
  <c r="GXX33" i="5"/>
  <c r="GXY33" i="5"/>
  <c r="GXZ33" i="5"/>
  <c r="GYA33" i="5"/>
  <c r="GYB33" i="5"/>
  <c r="GYC33" i="5"/>
  <c r="GYD33" i="5"/>
  <c r="GYE33" i="5"/>
  <c r="GYF33" i="5"/>
  <c r="GYG33" i="5"/>
  <c r="GYH33" i="5"/>
  <c r="GYI33" i="5"/>
  <c r="GYJ33" i="5"/>
  <c r="GYK33" i="5"/>
  <c r="GYL33" i="5"/>
  <c r="GYM33" i="5"/>
  <c r="GYN33" i="5"/>
  <c r="GYO33" i="5"/>
  <c r="GYP33" i="5"/>
  <c r="GYQ33" i="5"/>
  <c r="GYR33" i="5"/>
  <c r="GYS33" i="5"/>
  <c r="GYT33" i="5"/>
  <c r="GYU33" i="5"/>
  <c r="GYV33" i="5"/>
  <c r="GYW33" i="5"/>
  <c r="GYX33" i="5"/>
  <c r="GYY33" i="5"/>
  <c r="GYZ33" i="5"/>
  <c r="GZA33" i="5"/>
  <c r="GZB33" i="5"/>
  <c r="GZC33" i="5"/>
  <c r="GZD33" i="5"/>
  <c r="GZE33" i="5"/>
  <c r="GZF33" i="5"/>
  <c r="GZG33" i="5"/>
  <c r="GZH33" i="5"/>
  <c r="GZI33" i="5"/>
  <c r="GZJ33" i="5"/>
  <c r="GZK33" i="5"/>
  <c r="GZL33" i="5"/>
  <c r="GZM33" i="5"/>
  <c r="GZN33" i="5"/>
  <c r="GZO33" i="5"/>
  <c r="GZP33" i="5"/>
  <c r="GZQ33" i="5"/>
  <c r="GZR33" i="5"/>
  <c r="GZS33" i="5"/>
  <c r="GZT33" i="5"/>
  <c r="GZU33" i="5"/>
  <c r="GZV33" i="5"/>
  <c r="GZW33" i="5"/>
  <c r="GZX33" i="5"/>
  <c r="GZY33" i="5"/>
  <c r="GZZ33" i="5"/>
  <c r="HAA33" i="5"/>
  <c r="HAB33" i="5"/>
  <c r="HAC33" i="5"/>
  <c r="HAD33" i="5"/>
  <c r="HAE33" i="5"/>
  <c r="HAF33" i="5"/>
  <c r="HAG33" i="5"/>
  <c r="HAH33" i="5"/>
  <c r="HAI33" i="5"/>
  <c r="HAJ33" i="5"/>
  <c r="HAK33" i="5"/>
  <c r="HAL33" i="5"/>
  <c r="HAM33" i="5"/>
  <c r="HAN33" i="5"/>
  <c r="HAO33" i="5"/>
  <c r="HAP33" i="5"/>
  <c r="HAQ33" i="5"/>
  <c r="HAR33" i="5"/>
  <c r="HAS33" i="5"/>
  <c r="HAT33" i="5"/>
  <c r="HAU33" i="5"/>
  <c r="HAV33" i="5"/>
  <c r="HAW33" i="5"/>
  <c r="HAX33" i="5"/>
  <c r="HAY33" i="5"/>
  <c r="HAZ33" i="5"/>
  <c r="HBA33" i="5"/>
  <c r="HBB33" i="5"/>
  <c r="HBC33" i="5"/>
  <c r="HBD33" i="5"/>
  <c r="HBE33" i="5"/>
  <c r="HBF33" i="5"/>
  <c r="HBG33" i="5"/>
  <c r="HBH33" i="5"/>
  <c r="HBI33" i="5"/>
  <c r="HBJ33" i="5"/>
  <c r="HBK33" i="5"/>
  <c r="HBL33" i="5"/>
  <c r="HBM33" i="5"/>
  <c r="HBN33" i="5"/>
  <c r="HBO33" i="5"/>
  <c r="HBP33" i="5"/>
  <c r="HBQ33" i="5"/>
  <c r="HBR33" i="5"/>
  <c r="HBS33" i="5"/>
  <c r="HBT33" i="5"/>
  <c r="HBU33" i="5"/>
  <c r="HBV33" i="5"/>
  <c r="HBW33" i="5"/>
  <c r="HBX33" i="5"/>
  <c r="HBY33" i="5"/>
  <c r="HBZ33" i="5"/>
  <c r="HCA33" i="5"/>
  <c r="HCB33" i="5"/>
  <c r="HCC33" i="5"/>
  <c r="HCD33" i="5"/>
  <c r="HCE33" i="5"/>
  <c r="HCF33" i="5"/>
  <c r="HCG33" i="5"/>
  <c r="HCH33" i="5"/>
  <c r="HCI33" i="5"/>
  <c r="HCJ33" i="5"/>
  <c r="HCK33" i="5"/>
  <c r="HCL33" i="5"/>
  <c r="HCM33" i="5"/>
  <c r="HCN33" i="5"/>
  <c r="HCO33" i="5"/>
  <c r="HCP33" i="5"/>
  <c r="HCQ33" i="5"/>
  <c r="HCR33" i="5"/>
  <c r="HCS33" i="5"/>
  <c r="HCT33" i="5"/>
  <c r="HCU33" i="5"/>
  <c r="HCV33" i="5"/>
  <c r="HCW33" i="5"/>
  <c r="HCX33" i="5"/>
  <c r="HCY33" i="5"/>
  <c r="HCZ33" i="5"/>
  <c r="HDA33" i="5"/>
  <c r="HDB33" i="5"/>
  <c r="HDC33" i="5"/>
  <c r="HDD33" i="5"/>
  <c r="HDE33" i="5"/>
  <c r="HDF33" i="5"/>
  <c r="HDG33" i="5"/>
  <c r="HDH33" i="5"/>
  <c r="HDI33" i="5"/>
  <c r="HDJ33" i="5"/>
  <c r="HDK33" i="5"/>
  <c r="HDL33" i="5"/>
  <c r="HDM33" i="5"/>
  <c r="HDN33" i="5"/>
  <c r="HDO33" i="5"/>
  <c r="HDP33" i="5"/>
  <c r="HDQ33" i="5"/>
  <c r="HDR33" i="5"/>
  <c r="HDS33" i="5"/>
  <c r="HDT33" i="5"/>
  <c r="HDU33" i="5"/>
  <c r="HDV33" i="5"/>
  <c r="HDW33" i="5"/>
  <c r="HDX33" i="5"/>
  <c r="HDY33" i="5"/>
  <c r="HDZ33" i="5"/>
  <c r="HEA33" i="5"/>
  <c r="HEB33" i="5"/>
  <c r="HEC33" i="5"/>
  <c r="HED33" i="5"/>
  <c r="HEE33" i="5"/>
  <c r="HEF33" i="5"/>
  <c r="HEG33" i="5"/>
  <c r="HEH33" i="5"/>
  <c r="HEI33" i="5"/>
  <c r="HEJ33" i="5"/>
  <c r="HEK33" i="5"/>
  <c r="HEL33" i="5"/>
  <c r="HEM33" i="5"/>
  <c r="HEN33" i="5"/>
  <c r="HEO33" i="5"/>
  <c r="HEP33" i="5"/>
  <c r="HEQ33" i="5"/>
  <c r="HER33" i="5"/>
  <c r="HES33" i="5"/>
  <c r="HET33" i="5"/>
  <c r="HEU33" i="5"/>
  <c r="HEV33" i="5"/>
  <c r="HEW33" i="5"/>
  <c r="HEX33" i="5"/>
  <c r="HEY33" i="5"/>
  <c r="HEZ33" i="5"/>
  <c r="HFA33" i="5"/>
  <c r="HFB33" i="5"/>
  <c r="HFC33" i="5"/>
  <c r="HFD33" i="5"/>
  <c r="HFE33" i="5"/>
  <c r="HFF33" i="5"/>
  <c r="HFG33" i="5"/>
  <c r="HFH33" i="5"/>
  <c r="HFI33" i="5"/>
  <c r="HFJ33" i="5"/>
  <c r="HFK33" i="5"/>
  <c r="HFL33" i="5"/>
  <c r="HFM33" i="5"/>
  <c r="HFN33" i="5"/>
  <c r="HFO33" i="5"/>
  <c r="HFP33" i="5"/>
  <c r="HFQ33" i="5"/>
  <c r="HFR33" i="5"/>
  <c r="HFS33" i="5"/>
  <c r="HFT33" i="5"/>
  <c r="HFU33" i="5"/>
  <c r="HFV33" i="5"/>
  <c r="HFW33" i="5"/>
  <c r="HFX33" i="5"/>
  <c r="HFY33" i="5"/>
  <c r="HFZ33" i="5"/>
  <c r="HGA33" i="5"/>
  <c r="HGB33" i="5"/>
  <c r="HGC33" i="5"/>
  <c r="HGD33" i="5"/>
  <c r="HGE33" i="5"/>
  <c r="HGF33" i="5"/>
  <c r="HGG33" i="5"/>
  <c r="HGH33" i="5"/>
  <c r="HGI33" i="5"/>
  <c r="HGJ33" i="5"/>
  <c r="HGK33" i="5"/>
  <c r="HGL33" i="5"/>
  <c r="HGM33" i="5"/>
  <c r="HGN33" i="5"/>
  <c r="HGO33" i="5"/>
  <c r="HGP33" i="5"/>
  <c r="HGQ33" i="5"/>
  <c r="HGR33" i="5"/>
  <c r="HGS33" i="5"/>
  <c r="HGT33" i="5"/>
  <c r="HGU33" i="5"/>
  <c r="HGV33" i="5"/>
  <c r="HGW33" i="5"/>
  <c r="HGX33" i="5"/>
  <c r="HGY33" i="5"/>
  <c r="HGZ33" i="5"/>
  <c r="HHA33" i="5"/>
  <c r="HHB33" i="5"/>
  <c r="HHC33" i="5"/>
  <c r="HHD33" i="5"/>
  <c r="HHE33" i="5"/>
  <c r="HHF33" i="5"/>
  <c r="HHG33" i="5"/>
  <c r="HHH33" i="5"/>
  <c r="HHI33" i="5"/>
  <c r="HHJ33" i="5"/>
  <c r="HHK33" i="5"/>
  <c r="HHL33" i="5"/>
  <c r="HHM33" i="5"/>
  <c r="HHN33" i="5"/>
  <c r="HHO33" i="5"/>
  <c r="HHP33" i="5"/>
  <c r="HHQ33" i="5"/>
  <c r="HHR33" i="5"/>
  <c r="HHS33" i="5"/>
  <c r="HHT33" i="5"/>
  <c r="HHU33" i="5"/>
  <c r="HHV33" i="5"/>
  <c r="HHW33" i="5"/>
  <c r="HHX33" i="5"/>
  <c r="HHY33" i="5"/>
  <c r="HHZ33" i="5"/>
  <c r="HIA33" i="5"/>
  <c r="HIB33" i="5"/>
  <c r="HIC33" i="5"/>
  <c r="HID33" i="5"/>
  <c r="HIE33" i="5"/>
  <c r="HIF33" i="5"/>
  <c r="HIG33" i="5"/>
  <c r="HIH33" i="5"/>
  <c r="HII33" i="5"/>
  <c r="HIJ33" i="5"/>
  <c r="HIK33" i="5"/>
  <c r="HIL33" i="5"/>
  <c r="HIM33" i="5"/>
  <c r="HIN33" i="5"/>
  <c r="HIO33" i="5"/>
  <c r="HIP33" i="5"/>
  <c r="HIQ33" i="5"/>
  <c r="HIR33" i="5"/>
  <c r="HIS33" i="5"/>
  <c r="HIT33" i="5"/>
  <c r="HIU33" i="5"/>
  <c r="HIV33" i="5"/>
  <c r="HIW33" i="5"/>
  <c r="HIX33" i="5"/>
  <c r="HIY33" i="5"/>
  <c r="HIZ33" i="5"/>
  <c r="HJA33" i="5"/>
  <c r="HJB33" i="5"/>
  <c r="HJC33" i="5"/>
  <c r="HJD33" i="5"/>
  <c r="HJE33" i="5"/>
  <c r="HJF33" i="5"/>
  <c r="HJG33" i="5"/>
  <c r="HJH33" i="5"/>
  <c r="HJI33" i="5"/>
  <c r="HJJ33" i="5"/>
  <c r="HJK33" i="5"/>
  <c r="HJL33" i="5"/>
  <c r="HJM33" i="5"/>
  <c r="HJN33" i="5"/>
  <c r="HJO33" i="5"/>
  <c r="HJP33" i="5"/>
  <c r="HJQ33" i="5"/>
  <c r="HJR33" i="5"/>
  <c r="HJS33" i="5"/>
  <c r="HJT33" i="5"/>
  <c r="HJU33" i="5"/>
  <c r="HJV33" i="5"/>
  <c r="HJW33" i="5"/>
  <c r="HJX33" i="5"/>
  <c r="HJY33" i="5"/>
  <c r="HJZ33" i="5"/>
  <c r="HKA33" i="5"/>
  <c r="HKB33" i="5"/>
  <c r="HKC33" i="5"/>
  <c r="HKD33" i="5"/>
  <c r="HKE33" i="5"/>
  <c r="HKF33" i="5"/>
  <c r="HKG33" i="5"/>
  <c r="HKH33" i="5"/>
  <c r="HKI33" i="5"/>
  <c r="HKJ33" i="5"/>
  <c r="HKK33" i="5"/>
  <c r="HKL33" i="5"/>
  <c r="HKM33" i="5"/>
  <c r="HKN33" i="5"/>
  <c r="HKO33" i="5"/>
  <c r="HKP33" i="5"/>
  <c r="HKQ33" i="5"/>
  <c r="HKR33" i="5"/>
  <c r="HKS33" i="5"/>
  <c r="HKT33" i="5"/>
  <c r="HKU33" i="5"/>
  <c r="HKV33" i="5"/>
  <c r="HKW33" i="5"/>
  <c r="HKX33" i="5"/>
  <c r="HKY33" i="5"/>
  <c r="HKZ33" i="5"/>
  <c r="HLA33" i="5"/>
  <c r="HLB33" i="5"/>
  <c r="HLC33" i="5"/>
  <c r="HLD33" i="5"/>
  <c r="HLE33" i="5"/>
  <c r="HLF33" i="5"/>
  <c r="HLG33" i="5"/>
  <c r="HLH33" i="5"/>
  <c r="HLI33" i="5"/>
  <c r="HLJ33" i="5"/>
  <c r="HLK33" i="5"/>
  <c r="HLL33" i="5"/>
  <c r="HLM33" i="5"/>
  <c r="HLN33" i="5"/>
  <c r="HLO33" i="5"/>
  <c r="HLP33" i="5"/>
  <c r="HLQ33" i="5"/>
  <c r="HLR33" i="5"/>
  <c r="HLS33" i="5"/>
  <c r="HLT33" i="5"/>
  <c r="HLU33" i="5"/>
  <c r="HLV33" i="5"/>
  <c r="HLW33" i="5"/>
  <c r="HLX33" i="5"/>
  <c r="HLY33" i="5"/>
  <c r="HLZ33" i="5"/>
  <c r="HMA33" i="5"/>
  <c r="HMB33" i="5"/>
  <c r="HMC33" i="5"/>
  <c r="HMD33" i="5"/>
  <c r="HME33" i="5"/>
  <c r="HMF33" i="5"/>
  <c r="HMG33" i="5"/>
  <c r="HMH33" i="5"/>
  <c r="HMI33" i="5"/>
  <c r="HMJ33" i="5"/>
  <c r="HMK33" i="5"/>
  <c r="HML33" i="5"/>
  <c r="HMM33" i="5"/>
  <c r="HMN33" i="5"/>
  <c r="HMO33" i="5"/>
  <c r="HMP33" i="5"/>
  <c r="HMQ33" i="5"/>
  <c r="HMR33" i="5"/>
  <c r="HMS33" i="5"/>
  <c r="HMT33" i="5"/>
  <c r="HMU33" i="5"/>
  <c r="HMV33" i="5"/>
  <c r="HMW33" i="5"/>
  <c r="HMX33" i="5"/>
  <c r="HMY33" i="5"/>
  <c r="HMZ33" i="5"/>
  <c r="HNA33" i="5"/>
  <c r="HNB33" i="5"/>
  <c r="HNC33" i="5"/>
  <c r="HND33" i="5"/>
  <c r="HNE33" i="5"/>
  <c r="HNF33" i="5"/>
  <c r="HNG33" i="5"/>
  <c r="HNH33" i="5"/>
  <c r="HNI33" i="5"/>
  <c r="HNJ33" i="5"/>
  <c r="HNK33" i="5"/>
  <c r="HNL33" i="5"/>
  <c r="HNM33" i="5"/>
  <c r="HNN33" i="5"/>
  <c r="HNO33" i="5"/>
  <c r="HNP33" i="5"/>
  <c r="HNQ33" i="5"/>
  <c r="HNR33" i="5"/>
  <c r="HNS33" i="5"/>
  <c r="HNT33" i="5"/>
  <c r="HNU33" i="5"/>
  <c r="HNV33" i="5"/>
  <c r="HNW33" i="5"/>
  <c r="HNX33" i="5"/>
  <c r="HNY33" i="5"/>
  <c r="HNZ33" i="5"/>
  <c r="HOA33" i="5"/>
  <c r="HOB33" i="5"/>
  <c r="HOC33" i="5"/>
  <c r="HOD33" i="5"/>
  <c r="HOE33" i="5"/>
  <c r="HOF33" i="5"/>
  <c r="HOG33" i="5"/>
  <c r="HOH33" i="5"/>
  <c r="HOI33" i="5"/>
  <c r="HOJ33" i="5"/>
  <c r="HOK33" i="5"/>
  <c r="HOL33" i="5"/>
  <c r="HOM33" i="5"/>
  <c r="HON33" i="5"/>
  <c r="HOO33" i="5"/>
  <c r="HOP33" i="5"/>
  <c r="HOQ33" i="5"/>
  <c r="HOR33" i="5"/>
  <c r="HOS33" i="5"/>
  <c r="HOT33" i="5"/>
  <c r="HOU33" i="5"/>
  <c r="HOV33" i="5"/>
  <c r="HOW33" i="5"/>
  <c r="HOX33" i="5"/>
  <c r="HOY33" i="5"/>
  <c r="HOZ33" i="5"/>
  <c r="HPA33" i="5"/>
  <c r="HPB33" i="5"/>
  <c r="HPC33" i="5"/>
  <c r="HPD33" i="5"/>
  <c r="HPE33" i="5"/>
  <c r="HPF33" i="5"/>
  <c r="HPG33" i="5"/>
  <c r="HPH33" i="5"/>
  <c r="HPI33" i="5"/>
  <c r="HPJ33" i="5"/>
  <c r="HPK33" i="5"/>
  <c r="HPL33" i="5"/>
  <c r="HPM33" i="5"/>
  <c r="HPN33" i="5"/>
  <c r="HPO33" i="5"/>
  <c r="HPP33" i="5"/>
  <c r="HPQ33" i="5"/>
  <c r="HPR33" i="5"/>
  <c r="HPS33" i="5"/>
  <c r="HPT33" i="5"/>
  <c r="HPU33" i="5"/>
  <c r="HPV33" i="5"/>
  <c r="HPW33" i="5"/>
  <c r="HPX33" i="5"/>
  <c r="HPY33" i="5"/>
  <c r="HPZ33" i="5"/>
  <c r="HQA33" i="5"/>
  <c r="HQB33" i="5"/>
  <c r="HQC33" i="5"/>
  <c r="HQD33" i="5"/>
  <c r="HQE33" i="5"/>
  <c r="HQF33" i="5"/>
  <c r="HQG33" i="5"/>
  <c r="HQH33" i="5"/>
  <c r="HQI33" i="5"/>
  <c r="HQJ33" i="5"/>
  <c r="HQK33" i="5"/>
  <c r="HQL33" i="5"/>
  <c r="HQM33" i="5"/>
  <c r="HQN33" i="5"/>
  <c r="HQO33" i="5"/>
  <c r="HQP33" i="5"/>
  <c r="HQQ33" i="5"/>
  <c r="HQR33" i="5"/>
  <c r="HQS33" i="5"/>
  <c r="HQT33" i="5"/>
  <c r="HQU33" i="5"/>
  <c r="HQV33" i="5"/>
  <c r="HQW33" i="5"/>
  <c r="HQX33" i="5"/>
  <c r="HQY33" i="5"/>
  <c r="HQZ33" i="5"/>
  <c r="HRA33" i="5"/>
  <c r="HRB33" i="5"/>
  <c r="HRC33" i="5"/>
  <c r="HRD33" i="5"/>
  <c r="HRE33" i="5"/>
  <c r="HRF33" i="5"/>
  <c r="HRG33" i="5"/>
  <c r="HRH33" i="5"/>
  <c r="HRI33" i="5"/>
  <c r="HRJ33" i="5"/>
  <c r="HRK33" i="5"/>
  <c r="HRL33" i="5"/>
  <c r="HRM33" i="5"/>
  <c r="HRN33" i="5"/>
  <c r="HRO33" i="5"/>
  <c r="HRP33" i="5"/>
  <c r="HRQ33" i="5"/>
  <c r="HRR33" i="5"/>
  <c r="HRS33" i="5"/>
  <c r="HRT33" i="5"/>
  <c r="HRU33" i="5"/>
  <c r="HRV33" i="5"/>
  <c r="HRW33" i="5"/>
  <c r="HRX33" i="5"/>
  <c r="HRY33" i="5"/>
  <c r="HRZ33" i="5"/>
  <c r="HSA33" i="5"/>
  <c r="HSB33" i="5"/>
  <c r="HSC33" i="5"/>
  <c r="HSD33" i="5"/>
  <c r="HSE33" i="5"/>
  <c r="HSF33" i="5"/>
  <c r="HSG33" i="5"/>
  <c r="HSH33" i="5"/>
  <c r="HSI33" i="5"/>
  <c r="HSJ33" i="5"/>
  <c r="HSK33" i="5"/>
  <c r="HSL33" i="5"/>
  <c r="HSM33" i="5"/>
  <c r="HSN33" i="5"/>
  <c r="HSO33" i="5"/>
  <c r="HSP33" i="5"/>
  <c r="HSQ33" i="5"/>
  <c r="HSR33" i="5"/>
  <c r="HSS33" i="5"/>
  <c r="HST33" i="5"/>
  <c r="HSU33" i="5"/>
  <c r="HSV33" i="5"/>
  <c r="HSW33" i="5"/>
  <c r="HSX33" i="5"/>
  <c r="HSY33" i="5"/>
  <c r="HSZ33" i="5"/>
  <c r="HTA33" i="5"/>
  <c r="HTB33" i="5"/>
  <c r="HTC33" i="5"/>
  <c r="HTD33" i="5"/>
  <c r="HTE33" i="5"/>
  <c r="HTF33" i="5"/>
  <c r="HTG33" i="5"/>
  <c r="HTH33" i="5"/>
  <c r="HTI33" i="5"/>
  <c r="HTJ33" i="5"/>
  <c r="HTK33" i="5"/>
  <c r="HTL33" i="5"/>
  <c r="HTM33" i="5"/>
  <c r="HTN33" i="5"/>
  <c r="HTO33" i="5"/>
  <c r="HTP33" i="5"/>
  <c r="HTQ33" i="5"/>
  <c r="HTR33" i="5"/>
  <c r="HTS33" i="5"/>
  <c r="HTT33" i="5"/>
  <c r="HTU33" i="5"/>
  <c r="HTV33" i="5"/>
  <c r="HTW33" i="5"/>
  <c r="HTX33" i="5"/>
  <c r="HTY33" i="5"/>
  <c r="HTZ33" i="5"/>
  <c r="HUA33" i="5"/>
  <c r="HUB33" i="5"/>
  <c r="HUC33" i="5"/>
  <c r="HUD33" i="5"/>
  <c r="HUE33" i="5"/>
  <c r="HUF33" i="5"/>
  <c r="HUG33" i="5"/>
  <c r="HUH33" i="5"/>
  <c r="HUI33" i="5"/>
  <c r="HUJ33" i="5"/>
  <c r="HUK33" i="5"/>
  <c r="HUL33" i="5"/>
  <c r="HUM33" i="5"/>
  <c r="HUN33" i="5"/>
  <c r="HUO33" i="5"/>
  <c r="HUP33" i="5"/>
  <c r="HUQ33" i="5"/>
  <c r="HUR33" i="5"/>
  <c r="HUS33" i="5"/>
  <c r="HUT33" i="5"/>
  <c r="HUU33" i="5"/>
  <c r="HUV33" i="5"/>
  <c r="HUW33" i="5"/>
  <c r="HUX33" i="5"/>
  <c r="HUY33" i="5"/>
  <c r="HUZ33" i="5"/>
  <c r="HVA33" i="5"/>
  <c r="HVB33" i="5"/>
  <c r="HVC33" i="5"/>
  <c r="HVD33" i="5"/>
  <c r="HVE33" i="5"/>
  <c r="HVF33" i="5"/>
  <c r="HVG33" i="5"/>
  <c r="HVH33" i="5"/>
  <c r="HVI33" i="5"/>
  <c r="HVJ33" i="5"/>
  <c r="HVK33" i="5"/>
  <c r="HVL33" i="5"/>
  <c r="HVM33" i="5"/>
  <c r="HVN33" i="5"/>
  <c r="HVO33" i="5"/>
  <c r="HVP33" i="5"/>
  <c r="HVQ33" i="5"/>
  <c r="HVR33" i="5"/>
  <c r="HVS33" i="5"/>
  <c r="HVT33" i="5"/>
  <c r="HVU33" i="5"/>
  <c r="HVV33" i="5"/>
  <c r="HVW33" i="5"/>
  <c r="HVX33" i="5"/>
  <c r="HVY33" i="5"/>
  <c r="HVZ33" i="5"/>
  <c r="HWA33" i="5"/>
  <c r="HWB33" i="5"/>
  <c r="HWC33" i="5"/>
  <c r="HWD33" i="5"/>
  <c r="HWE33" i="5"/>
  <c r="HWF33" i="5"/>
  <c r="HWG33" i="5"/>
  <c r="HWH33" i="5"/>
  <c r="HWI33" i="5"/>
  <c r="HWJ33" i="5"/>
  <c r="HWK33" i="5"/>
  <c r="HWL33" i="5"/>
  <c r="HWM33" i="5"/>
  <c r="HWN33" i="5"/>
  <c r="HWO33" i="5"/>
  <c r="HWP33" i="5"/>
  <c r="HWQ33" i="5"/>
  <c r="HWR33" i="5"/>
  <c r="HWS33" i="5"/>
  <c r="HWT33" i="5"/>
  <c r="HWU33" i="5"/>
  <c r="HWV33" i="5"/>
  <c r="HWW33" i="5"/>
  <c r="HWX33" i="5"/>
  <c r="HWY33" i="5"/>
  <c r="HWZ33" i="5"/>
  <c r="HXA33" i="5"/>
  <c r="HXB33" i="5"/>
  <c r="HXC33" i="5"/>
  <c r="HXD33" i="5"/>
  <c r="HXE33" i="5"/>
  <c r="HXF33" i="5"/>
  <c r="HXG33" i="5"/>
  <c r="HXH33" i="5"/>
  <c r="HXI33" i="5"/>
  <c r="HXJ33" i="5"/>
  <c r="HXK33" i="5"/>
  <c r="HXL33" i="5"/>
  <c r="HXM33" i="5"/>
  <c r="HXN33" i="5"/>
  <c r="HXO33" i="5"/>
  <c r="HXP33" i="5"/>
  <c r="HXQ33" i="5"/>
  <c r="HXR33" i="5"/>
  <c r="HXS33" i="5"/>
  <c r="HXT33" i="5"/>
  <c r="HXU33" i="5"/>
  <c r="HXV33" i="5"/>
  <c r="HXW33" i="5"/>
  <c r="HXX33" i="5"/>
  <c r="HXY33" i="5"/>
  <c r="HXZ33" i="5"/>
  <c r="HYA33" i="5"/>
  <c r="HYB33" i="5"/>
  <c r="HYC33" i="5"/>
  <c r="HYD33" i="5"/>
  <c r="HYE33" i="5"/>
  <c r="HYF33" i="5"/>
  <c r="HYG33" i="5"/>
  <c r="HYH33" i="5"/>
  <c r="HYI33" i="5"/>
  <c r="HYJ33" i="5"/>
  <c r="HYK33" i="5"/>
  <c r="HYL33" i="5"/>
  <c r="HYM33" i="5"/>
  <c r="HYN33" i="5"/>
  <c r="HYO33" i="5"/>
  <c r="HYP33" i="5"/>
  <c r="HYQ33" i="5"/>
  <c r="HYR33" i="5"/>
  <c r="HYS33" i="5"/>
  <c r="HYT33" i="5"/>
  <c r="HYU33" i="5"/>
  <c r="HYV33" i="5"/>
  <c r="HYW33" i="5"/>
  <c r="HYX33" i="5"/>
  <c r="HYY33" i="5"/>
  <c r="HYZ33" i="5"/>
  <c r="HZA33" i="5"/>
  <c r="HZB33" i="5"/>
  <c r="HZC33" i="5"/>
  <c r="HZD33" i="5"/>
  <c r="HZE33" i="5"/>
  <c r="HZF33" i="5"/>
  <c r="HZG33" i="5"/>
  <c r="HZH33" i="5"/>
  <c r="HZI33" i="5"/>
  <c r="HZJ33" i="5"/>
  <c r="HZK33" i="5"/>
  <c r="HZL33" i="5"/>
  <c r="HZM33" i="5"/>
  <c r="HZN33" i="5"/>
  <c r="HZO33" i="5"/>
  <c r="HZP33" i="5"/>
  <c r="HZQ33" i="5"/>
  <c r="HZR33" i="5"/>
  <c r="HZS33" i="5"/>
  <c r="HZT33" i="5"/>
  <c r="HZU33" i="5"/>
  <c r="HZV33" i="5"/>
  <c r="HZW33" i="5"/>
  <c r="HZX33" i="5"/>
  <c r="HZY33" i="5"/>
  <c r="HZZ33" i="5"/>
  <c r="IAA33" i="5"/>
  <c r="IAB33" i="5"/>
  <c r="IAC33" i="5"/>
  <c r="IAD33" i="5"/>
  <c r="IAE33" i="5"/>
  <c r="IAF33" i="5"/>
  <c r="IAG33" i="5"/>
  <c r="IAH33" i="5"/>
  <c r="IAI33" i="5"/>
  <c r="IAJ33" i="5"/>
  <c r="IAK33" i="5"/>
  <c r="IAL33" i="5"/>
  <c r="IAM33" i="5"/>
  <c r="IAN33" i="5"/>
  <c r="IAO33" i="5"/>
  <c r="IAP33" i="5"/>
  <c r="IAQ33" i="5"/>
  <c r="IAR33" i="5"/>
  <c r="IAS33" i="5"/>
  <c r="IAT33" i="5"/>
  <c r="IAU33" i="5"/>
  <c r="IAV33" i="5"/>
  <c r="IAW33" i="5"/>
  <c r="IAX33" i="5"/>
  <c r="IAY33" i="5"/>
  <c r="IAZ33" i="5"/>
  <c r="IBA33" i="5"/>
  <c r="IBB33" i="5"/>
  <c r="IBC33" i="5"/>
  <c r="IBD33" i="5"/>
  <c r="IBE33" i="5"/>
  <c r="IBF33" i="5"/>
  <c r="IBG33" i="5"/>
  <c r="IBH33" i="5"/>
  <c r="IBI33" i="5"/>
  <c r="IBJ33" i="5"/>
  <c r="IBK33" i="5"/>
  <c r="IBL33" i="5"/>
  <c r="IBM33" i="5"/>
  <c r="IBN33" i="5"/>
  <c r="IBO33" i="5"/>
  <c r="IBP33" i="5"/>
  <c r="IBQ33" i="5"/>
  <c r="IBR33" i="5"/>
  <c r="IBS33" i="5"/>
  <c r="IBT33" i="5"/>
  <c r="IBU33" i="5"/>
  <c r="IBV33" i="5"/>
  <c r="IBW33" i="5"/>
  <c r="IBX33" i="5"/>
  <c r="IBY33" i="5"/>
  <c r="IBZ33" i="5"/>
  <c r="ICA33" i="5"/>
  <c r="ICB33" i="5"/>
  <c r="ICC33" i="5"/>
  <c r="ICD33" i="5"/>
  <c r="ICE33" i="5"/>
  <c r="ICF33" i="5"/>
  <c r="ICG33" i="5"/>
  <c r="ICH33" i="5"/>
  <c r="ICI33" i="5"/>
  <c r="ICJ33" i="5"/>
  <c r="ICK33" i="5"/>
  <c r="ICL33" i="5"/>
  <c r="ICM33" i="5"/>
  <c r="ICN33" i="5"/>
  <c r="ICO33" i="5"/>
  <c r="ICP33" i="5"/>
  <c r="ICQ33" i="5"/>
  <c r="ICR33" i="5"/>
  <c r="ICS33" i="5"/>
  <c r="ICT33" i="5"/>
  <c r="ICU33" i="5"/>
  <c r="ICV33" i="5"/>
  <c r="ICW33" i="5"/>
  <c r="ICX33" i="5"/>
  <c r="ICY33" i="5"/>
  <c r="ICZ33" i="5"/>
  <c r="IDA33" i="5"/>
  <c r="IDB33" i="5"/>
  <c r="IDC33" i="5"/>
  <c r="IDD33" i="5"/>
  <c r="IDE33" i="5"/>
  <c r="IDF33" i="5"/>
  <c r="IDG33" i="5"/>
  <c r="IDH33" i="5"/>
  <c r="IDI33" i="5"/>
  <c r="IDJ33" i="5"/>
  <c r="IDK33" i="5"/>
  <c r="IDL33" i="5"/>
  <c r="IDM33" i="5"/>
  <c r="IDN33" i="5"/>
  <c r="IDO33" i="5"/>
  <c r="IDP33" i="5"/>
  <c r="IDQ33" i="5"/>
  <c r="IDR33" i="5"/>
  <c r="IDS33" i="5"/>
  <c r="IDT33" i="5"/>
  <c r="IDU33" i="5"/>
  <c r="IDV33" i="5"/>
  <c r="IDW33" i="5"/>
  <c r="IDX33" i="5"/>
  <c r="IDY33" i="5"/>
  <c r="IDZ33" i="5"/>
  <c r="IEA33" i="5"/>
  <c r="IEB33" i="5"/>
  <c r="IEC33" i="5"/>
  <c r="IED33" i="5"/>
  <c r="IEE33" i="5"/>
  <c r="IEF33" i="5"/>
  <c r="IEG33" i="5"/>
  <c r="IEH33" i="5"/>
  <c r="IEI33" i="5"/>
  <c r="IEJ33" i="5"/>
  <c r="IEK33" i="5"/>
  <c r="IEL33" i="5"/>
  <c r="IEM33" i="5"/>
  <c r="IEN33" i="5"/>
  <c r="IEO33" i="5"/>
  <c r="IEP33" i="5"/>
  <c r="IEQ33" i="5"/>
  <c r="IER33" i="5"/>
  <c r="IES33" i="5"/>
  <c r="IET33" i="5"/>
  <c r="IEU33" i="5"/>
  <c r="IEV33" i="5"/>
  <c r="IEW33" i="5"/>
  <c r="IEX33" i="5"/>
  <c r="IEY33" i="5"/>
  <c r="IEZ33" i="5"/>
  <c r="IFA33" i="5"/>
  <c r="IFB33" i="5"/>
  <c r="IFC33" i="5"/>
  <c r="IFD33" i="5"/>
  <c r="IFE33" i="5"/>
  <c r="IFF33" i="5"/>
  <c r="IFG33" i="5"/>
  <c r="IFH33" i="5"/>
  <c r="IFI33" i="5"/>
  <c r="IFJ33" i="5"/>
  <c r="IFK33" i="5"/>
  <c r="IFL33" i="5"/>
  <c r="IFM33" i="5"/>
  <c r="IFN33" i="5"/>
  <c r="IFO33" i="5"/>
  <c r="IFP33" i="5"/>
  <c r="IFQ33" i="5"/>
  <c r="IFR33" i="5"/>
  <c r="IFS33" i="5"/>
  <c r="IFT33" i="5"/>
  <c r="IFU33" i="5"/>
  <c r="IFV33" i="5"/>
  <c r="IFW33" i="5"/>
  <c r="IFX33" i="5"/>
  <c r="IFY33" i="5"/>
  <c r="IFZ33" i="5"/>
  <c r="IGA33" i="5"/>
  <c r="IGB33" i="5"/>
  <c r="IGC33" i="5"/>
  <c r="IGD33" i="5"/>
  <c r="IGE33" i="5"/>
  <c r="IGF33" i="5"/>
  <c r="IGG33" i="5"/>
  <c r="IGH33" i="5"/>
  <c r="IGI33" i="5"/>
  <c r="IGJ33" i="5"/>
  <c r="IGK33" i="5"/>
  <c r="IGL33" i="5"/>
  <c r="IGM33" i="5"/>
  <c r="IGN33" i="5"/>
  <c r="IGO33" i="5"/>
  <c r="IGP33" i="5"/>
  <c r="IGQ33" i="5"/>
  <c r="IGR33" i="5"/>
  <c r="IGS33" i="5"/>
  <c r="IGT33" i="5"/>
  <c r="IGU33" i="5"/>
  <c r="IGV33" i="5"/>
  <c r="IGW33" i="5"/>
  <c r="IGX33" i="5"/>
  <c r="IGY33" i="5"/>
  <c r="IGZ33" i="5"/>
  <c r="IHA33" i="5"/>
  <c r="IHB33" i="5"/>
  <c r="IHC33" i="5"/>
  <c r="IHD33" i="5"/>
  <c r="IHE33" i="5"/>
  <c r="IHF33" i="5"/>
  <c r="IHG33" i="5"/>
  <c r="IHH33" i="5"/>
  <c r="IHI33" i="5"/>
  <c r="IHJ33" i="5"/>
  <c r="IHK33" i="5"/>
  <c r="IHL33" i="5"/>
  <c r="IHM33" i="5"/>
  <c r="IHN33" i="5"/>
  <c r="IHO33" i="5"/>
  <c r="IHP33" i="5"/>
  <c r="IHQ33" i="5"/>
  <c r="IHR33" i="5"/>
  <c r="IHS33" i="5"/>
  <c r="IHT33" i="5"/>
  <c r="IHU33" i="5"/>
  <c r="IHV33" i="5"/>
  <c r="IHW33" i="5"/>
  <c r="IHX33" i="5"/>
  <c r="IHY33" i="5"/>
  <c r="IHZ33" i="5"/>
  <c r="IIA33" i="5"/>
  <c r="IIB33" i="5"/>
  <c r="IIC33" i="5"/>
  <c r="IID33" i="5"/>
  <c r="IIE33" i="5"/>
  <c r="IIF33" i="5"/>
  <c r="IIG33" i="5"/>
  <c r="IIH33" i="5"/>
  <c r="III33" i="5"/>
  <c r="IIJ33" i="5"/>
  <c r="IIK33" i="5"/>
  <c r="IIL33" i="5"/>
  <c r="IIM33" i="5"/>
  <c r="IIN33" i="5"/>
  <c r="IIO33" i="5"/>
  <c r="IIP33" i="5"/>
  <c r="IIQ33" i="5"/>
  <c r="IIR33" i="5"/>
  <c r="IIS33" i="5"/>
  <c r="IIT33" i="5"/>
  <c r="IIU33" i="5"/>
  <c r="IIV33" i="5"/>
  <c r="IIW33" i="5"/>
  <c r="IIX33" i="5"/>
  <c r="IIY33" i="5"/>
  <c r="IIZ33" i="5"/>
  <c r="IJA33" i="5"/>
  <c r="IJB33" i="5"/>
  <c r="IJC33" i="5"/>
  <c r="IJD33" i="5"/>
  <c r="IJE33" i="5"/>
  <c r="IJF33" i="5"/>
  <c r="IJG33" i="5"/>
  <c r="IJH33" i="5"/>
  <c r="IJI33" i="5"/>
  <c r="IJJ33" i="5"/>
  <c r="IJK33" i="5"/>
  <c r="IJL33" i="5"/>
  <c r="IJM33" i="5"/>
  <c r="IJN33" i="5"/>
  <c r="IJO33" i="5"/>
  <c r="IJP33" i="5"/>
  <c r="IJQ33" i="5"/>
  <c r="IJR33" i="5"/>
  <c r="IJS33" i="5"/>
  <c r="IJT33" i="5"/>
  <c r="IJU33" i="5"/>
  <c r="IJV33" i="5"/>
  <c r="IJW33" i="5"/>
  <c r="IJX33" i="5"/>
  <c r="IJY33" i="5"/>
  <c r="IJZ33" i="5"/>
  <c r="IKA33" i="5"/>
  <c r="IKB33" i="5"/>
  <c r="IKC33" i="5"/>
  <c r="IKD33" i="5"/>
  <c r="IKE33" i="5"/>
  <c r="IKF33" i="5"/>
  <c r="IKG33" i="5"/>
  <c r="IKH33" i="5"/>
  <c r="IKI33" i="5"/>
  <c r="IKJ33" i="5"/>
  <c r="IKK33" i="5"/>
  <c r="IKL33" i="5"/>
  <c r="IKM33" i="5"/>
  <c r="IKN33" i="5"/>
  <c r="IKO33" i="5"/>
  <c r="IKP33" i="5"/>
  <c r="IKQ33" i="5"/>
  <c r="IKR33" i="5"/>
  <c r="IKS33" i="5"/>
  <c r="IKT33" i="5"/>
  <c r="IKU33" i="5"/>
  <c r="IKV33" i="5"/>
  <c r="IKW33" i="5"/>
  <c r="IKX33" i="5"/>
  <c r="IKY33" i="5"/>
  <c r="IKZ33" i="5"/>
  <c r="ILA33" i="5"/>
  <c r="ILB33" i="5"/>
  <c r="ILC33" i="5"/>
  <c r="ILD33" i="5"/>
  <c r="ILE33" i="5"/>
  <c r="ILF33" i="5"/>
  <c r="ILG33" i="5"/>
  <c r="ILH33" i="5"/>
  <c r="ILI33" i="5"/>
  <c r="ILJ33" i="5"/>
  <c r="ILK33" i="5"/>
  <c r="ILL33" i="5"/>
  <c r="ILM33" i="5"/>
  <c r="ILN33" i="5"/>
  <c r="ILO33" i="5"/>
  <c r="ILP33" i="5"/>
  <c r="ILQ33" i="5"/>
  <c r="ILR33" i="5"/>
  <c r="ILS33" i="5"/>
  <c r="ILT33" i="5"/>
  <c r="ILU33" i="5"/>
  <c r="ILV33" i="5"/>
  <c r="ILW33" i="5"/>
  <c r="ILX33" i="5"/>
  <c r="ILY33" i="5"/>
  <c r="ILZ33" i="5"/>
  <c r="IMA33" i="5"/>
  <c r="IMB33" i="5"/>
  <c r="IMC33" i="5"/>
  <c r="IMD33" i="5"/>
  <c r="IME33" i="5"/>
  <c r="IMF33" i="5"/>
  <c r="IMG33" i="5"/>
  <c r="IMH33" i="5"/>
  <c r="IMI33" i="5"/>
  <c r="IMJ33" i="5"/>
  <c r="IMK33" i="5"/>
  <c r="IML33" i="5"/>
  <c r="IMM33" i="5"/>
  <c r="IMN33" i="5"/>
  <c r="IMO33" i="5"/>
  <c r="IMP33" i="5"/>
  <c r="IMQ33" i="5"/>
  <c r="IMR33" i="5"/>
  <c r="IMS33" i="5"/>
  <c r="IMT33" i="5"/>
  <c r="IMU33" i="5"/>
  <c r="IMV33" i="5"/>
  <c r="IMW33" i="5"/>
  <c r="IMX33" i="5"/>
  <c r="IMY33" i="5"/>
  <c r="IMZ33" i="5"/>
  <c r="INA33" i="5"/>
  <c r="INB33" i="5"/>
  <c r="INC33" i="5"/>
  <c r="IND33" i="5"/>
  <c r="INE33" i="5"/>
  <c r="INF33" i="5"/>
  <c r="ING33" i="5"/>
  <c r="INH33" i="5"/>
  <c r="INI33" i="5"/>
  <c r="INJ33" i="5"/>
  <c r="INK33" i="5"/>
  <c r="INL33" i="5"/>
  <c r="INM33" i="5"/>
  <c r="INN33" i="5"/>
  <c r="INO33" i="5"/>
  <c r="INP33" i="5"/>
  <c r="INQ33" i="5"/>
  <c r="INR33" i="5"/>
  <c r="INS33" i="5"/>
  <c r="INT33" i="5"/>
  <c r="INU33" i="5"/>
  <c r="INV33" i="5"/>
  <c r="INW33" i="5"/>
  <c r="INX33" i="5"/>
  <c r="INY33" i="5"/>
  <c r="INZ33" i="5"/>
  <c r="IOA33" i="5"/>
  <c r="IOB33" i="5"/>
  <c r="IOC33" i="5"/>
  <c r="IOD33" i="5"/>
  <c r="IOE33" i="5"/>
  <c r="IOF33" i="5"/>
  <c r="IOG33" i="5"/>
  <c r="IOH33" i="5"/>
  <c r="IOI33" i="5"/>
  <c r="IOJ33" i="5"/>
  <c r="IOK33" i="5"/>
  <c r="IOL33" i="5"/>
  <c r="IOM33" i="5"/>
  <c r="ION33" i="5"/>
  <c r="IOO33" i="5"/>
  <c r="IOP33" i="5"/>
  <c r="IOQ33" i="5"/>
  <c r="IOR33" i="5"/>
  <c r="IOS33" i="5"/>
  <c r="IOT33" i="5"/>
  <c r="IOU33" i="5"/>
  <c r="IOV33" i="5"/>
  <c r="IOW33" i="5"/>
  <c r="IOX33" i="5"/>
  <c r="IOY33" i="5"/>
  <c r="IOZ33" i="5"/>
  <c r="IPA33" i="5"/>
  <c r="IPB33" i="5"/>
  <c r="IPC33" i="5"/>
  <c r="IPD33" i="5"/>
  <c r="IPE33" i="5"/>
  <c r="IPF33" i="5"/>
  <c r="IPG33" i="5"/>
  <c r="IPH33" i="5"/>
  <c r="IPI33" i="5"/>
  <c r="IPJ33" i="5"/>
  <c r="IPK33" i="5"/>
  <c r="IPL33" i="5"/>
  <c r="IPM33" i="5"/>
  <c r="IPN33" i="5"/>
  <c r="IPO33" i="5"/>
  <c r="IPP33" i="5"/>
  <c r="IPQ33" i="5"/>
  <c r="IPR33" i="5"/>
  <c r="IPS33" i="5"/>
  <c r="IPT33" i="5"/>
  <c r="IPU33" i="5"/>
  <c r="IPV33" i="5"/>
  <c r="IPW33" i="5"/>
  <c r="IPX33" i="5"/>
  <c r="IPY33" i="5"/>
  <c r="IPZ33" i="5"/>
  <c r="IQA33" i="5"/>
  <c r="IQB33" i="5"/>
  <c r="IQC33" i="5"/>
  <c r="IQD33" i="5"/>
  <c r="IQE33" i="5"/>
  <c r="IQF33" i="5"/>
  <c r="IQG33" i="5"/>
  <c r="IQH33" i="5"/>
  <c r="IQI33" i="5"/>
  <c r="IQJ33" i="5"/>
  <c r="IQK33" i="5"/>
  <c r="IQL33" i="5"/>
  <c r="IQM33" i="5"/>
  <c r="IQN33" i="5"/>
  <c r="IQO33" i="5"/>
  <c r="IQP33" i="5"/>
  <c r="IQQ33" i="5"/>
  <c r="IQR33" i="5"/>
  <c r="IQS33" i="5"/>
  <c r="IQT33" i="5"/>
  <c r="IQU33" i="5"/>
  <c r="IQV33" i="5"/>
  <c r="IQW33" i="5"/>
  <c r="IQX33" i="5"/>
  <c r="IQY33" i="5"/>
  <c r="IQZ33" i="5"/>
  <c r="IRA33" i="5"/>
  <c r="IRB33" i="5"/>
  <c r="IRC33" i="5"/>
  <c r="IRD33" i="5"/>
  <c r="IRE33" i="5"/>
  <c r="IRF33" i="5"/>
  <c r="IRG33" i="5"/>
  <c r="IRH33" i="5"/>
  <c r="IRI33" i="5"/>
  <c r="IRJ33" i="5"/>
  <c r="IRK33" i="5"/>
  <c r="IRL33" i="5"/>
  <c r="IRM33" i="5"/>
  <c r="IRN33" i="5"/>
  <c r="IRO33" i="5"/>
  <c r="IRP33" i="5"/>
  <c r="IRQ33" i="5"/>
  <c r="IRR33" i="5"/>
  <c r="IRS33" i="5"/>
  <c r="IRT33" i="5"/>
  <c r="IRU33" i="5"/>
  <c r="IRV33" i="5"/>
  <c r="IRW33" i="5"/>
  <c r="IRX33" i="5"/>
  <c r="IRY33" i="5"/>
  <c r="IRZ33" i="5"/>
  <c r="ISA33" i="5"/>
  <c r="ISB33" i="5"/>
  <c r="ISC33" i="5"/>
  <c r="ISD33" i="5"/>
  <c r="ISE33" i="5"/>
  <c r="ISF33" i="5"/>
  <c r="ISG33" i="5"/>
  <c r="ISH33" i="5"/>
  <c r="ISI33" i="5"/>
  <c r="ISJ33" i="5"/>
  <c r="ISK33" i="5"/>
  <c r="ISL33" i="5"/>
  <c r="ISM33" i="5"/>
  <c r="ISN33" i="5"/>
  <c r="ISO33" i="5"/>
  <c r="ISP33" i="5"/>
  <c r="ISQ33" i="5"/>
  <c r="ISR33" i="5"/>
  <c r="ISS33" i="5"/>
  <c r="IST33" i="5"/>
  <c r="ISU33" i="5"/>
  <c r="ISV33" i="5"/>
  <c r="ISW33" i="5"/>
  <c r="ISX33" i="5"/>
  <c r="ISY33" i="5"/>
  <c r="ISZ33" i="5"/>
  <c r="ITA33" i="5"/>
  <c r="ITB33" i="5"/>
  <c r="ITC33" i="5"/>
  <c r="ITD33" i="5"/>
  <c r="ITE33" i="5"/>
  <c r="ITF33" i="5"/>
  <c r="ITG33" i="5"/>
  <c r="ITH33" i="5"/>
  <c r="ITI33" i="5"/>
  <c r="ITJ33" i="5"/>
  <c r="ITK33" i="5"/>
  <c r="ITL33" i="5"/>
  <c r="ITM33" i="5"/>
  <c r="ITN33" i="5"/>
  <c r="ITO33" i="5"/>
  <c r="ITP33" i="5"/>
  <c r="ITQ33" i="5"/>
  <c r="ITR33" i="5"/>
  <c r="ITS33" i="5"/>
  <c r="ITT33" i="5"/>
  <c r="ITU33" i="5"/>
  <c r="ITV33" i="5"/>
  <c r="ITW33" i="5"/>
  <c r="ITX33" i="5"/>
  <c r="ITY33" i="5"/>
  <c r="ITZ33" i="5"/>
  <c r="IUA33" i="5"/>
  <c r="IUB33" i="5"/>
  <c r="IUC33" i="5"/>
  <c r="IUD33" i="5"/>
  <c r="IUE33" i="5"/>
  <c r="IUF33" i="5"/>
  <c r="IUG33" i="5"/>
  <c r="IUH33" i="5"/>
  <c r="IUI33" i="5"/>
  <c r="IUJ33" i="5"/>
  <c r="IUK33" i="5"/>
  <c r="IUL33" i="5"/>
  <c r="IUM33" i="5"/>
  <c r="IUN33" i="5"/>
  <c r="IUO33" i="5"/>
  <c r="IUP33" i="5"/>
  <c r="IUQ33" i="5"/>
  <c r="IUR33" i="5"/>
  <c r="IUS33" i="5"/>
  <c r="IUT33" i="5"/>
  <c r="IUU33" i="5"/>
  <c r="IUV33" i="5"/>
  <c r="IUW33" i="5"/>
  <c r="IUX33" i="5"/>
  <c r="IUY33" i="5"/>
  <c r="IUZ33" i="5"/>
  <c r="IVA33" i="5"/>
  <c r="IVB33" i="5"/>
  <c r="IVC33" i="5"/>
  <c r="IVD33" i="5"/>
  <c r="IVE33" i="5"/>
  <c r="IVF33" i="5"/>
  <c r="IVG33" i="5"/>
  <c r="IVH33" i="5"/>
  <c r="IVI33" i="5"/>
  <c r="IVJ33" i="5"/>
  <c r="IVK33" i="5"/>
  <c r="IVL33" i="5"/>
  <c r="IVM33" i="5"/>
  <c r="IVN33" i="5"/>
  <c r="IVO33" i="5"/>
  <c r="IVP33" i="5"/>
  <c r="IVQ33" i="5"/>
  <c r="IVR33" i="5"/>
  <c r="IVS33" i="5"/>
  <c r="IVT33" i="5"/>
  <c r="IVU33" i="5"/>
  <c r="IVV33" i="5"/>
  <c r="IVW33" i="5"/>
  <c r="IVX33" i="5"/>
  <c r="IVY33" i="5"/>
  <c r="IVZ33" i="5"/>
  <c r="IWA33" i="5"/>
  <c r="IWB33" i="5"/>
  <c r="IWC33" i="5"/>
  <c r="IWD33" i="5"/>
  <c r="IWE33" i="5"/>
  <c r="IWF33" i="5"/>
  <c r="IWG33" i="5"/>
  <c r="IWH33" i="5"/>
  <c r="IWI33" i="5"/>
  <c r="IWJ33" i="5"/>
  <c r="IWK33" i="5"/>
  <c r="IWL33" i="5"/>
  <c r="IWM33" i="5"/>
  <c r="IWN33" i="5"/>
  <c r="IWO33" i="5"/>
  <c r="IWP33" i="5"/>
  <c r="IWQ33" i="5"/>
  <c r="IWR33" i="5"/>
  <c r="IWS33" i="5"/>
  <c r="IWT33" i="5"/>
  <c r="IWU33" i="5"/>
  <c r="IWV33" i="5"/>
  <c r="IWW33" i="5"/>
  <c r="IWX33" i="5"/>
  <c r="IWY33" i="5"/>
  <c r="IWZ33" i="5"/>
  <c r="IXA33" i="5"/>
  <c r="IXB33" i="5"/>
  <c r="IXC33" i="5"/>
  <c r="IXD33" i="5"/>
  <c r="IXE33" i="5"/>
  <c r="IXF33" i="5"/>
  <c r="IXG33" i="5"/>
  <c r="IXH33" i="5"/>
  <c r="IXI33" i="5"/>
  <c r="IXJ33" i="5"/>
  <c r="IXK33" i="5"/>
  <c r="IXL33" i="5"/>
  <c r="IXM33" i="5"/>
  <c r="IXN33" i="5"/>
  <c r="IXO33" i="5"/>
  <c r="IXP33" i="5"/>
  <c r="IXQ33" i="5"/>
  <c r="IXR33" i="5"/>
  <c r="IXS33" i="5"/>
  <c r="IXT33" i="5"/>
  <c r="IXU33" i="5"/>
  <c r="IXV33" i="5"/>
  <c r="IXW33" i="5"/>
  <c r="IXX33" i="5"/>
  <c r="IXY33" i="5"/>
  <c r="IXZ33" i="5"/>
  <c r="IYA33" i="5"/>
  <c r="IYB33" i="5"/>
  <c r="IYC33" i="5"/>
  <c r="IYD33" i="5"/>
  <c r="IYE33" i="5"/>
  <c r="IYF33" i="5"/>
  <c r="IYG33" i="5"/>
  <c r="IYH33" i="5"/>
  <c r="IYI33" i="5"/>
  <c r="IYJ33" i="5"/>
  <c r="IYK33" i="5"/>
  <c r="IYL33" i="5"/>
  <c r="IYM33" i="5"/>
  <c r="IYN33" i="5"/>
  <c r="IYO33" i="5"/>
  <c r="IYP33" i="5"/>
  <c r="IYQ33" i="5"/>
  <c r="IYR33" i="5"/>
  <c r="IYS33" i="5"/>
  <c r="IYT33" i="5"/>
  <c r="IYU33" i="5"/>
  <c r="IYV33" i="5"/>
  <c r="IYW33" i="5"/>
  <c r="IYX33" i="5"/>
  <c r="IYY33" i="5"/>
  <c r="IYZ33" i="5"/>
  <c r="IZA33" i="5"/>
  <c r="IZB33" i="5"/>
  <c r="IZC33" i="5"/>
  <c r="IZD33" i="5"/>
  <c r="IZE33" i="5"/>
  <c r="IZF33" i="5"/>
  <c r="IZG33" i="5"/>
  <c r="IZH33" i="5"/>
  <c r="IZI33" i="5"/>
  <c r="IZJ33" i="5"/>
  <c r="IZK33" i="5"/>
  <c r="IZL33" i="5"/>
  <c r="IZM33" i="5"/>
  <c r="IZN33" i="5"/>
  <c r="IZO33" i="5"/>
  <c r="IZP33" i="5"/>
  <c r="IZQ33" i="5"/>
  <c r="IZR33" i="5"/>
  <c r="IZS33" i="5"/>
  <c r="IZT33" i="5"/>
  <c r="IZU33" i="5"/>
  <c r="IZV33" i="5"/>
  <c r="IZW33" i="5"/>
  <c r="IZX33" i="5"/>
  <c r="IZY33" i="5"/>
  <c r="IZZ33" i="5"/>
  <c r="JAA33" i="5"/>
  <c r="JAB33" i="5"/>
  <c r="JAC33" i="5"/>
  <c r="JAD33" i="5"/>
  <c r="JAE33" i="5"/>
  <c r="JAF33" i="5"/>
  <c r="JAG33" i="5"/>
  <c r="JAH33" i="5"/>
  <c r="JAI33" i="5"/>
  <c r="JAJ33" i="5"/>
  <c r="JAK33" i="5"/>
  <c r="JAL33" i="5"/>
  <c r="JAM33" i="5"/>
  <c r="JAN33" i="5"/>
  <c r="JAO33" i="5"/>
  <c r="JAP33" i="5"/>
  <c r="JAQ33" i="5"/>
  <c r="JAR33" i="5"/>
  <c r="JAS33" i="5"/>
  <c r="JAT33" i="5"/>
  <c r="JAU33" i="5"/>
  <c r="JAV33" i="5"/>
  <c r="JAW33" i="5"/>
  <c r="JAX33" i="5"/>
  <c r="JAY33" i="5"/>
  <c r="JAZ33" i="5"/>
  <c r="JBA33" i="5"/>
  <c r="JBB33" i="5"/>
  <c r="JBC33" i="5"/>
  <c r="JBD33" i="5"/>
  <c r="JBE33" i="5"/>
  <c r="JBF33" i="5"/>
  <c r="JBG33" i="5"/>
  <c r="JBH33" i="5"/>
  <c r="JBI33" i="5"/>
  <c r="JBJ33" i="5"/>
  <c r="JBK33" i="5"/>
  <c r="JBL33" i="5"/>
  <c r="JBM33" i="5"/>
  <c r="JBN33" i="5"/>
  <c r="JBO33" i="5"/>
  <c r="JBP33" i="5"/>
  <c r="JBQ33" i="5"/>
  <c r="JBR33" i="5"/>
  <c r="JBS33" i="5"/>
  <c r="JBT33" i="5"/>
  <c r="JBU33" i="5"/>
  <c r="JBV33" i="5"/>
  <c r="JBW33" i="5"/>
  <c r="JBX33" i="5"/>
  <c r="JBY33" i="5"/>
  <c r="JBZ33" i="5"/>
  <c r="JCA33" i="5"/>
  <c r="JCB33" i="5"/>
  <c r="JCC33" i="5"/>
  <c r="JCD33" i="5"/>
  <c r="JCE33" i="5"/>
  <c r="JCF33" i="5"/>
  <c r="JCG33" i="5"/>
  <c r="JCH33" i="5"/>
  <c r="JCI33" i="5"/>
  <c r="JCJ33" i="5"/>
  <c r="JCK33" i="5"/>
  <c r="JCL33" i="5"/>
  <c r="JCM33" i="5"/>
  <c r="JCN33" i="5"/>
  <c r="JCO33" i="5"/>
  <c r="JCP33" i="5"/>
  <c r="JCQ33" i="5"/>
  <c r="JCR33" i="5"/>
  <c r="JCS33" i="5"/>
  <c r="JCT33" i="5"/>
  <c r="JCU33" i="5"/>
  <c r="JCV33" i="5"/>
  <c r="JCW33" i="5"/>
  <c r="JCX33" i="5"/>
  <c r="JCY33" i="5"/>
  <c r="JCZ33" i="5"/>
  <c r="JDA33" i="5"/>
  <c r="JDB33" i="5"/>
  <c r="JDC33" i="5"/>
  <c r="JDD33" i="5"/>
  <c r="JDE33" i="5"/>
  <c r="JDF33" i="5"/>
  <c r="JDG33" i="5"/>
  <c r="JDH33" i="5"/>
  <c r="JDI33" i="5"/>
  <c r="JDJ33" i="5"/>
  <c r="JDK33" i="5"/>
  <c r="JDL33" i="5"/>
  <c r="JDM33" i="5"/>
  <c r="JDN33" i="5"/>
  <c r="JDO33" i="5"/>
  <c r="JDP33" i="5"/>
  <c r="JDQ33" i="5"/>
  <c r="JDR33" i="5"/>
  <c r="JDS33" i="5"/>
  <c r="JDT33" i="5"/>
  <c r="JDU33" i="5"/>
  <c r="JDV33" i="5"/>
  <c r="JDW33" i="5"/>
  <c r="JDX33" i="5"/>
  <c r="JDY33" i="5"/>
  <c r="JDZ33" i="5"/>
  <c r="JEA33" i="5"/>
  <c r="JEB33" i="5"/>
  <c r="JEC33" i="5"/>
  <c r="JED33" i="5"/>
  <c r="JEE33" i="5"/>
  <c r="JEF33" i="5"/>
  <c r="JEG33" i="5"/>
  <c r="JEH33" i="5"/>
  <c r="JEI33" i="5"/>
  <c r="JEJ33" i="5"/>
  <c r="JEK33" i="5"/>
  <c r="JEL33" i="5"/>
  <c r="JEM33" i="5"/>
  <c r="JEN33" i="5"/>
  <c r="JEO33" i="5"/>
  <c r="JEP33" i="5"/>
  <c r="JEQ33" i="5"/>
  <c r="JER33" i="5"/>
  <c r="JES33" i="5"/>
  <c r="JET33" i="5"/>
  <c r="JEU33" i="5"/>
  <c r="JEV33" i="5"/>
  <c r="JEW33" i="5"/>
  <c r="JEX33" i="5"/>
  <c r="JEY33" i="5"/>
  <c r="JEZ33" i="5"/>
  <c r="JFA33" i="5"/>
  <c r="JFB33" i="5"/>
  <c r="JFC33" i="5"/>
  <c r="JFD33" i="5"/>
  <c r="JFE33" i="5"/>
  <c r="JFF33" i="5"/>
  <c r="JFG33" i="5"/>
  <c r="JFH33" i="5"/>
  <c r="JFI33" i="5"/>
  <c r="JFJ33" i="5"/>
  <c r="JFK33" i="5"/>
  <c r="JFL33" i="5"/>
  <c r="JFM33" i="5"/>
  <c r="JFN33" i="5"/>
  <c r="JFO33" i="5"/>
  <c r="JFP33" i="5"/>
  <c r="JFQ33" i="5"/>
  <c r="JFR33" i="5"/>
  <c r="JFS33" i="5"/>
  <c r="JFT33" i="5"/>
  <c r="JFU33" i="5"/>
  <c r="JFV33" i="5"/>
  <c r="JFW33" i="5"/>
  <c r="JFX33" i="5"/>
  <c r="JFY33" i="5"/>
  <c r="JFZ33" i="5"/>
  <c r="JGA33" i="5"/>
  <c r="JGB33" i="5"/>
  <c r="JGC33" i="5"/>
  <c r="JGD33" i="5"/>
  <c r="JGE33" i="5"/>
  <c r="JGF33" i="5"/>
  <c r="JGG33" i="5"/>
  <c r="JGH33" i="5"/>
  <c r="JGI33" i="5"/>
  <c r="JGJ33" i="5"/>
  <c r="JGK33" i="5"/>
  <c r="JGL33" i="5"/>
  <c r="JGM33" i="5"/>
  <c r="JGN33" i="5"/>
  <c r="JGO33" i="5"/>
  <c r="JGP33" i="5"/>
  <c r="JGQ33" i="5"/>
  <c r="JGR33" i="5"/>
  <c r="JGS33" i="5"/>
  <c r="JGT33" i="5"/>
  <c r="JGU33" i="5"/>
  <c r="JGV33" i="5"/>
  <c r="JGW33" i="5"/>
  <c r="JGX33" i="5"/>
  <c r="JGY33" i="5"/>
  <c r="JGZ33" i="5"/>
  <c r="JHA33" i="5"/>
  <c r="JHB33" i="5"/>
  <c r="JHC33" i="5"/>
  <c r="JHD33" i="5"/>
  <c r="JHE33" i="5"/>
  <c r="JHF33" i="5"/>
  <c r="JHG33" i="5"/>
  <c r="JHH33" i="5"/>
  <c r="JHI33" i="5"/>
  <c r="JHJ33" i="5"/>
  <c r="JHK33" i="5"/>
  <c r="JHL33" i="5"/>
  <c r="JHM33" i="5"/>
  <c r="JHN33" i="5"/>
  <c r="JHO33" i="5"/>
  <c r="JHP33" i="5"/>
  <c r="JHQ33" i="5"/>
  <c r="JHR33" i="5"/>
  <c r="JHS33" i="5"/>
  <c r="JHT33" i="5"/>
  <c r="JHU33" i="5"/>
  <c r="JHV33" i="5"/>
  <c r="JHW33" i="5"/>
  <c r="JHX33" i="5"/>
  <c r="JHY33" i="5"/>
  <c r="JHZ33" i="5"/>
  <c r="JIA33" i="5"/>
  <c r="JIB33" i="5"/>
  <c r="JIC33" i="5"/>
  <c r="JID33" i="5"/>
  <c r="JIE33" i="5"/>
  <c r="JIF33" i="5"/>
  <c r="JIG33" i="5"/>
  <c r="JIH33" i="5"/>
  <c r="JII33" i="5"/>
  <c r="JIJ33" i="5"/>
  <c r="JIK33" i="5"/>
  <c r="JIL33" i="5"/>
  <c r="JIM33" i="5"/>
  <c r="JIN33" i="5"/>
  <c r="JIO33" i="5"/>
  <c r="JIP33" i="5"/>
  <c r="JIQ33" i="5"/>
  <c r="JIR33" i="5"/>
  <c r="JIS33" i="5"/>
  <c r="JIT33" i="5"/>
  <c r="JIU33" i="5"/>
  <c r="JIV33" i="5"/>
  <c r="JIW33" i="5"/>
  <c r="JIX33" i="5"/>
  <c r="JIY33" i="5"/>
  <c r="JIZ33" i="5"/>
  <c r="JJA33" i="5"/>
  <c r="JJB33" i="5"/>
  <c r="JJC33" i="5"/>
  <c r="JJD33" i="5"/>
  <c r="JJE33" i="5"/>
  <c r="JJF33" i="5"/>
  <c r="JJG33" i="5"/>
  <c r="JJH33" i="5"/>
  <c r="JJI33" i="5"/>
  <c r="JJJ33" i="5"/>
  <c r="JJK33" i="5"/>
  <c r="JJL33" i="5"/>
  <c r="JJM33" i="5"/>
  <c r="JJN33" i="5"/>
  <c r="JJO33" i="5"/>
  <c r="JJP33" i="5"/>
  <c r="JJQ33" i="5"/>
  <c r="JJR33" i="5"/>
  <c r="JJS33" i="5"/>
  <c r="JJT33" i="5"/>
  <c r="JJU33" i="5"/>
  <c r="JJV33" i="5"/>
  <c r="JJW33" i="5"/>
  <c r="JJX33" i="5"/>
  <c r="JJY33" i="5"/>
  <c r="JJZ33" i="5"/>
  <c r="JKA33" i="5"/>
  <c r="JKB33" i="5"/>
  <c r="JKC33" i="5"/>
  <c r="JKD33" i="5"/>
  <c r="JKE33" i="5"/>
  <c r="JKF33" i="5"/>
  <c r="JKG33" i="5"/>
  <c r="JKH33" i="5"/>
  <c r="JKI33" i="5"/>
  <c r="JKJ33" i="5"/>
  <c r="JKK33" i="5"/>
  <c r="JKL33" i="5"/>
  <c r="JKM33" i="5"/>
  <c r="JKN33" i="5"/>
  <c r="JKO33" i="5"/>
  <c r="JKP33" i="5"/>
  <c r="JKQ33" i="5"/>
  <c r="JKR33" i="5"/>
  <c r="JKS33" i="5"/>
  <c r="JKT33" i="5"/>
  <c r="JKU33" i="5"/>
  <c r="JKV33" i="5"/>
  <c r="JKW33" i="5"/>
  <c r="JKX33" i="5"/>
  <c r="JKY33" i="5"/>
  <c r="JKZ33" i="5"/>
  <c r="JLA33" i="5"/>
  <c r="JLB33" i="5"/>
  <c r="JLC33" i="5"/>
  <c r="JLD33" i="5"/>
  <c r="JLE33" i="5"/>
  <c r="JLF33" i="5"/>
  <c r="JLG33" i="5"/>
  <c r="JLH33" i="5"/>
  <c r="JLI33" i="5"/>
  <c r="JLJ33" i="5"/>
  <c r="JLK33" i="5"/>
  <c r="JLL33" i="5"/>
  <c r="JLM33" i="5"/>
  <c r="JLN33" i="5"/>
  <c r="JLO33" i="5"/>
  <c r="JLP33" i="5"/>
  <c r="JLQ33" i="5"/>
  <c r="JLR33" i="5"/>
  <c r="JLS33" i="5"/>
  <c r="JLT33" i="5"/>
  <c r="JLU33" i="5"/>
  <c r="JLV33" i="5"/>
  <c r="JLW33" i="5"/>
  <c r="JLX33" i="5"/>
  <c r="JLY33" i="5"/>
  <c r="JLZ33" i="5"/>
  <c r="JMA33" i="5"/>
  <c r="JMB33" i="5"/>
  <c r="JMC33" i="5"/>
  <c r="JMD33" i="5"/>
  <c r="JME33" i="5"/>
  <c r="JMF33" i="5"/>
  <c r="JMG33" i="5"/>
  <c r="JMH33" i="5"/>
  <c r="JMI33" i="5"/>
  <c r="JMJ33" i="5"/>
  <c r="JMK33" i="5"/>
  <c r="JML33" i="5"/>
  <c r="JMM33" i="5"/>
  <c r="JMN33" i="5"/>
  <c r="JMO33" i="5"/>
  <c r="JMP33" i="5"/>
  <c r="JMQ33" i="5"/>
  <c r="JMR33" i="5"/>
  <c r="JMS33" i="5"/>
  <c r="JMT33" i="5"/>
  <c r="JMU33" i="5"/>
  <c r="JMV33" i="5"/>
  <c r="JMW33" i="5"/>
  <c r="JMX33" i="5"/>
  <c r="JMY33" i="5"/>
  <c r="JMZ33" i="5"/>
  <c r="JNA33" i="5"/>
  <c r="JNB33" i="5"/>
  <c r="JNC33" i="5"/>
  <c r="JND33" i="5"/>
  <c r="JNE33" i="5"/>
  <c r="JNF33" i="5"/>
  <c r="JNG33" i="5"/>
  <c r="JNH33" i="5"/>
  <c r="JNI33" i="5"/>
  <c r="JNJ33" i="5"/>
  <c r="JNK33" i="5"/>
  <c r="JNL33" i="5"/>
  <c r="JNM33" i="5"/>
  <c r="JNN33" i="5"/>
  <c r="JNO33" i="5"/>
  <c r="JNP33" i="5"/>
  <c r="JNQ33" i="5"/>
  <c r="JNR33" i="5"/>
  <c r="JNS33" i="5"/>
  <c r="JNT33" i="5"/>
  <c r="JNU33" i="5"/>
  <c r="JNV33" i="5"/>
  <c r="JNW33" i="5"/>
  <c r="JNX33" i="5"/>
  <c r="JNY33" i="5"/>
  <c r="JNZ33" i="5"/>
  <c r="JOA33" i="5"/>
  <c r="JOB33" i="5"/>
  <c r="JOC33" i="5"/>
  <c r="JOD33" i="5"/>
  <c r="JOE33" i="5"/>
  <c r="JOF33" i="5"/>
  <c r="JOG33" i="5"/>
  <c r="JOH33" i="5"/>
  <c r="JOI33" i="5"/>
  <c r="JOJ33" i="5"/>
  <c r="JOK33" i="5"/>
  <c r="JOL33" i="5"/>
  <c r="JOM33" i="5"/>
  <c r="JON33" i="5"/>
  <c r="JOO33" i="5"/>
  <c r="JOP33" i="5"/>
  <c r="JOQ33" i="5"/>
  <c r="JOR33" i="5"/>
  <c r="JOS33" i="5"/>
  <c r="JOT33" i="5"/>
  <c r="JOU33" i="5"/>
  <c r="JOV33" i="5"/>
  <c r="JOW33" i="5"/>
  <c r="JOX33" i="5"/>
  <c r="JOY33" i="5"/>
  <c r="JOZ33" i="5"/>
  <c r="JPA33" i="5"/>
  <c r="JPB33" i="5"/>
  <c r="JPC33" i="5"/>
  <c r="JPD33" i="5"/>
  <c r="JPE33" i="5"/>
  <c r="JPF33" i="5"/>
  <c r="JPG33" i="5"/>
  <c r="JPH33" i="5"/>
  <c r="JPI33" i="5"/>
  <c r="JPJ33" i="5"/>
  <c r="JPK33" i="5"/>
  <c r="JPL33" i="5"/>
  <c r="JPM33" i="5"/>
  <c r="JPN33" i="5"/>
  <c r="JPO33" i="5"/>
  <c r="JPP33" i="5"/>
  <c r="JPQ33" i="5"/>
  <c r="JPR33" i="5"/>
  <c r="JPS33" i="5"/>
  <c r="JPT33" i="5"/>
  <c r="JPU33" i="5"/>
  <c r="JPV33" i="5"/>
  <c r="JPW33" i="5"/>
  <c r="JPX33" i="5"/>
  <c r="JPY33" i="5"/>
  <c r="JPZ33" i="5"/>
  <c r="JQA33" i="5"/>
  <c r="JQB33" i="5"/>
  <c r="JQC33" i="5"/>
  <c r="JQD33" i="5"/>
  <c r="JQE33" i="5"/>
  <c r="JQF33" i="5"/>
  <c r="JQG33" i="5"/>
  <c r="JQH33" i="5"/>
  <c r="JQI33" i="5"/>
  <c r="JQJ33" i="5"/>
  <c r="JQK33" i="5"/>
  <c r="JQL33" i="5"/>
  <c r="JQM33" i="5"/>
  <c r="JQN33" i="5"/>
  <c r="JQO33" i="5"/>
  <c r="JQP33" i="5"/>
  <c r="JQQ33" i="5"/>
  <c r="JQR33" i="5"/>
  <c r="JQS33" i="5"/>
  <c r="JQT33" i="5"/>
  <c r="JQU33" i="5"/>
  <c r="JQV33" i="5"/>
  <c r="JQW33" i="5"/>
  <c r="JQX33" i="5"/>
  <c r="JQY33" i="5"/>
  <c r="JQZ33" i="5"/>
  <c r="JRA33" i="5"/>
  <c r="JRB33" i="5"/>
  <c r="JRC33" i="5"/>
  <c r="JRD33" i="5"/>
  <c r="JRE33" i="5"/>
  <c r="JRF33" i="5"/>
  <c r="JRG33" i="5"/>
  <c r="JRH33" i="5"/>
  <c r="JRI33" i="5"/>
  <c r="JRJ33" i="5"/>
  <c r="JRK33" i="5"/>
  <c r="JRL33" i="5"/>
  <c r="JRM33" i="5"/>
  <c r="JRN33" i="5"/>
  <c r="JRO33" i="5"/>
  <c r="JRP33" i="5"/>
  <c r="JRQ33" i="5"/>
  <c r="JRR33" i="5"/>
  <c r="JRS33" i="5"/>
  <c r="JRT33" i="5"/>
  <c r="JRU33" i="5"/>
  <c r="JRV33" i="5"/>
  <c r="JRW33" i="5"/>
  <c r="JRX33" i="5"/>
  <c r="JRY33" i="5"/>
  <c r="JRZ33" i="5"/>
  <c r="JSA33" i="5"/>
  <c r="JSB33" i="5"/>
  <c r="JSC33" i="5"/>
  <c r="JSD33" i="5"/>
  <c r="JSE33" i="5"/>
  <c r="JSF33" i="5"/>
  <c r="JSG33" i="5"/>
  <c r="JSH33" i="5"/>
  <c r="JSI33" i="5"/>
  <c r="JSJ33" i="5"/>
  <c r="JSK33" i="5"/>
  <c r="JSL33" i="5"/>
  <c r="JSM33" i="5"/>
  <c r="JSN33" i="5"/>
  <c r="JSO33" i="5"/>
  <c r="JSP33" i="5"/>
  <c r="JSQ33" i="5"/>
  <c r="JSR33" i="5"/>
  <c r="JSS33" i="5"/>
  <c r="JST33" i="5"/>
  <c r="JSU33" i="5"/>
  <c r="JSV33" i="5"/>
  <c r="JSW33" i="5"/>
  <c r="JSX33" i="5"/>
  <c r="JSY33" i="5"/>
  <c r="JSZ33" i="5"/>
  <c r="JTA33" i="5"/>
  <c r="JTB33" i="5"/>
  <c r="JTC33" i="5"/>
  <c r="JTD33" i="5"/>
  <c r="JTE33" i="5"/>
  <c r="JTF33" i="5"/>
  <c r="JTG33" i="5"/>
  <c r="JTH33" i="5"/>
  <c r="JTI33" i="5"/>
  <c r="JTJ33" i="5"/>
  <c r="JTK33" i="5"/>
  <c r="JTL33" i="5"/>
  <c r="JTM33" i="5"/>
  <c r="JTN33" i="5"/>
  <c r="JTO33" i="5"/>
  <c r="JTP33" i="5"/>
  <c r="JTQ33" i="5"/>
  <c r="JTR33" i="5"/>
  <c r="JTS33" i="5"/>
  <c r="JTT33" i="5"/>
  <c r="JTU33" i="5"/>
  <c r="JTV33" i="5"/>
  <c r="JTW33" i="5"/>
  <c r="JTX33" i="5"/>
  <c r="JTY33" i="5"/>
  <c r="JTZ33" i="5"/>
  <c r="JUA33" i="5"/>
  <c r="JUB33" i="5"/>
  <c r="JUC33" i="5"/>
  <c r="JUD33" i="5"/>
  <c r="JUE33" i="5"/>
  <c r="JUF33" i="5"/>
  <c r="JUG33" i="5"/>
  <c r="JUH33" i="5"/>
  <c r="JUI33" i="5"/>
  <c r="JUJ33" i="5"/>
  <c r="JUK33" i="5"/>
  <c r="JUL33" i="5"/>
  <c r="JUM33" i="5"/>
  <c r="JUN33" i="5"/>
  <c r="JUO33" i="5"/>
  <c r="JUP33" i="5"/>
  <c r="JUQ33" i="5"/>
  <c r="JUR33" i="5"/>
  <c r="JUS33" i="5"/>
  <c r="JUT33" i="5"/>
  <c r="JUU33" i="5"/>
  <c r="JUV33" i="5"/>
  <c r="JUW33" i="5"/>
  <c r="JUX33" i="5"/>
  <c r="JUY33" i="5"/>
  <c r="JUZ33" i="5"/>
  <c r="JVA33" i="5"/>
  <c r="JVB33" i="5"/>
  <c r="JVC33" i="5"/>
  <c r="JVD33" i="5"/>
  <c r="JVE33" i="5"/>
  <c r="JVF33" i="5"/>
  <c r="JVG33" i="5"/>
  <c r="JVH33" i="5"/>
  <c r="JVI33" i="5"/>
  <c r="JVJ33" i="5"/>
  <c r="JVK33" i="5"/>
  <c r="JVL33" i="5"/>
  <c r="JVM33" i="5"/>
  <c r="JVN33" i="5"/>
  <c r="JVO33" i="5"/>
  <c r="JVP33" i="5"/>
  <c r="JVQ33" i="5"/>
  <c r="JVR33" i="5"/>
  <c r="JVS33" i="5"/>
  <c r="JVT33" i="5"/>
  <c r="JVU33" i="5"/>
  <c r="JVV33" i="5"/>
  <c r="JVW33" i="5"/>
  <c r="JVX33" i="5"/>
  <c r="JVY33" i="5"/>
  <c r="JVZ33" i="5"/>
  <c r="JWA33" i="5"/>
  <c r="JWB33" i="5"/>
  <c r="JWC33" i="5"/>
  <c r="JWD33" i="5"/>
  <c r="JWE33" i="5"/>
  <c r="JWF33" i="5"/>
  <c r="JWG33" i="5"/>
  <c r="JWH33" i="5"/>
  <c r="JWI33" i="5"/>
  <c r="JWJ33" i="5"/>
  <c r="JWK33" i="5"/>
  <c r="JWL33" i="5"/>
  <c r="JWM33" i="5"/>
  <c r="JWN33" i="5"/>
  <c r="JWO33" i="5"/>
  <c r="JWP33" i="5"/>
  <c r="JWQ33" i="5"/>
  <c r="JWR33" i="5"/>
  <c r="JWS33" i="5"/>
  <c r="JWT33" i="5"/>
  <c r="JWU33" i="5"/>
  <c r="JWV33" i="5"/>
  <c r="JWW33" i="5"/>
  <c r="JWX33" i="5"/>
  <c r="JWY33" i="5"/>
  <c r="JWZ33" i="5"/>
  <c r="JXA33" i="5"/>
  <c r="JXB33" i="5"/>
  <c r="JXC33" i="5"/>
  <c r="JXD33" i="5"/>
  <c r="JXE33" i="5"/>
  <c r="JXF33" i="5"/>
  <c r="JXG33" i="5"/>
  <c r="JXH33" i="5"/>
  <c r="JXI33" i="5"/>
  <c r="JXJ33" i="5"/>
  <c r="JXK33" i="5"/>
  <c r="JXL33" i="5"/>
  <c r="JXM33" i="5"/>
  <c r="JXN33" i="5"/>
  <c r="JXO33" i="5"/>
  <c r="JXP33" i="5"/>
  <c r="JXQ33" i="5"/>
  <c r="JXR33" i="5"/>
  <c r="JXS33" i="5"/>
  <c r="JXT33" i="5"/>
  <c r="JXU33" i="5"/>
  <c r="JXV33" i="5"/>
  <c r="JXW33" i="5"/>
  <c r="JXX33" i="5"/>
  <c r="JXY33" i="5"/>
  <c r="JXZ33" i="5"/>
  <c r="JYA33" i="5"/>
  <c r="JYB33" i="5"/>
  <c r="JYC33" i="5"/>
  <c r="JYD33" i="5"/>
  <c r="JYE33" i="5"/>
  <c r="JYF33" i="5"/>
  <c r="JYG33" i="5"/>
  <c r="JYH33" i="5"/>
  <c r="JYI33" i="5"/>
  <c r="JYJ33" i="5"/>
  <c r="JYK33" i="5"/>
  <c r="JYL33" i="5"/>
  <c r="JYM33" i="5"/>
  <c r="JYN33" i="5"/>
  <c r="JYO33" i="5"/>
  <c r="JYP33" i="5"/>
  <c r="JYQ33" i="5"/>
  <c r="JYR33" i="5"/>
  <c r="JYS33" i="5"/>
  <c r="JYT33" i="5"/>
  <c r="JYU33" i="5"/>
  <c r="JYV33" i="5"/>
  <c r="JYW33" i="5"/>
  <c r="JYX33" i="5"/>
  <c r="JYY33" i="5"/>
  <c r="JYZ33" i="5"/>
  <c r="JZA33" i="5"/>
  <c r="JZB33" i="5"/>
  <c r="JZC33" i="5"/>
  <c r="JZD33" i="5"/>
  <c r="JZE33" i="5"/>
  <c r="JZF33" i="5"/>
  <c r="JZG33" i="5"/>
  <c r="JZH33" i="5"/>
  <c r="JZI33" i="5"/>
  <c r="JZJ33" i="5"/>
  <c r="JZK33" i="5"/>
  <c r="JZL33" i="5"/>
  <c r="JZM33" i="5"/>
  <c r="JZN33" i="5"/>
  <c r="JZO33" i="5"/>
  <c r="JZP33" i="5"/>
  <c r="JZQ33" i="5"/>
  <c r="JZR33" i="5"/>
  <c r="JZS33" i="5"/>
  <c r="JZT33" i="5"/>
  <c r="JZU33" i="5"/>
  <c r="JZV33" i="5"/>
  <c r="JZW33" i="5"/>
  <c r="JZX33" i="5"/>
  <c r="JZY33" i="5"/>
  <c r="JZZ33" i="5"/>
  <c r="KAA33" i="5"/>
  <c r="KAB33" i="5"/>
  <c r="KAC33" i="5"/>
  <c r="KAD33" i="5"/>
  <c r="KAE33" i="5"/>
  <c r="KAF33" i="5"/>
  <c r="KAG33" i="5"/>
  <c r="KAH33" i="5"/>
  <c r="KAI33" i="5"/>
  <c r="KAJ33" i="5"/>
  <c r="KAK33" i="5"/>
  <c r="KAL33" i="5"/>
  <c r="KAM33" i="5"/>
  <c r="KAN33" i="5"/>
  <c r="KAO33" i="5"/>
  <c r="KAP33" i="5"/>
  <c r="KAQ33" i="5"/>
  <c r="KAR33" i="5"/>
  <c r="KAS33" i="5"/>
  <c r="KAT33" i="5"/>
  <c r="KAU33" i="5"/>
  <c r="KAV33" i="5"/>
  <c r="KAW33" i="5"/>
  <c r="KAX33" i="5"/>
  <c r="KAY33" i="5"/>
  <c r="KAZ33" i="5"/>
  <c r="KBA33" i="5"/>
  <c r="KBB33" i="5"/>
  <c r="KBC33" i="5"/>
  <c r="KBD33" i="5"/>
  <c r="KBE33" i="5"/>
  <c r="KBF33" i="5"/>
  <c r="KBG33" i="5"/>
  <c r="KBH33" i="5"/>
  <c r="KBI33" i="5"/>
  <c r="KBJ33" i="5"/>
  <c r="KBK33" i="5"/>
  <c r="KBL33" i="5"/>
  <c r="KBM33" i="5"/>
  <c r="KBN33" i="5"/>
  <c r="KBO33" i="5"/>
  <c r="KBP33" i="5"/>
  <c r="KBQ33" i="5"/>
  <c r="KBR33" i="5"/>
  <c r="KBS33" i="5"/>
  <c r="KBT33" i="5"/>
  <c r="KBU33" i="5"/>
  <c r="KBV33" i="5"/>
  <c r="KBW33" i="5"/>
  <c r="KBX33" i="5"/>
  <c r="KBY33" i="5"/>
  <c r="KBZ33" i="5"/>
  <c r="KCA33" i="5"/>
  <c r="KCB33" i="5"/>
  <c r="KCC33" i="5"/>
  <c r="KCD33" i="5"/>
  <c r="KCE33" i="5"/>
  <c r="KCF33" i="5"/>
  <c r="KCG33" i="5"/>
  <c r="KCH33" i="5"/>
  <c r="KCI33" i="5"/>
  <c r="KCJ33" i="5"/>
  <c r="KCK33" i="5"/>
  <c r="KCL33" i="5"/>
  <c r="KCM33" i="5"/>
  <c r="KCN33" i="5"/>
  <c r="KCO33" i="5"/>
  <c r="KCP33" i="5"/>
  <c r="KCQ33" i="5"/>
  <c r="KCR33" i="5"/>
  <c r="KCS33" i="5"/>
  <c r="KCT33" i="5"/>
  <c r="KCU33" i="5"/>
  <c r="KCV33" i="5"/>
  <c r="KCW33" i="5"/>
  <c r="KCX33" i="5"/>
  <c r="KCY33" i="5"/>
  <c r="KCZ33" i="5"/>
  <c r="KDA33" i="5"/>
  <c r="KDB33" i="5"/>
  <c r="KDC33" i="5"/>
  <c r="KDD33" i="5"/>
  <c r="KDE33" i="5"/>
  <c r="KDF33" i="5"/>
  <c r="KDG33" i="5"/>
  <c r="KDH33" i="5"/>
  <c r="KDI33" i="5"/>
  <c r="KDJ33" i="5"/>
  <c r="KDK33" i="5"/>
  <c r="KDL33" i="5"/>
  <c r="KDM33" i="5"/>
  <c r="KDN33" i="5"/>
  <c r="KDO33" i="5"/>
  <c r="KDP33" i="5"/>
  <c r="KDQ33" i="5"/>
  <c r="KDR33" i="5"/>
  <c r="KDS33" i="5"/>
  <c r="KDT33" i="5"/>
  <c r="KDU33" i="5"/>
  <c r="KDV33" i="5"/>
  <c r="KDW33" i="5"/>
  <c r="KDX33" i="5"/>
  <c r="KDY33" i="5"/>
  <c r="KDZ33" i="5"/>
  <c r="KEA33" i="5"/>
  <c r="KEB33" i="5"/>
  <c r="KEC33" i="5"/>
  <c r="KED33" i="5"/>
  <c r="KEE33" i="5"/>
  <c r="KEF33" i="5"/>
  <c r="KEG33" i="5"/>
  <c r="KEH33" i="5"/>
  <c r="KEI33" i="5"/>
  <c r="KEJ33" i="5"/>
  <c r="KEK33" i="5"/>
  <c r="KEL33" i="5"/>
  <c r="KEM33" i="5"/>
  <c r="KEN33" i="5"/>
  <c r="KEO33" i="5"/>
  <c r="KEP33" i="5"/>
  <c r="KEQ33" i="5"/>
  <c r="KER33" i="5"/>
  <c r="KES33" i="5"/>
  <c r="KET33" i="5"/>
  <c r="KEU33" i="5"/>
  <c r="KEV33" i="5"/>
  <c r="KEW33" i="5"/>
  <c r="KEX33" i="5"/>
  <c r="KEY33" i="5"/>
  <c r="KEZ33" i="5"/>
  <c r="KFA33" i="5"/>
  <c r="KFB33" i="5"/>
  <c r="KFC33" i="5"/>
  <c r="KFD33" i="5"/>
  <c r="KFE33" i="5"/>
  <c r="KFF33" i="5"/>
  <c r="KFG33" i="5"/>
  <c r="KFH33" i="5"/>
  <c r="KFI33" i="5"/>
  <c r="KFJ33" i="5"/>
  <c r="KFK33" i="5"/>
  <c r="KFL33" i="5"/>
  <c r="KFM33" i="5"/>
  <c r="KFN33" i="5"/>
  <c r="KFO33" i="5"/>
  <c r="KFP33" i="5"/>
  <c r="KFQ33" i="5"/>
  <c r="KFR33" i="5"/>
  <c r="KFS33" i="5"/>
  <c r="KFT33" i="5"/>
  <c r="KFU33" i="5"/>
  <c r="KFV33" i="5"/>
  <c r="KFW33" i="5"/>
  <c r="KFX33" i="5"/>
  <c r="KFY33" i="5"/>
  <c r="KFZ33" i="5"/>
  <c r="KGA33" i="5"/>
  <c r="KGB33" i="5"/>
  <c r="KGC33" i="5"/>
  <c r="KGD33" i="5"/>
  <c r="KGE33" i="5"/>
  <c r="KGF33" i="5"/>
  <c r="KGG33" i="5"/>
  <c r="KGH33" i="5"/>
  <c r="KGI33" i="5"/>
  <c r="KGJ33" i="5"/>
  <c r="KGK33" i="5"/>
  <c r="KGL33" i="5"/>
  <c r="KGM33" i="5"/>
  <c r="KGN33" i="5"/>
  <c r="KGO33" i="5"/>
  <c r="KGP33" i="5"/>
  <c r="KGQ33" i="5"/>
  <c r="KGR33" i="5"/>
  <c r="KGS33" i="5"/>
  <c r="KGT33" i="5"/>
  <c r="KGU33" i="5"/>
  <c r="KGV33" i="5"/>
  <c r="KGW33" i="5"/>
  <c r="KGX33" i="5"/>
  <c r="KGY33" i="5"/>
  <c r="KGZ33" i="5"/>
  <c r="KHA33" i="5"/>
  <c r="KHB33" i="5"/>
  <c r="KHC33" i="5"/>
  <c r="KHD33" i="5"/>
  <c r="KHE33" i="5"/>
  <c r="KHF33" i="5"/>
  <c r="KHG33" i="5"/>
  <c r="KHH33" i="5"/>
  <c r="KHI33" i="5"/>
  <c r="KHJ33" i="5"/>
  <c r="KHK33" i="5"/>
  <c r="KHL33" i="5"/>
  <c r="KHM33" i="5"/>
  <c r="KHN33" i="5"/>
  <c r="KHO33" i="5"/>
  <c r="KHP33" i="5"/>
  <c r="KHQ33" i="5"/>
  <c r="KHR33" i="5"/>
  <c r="KHS33" i="5"/>
  <c r="KHT33" i="5"/>
  <c r="KHU33" i="5"/>
  <c r="KHV33" i="5"/>
  <c r="KHW33" i="5"/>
  <c r="KHX33" i="5"/>
  <c r="KHY33" i="5"/>
  <c r="KHZ33" i="5"/>
  <c r="KIA33" i="5"/>
  <c r="KIB33" i="5"/>
  <c r="KIC33" i="5"/>
  <c r="KID33" i="5"/>
  <c r="KIE33" i="5"/>
  <c r="KIF33" i="5"/>
  <c r="KIG33" i="5"/>
  <c r="KIH33" i="5"/>
  <c r="KII33" i="5"/>
  <c r="KIJ33" i="5"/>
  <c r="KIK33" i="5"/>
  <c r="KIL33" i="5"/>
  <c r="KIM33" i="5"/>
  <c r="KIN33" i="5"/>
  <c r="KIO33" i="5"/>
  <c r="KIP33" i="5"/>
  <c r="KIQ33" i="5"/>
  <c r="KIR33" i="5"/>
  <c r="KIS33" i="5"/>
  <c r="KIT33" i="5"/>
  <c r="KIU33" i="5"/>
  <c r="KIV33" i="5"/>
  <c r="KIW33" i="5"/>
  <c r="KIX33" i="5"/>
  <c r="KIY33" i="5"/>
  <c r="KIZ33" i="5"/>
  <c r="KJA33" i="5"/>
  <c r="KJB33" i="5"/>
  <c r="KJC33" i="5"/>
  <c r="KJD33" i="5"/>
  <c r="KJE33" i="5"/>
  <c r="KJF33" i="5"/>
  <c r="KJG33" i="5"/>
  <c r="KJH33" i="5"/>
  <c r="KJI33" i="5"/>
  <c r="KJJ33" i="5"/>
  <c r="KJK33" i="5"/>
  <c r="KJL33" i="5"/>
  <c r="KJM33" i="5"/>
  <c r="KJN33" i="5"/>
  <c r="KJO33" i="5"/>
  <c r="KJP33" i="5"/>
  <c r="KJQ33" i="5"/>
  <c r="KJR33" i="5"/>
  <c r="KJS33" i="5"/>
  <c r="KJT33" i="5"/>
  <c r="KJU33" i="5"/>
  <c r="KJV33" i="5"/>
  <c r="KJW33" i="5"/>
  <c r="KJX33" i="5"/>
  <c r="KJY33" i="5"/>
  <c r="KJZ33" i="5"/>
  <c r="KKA33" i="5"/>
  <c r="KKB33" i="5"/>
  <c r="KKC33" i="5"/>
  <c r="KKD33" i="5"/>
  <c r="KKE33" i="5"/>
  <c r="KKF33" i="5"/>
  <c r="KKG33" i="5"/>
  <c r="KKH33" i="5"/>
  <c r="KKI33" i="5"/>
  <c r="KKJ33" i="5"/>
  <c r="KKK33" i="5"/>
  <c r="KKL33" i="5"/>
  <c r="KKM33" i="5"/>
  <c r="KKN33" i="5"/>
  <c r="KKO33" i="5"/>
  <c r="KKP33" i="5"/>
  <c r="KKQ33" i="5"/>
  <c r="KKR33" i="5"/>
  <c r="KKS33" i="5"/>
  <c r="KKT33" i="5"/>
  <c r="KKU33" i="5"/>
  <c r="KKV33" i="5"/>
  <c r="KKW33" i="5"/>
  <c r="KKX33" i="5"/>
  <c r="KKY33" i="5"/>
  <c r="KKZ33" i="5"/>
  <c r="KLA33" i="5"/>
  <c r="KLB33" i="5"/>
  <c r="KLC33" i="5"/>
  <c r="KLD33" i="5"/>
  <c r="KLE33" i="5"/>
  <c r="KLF33" i="5"/>
  <c r="KLG33" i="5"/>
  <c r="KLH33" i="5"/>
  <c r="KLI33" i="5"/>
  <c r="KLJ33" i="5"/>
  <c r="KLK33" i="5"/>
  <c r="KLL33" i="5"/>
  <c r="KLM33" i="5"/>
  <c r="KLN33" i="5"/>
  <c r="KLO33" i="5"/>
  <c r="KLP33" i="5"/>
  <c r="KLQ33" i="5"/>
  <c r="KLR33" i="5"/>
  <c r="KLS33" i="5"/>
  <c r="KLT33" i="5"/>
  <c r="KLU33" i="5"/>
  <c r="KLV33" i="5"/>
  <c r="KLW33" i="5"/>
  <c r="KLX33" i="5"/>
  <c r="KLY33" i="5"/>
  <c r="KLZ33" i="5"/>
  <c r="KMA33" i="5"/>
  <c r="KMB33" i="5"/>
  <c r="KMC33" i="5"/>
  <c r="KMD33" i="5"/>
  <c r="KME33" i="5"/>
  <c r="KMF33" i="5"/>
  <c r="KMG33" i="5"/>
  <c r="KMH33" i="5"/>
  <c r="KMI33" i="5"/>
  <c r="KMJ33" i="5"/>
  <c r="KMK33" i="5"/>
  <c r="KML33" i="5"/>
  <c r="KMM33" i="5"/>
  <c r="KMN33" i="5"/>
  <c r="KMO33" i="5"/>
  <c r="KMP33" i="5"/>
  <c r="KMQ33" i="5"/>
  <c r="KMR33" i="5"/>
  <c r="KMS33" i="5"/>
  <c r="KMT33" i="5"/>
  <c r="KMU33" i="5"/>
  <c r="KMV33" i="5"/>
  <c r="KMW33" i="5"/>
  <c r="KMX33" i="5"/>
  <c r="KMY33" i="5"/>
  <c r="KMZ33" i="5"/>
  <c r="KNA33" i="5"/>
  <c r="KNB33" i="5"/>
  <c r="KNC33" i="5"/>
  <c r="KND33" i="5"/>
  <c r="KNE33" i="5"/>
  <c r="KNF33" i="5"/>
  <c r="KNG33" i="5"/>
  <c r="KNH33" i="5"/>
  <c r="KNI33" i="5"/>
  <c r="KNJ33" i="5"/>
  <c r="KNK33" i="5"/>
  <c r="KNL33" i="5"/>
  <c r="KNM33" i="5"/>
  <c r="KNN33" i="5"/>
  <c r="KNO33" i="5"/>
  <c r="KNP33" i="5"/>
  <c r="KNQ33" i="5"/>
  <c r="KNR33" i="5"/>
  <c r="KNS33" i="5"/>
  <c r="KNT33" i="5"/>
  <c r="KNU33" i="5"/>
  <c r="KNV33" i="5"/>
  <c r="KNW33" i="5"/>
  <c r="KNX33" i="5"/>
  <c r="KNY33" i="5"/>
  <c r="KNZ33" i="5"/>
  <c r="KOA33" i="5"/>
  <c r="KOB33" i="5"/>
  <c r="KOC33" i="5"/>
  <c r="KOD33" i="5"/>
  <c r="KOE33" i="5"/>
  <c r="KOF33" i="5"/>
  <c r="KOG33" i="5"/>
  <c r="KOH33" i="5"/>
  <c r="KOI33" i="5"/>
  <c r="KOJ33" i="5"/>
  <c r="KOK33" i="5"/>
  <c r="KOL33" i="5"/>
  <c r="KOM33" i="5"/>
  <c r="KON33" i="5"/>
  <c r="KOO33" i="5"/>
  <c r="KOP33" i="5"/>
  <c r="KOQ33" i="5"/>
  <c r="KOR33" i="5"/>
  <c r="KOS33" i="5"/>
  <c r="KOT33" i="5"/>
  <c r="KOU33" i="5"/>
  <c r="KOV33" i="5"/>
  <c r="KOW33" i="5"/>
  <c r="KOX33" i="5"/>
  <c r="KOY33" i="5"/>
  <c r="KOZ33" i="5"/>
  <c r="KPA33" i="5"/>
  <c r="KPB33" i="5"/>
  <c r="KPC33" i="5"/>
  <c r="KPD33" i="5"/>
  <c r="KPE33" i="5"/>
  <c r="KPF33" i="5"/>
  <c r="KPG33" i="5"/>
  <c r="KPH33" i="5"/>
  <c r="KPI33" i="5"/>
  <c r="KPJ33" i="5"/>
  <c r="KPK33" i="5"/>
  <c r="KPL33" i="5"/>
  <c r="KPM33" i="5"/>
  <c r="KPN33" i="5"/>
  <c r="KPO33" i="5"/>
  <c r="KPP33" i="5"/>
  <c r="KPQ33" i="5"/>
  <c r="KPR33" i="5"/>
  <c r="KPS33" i="5"/>
  <c r="KPT33" i="5"/>
  <c r="KPU33" i="5"/>
  <c r="KPV33" i="5"/>
  <c r="KPW33" i="5"/>
  <c r="KPX33" i="5"/>
  <c r="KPY33" i="5"/>
  <c r="KPZ33" i="5"/>
  <c r="KQA33" i="5"/>
  <c r="KQB33" i="5"/>
  <c r="KQC33" i="5"/>
  <c r="KQD33" i="5"/>
  <c r="KQE33" i="5"/>
  <c r="KQF33" i="5"/>
  <c r="KQG33" i="5"/>
  <c r="KQH33" i="5"/>
  <c r="KQI33" i="5"/>
  <c r="KQJ33" i="5"/>
  <c r="KQK33" i="5"/>
  <c r="KQL33" i="5"/>
  <c r="KQM33" i="5"/>
  <c r="KQN33" i="5"/>
  <c r="KQO33" i="5"/>
  <c r="KQP33" i="5"/>
  <c r="KQQ33" i="5"/>
  <c r="KQR33" i="5"/>
  <c r="KQS33" i="5"/>
  <c r="KQT33" i="5"/>
  <c r="KQU33" i="5"/>
  <c r="KQV33" i="5"/>
  <c r="KQW33" i="5"/>
  <c r="KQX33" i="5"/>
  <c r="KQY33" i="5"/>
  <c r="KQZ33" i="5"/>
  <c r="KRA33" i="5"/>
  <c r="KRB33" i="5"/>
  <c r="KRC33" i="5"/>
  <c r="KRD33" i="5"/>
  <c r="KRE33" i="5"/>
  <c r="KRF33" i="5"/>
  <c r="KRG33" i="5"/>
  <c r="KRH33" i="5"/>
  <c r="KRI33" i="5"/>
  <c r="KRJ33" i="5"/>
  <c r="KRK33" i="5"/>
  <c r="KRL33" i="5"/>
  <c r="KRM33" i="5"/>
  <c r="KRN33" i="5"/>
  <c r="KRO33" i="5"/>
  <c r="KRP33" i="5"/>
  <c r="KRQ33" i="5"/>
  <c r="KRR33" i="5"/>
  <c r="KRS33" i="5"/>
  <c r="KRT33" i="5"/>
  <c r="KRU33" i="5"/>
  <c r="KRV33" i="5"/>
  <c r="KRW33" i="5"/>
  <c r="KRX33" i="5"/>
  <c r="KRY33" i="5"/>
  <c r="KRZ33" i="5"/>
  <c r="KSA33" i="5"/>
  <c r="KSB33" i="5"/>
  <c r="KSC33" i="5"/>
  <c r="KSD33" i="5"/>
  <c r="KSE33" i="5"/>
  <c r="KSF33" i="5"/>
  <c r="KSG33" i="5"/>
  <c r="KSH33" i="5"/>
  <c r="KSI33" i="5"/>
  <c r="KSJ33" i="5"/>
  <c r="KSK33" i="5"/>
  <c r="KSL33" i="5"/>
  <c r="KSM33" i="5"/>
  <c r="KSN33" i="5"/>
  <c r="KSO33" i="5"/>
  <c r="KSP33" i="5"/>
  <c r="KSQ33" i="5"/>
  <c r="KSR33" i="5"/>
  <c r="KSS33" i="5"/>
  <c r="KST33" i="5"/>
  <c r="KSU33" i="5"/>
  <c r="KSV33" i="5"/>
  <c r="KSW33" i="5"/>
  <c r="KSX33" i="5"/>
  <c r="KSY33" i="5"/>
  <c r="KSZ33" i="5"/>
  <c r="KTA33" i="5"/>
  <c r="KTB33" i="5"/>
  <c r="KTC33" i="5"/>
  <c r="KTD33" i="5"/>
  <c r="KTE33" i="5"/>
  <c r="KTF33" i="5"/>
  <c r="KTG33" i="5"/>
  <c r="KTH33" i="5"/>
  <c r="KTI33" i="5"/>
  <c r="KTJ33" i="5"/>
  <c r="KTK33" i="5"/>
  <c r="KTL33" i="5"/>
  <c r="KTM33" i="5"/>
  <c r="KTN33" i="5"/>
  <c r="KTO33" i="5"/>
  <c r="KTP33" i="5"/>
  <c r="KTQ33" i="5"/>
  <c r="KTR33" i="5"/>
  <c r="KTS33" i="5"/>
  <c r="KTT33" i="5"/>
  <c r="KTU33" i="5"/>
  <c r="KTV33" i="5"/>
  <c r="KTW33" i="5"/>
  <c r="KTX33" i="5"/>
  <c r="KTY33" i="5"/>
  <c r="KTZ33" i="5"/>
  <c r="KUA33" i="5"/>
  <c r="KUB33" i="5"/>
  <c r="KUC33" i="5"/>
  <c r="KUD33" i="5"/>
  <c r="KUE33" i="5"/>
  <c r="KUF33" i="5"/>
  <c r="KUG33" i="5"/>
  <c r="KUH33" i="5"/>
  <c r="KUI33" i="5"/>
  <c r="KUJ33" i="5"/>
  <c r="KUK33" i="5"/>
  <c r="KUL33" i="5"/>
  <c r="KUM33" i="5"/>
  <c r="KUN33" i="5"/>
  <c r="KUO33" i="5"/>
  <c r="KUP33" i="5"/>
  <c r="KUQ33" i="5"/>
  <c r="KUR33" i="5"/>
  <c r="KUS33" i="5"/>
  <c r="KUT33" i="5"/>
  <c r="KUU33" i="5"/>
  <c r="KUV33" i="5"/>
  <c r="KUW33" i="5"/>
  <c r="KUX33" i="5"/>
  <c r="KUY33" i="5"/>
  <c r="KUZ33" i="5"/>
  <c r="KVA33" i="5"/>
  <c r="KVB33" i="5"/>
  <c r="KVC33" i="5"/>
  <c r="KVD33" i="5"/>
  <c r="KVE33" i="5"/>
  <c r="KVF33" i="5"/>
  <c r="KVG33" i="5"/>
  <c r="KVH33" i="5"/>
  <c r="KVI33" i="5"/>
  <c r="KVJ33" i="5"/>
  <c r="KVK33" i="5"/>
  <c r="KVL33" i="5"/>
  <c r="KVM33" i="5"/>
  <c r="KVN33" i="5"/>
  <c r="KVO33" i="5"/>
  <c r="KVP33" i="5"/>
  <c r="KVQ33" i="5"/>
  <c r="KVR33" i="5"/>
  <c r="KVS33" i="5"/>
  <c r="KVT33" i="5"/>
  <c r="KVU33" i="5"/>
  <c r="KVV33" i="5"/>
  <c r="KVW33" i="5"/>
  <c r="KVX33" i="5"/>
  <c r="KVY33" i="5"/>
  <c r="KVZ33" i="5"/>
  <c r="KWA33" i="5"/>
  <c r="KWB33" i="5"/>
  <c r="KWC33" i="5"/>
  <c r="KWD33" i="5"/>
  <c r="KWE33" i="5"/>
  <c r="KWF33" i="5"/>
  <c r="KWG33" i="5"/>
  <c r="KWH33" i="5"/>
  <c r="KWI33" i="5"/>
  <c r="KWJ33" i="5"/>
  <c r="KWK33" i="5"/>
  <c r="KWL33" i="5"/>
  <c r="KWM33" i="5"/>
  <c r="KWN33" i="5"/>
  <c r="KWO33" i="5"/>
  <c r="KWP33" i="5"/>
  <c r="KWQ33" i="5"/>
  <c r="KWR33" i="5"/>
  <c r="KWS33" i="5"/>
  <c r="KWT33" i="5"/>
  <c r="KWU33" i="5"/>
  <c r="KWV33" i="5"/>
  <c r="KWW33" i="5"/>
  <c r="KWX33" i="5"/>
  <c r="KWY33" i="5"/>
  <c r="KWZ33" i="5"/>
  <c r="KXA33" i="5"/>
  <c r="KXB33" i="5"/>
  <c r="KXC33" i="5"/>
  <c r="KXD33" i="5"/>
  <c r="KXE33" i="5"/>
  <c r="KXF33" i="5"/>
  <c r="KXG33" i="5"/>
  <c r="KXH33" i="5"/>
  <c r="KXI33" i="5"/>
  <c r="KXJ33" i="5"/>
  <c r="KXK33" i="5"/>
  <c r="KXL33" i="5"/>
  <c r="KXM33" i="5"/>
  <c r="KXN33" i="5"/>
  <c r="KXO33" i="5"/>
  <c r="KXP33" i="5"/>
  <c r="KXQ33" i="5"/>
  <c r="KXR33" i="5"/>
  <c r="KXS33" i="5"/>
  <c r="KXT33" i="5"/>
  <c r="KXU33" i="5"/>
  <c r="KXV33" i="5"/>
  <c r="KXW33" i="5"/>
  <c r="KXX33" i="5"/>
  <c r="KXY33" i="5"/>
  <c r="KXZ33" i="5"/>
  <c r="KYA33" i="5"/>
  <c r="KYB33" i="5"/>
  <c r="KYC33" i="5"/>
  <c r="KYD33" i="5"/>
  <c r="KYE33" i="5"/>
  <c r="KYF33" i="5"/>
  <c r="KYG33" i="5"/>
  <c r="KYH33" i="5"/>
  <c r="KYI33" i="5"/>
  <c r="KYJ33" i="5"/>
  <c r="KYK33" i="5"/>
  <c r="KYL33" i="5"/>
  <c r="KYM33" i="5"/>
  <c r="KYN33" i="5"/>
  <c r="KYO33" i="5"/>
  <c r="KYP33" i="5"/>
  <c r="KYQ33" i="5"/>
  <c r="KYR33" i="5"/>
  <c r="KYS33" i="5"/>
  <c r="KYT33" i="5"/>
  <c r="KYU33" i="5"/>
  <c r="KYV33" i="5"/>
  <c r="KYW33" i="5"/>
  <c r="KYX33" i="5"/>
  <c r="KYY33" i="5"/>
  <c r="KYZ33" i="5"/>
  <c r="KZA33" i="5"/>
  <c r="KZB33" i="5"/>
  <c r="KZC33" i="5"/>
  <c r="KZD33" i="5"/>
  <c r="KZE33" i="5"/>
  <c r="KZF33" i="5"/>
  <c r="KZG33" i="5"/>
  <c r="KZH33" i="5"/>
  <c r="KZI33" i="5"/>
  <c r="KZJ33" i="5"/>
  <c r="KZK33" i="5"/>
  <c r="KZL33" i="5"/>
  <c r="KZM33" i="5"/>
  <c r="KZN33" i="5"/>
  <c r="KZO33" i="5"/>
  <c r="KZP33" i="5"/>
  <c r="KZQ33" i="5"/>
  <c r="KZR33" i="5"/>
  <c r="KZS33" i="5"/>
  <c r="KZT33" i="5"/>
  <c r="KZU33" i="5"/>
  <c r="KZV33" i="5"/>
  <c r="KZW33" i="5"/>
  <c r="KZX33" i="5"/>
  <c r="KZY33" i="5"/>
  <c r="KZZ33" i="5"/>
  <c r="LAA33" i="5"/>
  <c r="LAB33" i="5"/>
  <c r="LAC33" i="5"/>
  <c r="LAD33" i="5"/>
  <c r="LAE33" i="5"/>
  <c r="LAF33" i="5"/>
  <c r="LAG33" i="5"/>
  <c r="LAH33" i="5"/>
  <c r="LAI33" i="5"/>
  <c r="LAJ33" i="5"/>
  <c r="LAK33" i="5"/>
  <c r="LAL33" i="5"/>
  <c r="LAM33" i="5"/>
  <c r="LAN33" i="5"/>
  <c r="LAO33" i="5"/>
  <c r="LAP33" i="5"/>
  <c r="LAQ33" i="5"/>
  <c r="LAR33" i="5"/>
  <c r="LAS33" i="5"/>
  <c r="LAT33" i="5"/>
  <c r="LAU33" i="5"/>
  <c r="LAV33" i="5"/>
  <c r="LAW33" i="5"/>
  <c r="LAX33" i="5"/>
  <c r="LAY33" i="5"/>
  <c r="LAZ33" i="5"/>
  <c r="LBA33" i="5"/>
  <c r="LBB33" i="5"/>
  <c r="LBC33" i="5"/>
  <c r="LBD33" i="5"/>
  <c r="LBE33" i="5"/>
  <c r="LBF33" i="5"/>
  <c r="LBG33" i="5"/>
  <c r="LBH33" i="5"/>
  <c r="LBI33" i="5"/>
  <c r="LBJ33" i="5"/>
  <c r="LBK33" i="5"/>
  <c r="LBL33" i="5"/>
  <c r="LBM33" i="5"/>
  <c r="LBN33" i="5"/>
  <c r="LBO33" i="5"/>
  <c r="LBP33" i="5"/>
  <c r="LBQ33" i="5"/>
  <c r="LBR33" i="5"/>
  <c r="LBS33" i="5"/>
  <c r="LBT33" i="5"/>
  <c r="LBU33" i="5"/>
  <c r="LBV33" i="5"/>
  <c r="LBW33" i="5"/>
  <c r="LBX33" i="5"/>
  <c r="LBY33" i="5"/>
  <c r="LBZ33" i="5"/>
  <c r="LCA33" i="5"/>
  <c r="LCB33" i="5"/>
  <c r="LCC33" i="5"/>
  <c r="LCD33" i="5"/>
  <c r="LCE33" i="5"/>
  <c r="LCF33" i="5"/>
  <c r="LCG33" i="5"/>
  <c r="LCH33" i="5"/>
  <c r="LCI33" i="5"/>
  <c r="LCJ33" i="5"/>
  <c r="LCK33" i="5"/>
  <c r="LCL33" i="5"/>
  <c r="LCM33" i="5"/>
  <c r="LCN33" i="5"/>
  <c r="LCO33" i="5"/>
  <c r="LCP33" i="5"/>
  <c r="LCQ33" i="5"/>
  <c r="LCR33" i="5"/>
  <c r="LCS33" i="5"/>
  <c r="LCT33" i="5"/>
  <c r="LCU33" i="5"/>
  <c r="LCV33" i="5"/>
  <c r="LCW33" i="5"/>
  <c r="LCX33" i="5"/>
  <c r="LCY33" i="5"/>
  <c r="LCZ33" i="5"/>
  <c r="LDA33" i="5"/>
  <c r="LDB33" i="5"/>
  <c r="LDC33" i="5"/>
  <c r="LDD33" i="5"/>
  <c r="LDE33" i="5"/>
  <c r="LDF33" i="5"/>
  <c r="LDG33" i="5"/>
  <c r="LDH33" i="5"/>
  <c r="LDI33" i="5"/>
  <c r="LDJ33" i="5"/>
  <c r="LDK33" i="5"/>
  <c r="LDL33" i="5"/>
  <c r="LDM33" i="5"/>
  <c r="LDN33" i="5"/>
  <c r="LDO33" i="5"/>
  <c r="LDP33" i="5"/>
  <c r="LDQ33" i="5"/>
  <c r="LDR33" i="5"/>
  <c r="LDS33" i="5"/>
  <c r="LDT33" i="5"/>
  <c r="LDU33" i="5"/>
  <c r="LDV33" i="5"/>
  <c r="LDW33" i="5"/>
  <c r="LDX33" i="5"/>
  <c r="LDY33" i="5"/>
  <c r="LDZ33" i="5"/>
  <c r="LEA33" i="5"/>
  <c r="LEB33" i="5"/>
  <c r="LEC33" i="5"/>
  <c r="LED33" i="5"/>
  <c r="LEE33" i="5"/>
  <c r="LEF33" i="5"/>
  <c r="LEG33" i="5"/>
  <c r="LEH33" i="5"/>
  <c r="LEI33" i="5"/>
  <c r="LEJ33" i="5"/>
  <c r="LEK33" i="5"/>
  <c r="LEL33" i="5"/>
  <c r="LEM33" i="5"/>
  <c r="LEN33" i="5"/>
  <c r="LEO33" i="5"/>
  <c r="LEP33" i="5"/>
  <c r="LEQ33" i="5"/>
  <c r="LER33" i="5"/>
  <c r="LES33" i="5"/>
  <c r="LET33" i="5"/>
  <c r="LEU33" i="5"/>
  <c r="LEV33" i="5"/>
  <c r="LEW33" i="5"/>
  <c r="LEX33" i="5"/>
  <c r="LEY33" i="5"/>
  <c r="LEZ33" i="5"/>
  <c r="LFA33" i="5"/>
  <c r="LFB33" i="5"/>
  <c r="LFC33" i="5"/>
  <c r="LFD33" i="5"/>
  <c r="LFE33" i="5"/>
  <c r="LFF33" i="5"/>
  <c r="LFG33" i="5"/>
  <c r="LFH33" i="5"/>
  <c r="LFI33" i="5"/>
  <c r="LFJ33" i="5"/>
  <c r="LFK33" i="5"/>
  <c r="LFL33" i="5"/>
  <c r="LFM33" i="5"/>
  <c r="LFN33" i="5"/>
  <c r="LFO33" i="5"/>
  <c r="LFP33" i="5"/>
  <c r="LFQ33" i="5"/>
  <c r="LFR33" i="5"/>
  <c r="LFS33" i="5"/>
  <c r="LFT33" i="5"/>
  <c r="LFU33" i="5"/>
  <c r="LFV33" i="5"/>
  <c r="LFW33" i="5"/>
  <c r="LFX33" i="5"/>
  <c r="LFY33" i="5"/>
  <c r="LFZ33" i="5"/>
  <c r="LGA33" i="5"/>
  <c r="LGB33" i="5"/>
  <c r="LGC33" i="5"/>
  <c r="LGD33" i="5"/>
  <c r="LGE33" i="5"/>
  <c r="LGF33" i="5"/>
  <c r="LGG33" i="5"/>
  <c r="LGH33" i="5"/>
  <c r="LGI33" i="5"/>
  <c r="LGJ33" i="5"/>
  <c r="LGK33" i="5"/>
  <c r="LGL33" i="5"/>
  <c r="LGM33" i="5"/>
  <c r="LGN33" i="5"/>
  <c r="LGO33" i="5"/>
  <c r="LGP33" i="5"/>
  <c r="LGQ33" i="5"/>
  <c r="LGR33" i="5"/>
  <c r="LGS33" i="5"/>
  <c r="LGT33" i="5"/>
  <c r="LGU33" i="5"/>
  <c r="LGV33" i="5"/>
  <c r="LGW33" i="5"/>
  <c r="LGX33" i="5"/>
  <c r="LGY33" i="5"/>
  <c r="LGZ33" i="5"/>
  <c r="LHA33" i="5"/>
  <c r="LHB33" i="5"/>
  <c r="LHC33" i="5"/>
  <c r="LHD33" i="5"/>
  <c r="LHE33" i="5"/>
  <c r="LHF33" i="5"/>
  <c r="LHG33" i="5"/>
  <c r="LHH33" i="5"/>
  <c r="LHI33" i="5"/>
  <c r="LHJ33" i="5"/>
  <c r="LHK33" i="5"/>
  <c r="LHL33" i="5"/>
  <c r="LHM33" i="5"/>
  <c r="LHN33" i="5"/>
  <c r="LHO33" i="5"/>
  <c r="LHP33" i="5"/>
  <c r="LHQ33" i="5"/>
  <c r="LHR33" i="5"/>
  <c r="LHS33" i="5"/>
  <c r="LHT33" i="5"/>
  <c r="LHU33" i="5"/>
  <c r="LHV33" i="5"/>
  <c r="LHW33" i="5"/>
  <c r="LHX33" i="5"/>
  <c r="LHY33" i="5"/>
  <c r="LHZ33" i="5"/>
  <c r="LIA33" i="5"/>
  <c r="LIB33" i="5"/>
  <c r="LIC33" i="5"/>
  <c r="LID33" i="5"/>
  <c r="LIE33" i="5"/>
  <c r="LIF33" i="5"/>
  <c r="LIG33" i="5"/>
  <c r="LIH33" i="5"/>
  <c r="LII33" i="5"/>
  <c r="LIJ33" i="5"/>
  <c r="LIK33" i="5"/>
  <c r="LIL33" i="5"/>
  <c r="LIM33" i="5"/>
  <c r="LIN33" i="5"/>
  <c r="LIO33" i="5"/>
  <c r="LIP33" i="5"/>
  <c r="LIQ33" i="5"/>
  <c r="LIR33" i="5"/>
  <c r="LIS33" i="5"/>
  <c r="LIT33" i="5"/>
  <c r="LIU33" i="5"/>
  <c r="LIV33" i="5"/>
  <c r="LIW33" i="5"/>
  <c r="LIX33" i="5"/>
  <c r="LIY33" i="5"/>
  <c r="LIZ33" i="5"/>
  <c r="LJA33" i="5"/>
  <c r="LJB33" i="5"/>
  <c r="LJC33" i="5"/>
  <c r="LJD33" i="5"/>
  <c r="LJE33" i="5"/>
  <c r="LJF33" i="5"/>
  <c r="LJG33" i="5"/>
  <c r="LJH33" i="5"/>
  <c r="LJI33" i="5"/>
  <c r="LJJ33" i="5"/>
  <c r="LJK33" i="5"/>
  <c r="LJL33" i="5"/>
  <c r="LJM33" i="5"/>
  <c r="LJN33" i="5"/>
  <c r="LJO33" i="5"/>
  <c r="LJP33" i="5"/>
  <c r="LJQ33" i="5"/>
  <c r="LJR33" i="5"/>
  <c r="LJS33" i="5"/>
  <c r="LJT33" i="5"/>
  <c r="LJU33" i="5"/>
  <c r="LJV33" i="5"/>
  <c r="LJW33" i="5"/>
  <c r="LJX33" i="5"/>
  <c r="LJY33" i="5"/>
  <c r="LJZ33" i="5"/>
  <c r="LKA33" i="5"/>
  <c r="LKB33" i="5"/>
  <c r="LKC33" i="5"/>
  <c r="LKD33" i="5"/>
  <c r="LKE33" i="5"/>
  <c r="LKF33" i="5"/>
  <c r="LKG33" i="5"/>
  <c r="LKH33" i="5"/>
  <c r="LKI33" i="5"/>
  <c r="LKJ33" i="5"/>
  <c r="LKK33" i="5"/>
  <c r="LKL33" i="5"/>
  <c r="LKM33" i="5"/>
  <c r="LKN33" i="5"/>
  <c r="LKO33" i="5"/>
  <c r="LKP33" i="5"/>
  <c r="LKQ33" i="5"/>
  <c r="LKR33" i="5"/>
  <c r="LKS33" i="5"/>
  <c r="LKT33" i="5"/>
  <c r="LKU33" i="5"/>
  <c r="LKV33" i="5"/>
  <c r="LKW33" i="5"/>
  <c r="LKX33" i="5"/>
  <c r="LKY33" i="5"/>
  <c r="LKZ33" i="5"/>
  <c r="LLA33" i="5"/>
  <c r="LLB33" i="5"/>
  <c r="LLC33" i="5"/>
  <c r="LLD33" i="5"/>
  <c r="LLE33" i="5"/>
  <c r="LLF33" i="5"/>
  <c r="LLG33" i="5"/>
  <c r="LLH33" i="5"/>
  <c r="LLI33" i="5"/>
  <c r="LLJ33" i="5"/>
  <c r="LLK33" i="5"/>
  <c r="LLL33" i="5"/>
  <c r="LLM33" i="5"/>
  <c r="LLN33" i="5"/>
  <c r="LLO33" i="5"/>
  <c r="LLP33" i="5"/>
  <c r="LLQ33" i="5"/>
  <c r="LLR33" i="5"/>
  <c r="LLS33" i="5"/>
  <c r="LLT33" i="5"/>
  <c r="LLU33" i="5"/>
  <c r="LLV33" i="5"/>
  <c r="LLW33" i="5"/>
  <c r="LLX33" i="5"/>
  <c r="LLY33" i="5"/>
  <c r="LLZ33" i="5"/>
  <c r="LMA33" i="5"/>
  <c r="LMB33" i="5"/>
  <c r="LMC33" i="5"/>
  <c r="LMD33" i="5"/>
  <c r="LME33" i="5"/>
  <c r="LMF33" i="5"/>
  <c r="LMG33" i="5"/>
  <c r="LMH33" i="5"/>
  <c r="LMI33" i="5"/>
  <c r="LMJ33" i="5"/>
  <c r="LMK33" i="5"/>
  <c r="LML33" i="5"/>
  <c r="LMM33" i="5"/>
  <c r="LMN33" i="5"/>
  <c r="LMO33" i="5"/>
  <c r="LMP33" i="5"/>
  <c r="LMQ33" i="5"/>
  <c r="LMR33" i="5"/>
  <c r="LMS33" i="5"/>
  <c r="LMT33" i="5"/>
  <c r="LMU33" i="5"/>
  <c r="LMV33" i="5"/>
  <c r="LMW33" i="5"/>
  <c r="LMX33" i="5"/>
  <c r="LMY33" i="5"/>
  <c r="LMZ33" i="5"/>
  <c r="LNA33" i="5"/>
  <c r="LNB33" i="5"/>
  <c r="LNC33" i="5"/>
  <c r="LND33" i="5"/>
  <c r="LNE33" i="5"/>
  <c r="LNF33" i="5"/>
  <c r="LNG33" i="5"/>
  <c r="LNH33" i="5"/>
  <c r="LNI33" i="5"/>
  <c r="LNJ33" i="5"/>
  <c r="LNK33" i="5"/>
  <c r="LNL33" i="5"/>
  <c r="LNM33" i="5"/>
  <c r="LNN33" i="5"/>
  <c r="LNO33" i="5"/>
  <c r="LNP33" i="5"/>
  <c r="LNQ33" i="5"/>
  <c r="LNR33" i="5"/>
  <c r="LNS33" i="5"/>
  <c r="LNT33" i="5"/>
  <c r="LNU33" i="5"/>
  <c r="LNV33" i="5"/>
  <c r="LNW33" i="5"/>
  <c r="LNX33" i="5"/>
  <c r="LNY33" i="5"/>
  <c r="LNZ33" i="5"/>
  <c r="LOA33" i="5"/>
  <c r="LOB33" i="5"/>
  <c r="LOC33" i="5"/>
  <c r="LOD33" i="5"/>
  <c r="LOE33" i="5"/>
  <c r="LOF33" i="5"/>
  <c r="LOG33" i="5"/>
  <c r="LOH33" i="5"/>
  <c r="LOI33" i="5"/>
  <c r="LOJ33" i="5"/>
  <c r="LOK33" i="5"/>
  <c r="LOL33" i="5"/>
  <c r="LOM33" i="5"/>
  <c r="LON33" i="5"/>
  <c r="LOO33" i="5"/>
  <c r="LOP33" i="5"/>
  <c r="LOQ33" i="5"/>
  <c r="LOR33" i="5"/>
  <c r="LOS33" i="5"/>
  <c r="LOT33" i="5"/>
  <c r="LOU33" i="5"/>
  <c r="LOV33" i="5"/>
  <c r="LOW33" i="5"/>
  <c r="LOX33" i="5"/>
  <c r="LOY33" i="5"/>
  <c r="LOZ33" i="5"/>
  <c r="LPA33" i="5"/>
  <c r="LPB33" i="5"/>
  <c r="LPC33" i="5"/>
  <c r="LPD33" i="5"/>
  <c r="LPE33" i="5"/>
  <c r="LPF33" i="5"/>
  <c r="LPG33" i="5"/>
  <c r="LPH33" i="5"/>
  <c r="LPI33" i="5"/>
  <c r="LPJ33" i="5"/>
  <c r="LPK33" i="5"/>
  <c r="LPL33" i="5"/>
  <c r="LPM33" i="5"/>
  <c r="LPN33" i="5"/>
  <c r="LPO33" i="5"/>
  <c r="LPP33" i="5"/>
  <c r="LPQ33" i="5"/>
  <c r="LPR33" i="5"/>
  <c r="LPS33" i="5"/>
  <c r="LPT33" i="5"/>
  <c r="LPU33" i="5"/>
  <c r="LPV33" i="5"/>
  <c r="LPW33" i="5"/>
  <c r="LPX33" i="5"/>
  <c r="LPY33" i="5"/>
  <c r="LPZ33" i="5"/>
  <c r="LQA33" i="5"/>
  <c r="LQB33" i="5"/>
  <c r="LQC33" i="5"/>
  <c r="LQD33" i="5"/>
  <c r="LQE33" i="5"/>
  <c r="LQF33" i="5"/>
  <c r="LQG33" i="5"/>
  <c r="LQH33" i="5"/>
  <c r="LQI33" i="5"/>
  <c r="LQJ33" i="5"/>
  <c r="LQK33" i="5"/>
  <c r="LQL33" i="5"/>
  <c r="LQM33" i="5"/>
  <c r="LQN33" i="5"/>
  <c r="LQO33" i="5"/>
  <c r="LQP33" i="5"/>
  <c r="LQQ33" i="5"/>
  <c r="LQR33" i="5"/>
  <c r="LQS33" i="5"/>
  <c r="LQT33" i="5"/>
  <c r="LQU33" i="5"/>
  <c r="LQV33" i="5"/>
  <c r="LQW33" i="5"/>
  <c r="LQX33" i="5"/>
  <c r="LQY33" i="5"/>
  <c r="LQZ33" i="5"/>
  <c r="LRA33" i="5"/>
  <c r="LRB33" i="5"/>
  <c r="LRC33" i="5"/>
  <c r="LRD33" i="5"/>
  <c r="LRE33" i="5"/>
  <c r="LRF33" i="5"/>
  <c r="LRG33" i="5"/>
  <c r="LRH33" i="5"/>
  <c r="LRI33" i="5"/>
  <c r="LRJ33" i="5"/>
  <c r="LRK33" i="5"/>
  <c r="LRL33" i="5"/>
  <c r="LRM33" i="5"/>
  <c r="LRN33" i="5"/>
  <c r="LRO33" i="5"/>
  <c r="LRP33" i="5"/>
  <c r="LRQ33" i="5"/>
  <c r="LRR33" i="5"/>
  <c r="LRS33" i="5"/>
  <c r="LRT33" i="5"/>
  <c r="LRU33" i="5"/>
  <c r="LRV33" i="5"/>
  <c r="LRW33" i="5"/>
  <c r="LRX33" i="5"/>
  <c r="LRY33" i="5"/>
  <c r="LRZ33" i="5"/>
  <c r="LSA33" i="5"/>
  <c r="LSB33" i="5"/>
  <c r="LSC33" i="5"/>
  <c r="LSD33" i="5"/>
  <c r="LSE33" i="5"/>
  <c r="LSF33" i="5"/>
  <c r="LSG33" i="5"/>
  <c r="LSH33" i="5"/>
  <c r="LSI33" i="5"/>
  <c r="LSJ33" i="5"/>
  <c r="LSK33" i="5"/>
  <c r="LSL33" i="5"/>
  <c r="LSM33" i="5"/>
  <c r="LSN33" i="5"/>
  <c r="LSO33" i="5"/>
  <c r="LSP33" i="5"/>
  <c r="LSQ33" i="5"/>
  <c r="LSR33" i="5"/>
  <c r="LSS33" i="5"/>
  <c r="LST33" i="5"/>
  <c r="LSU33" i="5"/>
  <c r="LSV33" i="5"/>
  <c r="LSW33" i="5"/>
  <c r="LSX33" i="5"/>
  <c r="LSY33" i="5"/>
  <c r="LSZ33" i="5"/>
  <c r="LTA33" i="5"/>
  <c r="LTB33" i="5"/>
  <c r="LTC33" i="5"/>
  <c r="LTD33" i="5"/>
  <c r="LTE33" i="5"/>
  <c r="LTF33" i="5"/>
  <c r="LTG33" i="5"/>
  <c r="LTH33" i="5"/>
  <c r="LTI33" i="5"/>
  <c r="LTJ33" i="5"/>
  <c r="LTK33" i="5"/>
  <c r="LTL33" i="5"/>
  <c r="LTM33" i="5"/>
  <c r="LTN33" i="5"/>
  <c r="LTO33" i="5"/>
  <c r="LTP33" i="5"/>
  <c r="LTQ33" i="5"/>
  <c r="LTR33" i="5"/>
  <c r="LTS33" i="5"/>
  <c r="LTT33" i="5"/>
  <c r="LTU33" i="5"/>
  <c r="LTV33" i="5"/>
  <c r="LTW33" i="5"/>
  <c r="LTX33" i="5"/>
  <c r="LTY33" i="5"/>
  <c r="LTZ33" i="5"/>
  <c r="LUA33" i="5"/>
  <c r="LUB33" i="5"/>
  <c r="LUC33" i="5"/>
  <c r="LUD33" i="5"/>
  <c r="LUE33" i="5"/>
  <c r="LUF33" i="5"/>
  <c r="LUG33" i="5"/>
  <c r="LUH33" i="5"/>
  <c r="LUI33" i="5"/>
  <c r="LUJ33" i="5"/>
  <c r="LUK33" i="5"/>
  <c r="LUL33" i="5"/>
  <c r="LUM33" i="5"/>
  <c r="LUN33" i="5"/>
  <c r="LUO33" i="5"/>
  <c r="LUP33" i="5"/>
  <c r="LUQ33" i="5"/>
  <c r="LUR33" i="5"/>
  <c r="LUS33" i="5"/>
  <c r="LUT33" i="5"/>
  <c r="LUU33" i="5"/>
  <c r="LUV33" i="5"/>
  <c r="LUW33" i="5"/>
  <c r="LUX33" i="5"/>
  <c r="LUY33" i="5"/>
  <c r="LUZ33" i="5"/>
  <c r="LVA33" i="5"/>
  <c r="LVB33" i="5"/>
  <c r="LVC33" i="5"/>
  <c r="LVD33" i="5"/>
  <c r="LVE33" i="5"/>
  <c r="LVF33" i="5"/>
  <c r="LVG33" i="5"/>
  <c r="LVH33" i="5"/>
  <c r="LVI33" i="5"/>
  <c r="LVJ33" i="5"/>
  <c r="LVK33" i="5"/>
  <c r="LVL33" i="5"/>
  <c r="LVM33" i="5"/>
  <c r="LVN33" i="5"/>
  <c r="LVO33" i="5"/>
  <c r="LVP33" i="5"/>
  <c r="LVQ33" i="5"/>
  <c r="LVR33" i="5"/>
  <c r="LVS33" i="5"/>
  <c r="LVT33" i="5"/>
  <c r="LVU33" i="5"/>
  <c r="LVV33" i="5"/>
  <c r="LVW33" i="5"/>
  <c r="LVX33" i="5"/>
  <c r="LVY33" i="5"/>
  <c r="LVZ33" i="5"/>
  <c r="LWA33" i="5"/>
  <c r="LWB33" i="5"/>
  <c r="LWC33" i="5"/>
  <c r="LWD33" i="5"/>
  <c r="LWE33" i="5"/>
  <c r="LWF33" i="5"/>
  <c r="LWG33" i="5"/>
  <c r="LWH33" i="5"/>
  <c r="LWI33" i="5"/>
  <c r="LWJ33" i="5"/>
  <c r="LWK33" i="5"/>
  <c r="LWL33" i="5"/>
  <c r="LWM33" i="5"/>
  <c r="LWN33" i="5"/>
  <c r="LWO33" i="5"/>
  <c r="LWP33" i="5"/>
  <c r="LWQ33" i="5"/>
  <c r="LWR33" i="5"/>
  <c r="LWS33" i="5"/>
  <c r="LWT33" i="5"/>
  <c r="LWU33" i="5"/>
  <c r="LWV33" i="5"/>
  <c r="LWW33" i="5"/>
  <c r="LWX33" i="5"/>
  <c r="LWY33" i="5"/>
  <c r="LWZ33" i="5"/>
  <c r="LXA33" i="5"/>
  <c r="LXB33" i="5"/>
  <c r="LXC33" i="5"/>
  <c r="LXD33" i="5"/>
  <c r="LXE33" i="5"/>
  <c r="LXF33" i="5"/>
  <c r="LXG33" i="5"/>
  <c r="LXH33" i="5"/>
  <c r="LXI33" i="5"/>
  <c r="LXJ33" i="5"/>
  <c r="LXK33" i="5"/>
  <c r="LXL33" i="5"/>
  <c r="LXM33" i="5"/>
  <c r="LXN33" i="5"/>
  <c r="LXO33" i="5"/>
  <c r="LXP33" i="5"/>
  <c r="LXQ33" i="5"/>
  <c r="LXR33" i="5"/>
  <c r="LXS33" i="5"/>
  <c r="LXT33" i="5"/>
  <c r="LXU33" i="5"/>
  <c r="LXV33" i="5"/>
  <c r="LXW33" i="5"/>
  <c r="LXX33" i="5"/>
  <c r="LXY33" i="5"/>
  <c r="LXZ33" i="5"/>
  <c r="LYA33" i="5"/>
  <c r="LYB33" i="5"/>
  <c r="LYC33" i="5"/>
  <c r="LYD33" i="5"/>
  <c r="LYE33" i="5"/>
  <c r="LYF33" i="5"/>
  <c r="LYG33" i="5"/>
  <c r="LYH33" i="5"/>
  <c r="LYI33" i="5"/>
  <c r="LYJ33" i="5"/>
  <c r="LYK33" i="5"/>
  <c r="LYL33" i="5"/>
  <c r="LYM33" i="5"/>
  <c r="LYN33" i="5"/>
  <c r="LYO33" i="5"/>
  <c r="LYP33" i="5"/>
  <c r="LYQ33" i="5"/>
  <c r="LYR33" i="5"/>
  <c r="LYS33" i="5"/>
  <c r="LYT33" i="5"/>
  <c r="LYU33" i="5"/>
  <c r="LYV33" i="5"/>
  <c r="LYW33" i="5"/>
  <c r="LYX33" i="5"/>
  <c r="LYY33" i="5"/>
  <c r="LYZ33" i="5"/>
  <c r="LZA33" i="5"/>
  <c r="LZB33" i="5"/>
  <c r="LZC33" i="5"/>
  <c r="LZD33" i="5"/>
  <c r="LZE33" i="5"/>
  <c r="LZF33" i="5"/>
  <c r="LZG33" i="5"/>
  <c r="LZH33" i="5"/>
  <c r="LZI33" i="5"/>
  <c r="LZJ33" i="5"/>
  <c r="LZK33" i="5"/>
  <c r="LZL33" i="5"/>
  <c r="LZM33" i="5"/>
  <c r="LZN33" i="5"/>
  <c r="LZO33" i="5"/>
  <c r="LZP33" i="5"/>
  <c r="LZQ33" i="5"/>
  <c r="LZR33" i="5"/>
  <c r="LZS33" i="5"/>
  <c r="LZT33" i="5"/>
  <c r="LZU33" i="5"/>
  <c r="LZV33" i="5"/>
  <c r="LZW33" i="5"/>
  <c r="LZX33" i="5"/>
  <c r="LZY33" i="5"/>
  <c r="LZZ33" i="5"/>
  <c r="MAA33" i="5"/>
  <c r="MAB33" i="5"/>
  <c r="MAC33" i="5"/>
  <c r="MAD33" i="5"/>
  <c r="MAE33" i="5"/>
  <c r="MAF33" i="5"/>
  <c r="MAG33" i="5"/>
  <c r="MAH33" i="5"/>
  <c r="MAI33" i="5"/>
  <c r="MAJ33" i="5"/>
  <c r="MAK33" i="5"/>
  <c r="MAL33" i="5"/>
  <c r="MAM33" i="5"/>
  <c r="MAN33" i="5"/>
  <c r="MAO33" i="5"/>
  <c r="MAP33" i="5"/>
  <c r="MAQ33" i="5"/>
  <c r="MAR33" i="5"/>
  <c r="MAS33" i="5"/>
  <c r="MAT33" i="5"/>
  <c r="MAU33" i="5"/>
  <c r="MAV33" i="5"/>
  <c r="MAW33" i="5"/>
  <c r="MAX33" i="5"/>
  <c r="MAY33" i="5"/>
  <c r="MAZ33" i="5"/>
  <c r="MBA33" i="5"/>
  <c r="MBB33" i="5"/>
  <c r="MBC33" i="5"/>
  <c r="MBD33" i="5"/>
  <c r="MBE33" i="5"/>
  <c r="MBF33" i="5"/>
  <c r="MBG33" i="5"/>
  <c r="MBH33" i="5"/>
  <c r="MBI33" i="5"/>
  <c r="MBJ33" i="5"/>
  <c r="MBK33" i="5"/>
  <c r="MBL33" i="5"/>
  <c r="MBM33" i="5"/>
  <c r="MBN33" i="5"/>
  <c r="MBO33" i="5"/>
  <c r="MBP33" i="5"/>
  <c r="MBQ33" i="5"/>
  <c r="MBR33" i="5"/>
  <c r="MBS33" i="5"/>
  <c r="MBT33" i="5"/>
  <c r="MBU33" i="5"/>
  <c r="MBV33" i="5"/>
  <c r="MBW33" i="5"/>
  <c r="MBX33" i="5"/>
  <c r="MBY33" i="5"/>
  <c r="MBZ33" i="5"/>
  <c r="MCA33" i="5"/>
  <c r="MCB33" i="5"/>
  <c r="MCC33" i="5"/>
  <c r="MCD33" i="5"/>
  <c r="MCE33" i="5"/>
  <c r="MCF33" i="5"/>
  <c r="MCG33" i="5"/>
  <c r="MCH33" i="5"/>
  <c r="MCI33" i="5"/>
  <c r="MCJ33" i="5"/>
  <c r="MCK33" i="5"/>
  <c r="MCL33" i="5"/>
  <c r="MCM33" i="5"/>
  <c r="MCN33" i="5"/>
  <c r="MCO33" i="5"/>
  <c r="MCP33" i="5"/>
  <c r="MCQ33" i="5"/>
  <c r="MCR33" i="5"/>
  <c r="MCS33" i="5"/>
  <c r="MCT33" i="5"/>
  <c r="MCU33" i="5"/>
  <c r="MCV33" i="5"/>
  <c r="MCW33" i="5"/>
  <c r="MCX33" i="5"/>
  <c r="MCY33" i="5"/>
  <c r="MCZ33" i="5"/>
  <c r="MDA33" i="5"/>
  <c r="MDB33" i="5"/>
  <c r="MDC33" i="5"/>
  <c r="MDD33" i="5"/>
  <c r="MDE33" i="5"/>
  <c r="MDF33" i="5"/>
  <c r="MDG33" i="5"/>
  <c r="MDH33" i="5"/>
  <c r="MDI33" i="5"/>
  <c r="MDJ33" i="5"/>
  <c r="MDK33" i="5"/>
  <c r="MDL33" i="5"/>
  <c r="MDM33" i="5"/>
  <c r="MDN33" i="5"/>
  <c r="MDO33" i="5"/>
  <c r="MDP33" i="5"/>
  <c r="MDQ33" i="5"/>
  <c r="MDR33" i="5"/>
  <c r="MDS33" i="5"/>
  <c r="MDT33" i="5"/>
  <c r="MDU33" i="5"/>
  <c r="MDV33" i="5"/>
  <c r="MDW33" i="5"/>
  <c r="MDX33" i="5"/>
  <c r="MDY33" i="5"/>
  <c r="MDZ33" i="5"/>
  <c r="MEA33" i="5"/>
  <c r="MEB33" i="5"/>
  <c r="MEC33" i="5"/>
  <c r="MED33" i="5"/>
  <c r="MEE33" i="5"/>
  <c r="MEF33" i="5"/>
  <c r="MEG33" i="5"/>
  <c r="MEH33" i="5"/>
  <c r="MEI33" i="5"/>
  <c r="MEJ33" i="5"/>
  <c r="MEK33" i="5"/>
  <c r="MEL33" i="5"/>
  <c r="MEM33" i="5"/>
  <c r="MEN33" i="5"/>
  <c r="MEO33" i="5"/>
  <c r="MEP33" i="5"/>
  <c r="MEQ33" i="5"/>
  <c r="MER33" i="5"/>
  <c r="MES33" i="5"/>
  <c r="MET33" i="5"/>
  <c r="MEU33" i="5"/>
  <c r="MEV33" i="5"/>
  <c r="MEW33" i="5"/>
  <c r="MEX33" i="5"/>
  <c r="MEY33" i="5"/>
  <c r="MEZ33" i="5"/>
  <c r="MFA33" i="5"/>
  <c r="MFB33" i="5"/>
  <c r="MFC33" i="5"/>
  <c r="MFD33" i="5"/>
  <c r="MFE33" i="5"/>
  <c r="MFF33" i="5"/>
  <c r="MFG33" i="5"/>
  <c r="MFH33" i="5"/>
  <c r="MFI33" i="5"/>
  <c r="MFJ33" i="5"/>
  <c r="MFK33" i="5"/>
  <c r="MFL33" i="5"/>
  <c r="MFM33" i="5"/>
  <c r="MFN33" i="5"/>
  <c r="MFO33" i="5"/>
  <c r="MFP33" i="5"/>
  <c r="MFQ33" i="5"/>
  <c r="MFR33" i="5"/>
  <c r="MFS33" i="5"/>
  <c r="MFT33" i="5"/>
  <c r="MFU33" i="5"/>
  <c r="MFV33" i="5"/>
  <c r="MFW33" i="5"/>
  <c r="MFX33" i="5"/>
  <c r="MFY33" i="5"/>
  <c r="MFZ33" i="5"/>
  <c r="MGA33" i="5"/>
  <c r="MGB33" i="5"/>
  <c r="MGC33" i="5"/>
  <c r="MGD33" i="5"/>
  <c r="MGE33" i="5"/>
  <c r="MGF33" i="5"/>
  <c r="MGG33" i="5"/>
  <c r="MGH33" i="5"/>
  <c r="MGI33" i="5"/>
  <c r="MGJ33" i="5"/>
  <c r="MGK33" i="5"/>
  <c r="MGL33" i="5"/>
  <c r="MGM33" i="5"/>
  <c r="MGN33" i="5"/>
  <c r="MGO33" i="5"/>
  <c r="MGP33" i="5"/>
  <c r="MGQ33" i="5"/>
  <c r="MGR33" i="5"/>
  <c r="MGS33" i="5"/>
  <c r="MGT33" i="5"/>
  <c r="MGU33" i="5"/>
  <c r="MGV33" i="5"/>
  <c r="MGW33" i="5"/>
  <c r="MGX33" i="5"/>
  <c r="MGY33" i="5"/>
  <c r="MGZ33" i="5"/>
  <c r="MHA33" i="5"/>
  <c r="MHB33" i="5"/>
  <c r="MHC33" i="5"/>
  <c r="MHD33" i="5"/>
  <c r="MHE33" i="5"/>
  <c r="MHF33" i="5"/>
  <c r="MHG33" i="5"/>
  <c r="MHH33" i="5"/>
  <c r="MHI33" i="5"/>
  <c r="MHJ33" i="5"/>
  <c r="MHK33" i="5"/>
  <c r="MHL33" i="5"/>
  <c r="MHM33" i="5"/>
  <c r="MHN33" i="5"/>
  <c r="MHO33" i="5"/>
  <c r="MHP33" i="5"/>
  <c r="MHQ33" i="5"/>
  <c r="MHR33" i="5"/>
  <c r="MHS33" i="5"/>
  <c r="MHT33" i="5"/>
  <c r="MHU33" i="5"/>
  <c r="MHV33" i="5"/>
  <c r="MHW33" i="5"/>
  <c r="MHX33" i="5"/>
  <c r="MHY33" i="5"/>
  <c r="MHZ33" i="5"/>
  <c r="MIA33" i="5"/>
  <c r="MIB33" i="5"/>
  <c r="MIC33" i="5"/>
  <c r="MID33" i="5"/>
  <c r="MIE33" i="5"/>
  <c r="MIF33" i="5"/>
  <c r="MIG33" i="5"/>
  <c r="MIH33" i="5"/>
  <c r="MII33" i="5"/>
  <c r="MIJ33" i="5"/>
  <c r="MIK33" i="5"/>
  <c r="MIL33" i="5"/>
  <c r="MIM33" i="5"/>
  <c r="MIN33" i="5"/>
  <c r="MIO33" i="5"/>
  <c r="MIP33" i="5"/>
  <c r="MIQ33" i="5"/>
  <c r="MIR33" i="5"/>
  <c r="MIS33" i="5"/>
  <c r="MIT33" i="5"/>
  <c r="MIU33" i="5"/>
  <c r="MIV33" i="5"/>
  <c r="MIW33" i="5"/>
  <c r="MIX33" i="5"/>
  <c r="MIY33" i="5"/>
  <c r="MIZ33" i="5"/>
  <c r="MJA33" i="5"/>
  <c r="MJB33" i="5"/>
  <c r="MJC33" i="5"/>
  <c r="MJD33" i="5"/>
  <c r="MJE33" i="5"/>
  <c r="MJF33" i="5"/>
  <c r="MJG33" i="5"/>
  <c r="MJH33" i="5"/>
  <c r="MJI33" i="5"/>
  <c r="MJJ33" i="5"/>
  <c r="MJK33" i="5"/>
  <c r="MJL33" i="5"/>
  <c r="MJM33" i="5"/>
  <c r="MJN33" i="5"/>
  <c r="MJO33" i="5"/>
  <c r="MJP33" i="5"/>
  <c r="MJQ33" i="5"/>
  <c r="MJR33" i="5"/>
  <c r="MJS33" i="5"/>
  <c r="MJT33" i="5"/>
  <c r="MJU33" i="5"/>
  <c r="MJV33" i="5"/>
  <c r="MJW33" i="5"/>
  <c r="MJX33" i="5"/>
  <c r="MJY33" i="5"/>
  <c r="MJZ33" i="5"/>
  <c r="MKA33" i="5"/>
  <c r="MKB33" i="5"/>
  <c r="MKC33" i="5"/>
  <c r="MKD33" i="5"/>
  <c r="MKE33" i="5"/>
  <c r="MKF33" i="5"/>
  <c r="MKG33" i="5"/>
  <c r="MKH33" i="5"/>
  <c r="MKI33" i="5"/>
  <c r="MKJ33" i="5"/>
  <c r="MKK33" i="5"/>
  <c r="MKL33" i="5"/>
  <c r="MKM33" i="5"/>
  <c r="MKN33" i="5"/>
  <c r="MKO33" i="5"/>
  <c r="MKP33" i="5"/>
  <c r="MKQ33" i="5"/>
  <c r="MKR33" i="5"/>
  <c r="MKS33" i="5"/>
  <c r="MKT33" i="5"/>
  <c r="MKU33" i="5"/>
  <c r="MKV33" i="5"/>
  <c r="MKW33" i="5"/>
  <c r="MKX33" i="5"/>
  <c r="MKY33" i="5"/>
  <c r="MKZ33" i="5"/>
  <c r="MLA33" i="5"/>
  <c r="MLB33" i="5"/>
  <c r="MLC33" i="5"/>
  <c r="MLD33" i="5"/>
  <c r="MLE33" i="5"/>
  <c r="MLF33" i="5"/>
  <c r="MLG33" i="5"/>
  <c r="MLH33" i="5"/>
  <c r="MLI33" i="5"/>
  <c r="MLJ33" i="5"/>
  <c r="MLK33" i="5"/>
  <c r="MLL33" i="5"/>
  <c r="MLM33" i="5"/>
  <c r="MLN33" i="5"/>
  <c r="MLO33" i="5"/>
  <c r="MLP33" i="5"/>
  <c r="MLQ33" i="5"/>
  <c r="MLR33" i="5"/>
  <c r="MLS33" i="5"/>
  <c r="MLT33" i="5"/>
  <c r="MLU33" i="5"/>
  <c r="MLV33" i="5"/>
  <c r="MLW33" i="5"/>
  <c r="MLX33" i="5"/>
  <c r="MLY33" i="5"/>
  <c r="MLZ33" i="5"/>
  <c r="MMA33" i="5"/>
  <c r="MMB33" i="5"/>
  <c r="MMC33" i="5"/>
  <c r="MMD33" i="5"/>
  <c r="MME33" i="5"/>
  <c r="MMF33" i="5"/>
  <c r="MMG33" i="5"/>
  <c r="MMH33" i="5"/>
  <c r="MMI33" i="5"/>
  <c r="MMJ33" i="5"/>
  <c r="MMK33" i="5"/>
  <c r="MML33" i="5"/>
  <c r="MMM33" i="5"/>
  <c r="MMN33" i="5"/>
  <c r="MMO33" i="5"/>
  <c r="MMP33" i="5"/>
  <c r="MMQ33" i="5"/>
  <c r="MMR33" i="5"/>
  <c r="MMS33" i="5"/>
  <c r="MMT33" i="5"/>
  <c r="MMU33" i="5"/>
  <c r="MMV33" i="5"/>
  <c r="MMW33" i="5"/>
  <c r="MMX33" i="5"/>
  <c r="MMY33" i="5"/>
  <c r="MMZ33" i="5"/>
  <c r="MNA33" i="5"/>
  <c r="MNB33" i="5"/>
  <c r="MNC33" i="5"/>
  <c r="MND33" i="5"/>
  <c r="MNE33" i="5"/>
  <c r="MNF33" i="5"/>
  <c r="MNG33" i="5"/>
  <c r="MNH33" i="5"/>
  <c r="MNI33" i="5"/>
  <c r="MNJ33" i="5"/>
  <c r="MNK33" i="5"/>
  <c r="MNL33" i="5"/>
  <c r="MNM33" i="5"/>
  <c r="MNN33" i="5"/>
  <c r="MNO33" i="5"/>
  <c r="MNP33" i="5"/>
  <c r="MNQ33" i="5"/>
  <c r="MNR33" i="5"/>
  <c r="MNS33" i="5"/>
  <c r="MNT33" i="5"/>
  <c r="MNU33" i="5"/>
  <c r="MNV33" i="5"/>
  <c r="MNW33" i="5"/>
  <c r="MNX33" i="5"/>
  <c r="MNY33" i="5"/>
  <c r="MNZ33" i="5"/>
  <c r="MOA33" i="5"/>
  <c r="MOB33" i="5"/>
  <c r="MOC33" i="5"/>
  <c r="MOD33" i="5"/>
  <c r="MOE33" i="5"/>
  <c r="MOF33" i="5"/>
  <c r="MOG33" i="5"/>
  <c r="MOH33" i="5"/>
  <c r="MOI33" i="5"/>
  <c r="MOJ33" i="5"/>
  <c r="MOK33" i="5"/>
  <c r="MOL33" i="5"/>
  <c r="MOM33" i="5"/>
  <c r="MON33" i="5"/>
  <c r="MOO33" i="5"/>
  <c r="MOP33" i="5"/>
  <c r="MOQ33" i="5"/>
  <c r="MOR33" i="5"/>
  <c r="MOS33" i="5"/>
  <c r="MOT33" i="5"/>
  <c r="MOU33" i="5"/>
  <c r="MOV33" i="5"/>
  <c r="MOW33" i="5"/>
  <c r="MOX33" i="5"/>
  <c r="MOY33" i="5"/>
  <c r="MOZ33" i="5"/>
  <c r="MPA33" i="5"/>
  <c r="MPB33" i="5"/>
  <c r="MPC33" i="5"/>
  <c r="MPD33" i="5"/>
  <c r="MPE33" i="5"/>
  <c r="MPF33" i="5"/>
  <c r="MPG33" i="5"/>
  <c r="MPH33" i="5"/>
  <c r="MPI33" i="5"/>
  <c r="MPJ33" i="5"/>
  <c r="MPK33" i="5"/>
  <c r="MPL33" i="5"/>
  <c r="MPM33" i="5"/>
  <c r="MPN33" i="5"/>
  <c r="MPO33" i="5"/>
  <c r="MPP33" i="5"/>
  <c r="MPQ33" i="5"/>
  <c r="MPR33" i="5"/>
  <c r="MPS33" i="5"/>
  <c r="MPT33" i="5"/>
  <c r="MPU33" i="5"/>
  <c r="MPV33" i="5"/>
  <c r="MPW33" i="5"/>
  <c r="MPX33" i="5"/>
  <c r="MPY33" i="5"/>
  <c r="MPZ33" i="5"/>
  <c r="MQA33" i="5"/>
  <c r="MQB33" i="5"/>
  <c r="MQC33" i="5"/>
  <c r="MQD33" i="5"/>
  <c r="MQE33" i="5"/>
  <c r="MQF33" i="5"/>
  <c r="MQG33" i="5"/>
  <c r="MQH33" i="5"/>
  <c r="MQI33" i="5"/>
  <c r="MQJ33" i="5"/>
  <c r="MQK33" i="5"/>
  <c r="MQL33" i="5"/>
  <c r="MQM33" i="5"/>
  <c r="MQN33" i="5"/>
  <c r="MQO33" i="5"/>
  <c r="MQP33" i="5"/>
  <c r="MQQ33" i="5"/>
  <c r="MQR33" i="5"/>
  <c r="MQS33" i="5"/>
  <c r="MQT33" i="5"/>
  <c r="MQU33" i="5"/>
  <c r="MQV33" i="5"/>
  <c r="MQW33" i="5"/>
  <c r="MQX33" i="5"/>
  <c r="MQY33" i="5"/>
  <c r="MQZ33" i="5"/>
  <c r="MRA33" i="5"/>
  <c r="MRB33" i="5"/>
  <c r="MRC33" i="5"/>
  <c r="MRD33" i="5"/>
  <c r="MRE33" i="5"/>
  <c r="MRF33" i="5"/>
  <c r="MRG33" i="5"/>
  <c r="MRH33" i="5"/>
  <c r="MRI33" i="5"/>
  <c r="MRJ33" i="5"/>
  <c r="MRK33" i="5"/>
  <c r="MRL33" i="5"/>
  <c r="MRM33" i="5"/>
  <c r="MRN33" i="5"/>
  <c r="MRO33" i="5"/>
  <c r="MRP33" i="5"/>
  <c r="MRQ33" i="5"/>
  <c r="MRR33" i="5"/>
  <c r="MRS33" i="5"/>
  <c r="MRT33" i="5"/>
  <c r="MRU33" i="5"/>
  <c r="MRV33" i="5"/>
  <c r="MRW33" i="5"/>
  <c r="MRX33" i="5"/>
  <c r="MRY33" i="5"/>
  <c r="MRZ33" i="5"/>
  <c r="MSA33" i="5"/>
  <c r="MSB33" i="5"/>
  <c r="MSC33" i="5"/>
  <c r="MSD33" i="5"/>
  <c r="MSE33" i="5"/>
  <c r="MSF33" i="5"/>
  <c r="MSG33" i="5"/>
  <c r="MSH33" i="5"/>
  <c r="MSI33" i="5"/>
  <c r="MSJ33" i="5"/>
  <c r="MSK33" i="5"/>
  <c r="MSL33" i="5"/>
  <c r="MSM33" i="5"/>
  <c r="MSN33" i="5"/>
  <c r="MSO33" i="5"/>
  <c r="MSP33" i="5"/>
  <c r="MSQ33" i="5"/>
  <c r="MSR33" i="5"/>
  <c r="MSS33" i="5"/>
  <c r="MST33" i="5"/>
  <c r="MSU33" i="5"/>
  <c r="MSV33" i="5"/>
  <c r="MSW33" i="5"/>
  <c r="MSX33" i="5"/>
  <c r="MSY33" i="5"/>
  <c r="MSZ33" i="5"/>
  <c r="MTA33" i="5"/>
  <c r="MTB33" i="5"/>
  <c r="MTC33" i="5"/>
  <c r="MTD33" i="5"/>
  <c r="MTE33" i="5"/>
  <c r="MTF33" i="5"/>
  <c r="MTG33" i="5"/>
  <c r="MTH33" i="5"/>
  <c r="MTI33" i="5"/>
  <c r="MTJ33" i="5"/>
  <c r="MTK33" i="5"/>
  <c r="MTL33" i="5"/>
  <c r="MTM33" i="5"/>
  <c r="MTN33" i="5"/>
  <c r="MTO33" i="5"/>
  <c r="MTP33" i="5"/>
  <c r="MTQ33" i="5"/>
  <c r="MTR33" i="5"/>
  <c r="MTS33" i="5"/>
  <c r="MTT33" i="5"/>
  <c r="MTU33" i="5"/>
  <c r="MTV33" i="5"/>
  <c r="MTW33" i="5"/>
  <c r="MTX33" i="5"/>
  <c r="MTY33" i="5"/>
  <c r="MTZ33" i="5"/>
  <c r="MUA33" i="5"/>
  <c r="MUB33" i="5"/>
  <c r="MUC33" i="5"/>
  <c r="MUD33" i="5"/>
  <c r="MUE33" i="5"/>
  <c r="MUF33" i="5"/>
  <c r="MUG33" i="5"/>
  <c r="MUH33" i="5"/>
  <c r="MUI33" i="5"/>
  <c r="MUJ33" i="5"/>
  <c r="MUK33" i="5"/>
  <c r="MUL33" i="5"/>
  <c r="MUM33" i="5"/>
  <c r="MUN33" i="5"/>
  <c r="MUO33" i="5"/>
  <c r="MUP33" i="5"/>
  <c r="MUQ33" i="5"/>
  <c r="MUR33" i="5"/>
  <c r="MUS33" i="5"/>
  <c r="MUT33" i="5"/>
  <c r="MUU33" i="5"/>
  <c r="MUV33" i="5"/>
  <c r="MUW33" i="5"/>
  <c r="MUX33" i="5"/>
  <c r="MUY33" i="5"/>
  <c r="MUZ33" i="5"/>
  <c r="MVA33" i="5"/>
  <c r="MVB33" i="5"/>
  <c r="MVC33" i="5"/>
  <c r="MVD33" i="5"/>
  <c r="MVE33" i="5"/>
  <c r="MVF33" i="5"/>
  <c r="MVG33" i="5"/>
  <c r="MVH33" i="5"/>
  <c r="MVI33" i="5"/>
  <c r="MVJ33" i="5"/>
  <c r="MVK33" i="5"/>
  <c r="MVL33" i="5"/>
  <c r="MVM33" i="5"/>
  <c r="MVN33" i="5"/>
  <c r="MVO33" i="5"/>
  <c r="MVP33" i="5"/>
  <c r="MVQ33" i="5"/>
  <c r="MVR33" i="5"/>
  <c r="MVS33" i="5"/>
  <c r="MVT33" i="5"/>
  <c r="MVU33" i="5"/>
  <c r="MVV33" i="5"/>
  <c r="MVW33" i="5"/>
  <c r="MVX33" i="5"/>
  <c r="MVY33" i="5"/>
  <c r="MVZ33" i="5"/>
  <c r="MWA33" i="5"/>
  <c r="MWB33" i="5"/>
  <c r="MWC33" i="5"/>
  <c r="MWD33" i="5"/>
  <c r="MWE33" i="5"/>
  <c r="MWF33" i="5"/>
  <c r="MWG33" i="5"/>
  <c r="MWH33" i="5"/>
  <c r="MWI33" i="5"/>
  <c r="MWJ33" i="5"/>
  <c r="MWK33" i="5"/>
  <c r="MWL33" i="5"/>
  <c r="MWM33" i="5"/>
  <c r="MWN33" i="5"/>
  <c r="MWO33" i="5"/>
  <c r="MWP33" i="5"/>
  <c r="MWQ33" i="5"/>
  <c r="MWR33" i="5"/>
  <c r="MWS33" i="5"/>
  <c r="MWT33" i="5"/>
  <c r="MWU33" i="5"/>
  <c r="MWV33" i="5"/>
  <c r="MWW33" i="5"/>
  <c r="MWX33" i="5"/>
  <c r="MWY33" i="5"/>
  <c r="MWZ33" i="5"/>
  <c r="MXA33" i="5"/>
  <c r="MXB33" i="5"/>
  <c r="MXC33" i="5"/>
  <c r="MXD33" i="5"/>
  <c r="MXE33" i="5"/>
  <c r="MXF33" i="5"/>
  <c r="MXG33" i="5"/>
  <c r="MXH33" i="5"/>
  <c r="MXI33" i="5"/>
  <c r="MXJ33" i="5"/>
  <c r="MXK33" i="5"/>
  <c r="MXL33" i="5"/>
  <c r="MXM33" i="5"/>
  <c r="MXN33" i="5"/>
  <c r="MXO33" i="5"/>
  <c r="MXP33" i="5"/>
  <c r="MXQ33" i="5"/>
  <c r="MXR33" i="5"/>
  <c r="MXS33" i="5"/>
  <c r="MXT33" i="5"/>
  <c r="MXU33" i="5"/>
  <c r="MXV33" i="5"/>
  <c r="MXW33" i="5"/>
  <c r="MXX33" i="5"/>
  <c r="MXY33" i="5"/>
  <c r="MXZ33" i="5"/>
  <c r="MYA33" i="5"/>
  <c r="MYB33" i="5"/>
  <c r="MYC33" i="5"/>
  <c r="MYD33" i="5"/>
  <c r="MYE33" i="5"/>
  <c r="MYF33" i="5"/>
  <c r="MYG33" i="5"/>
  <c r="MYH33" i="5"/>
  <c r="MYI33" i="5"/>
  <c r="MYJ33" i="5"/>
  <c r="MYK33" i="5"/>
  <c r="MYL33" i="5"/>
  <c r="MYM33" i="5"/>
  <c r="MYN33" i="5"/>
  <c r="MYO33" i="5"/>
  <c r="MYP33" i="5"/>
  <c r="MYQ33" i="5"/>
  <c r="MYR33" i="5"/>
  <c r="MYS33" i="5"/>
  <c r="MYT33" i="5"/>
  <c r="MYU33" i="5"/>
  <c r="MYV33" i="5"/>
  <c r="MYW33" i="5"/>
  <c r="MYX33" i="5"/>
  <c r="MYY33" i="5"/>
  <c r="MYZ33" i="5"/>
  <c r="MZA33" i="5"/>
  <c r="MZB33" i="5"/>
  <c r="MZC33" i="5"/>
  <c r="MZD33" i="5"/>
  <c r="MZE33" i="5"/>
  <c r="MZF33" i="5"/>
  <c r="MZG33" i="5"/>
  <c r="MZH33" i="5"/>
  <c r="MZI33" i="5"/>
  <c r="MZJ33" i="5"/>
  <c r="MZK33" i="5"/>
  <c r="MZL33" i="5"/>
  <c r="MZM33" i="5"/>
  <c r="MZN33" i="5"/>
  <c r="MZO33" i="5"/>
  <c r="MZP33" i="5"/>
  <c r="MZQ33" i="5"/>
  <c r="MZR33" i="5"/>
  <c r="MZS33" i="5"/>
  <c r="MZT33" i="5"/>
  <c r="MZU33" i="5"/>
  <c r="MZV33" i="5"/>
  <c r="MZW33" i="5"/>
  <c r="MZX33" i="5"/>
  <c r="MZY33" i="5"/>
  <c r="MZZ33" i="5"/>
  <c r="NAA33" i="5"/>
  <c r="NAB33" i="5"/>
  <c r="NAC33" i="5"/>
  <c r="NAD33" i="5"/>
  <c r="NAE33" i="5"/>
  <c r="NAF33" i="5"/>
  <c r="NAG33" i="5"/>
  <c r="NAH33" i="5"/>
  <c r="NAI33" i="5"/>
  <c r="NAJ33" i="5"/>
  <c r="NAK33" i="5"/>
  <c r="NAL33" i="5"/>
  <c r="NAM33" i="5"/>
  <c r="NAN33" i="5"/>
  <c r="NAO33" i="5"/>
  <c r="NAP33" i="5"/>
  <c r="NAQ33" i="5"/>
  <c r="NAR33" i="5"/>
  <c r="NAS33" i="5"/>
  <c r="NAT33" i="5"/>
  <c r="NAU33" i="5"/>
  <c r="NAV33" i="5"/>
  <c r="NAW33" i="5"/>
  <c r="NAX33" i="5"/>
  <c r="NAY33" i="5"/>
  <c r="NAZ33" i="5"/>
  <c r="NBA33" i="5"/>
  <c r="NBB33" i="5"/>
  <c r="NBC33" i="5"/>
  <c r="NBD33" i="5"/>
  <c r="NBE33" i="5"/>
  <c r="NBF33" i="5"/>
  <c r="NBG33" i="5"/>
  <c r="NBH33" i="5"/>
  <c r="NBI33" i="5"/>
  <c r="NBJ33" i="5"/>
  <c r="NBK33" i="5"/>
  <c r="NBL33" i="5"/>
  <c r="NBM33" i="5"/>
  <c r="NBN33" i="5"/>
  <c r="NBO33" i="5"/>
  <c r="NBP33" i="5"/>
  <c r="NBQ33" i="5"/>
  <c r="NBR33" i="5"/>
  <c r="NBS33" i="5"/>
  <c r="NBT33" i="5"/>
  <c r="NBU33" i="5"/>
  <c r="NBV33" i="5"/>
  <c r="NBW33" i="5"/>
  <c r="NBX33" i="5"/>
  <c r="NBY33" i="5"/>
  <c r="NBZ33" i="5"/>
  <c r="NCA33" i="5"/>
  <c r="NCB33" i="5"/>
  <c r="NCC33" i="5"/>
  <c r="NCD33" i="5"/>
  <c r="NCE33" i="5"/>
  <c r="NCF33" i="5"/>
  <c r="NCG33" i="5"/>
  <c r="NCH33" i="5"/>
  <c r="NCI33" i="5"/>
  <c r="NCJ33" i="5"/>
  <c r="NCK33" i="5"/>
  <c r="NCL33" i="5"/>
  <c r="NCM33" i="5"/>
  <c r="NCN33" i="5"/>
  <c r="NCO33" i="5"/>
  <c r="NCP33" i="5"/>
  <c r="NCQ33" i="5"/>
  <c r="NCR33" i="5"/>
  <c r="NCS33" i="5"/>
  <c r="NCT33" i="5"/>
  <c r="NCU33" i="5"/>
  <c r="NCV33" i="5"/>
  <c r="NCW33" i="5"/>
  <c r="NCX33" i="5"/>
  <c r="NCY33" i="5"/>
  <c r="NCZ33" i="5"/>
  <c r="NDA33" i="5"/>
  <c r="NDB33" i="5"/>
  <c r="NDC33" i="5"/>
  <c r="NDD33" i="5"/>
  <c r="NDE33" i="5"/>
  <c r="NDF33" i="5"/>
  <c r="NDG33" i="5"/>
  <c r="NDH33" i="5"/>
  <c r="NDI33" i="5"/>
  <c r="NDJ33" i="5"/>
  <c r="NDK33" i="5"/>
  <c r="NDL33" i="5"/>
  <c r="NDM33" i="5"/>
  <c r="NDN33" i="5"/>
  <c r="NDO33" i="5"/>
  <c r="NDP33" i="5"/>
  <c r="NDQ33" i="5"/>
  <c r="NDR33" i="5"/>
  <c r="NDS33" i="5"/>
  <c r="NDT33" i="5"/>
  <c r="NDU33" i="5"/>
  <c r="NDV33" i="5"/>
  <c r="NDW33" i="5"/>
  <c r="NDX33" i="5"/>
  <c r="NDY33" i="5"/>
  <c r="NDZ33" i="5"/>
  <c r="NEA33" i="5"/>
  <c r="NEB33" i="5"/>
  <c r="NEC33" i="5"/>
  <c r="NED33" i="5"/>
  <c r="NEE33" i="5"/>
  <c r="NEF33" i="5"/>
  <c r="NEG33" i="5"/>
  <c r="NEH33" i="5"/>
  <c r="NEI33" i="5"/>
  <c r="NEJ33" i="5"/>
  <c r="NEK33" i="5"/>
  <c r="NEL33" i="5"/>
  <c r="NEM33" i="5"/>
  <c r="NEN33" i="5"/>
  <c r="NEO33" i="5"/>
  <c r="NEP33" i="5"/>
  <c r="NEQ33" i="5"/>
  <c r="NER33" i="5"/>
  <c r="NES33" i="5"/>
  <c r="NET33" i="5"/>
  <c r="NEU33" i="5"/>
  <c r="NEV33" i="5"/>
  <c r="NEW33" i="5"/>
  <c r="NEX33" i="5"/>
  <c r="NEY33" i="5"/>
  <c r="NEZ33" i="5"/>
  <c r="NFA33" i="5"/>
  <c r="NFB33" i="5"/>
  <c r="NFC33" i="5"/>
  <c r="NFD33" i="5"/>
  <c r="NFE33" i="5"/>
  <c r="NFF33" i="5"/>
  <c r="NFG33" i="5"/>
  <c r="NFH33" i="5"/>
  <c r="NFI33" i="5"/>
  <c r="NFJ33" i="5"/>
  <c r="NFK33" i="5"/>
  <c r="NFL33" i="5"/>
  <c r="NFM33" i="5"/>
  <c r="NFN33" i="5"/>
  <c r="NFO33" i="5"/>
  <c r="NFP33" i="5"/>
  <c r="NFQ33" i="5"/>
  <c r="NFR33" i="5"/>
  <c r="NFS33" i="5"/>
  <c r="NFT33" i="5"/>
  <c r="NFU33" i="5"/>
  <c r="NFV33" i="5"/>
  <c r="NFW33" i="5"/>
  <c r="NFX33" i="5"/>
  <c r="NFY33" i="5"/>
  <c r="NFZ33" i="5"/>
  <c r="NGA33" i="5"/>
  <c r="NGB33" i="5"/>
  <c r="NGC33" i="5"/>
  <c r="NGD33" i="5"/>
  <c r="NGE33" i="5"/>
  <c r="NGF33" i="5"/>
  <c r="NGG33" i="5"/>
  <c r="NGH33" i="5"/>
  <c r="NGI33" i="5"/>
  <c r="NGJ33" i="5"/>
  <c r="NGK33" i="5"/>
  <c r="NGL33" i="5"/>
  <c r="NGM33" i="5"/>
  <c r="NGN33" i="5"/>
  <c r="NGO33" i="5"/>
  <c r="NGP33" i="5"/>
  <c r="NGQ33" i="5"/>
  <c r="NGR33" i="5"/>
  <c r="NGS33" i="5"/>
  <c r="NGT33" i="5"/>
  <c r="NGU33" i="5"/>
  <c r="NGV33" i="5"/>
  <c r="NGW33" i="5"/>
  <c r="NGX33" i="5"/>
  <c r="NGY33" i="5"/>
  <c r="NGZ33" i="5"/>
  <c r="NHA33" i="5"/>
  <c r="NHB33" i="5"/>
  <c r="NHC33" i="5"/>
  <c r="NHD33" i="5"/>
  <c r="NHE33" i="5"/>
  <c r="NHF33" i="5"/>
  <c r="NHG33" i="5"/>
  <c r="NHH33" i="5"/>
  <c r="NHI33" i="5"/>
  <c r="NHJ33" i="5"/>
  <c r="NHK33" i="5"/>
  <c r="NHL33" i="5"/>
  <c r="NHM33" i="5"/>
  <c r="NHN33" i="5"/>
  <c r="NHO33" i="5"/>
  <c r="NHP33" i="5"/>
  <c r="NHQ33" i="5"/>
  <c r="NHR33" i="5"/>
  <c r="NHS33" i="5"/>
  <c r="NHT33" i="5"/>
  <c r="NHU33" i="5"/>
  <c r="NHV33" i="5"/>
  <c r="NHW33" i="5"/>
  <c r="NHX33" i="5"/>
  <c r="NHY33" i="5"/>
  <c r="NHZ33" i="5"/>
  <c r="NIA33" i="5"/>
  <c r="NIB33" i="5"/>
  <c r="NIC33" i="5"/>
  <c r="NID33" i="5"/>
  <c r="NIE33" i="5"/>
  <c r="NIF33" i="5"/>
  <c r="NIG33" i="5"/>
  <c r="NIH33" i="5"/>
  <c r="NII33" i="5"/>
  <c r="NIJ33" i="5"/>
  <c r="NIK33" i="5"/>
  <c r="NIL33" i="5"/>
  <c r="NIM33" i="5"/>
  <c r="NIN33" i="5"/>
  <c r="NIO33" i="5"/>
  <c r="NIP33" i="5"/>
  <c r="NIQ33" i="5"/>
  <c r="NIR33" i="5"/>
  <c r="NIS33" i="5"/>
  <c r="NIT33" i="5"/>
  <c r="NIU33" i="5"/>
  <c r="NIV33" i="5"/>
  <c r="NIW33" i="5"/>
  <c r="NIX33" i="5"/>
  <c r="NIY33" i="5"/>
  <c r="NIZ33" i="5"/>
  <c r="NJA33" i="5"/>
  <c r="NJB33" i="5"/>
  <c r="NJC33" i="5"/>
  <c r="NJD33" i="5"/>
  <c r="NJE33" i="5"/>
  <c r="NJF33" i="5"/>
  <c r="NJG33" i="5"/>
  <c r="NJH33" i="5"/>
  <c r="NJI33" i="5"/>
  <c r="NJJ33" i="5"/>
  <c r="NJK33" i="5"/>
  <c r="NJL33" i="5"/>
  <c r="NJM33" i="5"/>
  <c r="NJN33" i="5"/>
  <c r="NJO33" i="5"/>
  <c r="NJP33" i="5"/>
  <c r="NJQ33" i="5"/>
  <c r="NJR33" i="5"/>
  <c r="NJS33" i="5"/>
  <c r="NJT33" i="5"/>
  <c r="NJU33" i="5"/>
  <c r="NJV33" i="5"/>
  <c r="NJW33" i="5"/>
  <c r="NJX33" i="5"/>
  <c r="NJY33" i="5"/>
  <c r="NJZ33" i="5"/>
  <c r="NKA33" i="5"/>
  <c r="NKB33" i="5"/>
  <c r="NKC33" i="5"/>
  <c r="NKD33" i="5"/>
  <c r="NKE33" i="5"/>
  <c r="NKF33" i="5"/>
  <c r="NKG33" i="5"/>
  <c r="NKH33" i="5"/>
  <c r="NKI33" i="5"/>
  <c r="NKJ33" i="5"/>
  <c r="NKK33" i="5"/>
  <c r="NKL33" i="5"/>
  <c r="NKM33" i="5"/>
  <c r="NKN33" i="5"/>
  <c r="NKO33" i="5"/>
  <c r="NKP33" i="5"/>
  <c r="NKQ33" i="5"/>
  <c r="NKR33" i="5"/>
  <c r="NKS33" i="5"/>
  <c r="NKT33" i="5"/>
  <c r="NKU33" i="5"/>
  <c r="NKV33" i="5"/>
  <c r="NKW33" i="5"/>
  <c r="NKX33" i="5"/>
  <c r="NKY33" i="5"/>
  <c r="NKZ33" i="5"/>
  <c r="NLA33" i="5"/>
  <c r="NLB33" i="5"/>
  <c r="NLC33" i="5"/>
  <c r="NLD33" i="5"/>
  <c r="NLE33" i="5"/>
  <c r="NLF33" i="5"/>
  <c r="NLG33" i="5"/>
  <c r="NLH33" i="5"/>
  <c r="NLI33" i="5"/>
  <c r="NLJ33" i="5"/>
  <c r="NLK33" i="5"/>
  <c r="NLL33" i="5"/>
  <c r="NLM33" i="5"/>
  <c r="NLN33" i="5"/>
  <c r="NLO33" i="5"/>
  <c r="NLP33" i="5"/>
  <c r="NLQ33" i="5"/>
  <c r="NLR33" i="5"/>
  <c r="NLS33" i="5"/>
  <c r="NLT33" i="5"/>
  <c r="NLU33" i="5"/>
  <c r="NLV33" i="5"/>
  <c r="NLW33" i="5"/>
  <c r="NLX33" i="5"/>
  <c r="NLY33" i="5"/>
  <c r="NLZ33" i="5"/>
  <c r="NMA33" i="5"/>
  <c r="NMB33" i="5"/>
  <c r="NMC33" i="5"/>
  <c r="NMD33" i="5"/>
  <c r="NME33" i="5"/>
  <c r="NMF33" i="5"/>
  <c r="NMG33" i="5"/>
  <c r="NMH33" i="5"/>
  <c r="NMI33" i="5"/>
  <c r="NMJ33" i="5"/>
  <c r="NMK33" i="5"/>
  <c r="NML33" i="5"/>
  <c r="NMM33" i="5"/>
  <c r="NMN33" i="5"/>
  <c r="NMO33" i="5"/>
  <c r="NMP33" i="5"/>
  <c r="NMQ33" i="5"/>
  <c r="NMR33" i="5"/>
  <c r="NMS33" i="5"/>
  <c r="NMT33" i="5"/>
  <c r="NMU33" i="5"/>
  <c r="NMV33" i="5"/>
  <c r="NMW33" i="5"/>
  <c r="NMX33" i="5"/>
  <c r="NMY33" i="5"/>
  <c r="NMZ33" i="5"/>
  <c r="NNA33" i="5"/>
  <c r="NNB33" i="5"/>
  <c r="NNC33" i="5"/>
  <c r="NND33" i="5"/>
  <c r="NNE33" i="5"/>
  <c r="NNF33" i="5"/>
  <c r="NNG33" i="5"/>
  <c r="NNH33" i="5"/>
  <c r="NNI33" i="5"/>
  <c r="NNJ33" i="5"/>
  <c r="NNK33" i="5"/>
  <c r="NNL33" i="5"/>
  <c r="NNM33" i="5"/>
  <c r="NNN33" i="5"/>
  <c r="NNO33" i="5"/>
  <c r="NNP33" i="5"/>
  <c r="NNQ33" i="5"/>
  <c r="NNR33" i="5"/>
  <c r="NNS33" i="5"/>
  <c r="NNT33" i="5"/>
  <c r="NNU33" i="5"/>
  <c r="NNV33" i="5"/>
  <c r="NNW33" i="5"/>
  <c r="NNX33" i="5"/>
  <c r="NNY33" i="5"/>
  <c r="NNZ33" i="5"/>
  <c r="NOA33" i="5"/>
  <c r="NOB33" i="5"/>
  <c r="NOC33" i="5"/>
  <c r="NOD33" i="5"/>
  <c r="NOE33" i="5"/>
  <c r="NOF33" i="5"/>
  <c r="NOG33" i="5"/>
  <c r="NOH33" i="5"/>
  <c r="NOI33" i="5"/>
  <c r="NOJ33" i="5"/>
  <c r="NOK33" i="5"/>
  <c r="NOL33" i="5"/>
  <c r="NOM33" i="5"/>
  <c r="NON33" i="5"/>
  <c r="NOO33" i="5"/>
  <c r="NOP33" i="5"/>
  <c r="NOQ33" i="5"/>
  <c r="NOR33" i="5"/>
  <c r="NOS33" i="5"/>
  <c r="NOT33" i="5"/>
  <c r="NOU33" i="5"/>
  <c r="NOV33" i="5"/>
  <c r="NOW33" i="5"/>
  <c r="NOX33" i="5"/>
  <c r="NOY33" i="5"/>
  <c r="NOZ33" i="5"/>
  <c r="NPA33" i="5"/>
  <c r="NPB33" i="5"/>
  <c r="NPC33" i="5"/>
  <c r="NPD33" i="5"/>
  <c r="NPE33" i="5"/>
  <c r="NPF33" i="5"/>
  <c r="NPG33" i="5"/>
  <c r="NPH33" i="5"/>
  <c r="NPI33" i="5"/>
  <c r="NPJ33" i="5"/>
  <c r="NPK33" i="5"/>
  <c r="NPL33" i="5"/>
  <c r="NPM33" i="5"/>
  <c r="NPN33" i="5"/>
  <c r="NPO33" i="5"/>
  <c r="NPP33" i="5"/>
  <c r="NPQ33" i="5"/>
  <c r="NPR33" i="5"/>
  <c r="NPS33" i="5"/>
  <c r="NPT33" i="5"/>
  <c r="NPU33" i="5"/>
  <c r="NPV33" i="5"/>
  <c r="NPW33" i="5"/>
  <c r="NPX33" i="5"/>
  <c r="NPY33" i="5"/>
  <c r="NPZ33" i="5"/>
  <c r="NQA33" i="5"/>
  <c r="NQB33" i="5"/>
  <c r="NQC33" i="5"/>
  <c r="NQD33" i="5"/>
  <c r="NQE33" i="5"/>
  <c r="NQF33" i="5"/>
  <c r="NQG33" i="5"/>
  <c r="NQH33" i="5"/>
  <c r="NQI33" i="5"/>
  <c r="NQJ33" i="5"/>
  <c r="NQK33" i="5"/>
  <c r="NQL33" i="5"/>
  <c r="NQM33" i="5"/>
  <c r="NQN33" i="5"/>
  <c r="NQO33" i="5"/>
  <c r="NQP33" i="5"/>
  <c r="NQQ33" i="5"/>
  <c r="NQR33" i="5"/>
  <c r="NQS33" i="5"/>
  <c r="NQT33" i="5"/>
  <c r="NQU33" i="5"/>
  <c r="NQV33" i="5"/>
  <c r="NQW33" i="5"/>
  <c r="NQX33" i="5"/>
  <c r="NQY33" i="5"/>
  <c r="NQZ33" i="5"/>
  <c r="NRA33" i="5"/>
  <c r="NRB33" i="5"/>
  <c r="NRC33" i="5"/>
  <c r="NRD33" i="5"/>
  <c r="NRE33" i="5"/>
  <c r="NRF33" i="5"/>
  <c r="NRG33" i="5"/>
  <c r="NRH33" i="5"/>
  <c r="NRI33" i="5"/>
  <c r="NRJ33" i="5"/>
  <c r="NRK33" i="5"/>
  <c r="NRL33" i="5"/>
  <c r="NRM33" i="5"/>
  <c r="NRN33" i="5"/>
  <c r="NRO33" i="5"/>
  <c r="NRP33" i="5"/>
  <c r="NRQ33" i="5"/>
  <c r="NRR33" i="5"/>
  <c r="NRS33" i="5"/>
  <c r="NRT33" i="5"/>
  <c r="NRU33" i="5"/>
  <c r="NRV33" i="5"/>
  <c r="NRW33" i="5"/>
  <c r="NRX33" i="5"/>
  <c r="NRY33" i="5"/>
  <c r="NRZ33" i="5"/>
  <c r="NSA33" i="5"/>
  <c r="NSB33" i="5"/>
  <c r="NSC33" i="5"/>
  <c r="NSD33" i="5"/>
  <c r="NSE33" i="5"/>
  <c r="NSF33" i="5"/>
  <c r="NSG33" i="5"/>
  <c r="NSH33" i="5"/>
  <c r="NSI33" i="5"/>
  <c r="NSJ33" i="5"/>
  <c r="NSK33" i="5"/>
  <c r="NSL33" i="5"/>
  <c r="NSM33" i="5"/>
  <c r="NSN33" i="5"/>
  <c r="NSO33" i="5"/>
  <c r="NSP33" i="5"/>
  <c r="NSQ33" i="5"/>
  <c r="NSR33" i="5"/>
  <c r="NSS33" i="5"/>
  <c r="NST33" i="5"/>
  <c r="NSU33" i="5"/>
  <c r="NSV33" i="5"/>
  <c r="NSW33" i="5"/>
  <c r="NSX33" i="5"/>
  <c r="NSY33" i="5"/>
  <c r="NSZ33" i="5"/>
  <c r="NTA33" i="5"/>
  <c r="NTB33" i="5"/>
  <c r="NTC33" i="5"/>
  <c r="NTD33" i="5"/>
  <c r="NTE33" i="5"/>
  <c r="NTF33" i="5"/>
  <c r="NTG33" i="5"/>
  <c r="NTH33" i="5"/>
  <c r="NTI33" i="5"/>
  <c r="NTJ33" i="5"/>
  <c r="NTK33" i="5"/>
  <c r="NTL33" i="5"/>
  <c r="NTM33" i="5"/>
  <c r="NTN33" i="5"/>
  <c r="NTO33" i="5"/>
  <c r="NTP33" i="5"/>
  <c r="NTQ33" i="5"/>
  <c r="NTR33" i="5"/>
  <c r="NTS33" i="5"/>
  <c r="NTT33" i="5"/>
  <c r="NTU33" i="5"/>
  <c r="NTV33" i="5"/>
  <c r="NTW33" i="5"/>
  <c r="NTX33" i="5"/>
  <c r="NTY33" i="5"/>
  <c r="NTZ33" i="5"/>
  <c r="NUA33" i="5"/>
  <c r="NUB33" i="5"/>
  <c r="NUC33" i="5"/>
  <c r="NUD33" i="5"/>
  <c r="NUE33" i="5"/>
  <c r="NUF33" i="5"/>
  <c r="NUG33" i="5"/>
  <c r="NUH33" i="5"/>
  <c r="NUI33" i="5"/>
  <c r="NUJ33" i="5"/>
  <c r="NUK33" i="5"/>
  <c r="NUL33" i="5"/>
  <c r="NUM33" i="5"/>
  <c r="NUN33" i="5"/>
  <c r="NUO33" i="5"/>
  <c r="NUP33" i="5"/>
  <c r="NUQ33" i="5"/>
  <c r="NUR33" i="5"/>
  <c r="NUS33" i="5"/>
  <c r="NUT33" i="5"/>
  <c r="NUU33" i="5"/>
  <c r="NUV33" i="5"/>
  <c r="NUW33" i="5"/>
  <c r="NUX33" i="5"/>
  <c r="NUY33" i="5"/>
  <c r="NUZ33" i="5"/>
  <c r="NVA33" i="5"/>
  <c r="NVB33" i="5"/>
  <c r="NVC33" i="5"/>
  <c r="NVD33" i="5"/>
  <c r="NVE33" i="5"/>
  <c r="NVF33" i="5"/>
  <c r="NVG33" i="5"/>
  <c r="NVH33" i="5"/>
  <c r="NVI33" i="5"/>
  <c r="NVJ33" i="5"/>
  <c r="NVK33" i="5"/>
  <c r="NVL33" i="5"/>
  <c r="NVM33" i="5"/>
  <c r="NVN33" i="5"/>
  <c r="NVO33" i="5"/>
  <c r="NVP33" i="5"/>
  <c r="NVQ33" i="5"/>
  <c r="NVR33" i="5"/>
  <c r="NVS33" i="5"/>
  <c r="NVT33" i="5"/>
  <c r="NVU33" i="5"/>
  <c r="NVV33" i="5"/>
  <c r="NVW33" i="5"/>
  <c r="NVX33" i="5"/>
  <c r="NVY33" i="5"/>
  <c r="NVZ33" i="5"/>
  <c r="NWA33" i="5"/>
  <c r="NWB33" i="5"/>
  <c r="NWC33" i="5"/>
  <c r="NWD33" i="5"/>
  <c r="NWE33" i="5"/>
  <c r="NWF33" i="5"/>
  <c r="NWG33" i="5"/>
  <c r="NWH33" i="5"/>
  <c r="NWI33" i="5"/>
  <c r="NWJ33" i="5"/>
  <c r="NWK33" i="5"/>
  <c r="NWL33" i="5"/>
  <c r="NWM33" i="5"/>
  <c r="NWN33" i="5"/>
  <c r="NWO33" i="5"/>
  <c r="NWP33" i="5"/>
  <c r="NWQ33" i="5"/>
  <c r="NWR33" i="5"/>
  <c r="NWS33" i="5"/>
  <c r="NWT33" i="5"/>
  <c r="NWU33" i="5"/>
  <c r="NWV33" i="5"/>
  <c r="NWW33" i="5"/>
  <c r="NWX33" i="5"/>
  <c r="NWY33" i="5"/>
  <c r="NWZ33" i="5"/>
  <c r="NXA33" i="5"/>
  <c r="NXB33" i="5"/>
  <c r="NXC33" i="5"/>
  <c r="NXD33" i="5"/>
  <c r="NXE33" i="5"/>
  <c r="NXF33" i="5"/>
  <c r="NXG33" i="5"/>
  <c r="NXH33" i="5"/>
  <c r="NXI33" i="5"/>
  <c r="NXJ33" i="5"/>
  <c r="NXK33" i="5"/>
  <c r="NXL33" i="5"/>
  <c r="NXM33" i="5"/>
  <c r="NXN33" i="5"/>
  <c r="NXO33" i="5"/>
  <c r="NXP33" i="5"/>
  <c r="NXQ33" i="5"/>
  <c r="NXR33" i="5"/>
  <c r="NXS33" i="5"/>
  <c r="NXT33" i="5"/>
  <c r="NXU33" i="5"/>
  <c r="NXV33" i="5"/>
  <c r="NXW33" i="5"/>
  <c r="NXX33" i="5"/>
  <c r="NXY33" i="5"/>
  <c r="NXZ33" i="5"/>
  <c r="NYA33" i="5"/>
  <c r="NYB33" i="5"/>
  <c r="NYC33" i="5"/>
  <c r="NYD33" i="5"/>
  <c r="NYE33" i="5"/>
  <c r="NYF33" i="5"/>
  <c r="NYG33" i="5"/>
  <c r="NYH33" i="5"/>
  <c r="NYI33" i="5"/>
  <c r="NYJ33" i="5"/>
  <c r="NYK33" i="5"/>
  <c r="NYL33" i="5"/>
  <c r="NYM33" i="5"/>
  <c r="NYN33" i="5"/>
  <c r="NYO33" i="5"/>
  <c r="NYP33" i="5"/>
  <c r="NYQ33" i="5"/>
  <c r="NYR33" i="5"/>
  <c r="NYS33" i="5"/>
  <c r="NYT33" i="5"/>
  <c r="NYU33" i="5"/>
  <c r="NYV33" i="5"/>
  <c r="NYW33" i="5"/>
  <c r="NYX33" i="5"/>
  <c r="NYY33" i="5"/>
  <c r="NYZ33" i="5"/>
  <c r="NZA33" i="5"/>
  <c r="NZB33" i="5"/>
  <c r="NZC33" i="5"/>
  <c r="NZD33" i="5"/>
  <c r="NZE33" i="5"/>
  <c r="NZF33" i="5"/>
  <c r="NZG33" i="5"/>
  <c r="NZH33" i="5"/>
  <c r="NZI33" i="5"/>
  <c r="NZJ33" i="5"/>
  <c r="NZK33" i="5"/>
  <c r="NZL33" i="5"/>
  <c r="NZM33" i="5"/>
  <c r="NZN33" i="5"/>
  <c r="NZO33" i="5"/>
  <c r="NZP33" i="5"/>
  <c r="NZQ33" i="5"/>
  <c r="NZR33" i="5"/>
  <c r="NZS33" i="5"/>
  <c r="NZT33" i="5"/>
  <c r="NZU33" i="5"/>
  <c r="NZV33" i="5"/>
  <c r="NZW33" i="5"/>
  <c r="NZX33" i="5"/>
  <c r="NZY33" i="5"/>
  <c r="NZZ33" i="5"/>
  <c r="OAA33" i="5"/>
  <c r="OAB33" i="5"/>
  <c r="OAC33" i="5"/>
  <c r="OAD33" i="5"/>
  <c r="OAE33" i="5"/>
  <c r="OAF33" i="5"/>
  <c r="OAG33" i="5"/>
  <c r="OAH33" i="5"/>
  <c r="OAI33" i="5"/>
  <c r="OAJ33" i="5"/>
  <c r="OAK33" i="5"/>
  <c r="OAL33" i="5"/>
  <c r="OAM33" i="5"/>
  <c r="OAN33" i="5"/>
  <c r="OAO33" i="5"/>
  <c r="OAP33" i="5"/>
  <c r="OAQ33" i="5"/>
  <c r="OAR33" i="5"/>
  <c r="OAS33" i="5"/>
  <c r="OAT33" i="5"/>
  <c r="OAU33" i="5"/>
  <c r="OAV33" i="5"/>
  <c r="OAW33" i="5"/>
  <c r="OAX33" i="5"/>
  <c r="OAY33" i="5"/>
  <c r="OAZ33" i="5"/>
  <c r="OBA33" i="5"/>
  <c r="OBB33" i="5"/>
  <c r="OBC33" i="5"/>
  <c r="OBD33" i="5"/>
  <c r="OBE33" i="5"/>
  <c r="OBF33" i="5"/>
  <c r="OBG33" i="5"/>
  <c r="OBH33" i="5"/>
  <c r="OBI33" i="5"/>
  <c r="OBJ33" i="5"/>
  <c r="OBK33" i="5"/>
  <c r="OBL33" i="5"/>
  <c r="OBM33" i="5"/>
  <c r="OBN33" i="5"/>
  <c r="OBO33" i="5"/>
  <c r="OBP33" i="5"/>
  <c r="OBQ33" i="5"/>
  <c r="OBR33" i="5"/>
  <c r="OBS33" i="5"/>
  <c r="OBT33" i="5"/>
  <c r="OBU33" i="5"/>
  <c r="OBV33" i="5"/>
  <c r="OBW33" i="5"/>
  <c r="OBX33" i="5"/>
  <c r="OBY33" i="5"/>
  <c r="OBZ33" i="5"/>
  <c r="OCA33" i="5"/>
  <c r="OCB33" i="5"/>
  <c r="OCC33" i="5"/>
  <c r="OCD33" i="5"/>
  <c r="OCE33" i="5"/>
  <c r="OCF33" i="5"/>
  <c r="OCG33" i="5"/>
  <c r="OCH33" i="5"/>
  <c r="OCI33" i="5"/>
  <c r="OCJ33" i="5"/>
  <c r="OCK33" i="5"/>
  <c r="OCL33" i="5"/>
  <c r="OCM33" i="5"/>
  <c r="OCN33" i="5"/>
  <c r="OCO33" i="5"/>
  <c r="OCP33" i="5"/>
  <c r="OCQ33" i="5"/>
  <c r="OCR33" i="5"/>
  <c r="OCS33" i="5"/>
  <c r="OCT33" i="5"/>
  <c r="OCU33" i="5"/>
  <c r="OCV33" i="5"/>
  <c r="OCW33" i="5"/>
  <c r="OCX33" i="5"/>
  <c r="OCY33" i="5"/>
  <c r="OCZ33" i="5"/>
  <c r="ODA33" i="5"/>
  <c r="ODB33" i="5"/>
  <c r="ODC33" i="5"/>
  <c r="ODD33" i="5"/>
  <c r="ODE33" i="5"/>
  <c r="ODF33" i="5"/>
  <c r="ODG33" i="5"/>
  <c r="ODH33" i="5"/>
  <c r="ODI33" i="5"/>
  <c r="ODJ33" i="5"/>
  <c r="ODK33" i="5"/>
  <c r="ODL33" i="5"/>
  <c r="ODM33" i="5"/>
  <c r="ODN33" i="5"/>
  <c r="ODO33" i="5"/>
  <c r="ODP33" i="5"/>
  <c r="ODQ33" i="5"/>
  <c r="ODR33" i="5"/>
  <c r="ODS33" i="5"/>
  <c r="ODT33" i="5"/>
  <c r="ODU33" i="5"/>
  <c r="ODV33" i="5"/>
  <c r="ODW33" i="5"/>
  <c r="ODX33" i="5"/>
  <c r="ODY33" i="5"/>
  <c r="ODZ33" i="5"/>
  <c r="OEA33" i="5"/>
  <c r="OEB33" i="5"/>
  <c r="OEC33" i="5"/>
  <c r="OED33" i="5"/>
  <c r="OEE33" i="5"/>
  <c r="OEF33" i="5"/>
  <c r="OEG33" i="5"/>
  <c r="OEH33" i="5"/>
  <c r="OEI33" i="5"/>
  <c r="OEJ33" i="5"/>
  <c r="OEK33" i="5"/>
  <c r="OEL33" i="5"/>
  <c r="OEM33" i="5"/>
  <c r="OEN33" i="5"/>
  <c r="OEO33" i="5"/>
  <c r="OEP33" i="5"/>
  <c r="OEQ33" i="5"/>
  <c r="OER33" i="5"/>
  <c r="OES33" i="5"/>
  <c r="OET33" i="5"/>
  <c r="OEU33" i="5"/>
  <c r="OEV33" i="5"/>
  <c r="OEW33" i="5"/>
  <c r="OEX33" i="5"/>
  <c r="OEY33" i="5"/>
  <c r="OEZ33" i="5"/>
  <c r="OFA33" i="5"/>
  <c r="OFB33" i="5"/>
  <c r="OFC33" i="5"/>
  <c r="OFD33" i="5"/>
  <c r="OFE33" i="5"/>
  <c r="OFF33" i="5"/>
  <c r="OFG33" i="5"/>
  <c r="OFH33" i="5"/>
  <c r="OFI33" i="5"/>
  <c r="OFJ33" i="5"/>
  <c r="OFK33" i="5"/>
  <c r="OFL33" i="5"/>
  <c r="OFM33" i="5"/>
  <c r="OFN33" i="5"/>
  <c r="OFO33" i="5"/>
  <c r="OFP33" i="5"/>
  <c r="OFQ33" i="5"/>
  <c r="OFR33" i="5"/>
  <c r="OFS33" i="5"/>
  <c r="OFT33" i="5"/>
  <c r="OFU33" i="5"/>
  <c r="OFV33" i="5"/>
  <c r="OFW33" i="5"/>
  <c r="OFX33" i="5"/>
  <c r="OFY33" i="5"/>
  <c r="OFZ33" i="5"/>
  <c r="OGA33" i="5"/>
  <c r="NZ34" i="5"/>
  <c r="OA34" i="5"/>
  <c r="OB34" i="5"/>
  <c r="OC34" i="5"/>
  <c r="OD34" i="5"/>
  <c r="OE34" i="5"/>
  <c r="OF34" i="5"/>
  <c r="OG34" i="5"/>
  <c r="OH34" i="5"/>
  <c r="OI34" i="5"/>
  <c r="OJ34" i="5"/>
  <c r="OK34" i="5"/>
  <c r="OL34" i="5"/>
  <c r="OM34" i="5"/>
  <c r="ON34" i="5"/>
  <c r="OO34" i="5"/>
  <c r="OP34" i="5"/>
  <c r="OQ34" i="5"/>
  <c r="OR34" i="5"/>
  <c r="OS34" i="5"/>
  <c r="OT34" i="5"/>
  <c r="OU34" i="5"/>
  <c r="OV34" i="5"/>
  <c r="OW34" i="5"/>
  <c r="OX34" i="5"/>
  <c r="OY34" i="5"/>
  <c r="OZ34" i="5"/>
  <c r="PA34" i="5"/>
  <c r="PB34" i="5"/>
  <c r="PC34" i="5"/>
  <c r="PD34" i="5"/>
  <c r="PE34" i="5"/>
  <c r="PF34" i="5"/>
  <c r="PG34" i="5"/>
  <c r="PH34" i="5"/>
  <c r="PI34" i="5"/>
  <c r="PJ34" i="5"/>
  <c r="PK34" i="5"/>
  <c r="PL34" i="5"/>
  <c r="PM34" i="5"/>
  <c r="PN34" i="5"/>
  <c r="PO34" i="5"/>
  <c r="PP34" i="5"/>
  <c r="PQ34" i="5"/>
  <c r="PR34" i="5"/>
  <c r="PS34" i="5"/>
  <c r="PT34" i="5"/>
  <c r="PU34" i="5"/>
  <c r="PV34" i="5"/>
  <c r="PW34" i="5"/>
  <c r="PX34" i="5"/>
  <c r="PY34" i="5"/>
  <c r="PZ34" i="5"/>
  <c r="QA34" i="5"/>
  <c r="QB34" i="5"/>
  <c r="QC34" i="5"/>
  <c r="QD34" i="5"/>
  <c r="QE34" i="5"/>
  <c r="QF34" i="5"/>
  <c r="QG34" i="5"/>
  <c r="QH34" i="5"/>
  <c r="QI34" i="5"/>
  <c r="QJ34" i="5"/>
  <c r="QK34" i="5"/>
  <c r="QL34" i="5"/>
  <c r="QM34" i="5"/>
  <c r="QN34" i="5"/>
  <c r="QO34" i="5"/>
  <c r="QP34" i="5"/>
  <c r="QQ34" i="5"/>
  <c r="QR34" i="5"/>
  <c r="QS34" i="5"/>
  <c r="QT34" i="5"/>
  <c r="QU34" i="5"/>
  <c r="QV34" i="5"/>
  <c r="QW34" i="5"/>
  <c r="QX34" i="5"/>
  <c r="QY34" i="5"/>
  <c r="QZ34" i="5"/>
  <c r="RA34" i="5"/>
  <c r="RB34" i="5"/>
  <c r="RC34" i="5"/>
  <c r="RD34" i="5"/>
  <c r="RE34" i="5"/>
  <c r="RF34" i="5"/>
  <c r="RG34" i="5"/>
  <c r="RH34" i="5"/>
  <c r="RI34" i="5"/>
  <c r="RJ34" i="5"/>
  <c r="RK34" i="5"/>
  <c r="RL34" i="5"/>
  <c r="RM34" i="5"/>
  <c r="RN34" i="5"/>
  <c r="RO34" i="5"/>
  <c r="RP34" i="5"/>
  <c r="RQ34" i="5"/>
  <c r="RR34" i="5"/>
  <c r="RS34" i="5"/>
  <c r="RT34" i="5"/>
  <c r="RU34" i="5"/>
  <c r="RV34" i="5"/>
  <c r="RW34" i="5"/>
  <c r="RX34" i="5"/>
  <c r="RY34" i="5"/>
  <c r="RZ34" i="5"/>
  <c r="SA34" i="5"/>
  <c r="SB34" i="5"/>
  <c r="SC34" i="5"/>
  <c r="SD34" i="5"/>
  <c r="SE34" i="5"/>
  <c r="SF34" i="5"/>
  <c r="SG34" i="5"/>
  <c r="SH34" i="5"/>
  <c r="SI34" i="5"/>
  <c r="SJ34" i="5"/>
  <c r="SK34" i="5"/>
  <c r="SL34" i="5"/>
  <c r="SM34" i="5"/>
  <c r="SN34" i="5"/>
  <c r="SO34" i="5"/>
  <c r="SP34" i="5"/>
  <c r="SQ34" i="5"/>
  <c r="SR34" i="5"/>
  <c r="SS34" i="5"/>
  <c r="ST34" i="5"/>
  <c r="SU34" i="5"/>
  <c r="SV34" i="5"/>
  <c r="SW34" i="5"/>
  <c r="SX34" i="5"/>
  <c r="SY34" i="5"/>
  <c r="SZ34" i="5"/>
  <c r="TA34" i="5"/>
  <c r="TB34" i="5"/>
  <c r="TC34" i="5"/>
  <c r="TD34" i="5"/>
  <c r="TE34" i="5"/>
  <c r="TF34" i="5"/>
  <c r="TG34" i="5"/>
  <c r="TH34" i="5"/>
  <c r="TI34" i="5"/>
  <c r="TJ34" i="5"/>
  <c r="TK34" i="5"/>
  <c r="TL34" i="5"/>
  <c r="TM34" i="5"/>
  <c r="TN34" i="5"/>
  <c r="TO34" i="5"/>
  <c r="TP34" i="5"/>
  <c r="TQ34" i="5"/>
  <c r="TR34" i="5"/>
  <c r="TS34" i="5"/>
  <c r="TT34" i="5"/>
  <c r="TU34" i="5"/>
  <c r="TV34" i="5"/>
  <c r="TW34" i="5"/>
  <c r="TX34" i="5"/>
  <c r="TY34" i="5"/>
  <c r="TZ34" i="5"/>
  <c r="UA34" i="5"/>
  <c r="UB34" i="5"/>
  <c r="UC34" i="5"/>
  <c r="UD34" i="5"/>
  <c r="UE34" i="5"/>
  <c r="UF34" i="5"/>
  <c r="UG34" i="5"/>
  <c r="UH34" i="5"/>
  <c r="UI34" i="5"/>
  <c r="UJ34" i="5"/>
  <c r="UK34" i="5"/>
  <c r="UL34" i="5"/>
  <c r="UM34" i="5"/>
  <c r="UN34" i="5"/>
  <c r="UO34" i="5"/>
  <c r="UP34" i="5"/>
  <c r="UQ34" i="5"/>
  <c r="UR34" i="5"/>
  <c r="US34" i="5"/>
  <c r="UT34" i="5"/>
  <c r="UU34" i="5"/>
  <c r="UV34" i="5"/>
  <c r="UW34" i="5"/>
  <c r="UX34" i="5"/>
  <c r="UY34" i="5"/>
  <c r="UZ34" i="5"/>
  <c r="VA34" i="5"/>
  <c r="VB34" i="5"/>
  <c r="VC34" i="5"/>
  <c r="VD34" i="5"/>
  <c r="VE34" i="5"/>
  <c r="VF34" i="5"/>
  <c r="VG34" i="5"/>
  <c r="VH34" i="5"/>
  <c r="VI34" i="5"/>
  <c r="VJ34" i="5"/>
  <c r="VK34" i="5"/>
  <c r="VL34" i="5"/>
  <c r="VM34" i="5"/>
  <c r="VN34" i="5"/>
  <c r="VO34" i="5"/>
  <c r="VP34" i="5"/>
  <c r="VQ34" i="5"/>
  <c r="VR34" i="5"/>
  <c r="VS34" i="5"/>
  <c r="VT34" i="5"/>
  <c r="VU34" i="5"/>
  <c r="VV34" i="5"/>
  <c r="VW34" i="5"/>
  <c r="VX34" i="5"/>
  <c r="VY34" i="5"/>
  <c r="VZ34" i="5"/>
  <c r="WA34" i="5"/>
  <c r="WB34" i="5"/>
  <c r="WC34" i="5"/>
  <c r="WD34" i="5"/>
  <c r="WE34" i="5"/>
  <c r="WF34" i="5"/>
  <c r="WG34" i="5"/>
  <c r="WH34" i="5"/>
  <c r="WI34" i="5"/>
  <c r="WJ34" i="5"/>
  <c r="WK34" i="5"/>
  <c r="WL34" i="5"/>
  <c r="WM34" i="5"/>
  <c r="WN34" i="5"/>
  <c r="WO34" i="5"/>
  <c r="WP34" i="5"/>
  <c r="WQ34" i="5"/>
  <c r="WR34" i="5"/>
  <c r="WS34" i="5"/>
  <c r="WT34" i="5"/>
  <c r="WU34" i="5"/>
  <c r="WV34" i="5"/>
  <c r="WW34" i="5"/>
  <c r="WX34" i="5"/>
  <c r="WY34" i="5"/>
  <c r="WZ34" i="5"/>
  <c r="XA34" i="5"/>
  <c r="XB34" i="5"/>
  <c r="XC34" i="5"/>
  <c r="XD34" i="5"/>
  <c r="XE34" i="5"/>
  <c r="XF34" i="5"/>
  <c r="XG34" i="5"/>
  <c r="XH34" i="5"/>
  <c r="XI34" i="5"/>
  <c r="XJ34" i="5"/>
  <c r="XK34" i="5"/>
  <c r="XL34" i="5"/>
  <c r="XM34" i="5"/>
  <c r="XN34" i="5"/>
  <c r="XO34" i="5"/>
  <c r="XP34" i="5"/>
  <c r="XQ34" i="5"/>
  <c r="XR34" i="5"/>
  <c r="XS34" i="5"/>
  <c r="XT34" i="5"/>
  <c r="XU34" i="5"/>
  <c r="XV34" i="5"/>
  <c r="XW34" i="5"/>
  <c r="XX34" i="5"/>
  <c r="XY34" i="5"/>
  <c r="XZ34" i="5"/>
  <c r="YA34" i="5"/>
  <c r="YB34" i="5"/>
  <c r="YC34" i="5"/>
  <c r="YD34" i="5"/>
  <c r="YE34" i="5"/>
  <c r="YF34" i="5"/>
  <c r="YG34" i="5"/>
  <c r="YH34" i="5"/>
  <c r="YI34" i="5"/>
  <c r="YJ34" i="5"/>
  <c r="YK34" i="5"/>
  <c r="YL34" i="5"/>
  <c r="YM34" i="5"/>
  <c r="YN34" i="5"/>
  <c r="YO34" i="5"/>
  <c r="YP34" i="5"/>
  <c r="YQ34" i="5"/>
  <c r="YR34" i="5"/>
  <c r="YS34" i="5"/>
  <c r="YT34" i="5"/>
  <c r="YU34" i="5"/>
  <c r="YV34" i="5"/>
  <c r="YW34" i="5"/>
  <c r="YX34" i="5"/>
  <c r="YY34" i="5"/>
  <c r="YZ34" i="5"/>
  <c r="ZA34" i="5"/>
  <c r="ZB34" i="5"/>
  <c r="ZC34" i="5"/>
  <c r="ZD34" i="5"/>
  <c r="ZE34" i="5"/>
  <c r="ZF34" i="5"/>
  <c r="ZG34" i="5"/>
  <c r="ZH34" i="5"/>
  <c r="ZI34" i="5"/>
  <c r="ZJ34" i="5"/>
  <c r="ZK34" i="5"/>
  <c r="ZL34" i="5"/>
  <c r="ZM34" i="5"/>
  <c r="ZN34" i="5"/>
  <c r="ZO34" i="5"/>
  <c r="ZP34" i="5"/>
  <c r="ZQ34" i="5"/>
  <c r="ZR34" i="5"/>
  <c r="ZS34" i="5"/>
  <c r="ZT34" i="5"/>
  <c r="ZU34" i="5"/>
  <c r="ZV34" i="5"/>
  <c r="ZW34" i="5"/>
  <c r="ZX34" i="5"/>
  <c r="ZY34" i="5"/>
  <c r="ZZ34" i="5"/>
  <c r="AAA34" i="5"/>
  <c r="AAB34" i="5"/>
  <c r="AAC34" i="5"/>
  <c r="AAD34" i="5"/>
  <c r="AAE34" i="5"/>
  <c r="AAF34" i="5"/>
  <c r="AAG34" i="5"/>
  <c r="AAH34" i="5"/>
  <c r="AAI34" i="5"/>
  <c r="AAJ34" i="5"/>
  <c r="AAK34" i="5"/>
  <c r="AAL34" i="5"/>
  <c r="AAM34" i="5"/>
  <c r="AAN34" i="5"/>
  <c r="AAO34" i="5"/>
  <c r="AAP34" i="5"/>
  <c r="AAQ34" i="5"/>
  <c r="AAR34" i="5"/>
  <c r="AAS34" i="5"/>
  <c r="AAT34" i="5"/>
  <c r="AAU34" i="5"/>
  <c r="AAV34" i="5"/>
  <c r="AAW34" i="5"/>
  <c r="AAX34" i="5"/>
  <c r="AAY34" i="5"/>
  <c r="AAZ34" i="5"/>
  <c r="ABA34" i="5"/>
  <c r="ABB34" i="5"/>
  <c r="ABC34" i="5"/>
  <c r="ABD34" i="5"/>
  <c r="ABE34" i="5"/>
  <c r="ABF34" i="5"/>
  <c r="ABG34" i="5"/>
  <c r="ABH34" i="5"/>
  <c r="ABI34" i="5"/>
  <c r="ABJ34" i="5"/>
  <c r="ABK34" i="5"/>
  <c r="ABL34" i="5"/>
  <c r="ABM34" i="5"/>
  <c r="ABN34" i="5"/>
  <c r="ABO34" i="5"/>
  <c r="ABP34" i="5"/>
  <c r="ABQ34" i="5"/>
  <c r="ABR34" i="5"/>
  <c r="ABS34" i="5"/>
  <c r="ABT34" i="5"/>
  <c r="ABU34" i="5"/>
  <c r="ABV34" i="5"/>
  <c r="ABW34" i="5"/>
  <c r="ABX34" i="5"/>
  <c r="ABY34" i="5"/>
  <c r="ABZ34" i="5"/>
  <c r="ACA34" i="5"/>
  <c r="ACB34" i="5"/>
  <c r="ACC34" i="5"/>
  <c r="ACD34" i="5"/>
  <c r="ACE34" i="5"/>
  <c r="ACF34" i="5"/>
  <c r="ACG34" i="5"/>
  <c r="ACH34" i="5"/>
  <c r="ACI34" i="5"/>
  <c r="ACJ34" i="5"/>
  <c r="ACK34" i="5"/>
  <c r="ACL34" i="5"/>
  <c r="ACM34" i="5"/>
  <c r="ACN34" i="5"/>
  <c r="ACO34" i="5"/>
  <c r="ACP34" i="5"/>
  <c r="ACQ34" i="5"/>
  <c r="ACR34" i="5"/>
  <c r="ACS34" i="5"/>
  <c r="ACT34" i="5"/>
  <c r="ACU34" i="5"/>
  <c r="ACV34" i="5"/>
  <c r="ACW34" i="5"/>
  <c r="ACX34" i="5"/>
  <c r="ACY34" i="5"/>
  <c r="ACZ34" i="5"/>
  <c r="ADA34" i="5"/>
  <c r="ADB34" i="5"/>
  <c r="ADC34" i="5"/>
  <c r="ADD34" i="5"/>
  <c r="ADE34" i="5"/>
  <c r="ADF34" i="5"/>
  <c r="ADG34" i="5"/>
  <c r="ADH34" i="5"/>
  <c r="ADI34" i="5"/>
  <c r="ADJ34" i="5"/>
  <c r="ADK34" i="5"/>
  <c r="ADL34" i="5"/>
  <c r="ADM34" i="5"/>
  <c r="ADN34" i="5"/>
  <c r="ADO34" i="5"/>
  <c r="ADP34" i="5"/>
  <c r="ADQ34" i="5"/>
  <c r="ADR34" i="5"/>
  <c r="ADS34" i="5"/>
  <c r="ADT34" i="5"/>
  <c r="ADU34" i="5"/>
  <c r="ADV34" i="5"/>
  <c r="ADW34" i="5"/>
  <c r="ADX34" i="5"/>
  <c r="ADY34" i="5"/>
  <c r="ADZ34" i="5"/>
  <c r="AEA34" i="5"/>
  <c r="AEB34" i="5"/>
  <c r="AEC34" i="5"/>
  <c r="AED34" i="5"/>
  <c r="AEE34" i="5"/>
  <c r="AEF34" i="5"/>
  <c r="AEG34" i="5"/>
  <c r="AEH34" i="5"/>
  <c r="AEI34" i="5"/>
  <c r="AEJ34" i="5"/>
  <c r="AEK34" i="5"/>
  <c r="AEL34" i="5"/>
  <c r="AEM34" i="5"/>
  <c r="AEN34" i="5"/>
  <c r="AEO34" i="5"/>
  <c r="AEP34" i="5"/>
  <c r="AEQ34" i="5"/>
  <c r="AER34" i="5"/>
  <c r="AES34" i="5"/>
  <c r="AET34" i="5"/>
  <c r="AEU34" i="5"/>
  <c r="AEV34" i="5"/>
  <c r="AEW34" i="5"/>
  <c r="AEX34" i="5"/>
  <c r="AEY34" i="5"/>
  <c r="AEZ34" i="5"/>
  <c r="AFA34" i="5"/>
  <c r="AFB34" i="5"/>
  <c r="AFC34" i="5"/>
  <c r="AFD34" i="5"/>
  <c r="AFE34" i="5"/>
  <c r="AFF34" i="5"/>
  <c r="AFG34" i="5"/>
  <c r="AFH34" i="5"/>
  <c r="AFI34" i="5"/>
  <c r="AFJ34" i="5"/>
  <c r="AFK34" i="5"/>
  <c r="AFL34" i="5"/>
  <c r="AFM34" i="5"/>
  <c r="AFN34" i="5"/>
  <c r="AFO34" i="5"/>
  <c r="AFP34" i="5"/>
  <c r="AFQ34" i="5"/>
  <c r="AFR34" i="5"/>
  <c r="AFS34" i="5"/>
  <c r="AFT34" i="5"/>
  <c r="AFU34" i="5"/>
  <c r="AFV34" i="5"/>
  <c r="AFW34" i="5"/>
  <c r="AFX34" i="5"/>
  <c r="AFY34" i="5"/>
  <c r="AFZ34" i="5"/>
  <c r="AGA34" i="5"/>
  <c r="AGB34" i="5"/>
  <c r="AGC34" i="5"/>
  <c r="AGD34" i="5"/>
  <c r="AGE34" i="5"/>
  <c r="AGF34" i="5"/>
  <c r="AGG34" i="5"/>
  <c r="AGH34" i="5"/>
  <c r="AGI34" i="5"/>
  <c r="AGJ34" i="5"/>
  <c r="AGK34" i="5"/>
  <c r="AGL34" i="5"/>
  <c r="AGM34" i="5"/>
  <c r="AGN34" i="5"/>
  <c r="AGO34" i="5"/>
  <c r="AGP34" i="5"/>
  <c r="AGQ34" i="5"/>
  <c r="AGR34" i="5"/>
  <c r="AGS34" i="5"/>
  <c r="AGT34" i="5"/>
  <c r="AGU34" i="5"/>
  <c r="AGV34" i="5"/>
  <c r="AGW34" i="5"/>
  <c r="AGX34" i="5"/>
  <c r="AGY34" i="5"/>
  <c r="AGZ34" i="5"/>
  <c r="AHA34" i="5"/>
  <c r="AHB34" i="5"/>
  <c r="AHC34" i="5"/>
  <c r="AHD34" i="5"/>
  <c r="AHE34" i="5"/>
  <c r="AHF34" i="5"/>
  <c r="AHG34" i="5"/>
  <c r="AHH34" i="5"/>
  <c r="AHI34" i="5"/>
  <c r="AHJ34" i="5"/>
  <c r="AHK34" i="5"/>
  <c r="AHL34" i="5"/>
  <c r="AHM34" i="5"/>
  <c r="AHN34" i="5"/>
  <c r="AHO34" i="5"/>
  <c r="AHP34" i="5"/>
  <c r="AHQ34" i="5"/>
  <c r="AHR34" i="5"/>
  <c r="AHS34" i="5"/>
  <c r="AHT34" i="5"/>
  <c r="AHU34" i="5"/>
  <c r="AHV34" i="5"/>
  <c r="AHW34" i="5"/>
  <c r="AHX34" i="5"/>
  <c r="AHY34" i="5"/>
  <c r="AHZ34" i="5"/>
  <c r="AIA34" i="5"/>
  <c r="AIB34" i="5"/>
  <c r="AIC34" i="5"/>
  <c r="AID34" i="5"/>
  <c r="AIE34" i="5"/>
  <c r="AIF34" i="5"/>
  <c r="AIG34" i="5"/>
  <c r="AIH34" i="5"/>
  <c r="AII34" i="5"/>
  <c r="AIJ34" i="5"/>
  <c r="AIK34" i="5"/>
  <c r="AIL34" i="5"/>
  <c r="AIM34" i="5"/>
  <c r="AIN34" i="5"/>
  <c r="AIO34" i="5"/>
  <c r="AIP34" i="5"/>
  <c r="AIQ34" i="5"/>
  <c r="AIR34" i="5"/>
  <c r="AIS34" i="5"/>
  <c r="AIT34" i="5"/>
  <c r="AIU34" i="5"/>
  <c r="AIV34" i="5"/>
  <c r="AIW34" i="5"/>
  <c r="AIX34" i="5"/>
  <c r="AIY34" i="5"/>
  <c r="AIZ34" i="5"/>
  <c r="AJA34" i="5"/>
  <c r="AJB34" i="5"/>
  <c r="AJC34" i="5"/>
  <c r="AJD34" i="5"/>
  <c r="AJE34" i="5"/>
  <c r="AJF34" i="5"/>
  <c r="AJG34" i="5"/>
  <c r="AJH34" i="5"/>
  <c r="AJI34" i="5"/>
  <c r="AJJ34" i="5"/>
  <c r="AJK34" i="5"/>
  <c r="AJL34" i="5"/>
  <c r="AJM34" i="5"/>
  <c r="AJN34" i="5"/>
  <c r="AJO34" i="5"/>
  <c r="AJP34" i="5"/>
  <c r="AJQ34" i="5"/>
  <c r="AJR34" i="5"/>
  <c r="AJS34" i="5"/>
  <c r="AJT34" i="5"/>
  <c r="AJU34" i="5"/>
  <c r="AJV34" i="5"/>
  <c r="AJW34" i="5"/>
  <c r="AJX34" i="5"/>
  <c r="AJY34" i="5"/>
  <c r="AJZ34" i="5"/>
  <c r="AKA34" i="5"/>
  <c r="AKB34" i="5"/>
  <c r="AKC34" i="5"/>
  <c r="AKD34" i="5"/>
  <c r="AKE34" i="5"/>
  <c r="AKF34" i="5"/>
  <c r="AKG34" i="5"/>
  <c r="AKH34" i="5"/>
  <c r="AKI34" i="5"/>
  <c r="AKJ34" i="5"/>
  <c r="AKK34" i="5"/>
  <c r="AKL34" i="5"/>
  <c r="AKM34" i="5"/>
  <c r="AKN34" i="5"/>
  <c r="AKO34" i="5"/>
  <c r="AKP34" i="5"/>
  <c r="AKQ34" i="5"/>
  <c r="AKR34" i="5"/>
  <c r="AKS34" i="5"/>
  <c r="AKT34" i="5"/>
  <c r="AKU34" i="5"/>
  <c r="AKV34" i="5"/>
  <c r="AKW34" i="5"/>
  <c r="AKX34" i="5"/>
  <c r="AKY34" i="5"/>
  <c r="AKZ34" i="5"/>
  <c r="ALA34" i="5"/>
  <c r="ALB34" i="5"/>
  <c r="ALC34" i="5"/>
  <c r="ALD34" i="5"/>
  <c r="ALE34" i="5"/>
  <c r="ALF34" i="5"/>
  <c r="ALG34" i="5"/>
  <c r="ALH34" i="5"/>
  <c r="ALI34" i="5"/>
  <c r="ALJ34" i="5"/>
  <c r="ALK34" i="5"/>
  <c r="ALL34" i="5"/>
  <c r="ALM34" i="5"/>
  <c r="ALN34" i="5"/>
  <c r="ALO34" i="5"/>
  <c r="ALP34" i="5"/>
  <c r="ALQ34" i="5"/>
  <c r="ALR34" i="5"/>
  <c r="ALS34" i="5"/>
  <c r="ALT34" i="5"/>
  <c r="ALU34" i="5"/>
  <c r="ALV34" i="5"/>
  <c r="ALW34" i="5"/>
  <c r="ALX34" i="5"/>
  <c r="ALY34" i="5"/>
  <c r="ALZ34" i="5"/>
  <c r="AMA34" i="5"/>
  <c r="AMB34" i="5"/>
  <c r="AMC34" i="5"/>
  <c r="AMD34" i="5"/>
  <c r="AME34" i="5"/>
  <c r="AMF34" i="5"/>
  <c r="AMG34" i="5"/>
  <c r="AMH34" i="5"/>
  <c r="AMI34" i="5"/>
  <c r="AMJ34" i="5"/>
  <c r="AMK34" i="5"/>
  <c r="AML34" i="5"/>
  <c r="AMM34" i="5"/>
  <c r="AMN34" i="5"/>
  <c r="AMO34" i="5"/>
  <c r="AMP34" i="5"/>
  <c r="AMQ34" i="5"/>
  <c r="AMR34" i="5"/>
  <c r="AMS34" i="5"/>
  <c r="AMT34" i="5"/>
  <c r="AMU34" i="5"/>
  <c r="AMV34" i="5"/>
  <c r="AMW34" i="5"/>
  <c r="AMX34" i="5"/>
  <c r="AMY34" i="5"/>
  <c r="AMZ34" i="5"/>
  <c r="ANA34" i="5"/>
  <c r="ANB34" i="5"/>
  <c r="ANC34" i="5"/>
  <c r="AND34" i="5"/>
  <c r="ANE34" i="5"/>
  <c r="ANF34" i="5"/>
  <c r="ANG34" i="5"/>
  <c r="ANH34" i="5"/>
  <c r="ANI34" i="5"/>
  <c r="ANJ34" i="5"/>
  <c r="ANK34" i="5"/>
  <c r="ANL34" i="5"/>
  <c r="ANM34" i="5"/>
  <c r="ANN34" i="5"/>
  <c r="ANO34" i="5"/>
  <c r="ANP34" i="5"/>
  <c r="ANQ34" i="5"/>
  <c r="ANR34" i="5"/>
  <c r="ANS34" i="5"/>
  <c r="ANT34" i="5"/>
  <c r="ANU34" i="5"/>
  <c r="ANV34" i="5"/>
  <c r="ANW34" i="5"/>
  <c r="ANX34" i="5"/>
  <c r="ANY34" i="5"/>
  <c r="ANZ34" i="5"/>
  <c r="AOA34" i="5"/>
  <c r="AOB34" i="5"/>
  <c r="AOC34" i="5"/>
  <c r="AOD34" i="5"/>
  <c r="AOE34" i="5"/>
  <c r="AOF34" i="5"/>
  <c r="AOG34" i="5"/>
  <c r="AOH34" i="5"/>
  <c r="AOI34" i="5"/>
  <c r="AOJ34" i="5"/>
  <c r="AOK34" i="5"/>
  <c r="AOL34" i="5"/>
  <c r="AOM34" i="5"/>
  <c r="AON34" i="5"/>
  <c r="AOO34" i="5"/>
  <c r="AOP34" i="5"/>
  <c r="AOQ34" i="5"/>
  <c r="AOR34" i="5"/>
  <c r="AOS34" i="5"/>
  <c r="AOT34" i="5"/>
  <c r="AOU34" i="5"/>
  <c r="AOV34" i="5"/>
  <c r="AOW34" i="5"/>
  <c r="AOX34" i="5"/>
  <c r="AOY34" i="5"/>
  <c r="AOZ34" i="5"/>
  <c r="APA34" i="5"/>
  <c r="APB34" i="5"/>
  <c r="APC34" i="5"/>
  <c r="APD34" i="5"/>
  <c r="APE34" i="5"/>
  <c r="APF34" i="5"/>
  <c r="APG34" i="5"/>
  <c r="APH34" i="5"/>
  <c r="API34" i="5"/>
  <c r="APJ34" i="5"/>
  <c r="APK34" i="5"/>
  <c r="APL34" i="5"/>
  <c r="APM34" i="5"/>
  <c r="APN34" i="5"/>
  <c r="APO34" i="5"/>
  <c r="APP34" i="5"/>
  <c r="APQ34" i="5"/>
  <c r="APR34" i="5"/>
  <c r="APS34" i="5"/>
  <c r="APT34" i="5"/>
  <c r="APU34" i="5"/>
  <c r="APV34" i="5"/>
  <c r="APW34" i="5"/>
  <c r="APX34" i="5"/>
  <c r="APY34" i="5"/>
  <c r="APZ34" i="5"/>
  <c r="AQA34" i="5"/>
  <c r="AQB34" i="5"/>
  <c r="AQC34" i="5"/>
  <c r="AQD34" i="5"/>
  <c r="AQE34" i="5"/>
  <c r="AQF34" i="5"/>
  <c r="AQG34" i="5"/>
  <c r="AQH34" i="5"/>
  <c r="AQI34" i="5"/>
  <c r="AQJ34" i="5"/>
  <c r="AQK34" i="5"/>
  <c r="AQL34" i="5"/>
  <c r="AQM34" i="5"/>
  <c r="AQN34" i="5"/>
  <c r="AQO34" i="5"/>
  <c r="AQP34" i="5"/>
  <c r="AQQ34" i="5"/>
  <c r="AQR34" i="5"/>
  <c r="AQS34" i="5"/>
  <c r="AQT34" i="5"/>
  <c r="AQU34" i="5"/>
  <c r="AQV34" i="5"/>
  <c r="AQW34" i="5"/>
  <c r="AQX34" i="5"/>
  <c r="AQY34" i="5"/>
  <c r="AQZ34" i="5"/>
  <c r="ARA34" i="5"/>
  <c r="ARB34" i="5"/>
  <c r="ARC34" i="5"/>
  <c r="ARD34" i="5"/>
  <c r="ARE34" i="5"/>
  <c r="ARF34" i="5"/>
  <c r="ARG34" i="5"/>
  <c r="ARH34" i="5"/>
  <c r="ARI34" i="5"/>
  <c r="ARJ34" i="5"/>
  <c r="ARK34" i="5"/>
  <c r="ARL34" i="5"/>
  <c r="ARM34" i="5"/>
  <c r="ARN34" i="5"/>
  <c r="ARO34" i="5"/>
  <c r="ARP34" i="5"/>
  <c r="ARQ34" i="5"/>
  <c r="ARR34" i="5"/>
  <c r="ARS34" i="5"/>
  <c r="ART34" i="5"/>
  <c r="ARU34" i="5"/>
  <c r="ARV34" i="5"/>
  <c r="ARW34" i="5"/>
  <c r="ARX34" i="5"/>
  <c r="ARY34" i="5"/>
  <c r="ARZ34" i="5"/>
  <c r="ASA34" i="5"/>
  <c r="ASB34" i="5"/>
  <c r="ASC34" i="5"/>
  <c r="ASD34" i="5"/>
  <c r="ASE34" i="5"/>
  <c r="ASF34" i="5"/>
  <c r="ASG34" i="5"/>
  <c r="ASH34" i="5"/>
  <c r="ASI34" i="5"/>
  <c r="ASJ34" i="5"/>
  <c r="ASK34" i="5"/>
  <c r="ASL34" i="5"/>
  <c r="ASM34" i="5"/>
  <c r="ASN34" i="5"/>
  <c r="ASO34" i="5"/>
  <c r="ASP34" i="5"/>
  <c r="ASQ34" i="5"/>
  <c r="ASR34" i="5"/>
  <c r="ASS34" i="5"/>
  <c r="AST34" i="5"/>
  <c r="ASU34" i="5"/>
  <c r="ASV34" i="5"/>
  <c r="ASW34" i="5"/>
  <c r="ASX34" i="5"/>
  <c r="ASY34" i="5"/>
  <c r="ASZ34" i="5"/>
  <c r="ATA34" i="5"/>
  <c r="ATB34" i="5"/>
  <c r="ATC34" i="5"/>
  <c r="ATD34" i="5"/>
  <c r="ATE34" i="5"/>
  <c r="ATF34" i="5"/>
  <c r="ATG34" i="5"/>
  <c r="ATH34" i="5"/>
  <c r="ATI34" i="5"/>
  <c r="ATJ34" i="5"/>
  <c r="ATK34" i="5"/>
  <c r="ATL34" i="5"/>
  <c r="ATM34" i="5"/>
  <c r="ATN34" i="5"/>
  <c r="ATO34" i="5"/>
  <c r="ATP34" i="5"/>
  <c r="ATQ34" i="5"/>
  <c r="ATR34" i="5"/>
  <c r="ATS34" i="5"/>
  <c r="ATT34" i="5"/>
  <c r="ATU34" i="5"/>
  <c r="ATV34" i="5"/>
  <c r="ATW34" i="5"/>
  <c r="ATX34" i="5"/>
  <c r="ATY34" i="5"/>
  <c r="ATZ34" i="5"/>
  <c r="AUA34" i="5"/>
  <c r="AUB34" i="5"/>
  <c r="AUC34" i="5"/>
  <c r="AUD34" i="5"/>
  <c r="AUE34" i="5"/>
  <c r="AUF34" i="5"/>
  <c r="AUG34" i="5"/>
  <c r="AUH34" i="5"/>
  <c r="AUI34" i="5"/>
  <c r="AUJ34" i="5"/>
  <c r="AUK34" i="5"/>
  <c r="AUL34" i="5"/>
  <c r="AUM34" i="5"/>
  <c r="AUN34" i="5"/>
  <c r="AUO34" i="5"/>
  <c r="AUP34" i="5"/>
  <c r="AUQ34" i="5"/>
  <c r="AUR34" i="5"/>
  <c r="AUS34" i="5"/>
  <c r="AUT34" i="5"/>
  <c r="AUU34" i="5"/>
  <c r="AUV34" i="5"/>
  <c r="AUW34" i="5"/>
  <c r="AUX34" i="5"/>
  <c r="AUY34" i="5"/>
  <c r="AUZ34" i="5"/>
  <c r="AVA34" i="5"/>
  <c r="AVB34" i="5"/>
  <c r="AVC34" i="5"/>
  <c r="AVD34" i="5"/>
  <c r="AVE34" i="5"/>
  <c r="AVF34" i="5"/>
  <c r="AVG34" i="5"/>
  <c r="AVH34" i="5"/>
  <c r="AVI34" i="5"/>
  <c r="AVJ34" i="5"/>
  <c r="AVK34" i="5"/>
  <c r="AVL34" i="5"/>
  <c r="AVM34" i="5"/>
  <c r="AVN34" i="5"/>
  <c r="AVO34" i="5"/>
  <c r="AVP34" i="5"/>
  <c r="AVQ34" i="5"/>
  <c r="AVR34" i="5"/>
  <c r="AVS34" i="5"/>
  <c r="AVT34" i="5"/>
  <c r="AVU34" i="5"/>
  <c r="AVV34" i="5"/>
  <c r="AVW34" i="5"/>
  <c r="AVX34" i="5"/>
  <c r="AVY34" i="5"/>
  <c r="AVZ34" i="5"/>
  <c r="AWA34" i="5"/>
  <c r="AWB34" i="5"/>
  <c r="AWC34" i="5"/>
  <c r="AWD34" i="5"/>
  <c r="AWE34" i="5"/>
  <c r="AWF34" i="5"/>
  <c r="AWG34" i="5"/>
  <c r="AWH34" i="5"/>
  <c r="AWI34" i="5"/>
  <c r="AWJ34" i="5"/>
  <c r="AWK34" i="5"/>
  <c r="AWL34" i="5"/>
  <c r="AWM34" i="5"/>
  <c r="AWN34" i="5"/>
  <c r="AWO34" i="5"/>
  <c r="AWP34" i="5"/>
  <c r="AWQ34" i="5"/>
  <c r="AWR34" i="5"/>
  <c r="AWS34" i="5"/>
  <c r="AWT34" i="5"/>
  <c r="AWU34" i="5"/>
  <c r="AWV34" i="5"/>
  <c r="AWW34" i="5"/>
  <c r="AWX34" i="5"/>
  <c r="AWY34" i="5"/>
  <c r="AWZ34" i="5"/>
  <c r="AXA34" i="5"/>
  <c r="AXB34" i="5"/>
  <c r="AXC34" i="5"/>
  <c r="AXD34" i="5"/>
  <c r="AXE34" i="5"/>
  <c r="AXF34" i="5"/>
  <c r="AXG34" i="5"/>
  <c r="AXH34" i="5"/>
  <c r="AXI34" i="5"/>
  <c r="AXJ34" i="5"/>
  <c r="AXK34" i="5"/>
  <c r="AXL34" i="5"/>
  <c r="AXM34" i="5"/>
  <c r="AXN34" i="5"/>
  <c r="AXO34" i="5"/>
  <c r="AXP34" i="5"/>
  <c r="AXQ34" i="5"/>
  <c r="AXR34" i="5"/>
  <c r="AXS34" i="5"/>
  <c r="AXT34" i="5"/>
  <c r="AXU34" i="5"/>
  <c r="AXV34" i="5"/>
  <c r="AXW34" i="5"/>
  <c r="AXX34" i="5"/>
  <c r="AXY34" i="5"/>
  <c r="AXZ34" i="5"/>
  <c r="AYA34" i="5"/>
  <c r="AYB34" i="5"/>
  <c r="AYC34" i="5"/>
  <c r="AYD34" i="5"/>
  <c r="AYE34" i="5"/>
  <c r="AYF34" i="5"/>
  <c r="AYG34" i="5"/>
  <c r="AYH34" i="5"/>
  <c r="AYI34" i="5"/>
  <c r="AYJ34" i="5"/>
  <c r="AYK34" i="5"/>
  <c r="AYL34" i="5"/>
  <c r="AYM34" i="5"/>
  <c r="AYN34" i="5"/>
  <c r="AYO34" i="5"/>
  <c r="AYP34" i="5"/>
  <c r="AYQ34" i="5"/>
  <c r="AYR34" i="5"/>
  <c r="AYS34" i="5"/>
  <c r="AYT34" i="5"/>
  <c r="AYU34" i="5"/>
  <c r="AYV34" i="5"/>
  <c r="AYW34" i="5"/>
  <c r="AYX34" i="5"/>
  <c r="AYY34" i="5"/>
  <c r="AYZ34" i="5"/>
  <c r="AZA34" i="5"/>
  <c r="AZB34" i="5"/>
  <c r="AZC34" i="5"/>
  <c r="AZD34" i="5"/>
  <c r="AZE34" i="5"/>
  <c r="AZF34" i="5"/>
  <c r="AZG34" i="5"/>
  <c r="AZH34" i="5"/>
  <c r="AZI34" i="5"/>
  <c r="AZJ34" i="5"/>
  <c r="AZK34" i="5"/>
  <c r="AZL34" i="5"/>
  <c r="AZM34" i="5"/>
  <c r="AZN34" i="5"/>
  <c r="AZO34" i="5"/>
  <c r="AZP34" i="5"/>
  <c r="AZQ34" i="5"/>
  <c r="AZR34" i="5"/>
  <c r="AZS34" i="5"/>
  <c r="AZT34" i="5"/>
  <c r="AZU34" i="5"/>
  <c r="AZV34" i="5"/>
  <c r="AZW34" i="5"/>
  <c r="AZX34" i="5"/>
  <c r="AZY34" i="5"/>
  <c r="AZZ34" i="5"/>
  <c r="BAA34" i="5"/>
  <c r="BAB34" i="5"/>
  <c r="BAC34" i="5"/>
  <c r="BAD34" i="5"/>
  <c r="BAE34" i="5"/>
  <c r="BAF34" i="5"/>
  <c r="BAG34" i="5"/>
  <c r="BAH34" i="5"/>
  <c r="BAI34" i="5"/>
  <c r="BAJ34" i="5"/>
  <c r="BAK34" i="5"/>
  <c r="BAL34" i="5"/>
  <c r="BAM34" i="5"/>
  <c r="BAN34" i="5"/>
  <c r="BAO34" i="5"/>
  <c r="BAP34" i="5"/>
  <c r="BAQ34" i="5"/>
  <c r="BAR34" i="5"/>
  <c r="BAS34" i="5"/>
  <c r="BAT34" i="5"/>
  <c r="BAU34" i="5"/>
  <c r="BAV34" i="5"/>
  <c r="BAW34" i="5"/>
  <c r="BAX34" i="5"/>
  <c r="BAY34" i="5"/>
  <c r="BAZ34" i="5"/>
  <c r="BBA34" i="5"/>
  <c r="BBB34" i="5"/>
  <c r="BBC34" i="5"/>
  <c r="BBD34" i="5"/>
  <c r="BBE34" i="5"/>
  <c r="BBF34" i="5"/>
  <c r="BBG34" i="5"/>
  <c r="BBH34" i="5"/>
  <c r="BBI34" i="5"/>
  <c r="BBJ34" i="5"/>
  <c r="BBK34" i="5"/>
  <c r="BBL34" i="5"/>
  <c r="BBM34" i="5"/>
  <c r="BBN34" i="5"/>
  <c r="BBO34" i="5"/>
  <c r="BBP34" i="5"/>
  <c r="BBQ34" i="5"/>
  <c r="BBR34" i="5"/>
  <c r="BBS34" i="5"/>
  <c r="BBT34" i="5"/>
  <c r="BBU34" i="5"/>
  <c r="BBV34" i="5"/>
  <c r="BBW34" i="5"/>
  <c r="BBX34" i="5"/>
  <c r="BBY34" i="5"/>
  <c r="BBZ34" i="5"/>
  <c r="BCA34" i="5"/>
  <c r="BCB34" i="5"/>
  <c r="BCC34" i="5"/>
  <c r="BCD34" i="5"/>
  <c r="BCE34" i="5"/>
  <c r="BCF34" i="5"/>
  <c r="BCG34" i="5"/>
  <c r="BCH34" i="5"/>
  <c r="BCI34" i="5"/>
  <c r="BCJ34" i="5"/>
  <c r="BCK34" i="5"/>
  <c r="BCL34" i="5"/>
  <c r="BCM34" i="5"/>
  <c r="BCN34" i="5"/>
  <c r="BCO34" i="5"/>
  <c r="BCP34" i="5"/>
  <c r="BCQ34" i="5"/>
  <c r="BCR34" i="5"/>
  <c r="BCS34" i="5"/>
  <c r="BCT34" i="5"/>
  <c r="BCU34" i="5"/>
  <c r="BCV34" i="5"/>
  <c r="BCW34" i="5"/>
  <c r="BCX34" i="5"/>
  <c r="BCY34" i="5"/>
  <c r="BCZ34" i="5"/>
  <c r="BDA34" i="5"/>
  <c r="BDB34" i="5"/>
  <c r="BDC34" i="5"/>
  <c r="BDD34" i="5"/>
  <c r="BDE34" i="5"/>
  <c r="BDF34" i="5"/>
  <c r="BDG34" i="5"/>
  <c r="BDH34" i="5"/>
  <c r="BDI34" i="5"/>
  <c r="BDJ34" i="5"/>
  <c r="BDK34" i="5"/>
  <c r="BDL34" i="5"/>
  <c r="BDM34" i="5"/>
  <c r="BDN34" i="5"/>
  <c r="BDO34" i="5"/>
  <c r="BDP34" i="5"/>
  <c r="BDQ34" i="5"/>
  <c r="BDR34" i="5"/>
  <c r="BDS34" i="5"/>
  <c r="BDT34" i="5"/>
  <c r="BDU34" i="5"/>
  <c r="BDV34" i="5"/>
  <c r="BDW34" i="5"/>
  <c r="BDX34" i="5"/>
  <c r="BDY34" i="5"/>
  <c r="BDZ34" i="5"/>
  <c r="BEA34" i="5"/>
  <c r="BEB34" i="5"/>
  <c r="BEC34" i="5"/>
  <c r="BED34" i="5"/>
  <c r="BEE34" i="5"/>
  <c r="BEF34" i="5"/>
  <c r="BEG34" i="5"/>
  <c r="BEH34" i="5"/>
  <c r="BEI34" i="5"/>
  <c r="BEJ34" i="5"/>
  <c r="BEK34" i="5"/>
  <c r="BEL34" i="5"/>
  <c r="BEM34" i="5"/>
  <c r="BEN34" i="5"/>
  <c r="BEO34" i="5"/>
  <c r="BEP34" i="5"/>
  <c r="BEQ34" i="5"/>
  <c r="BER34" i="5"/>
  <c r="BES34" i="5"/>
  <c r="BET34" i="5"/>
  <c r="BEU34" i="5"/>
  <c r="BEV34" i="5"/>
  <c r="BEW34" i="5"/>
  <c r="BEX34" i="5"/>
  <c r="BEY34" i="5"/>
  <c r="BEZ34" i="5"/>
  <c r="BFA34" i="5"/>
  <c r="BFB34" i="5"/>
  <c r="BFC34" i="5"/>
  <c r="BFD34" i="5"/>
  <c r="BFE34" i="5"/>
  <c r="BFF34" i="5"/>
  <c r="BFG34" i="5"/>
  <c r="BFH34" i="5"/>
  <c r="BFI34" i="5"/>
  <c r="BFJ34" i="5"/>
  <c r="BFK34" i="5"/>
  <c r="BFL34" i="5"/>
  <c r="BFM34" i="5"/>
  <c r="BFN34" i="5"/>
  <c r="BFO34" i="5"/>
  <c r="BFP34" i="5"/>
  <c r="BFQ34" i="5"/>
  <c r="BFR34" i="5"/>
  <c r="BFS34" i="5"/>
  <c r="BFT34" i="5"/>
  <c r="BFU34" i="5"/>
  <c r="BFV34" i="5"/>
  <c r="BFW34" i="5"/>
  <c r="BFX34" i="5"/>
  <c r="BFY34" i="5"/>
  <c r="BFZ34" i="5"/>
  <c r="BGA34" i="5"/>
  <c r="BGB34" i="5"/>
  <c r="BGC34" i="5"/>
  <c r="BGD34" i="5"/>
  <c r="BGE34" i="5"/>
  <c r="BGF34" i="5"/>
  <c r="BGG34" i="5"/>
  <c r="BGH34" i="5"/>
  <c r="BGI34" i="5"/>
  <c r="BGJ34" i="5"/>
  <c r="BGK34" i="5"/>
  <c r="BGL34" i="5"/>
  <c r="BGM34" i="5"/>
  <c r="BGN34" i="5"/>
  <c r="BGO34" i="5"/>
  <c r="BGP34" i="5"/>
  <c r="BGQ34" i="5"/>
  <c r="BGR34" i="5"/>
  <c r="BGS34" i="5"/>
  <c r="BGT34" i="5"/>
  <c r="BGU34" i="5"/>
  <c r="BGV34" i="5"/>
  <c r="BGW34" i="5"/>
  <c r="BGX34" i="5"/>
  <c r="BGY34" i="5"/>
  <c r="BGZ34" i="5"/>
  <c r="BHA34" i="5"/>
  <c r="BHB34" i="5"/>
  <c r="BHC34" i="5"/>
  <c r="BHD34" i="5"/>
  <c r="BHE34" i="5"/>
  <c r="BHF34" i="5"/>
  <c r="BHG34" i="5"/>
  <c r="BHH34" i="5"/>
  <c r="BHI34" i="5"/>
  <c r="BHJ34" i="5"/>
  <c r="BHK34" i="5"/>
  <c r="BHL34" i="5"/>
  <c r="BHM34" i="5"/>
  <c r="BHN34" i="5"/>
  <c r="BHO34" i="5"/>
  <c r="BHP34" i="5"/>
  <c r="BHQ34" i="5"/>
  <c r="BHR34" i="5"/>
  <c r="BHS34" i="5"/>
  <c r="BHT34" i="5"/>
  <c r="BHU34" i="5"/>
  <c r="BHV34" i="5"/>
  <c r="BHW34" i="5"/>
  <c r="BHX34" i="5"/>
  <c r="BHY34" i="5"/>
  <c r="BHZ34" i="5"/>
  <c r="BIA34" i="5"/>
  <c r="BIB34" i="5"/>
  <c r="BIC34" i="5"/>
  <c r="BID34" i="5"/>
  <c r="BIE34" i="5"/>
  <c r="BIF34" i="5"/>
  <c r="BIG34" i="5"/>
  <c r="BIH34" i="5"/>
  <c r="BII34" i="5"/>
  <c r="BIJ34" i="5"/>
  <c r="BIK34" i="5"/>
  <c r="BIL34" i="5"/>
  <c r="BIM34" i="5"/>
  <c r="BIN34" i="5"/>
  <c r="BIO34" i="5"/>
  <c r="BIP34" i="5"/>
  <c r="BIQ34" i="5"/>
  <c r="BIR34" i="5"/>
  <c r="BIS34" i="5"/>
  <c r="BIT34" i="5"/>
  <c r="BIU34" i="5"/>
  <c r="BIV34" i="5"/>
  <c r="BIW34" i="5"/>
  <c r="BIX34" i="5"/>
  <c r="BIY34" i="5"/>
  <c r="BIZ34" i="5"/>
  <c r="BJA34" i="5"/>
  <c r="BJB34" i="5"/>
  <c r="BJC34" i="5"/>
  <c r="BJD34" i="5"/>
  <c r="BJE34" i="5"/>
  <c r="BJF34" i="5"/>
  <c r="BJG34" i="5"/>
  <c r="BJH34" i="5"/>
  <c r="BJI34" i="5"/>
  <c r="BJJ34" i="5"/>
  <c r="BJK34" i="5"/>
  <c r="BJL34" i="5"/>
  <c r="BJM34" i="5"/>
  <c r="BJN34" i="5"/>
  <c r="BJO34" i="5"/>
  <c r="BJP34" i="5"/>
  <c r="BJQ34" i="5"/>
  <c r="BJR34" i="5"/>
  <c r="BJS34" i="5"/>
  <c r="BJT34" i="5"/>
  <c r="BJU34" i="5"/>
  <c r="BJV34" i="5"/>
  <c r="BJW34" i="5"/>
  <c r="BJX34" i="5"/>
  <c r="BJY34" i="5"/>
  <c r="BJZ34" i="5"/>
  <c r="BKA34" i="5"/>
  <c r="BKB34" i="5"/>
  <c r="BKC34" i="5"/>
  <c r="BKD34" i="5"/>
  <c r="BKE34" i="5"/>
  <c r="BKF34" i="5"/>
  <c r="BKG34" i="5"/>
  <c r="BKH34" i="5"/>
  <c r="BKI34" i="5"/>
  <c r="BKJ34" i="5"/>
  <c r="BKK34" i="5"/>
  <c r="BKL34" i="5"/>
  <c r="BKM34" i="5"/>
  <c r="BKN34" i="5"/>
  <c r="BKO34" i="5"/>
  <c r="BKP34" i="5"/>
  <c r="BKQ34" i="5"/>
  <c r="BKR34" i="5"/>
  <c r="BKS34" i="5"/>
  <c r="BKT34" i="5"/>
  <c r="BKU34" i="5"/>
  <c r="BKV34" i="5"/>
  <c r="BKW34" i="5"/>
  <c r="BKX34" i="5"/>
  <c r="BKY34" i="5"/>
  <c r="BKZ34" i="5"/>
  <c r="BLA34" i="5"/>
  <c r="BLB34" i="5"/>
  <c r="BLC34" i="5"/>
  <c r="BLD34" i="5"/>
  <c r="BLE34" i="5"/>
  <c r="BLF34" i="5"/>
  <c r="BLG34" i="5"/>
  <c r="BLH34" i="5"/>
  <c r="BLI34" i="5"/>
  <c r="BLJ34" i="5"/>
  <c r="BLK34" i="5"/>
  <c r="BLL34" i="5"/>
  <c r="BLM34" i="5"/>
  <c r="BLN34" i="5"/>
  <c r="BLO34" i="5"/>
  <c r="BLP34" i="5"/>
  <c r="BLQ34" i="5"/>
  <c r="BLR34" i="5"/>
  <c r="BLS34" i="5"/>
  <c r="BLT34" i="5"/>
  <c r="BLU34" i="5"/>
  <c r="BLV34" i="5"/>
  <c r="BLW34" i="5"/>
  <c r="BLX34" i="5"/>
  <c r="BLY34" i="5"/>
  <c r="BLZ34" i="5"/>
  <c r="BMA34" i="5"/>
  <c r="BMB34" i="5"/>
  <c r="BMC34" i="5"/>
  <c r="BMD34" i="5"/>
  <c r="BME34" i="5"/>
  <c r="BMF34" i="5"/>
  <c r="BMG34" i="5"/>
  <c r="BMH34" i="5"/>
  <c r="BMI34" i="5"/>
  <c r="BMJ34" i="5"/>
  <c r="BMK34" i="5"/>
  <c r="BML34" i="5"/>
  <c r="BMM34" i="5"/>
  <c r="BMN34" i="5"/>
  <c r="BMO34" i="5"/>
  <c r="BMP34" i="5"/>
  <c r="BMQ34" i="5"/>
  <c r="BMR34" i="5"/>
  <c r="BMS34" i="5"/>
  <c r="BMT34" i="5"/>
  <c r="BMU34" i="5"/>
  <c r="BMV34" i="5"/>
  <c r="BMW34" i="5"/>
  <c r="BMX34" i="5"/>
  <c r="BMY34" i="5"/>
  <c r="BMZ34" i="5"/>
  <c r="BNA34" i="5"/>
  <c r="BNB34" i="5"/>
  <c r="BNC34" i="5"/>
  <c r="BND34" i="5"/>
  <c r="BNE34" i="5"/>
  <c r="BNF34" i="5"/>
  <c r="BNG34" i="5"/>
  <c r="BNH34" i="5"/>
  <c r="BNI34" i="5"/>
  <c r="BNJ34" i="5"/>
  <c r="BNK34" i="5"/>
  <c r="BNL34" i="5"/>
  <c r="BNM34" i="5"/>
  <c r="BNN34" i="5"/>
  <c r="BNO34" i="5"/>
  <c r="BNP34" i="5"/>
  <c r="BNQ34" i="5"/>
  <c r="BNR34" i="5"/>
  <c r="BNS34" i="5"/>
  <c r="BNT34" i="5"/>
  <c r="BNU34" i="5"/>
  <c r="BNV34" i="5"/>
  <c r="BNW34" i="5"/>
  <c r="BNX34" i="5"/>
  <c r="BNY34" i="5"/>
  <c r="BNZ34" i="5"/>
  <c r="BOA34" i="5"/>
  <c r="BOB34" i="5"/>
  <c r="BOC34" i="5"/>
  <c r="BOD34" i="5"/>
  <c r="BOE34" i="5"/>
  <c r="BOF34" i="5"/>
  <c r="BOG34" i="5"/>
  <c r="BOH34" i="5"/>
  <c r="BOI34" i="5"/>
  <c r="BOJ34" i="5"/>
  <c r="BOK34" i="5"/>
  <c r="BOL34" i="5"/>
  <c r="BOM34" i="5"/>
  <c r="BON34" i="5"/>
  <c r="BOO34" i="5"/>
  <c r="BOP34" i="5"/>
  <c r="BOQ34" i="5"/>
  <c r="BOR34" i="5"/>
  <c r="BOS34" i="5"/>
  <c r="BOT34" i="5"/>
  <c r="BOU34" i="5"/>
  <c r="BOV34" i="5"/>
  <c r="BOW34" i="5"/>
  <c r="BOX34" i="5"/>
  <c r="BOY34" i="5"/>
  <c r="BOZ34" i="5"/>
  <c r="BPA34" i="5"/>
  <c r="BPB34" i="5"/>
  <c r="BPC34" i="5"/>
  <c r="BPD34" i="5"/>
  <c r="BPE34" i="5"/>
  <c r="BPF34" i="5"/>
  <c r="BPG34" i="5"/>
  <c r="BPH34" i="5"/>
  <c r="BPI34" i="5"/>
  <c r="BPJ34" i="5"/>
  <c r="BPK34" i="5"/>
  <c r="BPL34" i="5"/>
  <c r="BPM34" i="5"/>
  <c r="BPN34" i="5"/>
  <c r="BPO34" i="5"/>
  <c r="BPP34" i="5"/>
  <c r="BPQ34" i="5"/>
  <c r="BPR34" i="5"/>
  <c r="BPS34" i="5"/>
  <c r="BPT34" i="5"/>
  <c r="BPU34" i="5"/>
  <c r="BPV34" i="5"/>
  <c r="BPW34" i="5"/>
  <c r="BPX34" i="5"/>
  <c r="BPY34" i="5"/>
  <c r="BPZ34" i="5"/>
  <c r="BQA34" i="5"/>
  <c r="BQB34" i="5"/>
  <c r="BQC34" i="5"/>
  <c r="BQD34" i="5"/>
  <c r="BQE34" i="5"/>
  <c r="BQF34" i="5"/>
  <c r="BQG34" i="5"/>
  <c r="BQH34" i="5"/>
  <c r="BQI34" i="5"/>
  <c r="BQJ34" i="5"/>
  <c r="BQK34" i="5"/>
  <c r="BQL34" i="5"/>
  <c r="BQM34" i="5"/>
  <c r="BQN34" i="5"/>
  <c r="BQO34" i="5"/>
  <c r="BQP34" i="5"/>
  <c r="BQQ34" i="5"/>
  <c r="BQR34" i="5"/>
  <c r="BQS34" i="5"/>
  <c r="BQT34" i="5"/>
  <c r="BQU34" i="5"/>
  <c r="BQV34" i="5"/>
  <c r="BQW34" i="5"/>
  <c r="BQX34" i="5"/>
  <c r="BQY34" i="5"/>
  <c r="BQZ34" i="5"/>
  <c r="BRA34" i="5"/>
  <c r="BRB34" i="5"/>
  <c r="BRC34" i="5"/>
  <c r="BRD34" i="5"/>
  <c r="BRE34" i="5"/>
  <c r="BRF34" i="5"/>
  <c r="BRG34" i="5"/>
  <c r="BRH34" i="5"/>
  <c r="BRI34" i="5"/>
  <c r="BRJ34" i="5"/>
  <c r="BRK34" i="5"/>
  <c r="BRL34" i="5"/>
  <c r="BRM34" i="5"/>
  <c r="BRN34" i="5"/>
  <c r="BRO34" i="5"/>
  <c r="BRP34" i="5"/>
  <c r="BRQ34" i="5"/>
  <c r="BRR34" i="5"/>
  <c r="BRS34" i="5"/>
  <c r="BRT34" i="5"/>
  <c r="BRU34" i="5"/>
  <c r="BRV34" i="5"/>
  <c r="BRW34" i="5"/>
  <c r="BRX34" i="5"/>
  <c r="BRY34" i="5"/>
  <c r="BRZ34" i="5"/>
  <c r="BSA34" i="5"/>
  <c r="BSB34" i="5"/>
  <c r="BSC34" i="5"/>
  <c r="BSD34" i="5"/>
  <c r="BSE34" i="5"/>
  <c r="BSF34" i="5"/>
  <c r="BSG34" i="5"/>
  <c r="BSH34" i="5"/>
  <c r="BSI34" i="5"/>
  <c r="BSJ34" i="5"/>
  <c r="BSK34" i="5"/>
  <c r="BSL34" i="5"/>
  <c r="BSM34" i="5"/>
  <c r="BSN34" i="5"/>
  <c r="BSO34" i="5"/>
  <c r="BSP34" i="5"/>
  <c r="BSQ34" i="5"/>
  <c r="BSR34" i="5"/>
  <c r="BSS34" i="5"/>
  <c r="BST34" i="5"/>
  <c r="BSU34" i="5"/>
  <c r="BSV34" i="5"/>
  <c r="BSW34" i="5"/>
  <c r="BSX34" i="5"/>
  <c r="BSY34" i="5"/>
  <c r="BSZ34" i="5"/>
  <c r="BTA34" i="5"/>
  <c r="BTB34" i="5"/>
  <c r="BTC34" i="5"/>
  <c r="BTD34" i="5"/>
  <c r="BTE34" i="5"/>
  <c r="BTF34" i="5"/>
  <c r="BTG34" i="5"/>
  <c r="BTH34" i="5"/>
  <c r="BTI34" i="5"/>
  <c r="BTJ34" i="5"/>
  <c r="BTK34" i="5"/>
  <c r="BTL34" i="5"/>
  <c r="BTM34" i="5"/>
  <c r="BTN34" i="5"/>
  <c r="BTO34" i="5"/>
  <c r="BTP34" i="5"/>
  <c r="BTQ34" i="5"/>
  <c r="BTR34" i="5"/>
  <c r="BTS34" i="5"/>
  <c r="BTT34" i="5"/>
  <c r="BTU34" i="5"/>
  <c r="BTV34" i="5"/>
  <c r="BTW34" i="5"/>
  <c r="BTX34" i="5"/>
  <c r="BTY34" i="5"/>
  <c r="BTZ34" i="5"/>
  <c r="BUA34" i="5"/>
  <c r="BUB34" i="5"/>
  <c r="BUC34" i="5"/>
  <c r="BUD34" i="5"/>
  <c r="BUE34" i="5"/>
  <c r="BUF34" i="5"/>
  <c r="BUG34" i="5"/>
  <c r="BUH34" i="5"/>
  <c r="BUI34" i="5"/>
  <c r="BUJ34" i="5"/>
  <c r="BUK34" i="5"/>
  <c r="BUL34" i="5"/>
  <c r="BUM34" i="5"/>
  <c r="BUN34" i="5"/>
  <c r="BUO34" i="5"/>
  <c r="BUP34" i="5"/>
  <c r="BUQ34" i="5"/>
  <c r="BUR34" i="5"/>
  <c r="BUS34" i="5"/>
  <c r="BUT34" i="5"/>
  <c r="BUU34" i="5"/>
  <c r="BUV34" i="5"/>
  <c r="BUW34" i="5"/>
  <c r="BUX34" i="5"/>
  <c r="BUY34" i="5"/>
  <c r="BUZ34" i="5"/>
  <c r="BVA34" i="5"/>
  <c r="BVB34" i="5"/>
  <c r="BVC34" i="5"/>
  <c r="BVD34" i="5"/>
  <c r="BVE34" i="5"/>
  <c r="BVF34" i="5"/>
  <c r="BVG34" i="5"/>
  <c r="BVH34" i="5"/>
  <c r="BVI34" i="5"/>
  <c r="BVJ34" i="5"/>
  <c r="BVK34" i="5"/>
  <c r="BVL34" i="5"/>
  <c r="BVM34" i="5"/>
  <c r="BVN34" i="5"/>
  <c r="BVO34" i="5"/>
  <c r="BVP34" i="5"/>
  <c r="BVQ34" i="5"/>
  <c r="BVR34" i="5"/>
  <c r="BVS34" i="5"/>
  <c r="BVT34" i="5"/>
  <c r="BVU34" i="5"/>
  <c r="BVV34" i="5"/>
  <c r="BVW34" i="5"/>
  <c r="BVX34" i="5"/>
  <c r="BVY34" i="5"/>
  <c r="BVZ34" i="5"/>
  <c r="BWA34" i="5"/>
  <c r="BWB34" i="5"/>
  <c r="BWC34" i="5"/>
  <c r="BWD34" i="5"/>
  <c r="BWE34" i="5"/>
  <c r="BWF34" i="5"/>
  <c r="BWG34" i="5"/>
  <c r="BWH34" i="5"/>
  <c r="BWI34" i="5"/>
  <c r="BWJ34" i="5"/>
  <c r="BWK34" i="5"/>
  <c r="BWL34" i="5"/>
  <c r="BWM34" i="5"/>
  <c r="BWN34" i="5"/>
  <c r="BWO34" i="5"/>
  <c r="BWP34" i="5"/>
  <c r="BWQ34" i="5"/>
  <c r="BWR34" i="5"/>
  <c r="BWS34" i="5"/>
  <c r="BWT34" i="5"/>
  <c r="BWU34" i="5"/>
  <c r="BWV34" i="5"/>
  <c r="BWW34" i="5"/>
  <c r="BWX34" i="5"/>
  <c r="BWY34" i="5"/>
  <c r="BWZ34" i="5"/>
  <c r="BXA34" i="5"/>
  <c r="BXB34" i="5"/>
  <c r="BXC34" i="5"/>
  <c r="BXD34" i="5"/>
  <c r="BXE34" i="5"/>
  <c r="BXF34" i="5"/>
  <c r="BXG34" i="5"/>
  <c r="BXH34" i="5"/>
  <c r="BXI34" i="5"/>
  <c r="BXJ34" i="5"/>
  <c r="BXK34" i="5"/>
  <c r="BXL34" i="5"/>
  <c r="BXM34" i="5"/>
  <c r="BXN34" i="5"/>
  <c r="BXO34" i="5"/>
  <c r="BXP34" i="5"/>
  <c r="BXQ34" i="5"/>
  <c r="BXR34" i="5"/>
  <c r="BXS34" i="5"/>
  <c r="BXT34" i="5"/>
  <c r="BXU34" i="5"/>
  <c r="BXV34" i="5"/>
  <c r="BXW34" i="5"/>
  <c r="BXX34" i="5"/>
  <c r="BXY34" i="5"/>
  <c r="BXZ34" i="5"/>
  <c r="BYA34" i="5"/>
  <c r="BYB34" i="5"/>
  <c r="BYC34" i="5"/>
  <c r="BYD34" i="5"/>
  <c r="BYE34" i="5"/>
  <c r="BYF34" i="5"/>
  <c r="BYG34" i="5"/>
  <c r="BYH34" i="5"/>
  <c r="BYI34" i="5"/>
  <c r="BYJ34" i="5"/>
  <c r="BYK34" i="5"/>
  <c r="BYL34" i="5"/>
  <c r="BYM34" i="5"/>
  <c r="BYN34" i="5"/>
  <c r="BYO34" i="5"/>
  <c r="BYP34" i="5"/>
  <c r="BYQ34" i="5"/>
  <c r="BYR34" i="5"/>
  <c r="BYS34" i="5"/>
  <c r="BYT34" i="5"/>
  <c r="BYU34" i="5"/>
  <c r="BYV34" i="5"/>
  <c r="BYW34" i="5"/>
  <c r="BYX34" i="5"/>
  <c r="BYY34" i="5"/>
  <c r="BYZ34" i="5"/>
  <c r="BZA34" i="5"/>
  <c r="BZB34" i="5"/>
  <c r="BZC34" i="5"/>
  <c r="BZD34" i="5"/>
  <c r="BZE34" i="5"/>
  <c r="BZF34" i="5"/>
  <c r="BZG34" i="5"/>
  <c r="BZH34" i="5"/>
  <c r="BZI34" i="5"/>
  <c r="BZJ34" i="5"/>
  <c r="BZK34" i="5"/>
  <c r="BZL34" i="5"/>
  <c r="BZM34" i="5"/>
  <c r="BZN34" i="5"/>
  <c r="BZO34" i="5"/>
  <c r="BZP34" i="5"/>
  <c r="BZQ34" i="5"/>
  <c r="BZR34" i="5"/>
  <c r="BZS34" i="5"/>
  <c r="BZT34" i="5"/>
  <c r="BZU34" i="5"/>
  <c r="BZV34" i="5"/>
  <c r="BZW34" i="5"/>
  <c r="BZX34" i="5"/>
  <c r="BZY34" i="5"/>
  <c r="BZZ34" i="5"/>
  <c r="CAA34" i="5"/>
  <c r="CAB34" i="5"/>
  <c r="CAC34" i="5"/>
  <c r="CAD34" i="5"/>
  <c r="CAE34" i="5"/>
  <c r="CAF34" i="5"/>
  <c r="CAG34" i="5"/>
  <c r="CAH34" i="5"/>
  <c r="CAI34" i="5"/>
  <c r="CAJ34" i="5"/>
  <c r="CAK34" i="5"/>
  <c r="CAL34" i="5"/>
  <c r="CAM34" i="5"/>
  <c r="CAN34" i="5"/>
  <c r="CAO34" i="5"/>
  <c r="CAP34" i="5"/>
  <c r="CAQ34" i="5"/>
  <c r="CAR34" i="5"/>
  <c r="CAS34" i="5"/>
  <c r="CAT34" i="5"/>
  <c r="CAU34" i="5"/>
  <c r="CAV34" i="5"/>
  <c r="CAW34" i="5"/>
  <c r="CAX34" i="5"/>
  <c r="CAY34" i="5"/>
  <c r="CAZ34" i="5"/>
  <c r="CBA34" i="5"/>
  <c r="CBB34" i="5"/>
  <c r="CBC34" i="5"/>
  <c r="CBD34" i="5"/>
  <c r="CBE34" i="5"/>
  <c r="CBF34" i="5"/>
  <c r="CBG34" i="5"/>
  <c r="CBH34" i="5"/>
  <c r="CBI34" i="5"/>
  <c r="CBJ34" i="5"/>
  <c r="CBK34" i="5"/>
  <c r="CBL34" i="5"/>
  <c r="CBM34" i="5"/>
  <c r="CBN34" i="5"/>
  <c r="CBO34" i="5"/>
  <c r="CBP34" i="5"/>
  <c r="CBQ34" i="5"/>
  <c r="CBR34" i="5"/>
  <c r="CBS34" i="5"/>
  <c r="CBT34" i="5"/>
  <c r="CBU34" i="5"/>
  <c r="CBV34" i="5"/>
  <c r="CBW34" i="5"/>
  <c r="CBX34" i="5"/>
  <c r="CBY34" i="5"/>
  <c r="CBZ34" i="5"/>
  <c r="CCA34" i="5"/>
  <c r="CCB34" i="5"/>
  <c r="CCC34" i="5"/>
  <c r="CCD34" i="5"/>
  <c r="CCE34" i="5"/>
  <c r="CCF34" i="5"/>
  <c r="CCG34" i="5"/>
  <c r="CCH34" i="5"/>
  <c r="CCI34" i="5"/>
  <c r="CCJ34" i="5"/>
  <c r="CCK34" i="5"/>
  <c r="CCL34" i="5"/>
  <c r="CCM34" i="5"/>
  <c r="CCN34" i="5"/>
  <c r="CCO34" i="5"/>
  <c r="CCP34" i="5"/>
  <c r="CCQ34" i="5"/>
  <c r="CCR34" i="5"/>
  <c r="CCS34" i="5"/>
  <c r="CCT34" i="5"/>
  <c r="CCU34" i="5"/>
  <c r="CCV34" i="5"/>
  <c r="CCW34" i="5"/>
  <c r="CCX34" i="5"/>
  <c r="CCY34" i="5"/>
  <c r="CCZ34" i="5"/>
  <c r="CDA34" i="5"/>
  <c r="CDB34" i="5"/>
  <c r="CDC34" i="5"/>
  <c r="CDD34" i="5"/>
  <c r="CDE34" i="5"/>
  <c r="CDF34" i="5"/>
  <c r="CDG34" i="5"/>
  <c r="CDH34" i="5"/>
  <c r="CDI34" i="5"/>
  <c r="CDJ34" i="5"/>
  <c r="CDK34" i="5"/>
  <c r="CDL34" i="5"/>
  <c r="CDM34" i="5"/>
  <c r="CDN34" i="5"/>
  <c r="CDO34" i="5"/>
  <c r="CDP34" i="5"/>
  <c r="CDQ34" i="5"/>
  <c r="CDR34" i="5"/>
  <c r="CDS34" i="5"/>
  <c r="CDT34" i="5"/>
  <c r="CDU34" i="5"/>
  <c r="CDV34" i="5"/>
  <c r="CDW34" i="5"/>
  <c r="CDX34" i="5"/>
  <c r="CDY34" i="5"/>
  <c r="CDZ34" i="5"/>
  <c r="CEA34" i="5"/>
  <c r="CEB34" i="5"/>
  <c r="CEC34" i="5"/>
  <c r="CED34" i="5"/>
  <c r="CEE34" i="5"/>
  <c r="CEF34" i="5"/>
  <c r="CEG34" i="5"/>
  <c r="CEH34" i="5"/>
  <c r="CEI34" i="5"/>
  <c r="CEJ34" i="5"/>
  <c r="CEK34" i="5"/>
  <c r="CEL34" i="5"/>
  <c r="CEM34" i="5"/>
  <c r="CEN34" i="5"/>
  <c r="CEO34" i="5"/>
  <c r="CEP34" i="5"/>
  <c r="CEQ34" i="5"/>
  <c r="CER34" i="5"/>
  <c r="CES34" i="5"/>
  <c r="CET34" i="5"/>
  <c r="CEU34" i="5"/>
  <c r="CEV34" i="5"/>
  <c r="CEW34" i="5"/>
  <c r="CEX34" i="5"/>
  <c r="CEY34" i="5"/>
  <c r="CEZ34" i="5"/>
  <c r="CFA34" i="5"/>
  <c r="CFB34" i="5"/>
  <c r="CFC34" i="5"/>
  <c r="CFD34" i="5"/>
  <c r="CFE34" i="5"/>
  <c r="CFF34" i="5"/>
  <c r="CFG34" i="5"/>
  <c r="CFH34" i="5"/>
  <c r="CFI34" i="5"/>
  <c r="CFJ34" i="5"/>
  <c r="CFK34" i="5"/>
  <c r="CFL34" i="5"/>
  <c r="CFM34" i="5"/>
  <c r="CFN34" i="5"/>
  <c r="CFO34" i="5"/>
  <c r="CFP34" i="5"/>
  <c r="CFQ34" i="5"/>
  <c r="CFR34" i="5"/>
  <c r="CFS34" i="5"/>
  <c r="CFT34" i="5"/>
  <c r="CFU34" i="5"/>
  <c r="CFV34" i="5"/>
  <c r="CFW34" i="5"/>
  <c r="CFX34" i="5"/>
  <c r="CFY34" i="5"/>
  <c r="CFZ34" i="5"/>
  <c r="CGA34" i="5"/>
  <c r="CGB34" i="5"/>
  <c r="CGC34" i="5"/>
  <c r="CGD34" i="5"/>
  <c r="CGE34" i="5"/>
  <c r="CGF34" i="5"/>
  <c r="CGG34" i="5"/>
  <c r="CGH34" i="5"/>
  <c r="CGI34" i="5"/>
  <c r="CGJ34" i="5"/>
  <c r="CGK34" i="5"/>
  <c r="CGL34" i="5"/>
  <c r="CGM34" i="5"/>
  <c r="CGN34" i="5"/>
  <c r="CGO34" i="5"/>
  <c r="CGP34" i="5"/>
  <c r="CGQ34" i="5"/>
  <c r="CGR34" i="5"/>
  <c r="CGS34" i="5"/>
  <c r="CGT34" i="5"/>
  <c r="CGU34" i="5"/>
  <c r="CGV34" i="5"/>
  <c r="CGW34" i="5"/>
  <c r="CGX34" i="5"/>
  <c r="CGY34" i="5"/>
  <c r="CGZ34" i="5"/>
  <c r="CHA34" i="5"/>
  <c r="CHB34" i="5"/>
  <c r="CHC34" i="5"/>
  <c r="CHD34" i="5"/>
  <c r="CHE34" i="5"/>
  <c r="CHF34" i="5"/>
  <c r="CHG34" i="5"/>
  <c r="CHH34" i="5"/>
  <c r="CHI34" i="5"/>
  <c r="CHJ34" i="5"/>
  <c r="CHK34" i="5"/>
  <c r="CHL34" i="5"/>
  <c r="CHM34" i="5"/>
  <c r="CHN34" i="5"/>
  <c r="CHO34" i="5"/>
  <c r="CHP34" i="5"/>
  <c r="CHQ34" i="5"/>
  <c r="CHR34" i="5"/>
  <c r="CHS34" i="5"/>
  <c r="CHT34" i="5"/>
  <c r="CHU34" i="5"/>
  <c r="CHV34" i="5"/>
  <c r="CHW34" i="5"/>
  <c r="CHX34" i="5"/>
  <c r="CHY34" i="5"/>
  <c r="CHZ34" i="5"/>
  <c r="CIA34" i="5"/>
  <c r="CIB34" i="5"/>
  <c r="CIC34" i="5"/>
  <c r="CID34" i="5"/>
  <c r="CIE34" i="5"/>
  <c r="CIF34" i="5"/>
  <c r="CIG34" i="5"/>
  <c r="CIH34" i="5"/>
  <c r="CII34" i="5"/>
  <c r="CIJ34" i="5"/>
  <c r="CIK34" i="5"/>
  <c r="CIL34" i="5"/>
  <c r="CIM34" i="5"/>
  <c r="CIN34" i="5"/>
  <c r="CIO34" i="5"/>
  <c r="CIP34" i="5"/>
  <c r="CIQ34" i="5"/>
  <c r="CIR34" i="5"/>
  <c r="CIS34" i="5"/>
  <c r="CIT34" i="5"/>
  <c r="CIU34" i="5"/>
  <c r="CIV34" i="5"/>
  <c r="CIW34" i="5"/>
  <c r="CIX34" i="5"/>
  <c r="CIY34" i="5"/>
  <c r="CIZ34" i="5"/>
  <c r="CJA34" i="5"/>
  <c r="CJB34" i="5"/>
  <c r="CJC34" i="5"/>
  <c r="CJD34" i="5"/>
  <c r="CJE34" i="5"/>
  <c r="CJF34" i="5"/>
  <c r="CJG34" i="5"/>
  <c r="CJH34" i="5"/>
  <c r="CJI34" i="5"/>
  <c r="CJJ34" i="5"/>
  <c r="CJK34" i="5"/>
  <c r="CJL34" i="5"/>
  <c r="CJM34" i="5"/>
  <c r="CJN34" i="5"/>
  <c r="CJO34" i="5"/>
  <c r="CJP34" i="5"/>
  <c r="CJQ34" i="5"/>
  <c r="CJR34" i="5"/>
  <c r="CJS34" i="5"/>
  <c r="CJT34" i="5"/>
  <c r="CJU34" i="5"/>
  <c r="CJV34" i="5"/>
  <c r="CJW34" i="5"/>
  <c r="CJX34" i="5"/>
  <c r="CJY34" i="5"/>
  <c r="CJZ34" i="5"/>
  <c r="CKA34" i="5"/>
  <c r="CKB34" i="5"/>
  <c r="CKC34" i="5"/>
  <c r="CKD34" i="5"/>
  <c r="CKE34" i="5"/>
  <c r="CKF34" i="5"/>
  <c r="CKG34" i="5"/>
  <c r="CKH34" i="5"/>
  <c r="CKI34" i="5"/>
  <c r="CKJ34" i="5"/>
  <c r="CKK34" i="5"/>
  <c r="CKL34" i="5"/>
  <c r="CKM34" i="5"/>
  <c r="CKN34" i="5"/>
  <c r="CKO34" i="5"/>
  <c r="CKP34" i="5"/>
  <c r="CKQ34" i="5"/>
  <c r="CKR34" i="5"/>
  <c r="CKS34" i="5"/>
  <c r="CKT34" i="5"/>
  <c r="CKU34" i="5"/>
  <c r="CKV34" i="5"/>
  <c r="CKW34" i="5"/>
  <c r="CKX34" i="5"/>
  <c r="CKY34" i="5"/>
  <c r="CKZ34" i="5"/>
  <c r="CLA34" i="5"/>
  <c r="CLB34" i="5"/>
  <c r="CLC34" i="5"/>
  <c r="CLD34" i="5"/>
  <c r="CLE34" i="5"/>
  <c r="CLF34" i="5"/>
  <c r="CLG34" i="5"/>
  <c r="CLH34" i="5"/>
  <c r="CLI34" i="5"/>
  <c r="CLJ34" i="5"/>
  <c r="CLK34" i="5"/>
  <c r="CLL34" i="5"/>
  <c r="CLM34" i="5"/>
  <c r="CLN34" i="5"/>
  <c r="CLO34" i="5"/>
  <c r="CLP34" i="5"/>
  <c r="CLQ34" i="5"/>
  <c r="CLR34" i="5"/>
  <c r="CLS34" i="5"/>
  <c r="CLT34" i="5"/>
  <c r="CLU34" i="5"/>
  <c r="CLV34" i="5"/>
  <c r="CLW34" i="5"/>
  <c r="CLX34" i="5"/>
  <c r="CLY34" i="5"/>
  <c r="CLZ34" i="5"/>
  <c r="CMA34" i="5"/>
  <c r="CMB34" i="5"/>
  <c r="CMC34" i="5"/>
  <c r="CMD34" i="5"/>
  <c r="CME34" i="5"/>
  <c r="CMF34" i="5"/>
  <c r="CMG34" i="5"/>
  <c r="CMH34" i="5"/>
  <c r="CMI34" i="5"/>
  <c r="CMJ34" i="5"/>
  <c r="CMK34" i="5"/>
  <c r="CML34" i="5"/>
  <c r="CMM34" i="5"/>
  <c r="CMN34" i="5"/>
  <c r="CMO34" i="5"/>
  <c r="CMP34" i="5"/>
  <c r="CMQ34" i="5"/>
  <c r="CMR34" i="5"/>
  <c r="CMS34" i="5"/>
  <c r="CMT34" i="5"/>
  <c r="CMU34" i="5"/>
  <c r="CMV34" i="5"/>
  <c r="CMW34" i="5"/>
  <c r="CMX34" i="5"/>
  <c r="CMY34" i="5"/>
  <c r="CMZ34" i="5"/>
  <c r="CNA34" i="5"/>
  <c r="CNB34" i="5"/>
  <c r="CNC34" i="5"/>
  <c r="CND34" i="5"/>
  <c r="CNE34" i="5"/>
  <c r="CNF34" i="5"/>
  <c r="CNG34" i="5"/>
  <c r="CNH34" i="5"/>
  <c r="CNI34" i="5"/>
  <c r="CNJ34" i="5"/>
  <c r="CNK34" i="5"/>
  <c r="CNL34" i="5"/>
  <c r="CNM34" i="5"/>
  <c r="CNN34" i="5"/>
  <c r="CNO34" i="5"/>
  <c r="CNP34" i="5"/>
  <c r="CNQ34" i="5"/>
  <c r="CNR34" i="5"/>
  <c r="CNS34" i="5"/>
  <c r="CNT34" i="5"/>
  <c r="CNU34" i="5"/>
  <c r="CNV34" i="5"/>
  <c r="CNW34" i="5"/>
  <c r="CNX34" i="5"/>
  <c r="CNY34" i="5"/>
  <c r="CNZ34" i="5"/>
  <c r="COA34" i="5"/>
  <c r="COB34" i="5"/>
  <c r="COC34" i="5"/>
  <c r="COD34" i="5"/>
  <c r="COE34" i="5"/>
  <c r="COF34" i="5"/>
  <c r="COG34" i="5"/>
  <c r="COH34" i="5"/>
  <c r="COI34" i="5"/>
  <c r="COJ34" i="5"/>
  <c r="COK34" i="5"/>
  <c r="COL34" i="5"/>
  <c r="COM34" i="5"/>
  <c r="CON34" i="5"/>
  <c r="COO34" i="5"/>
  <c r="COP34" i="5"/>
  <c r="COQ34" i="5"/>
  <c r="COR34" i="5"/>
  <c r="COS34" i="5"/>
  <c r="COT34" i="5"/>
  <c r="COU34" i="5"/>
  <c r="COV34" i="5"/>
  <c r="COW34" i="5"/>
  <c r="COX34" i="5"/>
  <c r="COY34" i="5"/>
  <c r="COZ34" i="5"/>
  <c r="CPA34" i="5"/>
  <c r="CPB34" i="5"/>
  <c r="CPC34" i="5"/>
  <c r="CPD34" i="5"/>
  <c r="CPE34" i="5"/>
  <c r="CPF34" i="5"/>
  <c r="CPG34" i="5"/>
  <c r="CPH34" i="5"/>
  <c r="CPI34" i="5"/>
  <c r="CPJ34" i="5"/>
  <c r="CPK34" i="5"/>
  <c r="CPL34" i="5"/>
  <c r="CPM34" i="5"/>
  <c r="CPN34" i="5"/>
  <c r="CPO34" i="5"/>
  <c r="CPP34" i="5"/>
  <c r="CPQ34" i="5"/>
  <c r="CPR34" i="5"/>
  <c r="CPS34" i="5"/>
  <c r="CPT34" i="5"/>
  <c r="CPU34" i="5"/>
  <c r="CPV34" i="5"/>
  <c r="CPW34" i="5"/>
  <c r="CPX34" i="5"/>
  <c r="CPY34" i="5"/>
  <c r="CPZ34" i="5"/>
  <c r="CQA34" i="5"/>
  <c r="CQB34" i="5"/>
  <c r="CQC34" i="5"/>
  <c r="CQD34" i="5"/>
  <c r="CQE34" i="5"/>
  <c r="CQF34" i="5"/>
  <c r="CQG34" i="5"/>
  <c r="CQH34" i="5"/>
  <c r="CQI34" i="5"/>
  <c r="CQJ34" i="5"/>
  <c r="CQK34" i="5"/>
  <c r="CQL34" i="5"/>
  <c r="CQM34" i="5"/>
  <c r="CQN34" i="5"/>
  <c r="CQO34" i="5"/>
  <c r="CQP34" i="5"/>
  <c r="CQQ34" i="5"/>
  <c r="CQR34" i="5"/>
  <c r="CQS34" i="5"/>
  <c r="CQT34" i="5"/>
  <c r="CQU34" i="5"/>
  <c r="CQV34" i="5"/>
  <c r="CQW34" i="5"/>
  <c r="CQX34" i="5"/>
  <c r="CQY34" i="5"/>
  <c r="CQZ34" i="5"/>
  <c r="CRA34" i="5"/>
  <c r="CRB34" i="5"/>
  <c r="CRC34" i="5"/>
  <c r="CRD34" i="5"/>
  <c r="CRE34" i="5"/>
  <c r="CRF34" i="5"/>
  <c r="CRG34" i="5"/>
  <c r="CRH34" i="5"/>
  <c r="CRI34" i="5"/>
  <c r="CRJ34" i="5"/>
  <c r="CRK34" i="5"/>
  <c r="CRL34" i="5"/>
  <c r="CRM34" i="5"/>
  <c r="CRN34" i="5"/>
  <c r="CRO34" i="5"/>
  <c r="CRP34" i="5"/>
  <c r="CRQ34" i="5"/>
  <c r="CRR34" i="5"/>
  <c r="CRS34" i="5"/>
  <c r="CRT34" i="5"/>
  <c r="CRU34" i="5"/>
  <c r="CRV34" i="5"/>
  <c r="CRW34" i="5"/>
  <c r="CRX34" i="5"/>
  <c r="CRY34" i="5"/>
  <c r="CRZ34" i="5"/>
  <c r="CSA34" i="5"/>
  <c r="CSB34" i="5"/>
  <c r="CSC34" i="5"/>
  <c r="CSD34" i="5"/>
  <c r="CSE34" i="5"/>
  <c r="CSF34" i="5"/>
  <c r="CSG34" i="5"/>
  <c r="CSH34" i="5"/>
  <c r="CSI34" i="5"/>
  <c r="CSJ34" i="5"/>
  <c r="CSK34" i="5"/>
  <c r="CSL34" i="5"/>
  <c r="CSM34" i="5"/>
  <c r="CSN34" i="5"/>
  <c r="CSO34" i="5"/>
  <c r="CSP34" i="5"/>
  <c r="CSQ34" i="5"/>
  <c r="CSR34" i="5"/>
  <c r="CSS34" i="5"/>
  <c r="CST34" i="5"/>
  <c r="CSU34" i="5"/>
  <c r="CSV34" i="5"/>
  <c r="CSW34" i="5"/>
  <c r="CSX34" i="5"/>
  <c r="CSY34" i="5"/>
  <c r="CSZ34" i="5"/>
  <c r="CTA34" i="5"/>
  <c r="CTB34" i="5"/>
  <c r="CTC34" i="5"/>
  <c r="CTD34" i="5"/>
  <c r="CTE34" i="5"/>
  <c r="CTF34" i="5"/>
  <c r="CTG34" i="5"/>
  <c r="CTH34" i="5"/>
  <c r="CTI34" i="5"/>
  <c r="CTJ34" i="5"/>
  <c r="CTK34" i="5"/>
  <c r="CTL34" i="5"/>
  <c r="CTM34" i="5"/>
  <c r="CTN34" i="5"/>
  <c r="CTO34" i="5"/>
  <c r="CTP34" i="5"/>
  <c r="CTQ34" i="5"/>
  <c r="CTR34" i="5"/>
  <c r="CTS34" i="5"/>
  <c r="CTT34" i="5"/>
  <c r="CTU34" i="5"/>
  <c r="CTV34" i="5"/>
  <c r="CTW34" i="5"/>
  <c r="CTX34" i="5"/>
  <c r="CTY34" i="5"/>
  <c r="CTZ34" i="5"/>
  <c r="CUA34" i="5"/>
  <c r="CUB34" i="5"/>
  <c r="CUC34" i="5"/>
  <c r="CUD34" i="5"/>
  <c r="CUE34" i="5"/>
  <c r="CUF34" i="5"/>
  <c r="CUG34" i="5"/>
  <c r="CUH34" i="5"/>
  <c r="CUI34" i="5"/>
  <c r="CUJ34" i="5"/>
  <c r="CUK34" i="5"/>
  <c r="CUL34" i="5"/>
  <c r="CUM34" i="5"/>
  <c r="CUN34" i="5"/>
  <c r="CUO34" i="5"/>
  <c r="CUP34" i="5"/>
  <c r="CUQ34" i="5"/>
  <c r="CUR34" i="5"/>
  <c r="CUS34" i="5"/>
  <c r="CUT34" i="5"/>
  <c r="CUU34" i="5"/>
  <c r="CUV34" i="5"/>
  <c r="CUW34" i="5"/>
  <c r="CUX34" i="5"/>
  <c r="CUY34" i="5"/>
  <c r="CUZ34" i="5"/>
  <c r="CVA34" i="5"/>
  <c r="CVB34" i="5"/>
  <c r="CVC34" i="5"/>
  <c r="CVD34" i="5"/>
  <c r="CVE34" i="5"/>
  <c r="CVF34" i="5"/>
  <c r="CVG34" i="5"/>
  <c r="CVH34" i="5"/>
  <c r="CVI34" i="5"/>
  <c r="CVJ34" i="5"/>
  <c r="CVK34" i="5"/>
  <c r="CVL34" i="5"/>
  <c r="CVM34" i="5"/>
  <c r="CVN34" i="5"/>
  <c r="CVO34" i="5"/>
  <c r="CVP34" i="5"/>
  <c r="CVQ34" i="5"/>
  <c r="CVR34" i="5"/>
  <c r="CVS34" i="5"/>
  <c r="CVT34" i="5"/>
  <c r="CVU34" i="5"/>
  <c r="CVV34" i="5"/>
  <c r="CVW34" i="5"/>
  <c r="CVX34" i="5"/>
  <c r="CVY34" i="5"/>
  <c r="CVZ34" i="5"/>
  <c r="CWA34" i="5"/>
  <c r="CWB34" i="5"/>
  <c r="CWC34" i="5"/>
  <c r="CWD34" i="5"/>
  <c r="CWE34" i="5"/>
  <c r="CWF34" i="5"/>
  <c r="CWG34" i="5"/>
  <c r="CWH34" i="5"/>
  <c r="CWI34" i="5"/>
  <c r="CWJ34" i="5"/>
  <c r="CWK34" i="5"/>
  <c r="CWL34" i="5"/>
  <c r="CWM34" i="5"/>
  <c r="CWN34" i="5"/>
  <c r="CWO34" i="5"/>
  <c r="CWP34" i="5"/>
  <c r="CWQ34" i="5"/>
  <c r="CWR34" i="5"/>
  <c r="CWS34" i="5"/>
  <c r="CWT34" i="5"/>
  <c r="CWU34" i="5"/>
  <c r="CWV34" i="5"/>
  <c r="CWW34" i="5"/>
  <c r="CWX34" i="5"/>
  <c r="CWY34" i="5"/>
  <c r="CWZ34" i="5"/>
  <c r="CXA34" i="5"/>
  <c r="CXB34" i="5"/>
  <c r="CXC34" i="5"/>
  <c r="CXD34" i="5"/>
  <c r="CXE34" i="5"/>
  <c r="CXF34" i="5"/>
  <c r="CXG34" i="5"/>
  <c r="CXH34" i="5"/>
  <c r="CXI34" i="5"/>
  <c r="CXJ34" i="5"/>
  <c r="CXK34" i="5"/>
  <c r="CXL34" i="5"/>
  <c r="CXM34" i="5"/>
  <c r="CXN34" i="5"/>
  <c r="CXO34" i="5"/>
  <c r="CXP34" i="5"/>
  <c r="CXQ34" i="5"/>
  <c r="CXR34" i="5"/>
  <c r="CXS34" i="5"/>
  <c r="CXT34" i="5"/>
  <c r="CXU34" i="5"/>
  <c r="CXV34" i="5"/>
  <c r="CXW34" i="5"/>
  <c r="CXX34" i="5"/>
  <c r="CXY34" i="5"/>
  <c r="CXZ34" i="5"/>
  <c r="CYA34" i="5"/>
  <c r="CYB34" i="5"/>
  <c r="CYC34" i="5"/>
  <c r="CYD34" i="5"/>
  <c r="CYE34" i="5"/>
  <c r="CYF34" i="5"/>
  <c r="CYG34" i="5"/>
  <c r="CYH34" i="5"/>
  <c r="CYI34" i="5"/>
  <c r="CYJ34" i="5"/>
  <c r="CYK34" i="5"/>
  <c r="CYL34" i="5"/>
  <c r="CYM34" i="5"/>
  <c r="CYN34" i="5"/>
  <c r="CYO34" i="5"/>
  <c r="CYP34" i="5"/>
  <c r="CYQ34" i="5"/>
  <c r="CYR34" i="5"/>
  <c r="CYS34" i="5"/>
  <c r="CYT34" i="5"/>
  <c r="CYU34" i="5"/>
  <c r="CYV34" i="5"/>
  <c r="CYW34" i="5"/>
  <c r="CYX34" i="5"/>
  <c r="CYY34" i="5"/>
  <c r="CYZ34" i="5"/>
  <c r="CZA34" i="5"/>
  <c r="CZB34" i="5"/>
  <c r="CZC34" i="5"/>
  <c r="CZD34" i="5"/>
  <c r="CZE34" i="5"/>
  <c r="CZF34" i="5"/>
  <c r="CZG34" i="5"/>
  <c r="CZH34" i="5"/>
  <c r="CZI34" i="5"/>
  <c r="CZJ34" i="5"/>
  <c r="CZK34" i="5"/>
  <c r="CZL34" i="5"/>
  <c r="CZM34" i="5"/>
  <c r="CZN34" i="5"/>
  <c r="CZO34" i="5"/>
  <c r="CZP34" i="5"/>
  <c r="CZQ34" i="5"/>
  <c r="CZR34" i="5"/>
  <c r="CZS34" i="5"/>
  <c r="CZT34" i="5"/>
  <c r="CZU34" i="5"/>
  <c r="CZV34" i="5"/>
  <c r="CZW34" i="5"/>
  <c r="CZX34" i="5"/>
  <c r="CZY34" i="5"/>
  <c r="CZZ34" i="5"/>
  <c r="DAA34" i="5"/>
  <c r="DAB34" i="5"/>
  <c r="DAC34" i="5"/>
  <c r="DAD34" i="5"/>
  <c r="DAE34" i="5"/>
  <c r="DAF34" i="5"/>
  <c r="DAG34" i="5"/>
  <c r="DAH34" i="5"/>
  <c r="DAI34" i="5"/>
  <c r="DAJ34" i="5"/>
  <c r="DAK34" i="5"/>
  <c r="DAL34" i="5"/>
  <c r="DAM34" i="5"/>
  <c r="DAN34" i="5"/>
  <c r="DAO34" i="5"/>
  <c r="DAP34" i="5"/>
  <c r="DAQ34" i="5"/>
  <c r="DAR34" i="5"/>
  <c r="DAS34" i="5"/>
  <c r="DAT34" i="5"/>
  <c r="DAU34" i="5"/>
  <c r="DAV34" i="5"/>
  <c r="DAW34" i="5"/>
  <c r="DAX34" i="5"/>
  <c r="DAY34" i="5"/>
  <c r="DAZ34" i="5"/>
  <c r="DBA34" i="5"/>
  <c r="DBB34" i="5"/>
  <c r="DBC34" i="5"/>
  <c r="DBD34" i="5"/>
  <c r="DBE34" i="5"/>
  <c r="DBF34" i="5"/>
  <c r="DBG34" i="5"/>
  <c r="DBH34" i="5"/>
  <c r="DBI34" i="5"/>
  <c r="DBJ34" i="5"/>
  <c r="DBK34" i="5"/>
  <c r="DBL34" i="5"/>
  <c r="DBM34" i="5"/>
  <c r="DBN34" i="5"/>
  <c r="DBO34" i="5"/>
  <c r="DBP34" i="5"/>
  <c r="DBQ34" i="5"/>
  <c r="DBR34" i="5"/>
  <c r="DBS34" i="5"/>
  <c r="DBT34" i="5"/>
  <c r="DBU34" i="5"/>
  <c r="DBV34" i="5"/>
  <c r="DBW34" i="5"/>
  <c r="DBX34" i="5"/>
  <c r="DBY34" i="5"/>
  <c r="DBZ34" i="5"/>
  <c r="DCA34" i="5"/>
  <c r="DCB34" i="5"/>
  <c r="DCC34" i="5"/>
  <c r="DCD34" i="5"/>
  <c r="DCE34" i="5"/>
  <c r="DCF34" i="5"/>
  <c r="DCG34" i="5"/>
  <c r="DCH34" i="5"/>
  <c r="DCI34" i="5"/>
  <c r="DCJ34" i="5"/>
  <c r="DCK34" i="5"/>
  <c r="DCL34" i="5"/>
  <c r="DCM34" i="5"/>
  <c r="DCN34" i="5"/>
  <c r="DCO34" i="5"/>
  <c r="DCP34" i="5"/>
  <c r="DCQ34" i="5"/>
  <c r="DCR34" i="5"/>
  <c r="DCS34" i="5"/>
  <c r="DCT34" i="5"/>
  <c r="DCU34" i="5"/>
  <c r="DCV34" i="5"/>
  <c r="DCW34" i="5"/>
  <c r="DCX34" i="5"/>
  <c r="DCY34" i="5"/>
  <c r="DCZ34" i="5"/>
  <c r="DDA34" i="5"/>
  <c r="DDB34" i="5"/>
  <c r="DDC34" i="5"/>
  <c r="DDD34" i="5"/>
  <c r="DDE34" i="5"/>
  <c r="DDF34" i="5"/>
  <c r="DDG34" i="5"/>
  <c r="DDH34" i="5"/>
  <c r="DDI34" i="5"/>
  <c r="DDJ34" i="5"/>
  <c r="DDK34" i="5"/>
  <c r="DDL34" i="5"/>
  <c r="DDM34" i="5"/>
  <c r="DDN34" i="5"/>
  <c r="DDO34" i="5"/>
  <c r="DDP34" i="5"/>
  <c r="DDQ34" i="5"/>
  <c r="DDR34" i="5"/>
  <c r="DDS34" i="5"/>
  <c r="DDT34" i="5"/>
  <c r="DDU34" i="5"/>
  <c r="DDV34" i="5"/>
  <c r="DDW34" i="5"/>
  <c r="DDX34" i="5"/>
  <c r="DDY34" i="5"/>
  <c r="DDZ34" i="5"/>
  <c r="DEA34" i="5"/>
  <c r="DEB34" i="5"/>
  <c r="DEC34" i="5"/>
  <c r="DED34" i="5"/>
  <c r="DEE34" i="5"/>
  <c r="DEF34" i="5"/>
  <c r="DEG34" i="5"/>
  <c r="DEH34" i="5"/>
  <c r="DEI34" i="5"/>
  <c r="DEJ34" i="5"/>
  <c r="DEK34" i="5"/>
  <c r="DEL34" i="5"/>
  <c r="DEM34" i="5"/>
  <c r="DEN34" i="5"/>
  <c r="DEO34" i="5"/>
  <c r="DEP34" i="5"/>
  <c r="DEQ34" i="5"/>
  <c r="DER34" i="5"/>
  <c r="DES34" i="5"/>
  <c r="DET34" i="5"/>
  <c r="DEU34" i="5"/>
  <c r="DEV34" i="5"/>
  <c r="DEW34" i="5"/>
  <c r="DEX34" i="5"/>
  <c r="DEY34" i="5"/>
  <c r="DEZ34" i="5"/>
  <c r="DFA34" i="5"/>
  <c r="DFB34" i="5"/>
  <c r="DFC34" i="5"/>
  <c r="DFD34" i="5"/>
  <c r="DFE34" i="5"/>
  <c r="DFF34" i="5"/>
  <c r="DFG34" i="5"/>
  <c r="DFH34" i="5"/>
  <c r="DFI34" i="5"/>
  <c r="DFJ34" i="5"/>
  <c r="DFK34" i="5"/>
  <c r="DFL34" i="5"/>
  <c r="DFM34" i="5"/>
  <c r="DFN34" i="5"/>
  <c r="DFO34" i="5"/>
  <c r="DFP34" i="5"/>
  <c r="DFQ34" i="5"/>
  <c r="DFR34" i="5"/>
  <c r="DFS34" i="5"/>
  <c r="DFT34" i="5"/>
  <c r="DFU34" i="5"/>
  <c r="DFV34" i="5"/>
  <c r="DFW34" i="5"/>
  <c r="DFX34" i="5"/>
  <c r="DFY34" i="5"/>
  <c r="DFZ34" i="5"/>
  <c r="DGA34" i="5"/>
  <c r="DGB34" i="5"/>
  <c r="DGC34" i="5"/>
  <c r="DGD34" i="5"/>
  <c r="DGE34" i="5"/>
  <c r="DGF34" i="5"/>
  <c r="DGG34" i="5"/>
  <c r="DGH34" i="5"/>
  <c r="DGI34" i="5"/>
  <c r="DGJ34" i="5"/>
  <c r="DGK34" i="5"/>
  <c r="DGL34" i="5"/>
  <c r="DGM34" i="5"/>
  <c r="DGN34" i="5"/>
  <c r="DGO34" i="5"/>
  <c r="DGP34" i="5"/>
  <c r="DGQ34" i="5"/>
  <c r="DGR34" i="5"/>
  <c r="DGS34" i="5"/>
  <c r="DGT34" i="5"/>
  <c r="DGU34" i="5"/>
  <c r="DGV34" i="5"/>
  <c r="DGW34" i="5"/>
  <c r="DGX34" i="5"/>
  <c r="DGY34" i="5"/>
  <c r="DGZ34" i="5"/>
  <c r="DHA34" i="5"/>
  <c r="DHB34" i="5"/>
  <c r="DHC34" i="5"/>
  <c r="DHD34" i="5"/>
  <c r="DHE34" i="5"/>
  <c r="DHF34" i="5"/>
  <c r="DHG34" i="5"/>
  <c r="DHH34" i="5"/>
  <c r="DHI34" i="5"/>
  <c r="DHJ34" i="5"/>
  <c r="DHK34" i="5"/>
  <c r="DHL34" i="5"/>
  <c r="DHM34" i="5"/>
  <c r="DHN34" i="5"/>
  <c r="DHO34" i="5"/>
  <c r="DHP34" i="5"/>
  <c r="DHQ34" i="5"/>
  <c r="DHR34" i="5"/>
  <c r="DHS34" i="5"/>
  <c r="DHT34" i="5"/>
  <c r="DHU34" i="5"/>
  <c r="DHV34" i="5"/>
  <c r="DHW34" i="5"/>
  <c r="DHX34" i="5"/>
  <c r="DHY34" i="5"/>
  <c r="DHZ34" i="5"/>
  <c r="DIA34" i="5"/>
  <c r="DIB34" i="5"/>
  <c r="DIC34" i="5"/>
  <c r="DID34" i="5"/>
  <c r="DIE34" i="5"/>
  <c r="DIF34" i="5"/>
  <c r="DIG34" i="5"/>
  <c r="DIH34" i="5"/>
  <c r="DII34" i="5"/>
  <c r="DIJ34" i="5"/>
  <c r="DIK34" i="5"/>
  <c r="DIL34" i="5"/>
  <c r="DIM34" i="5"/>
  <c r="DIN34" i="5"/>
  <c r="DIO34" i="5"/>
  <c r="DIP34" i="5"/>
  <c r="DIQ34" i="5"/>
  <c r="DIR34" i="5"/>
  <c r="DIS34" i="5"/>
  <c r="DIT34" i="5"/>
  <c r="DIU34" i="5"/>
  <c r="DIV34" i="5"/>
  <c r="DIW34" i="5"/>
  <c r="DIX34" i="5"/>
  <c r="DIY34" i="5"/>
  <c r="DIZ34" i="5"/>
  <c r="DJA34" i="5"/>
  <c r="DJB34" i="5"/>
  <c r="DJC34" i="5"/>
  <c r="DJD34" i="5"/>
  <c r="DJE34" i="5"/>
  <c r="DJF34" i="5"/>
  <c r="DJG34" i="5"/>
  <c r="DJH34" i="5"/>
  <c r="DJI34" i="5"/>
  <c r="DJJ34" i="5"/>
  <c r="DJK34" i="5"/>
  <c r="DJL34" i="5"/>
  <c r="DJM34" i="5"/>
  <c r="DJN34" i="5"/>
  <c r="DJO34" i="5"/>
  <c r="DJP34" i="5"/>
  <c r="DJQ34" i="5"/>
  <c r="DJR34" i="5"/>
  <c r="DJS34" i="5"/>
  <c r="DJT34" i="5"/>
  <c r="DJU34" i="5"/>
  <c r="DJV34" i="5"/>
  <c r="DJW34" i="5"/>
  <c r="DJX34" i="5"/>
  <c r="DJY34" i="5"/>
  <c r="DJZ34" i="5"/>
  <c r="DKA34" i="5"/>
  <c r="DKB34" i="5"/>
  <c r="DKC34" i="5"/>
  <c r="DKD34" i="5"/>
  <c r="DKE34" i="5"/>
  <c r="DKF34" i="5"/>
  <c r="DKG34" i="5"/>
  <c r="DKH34" i="5"/>
  <c r="DKI34" i="5"/>
  <c r="DKJ34" i="5"/>
  <c r="DKK34" i="5"/>
  <c r="DKL34" i="5"/>
  <c r="DKM34" i="5"/>
  <c r="DKN34" i="5"/>
  <c r="DKO34" i="5"/>
  <c r="DKP34" i="5"/>
  <c r="DKQ34" i="5"/>
  <c r="DKR34" i="5"/>
  <c r="DKS34" i="5"/>
  <c r="DKT34" i="5"/>
  <c r="DKU34" i="5"/>
  <c r="DKV34" i="5"/>
  <c r="DKW34" i="5"/>
  <c r="DKX34" i="5"/>
  <c r="DKY34" i="5"/>
  <c r="DKZ34" i="5"/>
  <c r="DLA34" i="5"/>
  <c r="DLB34" i="5"/>
  <c r="DLC34" i="5"/>
  <c r="DLD34" i="5"/>
  <c r="DLE34" i="5"/>
  <c r="DLF34" i="5"/>
  <c r="DLG34" i="5"/>
  <c r="DLH34" i="5"/>
  <c r="DLI34" i="5"/>
  <c r="DLJ34" i="5"/>
  <c r="DLK34" i="5"/>
  <c r="DLL34" i="5"/>
  <c r="DLM34" i="5"/>
  <c r="DLN34" i="5"/>
  <c r="DLO34" i="5"/>
  <c r="DLP34" i="5"/>
  <c r="DLQ34" i="5"/>
  <c r="DLR34" i="5"/>
  <c r="DLS34" i="5"/>
  <c r="DLT34" i="5"/>
  <c r="DLU34" i="5"/>
  <c r="DLV34" i="5"/>
  <c r="DLW34" i="5"/>
  <c r="DLX34" i="5"/>
  <c r="DLY34" i="5"/>
  <c r="DLZ34" i="5"/>
  <c r="DMA34" i="5"/>
  <c r="DMB34" i="5"/>
  <c r="DMC34" i="5"/>
  <c r="DMD34" i="5"/>
  <c r="DME34" i="5"/>
  <c r="DMF34" i="5"/>
  <c r="DMG34" i="5"/>
  <c r="DMH34" i="5"/>
  <c r="DMI34" i="5"/>
  <c r="DMJ34" i="5"/>
  <c r="DMK34" i="5"/>
  <c r="DML34" i="5"/>
  <c r="DMM34" i="5"/>
  <c r="DMN34" i="5"/>
  <c r="DMO34" i="5"/>
  <c r="DMP34" i="5"/>
  <c r="DMQ34" i="5"/>
  <c r="DMR34" i="5"/>
  <c r="DMS34" i="5"/>
  <c r="DMT34" i="5"/>
  <c r="DMU34" i="5"/>
  <c r="DMV34" i="5"/>
  <c r="DMW34" i="5"/>
  <c r="DMX34" i="5"/>
  <c r="DMY34" i="5"/>
  <c r="DMZ34" i="5"/>
  <c r="DNA34" i="5"/>
  <c r="DNB34" i="5"/>
  <c r="DNC34" i="5"/>
  <c r="DND34" i="5"/>
  <c r="DNE34" i="5"/>
  <c r="DNF34" i="5"/>
  <c r="DNG34" i="5"/>
  <c r="DNH34" i="5"/>
  <c r="DNI34" i="5"/>
  <c r="DNJ34" i="5"/>
  <c r="DNK34" i="5"/>
  <c r="DNL34" i="5"/>
  <c r="DNM34" i="5"/>
  <c r="DNN34" i="5"/>
  <c r="DNO34" i="5"/>
  <c r="DNP34" i="5"/>
  <c r="DNQ34" i="5"/>
  <c r="DNR34" i="5"/>
  <c r="DNS34" i="5"/>
  <c r="DNT34" i="5"/>
  <c r="DNU34" i="5"/>
  <c r="DNV34" i="5"/>
  <c r="DNW34" i="5"/>
  <c r="DNX34" i="5"/>
  <c r="DNY34" i="5"/>
  <c r="DNZ34" i="5"/>
  <c r="DOA34" i="5"/>
  <c r="DOB34" i="5"/>
  <c r="DOC34" i="5"/>
  <c r="DOD34" i="5"/>
  <c r="DOE34" i="5"/>
  <c r="DOF34" i="5"/>
  <c r="DOG34" i="5"/>
  <c r="DOH34" i="5"/>
  <c r="DOI34" i="5"/>
  <c r="DOJ34" i="5"/>
  <c r="DOK34" i="5"/>
  <c r="DOL34" i="5"/>
  <c r="DOM34" i="5"/>
  <c r="DON34" i="5"/>
  <c r="DOO34" i="5"/>
  <c r="DOP34" i="5"/>
  <c r="DOQ34" i="5"/>
  <c r="DOR34" i="5"/>
  <c r="DOS34" i="5"/>
  <c r="DOT34" i="5"/>
  <c r="DOU34" i="5"/>
  <c r="DOV34" i="5"/>
  <c r="DOW34" i="5"/>
  <c r="DOX34" i="5"/>
  <c r="DOY34" i="5"/>
  <c r="DOZ34" i="5"/>
  <c r="DPA34" i="5"/>
  <c r="DPB34" i="5"/>
  <c r="DPC34" i="5"/>
  <c r="DPD34" i="5"/>
  <c r="DPE34" i="5"/>
  <c r="DPF34" i="5"/>
  <c r="DPG34" i="5"/>
  <c r="DPH34" i="5"/>
  <c r="DPI34" i="5"/>
  <c r="DPJ34" i="5"/>
  <c r="DPK34" i="5"/>
  <c r="DPL34" i="5"/>
  <c r="DPM34" i="5"/>
  <c r="DPN34" i="5"/>
  <c r="DPO34" i="5"/>
  <c r="DPP34" i="5"/>
  <c r="DPQ34" i="5"/>
  <c r="DPR34" i="5"/>
  <c r="DPS34" i="5"/>
  <c r="DPT34" i="5"/>
  <c r="DPU34" i="5"/>
  <c r="DPV34" i="5"/>
  <c r="DPW34" i="5"/>
  <c r="DPX34" i="5"/>
  <c r="DPY34" i="5"/>
  <c r="DPZ34" i="5"/>
  <c r="DQA34" i="5"/>
  <c r="DQB34" i="5"/>
  <c r="DQC34" i="5"/>
  <c r="DQD34" i="5"/>
  <c r="DQE34" i="5"/>
  <c r="DQF34" i="5"/>
  <c r="DQG34" i="5"/>
  <c r="DQH34" i="5"/>
  <c r="DQI34" i="5"/>
  <c r="DQJ34" i="5"/>
  <c r="DQK34" i="5"/>
  <c r="DQL34" i="5"/>
  <c r="DQM34" i="5"/>
  <c r="DQN34" i="5"/>
  <c r="DQO34" i="5"/>
  <c r="DQP34" i="5"/>
  <c r="DQQ34" i="5"/>
  <c r="DQR34" i="5"/>
  <c r="DQS34" i="5"/>
  <c r="DQT34" i="5"/>
  <c r="DQU34" i="5"/>
  <c r="DQV34" i="5"/>
  <c r="DQW34" i="5"/>
  <c r="DQX34" i="5"/>
  <c r="DQY34" i="5"/>
  <c r="DQZ34" i="5"/>
  <c r="DRA34" i="5"/>
  <c r="DRB34" i="5"/>
  <c r="DRC34" i="5"/>
  <c r="DRD34" i="5"/>
  <c r="DRE34" i="5"/>
  <c r="DRF34" i="5"/>
  <c r="DRG34" i="5"/>
  <c r="DRH34" i="5"/>
  <c r="DRI34" i="5"/>
  <c r="DRJ34" i="5"/>
  <c r="DRK34" i="5"/>
  <c r="DRL34" i="5"/>
  <c r="DRM34" i="5"/>
  <c r="DRN34" i="5"/>
  <c r="DRO34" i="5"/>
  <c r="DRP34" i="5"/>
  <c r="DRQ34" i="5"/>
  <c r="DRR34" i="5"/>
  <c r="DRS34" i="5"/>
  <c r="DRT34" i="5"/>
  <c r="DRU34" i="5"/>
  <c r="DRV34" i="5"/>
  <c r="DRW34" i="5"/>
  <c r="DRX34" i="5"/>
  <c r="DRY34" i="5"/>
  <c r="DRZ34" i="5"/>
  <c r="DSA34" i="5"/>
  <c r="DSB34" i="5"/>
  <c r="DSC34" i="5"/>
  <c r="DSD34" i="5"/>
  <c r="DSE34" i="5"/>
  <c r="DSF34" i="5"/>
  <c r="DSG34" i="5"/>
  <c r="DSH34" i="5"/>
  <c r="DSI34" i="5"/>
  <c r="DSJ34" i="5"/>
  <c r="DSK34" i="5"/>
  <c r="DSL34" i="5"/>
  <c r="DSM34" i="5"/>
  <c r="DSN34" i="5"/>
  <c r="DSO34" i="5"/>
  <c r="DSP34" i="5"/>
  <c r="DSQ34" i="5"/>
  <c r="DSR34" i="5"/>
  <c r="DSS34" i="5"/>
  <c r="DST34" i="5"/>
  <c r="DSU34" i="5"/>
  <c r="DSV34" i="5"/>
  <c r="DSW34" i="5"/>
  <c r="DSX34" i="5"/>
  <c r="DSY34" i="5"/>
  <c r="DSZ34" i="5"/>
  <c r="DTA34" i="5"/>
  <c r="DTB34" i="5"/>
  <c r="DTC34" i="5"/>
  <c r="DTD34" i="5"/>
  <c r="DTE34" i="5"/>
  <c r="DTF34" i="5"/>
  <c r="DTG34" i="5"/>
  <c r="DTH34" i="5"/>
  <c r="DTI34" i="5"/>
  <c r="DTJ34" i="5"/>
  <c r="DTK34" i="5"/>
  <c r="DTL34" i="5"/>
  <c r="DTM34" i="5"/>
  <c r="DTN34" i="5"/>
  <c r="DTO34" i="5"/>
  <c r="DTP34" i="5"/>
  <c r="DTQ34" i="5"/>
  <c r="DTR34" i="5"/>
  <c r="DTS34" i="5"/>
  <c r="DTT34" i="5"/>
  <c r="DTU34" i="5"/>
  <c r="DTV34" i="5"/>
  <c r="DTW34" i="5"/>
  <c r="DTX34" i="5"/>
  <c r="DTY34" i="5"/>
  <c r="DTZ34" i="5"/>
  <c r="DUA34" i="5"/>
  <c r="DUB34" i="5"/>
  <c r="DUC34" i="5"/>
  <c r="DUD34" i="5"/>
  <c r="DUE34" i="5"/>
  <c r="DUF34" i="5"/>
  <c r="DUG34" i="5"/>
  <c r="DUH34" i="5"/>
  <c r="DUI34" i="5"/>
  <c r="DUJ34" i="5"/>
  <c r="DUK34" i="5"/>
  <c r="DUL34" i="5"/>
  <c r="DUM34" i="5"/>
  <c r="DUN34" i="5"/>
  <c r="DUO34" i="5"/>
  <c r="DUP34" i="5"/>
  <c r="DUQ34" i="5"/>
  <c r="DUR34" i="5"/>
  <c r="DUS34" i="5"/>
  <c r="DUT34" i="5"/>
  <c r="DUU34" i="5"/>
  <c r="DUV34" i="5"/>
  <c r="DUW34" i="5"/>
  <c r="DUX34" i="5"/>
  <c r="DUY34" i="5"/>
  <c r="DUZ34" i="5"/>
  <c r="DVA34" i="5"/>
  <c r="DVB34" i="5"/>
  <c r="DVC34" i="5"/>
  <c r="DVD34" i="5"/>
  <c r="DVE34" i="5"/>
  <c r="DVF34" i="5"/>
  <c r="DVG34" i="5"/>
  <c r="DVH34" i="5"/>
  <c r="DVI34" i="5"/>
  <c r="DVJ34" i="5"/>
  <c r="DVK34" i="5"/>
  <c r="DVL34" i="5"/>
  <c r="DVM34" i="5"/>
  <c r="DVN34" i="5"/>
  <c r="DVO34" i="5"/>
  <c r="DVP34" i="5"/>
  <c r="DVQ34" i="5"/>
  <c r="DVR34" i="5"/>
  <c r="DVS34" i="5"/>
  <c r="DVT34" i="5"/>
  <c r="DVU34" i="5"/>
  <c r="DVV34" i="5"/>
  <c r="DVW34" i="5"/>
  <c r="DVX34" i="5"/>
  <c r="DVY34" i="5"/>
  <c r="DVZ34" i="5"/>
  <c r="DWA34" i="5"/>
  <c r="DWB34" i="5"/>
  <c r="DWC34" i="5"/>
  <c r="DWD34" i="5"/>
  <c r="DWE34" i="5"/>
  <c r="DWF34" i="5"/>
  <c r="DWG34" i="5"/>
  <c r="DWH34" i="5"/>
  <c r="DWI34" i="5"/>
  <c r="DWJ34" i="5"/>
  <c r="DWK34" i="5"/>
  <c r="DWL34" i="5"/>
  <c r="DWM34" i="5"/>
  <c r="DWN34" i="5"/>
  <c r="DWO34" i="5"/>
  <c r="DWP34" i="5"/>
  <c r="DWQ34" i="5"/>
  <c r="DWR34" i="5"/>
  <c r="DWS34" i="5"/>
  <c r="DWT34" i="5"/>
  <c r="DWU34" i="5"/>
  <c r="DWV34" i="5"/>
  <c r="DWW34" i="5"/>
  <c r="DWX34" i="5"/>
  <c r="DWY34" i="5"/>
  <c r="DWZ34" i="5"/>
  <c r="DXA34" i="5"/>
  <c r="DXB34" i="5"/>
  <c r="DXC34" i="5"/>
  <c r="DXD34" i="5"/>
  <c r="DXE34" i="5"/>
  <c r="DXF34" i="5"/>
  <c r="DXG34" i="5"/>
  <c r="DXH34" i="5"/>
  <c r="DXI34" i="5"/>
  <c r="DXJ34" i="5"/>
  <c r="DXK34" i="5"/>
  <c r="DXL34" i="5"/>
  <c r="DXM34" i="5"/>
  <c r="DXN34" i="5"/>
  <c r="DXO34" i="5"/>
  <c r="DXP34" i="5"/>
  <c r="DXQ34" i="5"/>
  <c r="DXR34" i="5"/>
  <c r="DXS34" i="5"/>
  <c r="DXT34" i="5"/>
  <c r="DXU34" i="5"/>
  <c r="DXV34" i="5"/>
  <c r="DXW34" i="5"/>
  <c r="DXX34" i="5"/>
  <c r="DXY34" i="5"/>
  <c r="DXZ34" i="5"/>
  <c r="DYA34" i="5"/>
  <c r="DYB34" i="5"/>
  <c r="DYC34" i="5"/>
  <c r="DYD34" i="5"/>
  <c r="DYE34" i="5"/>
  <c r="DYF34" i="5"/>
  <c r="DYG34" i="5"/>
  <c r="DYH34" i="5"/>
  <c r="DYI34" i="5"/>
  <c r="DYJ34" i="5"/>
  <c r="DYK34" i="5"/>
  <c r="DYL34" i="5"/>
  <c r="DYM34" i="5"/>
  <c r="DYN34" i="5"/>
  <c r="DYO34" i="5"/>
  <c r="DYP34" i="5"/>
  <c r="DYQ34" i="5"/>
  <c r="DYR34" i="5"/>
  <c r="DYS34" i="5"/>
  <c r="DYT34" i="5"/>
  <c r="DYU34" i="5"/>
  <c r="DYV34" i="5"/>
  <c r="DYW34" i="5"/>
  <c r="DYX34" i="5"/>
  <c r="DYY34" i="5"/>
  <c r="DYZ34" i="5"/>
  <c r="DZA34" i="5"/>
  <c r="DZB34" i="5"/>
  <c r="DZC34" i="5"/>
  <c r="DZD34" i="5"/>
  <c r="DZE34" i="5"/>
  <c r="DZF34" i="5"/>
  <c r="DZG34" i="5"/>
  <c r="DZH34" i="5"/>
  <c r="DZI34" i="5"/>
  <c r="DZJ34" i="5"/>
  <c r="DZK34" i="5"/>
  <c r="DZL34" i="5"/>
  <c r="DZM34" i="5"/>
  <c r="DZN34" i="5"/>
  <c r="DZO34" i="5"/>
  <c r="DZP34" i="5"/>
  <c r="DZQ34" i="5"/>
  <c r="DZR34" i="5"/>
  <c r="DZS34" i="5"/>
  <c r="DZT34" i="5"/>
  <c r="DZU34" i="5"/>
  <c r="DZV34" i="5"/>
  <c r="DZW34" i="5"/>
  <c r="DZX34" i="5"/>
  <c r="DZY34" i="5"/>
  <c r="DZZ34" i="5"/>
  <c r="EAA34" i="5"/>
  <c r="EAB34" i="5"/>
  <c r="EAC34" i="5"/>
  <c r="EAD34" i="5"/>
  <c r="EAE34" i="5"/>
  <c r="EAF34" i="5"/>
  <c r="EAG34" i="5"/>
  <c r="EAH34" i="5"/>
  <c r="EAI34" i="5"/>
  <c r="EAJ34" i="5"/>
  <c r="EAK34" i="5"/>
  <c r="EAL34" i="5"/>
  <c r="EAM34" i="5"/>
  <c r="EAN34" i="5"/>
  <c r="EAO34" i="5"/>
  <c r="EAP34" i="5"/>
  <c r="EAQ34" i="5"/>
  <c r="EAR34" i="5"/>
  <c r="EAS34" i="5"/>
  <c r="EAT34" i="5"/>
  <c r="EAU34" i="5"/>
  <c r="EAV34" i="5"/>
  <c r="EAW34" i="5"/>
  <c r="EAX34" i="5"/>
  <c r="EAY34" i="5"/>
  <c r="EAZ34" i="5"/>
  <c r="EBA34" i="5"/>
  <c r="EBB34" i="5"/>
  <c r="EBC34" i="5"/>
  <c r="EBD34" i="5"/>
  <c r="EBE34" i="5"/>
  <c r="EBF34" i="5"/>
  <c r="EBG34" i="5"/>
  <c r="EBH34" i="5"/>
  <c r="EBI34" i="5"/>
  <c r="EBJ34" i="5"/>
  <c r="EBK34" i="5"/>
  <c r="EBL34" i="5"/>
  <c r="EBM34" i="5"/>
  <c r="EBN34" i="5"/>
  <c r="EBO34" i="5"/>
  <c r="EBP34" i="5"/>
  <c r="EBQ34" i="5"/>
  <c r="EBR34" i="5"/>
  <c r="EBS34" i="5"/>
  <c r="EBT34" i="5"/>
  <c r="EBU34" i="5"/>
  <c r="EBV34" i="5"/>
  <c r="EBW34" i="5"/>
  <c r="EBX34" i="5"/>
  <c r="EBY34" i="5"/>
  <c r="EBZ34" i="5"/>
  <c r="ECA34" i="5"/>
  <c r="ECB34" i="5"/>
  <c r="ECC34" i="5"/>
  <c r="ECD34" i="5"/>
  <c r="ECE34" i="5"/>
  <c r="ECF34" i="5"/>
  <c r="ECG34" i="5"/>
  <c r="ECH34" i="5"/>
  <c r="ECI34" i="5"/>
  <c r="ECJ34" i="5"/>
  <c r="ECK34" i="5"/>
  <c r="ECL34" i="5"/>
  <c r="ECM34" i="5"/>
  <c r="ECN34" i="5"/>
  <c r="ECO34" i="5"/>
  <c r="ECP34" i="5"/>
  <c r="ECQ34" i="5"/>
  <c r="ECR34" i="5"/>
  <c r="ECS34" i="5"/>
  <c r="ECT34" i="5"/>
  <c r="ECU34" i="5"/>
  <c r="ECV34" i="5"/>
  <c r="ECW34" i="5"/>
  <c r="ECX34" i="5"/>
  <c r="ECY34" i="5"/>
  <c r="ECZ34" i="5"/>
  <c r="EDA34" i="5"/>
  <c r="EDB34" i="5"/>
  <c r="EDC34" i="5"/>
  <c r="EDD34" i="5"/>
  <c r="EDE34" i="5"/>
  <c r="EDF34" i="5"/>
  <c r="EDG34" i="5"/>
  <c r="EDH34" i="5"/>
  <c r="EDI34" i="5"/>
  <c r="EDJ34" i="5"/>
  <c r="EDK34" i="5"/>
  <c r="EDL34" i="5"/>
  <c r="EDM34" i="5"/>
  <c r="EDN34" i="5"/>
  <c r="EDO34" i="5"/>
  <c r="EDP34" i="5"/>
  <c r="EDQ34" i="5"/>
  <c r="EDR34" i="5"/>
  <c r="EDS34" i="5"/>
  <c r="EDT34" i="5"/>
  <c r="EDU34" i="5"/>
  <c r="EDV34" i="5"/>
  <c r="EDW34" i="5"/>
  <c r="EDX34" i="5"/>
  <c r="EDY34" i="5"/>
  <c r="EDZ34" i="5"/>
  <c r="EEA34" i="5"/>
  <c r="EEB34" i="5"/>
  <c r="EEC34" i="5"/>
  <c r="EED34" i="5"/>
  <c r="EEE34" i="5"/>
  <c r="EEF34" i="5"/>
  <c r="EEG34" i="5"/>
  <c r="EEH34" i="5"/>
  <c r="EEI34" i="5"/>
  <c r="EEJ34" i="5"/>
  <c r="EEK34" i="5"/>
  <c r="EEL34" i="5"/>
  <c r="EEM34" i="5"/>
  <c r="EEN34" i="5"/>
  <c r="EEO34" i="5"/>
  <c r="EEP34" i="5"/>
  <c r="EEQ34" i="5"/>
  <c r="EER34" i="5"/>
  <c r="EES34" i="5"/>
  <c r="EET34" i="5"/>
  <c r="EEU34" i="5"/>
  <c r="EEV34" i="5"/>
  <c r="EEW34" i="5"/>
  <c r="EEX34" i="5"/>
  <c r="EEY34" i="5"/>
  <c r="EEZ34" i="5"/>
  <c r="EFA34" i="5"/>
  <c r="EFB34" i="5"/>
  <c r="EFC34" i="5"/>
  <c r="EFD34" i="5"/>
  <c r="EFE34" i="5"/>
  <c r="EFF34" i="5"/>
  <c r="EFG34" i="5"/>
  <c r="EFH34" i="5"/>
  <c r="EFI34" i="5"/>
  <c r="EFJ34" i="5"/>
  <c r="EFK34" i="5"/>
  <c r="EFL34" i="5"/>
  <c r="EFM34" i="5"/>
  <c r="EFN34" i="5"/>
  <c r="EFO34" i="5"/>
  <c r="EFP34" i="5"/>
  <c r="EFQ34" i="5"/>
  <c r="EFR34" i="5"/>
  <c r="EFS34" i="5"/>
  <c r="EFT34" i="5"/>
  <c r="EFU34" i="5"/>
  <c r="EFV34" i="5"/>
  <c r="EFW34" i="5"/>
  <c r="EFX34" i="5"/>
  <c r="EFY34" i="5"/>
  <c r="EFZ34" i="5"/>
  <c r="EGA34" i="5"/>
  <c r="EGB34" i="5"/>
  <c r="EGC34" i="5"/>
  <c r="EGD34" i="5"/>
  <c r="EGE34" i="5"/>
  <c r="EGF34" i="5"/>
  <c r="EGG34" i="5"/>
  <c r="EGH34" i="5"/>
  <c r="EGI34" i="5"/>
  <c r="EGJ34" i="5"/>
  <c r="EGK34" i="5"/>
  <c r="EGL34" i="5"/>
  <c r="EGM34" i="5"/>
  <c r="EGN34" i="5"/>
  <c r="EGO34" i="5"/>
  <c r="EGP34" i="5"/>
  <c r="EGQ34" i="5"/>
  <c r="EGR34" i="5"/>
  <c r="EGS34" i="5"/>
  <c r="EGT34" i="5"/>
  <c r="EGU34" i="5"/>
  <c r="EGV34" i="5"/>
  <c r="EGW34" i="5"/>
  <c r="EGX34" i="5"/>
  <c r="EGY34" i="5"/>
  <c r="EGZ34" i="5"/>
  <c r="EHA34" i="5"/>
  <c r="EHB34" i="5"/>
  <c r="EHC34" i="5"/>
  <c r="EHD34" i="5"/>
  <c r="EHE34" i="5"/>
  <c r="EHF34" i="5"/>
  <c r="EHG34" i="5"/>
  <c r="EHH34" i="5"/>
  <c r="EHI34" i="5"/>
  <c r="EHJ34" i="5"/>
  <c r="EHK34" i="5"/>
  <c r="EHL34" i="5"/>
  <c r="EHM34" i="5"/>
  <c r="EHN34" i="5"/>
  <c r="EHO34" i="5"/>
  <c r="EHP34" i="5"/>
  <c r="EHQ34" i="5"/>
  <c r="EHR34" i="5"/>
  <c r="EHS34" i="5"/>
  <c r="EHT34" i="5"/>
  <c r="EHU34" i="5"/>
  <c r="EHV34" i="5"/>
  <c r="EHW34" i="5"/>
  <c r="EHX34" i="5"/>
  <c r="EHY34" i="5"/>
  <c r="EHZ34" i="5"/>
  <c r="EIA34" i="5"/>
  <c r="EIB34" i="5"/>
  <c r="EIC34" i="5"/>
  <c r="EID34" i="5"/>
  <c r="EIE34" i="5"/>
  <c r="EIF34" i="5"/>
  <c r="EIG34" i="5"/>
  <c r="EIH34" i="5"/>
  <c r="EII34" i="5"/>
  <c r="EIJ34" i="5"/>
  <c r="EIK34" i="5"/>
  <c r="EIL34" i="5"/>
  <c r="EIM34" i="5"/>
  <c r="EIN34" i="5"/>
  <c r="EIO34" i="5"/>
  <c r="EIP34" i="5"/>
  <c r="EIQ34" i="5"/>
  <c r="EIR34" i="5"/>
  <c r="EIS34" i="5"/>
  <c r="EIT34" i="5"/>
  <c r="EIU34" i="5"/>
  <c r="EIV34" i="5"/>
  <c r="EIW34" i="5"/>
  <c r="EIX34" i="5"/>
  <c r="EIY34" i="5"/>
  <c r="EIZ34" i="5"/>
  <c r="EJA34" i="5"/>
  <c r="EJB34" i="5"/>
  <c r="EJC34" i="5"/>
  <c r="EJD34" i="5"/>
  <c r="EJE34" i="5"/>
  <c r="EJF34" i="5"/>
  <c r="EJG34" i="5"/>
  <c r="EJH34" i="5"/>
  <c r="EJI34" i="5"/>
  <c r="EJJ34" i="5"/>
  <c r="EJK34" i="5"/>
  <c r="EJL34" i="5"/>
  <c r="EJM34" i="5"/>
  <c r="EJN34" i="5"/>
  <c r="EJO34" i="5"/>
  <c r="EJP34" i="5"/>
  <c r="EJQ34" i="5"/>
  <c r="EJR34" i="5"/>
  <c r="EJS34" i="5"/>
  <c r="EJT34" i="5"/>
  <c r="EJU34" i="5"/>
  <c r="EJV34" i="5"/>
  <c r="EJW34" i="5"/>
  <c r="EJX34" i="5"/>
  <c r="EJY34" i="5"/>
  <c r="EJZ34" i="5"/>
  <c r="EKA34" i="5"/>
  <c r="EKB34" i="5"/>
  <c r="EKC34" i="5"/>
  <c r="EKD34" i="5"/>
  <c r="EKE34" i="5"/>
  <c r="EKF34" i="5"/>
  <c r="EKG34" i="5"/>
  <c r="EKH34" i="5"/>
  <c r="EKI34" i="5"/>
  <c r="EKJ34" i="5"/>
  <c r="EKK34" i="5"/>
  <c r="EKL34" i="5"/>
  <c r="EKM34" i="5"/>
  <c r="EKN34" i="5"/>
  <c r="EKO34" i="5"/>
  <c r="EKP34" i="5"/>
  <c r="EKQ34" i="5"/>
  <c r="EKR34" i="5"/>
  <c r="EKS34" i="5"/>
  <c r="EKT34" i="5"/>
  <c r="EKU34" i="5"/>
  <c r="EKV34" i="5"/>
  <c r="EKW34" i="5"/>
  <c r="EKX34" i="5"/>
  <c r="EKY34" i="5"/>
  <c r="EKZ34" i="5"/>
  <c r="ELA34" i="5"/>
  <c r="ELB34" i="5"/>
  <c r="ELC34" i="5"/>
  <c r="ELD34" i="5"/>
  <c r="ELE34" i="5"/>
  <c r="ELF34" i="5"/>
  <c r="ELG34" i="5"/>
  <c r="ELH34" i="5"/>
  <c r="ELI34" i="5"/>
  <c r="ELJ34" i="5"/>
  <c r="ELK34" i="5"/>
  <c r="ELL34" i="5"/>
  <c r="ELM34" i="5"/>
  <c r="ELN34" i="5"/>
  <c r="ELO34" i="5"/>
  <c r="ELP34" i="5"/>
  <c r="ELQ34" i="5"/>
  <c r="ELR34" i="5"/>
  <c r="ELS34" i="5"/>
  <c r="ELT34" i="5"/>
  <c r="ELU34" i="5"/>
  <c r="ELV34" i="5"/>
  <c r="ELW34" i="5"/>
  <c r="ELX34" i="5"/>
  <c r="ELY34" i="5"/>
  <c r="ELZ34" i="5"/>
  <c r="EMA34" i="5"/>
  <c r="EMB34" i="5"/>
  <c r="EMC34" i="5"/>
  <c r="EMD34" i="5"/>
  <c r="EME34" i="5"/>
  <c r="EMF34" i="5"/>
  <c r="EMG34" i="5"/>
  <c r="EMH34" i="5"/>
  <c r="EMI34" i="5"/>
  <c r="EMJ34" i="5"/>
  <c r="EMK34" i="5"/>
  <c r="EML34" i="5"/>
  <c r="EMM34" i="5"/>
  <c r="EMN34" i="5"/>
  <c r="EMO34" i="5"/>
  <c r="EMP34" i="5"/>
  <c r="EMQ34" i="5"/>
  <c r="EMR34" i="5"/>
  <c r="EMS34" i="5"/>
  <c r="EMT34" i="5"/>
  <c r="EMU34" i="5"/>
  <c r="EMV34" i="5"/>
  <c r="EMW34" i="5"/>
  <c r="EMX34" i="5"/>
  <c r="EMY34" i="5"/>
  <c r="EMZ34" i="5"/>
  <c r="ENA34" i="5"/>
  <c r="ENB34" i="5"/>
  <c r="ENC34" i="5"/>
  <c r="END34" i="5"/>
  <c r="ENE34" i="5"/>
  <c r="ENF34" i="5"/>
  <c r="ENG34" i="5"/>
  <c r="ENH34" i="5"/>
  <c r="ENI34" i="5"/>
  <c r="ENJ34" i="5"/>
  <c r="ENK34" i="5"/>
  <c r="ENL34" i="5"/>
  <c r="ENM34" i="5"/>
  <c r="ENN34" i="5"/>
  <c r="ENO34" i="5"/>
  <c r="ENP34" i="5"/>
  <c r="ENQ34" i="5"/>
  <c r="ENR34" i="5"/>
  <c r="ENS34" i="5"/>
  <c r="ENT34" i="5"/>
  <c r="ENU34" i="5"/>
  <c r="ENV34" i="5"/>
  <c r="ENW34" i="5"/>
  <c r="ENX34" i="5"/>
  <c r="ENY34" i="5"/>
  <c r="ENZ34" i="5"/>
  <c r="EOA34" i="5"/>
  <c r="EOB34" i="5"/>
  <c r="EOC34" i="5"/>
  <c r="EOD34" i="5"/>
  <c r="EOE34" i="5"/>
  <c r="EOF34" i="5"/>
  <c r="EOG34" i="5"/>
  <c r="EOH34" i="5"/>
  <c r="EOI34" i="5"/>
  <c r="EOJ34" i="5"/>
  <c r="EOK34" i="5"/>
  <c r="EOL34" i="5"/>
  <c r="EOM34" i="5"/>
  <c r="EON34" i="5"/>
  <c r="EOO34" i="5"/>
  <c r="EOP34" i="5"/>
  <c r="EOQ34" i="5"/>
  <c r="EOR34" i="5"/>
  <c r="EOS34" i="5"/>
  <c r="EOT34" i="5"/>
  <c r="EOU34" i="5"/>
  <c r="EOV34" i="5"/>
  <c r="EOW34" i="5"/>
  <c r="EOX34" i="5"/>
  <c r="EOY34" i="5"/>
  <c r="EOZ34" i="5"/>
  <c r="EPA34" i="5"/>
  <c r="EPB34" i="5"/>
  <c r="EPC34" i="5"/>
  <c r="EPD34" i="5"/>
  <c r="EPE34" i="5"/>
  <c r="EPF34" i="5"/>
  <c r="EPG34" i="5"/>
  <c r="EPH34" i="5"/>
  <c r="EPI34" i="5"/>
  <c r="EPJ34" i="5"/>
  <c r="EPK34" i="5"/>
  <c r="EPL34" i="5"/>
  <c r="EPM34" i="5"/>
  <c r="EPN34" i="5"/>
  <c r="EPO34" i="5"/>
  <c r="EPP34" i="5"/>
  <c r="EPQ34" i="5"/>
  <c r="EPR34" i="5"/>
  <c r="EPS34" i="5"/>
  <c r="EPT34" i="5"/>
  <c r="EPU34" i="5"/>
  <c r="EPV34" i="5"/>
  <c r="EPW34" i="5"/>
  <c r="EPX34" i="5"/>
  <c r="EPY34" i="5"/>
  <c r="EPZ34" i="5"/>
  <c r="EQA34" i="5"/>
  <c r="EQB34" i="5"/>
  <c r="EQC34" i="5"/>
  <c r="EQD34" i="5"/>
  <c r="EQE34" i="5"/>
  <c r="EQF34" i="5"/>
  <c r="EQG34" i="5"/>
  <c r="EQH34" i="5"/>
  <c r="EQI34" i="5"/>
  <c r="EQJ34" i="5"/>
  <c r="EQK34" i="5"/>
  <c r="EQL34" i="5"/>
  <c r="EQM34" i="5"/>
  <c r="EQN34" i="5"/>
  <c r="EQO34" i="5"/>
  <c r="EQP34" i="5"/>
  <c r="EQQ34" i="5"/>
  <c r="EQR34" i="5"/>
  <c r="EQS34" i="5"/>
  <c r="EQT34" i="5"/>
  <c r="EQU34" i="5"/>
  <c r="EQV34" i="5"/>
  <c r="EQW34" i="5"/>
  <c r="EQX34" i="5"/>
  <c r="EQY34" i="5"/>
  <c r="EQZ34" i="5"/>
  <c r="ERA34" i="5"/>
  <c r="ERB34" i="5"/>
  <c r="ERC34" i="5"/>
  <c r="ERD34" i="5"/>
  <c r="ERE34" i="5"/>
  <c r="ERF34" i="5"/>
  <c r="ERG34" i="5"/>
  <c r="ERH34" i="5"/>
  <c r="ERI34" i="5"/>
  <c r="ERJ34" i="5"/>
  <c r="ERK34" i="5"/>
  <c r="ERL34" i="5"/>
  <c r="ERM34" i="5"/>
  <c r="ERN34" i="5"/>
  <c r="ERO34" i="5"/>
  <c r="ERP34" i="5"/>
  <c r="ERQ34" i="5"/>
  <c r="ERR34" i="5"/>
  <c r="ERS34" i="5"/>
  <c r="ERT34" i="5"/>
  <c r="ERU34" i="5"/>
  <c r="ERV34" i="5"/>
  <c r="ERW34" i="5"/>
  <c r="ERX34" i="5"/>
  <c r="ERY34" i="5"/>
  <c r="ERZ34" i="5"/>
  <c r="ESA34" i="5"/>
  <c r="ESB34" i="5"/>
  <c r="ESC34" i="5"/>
  <c r="ESD34" i="5"/>
  <c r="ESE34" i="5"/>
  <c r="ESF34" i="5"/>
  <c r="ESG34" i="5"/>
  <c r="ESH34" i="5"/>
  <c r="ESI34" i="5"/>
  <c r="ESJ34" i="5"/>
  <c r="ESK34" i="5"/>
  <c r="ESL34" i="5"/>
  <c r="ESM34" i="5"/>
  <c r="ESN34" i="5"/>
  <c r="ESO34" i="5"/>
  <c r="ESP34" i="5"/>
  <c r="ESQ34" i="5"/>
  <c r="ESR34" i="5"/>
  <c r="ESS34" i="5"/>
  <c r="EST34" i="5"/>
  <c r="ESU34" i="5"/>
  <c r="ESV34" i="5"/>
  <c r="ESW34" i="5"/>
  <c r="ESX34" i="5"/>
  <c r="ESY34" i="5"/>
  <c r="ESZ34" i="5"/>
  <c r="ETA34" i="5"/>
  <c r="ETB34" i="5"/>
  <c r="ETC34" i="5"/>
  <c r="ETD34" i="5"/>
  <c r="ETE34" i="5"/>
  <c r="ETF34" i="5"/>
  <c r="ETG34" i="5"/>
  <c r="ETH34" i="5"/>
  <c r="ETI34" i="5"/>
  <c r="ETJ34" i="5"/>
  <c r="ETK34" i="5"/>
  <c r="ETL34" i="5"/>
  <c r="ETM34" i="5"/>
  <c r="ETN34" i="5"/>
  <c r="ETO34" i="5"/>
  <c r="ETP34" i="5"/>
  <c r="ETQ34" i="5"/>
  <c r="ETR34" i="5"/>
  <c r="ETS34" i="5"/>
  <c r="ETT34" i="5"/>
  <c r="ETU34" i="5"/>
  <c r="ETV34" i="5"/>
  <c r="ETW34" i="5"/>
  <c r="ETX34" i="5"/>
  <c r="ETY34" i="5"/>
  <c r="ETZ34" i="5"/>
  <c r="EUA34" i="5"/>
  <c r="EUB34" i="5"/>
  <c r="EUC34" i="5"/>
  <c r="EUD34" i="5"/>
  <c r="EUE34" i="5"/>
  <c r="EUF34" i="5"/>
  <c r="EUG34" i="5"/>
  <c r="EUH34" i="5"/>
  <c r="EUI34" i="5"/>
  <c r="EUJ34" i="5"/>
  <c r="EUK34" i="5"/>
  <c r="EUL34" i="5"/>
  <c r="EUM34" i="5"/>
  <c r="EUN34" i="5"/>
  <c r="EUO34" i="5"/>
  <c r="EUP34" i="5"/>
  <c r="EUQ34" i="5"/>
  <c r="EUR34" i="5"/>
  <c r="EUS34" i="5"/>
  <c r="EUT34" i="5"/>
  <c r="EUU34" i="5"/>
  <c r="EUV34" i="5"/>
  <c r="EUW34" i="5"/>
  <c r="EUX34" i="5"/>
  <c r="EUY34" i="5"/>
  <c r="EUZ34" i="5"/>
  <c r="EVA34" i="5"/>
  <c r="EVB34" i="5"/>
  <c r="EVC34" i="5"/>
  <c r="EVD34" i="5"/>
  <c r="EVE34" i="5"/>
  <c r="EVF34" i="5"/>
  <c r="EVG34" i="5"/>
  <c r="EVH34" i="5"/>
  <c r="EVI34" i="5"/>
  <c r="EVJ34" i="5"/>
  <c r="EVK34" i="5"/>
  <c r="EVL34" i="5"/>
  <c r="EVM34" i="5"/>
  <c r="EVN34" i="5"/>
  <c r="EVO34" i="5"/>
  <c r="EVP34" i="5"/>
  <c r="EVQ34" i="5"/>
  <c r="EVR34" i="5"/>
  <c r="EVS34" i="5"/>
  <c r="EVT34" i="5"/>
  <c r="EVU34" i="5"/>
  <c r="EVV34" i="5"/>
  <c r="EVW34" i="5"/>
  <c r="EVX34" i="5"/>
  <c r="EVY34" i="5"/>
  <c r="EVZ34" i="5"/>
  <c r="EWA34" i="5"/>
  <c r="EWB34" i="5"/>
  <c r="EWC34" i="5"/>
  <c r="EWD34" i="5"/>
  <c r="EWE34" i="5"/>
  <c r="EWF34" i="5"/>
  <c r="EWG34" i="5"/>
  <c r="EWH34" i="5"/>
  <c r="EWI34" i="5"/>
  <c r="EWJ34" i="5"/>
  <c r="EWK34" i="5"/>
  <c r="EWL34" i="5"/>
  <c r="EWM34" i="5"/>
  <c r="EWN34" i="5"/>
  <c r="EWO34" i="5"/>
  <c r="EWP34" i="5"/>
  <c r="EWQ34" i="5"/>
  <c r="EWR34" i="5"/>
  <c r="EWS34" i="5"/>
  <c r="EWT34" i="5"/>
  <c r="EWU34" i="5"/>
  <c r="EWV34" i="5"/>
  <c r="EWW34" i="5"/>
  <c r="EWX34" i="5"/>
  <c r="EWY34" i="5"/>
  <c r="EWZ34" i="5"/>
  <c r="EXA34" i="5"/>
  <c r="EXB34" i="5"/>
  <c r="EXC34" i="5"/>
  <c r="EXD34" i="5"/>
  <c r="EXE34" i="5"/>
  <c r="EXF34" i="5"/>
  <c r="EXG34" i="5"/>
  <c r="EXH34" i="5"/>
  <c r="EXI34" i="5"/>
  <c r="EXJ34" i="5"/>
  <c r="EXK34" i="5"/>
  <c r="EXL34" i="5"/>
  <c r="EXM34" i="5"/>
  <c r="EXN34" i="5"/>
  <c r="EXO34" i="5"/>
  <c r="EXP34" i="5"/>
  <c r="EXQ34" i="5"/>
  <c r="EXR34" i="5"/>
  <c r="EXS34" i="5"/>
  <c r="EXT34" i="5"/>
  <c r="EXU34" i="5"/>
  <c r="EXV34" i="5"/>
  <c r="EXW34" i="5"/>
  <c r="EXX34" i="5"/>
  <c r="EXY34" i="5"/>
  <c r="EXZ34" i="5"/>
  <c r="EYA34" i="5"/>
  <c r="EYB34" i="5"/>
  <c r="EYC34" i="5"/>
  <c r="EYD34" i="5"/>
  <c r="EYE34" i="5"/>
  <c r="EYF34" i="5"/>
  <c r="EYG34" i="5"/>
  <c r="EYH34" i="5"/>
  <c r="EYI34" i="5"/>
  <c r="EYJ34" i="5"/>
  <c r="EYK34" i="5"/>
  <c r="EYL34" i="5"/>
  <c r="EYM34" i="5"/>
  <c r="EYN34" i="5"/>
  <c r="EYO34" i="5"/>
  <c r="EYP34" i="5"/>
  <c r="EYQ34" i="5"/>
  <c r="EYR34" i="5"/>
  <c r="EYS34" i="5"/>
  <c r="EYT34" i="5"/>
  <c r="EYU34" i="5"/>
  <c r="EYV34" i="5"/>
  <c r="EYW34" i="5"/>
  <c r="EYX34" i="5"/>
  <c r="EYY34" i="5"/>
  <c r="EYZ34" i="5"/>
  <c r="EZA34" i="5"/>
  <c r="EZB34" i="5"/>
  <c r="EZC34" i="5"/>
  <c r="EZD34" i="5"/>
  <c r="EZE34" i="5"/>
  <c r="EZF34" i="5"/>
  <c r="EZG34" i="5"/>
  <c r="EZH34" i="5"/>
  <c r="EZI34" i="5"/>
  <c r="EZJ34" i="5"/>
  <c r="EZK34" i="5"/>
  <c r="EZL34" i="5"/>
  <c r="EZM34" i="5"/>
  <c r="EZN34" i="5"/>
  <c r="EZO34" i="5"/>
  <c r="EZP34" i="5"/>
  <c r="EZQ34" i="5"/>
  <c r="EZR34" i="5"/>
  <c r="EZS34" i="5"/>
  <c r="EZT34" i="5"/>
  <c r="EZU34" i="5"/>
  <c r="EZV34" i="5"/>
  <c r="EZW34" i="5"/>
  <c r="EZX34" i="5"/>
  <c r="EZY34" i="5"/>
  <c r="EZZ34" i="5"/>
  <c r="FAA34" i="5"/>
  <c r="FAB34" i="5"/>
  <c r="FAC34" i="5"/>
  <c r="FAD34" i="5"/>
  <c r="FAE34" i="5"/>
  <c r="FAF34" i="5"/>
  <c r="FAG34" i="5"/>
  <c r="FAH34" i="5"/>
  <c r="FAI34" i="5"/>
  <c r="FAJ34" i="5"/>
  <c r="FAK34" i="5"/>
  <c r="FAL34" i="5"/>
  <c r="FAM34" i="5"/>
  <c r="FAN34" i="5"/>
  <c r="FAO34" i="5"/>
  <c r="FAP34" i="5"/>
  <c r="FAQ34" i="5"/>
  <c r="FAR34" i="5"/>
  <c r="FAS34" i="5"/>
  <c r="FAT34" i="5"/>
  <c r="FAU34" i="5"/>
  <c r="FAV34" i="5"/>
  <c r="FAW34" i="5"/>
  <c r="FAX34" i="5"/>
  <c r="FAY34" i="5"/>
  <c r="FAZ34" i="5"/>
  <c r="FBA34" i="5"/>
  <c r="FBB34" i="5"/>
  <c r="FBC34" i="5"/>
  <c r="FBD34" i="5"/>
  <c r="FBE34" i="5"/>
  <c r="FBF34" i="5"/>
  <c r="FBG34" i="5"/>
  <c r="FBH34" i="5"/>
  <c r="FBI34" i="5"/>
  <c r="FBJ34" i="5"/>
  <c r="FBK34" i="5"/>
  <c r="FBL34" i="5"/>
  <c r="FBM34" i="5"/>
  <c r="FBN34" i="5"/>
  <c r="FBO34" i="5"/>
  <c r="FBP34" i="5"/>
  <c r="FBQ34" i="5"/>
  <c r="FBR34" i="5"/>
  <c r="FBS34" i="5"/>
  <c r="FBT34" i="5"/>
  <c r="FBU34" i="5"/>
  <c r="FBV34" i="5"/>
  <c r="FBW34" i="5"/>
  <c r="FBX34" i="5"/>
  <c r="FBY34" i="5"/>
  <c r="FBZ34" i="5"/>
  <c r="FCA34" i="5"/>
  <c r="FCB34" i="5"/>
  <c r="FCC34" i="5"/>
  <c r="FCD34" i="5"/>
  <c r="FCE34" i="5"/>
  <c r="FCF34" i="5"/>
  <c r="FCG34" i="5"/>
  <c r="FCH34" i="5"/>
  <c r="FCI34" i="5"/>
  <c r="FCJ34" i="5"/>
  <c r="FCK34" i="5"/>
  <c r="FCL34" i="5"/>
  <c r="FCM34" i="5"/>
  <c r="FCN34" i="5"/>
  <c r="FCO34" i="5"/>
  <c r="FCP34" i="5"/>
  <c r="FCQ34" i="5"/>
  <c r="FCR34" i="5"/>
  <c r="FCS34" i="5"/>
  <c r="FCT34" i="5"/>
  <c r="FCU34" i="5"/>
  <c r="FCV34" i="5"/>
  <c r="FCW34" i="5"/>
  <c r="FCX34" i="5"/>
  <c r="FCY34" i="5"/>
  <c r="FCZ34" i="5"/>
  <c r="FDA34" i="5"/>
  <c r="FDB34" i="5"/>
  <c r="FDC34" i="5"/>
  <c r="FDD34" i="5"/>
  <c r="FDE34" i="5"/>
  <c r="FDF34" i="5"/>
  <c r="FDG34" i="5"/>
  <c r="FDH34" i="5"/>
  <c r="FDI34" i="5"/>
  <c r="FDJ34" i="5"/>
  <c r="FDK34" i="5"/>
  <c r="FDL34" i="5"/>
  <c r="FDM34" i="5"/>
  <c r="FDN34" i="5"/>
  <c r="FDO34" i="5"/>
  <c r="FDP34" i="5"/>
  <c r="FDQ34" i="5"/>
  <c r="FDR34" i="5"/>
  <c r="FDS34" i="5"/>
  <c r="FDT34" i="5"/>
  <c r="FDU34" i="5"/>
  <c r="FDV34" i="5"/>
  <c r="FDW34" i="5"/>
  <c r="FDX34" i="5"/>
  <c r="FDY34" i="5"/>
  <c r="FDZ34" i="5"/>
  <c r="FEA34" i="5"/>
  <c r="FEB34" i="5"/>
  <c r="FEC34" i="5"/>
  <c r="FED34" i="5"/>
  <c r="FEE34" i="5"/>
  <c r="FEF34" i="5"/>
  <c r="FEG34" i="5"/>
  <c r="FEH34" i="5"/>
  <c r="FEI34" i="5"/>
  <c r="FEJ34" i="5"/>
  <c r="FEK34" i="5"/>
  <c r="FEL34" i="5"/>
  <c r="FEM34" i="5"/>
  <c r="FEN34" i="5"/>
  <c r="FEO34" i="5"/>
  <c r="FEP34" i="5"/>
  <c r="FEQ34" i="5"/>
  <c r="FER34" i="5"/>
  <c r="FES34" i="5"/>
  <c r="FET34" i="5"/>
  <c r="FEU34" i="5"/>
  <c r="FEV34" i="5"/>
  <c r="FEW34" i="5"/>
  <c r="FEX34" i="5"/>
  <c r="FEY34" i="5"/>
  <c r="FEZ34" i="5"/>
  <c r="FFA34" i="5"/>
  <c r="FFB34" i="5"/>
  <c r="FFC34" i="5"/>
  <c r="FFD34" i="5"/>
  <c r="FFE34" i="5"/>
  <c r="FFF34" i="5"/>
  <c r="FFG34" i="5"/>
  <c r="FFH34" i="5"/>
  <c r="FFI34" i="5"/>
  <c r="FFJ34" i="5"/>
  <c r="FFK34" i="5"/>
  <c r="FFL34" i="5"/>
  <c r="FFM34" i="5"/>
  <c r="FFN34" i="5"/>
  <c r="FFO34" i="5"/>
  <c r="FFP34" i="5"/>
  <c r="FFQ34" i="5"/>
  <c r="FFR34" i="5"/>
  <c r="FFS34" i="5"/>
  <c r="FFT34" i="5"/>
  <c r="FFU34" i="5"/>
  <c r="FFV34" i="5"/>
  <c r="FFW34" i="5"/>
  <c r="FFX34" i="5"/>
  <c r="FFY34" i="5"/>
  <c r="FFZ34" i="5"/>
  <c r="FGA34" i="5"/>
  <c r="FGB34" i="5"/>
  <c r="FGC34" i="5"/>
  <c r="FGD34" i="5"/>
  <c r="FGE34" i="5"/>
  <c r="FGF34" i="5"/>
  <c r="FGG34" i="5"/>
  <c r="FGH34" i="5"/>
  <c r="FGI34" i="5"/>
  <c r="FGJ34" i="5"/>
  <c r="FGK34" i="5"/>
  <c r="FGL34" i="5"/>
  <c r="FGM34" i="5"/>
  <c r="FGN34" i="5"/>
  <c r="FGO34" i="5"/>
  <c r="FGP34" i="5"/>
  <c r="FGQ34" i="5"/>
  <c r="FGR34" i="5"/>
  <c r="FGS34" i="5"/>
  <c r="FGT34" i="5"/>
  <c r="FGU34" i="5"/>
  <c r="FGV34" i="5"/>
  <c r="FGW34" i="5"/>
  <c r="FGX34" i="5"/>
  <c r="FGY34" i="5"/>
  <c r="FGZ34" i="5"/>
  <c r="FHA34" i="5"/>
  <c r="FHB34" i="5"/>
  <c r="FHC34" i="5"/>
  <c r="FHD34" i="5"/>
  <c r="FHE34" i="5"/>
  <c r="FHF34" i="5"/>
  <c r="FHG34" i="5"/>
  <c r="FHH34" i="5"/>
  <c r="FHI34" i="5"/>
  <c r="FHJ34" i="5"/>
  <c r="FHK34" i="5"/>
  <c r="FHL34" i="5"/>
  <c r="FHM34" i="5"/>
  <c r="FHN34" i="5"/>
  <c r="FHO34" i="5"/>
  <c r="FHP34" i="5"/>
  <c r="FHQ34" i="5"/>
  <c r="FHR34" i="5"/>
  <c r="FHS34" i="5"/>
  <c r="FHT34" i="5"/>
  <c r="FHU34" i="5"/>
  <c r="FHV34" i="5"/>
  <c r="FHW34" i="5"/>
  <c r="FHX34" i="5"/>
  <c r="FHY34" i="5"/>
  <c r="FHZ34" i="5"/>
  <c r="FIA34" i="5"/>
  <c r="FIB34" i="5"/>
  <c r="FIC34" i="5"/>
  <c r="FID34" i="5"/>
  <c r="FIE34" i="5"/>
  <c r="FIF34" i="5"/>
  <c r="FIG34" i="5"/>
  <c r="FIH34" i="5"/>
  <c r="FII34" i="5"/>
  <c r="FIJ34" i="5"/>
  <c r="FIK34" i="5"/>
  <c r="FIL34" i="5"/>
  <c r="FIM34" i="5"/>
  <c r="FIN34" i="5"/>
  <c r="FIO34" i="5"/>
  <c r="FIP34" i="5"/>
  <c r="FIQ34" i="5"/>
  <c r="FIR34" i="5"/>
  <c r="FIS34" i="5"/>
  <c r="FIT34" i="5"/>
  <c r="FIU34" i="5"/>
  <c r="FIV34" i="5"/>
  <c r="FIW34" i="5"/>
  <c r="FIX34" i="5"/>
  <c r="FIY34" i="5"/>
  <c r="FIZ34" i="5"/>
  <c r="FJA34" i="5"/>
  <c r="FJB34" i="5"/>
  <c r="FJC34" i="5"/>
  <c r="FJD34" i="5"/>
  <c r="FJE34" i="5"/>
  <c r="FJF34" i="5"/>
  <c r="FJG34" i="5"/>
  <c r="FJH34" i="5"/>
  <c r="FJI34" i="5"/>
  <c r="FJJ34" i="5"/>
  <c r="FJK34" i="5"/>
  <c r="FJL34" i="5"/>
  <c r="FJM34" i="5"/>
  <c r="FJN34" i="5"/>
  <c r="FJO34" i="5"/>
  <c r="FJP34" i="5"/>
  <c r="FJQ34" i="5"/>
  <c r="FJR34" i="5"/>
  <c r="FJS34" i="5"/>
  <c r="FJT34" i="5"/>
  <c r="FJU34" i="5"/>
  <c r="FJV34" i="5"/>
  <c r="FJW34" i="5"/>
  <c r="FJX34" i="5"/>
  <c r="FJY34" i="5"/>
  <c r="FJZ34" i="5"/>
  <c r="FKA34" i="5"/>
  <c r="FKB34" i="5"/>
  <c r="FKC34" i="5"/>
  <c r="FKD34" i="5"/>
  <c r="FKE34" i="5"/>
  <c r="FKF34" i="5"/>
  <c r="FKG34" i="5"/>
  <c r="FKH34" i="5"/>
  <c r="FKI34" i="5"/>
  <c r="FKJ34" i="5"/>
  <c r="FKK34" i="5"/>
  <c r="FKL34" i="5"/>
  <c r="FKM34" i="5"/>
  <c r="FKN34" i="5"/>
  <c r="FKO34" i="5"/>
  <c r="FKP34" i="5"/>
  <c r="FKQ34" i="5"/>
  <c r="FKR34" i="5"/>
  <c r="FKS34" i="5"/>
  <c r="FKT34" i="5"/>
  <c r="FKU34" i="5"/>
  <c r="FKV34" i="5"/>
  <c r="FKW34" i="5"/>
  <c r="FKX34" i="5"/>
  <c r="FKY34" i="5"/>
  <c r="FKZ34" i="5"/>
  <c r="FLA34" i="5"/>
  <c r="FLB34" i="5"/>
  <c r="FLC34" i="5"/>
  <c r="FLD34" i="5"/>
  <c r="FLE34" i="5"/>
  <c r="FLF34" i="5"/>
  <c r="FLG34" i="5"/>
  <c r="FLH34" i="5"/>
  <c r="FLI34" i="5"/>
  <c r="FLJ34" i="5"/>
  <c r="FLK34" i="5"/>
  <c r="FLL34" i="5"/>
  <c r="FLM34" i="5"/>
  <c r="FLN34" i="5"/>
  <c r="FLO34" i="5"/>
  <c r="FLP34" i="5"/>
  <c r="FLQ34" i="5"/>
  <c r="FLR34" i="5"/>
  <c r="FLS34" i="5"/>
  <c r="FLT34" i="5"/>
  <c r="FLU34" i="5"/>
  <c r="FLV34" i="5"/>
  <c r="FLW34" i="5"/>
  <c r="FLX34" i="5"/>
  <c r="FLY34" i="5"/>
  <c r="FLZ34" i="5"/>
  <c r="FMA34" i="5"/>
  <c r="FMB34" i="5"/>
  <c r="FMC34" i="5"/>
  <c r="FMD34" i="5"/>
  <c r="FME34" i="5"/>
  <c r="FMF34" i="5"/>
  <c r="FMG34" i="5"/>
  <c r="FMH34" i="5"/>
  <c r="FMI34" i="5"/>
  <c r="FMJ34" i="5"/>
  <c r="FMK34" i="5"/>
  <c r="FML34" i="5"/>
  <c r="FMM34" i="5"/>
  <c r="FMN34" i="5"/>
  <c r="FMO34" i="5"/>
  <c r="FMP34" i="5"/>
  <c r="FMQ34" i="5"/>
  <c r="FMR34" i="5"/>
  <c r="FMS34" i="5"/>
  <c r="FMT34" i="5"/>
  <c r="FMU34" i="5"/>
  <c r="FMV34" i="5"/>
  <c r="FMW34" i="5"/>
  <c r="FMX34" i="5"/>
  <c r="FMY34" i="5"/>
  <c r="FMZ34" i="5"/>
  <c r="FNA34" i="5"/>
  <c r="FNB34" i="5"/>
  <c r="FNC34" i="5"/>
  <c r="FND34" i="5"/>
  <c r="FNE34" i="5"/>
  <c r="FNF34" i="5"/>
  <c r="FNG34" i="5"/>
  <c r="FNH34" i="5"/>
  <c r="FNI34" i="5"/>
  <c r="FNJ34" i="5"/>
  <c r="FNK34" i="5"/>
  <c r="FNL34" i="5"/>
  <c r="FNM34" i="5"/>
  <c r="FNN34" i="5"/>
  <c r="FNO34" i="5"/>
  <c r="FNP34" i="5"/>
  <c r="FNQ34" i="5"/>
  <c r="FNR34" i="5"/>
  <c r="FNS34" i="5"/>
  <c r="FNT34" i="5"/>
  <c r="FNU34" i="5"/>
  <c r="FNV34" i="5"/>
  <c r="FNW34" i="5"/>
  <c r="FNX34" i="5"/>
  <c r="FNY34" i="5"/>
  <c r="FNZ34" i="5"/>
  <c r="FOA34" i="5"/>
  <c r="FOB34" i="5"/>
  <c r="FOC34" i="5"/>
  <c r="FOD34" i="5"/>
  <c r="FOE34" i="5"/>
  <c r="FOF34" i="5"/>
  <c r="FOG34" i="5"/>
  <c r="FOH34" i="5"/>
  <c r="FOI34" i="5"/>
  <c r="FOJ34" i="5"/>
  <c r="FOK34" i="5"/>
  <c r="FOL34" i="5"/>
  <c r="FOM34" i="5"/>
  <c r="FON34" i="5"/>
  <c r="FOO34" i="5"/>
  <c r="FOP34" i="5"/>
  <c r="FOQ34" i="5"/>
  <c r="FOR34" i="5"/>
  <c r="FOS34" i="5"/>
  <c r="FOT34" i="5"/>
  <c r="FOU34" i="5"/>
  <c r="FOV34" i="5"/>
  <c r="FOW34" i="5"/>
  <c r="FOX34" i="5"/>
  <c r="FOY34" i="5"/>
  <c r="FOZ34" i="5"/>
  <c r="FPA34" i="5"/>
  <c r="FPB34" i="5"/>
  <c r="FPC34" i="5"/>
  <c r="FPD34" i="5"/>
  <c r="FPE34" i="5"/>
  <c r="FPF34" i="5"/>
  <c r="FPG34" i="5"/>
  <c r="FPH34" i="5"/>
  <c r="FPI34" i="5"/>
  <c r="FPJ34" i="5"/>
  <c r="FPK34" i="5"/>
  <c r="FPL34" i="5"/>
  <c r="FPM34" i="5"/>
  <c r="FPN34" i="5"/>
  <c r="FPO34" i="5"/>
  <c r="FPP34" i="5"/>
  <c r="FPQ34" i="5"/>
  <c r="FPR34" i="5"/>
  <c r="FPS34" i="5"/>
  <c r="FPT34" i="5"/>
  <c r="FPU34" i="5"/>
  <c r="FPV34" i="5"/>
  <c r="FPW34" i="5"/>
  <c r="FPX34" i="5"/>
  <c r="FPY34" i="5"/>
  <c r="FPZ34" i="5"/>
  <c r="FQA34" i="5"/>
  <c r="FQB34" i="5"/>
  <c r="FQC34" i="5"/>
  <c r="FQD34" i="5"/>
  <c r="FQE34" i="5"/>
  <c r="FQF34" i="5"/>
  <c r="FQG34" i="5"/>
  <c r="FQH34" i="5"/>
  <c r="FQI34" i="5"/>
  <c r="FQJ34" i="5"/>
  <c r="FQK34" i="5"/>
  <c r="FQL34" i="5"/>
  <c r="FQM34" i="5"/>
  <c r="FQN34" i="5"/>
  <c r="FQO34" i="5"/>
  <c r="FQP34" i="5"/>
  <c r="FQQ34" i="5"/>
  <c r="FQR34" i="5"/>
  <c r="FQS34" i="5"/>
  <c r="FQT34" i="5"/>
  <c r="FQU34" i="5"/>
  <c r="FQV34" i="5"/>
  <c r="FQW34" i="5"/>
  <c r="FQX34" i="5"/>
  <c r="FQY34" i="5"/>
  <c r="FQZ34" i="5"/>
  <c r="FRA34" i="5"/>
  <c r="FRB34" i="5"/>
  <c r="FRC34" i="5"/>
  <c r="FRD34" i="5"/>
  <c r="FRE34" i="5"/>
  <c r="FRF34" i="5"/>
  <c r="FRG34" i="5"/>
  <c r="FRH34" i="5"/>
  <c r="FRI34" i="5"/>
  <c r="FRJ34" i="5"/>
  <c r="FRK34" i="5"/>
  <c r="FRL34" i="5"/>
  <c r="FRM34" i="5"/>
  <c r="FRN34" i="5"/>
  <c r="FRO34" i="5"/>
  <c r="FRP34" i="5"/>
  <c r="FRQ34" i="5"/>
  <c r="FRR34" i="5"/>
  <c r="FRS34" i="5"/>
  <c r="FRT34" i="5"/>
  <c r="FRU34" i="5"/>
  <c r="FRV34" i="5"/>
  <c r="FRW34" i="5"/>
  <c r="FRX34" i="5"/>
  <c r="FRY34" i="5"/>
  <c r="FRZ34" i="5"/>
  <c r="FSA34" i="5"/>
  <c r="FSB34" i="5"/>
  <c r="FSC34" i="5"/>
  <c r="FSD34" i="5"/>
  <c r="FSE34" i="5"/>
  <c r="FSF34" i="5"/>
  <c r="FSG34" i="5"/>
  <c r="FSH34" i="5"/>
  <c r="FSI34" i="5"/>
  <c r="FSJ34" i="5"/>
  <c r="FSK34" i="5"/>
  <c r="FSL34" i="5"/>
  <c r="FSM34" i="5"/>
  <c r="FSN34" i="5"/>
  <c r="FSO34" i="5"/>
  <c r="FSP34" i="5"/>
  <c r="FSQ34" i="5"/>
  <c r="FSR34" i="5"/>
  <c r="FSS34" i="5"/>
  <c r="FST34" i="5"/>
  <c r="FSU34" i="5"/>
  <c r="FSV34" i="5"/>
  <c r="FSW34" i="5"/>
  <c r="FSX34" i="5"/>
  <c r="FSY34" i="5"/>
  <c r="FSZ34" i="5"/>
  <c r="FTA34" i="5"/>
  <c r="FTB34" i="5"/>
  <c r="FTC34" i="5"/>
  <c r="FTD34" i="5"/>
  <c r="FTE34" i="5"/>
  <c r="FTF34" i="5"/>
  <c r="FTG34" i="5"/>
  <c r="FTH34" i="5"/>
  <c r="FTI34" i="5"/>
  <c r="FTJ34" i="5"/>
  <c r="FTK34" i="5"/>
  <c r="FTL34" i="5"/>
  <c r="FTM34" i="5"/>
  <c r="FTN34" i="5"/>
  <c r="FTO34" i="5"/>
  <c r="FTP34" i="5"/>
  <c r="FTQ34" i="5"/>
  <c r="FTR34" i="5"/>
  <c r="FTS34" i="5"/>
  <c r="FTT34" i="5"/>
  <c r="FTU34" i="5"/>
  <c r="FTV34" i="5"/>
  <c r="FTW34" i="5"/>
  <c r="FTX34" i="5"/>
  <c r="FTY34" i="5"/>
  <c r="FTZ34" i="5"/>
  <c r="FUA34" i="5"/>
  <c r="FUB34" i="5"/>
  <c r="FUC34" i="5"/>
  <c r="FUD34" i="5"/>
  <c r="FUE34" i="5"/>
  <c r="FUF34" i="5"/>
  <c r="FUG34" i="5"/>
  <c r="FUH34" i="5"/>
  <c r="FUI34" i="5"/>
  <c r="FUJ34" i="5"/>
  <c r="FUK34" i="5"/>
  <c r="FUL34" i="5"/>
  <c r="FUM34" i="5"/>
  <c r="FUN34" i="5"/>
  <c r="FUO34" i="5"/>
  <c r="FUP34" i="5"/>
  <c r="FUQ34" i="5"/>
  <c r="FUR34" i="5"/>
  <c r="FUS34" i="5"/>
  <c r="FUT34" i="5"/>
  <c r="FUU34" i="5"/>
  <c r="FUV34" i="5"/>
  <c r="FUW34" i="5"/>
  <c r="FUX34" i="5"/>
  <c r="FUY34" i="5"/>
  <c r="FUZ34" i="5"/>
  <c r="FVA34" i="5"/>
  <c r="FVB34" i="5"/>
  <c r="FVC34" i="5"/>
  <c r="FVD34" i="5"/>
  <c r="FVE34" i="5"/>
  <c r="FVF34" i="5"/>
  <c r="FVG34" i="5"/>
  <c r="FVH34" i="5"/>
  <c r="FVI34" i="5"/>
  <c r="FVJ34" i="5"/>
  <c r="FVK34" i="5"/>
  <c r="FVL34" i="5"/>
  <c r="FVM34" i="5"/>
  <c r="FVN34" i="5"/>
  <c r="FVO34" i="5"/>
  <c r="FVP34" i="5"/>
  <c r="FVQ34" i="5"/>
  <c r="FVR34" i="5"/>
  <c r="FVS34" i="5"/>
  <c r="FVT34" i="5"/>
  <c r="FVU34" i="5"/>
  <c r="FVV34" i="5"/>
  <c r="FVW34" i="5"/>
  <c r="FVX34" i="5"/>
  <c r="FVY34" i="5"/>
  <c r="FVZ34" i="5"/>
  <c r="FWA34" i="5"/>
  <c r="FWB34" i="5"/>
  <c r="FWC34" i="5"/>
  <c r="FWD34" i="5"/>
  <c r="FWE34" i="5"/>
  <c r="FWF34" i="5"/>
  <c r="FWG34" i="5"/>
  <c r="FWH34" i="5"/>
  <c r="FWI34" i="5"/>
  <c r="FWJ34" i="5"/>
  <c r="FWK34" i="5"/>
  <c r="FWL34" i="5"/>
  <c r="FWM34" i="5"/>
  <c r="FWN34" i="5"/>
  <c r="FWO34" i="5"/>
  <c r="FWP34" i="5"/>
  <c r="FWQ34" i="5"/>
  <c r="FWR34" i="5"/>
  <c r="FWS34" i="5"/>
  <c r="FWT34" i="5"/>
  <c r="FWU34" i="5"/>
  <c r="FWV34" i="5"/>
  <c r="FWW34" i="5"/>
  <c r="FWX34" i="5"/>
  <c r="FWY34" i="5"/>
  <c r="FWZ34" i="5"/>
  <c r="FXA34" i="5"/>
  <c r="FXB34" i="5"/>
  <c r="FXC34" i="5"/>
  <c r="FXD34" i="5"/>
  <c r="FXE34" i="5"/>
  <c r="FXF34" i="5"/>
  <c r="FXG34" i="5"/>
  <c r="FXH34" i="5"/>
  <c r="FXI34" i="5"/>
  <c r="FXJ34" i="5"/>
  <c r="FXK34" i="5"/>
  <c r="FXL34" i="5"/>
  <c r="FXM34" i="5"/>
  <c r="FXN34" i="5"/>
  <c r="FXO34" i="5"/>
  <c r="FXP34" i="5"/>
  <c r="FXQ34" i="5"/>
  <c r="FXR34" i="5"/>
  <c r="FXS34" i="5"/>
  <c r="FXT34" i="5"/>
  <c r="FXU34" i="5"/>
  <c r="FXV34" i="5"/>
  <c r="FXW34" i="5"/>
  <c r="FXX34" i="5"/>
  <c r="FXY34" i="5"/>
  <c r="FXZ34" i="5"/>
  <c r="FYA34" i="5"/>
  <c r="FYB34" i="5"/>
  <c r="FYC34" i="5"/>
  <c r="FYD34" i="5"/>
  <c r="FYE34" i="5"/>
  <c r="FYF34" i="5"/>
  <c r="FYG34" i="5"/>
  <c r="FYH34" i="5"/>
  <c r="FYI34" i="5"/>
  <c r="FYJ34" i="5"/>
  <c r="FYK34" i="5"/>
  <c r="FYL34" i="5"/>
  <c r="FYM34" i="5"/>
  <c r="FYN34" i="5"/>
  <c r="FYO34" i="5"/>
  <c r="FYP34" i="5"/>
  <c r="FYQ34" i="5"/>
  <c r="FYR34" i="5"/>
  <c r="FYS34" i="5"/>
  <c r="FYT34" i="5"/>
  <c r="FYU34" i="5"/>
  <c r="FYV34" i="5"/>
  <c r="FYW34" i="5"/>
  <c r="FYX34" i="5"/>
  <c r="FYY34" i="5"/>
  <c r="FYZ34" i="5"/>
  <c r="FZA34" i="5"/>
  <c r="FZB34" i="5"/>
  <c r="FZC34" i="5"/>
  <c r="FZD34" i="5"/>
  <c r="FZE34" i="5"/>
  <c r="FZF34" i="5"/>
  <c r="FZG34" i="5"/>
  <c r="FZH34" i="5"/>
  <c r="FZI34" i="5"/>
  <c r="FZJ34" i="5"/>
  <c r="FZK34" i="5"/>
  <c r="FZL34" i="5"/>
  <c r="FZM34" i="5"/>
  <c r="FZN34" i="5"/>
  <c r="FZO34" i="5"/>
  <c r="FZP34" i="5"/>
  <c r="FZQ34" i="5"/>
  <c r="FZR34" i="5"/>
  <c r="FZS34" i="5"/>
  <c r="FZT34" i="5"/>
  <c r="FZU34" i="5"/>
  <c r="FZV34" i="5"/>
  <c r="FZW34" i="5"/>
  <c r="FZX34" i="5"/>
  <c r="FZY34" i="5"/>
  <c r="FZZ34" i="5"/>
  <c r="GAA34" i="5"/>
  <c r="GAB34" i="5"/>
  <c r="GAC34" i="5"/>
  <c r="GAD34" i="5"/>
  <c r="GAE34" i="5"/>
  <c r="GAF34" i="5"/>
  <c r="GAG34" i="5"/>
  <c r="GAH34" i="5"/>
  <c r="GAI34" i="5"/>
  <c r="GAJ34" i="5"/>
  <c r="GAK34" i="5"/>
  <c r="GAL34" i="5"/>
  <c r="GAM34" i="5"/>
  <c r="GAN34" i="5"/>
  <c r="GAO34" i="5"/>
  <c r="GAP34" i="5"/>
  <c r="GAQ34" i="5"/>
  <c r="GAR34" i="5"/>
  <c r="GAS34" i="5"/>
  <c r="GAT34" i="5"/>
  <c r="GAU34" i="5"/>
  <c r="GAV34" i="5"/>
  <c r="GAW34" i="5"/>
  <c r="GAX34" i="5"/>
  <c r="GAY34" i="5"/>
  <c r="GAZ34" i="5"/>
  <c r="GBA34" i="5"/>
  <c r="GBB34" i="5"/>
  <c r="GBC34" i="5"/>
  <c r="GBD34" i="5"/>
  <c r="GBE34" i="5"/>
  <c r="GBF34" i="5"/>
  <c r="GBG34" i="5"/>
  <c r="GBH34" i="5"/>
  <c r="GBI34" i="5"/>
  <c r="GBJ34" i="5"/>
  <c r="GBK34" i="5"/>
  <c r="GBL34" i="5"/>
  <c r="GBM34" i="5"/>
  <c r="GBN34" i="5"/>
  <c r="GBO34" i="5"/>
  <c r="GBP34" i="5"/>
  <c r="GBQ34" i="5"/>
  <c r="GBR34" i="5"/>
  <c r="GBS34" i="5"/>
  <c r="GBT34" i="5"/>
  <c r="GBU34" i="5"/>
  <c r="GBV34" i="5"/>
  <c r="GBW34" i="5"/>
  <c r="GBX34" i="5"/>
  <c r="GBY34" i="5"/>
  <c r="GBZ34" i="5"/>
  <c r="GCA34" i="5"/>
  <c r="GCB34" i="5"/>
  <c r="GCC34" i="5"/>
  <c r="GCD34" i="5"/>
  <c r="GCE34" i="5"/>
  <c r="GCF34" i="5"/>
  <c r="GCG34" i="5"/>
  <c r="GCH34" i="5"/>
  <c r="GCI34" i="5"/>
  <c r="GCJ34" i="5"/>
  <c r="GCK34" i="5"/>
  <c r="GCL34" i="5"/>
  <c r="GCM34" i="5"/>
  <c r="GCN34" i="5"/>
  <c r="GCO34" i="5"/>
  <c r="GCP34" i="5"/>
  <c r="GCQ34" i="5"/>
  <c r="GCR34" i="5"/>
  <c r="GCS34" i="5"/>
  <c r="GCT34" i="5"/>
  <c r="GCU34" i="5"/>
  <c r="GCV34" i="5"/>
  <c r="GCW34" i="5"/>
  <c r="GCX34" i="5"/>
  <c r="GCY34" i="5"/>
  <c r="GCZ34" i="5"/>
  <c r="GDA34" i="5"/>
  <c r="GDB34" i="5"/>
  <c r="GDC34" i="5"/>
  <c r="GDD34" i="5"/>
  <c r="GDE34" i="5"/>
  <c r="GDF34" i="5"/>
  <c r="GDG34" i="5"/>
  <c r="GDH34" i="5"/>
  <c r="GDI34" i="5"/>
  <c r="GDJ34" i="5"/>
  <c r="GDK34" i="5"/>
  <c r="GDL34" i="5"/>
  <c r="GDM34" i="5"/>
  <c r="GDN34" i="5"/>
  <c r="GDO34" i="5"/>
  <c r="GDP34" i="5"/>
  <c r="GDQ34" i="5"/>
  <c r="GDR34" i="5"/>
  <c r="GDS34" i="5"/>
  <c r="GDT34" i="5"/>
  <c r="GDU34" i="5"/>
  <c r="GDV34" i="5"/>
  <c r="GDW34" i="5"/>
  <c r="GDX34" i="5"/>
  <c r="GDY34" i="5"/>
  <c r="GDZ34" i="5"/>
  <c r="GEA34" i="5"/>
  <c r="GEB34" i="5"/>
  <c r="GEC34" i="5"/>
  <c r="GED34" i="5"/>
  <c r="GEE34" i="5"/>
  <c r="GEF34" i="5"/>
  <c r="GEG34" i="5"/>
  <c r="GEH34" i="5"/>
  <c r="GEI34" i="5"/>
  <c r="GEJ34" i="5"/>
  <c r="GEK34" i="5"/>
  <c r="GEL34" i="5"/>
  <c r="GEM34" i="5"/>
  <c r="GEN34" i="5"/>
  <c r="GEO34" i="5"/>
  <c r="GEP34" i="5"/>
  <c r="GEQ34" i="5"/>
  <c r="GER34" i="5"/>
  <c r="GES34" i="5"/>
  <c r="GET34" i="5"/>
  <c r="GEU34" i="5"/>
  <c r="GEV34" i="5"/>
  <c r="GEW34" i="5"/>
  <c r="GEX34" i="5"/>
  <c r="GEY34" i="5"/>
  <c r="GEZ34" i="5"/>
  <c r="GFA34" i="5"/>
  <c r="GFB34" i="5"/>
  <c r="GFC34" i="5"/>
  <c r="GFD34" i="5"/>
  <c r="GFE34" i="5"/>
  <c r="GFF34" i="5"/>
  <c r="GFG34" i="5"/>
  <c r="GFH34" i="5"/>
  <c r="GFI34" i="5"/>
  <c r="GFJ34" i="5"/>
  <c r="GFK34" i="5"/>
  <c r="GFL34" i="5"/>
  <c r="GFM34" i="5"/>
  <c r="GFN34" i="5"/>
  <c r="GFO34" i="5"/>
  <c r="GFP34" i="5"/>
  <c r="GFQ34" i="5"/>
  <c r="GFR34" i="5"/>
  <c r="GFS34" i="5"/>
  <c r="GFT34" i="5"/>
  <c r="GFU34" i="5"/>
  <c r="GFV34" i="5"/>
  <c r="GFW34" i="5"/>
  <c r="GFX34" i="5"/>
  <c r="GFY34" i="5"/>
  <c r="GFZ34" i="5"/>
  <c r="GGA34" i="5"/>
  <c r="GGB34" i="5"/>
  <c r="GGC34" i="5"/>
  <c r="GGD34" i="5"/>
  <c r="GGE34" i="5"/>
  <c r="GGF34" i="5"/>
  <c r="GGG34" i="5"/>
  <c r="GGH34" i="5"/>
  <c r="GGI34" i="5"/>
  <c r="GGJ34" i="5"/>
  <c r="GGK34" i="5"/>
  <c r="GGL34" i="5"/>
  <c r="GGM34" i="5"/>
  <c r="GGN34" i="5"/>
  <c r="GGO34" i="5"/>
  <c r="GGP34" i="5"/>
  <c r="GGQ34" i="5"/>
  <c r="GGR34" i="5"/>
  <c r="GGS34" i="5"/>
  <c r="GGT34" i="5"/>
  <c r="GGU34" i="5"/>
  <c r="GGV34" i="5"/>
  <c r="GGW34" i="5"/>
  <c r="GGX34" i="5"/>
  <c r="GGY34" i="5"/>
  <c r="GGZ34" i="5"/>
  <c r="GHA34" i="5"/>
  <c r="GHB34" i="5"/>
  <c r="GHC34" i="5"/>
  <c r="GHD34" i="5"/>
  <c r="GHE34" i="5"/>
  <c r="GHF34" i="5"/>
  <c r="GHG34" i="5"/>
  <c r="GHH34" i="5"/>
  <c r="GHI34" i="5"/>
  <c r="GHJ34" i="5"/>
  <c r="GHK34" i="5"/>
  <c r="GHL34" i="5"/>
  <c r="GHM34" i="5"/>
  <c r="GHN34" i="5"/>
  <c r="GHO34" i="5"/>
  <c r="GHP34" i="5"/>
  <c r="GHQ34" i="5"/>
  <c r="GHR34" i="5"/>
  <c r="GHS34" i="5"/>
  <c r="GHT34" i="5"/>
  <c r="GHU34" i="5"/>
  <c r="GHV34" i="5"/>
  <c r="GHW34" i="5"/>
  <c r="GHX34" i="5"/>
  <c r="GHY34" i="5"/>
  <c r="GHZ34" i="5"/>
  <c r="GIA34" i="5"/>
  <c r="GIB34" i="5"/>
  <c r="GIC34" i="5"/>
  <c r="GID34" i="5"/>
  <c r="GIE34" i="5"/>
  <c r="GIF34" i="5"/>
  <c r="GIG34" i="5"/>
  <c r="GIH34" i="5"/>
  <c r="GII34" i="5"/>
  <c r="GIJ34" i="5"/>
  <c r="GIK34" i="5"/>
  <c r="GIL34" i="5"/>
  <c r="GIM34" i="5"/>
  <c r="GIN34" i="5"/>
  <c r="GIO34" i="5"/>
  <c r="GIP34" i="5"/>
  <c r="GIQ34" i="5"/>
  <c r="GIR34" i="5"/>
  <c r="GIS34" i="5"/>
  <c r="GIT34" i="5"/>
  <c r="GIU34" i="5"/>
  <c r="GIV34" i="5"/>
  <c r="GIW34" i="5"/>
  <c r="GIX34" i="5"/>
  <c r="GIY34" i="5"/>
  <c r="GIZ34" i="5"/>
  <c r="GJA34" i="5"/>
  <c r="GJB34" i="5"/>
  <c r="GJC34" i="5"/>
  <c r="GJD34" i="5"/>
  <c r="GJE34" i="5"/>
  <c r="GJF34" i="5"/>
  <c r="GJG34" i="5"/>
  <c r="GJH34" i="5"/>
  <c r="GJI34" i="5"/>
  <c r="GJJ34" i="5"/>
  <c r="GJK34" i="5"/>
  <c r="GJL34" i="5"/>
  <c r="GJM34" i="5"/>
  <c r="GJN34" i="5"/>
  <c r="GJO34" i="5"/>
  <c r="GJP34" i="5"/>
  <c r="GJQ34" i="5"/>
  <c r="GJR34" i="5"/>
  <c r="GJS34" i="5"/>
  <c r="GJT34" i="5"/>
  <c r="GJU34" i="5"/>
  <c r="GJV34" i="5"/>
  <c r="GJW34" i="5"/>
  <c r="GJX34" i="5"/>
  <c r="GJY34" i="5"/>
  <c r="GJZ34" i="5"/>
  <c r="GKA34" i="5"/>
  <c r="GKB34" i="5"/>
  <c r="GKC34" i="5"/>
  <c r="GKD34" i="5"/>
  <c r="GKE34" i="5"/>
  <c r="GKF34" i="5"/>
  <c r="GKG34" i="5"/>
  <c r="GKH34" i="5"/>
  <c r="GKI34" i="5"/>
  <c r="GKJ34" i="5"/>
  <c r="GKK34" i="5"/>
  <c r="GKL34" i="5"/>
  <c r="GKM34" i="5"/>
  <c r="GKN34" i="5"/>
  <c r="GKO34" i="5"/>
  <c r="GKP34" i="5"/>
  <c r="GKQ34" i="5"/>
  <c r="GKR34" i="5"/>
  <c r="GKS34" i="5"/>
  <c r="GKT34" i="5"/>
  <c r="GKU34" i="5"/>
  <c r="GKV34" i="5"/>
  <c r="GKW34" i="5"/>
  <c r="GKX34" i="5"/>
  <c r="GKY34" i="5"/>
  <c r="GKZ34" i="5"/>
  <c r="GLA34" i="5"/>
  <c r="GLB34" i="5"/>
  <c r="GLC34" i="5"/>
  <c r="GLD34" i="5"/>
  <c r="GLE34" i="5"/>
  <c r="GLF34" i="5"/>
  <c r="GLG34" i="5"/>
  <c r="GLH34" i="5"/>
  <c r="GLI34" i="5"/>
  <c r="GLJ34" i="5"/>
  <c r="GLK34" i="5"/>
  <c r="GLL34" i="5"/>
  <c r="GLM34" i="5"/>
  <c r="GLN34" i="5"/>
  <c r="GLO34" i="5"/>
  <c r="GLP34" i="5"/>
  <c r="GLQ34" i="5"/>
  <c r="GLR34" i="5"/>
  <c r="GLS34" i="5"/>
  <c r="GLT34" i="5"/>
  <c r="GLU34" i="5"/>
  <c r="GLV34" i="5"/>
  <c r="GLW34" i="5"/>
  <c r="GLX34" i="5"/>
  <c r="GLY34" i="5"/>
  <c r="GLZ34" i="5"/>
  <c r="GMA34" i="5"/>
  <c r="GMB34" i="5"/>
  <c r="GMC34" i="5"/>
  <c r="GMD34" i="5"/>
  <c r="GME34" i="5"/>
  <c r="GMF34" i="5"/>
  <c r="GMG34" i="5"/>
  <c r="GMH34" i="5"/>
  <c r="GMI34" i="5"/>
  <c r="GMJ34" i="5"/>
  <c r="GMK34" i="5"/>
  <c r="GML34" i="5"/>
  <c r="GMM34" i="5"/>
  <c r="GMN34" i="5"/>
  <c r="GMO34" i="5"/>
  <c r="GMP34" i="5"/>
  <c r="GMQ34" i="5"/>
  <c r="GMR34" i="5"/>
  <c r="GMS34" i="5"/>
  <c r="GMT34" i="5"/>
  <c r="GMU34" i="5"/>
  <c r="GMV34" i="5"/>
  <c r="GMW34" i="5"/>
  <c r="GMX34" i="5"/>
  <c r="GMY34" i="5"/>
  <c r="GMZ34" i="5"/>
  <c r="GNA34" i="5"/>
  <c r="GNB34" i="5"/>
  <c r="GNC34" i="5"/>
  <c r="GND34" i="5"/>
  <c r="GNE34" i="5"/>
  <c r="GNF34" i="5"/>
  <c r="GNG34" i="5"/>
  <c r="GNH34" i="5"/>
  <c r="GNI34" i="5"/>
  <c r="GNJ34" i="5"/>
  <c r="GNK34" i="5"/>
  <c r="GNL34" i="5"/>
  <c r="GNM34" i="5"/>
  <c r="GNN34" i="5"/>
  <c r="GNO34" i="5"/>
  <c r="GNP34" i="5"/>
  <c r="GNQ34" i="5"/>
  <c r="GNR34" i="5"/>
  <c r="GNS34" i="5"/>
  <c r="GNT34" i="5"/>
  <c r="GNU34" i="5"/>
  <c r="GNV34" i="5"/>
  <c r="GNW34" i="5"/>
  <c r="GNX34" i="5"/>
  <c r="GNY34" i="5"/>
  <c r="GNZ34" i="5"/>
  <c r="GOA34" i="5"/>
  <c r="GOB34" i="5"/>
  <c r="GOC34" i="5"/>
  <c r="GOD34" i="5"/>
  <c r="GOE34" i="5"/>
  <c r="GOF34" i="5"/>
  <c r="GOG34" i="5"/>
  <c r="GOH34" i="5"/>
  <c r="GOI34" i="5"/>
  <c r="GOJ34" i="5"/>
  <c r="GOK34" i="5"/>
  <c r="GOL34" i="5"/>
  <c r="GOM34" i="5"/>
  <c r="GON34" i="5"/>
  <c r="GOO34" i="5"/>
  <c r="GOP34" i="5"/>
  <c r="GOQ34" i="5"/>
  <c r="GOR34" i="5"/>
  <c r="GOS34" i="5"/>
  <c r="GOT34" i="5"/>
  <c r="GOU34" i="5"/>
  <c r="GOV34" i="5"/>
  <c r="GOW34" i="5"/>
  <c r="GOX34" i="5"/>
  <c r="GOY34" i="5"/>
  <c r="GOZ34" i="5"/>
  <c r="GPA34" i="5"/>
  <c r="GPB34" i="5"/>
  <c r="GPC34" i="5"/>
  <c r="GPD34" i="5"/>
  <c r="GPE34" i="5"/>
  <c r="GPF34" i="5"/>
  <c r="GPG34" i="5"/>
  <c r="GPH34" i="5"/>
  <c r="GPI34" i="5"/>
  <c r="GPJ34" i="5"/>
  <c r="GPK34" i="5"/>
  <c r="GPL34" i="5"/>
  <c r="GPM34" i="5"/>
  <c r="GPN34" i="5"/>
  <c r="GPO34" i="5"/>
  <c r="GPP34" i="5"/>
  <c r="GPQ34" i="5"/>
  <c r="GPR34" i="5"/>
  <c r="GPS34" i="5"/>
  <c r="GPT34" i="5"/>
  <c r="GPU34" i="5"/>
  <c r="GPV34" i="5"/>
  <c r="GPW34" i="5"/>
  <c r="GPX34" i="5"/>
  <c r="GPY34" i="5"/>
  <c r="GPZ34" i="5"/>
  <c r="GQA34" i="5"/>
  <c r="GQB34" i="5"/>
  <c r="GQC34" i="5"/>
  <c r="GQD34" i="5"/>
  <c r="GQE34" i="5"/>
  <c r="GQF34" i="5"/>
  <c r="GQG34" i="5"/>
  <c r="GQH34" i="5"/>
  <c r="GQI34" i="5"/>
  <c r="GQJ34" i="5"/>
  <c r="GQK34" i="5"/>
  <c r="GQL34" i="5"/>
  <c r="GQM34" i="5"/>
  <c r="GQN34" i="5"/>
  <c r="GQO34" i="5"/>
  <c r="GQP34" i="5"/>
  <c r="GQQ34" i="5"/>
  <c r="GQR34" i="5"/>
  <c r="GQS34" i="5"/>
  <c r="GQT34" i="5"/>
  <c r="GQU34" i="5"/>
  <c r="GQV34" i="5"/>
  <c r="GQW34" i="5"/>
  <c r="GQX34" i="5"/>
  <c r="GQY34" i="5"/>
  <c r="GQZ34" i="5"/>
  <c r="GRA34" i="5"/>
  <c r="GRB34" i="5"/>
  <c r="GRC34" i="5"/>
  <c r="GRD34" i="5"/>
  <c r="GRE34" i="5"/>
  <c r="GRF34" i="5"/>
  <c r="GRG34" i="5"/>
  <c r="GRH34" i="5"/>
  <c r="GRI34" i="5"/>
  <c r="GRJ34" i="5"/>
  <c r="GRK34" i="5"/>
  <c r="GRL34" i="5"/>
  <c r="GRM34" i="5"/>
  <c r="GRN34" i="5"/>
  <c r="GRO34" i="5"/>
  <c r="GRP34" i="5"/>
  <c r="GRQ34" i="5"/>
  <c r="GRR34" i="5"/>
  <c r="GRS34" i="5"/>
  <c r="GRT34" i="5"/>
  <c r="GRU34" i="5"/>
  <c r="GRV34" i="5"/>
  <c r="GRW34" i="5"/>
  <c r="GRX34" i="5"/>
  <c r="GRY34" i="5"/>
  <c r="GRZ34" i="5"/>
  <c r="GSA34" i="5"/>
  <c r="GSB34" i="5"/>
  <c r="GSC34" i="5"/>
  <c r="GSD34" i="5"/>
  <c r="GSE34" i="5"/>
  <c r="GSF34" i="5"/>
  <c r="GSG34" i="5"/>
  <c r="GSH34" i="5"/>
  <c r="GSI34" i="5"/>
  <c r="GSJ34" i="5"/>
  <c r="GSK34" i="5"/>
  <c r="GSL34" i="5"/>
  <c r="GSM34" i="5"/>
  <c r="GSN34" i="5"/>
  <c r="GSO34" i="5"/>
  <c r="GSP34" i="5"/>
  <c r="GSQ34" i="5"/>
  <c r="GSR34" i="5"/>
  <c r="GSS34" i="5"/>
  <c r="GST34" i="5"/>
  <c r="GSU34" i="5"/>
  <c r="GSV34" i="5"/>
  <c r="GSW34" i="5"/>
  <c r="GSX34" i="5"/>
  <c r="GSY34" i="5"/>
  <c r="GSZ34" i="5"/>
  <c r="GTA34" i="5"/>
  <c r="GTB34" i="5"/>
  <c r="GTC34" i="5"/>
  <c r="GTD34" i="5"/>
  <c r="GTE34" i="5"/>
  <c r="GTF34" i="5"/>
  <c r="GTG34" i="5"/>
  <c r="GTH34" i="5"/>
  <c r="GTI34" i="5"/>
  <c r="GTJ34" i="5"/>
  <c r="GTK34" i="5"/>
  <c r="GTL34" i="5"/>
  <c r="GTM34" i="5"/>
  <c r="GTN34" i="5"/>
  <c r="GTO34" i="5"/>
  <c r="GTP34" i="5"/>
  <c r="GTQ34" i="5"/>
  <c r="GTR34" i="5"/>
  <c r="GTS34" i="5"/>
  <c r="GTT34" i="5"/>
  <c r="GTU34" i="5"/>
  <c r="GTV34" i="5"/>
  <c r="GTW34" i="5"/>
  <c r="GTX34" i="5"/>
  <c r="GTY34" i="5"/>
  <c r="GTZ34" i="5"/>
  <c r="GUA34" i="5"/>
  <c r="GUB34" i="5"/>
  <c r="GUC34" i="5"/>
  <c r="GUD34" i="5"/>
  <c r="GUE34" i="5"/>
  <c r="GUF34" i="5"/>
  <c r="GUG34" i="5"/>
  <c r="GUH34" i="5"/>
  <c r="GUI34" i="5"/>
  <c r="GUJ34" i="5"/>
  <c r="GUK34" i="5"/>
  <c r="GUL34" i="5"/>
  <c r="GUM34" i="5"/>
  <c r="GUN34" i="5"/>
  <c r="GUO34" i="5"/>
  <c r="GUP34" i="5"/>
  <c r="GUQ34" i="5"/>
  <c r="GUR34" i="5"/>
  <c r="GUS34" i="5"/>
  <c r="GUT34" i="5"/>
  <c r="GUU34" i="5"/>
  <c r="GUV34" i="5"/>
  <c r="GUW34" i="5"/>
  <c r="GUX34" i="5"/>
  <c r="GUY34" i="5"/>
  <c r="GUZ34" i="5"/>
  <c r="GVA34" i="5"/>
  <c r="GVB34" i="5"/>
  <c r="GVC34" i="5"/>
  <c r="GVD34" i="5"/>
  <c r="GVE34" i="5"/>
  <c r="GVF34" i="5"/>
  <c r="GVG34" i="5"/>
  <c r="GVH34" i="5"/>
  <c r="GVI34" i="5"/>
  <c r="GVJ34" i="5"/>
  <c r="GVK34" i="5"/>
  <c r="GVL34" i="5"/>
  <c r="GVM34" i="5"/>
  <c r="GVN34" i="5"/>
  <c r="GVO34" i="5"/>
  <c r="GVP34" i="5"/>
  <c r="GVQ34" i="5"/>
  <c r="GVR34" i="5"/>
  <c r="GVS34" i="5"/>
  <c r="GVT34" i="5"/>
  <c r="GVU34" i="5"/>
  <c r="GVV34" i="5"/>
  <c r="GVW34" i="5"/>
  <c r="GVX34" i="5"/>
  <c r="GVY34" i="5"/>
  <c r="GVZ34" i="5"/>
  <c r="GWA34" i="5"/>
  <c r="GWB34" i="5"/>
  <c r="GWC34" i="5"/>
  <c r="GWD34" i="5"/>
  <c r="GWE34" i="5"/>
  <c r="GWF34" i="5"/>
  <c r="GWG34" i="5"/>
  <c r="GWH34" i="5"/>
  <c r="GWI34" i="5"/>
  <c r="GWJ34" i="5"/>
  <c r="GWK34" i="5"/>
  <c r="GWL34" i="5"/>
  <c r="GWM34" i="5"/>
  <c r="GWN34" i="5"/>
  <c r="GWO34" i="5"/>
  <c r="GWP34" i="5"/>
  <c r="GWQ34" i="5"/>
  <c r="GWR34" i="5"/>
  <c r="GWS34" i="5"/>
  <c r="GWT34" i="5"/>
  <c r="GWU34" i="5"/>
  <c r="GWV34" i="5"/>
  <c r="GWW34" i="5"/>
  <c r="GWX34" i="5"/>
  <c r="GWY34" i="5"/>
  <c r="GWZ34" i="5"/>
  <c r="GXA34" i="5"/>
  <c r="GXB34" i="5"/>
  <c r="GXC34" i="5"/>
  <c r="GXD34" i="5"/>
  <c r="GXE34" i="5"/>
  <c r="GXF34" i="5"/>
  <c r="GXG34" i="5"/>
  <c r="GXH34" i="5"/>
  <c r="GXI34" i="5"/>
  <c r="GXJ34" i="5"/>
  <c r="GXK34" i="5"/>
  <c r="GXL34" i="5"/>
  <c r="GXM34" i="5"/>
  <c r="GXN34" i="5"/>
  <c r="GXO34" i="5"/>
  <c r="GXP34" i="5"/>
  <c r="GXQ34" i="5"/>
  <c r="GXR34" i="5"/>
  <c r="GXS34" i="5"/>
  <c r="GXT34" i="5"/>
  <c r="GXU34" i="5"/>
  <c r="GXV34" i="5"/>
  <c r="GXW34" i="5"/>
  <c r="GXX34" i="5"/>
  <c r="GXY34" i="5"/>
  <c r="GXZ34" i="5"/>
  <c r="GYA34" i="5"/>
  <c r="GYB34" i="5"/>
  <c r="GYC34" i="5"/>
  <c r="GYD34" i="5"/>
  <c r="GYE34" i="5"/>
  <c r="GYF34" i="5"/>
  <c r="GYG34" i="5"/>
  <c r="GYH34" i="5"/>
  <c r="GYI34" i="5"/>
  <c r="GYJ34" i="5"/>
  <c r="GYK34" i="5"/>
  <c r="GYL34" i="5"/>
  <c r="GYM34" i="5"/>
  <c r="GYN34" i="5"/>
  <c r="GYO34" i="5"/>
  <c r="GYP34" i="5"/>
  <c r="GYQ34" i="5"/>
  <c r="GYR34" i="5"/>
  <c r="GYS34" i="5"/>
  <c r="GYT34" i="5"/>
  <c r="GYU34" i="5"/>
  <c r="GYV34" i="5"/>
  <c r="GYW34" i="5"/>
  <c r="GYX34" i="5"/>
  <c r="GYY34" i="5"/>
  <c r="GYZ34" i="5"/>
  <c r="GZA34" i="5"/>
  <c r="GZB34" i="5"/>
  <c r="GZC34" i="5"/>
  <c r="GZD34" i="5"/>
  <c r="GZE34" i="5"/>
  <c r="GZF34" i="5"/>
  <c r="GZG34" i="5"/>
  <c r="GZH34" i="5"/>
  <c r="GZI34" i="5"/>
  <c r="GZJ34" i="5"/>
  <c r="GZK34" i="5"/>
  <c r="GZL34" i="5"/>
  <c r="GZM34" i="5"/>
  <c r="GZN34" i="5"/>
  <c r="GZO34" i="5"/>
  <c r="GZP34" i="5"/>
  <c r="GZQ34" i="5"/>
  <c r="GZR34" i="5"/>
  <c r="GZS34" i="5"/>
  <c r="GZT34" i="5"/>
  <c r="GZU34" i="5"/>
  <c r="GZV34" i="5"/>
  <c r="GZW34" i="5"/>
  <c r="GZX34" i="5"/>
  <c r="GZY34" i="5"/>
  <c r="GZZ34" i="5"/>
  <c r="HAA34" i="5"/>
  <c r="HAB34" i="5"/>
  <c r="HAC34" i="5"/>
  <c r="HAD34" i="5"/>
  <c r="HAE34" i="5"/>
  <c r="HAF34" i="5"/>
  <c r="HAG34" i="5"/>
  <c r="HAH34" i="5"/>
  <c r="HAI34" i="5"/>
  <c r="HAJ34" i="5"/>
  <c r="HAK34" i="5"/>
  <c r="HAL34" i="5"/>
  <c r="HAM34" i="5"/>
  <c r="HAN34" i="5"/>
  <c r="HAO34" i="5"/>
  <c r="HAP34" i="5"/>
  <c r="HAQ34" i="5"/>
  <c r="HAR34" i="5"/>
  <c r="HAS34" i="5"/>
  <c r="HAT34" i="5"/>
  <c r="HAU34" i="5"/>
  <c r="HAV34" i="5"/>
  <c r="HAW34" i="5"/>
  <c r="HAX34" i="5"/>
  <c r="HAY34" i="5"/>
  <c r="HAZ34" i="5"/>
  <c r="HBA34" i="5"/>
  <c r="HBB34" i="5"/>
  <c r="HBC34" i="5"/>
  <c r="HBD34" i="5"/>
  <c r="HBE34" i="5"/>
  <c r="HBF34" i="5"/>
  <c r="HBG34" i="5"/>
  <c r="HBH34" i="5"/>
  <c r="HBI34" i="5"/>
  <c r="HBJ34" i="5"/>
  <c r="HBK34" i="5"/>
  <c r="HBL34" i="5"/>
  <c r="HBM34" i="5"/>
  <c r="HBN34" i="5"/>
  <c r="HBO34" i="5"/>
  <c r="HBP34" i="5"/>
  <c r="HBQ34" i="5"/>
  <c r="HBR34" i="5"/>
  <c r="HBS34" i="5"/>
  <c r="HBT34" i="5"/>
  <c r="HBU34" i="5"/>
  <c r="HBV34" i="5"/>
  <c r="HBW34" i="5"/>
  <c r="HBX34" i="5"/>
  <c r="HBY34" i="5"/>
  <c r="HBZ34" i="5"/>
  <c r="HCA34" i="5"/>
  <c r="HCB34" i="5"/>
  <c r="HCC34" i="5"/>
  <c r="HCD34" i="5"/>
  <c r="HCE34" i="5"/>
  <c r="HCF34" i="5"/>
  <c r="HCG34" i="5"/>
  <c r="HCH34" i="5"/>
  <c r="HCI34" i="5"/>
  <c r="HCJ34" i="5"/>
  <c r="HCK34" i="5"/>
  <c r="HCL34" i="5"/>
  <c r="HCM34" i="5"/>
  <c r="HCN34" i="5"/>
  <c r="HCO34" i="5"/>
  <c r="HCP34" i="5"/>
  <c r="HCQ34" i="5"/>
  <c r="HCR34" i="5"/>
  <c r="HCS34" i="5"/>
  <c r="HCT34" i="5"/>
  <c r="HCU34" i="5"/>
  <c r="HCV34" i="5"/>
  <c r="HCW34" i="5"/>
  <c r="HCX34" i="5"/>
  <c r="HCY34" i="5"/>
  <c r="HCZ34" i="5"/>
  <c r="HDA34" i="5"/>
  <c r="HDB34" i="5"/>
  <c r="HDC34" i="5"/>
  <c r="HDD34" i="5"/>
  <c r="HDE34" i="5"/>
  <c r="HDF34" i="5"/>
  <c r="HDG34" i="5"/>
  <c r="HDH34" i="5"/>
  <c r="HDI34" i="5"/>
  <c r="HDJ34" i="5"/>
  <c r="HDK34" i="5"/>
  <c r="HDL34" i="5"/>
  <c r="HDM34" i="5"/>
  <c r="HDN34" i="5"/>
  <c r="HDO34" i="5"/>
  <c r="HDP34" i="5"/>
  <c r="HDQ34" i="5"/>
  <c r="HDR34" i="5"/>
  <c r="HDS34" i="5"/>
  <c r="HDT34" i="5"/>
  <c r="HDU34" i="5"/>
  <c r="HDV34" i="5"/>
  <c r="HDW34" i="5"/>
  <c r="HDX34" i="5"/>
  <c r="HDY34" i="5"/>
  <c r="HDZ34" i="5"/>
  <c r="HEA34" i="5"/>
  <c r="HEB34" i="5"/>
  <c r="HEC34" i="5"/>
  <c r="HED34" i="5"/>
  <c r="HEE34" i="5"/>
  <c r="HEF34" i="5"/>
  <c r="HEG34" i="5"/>
  <c r="HEH34" i="5"/>
  <c r="HEI34" i="5"/>
  <c r="HEJ34" i="5"/>
  <c r="HEK34" i="5"/>
  <c r="HEL34" i="5"/>
  <c r="HEM34" i="5"/>
  <c r="HEN34" i="5"/>
  <c r="HEO34" i="5"/>
  <c r="HEP34" i="5"/>
  <c r="HEQ34" i="5"/>
  <c r="HER34" i="5"/>
  <c r="HES34" i="5"/>
  <c r="HET34" i="5"/>
  <c r="HEU34" i="5"/>
  <c r="HEV34" i="5"/>
  <c r="HEW34" i="5"/>
  <c r="HEX34" i="5"/>
  <c r="HEY34" i="5"/>
  <c r="HEZ34" i="5"/>
  <c r="HFA34" i="5"/>
  <c r="HFB34" i="5"/>
  <c r="HFC34" i="5"/>
  <c r="HFD34" i="5"/>
  <c r="HFE34" i="5"/>
  <c r="HFF34" i="5"/>
  <c r="HFG34" i="5"/>
  <c r="HFH34" i="5"/>
  <c r="HFI34" i="5"/>
  <c r="HFJ34" i="5"/>
  <c r="HFK34" i="5"/>
  <c r="HFL34" i="5"/>
  <c r="HFM34" i="5"/>
  <c r="HFN34" i="5"/>
  <c r="HFO34" i="5"/>
  <c r="HFP34" i="5"/>
  <c r="HFQ34" i="5"/>
  <c r="HFR34" i="5"/>
  <c r="HFS34" i="5"/>
  <c r="HFT34" i="5"/>
  <c r="HFU34" i="5"/>
  <c r="HFV34" i="5"/>
  <c r="HFW34" i="5"/>
  <c r="HFX34" i="5"/>
  <c r="HFY34" i="5"/>
  <c r="HFZ34" i="5"/>
  <c r="HGA34" i="5"/>
  <c r="HGB34" i="5"/>
  <c r="HGC34" i="5"/>
  <c r="HGD34" i="5"/>
  <c r="HGE34" i="5"/>
  <c r="HGF34" i="5"/>
  <c r="HGG34" i="5"/>
  <c r="HGH34" i="5"/>
  <c r="HGI34" i="5"/>
  <c r="HGJ34" i="5"/>
  <c r="HGK34" i="5"/>
  <c r="HGL34" i="5"/>
  <c r="HGM34" i="5"/>
  <c r="HGN34" i="5"/>
  <c r="HGO34" i="5"/>
  <c r="HGP34" i="5"/>
  <c r="HGQ34" i="5"/>
  <c r="HGR34" i="5"/>
  <c r="HGS34" i="5"/>
  <c r="HGT34" i="5"/>
  <c r="HGU34" i="5"/>
  <c r="HGV34" i="5"/>
  <c r="HGW34" i="5"/>
  <c r="HGX34" i="5"/>
  <c r="HGY34" i="5"/>
  <c r="HGZ34" i="5"/>
  <c r="HHA34" i="5"/>
  <c r="HHB34" i="5"/>
  <c r="HHC34" i="5"/>
  <c r="HHD34" i="5"/>
  <c r="HHE34" i="5"/>
  <c r="HHF34" i="5"/>
  <c r="HHG34" i="5"/>
  <c r="HHH34" i="5"/>
  <c r="HHI34" i="5"/>
  <c r="HHJ34" i="5"/>
  <c r="HHK34" i="5"/>
  <c r="HHL34" i="5"/>
  <c r="HHM34" i="5"/>
  <c r="HHN34" i="5"/>
  <c r="HHO34" i="5"/>
  <c r="HHP34" i="5"/>
  <c r="HHQ34" i="5"/>
  <c r="HHR34" i="5"/>
  <c r="HHS34" i="5"/>
  <c r="HHT34" i="5"/>
  <c r="HHU34" i="5"/>
  <c r="HHV34" i="5"/>
  <c r="HHW34" i="5"/>
  <c r="HHX34" i="5"/>
  <c r="HHY34" i="5"/>
  <c r="HHZ34" i="5"/>
  <c r="HIA34" i="5"/>
  <c r="HIB34" i="5"/>
  <c r="HIC34" i="5"/>
  <c r="HID34" i="5"/>
  <c r="HIE34" i="5"/>
  <c r="HIF34" i="5"/>
  <c r="HIG34" i="5"/>
  <c r="HIH34" i="5"/>
  <c r="HII34" i="5"/>
  <c r="HIJ34" i="5"/>
  <c r="HIK34" i="5"/>
  <c r="HIL34" i="5"/>
  <c r="HIM34" i="5"/>
  <c r="HIN34" i="5"/>
  <c r="HIO34" i="5"/>
  <c r="HIP34" i="5"/>
  <c r="HIQ34" i="5"/>
  <c r="HIR34" i="5"/>
  <c r="HIS34" i="5"/>
  <c r="HIT34" i="5"/>
  <c r="HIU34" i="5"/>
  <c r="HIV34" i="5"/>
  <c r="HIW34" i="5"/>
  <c r="HIX34" i="5"/>
  <c r="HIY34" i="5"/>
  <c r="HIZ34" i="5"/>
  <c r="HJA34" i="5"/>
  <c r="HJB34" i="5"/>
  <c r="HJC34" i="5"/>
  <c r="HJD34" i="5"/>
  <c r="HJE34" i="5"/>
  <c r="HJF34" i="5"/>
  <c r="HJG34" i="5"/>
  <c r="HJH34" i="5"/>
  <c r="HJI34" i="5"/>
  <c r="HJJ34" i="5"/>
  <c r="HJK34" i="5"/>
  <c r="HJL34" i="5"/>
  <c r="HJM34" i="5"/>
  <c r="HJN34" i="5"/>
  <c r="HJO34" i="5"/>
  <c r="HJP34" i="5"/>
  <c r="HJQ34" i="5"/>
  <c r="HJR34" i="5"/>
  <c r="HJS34" i="5"/>
  <c r="HJT34" i="5"/>
  <c r="HJU34" i="5"/>
  <c r="HJV34" i="5"/>
  <c r="HJW34" i="5"/>
  <c r="HJX34" i="5"/>
  <c r="HJY34" i="5"/>
  <c r="HJZ34" i="5"/>
  <c r="HKA34" i="5"/>
  <c r="HKB34" i="5"/>
  <c r="HKC34" i="5"/>
  <c r="HKD34" i="5"/>
  <c r="HKE34" i="5"/>
  <c r="HKF34" i="5"/>
  <c r="HKG34" i="5"/>
  <c r="HKH34" i="5"/>
  <c r="HKI34" i="5"/>
  <c r="HKJ34" i="5"/>
  <c r="HKK34" i="5"/>
  <c r="HKL34" i="5"/>
  <c r="HKM34" i="5"/>
  <c r="HKN34" i="5"/>
  <c r="HKO34" i="5"/>
  <c r="HKP34" i="5"/>
  <c r="HKQ34" i="5"/>
  <c r="HKR34" i="5"/>
  <c r="HKS34" i="5"/>
  <c r="HKT34" i="5"/>
  <c r="HKU34" i="5"/>
  <c r="HKV34" i="5"/>
  <c r="HKW34" i="5"/>
  <c r="HKX34" i="5"/>
  <c r="HKY34" i="5"/>
  <c r="HKZ34" i="5"/>
  <c r="HLA34" i="5"/>
  <c r="HLB34" i="5"/>
  <c r="HLC34" i="5"/>
  <c r="HLD34" i="5"/>
  <c r="HLE34" i="5"/>
  <c r="HLF34" i="5"/>
  <c r="HLG34" i="5"/>
  <c r="HLH34" i="5"/>
  <c r="HLI34" i="5"/>
  <c r="HLJ34" i="5"/>
  <c r="HLK34" i="5"/>
  <c r="HLL34" i="5"/>
  <c r="HLM34" i="5"/>
  <c r="HLN34" i="5"/>
  <c r="HLO34" i="5"/>
  <c r="HLP34" i="5"/>
  <c r="HLQ34" i="5"/>
  <c r="HLR34" i="5"/>
  <c r="HLS34" i="5"/>
  <c r="HLT34" i="5"/>
  <c r="HLU34" i="5"/>
  <c r="HLV34" i="5"/>
  <c r="HLW34" i="5"/>
  <c r="HLX34" i="5"/>
  <c r="HLY34" i="5"/>
  <c r="HLZ34" i="5"/>
  <c r="HMA34" i="5"/>
  <c r="HMB34" i="5"/>
  <c r="HMC34" i="5"/>
  <c r="HMD34" i="5"/>
  <c r="HME34" i="5"/>
  <c r="HMF34" i="5"/>
  <c r="HMG34" i="5"/>
  <c r="HMH34" i="5"/>
  <c r="HMI34" i="5"/>
  <c r="HMJ34" i="5"/>
  <c r="HMK34" i="5"/>
  <c r="HML34" i="5"/>
  <c r="HMM34" i="5"/>
  <c r="HMN34" i="5"/>
  <c r="HMO34" i="5"/>
  <c r="HMP34" i="5"/>
  <c r="HMQ34" i="5"/>
  <c r="HMR34" i="5"/>
  <c r="HMS34" i="5"/>
  <c r="HMT34" i="5"/>
  <c r="HMU34" i="5"/>
  <c r="HMV34" i="5"/>
  <c r="HMW34" i="5"/>
  <c r="HMX34" i="5"/>
  <c r="HMY34" i="5"/>
  <c r="HMZ34" i="5"/>
  <c r="HNA34" i="5"/>
  <c r="HNB34" i="5"/>
  <c r="HNC34" i="5"/>
  <c r="HND34" i="5"/>
  <c r="HNE34" i="5"/>
  <c r="HNF34" i="5"/>
  <c r="HNG34" i="5"/>
  <c r="HNH34" i="5"/>
  <c r="HNI34" i="5"/>
  <c r="HNJ34" i="5"/>
  <c r="HNK34" i="5"/>
  <c r="HNL34" i="5"/>
  <c r="HNM34" i="5"/>
  <c r="HNN34" i="5"/>
  <c r="HNO34" i="5"/>
  <c r="HNP34" i="5"/>
  <c r="HNQ34" i="5"/>
  <c r="HNR34" i="5"/>
  <c r="HNS34" i="5"/>
  <c r="HNT34" i="5"/>
  <c r="HNU34" i="5"/>
  <c r="HNV34" i="5"/>
  <c r="HNW34" i="5"/>
  <c r="HNX34" i="5"/>
  <c r="HNY34" i="5"/>
  <c r="HNZ34" i="5"/>
  <c r="HOA34" i="5"/>
  <c r="HOB34" i="5"/>
  <c r="HOC34" i="5"/>
  <c r="HOD34" i="5"/>
  <c r="HOE34" i="5"/>
  <c r="HOF34" i="5"/>
  <c r="HOG34" i="5"/>
  <c r="HOH34" i="5"/>
  <c r="HOI34" i="5"/>
  <c r="HOJ34" i="5"/>
  <c r="HOK34" i="5"/>
  <c r="HOL34" i="5"/>
  <c r="HOM34" i="5"/>
  <c r="HON34" i="5"/>
  <c r="HOO34" i="5"/>
  <c r="HOP34" i="5"/>
  <c r="HOQ34" i="5"/>
  <c r="HOR34" i="5"/>
  <c r="HOS34" i="5"/>
  <c r="HOT34" i="5"/>
  <c r="HOU34" i="5"/>
  <c r="HOV34" i="5"/>
  <c r="HOW34" i="5"/>
  <c r="HOX34" i="5"/>
  <c r="HOY34" i="5"/>
  <c r="HOZ34" i="5"/>
  <c r="HPA34" i="5"/>
  <c r="HPB34" i="5"/>
  <c r="HPC34" i="5"/>
  <c r="HPD34" i="5"/>
  <c r="HPE34" i="5"/>
  <c r="HPF34" i="5"/>
  <c r="HPG34" i="5"/>
  <c r="HPH34" i="5"/>
  <c r="HPI34" i="5"/>
  <c r="HPJ34" i="5"/>
  <c r="HPK34" i="5"/>
  <c r="HPL34" i="5"/>
  <c r="HPM34" i="5"/>
  <c r="HPN34" i="5"/>
  <c r="HPO34" i="5"/>
  <c r="HPP34" i="5"/>
  <c r="HPQ34" i="5"/>
  <c r="HPR34" i="5"/>
  <c r="HPS34" i="5"/>
  <c r="HPT34" i="5"/>
  <c r="HPU34" i="5"/>
  <c r="HPV34" i="5"/>
  <c r="HPW34" i="5"/>
  <c r="HPX34" i="5"/>
  <c r="HPY34" i="5"/>
  <c r="HPZ34" i="5"/>
  <c r="HQA34" i="5"/>
  <c r="HQB34" i="5"/>
  <c r="HQC34" i="5"/>
  <c r="HQD34" i="5"/>
  <c r="HQE34" i="5"/>
  <c r="HQF34" i="5"/>
  <c r="HQG34" i="5"/>
  <c r="HQH34" i="5"/>
  <c r="HQI34" i="5"/>
  <c r="HQJ34" i="5"/>
  <c r="HQK34" i="5"/>
  <c r="HQL34" i="5"/>
  <c r="HQM34" i="5"/>
  <c r="HQN34" i="5"/>
  <c r="HQO34" i="5"/>
  <c r="HQP34" i="5"/>
  <c r="HQQ34" i="5"/>
  <c r="HQR34" i="5"/>
  <c r="HQS34" i="5"/>
  <c r="HQT34" i="5"/>
  <c r="HQU34" i="5"/>
  <c r="HQV34" i="5"/>
  <c r="HQW34" i="5"/>
  <c r="HQX34" i="5"/>
  <c r="HQY34" i="5"/>
  <c r="HQZ34" i="5"/>
  <c r="HRA34" i="5"/>
  <c r="HRB34" i="5"/>
  <c r="HRC34" i="5"/>
  <c r="HRD34" i="5"/>
  <c r="HRE34" i="5"/>
  <c r="HRF34" i="5"/>
  <c r="HRG34" i="5"/>
  <c r="HRH34" i="5"/>
  <c r="HRI34" i="5"/>
  <c r="HRJ34" i="5"/>
  <c r="HRK34" i="5"/>
  <c r="HRL34" i="5"/>
  <c r="HRM34" i="5"/>
  <c r="HRN34" i="5"/>
  <c r="HRO34" i="5"/>
  <c r="HRP34" i="5"/>
  <c r="HRQ34" i="5"/>
  <c r="HRR34" i="5"/>
  <c r="HRS34" i="5"/>
  <c r="HRT34" i="5"/>
  <c r="HRU34" i="5"/>
  <c r="HRV34" i="5"/>
  <c r="HRW34" i="5"/>
  <c r="HRX34" i="5"/>
  <c r="HRY34" i="5"/>
  <c r="HRZ34" i="5"/>
  <c r="HSA34" i="5"/>
  <c r="HSB34" i="5"/>
  <c r="HSC34" i="5"/>
  <c r="HSD34" i="5"/>
  <c r="HSE34" i="5"/>
  <c r="HSF34" i="5"/>
  <c r="HSG34" i="5"/>
  <c r="HSH34" i="5"/>
  <c r="HSI34" i="5"/>
  <c r="HSJ34" i="5"/>
  <c r="HSK34" i="5"/>
  <c r="HSL34" i="5"/>
  <c r="HSM34" i="5"/>
  <c r="HSN34" i="5"/>
  <c r="HSO34" i="5"/>
  <c r="HSP34" i="5"/>
  <c r="HSQ34" i="5"/>
  <c r="HSR34" i="5"/>
  <c r="HSS34" i="5"/>
  <c r="HST34" i="5"/>
  <c r="HSU34" i="5"/>
  <c r="HSV34" i="5"/>
  <c r="HSW34" i="5"/>
  <c r="HSX34" i="5"/>
  <c r="HSY34" i="5"/>
  <c r="HSZ34" i="5"/>
  <c r="HTA34" i="5"/>
  <c r="HTB34" i="5"/>
  <c r="HTC34" i="5"/>
  <c r="HTD34" i="5"/>
  <c r="HTE34" i="5"/>
  <c r="HTF34" i="5"/>
  <c r="HTG34" i="5"/>
  <c r="HTH34" i="5"/>
  <c r="HTI34" i="5"/>
  <c r="HTJ34" i="5"/>
  <c r="HTK34" i="5"/>
  <c r="HTL34" i="5"/>
  <c r="HTM34" i="5"/>
  <c r="HTN34" i="5"/>
  <c r="HTO34" i="5"/>
  <c r="HTP34" i="5"/>
  <c r="HTQ34" i="5"/>
  <c r="HTR34" i="5"/>
  <c r="HTS34" i="5"/>
  <c r="HTT34" i="5"/>
  <c r="HTU34" i="5"/>
  <c r="HTV34" i="5"/>
  <c r="HTW34" i="5"/>
  <c r="HTX34" i="5"/>
  <c r="HTY34" i="5"/>
  <c r="HTZ34" i="5"/>
  <c r="HUA34" i="5"/>
  <c r="HUB34" i="5"/>
  <c r="HUC34" i="5"/>
  <c r="HUD34" i="5"/>
  <c r="HUE34" i="5"/>
  <c r="HUF34" i="5"/>
  <c r="HUG34" i="5"/>
  <c r="HUH34" i="5"/>
  <c r="HUI34" i="5"/>
  <c r="HUJ34" i="5"/>
  <c r="HUK34" i="5"/>
  <c r="HUL34" i="5"/>
  <c r="HUM34" i="5"/>
  <c r="HUN34" i="5"/>
  <c r="HUO34" i="5"/>
  <c r="HUP34" i="5"/>
  <c r="HUQ34" i="5"/>
  <c r="HUR34" i="5"/>
  <c r="HUS34" i="5"/>
  <c r="HUT34" i="5"/>
  <c r="HUU34" i="5"/>
  <c r="HUV34" i="5"/>
  <c r="HUW34" i="5"/>
  <c r="HUX34" i="5"/>
  <c r="HUY34" i="5"/>
  <c r="HUZ34" i="5"/>
  <c r="HVA34" i="5"/>
  <c r="HVB34" i="5"/>
  <c r="HVC34" i="5"/>
  <c r="HVD34" i="5"/>
  <c r="HVE34" i="5"/>
  <c r="HVF34" i="5"/>
  <c r="HVG34" i="5"/>
  <c r="HVH34" i="5"/>
  <c r="HVI34" i="5"/>
  <c r="HVJ34" i="5"/>
  <c r="HVK34" i="5"/>
  <c r="HVL34" i="5"/>
  <c r="HVM34" i="5"/>
  <c r="HVN34" i="5"/>
  <c r="HVO34" i="5"/>
  <c r="HVP34" i="5"/>
  <c r="HVQ34" i="5"/>
  <c r="HVR34" i="5"/>
  <c r="HVS34" i="5"/>
  <c r="HVT34" i="5"/>
  <c r="HVU34" i="5"/>
  <c r="HVV34" i="5"/>
  <c r="HVW34" i="5"/>
  <c r="HVX34" i="5"/>
  <c r="HVY34" i="5"/>
  <c r="HVZ34" i="5"/>
  <c r="HWA34" i="5"/>
  <c r="HWB34" i="5"/>
  <c r="HWC34" i="5"/>
  <c r="HWD34" i="5"/>
  <c r="HWE34" i="5"/>
  <c r="HWF34" i="5"/>
  <c r="HWG34" i="5"/>
  <c r="HWH34" i="5"/>
  <c r="HWI34" i="5"/>
  <c r="HWJ34" i="5"/>
  <c r="HWK34" i="5"/>
  <c r="HWL34" i="5"/>
  <c r="HWM34" i="5"/>
  <c r="HWN34" i="5"/>
  <c r="HWO34" i="5"/>
  <c r="HWP34" i="5"/>
  <c r="HWQ34" i="5"/>
  <c r="HWR34" i="5"/>
  <c r="HWS34" i="5"/>
  <c r="HWT34" i="5"/>
  <c r="HWU34" i="5"/>
  <c r="HWV34" i="5"/>
  <c r="HWW34" i="5"/>
  <c r="HWX34" i="5"/>
  <c r="HWY34" i="5"/>
  <c r="HWZ34" i="5"/>
  <c r="HXA34" i="5"/>
  <c r="HXB34" i="5"/>
  <c r="HXC34" i="5"/>
  <c r="HXD34" i="5"/>
  <c r="HXE34" i="5"/>
  <c r="HXF34" i="5"/>
  <c r="HXG34" i="5"/>
  <c r="HXH34" i="5"/>
  <c r="HXI34" i="5"/>
  <c r="HXJ34" i="5"/>
  <c r="HXK34" i="5"/>
  <c r="HXL34" i="5"/>
  <c r="HXM34" i="5"/>
  <c r="HXN34" i="5"/>
  <c r="HXO34" i="5"/>
  <c r="HXP34" i="5"/>
  <c r="HXQ34" i="5"/>
  <c r="HXR34" i="5"/>
  <c r="HXS34" i="5"/>
  <c r="HXT34" i="5"/>
  <c r="HXU34" i="5"/>
  <c r="HXV34" i="5"/>
  <c r="HXW34" i="5"/>
  <c r="HXX34" i="5"/>
  <c r="HXY34" i="5"/>
  <c r="HXZ34" i="5"/>
  <c r="HYA34" i="5"/>
  <c r="HYB34" i="5"/>
  <c r="HYC34" i="5"/>
  <c r="HYD34" i="5"/>
  <c r="HYE34" i="5"/>
  <c r="HYF34" i="5"/>
  <c r="HYG34" i="5"/>
  <c r="HYH34" i="5"/>
  <c r="HYI34" i="5"/>
  <c r="HYJ34" i="5"/>
  <c r="HYK34" i="5"/>
  <c r="HYL34" i="5"/>
  <c r="HYM34" i="5"/>
  <c r="HYN34" i="5"/>
  <c r="HYO34" i="5"/>
  <c r="HYP34" i="5"/>
  <c r="HYQ34" i="5"/>
  <c r="HYR34" i="5"/>
  <c r="HYS34" i="5"/>
  <c r="HYT34" i="5"/>
  <c r="HYU34" i="5"/>
  <c r="HYV34" i="5"/>
  <c r="HYW34" i="5"/>
  <c r="HYX34" i="5"/>
  <c r="HYY34" i="5"/>
  <c r="HYZ34" i="5"/>
  <c r="HZA34" i="5"/>
  <c r="HZB34" i="5"/>
  <c r="HZC34" i="5"/>
  <c r="HZD34" i="5"/>
  <c r="HZE34" i="5"/>
  <c r="HZF34" i="5"/>
  <c r="HZG34" i="5"/>
  <c r="HZH34" i="5"/>
  <c r="HZI34" i="5"/>
  <c r="HZJ34" i="5"/>
  <c r="HZK34" i="5"/>
  <c r="HZL34" i="5"/>
  <c r="HZM34" i="5"/>
  <c r="HZN34" i="5"/>
  <c r="HZO34" i="5"/>
  <c r="HZP34" i="5"/>
  <c r="HZQ34" i="5"/>
  <c r="HZR34" i="5"/>
  <c r="HZS34" i="5"/>
  <c r="HZT34" i="5"/>
  <c r="HZU34" i="5"/>
  <c r="HZV34" i="5"/>
  <c r="HZW34" i="5"/>
  <c r="HZX34" i="5"/>
  <c r="HZY34" i="5"/>
  <c r="HZZ34" i="5"/>
  <c r="IAA34" i="5"/>
  <c r="IAB34" i="5"/>
  <c r="IAC34" i="5"/>
  <c r="IAD34" i="5"/>
  <c r="IAE34" i="5"/>
  <c r="IAF34" i="5"/>
  <c r="IAG34" i="5"/>
  <c r="IAH34" i="5"/>
  <c r="IAI34" i="5"/>
  <c r="IAJ34" i="5"/>
  <c r="IAK34" i="5"/>
  <c r="IAL34" i="5"/>
  <c r="IAM34" i="5"/>
  <c r="IAN34" i="5"/>
  <c r="IAO34" i="5"/>
  <c r="IAP34" i="5"/>
  <c r="IAQ34" i="5"/>
  <c r="IAR34" i="5"/>
  <c r="IAS34" i="5"/>
  <c r="IAT34" i="5"/>
  <c r="IAU34" i="5"/>
  <c r="IAV34" i="5"/>
  <c r="IAW34" i="5"/>
  <c r="IAX34" i="5"/>
  <c r="IAY34" i="5"/>
  <c r="IAZ34" i="5"/>
  <c r="IBA34" i="5"/>
  <c r="IBB34" i="5"/>
  <c r="IBC34" i="5"/>
  <c r="IBD34" i="5"/>
  <c r="IBE34" i="5"/>
  <c r="IBF34" i="5"/>
  <c r="IBG34" i="5"/>
  <c r="IBH34" i="5"/>
  <c r="IBI34" i="5"/>
  <c r="IBJ34" i="5"/>
  <c r="IBK34" i="5"/>
  <c r="IBL34" i="5"/>
  <c r="IBM34" i="5"/>
  <c r="IBN34" i="5"/>
  <c r="IBO34" i="5"/>
  <c r="IBP34" i="5"/>
  <c r="IBQ34" i="5"/>
  <c r="IBR34" i="5"/>
  <c r="IBS34" i="5"/>
  <c r="IBT34" i="5"/>
  <c r="IBU34" i="5"/>
  <c r="IBV34" i="5"/>
  <c r="IBW34" i="5"/>
  <c r="IBX34" i="5"/>
  <c r="IBY34" i="5"/>
  <c r="IBZ34" i="5"/>
  <c r="ICA34" i="5"/>
  <c r="ICB34" i="5"/>
  <c r="ICC34" i="5"/>
  <c r="ICD34" i="5"/>
  <c r="ICE34" i="5"/>
  <c r="ICF34" i="5"/>
  <c r="ICG34" i="5"/>
  <c r="ICH34" i="5"/>
  <c r="ICI34" i="5"/>
  <c r="ICJ34" i="5"/>
  <c r="ICK34" i="5"/>
  <c r="ICL34" i="5"/>
  <c r="ICM34" i="5"/>
  <c r="ICN34" i="5"/>
  <c r="ICO34" i="5"/>
  <c r="ICP34" i="5"/>
  <c r="ICQ34" i="5"/>
  <c r="ICR34" i="5"/>
  <c r="ICS34" i="5"/>
  <c r="ICT34" i="5"/>
  <c r="ICU34" i="5"/>
  <c r="ICV34" i="5"/>
  <c r="ICW34" i="5"/>
  <c r="ICX34" i="5"/>
  <c r="ICY34" i="5"/>
  <c r="ICZ34" i="5"/>
  <c r="IDA34" i="5"/>
  <c r="IDB34" i="5"/>
  <c r="IDC34" i="5"/>
  <c r="IDD34" i="5"/>
  <c r="IDE34" i="5"/>
  <c r="IDF34" i="5"/>
  <c r="IDG34" i="5"/>
  <c r="IDH34" i="5"/>
  <c r="IDI34" i="5"/>
  <c r="IDJ34" i="5"/>
  <c r="IDK34" i="5"/>
  <c r="IDL34" i="5"/>
  <c r="IDM34" i="5"/>
  <c r="IDN34" i="5"/>
  <c r="IDO34" i="5"/>
  <c r="IDP34" i="5"/>
  <c r="IDQ34" i="5"/>
  <c r="IDR34" i="5"/>
  <c r="IDS34" i="5"/>
  <c r="IDT34" i="5"/>
  <c r="IDU34" i="5"/>
  <c r="IDV34" i="5"/>
  <c r="IDW34" i="5"/>
  <c r="IDX34" i="5"/>
  <c r="IDY34" i="5"/>
  <c r="IDZ34" i="5"/>
  <c r="IEA34" i="5"/>
  <c r="IEB34" i="5"/>
  <c r="IEC34" i="5"/>
  <c r="IED34" i="5"/>
  <c r="IEE34" i="5"/>
  <c r="IEF34" i="5"/>
  <c r="IEG34" i="5"/>
  <c r="IEH34" i="5"/>
  <c r="IEI34" i="5"/>
  <c r="IEJ34" i="5"/>
  <c r="IEK34" i="5"/>
  <c r="IEL34" i="5"/>
  <c r="IEM34" i="5"/>
  <c r="IEN34" i="5"/>
  <c r="IEO34" i="5"/>
  <c r="IEP34" i="5"/>
  <c r="IEQ34" i="5"/>
  <c r="IER34" i="5"/>
  <c r="IES34" i="5"/>
  <c r="IET34" i="5"/>
  <c r="IEU34" i="5"/>
  <c r="IEV34" i="5"/>
  <c r="IEW34" i="5"/>
  <c r="IEX34" i="5"/>
  <c r="IEY34" i="5"/>
  <c r="IEZ34" i="5"/>
  <c r="IFA34" i="5"/>
  <c r="IFB34" i="5"/>
  <c r="IFC34" i="5"/>
  <c r="IFD34" i="5"/>
  <c r="IFE34" i="5"/>
  <c r="IFF34" i="5"/>
  <c r="IFG34" i="5"/>
  <c r="IFH34" i="5"/>
  <c r="IFI34" i="5"/>
  <c r="IFJ34" i="5"/>
  <c r="IFK34" i="5"/>
  <c r="IFL34" i="5"/>
  <c r="IFM34" i="5"/>
  <c r="IFN34" i="5"/>
  <c r="IFO34" i="5"/>
  <c r="IFP34" i="5"/>
  <c r="IFQ34" i="5"/>
  <c r="IFR34" i="5"/>
  <c r="IFS34" i="5"/>
  <c r="IFT34" i="5"/>
  <c r="IFU34" i="5"/>
  <c r="IFV34" i="5"/>
  <c r="IFW34" i="5"/>
  <c r="IFX34" i="5"/>
  <c r="IFY34" i="5"/>
  <c r="IFZ34" i="5"/>
  <c r="IGA34" i="5"/>
  <c r="IGB34" i="5"/>
  <c r="IGC34" i="5"/>
  <c r="IGD34" i="5"/>
  <c r="IGE34" i="5"/>
  <c r="IGF34" i="5"/>
  <c r="IGG34" i="5"/>
  <c r="IGH34" i="5"/>
  <c r="IGI34" i="5"/>
  <c r="IGJ34" i="5"/>
  <c r="IGK34" i="5"/>
  <c r="IGL34" i="5"/>
  <c r="IGM34" i="5"/>
  <c r="IGN34" i="5"/>
  <c r="IGO34" i="5"/>
  <c r="IGP34" i="5"/>
  <c r="IGQ34" i="5"/>
  <c r="IGR34" i="5"/>
  <c r="IGS34" i="5"/>
  <c r="IGT34" i="5"/>
  <c r="IGU34" i="5"/>
  <c r="IGV34" i="5"/>
  <c r="IGW34" i="5"/>
  <c r="IGX34" i="5"/>
  <c r="IGY34" i="5"/>
  <c r="IGZ34" i="5"/>
  <c r="IHA34" i="5"/>
  <c r="IHB34" i="5"/>
  <c r="IHC34" i="5"/>
  <c r="IHD34" i="5"/>
  <c r="IHE34" i="5"/>
  <c r="IHF34" i="5"/>
  <c r="IHG34" i="5"/>
  <c r="IHH34" i="5"/>
  <c r="IHI34" i="5"/>
  <c r="IHJ34" i="5"/>
  <c r="IHK34" i="5"/>
  <c r="IHL34" i="5"/>
  <c r="IHM34" i="5"/>
  <c r="IHN34" i="5"/>
  <c r="IHO34" i="5"/>
  <c r="IHP34" i="5"/>
  <c r="IHQ34" i="5"/>
  <c r="IHR34" i="5"/>
  <c r="IHS34" i="5"/>
  <c r="IHT34" i="5"/>
  <c r="IHU34" i="5"/>
  <c r="IHV34" i="5"/>
  <c r="IHW34" i="5"/>
  <c r="IHX34" i="5"/>
  <c r="IHY34" i="5"/>
  <c r="IHZ34" i="5"/>
  <c r="IIA34" i="5"/>
  <c r="IIB34" i="5"/>
  <c r="IIC34" i="5"/>
  <c r="IID34" i="5"/>
  <c r="IIE34" i="5"/>
  <c r="IIF34" i="5"/>
  <c r="IIG34" i="5"/>
  <c r="IIH34" i="5"/>
  <c r="III34" i="5"/>
  <c r="IIJ34" i="5"/>
  <c r="IIK34" i="5"/>
  <c r="IIL34" i="5"/>
  <c r="IIM34" i="5"/>
  <c r="IIN34" i="5"/>
  <c r="IIO34" i="5"/>
  <c r="IIP34" i="5"/>
  <c r="IIQ34" i="5"/>
  <c r="IIR34" i="5"/>
  <c r="IIS34" i="5"/>
  <c r="IIT34" i="5"/>
  <c r="IIU34" i="5"/>
  <c r="IIV34" i="5"/>
  <c r="IIW34" i="5"/>
  <c r="IIX34" i="5"/>
  <c r="IIY34" i="5"/>
  <c r="IIZ34" i="5"/>
  <c r="IJA34" i="5"/>
  <c r="IJB34" i="5"/>
  <c r="IJC34" i="5"/>
  <c r="IJD34" i="5"/>
  <c r="IJE34" i="5"/>
  <c r="IJF34" i="5"/>
  <c r="IJG34" i="5"/>
  <c r="IJH34" i="5"/>
  <c r="IJI34" i="5"/>
  <c r="IJJ34" i="5"/>
  <c r="IJK34" i="5"/>
  <c r="IJL34" i="5"/>
  <c r="IJM34" i="5"/>
  <c r="IJN34" i="5"/>
  <c r="IJO34" i="5"/>
  <c r="IJP34" i="5"/>
  <c r="IJQ34" i="5"/>
  <c r="IJR34" i="5"/>
  <c r="IJS34" i="5"/>
  <c r="IJT34" i="5"/>
  <c r="IJU34" i="5"/>
  <c r="IJV34" i="5"/>
  <c r="IJW34" i="5"/>
  <c r="IJX34" i="5"/>
  <c r="IJY34" i="5"/>
  <c r="IJZ34" i="5"/>
  <c r="IKA34" i="5"/>
  <c r="IKB34" i="5"/>
  <c r="IKC34" i="5"/>
  <c r="IKD34" i="5"/>
  <c r="IKE34" i="5"/>
  <c r="IKF34" i="5"/>
  <c r="IKG34" i="5"/>
  <c r="IKH34" i="5"/>
  <c r="IKI34" i="5"/>
  <c r="IKJ34" i="5"/>
  <c r="IKK34" i="5"/>
  <c r="IKL34" i="5"/>
  <c r="IKM34" i="5"/>
  <c r="IKN34" i="5"/>
  <c r="IKO34" i="5"/>
  <c r="IKP34" i="5"/>
  <c r="IKQ34" i="5"/>
  <c r="IKR34" i="5"/>
  <c r="IKS34" i="5"/>
  <c r="IKT34" i="5"/>
  <c r="IKU34" i="5"/>
  <c r="IKV34" i="5"/>
  <c r="IKW34" i="5"/>
  <c r="IKX34" i="5"/>
  <c r="IKY34" i="5"/>
  <c r="IKZ34" i="5"/>
  <c r="ILA34" i="5"/>
  <c r="ILB34" i="5"/>
  <c r="ILC34" i="5"/>
  <c r="ILD34" i="5"/>
  <c r="ILE34" i="5"/>
  <c r="ILF34" i="5"/>
  <c r="ILG34" i="5"/>
  <c r="ILH34" i="5"/>
  <c r="ILI34" i="5"/>
  <c r="ILJ34" i="5"/>
  <c r="ILK34" i="5"/>
  <c r="ILL34" i="5"/>
  <c r="ILM34" i="5"/>
  <c r="ILN34" i="5"/>
  <c r="ILO34" i="5"/>
  <c r="ILP34" i="5"/>
  <c r="ILQ34" i="5"/>
  <c r="ILR34" i="5"/>
  <c r="ILS34" i="5"/>
  <c r="ILT34" i="5"/>
  <c r="ILU34" i="5"/>
  <c r="ILV34" i="5"/>
  <c r="ILW34" i="5"/>
  <c r="ILX34" i="5"/>
  <c r="ILY34" i="5"/>
  <c r="ILZ34" i="5"/>
  <c r="IMA34" i="5"/>
  <c r="IMB34" i="5"/>
  <c r="IMC34" i="5"/>
  <c r="IMD34" i="5"/>
  <c r="IME34" i="5"/>
  <c r="IMF34" i="5"/>
  <c r="IMG34" i="5"/>
  <c r="IMH34" i="5"/>
  <c r="IMI34" i="5"/>
  <c r="IMJ34" i="5"/>
  <c r="IMK34" i="5"/>
  <c r="IML34" i="5"/>
  <c r="IMM34" i="5"/>
  <c r="IMN34" i="5"/>
  <c r="IMO34" i="5"/>
  <c r="IMP34" i="5"/>
  <c r="IMQ34" i="5"/>
  <c r="IMR34" i="5"/>
  <c r="IMS34" i="5"/>
  <c r="IMT34" i="5"/>
  <c r="IMU34" i="5"/>
  <c r="IMV34" i="5"/>
  <c r="IMW34" i="5"/>
  <c r="IMX34" i="5"/>
  <c r="IMY34" i="5"/>
  <c r="IMZ34" i="5"/>
  <c r="INA34" i="5"/>
  <c r="INB34" i="5"/>
  <c r="INC34" i="5"/>
  <c r="IND34" i="5"/>
  <c r="INE34" i="5"/>
  <c r="INF34" i="5"/>
  <c r="ING34" i="5"/>
  <c r="INH34" i="5"/>
  <c r="INI34" i="5"/>
  <c r="INJ34" i="5"/>
  <c r="INK34" i="5"/>
  <c r="INL34" i="5"/>
  <c r="INM34" i="5"/>
  <c r="INN34" i="5"/>
  <c r="INO34" i="5"/>
  <c r="INP34" i="5"/>
  <c r="INQ34" i="5"/>
  <c r="INR34" i="5"/>
  <c r="INS34" i="5"/>
  <c r="INT34" i="5"/>
  <c r="INU34" i="5"/>
  <c r="INV34" i="5"/>
  <c r="INW34" i="5"/>
  <c r="INX34" i="5"/>
  <c r="INY34" i="5"/>
  <c r="INZ34" i="5"/>
  <c r="IOA34" i="5"/>
  <c r="IOB34" i="5"/>
  <c r="IOC34" i="5"/>
  <c r="IOD34" i="5"/>
  <c r="IOE34" i="5"/>
  <c r="IOF34" i="5"/>
  <c r="IOG34" i="5"/>
  <c r="IOH34" i="5"/>
  <c r="IOI34" i="5"/>
  <c r="IOJ34" i="5"/>
  <c r="IOK34" i="5"/>
  <c r="IOL34" i="5"/>
  <c r="IOM34" i="5"/>
  <c r="ION34" i="5"/>
  <c r="IOO34" i="5"/>
  <c r="IOP34" i="5"/>
  <c r="IOQ34" i="5"/>
  <c r="IOR34" i="5"/>
  <c r="IOS34" i="5"/>
  <c r="IOT34" i="5"/>
  <c r="IOU34" i="5"/>
  <c r="IOV34" i="5"/>
  <c r="IOW34" i="5"/>
  <c r="IOX34" i="5"/>
  <c r="IOY34" i="5"/>
  <c r="IOZ34" i="5"/>
  <c r="IPA34" i="5"/>
  <c r="IPB34" i="5"/>
  <c r="IPC34" i="5"/>
  <c r="IPD34" i="5"/>
  <c r="IPE34" i="5"/>
  <c r="IPF34" i="5"/>
  <c r="IPG34" i="5"/>
  <c r="IPH34" i="5"/>
  <c r="IPI34" i="5"/>
  <c r="IPJ34" i="5"/>
  <c r="IPK34" i="5"/>
  <c r="IPL34" i="5"/>
  <c r="IPM34" i="5"/>
  <c r="IPN34" i="5"/>
  <c r="IPO34" i="5"/>
  <c r="IPP34" i="5"/>
  <c r="IPQ34" i="5"/>
  <c r="IPR34" i="5"/>
  <c r="IPS34" i="5"/>
  <c r="IPT34" i="5"/>
  <c r="IPU34" i="5"/>
  <c r="IPV34" i="5"/>
  <c r="IPW34" i="5"/>
  <c r="IPX34" i="5"/>
  <c r="IPY34" i="5"/>
  <c r="IPZ34" i="5"/>
  <c r="IQA34" i="5"/>
  <c r="IQB34" i="5"/>
  <c r="IQC34" i="5"/>
  <c r="IQD34" i="5"/>
  <c r="IQE34" i="5"/>
  <c r="IQF34" i="5"/>
  <c r="IQG34" i="5"/>
  <c r="IQH34" i="5"/>
  <c r="IQI34" i="5"/>
  <c r="IQJ34" i="5"/>
  <c r="IQK34" i="5"/>
  <c r="IQL34" i="5"/>
  <c r="IQM34" i="5"/>
  <c r="IQN34" i="5"/>
  <c r="IQO34" i="5"/>
  <c r="IQP34" i="5"/>
  <c r="IQQ34" i="5"/>
  <c r="IQR34" i="5"/>
  <c r="IQS34" i="5"/>
  <c r="IQT34" i="5"/>
  <c r="IQU34" i="5"/>
  <c r="IQV34" i="5"/>
  <c r="IQW34" i="5"/>
  <c r="IQX34" i="5"/>
  <c r="IQY34" i="5"/>
  <c r="IQZ34" i="5"/>
  <c r="IRA34" i="5"/>
  <c r="IRB34" i="5"/>
  <c r="IRC34" i="5"/>
  <c r="IRD34" i="5"/>
  <c r="IRE34" i="5"/>
  <c r="IRF34" i="5"/>
  <c r="IRG34" i="5"/>
  <c r="IRH34" i="5"/>
  <c r="IRI34" i="5"/>
  <c r="IRJ34" i="5"/>
  <c r="IRK34" i="5"/>
  <c r="IRL34" i="5"/>
  <c r="IRM34" i="5"/>
  <c r="IRN34" i="5"/>
  <c r="IRO34" i="5"/>
  <c r="IRP34" i="5"/>
  <c r="IRQ34" i="5"/>
  <c r="IRR34" i="5"/>
  <c r="IRS34" i="5"/>
  <c r="IRT34" i="5"/>
  <c r="IRU34" i="5"/>
  <c r="IRV34" i="5"/>
  <c r="IRW34" i="5"/>
  <c r="IRX34" i="5"/>
  <c r="IRY34" i="5"/>
  <c r="IRZ34" i="5"/>
  <c r="ISA34" i="5"/>
  <c r="ISB34" i="5"/>
  <c r="ISC34" i="5"/>
  <c r="ISD34" i="5"/>
  <c r="ISE34" i="5"/>
  <c r="ISF34" i="5"/>
  <c r="ISG34" i="5"/>
  <c r="ISH34" i="5"/>
  <c r="ISI34" i="5"/>
  <c r="ISJ34" i="5"/>
  <c r="ISK34" i="5"/>
  <c r="ISL34" i="5"/>
  <c r="ISM34" i="5"/>
  <c r="ISN34" i="5"/>
  <c r="ISO34" i="5"/>
  <c r="ISP34" i="5"/>
  <c r="ISQ34" i="5"/>
  <c r="ISR34" i="5"/>
  <c r="ISS34" i="5"/>
  <c r="IST34" i="5"/>
  <c r="ISU34" i="5"/>
  <c r="ISV34" i="5"/>
  <c r="ISW34" i="5"/>
  <c r="ISX34" i="5"/>
  <c r="ISY34" i="5"/>
  <c r="ISZ34" i="5"/>
  <c r="ITA34" i="5"/>
  <c r="ITB34" i="5"/>
  <c r="ITC34" i="5"/>
  <c r="ITD34" i="5"/>
  <c r="ITE34" i="5"/>
  <c r="ITF34" i="5"/>
  <c r="ITG34" i="5"/>
  <c r="ITH34" i="5"/>
  <c r="ITI34" i="5"/>
  <c r="ITJ34" i="5"/>
  <c r="ITK34" i="5"/>
  <c r="ITL34" i="5"/>
  <c r="ITM34" i="5"/>
  <c r="ITN34" i="5"/>
  <c r="ITO34" i="5"/>
  <c r="ITP34" i="5"/>
  <c r="ITQ34" i="5"/>
  <c r="ITR34" i="5"/>
  <c r="ITS34" i="5"/>
  <c r="ITT34" i="5"/>
  <c r="ITU34" i="5"/>
  <c r="ITV34" i="5"/>
  <c r="ITW34" i="5"/>
  <c r="ITX34" i="5"/>
  <c r="ITY34" i="5"/>
  <c r="ITZ34" i="5"/>
  <c r="IUA34" i="5"/>
  <c r="IUB34" i="5"/>
  <c r="IUC34" i="5"/>
  <c r="IUD34" i="5"/>
  <c r="IUE34" i="5"/>
  <c r="IUF34" i="5"/>
  <c r="IUG34" i="5"/>
  <c r="IUH34" i="5"/>
  <c r="IUI34" i="5"/>
  <c r="IUJ34" i="5"/>
  <c r="IUK34" i="5"/>
  <c r="IUL34" i="5"/>
  <c r="IUM34" i="5"/>
  <c r="IUN34" i="5"/>
  <c r="IUO34" i="5"/>
  <c r="IUP34" i="5"/>
  <c r="IUQ34" i="5"/>
  <c r="IUR34" i="5"/>
  <c r="IUS34" i="5"/>
  <c r="IUT34" i="5"/>
  <c r="IUU34" i="5"/>
  <c r="IUV34" i="5"/>
  <c r="IUW34" i="5"/>
  <c r="IUX34" i="5"/>
  <c r="IUY34" i="5"/>
  <c r="IUZ34" i="5"/>
  <c r="IVA34" i="5"/>
  <c r="IVB34" i="5"/>
  <c r="IVC34" i="5"/>
  <c r="IVD34" i="5"/>
  <c r="IVE34" i="5"/>
  <c r="IVF34" i="5"/>
  <c r="IVG34" i="5"/>
  <c r="IVH34" i="5"/>
  <c r="IVI34" i="5"/>
  <c r="IVJ34" i="5"/>
  <c r="IVK34" i="5"/>
  <c r="IVL34" i="5"/>
  <c r="IVM34" i="5"/>
  <c r="IVN34" i="5"/>
  <c r="IVO34" i="5"/>
  <c r="IVP34" i="5"/>
  <c r="IVQ34" i="5"/>
  <c r="IVR34" i="5"/>
  <c r="IVS34" i="5"/>
  <c r="IVT34" i="5"/>
  <c r="IVU34" i="5"/>
  <c r="IVV34" i="5"/>
  <c r="IVW34" i="5"/>
  <c r="IVX34" i="5"/>
  <c r="IVY34" i="5"/>
  <c r="IVZ34" i="5"/>
  <c r="IWA34" i="5"/>
  <c r="IWB34" i="5"/>
  <c r="IWC34" i="5"/>
  <c r="IWD34" i="5"/>
  <c r="IWE34" i="5"/>
  <c r="IWF34" i="5"/>
  <c r="IWG34" i="5"/>
  <c r="IWH34" i="5"/>
  <c r="IWI34" i="5"/>
  <c r="IWJ34" i="5"/>
  <c r="IWK34" i="5"/>
  <c r="IWL34" i="5"/>
  <c r="IWM34" i="5"/>
  <c r="IWN34" i="5"/>
  <c r="IWO34" i="5"/>
  <c r="IWP34" i="5"/>
  <c r="IWQ34" i="5"/>
  <c r="IWR34" i="5"/>
  <c r="IWS34" i="5"/>
  <c r="IWT34" i="5"/>
  <c r="IWU34" i="5"/>
  <c r="IWV34" i="5"/>
  <c r="IWW34" i="5"/>
  <c r="IWX34" i="5"/>
  <c r="IWY34" i="5"/>
  <c r="IWZ34" i="5"/>
  <c r="IXA34" i="5"/>
  <c r="IXB34" i="5"/>
  <c r="IXC34" i="5"/>
  <c r="IXD34" i="5"/>
  <c r="IXE34" i="5"/>
  <c r="IXF34" i="5"/>
  <c r="IXG34" i="5"/>
  <c r="IXH34" i="5"/>
  <c r="IXI34" i="5"/>
  <c r="IXJ34" i="5"/>
  <c r="IXK34" i="5"/>
  <c r="IXL34" i="5"/>
  <c r="IXM34" i="5"/>
  <c r="IXN34" i="5"/>
  <c r="IXO34" i="5"/>
  <c r="IXP34" i="5"/>
  <c r="IXQ34" i="5"/>
  <c r="IXR34" i="5"/>
  <c r="IXS34" i="5"/>
  <c r="IXT34" i="5"/>
  <c r="IXU34" i="5"/>
  <c r="IXV34" i="5"/>
  <c r="IXW34" i="5"/>
  <c r="IXX34" i="5"/>
  <c r="IXY34" i="5"/>
  <c r="IXZ34" i="5"/>
  <c r="IYA34" i="5"/>
  <c r="IYB34" i="5"/>
  <c r="IYC34" i="5"/>
  <c r="IYD34" i="5"/>
  <c r="IYE34" i="5"/>
  <c r="IYF34" i="5"/>
  <c r="IYG34" i="5"/>
  <c r="IYH34" i="5"/>
  <c r="IYI34" i="5"/>
  <c r="IYJ34" i="5"/>
  <c r="IYK34" i="5"/>
  <c r="IYL34" i="5"/>
  <c r="IYM34" i="5"/>
  <c r="IYN34" i="5"/>
  <c r="IYO34" i="5"/>
  <c r="IYP34" i="5"/>
  <c r="IYQ34" i="5"/>
  <c r="IYR34" i="5"/>
  <c r="IYS34" i="5"/>
  <c r="IYT34" i="5"/>
  <c r="IYU34" i="5"/>
  <c r="IYV34" i="5"/>
  <c r="IYW34" i="5"/>
  <c r="IYX34" i="5"/>
  <c r="IYY34" i="5"/>
  <c r="IYZ34" i="5"/>
  <c r="IZA34" i="5"/>
  <c r="IZB34" i="5"/>
  <c r="IZC34" i="5"/>
  <c r="IZD34" i="5"/>
  <c r="IZE34" i="5"/>
  <c r="IZF34" i="5"/>
  <c r="IZG34" i="5"/>
  <c r="IZH34" i="5"/>
  <c r="IZI34" i="5"/>
  <c r="IZJ34" i="5"/>
  <c r="IZK34" i="5"/>
  <c r="IZL34" i="5"/>
  <c r="IZM34" i="5"/>
  <c r="IZN34" i="5"/>
  <c r="IZO34" i="5"/>
  <c r="IZP34" i="5"/>
  <c r="IZQ34" i="5"/>
  <c r="IZR34" i="5"/>
  <c r="IZS34" i="5"/>
  <c r="IZT34" i="5"/>
  <c r="IZU34" i="5"/>
  <c r="IZV34" i="5"/>
  <c r="IZW34" i="5"/>
  <c r="IZX34" i="5"/>
  <c r="IZY34" i="5"/>
  <c r="IZZ34" i="5"/>
  <c r="JAA34" i="5"/>
  <c r="JAB34" i="5"/>
  <c r="JAC34" i="5"/>
  <c r="JAD34" i="5"/>
  <c r="JAE34" i="5"/>
  <c r="JAF34" i="5"/>
  <c r="JAG34" i="5"/>
  <c r="JAH34" i="5"/>
  <c r="JAI34" i="5"/>
  <c r="JAJ34" i="5"/>
  <c r="JAK34" i="5"/>
  <c r="JAL34" i="5"/>
  <c r="JAM34" i="5"/>
  <c r="JAN34" i="5"/>
  <c r="JAO34" i="5"/>
  <c r="JAP34" i="5"/>
  <c r="JAQ34" i="5"/>
  <c r="JAR34" i="5"/>
  <c r="JAS34" i="5"/>
  <c r="JAT34" i="5"/>
  <c r="JAU34" i="5"/>
  <c r="JAV34" i="5"/>
  <c r="JAW34" i="5"/>
  <c r="JAX34" i="5"/>
  <c r="JAY34" i="5"/>
  <c r="JAZ34" i="5"/>
  <c r="JBA34" i="5"/>
  <c r="JBB34" i="5"/>
  <c r="JBC34" i="5"/>
  <c r="JBD34" i="5"/>
  <c r="JBE34" i="5"/>
  <c r="JBF34" i="5"/>
  <c r="JBG34" i="5"/>
  <c r="JBH34" i="5"/>
  <c r="JBI34" i="5"/>
  <c r="JBJ34" i="5"/>
  <c r="JBK34" i="5"/>
  <c r="JBL34" i="5"/>
  <c r="JBM34" i="5"/>
  <c r="JBN34" i="5"/>
  <c r="JBO34" i="5"/>
  <c r="JBP34" i="5"/>
  <c r="JBQ34" i="5"/>
  <c r="JBR34" i="5"/>
  <c r="JBS34" i="5"/>
  <c r="JBT34" i="5"/>
  <c r="JBU34" i="5"/>
  <c r="JBV34" i="5"/>
  <c r="JBW34" i="5"/>
  <c r="JBX34" i="5"/>
  <c r="JBY34" i="5"/>
  <c r="JBZ34" i="5"/>
  <c r="JCA34" i="5"/>
  <c r="JCB34" i="5"/>
  <c r="JCC34" i="5"/>
  <c r="JCD34" i="5"/>
  <c r="JCE34" i="5"/>
  <c r="JCF34" i="5"/>
  <c r="JCG34" i="5"/>
  <c r="JCH34" i="5"/>
  <c r="JCI34" i="5"/>
  <c r="JCJ34" i="5"/>
  <c r="JCK34" i="5"/>
  <c r="JCL34" i="5"/>
  <c r="JCM34" i="5"/>
  <c r="JCN34" i="5"/>
  <c r="JCO34" i="5"/>
  <c r="JCP34" i="5"/>
  <c r="JCQ34" i="5"/>
  <c r="JCR34" i="5"/>
  <c r="JCS34" i="5"/>
  <c r="JCT34" i="5"/>
  <c r="JCU34" i="5"/>
  <c r="JCV34" i="5"/>
  <c r="JCW34" i="5"/>
  <c r="JCX34" i="5"/>
  <c r="JCY34" i="5"/>
  <c r="JCZ34" i="5"/>
  <c r="JDA34" i="5"/>
  <c r="JDB34" i="5"/>
  <c r="JDC34" i="5"/>
  <c r="JDD34" i="5"/>
  <c r="JDE34" i="5"/>
  <c r="JDF34" i="5"/>
  <c r="JDG34" i="5"/>
  <c r="JDH34" i="5"/>
  <c r="JDI34" i="5"/>
  <c r="JDJ34" i="5"/>
  <c r="JDK34" i="5"/>
  <c r="JDL34" i="5"/>
  <c r="JDM34" i="5"/>
  <c r="JDN34" i="5"/>
  <c r="JDO34" i="5"/>
  <c r="JDP34" i="5"/>
  <c r="JDQ34" i="5"/>
  <c r="JDR34" i="5"/>
  <c r="JDS34" i="5"/>
  <c r="JDT34" i="5"/>
  <c r="JDU34" i="5"/>
  <c r="JDV34" i="5"/>
  <c r="JDW34" i="5"/>
  <c r="JDX34" i="5"/>
  <c r="JDY34" i="5"/>
  <c r="JDZ34" i="5"/>
  <c r="JEA34" i="5"/>
  <c r="JEB34" i="5"/>
  <c r="JEC34" i="5"/>
  <c r="JED34" i="5"/>
  <c r="JEE34" i="5"/>
  <c r="JEF34" i="5"/>
  <c r="JEG34" i="5"/>
  <c r="JEH34" i="5"/>
  <c r="JEI34" i="5"/>
  <c r="JEJ34" i="5"/>
  <c r="JEK34" i="5"/>
  <c r="JEL34" i="5"/>
  <c r="JEM34" i="5"/>
  <c r="JEN34" i="5"/>
  <c r="JEO34" i="5"/>
  <c r="JEP34" i="5"/>
  <c r="JEQ34" i="5"/>
  <c r="JER34" i="5"/>
  <c r="JES34" i="5"/>
  <c r="JET34" i="5"/>
  <c r="JEU34" i="5"/>
  <c r="JEV34" i="5"/>
  <c r="JEW34" i="5"/>
  <c r="JEX34" i="5"/>
  <c r="JEY34" i="5"/>
  <c r="JEZ34" i="5"/>
  <c r="JFA34" i="5"/>
  <c r="JFB34" i="5"/>
  <c r="JFC34" i="5"/>
  <c r="JFD34" i="5"/>
  <c r="JFE34" i="5"/>
  <c r="JFF34" i="5"/>
  <c r="JFG34" i="5"/>
  <c r="JFH34" i="5"/>
  <c r="JFI34" i="5"/>
  <c r="JFJ34" i="5"/>
  <c r="JFK34" i="5"/>
  <c r="JFL34" i="5"/>
  <c r="JFM34" i="5"/>
  <c r="JFN34" i="5"/>
  <c r="JFO34" i="5"/>
  <c r="JFP34" i="5"/>
  <c r="JFQ34" i="5"/>
  <c r="JFR34" i="5"/>
  <c r="JFS34" i="5"/>
  <c r="JFT34" i="5"/>
  <c r="JFU34" i="5"/>
  <c r="JFV34" i="5"/>
  <c r="JFW34" i="5"/>
  <c r="JFX34" i="5"/>
  <c r="JFY34" i="5"/>
  <c r="JFZ34" i="5"/>
  <c r="JGA34" i="5"/>
  <c r="JGB34" i="5"/>
  <c r="JGC34" i="5"/>
  <c r="JGD34" i="5"/>
  <c r="JGE34" i="5"/>
  <c r="JGF34" i="5"/>
  <c r="JGG34" i="5"/>
  <c r="JGH34" i="5"/>
  <c r="JGI34" i="5"/>
  <c r="JGJ34" i="5"/>
  <c r="JGK34" i="5"/>
  <c r="JGL34" i="5"/>
  <c r="JGM34" i="5"/>
  <c r="JGN34" i="5"/>
  <c r="JGO34" i="5"/>
  <c r="JGP34" i="5"/>
  <c r="JGQ34" i="5"/>
  <c r="JGR34" i="5"/>
  <c r="JGS34" i="5"/>
  <c r="JGT34" i="5"/>
  <c r="JGU34" i="5"/>
  <c r="JGV34" i="5"/>
  <c r="JGW34" i="5"/>
  <c r="JGX34" i="5"/>
  <c r="JGY34" i="5"/>
  <c r="JGZ34" i="5"/>
  <c r="JHA34" i="5"/>
  <c r="JHB34" i="5"/>
  <c r="JHC34" i="5"/>
  <c r="JHD34" i="5"/>
  <c r="JHE34" i="5"/>
  <c r="JHF34" i="5"/>
  <c r="JHG34" i="5"/>
  <c r="JHH34" i="5"/>
  <c r="JHI34" i="5"/>
  <c r="JHJ34" i="5"/>
  <c r="JHK34" i="5"/>
  <c r="JHL34" i="5"/>
  <c r="JHM34" i="5"/>
  <c r="JHN34" i="5"/>
  <c r="JHO34" i="5"/>
  <c r="JHP34" i="5"/>
  <c r="JHQ34" i="5"/>
  <c r="JHR34" i="5"/>
  <c r="JHS34" i="5"/>
  <c r="JHT34" i="5"/>
  <c r="JHU34" i="5"/>
  <c r="JHV34" i="5"/>
  <c r="JHW34" i="5"/>
  <c r="JHX34" i="5"/>
  <c r="JHY34" i="5"/>
  <c r="JHZ34" i="5"/>
  <c r="JIA34" i="5"/>
  <c r="JIB34" i="5"/>
  <c r="JIC34" i="5"/>
  <c r="JID34" i="5"/>
  <c r="JIE34" i="5"/>
  <c r="JIF34" i="5"/>
  <c r="JIG34" i="5"/>
  <c r="JIH34" i="5"/>
  <c r="JII34" i="5"/>
  <c r="JIJ34" i="5"/>
  <c r="JIK34" i="5"/>
  <c r="JIL34" i="5"/>
  <c r="JIM34" i="5"/>
  <c r="JIN34" i="5"/>
  <c r="JIO34" i="5"/>
  <c r="JIP34" i="5"/>
  <c r="JIQ34" i="5"/>
  <c r="JIR34" i="5"/>
  <c r="JIS34" i="5"/>
  <c r="JIT34" i="5"/>
  <c r="JIU34" i="5"/>
  <c r="JIV34" i="5"/>
  <c r="JIW34" i="5"/>
  <c r="JIX34" i="5"/>
  <c r="JIY34" i="5"/>
  <c r="JIZ34" i="5"/>
  <c r="JJA34" i="5"/>
  <c r="JJB34" i="5"/>
  <c r="JJC34" i="5"/>
  <c r="JJD34" i="5"/>
  <c r="JJE34" i="5"/>
  <c r="JJF34" i="5"/>
  <c r="JJG34" i="5"/>
  <c r="JJH34" i="5"/>
  <c r="JJI34" i="5"/>
  <c r="JJJ34" i="5"/>
  <c r="JJK34" i="5"/>
  <c r="JJL34" i="5"/>
  <c r="JJM34" i="5"/>
  <c r="JJN34" i="5"/>
  <c r="JJO34" i="5"/>
  <c r="JJP34" i="5"/>
  <c r="JJQ34" i="5"/>
  <c r="JJR34" i="5"/>
  <c r="JJS34" i="5"/>
  <c r="JJT34" i="5"/>
  <c r="JJU34" i="5"/>
  <c r="JJV34" i="5"/>
  <c r="JJW34" i="5"/>
  <c r="JJX34" i="5"/>
  <c r="JJY34" i="5"/>
  <c r="JJZ34" i="5"/>
  <c r="JKA34" i="5"/>
  <c r="JKB34" i="5"/>
  <c r="JKC34" i="5"/>
  <c r="JKD34" i="5"/>
  <c r="JKE34" i="5"/>
  <c r="JKF34" i="5"/>
  <c r="JKG34" i="5"/>
  <c r="JKH34" i="5"/>
  <c r="JKI34" i="5"/>
  <c r="JKJ34" i="5"/>
  <c r="JKK34" i="5"/>
  <c r="JKL34" i="5"/>
  <c r="JKM34" i="5"/>
  <c r="JKN34" i="5"/>
  <c r="JKO34" i="5"/>
  <c r="JKP34" i="5"/>
  <c r="JKQ34" i="5"/>
  <c r="JKR34" i="5"/>
  <c r="JKS34" i="5"/>
  <c r="JKT34" i="5"/>
  <c r="JKU34" i="5"/>
  <c r="JKV34" i="5"/>
  <c r="JKW34" i="5"/>
  <c r="JKX34" i="5"/>
  <c r="JKY34" i="5"/>
  <c r="JKZ34" i="5"/>
  <c r="JLA34" i="5"/>
  <c r="JLB34" i="5"/>
  <c r="JLC34" i="5"/>
  <c r="JLD34" i="5"/>
  <c r="JLE34" i="5"/>
  <c r="JLF34" i="5"/>
  <c r="JLG34" i="5"/>
  <c r="JLH34" i="5"/>
  <c r="JLI34" i="5"/>
  <c r="JLJ34" i="5"/>
  <c r="JLK34" i="5"/>
  <c r="JLL34" i="5"/>
  <c r="JLM34" i="5"/>
  <c r="JLN34" i="5"/>
  <c r="JLO34" i="5"/>
  <c r="JLP34" i="5"/>
  <c r="JLQ34" i="5"/>
  <c r="JLR34" i="5"/>
  <c r="JLS34" i="5"/>
  <c r="JLT34" i="5"/>
  <c r="JLU34" i="5"/>
  <c r="JLV34" i="5"/>
  <c r="JLW34" i="5"/>
  <c r="JLX34" i="5"/>
  <c r="JLY34" i="5"/>
  <c r="JLZ34" i="5"/>
  <c r="JMA34" i="5"/>
  <c r="JMB34" i="5"/>
  <c r="JMC34" i="5"/>
  <c r="JMD34" i="5"/>
  <c r="JME34" i="5"/>
  <c r="JMF34" i="5"/>
  <c r="JMG34" i="5"/>
  <c r="JMH34" i="5"/>
  <c r="JMI34" i="5"/>
  <c r="JMJ34" i="5"/>
  <c r="JMK34" i="5"/>
  <c r="JML34" i="5"/>
  <c r="JMM34" i="5"/>
  <c r="JMN34" i="5"/>
  <c r="JMO34" i="5"/>
  <c r="JMP34" i="5"/>
  <c r="JMQ34" i="5"/>
  <c r="JMR34" i="5"/>
  <c r="JMS34" i="5"/>
  <c r="JMT34" i="5"/>
  <c r="JMU34" i="5"/>
  <c r="JMV34" i="5"/>
  <c r="JMW34" i="5"/>
  <c r="JMX34" i="5"/>
  <c r="JMY34" i="5"/>
  <c r="JMZ34" i="5"/>
  <c r="JNA34" i="5"/>
  <c r="JNB34" i="5"/>
  <c r="JNC34" i="5"/>
  <c r="JND34" i="5"/>
  <c r="JNE34" i="5"/>
  <c r="JNF34" i="5"/>
  <c r="JNG34" i="5"/>
  <c r="JNH34" i="5"/>
  <c r="JNI34" i="5"/>
  <c r="JNJ34" i="5"/>
  <c r="JNK34" i="5"/>
  <c r="JNL34" i="5"/>
  <c r="JNM34" i="5"/>
  <c r="JNN34" i="5"/>
  <c r="JNO34" i="5"/>
  <c r="JNP34" i="5"/>
  <c r="JNQ34" i="5"/>
  <c r="JNR34" i="5"/>
  <c r="JNS34" i="5"/>
  <c r="JNT34" i="5"/>
  <c r="JNU34" i="5"/>
  <c r="JNV34" i="5"/>
  <c r="JNW34" i="5"/>
  <c r="JNX34" i="5"/>
  <c r="JNY34" i="5"/>
  <c r="JNZ34" i="5"/>
  <c r="JOA34" i="5"/>
  <c r="JOB34" i="5"/>
  <c r="JOC34" i="5"/>
  <c r="JOD34" i="5"/>
  <c r="JOE34" i="5"/>
  <c r="JOF34" i="5"/>
  <c r="JOG34" i="5"/>
  <c r="JOH34" i="5"/>
  <c r="JOI34" i="5"/>
  <c r="JOJ34" i="5"/>
  <c r="JOK34" i="5"/>
  <c r="JOL34" i="5"/>
  <c r="JOM34" i="5"/>
  <c r="JON34" i="5"/>
  <c r="JOO34" i="5"/>
  <c r="JOP34" i="5"/>
  <c r="JOQ34" i="5"/>
  <c r="JOR34" i="5"/>
  <c r="JOS34" i="5"/>
  <c r="JOT34" i="5"/>
  <c r="JOU34" i="5"/>
  <c r="JOV34" i="5"/>
  <c r="JOW34" i="5"/>
  <c r="JOX34" i="5"/>
  <c r="JOY34" i="5"/>
  <c r="JOZ34" i="5"/>
  <c r="JPA34" i="5"/>
  <c r="JPB34" i="5"/>
  <c r="JPC34" i="5"/>
  <c r="JPD34" i="5"/>
  <c r="JPE34" i="5"/>
  <c r="JPF34" i="5"/>
  <c r="JPG34" i="5"/>
  <c r="JPH34" i="5"/>
  <c r="JPI34" i="5"/>
  <c r="JPJ34" i="5"/>
  <c r="JPK34" i="5"/>
  <c r="JPL34" i="5"/>
  <c r="JPM34" i="5"/>
  <c r="JPN34" i="5"/>
  <c r="JPO34" i="5"/>
  <c r="JPP34" i="5"/>
  <c r="JPQ34" i="5"/>
  <c r="JPR34" i="5"/>
  <c r="JPS34" i="5"/>
  <c r="JPT34" i="5"/>
  <c r="JPU34" i="5"/>
  <c r="JPV34" i="5"/>
  <c r="JPW34" i="5"/>
  <c r="JPX34" i="5"/>
  <c r="JPY34" i="5"/>
  <c r="JPZ34" i="5"/>
  <c r="JQA34" i="5"/>
  <c r="JQB34" i="5"/>
  <c r="JQC34" i="5"/>
  <c r="JQD34" i="5"/>
  <c r="JQE34" i="5"/>
  <c r="JQF34" i="5"/>
  <c r="JQG34" i="5"/>
  <c r="JQH34" i="5"/>
  <c r="JQI34" i="5"/>
  <c r="JQJ34" i="5"/>
  <c r="JQK34" i="5"/>
  <c r="JQL34" i="5"/>
  <c r="JQM34" i="5"/>
  <c r="JQN34" i="5"/>
  <c r="JQO34" i="5"/>
  <c r="JQP34" i="5"/>
  <c r="JQQ34" i="5"/>
  <c r="JQR34" i="5"/>
  <c r="JQS34" i="5"/>
  <c r="JQT34" i="5"/>
  <c r="JQU34" i="5"/>
  <c r="JQV34" i="5"/>
  <c r="JQW34" i="5"/>
  <c r="JQX34" i="5"/>
  <c r="JQY34" i="5"/>
  <c r="JQZ34" i="5"/>
  <c r="JRA34" i="5"/>
  <c r="JRB34" i="5"/>
  <c r="JRC34" i="5"/>
  <c r="JRD34" i="5"/>
  <c r="JRE34" i="5"/>
  <c r="JRF34" i="5"/>
  <c r="JRG34" i="5"/>
  <c r="JRH34" i="5"/>
  <c r="JRI34" i="5"/>
  <c r="JRJ34" i="5"/>
  <c r="JRK34" i="5"/>
  <c r="JRL34" i="5"/>
  <c r="JRM34" i="5"/>
  <c r="JRN34" i="5"/>
  <c r="JRO34" i="5"/>
  <c r="JRP34" i="5"/>
  <c r="JRQ34" i="5"/>
  <c r="JRR34" i="5"/>
  <c r="JRS34" i="5"/>
  <c r="JRT34" i="5"/>
  <c r="JRU34" i="5"/>
  <c r="JRV34" i="5"/>
  <c r="JRW34" i="5"/>
  <c r="JRX34" i="5"/>
  <c r="JRY34" i="5"/>
  <c r="JRZ34" i="5"/>
  <c r="JSA34" i="5"/>
  <c r="JSB34" i="5"/>
  <c r="JSC34" i="5"/>
  <c r="JSD34" i="5"/>
  <c r="JSE34" i="5"/>
  <c r="JSF34" i="5"/>
  <c r="JSG34" i="5"/>
  <c r="JSH34" i="5"/>
  <c r="JSI34" i="5"/>
  <c r="JSJ34" i="5"/>
  <c r="JSK34" i="5"/>
  <c r="JSL34" i="5"/>
  <c r="JSM34" i="5"/>
  <c r="JSN34" i="5"/>
  <c r="JSO34" i="5"/>
  <c r="JSP34" i="5"/>
  <c r="JSQ34" i="5"/>
  <c r="JSR34" i="5"/>
  <c r="JSS34" i="5"/>
  <c r="JST34" i="5"/>
  <c r="JSU34" i="5"/>
  <c r="JSV34" i="5"/>
  <c r="JSW34" i="5"/>
  <c r="JSX34" i="5"/>
  <c r="JSY34" i="5"/>
  <c r="JSZ34" i="5"/>
  <c r="JTA34" i="5"/>
  <c r="JTB34" i="5"/>
  <c r="JTC34" i="5"/>
  <c r="JTD34" i="5"/>
  <c r="JTE34" i="5"/>
  <c r="JTF34" i="5"/>
  <c r="JTG34" i="5"/>
  <c r="JTH34" i="5"/>
  <c r="JTI34" i="5"/>
  <c r="JTJ34" i="5"/>
  <c r="JTK34" i="5"/>
  <c r="JTL34" i="5"/>
  <c r="JTM34" i="5"/>
  <c r="JTN34" i="5"/>
  <c r="JTO34" i="5"/>
  <c r="JTP34" i="5"/>
  <c r="JTQ34" i="5"/>
  <c r="JTR34" i="5"/>
  <c r="JTS34" i="5"/>
  <c r="JTT34" i="5"/>
  <c r="JTU34" i="5"/>
  <c r="JTV34" i="5"/>
  <c r="JTW34" i="5"/>
  <c r="JTX34" i="5"/>
  <c r="JTY34" i="5"/>
  <c r="JTZ34" i="5"/>
  <c r="JUA34" i="5"/>
  <c r="JUB34" i="5"/>
  <c r="JUC34" i="5"/>
  <c r="JUD34" i="5"/>
  <c r="JUE34" i="5"/>
  <c r="JUF34" i="5"/>
  <c r="JUG34" i="5"/>
  <c r="JUH34" i="5"/>
  <c r="JUI34" i="5"/>
  <c r="JUJ34" i="5"/>
  <c r="JUK34" i="5"/>
  <c r="JUL34" i="5"/>
  <c r="JUM34" i="5"/>
  <c r="JUN34" i="5"/>
  <c r="JUO34" i="5"/>
  <c r="JUP34" i="5"/>
  <c r="JUQ34" i="5"/>
  <c r="JUR34" i="5"/>
  <c r="JUS34" i="5"/>
  <c r="JUT34" i="5"/>
  <c r="JUU34" i="5"/>
  <c r="JUV34" i="5"/>
  <c r="JUW34" i="5"/>
  <c r="JUX34" i="5"/>
  <c r="JUY34" i="5"/>
  <c r="JUZ34" i="5"/>
  <c r="JVA34" i="5"/>
  <c r="JVB34" i="5"/>
  <c r="JVC34" i="5"/>
  <c r="JVD34" i="5"/>
  <c r="JVE34" i="5"/>
  <c r="JVF34" i="5"/>
  <c r="JVG34" i="5"/>
  <c r="JVH34" i="5"/>
  <c r="JVI34" i="5"/>
  <c r="JVJ34" i="5"/>
  <c r="JVK34" i="5"/>
  <c r="JVL34" i="5"/>
  <c r="JVM34" i="5"/>
  <c r="JVN34" i="5"/>
  <c r="JVO34" i="5"/>
  <c r="JVP34" i="5"/>
  <c r="JVQ34" i="5"/>
  <c r="JVR34" i="5"/>
  <c r="JVS34" i="5"/>
  <c r="JVT34" i="5"/>
  <c r="JVU34" i="5"/>
  <c r="JVV34" i="5"/>
  <c r="JVW34" i="5"/>
  <c r="JVX34" i="5"/>
  <c r="JVY34" i="5"/>
  <c r="JVZ34" i="5"/>
  <c r="JWA34" i="5"/>
  <c r="JWB34" i="5"/>
  <c r="JWC34" i="5"/>
  <c r="JWD34" i="5"/>
  <c r="JWE34" i="5"/>
  <c r="JWF34" i="5"/>
  <c r="JWG34" i="5"/>
  <c r="JWH34" i="5"/>
  <c r="JWI34" i="5"/>
  <c r="JWJ34" i="5"/>
  <c r="JWK34" i="5"/>
  <c r="JWL34" i="5"/>
  <c r="JWM34" i="5"/>
  <c r="JWN34" i="5"/>
  <c r="JWO34" i="5"/>
  <c r="JWP34" i="5"/>
  <c r="JWQ34" i="5"/>
  <c r="JWR34" i="5"/>
  <c r="JWS34" i="5"/>
  <c r="JWT34" i="5"/>
  <c r="JWU34" i="5"/>
  <c r="JWV34" i="5"/>
  <c r="JWW34" i="5"/>
  <c r="JWX34" i="5"/>
  <c r="JWY34" i="5"/>
  <c r="JWZ34" i="5"/>
  <c r="JXA34" i="5"/>
  <c r="JXB34" i="5"/>
  <c r="JXC34" i="5"/>
  <c r="JXD34" i="5"/>
  <c r="JXE34" i="5"/>
  <c r="JXF34" i="5"/>
  <c r="JXG34" i="5"/>
  <c r="JXH34" i="5"/>
  <c r="JXI34" i="5"/>
  <c r="JXJ34" i="5"/>
  <c r="JXK34" i="5"/>
  <c r="JXL34" i="5"/>
  <c r="JXM34" i="5"/>
  <c r="JXN34" i="5"/>
  <c r="JXO34" i="5"/>
  <c r="JXP34" i="5"/>
  <c r="JXQ34" i="5"/>
  <c r="JXR34" i="5"/>
  <c r="JXS34" i="5"/>
  <c r="JXT34" i="5"/>
  <c r="JXU34" i="5"/>
  <c r="JXV34" i="5"/>
  <c r="JXW34" i="5"/>
  <c r="JXX34" i="5"/>
  <c r="JXY34" i="5"/>
  <c r="JXZ34" i="5"/>
  <c r="JYA34" i="5"/>
  <c r="JYB34" i="5"/>
  <c r="JYC34" i="5"/>
  <c r="JYD34" i="5"/>
  <c r="JYE34" i="5"/>
  <c r="JYF34" i="5"/>
  <c r="JYG34" i="5"/>
  <c r="JYH34" i="5"/>
  <c r="JYI34" i="5"/>
  <c r="JYJ34" i="5"/>
  <c r="JYK34" i="5"/>
  <c r="JYL34" i="5"/>
  <c r="JYM34" i="5"/>
  <c r="JYN34" i="5"/>
  <c r="JYO34" i="5"/>
  <c r="JYP34" i="5"/>
  <c r="JYQ34" i="5"/>
  <c r="JYR34" i="5"/>
  <c r="JYS34" i="5"/>
  <c r="JYT34" i="5"/>
  <c r="JYU34" i="5"/>
  <c r="JYV34" i="5"/>
  <c r="JYW34" i="5"/>
  <c r="JYX34" i="5"/>
  <c r="JYY34" i="5"/>
  <c r="JYZ34" i="5"/>
  <c r="JZA34" i="5"/>
  <c r="JZB34" i="5"/>
  <c r="JZC34" i="5"/>
  <c r="JZD34" i="5"/>
  <c r="JZE34" i="5"/>
  <c r="JZF34" i="5"/>
  <c r="JZG34" i="5"/>
  <c r="JZH34" i="5"/>
  <c r="JZI34" i="5"/>
  <c r="JZJ34" i="5"/>
  <c r="JZK34" i="5"/>
  <c r="JZL34" i="5"/>
  <c r="JZM34" i="5"/>
  <c r="JZN34" i="5"/>
  <c r="JZO34" i="5"/>
  <c r="JZP34" i="5"/>
  <c r="JZQ34" i="5"/>
  <c r="JZR34" i="5"/>
  <c r="JZS34" i="5"/>
  <c r="JZT34" i="5"/>
  <c r="JZU34" i="5"/>
  <c r="JZV34" i="5"/>
  <c r="JZW34" i="5"/>
  <c r="JZX34" i="5"/>
  <c r="JZY34" i="5"/>
  <c r="JZZ34" i="5"/>
  <c r="KAA34" i="5"/>
  <c r="KAB34" i="5"/>
  <c r="KAC34" i="5"/>
  <c r="KAD34" i="5"/>
  <c r="KAE34" i="5"/>
  <c r="KAF34" i="5"/>
  <c r="KAG34" i="5"/>
  <c r="KAH34" i="5"/>
  <c r="KAI34" i="5"/>
  <c r="KAJ34" i="5"/>
  <c r="KAK34" i="5"/>
  <c r="KAL34" i="5"/>
  <c r="KAM34" i="5"/>
  <c r="KAN34" i="5"/>
  <c r="KAO34" i="5"/>
  <c r="KAP34" i="5"/>
  <c r="KAQ34" i="5"/>
  <c r="KAR34" i="5"/>
  <c r="KAS34" i="5"/>
  <c r="KAT34" i="5"/>
  <c r="KAU34" i="5"/>
  <c r="KAV34" i="5"/>
  <c r="KAW34" i="5"/>
  <c r="KAX34" i="5"/>
  <c r="KAY34" i="5"/>
  <c r="KAZ34" i="5"/>
  <c r="KBA34" i="5"/>
  <c r="KBB34" i="5"/>
  <c r="KBC34" i="5"/>
  <c r="KBD34" i="5"/>
  <c r="KBE34" i="5"/>
  <c r="KBF34" i="5"/>
  <c r="KBG34" i="5"/>
  <c r="KBH34" i="5"/>
  <c r="KBI34" i="5"/>
  <c r="KBJ34" i="5"/>
  <c r="KBK34" i="5"/>
  <c r="KBL34" i="5"/>
  <c r="KBM34" i="5"/>
  <c r="KBN34" i="5"/>
  <c r="KBO34" i="5"/>
  <c r="KBP34" i="5"/>
  <c r="KBQ34" i="5"/>
  <c r="KBR34" i="5"/>
  <c r="KBS34" i="5"/>
  <c r="KBT34" i="5"/>
  <c r="KBU34" i="5"/>
  <c r="KBV34" i="5"/>
  <c r="KBW34" i="5"/>
  <c r="KBX34" i="5"/>
  <c r="KBY34" i="5"/>
  <c r="KBZ34" i="5"/>
  <c r="KCA34" i="5"/>
  <c r="KCB34" i="5"/>
  <c r="KCC34" i="5"/>
  <c r="KCD34" i="5"/>
  <c r="KCE34" i="5"/>
  <c r="KCF34" i="5"/>
  <c r="KCG34" i="5"/>
  <c r="KCH34" i="5"/>
  <c r="KCI34" i="5"/>
  <c r="KCJ34" i="5"/>
  <c r="KCK34" i="5"/>
  <c r="KCL34" i="5"/>
  <c r="KCM34" i="5"/>
  <c r="KCN34" i="5"/>
  <c r="KCO34" i="5"/>
  <c r="KCP34" i="5"/>
  <c r="KCQ34" i="5"/>
  <c r="KCR34" i="5"/>
  <c r="KCS34" i="5"/>
  <c r="KCT34" i="5"/>
  <c r="KCU34" i="5"/>
  <c r="KCV34" i="5"/>
  <c r="KCW34" i="5"/>
  <c r="KCX34" i="5"/>
  <c r="KCY34" i="5"/>
  <c r="KCZ34" i="5"/>
  <c r="KDA34" i="5"/>
  <c r="KDB34" i="5"/>
  <c r="KDC34" i="5"/>
  <c r="KDD34" i="5"/>
  <c r="KDE34" i="5"/>
  <c r="KDF34" i="5"/>
  <c r="KDG34" i="5"/>
  <c r="KDH34" i="5"/>
  <c r="KDI34" i="5"/>
  <c r="KDJ34" i="5"/>
  <c r="KDK34" i="5"/>
  <c r="KDL34" i="5"/>
  <c r="KDM34" i="5"/>
  <c r="KDN34" i="5"/>
  <c r="KDO34" i="5"/>
  <c r="KDP34" i="5"/>
  <c r="KDQ34" i="5"/>
  <c r="KDR34" i="5"/>
  <c r="KDS34" i="5"/>
  <c r="KDT34" i="5"/>
  <c r="KDU34" i="5"/>
  <c r="KDV34" i="5"/>
  <c r="KDW34" i="5"/>
  <c r="KDX34" i="5"/>
  <c r="KDY34" i="5"/>
  <c r="KDZ34" i="5"/>
  <c r="KEA34" i="5"/>
  <c r="KEB34" i="5"/>
  <c r="KEC34" i="5"/>
  <c r="KED34" i="5"/>
  <c r="KEE34" i="5"/>
  <c r="KEF34" i="5"/>
  <c r="KEG34" i="5"/>
  <c r="KEH34" i="5"/>
  <c r="KEI34" i="5"/>
  <c r="KEJ34" i="5"/>
  <c r="KEK34" i="5"/>
  <c r="KEL34" i="5"/>
  <c r="KEM34" i="5"/>
  <c r="KEN34" i="5"/>
  <c r="KEO34" i="5"/>
  <c r="KEP34" i="5"/>
  <c r="KEQ34" i="5"/>
  <c r="KER34" i="5"/>
  <c r="KES34" i="5"/>
  <c r="KET34" i="5"/>
  <c r="KEU34" i="5"/>
  <c r="KEV34" i="5"/>
  <c r="KEW34" i="5"/>
  <c r="KEX34" i="5"/>
  <c r="KEY34" i="5"/>
  <c r="KEZ34" i="5"/>
  <c r="KFA34" i="5"/>
  <c r="KFB34" i="5"/>
  <c r="KFC34" i="5"/>
  <c r="KFD34" i="5"/>
  <c r="KFE34" i="5"/>
  <c r="KFF34" i="5"/>
  <c r="KFG34" i="5"/>
  <c r="KFH34" i="5"/>
  <c r="KFI34" i="5"/>
  <c r="KFJ34" i="5"/>
  <c r="KFK34" i="5"/>
  <c r="KFL34" i="5"/>
  <c r="KFM34" i="5"/>
  <c r="KFN34" i="5"/>
  <c r="KFO34" i="5"/>
  <c r="KFP34" i="5"/>
  <c r="KFQ34" i="5"/>
  <c r="KFR34" i="5"/>
  <c r="KFS34" i="5"/>
  <c r="KFT34" i="5"/>
  <c r="KFU34" i="5"/>
  <c r="KFV34" i="5"/>
  <c r="KFW34" i="5"/>
  <c r="KFX34" i="5"/>
  <c r="KFY34" i="5"/>
  <c r="KFZ34" i="5"/>
  <c r="KGA34" i="5"/>
  <c r="KGB34" i="5"/>
  <c r="KGC34" i="5"/>
  <c r="KGD34" i="5"/>
  <c r="KGE34" i="5"/>
  <c r="KGF34" i="5"/>
  <c r="KGG34" i="5"/>
  <c r="KGH34" i="5"/>
  <c r="KGI34" i="5"/>
  <c r="KGJ34" i="5"/>
  <c r="KGK34" i="5"/>
  <c r="KGL34" i="5"/>
  <c r="KGM34" i="5"/>
  <c r="KGN34" i="5"/>
  <c r="KGO34" i="5"/>
  <c r="KGP34" i="5"/>
  <c r="KGQ34" i="5"/>
  <c r="KGR34" i="5"/>
  <c r="KGS34" i="5"/>
  <c r="KGT34" i="5"/>
  <c r="KGU34" i="5"/>
  <c r="KGV34" i="5"/>
  <c r="KGW34" i="5"/>
  <c r="KGX34" i="5"/>
  <c r="KGY34" i="5"/>
  <c r="KGZ34" i="5"/>
  <c r="KHA34" i="5"/>
  <c r="KHB34" i="5"/>
  <c r="KHC34" i="5"/>
  <c r="KHD34" i="5"/>
  <c r="KHE34" i="5"/>
  <c r="KHF34" i="5"/>
  <c r="KHG34" i="5"/>
  <c r="KHH34" i="5"/>
  <c r="KHI34" i="5"/>
  <c r="KHJ34" i="5"/>
  <c r="KHK34" i="5"/>
  <c r="KHL34" i="5"/>
  <c r="KHM34" i="5"/>
  <c r="KHN34" i="5"/>
  <c r="KHO34" i="5"/>
  <c r="KHP34" i="5"/>
  <c r="KHQ34" i="5"/>
  <c r="KHR34" i="5"/>
  <c r="KHS34" i="5"/>
  <c r="KHT34" i="5"/>
  <c r="KHU34" i="5"/>
  <c r="KHV34" i="5"/>
  <c r="KHW34" i="5"/>
  <c r="KHX34" i="5"/>
  <c r="KHY34" i="5"/>
  <c r="KHZ34" i="5"/>
  <c r="KIA34" i="5"/>
  <c r="KIB34" i="5"/>
  <c r="KIC34" i="5"/>
  <c r="KID34" i="5"/>
  <c r="KIE34" i="5"/>
  <c r="KIF34" i="5"/>
  <c r="KIG34" i="5"/>
  <c r="KIH34" i="5"/>
  <c r="KII34" i="5"/>
  <c r="KIJ34" i="5"/>
  <c r="KIK34" i="5"/>
  <c r="KIL34" i="5"/>
  <c r="KIM34" i="5"/>
  <c r="KIN34" i="5"/>
  <c r="KIO34" i="5"/>
  <c r="KIP34" i="5"/>
  <c r="KIQ34" i="5"/>
  <c r="KIR34" i="5"/>
  <c r="KIS34" i="5"/>
  <c r="KIT34" i="5"/>
  <c r="KIU34" i="5"/>
  <c r="KIV34" i="5"/>
  <c r="KIW34" i="5"/>
  <c r="KIX34" i="5"/>
  <c r="KIY34" i="5"/>
  <c r="KIZ34" i="5"/>
  <c r="KJA34" i="5"/>
  <c r="KJB34" i="5"/>
  <c r="KJC34" i="5"/>
  <c r="KJD34" i="5"/>
  <c r="KJE34" i="5"/>
  <c r="KJF34" i="5"/>
  <c r="KJG34" i="5"/>
  <c r="KJH34" i="5"/>
  <c r="KJI34" i="5"/>
  <c r="KJJ34" i="5"/>
  <c r="KJK34" i="5"/>
  <c r="KJL34" i="5"/>
  <c r="KJM34" i="5"/>
  <c r="KJN34" i="5"/>
  <c r="KJO34" i="5"/>
  <c r="KJP34" i="5"/>
  <c r="KJQ34" i="5"/>
  <c r="KJR34" i="5"/>
  <c r="KJS34" i="5"/>
  <c r="KJT34" i="5"/>
  <c r="KJU34" i="5"/>
  <c r="KJV34" i="5"/>
  <c r="KJW34" i="5"/>
  <c r="KJX34" i="5"/>
  <c r="KJY34" i="5"/>
  <c r="KJZ34" i="5"/>
  <c r="KKA34" i="5"/>
  <c r="KKB34" i="5"/>
  <c r="KKC34" i="5"/>
  <c r="KKD34" i="5"/>
  <c r="KKE34" i="5"/>
  <c r="KKF34" i="5"/>
  <c r="KKG34" i="5"/>
  <c r="KKH34" i="5"/>
  <c r="KKI34" i="5"/>
  <c r="KKJ34" i="5"/>
  <c r="KKK34" i="5"/>
  <c r="KKL34" i="5"/>
  <c r="KKM34" i="5"/>
  <c r="KKN34" i="5"/>
  <c r="KKO34" i="5"/>
  <c r="KKP34" i="5"/>
  <c r="KKQ34" i="5"/>
  <c r="KKR34" i="5"/>
  <c r="KKS34" i="5"/>
  <c r="KKT34" i="5"/>
  <c r="KKU34" i="5"/>
  <c r="KKV34" i="5"/>
  <c r="KKW34" i="5"/>
  <c r="KKX34" i="5"/>
  <c r="KKY34" i="5"/>
  <c r="KKZ34" i="5"/>
  <c r="KLA34" i="5"/>
  <c r="KLB34" i="5"/>
  <c r="KLC34" i="5"/>
  <c r="KLD34" i="5"/>
  <c r="KLE34" i="5"/>
  <c r="KLF34" i="5"/>
  <c r="KLG34" i="5"/>
  <c r="KLH34" i="5"/>
  <c r="KLI34" i="5"/>
  <c r="KLJ34" i="5"/>
  <c r="KLK34" i="5"/>
  <c r="KLL34" i="5"/>
  <c r="KLM34" i="5"/>
  <c r="KLN34" i="5"/>
  <c r="KLO34" i="5"/>
  <c r="KLP34" i="5"/>
  <c r="KLQ34" i="5"/>
  <c r="KLR34" i="5"/>
  <c r="KLS34" i="5"/>
  <c r="KLT34" i="5"/>
  <c r="KLU34" i="5"/>
  <c r="KLV34" i="5"/>
  <c r="KLW34" i="5"/>
  <c r="KLX34" i="5"/>
  <c r="KLY34" i="5"/>
  <c r="KLZ34" i="5"/>
  <c r="KMA34" i="5"/>
  <c r="KMB34" i="5"/>
  <c r="KMC34" i="5"/>
  <c r="KMD34" i="5"/>
  <c r="KME34" i="5"/>
  <c r="KMF34" i="5"/>
  <c r="KMG34" i="5"/>
  <c r="KMH34" i="5"/>
  <c r="KMI34" i="5"/>
  <c r="KMJ34" i="5"/>
  <c r="KMK34" i="5"/>
  <c r="KML34" i="5"/>
  <c r="KMM34" i="5"/>
  <c r="KMN34" i="5"/>
  <c r="KMO34" i="5"/>
  <c r="KMP34" i="5"/>
  <c r="KMQ34" i="5"/>
  <c r="KMR34" i="5"/>
  <c r="KMS34" i="5"/>
  <c r="KMT34" i="5"/>
  <c r="KMU34" i="5"/>
  <c r="KMV34" i="5"/>
  <c r="KMW34" i="5"/>
  <c r="KMX34" i="5"/>
  <c r="KMY34" i="5"/>
  <c r="KMZ34" i="5"/>
  <c r="KNA34" i="5"/>
  <c r="KNB34" i="5"/>
  <c r="KNC34" i="5"/>
  <c r="KND34" i="5"/>
  <c r="KNE34" i="5"/>
  <c r="KNF34" i="5"/>
  <c r="KNG34" i="5"/>
  <c r="KNH34" i="5"/>
  <c r="KNI34" i="5"/>
  <c r="KNJ34" i="5"/>
  <c r="KNK34" i="5"/>
  <c r="KNL34" i="5"/>
  <c r="KNM34" i="5"/>
  <c r="KNN34" i="5"/>
  <c r="KNO34" i="5"/>
  <c r="KNP34" i="5"/>
  <c r="KNQ34" i="5"/>
  <c r="KNR34" i="5"/>
  <c r="KNS34" i="5"/>
  <c r="KNT34" i="5"/>
  <c r="KNU34" i="5"/>
  <c r="KNV34" i="5"/>
  <c r="KNW34" i="5"/>
  <c r="KNX34" i="5"/>
  <c r="KNY34" i="5"/>
  <c r="KNZ34" i="5"/>
  <c r="KOA34" i="5"/>
  <c r="KOB34" i="5"/>
  <c r="KOC34" i="5"/>
  <c r="KOD34" i="5"/>
  <c r="KOE34" i="5"/>
  <c r="KOF34" i="5"/>
  <c r="KOG34" i="5"/>
  <c r="KOH34" i="5"/>
  <c r="KOI34" i="5"/>
  <c r="KOJ34" i="5"/>
  <c r="KOK34" i="5"/>
  <c r="KOL34" i="5"/>
  <c r="KOM34" i="5"/>
  <c r="KON34" i="5"/>
  <c r="KOO34" i="5"/>
  <c r="KOP34" i="5"/>
  <c r="KOQ34" i="5"/>
  <c r="KOR34" i="5"/>
  <c r="KOS34" i="5"/>
  <c r="KOT34" i="5"/>
  <c r="KOU34" i="5"/>
  <c r="KOV34" i="5"/>
  <c r="KOW34" i="5"/>
  <c r="KOX34" i="5"/>
  <c r="KOY34" i="5"/>
  <c r="KOZ34" i="5"/>
  <c r="KPA34" i="5"/>
  <c r="KPB34" i="5"/>
  <c r="KPC34" i="5"/>
  <c r="KPD34" i="5"/>
  <c r="KPE34" i="5"/>
  <c r="KPF34" i="5"/>
  <c r="KPG34" i="5"/>
  <c r="KPH34" i="5"/>
  <c r="KPI34" i="5"/>
  <c r="KPJ34" i="5"/>
  <c r="KPK34" i="5"/>
  <c r="KPL34" i="5"/>
  <c r="KPM34" i="5"/>
  <c r="KPN34" i="5"/>
  <c r="KPO34" i="5"/>
  <c r="KPP34" i="5"/>
  <c r="KPQ34" i="5"/>
  <c r="KPR34" i="5"/>
  <c r="KPS34" i="5"/>
  <c r="KPT34" i="5"/>
  <c r="KPU34" i="5"/>
  <c r="KPV34" i="5"/>
  <c r="KPW34" i="5"/>
  <c r="KPX34" i="5"/>
  <c r="KPY34" i="5"/>
  <c r="KPZ34" i="5"/>
  <c r="KQA34" i="5"/>
  <c r="KQB34" i="5"/>
  <c r="KQC34" i="5"/>
  <c r="KQD34" i="5"/>
  <c r="KQE34" i="5"/>
  <c r="KQF34" i="5"/>
  <c r="KQG34" i="5"/>
  <c r="KQH34" i="5"/>
  <c r="KQI34" i="5"/>
  <c r="KQJ34" i="5"/>
  <c r="KQK34" i="5"/>
  <c r="KQL34" i="5"/>
  <c r="KQM34" i="5"/>
  <c r="KQN34" i="5"/>
  <c r="KQO34" i="5"/>
  <c r="KQP34" i="5"/>
  <c r="KQQ34" i="5"/>
  <c r="KQR34" i="5"/>
  <c r="KQS34" i="5"/>
  <c r="KQT34" i="5"/>
  <c r="KQU34" i="5"/>
  <c r="KQV34" i="5"/>
  <c r="KQW34" i="5"/>
  <c r="KQX34" i="5"/>
  <c r="KQY34" i="5"/>
  <c r="KQZ34" i="5"/>
  <c r="KRA34" i="5"/>
  <c r="KRB34" i="5"/>
  <c r="KRC34" i="5"/>
  <c r="KRD34" i="5"/>
  <c r="KRE34" i="5"/>
  <c r="KRF34" i="5"/>
  <c r="KRG34" i="5"/>
  <c r="KRH34" i="5"/>
  <c r="KRI34" i="5"/>
  <c r="KRJ34" i="5"/>
  <c r="KRK34" i="5"/>
  <c r="KRL34" i="5"/>
  <c r="KRM34" i="5"/>
  <c r="KRN34" i="5"/>
  <c r="KRO34" i="5"/>
  <c r="KRP34" i="5"/>
  <c r="KRQ34" i="5"/>
  <c r="KRR34" i="5"/>
  <c r="KRS34" i="5"/>
  <c r="KRT34" i="5"/>
  <c r="KRU34" i="5"/>
  <c r="KRV34" i="5"/>
  <c r="KRW34" i="5"/>
  <c r="KRX34" i="5"/>
  <c r="KRY34" i="5"/>
  <c r="KRZ34" i="5"/>
  <c r="KSA34" i="5"/>
  <c r="KSB34" i="5"/>
  <c r="KSC34" i="5"/>
  <c r="KSD34" i="5"/>
  <c r="KSE34" i="5"/>
  <c r="KSF34" i="5"/>
  <c r="KSG34" i="5"/>
  <c r="KSH34" i="5"/>
  <c r="KSI34" i="5"/>
  <c r="KSJ34" i="5"/>
  <c r="KSK34" i="5"/>
  <c r="KSL34" i="5"/>
  <c r="KSM34" i="5"/>
  <c r="KSN34" i="5"/>
  <c r="KSO34" i="5"/>
  <c r="KSP34" i="5"/>
  <c r="KSQ34" i="5"/>
  <c r="KSR34" i="5"/>
  <c r="KSS34" i="5"/>
  <c r="KST34" i="5"/>
  <c r="KSU34" i="5"/>
  <c r="KSV34" i="5"/>
  <c r="KSW34" i="5"/>
  <c r="KSX34" i="5"/>
  <c r="KSY34" i="5"/>
  <c r="KSZ34" i="5"/>
  <c r="KTA34" i="5"/>
  <c r="KTB34" i="5"/>
  <c r="KTC34" i="5"/>
  <c r="KTD34" i="5"/>
  <c r="KTE34" i="5"/>
  <c r="KTF34" i="5"/>
  <c r="KTG34" i="5"/>
  <c r="KTH34" i="5"/>
  <c r="KTI34" i="5"/>
  <c r="KTJ34" i="5"/>
  <c r="KTK34" i="5"/>
  <c r="KTL34" i="5"/>
  <c r="KTM34" i="5"/>
  <c r="KTN34" i="5"/>
  <c r="KTO34" i="5"/>
  <c r="KTP34" i="5"/>
  <c r="KTQ34" i="5"/>
  <c r="KTR34" i="5"/>
  <c r="KTS34" i="5"/>
  <c r="KTT34" i="5"/>
  <c r="KTU34" i="5"/>
  <c r="KTV34" i="5"/>
  <c r="KTW34" i="5"/>
  <c r="KTX34" i="5"/>
  <c r="KTY34" i="5"/>
  <c r="KTZ34" i="5"/>
  <c r="KUA34" i="5"/>
  <c r="KUB34" i="5"/>
  <c r="KUC34" i="5"/>
  <c r="KUD34" i="5"/>
  <c r="KUE34" i="5"/>
  <c r="KUF34" i="5"/>
  <c r="KUG34" i="5"/>
  <c r="KUH34" i="5"/>
  <c r="KUI34" i="5"/>
  <c r="KUJ34" i="5"/>
  <c r="KUK34" i="5"/>
  <c r="KUL34" i="5"/>
  <c r="KUM34" i="5"/>
  <c r="KUN34" i="5"/>
  <c r="KUO34" i="5"/>
  <c r="KUP34" i="5"/>
  <c r="KUQ34" i="5"/>
  <c r="KUR34" i="5"/>
  <c r="KUS34" i="5"/>
  <c r="KUT34" i="5"/>
  <c r="KUU34" i="5"/>
  <c r="KUV34" i="5"/>
  <c r="KUW34" i="5"/>
  <c r="KUX34" i="5"/>
  <c r="KUY34" i="5"/>
  <c r="KUZ34" i="5"/>
  <c r="KVA34" i="5"/>
  <c r="KVB34" i="5"/>
  <c r="KVC34" i="5"/>
  <c r="KVD34" i="5"/>
  <c r="KVE34" i="5"/>
  <c r="KVF34" i="5"/>
  <c r="KVG34" i="5"/>
  <c r="KVH34" i="5"/>
  <c r="KVI34" i="5"/>
  <c r="KVJ34" i="5"/>
  <c r="KVK34" i="5"/>
  <c r="KVL34" i="5"/>
  <c r="KVM34" i="5"/>
  <c r="KVN34" i="5"/>
  <c r="KVO34" i="5"/>
  <c r="KVP34" i="5"/>
  <c r="KVQ34" i="5"/>
  <c r="KVR34" i="5"/>
  <c r="KVS34" i="5"/>
  <c r="KVT34" i="5"/>
  <c r="KVU34" i="5"/>
  <c r="KVV34" i="5"/>
  <c r="KVW34" i="5"/>
  <c r="KVX34" i="5"/>
  <c r="KVY34" i="5"/>
  <c r="KVZ34" i="5"/>
  <c r="KWA34" i="5"/>
  <c r="KWB34" i="5"/>
  <c r="KWC34" i="5"/>
  <c r="KWD34" i="5"/>
  <c r="KWE34" i="5"/>
  <c r="KWF34" i="5"/>
  <c r="KWG34" i="5"/>
  <c r="KWH34" i="5"/>
  <c r="KWI34" i="5"/>
  <c r="KWJ34" i="5"/>
  <c r="KWK34" i="5"/>
  <c r="KWL34" i="5"/>
  <c r="KWM34" i="5"/>
  <c r="KWN34" i="5"/>
  <c r="KWO34" i="5"/>
  <c r="KWP34" i="5"/>
  <c r="KWQ34" i="5"/>
  <c r="KWR34" i="5"/>
  <c r="KWS34" i="5"/>
  <c r="KWT34" i="5"/>
  <c r="KWU34" i="5"/>
  <c r="KWV34" i="5"/>
  <c r="KWW34" i="5"/>
  <c r="KWX34" i="5"/>
  <c r="KWY34" i="5"/>
  <c r="KWZ34" i="5"/>
  <c r="KXA34" i="5"/>
  <c r="KXB34" i="5"/>
  <c r="KXC34" i="5"/>
  <c r="KXD34" i="5"/>
  <c r="KXE34" i="5"/>
  <c r="KXF34" i="5"/>
  <c r="KXG34" i="5"/>
  <c r="KXH34" i="5"/>
  <c r="KXI34" i="5"/>
  <c r="KXJ34" i="5"/>
  <c r="KXK34" i="5"/>
  <c r="KXL34" i="5"/>
  <c r="KXM34" i="5"/>
  <c r="KXN34" i="5"/>
  <c r="KXO34" i="5"/>
  <c r="KXP34" i="5"/>
  <c r="KXQ34" i="5"/>
  <c r="KXR34" i="5"/>
  <c r="KXS34" i="5"/>
  <c r="KXT34" i="5"/>
  <c r="KXU34" i="5"/>
  <c r="KXV34" i="5"/>
  <c r="KXW34" i="5"/>
  <c r="KXX34" i="5"/>
  <c r="KXY34" i="5"/>
  <c r="KXZ34" i="5"/>
  <c r="KYA34" i="5"/>
  <c r="KYB34" i="5"/>
  <c r="KYC34" i="5"/>
  <c r="KYD34" i="5"/>
  <c r="KYE34" i="5"/>
  <c r="KYF34" i="5"/>
  <c r="KYG34" i="5"/>
  <c r="KYH34" i="5"/>
  <c r="KYI34" i="5"/>
  <c r="KYJ34" i="5"/>
  <c r="KYK34" i="5"/>
  <c r="KYL34" i="5"/>
  <c r="KYM34" i="5"/>
  <c r="KYN34" i="5"/>
  <c r="KYO34" i="5"/>
  <c r="KYP34" i="5"/>
  <c r="KYQ34" i="5"/>
  <c r="KYR34" i="5"/>
  <c r="KYS34" i="5"/>
  <c r="KYT34" i="5"/>
  <c r="KYU34" i="5"/>
  <c r="KYV34" i="5"/>
  <c r="KYW34" i="5"/>
  <c r="KYX34" i="5"/>
  <c r="KYY34" i="5"/>
  <c r="KYZ34" i="5"/>
  <c r="KZA34" i="5"/>
  <c r="KZB34" i="5"/>
  <c r="KZC34" i="5"/>
  <c r="KZD34" i="5"/>
  <c r="KZE34" i="5"/>
  <c r="KZF34" i="5"/>
  <c r="KZG34" i="5"/>
  <c r="KZH34" i="5"/>
  <c r="KZI34" i="5"/>
  <c r="KZJ34" i="5"/>
  <c r="KZK34" i="5"/>
  <c r="KZL34" i="5"/>
  <c r="KZM34" i="5"/>
  <c r="KZN34" i="5"/>
  <c r="KZO34" i="5"/>
  <c r="KZP34" i="5"/>
  <c r="KZQ34" i="5"/>
  <c r="KZR34" i="5"/>
  <c r="KZS34" i="5"/>
  <c r="KZT34" i="5"/>
  <c r="KZU34" i="5"/>
  <c r="KZV34" i="5"/>
  <c r="KZW34" i="5"/>
  <c r="KZX34" i="5"/>
  <c r="KZY34" i="5"/>
  <c r="KZZ34" i="5"/>
  <c r="LAA34" i="5"/>
  <c r="LAB34" i="5"/>
  <c r="LAC34" i="5"/>
  <c r="LAD34" i="5"/>
  <c r="LAE34" i="5"/>
  <c r="LAF34" i="5"/>
  <c r="LAG34" i="5"/>
  <c r="LAH34" i="5"/>
  <c r="LAI34" i="5"/>
  <c r="LAJ34" i="5"/>
  <c r="LAK34" i="5"/>
  <c r="LAL34" i="5"/>
  <c r="LAM34" i="5"/>
  <c r="LAN34" i="5"/>
  <c r="LAO34" i="5"/>
  <c r="LAP34" i="5"/>
  <c r="LAQ34" i="5"/>
  <c r="LAR34" i="5"/>
  <c r="LAS34" i="5"/>
  <c r="LAT34" i="5"/>
  <c r="LAU34" i="5"/>
  <c r="LAV34" i="5"/>
  <c r="LAW34" i="5"/>
  <c r="LAX34" i="5"/>
  <c r="LAY34" i="5"/>
  <c r="LAZ34" i="5"/>
  <c r="LBA34" i="5"/>
  <c r="LBB34" i="5"/>
  <c r="LBC34" i="5"/>
  <c r="LBD34" i="5"/>
  <c r="LBE34" i="5"/>
  <c r="LBF34" i="5"/>
  <c r="LBG34" i="5"/>
  <c r="LBH34" i="5"/>
  <c r="LBI34" i="5"/>
  <c r="LBJ34" i="5"/>
  <c r="LBK34" i="5"/>
  <c r="LBL34" i="5"/>
  <c r="LBM34" i="5"/>
  <c r="LBN34" i="5"/>
  <c r="LBO34" i="5"/>
  <c r="LBP34" i="5"/>
  <c r="LBQ34" i="5"/>
  <c r="LBR34" i="5"/>
  <c r="LBS34" i="5"/>
  <c r="LBT34" i="5"/>
  <c r="LBU34" i="5"/>
  <c r="LBV34" i="5"/>
  <c r="LBW34" i="5"/>
  <c r="LBX34" i="5"/>
  <c r="LBY34" i="5"/>
  <c r="LBZ34" i="5"/>
  <c r="LCA34" i="5"/>
  <c r="LCB34" i="5"/>
  <c r="LCC34" i="5"/>
  <c r="LCD34" i="5"/>
  <c r="LCE34" i="5"/>
  <c r="LCF34" i="5"/>
  <c r="LCG34" i="5"/>
  <c r="LCH34" i="5"/>
  <c r="LCI34" i="5"/>
  <c r="LCJ34" i="5"/>
  <c r="LCK34" i="5"/>
  <c r="LCL34" i="5"/>
  <c r="LCM34" i="5"/>
  <c r="LCN34" i="5"/>
  <c r="LCO34" i="5"/>
  <c r="LCP34" i="5"/>
  <c r="LCQ34" i="5"/>
  <c r="LCR34" i="5"/>
  <c r="LCS34" i="5"/>
  <c r="LCT34" i="5"/>
  <c r="LCU34" i="5"/>
  <c r="LCV34" i="5"/>
  <c r="LCW34" i="5"/>
  <c r="LCX34" i="5"/>
  <c r="LCY34" i="5"/>
  <c r="LCZ34" i="5"/>
  <c r="LDA34" i="5"/>
  <c r="LDB34" i="5"/>
  <c r="LDC34" i="5"/>
  <c r="LDD34" i="5"/>
  <c r="LDE34" i="5"/>
  <c r="LDF34" i="5"/>
  <c r="LDG34" i="5"/>
  <c r="LDH34" i="5"/>
  <c r="LDI34" i="5"/>
  <c r="LDJ34" i="5"/>
  <c r="LDK34" i="5"/>
  <c r="LDL34" i="5"/>
  <c r="LDM34" i="5"/>
  <c r="LDN34" i="5"/>
  <c r="LDO34" i="5"/>
  <c r="LDP34" i="5"/>
  <c r="LDQ34" i="5"/>
  <c r="LDR34" i="5"/>
  <c r="LDS34" i="5"/>
  <c r="LDT34" i="5"/>
  <c r="LDU34" i="5"/>
  <c r="LDV34" i="5"/>
  <c r="LDW34" i="5"/>
  <c r="LDX34" i="5"/>
  <c r="LDY34" i="5"/>
  <c r="LDZ34" i="5"/>
  <c r="LEA34" i="5"/>
  <c r="LEB34" i="5"/>
  <c r="LEC34" i="5"/>
  <c r="LED34" i="5"/>
  <c r="LEE34" i="5"/>
  <c r="LEF34" i="5"/>
  <c r="LEG34" i="5"/>
  <c r="LEH34" i="5"/>
  <c r="LEI34" i="5"/>
  <c r="LEJ34" i="5"/>
  <c r="LEK34" i="5"/>
  <c r="LEL34" i="5"/>
  <c r="LEM34" i="5"/>
  <c r="LEN34" i="5"/>
  <c r="LEO34" i="5"/>
  <c r="LEP34" i="5"/>
  <c r="LEQ34" i="5"/>
  <c r="LER34" i="5"/>
  <c r="LES34" i="5"/>
  <c r="LET34" i="5"/>
  <c r="LEU34" i="5"/>
  <c r="LEV34" i="5"/>
  <c r="LEW34" i="5"/>
  <c r="LEX34" i="5"/>
  <c r="LEY34" i="5"/>
  <c r="LEZ34" i="5"/>
  <c r="LFA34" i="5"/>
  <c r="LFB34" i="5"/>
  <c r="LFC34" i="5"/>
  <c r="LFD34" i="5"/>
  <c r="LFE34" i="5"/>
  <c r="LFF34" i="5"/>
  <c r="LFG34" i="5"/>
  <c r="LFH34" i="5"/>
  <c r="LFI34" i="5"/>
  <c r="LFJ34" i="5"/>
  <c r="LFK34" i="5"/>
  <c r="LFL34" i="5"/>
  <c r="LFM34" i="5"/>
  <c r="LFN34" i="5"/>
  <c r="LFO34" i="5"/>
  <c r="LFP34" i="5"/>
  <c r="LFQ34" i="5"/>
  <c r="LFR34" i="5"/>
  <c r="LFS34" i="5"/>
  <c r="LFT34" i="5"/>
  <c r="LFU34" i="5"/>
  <c r="LFV34" i="5"/>
  <c r="LFW34" i="5"/>
  <c r="LFX34" i="5"/>
  <c r="LFY34" i="5"/>
  <c r="LFZ34" i="5"/>
  <c r="LGA34" i="5"/>
  <c r="LGB34" i="5"/>
  <c r="LGC34" i="5"/>
  <c r="LGD34" i="5"/>
  <c r="LGE34" i="5"/>
  <c r="LGF34" i="5"/>
  <c r="LGG34" i="5"/>
  <c r="LGH34" i="5"/>
  <c r="LGI34" i="5"/>
  <c r="LGJ34" i="5"/>
  <c r="LGK34" i="5"/>
  <c r="LGL34" i="5"/>
  <c r="LGM34" i="5"/>
  <c r="LGN34" i="5"/>
  <c r="LGO34" i="5"/>
  <c r="LGP34" i="5"/>
  <c r="LGQ34" i="5"/>
  <c r="LGR34" i="5"/>
  <c r="LGS34" i="5"/>
  <c r="LGT34" i="5"/>
  <c r="LGU34" i="5"/>
  <c r="LGV34" i="5"/>
  <c r="LGW34" i="5"/>
  <c r="LGX34" i="5"/>
  <c r="LGY34" i="5"/>
  <c r="LGZ34" i="5"/>
  <c r="LHA34" i="5"/>
  <c r="LHB34" i="5"/>
  <c r="LHC34" i="5"/>
  <c r="LHD34" i="5"/>
  <c r="LHE34" i="5"/>
  <c r="LHF34" i="5"/>
  <c r="LHG34" i="5"/>
  <c r="LHH34" i="5"/>
  <c r="LHI34" i="5"/>
  <c r="LHJ34" i="5"/>
  <c r="LHK34" i="5"/>
  <c r="LHL34" i="5"/>
  <c r="LHM34" i="5"/>
  <c r="LHN34" i="5"/>
  <c r="LHO34" i="5"/>
  <c r="LHP34" i="5"/>
  <c r="LHQ34" i="5"/>
  <c r="LHR34" i="5"/>
  <c r="LHS34" i="5"/>
  <c r="LHT34" i="5"/>
  <c r="LHU34" i="5"/>
  <c r="LHV34" i="5"/>
  <c r="LHW34" i="5"/>
  <c r="LHX34" i="5"/>
  <c r="LHY34" i="5"/>
  <c r="LHZ34" i="5"/>
  <c r="LIA34" i="5"/>
  <c r="LIB34" i="5"/>
  <c r="LIC34" i="5"/>
  <c r="LID34" i="5"/>
  <c r="LIE34" i="5"/>
  <c r="LIF34" i="5"/>
  <c r="LIG34" i="5"/>
  <c r="LIH34" i="5"/>
  <c r="LII34" i="5"/>
  <c r="LIJ34" i="5"/>
  <c r="LIK34" i="5"/>
  <c r="LIL34" i="5"/>
  <c r="LIM34" i="5"/>
  <c r="LIN34" i="5"/>
  <c r="LIO34" i="5"/>
  <c r="LIP34" i="5"/>
  <c r="LIQ34" i="5"/>
  <c r="LIR34" i="5"/>
  <c r="LIS34" i="5"/>
  <c r="LIT34" i="5"/>
  <c r="LIU34" i="5"/>
  <c r="LIV34" i="5"/>
  <c r="LIW34" i="5"/>
  <c r="LIX34" i="5"/>
  <c r="LIY34" i="5"/>
  <c r="LIZ34" i="5"/>
  <c r="LJA34" i="5"/>
  <c r="LJB34" i="5"/>
  <c r="LJC34" i="5"/>
  <c r="LJD34" i="5"/>
  <c r="LJE34" i="5"/>
  <c r="LJF34" i="5"/>
  <c r="LJG34" i="5"/>
  <c r="LJH34" i="5"/>
  <c r="LJI34" i="5"/>
  <c r="LJJ34" i="5"/>
  <c r="LJK34" i="5"/>
  <c r="LJL34" i="5"/>
  <c r="LJM34" i="5"/>
  <c r="LJN34" i="5"/>
  <c r="LJO34" i="5"/>
  <c r="LJP34" i="5"/>
  <c r="LJQ34" i="5"/>
  <c r="LJR34" i="5"/>
  <c r="LJS34" i="5"/>
  <c r="LJT34" i="5"/>
  <c r="LJU34" i="5"/>
  <c r="LJV34" i="5"/>
  <c r="LJW34" i="5"/>
  <c r="LJX34" i="5"/>
  <c r="LJY34" i="5"/>
  <c r="LJZ34" i="5"/>
  <c r="LKA34" i="5"/>
  <c r="LKB34" i="5"/>
  <c r="LKC34" i="5"/>
  <c r="LKD34" i="5"/>
  <c r="LKE34" i="5"/>
  <c r="LKF34" i="5"/>
  <c r="LKG34" i="5"/>
  <c r="LKH34" i="5"/>
  <c r="LKI34" i="5"/>
  <c r="LKJ34" i="5"/>
  <c r="LKK34" i="5"/>
  <c r="LKL34" i="5"/>
  <c r="LKM34" i="5"/>
  <c r="LKN34" i="5"/>
  <c r="LKO34" i="5"/>
  <c r="LKP34" i="5"/>
  <c r="LKQ34" i="5"/>
  <c r="LKR34" i="5"/>
  <c r="LKS34" i="5"/>
  <c r="LKT34" i="5"/>
  <c r="LKU34" i="5"/>
  <c r="LKV34" i="5"/>
  <c r="LKW34" i="5"/>
  <c r="LKX34" i="5"/>
  <c r="LKY34" i="5"/>
  <c r="LKZ34" i="5"/>
  <c r="LLA34" i="5"/>
  <c r="LLB34" i="5"/>
  <c r="LLC34" i="5"/>
  <c r="LLD34" i="5"/>
  <c r="LLE34" i="5"/>
  <c r="LLF34" i="5"/>
  <c r="LLG34" i="5"/>
  <c r="LLH34" i="5"/>
  <c r="LLI34" i="5"/>
  <c r="LLJ34" i="5"/>
  <c r="LLK34" i="5"/>
  <c r="LLL34" i="5"/>
  <c r="LLM34" i="5"/>
  <c r="LLN34" i="5"/>
  <c r="LLO34" i="5"/>
  <c r="LLP34" i="5"/>
  <c r="LLQ34" i="5"/>
  <c r="LLR34" i="5"/>
  <c r="LLS34" i="5"/>
  <c r="LLT34" i="5"/>
  <c r="LLU34" i="5"/>
  <c r="LLV34" i="5"/>
  <c r="LLW34" i="5"/>
  <c r="LLX34" i="5"/>
  <c r="LLY34" i="5"/>
  <c r="LLZ34" i="5"/>
  <c r="LMA34" i="5"/>
  <c r="LMB34" i="5"/>
  <c r="LMC34" i="5"/>
  <c r="LMD34" i="5"/>
  <c r="LME34" i="5"/>
  <c r="LMF34" i="5"/>
  <c r="LMG34" i="5"/>
  <c r="LMH34" i="5"/>
  <c r="LMI34" i="5"/>
  <c r="LMJ34" i="5"/>
  <c r="LMK34" i="5"/>
  <c r="LML34" i="5"/>
  <c r="LMM34" i="5"/>
  <c r="LMN34" i="5"/>
  <c r="LMO34" i="5"/>
  <c r="LMP34" i="5"/>
  <c r="LMQ34" i="5"/>
  <c r="LMR34" i="5"/>
  <c r="LMS34" i="5"/>
  <c r="LMT34" i="5"/>
  <c r="LMU34" i="5"/>
  <c r="LMV34" i="5"/>
  <c r="LMW34" i="5"/>
  <c r="LMX34" i="5"/>
  <c r="LMY34" i="5"/>
  <c r="LMZ34" i="5"/>
  <c r="LNA34" i="5"/>
  <c r="LNB34" i="5"/>
  <c r="LNC34" i="5"/>
  <c r="LND34" i="5"/>
  <c r="LNE34" i="5"/>
  <c r="LNF34" i="5"/>
  <c r="LNG34" i="5"/>
  <c r="LNH34" i="5"/>
  <c r="LNI34" i="5"/>
  <c r="LNJ34" i="5"/>
  <c r="LNK34" i="5"/>
  <c r="LNL34" i="5"/>
  <c r="LNM34" i="5"/>
  <c r="LNN34" i="5"/>
  <c r="LNO34" i="5"/>
  <c r="LNP34" i="5"/>
  <c r="LNQ34" i="5"/>
  <c r="LNR34" i="5"/>
  <c r="LNS34" i="5"/>
  <c r="LNT34" i="5"/>
  <c r="LNU34" i="5"/>
  <c r="LNV34" i="5"/>
  <c r="LNW34" i="5"/>
  <c r="LNX34" i="5"/>
  <c r="LNY34" i="5"/>
  <c r="LNZ34" i="5"/>
  <c r="LOA34" i="5"/>
  <c r="LOB34" i="5"/>
  <c r="LOC34" i="5"/>
  <c r="LOD34" i="5"/>
  <c r="LOE34" i="5"/>
  <c r="LOF34" i="5"/>
  <c r="LOG34" i="5"/>
  <c r="LOH34" i="5"/>
  <c r="LOI34" i="5"/>
  <c r="LOJ34" i="5"/>
  <c r="LOK34" i="5"/>
  <c r="LOL34" i="5"/>
  <c r="LOM34" i="5"/>
  <c r="LON34" i="5"/>
  <c r="LOO34" i="5"/>
  <c r="LOP34" i="5"/>
  <c r="LOQ34" i="5"/>
  <c r="LOR34" i="5"/>
  <c r="LOS34" i="5"/>
  <c r="LOT34" i="5"/>
  <c r="LOU34" i="5"/>
  <c r="LOV34" i="5"/>
  <c r="LOW34" i="5"/>
  <c r="LOX34" i="5"/>
  <c r="LOY34" i="5"/>
  <c r="LOZ34" i="5"/>
  <c r="LPA34" i="5"/>
  <c r="LPB34" i="5"/>
  <c r="LPC34" i="5"/>
  <c r="LPD34" i="5"/>
  <c r="LPE34" i="5"/>
  <c r="LPF34" i="5"/>
  <c r="LPG34" i="5"/>
  <c r="LPH34" i="5"/>
  <c r="LPI34" i="5"/>
  <c r="LPJ34" i="5"/>
  <c r="LPK34" i="5"/>
  <c r="LPL34" i="5"/>
  <c r="LPM34" i="5"/>
  <c r="LPN34" i="5"/>
  <c r="LPO34" i="5"/>
  <c r="LPP34" i="5"/>
  <c r="LPQ34" i="5"/>
  <c r="LPR34" i="5"/>
  <c r="LPS34" i="5"/>
  <c r="LPT34" i="5"/>
  <c r="LPU34" i="5"/>
  <c r="LPV34" i="5"/>
  <c r="LPW34" i="5"/>
  <c r="LPX34" i="5"/>
  <c r="LPY34" i="5"/>
  <c r="LPZ34" i="5"/>
  <c r="LQA34" i="5"/>
  <c r="LQB34" i="5"/>
  <c r="LQC34" i="5"/>
  <c r="LQD34" i="5"/>
  <c r="LQE34" i="5"/>
  <c r="LQF34" i="5"/>
  <c r="LQG34" i="5"/>
  <c r="LQH34" i="5"/>
  <c r="LQI34" i="5"/>
  <c r="LQJ34" i="5"/>
  <c r="LQK34" i="5"/>
  <c r="LQL34" i="5"/>
  <c r="LQM34" i="5"/>
  <c r="LQN34" i="5"/>
  <c r="LQO34" i="5"/>
  <c r="LQP34" i="5"/>
  <c r="LQQ34" i="5"/>
  <c r="LQR34" i="5"/>
  <c r="LQS34" i="5"/>
  <c r="LQT34" i="5"/>
  <c r="LQU34" i="5"/>
  <c r="LQV34" i="5"/>
  <c r="LQW34" i="5"/>
  <c r="LQX34" i="5"/>
  <c r="LQY34" i="5"/>
  <c r="LQZ34" i="5"/>
  <c r="LRA34" i="5"/>
  <c r="LRB34" i="5"/>
  <c r="LRC34" i="5"/>
  <c r="LRD34" i="5"/>
  <c r="LRE34" i="5"/>
  <c r="LRF34" i="5"/>
  <c r="LRG34" i="5"/>
  <c r="LRH34" i="5"/>
  <c r="LRI34" i="5"/>
  <c r="LRJ34" i="5"/>
  <c r="LRK34" i="5"/>
  <c r="LRL34" i="5"/>
  <c r="LRM34" i="5"/>
  <c r="LRN34" i="5"/>
  <c r="LRO34" i="5"/>
  <c r="LRP34" i="5"/>
  <c r="LRQ34" i="5"/>
  <c r="LRR34" i="5"/>
  <c r="LRS34" i="5"/>
  <c r="LRT34" i="5"/>
  <c r="LRU34" i="5"/>
  <c r="LRV34" i="5"/>
  <c r="LRW34" i="5"/>
  <c r="LRX34" i="5"/>
  <c r="LRY34" i="5"/>
  <c r="LRZ34" i="5"/>
  <c r="LSA34" i="5"/>
  <c r="LSB34" i="5"/>
  <c r="LSC34" i="5"/>
  <c r="LSD34" i="5"/>
  <c r="LSE34" i="5"/>
  <c r="LSF34" i="5"/>
  <c r="LSG34" i="5"/>
  <c r="LSH34" i="5"/>
  <c r="LSI34" i="5"/>
  <c r="LSJ34" i="5"/>
  <c r="LSK34" i="5"/>
  <c r="LSL34" i="5"/>
  <c r="LSM34" i="5"/>
  <c r="LSN34" i="5"/>
  <c r="LSO34" i="5"/>
  <c r="LSP34" i="5"/>
  <c r="LSQ34" i="5"/>
  <c r="LSR34" i="5"/>
  <c r="LSS34" i="5"/>
  <c r="LST34" i="5"/>
  <c r="LSU34" i="5"/>
  <c r="LSV34" i="5"/>
  <c r="LSW34" i="5"/>
  <c r="LSX34" i="5"/>
  <c r="LSY34" i="5"/>
  <c r="LSZ34" i="5"/>
  <c r="LTA34" i="5"/>
  <c r="LTB34" i="5"/>
  <c r="LTC34" i="5"/>
  <c r="LTD34" i="5"/>
  <c r="LTE34" i="5"/>
  <c r="LTF34" i="5"/>
  <c r="LTG34" i="5"/>
  <c r="LTH34" i="5"/>
  <c r="LTI34" i="5"/>
  <c r="LTJ34" i="5"/>
  <c r="LTK34" i="5"/>
  <c r="LTL34" i="5"/>
  <c r="LTM34" i="5"/>
  <c r="LTN34" i="5"/>
  <c r="LTO34" i="5"/>
  <c r="LTP34" i="5"/>
  <c r="LTQ34" i="5"/>
  <c r="LTR34" i="5"/>
  <c r="LTS34" i="5"/>
  <c r="LTT34" i="5"/>
  <c r="LTU34" i="5"/>
  <c r="LTV34" i="5"/>
  <c r="LTW34" i="5"/>
  <c r="LTX34" i="5"/>
  <c r="LTY34" i="5"/>
  <c r="LTZ34" i="5"/>
  <c r="LUA34" i="5"/>
  <c r="LUB34" i="5"/>
  <c r="LUC34" i="5"/>
  <c r="LUD34" i="5"/>
  <c r="LUE34" i="5"/>
  <c r="LUF34" i="5"/>
  <c r="LUG34" i="5"/>
  <c r="LUH34" i="5"/>
  <c r="LUI34" i="5"/>
  <c r="LUJ34" i="5"/>
  <c r="LUK34" i="5"/>
  <c r="LUL34" i="5"/>
  <c r="LUM34" i="5"/>
  <c r="LUN34" i="5"/>
  <c r="LUO34" i="5"/>
  <c r="LUP34" i="5"/>
  <c r="LUQ34" i="5"/>
  <c r="LUR34" i="5"/>
  <c r="LUS34" i="5"/>
  <c r="LUT34" i="5"/>
  <c r="LUU34" i="5"/>
  <c r="LUV34" i="5"/>
  <c r="LUW34" i="5"/>
  <c r="LUX34" i="5"/>
  <c r="LUY34" i="5"/>
  <c r="LUZ34" i="5"/>
  <c r="LVA34" i="5"/>
  <c r="LVB34" i="5"/>
  <c r="LVC34" i="5"/>
  <c r="LVD34" i="5"/>
  <c r="LVE34" i="5"/>
  <c r="LVF34" i="5"/>
  <c r="LVG34" i="5"/>
  <c r="LVH34" i="5"/>
  <c r="LVI34" i="5"/>
  <c r="LVJ34" i="5"/>
  <c r="LVK34" i="5"/>
  <c r="LVL34" i="5"/>
  <c r="LVM34" i="5"/>
  <c r="LVN34" i="5"/>
  <c r="LVO34" i="5"/>
  <c r="LVP34" i="5"/>
  <c r="LVQ34" i="5"/>
  <c r="LVR34" i="5"/>
  <c r="LVS34" i="5"/>
  <c r="LVT34" i="5"/>
  <c r="LVU34" i="5"/>
  <c r="LVV34" i="5"/>
  <c r="LVW34" i="5"/>
  <c r="LVX34" i="5"/>
  <c r="LVY34" i="5"/>
  <c r="LVZ34" i="5"/>
  <c r="LWA34" i="5"/>
  <c r="LWB34" i="5"/>
  <c r="LWC34" i="5"/>
  <c r="LWD34" i="5"/>
  <c r="LWE34" i="5"/>
  <c r="LWF34" i="5"/>
  <c r="LWG34" i="5"/>
  <c r="LWH34" i="5"/>
  <c r="LWI34" i="5"/>
  <c r="LWJ34" i="5"/>
  <c r="LWK34" i="5"/>
  <c r="LWL34" i="5"/>
  <c r="LWM34" i="5"/>
  <c r="LWN34" i="5"/>
  <c r="LWO34" i="5"/>
  <c r="LWP34" i="5"/>
  <c r="LWQ34" i="5"/>
  <c r="LWR34" i="5"/>
  <c r="LWS34" i="5"/>
  <c r="LWT34" i="5"/>
  <c r="LWU34" i="5"/>
  <c r="LWV34" i="5"/>
  <c r="LWW34" i="5"/>
  <c r="LWX34" i="5"/>
  <c r="LWY34" i="5"/>
  <c r="LWZ34" i="5"/>
  <c r="LXA34" i="5"/>
  <c r="LXB34" i="5"/>
  <c r="LXC34" i="5"/>
  <c r="LXD34" i="5"/>
  <c r="LXE34" i="5"/>
  <c r="LXF34" i="5"/>
  <c r="LXG34" i="5"/>
  <c r="LXH34" i="5"/>
  <c r="LXI34" i="5"/>
  <c r="LXJ34" i="5"/>
  <c r="LXK34" i="5"/>
  <c r="LXL34" i="5"/>
  <c r="LXM34" i="5"/>
  <c r="LXN34" i="5"/>
  <c r="LXO34" i="5"/>
  <c r="LXP34" i="5"/>
  <c r="LXQ34" i="5"/>
  <c r="LXR34" i="5"/>
  <c r="LXS34" i="5"/>
  <c r="LXT34" i="5"/>
  <c r="LXU34" i="5"/>
  <c r="LXV34" i="5"/>
  <c r="LXW34" i="5"/>
  <c r="LXX34" i="5"/>
  <c r="LXY34" i="5"/>
  <c r="LXZ34" i="5"/>
  <c r="LYA34" i="5"/>
  <c r="LYB34" i="5"/>
  <c r="LYC34" i="5"/>
  <c r="LYD34" i="5"/>
  <c r="LYE34" i="5"/>
  <c r="LYF34" i="5"/>
  <c r="LYG34" i="5"/>
  <c r="LYH34" i="5"/>
  <c r="LYI34" i="5"/>
  <c r="LYJ34" i="5"/>
  <c r="LYK34" i="5"/>
  <c r="LYL34" i="5"/>
  <c r="LYM34" i="5"/>
  <c r="LYN34" i="5"/>
  <c r="LYO34" i="5"/>
  <c r="LYP34" i="5"/>
  <c r="LYQ34" i="5"/>
  <c r="LYR34" i="5"/>
  <c r="LYS34" i="5"/>
  <c r="LYT34" i="5"/>
  <c r="LYU34" i="5"/>
  <c r="LYV34" i="5"/>
  <c r="LYW34" i="5"/>
  <c r="LYX34" i="5"/>
  <c r="LYY34" i="5"/>
  <c r="LYZ34" i="5"/>
  <c r="LZA34" i="5"/>
  <c r="LZB34" i="5"/>
  <c r="LZC34" i="5"/>
  <c r="LZD34" i="5"/>
  <c r="LZE34" i="5"/>
  <c r="LZF34" i="5"/>
  <c r="LZG34" i="5"/>
  <c r="LZH34" i="5"/>
  <c r="LZI34" i="5"/>
  <c r="LZJ34" i="5"/>
  <c r="LZK34" i="5"/>
  <c r="LZL34" i="5"/>
  <c r="LZM34" i="5"/>
  <c r="LZN34" i="5"/>
  <c r="LZO34" i="5"/>
  <c r="LZP34" i="5"/>
  <c r="LZQ34" i="5"/>
  <c r="LZR34" i="5"/>
  <c r="LZS34" i="5"/>
  <c r="LZT34" i="5"/>
  <c r="LZU34" i="5"/>
  <c r="LZV34" i="5"/>
  <c r="LZW34" i="5"/>
  <c r="LZX34" i="5"/>
  <c r="LZY34" i="5"/>
  <c r="LZZ34" i="5"/>
  <c r="MAA34" i="5"/>
  <c r="MAB34" i="5"/>
  <c r="MAC34" i="5"/>
  <c r="MAD34" i="5"/>
  <c r="MAE34" i="5"/>
  <c r="MAF34" i="5"/>
  <c r="MAG34" i="5"/>
  <c r="MAH34" i="5"/>
  <c r="MAI34" i="5"/>
  <c r="MAJ34" i="5"/>
  <c r="MAK34" i="5"/>
  <c r="MAL34" i="5"/>
  <c r="MAM34" i="5"/>
  <c r="MAN34" i="5"/>
  <c r="MAO34" i="5"/>
  <c r="MAP34" i="5"/>
  <c r="MAQ34" i="5"/>
  <c r="MAR34" i="5"/>
  <c r="MAS34" i="5"/>
  <c r="MAT34" i="5"/>
  <c r="MAU34" i="5"/>
  <c r="MAV34" i="5"/>
  <c r="MAW34" i="5"/>
  <c r="MAX34" i="5"/>
  <c r="MAY34" i="5"/>
  <c r="MAZ34" i="5"/>
  <c r="MBA34" i="5"/>
  <c r="MBB34" i="5"/>
  <c r="MBC34" i="5"/>
  <c r="MBD34" i="5"/>
  <c r="MBE34" i="5"/>
  <c r="MBF34" i="5"/>
  <c r="MBG34" i="5"/>
  <c r="MBH34" i="5"/>
  <c r="MBI34" i="5"/>
  <c r="MBJ34" i="5"/>
  <c r="MBK34" i="5"/>
  <c r="MBL34" i="5"/>
  <c r="MBM34" i="5"/>
  <c r="MBN34" i="5"/>
  <c r="MBO34" i="5"/>
  <c r="MBP34" i="5"/>
  <c r="MBQ34" i="5"/>
  <c r="MBR34" i="5"/>
  <c r="MBS34" i="5"/>
  <c r="MBT34" i="5"/>
  <c r="MBU34" i="5"/>
  <c r="MBV34" i="5"/>
  <c r="MBW34" i="5"/>
  <c r="MBX34" i="5"/>
  <c r="MBY34" i="5"/>
  <c r="MBZ34" i="5"/>
  <c r="MCA34" i="5"/>
  <c r="MCB34" i="5"/>
  <c r="MCC34" i="5"/>
  <c r="MCD34" i="5"/>
  <c r="MCE34" i="5"/>
  <c r="MCF34" i="5"/>
  <c r="MCG34" i="5"/>
  <c r="MCH34" i="5"/>
  <c r="MCI34" i="5"/>
  <c r="MCJ34" i="5"/>
  <c r="MCK34" i="5"/>
  <c r="MCL34" i="5"/>
  <c r="MCM34" i="5"/>
  <c r="MCN34" i="5"/>
  <c r="MCO34" i="5"/>
  <c r="MCP34" i="5"/>
  <c r="MCQ34" i="5"/>
  <c r="MCR34" i="5"/>
  <c r="MCS34" i="5"/>
  <c r="MCT34" i="5"/>
  <c r="MCU34" i="5"/>
  <c r="MCV34" i="5"/>
  <c r="MCW34" i="5"/>
  <c r="MCX34" i="5"/>
  <c r="MCY34" i="5"/>
  <c r="MCZ34" i="5"/>
  <c r="MDA34" i="5"/>
  <c r="MDB34" i="5"/>
  <c r="MDC34" i="5"/>
  <c r="MDD34" i="5"/>
  <c r="MDE34" i="5"/>
  <c r="MDF34" i="5"/>
  <c r="MDG34" i="5"/>
  <c r="MDH34" i="5"/>
  <c r="MDI34" i="5"/>
  <c r="MDJ34" i="5"/>
  <c r="MDK34" i="5"/>
  <c r="MDL34" i="5"/>
  <c r="MDM34" i="5"/>
  <c r="MDN34" i="5"/>
  <c r="MDO34" i="5"/>
  <c r="MDP34" i="5"/>
  <c r="MDQ34" i="5"/>
  <c r="MDR34" i="5"/>
  <c r="MDS34" i="5"/>
  <c r="MDT34" i="5"/>
  <c r="MDU34" i="5"/>
  <c r="MDV34" i="5"/>
  <c r="MDW34" i="5"/>
  <c r="MDX34" i="5"/>
  <c r="MDY34" i="5"/>
  <c r="MDZ34" i="5"/>
  <c r="MEA34" i="5"/>
  <c r="MEB34" i="5"/>
  <c r="MEC34" i="5"/>
  <c r="MED34" i="5"/>
  <c r="MEE34" i="5"/>
  <c r="MEF34" i="5"/>
  <c r="MEG34" i="5"/>
  <c r="MEH34" i="5"/>
  <c r="MEI34" i="5"/>
  <c r="MEJ34" i="5"/>
  <c r="MEK34" i="5"/>
  <c r="MEL34" i="5"/>
  <c r="MEM34" i="5"/>
  <c r="MEN34" i="5"/>
  <c r="MEO34" i="5"/>
  <c r="MEP34" i="5"/>
  <c r="MEQ34" i="5"/>
  <c r="MER34" i="5"/>
  <c r="MES34" i="5"/>
  <c r="MET34" i="5"/>
  <c r="MEU34" i="5"/>
  <c r="MEV34" i="5"/>
  <c r="MEW34" i="5"/>
  <c r="MEX34" i="5"/>
  <c r="MEY34" i="5"/>
  <c r="MEZ34" i="5"/>
  <c r="MFA34" i="5"/>
  <c r="MFB34" i="5"/>
  <c r="MFC34" i="5"/>
  <c r="MFD34" i="5"/>
  <c r="MFE34" i="5"/>
  <c r="MFF34" i="5"/>
  <c r="MFG34" i="5"/>
  <c r="MFH34" i="5"/>
  <c r="MFI34" i="5"/>
  <c r="MFJ34" i="5"/>
  <c r="MFK34" i="5"/>
  <c r="MFL34" i="5"/>
  <c r="MFM34" i="5"/>
  <c r="MFN34" i="5"/>
  <c r="MFO34" i="5"/>
  <c r="MFP34" i="5"/>
  <c r="MFQ34" i="5"/>
  <c r="MFR34" i="5"/>
  <c r="MFS34" i="5"/>
  <c r="MFT34" i="5"/>
  <c r="MFU34" i="5"/>
  <c r="MFV34" i="5"/>
  <c r="MFW34" i="5"/>
  <c r="MFX34" i="5"/>
  <c r="MFY34" i="5"/>
  <c r="MFZ34" i="5"/>
  <c r="MGA34" i="5"/>
  <c r="MGB34" i="5"/>
  <c r="MGC34" i="5"/>
  <c r="MGD34" i="5"/>
  <c r="MGE34" i="5"/>
  <c r="MGF34" i="5"/>
  <c r="MGG34" i="5"/>
  <c r="MGH34" i="5"/>
  <c r="MGI34" i="5"/>
  <c r="MGJ34" i="5"/>
  <c r="MGK34" i="5"/>
  <c r="MGL34" i="5"/>
  <c r="MGM34" i="5"/>
  <c r="MGN34" i="5"/>
  <c r="MGO34" i="5"/>
  <c r="MGP34" i="5"/>
  <c r="MGQ34" i="5"/>
  <c r="MGR34" i="5"/>
  <c r="MGS34" i="5"/>
  <c r="MGT34" i="5"/>
  <c r="MGU34" i="5"/>
  <c r="MGV34" i="5"/>
  <c r="MGW34" i="5"/>
  <c r="MGX34" i="5"/>
  <c r="MGY34" i="5"/>
  <c r="MGZ34" i="5"/>
  <c r="MHA34" i="5"/>
  <c r="MHB34" i="5"/>
  <c r="MHC34" i="5"/>
  <c r="MHD34" i="5"/>
  <c r="MHE34" i="5"/>
  <c r="MHF34" i="5"/>
  <c r="MHG34" i="5"/>
  <c r="MHH34" i="5"/>
  <c r="MHI34" i="5"/>
  <c r="MHJ34" i="5"/>
  <c r="MHK34" i="5"/>
  <c r="MHL34" i="5"/>
  <c r="MHM34" i="5"/>
  <c r="MHN34" i="5"/>
  <c r="MHO34" i="5"/>
  <c r="MHP34" i="5"/>
  <c r="MHQ34" i="5"/>
  <c r="MHR34" i="5"/>
  <c r="MHS34" i="5"/>
  <c r="MHT34" i="5"/>
  <c r="MHU34" i="5"/>
  <c r="MHV34" i="5"/>
  <c r="MHW34" i="5"/>
  <c r="MHX34" i="5"/>
  <c r="MHY34" i="5"/>
  <c r="MHZ34" i="5"/>
  <c r="MIA34" i="5"/>
  <c r="MIB34" i="5"/>
  <c r="MIC34" i="5"/>
  <c r="MID34" i="5"/>
  <c r="MIE34" i="5"/>
  <c r="MIF34" i="5"/>
  <c r="MIG34" i="5"/>
  <c r="MIH34" i="5"/>
  <c r="MII34" i="5"/>
  <c r="MIJ34" i="5"/>
  <c r="MIK34" i="5"/>
  <c r="MIL34" i="5"/>
  <c r="MIM34" i="5"/>
  <c r="MIN34" i="5"/>
  <c r="MIO34" i="5"/>
  <c r="MIP34" i="5"/>
  <c r="MIQ34" i="5"/>
  <c r="MIR34" i="5"/>
  <c r="MIS34" i="5"/>
  <c r="MIT34" i="5"/>
  <c r="MIU34" i="5"/>
  <c r="MIV34" i="5"/>
  <c r="MIW34" i="5"/>
  <c r="MIX34" i="5"/>
  <c r="MIY34" i="5"/>
  <c r="MIZ34" i="5"/>
  <c r="MJA34" i="5"/>
  <c r="MJB34" i="5"/>
  <c r="MJC34" i="5"/>
  <c r="MJD34" i="5"/>
  <c r="MJE34" i="5"/>
  <c r="MJF34" i="5"/>
  <c r="MJG34" i="5"/>
  <c r="MJH34" i="5"/>
  <c r="MJI34" i="5"/>
  <c r="MJJ34" i="5"/>
  <c r="MJK34" i="5"/>
  <c r="MJL34" i="5"/>
  <c r="MJM34" i="5"/>
  <c r="MJN34" i="5"/>
  <c r="MJO34" i="5"/>
  <c r="MJP34" i="5"/>
  <c r="MJQ34" i="5"/>
  <c r="MJR34" i="5"/>
  <c r="MJS34" i="5"/>
  <c r="MJT34" i="5"/>
  <c r="MJU34" i="5"/>
  <c r="MJV34" i="5"/>
  <c r="MJW34" i="5"/>
  <c r="MJX34" i="5"/>
  <c r="MJY34" i="5"/>
  <c r="MJZ34" i="5"/>
  <c r="MKA34" i="5"/>
  <c r="MKB34" i="5"/>
  <c r="MKC34" i="5"/>
  <c r="MKD34" i="5"/>
  <c r="MKE34" i="5"/>
  <c r="MKF34" i="5"/>
  <c r="MKG34" i="5"/>
  <c r="MKH34" i="5"/>
  <c r="MKI34" i="5"/>
  <c r="MKJ34" i="5"/>
  <c r="MKK34" i="5"/>
  <c r="MKL34" i="5"/>
  <c r="MKM34" i="5"/>
  <c r="MKN34" i="5"/>
  <c r="MKO34" i="5"/>
  <c r="MKP34" i="5"/>
  <c r="MKQ34" i="5"/>
  <c r="MKR34" i="5"/>
  <c r="MKS34" i="5"/>
  <c r="MKT34" i="5"/>
  <c r="MKU34" i="5"/>
  <c r="MKV34" i="5"/>
  <c r="MKW34" i="5"/>
  <c r="MKX34" i="5"/>
  <c r="MKY34" i="5"/>
  <c r="MKZ34" i="5"/>
  <c r="MLA34" i="5"/>
  <c r="MLB34" i="5"/>
  <c r="MLC34" i="5"/>
  <c r="MLD34" i="5"/>
  <c r="MLE34" i="5"/>
  <c r="MLF34" i="5"/>
  <c r="MLG34" i="5"/>
  <c r="MLH34" i="5"/>
  <c r="MLI34" i="5"/>
  <c r="MLJ34" i="5"/>
  <c r="MLK34" i="5"/>
  <c r="MLL34" i="5"/>
  <c r="MLM34" i="5"/>
  <c r="MLN34" i="5"/>
  <c r="MLO34" i="5"/>
  <c r="MLP34" i="5"/>
  <c r="MLQ34" i="5"/>
  <c r="MLR34" i="5"/>
  <c r="MLS34" i="5"/>
  <c r="MLT34" i="5"/>
  <c r="MLU34" i="5"/>
  <c r="MLV34" i="5"/>
  <c r="MLW34" i="5"/>
  <c r="MLX34" i="5"/>
  <c r="MLY34" i="5"/>
  <c r="MLZ34" i="5"/>
  <c r="MMA34" i="5"/>
  <c r="MMB34" i="5"/>
  <c r="MMC34" i="5"/>
  <c r="MMD34" i="5"/>
  <c r="MME34" i="5"/>
  <c r="MMF34" i="5"/>
  <c r="MMG34" i="5"/>
  <c r="MMH34" i="5"/>
  <c r="MMI34" i="5"/>
  <c r="MMJ34" i="5"/>
  <c r="MMK34" i="5"/>
  <c r="MML34" i="5"/>
  <c r="MMM34" i="5"/>
  <c r="MMN34" i="5"/>
  <c r="MMO34" i="5"/>
  <c r="MMP34" i="5"/>
  <c r="MMQ34" i="5"/>
  <c r="MMR34" i="5"/>
  <c r="MMS34" i="5"/>
  <c r="MMT34" i="5"/>
  <c r="MMU34" i="5"/>
  <c r="MMV34" i="5"/>
  <c r="MMW34" i="5"/>
  <c r="MMX34" i="5"/>
  <c r="MMY34" i="5"/>
  <c r="MMZ34" i="5"/>
  <c r="MNA34" i="5"/>
  <c r="MNB34" i="5"/>
  <c r="MNC34" i="5"/>
  <c r="MND34" i="5"/>
  <c r="MNE34" i="5"/>
  <c r="MNF34" i="5"/>
  <c r="MNG34" i="5"/>
  <c r="MNH34" i="5"/>
  <c r="MNI34" i="5"/>
  <c r="MNJ34" i="5"/>
  <c r="MNK34" i="5"/>
  <c r="MNL34" i="5"/>
  <c r="MNM34" i="5"/>
  <c r="MNN34" i="5"/>
  <c r="MNO34" i="5"/>
  <c r="MNP34" i="5"/>
  <c r="MNQ34" i="5"/>
  <c r="MNR34" i="5"/>
  <c r="MNS34" i="5"/>
  <c r="MNT34" i="5"/>
  <c r="MNU34" i="5"/>
  <c r="MNV34" i="5"/>
  <c r="MNW34" i="5"/>
  <c r="MNX34" i="5"/>
  <c r="MNY34" i="5"/>
  <c r="MNZ34" i="5"/>
  <c r="MOA34" i="5"/>
  <c r="MOB34" i="5"/>
  <c r="MOC34" i="5"/>
  <c r="MOD34" i="5"/>
  <c r="MOE34" i="5"/>
  <c r="MOF34" i="5"/>
  <c r="MOG34" i="5"/>
  <c r="MOH34" i="5"/>
  <c r="MOI34" i="5"/>
  <c r="MOJ34" i="5"/>
  <c r="MOK34" i="5"/>
  <c r="MOL34" i="5"/>
  <c r="MOM34" i="5"/>
  <c r="MON34" i="5"/>
  <c r="MOO34" i="5"/>
  <c r="MOP34" i="5"/>
  <c r="MOQ34" i="5"/>
  <c r="MOR34" i="5"/>
  <c r="MOS34" i="5"/>
  <c r="MOT34" i="5"/>
  <c r="MOU34" i="5"/>
  <c r="MOV34" i="5"/>
  <c r="MOW34" i="5"/>
  <c r="MOX34" i="5"/>
  <c r="MOY34" i="5"/>
  <c r="MOZ34" i="5"/>
  <c r="MPA34" i="5"/>
  <c r="MPB34" i="5"/>
  <c r="MPC34" i="5"/>
  <c r="MPD34" i="5"/>
  <c r="MPE34" i="5"/>
  <c r="MPF34" i="5"/>
  <c r="MPG34" i="5"/>
  <c r="MPH34" i="5"/>
  <c r="MPI34" i="5"/>
  <c r="MPJ34" i="5"/>
  <c r="MPK34" i="5"/>
  <c r="MPL34" i="5"/>
  <c r="MPM34" i="5"/>
  <c r="MPN34" i="5"/>
  <c r="MPO34" i="5"/>
  <c r="MPP34" i="5"/>
  <c r="MPQ34" i="5"/>
  <c r="MPR34" i="5"/>
  <c r="MPS34" i="5"/>
  <c r="MPT34" i="5"/>
  <c r="MPU34" i="5"/>
  <c r="MPV34" i="5"/>
  <c r="MPW34" i="5"/>
  <c r="MPX34" i="5"/>
  <c r="MPY34" i="5"/>
  <c r="MPZ34" i="5"/>
  <c r="MQA34" i="5"/>
  <c r="MQB34" i="5"/>
  <c r="MQC34" i="5"/>
  <c r="MQD34" i="5"/>
  <c r="MQE34" i="5"/>
  <c r="MQF34" i="5"/>
  <c r="MQG34" i="5"/>
  <c r="MQH34" i="5"/>
  <c r="MQI34" i="5"/>
  <c r="MQJ34" i="5"/>
  <c r="MQK34" i="5"/>
  <c r="MQL34" i="5"/>
  <c r="MQM34" i="5"/>
  <c r="MQN34" i="5"/>
  <c r="MQO34" i="5"/>
  <c r="MQP34" i="5"/>
  <c r="MQQ34" i="5"/>
  <c r="MQR34" i="5"/>
  <c r="MQS34" i="5"/>
  <c r="MQT34" i="5"/>
  <c r="MQU34" i="5"/>
  <c r="MQV34" i="5"/>
  <c r="MQW34" i="5"/>
  <c r="MQX34" i="5"/>
  <c r="MQY34" i="5"/>
  <c r="MQZ34" i="5"/>
  <c r="MRA34" i="5"/>
  <c r="MRB34" i="5"/>
  <c r="MRC34" i="5"/>
  <c r="MRD34" i="5"/>
  <c r="MRE34" i="5"/>
  <c r="MRF34" i="5"/>
  <c r="MRG34" i="5"/>
  <c r="MRH34" i="5"/>
  <c r="MRI34" i="5"/>
  <c r="MRJ34" i="5"/>
  <c r="MRK34" i="5"/>
  <c r="MRL34" i="5"/>
  <c r="MRM34" i="5"/>
  <c r="MRN34" i="5"/>
  <c r="MRO34" i="5"/>
  <c r="MRP34" i="5"/>
  <c r="MRQ34" i="5"/>
  <c r="MRR34" i="5"/>
  <c r="MRS34" i="5"/>
  <c r="MRT34" i="5"/>
  <c r="MRU34" i="5"/>
  <c r="MRV34" i="5"/>
  <c r="MRW34" i="5"/>
  <c r="MRX34" i="5"/>
  <c r="MRY34" i="5"/>
  <c r="MRZ34" i="5"/>
  <c r="MSA34" i="5"/>
  <c r="MSB34" i="5"/>
  <c r="MSC34" i="5"/>
  <c r="MSD34" i="5"/>
  <c r="MSE34" i="5"/>
  <c r="MSF34" i="5"/>
  <c r="MSG34" i="5"/>
  <c r="MSH34" i="5"/>
  <c r="MSI34" i="5"/>
  <c r="MSJ34" i="5"/>
  <c r="MSK34" i="5"/>
  <c r="MSL34" i="5"/>
  <c r="MSM34" i="5"/>
  <c r="MSN34" i="5"/>
  <c r="MSO34" i="5"/>
  <c r="MSP34" i="5"/>
  <c r="MSQ34" i="5"/>
  <c r="MSR34" i="5"/>
  <c r="MSS34" i="5"/>
  <c r="MST34" i="5"/>
  <c r="MSU34" i="5"/>
  <c r="MSV34" i="5"/>
  <c r="MSW34" i="5"/>
  <c r="MSX34" i="5"/>
  <c r="MSY34" i="5"/>
  <c r="MSZ34" i="5"/>
  <c r="MTA34" i="5"/>
  <c r="MTB34" i="5"/>
  <c r="MTC34" i="5"/>
  <c r="MTD34" i="5"/>
  <c r="MTE34" i="5"/>
  <c r="MTF34" i="5"/>
  <c r="MTG34" i="5"/>
  <c r="MTH34" i="5"/>
  <c r="MTI34" i="5"/>
  <c r="MTJ34" i="5"/>
  <c r="MTK34" i="5"/>
  <c r="MTL34" i="5"/>
  <c r="MTM34" i="5"/>
  <c r="MTN34" i="5"/>
  <c r="MTO34" i="5"/>
  <c r="MTP34" i="5"/>
  <c r="MTQ34" i="5"/>
  <c r="MTR34" i="5"/>
  <c r="MTS34" i="5"/>
  <c r="MTT34" i="5"/>
  <c r="MTU34" i="5"/>
  <c r="MTV34" i="5"/>
  <c r="MTW34" i="5"/>
  <c r="MTX34" i="5"/>
  <c r="MTY34" i="5"/>
  <c r="MTZ34" i="5"/>
  <c r="MUA34" i="5"/>
  <c r="MUB34" i="5"/>
  <c r="MUC34" i="5"/>
  <c r="MUD34" i="5"/>
  <c r="MUE34" i="5"/>
  <c r="MUF34" i="5"/>
  <c r="MUG34" i="5"/>
  <c r="MUH34" i="5"/>
  <c r="MUI34" i="5"/>
  <c r="MUJ34" i="5"/>
  <c r="MUK34" i="5"/>
  <c r="MUL34" i="5"/>
  <c r="MUM34" i="5"/>
  <c r="MUN34" i="5"/>
  <c r="MUO34" i="5"/>
  <c r="MUP34" i="5"/>
  <c r="MUQ34" i="5"/>
  <c r="MUR34" i="5"/>
  <c r="MUS34" i="5"/>
  <c r="MUT34" i="5"/>
  <c r="MUU34" i="5"/>
  <c r="MUV34" i="5"/>
  <c r="MUW34" i="5"/>
  <c r="MUX34" i="5"/>
  <c r="MUY34" i="5"/>
  <c r="MUZ34" i="5"/>
  <c r="MVA34" i="5"/>
  <c r="MVB34" i="5"/>
  <c r="MVC34" i="5"/>
  <c r="MVD34" i="5"/>
  <c r="MVE34" i="5"/>
  <c r="MVF34" i="5"/>
  <c r="MVG34" i="5"/>
  <c r="MVH34" i="5"/>
  <c r="MVI34" i="5"/>
  <c r="MVJ34" i="5"/>
  <c r="MVK34" i="5"/>
  <c r="MVL34" i="5"/>
  <c r="MVM34" i="5"/>
  <c r="MVN34" i="5"/>
  <c r="MVO34" i="5"/>
  <c r="MVP34" i="5"/>
  <c r="MVQ34" i="5"/>
  <c r="MVR34" i="5"/>
  <c r="MVS34" i="5"/>
  <c r="MVT34" i="5"/>
  <c r="MVU34" i="5"/>
  <c r="MVV34" i="5"/>
  <c r="MVW34" i="5"/>
  <c r="MVX34" i="5"/>
  <c r="MVY34" i="5"/>
  <c r="MVZ34" i="5"/>
  <c r="MWA34" i="5"/>
  <c r="MWB34" i="5"/>
  <c r="MWC34" i="5"/>
  <c r="MWD34" i="5"/>
  <c r="MWE34" i="5"/>
  <c r="MWF34" i="5"/>
  <c r="MWG34" i="5"/>
  <c r="MWH34" i="5"/>
  <c r="MWI34" i="5"/>
  <c r="MWJ34" i="5"/>
  <c r="MWK34" i="5"/>
  <c r="MWL34" i="5"/>
  <c r="MWM34" i="5"/>
  <c r="MWN34" i="5"/>
  <c r="MWO34" i="5"/>
  <c r="MWP34" i="5"/>
  <c r="MWQ34" i="5"/>
  <c r="MWR34" i="5"/>
  <c r="MWS34" i="5"/>
  <c r="MWT34" i="5"/>
  <c r="MWU34" i="5"/>
  <c r="MWV34" i="5"/>
  <c r="MWW34" i="5"/>
  <c r="MWX34" i="5"/>
  <c r="MWY34" i="5"/>
  <c r="MWZ34" i="5"/>
  <c r="MXA34" i="5"/>
  <c r="MXB34" i="5"/>
  <c r="MXC34" i="5"/>
  <c r="MXD34" i="5"/>
  <c r="MXE34" i="5"/>
  <c r="MXF34" i="5"/>
  <c r="MXG34" i="5"/>
  <c r="MXH34" i="5"/>
  <c r="MXI34" i="5"/>
  <c r="MXJ34" i="5"/>
  <c r="MXK34" i="5"/>
  <c r="MXL34" i="5"/>
  <c r="MXM34" i="5"/>
  <c r="MXN34" i="5"/>
  <c r="MXO34" i="5"/>
  <c r="MXP34" i="5"/>
  <c r="MXQ34" i="5"/>
  <c r="MXR34" i="5"/>
  <c r="MXS34" i="5"/>
  <c r="MXT34" i="5"/>
  <c r="MXU34" i="5"/>
  <c r="MXV34" i="5"/>
  <c r="MXW34" i="5"/>
  <c r="MXX34" i="5"/>
  <c r="MXY34" i="5"/>
  <c r="MXZ34" i="5"/>
  <c r="MYA34" i="5"/>
  <c r="MYB34" i="5"/>
  <c r="MYC34" i="5"/>
  <c r="MYD34" i="5"/>
  <c r="MYE34" i="5"/>
  <c r="MYF34" i="5"/>
  <c r="MYG34" i="5"/>
  <c r="MYH34" i="5"/>
  <c r="MYI34" i="5"/>
  <c r="MYJ34" i="5"/>
  <c r="MYK34" i="5"/>
  <c r="MYL34" i="5"/>
  <c r="MYM34" i="5"/>
  <c r="MYN34" i="5"/>
  <c r="MYO34" i="5"/>
  <c r="MYP34" i="5"/>
  <c r="MYQ34" i="5"/>
  <c r="MYR34" i="5"/>
  <c r="MYS34" i="5"/>
  <c r="MYT34" i="5"/>
  <c r="MYU34" i="5"/>
  <c r="MYV34" i="5"/>
  <c r="MYW34" i="5"/>
  <c r="MYX34" i="5"/>
  <c r="MYY34" i="5"/>
  <c r="MYZ34" i="5"/>
  <c r="MZA34" i="5"/>
  <c r="MZB34" i="5"/>
  <c r="MZC34" i="5"/>
  <c r="MZD34" i="5"/>
  <c r="MZE34" i="5"/>
  <c r="MZF34" i="5"/>
  <c r="MZG34" i="5"/>
  <c r="MZH34" i="5"/>
  <c r="MZI34" i="5"/>
  <c r="MZJ34" i="5"/>
  <c r="MZK34" i="5"/>
  <c r="MZL34" i="5"/>
  <c r="MZM34" i="5"/>
  <c r="MZN34" i="5"/>
  <c r="MZO34" i="5"/>
  <c r="MZP34" i="5"/>
  <c r="MZQ34" i="5"/>
  <c r="MZR34" i="5"/>
  <c r="MZS34" i="5"/>
  <c r="MZT34" i="5"/>
  <c r="MZU34" i="5"/>
  <c r="MZV34" i="5"/>
  <c r="MZW34" i="5"/>
  <c r="MZX34" i="5"/>
  <c r="MZY34" i="5"/>
  <c r="MZZ34" i="5"/>
  <c r="NAA34" i="5"/>
  <c r="NAB34" i="5"/>
  <c r="NAC34" i="5"/>
  <c r="NAD34" i="5"/>
  <c r="NAE34" i="5"/>
  <c r="NAF34" i="5"/>
  <c r="NAG34" i="5"/>
  <c r="NAH34" i="5"/>
  <c r="NAI34" i="5"/>
  <c r="NAJ34" i="5"/>
  <c r="NAK34" i="5"/>
  <c r="NAL34" i="5"/>
  <c r="NAM34" i="5"/>
  <c r="NAN34" i="5"/>
  <c r="NAO34" i="5"/>
  <c r="NAP34" i="5"/>
  <c r="NAQ34" i="5"/>
  <c r="NAR34" i="5"/>
  <c r="NAS34" i="5"/>
  <c r="NAT34" i="5"/>
  <c r="NAU34" i="5"/>
  <c r="NAV34" i="5"/>
  <c r="NAW34" i="5"/>
  <c r="NAX34" i="5"/>
  <c r="NAY34" i="5"/>
  <c r="NAZ34" i="5"/>
  <c r="NBA34" i="5"/>
  <c r="NBB34" i="5"/>
  <c r="NBC34" i="5"/>
  <c r="NBD34" i="5"/>
  <c r="NBE34" i="5"/>
  <c r="NBF34" i="5"/>
  <c r="NBG34" i="5"/>
  <c r="NBH34" i="5"/>
  <c r="NBI34" i="5"/>
  <c r="NBJ34" i="5"/>
  <c r="NBK34" i="5"/>
  <c r="NBL34" i="5"/>
  <c r="NBM34" i="5"/>
  <c r="NBN34" i="5"/>
  <c r="NBO34" i="5"/>
  <c r="NBP34" i="5"/>
  <c r="NBQ34" i="5"/>
  <c r="NBR34" i="5"/>
  <c r="NBS34" i="5"/>
  <c r="NBT34" i="5"/>
  <c r="NBU34" i="5"/>
  <c r="NBV34" i="5"/>
  <c r="NBW34" i="5"/>
  <c r="NBX34" i="5"/>
  <c r="NBY34" i="5"/>
  <c r="NBZ34" i="5"/>
  <c r="NCA34" i="5"/>
  <c r="NCB34" i="5"/>
  <c r="NCC34" i="5"/>
  <c r="NCD34" i="5"/>
  <c r="NCE34" i="5"/>
  <c r="NCF34" i="5"/>
  <c r="NCG34" i="5"/>
  <c r="NCH34" i="5"/>
  <c r="NCI34" i="5"/>
  <c r="NCJ34" i="5"/>
  <c r="NCK34" i="5"/>
  <c r="NCL34" i="5"/>
  <c r="NCM34" i="5"/>
  <c r="NCN34" i="5"/>
  <c r="NCO34" i="5"/>
  <c r="NCP34" i="5"/>
  <c r="NCQ34" i="5"/>
  <c r="NCR34" i="5"/>
  <c r="NCS34" i="5"/>
  <c r="NCT34" i="5"/>
  <c r="NCU34" i="5"/>
  <c r="NCV34" i="5"/>
  <c r="NCW34" i="5"/>
  <c r="NCX34" i="5"/>
  <c r="NCY34" i="5"/>
  <c r="NCZ34" i="5"/>
  <c r="NDA34" i="5"/>
  <c r="NDB34" i="5"/>
  <c r="NDC34" i="5"/>
  <c r="NDD34" i="5"/>
  <c r="NDE34" i="5"/>
  <c r="NDF34" i="5"/>
  <c r="NDG34" i="5"/>
  <c r="NDH34" i="5"/>
  <c r="NDI34" i="5"/>
  <c r="NDJ34" i="5"/>
  <c r="NDK34" i="5"/>
  <c r="NDL34" i="5"/>
  <c r="NDM34" i="5"/>
  <c r="NDN34" i="5"/>
  <c r="NDO34" i="5"/>
  <c r="NDP34" i="5"/>
  <c r="NDQ34" i="5"/>
  <c r="NDR34" i="5"/>
  <c r="NDS34" i="5"/>
  <c r="NDT34" i="5"/>
  <c r="NDU34" i="5"/>
  <c r="NDV34" i="5"/>
  <c r="NDW34" i="5"/>
  <c r="NDX34" i="5"/>
  <c r="NDY34" i="5"/>
  <c r="NDZ34" i="5"/>
  <c r="NEA34" i="5"/>
  <c r="NEB34" i="5"/>
  <c r="NEC34" i="5"/>
  <c r="NED34" i="5"/>
  <c r="NEE34" i="5"/>
  <c r="NEF34" i="5"/>
  <c r="NEG34" i="5"/>
  <c r="NEH34" i="5"/>
  <c r="NEI34" i="5"/>
  <c r="NEJ34" i="5"/>
  <c r="NEK34" i="5"/>
  <c r="NEL34" i="5"/>
  <c r="NEM34" i="5"/>
  <c r="NEN34" i="5"/>
  <c r="NEO34" i="5"/>
  <c r="NEP34" i="5"/>
  <c r="NEQ34" i="5"/>
  <c r="NER34" i="5"/>
  <c r="NES34" i="5"/>
  <c r="NET34" i="5"/>
  <c r="NEU34" i="5"/>
  <c r="NEV34" i="5"/>
  <c r="NEW34" i="5"/>
  <c r="NEX34" i="5"/>
  <c r="NEY34" i="5"/>
  <c r="NEZ34" i="5"/>
  <c r="NFA34" i="5"/>
  <c r="NFB34" i="5"/>
  <c r="NFC34" i="5"/>
  <c r="NFD34" i="5"/>
  <c r="NFE34" i="5"/>
  <c r="NFF34" i="5"/>
  <c r="NFG34" i="5"/>
  <c r="NFH34" i="5"/>
  <c r="NFI34" i="5"/>
  <c r="NFJ34" i="5"/>
  <c r="NFK34" i="5"/>
  <c r="NFL34" i="5"/>
  <c r="NFM34" i="5"/>
  <c r="NFN34" i="5"/>
  <c r="NFO34" i="5"/>
  <c r="NFP34" i="5"/>
  <c r="NFQ34" i="5"/>
  <c r="NFR34" i="5"/>
  <c r="NFS34" i="5"/>
  <c r="NFT34" i="5"/>
  <c r="NFU34" i="5"/>
  <c r="NFV34" i="5"/>
  <c r="NFW34" i="5"/>
  <c r="NFX34" i="5"/>
  <c r="NFY34" i="5"/>
  <c r="NFZ34" i="5"/>
  <c r="NGA34" i="5"/>
  <c r="NGB34" i="5"/>
  <c r="NGC34" i="5"/>
  <c r="NGD34" i="5"/>
  <c r="NGE34" i="5"/>
  <c r="NGF34" i="5"/>
  <c r="NGG34" i="5"/>
  <c r="NGH34" i="5"/>
  <c r="NGI34" i="5"/>
  <c r="NGJ34" i="5"/>
  <c r="NGK34" i="5"/>
  <c r="NGL34" i="5"/>
  <c r="NGM34" i="5"/>
  <c r="NGN34" i="5"/>
  <c r="NGO34" i="5"/>
  <c r="NGP34" i="5"/>
  <c r="NGQ34" i="5"/>
  <c r="NGR34" i="5"/>
  <c r="NGS34" i="5"/>
  <c r="NGT34" i="5"/>
  <c r="NGU34" i="5"/>
  <c r="NGV34" i="5"/>
  <c r="NGW34" i="5"/>
  <c r="NGX34" i="5"/>
  <c r="NGY34" i="5"/>
  <c r="NGZ34" i="5"/>
  <c r="NHA34" i="5"/>
  <c r="NHB34" i="5"/>
  <c r="NHC34" i="5"/>
  <c r="NHD34" i="5"/>
  <c r="NHE34" i="5"/>
  <c r="NHF34" i="5"/>
  <c r="NHG34" i="5"/>
  <c r="NHH34" i="5"/>
  <c r="NHI34" i="5"/>
  <c r="NHJ34" i="5"/>
  <c r="NHK34" i="5"/>
  <c r="NHL34" i="5"/>
  <c r="NHM34" i="5"/>
  <c r="NHN34" i="5"/>
  <c r="NHO34" i="5"/>
  <c r="NHP34" i="5"/>
  <c r="NHQ34" i="5"/>
  <c r="NHR34" i="5"/>
  <c r="NHS34" i="5"/>
  <c r="NHT34" i="5"/>
  <c r="NHU34" i="5"/>
  <c r="NHV34" i="5"/>
  <c r="NHW34" i="5"/>
  <c r="NHX34" i="5"/>
  <c r="NHY34" i="5"/>
  <c r="NHZ34" i="5"/>
  <c r="NIA34" i="5"/>
  <c r="NIB34" i="5"/>
  <c r="NIC34" i="5"/>
  <c r="NID34" i="5"/>
  <c r="NIE34" i="5"/>
  <c r="NIF34" i="5"/>
  <c r="NIG34" i="5"/>
  <c r="NIH34" i="5"/>
  <c r="NII34" i="5"/>
  <c r="NIJ34" i="5"/>
  <c r="NIK34" i="5"/>
  <c r="NIL34" i="5"/>
  <c r="NIM34" i="5"/>
  <c r="NIN34" i="5"/>
  <c r="NIO34" i="5"/>
  <c r="NIP34" i="5"/>
  <c r="NIQ34" i="5"/>
  <c r="NIR34" i="5"/>
  <c r="NIS34" i="5"/>
  <c r="NIT34" i="5"/>
  <c r="NIU34" i="5"/>
  <c r="NIV34" i="5"/>
  <c r="NIW34" i="5"/>
  <c r="NIX34" i="5"/>
  <c r="NIY34" i="5"/>
  <c r="NIZ34" i="5"/>
  <c r="NJA34" i="5"/>
  <c r="NJB34" i="5"/>
  <c r="NJC34" i="5"/>
  <c r="NJD34" i="5"/>
  <c r="NJE34" i="5"/>
  <c r="NJF34" i="5"/>
  <c r="NJG34" i="5"/>
  <c r="NJH34" i="5"/>
  <c r="NJI34" i="5"/>
  <c r="NJJ34" i="5"/>
  <c r="NJK34" i="5"/>
  <c r="NJL34" i="5"/>
  <c r="NJM34" i="5"/>
  <c r="NJN34" i="5"/>
  <c r="NJO34" i="5"/>
  <c r="NJP34" i="5"/>
  <c r="NJQ34" i="5"/>
  <c r="NJR34" i="5"/>
  <c r="NJS34" i="5"/>
  <c r="NJT34" i="5"/>
  <c r="NJU34" i="5"/>
  <c r="NJV34" i="5"/>
  <c r="NJW34" i="5"/>
  <c r="NJX34" i="5"/>
  <c r="NJY34" i="5"/>
  <c r="NJZ34" i="5"/>
  <c r="NKA34" i="5"/>
  <c r="NKB34" i="5"/>
  <c r="NKC34" i="5"/>
  <c r="NKD34" i="5"/>
  <c r="NKE34" i="5"/>
  <c r="NKF34" i="5"/>
  <c r="NKG34" i="5"/>
  <c r="NKH34" i="5"/>
  <c r="NKI34" i="5"/>
  <c r="NKJ34" i="5"/>
  <c r="NKK34" i="5"/>
  <c r="NKL34" i="5"/>
  <c r="NKM34" i="5"/>
  <c r="NKN34" i="5"/>
  <c r="NKO34" i="5"/>
  <c r="NKP34" i="5"/>
  <c r="NKQ34" i="5"/>
  <c r="NKR34" i="5"/>
  <c r="NKS34" i="5"/>
  <c r="NKT34" i="5"/>
  <c r="NKU34" i="5"/>
  <c r="NKV34" i="5"/>
  <c r="NKW34" i="5"/>
  <c r="NKX34" i="5"/>
  <c r="NKY34" i="5"/>
  <c r="NKZ34" i="5"/>
  <c r="NLA34" i="5"/>
  <c r="NLB34" i="5"/>
  <c r="NLC34" i="5"/>
  <c r="NLD34" i="5"/>
  <c r="NLE34" i="5"/>
  <c r="NLF34" i="5"/>
  <c r="NLG34" i="5"/>
  <c r="NLH34" i="5"/>
  <c r="NLI34" i="5"/>
  <c r="NLJ34" i="5"/>
  <c r="NLK34" i="5"/>
  <c r="NLL34" i="5"/>
  <c r="NLM34" i="5"/>
  <c r="NLN34" i="5"/>
  <c r="NLO34" i="5"/>
  <c r="NLP34" i="5"/>
  <c r="NLQ34" i="5"/>
  <c r="NLR34" i="5"/>
  <c r="NLS34" i="5"/>
  <c r="NLT34" i="5"/>
  <c r="NLU34" i="5"/>
  <c r="NLV34" i="5"/>
  <c r="NLW34" i="5"/>
  <c r="NLX34" i="5"/>
  <c r="NLY34" i="5"/>
  <c r="NLZ34" i="5"/>
  <c r="NMA34" i="5"/>
  <c r="NMB34" i="5"/>
  <c r="NMC34" i="5"/>
  <c r="NMD34" i="5"/>
  <c r="NME34" i="5"/>
  <c r="NMF34" i="5"/>
  <c r="NMG34" i="5"/>
  <c r="NMH34" i="5"/>
  <c r="NMI34" i="5"/>
  <c r="NMJ34" i="5"/>
  <c r="NMK34" i="5"/>
  <c r="NML34" i="5"/>
  <c r="NMM34" i="5"/>
  <c r="NMN34" i="5"/>
  <c r="NMO34" i="5"/>
  <c r="NMP34" i="5"/>
  <c r="NMQ34" i="5"/>
  <c r="NMR34" i="5"/>
  <c r="NMS34" i="5"/>
  <c r="NMT34" i="5"/>
  <c r="NMU34" i="5"/>
  <c r="NMV34" i="5"/>
  <c r="NMW34" i="5"/>
  <c r="NMX34" i="5"/>
  <c r="NMY34" i="5"/>
  <c r="NMZ34" i="5"/>
  <c r="NNA34" i="5"/>
  <c r="NNB34" i="5"/>
  <c r="NNC34" i="5"/>
  <c r="NND34" i="5"/>
  <c r="NNE34" i="5"/>
  <c r="NNF34" i="5"/>
  <c r="NNG34" i="5"/>
  <c r="NNH34" i="5"/>
  <c r="NNI34" i="5"/>
  <c r="NNJ34" i="5"/>
  <c r="NNK34" i="5"/>
  <c r="NNL34" i="5"/>
  <c r="NNM34" i="5"/>
  <c r="NNN34" i="5"/>
  <c r="NNO34" i="5"/>
  <c r="NNP34" i="5"/>
  <c r="NNQ34" i="5"/>
  <c r="NNR34" i="5"/>
  <c r="NNS34" i="5"/>
  <c r="NNT34" i="5"/>
  <c r="NNU34" i="5"/>
  <c r="NNV34" i="5"/>
  <c r="NNW34" i="5"/>
  <c r="NNX34" i="5"/>
  <c r="NNY34" i="5"/>
  <c r="NNZ34" i="5"/>
  <c r="NOA34" i="5"/>
  <c r="NOB34" i="5"/>
  <c r="NOC34" i="5"/>
  <c r="NOD34" i="5"/>
  <c r="NOE34" i="5"/>
  <c r="NOF34" i="5"/>
  <c r="NOG34" i="5"/>
  <c r="NOH34" i="5"/>
  <c r="NOI34" i="5"/>
  <c r="NOJ34" i="5"/>
  <c r="NOK34" i="5"/>
  <c r="NOL34" i="5"/>
  <c r="NOM34" i="5"/>
  <c r="NON34" i="5"/>
  <c r="NOO34" i="5"/>
  <c r="NOP34" i="5"/>
  <c r="NOQ34" i="5"/>
  <c r="NOR34" i="5"/>
  <c r="NOS34" i="5"/>
  <c r="NOT34" i="5"/>
  <c r="NOU34" i="5"/>
  <c r="NOV34" i="5"/>
  <c r="NOW34" i="5"/>
  <c r="NOX34" i="5"/>
  <c r="NOY34" i="5"/>
  <c r="NOZ34" i="5"/>
  <c r="NPA34" i="5"/>
  <c r="NPB34" i="5"/>
  <c r="NPC34" i="5"/>
  <c r="NPD34" i="5"/>
  <c r="NPE34" i="5"/>
  <c r="NPF34" i="5"/>
  <c r="NPG34" i="5"/>
  <c r="NPH34" i="5"/>
  <c r="NPI34" i="5"/>
  <c r="NPJ34" i="5"/>
  <c r="NPK34" i="5"/>
  <c r="NPL34" i="5"/>
  <c r="NPM34" i="5"/>
  <c r="NPN34" i="5"/>
  <c r="NPO34" i="5"/>
  <c r="NPP34" i="5"/>
  <c r="NPQ34" i="5"/>
  <c r="NPR34" i="5"/>
  <c r="NPS34" i="5"/>
  <c r="NPT34" i="5"/>
  <c r="NPU34" i="5"/>
  <c r="NPV34" i="5"/>
  <c r="NPW34" i="5"/>
  <c r="NPX34" i="5"/>
  <c r="NPY34" i="5"/>
  <c r="NPZ34" i="5"/>
  <c r="NQA34" i="5"/>
  <c r="NQB34" i="5"/>
  <c r="NQC34" i="5"/>
  <c r="NQD34" i="5"/>
  <c r="NQE34" i="5"/>
  <c r="NQF34" i="5"/>
  <c r="NQG34" i="5"/>
  <c r="NQH34" i="5"/>
  <c r="NQI34" i="5"/>
  <c r="NQJ34" i="5"/>
  <c r="NQK34" i="5"/>
  <c r="NQL34" i="5"/>
  <c r="NQM34" i="5"/>
  <c r="NQN34" i="5"/>
  <c r="NQO34" i="5"/>
  <c r="NQP34" i="5"/>
  <c r="NQQ34" i="5"/>
  <c r="NQR34" i="5"/>
  <c r="NQS34" i="5"/>
  <c r="NQT34" i="5"/>
  <c r="NQU34" i="5"/>
  <c r="NQV34" i="5"/>
  <c r="NQW34" i="5"/>
  <c r="NQX34" i="5"/>
  <c r="NQY34" i="5"/>
  <c r="NQZ34" i="5"/>
  <c r="NRA34" i="5"/>
  <c r="NRB34" i="5"/>
  <c r="NRC34" i="5"/>
  <c r="NRD34" i="5"/>
  <c r="NRE34" i="5"/>
  <c r="NRF34" i="5"/>
  <c r="NRG34" i="5"/>
  <c r="NRH34" i="5"/>
  <c r="NRI34" i="5"/>
  <c r="NRJ34" i="5"/>
  <c r="NRK34" i="5"/>
  <c r="NRL34" i="5"/>
  <c r="NRM34" i="5"/>
  <c r="NRN34" i="5"/>
  <c r="NRO34" i="5"/>
  <c r="NRP34" i="5"/>
  <c r="NRQ34" i="5"/>
  <c r="NRR34" i="5"/>
  <c r="NRS34" i="5"/>
  <c r="NRT34" i="5"/>
  <c r="NRU34" i="5"/>
  <c r="NRV34" i="5"/>
  <c r="NRW34" i="5"/>
  <c r="NRX34" i="5"/>
  <c r="NRY34" i="5"/>
  <c r="NRZ34" i="5"/>
  <c r="NSA34" i="5"/>
  <c r="NSB34" i="5"/>
  <c r="NSC34" i="5"/>
  <c r="NSD34" i="5"/>
  <c r="NSE34" i="5"/>
  <c r="NSF34" i="5"/>
  <c r="NSG34" i="5"/>
  <c r="NSH34" i="5"/>
  <c r="NSI34" i="5"/>
  <c r="NSJ34" i="5"/>
  <c r="NSK34" i="5"/>
  <c r="NSL34" i="5"/>
  <c r="NSM34" i="5"/>
  <c r="NSN34" i="5"/>
  <c r="NSO34" i="5"/>
  <c r="NSP34" i="5"/>
  <c r="NSQ34" i="5"/>
  <c r="NSR34" i="5"/>
  <c r="NSS34" i="5"/>
  <c r="NST34" i="5"/>
  <c r="NSU34" i="5"/>
  <c r="NSV34" i="5"/>
  <c r="NSW34" i="5"/>
  <c r="NSX34" i="5"/>
  <c r="NSY34" i="5"/>
  <c r="NSZ34" i="5"/>
  <c r="NTA34" i="5"/>
  <c r="NTB34" i="5"/>
  <c r="NTC34" i="5"/>
  <c r="NTD34" i="5"/>
  <c r="NTE34" i="5"/>
  <c r="NTF34" i="5"/>
  <c r="NTG34" i="5"/>
  <c r="NTH34" i="5"/>
  <c r="NTI34" i="5"/>
  <c r="NTJ34" i="5"/>
  <c r="NTK34" i="5"/>
  <c r="NTL34" i="5"/>
  <c r="NTM34" i="5"/>
  <c r="NTN34" i="5"/>
  <c r="NTO34" i="5"/>
  <c r="NTP34" i="5"/>
  <c r="NTQ34" i="5"/>
  <c r="NTR34" i="5"/>
  <c r="NTS34" i="5"/>
  <c r="NTT34" i="5"/>
  <c r="NTU34" i="5"/>
  <c r="NTV34" i="5"/>
  <c r="NTW34" i="5"/>
  <c r="NTX34" i="5"/>
  <c r="NTY34" i="5"/>
  <c r="NTZ34" i="5"/>
  <c r="NUA34" i="5"/>
  <c r="NUB34" i="5"/>
  <c r="NUC34" i="5"/>
  <c r="NUD34" i="5"/>
  <c r="NUE34" i="5"/>
  <c r="NUF34" i="5"/>
  <c r="NUG34" i="5"/>
  <c r="NUH34" i="5"/>
  <c r="NUI34" i="5"/>
  <c r="NUJ34" i="5"/>
  <c r="NUK34" i="5"/>
  <c r="NUL34" i="5"/>
  <c r="NUM34" i="5"/>
  <c r="NUN34" i="5"/>
  <c r="NUO34" i="5"/>
  <c r="NUP34" i="5"/>
  <c r="NUQ34" i="5"/>
  <c r="NUR34" i="5"/>
  <c r="NUS34" i="5"/>
  <c r="NUT34" i="5"/>
  <c r="NUU34" i="5"/>
  <c r="NUV34" i="5"/>
  <c r="NUW34" i="5"/>
  <c r="NUX34" i="5"/>
  <c r="NUY34" i="5"/>
  <c r="NUZ34" i="5"/>
  <c r="NVA34" i="5"/>
  <c r="NVB34" i="5"/>
  <c r="NVC34" i="5"/>
  <c r="NVD34" i="5"/>
  <c r="NVE34" i="5"/>
  <c r="NVF34" i="5"/>
  <c r="NVG34" i="5"/>
  <c r="NVH34" i="5"/>
  <c r="NVI34" i="5"/>
  <c r="NVJ34" i="5"/>
  <c r="NVK34" i="5"/>
  <c r="NVL34" i="5"/>
  <c r="NVM34" i="5"/>
  <c r="NVN34" i="5"/>
  <c r="NVO34" i="5"/>
  <c r="NVP34" i="5"/>
  <c r="NVQ34" i="5"/>
  <c r="NVR34" i="5"/>
  <c r="NVS34" i="5"/>
  <c r="NVT34" i="5"/>
  <c r="NVU34" i="5"/>
  <c r="NVV34" i="5"/>
  <c r="NVW34" i="5"/>
  <c r="NVX34" i="5"/>
  <c r="NVY34" i="5"/>
  <c r="NVZ34" i="5"/>
  <c r="NWA34" i="5"/>
  <c r="NWB34" i="5"/>
  <c r="NWC34" i="5"/>
  <c r="NWD34" i="5"/>
  <c r="NWE34" i="5"/>
  <c r="NWF34" i="5"/>
  <c r="NWG34" i="5"/>
  <c r="NWH34" i="5"/>
  <c r="NWI34" i="5"/>
  <c r="NWJ34" i="5"/>
  <c r="NWK34" i="5"/>
  <c r="NWL34" i="5"/>
  <c r="NWM34" i="5"/>
  <c r="NWN34" i="5"/>
  <c r="NWO34" i="5"/>
  <c r="NWP34" i="5"/>
  <c r="NWQ34" i="5"/>
  <c r="NWR34" i="5"/>
  <c r="NWS34" i="5"/>
  <c r="NWT34" i="5"/>
  <c r="NWU34" i="5"/>
  <c r="NWV34" i="5"/>
  <c r="NWW34" i="5"/>
  <c r="NWX34" i="5"/>
  <c r="NWY34" i="5"/>
  <c r="NWZ34" i="5"/>
  <c r="NXA34" i="5"/>
  <c r="NXB34" i="5"/>
  <c r="NXC34" i="5"/>
  <c r="NXD34" i="5"/>
  <c r="NXE34" i="5"/>
  <c r="NXF34" i="5"/>
  <c r="NXG34" i="5"/>
  <c r="NXH34" i="5"/>
  <c r="NXI34" i="5"/>
  <c r="NXJ34" i="5"/>
  <c r="NXK34" i="5"/>
  <c r="NXL34" i="5"/>
  <c r="NXM34" i="5"/>
  <c r="NXN34" i="5"/>
  <c r="NXO34" i="5"/>
  <c r="NXP34" i="5"/>
  <c r="NXQ34" i="5"/>
  <c r="NXR34" i="5"/>
  <c r="NXS34" i="5"/>
  <c r="NXT34" i="5"/>
  <c r="NXU34" i="5"/>
  <c r="NXV34" i="5"/>
  <c r="NXW34" i="5"/>
  <c r="NXX34" i="5"/>
  <c r="NXY34" i="5"/>
  <c r="NXZ34" i="5"/>
  <c r="NYA34" i="5"/>
  <c r="NYB34" i="5"/>
  <c r="NYC34" i="5"/>
  <c r="NYD34" i="5"/>
  <c r="NYE34" i="5"/>
  <c r="NYF34" i="5"/>
  <c r="NYG34" i="5"/>
  <c r="NYH34" i="5"/>
  <c r="NYI34" i="5"/>
  <c r="NYJ34" i="5"/>
  <c r="NYK34" i="5"/>
  <c r="NYL34" i="5"/>
  <c r="NYM34" i="5"/>
  <c r="NYN34" i="5"/>
  <c r="NYO34" i="5"/>
  <c r="NYP34" i="5"/>
  <c r="NYQ34" i="5"/>
  <c r="NYR34" i="5"/>
  <c r="NYS34" i="5"/>
  <c r="NYT34" i="5"/>
  <c r="NYU34" i="5"/>
  <c r="NYV34" i="5"/>
  <c r="NYW34" i="5"/>
  <c r="NYX34" i="5"/>
  <c r="NYY34" i="5"/>
  <c r="NYZ34" i="5"/>
  <c r="NZA34" i="5"/>
  <c r="NZB34" i="5"/>
  <c r="NZC34" i="5"/>
  <c r="NZD34" i="5"/>
  <c r="NZE34" i="5"/>
  <c r="NZF34" i="5"/>
  <c r="NZG34" i="5"/>
  <c r="NZH34" i="5"/>
  <c r="NZI34" i="5"/>
  <c r="NZJ34" i="5"/>
  <c r="NZK34" i="5"/>
  <c r="NZL34" i="5"/>
  <c r="NZM34" i="5"/>
  <c r="NZN34" i="5"/>
  <c r="NZO34" i="5"/>
  <c r="NZP34" i="5"/>
  <c r="NZQ34" i="5"/>
  <c r="NZR34" i="5"/>
  <c r="NZS34" i="5"/>
  <c r="NZT34" i="5"/>
  <c r="NZU34" i="5"/>
  <c r="NZV34" i="5"/>
  <c r="NZW34" i="5"/>
  <c r="NZX34" i="5"/>
  <c r="NZY34" i="5"/>
  <c r="NZZ34" i="5"/>
  <c r="OAA34" i="5"/>
  <c r="OAB34" i="5"/>
  <c r="OAC34" i="5"/>
  <c r="OAD34" i="5"/>
  <c r="OAE34" i="5"/>
  <c r="OAF34" i="5"/>
  <c r="OAG34" i="5"/>
  <c r="OAH34" i="5"/>
  <c r="OAI34" i="5"/>
  <c r="OAJ34" i="5"/>
  <c r="OAK34" i="5"/>
  <c r="OAL34" i="5"/>
  <c r="OAM34" i="5"/>
  <c r="OAN34" i="5"/>
  <c r="OAO34" i="5"/>
  <c r="OAP34" i="5"/>
  <c r="OAQ34" i="5"/>
  <c r="OAR34" i="5"/>
  <c r="OAS34" i="5"/>
  <c r="OAT34" i="5"/>
  <c r="OAU34" i="5"/>
  <c r="OAV34" i="5"/>
  <c r="OAW34" i="5"/>
  <c r="OAX34" i="5"/>
  <c r="OAY34" i="5"/>
  <c r="OAZ34" i="5"/>
  <c r="OBA34" i="5"/>
  <c r="OBB34" i="5"/>
  <c r="OBC34" i="5"/>
  <c r="OBD34" i="5"/>
  <c r="OBE34" i="5"/>
  <c r="OBF34" i="5"/>
  <c r="OBG34" i="5"/>
  <c r="OBH34" i="5"/>
  <c r="OBI34" i="5"/>
  <c r="OBJ34" i="5"/>
  <c r="OBK34" i="5"/>
  <c r="OBL34" i="5"/>
  <c r="OBM34" i="5"/>
  <c r="OBN34" i="5"/>
  <c r="OBO34" i="5"/>
  <c r="OBP34" i="5"/>
  <c r="OBQ34" i="5"/>
  <c r="OBR34" i="5"/>
  <c r="OBS34" i="5"/>
  <c r="OBT34" i="5"/>
  <c r="OBU34" i="5"/>
  <c r="OBV34" i="5"/>
  <c r="OBW34" i="5"/>
  <c r="OBX34" i="5"/>
  <c r="OBY34" i="5"/>
  <c r="OBZ34" i="5"/>
  <c r="OCA34" i="5"/>
  <c r="OCB34" i="5"/>
  <c r="OCC34" i="5"/>
  <c r="OCD34" i="5"/>
  <c r="OCE34" i="5"/>
  <c r="OCF34" i="5"/>
  <c r="OCG34" i="5"/>
  <c r="OCH34" i="5"/>
  <c r="OCI34" i="5"/>
  <c r="OCJ34" i="5"/>
  <c r="OCK34" i="5"/>
  <c r="OCL34" i="5"/>
  <c r="OCM34" i="5"/>
  <c r="OCN34" i="5"/>
  <c r="OCO34" i="5"/>
  <c r="OCP34" i="5"/>
  <c r="OCQ34" i="5"/>
  <c r="OCR34" i="5"/>
  <c r="OCS34" i="5"/>
  <c r="OCT34" i="5"/>
  <c r="OCU34" i="5"/>
  <c r="OCV34" i="5"/>
  <c r="OCW34" i="5"/>
  <c r="OCX34" i="5"/>
  <c r="OCY34" i="5"/>
  <c r="OCZ34" i="5"/>
  <c r="ODA34" i="5"/>
  <c r="ODB34" i="5"/>
  <c r="ODC34" i="5"/>
  <c r="ODD34" i="5"/>
  <c r="ODE34" i="5"/>
  <c r="ODF34" i="5"/>
  <c r="ODG34" i="5"/>
  <c r="ODH34" i="5"/>
  <c r="ODI34" i="5"/>
  <c r="ODJ34" i="5"/>
  <c r="ODK34" i="5"/>
  <c r="ODL34" i="5"/>
  <c r="ODM34" i="5"/>
  <c r="ODN34" i="5"/>
  <c r="ODO34" i="5"/>
  <c r="ODP34" i="5"/>
  <c r="ODQ34" i="5"/>
  <c r="ODR34" i="5"/>
  <c r="ODS34" i="5"/>
  <c r="ODT34" i="5"/>
  <c r="ODU34" i="5"/>
  <c r="ODV34" i="5"/>
  <c r="ODW34" i="5"/>
  <c r="ODX34" i="5"/>
  <c r="ODY34" i="5"/>
  <c r="ODZ34" i="5"/>
  <c r="OEA34" i="5"/>
  <c r="OEB34" i="5"/>
  <c r="OEC34" i="5"/>
  <c r="OED34" i="5"/>
  <c r="OEE34" i="5"/>
  <c r="OEF34" i="5"/>
  <c r="OEG34" i="5"/>
  <c r="OEH34" i="5"/>
  <c r="OEI34" i="5"/>
  <c r="OEJ34" i="5"/>
  <c r="OEK34" i="5"/>
  <c r="OEL34" i="5"/>
  <c r="OEM34" i="5"/>
  <c r="OEN34" i="5"/>
  <c r="OEO34" i="5"/>
  <c r="OEP34" i="5"/>
  <c r="OEQ34" i="5"/>
  <c r="OER34" i="5"/>
  <c r="OES34" i="5"/>
  <c r="OET34" i="5"/>
  <c r="OEU34" i="5"/>
  <c r="OEV34" i="5"/>
  <c r="OEW34" i="5"/>
  <c r="OEX34" i="5"/>
  <c r="OEY34" i="5"/>
  <c r="OEZ34" i="5"/>
  <c r="OFA34" i="5"/>
  <c r="OFB34" i="5"/>
  <c r="OFC34" i="5"/>
  <c r="OFD34" i="5"/>
  <c r="OFE34" i="5"/>
  <c r="OFF34" i="5"/>
  <c r="OFG34" i="5"/>
  <c r="OFH34" i="5"/>
  <c r="OFI34" i="5"/>
  <c r="OFJ34" i="5"/>
  <c r="OFK34" i="5"/>
  <c r="OFL34" i="5"/>
  <c r="OFM34" i="5"/>
  <c r="OFN34" i="5"/>
  <c r="OFO34" i="5"/>
  <c r="OFP34" i="5"/>
  <c r="OFQ34" i="5"/>
  <c r="OFR34" i="5"/>
  <c r="OFS34" i="5"/>
  <c r="OFT34" i="5"/>
  <c r="OFU34" i="5"/>
  <c r="OFV34" i="5"/>
  <c r="OFW34" i="5"/>
  <c r="OFX34" i="5"/>
  <c r="OFY34" i="5"/>
  <c r="OFZ34" i="5"/>
  <c r="OGA34" i="5"/>
  <c r="NZ35" i="5"/>
  <c r="OA35" i="5"/>
  <c r="OB35" i="5"/>
  <c r="OC35" i="5"/>
  <c r="OD35" i="5"/>
  <c r="OE35" i="5"/>
  <c r="OF35" i="5"/>
  <c r="OG35" i="5"/>
  <c r="OH35" i="5"/>
  <c r="OI35" i="5"/>
  <c r="OJ35" i="5"/>
  <c r="OK35" i="5"/>
  <c r="OL35" i="5"/>
  <c r="OM35" i="5"/>
  <c r="ON35" i="5"/>
  <c r="OO35" i="5"/>
  <c r="OP35" i="5"/>
  <c r="OQ35" i="5"/>
  <c r="OR35" i="5"/>
  <c r="OS35" i="5"/>
  <c r="OT35" i="5"/>
  <c r="OU35" i="5"/>
  <c r="OV35" i="5"/>
  <c r="OW35" i="5"/>
  <c r="OX35" i="5"/>
  <c r="OY35" i="5"/>
  <c r="OZ35" i="5"/>
  <c r="PA35" i="5"/>
  <c r="PB35" i="5"/>
  <c r="PC35" i="5"/>
  <c r="PD35" i="5"/>
  <c r="PE35" i="5"/>
  <c r="PF35" i="5"/>
  <c r="PG35" i="5"/>
  <c r="PH35" i="5"/>
  <c r="PI35" i="5"/>
  <c r="PJ35" i="5"/>
  <c r="PK35" i="5"/>
  <c r="PL35" i="5"/>
  <c r="PM35" i="5"/>
  <c r="PN35" i="5"/>
  <c r="PO35" i="5"/>
  <c r="PP35" i="5"/>
  <c r="PQ35" i="5"/>
  <c r="PR35" i="5"/>
  <c r="PS35" i="5"/>
  <c r="PT35" i="5"/>
  <c r="PU35" i="5"/>
  <c r="PV35" i="5"/>
  <c r="PW35" i="5"/>
  <c r="PX35" i="5"/>
  <c r="PY35" i="5"/>
  <c r="PZ35" i="5"/>
  <c r="QA35" i="5"/>
  <c r="QB35" i="5"/>
  <c r="QC35" i="5"/>
  <c r="QD35" i="5"/>
  <c r="QE35" i="5"/>
  <c r="QF35" i="5"/>
  <c r="QG35" i="5"/>
  <c r="QH35" i="5"/>
  <c r="QI35" i="5"/>
  <c r="QJ35" i="5"/>
  <c r="QK35" i="5"/>
  <c r="QL35" i="5"/>
  <c r="QM35" i="5"/>
  <c r="QN35" i="5"/>
  <c r="QO35" i="5"/>
  <c r="QP35" i="5"/>
  <c r="QQ35" i="5"/>
  <c r="QR35" i="5"/>
  <c r="QS35" i="5"/>
  <c r="QT35" i="5"/>
  <c r="QU35" i="5"/>
  <c r="QV35" i="5"/>
  <c r="QW35" i="5"/>
  <c r="QX35" i="5"/>
  <c r="QY35" i="5"/>
  <c r="QZ35" i="5"/>
  <c r="RA35" i="5"/>
  <c r="RB35" i="5"/>
  <c r="RC35" i="5"/>
  <c r="RD35" i="5"/>
  <c r="RE35" i="5"/>
  <c r="RF35" i="5"/>
  <c r="RG35" i="5"/>
  <c r="RH35" i="5"/>
  <c r="RI35" i="5"/>
  <c r="RJ35" i="5"/>
  <c r="RK35" i="5"/>
  <c r="RL35" i="5"/>
  <c r="RM35" i="5"/>
  <c r="RN35" i="5"/>
  <c r="RO35" i="5"/>
  <c r="RP35" i="5"/>
  <c r="RQ35" i="5"/>
  <c r="RR35" i="5"/>
  <c r="RS35" i="5"/>
  <c r="RT35" i="5"/>
  <c r="RU35" i="5"/>
  <c r="RV35" i="5"/>
  <c r="RW35" i="5"/>
  <c r="RX35" i="5"/>
  <c r="RY35" i="5"/>
  <c r="RZ35" i="5"/>
  <c r="SA35" i="5"/>
  <c r="SB35" i="5"/>
  <c r="SC35" i="5"/>
  <c r="SD35" i="5"/>
  <c r="SE35" i="5"/>
  <c r="SF35" i="5"/>
  <c r="SG35" i="5"/>
  <c r="SH35" i="5"/>
  <c r="SI35" i="5"/>
  <c r="SJ35" i="5"/>
  <c r="SK35" i="5"/>
  <c r="SL35" i="5"/>
  <c r="SM35" i="5"/>
  <c r="SN35" i="5"/>
  <c r="SO35" i="5"/>
  <c r="SP35" i="5"/>
  <c r="SQ35" i="5"/>
  <c r="SR35" i="5"/>
  <c r="SS35" i="5"/>
  <c r="ST35" i="5"/>
  <c r="SU35" i="5"/>
  <c r="SV35" i="5"/>
  <c r="SW35" i="5"/>
  <c r="SX35" i="5"/>
  <c r="SY35" i="5"/>
  <c r="SZ35" i="5"/>
  <c r="TA35" i="5"/>
  <c r="TB35" i="5"/>
  <c r="TC35" i="5"/>
  <c r="TD35" i="5"/>
  <c r="TE35" i="5"/>
  <c r="TF35" i="5"/>
  <c r="TG35" i="5"/>
  <c r="TH35" i="5"/>
  <c r="TI35" i="5"/>
  <c r="TJ35" i="5"/>
  <c r="TK35" i="5"/>
  <c r="TL35" i="5"/>
  <c r="TM35" i="5"/>
  <c r="TN35" i="5"/>
  <c r="TO35" i="5"/>
  <c r="TP35" i="5"/>
  <c r="TQ35" i="5"/>
  <c r="TR35" i="5"/>
  <c r="TS35" i="5"/>
  <c r="TT35" i="5"/>
  <c r="TU35" i="5"/>
  <c r="TV35" i="5"/>
  <c r="TW35" i="5"/>
  <c r="TX35" i="5"/>
  <c r="TY35" i="5"/>
  <c r="TZ35" i="5"/>
  <c r="UA35" i="5"/>
  <c r="UB35" i="5"/>
  <c r="UC35" i="5"/>
  <c r="UD35" i="5"/>
  <c r="UE35" i="5"/>
  <c r="UF35" i="5"/>
  <c r="UG35" i="5"/>
  <c r="UH35" i="5"/>
  <c r="UI35" i="5"/>
  <c r="UJ35" i="5"/>
  <c r="UK35" i="5"/>
  <c r="UL35" i="5"/>
  <c r="UM35" i="5"/>
  <c r="UN35" i="5"/>
  <c r="UO35" i="5"/>
  <c r="UP35" i="5"/>
  <c r="UQ35" i="5"/>
  <c r="UR35" i="5"/>
  <c r="US35" i="5"/>
  <c r="UT35" i="5"/>
  <c r="UU35" i="5"/>
  <c r="UV35" i="5"/>
  <c r="UW35" i="5"/>
  <c r="UX35" i="5"/>
  <c r="UY35" i="5"/>
  <c r="UZ35" i="5"/>
  <c r="VA35" i="5"/>
  <c r="VB35" i="5"/>
  <c r="VC35" i="5"/>
  <c r="VD35" i="5"/>
  <c r="VE35" i="5"/>
  <c r="VF35" i="5"/>
  <c r="VG35" i="5"/>
  <c r="VH35" i="5"/>
  <c r="VI35" i="5"/>
  <c r="VJ35" i="5"/>
  <c r="VK35" i="5"/>
  <c r="VL35" i="5"/>
  <c r="VM35" i="5"/>
  <c r="VN35" i="5"/>
  <c r="VO35" i="5"/>
  <c r="VP35" i="5"/>
  <c r="VQ35" i="5"/>
  <c r="VR35" i="5"/>
  <c r="VS35" i="5"/>
  <c r="VT35" i="5"/>
  <c r="VU35" i="5"/>
  <c r="VV35" i="5"/>
  <c r="VW35" i="5"/>
  <c r="VX35" i="5"/>
  <c r="VY35" i="5"/>
  <c r="VZ35" i="5"/>
  <c r="WA35" i="5"/>
  <c r="WB35" i="5"/>
  <c r="WC35" i="5"/>
  <c r="WD35" i="5"/>
  <c r="WE35" i="5"/>
  <c r="WF35" i="5"/>
  <c r="WG35" i="5"/>
  <c r="WH35" i="5"/>
  <c r="WI35" i="5"/>
  <c r="WJ35" i="5"/>
  <c r="WK35" i="5"/>
  <c r="WL35" i="5"/>
  <c r="WM35" i="5"/>
  <c r="WN35" i="5"/>
  <c r="WO35" i="5"/>
  <c r="WP35" i="5"/>
  <c r="WQ35" i="5"/>
  <c r="WR35" i="5"/>
  <c r="WS35" i="5"/>
  <c r="WT35" i="5"/>
  <c r="WU35" i="5"/>
  <c r="WV35" i="5"/>
  <c r="WW35" i="5"/>
  <c r="WX35" i="5"/>
  <c r="WY35" i="5"/>
  <c r="WZ35" i="5"/>
  <c r="XA35" i="5"/>
  <c r="XB35" i="5"/>
  <c r="XC35" i="5"/>
  <c r="XD35" i="5"/>
  <c r="XE35" i="5"/>
  <c r="XF35" i="5"/>
  <c r="XG35" i="5"/>
  <c r="XH35" i="5"/>
  <c r="XI35" i="5"/>
  <c r="XJ35" i="5"/>
  <c r="XK35" i="5"/>
  <c r="XL35" i="5"/>
  <c r="XM35" i="5"/>
  <c r="XN35" i="5"/>
  <c r="XO35" i="5"/>
  <c r="XP35" i="5"/>
  <c r="XQ35" i="5"/>
  <c r="XR35" i="5"/>
  <c r="XS35" i="5"/>
  <c r="XT35" i="5"/>
  <c r="XU35" i="5"/>
  <c r="XV35" i="5"/>
  <c r="XW35" i="5"/>
  <c r="XX35" i="5"/>
  <c r="XY35" i="5"/>
  <c r="XZ35" i="5"/>
  <c r="YA35" i="5"/>
  <c r="YB35" i="5"/>
  <c r="YC35" i="5"/>
  <c r="YD35" i="5"/>
  <c r="YE35" i="5"/>
  <c r="YF35" i="5"/>
  <c r="YG35" i="5"/>
  <c r="YH35" i="5"/>
  <c r="YI35" i="5"/>
  <c r="YJ35" i="5"/>
  <c r="YK35" i="5"/>
  <c r="YL35" i="5"/>
  <c r="YM35" i="5"/>
  <c r="YN35" i="5"/>
  <c r="YO35" i="5"/>
  <c r="YP35" i="5"/>
  <c r="YQ35" i="5"/>
  <c r="YR35" i="5"/>
  <c r="YS35" i="5"/>
  <c r="YT35" i="5"/>
  <c r="YU35" i="5"/>
  <c r="YV35" i="5"/>
  <c r="YW35" i="5"/>
  <c r="YX35" i="5"/>
  <c r="YY35" i="5"/>
  <c r="YZ35" i="5"/>
  <c r="ZA35" i="5"/>
  <c r="ZB35" i="5"/>
  <c r="ZC35" i="5"/>
  <c r="ZD35" i="5"/>
  <c r="ZE35" i="5"/>
  <c r="ZF35" i="5"/>
  <c r="ZG35" i="5"/>
  <c r="ZH35" i="5"/>
  <c r="ZI35" i="5"/>
  <c r="ZJ35" i="5"/>
  <c r="ZK35" i="5"/>
  <c r="ZL35" i="5"/>
  <c r="ZM35" i="5"/>
  <c r="ZN35" i="5"/>
  <c r="ZO35" i="5"/>
  <c r="ZP35" i="5"/>
  <c r="ZQ35" i="5"/>
  <c r="ZR35" i="5"/>
  <c r="ZS35" i="5"/>
  <c r="ZT35" i="5"/>
  <c r="ZU35" i="5"/>
  <c r="ZV35" i="5"/>
  <c r="ZW35" i="5"/>
  <c r="ZX35" i="5"/>
  <c r="ZY35" i="5"/>
  <c r="ZZ35" i="5"/>
  <c r="AAA35" i="5"/>
  <c r="AAB35" i="5"/>
  <c r="AAC35" i="5"/>
  <c r="AAD35" i="5"/>
  <c r="AAE35" i="5"/>
  <c r="AAF35" i="5"/>
  <c r="AAG35" i="5"/>
  <c r="AAH35" i="5"/>
  <c r="AAI35" i="5"/>
  <c r="AAJ35" i="5"/>
  <c r="AAK35" i="5"/>
  <c r="AAL35" i="5"/>
  <c r="AAM35" i="5"/>
  <c r="AAN35" i="5"/>
  <c r="AAO35" i="5"/>
  <c r="AAP35" i="5"/>
  <c r="AAQ35" i="5"/>
  <c r="AAR35" i="5"/>
  <c r="AAS35" i="5"/>
  <c r="AAT35" i="5"/>
  <c r="AAU35" i="5"/>
  <c r="AAV35" i="5"/>
  <c r="AAW35" i="5"/>
  <c r="AAX35" i="5"/>
  <c r="AAY35" i="5"/>
  <c r="AAZ35" i="5"/>
  <c r="ABA35" i="5"/>
  <c r="ABB35" i="5"/>
  <c r="ABC35" i="5"/>
  <c r="ABD35" i="5"/>
  <c r="ABE35" i="5"/>
  <c r="ABF35" i="5"/>
  <c r="ABG35" i="5"/>
  <c r="ABH35" i="5"/>
  <c r="ABI35" i="5"/>
  <c r="ABJ35" i="5"/>
  <c r="ABK35" i="5"/>
  <c r="ABL35" i="5"/>
  <c r="ABM35" i="5"/>
  <c r="ABN35" i="5"/>
  <c r="ABO35" i="5"/>
  <c r="ABP35" i="5"/>
  <c r="ABQ35" i="5"/>
  <c r="ABR35" i="5"/>
  <c r="ABS35" i="5"/>
  <c r="ABT35" i="5"/>
  <c r="ABU35" i="5"/>
  <c r="ABV35" i="5"/>
  <c r="ABW35" i="5"/>
  <c r="ABX35" i="5"/>
  <c r="ABY35" i="5"/>
  <c r="ABZ35" i="5"/>
  <c r="ACA35" i="5"/>
  <c r="ACB35" i="5"/>
  <c r="ACC35" i="5"/>
  <c r="ACD35" i="5"/>
  <c r="ACE35" i="5"/>
  <c r="ACF35" i="5"/>
  <c r="ACG35" i="5"/>
  <c r="ACH35" i="5"/>
  <c r="ACI35" i="5"/>
  <c r="ACJ35" i="5"/>
  <c r="ACK35" i="5"/>
  <c r="ACL35" i="5"/>
  <c r="ACM35" i="5"/>
  <c r="ACN35" i="5"/>
  <c r="ACO35" i="5"/>
  <c r="ACP35" i="5"/>
  <c r="ACQ35" i="5"/>
  <c r="ACR35" i="5"/>
  <c r="ACS35" i="5"/>
  <c r="ACT35" i="5"/>
  <c r="ACU35" i="5"/>
  <c r="ACV35" i="5"/>
  <c r="ACW35" i="5"/>
  <c r="ACX35" i="5"/>
  <c r="ACY35" i="5"/>
  <c r="ACZ35" i="5"/>
  <c r="ADA35" i="5"/>
  <c r="ADB35" i="5"/>
  <c r="ADC35" i="5"/>
  <c r="ADD35" i="5"/>
  <c r="ADE35" i="5"/>
  <c r="ADF35" i="5"/>
  <c r="ADG35" i="5"/>
  <c r="ADH35" i="5"/>
  <c r="ADI35" i="5"/>
  <c r="ADJ35" i="5"/>
  <c r="ADK35" i="5"/>
  <c r="ADL35" i="5"/>
  <c r="ADM35" i="5"/>
  <c r="ADN35" i="5"/>
  <c r="ADO35" i="5"/>
  <c r="ADP35" i="5"/>
  <c r="ADQ35" i="5"/>
  <c r="ADR35" i="5"/>
  <c r="ADS35" i="5"/>
  <c r="ADT35" i="5"/>
  <c r="ADU35" i="5"/>
  <c r="ADV35" i="5"/>
  <c r="ADW35" i="5"/>
  <c r="ADX35" i="5"/>
  <c r="ADY35" i="5"/>
  <c r="ADZ35" i="5"/>
  <c r="AEA35" i="5"/>
  <c r="AEB35" i="5"/>
  <c r="AEC35" i="5"/>
  <c r="AED35" i="5"/>
  <c r="AEE35" i="5"/>
  <c r="AEF35" i="5"/>
  <c r="AEG35" i="5"/>
  <c r="AEH35" i="5"/>
  <c r="AEI35" i="5"/>
  <c r="AEJ35" i="5"/>
  <c r="AEK35" i="5"/>
  <c r="AEL35" i="5"/>
  <c r="AEM35" i="5"/>
  <c r="AEN35" i="5"/>
  <c r="AEO35" i="5"/>
  <c r="AEP35" i="5"/>
  <c r="AEQ35" i="5"/>
  <c r="AER35" i="5"/>
  <c r="AES35" i="5"/>
  <c r="AET35" i="5"/>
  <c r="AEU35" i="5"/>
  <c r="AEV35" i="5"/>
  <c r="AEW35" i="5"/>
  <c r="AEX35" i="5"/>
  <c r="AEY35" i="5"/>
  <c r="AEZ35" i="5"/>
  <c r="AFA35" i="5"/>
  <c r="AFB35" i="5"/>
  <c r="AFC35" i="5"/>
  <c r="AFD35" i="5"/>
  <c r="AFE35" i="5"/>
  <c r="AFF35" i="5"/>
  <c r="AFG35" i="5"/>
  <c r="AFH35" i="5"/>
  <c r="AFI35" i="5"/>
  <c r="AFJ35" i="5"/>
  <c r="AFK35" i="5"/>
  <c r="AFL35" i="5"/>
  <c r="AFM35" i="5"/>
  <c r="AFN35" i="5"/>
  <c r="AFO35" i="5"/>
  <c r="AFP35" i="5"/>
  <c r="AFQ35" i="5"/>
  <c r="AFR35" i="5"/>
  <c r="AFS35" i="5"/>
  <c r="AFT35" i="5"/>
  <c r="AFU35" i="5"/>
  <c r="AFV35" i="5"/>
  <c r="AFW35" i="5"/>
  <c r="AFX35" i="5"/>
  <c r="AFY35" i="5"/>
  <c r="AFZ35" i="5"/>
  <c r="AGA35" i="5"/>
  <c r="AGB35" i="5"/>
  <c r="AGC35" i="5"/>
  <c r="AGD35" i="5"/>
  <c r="AGE35" i="5"/>
  <c r="AGF35" i="5"/>
  <c r="AGG35" i="5"/>
  <c r="AGH35" i="5"/>
  <c r="AGI35" i="5"/>
  <c r="AGJ35" i="5"/>
  <c r="AGK35" i="5"/>
  <c r="AGL35" i="5"/>
  <c r="AGM35" i="5"/>
  <c r="AGN35" i="5"/>
  <c r="AGO35" i="5"/>
  <c r="AGP35" i="5"/>
  <c r="AGQ35" i="5"/>
  <c r="AGR35" i="5"/>
  <c r="AGS35" i="5"/>
  <c r="AGT35" i="5"/>
  <c r="AGU35" i="5"/>
  <c r="AGV35" i="5"/>
  <c r="AGW35" i="5"/>
  <c r="AGX35" i="5"/>
  <c r="AGY35" i="5"/>
  <c r="AGZ35" i="5"/>
  <c r="AHA35" i="5"/>
  <c r="AHB35" i="5"/>
  <c r="AHC35" i="5"/>
  <c r="AHD35" i="5"/>
  <c r="AHE35" i="5"/>
  <c r="AHF35" i="5"/>
  <c r="AHG35" i="5"/>
  <c r="AHH35" i="5"/>
  <c r="AHI35" i="5"/>
  <c r="AHJ35" i="5"/>
  <c r="AHK35" i="5"/>
  <c r="AHL35" i="5"/>
  <c r="AHM35" i="5"/>
  <c r="AHN35" i="5"/>
  <c r="AHO35" i="5"/>
  <c r="AHP35" i="5"/>
  <c r="AHQ35" i="5"/>
  <c r="AHR35" i="5"/>
  <c r="AHS35" i="5"/>
  <c r="AHT35" i="5"/>
  <c r="AHU35" i="5"/>
  <c r="AHV35" i="5"/>
  <c r="AHW35" i="5"/>
  <c r="AHX35" i="5"/>
  <c r="AHY35" i="5"/>
  <c r="AHZ35" i="5"/>
  <c r="AIA35" i="5"/>
  <c r="AIB35" i="5"/>
  <c r="AIC35" i="5"/>
  <c r="AID35" i="5"/>
  <c r="AIE35" i="5"/>
  <c r="AIF35" i="5"/>
  <c r="AIG35" i="5"/>
  <c r="AIH35" i="5"/>
  <c r="AII35" i="5"/>
  <c r="AIJ35" i="5"/>
  <c r="AIK35" i="5"/>
  <c r="AIL35" i="5"/>
  <c r="AIM35" i="5"/>
  <c r="AIN35" i="5"/>
  <c r="AIO35" i="5"/>
  <c r="AIP35" i="5"/>
  <c r="AIQ35" i="5"/>
  <c r="AIR35" i="5"/>
  <c r="AIS35" i="5"/>
  <c r="AIT35" i="5"/>
  <c r="AIU35" i="5"/>
  <c r="AIV35" i="5"/>
  <c r="AIW35" i="5"/>
  <c r="AIX35" i="5"/>
  <c r="AIY35" i="5"/>
  <c r="AIZ35" i="5"/>
  <c r="AJA35" i="5"/>
  <c r="AJB35" i="5"/>
  <c r="AJC35" i="5"/>
  <c r="AJD35" i="5"/>
  <c r="AJE35" i="5"/>
  <c r="AJF35" i="5"/>
  <c r="AJG35" i="5"/>
  <c r="AJH35" i="5"/>
  <c r="AJI35" i="5"/>
  <c r="AJJ35" i="5"/>
  <c r="AJK35" i="5"/>
  <c r="AJL35" i="5"/>
  <c r="AJM35" i="5"/>
  <c r="AJN35" i="5"/>
  <c r="AJO35" i="5"/>
  <c r="AJP35" i="5"/>
  <c r="AJQ35" i="5"/>
  <c r="AJR35" i="5"/>
  <c r="AJS35" i="5"/>
  <c r="AJT35" i="5"/>
  <c r="AJU35" i="5"/>
  <c r="AJV35" i="5"/>
  <c r="AJW35" i="5"/>
  <c r="AJX35" i="5"/>
  <c r="AJY35" i="5"/>
  <c r="AJZ35" i="5"/>
  <c r="AKA35" i="5"/>
  <c r="AKB35" i="5"/>
  <c r="AKC35" i="5"/>
  <c r="AKD35" i="5"/>
  <c r="AKE35" i="5"/>
  <c r="AKF35" i="5"/>
  <c r="AKG35" i="5"/>
  <c r="AKH35" i="5"/>
  <c r="AKI35" i="5"/>
  <c r="AKJ35" i="5"/>
  <c r="AKK35" i="5"/>
  <c r="AKL35" i="5"/>
  <c r="AKM35" i="5"/>
  <c r="AKN35" i="5"/>
  <c r="AKO35" i="5"/>
  <c r="AKP35" i="5"/>
  <c r="AKQ35" i="5"/>
  <c r="AKR35" i="5"/>
  <c r="AKS35" i="5"/>
  <c r="AKT35" i="5"/>
  <c r="AKU35" i="5"/>
  <c r="AKV35" i="5"/>
  <c r="AKW35" i="5"/>
  <c r="AKX35" i="5"/>
  <c r="AKY35" i="5"/>
  <c r="AKZ35" i="5"/>
  <c r="ALA35" i="5"/>
  <c r="ALB35" i="5"/>
  <c r="ALC35" i="5"/>
  <c r="ALD35" i="5"/>
  <c r="ALE35" i="5"/>
  <c r="ALF35" i="5"/>
  <c r="ALG35" i="5"/>
  <c r="ALH35" i="5"/>
  <c r="ALI35" i="5"/>
  <c r="ALJ35" i="5"/>
  <c r="ALK35" i="5"/>
  <c r="ALL35" i="5"/>
  <c r="ALM35" i="5"/>
  <c r="ALN35" i="5"/>
  <c r="ALO35" i="5"/>
  <c r="ALP35" i="5"/>
  <c r="ALQ35" i="5"/>
  <c r="ALR35" i="5"/>
  <c r="ALS35" i="5"/>
  <c r="ALT35" i="5"/>
  <c r="ALU35" i="5"/>
  <c r="ALV35" i="5"/>
  <c r="ALW35" i="5"/>
  <c r="ALX35" i="5"/>
  <c r="ALY35" i="5"/>
  <c r="ALZ35" i="5"/>
  <c r="AMA35" i="5"/>
  <c r="AMB35" i="5"/>
  <c r="AMC35" i="5"/>
  <c r="AMD35" i="5"/>
  <c r="AME35" i="5"/>
  <c r="AMF35" i="5"/>
  <c r="AMG35" i="5"/>
  <c r="AMH35" i="5"/>
  <c r="AMI35" i="5"/>
  <c r="AMJ35" i="5"/>
  <c r="AMK35" i="5"/>
  <c r="AML35" i="5"/>
  <c r="AMM35" i="5"/>
  <c r="AMN35" i="5"/>
  <c r="AMO35" i="5"/>
  <c r="AMP35" i="5"/>
  <c r="AMQ35" i="5"/>
  <c r="AMR35" i="5"/>
  <c r="AMS35" i="5"/>
  <c r="AMT35" i="5"/>
  <c r="AMU35" i="5"/>
  <c r="AMV35" i="5"/>
  <c r="AMW35" i="5"/>
  <c r="AMX35" i="5"/>
  <c r="AMY35" i="5"/>
  <c r="AMZ35" i="5"/>
  <c r="ANA35" i="5"/>
  <c r="ANB35" i="5"/>
  <c r="ANC35" i="5"/>
  <c r="AND35" i="5"/>
  <c r="ANE35" i="5"/>
  <c r="ANF35" i="5"/>
  <c r="ANG35" i="5"/>
  <c r="ANH35" i="5"/>
  <c r="ANI35" i="5"/>
  <c r="ANJ35" i="5"/>
  <c r="ANK35" i="5"/>
  <c r="ANL35" i="5"/>
  <c r="ANM35" i="5"/>
  <c r="ANN35" i="5"/>
  <c r="ANO35" i="5"/>
  <c r="ANP35" i="5"/>
  <c r="ANQ35" i="5"/>
  <c r="ANR35" i="5"/>
  <c r="ANS35" i="5"/>
  <c r="ANT35" i="5"/>
  <c r="ANU35" i="5"/>
  <c r="ANV35" i="5"/>
  <c r="ANW35" i="5"/>
  <c r="ANX35" i="5"/>
  <c r="ANY35" i="5"/>
  <c r="ANZ35" i="5"/>
  <c r="AOA35" i="5"/>
  <c r="AOB35" i="5"/>
  <c r="AOC35" i="5"/>
  <c r="AOD35" i="5"/>
  <c r="AOE35" i="5"/>
  <c r="AOF35" i="5"/>
  <c r="AOG35" i="5"/>
  <c r="AOH35" i="5"/>
  <c r="AOI35" i="5"/>
  <c r="AOJ35" i="5"/>
  <c r="AOK35" i="5"/>
  <c r="AOL35" i="5"/>
  <c r="AOM35" i="5"/>
  <c r="AON35" i="5"/>
  <c r="AOO35" i="5"/>
  <c r="AOP35" i="5"/>
  <c r="AOQ35" i="5"/>
  <c r="AOR35" i="5"/>
  <c r="AOS35" i="5"/>
  <c r="AOT35" i="5"/>
  <c r="AOU35" i="5"/>
  <c r="AOV35" i="5"/>
  <c r="AOW35" i="5"/>
  <c r="AOX35" i="5"/>
  <c r="AOY35" i="5"/>
  <c r="AOZ35" i="5"/>
  <c r="APA35" i="5"/>
  <c r="APB35" i="5"/>
  <c r="APC35" i="5"/>
  <c r="APD35" i="5"/>
  <c r="APE35" i="5"/>
  <c r="APF35" i="5"/>
  <c r="APG35" i="5"/>
  <c r="APH35" i="5"/>
  <c r="API35" i="5"/>
  <c r="APJ35" i="5"/>
  <c r="APK35" i="5"/>
  <c r="APL35" i="5"/>
  <c r="APM35" i="5"/>
  <c r="APN35" i="5"/>
  <c r="APO35" i="5"/>
  <c r="APP35" i="5"/>
  <c r="APQ35" i="5"/>
  <c r="APR35" i="5"/>
  <c r="APS35" i="5"/>
  <c r="APT35" i="5"/>
  <c r="APU35" i="5"/>
  <c r="APV35" i="5"/>
  <c r="APW35" i="5"/>
  <c r="APX35" i="5"/>
  <c r="APY35" i="5"/>
  <c r="APZ35" i="5"/>
  <c r="AQA35" i="5"/>
  <c r="AQB35" i="5"/>
  <c r="AQC35" i="5"/>
  <c r="AQD35" i="5"/>
  <c r="AQE35" i="5"/>
  <c r="AQF35" i="5"/>
  <c r="AQG35" i="5"/>
  <c r="AQH35" i="5"/>
  <c r="AQI35" i="5"/>
  <c r="AQJ35" i="5"/>
  <c r="AQK35" i="5"/>
  <c r="AQL35" i="5"/>
  <c r="AQM35" i="5"/>
  <c r="AQN35" i="5"/>
  <c r="AQO35" i="5"/>
  <c r="AQP35" i="5"/>
  <c r="AQQ35" i="5"/>
  <c r="AQR35" i="5"/>
  <c r="AQS35" i="5"/>
  <c r="AQT35" i="5"/>
  <c r="AQU35" i="5"/>
  <c r="AQV35" i="5"/>
  <c r="AQW35" i="5"/>
  <c r="AQX35" i="5"/>
  <c r="AQY35" i="5"/>
  <c r="AQZ35" i="5"/>
  <c r="ARA35" i="5"/>
  <c r="ARB35" i="5"/>
  <c r="ARC35" i="5"/>
  <c r="ARD35" i="5"/>
  <c r="ARE35" i="5"/>
  <c r="ARF35" i="5"/>
  <c r="ARG35" i="5"/>
  <c r="ARH35" i="5"/>
  <c r="ARI35" i="5"/>
  <c r="ARJ35" i="5"/>
  <c r="ARK35" i="5"/>
  <c r="ARL35" i="5"/>
  <c r="ARM35" i="5"/>
  <c r="ARN35" i="5"/>
  <c r="ARO35" i="5"/>
  <c r="ARP35" i="5"/>
  <c r="ARQ35" i="5"/>
  <c r="ARR35" i="5"/>
  <c r="ARS35" i="5"/>
  <c r="ART35" i="5"/>
  <c r="ARU35" i="5"/>
  <c r="ARV35" i="5"/>
  <c r="ARW35" i="5"/>
  <c r="ARX35" i="5"/>
  <c r="ARY35" i="5"/>
  <c r="ARZ35" i="5"/>
  <c r="ASA35" i="5"/>
  <c r="ASB35" i="5"/>
  <c r="ASC35" i="5"/>
  <c r="ASD35" i="5"/>
  <c r="ASE35" i="5"/>
  <c r="ASF35" i="5"/>
  <c r="ASG35" i="5"/>
  <c r="ASH35" i="5"/>
  <c r="ASI35" i="5"/>
  <c r="ASJ35" i="5"/>
  <c r="ASK35" i="5"/>
  <c r="ASL35" i="5"/>
  <c r="ASM35" i="5"/>
  <c r="ASN35" i="5"/>
  <c r="ASO35" i="5"/>
  <c r="ASP35" i="5"/>
  <c r="ASQ35" i="5"/>
  <c r="ASR35" i="5"/>
  <c r="ASS35" i="5"/>
  <c r="AST35" i="5"/>
  <c r="ASU35" i="5"/>
  <c r="ASV35" i="5"/>
  <c r="ASW35" i="5"/>
  <c r="ASX35" i="5"/>
  <c r="ASY35" i="5"/>
  <c r="ASZ35" i="5"/>
  <c r="ATA35" i="5"/>
  <c r="ATB35" i="5"/>
  <c r="ATC35" i="5"/>
  <c r="ATD35" i="5"/>
  <c r="ATE35" i="5"/>
  <c r="ATF35" i="5"/>
  <c r="ATG35" i="5"/>
  <c r="ATH35" i="5"/>
  <c r="ATI35" i="5"/>
  <c r="ATJ35" i="5"/>
  <c r="ATK35" i="5"/>
  <c r="ATL35" i="5"/>
  <c r="ATM35" i="5"/>
  <c r="ATN35" i="5"/>
  <c r="ATO35" i="5"/>
  <c r="ATP35" i="5"/>
  <c r="ATQ35" i="5"/>
  <c r="ATR35" i="5"/>
  <c r="ATS35" i="5"/>
  <c r="ATT35" i="5"/>
  <c r="ATU35" i="5"/>
  <c r="ATV35" i="5"/>
  <c r="ATW35" i="5"/>
  <c r="ATX35" i="5"/>
  <c r="ATY35" i="5"/>
  <c r="ATZ35" i="5"/>
  <c r="AUA35" i="5"/>
  <c r="AUB35" i="5"/>
  <c r="AUC35" i="5"/>
  <c r="AUD35" i="5"/>
  <c r="AUE35" i="5"/>
  <c r="AUF35" i="5"/>
  <c r="AUG35" i="5"/>
  <c r="AUH35" i="5"/>
  <c r="AUI35" i="5"/>
  <c r="AUJ35" i="5"/>
  <c r="AUK35" i="5"/>
  <c r="AUL35" i="5"/>
  <c r="AUM35" i="5"/>
  <c r="AUN35" i="5"/>
  <c r="AUO35" i="5"/>
  <c r="AUP35" i="5"/>
  <c r="AUQ35" i="5"/>
  <c r="AUR35" i="5"/>
  <c r="AUS35" i="5"/>
  <c r="AUT35" i="5"/>
  <c r="AUU35" i="5"/>
  <c r="AUV35" i="5"/>
  <c r="AUW35" i="5"/>
  <c r="AUX35" i="5"/>
  <c r="AUY35" i="5"/>
  <c r="AUZ35" i="5"/>
  <c r="AVA35" i="5"/>
  <c r="AVB35" i="5"/>
  <c r="AVC35" i="5"/>
  <c r="AVD35" i="5"/>
  <c r="AVE35" i="5"/>
  <c r="AVF35" i="5"/>
  <c r="AVG35" i="5"/>
  <c r="AVH35" i="5"/>
  <c r="AVI35" i="5"/>
  <c r="AVJ35" i="5"/>
  <c r="AVK35" i="5"/>
  <c r="AVL35" i="5"/>
  <c r="AVM35" i="5"/>
  <c r="AVN35" i="5"/>
  <c r="AVO35" i="5"/>
  <c r="AVP35" i="5"/>
  <c r="AVQ35" i="5"/>
  <c r="AVR35" i="5"/>
  <c r="AVS35" i="5"/>
  <c r="AVT35" i="5"/>
  <c r="AVU35" i="5"/>
  <c r="AVV35" i="5"/>
  <c r="AVW35" i="5"/>
  <c r="AVX35" i="5"/>
  <c r="AVY35" i="5"/>
  <c r="AVZ35" i="5"/>
  <c r="AWA35" i="5"/>
  <c r="AWB35" i="5"/>
  <c r="AWC35" i="5"/>
  <c r="AWD35" i="5"/>
  <c r="AWE35" i="5"/>
  <c r="AWF35" i="5"/>
  <c r="AWG35" i="5"/>
  <c r="AWH35" i="5"/>
  <c r="AWI35" i="5"/>
  <c r="AWJ35" i="5"/>
  <c r="AWK35" i="5"/>
  <c r="AWL35" i="5"/>
  <c r="AWM35" i="5"/>
  <c r="AWN35" i="5"/>
  <c r="AWO35" i="5"/>
  <c r="AWP35" i="5"/>
  <c r="AWQ35" i="5"/>
  <c r="AWR35" i="5"/>
  <c r="AWS35" i="5"/>
  <c r="AWT35" i="5"/>
  <c r="AWU35" i="5"/>
  <c r="AWV35" i="5"/>
  <c r="AWW35" i="5"/>
  <c r="AWX35" i="5"/>
  <c r="AWY35" i="5"/>
  <c r="AWZ35" i="5"/>
  <c r="AXA35" i="5"/>
  <c r="AXB35" i="5"/>
  <c r="AXC35" i="5"/>
  <c r="AXD35" i="5"/>
  <c r="AXE35" i="5"/>
  <c r="AXF35" i="5"/>
  <c r="AXG35" i="5"/>
  <c r="AXH35" i="5"/>
  <c r="AXI35" i="5"/>
  <c r="AXJ35" i="5"/>
  <c r="AXK35" i="5"/>
  <c r="AXL35" i="5"/>
  <c r="AXM35" i="5"/>
  <c r="AXN35" i="5"/>
  <c r="AXO35" i="5"/>
  <c r="AXP35" i="5"/>
  <c r="AXQ35" i="5"/>
  <c r="AXR35" i="5"/>
  <c r="AXS35" i="5"/>
  <c r="AXT35" i="5"/>
  <c r="AXU35" i="5"/>
  <c r="AXV35" i="5"/>
  <c r="AXW35" i="5"/>
  <c r="AXX35" i="5"/>
  <c r="AXY35" i="5"/>
  <c r="AXZ35" i="5"/>
  <c r="AYA35" i="5"/>
  <c r="AYB35" i="5"/>
  <c r="AYC35" i="5"/>
  <c r="AYD35" i="5"/>
  <c r="AYE35" i="5"/>
  <c r="AYF35" i="5"/>
  <c r="AYG35" i="5"/>
  <c r="AYH35" i="5"/>
  <c r="AYI35" i="5"/>
  <c r="AYJ35" i="5"/>
  <c r="AYK35" i="5"/>
  <c r="AYL35" i="5"/>
  <c r="AYM35" i="5"/>
  <c r="AYN35" i="5"/>
  <c r="AYO35" i="5"/>
  <c r="AYP35" i="5"/>
  <c r="AYQ35" i="5"/>
  <c r="AYR35" i="5"/>
  <c r="AYS35" i="5"/>
  <c r="AYT35" i="5"/>
  <c r="AYU35" i="5"/>
  <c r="AYV35" i="5"/>
  <c r="AYW35" i="5"/>
  <c r="AYX35" i="5"/>
  <c r="AYY35" i="5"/>
  <c r="AYZ35" i="5"/>
  <c r="AZA35" i="5"/>
  <c r="AZB35" i="5"/>
  <c r="AZC35" i="5"/>
  <c r="AZD35" i="5"/>
  <c r="AZE35" i="5"/>
  <c r="AZF35" i="5"/>
  <c r="AZG35" i="5"/>
  <c r="AZH35" i="5"/>
  <c r="AZI35" i="5"/>
  <c r="AZJ35" i="5"/>
  <c r="AZK35" i="5"/>
  <c r="AZL35" i="5"/>
  <c r="AZM35" i="5"/>
  <c r="AZN35" i="5"/>
  <c r="AZO35" i="5"/>
  <c r="AZP35" i="5"/>
  <c r="AZQ35" i="5"/>
  <c r="AZR35" i="5"/>
  <c r="AZS35" i="5"/>
  <c r="AZT35" i="5"/>
  <c r="AZU35" i="5"/>
  <c r="AZV35" i="5"/>
  <c r="AZW35" i="5"/>
  <c r="AZX35" i="5"/>
  <c r="AZY35" i="5"/>
  <c r="AZZ35" i="5"/>
  <c r="BAA35" i="5"/>
  <c r="BAB35" i="5"/>
  <c r="BAC35" i="5"/>
  <c r="BAD35" i="5"/>
  <c r="BAE35" i="5"/>
  <c r="BAF35" i="5"/>
  <c r="BAG35" i="5"/>
  <c r="BAH35" i="5"/>
  <c r="BAI35" i="5"/>
  <c r="BAJ35" i="5"/>
  <c r="BAK35" i="5"/>
  <c r="BAL35" i="5"/>
  <c r="BAM35" i="5"/>
  <c r="BAN35" i="5"/>
  <c r="BAO35" i="5"/>
  <c r="BAP35" i="5"/>
  <c r="BAQ35" i="5"/>
  <c r="BAR35" i="5"/>
  <c r="BAS35" i="5"/>
  <c r="BAT35" i="5"/>
  <c r="BAU35" i="5"/>
  <c r="BAV35" i="5"/>
  <c r="BAW35" i="5"/>
  <c r="BAX35" i="5"/>
  <c r="BAY35" i="5"/>
  <c r="BAZ35" i="5"/>
  <c r="BBA35" i="5"/>
  <c r="BBB35" i="5"/>
  <c r="BBC35" i="5"/>
  <c r="BBD35" i="5"/>
  <c r="BBE35" i="5"/>
  <c r="BBF35" i="5"/>
  <c r="BBG35" i="5"/>
  <c r="BBH35" i="5"/>
  <c r="BBI35" i="5"/>
  <c r="BBJ35" i="5"/>
  <c r="BBK35" i="5"/>
  <c r="BBL35" i="5"/>
  <c r="BBM35" i="5"/>
  <c r="BBN35" i="5"/>
  <c r="BBO35" i="5"/>
  <c r="BBP35" i="5"/>
  <c r="BBQ35" i="5"/>
  <c r="BBR35" i="5"/>
  <c r="BBS35" i="5"/>
  <c r="BBT35" i="5"/>
  <c r="BBU35" i="5"/>
  <c r="BBV35" i="5"/>
  <c r="BBW35" i="5"/>
  <c r="BBX35" i="5"/>
  <c r="BBY35" i="5"/>
  <c r="BBZ35" i="5"/>
  <c r="BCA35" i="5"/>
  <c r="BCB35" i="5"/>
  <c r="BCC35" i="5"/>
  <c r="BCD35" i="5"/>
  <c r="BCE35" i="5"/>
  <c r="BCF35" i="5"/>
  <c r="BCG35" i="5"/>
  <c r="BCH35" i="5"/>
  <c r="BCI35" i="5"/>
  <c r="BCJ35" i="5"/>
  <c r="BCK35" i="5"/>
  <c r="BCL35" i="5"/>
  <c r="BCM35" i="5"/>
  <c r="BCN35" i="5"/>
  <c r="BCO35" i="5"/>
  <c r="BCP35" i="5"/>
  <c r="BCQ35" i="5"/>
  <c r="BCR35" i="5"/>
  <c r="BCS35" i="5"/>
  <c r="BCT35" i="5"/>
  <c r="BCU35" i="5"/>
  <c r="BCV35" i="5"/>
  <c r="BCW35" i="5"/>
  <c r="BCX35" i="5"/>
  <c r="BCY35" i="5"/>
  <c r="BCZ35" i="5"/>
  <c r="BDA35" i="5"/>
  <c r="BDB35" i="5"/>
  <c r="BDC35" i="5"/>
  <c r="BDD35" i="5"/>
  <c r="BDE35" i="5"/>
  <c r="BDF35" i="5"/>
  <c r="BDG35" i="5"/>
  <c r="BDH35" i="5"/>
  <c r="BDI35" i="5"/>
  <c r="BDJ35" i="5"/>
  <c r="BDK35" i="5"/>
  <c r="BDL35" i="5"/>
  <c r="BDM35" i="5"/>
  <c r="BDN35" i="5"/>
  <c r="BDO35" i="5"/>
  <c r="BDP35" i="5"/>
  <c r="BDQ35" i="5"/>
  <c r="BDR35" i="5"/>
  <c r="BDS35" i="5"/>
  <c r="BDT35" i="5"/>
  <c r="BDU35" i="5"/>
  <c r="BDV35" i="5"/>
  <c r="BDW35" i="5"/>
  <c r="BDX35" i="5"/>
  <c r="BDY35" i="5"/>
  <c r="BDZ35" i="5"/>
  <c r="BEA35" i="5"/>
  <c r="BEB35" i="5"/>
  <c r="BEC35" i="5"/>
  <c r="BED35" i="5"/>
  <c r="BEE35" i="5"/>
  <c r="BEF35" i="5"/>
  <c r="BEG35" i="5"/>
  <c r="BEH35" i="5"/>
  <c r="BEI35" i="5"/>
  <c r="BEJ35" i="5"/>
  <c r="BEK35" i="5"/>
  <c r="BEL35" i="5"/>
  <c r="BEM35" i="5"/>
  <c r="BEN35" i="5"/>
  <c r="BEO35" i="5"/>
  <c r="BEP35" i="5"/>
  <c r="BEQ35" i="5"/>
  <c r="BER35" i="5"/>
  <c r="BES35" i="5"/>
  <c r="BET35" i="5"/>
  <c r="BEU35" i="5"/>
  <c r="BEV35" i="5"/>
  <c r="BEW35" i="5"/>
  <c r="BEX35" i="5"/>
  <c r="BEY35" i="5"/>
  <c r="BEZ35" i="5"/>
  <c r="BFA35" i="5"/>
  <c r="BFB35" i="5"/>
  <c r="BFC35" i="5"/>
  <c r="BFD35" i="5"/>
  <c r="BFE35" i="5"/>
  <c r="BFF35" i="5"/>
  <c r="BFG35" i="5"/>
  <c r="BFH35" i="5"/>
  <c r="BFI35" i="5"/>
  <c r="BFJ35" i="5"/>
  <c r="BFK35" i="5"/>
  <c r="BFL35" i="5"/>
  <c r="BFM35" i="5"/>
  <c r="BFN35" i="5"/>
  <c r="BFO35" i="5"/>
  <c r="BFP35" i="5"/>
  <c r="BFQ35" i="5"/>
  <c r="BFR35" i="5"/>
  <c r="BFS35" i="5"/>
  <c r="BFT35" i="5"/>
  <c r="BFU35" i="5"/>
  <c r="BFV35" i="5"/>
  <c r="BFW35" i="5"/>
  <c r="BFX35" i="5"/>
  <c r="BFY35" i="5"/>
  <c r="BFZ35" i="5"/>
  <c r="BGA35" i="5"/>
  <c r="BGB35" i="5"/>
  <c r="BGC35" i="5"/>
  <c r="BGD35" i="5"/>
  <c r="BGE35" i="5"/>
  <c r="BGF35" i="5"/>
  <c r="BGG35" i="5"/>
  <c r="BGH35" i="5"/>
  <c r="BGI35" i="5"/>
  <c r="BGJ35" i="5"/>
  <c r="BGK35" i="5"/>
  <c r="BGL35" i="5"/>
  <c r="BGM35" i="5"/>
  <c r="BGN35" i="5"/>
  <c r="BGO35" i="5"/>
  <c r="BGP35" i="5"/>
  <c r="BGQ35" i="5"/>
  <c r="BGR35" i="5"/>
  <c r="BGS35" i="5"/>
  <c r="BGT35" i="5"/>
  <c r="BGU35" i="5"/>
  <c r="BGV35" i="5"/>
  <c r="BGW35" i="5"/>
  <c r="BGX35" i="5"/>
  <c r="BGY35" i="5"/>
  <c r="BGZ35" i="5"/>
  <c r="BHA35" i="5"/>
  <c r="BHB35" i="5"/>
  <c r="BHC35" i="5"/>
  <c r="BHD35" i="5"/>
  <c r="BHE35" i="5"/>
  <c r="BHF35" i="5"/>
  <c r="BHG35" i="5"/>
  <c r="BHH35" i="5"/>
  <c r="BHI35" i="5"/>
  <c r="BHJ35" i="5"/>
  <c r="BHK35" i="5"/>
  <c r="BHL35" i="5"/>
  <c r="BHM35" i="5"/>
  <c r="BHN35" i="5"/>
  <c r="BHO35" i="5"/>
  <c r="BHP35" i="5"/>
  <c r="BHQ35" i="5"/>
  <c r="BHR35" i="5"/>
  <c r="BHS35" i="5"/>
  <c r="BHT35" i="5"/>
  <c r="BHU35" i="5"/>
  <c r="BHV35" i="5"/>
  <c r="BHW35" i="5"/>
  <c r="BHX35" i="5"/>
  <c r="BHY35" i="5"/>
  <c r="BHZ35" i="5"/>
  <c r="BIA35" i="5"/>
  <c r="BIB35" i="5"/>
  <c r="BIC35" i="5"/>
  <c r="BID35" i="5"/>
  <c r="BIE35" i="5"/>
  <c r="BIF35" i="5"/>
  <c r="BIG35" i="5"/>
  <c r="BIH35" i="5"/>
  <c r="BII35" i="5"/>
  <c r="BIJ35" i="5"/>
  <c r="BIK35" i="5"/>
  <c r="BIL35" i="5"/>
  <c r="BIM35" i="5"/>
  <c r="BIN35" i="5"/>
  <c r="BIO35" i="5"/>
  <c r="BIP35" i="5"/>
  <c r="BIQ35" i="5"/>
  <c r="BIR35" i="5"/>
  <c r="BIS35" i="5"/>
  <c r="BIT35" i="5"/>
  <c r="BIU35" i="5"/>
  <c r="BIV35" i="5"/>
  <c r="BIW35" i="5"/>
  <c r="BIX35" i="5"/>
  <c r="BIY35" i="5"/>
  <c r="BIZ35" i="5"/>
  <c r="BJA35" i="5"/>
  <c r="BJB35" i="5"/>
  <c r="BJC35" i="5"/>
  <c r="BJD35" i="5"/>
  <c r="BJE35" i="5"/>
  <c r="BJF35" i="5"/>
  <c r="BJG35" i="5"/>
  <c r="BJH35" i="5"/>
  <c r="BJI35" i="5"/>
  <c r="BJJ35" i="5"/>
  <c r="BJK35" i="5"/>
  <c r="BJL35" i="5"/>
  <c r="BJM35" i="5"/>
  <c r="BJN35" i="5"/>
  <c r="BJO35" i="5"/>
  <c r="BJP35" i="5"/>
  <c r="BJQ35" i="5"/>
  <c r="BJR35" i="5"/>
  <c r="BJS35" i="5"/>
  <c r="BJT35" i="5"/>
  <c r="BJU35" i="5"/>
  <c r="BJV35" i="5"/>
  <c r="BJW35" i="5"/>
  <c r="BJX35" i="5"/>
  <c r="BJY35" i="5"/>
  <c r="BJZ35" i="5"/>
  <c r="BKA35" i="5"/>
  <c r="BKB35" i="5"/>
  <c r="BKC35" i="5"/>
  <c r="BKD35" i="5"/>
  <c r="BKE35" i="5"/>
  <c r="BKF35" i="5"/>
  <c r="BKG35" i="5"/>
  <c r="BKH35" i="5"/>
  <c r="BKI35" i="5"/>
  <c r="BKJ35" i="5"/>
  <c r="BKK35" i="5"/>
  <c r="BKL35" i="5"/>
  <c r="BKM35" i="5"/>
  <c r="BKN35" i="5"/>
  <c r="BKO35" i="5"/>
  <c r="BKP35" i="5"/>
  <c r="BKQ35" i="5"/>
  <c r="BKR35" i="5"/>
  <c r="BKS35" i="5"/>
  <c r="BKT35" i="5"/>
  <c r="BKU35" i="5"/>
  <c r="BKV35" i="5"/>
  <c r="BKW35" i="5"/>
  <c r="BKX35" i="5"/>
  <c r="BKY35" i="5"/>
  <c r="BKZ35" i="5"/>
  <c r="BLA35" i="5"/>
  <c r="BLB35" i="5"/>
  <c r="BLC35" i="5"/>
  <c r="BLD35" i="5"/>
  <c r="BLE35" i="5"/>
  <c r="BLF35" i="5"/>
  <c r="BLG35" i="5"/>
  <c r="BLH35" i="5"/>
  <c r="BLI35" i="5"/>
  <c r="BLJ35" i="5"/>
  <c r="BLK35" i="5"/>
  <c r="BLL35" i="5"/>
  <c r="BLM35" i="5"/>
  <c r="BLN35" i="5"/>
  <c r="BLO35" i="5"/>
  <c r="BLP35" i="5"/>
  <c r="BLQ35" i="5"/>
  <c r="BLR35" i="5"/>
  <c r="BLS35" i="5"/>
  <c r="BLT35" i="5"/>
  <c r="BLU35" i="5"/>
  <c r="BLV35" i="5"/>
  <c r="BLW35" i="5"/>
  <c r="BLX35" i="5"/>
  <c r="BLY35" i="5"/>
  <c r="BLZ35" i="5"/>
  <c r="BMA35" i="5"/>
  <c r="BMB35" i="5"/>
  <c r="BMC35" i="5"/>
  <c r="BMD35" i="5"/>
  <c r="BME35" i="5"/>
  <c r="BMF35" i="5"/>
  <c r="BMG35" i="5"/>
  <c r="BMH35" i="5"/>
  <c r="BMI35" i="5"/>
  <c r="BMJ35" i="5"/>
  <c r="BMK35" i="5"/>
  <c r="BML35" i="5"/>
  <c r="BMM35" i="5"/>
  <c r="BMN35" i="5"/>
  <c r="BMO35" i="5"/>
  <c r="BMP35" i="5"/>
  <c r="BMQ35" i="5"/>
  <c r="BMR35" i="5"/>
  <c r="BMS35" i="5"/>
  <c r="BMT35" i="5"/>
  <c r="BMU35" i="5"/>
  <c r="BMV35" i="5"/>
  <c r="BMW35" i="5"/>
  <c r="BMX35" i="5"/>
  <c r="BMY35" i="5"/>
  <c r="BMZ35" i="5"/>
  <c r="BNA35" i="5"/>
  <c r="BNB35" i="5"/>
  <c r="BNC35" i="5"/>
  <c r="BND35" i="5"/>
  <c r="BNE35" i="5"/>
  <c r="BNF35" i="5"/>
  <c r="BNG35" i="5"/>
  <c r="BNH35" i="5"/>
  <c r="BNI35" i="5"/>
  <c r="BNJ35" i="5"/>
  <c r="BNK35" i="5"/>
  <c r="BNL35" i="5"/>
  <c r="BNM35" i="5"/>
  <c r="BNN35" i="5"/>
  <c r="BNO35" i="5"/>
  <c r="BNP35" i="5"/>
  <c r="BNQ35" i="5"/>
  <c r="BNR35" i="5"/>
  <c r="BNS35" i="5"/>
  <c r="BNT35" i="5"/>
  <c r="BNU35" i="5"/>
  <c r="BNV35" i="5"/>
  <c r="BNW35" i="5"/>
  <c r="BNX35" i="5"/>
  <c r="BNY35" i="5"/>
  <c r="BNZ35" i="5"/>
  <c r="BOA35" i="5"/>
  <c r="BOB35" i="5"/>
  <c r="BOC35" i="5"/>
  <c r="BOD35" i="5"/>
  <c r="BOE35" i="5"/>
  <c r="BOF35" i="5"/>
  <c r="BOG35" i="5"/>
  <c r="BOH35" i="5"/>
  <c r="BOI35" i="5"/>
  <c r="BOJ35" i="5"/>
  <c r="BOK35" i="5"/>
  <c r="BOL35" i="5"/>
  <c r="BOM35" i="5"/>
  <c r="BON35" i="5"/>
  <c r="BOO35" i="5"/>
  <c r="BOP35" i="5"/>
  <c r="BOQ35" i="5"/>
  <c r="BOR35" i="5"/>
  <c r="BOS35" i="5"/>
  <c r="BOT35" i="5"/>
  <c r="BOU35" i="5"/>
  <c r="BOV35" i="5"/>
  <c r="BOW35" i="5"/>
  <c r="BOX35" i="5"/>
  <c r="BOY35" i="5"/>
  <c r="BOZ35" i="5"/>
  <c r="BPA35" i="5"/>
  <c r="BPB35" i="5"/>
  <c r="BPC35" i="5"/>
  <c r="BPD35" i="5"/>
  <c r="BPE35" i="5"/>
  <c r="BPF35" i="5"/>
  <c r="BPG35" i="5"/>
  <c r="BPH35" i="5"/>
  <c r="BPI35" i="5"/>
  <c r="BPJ35" i="5"/>
  <c r="BPK35" i="5"/>
  <c r="BPL35" i="5"/>
  <c r="BPM35" i="5"/>
  <c r="BPN35" i="5"/>
  <c r="BPO35" i="5"/>
  <c r="BPP35" i="5"/>
  <c r="BPQ35" i="5"/>
  <c r="BPR35" i="5"/>
  <c r="BPS35" i="5"/>
  <c r="BPT35" i="5"/>
  <c r="BPU35" i="5"/>
  <c r="BPV35" i="5"/>
  <c r="BPW35" i="5"/>
  <c r="BPX35" i="5"/>
  <c r="BPY35" i="5"/>
  <c r="BPZ35" i="5"/>
  <c r="BQA35" i="5"/>
  <c r="BQB35" i="5"/>
  <c r="BQC35" i="5"/>
  <c r="BQD35" i="5"/>
  <c r="BQE35" i="5"/>
  <c r="BQF35" i="5"/>
  <c r="BQG35" i="5"/>
  <c r="BQH35" i="5"/>
  <c r="BQI35" i="5"/>
  <c r="BQJ35" i="5"/>
  <c r="BQK35" i="5"/>
  <c r="BQL35" i="5"/>
  <c r="BQM35" i="5"/>
  <c r="BQN35" i="5"/>
  <c r="BQO35" i="5"/>
  <c r="BQP35" i="5"/>
  <c r="BQQ35" i="5"/>
  <c r="BQR35" i="5"/>
  <c r="BQS35" i="5"/>
  <c r="BQT35" i="5"/>
  <c r="BQU35" i="5"/>
  <c r="BQV35" i="5"/>
  <c r="BQW35" i="5"/>
  <c r="BQX35" i="5"/>
  <c r="BQY35" i="5"/>
  <c r="BQZ35" i="5"/>
  <c r="BRA35" i="5"/>
  <c r="BRB35" i="5"/>
  <c r="BRC35" i="5"/>
  <c r="BRD35" i="5"/>
  <c r="BRE35" i="5"/>
  <c r="BRF35" i="5"/>
  <c r="BRG35" i="5"/>
  <c r="BRH35" i="5"/>
  <c r="BRI35" i="5"/>
  <c r="BRJ35" i="5"/>
  <c r="BRK35" i="5"/>
  <c r="BRL35" i="5"/>
  <c r="BRM35" i="5"/>
  <c r="BRN35" i="5"/>
  <c r="BRO35" i="5"/>
  <c r="BRP35" i="5"/>
  <c r="BRQ35" i="5"/>
  <c r="BRR35" i="5"/>
  <c r="BRS35" i="5"/>
  <c r="BRT35" i="5"/>
  <c r="BRU35" i="5"/>
  <c r="BRV35" i="5"/>
  <c r="BRW35" i="5"/>
  <c r="BRX35" i="5"/>
  <c r="BRY35" i="5"/>
  <c r="BRZ35" i="5"/>
  <c r="BSA35" i="5"/>
  <c r="BSB35" i="5"/>
  <c r="BSC35" i="5"/>
  <c r="BSD35" i="5"/>
  <c r="BSE35" i="5"/>
  <c r="BSF35" i="5"/>
  <c r="BSG35" i="5"/>
  <c r="BSH35" i="5"/>
  <c r="BSI35" i="5"/>
  <c r="BSJ35" i="5"/>
  <c r="BSK35" i="5"/>
  <c r="BSL35" i="5"/>
  <c r="BSM35" i="5"/>
  <c r="BSN35" i="5"/>
  <c r="BSO35" i="5"/>
  <c r="BSP35" i="5"/>
  <c r="BSQ35" i="5"/>
  <c r="BSR35" i="5"/>
  <c r="BSS35" i="5"/>
  <c r="BST35" i="5"/>
  <c r="BSU35" i="5"/>
  <c r="BSV35" i="5"/>
  <c r="BSW35" i="5"/>
  <c r="BSX35" i="5"/>
  <c r="BSY35" i="5"/>
  <c r="BSZ35" i="5"/>
  <c r="BTA35" i="5"/>
  <c r="BTB35" i="5"/>
  <c r="BTC35" i="5"/>
  <c r="BTD35" i="5"/>
  <c r="BTE35" i="5"/>
  <c r="BTF35" i="5"/>
  <c r="BTG35" i="5"/>
  <c r="BTH35" i="5"/>
  <c r="BTI35" i="5"/>
  <c r="BTJ35" i="5"/>
  <c r="BTK35" i="5"/>
  <c r="BTL35" i="5"/>
  <c r="BTM35" i="5"/>
  <c r="BTN35" i="5"/>
  <c r="BTO35" i="5"/>
  <c r="BTP35" i="5"/>
  <c r="BTQ35" i="5"/>
  <c r="BTR35" i="5"/>
  <c r="BTS35" i="5"/>
  <c r="BTT35" i="5"/>
  <c r="BTU35" i="5"/>
  <c r="BTV35" i="5"/>
  <c r="BTW35" i="5"/>
  <c r="BTX35" i="5"/>
  <c r="BTY35" i="5"/>
  <c r="BTZ35" i="5"/>
  <c r="BUA35" i="5"/>
  <c r="BUB35" i="5"/>
  <c r="BUC35" i="5"/>
  <c r="BUD35" i="5"/>
  <c r="BUE35" i="5"/>
  <c r="BUF35" i="5"/>
  <c r="BUG35" i="5"/>
  <c r="BUH35" i="5"/>
  <c r="BUI35" i="5"/>
  <c r="BUJ35" i="5"/>
  <c r="BUK35" i="5"/>
  <c r="BUL35" i="5"/>
  <c r="BUM35" i="5"/>
  <c r="BUN35" i="5"/>
  <c r="BUO35" i="5"/>
  <c r="BUP35" i="5"/>
  <c r="BUQ35" i="5"/>
  <c r="BUR35" i="5"/>
  <c r="BUS35" i="5"/>
  <c r="BUT35" i="5"/>
  <c r="BUU35" i="5"/>
  <c r="BUV35" i="5"/>
  <c r="BUW35" i="5"/>
  <c r="BUX35" i="5"/>
  <c r="BUY35" i="5"/>
  <c r="BUZ35" i="5"/>
  <c r="BVA35" i="5"/>
  <c r="BVB35" i="5"/>
  <c r="BVC35" i="5"/>
  <c r="BVD35" i="5"/>
  <c r="BVE35" i="5"/>
  <c r="BVF35" i="5"/>
  <c r="BVG35" i="5"/>
  <c r="BVH35" i="5"/>
  <c r="BVI35" i="5"/>
  <c r="BVJ35" i="5"/>
  <c r="BVK35" i="5"/>
  <c r="BVL35" i="5"/>
  <c r="BVM35" i="5"/>
  <c r="BVN35" i="5"/>
  <c r="BVO35" i="5"/>
  <c r="BVP35" i="5"/>
  <c r="BVQ35" i="5"/>
  <c r="BVR35" i="5"/>
  <c r="BVS35" i="5"/>
  <c r="BVT35" i="5"/>
  <c r="BVU35" i="5"/>
  <c r="BVV35" i="5"/>
  <c r="BVW35" i="5"/>
  <c r="BVX35" i="5"/>
  <c r="BVY35" i="5"/>
  <c r="BVZ35" i="5"/>
  <c r="BWA35" i="5"/>
  <c r="BWB35" i="5"/>
  <c r="BWC35" i="5"/>
  <c r="BWD35" i="5"/>
  <c r="BWE35" i="5"/>
  <c r="BWF35" i="5"/>
  <c r="BWG35" i="5"/>
  <c r="BWH35" i="5"/>
  <c r="BWI35" i="5"/>
  <c r="BWJ35" i="5"/>
  <c r="BWK35" i="5"/>
  <c r="BWL35" i="5"/>
  <c r="BWM35" i="5"/>
  <c r="BWN35" i="5"/>
  <c r="BWO35" i="5"/>
  <c r="BWP35" i="5"/>
  <c r="BWQ35" i="5"/>
  <c r="BWR35" i="5"/>
  <c r="BWS35" i="5"/>
  <c r="BWT35" i="5"/>
  <c r="BWU35" i="5"/>
  <c r="BWV35" i="5"/>
  <c r="BWW35" i="5"/>
  <c r="BWX35" i="5"/>
  <c r="BWY35" i="5"/>
  <c r="BWZ35" i="5"/>
  <c r="BXA35" i="5"/>
  <c r="BXB35" i="5"/>
  <c r="BXC35" i="5"/>
  <c r="BXD35" i="5"/>
  <c r="BXE35" i="5"/>
  <c r="BXF35" i="5"/>
  <c r="BXG35" i="5"/>
  <c r="BXH35" i="5"/>
  <c r="BXI35" i="5"/>
  <c r="BXJ35" i="5"/>
  <c r="BXK35" i="5"/>
  <c r="BXL35" i="5"/>
  <c r="BXM35" i="5"/>
  <c r="BXN35" i="5"/>
  <c r="BXO35" i="5"/>
  <c r="BXP35" i="5"/>
  <c r="BXQ35" i="5"/>
  <c r="BXR35" i="5"/>
  <c r="BXS35" i="5"/>
  <c r="BXT35" i="5"/>
  <c r="BXU35" i="5"/>
  <c r="BXV35" i="5"/>
  <c r="BXW35" i="5"/>
  <c r="BXX35" i="5"/>
  <c r="BXY35" i="5"/>
  <c r="BXZ35" i="5"/>
  <c r="BYA35" i="5"/>
  <c r="BYB35" i="5"/>
  <c r="BYC35" i="5"/>
  <c r="BYD35" i="5"/>
  <c r="BYE35" i="5"/>
  <c r="BYF35" i="5"/>
  <c r="BYG35" i="5"/>
  <c r="BYH35" i="5"/>
  <c r="BYI35" i="5"/>
  <c r="BYJ35" i="5"/>
  <c r="BYK35" i="5"/>
  <c r="BYL35" i="5"/>
  <c r="BYM35" i="5"/>
  <c r="BYN35" i="5"/>
  <c r="BYO35" i="5"/>
  <c r="BYP35" i="5"/>
  <c r="BYQ35" i="5"/>
  <c r="BYR35" i="5"/>
  <c r="BYS35" i="5"/>
  <c r="BYT35" i="5"/>
  <c r="BYU35" i="5"/>
  <c r="BYV35" i="5"/>
  <c r="BYW35" i="5"/>
  <c r="BYX35" i="5"/>
  <c r="BYY35" i="5"/>
  <c r="BYZ35" i="5"/>
  <c r="BZA35" i="5"/>
  <c r="BZB35" i="5"/>
  <c r="BZC35" i="5"/>
  <c r="BZD35" i="5"/>
  <c r="BZE35" i="5"/>
  <c r="BZF35" i="5"/>
  <c r="BZG35" i="5"/>
  <c r="BZH35" i="5"/>
  <c r="BZI35" i="5"/>
  <c r="BZJ35" i="5"/>
  <c r="BZK35" i="5"/>
  <c r="BZL35" i="5"/>
  <c r="BZM35" i="5"/>
  <c r="BZN35" i="5"/>
  <c r="BZO35" i="5"/>
  <c r="BZP35" i="5"/>
  <c r="BZQ35" i="5"/>
  <c r="BZR35" i="5"/>
  <c r="BZS35" i="5"/>
  <c r="BZT35" i="5"/>
  <c r="BZU35" i="5"/>
  <c r="BZV35" i="5"/>
  <c r="BZW35" i="5"/>
  <c r="BZX35" i="5"/>
  <c r="BZY35" i="5"/>
  <c r="BZZ35" i="5"/>
  <c r="CAA35" i="5"/>
  <c r="CAB35" i="5"/>
  <c r="CAC35" i="5"/>
  <c r="CAD35" i="5"/>
  <c r="CAE35" i="5"/>
  <c r="CAF35" i="5"/>
  <c r="CAG35" i="5"/>
  <c r="CAH35" i="5"/>
  <c r="CAI35" i="5"/>
  <c r="CAJ35" i="5"/>
  <c r="CAK35" i="5"/>
  <c r="CAL35" i="5"/>
  <c r="CAM35" i="5"/>
  <c r="CAN35" i="5"/>
  <c r="CAO35" i="5"/>
  <c r="CAP35" i="5"/>
  <c r="CAQ35" i="5"/>
  <c r="CAR35" i="5"/>
  <c r="CAS35" i="5"/>
  <c r="CAT35" i="5"/>
  <c r="CAU35" i="5"/>
  <c r="CAV35" i="5"/>
  <c r="CAW35" i="5"/>
  <c r="CAX35" i="5"/>
  <c r="CAY35" i="5"/>
  <c r="CAZ35" i="5"/>
  <c r="CBA35" i="5"/>
  <c r="CBB35" i="5"/>
  <c r="CBC35" i="5"/>
  <c r="CBD35" i="5"/>
  <c r="CBE35" i="5"/>
  <c r="CBF35" i="5"/>
  <c r="CBG35" i="5"/>
  <c r="CBH35" i="5"/>
  <c r="CBI35" i="5"/>
  <c r="CBJ35" i="5"/>
  <c r="CBK35" i="5"/>
  <c r="CBL35" i="5"/>
  <c r="CBM35" i="5"/>
  <c r="CBN35" i="5"/>
  <c r="CBO35" i="5"/>
  <c r="CBP35" i="5"/>
  <c r="CBQ35" i="5"/>
  <c r="CBR35" i="5"/>
  <c r="CBS35" i="5"/>
  <c r="CBT35" i="5"/>
  <c r="CBU35" i="5"/>
  <c r="CBV35" i="5"/>
  <c r="CBW35" i="5"/>
  <c r="CBX35" i="5"/>
  <c r="CBY35" i="5"/>
  <c r="CBZ35" i="5"/>
  <c r="CCA35" i="5"/>
  <c r="CCB35" i="5"/>
  <c r="CCC35" i="5"/>
  <c r="CCD35" i="5"/>
  <c r="CCE35" i="5"/>
  <c r="CCF35" i="5"/>
  <c r="CCG35" i="5"/>
  <c r="CCH35" i="5"/>
  <c r="CCI35" i="5"/>
  <c r="CCJ35" i="5"/>
  <c r="CCK35" i="5"/>
  <c r="CCL35" i="5"/>
  <c r="CCM35" i="5"/>
  <c r="CCN35" i="5"/>
  <c r="CCO35" i="5"/>
  <c r="CCP35" i="5"/>
  <c r="CCQ35" i="5"/>
  <c r="CCR35" i="5"/>
  <c r="CCS35" i="5"/>
  <c r="CCT35" i="5"/>
  <c r="CCU35" i="5"/>
  <c r="CCV35" i="5"/>
  <c r="CCW35" i="5"/>
  <c r="CCX35" i="5"/>
  <c r="CCY35" i="5"/>
  <c r="CCZ35" i="5"/>
  <c r="CDA35" i="5"/>
  <c r="CDB35" i="5"/>
  <c r="CDC35" i="5"/>
  <c r="CDD35" i="5"/>
  <c r="CDE35" i="5"/>
  <c r="CDF35" i="5"/>
  <c r="CDG35" i="5"/>
  <c r="CDH35" i="5"/>
  <c r="CDI35" i="5"/>
  <c r="CDJ35" i="5"/>
  <c r="CDK35" i="5"/>
  <c r="CDL35" i="5"/>
  <c r="CDM35" i="5"/>
  <c r="CDN35" i="5"/>
  <c r="CDO35" i="5"/>
  <c r="CDP35" i="5"/>
  <c r="CDQ35" i="5"/>
  <c r="CDR35" i="5"/>
  <c r="CDS35" i="5"/>
  <c r="CDT35" i="5"/>
  <c r="CDU35" i="5"/>
  <c r="CDV35" i="5"/>
  <c r="CDW35" i="5"/>
  <c r="CDX35" i="5"/>
  <c r="CDY35" i="5"/>
  <c r="CDZ35" i="5"/>
  <c r="CEA35" i="5"/>
  <c r="CEB35" i="5"/>
  <c r="CEC35" i="5"/>
  <c r="CED35" i="5"/>
  <c r="CEE35" i="5"/>
  <c r="CEF35" i="5"/>
  <c r="CEG35" i="5"/>
  <c r="CEH35" i="5"/>
  <c r="CEI35" i="5"/>
  <c r="CEJ35" i="5"/>
  <c r="CEK35" i="5"/>
  <c r="CEL35" i="5"/>
  <c r="CEM35" i="5"/>
  <c r="CEN35" i="5"/>
  <c r="CEO35" i="5"/>
  <c r="CEP35" i="5"/>
  <c r="CEQ35" i="5"/>
  <c r="CER35" i="5"/>
  <c r="CES35" i="5"/>
  <c r="CET35" i="5"/>
  <c r="CEU35" i="5"/>
  <c r="CEV35" i="5"/>
  <c r="CEW35" i="5"/>
  <c r="CEX35" i="5"/>
  <c r="CEY35" i="5"/>
  <c r="CEZ35" i="5"/>
  <c r="CFA35" i="5"/>
  <c r="CFB35" i="5"/>
  <c r="CFC35" i="5"/>
  <c r="CFD35" i="5"/>
  <c r="CFE35" i="5"/>
  <c r="CFF35" i="5"/>
  <c r="CFG35" i="5"/>
  <c r="CFH35" i="5"/>
  <c r="CFI35" i="5"/>
  <c r="CFJ35" i="5"/>
  <c r="CFK35" i="5"/>
  <c r="CFL35" i="5"/>
  <c r="CFM35" i="5"/>
  <c r="CFN35" i="5"/>
  <c r="CFO35" i="5"/>
  <c r="CFP35" i="5"/>
  <c r="CFQ35" i="5"/>
  <c r="CFR35" i="5"/>
  <c r="CFS35" i="5"/>
  <c r="CFT35" i="5"/>
  <c r="CFU35" i="5"/>
  <c r="CFV35" i="5"/>
  <c r="CFW35" i="5"/>
  <c r="CFX35" i="5"/>
  <c r="CFY35" i="5"/>
  <c r="CFZ35" i="5"/>
  <c r="CGA35" i="5"/>
  <c r="CGB35" i="5"/>
  <c r="CGC35" i="5"/>
  <c r="CGD35" i="5"/>
  <c r="CGE35" i="5"/>
  <c r="CGF35" i="5"/>
  <c r="CGG35" i="5"/>
  <c r="CGH35" i="5"/>
  <c r="CGI35" i="5"/>
  <c r="CGJ35" i="5"/>
  <c r="CGK35" i="5"/>
  <c r="CGL35" i="5"/>
  <c r="CGM35" i="5"/>
  <c r="CGN35" i="5"/>
  <c r="CGO35" i="5"/>
  <c r="CGP35" i="5"/>
  <c r="CGQ35" i="5"/>
  <c r="CGR35" i="5"/>
  <c r="CGS35" i="5"/>
  <c r="CGT35" i="5"/>
  <c r="CGU35" i="5"/>
  <c r="CGV35" i="5"/>
  <c r="CGW35" i="5"/>
  <c r="CGX35" i="5"/>
  <c r="CGY35" i="5"/>
  <c r="CGZ35" i="5"/>
  <c r="CHA35" i="5"/>
  <c r="CHB35" i="5"/>
  <c r="CHC35" i="5"/>
  <c r="CHD35" i="5"/>
  <c r="CHE35" i="5"/>
  <c r="CHF35" i="5"/>
  <c r="CHG35" i="5"/>
  <c r="CHH35" i="5"/>
  <c r="CHI35" i="5"/>
  <c r="CHJ35" i="5"/>
  <c r="CHK35" i="5"/>
  <c r="CHL35" i="5"/>
  <c r="CHM35" i="5"/>
  <c r="CHN35" i="5"/>
  <c r="CHO35" i="5"/>
  <c r="CHP35" i="5"/>
  <c r="CHQ35" i="5"/>
  <c r="CHR35" i="5"/>
  <c r="CHS35" i="5"/>
  <c r="CHT35" i="5"/>
  <c r="CHU35" i="5"/>
  <c r="CHV35" i="5"/>
  <c r="CHW35" i="5"/>
  <c r="CHX35" i="5"/>
  <c r="CHY35" i="5"/>
  <c r="CHZ35" i="5"/>
  <c r="CIA35" i="5"/>
  <c r="CIB35" i="5"/>
  <c r="CIC35" i="5"/>
  <c r="CID35" i="5"/>
  <c r="CIE35" i="5"/>
  <c r="CIF35" i="5"/>
  <c r="CIG35" i="5"/>
  <c r="CIH35" i="5"/>
  <c r="CII35" i="5"/>
  <c r="CIJ35" i="5"/>
  <c r="CIK35" i="5"/>
  <c r="CIL35" i="5"/>
  <c r="CIM35" i="5"/>
  <c r="CIN35" i="5"/>
  <c r="CIO35" i="5"/>
  <c r="CIP35" i="5"/>
  <c r="CIQ35" i="5"/>
  <c r="CIR35" i="5"/>
  <c r="CIS35" i="5"/>
  <c r="CIT35" i="5"/>
  <c r="CIU35" i="5"/>
  <c r="CIV35" i="5"/>
  <c r="CIW35" i="5"/>
  <c r="CIX35" i="5"/>
  <c r="CIY35" i="5"/>
  <c r="CIZ35" i="5"/>
  <c r="CJA35" i="5"/>
  <c r="CJB35" i="5"/>
  <c r="CJC35" i="5"/>
  <c r="CJD35" i="5"/>
  <c r="CJE35" i="5"/>
  <c r="CJF35" i="5"/>
  <c r="CJG35" i="5"/>
  <c r="CJH35" i="5"/>
  <c r="CJI35" i="5"/>
  <c r="CJJ35" i="5"/>
  <c r="CJK35" i="5"/>
  <c r="CJL35" i="5"/>
  <c r="CJM35" i="5"/>
  <c r="CJN35" i="5"/>
  <c r="CJO35" i="5"/>
  <c r="CJP35" i="5"/>
  <c r="CJQ35" i="5"/>
  <c r="CJR35" i="5"/>
  <c r="CJS35" i="5"/>
  <c r="CJT35" i="5"/>
  <c r="CJU35" i="5"/>
  <c r="CJV35" i="5"/>
  <c r="CJW35" i="5"/>
  <c r="CJX35" i="5"/>
  <c r="CJY35" i="5"/>
  <c r="CJZ35" i="5"/>
  <c r="CKA35" i="5"/>
  <c r="CKB35" i="5"/>
  <c r="CKC35" i="5"/>
  <c r="CKD35" i="5"/>
  <c r="CKE35" i="5"/>
  <c r="CKF35" i="5"/>
  <c r="CKG35" i="5"/>
  <c r="CKH35" i="5"/>
  <c r="CKI35" i="5"/>
  <c r="CKJ35" i="5"/>
  <c r="CKK35" i="5"/>
  <c r="CKL35" i="5"/>
  <c r="CKM35" i="5"/>
  <c r="CKN35" i="5"/>
  <c r="CKO35" i="5"/>
  <c r="CKP35" i="5"/>
  <c r="CKQ35" i="5"/>
  <c r="CKR35" i="5"/>
  <c r="CKS35" i="5"/>
  <c r="CKT35" i="5"/>
  <c r="CKU35" i="5"/>
  <c r="CKV35" i="5"/>
  <c r="CKW35" i="5"/>
  <c r="CKX35" i="5"/>
  <c r="CKY35" i="5"/>
  <c r="CKZ35" i="5"/>
  <c r="CLA35" i="5"/>
  <c r="CLB35" i="5"/>
  <c r="CLC35" i="5"/>
  <c r="CLD35" i="5"/>
  <c r="CLE35" i="5"/>
  <c r="CLF35" i="5"/>
  <c r="CLG35" i="5"/>
  <c r="CLH35" i="5"/>
  <c r="CLI35" i="5"/>
  <c r="CLJ35" i="5"/>
  <c r="CLK35" i="5"/>
  <c r="CLL35" i="5"/>
  <c r="CLM35" i="5"/>
  <c r="CLN35" i="5"/>
  <c r="CLO35" i="5"/>
  <c r="CLP35" i="5"/>
  <c r="CLQ35" i="5"/>
  <c r="CLR35" i="5"/>
  <c r="CLS35" i="5"/>
  <c r="CLT35" i="5"/>
  <c r="CLU35" i="5"/>
  <c r="CLV35" i="5"/>
  <c r="CLW35" i="5"/>
  <c r="CLX35" i="5"/>
  <c r="CLY35" i="5"/>
  <c r="CLZ35" i="5"/>
  <c r="CMA35" i="5"/>
  <c r="CMB35" i="5"/>
  <c r="CMC35" i="5"/>
  <c r="CMD35" i="5"/>
  <c r="CME35" i="5"/>
  <c r="CMF35" i="5"/>
  <c r="CMG35" i="5"/>
  <c r="CMH35" i="5"/>
  <c r="CMI35" i="5"/>
  <c r="CMJ35" i="5"/>
  <c r="CMK35" i="5"/>
  <c r="CML35" i="5"/>
  <c r="CMM35" i="5"/>
  <c r="CMN35" i="5"/>
  <c r="CMO35" i="5"/>
  <c r="CMP35" i="5"/>
  <c r="CMQ35" i="5"/>
  <c r="CMR35" i="5"/>
  <c r="CMS35" i="5"/>
  <c r="CMT35" i="5"/>
  <c r="CMU35" i="5"/>
  <c r="CMV35" i="5"/>
  <c r="CMW35" i="5"/>
  <c r="CMX35" i="5"/>
  <c r="CMY35" i="5"/>
  <c r="CMZ35" i="5"/>
  <c r="CNA35" i="5"/>
  <c r="CNB35" i="5"/>
  <c r="CNC35" i="5"/>
  <c r="CND35" i="5"/>
  <c r="CNE35" i="5"/>
  <c r="CNF35" i="5"/>
  <c r="CNG35" i="5"/>
  <c r="CNH35" i="5"/>
  <c r="CNI35" i="5"/>
  <c r="CNJ35" i="5"/>
  <c r="CNK35" i="5"/>
  <c r="CNL35" i="5"/>
  <c r="CNM35" i="5"/>
  <c r="CNN35" i="5"/>
  <c r="CNO35" i="5"/>
  <c r="CNP35" i="5"/>
  <c r="CNQ35" i="5"/>
  <c r="CNR35" i="5"/>
  <c r="CNS35" i="5"/>
  <c r="CNT35" i="5"/>
  <c r="CNU35" i="5"/>
  <c r="CNV35" i="5"/>
  <c r="CNW35" i="5"/>
  <c r="CNX35" i="5"/>
  <c r="CNY35" i="5"/>
  <c r="CNZ35" i="5"/>
  <c r="COA35" i="5"/>
  <c r="COB35" i="5"/>
  <c r="COC35" i="5"/>
  <c r="COD35" i="5"/>
  <c r="COE35" i="5"/>
  <c r="COF35" i="5"/>
  <c r="COG35" i="5"/>
  <c r="COH35" i="5"/>
  <c r="COI35" i="5"/>
  <c r="COJ35" i="5"/>
  <c r="COK35" i="5"/>
  <c r="COL35" i="5"/>
  <c r="COM35" i="5"/>
  <c r="CON35" i="5"/>
  <c r="COO35" i="5"/>
  <c r="COP35" i="5"/>
  <c r="COQ35" i="5"/>
  <c r="COR35" i="5"/>
  <c r="COS35" i="5"/>
  <c r="COT35" i="5"/>
  <c r="COU35" i="5"/>
  <c r="COV35" i="5"/>
  <c r="COW35" i="5"/>
  <c r="COX35" i="5"/>
  <c r="COY35" i="5"/>
  <c r="COZ35" i="5"/>
  <c r="CPA35" i="5"/>
  <c r="CPB35" i="5"/>
  <c r="CPC35" i="5"/>
  <c r="CPD35" i="5"/>
  <c r="CPE35" i="5"/>
  <c r="CPF35" i="5"/>
  <c r="CPG35" i="5"/>
  <c r="CPH35" i="5"/>
  <c r="CPI35" i="5"/>
  <c r="CPJ35" i="5"/>
  <c r="CPK35" i="5"/>
  <c r="CPL35" i="5"/>
  <c r="CPM35" i="5"/>
  <c r="CPN35" i="5"/>
  <c r="CPO35" i="5"/>
  <c r="CPP35" i="5"/>
  <c r="CPQ35" i="5"/>
  <c r="CPR35" i="5"/>
  <c r="CPS35" i="5"/>
  <c r="CPT35" i="5"/>
  <c r="CPU35" i="5"/>
  <c r="CPV35" i="5"/>
  <c r="CPW35" i="5"/>
  <c r="CPX35" i="5"/>
  <c r="CPY35" i="5"/>
  <c r="CPZ35" i="5"/>
  <c r="CQA35" i="5"/>
  <c r="CQB35" i="5"/>
  <c r="CQC35" i="5"/>
  <c r="CQD35" i="5"/>
  <c r="CQE35" i="5"/>
  <c r="CQF35" i="5"/>
  <c r="CQG35" i="5"/>
  <c r="CQH35" i="5"/>
  <c r="CQI35" i="5"/>
  <c r="CQJ35" i="5"/>
  <c r="CQK35" i="5"/>
  <c r="CQL35" i="5"/>
  <c r="CQM35" i="5"/>
  <c r="CQN35" i="5"/>
  <c r="CQO35" i="5"/>
  <c r="CQP35" i="5"/>
  <c r="CQQ35" i="5"/>
  <c r="CQR35" i="5"/>
  <c r="CQS35" i="5"/>
  <c r="CQT35" i="5"/>
  <c r="CQU35" i="5"/>
  <c r="CQV35" i="5"/>
  <c r="CQW35" i="5"/>
  <c r="CQX35" i="5"/>
  <c r="CQY35" i="5"/>
  <c r="CQZ35" i="5"/>
  <c r="CRA35" i="5"/>
  <c r="CRB35" i="5"/>
  <c r="CRC35" i="5"/>
  <c r="CRD35" i="5"/>
  <c r="CRE35" i="5"/>
  <c r="CRF35" i="5"/>
  <c r="CRG35" i="5"/>
  <c r="CRH35" i="5"/>
  <c r="CRI35" i="5"/>
  <c r="CRJ35" i="5"/>
  <c r="CRK35" i="5"/>
  <c r="CRL35" i="5"/>
  <c r="CRM35" i="5"/>
  <c r="CRN35" i="5"/>
  <c r="CRO35" i="5"/>
  <c r="CRP35" i="5"/>
  <c r="CRQ35" i="5"/>
  <c r="CRR35" i="5"/>
  <c r="CRS35" i="5"/>
  <c r="CRT35" i="5"/>
  <c r="CRU35" i="5"/>
  <c r="CRV35" i="5"/>
  <c r="CRW35" i="5"/>
  <c r="CRX35" i="5"/>
  <c r="CRY35" i="5"/>
  <c r="CRZ35" i="5"/>
  <c r="CSA35" i="5"/>
  <c r="CSB35" i="5"/>
  <c r="CSC35" i="5"/>
  <c r="CSD35" i="5"/>
  <c r="CSE35" i="5"/>
  <c r="CSF35" i="5"/>
  <c r="CSG35" i="5"/>
  <c r="CSH35" i="5"/>
  <c r="CSI35" i="5"/>
  <c r="CSJ35" i="5"/>
  <c r="CSK35" i="5"/>
  <c r="CSL35" i="5"/>
  <c r="CSM35" i="5"/>
  <c r="CSN35" i="5"/>
  <c r="CSO35" i="5"/>
  <c r="CSP35" i="5"/>
  <c r="CSQ35" i="5"/>
  <c r="CSR35" i="5"/>
  <c r="CSS35" i="5"/>
  <c r="CST35" i="5"/>
  <c r="CSU35" i="5"/>
  <c r="CSV35" i="5"/>
  <c r="CSW35" i="5"/>
  <c r="CSX35" i="5"/>
  <c r="CSY35" i="5"/>
  <c r="CSZ35" i="5"/>
  <c r="CTA35" i="5"/>
  <c r="CTB35" i="5"/>
  <c r="CTC35" i="5"/>
  <c r="CTD35" i="5"/>
  <c r="CTE35" i="5"/>
  <c r="CTF35" i="5"/>
  <c r="CTG35" i="5"/>
  <c r="CTH35" i="5"/>
  <c r="CTI35" i="5"/>
  <c r="CTJ35" i="5"/>
  <c r="CTK35" i="5"/>
  <c r="CTL35" i="5"/>
  <c r="CTM35" i="5"/>
  <c r="CTN35" i="5"/>
  <c r="CTO35" i="5"/>
  <c r="CTP35" i="5"/>
  <c r="CTQ35" i="5"/>
  <c r="CTR35" i="5"/>
  <c r="CTS35" i="5"/>
  <c r="CTT35" i="5"/>
  <c r="CTU35" i="5"/>
  <c r="CTV35" i="5"/>
  <c r="CTW35" i="5"/>
  <c r="CTX35" i="5"/>
  <c r="CTY35" i="5"/>
  <c r="CTZ35" i="5"/>
  <c r="CUA35" i="5"/>
  <c r="CUB35" i="5"/>
  <c r="CUC35" i="5"/>
  <c r="CUD35" i="5"/>
  <c r="CUE35" i="5"/>
  <c r="CUF35" i="5"/>
  <c r="CUG35" i="5"/>
  <c r="CUH35" i="5"/>
  <c r="CUI35" i="5"/>
  <c r="CUJ35" i="5"/>
  <c r="CUK35" i="5"/>
  <c r="CUL35" i="5"/>
  <c r="CUM35" i="5"/>
  <c r="CUN35" i="5"/>
  <c r="CUO35" i="5"/>
  <c r="CUP35" i="5"/>
  <c r="CUQ35" i="5"/>
  <c r="CUR35" i="5"/>
  <c r="CUS35" i="5"/>
  <c r="CUT35" i="5"/>
  <c r="CUU35" i="5"/>
  <c r="CUV35" i="5"/>
  <c r="CUW35" i="5"/>
  <c r="CUX35" i="5"/>
  <c r="CUY35" i="5"/>
  <c r="CUZ35" i="5"/>
  <c r="CVA35" i="5"/>
  <c r="CVB35" i="5"/>
  <c r="CVC35" i="5"/>
  <c r="CVD35" i="5"/>
  <c r="CVE35" i="5"/>
  <c r="CVF35" i="5"/>
  <c r="CVG35" i="5"/>
  <c r="CVH35" i="5"/>
  <c r="CVI35" i="5"/>
  <c r="CVJ35" i="5"/>
  <c r="CVK35" i="5"/>
  <c r="CVL35" i="5"/>
  <c r="CVM35" i="5"/>
  <c r="CVN35" i="5"/>
  <c r="CVO35" i="5"/>
  <c r="CVP35" i="5"/>
  <c r="CVQ35" i="5"/>
  <c r="CVR35" i="5"/>
  <c r="CVS35" i="5"/>
  <c r="CVT35" i="5"/>
  <c r="CVU35" i="5"/>
  <c r="CVV35" i="5"/>
  <c r="CVW35" i="5"/>
  <c r="CVX35" i="5"/>
  <c r="CVY35" i="5"/>
  <c r="CVZ35" i="5"/>
  <c r="CWA35" i="5"/>
  <c r="CWB35" i="5"/>
  <c r="CWC35" i="5"/>
  <c r="CWD35" i="5"/>
  <c r="CWE35" i="5"/>
  <c r="CWF35" i="5"/>
  <c r="CWG35" i="5"/>
  <c r="CWH35" i="5"/>
  <c r="CWI35" i="5"/>
  <c r="CWJ35" i="5"/>
  <c r="CWK35" i="5"/>
  <c r="CWL35" i="5"/>
  <c r="CWM35" i="5"/>
  <c r="CWN35" i="5"/>
  <c r="CWO35" i="5"/>
  <c r="CWP35" i="5"/>
  <c r="CWQ35" i="5"/>
  <c r="CWR35" i="5"/>
  <c r="CWS35" i="5"/>
  <c r="CWT35" i="5"/>
  <c r="CWU35" i="5"/>
  <c r="CWV35" i="5"/>
  <c r="CWW35" i="5"/>
  <c r="CWX35" i="5"/>
  <c r="CWY35" i="5"/>
  <c r="CWZ35" i="5"/>
  <c r="CXA35" i="5"/>
  <c r="CXB35" i="5"/>
  <c r="CXC35" i="5"/>
  <c r="CXD35" i="5"/>
  <c r="CXE35" i="5"/>
  <c r="CXF35" i="5"/>
  <c r="CXG35" i="5"/>
  <c r="CXH35" i="5"/>
  <c r="CXI35" i="5"/>
  <c r="CXJ35" i="5"/>
  <c r="CXK35" i="5"/>
  <c r="CXL35" i="5"/>
  <c r="CXM35" i="5"/>
  <c r="CXN35" i="5"/>
  <c r="CXO35" i="5"/>
  <c r="CXP35" i="5"/>
  <c r="CXQ35" i="5"/>
  <c r="CXR35" i="5"/>
  <c r="CXS35" i="5"/>
  <c r="CXT35" i="5"/>
  <c r="CXU35" i="5"/>
  <c r="CXV35" i="5"/>
  <c r="CXW35" i="5"/>
  <c r="CXX35" i="5"/>
  <c r="CXY35" i="5"/>
  <c r="CXZ35" i="5"/>
  <c r="CYA35" i="5"/>
  <c r="CYB35" i="5"/>
  <c r="CYC35" i="5"/>
  <c r="CYD35" i="5"/>
  <c r="CYE35" i="5"/>
  <c r="CYF35" i="5"/>
  <c r="CYG35" i="5"/>
  <c r="CYH35" i="5"/>
  <c r="CYI35" i="5"/>
  <c r="CYJ35" i="5"/>
  <c r="CYK35" i="5"/>
  <c r="CYL35" i="5"/>
  <c r="CYM35" i="5"/>
  <c r="CYN35" i="5"/>
  <c r="CYO35" i="5"/>
  <c r="CYP35" i="5"/>
  <c r="CYQ35" i="5"/>
  <c r="CYR35" i="5"/>
  <c r="CYS35" i="5"/>
  <c r="CYT35" i="5"/>
  <c r="CYU35" i="5"/>
  <c r="CYV35" i="5"/>
  <c r="CYW35" i="5"/>
  <c r="CYX35" i="5"/>
  <c r="CYY35" i="5"/>
  <c r="CYZ35" i="5"/>
  <c r="CZA35" i="5"/>
  <c r="CZB35" i="5"/>
  <c r="CZC35" i="5"/>
  <c r="CZD35" i="5"/>
  <c r="CZE35" i="5"/>
  <c r="CZF35" i="5"/>
  <c r="CZG35" i="5"/>
  <c r="CZH35" i="5"/>
  <c r="CZI35" i="5"/>
  <c r="CZJ35" i="5"/>
  <c r="CZK35" i="5"/>
  <c r="CZL35" i="5"/>
  <c r="CZM35" i="5"/>
  <c r="CZN35" i="5"/>
  <c r="CZO35" i="5"/>
  <c r="CZP35" i="5"/>
  <c r="CZQ35" i="5"/>
  <c r="CZR35" i="5"/>
  <c r="CZS35" i="5"/>
  <c r="CZT35" i="5"/>
  <c r="CZU35" i="5"/>
  <c r="CZV35" i="5"/>
  <c r="CZW35" i="5"/>
  <c r="CZX35" i="5"/>
  <c r="CZY35" i="5"/>
  <c r="CZZ35" i="5"/>
  <c r="DAA35" i="5"/>
  <c r="DAB35" i="5"/>
  <c r="DAC35" i="5"/>
  <c r="DAD35" i="5"/>
  <c r="DAE35" i="5"/>
  <c r="DAF35" i="5"/>
  <c r="DAG35" i="5"/>
  <c r="DAH35" i="5"/>
  <c r="DAI35" i="5"/>
  <c r="DAJ35" i="5"/>
  <c r="DAK35" i="5"/>
  <c r="DAL35" i="5"/>
  <c r="DAM35" i="5"/>
  <c r="DAN35" i="5"/>
  <c r="DAO35" i="5"/>
  <c r="DAP35" i="5"/>
  <c r="DAQ35" i="5"/>
  <c r="DAR35" i="5"/>
  <c r="DAS35" i="5"/>
  <c r="DAT35" i="5"/>
  <c r="DAU35" i="5"/>
  <c r="DAV35" i="5"/>
  <c r="DAW35" i="5"/>
  <c r="DAX35" i="5"/>
  <c r="DAY35" i="5"/>
  <c r="DAZ35" i="5"/>
  <c r="DBA35" i="5"/>
  <c r="DBB35" i="5"/>
  <c r="DBC35" i="5"/>
  <c r="DBD35" i="5"/>
  <c r="DBE35" i="5"/>
  <c r="DBF35" i="5"/>
  <c r="DBG35" i="5"/>
  <c r="DBH35" i="5"/>
  <c r="DBI35" i="5"/>
  <c r="DBJ35" i="5"/>
  <c r="DBK35" i="5"/>
  <c r="DBL35" i="5"/>
  <c r="DBM35" i="5"/>
  <c r="DBN35" i="5"/>
  <c r="DBO35" i="5"/>
  <c r="DBP35" i="5"/>
  <c r="DBQ35" i="5"/>
  <c r="DBR35" i="5"/>
  <c r="DBS35" i="5"/>
  <c r="DBT35" i="5"/>
  <c r="DBU35" i="5"/>
  <c r="DBV35" i="5"/>
  <c r="DBW35" i="5"/>
  <c r="DBX35" i="5"/>
  <c r="DBY35" i="5"/>
  <c r="DBZ35" i="5"/>
  <c r="DCA35" i="5"/>
  <c r="DCB35" i="5"/>
  <c r="DCC35" i="5"/>
  <c r="DCD35" i="5"/>
  <c r="DCE35" i="5"/>
  <c r="DCF35" i="5"/>
  <c r="DCG35" i="5"/>
  <c r="DCH35" i="5"/>
  <c r="DCI35" i="5"/>
  <c r="DCJ35" i="5"/>
  <c r="DCK35" i="5"/>
  <c r="DCL35" i="5"/>
  <c r="DCM35" i="5"/>
  <c r="DCN35" i="5"/>
  <c r="DCO35" i="5"/>
  <c r="DCP35" i="5"/>
  <c r="DCQ35" i="5"/>
  <c r="DCR35" i="5"/>
  <c r="DCS35" i="5"/>
  <c r="DCT35" i="5"/>
  <c r="DCU35" i="5"/>
  <c r="DCV35" i="5"/>
  <c r="DCW35" i="5"/>
  <c r="DCX35" i="5"/>
  <c r="DCY35" i="5"/>
  <c r="DCZ35" i="5"/>
  <c r="DDA35" i="5"/>
  <c r="DDB35" i="5"/>
  <c r="DDC35" i="5"/>
  <c r="DDD35" i="5"/>
  <c r="DDE35" i="5"/>
  <c r="DDF35" i="5"/>
  <c r="DDG35" i="5"/>
  <c r="DDH35" i="5"/>
  <c r="DDI35" i="5"/>
  <c r="DDJ35" i="5"/>
  <c r="DDK35" i="5"/>
  <c r="DDL35" i="5"/>
  <c r="DDM35" i="5"/>
  <c r="DDN35" i="5"/>
  <c r="DDO35" i="5"/>
  <c r="DDP35" i="5"/>
  <c r="DDQ35" i="5"/>
  <c r="DDR35" i="5"/>
  <c r="DDS35" i="5"/>
  <c r="DDT35" i="5"/>
  <c r="DDU35" i="5"/>
  <c r="DDV35" i="5"/>
  <c r="DDW35" i="5"/>
  <c r="DDX35" i="5"/>
  <c r="DDY35" i="5"/>
  <c r="DDZ35" i="5"/>
  <c r="DEA35" i="5"/>
  <c r="DEB35" i="5"/>
  <c r="DEC35" i="5"/>
  <c r="DED35" i="5"/>
  <c r="DEE35" i="5"/>
  <c r="DEF35" i="5"/>
  <c r="DEG35" i="5"/>
  <c r="DEH35" i="5"/>
  <c r="DEI35" i="5"/>
  <c r="DEJ35" i="5"/>
  <c r="DEK35" i="5"/>
  <c r="DEL35" i="5"/>
  <c r="DEM35" i="5"/>
  <c r="DEN35" i="5"/>
  <c r="DEO35" i="5"/>
  <c r="DEP35" i="5"/>
  <c r="DEQ35" i="5"/>
  <c r="DER35" i="5"/>
  <c r="DES35" i="5"/>
  <c r="DET35" i="5"/>
  <c r="DEU35" i="5"/>
  <c r="DEV35" i="5"/>
  <c r="DEW35" i="5"/>
  <c r="DEX35" i="5"/>
  <c r="DEY35" i="5"/>
  <c r="DEZ35" i="5"/>
  <c r="DFA35" i="5"/>
  <c r="DFB35" i="5"/>
  <c r="DFC35" i="5"/>
  <c r="DFD35" i="5"/>
  <c r="DFE35" i="5"/>
  <c r="DFF35" i="5"/>
  <c r="DFG35" i="5"/>
  <c r="DFH35" i="5"/>
  <c r="DFI35" i="5"/>
  <c r="DFJ35" i="5"/>
  <c r="DFK35" i="5"/>
  <c r="DFL35" i="5"/>
  <c r="DFM35" i="5"/>
  <c r="DFN35" i="5"/>
  <c r="DFO35" i="5"/>
  <c r="DFP35" i="5"/>
  <c r="DFQ35" i="5"/>
  <c r="DFR35" i="5"/>
  <c r="DFS35" i="5"/>
  <c r="DFT35" i="5"/>
  <c r="DFU35" i="5"/>
  <c r="DFV35" i="5"/>
  <c r="DFW35" i="5"/>
  <c r="DFX35" i="5"/>
  <c r="DFY35" i="5"/>
  <c r="DFZ35" i="5"/>
  <c r="DGA35" i="5"/>
  <c r="DGB35" i="5"/>
  <c r="DGC35" i="5"/>
  <c r="DGD35" i="5"/>
  <c r="DGE35" i="5"/>
  <c r="DGF35" i="5"/>
  <c r="DGG35" i="5"/>
  <c r="DGH35" i="5"/>
  <c r="DGI35" i="5"/>
  <c r="DGJ35" i="5"/>
  <c r="DGK35" i="5"/>
  <c r="DGL35" i="5"/>
  <c r="DGM35" i="5"/>
  <c r="DGN35" i="5"/>
  <c r="DGO35" i="5"/>
  <c r="DGP35" i="5"/>
  <c r="DGQ35" i="5"/>
  <c r="DGR35" i="5"/>
  <c r="DGS35" i="5"/>
  <c r="DGT35" i="5"/>
  <c r="DGU35" i="5"/>
  <c r="DGV35" i="5"/>
  <c r="DGW35" i="5"/>
  <c r="DGX35" i="5"/>
  <c r="DGY35" i="5"/>
  <c r="DGZ35" i="5"/>
  <c r="DHA35" i="5"/>
  <c r="DHB35" i="5"/>
  <c r="DHC35" i="5"/>
  <c r="DHD35" i="5"/>
  <c r="DHE35" i="5"/>
  <c r="DHF35" i="5"/>
  <c r="DHG35" i="5"/>
  <c r="DHH35" i="5"/>
  <c r="DHI35" i="5"/>
  <c r="DHJ35" i="5"/>
  <c r="DHK35" i="5"/>
  <c r="DHL35" i="5"/>
  <c r="DHM35" i="5"/>
  <c r="DHN35" i="5"/>
  <c r="DHO35" i="5"/>
  <c r="DHP35" i="5"/>
  <c r="DHQ35" i="5"/>
  <c r="DHR35" i="5"/>
  <c r="DHS35" i="5"/>
  <c r="DHT35" i="5"/>
  <c r="DHU35" i="5"/>
  <c r="DHV35" i="5"/>
  <c r="DHW35" i="5"/>
  <c r="DHX35" i="5"/>
  <c r="DHY35" i="5"/>
  <c r="DHZ35" i="5"/>
  <c r="DIA35" i="5"/>
  <c r="DIB35" i="5"/>
  <c r="DIC35" i="5"/>
  <c r="DID35" i="5"/>
  <c r="DIE35" i="5"/>
  <c r="DIF35" i="5"/>
  <c r="DIG35" i="5"/>
  <c r="DIH35" i="5"/>
  <c r="DII35" i="5"/>
  <c r="DIJ35" i="5"/>
  <c r="DIK35" i="5"/>
  <c r="DIL35" i="5"/>
  <c r="DIM35" i="5"/>
  <c r="DIN35" i="5"/>
  <c r="DIO35" i="5"/>
  <c r="DIP35" i="5"/>
  <c r="DIQ35" i="5"/>
  <c r="DIR35" i="5"/>
  <c r="DIS35" i="5"/>
  <c r="DIT35" i="5"/>
  <c r="DIU35" i="5"/>
  <c r="DIV35" i="5"/>
  <c r="DIW35" i="5"/>
  <c r="DIX35" i="5"/>
  <c r="DIY35" i="5"/>
  <c r="DIZ35" i="5"/>
  <c r="DJA35" i="5"/>
  <c r="DJB35" i="5"/>
  <c r="DJC35" i="5"/>
  <c r="DJD35" i="5"/>
  <c r="DJE35" i="5"/>
  <c r="DJF35" i="5"/>
  <c r="DJG35" i="5"/>
  <c r="DJH35" i="5"/>
  <c r="DJI35" i="5"/>
  <c r="DJJ35" i="5"/>
  <c r="DJK35" i="5"/>
  <c r="DJL35" i="5"/>
  <c r="DJM35" i="5"/>
  <c r="DJN35" i="5"/>
  <c r="DJO35" i="5"/>
  <c r="DJP35" i="5"/>
  <c r="DJQ35" i="5"/>
  <c r="DJR35" i="5"/>
  <c r="DJS35" i="5"/>
  <c r="DJT35" i="5"/>
  <c r="DJU35" i="5"/>
  <c r="DJV35" i="5"/>
  <c r="DJW35" i="5"/>
  <c r="DJX35" i="5"/>
  <c r="DJY35" i="5"/>
  <c r="DJZ35" i="5"/>
  <c r="DKA35" i="5"/>
  <c r="DKB35" i="5"/>
  <c r="DKC35" i="5"/>
  <c r="DKD35" i="5"/>
  <c r="DKE35" i="5"/>
  <c r="DKF35" i="5"/>
  <c r="DKG35" i="5"/>
  <c r="DKH35" i="5"/>
  <c r="DKI35" i="5"/>
  <c r="DKJ35" i="5"/>
  <c r="DKK35" i="5"/>
  <c r="DKL35" i="5"/>
  <c r="DKM35" i="5"/>
  <c r="DKN35" i="5"/>
  <c r="DKO35" i="5"/>
  <c r="DKP35" i="5"/>
  <c r="DKQ35" i="5"/>
  <c r="DKR35" i="5"/>
  <c r="DKS35" i="5"/>
  <c r="DKT35" i="5"/>
  <c r="DKU35" i="5"/>
  <c r="DKV35" i="5"/>
  <c r="DKW35" i="5"/>
  <c r="DKX35" i="5"/>
  <c r="DKY35" i="5"/>
  <c r="DKZ35" i="5"/>
  <c r="DLA35" i="5"/>
  <c r="DLB35" i="5"/>
  <c r="DLC35" i="5"/>
  <c r="DLD35" i="5"/>
  <c r="DLE35" i="5"/>
  <c r="DLF35" i="5"/>
  <c r="DLG35" i="5"/>
  <c r="DLH35" i="5"/>
  <c r="DLI35" i="5"/>
  <c r="DLJ35" i="5"/>
  <c r="DLK35" i="5"/>
  <c r="DLL35" i="5"/>
  <c r="DLM35" i="5"/>
  <c r="DLN35" i="5"/>
  <c r="DLO35" i="5"/>
  <c r="DLP35" i="5"/>
  <c r="DLQ35" i="5"/>
  <c r="DLR35" i="5"/>
  <c r="DLS35" i="5"/>
  <c r="DLT35" i="5"/>
  <c r="DLU35" i="5"/>
  <c r="DLV35" i="5"/>
  <c r="DLW35" i="5"/>
  <c r="DLX35" i="5"/>
  <c r="DLY35" i="5"/>
  <c r="DLZ35" i="5"/>
  <c r="DMA35" i="5"/>
  <c r="DMB35" i="5"/>
  <c r="DMC35" i="5"/>
  <c r="DMD35" i="5"/>
  <c r="DME35" i="5"/>
  <c r="DMF35" i="5"/>
  <c r="DMG35" i="5"/>
  <c r="DMH35" i="5"/>
  <c r="DMI35" i="5"/>
  <c r="DMJ35" i="5"/>
  <c r="DMK35" i="5"/>
  <c r="DML35" i="5"/>
  <c r="DMM35" i="5"/>
  <c r="DMN35" i="5"/>
  <c r="DMO35" i="5"/>
  <c r="DMP35" i="5"/>
  <c r="DMQ35" i="5"/>
  <c r="DMR35" i="5"/>
  <c r="DMS35" i="5"/>
  <c r="DMT35" i="5"/>
  <c r="DMU35" i="5"/>
  <c r="DMV35" i="5"/>
  <c r="DMW35" i="5"/>
  <c r="DMX35" i="5"/>
  <c r="DMY35" i="5"/>
  <c r="DMZ35" i="5"/>
  <c r="DNA35" i="5"/>
  <c r="DNB35" i="5"/>
  <c r="DNC35" i="5"/>
  <c r="DND35" i="5"/>
  <c r="DNE35" i="5"/>
  <c r="DNF35" i="5"/>
  <c r="DNG35" i="5"/>
  <c r="DNH35" i="5"/>
  <c r="DNI35" i="5"/>
  <c r="DNJ35" i="5"/>
  <c r="DNK35" i="5"/>
  <c r="DNL35" i="5"/>
  <c r="DNM35" i="5"/>
  <c r="DNN35" i="5"/>
  <c r="DNO35" i="5"/>
  <c r="DNP35" i="5"/>
  <c r="DNQ35" i="5"/>
  <c r="DNR35" i="5"/>
  <c r="DNS35" i="5"/>
  <c r="DNT35" i="5"/>
  <c r="DNU35" i="5"/>
  <c r="DNV35" i="5"/>
  <c r="DNW35" i="5"/>
  <c r="DNX35" i="5"/>
  <c r="DNY35" i="5"/>
  <c r="DNZ35" i="5"/>
  <c r="DOA35" i="5"/>
  <c r="DOB35" i="5"/>
  <c r="DOC35" i="5"/>
  <c r="DOD35" i="5"/>
  <c r="DOE35" i="5"/>
  <c r="DOF35" i="5"/>
  <c r="DOG35" i="5"/>
  <c r="DOH35" i="5"/>
  <c r="DOI35" i="5"/>
  <c r="DOJ35" i="5"/>
  <c r="DOK35" i="5"/>
  <c r="DOL35" i="5"/>
  <c r="DOM35" i="5"/>
  <c r="DON35" i="5"/>
  <c r="DOO35" i="5"/>
  <c r="DOP35" i="5"/>
  <c r="DOQ35" i="5"/>
  <c r="DOR35" i="5"/>
  <c r="DOS35" i="5"/>
  <c r="DOT35" i="5"/>
  <c r="DOU35" i="5"/>
  <c r="DOV35" i="5"/>
  <c r="DOW35" i="5"/>
  <c r="DOX35" i="5"/>
  <c r="DOY35" i="5"/>
  <c r="DOZ35" i="5"/>
  <c r="DPA35" i="5"/>
  <c r="DPB35" i="5"/>
  <c r="DPC35" i="5"/>
  <c r="DPD35" i="5"/>
  <c r="DPE35" i="5"/>
  <c r="DPF35" i="5"/>
  <c r="DPG35" i="5"/>
  <c r="DPH35" i="5"/>
  <c r="DPI35" i="5"/>
  <c r="DPJ35" i="5"/>
  <c r="DPK35" i="5"/>
  <c r="DPL35" i="5"/>
  <c r="DPM35" i="5"/>
  <c r="DPN35" i="5"/>
  <c r="DPO35" i="5"/>
  <c r="DPP35" i="5"/>
  <c r="DPQ35" i="5"/>
  <c r="DPR35" i="5"/>
  <c r="DPS35" i="5"/>
  <c r="DPT35" i="5"/>
  <c r="DPU35" i="5"/>
  <c r="DPV35" i="5"/>
  <c r="DPW35" i="5"/>
  <c r="DPX35" i="5"/>
  <c r="DPY35" i="5"/>
  <c r="DPZ35" i="5"/>
  <c r="DQA35" i="5"/>
  <c r="DQB35" i="5"/>
  <c r="DQC35" i="5"/>
  <c r="DQD35" i="5"/>
  <c r="DQE35" i="5"/>
  <c r="DQF35" i="5"/>
  <c r="DQG35" i="5"/>
  <c r="DQH35" i="5"/>
  <c r="DQI35" i="5"/>
  <c r="DQJ35" i="5"/>
  <c r="DQK35" i="5"/>
  <c r="DQL35" i="5"/>
  <c r="DQM35" i="5"/>
  <c r="DQN35" i="5"/>
  <c r="DQO35" i="5"/>
  <c r="DQP35" i="5"/>
  <c r="DQQ35" i="5"/>
  <c r="DQR35" i="5"/>
  <c r="DQS35" i="5"/>
  <c r="DQT35" i="5"/>
  <c r="DQU35" i="5"/>
  <c r="DQV35" i="5"/>
  <c r="DQW35" i="5"/>
  <c r="DQX35" i="5"/>
  <c r="DQY35" i="5"/>
  <c r="DQZ35" i="5"/>
  <c r="DRA35" i="5"/>
  <c r="DRB35" i="5"/>
  <c r="DRC35" i="5"/>
  <c r="DRD35" i="5"/>
  <c r="DRE35" i="5"/>
  <c r="DRF35" i="5"/>
  <c r="DRG35" i="5"/>
  <c r="DRH35" i="5"/>
  <c r="DRI35" i="5"/>
  <c r="DRJ35" i="5"/>
  <c r="DRK35" i="5"/>
  <c r="DRL35" i="5"/>
  <c r="DRM35" i="5"/>
  <c r="DRN35" i="5"/>
  <c r="DRO35" i="5"/>
  <c r="DRP35" i="5"/>
  <c r="DRQ35" i="5"/>
  <c r="DRR35" i="5"/>
  <c r="DRS35" i="5"/>
  <c r="DRT35" i="5"/>
  <c r="DRU35" i="5"/>
  <c r="DRV35" i="5"/>
  <c r="DRW35" i="5"/>
  <c r="DRX35" i="5"/>
  <c r="DRY35" i="5"/>
  <c r="DRZ35" i="5"/>
  <c r="DSA35" i="5"/>
  <c r="DSB35" i="5"/>
  <c r="DSC35" i="5"/>
  <c r="DSD35" i="5"/>
  <c r="DSE35" i="5"/>
  <c r="DSF35" i="5"/>
  <c r="DSG35" i="5"/>
  <c r="DSH35" i="5"/>
  <c r="DSI35" i="5"/>
  <c r="DSJ35" i="5"/>
  <c r="DSK35" i="5"/>
  <c r="DSL35" i="5"/>
  <c r="DSM35" i="5"/>
  <c r="DSN35" i="5"/>
  <c r="DSO35" i="5"/>
  <c r="DSP35" i="5"/>
  <c r="DSQ35" i="5"/>
  <c r="DSR35" i="5"/>
  <c r="DSS35" i="5"/>
  <c r="DST35" i="5"/>
  <c r="DSU35" i="5"/>
  <c r="DSV35" i="5"/>
  <c r="DSW35" i="5"/>
  <c r="DSX35" i="5"/>
  <c r="DSY35" i="5"/>
  <c r="DSZ35" i="5"/>
  <c r="DTA35" i="5"/>
  <c r="DTB35" i="5"/>
  <c r="DTC35" i="5"/>
  <c r="DTD35" i="5"/>
  <c r="DTE35" i="5"/>
  <c r="DTF35" i="5"/>
  <c r="DTG35" i="5"/>
  <c r="DTH35" i="5"/>
  <c r="DTI35" i="5"/>
  <c r="DTJ35" i="5"/>
  <c r="DTK35" i="5"/>
  <c r="DTL35" i="5"/>
  <c r="DTM35" i="5"/>
  <c r="DTN35" i="5"/>
  <c r="DTO35" i="5"/>
  <c r="DTP35" i="5"/>
  <c r="DTQ35" i="5"/>
  <c r="DTR35" i="5"/>
  <c r="DTS35" i="5"/>
  <c r="DTT35" i="5"/>
  <c r="DTU35" i="5"/>
  <c r="DTV35" i="5"/>
  <c r="DTW35" i="5"/>
  <c r="DTX35" i="5"/>
  <c r="DTY35" i="5"/>
  <c r="DTZ35" i="5"/>
  <c r="DUA35" i="5"/>
  <c r="DUB35" i="5"/>
  <c r="DUC35" i="5"/>
  <c r="DUD35" i="5"/>
  <c r="DUE35" i="5"/>
  <c r="DUF35" i="5"/>
  <c r="DUG35" i="5"/>
  <c r="DUH35" i="5"/>
  <c r="DUI35" i="5"/>
  <c r="DUJ35" i="5"/>
  <c r="DUK35" i="5"/>
  <c r="DUL35" i="5"/>
  <c r="DUM35" i="5"/>
  <c r="DUN35" i="5"/>
  <c r="DUO35" i="5"/>
  <c r="DUP35" i="5"/>
  <c r="DUQ35" i="5"/>
  <c r="DUR35" i="5"/>
  <c r="DUS35" i="5"/>
  <c r="DUT35" i="5"/>
  <c r="DUU35" i="5"/>
  <c r="DUV35" i="5"/>
  <c r="DUW35" i="5"/>
  <c r="DUX35" i="5"/>
  <c r="DUY35" i="5"/>
  <c r="DUZ35" i="5"/>
  <c r="DVA35" i="5"/>
  <c r="DVB35" i="5"/>
  <c r="DVC35" i="5"/>
  <c r="DVD35" i="5"/>
  <c r="DVE35" i="5"/>
  <c r="DVF35" i="5"/>
  <c r="DVG35" i="5"/>
  <c r="DVH35" i="5"/>
  <c r="DVI35" i="5"/>
  <c r="DVJ35" i="5"/>
  <c r="DVK35" i="5"/>
  <c r="DVL35" i="5"/>
  <c r="DVM35" i="5"/>
  <c r="DVN35" i="5"/>
  <c r="DVO35" i="5"/>
  <c r="DVP35" i="5"/>
  <c r="DVQ35" i="5"/>
  <c r="DVR35" i="5"/>
  <c r="DVS35" i="5"/>
  <c r="DVT35" i="5"/>
  <c r="DVU35" i="5"/>
  <c r="DVV35" i="5"/>
  <c r="DVW35" i="5"/>
  <c r="DVX35" i="5"/>
  <c r="DVY35" i="5"/>
  <c r="DVZ35" i="5"/>
  <c r="DWA35" i="5"/>
  <c r="DWB35" i="5"/>
  <c r="DWC35" i="5"/>
  <c r="DWD35" i="5"/>
  <c r="DWE35" i="5"/>
  <c r="DWF35" i="5"/>
  <c r="DWG35" i="5"/>
  <c r="DWH35" i="5"/>
  <c r="DWI35" i="5"/>
  <c r="DWJ35" i="5"/>
  <c r="DWK35" i="5"/>
  <c r="DWL35" i="5"/>
  <c r="DWM35" i="5"/>
  <c r="DWN35" i="5"/>
  <c r="DWO35" i="5"/>
  <c r="DWP35" i="5"/>
  <c r="DWQ35" i="5"/>
  <c r="DWR35" i="5"/>
  <c r="DWS35" i="5"/>
  <c r="DWT35" i="5"/>
  <c r="DWU35" i="5"/>
  <c r="DWV35" i="5"/>
  <c r="DWW35" i="5"/>
  <c r="DWX35" i="5"/>
  <c r="DWY35" i="5"/>
  <c r="DWZ35" i="5"/>
  <c r="DXA35" i="5"/>
  <c r="DXB35" i="5"/>
  <c r="DXC35" i="5"/>
  <c r="DXD35" i="5"/>
  <c r="DXE35" i="5"/>
  <c r="DXF35" i="5"/>
  <c r="DXG35" i="5"/>
  <c r="DXH35" i="5"/>
  <c r="DXI35" i="5"/>
  <c r="DXJ35" i="5"/>
  <c r="DXK35" i="5"/>
  <c r="DXL35" i="5"/>
  <c r="DXM35" i="5"/>
  <c r="DXN35" i="5"/>
  <c r="DXO35" i="5"/>
  <c r="DXP35" i="5"/>
  <c r="DXQ35" i="5"/>
  <c r="DXR35" i="5"/>
  <c r="DXS35" i="5"/>
  <c r="DXT35" i="5"/>
  <c r="DXU35" i="5"/>
  <c r="DXV35" i="5"/>
  <c r="DXW35" i="5"/>
  <c r="DXX35" i="5"/>
  <c r="DXY35" i="5"/>
  <c r="DXZ35" i="5"/>
  <c r="DYA35" i="5"/>
  <c r="DYB35" i="5"/>
  <c r="DYC35" i="5"/>
  <c r="DYD35" i="5"/>
  <c r="DYE35" i="5"/>
  <c r="DYF35" i="5"/>
  <c r="DYG35" i="5"/>
  <c r="DYH35" i="5"/>
  <c r="DYI35" i="5"/>
  <c r="DYJ35" i="5"/>
  <c r="DYK35" i="5"/>
  <c r="DYL35" i="5"/>
  <c r="DYM35" i="5"/>
  <c r="DYN35" i="5"/>
  <c r="DYO35" i="5"/>
  <c r="DYP35" i="5"/>
  <c r="DYQ35" i="5"/>
  <c r="DYR35" i="5"/>
  <c r="DYS35" i="5"/>
  <c r="DYT35" i="5"/>
  <c r="DYU35" i="5"/>
  <c r="DYV35" i="5"/>
  <c r="DYW35" i="5"/>
  <c r="DYX35" i="5"/>
  <c r="DYY35" i="5"/>
  <c r="DYZ35" i="5"/>
  <c r="DZA35" i="5"/>
  <c r="DZB35" i="5"/>
  <c r="DZC35" i="5"/>
  <c r="DZD35" i="5"/>
  <c r="DZE35" i="5"/>
  <c r="DZF35" i="5"/>
  <c r="DZG35" i="5"/>
  <c r="DZH35" i="5"/>
  <c r="DZI35" i="5"/>
  <c r="DZJ35" i="5"/>
  <c r="DZK35" i="5"/>
  <c r="DZL35" i="5"/>
  <c r="DZM35" i="5"/>
  <c r="DZN35" i="5"/>
  <c r="DZO35" i="5"/>
  <c r="DZP35" i="5"/>
  <c r="DZQ35" i="5"/>
  <c r="DZR35" i="5"/>
  <c r="DZS35" i="5"/>
  <c r="DZT35" i="5"/>
  <c r="DZU35" i="5"/>
  <c r="DZV35" i="5"/>
  <c r="DZW35" i="5"/>
  <c r="DZX35" i="5"/>
  <c r="DZY35" i="5"/>
  <c r="DZZ35" i="5"/>
  <c r="EAA35" i="5"/>
  <c r="EAB35" i="5"/>
  <c r="EAC35" i="5"/>
  <c r="EAD35" i="5"/>
  <c r="EAE35" i="5"/>
  <c r="EAF35" i="5"/>
  <c r="EAG35" i="5"/>
  <c r="EAH35" i="5"/>
  <c r="EAI35" i="5"/>
  <c r="EAJ35" i="5"/>
  <c r="EAK35" i="5"/>
  <c r="EAL35" i="5"/>
  <c r="EAM35" i="5"/>
  <c r="EAN35" i="5"/>
  <c r="EAO35" i="5"/>
  <c r="EAP35" i="5"/>
  <c r="EAQ35" i="5"/>
  <c r="EAR35" i="5"/>
  <c r="EAS35" i="5"/>
  <c r="EAT35" i="5"/>
  <c r="EAU35" i="5"/>
  <c r="EAV35" i="5"/>
  <c r="EAW35" i="5"/>
  <c r="EAX35" i="5"/>
  <c r="EAY35" i="5"/>
  <c r="EAZ35" i="5"/>
  <c r="EBA35" i="5"/>
  <c r="EBB35" i="5"/>
  <c r="EBC35" i="5"/>
  <c r="EBD35" i="5"/>
  <c r="EBE35" i="5"/>
  <c r="EBF35" i="5"/>
  <c r="EBG35" i="5"/>
  <c r="EBH35" i="5"/>
  <c r="EBI35" i="5"/>
  <c r="EBJ35" i="5"/>
  <c r="EBK35" i="5"/>
  <c r="EBL35" i="5"/>
  <c r="EBM35" i="5"/>
  <c r="EBN35" i="5"/>
  <c r="EBO35" i="5"/>
  <c r="EBP35" i="5"/>
  <c r="EBQ35" i="5"/>
  <c r="EBR35" i="5"/>
  <c r="EBS35" i="5"/>
  <c r="EBT35" i="5"/>
  <c r="EBU35" i="5"/>
  <c r="EBV35" i="5"/>
  <c r="EBW35" i="5"/>
  <c r="EBX35" i="5"/>
  <c r="EBY35" i="5"/>
  <c r="EBZ35" i="5"/>
  <c r="ECA35" i="5"/>
  <c r="ECB35" i="5"/>
  <c r="ECC35" i="5"/>
  <c r="ECD35" i="5"/>
  <c r="ECE35" i="5"/>
  <c r="ECF35" i="5"/>
  <c r="ECG35" i="5"/>
  <c r="ECH35" i="5"/>
  <c r="ECI35" i="5"/>
  <c r="ECJ35" i="5"/>
  <c r="ECK35" i="5"/>
  <c r="ECL35" i="5"/>
  <c r="ECM35" i="5"/>
  <c r="ECN35" i="5"/>
  <c r="ECO35" i="5"/>
  <c r="ECP35" i="5"/>
  <c r="ECQ35" i="5"/>
  <c r="ECR35" i="5"/>
  <c r="ECS35" i="5"/>
  <c r="ECT35" i="5"/>
  <c r="ECU35" i="5"/>
  <c r="ECV35" i="5"/>
  <c r="ECW35" i="5"/>
  <c r="ECX35" i="5"/>
  <c r="ECY35" i="5"/>
  <c r="ECZ35" i="5"/>
  <c r="EDA35" i="5"/>
  <c r="EDB35" i="5"/>
  <c r="EDC35" i="5"/>
  <c r="EDD35" i="5"/>
  <c r="EDE35" i="5"/>
  <c r="EDF35" i="5"/>
  <c r="EDG35" i="5"/>
  <c r="EDH35" i="5"/>
  <c r="EDI35" i="5"/>
  <c r="EDJ35" i="5"/>
  <c r="EDK35" i="5"/>
  <c r="EDL35" i="5"/>
  <c r="EDM35" i="5"/>
  <c r="EDN35" i="5"/>
  <c r="EDO35" i="5"/>
  <c r="EDP35" i="5"/>
  <c r="EDQ35" i="5"/>
  <c r="EDR35" i="5"/>
  <c r="EDS35" i="5"/>
  <c r="EDT35" i="5"/>
  <c r="EDU35" i="5"/>
  <c r="EDV35" i="5"/>
  <c r="EDW35" i="5"/>
  <c r="EDX35" i="5"/>
  <c r="EDY35" i="5"/>
  <c r="EDZ35" i="5"/>
  <c r="EEA35" i="5"/>
  <c r="EEB35" i="5"/>
  <c r="EEC35" i="5"/>
  <c r="EED35" i="5"/>
  <c r="EEE35" i="5"/>
  <c r="EEF35" i="5"/>
  <c r="EEG35" i="5"/>
  <c r="EEH35" i="5"/>
  <c r="EEI35" i="5"/>
  <c r="EEJ35" i="5"/>
  <c r="EEK35" i="5"/>
  <c r="EEL35" i="5"/>
  <c r="EEM35" i="5"/>
  <c r="EEN35" i="5"/>
  <c r="EEO35" i="5"/>
  <c r="EEP35" i="5"/>
  <c r="EEQ35" i="5"/>
  <c r="EER35" i="5"/>
  <c r="EES35" i="5"/>
  <c r="EET35" i="5"/>
  <c r="EEU35" i="5"/>
  <c r="EEV35" i="5"/>
  <c r="EEW35" i="5"/>
  <c r="EEX35" i="5"/>
  <c r="EEY35" i="5"/>
  <c r="EEZ35" i="5"/>
  <c r="EFA35" i="5"/>
  <c r="EFB35" i="5"/>
  <c r="EFC35" i="5"/>
  <c r="EFD35" i="5"/>
  <c r="EFE35" i="5"/>
  <c r="EFF35" i="5"/>
  <c r="EFG35" i="5"/>
  <c r="EFH35" i="5"/>
  <c r="EFI35" i="5"/>
  <c r="EFJ35" i="5"/>
  <c r="EFK35" i="5"/>
  <c r="EFL35" i="5"/>
  <c r="EFM35" i="5"/>
  <c r="EFN35" i="5"/>
  <c r="EFO35" i="5"/>
  <c r="EFP35" i="5"/>
  <c r="EFQ35" i="5"/>
  <c r="EFR35" i="5"/>
  <c r="EFS35" i="5"/>
  <c r="EFT35" i="5"/>
  <c r="EFU35" i="5"/>
  <c r="EFV35" i="5"/>
  <c r="EFW35" i="5"/>
  <c r="EFX35" i="5"/>
  <c r="EFY35" i="5"/>
  <c r="EFZ35" i="5"/>
  <c r="EGA35" i="5"/>
  <c r="EGB35" i="5"/>
  <c r="EGC35" i="5"/>
  <c r="EGD35" i="5"/>
  <c r="EGE35" i="5"/>
  <c r="EGF35" i="5"/>
  <c r="EGG35" i="5"/>
  <c r="EGH35" i="5"/>
  <c r="EGI35" i="5"/>
  <c r="EGJ35" i="5"/>
  <c r="EGK35" i="5"/>
  <c r="EGL35" i="5"/>
  <c r="EGM35" i="5"/>
  <c r="EGN35" i="5"/>
  <c r="EGO35" i="5"/>
  <c r="EGP35" i="5"/>
  <c r="EGQ35" i="5"/>
  <c r="EGR35" i="5"/>
  <c r="EGS35" i="5"/>
  <c r="EGT35" i="5"/>
  <c r="EGU35" i="5"/>
  <c r="EGV35" i="5"/>
  <c r="EGW35" i="5"/>
  <c r="EGX35" i="5"/>
  <c r="EGY35" i="5"/>
  <c r="EGZ35" i="5"/>
  <c r="EHA35" i="5"/>
  <c r="EHB35" i="5"/>
  <c r="EHC35" i="5"/>
  <c r="EHD35" i="5"/>
  <c r="EHE35" i="5"/>
  <c r="EHF35" i="5"/>
  <c r="EHG35" i="5"/>
  <c r="EHH35" i="5"/>
  <c r="EHI35" i="5"/>
  <c r="EHJ35" i="5"/>
  <c r="EHK35" i="5"/>
  <c r="EHL35" i="5"/>
  <c r="EHM35" i="5"/>
  <c r="EHN35" i="5"/>
  <c r="EHO35" i="5"/>
  <c r="EHP35" i="5"/>
  <c r="EHQ35" i="5"/>
  <c r="EHR35" i="5"/>
  <c r="EHS35" i="5"/>
  <c r="EHT35" i="5"/>
  <c r="EHU35" i="5"/>
  <c r="EHV35" i="5"/>
  <c r="EHW35" i="5"/>
  <c r="EHX35" i="5"/>
  <c r="EHY35" i="5"/>
  <c r="EHZ35" i="5"/>
  <c r="EIA35" i="5"/>
  <c r="EIB35" i="5"/>
  <c r="EIC35" i="5"/>
  <c r="EID35" i="5"/>
  <c r="EIE35" i="5"/>
  <c r="EIF35" i="5"/>
  <c r="EIG35" i="5"/>
  <c r="EIH35" i="5"/>
  <c r="EII35" i="5"/>
  <c r="EIJ35" i="5"/>
  <c r="EIK35" i="5"/>
  <c r="EIL35" i="5"/>
  <c r="EIM35" i="5"/>
  <c r="EIN35" i="5"/>
  <c r="EIO35" i="5"/>
  <c r="EIP35" i="5"/>
  <c r="EIQ35" i="5"/>
  <c r="EIR35" i="5"/>
  <c r="EIS35" i="5"/>
  <c r="EIT35" i="5"/>
  <c r="EIU35" i="5"/>
  <c r="EIV35" i="5"/>
  <c r="EIW35" i="5"/>
  <c r="EIX35" i="5"/>
  <c r="EIY35" i="5"/>
  <c r="EIZ35" i="5"/>
  <c r="EJA35" i="5"/>
  <c r="EJB35" i="5"/>
  <c r="EJC35" i="5"/>
  <c r="EJD35" i="5"/>
  <c r="EJE35" i="5"/>
  <c r="EJF35" i="5"/>
  <c r="EJG35" i="5"/>
  <c r="EJH35" i="5"/>
  <c r="EJI35" i="5"/>
  <c r="EJJ35" i="5"/>
  <c r="EJK35" i="5"/>
  <c r="EJL35" i="5"/>
  <c r="EJM35" i="5"/>
  <c r="EJN35" i="5"/>
  <c r="EJO35" i="5"/>
  <c r="EJP35" i="5"/>
  <c r="EJQ35" i="5"/>
  <c r="EJR35" i="5"/>
  <c r="EJS35" i="5"/>
  <c r="EJT35" i="5"/>
  <c r="EJU35" i="5"/>
  <c r="EJV35" i="5"/>
  <c r="EJW35" i="5"/>
  <c r="EJX35" i="5"/>
  <c r="EJY35" i="5"/>
  <c r="EJZ35" i="5"/>
  <c r="EKA35" i="5"/>
  <c r="EKB35" i="5"/>
  <c r="EKC35" i="5"/>
  <c r="EKD35" i="5"/>
  <c r="EKE35" i="5"/>
  <c r="EKF35" i="5"/>
  <c r="EKG35" i="5"/>
  <c r="EKH35" i="5"/>
  <c r="EKI35" i="5"/>
  <c r="EKJ35" i="5"/>
  <c r="EKK35" i="5"/>
  <c r="EKL35" i="5"/>
  <c r="EKM35" i="5"/>
  <c r="EKN35" i="5"/>
  <c r="EKO35" i="5"/>
  <c r="EKP35" i="5"/>
  <c r="EKQ35" i="5"/>
  <c r="EKR35" i="5"/>
  <c r="EKS35" i="5"/>
  <c r="EKT35" i="5"/>
  <c r="EKU35" i="5"/>
  <c r="EKV35" i="5"/>
  <c r="EKW35" i="5"/>
  <c r="EKX35" i="5"/>
  <c r="EKY35" i="5"/>
  <c r="EKZ35" i="5"/>
  <c r="ELA35" i="5"/>
  <c r="ELB35" i="5"/>
  <c r="ELC35" i="5"/>
  <c r="ELD35" i="5"/>
  <c r="ELE35" i="5"/>
  <c r="ELF35" i="5"/>
  <c r="ELG35" i="5"/>
  <c r="ELH35" i="5"/>
  <c r="ELI35" i="5"/>
  <c r="ELJ35" i="5"/>
  <c r="ELK35" i="5"/>
  <c r="ELL35" i="5"/>
  <c r="ELM35" i="5"/>
  <c r="ELN35" i="5"/>
  <c r="ELO35" i="5"/>
  <c r="ELP35" i="5"/>
  <c r="ELQ35" i="5"/>
  <c r="ELR35" i="5"/>
  <c r="ELS35" i="5"/>
  <c r="ELT35" i="5"/>
  <c r="ELU35" i="5"/>
  <c r="ELV35" i="5"/>
  <c r="ELW35" i="5"/>
  <c r="ELX35" i="5"/>
  <c r="ELY35" i="5"/>
  <c r="ELZ35" i="5"/>
  <c r="EMA35" i="5"/>
  <c r="EMB35" i="5"/>
  <c r="EMC35" i="5"/>
  <c r="EMD35" i="5"/>
  <c r="EME35" i="5"/>
  <c r="EMF35" i="5"/>
  <c r="EMG35" i="5"/>
  <c r="EMH35" i="5"/>
  <c r="EMI35" i="5"/>
  <c r="EMJ35" i="5"/>
  <c r="EMK35" i="5"/>
  <c r="EML35" i="5"/>
  <c r="EMM35" i="5"/>
  <c r="EMN35" i="5"/>
  <c r="EMO35" i="5"/>
  <c r="EMP35" i="5"/>
  <c r="EMQ35" i="5"/>
  <c r="EMR35" i="5"/>
  <c r="EMS35" i="5"/>
  <c r="EMT35" i="5"/>
  <c r="EMU35" i="5"/>
  <c r="EMV35" i="5"/>
  <c r="EMW35" i="5"/>
  <c r="EMX35" i="5"/>
  <c r="EMY35" i="5"/>
  <c r="EMZ35" i="5"/>
  <c r="ENA35" i="5"/>
  <c r="ENB35" i="5"/>
  <c r="ENC35" i="5"/>
  <c r="END35" i="5"/>
  <c r="ENE35" i="5"/>
  <c r="ENF35" i="5"/>
  <c r="ENG35" i="5"/>
  <c r="ENH35" i="5"/>
  <c r="ENI35" i="5"/>
  <c r="ENJ35" i="5"/>
  <c r="ENK35" i="5"/>
  <c r="ENL35" i="5"/>
  <c r="ENM35" i="5"/>
  <c r="ENN35" i="5"/>
  <c r="ENO35" i="5"/>
  <c r="ENP35" i="5"/>
  <c r="ENQ35" i="5"/>
  <c r="ENR35" i="5"/>
  <c r="ENS35" i="5"/>
  <c r="ENT35" i="5"/>
  <c r="ENU35" i="5"/>
  <c r="ENV35" i="5"/>
  <c r="ENW35" i="5"/>
  <c r="ENX35" i="5"/>
  <c r="ENY35" i="5"/>
  <c r="ENZ35" i="5"/>
  <c r="EOA35" i="5"/>
  <c r="EOB35" i="5"/>
  <c r="EOC35" i="5"/>
  <c r="EOD35" i="5"/>
  <c r="EOE35" i="5"/>
  <c r="EOF35" i="5"/>
  <c r="EOG35" i="5"/>
  <c r="EOH35" i="5"/>
  <c r="EOI35" i="5"/>
  <c r="EOJ35" i="5"/>
  <c r="EOK35" i="5"/>
  <c r="EOL35" i="5"/>
  <c r="EOM35" i="5"/>
  <c r="EON35" i="5"/>
  <c r="EOO35" i="5"/>
  <c r="EOP35" i="5"/>
  <c r="EOQ35" i="5"/>
  <c r="EOR35" i="5"/>
  <c r="EOS35" i="5"/>
  <c r="EOT35" i="5"/>
  <c r="EOU35" i="5"/>
  <c r="EOV35" i="5"/>
  <c r="EOW35" i="5"/>
  <c r="EOX35" i="5"/>
  <c r="EOY35" i="5"/>
  <c r="EOZ35" i="5"/>
  <c r="EPA35" i="5"/>
  <c r="EPB35" i="5"/>
  <c r="EPC35" i="5"/>
  <c r="EPD35" i="5"/>
  <c r="EPE35" i="5"/>
  <c r="EPF35" i="5"/>
  <c r="EPG35" i="5"/>
  <c r="EPH35" i="5"/>
  <c r="EPI35" i="5"/>
  <c r="EPJ35" i="5"/>
  <c r="EPK35" i="5"/>
  <c r="EPL35" i="5"/>
  <c r="EPM35" i="5"/>
  <c r="EPN35" i="5"/>
  <c r="EPO35" i="5"/>
  <c r="EPP35" i="5"/>
  <c r="EPQ35" i="5"/>
  <c r="EPR35" i="5"/>
  <c r="EPS35" i="5"/>
  <c r="EPT35" i="5"/>
  <c r="EPU35" i="5"/>
  <c r="EPV35" i="5"/>
  <c r="EPW35" i="5"/>
  <c r="EPX35" i="5"/>
  <c r="EPY35" i="5"/>
  <c r="EPZ35" i="5"/>
  <c r="EQA35" i="5"/>
  <c r="EQB35" i="5"/>
  <c r="EQC35" i="5"/>
  <c r="EQD35" i="5"/>
  <c r="EQE35" i="5"/>
  <c r="EQF35" i="5"/>
  <c r="EQG35" i="5"/>
  <c r="EQH35" i="5"/>
  <c r="EQI35" i="5"/>
  <c r="EQJ35" i="5"/>
  <c r="EQK35" i="5"/>
  <c r="EQL35" i="5"/>
  <c r="EQM35" i="5"/>
  <c r="EQN35" i="5"/>
  <c r="EQO35" i="5"/>
  <c r="EQP35" i="5"/>
  <c r="EQQ35" i="5"/>
  <c r="EQR35" i="5"/>
  <c r="EQS35" i="5"/>
  <c r="EQT35" i="5"/>
  <c r="EQU35" i="5"/>
  <c r="EQV35" i="5"/>
  <c r="EQW35" i="5"/>
  <c r="EQX35" i="5"/>
  <c r="EQY35" i="5"/>
  <c r="EQZ35" i="5"/>
  <c r="ERA35" i="5"/>
  <c r="ERB35" i="5"/>
  <c r="ERC35" i="5"/>
  <c r="ERD35" i="5"/>
  <c r="ERE35" i="5"/>
  <c r="ERF35" i="5"/>
  <c r="ERG35" i="5"/>
  <c r="ERH35" i="5"/>
  <c r="ERI35" i="5"/>
  <c r="ERJ35" i="5"/>
  <c r="ERK35" i="5"/>
  <c r="ERL35" i="5"/>
  <c r="ERM35" i="5"/>
  <c r="ERN35" i="5"/>
  <c r="ERO35" i="5"/>
  <c r="ERP35" i="5"/>
  <c r="ERQ35" i="5"/>
  <c r="ERR35" i="5"/>
  <c r="ERS35" i="5"/>
  <c r="ERT35" i="5"/>
  <c r="ERU35" i="5"/>
  <c r="ERV35" i="5"/>
  <c r="ERW35" i="5"/>
  <c r="ERX35" i="5"/>
  <c r="ERY35" i="5"/>
  <c r="ERZ35" i="5"/>
  <c r="ESA35" i="5"/>
  <c r="ESB35" i="5"/>
  <c r="ESC35" i="5"/>
  <c r="ESD35" i="5"/>
  <c r="ESE35" i="5"/>
  <c r="ESF35" i="5"/>
  <c r="ESG35" i="5"/>
  <c r="ESH35" i="5"/>
  <c r="ESI35" i="5"/>
  <c r="ESJ35" i="5"/>
  <c r="ESK35" i="5"/>
  <c r="ESL35" i="5"/>
  <c r="ESM35" i="5"/>
  <c r="ESN35" i="5"/>
  <c r="ESO35" i="5"/>
  <c r="ESP35" i="5"/>
  <c r="ESQ35" i="5"/>
  <c r="ESR35" i="5"/>
  <c r="ESS35" i="5"/>
  <c r="EST35" i="5"/>
  <c r="ESU35" i="5"/>
  <c r="ESV35" i="5"/>
  <c r="ESW35" i="5"/>
  <c r="ESX35" i="5"/>
  <c r="ESY35" i="5"/>
  <c r="ESZ35" i="5"/>
  <c r="ETA35" i="5"/>
  <c r="ETB35" i="5"/>
  <c r="ETC35" i="5"/>
  <c r="ETD35" i="5"/>
  <c r="ETE35" i="5"/>
  <c r="ETF35" i="5"/>
  <c r="ETG35" i="5"/>
  <c r="ETH35" i="5"/>
  <c r="ETI35" i="5"/>
  <c r="ETJ35" i="5"/>
  <c r="ETK35" i="5"/>
  <c r="ETL35" i="5"/>
  <c r="ETM35" i="5"/>
  <c r="ETN35" i="5"/>
  <c r="ETO35" i="5"/>
  <c r="ETP35" i="5"/>
  <c r="ETQ35" i="5"/>
  <c r="ETR35" i="5"/>
  <c r="ETS35" i="5"/>
  <c r="ETT35" i="5"/>
  <c r="ETU35" i="5"/>
  <c r="ETV35" i="5"/>
  <c r="ETW35" i="5"/>
  <c r="ETX35" i="5"/>
  <c r="ETY35" i="5"/>
  <c r="ETZ35" i="5"/>
  <c r="EUA35" i="5"/>
  <c r="EUB35" i="5"/>
  <c r="EUC35" i="5"/>
  <c r="EUD35" i="5"/>
  <c r="EUE35" i="5"/>
  <c r="EUF35" i="5"/>
  <c r="EUG35" i="5"/>
  <c r="EUH35" i="5"/>
  <c r="EUI35" i="5"/>
  <c r="EUJ35" i="5"/>
  <c r="EUK35" i="5"/>
  <c r="EUL35" i="5"/>
  <c r="EUM35" i="5"/>
  <c r="EUN35" i="5"/>
  <c r="EUO35" i="5"/>
  <c r="EUP35" i="5"/>
  <c r="EUQ35" i="5"/>
  <c r="EUR35" i="5"/>
  <c r="EUS35" i="5"/>
  <c r="EUT35" i="5"/>
  <c r="EUU35" i="5"/>
  <c r="EUV35" i="5"/>
  <c r="EUW35" i="5"/>
  <c r="EUX35" i="5"/>
  <c r="EUY35" i="5"/>
  <c r="EUZ35" i="5"/>
  <c r="EVA35" i="5"/>
  <c r="EVB35" i="5"/>
  <c r="EVC35" i="5"/>
  <c r="EVD35" i="5"/>
  <c r="EVE35" i="5"/>
  <c r="EVF35" i="5"/>
  <c r="EVG35" i="5"/>
  <c r="EVH35" i="5"/>
  <c r="EVI35" i="5"/>
  <c r="EVJ35" i="5"/>
  <c r="EVK35" i="5"/>
  <c r="EVL35" i="5"/>
  <c r="EVM35" i="5"/>
  <c r="EVN35" i="5"/>
  <c r="EVO35" i="5"/>
  <c r="EVP35" i="5"/>
  <c r="EVQ35" i="5"/>
  <c r="EVR35" i="5"/>
  <c r="EVS35" i="5"/>
  <c r="EVT35" i="5"/>
  <c r="EVU35" i="5"/>
  <c r="EVV35" i="5"/>
  <c r="EVW35" i="5"/>
  <c r="EVX35" i="5"/>
  <c r="EVY35" i="5"/>
  <c r="EVZ35" i="5"/>
  <c r="EWA35" i="5"/>
  <c r="EWB35" i="5"/>
  <c r="EWC35" i="5"/>
  <c r="EWD35" i="5"/>
  <c r="EWE35" i="5"/>
  <c r="EWF35" i="5"/>
  <c r="EWG35" i="5"/>
  <c r="EWH35" i="5"/>
  <c r="EWI35" i="5"/>
  <c r="EWJ35" i="5"/>
  <c r="EWK35" i="5"/>
  <c r="EWL35" i="5"/>
  <c r="EWM35" i="5"/>
  <c r="EWN35" i="5"/>
  <c r="EWO35" i="5"/>
  <c r="EWP35" i="5"/>
  <c r="EWQ35" i="5"/>
  <c r="EWR35" i="5"/>
  <c r="EWS35" i="5"/>
  <c r="EWT35" i="5"/>
  <c r="EWU35" i="5"/>
  <c r="EWV35" i="5"/>
  <c r="EWW35" i="5"/>
  <c r="EWX35" i="5"/>
  <c r="EWY35" i="5"/>
  <c r="EWZ35" i="5"/>
  <c r="EXA35" i="5"/>
  <c r="EXB35" i="5"/>
  <c r="EXC35" i="5"/>
  <c r="EXD35" i="5"/>
  <c r="EXE35" i="5"/>
  <c r="EXF35" i="5"/>
  <c r="EXG35" i="5"/>
  <c r="EXH35" i="5"/>
  <c r="EXI35" i="5"/>
  <c r="EXJ35" i="5"/>
  <c r="EXK35" i="5"/>
  <c r="EXL35" i="5"/>
  <c r="EXM35" i="5"/>
  <c r="EXN35" i="5"/>
  <c r="EXO35" i="5"/>
  <c r="EXP35" i="5"/>
  <c r="EXQ35" i="5"/>
  <c r="EXR35" i="5"/>
  <c r="EXS35" i="5"/>
  <c r="EXT35" i="5"/>
  <c r="EXU35" i="5"/>
  <c r="EXV35" i="5"/>
  <c r="EXW35" i="5"/>
  <c r="EXX35" i="5"/>
  <c r="EXY35" i="5"/>
  <c r="EXZ35" i="5"/>
  <c r="EYA35" i="5"/>
  <c r="EYB35" i="5"/>
  <c r="EYC35" i="5"/>
  <c r="EYD35" i="5"/>
  <c r="EYE35" i="5"/>
  <c r="EYF35" i="5"/>
  <c r="EYG35" i="5"/>
  <c r="EYH35" i="5"/>
  <c r="EYI35" i="5"/>
  <c r="EYJ35" i="5"/>
  <c r="EYK35" i="5"/>
  <c r="EYL35" i="5"/>
  <c r="EYM35" i="5"/>
  <c r="EYN35" i="5"/>
  <c r="EYO35" i="5"/>
  <c r="EYP35" i="5"/>
  <c r="EYQ35" i="5"/>
  <c r="EYR35" i="5"/>
  <c r="EYS35" i="5"/>
  <c r="EYT35" i="5"/>
  <c r="EYU35" i="5"/>
  <c r="EYV35" i="5"/>
  <c r="EYW35" i="5"/>
  <c r="EYX35" i="5"/>
  <c r="EYY35" i="5"/>
  <c r="EYZ35" i="5"/>
  <c r="EZA35" i="5"/>
  <c r="EZB35" i="5"/>
  <c r="EZC35" i="5"/>
  <c r="EZD35" i="5"/>
  <c r="EZE35" i="5"/>
  <c r="EZF35" i="5"/>
  <c r="EZG35" i="5"/>
  <c r="EZH35" i="5"/>
  <c r="EZI35" i="5"/>
  <c r="EZJ35" i="5"/>
  <c r="EZK35" i="5"/>
  <c r="EZL35" i="5"/>
  <c r="EZM35" i="5"/>
  <c r="EZN35" i="5"/>
  <c r="EZO35" i="5"/>
  <c r="EZP35" i="5"/>
  <c r="EZQ35" i="5"/>
  <c r="EZR35" i="5"/>
  <c r="EZS35" i="5"/>
  <c r="EZT35" i="5"/>
  <c r="EZU35" i="5"/>
  <c r="EZV35" i="5"/>
  <c r="EZW35" i="5"/>
  <c r="EZX35" i="5"/>
  <c r="EZY35" i="5"/>
  <c r="EZZ35" i="5"/>
  <c r="FAA35" i="5"/>
  <c r="FAB35" i="5"/>
  <c r="FAC35" i="5"/>
  <c r="FAD35" i="5"/>
  <c r="FAE35" i="5"/>
  <c r="FAF35" i="5"/>
  <c r="FAG35" i="5"/>
  <c r="FAH35" i="5"/>
  <c r="FAI35" i="5"/>
  <c r="FAJ35" i="5"/>
  <c r="FAK35" i="5"/>
  <c r="FAL35" i="5"/>
  <c r="FAM35" i="5"/>
  <c r="FAN35" i="5"/>
  <c r="FAO35" i="5"/>
  <c r="FAP35" i="5"/>
  <c r="FAQ35" i="5"/>
  <c r="FAR35" i="5"/>
  <c r="FAS35" i="5"/>
  <c r="FAT35" i="5"/>
  <c r="FAU35" i="5"/>
  <c r="FAV35" i="5"/>
  <c r="FAW35" i="5"/>
  <c r="FAX35" i="5"/>
  <c r="FAY35" i="5"/>
  <c r="FAZ35" i="5"/>
  <c r="FBA35" i="5"/>
  <c r="FBB35" i="5"/>
  <c r="FBC35" i="5"/>
  <c r="FBD35" i="5"/>
  <c r="FBE35" i="5"/>
  <c r="FBF35" i="5"/>
  <c r="FBG35" i="5"/>
  <c r="FBH35" i="5"/>
  <c r="FBI35" i="5"/>
  <c r="FBJ35" i="5"/>
  <c r="FBK35" i="5"/>
  <c r="FBL35" i="5"/>
  <c r="FBM35" i="5"/>
  <c r="FBN35" i="5"/>
  <c r="FBO35" i="5"/>
  <c r="FBP35" i="5"/>
  <c r="FBQ35" i="5"/>
  <c r="FBR35" i="5"/>
  <c r="FBS35" i="5"/>
  <c r="FBT35" i="5"/>
  <c r="FBU35" i="5"/>
  <c r="FBV35" i="5"/>
  <c r="FBW35" i="5"/>
  <c r="FBX35" i="5"/>
  <c r="FBY35" i="5"/>
  <c r="FBZ35" i="5"/>
  <c r="FCA35" i="5"/>
  <c r="FCB35" i="5"/>
  <c r="FCC35" i="5"/>
  <c r="FCD35" i="5"/>
  <c r="FCE35" i="5"/>
  <c r="FCF35" i="5"/>
  <c r="FCG35" i="5"/>
  <c r="FCH35" i="5"/>
  <c r="FCI35" i="5"/>
  <c r="FCJ35" i="5"/>
  <c r="FCK35" i="5"/>
  <c r="FCL35" i="5"/>
  <c r="FCM35" i="5"/>
  <c r="FCN35" i="5"/>
  <c r="FCO35" i="5"/>
  <c r="FCP35" i="5"/>
  <c r="FCQ35" i="5"/>
  <c r="FCR35" i="5"/>
  <c r="FCS35" i="5"/>
  <c r="FCT35" i="5"/>
  <c r="FCU35" i="5"/>
  <c r="FCV35" i="5"/>
  <c r="FCW35" i="5"/>
  <c r="FCX35" i="5"/>
  <c r="FCY35" i="5"/>
  <c r="FCZ35" i="5"/>
  <c r="FDA35" i="5"/>
  <c r="FDB35" i="5"/>
  <c r="FDC35" i="5"/>
  <c r="FDD35" i="5"/>
  <c r="FDE35" i="5"/>
  <c r="FDF35" i="5"/>
  <c r="FDG35" i="5"/>
  <c r="FDH35" i="5"/>
  <c r="FDI35" i="5"/>
  <c r="FDJ35" i="5"/>
  <c r="FDK35" i="5"/>
  <c r="FDL35" i="5"/>
  <c r="FDM35" i="5"/>
  <c r="FDN35" i="5"/>
  <c r="FDO35" i="5"/>
  <c r="FDP35" i="5"/>
  <c r="FDQ35" i="5"/>
  <c r="FDR35" i="5"/>
  <c r="FDS35" i="5"/>
  <c r="FDT35" i="5"/>
  <c r="FDU35" i="5"/>
  <c r="FDV35" i="5"/>
  <c r="FDW35" i="5"/>
  <c r="FDX35" i="5"/>
  <c r="FDY35" i="5"/>
  <c r="FDZ35" i="5"/>
  <c r="FEA35" i="5"/>
  <c r="FEB35" i="5"/>
  <c r="FEC35" i="5"/>
  <c r="FED35" i="5"/>
  <c r="FEE35" i="5"/>
  <c r="FEF35" i="5"/>
  <c r="FEG35" i="5"/>
  <c r="FEH35" i="5"/>
  <c r="FEI35" i="5"/>
  <c r="FEJ35" i="5"/>
  <c r="FEK35" i="5"/>
  <c r="FEL35" i="5"/>
  <c r="FEM35" i="5"/>
  <c r="FEN35" i="5"/>
  <c r="FEO35" i="5"/>
  <c r="FEP35" i="5"/>
  <c r="FEQ35" i="5"/>
  <c r="FER35" i="5"/>
  <c r="FES35" i="5"/>
  <c r="FET35" i="5"/>
  <c r="FEU35" i="5"/>
  <c r="FEV35" i="5"/>
  <c r="FEW35" i="5"/>
  <c r="FEX35" i="5"/>
  <c r="FEY35" i="5"/>
  <c r="FEZ35" i="5"/>
  <c r="FFA35" i="5"/>
  <c r="FFB35" i="5"/>
  <c r="FFC35" i="5"/>
  <c r="FFD35" i="5"/>
  <c r="FFE35" i="5"/>
  <c r="FFF35" i="5"/>
  <c r="FFG35" i="5"/>
  <c r="FFH35" i="5"/>
  <c r="FFI35" i="5"/>
  <c r="FFJ35" i="5"/>
  <c r="FFK35" i="5"/>
  <c r="FFL35" i="5"/>
  <c r="FFM35" i="5"/>
  <c r="FFN35" i="5"/>
  <c r="FFO35" i="5"/>
  <c r="FFP35" i="5"/>
  <c r="FFQ35" i="5"/>
  <c r="FFR35" i="5"/>
  <c r="FFS35" i="5"/>
  <c r="FFT35" i="5"/>
  <c r="FFU35" i="5"/>
  <c r="FFV35" i="5"/>
  <c r="FFW35" i="5"/>
  <c r="FFX35" i="5"/>
  <c r="FFY35" i="5"/>
  <c r="FFZ35" i="5"/>
  <c r="FGA35" i="5"/>
  <c r="FGB35" i="5"/>
  <c r="FGC35" i="5"/>
  <c r="FGD35" i="5"/>
  <c r="FGE35" i="5"/>
  <c r="FGF35" i="5"/>
  <c r="FGG35" i="5"/>
  <c r="FGH35" i="5"/>
  <c r="FGI35" i="5"/>
  <c r="FGJ35" i="5"/>
  <c r="FGK35" i="5"/>
  <c r="FGL35" i="5"/>
  <c r="FGM35" i="5"/>
  <c r="FGN35" i="5"/>
  <c r="FGO35" i="5"/>
  <c r="FGP35" i="5"/>
  <c r="FGQ35" i="5"/>
  <c r="FGR35" i="5"/>
  <c r="FGS35" i="5"/>
  <c r="FGT35" i="5"/>
  <c r="FGU35" i="5"/>
  <c r="FGV35" i="5"/>
  <c r="FGW35" i="5"/>
  <c r="FGX35" i="5"/>
  <c r="FGY35" i="5"/>
  <c r="FGZ35" i="5"/>
  <c r="FHA35" i="5"/>
  <c r="FHB35" i="5"/>
  <c r="FHC35" i="5"/>
  <c r="FHD35" i="5"/>
  <c r="FHE35" i="5"/>
  <c r="FHF35" i="5"/>
  <c r="FHG35" i="5"/>
  <c r="FHH35" i="5"/>
  <c r="FHI35" i="5"/>
  <c r="FHJ35" i="5"/>
  <c r="FHK35" i="5"/>
  <c r="FHL35" i="5"/>
  <c r="FHM35" i="5"/>
  <c r="FHN35" i="5"/>
  <c r="FHO35" i="5"/>
  <c r="FHP35" i="5"/>
  <c r="FHQ35" i="5"/>
  <c r="FHR35" i="5"/>
  <c r="FHS35" i="5"/>
  <c r="FHT35" i="5"/>
  <c r="FHU35" i="5"/>
  <c r="FHV35" i="5"/>
  <c r="FHW35" i="5"/>
  <c r="FHX35" i="5"/>
  <c r="FHY35" i="5"/>
  <c r="FHZ35" i="5"/>
  <c r="FIA35" i="5"/>
  <c r="FIB35" i="5"/>
  <c r="FIC35" i="5"/>
  <c r="FID35" i="5"/>
  <c r="FIE35" i="5"/>
  <c r="FIF35" i="5"/>
  <c r="FIG35" i="5"/>
  <c r="FIH35" i="5"/>
  <c r="FII35" i="5"/>
  <c r="FIJ35" i="5"/>
  <c r="FIK35" i="5"/>
  <c r="FIL35" i="5"/>
  <c r="FIM35" i="5"/>
  <c r="FIN35" i="5"/>
  <c r="FIO35" i="5"/>
  <c r="FIP35" i="5"/>
  <c r="FIQ35" i="5"/>
  <c r="FIR35" i="5"/>
  <c r="FIS35" i="5"/>
  <c r="FIT35" i="5"/>
  <c r="FIU35" i="5"/>
  <c r="FIV35" i="5"/>
  <c r="FIW35" i="5"/>
  <c r="FIX35" i="5"/>
  <c r="FIY35" i="5"/>
  <c r="FIZ35" i="5"/>
  <c r="FJA35" i="5"/>
  <c r="FJB35" i="5"/>
  <c r="FJC35" i="5"/>
  <c r="FJD35" i="5"/>
  <c r="FJE35" i="5"/>
  <c r="FJF35" i="5"/>
  <c r="FJG35" i="5"/>
  <c r="FJH35" i="5"/>
  <c r="FJI35" i="5"/>
  <c r="FJJ35" i="5"/>
  <c r="FJK35" i="5"/>
  <c r="FJL35" i="5"/>
  <c r="FJM35" i="5"/>
  <c r="FJN35" i="5"/>
  <c r="FJO35" i="5"/>
  <c r="FJP35" i="5"/>
  <c r="FJQ35" i="5"/>
  <c r="FJR35" i="5"/>
  <c r="FJS35" i="5"/>
  <c r="FJT35" i="5"/>
  <c r="FJU35" i="5"/>
  <c r="FJV35" i="5"/>
  <c r="FJW35" i="5"/>
  <c r="FJX35" i="5"/>
  <c r="FJY35" i="5"/>
  <c r="FJZ35" i="5"/>
  <c r="FKA35" i="5"/>
  <c r="FKB35" i="5"/>
  <c r="FKC35" i="5"/>
  <c r="FKD35" i="5"/>
  <c r="FKE35" i="5"/>
  <c r="FKF35" i="5"/>
  <c r="FKG35" i="5"/>
  <c r="FKH35" i="5"/>
  <c r="FKI35" i="5"/>
  <c r="FKJ35" i="5"/>
  <c r="FKK35" i="5"/>
  <c r="FKL35" i="5"/>
  <c r="FKM35" i="5"/>
  <c r="FKN35" i="5"/>
  <c r="FKO35" i="5"/>
  <c r="FKP35" i="5"/>
  <c r="FKQ35" i="5"/>
  <c r="FKR35" i="5"/>
  <c r="FKS35" i="5"/>
  <c r="FKT35" i="5"/>
  <c r="FKU35" i="5"/>
  <c r="FKV35" i="5"/>
  <c r="FKW35" i="5"/>
  <c r="FKX35" i="5"/>
  <c r="FKY35" i="5"/>
  <c r="FKZ35" i="5"/>
  <c r="FLA35" i="5"/>
  <c r="FLB35" i="5"/>
  <c r="FLC35" i="5"/>
  <c r="FLD35" i="5"/>
  <c r="FLE35" i="5"/>
  <c r="FLF35" i="5"/>
  <c r="FLG35" i="5"/>
  <c r="FLH35" i="5"/>
  <c r="FLI35" i="5"/>
  <c r="FLJ35" i="5"/>
  <c r="FLK35" i="5"/>
  <c r="FLL35" i="5"/>
  <c r="FLM35" i="5"/>
  <c r="FLN35" i="5"/>
  <c r="FLO35" i="5"/>
  <c r="FLP35" i="5"/>
  <c r="FLQ35" i="5"/>
  <c r="FLR35" i="5"/>
  <c r="FLS35" i="5"/>
  <c r="FLT35" i="5"/>
  <c r="FLU35" i="5"/>
  <c r="FLV35" i="5"/>
  <c r="FLW35" i="5"/>
  <c r="FLX35" i="5"/>
  <c r="FLY35" i="5"/>
  <c r="FLZ35" i="5"/>
  <c r="FMA35" i="5"/>
  <c r="FMB35" i="5"/>
  <c r="FMC35" i="5"/>
  <c r="FMD35" i="5"/>
  <c r="FME35" i="5"/>
  <c r="FMF35" i="5"/>
  <c r="FMG35" i="5"/>
  <c r="FMH35" i="5"/>
  <c r="FMI35" i="5"/>
  <c r="FMJ35" i="5"/>
  <c r="FMK35" i="5"/>
  <c r="FML35" i="5"/>
  <c r="FMM35" i="5"/>
  <c r="FMN35" i="5"/>
  <c r="FMO35" i="5"/>
  <c r="FMP35" i="5"/>
  <c r="FMQ35" i="5"/>
  <c r="FMR35" i="5"/>
  <c r="FMS35" i="5"/>
  <c r="FMT35" i="5"/>
  <c r="FMU35" i="5"/>
  <c r="FMV35" i="5"/>
  <c r="FMW35" i="5"/>
  <c r="FMX35" i="5"/>
  <c r="FMY35" i="5"/>
  <c r="FMZ35" i="5"/>
  <c r="FNA35" i="5"/>
  <c r="FNB35" i="5"/>
  <c r="FNC35" i="5"/>
  <c r="FND35" i="5"/>
  <c r="FNE35" i="5"/>
  <c r="FNF35" i="5"/>
  <c r="FNG35" i="5"/>
  <c r="FNH35" i="5"/>
  <c r="FNI35" i="5"/>
  <c r="FNJ35" i="5"/>
  <c r="FNK35" i="5"/>
  <c r="FNL35" i="5"/>
  <c r="FNM35" i="5"/>
  <c r="FNN35" i="5"/>
  <c r="FNO35" i="5"/>
  <c r="FNP35" i="5"/>
  <c r="FNQ35" i="5"/>
  <c r="FNR35" i="5"/>
  <c r="FNS35" i="5"/>
  <c r="FNT35" i="5"/>
  <c r="FNU35" i="5"/>
  <c r="FNV35" i="5"/>
  <c r="FNW35" i="5"/>
  <c r="FNX35" i="5"/>
  <c r="FNY35" i="5"/>
  <c r="FNZ35" i="5"/>
  <c r="FOA35" i="5"/>
  <c r="FOB35" i="5"/>
  <c r="FOC35" i="5"/>
  <c r="FOD35" i="5"/>
  <c r="FOE35" i="5"/>
  <c r="FOF35" i="5"/>
  <c r="FOG35" i="5"/>
  <c r="FOH35" i="5"/>
  <c r="FOI35" i="5"/>
  <c r="FOJ35" i="5"/>
  <c r="FOK35" i="5"/>
  <c r="FOL35" i="5"/>
  <c r="FOM35" i="5"/>
  <c r="FON35" i="5"/>
  <c r="FOO35" i="5"/>
  <c r="FOP35" i="5"/>
  <c r="FOQ35" i="5"/>
  <c r="FOR35" i="5"/>
  <c r="FOS35" i="5"/>
  <c r="FOT35" i="5"/>
  <c r="FOU35" i="5"/>
  <c r="FOV35" i="5"/>
  <c r="FOW35" i="5"/>
  <c r="FOX35" i="5"/>
  <c r="FOY35" i="5"/>
  <c r="FOZ35" i="5"/>
  <c r="FPA35" i="5"/>
  <c r="FPB35" i="5"/>
  <c r="FPC35" i="5"/>
  <c r="FPD35" i="5"/>
  <c r="FPE35" i="5"/>
  <c r="FPF35" i="5"/>
  <c r="FPG35" i="5"/>
  <c r="FPH35" i="5"/>
  <c r="FPI35" i="5"/>
  <c r="FPJ35" i="5"/>
  <c r="FPK35" i="5"/>
  <c r="FPL35" i="5"/>
  <c r="FPM35" i="5"/>
  <c r="FPN35" i="5"/>
  <c r="FPO35" i="5"/>
  <c r="FPP35" i="5"/>
  <c r="FPQ35" i="5"/>
  <c r="FPR35" i="5"/>
  <c r="FPS35" i="5"/>
  <c r="FPT35" i="5"/>
  <c r="FPU35" i="5"/>
  <c r="FPV35" i="5"/>
  <c r="FPW35" i="5"/>
  <c r="FPX35" i="5"/>
  <c r="FPY35" i="5"/>
  <c r="FPZ35" i="5"/>
  <c r="FQA35" i="5"/>
  <c r="FQB35" i="5"/>
  <c r="FQC35" i="5"/>
  <c r="FQD35" i="5"/>
  <c r="FQE35" i="5"/>
  <c r="FQF35" i="5"/>
  <c r="FQG35" i="5"/>
  <c r="FQH35" i="5"/>
  <c r="FQI35" i="5"/>
  <c r="FQJ35" i="5"/>
  <c r="FQK35" i="5"/>
  <c r="FQL35" i="5"/>
  <c r="FQM35" i="5"/>
  <c r="FQN35" i="5"/>
  <c r="FQO35" i="5"/>
  <c r="FQP35" i="5"/>
  <c r="FQQ35" i="5"/>
  <c r="FQR35" i="5"/>
  <c r="FQS35" i="5"/>
  <c r="FQT35" i="5"/>
  <c r="FQU35" i="5"/>
  <c r="FQV35" i="5"/>
  <c r="FQW35" i="5"/>
  <c r="FQX35" i="5"/>
  <c r="FQY35" i="5"/>
  <c r="FQZ35" i="5"/>
  <c r="FRA35" i="5"/>
  <c r="FRB35" i="5"/>
  <c r="FRC35" i="5"/>
  <c r="FRD35" i="5"/>
  <c r="FRE35" i="5"/>
  <c r="FRF35" i="5"/>
  <c r="FRG35" i="5"/>
  <c r="FRH35" i="5"/>
  <c r="FRI35" i="5"/>
  <c r="FRJ35" i="5"/>
  <c r="FRK35" i="5"/>
  <c r="FRL35" i="5"/>
  <c r="FRM35" i="5"/>
  <c r="FRN35" i="5"/>
  <c r="FRO35" i="5"/>
  <c r="FRP35" i="5"/>
  <c r="FRQ35" i="5"/>
  <c r="FRR35" i="5"/>
  <c r="FRS35" i="5"/>
  <c r="FRT35" i="5"/>
  <c r="FRU35" i="5"/>
  <c r="FRV35" i="5"/>
  <c r="FRW35" i="5"/>
  <c r="FRX35" i="5"/>
  <c r="FRY35" i="5"/>
  <c r="FRZ35" i="5"/>
  <c r="FSA35" i="5"/>
  <c r="FSB35" i="5"/>
  <c r="FSC35" i="5"/>
  <c r="FSD35" i="5"/>
  <c r="FSE35" i="5"/>
  <c r="FSF35" i="5"/>
  <c r="FSG35" i="5"/>
  <c r="FSH35" i="5"/>
  <c r="FSI35" i="5"/>
  <c r="FSJ35" i="5"/>
  <c r="FSK35" i="5"/>
  <c r="FSL35" i="5"/>
  <c r="FSM35" i="5"/>
  <c r="FSN35" i="5"/>
  <c r="FSO35" i="5"/>
  <c r="FSP35" i="5"/>
  <c r="FSQ35" i="5"/>
  <c r="FSR35" i="5"/>
  <c r="FSS35" i="5"/>
  <c r="FST35" i="5"/>
  <c r="FSU35" i="5"/>
  <c r="FSV35" i="5"/>
  <c r="FSW35" i="5"/>
  <c r="FSX35" i="5"/>
  <c r="FSY35" i="5"/>
  <c r="FSZ35" i="5"/>
  <c r="FTA35" i="5"/>
  <c r="FTB35" i="5"/>
  <c r="FTC35" i="5"/>
  <c r="FTD35" i="5"/>
  <c r="FTE35" i="5"/>
  <c r="FTF35" i="5"/>
  <c r="FTG35" i="5"/>
  <c r="FTH35" i="5"/>
  <c r="FTI35" i="5"/>
  <c r="FTJ35" i="5"/>
  <c r="FTK35" i="5"/>
  <c r="FTL35" i="5"/>
  <c r="FTM35" i="5"/>
  <c r="FTN35" i="5"/>
  <c r="FTO35" i="5"/>
  <c r="FTP35" i="5"/>
  <c r="FTQ35" i="5"/>
  <c r="FTR35" i="5"/>
  <c r="FTS35" i="5"/>
  <c r="FTT35" i="5"/>
  <c r="FTU35" i="5"/>
  <c r="FTV35" i="5"/>
  <c r="FTW35" i="5"/>
  <c r="FTX35" i="5"/>
  <c r="FTY35" i="5"/>
  <c r="FTZ35" i="5"/>
  <c r="FUA35" i="5"/>
  <c r="FUB35" i="5"/>
  <c r="FUC35" i="5"/>
  <c r="FUD35" i="5"/>
  <c r="FUE35" i="5"/>
  <c r="FUF35" i="5"/>
  <c r="FUG35" i="5"/>
  <c r="FUH35" i="5"/>
  <c r="FUI35" i="5"/>
  <c r="FUJ35" i="5"/>
  <c r="FUK35" i="5"/>
  <c r="FUL35" i="5"/>
  <c r="FUM35" i="5"/>
  <c r="FUN35" i="5"/>
  <c r="FUO35" i="5"/>
  <c r="FUP35" i="5"/>
  <c r="FUQ35" i="5"/>
  <c r="FUR35" i="5"/>
  <c r="FUS35" i="5"/>
  <c r="FUT35" i="5"/>
  <c r="FUU35" i="5"/>
  <c r="FUV35" i="5"/>
  <c r="FUW35" i="5"/>
  <c r="FUX35" i="5"/>
  <c r="FUY35" i="5"/>
  <c r="FUZ35" i="5"/>
  <c r="FVA35" i="5"/>
  <c r="FVB35" i="5"/>
  <c r="FVC35" i="5"/>
  <c r="FVD35" i="5"/>
  <c r="FVE35" i="5"/>
  <c r="FVF35" i="5"/>
  <c r="FVG35" i="5"/>
  <c r="FVH35" i="5"/>
  <c r="FVI35" i="5"/>
  <c r="FVJ35" i="5"/>
  <c r="FVK35" i="5"/>
  <c r="FVL35" i="5"/>
  <c r="FVM35" i="5"/>
  <c r="FVN35" i="5"/>
  <c r="FVO35" i="5"/>
  <c r="FVP35" i="5"/>
  <c r="FVQ35" i="5"/>
  <c r="FVR35" i="5"/>
  <c r="FVS35" i="5"/>
  <c r="FVT35" i="5"/>
  <c r="FVU35" i="5"/>
  <c r="FVV35" i="5"/>
  <c r="FVW35" i="5"/>
  <c r="FVX35" i="5"/>
  <c r="FVY35" i="5"/>
  <c r="FVZ35" i="5"/>
  <c r="FWA35" i="5"/>
  <c r="FWB35" i="5"/>
  <c r="FWC35" i="5"/>
  <c r="FWD35" i="5"/>
  <c r="FWE35" i="5"/>
  <c r="FWF35" i="5"/>
  <c r="FWG35" i="5"/>
  <c r="FWH35" i="5"/>
  <c r="FWI35" i="5"/>
  <c r="FWJ35" i="5"/>
  <c r="FWK35" i="5"/>
  <c r="FWL35" i="5"/>
  <c r="FWM35" i="5"/>
  <c r="FWN35" i="5"/>
  <c r="FWO35" i="5"/>
  <c r="FWP35" i="5"/>
  <c r="FWQ35" i="5"/>
  <c r="FWR35" i="5"/>
  <c r="FWS35" i="5"/>
  <c r="FWT35" i="5"/>
  <c r="FWU35" i="5"/>
  <c r="FWV35" i="5"/>
  <c r="FWW35" i="5"/>
  <c r="FWX35" i="5"/>
  <c r="FWY35" i="5"/>
  <c r="FWZ35" i="5"/>
  <c r="FXA35" i="5"/>
  <c r="FXB35" i="5"/>
  <c r="FXC35" i="5"/>
  <c r="FXD35" i="5"/>
  <c r="FXE35" i="5"/>
  <c r="FXF35" i="5"/>
  <c r="FXG35" i="5"/>
  <c r="FXH35" i="5"/>
  <c r="FXI35" i="5"/>
  <c r="FXJ35" i="5"/>
  <c r="FXK35" i="5"/>
  <c r="FXL35" i="5"/>
  <c r="FXM35" i="5"/>
  <c r="FXN35" i="5"/>
  <c r="FXO35" i="5"/>
  <c r="FXP35" i="5"/>
  <c r="FXQ35" i="5"/>
  <c r="FXR35" i="5"/>
  <c r="FXS35" i="5"/>
  <c r="FXT35" i="5"/>
  <c r="FXU35" i="5"/>
  <c r="FXV35" i="5"/>
  <c r="FXW35" i="5"/>
  <c r="FXX35" i="5"/>
  <c r="FXY35" i="5"/>
  <c r="FXZ35" i="5"/>
  <c r="FYA35" i="5"/>
  <c r="FYB35" i="5"/>
  <c r="FYC35" i="5"/>
  <c r="FYD35" i="5"/>
  <c r="FYE35" i="5"/>
  <c r="FYF35" i="5"/>
  <c r="FYG35" i="5"/>
  <c r="FYH35" i="5"/>
  <c r="FYI35" i="5"/>
  <c r="FYJ35" i="5"/>
  <c r="FYK35" i="5"/>
  <c r="FYL35" i="5"/>
  <c r="FYM35" i="5"/>
  <c r="FYN35" i="5"/>
  <c r="FYO35" i="5"/>
  <c r="FYP35" i="5"/>
  <c r="FYQ35" i="5"/>
  <c r="FYR35" i="5"/>
  <c r="FYS35" i="5"/>
  <c r="FYT35" i="5"/>
  <c r="FYU35" i="5"/>
  <c r="FYV35" i="5"/>
  <c r="FYW35" i="5"/>
  <c r="FYX35" i="5"/>
  <c r="FYY35" i="5"/>
  <c r="FYZ35" i="5"/>
  <c r="FZA35" i="5"/>
  <c r="FZB35" i="5"/>
  <c r="FZC35" i="5"/>
  <c r="FZD35" i="5"/>
  <c r="FZE35" i="5"/>
  <c r="FZF35" i="5"/>
  <c r="FZG35" i="5"/>
  <c r="FZH35" i="5"/>
  <c r="FZI35" i="5"/>
  <c r="FZJ35" i="5"/>
  <c r="FZK35" i="5"/>
  <c r="FZL35" i="5"/>
  <c r="FZM35" i="5"/>
  <c r="FZN35" i="5"/>
  <c r="FZO35" i="5"/>
  <c r="FZP35" i="5"/>
  <c r="FZQ35" i="5"/>
  <c r="FZR35" i="5"/>
  <c r="FZS35" i="5"/>
  <c r="FZT35" i="5"/>
  <c r="FZU35" i="5"/>
  <c r="FZV35" i="5"/>
  <c r="FZW35" i="5"/>
  <c r="FZX35" i="5"/>
  <c r="FZY35" i="5"/>
  <c r="FZZ35" i="5"/>
  <c r="GAA35" i="5"/>
  <c r="GAB35" i="5"/>
  <c r="GAC35" i="5"/>
  <c r="GAD35" i="5"/>
  <c r="GAE35" i="5"/>
  <c r="GAF35" i="5"/>
  <c r="GAG35" i="5"/>
  <c r="GAH35" i="5"/>
  <c r="GAI35" i="5"/>
  <c r="GAJ35" i="5"/>
  <c r="GAK35" i="5"/>
  <c r="GAL35" i="5"/>
  <c r="GAM35" i="5"/>
  <c r="GAN35" i="5"/>
  <c r="GAO35" i="5"/>
  <c r="GAP35" i="5"/>
  <c r="GAQ35" i="5"/>
  <c r="GAR35" i="5"/>
  <c r="GAS35" i="5"/>
  <c r="GAT35" i="5"/>
  <c r="GAU35" i="5"/>
  <c r="GAV35" i="5"/>
  <c r="GAW35" i="5"/>
  <c r="GAX35" i="5"/>
  <c r="GAY35" i="5"/>
  <c r="GAZ35" i="5"/>
  <c r="GBA35" i="5"/>
  <c r="GBB35" i="5"/>
  <c r="GBC35" i="5"/>
  <c r="GBD35" i="5"/>
  <c r="GBE35" i="5"/>
  <c r="GBF35" i="5"/>
  <c r="GBG35" i="5"/>
  <c r="GBH35" i="5"/>
  <c r="GBI35" i="5"/>
  <c r="GBJ35" i="5"/>
  <c r="GBK35" i="5"/>
  <c r="GBL35" i="5"/>
  <c r="GBM35" i="5"/>
  <c r="GBN35" i="5"/>
  <c r="GBO35" i="5"/>
  <c r="GBP35" i="5"/>
  <c r="GBQ35" i="5"/>
  <c r="GBR35" i="5"/>
  <c r="GBS35" i="5"/>
  <c r="GBT35" i="5"/>
  <c r="GBU35" i="5"/>
  <c r="GBV35" i="5"/>
  <c r="GBW35" i="5"/>
  <c r="GBX35" i="5"/>
  <c r="GBY35" i="5"/>
  <c r="GBZ35" i="5"/>
  <c r="GCA35" i="5"/>
  <c r="GCB35" i="5"/>
  <c r="GCC35" i="5"/>
  <c r="GCD35" i="5"/>
  <c r="GCE35" i="5"/>
  <c r="GCF35" i="5"/>
  <c r="GCG35" i="5"/>
  <c r="GCH35" i="5"/>
  <c r="GCI35" i="5"/>
  <c r="GCJ35" i="5"/>
  <c r="GCK35" i="5"/>
  <c r="GCL35" i="5"/>
  <c r="GCM35" i="5"/>
  <c r="GCN35" i="5"/>
  <c r="GCO35" i="5"/>
  <c r="GCP35" i="5"/>
  <c r="GCQ35" i="5"/>
  <c r="GCR35" i="5"/>
  <c r="GCS35" i="5"/>
  <c r="GCT35" i="5"/>
  <c r="GCU35" i="5"/>
  <c r="GCV35" i="5"/>
  <c r="GCW35" i="5"/>
  <c r="GCX35" i="5"/>
  <c r="GCY35" i="5"/>
  <c r="GCZ35" i="5"/>
  <c r="GDA35" i="5"/>
  <c r="GDB35" i="5"/>
  <c r="GDC35" i="5"/>
  <c r="GDD35" i="5"/>
  <c r="GDE35" i="5"/>
  <c r="GDF35" i="5"/>
  <c r="GDG35" i="5"/>
  <c r="GDH35" i="5"/>
  <c r="GDI35" i="5"/>
  <c r="GDJ35" i="5"/>
  <c r="GDK35" i="5"/>
  <c r="GDL35" i="5"/>
  <c r="GDM35" i="5"/>
  <c r="GDN35" i="5"/>
  <c r="GDO35" i="5"/>
  <c r="GDP35" i="5"/>
  <c r="GDQ35" i="5"/>
  <c r="GDR35" i="5"/>
  <c r="GDS35" i="5"/>
  <c r="GDT35" i="5"/>
  <c r="GDU35" i="5"/>
  <c r="GDV35" i="5"/>
  <c r="GDW35" i="5"/>
  <c r="GDX35" i="5"/>
  <c r="GDY35" i="5"/>
  <c r="GDZ35" i="5"/>
  <c r="GEA35" i="5"/>
  <c r="GEB35" i="5"/>
  <c r="GEC35" i="5"/>
  <c r="GED35" i="5"/>
  <c r="GEE35" i="5"/>
  <c r="GEF35" i="5"/>
  <c r="GEG35" i="5"/>
  <c r="GEH35" i="5"/>
  <c r="GEI35" i="5"/>
  <c r="GEJ35" i="5"/>
  <c r="GEK35" i="5"/>
  <c r="GEL35" i="5"/>
  <c r="GEM35" i="5"/>
  <c r="GEN35" i="5"/>
  <c r="GEO35" i="5"/>
  <c r="GEP35" i="5"/>
  <c r="GEQ35" i="5"/>
  <c r="GER35" i="5"/>
  <c r="GES35" i="5"/>
  <c r="GET35" i="5"/>
  <c r="GEU35" i="5"/>
  <c r="GEV35" i="5"/>
  <c r="GEW35" i="5"/>
  <c r="GEX35" i="5"/>
  <c r="GEY35" i="5"/>
  <c r="GEZ35" i="5"/>
  <c r="GFA35" i="5"/>
  <c r="GFB35" i="5"/>
  <c r="GFC35" i="5"/>
  <c r="GFD35" i="5"/>
  <c r="GFE35" i="5"/>
  <c r="GFF35" i="5"/>
  <c r="GFG35" i="5"/>
  <c r="GFH35" i="5"/>
  <c r="GFI35" i="5"/>
  <c r="GFJ35" i="5"/>
  <c r="GFK35" i="5"/>
  <c r="GFL35" i="5"/>
  <c r="GFM35" i="5"/>
  <c r="GFN35" i="5"/>
  <c r="GFO35" i="5"/>
  <c r="GFP35" i="5"/>
  <c r="GFQ35" i="5"/>
  <c r="GFR35" i="5"/>
  <c r="GFS35" i="5"/>
  <c r="GFT35" i="5"/>
  <c r="GFU35" i="5"/>
  <c r="GFV35" i="5"/>
  <c r="GFW35" i="5"/>
  <c r="GFX35" i="5"/>
  <c r="GFY35" i="5"/>
  <c r="GFZ35" i="5"/>
  <c r="GGA35" i="5"/>
  <c r="GGB35" i="5"/>
  <c r="GGC35" i="5"/>
  <c r="GGD35" i="5"/>
  <c r="GGE35" i="5"/>
  <c r="GGF35" i="5"/>
  <c r="GGG35" i="5"/>
  <c r="GGH35" i="5"/>
  <c r="GGI35" i="5"/>
  <c r="GGJ35" i="5"/>
  <c r="GGK35" i="5"/>
  <c r="GGL35" i="5"/>
  <c r="GGM35" i="5"/>
  <c r="GGN35" i="5"/>
  <c r="GGO35" i="5"/>
  <c r="GGP35" i="5"/>
  <c r="GGQ35" i="5"/>
  <c r="GGR35" i="5"/>
  <c r="GGS35" i="5"/>
  <c r="GGT35" i="5"/>
  <c r="GGU35" i="5"/>
  <c r="GGV35" i="5"/>
  <c r="GGW35" i="5"/>
  <c r="GGX35" i="5"/>
  <c r="GGY35" i="5"/>
  <c r="GGZ35" i="5"/>
  <c r="GHA35" i="5"/>
  <c r="GHB35" i="5"/>
  <c r="GHC35" i="5"/>
  <c r="GHD35" i="5"/>
  <c r="GHE35" i="5"/>
  <c r="GHF35" i="5"/>
  <c r="GHG35" i="5"/>
  <c r="GHH35" i="5"/>
  <c r="GHI35" i="5"/>
  <c r="GHJ35" i="5"/>
  <c r="GHK35" i="5"/>
  <c r="GHL35" i="5"/>
  <c r="GHM35" i="5"/>
  <c r="GHN35" i="5"/>
  <c r="GHO35" i="5"/>
  <c r="GHP35" i="5"/>
  <c r="GHQ35" i="5"/>
  <c r="GHR35" i="5"/>
  <c r="GHS35" i="5"/>
  <c r="GHT35" i="5"/>
  <c r="GHU35" i="5"/>
  <c r="GHV35" i="5"/>
  <c r="GHW35" i="5"/>
  <c r="GHX35" i="5"/>
  <c r="GHY35" i="5"/>
  <c r="GHZ35" i="5"/>
  <c r="GIA35" i="5"/>
  <c r="GIB35" i="5"/>
  <c r="GIC35" i="5"/>
  <c r="GID35" i="5"/>
  <c r="GIE35" i="5"/>
  <c r="GIF35" i="5"/>
  <c r="GIG35" i="5"/>
  <c r="GIH35" i="5"/>
  <c r="GII35" i="5"/>
  <c r="GIJ35" i="5"/>
  <c r="GIK35" i="5"/>
  <c r="GIL35" i="5"/>
  <c r="GIM35" i="5"/>
  <c r="GIN35" i="5"/>
  <c r="GIO35" i="5"/>
  <c r="GIP35" i="5"/>
  <c r="GIQ35" i="5"/>
  <c r="GIR35" i="5"/>
  <c r="GIS35" i="5"/>
  <c r="GIT35" i="5"/>
  <c r="GIU35" i="5"/>
  <c r="GIV35" i="5"/>
  <c r="GIW35" i="5"/>
  <c r="GIX35" i="5"/>
  <c r="GIY35" i="5"/>
  <c r="GIZ35" i="5"/>
  <c r="GJA35" i="5"/>
  <c r="GJB35" i="5"/>
  <c r="GJC35" i="5"/>
  <c r="GJD35" i="5"/>
  <c r="GJE35" i="5"/>
  <c r="GJF35" i="5"/>
  <c r="GJG35" i="5"/>
  <c r="GJH35" i="5"/>
  <c r="GJI35" i="5"/>
  <c r="GJJ35" i="5"/>
  <c r="GJK35" i="5"/>
  <c r="GJL35" i="5"/>
  <c r="GJM35" i="5"/>
  <c r="GJN35" i="5"/>
  <c r="GJO35" i="5"/>
  <c r="GJP35" i="5"/>
  <c r="GJQ35" i="5"/>
  <c r="GJR35" i="5"/>
  <c r="GJS35" i="5"/>
  <c r="GJT35" i="5"/>
  <c r="GJU35" i="5"/>
  <c r="GJV35" i="5"/>
  <c r="GJW35" i="5"/>
  <c r="GJX35" i="5"/>
  <c r="GJY35" i="5"/>
  <c r="GJZ35" i="5"/>
  <c r="GKA35" i="5"/>
  <c r="GKB35" i="5"/>
  <c r="GKC35" i="5"/>
  <c r="GKD35" i="5"/>
  <c r="GKE35" i="5"/>
  <c r="GKF35" i="5"/>
  <c r="GKG35" i="5"/>
  <c r="GKH35" i="5"/>
  <c r="GKI35" i="5"/>
  <c r="GKJ35" i="5"/>
  <c r="GKK35" i="5"/>
  <c r="GKL35" i="5"/>
  <c r="GKM35" i="5"/>
  <c r="GKN35" i="5"/>
  <c r="GKO35" i="5"/>
  <c r="GKP35" i="5"/>
  <c r="GKQ35" i="5"/>
  <c r="GKR35" i="5"/>
  <c r="GKS35" i="5"/>
  <c r="GKT35" i="5"/>
  <c r="GKU35" i="5"/>
  <c r="GKV35" i="5"/>
  <c r="GKW35" i="5"/>
  <c r="GKX35" i="5"/>
  <c r="GKY35" i="5"/>
  <c r="GKZ35" i="5"/>
  <c r="GLA35" i="5"/>
  <c r="GLB35" i="5"/>
  <c r="GLC35" i="5"/>
  <c r="GLD35" i="5"/>
  <c r="GLE35" i="5"/>
  <c r="GLF35" i="5"/>
  <c r="GLG35" i="5"/>
  <c r="GLH35" i="5"/>
  <c r="GLI35" i="5"/>
  <c r="GLJ35" i="5"/>
  <c r="GLK35" i="5"/>
  <c r="GLL35" i="5"/>
  <c r="GLM35" i="5"/>
  <c r="GLN35" i="5"/>
  <c r="GLO35" i="5"/>
  <c r="GLP35" i="5"/>
  <c r="GLQ35" i="5"/>
  <c r="GLR35" i="5"/>
  <c r="GLS35" i="5"/>
  <c r="GLT35" i="5"/>
  <c r="GLU35" i="5"/>
  <c r="GLV35" i="5"/>
  <c r="GLW35" i="5"/>
  <c r="GLX35" i="5"/>
  <c r="GLY35" i="5"/>
  <c r="GLZ35" i="5"/>
  <c r="GMA35" i="5"/>
  <c r="GMB35" i="5"/>
  <c r="GMC35" i="5"/>
  <c r="GMD35" i="5"/>
  <c r="GME35" i="5"/>
  <c r="GMF35" i="5"/>
  <c r="GMG35" i="5"/>
  <c r="GMH35" i="5"/>
  <c r="GMI35" i="5"/>
  <c r="GMJ35" i="5"/>
  <c r="GMK35" i="5"/>
  <c r="GML35" i="5"/>
  <c r="GMM35" i="5"/>
  <c r="GMN35" i="5"/>
  <c r="GMO35" i="5"/>
  <c r="GMP35" i="5"/>
  <c r="GMQ35" i="5"/>
  <c r="GMR35" i="5"/>
  <c r="GMS35" i="5"/>
  <c r="GMT35" i="5"/>
  <c r="GMU35" i="5"/>
  <c r="GMV35" i="5"/>
  <c r="GMW35" i="5"/>
  <c r="GMX35" i="5"/>
  <c r="GMY35" i="5"/>
  <c r="GMZ35" i="5"/>
  <c r="GNA35" i="5"/>
  <c r="GNB35" i="5"/>
  <c r="GNC35" i="5"/>
  <c r="GND35" i="5"/>
  <c r="GNE35" i="5"/>
  <c r="GNF35" i="5"/>
  <c r="GNG35" i="5"/>
  <c r="GNH35" i="5"/>
  <c r="GNI35" i="5"/>
  <c r="GNJ35" i="5"/>
  <c r="GNK35" i="5"/>
  <c r="GNL35" i="5"/>
  <c r="GNM35" i="5"/>
  <c r="GNN35" i="5"/>
  <c r="GNO35" i="5"/>
  <c r="GNP35" i="5"/>
  <c r="GNQ35" i="5"/>
  <c r="GNR35" i="5"/>
  <c r="GNS35" i="5"/>
  <c r="GNT35" i="5"/>
  <c r="GNU35" i="5"/>
  <c r="GNV35" i="5"/>
  <c r="GNW35" i="5"/>
  <c r="GNX35" i="5"/>
  <c r="GNY35" i="5"/>
  <c r="GNZ35" i="5"/>
  <c r="GOA35" i="5"/>
  <c r="GOB35" i="5"/>
  <c r="GOC35" i="5"/>
  <c r="GOD35" i="5"/>
  <c r="GOE35" i="5"/>
  <c r="GOF35" i="5"/>
  <c r="GOG35" i="5"/>
  <c r="GOH35" i="5"/>
  <c r="GOI35" i="5"/>
  <c r="GOJ35" i="5"/>
  <c r="GOK35" i="5"/>
  <c r="GOL35" i="5"/>
  <c r="GOM35" i="5"/>
  <c r="GON35" i="5"/>
  <c r="GOO35" i="5"/>
  <c r="GOP35" i="5"/>
  <c r="GOQ35" i="5"/>
  <c r="GOR35" i="5"/>
  <c r="GOS35" i="5"/>
  <c r="GOT35" i="5"/>
  <c r="GOU35" i="5"/>
  <c r="GOV35" i="5"/>
  <c r="GOW35" i="5"/>
  <c r="GOX35" i="5"/>
  <c r="GOY35" i="5"/>
  <c r="GOZ35" i="5"/>
  <c r="GPA35" i="5"/>
  <c r="GPB35" i="5"/>
  <c r="GPC35" i="5"/>
  <c r="GPD35" i="5"/>
  <c r="GPE35" i="5"/>
  <c r="GPF35" i="5"/>
  <c r="GPG35" i="5"/>
  <c r="GPH35" i="5"/>
  <c r="GPI35" i="5"/>
  <c r="GPJ35" i="5"/>
  <c r="GPK35" i="5"/>
  <c r="GPL35" i="5"/>
  <c r="GPM35" i="5"/>
  <c r="GPN35" i="5"/>
  <c r="GPO35" i="5"/>
  <c r="GPP35" i="5"/>
  <c r="GPQ35" i="5"/>
  <c r="GPR35" i="5"/>
  <c r="GPS35" i="5"/>
  <c r="GPT35" i="5"/>
  <c r="GPU35" i="5"/>
  <c r="GPV35" i="5"/>
  <c r="GPW35" i="5"/>
  <c r="GPX35" i="5"/>
  <c r="GPY35" i="5"/>
  <c r="GPZ35" i="5"/>
  <c r="GQA35" i="5"/>
  <c r="GQB35" i="5"/>
  <c r="GQC35" i="5"/>
  <c r="GQD35" i="5"/>
  <c r="GQE35" i="5"/>
  <c r="GQF35" i="5"/>
  <c r="GQG35" i="5"/>
  <c r="GQH35" i="5"/>
  <c r="GQI35" i="5"/>
  <c r="GQJ35" i="5"/>
  <c r="GQK35" i="5"/>
  <c r="GQL35" i="5"/>
  <c r="GQM35" i="5"/>
  <c r="GQN35" i="5"/>
  <c r="GQO35" i="5"/>
  <c r="GQP35" i="5"/>
  <c r="GQQ35" i="5"/>
  <c r="GQR35" i="5"/>
  <c r="GQS35" i="5"/>
  <c r="GQT35" i="5"/>
  <c r="GQU35" i="5"/>
  <c r="GQV35" i="5"/>
  <c r="GQW35" i="5"/>
  <c r="GQX35" i="5"/>
  <c r="GQY35" i="5"/>
  <c r="GQZ35" i="5"/>
  <c r="GRA35" i="5"/>
  <c r="GRB35" i="5"/>
  <c r="GRC35" i="5"/>
  <c r="GRD35" i="5"/>
  <c r="GRE35" i="5"/>
  <c r="GRF35" i="5"/>
  <c r="GRG35" i="5"/>
  <c r="GRH35" i="5"/>
  <c r="GRI35" i="5"/>
  <c r="GRJ35" i="5"/>
  <c r="GRK35" i="5"/>
  <c r="GRL35" i="5"/>
  <c r="GRM35" i="5"/>
  <c r="GRN35" i="5"/>
  <c r="GRO35" i="5"/>
  <c r="GRP35" i="5"/>
  <c r="GRQ35" i="5"/>
  <c r="GRR35" i="5"/>
  <c r="GRS35" i="5"/>
  <c r="GRT35" i="5"/>
  <c r="GRU35" i="5"/>
  <c r="GRV35" i="5"/>
  <c r="GRW35" i="5"/>
  <c r="GRX35" i="5"/>
  <c r="GRY35" i="5"/>
  <c r="GRZ35" i="5"/>
  <c r="GSA35" i="5"/>
  <c r="GSB35" i="5"/>
  <c r="GSC35" i="5"/>
  <c r="GSD35" i="5"/>
  <c r="GSE35" i="5"/>
  <c r="GSF35" i="5"/>
  <c r="GSG35" i="5"/>
  <c r="GSH35" i="5"/>
  <c r="GSI35" i="5"/>
  <c r="GSJ35" i="5"/>
  <c r="GSK35" i="5"/>
  <c r="GSL35" i="5"/>
  <c r="GSM35" i="5"/>
  <c r="GSN35" i="5"/>
  <c r="GSO35" i="5"/>
  <c r="GSP35" i="5"/>
  <c r="GSQ35" i="5"/>
  <c r="GSR35" i="5"/>
  <c r="GSS35" i="5"/>
  <c r="GST35" i="5"/>
  <c r="GSU35" i="5"/>
  <c r="GSV35" i="5"/>
  <c r="GSW35" i="5"/>
  <c r="GSX35" i="5"/>
  <c r="GSY35" i="5"/>
  <c r="GSZ35" i="5"/>
  <c r="GTA35" i="5"/>
  <c r="GTB35" i="5"/>
  <c r="GTC35" i="5"/>
  <c r="GTD35" i="5"/>
  <c r="GTE35" i="5"/>
  <c r="GTF35" i="5"/>
  <c r="GTG35" i="5"/>
  <c r="GTH35" i="5"/>
  <c r="GTI35" i="5"/>
  <c r="GTJ35" i="5"/>
  <c r="GTK35" i="5"/>
  <c r="GTL35" i="5"/>
  <c r="GTM35" i="5"/>
  <c r="GTN35" i="5"/>
  <c r="GTO35" i="5"/>
  <c r="GTP35" i="5"/>
  <c r="GTQ35" i="5"/>
  <c r="GTR35" i="5"/>
  <c r="GTS35" i="5"/>
  <c r="GTT35" i="5"/>
  <c r="GTU35" i="5"/>
  <c r="GTV35" i="5"/>
  <c r="GTW35" i="5"/>
  <c r="GTX35" i="5"/>
  <c r="GTY35" i="5"/>
  <c r="GTZ35" i="5"/>
  <c r="GUA35" i="5"/>
  <c r="GUB35" i="5"/>
  <c r="GUC35" i="5"/>
  <c r="GUD35" i="5"/>
  <c r="GUE35" i="5"/>
  <c r="GUF35" i="5"/>
  <c r="GUG35" i="5"/>
  <c r="GUH35" i="5"/>
  <c r="GUI35" i="5"/>
  <c r="GUJ35" i="5"/>
  <c r="GUK35" i="5"/>
  <c r="GUL35" i="5"/>
  <c r="GUM35" i="5"/>
  <c r="GUN35" i="5"/>
  <c r="GUO35" i="5"/>
  <c r="GUP35" i="5"/>
  <c r="GUQ35" i="5"/>
  <c r="GUR35" i="5"/>
  <c r="GUS35" i="5"/>
  <c r="GUT35" i="5"/>
  <c r="GUU35" i="5"/>
  <c r="GUV35" i="5"/>
  <c r="GUW35" i="5"/>
  <c r="GUX35" i="5"/>
  <c r="GUY35" i="5"/>
  <c r="GUZ35" i="5"/>
  <c r="GVA35" i="5"/>
  <c r="GVB35" i="5"/>
  <c r="GVC35" i="5"/>
  <c r="GVD35" i="5"/>
  <c r="GVE35" i="5"/>
  <c r="GVF35" i="5"/>
  <c r="GVG35" i="5"/>
  <c r="GVH35" i="5"/>
  <c r="GVI35" i="5"/>
  <c r="GVJ35" i="5"/>
  <c r="GVK35" i="5"/>
  <c r="GVL35" i="5"/>
  <c r="GVM35" i="5"/>
  <c r="GVN35" i="5"/>
  <c r="GVO35" i="5"/>
  <c r="GVP35" i="5"/>
  <c r="GVQ35" i="5"/>
  <c r="GVR35" i="5"/>
  <c r="GVS35" i="5"/>
  <c r="GVT35" i="5"/>
  <c r="GVU35" i="5"/>
  <c r="GVV35" i="5"/>
  <c r="GVW35" i="5"/>
  <c r="GVX35" i="5"/>
  <c r="GVY35" i="5"/>
  <c r="GVZ35" i="5"/>
  <c r="GWA35" i="5"/>
  <c r="GWB35" i="5"/>
  <c r="GWC35" i="5"/>
  <c r="GWD35" i="5"/>
  <c r="GWE35" i="5"/>
  <c r="GWF35" i="5"/>
  <c r="GWG35" i="5"/>
  <c r="GWH35" i="5"/>
  <c r="GWI35" i="5"/>
  <c r="GWJ35" i="5"/>
  <c r="GWK35" i="5"/>
  <c r="GWL35" i="5"/>
  <c r="GWM35" i="5"/>
  <c r="GWN35" i="5"/>
  <c r="GWO35" i="5"/>
  <c r="GWP35" i="5"/>
  <c r="GWQ35" i="5"/>
  <c r="GWR35" i="5"/>
  <c r="GWS35" i="5"/>
  <c r="GWT35" i="5"/>
  <c r="GWU35" i="5"/>
  <c r="GWV35" i="5"/>
  <c r="GWW35" i="5"/>
  <c r="GWX35" i="5"/>
  <c r="GWY35" i="5"/>
  <c r="GWZ35" i="5"/>
  <c r="GXA35" i="5"/>
  <c r="GXB35" i="5"/>
  <c r="GXC35" i="5"/>
  <c r="GXD35" i="5"/>
  <c r="GXE35" i="5"/>
  <c r="GXF35" i="5"/>
  <c r="GXG35" i="5"/>
  <c r="GXH35" i="5"/>
  <c r="GXI35" i="5"/>
  <c r="GXJ35" i="5"/>
  <c r="GXK35" i="5"/>
  <c r="GXL35" i="5"/>
  <c r="GXM35" i="5"/>
  <c r="GXN35" i="5"/>
  <c r="GXO35" i="5"/>
  <c r="GXP35" i="5"/>
  <c r="GXQ35" i="5"/>
  <c r="GXR35" i="5"/>
  <c r="GXS35" i="5"/>
  <c r="GXT35" i="5"/>
  <c r="GXU35" i="5"/>
  <c r="GXV35" i="5"/>
  <c r="GXW35" i="5"/>
  <c r="GXX35" i="5"/>
  <c r="GXY35" i="5"/>
  <c r="GXZ35" i="5"/>
  <c r="GYA35" i="5"/>
  <c r="GYB35" i="5"/>
  <c r="GYC35" i="5"/>
  <c r="GYD35" i="5"/>
  <c r="GYE35" i="5"/>
  <c r="GYF35" i="5"/>
  <c r="GYG35" i="5"/>
  <c r="GYH35" i="5"/>
  <c r="GYI35" i="5"/>
  <c r="GYJ35" i="5"/>
  <c r="GYK35" i="5"/>
  <c r="GYL35" i="5"/>
  <c r="GYM35" i="5"/>
  <c r="GYN35" i="5"/>
  <c r="GYO35" i="5"/>
  <c r="GYP35" i="5"/>
  <c r="GYQ35" i="5"/>
  <c r="GYR35" i="5"/>
  <c r="GYS35" i="5"/>
  <c r="GYT35" i="5"/>
  <c r="GYU35" i="5"/>
  <c r="GYV35" i="5"/>
  <c r="GYW35" i="5"/>
  <c r="GYX35" i="5"/>
  <c r="GYY35" i="5"/>
  <c r="GYZ35" i="5"/>
  <c r="GZA35" i="5"/>
  <c r="GZB35" i="5"/>
  <c r="GZC35" i="5"/>
  <c r="GZD35" i="5"/>
  <c r="GZE35" i="5"/>
  <c r="GZF35" i="5"/>
  <c r="GZG35" i="5"/>
  <c r="GZH35" i="5"/>
  <c r="GZI35" i="5"/>
  <c r="GZJ35" i="5"/>
  <c r="GZK35" i="5"/>
  <c r="GZL35" i="5"/>
  <c r="GZM35" i="5"/>
  <c r="GZN35" i="5"/>
  <c r="GZO35" i="5"/>
  <c r="GZP35" i="5"/>
  <c r="GZQ35" i="5"/>
  <c r="GZR35" i="5"/>
  <c r="GZS35" i="5"/>
  <c r="GZT35" i="5"/>
  <c r="GZU35" i="5"/>
  <c r="GZV35" i="5"/>
  <c r="GZW35" i="5"/>
  <c r="GZX35" i="5"/>
  <c r="GZY35" i="5"/>
  <c r="GZZ35" i="5"/>
  <c r="HAA35" i="5"/>
  <c r="HAB35" i="5"/>
  <c r="HAC35" i="5"/>
  <c r="HAD35" i="5"/>
  <c r="HAE35" i="5"/>
  <c r="HAF35" i="5"/>
  <c r="HAG35" i="5"/>
  <c r="HAH35" i="5"/>
  <c r="HAI35" i="5"/>
  <c r="HAJ35" i="5"/>
  <c r="HAK35" i="5"/>
  <c r="HAL35" i="5"/>
  <c r="HAM35" i="5"/>
  <c r="HAN35" i="5"/>
  <c r="HAO35" i="5"/>
  <c r="HAP35" i="5"/>
  <c r="HAQ35" i="5"/>
  <c r="HAR35" i="5"/>
  <c r="HAS35" i="5"/>
  <c r="HAT35" i="5"/>
  <c r="HAU35" i="5"/>
  <c r="HAV35" i="5"/>
  <c r="HAW35" i="5"/>
  <c r="HAX35" i="5"/>
  <c r="HAY35" i="5"/>
  <c r="HAZ35" i="5"/>
  <c r="HBA35" i="5"/>
  <c r="HBB35" i="5"/>
  <c r="HBC35" i="5"/>
  <c r="HBD35" i="5"/>
  <c r="HBE35" i="5"/>
  <c r="HBF35" i="5"/>
  <c r="HBG35" i="5"/>
  <c r="HBH35" i="5"/>
  <c r="HBI35" i="5"/>
  <c r="HBJ35" i="5"/>
  <c r="HBK35" i="5"/>
  <c r="HBL35" i="5"/>
  <c r="HBM35" i="5"/>
  <c r="HBN35" i="5"/>
  <c r="HBO35" i="5"/>
  <c r="HBP35" i="5"/>
  <c r="HBQ35" i="5"/>
  <c r="HBR35" i="5"/>
  <c r="HBS35" i="5"/>
  <c r="HBT35" i="5"/>
  <c r="HBU35" i="5"/>
  <c r="HBV35" i="5"/>
  <c r="HBW35" i="5"/>
  <c r="HBX35" i="5"/>
  <c r="HBY35" i="5"/>
  <c r="HBZ35" i="5"/>
  <c r="HCA35" i="5"/>
  <c r="HCB35" i="5"/>
  <c r="HCC35" i="5"/>
  <c r="HCD35" i="5"/>
  <c r="HCE35" i="5"/>
  <c r="HCF35" i="5"/>
  <c r="HCG35" i="5"/>
  <c r="HCH35" i="5"/>
  <c r="HCI35" i="5"/>
  <c r="HCJ35" i="5"/>
  <c r="HCK35" i="5"/>
  <c r="HCL35" i="5"/>
  <c r="HCM35" i="5"/>
  <c r="HCN35" i="5"/>
  <c r="HCO35" i="5"/>
  <c r="HCP35" i="5"/>
  <c r="HCQ35" i="5"/>
  <c r="HCR35" i="5"/>
  <c r="HCS35" i="5"/>
  <c r="HCT35" i="5"/>
  <c r="HCU35" i="5"/>
  <c r="HCV35" i="5"/>
  <c r="HCW35" i="5"/>
  <c r="HCX35" i="5"/>
  <c r="HCY35" i="5"/>
  <c r="HCZ35" i="5"/>
  <c r="HDA35" i="5"/>
  <c r="HDB35" i="5"/>
  <c r="HDC35" i="5"/>
  <c r="HDD35" i="5"/>
  <c r="HDE35" i="5"/>
  <c r="HDF35" i="5"/>
  <c r="HDG35" i="5"/>
  <c r="HDH35" i="5"/>
  <c r="HDI35" i="5"/>
  <c r="HDJ35" i="5"/>
  <c r="HDK35" i="5"/>
  <c r="HDL35" i="5"/>
  <c r="HDM35" i="5"/>
  <c r="HDN35" i="5"/>
  <c r="HDO35" i="5"/>
  <c r="HDP35" i="5"/>
  <c r="HDQ35" i="5"/>
  <c r="HDR35" i="5"/>
  <c r="HDS35" i="5"/>
  <c r="HDT35" i="5"/>
  <c r="HDU35" i="5"/>
  <c r="HDV35" i="5"/>
  <c r="HDW35" i="5"/>
  <c r="HDX35" i="5"/>
  <c r="HDY35" i="5"/>
  <c r="HDZ35" i="5"/>
  <c r="HEA35" i="5"/>
  <c r="HEB35" i="5"/>
  <c r="HEC35" i="5"/>
  <c r="HED35" i="5"/>
  <c r="HEE35" i="5"/>
  <c r="HEF35" i="5"/>
  <c r="HEG35" i="5"/>
  <c r="HEH35" i="5"/>
  <c r="HEI35" i="5"/>
  <c r="HEJ35" i="5"/>
  <c r="HEK35" i="5"/>
  <c r="HEL35" i="5"/>
  <c r="HEM35" i="5"/>
  <c r="HEN35" i="5"/>
  <c r="HEO35" i="5"/>
  <c r="HEP35" i="5"/>
  <c r="HEQ35" i="5"/>
  <c r="HER35" i="5"/>
  <c r="HES35" i="5"/>
  <c r="HET35" i="5"/>
  <c r="HEU35" i="5"/>
  <c r="HEV35" i="5"/>
  <c r="HEW35" i="5"/>
  <c r="HEX35" i="5"/>
  <c r="HEY35" i="5"/>
  <c r="HEZ35" i="5"/>
  <c r="HFA35" i="5"/>
  <c r="HFB35" i="5"/>
  <c r="HFC35" i="5"/>
  <c r="HFD35" i="5"/>
  <c r="HFE35" i="5"/>
  <c r="HFF35" i="5"/>
  <c r="HFG35" i="5"/>
  <c r="HFH35" i="5"/>
  <c r="HFI35" i="5"/>
  <c r="HFJ35" i="5"/>
  <c r="HFK35" i="5"/>
  <c r="HFL35" i="5"/>
  <c r="HFM35" i="5"/>
  <c r="HFN35" i="5"/>
  <c r="HFO35" i="5"/>
  <c r="HFP35" i="5"/>
  <c r="HFQ35" i="5"/>
  <c r="HFR35" i="5"/>
  <c r="HFS35" i="5"/>
  <c r="HFT35" i="5"/>
  <c r="HFU35" i="5"/>
  <c r="HFV35" i="5"/>
  <c r="HFW35" i="5"/>
  <c r="HFX35" i="5"/>
  <c r="HFY35" i="5"/>
  <c r="HFZ35" i="5"/>
  <c r="HGA35" i="5"/>
  <c r="HGB35" i="5"/>
  <c r="HGC35" i="5"/>
  <c r="HGD35" i="5"/>
  <c r="HGE35" i="5"/>
  <c r="HGF35" i="5"/>
  <c r="HGG35" i="5"/>
  <c r="HGH35" i="5"/>
  <c r="HGI35" i="5"/>
  <c r="HGJ35" i="5"/>
  <c r="HGK35" i="5"/>
  <c r="HGL35" i="5"/>
  <c r="HGM35" i="5"/>
  <c r="HGN35" i="5"/>
  <c r="HGO35" i="5"/>
  <c r="HGP35" i="5"/>
  <c r="HGQ35" i="5"/>
  <c r="HGR35" i="5"/>
  <c r="HGS35" i="5"/>
  <c r="HGT35" i="5"/>
  <c r="HGU35" i="5"/>
  <c r="HGV35" i="5"/>
  <c r="HGW35" i="5"/>
  <c r="HGX35" i="5"/>
  <c r="HGY35" i="5"/>
  <c r="HGZ35" i="5"/>
  <c r="HHA35" i="5"/>
  <c r="HHB35" i="5"/>
  <c r="HHC35" i="5"/>
  <c r="HHD35" i="5"/>
  <c r="HHE35" i="5"/>
  <c r="HHF35" i="5"/>
  <c r="HHG35" i="5"/>
  <c r="HHH35" i="5"/>
  <c r="HHI35" i="5"/>
  <c r="HHJ35" i="5"/>
  <c r="HHK35" i="5"/>
  <c r="HHL35" i="5"/>
  <c r="HHM35" i="5"/>
  <c r="HHN35" i="5"/>
  <c r="HHO35" i="5"/>
  <c r="HHP35" i="5"/>
  <c r="HHQ35" i="5"/>
  <c r="HHR35" i="5"/>
  <c r="HHS35" i="5"/>
  <c r="HHT35" i="5"/>
  <c r="HHU35" i="5"/>
  <c r="HHV35" i="5"/>
  <c r="HHW35" i="5"/>
  <c r="HHX35" i="5"/>
  <c r="HHY35" i="5"/>
  <c r="HHZ35" i="5"/>
  <c r="HIA35" i="5"/>
  <c r="HIB35" i="5"/>
  <c r="HIC35" i="5"/>
  <c r="HID35" i="5"/>
  <c r="HIE35" i="5"/>
  <c r="HIF35" i="5"/>
  <c r="HIG35" i="5"/>
  <c r="HIH35" i="5"/>
  <c r="HII35" i="5"/>
  <c r="HIJ35" i="5"/>
  <c r="HIK35" i="5"/>
  <c r="HIL35" i="5"/>
  <c r="HIM35" i="5"/>
  <c r="HIN35" i="5"/>
  <c r="HIO35" i="5"/>
  <c r="HIP35" i="5"/>
  <c r="HIQ35" i="5"/>
  <c r="HIR35" i="5"/>
  <c r="HIS35" i="5"/>
  <c r="HIT35" i="5"/>
  <c r="HIU35" i="5"/>
  <c r="HIV35" i="5"/>
  <c r="HIW35" i="5"/>
  <c r="HIX35" i="5"/>
  <c r="HIY35" i="5"/>
  <c r="HIZ35" i="5"/>
  <c r="HJA35" i="5"/>
  <c r="HJB35" i="5"/>
  <c r="HJC35" i="5"/>
  <c r="HJD35" i="5"/>
  <c r="HJE35" i="5"/>
  <c r="HJF35" i="5"/>
  <c r="HJG35" i="5"/>
  <c r="HJH35" i="5"/>
  <c r="HJI35" i="5"/>
  <c r="HJJ35" i="5"/>
  <c r="HJK35" i="5"/>
  <c r="HJL35" i="5"/>
  <c r="HJM35" i="5"/>
  <c r="HJN35" i="5"/>
  <c r="HJO35" i="5"/>
  <c r="HJP35" i="5"/>
  <c r="HJQ35" i="5"/>
  <c r="HJR35" i="5"/>
  <c r="HJS35" i="5"/>
  <c r="HJT35" i="5"/>
  <c r="HJU35" i="5"/>
  <c r="HJV35" i="5"/>
  <c r="HJW35" i="5"/>
  <c r="HJX35" i="5"/>
  <c r="HJY35" i="5"/>
  <c r="HJZ35" i="5"/>
  <c r="HKA35" i="5"/>
  <c r="HKB35" i="5"/>
  <c r="HKC35" i="5"/>
  <c r="HKD35" i="5"/>
  <c r="HKE35" i="5"/>
  <c r="HKF35" i="5"/>
  <c r="HKG35" i="5"/>
  <c r="HKH35" i="5"/>
  <c r="HKI35" i="5"/>
  <c r="HKJ35" i="5"/>
  <c r="HKK35" i="5"/>
  <c r="HKL35" i="5"/>
  <c r="HKM35" i="5"/>
  <c r="HKN35" i="5"/>
  <c r="HKO35" i="5"/>
  <c r="HKP35" i="5"/>
  <c r="HKQ35" i="5"/>
  <c r="HKR35" i="5"/>
  <c r="HKS35" i="5"/>
  <c r="HKT35" i="5"/>
  <c r="HKU35" i="5"/>
  <c r="HKV35" i="5"/>
  <c r="HKW35" i="5"/>
  <c r="HKX35" i="5"/>
  <c r="HKY35" i="5"/>
  <c r="HKZ35" i="5"/>
  <c r="HLA35" i="5"/>
  <c r="HLB35" i="5"/>
  <c r="HLC35" i="5"/>
  <c r="HLD35" i="5"/>
  <c r="HLE35" i="5"/>
  <c r="HLF35" i="5"/>
  <c r="HLG35" i="5"/>
  <c r="HLH35" i="5"/>
  <c r="HLI35" i="5"/>
  <c r="HLJ35" i="5"/>
  <c r="HLK35" i="5"/>
  <c r="HLL35" i="5"/>
  <c r="HLM35" i="5"/>
  <c r="HLN35" i="5"/>
  <c r="HLO35" i="5"/>
  <c r="HLP35" i="5"/>
  <c r="HLQ35" i="5"/>
  <c r="HLR35" i="5"/>
  <c r="HLS35" i="5"/>
  <c r="HLT35" i="5"/>
  <c r="HLU35" i="5"/>
  <c r="HLV35" i="5"/>
  <c r="HLW35" i="5"/>
  <c r="HLX35" i="5"/>
  <c r="HLY35" i="5"/>
  <c r="HLZ35" i="5"/>
  <c r="HMA35" i="5"/>
  <c r="HMB35" i="5"/>
  <c r="HMC35" i="5"/>
  <c r="HMD35" i="5"/>
  <c r="HME35" i="5"/>
  <c r="HMF35" i="5"/>
  <c r="HMG35" i="5"/>
  <c r="HMH35" i="5"/>
  <c r="HMI35" i="5"/>
  <c r="HMJ35" i="5"/>
  <c r="HMK35" i="5"/>
  <c r="HML35" i="5"/>
  <c r="HMM35" i="5"/>
  <c r="HMN35" i="5"/>
  <c r="HMO35" i="5"/>
  <c r="HMP35" i="5"/>
  <c r="HMQ35" i="5"/>
  <c r="HMR35" i="5"/>
  <c r="HMS35" i="5"/>
  <c r="HMT35" i="5"/>
  <c r="HMU35" i="5"/>
  <c r="HMV35" i="5"/>
  <c r="HMW35" i="5"/>
  <c r="HMX35" i="5"/>
  <c r="HMY35" i="5"/>
  <c r="HMZ35" i="5"/>
  <c r="HNA35" i="5"/>
  <c r="HNB35" i="5"/>
  <c r="HNC35" i="5"/>
  <c r="HND35" i="5"/>
  <c r="HNE35" i="5"/>
  <c r="HNF35" i="5"/>
  <c r="HNG35" i="5"/>
  <c r="HNH35" i="5"/>
  <c r="HNI35" i="5"/>
  <c r="HNJ35" i="5"/>
  <c r="HNK35" i="5"/>
  <c r="HNL35" i="5"/>
  <c r="HNM35" i="5"/>
  <c r="HNN35" i="5"/>
  <c r="HNO35" i="5"/>
  <c r="HNP35" i="5"/>
  <c r="HNQ35" i="5"/>
  <c r="HNR35" i="5"/>
  <c r="HNS35" i="5"/>
  <c r="HNT35" i="5"/>
  <c r="HNU35" i="5"/>
  <c r="HNV35" i="5"/>
  <c r="HNW35" i="5"/>
  <c r="HNX35" i="5"/>
  <c r="HNY35" i="5"/>
  <c r="HNZ35" i="5"/>
  <c r="HOA35" i="5"/>
  <c r="HOB35" i="5"/>
  <c r="HOC35" i="5"/>
  <c r="HOD35" i="5"/>
  <c r="HOE35" i="5"/>
  <c r="HOF35" i="5"/>
  <c r="HOG35" i="5"/>
  <c r="HOH35" i="5"/>
  <c r="HOI35" i="5"/>
  <c r="HOJ35" i="5"/>
  <c r="HOK35" i="5"/>
  <c r="HOL35" i="5"/>
  <c r="HOM35" i="5"/>
  <c r="HON35" i="5"/>
  <c r="HOO35" i="5"/>
  <c r="HOP35" i="5"/>
  <c r="HOQ35" i="5"/>
  <c r="HOR35" i="5"/>
  <c r="HOS35" i="5"/>
  <c r="HOT35" i="5"/>
  <c r="HOU35" i="5"/>
  <c r="HOV35" i="5"/>
  <c r="HOW35" i="5"/>
  <c r="HOX35" i="5"/>
  <c r="HOY35" i="5"/>
  <c r="HOZ35" i="5"/>
  <c r="HPA35" i="5"/>
  <c r="HPB35" i="5"/>
  <c r="HPC35" i="5"/>
  <c r="HPD35" i="5"/>
  <c r="HPE35" i="5"/>
  <c r="HPF35" i="5"/>
  <c r="HPG35" i="5"/>
  <c r="HPH35" i="5"/>
  <c r="HPI35" i="5"/>
  <c r="HPJ35" i="5"/>
  <c r="HPK35" i="5"/>
  <c r="HPL35" i="5"/>
  <c r="HPM35" i="5"/>
  <c r="HPN35" i="5"/>
  <c r="HPO35" i="5"/>
  <c r="HPP35" i="5"/>
  <c r="HPQ35" i="5"/>
  <c r="HPR35" i="5"/>
  <c r="HPS35" i="5"/>
  <c r="HPT35" i="5"/>
  <c r="HPU35" i="5"/>
  <c r="HPV35" i="5"/>
  <c r="HPW35" i="5"/>
  <c r="HPX35" i="5"/>
  <c r="HPY35" i="5"/>
  <c r="HPZ35" i="5"/>
  <c r="HQA35" i="5"/>
  <c r="HQB35" i="5"/>
  <c r="HQC35" i="5"/>
  <c r="HQD35" i="5"/>
  <c r="HQE35" i="5"/>
  <c r="HQF35" i="5"/>
  <c r="HQG35" i="5"/>
  <c r="HQH35" i="5"/>
  <c r="HQI35" i="5"/>
  <c r="HQJ35" i="5"/>
  <c r="HQK35" i="5"/>
  <c r="HQL35" i="5"/>
  <c r="HQM35" i="5"/>
  <c r="HQN35" i="5"/>
  <c r="HQO35" i="5"/>
  <c r="HQP35" i="5"/>
  <c r="HQQ35" i="5"/>
  <c r="HQR35" i="5"/>
  <c r="HQS35" i="5"/>
  <c r="HQT35" i="5"/>
  <c r="HQU35" i="5"/>
  <c r="HQV35" i="5"/>
  <c r="HQW35" i="5"/>
  <c r="HQX35" i="5"/>
  <c r="HQY35" i="5"/>
  <c r="HQZ35" i="5"/>
  <c r="HRA35" i="5"/>
  <c r="HRB35" i="5"/>
  <c r="HRC35" i="5"/>
  <c r="HRD35" i="5"/>
  <c r="HRE35" i="5"/>
  <c r="HRF35" i="5"/>
  <c r="HRG35" i="5"/>
  <c r="HRH35" i="5"/>
  <c r="HRI35" i="5"/>
  <c r="HRJ35" i="5"/>
  <c r="HRK35" i="5"/>
  <c r="HRL35" i="5"/>
  <c r="HRM35" i="5"/>
  <c r="HRN35" i="5"/>
  <c r="HRO35" i="5"/>
  <c r="HRP35" i="5"/>
  <c r="HRQ35" i="5"/>
  <c r="HRR35" i="5"/>
  <c r="HRS35" i="5"/>
  <c r="HRT35" i="5"/>
  <c r="HRU35" i="5"/>
  <c r="HRV35" i="5"/>
  <c r="HRW35" i="5"/>
  <c r="HRX35" i="5"/>
  <c r="HRY35" i="5"/>
  <c r="HRZ35" i="5"/>
  <c r="HSA35" i="5"/>
  <c r="HSB35" i="5"/>
  <c r="HSC35" i="5"/>
  <c r="HSD35" i="5"/>
  <c r="HSE35" i="5"/>
  <c r="HSF35" i="5"/>
  <c r="HSG35" i="5"/>
  <c r="HSH35" i="5"/>
  <c r="HSI35" i="5"/>
  <c r="HSJ35" i="5"/>
  <c r="HSK35" i="5"/>
  <c r="HSL35" i="5"/>
  <c r="HSM35" i="5"/>
  <c r="HSN35" i="5"/>
  <c r="HSO35" i="5"/>
  <c r="HSP35" i="5"/>
  <c r="HSQ35" i="5"/>
  <c r="HSR35" i="5"/>
  <c r="HSS35" i="5"/>
  <c r="HST35" i="5"/>
  <c r="HSU35" i="5"/>
  <c r="HSV35" i="5"/>
  <c r="HSW35" i="5"/>
  <c r="HSX35" i="5"/>
  <c r="HSY35" i="5"/>
  <c r="HSZ35" i="5"/>
  <c r="HTA35" i="5"/>
  <c r="HTB35" i="5"/>
  <c r="HTC35" i="5"/>
  <c r="HTD35" i="5"/>
  <c r="HTE35" i="5"/>
  <c r="HTF35" i="5"/>
  <c r="HTG35" i="5"/>
  <c r="HTH35" i="5"/>
  <c r="HTI35" i="5"/>
  <c r="HTJ35" i="5"/>
  <c r="HTK35" i="5"/>
  <c r="HTL35" i="5"/>
  <c r="HTM35" i="5"/>
  <c r="HTN35" i="5"/>
  <c r="HTO35" i="5"/>
  <c r="HTP35" i="5"/>
  <c r="HTQ35" i="5"/>
  <c r="HTR35" i="5"/>
  <c r="HTS35" i="5"/>
  <c r="HTT35" i="5"/>
  <c r="HTU35" i="5"/>
  <c r="HTV35" i="5"/>
  <c r="HTW35" i="5"/>
  <c r="HTX35" i="5"/>
  <c r="HTY35" i="5"/>
  <c r="HTZ35" i="5"/>
  <c r="HUA35" i="5"/>
  <c r="HUB35" i="5"/>
  <c r="HUC35" i="5"/>
  <c r="HUD35" i="5"/>
  <c r="HUE35" i="5"/>
  <c r="HUF35" i="5"/>
  <c r="HUG35" i="5"/>
  <c r="HUH35" i="5"/>
  <c r="HUI35" i="5"/>
  <c r="HUJ35" i="5"/>
  <c r="HUK35" i="5"/>
  <c r="HUL35" i="5"/>
  <c r="HUM35" i="5"/>
  <c r="HUN35" i="5"/>
  <c r="HUO35" i="5"/>
  <c r="HUP35" i="5"/>
  <c r="HUQ35" i="5"/>
  <c r="HUR35" i="5"/>
  <c r="HUS35" i="5"/>
  <c r="HUT35" i="5"/>
  <c r="HUU35" i="5"/>
  <c r="HUV35" i="5"/>
  <c r="HUW35" i="5"/>
  <c r="HUX35" i="5"/>
  <c r="HUY35" i="5"/>
  <c r="HUZ35" i="5"/>
  <c r="HVA35" i="5"/>
  <c r="HVB35" i="5"/>
  <c r="HVC35" i="5"/>
  <c r="HVD35" i="5"/>
  <c r="HVE35" i="5"/>
  <c r="HVF35" i="5"/>
  <c r="HVG35" i="5"/>
  <c r="HVH35" i="5"/>
  <c r="HVI35" i="5"/>
  <c r="HVJ35" i="5"/>
  <c r="HVK35" i="5"/>
  <c r="HVL35" i="5"/>
  <c r="HVM35" i="5"/>
  <c r="HVN35" i="5"/>
  <c r="HVO35" i="5"/>
  <c r="HVP35" i="5"/>
  <c r="HVQ35" i="5"/>
  <c r="HVR35" i="5"/>
  <c r="HVS35" i="5"/>
  <c r="HVT35" i="5"/>
  <c r="HVU35" i="5"/>
  <c r="HVV35" i="5"/>
  <c r="HVW35" i="5"/>
  <c r="HVX35" i="5"/>
  <c r="HVY35" i="5"/>
  <c r="HVZ35" i="5"/>
  <c r="HWA35" i="5"/>
  <c r="HWB35" i="5"/>
  <c r="HWC35" i="5"/>
  <c r="HWD35" i="5"/>
  <c r="HWE35" i="5"/>
  <c r="HWF35" i="5"/>
  <c r="HWG35" i="5"/>
  <c r="HWH35" i="5"/>
  <c r="HWI35" i="5"/>
  <c r="HWJ35" i="5"/>
  <c r="HWK35" i="5"/>
  <c r="HWL35" i="5"/>
  <c r="HWM35" i="5"/>
  <c r="HWN35" i="5"/>
  <c r="HWO35" i="5"/>
  <c r="HWP35" i="5"/>
  <c r="HWQ35" i="5"/>
  <c r="HWR35" i="5"/>
  <c r="HWS35" i="5"/>
  <c r="HWT35" i="5"/>
  <c r="HWU35" i="5"/>
  <c r="HWV35" i="5"/>
  <c r="HWW35" i="5"/>
  <c r="HWX35" i="5"/>
  <c r="HWY35" i="5"/>
  <c r="HWZ35" i="5"/>
  <c r="HXA35" i="5"/>
  <c r="HXB35" i="5"/>
  <c r="HXC35" i="5"/>
  <c r="HXD35" i="5"/>
  <c r="HXE35" i="5"/>
  <c r="HXF35" i="5"/>
  <c r="HXG35" i="5"/>
  <c r="HXH35" i="5"/>
  <c r="HXI35" i="5"/>
  <c r="HXJ35" i="5"/>
  <c r="HXK35" i="5"/>
  <c r="HXL35" i="5"/>
  <c r="HXM35" i="5"/>
  <c r="HXN35" i="5"/>
  <c r="HXO35" i="5"/>
  <c r="HXP35" i="5"/>
  <c r="HXQ35" i="5"/>
  <c r="HXR35" i="5"/>
  <c r="HXS35" i="5"/>
  <c r="HXT35" i="5"/>
  <c r="HXU35" i="5"/>
  <c r="HXV35" i="5"/>
  <c r="HXW35" i="5"/>
  <c r="HXX35" i="5"/>
  <c r="HXY35" i="5"/>
  <c r="HXZ35" i="5"/>
  <c r="HYA35" i="5"/>
  <c r="HYB35" i="5"/>
  <c r="HYC35" i="5"/>
  <c r="HYD35" i="5"/>
  <c r="HYE35" i="5"/>
  <c r="HYF35" i="5"/>
  <c r="HYG35" i="5"/>
  <c r="HYH35" i="5"/>
  <c r="HYI35" i="5"/>
  <c r="HYJ35" i="5"/>
  <c r="HYK35" i="5"/>
  <c r="HYL35" i="5"/>
  <c r="HYM35" i="5"/>
  <c r="HYN35" i="5"/>
  <c r="HYO35" i="5"/>
  <c r="HYP35" i="5"/>
  <c r="HYQ35" i="5"/>
  <c r="HYR35" i="5"/>
  <c r="HYS35" i="5"/>
  <c r="HYT35" i="5"/>
  <c r="HYU35" i="5"/>
  <c r="HYV35" i="5"/>
  <c r="HYW35" i="5"/>
  <c r="HYX35" i="5"/>
  <c r="HYY35" i="5"/>
  <c r="HYZ35" i="5"/>
  <c r="HZA35" i="5"/>
  <c r="HZB35" i="5"/>
  <c r="HZC35" i="5"/>
  <c r="HZD35" i="5"/>
  <c r="HZE35" i="5"/>
  <c r="HZF35" i="5"/>
  <c r="HZG35" i="5"/>
  <c r="HZH35" i="5"/>
  <c r="HZI35" i="5"/>
  <c r="HZJ35" i="5"/>
  <c r="HZK35" i="5"/>
  <c r="HZL35" i="5"/>
  <c r="HZM35" i="5"/>
  <c r="HZN35" i="5"/>
  <c r="HZO35" i="5"/>
  <c r="HZP35" i="5"/>
  <c r="HZQ35" i="5"/>
  <c r="HZR35" i="5"/>
  <c r="HZS35" i="5"/>
  <c r="HZT35" i="5"/>
  <c r="HZU35" i="5"/>
  <c r="HZV35" i="5"/>
  <c r="HZW35" i="5"/>
  <c r="HZX35" i="5"/>
  <c r="HZY35" i="5"/>
  <c r="HZZ35" i="5"/>
  <c r="IAA35" i="5"/>
  <c r="IAB35" i="5"/>
  <c r="IAC35" i="5"/>
  <c r="IAD35" i="5"/>
  <c r="IAE35" i="5"/>
  <c r="IAF35" i="5"/>
  <c r="IAG35" i="5"/>
  <c r="IAH35" i="5"/>
  <c r="IAI35" i="5"/>
  <c r="IAJ35" i="5"/>
  <c r="IAK35" i="5"/>
  <c r="IAL35" i="5"/>
  <c r="IAM35" i="5"/>
  <c r="IAN35" i="5"/>
  <c r="IAO35" i="5"/>
  <c r="IAP35" i="5"/>
  <c r="IAQ35" i="5"/>
  <c r="IAR35" i="5"/>
  <c r="IAS35" i="5"/>
  <c r="IAT35" i="5"/>
  <c r="IAU35" i="5"/>
  <c r="IAV35" i="5"/>
  <c r="IAW35" i="5"/>
  <c r="IAX35" i="5"/>
  <c r="IAY35" i="5"/>
  <c r="IAZ35" i="5"/>
  <c r="IBA35" i="5"/>
  <c r="IBB35" i="5"/>
  <c r="IBC35" i="5"/>
  <c r="IBD35" i="5"/>
  <c r="IBE35" i="5"/>
  <c r="IBF35" i="5"/>
  <c r="IBG35" i="5"/>
  <c r="IBH35" i="5"/>
  <c r="IBI35" i="5"/>
  <c r="IBJ35" i="5"/>
  <c r="IBK35" i="5"/>
  <c r="IBL35" i="5"/>
  <c r="IBM35" i="5"/>
  <c r="IBN35" i="5"/>
  <c r="IBO35" i="5"/>
  <c r="IBP35" i="5"/>
  <c r="IBQ35" i="5"/>
  <c r="IBR35" i="5"/>
  <c r="IBS35" i="5"/>
  <c r="IBT35" i="5"/>
  <c r="IBU35" i="5"/>
  <c r="IBV35" i="5"/>
  <c r="IBW35" i="5"/>
  <c r="IBX35" i="5"/>
  <c r="IBY35" i="5"/>
  <c r="IBZ35" i="5"/>
  <c r="ICA35" i="5"/>
  <c r="ICB35" i="5"/>
  <c r="ICC35" i="5"/>
  <c r="ICD35" i="5"/>
  <c r="ICE35" i="5"/>
  <c r="ICF35" i="5"/>
  <c r="ICG35" i="5"/>
  <c r="ICH35" i="5"/>
  <c r="ICI35" i="5"/>
  <c r="ICJ35" i="5"/>
  <c r="ICK35" i="5"/>
  <c r="ICL35" i="5"/>
  <c r="ICM35" i="5"/>
  <c r="ICN35" i="5"/>
  <c r="ICO35" i="5"/>
  <c r="ICP35" i="5"/>
  <c r="ICQ35" i="5"/>
  <c r="ICR35" i="5"/>
  <c r="ICS35" i="5"/>
  <c r="ICT35" i="5"/>
  <c r="ICU35" i="5"/>
  <c r="ICV35" i="5"/>
  <c r="ICW35" i="5"/>
  <c r="ICX35" i="5"/>
  <c r="ICY35" i="5"/>
  <c r="ICZ35" i="5"/>
  <c r="IDA35" i="5"/>
  <c r="IDB35" i="5"/>
  <c r="IDC35" i="5"/>
  <c r="IDD35" i="5"/>
  <c r="IDE35" i="5"/>
  <c r="IDF35" i="5"/>
  <c r="IDG35" i="5"/>
  <c r="IDH35" i="5"/>
  <c r="IDI35" i="5"/>
  <c r="IDJ35" i="5"/>
  <c r="IDK35" i="5"/>
  <c r="IDL35" i="5"/>
  <c r="IDM35" i="5"/>
  <c r="IDN35" i="5"/>
  <c r="IDO35" i="5"/>
  <c r="IDP35" i="5"/>
  <c r="IDQ35" i="5"/>
  <c r="IDR35" i="5"/>
  <c r="IDS35" i="5"/>
  <c r="IDT35" i="5"/>
  <c r="IDU35" i="5"/>
  <c r="IDV35" i="5"/>
  <c r="IDW35" i="5"/>
  <c r="IDX35" i="5"/>
  <c r="IDY35" i="5"/>
  <c r="IDZ35" i="5"/>
  <c r="IEA35" i="5"/>
  <c r="IEB35" i="5"/>
  <c r="IEC35" i="5"/>
  <c r="IED35" i="5"/>
  <c r="IEE35" i="5"/>
  <c r="IEF35" i="5"/>
  <c r="IEG35" i="5"/>
  <c r="IEH35" i="5"/>
  <c r="IEI35" i="5"/>
  <c r="IEJ35" i="5"/>
  <c r="IEK35" i="5"/>
  <c r="IEL35" i="5"/>
  <c r="IEM35" i="5"/>
  <c r="IEN35" i="5"/>
  <c r="IEO35" i="5"/>
  <c r="IEP35" i="5"/>
  <c r="IEQ35" i="5"/>
  <c r="IER35" i="5"/>
  <c r="IES35" i="5"/>
  <c r="IET35" i="5"/>
  <c r="IEU35" i="5"/>
  <c r="IEV35" i="5"/>
  <c r="IEW35" i="5"/>
  <c r="IEX35" i="5"/>
  <c r="IEY35" i="5"/>
  <c r="IEZ35" i="5"/>
  <c r="IFA35" i="5"/>
  <c r="IFB35" i="5"/>
  <c r="IFC35" i="5"/>
  <c r="IFD35" i="5"/>
  <c r="IFE35" i="5"/>
  <c r="IFF35" i="5"/>
  <c r="IFG35" i="5"/>
  <c r="IFH35" i="5"/>
  <c r="IFI35" i="5"/>
  <c r="IFJ35" i="5"/>
  <c r="IFK35" i="5"/>
  <c r="IFL35" i="5"/>
  <c r="IFM35" i="5"/>
  <c r="IFN35" i="5"/>
  <c r="IFO35" i="5"/>
  <c r="IFP35" i="5"/>
  <c r="IFQ35" i="5"/>
  <c r="IFR35" i="5"/>
  <c r="IFS35" i="5"/>
  <c r="IFT35" i="5"/>
  <c r="IFU35" i="5"/>
  <c r="IFV35" i="5"/>
  <c r="IFW35" i="5"/>
  <c r="IFX35" i="5"/>
  <c r="IFY35" i="5"/>
  <c r="IFZ35" i="5"/>
  <c r="IGA35" i="5"/>
  <c r="IGB35" i="5"/>
  <c r="IGC35" i="5"/>
  <c r="IGD35" i="5"/>
  <c r="IGE35" i="5"/>
  <c r="IGF35" i="5"/>
  <c r="IGG35" i="5"/>
  <c r="IGH35" i="5"/>
  <c r="IGI35" i="5"/>
  <c r="IGJ35" i="5"/>
  <c r="IGK35" i="5"/>
  <c r="IGL35" i="5"/>
  <c r="IGM35" i="5"/>
  <c r="IGN35" i="5"/>
  <c r="IGO35" i="5"/>
  <c r="IGP35" i="5"/>
  <c r="IGQ35" i="5"/>
  <c r="IGR35" i="5"/>
  <c r="IGS35" i="5"/>
  <c r="IGT35" i="5"/>
  <c r="IGU35" i="5"/>
  <c r="IGV35" i="5"/>
  <c r="IGW35" i="5"/>
  <c r="IGX35" i="5"/>
  <c r="IGY35" i="5"/>
  <c r="IGZ35" i="5"/>
  <c r="IHA35" i="5"/>
  <c r="IHB35" i="5"/>
  <c r="IHC35" i="5"/>
  <c r="IHD35" i="5"/>
  <c r="IHE35" i="5"/>
  <c r="IHF35" i="5"/>
  <c r="IHG35" i="5"/>
  <c r="IHH35" i="5"/>
  <c r="IHI35" i="5"/>
  <c r="IHJ35" i="5"/>
  <c r="IHK35" i="5"/>
  <c r="IHL35" i="5"/>
  <c r="IHM35" i="5"/>
  <c r="IHN35" i="5"/>
  <c r="IHO35" i="5"/>
  <c r="IHP35" i="5"/>
  <c r="IHQ35" i="5"/>
  <c r="IHR35" i="5"/>
  <c r="IHS35" i="5"/>
  <c r="IHT35" i="5"/>
  <c r="IHU35" i="5"/>
  <c r="IHV35" i="5"/>
  <c r="IHW35" i="5"/>
  <c r="IHX35" i="5"/>
  <c r="IHY35" i="5"/>
  <c r="IHZ35" i="5"/>
  <c r="IIA35" i="5"/>
  <c r="IIB35" i="5"/>
  <c r="IIC35" i="5"/>
  <c r="IID35" i="5"/>
  <c r="IIE35" i="5"/>
  <c r="IIF35" i="5"/>
  <c r="IIG35" i="5"/>
  <c r="IIH35" i="5"/>
  <c r="III35" i="5"/>
  <c r="IIJ35" i="5"/>
  <c r="IIK35" i="5"/>
  <c r="IIL35" i="5"/>
  <c r="IIM35" i="5"/>
  <c r="IIN35" i="5"/>
  <c r="IIO35" i="5"/>
  <c r="IIP35" i="5"/>
  <c r="IIQ35" i="5"/>
  <c r="IIR35" i="5"/>
  <c r="IIS35" i="5"/>
  <c r="IIT35" i="5"/>
  <c r="IIU35" i="5"/>
  <c r="IIV35" i="5"/>
  <c r="IIW35" i="5"/>
  <c r="IIX35" i="5"/>
  <c r="IIY35" i="5"/>
  <c r="IIZ35" i="5"/>
  <c r="IJA35" i="5"/>
  <c r="IJB35" i="5"/>
  <c r="IJC35" i="5"/>
  <c r="IJD35" i="5"/>
  <c r="IJE35" i="5"/>
  <c r="IJF35" i="5"/>
  <c r="IJG35" i="5"/>
  <c r="IJH35" i="5"/>
  <c r="IJI35" i="5"/>
  <c r="IJJ35" i="5"/>
  <c r="IJK35" i="5"/>
  <c r="IJL35" i="5"/>
  <c r="IJM35" i="5"/>
  <c r="IJN35" i="5"/>
  <c r="IJO35" i="5"/>
  <c r="IJP35" i="5"/>
  <c r="IJQ35" i="5"/>
  <c r="IJR35" i="5"/>
  <c r="IJS35" i="5"/>
  <c r="IJT35" i="5"/>
  <c r="IJU35" i="5"/>
  <c r="IJV35" i="5"/>
  <c r="IJW35" i="5"/>
  <c r="IJX35" i="5"/>
  <c r="IJY35" i="5"/>
  <c r="IJZ35" i="5"/>
  <c r="IKA35" i="5"/>
  <c r="IKB35" i="5"/>
  <c r="IKC35" i="5"/>
  <c r="IKD35" i="5"/>
  <c r="IKE35" i="5"/>
  <c r="IKF35" i="5"/>
  <c r="IKG35" i="5"/>
  <c r="IKH35" i="5"/>
  <c r="IKI35" i="5"/>
  <c r="IKJ35" i="5"/>
  <c r="IKK35" i="5"/>
  <c r="IKL35" i="5"/>
  <c r="IKM35" i="5"/>
  <c r="IKN35" i="5"/>
  <c r="IKO35" i="5"/>
  <c r="IKP35" i="5"/>
  <c r="IKQ35" i="5"/>
  <c r="IKR35" i="5"/>
  <c r="IKS35" i="5"/>
  <c r="IKT35" i="5"/>
  <c r="IKU35" i="5"/>
  <c r="IKV35" i="5"/>
  <c r="IKW35" i="5"/>
  <c r="IKX35" i="5"/>
  <c r="IKY35" i="5"/>
  <c r="IKZ35" i="5"/>
  <c r="ILA35" i="5"/>
  <c r="ILB35" i="5"/>
  <c r="ILC35" i="5"/>
  <c r="ILD35" i="5"/>
  <c r="ILE35" i="5"/>
  <c r="ILF35" i="5"/>
  <c r="ILG35" i="5"/>
  <c r="ILH35" i="5"/>
  <c r="ILI35" i="5"/>
  <c r="ILJ35" i="5"/>
  <c r="ILK35" i="5"/>
  <c r="ILL35" i="5"/>
  <c r="ILM35" i="5"/>
  <c r="ILN35" i="5"/>
  <c r="ILO35" i="5"/>
  <c r="ILP35" i="5"/>
  <c r="ILQ35" i="5"/>
  <c r="ILR35" i="5"/>
  <c r="ILS35" i="5"/>
  <c r="ILT35" i="5"/>
  <c r="ILU35" i="5"/>
  <c r="ILV35" i="5"/>
  <c r="ILW35" i="5"/>
  <c r="ILX35" i="5"/>
  <c r="ILY35" i="5"/>
  <c r="ILZ35" i="5"/>
  <c r="IMA35" i="5"/>
  <c r="IMB35" i="5"/>
  <c r="IMC35" i="5"/>
  <c r="IMD35" i="5"/>
  <c r="IME35" i="5"/>
  <c r="IMF35" i="5"/>
  <c r="IMG35" i="5"/>
  <c r="IMH35" i="5"/>
  <c r="IMI35" i="5"/>
  <c r="IMJ35" i="5"/>
  <c r="IMK35" i="5"/>
  <c r="IML35" i="5"/>
  <c r="IMM35" i="5"/>
  <c r="IMN35" i="5"/>
  <c r="IMO35" i="5"/>
  <c r="IMP35" i="5"/>
  <c r="IMQ35" i="5"/>
  <c r="IMR35" i="5"/>
  <c r="IMS35" i="5"/>
  <c r="IMT35" i="5"/>
  <c r="IMU35" i="5"/>
  <c r="IMV35" i="5"/>
  <c r="IMW35" i="5"/>
  <c r="IMX35" i="5"/>
  <c r="IMY35" i="5"/>
  <c r="IMZ35" i="5"/>
  <c r="INA35" i="5"/>
  <c r="INB35" i="5"/>
  <c r="INC35" i="5"/>
  <c r="IND35" i="5"/>
  <c r="INE35" i="5"/>
  <c r="INF35" i="5"/>
  <c r="ING35" i="5"/>
  <c r="INH35" i="5"/>
  <c r="INI35" i="5"/>
  <c r="INJ35" i="5"/>
  <c r="INK35" i="5"/>
  <c r="INL35" i="5"/>
  <c r="INM35" i="5"/>
  <c r="INN35" i="5"/>
  <c r="INO35" i="5"/>
  <c r="INP35" i="5"/>
  <c r="INQ35" i="5"/>
  <c r="INR35" i="5"/>
  <c r="INS35" i="5"/>
  <c r="INT35" i="5"/>
  <c r="INU35" i="5"/>
  <c r="INV35" i="5"/>
  <c r="INW35" i="5"/>
  <c r="INX35" i="5"/>
  <c r="INY35" i="5"/>
  <c r="INZ35" i="5"/>
  <c r="IOA35" i="5"/>
  <c r="IOB35" i="5"/>
  <c r="IOC35" i="5"/>
  <c r="IOD35" i="5"/>
  <c r="IOE35" i="5"/>
  <c r="IOF35" i="5"/>
  <c r="IOG35" i="5"/>
  <c r="IOH35" i="5"/>
  <c r="IOI35" i="5"/>
  <c r="IOJ35" i="5"/>
  <c r="IOK35" i="5"/>
  <c r="IOL35" i="5"/>
  <c r="IOM35" i="5"/>
  <c r="ION35" i="5"/>
  <c r="IOO35" i="5"/>
  <c r="IOP35" i="5"/>
  <c r="IOQ35" i="5"/>
  <c r="IOR35" i="5"/>
  <c r="IOS35" i="5"/>
  <c r="IOT35" i="5"/>
  <c r="IOU35" i="5"/>
  <c r="IOV35" i="5"/>
  <c r="IOW35" i="5"/>
  <c r="IOX35" i="5"/>
  <c r="IOY35" i="5"/>
  <c r="IOZ35" i="5"/>
  <c r="IPA35" i="5"/>
  <c r="IPB35" i="5"/>
  <c r="IPC35" i="5"/>
  <c r="IPD35" i="5"/>
  <c r="IPE35" i="5"/>
  <c r="IPF35" i="5"/>
  <c r="IPG35" i="5"/>
  <c r="IPH35" i="5"/>
  <c r="IPI35" i="5"/>
  <c r="IPJ35" i="5"/>
  <c r="IPK35" i="5"/>
  <c r="IPL35" i="5"/>
  <c r="IPM35" i="5"/>
  <c r="IPN35" i="5"/>
  <c r="IPO35" i="5"/>
  <c r="IPP35" i="5"/>
  <c r="IPQ35" i="5"/>
  <c r="IPR35" i="5"/>
  <c r="IPS35" i="5"/>
  <c r="IPT35" i="5"/>
  <c r="IPU35" i="5"/>
  <c r="IPV35" i="5"/>
  <c r="IPW35" i="5"/>
  <c r="IPX35" i="5"/>
  <c r="IPY35" i="5"/>
  <c r="IPZ35" i="5"/>
  <c r="IQA35" i="5"/>
  <c r="IQB35" i="5"/>
  <c r="IQC35" i="5"/>
  <c r="IQD35" i="5"/>
  <c r="IQE35" i="5"/>
  <c r="IQF35" i="5"/>
  <c r="IQG35" i="5"/>
  <c r="IQH35" i="5"/>
  <c r="IQI35" i="5"/>
  <c r="IQJ35" i="5"/>
  <c r="IQK35" i="5"/>
  <c r="IQL35" i="5"/>
  <c r="IQM35" i="5"/>
  <c r="IQN35" i="5"/>
  <c r="IQO35" i="5"/>
  <c r="IQP35" i="5"/>
  <c r="IQQ35" i="5"/>
  <c r="IQR35" i="5"/>
  <c r="IQS35" i="5"/>
  <c r="IQT35" i="5"/>
  <c r="IQU35" i="5"/>
  <c r="IQV35" i="5"/>
  <c r="IQW35" i="5"/>
  <c r="IQX35" i="5"/>
  <c r="IQY35" i="5"/>
  <c r="IQZ35" i="5"/>
  <c r="IRA35" i="5"/>
  <c r="IRB35" i="5"/>
  <c r="IRC35" i="5"/>
  <c r="IRD35" i="5"/>
  <c r="IRE35" i="5"/>
  <c r="IRF35" i="5"/>
  <c r="IRG35" i="5"/>
  <c r="IRH35" i="5"/>
  <c r="IRI35" i="5"/>
  <c r="IRJ35" i="5"/>
  <c r="IRK35" i="5"/>
  <c r="IRL35" i="5"/>
  <c r="IRM35" i="5"/>
  <c r="IRN35" i="5"/>
  <c r="IRO35" i="5"/>
  <c r="IRP35" i="5"/>
  <c r="IRQ35" i="5"/>
  <c r="IRR35" i="5"/>
  <c r="IRS35" i="5"/>
  <c r="IRT35" i="5"/>
  <c r="IRU35" i="5"/>
  <c r="IRV35" i="5"/>
  <c r="IRW35" i="5"/>
  <c r="IRX35" i="5"/>
  <c r="IRY35" i="5"/>
  <c r="IRZ35" i="5"/>
  <c r="ISA35" i="5"/>
  <c r="ISB35" i="5"/>
  <c r="ISC35" i="5"/>
  <c r="ISD35" i="5"/>
  <c r="ISE35" i="5"/>
  <c r="ISF35" i="5"/>
  <c r="ISG35" i="5"/>
  <c r="ISH35" i="5"/>
  <c r="ISI35" i="5"/>
  <c r="ISJ35" i="5"/>
  <c r="ISK35" i="5"/>
  <c r="ISL35" i="5"/>
  <c r="ISM35" i="5"/>
  <c r="ISN35" i="5"/>
  <c r="ISO35" i="5"/>
  <c r="ISP35" i="5"/>
  <c r="ISQ35" i="5"/>
  <c r="ISR35" i="5"/>
  <c r="ISS35" i="5"/>
  <c r="IST35" i="5"/>
  <c r="ISU35" i="5"/>
  <c r="ISV35" i="5"/>
  <c r="ISW35" i="5"/>
  <c r="ISX35" i="5"/>
  <c r="ISY35" i="5"/>
  <c r="ISZ35" i="5"/>
  <c r="ITA35" i="5"/>
  <c r="ITB35" i="5"/>
  <c r="ITC35" i="5"/>
  <c r="ITD35" i="5"/>
  <c r="ITE35" i="5"/>
  <c r="ITF35" i="5"/>
  <c r="ITG35" i="5"/>
  <c r="ITH35" i="5"/>
  <c r="ITI35" i="5"/>
  <c r="ITJ35" i="5"/>
  <c r="ITK35" i="5"/>
  <c r="ITL35" i="5"/>
  <c r="ITM35" i="5"/>
  <c r="ITN35" i="5"/>
  <c r="ITO35" i="5"/>
  <c r="ITP35" i="5"/>
  <c r="ITQ35" i="5"/>
  <c r="ITR35" i="5"/>
  <c r="ITS35" i="5"/>
  <c r="ITT35" i="5"/>
  <c r="ITU35" i="5"/>
  <c r="ITV35" i="5"/>
  <c r="ITW35" i="5"/>
  <c r="ITX35" i="5"/>
  <c r="ITY35" i="5"/>
  <c r="ITZ35" i="5"/>
  <c r="IUA35" i="5"/>
  <c r="IUB35" i="5"/>
  <c r="IUC35" i="5"/>
  <c r="IUD35" i="5"/>
  <c r="IUE35" i="5"/>
  <c r="IUF35" i="5"/>
  <c r="IUG35" i="5"/>
  <c r="IUH35" i="5"/>
  <c r="IUI35" i="5"/>
  <c r="IUJ35" i="5"/>
  <c r="IUK35" i="5"/>
  <c r="IUL35" i="5"/>
  <c r="IUM35" i="5"/>
  <c r="IUN35" i="5"/>
  <c r="IUO35" i="5"/>
  <c r="IUP35" i="5"/>
  <c r="IUQ35" i="5"/>
  <c r="IUR35" i="5"/>
  <c r="IUS35" i="5"/>
  <c r="IUT35" i="5"/>
  <c r="IUU35" i="5"/>
  <c r="IUV35" i="5"/>
  <c r="IUW35" i="5"/>
  <c r="IUX35" i="5"/>
  <c r="IUY35" i="5"/>
  <c r="IUZ35" i="5"/>
  <c r="IVA35" i="5"/>
  <c r="IVB35" i="5"/>
  <c r="IVC35" i="5"/>
  <c r="IVD35" i="5"/>
  <c r="IVE35" i="5"/>
  <c r="IVF35" i="5"/>
  <c r="IVG35" i="5"/>
  <c r="IVH35" i="5"/>
  <c r="IVI35" i="5"/>
  <c r="IVJ35" i="5"/>
  <c r="IVK35" i="5"/>
  <c r="IVL35" i="5"/>
  <c r="IVM35" i="5"/>
  <c r="IVN35" i="5"/>
  <c r="IVO35" i="5"/>
  <c r="IVP35" i="5"/>
  <c r="IVQ35" i="5"/>
  <c r="IVR35" i="5"/>
  <c r="IVS35" i="5"/>
  <c r="IVT35" i="5"/>
  <c r="IVU35" i="5"/>
  <c r="IVV35" i="5"/>
  <c r="IVW35" i="5"/>
  <c r="IVX35" i="5"/>
  <c r="IVY35" i="5"/>
  <c r="IVZ35" i="5"/>
  <c r="IWA35" i="5"/>
  <c r="IWB35" i="5"/>
  <c r="IWC35" i="5"/>
  <c r="IWD35" i="5"/>
  <c r="IWE35" i="5"/>
  <c r="IWF35" i="5"/>
  <c r="IWG35" i="5"/>
  <c r="IWH35" i="5"/>
  <c r="IWI35" i="5"/>
  <c r="IWJ35" i="5"/>
  <c r="IWK35" i="5"/>
  <c r="IWL35" i="5"/>
  <c r="IWM35" i="5"/>
  <c r="IWN35" i="5"/>
  <c r="IWO35" i="5"/>
  <c r="IWP35" i="5"/>
  <c r="IWQ35" i="5"/>
  <c r="IWR35" i="5"/>
  <c r="IWS35" i="5"/>
  <c r="IWT35" i="5"/>
  <c r="IWU35" i="5"/>
  <c r="IWV35" i="5"/>
  <c r="IWW35" i="5"/>
  <c r="IWX35" i="5"/>
  <c r="IWY35" i="5"/>
  <c r="IWZ35" i="5"/>
  <c r="IXA35" i="5"/>
  <c r="IXB35" i="5"/>
  <c r="IXC35" i="5"/>
  <c r="IXD35" i="5"/>
  <c r="IXE35" i="5"/>
  <c r="IXF35" i="5"/>
  <c r="IXG35" i="5"/>
  <c r="IXH35" i="5"/>
  <c r="IXI35" i="5"/>
  <c r="IXJ35" i="5"/>
  <c r="IXK35" i="5"/>
  <c r="IXL35" i="5"/>
  <c r="IXM35" i="5"/>
  <c r="IXN35" i="5"/>
  <c r="IXO35" i="5"/>
  <c r="IXP35" i="5"/>
  <c r="IXQ35" i="5"/>
  <c r="IXR35" i="5"/>
  <c r="IXS35" i="5"/>
  <c r="IXT35" i="5"/>
  <c r="IXU35" i="5"/>
  <c r="IXV35" i="5"/>
  <c r="IXW35" i="5"/>
  <c r="IXX35" i="5"/>
  <c r="IXY35" i="5"/>
  <c r="IXZ35" i="5"/>
  <c r="IYA35" i="5"/>
  <c r="IYB35" i="5"/>
  <c r="IYC35" i="5"/>
  <c r="IYD35" i="5"/>
  <c r="IYE35" i="5"/>
  <c r="IYF35" i="5"/>
  <c r="IYG35" i="5"/>
  <c r="IYH35" i="5"/>
  <c r="IYI35" i="5"/>
  <c r="IYJ35" i="5"/>
  <c r="IYK35" i="5"/>
  <c r="IYL35" i="5"/>
  <c r="IYM35" i="5"/>
  <c r="IYN35" i="5"/>
  <c r="IYO35" i="5"/>
  <c r="IYP35" i="5"/>
  <c r="IYQ35" i="5"/>
  <c r="IYR35" i="5"/>
  <c r="IYS35" i="5"/>
  <c r="IYT35" i="5"/>
  <c r="IYU35" i="5"/>
  <c r="IYV35" i="5"/>
  <c r="IYW35" i="5"/>
  <c r="IYX35" i="5"/>
  <c r="IYY35" i="5"/>
  <c r="IYZ35" i="5"/>
  <c r="IZA35" i="5"/>
  <c r="IZB35" i="5"/>
  <c r="IZC35" i="5"/>
  <c r="IZD35" i="5"/>
  <c r="IZE35" i="5"/>
  <c r="IZF35" i="5"/>
  <c r="IZG35" i="5"/>
  <c r="IZH35" i="5"/>
  <c r="IZI35" i="5"/>
  <c r="IZJ35" i="5"/>
  <c r="IZK35" i="5"/>
  <c r="IZL35" i="5"/>
  <c r="IZM35" i="5"/>
  <c r="IZN35" i="5"/>
  <c r="IZO35" i="5"/>
  <c r="IZP35" i="5"/>
  <c r="IZQ35" i="5"/>
  <c r="IZR35" i="5"/>
  <c r="IZS35" i="5"/>
  <c r="IZT35" i="5"/>
  <c r="IZU35" i="5"/>
  <c r="IZV35" i="5"/>
  <c r="IZW35" i="5"/>
  <c r="IZX35" i="5"/>
  <c r="IZY35" i="5"/>
  <c r="IZZ35" i="5"/>
  <c r="JAA35" i="5"/>
  <c r="JAB35" i="5"/>
  <c r="JAC35" i="5"/>
  <c r="JAD35" i="5"/>
  <c r="JAE35" i="5"/>
  <c r="JAF35" i="5"/>
  <c r="JAG35" i="5"/>
  <c r="JAH35" i="5"/>
  <c r="JAI35" i="5"/>
  <c r="JAJ35" i="5"/>
  <c r="JAK35" i="5"/>
  <c r="JAL35" i="5"/>
  <c r="JAM35" i="5"/>
  <c r="JAN35" i="5"/>
  <c r="JAO35" i="5"/>
  <c r="JAP35" i="5"/>
  <c r="JAQ35" i="5"/>
  <c r="JAR35" i="5"/>
  <c r="JAS35" i="5"/>
  <c r="JAT35" i="5"/>
  <c r="JAU35" i="5"/>
  <c r="JAV35" i="5"/>
  <c r="JAW35" i="5"/>
  <c r="JAX35" i="5"/>
  <c r="JAY35" i="5"/>
  <c r="JAZ35" i="5"/>
  <c r="JBA35" i="5"/>
  <c r="JBB35" i="5"/>
  <c r="JBC35" i="5"/>
  <c r="JBD35" i="5"/>
  <c r="JBE35" i="5"/>
  <c r="JBF35" i="5"/>
  <c r="JBG35" i="5"/>
  <c r="JBH35" i="5"/>
  <c r="JBI35" i="5"/>
  <c r="JBJ35" i="5"/>
  <c r="JBK35" i="5"/>
  <c r="JBL35" i="5"/>
  <c r="JBM35" i="5"/>
  <c r="JBN35" i="5"/>
  <c r="JBO35" i="5"/>
  <c r="JBP35" i="5"/>
  <c r="JBQ35" i="5"/>
  <c r="JBR35" i="5"/>
  <c r="JBS35" i="5"/>
  <c r="JBT35" i="5"/>
  <c r="JBU35" i="5"/>
  <c r="JBV35" i="5"/>
  <c r="JBW35" i="5"/>
  <c r="JBX35" i="5"/>
  <c r="JBY35" i="5"/>
  <c r="JBZ35" i="5"/>
  <c r="JCA35" i="5"/>
  <c r="JCB35" i="5"/>
  <c r="JCC35" i="5"/>
  <c r="JCD35" i="5"/>
  <c r="JCE35" i="5"/>
  <c r="JCF35" i="5"/>
  <c r="JCG35" i="5"/>
  <c r="JCH35" i="5"/>
  <c r="JCI35" i="5"/>
  <c r="JCJ35" i="5"/>
  <c r="JCK35" i="5"/>
  <c r="JCL35" i="5"/>
  <c r="JCM35" i="5"/>
  <c r="JCN35" i="5"/>
  <c r="JCO35" i="5"/>
  <c r="JCP35" i="5"/>
  <c r="JCQ35" i="5"/>
  <c r="JCR35" i="5"/>
  <c r="JCS35" i="5"/>
  <c r="JCT35" i="5"/>
  <c r="JCU35" i="5"/>
  <c r="JCV35" i="5"/>
  <c r="JCW35" i="5"/>
  <c r="JCX35" i="5"/>
  <c r="JCY35" i="5"/>
  <c r="JCZ35" i="5"/>
  <c r="JDA35" i="5"/>
  <c r="JDB35" i="5"/>
  <c r="JDC35" i="5"/>
  <c r="JDD35" i="5"/>
  <c r="JDE35" i="5"/>
  <c r="JDF35" i="5"/>
  <c r="JDG35" i="5"/>
  <c r="JDH35" i="5"/>
  <c r="JDI35" i="5"/>
  <c r="JDJ35" i="5"/>
  <c r="JDK35" i="5"/>
  <c r="JDL35" i="5"/>
  <c r="JDM35" i="5"/>
  <c r="JDN35" i="5"/>
  <c r="JDO35" i="5"/>
  <c r="JDP35" i="5"/>
  <c r="JDQ35" i="5"/>
  <c r="JDR35" i="5"/>
  <c r="JDS35" i="5"/>
  <c r="JDT35" i="5"/>
  <c r="JDU35" i="5"/>
  <c r="JDV35" i="5"/>
  <c r="JDW35" i="5"/>
  <c r="JDX35" i="5"/>
  <c r="JDY35" i="5"/>
  <c r="JDZ35" i="5"/>
  <c r="JEA35" i="5"/>
  <c r="JEB35" i="5"/>
  <c r="JEC35" i="5"/>
  <c r="JED35" i="5"/>
  <c r="JEE35" i="5"/>
  <c r="JEF35" i="5"/>
  <c r="JEG35" i="5"/>
  <c r="JEH35" i="5"/>
  <c r="JEI35" i="5"/>
  <c r="JEJ35" i="5"/>
  <c r="JEK35" i="5"/>
  <c r="JEL35" i="5"/>
  <c r="JEM35" i="5"/>
  <c r="JEN35" i="5"/>
  <c r="JEO35" i="5"/>
  <c r="JEP35" i="5"/>
  <c r="JEQ35" i="5"/>
  <c r="JER35" i="5"/>
  <c r="JES35" i="5"/>
  <c r="JET35" i="5"/>
  <c r="JEU35" i="5"/>
  <c r="JEV35" i="5"/>
  <c r="JEW35" i="5"/>
  <c r="JEX35" i="5"/>
  <c r="JEY35" i="5"/>
  <c r="JEZ35" i="5"/>
  <c r="JFA35" i="5"/>
  <c r="JFB35" i="5"/>
  <c r="JFC35" i="5"/>
  <c r="JFD35" i="5"/>
  <c r="JFE35" i="5"/>
  <c r="JFF35" i="5"/>
  <c r="JFG35" i="5"/>
  <c r="JFH35" i="5"/>
  <c r="JFI35" i="5"/>
  <c r="JFJ35" i="5"/>
  <c r="JFK35" i="5"/>
  <c r="JFL35" i="5"/>
  <c r="JFM35" i="5"/>
  <c r="JFN35" i="5"/>
  <c r="JFO35" i="5"/>
  <c r="JFP35" i="5"/>
  <c r="JFQ35" i="5"/>
  <c r="JFR35" i="5"/>
  <c r="JFS35" i="5"/>
  <c r="JFT35" i="5"/>
  <c r="JFU35" i="5"/>
  <c r="JFV35" i="5"/>
  <c r="JFW35" i="5"/>
  <c r="JFX35" i="5"/>
  <c r="JFY35" i="5"/>
  <c r="JFZ35" i="5"/>
  <c r="JGA35" i="5"/>
  <c r="JGB35" i="5"/>
  <c r="JGC35" i="5"/>
  <c r="JGD35" i="5"/>
  <c r="JGE35" i="5"/>
  <c r="JGF35" i="5"/>
  <c r="JGG35" i="5"/>
  <c r="JGH35" i="5"/>
  <c r="JGI35" i="5"/>
  <c r="JGJ35" i="5"/>
  <c r="JGK35" i="5"/>
  <c r="JGL35" i="5"/>
  <c r="JGM35" i="5"/>
  <c r="JGN35" i="5"/>
  <c r="JGO35" i="5"/>
  <c r="JGP35" i="5"/>
  <c r="JGQ35" i="5"/>
  <c r="JGR35" i="5"/>
  <c r="JGS35" i="5"/>
  <c r="JGT35" i="5"/>
  <c r="JGU35" i="5"/>
  <c r="JGV35" i="5"/>
  <c r="JGW35" i="5"/>
  <c r="JGX35" i="5"/>
  <c r="JGY35" i="5"/>
  <c r="JGZ35" i="5"/>
  <c r="JHA35" i="5"/>
  <c r="JHB35" i="5"/>
  <c r="JHC35" i="5"/>
  <c r="JHD35" i="5"/>
  <c r="JHE35" i="5"/>
  <c r="JHF35" i="5"/>
  <c r="JHG35" i="5"/>
  <c r="JHH35" i="5"/>
  <c r="JHI35" i="5"/>
  <c r="JHJ35" i="5"/>
  <c r="JHK35" i="5"/>
  <c r="JHL35" i="5"/>
  <c r="JHM35" i="5"/>
  <c r="JHN35" i="5"/>
  <c r="JHO35" i="5"/>
  <c r="JHP35" i="5"/>
  <c r="JHQ35" i="5"/>
  <c r="JHR35" i="5"/>
  <c r="JHS35" i="5"/>
  <c r="JHT35" i="5"/>
  <c r="JHU35" i="5"/>
  <c r="JHV35" i="5"/>
  <c r="JHW35" i="5"/>
  <c r="JHX35" i="5"/>
  <c r="JHY35" i="5"/>
  <c r="JHZ35" i="5"/>
  <c r="JIA35" i="5"/>
  <c r="JIB35" i="5"/>
  <c r="JIC35" i="5"/>
  <c r="JID35" i="5"/>
  <c r="JIE35" i="5"/>
  <c r="JIF35" i="5"/>
  <c r="JIG35" i="5"/>
  <c r="JIH35" i="5"/>
  <c r="JII35" i="5"/>
  <c r="JIJ35" i="5"/>
  <c r="JIK35" i="5"/>
  <c r="JIL35" i="5"/>
  <c r="JIM35" i="5"/>
  <c r="JIN35" i="5"/>
  <c r="JIO35" i="5"/>
  <c r="JIP35" i="5"/>
  <c r="JIQ35" i="5"/>
  <c r="JIR35" i="5"/>
  <c r="JIS35" i="5"/>
  <c r="JIT35" i="5"/>
  <c r="JIU35" i="5"/>
  <c r="JIV35" i="5"/>
  <c r="JIW35" i="5"/>
  <c r="JIX35" i="5"/>
  <c r="JIY35" i="5"/>
  <c r="JIZ35" i="5"/>
  <c r="JJA35" i="5"/>
  <c r="JJB35" i="5"/>
  <c r="JJC35" i="5"/>
  <c r="JJD35" i="5"/>
  <c r="JJE35" i="5"/>
  <c r="JJF35" i="5"/>
  <c r="JJG35" i="5"/>
  <c r="JJH35" i="5"/>
  <c r="JJI35" i="5"/>
  <c r="JJJ35" i="5"/>
  <c r="JJK35" i="5"/>
  <c r="JJL35" i="5"/>
  <c r="JJM35" i="5"/>
  <c r="JJN35" i="5"/>
  <c r="JJO35" i="5"/>
  <c r="JJP35" i="5"/>
  <c r="JJQ35" i="5"/>
  <c r="JJR35" i="5"/>
  <c r="JJS35" i="5"/>
  <c r="JJT35" i="5"/>
  <c r="JJU35" i="5"/>
  <c r="JJV35" i="5"/>
  <c r="JJW35" i="5"/>
  <c r="JJX35" i="5"/>
  <c r="JJY35" i="5"/>
  <c r="JJZ35" i="5"/>
  <c r="JKA35" i="5"/>
  <c r="JKB35" i="5"/>
  <c r="JKC35" i="5"/>
  <c r="JKD35" i="5"/>
  <c r="JKE35" i="5"/>
  <c r="JKF35" i="5"/>
  <c r="JKG35" i="5"/>
  <c r="JKH35" i="5"/>
  <c r="JKI35" i="5"/>
  <c r="JKJ35" i="5"/>
  <c r="JKK35" i="5"/>
  <c r="JKL35" i="5"/>
  <c r="JKM35" i="5"/>
  <c r="JKN35" i="5"/>
  <c r="JKO35" i="5"/>
  <c r="JKP35" i="5"/>
  <c r="JKQ35" i="5"/>
  <c r="JKR35" i="5"/>
  <c r="JKS35" i="5"/>
  <c r="JKT35" i="5"/>
  <c r="JKU35" i="5"/>
  <c r="JKV35" i="5"/>
  <c r="JKW35" i="5"/>
  <c r="JKX35" i="5"/>
  <c r="JKY35" i="5"/>
  <c r="JKZ35" i="5"/>
  <c r="JLA35" i="5"/>
  <c r="JLB35" i="5"/>
  <c r="JLC35" i="5"/>
  <c r="JLD35" i="5"/>
  <c r="JLE35" i="5"/>
  <c r="JLF35" i="5"/>
  <c r="JLG35" i="5"/>
  <c r="JLH35" i="5"/>
  <c r="JLI35" i="5"/>
  <c r="JLJ35" i="5"/>
  <c r="JLK35" i="5"/>
  <c r="JLL35" i="5"/>
  <c r="JLM35" i="5"/>
  <c r="JLN35" i="5"/>
  <c r="JLO35" i="5"/>
  <c r="JLP35" i="5"/>
  <c r="JLQ35" i="5"/>
  <c r="JLR35" i="5"/>
  <c r="JLS35" i="5"/>
  <c r="JLT35" i="5"/>
  <c r="JLU35" i="5"/>
  <c r="JLV35" i="5"/>
  <c r="JLW35" i="5"/>
  <c r="JLX35" i="5"/>
  <c r="JLY35" i="5"/>
  <c r="JLZ35" i="5"/>
  <c r="JMA35" i="5"/>
  <c r="JMB35" i="5"/>
  <c r="JMC35" i="5"/>
  <c r="JMD35" i="5"/>
  <c r="JME35" i="5"/>
  <c r="JMF35" i="5"/>
  <c r="JMG35" i="5"/>
  <c r="JMH35" i="5"/>
  <c r="JMI35" i="5"/>
  <c r="JMJ35" i="5"/>
  <c r="JMK35" i="5"/>
  <c r="JML35" i="5"/>
  <c r="JMM35" i="5"/>
  <c r="JMN35" i="5"/>
  <c r="JMO35" i="5"/>
  <c r="JMP35" i="5"/>
  <c r="JMQ35" i="5"/>
  <c r="JMR35" i="5"/>
  <c r="JMS35" i="5"/>
  <c r="JMT35" i="5"/>
  <c r="JMU35" i="5"/>
  <c r="JMV35" i="5"/>
  <c r="JMW35" i="5"/>
  <c r="JMX35" i="5"/>
  <c r="JMY35" i="5"/>
  <c r="JMZ35" i="5"/>
  <c r="JNA35" i="5"/>
  <c r="JNB35" i="5"/>
  <c r="JNC35" i="5"/>
  <c r="JND35" i="5"/>
  <c r="JNE35" i="5"/>
  <c r="JNF35" i="5"/>
  <c r="JNG35" i="5"/>
  <c r="JNH35" i="5"/>
  <c r="JNI35" i="5"/>
  <c r="JNJ35" i="5"/>
  <c r="JNK35" i="5"/>
  <c r="JNL35" i="5"/>
  <c r="JNM35" i="5"/>
  <c r="JNN35" i="5"/>
  <c r="JNO35" i="5"/>
  <c r="JNP35" i="5"/>
  <c r="JNQ35" i="5"/>
  <c r="JNR35" i="5"/>
  <c r="JNS35" i="5"/>
  <c r="JNT35" i="5"/>
  <c r="JNU35" i="5"/>
  <c r="JNV35" i="5"/>
  <c r="JNW35" i="5"/>
  <c r="JNX35" i="5"/>
  <c r="JNY35" i="5"/>
  <c r="JNZ35" i="5"/>
  <c r="JOA35" i="5"/>
  <c r="JOB35" i="5"/>
  <c r="JOC35" i="5"/>
  <c r="JOD35" i="5"/>
  <c r="JOE35" i="5"/>
  <c r="JOF35" i="5"/>
  <c r="JOG35" i="5"/>
  <c r="JOH35" i="5"/>
  <c r="JOI35" i="5"/>
  <c r="JOJ35" i="5"/>
  <c r="JOK35" i="5"/>
  <c r="JOL35" i="5"/>
  <c r="JOM35" i="5"/>
  <c r="JON35" i="5"/>
  <c r="JOO35" i="5"/>
  <c r="JOP35" i="5"/>
  <c r="JOQ35" i="5"/>
  <c r="JOR35" i="5"/>
  <c r="JOS35" i="5"/>
  <c r="JOT35" i="5"/>
  <c r="JOU35" i="5"/>
  <c r="JOV35" i="5"/>
  <c r="JOW35" i="5"/>
  <c r="JOX35" i="5"/>
  <c r="JOY35" i="5"/>
  <c r="JOZ35" i="5"/>
  <c r="JPA35" i="5"/>
  <c r="JPB35" i="5"/>
  <c r="JPC35" i="5"/>
  <c r="JPD35" i="5"/>
  <c r="JPE35" i="5"/>
  <c r="JPF35" i="5"/>
  <c r="JPG35" i="5"/>
  <c r="JPH35" i="5"/>
  <c r="JPI35" i="5"/>
  <c r="JPJ35" i="5"/>
  <c r="JPK35" i="5"/>
  <c r="JPL35" i="5"/>
  <c r="JPM35" i="5"/>
  <c r="JPN35" i="5"/>
  <c r="JPO35" i="5"/>
  <c r="JPP35" i="5"/>
  <c r="JPQ35" i="5"/>
  <c r="JPR35" i="5"/>
  <c r="JPS35" i="5"/>
  <c r="JPT35" i="5"/>
  <c r="JPU35" i="5"/>
  <c r="JPV35" i="5"/>
  <c r="JPW35" i="5"/>
  <c r="JPX35" i="5"/>
  <c r="JPY35" i="5"/>
  <c r="JPZ35" i="5"/>
  <c r="JQA35" i="5"/>
  <c r="JQB35" i="5"/>
  <c r="JQC35" i="5"/>
  <c r="JQD35" i="5"/>
  <c r="JQE35" i="5"/>
  <c r="JQF35" i="5"/>
  <c r="JQG35" i="5"/>
  <c r="JQH35" i="5"/>
  <c r="JQI35" i="5"/>
  <c r="JQJ35" i="5"/>
  <c r="JQK35" i="5"/>
  <c r="JQL35" i="5"/>
  <c r="JQM35" i="5"/>
  <c r="JQN35" i="5"/>
  <c r="JQO35" i="5"/>
  <c r="JQP35" i="5"/>
  <c r="JQQ35" i="5"/>
  <c r="JQR35" i="5"/>
  <c r="JQS35" i="5"/>
  <c r="JQT35" i="5"/>
  <c r="JQU35" i="5"/>
  <c r="JQV35" i="5"/>
  <c r="JQW35" i="5"/>
  <c r="JQX35" i="5"/>
  <c r="JQY35" i="5"/>
  <c r="JQZ35" i="5"/>
  <c r="JRA35" i="5"/>
  <c r="JRB35" i="5"/>
  <c r="JRC35" i="5"/>
  <c r="JRD35" i="5"/>
  <c r="JRE35" i="5"/>
  <c r="JRF35" i="5"/>
  <c r="JRG35" i="5"/>
  <c r="JRH35" i="5"/>
  <c r="JRI35" i="5"/>
  <c r="JRJ35" i="5"/>
  <c r="JRK35" i="5"/>
  <c r="JRL35" i="5"/>
  <c r="JRM35" i="5"/>
  <c r="JRN35" i="5"/>
  <c r="JRO35" i="5"/>
  <c r="JRP35" i="5"/>
  <c r="JRQ35" i="5"/>
  <c r="JRR35" i="5"/>
  <c r="JRS35" i="5"/>
  <c r="JRT35" i="5"/>
  <c r="JRU35" i="5"/>
  <c r="JRV35" i="5"/>
  <c r="JRW35" i="5"/>
  <c r="JRX35" i="5"/>
  <c r="JRY35" i="5"/>
  <c r="JRZ35" i="5"/>
  <c r="JSA35" i="5"/>
  <c r="JSB35" i="5"/>
  <c r="JSC35" i="5"/>
  <c r="JSD35" i="5"/>
  <c r="JSE35" i="5"/>
  <c r="JSF35" i="5"/>
  <c r="JSG35" i="5"/>
  <c r="JSH35" i="5"/>
  <c r="JSI35" i="5"/>
  <c r="JSJ35" i="5"/>
  <c r="JSK35" i="5"/>
  <c r="JSL35" i="5"/>
  <c r="JSM35" i="5"/>
  <c r="JSN35" i="5"/>
  <c r="JSO35" i="5"/>
  <c r="JSP35" i="5"/>
  <c r="JSQ35" i="5"/>
  <c r="JSR35" i="5"/>
  <c r="JSS35" i="5"/>
  <c r="JST35" i="5"/>
  <c r="JSU35" i="5"/>
  <c r="JSV35" i="5"/>
  <c r="JSW35" i="5"/>
  <c r="JSX35" i="5"/>
  <c r="JSY35" i="5"/>
  <c r="JSZ35" i="5"/>
  <c r="JTA35" i="5"/>
  <c r="JTB35" i="5"/>
  <c r="JTC35" i="5"/>
  <c r="JTD35" i="5"/>
  <c r="JTE35" i="5"/>
  <c r="JTF35" i="5"/>
  <c r="JTG35" i="5"/>
  <c r="JTH35" i="5"/>
  <c r="JTI35" i="5"/>
  <c r="JTJ35" i="5"/>
  <c r="JTK35" i="5"/>
  <c r="JTL35" i="5"/>
  <c r="JTM35" i="5"/>
  <c r="JTN35" i="5"/>
  <c r="JTO35" i="5"/>
  <c r="JTP35" i="5"/>
  <c r="JTQ35" i="5"/>
  <c r="JTR35" i="5"/>
  <c r="JTS35" i="5"/>
  <c r="JTT35" i="5"/>
  <c r="JTU35" i="5"/>
  <c r="JTV35" i="5"/>
  <c r="JTW35" i="5"/>
  <c r="JTX35" i="5"/>
  <c r="JTY35" i="5"/>
  <c r="JTZ35" i="5"/>
  <c r="JUA35" i="5"/>
  <c r="JUB35" i="5"/>
  <c r="JUC35" i="5"/>
  <c r="JUD35" i="5"/>
  <c r="JUE35" i="5"/>
  <c r="JUF35" i="5"/>
  <c r="JUG35" i="5"/>
  <c r="JUH35" i="5"/>
  <c r="JUI35" i="5"/>
  <c r="JUJ35" i="5"/>
  <c r="JUK35" i="5"/>
  <c r="JUL35" i="5"/>
  <c r="JUM35" i="5"/>
  <c r="JUN35" i="5"/>
  <c r="JUO35" i="5"/>
  <c r="JUP35" i="5"/>
  <c r="JUQ35" i="5"/>
  <c r="JUR35" i="5"/>
  <c r="JUS35" i="5"/>
  <c r="JUT35" i="5"/>
  <c r="JUU35" i="5"/>
  <c r="JUV35" i="5"/>
  <c r="JUW35" i="5"/>
  <c r="JUX35" i="5"/>
  <c r="JUY35" i="5"/>
  <c r="JUZ35" i="5"/>
  <c r="JVA35" i="5"/>
  <c r="JVB35" i="5"/>
  <c r="JVC35" i="5"/>
  <c r="JVD35" i="5"/>
  <c r="JVE35" i="5"/>
  <c r="JVF35" i="5"/>
  <c r="JVG35" i="5"/>
  <c r="JVH35" i="5"/>
  <c r="JVI35" i="5"/>
  <c r="JVJ35" i="5"/>
  <c r="JVK35" i="5"/>
  <c r="JVL35" i="5"/>
  <c r="JVM35" i="5"/>
  <c r="JVN35" i="5"/>
  <c r="JVO35" i="5"/>
  <c r="JVP35" i="5"/>
  <c r="JVQ35" i="5"/>
  <c r="JVR35" i="5"/>
  <c r="JVS35" i="5"/>
  <c r="JVT35" i="5"/>
  <c r="JVU35" i="5"/>
  <c r="JVV35" i="5"/>
  <c r="JVW35" i="5"/>
  <c r="JVX35" i="5"/>
  <c r="JVY35" i="5"/>
  <c r="JVZ35" i="5"/>
  <c r="JWA35" i="5"/>
  <c r="JWB35" i="5"/>
  <c r="JWC35" i="5"/>
  <c r="JWD35" i="5"/>
  <c r="JWE35" i="5"/>
  <c r="JWF35" i="5"/>
  <c r="JWG35" i="5"/>
  <c r="JWH35" i="5"/>
  <c r="JWI35" i="5"/>
  <c r="JWJ35" i="5"/>
  <c r="JWK35" i="5"/>
  <c r="JWL35" i="5"/>
  <c r="JWM35" i="5"/>
  <c r="JWN35" i="5"/>
  <c r="JWO35" i="5"/>
  <c r="JWP35" i="5"/>
  <c r="JWQ35" i="5"/>
  <c r="JWR35" i="5"/>
  <c r="JWS35" i="5"/>
  <c r="JWT35" i="5"/>
  <c r="JWU35" i="5"/>
  <c r="JWV35" i="5"/>
  <c r="JWW35" i="5"/>
  <c r="JWX35" i="5"/>
  <c r="JWY35" i="5"/>
  <c r="JWZ35" i="5"/>
  <c r="JXA35" i="5"/>
  <c r="JXB35" i="5"/>
  <c r="JXC35" i="5"/>
  <c r="JXD35" i="5"/>
  <c r="JXE35" i="5"/>
  <c r="JXF35" i="5"/>
  <c r="JXG35" i="5"/>
  <c r="JXH35" i="5"/>
  <c r="JXI35" i="5"/>
  <c r="JXJ35" i="5"/>
  <c r="JXK35" i="5"/>
  <c r="JXL35" i="5"/>
  <c r="JXM35" i="5"/>
  <c r="JXN35" i="5"/>
  <c r="JXO35" i="5"/>
  <c r="JXP35" i="5"/>
  <c r="JXQ35" i="5"/>
  <c r="JXR35" i="5"/>
  <c r="JXS35" i="5"/>
  <c r="JXT35" i="5"/>
  <c r="JXU35" i="5"/>
  <c r="JXV35" i="5"/>
  <c r="JXW35" i="5"/>
  <c r="JXX35" i="5"/>
  <c r="JXY35" i="5"/>
  <c r="JXZ35" i="5"/>
  <c r="JYA35" i="5"/>
  <c r="JYB35" i="5"/>
  <c r="JYC35" i="5"/>
  <c r="JYD35" i="5"/>
  <c r="JYE35" i="5"/>
  <c r="JYF35" i="5"/>
  <c r="JYG35" i="5"/>
  <c r="JYH35" i="5"/>
  <c r="JYI35" i="5"/>
  <c r="JYJ35" i="5"/>
  <c r="JYK35" i="5"/>
  <c r="JYL35" i="5"/>
  <c r="JYM35" i="5"/>
  <c r="JYN35" i="5"/>
  <c r="JYO35" i="5"/>
  <c r="JYP35" i="5"/>
  <c r="JYQ35" i="5"/>
  <c r="JYR35" i="5"/>
  <c r="JYS35" i="5"/>
  <c r="JYT35" i="5"/>
  <c r="JYU35" i="5"/>
  <c r="JYV35" i="5"/>
  <c r="JYW35" i="5"/>
  <c r="JYX35" i="5"/>
  <c r="JYY35" i="5"/>
  <c r="JYZ35" i="5"/>
  <c r="JZA35" i="5"/>
  <c r="JZB35" i="5"/>
  <c r="JZC35" i="5"/>
  <c r="JZD35" i="5"/>
  <c r="JZE35" i="5"/>
  <c r="JZF35" i="5"/>
  <c r="JZG35" i="5"/>
  <c r="JZH35" i="5"/>
  <c r="JZI35" i="5"/>
  <c r="JZJ35" i="5"/>
  <c r="JZK35" i="5"/>
  <c r="JZL35" i="5"/>
  <c r="JZM35" i="5"/>
  <c r="JZN35" i="5"/>
  <c r="JZO35" i="5"/>
  <c r="JZP35" i="5"/>
  <c r="JZQ35" i="5"/>
  <c r="JZR35" i="5"/>
  <c r="JZS35" i="5"/>
  <c r="JZT35" i="5"/>
  <c r="JZU35" i="5"/>
  <c r="JZV35" i="5"/>
  <c r="JZW35" i="5"/>
  <c r="JZX35" i="5"/>
  <c r="JZY35" i="5"/>
  <c r="JZZ35" i="5"/>
  <c r="KAA35" i="5"/>
  <c r="KAB35" i="5"/>
  <c r="KAC35" i="5"/>
  <c r="KAD35" i="5"/>
  <c r="KAE35" i="5"/>
  <c r="KAF35" i="5"/>
  <c r="KAG35" i="5"/>
  <c r="KAH35" i="5"/>
  <c r="KAI35" i="5"/>
  <c r="KAJ35" i="5"/>
  <c r="KAK35" i="5"/>
  <c r="KAL35" i="5"/>
  <c r="KAM35" i="5"/>
  <c r="KAN35" i="5"/>
  <c r="KAO35" i="5"/>
  <c r="KAP35" i="5"/>
  <c r="KAQ35" i="5"/>
  <c r="KAR35" i="5"/>
  <c r="KAS35" i="5"/>
  <c r="KAT35" i="5"/>
  <c r="KAU35" i="5"/>
  <c r="KAV35" i="5"/>
  <c r="KAW35" i="5"/>
  <c r="KAX35" i="5"/>
  <c r="KAY35" i="5"/>
  <c r="KAZ35" i="5"/>
  <c r="KBA35" i="5"/>
  <c r="KBB35" i="5"/>
  <c r="KBC35" i="5"/>
  <c r="KBD35" i="5"/>
  <c r="KBE35" i="5"/>
  <c r="KBF35" i="5"/>
  <c r="KBG35" i="5"/>
  <c r="KBH35" i="5"/>
  <c r="KBI35" i="5"/>
  <c r="KBJ35" i="5"/>
  <c r="KBK35" i="5"/>
  <c r="KBL35" i="5"/>
  <c r="KBM35" i="5"/>
  <c r="KBN35" i="5"/>
  <c r="KBO35" i="5"/>
  <c r="KBP35" i="5"/>
  <c r="KBQ35" i="5"/>
  <c r="KBR35" i="5"/>
  <c r="KBS35" i="5"/>
  <c r="KBT35" i="5"/>
  <c r="KBU35" i="5"/>
  <c r="KBV35" i="5"/>
  <c r="KBW35" i="5"/>
  <c r="KBX35" i="5"/>
  <c r="KBY35" i="5"/>
  <c r="KBZ35" i="5"/>
  <c r="KCA35" i="5"/>
  <c r="KCB35" i="5"/>
  <c r="KCC35" i="5"/>
  <c r="KCD35" i="5"/>
  <c r="KCE35" i="5"/>
  <c r="KCF35" i="5"/>
  <c r="KCG35" i="5"/>
  <c r="KCH35" i="5"/>
  <c r="KCI35" i="5"/>
  <c r="KCJ35" i="5"/>
  <c r="KCK35" i="5"/>
  <c r="KCL35" i="5"/>
  <c r="KCM35" i="5"/>
  <c r="KCN35" i="5"/>
  <c r="KCO35" i="5"/>
  <c r="KCP35" i="5"/>
  <c r="KCQ35" i="5"/>
  <c r="KCR35" i="5"/>
  <c r="KCS35" i="5"/>
  <c r="KCT35" i="5"/>
  <c r="KCU35" i="5"/>
  <c r="KCV35" i="5"/>
  <c r="KCW35" i="5"/>
  <c r="KCX35" i="5"/>
  <c r="KCY35" i="5"/>
  <c r="KCZ35" i="5"/>
  <c r="KDA35" i="5"/>
  <c r="KDB35" i="5"/>
  <c r="KDC35" i="5"/>
  <c r="KDD35" i="5"/>
  <c r="KDE35" i="5"/>
  <c r="KDF35" i="5"/>
  <c r="KDG35" i="5"/>
  <c r="KDH35" i="5"/>
  <c r="KDI35" i="5"/>
  <c r="KDJ35" i="5"/>
  <c r="KDK35" i="5"/>
  <c r="KDL35" i="5"/>
  <c r="KDM35" i="5"/>
  <c r="KDN35" i="5"/>
  <c r="KDO35" i="5"/>
  <c r="KDP35" i="5"/>
  <c r="KDQ35" i="5"/>
  <c r="KDR35" i="5"/>
  <c r="KDS35" i="5"/>
  <c r="KDT35" i="5"/>
  <c r="KDU35" i="5"/>
  <c r="KDV35" i="5"/>
  <c r="KDW35" i="5"/>
  <c r="KDX35" i="5"/>
  <c r="KDY35" i="5"/>
  <c r="KDZ35" i="5"/>
  <c r="KEA35" i="5"/>
  <c r="KEB35" i="5"/>
  <c r="KEC35" i="5"/>
  <c r="KED35" i="5"/>
  <c r="KEE35" i="5"/>
  <c r="KEF35" i="5"/>
  <c r="KEG35" i="5"/>
  <c r="KEH35" i="5"/>
  <c r="KEI35" i="5"/>
  <c r="KEJ35" i="5"/>
  <c r="KEK35" i="5"/>
  <c r="KEL35" i="5"/>
  <c r="KEM35" i="5"/>
  <c r="KEN35" i="5"/>
  <c r="KEO35" i="5"/>
  <c r="KEP35" i="5"/>
  <c r="KEQ35" i="5"/>
  <c r="KER35" i="5"/>
  <c r="KES35" i="5"/>
  <c r="KET35" i="5"/>
  <c r="KEU35" i="5"/>
  <c r="KEV35" i="5"/>
  <c r="KEW35" i="5"/>
  <c r="KEX35" i="5"/>
  <c r="KEY35" i="5"/>
  <c r="KEZ35" i="5"/>
  <c r="KFA35" i="5"/>
  <c r="KFB35" i="5"/>
  <c r="KFC35" i="5"/>
  <c r="KFD35" i="5"/>
  <c r="KFE35" i="5"/>
  <c r="KFF35" i="5"/>
  <c r="KFG35" i="5"/>
  <c r="KFH35" i="5"/>
  <c r="KFI35" i="5"/>
  <c r="KFJ35" i="5"/>
  <c r="KFK35" i="5"/>
  <c r="KFL35" i="5"/>
  <c r="KFM35" i="5"/>
  <c r="KFN35" i="5"/>
  <c r="KFO35" i="5"/>
  <c r="KFP35" i="5"/>
  <c r="KFQ35" i="5"/>
  <c r="KFR35" i="5"/>
  <c r="KFS35" i="5"/>
  <c r="KFT35" i="5"/>
  <c r="KFU35" i="5"/>
  <c r="KFV35" i="5"/>
  <c r="KFW35" i="5"/>
  <c r="KFX35" i="5"/>
  <c r="KFY35" i="5"/>
  <c r="KFZ35" i="5"/>
  <c r="KGA35" i="5"/>
  <c r="KGB35" i="5"/>
  <c r="KGC35" i="5"/>
  <c r="KGD35" i="5"/>
  <c r="KGE35" i="5"/>
  <c r="KGF35" i="5"/>
  <c r="KGG35" i="5"/>
  <c r="KGH35" i="5"/>
  <c r="KGI35" i="5"/>
  <c r="KGJ35" i="5"/>
  <c r="KGK35" i="5"/>
  <c r="KGL35" i="5"/>
  <c r="KGM35" i="5"/>
  <c r="KGN35" i="5"/>
  <c r="KGO35" i="5"/>
  <c r="KGP35" i="5"/>
  <c r="KGQ35" i="5"/>
  <c r="KGR35" i="5"/>
  <c r="KGS35" i="5"/>
  <c r="KGT35" i="5"/>
  <c r="KGU35" i="5"/>
  <c r="KGV35" i="5"/>
  <c r="KGW35" i="5"/>
  <c r="KGX35" i="5"/>
  <c r="KGY35" i="5"/>
  <c r="KGZ35" i="5"/>
  <c r="KHA35" i="5"/>
  <c r="KHB35" i="5"/>
  <c r="KHC35" i="5"/>
  <c r="KHD35" i="5"/>
  <c r="KHE35" i="5"/>
  <c r="KHF35" i="5"/>
  <c r="KHG35" i="5"/>
  <c r="KHH35" i="5"/>
  <c r="KHI35" i="5"/>
  <c r="KHJ35" i="5"/>
  <c r="KHK35" i="5"/>
  <c r="KHL35" i="5"/>
  <c r="KHM35" i="5"/>
  <c r="KHN35" i="5"/>
  <c r="KHO35" i="5"/>
  <c r="KHP35" i="5"/>
  <c r="KHQ35" i="5"/>
  <c r="KHR35" i="5"/>
  <c r="KHS35" i="5"/>
  <c r="KHT35" i="5"/>
  <c r="KHU35" i="5"/>
  <c r="KHV35" i="5"/>
  <c r="KHW35" i="5"/>
  <c r="KHX35" i="5"/>
  <c r="KHY35" i="5"/>
  <c r="KHZ35" i="5"/>
  <c r="KIA35" i="5"/>
  <c r="KIB35" i="5"/>
  <c r="KIC35" i="5"/>
  <c r="KID35" i="5"/>
  <c r="KIE35" i="5"/>
  <c r="KIF35" i="5"/>
  <c r="KIG35" i="5"/>
  <c r="KIH35" i="5"/>
  <c r="KII35" i="5"/>
  <c r="KIJ35" i="5"/>
  <c r="KIK35" i="5"/>
  <c r="KIL35" i="5"/>
  <c r="KIM35" i="5"/>
  <c r="KIN35" i="5"/>
  <c r="KIO35" i="5"/>
  <c r="KIP35" i="5"/>
  <c r="KIQ35" i="5"/>
  <c r="KIR35" i="5"/>
  <c r="KIS35" i="5"/>
  <c r="KIT35" i="5"/>
  <c r="KIU35" i="5"/>
  <c r="KIV35" i="5"/>
  <c r="KIW35" i="5"/>
  <c r="KIX35" i="5"/>
  <c r="KIY35" i="5"/>
  <c r="KIZ35" i="5"/>
  <c r="KJA35" i="5"/>
  <c r="KJB35" i="5"/>
  <c r="KJC35" i="5"/>
  <c r="KJD35" i="5"/>
  <c r="KJE35" i="5"/>
  <c r="KJF35" i="5"/>
  <c r="KJG35" i="5"/>
  <c r="KJH35" i="5"/>
  <c r="KJI35" i="5"/>
  <c r="KJJ35" i="5"/>
  <c r="KJK35" i="5"/>
  <c r="KJL35" i="5"/>
  <c r="KJM35" i="5"/>
  <c r="KJN35" i="5"/>
  <c r="KJO35" i="5"/>
  <c r="KJP35" i="5"/>
  <c r="KJQ35" i="5"/>
  <c r="KJR35" i="5"/>
  <c r="KJS35" i="5"/>
  <c r="KJT35" i="5"/>
  <c r="KJU35" i="5"/>
  <c r="KJV35" i="5"/>
  <c r="KJW35" i="5"/>
  <c r="KJX35" i="5"/>
  <c r="KJY35" i="5"/>
  <c r="KJZ35" i="5"/>
  <c r="KKA35" i="5"/>
  <c r="KKB35" i="5"/>
  <c r="KKC35" i="5"/>
  <c r="KKD35" i="5"/>
  <c r="KKE35" i="5"/>
  <c r="KKF35" i="5"/>
  <c r="KKG35" i="5"/>
  <c r="KKH35" i="5"/>
  <c r="KKI35" i="5"/>
  <c r="KKJ35" i="5"/>
  <c r="KKK35" i="5"/>
  <c r="KKL35" i="5"/>
  <c r="KKM35" i="5"/>
  <c r="KKN35" i="5"/>
  <c r="KKO35" i="5"/>
  <c r="KKP35" i="5"/>
  <c r="KKQ35" i="5"/>
  <c r="KKR35" i="5"/>
  <c r="KKS35" i="5"/>
  <c r="KKT35" i="5"/>
  <c r="KKU35" i="5"/>
  <c r="KKV35" i="5"/>
  <c r="KKW35" i="5"/>
  <c r="KKX35" i="5"/>
  <c r="KKY35" i="5"/>
  <c r="KKZ35" i="5"/>
  <c r="KLA35" i="5"/>
  <c r="KLB35" i="5"/>
  <c r="KLC35" i="5"/>
  <c r="KLD35" i="5"/>
  <c r="KLE35" i="5"/>
  <c r="KLF35" i="5"/>
  <c r="KLG35" i="5"/>
  <c r="KLH35" i="5"/>
  <c r="KLI35" i="5"/>
  <c r="KLJ35" i="5"/>
  <c r="KLK35" i="5"/>
  <c r="KLL35" i="5"/>
  <c r="KLM35" i="5"/>
  <c r="KLN35" i="5"/>
  <c r="KLO35" i="5"/>
  <c r="KLP35" i="5"/>
  <c r="KLQ35" i="5"/>
  <c r="KLR35" i="5"/>
  <c r="KLS35" i="5"/>
  <c r="KLT35" i="5"/>
  <c r="KLU35" i="5"/>
  <c r="KLV35" i="5"/>
  <c r="KLW35" i="5"/>
  <c r="KLX35" i="5"/>
  <c r="KLY35" i="5"/>
  <c r="KLZ35" i="5"/>
  <c r="KMA35" i="5"/>
  <c r="KMB35" i="5"/>
  <c r="KMC35" i="5"/>
  <c r="KMD35" i="5"/>
  <c r="KME35" i="5"/>
  <c r="KMF35" i="5"/>
  <c r="KMG35" i="5"/>
  <c r="KMH35" i="5"/>
  <c r="KMI35" i="5"/>
  <c r="KMJ35" i="5"/>
  <c r="KMK35" i="5"/>
  <c r="KML35" i="5"/>
  <c r="KMM35" i="5"/>
  <c r="KMN35" i="5"/>
  <c r="KMO35" i="5"/>
  <c r="KMP35" i="5"/>
  <c r="KMQ35" i="5"/>
  <c r="KMR35" i="5"/>
  <c r="KMS35" i="5"/>
  <c r="KMT35" i="5"/>
  <c r="KMU35" i="5"/>
  <c r="KMV35" i="5"/>
  <c r="KMW35" i="5"/>
  <c r="KMX35" i="5"/>
  <c r="KMY35" i="5"/>
  <c r="KMZ35" i="5"/>
  <c r="KNA35" i="5"/>
  <c r="KNB35" i="5"/>
  <c r="KNC35" i="5"/>
  <c r="KND35" i="5"/>
  <c r="KNE35" i="5"/>
  <c r="KNF35" i="5"/>
  <c r="KNG35" i="5"/>
  <c r="KNH35" i="5"/>
  <c r="KNI35" i="5"/>
  <c r="KNJ35" i="5"/>
  <c r="KNK35" i="5"/>
  <c r="KNL35" i="5"/>
  <c r="KNM35" i="5"/>
  <c r="KNN35" i="5"/>
  <c r="KNO35" i="5"/>
  <c r="KNP35" i="5"/>
  <c r="KNQ35" i="5"/>
  <c r="KNR35" i="5"/>
  <c r="KNS35" i="5"/>
  <c r="KNT35" i="5"/>
  <c r="KNU35" i="5"/>
  <c r="KNV35" i="5"/>
  <c r="KNW35" i="5"/>
  <c r="KNX35" i="5"/>
  <c r="KNY35" i="5"/>
  <c r="KNZ35" i="5"/>
  <c r="KOA35" i="5"/>
  <c r="KOB35" i="5"/>
  <c r="KOC35" i="5"/>
  <c r="KOD35" i="5"/>
  <c r="KOE35" i="5"/>
  <c r="KOF35" i="5"/>
  <c r="KOG35" i="5"/>
  <c r="KOH35" i="5"/>
  <c r="KOI35" i="5"/>
  <c r="KOJ35" i="5"/>
  <c r="KOK35" i="5"/>
  <c r="KOL35" i="5"/>
  <c r="KOM35" i="5"/>
  <c r="KON35" i="5"/>
  <c r="KOO35" i="5"/>
  <c r="KOP35" i="5"/>
  <c r="KOQ35" i="5"/>
  <c r="KOR35" i="5"/>
  <c r="KOS35" i="5"/>
  <c r="KOT35" i="5"/>
  <c r="KOU35" i="5"/>
  <c r="KOV35" i="5"/>
  <c r="KOW35" i="5"/>
  <c r="KOX35" i="5"/>
  <c r="KOY35" i="5"/>
  <c r="KOZ35" i="5"/>
  <c r="KPA35" i="5"/>
  <c r="KPB35" i="5"/>
  <c r="KPC35" i="5"/>
  <c r="KPD35" i="5"/>
  <c r="KPE35" i="5"/>
  <c r="KPF35" i="5"/>
  <c r="KPG35" i="5"/>
  <c r="KPH35" i="5"/>
  <c r="KPI35" i="5"/>
  <c r="KPJ35" i="5"/>
  <c r="KPK35" i="5"/>
  <c r="KPL35" i="5"/>
  <c r="KPM35" i="5"/>
  <c r="KPN35" i="5"/>
  <c r="KPO35" i="5"/>
  <c r="KPP35" i="5"/>
  <c r="KPQ35" i="5"/>
  <c r="KPR35" i="5"/>
  <c r="KPS35" i="5"/>
  <c r="KPT35" i="5"/>
  <c r="KPU35" i="5"/>
  <c r="KPV35" i="5"/>
  <c r="KPW35" i="5"/>
  <c r="KPX35" i="5"/>
  <c r="KPY35" i="5"/>
  <c r="KPZ35" i="5"/>
  <c r="KQA35" i="5"/>
  <c r="KQB35" i="5"/>
  <c r="KQC35" i="5"/>
  <c r="KQD35" i="5"/>
  <c r="KQE35" i="5"/>
  <c r="KQF35" i="5"/>
  <c r="KQG35" i="5"/>
  <c r="KQH35" i="5"/>
  <c r="KQI35" i="5"/>
  <c r="KQJ35" i="5"/>
  <c r="KQK35" i="5"/>
  <c r="KQL35" i="5"/>
  <c r="KQM35" i="5"/>
  <c r="KQN35" i="5"/>
  <c r="KQO35" i="5"/>
  <c r="KQP35" i="5"/>
  <c r="KQQ35" i="5"/>
  <c r="KQR35" i="5"/>
  <c r="KQS35" i="5"/>
  <c r="KQT35" i="5"/>
  <c r="KQU35" i="5"/>
  <c r="KQV35" i="5"/>
  <c r="KQW35" i="5"/>
  <c r="KQX35" i="5"/>
  <c r="KQY35" i="5"/>
  <c r="KQZ35" i="5"/>
  <c r="KRA35" i="5"/>
  <c r="KRB35" i="5"/>
  <c r="KRC35" i="5"/>
  <c r="KRD35" i="5"/>
  <c r="KRE35" i="5"/>
  <c r="KRF35" i="5"/>
  <c r="KRG35" i="5"/>
  <c r="KRH35" i="5"/>
  <c r="KRI35" i="5"/>
  <c r="KRJ35" i="5"/>
  <c r="KRK35" i="5"/>
  <c r="KRL35" i="5"/>
  <c r="KRM35" i="5"/>
  <c r="KRN35" i="5"/>
  <c r="KRO35" i="5"/>
  <c r="KRP35" i="5"/>
  <c r="KRQ35" i="5"/>
  <c r="KRR35" i="5"/>
  <c r="KRS35" i="5"/>
  <c r="KRT35" i="5"/>
  <c r="KRU35" i="5"/>
  <c r="KRV35" i="5"/>
  <c r="KRW35" i="5"/>
  <c r="KRX35" i="5"/>
  <c r="KRY35" i="5"/>
  <c r="KRZ35" i="5"/>
  <c r="KSA35" i="5"/>
  <c r="KSB35" i="5"/>
  <c r="KSC35" i="5"/>
  <c r="KSD35" i="5"/>
  <c r="KSE35" i="5"/>
  <c r="KSF35" i="5"/>
  <c r="KSG35" i="5"/>
  <c r="KSH35" i="5"/>
  <c r="KSI35" i="5"/>
  <c r="KSJ35" i="5"/>
  <c r="KSK35" i="5"/>
  <c r="KSL35" i="5"/>
  <c r="KSM35" i="5"/>
  <c r="KSN35" i="5"/>
  <c r="KSO35" i="5"/>
  <c r="KSP35" i="5"/>
  <c r="KSQ35" i="5"/>
  <c r="KSR35" i="5"/>
  <c r="KSS35" i="5"/>
  <c r="KST35" i="5"/>
  <c r="KSU35" i="5"/>
  <c r="KSV35" i="5"/>
  <c r="KSW35" i="5"/>
  <c r="KSX35" i="5"/>
  <c r="KSY35" i="5"/>
  <c r="KSZ35" i="5"/>
  <c r="KTA35" i="5"/>
  <c r="KTB35" i="5"/>
  <c r="KTC35" i="5"/>
  <c r="KTD35" i="5"/>
  <c r="KTE35" i="5"/>
  <c r="KTF35" i="5"/>
  <c r="KTG35" i="5"/>
  <c r="KTH35" i="5"/>
  <c r="KTI35" i="5"/>
  <c r="KTJ35" i="5"/>
  <c r="KTK35" i="5"/>
  <c r="KTL35" i="5"/>
  <c r="KTM35" i="5"/>
  <c r="KTN35" i="5"/>
  <c r="KTO35" i="5"/>
  <c r="KTP35" i="5"/>
  <c r="KTQ35" i="5"/>
  <c r="KTR35" i="5"/>
  <c r="KTS35" i="5"/>
  <c r="KTT35" i="5"/>
  <c r="KTU35" i="5"/>
  <c r="KTV35" i="5"/>
  <c r="KTW35" i="5"/>
  <c r="KTX35" i="5"/>
  <c r="KTY35" i="5"/>
  <c r="KTZ35" i="5"/>
  <c r="KUA35" i="5"/>
  <c r="KUB35" i="5"/>
  <c r="KUC35" i="5"/>
  <c r="KUD35" i="5"/>
  <c r="KUE35" i="5"/>
  <c r="KUF35" i="5"/>
  <c r="KUG35" i="5"/>
  <c r="KUH35" i="5"/>
  <c r="KUI35" i="5"/>
  <c r="KUJ35" i="5"/>
  <c r="KUK35" i="5"/>
  <c r="KUL35" i="5"/>
  <c r="KUM35" i="5"/>
  <c r="KUN35" i="5"/>
  <c r="KUO35" i="5"/>
  <c r="KUP35" i="5"/>
  <c r="KUQ35" i="5"/>
  <c r="KUR35" i="5"/>
  <c r="KUS35" i="5"/>
  <c r="KUT35" i="5"/>
  <c r="KUU35" i="5"/>
  <c r="KUV35" i="5"/>
  <c r="KUW35" i="5"/>
  <c r="KUX35" i="5"/>
  <c r="KUY35" i="5"/>
  <c r="KUZ35" i="5"/>
  <c r="KVA35" i="5"/>
  <c r="KVB35" i="5"/>
  <c r="KVC35" i="5"/>
  <c r="KVD35" i="5"/>
  <c r="KVE35" i="5"/>
  <c r="KVF35" i="5"/>
  <c r="KVG35" i="5"/>
  <c r="KVH35" i="5"/>
  <c r="KVI35" i="5"/>
  <c r="KVJ35" i="5"/>
  <c r="KVK35" i="5"/>
  <c r="KVL35" i="5"/>
  <c r="KVM35" i="5"/>
  <c r="KVN35" i="5"/>
  <c r="KVO35" i="5"/>
  <c r="KVP35" i="5"/>
  <c r="KVQ35" i="5"/>
  <c r="KVR35" i="5"/>
  <c r="KVS35" i="5"/>
  <c r="KVT35" i="5"/>
  <c r="KVU35" i="5"/>
  <c r="KVV35" i="5"/>
  <c r="KVW35" i="5"/>
  <c r="KVX35" i="5"/>
  <c r="KVY35" i="5"/>
  <c r="KVZ35" i="5"/>
  <c r="KWA35" i="5"/>
  <c r="KWB35" i="5"/>
  <c r="KWC35" i="5"/>
  <c r="KWD35" i="5"/>
  <c r="KWE35" i="5"/>
  <c r="KWF35" i="5"/>
  <c r="KWG35" i="5"/>
  <c r="KWH35" i="5"/>
  <c r="KWI35" i="5"/>
  <c r="KWJ35" i="5"/>
  <c r="KWK35" i="5"/>
  <c r="KWL35" i="5"/>
  <c r="KWM35" i="5"/>
  <c r="KWN35" i="5"/>
  <c r="KWO35" i="5"/>
  <c r="KWP35" i="5"/>
  <c r="KWQ35" i="5"/>
  <c r="KWR35" i="5"/>
  <c r="KWS35" i="5"/>
  <c r="KWT35" i="5"/>
  <c r="KWU35" i="5"/>
  <c r="KWV35" i="5"/>
  <c r="KWW35" i="5"/>
  <c r="KWX35" i="5"/>
  <c r="KWY35" i="5"/>
  <c r="KWZ35" i="5"/>
  <c r="KXA35" i="5"/>
  <c r="KXB35" i="5"/>
  <c r="KXC35" i="5"/>
  <c r="KXD35" i="5"/>
  <c r="KXE35" i="5"/>
  <c r="KXF35" i="5"/>
  <c r="KXG35" i="5"/>
  <c r="KXH35" i="5"/>
  <c r="KXI35" i="5"/>
  <c r="KXJ35" i="5"/>
  <c r="KXK35" i="5"/>
  <c r="KXL35" i="5"/>
  <c r="KXM35" i="5"/>
  <c r="KXN35" i="5"/>
  <c r="KXO35" i="5"/>
  <c r="KXP35" i="5"/>
  <c r="KXQ35" i="5"/>
  <c r="KXR35" i="5"/>
  <c r="KXS35" i="5"/>
  <c r="KXT35" i="5"/>
  <c r="KXU35" i="5"/>
  <c r="KXV35" i="5"/>
  <c r="KXW35" i="5"/>
  <c r="KXX35" i="5"/>
  <c r="KXY35" i="5"/>
  <c r="KXZ35" i="5"/>
  <c r="KYA35" i="5"/>
  <c r="KYB35" i="5"/>
  <c r="KYC35" i="5"/>
  <c r="KYD35" i="5"/>
  <c r="KYE35" i="5"/>
  <c r="KYF35" i="5"/>
  <c r="KYG35" i="5"/>
  <c r="KYH35" i="5"/>
  <c r="KYI35" i="5"/>
  <c r="KYJ35" i="5"/>
  <c r="KYK35" i="5"/>
  <c r="KYL35" i="5"/>
  <c r="KYM35" i="5"/>
  <c r="KYN35" i="5"/>
  <c r="KYO35" i="5"/>
  <c r="KYP35" i="5"/>
  <c r="KYQ35" i="5"/>
  <c r="KYR35" i="5"/>
  <c r="KYS35" i="5"/>
  <c r="KYT35" i="5"/>
  <c r="KYU35" i="5"/>
  <c r="KYV35" i="5"/>
  <c r="KYW35" i="5"/>
  <c r="KYX35" i="5"/>
  <c r="KYY35" i="5"/>
  <c r="KYZ35" i="5"/>
  <c r="KZA35" i="5"/>
  <c r="KZB35" i="5"/>
  <c r="KZC35" i="5"/>
  <c r="KZD35" i="5"/>
  <c r="KZE35" i="5"/>
  <c r="KZF35" i="5"/>
  <c r="KZG35" i="5"/>
  <c r="KZH35" i="5"/>
  <c r="KZI35" i="5"/>
  <c r="KZJ35" i="5"/>
  <c r="KZK35" i="5"/>
  <c r="KZL35" i="5"/>
  <c r="KZM35" i="5"/>
  <c r="KZN35" i="5"/>
  <c r="KZO35" i="5"/>
  <c r="KZP35" i="5"/>
  <c r="KZQ35" i="5"/>
  <c r="KZR35" i="5"/>
  <c r="KZS35" i="5"/>
  <c r="KZT35" i="5"/>
  <c r="KZU35" i="5"/>
  <c r="KZV35" i="5"/>
  <c r="KZW35" i="5"/>
  <c r="KZX35" i="5"/>
  <c r="KZY35" i="5"/>
  <c r="KZZ35" i="5"/>
  <c r="LAA35" i="5"/>
  <c r="LAB35" i="5"/>
  <c r="LAC35" i="5"/>
  <c r="LAD35" i="5"/>
  <c r="LAE35" i="5"/>
  <c r="LAF35" i="5"/>
  <c r="LAG35" i="5"/>
  <c r="LAH35" i="5"/>
  <c r="LAI35" i="5"/>
  <c r="LAJ35" i="5"/>
  <c r="LAK35" i="5"/>
  <c r="LAL35" i="5"/>
  <c r="LAM35" i="5"/>
  <c r="LAN35" i="5"/>
  <c r="LAO35" i="5"/>
  <c r="LAP35" i="5"/>
  <c r="LAQ35" i="5"/>
  <c r="LAR35" i="5"/>
  <c r="LAS35" i="5"/>
  <c r="LAT35" i="5"/>
  <c r="LAU35" i="5"/>
  <c r="LAV35" i="5"/>
  <c r="LAW35" i="5"/>
  <c r="LAX35" i="5"/>
  <c r="LAY35" i="5"/>
  <c r="LAZ35" i="5"/>
  <c r="LBA35" i="5"/>
  <c r="LBB35" i="5"/>
  <c r="LBC35" i="5"/>
  <c r="LBD35" i="5"/>
  <c r="LBE35" i="5"/>
  <c r="LBF35" i="5"/>
  <c r="LBG35" i="5"/>
  <c r="LBH35" i="5"/>
  <c r="LBI35" i="5"/>
  <c r="LBJ35" i="5"/>
  <c r="LBK35" i="5"/>
  <c r="LBL35" i="5"/>
  <c r="LBM35" i="5"/>
  <c r="LBN35" i="5"/>
  <c r="LBO35" i="5"/>
  <c r="LBP35" i="5"/>
  <c r="LBQ35" i="5"/>
  <c r="LBR35" i="5"/>
  <c r="LBS35" i="5"/>
  <c r="LBT35" i="5"/>
  <c r="LBU35" i="5"/>
  <c r="LBV35" i="5"/>
  <c r="LBW35" i="5"/>
  <c r="LBX35" i="5"/>
  <c r="LBY35" i="5"/>
  <c r="LBZ35" i="5"/>
  <c r="LCA35" i="5"/>
  <c r="LCB35" i="5"/>
  <c r="LCC35" i="5"/>
  <c r="LCD35" i="5"/>
  <c r="LCE35" i="5"/>
  <c r="LCF35" i="5"/>
  <c r="LCG35" i="5"/>
  <c r="LCH35" i="5"/>
  <c r="LCI35" i="5"/>
  <c r="LCJ35" i="5"/>
  <c r="LCK35" i="5"/>
  <c r="LCL35" i="5"/>
  <c r="LCM35" i="5"/>
  <c r="LCN35" i="5"/>
  <c r="LCO35" i="5"/>
  <c r="LCP35" i="5"/>
  <c r="LCQ35" i="5"/>
  <c r="LCR35" i="5"/>
  <c r="LCS35" i="5"/>
  <c r="LCT35" i="5"/>
  <c r="LCU35" i="5"/>
  <c r="LCV35" i="5"/>
  <c r="LCW35" i="5"/>
  <c r="LCX35" i="5"/>
  <c r="LCY35" i="5"/>
  <c r="LCZ35" i="5"/>
  <c r="LDA35" i="5"/>
  <c r="LDB35" i="5"/>
  <c r="LDC35" i="5"/>
  <c r="LDD35" i="5"/>
  <c r="LDE35" i="5"/>
  <c r="LDF35" i="5"/>
  <c r="LDG35" i="5"/>
  <c r="LDH35" i="5"/>
  <c r="LDI35" i="5"/>
  <c r="LDJ35" i="5"/>
  <c r="LDK35" i="5"/>
  <c r="LDL35" i="5"/>
  <c r="LDM35" i="5"/>
  <c r="LDN35" i="5"/>
  <c r="LDO35" i="5"/>
  <c r="LDP35" i="5"/>
  <c r="LDQ35" i="5"/>
  <c r="LDR35" i="5"/>
  <c r="LDS35" i="5"/>
  <c r="LDT35" i="5"/>
  <c r="LDU35" i="5"/>
  <c r="LDV35" i="5"/>
  <c r="LDW35" i="5"/>
  <c r="LDX35" i="5"/>
  <c r="LDY35" i="5"/>
  <c r="LDZ35" i="5"/>
  <c r="LEA35" i="5"/>
  <c r="LEB35" i="5"/>
  <c r="LEC35" i="5"/>
  <c r="LED35" i="5"/>
  <c r="LEE35" i="5"/>
  <c r="LEF35" i="5"/>
  <c r="LEG35" i="5"/>
  <c r="LEH35" i="5"/>
  <c r="LEI35" i="5"/>
  <c r="LEJ35" i="5"/>
  <c r="LEK35" i="5"/>
  <c r="LEL35" i="5"/>
  <c r="LEM35" i="5"/>
  <c r="LEN35" i="5"/>
  <c r="LEO35" i="5"/>
  <c r="LEP35" i="5"/>
  <c r="LEQ35" i="5"/>
  <c r="LER35" i="5"/>
  <c r="LES35" i="5"/>
  <c r="LET35" i="5"/>
  <c r="LEU35" i="5"/>
  <c r="LEV35" i="5"/>
  <c r="LEW35" i="5"/>
  <c r="LEX35" i="5"/>
  <c r="LEY35" i="5"/>
  <c r="LEZ35" i="5"/>
  <c r="LFA35" i="5"/>
  <c r="LFB35" i="5"/>
  <c r="LFC35" i="5"/>
  <c r="LFD35" i="5"/>
  <c r="LFE35" i="5"/>
  <c r="LFF35" i="5"/>
  <c r="LFG35" i="5"/>
  <c r="LFH35" i="5"/>
  <c r="LFI35" i="5"/>
  <c r="LFJ35" i="5"/>
  <c r="LFK35" i="5"/>
  <c r="LFL35" i="5"/>
  <c r="LFM35" i="5"/>
  <c r="LFN35" i="5"/>
  <c r="LFO35" i="5"/>
  <c r="LFP35" i="5"/>
  <c r="LFQ35" i="5"/>
  <c r="LFR35" i="5"/>
  <c r="LFS35" i="5"/>
  <c r="LFT35" i="5"/>
  <c r="LFU35" i="5"/>
  <c r="LFV35" i="5"/>
  <c r="LFW35" i="5"/>
  <c r="LFX35" i="5"/>
  <c r="LFY35" i="5"/>
  <c r="LFZ35" i="5"/>
  <c r="LGA35" i="5"/>
  <c r="LGB35" i="5"/>
  <c r="LGC35" i="5"/>
  <c r="LGD35" i="5"/>
  <c r="LGE35" i="5"/>
  <c r="LGF35" i="5"/>
  <c r="LGG35" i="5"/>
  <c r="LGH35" i="5"/>
  <c r="LGI35" i="5"/>
  <c r="LGJ35" i="5"/>
  <c r="LGK35" i="5"/>
  <c r="LGL35" i="5"/>
  <c r="LGM35" i="5"/>
  <c r="LGN35" i="5"/>
  <c r="LGO35" i="5"/>
  <c r="LGP35" i="5"/>
  <c r="LGQ35" i="5"/>
  <c r="LGR35" i="5"/>
  <c r="LGS35" i="5"/>
  <c r="LGT35" i="5"/>
  <c r="LGU35" i="5"/>
  <c r="LGV35" i="5"/>
  <c r="LGW35" i="5"/>
  <c r="LGX35" i="5"/>
  <c r="LGY35" i="5"/>
  <c r="LGZ35" i="5"/>
  <c r="LHA35" i="5"/>
  <c r="LHB35" i="5"/>
  <c r="LHC35" i="5"/>
  <c r="LHD35" i="5"/>
  <c r="LHE35" i="5"/>
  <c r="LHF35" i="5"/>
  <c r="LHG35" i="5"/>
  <c r="LHH35" i="5"/>
  <c r="LHI35" i="5"/>
  <c r="LHJ35" i="5"/>
  <c r="LHK35" i="5"/>
  <c r="LHL35" i="5"/>
  <c r="LHM35" i="5"/>
  <c r="LHN35" i="5"/>
  <c r="LHO35" i="5"/>
  <c r="LHP35" i="5"/>
  <c r="LHQ35" i="5"/>
  <c r="LHR35" i="5"/>
  <c r="LHS35" i="5"/>
  <c r="LHT35" i="5"/>
  <c r="LHU35" i="5"/>
  <c r="LHV35" i="5"/>
  <c r="LHW35" i="5"/>
  <c r="LHX35" i="5"/>
  <c r="LHY35" i="5"/>
  <c r="LHZ35" i="5"/>
  <c r="LIA35" i="5"/>
  <c r="LIB35" i="5"/>
  <c r="LIC35" i="5"/>
  <c r="LID35" i="5"/>
  <c r="LIE35" i="5"/>
  <c r="LIF35" i="5"/>
  <c r="LIG35" i="5"/>
  <c r="LIH35" i="5"/>
  <c r="LII35" i="5"/>
  <c r="LIJ35" i="5"/>
  <c r="LIK35" i="5"/>
  <c r="LIL35" i="5"/>
  <c r="LIM35" i="5"/>
  <c r="LIN35" i="5"/>
  <c r="LIO35" i="5"/>
  <c r="LIP35" i="5"/>
  <c r="LIQ35" i="5"/>
  <c r="LIR35" i="5"/>
  <c r="LIS35" i="5"/>
  <c r="LIT35" i="5"/>
  <c r="LIU35" i="5"/>
  <c r="LIV35" i="5"/>
  <c r="LIW35" i="5"/>
  <c r="LIX35" i="5"/>
  <c r="LIY35" i="5"/>
  <c r="LIZ35" i="5"/>
  <c r="LJA35" i="5"/>
  <c r="LJB35" i="5"/>
  <c r="LJC35" i="5"/>
  <c r="LJD35" i="5"/>
  <c r="LJE35" i="5"/>
  <c r="LJF35" i="5"/>
  <c r="LJG35" i="5"/>
  <c r="LJH35" i="5"/>
  <c r="LJI35" i="5"/>
  <c r="LJJ35" i="5"/>
  <c r="LJK35" i="5"/>
  <c r="LJL35" i="5"/>
  <c r="LJM35" i="5"/>
  <c r="LJN35" i="5"/>
  <c r="LJO35" i="5"/>
  <c r="LJP35" i="5"/>
  <c r="LJQ35" i="5"/>
  <c r="LJR35" i="5"/>
  <c r="LJS35" i="5"/>
  <c r="LJT35" i="5"/>
  <c r="LJU35" i="5"/>
  <c r="LJV35" i="5"/>
  <c r="LJW35" i="5"/>
  <c r="LJX35" i="5"/>
  <c r="LJY35" i="5"/>
  <c r="LJZ35" i="5"/>
  <c r="LKA35" i="5"/>
  <c r="LKB35" i="5"/>
  <c r="LKC35" i="5"/>
  <c r="LKD35" i="5"/>
  <c r="LKE35" i="5"/>
  <c r="LKF35" i="5"/>
  <c r="LKG35" i="5"/>
  <c r="LKH35" i="5"/>
  <c r="LKI35" i="5"/>
  <c r="LKJ35" i="5"/>
  <c r="LKK35" i="5"/>
  <c r="LKL35" i="5"/>
  <c r="LKM35" i="5"/>
  <c r="LKN35" i="5"/>
  <c r="LKO35" i="5"/>
  <c r="LKP35" i="5"/>
  <c r="LKQ35" i="5"/>
  <c r="LKR35" i="5"/>
  <c r="LKS35" i="5"/>
  <c r="LKT35" i="5"/>
  <c r="LKU35" i="5"/>
  <c r="LKV35" i="5"/>
  <c r="LKW35" i="5"/>
  <c r="LKX35" i="5"/>
  <c r="LKY35" i="5"/>
  <c r="LKZ35" i="5"/>
  <c r="LLA35" i="5"/>
  <c r="LLB35" i="5"/>
  <c r="LLC35" i="5"/>
  <c r="LLD35" i="5"/>
  <c r="LLE35" i="5"/>
  <c r="LLF35" i="5"/>
  <c r="LLG35" i="5"/>
  <c r="LLH35" i="5"/>
  <c r="LLI35" i="5"/>
  <c r="LLJ35" i="5"/>
  <c r="LLK35" i="5"/>
  <c r="LLL35" i="5"/>
  <c r="LLM35" i="5"/>
  <c r="LLN35" i="5"/>
  <c r="LLO35" i="5"/>
  <c r="LLP35" i="5"/>
  <c r="LLQ35" i="5"/>
  <c r="LLR35" i="5"/>
  <c r="LLS35" i="5"/>
  <c r="LLT35" i="5"/>
  <c r="LLU35" i="5"/>
  <c r="LLV35" i="5"/>
  <c r="LLW35" i="5"/>
  <c r="LLX35" i="5"/>
  <c r="LLY35" i="5"/>
  <c r="LLZ35" i="5"/>
  <c r="LMA35" i="5"/>
  <c r="LMB35" i="5"/>
  <c r="LMC35" i="5"/>
  <c r="LMD35" i="5"/>
  <c r="LME35" i="5"/>
  <c r="LMF35" i="5"/>
  <c r="LMG35" i="5"/>
  <c r="LMH35" i="5"/>
  <c r="LMI35" i="5"/>
  <c r="LMJ35" i="5"/>
  <c r="LMK35" i="5"/>
  <c r="LML35" i="5"/>
  <c r="LMM35" i="5"/>
  <c r="LMN35" i="5"/>
  <c r="LMO35" i="5"/>
  <c r="LMP35" i="5"/>
  <c r="LMQ35" i="5"/>
  <c r="LMR35" i="5"/>
  <c r="LMS35" i="5"/>
  <c r="LMT35" i="5"/>
  <c r="LMU35" i="5"/>
  <c r="LMV35" i="5"/>
  <c r="LMW35" i="5"/>
  <c r="LMX35" i="5"/>
  <c r="LMY35" i="5"/>
  <c r="LMZ35" i="5"/>
  <c r="LNA35" i="5"/>
  <c r="LNB35" i="5"/>
  <c r="LNC35" i="5"/>
  <c r="LND35" i="5"/>
  <c r="LNE35" i="5"/>
  <c r="LNF35" i="5"/>
  <c r="LNG35" i="5"/>
  <c r="LNH35" i="5"/>
  <c r="LNI35" i="5"/>
  <c r="LNJ35" i="5"/>
  <c r="LNK35" i="5"/>
  <c r="LNL35" i="5"/>
  <c r="LNM35" i="5"/>
  <c r="LNN35" i="5"/>
  <c r="LNO35" i="5"/>
  <c r="LNP35" i="5"/>
  <c r="LNQ35" i="5"/>
  <c r="LNR35" i="5"/>
  <c r="LNS35" i="5"/>
  <c r="LNT35" i="5"/>
  <c r="LNU35" i="5"/>
  <c r="LNV35" i="5"/>
  <c r="LNW35" i="5"/>
  <c r="LNX35" i="5"/>
  <c r="LNY35" i="5"/>
  <c r="LNZ35" i="5"/>
  <c r="LOA35" i="5"/>
  <c r="LOB35" i="5"/>
  <c r="LOC35" i="5"/>
  <c r="LOD35" i="5"/>
  <c r="LOE35" i="5"/>
  <c r="LOF35" i="5"/>
  <c r="LOG35" i="5"/>
  <c r="LOH35" i="5"/>
  <c r="LOI35" i="5"/>
  <c r="LOJ35" i="5"/>
  <c r="LOK35" i="5"/>
  <c r="LOL35" i="5"/>
  <c r="LOM35" i="5"/>
  <c r="LON35" i="5"/>
  <c r="LOO35" i="5"/>
  <c r="LOP35" i="5"/>
  <c r="LOQ35" i="5"/>
  <c r="LOR35" i="5"/>
  <c r="LOS35" i="5"/>
  <c r="LOT35" i="5"/>
  <c r="LOU35" i="5"/>
  <c r="LOV35" i="5"/>
  <c r="LOW35" i="5"/>
  <c r="LOX35" i="5"/>
  <c r="LOY35" i="5"/>
  <c r="LOZ35" i="5"/>
  <c r="LPA35" i="5"/>
  <c r="LPB35" i="5"/>
  <c r="LPC35" i="5"/>
  <c r="LPD35" i="5"/>
  <c r="LPE35" i="5"/>
  <c r="LPF35" i="5"/>
  <c r="LPG35" i="5"/>
  <c r="LPH35" i="5"/>
  <c r="LPI35" i="5"/>
  <c r="LPJ35" i="5"/>
  <c r="LPK35" i="5"/>
  <c r="LPL35" i="5"/>
  <c r="LPM35" i="5"/>
  <c r="LPN35" i="5"/>
  <c r="LPO35" i="5"/>
  <c r="LPP35" i="5"/>
  <c r="LPQ35" i="5"/>
  <c r="LPR35" i="5"/>
  <c r="LPS35" i="5"/>
  <c r="LPT35" i="5"/>
  <c r="LPU35" i="5"/>
  <c r="LPV35" i="5"/>
  <c r="LPW35" i="5"/>
  <c r="LPX35" i="5"/>
  <c r="LPY35" i="5"/>
  <c r="LPZ35" i="5"/>
  <c r="LQA35" i="5"/>
  <c r="LQB35" i="5"/>
  <c r="LQC35" i="5"/>
  <c r="LQD35" i="5"/>
  <c r="LQE35" i="5"/>
  <c r="LQF35" i="5"/>
  <c r="LQG35" i="5"/>
  <c r="LQH35" i="5"/>
  <c r="LQI35" i="5"/>
  <c r="LQJ35" i="5"/>
  <c r="LQK35" i="5"/>
  <c r="LQL35" i="5"/>
  <c r="LQM35" i="5"/>
  <c r="LQN35" i="5"/>
  <c r="LQO35" i="5"/>
  <c r="LQP35" i="5"/>
  <c r="LQQ35" i="5"/>
  <c r="LQR35" i="5"/>
  <c r="LQS35" i="5"/>
  <c r="LQT35" i="5"/>
  <c r="LQU35" i="5"/>
  <c r="LQV35" i="5"/>
  <c r="LQW35" i="5"/>
  <c r="LQX35" i="5"/>
  <c r="LQY35" i="5"/>
  <c r="LQZ35" i="5"/>
  <c r="LRA35" i="5"/>
  <c r="LRB35" i="5"/>
  <c r="LRC35" i="5"/>
  <c r="LRD35" i="5"/>
  <c r="LRE35" i="5"/>
  <c r="LRF35" i="5"/>
  <c r="LRG35" i="5"/>
  <c r="LRH35" i="5"/>
  <c r="LRI35" i="5"/>
  <c r="LRJ35" i="5"/>
  <c r="LRK35" i="5"/>
  <c r="LRL35" i="5"/>
  <c r="LRM35" i="5"/>
  <c r="LRN35" i="5"/>
  <c r="LRO35" i="5"/>
  <c r="LRP35" i="5"/>
  <c r="LRQ35" i="5"/>
  <c r="LRR35" i="5"/>
  <c r="LRS35" i="5"/>
  <c r="LRT35" i="5"/>
  <c r="LRU35" i="5"/>
  <c r="LRV35" i="5"/>
  <c r="LRW35" i="5"/>
  <c r="LRX35" i="5"/>
  <c r="LRY35" i="5"/>
  <c r="LRZ35" i="5"/>
  <c r="LSA35" i="5"/>
  <c r="LSB35" i="5"/>
  <c r="LSC35" i="5"/>
  <c r="LSD35" i="5"/>
  <c r="LSE35" i="5"/>
  <c r="LSF35" i="5"/>
  <c r="LSG35" i="5"/>
  <c r="LSH35" i="5"/>
  <c r="LSI35" i="5"/>
  <c r="LSJ35" i="5"/>
  <c r="LSK35" i="5"/>
  <c r="LSL35" i="5"/>
  <c r="LSM35" i="5"/>
  <c r="LSN35" i="5"/>
  <c r="LSO35" i="5"/>
  <c r="LSP35" i="5"/>
  <c r="LSQ35" i="5"/>
  <c r="LSR35" i="5"/>
  <c r="LSS35" i="5"/>
  <c r="LST35" i="5"/>
  <c r="LSU35" i="5"/>
  <c r="LSV35" i="5"/>
  <c r="LSW35" i="5"/>
  <c r="LSX35" i="5"/>
  <c r="LSY35" i="5"/>
  <c r="LSZ35" i="5"/>
  <c r="LTA35" i="5"/>
  <c r="LTB35" i="5"/>
  <c r="LTC35" i="5"/>
  <c r="LTD35" i="5"/>
  <c r="LTE35" i="5"/>
  <c r="LTF35" i="5"/>
  <c r="LTG35" i="5"/>
  <c r="LTH35" i="5"/>
  <c r="LTI35" i="5"/>
  <c r="LTJ35" i="5"/>
  <c r="LTK35" i="5"/>
  <c r="LTL35" i="5"/>
  <c r="LTM35" i="5"/>
  <c r="LTN35" i="5"/>
  <c r="LTO35" i="5"/>
  <c r="LTP35" i="5"/>
  <c r="LTQ35" i="5"/>
  <c r="LTR35" i="5"/>
  <c r="LTS35" i="5"/>
  <c r="LTT35" i="5"/>
  <c r="LTU35" i="5"/>
  <c r="LTV35" i="5"/>
  <c r="LTW35" i="5"/>
  <c r="LTX35" i="5"/>
  <c r="LTY35" i="5"/>
  <c r="LTZ35" i="5"/>
  <c r="LUA35" i="5"/>
  <c r="LUB35" i="5"/>
  <c r="LUC35" i="5"/>
  <c r="LUD35" i="5"/>
  <c r="LUE35" i="5"/>
  <c r="LUF35" i="5"/>
  <c r="LUG35" i="5"/>
  <c r="LUH35" i="5"/>
  <c r="LUI35" i="5"/>
  <c r="LUJ35" i="5"/>
  <c r="LUK35" i="5"/>
  <c r="LUL35" i="5"/>
  <c r="LUM35" i="5"/>
  <c r="LUN35" i="5"/>
  <c r="LUO35" i="5"/>
  <c r="LUP35" i="5"/>
  <c r="LUQ35" i="5"/>
  <c r="LUR35" i="5"/>
  <c r="LUS35" i="5"/>
  <c r="LUT35" i="5"/>
  <c r="LUU35" i="5"/>
  <c r="LUV35" i="5"/>
  <c r="LUW35" i="5"/>
  <c r="LUX35" i="5"/>
  <c r="LUY35" i="5"/>
  <c r="LUZ35" i="5"/>
  <c r="LVA35" i="5"/>
  <c r="LVB35" i="5"/>
  <c r="LVC35" i="5"/>
  <c r="LVD35" i="5"/>
  <c r="LVE35" i="5"/>
  <c r="LVF35" i="5"/>
  <c r="LVG35" i="5"/>
  <c r="LVH35" i="5"/>
  <c r="LVI35" i="5"/>
  <c r="LVJ35" i="5"/>
  <c r="LVK35" i="5"/>
  <c r="LVL35" i="5"/>
  <c r="LVM35" i="5"/>
  <c r="LVN35" i="5"/>
  <c r="LVO35" i="5"/>
  <c r="LVP35" i="5"/>
  <c r="LVQ35" i="5"/>
  <c r="LVR35" i="5"/>
  <c r="LVS35" i="5"/>
  <c r="LVT35" i="5"/>
  <c r="LVU35" i="5"/>
  <c r="LVV35" i="5"/>
  <c r="LVW35" i="5"/>
  <c r="LVX35" i="5"/>
  <c r="LVY35" i="5"/>
  <c r="LVZ35" i="5"/>
  <c r="LWA35" i="5"/>
  <c r="LWB35" i="5"/>
  <c r="LWC35" i="5"/>
  <c r="LWD35" i="5"/>
  <c r="LWE35" i="5"/>
  <c r="LWF35" i="5"/>
  <c r="LWG35" i="5"/>
  <c r="LWH35" i="5"/>
  <c r="LWI35" i="5"/>
  <c r="LWJ35" i="5"/>
  <c r="LWK35" i="5"/>
  <c r="LWL35" i="5"/>
  <c r="LWM35" i="5"/>
  <c r="LWN35" i="5"/>
  <c r="LWO35" i="5"/>
  <c r="LWP35" i="5"/>
  <c r="LWQ35" i="5"/>
  <c r="LWR35" i="5"/>
  <c r="LWS35" i="5"/>
  <c r="LWT35" i="5"/>
  <c r="LWU35" i="5"/>
  <c r="LWV35" i="5"/>
  <c r="LWW35" i="5"/>
  <c r="LWX35" i="5"/>
  <c r="LWY35" i="5"/>
  <c r="LWZ35" i="5"/>
  <c r="LXA35" i="5"/>
  <c r="LXB35" i="5"/>
  <c r="LXC35" i="5"/>
  <c r="LXD35" i="5"/>
  <c r="LXE35" i="5"/>
  <c r="LXF35" i="5"/>
  <c r="LXG35" i="5"/>
  <c r="LXH35" i="5"/>
  <c r="LXI35" i="5"/>
  <c r="LXJ35" i="5"/>
  <c r="LXK35" i="5"/>
  <c r="LXL35" i="5"/>
  <c r="LXM35" i="5"/>
  <c r="LXN35" i="5"/>
  <c r="LXO35" i="5"/>
  <c r="LXP35" i="5"/>
  <c r="LXQ35" i="5"/>
  <c r="LXR35" i="5"/>
  <c r="LXS35" i="5"/>
  <c r="LXT35" i="5"/>
  <c r="LXU35" i="5"/>
  <c r="LXV35" i="5"/>
  <c r="LXW35" i="5"/>
  <c r="LXX35" i="5"/>
  <c r="LXY35" i="5"/>
  <c r="LXZ35" i="5"/>
  <c r="LYA35" i="5"/>
  <c r="LYB35" i="5"/>
  <c r="LYC35" i="5"/>
  <c r="LYD35" i="5"/>
  <c r="LYE35" i="5"/>
  <c r="LYF35" i="5"/>
  <c r="LYG35" i="5"/>
  <c r="LYH35" i="5"/>
  <c r="LYI35" i="5"/>
  <c r="LYJ35" i="5"/>
  <c r="LYK35" i="5"/>
  <c r="LYL35" i="5"/>
  <c r="LYM35" i="5"/>
  <c r="LYN35" i="5"/>
  <c r="LYO35" i="5"/>
  <c r="LYP35" i="5"/>
  <c r="LYQ35" i="5"/>
  <c r="LYR35" i="5"/>
  <c r="LYS35" i="5"/>
  <c r="LYT35" i="5"/>
  <c r="LYU35" i="5"/>
  <c r="LYV35" i="5"/>
  <c r="LYW35" i="5"/>
  <c r="LYX35" i="5"/>
  <c r="LYY35" i="5"/>
  <c r="LYZ35" i="5"/>
  <c r="LZA35" i="5"/>
  <c r="LZB35" i="5"/>
  <c r="LZC35" i="5"/>
  <c r="LZD35" i="5"/>
  <c r="LZE35" i="5"/>
  <c r="LZF35" i="5"/>
  <c r="LZG35" i="5"/>
  <c r="LZH35" i="5"/>
  <c r="LZI35" i="5"/>
  <c r="LZJ35" i="5"/>
  <c r="LZK35" i="5"/>
  <c r="LZL35" i="5"/>
  <c r="LZM35" i="5"/>
  <c r="LZN35" i="5"/>
  <c r="LZO35" i="5"/>
  <c r="LZP35" i="5"/>
  <c r="LZQ35" i="5"/>
  <c r="LZR35" i="5"/>
  <c r="LZS35" i="5"/>
  <c r="LZT35" i="5"/>
  <c r="LZU35" i="5"/>
  <c r="LZV35" i="5"/>
  <c r="LZW35" i="5"/>
  <c r="LZX35" i="5"/>
  <c r="LZY35" i="5"/>
  <c r="LZZ35" i="5"/>
  <c r="MAA35" i="5"/>
  <c r="MAB35" i="5"/>
  <c r="MAC35" i="5"/>
  <c r="MAD35" i="5"/>
  <c r="MAE35" i="5"/>
  <c r="MAF35" i="5"/>
  <c r="MAG35" i="5"/>
  <c r="MAH35" i="5"/>
  <c r="MAI35" i="5"/>
  <c r="MAJ35" i="5"/>
  <c r="MAK35" i="5"/>
  <c r="MAL35" i="5"/>
  <c r="MAM35" i="5"/>
  <c r="MAN35" i="5"/>
  <c r="MAO35" i="5"/>
  <c r="MAP35" i="5"/>
  <c r="MAQ35" i="5"/>
  <c r="MAR35" i="5"/>
  <c r="MAS35" i="5"/>
  <c r="MAT35" i="5"/>
  <c r="MAU35" i="5"/>
  <c r="MAV35" i="5"/>
  <c r="MAW35" i="5"/>
  <c r="MAX35" i="5"/>
  <c r="MAY35" i="5"/>
  <c r="MAZ35" i="5"/>
  <c r="MBA35" i="5"/>
  <c r="MBB35" i="5"/>
  <c r="MBC35" i="5"/>
  <c r="MBD35" i="5"/>
  <c r="MBE35" i="5"/>
  <c r="MBF35" i="5"/>
  <c r="MBG35" i="5"/>
  <c r="MBH35" i="5"/>
  <c r="MBI35" i="5"/>
  <c r="MBJ35" i="5"/>
  <c r="MBK35" i="5"/>
  <c r="MBL35" i="5"/>
  <c r="MBM35" i="5"/>
  <c r="MBN35" i="5"/>
  <c r="MBO35" i="5"/>
  <c r="MBP35" i="5"/>
  <c r="MBQ35" i="5"/>
  <c r="MBR35" i="5"/>
  <c r="MBS35" i="5"/>
  <c r="MBT35" i="5"/>
  <c r="MBU35" i="5"/>
  <c r="MBV35" i="5"/>
  <c r="MBW35" i="5"/>
  <c r="MBX35" i="5"/>
  <c r="MBY35" i="5"/>
  <c r="MBZ35" i="5"/>
  <c r="MCA35" i="5"/>
  <c r="MCB35" i="5"/>
  <c r="MCC35" i="5"/>
  <c r="MCD35" i="5"/>
  <c r="MCE35" i="5"/>
  <c r="MCF35" i="5"/>
  <c r="MCG35" i="5"/>
  <c r="MCH35" i="5"/>
  <c r="MCI35" i="5"/>
  <c r="MCJ35" i="5"/>
  <c r="MCK35" i="5"/>
  <c r="MCL35" i="5"/>
  <c r="MCM35" i="5"/>
  <c r="MCN35" i="5"/>
  <c r="MCO35" i="5"/>
  <c r="MCP35" i="5"/>
  <c r="MCQ35" i="5"/>
  <c r="MCR35" i="5"/>
  <c r="MCS35" i="5"/>
  <c r="MCT35" i="5"/>
  <c r="MCU35" i="5"/>
  <c r="MCV35" i="5"/>
  <c r="MCW35" i="5"/>
  <c r="MCX35" i="5"/>
  <c r="MCY35" i="5"/>
  <c r="MCZ35" i="5"/>
  <c r="MDA35" i="5"/>
  <c r="MDB35" i="5"/>
  <c r="MDC35" i="5"/>
  <c r="MDD35" i="5"/>
  <c r="MDE35" i="5"/>
  <c r="MDF35" i="5"/>
  <c r="MDG35" i="5"/>
  <c r="MDH35" i="5"/>
  <c r="MDI35" i="5"/>
  <c r="MDJ35" i="5"/>
  <c r="MDK35" i="5"/>
  <c r="MDL35" i="5"/>
  <c r="MDM35" i="5"/>
  <c r="MDN35" i="5"/>
  <c r="MDO35" i="5"/>
  <c r="MDP35" i="5"/>
  <c r="MDQ35" i="5"/>
  <c r="MDR35" i="5"/>
  <c r="MDS35" i="5"/>
  <c r="MDT35" i="5"/>
  <c r="MDU35" i="5"/>
  <c r="MDV35" i="5"/>
  <c r="MDW35" i="5"/>
  <c r="MDX35" i="5"/>
  <c r="MDY35" i="5"/>
  <c r="MDZ35" i="5"/>
  <c r="MEA35" i="5"/>
  <c r="MEB35" i="5"/>
  <c r="MEC35" i="5"/>
  <c r="MED35" i="5"/>
  <c r="MEE35" i="5"/>
  <c r="MEF35" i="5"/>
  <c r="MEG35" i="5"/>
  <c r="MEH35" i="5"/>
  <c r="MEI35" i="5"/>
  <c r="MEJ35" i="5"/>
  <c r="MEK35" i="5"/>
  <c r="MEL35" i="5"/>
  <c r="MEM35" i="5"/>
  <c r="MEN35" i="5"/>
  <c r="MEO35" i="5"/>
  <c r="MEP35" i="5"/>
  <c r="MEQ35" i="5"/>
  <c r="MER35" i="5"/>
  <c r="MES35" i="5"/>
  <c r="MET35" i="5"/>
  <c r="MEU35" i="5"/>
  <c r="MEV35" i="5"/>
  <c r="MEW35" i="5"/>
  <c r="MEX35" i="5"/>
  <c r="MEY35" i="5"/>
  <c r="MEZ35" i="5"/>
  <c r="MFA35" i="5"/>
  <c r="MFB35" i="5"/>
  <c r="MFC35" i="5"/>
  <c r="MFD35" i="5"/>
  <c r="MFE35" i="5"/>
  <c r="MFF35" i="5"/>
  <c r="MFG35" i="5"/>
  <c r="MFH35" i="5"/>
  <c r="MFI35" i="5"/>
  <c r="MFJ35" i="5"/>
  <c r="MFK35" i="5"/>
  <c r="MFL35" i="5"/>
  <c r="MFM35" i="5"/>
  <c r="MFN35" i="5"/>
  <c r="MFO35" i="5"/>
  <c r="MFP35" i="5"/>
  <c r="MFQ35" i="5"/>
  <c r="MFR35" i="5"/>
  <c r="MFS35" i="5"/>
  <c r="MFT35" i="5"/>
  <c r="MFU35" i="5"/>
  <c r="MFV35" i="5"/>
  <c r="MFW35" i="5"/>
  <c r="MFX35" i="5"/>
  <c r="MFY35" i="5"/>
  <c r="MFZ35" i="5"/>
  <c r="MGA35" i="5"/>
  <c r="MGB35" i="5"/>
  <c r="MGC35" i="5"/>
  <c r="MGD35" i="5"/>
  <c r="MGE35" i="5"/>
  <c r="MGF35" i="5"/>
  <c r="MGG35" i="5"/>
  <c r="MGH35" i="5"/>
  <c r="MGI35" i="5"/>
  <c r="MGJ35" i="5"/>
  <c r="MGK35" i="5"/>
  <c r="MGL35" i="5"/>
  <c r="MGM35" i="5"/>
  <c r="MGN35" i="5"/>
  <c r="MGO35" i="5"/>
  <c r="MGP35" i="5"/>
  <c r="MGQ35" i="5"/>
  <c r="MGR35" i="5"/>
  <c r="MGS35" i="5"/>
  <c r="MGT35" i="5"/>
  <c r="MGU35" i="5"/>
  <c r="MGV35" i="5"/>
  <c r="MGW35" i="5"/>
  <c r="MGX35" i="5"/>
  <c r="MGY35" i="5"/>
  <c r="MGZ35" i="5"/>
  <c r="MHA35" i="5"/>
  <c r="MHB35" i="5"/>
  <c r="MHC35" i="5"/>
  <c r="MHD35" i="5"/>
  <c r="MHE35" i="5"/>
  <c r="MHF35" i="5"/>
  <c r="MHG35" i="5"/>
  <c r="MHH35" i="5"/>
  <c r="MHI35" i="5"/>
  <c r="MHJ35" i="5"/>
  <c r="MHK35" i="5"/>
  <c r="MHL35" i="5"/>
  <c r="MHM35" i="5"/>
  <c r="MHN35" i="5"/>
  <c r="MHO35" i="5"/>
  <c r="MHP35" i="5"/>
  <c r="MHQ35" i="5"/>
  <c r="MHR35" i="5"/>
  <c r="MHS35" i="5"/>
  <c r="MHT35" i="5"/>
  <c r="MHU35" i="5"/>
  <c r="MHV35" i="5"/>
  <c r="MHW35" i="5"/>
  <c r="MHX35" i="5"/>
  <c r="MHY35" i="5"/>
  <c r="MHZ35" i="5"/>
  <c r="MIA35" i="5"/>
  <c r="MIB35" i="5"/>
  <c r="MIC35" i="5"/>
  <c r="MID35" i="5"/>
  <c r="MIE35" i="5"/>
  <c r="MIF35" i="5"/>
  <c r="MIG35" i="5"/>
  <c r="MIH35" i="5"/>
  <c r="MII35" i="5"/>
  <c r="MIJ35" i="5"/>
  <c r="MIK35" i="5"/>
  <c r="MIL35" i="5"/>
  <c r="MIM35" i="5"/>
  <c r="MIN35" i="5"/>
  <c r="MIO35" i="5"/>
  <c r="MIP35" i="5"/>
  <c r="MIQ35" i="5"/>
  <c r="MIR35" i="5"/>
  <c r="MIS35" i="5"/>
  <c r="MIT35" i="5"/>
  <c r="MIU35" i="5"/>
  <c r="MIV35" i="5"/>
  <c r="MIW35" i="5"/>
  <c r="MIX35" i="5"/>
  <c r="MIY35" i="5"/>
  <c r="MIZ35" i="5"/>
  <c r="MJA35" i="5"/>
  <c r="MJB35" i="5"/>
  <c r="MJC35" i="5"/>
  <c r="MJD35" i="5"/>
  <c r="MJE35" i="5"/>
  <c r="MJF35" i="5"/>
  <c r="MJG35" i="5"/>
  <c r="MJH35" i="5"/>
  <c r="MJI35" i="5"/>
  <c r="MJJ35" i="5"/>
  <c r="MJK35" i="5"/>
  <c r="MJL35" i="5"/>
  <c r="MJM35" i="5"/>
  <c r="MJN35" i="5"/>
  <c r="MJO35" i="5"/>
  <c r="MJP35" i="5"/>
  <c r="MJQ35" i="5"/>
  <c r="MJR35" i="5"/>
  <c r="MJS35" i="5"/>
  <c r="MJT35" i="5"/>
  <c r="MJU35" i="5"/>
  <c r="MJV35" i="5"/>
  <c r="MJW35" i="5"/>
  <c r="MJX35" i="5"/>
  <c r="MJY35" i="5"/>
  <c r="MJZ35" i="5"/>
  <c r="MKA35" i="5"/>
  <c r="MKB35" i="5"/>
  <c r="MKC35" i="5"/>
  <c r="MKD35" i="5"/>
  <c r="MKE35" i="5"/>
  <c r="MKF35" i="5"/>
  <c r="MKG35" i="5"/>
  <c r="MKH35" i="5"/>
  <c r="MKI35" i="5"/>
  <c r="MKJ35" i="5"/>
  <c r="MKK35" i="5"/>
  <c r="MKL35" i="5"/>
  <c r="MKM35" i="5"/>
  <c r="MKN35" i="5"/>
  <c r="MKO35" i="5"/>
  <c r="MKP35" i="5"/>
  <c r="MKQ35" i="5"/>
  <c r="MKR35" i="5"/>
  <c r="MKS35" i="5"/>
  <c r="MKT35" i="5"/>
  <c r="MKU35" i="5"/>
  <c r="MKV35" i="5"/>
  <c r="MKW35" i="5"/>
  <c r="MKX35" i="5"/>
  <c r="MKY35" i="5"/>
  <c r="MKZ35" i="5"/>
  <c r="MLA35" i="5"/>
  <c r="MLB35" i="5"/>
  <c r="MLC35" i="5"/>
  <c r="MLD35" i="5"/>
  <c r="MLE35" i="5"/>
  <c r="MLF35" i="5"/>
  <c r="MLG35" i="5"/>
  <c r="MLH35" i="5"/>
  <c r="MLI35" i="5"/>
  <c r="MLJ35" i="5"/>
  <c r="MLK35" i="5"/>
  <c r="MLL35" i="5"/>
  <c r="MLM35" i="5"/>
  <c r="MLN35" i="5"/>
  <c r="MLO35" i="5"/>
  <c r="MLP35" i="5"/>
  <c r="MLQ35" i="5"/>
  <c r="MLR35" i="5"/>
  <c r="MLS35" i="5"/>
  <c r="MLT35" i="5"/>
  <c r="MLU35" i="5"/>
  <c r="MLV35" i="5"/>
  <c r="MLW35" i="5"/>
  <c r="MLX35" i="5"/>
  <c r="MLY35" i="5"/>
  <c r="MLZ35" i="5"/>
  <c r="MMA35" i="5"/>
  <c r="MMB35" i="5"/>
  <c r="MMC35" i="5"/>
  <c r="MMD35" i="5"/>
  <c r="MME35" i="5"/>
  <c r="MMF35" i="5"/>
  <c r="MMG35" i="5"/>
  <c r="MMH35" i="5"/>
  <c r="MMI35" i="5"/>
  <c r="MMJ35" i="5"/>
  <c r="MMK35" i="5"/>
  <c r="MML35" i="5"/>
  <c r="MMM35" i="5"/>
  <c r="MMN35" i="5"/>
  <c r="MMO35" i="5"/>
  <c r="MMP35" i="5"/>
  <c r="MMQ35" i="5"/>
  <c r="MMR35" i="5"/>
  <c r="MMS35" i="5"/>
  <c r="MMT35" i="5"/>
  <c r="MMU35" i="5"/>
  <c r="MMV35" i="5"/>
  <c r="MMW35" i="5"/>
  <c r="MMX35" i="5"/>
  <c r="MMY35" i="5"/>
  <c r="MMZ35" i="5"/>
  <c r="MNA35" i="5"/>
  <c r="MNB35" i="5"/>
  <c r="MNC35" i="5"/>
  <c r="MND35" i="5"/>
  <c r="MNE35" i="5"/>
  <c r="MNF35" i="5"/>
  <c r="MNG35" i="5"/>
  <c r="MNH35" i="5"/>
  <c r="MNI35" i="5"/>
  <c r="MNJ35" i="5"/>
  <c r="MNK35" i="5"/>
  <c r="MNL35" i="5"/>
  <c r="MNM35" i="5"/>
  <c r="MNN35" i="5"/>
  <c r="MNO35" i="5"/>
  <c r="MNP35" i="5"/>
  <c r="MNQ35" i="5"/>
  <c r="MNR35" i="5"/>
  <c r="MNS35" i="5"/>
  <c r="MNT35" i="5"/>
  <c r="MNU35" i="5"/>
  <c r="MNV35" i="5"/>
  <c r="MNW35" i="5"/>
  <c r="MNX35" i="5"/>
  <c r="MNY35" i="5"/>
  <c r="MNZ35" i="5"/>
  <c r="MOA35" i="5"/>
  <c r="MOB35" i="5"/>
  <c r="MOC35" i="5"/>
  <c r="MOD35" i="5"/>
  <c r="MOE35" i="5"/>
  <c r="MOF35" i="5"/>
  <c r="MOG35" i="5"/>
  <c r="MOH35" i="5"/>
  <c r="MOI35" i="5"/>
  <c r="MOJ35" i="5"/>
  <c r="MOK35" i="5"/>
  <c r="MOL35" i="5"/>
  <c r="MOM35" i="5"/>
  <c r="MON35" i="5"/>
  <c r="MOO35" i="5"/>
  <c r="MOP35" i="5"/>
  <c r="MOQ35" i="5"/>
  <c r="MOR35" i="5"/>
  <c r="MOS35" i="5"/>
  <c r="MOT35" i="5"/>
  <c r="MOU35" i="5"/>
  <c r="MOV35" i="5"/>
  <c r="MOW35" i="5"/>
  <c r="MOX35" i="5"/>
  <c r="MOY35" i="5"/>
  <c r="MOZ35" i="5"/>
  <c r="MPA35" i="5"/>
  <c r="MPB35" i="5"/>
  <c r="MPC35" i="5"/>
  <c r="MPD35" i="5"/>
  <c r="MPE35" i="5"/>
  <c r="MPF35" i="5"/>
  <c r="MPG35" i="5"/>
  <c r="MPH35" i="5"/>
  <c r="MPI35" i="5"/>
  <c r="MPJ35" i="5"/>
  <c r="MPK35" i="5"/>
  <c r="MPL35" i="5"/>
  <c r="MPM35" i="5"/>
  <c r="MPN35" i="5"/>
  <c r="MPO35" i="5"/>
  <c r="MPP35" i="5"/>
  <c r="MPQ35" i="5"/>
  <c r="MPR35" i="5"/>
  <c r="MPS35" i="5"/>
  <c r="MPT35" i="5"/>
  <c r="MPU35" i="5"/>
  <c r="MPV35" i="5"/>
  <c r="MPW35" i="5"/>
  <c r="MPX35" i="5"/>
  <c r="MPY35" i="5"/>
  <c r="MPZ35" i="5"/>
  <c r="MQA35" i="5"/>
  <c r="MQB35" i="5"/>
  <c r="MQC35" i="5"/>
  <c r="MQD35" i="5"/>
  <c r="MQE35" i="5"/>
  <c r="MQF35" i="5"/>
  <c r="MQG35" i="5"/>
  <c r="MQH35" i="5"/>
  <c r="MQI35" i="5"/>
  <c r="MQJ35" i="5"/>
  <c r="MQK35" i="5"/>
  <c r="MQL35" i="5"/>
  <c r="MQM35" i="5"/>
  <c r="MQN35" i="5"/>
  <c r="MQO35" i="5"/>
  <c r="MQP35" i="5"/>
  <c r="MQQ35" i="5"/>
  <c r="MQR35" i="5"/>
  <c r="MQS35" i="5"/>
  <c r="MQT35" i="5"/>
  <c r="MQU35" i="5"/>
  <c r="MQV35" i="5"/>
  <c r="MQW35" i="5"/>
  <c r="MQX35" i="5"/>
  <c r="MQY35" i="5"/>
  <c r="MQZ35" i="5"/>
  <c r="MRA35" i="5"/>
  <c r="MRB35" i="5"/>
  <c r="MRC35" i="5"/>
  <c r="MRD35" i="5"/>
  <c r="MRE35" i="5"/>
  <c r="MRF35" i="5"/>
  <c r="MRG35" i="5"/>
  <c r="MRH35" i="5"/>
  <c r="MRI35" i="5"/>
  <c r="MRJ35" i="5"/>
  <c r="MRK35" i="5"/>
  <c r="MRL35" i="5"/>
  <c r="MRM35" i="5"/>
  <c r="MRN35" i="5"/>
  <c r="MRO35" i="5"/>
  <c r="MRP35" i="5"/>
  <c r="MRQ35" i="5"/>
  <c r="MRR35" i="5"/>
  <c r="MRS35" i="5"/>
  <c r="MRT35" i="5"/>
  <c r="MRU35" i="5"/>
  <c r="MRV35" i="5"/>
  <c r="MRW35" i="5"/>
  <c r="MRX35" i="5"/>
  <c r="MRY35" i="5"/>
  <c r="MRZ35" i="5"/>
  <c r="MSA35" i="5"/>
  <c r="MSB35" i="5"/>
  <c r="MSC35" i="5"/>
  <c r="MSD35" i="5"/>
  <c r="MSE35" i="5"/>
  <c r="MSF35" i="5"/>
  <c r="MSG35" i="5"/>
  <c r="MSH35" i="5"/>
  <c r="MSI35" i="5"/>
  <c r="MSJ35" i="5"/>
  <c r="MSK35" i="5"/>
  <c r="MSL35" i="5"/>
  <c r="MSM35" i="5"/>
  <c r="MSN35" i="5"/>
  <c r="MSO35" i="5"/>
  <c r="MSP35" i="5"/>
  <c r="MSQ35" i="5"/>
  <c r="MSR35" i="5"/>
  <c r="MSS35" i="5"/>
  <c r="MST35" i="5"/>
  <c r="MSU35" i="5"/>
  <c r="MSV35" i="5"/>
  <c r="MSW35" i="5"/>
  <c r="MSX35" i="5"/>
  <c r="MSY35" i="5"/>
  <c r="MSZ35" i="5"/>
  <c r="MTA35" i="5"/>
  <c r="MTB35" i="5"/>
  <c r="MTC35" i="5"/>
  <c r="MTD35" i="5"/>
  <c r="MTE35" i="5"/>
  <c r="MTF35" i="5"/>
  <c r="MTG35" i="5"/>
  <c r="MTH35" i="5"/>
  <c r="MTI35" i="5"/>
  <c r="MTJ35" i="5"/>
  <c r="MTK35" i="5"/>
  <c r="MTL35" i="5"/>
  <c r="MTM35" i="5"/>
  <c r="MTN35" i="5"/>
  <c r="MTO35" i="5"/>
  <c r="MTP35" i="5"/>
  <c r="MTQ35" i="5"/>
  <c r="MTR35" i="5"/>
  <c r="MTS35" i="5"/>
  <c r="MTT35" i="5"/>
  <c r="MTU35" i="5"/>
  <c r="MTV35" i="5"/>
  <c r="MTW35" i="5"/>
  <c r="MTX35" i="5"/>
  <c r="MTY35" i="5"/>
  <c r="MTZ35" i="5"/>
  <c r="MUA35" i="5"/>
  <c r="MUB35" i="5"/>
  <c r="MUC35" i="5"/>
  <c r="MUD35" i="5"/>
  <c r="MUE35" i="5"/>
  <c r="MUF35" i="5"/>
  <c r="MUG35" i="5"/>
  <c r="MUH35" i="5"/>
  <c r="MUI35" i="5"/>
  <c r="MUJ35" i="5"/>
  <c r="MUK35" i="5"/>
  <c r="MUL35" i="5"/>
  <c r="MUM35" i="5"/>
  <c r="MUN35" i="5"/>
  <c r="MUO35" i="5"/>
  <c r="MUP35" i="5"/>
  <c r="MUQ35" i="5"/>
  <c r="MUR35" i="5"/>
  <c r="MUS35" i="5"/>
  <c r="MUT35" i="5"/>
  <c r="MUU35" i="5"/>
  <c r="MUV35" i="5"/>
  <c r="MUW35" i="5"/>
  <c r="MUX35" i="5"/>
  <c r="MUY35" i="5"/>
  <c r="MUZ35" i="5"/>
  <c r="MVA35" i="5"/>
  <c r="MVB35" i="5"/>
  <c r="MVC35" i="5"/>
  <c r="MVD35" i="5"/>
  <c r="MVE35" i="5"/>
  <c r="MVF35" i="5"/>
  <c r="MVG35" i="5"/>
  <c r="MVH35" i="5"/>
  <c r="MVI35" i="5"/>
  <c r="MVJ35" i="5"/>
  <c r="MVK35" i="5"/>
  <c r="MVL35" i="5"/>
  <c r="MVM35" i="5"/>
  <c r="MVN35" i="5"/>
  <c r="MVO35" i="5"/>
  <c r="MVP35" i="5"/>
  <c r="MVQ35" i="5"/>
  <c r="MVR35" i="5"/>
  <c r="MVS35" i="5"/>
  <c r="MVT35" i="5"/>
  <c r="MVU35" i="5"/>
  <c r="MVV35" i="5"/>
  <c r="MVW35" i="5"/>
  <c r="MVX35" i="5"/>
  <c r="MVY35" i="5"/>
  <c r="MVZ35" i="5"/>
  <c r="MWA35" i="5"/>
  <c r="MWB35" i="5"/>
  <c r="MWC35" i="5"/>
  <c r="MWD35" i="5"/>
  <c r="MWE35" i="5"/>
  <c r="MWF35" i="5"/>
  <c r="MWG35" i="5"/>
  <c r="MWH35" i="5"/>
  <c r="MWI35" i="5"/>
  <c r="MWJ35" i="5"/>
  <c r="MWK35" i="5"/>
  <c r="MWL35" i="5"/>
  <c r="MWM35" i="5"/>
  <c r="MWN35" i="5"/>
  <c r="MWO35" i="5"/>
  <c r="MWP35" i="5"/>
  <c r="MWQ35" i="5"/>
  <c r="MWR35" i="5"/>
  <c r="MWS35" i="5"/>
  <c r="MWT35" i="5"/>
  <c r="MWU35" i="5"/>
  <c r="MWV35" i="5"/>
  <c r="MWW35" i="5"/>
  <c r="MWX35" i="5"/>
  <c r="MWY35" i="5"/>
  <c r="MWZ35" i="5"/>
  <c r="MXA35" i="5"/>
  <c r="MXB35" i="5"/>
  <c r="MXC35" i="5"/>
  <c r="MXD35" i="5"/>
  <c r="MXE35" i="5"/>
  <c r="MXF35" i="5"/>
  <c r="MXG35" i="5"/>
  <c r="MXH35" i="5"/>
  <c r="MXI35" i="5"/>
  <c r="MXJ35" i="5"/>
  <c r="MXK35" i="5"/>
  <c r="MXL35" i="5"/>
  <c r="MXM35" i="5"/>
  <c r="MXN35" i="5"/>
  <c r="MXO35" i="5"/>
  <c r="MXP35" i="5"/>
  <c r="MXQ35" i="5"/>
  <c r="MXR35" i="5"/>
  <c r="MXS35" i="5"/>
  <c r="MXT35" i="5"/>
  <c r="MXU35" i="5"/>
  <c r="MXV35" i="5"/>
  <c r="MXW35" i="5"/>
  <c r="MXX35" i="5"/>
  <c r="MXY35" i="5"/>
  <c r="MXZ35" i="5"/>
  <c r="MYA35" i="5"/>
  <c r="MYB35" i="5"/>
  <c r="MYC35" i="5"/>
  <c r="MYD35" i="5"/>
  <c r="MYE35" i="5"/>
  <c r="MYF35" i="5"/>
  <c r="MYG35" i="5"/>
  <c r="MYH35" i="5"/>
  <c r="MYI35" i="5"/>
  <c r="MYJ35" i="5"/>
  <c r="MYK35" i="5"/>
  <c r="MYL35" i="5"/>
  <c r="MYM35" i="5"/>
  <c r="MYN35" i="5"/>
  <c r="MYO35" i="5"/>
  <c r="MYP35" i="5"/>
  <c r="MYQ35" i="5"/>
  <c r="MYR35" i="5"/>
  <c r="MYS35" i="5"/>
  <c r="MYT35" i="5"/>
  <c r="MYU35" i="5"/>
  <c r="MYV35" i="5"/>
  <c r="MYW35" i="5"/>
  <c r="MYX35" i="5"/>
  <c r="MYY35" i="5"/>
  <c r="MYZ35" i="5"/>
  <c r="MZA35" i="5"/>
  <c r="MZB35" i="5"/>
  <c r="MZC35" i="5"/>
  <c r="MZD35" i="5"/>
  <c r="MZE35" i="5"/>
  <c r="MZF35" i="5"/>
  <c r="MZG35" i="5"/>
  <c r="MZH35" i="5"/>
  <c r="MZI35" i="5"/>
  <c r="MZJ35" i="5"/>
  <c r="MZK35" i="5"/>
  <c r="MZL35" i="5"/>
  <c r="MZM35" i="5"/>
  <c r="MZN35" i="5"/>
  <c r="MZO35" i="5"/>
  <c r="MZP35" i="5"/>
  <c r="MZQ35" i="5"/>
  <c r="MZR35" i="5"/>
  <c r="MZS35" i="5"/>
  <c r="MZT35" i="5"/>
  <c r="MZU35" i="5"/>
  <c r="MZV35" i="5"/>
  <c r="MZW35" i="5"/>
  <c r="MZX35" i="5"/>
  <c r="MZY35" i="5"/>
  <c r="MZZ35" i="5"/>
  <c r="NAA35" i="5"/>
  <c r="NAB35" i="5"/>
  <c r="NAC35" i="5"/>
  <c r="NAD35" i="5"/>
  <c r="NAE35" i="5"/>
  <c r="NAF35" i="5"/>
  <c r="NAG35" i="5"/>
  <c r="NAH35" i="5"/>
  <c r="NAI35" i="5"/>
  <c r="NAJ35" i="5"/>
  <c r="NAK35" i="5"/>
  <c r="NAL35" i="5"/>
  <c r="NAM35" i="5"/>
  <c r="NAN35" i="5"/>
  <c r="NAO35" i="5"/>
  <c r="NAP35" i="5"/>
  <c r="NAQ35" i="5"/>
  <c r="NAR35" i="5"/>
  <c r="NAS35" i="5"/>
  <c r="NAT35" i="5"/>
  <c r="NAU35" i="5"/>
  <c r="NAV35" i="5"/>
  <c r="NAW35" i="5"/>
  <c r="NAX35" i="5"/>
  <c r="NAY35" i="5"/>
  <c r="NAZ35" i="5"/>
  <c r="NBA35" i="5"/>
  <c r="NBB35" i="5"/>
  <c r="NBC35" i="5"/>
  <c r="NBD35" i="5"/>
  <c r="NBE35" i="5"/>
  <c r="NBF35" i="5"/>
  <c r="NBG35" i="5"/>
  <c r="NBH35" i="5"/>
  <c r="NBI35" i="5"/>
  <c r="NBJ35" i="5"/>
  <c r="NBK35" i="5"/>
  <c r="NBL35" i="5"/>
  <c r="NBM35" i="5"/>
  <c r="NBN35" i="5"/>
  <c r="NBO35" i="5"/>
  <c r="NBP35" i="5"/>
  <c r="NBQ35" i="5"/>
  <c r="NBR35" i="5"/>
  <c r="NBS35" i="5"/>
  <c r="NBT35" i="5"/>
  <c r="NBU35" i="5"/>
  <c r="NBV35" i="5"/>
  <c r="NBW35" i="5"/>
  <c r="NBX35" i="5"/>
  <c r="NBY35" i="5"/>
  <c r="NBZ35" i="5"/>
  <c r="NCA35" i="5"/>
  <c r="NCB35" i="5"/>
  <c r="NCC35" i="5"/>
  <c r="NCD35" i="5"/>
  <c r="NCE35" i="5"/>
  <c r="NCF35" i="5"/>
  <c r="NCG35" i="5"/>
  <c r="NCH35" i="5"/>
  <c r="NCI35" i="5"/>
  <c r="NCJ35" i="5"/>
  <c r="NCK35" i="5"/>
  <c r="NCL35" i="5"/>
  <c r="NCM35" i="5"/>
  <c r="NCN35" i="5"/>
  <c r="NCO35" i="5"/>
  <c r="NCP35" i="5"/>
  <c r="NCQ35" i="5"/>
  <c r="NCR35" i="5"/>
  <c r="NCS35" i="5"/>
  <c r="NCT35" i="5"/>
  <c r="NCU35" i="5"/>
  <c r="NCV35" i="5"/>
  <c r="NCW35" i="5"/>
  <c r="NCX35" i="5"/>
  <c r="NCY35" i="5"/>
  <c r="NCZ35" i="5"/>
  <c r="NDA35" i="5"/>
  <c r="NDB35" i="5"/>
  <c r="NDC35" i="5"/>
  <c r="NDD35" i="5"/>
  <c r="NDE35" i="5"/>
  <c r="NDF35" i="5"/>
  <c r="NDG35" i="5"/>
  <c r="NDH35" i="5"/>
  <c r="NDI35" i="5"/>
  <c r="NDJ35" i="5"/>
  <c r="NDK35" i="5"/>
  <c r="NDL35" i="5"/>
  <c r="NDM35" i="5"/>
  <c r="NDN35" i="5"/>
  <c r="NDO35" i="5"/>
  <c r="NDP35" i="5"/>
  <c r="NDQ35" i="5"/>
  <c r="NDR35" i="5"/>
  <c r="NDS35" i="5"/>
  <c r="NDT35" i="5"/>
  <c r="NDU35" i="5"/>
  <c r="NDV35" i="5"/>
  <c r="NDW35" i="5"/>
  <c r="NDX35" i="5"/>
  <c r="NDY35" i="5"/>
  <c r="NDZ35" i="5"/>
  <c r="NEA35" i="5"/>
  <c r="NEB35" i="5"/>
  <c r="NEC35" i="5"/>
  <c r="NED35" i="5"/>
  <c r="NEE35" i="5"/>
  <c r="NEF35" i="5"/>
  <c r="NEG35" i="5"/>
  <c r="NEH35" i="5"/>
  <c r="NEI35" i="5"/>
  <c r="NEJ35" i="5"/>
  <c r="NEK35" i="5"/>
  <c r="NEL35" i="5"/>
  <c r="NEM35" i="5"/>
  <c r="NEN35" i="5"/>
  <c r="NEO35" i="5"/>
  <c r="NEP35" i="5"/>
  <c r="NEQ35" i="5"/>
  <c r="NER35" i="5"/>
  <c r="NES35" i="5"/>
  <c r="NET35" i="5"/>
  <c r="NEU35" i="5"/>
  <c r="NEV35" i="5"/>
  <c r="NEW35" i="5"/>
  <c r="NEX35" i="5"/>
  <c r="NEY35" i="5"/>
  <c r="NEZ35" i="5"/>
  <c r="NFA35" i="5"/>
  <c r="NFB35" i="5"/>
  <c r="NFC35" i="5"/>
  <c r="NFD35" i="5"/>
  <c r="NFE35" i="5"/>
  <c r="NFF35" i="5"/>
  <c r="NFG35" i="5"/>
  <c r="NFH35" i="5"/>
  <c r="NFI35" i="5"/>
  <c r="NFJ35" i="5"/>
  <c r="NFK35" i="5"/>
  <c r="NFL35" i="5"/>
  <c r="NFM35" i="5"/>
  <c r="NFN35" i="5"/>
  <c r="NFO35" i="5"/>
  <c r="NFP35" i="5"/>
  <c r="NFQ35" i="5"/>
  <c r="NFR35" i="5"/>
  <c r="NFS35" i="5"/>
  <c r="NFT35" i="5"/>
  <c r="NFU35" i="5"/>
  <c r="NFV35" i="5"/>
  <c r="NFW35" i="5"/>
  <c r="NFX35" i="5"/>
  <c r="NFY35" i="5"/>
  <c r="NFZ35" i="5"/>
  <c r="NGA35" i="5"/>
  <c r="NGB35" i="5"/>
  <c r="NGC35" i="5"/>
  <c r="NGD35" i="5"/>
  <c r="NGE35" i="5"/>
  <c r="NGF35" i="5"/>
  <c r="NGG35" i="5"/>
  <c r="NGH35" i="5"/>
  <c r="NGI35" i="5"/>
  <c r="NGJ35" i="5"/>
  <c r="NGK35" i="5"/>
  <c r="NGL35" i="5"/>
  <c r="NGM35" i="5"/>
  <c r="NGN35" i="5"/>
  <c r="NGO35" i="5"/>
  <c r="NGP35" i="5"/>
  <c r="NGQ35" i="5"/>
  <c r="NGR35" i="5"/>
  <c r="NGS35" i="5"/>
  <c r="NGT35" i="5"/>
  <c r="NGU35" i="5"/>
  <c r="NGV35" i="5"/>
  <c r="NGW35" i="5"/>
  <c r="NGX35" i="5"/>
  <c r="NGY35" i="5"/>
  <c r="NGZ35" i="5"/>
  <c r="NHA35" i="5"/>
  <c r="NHB35" i="5"/>
  <c r="NHC35" i="5"/>
  <c r="NHD35" i="5"/>
  <c r="NHE35" i="5"/>
  <c r="NHF35" i="5"/>
  <c r="NHG35" i="5"/>
  <c r="NHH35" i="5"/>
  <c r="NHI35" i="5"/>
  <c r="NHJ35" i="5"/>
  <c r="NHK35" i="5"/>
  <c r="NHL35" i="5"/>
  <c r="NHM35" i="5"/>
  <c r="NHN35" i="5"/>
  <c r="NHO35" i="5"/>
  <c r="NHP35" i="5"/>
  <c r="NHQ35" i="5"/>
  <c r="NHR35" i="5"/>
  <c r="NHS35" i="5"/>
  <c r="NHT35" i="5"/>
  <c r="NHU35" i="5"/>
  <c r="NHV35" i="5"/>
  <c r="NHW35" i="5"/>
  <c r="NHX35" i="5"/>
  <c r="NHY35" i="5"/>
  <c r="NHZ35" i="5"/>
  <c r="NIA35" i="5"/>
  <c r="NIB35" i="5"/>
  <c r="NIC35" i="5"/>
  <c r="NID35" i="5"/>
  <c r="NIE35" i="5"/>
  <c r="NIF35" i="5"/>
  <c r="NIG35" i="5"/>
  <c r="NIH35" i="5"/>
  <c r="NII35" i="5"/>
  <c r="NIJ35" i="5"/>
  <c r="NIK35" i="5"/>
  <c r="NIL35" i="5"/>
  <c r="NIM35" i="5"/>
  <c r="NIN35" i="5"/>
  <c r="NIO35" i="5"/>
  <c r="NIP35" i="5"/>
  <c r="NIQ35" i="5"/>
  <c r="NIR35" i="5"/>
  <c r="NIS35" i="5"/>
  <c r="NIT35" i="5"/>
  <c r="NIU35" i="5"/>
  <c r="NIV35" i="5"/>
  <c r="NIW35" i="5"/>
  <c r="NIX35" i="5"/>
  <c r="NIY35" i="5"/>
  <c r="NIZ35" i="5"/>
  <c r="NJA35" i="5"/>
  <c r="NJB35" i="5"/>
  <c r="NJC35" i="5"/>
  <c r="NJD35" i="5"/>
  <c r="NJE35" i="5"/>
  <c r="NJF35" i="5"/>
  <c r="NJG35" i="5"/>
  <c r="NJH35" i="5"/>
  <c r="NJI35" i="5"/>
  <c r="NJJ35" i="5"/>
  <c r="NJK35" i="5"/>
  <c r="NJL35" i="5"/>
  <c r="NJM35" i="5"/>
  <c r="NJN35" i="5"/>
  <c r="NJO35" i="5"/>
  <c r="NJP35" i="5"/>
  <c r="NJQ35" i="5"/>
  <c r="NJR35" i="5"/>
  <c r="NJS35" i="5"/>
  <c r="NJT35" i="5"/>
  <c r="NJU35" i="5"/>
  <c r="NJV35" i="5"/>
  <c r="NJW35" i="5"/>
  <c r="NJX35" i="5"/>
  <c r="NJY35" i="5"/>
  <c r="NJZ35" i="5"/>
  <c r="NKA35" i="5"/>
  <c r="NKB35" i="5"/>
  <c r="NKC35" i="5"/>
  <c r="NKD35" i="5"/>
  <c r="NKE35" i="5"/>
  <c r="NKF35" i="5"/>
  <c r="NKG35" i="5"/>
  <c r="NKH35" i="5"/>
  <c r="NKI35" i="5"/>
  <c r="NKJ35" i="5"/>
  <c r="NKK35" i="5"/>
  <c r="NKL35" i="5"/>
  <c r="NKM35" i="5"/>
  <c r="NKN35" i="5"/>
  <c r="NKO35" i="5"/>
  <c r="NKP35" i="5"/>
  <c r="NKQ35" i="5"/>
  <c r="NKR35" i="5"/>
  <c r="NKS35" i="5"/>
  <c r="NKT35" i="5"/>
  <c r="NKU35" i="5"/>
  <c r="NKV35" i="5"/>
  <c r="NKW35" i="5"/>
  <c r="NKX35" i="5"/>
  <c r="NKY35" i="5"/>
  <c r="NKZ35" i="5"/>
  <c r="NLA35" i="5"/>
  <c r="NLB35" i="5"/>
  <c r="NLC35" i="5"/>
  <c r="NLD35" i="5"/>
  <c r="NLE35" i="5"/>
  <c r="NLF35" i="5"/>
  <c r="NLG35" i="5"/>
  <c r="NLH35" i="5"/>
  <c r="NLI35" i="5"/>
  <c r="NLJ35" i="5"/>
  <c r="NLK35" i="5"/>
  <c r="NLL35" i="5"/>
  <c r="NLM35" i="5"/>
  <c r="NLN35" i="5"/>
  <c r="NLO35" i="5"/>
  <c r="NLP35" i="5"/>
  <c r="NLQ35" i="5"/>
  <c r="NLR35" i="5"/>
  <c r="NLS35" i="5"/>
  <c r="NLT35" i="5"/>
  <c r="NLU35" i="5"/>
  <c r="NLV35" i="5"/>
  <c r="NLW35" i="5"/>
  <c r="NLX35" i="5"/>
  <c r="NLY35" i="5"/>
  <c r="NLZ35" i="5"/>
  <c r="NMA35" i="5"/>
  <c r="NMB35" i="5"/>
  <c r="NMC35" i="5"/>
  <c r="NMD35" i="5"/>
  <c r="NME35" i="5"/>
  <c r="NMF35" i="5"/>
  <c r="NMG35" i="5"/>
  <c r="NMH35" i="5"/>
  <c r="NMI35" i="5"/>
  <c r="NMJ35" i="5"/>
  <c r="NMK35" i="5"/>
  <c r="NML35" i="5"/>
  <c r="NMM35" i="5"/>
  <c r="NMN35" i="5"/>
  <c r="NMO35" i="5"/>
  <c r="NMP35" i="5"/>
  <c r="NMQ35" i="5"/>
  <c r="NMR35" i="5"/>
  <c r="NMS35" i="5"/>
  <c r="NMT35" i="5"/>
  <c r="NMU35" i="5"/>
  <c r="NMV35" i="5"/>
  <c r="NMW35" i="5"/>
  <c r="NMX35" i="5"/>
  <c r="NMY35" i="5"/>
  <c r="NMZ35" i="5"/>
  <c r="NNA35" i="5"/>
  <c r="NNB35" i="5"/>
  <c r="NNC35" i="5"/>
  <c r="NND35" i="5"/>
  <c r="NNE35" i="5"/>
  <c r="NNF35" i="5"/>
  <c r="NNG35" i="5"/>
  <c r="NNH35" i="5"/>
  <c r="NNI35" i="5"/>
  <c r="NNJ35" i="5"/>
  <c r="NNK35" i="5"/>
  <c r="NNL35" i="5"/>
  <c r="NNM35" i="5"/>
  <c r="NNN35" i="5"/>
  <c r="NNO35" i="5"/>
  <c r="NNP35" i="5"/>
  <c r="NNQ35" i="5"/>
  <c r="NNR35" i="5"/>
  <c r="NNS35" i="5"/>
  <c r="NNT35" i="5"/>
  <c r="NNU35" i="5"/>
  <c r="NNV35" i="5"/>
  <c r="NNW35" i="5"/>
  <c r="NNX35" i="5"/>
  <c r="NNY35" i="5"/>
  <c r="NNZ35" i="5"/>
  <c r="NOA35" i="5"/>
  <c r="NOB35" i="5"/>
  <c r="NOC35" i="5"/>
  <c r="NOD35" i="5"/>
  <c r="NOE35" i="5"/>
  <c r="NOF35" i="5"/>
  <c r="NOG35" i="5"/>
  <c r="NOH35" i="5"/>
  <c r="NOI35" i="5"/>
  <c r="NOJ35" i="5"/>
  <c r="NOK35" i="5"/>
  <c r="NOL35" i="5"/>
  <c r="NOM35" i="5"/>
  <c r="NON35" i="5"/>
  <c r="NOO35" i="5"/>
  <c r="NOP35" i="5"/>
  <c r="NOQ35" i="5"/>
  <c r="NOR35" i="5"/>
  <c r="NOS35" i="5"/>
  <c r="NOT35" i="5"/>
  <c r="NOU35" i="5"/>
  <c r="NOV35" i="5"/>
  <c r="NOW35" i="5"/>
  <c r="NOX35" i="5"/>
  <c r="NOY35" i="5"/>
  <c r="NOZ35" i="5"/>
  <c r="NPA35" i="5"/>
  <c r="NPB35" i="5"/>
  <c r="NPC35" i="5"/>
  <c r="NPD35" i="5"/>
  <c r="NPE35" i="5"/>
  <c r="NPF35" i="5"/>
  <c r="NPG35" i="5"/>
  <c r="NPH35" i="5"/>
  <c r="NPI35" i="5"/>
  <c r="NPJ35" i="5"/>
  <c r="NPK35" i="5"/>
  <c r="NPL35" i="5"/>
  <c r="NPM35" i="5"/>
  <c r="NPN35" i="5"/>
  <c r="NPO35" i="5"/>
  <c r="NPP35" i="5"/>
  <c r="NPQ35" i="5"/>
  <c r="NPR35" i="5"/>
  <c r="NPS35" i="5"/>
  <c r="NPT35" i="5"/>
  <c r="NPU35" i="5"/>
  <c r="NPV35" i="5"/>
  <c r="NPW35" i="5"/>
  <c r="NPX35" i="5"/>
  <c r="NPY35" i="5"/>
  <c r="NPZ35" i="5"/>
  <c r="NQA35" i="5"/>
  <c r="NQB35" i="5"/>
  <c r="NQC35" i="5"/>
  <c r="NQD35" i="5"/>
  <c r="NQE35" i="5"/>
  <c r="NQF35" i="5"/>
  <c r="NQG35" i="5"/>
  <c r="NQH35" i="5"/>
  <c r="NQI35" i="5"/>
  <c r="NQJ35" i="5"/>
  <c r="NQK35" i="5"/>
  <c r="NQL35" i="5"/>
  <c r="NQM35" i="5"/>
  <c r="NQN35" i="5"/>
  <c r="NQO35" i="5"/>
  <c r="NQP35" i="5"/>
  <c r="NQQ35" i="5"/>
  <c r="NQR35" i="5"/>
  <c r="NQS35" i="5"/>
  <c r="NQT35" i="5"/>
  <c r="NQU35" i="5"/>
  <c r="NQV35" i="5"/>
  <c r="NQW35" i="5"/>
  <c r="NQX35" i="5"/>
  <c r="NQY35" i="5"/>
  <c r="NQZ35" i="5"/>
  <c r="NRA35" i="5"/>
  <c r="NRB35" i="5"/>
  <c r="NRC35" i="5"/>
  <c r="NRD35" i="5"/>
  <c r="NRE35" i="5"/>
  <c r="NRF35" i="5"/>
  <c r="NRG35" i="5"/>
  <c r="NRH35" i="5"/>
  <c r="NRI35" i="5"/>
  <c r="NRJ35" i="5"/>
  <c r="NRK35" i="5"/>
  <c r="NRL35" i="5"/>
  <c r="NRM35" i="5"/>
  <c r="NRN35" i="5"/>
  <c r="NRO35" i="5"/>
  <c r="NRP35" i="5"/>
  <c r="NRQ35" i="5"/>
  <c r="NRR35" i="5"/>
  <c r="NRS35" i="5"/>
  <c r="NRT35" i="5"/>
  <c r="NRU35" i="5"/>
  <c r="NRV35" i="5"/>
  <c r="NRW35" i="5"/>
  <c r="NRX35" i="5"/>
  <c r="NRY35" i="5"/>
  <c r="NRZ35" i="5"/>
  <c r="NSA35" i="5"/>
  <c r="NSB35" i="5"/>
  <c r="NSC35" i="5"/>
  <c r="NSD35" i="5"/>
  <c r="NSE35" i="5"/>
  <c r="NSF35" i="5"/>
  <c r="NSG35" i="5"/>
  <c r="NSH35" i="5"/>
  <c r="NSI35" i="5"/>
  <c r="NSJ35" i="5"/>
  <c r="NSK35" i="5"/>
  <c r="NSL35" i="5"/>
  <c r="NSM35" i="5"/>
  <c r="NSN35" i="5"/>
  <c r="NSO35" i="5"/>
  <c r="NSP35" i="5"/>
  <c r="NSQ35" i="5"/>
  <c r="NSR35" i="5"/>
  <c r="NSS35" i="5"/>
  <c r="NST35" i="5"/>
  <c r="NSU35" i="5"/>
  <c r="NSV35" i="5"/>
  <c r="NSW35" i="5"/>
  <c r="NSX35" i="5"/>
  <c r="NSY35" i="5"/>
  <c r="NSZ35" i="5"/>
  <c r="NTA35" i="5"/>
  <c r="NTB35" i="5"/>
  <c r="NTC35" i="5"/>
  <c r="NTD35" i="5"/>
  <c r="NTE35" i="5"/>
  <c r="NTF35" i="5"/>
  <c r="NTG35" i="5"/>
  <c r="NTH35" i="5"/>
  <c r="NTI35" i="5"/>
  <c r="NTJ35" i="5"/>
  <c r="NTK35" i="5"/>
  <c r="NTL35" i="5"/>
  <c r="NTM35" i="5"/>
  <c r="NTN35" i="5"/>
  <c r="NTO35" i="5"/>
  <c r="NTP35" i="5"/>
  <c r="NTQ35" i="5"/>
  <c r="NTR35" i="5"/>
  <c r="NTS35" i="5"/>
  <c r="NTT35" i="5"/>
  <c r="NTU35" i="5"/>
  <c r="NTV35" i="5"/>
  <c r="NTW35" i="5"/>
  <c r="NTX35" i="5"/>
  <c r="NTY35" i="5"/>
  <c r="NTZ35" i="5"/>
  <c r="NUA35" i="5"/>
  <c r="NUB35" i="5"/>
  <c r="NUC35" i="5"/>
  <c r="NUD35" i="5"/>
  <c r="NUE35" i="5"/>
  <c r="NUF35" i="5"/>
  <c r="NUG35" i="5"/>
  <c r="NUH35" i="5"/>
  <c r="NUI35" i="5"/>
  <c r="NUJ35" i="5"/>
  <c r="NUK35" i="5"/>
  <c r="NUL35" i="5"/>
  <c r="NUM35" i="5"/>
  <c r="NUN35" i="5"/>
  <c r="NUO35" i="5"/>
  <c r="NUP35" i="5"/>
  <c r="NUQ35" i="5"/>
  <c r="NUR35" i="5"/>
  <c r="NUS35" i="5"/>
  <c r="NUT35" i="5"/>
  <c r="NUU35" i="5"/>
  <c r="NUV35" i="5"/>
  <c r="NUW35" i="5"/>
  <c r="NUX35" i="5"/>
  <c r="NUY35" i="5"/>
  <c r="NUZ35" i="5"/>
  <c r="NVA35" i="5"/>
  <c r="NVB35" i="5"/>
  <c r="NVC35" i="5"/>
  <c r="NVD35" i="5"/>
  <c r="NVE35" i="5"/>
  <c r="NVF35" i="5"/>
  <c r="NVG35" i="5"/>
  <c r="NVH35" i="5"/>
  <c r="NVI35" i="5"/>
  <c r="NVJ35" i="5"/>
  <c r="NVK35" i="5"/>
  <c r="NVL35" i="5"/>
  <c r="NVM35" i="5"/>
  <c r="NVN35" i="5"/>
  <c r="NVO35" i="5"/>
  <c r="NVP35" i="5"/>
  <c r="NVQ35" i="5"/>
  <c r="NVR35" i="5"/>
  <c r="NVS35" i="5"/>
  <c r="NVT35" i="5"/>
  <c r="NVU35" i="5"/>
  <c r="NVV35" i="5"/>
  <c r="NVW35" i="5"/>
  <c r="NVX35" i="5"/>
  <c r="NVY35" i="5"/>
  <c r="NVZ35" i="5"/>
  <c r="NWA35" i="5"/>
  <c r="NWB35" i="5"/>
  <c r="NWC35" i="5"/>
  <c r="NWD35" i="5"/>
  <c r="NWE35" i="5"/>
  <c r="NWF35" i="5"/>
  <c r="NWG35" i="5"/>
  <c r="NWH35" i="5"/>
  <c r="NWI35" i="5"/>
  <c r="NWJ35" i="5"/>
  <c r="NWK35" i="5"/>
  <c r="NWL35" i="5"/>
  <c r="NWM35" i="5"/>
  <c r="NWN35" i="5"/>
  <c r="NWO35" i="5"/>
  <c r="NWP35" i="5"/>
  <c r="NWQ35" i="5"/>
  <c r="NWR35" i="5"/>
  <c r="NWS35" i="5"/>
  <c r="NWT35" i="5"/>
  <c r="NWU35" i="5"/>
  <c r="NWV35" i="5"/>
  <c r="NWW35" i="5"/>
  <c r="NWX35" i="5"/>
  <c r="NWY35" i="5"/>
  <c r="NWZ35" i="5"/>
  <c r="NXA35" i="5"/>
  <c r="NXB35" i="5"/>
  <c r="NXC35" i="5"/>
  <c r="NXD35" i="5"/>
  <c r="NXE35" i="5"/>
  <c r="NXF35" i="5"/>
  <c r="NXG35" i="5"/>
  <c r="NXH35" i="5"/>
  <c r="NXI35" i="5"/>
  <c r="NXJ35" i="5"/>
  <c r="NXK35" i="5"/>
  <c r="NXL35" i="5"/>
  <c r="NXM35" i="5"/>
  <c r="NXN35" i="5"/>
  <c r="NXO35" i="5"/>
  <c r="NXP35" i="5"/>
  <c r="NXQ35" i="5"/>
  <c r="NXR35" i="5"/>
  <c r="NXS35" i="5"/>
  <c r="NXT35" i="5"/>
  <c r="NXU35" i="5"/>
  <c r="NXV35" i="5"/>
  <c r="NXW35" i="5"/>
  <c r="NXX35" i="5"/>
  <c r="NXY35" i="5"/>
  <c r="NXZ35" i="5"/>
  <c r="NYA35" i="5"/>
  <c r="NYB35" i="5"/>
  <c r="NYC35" i="5"/>
  <c r="NYD35" i="5"/>
  <c r="NYE35" i="5"/>
  <c r="NYF35" i="5"/>
  <c r="NYG35" i="5"/>
  <c r="NYH35" i="5"/>
  <c r="NYI35" i="5"/>
  <c r="NYJ35" i="5"/>
  <c r="NYK35" i="5"/>
  <c r="NYL35" i="5"/>
  <c r="NYM35" i="5"/>
  <c r="NYN35" i="5"/>
  <c r="NYO35" i="5"/>
  <c r="NYP35" i="5"/>
  <c r="NYQ35" i="5"/>
  <c r="NYR35" i="5"/>
  <c r="NYS35" i="5"/>
  <c r="NYT35" i="5"/>
  <c r="NYU35" i="5"/>
  <c r="NYV35" i="5"/>
  <c r="NYW35" i="5"/>
  <c r="NYX35" i="5"/>
  <c r="NYY35" i="5"/>
  <c r="NYZ35" i="5"/>
  <c r="NZA35" i="5"/>
  <c r="NZB35" i="5"/>
  <c r="NZC35" i="5"/>
  <c r="NZD35" i="5"/>
  <c r="NZE35" i="5"/>
  <c r="NZF35" i="5"/>
  <c r="NZG35" i="5"/>
  <c r="NZH35" i="5"/>
  <c r="NZI35" i="5"/>
  <c r="NZJ35" i="5"/>
  <c r="NZK35" i="5"/>
  <c r="NZL35" i="5"/>
  <c r="NZM35" i="5"/>
  <c r="NZN35" i="5"/>
  <c r="NZO35" i="5"/>
  <c r="NZP35" i="5"/>
  <c r="NZQ35" i="5"/>
  <c r="NZR35" i="5"/>
  <c r="NZS35" i="5"/>
  <c r="NZT35" i="5"/>
  <c r="NZU35" i="5"/>
  <c r="NZV35" i="5"/>
  <c r="NZW35" i="5"/>
  <c r="NZX35" i="5"/>
  <c r="NZY35" i="5"/>
  <c r="NZZ35" i="5"/>
  <c r="OAA35" i="5"/>
  <c r="OAB35" i="5"/>
  <c r="OAC35" i="5"/>
  <c r="OAD35" i="5"/>
  <c r="OAE35" i="5"/>
  <c r="OAF35" i="5"/>
  <c r="OAG35" i="5"/>
  <c r="OAH35" i="5"/>
  <c r="OAI35" i="5"/>
  <c r="OAJ35" i="5"/>
  <c r="OAK35" i="5"/>
  <c r="OAL35" i="5"/>
  <c r="OAM35" i="5"/>
  <c r="OAN35" i="5"/>
  <c r="OAO35" i="5"/>
  <c r="OAP35" i="5"/>
  <c r="OAQ35" i="5"/>
  <c r="OAR35" i="5"/>
  <c r="OAS35" i="5"/>
  <c r="OAT35" i="5"/>
  <c r="OAU35" i="5"/>
  <c r="OAV35" i="5"/>
  <c r="OAW35" i="5"/>
  <c r="OAX35" i="5"/>
  <c r="OAY35" i="5"/>
  <c r="OAZ35" i="5"/>
  <c r="OBA35" i="5"/>
  <c r="OBB35" i="5"/>
  <c r="OBC35" i="5"/>
  <c r="OBD35" i="5"/>
  <c r="OBE35" i="5"/>
  <c r="OBF35" i="5"/>
  <c r="OBG35" i="5"/>
  <c r="OBH35" i="5"/>
  <c r="OBI35" i="5"/>
  <c r="OBJ35" i="5"/>
  <c r="OBK35" i="5"/>
  <c r="OBL35" i="5"/>
  <c r="OBM35" i="5"/>
  <c r="OBN35" i="5"/>
  <c r="OBO35" i="5"/>
  <c r="OBP35" i="5"/>
  <c r="OBQ35" i="5"/>
  <c r="OBR35" i="5"/>
  <c r="OBS35" i="5"/>
  <c r="OBT35" i="5"/>
  <c r="OBU35" i="5"/>
  <c r="OBV35" i="5"/>
  <c r="OBW35" i="5"/>
  <c r="OBX35" i="5"/>
  <c r="OBY35" i="5"/>
  <c r="OBZ35" i="5"/>
  <c r="OCA35" i="5"/>
  <c r="OCB35" i="5"/>
  <c r="OCC35" i="5"/>
  <c r="OCD35" i="5"/>
  <c r="OCE35" i="5"/>
  <c r="OCF35" i="5"/>
  <c r="OCG35" i="5"/>
  <c r="OCH35" i="5"/>
  <c r="OCI35" i="5"/>
  <c r="OCJ35" i="5"/>
  <c r="OCK35" i="5"/>
  <c r="OCL35" i="5"/>
  <c r="OCM35" i="5"/>
  <c r="OCN35" i="5"/>
  <c r="OCO35" i="5"/>
  <c r="OCP35" i="5"/>
  <c r="OCQ35" i="5"/>
  <c r="OCR35" i="5"/>
  <c r="OCS35" i="5"/>
  <c r="OCT35" i="5"/>
  <c r="OCU35" i="5"/>
  <c r="OCV35" i="5"/>
  <c r="OCW35" i="5"/>
  <c r="OCX35" i="5"/>
  <c r="OCY35" i="5"/>
  <c r="OCZ35" i="5"/>
  <c r="ODA35" i="5"/>
  <c r="ODB35" i="5"/>
  <c r="ODC35" i="5"/>
  <c r="ODD35" i="5"/>
  <c r="ODE35" i="5"/>
  <c r="ODF35" i="5"/>
  <c r="ODG35" i="5"/>
  <c r="ODH35" i="5"/>
  <c r="ODI35" i="5"/>
  <c r="ODJ35" i="5"/>
  <c r="ODK35" i="5"/>
  <c r="ODL35" i="5"/>
  <c r="ODM35" i="5"/>
  <c r="ODN35" i="5"/>
  <c r="ODO35" i="5"/>
  <c r="ODP35" i="5"/>
  <c r="ODQ35" i="5"/>
  <c r="ODR35" i="5"/>
  <c r="ODS35" i="5"/>
  <c r="ODT35" i="5"/>
  <c r="ODU35" i="5"/>
  <c r="ODV35" i="5"/>
  <c r="ODW35" i="5"/>
  <c r="ODX35" i="5"/>
  <c r="ODY35" i="5"/>
  <c r="ODZ35" i="5"/>
  <c r="OEA35" i="5"/>
  <c r="OEB35" i="5"/>
  <c r="OEC35" i="5"/>
  <c r="OED35" i="5"/>
  <c r="OEE35" i="5"/>
  <c r="OEF35" i="5"/>
  <c r="OEG35" i="5"/>
  <c r="OEH35" i="5"/>
  <c r="OEI35" i="5"/>
  <c r="OEJ35" i="5"/>
  <c r="OEK35" i="5"/>
  <c r="OEL35" i="5"/>
  <c r="OEM35" i="5"/>
  <c r="OEN35" i="5"/>
  <c r="OEO35" i="5"/>
  <c r="OEP35" i="5"/>
  <c r="OEQ35" i="5"/>
  <c r="OER35" i="5"/>
  <c r="OES35" i="5"/>
  <c r="OET35" i="5"/>
  <c r="OEU35" i="5"/>
  <c r="OEV35" i="5"/>
  <c r="OEW35" i="5"/>
  <c r="OEX35" i="5"/>
  <c r="OEY35" i="5"/>
  <c r="OEZ35" i="5"/>
  <c r="OFA35" i="5"/>
  <c r="OFB35" i="5"/>
  <c r="OFC35" i="5"/>
  <c r="OFD35" i="5"/>
  <c r="OFE35" i="5"/>
  <c r="OFF35" i="5"/>
  <c r="OFG35" i="5"/>
  <c r="OFH35" i="5"/>
  <c r="OFI35" i="5"/>
  <c r="OFJ35" i="5"/>
  <c r="OFK35" i="5"/>
  <c r="OFL35" i="5"/>
  <c r="OFM35" i="5"/>
  <c r="OFN35" i="5"/>
  <c r="OFO35" i="5"/>
  <c r="OFP35" i="5"/>
  <c r="OFQ35" i="5"/>
  <c r="OFR35" i="5"/>
  <c r="OFS35" i="5"/>
  <c r="OFT35" i="5"/>
  <c r="OFU35" i="5"/>
  <c r="OFV35" i="5"/>
  <c r="OFW35" i="5"/>
  <c r="OFX35" i="5"/>
  <c r="OFY35" i="5"/>
  <c r="OFZ35" i="5"/>
  <c r="OGA35" i="5"/>
  <c r="NZ36" i="5"/>
  <c r="OA36" i="5"/>
  <c r="OB36" i="5"/>
  <c r="OC36" i="5"/>
  <c r="OD36" i="5"/>
  <c r="OE36" i="5"/>
  <c r="OF36" i="5"/>
  <c r="OG36" i="5"/>
  <c r="OH36" i="5"/>
  <c r="OI36" i="5"/>
  <c r="OJ36" i="5"/>
  <c r="OK36" i="5"/>
  <c r="OL36" i="5"/>
  <c r="OM36" i="5"/>
  <c r="ON36" i="5"/>
  <c r="OO36" i="5"/>
  <c r="OP36" i="5"/>
  <c r="OQ36" i="5"/>
  <c r="OR36" i="5"/>
  <c r="OS36" i="5"/>
  <c r="OT36" i="5"/>
  <c r="OU36" i="5"/>
  <c r="OV36" i="5"/>
  <c r="OW36" i="5"/>
  <c r="OX36" i="5"/>
  <c r="OY36" i="5"/>
  <c r="OZ36" i="5"/>
  <c r="PA36" i="5"/>
  <c r="PB36" i="5"/>
  <c r="PC36" i="5"/>
  <c r="PD36" i="5"/>
  <c r="PE36" i="5"/>
  <c r="PF36" i="5"/>
  <c r="PG36" i="5"/>
  <c r="PH36" i="5"/>
  <c r="PI36" i="5"/>
  <c r="PJ36" i="5"/>
  <c r="PK36" i="5"/>
  <c r="PL36" i="5"/>
  <c r="PM36" i="5"/>
  <c r="PN36" i="5"/>
  <c r="PO36" i="5"/>
  <c r="PP36" i="5"/>
  <c r="PQ36" i="5"/>
  <c r="PR36" i="5"/>
  <c r="PS36" i="5"/>
  <c r="PT36" i="5"/>
  <c r="PU36" i="5"/>
  <c r="PV36" i="5"/>
  <c r="PW36" i="5"/>
  <c r="PX36" i="5"/>
  <c r="PY36" i="5"/>
  <c r="PZ36" i="5"/>
  <c r="QA36" i="5"/>
  <c r="QB36" i="5"/>
  <c r="QC36" i="5"/>
  <c r="QD36" i="5"/>
  <c r="QE36" i="5"/>
  <c r="QF36" i="5"/>
  <c r="QG36" i="5"/>
  <c r="QH36" i="5"/>
  <c r="QI36" i="5"/>
  <c r="QJ36" i="5"/>
  <c r="QK36" i="5"/>
  <c r="QL36" i="5"/>
  <c r="QM36" i="5"/>
  <c r="QN36" i="5"/>
  <c r="QO36" i="5"/>
  <c r="QP36" i="5"/>
  <c r="QQ36" i="5"/>
  <c r="QR36" i="5"/>
  <c r="QS36" i="5"/>
  <c r="QT36" i="5"/>
  <c r="QU36" i="5"/>
  <c r="QV36" i="5"/>
  <c r="QW36" i="5"/>
  <c r="QX36" i="5"/>
  <c r="QY36" i="5"/>
  <c r="QZ36" i="5"/>
  <c r="RA36" i="5"/>
  <c r="RB36" i="5"/>
  <c r="RC36" i="5"/>
  <c r="RD36" i="5"/>
  <c r="RE36" i="5"/>
  <c r="RF36" i="5"/>
  <c r="RG36" i="5"/>
  <c r="RH36" i="5"/>
  <c r="RI36" i="5"/>
  <c r="RJ36" i="5"/>
  <c r="RK36" i="5"/>
  <c r="RL36" i="5"/>
  <c r="RM36" i="5"/>
  <c r="RN36" i="5"/>
  <c r="RO36" i="5"/>
  <c r="RP36" i="5"/>
  <c r="RQ36" i="5"/>
  <c r="RR36" i="5"/>
  <c r="RS36" i="5"/>
  <c r="RT36" i="5"/>
  <c r="RU36" i="5"/>
  <c r="RV36" i="5"/>
  <c r="RW36" i="5"/>
  <c r="RX36" i="5"/>
  <c r="RY36" i="5"/>
  <c r="RZ36" i="5"/>
  <c r="SA36" i="5"/>
  <c r="SB36" i="5"/>
  <c r="SC36" i="5"/>
  <c r="SD36" i="5"/>
  <c r="SE36" i="5"/>
  <c r="SF36" i="5"/>
  <c r="SG36" i="5"/>
  <c r="SH36" i="5"/>
  <c r="SI36" i="5"/>
  <c r="SJ36" i="5"/>
  <c r="SK36" i="5"/>
  <c r="SL36" i="5"/>
  <c r="SM36" i="5"/>
  <c r="SN36" i="5"/>
  <c r="SO36" i="5"/>
  <c r="SP36" i="5"/>
  <c r="SQ36" i="5"/>
  <c r="SR36" i="5"/>
  <c r="SS36" i="5"/>
  <c r="ST36" i="5"/>
  <c r="SU36" i="5"/>
  <c r="SV36" i="5"/>
  <c r="SW36" i="5"/>
  <c r="SX36" i="5"/>
  <c r="SY36" i="5"/>
  <c r="SZ36" i="5"/>
  <c r="TA36" i="5"/>
  <c r="TB36" i="5"/>
  <c r="TC36" i="5"/>
  <c r="TD36" i="5"/>
  <c r="TE36" i="5"/>
  <c r="TF36" i="5"/>
  <c r="TG36" i="5"/>
  <c r="TH36" i="5"/>
  <c r="TI36" i="5"/>
  <c r="TJ36" i="5"/>
  <c r="TK36" i="5"/>
  <c r="TL36" i="5"/>
  <c r="TM36" i="5"/>
  <c r="TN36" i="5"/>
  <c r="TO36" i="5"/>
  <c r="TP36" i="5"/>
  <c r="TQ36" i="5"/>
  <c r="TR36" i="5"/>
  <c r="TS36" i="5"/>
  <c r="TT36" i="5"/>
  <c r="TU36" i="5"/>
  <c r="TV36" i="5"/>
  <c r="TW36" i="5"/>
  <c r="TX36" i="5"/>
  <c r="TY36" i="5"/>
  <c r="TZ36" i="5"/>
  <c r="UA36" i="5"/>
  <c r="UB36" i="5"/>
  <c r="UC36" i="5"/>
  <c r="UD36" i="5"/>
  <c r="UE36" i="5"/>
  <c r="UF36" i="5"/>
  <c r="UG36" i="5"/>
  <c r="UH36" i="5"/>
  <c r="UI36" i="5"/>
  <c r="UJ36" i="5"/>
  <c r="UK36" i="5"/>
  <c r="UL36" i="5"/>
  <c r="UM36" i="5"/>
  <c r="UN36" i="5"/>
  <c r="UO36" i="5"/>
  <c r="UP36" i="5"/>
  <c r="UQ36" i="5"/>
  <c r="UR36" i="5"/>
  <c r="US36" i="5"/>
  <c r="UT36" i="5"/>
  <c r="UU36" i="5"/>
  <c r="UV36" i="5"/>
  <c r="UW36" i="5"/>
  <c r="UX36" i="5"/>
  <c r="UY36" i="5"/>
  <c r="UZ36" i="5"/>
  <c r="VA36" i="5"/>
  <c r="VB36" i="5"/>
  <c r="VC36" i="5"/>
  <c r="VD36" i="5"/>
  <c r="VE36" i="5"/>
  <c r="VF36" i="5"/>
  <c r="VG36" i="5"/>
  <c r="VH36" i="5"/>
  <c r="VI36" i="5"/>
  <c r="VJ36" i="5"/>
  <c r="VK36" i="5"/>
  <c r="VL36" i="5"/>
  <c r="VM36" i="5"/>
  <c r="VN36" i="5"/>
  <c r="VO36" i="5"/>
  <c r="VP36" i="5"/>
  <c r="VQ36" i="5"/>
  <c r="VR36" i="5"/>
  <c r="VS36" i="5"/>
  <c r="VT36" i="5"/>
  <c r="VU36" i="5"/>
  <c r="VV36" i="5"/>
  <c r="VW36" i="5"/>
  <c r="VX36" i="5"/>
  <c r="VY36" i="5"/>
  <c r="VZ36" i="5"/>
  <c r="WA36" i="5"/>
  <c r="WB36" i="5"/>
  <c r="WC36" i="5"/>
  <c r="WD36" i="5"/>
  <c r="WE36" i="5"/>
  <c r="WF36" i="5"/>
  <c r="WG36" i="5"/>
  <c r="WH36" i="5"/>
  <c r="WI36" i="5"/>
  <c r="WJ36" i="5"/>
  <c r="WK36" i="5"/>
  <c r="WL36" i="5"/>
  <c r="WM36" i="5"/>
  <c r="WN36" i="5"/>
  <c r="WO36" i="5"/>
  <c r="WP36" i="5"/>
  <c r="WQ36" i="5"/>
  <c r="WR36" i="5"/>
  <c r="WS36" i="5"/>
  <c r="WT36" i="5"/>
  <c r="WU36" i="5"/>
  <c r="WV36" i="5"/>
  <c r="WW36" i="5"/>
  <c r="WX36" i="5"/>
  <c r="WY36" i="5"/>
  <c r="WZ36" i="5"/>
  <c r="XA36" i="5"/>
  <c r="XB36" i="5"/>
  <c r="XC36" i="5"/>
  <c r="XD36" i="5"/>
  <c r="XE36" i="5"/>
  <c r="XF36" i="5"/>
  <c r="XG36" i="5"/>
  <c r="XH36" i="5"/>
  <c r="XI36" i="5"/>
  <c r="XJ36" i="5"/>
  <c r="XK36" i="5"/>
  <c r="XL36" i="5"/>
  <c r="XM36" i="5"/>
  <c r="XN36" i="5"/>
  <c r="XO36" i="5"/>
  <c r="XP36" i="5"/>
  <c r="XQ36" i="5"/>
  <c r="XR36" i="5"/>
  <c r="XS36" i="5"/>
  <c r="XT36" i="5"/>
  <c r="XU36" i="5"/>
  <c r="XV36" i="5"/>
  <c r="XW36" i="5"/>
  <c r="XX36" i="5"/>
  <c r="XY36" i="5"/>
  <c r="XZ36" i="5"/>
  <c r="YA36" i="5"/>
  <c r="YB36" i="5"/>
  <c r="YC36" i="5"/>
  <c r="YD36" i="5"/>
  <c r="YE36" i="5"/>
  <c r="YF36" i="5"/>
  <c r="YG36" i="5"/>
  <c r="YH36" i="5"/>
  <c r="YI36" i="5"/>
  <c r="YJ36" i="5"/>
  <c r="YK36" i="5"/>
  <c r="YL36" i="5"/>
  <c r="YM36" i="5"/>
  <c r="YN36" i="5"/>
  <c r="YO36" i="5"/>
  <c r="YP36" i="5"/>
  <c r="YQ36" i="5"/>
  <c r="YR36" i="5"/>
  <c r="YS36" i="5"/>
  <c r="YT36" i="5"/>
  <c r="YU36" i="5"/>
  <c r="YV36" i="5"/>
  <c r="YW36" i="5"/>
  <c r="YX36" i="5"/>
  <c r="YY36" i="5"/>
  <c r="YZ36" i="5"/>
  <c r="ZA36" i="5"/>
  <c r="ZB36" i="5"/>
  <c r="ZC36" i="5"/>
  <c r="ZD36" i="5"/>
  <c r="ZE36" i="5"/>
  <c r="ZF36" i="5"/>
  <c r="ZG36" i="5"/>
  <c r="ZH36" i="5"/>
  <c r="ZI36" i="5"/>
  <c r="ZJ36" i="5"/>
  <c r="ZK36" i="5"/>
  <c r="ZL36" i="5"/>
  <c r="ZM36" i="5"/>
  <c r="ZN36" i="5"/>
  <c r="ZO36" i="5"/>
  <c r="ZP36" i="5"/>
  <c r="ZQ36" i="5"/>
  <c r="ZR36" i="5"/>
  <c r="ZS36" i="5"/>
  <c r="ZT36" i="5"/>
  <c r="ZU36" i="5"/>
  <c r="ZV36" i="5"/>
  <c r="ZW36" i="5"/>
  <c r="ZX36" i="5"/>
  <c r="ZY36" i="5"/>
  <c r="ZZ36" i="5"/>
  <c r="AAA36" i="5"/>
  <c r="AAB36" i="5"/>
  <c r="AAC36" i="5"/>
  <c r="AAD36" i="5"/>
  <c r="AAE36" i="5"/>
  <c r="AAF36" i="5"/>
  <c r="AAG36" i="5"/>
  <c r="AAH36" i="5"/>
  <c r="AAI36" i="5"/>
  <c r="AAJ36" i="5"/>
  <c r="AAK36" i="5"/>
  <c r="AAL36" i="5"/>
  <c r="AAM36" i="5"/>
  <c r="AAN36" i="5"/>
  <c r="AAO36" i="5"/>
  <c r="AAP36" i="5"/>
  <c r="AAQ36" i="5"/>
  <c r="AAR36" i="5"/>
  <c r="AAS36" i="5"/>
  <c r="AAT36" i="5"/>
  <c r="AAU36" i="5"/>
  <c r="AAV36" i="5"/>
  <c r="AAW36" i="5"/>
  <c r="AAX36" i="5"/>
  <c r="AAY36" i="5"/>
  <c r="AAZ36" i="5"/>
  <c r="ABA36" i="5"/>
  <c r="ABB36" i="5"/>
  <c r="ABC36" i="5"/>
  <c r="ABD36" i="5"/>
  <c r="ABE36" i="5"/>
  <c r="ABF36" i="5"/>
  <c r="ABG36" i="5"/>
  <c r="ABH36" i="5"/>
  <c r="ABI36" i="5"/>
  <c r="ABJ36" i="5"/>
  <c r="ABK36" i="5"/>
  <c r="ABL36" i="5"/>
  <c r="ABM36" i="5"/>
  <c r="ABN36" i="5"/>
  <c r="ABO36" i="5"/>
  <c r="ABP36" i="5"/>
  <c r="ABQ36" i="5"/>
  <c r="ABR36" i="5"/>
  <c r="ABS36" i="5"/>
  <c r="ABT36" i="5"/>
  <c r="ABU36" i="5"/>
  <c r="ABV36" i="5"/>
  <c r="ABW36" i="5"/>
  <c r="ABX36" i="5"/>
  <c r="ABY36" i="5"/>
  <c r="ABZ36" i="5"/>
  <c r="ACA36" i="5"/>
  <c r="ACB36" i="5"/>
  <c r="ACC36" i="5"/>
  <c r="ACD36" i="5"/>
  <c r="ACE36" i="5"/>
  <c r="ACF36" i="5"/>
  <c r="ACG36" i="5"/>
  <c r="ACH36" i="5"/>
  <c r="ACI36" i="5"/>
  <c r="ACJ36" i="5"/>
  <c r="ACK36" i="5"/>
  <c r="ACL36" i="5"/>
  <c r="ACM36" i="5"/>
  <c r="ACN36" i="5"/>
  <c r="ACO36" i="5"/>
  <c r="ACP36" i="5"/>
  <c r="ACQ36" i="5"/>
  <c r="ACR36" i="5"/>
  <c r="ACS36" i="5"/>
  <c r="ACT36" i="5"/>
  <c r="ACU36" i="5"/>
  <c r="ACV36" i="5"/>
  <c r="ACW36" i="5"/>
  <c r="ACX36" i="5"/>
  <c r="ACY36" i="5"/>
  <c r="ACZ36" i="5"/>
  <c r="ADA36" i="5"/>
  <c r="ADB36" i="5"/>
  <c r="ADC36" i="5"/>
  <c r="ADD36" i="5"/>
  <c r="ADE36" i="5"/>
  <c r="ADF36" i="5"/>
  <c r="ADG36" i="5"/>
  <c r="ADH36" i="5"/>
  <c r="ADI36" i="5"/>
  <c r="ADJ36" i="5"/>
  <c r="ADK36" i="5"/>
  <c r="ADL36" i="5"/>
  <c r="ADM36" i="5"/>
  <c r="ADN36" i="5"/>
  <c r="ADO36" i="5"/>
  <c r="ADP36" i="5"/>
  <c r="ADQ36" i="5"/>
  <c r="ADR36" i="5"/>
  <c r="ADS36" i="5"/>
  <c r="ADT36" i="5"/>
  <c r="ADU36" i="5"/>
  <c r="ADV36" i="5"/>
  <c r="ADW36" i="5"/>
  <c r="ADX36" i="5"/>
  <c r="ADY36" i="5"/>
  <c r="ADZ36" i="5"/>
  <c r="AEA36" i="5"/>
  <c r="AEB36" i="5"/>
  <c r="AEC36" i="5"/>
  <c r="AED36" i="5"/>
  <c r="AEE36" i="5"/>
  <c r="AEF36" i="5"/>
  <c r="AEG36" i="5"/>
  <c r="AEH36" i="5"/>
  <c r="AEI36" i="5"/>
  <c r="AEJ36" i="5"/>
  <c r="AEK36" i="5"/>
  <c r="AEL36" i="5"/>
  <c r="AEM36" i="5"/>
  <c r="AEN36" i="5"/>
  <c r="AEO36" i="5"/>
  <c r="AEP36" i="5"/>
  <c r="AEQ36" i="5"/>
  <c r="AER36" i="5"/>
  <c r="AES36" i="5"/>
  <c r="AET36" i="5"/>
  <c r="AEU36" i="5"/>
  <c r="AEV36" i="5"/>
  <c r="AEW36" i="5"/>
  <c r="AEX36" i="5"/>
  <c r="AEY36" i="5"/>
  <c r="AEZ36" i="5"/>
  <c r="AFA36" i="5"/>
  <c r="AFB36" i="5"/>
  <c r="AFC36" i="5"/>
  <c r="AFD36" i="5"/>
  <c r="AFE36" i="5"/>
  <c r="AFF36" i="5"/>
  <c r="AFG36" i="5"/>
  <c r="AFH36" i="5"/>
  <c r="AFI36" i="5"/>
  <c r="AFJ36" i="5"/>
  <c r="AFK36" i="5"/>
  <c r="AFL36" i="5"/>
  <c r="AFM36" i="5"/>
  <c r="AFN36" i="5"/>
  <c r="AFO36" i="5"/>
  <c r="AFP36" i="5"/>
  <c r="AFQ36" i="5"/>
  <c r="AFR36" i="5"/>
  <c r="AFS36" i="5"/>
  <c r="AFT36" i="5"/>
  <c r="AFU36" i="5"/>
  <c r="AFV36" i="5"/>
  <c r="AFW36" i="5"/>
  <c r="AFX36" i="5"/>
  <c r="AFY36" i="5"/>
  <c r="AFZ36" i="5"/>
  <c r="AGA36" i="5"/>
  <c r="AGB36" i="5"/>
  <c r="AGC36" i="5"/>
  <c r="AGD36" i="5"/>
  <c r="AGE36" i="5"/>
  <c r="AGF36" i="5"/>
  <c r="AGG36" i="5"/>
  <c r="AGH36" i="5"/>
  <c r="AGI36" i="5"/>
  <c r="AGJ36" i="5"/>
  <c r="AGK36" i="5"/>
  <c r="AGL36" i="5"/>
  <c r="AGM36" i="5"/>
  <c r="AGN36" i="5"/>
  <c r="AGO36" i="5"/>
  <c r="AGP36" i="5"/>
  <c r="AGQ36" i="5"/>
  <c r="AGR36" i="5"/>
  <c r="AGS36" i="5"/>
  <c r="AGT36" i="5"/>
  <c r="AGU36" i="5"/>
  <c r="AGV36" i="5"/>
  <c r="AGW36" i="5"/>
  <c r="AGX36" i="5"/>
  <c r="AGY36" i="5"/>
  <c r="AGZ36" i="5"/>
  <c r="AHA36" i="5"/>
  <c r="AHB36" i="5"/>
  <c r="AHC36" i="5"/>
  <c r="AHD36" i="5"/>
  <c r="AHE36" i="5"/>
  <c r="AHF36" i="5"/>
  <c r="AHG36" i="5"/>
  <c r="AHH36" i="5"/>
  <c r="AHI36" i="5"/>
  <c r="AHJ36" i="5"/>
  <c r="AHK36" i="5"/>
  <c r="AHL36" i="5"/>
  <c r="AHM36" i="5"/>
  <c r="AHN36" i="5"/>
  <c r="AHO36" i="5"/>
  <c r="AHP36" i="5"/>
  <c r="AHQ36" i="5"/>
  <c r="AHR36" i="5"/>
  <c r="AHS36" i="5"/>
  <c r="AHT36" i="5"/>
  <c r="AHU36" i="5"/>
  <c r="AHV36" i="5"/>
  <c r="AHW36" i="5"/>
  <c r="AHX36" i="5"/>
  <c r="AHY36" i="5"/>
  <c r="AHZ36" i="5"/>
  <c r="AIA36" i="5"/>
  <c r="AIB36" i="5"/>
  <c r="AIC36" i="5"/>
  <c r="AID36" i="5"/>
  <c r="AIE36" i="5"/>
  <c r="AIF36" i="5"/>
  <c r="AIG36" i="5"/>
  <c r="AIH36" i="5"/>
  <c r="AII36" i="5"/>
  <c r="AIJ36" i="5"/>
  <c r="AIK36" i="5"/>
  <c r="AIL36" i="5"/>
  <c r="AIM36" i="5"/>
  <c r="AIN36" i="5"/>
  <c r="AIO36" i="5"/>
  <c r="AIP36" i="5"/>
  <c r="AIQ36" i="5"/>
  <c r="AIR36" i="5"/>
  <c r="AIS36" i="5"/>
  <c r="AIT36" i="5"/>
  <c r="AIU36" i="5"/>
  <c r="AIV36" i="5"/>
  <c r="AIW36" i="5"/>
  <c r="AIX36" i="5"/>
  <c r="AIY36" i="5"/>
  <c r="AIZ36" i="5"/>
  <c r="AJA36" i="5"/>
  <c r="AJB36" i="5"/>
  <c r="AJC36" i="5"/>
  <c r="AJD36" i="5"/>
  <c r="AJE36" i="5"/>
  <c r="AJF36" i="5"/>
  <c r="AJG36" i="5"/>
  <c r="AJH36" i="5"/>
  <c r="AJI36" i="5"/>
  <c r="AJJ36" i="5"/>
  <c r="AJK36" i="5"/>
  <c r="AJL36" i="5"/>
  <c r="AJM36" i="5"/>
  <c r="AJN36" i="5"/>
  <c r="AJO36" i="5"/>
  <c r="AJP36" i="5"/>
  <c r="AJQ36" i="5"/>
  <c r="AJR36" i="5"/>
  <c r="AJS36" i="5"/>
  <c r="AJT36" i="5"/>
  <c r="AJU36" i="5"/>
  <c r="AJV36" i="5"/>
  <c r="AJW36" i="5"/>
  <c r="AJX36" i="5"/>
  <c r="AJY36" i="5"/>
  <c r="AJZ36" i="5"/>
  <c r="AKA36" i="5"/>
  <c r="AKB36" i="5"/>
  <c r="AKC36" i="5"/>
  <c r="AKD36" i="5"/>
  <c r="AKE36" i="5"/>
  <c r="AKF36" i="5"/>
  <c r="AKG36" i="5"/>
  <c r="AKH36" i="5"/>
  <c r="AKI36" i="5"/>
  <c r="AKJ36" i="5"/>
  <c r="AKK36" i="5"/>
  <c r="AKL36" i="5"/>
  <c r="AKM36" i="5"/>
  <c r="AKN36" i="5"/>
  <c r="AKO36" i="5"/>
  <c r="AKP36" i="5"/>
  <c r="AKQ36" i="5"/>
  <c r="AKR36" i="5"/>
  <c r="AKS36" i="5"/>
  <c r="AKT36" i="5"/>
  <c r="AKU36" i="5"/>
  <c r="AKV36" i="5"/>
  <c r="AKW36" i="5"/>
  <c r="AKX36" i="5"/>
  <c r="AKY36" i="5"/>
  <c r="AKZ36" i="5"/>
  <c r="ALA36" i="5"/>
  <c r="ALB36" i="5"/>
  <c r="ALC36" i="5"/>
  <c r="ALD36" i="5"/>
  <c r="ALE36" i="5"/>
  <c r="ALF36" i="5"/>
  <c r="ALG36" i="5"/>
  <c r="ALH36" i="5"/>
  <c r="ALI36" i="5"/>
  <c r="ALJ36" i="5"/>
  <c r="ALK36" i="5"/>
  <c r="ALL36" i="5"/>
  <c r="ALM36" i="5"/>
  <c r="ALN36" i="5"/>
  <c r="ALO36" i="5"/>
  <c r="ALP36" i="5"/>
  <c r="ALQ36" i="5"/>
  <c r="ALR36" i="5"/>
  <c r="ALS36" i="5"/>
  <c r="ALT36" i="5"/>
  <c r="ALU36" i="5"/>
  <c r="ALV36" i="5"/>
  <c r="ALW36" i="5"/>
  <c r="ALX36" i="5"/>
  <c r="ALY36" i="5"/>
  <c r="ALZ36" i="5"/>
  <c r="AMA36" i="5"/>
  <c r="AMB36" i="5"/>
  <c r="AMC36" i="5"/>
  <c r="AMD36" i="5"/>
  <c r="AME36" i="5"/>
  <c r="AMF36" i="5"/>
  <c r="AMG36" i="5"/>
  <c r="AMH36" i="5"/>
  <c r="AMI36" i="5"/>
  <c r="AMJ36" i="5"/>
  <c r="AMK36" i="5"/>
  <c r="AML36" i="5"/>
  <c r="AMM36" i="5"/>
  <c r="AMN36" i="5"/>
  <c r="AMO36" i="5"/>
  <c r="AMP36" i="5"/>
  <c r="AMQ36" i="5"/>
  <c r="AMR36" i="5"/>
  <c r="AMS36" i="5"/>
  <c r="AMT36" i="5"/>
  <c r="AMU36" i="5"/>
  <c r="AMV36" i="5"/>
  <c r="AMW36" i="5"/>
  <c r="AMX36" i="5"/>
  <c r="AMY36" i="5"/>
  <c r="AMZ36" i="5"/>
  <c r="ANA36" i="5"/>
  <c r="ANB36" i="5"/>
  <c r="ANC36" i="5"/>
  <c r="AND36" i="5"/>
  <c r="ANE36" i="5"/>
  <c r="ANF36" i="5"/>
  <c r="ANG36" i="5"/>
  <c r="ANH36" i="5"/>
  <c r="ANI36" i="5"/>
  <c r="ANJ36" i="5"/>
  <c r="ANK36" i="5"/>
  <c r="ANL36" i="5"/>
  <c r="ANM36" i="5"/>
  <c r="ANN36" i="5"/>
  <c r="ANO36" i="5"/>
  <c r="ANP36" i="5"/>
  <c r="ANQ36" i="5"/>
  <c r="ANR36" i="5"/>
  <c r="ANS36" i="5"/>
  <c r="ANT36" i="5"/>
  <c r="ANU36" i="5"/>
  <c r="ANV36" i="5"/>
  <c r="ANW36" i="5"/>
  <c r="ANX36" i="5"/>
  <c r="ANY36" i="5"/>
  <c r="ANZ36" i="5"/>
  <c r="AOA36" i="5"/>
  <c r="AOB36" i="5"/>
  <c r="AOC36" i="5"/>
  <c r="AOD36" i="5"/>
  <c r="AOE36" i="5"/>
  <c r="AOF36" i="5"/>
  <c r="AOG36" i="5"/>
  <c r="AOH36" i="5"/>
  <c r="AOI36" i="5"/>
  <c r="AOJ36" i="5"/>
  <c r="AOK36" i="5"/>
  <c r="AOL36" i="5"/>
  <c r="AOM36" i="5"/>
  <c r="AON36" i="5"/>
  <c r="AOO36" i="5"/>
  <c r="AOP36" i="5"/>
  <c r="AOQ36" i="5"/>
  <c r="AOR36" i="5"/>
  <c r="AOS36" i="5"/>
  <c r="AOT36" i="5"/>
  <c r="AOU36" i="5"/>
  <c r="AOV36" i="5"/>
  <c r="AOW36" i="5"/>
  <c r="AOX36" i="5"/>
  <c r="AOY36" i="5"/>
  <c r="AOZ36" i="5"/>
  <c r="APA36" i="5"/>
  <c r="APB36" i="5"/>
  <c r="APC36" i="5"/>
  <c r="APD36" i="5"/>
  <c r="APE36" i="5"/>
  <c r="APF36" i="5"/>
  <c r="APG36" i="5"/>
  <c r="APH36" i="5"/>
  <c r="API36" i="5"/>
  <c r="APJ36" i="5"/>
  <c r="APK36" i="5"/>
  <c r="APL36" i="5"/>
  <c r="APM36" i="5"/>
  <c r="APN36" i="5"/>
  <c r="APO36" i="5"/>
  <c r="APP36" i="5"/>
  <c r="APQ36" i="5"/>
  <c r="APR36" i="5"/>
  <c r="APS36" i="5"/>
  <c r="APT36" i="5"/>
  <c r="APU36" i="5"/>
  <c r="APV36" i="5"/>
  <c r="APW36" i="5"/>
  <c r="APX36" i="5"/>
  <c r="APY36" i="5"/>
  <c r="APZ36" i="5"/>
  <c r="AQA36" i="5"/>
  <c r="AQB36" i="5"/>
  <c r="AQC36" i="5"/>
  <c r="AQD36" i="5"/>
  <c r="AQE36" i="5"/>
  <c r="AQF36" i="5"/>
  <c r="AQG36" i="5"/>
  <c r="AQH36" i="5"/>
  <c r="AQI36" i="5"/>
  <c r="AQJ36" i="5"/>
  <c r="AQK36" i="5"/>
  <c r="AQL36" i="5"/>
  <c r="AQM36" i="5"/>
  <c r="AQN36" i="5"/>
  <c r="AQO36" i="5"/>
  <c r="AQP36" i="5"/>
  <c r="AQQ36" i="5"/>
  <c r="AQR36" i="5"/>
  <c r="AQS36" i="5"/>
  <c r="AQT36" i="5"/>
  <c r="AQU36" i="5"/>
  <c r="AQV36" i="5"/>
  <c r="AQW36" i="5"/>
  <c r="AQX36" i="5"/>
  <c r="AQY36" i="5"/>
  <c r="AQZ36" i="5"/>
  <c r="ARA36" i="5"/>
  <c r="ARB36" i="5"/>
  <c r="ARC36" i="5"/>
  <c r="ARD36" i="5"/>
  <c r="ARE36" i="5"/>
  <c r="ARF36" i="5"/>
  <c r="ARG36" i="5"/>
  <c r="ARH36" i="5"/>
  <c r="ARI36" i="5"/>
  <c r="ARJ36" i="5"/>
  <c r="ARK36" i="5"/>
  <c r="ARL36" i="5"/>
  <c r="ARM36" i="5"/>
  <c r="ARN36" i="5"/>
  <c r="ARO36" i="5"/>
  <c r="ARP36" i="5"/>
  <c r="ARQ36" i="5"/>
  <c r="ARR36" i="5"/>
  <c r="ARS36" i="5"/>
  <c r="ART36" i="5"/>
  <c r="ARU36" i="5"/>
  <c r="ARV36" i="5"/>
  <c r="ARW36" i="5"/>
  <c r="ARX36" i="5"/>
  <c r="ARY36" i="5"/>
  <c r="ARZ36" i="5"/>
  <c r="ASA36" i="5"/>
  <c r="ASB36" i="5"/>
  <c r="ASC36" i="5"/>
  <c r="ASD36" i="5"/>
  <c r="ASE36" i="5"/>
  <c r="ASF36" i="5"/>
  <c r="ASG36" i="5"/>
  <c r="ASH36" i="5"/>
  <c r="ASI36" i="5"/>
  <c r="ASJ36" i="5"/>
  <c r="ASK36" i="5"/>
  <c r="ASL36" i="5"/>
  <c r="ASM36" i="5"/>
  <c r="ASN36" i="5"/>
  <c r="ASO36" i="5"/>
  <c r="ASP36" i="5"/>
  <c r="ASQ36" i="5"/>
  <c r="ASR36" i="5"/>
  <c r="ASS36" i="5"/>
  <c r="AST36" i="5"/>
  <c r="ASU36" i="5"/>
  <c r="ASV36" i="5"/>
  <c r="ASW36" i="5"/>
  <c r="ASX36" i="5"/>
  <c r="ASY36" i="5"/>
  <c r="ASZ36" i="5"/>
  <c r="ATA36" i="5"/>
  <c r="ATB36" i="5"/>
  <c r="ATC36" i="5"/>
  <c r="ATD36" i="5"/>
  <c r="ATE36" i="5"/>
  <c r="ATF36" i="5"/>
  <c r="ATG36" i="5"/>
  <c r="ATH36" i="5"/>
  <c r="ATI36" i="5"/>
  <c r="ATJ36" i="5"/>
  <c r="ATK36" i="5"/>
  <c r="ATL36" i="5"/>
  <c r="ATM36" i="5"/>
  <c r="ATN36" i="5"/>
  <c r="ATO36" i="5"/>
  <c r="ATP36" i="5"/>
  <c r="ATQ36" i="5"/>
  <c r="ATR36" i="5"/>
  <c r="ATS36" i="5"/>
  <c r="ATT36" i="5"/>
  <c r="ATU36" i="5"/>
  <c r="ATV36" i="5"/>
  <c r="ATW36" i="5"/>
  <c r="ATX36" i="5"/>
  <c r="ATY36" i="5"/>
  <c r="ATZ36" i="5"/>
  <c r="AUA36" i="5"/>
  <c r="AUB36" i="5"/>
  <c r="AUC36" i="5"/>
  <c r="AUD36" i="5"/>
  <c r="AUE36" i="5"/>
  <c r="AUF36" i="5"/>
  <c r="AUG36" i="5"/>
  <c r="AUH36" i="5"/>
  <c r="AUI36" i="5"/>
  <c r="AUJ36" i="5"/>
  <c r="AUK36" i="5"/>
  <c r="AUL36" i="5"/>
  <c r="AUM36" i="5"/>
  <c r="AUN36" i="5"/>
  <c r="AUO36" i="5"/>
  <c r="AUP36" i="5"/>
  <c r="AUQ36" i="5"/>
  <c r="AUR36" i="5"/>
  <c r="AUS36" i="5"/>
  <c r="AUT36" i="5"/>
  <c r="AUU36" i="5"/>
  <c r="AUV36" i="5"/>
  <c r="AUW36" i="5"/>
  <c r="AUX36" i="5"/>
  <c r="AUY36" i="5"/>
  <c r="AUZ36" i="5"/>
  <c r="AVA36" i="5"/>
  <c r="AVB36" i="5"/>
  <c r="AVC36" i="5"/>
  <c r="AVD36" i="5"/>
  <c r="AVE36" i="5"/>
  <c r="AVF36" i="5"/>
  <c r="AVG36" i="5"/>
  <c r="AVH36" i="5"/>
  <c r="AVI36" i="5"/>
  <c r="AVJ36" i="5"/>
  <c r="AVK36" i="5"/>
  <c r="AVL36" i="5"/>
  <c r="AVM36" i="5"/>
  <c r="AVN36" i="5"/>
  <c r="AVO36" i="5"/>
  <c r="AVP36" i="5"/>
  <c r="AVQ36" i="5"/>
  <c r="AVR36" i="5"/>
  <c r="AVS36" i="5"/>
  <c r="AVT36" i="5"/>
  <c r="AVU36" i="5"/>
  <c r="AVV36" i="5"/>
  <c r="AVW36" i="5"/>
  <c r="AVX36" i="5"/>
  <c r="AVY36" i="5"/>
  <c r="AVZ36" i="5"/>
  <c r="AWA36" i="5"/>
  <c r="AWB36" i="5"/>
  <c r="AWC36" i="5"/>
  <c r="AWD36" i="5"/>
  <c r="AWE36" i="5"/>
  <c r="AWF36" i="5"/>
  <c r="AWG36" i="5"/>
  <c r="AWH36" i="5"/>
  <c r="AWI36" i="5"/>
  <c r="AWJ36" i="5"/>
  <c r="AWK36" i="5"/>
  <c r="AWL36" i="5"/>
  <c r="AWM36" i="5"/>
  <c r="AWN36" i="5"/>
  <c r="AWO36" i="5"/>
  <c r="AWP36" i="5"/>
  <c r="AWQ36" i="5"/>
  <c r="AWR36" i="5"/>
  <c r="AWS36" i="5"/>
  <c r="AWT36" i="5"/>
  <c r="AWU36" i="5"/>
  <c r="AWV36" i="5"/>
  <c r="AWW36" i="5"/>
  <c r="AWX36" i="5"/>
  <c r="AWY36" i="5"/>
  <c r="AWZ36" i="5"/>
  <c r="AXA36" i="5"/>
  <c r="AXB36" i="5"/>
  <c r="AXC36" i="5"/>
  <c r="AXD36" i="5"/>
  <c r="AXE36" i="5"/>
  <c r="AXF36" i="5"/>
  <c r="AXG36" i="5"/>
  <c r="AXH36" i="5"/>
  <c r="AXI36" i="5"/>
  <c r="AXJ36" i="5"/>
  <c r="AXK36" i="5"/>
  <c r="AXL36" i="5"/>
  <c r="AXM36" i="5"/>
  <c r="AXN36" i="5"/>
  <c r="AXO36" i="5"/>
  <c r="AXP36" i="5"/>
  <c r="AXQ36" i="5"/>
  <c r="AXR36" i="5"/>
  <c r="AXS36" i="5"/>
  <c r="AXT36" i="5"/>
  <c r="AXU36" i="5"/>
  <c r="AXV36" i="5"/>
  <c r="AXW36" i="5"/>
  <c r="AXX36" i="5"/>
  <c r="AXY36" i="5"/>
  <c r="AXZ36" i="5"/>
  <c r="AYA36" i="5"/>
  <c r="AYB36" i="5"/>
  <c r="AYC36" i="5"/>
  <c r="AYD36" i="5"/>
  <c r="AYE36" i="5"/>
  <c r="AYF36" i="5"/>
  <c r="AYG36" i="5"/>
  <c r="AYH36" i="5"/>
  <c r="AYI36" i="5"/>
  <c r="AYJ36" i="5"/>
  <c r="AYK36" i="5"/>
  <c r="AYL36" i="5"/>
  <c r="AYM36" i="5"/>
  <c r="AYN36" i="5"/>
  <c r="AYO36" i="5"/>
  <c r="AYP36" i="5"/>
  <c r="AYQ36" i="5"/>
  <c r="AYR36" i="5"/>
  <c r="AYS36" i="5"/>
  <c r="AYT36" i="5"/>
  <c r="AYU36" i="5"/>
  <c r="AYV36" i="5"/>
  <c r="AYW36" i="5"/>
  <c r="AYX36" i="5"/>
  <c r="AYY36" i="5"/>
  <c r="AYZ36" i="5"/>
  <c r="AZA36" i="5"/>
  <c r="AZB36" i="5"/>
  <c r="AZC36" i="5"/>
  <c r="AZD36" i="5"/>
  <c r="AZE36" i="5"/>
  <c r="AZF36" i="5"/>
  <c r="AZG36" i="5"/>
  <c r="AZH36" i="5"/>
  <c r="AZI36" i="5"/>
  <c r="AZJ36" i="5"/>
  <c r="AZK36" i="5"/>
  <c r="AZL36" i="5"/>
  <c r="AZM36" i="5"/>
  <c r="AZN36" i="5"/>
  <c r="AZO36" i="5"/>
  <c r="AZP36" i="5"/>
  <c r="AZQ36" i="5"/>
  <c r="AZR36" i="5"/>
  <c r="AZS36" i="5"/>
  <c r="AZT36" i="5"/>
  <c r="AZU36" i="5"/>
  <c r="AZV36" i="5"/>
  <c r="AZW36" i="5"/>
  <c r="AZX36" i="5"/>
  <c r="AZY36" i="5"/>
  <c r="AZZ36" i="5"/>
  <c r="BAA36" i="5"/>
  <c r="BAB36" i="5"/>
  <c r="BAC36" i="5"/>
  <c r="BAD36" i="5"/>
  <c r="BAE36" i="5"/>
  <c r="BAF36" i="5"/>
  <c r="BAG36" i="5"/>
  <c r="BAH36" i="5"/>
  <c r="BAI36" i="5"/>
  <c r="BAJ36" i="5"/>
  <c r="BAK36" i="5"/>
  <c r="BAL36" i="5"/>
  <c r="BAM36" i="5"/>
  <c r="BAN36" i="5"/>
  <c r="BAO36" i="5"/>
  <c r="BAP36" i="5"/>
  <c r="BAQ36" i="5"/>
  <c r="BAR36" i="5"/>
  <c r="BAS36" i="5"/>
  <c r="BAT36" i="5"/>
  <c r="BAU36" i="5"/>
  <c r="BAV36" i="5"/>
  <c r="BAW36" i="5"/>
  <c r="BAX36" i="5"/>
  <c r="BAY36" i="5"/>
  <c r="BAZ36" i="5"/>
  <c r="BBA36" i="5"/>
  <c r="BBB36" i="5"/>
  <c r="BBC36" i="5"/>
  <c r="BBD36" i="5"/>
  <c r="BBE36" i="5"/>
  <c r="BBF36" i="5"/>
  <c r="BBG36" i="5"/>
  <c r="BBH36" i="5"/>
  <c r="BBI36" i="5"/>
  <c r="BBJ36" i="5"/>
  <c r="BBK36" i="5"/>
  <c r="BBL36" i="5"/>
  <c r="BBM36" i="5"/>
  <c r="BBN36" i="5"/>
  <c r="BBO36" i="5"/>
  <c r="BBP36" i="5"/>
  <c r="BBQ36" i="5"/>
  <c r="BBR36" i="5"/>
  <c r="BBS36" i="5"/>
  <c r="BBT36" i="5"/>
  <c r="BBU36" i="5"/>
  <c r="BBV36" i="5"/>
  <c r="BBW36" i="5"/>
  <c r="BBX36" i="5"/>
  <c r="BBY36" i="5"/>
  <c r="BBZ36" i="5"/>
  <c r="BCA36" i="5"/>
  <c r="BCB36" i="5"/>
  <c r="BCC36" i="5"/>
  <c r="BCD36" i="5"/>
  <c r="BCE36" i="5"/>
  <c r="BCF36" i="5"/>
  <c r="BCG36" i="5"/>
  <c r="BCH36" i="5"/>
  <c r="BCI36" i="5"/>
  <c r="BCJ36" i="5"/>
  <c r="BCK36" i="5"/>
  <c r="BCL36" i="5"/>
  <c r="BCM36" i="5"/>
  <c r="BCN36" i="5"/>
  <c r="BCO36" i="5"/>
  <c r="BCP36" i="5"/>
  <c r="BCQ36" i="5"/>
  <c r="BCR36" i="5"/>
  <c r="BCS36" i="5"/>
  <c r="BCT36" i="5"/>
  <c r="BCU36" i="5"/>
  <c r="BCV36" i="5"/>
  <c r="BCW36" i="5"/>
  <c r="BCX36" i="5"/>
  <c r="BCY36" i="5"/>
  <c r="BCZ36" i="5"/>
  <c r="BDA36" i="5"/>
  <c r="BDB36" i="5"/>
  <c r="BDC36" i="5"/>
  <c r="BDD36" i="5"/>
  <c r="BDE36" i="5"/>
  <c r="BDF36" i="5"/>
  <c r="BDG36" i="5"/>
  <c r="BDH36" i="5"/>
  <c r="BDI36" i="5"/>
  <c r="BDJ36" i="5"/>
  <c r="BDK36" i="5"/>
  <c r="BDL36" i="5"/>
  <c r="BDM36" i="5"/>
  <c r="BDN36" i="5"/>
  <c r="BDO36" i="5"/>
  <c r="BDP36" i="5"/>
  <c r="BDQ36" i="5"/>
  <c r="BDR36" i="5"/>
  <c r="BDS36" i="5"/>
  <c r="BDT36" i="5"/>
  <c r="BDU36" i="5"/>
  <c r="BDV36" i="5"/>
  <c r="BDW36" i="5"/>
  <c r="BDX36" i="5"/>
  <c r="BDY36" i="5"/>
  <c r="BDZ36" i="5"/>
  <c r="BEA36" i="5"/>
  <c r="BEB36" i="5"/>
  <c r="BEC36" i="5"/>
  <c r="BED36" i="5"/>
  <c r="BEE36" i="5"/>
  <c r="BEF36" i="5"/>
  <c r="BEG36" i="5"/>
  <c r="BEH36" i="5"/>
  <c r="BEI36" i="5"/>
  <c r="BEJ36" i="5"/>
  <c r="BEK36" i="5"/>
  <c r="BEL36" i="5"/>
  <c r="BEM36" i="5"/>
  <c r="BEN36" i="5"/>
  <c r="BEO36" i="5"/>
  <c r="BEP36" i="5"/>
  <c r="BEQ36" i="5"/>
  <c r="BER36" i="5"/>
  <c r="BES36" i="5"/>
  <c r="BET36" i="5"/>
  <c r="BEU36" i="5"/>
  <c r="BEV36" i="5"/>
  <c r="BEW36" i="5"/>
  <c r="BEX36" i="5"/>
  <c r="BEY36" i="5"/>
  <c r="BEZ36" i="5"/>
  <c r="BFA36" i="5"/>
  <c r="BFB36" i="5"/>
  <c r="BFC36" i="5"/>
  <c r="BFD36" i="5"/>
  <c r="BFE36" i="5"/>
  <c r="BFF36" i="5"/>
  <c r="BFG36" i="5"/>
  <c r="BFH36" i="5"/>
  <c r="BFI36" i="5"/>
  <c r="BFJ36" i="5"/>
  <c r="BFK36" i="5"/>
  <c r="BFL36" i="5"/>
  <c r="BFM36" i="5"/>
  <c r="BFN36" i="5"/>
  <c r="BFO36" i="5"/>
  <c r="BFP36" i="5"/>
  <c r="BFQ36" i="5"/>
  <c r="BFR36" i="5"/>
  <c r="BFS36" i="5"/>
  <c r="BFT36" i="5"/>
  <c r="BFU36" i="5"/>
  <c r="BFV36" i="5"/>
  <c r="BFW36" i="5"/>
  <c r="BFX36" i="5"/>
  <c r="BFY36" i="5"/>
  <c r="BFZ36" i="5"/>
  <c r="BGA36" i="5"/>
  <c r="BGB36" i="5"/>
  <c r="BGC36" i="5"/>
  <c r="BGD36" i="5"/>
  <c r="BGE36" i="5"/>
  <c r="BGF36" i="5"/>
  <c r="BGG36" i="5"/>
  <c r="BGH36" i="5"/>
  <c r="BGI36" i="5"/>
  <c r="BGJ36" i="5"/>
  <c r="BGK36" i="5"/>
  <c r="BGL36" i="5"/>
  <c r="BGM36" i="5"/>
  <c r="BGN36" i="5"/>
  <c r="BGO36" i="5"/>
  <c r="BGP36" i="5"/>
  <c r="BGQ36" i="5"/>
  <c r="BGR36" i="5"/>
  <c r="BGS36" i="5"/>
  <c r="BGT36" i="5"/>
  <c r="BGU36" i="5"/>
  <c r="BGV36" i="5"/>
  <c r="BGW36" i="5"/>
  <c r="BGX36" i="5"/>
  <c r="BGY36" i="5"/>
  <c r="BGZ36" i="5"/>
  <c r="BHA36" i="5"/>
  <c r="BHB36" i="5"/>
  <c r="BHC36" i="5"/>
  <c r="BHD36" i="5"/>
  <c r="BHE36" i="5"/>
  <c r="BHF36" i="5"/>
  <c r="BHG36" i="5"/>
  <c r="BHH36" i="5"/>
  <c r="BHI36" i="5"/>
  <c r="BHJ36" i="5"/>
  <c r="BHK36" i="5"/>
  <c r="BHL36" i="5"/>
  <c r="BHM36" i="5"/>
  <c r="BHN36" i="5"/>
  <c r="BHO36" i="5"/>
  <c r="BHP36" i="5"/>
  <c r="BHQ36" i="5"/>
  <c r="BHR36" i="5"/>
  <c r="BHS36" i="5"/>
  <c r="BHT36" i="5"/>
  <c r="BHU36" i="5"/>
  <c r="BHV36" i="5"/>
  <c r="BHW36" i="5"/>
  <c r="BHX36" i="5"/>
  <c r="BHY36" i="5"/>
  <c r="BHZ36" i="5"/>
  <c r="BIA36" i="5"/>
  <c r="BIB36" i="5"/>
  <c r="BIC36" i="5"/>
  <c r="BID36" i="5"/>
  <c r="BIE36" i="5"/>
  <c r="BIF36" i="5"/>
  <c r="BIG36" i="5"/>
  <c r="BIH36" i="5"/>
  <c r="BII36" i="5"/>
  <c r="BIJ36" i="5"/>
  <c r="BIK36" i="5"/>
  <c r="BIL36" i="5"/>
  <c r="BIM36" i="5"/>
  <c r="BIN36" i="5"/>
  <c r="BIO36" i="5"/>
  <c r="BIP36" i="5"/>
  <c r="BIQ36" i="5"/>
  <c r="BIR36" i="5"/>
  <c r="BIS36" i="5"/>
  <c r="BIT36" i="5"/>
  <c r="BIU36" i="5"/>
  <c r="BIV36" i="5"/>
  <c r="BIW36" i="5"/>
  <c r="BIX36" i="5"/>
  <c r="BIY36" i="5"/>
  <c r="BIZ36" i="5"/>
  <c r="BJA36" i="5"/>
  <c r="BJB36" i="5"/>
  <c r="BJC36" i="5"/>
  <c r="BJD36" i="5"/>
  <c r="BJE36" i="5"/>
  <c r="BJF36" i="5"/>
  <c r="BJG36" i="5"/>
  <c r="BJH36" i="5"/>
  <c r="BJI36" i="5"/>
  <c r="BJJ36" i="5"/>
  <c r="BJK36" i="5"/>
  <c r="BJL36" i="5"/>
  <c r="BJM36" i="5"/>
  <c r="BJN36" i="5"/>
  <c r="BJO36" i="5"/>
  <c r="BJP36" i="5"/>
  <c r="BJQ36" i="5"/>
  <c r="BJR36" i="5"/>
  <c r="BJS36" i="5"/>
  <c r="BJT36" i="5"/>
  <c r="BJU36" i="5"/>
  <c r="BJV36" i="5"/>
  <c r="BJW36" i="5"/>
  <c r="BJX36" i="5"/>
  <c r="BJY36" i="5"/>
  <c r="BJZ36" i="5"/>
  <c r="BKA36" i="5"/>
  <c r="BKB36" i="5"/>
  <c r="BKC36" i="5"/>
  <c r="BKD36" i="5"/>
  <c r="BKE36" i="5"/>
  <c r="BKF36" i="5"/>
  <c r="BKG36" i="5"/>
  <c r="BKH36" i="5"/>
  <c r="BKI36" i="5"/>
  <c r="BKJ36" i="5"/>
  <c r="BKK36" i="5"/>
  <c r="BKL36" i="5"/>
  <c r="BKM36" i="5"/>
  <c r="BKN36" i="5"/>
  <c r="BKO36" i="5"/>
  <c r="BKP36" i="5"/>
  <c r="BKQ36" i="5"/>
  <c r="BKR36" i="5"/>
  <c r="BKS36" i="5"/>
  <c r="BKT36" i="5"/>
  <c r="BKU36" i="5"/>
  <c r="BKV36" i="5"/>
  <c r="BKW36" i="5"/>
  <c r="BKX36" i="5"/>
  <c r="BKY36" i="5"/>
  <c r="BKZ36" i="5"/>
  <c r="BLA36" i="5"/>
  <c r="BLB36" i="5"/>
  <c r="BLC36" i="5"/>
  <c r="BLD36" i="5"/>
  <c r="BLE36" i="5"/>
  <c r="BLF36" i="5"/>
  <c r="BLG36" i="5"/>
  <c r="BLH36" i="5"/>
  <c r="BLI36" i="5"/>
  <c r="BLJ36" i="5"/>
  <c r="BLK36" i="5"/>
  <c r="BLL36" i="5"/>
  <c r="BLM36" i="5"/>
  <c r="BLN36" i="5"/>
  <c r="BLO36" i="5"/>
  <c r="BLP36" i="5"/>
  <c r="BLQ36" i="5"/>
  <c r="BLR36" i="5"/>
  <c r="BLS36" i="5"/>
  <c r="BLT36" i="5"/>
  <c r="BLU36" i="5"/>
  <c r="BLV36" i="5"/>
  <c r="BLW36" i="5"/>
  <c r="BLX36" i="5"/>
  <c r="BLY36" i="5"/>
  <c r="BLZ36" i="5"/>
  <c r="BMA36" i="5"/>
  <c r="BMB36" i="5"/>
  <c r="BMC36" i="5"/>
  <c r="BMD36" i="5"/>
  <c r="BME36" i="5"/>
  <c r="BMF36" i="5"/>
  <c r="BMG36" i="5"/>
  <c r="BMH36" i="5"/>
  <c r="BMI36" i="5"/>
  <c r="BMJ36" i="5"/>
  <c r="BMK36" i="5"/>
  <c r="BML36" i="5"/>
  <c r="BMM36" i="5"/>
  <c r="BMN36" i="5"/>
  <c r="BMO36" i="5"/>
  <c r="BMP36" i="5"/>
  <c r="BMQ36" i="5"/>
  <c r="BMR36" i="5"/>
  <c r="BMS36" i="5"/>
  <c r="BMT36" i="5"/>
  <c r="BMU36" i="5"/>
  <c r="BMV36" i="5"/>
  <c r="BMW36" i="5"/>
  <c r="BMX36" i="5"/>
  <c r="BMY36" i="5"/>
  <c r="BMZ36" i="5"/>
  <c r="BNA36" i="5"/>
  <c r="BNB36" i="5"/>
  <c r="BNC36" i="5"/>
  <c r="BND36" i="5"/>
  <c r="BNE36" i="5"/>
  <c r="BNF36" i="5"/>
  <c r="BNG36" i="5"/>
  <c r="BNH36" i="5"/>
  <c r="BNI36" i="5"/>
  <c r="BNJ36" i="5"/>
  <c r="BNK36" i="5"/>
  <c r="BNL36" i="5"/>
  <c r="BNM36" i="5"/>
  <c r="BNN36" i="5"/>
  <c r="BNO36" i="5"/>
  <c r="BNP36" i="5"/>
  <c r="BNQ36" i="5"/>
  <c r="BNR36" i="5"/>
  <c r="BNS36" i="5"/>
  <c r="BNT36" i="5"/>
  <c r="BNU36" i="5"/>
  <c r="BNV36" i="5"/>
  <c r="BNW36" i="5"/>
  <c r="BNX36" i="5"/>
  <c r="BNY36" i="5"/>
  <c r="BNZ36" i="5"/>
  <c r="BOA36" i="5"/>
  <c r="BOB36" i="5"/>
  <c r="BOC36" i="5"/>
  <c r="BOD36" i="5"/>
  <c r="BOE36" i="5"/>
  <c r="BOF36" i="5"/>
  <c r="BOG36" i="5"/>
  <c r="BOH36" i="5"/>
  <c r="BOI36" i="5"/>
  <c r="BOJ36" i="5"/>
  <c r="BOK36" i="5"/>
  <c r="BOL36" i="5"/>
  <c r="BOM36" i="5"/>
  <c r="BON36" i="5"/>
  <c r="BOO36" i="5"/>
  <c r="BOP36" i="5"/>
  <c r="BOQ36" i="5"/>
  <c r="BOR36" i="5"/>
  <c r="BOS36" i="5"/>
  <c r="BOT36" i="5"/>
  <c r="BOU36" i="5"/>
  <c r="BOV36" i="5"/>
  <c r="BOW36" i="5"/>
  <c r="BOX36" i="5"/>
  <c r="BOY36" i="5"/>
  <c r="BOZ36" i="5"/>
  <c r="BPA36" i="5"/>
  <c r="BPB36" i="5"/>
  <c r="BPC36" i="5"/>
  <c r="BPD36" i="5"/>
  <c r="BPE36" i="5"/>
  <c r="BPF36" i="5"/>
  <c r="BPG36" i="5"/>
  <c r="BPH36" i="5"/>
  <c r="BPI36" i="5"/>
  <c r="BPJ36" i="5"/>
  <c r="BPK36" i="5"/>
  <c r="BPL36" i="5"/>
  <c r="BPM36" i="5"/>
  <c r="BPN36" i="5"/>
  <c r="BPO36" i="5"/>
  <c r="BPP36" i="5"/>
  <c r="BPQ36" i="5"/>
  <c r="BPR36" i="5"/>
  <c r="BPS36" i="5"/>
  <c r="BPT36" i="5"/>
  <c r="BPU36" i="5"/>
  <c r="BPV36" i="5"/>
  <c r="BPW36" i="5"/>
  <c r="BPX36" i="5"/>
  <c r="BPY36" i="5"/>
  <c r="BPZ36" i="5"/>
  <c r="BQA36" i="5"/>
  <c r="BQB36" i="5"/>
  <c r="BQC36" i="5"/>
  <c r="BQD36" i="5"/>
  <c r="BQE36" i="5"/>
  <c r="BQF36" i="5"/>
  <c r="BQG36" i="5"/>
  <c r="BQH36" i="5"/>
  <c r="BQI36" i="5"/>
  <c r="BQJ36" i="5"/>
  <c r="BQK36" i="5"/>
  <c r="BQL36" i="5"/>
  <c r="BQM36" i="5"/>
  <c r="BQN36" i="5"/>
  <c r="BQO36" i="5"/>
  <c r="BQP36" i="5"/>
  <c r="BQQ36" i="5"/>
  <c r="BQR36" i="5"/>
  <c r="BQS36" i="5"/>
  <c r="BQT36" i="5"/>
  <c r="BQU36" i="5"/>
  <c r="BQV36" i="5"/>
  <c r="BQW36" i="5"/>
  <c r="BQX36" i="5"/>
  <c r="BQY36" i="5"/>
  <c r="BQZ36" i="5"/>
  <c r="BRA36" i="5"/>
  <c r="BRB36" i="5"/>
  <c r="BRC36" i="5"/>
  <c r="BRD36" i="5"/>
  <c r="BRE36" i="5"/>
  <c r="BRF36" i="5"/>
  <c r="BRG36" i="5"/>
  <c r="BRH36" i="5"/>
  <c r="BRI36" i="5"/>
  <c r="BRJ36" i="5"/>
  <c r="BRK36" i="5"/>
  <c r="BRL36" i="5"/>
  <c r="BRM36" i="5"/>
  <c r="BRN36" i="5"/>
  <c r="BRO36" i="5"/>
  <c r="BRP36" i="5"/>
  <c r="BRQ36" i="5"/>
  <c r="BRR36" i="5"/>
  <c r="BRS36" i="5"/>
  <c r="BRT36" i="5"/>
  <c r="BRU36" i="5"/>
  <c r="BRV36" i="5"/>
  <c r="BRW36" i="5"/>
  <c r="BRX36" i="5"/>
  <c r="BRY36" i="5"/>
  <c r="BRZ36" i="5"/>
  <c r="BSA36" i="5"/>
  <c r="BSB36" i="5"/>
  <c r="BSC36" i="5"/>
  <c r="BSD36" i="5"/>
  <c r="BSE36" i="5"/>
  <c r="BSF36" i="5"/>
  <c r="BSG36" i="5"/>
  <c r="BSH36" i="5"/>
  <c r="BSI36" i="5"/>
  <c r="BSJ36" i="5"/>
  <c r="BSK36" i="5"/>
  <c r="BSL36" i="5"/>
  <c r="BSM36" i="5"/>
  <c r="BSN36" i="5"/>
  <c r="BSO36" i="5"/>
  <c r="BSP36" i="5"/>
  <c r="BSQ36" i="5"/>
  <c r="BSR36" i="5"/>
  <c r="BSS36" i="5"/>
  <c r="BST36" i="5"/>
  <c r="BSU36" i="5"/>
  <c r="BSV36" i="5"/>
  <c r="BSW36" i="5"/>
  <c r="BSX36" i="5"/>
  <c r="BSY36" i="5"/>
  <c r="BSZ36" i="5"/>
  <c r="BTA36" i="5"/>
  <c r="BTB36" i="5"/>
  <c r="BTC36" i="5"/>
  <c r="BTD36" i="5"/>
  <c r="BTE36" i="5"/>
  <c r="BTF36" i="5"/>
  <c r="BTG36" i="5"/>
  <c r="BTH36" i="5"/>
  <c r="BTI36" i="5"/>
  <c r="BTJ36" i="5"/>
  <c r="BTK36" i="5"/>
  <c r="BTL36" i="5"/>
  <c r="BTM36" i="5"/>
  <c r="BTN36" i="5"/>
  <c r="BTO36" i="5"/>
  <c r="BTP36" i="5"/>
  <c r="BTQ36" i="5"/>
  <c r="BTR36" i="5"/>
  <c r="BTS36" i="5"/>
  <c r="BTT36" i="5"/>
  <c r="BTU36" i="5"/>
  <c r="BTV36" i="5"/>
  <c r="BTW36" i="5"/>
  <c r="BTX36" i="5"/>
  <c r="BTY36" i="5"/>
  <c r="BTZ36" i="5"/>
  <c r="BUA36" i="5"/>
  <c r="BUB36" i="5"/>
  <c r="BUC36" i="5"/>
  <c r="BUD36" i="5"/>
  <c r="BUE36" i="5"/>
  <c r="BUF36" i="5"/>
  <c r="BUG36" i="5"/>
  <c r="BUH36" i="5"/>
  <c r="BUI36" i="5"/>
  <c r="BUJ36" i="5"/>
  <c r="BUK36" i="5"/>
  <c r="BUL36" i="5"/>
  <c r="BUM36" i="5"/>
  <c r="BUN36" i="5"/>
  <c r="BUO36" i="5"/>
  <c r="BUP36" i="5"/>
  <c r="BUQ36" i="5"/>
  <c r="BUR36" i="5"/>
  <c r="BUS36" i="5"/>
  <c r="BUT36" i="5"/>
  <c r="BUU36" i="5"/>
  <c r="BUV36" i="5"/>
  <c r="BUW36" i="5"/>
  <c r="BUX36" i="5"/>
  <c r="BUY36" i="5"/>
  <c r="BUZ36" i="5"/>
  <c r="BVA36" i="5"/>
  <c r="BVB36" i="5"/>
  <c r="BVC36" i="5"/>
  <c r="BVD36" i="5"/>
  <c r="BVE36" i="5"/>
  <c r="BVF36" i="5"/>
  <c r="BVG36" i="5"/>
  <c r="BVH36" i="5"/>
  <c r="BVI36" i="5"/>
  <c r="BVJ36" i="5"/>
  <c r="BVK36" i="5"/>
  <c r="BVL36" i="5"/>
  <c r="BVM36" i="5"/>
  <c r="BVN36" i="5"/>
  <c r="BVO36" i="5"/>
  <c r="BVP36" i="5"/>
  <c r="BVQ36" i="5"/>
  <c r="BVR36" i="5"/>
  <c r="BVS36" i="5"/>
  <c r="BVT36" i="5"/>
  <c r="BVU36" i="5"/>
  <c r="BVV36" i="5"/>
  <c r="BVW36" i="5"/>
  <c r="BVX36" i="5"/>
  <c r="BVY36" i="5"/>
  <c r="BVZ36" i="5"/>
  <c r="BWA36" i="5"/>
  <c r="BWB36" i="5"/>
  <c r="BWC36" i="5"/>
  <c r="BWD36" i="5"/>
  <c r="BWE36" i="5"/>
  <c r="BWF36" i="5"/>
  <c r="BWG36" i="5"/>
  <c r="BWH36" i="5"/>
  <c r="BWI36" i="5"/>
  <c r="BWJ36" i="5"/>
  <c r="BWK36" i="5"/>
  <c r="BWL36" i="5"/>
  <c r="BWM36" i="5"/>
  <c r="BWN36" i="5"/>
  <c r="BWO36" i="5"/>
  <c r="BWP36" i="5"/>
  <c r="BWQ36" i="5"/>
  <c r="BWR36" i="5"/>
  <c r="BWS36" i="5"/>
  <c r="BWT36" i="5"/>
  <c r="BWU36" i="5"/>
  <c r="BWV36" i="5"/>
  <c r="BWW36" i="5"/>
  <c r="BWX36" i="5"/>
  <c r="BWY36" i="5"/>
  <c r="BWZ36" i="5"/>
  <c r="BXA36" i="5"/>
  <c r="BXB36" i="5"/>
  <c r="BXC36" i="5"/>
  <c r="BXD36" i="5"/>
  <c r="BXE36" i="5"/>
  <c r="BXF36" i="5"/>
  <c r="BXG36" i="5"/>
  <c r="BXH36" i="5"/>
  <c r="BXI36" i="5"/>
  <c r="BXJ36" i="5"/>
  <c r="BXK36" i="5"/>
  <c r="BXL36" i="5"/>
  <c r="BXM36" i="5"/>
  <c r="BXN36" i="5"/>
  <c r="BXO36" i="5"/>
  <c r="BXP36" i="5"/>
  <c r="BXQ36" i="5"/>
  <c r="BXR36" i="5"/>
  <c r="BXS36" i="5"/>
  <c r="BXT36" i="5"/>
  <c r="BXU36" i="5"/>
  <c r="BXV36" i="5"/>
  <c r="BXW36" i="5"/>
  <c r="BXX36" i="5"/>
  <c r="BXY36" i="5"/>
  <c r="BXZ36" i="5"/>
  <c r="BYA36" i="5"/>
  <c r="BYB36" i="5"/>
  <c r="BYC36" i="5"/>
  <c r="BYD36" i="5"/>
  <c r="BYE36" i="5"/>
  <c r="BYF36" i="5"/>
  <c r="BYG36" i="5"/>
  <c r="BYH36" i="5"/>
  <c r="BYI36" i="5"/>
  <c r="BYJ36" i="5"/>
  <c r="BYK36" i="5"/>
  <c r="BYL36" i="5"/>
  <c r="BYM36" i="5"/>
  <c r="BYN36" i="5"/>
  <c r="BYO36" i="5"/>
  <c r="BYP36" i="5"/>
  <c r="BYQ36" i="5"/>
  <c r="BYR36" i="5"/>
  <c r="BYS36" i="5"/>
  <c r="BYT36" i="5"/>
  <c r="BYU36" i="5"/>
  <c r="BYV36" i="5"/>
  <c r="BYW36" i="5"/>
  <c r="BYX36" i="5"/>
  <c r="BYY36" i="5"/>
  <c r="BYZ36" i="5"/>
  <c r="BZA36" i="5"/>
  <c r="BZB36" i="5"/>
  <c r="BZC36" i="5"/>
  <c r="BZD36" i="5"/>
  <c r="BZE36" i="5"/>
  <c r="BZF36" i="5"/>
  <c r="BZG36" i="5"/>
  <c r="BZH36" i="5"/>
  <c r="BZI36" i="5"/>
  <c r="BZJ36" i="5"/>
  <c r="BZK36" i="5"/>
  <c r="BZL36" i="5"/>
  <c r="BZM36" i="5"/>
  <c r="BZN36" i="5"/>
  <c r="BZO36" i="5"/>
  <c r="BZP36" i="5"/>
  <c r="BZQ36" i="5"/>
  <c r="BZR36" i="5"/>
  <c r="BZS36" i="5"/>
  <c r="BZT36" i="5"/>
  <c r="BZU36" i="5"/>
  <c r="BZV36" i="5"/>
  <c r="BZW36" i="5"/>
  <c r="BZX36" i="5"/>
  <c r="BZY36" i="5"/>
  <c r="BZZ36" i="5"/>
  <c r="CAA36" i="5"/>
  <c r="CAB36" i="5"/>
  <c r="CAC36" i="5"/>
  <c r="CAD36" i="5"/>
  <c r="CAE36" i="5"/>
  <c r="CAF36" i="5"/>
  <c r="CAG36" i="5"/>
  <c r="CAH36" i="5"/>
  <c r="CAI36" i="5"/>
  <c r="CAJ36" i="5"/>
  <c r="CAK36" i="5"/>
  <c r="CAL36" i="5"/>
  <c r="CAM36" i="5"/>
  <c r="CAN36" i="5"/>
  <c r="CAO36" i="5"/>
  <c r="CAP36" i="5"/>
  <c r="CAQ36" i="5"/>
  <c r="CAR36" i="5"/>
  <c r="CAS36" i="5"/>
  <c r="CAT36" i="5"/>
  <c r="CAU36" i="5"/>
  <c r="CAV36" i="5"/>
  <c r="CAW36" i="5"/>
  <c r="CAX36" i="5"/>
  <c r="CAY36" i="5"/>
  <c r="CAZ36" i="5"/>
  <c r="CBA36" i="5"/>
  <c r="CBB36" i="5"/>
  <c r="CBC36" i="5"/>
  <c r="CBD36" i="5"/>
  <c r="CBE36" i="5"/>
  <c r="CBF36" i="5"/>
  <c r="CBG36" i="5"/>
  <c r="CBH36" i="5"/>
  <c r="CBI36" i="5"/>
  <c r="CBJ36" i="5"/>
  <c r="CBK36" i="5"/>
  <c r="CBL36" i="5"/>
  <c r="CBM36" i="5"/>
  <c r="CBN36" i="5"/>
  <c r="CBO36" i="5"/>
  <c r="CBP36" i="5"/>
  <c r="CBQ36" i="5"/>
  <c r="CBR36" i="5"/>
  <c r="CBS36" i="5"/>
  <c r="CBT36" i="5"/>
  <c r="CBU36" i="5"/>
  <c r="CBV36" i="5"/>
  <c r="CBW36" i="5"/>
  <c r="CBX36" i="5"/>
  <c r="CBY36" i="5"/>
  <c r="CBZ36" i="5"/>
  <c r="CCA36" i="5"/>
  <c r="CCB36" i="5"/>
  <c r="CCC36" i="5"/>
  <c r="CCD36" i="5"/>
  <c r="CCE36" i="5"/>
  <c r="CCF36" i="5"/>
  <c r="CCG36" i="5"/>
  <c r="CCH36" i="5"/>
  <c r="CCI36" i="5"/>
  <c r="CCJ36" i="5"/>
  <c r="CCK36" i="5"/>
  <c r="CCL36" i="5"/>
  <c r="CCM36" i="5"/>
  <c r="CCN36" i="5"/>
  <c r="CCO36" i="5"/>
  <c r="CCP36" i="5"/>
  <c r="CCQ36" i="5"/>
  <c r="CCR36" i="5"/>
  <c r="CCS36" i="5"/>
  <c r="CCT36" i="5"/>
  <c r="CCU36" i="5"/>
  <c r="CCV36" i="5"/>
  <c r="CCW36" i="5"/>
  <c r="CCX36" i="5"/>
  <c r="CCY36" i="5"/>
  <c r="CCZ36" i="5"/>
  <c r="CDA36" i="5"/>
  <c r="CDB36" i="5"/>
  <c r="CDC36" i="5"/>
  <c r="CDD36" i="5"/>
  <c r="CDE36" i="5"/>
  <c r="CDF36" i="5"/>
  <c r="CDG36" i="5"/>
  <c r="CDH36" i="5"/>
  <c r="CDI36" i="5"/>
  <c r="CDJ36" i="5"/>
  <c r="CDK36" i="5"/>
  <c r="CDL36" i="5"/>
  <c r="CDM36" i="5"/>
  <c r="CDN36" i="5"/>
  <c r="CDO36" i="5"/>
  <c r="CDP36" i="5"/>
  <c r="CDQ36" i="5"/>
  <c r="CDR36" i="5"/>
  <c r="CDS36" i="5"/>
  <c r="CDT36" i="5"/>
  <c r="CDU36" i="5"/>
  <c r="CDV36" i="5"/>
  <c r="CDW36" i="5"/>
  <c r="CDX36" i="5"/>
  <c r="CDY36" i="5"/>
  <c r="CDZ36" i="5"/>
  <c r="CEA36" i="5"/>
  <c r="CEB36" i="5"/>
  <c r="CEC36" i="5"/>
  <c r="CED36" i="5"/>
  <c r="CEE36" i="5"/>
  <c r="CEF36" i="5"/>
  <c r="CEG36" i="5"/>
  <c r="CEH36" i="5"/>
  <c r="CEI36" i="5"/>
  <c r="CEJ36" i="5"/>
  <c r="CEK36" i="5"/>
  <c r="CEL36" i="5"/>
  <c r="CEM36" i="5"/>
  <c r="CEN36" i="5"/>
  <c r="CEO36" i="5"/>
  <c r="CEP36" i="5"/>
  <c r="CEQ36" i="5"/>
  <c r="CER36" i="5"/>
  <c r="CES36" i="5"/>
  <c r="CET36" i="5"/>
  <c r="CEU36" i="5"/>
  <c r="CEV36" i="5"/>
  <c r="CEW36" i="5"/>
  <c r="CEX36" i="5"/>
  <c r="CEY36" i="5"/>
  <c r="CEZ36" i="5"/>
  <c r="CFA36" i="5"/>
  <c r="CFB36" i="5"/>
  <c r="CFC36" i="5"/>
  <c r="CFD36" i="5"/>
  <c r="CFE36" i="5"/>
  <c r="CFF36" i="5"/>
  <c r="CFG36" i="5"/>
  <c r="CFH36" i="5"/>
  <c r="CFI36" i="5"/>
  <c r="CFJ36" i="5"/>
  <c r="CFK36" i="5"/>
  <c r="CFL36" i="5"/>
  <c r="CFM36" i="5"/>
  <c r="CFN36" i="5"/>
  <c r="CFO36" i="5"/>
  <c r="CFP36" i="5"/>
  <c r="CFQ36" i="5"/>
  <c r="CFR36" i="5"/>
  <c r="CFS36" i="5"/>
  <c r="CFT36" i="5"/>
  <c r="CFU36" i="5"/>
  <c r="CFV36" i="5"/>
  <c r="CFW36" i="5"/>
  <c r="CFX36" i="5"/>
  <c r="CFY36" i="5"/>
  <c r="CFZ36" i="5"/>
  <c r="CGA36" i="5"/>
  <c r="CGB36" i="5"/>
  <c r="CGC36" i="5"/>
  <c r="CGD36" i="5"/>
  <c r="CGE36" i="5"/>
  <c r="CGF36" i="5"/>
  <c r="CGG36" i="5"/>
  <c r="CGH36" i="5"/>
  <c r="CGI36" i="5"/>
  <c r="CGJ36" i="5"/>
  <c r="CGK36" i="5"/>
  <c r="CGL36" i="5"/>
  <c r="CGM36" i="5"/>
  <c r="CGN36" i="5"/>
  <c r="CGO36" i="5"/>
  <c r="CGP36" i="5"/>
  <c r="CGQ36" i="5"/>
  <c r="CGR36" i="5"/>
  <c r="CGS36" i="5"/>
  <c r="CGT36" i="5"/>
  <c r="CGU36" i="5"/>
  <c r="CGV36" i="5"/>
  <c r="CGW36" i="5"/>
  <c r="CGX36" i="5"/>
  <c r="CGY36" i="5"/>
  <c r="CGZ36" i="5"/>
  <c r="CHA36" i="5"/>
  <c r="CHB36" i="5"/>
  <c r="CHC36" i="5"/>
  <c r="CHD36" i="5"/>
  <c r="CHE36" i="5"/>
  <c r="CHF36" i="5"/>
  <c r="CHG36" i="5"/>
  <c r="CHH36" i="5"/>
  <c r="CHI36" i="5"/>
  <c r="CHJ36" i="5"/>
  <c r="CHK36" i="5"/>
  <c r="CHL36" i="5"/>
  <c r="CHM36" i="5"/>
  <c r="CHN36" i="5"/>
  <c r="CHO36" i="5"/>
  <c r="CHP36" i="5"/>
  <c r="CHQ36" i="5"/>
  <c r="CHR36" i="5"/>
  <c r="CHS36" i="5"/>
  <c r="CHT36" i="5"/>
  <c r="CHU36" i="5"/>
  <c r="CHV36" i="5"/>
  <c r="CHW36" i="5"/>
  <c r="CHX36" i="5"/>
  <c r="CHY36" i="5"/>
  <c r="CHZ36" i="5"/>
  <c r="CIA36" i="5"/>
  <c r="CIB36" i="5"/>
  <c r="CIC36" i="5"/>
  <c r="CID36" i="5"/>
  <c r="CIE36" i="5"/>
  <c r="CIF36" i="5"/>
  <c r="CIG36" i="5"/>
  <c r="CIH36" i="5"/>
  <c r="CII36" i="5"/>
  <c r="CIJ36" i="5"/>
  <c r="CIK36" i="5"/>
  <c r="CIL36" i="5"/>
  <c r="CIM36" i="5"/>
  <c r="CIN36" i="5"/>
  <c r="CIO36" i="5"/>
  <c r="CIP36" i="5"/>
  <c r="CIQ36" i="5"/>
  <c r="CIR36" i="5"/>
  <c r="CIS36" i="5"/>
  <c r="CIT36" i="5"/>
  <c r="CIU36" i="5"/>
  <c r="CIV36" i="5"/>
  <c r="CIW36" i="5"/>
  <c r="CIX36" i="5"/>
  <c r="CIY36" i="5"/>
  <c r="CIZ36" i="5"/>
  <c r="CJA36" i="5"/>
  <c r="CJB36" i="5"/>
  <c r="CJC36" i="5"/>
  <c r="CJD36" i="5"/>
  <c r="CJE36" i="5"/>
  <c r="CJF36" i="5"/>
  <c r="CJG36" i="5"/>
  <c r="CJH36" i="5"/>
  <c r="CJI36" i="5"/>
  <c r="CJJ36" i="5"/>
  <c r="CJK36" i="5"/>
  <c r="CJL36" i="5"/>
  <c r="CJM36" i="5"/>
  <c r="CJN36" i="5"/>
  <c r="CJO36" i="5"/>
  <c r="CJP36" i="5"/>
  <c r="CJQ36" i="5"/>
  <c r="CJR36" i="5"/>
  <c r="CJS36" i="5"/>
  <c r="CJT36" i="5"/>
  <c r="CJU36" i="5"/>
  <c r="CJV36" i="5"/>
  <c r="CJW36" i="5"/>
  <c r="CJX36" i="5"/>
  <c r="CJY36" i="5"/>
  <c r="CJZ36" i="5"/>
  <c r="CKA36" i="5"/>
  <c r="CKB36" i="5"/>
  <c r="CKC36" i="5"/>
  <c r="CKD36" i="5"/>
  <c r="CKE36" i="5"/>
  <c r="CKF36" i="5"/>
  <c r="CKG36" i="5"/>
  <c r="CKH36" i="5"/>
  <c r="CKI36" i="5"/>
  <c r="CKJ36" i="5"/>
  <c r="CKK36" i="5"/>
  <c r="CKL36" i="5"/>
  <c r="CKM36" i="5"/>
  <c r="CKN36" i="5"/>
  <c r="CKO36" i="5"/>
  <c r="CKP36" i="5"/>
  <c r="CKQ36" i="5"/>
  <c r="CKR36" i="5"/>
  <c r="CKS36" i="5"/>
  <c r="CKT36" i="5"/>
  <c r="CKU36" i="5"/>
  <c r="CKV36" i="5"/>
  <c r="CKW36" i="5"/>
  <c r="CKX36" i="5"/>
  <c r="CKY36" i="5"/>
  <c r="CKZ36" i="5"/>
  <c r="CLA36" i="5"/>
  <c r="CLB36" i="5"/>
  <c r="CLC36" i="5"/>
  <c r="CLD36" i="5"/>
  <c r="CLE36" i="5"/>
  <c r="CLF36" i="5"/>
  <c r="CLG36" i="5"/>
  <c r="CLH36" i="5"/>
  <c r="CLI36" i="5"/>
  <c r="CLJ36" i="5"/>
  <c r="CLK36" i="5"/>
  <c r="CLL36" i="5"/>
  <c r="CLM36" i="5"/>
  <c r="CLN36" i="5"/>
  <c r="CLO36" i="5"/>
  <c r="CLP36" i="5"/>
  <c r="CLQ36" i="5"/>
  <c r="CLR36" i="5"/>
  <c r="CLS36" i="5"/>
  <c r="CLT36" i="5"/>
  <c r="CLU36" i="5"/>
  <c r="CLV36" i="5"/>
  <c r="CLW36" i="5"/>
  <c r="CLX36" i="5"/>
  <c r="CLY36" i="5"/>
  <c r="CLZ36" i="5"/>
  <c r="CMA36" i="5"/>
  <c r="CMB36" i="5"/>
  <c r="CMC36" i="5"/>
  <c r="CMD36" i="5"/>
  <c r="CME36" i="5"/>
  <c r="CMF36" i="5"/>
  <c r="CMG36" i="5"/>
  <c r="CMH36" i="5"/>
  <c r="CMI36" i="5"/>
  <c r="CMJ36" i="5"/>
  <c r="CMK36" i="5"/>
  <c r="CML36" i="5"/>
  <c r="CMM36" i="5"/>
  <c r="CMN36" i="5"/>
  <c r="CMO36" i="5"/>
  <c r="CMP36" i="5"/>
  <c r="CMQ36" i="5"/>
  <c r="CMR36" i="5"/>
  <c r="CMS36" i="5"/>
  <c r="CMT36" i="5"/>
  <c r="CMU36" i="5"/>
  <c r="CMV36" i="5"/>
  <c r="CMW36" i="5"/>
  <c r="CMX36" i="5"/>
  <c r="CMY36" i="5"/>
  <c r="CMZ36" i="5"/>
  <c r="CNA36" i="5"/>
  <c r="CNB36" i="5"/>
  <c r="CNC36" i="5"/>
  <c r="CND36" i="5"/>
  <c r="CNE36" i="5"/>
  <c r="CNF36" i="5"/>
  <c r="CNG36" i="5"/>
  <c r="CNH36" i="5"/>
  <c r="CNI36" i="5"/>
  <c r="CNJ36" i="5"/>
  <c r="CNK36" i="5"/>
  <c r="CNL36" i="5"/>
  <c r="CNM36" i="5"/>
  <c r="CNN36" i="5"/>
  <c r="CNO36" i="5"/>
  <c r="CNP36" i="5"/>
  <c r="CNQ36" i="5"/>
  <c r="CNR36" i="5"/>
  <c r="CNS36" i="5"/>
  <c r="CNT36" i="5"/>
  <c r="CNU36" i="5"/>
  <c r="CNV36" i="5"/>
  <c r="CNW36" i="5"/>
  <c r="CNX36" i="5"/>
  <c r="CNY36" i="5"/>
  <c r="CNZ36" i="5"/>
  <c r="COA36" i="5"/>
  <c r="COB36" i="5"/>
  <c r="COC36" i="5"/>
  <c r="COD36" i="5"/>
  <c r="COE36" i="5"/>
  <c r="COF36" i="5"/>
  <c r="COG36" i="5"/>
  <c r="COH36" i="5"/>
  <c r="COI36" i="5"/>
  <c r="COJ36" i="5"/>
  <c r="COK36" i="5"/>
  <c r="COL36" i="5"/>
  <c r="COM36" i="5"/>
  <c r="CON36" i="5"/>
  <c r="COO36" i="5"/>
  <c r="COP36" i="5"/>
  <c r="COQ36" i="5"/>
  <c r="COR36" i="5"/>
  <c r="COS36" i="5"/>
  <c r="COT36" i="5"/>
  <c r="COU36" i="5"/>
  <c r="COV36" i="5"/>
  <c r="COW36" i="5"/>
  <c r="COX36" i="5"/>
  <c r="COY36" i="5"/>
  <c r="COZ36" i="5"/>
  <c r="CPA36" i="5"/>
  <c r="CPB36" i="5"/>
  <c r="CPC36" i="5"/>
  <c r="CPD36" i="5"/>
  <c r="CPE36" i="5"/>
  <c r="CPF36" i="5"/>
  <c r="CPG36" i="5"/>
  <c r="CPH36" i="5"/>
  <c r="CPI36" i="5"/>
  <c r="CPJ36" i="5"/>
  <c r="CPK36" i="5"/>
  <c r="CPL36" i="5"/>
  <c r="CPM36" i="5"/>
  <c r="CPN36" i="5"/>
  <c r="CPO36" i="5"/>
  <c r="CPP36" i="5"/>
  <c r="CPQ36" i="5"/>
  <c r="CPR36" i="5"/>
  <c r="CPS36" i="5"/>
  <c r="CPT36" i="5"/>
  <c r="CPU36" i="5"/>
  <c r="CPV36" i="5"/>
  <c r="CPW36" i="5"/>
  <c r="CPX36" i="5"/>
  <c r="CPY36" i="5"/>
  <c r="CPZ36" i="5"/>
  <c r="CQA36" i="5"/>
  <c r="CQB36" i="5"/>
  <c r="CQC36" i="5"/>
  <c r="CQD36" i="5"/>
  <c r="CQE36" i="5"/>
  <c r="CQF36" i="5"/>
  <c r="CQG36" i="5"/>
  <c r="CQH36" i="5"/>
  <c r="CQI36" i="5"/>
  <c r="CQJ36" i="5"/>
  <c r="CQK36" i="5"/>
  <c r="CQL36" i="5"/>
  <c r="CQM36" i="5"/>
  <c r="CQN36" i="5"/>
  <c r="CQO36" i="5"/>
  <c r="CQP36" i="5"/>
  <c r="CQQ36" i="5"/>
  <c r="CQR36" i="5"/>
  <c r="CQS36" i="5"/>
  <c r="CQT36" i="5"/>
  <c r="CQU36" i="5"/>
  <c r="CQV36" i="5"/>
  <c r="CQW36" i="5"/>
  <c r="CQX36" i="5"/>
  <c r="CQY36" i="5"/>
  <c r="CQZ36" i="5"/>
  <c r="CRA36" i="5"/>
  <c r="CRB36" i="5"/>
  <c r="CRC36" i="5"/>
  <c r="CRD36" i="5"/>
  <c r="CRE36" i="5"/>
  <c r="CRF36" i="5"/>
  <c r="CRG36" i="5"/>
  <c r="CRH36" i="5"/>
  <c r="CRI36" i="5"/>
  <c r="CRJ36" i="5"/>
  <c r="CRK36" i="5"/>
  <c r="CRL36" i="5"/>
  <c r="CRM36" i="5"/>
  <c r="CRN36" i="5"/>
  <c r="CRO36" i="5"/>
  <c r="CRP36" i="5"/>
  <c r="CRQ36" i="5"/>
  <c r="CRR36" i="5"/>
  <c r="CRS36" i="5"/>
  <c r="CRT36" i="5"/>
  <c r="CRU36" i="5"/>
  <c r="CRV36" i="5"/>
  <c r="CRW36" i="5"/>
  <c r="CRX36" i="5"/>
  <c r="CRY36" i="5"/>
  <c r="CRZ36" i="5"/>
  <c r="CSA36" i="5"/>
  <c r="CSB36" i="5"/>
  <c r="CSC36" i="5"/>
  <c r="CSD36" i="5"/>
  <c r="CSE36" i="5"/>
  <c r="CSF36" i="5"/>
  <c r="CSG36" i="5"/>
  <c r="CSH36" i="5"/>
  <c r="CSI36" i="5"/>
  <c r="CSJ36" i="5"/>
  <c r="CSK36" i="5"/>
  <c r="CSL36" i="5"/>
  <c r="CSM36" i="5"/>
  <c r="CSN36" i="5"/>
  <c r="CSO36" i="5"/>
  <c r="CSP36" i="5"/>
  <c r="CSQ36" i="5"/>
  <c r="CSR36" i="5"/>
  <c r="CSS36" i="5"/>
  <c r="CST36" i="5"/>
  <c r="CSU36" i="5"/>
  <c r="CSV36" i="5"/>
  <c r="CSW36" i="5"/>
  <c r="CSX36" i="5"/>
  <c r="CSY36" i="5"/>
  <c r="CSZ36" i="5"/>
  <c r="CTA36" i="5"/>
  <c r="CTB36" i="5"/>
  <c r="CTC36" i="5"/>
  <c r="CTD36" i="5"/>
  <c r="CTE36" i="5"/>
  <c r="CTF36" i="5"/>
  <c r="CTG36" i="5"/>
  <c r="CTH36" i="5"/>
  <c r="CTI36" i="5"/>
  <c r="CTJ36" i="5"/>
  <c r="CTK36" i="5"/>
  <c r="CTL36" i="5"/>
  <c r="CTM36" i="5"/>
  <c r="CTN36" i="5"/>
  <c r="CTO36" i="5"/>
  <c r="CTP36" i="5"/>
  <c r="CTQ36" i="5"/>
  <c r="CTR36" i="5"/>
  <c r="CTS36" i="5"/>
  <c r="CTT36" i="5"/>
  <c r="CTU36" i="5"/>
  <c r="CTV36" i="5"/>
  <c r="CTW36" i="5"/>
  <c r="CTX36" i="5"/>
  <c r="CTY36" i="5"/>
  <c r="CTZ36" i="5"/>
  <c r="CUA36" i="5"/>
  <c r="CUB36" i="5"/>
  <c r="CUC36" i="5"/>
  <c r="CUD36" i="5"/>
  <c r="CUE36" i="5"/>
  <c r="CUF36" i="5"/>
  <c r="CUG36" i="5"/>
  <c r="CUH36" i="5"/>
  <c r="CUI36" i="5"/>
  <c r="CUJ36" i="5"/>
  <c r="CUK36" i="5"/>
  <c r="CUL36" i="5"/>
  <c r="CUM36" i="5"/>
  <c r="CUN36" i="5"/>
  <c r="CUO36" i="5"/>
  <c r="CUP36" i="5"/>
  <c r="CUQ36" i="5"/>
  <c r="CUR36" i="5"/>
  <c r="CUS36" i="5"/>
  <c r="CUT36" i="5"/>
  <c r="CUU36" i="5"/>
  <c r="CUV36" i="5"/>
  <c r="CUW36" i="5"/>
  <c r="CUX36" i="5"/>
  <c r="CUY36" i="5"/>
  <c r="CUZ36" i="5"/>
  <c r="CVA36" i="5"/>
  <c r="CVB36" i="5"/>
  <c r="CVC36" i="5"/>
  <c r="CVD36" i="5"/>
  <c r="CVE36" i="5"/>
  <c r="CVF36" i="5"/>
  <c r="CVG36" i="5"/>
  <c r="CVH36" i="5"/>
  <c r="CVI36" i="5"/>
  <c r="CVJ36" i="5"/>
  <c r="CVK36" i="5"/>
  <c r="CVL36" i="5"/>
  <c r="CVM36" i="5"/>
  <c r="CVN36" i="5"/>
  <c r="CVO36" i="5"/>
  <c r="CVP36" i="5"/>
  <c r="CVQ36" i="5"/>
  <c r="CVR36" i="5"/>
  <c r="CVS36" i="5"/>
  <c r="CVT36" i="5"/>
  <c r="CVU36" i="5"/>
  <c r="CVV36" i="5"/>
  <c r="CVW36" i="5"/>
  <c r="CVX36" i="5"/>
  <c r="CVY36" i="5"/>
  <c r="CVZ36" i="5"/>
  <c r="CWA36" i="5"/>
  <c r="CWB36" i="5"/>
  <c r="CWC36" i="5"/>
  <c r="CWD36" i="5"/>
  <c r="CWE36" i="5"/>
  <c r="CWF36" i="5"/>
  <c r="CWG36" i="5"/>
  <c r="CWH36" i="5"/>
  <c r="CWI36" i="5"/>
  <c r="CWJ36" i="5"/>
  <c r="CWK36" i="5"/>
  <c r="CWL36" i="5"/>
  <c r="CWM36" i="5"/>
  <c r="CWN36" i="5"/>
  <c r="CWO36" i="5"/>
  <c r="CWP36" i="5"/>
  <c r="CWQ36" i="5"/>
  <c r="CWR36" i="5"/>
  <c r="CWS36" i="5"/>
  <c r="CWT36" i="5"/>
  <c r="CWU36" i="5"/>
  <c r="CWV36" i="5"/>
  <c r="CWW36" i="5"/>
  <c r="CWX36" i="5"/>
  <c r="CWY36" i="5"/>
  <c r="CWZ36" i="5"/>
  <c r="CXA36" i="5"/>
  <c r="CXB36" i="5"/>
  <c r="CXC36" i="5"/>
  <c r="CXD36" i="5"/>
  <c r="CXE36" i="5"/>
  <c r="CXF36" i="5"/>
  <c r="CXG36" i="5"/>
  <c r="CXH36" i="5"/>
  <c r="CXI36" i="5"/>
  <c r="CXJ36" i="5"/>
  <c r="CXK36" i="5"/>
  <c r="CXL36" i="5"/>
  <c r="CXM36" i="5"/>
  <c r="CXN36" i="5"/>
  <c r="CXO36" i="5"/>
  <c r="CXP36" i="5"/>
  <c r="CXQ36" i="5"/>
  <c r="CXR36" i="5"/>
  <c r="CXS36" i="5"/>
  <c r="CXT36" i="5"/>
  <c r="CXU36" i="5"/>
  <c r="CXV36" i="5"/>
  <c r="CXW36" i="5"/>
  <c r="CXX36" i="5"/>
  <c r="CXY36" i="5"/>
  <c r="CXZ36" i="5"/>
  <c r="CYA36" i="5"/>
  <c r="CYB36" i="5"/>
  <c r="CYC36" i="5"/>
  <c r="CYD36" i="5"/>
  <c r="CYE36" i="5"/>
  <c r="CYF36" i="5"/>
  <c r="CYG36" i="5"/>
  <c r="CYH36" i="5"/>
  <c r="CYI36" i="5"/>
  <c r="CYJ36" i="5"/>
  <c r="CYK36" i="5"/>
  <c r="CYL36" i="5"/>
  <c r="CYM36" i="5"/>
  <c r="CYN36" i="5"/>
  <c r="CYO36" i="5"/>
  <c r="CYP36" i="5"/>
  <c r="CYQ36" i="5"/>
  <c r="CYR36" i="5"/>
  <c r="CYS36" i="5"/>
  <c r="CYT36" i="5"/>
  <c r="CYU36" i="5"/>
  <c r="CYV36" i="5"/>
  <c r="CYW36" i="5"/>
  <c r="CYX36" i="5"/>
  <c r="CYY36" i="5"/>
  <c r="CYZ36" i="5"/>
  <c r="CZA36" i="5"/>
  <c r="CZB36" i="5"/>
  <c r="CZC36" i="5"/>
  <c r="CZD36" i="5"/>
  <c r="CZE36" i="5"/>
  <c r="CZF36" i="5"/>
  <c r="CZG36" i="5"/>
  <c r="CZH36" i="5"/>
  <c r="CZI36" i="5"/>
  <c r="CZJ36" i="5"/>
  <c r="CZK36" i="5"/>
  <c r="CZL36" i="5"/>
  <c r="CZM36" i="5"/>
  <c r="CZN36" i="5"/>
  <c r="CZO36" i="5"/>
  <c r="CZP36" i="5"/>
  <c r="CZQ36" i="5"/>
  <c r="CZR36" i="5"/>
  <c r="CZS36" i="5"/>
  <c r="CZT36" i="5"/>
  <c r="CZU36" i="5"/>
  <c r="CZV36" i="5"/>
  <c r="CZW36" i="5"/>
  <c r="CZX36" i="5"/>
  <c r="CZY36" i="5"/>
  <c r="CZZ36" i="5"/>
  <c r="DAA36" i="5"/>
  <c r="DAB36" i="5"/>
  <c r="DAC36" i="5"/>
  <c r="DAD36" i="5"/>
  <c r="DAE36" i="5"/>
  <c r="DAF36" i="5"/>
  <c r="DAG36" i="5"/>
  <c r="DAH36" i="5"/>
  <c r="DAI36" i="5"/>
  <c r="DAJ36" i="5"/>
  <c r="DAK36" i="5"/>
  <c r="DAL36" i="5"/>
  <c r="DAM36" i="5"/>
  <c r="DAN36" i="5"/>
  <c r="DAO36" i="5"/>
  <c r="DAP36" i="5"/>
  <c r="DAQ36" i="5"/>
  <c r="DAR36" i="5"/>
  <c r="DAS36" i="5"/>
  <c r="DAT36" i="5"/>
  <c r="DAU36" i="5"/>
  <c r="DAV36" i="5"/>
  <c r="DAW36" i="5"/>
  <c r="DAX36" i="5"/>
  <c r="DAY36" i="5"/>
  <c r="DAZ36" i="5"/>
  <c r="DBA36" i="5"/>
  <c r="DBB36" i="5"/>
  <c r="DBC36" i="5"/>
  <c r="DBD36" i="5"/>
  <c r="DBE36" i="5"/>
  <c r="DBF36" i="5"/>
  <c r="DBG36" i="5"/>
  <c r="DBH36" i="5"/>
  <c r="DBI36" i="5"/>
  <c r="DBJ36" i="5"/>
  <c r="DBK36" i="5"/>
  <c r="DBL36" i="5"/>
  <c r="DBM36" i="5"/>
  <c r="DBN36" i="5"/>
  <c r="DBO36" i="5"/>
  <c r="DBP36" i="5"/>
  <c r="DBQ36" i="5"/>
  <c r="DBR36" i="5"/>
  <c r="DBS36" i="5"/>
  <c r="DBT36" i="5"/>
  <c r="DBU36" i="5"/>
  <c r="DBV36" i="5"/>
  <c r="DBW36" i="5"/>
  <c r="DBX36" i="5"/>
  <c r="DBY36" i="5"/>
  <c r="DBZ36" i="5"/>
  <c r="DCA36" i="5"/>
  <c r="DCB36" i="5"/>
  <c r="DCC36" i="5"/>
  <c r="DCD36" i="5"/>
  <c r="DCE36" i="5"/>
  <c r="DCF36" i="5"/>
  <c r="DCG36" i="5"/>
  <c r="DCH36" i="5"/>
  <c r="DCI36" i="5"/>
  <c r="DCJ36" i="5"/>
  <c r="DCK36" i="5"/>
  <c r="DCL36" i="5"/>
  <c r="DCM36" i="5"/>
  <c r="DCN36" i="5"/>
  <c r="DCO36" i="5"/>
  <c r="DCP36" i="5"/>
  <c r="DCQ36" i="5"/>
  <c r="DCR36" i="5"/>
  <c r="DCS36" i="5"/>
  <c r="DCT36" i="5"/>
  <c r="DCU36" i="5"/>
  <c r="DCV36" i="5"/>
  <c r="DCW36" i="5"/>
  <c r="DCX36" i="5"/>
  <c r="DCY36" i="5"/>
  <c r="DCZ36" i="5"/>
  <c r="DDA36" i="5"/>
  <c r="DDB36" i="5"/>
  <c r="DDC36" i="5"/>
  <c r="DDD36" i="5"/>
  <c r="DDE36" i="5"/>
  <c r="DDF36" i="5"/>
  <c r="DDG36" i="5"/>
  <c r="DDH36" i="5"/>
  <c r="DDI36" i="5"/>
  <c r="DDJ36" i="5"/>
  <c r="DDK36" i="5"/>
  <c r="DDL36" i="5"/>
  <c r="DDM36" i="5"/>
  <c r="DDN36" i="5"/>
  <c r="DDO36" i="5"/>
  <c r="DDP36" i="5"/>
  <c r="DDQ36" i="5"/>
  <c r="DDR36" i="5"/>
  <c r="DDS36" i="5"/>
  <c r="DDT36" i="5"/>
  <c r="DDU36" i="5"/>
  <c r="DDV36" i="5"/>
  <c r="DDW36" i="5"/>
  <c r="DDX36" i="5"/>
  <c r="DDY36" i="5"/>
  <c r="DDZ36" i="5"/>
  <c r="DEA36" i="5"/>
  <c r="DEB36" i="5"/>
  <c r="DEC36" i="5"/>
  <c r="DED36" i="5"/>
  <c r="DEE36" i="5"/>
  <c r="DEF36" i="5"/>
  <c r="DEG36" i="5"/>
  <c r="DEH36" i="5"/>
  <c r="DEI36" i="5"/>
  <c r="DEJ36" i="5"/>
  <c r="DEK36" i="5"/>
  <c r="DEL36" i="5"/>
  <c r="DEM36" i="5"/>
  <c r="DEN36" i="5"/>
  <c r="DEO36" i="5"/>
  <c r="DEP36" i="5"/>
  <c r="DEQ36" i="5"/>
  <c r="DER36" i="5"/>
  <c r="DES36" i="5"/>
  <c r="DET36" i="5"/>
  <c r="DEU36" i="5"/>
  <c r="DEV36" i="5"/>
  <c r="DEW36" i="5"/>
  <c r="DEX36" i="5"/>
  <c r="DEY36" i="5"/>
  <c r="DEZ36" i="5"/>
  <c r="DFA36" i="5"/>
  <c r="DFB36" i="5"/>
  <c r="DFC36" i="5"/>
  <c r="DFD36" i="5"/>
  <c r="DFE36" i="5"/>
  <c r="DFF36" i="5"/>
  <c r="DFG36" i="5"/>
  <c r="DFH36" i="5"/>
  <c r="DFI36" i="5"/>
  <c r="DFJ36" i="5"/>
  <c r="DFK36" i="5"/>
  <c r="DFL36" i="5"/>
  <c r="DFM36" i="5"/>
  <c r="DFN36" i="5"/>
  <c r="DFO36" i="5"/>
  <c r="DFP36" i="5"/>
  <c r="DFQ36" i="5"/>
  <c r="DFR36" i="5"/>
  <c r="DFS36" i="5"/>
  <c r="DFT36" i="5"/>
  <c r="DFU36" i="5"/>
  <c r="DFV36" i="5"/>
  <c r="DFW36" i="5"/>
  <c r="DFX36" i="5"/>
  <c r="DFY36" i="5"/>
  <c r="DFZ36" i="5"/>
  <c r="DGA36" i="5"/>
  <c r="DGB36" i="5"/>
  <c r="DGC36" i="5"/>
  <c r="DGD36" i="5"/>
  <c r="DGE36" i="5"/>
  <c r="DGF36" i="5"/>
  <c r="DGG36" i="5"/>
  <c r="DGH36" i="5"/>
  <c r="DGI36" i="5"/>
  <c r="DGJ36" i="5"/>
  <c r="DGK36" i="5"/>
  <c r="DGL36" i="5"/>
  <c r="DGM36" i="5"/>
  <c r="DGN36" i="5"/>
  <c r="DGO36" i="5"/>
  <c r="DGP36" i="5"/>
  <c r="DGQ36" i="5"/>
  <c r="DGR36" i="5"/>
  <c r="DGS36" i="5"/>
  <c r="DGT36" i="5"/>
  <c r="DGU36" i="5"/>
  <c r="DGV36" i="5"/>
  <c r="DGW36" i="5"/>
  <c r="DGX36" i="5"/>
  <c r="DGY36" i="5"/>
  <c r="DGZ36" i="5"/>
  <c r="DHA36" i="5"/>
  <c r="DHB36" i="5"/>
  <c r="DHC36" i="5"/>
  <c r="DHD36" i="5"/>
  <c r="DHE36" i="5"/>
  <c r="DHF36" i="5"/>
  <c r="DHG36" i="5"/>
  <c r="DHH36" i="5"/>
  <c r="DHI36" i="5"/>
  <c r="DHJ36" i="5"/>
  <c r="DHK36" i="5"/>
  <c r="DHL36" i="5"/>
  <c r="DHM36" i="5"/>
  <c r="DHN36" i="5"/>
  <c r="DHO36" i="5"/>
  <c r="DHP36" i="5"/>
  <c r="DHQ36" i="5"/>
  <c r="DHR36" i="5"/>
  <c r="DHS36" i="5"/>
  <c r="DHT36" i="5"/>
  <c r="DHU36" i="5"/>
  <c r="DHV36" i="5"/>
  <c r="DHW36" i="5"/>
  <c r="DHX36" i="5"/>
  <c r="DHY36" i="5"/>
  <c r="DHZ36" i="5"/>
  <c r="DIA36" i="5"/>
  <c r="DIB36" i="5"/>
  <c r="DIC36" i="5"/>
  <c r="DID36" i="5"/>
  <c r="DIE36" i="5"/>
  <c r="DIF36" i="5"/>
  <c r="DIG36" i="5"/>
  <c r="DIH36" i="5"/>
  <c r="DII36" i="5"/>
  <c r="DIJ36" i="5"/>
  <c r="DIK36" i="5"/>
  <c r="DIL36" i="5"/>
  <c r="DIM36" i="5"/>
  <c r="DIN36" i="5"/>
  <c r="DIO36" i="5"/>
  <c r="DIP36" i="5"/>
  <c r="DIQ36" i="5"/>
  <c r="DIR36" i="5"/>
  <c r="DIS36" i="5"/>
  <c r="DIT36" i="5"/>
  <c r="DIU36" i="5"/>
  <c r="DIV36" i="5"/>
  <c r="DIW36" i="5"/>
  <c r="DIX36" i="5"/>
  <c r="DIY36" i="5"/>
  <c r="DIZ36" i="5"/>
  <c r="DJA36" i="5"/>
  <c r="DJB36" i="5"/>
  <c r="DJC36" i="5"/>
  <c r="DJD36" i="5"/>
  <c r="DJE36" i="5"/>
  <c r="DJF36" i="5"/>
  <c r="DJG36" i="5"/>
  <c r="DJH36" i="5"/>
  <c r="DJI36" i="5"/>
  <c r="DJJ36" i="5"/>
  <c r="DJK36" i="5"/>
  <c r="DJL36" i="5"/>
  <c r="DJM36" i="5"/>
  <c r="DJN36" i="5"/>
  <c r="DJO36" i="5"/>
  <c r="DJP36" i="5"/>
  <c r="DJQ36" i="5"/>
  <c r="DJR36" i="5"/>
  <c r="DJS36" i="5"/>
  <c r="DJT36" i="5"/>
  <c r="DJU36" i="5"/>
  <c r="DJV36" i="5"/>
  <c r="DJW36" i="5"/>
  <c r="DJX36" i="5"/>
  <c r="DJY36" i="5"/>
  <c r="DJZ36" i="5"/>
  <c r="DKA36" i="5"/>
  <c r="DKB36" i="5"/>
  <c r="DKC36" i="5"/>
  <c r="DKD36" i="5"/>
  <c r="DKE36" i="5"/>
  <c r="DKF36" i="5"/>
  <c r="DKG36" i="5"/>
  <c r="DKH36" i="5"/>
  <c r="DKI36" i="5"/>
  <c r="DKJ36" i="5"/>
  <c r="DKK36" i="5"/>
  <c r="DKL36" i="5"/>
  <c r="DKM36" i="5"/>
  <c r="DKN36" i="5"/>
  <c r="DKO36" i="5"/>
  <c r="DKP36" i="5"/>
  <c r="DKQ36" i="5"/>
  <c r="DKR36" i="5"/>
  <c r="DKS36" i="5"/>
  <c r="DKT36" i="5"/>
  <c r="DKU36" i="5"/>
  <c r="DKV36" i="5"/>
  <c r="DKW36" i="5"/>
  <c r="DKX36" i="5"/>
  <c r="DKY36" i="5"/>
  <c r="DKZ36" i="5"/>
  <c r="DLA36" i="5"/>
  <c r="DLB36" i="5"/>
  <c r="DLC36" i="5"/>
  <c r="DLD36" i="5"/>
  <c r="DLE36" i="5"/>
  <c r="DLF36" i="5"/>
  <c r="DLG36" i="5"/>
  <c r="DLH36" i="5"/>
  <c r="DLI36" i="5"/>
  <c r="DLJ36" i="5"/>
  <c r="DLK36" i="5"/>
  <c r="DLL36" i="5"/>
  <c r="DLM36" i="5"/>
  <c r="DLN36" i="5"/>
  <c r="DLO36" i="5"/>
  <c r="DLP36" i="5"/>
  <c r="DLQ36" i="5"/>
  <c r="DLR36" i="5"/>
  <c r="DLS36" i="5"/>
  <c r="DLT36" i="5"/>
  <c r="DLU36" i="5"/>
  <c r="DLV36" i="5"/>
  <c r="DLW36" i="5"/>
  <c r="DLX36" i="5"/>
  <c r="DLY36" i="5"/>
  <c r="DLZ36" i="5"/>
  <c r="DMA36" i="5"/>
  <c r="DMB36" i="5"/>
  <c r="DMC36" i="5"/>
  <c r="DMD36" i="5"/>
  <c r="DME36" i="5"/>
  <c r="DMF36" i="5"/>
  <c r="DMG36" i="5"/>
  <c r="DMH36" i="5"/>
  <c r="DMI36" i="5"/>
  <c r="DMJ36" i="5"/>
  <c r="DMK36" i="5"/>
  <c r="DML36" i="5"/>
  <c r="DMM36" i="5"/>
  <c r="DMN36" i="5"/>
  <c r="DMO36" i="5"/>
  <c r="DMP36" i="5"/>
  <c r="DMQ36" i="5"/>
  <c r="DMR36" i="5"/>
  <c r="DMS36" i="5"/>
  <c r="DMT36" i="5"/>
  <c r="DMU36" i="5"/>
  <c r="DMV36" i="5"/>
  <c r="DMW36" i="5"/>
  <c r="DMX36" i="5"/>
  <c r="DMY36" i="5"/>
  <c r="DMZ36" i="5"/>
  <c r="DNA36" i="5"/>
  <c r="DNB36" i="5"/>
  <c r="DNC36" i="5"/>
  <c r="DND36" i="5"/>
  <c r="DNE36" i="5"/>
  <c r="DNF36" i="5"/>
  <c r="DNG36" i="5"/>
  <c r="DNH36" i="5"/>
  <c r="DNI36" i="5"/>
  <c r="DNJ36" i="5"/>
  <c r="DNK36" i="5"/>
  <c r="DNL36" i="5"/>
  <c r="DNM36" i="5"/>
  <c r="DNN36" i="5"/>
  <c r="DNO36" i="5"/>
  <c r="DNP36" i="5"/>
  <c r="DNQ36" i="5"/>
  <c r="DNR36" i="5"/>
  <c r="DNS36" i="5"/>
  <c r="DNT36" i="5"/>
  <c r="DNU36" i="5"/>
  <c r="DNV36" i="5"/>
  <c r="DNW36" i="5"/>
  <c r="DNX36" i="5"/>
  <c r="DNY36" i="5"/>
  <c r="DNZ36" i="5"/>
  <c r="DOA36" i="5"/>
  <c r="DOB36" i="5"/>
  <c r="DOC36" i="5"/>
  <c r="DOD36" i="5"/>
  <c r="DOE36" i="5"/>
  <c r="DOF36" i="5"/>
  <c r="DOG36" i="5"/>
  <c r="DOH36" i="5"/>
  <c r="DOI36" i="5"/>
  <c r="DOJ36" i="5"/>
  <c r="DOK36" i="5"/>
  <c r="DOL36" i="5"/>
  <c r="DOM36" i="5"/>
  <c r="DON36" i="5"/>
  <c r="DOO36" i="5"/>
  <c r="DOP36" i="5"/>
  <c r="DOQ36" i="5"/>
  <c r="DOR36" i="5"/>
  <c r="DOS36" i="5"/>
  <c r="DOT36" i="5"/>
  <c r="DOU36" i="5"/>
  <c r="DOV36" i="5"/>
  <c r="DOW36" i="5"/>
  <c r="DOX36" i="5"/>
  <c r="DOY36" i="5"/>
  <c r="DOZ36" i="5"/>
  <c r="DPA36" i="5"/>
  <c r="DPB36" i="5"/>
  <c r="DPC36" i="5"/>
  <c r="DPD36" i="5"/>
  <c r="DPE36" i="5"/>
  <c r="DPF36" i="5"/>
  <c r="DPG36" i="5"/>
  <c r="DPH36" i="5"/>
  <c r="DPI36" i="5"/>
  <c r="DPJ36" i="5"/>
  <c r="DPK36" i="5"/>
  <c r="DPL36" i="5"/>
  <c r="DPM36" i="5"/>
  <c r="DPN36" i="5"/>
  <c r="DPO36" i="5"/>
  <c r="DPP36" i="5"/>
  <c r="DPQ36" i="5"/>
  <c r="DPR36" i="5"/>
  <c r="DPS36" i="5"/>
  <c r="DPT36" i="5"/>
  <c r="DPU36" i="5"/>
  <c r="DPV36" i="5"/>
  <c r="DPW36" i="5"/>
  <c r="DPX36" i="5"/>
  <c r="DPY36" i="5"/>
  <c r="DPZ36" i="5"/>
  <c r="DQA36" i="5"/>
  <c r="DQB36" i="5"/>
  <c r="DQC36" i="5"/>
  <c r="DQD36" i="5"/>
  <c r="DQE36" i="5"/>
  <c r="DQF36" i="5"/>
  <c r="DQG36" i="5"/>
  <c r="DQH36" i="5"/>
  <c r="DQI36" i="5"/>
  <c r="DQJ36" i="5"/>
  <c r="DQK36" i="5"/>
  <c r="DQL36" i="5"/>
  <c r="DQM36" i="5"/>
  <c r="DQN36" i="5"/>
  <c r="DQO36" i="5"/>
  <c r="DQP36" i="5"/>
  <c r="DQQ36" i="5"/>
  <c r="DQR36" i="5"/>
  <c r="DQS36" i="5"/>
  <c r="DQT36" i="5"/>
  <c r="DQU36" i="5"/>
  <c r="DQV36" i="5"/>
  <c r="DQW36" i="5"/>
  <c r="DQX36" i="5"/>
  <c r="DQY36" i="5"/>
  <c r="DQZ36" i="5"/>
  <c r="DRA36" i="5"/>
  <c r="DRB36" i="5"/>
  <c r="DRC36" i="5"/>
  <c r="DRD36" i="5"/>
  <c r="DRE36" i="5"/>
  <c r="DRF36" i="5"/>
  <c r="DRG36" i="5"/>
  <c r="DRH36" i="5"/>
  <c r="DRI36" i="5"/>
  <c r="DRJ36" i="5"/>
  <c r="DRK36" i="5"/>
  <c r="DRL36" i="5"/>
  <c r="DRM36" i="5"/>
  <c r="DRN36" i="5"/>
  <c r="DRO36" i="5"/>
  <c r="DRP36" i="5"/>
  <c r="DRQ36" i="5"/>
  <c r="DRR36" i="5"/>
  <c r="DRS36" i="5"/>
  <c r="DRT36" i="5"/>
  <c r="DRU36" i="5"/>
  <c r="DRV36" i="5"/>
  <c r="DRW36" i="5"/>
  <c r="DRX36" i="5"/>
  <c r="DRY36" i="5"/>
  <c r="DRZ36" i="5"/>
  <c r="DSA36" i="5"/>
  <c r="DSB36" i="5"/>
  <c r="DSC36" i="5"/>
  <c r="DSD36" i="5"/>
  <c r="DSE36" i="5"/>
  <c r="DSF36" i="5"/>
  <c r="DSG36" i="5"/>
  <c r="DSH36" i="5"/>
  <c r="DSI36" i="5"/>
  <c r="DSJ36" i="5"/>
  <c r="DSK36" i="5"/>
  <c r="DSL36" i="5"/>
  <c r="DSM36" i="5"/>
  <c r="DSN36" i="5"/>
  <c r="DSO36" i="5"/>
  <c r="DSP36" i="5"/>
  <c r="DSQ36" i="5"/>
  <c r="DSR36" i="5"/>
  <c r="DSS36" i="5"/>
  <c r="DST36" i="5"/>
  <c r="DSU36" i="5"/>
  <c r="DSV36" i="5"/>
  <c r="DSW36" i="5"/>
  <c r="DSX36" i="5"/>
  <c r="DSY36" i="5"/>
  <c r="DSZ36" i="5"/>
  <c r="DTA36" i="5"/>
  <c r="DTB36" i="5"/>
  <c r="DTC36" i="5"/>
  <c r="DTD36" i="5"/>
  <c r="DTE36" i="5"/>
  <c r="DTF36" i="5"/>
  <c r="DTG36" i="5"/>
  <c r="DTH36" i="5"/>
  <c r="DTI36" i="5"/>
  <c r="DTJ36" i="5"/>
  <c r="DTK36" i="5"/>
  <c r="DTL36" i="5"/>
  <c r="DTM36" i="5"/>
  <c r="DTN36" i="5"/>
  <c r="DTO36" i="5"/>
  <c r="DTP36" i="5"/>
  <c r="DTQ36" i="5"/>
  <c r="DTR36" i="5"/>
  <c r="DTS36" i="5"/>
  <c r="DTT36" i="5"/>
  <c r="DTU36" i="5"/>
  <c r="DTV36" i="5"/>
  <c r="DTW36" i="5"/>
  <c r="DTX36" i="5"/>
  <c r="DTY36" i="5"/>
  <c r="DTZ36" i="5"/>
  <c r="DUA36" i="5"/>
  <c r="DUB36" i="5"/>
  <c r="DUC36" i="5"/>
  <c r="DUD36" i="5"/>
  <c r="DUE36" i="5"/>
  <c r="DUF36" i="5"/>
  <c r="DUG36" i="5"/>
  <c r="DUH36" i="5"/>
  <c r="DUI36" i="5"/>
  <c r="DUJ36" i="5"/>
  <c r="DUK36" i="5"/>
  <c r="DUL36" i="5"/>
  <c r="DUM36" i="5"/>
  <c r="DUN36" i="5"/>
  <c r="DUO36" i="5"/>
  <c r="DUP36" i="5"/>
  <c r="DUQ36" i="5"/>
  <c r="DUR36" i="5"/>
  <c r="DUS36" i="5"/>
  <c r="DUT36" i="5"/>
  <c r="DUU36" i="5"/>
  <c r="DUV36" i="5"/>
  <c r="DUW36" i="5"/>
  <c r="DUX36" i="5"/>
  <c r="DUY36" i="5"/>
  <c r="DUZ36" i="5"/>
  <c r="DVA36" i="5"/>
  <c r="DVB36" i="5"/>
  <c r="DVC36" i="5"/>
  <c r="DVD36" i="5"/>
  <c r="DVE36" i="5"/>
  <c r="DVF36" i="5"/>
  <c r="DVG36" i="5"/>
  <c r="DVH36" i="5"/>
  <c r="DVI36" i="5"/>
  <c r="DVJ36" i="5"/>
  <c r="DVK36" i="5"/>
  <c r="DVL36" i="5"/>
  <c r="DVM36" i="5"/>
  <c r="DVN36" i="5"/>
  <c r="DVO36" i="5"/>
  <c r="DVP36" i="5"/>
  <c r="DVQ36" i="5"/>
  <c r="DVR36" i="5"/>
  <c r="DVS36" i="5"/>
  <c r="DVT36" i="5"/>
  <c r="DVU36" i="5"/>
  <c r="DVV36" i="5"/>
  <c r="DVW36" i="5"/>
  <c r="DVX36" i="5"/>
  <c r="DVY36" i="5"/>
  <c r="DVZ36" i="5"/>
  <c r="DWA36" i="5"/>
  <c r="DWB36" i="5"/>
  <c r="DWC36" i="5"/>
  <c r="DWD36" i="5"/>
  <c r="DWE36" i="5"/>
  <c r="DWF36" i="5"/>
  <c r="DWG36" i="5"/>
  <c r="DWH36" i="5"/>
  <c r="DWI36" i="5"/>
  <c r="DWJ36" i="5"/>
  <c r="DWK36" i="5"/>
  <c r="DWL36" i="5"/>
  <c r="DWM36" i="5"/>
  <c r="DWN36" i="5"/>
  <c r="DWO36" i="5"/>
  <c r="DWP36" i="5"/>
  <c r="DWQ36" i="5"/>
  <c r="DWR36" i="5"/>
  <c r="DWS36" i="5"/>
  <c r="DWT36" i="5"/>
  <c r="DWU36" i="5"/>
  <c r="DWV36" i="5"/>
  <c r="DWW36" i="5"/>
  <c r="DWX36" i="5"/>
  <c r="DWY36" i="5"/>
  <c r="DWZ36" i="5"/>
  <c r="DXA36" i="5"/>
  <c r="DXB36" i="5"/>
  <c r="DXC36" i="5"/>
  <c r="DXD36" i="5"/>
  <c r="DXE36" i="5"/>
  <c r="DXF36" i="5"/>
  <c r="DXG36" i="5"/>
  <c r="DXH36" i="5"/>
  <c r="DXI36" i="5"/>
  <c r="DXJ36" i="5"/>
  <c r="DXK36" i="5"/>
  <c r="DXL36" i="5"/>
  <c r="DXM36" i="5"/>
  <c r="DXN36" i="5"/>
  <c r="DXO36" i="5"/>
  <c r="DXP36" i="5"/>
  <c r="DXQ36" i="5"/>
  <c r="DXR36" i="5"/>
  <c r="DXS36" i="5"/>
  <c r="DXT36" i="5"/>
  <c r="DXU36" i="5"/>
  <c r="DXV36" i="5"/>
  <c r="DXW36" i="5"/>
  <c r="DXX36" i="5"/>
  <c r="DXY36" i="5"/>
  <c r="DXZ36" i="5"/>
  <c r="DYA36" i="5"/>
  <c r="DYB36" i="5"/>
  <c r="DYC36" i="5"/>
  <c r="DYD36" i="5"/>
  <c r="DYE36" i="5"/>
  <c r="DYF36" i="5"/>
  <c r="DYG36" i="5"/>
  <c r="DYH36" i="5"/>
  <c r="DYI36" i="5"/>
  <c r="DYJ36" i="5"/>
  <c r="DYK36" i="5"/>
  <c r="DYL36" i="5"/>
  <c r="DYM36" i="5"/>
  <c r="DYN36" i="5"/>
  <c r="DYO36" i="5"/>
  <c r="DYP36" i="5"/>
  <c r="DYQ36" i="5"/>
  <c r="DYR36" i="5"/>
  <c r="DYS36" i="5"/>
  <c r="DYT36" i="5"/>
  <c r="DYU36" i="5"/>
  <c r="DYV36" i="5"/>
  <c r="DYW36" i="5"/>
  <c r="DYX36" i="5"/>
  <c r="DYY36" i="5"/>
  <c r="DYZ36" i="5"/>
  <c r="DZA36" i="5"/>
  <c r="DZB36" i="5"/>
  <c r="DZC36" i="5"/>
  <c r="DZD36" i="5"/>
  <c r="DZE36" i="5"/>
  <c r="DZF36" i="5"/>
  <c r="DZG36" i="5"/>
  <c r="DZH36" i="5"/>
  <c r="DZI36" i="5"/>
  <c r="DZJ36" i="5"/>
  <c r="DZK36" i="5"/>
  <c r="DZL36" i="5"/>
  <c r="DZM36" i="5"/>
  <c r="DZN36" i="5"/>
  <c r="DZO36" i="5"/>
  <c r="DZP36" i="5"/>
  <c r="DZQ36" i="5"/>
  <c r="DZR36" i="5"/>
  <c r="DZS36" i="5"/>
  <c r="DZT36" i="5"/>
  <c r="DZU36" i="5"/>
  <c r="DZV36" i="5"/>
  <c r="DZW36" i="5"/>
  <c r="DZX36" i="5"/>
  <c r="DZY36" i="5"/>
  <c r="DZZ36" i="5"/>
  <c r="EAA36" i="5"/>
  <c r="EAB36" i="5"/>
  <c r="EAC36" i="5"/>
  <c r="EAD36" i="5"/>
  <c r="EAE36" i="5"/>
  <c r="EAF36" i="5"/>
  <c r="EAG36" i="5"/>
  <c r="EAH36" i="5"/>
  <c r="EAI36" i="5"/>
  <c r="EAJ36" i="5"/>
  <c r="EAK36" i="5"/>
  <c r="EAL36" i="5"/>
  <c r="EAM36" i="5"/>
  <c r="EAN36" i="5"/>
  <c r="EAO36" i="5"/>
  <c r="EAP36" i="5"/>
  <c r="EAQ36" i="5"/>
  <c r="EAR36" i="5"/>
  <c r="EAS36" i="5"/>
  <c r="EAT36" i="5"/>
  <c r="EAU36" i="5"/>
  <c r="EAV36" i="5"/>
  <c r="EAW36" i="5"/>
  <c r="EAX36" i="5"/>
  <c r="EAY36" i="5"/>
  <c r="EAZ36" i="5"/>
  <c r="EBA36" i="5"/>
  <c r="EBB36" i="5"/>
  <c r="EBC36" i="5"/>
  <c r="EBD36" i="5"/>
  <c r="EBE36" i="5"/>
  <c r="EBF36" i="5"/>
  <c r="EBG36" i="5"/>
  <c r="EBH36" i="5"/>
  <c r="EBI36" i="5"/>
  <c r="EBJ36" i="5"/>
  <c r="EBK36" i="5"/>
  <c r="EBL36" i="5"/>
  <c r="EBM36" i="5"/>
  <c r="EBN36" i="5"/>
  <c r="EBO36" i="5"/>
  <c r="EBP36" i="5"/>
  <c r="EBQ36" i="5"/>
  <c r="EBR36" i="5"/>
  <c r="EBS36" i="5"/>
  <c r="EBT36" i="5"/>
  <c r="EBU36" i="5"/>
  <c r="EBV36" i="5"/>
  <c r="EBW36" i="5"/>
  <c r="EBX36" i="5"/>
  <c r="EBY36" i="5"/>
  <c r="EBZ36" i="5"/>
  <c r="ECA36" i="5"/>
  <c r="ECB36" i="5"/>
  <c r="ECC36" i="5"/>
  <c r="ECD36" i="5"/>
  <c r="ECE36" i="5"/>
  <c r="ECF36" i="5"/>
  <c r="ECG36" i="5"/>
  <c r="ECH36" i="5"/>
  <c r="ECI36" i="5"/>
  <c r="ECJ36" i="5"/>
  <c r="ECK36" i="5"/>
  <c r="ECL36" i="5"/>
  <c r="ECM36" i="5"/>
  <c r="ECN36" i="5"/>
  <c r="ECO36" i="5"/>
  <c r="ECP36" i="5"/>
  <c r="ECQ36" i="5"/>
  <c r="ECR36" i="5"/>
  <c r="ECS36" i="5"/>
  <c r="ECT36" i="5"/>
  <c r="ECU36" i="5"/>
  <c r="ECV36" i="5"/>
  <c r="ECW36" i="5"/>
  <c r="ECX36" i="5"/>
  <c r="ECY36" i="5"/>
  <c r="ECZ36" i="5"/>
  <c r="EDA36" i="5"/>
  <c r="EDB36" i="5"/>
  <c r="EDC36" i="5"/>
  <c r="EDD36" i="5"/>
  <c r="EDE36" i="5"/>
  <c r="EDF36" i="5"/>
  <c r="EDG36" i="5"/>
  <c r="EDH36" i="5"/>
  <c r="EDI36" i="5"/>
  <c r="EDJ36" i="5"/>
  <c r="EDK36" i="5"/>
  <c r="EDL36" i="5"/>
  <c r="EDM36" i="5"/>
  <c r="EDN36" i="5"/>
  <c r="EDO36" i="5"/>
  <c r="EDP36" i="5"/>
  <c r="EDQ36" i="5"/>
  <c r="EDR36" i="5"/>
  <c r="EDS36" i="5"/>
  <c r="EDT36" i="5"/>
  <c r="EDU36" i="5"/>
  <c r="EDV36" i="5"/>
  <c r="EDW36" i="5"/>
  <c r="EDX36" i="5"/>
  <c r="EDY36" i="5"/>
  <c r="EDZ36" i="5"/>
  <c r="EEA36" i="5"/>
  <c r="EEB36" i="5"/>
  <c r="EEC36" i="5"/>
  <c r="EED36" i="5"/>
  <c r="EEE36" i="5"/>
  <c r="EEF36" i="5"/>
  <c r="EEG36" i="5"/>
  <c r="EEH36" i="5"/>
  <c r="EEI36" i="5"/>
  <c r="EEJ36" i="5"/>
  <c r="EEK36" i="5"/>
  <c r="EEL36" i="5"/>
  <c r="EEM36" i="5"/>
  <c r="EEN36" i="5"/>
  <c r="EEO36" i="5"/>
  <c r="EEP36" i="5"/>
  <c r="EEQ36" i="5"/>
  <c r="EER36" i="5"/>
  <c r="EES36" i="5"/>
  <c r="EET36" i="5"/>
  <c r="EEU36" i="5"/>
  <c r="EEV36" i="5"/>
  <c r="EEW36" i="5"/>
  <c r="EEX36" i="5"/>
  <c r="EEY36" i="5"/>
  <c r="EEZ36" i="5"/>
  <c r="EFA36" i="5"/>
  <c r="EFB36" i="5"/>
  <c r="EFC36" i="5"/>
  <c r="EFD36" i="5"/>
  <c r="EFE36" i="5"/>
  <c r="EFF36" i="5"/>
  <c r="EFG36" i="5"/>
  <c r="EFH36" i="5"/>
  <c r="EFI36" i="5"/>
  <c r="EFJ36" i="5"/>
  <c r="EFK36" i="5"/>
  <c r="EFL36" i="5"/>
  <c r="EFM36" i="5"/>
  <c r="EFN36" i="5"/>
  <c r="EFO36" i="5"/>
  <c r="EFP36" i="5"/>
  <c r="EFQ36" i="5"/>
  <c r="EFR36" i="5"/>
  <c r="EFS36" i="5"/>
  <c r="EFT36" i="5"/>
  <c r="EFU36" i="5"/>
  <c r="EFV36" i="5"/>
  <c r="EFW36" i="5"/>
  <c r="EFX36" i="5"/>
  <c r="EFY36" i="5"/>
  <c r="EFZ36" i="5"/>
  <c r="EGA36" i="5"/>
  <c r="EGB36" i="5"/>
  <c r="EGC36" i="5"/>
  <c r="EGD36" i="5"/>
  <c r="EGE36" i="5"/>
  <c r="EGF36" i="5"/>
  <c r="EGG36" i="5"/>
  <c r="EGH36" i="5"/>
  <c r="EGI36" i="5"/>
  <c r="EGJ36" i="5"/>
  <c r="EGK36" i="5"/>
  <c r="EGL36" i="5"/>
  <c r="EGM36" i="5"/>
  <c r="EGN36" i="5"/>
  <c r="EGO36" i="5"/>
  <c r="EGP36" i="5"/>
  <c r="EGQ36" i="5"/>
  <c r="EGR36" i="5"/>
  <c r="EGS36" i="5"/>
  <c r="EGT36" i="5"/>
  <c r="EGU36" i="5"/>
  <c r="EGV36" i="5"/>
  <c r="EGW36" i="5"/>
  <c r="EGX36" i="5"/>
  <c r="EGY36" i="5"/>
  <c r="EGZ36" i="5"/>
  <c r="EHA36" i="5"/>
  <c r="EHB36" i="5"/>
  <c r="EHC36" i="5"/>
  <c r="EHD36" i="5"/>
  <c r="EHE36" i="5"/>
  <c r="EHF36" i="5"/>
  <c r="EHG36" i="5"/>
  <c r="EHH36" i="5"/>
  <c r="EHI36" i="5"/>
  <c r="EHJ36" i="5"/>
  <c r="EHK36" i="5"/>
  <c r="EHL36" i="5"/>
  <c r="EHM36" i="5"/>
  <c r="EHN36" i="5"/>
  <c r="EHO36" i="5"/>
  <c r="EHP36" i="5"/>
  <c r="EHQ36" i="5"/>
  <c r="EHR36" i="5"/>
  <c r="EHS36" i="5"/>
  <c r="EHT36" i="5"/>
  <c r="EHU36" i="5"/>
  <c r="EHV36" i="5"/>
  <c r="EHW36" i="5"/>
  <c r="EHX36" i="5"/>
  <c r="EHY36" i="5"/>
  <c r="EHZ36" i="5"/>
  <c r="EIA36" i="5"/>
  <c r="EIB36" i="5"/>
  <c r="EIC36" i="5"/>
  <c r="EID36" i="5"/>
  <c r="EIE36" i="5"/>
  <c r="EIF36" i="5"/>
  <c r="EIG36" i="5"/>
  <c r="EIH36" i="5"/>
  <c r="EII36" i="5"/>
  <c r="EIJ36" i="5"/>
  <c r="EIK36" i="5"/>
  <c r="EIL36" i="5"/>
  <c r="EIM36" i="5"/>
  <c r="EIN36" i="5"/>
  <c r="EIO36" i="5"/>
  <c r="EIP36" i="5"/>
  <c r="EIQ36" i="5"/>
  <c r="EIR36" i="5"/>
  <c r="EIS36" i="5"/>
  <c r="EIT36" i="5"/>
  <c r="EIU36" i="5"/>
  <c r="EIV36" i="5"/>
  <c r="EIW36" i="5"/>
  <c r="EIX36" i="5"/>
  <c r="EIY36" i="5"/>
  <c r="EIZ36" i="5"/>
  <c r="EJA36" i="5"/>
  <c r="EJB36" i="5"/>
  <c r="EJC36" i="5"/>
  <c r="EJD36" i="5"/>
  <c r="EJE36" i="5"/>
  <c r="EJF36" i="5"/>
  <c r="EJG36" i="5"/>
  <c r="EJH36" i="5"/>
  <c r="EJI36" i="5"/>
  <c r="EJJ36" i="5"/>
  <c r="EJK36" i="5"/>
  <c r="EJL36" i="5"/>
  <c r="EJM36" i="5"/>
  <c r="EJN36" i="5"/>
  <c r="EJO36" i="5"/>
  <c r="EJP36" i="5"/>
  <c r="EJQ36" i="5"/>
  <c r="EJR36" i="5"/>
  <c r="EJS36" i="5"/>
  <c r="EJT36" i="5"/>
  <c r="EJU36" i="5"/>
  <c r="EJV36" i="5"/>
  <c r="EJW36" i="5"/>
  <c r="EJX36" i="5"/>
  <c r="EJY36" i="5"/>
  <c r="EJZ36" i="5"/>
  <c r="EKA36" i="5"/>
  <c r="EKB36" i="5"/>
  <c r="EKC36" i="5"/>
  <c r="EKD36" i="5"/>
  <c r="EKE36" i="5"/>
  <c r="EKF36" i="5"/>
  <c r="EKG36" i="5"/>
  <c r="EKH36" i="5"/>
  <c r="EKI36" i="5"/>
  <c r="EKJ36" i="5"/>
  <c r="EKK36" i="5"/>
  <c r="EKL36" i="5"/>
  <c r="EKM36" i="5"/>
  <c r="EKN36" i="5"/>
  <c r="EKO36" i="5"/>
  <c r="EKP36" i="5"/>
  <c r="EKQ36" i="5"/>
  <c r="EKR36" i="5"/>
  <c r="EKS36" i="5"/>
  <c r="EKT36" i="5"/>
  <c r="EKU36" i="5"/>
  <c r="EKV36" i="5"/>
  <c r="EKW36" i="5"/>
  <c r="EKX36" i="5"/>
  <c r="EKY36" i="5"/>
  <c r="EKZ36" i="5"/>
  <c r="ELA36" i="5"/>
  <c r="ELB36" i="5"/>
  <c r="ELC36" i="5"/>
  <c r="ELD36" i="5"/>
  <c r="ELE36" i="5"/>
  <c r="ELF36" i="5"/>
  <c r="ELG36" i="5"/>
  <c r="ELH36" i="5"/>
  <c r="ELI36" i="5"/>
  <c r="ELJ36" i="5"/>
  <c r="ELK36" i="5"/>
  <c r="ELL36" i="5"/>
  <c r="ELM36" i="5"/>
  <c r="ELN36" i="5"/>
  <c r="ELO36" i="5"/>
  <c r="ELP36" i="5"/>
  <c r="ELQ36" i="5"/>
  <c r="ELR36" i="5"/>
  <c r="ELS36" i="5"/>
  <c r="ELT36" i="5"/>
  <c r="ELU36" i="5"/>
  <c r="ELV36" i="5"/>
  <c r="ELW36" i="5"/>
  <c r="ELX36" i="5"/>
  <c r="ELY36" i="5"/>
  <c r="ELZ36" i="5"/>
  <c r="EMA36" i="5"/>
  <c r="EMB36" i="5"/>
  <c r="EMC36" i="5"/>
  <c r="EMD36" i="5"/>
  <c r="EME36" i="5"/>
  <c r="EMF36" i="5"/>
  <c r="EMG36" i="5"/>
  <c r="EMH36" i="5"/>
  <c r="EMI36" i="5"/>
  <c r="EMJ36" i="5"/>
  <c r="EMK36" i="5"/>
  <c r="EML36" i="5"/>
  <c r="EMM36" i="5"/>
  <c r="EMN36" i="5"/>
  <c r="EMO36" i="5"/>
  <c r="EMP36" i="5"/>
  <c r="EMQ36" i="5"/>
  <c r="EMR36" i="5"/>
  <c r="EMS36" i="5"/>
  <c r="EMT36" i="5"/>
  <c r="EMU36" i="5"/>
  <c r="EMV36" i="5"/>
  <c r="EMW36" i="5"/>
  <c r="EMX36" i="5"/>
  <c r="EMY36" i="5"/>
  <c r="EMZ36" i="5"/>
  <c r="ENA36" i="5"/>
  <c r="ENB36" i="5"/>
  <c r="ENC36" i="5"/>
  <c r="END36" i="5"/>
  <c r="ENE36" i="5"/>
  <c r="ENF36" i="5"/>
  <c r="ENG36" i="5"/>
  <c r="ENH36" i="5"/>
  <c r="ENI36" i="5"/>
  <c r="ENJ36" i="5"/>
  <c r="ENK36" i="5"/>
  <c r="ENL36" i="5"/>
  <c r="ENM36" i="5"/>
  <c r="ENN36" i="5"/>
  <c r="ENO36" i="5"/>
  <c r="ENP36" i="5"/>
  <c r="ENQ36" i="5"/>
  <c r="ENR36" i="5"/>
  <c r="ENS36" i="5"/>
  <c r="ENT36" i="5"/>
  <c r="ENU36" i="5"/>
  <c r="ENV36" i="5"/>
  <c r="ENW36" i="5"/>
  <c r="ENX36" i="5"/>
  <c r="ENY36" i="5"/>
  <c r="ENZ36" i="5"/>
  <c r="EOA36" i="5"/>
  <c r="EOB36" i="5"/>
  <c r="EOC36" i="5"/>
  <c r="EOD36" i="5"/>
  <c r="EOE36" i="5"/>
  <c r="EOF36" i="5"/>
  <c r="EOG36" i="5"/>
  <c r="EOH36" i="5"/>
  <c r="EOI36" i="5"/>
  <c r="EOJ36" i="5"/>
  <c r="EOK36" i="5"/>
  <c r="EOL36" i="5"/>
  <c r="EOM36" i="5"/>
  <c r="EON36" i="5"/>
  <c r="EOO36" i="5"/>
  <c r="EOP36" i="5"/>
  <c r="EOQ36" i="5"/>
  <c r="EOR36" i="5"/>
  <c r="EOS36" i="5"/>
  <c r="EOT36" i="5"/>
  <c r="EOU36" i="5"/>
  <c r="EOV36" i="5"/>
  <c r="EOW36" i="5"/>
  <c r="EOX36" i="5"/>
  <c r="EOY36" i="5"/>
  <c r="EOZ36" i="5"/>
  <c r="EPA36" i="5"/>
  <c r="EPB36" i="5"/>
  <c r="EPC36" i="5"/>
  <c r="EPD36" i="5"/>
  <c r="EPE36" i="5"/>
  <c r="EPF36" i="5"/>
  <c r="EPG36" i="5"/>
  <c r="EPH36" i="5"/>
  <c r="EPI36" i="5"/>
  <c r="EPJ36" i="5"/>
  <c r="EPK36" i="5"/>
  <c r="EPL36" i="5"/>
  <c r="EPM36" i="5"/>
  <c r="EPN36" i="5"/>
  <c r="EPO36" i="5"/>
  <c r="EPP36" i="5"/>
  <c r="EPQ36" i="5"/>
  <c r="EPR36" i="5"/>
  <c r="EPS36" i="5"/>
  <c r="EPT36" i="5"/>
  <c r="EPU36" i="5"/>
  <c r="EPV36" i="5"/>
  <c r="EPW36" i="5"/>
  <c r="EPX36" i="5"/>
  <c r="EPY36" i="5"/>
  <c r="EPZ36" i="5"/>
  <c r="EQA36" i="5"/>
  <c r="EQB36" i="5"/>
  <c r="EQC36" i="5"/>
  <c r="EQD36" i="5"/>
  <c r="EQE36" i="5"/>
  <c r="EQF36" i="5"/>
  <c r="EQG36" i="5"/>
  <c r="EQH36" i="5"/>
  <c r="EQI36" i="5"/>
  <c r="EQJ36" i="5"/>
  <c r="EQK36" i="5"/>
  <c r="EQL36" i="5"/>
  <c r="EQM36" i="5"/>
  <c r="EQN36" i="5"/>
  <c r="EQO36" i="5"/>
  <c r="EQP36" i="5"/>
  <c r="EQQ36" i="5"/>
  <c r="EQR36" i="5"/>
  <c r="EQS36" i="5"/>
  <c r="EQT36" i="5"/>
  <c r="EQU36" i="5"/>
  <c r="EQV36" i="5"/>
  <c r="EQW36" i="5"/>
  <c r="EQX36" i="5"/>
  <c r="EQY36" i="5"/>
  <c r="EQZ36" i="5"/>
  <c r="ERA36" i="5"/>
  <c r="ERB36" i="5"/>
  <c r="ERC36" i="5"/>
  <c r="ERD36" i="5"/>
  <c r="ERE36" i="5"/>
  <c r="ERF36" i="5"/>
  <c r="ERG36" i="5"/>
  <c r="ERH36" i="5"/>
  <c r="ERI36" i="5"/>
  <c r="ERJ36" i="5"/>
  <c r="ERK36" i="5"/>
  <c r="ERL36" i="5"/>
  <c r="ERM36" i="5"/>
  <c r="ERN36" i="5"/>
  <c r="ERO36" i="5"/>
  <c r="ERP36" i="5"/>
  <c r="ERQ36" i="5"/>
  <c r="ERR36" i="5"/>
  <c r="ERS36" i="5"/>
  <c r="ERT36" i="5"/>
  <c r="ERU36" i="5"/>
  <c r="ERV36" i="5"/>
  <c r="ERW36" i="5"/>
  <c r="ERX36" i="5"/>
  <c r="ERY36" i="5"/>
  <c r="ERZ36" i="5"/>
  <c r="ESA36" i="5"/>
  <c r="ESB36" i="5"/>
  <c r="ESC36" i="5"/>
  <c r="ESD36" i="5"/>
  <c r="ESE36" i="5"/>
  <c r="ESF36" i="5"/>
  <c r="ESG36" i="5"/>
  <c r="ESH36" i="5"/>
  <c r="ESI36" i="5"/>
  <c r="ESJ36" i="5"/>
  <c r="ESK36" i="5"/>
  <c r="ESL36" i="5"/>
  <c r="ESM36" i="5"/>
  <c r="ESN36" i="5"/>
  <c r="ESO36" i="5"/>
  <c r="ESP36" i="5"/>
  <c r="ESQ36" i="5"/>
  <c r="ESR36" i="5"/>
  <c r="ESS36" i="5"/>
  <c r="EST36" i="5"/>
  <c r="ESU36" i="5"/>
  <c r="ESV36" i="5"/>
  <c r="ESW36" i="5"/>
  <c r="ESX36" i="5"/>
  <c r="ESY36" i="5"/>
  <c r="ESZ36" i="5"/>
  <c r="ETA36" i="5"/>
  <c r="ETB36" i="5"/>
  <c r="ETC36" i="5"/>
  <c r="ETD36" i="5"/>
  <c r="ETE36" i="5"/>
  <c r="ETF36" i="5"/>
  <c r="ETG36" i="5"/>
  <c r="ETH36" i="5"/>
  <c r="ETI36" i="5"/>
  <c r="ETJ36" i="5"/>
  <c r="ETK36" i="5"/>
  <c r="ETL36" i="5"/>
  <c r="ETM36" i="5"/>
  <c r="ETN36" i="5"/>
  <c r="ETO36" i="5"/>
  <c r="ETP36" i="5"/>
  <c r="ETQ36" i="5"/>
  <c r="ETR36" i="5"/>
  <c r="ETS36" i="5"/>
  <c r="ETT36" i="5"/>
  <c r="ETU36" i="5"/>
  <c r="ETV36" i="5"/>
  <c r="ETW36" i="5"/>
  <c r="ETX36" i="5"/>
  <c r="ETY36" i="5"/>
  <c r="ETZ36" i="5"/>
  <c r="EUA36" i="5"/>
  <c r="EUB36" i="5"/>
  <c r="EUC36" i="5"/>
  <c r="EUD36" i="5"/>
  <c r="EUE36" i="5"/>
  <c r="EUF36" i="5"/>
  <c r="EUG36" i="5"/>
  <c r="EUH36" i="5"/>
  <c r="EUI36" i="5"/>
  <c r="EUJ36" i="5"/>
  <c r="EUK36" i="5"/>
  <c r="EUL36" i="5"/>
  <c r="EUM36" i="5"/>
  <c r="EUN36" i="5"/>
  <c r="EUO36" i="5"/>
  <c r="EUP36" i="5"/>
  <c r="EUQ36" i="5"/>
  <c r="EUR36" i="5"/>
  <c r="EUS36" i="5"/>
  <c r="EUT36" i="5"/>
  <c r="EUU36" i="5"/>
  <c r="EUV36" i="5"/>
  <c r="EUW36" i="5"/>
  <c r="EUX36" i="5"/>
  <c r="EUY36" i="5"/>
  <c r="EUZ36" i="5"/>
  <c r="EVA36" i="5"/>
  <c r="EVB36" i="5"/>
  <c r="EVC36" i="5"/>
  <c r="EVD36" i="5"/>
  <c r="EVE36" i="5"/>
  <c r="EVF36" i="5"/>
  <c r="EVG36" i="5"/>
  <c r="EVH36" i="5"/>
  <c r="EVI36" i="5"/>
  <c r="EVJ36" i="5"/>
  <c r="EVK36" i="5"/>
  <c r="EVL36" i="5"/>
  <c r="EVM36" i="5"/>
  <c r="EVN36" i="5"/>
  <c r="EVO36" i="5"/>
  <c r="EVP36" i="5"/>
  <c r="EVQ36" i="5"/>
  <c r="EVR36" i="5"/>
  <c r="EVS36" i="5"/>
  <c r="EVT36" i="5"/>
  <c r="EVU36" i="5"/>
  <c r="EVV36" i="5"/>
  <c r="EVW36" i="5"/>
  <c r="EVX36" i="5"/>
  <c r="EVY36" i="5"/>
  <c r="EVZ36" i="5"/>
  <c r="EWA36" i="5"/>
  <c r="EWB36" i="5"/>
  <c r="EWC36" i="5"/>
  <c r="EWD36" i="5"/>
  <c r="EWE36" i="5"/>
  <c r="EWF36" i="5"/>
  <c r="EWG36" i="5"/>
  <c r="EWH36" i="5"/>
  <c r="EWI36" i="5"/>
  <c r="EWJ36" i="5"/>
  <c r="EWK36" i="5"/>
  <c r="EWL36" i="5"/>
  <c r="EWM36" i="5"/>
  <c r="EWN36" i="5"/>
  <c r="EWO36" i="5"/>
  <c r="EWP36" i="5"/>
  <c r="EWQ36" i="5"/>
  <c r="EWR36" i="5"/>
  <c r="EWS36" i="5"/>
  <c r="EWT36" i="5"/>
  <c r="EWU36" i="5"/>
  <c r="EWV36" i="5"/>
  <c r="EWW36" i="5"/>
  <c r="EWX36" i="5"/>
  <c r="EWY36" i="5"/>
  <c r="EWZ36" i="5"/>
  <c r="EXA36" i="5"/>
  <c r="EXB36" i="5"/>
  <c r="EXC36" i="5"/>
  <c r="EXD36" i="5"/>
  <c r="EXE36" i="5"/>
  <c r="EXF36" i="5"/>
  <c r="EXG36" i="5"/>
  <c r="EXH36" i="5"/>
  <c r="EXI36" i="5"/>
  <c r="EXJ36" i="5"/>
  <c r="EXK36" i="5"/>
  <c r="EXL36" i="5"/>
  <c r="EXM36" i="5"/>
  <c r="EXN36" i="5"/>
  <c r="EXO36" i="5"/>
  <c r="EXP36" i="5"/>
  <c r="EXQ36" i="5"/>
  <c r="EXR36" i="5"/>
  <c r="EXS36" i="5"/>
  <c r="EXT36" i="5"/>
  <c r="EXU36" i="5"/>
  <c r="EXV36" i="5"/>
  <c r="EXW36" i="5"/>
  <c r="EXX36" i="5"/>
  <c r="EXY36" i="5"/>
  <c r="EXZ36" i="5"/>
  <c r="EYA36" i="5"/>
  <c r="EYB36" i="5"/>
  <c r="EYC36" i="5"/>
  <c r="EYD36" i="5"/>
  <c r="EYE36" i="5"/>
  <c r="EYF36" i="5"/>
  <c r="EYG36" i="5"/>
  <c r="EYH36" i="5"/>
  <c r="EYI36" i="5"/>
  <c r="EYJ36" i="5"/>
  <c r="EYK36" i="5"/>
  <c r="EYL36" i="5"/>
  <c r="EYM36" i="5"/>
  <c r="EYN36" i="5"/>
  <c r="EYO36" i="5"/>
  <c r="EYP36" i="5"/>
  <c r="EYQ36" i="5"/>
  <c r="EYR36" i="5"/>
  <c r="EYS36" i="5"/>
  <c r="EYT36" i="5"/>
  <c r="EYU36" i="5"/>
  <c r="EYV36" i="5"/>
  <c r="EYW36" i="5"/>
  <c r="EYX36" i="5"/>
  <c r="EYY36" i="5"/>
  <c r="EYZ36" i="5"/>
  <c r="EZA36" i="5"/>
  <c r="EZB36" i="5"/>
  <c r="EZC36" i="5"/>
  <c r="EZD36" i="5"/>
  <c r="EZE36" i="5"/>
  <c r="EZF36" i="5"/>
  <c r="EZG36" i="5"/>
  <c r="EZH36" i="5"/>
  <c r="EZI36" i="5"/>
  <c r="EZJ36" i="5"/>
  <c r="EZK36" i="5"/>
  <c r="EZL36" i="5"/>
  <c r="EZM36" i="5"/>
  <c r="EZN36" i="5"/>
  <c r="EZO36" i="5"/>
  <c r="EZP36" i="5"/>
  <c r="EZQ36" i="5"/>
  <c r="EZR36" i="5"/>
  <c r="EZS36" i="5"/>
  <c r="EZT36" i="5"/>
  <c r="EZU36" i="5"/>
  <c r="EZV36" i="5"/>
  <c r="EZW36" i="5"/>
  <c r="EZX36" i="5"/>
  <c r="EZY36" i="5"/>
  <c r="EZZ36" i="5"/>
  <c r="FAA36" i="5"/>
  <c r="FAB36" i="5"/>
  <c r="FAC36" i="5"/>
  <c r="FAD36" i="5"/>
  <c r="FAE36" i="5"/>
  <c r="FAF36" i="5"/>
  <c r="FAG36" i="5"/>
  <c r="FAH36" i="5"/>
  <c r="FAI36" i="5"/>
  <c r="FAJ36" i="5"/>
  <c r="FAK36" i="5"/>
  <c r="FAL36" i="5"/>
  <c r="FAM36" i="5"/>
  <c r="FAN36" i="5"/>
  <c r="FAO36" i="5"/>
  <c r="FAP36" i="5"/>
  <c r="FAQ36" i="5"/>
  <c r="FAR36" i="5"/>
  <c r="FAS36" i="5"/>
  <c r="FAT36" i="5"/>
  <c r="FAU36" i="5"/>
  <c r="FAV36" i="5"/>
  <c r="FAW36" i="5"/>
  <c r="FAX36" i="5"/>
  <c r="FAY36" i="5"/>
  <c r="FAZ36" i="5"/>
  <c r="FBA36" i="5"/>
  <c r="FBB36" i="5"/>
  <c r="FBC36" i="5"/>
  <c r="FBD36" i="5"/>
  <c r="FBE36" i="5"/>
  <c r="FBF36" i="5"/>
  <c r="FBG36" i="5"/>
  <c r="FBH36" i="5"/>
  <c r="FBI36" i="5"/>
  <c r="FBJ36" i="5"/>
  <c r="FBK36" i="5"/>
  <c r="FBL36" i="5"/>
  <c r="FBM36" i="5"/>
  <c r="FBN36" i="5"/>
  <c r="FBO36" i="5"/>
  <c r="FBP36" i="5"/>
  <c r="FBQ36" i="5"/>
  <c r="FBR36" i="5"/>
  <c r="FBS36" i="5"/>
  <c r="FBT36" i="5"/>
  <c r="FBU36" i="5"/>
  <c r="FBV36" i="5"/>
  <c r="FBW36" i="5"/>
  <c r="FBX36" i="5"/>
  <c r="FBY36" i="5"/>
  <c r="FBZ36" i="5"/>
  <c r="FCA36" i="5"/>
  <c r="FCB36" i="5"/>
  <c r="FCC36" i="5"/>
  <c r="FCD36" i="5"/>
  <c r="FCE36" i="5"/>
  <c r="FCF36" i="5"/>
  <c r="FCG36" i="5"/>
  <c r="FCH36" i="5"/>
  <c r="FCI36" i="5"/>
  <c r="FCJ36" i="5"/>
  <c r="FCK36" i="5"/>
  <c r="FCL36" i="5"/>
  <c r="FCM36" i="5"/>
  <c r="FCN36" i="5"/>
  <c r="FCO36" i="5"/>
  <c r="FCP36" i="5"/>
  <c r="FCQ36" i="5"/>
  <c r="FCR36" i="5"/>
  <c r="FCS36" i="5"/>
  <c r="FCT36" i="5"/>
  <c r="FCU36" i="5"/>
  <c r="FCV36" i="5"/>
  <c r="FCW36" i="5"/>
  <c r="FCX36" i="5"/>
  <c r="FCY36" i="5"/>
  <c r="FCZ36" i="5"/>
  <c r="FDA36" i="5"/>
  <c r="FDB36" i="5"/>
  <c r="FDC36" i="5"/>
  <c r="FDD36" i="5"/>
  <c r="FDE36" i="5"/>
  <c r="FDF36" i="5"/>
  <c r="FDG36" i="5"/>
  <c r="FDH36" i="5"/>
  <c r="FDI36" i="5"/>
  <c r="FDJ36" i="5"/>
  <c r="FDK36" i="5"/>
  <c r="FDL36" i="5"/>
  <c r="FDM36" i="5"/>
  <c r="FDN36" i="5"/>
  <c r="FDO36" i="5"/>
  <c r="FDP36" i="5"/>
  <c r="FDQ36" i="5"/>
  <c r="FDR36" i="5"/>
  <c r="FDS36" i="5"/>
  <c r="FDT36" i="5"/>
  <c r="FDU36" i="5"/>
  <c r="FDV36" i="5"/>
  <c r="FDW36" i="5"/>
  <c r="FDX36" i="5"/>
  <c r="FDY36" i="5"/>
  <c r="FDZ36" i="5"/>
  <c r="FEA36" i="5"/>
  <c r="FEB36" i="5"/>
  <c r="FEC36" i="5"/>
  <c r="FED36" i="5"/>
  <c r="FEE36" i="5"/>
  <c r="FEF36" i="5"/>
  <c r="FEG36" i="5"/>
  <c r="FEH36" i="5"/>
  <c r="FEI36" i="5"/>
  <c r="FEJ36" i="5"/>
  <c r="FEK36" i="5"/>
  <c r="FEL36" i="5"/>
  <c r="FEM36" i="5"/>
  <c r="FEN36" i="5"/>
  <c r="FEO36" i="5"/>
  <c r="FEP36" i="5"/>
  <c r="FEQ36" i="5"/>
  <c r="FER36" i="5"/>
  <c r="FES36" i="5"/>
  <c r="FET36" i="5"/>
  <c r="FEU36" i="5"/>
  <c r="FEV36" i="5"/>
  <c r="FEW36" i="5"/>
  <c r="FEX36" i="5"/>
  <c r="FEY36" i="5"/>
  <c r="FEZ36" i="5"/>
  <c r="FFA36" i="5"/>
  <c r="FFB36" i="5"/>
  <c r="FFC36" i="5"/>
  <c r="FFD36" i="5"/>
  <c r="FFE36" i="5"/>
  <c r="FFF36" i="5"/>
  <c r="FFG36" i="5"/>
  <c r="FFH36" i="5"/>
  <c r="FFI36" i="5"/>
  <c r="FFJ36" i="5"/>
  <c r="FFK36" i="5"/>
  <c r="FFL36" i="5"/>
  <c r="FFM36" i="5"/>
  <c r="FFN36" i="5"/>
  <c r="FFO36" i="5"/>
  <c r="FFP36" i="5"/>
  <c r="FFQ36" i="5"/>
  <c r="FFR36" i="5"/>
  <c r="FFS36" i="5"/>
  <c r="FFT36" i="5"/>
  <c r="FFU36" i="5"/>
  <c r="FFV36" i="5"/>
  <c r="FFW36" i="5"/>
  <c r="FFX36" i="5"/>
  <c r="FFY36" i="5"/>
  <c r="FFZ36" i="5"/>
  <c r="FGA36" i="5"/>
  <c r="FGB36" i="5"/>
  <c r="FGC36" i="5"/>
  <c r="FGD36" i="5"/>
  <c r="FGE36" i="5"/>
  <c r="FGF36" i="5"/>
  <c r="FGG36" i="5"/>
  <c r="FGH36" i="5"/>
  <c r="FGI36" i="5"/>
  <c r="FGJ36" i="5"/>
  <c r="FGK36" i="5"/>
  <c r="FGL36" i="5"/>
  <c r="FGM36" i="5"/>
  <c r="FGN36" i="5"/>
  <c r="FGO36" i="5"/>
  <c r="FGP36" i="5"/>
  <c r="FGQ36" i="5"/>
  <c r="FGR36" i="5"/>
  <c r="FGS36" i="5"/>
  <c r="FGT36" i="5"/>
  <c r="FGU36" i="5"/>
  <c r="FGV36" i="5"/>
  <c r="FGW36" i="5"/>
  <c r="FGX36" i="5"/>
  <c r="FGY36" i="5"/>
  <c r="FGZ36" i="5"/>
  <c r="FHA36" i="5"/>
  <c r="FHB36" i="5"/>
  <c r="FHC36" i="5"/>
  <c r="FHD36" i="5"/>
  <c r="FHE36" i="5"/>
  <c r="FHF36" i="5"/>
  <c r="FHG36" i="5"/>
  <c r="FHH36" i="5"/>
  <c r="FHI36" i="5"/>
  <c r="FHJ36" i="5"/>
  <c r="FHK36" i="5"/>
  <c r="FHL36" i="5"/>
  <c r="FHM36" i="5"/>
  <c r="FHN36" i="5"/>
  <c r="FHO36" i="5"/>
  <c r="FHP36" i="5"/>
  <c r="FHQ36" i="5"/>
  <c r="FHR36" i="5"/>
  <c r="FHS36" i="5"/>
  <c r="FHT36" i="5"/>
  <c r="FHU36" i="5"/>
  <c r="FHV36" i="5"/>
  <c r="FHW36" i="5"/>
  <c r="FHX36" i="5"/>
  <c r="FHY36" i="5"/>
  <c r="FHZ36" i="5"/>
  <c r="FIA36" i="5"/>
  <c r="FIB36" i="5"/>
  <c r="FIC36" i="5"/>
  <c r="FID36" i="5"/>
  <c r="FIE36" i="5"/>
  <c r="FIF36" i="5"/>
  <c r="FIG36" i="5"/>
  <c r="FIH36" i="5"/>
  <c r="FII36" i="5"/>
  <c r="FIJ36" i="5"/>
  <c r="FIK36" i="5"/>
  <c r="FIL36" i="5"/>
  <c r="FIM36" i="5"/>
  <c r="FIN36" i="5"/>
  <c r="FIO36" i="5"/>
  <c r="FIP36" i="5"/>
  <c r="FIQ36" i="5"/>
  <c r="FIR36" i="5"/>
  <c r="FIS36" i="5"/>
  <c r="FIT36" i="5"/>
  <c r="FIU36" i="5"/>
  <c r="FIV36" i="5"/>
  <c r="FIW36" i="5"/>
  <c r="FIX36" i="5"/>
  <c r="FIY36" i="5"/>
  <c r="FIZ36" i="5"/>
  <c r="FJA36" i="5"/>
  <c r="FJB36" i="5"/>
  <c r="FJC36" i="5"/>
  <c r="FJD36" i="5"/>
  <c r="FJE36" i="5"/>
  <c r="FJF36" i="5"/>
  <c r="FJG36" i="5"/>
  <c r="FJH36" i="5"/>
  <c r="FJI36" i="5"/>
  <c r="FJJ36" i="5"/>
  <c r="FJK36" i="5"/>
  <c r="FJL36" i="5"/>
  <c r="FJM36" i="5"/>
  <c r="FJN36" i="5"/>
  <c r="FJO36" i="5"/>
  <c r="FJP36" i="5"/>
  <c r="FJQ36" i="5"/>
  <c r="FJR36" i="5"/>
  <c r="FJS36" i="5"/>
  <c r="FJT36" i="5"/>
  <c r="FJU36" i="5"/>
  <c r="FJV36" i="5"/>
  <c r="FJW36" i="5"/>
  <c r="FJX36" i="5"/>
  <c r="FJY36" i="5"/>
  <c r="FJZ36" i="5"/>
  <c r="FKA36" i="5"/>
  <c r="FKB36" i="5"/>
  <c r="FKC36" i="5"/>
  <c r="FKD36" i="5"/>
  <c r="FKE36" i="5"/>
  <c r="FKF36" i="5"/>
  <c r="FKG36" i="5"/>
  <c r="FKH36" i="5"/>
  <c r="FKI36" i="5"/>
  <c r="FKJ36" i="5"/>
  <c r="FKK36" i="5"/>
  <c r="FKL36" i="5"/>
  <c r="FKM36" i="5"/>
  <c r="FKN36" i="5"/>
  <c r="FKO36" i="5"/>
  <c r="FKP36" i="5"/>
  <c r="FKQ36" i="5"/>
  <c r="FKR36" i="5"/>
  <c r="FKS36" i="5"/>
  <c r="FKT36" i="5"/>
  <c r="FKU36" i="5"/>
  <c r="FKV36" i="5"/>
  <c r="FKW36" i="5"/>
  <c r="FKX36" i="5"/>
  <c r="FKY36" i="5"/>
  <c r="FKZ36" i="5"/>
  <c r="FLA36" i="5"/>
  <c r="FLB36" i="5"/>
  <c r="FLC36" i="5"/>
  <c r="FLD36" i="5"/>
  <c r="FLE36" i="5"/>
  <c r="FLF36" i="5"/>
  <c r="FLG36" i="5"/>
  <c r="FLH36" i="5"/>
  <c r="FLI36" i="5"/>
  <c r="FLJ36" i="5"/>
  <c r="FLK36" i="5"/>
  <c r="FLL36" i="5"/>
  <c r="FLM36" i="5"/>
  <c r="FLN36" i="5"/>
  <c r="FLO36" i="5"/>
  <c r="FLP36" i="5"/>
  <c r="FLQ36" i="5"/>
  <c r="FLR36" i="5"/>
  <c r="FLS36" i="5"/>
  <c r="FLT36" i="5"/>
  <c r="FLU36" i="5"/>
  <c r="FLV36" i="5"/>
  <c r="FLW36" i="5"/>
  <c r="FLX36" i="5"/>
  <c r="FLY36" i="5"/>
  <c r="FLZ36" i="5"/>
  <c r="FMA36" i="5"/>
  <c r="FMB36" i="5"/>
  <c r="FMC36" i="5"/>
  <c r="FMD36" i="5"/>
  <c r="FME36" i="5"/>
  <c r="FMF36" i="5"/>
  <c r="FMG36" i="5"/>
  <c r="FMH36" i="5"/>
  <c r="FMI36" i="5"/>
  <c r="FMJ36" i="5"/>
  <c r="FMK36" i="5"/>
  <c r="FML36" i="5"/>
  <c r="FMM36" i="5"/>
  <c r="FMN36" i="5"/>
  <c r="FMO36" i="5"/>
  <c r="FMP36" i="5"/>
  <c r="FMQ36" i="5"/>
  <c r="FMR36" i="5"/>
  <c r="FMS36" i="5"/>
  <c r="FMT36" i="5"/>
  <c r="FMU36" i="5"/>
  <c r="FMV36" i="5"/>
  <c r="FMW36" i="5"/>
  <c r="FMX36" i="5"/>
  <c r="FMY36" i="5"/>
  <c r="FMZ36" i="5"/>
  <c r="FNA36" i="5"/>
  <c r="FNB36" i="5"/>
  <c r="FNC36" i="5"/>
  <c r="FND36" i="5"/>
  <c r="FNE36" i="5"/>
  <c r="FNF36" i="5"/>
  <c r="FNG36" i="5"/>
  <c r="FNH36" i="5"/>
  <c r="FNI36" i="5"/>
  <c r="FNJ36" i="5"/>
  <c r="FNK36" i="5"/>
  <c r="FNL36" i="5"/>
  <c r="FNM36" i="5"/>
  <c r="FNN36" i="5"/>
  <c r="FNO36" i="5"/>
  <c r="FNP36" i="5"/>
  <c r="FNQ36" i="5"/>
  <c r="FNR36" i="5"/>
  <c r="FNS36" i="5"/>
  <c r="FNT36" i="5"/>
  <c r="FNU36" i="5"/>
  <c r="FNV36" i="5"/>
  <c r="FNW36" i="5"/>
  <c r="FNX36" i="5"/>
  <c r="FNY36" i="5"/>
  <c r="FNZ36" i="5"/>
  <c r="FOA36" i="5"/>
  <c r="FOB36" i="5"/>
  <c r="FOC36" i="5"/>
  <c r="FOD36" i="5"/>
  <c r="FOE36" i="5"/>
  <c r="FOF36" i="5"/>
  <c r="FOG36" i="5"/>
  <c r="FOH36" i="5"/>
  <c r="FOI36" i="5"/>
  <c r="FOJ36" i="5"/>
  <c r="FOK36" i="5"/>
  <c r="FOL36" i="5"/>
  <c r="FOM36" i="5"/>
  <c r="FON36" i="5"/>
  <c r="FOO36" i="5"/>
  <c r="FOP36" i="5"/>
  <c r="FOQ36" i="5"/>
  <c r="FOR36" i="5"/>
  <c r="FOS36" i="5"/>
  <c r="FOT36" i="5"/>
  <c r="FOU36" i="5"/>
  <c r="FOV36" i="5"/>
  <c r="FOW36" i="5"/>
  <c r="FOX36" i="5"/>
  <c r="FOY36" i="5"/>
  <c r="FOZ36" i="5"/>
  <c r="FPA36" i="5"/>
  <c r="FPB36" i="5"/>
  <c r="FPC36" i="5"/>
  <c r="FPD36" i="5"/>
  <c r="FPE36" i="5"/>
  <c r="FPF36" i="5"/>
  <c r="FPG36" i="5"/>
  <c r="FPH36" i="5"/>
  <c r="FPI36" i="5"/>
  <c r="FPJ36" i="5"/>
  <c r="FPK36" i="5"/>
  <c r="FPL36" i="5"/>
  <c r="FPM36" i="5"/>
  <c r="FPN36" i="5"/>
  <c r="FPO36" i="5"/>
  <c r="FPP36" i="5"/>
  <c r="FPQ36" i="5"/>
  <c r="FPR36" i="5"/>
  <c r="FPS36" i="5"/>
  <c r="FPT36" i="5"/>
  <c r="FPU36" i="5"/>
  <c r="FPV36" i="5"/>
  <c r="FPW36" i="5"/>
  <c r="FPX36" i="5"/>
  <c r="FPY36" i="5"/>
  <c r="FPZ36" i="5"/>
  <c r="FQA36" i="5"/>
  <c r="FQB36" i="5"/>
  <c r="FQC36" i="5"/>
  <c r="FQD36" i="5"/>
  <c r="FQE36" i="5"/>
  <c r="FQF36" i="5"/>
  <c r="FQG36" i="5"/>
  <c r="FQH36" i="5"/>
  <c r="FQI36" i="5"/>
  <c r="FQJ36" i="5"/>
  <c r="FQK36" i="5"/>
  <c r="FQL36" i="5"/>
  <c r="FQM36" i="5"/>
  <c r="FQN36" i="5"/>
  <c r="FQO36" i="5"/>
  <c r="FQP36" i="5"/>
  <c r="FQQ36" i="5"/>
  <c r="FQR36" i="5"/>
  <c r="FQS36" i="5"/>
  <c r="FQT36" i="5"/>
  <c r="FQU36" i="5"/>
  <c r="FQV36" i="5"/>
  <c r="FQW36" i="5"/>
  <c r="FQX36" i="5"/>
  <c r="FQY36" i="5"/>
  <c r="FQZ36" i="5"/>
  <c r="FRA36" i="5"/>
  <c r="FRB36" i="5"/>
  <c r="FRC36" i="5"/>
  <c r="FRD36" i="5"/>
  <c r="FRE36" i="5"/>
  <c r="FRF36" i="5"/>
  <c r="FRG36" i="5"/>
  <c r="FRH36" i="5"/>
  <c r="FRI36" i="5"/>
  <c r="FRJ36" i="5"/>
  <c r="FRK36" i="5"/>
  <c r="FRL36" i="5"/>
  <c r="FRM36" i="5"/>
  <c r="FRN36" i="5"/>
  <c r="FRO36" i="5"/>
  <c r="FRP36" i="5"/>
  <c r="FRQ36" i="5"/>
  <c r="FRR36" i="5"/>
  <c r="FRS36" i="5"/>
  <c r="FRT36" i="5"/>
  <c r="FRU36" i="5"/>
  <c r="FRV36" i="5"/>
  <c r="FRW36" i="5"/>
  <c r="FRX36" i="5"/>
  <c r="FRY36" i="5"/>
  <c r="FRZ36" i="5"/>
  <c r="FSA36" i="5"/>
  <c r="FSB36" i="5"/>
  <c r="FSC36" i="5"/>
  <c r="FSD36" i="5"/>
  <c r="FSE36" i="5"/>
  <c r="FSF36" i="5"/>
  <c r="FSG36" i="5"/>
  <c r="FSH36" i="5"/>
  <c r="FSI36" i="5"/>
  <c r="FSJ36" i="5"/>
  <c r="FSK36" i="5"/>
  <c r="FSL36" i="5"/>
  <c r="FSM36" i="5"/>
  <c r="FSN36" i="5"/>
  <c r="FSO36" i="5"/>
  <c r="FSP36" i="5"/>
  <c r="FSQ36" i="5"/>
  <c r="FSR36" i="5"/>
  <c r="FSS36" i="5"/>
  <c r="FST36" i="5"/>
  <c r="FSU36" i="5"/>
  <c r="FSV36" i="5"/>
  <c r="FSW36" i="5"/>
  <c r="FSX36" i="5"/>
  <c r="FSY36" i="5"/>
  <c r="FSZ36" i="5"/>
  <c r="FTA36" i="5"/>
  <c r="FTB36" i="5"/>
  <c r="FTC36" i="5"/>
  <c r="FTD36" i="5"/>
  <c r="FTE36" i="5"/>
  <c r="FTF36" i="5"/>
  <c r="FTG36" i="5"/>
  <c r="FTH36" i="5"/>
  <c r="FTI36" i="5"/>
  <c r="FTJ36" i="5"/>
  <c r="FTK36" i="5"/>
  <c r="FTL36" i="5"/>
  <c r="FTM36" i="5"/>
  <c r="FTN36" i="5"/>
  <c r="FTO36" i="5"/>
  <c r="FTP36" i="5"/>
  <c r="FTQ36" i="5"/>
  <c r="FTR36" i="5"/>
  <c r="FTS36" i="5"/>
  <c r="FTT36" i="5"/>
  <c r="FTU36" i="5"/>
  <c r="FTV36" i="5"/>
  <c r="FTW36" i="5"/>
  <c r="FTX36" i="5"/>
  <c r="FTY36" i="5"/>
  <c r="FTZ36" i="5"/>
  <c r="FUA36" i="5"/>
  <c r="FUB36" i="5"/>
  <c r="FUC36" i="5"/>
  <c r="FUD36" i="5"/>
  <c r="FUE36" i="5"/>
  <c r="FUF36" i="5"/>
  <c r="FUG36" i="5"/>
  <c r="FUH36" i="5"/>
  <c r="FUI36" i="5"/>
  <c r="FUJ36" i="5"/>
  <c r="FUK36" i="5"/>
  <c r="FUL36" i="5"/>
  <c r="FUM36" i="5"/>
  <c r="FUN36" i="5"/>
  <c r="FUO36" i="5"/>
  <c r="FUP36" i="5"/>
  <c r="FUQ36" i="5"/>
  <c r="FUR36" i="5"/>
  <c r="FUS36" i="5"/>
  <c r="FUT36" i="5"/>
  <c r="FUU36" i="5"/>
  <c r="FUV36" i="5"/>
  <c r="FUW36" i="5"/>
  <c r="FUX36" i="5"/>
  <c r="FUY36" i="5"/>
  <c r="FUZ36" i="5"/>
  <c r="FVA36" i="5"/>
  <c r="FVB36" i="5"/>
  <c r="FVC36" i="5"/>
  <c r="FVD36" i="5"/>
  <c r="FVE36" i="5"/>
  <c r="FVF36" i="5"/>
  <c r="FVG36" i="5"/>
  <c r="FVH36" i="5"/>
  <c r="FVI36" i="5"/>
  <c r="FVJ36" i="5"/>
  <c r="FVK36" i="5"/>
  <c r="FVL36" i="5"/>
  <c r="FVM36" i="5"/>
  <c r="FVN36" i="5"/>
  <c r="FVO36" i="5"/>
  <c r="FVP36" i="5"/>
  <c r="FVQ36" i="5"/>
  <c r="FVR36" i="5"/>
  <c r="FVS36" i="5"/>
  <c r="FVT36" i="5"/>
  <c r="FVU36" i="5"/>
  <c r="FVV36" i="5"/>
  <c r="FVW36" i="5"/>
  <c r="FVX36" i="5"/>
  <c r="FVY36" i="5"/>
  <c r="FVZ36" i="5"/>
  <c r="FWA36" i="5"/>
  <c r="FWB36" i="5"/>
  <c r="FWC36" i="5"/>
  <c r="FWD36" i="5"/>
  <c r="FWE36" i="5"/>
  <c r="FWF36" i="5"/>
  <c r="FWG36" i="5"/>
  <c r="FWH36" i="5"/>
  <c r="FWI36" i="5"/>
  <c r="FWJ36" i="5"/>
  <c r="FWK36" i="5"/>
  <c r="FWL36" i="5"/>
  <c r="FWM36" i="5"/>
  <c r="FWN36" i="5"/>
  <c r="FWO36" i="5"/>
  <c r="FWP36" i="5"/>
  <c r="FWQ36" i="5"/>
  <c r="FWR36" i="5"/>
  <c r="FWS36" i="5"/>
  <c r="FWT36" i="5"/>
  <c r="FWU36" i="5"/>
  <c r="FWV36" i="5"/>
  <c r="FWW36" i="5"/>
  <c r="FWX36" i="5"/>
  <c r="FWY36" i="5"/>
  <c r="FWZ36" i="5"/>
  <c r="FXA36" i="5"/>
  <c r="FXB36" i="5"/>
  <c r="FXC36" i="5"/>
  <c r="FXD36" i="5"/>
  <c r="FXE36" i="5"/>
  <c r="FXF36" i="5"/>
  <c r="FXG36" i="5"/>
  <c r="FXH36" i="5"/>
  <c r="FXI36" i="5"/>
  <c r="FXJ36" i="5"/>
  <c r="FXK36" i="5"/>
  <c r="FXL36" i="5"/>
  <c r="FXM36" i="5"/>
  <c r="FXN36" i="5"/>
  <c r="FXO36" i="5"/>
  <c r="FXP36" i="5"/>
  <c r="FXQ36" i="5"/>
  <c r="FXR36" i="5"/>
  <c r="FXS36" i="5"/>
  <c r="FXT36" i="5"/>
  <c r="FXU36" i="5"/>
  <c r="FXV36" i="5"/>
  <c r="FXW36" i="5"/>
  <c r="FXX36" i="5"/>
  <c r="FXY36" i="5"/>
  <c r="FXZ36" i="5"/>
  <c r="FYA36" i="5"/>
  <c r="FYB36" i="5"/>
  <c r="FYC36" i="5"/>
  <c r="FYD36" i="5"/>
  <c r="FYE36" i="5"/>
  <c r="FYF36" i="5"/>
  <c r="FYG36" i="5"/>
  <c r="FYH36" i="5"/>
  <c r="FYI36" i="5"/>
  <c r="FYJ36" i="5"/>
  <c r="FYK36" i="5"/>
  <c r="FYL36" i="5"/>
  <c r="FYM36" i="5"/>
  <c r="FYN36" i="5"/>
  <c r="FYO36" i="5"/>
  <c r="FYP36" i="5"/>
  <c r="FYQ36" i="5"/>
  <c r="FYR36" i="5"/>
  <c r="FYS36" i="5"/>
  <c r="FYT36" i="5"/>
  <c r="FYU36" i="5"/>
  <c r="FYV36" i="5"/>
  <c r="FYW36" i="5"/>
  <c r="FYX36" i="5"/>
  <c r="FYY36" i="5"/>
  <c r="FYZ36" i="5"/>
  <c r="FZA36" i="5"/>
  <c r="FZB36" i="5"/>
  <c r="FZC36" i="5"/>
  <c r="FZD36" i="5"/>
  <c r="FZE36" i="5"/>
  <c r="FZF36" i="5"/>
  <c r="FZG36" i="5"/>
  <c r="FZH36" i="5"/>
  <c r="FZI36" i="5"/>
  <c r="FZJ36" i="5"/>
  <c r="FZK36" i="5"/>
  <c r="FZL36" i="5"/>
  <c r="FZM36" i="5"/>
  <c r="FZN36" i="5"/>
  <c r="FZO36" i="5"/>
  <c r="FZP36" i="5"/>
  <c r="FZQ36" i="5"/>
  <c r="FZR36" i="5"/>
  <c r="FZS36" i="5"/>
  <c r="FZT36" i="5"/>
  <c r="FZU36" i="5"/>
  <c r="FZV36" i="5"/>
  <c r="FZW36" i="5"/>
  <c r="FZX36" i="5"/>
  <c r="FZY36" i="5"/>
  <c r="FZZ36" i="5"/>
  <c r="GAA36" i="5"/>
  <c r="GAB36" i="5"/>
  <c r="GAC36" i="5"/>
  <c r="GAD36" i="5"/>
  <c r="GAE36" i="5"/>
  <c r="GAF36" i="5"/>
  <c r="GAG36" i="5"/>
  <c r="GAH36" i="5"/>
  <c r="GAI36" i="5"/>
  <c r="GAJ36" i="5"/>
  <c r="GAK36" i="5"/>
  <c r="GAL36" i="5"/>
  <c r="GAM36" i="5"/>
  <c r="GAN36" i="5"/>
  <c r="GAO36" i="5"/>
  <c r="GAP36" i="5"/>
  <c r="GAQ36" i="5"/>
  <c r="GAR36" i="5"/>
  <c r="GAS36" i="5"/>
  <c r="GAT36" i="5"/>
  <c r="GAU36" i="5"/>
  <c r="GAV36" i="5"/>
  <c r="GAW36" i="5"/>
  <c r="GAX36" i="5"/>
  <c r="GAY36" i="5"/>
  <c r="GAZ36" i="5"/>
  <c r="GBA36" i="5"/>
  <c r="GBB36" i="5"/>
  <c r="GBC36" i="5"/>
  <c r="GBD36" i="5"/>
  <c r="GBE36" i="5"/>
  <c r="GBF36" i="5"/>
  <c r="GBG36" i="5"/>
  <c r="GBH36" i="5"/>
  <c r="GBI36" i="5"/>
  <c r="GBJ36" i="5"/>
  <c r="GBK36" i="5"/>
  <c r="GBL36" i="5"/>
  <c r="GBM36" i="5"/>
  <c r="GBN36" i="5"/>
  <c r="GBO36" i="5"/>
  <c r="GBP36" i="5"/>
  <c r="GBQ36" i="5"/>
  <c r="GBR36" i="5"/>
  <c r="GBS36" i="5"/>
  <c r="GBT36" i="5"/>
  <c r="GBU36" i="5"/>
  <c r="GBV36" i="5"/>
  <c r="GBW36" i="5"/>
  <c r="GBX36" i="5"/>
  <c r="GBY36" i="5"/>
  <c r="GBZ36" i="5"/>
  <c r="GCA36" i="5"/>
  <c r="GCB36" i="5"/>
  <c r="GCC36" i="5"/>
  <c r="GCD36" i="5"/>
  <c r="GCE36" i="5"/>
  <c r="GCF36" i="5"/>
  <c r="GCG36" i="5"/>
  <c r="GCH36" i="5"/>
  <c r="GCI36" i="5"/>
  <c r="GCJ36" i="5"/>
  <c r="GCK36" i="5"/>
  <c r="GCL36" i="5"/>
  <c r="GCM36" i="5"/>
  <c r="GCN36" i="5"/>
  <c r="GCO36" i="5"/>
  <c r="GCP36" i="5"/>
  <c r="GCQ36" i="5"/>
  <c r="GCR36" i="5"/>
  <c r="GCS36" i="5"/>
  <c r="GCT36" i="5"/>
  <c r="GCU36" i="5"/>
  <c r="GCV36" i="5"/>
  <c r="GCW36" i="5"/>
  <c r="GCX36" i="5"/>
  <c r="GCY36" i="5"/>
  <c r="GCZ36" i="5"/>
  <c r="GDA36" i="5"/>
  <c r="GDB36" i="5"/>
  <c r="GDC36" i="5"/>
  <c r="GDD36" i="5"/>
  <c r="GDE36" i="5"/>
  <c r="GDF36" i="5"/>
  <c r="GDG36" i="5"/>
  <c r="GDH36" i="5"/>
  <c r="GDI36" i="5"/>
  <c r="GDJ36" i="5"/>
  <c r="GDK36" i="5"/>
  <c r="GDL36" i="5"/>
  <c r="GDM36" i="5"/>
  <c r="GDN36" i="5"/>
  <c r="GDO36" i="5"/>
  <c r="GDP36" i="5"/>
  <c r="GDQ36" i="5"/>
  <c r="GDR36" i="5"/>
  <c r="GDS36" i="5"/>
  <c r="GDT36" i="5"/>
  <c r="GDU36" i="5"/>
  <c r="GDV36" i="5"/>
  <c r="GDW36" i="5"/>
  <c r="GDX36" i="5"/>
  <c r="GDY36" i="5"/>
  <c r="GDZ36" i="5"/>
  <c r="GEA36" i="5"/>
  <c r="GEB36" i="5"/>
  <c r="GEC36" i="5"/>
  <c r="GED36" i="5"/>
  <c r="GEE36" i="5"/>
  <c r="GEF36" i="5"/>
  <c r="GEG36" i="5"/>
  <c r="GEH36" i="5"/>
  <c r="GEI36" i="5"/>
  <c r="GEJ36" i="5"/>
  <c r="GEK36" i="5"/>
  <c r="GEL36" i="5"/>
  <c r="GEM36" i="5"/>
  <c r="GEN36" i="5"/>
  <c r="GEO36" i="5"/>
  <c r="GEP36" i="5"/>
  <c r="GEQ36" i="5"/>
  <c r="GER36" i="5"/>
  <c r="GES36" i="5"/>
  <c r="GET36" i="5"/>
  <c r="GEU36" i="5"/>
  <c r="GEV36" i="5"/>
  <c r="GEW36" i="5"/>
  <c r="GEX36" i="5"/>
  <c r="GEY36" i="5"/>
  <c r="GEZ36" i="5"/>
  <c r="GFA36" i="5"/>
  <c r="GFB36" i="5"/>
  <c r="GFC36" i="5"/>
  <c r="GFD36" i="5"/>
  <c r="GFE36" i="5"/>
  <c r="GFF36" i="5"/>
  <c r="GFG36" i="5"/>
  <c r="GFH36" i="5"/>
  <c r="GFI36" i="5"/>
  <c r="GFJ36" i="5"/>
  <c r="GFK36" i="5"/>
  <c r="GFL36" i="5"/>
  <c r="GFM36" i="5"/>
  <c r="GFN36" i="5"/>
  <c r="GFO36" i="5"/>
  <c r="GFP36" i="5"/>
  <c r="GFQ36" i="5"/>
  <c r="GFR36" i="5"/>
  <c r="GFS36" i="5"/>
  <c r="GFT36" i="5"/>
  <c r="GFU36" i="5"/>
  <c r="GFV36" i="5"/>
  <c r="GFW36" i="5"/>
  <c r="GFX36" i="5"/>
  <c r="GFY36" i="5"/>
  <c r="GFZ36" i="5"/>
  <c r="GGA36" i="5"/>
  <c r="GGB36" i="5"/>
  <c r="GGC36" i="5"/>
  <c r="GGD36" i="5"/>
  <c r="GGE36" i="5"/>
  <c r="GGF36" i="5"/>
  <c r="GGG36" i="5"/>
  <c r="GGH36" i="5"/>
  <c r="GGI36" i="5"/>
  <c r="GGJ36" i="5"/>
  <c r="GGK36" i="5"/>
  <c r="GGL36" i="5"/>
  <c r="GGM36" i="5"/>
  <c r="GGN36" i="5"/>
  <c r="GGO36" i="5"/>
  <c r="GGP36" i="5"/>
  <c r="GGQ36" i="5"/>
  <c r="GGR36" i="5"/>
  <c r="GGS36" i="5"/>
  <c r="GGT36" i="5"/>
  <c r="GGU36" i="5"/>
  <c r="GGV36" i="5"/>
  <c r="GGW36" i="5"/>
  <c r="GGX36" i="5"/>
  <c r="GGY36" i="5"/>
  <c r="GGZ36" i="5"/>
  <c r="GHA36" i="5"/>
  <c r="GHB36" i="5"/>
  <c r="GHC36" i="5"/>
  <c r="GHD36" i="5"/>
  <c r="GHE36" i="5"/>
  <c r="GHF36" i="5"/>
  <c r="GHG36" i="5"/>
  <c r="GHH36" i="5"/>
  <c r="GHI36" i="5"/>
  <c r="GHJ36" i="5"/>
  <c r="GHK36" i="5"/>
  <c r="GHL36" i="5"/>
  <c r="GHM36" i="5"/>
  <c r="GHN36" i="5"/>
  <c r="GHO36" i="5"/>
  <c r="GHP36" i="5"/>
  <c r="GHQ36" i="5"/>
  <c r="GHR36" i="5"/>
  <c r="GHS36" i="5"/>
  <c r="GHT36" i="5"/>
  <c r="GHU36" i="5"/>
  <c r="GHV36" i="5"/>
  <c r="GHW36" i="5"/>
  <c r="GHX36" i="5"/>
  <c r="GHY36" i="5"/>
  <c r="GHZ36" i="5"/>
  <c r="GIA36" i="5"/>
  <c r="GIB36" i="5"/>
  <c r="GIC36" i="5"/>
  <c r="GID36" i="5"/>
  <c r="GIE36" i="5"/>
  <c r="GIF36" i="5"/>
  <c r="GIG36" i="5"/>
  <c r="GIH36" i="5"/>
  <c r="GII36" i="5"/>
  <c r="GIJ36" i="5"/>
  <c r="GIK36" i="5"/>
  <c r="GIL36" i="5"/>
  <c r="GIM36" i="5"/>
  <c r="GIN36" i="5"/>
  <c r="GIO36" i="5"/>
  <c r="GIP36" i="5"/>
  <c r="GIQ36" i="5"/>
  <c r="GIR36" i="5"/>
  <c r="GIS36" i="5"/>
  <c r="GIT36" i="5"/>
  <c r="GIU36" i="5"/>
  <c r="GIV36" i="5"/>
  <c r="GIW36" i="5"/>
  <c r="GIX36" i="5"/>
  <c r="GIY36" i="5"/>
  <c r="GIZ36" i="5"/>
  <c r="GJA36" i="5"/>
  <c r="GJB36" i="5"/>
  <c r="GJC36" i="5"/>
  <c r="GJD36" i="5"/>
  <c r="GJE36" i="5"/>
  <c r="GJF36" i="5"/>
  <c r="GJG36" i="5"/>
  <c r="GJH36" i="5"/>
  <c r="GJI36" i="5"/>
  <c r="GJJ36" i="5"/>
  <c r="GJK36" i="5"/>
  <c r="GJL36" i="5"/>
  <c r="GJM36" i="5"/>
  <c r="GJN36" i="5"/>
  <c r="GJO36" i="5"/>
  <c r="GJP36" i="5"/>
  <c r="GJQ36" i="5"/>
  <c r="GJR36" i="5"/>
  <c r="GJS36" i="5"/>
  <c r="GJT36" i="5"/>
  <c r="GJU36" i="5"/>
  <c r="GJV36" i="5"/>
  <c r="GJW36" i="5"/>
  <c r="GJX36" i="5"/>
  <c r="GJY36" i="5"/>
  <c r="GJZ36" i="5"/>
  <c r="GKA36" i="5"/>
  <c r="GKB36" i="5"/>
  <c r="GKC36" i="5"/>
  <c r="GKD36" i="5"/>
  <c r="GKE36" i="5"/>
  <c r="GKF36" i="5"/>
  <c r="GKG36" i="5"/>
  <c r="GKH36" i="5"/>
  <c r="GKI36" i="5"/>
  <c r="GKJ36" i="5"/>
  <c r="GKK36" i="5"/>
  <c r="GKL36" i="5"/>
  <c r="GKM36" i="5"/>
  <c r="GKN36" i="5"/>
  <c r="GKO36" i="5"/>
  <c r="GKP36" i="5"/>
  <c r="GKQ36" i="5"/>
  <c r="GKR36" i="5"/>
  <c r="GKS36" i="5"/>
  <c r="GKT36" i="5"/>
  <c r="GKU36" i="5"/>
  <c r="GKV36" i="5"/>
  <c r="GKW36" i="5"/>
  <c r="GKX36" i="5"/>
  <c r="GKY36" i="5"/>
  <c r="GKZ36" i="5"/>
  <c r="GLA36" i="5"/>
  <c r="GLB36" i="5"/>
  <c r="GLC36" i="5"/>
  <c r="GLD36" i="5"/>
  <c r="GLE36" i="5"/>
  <c r="GLF36" i="5"/>
  <c r="GLG36" i="5"/>
  <c r="GLH36" i="5"/>
  <c r="GLI36" i="5"/>
  <c r="GLJ36" i="5"/>
  <c r="GLK36" i="5"/>
  <c r="GLL36" i="5"/>
  <c r="GLM36" i="5"/>
  <c r="GLN36" i="5"/>
  <c r="GLO36" i="5"/>
  <c r="GLP36" i="5"/>
  <c r="GLQ36" i="5"/>
  <c r="GLR36" i="5"/>
  <c r="GLS36" i="5"/>
  <c r="GLT36" i="5"/>
  <c r="GLU36" i="5"/>
  <c r="GLV36" i="5"/>
  <c r="GLW36" i="5"/>
  <c r="GLX36" i="5"/>
  <c r="GLY36" i="5"/>
  <c r="GLZ36" i="5"/>
  <c r="GMA36" i="5"/>
  <c r="GMB36" i="5"/>
  <c r="GMC36" i="5"/>
  <c r="GMD36" i="5"/>
  <c r="GME36" i="5"/>
  <c r="GMF36" i="5"/>
  <c r="GMG36" i="5"/>
  <c r="GMH36" i="5"/>
  <c r="GMI36" i="5"/>
  <c r="GMJ36" i="5"/>
  <c r="GMK36" i="5"/>
  <c r="GML36" i="5"/>
  <c r="GMM36" i="5"/>
  <c r="GMN36" i="5"/>
  <c r="GMO36" i="5"/>
  <c r="GMP36" i="5"/>
  <c r="GMQ36" i="5"/>
  <c r="GMR36" i="5"/>
  <c r="GMS36" i="5"/>
  <c r="GMT36" i="5"/>
  <c r="GMU36" i="5"/>
  <c r="GMV36" i="5"/>
  <c r="GMW36" i="5"/>
  <c r="GMX36" i="5"/>
  <c r="GMY36" i="5"/>
  <c r="GMZ36" i="5"/>
  <c r="GNA36" i="5"/>
  <c r="GNB36" i="5"/>
  <c r="GNC36" i="5"/>
  <c r="GND36" i="5"/>
  <c r="GNE36" i="5"/>
  <c r="GNF36" i="5"/>
  <c r="GNG36" i="5"/>
  <c r="GNH36" i="5"/>
  <c r="GNI36" i="5"/>
  <c r="GNJ36" i="5"/>
  <c r="GNK36" i="5"/>
  <c r="GNL36" i="5"/>
  <c r="GNM36" i="5"/>
  <c r="GNN36" i="5"/>
  <c r="GNO36" i="5"/>
  <c r="GNP36" i="5"/>
  <c r="GNQ36" i="5"/>
  <c r="GNR36" i="5"/>
  <c r="GNS36" i="5"/>
  <c r="GNT36" i="5"/>
  <c r="GNU36" i="5"/>
  <c r="GNV36" i="5"/>
  <c r="GNW36" i="5"/>
  <c r="GNX36" i="5"/>
  <c r="GNY36" i="5"/>
  <c r="GNZ36" i="5"/>
  <c r="GOA36" i="5"/>
  <c r="GOB36" i="5"/>
  <c r="GOC36" i="5"/>
  <c r="GOD36" i="5"/>
  <c r="GOE36" i="5"/>
  <c r="GOF36" i="5"/>
  <c r="GOG36" i="5"/>
  <c r="GOH36" i="5"/>
  <c r="GOI36" i="5"/>
  <c r="GOJ36" i="5"/>
  <c r="GOK36" i="5"/>
  <c r="GOL36" i="5"/>
  <c r="GOM36" i="5"/>
  <c r="GON36" i="5"/>
  <c r="GOO36" i="5"/>
  <c r="GOP36" i="5"/>
  <c r="GOQ36" i="5"/>
  <c r="GOR36" i="5"/>
  <c r="GOS36" i="5"/>
  <c r="GOT36" i="5"/>
  <c r="GOU36" i="5"/>
  <c r="GOV36" i="5"/>
  <c r="GOW36" i="5"/>
  <c r="GOX36" i="5"/>
  <c r="GOY36" i="5"/>
  <c r="GOZ36" i="5"/>
  <c r="GPA36" i="5"/>
  <c r="GPB36" i="5"/>
  <c r="GPC36" i="5"/>
  <c r="GPD36" i="5"/>
  <c r="GPE36" i="5"/>
  <c r="GPF36" i="5"/>
  <c r="GPG36" i="5"/>
  <c r="GPH36" i="5"/>
  <c r="GPI36" i="5"/>
  <c r="GPJ36" i="5"/>
  <c r="GPK36" i="5"/>
  <c r="GPL36" i="5"/>
  <c r="GPM36" i="5"/>
  <c r="GPN36" i="5"/>
  <c r="GPO36" i="5"/>
  <c r="GPP36" i="5"/>
  <c r="GPQ36" i="5"/>
  <c r="GPR36" i="5"/>
  <c r="GPS36" i="5"/>
  <c r="GPT36" i="5"/>
  <c r="GPU36" i="5"/>
  <c r="GPV36" i="5"/>
  <c r="GPW36" i="5"/>
  <c r="GPX36" i="5"/>
  <c r="GPY36" i="5"/>
  <c r="GPZ36" i="5"/>
  <c r="GQA36" i="5"/>
  <c r="GQB36" i="5"/>
  <c r="GQC36" i="5"/>
  <c r="GQD36" i="5"/>
  <c r="GQE36" i="5"/>
  <c r="GQF36" i="5"/>
  <c r="GQG36" i="5"/>
  <c r="GQH36" i="5"/>
  <c r="GQI36" i="5"/>
  <c r="GQJ36" i="5"/>
  <c r="GQK36" i="5"/>
  <c r="GQL36" i="5"/>
  <c r="GQM36" i="5"/>
  <c r="GQN36" i="5"/>
  <c r="GQO36" i="5"/>
  <c r="GQP36" i="5"/>
  <c r="GQQ36" i="5"/>
  <c r="GQR36" i="5"/>
  <c r="GQS36" i="5"/>
  <c r="GQT36" i="5"/>
  <c r="GQU36" i="5"/>
  <c r="GQV36" i="5"/>
  <c r="GQW36" i="5"/>
  <c r="GQX36" i="5"/>
  <c r="GQY36" i="5"/>
  <c r="GQZ36" i="5"/>
  <c r="GRA36" i="5"/>
  <c r="GRB36" i="5"/>
  <c r="GRC36" i="5"/>
  <c r="GRD36" i="5"/>
  <c r="GRE36" i="5"/>
  <c r="GRF36" i="5"/>
  <c r="GRG36" i="5"/>
  <c r="GRH36" i="5"/>
  <c r="GRI36" i="5"/>
  <c r="GRJ36" i="5"/>
  <c r="GRK36" i="5"/>
  <c r="GRL36" i="5"/>
  <c r="GRM36" i="5"/>
  <c r="GRN36" i="5"/>
  <c r="GRO36" i="5"/>
  <c r="GRP36" i="5"/>
  <c r="GRQ36" i="5"/>
  <c r="GRR36" i="5"/>
  <c r="GRS36" i="5"/>
  <c r="GRT36" i="5"/>
  <c r="GRU36" i="5"/>
  <c r="GRV36" i="5"/>
  <c r="GRW36" i="5"/>
  <c r="GRX36" i="5"/>
  <c r="GRY36" i="5"/>
  <c r="GRZ36" i="5"/>
  <c r="GSA36" i="5"/>
  <c r="GSB36" i="5"/>
  <c r="GSC36" i="5"/>
  <c r="GSD36" i="5"/>
  <c r="GSE36" i="5"/>
  <c r="GSF36" i="5"/>
  <c r="GSG36" i="5"/>
  <c r="GSH36" i="5"/>
  <c r="GSI36" i="5"/>
  <c r="GSJ36" i="5"/>
  <c r="GSK36" i="5"/>
  <c r="GSL36" i="5"/>
  <c r="GSM36" i="5"/>
  <c r="GSN36" i="5"/>
  <c r="GSO36" i="5"/>
  <c r="GSP36" i="5"/>
  <c r="GSQ36" i="5"/>
  <c r="GSR36" i="5"/>
  <c r="GSS36" i="5"/>
  <c r="GST36" i="5"/>
  <c r="GSU36" i="5"/>
  <c r="GSV36" i="5"/>
  <c r="GSW36" i="5"/>
  <c r="GSX36" i="5"/>
  <c r="GSY36" i="5"/>
  <c r="GSZ36" i="5"/>
  <c r="GTA36" i="5"/>
  <c r="GTB36" i="5"/>
  <c r="GTC36" i="5"/>
  <c r="GTD36" i="5"/>
  <c r="GTE36" i="5"/>
  <c r="GTF36" i="5"/>
  <c r="GTG36" i="5"/>
  <c r="GTH36" i="5"/>
  <c r="GTI36" i="5"/>
  <c r="GTJ36" i="5"/>
  <c r="GTK36" i="5"/>
  <c r="GTL36" i="5"/>
  <c r="GTM36" i="5"/>
  <c r="GTN36" i="5"/>
  <c r="GTO36" i="5"/>
  <c r="GTP36" i="5"/>
  <c r="GTQ36" i="5"/>
  <c r="GTR36" i="5"/>
  <c r="GTS36" i="5"/>
  <c r="GTT36" i="5"/>
  <c r="GTU36" i="5"/>
  <c r="GTV36" i="5"/>
  <c r="GTW36" i="5"/>
  <c r="GTX36" i="5"/>
  <c r="GTY36" i="5"/>
  <c r="GTZ36" i="5"/>
  <c r="GUA36" i="5"/>
  <c r="GUB36" i="5"/>
  <c r="GUC36" i="5"/>
  <c r="GUD36" i="5"/>
  <c r="GUE36" i="5"/>
  <c r="GUF36" i="5"/>
  <c r="GUG36" i="5"/>
  <c r="GUH36" i="5"/>
  <c r="GUI36" i="5"/>
  <c r="GUJ36" i="5"/>
  <c r="GUK36" i="5"/>
  <c r="GUL36" i="5"/>
  <c r="GUM36" i="5"/>
  <c r="GUN36" i="5"/>
  <c r="GUO36" i="5"/>
  <c r="GUP36" i="5"/>
  <c r="GUQ36" i="5"/>
  <c r="GUR36" i="5"/>
  <c r="GUS36" i="5"/>
  <c r="GUT36" i="5"/>
  <c r="GUU36" i="5"/>
  <c r="GUV36" i="5"/>
  <c r="GUW36" i="5"/>
  <c r="GUX36" i="5"/>
  <c r="GUY36" i="5"/>
  <c r="GUZ36" i="5"/>
  <c r="GVA36" i="5"/>
  <c r="GVB36" i="5"/>
  <c r="GVC36" i="5"/>
  <c r="GVD36" i="5"/>
  <c r="GVE36" i="5"/>
  <c r="GVF36" i="5"/>
  <c r="GVG36" i="5"/>
  <c r="GVH36" i="5"/>
  <c r="GVI36" i="5"/>
  <c r="GVJ36" i="5"/>
  <c r="GVK36" i="5"/>
  <c r="GVL36" i="5"/>
  <c r="GVM36" i="5"/>
  <c r="GVN36" i="5"/>
  <c r="GVO36" i="5"/>
  <c r="GVP36" i="5"/>
  <c r="GVQ36" i="5"/>
  <c r="GVR36" i="5"/>
  <c r="GVS36" i="5"/>
  <c r="GVT36" i="5"/>
  <c r="GVU36" i="5"/>
  <c r="GVV36" i="5"/>
  <c r="GVW36" i="5"/>
  <c r="GVX36" i="5"/>
  <c r="GVY36" i="5"/>
  <c r="GVZ36" i="5"/>
  <c r="GWA36" i="5"/>
  <c r="GWB36" i="5"/>
  <c r="GWC36" i="5"/>
  <c r="GWD36" i="5"/>
  <c r="GWE36" i="5"/>
  <c r="GWF36" i="5"/>
  <c r="GWG36" i="5"/>
  <c r="GWH36" i="5"/>
  <c r="GWI36" i="5"/>
  <c r="GWJ36" i="5"/>
  <c r="GWK36" i="5"/>
  <c r="GWL36" i="5"/>
  <c r="GWM36" i="5"/>
  <c r="GWN36" i="5"/>
  <c r="GWO36" i="5"/>
  <c r="GWP36" i="5"/>
  <c r="GWQ36" i="5"/>
  <c r="GWR36" i="5"/>
  <c r="GWS36" i="5"/>
  <c r="GWT36" i="5"/>
  <c r="GWU36" i="5"/>
  <c r="GWV36" i="5"/>
  <c r="GWW36" i="5"/>
  <c r="GWX36" i="5"/>
  <c r="GWY36" i="5"/>
  <c r="GWZ36" i="5"/>
  <c r="GXA36" i="5"/>
  <c r="GXB36" i="5"/>
  <c r="GXC36" i="5"/>
  <c r="GXD36" i="5"/>
  <c r="GXE36" i="5"/>
  <c r="GXF36" i="5"/>
  <c r="GXG36" i="5"/>
  <c r="GXH36" i="5"/>
  <c r="GXI36" i="5"/>
  <c r="GXJ36" i="5"/>
  <c r="GXK36" i="5"/>
  <c r="GXL36" i="5"/>
  <c r="GXM36" i="5"/>
  <c r="GXN36" i="5"/>
  <c r="GXO36" i="5"/>
  <c r="GXP36" i="5"/>
  <c r="GXQ36" i="5"/>
  <c r="GXR36" i="5"/>
  <c r="GXS36" i="5"/>
  <c r="GXT36" i="5"/>
  <c r="GXU36" i="5"/>
  <c r="GXV36" i="5"/>
  <c r="GXW36" i="5"/>
  <c r="GXX36" i="5"/>
  <c r="GXY36" i="5"/>
  <c r="GXZ36" i="5"/>
  <c r="GYA36" i="5"/>
  <c r="GYB36" i="5"/>
  <c r="GYC36" i="5"/>
  <c r="GYD36" i="5"/>
  <c r="GYE36" i="5"/>
  <c r="GYF36" i="5"/>
  <c r="GYG36" i="5"/>
  <c r="GYH36" i="5"/>
  <c r="GYI36" i="5"/>
  <c r="GYJ36" i="5"/>
  <c r="GYK36" i="5"/>
  <c r="GYL36" i="5"/>
  <c r="GYM36" i="5"/>
  <c r="GYN36" i="5"/>
  <c r="GYO36" i="5"/>
  <c r="GYP36" i="5"/>
  <c r="GYQ36" i="5"/>
  <c r="GYR36" i="5"/>
  <c r="GYS36" i="5"/>
  <c r="GYT36" i="5"/>
  <c r="GYU36" i="5"/>
  <c r="GYV36" i="5"/>
  <c r="GYW36" i="5"/>
  <c r="GYX36" i="5"/>
  <c r="GYY36" i="5"/>
  <c r="GYZ36" i="5"/>
  <c r="GZA36" i="5"/>
  <c r="GZB36" i="5"/>
  <c r="GZC36" i="5"/>
  <c r="GZD36" i="5"/>
  <c r="GZE36" i="5"/>
  <c r="GZF36" i="5"/>
  <c r="GZG36" i="5"/>
  <c r="GZH36" i="5"/>
  <c r="GZI36" i="5"/>
  <c r="GZJ36" i="5"/>
  <c r="GZK36" i="5"/>
  <c r="GZL36" i="5"/>
  <c r="GZM36" i="5"/>
  <c r="GZN36" i="5"/>
  <c r="GZO36" i="5"/>
  <c r="GZP36" i="5"/>
  <c r="GZQ36" i="5"/>
  <c r="GZR36" i="5"/>
  <c r="GZS36" i="5"/>
  <c r="GZT36" i="5"/>
  <c r="GZU36" i="5"/>
  <c r="GZV36" i="5"/>
  <c r="GZW36" i="5"/>
  <c r="GZX36" i="5"/>
  <c r="GZY36" i="5"/>
  <c r="GZZ36" i="5"/>
  <c r="HAA36" i="5"/>
  <c r="HAB36" i="5"/>
  <c r="HAC36" i="5"/>
  <c r="HAD36" i="5"/>
  <c r="HAE36" i="5"/>
  <c r="HAF36" i="5"/>
  <c r="HAG36" i="5"/>
  <c r="HAH36" i="5"/>
  <c r="HAI36" i="5"/>
  <c r="HAJ36" i="5"/>
  <c r="HAK36" i="5"/>
  <c r="HAL36" i="5"/>
  <c r="HAM36" i="5"/>
  <c r="HAN36" i="5"/>
  <c r="HAO36" i="5"/>
  <c r="HAP36" i="5"/>
  <c r="HAQ36" i="5"/>
  <c r="HAR36" i="5"/>
  <c r="HAS36" i="5"/>
  <c r="HAT36" i="5"/>
  <c r="HAU36" i="5"/>
  <c r="HAV36" i="5"/>
  <c r="HAW36" i="5"/>
  <c r="HAX36" i="5"/>
  <c r="HAY36" i="5"/>
  <c r="HAZ36" i="5"/>
  <c r="HBA36" i="5"/>
  <c r="HBB36" i="5"/>
  <c r="HBC36" i="5"/>
  <c r="HBD36" i="5"/>
  <c r="HBE36" i="5"/>
  <c r="HBF36" i="5"/>
  <c r="HBG36" i="5"/>
  <c r="HBH36" i="5"/>
  <c r="HBI36" i="5"/>
  <c r="HBJ36" i="5"/>
  <c r="HBK36" i="5"/>
  <c r="HBL36" i="5"/>
  <c r="HBM36" i="5"/>
  <c r="HBN36" i="5"/>
  <c r="HBO36" i="5"/>
  <c r="HBP36" i="5"/>
  <c r="HBQ36" i="5"/>
  <c r="HBR36" i="5"/>
  <c r="HBS36" i="5"/>
  <c r="HBT36" i="5"/>
  <c r="HBU36" i="5"/>
  <c r="HBV36" i="5"/>
  <c r="HBW36" i="5"/>
  <c r="HBX36" i="5"/>
  <c r="HBY36" i="5"/>
  <c r="HBZ36" i="5"/>
  <c r="HCA36" i="5"/>
  <c r="HCB36" i="5"/>
  <c r="HCC36" i="5"/>
  <c r="HCD36" i="5"/>
  <c r="HCE36" i="5"/>
  <c r="HCF36" i="5"/>
  <c r="HCG36" i="5"/>
  <c r="HCH36" i="5"/>
  <c r="HCI36" i="5"/>
  <c r="HCJ36" i="5"/>
  <c r="HCK36" i="5"/>
  <c r="HCL36" i="5"/>
  <c r="HCM36" i="5"/>
  <c r="HCN36" i="5"/>
  <c r="HCO36" i="5"/>
  <c r="HCP36" i="5"/>
  <c r="HCQ36" i="5"/>
  <c r="HCR36" i="5"/>
  <c r="HCS36" i="5"/>
  <c r="HCT36" i="5"/>
  <c r="HCU36" i="5"/>
  <c r="HCV36" i="5"/>
  <c r="HCW36" i="5"/>
  <c r="HCX36" i="5"/>
  <c r="HCY36" i="5"/>
  <c r="HCZ36" i="5"/>
  <c r="HDA36" i="5"/>
  <c r="HDB36" i="5"/>
  <c r="HDC36" i="5"/>
  <c r="HDD36" i="5"/>
  <c r="HDE36" i="5"/>
  <c r="HDF36" i="5"/>
  <c r="HDG36" i="5"/>
  <c r="HDH36" i="5"/>
  <c r="HDI36" i="5"/>
  <c r="HDJ36" i="5"/>
  <c r="HDK36" i="5"/>
  <c r="HDL36" i="5"/>
  <c r="HDM36" i="5"/>
  <c r="HDN36" i="5"/>
  <c r="HDO36" i="5"/>
  <c r="HDP36" i="5"/>
  <c r="HDQ36" i="5"/>
  <c r="HDR36" i="5"/>
  <c r="HDS36" i="5"/>
  <c r="HDT36" i="5"/>
  <c r="HDU36" i="5"/>
  <c r="HDV36" i="5"/>
  <c r="HDW36" i="5"/>
  <c r="HDX36" i="5"/>
  <c r="HDY36" i="5"/>
  <c r="HDZ36" i="5"/>
  <c r="HEA36" i="5"/>
  <c r="HEB36" i="5"/>
  <c r="HEC36" i="5"/>
  <c r="HED36" i="5"/>
  <c r="HEE36" i="5"/>
  <c r="HEF36" i="5"/>
  <c r="HEG36" i="5"/>
  <c r="HEH36" i="5"/>
  <c r="HEI36" i="5"/>
  <c r="HEJ36" i="5"/>
  <c r="HEK36" i="5"/>
  <c r="HEL36" i="5"/>
  <c r="HEM36" i="5"/>
  <c r="HEN36" i="5"/>
  <c r="HEO36" i="5"/>
  <c r="HEP36" i="5"/>
  <c r="HEQ36" i="5"/>
  <c r="HER36" i="5"/>
  <c r="HES36" i="5"/>
  <c r="HET36" i="5"/>
  <c r="HEU36" i="5"/>
  <c r="HEV36" i="5"/>
  <c r="HEW36" i="5"/>
  <c r="HEX36" i="5"/>
  <c r="HEY36" i="5"/>
  <c r="HEZ36" i="5"/>
  <c r="HFA36" i="5"/>
  <c r="HFB36" i="5"/>
  <c r="HFC36" i="5"/>
  <c r="HFD36" i="5"/>
  <c r="HFE36" i="5"/>
  <c r="HFF36" i="5"/>
  <c r="HFG36" i="5"/>
  <c r="HFH36" i="5"/>
  <c r="HFI36" i="5"/>
  <c r="HFJ36" i="5"/>
  <c r="HFK36" i="5"/>
  <c r="HFL36" i="5"/>
  <c r="HFM36" i="5"/>
  <c r="HFN36" i="5"/>
  <c r="HFO36" i="5"/>
  <c r="HFP36" i="5"/>
  <c r="HFQ36" i="5"/>
  <c r="HFR36" i="5"/>
  <c r="HFS36" i="5"/>
  <c r="HFT36" i="5"/>
  <c r="HFU36" i="5"/>
  <c r="HFV36" i="5"/>
  <c r="HFW36" i="5"/>
  <c r="HFX36" i="5"/>
  <c r="HFY36" i="5"/>
  <c r="HFZ36" i="5"/>
  <c r="HGA36" i="5"/>
  <c r="HGB36" i="5"/>
  <c r="HGC36" i="5"/>
  <c r="HGD36" i="5"/>
  <c r="HGE36" i="5"/>
  <c r="HGF36" i="5"/>
  <c r="HGG36" i="5"/>
  <c r="HGH36" i="5"/>
  <c r="HGI36" i="5"/>
  <c r="HGJ36" i="5"/>
  <c r="HGK36" i="5"/>
  <c r="HGL36" i="5"/>
  <c r="HGM36" i="5"/>
  <c r="HGN36" i="5"/>
  <c r="HGO36" i="5"/>
  <c r="HGP36" i="5"/>
  <c r="HGQ36" i="5"/>
  <c r="HGR36" i="5"/>
  <c r="HGS36" i="5"/>
  <c r="HGT36" i="5"/>
  <c r="HGU36" i="5"/>
  <c r="HGV36" i="5"/>
  <c r="HGW36" i="5"/>
  <c r="HGX36" i="5"/>
  <c r="HGY36" i="5"/>
  <c r="HGZ36" i="5"/>
  <c r="HHA36" i="5"/>
  <c r="HHB36" i="5"/>
  <c r="HHC36" i="5"/>
  <c r="HHD36" i="5"/>
  <c r="HHE36" i="5"/>
  <c r="HHF36" i="5"/>
  <c r="HHG36" i="5"/>
  <c r="HHH36" i="5"/>
  <c r="HHI36" i="5"/>
  <c r="HHJ36" i="5"/>
  <c r="HHK36" i="5"/>
  <c r="HHL36" i="5"/>
  <c r="HHM36" i="5"/>
  <c r="HHN36" i="5"/>
  <c r="HHO36" i="5"/>
  <c r="HHP36" i="5"/>
  <c r="HHQ36" i="5"/>
  <c r="HHR36" i="5"/>
  <c r="HHS36" i="5"/>
  <c r="HHT36" i="5"/>
  <c r="HHU36" i="5"/>
  <c r="HHV36" i="5"/>
  <c r="HHW36" i="5"/>
  <c r="HHX36" i="5"/>
  <c r="HHY36" i="5"/>
  <c r="HHZ36" i="5"/>
  <c r="HIA36" i="5"/>
  <c r="HIB36" i="5"/>
  <c r="HIC36" i="5"/>
  <c r="HID36" i="5"/>
  <c r="HIE36" i="5"/>
  <c r="HIF36" i="5"/>
  <c r="HIG36" i="5"/>
  <c r="HIH36" i="5"/>
  <c r="HII36" i="5"/>
  <c r="HIJ36" i="5"/>
  <c r="HIK36" i="5"/>
  <c r="HIL36" i="5"/>
  <c r="HIM36" i="5"/>
  <c r="HIN36" i="5"/>
  <c r="HIO36" i="5"/>
  <c r="HIP36" i="5"/>
  <c r="HIQ36" i="5"/>
  <c r="HIR36" i="5"/>
  <c r="HIS36" i="5"/>
  <c r="HIT36" i="5"/>
  <c r="HIU36" i="5"/>
  <c r="HIV36" i="5"/>
  <c r="HIW36" i="5"/>
  <c r="HIX36" i="5"/>
  <c r="HIY36" i="5"/>
  <c r="HIZ36" i="5"/>
  <c r="HJA36" i="5"/>
  <c r="HJB36" i="5"/>
  <c r="HJC36" i="5"/>
  <c r="HJD36" i="5"/>
  <c r="HJE36" i="5"/>
  <c r="HJF36" i="5"/>
  <c r="HJG36" i="5"/>
  <c r="HJH36" i="5"/>
  <c r="HJI36" i="5"/>
  <c r="HJJ36" i="5"/>
  <c r="HJK36" i="5"/>
  <c r="HJL36" i="5"/>
  <c r="HJM36" i="5"/>
  <c r="HJN36" i="5"/>
  <c r="HJO36" i="5"/>
  <c r="HJP36" i="5"/>
  <c r="HJQ36" i="5"/>
  <c r="HJR36" i="5"/>
  <c r="HJS36" i="5"/>
  <c r="HJT36" i="5"/>
  <c r="HJU36" i="5"/>
  <c r="HJV36" i="5"/>
  <c r="HJW36" i="5"/>
  <c r="HJX36" i="5"/>
  <c r="HJY36" i="5"/>
  <c r="HJZ36" i="5"/>
  <c r="HKA36" i="5"/>
  <c r="HKB36" i="5"/>
  <c r="HKC36" i="5"/>
  <c r="HKD36" i="5"/>
  <c r="HKE36" i="5"/>
  <c r="HKF36" i="5"/>
  <c r="HKG36" i="5"/>
  <c r="HKH36" i="5"/>
  <c r="HKI36" i="5"/>
  <c r="HKJ36" i="5"/>
  <c r="HKK36" i="5"/>
  <c r="HKL36" i="5"/>
  <c r="HKM36" i="5"/>
  <c r="HKN36" i="5"/>
  <c r="HKO36" i="5"/>
  <c r="HKP36" i="5"/>
  <c r="HKQ36" i="5"/>
  <c r="HKR36" i="5"/>
  <c r="HKS36" i="5"/>
  <c r="HKT36" i="5"/>
  <c r="HKU36" i="5"/>
  <c r="HKV36" i="5"/>
  <c r="HKW36" i="5"/>
  <c r="HKX36" i="5"/>
  <c r="HKY36" i="5"/>
  <c r="HKZ36" i="5"/>
  <c r="HLA36" i="5"/>
  <c r="HLB36" i="5"/>
  <c r="HLC36" i="5"/>
  <c r="HLD36" i="5"/>
  <c r="HLE36" i="5"/>
  <c r="HLF36" i="5"/>
  <c r="HLG36" i="5"/>
  <c r="HLH36" i="5"/>
  <c r="HLI36" i="5"/>
  <c r="HLJ36" i="5"/>
  <c r="HLK36" i="5"/>
  <c r="HLL36" i="5"/>
  <c r="HLM36" i="5"/>
  <c r="HLN36" i="5"/>
  <c r="HLO36" i="5"/>
  <c r="HLP36" i="5"/>
  <c r="HLQ36" i="5"/>
  <c r="HLR36" i="5"/>
  <c r="HLS36" i="5"/>
  <c r="HLT36" i="5"/>
  <c r="HLU36" i="5"/>
  <c r="HLV36" i="5"/>
  <c r="HLW36" i="5"/>
  <c r="HLX36" i="5"/>
  <c r="HLY36" i="5"/>
  <c r="HLZ36" i="5"/>
  <c r="HMA36" i="5"/>
  <c r="HMB36" i="5"/>
  <c r="HMC36" i="5"/>
  <c r="HMD36" i="5"/>
  <c r="HME36" i="5"/>
  <c r="HMF36" i="5"/>
  <c r="HMG36" i="5"/>
  <c r="HMH36" i="5"/>
  <c r="HMI36" i="5"/>
  <c r="HMJ36" i="5"/>
  <c r="HMK36" i="5"/>
  <c r="HML36" i="5"/>
  <c r="HMM36" i="5"/>
  <c r="HMN36" i="5"/>
  <c r="HMO36" i="5"/>
  <c r="HMP36" i="5"/>
  <c r="HMQ36" i="5"/>
  <c r="HMR36" i="5"/>
  <c r="HMS36" i="5"/>
  <c r="HMT36" i="5"/>
  <c r="HMU36" i="5"/>
  <c r="HMV36" i="5"/>
  <c r="HMW36" i="5"/>
  <c r="HMX36" i="5"/>
  <c r="HMY36" i="5"/>
  <c r="HMZ36" i="5"/>
  <c r="HNA36" i="5"/>
  <c r="HNB36" i="5"/>
  <c r="HNC36" i="5"/>
  <c r="HND36" i="5"/>
  <c r="HNE36" i="5"/>
  <c r="HNF36" i="5"/>
  <c r="HNG36" i="5"/>
  <c r="HNH36" i="5"/>
  <c r="HNI36" i="5"/>
  <c r="HNJ36" i="5"/>
  <c r="HNK36" i="5"/>
  <c r="HNL36" i="5"/>
  <c r="HNM36" i="5"/>
  <c r="HNN36" i="5"/>
  <c r="HNO36" i="5"/>
  <c r="HNP36" i="5"/>
  <c r="HNQ36" i="5"/>
  <c r="HNR36" i="5"/>
  <c r="HNS36" i="5"/>
  <c r="HNT36" i="5"/>
  <c r="HNU36" i="5"/>
  <c r="HNV36" i="5"/>
  <c r="HNW36" i="5"/>
  <c r="HNX36" i="5"/>
  <c r="HNY36" i="5"/>
  <c r="HNZ36" i="5"/>
  <c r="HOA36" i="5"/>
  <c r="HOB36" i="5"/>
  <c r="HOC36" i="5"/>
  <c r="HOD36" i="5"/>
  <c r="HOE36" i="5"/>
  <c r="HOF36" i="5"/>
  <c r="HOG36" i="5"/>
  <c r="HOH36" i="5"/>
  <c r="HOI36" i="5"/>
  <c r="HOJ36" i="5"/>
  <c r="HOK36" i="5"/>
  <c r="HOL36" i="5"/>
  <c r="HOM36" i="5"/>
  <c r="HON36" i="5"/>
  <c r="HOO36" i="5"/>
  <c r="HOP36" i="5"/>
  <c r="HOQ36" i="5"/>
  <c r="HOR36" i="5"/>
  <c r="HOS36" i="5"/>
  <c r="HOT36" i="5"/>
  <c r="HOU36" i="5"/>
  <c r="HOV36" i="5"/>
  <c r="HOW36" i="5"/>
  <c r="HOX36" i="5"/>
  <c r="HOY36" i="5"/>
  <c r="HOZ36" i="5"/>
  <c r="HPA36" i="5"/>
  <c r="HPB36" i="5"/>
  <c r="HPC36" i="5"/>
  <c r="HPD36" i="5"/>
  <c r="HPE36" i="5"/>
  <c r="HPF36" i="5"/>
  <c r="HPG36" i="5"/>
  <c r="HPH36" i="5"/>
  <c r="HPI36" i="5"/>
  <c r="HPJ36" i="5"/>
  <c r="HPK36" i="5"/>
  <c r="HPL36" i="5"/>
  <c r="HPM36" i="5"/>
  <c r="HPN36" i="5"/>
  <c r="HPO36" i="5"/>
  <c r="HPP36" i="5"/>
  <c r="HPQ36" i="5"/>
  <c r="HPR36" i="5"/>
  <c r="HPS36" i="5"/>
  <c r="HPT36" i="5"/>
  <c r="HPU36" i="5"/>
  <c r="HPV36" i="5"/>
  <c r="HPW36" i="5"/>
  <c r="HPX36" i="5"/>
  <c r="HPY36" i="5"/>
  <c r="HPZ36" i="5"/>
  <c r="HQA36" i="5"/>
  <c r="HQB36" i="5"/>
  <c r="HQC36" i="5"/>
  <c r="HQD36" i="5"/>
  <c r="HQE36" i="5"/>
  <c r="HQF36" i="5"/>
  <c r="HQG36" i="5"/>
  <c r="HQH36" i="5"/>
  <c r="HQI36" i="5"/>
  <c r="HQJ36" i="5"/>
  <c r="HQK36" i="5"/>
  <c r="HQL36" i="5"/>
  <c r="HQM36" i="5"/>
  <c r="HQN36" i="5"/>
  <c r="HQO36" i="5"/>
  <c r="HQP36" i="5"/>
  <c r="HQQ36" i="5"/>
  <c r="HQR36" i="5"/>
  <c r="HQS36" i="5"/>
  <c r="HQT36" i="5"/>
  <c r="HQU36" i="5"/>
  <c r="HQV36" i="5"/>
  <c r="HQW36" i="5"/>
  <c r="HQX36" i="5"/>
  <c r="HQY36" i="5"/>
  <c r="HQZ36" i="5"/>
  <c r="HRA36" i="5"/>
  <c r="HRB36" i="5"/>
  <c r="HRC36" i="5"/>
  <c r="HRD36" i="5"/>
  <c r="HRE36" i="5"/>
  <c r="HRF36" i="5"/>
  <c r="HRG36" i="5"/>
  <c r="HRH36" i="5"/>
  <c r="HRI36" i="5"/>
  <c r="HRJ36" i="5"/>
  <c r="HRK36" i="5"/>
  <c r="HRL36" i="5"/>
  <c r="HRM36" i="5"/>
  <c r="HRN36" i="5"/>
  <c r="HRO36" i="5"/>
  <c r="HRP36" i="5"/>
  <c r="HRQ36" i="5"/>
  <c r="HRR36" i="5"/>
  <c r="HRS36" i="5"/>
  <c r="HRT36" i="5"/>
  <c r="HRU36" i="5"/>
  <c r="HRV36" i="5"/>
  <c r="HRW36" i="5"/>
  <c r="HRX36" i="5"/>
  <c r="HRY36" i="5"/>
  <c r="HRZ36" i="5"/>
  <c r="HSA36" i="5"/>
  <c r="HSB36" i="5"/>
  <c r="HSC36" i="5"/>
  <c r="HSD36" i="5"/>
  <c r="HSE36" i="5"/>
  <c r="HSF36" i="5"/>
  <c r="HSG36" i="5"/>
  <c r="HSH36" i="5"/>
  <c r="HSI36" i="5"/>
  <c r="HSJ36" i="5"/>
  <c r="HSK36" i="5"/>
  <c r="HSL36" i="5"/>
  <c r="HSM36" i="5"/>
  <c r="HSN36" i="5"/>
  <c r="HSO36" i="5"/>
  <c r="HSP36" i="5"/>
  <c r="HSQ36" i="5"/>
  <c r="HSR36" i="5"/>
  <c r="HSS36" i="5"/>
  <c r="HST36" i="5"/>
  <c r="HSU36" i="5"/>
  <c r="HSV36" i="5"/>
  <c r="HSW36" i="5"/>
  <c r="HSX36" i="5"/>
  <c r="HSY36" i="5"/>
  <c r="HSZ36" i="5"/>
  <c r="HTA36" i="5"/>
  <c r="HTB36" i="5"/>
  <c r="HTC36" i="5"/>
  <c r="HTD36" i="5"/>
  <c r="HTE36" i="5"/>
  <c r="HTF36" i="5"/>
  <c r="HTG36" i="5"/>
  <c r="HTH36" i="5"/>
  <c r="HTI36" i="5"/>
  <c r="HTJ36" i="5"/>
  <c r="HTK36" i="5"/>
  <c r="HTL36" i="5"/>
  <c r="HTM36" i="5"/>
  <c r="HTN36" i="5"/>
  <c r="HTO36" i="5"/>
  <c r="HTP36" i="5"/>
  <c r="HTQ36" i="5"/>
  <c r="HTR36" i="5"/>
  <c r="HTS36" i="5"/>
  <c r="HTT36" i="5"/>
  <c r="HTU36" i="5"/>
  <c r="HTV36" i="5"/>
  <c r="HTW36" i="5"/>
  <c r="HTX36" i="5"/>
  <c r="HTY36" i="5"/>
  <c r="HTZ36" i="5"/>
  <c r="HUA36" i="5"/>
  <c r="HUB36" i="5"/>
  <c r="HUC36" i="5"/>
  <c r="HUD36" i="5"/>
  <c r="HUE36" i="5"/>
  <c r="HUF36" i="5"/>
  <c r="HUG36" i="5"/>
  <c r="HUH36" i="5"/>
  <c r="HUI36" i="5"/>
  <c r="HUJ36" i="5"/>
  <c r="HUK36" i="5"/>
  <c r="HUL36" i="5"/>
  <c r="HUM36" i="5"/>
  <c r="HUN36" i="5"/>
  <c r="HUO36" i="5"/>
  <c r="HUP36" i="5"/>
  <c r="HUQ36" i="5"/>
  <c r="HUR36" i="5"/>
  <c r="HUS36" i="5"/>
  <c r="HUT36" i="5"/>
  <c r="HUU36" i="5"/>
  <c r="HUV36" i="5"/>
  <c r="HUW36" i="5"/>
  <c r="HUX36" i="5"/>
  <c r="HUY36" i="5"/>
  <c r="HUZ36" i="5"/>
  <c r="HVA36" i="5"/>
  <c r="HVB36" i="5"/>
  <c r="HVC36" i="5"/>
  <c r="HVD36" i="5"/>
  <c r="HVE36" i="5"/>
  <c r="HVF36" i="5"/>
  <c r="HVG36" i="5"/>
  <c r="HVH36" i="5"/>
  <c r="HVI36" i="5"/>
  <c r="HVJ36" i="5"/>
  <c r="HVK36" i="5"/>
  <c r="HVL36" i="5"/>
  <c r="HVM36" i="5"/>
  <c r="HVN36" i="5"/>
  <c r="HVO36" i="5"/>
  <c r="HVP36" i="5"/>
  <c r="HVQ36" i="5"/>
  <c r="HVR36" i="5"/>
  <c r="HVS36" i="5"/>
  <c r="HVT36" i="5"/>
  <c r="HVU36" i="5"/>
  <c r="HVV36" i="5"/>
  <c r="HVW36" i="5"/>
  <c r="HVX36" i="5"/>
  <c r="HVY36" i="5"/>
  <c r="HVZ36" i="5"/>
  <c r="HWA36" i="5"/>
  <c r="HWB36" i="5"/>
  <c r="HWC36" i="5"/>
  <c r="HWD36" i="5"/>
  <c r="HWE36" i="5"/>
  <c r="HWF36" i="5"/>
  <c r="HWG36" i="5"/>
  <c r="HWH36" i="5"/>
  <c r="HWI36" i="5"/>
  <c r="HWJ36" i="5"/>
  <c r="HWK36" i="5"/>
  <c r="HWL36" i="5"/>
  <c r="HWM36" i="5"/>
  <c r="HWN36" i="5"/>
  <c r="HWO36" i="5"/>
  <c r="HWP36" i="5"/>
  <c r="HWQ36" i="5"/>
  <c r="HWR36" i="5"/>
  <c r="HWS36" i="5"/>
  <c r="HWT36" i="5"/>
  <c r="HWU36" i="5"/>
  <c r="HWV36" i="5"/>
  <c r="HWW36" i="5"/>
  <c r="HWX36" i="5"/>
  <c r="HWY36" i="5"/>
  <c r="HWZ36" i="5"/>
  <c r="HXA36" i="5"/>
  <c r="HXB36" i="5"/>
  <c r="HXC36" i="5"/>
  <c r="HXD36" i="5"/>
  <c r="HXE36" i="5"/>
  <c r="HXF36" i="5"/>
  <c r="HXG36" i="5"/>
  <c r="HXH36" i="5"/>
  <c r="HXI36" i="5"/>
  <c r="HXJ36" i="5"/>
  <c r="HXK36" i="5"/>
  <c r="HXL36" i="5"/>
  <c r="HXM36" i="5"/>
  <c r="HXN36" i="5"/>
  <c r="HXO36" i="5"/>
  <c r="HXP36" i="5"/>
  <c r="HXQ36" i="5"/>
  <c r="HXR36" i="5"/>
  <c r="HXS36" i="5"/>
  <c r="HXT36" i="5"/>
  <c r="HXU36" i="5"/>
  <c r="HXV36" i="5"/>
  <c r="HXW36" i="5"/>
  <c r="HXX36" i="5"/>
  <c r="HXY36" i="5"/>
  <c r="HXZ36" i="5"/>
  <c r="HYA36" i="5"/>
  <c r="HYB36" i="5"/>
  <c r="HYC36" i="5"/>
  <c r="HYD36" i="5"/>
  <c r="HYE36" i="5"/>
  <c r="HYF36" i="5"/>
  <c r="HYG36" i="5"/>
  <c r="HYH36" i="5"/>
  <c r="HYI36" i="5"/>
  <c r="HYJ36" i="5"/>
  <c r="HYK36" i="5"/>
  <c r="HYL36" i="5"/>
  <c r="HYM36" i="5"/>
  <c r="HYN36" i="5"/>
  <c r="HYO36" i="5"/>
  <c r="HYP36" i="5"/>
  <c r="HYQ36" i="5"/>
  <c r="HYR36" i="5"/>
  <c r="HYS36" i="5"/>
  <c r="HYT36" i="5"/>
  <c r="HYU36" i="5"/>
  <c r="HYV36" i="5"/>
  <c r="HYW36" i="5"/>
  <c r="HYX36" i="5"/>
  <c r="HYY36" i="5"/>
  <c r="HYZ36" i="5"/>
  <c r="HZA36" i="5"/>
  <c r="HZB36" i="5"/>
  <c r="HZC36" i="5"/>
  <c r="HZD36" i="5"/>
  <c r="HZE36" i="5"/>
  <c r="HZF36" i="5"/>
  <c r="HZG36" i="5"/>
  <c r="HZH36" i="5"/>
  <c r="HZI36" i="5"/>
  <c r="HZJ36" i="5"/>
  <c r="HZK36" i="5"/>
  <c r="HZL36" i="5"/>
  <c r="HZM36" i="5"/>
  <c r="HZN36" i="5"/>
  <c r="HZO36" i="5"/>
  <c r="HZP36" i="5"/>
  <c r="HZQ36" i="5"/>
  <c r="HZR36" i="5"/>
  <c r="HZS36" i="5"/>
  <c r="HZT36" i="5"/>
  <c r="HZU36" i="5"/>
  <c r="HZV36" i="5"/>
  <c r="HZW36" i="5"/>
  <c r="HZX36" i="5"/>
  <c r="HZY36" i="5"/>
  <c r="HZZ36" i="5"/>
  <c r="IAA36" i="5"/>
  <c r="IAB36" i="5"/>
  <c r="IAC36" i="5"/>
  <c r="IAD36" i="5"/>
  <c r="IAE36" i="5"/>
  <c r="IAF36" i="5"/>
  <c r="IAG36" i="5"/>
  <c r="IAH36" i="5"/>
  <c r="IAI36" i="5"/>
  <c r="IAJ36" i="5"/>
  <c r="IAK36" i="5"/>
  <c r="IAL36" i="5"/>
  <c r="IAM36" i="5"/>
  <c r="IAN36" i="5"/>
  <c r="IAO36" i="5"/>
  <c r="IAP36" i="5"/>
  <c r="IAQ36" i="5"/>
  <c r="IAR36" i="5"/>
  <c r="IAS36" i="5"/>
  <c r="IAT36" i="5"/>
  <c r="IAU36" i="5"/>
  <c r="IAV36" i="5"/>
  <c r="IAW36" i="5"/>
  <c r="IAX36" i="5"/>
  <c r="IAY36" i="5"/>
  <c r="IAZ36" i="5"/>
  <c r="IBA36" i="5"/>
  <c r="IBB36" i="5"/>
  <c r="IBC36" i="5"/>
  <c r="IBD36" i="5"/>
  <c r="IBE36" i="5"/>
  <c r="IBF36" i="5"/>
  <c r="IBG36" i="5"/>
  <c r="IBH36" i="5"/>
  <c r="IBI36" i="5"/>
  <c r="IBJ36" i="5"/>
  <c r="IBK36" i="5"/>
  <c r="IBL36" i="5"/>
  <c r="IBM36" i="5"/>
  <c r="IBN36" i="5"/>
  <c r="IBO36" i="5"/>
  <c r="IBP36" i="5"/>
  <c r="IBQ36" i="5"/>
  <c r="IBR36" i="5"/>
  <c r="IBS36" i="5"/>
  <c r="IBT36" i="5"/>
  <c r="IBU36" i="5"/>
  <c r="IBV36" i="5"/>
  <c r="IBW36" i="5"/>
  <c r="IBX36" i="5"/>
  <c r="IBY36" i="5"/>
  <c r="IBZ36" i="5"/>
  <c r="ICA36" i="5"/>
  <c r="ICB36" i="5"/>
  <c r="ICC36" i="5"/>
  <c r="ICD36" i="5"/>
  <c r="ICE36" i="5"/>
  <c r="ICF36" i="5"/>
  <c r="ICG36" i="5"/>
  <c r="ICH36" i="5"/>
  <c r="ICI36" i="5"/>
  <c r="ICJ36" i="5"/>
  <c r="ICK36" i="5"/>
  <c r="ICL36" i="5"/>
  <c r="ICM36" i="5"/>
  <c r="ICN36" i="5"/>
  <c r="ICO36" i="5"/>
  <c r="ICP36" i="5"/>
  <c r="ICQ36" i="5"/>
  <c r="ICR36" i="5"/>
  <c r="ICS36" i="5"/>
  <c r="ICT36" i="5"/>
  <c r="ICU36" i="5"/>
  <c r="ICV36" i="5"/>
  <c r="ICW36" i="5"/>
  <c r="ICX36" i="5"/>
  <c r="ICY36" i="5"/>
  <c r="ICZ36" i="5"/>
  <c r="IDA36" i="5"/>
  <c r="IDB36" i="5"/>
  <c r="IDC36" i="5"/>
  <c r="IDD36" i="5"/>
  <c r="IDE36" i="5"/>
  <c r="IDF36" i="5"/>
  <c r="IDG36" i="5"/>
  <c r="IDH36" i="5"/>
  <c r="IDI36" i="5"/>
  <c r="IDJ36" i="5"/>
  <c r="IDK36" i="5"/>
  <c r="IDL36" i="5"/>
  <c r="IDM36" i="5"/>
  <c r="IDN36" i="5"/>
  <c r="IDO36" i="5"/>
  <c r="IDP36" i="5"/>
  <c r="IDQ36" i="5"/>
  <c r="IDR36" i="5"/>
  <c r="IDS36" i="5"/>
  <c r="IDT36" i="5"/>
  <c r="IDU36" i="5"/>
  <c r="IDV36" i="5"/>
  <c r="IDW36" i="5"/>
  <c r="IDX36" i="5"/>
  <c r="IDY36" i="5"/>
  <c r="IDZ36" i="5"/>
  <c r="IEA36" i="5"/>
  <c r="IEB36" i="5"/>
  <c r="IEC36" i="5"/>
  <c r="IED36" i="5"/>
  <c r="IEE36" i="5"/>
  <c r="IEF36" i="5"/>
  <c r="IEG36" i="5"/>
  <c r="IEH36" i="5"/>
  <c r="IEI36" i="5"/>
  <c r="IEJ36" i="5"/>
  <c r="IEK36" i="5"/>
  <c r="IEL36" i="5"/>
  <c r="IEM36" i="5"/>
  <c r="IEN36" i="5"/>
  <c r="IEO36" i="5"/>
  <c r="IEP36" i="5"/>
  <c r="IEQ36" i="5"/>
  <c r="IER36" i="5"/>
  <c r="IES36" i="5"/>
  <c r="IET36" i="5"/>
  <c r="IEU36" i="5"/>
  <c r="IEV36" i="5"/>
  <c r="IEW36" i="5"/>
  <c r="IEX36" i="5"/>
  <c r="IEY36" i="5"/>
  <c r="IEZ36" i="5"/>
  <c r="IFA36" i="5"/>
  <c r="IFB36" i="5"/>
  <c r="IFC36" i="5"/>
  <c r="IFD36" i="5"/>
  <c r="IFE36" i="5"/>
  <c r="IFF36" i="5"/>
  <c r="IFG36" i="5"/>
  <c r="IFH36" i="5"/>
  <c r="IFI36" i="5"/>
  <c r="IFJ36" i="5"/>
  <c r="IFK36" i="5"/>
  <c r="IFL36" i="5"/>
  <c r="IFM36" i="5"/>
  <c r="IFN36" i="5"/>
  <c r="IFO36" i="5"/>
  <c r="IFP36" i="5"/>
  <c r="IFQ36" i="5"/>
  <c r="IFR36" i="5"/>
  <c r="IFS36" i="5"/>
  <c r="IFT36" i="5"/>
  <c r="IFU36" i="5"/>
  <c r="IFV36" i="5"/>
  <c r="IFW36" i="5"/>
  <c r="IFX36" i="5"/>
  <c r="IFY36" i="5"/>
  <c r="IFZ36" i="5"/>
  <c r="IGA36" i="5"/>
  <c r="IGB36" i="5"/>
  <c r="IGC36" i="5"/>
  <c r="IGD36" i="5"/>
  <c r="IGE36" i="5"/>
  <c r="IGF36" i="5"/>
  <c r="IGG36" i="5"/>
  <c r="IGH36" i="5"/>
  <c r="IGI36" i="5"/>
  <c r="IGJ36" i="5"/>
  <c r="IGK36" i="5"/>
  <c r="IGL36" i="5"/>
  <c r="IGM36" i="5"/>
  <c r="IGN36" i="5"/>
  <c r="IGO36" i="5"/>
  <c r="IGP36" i="5"/>
  <c r="IGQ36" i="5"/>
  <c r="IGR36" i="5"/>
  <c r="IGS36" i="5"/>
  <c r="IGT36" i="5"/>
  <c r="IGU36" i="5"/>
  <c r="IGV36" i="5"/>
  <c r="IGW36" i="5"/>
  <c r="IGX36" i="5"/>
  <c r="IGY36" i="5"/>
  <c r="IGZ36" i="5"/>
  <c r="IHA36" i="5"/>
  <c r="IHB36" i="5"/>
  <c r="IHC36" i="5"/>
  <c r="IHD36" i="5"/>
  <c r="IHE36" i="5"/>
  <c r="IHF36" i="5"/>
  <c r="IHG36" i="5"/>
  <c r="IHH36" i="5"/>
  <c r="IHI36" i="5"/>
  <c r="IHJ36" i="5"/>
  <c r="IHK36" i="5"/>
  <c r="IHL36" i="5"/>
  <c r="IHM36" i="5"/>
  <c r="IHN36" i="5"/>
  <c r="IHO36" i="5"/>
  <c r="IHP36" i="5"/>
  <c r="IHQ36" i="5"/>
  <c r="IHR36" i="5"/>
  <c r="IHS36" i="5"/>
  <c r="IHT36" i="5"/>
  <c r="IHU36" i="5"/>
  <c r="IHV36" i="5"/>
  <c r="IHW36" i="5"/>
  <c r="IHX36" i="5"/>
  <c r="IHY36" i="5"/>
  <c r="IHZ36" i="5"/>
  <c r="IIA36" i="5"/>
  <c r="IIB36" i="5"/>
  <c r="IIC36" i="5"/>
  <c r="IID36" i="5"/>
  <c r="IIE36" i="5"/>
  <c r="IIF36" i="5"/>
  <c r="IIG36" i="5"/>
  <c r="IIH36" i="5"/>
  <c r="III36" i="5"/>
  <c r="IIJ36" i="5"/>
  <c r="IIK36" i="5"/>
  <c r="IIL36" i="5"/>
  <c r="IIM36" i="5"/>
  <c r="IIN36" i="5"/>
  <c r="IIO36" i="5"/>
  <c r="IIP36" i="5"/>
  <c r="IIQ36" i="5"/>
  <c r="IIR36" i="5"/>
  <c r="IIS36" i="5"/>
  <c r="IIT36" i="5"/>
  <c r="IIU36" i="5"/>
  <c r="IIV36" i="5"/>
  <c r="IIW36" i="5"/>
  <c r="IIX36" i="5"/>
  <c r="IIY36" i="5"/>
  <c r="IIZ36" i="5"/>
  <c r="IJA36" i="5"/>
  <c r="IJB36" i="5"/>
  <c r="IJC36" i="5"/>
  <c r="IJD36" i="5"/>
  <c r="IJE36" i="5"/>
  <c r="IJF36" i="5"/>
  <c r="IJG36" i="5"/>
  <c r="IJH36" i="5"/>
  <c r="IJI36" i="5"/>
  <c r="IJJ36" i="5"/>
  <c r="IJK36" i="5"/>
  <c r="IJL36" i="5"/>
  <c r="IJM36" i="5"/>
  <c r="IJN36" i="5"/>
  <c r="IJO36" i="5"/>
  <c r="IJP36" i="5"/>
  <c r="IJQ36" i="5"/>
  <c r="IJR36" i="5"/>
  <c r="IJS36" i="5"/>
  <c r="IJT36" i="5"/>
  <c r="IJU36" i="5"/>
  <c r="IJV36" i="5"/>
  <c r="IJW36" i="5"/>
  <c r="IJX36" i="5"/>
  <c r="IJY36" i="5"/>
  <c r="IJZ36" i="5"/>
  <c r="IKA36" i="5"/>
  <c r="IKB36" i="5"/>
  <c r="IKC36" i="5"/>
  <c r="IKD36" i="5"/>
  <c r="IKE36" i="5"/>
  <c r="IKF36" i="5"/>
  <c r="IKG36" i="5"/>
  <c r="IKH36" i="5"/>
  <c r="IKI36" i="5"/>
  <c r="IKJ36" i="5"/>
  <c r="IKK36" i="5"/>
  <c r="IKL36" i="5"/>
  <c r="IKM36" i="5"/>
  <c r="IKN36" i="5"/>
  <c r="IKO36" i="5"/>
  <c r="IKP36" i="5"/>
  <c r="IKQ36" i="5"/>
  <c r="IKR36" i="5"/>
  <c r="IKS36" i="5"/>
  <c r="IKT36" i="5"/>
  <c r="IKU36" i="5"/>
  <c r="IKV36" i="5"/>
  <c r="IKW36" i="5"/>
  <c r="IKX36" i="5"/>
  <c r="IKY36" i="5"/>
  <c r="IKZ36" i="5"/>
  <c r="ILA36" i="5"/>
  <c r="ILB36" i="5"/>
  <c r="ILC36" i="5"/>
  <c r="ILD36" i="5"/>
  <c r="ILE36" i="5"/>
  <c r="ILF36" i="5"/>
  <c r="ILG36" i="5"/>
  <c r="ILH36" i="5"/>
  <c r="ILI36" i="5"/>
  <c r="ILJ36" i="5"/>
  <c r="ILK36" i="5"/>
  <c r="ILL36" i="5"/>
  <c r="ILM36" i="5"/>
  <c r="ILN36" i="5"/>
  <c r="ILO36" i="5"/>
  <c r="ILP36" i="5"/>
  <c r="ILQ36" i="5"/>
  <c r="ILR36" i="5"/>
  <c r="ILS36" i="5"/>
  <c r="ILT36" i="5"/>
  <c r="ILU36" i="5"/>
  <c r="ILV36" i="5"/>
  <c r="ILW36" i="5"/>
  <c r="ILX36" i="5"/>
  <c r="ILY36" i="5"/>
  <c r="ILZ36" i="5"/>
  <c r="IMA36" i="5"/>
  <c r="IMB36" i="5"/>
  <c r="IMC36" i="5"/>
  <c r="IMD36" i="5"/>
  <c r="IME36" i="5"/>
  <c r="IMF36" i="5"/>
  <c r="IMG36" i="5"/>
  <c r="IMH36" i="5"/>
  <c r="IMI36" i="5"/>
  <c r="IMJ36" i="5"/>
  <c r="IMK36" i="5"/>
  <c r="IML36" i="5"/>
  <c r="IMM36" i="5"/>
  <c r="IMN36" i="5"/>
  <c r="IMO36" i="5"/>
  <c r="IMP36" i="5"/>
  <c r="IMQ36" i="5"/>
  <c r="IMR36" i="5"/>
  <c r="IMS36" i="5"/>
  <c r="IMT36" i="5"/>
  <c r="IMU36" i="5"/>
  <c r="IMV36" i="5"/>
  <c r="IMW36" i="5"/>
  <c r="IMX36" i="5"/>
  <c r="IMY36" i="5"/>
  <c r="IMZ36" i="5"/>
  <c r="INA36" i="5"/>
  <c r="INB36" i="5"/>
  <c r="INC36" i="5"/>
  <c r="IND36" i="5"/>
  <c r="INE36" i="5"/>
  <c r="INF36" i="5"/>
  <c r="ING36" i="5"/>
  <c r="INH36" i="5"/>
  <c r="INI36" i="5"/>
  <c r="INJ36" i="5"/>
  <c r="INK36" i="5"/>
  <c r="INL36" i="5"/>
  <c r="INM36" i="5"/>
  <c r="INN36" i="5"/>
  <c r="INO36" i="5"/>
  <c r="INP36" i="5"/>
  <c r="INQ36" i="5"/>
  <c r="INR36" i="5"/>
  <c r="INS36" i="5"/>
  <c r="INT36" i="5"/>
  <c r="INU36" i="5"/>
  <c r="INV36" i="5"/>
  <c r="INW36" i="5"/>
  <c r="INX36" i="5"/>
  <c r="INY36" i="5"/>
  <c r="INZ36" i="5"/>
  <c r="IOA36" i="5"/>
  <c r="IOB36" i="5"/>
  <c r="IOC36" i="5"/>
  <c r="IOD36" i="5"/>
  <c r="IOE36" i="5"/>
  <c r="IOF36" i="5"/>
  <c r="IOG36" i="5"/>
  <c r="IOH36" i="5"/>
  <c r="IOI36" i="5"/>
  <c r="IOJ36" i="5"/>
  <c r="IOK36" i="5"/>
  <c r="IOL36" i="5"/>
  <c r="IOM36" i="5"/>
  <c r="ION36" i="5"/>
  <c r="IOO36" i="5"/>
  <c r="IOP36" i="5"/>
  <c r="IOQ36" i="5"/>
  <c r="IOR36" i="5"/>
  <c r="IOS36" i="5"/>
  <c r="IOT36" i="5"/>
  <c r="IOU36" i="5"/>
  <c r="IOV36" i="5"/>
  <c r="IOW36" i="5"/>
  <c r="IOX36" i="5"/>
  <c r="IOY36" i="5"/>
  <c r="IOZ36" i="5"/>
  <c r="IPA36" i="5"/>
  <c r="IPB36" i="5"/>
  <c r="IPC36" i="5"/>
  <c r="IPD36" i="5"/>
  <c r="IPE36" i="5"/>
  <c r="IPF36" i="5"/>
  <c r="IPG36" i="5"/>
  <c r="IPH36" i="5"/>
  <c r="IPI36" i="5"/>
  <c r="IPJ36" i="5"/>
  <c r="IPK36" i="5"/>
  <c r="IPL36" i="5"/>
  <c r="IPM36" i="5"/>
  <c r="IPN36" i="5"/>
  <c r="IPO36" i="5"/>
  <c r="IPP36" i="5"/>
  <c r="IPQ36" i="5"/>
  <c r="IPR36" i="5"/>
  <c r="IPS36" i="5"/>
  <c r="IPT36" i="5"/>
  <c r="IPU36" i="5"/>
  <c r="IPV36" i="5"/>
  <c r="IPW36" i="5"/>
  <c r="IPX36" i="5"/>
  <c r="IPY36" i="5"/>
  <c r="IPZ36" i="5"/>
  <c r="IQA36" i="5"/>
  <c r="IQB36" i="5"/>
  <c r="IQC36" i="5"/>
  <c r="IQD36" i="5"/>
  <c r="IQE36" i="5"/>
  <c r="IQF36" i="5"/>
  <c r="IQG36" i="5"/>
  <c r="IQH36" i="5"/>
  <c r="IQI36" i="5"/>
  <c r="IQJ36" i="5"/>
  <c r="IQK36" i="5"/>
  <c r="IQL36" i="5"/>
  <c r="IQM36" i="5"/>
  <c r="IQN36" i="5"/>
  <c r="IQO36" i="5"/>
  <c r="IQP36" i="5"/>
  <c r="IQQ36" i="5"/>
  <c r="IQR36" i="5"/>
  <c r="IQS36" i="5"/>
  <c r="IQT36" i="5"/>
  <c r="IQU36" i="5"/>
  <c r="IQV36" i="5"/>
  <c r="IQW36" i="5"/>
  <c r="IQX36" i="5"/>
  <c r="IQY36" i="5"/>
  <c r="IQZ36" i="5"/>
  <c r="IRA36" i="5"/>
  <c r="IRB36" i="5"/>
  <c r="IRC36" i="5"/>
  <c r="IRD36" i="5"/>
  <c r="IRE36" i="5"/>
  <c r="IRF36" i="5"/>
  <c r="IRG36" i="5"/>
  <c r="IRH36" i="5"/>
  <c r="IRI36" i="5"/>
  <c r="IRJ36" i="5"/>
  <c r="IRK36" i="5"/>
  <c r="IRL36" i="5"/>
  <c r="IRM36" i="5"/>
  <c r="IRN36" i="5"/>
  <c r="IRO36" i="5"/>
  <c r="IRP36" i="5"/>
  <c r="IRQ36" i="5"/>
  <c r="IRR36" i="5"/>
  <c r="IRS36" i="5"/>
  <c r="IRT36" i="5"/>
  <c r="IRU36" i="5"/>
  <c r="IRV36" i="5"/>
  <c r="IRW36" i="5"/>
  <c r="IRX36" i="5"/>
  <c r="IRY36" i="5"/>
  <c r="IRZ36" i="5"/>
  <c r="ISA36" i="5"/>
  <c r="ISB36" i="5"/>
  <c r="ISC36" i="5"/>
  <c r="ISD36" i="5"/>
  <c r="ISE36" i="5"/>
  <c r="ISF36" i="5"/>
  <c r="ISG36" i="5"/>
  <c r="ISH36" i="5"/>
  <c r="ISI36" i="5"/>
  <c r="ISJ36" i="5"/>
  <c r="ISK36" i="5"/>
  <c r="ISL36" i="5"/>
  <c r="ISM36" i="5"/>
  <c r="ISN36" i="5"/>
  <c r="ISO36" i="5"/>
  <c r="ISP36" i="5"/>
  <c r="ISQ36" i="5"/>
  <c r="ISR36" i="5"/>
  <c r="ISS36" i="5"/>
  <c r="IST36" i="5"/>
  <c r="ISU36" i="5"/>
  <c r="ISV36" i="5"/>
  <c r="ISW36" i="5"/>
  <c r="ISX36" i="5"/>
  <c r="ISY36" i="5"/>
  <c r="ISZ36" i="5"/>
  <c r="ITA36" i="5"/>
  <c r="ITB36" i="5"/>
  <c r="ITC36" i="5"/>
  <c r="ITD36" i="5"/>
  <c r="ITE36" i="5"/>
  <c r="ITF36" i="5"/>
  <c r="ITG36" i="5"/>
  <c r="ITH36" i="5"/>
  <c r="ITI36" i="5"/>
  <c r="ITJ36" i="5"/>
  <c r="ITK36" i="5"/>
  <c r="ITL36" i="5"/>
  <c r="ITM36" i="5"/>
  <c r="ITN36" i="5"/>
  <c r="ITO36" i="5"/>
  <c r="ITP36" i="5"/>
  <c r="ITQ36" i="5"/>
  <c r="ITR36" i="5"/>
  <c r="ITS36" i="5"/>
  <c r="ITT36" i="5"/>
  <c r="ITU36" i="5"/>
  <c r="ITV36" i="5"/>
  <c r="ITW36" i="5"/>
  <c r="ITX36" i="5"/>
  <c r="ITY36" i="5"/>
  <c r="ITZ36" i="5"/>
  <c r="IUA36" i="5"/>
  <c r="IUB36" i="5"/>
  <c r="IUC36" i="5"/>
  <c r="IUD36" i="5"/>
  <c r="IUE36" i="5"/>
  <c r="IUF36" i="5"/>
  <c r="IUG36" i="5"/>
  <c r="IUH36" i="5"/>
  <c r="IUI36" i="5"/>
  <c r="IUJ36" i="5"/>
  <c r="IUK36" i="5"/>
  <c r="IUL36" i="5"/>
  <c r="IUM36" i="5"/>
  <c r="IUN36" i="5"/>
  <c r="IUO36" i="5"/>
  <c r="IUP36" i="5"/>
  <c r="IUQ36" i="5"/>
  <c r="IUR36" i="5"/>
  <c r="IUS36" i="5"/>
  <c r="IUT36" i="5"/>
  <c r="IUU36" i="5"/>
  <c r="IUV36" i="5"/>
  <c r="IUW36" i="5"/>
  <c r="IUX36" i="5"/>
  <c r="IUY36" i="5"/>
  <c r="IUZ36" i="5"/>
  <c r="IVA36" i="5"/>
  <c r="IVB36" i="5"/>
  <c r="IVC36" i="5"/>
  <c r="IVD36" i="5"/>
  <c r="IVE36" i="5"/>
  <c r="IVF36" i="5"/>
  <c r="IVG36" i="5"/>
  <c r="IVH36" i="5"/>
  <c r="IVI36" i="5"/>
  <c r="IVJ36" i="5"/>
  <c r="IVK36" i="5"/>
  <c r="IVL36" i="5"/>
  <c r="IVM36" i="5"/>
  <c r="IVN36" i="5"/>
  <c r="IVO36" i="5"/>
  <c r="IVP36" i="5"/>
  <c r="IVQ36" i="5"/>
  <c r="IVR36" i="5"/>
  <c r="IVS36" i="5"/>
  <c r="IVT36" i="5"/>
  <c r="IVU36" i="5"/>
  <c r="IVV36" i="5"/>
  <c r="IVW36" i="5"/>
  <c r="IVX36" i="5"/>
  <c r="IVY36" i="5"/>
  <c r="IVZ36" i="5"/>
  <c r="IWA36" i="5"/>
  <c r="IWB36" i="5"/>
  <c r="IWC36" i="5"/>
  <c r="IWD36" i="5"/>
  <c r="IWE36" i="5"/>
  <c r="IWF36" i="5"/>
  <c r="IWG36" i="5"/>
  <c r="IWH36" i="5"/>
  <c r="IWI36" i="5"/>
  <c r="IWJ36" i="5"/>
  <c r="IWK36" i="5"/>
  <c r="IWL36" i="5"/>
  <c r="IWM36" i="5"/>
  <c r="IWN36" i="5"/>
  <c r="IWO36" i="5"/>
  <c r="IWP36" i="5"/>
  <c r="IWQ36" i="5"/>
  <c r="IWR36" i="5"/>
  <c r="IWS36" i="5"/>
  <c r="IWT36" i="5"/>
  <c r="IWU36" i="5"/>
  <c r="IWV36" i="5"/>
  <c r="IWW36" i="5"/>
  <c r="IWX36" i="5"/>
  <c r="IWY36" i="5"/>
  <c r="IWZ36" i="5"/>
  <c r="IXA36" i="5"/>
  <c r="IXB36" i="5"/>
  <c r="IXC36" i="5"/>
  <c r="IXD36" i="5"/>
  <c r="IXE36" i="5"/>
  <c r="IXF36" i="5"/>
  <c r="IXG36" i="5"/>
  <c r="IXH36" i="5"/>
  <c r="IXI36" i="5"/>
  <c r="IXJ36" i="5"/>
  <c r="IXK36" i="5"/>
  <c r="IXL36" i="5"/>
  <c r="IXM36" i="5"/>
  <c r="IXN36" i="5"/>
  <c r="IXO36" i="5"/>
  <c r="IXP36" i="5"/>
  <c r="IXQ36" i="5"/>
  <c r="IXR36" i="5"/>
  <c r="IXS36" i="5"/>
  <c r="IXT36" i="5"/>
  <c r="IXU36" i="5"/>
  <c r="IXV36" i="5"/>
  <c r="IXW36" i="5"/>
  <c r="IXX36" i="5"/>
  <c r="IXY36" i="5"/>
  <c r="IXZ36" i="5"/>
  <c r="IYA36" i="5"/>
  <c r="IYB36" i="5"/>
  <c r="IYC36" i="5"/>
  <c r="IYD36" i="5"/>
  <c r="IYE36" i="5"/>
  <c r="IYF36" i="5"/>
  <c r="IYG36" i="5"/>
  <c r="IYH36" i="5"/>
  <c r="IYI36" i="5"/>
  <c r="IYJ36" i="5"/>
  <c r="IYK36" i="5"/>
  <c r="IYL36" i="5"/>
  <c r="IYM36" i="5"/>
  <c r="IYN36" i="5"/>
  <c r="IYO36" i="5"/>
  <c r="IYP36" i="5"/>
  <c r="IYQ36" i="5"/>
  <c r="IYR36" i="5"/>
  <c r="IYS36" i="5"/>
  <c r="IYT36" i="5"/>
  <c r="IYU36" i="5"/>
  <c r="IYV36" i="5"/>
  <c r="IYW36" i="5"/>
  <c r="IYX36" i="5"/>
  <c r="IYY36" i="5"/>
  <c r="IYZ36" i="5"/>
  <c r="IZA36" i="5"/>
  <c r="IZB36" i="5"/>
  <c r="IZC36" i="5"/>
  <c r="IZD36" i="5"/>
  <c r="IZE36" i="5"/>
  <c r="IZF36" i="5"/>
  <c r="IZG36" i="5"/>
  <c r="IZH36" i="5"/>
  <c r="IZI36" i="5"/>
  <c r="IZJ36" i="5"/>
  <c r="IZK36" i="5"/>
  <c r="IZL36" i="5"/>
  <c r="IZM36" i="5"/>
  <c r="IZN36" i="5"/>
  <c r="IZO36" i="5"/>
  <c r="IZP36" i="5"/>
  <c r="IZQ36" i="5"/>
  <c r="IZR36" i="5"/>
  <c r="IZS36" i="5"/>
  <c r="IZT36" i="5"/>
  <c r="IZU36" i="5"/>
  <c r="IZV36" i="5"/>
  <c r="IZW36" i="5"/>
  <c r="IZX36" i="5"/>
  <c r="IZY36" i="5"/>
  <c r="IZZ36" i="5"/>
  <c r="JAA36" i="5"/>
  <c r="JAB36" i="5"/>
  <c r="JAC36" i="5"/>
  <c r="JAD36" i="5"/>
  <c r="JAE36" i="5"/>
  <c r="JAF36" i="5"/>
  <c r="JAG36" i="5"/>
  <c r="JAH36" i="5"/>
  <c r="JAI36" i="5"/>
  <c r="JAJ36" i="5"/>
  <c r="JAK36" i="5"/>
  <c r="JAL36" i="5"/>
  <c r="JAM36" i="5"/>
  <c r="JAN36" i="5"/>
  <c r="JAO36" i="5"/>
  <c r="JAP36" i="5"/>
  <c r="JAQ36" i="5"/>
  <c r="JAR36" i="5"/>
  <c r="JAS36" i="5"/>
  <c r="JAT36" i="5"/>
  <c r="JAU36" i="5"/>
  <c r="JAV36" i="5"/>
  <c r="JAW36" i="5"/>
  <c r="JAX36" i="5"/>
  <c r="JAY36" i="5"/>
  <c r="JAZ36" i="5"/>
  <c r="JBA36" i="5"/>
  <c r="JBB36" i="5"/>
  <c r="JBC36" i="5"/>
  <c r="JBD36" i="5"/>
  <c r="JBE36" i="5"/>
  <c r="JBF36" i="5"/>
  <c r="JBG36" i="5"/>
  <c r="JBH36" i="5"/>
  <c r="JBI36" i="5"/>
  <c r="JBJ36" i="5"/>
  <c r="JBK36" i="5"/>
  <c r="JBL36" i="5"/>
  <c r="JBM36" i="5"/>
  <c r="JBN36" i="5"/>
  <c r="JBO36" i="5"/>
  <c r="JBP36" i="5"/>
  <c r="JBQ36" i="5"/>
  <c r="JBR36" i="5"/>
  <c r="JBS36" i="5"/>
  <c r="JBT36" i="5"/>
  <c r="JBU36" i="5"/>
  <c r="JBV36" i="5"/>
  <c r="JBW36" i="5"/>
  <c r="JBX36" i="5"/>
  <c r="JBY36" i="5"/>
  <c r="JBZ36" i="5"/>
  <c r="JCA36" i="5"/>
  <c r="JCB36" i="5"/>
  <c r="JCC36" i="5"/>
  <c r="JCD36" i="5"/>
  <c r="JCE36" i="5"/>
  <c r="JCF36" i="5"/>
  <c r="JCG36" i="5"/>
  <c r="JCH36" i="5"/>
  <c r="JCI36" i="5"/>
  <c r="JCJ36" i="5"/>
  <c r="JCK36" i="5"/>
  <c r="JCL36" i="5"/>
  <c r="JCM36" i="5"/>
  <c r="JCN36" i="5"/>
  <c r="JCO36" i="5"/>
  <c r="JCP36" i="5"/>
  <c r="JCQ36" i="5"/>
  <c r="JCR36" i="5"/>
  <c r="JCS36" i="5"/>
  <c r="JCT36" i="5"/>
  <c r="JCU36" i="5"/>
  <c r="JCV36" i="5"/>
  <c r="JCW36" i="5"/>
  <c r="JCX36" i="5"/>
  <c r="JCY36" i="5"/>
  <c r="JCZ36" i="5"/>
  <c r="JDA36" i="5"/>
  <c r="JDB36" i="5"/>
  <c r="JDC36" i="5"/>
  <c r="JDD36" i="5"/>
  <c r="JDE36" i="5"/>
  <c r="JDF36" i="5"/>
  <c r="JDG36" i="5"/>
  <c r="JDH36" i="5"/>
  <c r="JDI36" i="5"/>
  <c r="JDJ36" i="5"/>
  <c r="JDK36" i="5"/>
  <c r="JDL36" i="5"/>
  <c r="JDM36" i="5"/>
  <c r="JDN36" i="5"/>
  <c r="JDO36" i="5"/>
  <c r="JDP36" i="5"/>
  <c r="JDQ36" i="5"/>
  <c r="JDR36" i="5"/>
  <c r="JDS36" i="5"/>
  <c r="JDT36" i="5"/>
  <c r="JDU36" i="5"/>
  <c r="JDV36" i="5"/>
  <c r="JDW36" i="5"/>
  <c r="JDX36" i="5"/>
  <c r="JDY36" i="5"/>
  <c r="JDZ36" i="5"/>
  <c r="JEA36" i="5"/>
  <c r="JEB36" i="5"/>
  <c r="JEC36" i="5"/>
  <c r="JED36" i="5"/>
  <c r="JEE36" i="5"/>
  <c r="JEF36" i="5"/>
  <c r="JEG36" i="5"/>
  <c r="JEH36" i="5"/>
  <c r="JEI36" i="5"/>
  <c r="JEJ36" i="5"/>
  <c r="JEK36" i="5"/>
  <c r="JEL36" i="5"/>
  <c r="JEM36" i="5"/>
  <c r="JEN36" i="5"/>
  <c r="JEO36" i="5"/>
  <c r="JEP36" i="5"/>
  <c r="JEQ36" i="5"/>
  <c r="JER36" i="5"/>
  <c r="JES36" i="5"/>
  <c r="JET36" i="5"/>
  <c r="JEU36" i="5"/>
  <c r="JEV36" i="5"/>
  <c r="JEW36" i="5"/>
  <c r="JEX36" i="5"/>
  <c r="JEY36" i="5"/>
  <c r="JEZ36" i="5"/>
  <c r="JFA36" i="5"/>
  <c r="JFB36" i="5"/>
  <c r="JFC36" i="5"/>
  <c r="JFD36" i="5"/>
  <c r="JFE36" i="5"/>
  <c r="JFF36" i="5"/>
  <c r="JFG36" i="5"/>
  <c r="JFH36" i="5"/>
  <c r="JFI36" i="5"/>
  <c r="JFJ36" i="5"/>
  <c r="JFK36" i="5"/>
  <c r="JFL36" i="5"/>
  <c r="JFM36" i="5"/>
  <c r="JFN36" i="5"/>
  <c r="JFO36" i="5"/>
  <c r="JFP36" i="5"/>
  <c r="JFQ36" i="5"/>
  <c r="JFR36" i="5"/>
  <c r="JFS36" i="5"/>
  <c r="JFT36" i="5"/>
  <c r="JFU36" i="5"/>
  <c r="JFV36" i="5"/>
  <c r="JFW36" i="5"/>
  <c r="JFX36" i="5"/>
  <c r="JFY36" i="5"/>
  <c r="JFZ36" i="5"/>
  <c r="JGA36" i="5"/>
  <c r="JGB36" i="5"/>
  <c r="JGC36" i="5"/>
  <c r="JGD36" i="5"/>
  <c r="JGE36" i="5"/>
  <c r="JGF36" i="5"/>
  <c r="JGG36" i="5"/>
  <c r="JGH36" i="5"/>
  <c r="JGI36" i="5"/>
  <c r="JGJ36" i="5"/>
  <c r="JGK36" i="5"/>
  <c r="JGL36" i="5"/>
  <c r="JGM36" i="5"/>
  <c r="JGN36" i="5"/>
  <c r="JGO36" i="5"/>
  <c r="JGP36" i="5"/>
  <c r="JGQ36" i="5"/>
  <c r="JGR36" i="5"/>
  <c r="JGS36" i="5"/>
  <c r="JGT36" i="5"/>
  <c r="JGU36" i="5"/>
  <c r="JGV36" i="5"/>
  <c r="JGW36" i="5"/>
  <c r="JGX36" i="5"/>
  <c r="JGY36" i="5"/>
  <c r="JGZ36" i="5"/>
  <c r="JHA36" i="5"/>
  <c r="JHB36" i="5"/>
  <c r="JHC36" i="5"/>
  <c r="JHD36" i="5"/>
  <c r="JHE36" i="5"/>
  <c r="JHF36" i="5"/>
  <c r="JHG36" i="5"/>
  <c r="JHH36" i="5"/>
  <c r="JHI36" i="5"/>
  <c r="JHJ36" i="5"/>
  <c r="JHK36" i="5"/>
  <c r="JHL36" i="5"/>
  <c r="JHM36" i="5"/>
  <c r="JHN36" i="5"/>
  <c r="JHO36" i="5"/>
  <c r="JHP36" i="5"/>
  <c r="JHQ36" i="5"/>
  <c r="JHR36" i="5"/>
  <c r="JHS36" i="5"/>
  <c r="JHT36" i="5"/>
  <c r="JHU36" i="5"/>
  <c r="JHV36" i="5"/>
  <c r="JHW36" i="5"/>
  <c r="JHX36" i="5"/>
  <c r="JHY36" i="5"/>
  <c r="JHZ36" i="5"/>
  <c r="JIA36" i="5"/>
  <c r="JIB36" i="5"/>
  <c r="JIC36" i="5"/>
  <c r="JID36" i="5"/>
  <c r="JIE36" i="5"/>
  <c r="JIF36" i="5"/>
  <c r="JIG36" i="5"/>
  <c r="JIH36" i="5"/>
  <c r="JII36" i="5"/>
  <c r="JIJ36" i="5"/>
  <c r="JIK36" i="5"/>
  <c r="JIL36" i="5"/>
  <c r="JIM36" i="5"/>
  <c r="JIN36" i="5"/>
  <c r="JIO36" i="5"/>
  <c r="JIP36" i="5"/>
  <c r="JIQ36" i="5"/>
  <c r="JIR36" i="5"/>
  <c r="JIS36" i="5"/>
  <c r="JIT36" i="5"/>
  <c r="JIU36" i="5"/>
  <c r="JIV36" i="5"/>
  <c r="JIW36" i="5"/>
  <c r="JIX36" i="5"/>
  <c r="JIY36" i="5"/>
  <c r="JIZ36" i="5"/>
  <c r="JJA36" i="5"/>
  <c r="JJB36" i="5"/>
  <c r="JJC36" i="5"/>
  <c r="JJD36" i="5"/>
  <c r="JJE36" i="5"/>
  <c r="JJF36" i="5"/>
  <c r="JJG36" i="5"/>
  <c r="JJH36" i="5"/>
  <c r="JJI36" i="5"/>
  <c r="JJJ36" i="5"/>
  <c r="JJK36" i="5"/>
  <c r="JJL36" i="5"/>
  <c r="JJM36" i="5"/>
  <c r="JJN36" i="5"/>
  <c r="JJO36" i="5"/>
  <c r="JJP36" i="5"/>
  <c r="JJQ36" i="5"/>
  <c r="JJR36" i="5"/>
  <c r="JJS36" i="5"/>
  <c r="JJT36" i="5"/>
  <c r="JJU36" i="5"/>
  <c r="JJV36" i="5"/>
  <c r="JJW36" i="5"/>
  <c r="JJX36" i="5"/>
  <c r="JJY36" i="5"/>
  <c r="JJZ36" i="5"/>
  <c r="JKA36" i="5"/>
  <c r="JKB36" i="5"/>
  <c r="JKC36" i="5"/>
  <c r="JKD36" i="5"/>
  <c r="JKE36" i="5"/>
  <c r="JKF36" i="5"/>
  <c r="JKG36" i="5"/>
  <c r="JKH36" i="5"/>
  <c r="JKI36" i="5"/>
  <c r="JKJ36" i="5"/>
  <c r="JKK36" i="5"/>
  <c r="JKL36" i="5"/>
  <c r="JKM36" i="5"/>
  <c r="JKN36" i="5"/>
  <c r="JKO36" i="5"/>
  <c r="JKP36" i="5"/>
  <c r="JKQ36" i="5"/>
  <c r="JKR36" i="5"/>
  <c r="JKS36" i="5"/>
  <c r="JKT36" i="5"/>
  <c r="JKU36" i="5"/>
  <c r="JKV36" i="5"/>
  <c r="JKW36" i="5"/>
  <c r="JKX36" i="5"/>
  <c r="JKY36" i="5"/>
  <c r="JKZ36" i="5"/>
  <c r="JLA36" i="5"/>
  <c r="JLB36" i="5"/>
  <c r="JLC36" i="5"/>
  <c r="JLD36" i="5"/>
  <c r="JLE36" i="5"/>
  <c r="JLF36" i="5"/>
  <c r="JLG36" i="5"/>
  <c r="JLH36" i="5"/>
  <c r="JLI36" i="5"/>
  <c r="JLJ36" i="5"/>
  <c r="JLK36" i="5"/>
  <c r="JLL36" i="5"/>
  <c r="JLM36" i="5"/>
  <c r="JLN36" i="5"/>
  <c r="JLO36" i="5"/>
  <c r="JLP36" i="5"/>
  <c r="JLQ36" i="5"/>
  <c r="JLR36" i="5"/>
  <c r="JLS36" i="5"/>
  <c r="JLT36" i="5"/>
  <c r="JLU36" i="5"/>
  <c r="JLV36" i="5"/>
  <c r="JLW36" i="5"/>
  <c r="JLX36" i="5"/>
  <c r="JLY36" i="5"/>
  <c r="JLZ36" i="5"/>
  <c r="JMA36" i="5"/>
  <c r="JMB36" i="5"/>
  <c r="JMC36" i="5"/>
  <c r="JMD36" i="5"/>
  <c r="JME36" i="5"/>
  <c r="JMF36" i="5"/>
  <c r="JMG36" i="5"/>
  <c r="JMH36" i="5"/>
  <c r="JMI36" i="5"/>
  <c r="JMJ36" i="5"/>
  <c r="JMK36" i="5"/>
  <c r="JML36" i="5"/>
  <c r="JMM36" i="5"/>
  <c r="JMN36" i="5"/>
  <c r="JMO36" i="5"/>
  <c r="JMP36" i="5"/>
  <c r="JMQ36" i="5"/>
  <c r="JMR36" i="5"/>
  <c r="JMS36" i="5"/>
  <c r="JMT36" i="5"/>
  <c r="JMU36" i="5"/>
  <c r="JMV36" i="5"/>
  <c r="JMW36" i="5"/>
  <c r="JMX36" i="5"/>
  <c r="JMY36" i="5"/>
  <c r="JMZ36" i="5"/>
  <c r="JNA36" i="5"/>
  <c r="JNB36" i="5"/>
  <c r="JNC36" i="5"/>
  <c r="JND36" i="5"/>
  <c r="JNE36" i="5"/>
  <c r="JNF36" i="5"/>
  <c r="JNG36" i="5"/>
  <c r="JNH36" i="5"/>
  <c r="JNI36" i="5"/>
  <c r="JNJ36" i="5"/>
  <c r="JNK36" i="5"/>
  <c r="JNL36" i="5"/>
  <c r="JNM36" i="5"/>
  <c r="JNN36" i="5"/>
  <c r="JNO36" i="5"/>
  <c r="JNP36" i="5"/>
  <c r="JNQ36" i="5"/>
  <c r="JNR36" i="5"/>
  <c r="JNS36" i="5"/>
  <c r="JNT36" i="5"/>
  <c r="JNU36" i="5"/>
  <c r="JNV36" i="5"/>
  <c r="JNW36" i="5"/>
  <c r="JNX36" i="5"/>
  <c r="JNY36" i="5"/>
  <c r="JNZ36" i="5"/>
  <c r="JOA36" i="5"/>
  <c r="JOB36" i="5"/>
  <c r="JOC36" i="5"/>
  <c r="JOD36" i="5"/>
  <c r="JOE36" i="5"/>
  <c r="JOF36" i="5"/>
  <c r="JOG36" i="5"/>
  <c r="JOH36" i="5"/>
  <c r="JOI36" i="5"/>
  <c r="JOJ36" i="5"/>
  <c r="JOK36" i="5"/>
  <c r="JOL36" i="5"/>
  <c r="JOM36" i="5"/>
  <c r="JON36" i="5"/>
  <c r="JOO36" i="5"/>
  <c r="JOP36" i="5"/>
  <c r="JOQ36" i="5"/>
  <c r="JOR36" i="5"/>
  <c r="JOS36" i="5"/>
  <c r="JOT36" i="5"/>
  <c r="JOU36" i="5"/>
  <c r="JOV36" i="5"/>
  <c r="JOW36" i="5"/>
  <c r="JOX36" i="5"/>
  <c r="JOY36" i="5"/>
  <c r="JOZ36" i="5"/>
  <c r="JPA36" i="5"/>
  <c r="JPB36" i="5"/>
  <c r="JPC36" i="5"/>
  <c r="JPD36" i="5"/>
  <c r="JPE36" i="5"/>
  <c r="JPF36" i="5"/>
  <c r="JPG36" i="5"/>
  <c r="JPH36" i="5"/>
  <c r="JPI36" i="5"/>
  <c r="JPJ36" i="5"/>
  <c r="JPK36" i="5"/>
  <c r="JPL36" i="5"/>
  <c r="JPM36" i="5"/>
  <c r="JPN36" i="5"/>
  <c r="JPO36" i="5"/>
  <c r="JPP36" i="5"/>
  <c r="JPQ36" i="5"/>
  <c r="JPR36" i="5"/>
  <c r="JPS36" i="5"/>
  <c r="JPT36" i="5"/>
  <c r="JPU36" i="5"/>
  <c r="JPV36" i="5"/>
  <c r="JPW36" i="5"/>
  <c r="JPX36" i="5"/>
  <c r="JPY36" i="5"/>
  <c r="JPZ36" i="5"/>
  <c r="JQA36" i="5"/>
  <c r="JQB36" i="5"/>
  <c r="JQC36" i="5"/>
  <c r="JQD36" i="5"/>
  <c r="JQE36" i="5"/>
  <c r="JQF36" i="5"/>
  <c r="JQG36" i="5"/>
  <c r="JQH36" i="5"/>
  <c r="JQI36" i="5"/>
  <c r="JQJ36" i="5"/>
  <c r="JQK36" i="5"/>
  <c r="JQL36" i="5"/>
  <c r="JQM36" i="5"/>
  <c r="JQN36" i="5"/>
  <c r="JQO36" i="5"/>
  <c r="JQP36" i="5"/>
  <c r="JQQ36" i="5"/>
  <c r="JQR36" i="5"/>
  <c r="JQS36" i="5"/>
  <c r="JQT36" i="5"/>
  <c r="JQU36" i="5"/>
  <c r="JQV36" i="5"/>
  <c r="JQW36" i="5"/>
  <c r="JQX36" i="5"/>
  <c r="JQY36" i="5"/>
  <c r="JQZ36" i="5"/>
  <c r="JRA36" i="5"/>
  <c r="JRB36" i="5"/>
  <c r="JRC36" i="5"/>
  <c r="JRD36" i="5"/>
  <c r="JRE36" i="5"/>
  <c r="JRF36" i="5"/>
  <c r="JRG36" i="5"/>
  <c r="JRH36" i="5"/>
  <c r="JRI36" i="5"/>
  <c r="JRJ36" i="5"/>
  <c r="JRK36" i="5"/>
  <c r="JRL36" i="5"/>
  <c r="JRM36" i="5"/>
  <c r="JRN36" i="5"/>
  <c r="JRO36" i="5"/>
  <c r="JRP36" i="5"/>
  <c r="JRQ36" i="5"/>
  <c r="JRR36" i="5"/>
  <c r="JRS36" i="5"/>
  <c r="JRT36" i="5"/>
  <c r="JRU36" i="5"/>
  <c r="JRV36" i="5"/>
  <c r="JRW36" i="5"/>
  <c r="JRX36" i="5"/>
  <c r="JRY36" i="5"/>
  <c r="JRZ36" i="5"/>
  <c r="JSA36" i="5"/>
  <c r="JSB36" i="5"/>
  <c r="JSC36" i="5"/>
  <c r="JSD36" i="5"/>
  <c r="JSE36" i="5"/>
  <c r="JSF36" i="5"/>
  <c r="JSG36" i="5"/>
  <c r="JSH36" i="5"/>
  <c r="JSI36" i="5"/>
  <c r="JSJ36" i="5"/>
  <c r="JSK36" i="5"/>
  <c r="JSL36" i="5"/>
  <c r="JSM36" i="5"/>
  <c r="JSN36" i="5"/>
  <c r="JSO36" i="5"/>
  <c r="JSP36" i="5"/>
  <c r="JSQ36" i="5"/>
  <c r="JSR36" i="5"/>
  <c r="JSS36" i="5"/>
  <c r="JST36" i="5"/>
  <c r="JSU36" i="5"/>
  <c r="JSV36" i="5"/>
  <c r="JSW36" i="5"/>
  <c r="JSX36" i="5"/>
  <c r="JSY36" i="5"/>
  <c r="JSZ36" i="5"/>
  <c r="JTA36" i="5"/>
  <c r="JTB36" i="5"/>
  <c r="JTC36" i="5"/>
  <c r="JTD36" i="5"/>
  <c r="JTE36" i="5"/>
  <c r="JTF36" i="5"/>
  <c r="JTG36" i="5"/>
  <c r="JTH36" i="5"/>
  <c r="JTI36" i="5"/>
  <c r="JTJ36" i="5"/>
  <c r="JTK36" i="5"/>
  <c r="JTL36" i="5"/>
  <c r="JTM36" i="5"/>
  <c r="JTN36" i="5"/>
  <c r="JTO36" i="5"/>
  <c r="JTP36" i="5"/>
  <c r="JTQ36" i="5"/>
  <c r="JTR36" i="5"/>
  <c r="JTS36" i="5"/>
  <c r="JTT36" i="5"/>
  <c r="JTU36" i="5"/>
  <c r="JTV36" i="5"/>
  <c r="JTW36" i="5"/>
  <c r="JTX36" i="5"/>
  <c r="JTY36" i="5"/>
  <c r="JTZ36" i="5"/>
  <c r="JUA36" i="5"/>
  <c r="JUB36" i="5"/>
  <c r="JUC36" i="5"/>
  <c r="JUD36" i="5"/>
  <c r="JUE36" i="5"/>
  <c r="JUF36" i="5"/>
  <c r="JUG36" i="5"/>
  <c r="JUH36" i="5"/>
  <c r="JUI36" i="5"/>
  <c r="JUJ36" i="5"/>
  <c r="JUK36" i="5"/>
  <c r="JUL36" i="5"/>
  <c r="JUM36" i="5"/>
  <c r="JUN36" i="5"/>
  <c r="JUO36" i="5"/>
  <c r="JUP36" i="5"/>
  <c r="JUQ36" i="5"/>
  <c r="JUR36" i="5"/>
  <c r="JUS36" i="5"/>
  <c r="JUT36" i="5"/>
  <c r="JUU36" i="5"/>
  <c r="JUV36" i="5"/>
  <c r="JUW36" i="5"/>
  <c r="JUX36" i="5"/>
  <c r="JUY36" i="5"/>
  <c r="JUZ36" i="5"/>
  <c r="JVA36" i="5"/>
  <c r="JVB36" i="5"/>
  <c r="JVC36" i="5"/>
  <c r="JVD36" i="5"/>
  <c r="JVE36" i="5"/>
  <c r="JVF36" i="5"/>
  <c r="JVG36" i="5"/>
  <c r="JVH36" i="5"/>
  <c r="JVI36" i="5"/>
  <c r="JVJ36" i="5"/>
  <c r="JVK36" i="5"/>
  <c r="JVL36" i="5"/>
  <c r="JVM36" i="5"/>
  <c r="JVN36" i="5"/>
  <c r="JVO36" i="5"/>
  <c r="JVP36" i="5"/>
  <c r="JVQ36" i="5"/>
  <c r="JVR36" i="5"/>
  <c r="JVS36" i="5"/>
  <c r="JVT36" i="5"/>
  <c r="JVU36" i="5"/>
  <c r="JVV36" i="5"/>
  <c r="JVW36" i="5"/>
  <c r="JVX36" i="5"/>
  <c r="JVY36" i="5"/>
  <c r="JVZ36" i="5"/>
  <c r="JWA36" i="5"/>
  <c r="JWB36" i="5"/>
  <c r="JWC36" i="5"/>
  <c r="JWD36" i="5"/>
  <c r="JWE36" i="5"/>
  <c r="JWF36" i="5"/>
  <c r="JWG36" i="5"/>
  <c r="JWH36" i="5"/>
  <c r="JWI36" i="5"/>
  <c r="JWJ36" i="5"/>
  <c r="JWK36" i="5"/>
  <c r="JWL36" i="5"/>
  <c r="JWM36" i="5"/>
  <c r="JWN36" i="5"/>
  <c r="JWO36" i="5"/>
  <c r="JWP36" i="5"/>
  <c r="JWQ36" i="5"/>
  <c r="JWR36" i="5"/>
  <c r="JWS36" i="5"/>
  <c r="JWT36" i="5"/>
  <c r="JWU36" i="5"/>
  <c r="JWV36" i="5"/>
  <c r="JWW36" i="5"/>
  <c r="JWX36" i="5"/>
  <c r="JWY36" i="5"/>
  <c r="JWZ36" i="5"/>
  <c r="JXA36" i="5"/>
  <c r="JXB36" i="5"/>
  <c r="JXC36" i="5"/>
  <c r="JXD36" i="5"/>
  <c r="JXE36" i="5"/>
  <c r="JXF36" i="5"/>
  <c r="JXG36" i="5"/>
  <c r="JXH36" i="5"/>
  <c r="JXI36" i="5"/>
  <c r="JXJ36" i="5"/>
  <c r="JXK36" i="5"/>
  <c r="JXL36" i="5"/>
  <c r="JXM36" i="5"/>
  <c r="JXN36" i="5"/>
  <c r="JXO36" i="5"/>
  <c r="JXP36" i="5"/>
  <c r="JXQ36" i="5"/>
  <c r="JXR36" i="5"/>
  <c r="JXS36" i="5"/>
  <c r="JXT36" i="5"/>
  <c r="JXU36" i="5"/>
  <c r="JXV36" i="5"/>
  <c r="JXW36" i="5"/>
  <c r="JXX36" i="5"/>
  <c r="JXY36" i="5"/>
  <c r="JXZ36" i="5"/>
  <c r="JYA36" i="5"/>
  <c r="JYB36" i="5"/>
  <c r="JYC36" i="5"/>
  <c r="JYD36" i="5"/>
  <c r="JYE36" i="5"/>
  <c r="JYF36" i="5"/>
  <c r="JYG36" i="5"/>
  <c r="JYH36" i="5"/>
  <c r="JYI36" i="5"/>
  <c r="JYJ36" i="5"/>
  <c r="JYK36" i="5"/>
  <c r="JYL36" i="5"/>
  <c r="JYM36" i="5"/>
  <c r="JYN36" i="5"/>
  <c r="JYO36" i="5"/>
  <c r="JYP36" i="5"/>
  <c r="JYQ36" i="5"/>
  <c r="JYR36" i="5"/>
  <c r="JYS36" i="5"/>
  <c r="JYT36" i="5"/>
  <c r="JYU36" i="5"/>
  <c r="JYV36" i="5"/>
  <c r="JYW36" i="5"/>
  <c r="JYX36" i="5"/>
  <c r="JYY36" i="5"/>
  <c r="JYZ36" i="5"/>
  <c r="JZA36" i="5"/>
  <c r="JZB36" i="5"/>
  <c r="JZC36" i="5"/>
  <c r="JZD36" i="5"/>
  <c r="JZE36" i="5"/>
  <c r="JZF36" i="5"/>
  <c r="JZG36" i="5"/>
  <c r="JZH36" i="5"/>
  <c r="JZI36" i="5"/>
  <c r="JZJ36" i="5"/>
  <c r="JZK36" i="5"/>
  <c r="JZL36" i="5"/>
  <c r="JZM36" i="5"/>
  <c r="JZN36" i="5"/>
  <c r="JZO36" i="5"/>
  <c r="JZP36" i="5"/>
  <c r="JZQ36" i="5"/>
  <c r="JZR36" i="5"/>
  <c r="JZS36" i="5"/>
  <c r="JZT36" i="5"/>
  <c r="JZU36" i="5"/>
  <c r="JZV36" i="5"/>
  <c r="JZW36" i="5"/>
  <c r="JZX36" i="5"/>
  <c r="JZY36" i="5"/>
  <c r="JZZ36" i="5"/>
  <c r="KAA36" i="5"/>
  <c r="KAB36" i="5"/>
  <c r="KAC36" i="5"/>
  <c r="KAD36" i="5"/>
  <c r="KAE36" i="5"/>
  <c r="KAF36" i="5"/>
  <c r="KAG36" i="5"/>
  <c r="KAH36" i="5"/>
  <c r="KAI36" i="5"/>
  <c r="KAJ36" i="5"/>
  <c r="KAK36" i="5"/>
  <c r="KAL36" i="5"/>
  <c r="KAM36" i="5"/>
  <c r="KAN36" i="5"/>
  <c r="KAO36" i="5"/>
  <c r="KAP36" i="5"/>
  <c r="KAQ36" i="5"/>
  <c r="KAR36" i="5"/>
  <c r="KAS36" i="5"/>
  <c r="KAT36" i="5"/>
  <c r="KAU36" i="5"/>
  <c r="KAV36" i="5"/>
  <c r="KAW36" i="5"/>
  <c r="KAX36" i="5"/>
  <c r="KAY36" i="5"/>
  <c r="KAZ36" i="5"/>
  <c r="KBA36" i="5"/>
  <c r="KBB36" i="5"/>
  <c r="KBC36" i="5"/>
  <c r="KBD36" i="5"/>
  <c r="KBE36" i="5"/>
  <c r="KBF36" i="5"/>
  <c r="KBG36" i="5"/>
  <c r="KBH36" i="5"/>
  <c r="KBI36" i="5"/>
  <c r="KBJ36" i="5"/>
  <c r="KBK36" i="5"/>
  <c r="KBL36" i="5"/>
  <c r="KBM36" i="5"/>
  <c r="KBN36" i="5"/>
  <c r="KBO36" i="5"/>
  <c r="KBP36" i="5"/>
  <c r="KBQ36" i="5"/>
  <c r="KBR36" i="5"/>
  <c r="KBS36" i="5"/>
  <c r="KBT36" i="5"/>
  <c r="KBU36" i="5"/>
  <c r="KBV36" i="5"/>
  <c r="KBW36" i="5"/>
  <c r="KBX36" i="5"/>
  <c r="KBY36" i="5"/>
  <c r="KBZ36" i="5"/>
  <c r="KCA36" i="5"/>
  <c r="KCB36" i="5"/>
  <c r="KCC36" i="5"/>
  <c r="KCD36" i="5"/>
  <c r="KCE36" i="5"/>
  <c r="KCF36" i="5"/>
  <c r="KCG36" i="5"/>
  <c r="KCH36" i="5"/>
  <c r="KCI36" i="5"/>
  <c r="KCJ36" i="5"/>
  <c r="KCK36" i="5"/>
  <c r="KCL36" i="5"/>
  <c r="KCM36" i="5"/>
  <c r="KCN36" i="5"/>
  <c r="KCO36" i="5"/>
  <c r="KCP36" i="5"/>
  <c r="KCQ36" i="5"/>
  <c r="KCR36" i="5"/>
  <c r="KCS36" i="5"/>
  <c r="KCT36" i="5"/>
  <c r="KCU36" i="5"/>
  <c r="KCV36" i="5"/>
  <c r="KCW36" i="5"/>
  <c r="KCX36" i="5"/>
  <c r="KCY36" i="5"/>
  <c r="KCZ36" i="5"/>
  <c r="KDA36" i="5"/>
  <c r="KDB36" i="5"/>
  <c r="KDC36" i="5"/>
  <c r="KDD36" i="5"/>
  <c r="KDE36" i="5"/>
  <c r="KDF36" i="5"/>
  <c r="KDG36" i="5"/>
  <c r="KDH36" i="5"/>
  <c r="KDI36" i="5"/>
  <c r="KDJ36" i="5"/>
  <c r="KDK36" i="5"/>
  <c r="KDL36" i="5"/>
  <c r="KDM36" i="5"/>
  <c r="KDN36" i="5"/>
  <c r="KDO36" i="5"/>
  <c r="KDP36" i="5"/>
  <c r="KDQ36" i="5"/>
  <c r="KDR36" i="5"/>
  <c r="KDS36" i="5"/>
  <c r="KDT36" i="5"/>
  <c r="KDU36" i="5"/>
  <c r="KDV36" i="5"/>
  <c r="KDW36" i="5"/>
  <c r="KDX36" i="5"/>
  <c r="KDY36" i="5"/>
  <c r="KDZ36" i="5"/>
  <c r="KEA36" i="5"/>
  <c r="KEB36" i="5"/>
  <c r="KEC36" i="5"/>
  <c r="KED36" i="5"/>
  <c r="KEE36" i="5"/>
  <c r="KEF36" i="5"/>
  <c r="KEG36" i="5"/>
  <c r="KEH36" i="5"/>
  <c r="KEI36" i="5"/>
  <c r="KEJ36" i="5"/>
  <c r="KEK36" i="5"/>
  <c r="KEL36" i="5"/>
  <c r="KEM36" i="5"/>
  <c r="KEN36" i="5"/>
  <c r="KEO36" i="5"/>
  <c r="KEP36" i="5"/>
  <c r="KEQ36" i="5"/>
  <c r="KER36" i="5"/>
  <c r="KES36" i="5"/>
  <c r="KET36" i="5"/>
  <c r="KEU36" i="5"/>
  <c r="KEV36" i="5"/>
  <c r="KEW36" i="5"/>
  <c r="KEX36" i="5"/>
  <c r="KEY36" i="5"/>
  <c r="KEZ36" i="5"/>
  <c r="KFA36" i="5"/>
  <c r="KFB36" i="5"/>
  <c r="KFC36" i="5"/>
  <c r="KFD36" i="5"/>
  <c r="KFE36" i="5"/>
  <c r="KFF36" i="5"/>
  <c r="KFG36" i="5"/>
  <c r="KFH36" i="5"/>
  <c r="KFI36" i="5"/>
  <c r="KFJ36" i="5"/>
  <c r="KFK36" i="5"/>
  <c r="KFL36" i="5"/>
  <c r="KFM36" i="5"/>
  <c r="KFN36" i="5"/>
  <c r="KFO36" i="5"/>
  <c r="KFP36" i="5"/>
  <c r="KFQ36" i="5"/>
  <c r="KFR36" i="5"/>
  <c r="KFS36" i="5"/>
  <c r="KFT36" i="5"/>
  <c r="KFU36" i="5"/>
  <c r="KFV36" i="5"/>
  <c r="KFW36" i="5"/>
  <c r="KFX36" i="5"/>
  <c r="KFY36" i="5"/>
  <c r="KFZ36" i="5"/>
  <c r="KGA36" i="5"/>
  <c r="KGB36" i="5"/>
  <c r="KGC36" i="5"/>
  <c r="KGD36" i="5"/>
  <c r="KGE36" i="5"/>
  <c r="KGF36" i="5"/>
  <c r="KGG36" i="5"/>
  <c r="KGH36" i="5"/>
  <c r="KGI36" i="5"/>
  <c r="KGJ36" i="5"/>
  <c r="KGK36" i="5"/>
  <c r="KGL36" i="5"/>
  <c r="KGM36" i="5"/>
  <c r="KGN36" i="5"/>
  <c r="KGO36" i="5"/>
  <c r="KGP36" i="5"/>
  <c r="KGQ36" i="5"/>
  <c r="KGR36" i="5"/>
  <c r="KGS36" i="5"/>
  <c r="KGT36" i="5"/>
  <c r="KGU36" i="5"/>
  <c r="KGV36" i="5"/>
  <c r="KGW36" i="5"/>
  <c r="KGX36" i="5"/>
  <c r="KGY36" i="5"/>
  <c r="KGZ36" i="5"/>
  <c r="KHA36" i="5"/>
  <c r="KHB36" i="5"/>
  <c r="KHC36" i="5"/>
  <c r="KHD36" i="5"/>
  <c r="KHE36" i="5"/>
  <c r="KHF36" i="5"/>
  <c r="KHG36" i="5"/>
  <c r="KHH36" i="5"/>
  <c r="KHI36" i="5"/>
  <c r="KHJ36" i="5"/>
  <c r="KHK36" i="5"/>
  <c r="KHL36" i="5"/>
  <c r="KHM36" i="5"/>
  <c r="KHN36" i="5"/>
  <c r="KHO36" i="5"/>
  <c r="KHP36" i="5"/>
  <c r="KHQ36" i="5"/>
  <c r="KHR36" i="5"/>
  <c r="KHS36" i="5"/>
  <c r="KHT36" i="5"/>
  <c r="KHU36" i="5"/>
  <c r="KHV36" i="5"/>
  <c r="KHW36" i="5"/>
  <c r="KHX36" i="5"/>
  <c r="KHY36" i="5"/>
  <c r="KHZ36" i="5"/>
  <c r="KIA36" i="5"/>
  <c r="KIB36" i="5"/>
  <c r="KIC36" i="5"/>
  <c r="KID36" i="5"/>
  <c r="KIE36" i="5"/>
  <c r="KIF36" i="5"/>
  <c r="KIG36" i="5"/>
  <c r="KIH36" i="5"/>
  <c r="KII36" i="5"/>
  <c r="KIJ36" i="5"/>
  <c r="KIK36" i="5"/>
  <c r="KIL36" i="5"/>
  <c r="KIM36" i="5"/>
  <c r="KIN36" i="5"/>
  <c r="KIO36" i="5"/>
  <c r="KIP36" i="5"/>
  <c r="KIQ36" i="5"/>
  <c r="KIR36" i="5"/>
  <c r="KIS36" i="5"/>
  <c r="KIT36" i="5"/>
  <c r="KIU36" i="5"/>
  <c r="KIV36" i="5"/>
  <c r="KIW36" i="5"/>
  <c r="KIX36" i="5"/>
  <c r="KIY36" i="5"/>
  <c r="KIZ36" i="5"/>
  <c r="KJA36" i="5"/>
  <c r="KJB36" i="5"/>
  <c r="KJC36" i="5"/>
  <c r="KJD36" i="5"/>
  <c r="KJE36" i="5"/>
  <c r="KJF36" i="5"/>
  <c r="KJG36" i="5"/>
  <c r="KJH36" i="5"/>
  <c r="KJI36" i="5"/>
  <c r="KJJ36" i="5"/>
  <c r="KJK36" i="5"/>
  <c r="KJL36" i="5"/>
  <c r="KJM36" i="5"/>
  <c r="KJN36" i="5"/>
  <c r="KJO36" i="5"/>
  <c r="KJP36" i="5"/>
  <c r="KJQ36" i="5"/>
  <c r="KJR36" i="5"/>
  <c r="KJS36" i="5"/>
  <c r="KJT36" i="5"/>
  <c r="KJU36" i="5"/>
  <c r="KJV36" i="5"/>
  <c r="KJW36" i="5"/>
  <c r="KJX36" i="5"/>
  <c r="KJY36" i="5"/>
  <c r="KJZ36" i="5"/>
  <c r="KKA36" i="5"/>
  <c r="KKB36" i="5"/>
  <c r="KKC36" i="5"/>
  <c r="KKD36" i="5"/>
  <c r="KKE36" i="5"/>
  <c r="KKF36" i="5"/>
  <c r="KKG36" i="5"/>
  <c r="KKH36" i="5"/>
  <c r="KKI36" i="5"/>
  <c r="KKJ36" i="5"/>
  <c r="KKK36" i="5"/>
  <c r="KKL36" i="5"/>
  <c r="KKM36" i="5"/>
  <c r="KKN36" i="5"/>
  <c r="KKO36" i="5"/>
  <c r="KKP36" i="5"/>
  <c r="KKQ36" i="5"/>
  <c r="KKR36" i="5"/>
  <c r="KKS36" i="5"/>
  <c r="KKT36" i="5"/>
  <c r="KKU36" i="5"/>
  <c r="KKV36" i="5"/>
  <c r="KKW36" i="5"/>
  <c r="KKX36" i="5"/>
  <c r="KKY36" i="5"/>
  <c r="KKZ36" i="5"/>
  <c r="KLA36" i="5"/>
  <c r="KLB36" i="5"/>
  <c r="KLC36" i="5"/>
  <c r="KLD36" i="5"/>
  <c r="KLE36" i="5"/>
  <c r="KLF36" i="5"/>
  <c r="KLG36" i="5"/>
  <c r="KLH36" i="5"/>
  <c r="KLI36" i="5"/>
  <c r="KLJ36" i="5"/>
  <c r="KLK36" i="5"/>
  <c r="KLL36" i="5"/>
  <c r="KLM36" i="5"/>
  <c r="KLN36" i="5"/>
  <c r="KLO36" i="5"/>
  <c r="KLP36" i="5"/>
  <c r="KLQ36" i="5"/>
  <c r="KLR36" i="5"/>
  <c r="KLS36" i="5"/>
  <c r="KLT36" i="5"/>
  <c r="KLU36" i="5"/>
  <c r="KLV36" i="5"/>
  <c r="KLW36" i="5"/>
  <c r="KLX36" i="5"/>
  <c r="KLY36" i="5"/>
  <c r="KLZ36" i="5"/>
  <c r="KMA36" i="5"/>
  <c r="KMB36" i="5"/>
  <c r="KMC36" i="5"/>
  <c r="KMD36" i="5"/>
  <c r="KME36" i="5"/>
  <c r="KMF36" i="5"/>
  <c r="KMG36" i="5"/>
  <c r="KMH36" i="5"/>
  <c r="KMI36" i="5"/>
  <c r="KMJ36" i="5"/>
  <c r="KMK36" i="5"/>
  <c r="KML36" i="5"/>
  <c r="KMM36" i="5"/>
  <c r="KMN36" i="5"/>
  <c r="KMO36" i="5"/>
  <c r="KMP36" i="5"/>
  <c r="KMQ36" i="5"/>
  <c r="KMR36" i="5"/>
  <c r="KMS36" i="5"/>
  <c r="KMT36" i="5"/>
  <c r="KMU36" i="5"/>
  <c r="KMV36" i="5"/>
  <c r="KMW36" i="5"/>
  <c r="KMX36" i="5"/>
  <c r="KMY36" i="5"/>
  <c r="KMZ36" i="5"/>
  <c r="KNA36" i="5"/>
  <c r="KNB36" i="5"/>
  <c r="KNC36" i="5"/>
  <c r="KND36" i="5"/>
  <c r="KNE36" i="5"/>
  <c r="KNF36" i="5"/>
  <c r="KNG36" i="5"/>
  <c r="KNH36" i="5"/>
  <c r="KNI36" i="5"/>
  <c r="KNJ36" i="5"/>
  <c r="KNK36" i="5"/>
  <c r="KNL36" i="5"/>
  <c r="KNM36" i="5"/>
  <c r="KNN36" i="5"/>
  <c r="KNO36" i="5"/>
  <c r="KNP36" i="5"/>
  <c r="KNQ36" i="5"/>
  <c r="KNR36" i="5"/>
  <c r="KNS36" i="5"/>
  <c r="KNT36" i="5"/>
  <c r="KNU36" i="5"/>
  <c r="KNV36" i="5"/>
  <c r="KNW36" i="5"/>
  <c r="KNX36" i="5"/>
  <c r="KNY36" i="5"/>
  <c r="KNZ36" i="5"/>
  <c r="KOA36" i="5"/>
  <c r="KOB36" i="5"/>
  <c r="KOC36" i="5"/>
  <c r="KOD36" i="5"/>
  <c r="KOE36" i="5"/>
  <c r="KOF36" i="5"/>
  <c r="KOG36" i="5"/>
  <c r="KOH36" i="5"/>
  <c r="KOI36" i="5"/>
  <c r="KOJ36" i="5"/>
  <c r="KOK36" i="5"/>
  <c r="KOL36" i="5"/>
  <c r="KOM36" i="5"/>
  <c r="KON36" i="5"/>
  <c r="KOO36" i="5"/>
  <c r="KOP36" i="5"/>
  <c r="KOQ36" i="5"/>
  <c r="KOR36" i="5"/>
  <c r="KOS36" i="5"/>
  <c r="KOT36" i="5"/>
  <c r="KOU36" i="5"/>
  <c r="KOV36" i="5"/>
  <c r="KOW36" i="5"/>
  <c r="KOX36" i="5"/>
  <c r="KOY36" i="5"/>
  <c r="KOZ36" i="5"/>
  <c r="KPA36" i="5"/>
  <c r="KPB36" i="5"/>
  <c r="KPC36" i="5"/>
  <c r="KPD36" i="5"/>
  <c r="KPE36" i="5"/>
  <c r="KPF36" i="5"/>
  <c r="KPG36" i="5"/>
  <c r="KPH36" i="5"/>
  <c r="KPI36" i="5"/>
  <c r="KPJ36" i="5"/>
  <c r="KPK36" i="5"/>
  <c r="KPL36" i="5"/>
  <c r="KPM36" i="5"/>
  <c r="KPN36" i="5"/>
  <c r="KPO36" i="5"/>
  <c r="KPP36" i="5"/>
  <c r="KPQ36" i="5"/>
  <c r="KPR36" i="5"/>
  <c r="KPS36" i="5"/>
  <c r="KPT36" i="5"/>
  <c r="KPU36" i="5"/>
  <c r="KPV36" i="5"/>
  <c r="KPW36" i="5"/>
  <c r="KPX36" i="5"/>
  <c r="KPY36" i="5"/>
  <c r="KPZ36" i="5"/>
  <c r="KQA36" i="5"/>
  <c r="KQB36" i="5"/>
  <c r="KQC36" i="5"/>
  <c r="KQD36" i="5"/>
  <c r="KQE36" i="5"/>
  <c r="KQF36" i="5"/>
  <c r="KQG36" i="5"/>
  <c r="KQH36" i="5"/>
  <c r="KQI36" i="5"/>
  <c r="KQJ36" i="5"/>
  <c r="KQK36" i="5"/>
  <c r="KQL36" i="5"/>
  <c r="KQM36" i="5"/>
  <c r="KQN36" i="5"/>
  <c r="KQO36" i="5"/>
  <c r="KQP36" i="5"/>
  <c r="KQQ36" i="5"/>
  <c r="KQR36" i="5"/>
  <c r="KQS36" i="5"/>
  <c r="KQT36" i="5"/>
  <c r="KQU36" i="5"/>
  <c r="KQV36" i="5"/>
  <c r="KQW36" i="5"/>
  <c r="KQX36" i="5"/>
  <c r="KQY36" i="5"/>
  <c r="KQZ36" i="5"/>
  <c r="KRA36" i="5"/>
  <c r="KRB36" i="5"/>
  <c r="KRC36" i="5"/>
  <c r="KRD36" i="5"/>
  <c r="KRE36" i="5"/>
  <c r="KRF36" i="5"/>
  <c r="KRG36" i="5"/>
  <c r="KRH36" i="5"/>
  <c r="KRI36" i="5"/>
  <c r="KRJ36" i="5"/>
  <c r="KRK36" i="5"/>
  <c r="KRL36" i="5"/>
  <c r="KRM36" i="5"/>
  <c r="KRN36" i="5"/>
  <c r="KRO36" i="5"/>
  <c r="KRP36" i="5"/>
  <c r="KRQ36" i="5"/>
  <c r="KRR36" i="5"/>
  <c r="KRS36" i="5"/>
  <c r="KRT36" i="5"/>
  <c r="KRU36" i="5"/>
  <c r="KRV36" i="5"/>
  <c r="KRW36" i="5"/>
  <c r="KRX36" i="5"/>
  <c r="KRY36" i="5"/>
  <c r="KRZ36" i="5"/>
  <c r="KSA36" i="5"/>
  <c r="KSB36" i="5"/>
  <c r="KSC36" i="5"/>
  <c r="KSD36" i="5"/>
  <c r="KSE36" i="5"/>
  <c r="KSF36" i="5"/>
  <c r="KSG36" i="5"/>
  <c r="KSH36" i="5"/>
  <c r="KSI36" i="5"/>
  <c r="KSJ36" i="5"/>
  <c r="KSK36" i="5"/>
  <c r="KSL36" i="5"/>
  <c r="KSM36" i="5"/>
  <c r="KSN36" i="5"/>
  <c r="KSO36" i="5"/>
  <c r="KSP36" i="5"/>
  <c r="KSQ36" i="5"/>
  <c r="KSR36" i="5"/>
  <c r="KSS36" i="5"/>
  <c r="KST36" i="5"/>
  <c r="KSU36" i="5"/>
  <c r="KSV36" i="5"/>
  <c r="KSW36" i="5"/>
  <c r="KSX36" i="5"/>
  <c r="KSY36" i="5"/>
  <c r="KSZ36" i="5"/>
  <c r="KTA36" i="5"/>
  <c r="KTB36" i="5"/>
  <c r="KTC36" i="5"/>
  <c r="KTD36" i="5"/>
  <c r="KTE36" i="5"/>
  <c r="KTF36" i="5"/>
  <c r="KTG36" i="5"/>
  <c r="KTH36" i="5"/>
  <c r="KTI36" i="5"/>
  <c r="KTJ36" i="5"/>
  <c r="KTK36" i="5"/>
  <c r="KTL36" i="5"/>
  <c r="KTM36" i="5"/>
  <c r="KTN36" i="5"/>
  <c r="KTO36" i="5"/>
  <c r="KTP36" i="5"/>
  <c r="KTQ36" i="5"/>
  <c r="KTR36" i="5"/>
  <c r="KTS36" i="5"/>
  <c r="KTT36" i="5"/>
  <c r="KTU36" i="5"/>
  <c r="KTV36" i="5"/>
  <c r="KTW36" i="5"/>
  <c r="KTX36" i="5"/>
  <c r="KTY36" i="5"/>
  <c r="KTZ36" i="5"/>
  <c r="KUA36" i="5"/>
  <c r="KUB36" i="5"/>
  <c r="KUC36" i="5"/>
  <c r="KUD36" i="5"/>
  <c r="KUE36" i="5"/>
  <c r="KUF36" i="5"/>
  <c r="KUG36" i="5"/>
  <c r="KUH36" i="5"/>
  <c r="KUI36" i="5"/>
  <c r="KUJ36" i="5"/>
  <c r="KUK36" i="5"/>
  <c r="KUL36" i="5"/>
  <c r="KUM36" i="5"/>
  <c r="KUN36" i="5"/>
  <c r="KUO36" i="5"/>
  <c r="KUP36" i="5"/>
  <c r="KUQ36" i="5"/>
  <c r="KUR36" i="5"/>
  <c r="KUS36" i="5"/>
  <c r="KUT36" i="5"/>
  <c r="KUU36" i="5"/>
  <c r="KUV36" i="5"/>
  <c r="KUW36" i="5"/>
  <c r="KUX36" i="5"/>
  <c r="KUY36" i="5"/>
  <c r="KUZ36" i="5"/>
  <c r="KVA36" i="5"/>
  <c r="KVB36" i="5"/>
  <c r="KVC36" i="5"/>
  <c r="KVD36" i="5"/>
  <c r="KVE36" i="5"/>
  <c r="KVF36" i="5"/>
  <c r="KVG36" i="5"/>
  <c r="KVH36" i="5"/>
  <c r="KVI36" i="5"/>
  <c r="KVJ36" i="5"/>
  <c r="KVK36" i="5"/>
  <c r="KVL36" i="5"/>
  <c r="KVM36" i="5"/>
  <c r="KVN36" i="5"/>
  <c r="KVO36" i="5"/>
  <c r="KVP36" i="5"/>
  <c r="KVQ36" i="5"/>
  <c r="KVR36" i="5"/>
  <c r="KVS36" i="5"/>
  <c r="KVT36" i="5"/>
  <c r="KVU36" i="5"/>
  <c r="KVV36" i="5"/>
  <c r="KVW36" i="5"/>
  <c r="KVX36" i="5"/>
  <c r="KVY36" i="5"/>
  <c r="KVZ36" i="5"/>
  <c r="KWA36" i="5"/>
  <c r="KWB36" i="5"/>
  <c r="KWC36" i="5"/>
  <c r="KWD36" i="5"/>
  <c r="KWE36" i="5"/>
  <c r="KWF36" i="5"/>
  <c r="KWG36" i="5"/>
  <c r="KWH36" i="5"/>
  <c r="KWI36" i="5"/>
  <c r="KWJ36" i="5"/>
  <c r="KWK36" i="5"/>
  <c r="KWL36" i="5"/>
  <c r="KWM36" i="5"/>
  <c r="KWN36" i="5"/>
  <c r="KWO36" i="5"/>
  <c r="KWP36" i="5"/>
  <c r="KWQ36" i="5"/>
  <c r="KWR36" i="5"/>
  <c r="KWS36" i="5"/>
  <c r="KWT36" i="5"/>
  <c r="KWU36" i="5"/>
  <c r="KWV36" i="5"/>
  <c r="KWW36" i="5"/>
  <c r="KWX36" i="5"/>
  <c r="KWY36" i="5"/>
  <c r="KWZ36" i="5"/>
  <c r="KXA36" i="5"/>
  <c r="KXB36" i="5"/>
  <c r="KXC36" i="5"/>
  <c r="KXD36" i="5"/>
  <c r="KXE36" i="5"/>
  <c r="KXF36" i="5"/>
  <c r="KXG36" i="5"/>
  <c r="KXH36" i="5"/>
  <c r="KXI36" i="5"/>
  <c r="KXJ36" i="5"/>
  <c r="KXK36" i="5"/>
  <c r="KXL36" i="5"/>
  <c r="KXM36" i="5"/>
  <c r="KXN36" i="5"/>
  <c r="KXO36" i="5"/>
  <c r="KXP36" i="5"/>
  <c r="KXQ36" i="5"/>
  <c r="KXR36" i="5"/>
  <c r="KXS36" i="5"/>
  <c r="KXT36" i="5"/>
  <c r="KXU36" i="5"/>
  <c r="KXV36" i="5"/>
  <c r="KXW36" i="5"/>
  <c r="KXX36" i="5"/>
  <c r="KXY36" i="5"/>
  <c r="KXZ36" i="5"/>
  <c r="KYA36" i="5"/>
  <c r="KYB36" i="5"/>
  <c r="KYC36" i="5"/>
  <c r="KYD36" i="5"/>
  <c r="KYE36" i="5"/>
  <c r="KYF36" i="5"/>
  <c r="KYG36" i="5"/>
  <c r="KYH36" i="5"/>
  <c r="KYI36" i="5"/>
  <c r="KYJ36" i="5"/>
  <c r="KYK36" i="5"/>
  <c r="KYL36" i="5"/>
  <c r="KYM36" i="5"/>
  <c r="KYN36" i="5"/>
  <c r="KYO36" i="5"/>
  <c r="KYP36" i="5"/>
  <c r="KYQ36" i="5"/>
  <c r="KYR36" i="5"/>
  <c r="KYS36" i="5"/>
  <c r="KYT36" i="5"/>
  <c r="KYU36" i="5"/>
  <c r="KYV36" i="5"/>
  <c r="KYW36" i="5"/>
  <c r="KYX36" i="5"/>
  <c r="KYY36" i="5"/>
  <c r="KYZ36" i="5"/>
  <c r="KZA36" i="5"/>
  <c r="KZB36" i="5"/>
  <c r="KZC36" i="5"/>
  <c r="KZD36" i="5"/>
  <c r="KZE36" i="5"/>
  <c r="KZF36" i="5"/>
  <c r="KZG36" i="5"/>
  <c r="KZH36" i="5"/>
  <c r="KZI36" i="5"/>
  <c r="KZJ36" i="5"/>
  <c r="KZK36" i="5"/>
  <c r="KZL36" i="5"/>
  <c r="KZM36" i="5"/>
  <c r="KZN36" i="5"/>
  <c r="KZO36" i="5"/>
  <c r="KZP36" i="5"/>
  <c r="KZQ36" i="5"/>
  <c r="KZR36" i="5"/>
  <c r="KZS36" i="5"/>
  <c r="KZT36" i="5"/>
  <c r="KZU36" i="5"/>
  <c r="KZV36" i="5"/>
  <c r="KZW36" i="5"/>
  <c r="KZX36" i="5"/>
  <c r="KZY36" i="5"/>
  <c r="KZZ36" i="5"/>
  <c r="LAA36" i="5"/>
  <c r="LAB36" i="5"/>
  <c r="LAC36" i="5"/>
  <c r="LAD36" i="5"/>
  <c r="LAE36" i="5"/>
  <c r="LAF36" i="5"/>
  <c r="LAG36" i="5"/>
  <c r="LAH36" i="5"/>
  <c r="LAI36" i="5"/>
  <c r="LAJ36" i="5"/>
  <c r="LAK36" i="5"/>
  <c r="LAL36" i="5"/>
  <c r="LAM36" i="5"/>
  <c r="LAN36" i="5"/>
  <c r="LAO36" i="5"/>
  <c r="LAP36" i="5"/>
  <c r="LAQ36" i="5"/>
  <c r="LAR36" i="5"/>
  <c r="LAS36" i="5"/>
  <c r="LAT36" i="5"/>
  <c r="LAU36" i="5"/>
  <c r="LAV36" i="5"/>
  <c r="LAW36" i="5"/>
  <c r="LAX36" i="5"/>
  <c r="LAY36" i="5"/>
  <c r="LAZ36" i="5"/>
  <c r="LBA36" i="5"/>
  <c r="LBB36" i="5"/>
  <c r="LBC36" i="5"/>
  <c r="LBD36" i="5"/>
  <c r="LBE36" i="5"/>
  <c r="LBF36" i="5"/>
  <c r="LBG36" i="5"/>
  <c r="LBH36" i="5"/>
  <c r="LBI36" i="5"/>
  <c r="LBJ36" i="5"/>
  <c r="LBK36" i="5"/>
  <c r="LBL36" i="5"/>
  <c r="LBM36" i="5"/>
  <c r="LBN36" i="5"/>
  <c r="LBO36" i="5"/>
  <c r="LBP36" i="5"/>
  <c r="LBQ36" i="5"/>
  <c r="LBR36" i="5"/>
  <c r="LBS36" i="5"/>
  <c r="LBT36" i="5"/>
  <c r="LBU36" i="5"/>
  <c r="LBV36" i="5"/>
  <c r="LBW36" i="5"/>
  <c r="LBX36" i="5"/>
  <c r="LBY36" i="5"/>
  <c r="LBZ36" i="5"/>
  <c r="LCA36" i="5"/>
  <c r="LCB36" i="5"/>
  <c r="LCC36" i="5"/>
  <c r="LCD36" i="5"/>
  <c r="LCE36" i="5"/>
  <c r="LCF36" i="5"/>
  <c r="LCG36" i="5"/>
  <c r="LCH36" i="5"/>
  <c r="LCI36" i="5"/>
  <c r="LCJ36" i="5"/>
  <c r="LCK36" i="5"/>
  <c r="LCL36" i="5"/>
  <c r="LCM36" i="5"/>
  <c r="LCN36" i="5"/>
  <c r="LCO36" i="5"/>
  <c r="LCP36" i="5"/>
  <c r="LCQ36" i="5"/>
  <c r="LCR36" i="5"/>
  <c r="LCS36" i="5"/>
  <c r="LCT36" i="5"/>
  <c r="LCU36" i="5"/>
  <c r="LCV36" i="5"/>
  <c r="LCW36" i="5"/>
  <c r="LCX36" i="5"/>
  <c r="LCY36" i="5"/>
  <c r="LCZ36" i="5"/>
  <c r="LDA36" i="5"/>
  <c r="LDB36" i="5"/>
  <c r="LDC36" i="5"/>
  <c r="LDD36" i="5"/>
  <c r="LDE36" i="5"/>
  <c r="LDF36" i="5"/>
  <c r="LDG36" i="5"/>
  <c r="LDH36" i="5"/>
  <c r="LDI36" i="5"/>
  <c r="LDJ36" i="5"/>
  <c r="LDK36" i="5"/>
  <c r="LDL36" i="5"/>
  <c r="LDM36" i="5"/>
  <c r="LDN36" i="5"/>
  <c r="LDO36" i="5"/>
  <c r="LDP36" i="5"/>
  <c r="LDQ36" i="5"/>
  <c r="LDR36" i="5"/>
  <c r="LDS36" i="5"/>
  <c r="LDT36" i="5"/>
  <c r="LDU36" i="5"/>
  <c r="LDV36" i="5"/>
  <c r="LDW36" i="5"/>
  <c r="LDX36" i="5"/>
  <c r="LDY36" i="5"/>
  <c r="LDZ36" i="5"/>
  <c r="LEA36" i="5"/>
  <c r="LEB36" i="5"/>
  <c r="LEC36" i="5"/>
  <c r="LED36" i="5"/>
  <c r="LEE36" i="5"/>
  <c r="LEF36" i="5"/>
  <c r="LEG36" i="5"/>
  <c r="LEH36" i="5"/>
  <c r="LEI36" i="5"/>
  <c r="LEJ36" i="5"/>
  <c r="LEK36" i="5"/>
  <c r="LEL36" i="5"/>
  <c r="LEM36" i="5"/>
  <c r="LEN36" i="5"/>
  <c r="LEO36" i="5"/>
  <c r="LEP36" i="5"/>
  <c r="LEQ36" i="5"/>
  <c r="LER36" i="5"/>
  <c r="LES36" i="5"/>
  <c r="LET36" i="5"/>
  <c r="LEU36" i="5"/>
  <c r="LEV36" i="5"/>
  <c r="LEW36" i="5"/>
  <c r="LEX36" i="5"/>
  <c r="LEY36" i="5"/>
  <c r="LEZ36" i="5"/>
  <c r="LFA36" i="5"/>
  <c r="LFB36" i="5"/>
  <c r="LFC36" i="5"/>
  <c r="LFD36" i="5"/>
  <c r="LFE36" i="5"/>
  <c r="LFF36" i="5"/>
  <c r="LFG36" i="5"/>
  <c r="LFH36" i="5"/>
  <c r="LFI36" i="5"/>
  <c r="LFJ36" i="5"/>
  <c r="LFK36" i="5"/>
  <c r="LFL36" i="5"/>
  <c r="LFM36" i="5"/>
  <c r="LFN36" i="5"/>
  <c r="LFO36" i="5"/>
  <c r="LFP36" i="5"/>
  <c r="LFQ36" i="5"/>
  <c r="LFR36" i="5"/>
  <c r="LFS36" i="5"/>
  <c r="LFT36" i="5"/>
  <c r="LFU36" i="5"/>
  <c r="LFV36" i="5"/>
  <c r="LFW36" i="5"/>
  <c r="LFX36" i="5"/>
  <c r="LFY36" i="5"/>
  <c r="LFZ36" i="5"/>
  <c r="LGA36" i="5"/>
  <c r="LGB36" i="5"/>
  <c r="LGC36" i="5"/>
  <c r="LGD36" i="5"/>
  <c r="LGE36" i="5"/>
  <c r="LGF36" i="5"/>
  <c r="LGG36" i="5"/>
  <c r="LGH36" i="5"/>
  <c r="LGI36" i="5"/>
  <c r="LGJ36" i="5"/>
  <c r="LGK36" i="5"/>
  <c r="LGL36" i="5"/>
  <c r="LGM36" i="5"/>
  <c r="LGN36" i="5"/>
  <c r="LGO36" i="5"/>
  <c r="LGP36" i="5"/>
  <c r="LGQ36" i="5"/>
  <c r="LGR36" i="5"/>
  <c r="LGS36" i="5"/>
  <c r="LGT36" i="5"/>
  <c r="LGU36" i="5"/>
  <c r="LGV36" i="5"/>
  <c r="LGW36" i="5"/>
  <c r="LGX36" i="5"/>
  <c r="LGY36" i="5"/>
  <c r="LGZ36" i="5"/>
  <c r="LHA36" i="5"/>
  <c r="LHB36" i="5"/>
  <c r="LHC36" i="5"/>
  <c r="LHD36" i="5"/>
  <c r="LHE36" i="5"/>
  <c r="LHF36" i="5"/>
  <c r="LHG36" i="5"/>
  <c r="LHH36" i="5"/>
  <c r="LHI36" i="5"/>
  <c r="LHJ36" i="5"/>
  <c r="LHK36" i="5"/>
  <c r="LHL36" i="5"/>
  <c r="LHM36" i="5"/>
  <c r="LHN36" i="5"/>
  <c r="LHO36" i="5"/>
  <c r="LHP36" i="5"/>
  <c r="LHQ36" i="5"/>
  <c r="LHR36" i="5"/>
  <c r="LHS36" i="5"/>
  <c r="LHT36" i="5"/>
  <c r="LHU36" i="5"/>
  <c r="LHV36" i="5"/>
  <c r="LHW36" i="5"/>
  <c r="LHX36" i="5"/>
  <c r="LHY36" i="5"/>
  <c r="LHZ36" i="5"/>
  <c r="LIA36" i="5"/>
  <c r="LIB36" i="5"/>
  <c r="LIC36" i="5"/>
  <c r="LID36" i="5"/>
  <c r="LIE36" i="5"/>
  <c r="LIF36" i="5"/>
  <c r="LIG36" i="5"/>
  <c r="LIH36" i="5"/>
  <c r="LII36" i="5"/>
  <c r="LIJ36" i="5"/>
  <c r="LIK36" i="5"/>
  <c r="LIL36" i="5"/>
  <c r="LIM36" i="5"/>
  <c r="LIN36" i="5"/>
  <c r="LIO36" i="5"/>
  <c r="LIP36" i="5"/>
  <c r="LIQ36" i="5"/>
  <c r="LIR36" i="5"/>
  <c r="LIS36" i="5"/>
  <c r="LIT36" i="5"/>
  <c r="LIU36" i="5"/>
  <c r="LIV36" i="5"/>
  <c r="LIW36" i="5"/>
  <c r="LIX36" i="5"/>
  <c r="LIY36" i="5"/>
  <c r="LIZ36" i="5"/>
  <c r="LJA36" i="5"/>
  <c r="LJB36" i="5"/>
  <c r="LJC36" i="5"/>
  <c r="LJD36" i="5"/>
  <c r="LJE36" i="5"/>
  <c r="LJF36" i="5"/>
  <c r="LJG36" i="5"/>
  <c r="LJH36" i="5"/>
  <c r="LJI36" i="5"/>
  <c r="LJJ36" i="5"/>
  <c r="LJK36" i="5"/>
  <c r="LJL36" i="5"/>
  <c r="LJM36" i="5"/>
  <c r="LJN36" i="5"/>
  <c r="LJO36" i="5"/>
  <c r="LJP36" i="5"/>
  <c r="LJQ36" i="5"/>
  <c r="LJR36" i="5"/>
  <c r="LJS36" i="5"/>
  <c r="LJT36" i="5"/>
  <c r="LJU36" i="5"/>
  <c r="LJV36" i="5"/>
  <c r="LJW36" i="5"/>
  <c r="LJX36" i="5"/>
  <c r="LJY36" i="5"/>
  <c r="LJZ36" i="5"/>
  <c r="LKA36" i="5"/>
  <c r="LKB36" i="5"/>
  <c r="LKC36" i="5"/>
  <c r="LKD36" i="5"/>
  <c r="LKE36" i="5"/>
  <c r="LKF36" i="5"/>
  <c r="LKG36" i="5"/>
  <c r="LKH36" i="5"/>
  <c r="LKI36" i="5"/>
  <c r="LKJ36" i="5"/>
  <c r="LKK36" i="5"/>
  <c r="LKL36" i="5"/>
  <c r="LKM36" i="5"/>
  <c r="LKN36" i="5"/>
  <c r="LKO36" i="5"/>
  <c r="LKP36" i="5"/>
  <c r="LKQ36" i="5"/>
  <c r="LKR36" i="5"/>
  <c r="LKS36" i="5"/>
  <c r="LKT36" i="5"/>
  <c r="LKU36" i="5"/>
  <c r="LKV36" i="5"/>
  <c r="LKW36" i="5"/>
  <c r="LKX36" i="5"/>
  <c r="LKY36" i="5"/>
  <c r="LKZ36" i="5"/>
  <c r="LLA36" i="5"/>
  <c r="LLB36" i="5"/>
  <c r="LLC36" i="5"/>
  <c r="LLD36" i="5"/>
  <c r="LLE36" i="5"/>
  <c r="LLF36" i="5"/>
  <c r="LLG36" i="5"/>
  <c r="LLH36" i="5"/>
  <c r="LLI36" i="5"/>
  <c r="LLJ36" i="5"/>
  <c r="LLK36" i="5"/>
  <c r="LLL36" i="5"/>
  <c r="LLM36" i="5"/>
  <c r="LLN36" i="5"/>
  <c r="LLO36" i="5"/>
  <c r="LLP36" i="5"/>
  <c r="LLQ36" i="5"/>
  <c r="LLR36" i="5"/>
  <c r="LLS36" i="5"/>
  <c r="LLT36" i="5"/>
  <c r="LLU36" i="5"/>
  <c r="LLV36" i="5"/>
  <c r="LLW36" i="5"/>
  <c r="LLX36" i="5"/>
  <c r="LLY36" i="5"/>
  <c r="LLZ36" i="5"/>
  <c r="LMA36" i="5"/>
  <c r="LMB36" i="5"/>
  <c r="LMC36" i="5"/>
  <c r="LMD36" i="5"/>
  <c r="LME36" i="5"/>
  <c r="LMF36" i="5"/>
  <c r="LMG36" i="5"/>
  <c r="LMH36" i="5"/>
  <c r="LMI36" i="5"/>
  <c r="LMJ36" i="5"/>
  <c r="LMK36" i="5"/>
  <c r="LML36" i="5"/>
  <c r="LMM36" i="5"/>
  <c r="LMN36" i="5"/>
  <c r="LMO36" i="5"/>
  <c r="LMP36" i="5"/>
  <c r="LMQ36" i="5"/>
  <c r="LMR36" i="5"/>
  <c r="LMS36" i="5"/>
  <c r="LMT36" i="5"/>
  <c r="LMU36" i="5"/>
  <c r="LMV36" i="5"/>
  <c r="LMW36" i="5"/>
  <c r="LMX36" i="5"/>
  <c r="LMY36" i="5"/>
  <c r="LMZ36" i="5"/>
  <c r="LNA36" i="5"/>
  <c r="LNB36" i="5"/>
  <c r="LNC36" i="5"/>
  <c r="LND36" i="5"/>
  <c r="LNE36" i="5"/>
  <c r="LNF36" i="5"/>
  <c r="LNG36" i="5"/>
  <c r="LNH36" i="5"/>
  <c r="LNI36" i="5"/>
  <c r="LNJ36" i="5"/>
  <c r="LNK36" i="5"/>
  <c r="LNL36" i="5"/>
  <c r="LNM36" i="5"/>
  <c r="LNN36" i="5"/>
  <c r="LNO36" i="5"/>
  <c r="LNP36" i="5"/>
  <c r="LNQ36" i="5"/>
  <c r="LNR36" i="5"/>
  <c r="LNS36" i="5"/>
  <c r="LNT36" i="5"/>
  <c r="LNU36" i="5"/>
  <c r="LNV36" i="5"/>
  <c r="LNW36" i="5"/>
  <c r="LNX36" i="5"/>
  <c r="LNY36" i="5"/>
  <c r="LNZ36" i="5"/>
  <c r="LOA36" i="5"/>
  <c r="LOB36" i="5"/>
  <c r="LOC36" i="5"/>
  <c r="LOD36" i="5"/>
  <c r="LOE36" i="5"/>
  <c r="LOF36" i="5"/>
  <c r="LOG36" i="5"/>
  <c r="LOH36" i="5"/>
  <c r="LOI36" i="5"/>
  <c r="LOJ36" i="5"/>
  <c r="LOK36" i="5"/>
  <c r="LOL36" i="5"/>
  <c r="LOM36" i="5"/>
  <c r="LON36" i="5"/>
  <c r="LOO36" i="5"/>
  <c r="LOP36" i="5"/>
  <c r="LOQ36" i="5"/>
  <c r="LOR36" i="5"/>
  <c r="LOS36" i="5"/>
  <c r="LOT36" i="5"/>
  <c r="LOU36" i="5"/>
  <c r="LOV36" i="5"/>
  <c r="LOW36" i="5"/>
  <c r="LOX36" i="5"/>
  <c r="LOY36" i="5"/>
  <c r="LOZ36" i="5"/>
  <c r="LPA36" i="5"/>
  <c r="LPB36" i="5"/>
  <c r="LPC36" i="5"/>
  <c r="LPD36" i="5"/>
  <c r="LPE36" i="5"/>
  <c r="LPF36" i="5"/>
  <c r="LPG36" i="5"/>
  <c r="LPH36" i="5"/>
  <c r="LPI36" i="5"/>
  <c r="LPJ36" i="5"/>
  <c r="LPK36" i="5"/>
  <c r="LPL36" i="5"/>
  <c r="LPM36" i="5"/>
  <c r="LPN36" i="5"/>
  <c r="LPO36" i="5"/>
  <c r="LPP36" i="5"/>
  <c r="LPQ36" i="5"/>
  <c r="LPR36" i="5"/>
  <c r="LPS36" i="5"/>
  <c r="LPT36" i="5"/>
  <c r="LPU36" i="5"/>
  <c r="LPV36" i="5"/>
  <c r="LPW36" i="5"/>
  <c r="LPX36" i="5"/>
  <c r="LPY36" i="5"/>
  <c r="LPZ36" i="5"/>
  <c r="LQA36" i="5"/>
  <c r="LQB36" i="5"/>
  <c r="LQC36" i="5"/>
  <c r="LQD36" i="5"/>
  <c r="LQE36" i="5"/>
  <c r="LQF36" i="5"/>
  <c r="LQG36" i="5"/>
  <c r="LQH36" i="5"/>
  <c r="LQI36" i="5"/>
  <c r="LQJ36" i="5"/>
  <c r="LQK36" i="5"/>
  <c r="LQL36" i="5"/>
  <c r="LQM36" i="5"/>
  <c r="LQN36" i="5"/>
  <c r="LQO36" i="5"/>
  <c r="LQP36" i="5"/>
  <c r="LQQ36" i="5"/>
  <c r="LQR36" i="5"/>
  <c r="LQS36" i="5"/>
  <c r="LQT36" i="5"/>
  <c r="LQU36" i="5"/>
  <c r="LQV36" i="5"/>
  <c r="LQW36" i="5"/>
  <c r="LQX36" i="5"/>
  <c r="LQY36" i="5"/>
  <c r="LQZ36" i="5"/>
  <c r="LRA36" i="5"/>
  <c r="LRB36" i="5"/>
  <c r="LRC36" i="5"/>
  <c r="LRD36" i="5"/>
  <c r="LRE36" i="5"/>
  <c r="LRF36" i="5"/>
  <c r="LRG36" i="5"/>
  <c r="LRH36" i="5"/>
  <c r="LRI36" i="5"/>
  <c r="LRJ36" i="5"/>
  <c r="LRK36" i="5"/>
  <c r="LRL36" i="5"/>
  <c r="LRM36" i="5"/>
  <c r="LRN36" i="5"/>
  <c r="LRO36" i="5"/>
  <c r="LRP36" i="5"/>
  <c r="LRQ36" i="5"/>
  <c r="LRR36" i="5"/>
  <c r="LRS36" i="5"/>
  <c r="LRT36" i="5"/>
  <c r="LRU36" i="5"/>
  <c r="LRV36" i="5"/>
  <c r="LRW36" i="5"/>
  <c r="LRX36" i="5"/>
  <c r="LRY36" i="5"/>
  <c r="LRZ36" i="5"/>
  <c r="LSA36" i="5"/>
  <c r="LSB36" i="5"/>
  <c r="LSC36" i="5"/>
  <c r="LSD36" i="5"/>
  <c r="LSE36" i="5"/>
  <c r="LSF36" i="5"/>
  <c r="LSG36" i="5"/>
  <c r="LSH36" i="5"/>
  <c r="LSI36" i="5"/>
  <c r="LSJ36" i="5"/>
  <c r="LSK36" i="5"/>
  <c r="LSL36" i="5"/>
  <c r="LSM36" i="5"/>
  <c r="LSN36" i="5"/>
  <c r="LSO36" i="5"/>
  <c r="LSP36" i="5"/>
  <c r="LSQ36" i="5"/>
  <c r="LSR36" i="5"/>
  <c r="LSS36" i="5"/>
  <c r="LST36" i="5"/>
  <c r="LSU36" i="5"/>
  <c r="LSV36" i="5"/>
  <c r="LSW36" i="5"/>
  <c r="LSX36" i="5"/>
  <c r="LSY36" i="5"/>
  <c r="LSZ36" i="5"/>
  <c r="LTA36" i="5"/>
  <c r="LTB36" i="5"/>
  <c r="LTC36" i="5"/>
  <c r="LTD36" i="5"/>
  <c r="LTE36" i="5"/>
  <c r="LTF36" i="5"/>
  <c r="LTG36" i="5"/>
  <c r="LTH36" i="5"/>
  <c r="LTI36" i="5"/>
  <c r="LTJ36" i="5"/>
  <c r="LTK36" i="5"/>
  <c r="LTL36" i="5"/>
  <c r="LTM36" i="5"/>
  <c r="LTN36" i="5"/>
  <c r="LTO36" i="5"/>
  <c r="LTP36" i="5"/>
  <c r="LTQ36" i="5"/>
  <c r="LTR36" i="5"/>
  <c r="LTS36" i="5"/>
  <c r="LTT36" i="5"/>
  <c r="LTU36" i="5"/>
  <c r="LTV36" i="5"/>
  <c r="LTW36" i="5"/>
  <c r="LTX36" i="5"/>
  <c r="LTY36" i="5"/>
  <c r="LTZ36" i="5"/>
  <c r="LUA36" i="5"/>
  <c r="LUB36" i="5"/>
  <c r="LUC36" i="5"/>
  <c r="LUD36" i="5"/>
  <c r="LUE36" i="5"/>
  <c r="LUF36" i="5"/>
  <c r="LUG36" i="5"/>
  <c r="LUH36" i="5"/>
  <c r="LUI36" i="5"/>
  <c r="LUJ36" i="5"/>
  <c r="LUK36" i="5"/>
  <c r="LUL36" i="5"/>
  <c r="LUM36" i="5"/>
  <c r="LUN36" i="5"/>
  <c r="LUO36" i="5"/>
  <c r="LUP36" i="5"/>
  <c r="LUQ36" i="5"/>
  <c r="LUR36" i="5"/>
  <c r="LUS36" i="5"/>
  <c r="LUT36" i="5"/>
  <c r="LUU36" i="5"/>
  <c r="LUV36" i="5"/>
  <c r="LUW36" i="5"/>
  <c r="LUX36" i="5"/>
  <c r="LUY36" i="5"/>
  <c r="LUZ36" i="5"/>
  <c r="LVA36" i="5"/>
  <c r="LVB36" i="5"/>
  <c r="LVC36" i="5"/>
  <c r="LVD36" i="5"/>
  <c r="LVE36" i="5"/>
  <c r="LVF36" i="5"/>
  <c r="LVG36" i="5"/>
  <c r="LVH36" i="5"/>
  <c r="LVI36" i="5"/>
  <c r="LVJ36" i="5"/>
  <c r="LVK36" i="5"/>
  <c r="LVL36" i="5"/>
  <c r="LVM36" i="5"/>
  <c r="LVN36" i="5"/>
  <c r="LVO36" i="5"/>
  <c r="LVP36" i="5"/>
  <c r="LVQ36" i="5"/>
  <c r="LVR36" i="5"/>
  <c r="LVS36" i="5"/>
  <c r="LVT36" i="5"/>
  <c r="LVU36" i="5"/>
  <c r="LVV36" i="5"/>
  <c r="LVW36" i="5"/>
  <c r="LVX36" i="5"/>
  <c r="LVY36" i="5"/>
  <c r="LVZ36" i="5"/>
  <c r="LWA36" i="5"/>
  <c r="LWB36" i="5"/>
  <c r="LWC36" i="5"/>
  <c r="LWD36" i="5"/>
  <c r="LWE36" i="5"/>
  <c r="LWF36" i="5"/>
  <c r="LWG36" i="5"/>
  <c r="LWH36" i="5"/>
  <c r="LWI36" i="5"/>
  <c r="LWJ36" i="5"/>
  <c r="LWK36" i="5"/>
  <c r="LWL36" i="5"/>
  <c r="LWM36" i="5"/>
  <c r="LWN36" i="5"/>
  <c r="LWO36" i="5"/>
  <c r="LWP36" i="5"/>
  <c r="LWQ36" i="5"/>
  <c r="LWR36" i="5"/>
  <c r="LWS36" i="5"/>
  <c r="LWT36" i="5"/>
  <c r="LWU36" i="5"/>
  <c r="LWV36" i="5"/>
  <c r="LWW36" i="5"/>
  <c r="LWX36" i="5"/>
  <c r="LWY36" i="5"/>
  <c r="LWZ36" i="5"/>
  <c r="LXA36" i="5"/>
  <c r="LXB36" i="5"/>
  <c r="LXC36" i="5"/>
  <c r="LXD36" i="5"/>
  <c r="LXE36" i="5"/>
  <c r="LXF36" i="5"/>
  <c r="LXG36" i="5"/>
  <c r="LXH36" i="5"/>
  <c r="LXI36" i="5"/>
  <c r="LXJ36" i="5"/>
  <c r="LXK36" i="5"/>
  <c r="LXL36" i="5"/>
  <c r="LXM36" i="5"/>
  <c r="LXN36" i="5"/>
  <c r="LXO36" i="5"/>
  <c r="LXP36" i="5"/>
  <c r="LXQ36" i="5"/>
  <c r="LXR36" i="5"/>
  <c r="LXS36" i="5"/>
  <c r="LXT36" i="5"/>
  <c r="LXU36" i="5"/>
  <c r="LXV36" i="5"/>
  <c r="LXW36" i="5"/>
  <c r="LXX36" i="5"/>
  <c r="LXY36" i="5"/>
  <c r="LXZ36" i="5"/>
  <c r="LYA36" i="5"/>
  <c r="LYB36" i="5"/>
  <c r="LYC36" i="5"/>
  <c r="LYD36" i="5"/>
  <c r="LYE36" i="5"/>
  <c r="LYF36" i="5"/>
  <c r="LYG36" i="5"/>
  <c r="LYH36" i="5"/>
  <c r="LYI36" i="5"/>
  <c r="LYJ36" i="5"/>
  <c r="LYK36" i="5"/>
  <c r="LYL36" i="5"/>
  <c r="LYM36" i="5"/>
  <c r="LYN36" i="5"/>
  <c r="LYO36" i="5"/>
  <c r="LYP36" i="5"/>
  <c r="LYQ36" i="5"/>
  <c r="LYR36" i="5"/>
  <c r="LYS36" i="5"/>
  <c r="LYT36" i="5"/>
  <c r="LYU36" i="5"/>
  <c r="LYV36" i="5"/>
  <c r="LYW36" i="5"/>
  <c r="LYX36" i="5"/>
  <c r="LYY36" i="5"/>
  <c r="LYZ36" i="5"/>
  <c r="LZA36" i="5"/>
  <c r="LZB36" i="5"/>
  <c r="LZC36" i="5"/>
  <c r="LZD36" i="5"/>
  <c r="LZE36" i="5"/>
  <c r="LZF36" i="5"/>
  <c r="LZG36" i="5"/>
  <c r="LZH36" i="5"/>
  <c r="LZI36" i="5"/>
  <c r="LZJ36" i="5"/>
  <c r="LZK36" i="5"/>
  <c r="LZL36" i="5"/>
  <c r="LZM36" i="5"/>
  <c r="LZN36" i="5"/>
  <c r="LZO36" i="5"/>
  <c r="LZP36" i="5"/>
  <c r="LZQ36" i="5"/>
  <c r="LZR36" i="5"/>
  <c r="LZS36" i="5"/>
  <c r="LZT36" i="5"/>
  <c r="LZU36" i="5"/>
  <c r="LZV36" i="5"/>
  <c r="LZW36" i="5"/>
  <c r="LZX36" i="5"/>
  <c r="LZY36" i="5"/>
  <c r="LZZ36" i="5"/>
  <c r="MAA36" i="5"/>
  <c r="MAB36" i="5"/>
  <c r="MAC36" i="5"/>
  <c r="MAD36" i="5"/>
  <c r="MAE36" i="5"/>
  <c r="MAF36" i="5"/>
  <c r="MAG36" i="5"/>
  <c r="MAH36" i="5"/>
  <c r="MAI36" i="5"/>
  <c r="MAJ36" i="5"/>
  <c r="MAK36" i="5"/>
  <c r="MAL36" i="5"/>
  <c r="MAM36" i="5"/>
  <c r="MAN36" i="5"/>
  <c r="MAO36" i="5"/>
  <c r="MAP36" i="5"/>
  <c r="MAQ36" i="5"/>
  <c r="MAR36" i="5"/>
  <c r="MAS36" i="5"/>
  <c r="MAT36" i="5"/>
  <c r="MAU36" i="5"/>
  <c r="MAV36" i="5"/>
  <c r="MAW36" i="5"/>
  <c r="MAX36" i="5"/>
  <c r="MAY36" i="5"/>
  <c r="MAZ36" i="5"/>
  <c r="MBA36" i="5"/>
  <c r="MBB36" i="5"/>
  <c r="MBC36" i="5"/>
  <c r="MBD36" i="5"/>
  <c r="MBE36" i="5"/>
  <c r="MBF36" i="5"/>
  <c r="MBG36" i="5"/>
  <c r="MBH36" i="5"/>
  <c r="MBI36" i="5"/>
  <c r="MBJ36" i="5"/>
  <c r="MBK36" i="5"/>
  <c r="MBL36" i="5"/>
  <c r="MBM36" i="5"/>
  <c r="MBN36" i="5"/>
  <c r="MBO36" i="5"/>
  <c r="MBP36" i="5"/>
  <c r="MBQ36" i="5"/>
  <c r="MBR36" i="5"/>
  <c r="MBS36" i="5"/>
  <c r="MBT36" i="5"/>
  <c r="MBU36" i="5"/>
  <c r="MBV36" i="5"/>
  <c r="MBW36" i="5"/>
  <c r="MBX36" i="5"/>
  <c r="MBY36" i="5"/>
  <c r="MBZ36" i="5"/>
  <c r="MCA36" i="5"/>
  <c r="MCB36" i="5"/>
  <c r="MCC36" i="5"/>
  <c r="MCD36" i="5"/>
  <c r="MCE36" i="5"/>
  <c r="MCF36" i="5"/>
  <c r="MCG36" i="5"/>
  <c r="MCH36" i="5"/>
  <c r="MCI36" i="5"/>
  <c r="MCJ36" i="5"/>
  <c r="MCK36" i="5"/>
  <c r="MCL36" i="5"/>
  <c r="MCM36" i="5"/>
  <c r="MCN36" i="5"/>
  <c r="MCO36" i="5"/>
  <c r="MCP36" i="5"/>
  <c r="MCQ36" i="5"/>
  <c r="MCR36" i="5"/>
  <c r="MCS36" i="5"/>
  <c r="MCT36" i="5"/>
  <c r="MCU36" i="5"/>
  <c r="MCV36" i="5"/>
  <c r="MCW36" i="5"/>
  <c r="MCX36" i="5"/>
  <c r="MCY36" i="5"/>
  <c r="MCZ36" i="5"/>
  <c r="MDA36" i="5"/>
  <c r="MDB36" i="5"/>
  <c r="MDC36" i="5"/>
  <c r="MDD36" i="5"/>
  <c r="MDE36" i="5"/>
  <c r="MDF36" i="5"/>
  <c r="MDG36" i="5"/>
  <c r="MDH36" i="5"/>
  <c r="MDI36" i="5"/>
  <c r="MDJ36" i="5"/>
  <c r="MDK36" i="5"/>
  <c r="MDL36" i="5"/>
  <c r="MDM36" i="5"/>
  <c r="MDN36" i="5"/>
  <c r="MDO36" i="5"/>
  <c r="MDP36" i="5"/>
  <c r="MDQ36" i="5"/>
  <c r="MDR36" i="5"/>
  <c r="MDS36" i="5"/>
  <c r="MDT36" i="5"/>
  <c r="MDU36" i="5"/>
  <c r="MDV36" i="5"/>
  <c r="MDW36" i="5"/>
  <c r="MDX36" i="5"/>
  <c r="MDY36" i="5"/>
  <c r="MDZ36" i="5"/>
  <c r="MEA36" i="5"/>
  <c r="MEB36" i="5"/>
  <c r="MEC36" i="5"/>
  <c r="MED36" i="5"/>
  <c r="MEE36" i="5"/>
  <c r="MEF36" i="5"/>
  <c r="MEG36" i="5"/>
  <c r="MEH36" i="5"/>
  <c r="MEI36" i="5"/>
  <c r="MEJ36" i="5"/>
  <c r="MEK36" i="5"/>
  <c r="MEL36" i="5"/>
  <c r="MEM36" i="5"/>
  <c r="MEN36" i="5"/>
  <c r="MEO36" i="5"/>
  <c r="MEP36" i="5"/>
  <c r="MEQ36" i="5"/>
  <c r="MER36" i="5"/>
  <c r="MES36" i="5"/>
  <c r="MET36" i="5"/>
  <c r="MEU36" i="5"/>
  <c r="MEV36" i="5"/>
  <c r="MEW36" i="5"/>
  <c r="MEX36" i="5"/>
  <c r="MEY36" i="5"/>
  <c r="MEZ36" i="5"/>
  <c r="MFA36" i="5"/>
  <c r="MFB36" i="5"/>
  <c r="MFC36" i="5"/>
  <c r="MFD36" i="5"/>
  <c r="MFE36" i="5"/>
  <c r="MFF36" i="5"/>
  <c r="MFG36" i="5"/>
  <c r="MFH36" i="5"/>
  <c r="MFI36" i="5"/>
  <c r="MFJ36" i="5"/>
  <c r="MFK36" i="5"/>
  <c r="MFL36" i="5"/>
  <c r="MFM36" i="5"/>
  <c r="MFN36" i="5"/>
  <c r="MFO36" i="5"/>
  <c r="MFP36" i="5"/>
  <c r="MFQ36" i="5"/>
  <c r="MFR36" i="5"/>
  <c r="MFS36" i="5"/>
  <c r="MFT36" i="5"/>
  <c r="MFU36" i="5"/>
  <c r="MFV36" i="5"/>
  <c r="MFW36" i="5"/>
  <c r="MFX36" i="5"/>
  <c r="MFY36" i="5"/>
  <c r="MFZ36" i="5"/>
  <c r="MGA36" i="5"/>
  <c r="MGB36" i="5"/>
  <c r="MGC36" i="5"/>
  <c r="MGD36" i="5"/>
  <c r="MGE36" i="5"/>
  <c r="MGF36" i="5"/>
  <c r="MGG36" i="5"/>
  <c r="MGH36" i="5"/>
  <c r="MGI36" i="5"/>
  <c r="MGJ36" i="5"/>
  <c r="MGK36" i="5"/>
  <c r="MGL36" i="5"/>
  <c r="MGM36" i="5"/>
  <c r="MGN36" i="5"/>
  <c r="MGO36" i="5"/>
  <c r="MGP36" i="5"/>
  <c r="MGQ36" i="5"/>
  <c r="MGR36" i="5"/>
  <c r="MGS36" i="5"/>
  <c r="MGT36" i="5"/>
  <c r="MGU36" i="5"/>
  <c r="MGV36" i="5"/>
  <c r="MGW36" i="5"/>
  <c r="MGX36" i="5"/>
  <c r="MGY36" i="5"/>
  <c r="MGZ36" i="5"/>
  <c r="MHA36" i="5"/>
  <c r="MHB36" i="5"/>
  <c r="MHC36" i="5"/>
  <c r="MHD36" i="5"/>
  <c r="MHE36" i="5"/>
  <c r="MHF36" i="5"/>
  <c r="MHG36" i="5"/>
  <c r="MHH36" i="5"/>
  <c r="MHI36" i="5"/>
  <c r="MHJ36" i="5"/>
  <c r="MHK36" i="5"/>
  <c r="MHL36" i="5"/>
  <c r="MHM36" i="5"/>
  <c r="MHN36" i="5"/>
  <c r="MHO36" i="5"/>
  <c r="MHP36" i="5"/>
  <c r="MHQ36" i="5"/>
  <c r="MHR36" i="5"/>
  <c r="MHS36" i="5"/>
  <c r="MHT36" i="5"/>
  <c r="MHU36" i="5"/>
  <c r="MHV36" i="5"/>
  <c r="MHW36" i="5"/>
  <c r="MHX36" i="5"/>
  <c r="MHY36" i="5"/>
  <c r="MHZ36" i="5"/>
  <c r="MIA36" i="5"/>
  <c r="MIB36" i="5"/>
  <c r="MIC36" i="5"/>
  <c r="MID36" i="5"/>
  <c r="MIE36" i="5"/>
  <c r="MIF36" i="5"/>
  <c r="MIG36" i="5"/>
  <c r="MIH36" i="5"/>
  <c r="MII36" i="5"/>
  <c r="MIJ36" i="5"/>
  <c r="MIK36" i="5"/>
  <c r="MIL36" i="5"/>
  <c r="MIM36" i="5"/>
  <c r="MIN36" i="5"/>
  <c r="MIO36" i="5"/>
  <c r="MIP36" i="5"/>
  <c r="MIQ36" i="5"/>
  <c r="MIR36" i="5"/>
  <c r="MIS36" i="5"/>
  <c r="MIT36" i="5"/>
  <c r="MIU36" i="5"/>
  <c r="MIV36" i="5"/>
  <c r="MIW36" i="5"/>
  <c r="MIX36" i="5"/>
  <c r="MIY36" i="5"/>
  <c r="MIZ36" i="5"/>
  <c r="MJA36" i="5"/>
  <c r="MJB36" i="5"/>
  <c r="MJC36" i="5"/>
  <c r="MJD36" i="5"/>
  <c r="MJE36" i="5"/>
  <c r="MJF36" i="5"/>
  <c r="MJG36" i="5"/>
  <c r="MJH36" i="5"/>
  <c r="MJI36" i="5"/>
  <c r="MJJ36" i="5"/>
  <c r="MJK36" i="5"/>
  <c r="MJL36" i="5"/>
  <c r="MJM36" i="5"/>
  <c r="MJN36" i="5"/>
  <c r="MJO36" i="5"/>
  <c r="MJP36" i="5"/>
  <c r="MJQ36" i="5"/>
  <c r="MJR36" i="5"/>
  <c r="MJS36" i="5"/>
  <c r="MJT36" i="5"/>
  <c r="MJU36" i="5"/>
  <c r="MJV36" i="5"/>
  <c r="MJW36" i="5"/>
  <c r="MJX36" i="5"/>
  <c r="MJY36" i="5"/>
  <c r="MJZ36" i="5"/>
  <c r="MKA36" i="5"/>
  <c r="MKB36" i="5"/>
  <c r="MKC36" i="5"/>
  <c r="MKD36" i="5"/>
  <c r="MKE36" i="5"/>
  <c r="MKF36" i="5"/>
  <c r="MKG36" i="5"/>
  <c r="MKH36" i="5"/>
  <c r="MKI36" i="5"/>
  <c r="MKJ36" i="5"/>
  <c r="MKK36" i="5"/>
  <c r="MKL36" i="5"/>
  <c r="MKM36" i="5"/>
  <c r="MKN36" i="5"/>
  <c r="MKO36" i="5"/>
  <c r="MKP36" i="5"/>
  <c r="MKQ36" i="5"/>
  <c r="MKR36" i="5"/>
  <c r="MKS36" i="5"/>
  <c r="MKT36" i="5"/>
  <c r="MKU36" i="5"/>
  <c r="MKV36" i="5"/>
  <c r="MKW36" i="5"/>
  <c r="MKX36" i="5"/>
  <c r="MKY36" i="5"/>
  <c r="MKZ36" i="5"/>
  <c r="MLA36" i="5"/>
  <c r="MLB36" i="5"/>
  <c r="MLC36" i="5"/>
  <c r="MLD36" i="5"/>
  <c r="MLE36" i="5"/>
  <c r="MLF36" i="5"/>
  <c r="MLG36" i="5"/>
  <c r="MLH36" i="5"/>
  <c r="MLI36" i="5"/>
  <c r="MLJ36" i="5"/>
  <c r="MLK36" i="5"/>
  <c r="MLL36" i="5"/>
  <c r="MLM36" i="5"/>
  <c r="MLN36" i="5"/>
  <c r="MLO36" i="5"/>
  <c r="MLP36" i="5"/>
  <c r="MLQ36" i="5"/>
  <c r="MLR36" i="5"/>
  <c r="MLS36" i="5"/>
  <c r="MLT36" i="5"/>
  <c r="MLU36" i="5"/>
  <c r="MLV36" i="5"/>
  <c r="MLW36" i="5"/>
  <c r="MLX36" i="5"/>
  <c r="MLY36" i="5"/>
  <c r="MLZ36" i="5"/>
  <c r="MMA36" i="5"/>
  <c r="MMB36" i="5"/>
  <c r="MMC36" i="5"/>
  <c r="MMD36" i="5"/>
  <c r="MME36" i="5"/>
  <c r="MMF36" i="5"/>
  <c r="MMG36" i="5"/>
  <c r="MMH36" i="5"/>
  <c r="MMI36" i="5"/>
  <c r="MMJ36" i="5"/>
  <c r="MMK36" i="5"/>
  <c r="MML36" i="5"/>
  <c r="MMM36" i="5"/>
  <c r="MMN36" i="5"/>
  <c r="MMO36" i="5"/>
  <c r="MMP36" i="5"/>
  <c r="MMQ36" i="5"/>
  <c r="MMR36" i="5"/>
  <c r="MMS36" i="5"/>
  <c r="MMT36" i="5"/>
  <c r="MMU36" i="5"/>
  <c r="MMV36" i="5"/>
  <c r="MMW36" i="5"/>
  <c r="MMX36" i="5"/>
  <c r="MMY36" i="5"/>
  <c r="MMZ36" i="5"/>
  <c r="MNA36" i="5"/>
  <c r="MNB36" i="5"/>
  <c r="MNC36" i="5"/>
  <c r="MND36" i="5"/>
  <c r="MNE36" i="5"/>
  <c r="MNF36" i="5"/>
  <c r="MNG36" i="5"/>
  <c r="MNH36" i="5"/>
  <c r="MNI36" i="5"/>
  <c r="MNJ36" i="5"/>
  <c r="MNK36" i="5"/>
  <c r="MNL36" i="5"/>
  <c r="MNM36" i="5"/>
  <c r="MNN36" i="5"/>
  <c r="MNO36" i="5"/>
  <c r="MNP36" i="5"/>
  <c r="MNQ36" i="5"/>
  <c r="MNR36" i="5"/>
  <c r="MNS36" i="5"/>
  <c r="MNT36" i="5"/>
  <c r="MNU36" i="5"/>
  <c r="MNV36" i="5"/>
  <c r="MNW36" i="5"/>
  <c r="MNX36" i="5"/>
  <c r="MNY36" i="5"/>
  <c r="MNZ36" i="5"/>
  <c r="MOA36" i="5"/>
  <c r="MOB36" i="5"/>
  <c r="MOC36" i="5"/>
  <c r="MOD36" i="5"/>
  <c r="MOE36" i="5"/>
  <c r="MOF36" i="5"/>
  <c r="MOG36" i="5"/>
  <c r="MOH36" i="5"/>
  <c r="MOI36" i="5"/>
  <c r="MOJ36" i="5"/>
  <c r="MOK36" i="5"/>
  <c r="MOL36" i="5"/>
  <c r="MOM36" i="5"/>
  <c r="MON36" i="5"/>
  <c r="MOO36" i="5"/>
  <c r="MOP36" i="5"/>
  <c r="MOQ36" i="5"/>
  <c r="MOR36" i="5"/>
  <c r="MOS36" i="5"/>
  <c r="MOT36" i="5"/>
  <c r="MOU36" i="5"/>
  <c r="MOV36" i="5"/>
  <c r="MOW36" i="5"/>
  <c r="MOX36" i="5"/>
  <c r="MOY36" i="5"/>
  <c r="MOZ36" i="5"/>
  <c r="MPA36" i="5"/>
  <c r="MPB36" i="5"/>
  <c r="MPC36" i="5"/>
  <c r="MPD36" i="5"/>
  <c r="MPE36" i="5"/>
  <c r="MPF36" i="5"/>
  <c r="MPG36" i="5"/>
  <c r="MPH36" i="5"/>
  <c r="MPI36" i="5"/>
  <c r="MPJ36" i="5"/>
  <c r="MPK36" i="5"/>
  <c r="MPL36" i="5"/>
  <c r="MPM36" i="5"/>
  <c r="MPN36" i="5"/>
  <c r="MPO36" i="5"/>
  <c r="MPP36" i="5"/>
  <c r="MPQ36" i="5"/>
  <c r="MPR36" i="5"/>
  <c r="MPS36" i="5"/>
  <c r="MPT36" i="5"/>
  <c r="MPU36" i="5"/>
  <c r="MPV36" i="5"/>
  <c r="MPW36" i="5"/>
  <c r="MPX36" i="5"/>
  <c r="MPY36" i="5"/>
  <c r="MPZ36" i="5"/>
  <c r="MQA36" i="5"/>
  <c r="MQB36" i="5"/>
  <c r="MQC36" i="5"/>
  <c r="MQD36" i="5"/>
  <c r="MQE36" i="5"/>
  <c r="MQF36" i="5"/>
  <c r="MQG36" i="5"/>
  <c r="MQH36" i="5"/>
  <c r="MQI36" i="5"/>
  <c r="MQJ36" i="5"/>
  <c r="MQK36" i="5"/>
  <c r="MQL36" i="5"/>
  <c r="MQM36" i="5"/>
  <c r="MQN36" i="5"/>
  <c r="MQO36" i="5"/>
  <c r="MQP36" i="5"/>
  <c r="MQQ36" i="5"/>
  <c r="MQR36" i="5"/>
  <c r="MQS36" i="5"/>
  <c r="MQT36" i="5"/>
  <c r="MQU36" i="5"/>
  <c r="MQV36" i="5"/>
  <c r="MQW36" i="5"/>
  <c r="MQX36" i="5"/>
  <c r="MQY36" i="5"/>
  <c r="MQZ36" i="5"/>
  <c r="MRA36" i="5"/>
  <c r="MRB36" i="5"/>
  <c r="MRC36" i="5"/>
  <c r="MRD36" i="5"/>
  <c r="MRE36" i="5"/>
  <c r="MRF36" i="5"/>
  <c r="MRG36" i="5"/>
  <c r="MRH36" i="5"/>
  <c r="MRI36" i="5"/>
  <c r="MRJ36" i="5"/>
  <c r="MRK36" i="5"/>
  <c r="MRL36" i="5"/>
  <c r="MRM36" i="5"/>
  <c r="MRN36" i="5"/>
  <c r="MRO36" i="5"/>
  <c r="MRP36" i="5"/>
  <c r="MRQ36" i="5"/>
  <c r="MRR36" i="5"/>
  <c r="MRS36" i="5"/>
  <c r="MRT36" i="5"/>
  <c r="MRU36" i="5"/>
  <c r="MRV36" i="5"/>
  <c r="MRW36" i="5"/>
  <c r="MRX36" i="5"/>
  <c r="MRY36" i="5"/>
  <c r="MRZ36" i="5"/>
  <c r="MSA36" i="5"/>
  <c r="MSB36" i="5"/>
  <c r="MSC36" i="5"/>
  <c r="MSD36" i="5"/>
  <c r="MSE36" i="5"/>
  <c r="MSF36" i="5"/>
  <c r="MSG36" i="5"/>
  <c r="MSH36" i="5"/>
  <c r="MSI36" i="5"/>
  <c r="MSJ36" i="5"/>
  <c r="MSK36" i="5"/>
  <c r="MSL36" i="5"/>
  <c r="MSM36" i="5"/>
  <c r="MSN36" i="5"/>
  <c r="MSO36" i="5"/>
  <c r="MSP36" i="5"/>
  <c r="MSQ36" i="5"/>
  <c r="MSR36" i="5"/>
  <c r="MSS36" i="5"/>
  <c r="MST36" i="5"/>
  <c r="MSU36" i="5"/>
  <c r="MSV36" i="5"/>
  <c r="MSW36" i="5"/>
  <c r="MSX36" i="5"/>
  <c r="MSY36" i="5"/>
  <c r="MSZ36" i="5"/>
  <c r="MTA36" i="5"/>
  <c r="MTB36" i="5"/>
  <c r="MTC36" i="5"/>
  <c r="MTD36" i="5"/>
  <c r="MTE36" i="5"/>
  <c r="MTF36" i="5"/>
  <c r="MTG36" i="5"/>
  <c r="MTH36" i="5"/>
  <c r="MTI36" i="5"/>
  <c r="MTJ36" i="5"/>
  <c r="MTK36" i="5"/>
  <c r="MTL36" i="5"/>
  <c r="MTM36" i="5"/>
  <c r="MTN36" i="5"/>
  <c r="MTO36" i="5"/>
  <c r="MTP36" i="5"/>
  <c r="MTQ36" i="5"/>
  <c r="MTR36" i="5"/>
  <c r="MTS36" i="5"/>
  <c r="MTT36" i="5"/>
  <c r="MTU36" i="5"/>
  <c r="MTV36" i="5"/>
  <c r="MTW36" i="5"/>
  <c r="MTX36" i="5"/>
  <c r="MTY36" i="5"/>
  <c r="MTZ36" i="5"/>
  <c r="MUA36" i="5"/>
  <c r="MUB36" i="5"/>
  <c r="MUC36" i="5"/>
  <c r="MUD36" i="5"/>
  <c r="MUE36" i="5"/>
  <c r="MUF36" i="5"/>
  <c r="MUG36" i="5"/>
  <c r="MUH36" i="5"/>
  <c r="MUI36" i="5"/>
  <c r="MUJ36" i="5"/>
  <c r="MUK36" i="5"/>
  <c r="MUL36" i="5"/>
  <c r="MUM36" i="5"/>
  <c r="MUN36" i="5"/>
  <c r="MUO36" i="5"/>
  <c r="MUP36" i="5"/>
  <c r="MUQ36" i="5"/>
  <c r="MUR36" i="5"/>
  <c r="MUS36" i="5"/>
  <c r="MUT36" i="5"/>
  <c r="MUU36" i="5"/>
  <c r="MUV36" i="5"/>
  <c r="MUW36" i="5"/>
  <c r="MUX36" i="5"/>
  <c r="MUY36" i="5"/>
  <c r="MUZ36" i="5"/>
  <c r="MVA36" i="5"/>
  <c r="MVB36" i="5"/>
  <c r="MVC36" i="5"/>
  <c r="MVD36" i="5"/>
  <c r="MVE36" i="5"/>
  <c r="MVF36" i="5"/>
  <c r="MVG36" i="5"/>
  <c r="MVH36" i="5"/>
  <c r="MVI36" i="5"/>
  <c r="MVJ36" i="5"/>
  <c r="MVK36" i="5"/>
  <c r="MVL36" i="5"/>
  <c r="MVM36" i="5"/>
  <c r="MVN36" i="5"/>
  <c r="MVO36" i="5"/>
  <c r="MVP36" i="5"/>
  <c r="MVQ36" i="5"/>
  <c r="MVR36" i="5"/>
  <c r="MVS36" i="5"/>
  <c r="MVT36" i="5"/>
  <c r="MVU36" i="5"/>
  <c r="MVV36" i="5"/>
  <c r="MVW36" i="5"/>
  <c r="MVX36" i="5"/>
  <c r="MVY36" i="5"/>
  <c r="MVZ36" i="5"/>
  <c r="MWA36" i="5"/>
  <c r="MWB36" i="5"/>
  <c r="MWC36" i="5"/>
  <c r="MWD36" i="5"/>
  <c r="MWE36" i="5"/>
  <c r="MWF36" i="5"/>
  <c r="MWG36" i="5"/>
  <c r="MWH36" i="5"/>
  <c r="MWI36" i="5"/>
  <c r="MWJ36" i="5"/>
  <c r="MWK36" i="5"/>
  <c r="MWL36" i="5"/>
  <c r="MWM36" i="5"/>
  <c r="MWN36" i="5"/>
  <c r="MWO36" i="5"/>
  <c r="MWP36" i="5"/>
  <c r="MWQ36" i="5"/>
  <c r="MWR36" i="5"/>
  <c r="MWS36" i="5"/>
  <c r="MWT36" i="5"/>
  <c r="MWU36" i="5"/>
  <c r="MWV36" i="5"/>
  <c r="MWW36" i="5"/>
  <c r="MWX36" i="5"/>
  <c r="MWY36" i="5"/>
  <c r="MWZ36" i="5"/>
  <c r="MXA36" i="5"/>
  <c r="MXB36" i="5"/>
  <c r="MXC36" i="5"/>
  <c r="MXD36" i="5"/>
  <c r="MXE36" i="5"/>
  <c r="MXF36" i="5"/>
  <c r="MXG36" i="5"/>
  <c r="MXH36" i="5"/>
  <c r="MXI36" i="5"/>
  <c r="MXJ36" i="5"/>
  <c r="MXK36" i="5"/>
  <c r="MXL36" i="5"/>
  <c r="MXM36" i="5"/>
  <c r="MXN36" i="5"/>
  <c r="MXO36" i="5"/>
  <c r="MXP36" i="5"/>
  <c r="MXQ36" i="5"/>
  <c r="MXR36" i="5"/>
  <c r="MXS36" i="5"/>
  <c r="MXT36" i="5"/>
  <c r="MXU36" i="5"/>
  <c r="MXV36" i="5"/>
  <c r="MXW36" i="5"/>
  <c r="MXX36" i="5"/>
  <c r="MXY36" i="5"/>
  <c r="MXZ36" i="5"/>
  <c r="MYA36" i="5"/>
  <c r="MYB36" i="5"/>
  <c r="MYC36" i="5"/>
  <c r="MYD36" i="5"/>
  <c r="MYE36" i="5"/>
  <c r="MYF36" i="5"/>
  <c r="MYG36" i="5"/>
  <c r="MYH36" i="5"/>
  <c r="MYI36" i="5"/>
  <c r="MYJ36" i="5"/>
  <c r="MYK36" i="5"/>
  <c r="MYL36" i="5"/>
  <c r="MYM36" i="5"/>
  <c r="MYN36" i="5"/>
  <c r="MYO36" i="5"/>
  <c r="MYP36" i="5"/>
  <c r="MYQ36" i="5"/>
  <c r="MYR36" i="5"/>
  <c r="MYS36" i="5"/>
  <c r="MYT36" i="5"/>
  <c r="MYU36" i="5"/>
  <c r="MYV36" i="5"/>
  <c r="MYW36" i="5"/>
  <c r="MYX36" i="5"/>
  <c r="MYY36" i="5"/>
  <c r="MYZ36" i="5"/>
  <c r="MZA36" i="5"/>
  <c r="MZB36" i="5"/>
  <c r="MZC36" i="5"/>
  <c r="MZD36" i="5"/>
  <c r="MZE36" i="5"/>
  <c r="MZF36" i="5"/>
  <c r="MZG36" i="5"/>
  <c r="MZH36" i="5"/>
  <c r="MZI36" i="5"/>
  <c r="MZJ36" i="5"/>
  <c r="MZK36" i="5"/>
  <c r="MZL36" i="5"/>
  <c r="MZM36" i="5"/>
  <c r="MZN36" i="5"/>
  <c r="MZO36" i="5"/>
  <c r="MZP36" i="5"/>
  <c r="MZQ36" i="5"/>
  <c r="MZR36" i="5"/>
  <c r="MZS36" i="5"/>
  <c r="MZT36" i="5"/>
  <c r="MZU36" i="5"/>
  <c r="MZV36" i="5"/>
  <c r="MZW36" i="5"/>
  <c r="MZX36" i="5"/>
  <c r="MZY36" i="5"/>
  <c r="MZZ36" i="5"/>
  <c r="NAA36" i="5"/>
  <c r="NAB36" i="5"/>
  <c r="NAC36" i="5"/>
  <c r="NAD36" i="5"/>
  <c r="NAE36" i="5"/>
  <c r="NAF36" i="5"/>
  <c r="NAG36" i="5"/>
  <c r="NAH36" i="5"/>
  <c r="NAI36" i="5"/>
  <c r="NAJ36" i="5"/>
  <c r="NAK36" i="5"/>
  <c r="NAL36" i="5"/>
  <c r="NAM36" i="5"/>
  <c r="NAN36" i="5"/>
  <c r="NAO36" i="5"/>
  <c r="NAP36" i="5"/>
  <c r="NAQ36" i="5"/>
  <c r="NAR36" i="5"/>
  <c r="NAS36" i="5"/>
  <c r="NAT36" i="5"/>
  <c r="NAU36" i="5"/>
  <c r="NAV36" i="5"/>
  <c r="NAW36" i="5"/>
  <c r="NAX36" i="5"/>
  <c r="NAY36" i="5"/>
  <c r="NAZ36" i="5"/>
  <c r="NBA36" i="5"/>
  <c r="NBB36" i="5"/>
  <c r="NBC36" i="5"/>
  <c r="NBD36" i="5"/>
  <c r="NBE36" i="5"/>
  <c r="NBF36" i="5"/>
  <c r="NBG36" i="5"/>
  <c r="NBH36" i="5"/>
  <c r="NBI36" i="5"/>
  <c r="NBJ36" i="5"/>
  <c r="NBK36" i="5"/>
  <c r="NBL36" i="5"/>
  <c r="NBM36" i="5"/>
  <c r="NBN36" i="5"/>
  <c r="NBO36" i="5"/>
  <c r="NBP36" i="5"/>
  <c r="NBQ36" i="5"/>
  <c r="NBR36" i="5"/>
  <c r="NBS36" i="5"/>
  <c r="NBT36" i="5"/>
  <c r="NBU36" i="5"/>
  <c r="NBV36" i="5"/>
  <c r="NBW36" i="5"/>
  <c r="NBX36" i="5"/>
  <c r="NBY36" i="5"/>
  <c r="NBZ36" i="5"/>
  <c r="NCA36" i="5"/>
  <c r="NCB36" i="5"/>
  <c r="NCC36" i="5"/>
  <c r="NCD36" i="5"/>
  <c r="NCE36" i="5"/>
  <c r="NCF36" i="5"/>
  <c r="NCG36" i="5"/>
  <c r="NCH36" i="5"/>
  <c r="NCI36" i="5"/>
  <c r="NCJ36" i="5"/>
  <c r="NCK36" i="5"/>
  <c r="NCL36" i="5"/>
  <c r="NCM36" i="5"/>
  <c r="NCN36" i="5"/>
  <c r="NCO36" i="5"/>
  <c r="NCP36" i="5"/>
  <c r="NCQ36" i="5"/>
  <c r="NCR36" i="5"/>
  <c r="NCS36" i="5"/>
  <c r="NCT36" i="5"/>
  <c r="NCU36" i="5"/>
  <c r="NCV36" i="5"/>
  <c r="NCW36" i="5"/>
  <c r="NCX36" i="5"/>
  <c r="NCY36" i="5"/>
  <c r="NCZ36" i="5"/>
  <c r="NDA36" i="5"/>
  <c r="NDB36" i="5"/>
  <c r="NDC36" i="5"/>
  <c r="NDD36" i="5"/>
  <c r="NDE36" i="5"/>
  <c r="NDF36" i="5"/>
  <c r="NDG36" i="5"/>
  <c r="NDH36" i="5"/>
  <c r="NDI36" i="5"/>
  <c r="NDJ36" i="5"/>
  <c r="NDK36" i="5"/>
  <c r="NDL36" i="5"/>
  <c r="NDM36" i="5"/>
  <c r="NDN36" i="5"/>
  <c r="NDO36" i="5"/>
  <c r="NDP36" i="5"/>
  <c r="NDQ36" i="5"/>
  <c r="NDR36" i="5"/>
  <c r="NDS36" i="5"/>
  <c r="NDT36" i="5"/>
  <c r="NDU36" i="5"/>
  <c r="NDV36" i="5"/>
  <c r="NDW36" i="5"/>
  <c r="NDX36" i="5"/>
  <c r="NDY36" i="5"/>
  <c r="NDZ36" i="5"/>
  <c r="NEA36" i="5"/>
  <c r="NEB36" i="5"/>
  <c r="NEC36" i="5"/>
  <c r="NED36" i="5"/>
  <c r="NEE36" i="5"/>
  <c r="NEF36" i="5"/>
  <c r="NEG36" i="5"/>
  <c r="NEH36" i="5"/>
  <c r="NEI36" i="5"/>
  <c r="NEJ36" i="5"/>
  <c r="NEK36" i="5"/>
  <c r="NEL36" i="5"/>
  <c r="NEM36" i="5"/>
  <c r="NEN36" i="5"/>
  <c r="NEO36" i="5"/>
  <c r="NEP36" i="5"/>
  <c r="NEQ36" i="5"/>
  <c r="NER36" i="5"/>
  <c r="NES36" i="5"/>
  <c r="NET36" i="5"/>
  <c r="NEU36" i="5"/>
  <c r="NEV36" i="5"/>
  <c r="NEW36" i="5"/>
  <c r="NEX36" i="5"/>
  <c r="NEY36" i="5"/>
  <c r="NEZ36" i="5"/>
  <c r="NFA36" i="5"/>
  <c r="NFB36" i="5"/>
  <c r="NFC36" i="5"/>
  <c r="NFD36" i="5"/>
  <c r="NFE36" i="5"/>
  <c r="NFF36" i="5"/>
  <c r="NFG36" i="5"/>
  <c r="NFH36" i="5"/>
  <c r="NFI36" i="5"/>
  <c r="NFJ36" i="5"/>
  <c r="NFK36" i="5"/>
  <c r="NFL36" i="5"/>
  <c r="NFM36" i="5"/>
  <c r="NFN36" i="5"/>
  <c r="NFO36" i="5"/>
  <c r="NFP36" i="5"/>
  <c r="NFQ36" i="5"/>
  <c r="NFR36" i="5"/>
  <c r="NFS36" i="5"/>
  <c r="NFT36" i="5"/>
  <c r="NFU36" i="5"/>
  <c r="NFV36" i="5"/>
  <c r="NFW36" i="5"/>
  <c r="NFX36" i="5"/>
  <c r="NFY36" i="5"/>
  <c r="NFZ36" i="5"/>
  <c r="NGA36" i="5"/>
  <c r="NGB36" i="5"/>
  <c r="NGC36" i="5"/>
  <c r="NGD36" i="5"/>
  <c r="NGE36" i="5"/>
  <c r="NGF36" i="5"/>
  <c r="NGG36" i="5"/>
  <c r="NGH36" i="5"/>
  <c r="NGI36" i="5"/>
  <c r="NGJ36" i="5"/>
  <c r="NGK36" i="5"/>
  <c r="NGL36" i="5"/>
  <c r="NGM36" i="5"/>
  <c r="NGN36" i="5"/>
  <c r="NGO36" i="5"/>
  <c r="NGP36" i="5"/>
  <c r="NGQ36" i="5"/>
  <c r="NGR36" i="5"/>
  <c r="NGS36" i="5"/>
  <c r="NGT36" i="5"/>
  <c r="NGU36" i="5"/>
  <c r="NGV36" i="5"/>
  <c r="NGW36" i="5"/>
  <c r="NGX36" i="5"/>
  <c r="NGY36" i="5"/>
  <c r="NGZ36" i="5"/>
  <c r="NHA36" i="5"/>
  <c r="NHB36" i="5"/>
  <c r="NHC36" i="5"/>
  <c r="NHD36" i="5"/>
  <c r="NHE36" i="5"/>
  <c r="NHF36" i="5"/>
  <c r="NHG36" i="5"/>
  <c r="NHH36" i="5"/>
  <c r="NHI36" i="5"/>
  <c r="NHJ36" i="5"/>
  <c r="NHK36" i="5"/>
  <c r="NHL36" i="5"/>
  <c r="NHM36" i="5"/>
  <c r="NHN36" i="5"/>
  <c r="NHO36" i="5"/>
  <c r="NHP36" i="5"/>
  <c r="NHQ36" i="5"/>
  <c r="NHR36" i="5"/>
  <c r="NHS36" i="5"/>
  <c r="NHT36" i="5"/>
  <c r="NHU36" i="5"/>
  <c r="NHV36" i="5"/>
  <c r="NHW36" i="5"/>
  <c r="NHX36" i="5"/>
  <c r="NHY36" i="5"/>
  <c r="NHZ36" i="5"/>
  <c r="NIA36" i="5"/>
  <c r="NIB36" i="5"/>
  <c r="NIC36" i="5"/>
  <c r="NID36" i="5"/>
  <c r="NIE36" i="5"/>
  <c r="NIF36" i="5"/>
  <c r="NIG36" i="5"/>
  <c r="NIH36" i="5"/>
  <c r="NII36" i="5"/>
  <c r="NIJ36" i="5"/>
  <c r="NIK36" i="5"/>
  <c r="NIL36" i="5"/>
  <c r="NIM36" i="5"/>
  <c r="NIN36" i="5"/>
  <c r="NIO36" i="5"/>
  <c r="NIP36" i="5"/>
  <c r="NIQ36" i="5"/>
  <c r="NIR36" i="5"/>
  <c r="NIS36" i="5"/>
  <c r="NIT36" i="5"/>
  <c r="NIU36" i="5"/>
  <c r="NIV36" i="5"/>
  <c r="NIW36" i="5"/>
  <c r="NIX36" i="5"/>
  <c r="NIY36" i="5"/>
  <c r="NIZ36" i="5"/>
  <c r="NJA36" i="5"/>
  <c r="NJB36" i="5"/>
  <c r="NJC36" i="5"/>
  <c r="NJD36" i="5"/>
  <c r="NJE36" i="5"/>
  <c r="NJF36" i="5"/>
  <c r="NJG36" i="5"/>
  <c r="NJH36" i="5"/>
  <c r="NJI36" i="5"/>
  <c r="NJJ36" i="5"/>
  <c r="NJK36" i="5"/>
  <c r="NJL36" i="5"/>
  <c r="NJM36" i="5"/>
  <c r="NJN36" i="5"/>
  <c r="NJO36" i="5"/>
  <c r="NJP36" i="5"/>
  <c r="NJQ36" i="5"/>
  <c r="NJR36" i="5"/>
  <c r="NJS36" i="5"/>
  <c r="NJT36" i="5"/>
  <c r="NJU36" i="5"/>
  <c r="NJV36" i="5"/>
  <c r="NJW36" i="5"/>
  <c r="NJX36" i="5"/>
  <c r="NJY36" i="5"/>
  <c r="NJZ36" i="5"/>
  <c r="NKA36" i="5"/>
  <c r="NKB36" i="5"/>
  <c r="NKC36" i="5"/>
  <c r="NKD36" i="5"/>
  <c r="NKE36" i="5"/>
  <c r="NKF36" i="5"/>
  <c r="NKG36" i="5"/>
  <c r="NKH36" i="5"/>
  <c r="NKI36" i="5"/>
  <c r="NKJ36" i="5"/>
  <c r="NKK36" i="5"/>
  <c r="NKL36" i="5"/>
  <c r="NKM36" i="5"/>
  <c r="NKN36" i="5"/>
  <c r="NKO36" i="5"/>
  <c r="NKP36" i="5"/>
  <c r="NKQ36" i="5"/>
  <c r="NKR36" i="5"/>
  <c r="NKS36" i="5"/>
  <c r="NKT36" i="5"/>
  <c r="NKU36" i="5"/>
  <c r="NKV36" i="5"/>
  <c r="NKW36" i="5"/>
  <c r="NKX36" i="5"/>
  <c r="NKY36" i="5"/>
  <c r="NKZ36" i="5"/>
  <c r="NLA36" i="5"/>
  <c r="NLB36" i="5"/>
  <c r="NLC36" i="5"/>
  <c r="NLD36" i="5"/>
  <c r="NLE36" i="5"/>
  <c r="NLF36" i="5"/>
  <c r="NLG36" i="5"/>
  <c r="NLH36" i="5"/>
  <c r="NLI36" i="5"/>
  <c r="NLJ36" i="5"/>
  <c r="NLK36" i="5"/>
  <c r="NLL36" i="5"/>
  <c r="NLM36" i="5"/>
  <c r="NLN36" i="5"/>
  <c r="NLO36" i="5"/>
  <c r="NLP36" i="5"/>
  <c r="NLQ36" i="5"/>
  <c r="NLR36" i="5"/>
  <c r="NLS36" i="5"/>
  <c r="NLT36" i="5"/>
  <c r="NLU36" i="5"/>
  <c r="NLV36" i="5"/>
  <c r="NLW36" i="5"/>
  <c r="NLX36" i="5"/>
  <c r="NLY36" i="5"/>
  <c r="NLZ36" i="5"/>
  <c r="NMA36" i="5"/>
  <c r="NMB36" i="5"/>
  <c r="NMC36" i="5"/>
  <c r="NMD36" i="5"/>
  <c r="NME36" i="5"/>
  <c r="NMF36" i="5"/>
  <c r="NMG36" i="5"/>
  <c r="NMH36" i="5"/>
  <c r="NMI36" i="5"/>
  <c r="NMJ36" i="5"/>
  <c r="NMK36" i="5"/>
  <c r="NML36" i="5"/>
  <c r="NMM36" i="5"/>
  <c r="NMN36" i="5"/>
  <c r="NMO36" i="5"/>
  <c r="NMP36" i="5"/>
  <c r="NMQ36" i="5"/>
  <c r="NMR36" i="5"/>
  <c r="NMS36" i="5"/>
  <c r="NMT36" i="5"/>
  <c r="NMU36" i="5"/>
  <c r="NMV36" i="5"/>
  <c r="NMW36" i="5"/>
  <c r="NMX36" i="5"/>
  <c r="NMY36" i="5"/>
  <c r="NMZ36" i="5"/>
  <c r="NNA36" i="5"/>
  <c r="NNB36" i="5"/>
  <c r="NNC36" i="5"/>
  <c r="NND36" i="5"/>
  <c r="NNE36" i="5"/>
  <c r="NNF36" i="5"/>
  <c r="NNG36" i="5"/>
  <c r="NNH36" i="5"/>
  <c r="NNI36" i="5"/>
  <c r="NNJ36" i="5"/>
  <c r="NNK36" i="5"/>
  <c r="NNL36" i="5"/>
  <c r="NNM36" i="5"/>
  <c r="NNN36" i="5"/>
  <c r="NNO36" i="5"/>
  <c r="NNP36" i="5"/>
  <c r="NNQ36" i="5"/>
  <c r="NNR36" i="5"/>
  <c r="NNS36" i="5"/>
  <c r="NNT36" i="5"/>
  <c r="NNU36" i="5"/>
  <c r="NNV36" i="5"/>
  <c r="NNW36" i="5"/>
  <c r="NNX36" i="5"/>
  <c r="NNY36" i="5"/>
  <c r="NNZ36" i="5"/>
  <c r="NOA36" i="5"/>
  <c r="NOB36" i="5"/>
  <c r="NOC36" i="5"/>
  <c r="NOD36" i="5"/>
  <c r="NOE36" i="5"/>
  <c r="NOF36" i="5"/>
  <c r="NOG36" i="5"/>
  <c r="NOH36" i="5"/>
  <c r="NOI36" i="5"/>
  <c r="NOJ36" i="5"/>
  <c r="NOK36" i="5"/>
  <c r="NOL36" i="5"/>
  <c r="NOM36" i="5"/>
  <c r="NON36" i="5"/>
  <c r="NOO36" i="5"/>
  <c r="NOP36" i="5"/>
  <c r="NOQ36" i="5"/>
  <c r="NOR36" i="5"/>
  <c r="NOS36" i="5"/>
  <c r="NOT36" i="5"/>
  <c r="NOU36" i="5"/>
  <c r="NOV36" i="5"/>
  <c r="NOW36" i="5"/>
  <c r="NOX36" i="5"/>
  <c r="NOY36" i="5"/>
  <c r="NOZ36" i="5"/>
  <c r="NPA36" i="5"/>
  <c r="NPB36" i="5"/>
  <c r="NPC36" i="5"/>
  <c r="NPD36" i="5"/>
  <c r="NPE36" i="5"/>
  <c r="NPF36" i="5"/>
  <c r="NPG36" i="5"/>
  <c r="NPH36" i="5"/>
  <c r="NPI36" i="5"/>
  <c r="NPJ36" i="5"/>
  <c r="NPK36" i="5"/>
  <c r="NPL36" i="5"/>
  <c r="NPM36" i="5"/>
  <c r="NPN36" i="5"/>
  <c r="NPO36" i="5"/>
  <c r="NPP36" i="5"/>
  <c r="NPQ36" i="5"/>
  <c r="NPR36" i="5"/>
  <c r="NPS36" i="5"/>
  <c r="NPT36" i="5"/>
  <c r="NPU36" i="5"/>
  <c r="NPV36" i="5"/>
  <c r="NPW36" i="5"/>
  <c r="NPX36" i="5"/>
  <c r="NPY36" i="5"/>
  <c r="NPZ36" i="5"/>
  <c r="NQA36" i="5"/>
  <c r="NQB36" i="5"/>
  <c r="NQC36" i="5"/>
  <c r="NQD36" i="5"/>
  <c r="NQE36" i="5"/>
  <c r="NQF36" i="5"/>
  <c r="NQG36" i="5"/>
  <c r="NQH36" i="5"/>
  <c r="NQI36" i="5"/>
  <c r="NQJ36" i="5"/>
  <c r="NQK36" i="5"/>
  <c r="NQL36" i="5"/>
  <c r="NQM36" i="5"/>
  <c r="NQN36" i="5"/>
  <c r="NQO36" i="5"/>
  <c r="NQP36" i="5"/>
  <c r="NQQ36" i="5"/>
  <c r="NQR36" i="5"/>
  <c r="NQS36" i="5"/>
  <c r="NQT36" i="5"/>
  <c r="NQU36" i="5"/>
  <c r="NQV36" i="5"/>
  <c r="NQW36" i="5"/>
  <c r="NQX36" i="5"/>
  <c r="NQY36" i="5"/>
  <c r="NQZ36" i="5"/>
  <c r="NRA36" i="5"/>
  <c r="NRB36" i="5"/>
  <c r="NRC36" i="5"/>
  <c r="NRD36" i="5"/>
  <c r="NRE36" i="5"/>
  <c r="NRF36" i="5"/>
  <c r="NRG36" i="5"/>
  <c r="NRH36" i="5"/>
  <c r="NRI36" i="5"/>
  <c r="NRJ36" i="5"/>
  <c r="NRK36" i="5"/>
  <c r="NRL36" i="5"/>
  <c r="NRM36" i="5"/>
  <c r="NRN36" i="5"/>
  <c r="NRO36" i="5"/>
  <c r="NRP36" i="5"/>
  <c r="NRQ36" i="5"/>
  <c r="NRR36" i="5"/>
  <c r="NRS36" i="5"/>
  <c r="NRT36" i="5"/>
  <c r="NRU36" i="5"/>
  <c r="NRV36" i="5"/>
  <c r="NRW36" i="5"/>
  <c r="NRX36" i="5"/>
  <c r="NRY36" i="5"/>
  <c r="NRZ36" i="5"/>
  <c r="NSA36" i="5"/>
  <c r="NSB36" i="5"/>
  <c r="NSC36" i="5"/>
  <c r="NSD36" i="5"/>
  <c r="NSE36" i="5"/>
  <c r="NSF36" i="5"/>
  <c r="NSG36" i="5"/>
  <c r="NSH36" i="5"/>
  <c r="NSI36" i="5"/>
  <c r="NSJ36" i="5"/>
  <c r="NSK36" i="5"/>
  <c r="NSL36" i="5"/>
  <c r="NSM36" i="5"/>
  <c r="NSN36" i="5"/>
  <c r="NSO36" i="5"/>
  <c r="NSP36" i="5"/>
  <c r="NSQ36" i="5"/>
  <c r="NSR36" i="5"/>
  <c r="NSS36" i="5"/>
  <c r="NST36" i="5"/>
  <c r="NSU36" i="5"/>
  <c r="NSV36" i="5"/>
  <c r="NSW36" i="5"/>
  <c r="NSX36" i="5"/>
  <c r="NSY36" i="5"/>
  <c r="NSZ36" i="5"/>
  <c r="NTA36" i="5"/>
  <c r="NTB36" i="5"/>
  <c r="NTC36" i="5"/>
  <c r="NTD36" i="5"/>
  <c r="NTE36" i="5"/>
  <c r="NTF36" i="5"/>
  <c r="NTG36" i="5"/>
  <c r="NTH36" i="5"/>
  <c r="NTI36" i="5"/>
  <c r="NTJ36" i="5"/>
  <c r="NTK36" i="5"/>
  <c r="NTL36" i="5"/>
  <c r="NTM36" i="5"/>
  <c r="NTN36" i="5"/>
  <c r="NTO36" i="5"/>
  <c r="NTP36" i="5"/>
  <c r="NTQ36" i="5"/>
  <c r="NTR36" i="5"/>
  <c r="NTS36" i="5"/>
  <c r="NTT36" i="5"/>
  <c r="NTU36" i="5"/>
  <c r="NTV36" i="5"/>
  <c r="NTW36" i="5"/>
  <c r="NTX36" i="5"/>
  <c r="NTY36" i="5"/>
  <c r="NTZ36" i="5"/>
  <c r="NUA36" i="5"/>
  <c r="NUB36" i="5"/>
  <c r="NUC36" i="5"/>
  <c r="NUD36" i="5"/>
  <c r="NUE36" i="5"/>
  <c r="NUF36" i="5"/>
  <c r="NUG36" i="5"/>
  <c r="NUH36" i="5"/>
  <c r="NUI36" i="5"/>
  <c r="NUJ36" i="5"/>
  <c r="NUK36" i="5"/>
  <c r="NUL36" i="5"/>
  <c r="NUM36" i="5"/>
  <c r="NUN36" i="5"/>
  <c r="NUO36" i="5"/>
  <c r="NUP36" i="5"/>
  <c r="NUQ36" i="5"/>
  <c r="NUR36" i="5"/>
  <c r="NUS36" i="5"/>
  <c r="NUT36" i="5"/>
  <c r="NUU36" i="5"/>
  <c r="NUV36" i="5"/>
  <c r="NUW36" i="5"/>
  <c r="NUX36" i="5"/>
  <c r="NUY36" i="5"/>
  <c r="NUZ36" i="5"/>
  <c r="NVA36" i="5"/>
  <c r="NVB36" i="5"/>
  <c r="NVC36" i="5"/>
  <c r="NVD36" i="5"/>
  <c r="NVE36" i="5"/>
  <c r="NVF36" i="5"/>
  <c r="NVG36" i="5"/>
  <c r="NVH36" i="5"/>
  <c r="NVI36" i="5"/>
  <c r="NVJ36" i="5"/>
  <c r="NVK36" i="5"/>
  <c r="NVL36" i="5"/>
  <c r="NVM36" i="5"/>
  <c r="NVN36" i="5"/>
  <c r="NVO36" i="5"/>
  <c r="NVP36" i="5"/>
  <c r="NVQ36" i="5"/>
  <c r="NVR36" i="5"/>
  <c r="NVS36" i="5"/>
  <c r="NVT36" i="5"/>
  <c r="NVU36" i="5"/>
  <c r="NVV36" i="5"/>
  <c r="NVW36" i="5"/>
  <c r="NVX36" i="5"/>
  <c r="NVY36" i="5"/>
  <c r="NVZ36" i="5"/>
  <c r="NWA36" i="5"/>
  <c r="NWB36" i="5"/>
  <c r="NWC36" i="5"/>
  <c r="NWD36" i="5"/>
  <c r="NWE36" i="5"/>
  <c r="NWF36" i="5"/>
  <c r="NWG36" i="5"/>
  <c r="NWH36" i="5"/>
  <c r="NWI36" i="5"/>
  <c r="NWJ36" i="5"/>
  <c r="NWK36" i="5"/>
  <c r="NWL36" i="5"/>
  <c r="NWM36" i="5"/>
  <c r="NWN36" i="5"/>
  <c r="NWO36" i="5"/>
  <c r="NWP36" i="5"/>
  <c r="NWQ36" i="5"/>
  <c r="NWR36" i="5"/>
  <c r="NWS36" i="5"/>
  <c r="NWT36" i="5"/>
  <c r="NWU36" i="5"/>
  <c r="NWV36" i="5"/>
  <c r="NWW36" i="5"/>
  <c r="NWX36" i="5"/>
  <c r="NWY36" i="5"/>
  <c r="NWZ36" i="5"/>
  <c r="NXA36" i="5"/>
  <c r="NXB36" i="5"/>
  <c r="NXC36" i="5"/>
  <c r="NXD36" i="5"/>
  <c r="NXE36" i="5"/>
  <c r="NXF36" i="5"/>
  <c r="NXG36" i="5"/>
  <c r="NXH36" i="5"/>
  <c r="NXI36" i="5"/>
  <c r="NXJ36" i="5"/>
  <c r="NXK36" i="5"/>
  <c r="NXL36" i="5"/>
  <c r="NXM36" i="5"/>
  <c r="NXN36" i="5"/>
  <c r="NXO36" i="5"/>
  <c r="NXP36" i="5"/>
  <c r="NXQ36" i="5"/>
  <c r="NXR36" i="5"/>
  <c r="NXS36" i="5"/>
  <c r="NXT36" i="5"/>
  <c r="NXU36" i="5"/>
  <c r="NXV36" i="5"/>
  <c r="NXW36" i="5"/>
  <c r="NXX36" i="5"/>
  <c r="NXY36" i="5"/>
  <c r="NXZ36" i="5"/>
  <c r="NYA36" i="5"/>
  <c r="NYB36" i="5"/>
  <c r="NYC36" i="5"/>
  <c r="NYD36" i="5"/>
  <c r="NYE36" i="5"/>
  <c r="NYF36" i="5"/>
  <c r="NYG36" i="5"/>
  <c r="NYH36" i="5"/>
  <c r="NYI36" i="5"/>
  <c r="NYJ36" i="5"/>
  <c r="NYK36" i="5"/>
  <c r="NYL36" i="5"/>
  <c r="NYM36" i="5"/>
  <c r="NYN36" i="5"/>
  <c r="NYO36" i="5"/>
  <c r="NYP36" i="5"/>
  <c r="NYQ36" i="5"/>
  <c r="NYR36" i="5"/>
  <c r="NYS36" i="5"/>
  <c r="NYT36" i="5"/>
  <c r="NYU36" i="5"/>
  <c r="NYV36" i="5"/>
  <c r="NYW36" i="5"/>
  <c r="NYX36" i="5"/>
  <c r="NYY36" i="5"/>
  <c r="NYZ36" i="5"/>
  <c r="NZA36" i="5"/>
  <c r="NZB36" i="5"/>
  <c r="NZC36" i="5"/>
  <c r="NZD36" i="5"/>
  <c r="NZE36" i="5"/>
  <c r="NZF36" i="5"/>
  <c r="NZG36" i="5"/>
  <c r="NZH36" i="5"/>
  <c r="NZI36" i="5"/>
  <c r="NZJ36" i="5"/>
  <c r="NZK36" i="5"/>
  <c r="NZL36" i="5"/>
  <c r="NZM36" i="5"/>
  <c r="NZN36" i="5"/>
  <c r="NZO36" i="5"/>
  <c r="NZP36" i="5"/>
  <c r="NZQ36" i="5"/>
  <c r="NZR36" i="5"/>
  <c r="NZS36" i="5"/>
  <c r="NZT36" i="5"/>
  <c r="NZU36" i="5"/>
  <c r="NZV36" i="5"/>
  <c r="NZW36" i="5"/>
  <c r="NZX36" i="5"/>
  <c r="NZY36" i="5"/>
  <c r="NZZ36" i="5"/>
  <c r="OAA36" i="5"/>
  <c r="OAB36" i="5"/>
  <c r="OAC36" i="5"/>
  <c r="OAD36" i="5"/>
  <c r="OAE36" i="5"/>
  <c r="OAF36" i="5"/>
  <c r="OAG36" i="5"/>
  <c r="OAH36" i="5"/>
  <c r="OAI36" i="5"/>
  <c r="OAJ36" i="5"/>
  <c r="OAK36" i="5"/>
  <c r="OAL36" i="5"/>
  <c r="OAM36" i="5"/>
  <c r="OAN36" i="5"/>
  <c r="OAO36" i="5"/>
  <c r="OAP36" i="5"/>
  <c r="OAQ36" i="5"/>
  <c r="OAR36" i="5"/>
  <c r="OAS36" i="5"/>
  <c r="OAT36" i="5"/>
  <c r="OAU36" i="5"/>
  <c r="OAV36" i="5"/>
  <c r="OAW36" i="5"/>
  <c r="OAX36" i="5"/>
  <c r="OAY36" i="5"/>
  <c r="OAZ36" i="5"/>
  <c r="OBA36" i="5"/>
  <c r="OBB36" i="5"/>
  <c r="OBC36" i="5"/>
  <c r="OBD36" i="5"/>
  <c r="OBE36" i="5"/>
  <c r="OBF36" i="5"/>
  <c r="OBG36" i="5"/>
  <c r="OBH36" i="5"/>
  <c r="OBI36" i="5"/>
  <c r="OBJ36" i="5"/>
  <c r="OBK36" i="5"/>
  <c r="OBL36" i="5"/>
  <c r="OBM36" i="5"/>
  <c r="OBN36" i="5"/>
  <c r="OBO36" i="5"/>
  <c r="OBP36" i="5"/>
  <c r="OBQ36" i="5"/>
  <c r="OBR36" i="5"/>
  <c r="OBS36" i="5"/>
  <c r="OBT36" i="5"/>
  <c r="OBU36" i="5"/>
  <c r="OBV36" i="5"/>
  <c r="OBW36" i="5"/>
  <c r="OBX36" i="5"/>
  <c r="OBY36" i="5"/>
  <c r="OBZ36" i="5"/>
  <c r="OCA36" i="5"/>
  <c r="OCB36" i="5"/>
  <c r="OCC36" i="5"/>
  <c r="OCD36" i="5"/>
  <c r="OCE36" i="5"/>
  <c r="OCF36" i="5"/>
  <c r="OCG36" i="5"/>
  <c r="OCH36" i="5"/>
  <c r="OCI36" i="5"/>
  <c r="OCJ36" i="5"/>
  <c r="OCK36" i="5"/>
  <c r="OCL36" i="5"/>
  <c r="OCM36" i="5"/>
  <c r="OCN36" i="5"/>
  <c r="OCO36" i="5"/>
  <c r="OCP36" i="5"/>
  <c r="OCQ36" i="5"/>
  <c r="OCR36" i="5"/>
  <c r="OCS36" i="5"/>
  <c r="OCT36" i="5"/>
  <c r="OCU36" i="5"/>
  <c r="OCV36" i="5"/>
  <c r="OCW36" i="5"/>
  <c r="OCX36" i="5"/>
  <c r="OCY36" i="5"/>
  <c r="OCZ36" i="5"/>
  <c r="ODA36" i="5"/>
  <c r="ODB36" i="5"/>
  <c r="ODC36" i="5"/>
  <c r="ODD36" i="5"/>
  <c r="ODE36" i="5"/>
  <c r="ODF36" i="5"/>
  <c r="ODG36" i="5"/>
  <c r="ODH36" i="5"/>
  <c r="ODI36" i="5"/>
  <c r="ODJ36" i="5"/>
  <c r="ODK36" i="5"/>
  <c r="ODL36" i="5"/>
  <c r="ODM36" i="5"/>
  <c r="ODN36" i="5"/>
  <c r="ODO36" i="5"/>
  <c r="ODP36" i="5"/>
  <c r="ODQ36" i="5"/>
  <c r="ODR36" i="5"/>
  <c r="ODS36" i="5"/>
  <c r="ODT36" i="5"/>
  <c r="ODU36" i="5"/>
  <c r="ODV36" i="5"/>
  <c r="ODW36" i="5"/>
  <c r="ODX36" i="5"/>
  <c r="ODY36" i="5"/>
  <c r="ODZ36" i="5"/>
  <c r="OEA36" i="5"/>
  <c r="OEB36" i="5"/>
  <c r="OEC36" i="5"/>
  <c r="OED36" i="5"/>
  <c r="OEE36" i="5"/>
  <c r="OEF36" i="5"/>
  <c r="OEG36" i="5"/>
  <c r="OEH36" i="5"/>
  <c r="OEI36" i="5"/>
  <c r="OEJ36" i="5"/>
  <c r="OEK36" i="5"/>
  <c r="OEL36" i="5"/>
  <c r="OEM36" i="5"/>
  <c r="OEN36" i="5"/>
  <c r="OEO36" i="5"/>
  <c r="OEP36" i="5"/>
  <c r="OEQ36" i="5"/>
  <c r="OER36" i="5"/>
  <c r="OES36" i="5"/>
  <c r="OET36" i="5"/>
  <c r="OEU36" i="5"/>
  <c r="OEV36" i="5"/>
  <c r="OEW36" i="5"/>
  <c r="OEX36" i="5"/>
  <c r="OEY36" i="5"/>
  <c r="OEZ36" i="5"/>
  <c r="OFA36" i="5"/>
  <c r="OFB36" i="5"/>
  <c r="OFC36" i="5"/>
  <c r="OFD36" i="5"/>
  <c r="OFE36" i="5"/>
  <c r="OFF36" i="5"/>
  <c r="OFG36" i="5"/>
  <c r="OFH36" i="5"/>
  <c r="OFI36" i="5"/>
  <c r="OFJ36" i="5"/>
  <c r="OFK36" i="5"/>
  <c r="OFL36" i="5"/>
  <c r="OFM36" i="5"/>
  <c r="OFN36" i="5"/>
  <c r="OFO36" i="5"/>
  <c r="OFP36" i="5"/>
  <c r="OFQ36" i="5"/>
  <c r="OFR36" i="5"/>
  <c r="OFS36" i="5"/>
  <c r="OFT36" i="5"/>
  <c r="OFU36" i="5"/>
  <c r="OFV36" i="5"/>
  <c r="OFW36" i="5"/>
  <c r="OFX36" i="5"/>
  <c r="OFY36" i="5"/>
  <c r="OFZ36" i="5"/>
  <c r="OGA36" i="5"/>
  <c r="NZ37" i="5"/>
  <c r="OA37" i="5"/>
  <c r="OB37" i="5"/>
  <c r="OC37" i="5"/>
  <c r="OD37" i="5"/>
  <c r="OE37" i="5"/>
  <c r="OF37" i="5"/>
  <c r="OG37" i="5"/>
  <c r="OH37" i="5"/>
  <c r="OI37" i="5"/>
  <c r="OJ37" i="5"/>
  <c r="OK37" i="5"/>
  <c r="OL37" i="5"/>
  <c r="OM37" i="5"/>
  <c r="ON37" i="5"/>
  <c r="OO37" i="5"/>
  <c r="OP37" i="5"/>
  <c r="OQ37" i="5"/>
  <c r="OR37" i="5"/>
  <c r="OS37" i="5"/>
  <c r="OT37" i="5"/>
  <c r="OU37" i="5"/>
  <c r="OV37" i="5"/>
  <c r="OW37" i="5"/>
  <c r="OX37" i="5"/>
  <c r="OY37" i="5"/>
  <c r="OZ37" i="5"/>
  <c r="PA37" i="5"/>
  <c r="PB37" i="5"/>
  <c r="PC37" i="5"/>
  <c r="PD37" i="5"/>
  <c r="PE37" i="5"/>
  <c r="PF37" i="5"/>
  <c r="PG37" i="5"/>
  <c r="PH37" i="5"/>
  <c r="PI37" i="5"/>
  <c r="PJ37" i="5"/>
  <c r="PK37" i="5"/>
  <c r="PL37" i="5"/>
  <c r="PM37" i="5"/>
  <c r="PN37" i="5"/>
  <c r="PO37" i="5"/>
  <c r="PP37" i="5"/>
  <c r="PQ37" i="5"/>
  <c r="PR37" i="5"/>
  <c r="PS37" i="5"/>
  <c r="PT37" i="5"/>
  <c r="PU37" i="5"/>
  <c r="PV37" i="5"/>
  <c r="PW37" i="5"/>
  <c r="PX37" i="5"/>
  <c r="PY37" i="5"/>
  <c r="PZ37" i="5"/>
  <c r="QA37" i="5"/>
  <c r="QB37" i="5"/>
  <c r="QC37" i="5"/>
  <c r="QD37" i="5"/>
  <c r="QE37" i="5"/>
  <c r="QF37" i="5"/>
  <c r="QG37" i="5"/>
  <c r="QH37" i="5"/>
  <c r="QI37" i="5"/>
  <c r="QJ37" i="5"/>
  <c r="QK37" i="5"/>
  <c r="QL37" i="5"/>
  <c r="QM37" i="5"/>
  <c r="QN37" i="5"/>
  <c r="QO37" i="5"/>
  <c r="QP37" i="5"/>
  <c r="QQ37" i="5"/>
  <c r="QR37" i="5"/>
  <c r="QS37" i="5"/>
  <c r="QT37" i="5"/>
  <c r="QU37" i="5"/>
  <c r="QV37" i="5"/>
  <c r="QW37" i="5"/>
  <c r="QX37" i="5"/>
  <c r="QY37" i="5"/>
  <c r="QZ37" i="5"/>
  <c r="RA37" i="5"/>
  <c r="RB37" i="5"/>
  <c r="RC37" i="5"/>
  <c r="RD37" i="5"/>
  <c r="RE37" i="5"/>
  <c r="RF37" i="5"/>
  <c r="RG37" i="5"/>
  <c r="RH37" i="5"/>
  <c r="RI37" i="5"/>
  <c r="RJ37" i="5"/>
  <c r="RK37" i="5"/>
  <c r="RL37" i="5"/>
  <c r="RM37" i="5"/>
  <c r="RN37" i="5"/>
  <c r="RO37" i="5"/>
  <c r="RP37" i="5"/>
  <c r="RQ37" i="5"/>
  <c r="RR37" i="5"/>
  <c r="RS37" i="5"/>
  <c r="RT37" i="5"/>
  <c r="RU37" i="5"/>
  <c r="RV37" i="5"/>
  <c r="RW37" i="5"/>
  <c r="RX37" i="5"/>
  <c r="RY37" i="5"/>
  <c r="RZ37" i="5"/>
  <c r="SA37" i="5"/>
  <c r="SB37" i="5"/>
  <c r="SC37" i="5"/>
  <c r="SD37" i="5"/>
  <c r="SE37" i="5"/>
  <c r="SF37" i="5"/>
  <c r="SG37" i="5"/>
  <c r="SH37" i="5"/>
  <c r="SI37" i="5"/>
  <c r="SJ37" i="5"/>
  <c r="SK37" i="5"/>
  <c r="SL37" i="5"/>
  <c r="SM37" i="5"/>
  <c r="SN37" i="5"/>
  <c r="SO37" i="5"/>
  <c r="SP37" i="5"/>
  <c r="SQ37" i="5"/>
  <c r="SR37" i="5"/>
  <c r="SS37" i="5"/>
  <c r="ST37" i="5"/>
  <c r="SU37" i="5"/>
  <c r="SV37" i="5"/>
  <c r="SW37" i="5"/>
  <c r="SX37" i="5"/>
  <c r="SY37" i="5"/>
  <c r="SZ37" i="5"/>
  <c r="TA37" i="5"/>
  <c r="TB37" i="5"/>
  <c r="TC37" i="5"/>
  <c r="TD37" i="5"/>
  <c r="TE37" i="5"/>
  <c r="TF37" i="5"/>
  <c r="TG37" i="5"/>
  <c r="TH37" i="5"/>
  <c r="TI37" i="5"/>
  <c r="TJ37" i="5"/>
  <c r="TK37" i="5"/>
  <c r="TL37" i="5"/>
  <c r="TM37" i="5"/>
  <c r="TN37" i="5"/>
  <c r="TO37" i="5"/>
  <c r="TP37" i="5"/>
  <c r="TQ37" i="5"/>
  <c r="TR37" i="5"/>
  <c r="TS37" i="5"/>
  <c r="TT37" i="5"/>
  <c r="TU37" i="5"/>
  <c r="TV37" i="5"/>
  <c r="TW37" i="5"/>
  <c r="TX37" i="5"/>
  <c r="TY37" i="5"/>
  <c r="TZ37" i="5"/>
  <c r="UA37" i="5"/>
  <c r="UB37" i="5"/>
  <c r="UC37" i="5"/>
  <c r="UD37" i="5"/>
  <c r="UE37" i="5"/>
  <c r="UF37" i="5"/>
  <c r="UG37" i="5"/>
  <c r="UH37" i="5"/>
  <c r="UI37" i="5"/>
  <c r="UJ37" i="5"/>
  <c r="UK37" i="5"/>
  <c r="UL37" i="5"/>
  <c r="UM37" i="5"/>
  <c r="UN37" i="5"/>
  <c r="UO37" i="5"/>
  <c r="UP37" i="5"/>
  <c r="UQ37" i="5"/>
  <c r="UR37" i="5"/>
  <c r="US37" i="5"/>
  <c r="UT37" i="5"/>
  <c r="UU37" i="5"/>
  <c r="UV37" i="5"/>
  <c r="UW37" i="5"/>
  <c r="UX37" i="5"/>
  <c r="UY37" i="5"/>
  <c r="UZ37" i="5"/>
  <c r="VA37" i="5"/>
  <c r="VB37" i="5"/>
  <c r="VC37" i="5"/>
  <c r="VD37" i="5"/>
  <c r="VE37" i="5"/>
  <c r="VF37" i="5"/>
  <c r="VG37" i="5"/>
  <c r="VH37" i="5"/>
  <c r="VI37" i="5"/>
  <c r="VJ37" i="5"/>
  <c r="VK37" i="5"/>
  <c r="VL37" i="5"/>
  <c r="VM37" i="5"/>
  <c r="VN37" i="5"/>
  <c r="VO37" i="5"/>
  <c r="VP37" i="5"/>
  <c r="VQ37" i="5"/>
  <c r="VR37" i="5"/>
  <c r="VS37" i="5"/>
  <c r="VT37" i="5"/>
  <c r="VU37" i="5"/>
  <c r="VV37" i="5"/>
  <c r="VW37" i="5"/>
  <c r="VX37" i="5"/>
  <c r="VY37" i="5"/>
  <c r="VZ37" i="5"/>
  <c r="WA37" i="5"/>
  <c r="WB37" i="5"/>
  <c r="WC37" i="5"/>
  <c r="WD37" i="5"/>
  <c r="WE37" i="5"/>
  <c r="WF37" i="5"/>
  <c r="WG37" i="5"/>
  <c r="WH37" i="5"/>
  <c r="WI37" i="5"/>
  <c r="WJ37" i="5"/>
  <c r="WK37" i="5"/>
  <c r="WL37" i="5"/>
  <c r="WM37" i="5"/>
  <c r="WN37" i="5"/>
  <c r="WO37" i="5"/>
  <c r="WP37" i="5"/>
  <c r="WQ37" i="5"/>
  <c r="WR37" i="5"/>
  <c r="WS37" i="5"/>
  <c r="WT37" i="5"/>
  <c r="WU37" i="5"/>
  <c r="WV37" i="5"/>
  <c r="WW37" i="5"/>
  <c r="WX37" i="5"/>
  <c r="WY37" i="5"/>
  <c r="WZ37" i="5"/>
  <c r="XA37" i="5"/>
  <c r="XB37" i="5"/>
  <c r="XC37" i="5"/>
  <c r="XD37" i="5"/>
  <c r="XE37" i="5"/>
  <c r="XF37" i="5"/>
  <c r="XG37" i="5"/>
  <c r="XH37" i="5"/>
  <c r="XI37" i="5"/>
  <c r="XJ37" i="5"/>
  <c r="XK37" i="5"/>
  <c r="XL37" i="5"/>
  <c r="XM37" i="5"/>
  <c r="XN37" i="5"/>
  <c r="XO37" i="5"/>
  <c r="XP37" i="5"/>
  <c r="XQ37" i="5"/>
  <c r="XR37" i="5"/>
  <c r="XS37" i="5"/>
  <c r="XT37" i="5"/>
  <c r="XU37" i="5"/>
  <c r="XV37" i="5"/>
  <c r="XW37" i="5"/>
  <c r="XX37" i="5"/>
  <c r="XY37" i="5"/>
  <c r="XZ37" i="5"/>
  <c r="YA37" i="5"/>
  <c r="YB37" i="5"/>
  <c r="YC37" i="5"/>
  <c r="YD37" i="5"/>
  <c r="YE37" i="5"/>
  <c r="YF37" i="5"/>
  <c r="YG37" i="5"/>
  <c r="YH37" i="5"/>
  <c r="YI37" i="5"/>
  <c r="YJ37" i="5"/>
  <c r="YK37" i="5"/>
  <c r="YL37" i="5"/>
  <c r="YM37" i="5"/>
  <c r="YN37" i="5"/>
  <c r="YO37" i="5"/>
  <c r="YP37" i="5"/>
  <c r="YQ37" i="5"/>
  <c r="YR37" i="5"/>
  <c r="YS37" i="5"/>
  <c r="YT37" i="5"/>
  <c r="YU37" i="5"/>
  <c r="YV37" i="5"/>
  <c r="YW37" i="5"/>
  <c r="YX37" i="5"/>
  <c r="YY37" i="5"/>
  <c r="YZ37" i="5"/>
  <c r="ZA37" i="5"/>
  <c r="ZB37" i="5"/>
  <c r="ZC37" i="5"/>
  <c r="ZD37" i="5"/>
  <c r="ZE37" i="5"/>
  <c r="ZF37" i="5"/>
  <c r="ZG37" i="5"/>
  <c r="ZH37" i="5"/>
  <c r="ZI37" i="5"/>
  <c r="ZJ37" i="5"/>
  <c r="ZK37" i="5"/>
  <c r="ZL37" i="5"/>
  <c r="ZM37" i="5"/>
  <c r="ZN37" i="5"/>
  <c r="ZO37" i="5"/>
  <c r="ZP37" i="5"/>
  <c r="ZQ37" i="5"/>
  <c r="ZR37" i="5"/>
  <c r="ZS37" i="5"/>
  <c r="ZT37" i="5"/>
  <c r="ZU37" i="5"/>
  <c r="ZV37" i="5"/>
  <c r="ZW37" i="5"/>
  <c r="ZX37" i="5"/>
  <c r="ZY37" i="5"/>
  <c r="ZZ37" i="5"/>
  <c r="AAA37" i="5"/>
  <c r="AAB37" i="5"/>
  <c r="AAC37" i="5"/>
  <c r="AAD37" i="5"/>
  <c r="AAE37" i="5"/>
  <c r="AAF37" i="5"/>
  <c r="AAG37" i="5"/>
  <c r="AAH37" i="5"/>
  <c r="AAI37" i="5"/>
  <c r="AAJ37" i="5"/>
  <c r="AAK37" i="5"/>
  <c r="AAL37" i="5"/>
  <c r="AAM37" i="5"/>
  <c r="AAN37" i="5"/>
  <c r="AAO37" i="5"/>
  <c r="AAP37" i="5"/>
  <c r="AAQ37" i="5"/>
  <c r="AAR37" i="5"/>
  <c r="AAS37" i="5"/>
  <c r="AAT37" i="5"/>
  <c r="AAU37" i="5"/>
  <c r="AAV37" i="5"/>
  <c r="AAW37" i="5"/>
  <c r="AAX37" i="5"/>
  <c r="AAY37" i="5"/>
  <c r="AAZ37" i="5"/>
  <c r="ABA37" i="5"/>
  <c r="ABB37" i="5"/>
  <c r="ABC37" i="5"/>
  <c r="ABD37" i="5"/>
  <c r="ABE37" i="5"/>
  <c r="ABF37" i="5"/>
  <c r="ABG37" i="5"/>
  <c r="ABH37" i="5"/>
  <c r="ABI37" i="5"/>
  <c r="ABJ37" i="5"/>
  <c r="ABK37" i="5"/>
  <c r="ABL37" i="5"/>
  <c r="ABM37" i="5"/>
  <c r="ABN37" i="5"/>
  <c r="ABO37" i="5"/>
  <c r="ABP37" i="5"/>
  <c r="ABQ37" i="5"/>
  <c r="ABR37" i="5"/>
  <c r="ABS37" i="5"/>
  <c r="ABT37" i="5"/>
  <c r="ABU37" i="5"/>
  <c r="ABV37" i="5"/>
  <c r="ABW37" i="5"/>
  <c r="ABX37" i="5"/>
  <c r="ABY37" i="5"/>
  <c r="ABZ37" i="5"/>
  <c r="ACA37" i="5"/>
  <c r="ACB37" i="5"/>
  <c r="ACC37" i="5"/>
  <c r="ACD37" i="5"/>
  <c r="ACE37" i="5"/>
  <c r="ACF37" i="5"/>
  <c r="ACG37" i="5"/>
  <c r="ACH37" i="5"/>
  <c r="ACI37" i="5"/>
  <c r="ACJ37" i="5"/>
  <c r="ACK37" i="5"/>
  <c r="ACL37" i="5"/>
  <c r="ACM37" i="5"/>
  <c r="ACN37" i="5"/>
  <c r="ACO37" i="5"/>
  <c r="ACP37" i="5"/>
  <c r="ACQ37" i="5"/>
  <c r="ACR37" i="5"/>
  <c r="ACS37" i="5"/>
  <c r="ACT37" i="5"/>
  <c r="ACU37" i="5"/>
  <c r="ACV37" i="5"/>
  <c r="ACW37" i="5"/>
  <c r="ACX37" i="5"/>
  <c r="ACY37" i="5"/>
  <c r="ACZ37" i="5"/>
  <c r="ADA37" i="5"/>
  <c r="ADB37" i="5"/>
  <c r="ADC37" i="5"/>
  <c r="ADD37" i="5"/>
  <c r="ADE37" i="5"/>
  <c r="ADF37" i="5"/>
  <c r="ADG37" i="5"/>
  <c r="ADH37" i="5"/>
  <c r="ADI37" i="5"/>
  <c r="ADJ37" i="5"/>
  <c r="ADK37" i="5"/>
  <c r="ADL37" i="5"/>
  <c r="ADM37" i="5"/>
  <c r="ADN37" i="5"/>
  <c r="ADO37" i="5"/>
  <c r="ADP37" i="5"/>
  <c r="ADQ37" i="5"/>
  <c r="ADR37" i="5"/>
  <c r="ADS37" i="5"/>
  <c r="ADT37" i="5"/>
  <c r="ADU37" i="5"/>
  <c r="ADV37" i="5"/>
  <c r="ADW37" i="5"/>
  <c r="ADX37" i="5"/>
  <c r="ADY37" i="5"/>
  <c r="ADZ37" i="5"/>
  <c r="AEA37" i="5"/>
  <c r="AEB37" i="5"/>
  <c r="AEC37" i="5"/>
  <c r="AED37" i="5"/>
  <c r="AEE37" i="5"/>
  <c r="AEF37" i="5"/>
  <c r="AEG37" i="5"/>
  <c r="AEH37" i="5"/>
  <c r="AEI37" i="5"/>
  <c r="AEJ37" i="5"/>
  <c r="AEK37" i="5"/>
  <c r="AEL37" i="5"/>
  <c r="AEM37" i="5"/>
  <c r="AEN37" i="5"/>
  <c r="AEO37" i="5"/>
  <c r="AEP37" i="5"/>
  <c r="AEQ37" i="5"/>
  <c r="AER37" i="5"/>
  <c r="AES37" i="5"/>
  <c r="AET37" i="5"/>
  <c r="AEU37" i="5"/>
  <c r="AEV37" i="5"/>
  <c r="AEW37" i="5"/>
  <c r="AEX37" i="5"/>
  <c r="AEY37" i="5"/>
  <c r="AEZ37" i="5"/>
  <c r="AFA37" i="5"/>
  <c r="AFB37" i="5"/>
  <c r="AFC37" i="5"/>
  <c r="AFD37" i="5"/>
  <c r="AFE37" i="5"/>
  <c r="AFF37" i="5"/>
  <c r="AFG37" i="5"/>
  <c r="AFH37" i="5"/>
  <c r="AFI37" i="5"/>
  <c r="AFJ37" i="5"/>
  <c r="AFK37" i="5"/>
  <c r="AFL37" i="5"/>
  <c r="AFM37" i="5"/>
  <c r="AFN37" i="5"/>
  <c r="AFO37" i="5"/>
  <c r="AFP37" i="5"/>
  <c r="AFQ37" i="5"/>
  <c r="AFR37" i="5"/>
  <c r="AFS37" i="5"/>
  <c r="AFT37" i="5"/>
  <c r="AFU37" i="5"/>
  <c r="AFV37" i="5"/>
  <c r="AFW37" i="5"/>
  <c r="AFX37" i="5"/>
  <c r="AFY37" i="5"/>
  <c r="AFZ37" i="5"/>
  <c r="AGA37" i="5"/>
  <c r="AGB37" i="5"/>
  <c r="AGC37" i="5"/>
  <c r="AGD37" i="5"/>
  <c r="AGE37" i="5"/>
  <c r="AGF37" i="5"/>
  <c r="AGG37" i="5"/>
  <c r="AGH37" i="5"/>
  <c r="AGI37" i="5"/>
  <c r="AGJ37" i="5"/>
  <c r="AGK37" i="5"/>
  <c r="AGL37" i="5"/>
  <c r="AGM37" i="5"/>
  <c r="AGN37" i="5"/>
  <c r="AGO37" i="5"/>
  <c r="AGP37" i="5"/>
  <c r="AGQ37" i="5"/>
  <c r="AGR37" i="5"/>
  <c r="AGS37" i="5"/>
  <c r="AGT37" i="5"/>
  <c r="AGU37" i="5"/>
  <c r="AGV37" i="5"/>
  <c r="AGW37" i="5"/>
  <c r="AGX37" i="5"/>
  <c r="AGY37" i="5"/>
  <c r="AGZ37" i="5"/>
  <c r="AHA37" i="5"/>
  <c r="AHB37" i="5"/>
  <c r="AHC37" i="5"/>
  <c r="AHD37" i="5"/>
  <c r="AHE37" i="5"/>
  <c r="AHF37" i="5"/>
  <c r="AHG37" i="5"/>
  <c r="AHH37" i="5"/>
  <c r="AHI37" i="5"/>
  <c r="AHJ37" i="5"/>
  <c r="AHK37" i="5"/>
  <c r="AHL37" i="5"/>
  <c r="AHM37" i="5"/>
  <c r="AHN37" i="5"/>
  <c r="AHO37" i="5"/>
  <c r="AHP37" i="5"/>
  <c r="AHQ37" i="5"/>
  <c r="AHR37" i="5"/>
  <c r="AHS37" i="5"/>
  <c r="AHT37" i="5"/>
  <c r="AHU37" i="5"/>
  <c r="AHV37" i="5"/>
  <c r="AHW37" i="5"/>
  <c r="AHX37" i="5"/>
  <c r="AHY37" i="5"/>
  <c r="AHZ37" i="5"/>
  <c r="AIA37" i="5"/>
  <c r="AIB37" i="5"/>
  <c r="AIC37" i="5"/>
  <c r="AID37" i="5"/>
  <c r="AIE37" i="5"/>
  <c r="AIF37" i="5"/>
  <c r="AIG37" i="5"/>
  <c r="AIH37" i="5"/>
  <c r="AII37" i="5"/>
  <c r="AIJ37" i="5"/>
  <c r="AIK37" i="5"/>
  <c r="AIL37" i="5"/>
  <c r="AIM37" i="5"/>
  <c r="AIN37" i="5"/>
  <c r="AIO37" i="5"/>
  <c r="AIP37" i="5"/>
  <c r="AIQ37" i="5"/>
  <c r="AIR37" i="5"/>
  <c r="AIS37" i="5"/>
  <c r="AIT37" i="5"/>
  <c r="AIU37" i="5"/>
  <c r="AIV37" i="5"/>
  <c r="AIW37" i="5"/>
  <c r="AIX37" i="5"/>
  <c r="AIY37" i="5"/>
  <c r="AIZ37" i="5"/>
  <c r="AJA37" i="5"/>
  <c r="AJB37" i="5"/>
  <c r="AJC37" i="5"/>
  <c r="AJD37" i="5"/>
  <c r="AJE37" i="5"/>
  <c r="AJF37" i="5"/>
  <c r="AJG37" i="5"/>
  <c r="AJH37" i="5"/>
  <c r="AJI37" i="5"/>
  <c r="AJJ37" i="5"/>
  <c r="AJK37" i="5"/>
  <c r="AJL37" i="5"/>
  <c r="AJM37" i="5"/>
  <c r="AJN37" i="5"/>
  <c r="AJO37" i="5"/>
  <c r="AJP37" i="5"/>
  <c r="AJQ37" i="5"/>
  <c r="AJR37" i="5"/>
  <c r="AJS37" i="5"/>
  <c r="AJT37" i="5"/>
  <c r="AJU37" i="5"/>
  <c r="AJV37" i="5"/>
  <c r="AJW37" i="5"/>
  <c r="AJX37" i="5"/>
  <c r="AJY37" i="5"/>
  <c r="AJZ37" i="5"/>
  <c r="AKA37" i="5"/>
  <c r="AKB37" i="5"/>
  <c r="AKC37" i="5"/>
  <c r="AKD37" i="5"/>
  <c r="AKE37" i="5"/>
  <c r="AKF37" i="5"/>
  <c r="AKG37" i="5"/>
  <c r="AKH37" i="5"/>
  <c r="AKI37" i="5"/>
  <c r="AKJ37" i="5"/>
  <c r="AKK37" i="5"/>
  <c r="AKL37" i="5"/>
  <c r="AKM37" i="5"/>
  <c r="AKN37" i="5"/>
  <c r="AKO37" i="5"/>
  <c r="AKP37" i="5"/>
  <c r="AKQ37" i="5"/>
  <c r="AKR37" i="5"/>
  <c r="AKS37" i="5"/>
  <c r="AKT37" i="5"/>
  <c r="AKU37" i="5"/>
  <c r="AKV37" i="5"/>
  <c r="AKW37" i="5"/>
  <c r="AKX37" i="5"/>
  <c r="AKY37" i="5"/>
  <c r="AKZ37" i="5"/>
  <c r="ALA37" i="5"/>
  <c r="ALB37" i="5"/>
  <c r="ALC37" i="5"/>
  <c r="ALD37" i="5"/>
  <c r="ALE37" i="5"/>
  <c r="ALF37" i="5"/>
  <c r="ALG37" i="5"/>
  <c r="ALH37" i="5"/>
  <c r="ALI37" i="5"/>
  <c r="ALJ37" i="5"/>
  <c r="ALK37" i="5"/>
  <c r="ALL37" i="5"/>
  <c r="ALM37" i="5"/>
  <c r="ALN37" i="5"/>
  <c r="ALO37" i="5"/>
  <c r="ALP37" i="5"/>
  <c r="ALQ37" i="5"/>
  <c r="ALR37" i="5"/>
  <c r="ALS37" i="5"/>
  <c r="ALT37" i="5"/>
  <c r="ALU37" i="5"/>
  <c r="ALV37" i="5"/>
  <c r="ALW37" i="5"/>
  <c r="ALX37" i="5"/>
  <c r="ALY37" i="5"/>
  <c r="ALZ37" i="5"/>
  <c r="AMA37" i="5"/>
  <c r="AMB37" i="5"/>
  <c r="AMC37" i="5"/>
  <c r="AMD37" i="5"/>
  <c r="AME37" i="5"/>
  <c r="AMF37" i="5"/>
  <c r="AMG37" i="5"/>
  <c r="AMH37" i="5"/>
  <c r="AMI37" i="5"/>
  <c r="AMJ37" i="5"/>
  <c r="AMK37" i="5"/>
  <c r="AML37" i="5"/>
  <c r="AMM37" i="5"/>
  <c r="AMN37" i="5"/>
  <c r="AMO37" i="5"/>
  <c r="AMP37" i="5"/>
  <c r="AMQ37" i="5"/>
  <c r="AMR37" i="5"/>
  <c r="AMS37" i="5"/>
  <c r="AMT37" i="5"/>
  <c r="AMU37" i="5"/>
  <c r="AMV37" i="5"/>
  <c r="AMW37" i="5"/>
  <c r="AMX37" i="5"/>
  <c r="AMY37" i="5"/>
  <c r="AMZ37" i="5"/>
  <c r="ANA37" i="5"/>
  <c r="ANB37" i="5"/>
  <c r="ANC37" i="5"/>
  <c r="AND37" i="5"/>
  <c r="ANE37" i="5"/>
  <c r="ANF37" i="5"/>
  <c r="ANG37" i="5"/>
  <c r="ANH37" i="5"/>
  <c r="ANI37" i="5"/>
  <c r="ANJ37" i="5"/>
  <c r="ANK37" i="5"/>
  <c r="ANL37" i="5"/>
  <c r="ANM37" i="5"/>
  <c r="ANN37" i="5"/>
  <c r="ANO37" i="5"/>
  <c r="ANP37" i="5"/>
  <c r="ANQ37" i="5"/>
  <c r="ANR37" i="5"/>
  <c r="ANS37" i="5"/>
  <c r="ANT37" i="5"/>
  <c r="ANU37" i="5"/>
  <c r="ANV37" i="5"/>
  <c r="ANW37" i="5"/>
  <c r="ANX37" i="5"/>
  <c r="ANY37" i="5"/>
  <c r="ANZ37" i="5"/>
  <c r="AOA37" i="5"/>
  <c r="AOB37" i="5"/>
  <c r="AOC37" i="5"/>
  <c r="AOD37" i="5"/>
  <c r="AOE37" i="5"/>
  <c r="AOF37" i="5"/>
  <c r="AOG37" i="5"/>
  <c r="AOH37" i="5"/>
  <c r="AOI37" i="5"/>
  <c r="AOJ37" i="5"/>
  <c r="AOK37" i="5"/>
  <c r="AOL37" i="5"/>
  <c r="AOM37" i="5"/>
  <c r="AON37" i="5"/>
  <c r="AOO37" i="5"/>
  <c r="AOP37" i="5"/>
  <c r="AOQ37" i="5"/>
  <c r="AOR37" i="5"/>
  <c r="AOS37" i="5"/>
  <c r="AOT37" i="5"/>
  <c r="AOU37" i="5"/>
  <c r="AOV37" i="5"/>
  <c r="AOW37" i="5"/>
  <c r="AOX37" i="5"/>
  <c r="AOY37" i="5"/>
  <c r="AOZ37" i="5"/>
  <c r="APA37" i="5"/>
  <c r="APB37" i="5"/>
  <c r="APC37" i="5"/>
  <c r="APD37" i="5"/>
  <c r="APE37" i="5"/>
  <c r="APF37" i="5"/>
  <c r="APG37" i="5"/>
  <c r="APH37" i="5"/>
  <c r="API37" i="5"/>
  <c r="APJ37" i="5"/>
  <c r="APK37" i="5"/>
  <c r="APL37" i="5"/>
  <c r="APM37" i="5"/>
  <c r="APN37" i="5"/>
  <c r="APO37" i="5"/>
  <c r="APP37" i="5"/>
  <c r="APQ37" i="5"/>
  <c r="APR37" i="5"/>
  <c r="APS37" i="5"/>
  <c r="APT37" i="5"/>
  <c r="APU37" i="5"/>
  <c r="APV37" i="5"/>
  <c r="APW37" i="5"/>
  <c r="APX37" i="5"/>
  <c r="APY37" i="5"/>
  <c r="APZ37" i="5"/>
  <c r="AQA37" i="5"/>
  <c r="AQB37" i="5"/>
  <c r="AQC37" i="5"/>
  <c r="AQD37" i="5"/>
  <c r="AQE37" i="5"/>
  <c r="AQF37" i="5"/>
  <c r="AQG37" i="5"/>
  <c r="AQH37" i="5"/>
  <c r="AQI37" i="5"/>
  <c r="AQJ37" i="5"/>
  <c r="AQK37" i="5"/>
  <c r="AQL37" i="5"/>
  <c r="AQM37" i="5"/>
  <c r="AQN37" i="5"/>
  <c r="AQO37" i="5"/>
  <c r="AQP37" i="5"/>
  <c r="AQQ37" i="5"/>
  <c r="AQR37" i="5"/>
  <c r="AQS37" i="5"/>
  <c r="AQT37" i="5"/>
  <c r="AQU37" i="5"/>
  <c r="AQV37" i="5"/>
  <c r="AQW37" i="5"/>
  <c r="AQX37" i="5"/>
  <c r="AQY37" i="5"/>
  <c r="AQZ37" i="5"/>
  <c r="ARA37" i="5"/>
  <c r="ARB37" i="5"/>
  <c r="ARC37" i="5"/>
  <c r="ARD37" i="5"/>
  <c r="ARE37" i="5"/>
  <c r="ARF37" i="5"/>
  <c r="ARG37" i="5"/>
  <c r="ARH37" i="5"/>
  <c r="ARI37" i="5"/>
  <c r="ARJ37" i="5"/>
  <c r="ARK37" i="5"/>
  <c r="ARL37" i="5"/>
  <c r="ARM37" i="5"/>
  <c r="ARN37" i="5"/>
  <c r="ARO37" i="5"/>
  <c r="ARP37" i="5"/>
  <c r="ARQ37" i="5"/>
  <c r="ARR37" i="5"/>
  <c r="ARS37" i="5"/>
  <c r="ART37" i="5"/>
  <c r="ARU37" i="5"/>
  <c r="ARV37" i="5"/>
  <c r="ARW37" i="5"/>
  <c r="ARX37" i="5"/>
  <c r="ARY37" i="5"/>
  <c r="ARZ37" i="5"/>
  <c r="ASA37" i="5"/>
  <c r="ASB37" i="5"/>
  <c r="ASC37" i="5"/>
  <c r="ASD37" i="5"/>
  <c r="ASE37" i="5"/>
  <c r="ASF37" i="5"/>
  <c r="ASG37" i="5"/>
  <c r="ASH37" i="5"/>
  <c r="ASI37" i="5"/>
  <c r="ASJ37" i="5"/>
  <c r="ASK37" i="5"/>
  <c r="ASL37" i="5"/>
  <c r="ASM37" i="5"/>
  <c r="ASN37" i="5"/>
  <c r="ASO37" i="5"/>
  <c r="ASP37" i="5"/>
  <c r="ASQ37" i="5"/>
  <c r="ASR37" i="5"/>
  <c r="ASS37" i="5"/>
  <c r="AST37" i="5"/>
  <c r="ASU37" i="5"/>
  <c r="ASV37" i="5"/>
  <c r="ASW37" i="5"/>
  <c r="ASX37" i="5"/>
  <c r="ASY37" i="5"/>
  <c r="ASZ37" i="5"/>
  <c r="ATA37" i="5"/>
  <c r="ATB37" i="5"/>
  <c r="ATC37" i="5"/>
  <c r="ATD37" i="5"/>
  <c r="ATE37" i="5"/>
  <c r="ATF37" i="5"/>
  <c r="ATG37" i="5"/>
  <c r="ATH37" i="5"/>
  <c r="ATI37" i="5"/>
  <c r="ATJ37" i="5"/>
  <c r="ATK37" i="5"/>
  <c r="ATL37" i="5"/>
  <c r="ATM37" i="5"/>
  <c r="ATN37" i="5"/>
  <c r="ATO37" i="5"/>
  <c r="ATP37" i="5"/>
  <c r="ATQ37" i="5"/>
  <c r="ATR37" i="5"/>
  <c r="ATS37" i="5"/>
  <c r="ATT37" i="5"/>
  <c r="ATU37" i="5"/>
  <c r="ATV37" i="5"/>
  <c r="ATW37" i="5"/>
  <c r="ATX37" i="5"/>
  <c r="ATY37" i="5"/>
  <c r="ATZ37" i="5"/>
  <c r="AUA37" i="5"/>
  <c r="AUB37" i="5"/>
  <c r="AUC37" i="5"/>
  <c r="AUD37" i="5"/>
  <c r="AUE37" i="5"/>
  <c r="AUF37" i="5"/>
  <c r="AUG37" i="5"/>
  <c r="AUH37" i="5"/>
  <c r="AUI37" i="5"/>
  <c r="AUJ37" i="5"/>
  <c r="AUK37" i="5"/>
  <c r="AUL37" i="5"/>
  <c r="AUM37" i="5"/>
  <c r="AUN37" i="5"/>
  <c r="AUO37" i="5"/>
  <c r="AUP37" i="5"/>
  <c r="AUQ37" i="5"/>
  <c r="AUR37" i="5"/>
  <c r="AUS37" i="5"/>
  <c r="AUT37" i="5"/>
  <c r="AUU37" i="5"/>
  <c r="AUV37" i="5"/>
  <c r="AUW37" i="5"/>
  <c r="AUX37" i="5"/>
  <c r="AUY37" i="5"/>
  <c r="AUZ37" i="5"/>
  <c r="AVA37" i="5"/>
  <c r="AVB37" i="5"/>
  <c r="AVC37" i="5"/>
  <c r="AVD37" i="5"/>
  <c r="AVE37" i="5"/>
  <c r="AVF37" i="5"/>
  <c r="AVG37" i="5"/>
  <c r="AVH37" i="5"/>
  <c r="AVI37" i="5"/>
  <c r="AVJ37" i="5"/>
  <c r="AVK37" i="5"/>
  <c r="AVL37" i="5"/>
  <c r="AVM37" i="5"/>
  <c r="AVN37" i="5"/>
  <c r="AVO37" i="5"/>
  <c r="AVP37" i="5"/>
  <c r="AVQ37" i="5"/>
  <c r="AVR37" i="5"/>
  <c r="AVS37" i="5"/>
  <c r="AVT37" i="5"/>
  <c r="AVU37" i="5"/>
  <c r="AVV37" i="5"/>
  <c r="AVW37" i="5"/>
  <c r="AVX37" i="5"/>
  <c r="AVY37" i="5"/>
  <c r="AVZ37" i="5"/>
  <c r="AWA37" i="5"/>
  <c r="AWB37" i="5"/>
  <c r="AWC37" i="5"/>
  <c r="AWD37" i="5"/>
  <c r="AWE37" i="5"/>
  <c r="AWF37" i="5"/>
  <c r="AWG37" i="5"/>
  <c r="AWH37" i="5"/>
  <c r="AWI37" i="5"/>
  <c r="AWJ37" i="5"/>
  <c r="AWK37" i="5"/>
  <c r="AWL37" i="5"/>
  <c r="AWM37" i="5"/>
  <c r="AWN37" i="5"/>
  <c r="AWO37" i="5"/>
  <c r="AWP37" i="5"/>
  <c r="AWQ37" i="5"/>
  <c r="AWR37" i="5"/>
  <c r="AWS37" i="5"/>
  <c r="AWT37" i="5"/>
  <c r="AWU37" i="5"/>
  <c r="AWV37" i="5"/>
  <c r="AWW37" i="5"/>
  <c r="AWX37" i="5"/>
  <c r="AWY37" i="5"/>
  <c r="AWZ37" i="5"/>
  <c r="AXA37" i="5"/>
  <c r="AXB37" i="5"/>
  <c r="AXC37" i="5"/>
  <c r="AXD37" i="5"/>
  <c r="AXE37" i="5"/>
  <c r="AXF37" i="5"/>
  <c r="AXG37" i="5"/>
  <c r="AXH37" i="5"/>
  <c r="AXI37" i="5"/>
  <c r="AXJ37" i="5"/>
  <c r="AXK37" i="5"/>
  <c r="AXL37" i="5"/>
  <c r="AXM37" i="5"/>
  <c r="AXN37" i="5"/>
  <c r="AXO37" i="5"/>
  <c r="AXP37" i="5"/>
  <c r="AXQ37" i="5"/>
  <c r="AXR37" i="5"/>
  <c r="AXS37" i="5"/>
  <c r="AXT37" i="5"/>
  <c r="AXU37" i="5"/>
  <c r="AXV37" i="5"/>
  <c r="AXW37" i="5"/>
  <c r="AXX37" i="5"/>
  <c r="AXY37" i="5"/>
  <c r="AXZ37" i="5"/>
  <c r="AYA37" i="5"/>
  <c r="AYB37" i="5"/>
  <c r="AYC37" i="5"/>
  <c r="AYD37" i="5"/>
  <c r="AYE37" i="5"/>
  <c r="AYF37" i="5"/>
  <c r="AYG37" i="5"/>
  <c r="AYH37" i="5"/>
  <c r="AYI37" i="5"/>
  <c r="AYJ37" i="5"/>
  <c r="AYK37" i="5"/>
  <c r="AYL37" i="5"/>
  <c r="AYM37" i="5"/>
  <c r="AYN37" i="5"/>
  <c r="AYO37" i="5"/>
  <c r="AYP37" i="5"/>
  <c r="AYQ37" i="5"/>
  <c r="AYR37" i="5"/>
  <c r="AYS37" i="5"/>
  <c r="AYT37" i="5"/>
  <c r="AYU37" i="5"/>
  <c r="AYV37" i="5"/>
  <c r="AYW37" i="5"/>
  <c r="AYX37" i="5"/>
  <c r="AYY37" i="5"/>
  <c r="AYZ37" i="5"/>
  <c r="AZA37" i="5"/>
  <c r="AZB37" i="5"/>
  <c r="AZC37" i="5"/>
  <c r="AZD37" i="5"/>
  <c r="AZE37" i="5"/>
  <c r="AZF37" i="5"/>
  <c r="AZG37" i="5"/>
  <c r="AZH37" i="5"/>
  <c r="AZI37" i="5"/>
  <c r="AZJ37" i="5"/>
  <c r="AZK37" i="5"/>
  <c r="AZL37" i="5"/>
  <c r="AZM37" i="5"/>
  <c r="AZN37" i="5"/>
  <c r="AZO37" i="5"/>
  <c r="AZP37" i="5"/>
  <c r="AZQ37" i="5"/>
  <c r="AZR37" i="5"/>
  <c r="AZS37" i="5"/>
  <c r="AZT37" i="5"/>
  <c r="AZU37" i="5"/>
  <c r="AZV37" i="5"/>
  <c r="AZW37" i="5"/>
  <c r="AZX37" i="5"/>
  <c r="AZY37" i="5"/>
  <c r="AZZ37" i="5"/>
  <c r="BAA37" i="5"/>
  <c r="BAB37" i="5"/>
  <c r="BAC37" i="5"/>
  <c r="BAD37" i="5"/>
  <c r="BAE37" i="5"/>
  <c r="BAF37" i="5"/>
  <c r="BAG37" i="5"/>
  <c r="BAH37" i="5"/>
  <c r="BAI37" i="5"/>
  <c r="BAJ37" i="5"/>
  <c r="BAK37" i="5"/>
  <c r="BAL37" i="5"/>
  <c r="BAM37" i="5"/>
  <c r="BAN37" i="5"/>
  <c r="BAO37" i="5"/>
  <c r="BAP37" i="5"/>
  <c r="BAQ37" i="5"/>
  <c r="BAR37" i="5"/>
  <c r="BAS37" i="5"/>
  <c r="BAT37" i="5"/>
  <c r="BAU37" i="5"/>
  <c r="BAV37" i="5"/>
  <c r="BAW37" i="5"/>
  <c r="BAX37" i="5"/>
  <c r="BAY37" i="5"/>
  <c r="BAZ37" i="5"/>
  <c r="BBA37" i="5"/>
  <c r="BBB37" i="5"/>
  <c r="BBC37" i="5"/>
  <c r="BBD37" i="5"/>
  <c r="BBE37" i="5"/>
  <c r="BBF37" i="5"/>
  <c r="BBG37" i="5"/>
  <c r="BBH37" i="5"/>
  <c r="BBI37" i="5"/>
  <c r="BBJ37" i="5"/>
  <c r="BBK37" i="5"/>
  <c r="BBL37" i="5"/>
  <c r="BBM37" i="5"/>
  <c r="BBN37" i="5"/>
  <c r="BBO37" i="5"/>
  <c r="BBP37" i="5"/>
  <c r="BBQ37" i="5"/>
  <c r="BBR37" i="5"/>
  <c r="BBS37" i="5"/>
  <c r="BBT37" i="5"/>
  <c r="BBU37" i="5"/>
  <c r="BBV37" i="5"/>
  <c r="BBW37" i="5"/>
  <c r="BBX37" i="5"/>
  <c r="BBY37" i="5"/>
  <c r="BBZ37" i="5"/>
  <c r="BCA37" i="5"/>
  <c r="BCB37" i="5"/>
  <c r="BCC37" i="5"/>
  <c r="BCD37" i="5"/>
  <c r="BCE37" i="5"/>
  <c r="BCF37" i="5"/>
  <c r="BCG37" i="5"/>
  <c r="BCH37" i="5"/>
  <c r="BCI37" i="5"/>
  <c r="BCJ37" i="5"/>
  <c r="BCK37" i="5"/>
  <c r="BCL37" i="5"/>
  <c r="BCM37" i="5"/>
  <c r="BCN37" i="5"/>
  <c r="BCO37" i="5"/>
  <c r="BCP37" i="5"/>
  <c r="BCQ37" i="5"/>
  <c r="BCR37" i="5"/>
  <c r="BCS37" i="5"/>
  <c r="BCT37" i="5"/>
  <c r="BCU37" i="5"/>
  <c r="BCV37" i="5"/>
  <c r="BCW37" i="5"/>
  <c r="BCX37" i="5"/>
  <c r="BCY37" i="5"/>
  <c r="BCZ37" i="5"/>
  <c r="BDA37" i="5"/>
  <c r="BDB37" i="5"/>
  <c r="BDC37" i="5"/>
  <c r="BDD37" i="5"/>
  <c r="BDE37" i="5"/>
  <c r="BDF37" i="5"/>
  <c r="BDG37" i="5"/>
  <c r="BDH37" i="5"/>
  <c r="BDI37" i="5"/>
  <c r="BDJ37" i="5"/>
  <c r="BDK37" i="5"/>
  <c r="BDL37" i="5"/>
  <c r="BDM37" i="5"/>
  <c r="BDN37" i="5"/>
  <c r="BDO37" i="5"/>
  <c r="BDP37" i="5"/>
  <c r="BDQ37" i="5"/>
  <c r="BDR37" i="5"/>
  <c r="BDS37" i="5"/>
  <c r="BDT37" i="5"/>
  <c r="BDU37" i="5"/>
  <c r="BDV37" i="5"/>
  <c r="BDW37" i="5"/>
  <c r="BDX37" i="5"/>
  <c r="BDY37" i="5"/>
  <c r="BDZ37" i="5"/>
  <c r="BEA37" i="5"/>
  <c r="BEB37" i="5"/>
  <c r="BEC37" i="5"/>
  <c r="BED37" i="5"/>
  <c r="BEE37" i="5"/>
  <c r="BEF37" i="5"/>
  <c r="BEG37" i="5"/>
  <c r="BEH37" i="5"/>
  <c r="BEI37" i="5"/>
  <c r="BEJ37" i="5"/>
  <c r="BEK37" i="5"/>
  <c r="BEL37" i="5"/>
  <c r="BEM37" i="5"/>
  <c r="BEN37" i="5"/>
  <c r="BEO37" i="5"/>
  <c r="BEP37" i="5"/>
  <c r="BEQ37" i="5"/>
  <c r="BER37" i="5"/>
  <c r="BES37" i="5"/>
  <c r="BET37" i="5"/>
  <c r="BEU37" i="5"/>
  <c r="BEV37" i="5"/>
  <c r="BEW37" i="5"/>
  <c r="BEX37" i="5"/>
  <c r="BEY37" i="5"/>
  <c r="BEZ37" i="5"/>
  <c r="BFA37" i="5"/>
  <c r="BFB37" i="5"/>
  <c r="BFC37" i="5"/>
  <c r="BFD37" i="5"/>
  <c r="BFE37" i="5"/>
  <c r="BFF37" i="5"/>
  <c r="BFG37" i="5"/>
  <c r="BFH37" i="5"/>
  <c r="BFI37" i="5"/>
  <c r="BFJ37" i="5"/>
  <c r="BFK37" i="5"/>
  <c r="BFL37" i="5"/>
  <c r="BFM37" i="5"/>
  <c r="BFN37" i="5"/>
  <c r="BFO37" i="5"/>
  <c r="BFP37" i="5"/>
  <c r="BFQ37" i="5"/>
  <c r="BFR37" i="5"/>
  <c r="BFS37" i="5"/>
  <c r="BFT37" i="5"/>
  <c r="BFU37" i="5"/>
  <c r="BFV37" i="5"/>
  <c r="BFW37" i="5"/>
  <c r="BFX37" i="5"/>
  <c r="BFY37" i="5"/>
  <c r="BFZ37" i="5"/>
  <c r="BGA37" i="5"/>
  <c r="BGB37" i="5"/>
  <c r="BGC37" i="5"/>
  <c r="BGD37" i="5"/>
  <c r="BGE37" i="5"/>
  <c r="BGF37" i="5"/>
  <c r="BGG37" i="5"/>
  <c r="BGH37" i="5"/>
  <c r="BGI37" i="5"/>
  <c r="BGJ37" i="5"/>
  <c r="BGK37" i="5"/>
  <c r="BGL37" i="5"/>
  <c r="BGM37" i="5"/>
  <c r="BGN37" i="5"/>
  <c r="BGO37" i="5"/>
  <c r="BGP37" i="5"/>
  <c r="BGQ37" i="5"/>
  <c r="BGR37" i="5"/>
  <c r="BGS37" i="5"/>
  <c r="BGT37" i="5"/>
  <c r="BGU37" i="5"/>
  <c r="BGV37" i="5"/>
  <c r="BGW37" i="5"/>
  <c r="BGX37" i="5"/>
  <c r="BGY37" i="5"/>
  <c r="BGZ37" i="5"/>
  <c r="BHA37" i="5"/>
  <c r="BHB37" i="5"/>
  <c r="BHC37" i="5"/>
  <c r="BHD37" i="5"/>
  <c r="BHE37" i="5"/>
  <c r="BHF37" i="5"/>
  <c r="BHG37" i="5"/>
  <c r="BHH37" i="5"/>
  <c r="BHI37" i="5"/>
  <c r="BHJ37" i="5"/>
  <c r="BHK37" i="5"/>
  <c r="BHL37" i="5"/>
  <c r="BHM37" i="5"/>
  <c r="BHN37" i="5"/>
  <c r="BHO37" i="5"/>
  <c r="BHP37" i="5"/>
  <c r="BHQ37" i="5"/>
  <c r="BHR37" i="5"/>
  <c r="BHS37" i="5"/>
  <c r="BHT37" i="5"/>
  <c r="BHU37" i="5"/>
  <c r="BHV37" i="5"/>
  <c r="BHW37" i="5"/>
  <c r="BHX37" i="5"/>
  <c r="BHY37" i="5"/>
  <c r="BHZ37" i="5"/>
  <c r="BIA37" i="5"/>
  <c r="BIB37" i="5"/>
  <c r="BIC37" i="5"/>
  <c r="BID37" i="5"/>
  <c r="BIE37" i="5"/>
  <c r="BIF37" i="5"/>
  <c r="BIG37" i="5"/>
  <c r="BIH37" i="5"/>
  <c r="BII37" i="5"/>
  <c r="BIJ37" i="5"/>
  <c r="BIK37" i="5"/>
  <c r="BIL37" i="5"/>
  <c r="BIM37" i="5"/>
  <c r="BIN37" i="5"/>
  <c r="BIO37" i="5"/>
  <c r="BIP37" i="5"/>
  <c r="BIQ37" i="5"/>
  <c r="BIR37" i="5"/>
  <c r="BIS37" i="5"/>
  <c r="BIT37" i="5"/>
  <c r="BIU37" i="5"/>
  <c r="BIV37" i="5"/>
  <c r="BIW37" i="5"/>
  <c r="BIX37" i="5"/>
  <c r="BIY37" i="5"/>
  <c r="BIZ37" i="5"/>
  <c r="BJA37" i="5"/>
  <c r="BJB37" i="5"/>
  <c r="BJC37" i="5"/>
  <c r="BJD37" i="5"/>
  <c r="BJE37" i="5"/>
  <c r="BJF37" i="5"/>
  <c r="BJG37" i="5"/>
  <c r="BJH37" i="5"/>
  <c r="BJI37" i="5"/>
  <c r="BJJ37" i="5"/>
  <c r="BJK37" i="5"/>
  <c r="BJL37" i="5"/>
  <c r="BJM37" i="5"/>
  <c r="BJN37" i="5"/>
  <c r="BJO37" i="5"/>
  <c r="BJP37" i="5"/>
  <c r="BJQ37" i="5"/>
  <c r="BJR37" i="5"/>
  <c r="BJS37" i="5"/>
  <c r="BJT37" i="5"/>
  <c r="BJU37" i="5"/>
  <c r="BJV37" i="5"/>
  <c r="BJW37" i="5"/>
  <c r="BJX37" i="5"/>
  <c r="BJY37" i="5"/>
  <c r="BJZ37" i="5"/>
  <c r="BKA37" i="5"/>
  <c r="BKB37" i="5"/>
  <c r="BKC37" i="5"/>
  <c r="BKD37" i="5"/>
  <c r="BKE37" i="5"/>
  <c r="BKF37" i="5"/>
  <c r="BKG37" i="5"/>
  <c r="BKH37" i="5"/>
  <c r="BKI37" i="5"/>
  <c r="BKJ37" i="5"/>
  <c r="BKK37" i="5"/>
  <c r="BKL37" i="5"/>
  <c r="BKM37" i="5"/>
  <c r="BKN37" i="5"/>
  <c r="BKO37" i="5"/>
  <c r="BKP37" i="5"/>
  <c r="BKQ37" i="5"/>
  <c r="BKR37" i="5"/>
  <c r="BKS37" i="5"/>
  <c r="BKT37" i="5"/>
  <c r="BKU37" i="5"/>
  <c r="BKV37" i="5"/>
  <c r="BKW37" i="5"/>
  <c r="BKX37" i="5"/>
  <c r="BKY37" i="5"/>
  <c r="BKZ37" i="5"/>
  <c r="BLA37" i="5"/>
  <c r="BLB37" i="5"/>
  <c r="BLC37" i="5"/>
  <c r="BLD37" i="5"/>
  <c r="BLE37" i="5"/>
  <c r="BLF37" i="5"/>
  <c r="BLG37" i="5"/>
  <c r="BLH37" i="5"/>
  <c r="BLI37" i="5"/>
  <c r="BLJ37" i="5"/>
  <c r="BLK37" i="5"/>
  <c r="BLL37" i="5"/>
  <c r="BLM37" i="5"/>
  <c r="BLN37" i="5"/>
  <c r="BLO37" i="5"/>
  <c r="BLP37" i="5"/>
  <c r="BLQ37" i="5"/>
  <c r="BLR37" i="5"/>
  <c r="BLS37" i="5"/>
  <c r="BLT37" i="5"/>
  <c r="BLU37" i="5"/>
  <c r="BLV37" i="5"/>
  <c r="BLW37" i="5"/>
  <c r="BLX37" i="5"/>
  <c r="BLY37" i="5"/>
  <c r="BLZ37" i="5"/>
  <c r="BMA37" i="5"/>
  <c r="BMB37" i="5"/>
  <c r="BMC37" i="5"/>
  <c r="BMD37" i="5"/>
  <c r="BME37" i="5"/>
  <c r="BMF37" i="5"/>
  <c r="BMG37" i="5"/>
  <c r="BMH37" i="5"/>
  <c r="BMI37" i="5"/>
  <c r="BMJ37" i="5"/>
  <c r="BMK37" i="5"/>
  <c r="BML37" i="5"/>
  <c r="BMM37" i="5"/>
  <c r="BMN37" i="5"/>
  <c r="BMO37" i="5"/>
  <c r="BMP37" i="5"/>
  <c r="BMQ37" i="5"/>
  <c r="BMR37" i="5"/>
  <c r="BMS37" i="5"/>
  <c r="BMT37" i="5"/>
  <c r="BMU37" i="5"/>
  <c r="BMV37" i="5"/>
  <c r="BMW37" i="5"/>
  <c r="BMX37" i="5"/>
  <c r="BMY37" i="5"/>
  <c r="BMZ37" i="5"/>
  <c r="BNA37" i="5"/>
  <c r="BNB37" i="5"/>
  <c r="BNC37" i="5"/>
  <c r="BND37" i="5"/>
  <c r="BNE37" i="5"/>
  <c r="BNF37" i="5"/>
  <c r="BNG37" i="5"/>
  <c r="BNH37" i="5"/>
  <c r="BNI37" i="5"/>
  <c r="BNJ37" i="5"/>
  <c r="BNK37" i="5"/>
  <c r="BNL37" i="5"/>
  <c r="BNM37" i="5"/>
  <c r="BNN37" i="5"/>
  <c r="BNO37" i="5"/>
  <c r="BNP37" i="5"/>
  <c r="BNQ37" i="5"/>
  <c r="BNR37" i="5"/>
  <c r="BNS37" i="5"/>
  <c r="BNT37" i="5"/>
  <c r="BNU37" i="5"/>
  <c r="BNV37" i="5"/>
  <c r="BNW37" i="5"/>
  <c r="BNX37" i="5"/>
  <c r="BNY37" i="5"/>
  <c r="BNZ37" i="5"/>
  <c r="BOA37" i="5"/>
  <c r="BOB37" i="5"/>
  <c r="BOC37" i="5"/>
  <c r="BOD37" i="5"/>
  <c r="BOE37" i="5"/>
  <c r="BOF37" i="5"/>
  <c r="BOG37" i="5"/>
  <c r="BOH37" i="5"/>
  <c r="BOI37" i="5"/>
  <c r="BOJ37" i="5"/>
  <c r="BOK37" i="5"/>
  <c r="BOL37" i="5"/>
  <c r="BOM37" i="5"/>
  <c r="BON37" i="5"/>
  <c r="BOO37" i="5"/>
  <c r="BOP37" i="5"/>
  <c r="BOQ37" i="5"/>
  <c r="BOR37" i="5"/>
  <c r="BOS37" i="5"/>
  <c r="BOT37" i="5"/>
  <c r="BOU37" i="5"/>
  <c r="BOV37" i="5"/>
  <c r="BOW37" i="5"/>
  <c r="BOX37" i="5"/>
  <c r="BOY37" i="5"/>
  <c r="BOZ37" i="5"/>
  <c r="BPA37" i="5"/>
  <c r="BPB37" i="5"/>
  <c r="BPC37" i="5"/>
  <c r="BPD37" i="5"/>
  <c r="BPE37" i="5"/>
  <c r="BPF37" i="5"/>
  <c r="BPG37" i="5"/>
  <c r="BPH37" i="5"/>
  <c r="BPI37" i="5"/>
  <c r="BPJ37" i="5"/>
  <c r="BPK37" i="5"/>
  <c r="BPL37" i="5"/>
  <c r="BPM37" i="5"/>
  <c r="BPN37" i="5"/>
  <c r="BPO37" i="5"/>
  <c r="BPP37" i="5"/>
  <c r="BPQ37" i="5"/>
  <c r="BPR37" i="5"/>
  <c r="BPS37" i="5"/>
  <c r="BPT37" i="5"/>
  <c r="BPU37" i="5"/>
  <c r="BPV37" i="5"/>
  <c r="BPW37" i="5"/>
  <c r="BPX37" i="5"/>
  <c r="BPY37" i="5"/>
  <c r="BPZ37" i="5"/>
  <c r="BQA37" i="5"/>
  <c r="BQB37" i="5"/>
  <c r="BQC37" i="5"/>
  <c r="BQD37" i="5"/>
  <c r="BQE37" i="5"/>
  <c r="BQF37" i="5"/>
  <c r="BQG37" i="5"/>
  <c r="BQH37" i="5"/>
  <c r="BQI37" i="5"/>
  <c r="BQJ37" i="5"/>
  <c r="BQK37" i="5"/>
  <c r="BQL37" i="5"/>
  <c r="BQM37" i="5"/>
  <c r="BQN37" i="5"/>
  <c r="BQO37" i="5"/>
  <c r="BQP37" i="5"/>
  <c r="BQQ37" i="5"/>
  <c r="BQR37" i="5"/>
  <c r="BQS37" i="5"/>
  <c r="BQT37" i="5"/>
  <c r="BQU37" i="5"/>
  <c r="BQV37" i="5"/>
  <c r="BQW37" i="5"/>
  <c r="BQX37" i="5"/>
  <c r="BQY37" i="5"/>
  <c r="BQZ37" i="5"/>
  <c r="BRA37" i="5"/>
  <c r="BRB37" i="5"/>
  <c r="BRC37" i="5"/>
  <c r="BRD37" i="5"/>
  <c r="BRE37" i="5"/>
  <c r="BRF37" i="5"/>
  <c r="BRG37" i="5"/>
  <c r="BRH37" i="5"/>
  <c r="BRI37" i="5"/>
  <c r="BRJ37" i="5"/>
  <c r="BRK37" i="5"/>
  <c r="BRL37" i="5"/>
  <c r="BRM37" i="5"/>
  <c r="BRN37" i="5"/>
  <c r="BRO37" i="5"/>
  <c r="BRP37" i="5"/>
  <c r="BRQ37" i="5"/>
  <c r="BRR37" i="5"/>
  <c r="BRS37" i="5"/>
  <c r="BRT37" i="5"/>
  <c r="BRU37" i="5"/>
  <c r="BRV37" i="5"/>
  <c r="BRW37" i="5"/>
  <c r="BRX37" i="5"/>
  <c r="BRY37" i="5"/>
  <c r="BRZ37" i="5"/>
  <c r="BSA37" i="5"/>
  <c r="BSB37" i="5"/>
  <c r="BSC37" i="5"/>
  <c r="BSD37" i="5"/>
  <c r="BSE37" i="5"/>
  <c r="BSF37" i="5"/>
  <c r="BSG37" i="5"/>
  <c r="BSH37" i="5"/>
  <c r="BSI37" i="5"/>
  <c r="BSJ37" i="5"/>
  <c r="BSK37" i="5"/>
  <c r="BSL37" i="5"/>
  <c r="BSM37" i="5"/>
  <c r="BSN37" i="5"/>
  <c r="BSO37" i="5"/>
  <c r="BSP37" i="5"/>
  <c r="BSQ37" i="5"/>
  <c r="BSR37" i="5"/>
  <c r="BSS37" i="5"/>
  <c r="BST37" i="5"/>
  <c r="BSU37" i="5"/>
  <c r="BSV37" i="5"/>
  <c r="BSW37" i="5"/>
  <c r="BSX37" i="5"/>
  <c r="BSY37" i="5"/>
  <c r="BSZ37" i="5"/>
  <c r="BTA37" i="5"/>
  <c r="BTB37" i="5"/>
  <c r="BTC37" i="5"/>
  <c r="BTD37" i="5"/>
  <c r="BTE37" i="5"/>
  <c r="BTF37" i="5"/>
  <c r="BTG37" i="5"/>
  <c r="BTH37" i="5"/>
  <c r="BTI37" i="5"/>
  <c r="BTJ37" i="5"/>
  <c r="BTK37" i="5"/>
  <c r="BTL37" i="5"/>
  <c r="BTM37" i="5"/>
  <c r="BTN37" i="5"/>
  <c r="BTO37" i="5"/>
  <c r="BTP37" i="5"/>
  <c r="BTQ37" i="5"/>
  <c r="BTR37" i="5"/>
  <c r="BTS37" i="5"/>
  <c r="BTT37" i="5"/>
  <c r="BTU37" i="5"/>
  <c r="BTV37" i="5"/>
  <c r="BTW37" i="5"/>
  <c r="BTX37" i="5"/>
  <c r="BTY37" i="5"/>
  <c r="BTZ37" i="5"/>
  <c r="BUA37" i="5"/>
  <c r="BUB37" i="5"/>
  <c r="BUC37" i="5"/>
  <c r="BUD37" i="5"/>
  <c r="BUE37" i="5"/>
  <c r="BUF37" i="5"/>
  <c r="BUG37" i="5"/>
  <c r="BUH37" i="5"/>
  <c r="BUI37" i="5"/>
  <c r="BUJ37" i="5"/>
  <c r="BUK37" i="5"/>
  <c r="BUL37" i="5"/>
  <c r="BUM37" i="5"/>
  <c r="BUN37" i="5"/>
  <c r="BUO37" i="5"/>
  <c r="BUP37" i="5"/>
  <c r="BUQ37" i="5"/>
  <c r="BUR37" i="5"/>
  <c r="BUS37" i="5"/>
  <c r="BUT37" i="5"/>
  <c r="BUU37" i="5"/>
  <c r="BUV37" i="5"/>
  <c r="BUW37" i="5"/>
  <c r="BUX37" i="5"/>
  <c r="BUY37" i="5"/>
  <c r="BUZ37" i="5"/>
  <c r="BVA37" i="5"/>
  <c r="BVB37" i="5"/>
  <c r="BVC37" i="5"/>
  <c r="BVD37" i="5"/>
  <c r="BVE37" i="5"/>
  <c r="BVF37" i="5"/>
  <c r="BVG37" i="5"/>
  <c r="BVH37" i="5"/>
  <c r="BVI37" i="5"/>
  <c r="BVJ37" i="5"/>
  <c r="BVK37" i="5"/>
  <c r="BVL37" i="5"/>
  <c r="BVM37" i="5"/>
  <c r="BVN37" i="5"/>
  <c r="BVO37" i="5"/>
  <c r="BVP37" i="5"/>
  <c r="BVQ37" i="5"/>
  <c r="BVR37" i="5"/>
  <c r="BVS37" i="5"/>
  <c r="BVT37" i="5"/>
  <c r="BVU37" i="5"/>
  <c r="BVV37" i="5"/>
  <c r="BVW37" i="5"/>
  <c r="BVX37" i="5"/>
  <c r="BVY37" i="5"/>
  <c r="BVZ37" i="5"/>
  <c r="BWA37" i="5"/>
  <c r="BWB37" i="5"/>
  <c r="BWC37" i="5"/>
  <c r="BWD37" i="5"/>
  <c r="BWE37" i="5"/>
  <c r="BWF37" i="5"/>
  <c r="BWG37" i="5"/>
  <c r="BWH37" i="5"/>
  <c r="BWI37" i="5"/>
  <c r="BWJ37" i="5"/>
  <c r="BWK37" i="5"/>
  <c r="BWL37" i="5"/>
  <c r="BWM37" i="5"/>
  <c r="BWN37" i="5"/>
  <c r="BWO37" i="5"/>
  <c r="BWP37" i="5"/>
  <c r="BWQ37" i="5"/>
  <c r="BWR37" i="5"/>
  <c r="BWS37" i="5"/>
  <c r="BWT37" i="5"/>
  <c r="BWU37" i="5"/>
  <c r="BWV37" i="5"/>
  <c r="BWW37" i="5"/>
  <c r="BWX37" i="5"/>
  <c r="BWY37" i="5"/>
  <c r="BWZ37" i="5"/>
  <c r="BXA37" i="5"/>
  <c r="BXB37" i="5"/>
  <c r="BXC37" i="5"/>
  <c r="BXD37" i="5"/>
  <c r="BXE37" i="5"/>
  <c r="BXF37" i="5"/>
  <c r="BXG37" i="5"/>
  <c r="BXH37" i="5"/>
  <c r="BXI37" i="5"/>
  <c r="BXJ37" i="5"/>
  <c r="BXK37" i="5"/>
  <c r="BXL37" i="5"/>
  <c r="BXM37" i="5"/>
  <c r="BXN37" i="5"/>
  <c r="BXO37" i="5"/>
  <c r="BXP37" i="5"/>
  <c r="BXQ37" i="5"/>
  <c r="BXR37" i="5"/>
  <c r="BXS37" i="5"/>
  <c r="BXT37" i="5"/>
  <c r="BXU37" i="5"/>
  <c r="BXV37" i="5"/>
  <c r="BXW37" i="5"/>
  <c r="BXX37" i="5"/>
  <c r="BXY37" i="5"/>
  <c r="BXZ37" i="5"/>
  <c r="BYA37" i="5"/>
  <c r="BYB37" i="5"/>
  <c r="BYC37" i="5"/>
  <c r="BYD37" i="5"/>
  <c r="BYE37" i="5"/>
  <c r="BYF37" i="5"/>
  <c r="BYG37" i="5"/>
  <c r="BYH37" i="5"/>
  <c r="BYI37" i="5"/>
  <c r="BYJ37" i="5"/>
  <c r="BYK37" i="5"/>
  <c r="BYL37" i="5"/>
  <c r="BYM37" i="5"/>
  <c r="BYN37" i="5"/>
  <c r="BYO37" i="5"/>
  <c r="BYP37" i="5"/>
  <c r="BYQ37" i="5"/>
  <c r="BYR37" i="5"/>
  <c r="BYS37" i="5"/>
  <c r="BYT37" i="5"/>
  <c r="BYU37" i="5"/>
  <c r="BYV37" i="5"/>
  <c r="BYW37" i="5"/>
  <c r="BYX37" i="5"/>
  <c r="BYY37" i="5"/>
  <c r="BYZ37" i="5"/>
  <c r="BZA37" i="5"/>
  <c r="BZB37" i="5"/>
  <c r="BZC37" i="5"/>
  <c r="BZD37" i="5"/>
  <c r="BZE37" i="5"/>
  <c r="BZF37" i="5"/>
  <c r="BZG37" i="5"/>
  <c r="BZH37" i="5"/>
  <c r="BZI37" i="5"/>
  <c r="BZJ37" i="5"/>
  <c r="BZK37" i="5"/>
  <c r="BZL37" i="5"/>
  <c r="BZM37" i="5"/>
  <c r="BZN37" i="5"/>
  <c r="BZO37" i="5"/>
  <c r="BZP37" i="5"/>
  <c r="BZQ37" i="5"/>
  <c r="BZR37" i="5"/>
  <c r="BZS37" i="5"/>
  <c r="BZT37" i="5"/>
  <c r="BZU37" i="5"/>
  <c r="BZV37" i="5"/>
  <c r="BZW37" i="5"/>
  <c r="BZX37" i="5"/>
  <c r="BZY37" i="5"/>
  <c r="BZZ37" i="5"/>
  <c r="CAA37" i="5"/>
  <c r="CAB37" i="5"/>
  <c r="CAC37" i="5"/>
  <c r="CAD37" i="5"/>
  <c r="CAE37" i="5"/>
  <c r="CAF37" i="5"/>
  <c r="CAG37" i="5"/>
  <c r="CAH37" i="5"/>
  <c r="CAI37" i="5"/>
  <c r="CAJ37" i="5"/>
  <c r="CAK37" i="5"/>
  <c r="CAL37" i="5"/>
  <c r="CAM37" i="5"/>
  <c r="CAN37" i="5"/>
  <c r="CAO37" i="5"/>
  <c r="CAP37" i="5"/>
  <c r="CAQ37" i="5"/>
  <c r="CAR37" i="5"/>
  <c r="CAS37" i="5"/>
  <c r="CAT37" i="5"/>
  <c r="CAU37" i="5"/>
  <c r="CAV37" i="5"/>
  <c r="CAW37" i="5"/>
  <c r="CAX37" i="5"/>
  <c r="CAY37" i="5"/>
  <c r="CAZ37" i="5"/>
  <c r="CBA37" i="5"/>
  <c r="CBB37" i="5"/>
  <c r="CBC37" i="5"/>
  <c r="CBD37" i="5"/>
  <c r="CBE37" i="5"/>
  <c r="CBF37" i="5"/>
  <c r="CBG37" i="5"/>
  <c r="CBH37" i="5"/>
  <c r="CBI37" i="5"/>
  <c r="CBJ37" i="5"/>
  <c r="CBK37" i="5"/>
  <c r="CBL37" i="5"/>
  <c r="CBM37" i="5"/>
  <c r="CBN37" i="5"/>
  <c r="CBO37" i="5"/>
  <c r="CBP37" i="5"/>
  <c r="CBQ37" i="5"/>
  <c r="CBR37" i="5"/>
  <c r="CBS37" i="5"/>
  <c r="CBT37" i="5"/>
  <c r="CBU37" i="5"/>
  <c r="CBV37" i="5"/>
  <c r="CBW37" i="5"/>
  <c r="CBX37" i="5"/>
  <c r="CBY37" i="5"/>
  <c r="CBZ37" i="5"/>
  <c r="CCA37" i="5"/>
  <c r="CCB37" i="5"/>
  <c r="CCC37" i="5"/>
  <c r="CCD37" i="5"/>
  <c r="CCE37" i="5"/>
  <c r="CCF37" i="5"/>
  <c r="CCG37" i="5"/>
  <c r="CCH37" i="5"/>
  <c r="CCI37" i="5"/>
  <c r="CCJ37" i="5"/>
  <c r="CCK37" i="5"/>
  <c r="CCL37" i="5"/>
  <c r="CCM37" i="5"/>
  <c r="CCN37" i="5"/>
  <c r="CCO37" i="5"/>
  <c r="CCP37" i="5"/>
  <c r="CCQ37" i="5"/>
  <c r="CCR37" i="5"/>
  <c r="CCS37" i="5"/>
  <c r="CCT37" i="5"/>
  <c r="CCU37" i="5"/>
  <c r="CCV37" i="5"/>
  <c r="CCW37" i="5"/>
  <c r="CCX37" i="5"/>
  <c r="CCY37" i="5"/>
  <c r="CCZ37" i="5"/>
  <c r="CDA37" i="5"/>
  <c r="CDB37" i="5"/>
  <c r="CDC37" i="5"/>
  <c r="CDD37" i="5"/>
  <c r="CDE37" i="5"/>
  <c r="CDF37" i="5"/>
  <c r="CDG37" i="5"/>
  <c r="CDH37" i="5"/>
  <c r="CDI37" i="5"/>
  <c r="CDJ37" i="5"/>
  <c r="CDK37" i="5"/>
  <c r="CDL37" i="5"/>
  <c r="CDM37" i="5"/>
  <c r="CDN37" i="5"/>
  <c r="CDO37" i="5"/>
  <c r="CDP37" i="5"/>
  <c r="CDQ37" i="5"/>
  <c r="CDR37" i="5"/>
  <c r="CDS37" i="5"/>
  <c r="CDT37" i="5"/>
  <c r="CDU37" i="5"/>
  <c r="CDV37" i="5"/>
  <c r="CDW37" i="5"/>
  <c r="CDX37" i="5"/>
  <c r="CDY37" i="5"/>
  <c r="CDZ37" i="5"/>
  <c r="CEA37" i="5"/>
  <c r="CEB37" i="5"/>
  <c r="CEC37" i="5"/>
  <c r="CED37" i="5"/>
  <c r="CEE37" i="5"/>
  <c r="CEF37" i="5"/>
  <c r="CEG37" i="5"/>
  <c r="CEH37" i="5"/>
  <c r="CEI37" i="5"/>
  <c r="CEJ37" i="5"/>
  <c r="CEK37" i="5"/>
  <c r="CEL37" i="5"/>
  <c r="CEM37" i="5"/>
  <c r="CEN37" i="5"/>
  <c r="CEO37" i="5"/>
  <c r="CEP37" i="5"/>
  <c r="CEQ37" i="5"/>
  <c r="CER37" i="5"/>
  <c r="CES37" i="5"/>
  <c r="CET37" i="5"/>
  <c r="CEU37" i="5"/>
  <c r="CEV37" i="5"/>
  <c r="CEW37" i="5"/>
  <c r="CEX37" i="5"/>
  <c r="CEY37" i="5"/>
  <c r="CEZ37" i="5"/>
  <c r="CFA37" i="5"/>
  <c r="CFB37" i="5"/>
  <c r="CFC37" i="5"/>
  <c r="CFD37" i="5"/>
  <c r="CFE37" i="5"/>
  <c r="CFF37" i="5"/>
  <c r="CFG37" i="5"/>
  <c r="CFH37" i="5"/>
  <c r="CFI37" i="5"/>
  <c r="CFJ37" i="5"/>
  <c r="CFK37" i="5"/>
  <c r="CFL37" i="5"/>
  <c r="CFM37" i="5"/>
  <c r="CFN37" i="5"/>
  <c r="CFO37" i="5"/>
  <c r="CFP37" i="5"/>
  <c r="CFQ37" i="5"/>
  <c r="CFR37" i="5"/>
  <c r="CFS37" i="5"/>
  <c r="CFT37" i="5"/>
  <c r="CFU37" i="5"/>
  <c r="CFV37" i="5"/>
  <c r="CFW37" i="5"/>
  <c r="CFX37" i="5"/>
  <c r="CFY37" i="5"/>
  <c r="CFZ37" i="5"/>
  <c r="CGA37" i="5"/>
  <c r="CGB37" i="5"/>
  <c r="CGC37" i="5"/>
  <c r="CGD37" i="5"/>
  <c r="CGE37" i="5"/>
  <c r="CGF37" i="5"/>
  <c r="CGG37" i="5"/>
  <c r="CGH37" i="5"/>
  <c r="CGI37" i="5"/>
  <c r="CGJ37" i="5"/>
  <c r="CGK37" i="5"/>
  <c r="CGL37" i="5"/>
  <c r="CGM37" i="5"/>
  <c r="CGN37" i="5"/>
  <c r="CGO37" i="5"/>
  <c r="CGP37" i="5"/>
  <c r="CGQ37" i="5"/>
  <c r="CGR37" i="5"/>
  <c r="CGS37" i="5"/>
  <c r="CGT37" i="5"/>
  <c r="CGU37" i="5"/>
  <c r="CGV37" i="5"/>
  <c r="CGW37" i="5"/>
  <c r="CGX37" i="5"/>
  <c r="CGY37" i="5"/>
  <c r="CGZ37" i="5"/>
  <c r="CHA37" i="5"/>
  <c r="CHB37" i="5"/>
  <c r="CHC37" i="5"/>
  <c r="CHD37" i="5"/>
  <c r="CHE37" i="5"/>
  <c r="CHF37" i="5"/>
  <c r="CHG37" i="5"/>
  <c r="CHH37" i="5"/>
  <c r="CHI37" i="5"/>
  <c r="CHJ37" i="5"/>
  <c r="CHK37" i="5"/>
  <c r="CHL37" i="5"/>
  <c r="CHM37" i="5"/>
  <c r="CHN37" i="5"/>
  <c r="CHO37" i="5"/>
  <c r="CHP37" i="5"/>
  <c r="CHQ37" i="5"/>
  <c r="CHR37" i="5"/>
  <c r="CHS37" i="5"/>
  <c r="CHT37" i="5"/>
  <c r="CHU37" i="5"/>
  <c r="CHV37" i="5"/>
  <c r="CHW37" i="5"/>
  <c r="CHX37" i="5"/>
  <c r="CHY37" i="5"/>
  <c r="CHZ37" i="5"/>
  <c r="CIA37" i="5"/>
  <c r="CIB37" i="5"/>
  <c r="CIC37" i="5"/>
  <c r="CID37" i="5"/>
  <c r="CIE37" i="5"/>
  <c r="CIF37" i="5"/>
  <c r="CIG37" i="5"/>
  <c r="CIH37" i="5"/>
  <c r="CII37" i="5"/>
  <c r="CIJ37" i="5"/>
  <c r="CIK37" i="5"/>
  <c r="CIL37" i="5"/>
  <c r="CIM37" i="5"/>
  <c r="CIN37" i="5"/>
  <c r="CIO37" i="5"/>
  <c r="CIP37" i="5"/>
  <c r="CIQ37" i="5"/>
  <c r="CIR37" i="5"/>
  <c r="CIS37" i="5"/>
  <c r="CIT37" i="5"/>
  <c r="CIU37" i="5"/>
  <c r="CIV37" i="5"/>
  <c r="CIW37" i="5"/>
  <c r="CIX37" i="5"/>
  <c r="CIY37" i="5"/>
  <c r="CIZ37" i="5"/>
  <c r="CJA37" i="5"/>
  <c r="CJB37" i="5"/>
  <c r="CJC37" i="5"/>
  <c r="CJD37" i="5"/>
  <c r="CJE37" i="5"/>
  <c r="CJF37" i="5"/>
  <c r="CJG37" i="5"/>
  <c r="CJH37" i="5"/>
  <c r="CJI37" i="5"/>
  <c r="CJJ37" i="5"/>
  <c r="CJK37" i="5"/>
  <c r="CJL37" i="5"/>
  <c r="CJM37" i="5"/>
  <c r="CJN37" i="5"/>
  <c r="CJO37" i="5"/>
  <c r="CJP37" i="5"/>
  <c r="CJQ37" i="5"/>
  <c r="CJR37" i="5"/>
  <c r="CJS37" i="5"/>
  <c r="CJT37" i="5"/>
  <c r="CJU37" i="5"/>
  <c r="CJV37" i="5"/>
  <c r="CJW37" i="5"/>
  <c r="CJX37" i="5"/>
  <c r="CJY37" i="5"/>
  <c r="CJZ37" i="5"/>
  <c r="CKA37" i="5"/>
  <c r="CKB37" i="5"/>
  <c r="CKC37" i="5"/>
  <c r="CKD37" i="5"/>
  <c r="CKE37" i="5"/>
  <c r="CKF37" i="5"/>
  <c r="CKG37" i="5"/>
  <c r="CKH37" i="5"/>
  <c r="CKI37" i="5"/>
  <c r="CKJ37" i="5"/>
  <c r="CKK37" i="5"/>
  <c r="CKL37" i="5"/>
  <c r="CKM37" i="5"/>
  <c r="CKN37" i="5"/>
  <c r="CKO37" i="5"/>
  <c r="CKP37" i="5"/>
  <c r="CKQ37" i="5"/>
  <c r="CKR37" i="5"/>
  <c r="CKS37" i="5"/>
  <c r="CKT37" i="5"/>
  <c r="CKU37" i="5"/>
  <c r="CKV37" i="5"/>
  <c r="CKW37" i="5"/>
  <c r="CKX37" i="5"/>
  <c r="CKY37" i="5"/>
  <c r="CKZ37" i="5"/>
  <c r="CLA37" i="5"/>
  <c r="CLB37" i="5"/>
  <c r="CLC37" i="5"/>
  <c r="CLD37" i="5"/>
  <c r="CLE37" i="5"/>
  <c r="CLF37" i="5"/>
  <c r="CLG37" i="5"/>
  <c r="CLH37" i="5"/>
  <c r="CLI37" i="5"/>
  <c r="CLJ37" i="5"/>
  <c r="CLK37" i="5"/>
  <c r="CLL37" i="5"/>
  <c r="CLM37" i="5"/>
  <c r="CLN37" i="5"/>
  <c r="CLO37" i="5"/>
  <c r="CLP37" i="5"/>
  <c r="CLQ37" i="5"/>
  <c r="CLR37" i="5"/>
  <c r="CLS37" i="5"/>
  <c r="CLT37" i="5"/>
  <c r="CLU37" i="5"/>
  <c r="CLV37" i="5"/>
  <c r="CLW37" i="5"/>
  <c r="CLX37" i="5"/>
  <c r="CLY37" i="5"/>
  <c r="CLZ37" i="5"/>
  <c r="CMA37" i="5"/>
  <c r="CMB37" i="5"/>
  <c r="CMC37" i="5"/>
  <c r="CMD37" i="5"/>
  <c r="CME37" i="5"/>
  <c r="CMF37" i="5"/>
  <c r="CMG37" i="5"/>
  <c r="CMH37" i="5"/>
  <c r="CMI37" i="5"/>
  <c r="CMJ37" i="5"/>
  <c r="CMK37" i="5"/>
  <c r="CML37" i="5"/>
  <c r="CMM37" i="5"/>
  <c r="CMN37" i="5"/>
  <c r="CMO37" i="5"/>
  <c r="CMP37" i="5"/>
  <c r="CMQ37" i="5"/>
  <c r="CMR37" i="5"/>
  <c r="CMS37" i="5"/>
  <c r="CMT37" i="5"/>
  <c r="CMU37" i="5"/>
  <c r="CMV37" i="5"/>
  <c r="CMW37" i="5"/>
  <c r="CMX37" i="5"/>
  <c r="CMY37" i="5"/>
  <c r="CMZ37" i="5"/>
  <c r="CNA37" i="5"/>
  <c r="CNB37" i="5"/>
  <c r="CNC37" i="5"/>
  <c r="CND37" i="5"/>
  <c r="CNE37" i="5"/>
  <c r="CNF37" i="5"/>
  <c r="CNG37" i="5"/>
  <c r="CNH37" i="5"/>
  <c r="CNI37" i="5"/>
  <c r="CNJ37" i="5"/>
  <c r="CNK37" i="5"/>
  <c r="CNL37" i="5"/>
  <c r="CNM37" i="5"/>
  <c r="CNN37" i="5"/>
  <c r="CNO37" i="5"/>
  <c r="CNP37" i="5"/>
  <c r="CNQ37" i="5"/>
  <c r="CNR37" i="5"/>
  <c r="CNS37" i="5"/>
  <c r="CNT37" i="5"/>
  <c r="CNU37" i="5"/>
  <c r="CNV37" i="5"/>
  <c r="CNW37" i="5"/>
  <c r="CNX37" i="5"/>
  <c r="CNY37" i="5"/>
  <c r="CNZ37" i="5"/>
  <c r="COA37" i="5"/>
  <c r="COB37" i="5"/>
  <c r="COC37" i="5"/>
  <c r="COD37" i="5"/>
  <c r="COE37" i="5"/>
  <c r="COF37" i="5"/>
  <c r="COG37" i="5"/>
  <c r="COH37" i="5"/>
  <c r="COI37" i="5"/>
  <c r="COJ37" i="5"/>
  <c r="COK37" i="5"/>
  <c r="COL37" i="5"/>
  <c r="COM37" i="5"/>
  <c r="CON37" i="5"/>
  <c r="COO37" i="5"/>
  <c r="COP37" i="5"/>
  <c r="COQ37" i="5"/>
  <c r="COR37" i="5"/>
  <c r="COS37" i="5"/>
  <c r="COT37" i="5"/>
  <c r="COU37" i="5"/>
  <c r="COV37" i="5"/>
  <c r="COW37" i="5"/>
  <c r="COX37" i="5"/>
  <c r="COY37" i="5"/>
  <c r="COZ37" i="5"/>
  <c r="CPA37" i="5"/>
  <c r="CPB37" i="5"/>
  <c r="CPC37" i="5"/>
  <c r="CPD37" i="5"/>
  <c r="CPE37" i="5"/>
  <c r="CPF37" i="5"/>
  <c r="CPG37" i="5"/>
  <c r="CPH37" i="5"/>
  <c r="CPI37" i="5"/>
  <c r="CPJ37" i="5"/>
  <c r="CPK37" i="5"/>
  <c r="CPL37" i="5"/>
  <c r="CPM37" i="5"/>
  <c r="CPN37" i="5"/>
  <c r="CPO37" i="5"/>
  <c r="CPP37" i="5"/>
  <c r="CPQ37" i="5"/>
  <c r="CPR37" i="5"/>
  <c r="CPS37" i="5"/>
  <c r="CPT37" i="5"/>
  <c r="CPU37" i="5"/>
  <c r="CPV37" i="5"/>
  <c r="CPW37" i="5"/>
  <c r="CPX37" i="5"/>
  <c r="CPY37" i="5"/>
  <c r="CPZ37" i="5"/>
  <c r="CQA37" i="5"/>
  <c r="CQB37" i="5"/>
  <c r="CQC37" i="5"/>
  <c r="CQD37" i="5"/>
  <c r="CQE37" i="5"/>
  <c r="CQF37" i="5"/>
  <c r="CQG37" i="5"/>
  <c r="CQH37" i="5"/>
  <c r="CQI37" i="5"/>
  <c r="CQJ37" i="5"/>
  <c r="CQK37" i="5"/>
  <c r="CQL37" i="5"/>
  <c r="CQM37" i="5"/>
  <c r="CQN37" i="5"/>
  <c r="CQO37" i="5"/>
  <c r="CQP37" i="5"/>
  <c r="CQQ37" i="5"/>
  <c r="CQR37" i="5"/>
  <c r="CQS37" i="5"/>
  <c r="CQT37" i="5"/>
  <c r="CQU37" i="5"/>
  <c r="CQV37" i="5"/>
  <c r="CQW37" i="5"/>
  <c r="CQX37" i="5"/>
  <c r="CQY37" i="5"/>
  <c r="CQZ37" i="5"/>
  <c r="CRA37" i="5"/>
  <c r="CRB37" i="5"/>
  <c r="CRC37" i="5"/>
  <c r="CRD37" i="5"/>
  <c r="CRE37" i="5"/>
  <c r="CRF37" i="5"/>
  <c r="CRG37" i="5"/>
  <c r="CRH37" i="5"/>
  <c r="CRI37" i="5"/>
  <c r="CRJ37" i="5"/>
  <c r="CRK37" i="5"/>
  <c r="CRL37" i="5"/>
  <c r="CRM37" i="5"/>
  <c r="CRN37" i="5"/>
  <c r="CRO37" i="5"/>
  <c r="CRP37" i="5"/>
  <c r="CRQ37" i="5"/>
  <c r="CRR37" i="5"/>
  <c r="CRS37" i="5"/>
  <c r="CRT37" i="5"/>
  <c r="CRU37" i="5"/>
  <c r="CRV37" i="5"/>
  <c r="CRW37" i="5"/>
  <c r="CRX37" i="5"/>
  <c r="CRY37" i="5"/>
  <c r="CRZ37" i="5"/>
  <c r="CSA37" i="5"/>
  <c r="CSB37" i="5"/>
  <c r="CSC37" i="5"/>
  <c r="CSD37" i="5"/>
  <c r="CSE37" i="5"/>
  <c r="CSF37" i="5"/>
  <c r="CSG37" i="5"/>
  <c r="CSH37" i="5"/>
  <c r="CSI37" i="5"/>
  <c r="CSJ37" i="5"/>
  <c r="CSK37" i="5"/>
  <c r="CSL37" i="5"/>
  <c r="CSM37" i="5"/>
  <c r="CSN37" i="5"/>
  <c r="CSO37" i="5"/>
  <c r="CSP37" i="5"/>
  <c r="CSQ37" i="5"/>
  <c r="CSR37" i="5"/>
  <c r="CSS37" i="5"/>
  <c r="CST37" i="5"/>
  <c r="CSU37" i="5"/>
  <c r="CSV37" i="5"/>
  <c r="CSW37" i="5"/>
  <c r="CSX37" i="5"/>
  <c r="CSY37" i="5"/>
  <c r="CSZ37" i="5"/>
  <c r="CTA37" i="5"/>
  <c r="CTB37" i="5"/>
  <c r="CTC37" i="5"/>
  <c r="CTD37" i="5"/>
  <c r="CTE37" i="5"/>
  <c r="CTF37" i="5"/>
  <c r="CTG37" i="5"/>
  <c r="CTH37" i="5"/>
  <c r="CTI37" i="5"/>
  <c r="CTJ37" i="5"/>
  <c r="CTK37" i="5"/>
  <c r="CTL37" i="5"/>
  <c r="CTM37" i="5"/>
  <c r="CTN37" i="5"/>
  <c r="CTO37" i="5"/>
  <c r="CTP37" i="5"/>
  <c r="CTQ37" i="5"/>
  <c r="CTR37" i="5"/>
  <c r="CTS37" i="5"/>
  <c r="CTT37" i="5"/>
  <c r="CTU37" i="5"/>
  <c r="CTV37" i="5"/>
  <c r="CTW37" i="5"/>
  <c r="CTX37" i="5"/>
  <c r="CTY37" i="5"/>
  <c r="CTZ37" i="5"/>
  <c r="CUA37" i="5"/>
  <c r="CUB37" i="5"/>
  <c r="CUC37" i="5"/>
  <c r="CUD37" i="5"/>
  <c r="CUE37" i="5"/>
  <c r="CUF37" i="5"/>
  <c r="CUG37" i="5"/>
  <c r="CUH37" i="5"/>
  <c r="CUI37" i="5"/>
  <c r="CUJ37" i="5"/>
  <c r="CUK37" i="5"/>
  <c r="CUL37" i="5"/>
  <c r="CUM37" i="5"/>
  <c r="CUN37" i="5"/>
  <c r="CUO37" i="5"/>
  <c r="CUP37" i="5"/>
  <c r="CUQ37" i="5"/>
  <c r="CUR37" i="5"/>
  <c r="CUS37" i="5"/>
  <c r="CUT37" i="5"/>
  <c r="CUU37" i="5"/>
  <c r="CUV37" i="5"/>
  <c r="CUW37" i="5"/>
  <c r="CUX37" i="5"/>
  <c r="CUY37" i="5"/>
  <c r="CUZ37" i="5"/>
  <c r="CVA37" i="5"/>
  <c r="CVB37" i="5"/>
  <c r="CVC37" i="5"/>
  <c r="CVD37" i="5"/>
  <c r="CVE37" i="5"/>
  <c r="CVF37" i="5"/>
  <c r="CVG37" i="5"/>
  <c r="CVH37" i="5"/>
  <c r="CVI37" i="5"/>
  <c r="CVJ37" i="5"/>
  <c r="CVK37" i="5"/>
  <c r="CVL37" i="5"/>
  <c r="CVM37" i="5"/>
  <c r="CVN37" i="5"/>
  <c r="CVO37" i="5"/>
  <c r="CVP37" i="5"/>
  <c r="CVQ37" i="5"/>
  <c r="CVR37" i="5"/>
  <c r="CVS37" i="5"/>
  <c r="CVT37" i="5"/>
  <c r="CVU37" i="5"/>
  <c r="CVV37" i="5"/>
  <c r="CVW37" i="5"/>
  <c r="CVX37" i="5"/>
  <c r="CVY37" i="5"/>
  <c r="CVZ37" i="5"/>
  <c r="CWA37" i="5"/>
  <c r="CWB37" i="5"/>
  <c r="CWC37" i="5"/>
  <c r="CWD37" i="5"/>
  <c r="CWE37" i="5"/>
  <c r="CWF37" i="5"/>
  <c r="CWG37" i="5"/>
  <c r="CWH37" i="5"/>
  <c r="CWI37" i="5"/>
  <c r="CWJ37" i="5"/>
  <c r="CWK37" i="5"/>
  <c r="CWL37" i="5"/>
  <c r="CWM37" i="5"/>
  <c r="CWN37" i="5"/>
  <c r="CWO37" i="5"/>
  <c r="CWP37" i="5"/>
  <c r="CWQ37" i="5"/>
  <c r="CWR37" i="5"/>
  <c r="CWS37" i="5"/>
  <c r="CWT37" i="5"/>
  <c r="CWU37" i="5"/>
  <c r="CWV37" i="5"/>
  <c r="CWW37" i="5"/>
  <c r="CWX37" i="5"/>
  <c r="CWY37" i="5"/>
  <c r="CWZ37" i="5"/>
  <c r="CXA37" i="5"/>
  <c r="CXB37" i="5"/>
  <c r="CXC37" i="5"/>
  <c r="CXD37" i="5"/>
  <c r="CXE37" i="5"/>
  <c r="CXF37" i="5"/>
  <c r="CXG37" i="5"/>
  <c r="CXH37" i="5"/>
  <c r="CXI37" i="5"/>
  <c r="CXJ37" i="5"/>
  <c r="CXK37" i="5"/>
  <c r="CXL37" i="5"/>
  <c r="CXM37" i="5"/>
  <c r="CXN37" i="5"/>
  <c r="CXO37" i="5"/>
  <c r="CXP37" i="5"/>
  <c r="CXQ37" i="5"/>
  <c r="CXR37" i="5"/>
  <c r="CXS37" i="5"/>
  <c r="CXT37" i="5"/>
  <c r="CXU37" i="5"/>
  <c r="CXV37" i="5"/>
  <c r="CXW37" i="5"/>
  <c r="CXX37" i="5"/>
  <c r="CXY37" i="5"/>
  <c r="CXZ37" i="5"/>
  <c r="CYA37" i="5"/>
  <c r="CYB37" i="5"/>
  <c r="CYC37" i="5"/>
  <c r="CYD37" i="5"/>
  <c r="CYE37" i="5"/>
  <c r="CYF37" i="5"/>
  <c r="CYG37" i="5"/>
  <c r="CYH37" i="5"/>
  <c r="CYI37" i="5"/>
  <c r="CYJ37" i="5"/>
  <c r="CYK37" i="5"/>
  <c r="CYL37" i="5"/>
  <c r="CYM37" i="5"/>
  <c r="CYN37" i="5"/>
  <c r="CYO37" i="5"/>
  <c r="CYP37" i="5"/>
  <c r="CYQ37" i="5"/>
  <c r="CYR37" i="5"/>
  <c r="CYS37" i="5"/>
  <c r="CYT37" i="5"/>
  <c r="CYU37" i="5"/>
  <c r="CYV37" i="5"/>
  <c r="CYW37" i="5"/>
  <c r="CYX37" i="5"/>
  <c r="CYY37" i="5"/>
  <c r="CYZ37" i="5"/>
  <c r="CZA37" i="5"/>
  <c r="CZB37" i="5"/>
  <c r="CZC37" i="5"/>
  <c r="CZD37" i="5"/>
  <c r="CZE37" i="5"/>
  <c r="CZF37" i="5"/>
  <c r="CZG37" i="5"/>
  <c r="CZH37" i="5"/>
  <c r="CZI37" i="5"/>
  <c r="CZJ37" i="5"/>
  <c r="CZK37" i="5"/>
  <c r="CZL37" i="5"/>
  <c r="CZM37" i="5"/>
  <c r="CZN37" i="5"/>
  <c r="CZO37" i="5"/>
  <c r="CZP37" i="5"/>
  <c r="CZQ37" i="5"/>
  <c r="CZR37" i="5"/>
  <c r="CZS37" i="5"/>
  <c r="CZT37" i="5"/>
  <c r="CZU37" i="5"/>
  <c r="CZV37" i="5"/>
  <c r="CZW37" i="5"/>
  <c r="CZX37" i="5"/>
  <c r="CZY37" i="5"/>
  <c r="CZZ37" i="5"/>
  <c r="DAA37" i="5"/>
  <c r="DAB37" i="5"/>
  <c r="DAC37" i="5"/>
  <c r="DAD37" i="5"/>
  <c r="DAE37" i="5"/>
  <c r="DAF37" i="5"/>
  <c r="DAG37" i="5"/>
  <c r="DAH37" i="5"/>
  <c r="DAI37" i="5"/>
  <c r="DAJ37" i="5"/>
  <c r="DAK37" i="5"/>
  <c r="DAL37" i="5"/>
  <c r="DAM37" i="5"/>
  <c r="DAN37" i="5"/>
  <c r="DAO37" i="5"/>
  <c r="DAP37" i="5"/>
  <c r="DAQ37" i="5"/>
  <c r="DAR37" i="5"/>
  <c r="DAS37" i="5"/>
  <c r="DAT37" i="5"/>
  <c r="DAU37" i="5"/>
  <c r="DAV37" i="5"/>
  <c r="DAW37" i="5"/>
  <c r="DAX37" i="5"/>
  <c r="DAY37" i="5"/>
  <c r="DAZ37" i="5"/>
  <c r="DBA37" i="5"/>
  <c r="DBB37" i="5"/>
  <c r="DBC37" i="5"/>
  <c r="DBD37" i="5"/>
  <c r="DBE37" i="5"/>
  <c r="DBF37" i="5"/>
  <c r="DBG37" i="5"/>
  <c r="DBH37" i="5"/>
  <c r="DBI37" i="5"/>
  <c r="DBJ37" i="5"/>
  <c r="DBK37" i="5"/>
  <c r="DBL37" i="5"/>
  <c r="DBM37" i="5"/>
  <c r="DBN37" i="5"/>
  <c r="DBO37" i="5"/>
  <c r="DBP37" i="5"/>
  <c r="DBQ37" i="5"/>
  <c r="DBR37" i="5"/>
  <c r="DBS37" i="5"/>
  <c r="DBT37" i="5"/>
  <c r="DBU37" i="5"/>
  <c r="DBV37" i="5"/>
  <c r="DBW37" i="5"/>
  <c r="DBX37" i="5"/>
  <c r="DBY37" i="5"/>
  <c r="DBZ37" i="5"/>
  <c r="DCA37" i="5"/>
  <c r="DCB37" i="5"/>
  <c r="DCC37" i="5"/>
  <c r="DCD37" i="5"/>
  <c r="DCE37" i="5"/>
  <c r="DCF37" i="5"/>
  <c r="DCG37" i="5"/>
  <c r="DCH37" i="5"/>
  <c r="DCI37" i="5"/>
  <c r="DCJ37" i="5"/>
  <c r="DCK37" i="5"/>
  <c r="DCL37" i="5"/>
  <c r="DCM37" i="5"/>
  <c r="DCN37" i="5"/>
  <c r="DCO37" i="5"/>
  <c r="DCP37" i="5"/>
  <c r="DCQ37" i="5"/>
  <c r="DCR37" i="5"/>
  <c r="DCS37" i="5"/>
  <c r="DCT37" i="5"/>
  <c r="DCU37" i="5"/>
  <c r="DCV37" i="5"/>
  <c r="DCW37" i="5"/>
  <c r="DCX37" i="5"/>
  <c r="DCY37" i="5"/>
  <c r="DCZ37" i="5"/>
  <c r="DDA37" i="5"/>
  <c r="DDB37" i="5"/>
  <c r="DDC37" i="5"/>
  <c r="DDD37" i="5"/>
  <c r="DDE37" i="5"/>
  <c r="DDF37" i="5"/>
  <c r="DDG37" i="5"/>
  <c r="DDH37" i="5"/>
  <c r="DDI37" i="5"/>
  <c r="DDJ37" i="5"/>
  <c r="DDK37" i="5"/>
  <c r="DDL37" i="5"/>
  <c r="DDM37" i="5"/>
  <c r="DDN37" i="5"/>
  <c r="DDO37" i="5"/>
  <c r="DDP37" i="5"/>
  <c r="DDQ37" i="5"/>
  <c r="DDR37" i="5"/>
  <c r="DDS37" i="5"/>
  <c r="DDT37" i="5"/>
  <c r="DDU37" i="5"/>
  <c r="DDV37" i="5"/>
  <c r="DDW37" i="5"/>
  <c r="DDX37" i="5"/>
  <c r="DDY37" i="5"/>
  <c r="DDZ37" i="5"/>
  <c r="DEA37" i="5"/>
  <c r="DEB37" i="5"/>
  <c r="DEC37" i="5"/>
  <c r="DED37" i="5"/>
  <c r="DEE37" i="5"/>
  <c r="DEF37" i="5"/>
  <c r="DEG37" i="5"/>
  <c r="DEH37" i="5"/>
  <c r="DEI37" i="5"/>
  <c r="DEJ37" i="5"/>
  <c r="DEK37" i="5"/>
  <c r="DEL37" i="5"/>
  <c r="DEM37" i="5"/>
  <c r="DEN37" i="5"/>
  <c r="DEO37" i="5"/>
  <c r="DEP37" i="5"/>
  <c r="DEQ37" i="5"/>
  <c r="DER37" i="5"/>
  <c r="DES37" i="5"/>
  <c r="DET37" i="5"/>
  <c r="DEU37" i="5"/>
  <c r="DEV37" i="5"/>
  <c r="DEW37" i="5"/>
  <c r="DEX37" i="5"/>
  <c r="DEY37" i="5"/>
  <c r="DEZ37" i="5"/>
  <c r="DFA37" i="5"/>
  <c r="DFB37" i="5"/>
  <c r="DFC37" i="5"/>
  <c r="DFD37" i="5"/>
  <c r="DFE37" i="5"/>
  <c r="DFF37" i="5"/>
  <c r="DFG37" i="5"/>
  <c r="DFH37" i="5"/>
  <c r="DFI37" i="5"/>
  <c r="DFJ37" i="5"/>
  <c r="DFK37" i="5"/>
  <c r="DFL37" i="5"/>
  <c r="DFM37" i="5"/>
  <c r="DFN37" i="5"/>
  <c r="DFO37" i="5"/>
  <c r="DFP37" i="5"/>
  <c r="DFQ37" i="5"/>
  <c r="DFR37" i="5"/>
  <c r="DFS37" i="5"/>
  <c r="DFT37" i="5"/>
  <c r="DFU37" i="5"/>
  <c r="DFV37" i="5"/>
  <c r="DFW37" i="5"/>
  <c r="DFX37" i="5"/>
  <c r="DFY37" i="5"/>
  <c r="DFZ37" i="5"/>
  <c r="DGA37" i="5"/>
  <c r="DGB37" i="5"/>
  <c r="DGC37" i="5"/>
  <c r="DGD37" i="5"/>
  <c r="DGE37" i="5"/>
  <c r="DGF37" i="5"/>
  <c r="DGG37" i="5"/>
  <c r="DGH37" i="5"/>
  <c r="DGI37" i="5"/>
  <c r="DGJ37" i="5"/>
  <c r="DGK37" i="5"/>
  <c r="DGL37" i="5"/>
  <c r="DGM37" i="5"/>
  <c r="DGN37" i="5"/>
  <c r="DGO37" i="5"/>
  <c r="DGP37" i="5"/>
  <c r="DGQ37" i="5"/>
  <c r="DGR37" i="5"/>
  <c r="DGS37" i="5"/>
  <c r="DGT37" i="5"/>
  <c r="DGU37" i="5"/>
  <c r="DGV37" i="5"/>
  <c r="DGW37" i="5"/>
  <c r="DGX37" i="5"/>
  <c r="DGY37" i="5"/>
  <c r="DGZ37" i="5"/>
  <c r="DHA37" i="5"/>
  <c r="DHB37" i="5"/>
  <c r="DHC37" i="5"/>
  <c r="DHD37" i="5"/>
  <c r="DHE37" i="5"/>
  <c r="DHF37" i="5"/>
  <c r="DHG37" i="5"/>
  <c r="DHH37" i="5"/>
  <c r="DHI37" i="5"/>
  <c r="DHJ37" i="5"/>
  <c r="DHK37" i="5"/>
  <c r="DHL37" i="5"/>
  <c r="DHM37" i="5"/>
  <c r="DHN37" i="5"/>
  <c r="DHO37" i="5"/>
  <c r="DHP37" i="5"/>
  <c r="DHQ37" i="5"/>
  <c r="DHR37" i="5"/>
  <c r="DHS37" i="5"/>
  <c r="DHT37" i="5"/>
  <c r="DHU37" i="5"/>
  <c r="DHV37" i="5"/>
  <c r="DHW37" i="5"/>
  <c r="DHX37" i="5"/>
  <c r="DHY37" i="5"/>
  <c r="DHZ37" i="5"/>
  <c r="DIA37" i="5"/>
  <c r="DIB37" i="5"/>
  <c r="DIC37" i="5"/>
  <c r="DID37" i="5"/>
  <c r="DIE37" i="5"/>
  <c r="DIF37" i="5"/>
  <c r="DIG37" i="5"/>
  <c r="DIH37" i="5"/>
  <c r="DII37" i="5"/>
  <c r="DIJ37" i="5"/>
  <c r="DIK37" i="5"/>
  <c r="DIL37" i="5"/>
  <c r="DIM37" i="5"/>
  <c r="DIN37" i="5"/>
  <c r="DIO37" i="5"/>
  <c r="DIP37" i="5"/>
  <c r="DIQ37" i="5"/>
  <c r="DIR37" i="5"/>
  <c r="DIS37" i="5"/>
  <c r="DIT37" i="5"/>
  <c r="DIU37" i="5"/>
  <c r="DIV37" i="5"/>
  <c r="DIW37" i="5"/>
  <c r="DIX37" i="5"/>
  <c r="DIY37" i="5"/>
  <c r="DIZ37" i="5"/>
  <c r="DJA37" i="5"/>
  <c r="DJB37" i="5"/>
  <c r="DJC37" i="5"/>
  <c r="DJD37" i="5"/>
  <c r="DJE37" i="5"/>
  <c r="DJF37" i="5"/>
  <c r="DJG37" i="5"/>
  <c r="DJH37" i="5"/>
  <c r="DJI37" i="5"/>
  <c r="DJJ37" i="5"/>
  <c r="DJK37" i="5"/>
  <c r="DJL37" i="5"/>
  <c r="DJM37" i="5"/>
  <c r="DJN37" i="5"/>
  <c r="DJO37" i="5"/>
  <c r="DJP37" i="5"/>
  <c r="DJQ37" i="5"/>
  <c r="DJR37" i="5"/>
  <c r="DJS37" i="5"/>
  <c r="DJT37" i="5"/>
  <c r="DJU37" i="5"/>
  <c r="DJV37" i="5"/>
  <c r="DJW37" i="5"/>
  <c r="DJX37" i="5"/>
  <c r="DJY37" i="5"/>
  <c r="DJZ37" i="5"/>
  <c r="DKA37" i="5"/>
  <c r="DKB37" i="5"/>
  <c r="DKC37" i="5"/>
  <c r="DKD37" i="5"/>
  <c r="DKE37" i="5"/>
  <c r="DKF37" i="5"/>
  <c r="DKG37" i="5"/>
  <c r="DKH37" i="5"/>
  <c r="DKI37" i="5"/>
  <c r="DKJ37" i="5"/>
  <c r="DKK37" i="5"/>
  <c r="DKL37" i="5"/>
  <c r="DKM37" i="5"/>
  <c r="DKN37" i="5"/>
  <c r="DKO37" i="5"/>
  <c r="DKP37" i="5"/>
  <c r="DKQ37" i="5"/>
  <c r="DKR37" i="5"/>
  <c r="DKS37" i="5"/>
  <c r="DKT37" i="5"/>
  <c r="DKU37" i="5"/>
  <c r="DKV37" i="5"/>
  <c r="DKW37" i="5"/>
  <c r="DKX37" i="5"/>
  <c r="DKY37" i="5"/>
  <c r="DKZ37" i="5"/>
  <c r="DLA37" i="5"/>
  <c r="DLB37" i="5"/>
  <c r="DLC37" i="5"/>
  <c r="DLD37" i="5"/>
  <c r="DLE37" i="5"/>
  <c r="DLF37" i="5"/>
  <c r="DLG37" i="5"/>
  <c r="DLH37" i="5"/>
  <c r="DLI37" i="5"/>
  <c r="DLJ37" i="5"/>
  <c r="DLK37" i="5"/>
  <c r="DLL37" i="5"/>
  <c r="DLM37" i="5"/>
  <c r="DLN37" i="5"/>
  <c r="DLO37" i="5"/>
  <c r="DLP37" i="5"/>
  <c r="DLQ37" i="5"/>
  <c r="DLR37" i="5"/>
  <c r="DLS37" i="5"/>
  <c r="DLT37" i="5"/>
  <c r="DLU37" i="5"/>
  <c r="DLV37" i="5"/>
  <c r="DLW37" i="5"/>
  <c r="DLX37" i="5"/>
  <c r="DLY37" i="5"/>
  <c r="DLZ37" i="5"/>
  <c r="DMA37" i="5"/>
  <c r="DMB37" i="5"/>
  <c r="DMC37" i="5"/>
  <c r="DMD37" i="5"/>
  <c r="DME37" i="5"/>
  <c r="DMF37" i="5"/>
  <c r="DMG37" i="5"/>
  <c r="DMH37" i="5"/>
  <c r="DMI37" i="5"/>
  <c r="DMJ37" i="5"/>
  <c r="DMK37" i="5"/>
  <c r="DML37" i="5"/>
  <c r="DMM37" i="5"/>
  <c r="DMN37" i="5"/>
  <c r="DMO37" i="5"/>
  <c r="DMP37" i="5"/>
  <c r="DMQ37" i="5"/>
  <c r="DMR37" i="5"/>
  <c r="DMS37" i="5"/>
  <c r="DMT37" i="5"/>
  <c r="DMU37" i="5"/>
  <c r="DMV37" i="5"/>
  <c r="DMW37" i="5"/>
  <c r="DMX37" i="5"/>
  <c r="DMY37" i="5"/>
  <c r="DMZ37" i="5"/>
  <c r="DNA37" i="5"/>
  <c r="DNB37" i="5"/>
  <c r="DNC37" i="5"/>
  <c r="DND37" i="5"/>
  <c r="DNE37" i="5"/>
  <c r="DNF37" i="5"/>
  <c r="DNG37" i="5"/>
  <c r="DNH37" i="5"/>
  <c r="DNI37" i="5"/>
  <c r="DNJ37" i="5"/>
  <c r="DNK37" i="5"/>
  <c r="DNL37" i="5"/>
  <c r="DNM37" i="5"/>
  <c r="DNN37" i="5"/>
  <c r="DNO37" i="5"/>
  <c r="DNP37" i="5"/>
  <c r="DNQ37" i="5"/>
  <c r="DNR37" i="5"/>
  <c r="DNS37" i="5"/>
  <c r="DNT37" i="5"/>
  <c r="DNU37" i="5"/>
  <c r="DNV37" i="5"/>
  <c r="DNW37" i="5"/>
  <c r="DNX37" i="5"/>
  <c r="DNY37" i="5"/>
  <c r="DNZ37" i="5"/>
  <c r="DOA37" i="5"/>
  <c r="DOB37" i="5"/>
  <c r="DOC37" i="5"/>
  <c r="DOD37" i="5"/>
  <c r="DOE37" i="5"/>
  <c r="DOF37" i="5"/>
  <c r="DOG37" i="5"/>
  <c r="DOH37" i="5"/>
  <c r="DOI37" i="5"/>
  <c r="DOJ37" i="5"/>
  <c r="DOK37" i="5"/>
  <c r="DOL37" i="5"/>
  <c r="DOM37" i="5"/>
  <c r="DON37" i="5"/>
  <c r="DOO37" i="5"/>
  <c r="DOP37" i="5"/>
  <c r="DOQ37" i="5"/>
  <c r="DOR37" i="5"/>
  <c r="DOS37" i="5"/>
  <c r="DOT37" i="5"/>
  <c r="DOU37" i="5"/>
  <c r="DOV37" i="5"/>
  <c r="DOW37" i="5"/>
  <c r="DOX37" i="5"/>
  <c r="DOY37" i="5"/>
  <c r="DOZ37" i="5"/>
  <c r="DPA37" i="5"/>
  <c r="DPB37" i="5"/>
  <c r="DPC37" i="5"/>
  <c r="DPD37" i="5"/>
  <c r="DPE37" i="5"/>
  <c r="DPF37" i="5"/>
  <c r="DPG37" i="5"/>
  <c r="DPH37" i="5"/>
  <c r="DPI37" i="5"/>
  <c r="DPJ37" i="5"/>
  <c r="DPK37" i="5"/>
  <c r="DPL37" i="5"/>
  <c r="DPM37" i="5"/>
  <c r="DPN37" i="5"/>
  <c r="DPO37" i="5"/>
  <c r="DPP37" i="5"/>
  <c r="DPQ37" i="5"/>
  <c r="DPR37" i="5"/>
  <c r="DPS37" i="5"/>
  <c r="DPT37" i="5"/>
  <c r="DPU37" i="5"/>
  <c r="DPV37" i="5"/>
  <c r="DPW37" i="5"/>
  <c r="DPX37" i="5"/>
  <c r="DPY37" i="5"/>
  <c r="DPZ37" i="5"/>
  <c r="DQA37" i="5"/>
  <c r="DQB37" i="5"/>
  <c r="DQC37" i="5"/>
  <c r="DQD37" i="5"/>
  <c r="DQE37" i="5"/>
  <c r="DQF37" i="5"/>
  <c r="DQG37" i="5"/>
  <c r="DQH37" i="5"/>
  <c r="DQI37" i="5"/>
  <c r="DQJ37" i="5"/>
  <c r="DQK37" i="5"/>
  <c r="DQL37" i="5"/>
  <c r="DQM37" i="5"/>
  <c r="DQN37" i="5"/>
  <c r="DQO37" i="5"/>
  <c r="DQP37" i="5"/>
  <c r="DQQ37" i="5"/>
  <c r="DQR37" i="5"/>
  <c r="DQS37" i="5"/>
  <c r="DQT37" i="5"/>
  <c r="DQU37" i="5"/>
  <c r="DQV37" i="5"/>
  <c r="DQW37" i="5"/>
  <c r="DQX37" i="5"/>
  <c r="DQY37" i="5"/>
  <c r="DQZ37" i="5"/>
  <c r="DRA37" i="5"/>
  <c r="DRB37" i="5"/>
  <c r="DRC37" i="5"/>
  <c r="DRD37" i="5"/>
  <c r="DRE37" i="5"/>
  <c r="DRF37" i="5"/>
  <c r="DRG37" i="5"/>
  <c r="DRH37" i="5"/>
  <c r="DRI37" i="5"/>
  <c r="DRJ37" i="5"/>
  <c r="DRK37" i="5"/>
  <c r="DRL37" i="5"/>
  <c r="DRM37" i="5"/>
  <c r="DRN37" i="5"/>
  <c r="DRO37" i="5"/>
  <c r="DRP37" i="5"/>
  <c r="DRQ37" i="5"/>
  <c r="DRR37" i="5"/>
  <c r="DRS37" i="5"/>
  <c r="DRT37" i="5"/>
  <c r="DRU37" i="5"/>
  <c r="DRV37" i="5"/>
  <c r="DRW37" i="5"/>
  <c r="DRX37" i="5"/>
  <c r="DRY37" i="5"/>
  <c r="DRZ37" i="5"/>
  <c r="DSA37" i="5"/>
  <c r="DSB37" i="5"/>
  <c r="DSC37" i="5"/>
  <c r="DSD37" i="5"/>
  <c r="DSE37" i="5"/>
  <c r="DSF37" i="5"/>
  <c r="DSG37" i="5"/>
  <c r="DSH37" i="5"/>
  <c r="DSI37" i="5"/>
  <c r="DSJ37" i="5"/>
  <c r="DSK37" i="5"/>
  <c r="DSL37" i="5"/>
  <c r="DSM37" i="5"/>
  <c r="DSN37" i="5"/>
  <c r="DSO37" i="5"/>
  <c r="DSP37" i="5"/>
  <c r="DSQ37" i="5"/>
  <c r="DSR37" i="5"/>
  <c r="DSS37" i="5"/>
  <c r="DST37" i="5"/>
  <c r="DSU37" i="5"/>
  <c r="DSV37" i="5"/>
  <c r="DSW37" i="5"/>
  <c r="DSX37" i="5"/>
  <c r="DSY37" i="5"/>
  <c r="DSZ37" i="5"/>
  <c r="DTA37" i="5"/>
  <c r="DTB37" i="5"/>
  <c r="DTC37" i="5"/>
  <c r="DTD37" i="5"/>
  <c r="DTE37" i="5"/>
  <c r="DTF37" i="5"/>
  <c r="DTG37" i="5"/>
  <c r="DTH37" i="5"/>
  <c r="DTI37" i="5"/>
  <c r="DTJ37" i="5"/>
  <c r="DTK37" i="5"/>
  <c r="DTL37" i="5"/>
  <c r="DTM37" i="5"/>
  <c r="DTN37" i="5"/>
  <c r="DTO37" i="5"/>
  <c r="DTP37" i="5"/>
  <c r="DTQ37" i="5"/>
  <c r="DTR37" i="5"/>
  <c r="DTS37" i="5"/>
  <c r="DTT37" i="5"/>
  <c r="DTU37" i="5"/>
  <c r="DTV37" i="5"/>
  <c r="DTW37" i="5"/>
  <c r="DTX37" i="5"/>
  <c r="DTY37" i="5"/>
  <c r="DTZ37" i="5"/>
  <c r="DUA37" i="5"/>
  <c r="DUB37" i="5"/>
  <c r="DUC37" i="5"/>
  <c r="DUD37" i="5"/>
  <c r="DUE37" i="5"/>
  <c r="DUF37" i="5"/>
  <c r="DUG37" i="5"/>
  <c r="DUH37" i="5"/>
  <c r="DUI37" i="5"/>
  <c r="DUJ37" i="5"/>
  <c r="DUK37" i="5"/>
  <c r="DUL37" i="5"/>
  <c r="DUM37" i="5"/>
  <c r="DUN37" i="5"/>
  <c r="DUO37" i="5"/>
  <c r="DUP37" i="5"/>
  <c r="DUQ37" i="5"/>
  <c r="DUR37" i="5"/>
  <c r="DUS37" i="5"/>
  <c r="DUT37" i="5"/>
  <c r="DUU37" i="5"/>
  <c r="DUV37" i="5"/>
  <c r="DUW37" i="5"/>
  <c r="DUX37" i="5"/>
  <c r="DUY37" i="5"/>
  <c r="DUZ37" i="5"/>
  <c r="DVA37" i="5"/>
  <c r="DVB37" i="5"/>
  <c r="DVC37" i="5"/>
  <c r="DVD37" i="5"/>
  <c r="DVE37" i="5"/>
  <c r="DVF37" i="5"/>
  <c r="DVG37" i="5"/>
  <c r="DVH37" i="5"/>
  <c r="DVI37" i="5"/>
  <c r="DVJ37" i="5"/>
  <c r="DVK37" i="5"/>
  <c r="DVL37" i="5"/>
  <c r="DVM37" i="5"/>
  <c r="DVN37" i="5"/>
  <c r="DVO37" i="5"/>
  <c r="DVP37" i="5"/>
  <c r="DVQ37" i="5"/>
  <c r="DVR37" i="5"/>
  <c r="DVS37" i="5"/>
  <c r="DVT37" i="5"/>
  <c r="DVU37" i="5"/>
  <c r="DVV37" i="5"/>
  <c r="DVW37" i="5"/>
  <c r="DVX37" i="5"/>
  <c r="DVY37" i="5"/>
  <c r="DVZ37" i="5"/>
  <c r="DWA37" i="5"/>
  <c r="DWB37" i="5"/>
  <c r="DWC37" i="5"/>
  <c r="DWD37" i="5"/>
  <c r="DWE37" i="5"/>
  <c r="DWF37" i="5"/>
  <c r="DWG37" i="5"/>
  <c r="DWH37" i="5"/>
  <c r="DWI37" i="5"/>
  <c r="DWJ37" i="5"/>
  <c r="DWK37" i="5"/>
  <c r="DWL37" i="5"/>
  <c r="DWM37" i="5"/>
  <c r="DWN37" i="5"/>
  <c r="DWO37" i="5"/>
  <c r="DWP37" i="5"/>
  <c r="DWQ37" i="5"/>
  <c r="DWR37" i="5"/>
  <c r="DWS37" i="5"/>
  <c r="DWT37" i="5"/>
  <c r="DWU37" i="5"/>
  <c r="DWV37" i="5"/>
  <c r="DWW37" i="5"/>
  <c r="DWX37" i="5"/>
  <c r="DWY37" i="5"/>
  <c r="DWZ37" i="5"/>
  <c r="DXA37" i="5"/>
  <c r="DXB37" i="5"/>
  <c r="DXC37" i="5"/>
  <c r="DXD37" i="5"/>
  <c r="DXE37" i="5"/>
  <c r="DXF37" i="5"/>
  <c r="DXG37" i="5"/>
  <c r="DXH37" i="5"/>
  <c r="DXI37" i="5"/>
  <c r="DXJ37" i="5"/>
  <c r="DXK37" i="5"/>
  <c r="DXL37" i="5"/>
  <c r="DXM37" i="5"/>
  <c r="DXN37" i="5"/>
  <c r="DXO37" i="5"/>
  <c r="DXP37" i="5"/>
  <c r="DXQ37" i="5"/>
  <c r="DXR37" i="5"/>
  <c r="DXS37" i="5"/>
  <c r="DXT37" i="5"/>
  <c r="DXU37" i="5"/>
  <c r="DXV37" i="5"/>
  <c r="DXW37" i="5"/>
  <c r="DXX37" i="5"/>
  <c r="DXY37" i="5"/>
  <c r="DXZ37" i="5"/>
  <c r="DYA37" i="5"/>
  <c r="DYB37" i="5"/>
  <c r="DYC37" i="5"/>
  <c r="DYD37" i="5"/>
  <c r="DYE37" i="5"/>
  <c r="DYF37" i="5"/>
  <c r="DYG37" i="5"/>
  <c r="DYH37" i="5"/>
  <c r="DYI37" i="5"/>
  <c r="DYJ37" i="5"/>
  <c r="DYK37" i="5"/>
  <c r="DYL37" i="5"/>
  <c r="DYM37" i="5"/>
  <c r="DYN37" i="5"/>
  <c r="DYO37" i="5"/>
  <c r="DYP37" i="5"/>
  <c r="DYQ37" i="5"/>
  <c r="DYR37" i="5"/>
  <c r="DYS37" i="5"/>
  <c r="DYT37" i="5"/>
  <c r="DYU37" i="5"/>
  <c r="DYV37" i="5"/>
  <c r="DYW37" i="5"/>
  <c r="DYX37" i="5"/>
  <c r="DYY37" i="5"/>
  <c r="DYZ37" i="5"/>
  <c r="DZA37" i="5"/>
  <c r="DZB37" i="5"/>
  <c r="DZC37" i="5"/>
  <c r="DZD37" i="5"/>
  <c r="DZE37" i="5"/>
  <c r="DZF37" i="5"/>
  <c r="DZG37" i="5"/>
  <c r="DZH37" i="5"/>
  <c r="DZI37" i="5"/>
  <c r="DZJ37" i="5"/>
  <c r="DZK37" i="5"/>
  <c r="DZL37" i="5"/>
  <c r="DZM37" i="5"/>
  <c r="DZN37" i="5"/>
  <c r="DZO37" i="5"/>
  <c r="DZP37" i="5"/>
  <c r="DZQ37" i="5"/>
  <c r="DZR37" i="5"/>
  <c r="DZS37" i="5"/>
  <c r="DZT37" i="5"/>
  <c r="DZU37" i="5"/>
  <c r="DZV37" i="5"/>
  <c r="DZW37" i="5"/>
  <c r="DZX37" i="5"/>
  <c r="DZY37" i="5"/>
  <c r="DZZ37" i="5"/>
  <c r="EAA37" i="5"/>
  <c r="EAB37" i="5"/>
  <c r="EAC37" i="5"/>
  <c r="EAD37" i="5"/>
  <c r="EAE37" i="5"/>
  <c r="EAF37" i="5"/>
  <c r="EAG37" i="5"/>
  <c r="EAH37" i="5"/>
  <c r="EAI37" i="5"/>
  <c r="EAJ37" i="5"/>
  <c r="EAK37" i="5"/>
  <c r="EAL37" i="5"/>
  <c r="EAM37" i="5"/>
  <c r="EAN37" i="5"/>
  <c r="EAO37" i="5"/>
  <c r="EAP37" i="5"/>
  <c r="EAQ37" i="5"/>
  <c r="EAR37" i="5"/>
  <c r="EAS37" i="5"/>
  <c r="EAT37" i="5"/>
  <c r="EAU37" i="5"/>
  <c r="EAV37" i="5"/>
  <c r="EAW37" i="5"/>
  <c r="EAX37" i="5"/>
  <c r="EAY37" i="5"/>
  <c r="EAZ37" i="5"/>
  <c r="EBA37" i="5"/>
  <c r="EBB37" i="5"/>
  <c r="EBC37" i="5"/>
  <c r="EBD37" i="5"/>
  <c r="EBE37" i="5"/>
  <c r="EBF37" i="5"/>
  <c r="EBG37" i="5"/>
  <c r="EBH37" i="5"/>
  <c r="EBI37" i="5"/>
  <c r="EBJ37" i="5"/>
  <c r="EBK37" i="5"/>
  <c r="EBL37" i="5"/>
  <c r="EBM37" i="5"/>
  <c r="EBN37" i="5"/>
  <c r="EBO37" i="5"/>
  <c r="EBP37" i="5"/>
  <c r="EBQ37" i="5"/>
  <c r="EBR37" i="5"/>
  <c r="EBS37" i="5"/>
  <c r="EBT37" i="5"/>
  <c r="EBU37" i="5"/>
  <c r="EBV37" i="5"/>
  <c r="EBW37" i="5"/>
  <c r="EBX37" i="5"/>
  <c r="EBY37" i="5"/>
  <c r="EBZ37" i="5"/>
  <c r="ECA37" i="5"/>
  <c r="ECB37" i="5"/>
  <c r="ECC37" i="5"/>
  <c r="ECD37" i="5"/>
  <c r="ECE37" i="5"/>
  <c r="ECF37" i="5"/>
  <c r="ECG37" i="5"/>
  <c r="ECH37" i="5"/>
  <c r="ECI37" i="5"/>
  <c r="ECJ37" i="5"/>
  <c r="ECK37" i="5"/>
  <c r="ECL37" i="5"/>
  <c r="ECM37" i="5"/>
  <c r="ECN37" i="5"/>
  <c r="ECO37" i="5"/>
  <c r="ECP37" i="5"/>
  <c r="ECQ37" i="5"/>
  <c r="ECR37" i="5"/>
  <c r="ECS37" i="5"/>
  <c r="ECT37" i="5"/>
  <c r="ECU37" i="5"/>
  <c r="ECV37" i="5"/>
  <c r="ECW37" i="5"/>
  <c r="ECX37" i="5"/>
  <c r="ECY37" i="5"/>
  <c r="ECZ37" i="5"/>
  <c r="EDA37" i="5"/>
  <c r="EDB37" i="5"/>
  <c r="EDC37" i="5"/>
  <c r="EDD37" i="5"/>
  <c r="EDE37" i="5"/>
  <c r="EDF37" i="5"/>
  <c r="EDG37" i="5"/>
  <c r="EDH37" i="5"/>
  <c r="EDI37" i="5"/>
  <c r="EDJ37" i="5"/>
  <c r="EDK37" i="5"/>
  <c r="EDL37" i="5"/>
  <c r="EDM37" i="5"/>
  <c r="EDN37" i="5"/>
  <c r="EDO37" i="5"/>
  <c r="EDP37" i="5"/>
  <c r="EDQ37" i="5"/>
  <c r="EDR37" i="5"/>
  <c r="EDS37" i="5"/>
  <c r="EDT37" i="5"/>
  <c r="EDU37" i="5"/>
  <c r="EDV37" i="5"/>
  <c r="EDW37" i="5"/>
  <c r="EDX37" i="5"/>
  <c r="EDY37" i="5"/>
  <c r="EDZ37" i="5"/>
  <c r="EEA37" i="5"/>
  <c r="EEB37" i="5"/>
  <c r="EEC37" i="5"/>
  <c r="EED37" i="5"/>
  <c r="EEE37" i="5"/>
  <c r="EEF37" i="5"/>
  <c r="EEG37" i="5"/>
  <c r="EEH37" i="5"/>
  <c r="EEI37" i="5"/>
  <c r="EEJ37" i="5"/>
  <c r="EEK37" i="5"/>
  <c r="EEL37" i="5"/>
  <c r="EEM37" i="5"/>
  <c r="EEN37" i="5"/>
  <c r="EEO37" i="5"/>
  <c r="EEP37" i="5"/>
  <c r="EEQ37" i="5"/>
  <c r="EER37" i="5"/>
  <c r="EES37" i="5"/>
  <c r="EET37" i="5"/>
  <c r="EEU37" i="5"/>
  <c r="EEV37" i="5"/>
  <c r="EEW37" i="5"/>
  <c r="EEX37" i="5"/>
  <c r="EEY37" i="5"/>
  <c r="EEZ37" i="5"/>
  <c r="EFA37" i="5"/>
  <c r="EFB37" i="5"/>
  <c r="EFC37" i="5"/>
  <c r="EFD37" i="5"/>
  <c r="EFE37" i="5"/>
  <c r="EFF37" i="5"/>
  <c r="EFG37" i="5"/>
  <c r="EFH37" i="5"/>
  <c r="EFI37" i="5"/>
  <c r="EFJ37" i="5"/>
  <c r="EFK37" i="5"/>
  <c r="EFL37" i="5"/>
  <c r="EFM37" i="5"/>
  <c r="EFN37" i="5"/>
  <c r="EFO37" i="5"/>
  <c r="EFP37" i="5"/>
  <c r="EFQ37" i="5"/>
  <c r="EFR37" i="5"/>
  <c r="EFS37" i="5"/>
  <c r="EFT37" i="5"/>
  <c r="EFU37" i="5"/>
  <c r="EFV37" i="5"/>
  <c r="EFW37" i="5"/>
  <c r="EFX37" i="5"/>
  <c r="EFY37" i="5"/>
  <c r="EFZ37" i="5"/>
  <c r="EGA37" i="5"/>
  <c r="EGB37" i="5"/>
  <c r="EGC37" i="5"/>
  <c r="EGD37" i="5"/>
  <c r="EGE37" i="5"/>
  <c r="EGF37" i="5"/>
  <c r="EGG37" i="5"/>
  <c r="EGH37" i="5"/>
  <c r="EGI37" i="5"/>
  <c r="EGJ37" i="5"/>
  <c r="EGK37" i="5"/>
  <c r="EGL37" i="5"/>
  <c r="EGM37" i="5"/>
  <c r="EGN37" i="5"/>
  <c r="EGO37" i="5"/>
  <c r="EGP37" i="5"/>
  <c r="EGQ37" i="5"/>
  <c r="EGR37" i="5"/>
  <c r="EGS37" i="5"/>
  <c r="EGT37" i="5"/>
  <c r="EGU37" i="5"/>
  <c r="EGV37" i="5"/>
  <c r="EGW37" i="5"/>
  <c r="EGX37" i="5"/>
  <c r="EGY37" i="5"/>
  <c r="EGZ37" i="5"/>
  <c r="EHA37" i="5"/>
  <c r="EHB37" i="5"/>
  <c r="EHC37" i="5"/>
  <c r="EHD37" i="5"/>
  <c r="EHE37" i="5"/>
  <c r="EHF37" i="5"/>
  <c r="EHG37" i="5"/>
  <c r="EHH37" i="5"/>
  <c r="EHI37" i="5"/>
  <c r="EHJ37" i="5"/>
  <c r="EHK37" i="5"/>
  <c r="EHL37" i="5"/>
  <c r="EHM37" i="5"/>
  <c r="EHN37" i="5"/>
  <c r="EHO37" i="5"/>
  <c r="EHP37" i="5"/>
  <c r="EHQ37" i="5"/>
  <c r="EHR37" i="5"/>
  <c r="EHS37" i="5"/>
  <c r="EHT37" i="5"/>
  <c r="EHU37" i="5"/>
  <c r="EHV37" i="5"/>
  <c r="EHW37" i="5"/>
  <c r="EHX37" i="5"/>
  <c r="EHY37" i="5"/>
  <c r="EHZ37" i="5"/>
  <c r="EIA37" i="5"/>
  <c r="EIB37" i="5"/>
  <c r="EIC37" i="5"/>
  <c r="EID37" i="5"/>
  <c r="EIE37" i="5"/>
  <c r="EIF37" i="5"/>
  <c r="EIG37" i="5"/>
  <c r="EIH37" i="5"/>
  <c r="EII37" i="5"/>
  <c r="EIJ37" i="5"/>
  <c r="EIK37" i="5"/>
  <c r="EIL37" i="5"/>
  <c r="EIM37" i="5"/>
  <c r="EIN37" i="5"/>
  <c r="EIO37" i="5"/>
  <c r="EIP37" i="5"/>
  <c r="EIQ37" i="5"/>
  <c r="EIR37" i="5"/>
  <c r="EIS37" i="5"/>
  <c r="EIT37" i="5"/>
  <c r="EIU37" i="5"/>
  <c r="EIV37" i="5"/>
  <c r="EIW37" i="5"/>
  <c r="EIX37" i="5"/>
  <c r="EIY37" i="5"/>
  <c r="EIZ37" i="5"/>
  <c r="EJA37" i="5"/>
  <c r="EJB37" i="5"/>
  <c r="EJC37" i="5"/>
  <c r="EJD37" i="5"/>
  <c r="EJE37" i="5"/>
  <c r="EJF37" i="5"/>
  <c r="EJG37" i="5"/>
  <c r="EJH37" i="5"/>
  <c r="EJI37" i="5"/>
  <c r="EJJ37" i="5"/>
  <c r="EJK37" i="5"/>
  <c r="EJL37" i="5"/>
  <c r="EJM37" i="5"/>
  <c r="EJN37" i="5"/>
  <c r="EJO37" i="5"/>
  <c r="EJP37" i="5"/>
  <c r="EJQ37" i="5"/>
  <c r="EJR37" i="5"/>
  <c r="EJS37" i="5"/>
  <c r="EJT37" i="5"/>
  <c r="EJU37" i="5"/>
  <c r="EJV37" i="5"/>
  <c r="EJW37" i="5"/>
  <c r="EJX37" i="5"/>
  <c r="EJY37" i="5"/>
  <c r="EJZ37" i="5"/>
  <c r="EKA37" i="5"/>
  <c r="EKB37" i="5"/>
  <c r="EKC37" i="5"/>
  <c r="EKD37" i="5"/>
  <c r="EKE37" i="5"/>
  <c r="EKF37" i="5"/>
  <c r="EKG37" i="5"/>
  <c r="EKH37" i="5"/>
  <c r="EKI37" i="5"/>
  <c r="EKJ37" i="5"/>
  <c r="EKK37" i="5"/>
  <c r="EKL37" i="5"/>
  <c r="EKM37" i="5"/>
  <c r="EKN37" i="5"/>
  <c r="EKO37" i="5"/>
  <c r="EKP37" i="5"/>
  <c r="EKQ37" i="5"/>
  <c r="EKR37" i="5"/>
  <c r="EKS37" i="5"/>
  <c r="EKT37" i="5"/>
  <c r="EKU37" i="5"/>
  <c r="EKV37" i="5"/>
  <c r="EKW37" i="5"/>
  <c r="EKX37" i="5"/>
  <c r="EKY37" i="5"/>
  <c r="EKZ37" i="5"/>
  <c r="ELA37" i="5"/>
  <c r="ELB37" i="5"/>
  <c r="ELC37" i="5"/>
  <c r="ELD37" i="5"/>
  <c r="ELE37" i="5"/>
  <c r="ELF37" i="5"/>
  <c r="ELG37" i="5"/>
  <c r="ELH37" i="5"/>
  <c r="ELI37" i="5"/>
  <c r="ELJ37" i="5"/>
  <c r="ELK37" i="5"/>
  <c r="ELL37" i="5"/>
  <c r="ELM37" i="5"/>
  <c r="ELN37" i="5"/>
  <c r="ELO37" i="5"/>
  <c r="ELP37" i="5"/>
  <c r="ELQ37" i="5"/>
  <c r="ELR37" i="5"/>
  <c r="ELS37" i="5"/>
  <c r="ELT37" i="5"/>
  <c r="ELU37" i="5"/>
  <c r="ELV37" i="5"/>
  <c r="ELW37" i="5"/>
  <c r="ELX37" i="5"/>
  <c r="ELY37" i="5"/>
  <c r="ELZ37" i="5"/>
  <c r="EMA37" i="5"/>
  <c r="EMB37" i="5"/>
  <c r="EMC37" i="5"/>
  <c r="EMD37" i="5"/>
  <c r="EME37" i="5"/>
  <c r="EMF37" i="5"/>
  <c r="EMG37" i="5"/>
  <c r="EMH37" i="5"/>
  <c r="EMI37" i="5"/>
  <c r="EMJ37" i="5"/>
  <c r="EMK37" i="5"/>
  <c r="EML37" i="5"/>
  <c r="EMM37" i="5"/>
  <c r="EMN37" i="5"/>
  <c r="EMO37" i="5"/>
  <c r="EMP37" i="5"/>
  <c r="EMQ37" i="5"/>
  <c r="EMR37" i="5"/>
  <c r="EMS37" i="5"/>
  <c r="EMT37" i="5"/>
  <c r="EMU37" i="5"/>
  <c r="EMV37" i="5"/>
  <c r="EMW37" i="5"/>
  <c r="EMX37" i="5"/>
  <c r="EMY37" i="5"/>
  <c r="EMZ37" i="5"/>
  <c r="ENA37" i="5"/>
  <c r="ENB37" i="5"/>
  <c r="ENC37" i="5"/>
  <c r="END37" i="5"/>
  <c r="ENE37" i="5"/>
  <c r="ENF37" i="5"/>
  <c r="ENG37" i="5"/>
  <c r="ENH37" i="5"/>
  <c r="ENI37" i="5"/>
  <c r="ENJ37" i="5"/>
  <c r="ENK37" i="5"/>
  <c r="ENL37" i="5"/>
  <c r="ENM37" i="5"/>
  <c r="ENN37" i="5"/>
  <c r="ENO37" i="5"/>
  <c r="ENP37" i="5"/>
  <c r="ENQ37" i="5"/>
  <c r="ENR37" i="5"/>
  <c r="ENS37" i="5"/>
  <c r="ENT37" i="5"/>
  <c r="ENU37" i="5"/>
  <c r="ENV37" i="5"/>
  <c r="ENW37" i="5"/>
  <c r="ENX37" i="5"/>
  <c r="ENY37" i="5"/>
  <c r="ENZ37" i="5"/>
  <c r="EOA37" i="5"/>
  <c r="EOB37" i="5"/>
  <c r="EOC37" i="5"/>
  <c r="EOD37" i="5"/>
  <c r="EOE37" i="5"/>
  <c r="EOF37" i="5"/>
  <c r="EOG37" i="5"/>
  <c r="EOH37" i="5"/>
  <c r="EOI37" i="5"/>
  <c r="EOJ37" i="5"/>
  <c r="EOK37" i="5"/>
  <c r="EOL37" i="5"/>
  <c r="EOM37" i="5"/>
  <c r="EON37" i="5"/>
  <c r="EOO37" i="5"/>
  <c r="EOP37" i="5"/>
  <c r="EOQ37" i="5"/>
  <c r="EOR37" i="5"/>
  <c r="EOS37" i="5"/>
  <c r="EOT37" i="5"/>
  <c r="EOU37" i="5"/>
  <c r="EOV37" i="5"/>
  <c r="EOW37" i="5"/>
  <c r="EOX37" i="5"/>
  <c r="EOY37" i="5"/>
  <c r="EOZ37" i="5"/>
  <c r="EPA37" i="5"/>
  <c r="EPB37" i="5"/>
  <c r="EPC37" i="5"/>
  <c r="EPD37" i="5"/>
  <c r="EPE37" i="5"/>
  <c r="EPF37" i="5"/>
  <c r="EPG37" i="5"/>
  <c r="EPH37" i="5"/>
  <c r="EPI37" i="5"/>
  <c r="EPJ37" i="5"/>
  <c r="EPK37" i="5"/>
  <c r="EPL37" i="5"/>
  <c r="EPM37" i="5"/>
  <c r="EPN37" i="5"/>
  <c r="EPO37" i="5"/>
  <c r="EPP37" i="5"/>
  <c r="EPQ37" i="5"/>
  <c r="EPR37" i="5"/>
  <c r="EPS37" i="5"/>
  <c r="EPT37" i="5"/>
  <c r="EPU37" i="5"/>
  <c r="EPV37" i="5"/>
  <c r="EPW37" i="5"/>
  <c r="EPX37" i="5"/>
  <c r="EPY37" i="5"/>
  <c r="EPZ37" i="5"/>
  <c r="EQA37" i="5"/>
  <c r="EQB37" i="5"/>
  <c r="EQC37" i="5"/>
  <c r="EQD37" i="5"/>
  <c r="EQE37" i="5"/>
  <c r="EQF37" i="5"/>
  <c r="EQG37" i="5"/>
  <c r="EQH37" i="5"/>
  <c r="EQI37" i="5"/>
  <c r="EQJ37" i="5"/>
  <c r="EQK37" i="5"/>
  <c r="EQL37" i="5"/>
  <c r="EQM37" i="5"/>
  <c r="EQN37" i="5"/>
  <c r="EQO37" i="5"/>
  <c r="EQP37" i="5"/>
  <c r="EQQ37" i="5"/>
  <c r="EQR37" i="5"/>
  <c r="EQS37" i="5"/>
  <c r="EQT37" i="5"/>
  <c r="EQU37" i="5"/>
  <c r="EQV37" i="5"/>
  <c r="EQW37" i="5"/>
  <c r="EQX37" i="5"/>
  <c r="EQY37" i="5"/>
  <c r="EQZ37" i="5"/>
  <c r="ERA37" i="5"/>
  <c r="ERB37" i="5"/>
  <c r="ERC37" i="5"/>
  <c r="ERD37" i="5"/>
  <c r="ERE37" i="5"/>
  <c r="ERF37" i="5"/>
  <c r="ERG37" i="5"/>
  <c r="ERH37" i="5"/>
  <c r="ERI37" i="5"/>
  <c r="ERJ37" i="5"/>
  <c r="ERK37" i="5"/>
  <c r="ERL37" i="5"/>
  <c r="ERM37" i="5"/>
  <c r="ERN37" i="5"/>
  <c r="ERO37" i="5"/>
  <c r="ERP37" i="5"/>
  <c r="ERQ37" i="5"/>
  <c r="ERR37" i="5"/>
  <c r="ERS37" i="5"/>
  <c r="ERT37" i="5"/>
  <c r="ERU37" i="5"/>
  <c r="ERV37" i="5"/>
  <c r="ERW37" i="5"/>
  <c r="ERX37" i="5"/>
  <c r="ERY37" i="5"/>
  <c r="ERZ37" i="5"/>
  <c r="ESA37" i="5"/>
  <c r="ESB37" i="5"/>
  <c r="ESC37" i="5"/>
  <c r="ESD37" i="5"/>
  <c r="ESE37" i="5"/>
  <c r="ESF37" i="5"/>
  <c r="ESG37" i="5"/>
  <c r="ESH37" i="5"/>
  <c r="ESI37" i="5"/>
  <c r="ESJ37" i="5"/>
  <c r="ESK37" i="5"/>
  <c r="ESL37" i="5"/>
  <c r="ESM37" i="5"/>
  <c r="ESN37" i="5"/>
  <c r="ESO37" i="5"/>
  <c r="ESP37" i="5"/>
  <c r="ESQ37" i="5"/>
  <c r="ESR37" i="5"/>
  <c r="ESS37" i="5"/>
  <c r="EST37" i="5"/>
  <c r="ESU37" i="5"/>
  <c r="ESV37" i="5"/>
  <c r="ESW37" i="5"/>
  <c r="ESX37" i="5"/>
  <c r="ESY37" i="5"/>
  <c r="ESZ37" i="5"/>
  <c r="ETA37" i="5"/>
  <c r="ETB37" i="5"/>
  <c r="ETC37" i="5"/>
  <c r="ETD37" i="5"/>
  <c r="ETE37" i="5"/>
  <c r="ETF37" i="5"/>
  <c r="ETG37" i="5"/>
  <c r="ETH37" i="5"/>
  <c r="ETI37" i="5"/>
  <c r="ETJ37" i="5"/>
  <c r="ETK37" i="5"/>
  <c r="ETL37" i="5"/>
  <c r="ETM37" i="5"/>
  <c r="ETN37" i="5"/>
  <c r="ETO37" i="5"/>
  <c r="ETP37" i="5"/>
  <c r="ETQ37" i="5"/>
  <c r="ETR37" i="5"/>
  <c r="ETS37" i="5"/>
  <c r="ETT37" i="5"/>
  <c r="ETU37" i="5"/>
  <c r="ETV37" i="5"/>
  <c r="ETW37" i="5"/>
  <c r="ETX37" i="5"/>
  <c r="ETY37" i="5"/>
  <c r="ETZ37" i="5"/>
  <c r="EUA37" i="5"/>
  <c r="EUB37" i="5"/>
  <c r="EUC37" i="5"/>
  <c r="EUD37" i="5"/>
  <c r="EUE37" i="5"/>
  <c r="EUF37" i="5"/>
  <c r="EUG37" i="5"/>
  <c r="EUH37" i="5"/>
  <c r="EUI37" i="5"/>
  <c r="EUJ37" i="5"/>
  <c r="EUK37" i="5"/>
  <c r="EUL37" i="5"/>
  <c r="EUM37" i="5"/>
  <c r="EUN37" i="5"/>
  <c r="EUO37" i="5"/>
  <c r="EUP37" i="5"/>
  <c r="EUQ37" i="5"/>
  <c r="EUR37" i="5"/>
  <c r="EUS37" i="5"/>
  <c r="EUT37" i="5"/>
  <c r="EUU37" i="5"/>
  <c r="EUV37" i="5"/>
  <c r="EUW37" i="5"/>
  <c r="EUX37" i="5"/>
  <c r="EUY37" i="5"/>
  <c r="EUZ37" i="5"/>
  <c r="EVA37" i="5"/>
  <c r="EVB37" i="5"/>
  <c r="EVC37" i="5"/>
  <c r="EVD37" i="5"/>
  <c r="EVE37" i="5"/>
  <c r="EVF37" i="5"/>
  <c r="EVG37" i="5"/>
  <c r="EVH37" i="5"/>
  <c r="EVI37" i="5"/>
  <c r="EVJ37" i="5"/>
  <c r="EVK37" i="5"/>
  <c r="EVL37" i="5"/>
  <c r="EVM37" i="5"/>
  <c r="EVN37" i="5"/>
  <c r="EVO37" i="5"/>
  <c r="EVP37" i="5"/>
  <c r="EVQ37" i="5"/>
  <c r="EVR37" i="5"/>
  <c r="EVS37" i="5"/>
  <c r="EVT37" i="5"/>
  <c r="EVU37" i="5"/>
  <c r="EVV37" i="5"/>
  <c r="EVW37" i="5"/>
  <c r="EVX37" i="5"/>
  <c r="EVY37" i="5"/>
  <c r="EVZ37" i="5"/>
  <c r="EWA37" i="5"/>
  <c r="EWB37" i="5"/>
  <c r="EWC37" i="5"/>
  <c r="EWD37" i="5"/>
  <c r="EWE37" i="5"/>
  <c r="EWF37" i="5"/>
  <c r="EWG37" i="5"/>
  <c r="EWH37" i="5"/>
  <c r="EWI37" i="5"/>
  <c r="EWJ37" i="5"/>
  <c r="EWK37" i="5"/>
  <c r="EWL37" i="5"/>
  <c r="EWM37" i="5"/>
  <c r="EWN37" i="5"/>
  <c r="EWO37" i="5"/>
  <c r="EWP37" i="5"/>
  <c r="EWQ37" i="5"/>
  <c r="EWR37" i="5"/>
  <c r="EWS37" i="5"/>
  <c r="EWT37" i="5"/>
  <c r="EWU37" i="5"/>
  <c r="EWV37" i="5"/>
  <c r="EWW37" i="5"/>
  <c r="EWX37" i="5"/>
  <c r="EWY37" i="5"/>
  <c r="EWZ37" i="5"/>
  <c r="EXA37" i="5"/>
  <c r="EXB37" i="5"/>
  <c r="EXC37" i="5"/>
  <c r="EXD37" i="5"/>
  <c r="EXE37" i="5"/>
  <c r="EXF37" i="5"/>
  <c r="EXG37" i="5"/>
  <c r="EXH37" i="5"/>
  <c r="EXI37" i="5"/>
  <c r="EXJ37" i="5"/>
  <c r="EXK37" i="5"/>
  <c r="EXL37" i="5"/>
  <c r="EXM37" i="5"/>
  <c r="EXN37" i="5"/>
  <c r="EXO37" i="5"/>
  <c r="EXP37" i="5"/>
  <c r="EXQ37" i="5"/>
  <c r="EXR37" i="5"/>
  <c r="EXS37" i="5"/>
  <c r="EXT37" i="5"/>
  <c r="EXU37" i="5"/>
  <c r="EXV37" i="5"/>
  <c r="EXW37" i="5"/>
  <c r="EXX37" i="5"/>
  <c r="EXY37" i="5"/>
  <c r="EXZ37" i="5"/>
  <c r="EYA37" i="5"/>
  <c r="EYB37" i="5"/>
  <c r="EYC37" i="5"/>
  <c r="EYD37" i="5"/>
  <c r="EYE37" i="5"/>
  <c r="EYF37" i="5"/>
  <c r="EYG37" i="5"/>
  <c r="EYH37" i="5"/>
  <c r="EYI37" i="5"/>
  <c r="EYJ37" i="5"/>
  <c r="EYK37" i="5"/>
  <c r="EYL37" i="5"/>
  <c r="EYM37" i="5"/>
  <c r="EYN37" i="5"/>
  <c r="EYO37" i="5"/>
  <c r="EYP37" i="5"/>
  <c r="EYQ37" i="5"/>
  <c r="EYR37" i="5"/>
  <c r="EYS37" i="5"/>
  <c r="EYT37" i="5"/>
  <c r="EYU37" i="5"/>
  <c r="EYV37" i="5"/>
  <c r="EYW37" i="5"/>
  <c r="EYX37" i="5"/>
  <c r="EYY37" i="5"/>
  <c r="EYZ37" i="5"/>
  <c r="EZA37" i="5"/>
  <c r="EZB37" i="5"/>
  <c r="EZC37" i="5"/>
  <c r="EZD37" i="5"/>
  <c r="EZE37" i="5"/>
  <c r="EZF37" i="5"/>
  <c r="EZG37" i="5"/>
  <c r="EZH37" i="5"/>
  <c r="EZI37" i="5"/>
  <c r="EZJ37" i="5"/>
  <c r="EZK37" i="5"/>
  <c r="EZL37" i="5"/>
  <c r="EZM37" i="5"/>
  <c r="EZN37" i="5"/>
  <c r="EZO37" i="5"/>
  <c r="EZP37" i="5"/>
  <c r="EZQ37" i="5"/>
  <c r="EZR37" i="5"/>
  <c r="EZS37" i="5"/>
  <c r="EZT37" i="5"/>
  <c r="EZU37" i="5"/>
  <c r="EZV37" i="5"/>
  <c r="EZW37" i="5"/>
  <c r="EZX37" i="5"/>
  <c r="EZY37" i="5"/>
  <c r="EZZ37" i="5"/>
  <c r="FAA37" i="5"/>
  <c r="FAB37" i="5"/>
  <c r="FAC37" i="5"/>
  <c r="FAD37" i="5"/>
  <c r="FAE37" i="5"/>
  <c r="FAF37" i="5"/>
  <c r="FAG37" i="5"/>
  <c r="FAH37" i="5"/>
  <c r="FAI37" i="5"/>
  <c r="FAJ37" i="5"/>
  <c r="FAK37" i="5"/>
  <c r="FAL37" i="5"/>
  <c r="FAM37" i="5"/>
  <c r="FAN37" i="5"/>
  <c r="FAO37" i="5"/>
  <c r="FAP37" i="5"/>
  <c r="FAQ37" i="5"/>
  <c r="FAR37" i="5"/>
  <c r="FAS37" i="5"/>
  <c r="FAT37" i="5"/>
  <c r="FAU37" i="5"/>
  <c r="FAV37" i="5"/>
  <c r="FAW37" i="5"/>
  <c r="FAX37" i="5"/>
  <c r="FAY37" i="5"/>
  <c r="FAZ37" i="5"/>
  <c r="FBA37" i="5"/>
  <c r="FBB37" i="5"/>
  <c r="FBC37" i="5"/>
  <c r="FBD37" i="5"/>
  <c r="FBE37" i="5"/>
  <c r="FBF37" i="5"/>
  <c r="FBG37" i="5"/>
  <c r="FBH37" i="5"/>
  <c r="FBI37" i="5"/>
  <c r="FBJ37" i="5"/>
  <c r="FBK37" i="5"/>
  <c r="FBL37" i="5"/>
  <c r="FBM37" i="5"/>
  <c r="FBN37" i="5"/>
  <c r="FBO37" i="5"/>
  <c r="FBP37" i="5"/>
  <c r="FBQ37" i="5"/>
  <c r="FBR37" i="5"/>
  <c r="FBS37" i="5"/>
  <c r="FBT37" i="5"/>
  <c r="FBU37" i="5"/>
  <c r="FBV37" i="5"/>
  <c r="FBW37" i="5"/>
  <c r="FBX37" i="5"/>
  <c r="FBY37" i="5"/>
  <c r="FBZ37" i="5"/>
  <c r="FCA37" i="5"/>
  <c r="FCB37" i="5"/>
  <c r="FCC37" i="5"/>
  <c r="FCD37" i="5"/>
  <c r="FCE37" i="5"/>
  <c r="FCF37" i="5"/>
  <c r="FCG37" i="5"/>
  <c r="FCH37" i="5"/>
  <c r="FCI37" i="5"/>
  <c r="FCJ37" i="5"/>
  <c r="FCK37" i="5"/>
  <c r="FCL37" i="5"/>
  <c r="FCM37" i="5"/>
  <c r="FCN37" i="5"/>
  <c r="FCO37" i="5"/>
  <c r="FCP37" i="5"/>
  <c r="FCQ37" i="5"/>
  <c r="FCR37" i="5"/>
  <c r="FCS37" i="5"/>
  <c r="FCT37" i="5"/>
  <c r="FCU37" i="5"/>
  <c r="FCV37" i="5"/>
  <c r="FCW37" i="5"/>
  <c r="FCX37" i="5"/>
  <c r="FCY37" i="5"/>
  <c r="FCZ37" i="5"/>
  <c r="FDA37" i="5"/>
  <c r="FDB37" i="5"/>
  <c r="FDC37" i="5"/>
  <c r="FDD37" i="5"/>
  <c r="FDE37" i="5"/>
  <c r="FDF37" i="5"/>
  <c r="FDG37" i="5"/>
  <c r="FDH37" i="5"/>
  <c r="FDI37" i="5"/>
  <c r="FDJ37" i="5"/>
  <c r="FDK37" i="5"/>
  <c r="FDL37" i="5"/>
  <c r="FDM37" i="5"/>
  <c r="FDN37" i="5"/>
  <c r="FDO37" i="5"/>
  <c r="FDP37" i="5"/>
  <c r="FDQ37" i="5"/>
  <c r="FDR37" i="5"/>
  <c r="FDS37" i="5"/>
  <c r="FDT37" i="5"/>
  <c r="FDU37" i="5"/>
  <c r="FDV37" i="5"/>
  <c r="FDW37" i="5"/>
  <c r="FDX37" i="5"/>
  <c r="FDY37" i="5"/>
  <c r="FDZ37" i="5"/>
  <c r="FEA37" i="5"/>
  <c r="FEB37" i="5"/>
  <c r="FEC37" i="5"/>
  <c r="FED37" i="5"/>
  <c r="FEE37" i="5"/>
  <c r="FEF37" i="5"/>
  <c r="FEG37" i="5"/>
  <c r="FEH37" i="5"/>
  <c r="FEI37" i="5"/>
  <c r="FEJ37" i="5"/>
  <c r="FEK37" i="5"/>
  <c r="FEL37" i="5"/>
  <c r="FEM37" i="5"/>
  <c r="FEN37" i="5"/>
  <c r="FEO37" i="5"/>
  <c r="FEP37" i="5"/>
  <c r="FEQ37" i="5"/>
  <c r="FER37" i="5"/>
  <c r="FES37" i="5"/>
  <c r="FET37" i="5"/>
  <c r="FEU37" i="5"/>
  <c r="FEV37" i="5"/>
  <c r="FEW37" i="5"/>
  <c r="FEX37" i="5"/>
  <c r="FEY37" i="5"/>
  <c r="FEZ37" i="5"/>
  <c r="FFA37" i="5"/>
  <c r="FFB37" i="5"/>
  <c r="FFC37" i="5"/>
  <c r="FFD37" i="5"/>
  <c r="FFE37" i="5"/>
  <c r="FFF37" i="5"/>
  <c r="FFG37" i="5"/>
  <c r="FFH37" i="5"/>
  <c r="FFI37" i="5"/>
  <c r="FFJ37" i="5"/>
  <c r="FFK37" i="5"/>
  <c r="FFL37" i="5"/>
  <c r="FFM37" i="5"/>
  <c r="FFN37" i="5"/>
  <c r="FFO37" i="5"/>
  <c r="FFP37" i="5"/>
  <c r="FFQ37" i="5"/>
  <c r="FFR37" i="5"/>
  <c r="FFS37" i="5"/>
  <c r="FFT37" i="5"/>
  <c r="FFU37" i="5"/>
  <c r="FFV37" i="5"/>
  <c r="FFW37" i="5"/>
  <c r="FFX37" i="5"/>
  <c r="FFY37" i="5"/>
  <c r="FFZ37" i="5"/>
  <c r="FGA37" i="5"/>
  <c r="FGB37" i="5"/>
  <c r="FGC37" i="5"/>
  <c r="FGD37" i="5"/>
  <c r="FGE37" i="5"/>
  <c r="FGF37" i="5"/>
  <c r="FGG37" i="5"/>
  <c r="FGH37" i="5"/>
  <c r="FGI37" i="5"/>
  <c r="FGJ37" i="5"/>
  <c r="FGK37" i="5"/>
  <c r="FGL37" i="5"/>
  <c r="FGM37" i="5"/>
  <c r="FGN37" i="5"/>
  <c r="FGO37" i="5"/>
  <c r="FGP37" i="5"/>
  <c r="FGQ37" i="5"/>
  <c r="FGR37" i="5"/>
  <c r="FGS37" i="5"/>
  <c r="FGT37" i="5"/>
  <c r="FGU37" i="5"/>
  <c r="FGV37" i="5"/>
  <c r="FGW37" i="5"/>
  <c r="FGX37" i="5"/>
  <c r="FGY37" i="5"/>
  <c r="FGZ37" i="5"/>
  <c r="FHA37" i="5"/>
  <c r="FHB37" i="5"/>
  <c r="FHC37" i="5"/>
  <c r="FHD37" i="5"/>
  <c r="FHE37" i="5"/>
  <c r="FHF37" i="5"/>
  <c r="FHG37" i="5"/>
  <c r="FHH37" i="5"/>
  <c r="FHI37" i="5"/>
  <c r="FHJ37" i="5"/>
  <c r="FHK37" i="5"/>
  <c r="FHL37" i="5"/>
  <c r="FHM37" i="5"/>
  <c r="FHN37" i="5"/>
  <c r="FHO37" i="5"/>
  <c r="FHP37" i="5"/>
  <c r="FHQ37" i="5"/>
  <c r="FHR37" i="5"/>
  <c r="FHS37" i="5"/>
  <c r="FHT37" i="5"/>
  <c r="FHU37" i="5"/>
  <c r="FHV37" i="5"/>
  <c r="FHW37" i="5"/>
  <c r="FHX37" i="5"/>
  <c r="FHY37" i="5"/>
  <c r="FHZ37" i="5"/>
  <c r="FIA37" i="5"/>
  <c r="FIB37" i="5"/>
  <c r="FIC37" i="5"/>
  <c r="FID37" i="5"/>
  <c r="FIE37" i="5"/>
  <c r="FIF37" i="5"/>
  <c r="FIG37" i="5"/>
  <c r="FIH37" i="5"/>
  <c r="FII37" i="5"/>
  <c r="FIJ37" i="5"/>
  <c r="FIK37" i="5"/>
  <c r="FIL37" i="5"/>
  <c r="FIM37" i="5"/>
  <c r="FIN37" i="5"/>
  <c r="FIO37" i="5"/>
  <c r="FIP37" i="5"/>
  <c r="FIQ37" i="5"/>
  <c r="FIR37" i="5"/>
  <c r="FIS37" i="5"/>
  <c r="FIT37" i="5"/>
  <c r="FIU37" i="5"/>
  <c r="FIV37" i="5"/>
  <c r="FIW37" i="5"/>
  <c r="FIX37" i="5"/>
  <c r="FIY37" i="5"/>
  <c r="FIZ37" i="5"/>
  <c r="FJA37" i="5"/>
  <c r="FJB37" i="5"/>
  <c r="FJC37" i="5"/>
  <c r="FJD37" i="5"/>
  <c r="FJE37" i="5"/>
  <c r="FJF37" i="5"/>
  <c r="FJG37" i="5"/>
  <c r="FJH37" i="5"/>
  <c r="FJI37" i="5"/>
  <c r="FJJ37" i="5"/>
  <c r="FJK37" i="5"/>
  <c r="FJL37" i="5"/>
  <c r="FJM37" i="5"/>
  <c r="FJN37" i="5"/>
  <c r="FJO37" i="5"/>
  <c r="FJP37" i="5"/>
  <c r="FJQ37" i="5"/>
  <c r="FJR37" i="5"/>
  <c r="FJS37" i="5"/>
  <c r="FJT37" i="5"/>
  <c r="FJU37" i="5"/>
  <c r="FJV37" i="5"/>
  <c r="FJW37" i="5"/>
  <c r="FJX37" i="5"/>
  <c r="FJY37" i="5"/>
  <c r="FJZ37" i="5"/>
  <c r="FKA37" i="5"/>
  <c r="FKB37" i="5"/>
  <c r="FKC37" i="5"/>
  <c r="FKD37" i="5"/>
  <c r="FKE37" i="5"/>
  <c r="FKF37" i="5"/>
  <c r="FKG37" i="5"/>
  <c r="FKH37" i="5"/>
  <c r="FKI37" i="5"/>
  <c r="FKJ37" i="5"/>
  <c r="FKK37" i="5"/>
  <c r="FKL37" i="5"/>
  <c r="FKM37" i="5"/>
  <c r="FKN37" i="5"/>
  <c r="FKO37" i="5"/>
  <c r="FKP37" i="5"/>
  <c r="FKQ37" i="5"/>
  <c r="FKR37" i="5"/>
  <c r="FKS37" i="5"/>
  <c r="FKT37" i="5"/>
  <c r="FKU37" i="5"/>
  <c r="FKV37" i="5"/>
  <c r="FKW37" i="5"/>
  <c r="FKX37" i="5"/>
  <c r="FKY37" i="5"/>
  <c r="FKZ37" i="5"/>
  <c r="FLA37" i="5"/>
  <c r="FLB37" i="5"/>
  <c r="FLC37" i="5"/>
  <c r="FLD37" i="5"/>
  <c r="FLE37" i="5"/>
  <c r="FLF37" i="5"/>
  <c r="FLG37" i="5"/>
  <c r="FLH37" i="5"/>
  <c r="FLI37" i="5"/>
  <c r="FLJ37" i="5"/>
  <c r="FLK37" i="5"/>
  <c r="FLL37" i="5"/>
  <c r="FLM37" i="5"/>
  <c r="FLN37" i="5"/>
  <c r="FLO37" i="5"/>
  <c r="FLP37" i="5"/>
  <c r="FLQ37" i="5"/>
  <c r="FLR37" i="5"/>
  <c r="FLS37" i="5"/>
  <c r="FLT37" i="5"/>
  <c r="FLU37" i="5"/>
  <c r="FLV37" i="5"/>
  <c r="FLW37" i="5"/>
  <c r="FLX37" i="5"/>
  <c r="FLY37" i="5"/>
  <c r="FLZ37" i="5"/>
  <c r="FMA37" i="5"/>
  <c r="FMB37" i="5"/>
  <c r="FMC37" i="5"/>
  <c r="FMD37" i="5"/>
  <c r="FME37" i="5"/>
  <c r="FMF37" i="5"/>
  <c r="FMG37" i="5"/>
  <c r="FMH37" i="5"/>
  <c r="FMI37" i="5"/>
  <c r="FMJ37" i="5"/>
  <c r="FMK37" i="5"/>
  <c r="FML37" i="5"/>
  <c r="FMM37" i="5"/>
  <c r="FMN37" i="5"/>
  <c r="FMO37" i="5"/>
  <c r="FMP37" i="5"/>
  <c r="FMQ37" i="5"/>
  <c r="FMR37" i="5"/>
  <c r="FMS37" i="5"/>
  <c r="FMT37" i="5"/>
  <c r="FMU37" i="5"/>
  <c r="FMV37" i="5"/>
  <c r="FMW37" i="5"/>
  <c r="FMX37" i="5"/>
  <c r="FMY37" i="5"/>
  <c r="FMZ37" i="5"/>
  <c r="FNA37" i="5"/>
  <c r="FNB37" i="5"/>
  <c r="FNC37" i="5"/>
  <c r="FND37" i="5"/>
  <c r="FNE37" i="5"/>
  <c r="FNF37" i="5"/>
  <c r="FNG37" i="5"/>
  <c r="FNH37" i="5"/>
  <c r="FNI37" i="5"/>
  <c r="FNJ37" i="5"/>
  <c r="FNK37" i="5"/>
  <c r="FNL37" i="5"/>
  <c r="FNM37" i="5"/>
  <c r="FNN37" i="5"/>
  <c r="FNO37" i="5"/>
  <c r="FNP37" i="5"/>
  <c r="FNQ37" i="5"/>
  <c r="FNR37" i="5"/>
  <c r="FNS37" i="5"/>
  <c r="FNT37" i="5"/>
  <c r="FNU37" i="5"/>
  <c r="FNV37" i="5"/>
  <c r="FNW37" i="5"/>
  <c r="FNX37" i="5"/>
  <c r="FNY37" i="5"/>
  <c r="FNZ37" i="5"/>
  <c r="FOA37" i="5"/>
  <c r="FOB37" i="5"/>
  <c r="FOC37" i="5"/>
  <c r="FOD37" i="5"/>
  <c r="FOE37" i="5"/>
  <c r="FOF37" i="5"/>
  <c r="FOG37" i="5"/>
  <c r="FOH37" i="5"/>
  <c r="FOI37" i="5"/>
  <c r="FOJ37" i="5"/>
  <c r="FOK37" i="5"/>
  <c r="FOL37" i="5"/>
  <c r="FOM37" i="5"/>
  <c r="FON37" i="5"/>
  <c r="FOO37" i="5"/>
  <c r="FOP37" i="5"/>
  <c r="FOQ37" i="5"/>
  <c r="FOR37" i="5"/>
  <c r="FOS37" i="5"/>
  <c r="FOT37" i="5"/>
  <c r="FOU37" i="5"/>
  <c r="FOV37" i="5"/>
  <c r="FOW37" i="5"/>
  <c r="FOX37" i="5"/>
  <c r="FOY37" i="5"/>
  <c r="FOZ37" i="5"/>
  <c r="FPA37" i="5"/>
  <c r="FPB37" i="5"/>
  <c r="FPC37" i="5"/>
  <c r="FPD37" i="5"/>
  <c r="FPE37" i="5"/>
  <c r="FPF37" i="5"/>
  <c r="FPG37" i="5"/>
  <c r="FPH37" i="5"/>
  <c r="FPI37" i="5"/>
  <c r="FPJ37" i="5"/>
  <c r="FPK37" i="5"/>
  <c r="FPL37" i="5"/>
  <c r="FPM37" i="5"/>
  <c r="FPN37" i="5"/>
  <c r="FPO37" i="5"/>
  <c r="FPP37" i="5"/>
  <c r="FPQ37" i="5"/>
  <c r="FPR37" i="5"/>
  <c r="FPS37" i="5"/>
  <c r="FPT37" i="5"/>
  <c r="FPU37" i="5"/>
  <c r="FPV37" i="5"/>
  <c r="FPW37" i="5"/>
  <c r="FPX37" i="5"/>
  <c r="FPY37" i="5"/>
  <c r="FPZ37" i="5"/>
  <c r="FQA37" i="5"/>
  <c r="FQB37" i="5"/>
  <c r="FQC37" i="5"/>
  <c r="FQD37" i="5"/>
  <c r="FQE37" i="5"/>
  <c r="FQF37" i="5"/>
  <c r="FQG37" i="5"/>
  <c r="FQH37" i="5"/>
  <c r="FQI37" i="5"/>
  <c r="FQJ37" i="5"/>
  <c r="FQK37" i="5"/>
  <c r="FQL37" i="5"/>
  <c r="FQM37" i="5"/>
  <c r="FQN37" i="5"/>
  <c r="FQO37" i="5"/>
  <c r="FQP37" i="5"/>
  <c r="FQQ37" i="5"/>
  <c r="FQR37" i="5"/>
  <c r="FQS37" i="5"/>
  <c r="FQT37" i="5"/>
  <c r="FQU37" i="5"/>
  <c r="FQV37" i="5"/>
  <c r="FQW37" i="5"/>
  <c r="FQX37" i="5"/>
  <c r="FQY37" i="5"/>
  <c r="FQZ37" i="5"/>
  <c r="FRA37" i="5"/>
  <c r="FRB37" i="5"/>
  <c r="FRC37" i="5"/>
  <c r="FRD37" i="5"/>
  <c r="FRE37" i="5"/>
  <c r="FRF37" i="5"/>
  <c r="FRG37" i="5"/>
  <c r="FRH37" i="5"/>
  <c r="FRI37" i="5"/>
  <c r="FRJ37" i="5"/>
  <c r="FRK37" i="5"/>
  <c r="FRL37" i="5"/>
  <c r="FRM37" i="5"/>
  <c r="FRN37" i="5"/>
  <c r="FRO37" i="5"/>
  <c r="FRP37" i="5"/>
  <c r="FRQ37" i="5"/>
  <c r="FRR37" i="5"/>
  <c r="FRS37" i="5"/>
  <c r="FRT37" i="5"/>
  <c r="FRU37" i="5"/>
  <c r="FRV37" i="5"/>
  <c r="FRW37" i="5"/>
  <c r="FRX37" i="5"/>
  <c r="FRY37" i="5"/>
  <c r="FRZ37" i="5"/>
  <c r="FSA37" i="5"/>
  <c r="FSB37" i="5"/>
  <c r="FSC37" i="5"/>
  <c r="FSD37" i="5"/>
  <c r="FSE37" i="5"/>
  <c r="FSF37" i="5"/>
  <c r="FSG37" i="5"/>
  <c r="FSH37" i="5"/>
  <c r="FSI37" i="5"/>
  <c r="FSJ37" i="5"/>
  <c r="FSK37" i="5"/>
  <c r="FSL37" i="5"/>
  <c r="FSM37" i="5"/>
  <c r="FSN37" i="5"/>
  <c r="FSO37" i="5"/>
  <c r="FSP37" i="5"/>
  <c r="FSQ37" i="5"/>
  <c r="FSR37" i="5"/>
  <c r="FSS37" i="5"/>
  <c r="FST37" i="5"/>
  <c r="FSU37" i="5"/>
  <c r="FSV37" i="5"/>
  <c r="FSW37" i="5"/>
  <c r="FSX37" i="5"/>
  <c r="FSY37" i="5"/>
  <c r="FSZ37" i="5"/>
  <c r="FTA37" i="5"/>
  <c r="FTB37" i="5"/>
  <c r="FTC37" i="5"/>
  <c r="FTD37" i="5"/>
  <c r="FTE37" i="5"/>
  <c r="FTF37" i="5"/>
  <c r="FTG37" i="5"/>
  <c r="FTH37" i="5"/>
  <c r="FTI37" i="5"/>
  <c r="FTJ37" i="5"/>
  <c r="FTK37" i="5"/>
  <c r="FTL37" i="5"/>
  <c r="FTM37" i="5"/>
  <c r="FTN37" i="5"/>
  <c r="FTO37" i="5"/>
  <c r="FTP37" i="5"/>
  <c r="FTQ37" i="5"/>
  <c r="FTR37" i="5"/>
  <c r="FTS37" i="5"/>
  <c r="FTT37" i="5"/>
  <c r="FTU37" i="5"/>
  <c r="FTV37" i="5"/>
  <c r="FTW37" i="5"/>
  <c r="FTX37" i="5"/>
  <c r="FTY37" i="5"/>
  <c r="FTZ37" i="5"/>
  <c r="FUA37" i="5"/>
  <c r="FUB37" i="5"/>
  <c r="FUC37" i="5"/>
  <c r="FUD37" i="5"/>
  <c r="FUE37" i="5"/>
  <c r="FUF37" i="5"/>
  <c r="FUG37" i="5"/>
  <c r="FUH37" i="5"/>
  <c r="FUI37" i="5"/>
  <c r="FUJ37" i="5"/>
  <c r="FUK37" i="5"/>
  <c r="FUL37" i="5"/>
  <c r="FUM37" i="5"/>
  <c r="FUN37" i="5"/>
  <c r="FUO37" i="5"/>
  <c r="FUP37" i="5"/>
  <c r="FUQ37" i="5"/>
  <c r="FUR37" i="5"/>
  <c r="FUS37" i="5"/>
  <c r="FUT37" i="5"/>
  <c r="FUU37" i="5"/>
  <c r="FUV37" i="5"/>
  <c r="FUW37" i="5"/>
  <c r="FUX37" i="5"/>
  <c r="FUY37" i="5"/>
  <c r="FUZ37" i="5"/>
  <c r="FVA37" i="5"/>
  <c r="FVB37" i="5"/>
  <c r="FVC37" i="5"/>
  <c r="FVD37" i="5"/>
  <c r="FVE37" i="5"/>
  <c r="FVF37" i="5"/>
  <c r="FVG37" i="5"/>
  <c r="FVH37" i="5"/>
  <c r="FVI37" i="5"/>
  <c r="FVJ37" i="5"/>
  <c r="FVK37" i="5"/>
  <c r="FVL37" i="5"/>
  <c r="FVM37" i="5"/>
  <c r="FVN37" i="5"/>
  <c r="FVO37" i="5"/>
  <c r="FVP37" i="5"/>
  <c r="FVQ37" i="5"/>
  <c r="FVR37" i="5"/>
  <c r="FVS37" i="5"/>
  <c r="FVT37" i="5"/>
  <c r="FVU37" i="5"/>
  <c r="FVV37" i="5"/>
  <c r="FVW37" i="5"/>
  <c r="FVX37" i="5"/>
  <c r="FVY37" i="5"/>
  <c r="FVZ37" i="5"/>
  <c r="FWA37" i="5"/>
  <c r="FWB37" i="5"/>
  <c r="FWC37" i="5"/>
  <c r="FWD37" i="5"/>
  <c r="FWE37" i="5"/>
  <c r="FWF37" i="5"/>
  <c r="FWG37" i="5"/>
  <c r="FWH37" i="5"/>
  <c r="FWI37" i="5"/>
  <c r="FWJ37" i="5"/>
  <c r="FWK37" i="5"/>
  <c r="FWL37" i="5"/>
  <c r="FWM37" i="5"/>
  <c r="FWN37" i="5"/>
  <c r="FWO37" i="5"/>
  <c r="FWP37" i="5"/>
  <c r="FWQ37" i="5"/>
  <c r="FWR37" i="5"/>
  <c r="FWS37" i="5"/>
  <c r="FWT37" i="5"/>
  <c r="FWU37" i="5"/>
  <c r="FWV37" i="5"/>
  <c r="FWW37" i="5"/>
  <c r="FWX37" i="5"/>
  <c r="FWY37" i="5"/>
  <c r="FWZ37" i="5"/>
  <c r="FXA37" i="5"/>
  <c r="FXB37" i="5"/>
  <c r="FXC37" i="5"/>
  <c r="FXD37" i="5"/>
  <c r="FXE37" i="5"/>
  <c r="FXF37" i="5"/>
  <c r="FXG37" i="5"/>
  <c r="FXH37" i="5"/>
  <c r="FXI37" i="5"/>
  <c r="FXJ37" i="5"/>
  <c r="FXK37" i="5"/>
  <c r="FXL37" i="5"/>
  <c r="FXM37" i="5"/>
  <c r="FXN37" i="5"/>
  <c r="FXO37" i="5"/>
  <c r="FXP37" i="5"/>
  <c r="FXQ37" i="5"/>
  <c r="FXR37" i="5"/>
  <c r="FXS37" i="5"/>
  <c r="FXT37" i="5"/>
  <c r="FXU37" i="5"/>
  <c r="FXV37" i="5"/>
  <c r="FXW37" i="5"/>
  <c r="FXX37" i="5"/>
  <c r="FXY37" i="5"/>
  <c r="FXZ37" i="5"/>
  <c r="FYA37" i="5"/>
  <c r="FYB37" i="5"/>
  <c r="FYC37" i="5"/>
  <c r="FYD37" i="5"/>
  <c r="FYE37" i="5"/>
  <c r="FYF37" i="5"/>
  <c r="FYG37" i="5"/>
  <c r="FYH37" i="5"/>
  <c r="FYI37" i="5"/>
  <c r="FYJ37" i="5"/>
  <c r="FYK37" i="5"/>
  <c r="FYL37" i="5"/>
  <c r="FYM37" i="5"/>
  <c r="FYN37" i="5"/>
  <c r="FYO37" i="5"/>
  <c r="FYP37" i="5"/>
  <c r="FYQ37" i="5"/>
  <c r="FYR37" i="5"/>
  <c r="FYS37" i="5"/>
  <c r="FYT37" i="5"/>
  <c r="FYU37" i="5"/>
  <c r="FYV37" i="5"/>
  <c r="FYW37" i="5"/>
  <c r="FYX37" i="5"/>
  <c r="FYY37" i="5"/>
  <c r="FYZ37" i="5"/>
  <c r="FZA37" i="5"/>
  <c r="FZB37" i="5"/>
  <c r="FZC37" i="5"/>
  <c r="FZD37" i="5"/>
  <c r="FZE37" i="5"/>
  <c r="FZF37" i="5"/>
  <c r="FZG37" i="5"/>
  <c r="FZH37" i="5"/>
  <c r="FZI37" i="5"/>
  <c r="FZJ37" i="5"/>
  <c r="FZK37" i="5"/>
  <c r="FZL37" i="5"/>
  <c r="FZM37" i="5"/>
  <c r="FZN37" i="5"/>
  <c r="FZO37" i="5"/>
  <c r="FZP37" i="5"/>
  <c r="FZQ37" i="5"/>
  <c r="FZR37" i="5"/>
  <c r="FZS37" i="5"/>
  <c r="FZT37" i="5"/>
  <c r="FZU37" i="5"/>
  <c r="FZV37" i="5"/>
  <c r="FZW37" i="5"/>
  <c r="FZX37" i="5"/>
  <c r="FZY37" i="5"/>
  <c r="FZZ37" i="5"/>
  <c r="GAA37" i="5"/>
  <c r="GAB37" i="5"/>
  <c r="GAC37" i="5"/>
  <c r="GAD37" i="5"/>
  <c r="GAE37" i="5"/>
  <c r="GAF37" i="5"/>
  <c r="GAG37" i="5"/>
  <c r="GAH37" i="5"/>
  <c r="GAI37" i="5"/>
  <c r="GAJ37" i="5"/>
  <c r="GAK37" i="5"/>
  <c r="GAL37" i="5"/>
  <c r="GAM37" i="5"/>
  <c r="GAN37" i="5"/>
  <c r="GAO37" i="5"/>
  <c r="GAP37" i="5"/>
  <c r="GAQ37" i="5"/>
  <c r="GAR37" i="5"/>
  <c r="GAS37" i="5"/>
  <c r="GAT37" i="5"/>
  <c r="GAU37" i="5"/>
  <c r="GAV37" i="5"/>
  <c r="GAW37" i="5"/>
  <c r="GAX37" i="5"/>
  <c r="GAY37" i="5"/>
  <c r="GAZ37" i="5"/>
  <c r="GBA37" i="5"/>
  <c r="GBB37" i="5"/>
  <c r="GBC37" i="5"/>
  <c r="GBD37" i="5"/>
  <c r="GBE37" i="5"/>
  <c r="GBF37" i="5"/>
  <c r="GBG37" i="5"/>
  <c r="GBH37" i="5"/>
  <c r="GBI37" i="5"/>
  <c r="GBJ37" i="5"/>
  <c r="GBK37" i="5"/>
  <c r="GBL37" i="5"/>
  <c r="GBM37" i="5"/>
  <c r="GBN37" i="5"/>
  <c r="GBO37" i="5"/>
  <c r="GBP37" i="5"/>
  <c r="GBQ37" i="5"/>
  <c r="GBR37" i="5"/>
  <c r="GBS37" i="5"/>
  <c r="GBT37" i="5"/>
  <c r="GBU37" i="5"/>
  <c r="GBV37" i="5"/>
  <c r="GBW37" i="5"/>
  <c r="GBX37" i="5"/>
  <c r="GBY37" i="5"/>
  <c r="GBZ37" i="5"/>
  <c r="GCA37" i="5"/>
  <c r="GCB37" i="5"/>
  <c r="GCC37" i="5"/>
  <c r="GCD37" i="5"/>
  <c r="GCE37" i="5"/>
  <c r="GCF37" i="5"/>
  <c r="GCG37" i="5"/>
  <c r="GCH37" i="5"/>
  <c r="GCI37" i="5"/>
  <c r="GCJ37" i="5"/>
  <c r="GCK37" i="5"/>
  <c r="GCL37" i="5"/>
  <c r="GCM37" i="5"/>
  <c r="GCN37" i="5"/>
  <c r="GCO37" i="5"/>
  <c r="GCP37" i="5"/>
  <c r="GCQ37" i="5"/>
  <c r="GCR37" i="5"/>
  <c r="GCS37" i="5"/>
  <c r="GCT37" i="5"/>
  <c r="GCU37" i="5"/>
  <c r="GCV37" i="5"/>
  <c r="GCW37" i="5"/>
  <c r="GCX37" i="5"/>
  <c r="GCY37" i="5"/>
  <c r="GCZ37" i="5"/>
  <c r="GDA37" i="5"/>
  <c r="GDB37" i="5"/>
  <c r="GDC37" i="5"/>
  <c r="GDD37" i="5"/>
  <c r="GDE37" i="5"/>
  <c r="GDF37" i="5"/>
  <c r="GDG37" i="5"/>
  <c r="GDH37" i="5"/>
  <c r="GDI37" i="5"/>
  <c r="GDJ37" i="5"/>
  <c r="GDK37" i="5"/>
  <c r="GDL37" i="5"/>
  <c r="GDM37" i="5"/>
  <c r="GDN37" i="5"/>
  <c r="GDO37" i="5"/>
  <c r="GDP37" i="5"/>
  <c r="GDQ37" i="5"/>
  <c r="GDR37" i="5"/>
  <c r="GDS37" i="5"/>
  <c r="GDT37" i="5"/>
  <c r="GDU37" i="5"/>
  <c r="GDV37" i="5"/>
  <c r="GDW37" i="5"/>
  <c r="GDX37" i="5"/>
  <c r="GDY37" i="5"/>
  <c r="GDZ37" i="5"/>
  <c r="GEA37" i="5"/>
  <c r="GEB37" i="5"/>
  <c r="GEC37" i="5"/>
  <c r="GED37" i="5"/>
  <c r="GEE37" i="5"/>
  <c r="GEF37" i="5"/>
  <c r="GEG37" i="5"/>
  <c r="GEH37" i="5"/>
  <c r="GEI37" i="5"/>
  <c r="GEJ37" i="5"/>
  <c r="GEK37" i="5"/>
  <c r="GEL37" i="5"/>
  <c r="GEM37" i="5"/>
  <c r="GEN37" i="5"/>
  <c r="GEO37" i="5"/>
  <c r="GEP37" i="5"/>
  <c r="GEQ37" i="5"/>
  <c r="GER37" i="5"/>
  <c r="GES37" i="5"/>
  <c r="GET37" i="5"/>
  <c r="GEU37" i="5"/>
  <c r="GEV37" i="5"/>
  <c r="GEW37" i="5"/>
  <c r="GEX37" i="5"/>
  <c r="GEY37" i="5"/>
  <c r="GEZ37" i="5"/>
  <c r="GFA37" i="5"/>
  <c r="GFB37" i="5"/>
  <c r="GFC37" i="5"/>
  <c r="GFD37" i="5"/>
  <c r="GFE37" i="5"/>
  <c r="GFF37" i="5"/>
  <c r="GFG37" i="5"/>
  <c r="GFH37" i="5"/>
  <c r="GFI37" i="5"/>
  <c r="GFJ37" i="5"/>
  <c r="GFK37" i="5"/>
  <c r="GFL37" i="5"/>
  <c r="GFM37" i="5"/>
  <c r="GFN37" i="5"/>
  <c r="GFO37" i="5"/>
  <c r="GFP37" i="5"/>
  <c r="GFQ37" i="5"/>
  <c r="GFR37" i="5"/>
  <c r="GFS37" i="5"/>
  <c r="GFT37" i="5"/>
  <c r="GFU37" i="5"/>
  <c r="GFV37" i="5"/>
  <c r="GFW37" i="5"/>
  <c r="GFX37" i="5"/>
  <c r="GFY37" i="5"/>
  <c r="GFZ37" i="5"/>
  <c r="GGA37" i="5"/>
  <c r="GGB37" i="5"/>
  <c r="GGC37" i="5"/>
  <c r="GGD37" i="5"/>
  <c r="GGE37" i="5"/>
  <c r="GGF37" i="5"/>
  <c r="GGG37" i="5"/>
  <c r="GGH37" i="5"/>
  <c r="GGI37" i="5"/>
  <c r="GGJ37" i="5"/>
  <c r="GGK37" i="5"/>
  <c r="GGL37" i="5"/>
  <c r="GGM37" i="5"/>
  <c r="GGN37" i="5"/>
  <c r="GGO37" i="5"/>
  <c r="GGP37" i="5"/>
  <c r="GGQ37" i="5"/>
  <c r="GGR37" i="5"/>
  <c r="GGS37" i="5"/>
  <c r="GGT37" i="5"/>
  <c r="GGU37" i="5"/>
  <c r="GGV37" i="5"/>
  <c r="GGW37" i="5"/>
  <c r="GGX37" i="5"/>
  <c r="GGY37" i="5"/>
  <c r="GGZ37" i="5"/>
  <c r="GHA37" i="5"/>
  <c r="GHB37" i="5"/>
  <c r="GHC37" i="5"/>
  <c r="GHD37" i="5"/>
  <c r="GHE37" i="5"/>
  <c r="GHF37" i="5"/>
  <c r="GHG37" i="5"/>
  <c r="GHH37" i="5"/>
  <c r="GHI37" i="5"/>
  <c r="GHJ37" i="5"/>
  <c r="GHK37" i="5"/>
  <c r="GHL37" i="5"/>
  <c r="GHM37" i="5"/>
  <c r="GHN37" i="5"/>
  <c r="GHO37" i="5"/>
  <c r="GHP37" i="5"/>
  <c r="GHQ37" i="5"/>
  <c r="GHR37" i="5"/>
  <c r="GHS37" i="5"/>
  <c r="GHT37" i="5"/>
  <c r="GHU37" i="5"/>
  <c r="GHV37" i="5"/>
  <c r="GHW37" i="5"/>
  <c r="GHX37" i="5"/>
  <c r="GHY37" i="5"/>
  <c r="GHZ37" i="5"/>
  <c r="GIA37" i="5"/>
  <c r="GIB37" i="5"/>
  <c r="GIC37" i="5"/>
  <c r="GID37" i="5"/>
  <c r="GIE37" i="5"/>
  <c r="GIF37" i="5"/>
  <c r="GIG37" i="5"/>
  <c r="GIH37" i="5"/>
  <c r="GII37" i="5"/>
  <c r="GIJ37" i="5"/>
  <c r="GIK37" i="5"/>
  <c r="GIL37" i="5"/>
  <c r="GIM37" i="5"/>
  <c r="GIN37" i="5"/>
  <c r="GIO37" i="5"/>
  <c r="GIP37" i="5"/>
  <c r="GIQ37" i="5"/>
  <c r="GIR37" i="5"/>
  <c r="GIS37" i="5"/>
  <c r="GIT37" i="5"/>
  <c r="GIU37" i="5"/>
  <c r="GIV37" i="5"/>
  <c r="GIW37" i="5"/>
  <c r="GIX37" i="5"/>
  <c r="GIY37" i="5"/>
  <c r="GIZ37" i="5"/>
  <c r="GJA37" i="5"/>
  <c r="GJB37" i="5"/>
  <c r="GJC37" i="5"/>
  <c r="GJD37" i="5"/>
  <c r="GJE37" i="5"/>
  <c r="GJF37" i="5"/>
  <c r="GJG37" i="5"/>
  <c r="GJH37" i="5"/>
  <c r="GJI37" i="5"/>
  <c r="GJJ37" i="5"/>
  <c r="GJK37" i="5"/>
  <c r="GJL37" i="5"/>
  <c r="GJM37" i="5"/>
  <c r="GJN37" i="5"/>
  <c r="GJO37" i="5"/>
  <c r="GJP37" i="5"/>
  <c r="GJQ37" i="5"/>
  <c r="GJR37" i="5"/>
  <c r="GJS37" i="5"/>
  <c r="GJT37" i="5"/>
  <c r="GJU37" i="5"/>
  <c r="GJV37" i="5"/>
  <c r="GJW37" i="5"/>
  <c r="GJX37" i="5"/>
  <c r="GJY37" i="5"/>
  <c r="GJZ37" i="5"/>
  <c r="GKA37" i="5"/>
  <c r="GKB37" i="5"/>
  <c r="GKC37" i="5"/>
  <c r="GKD37" i="5"/>
  <c r="GKE37" i="5"/>
  <c r="GKF37" i="5"/>
  <c r="GKG37" i="5"/>
  <c r="GKH37" i="5"/>
  <c r="GKI37" i="5"/>
  <c r="GKJ37" i="5"/>
  <c r="GKK37" i="5"/>
  <c r="GKL37" i="5"/>
  <c r="GKM37" i="5"/>
  <c r="GKN37" i="5"/>
  <c r="GKO37" i="5"/>
  <c r="GKP37" i="5"/>
  <c r="GKQ37" i="5"/>
  <c r="GKR37" i="5"/>
  <c r="GKS37" i="5"/>
  <c r="GKT37" i="5"/>
  <c r="GKU37" i="5"/>
  <c r="GKV37" i="5"/>
  <c r="GKW37" i="5"/>
  <c r="GKX37" i="5"/>
  <c r="GKY37" i="5"/>
  <c r="GKZ37" i="5"/>
  <c r="GLA37" i="5"/>
  <c r="GLB37" i="5"/>
  <c r="GLC37" i="5"/>
  <c r="GLD37" i="5"/>
  <c r="GLE37" i="5"/>
  <c r="GLF37" i="5"/>
  <c r="GLG37" i="5"/>
  <c r="GLH37" i="5"/>
  <c r="GLI37" i="5"/>
  <c r="GLJ37" i="5"/>
  <c r="GLK37" i="5"/>
  <c r="GLL37" i="5"/>
  <c r="GLM37" i="5"/>
  <c r="GLN37" i="5"/>
  <c r="GLO37" i="5"/>
  <c r="GLP37" i="5"/>
  <c r="GLQ37" i="5"/>
  <c r="GLR37" i="5"/>
  <c r="GLS37" i="5"/>
  <c r="GLT37" i="5"/>
  <c r="GLU37" i="5"/>
  <c r="GLV37" i="5"/>
  <c r="GLW37" i="5"/>
  <c r="GLX37" i="5"/>
  <c r="GLY37" i="5"/>
  <c r="GLZ37" i="5"/>
  <c r="GMA37" i="5"/>
  <c r="GMB37" i="5"/>
  <c r="GMC37" i="5"/>
  <c r="GMD37" i="5"/>
  <c r="GME37" i="5"/>
  <c r="GMF37" i="5"/>
  <c r="GMG37" i="5"/>
  <c r="GMH37" i="5"/>
  <c r="GMI37" i="5"/>
  <c r="GMJ37" i="5"/>
  <c r="GMK37" i="5"/>
  <c r="GML37" i="5"/>
  <c r="GMM37" i="5"/>
  <c r="GMN37" i="5"/>
  <c r="GMO37" i="5"/>
  <c r="GMP37" i="5"/>
  <c r="GMQ37" i="5"/>
  <c r="GMR37" i="5"/>
  <c r="GMS37" i="5"/>
  <c r="GMT37" i="5"/>
  <c r="GMU37" i="5"/>
  <c r="GMV37" i="5"/>
  <c r="GMW37" i="5"/>
  <c r="GMX37" i="5"/>
  <c r="GMY37" i="5"/>
  <c r="GMZ37" i="5"/>
  <c r="GNA37" i="5"/>
  <c r="GNB37" i="5"/>
  <c r="GNC37" i="5"/>
  <c r="GND37" i="5"/>
  <c r="GNE37" i="5"/>
  <c r="GNF37" i="5"/>
  <c r="GNG37" i="5"/>
  <c r="GNH37" i="5"/>
  <c r="GNI37" i="5"/>
  <c r="GNJ37" i="5"/>
  <c r="GNK37" i="5"/>
  <c r="GNL37" i="5"/>
  <c r="GNM37" i="5"/>
  <c r="GNN37" i="5"/>
  <c r="GNO37" i="5"/>
  <c r="GNP37" i="5"/>
  <c r="GNQ37" i="5"/>
  <c r="GNR37" i="5"/>
  <c r="GNS37" i="5"/>
  <c r="GNT37" i="5"/>
  <c r="GNU37" i="5"/>
  <c r="GNV37" i="5"/>
  <c r="GNW37" i="5"/>
  <c r="GNX37" i="5"/>
  <c r="GNY37" i="5"/>
  <c r="GNZ37" i="5"/>
  <c r="GOA37" i="5"/>
  <c r="GOB37" i="5"/>
  <c r="GOC37" i="5"/>
  <c r="GOD37" i="5"/>
  <c r="GOE37" i="5"/>
  <c r="GOF37" i="5"/>
  <c r="GOG37" i="5"/>
  <c r="GOH37" i="5"/>
  <c r="GOI37" i="5"/>
  <c r="GOJ37" i="5"/>
  <c r="GOK37" i="5"/>
  <c r="GOL37" i="5"/>
  <c r="GOM37" i="5"/>
  <c r="GON37" i="5"/>
  <c r="GOO37" i="5"/>
  <c r="GOP37" i="5"/>
  <c r="GOQ37" i="5"/>
  <c r="GOR37" i="5"/>
  <c r="GOS37" i="5"/>
  <c r="GOT37" i="5"/>
  <c r="GOU37" i="5"/>
  <c r="GOV37" i="5"/>
  <c r="GOW37" i="5"/>
  <c r="GOX37" i="5"/>
  <c r="GOY37" i="5"/>
  <c r="GOZ37" i="5"/>
  <c r="GPA37" i="5"/>
  <c r="GPB37" i="5"/>
  <c r="GPC37" i="5"/>
  <c r="GPD37" i="5"/>
  <c r="GPE37" i="5"/>
  <c r="GPF37" i="5"/>
  <c r="GPG37" i="5"/>
  <c r="GPH37" i="5"/>
  <c r="GPI37" i="5"/>
  <c r="GPJ37" i="5"/>
  <c r="GPK37" i="5"/>
  <c r="GPL37" i="5"/>
  <c r="GPM37" i="5"/>
  <c r="GPN37" i="5"/>
  <c r="GPO37" i="5"/>
  <c r="GPP37" i="5"/>
  <c r="GPQ37" i="5"/>
  <c r="GPR37" i="5"/>
  <c r="GPS37" i="5"/>
  <c r="GPT37" i="5"/>
  <c r="GPU37" i="5"/>
  <c r="GPV37" i="5"/>
  <c r="GPW37" i="5"/>
  <c r="GPX37" i="5"/>
  <c r="GPY37" i="5"/>
  <c r="GPZ37" i="5"/>
  <c r="GQA37" i="5"/>
  <c r="GQB37" i="5"/>
  <c r="GQC37" i="5"/>
  <c r="GQD37" i="5"/>
  <c r="GQE37" i="5"/>
  <c r="GQF37" i="5"/>
  <c r="GQG37" i="5"/>
  <c r="GQH37" i="5"/>
  <c r="GQI37" i="5"/>
  <c r="GQJ37" i="5"/>
  <c r="GQK37" i="5"/>
  <c r="GQL37" i="5"/>
  <c r="GQM37" i="5"/>
  <c r="GQN37" i="5"/>
  <c r="GQO37" i="5"/>
  <c r="GQP37" i="5"/>
  <c r="GQQ37" i="5"/>
  <c r="GQR37" i="5"/>
  <c r="GQS37" i="5"/>
  <c r="GQT37" i="5"/>
  <c r="GQU37" i="5"/>
  <c r="GQV37" i="5"/>
  <c r="GQW37" i="5"/>
  <c r="GQX37" i="5"/>
  <c r="GQY37" i="5"/>
  <c r="GQZ37" i="5"/>
  <c r="GRA37" i="5"/>
  <c r="GRB37" i="5"/>
  <c r="GRC37" i="5"/>
  <c r="GRD37" i="5"/>
  <c r="GRE37" i="5"/>
  <c r="GRF37" i="5"/>
  <c r="GRG37" i="5"/>
  <c r="GRH37" i="5"/>
  <c r="GRI37" i="5"/>
  <c r="GRJ37" i="5"/>
  <c r="GRK37" i="5"/>
  <c r="GRL37" i="5"/>
  <c r="GRM37" i="5"/>
  <c r="GRN37" i="5"/>
  <c r="GRO37" i="5"/>
  <c r="GRP37" i="5"/>
  <c r="GRQ37" i="5"/>
  <c r="GRR37" i="5"/>
  <c r="GRS37" i="5"/>
  <c r="GRT37" i="5"/>
  <c r="GRU37" i="5"/>
  <c r="GRV37" i="5"/>
  <c r="GRW37" i="5"/>
  <c r="GRX37" i="5"/>
  <c r="GRY37" i="5"/>
  <c r="GRZ37" i="5"/>
  <c r="GSA37" i="5"/>
  <c r="GSB37" i="5"/>
  <c r="GSC37" i="5"/>
  <c r="GSD37" i="5"/>
  <c r="GSE37" i="5"/>
  <c r="GSF37" i="5"/>
  <c r="GSG37" i="5"/>
  <c r="GSH37" i="5"/>
  <c r="GSI37" i="5"/>
  <c r="GSJ37" i="5"/>
  <c r="GSK37" i="5"/>
  <c r="GSL37" i="5"/>
  <c r="GSM37" i="5"/>
  <c r="GSN37" i="5"/>
  <c r="GSO37" i="5"/>
  <c r="GSP37" i="5"/>
  <c r="GSQ37" i="5"/>
  <c r="GSR37" i="5"/>
  <c r="GSS37" i="5"/>
  <c r="GST37" i="5"/>
  <c r="GSU37" i="5"/>
  <c r="GSV37" i="5"/>
  <c r="GSW37" i="5"/>
  <c r="GSX37" i="5"/>
  <c r="GSY37" i="5"/>
  <c r="GSZ37" i="5"/>
  <c r="GTA37" i="5"/>
  <c r="GTB37" i="5"/>
  <c r="GTC37" i="5"/>
  <c r="GTD37" i="5"/>
  <c r="GTE37" i="5"/>
  <c r="GTF37" i="5"/>
  <c r="GTG37" i="5"/>
  <c r="GTH37" i="5"/>
  <c r="GTI37" i="5"/>
  <c r="GTJ37" i="5"/>
  <c r="GTK37" i="5"/>
  <c r="GTL37" i="5"/>
  <c r="GTM37" i="5"/>
  <c r="GTN37" i="5"/>
  <c r="GTO37" i="5"/>
  <c r="GTP37" i="5"/>
  <c r="GTQ37" i="5"/>
  <c r="GTR37" i="5"/>
  <c r="GTS37" i="5"/>
  <c r="GTT37" i="5"/>
  <c r="GTU37" i="5"/>
  <c r="GTV37" i="5"/>
  <c r="GTW37" i="5"/>
  <c r="GTX37" i="5"/>
  <c r="GTY37" i="5"/>
  <c r="GTZ37" i="5"/>
  <c r="GUA37" i="5"/>
  <c r="GUB37" i="5"/>
  <c r="GUC37" i="5"/>
  <c r="GUD37" i="5"/>
  <c r="GUE37" i="5"/>
  <c r="GUF37" i="5"/>
  <c r="GUG37" i="5"/>
  <c r="GUH37" i="5"/>
  <c r="GUI37" i="5"/>
  <c r="GUJ37" i="5"/>
  <c r="GUK37" i="5"/>
  <c r="GUL37" i="5"/>
  <c r="GUM37" i="5"/>
  <c r="GUN37" i="5"/>
  <c r="GUO37" i="5"/>
  <c r="GUP37" i="5"/>
  <c r="GUQ37" i="5"/>
  <c r="GUR37" i="5"/>
  <c r="GUS37" i="5"/>
  <c r="GUT37" i="5"/>
  <c r="GUU37" i="5"/>
  <c r="GUV37" i="5"/>
  <c r="GUW37" i="5"/>
  <c r="GUX37" i="5"/>
  <c r="GUY37" i="5"/>
  <c r="GUZ37" i="5"/>
  <c r="GVA37" i="5"/>
  <c r="GVB37" i="5"/>
  <c r="GVC37" i="5"/>
  <c r="GVD37" i="5"/>
  <c r="GVE37" i="5"/>
  <c r="GVF37" i="5"/>
  <c r="GVG37" i="5"/>
  <c r="GVH37" i="5"/>
  <c r="GVI37" i="5"/>
  <c r="GVJ37" i="5"/>
  <c r="GVK37" i="5"/>
  <c r="GVL37" i="5"/>
  <c r="GVM37" i="5"/>
  <c r="GVN37" i="5"/>
  <c r="GVO37" i="5"/>
  <c r="GVP37" i="5"/>
  <c r="GVQ37" i="5"/>
  <c r="GVR37" i="5"/>
  <c r="GVS37" i="5"/>
  <c r="GVT37" i="5"/>
  <c r="GVU37" i="5"/>
  <c r="GVV37" i="5"/>
  <c r="GVW37" i="5"/>
  <c r="GVX37" i="5"/>
  <c r="GVY37" i="5"/>
  <c r="GVZ37" i="5"/>
  <c r="GWA37" i="5"/>
  <c r="GWB37" i="5"/>
  <c r="GWC37" i="5"/>
  <c r="GWD37" i="5"/>
  <c r="GWE37" i="5"/>
  <c r="GWF37" i="5"/>
  <c r="GWG37" i="5"/>
  <c r="GWH37" i="5"/>
  <c r="GWI37" i="5"/>
  <c r="GWJ37" i="5"/>
  <c r="GWK37" i="5"/>
  <c r="GWL37" i="5"/>
  <c r="GWM37" i="5"/>
  <c r="GWN37" i="5"/>
  <c r="GWO37" i="5"/>
  <c r="GWP37" i="5"/>
  <c r="GWQ37" i="5"/>
  <c r="GWR37" i="5"/>
  <c r="GWS37" i="5"/>
  <c r="GWT37" i="5"/>
  <c r="GWU37" i="5"/>
  <c r="GWV37" i="5"/>
  <c r="GWW37" i="5"/>
  <c r="GWX37" i="5"/>
  <c r="GWY37" i="5"/>
  <c r="GWZ37" i="5"/>
  <c r="GXA37" i="5"/>
  <c r="GXB37" i="5"/>
  <c r="GXC37" i="5"/>
  <c r="GXD37" i="5"/>
  <c r="GXE37" i="5"/>
  <c r="GXF37" i="5"/>
  <c r="GXG37" i="5"/>
  <c r="GXH37" i="5"/>
  <c r="GXI37" i="5"/>
  <c r="GXJ37" i="5"/>
  <c r="GXK37" i="5"/>
  <c r="GXL37" i="5"/>
  <c r="GXM37" i="5"/>
  <c r="GXN37" i="5"/>
  <c r="GXO37" i="5"/>
  <c r="GXP37" i="5"/>
  <c r="GXQ37" i="5"/>
  <c r="GXR37" i="5"/>
  <c r="GXS37" i="5"/>
  <c r="GXT37" i="5"/>
  <c r="GXU37" i="5"/>
  <c r="GXV37" i="5"/>
  <c r="GXW37" i="5"/>
  <c r="GXX37" i="5"/>
  <c r="GXY37" i="5"/>
  <c r="GXZ37" i="5"/>
  <c r="GYA37" i="5"/>
  <c r="GYB37" i="5"/>
  <c r="GYC37" i="5"/>
  <c r="GYD37" i="5"/>
  <c r="GYE37" i="5"/>
  <c r="GYF37" i="5"/>
  <c r="GYG37" i="5"/>
  <c r="GYH37" i="5"/>
  <c r="GYI37" i="5"/>
  <c r="GYJ37" i="5"/>
  <c r="GYK37" i="5"/>
  <c r="GYL37" i="5"/>
  <c r="GYM37" i="5"/>
  <c r="GYN37" i="5"/>
  <c r="GYO37" i="5"/>
  <c r="GYP37" i="5"/>
  <c r="GYQ37" i="5"/>
  <c r="GYR37" i="5"/>
  <c r="GYS37" i="5"/>
  <c r="GYT37" i="5"/>
  <c r="GYU37" i="5"/>
  <c r="GYV37" i="5"/>
  <c r="GYW37" i="5"/>
  <c r="GYX37" i="5"/>
  <c r="GYY37" i="5"/>
  <c r="GYZ37" i="5"/>
  <c r="GZA37" i="5"/>
  <c r="GZB37" i="5"/>
  <c r="GZC37" i="5"/>
  <c r="GZD37" i="5"/>
  <c r="GZE37" i="5"/>
  <c r="GZF37" i="5"/>
  <c r="GZG37" i="5"/>
  <c r="GZH37" i="5"/>
  <c r="GZI37" i="5"/>
  <c r="GZJ37" i="5"/>
  <c r="GZK37" i="5"/>
  <c r="GZL37" i="5"/>
  <c r="GZM37" i="5"/>
  <c r="GZN37" i="5"/>
  <c r="GZO37" i="5"/>
  <c r="GZP37" i="5"/>
  <c r="GZQ37" i="5"/>
  <c r="GZR37" i="5"/>
  <c r="GZS37" i="5"/>
  <c r="GZT37" i="5"/>
  <c r="GZU37" i="5"/>
  <c r="GZV37" i="5"/>
  <c r="GZW37" i="5"/>
  <c r="GZX37" i="5"/>
  <c r="GZY37" i="5"/>
  <c r="GZZ37" i="5"/>
  <c r="HAA37" i="5"/>
  <c r="HAB37" i="5"/>
  <c r="HAC37" i="5"/>
  <c r="HAD37" i="5"/>
  <c r="HAE37" i="5"/>
  <c r="HAF37" i="5"/>
  <c r="HAG37" i="5"/>
  <c r="HAH37" i="5"/>
  <c r="HAI37" i="5"/>
  <c r="HAJ37" i="5"/>
  <c r="HAK37" i="5"/>
  <c r="HAL37" i="5"/>
  <c r="HAM37" i="5"/>
  <c r="HAN37" i="5"/>
  <c r="HAO37" i="5"/>
  <c r="HAP37" i="5"/>
  <c r="HAQ37" i="5"/>
  <c r="HAR37" i="5"/>
  <c r="HAS37" i="5"/>
  <c r="HAT37" i="5"/>
  <c r="HAU37" i="5"/>
  <c r="HAV37" i="5"/>
  <c r="HAW37" i="5"/>
  <c r="HAX37" i="5"/>
  <c r="HAY37" i="5"/>
  <c r="HAZ37" i="5"/>
  <c r="HBA37" i="5"/>
  <c r="HBB37" i="5"/>
  <c r="HBC37" i="5"/>
  <c r="HBD37" i="5"/>
  <c r="HBE37" i="5"/>
  <c r="HBF37" i="5"/>
  <c r="HBG37" i="5"/>
  <c r="HBH37" i="5"/>
  <c r="HBI37" i="5"/>
  <c r="HBJ37" i="5"/>
  <c r="HBK37" i="5"/>
  <c r="HBL37" i="5"/>
  <c r="HBM37" i="5"/>
  <c r="HBN37" i="5"/>
  <c r="HBO37" i="5"/>
  <c r="HBP37" i="5"/>
  <c r="HBQ37" i="5"/>
  <c r="HBR37" i="5"/>
  <c r="HBS37" i="5"/>
  <c r="HBT37" i="5"/>
  <c r="HBU37" i="5"/>
  <c r="HBV37" i="5"/>
  <c r="HBW37" i="5"/>
  <c r="HBX37" i="5"/>
  <c r="HBY37" i="5"/>
  <c r="HBZ37" i="5"/>
  <c r="HCA37" i="5"/>
  <c r="HCB37" i="5"/>
  <c r="HCC37" i="5"/>
  <c r="HCD37" i="5"/>
  <c r="HCE37" i="5"/>
  <c r="HCF37" i="5"/>
  <c r="HCG37" i="5"/>
  <c r="HCH37" i="5"/>
  <c r="HCI37" i="5"/>
  <c r="HCJ37" i="5"/>
  <c r="HCK37" i="5"/>
  <c r="HCL37" i="5"/>
  <c r="HCM37" i="5"/>
  <c r="HCN37" i="5"/>
  <c r="HCO37" i="5"/>
  <c r="HCP37" i="5"/>
  <c r="HCQ37" i="5"/>
  <c r="HCR37" i="5"/>
  <c r="HCS37" i="5"/>
  <c r="HCT37" i="5"/>
  <c r="HCU37" i="5"/>
  <c r="HCV37" i="5"/>
  <c r="HCW37" i="5"/>
  <c r="HCX37" i="5"/>
  <c r="HCY37" i="5"/>
  <c r="HCZ37" i="5"/>
  <c r="HDA37" i="5"/>
  <c r="HDB37" i="5"/>
  <c r="HDC37" i="5"/>
  <c r="HDD37" i="5"/>
  <c r="HDE37" i="5"/>
  <c r="HDF37" i="5"/>
  <c r="HDG37" i="5"/>
  <c r="HDH37" i="5"/>
  <c r="HDI37" i="5"/>
  <c r="HDJ37" i="5"/>
  <c r="HDK37" i="5"/>
  <c r="HDL37" i="5"/>
  <c r="HDM37" i="5"/>
  <c r="HDN37" i="5"/>
  <c r="HDO37" i="5"/>
  <c r="HDP37" i="5"/>
  <c r="HDQ37" i="5"/>
  <c r="HDR37" i="5"/>
  <c r="HDS37" i="5"/>
  <c r="HDT37" i="5"/>
  <c r="HDU37" i="5"/>
  <c r="HDV37" i="5"/>
  <c r="HDW37" i="5"/>
  <c r="HDX37" i="5"/>
  <c r="HDY37" i="5"/>
  <c r="HDZ37" i="5"/>
  <c r="HEA37" i="5"/>
  <c r="HEB37" i="5"/>
  <c r="HEC37" i="5"/>
  <c r="HED37" i="5"/>
  <c r="HEE37" i="5"/>
  <c r="HEF37" i="5"/>
  <c r="HEG37" i="5"/>
  <c r="HEH37" i="5"/>
  <c r="HEI37" i="5"/>
  <c r="HEJ37" i="5"/>
  <c r="HEK37" i="5"/>
  <c r="HEL37" i="5"/>
  <c r="HEM37" i="5"/>
  <c r="HEN37" i="5"/>
  <c r="HEO37" i="5"/>
  <c r="HEP37" i="5"/>
  <c r="HEQ37" i="5"/>
  <c r="HER37" i="5"/>
  <c r="HES37" i="5"/>
  <c r="HET37" i="5"/>
  <c r="HEU37" i="5"/>
  <c r="HEV37" i="5"/>
  <c r="HEW37" i="5"/>
  <c r="HEX37" i="5"/>
  <c r="HEY37" i="5"/>
  <c r="HEZ37" i="5"/>
  <c r="HFA37" i="5"/>
  <c r="HFB37" i="5"/>
  <c r="HFC37" i="5"/>
  <c r="HFD37" i="5"/>
  <c r="HFE37" i="5"/>
  <c r="HFF37" i="5"/>
  <c r="HFG37" i="5"/>
  <c r="HFH37" i="5"/>
  <c r="HFI37" i="5"/>
  <c r="HFJ37" i="5"/>
  <c r="HFK37" i="5"/>
  <c r="HFL37" i="5"/>
  <c r="HFM37" i="5"/>
  <c r="HFN37" i="5"/>
  <c r="HFO37" i="5"/>
  <c r="HFP37" i="5"/>
  <c r="HFQ37" i="5"/>
  <c r="HFR37" i="5"/>
  <c r="HFS37" i="5"/>
  <c r="HFT37" i="5"/>
  <c r="HFU37" i="5"/>
  <c r="HFV37" i="5"/>
  <c r="HFW37" i="5"/>
  <c r="HFX37" i="5"/>
  <c r="HFY37" i="5"/>
  <c r="HFZ37" i="5"/>
  <c r="HGA37" i="5"/>
  <c r="HGB37" i="5"/>
  <c r="HGC37" i="5"/>
  <c r="HGD37" i="5"/>
  <c r="HGE37" i="5"/>
  <c r="HGF37" i="5"/>
  <c r="HGG37" i="5"/>
  <c r="HGH37" i="5"/>
  <c r="HGI37" i="5"/>
  <c r="HGJ37" i="5"/>
  <c r="HGK37" i="5"/>
  <c r="HGL37" i="5"/>
  <c r="HGM37" i="5"/>
  <c r="HGN37" i="5"/>
  <c r="HGO37" i="5"/>
  <c r="HGP37" i="5"/>
  <c r="HGQ37" i="5"/>
  <c r="HGR37" i="5"/>
  <c r="HGS37" i="5"/>
  <c r="HGT37" i="5"/>
  <c r="HGU37" i="5"/>
  <c r="HGV37" i="5"/>
  <c r="HGW37" i="5"/>
  <c r="HGX37" i="5"/>
  <c r="HGY37" i="5"/>
  <c r="HGZ37" i="5"/>
  <c r="HHA37" i="5"/>
  <c r="HHB37" i="5"/>
  <c r="HHC37" i="5"/>
  <c r="HHD37" i="5"/>
  <c r="HHE37" i="5"/>
  <c r="HHF37" i="5"/>
  <c r="HHG37" i="5"/>
  <c r="HHH37" i="5"/>
  <c r="HHI37" i="5"/>
  <c r="HHJ37" i="5"/>
  <c r="HHK37" i="5"/>
  <c r="HHL37" i="5"/>
  <c r="HHM37" i="5"/>
  <c r="HHN37" i="5"/>
  <c r="HHO37" i="5"/>
  <c r="HHP37" i="5"/>
  <c r="HHQ37" i="5"/>
  <c r="HHR37" i="5"/>
  <c r="HHS37" i="5"/>
  <c r="HHT37" i="5"/>
  <c r="HHU37" i="5"/>
  <c r="HHV37" i="5"/>
  <c r="HHW37" i="5"/>
  <c r="HHX37" i="5"/>
  <c r="HHY37" i="5"/>
  <c r="HHZ37" i="5"/>
  <c r="HIA37" i="5"/>
  <c r="HIB37" i="5"/>
  <c r="HIC37" i="5"/>
  <c r="HID37" i="5"/>
  <c r="HIE37" i="5"/>
  <c r="HIF37" i="5"/>
  <c r="HIG37" i="5"/>
  <c r="HIH37" i="5"/>
  <c r="HII37" i="5"/>
  <c r="HIJ37" i="5"/>
  <c r="HIK37" i="5"/>
  <c r="HIL37" i="5"/>
  <c r="HIM37" i="5"/>
  <c r="HIN37" i="5"/>
  <c r="HIO37" i="5"/>
  <c r="HIP37" i="5"/>
  <c r="HIQ37" i="5"/>
  <c r="HIR37" i="5"/>
  <c r="HIS37" i="5"/>
  <c r="HIT37" i="5"/>
  <c r="HIU37" i="5"/>
  <c r="HIV37" i="5"/>
  <c r="HIW37" i="5"/>
  <c r="HIX37" i="5"/>
  <c r="HIY37" i="5"/>
  <c r="HIZ37" i="5"/>
  <c r="HJA37" i="5"/>
  <c r="HJB37" i="5"/>
  <c r="HJC37" i="5"/>
  <c r="HJD37" i="5"/>
  <c r="HJE37" i="5"/>
  <c r="HJF37" i="5"/>
  <c r="HJG37" i="5"/>
  <c r="HJH37" i="5"/>
  <c r="HJI37" i="5"/>
  <c r="HJJ37" i="5"/>
  <c r="HJK37" i="5"/>
  <c r="HJL37" i="5"/>
  <c r="HJM37" i="5"/>
  <c r="HJN37" i="5"/>
  <c r="HJO37" i="5"/>
  <c r="HJP37" i="5"/>
  <c r="HJQ37" i="5"/>
  <c r="HJR37" i="5"/>
  <c r="HJS37" i="5"/>
  <c r="HJT37" i="5"/>
  <c r="HJU37" i="5"/>
  <c r="HJV37" i="5"/>
  <c r="HJW37" i="5"/>
  <c r="HJX37" i="5"/>
  <c r="HJY37" i="5"/>
  <c r="HJZ37" i="5"/>
  <c r="HKA37" i="5"/>
  <c r="HKB37" i="5"/>
  <c r="HKC37" i="5"/>
  <c r="HKD37" i="5"/>
  <c r="HKE37" i="5"/>
  <c r="HKF37" i="5"/>
  <c r="HKG37" i="5"/>
  <c r="HKH37" i="5"/>
  <c r="HKI37" i="5"/>
  <c r="HKJ37" i="5"/>
  <c r="HKK37" i="5"/>
  <c r="HKL37" i="5"/>
  <c r="HKM37" i="5"/>
  <c r="HKN37" i="5"/>
  <c r="HKO37" i="5"/>
  <c r="HKP37" i="5"/>
  <c r="HKQ37" i="5"/>
  <c r="HKR37" i="5"/>
  <c r="HKS37" i="5"/>
  <c r="HKT37" i="5"/>
  <c r="HKU37" i="5"/>
  <c r="HKV37" i="5"/>
  <c r="HKW37" i="5"/>
  <c r="HKX37" i="5"/>
  <c r="HKY37" i="5"/>
  <c r="HKZ37" i="5"/>
  <c r="HLA37" i="5"/>
  <c r="HLB37" i="5"/>
  <c r="HLC37" i="5"/>
  <c r="HLD37" i="5"/>
  <c r="HLE37" i="5"/>
  <c r="HLF37" i="5"/>
  <c r="HLG37" i="5"/>
  <c r="HLH37" i="5"/>
  <c r="HLI37" i="5"/>
  <c r="HLJ37" i="5"/>
  <c r="HLK37" i="5"/>
  <c r="HLL37" i="5"/>
  <c r="HLM37" i="5"/>
  <c r="HLN37" i="5"/>
  <c r="HLO37" i="5"/>
  <c r="HLP37" i="5"/>
  <c r="HLQ37" i="5"/>
  <c r="HLR37" i="5"/>
  <c r="HLS37" i="5"/>
  <c r="HLT37" i="5"/>
  <c r="HLU37" i="5"/>
  <c r="HLV37" i="5"/>
  <c r="HLW37" i="5"/>
  <c r="HLX37" i="5"/>
  <c r="HLY37" i="5"/>
  <c r="HLZ37" i="5"/>
  <c r="HMA37" i="5"/>
  <c r="HMB37" i="5"/>
  <c r="HMC37" i="5"/>
  <c r="HMD37" i="5"/>
  <c r="HME37" i="5"/>
  <c r="HMF37" i="5"/>
  <c r="HMG37" i="5"/>
  <c r="HMH37" i="5"/>
  <c r="HMI37" i="5"/>
  <c r="HMJ37" i="5"/>
  <c r="HMK37" i="5"/>
  <c r="HML37" i="5"/>
  <c r="HMM37" i="5"/>
  <c r="HMN37" i="5"/>
  <c r="HMO37" i="5"/>
  <c r="HMP37" i="5"/>
  <c r="HMQ37" i="5"/>
  <c r="HMR37" i="5"/>
  <c r="HMS37" i="5"/>
  <c r="HMT37" i="5"/>
  <c r="HMU37" i="5"/>
  <c r="HMV37" i="5"/>
  <c r="HMW37" i="5"/>
  <c r="HMX37" i="5"/>
  <c r="HMY37" i="5"/>
  <c r="HMZ37" i="5"/>
  <c r="HNA37" i="5"/>
  <c r="HNB37" i="5"/>
  <c r="HNC37" i="5"/>
  <c r="HND37" i="5"/>
  <c r="HNE37" i="5"/>
  <c r="HNF37" i="5"/>
  <c r="HNG37" i="5"/>
  <c r="HNH37" i="5"/>
  <c r="HNI37" i="5"/>
  <c r="HNJ37" i="5"/>
  <c r="HNK37" i="5"/>
  <c r="HNL37" i="5"/>
  <c r="HNM37" i="5"/>
  <c r="HNN37" i="5"/>
  <c r="HNO37" i="5"/>
  <c r="HNP37" i="5"/>
  <c r="HNQ37" i="5"/>
  <c r="HNR37" i="5"/>
  <c r="HNS37" i="5"/>
  <c r="HNT37" i="5"/>
  <c r="HNU37" i="5"/>
  <c r="HNV37" i="5"/>
  <c r="HNW37" i="5"/>
  <c r="HNX37" i="5"/>
  <c r="HNY37" i="5"/>
  <c r="HNZ37" i="5"/>
  <c r="HOA37" i="5"/>
  <c r="HOB37" i="5"/>
  <c r="HOC37" i="5"/>
  <c r="HOD37" i="5"/>
  <c r="HOE37" i="5"/>
  <c r="HOF37" i="5"/>
  <c r="HOG37" i="5"/>
  <c r="HOH37" i="5"/>
  <c r="HOI37" i="5"/>
  <c r="HOJ37" i="5"/>
  <c r="HOK37" i="5"/>
  <c r="HOL37" i="5"/>
  <c r="HOM37" i="5"/>
  <c r="HON37" i="5"/>
  <c r="HOO37" i="5"/>
  <c r="HOP37" i="5"/>
  <c r="HOQ37" i="5"/>
  <c r="HOR37" i="5"/>
  <c r="HOS37" i="5"/>
  <c r="HOT37" i="5"/>
  <c r="HOU37" i="5"/>
  <c r="HOV37" i="5"/>
  <c r="HOW37" i="5"/>
  <c r="HOX37" i="5"/>
  <c r="HOY37" i="5"/>
  <c r="HOZ37" i="5"/>
  <c r="HPA37" i="5"/>
  <c r="HPB37" i="5"/>
  <c r="HPC37" i="5"/>
  <c r="HPD37" i="5"/>
  <c r="HPE37" i="5"/>
  <c r="HPF37" i="5"/>
  <c r="HPG37" i="5"/>
  <c r="HPH37" i="5"/>
  <c r="HPI37" i="5"/>
  <c r="HPJ37" i="5"/>
  <c r="HPK37" i="5"/>
  <c r="HPL37" i="5"/>
  <c r="HPM37" i="5"/>
  <c r="HPN37" i="5"/>
  <c r="HPO37" i="5"/>
  <c r="HPP37" i="5"/>
  <c r="HPQ37" i="5"/>
  <c r="HPR37" i="5"/>
  <c r="HPS37" i="5"/>
  <c r="HPT37" i="5"/>
  <c r="HPU37" i="5"/>
  <c r="HPV37" i="5"/>
  <c r="HPW37" i="5"/>
  <c r="HPX37" i="5"/>
  <c r="HPY37" i="5"/>
  <c r="HPZ37" i="5"/>
  <c r="HQA37" i="5"/>
  <c r="HQB37" i="5"/>
  <c r="HQC37" i="5"/>
  <c r="HQD37" i="5"/>
  <c r="HQE37" i="5"/>
  <c r="HQF37" i="5"/>
  <c r="HQG37" i="5"/>
  <c r="HQH37" i="5"/>
  <c r="HQI37" i="5"/>
  <c r="HQJ37" i="5"/>
  <c r="HQK37" i="5"/>
  <c r="HQL37" i="5"/>
  <c r="HQM37" i="5"/>
  <c r="HQN37" i="5"/>
  <c r="HQO37" i="5"/>
  <c r="HQP37" i="5"/>
  <c r="HQQ37" i="5"/>
  <c r="HQR37" i="5"/>
  <c r="HQS37" i="5"/>
  <c r="HQT37" i="5"/>
  <c r="HQU37" i="5"/>
  <c r="HQV37" i="5"/>
  <c r="HQW37" i="5"/>
  <c r="HQX37" i="5"/>
  <c r="HQY37" i="5"/>
  <c r="HQZ37" i="5"/>
  <c r="HRA37" i="5"/>
  <c r="HRB37" i="5"/>
  <c r="HRC37" i="5"/>
  <c r="HRD37" i="5"/>
  <c r="HRE37" i="5"/>
  <c r="HRF37" i="5"/>
  <c r="HRG37" i="5"/>
  <c r="HRH37" i="5"/>
  <c r="HRI37" i="5"/>
  <c r="HRJ37" i="5"/>
  <c r="HRK37" i="5"/>
  <c r="HRL37" i="5"/>
  <c r="HRM37" i="5"/>
  <c r="HRN37" i="5"/>
  <c r="HRO37" i="5"/>
  <c r="HRP37" i="5"/>
  <c r="HRQ37" i="5"/>
  <c r="HRR37" i="5"/>
  <c r="HRS37" i="5"/>
  <c r="HRT37" i="5"/>
  <c r="HRU37" i="5"/>
  <c r="HRV37" i="5"/>
  <c r="HRW37" i="5"/>
  <c r="HRX37" i="5"/>
  <c r="HRY37" i="5"/>
  <c r="HRZ37" i="5"/>
  <c r="HSA37" i="5"/>
  <c r="HSB37" i="5"/>
  <c r="HSC37" i="5"/>
  <c r="HSD37" i="5"/>
  <c r="HSE37" i="5"/>
  <c r="HSF37" i="5"/>
  <c r="HSG37" i="5"/>
  <c r="HSH37" i="5"/>
  <c r="HSI37" i="5"/>
  <c r="HSJ37" i="5"/>
  <c r="HSK37" i="5"/>
  <c r="HSL37" i="5"/>
  <c r="HSM37" i="5"/>
  <c r="HSN37" i="5"/>
  <c r="HSO37" i="5"/>
  <c r="HSP37" i="5"/>
  <c r="HSQ37" i="5"/>
  <c r="HSR37" i="5"/>
  <c r="HSS37" i="5"/>
  <c r="HST37" i="5"/>
  <c r="HSU37" i="5"/>
  <c r="HSV37" i="5"/>
  <c r="HSW37" i="5"/>
  <c r="HSX37" i="5"/>
  <c r="HSY37" i="5"/>
  <c r="HSZ37" i="5"/>
  <c r="HTA37" i="5"/>
  <c r="HTB37" i="5"/>
  <c r="HTC37" i="5"/>
  <c r="HTD37" i="5"/>
  <c r="HTE37" i="5"/>
  <c r="HTF37" i="5"/>
  <c r="HTG37" i="5"/>
  <c r="HTH37" i="5"/>
  <c r="HTI37" i="5"/>
  <c r="HTJ37" i="5"/>
  <c r="HTK37" i="5"/>
  <c r="HTL37" i="5"/>
  <c r="HTM37" i="5"/>
  <c r="HTN37" i="5"/>
  <c r="HTO37" i="5"/>
  <c r="HTP37" i="5"/>
  <c r="HTQ37" i="5"/>
  <c r="HTR37" i="5"/>
  <c r="HTS37" i="5"/>
  <c r="HTT37" i="5"/>
  <c r="HTU37" i="5"/>
  <c r="HTV37" i="5"/>
  <c r="HTW37" i="5"/>
  <c r="HTX37" i="5"/>
  <c r="HTY37" i="5"/>
  <c r="HTZ37" i="5"/>
  <c r="HUA37" i="5"/>
  <c r="HUB37" i="5"/>
  <c r="HUC37" i="5"/>
  <c r="HUD37" i="5"/>
  <c r="HUE37" i="5"/>
  <c r="HUF37" i="5"/>
  <c r="HUG37" i="5"/>
  <c r="HUH37" i="5"/>
  <c r="HUI37" i="5"/>
  <c r="HUJ37" i="5"/>
  <c r="HUK37" i="5"/>
  <c r="HUL37" i="5"/>
  <c r="HUM37" i="5"/>
  <c r="HUN37" i="5"/>
  <c r="HUO37" i="5"/>
  <c r="HUP37" i="5"/>
  <c r="HUQ37" i="5"/>
  <c r="HUR37" i="5"/>
  <c r="HUS37" i="5"/>
  <c r="HUT37" i="5"/>
  <c r="HUU37" i="5"/>
  <c r="HUV37" i="5"/>
  <c r="HUW37" i="5"/>
  <c r="HUX37" i="5"/>
  <c r="HUY37" i="5"/>
  <c r="HUZ37" i="5"/>
  <c r="HVA37" i="5"/>
  <c r="HVB37" i="5"/>
  <c r="HVC37" i="5"/>
  <c r="HVD37" i="5"/>
  <c r="HVE37" i="5"/>
  <c r="HVF37" i="5"/>
  <c r="HVG37" i="5"/>
  <c r="HVH37" i="5"/>
  <c r="HVI37" i="5"/>
  <c r="HVJ37" i="5"/>
  <c r="HVK37" i="5"/>
  <c r="HVL37" i="5"/>
  <c r="HVM37" i="5"/>
  <c r="HVN37" i="5"/>
  <c r="HVO37" i="5"/>
  <c r="HVP37" i="5"/>
  <c r="HVQ37" i="5"/>
  <c r="HVR37" i="5"/>
  <c r="HVS37" i="5"/>
  <c r="HVT37" i="5"/>
  <c r="HVU37" i="5"/>
  <c r="HVV37" i="5"/>
  <c r="HVW37" i="5"/>
  <c r="HVX37" i="5"/>
  <c r="HVY37" i="5"/>
  <c r="HVZ37" i="5"/>
  <c r="HWA37" i="5"/>
  <c r="HWB37" i="5"/>
  <c r="HWC37" i="5"/>
  <c r="HWD37" i="5"/>
  <c r="HWE37" i="5"/>
  <c r="HWF37" i="5"/>
  <c r="HWG37" i="5"/>
  <c r="HWH37" i="5"/>
  <c r="HWI37" i="5"/>
  <c r="HWJ37" i="5"/>
  <c r="HWK37" i="5"/>
  <c r="HWL37" i="5"/>
  <c r="HWM37" i="5"/>
  <c r="HWN37" i="5"/>
  <c r="HWO37" i="5"/>
  <c r="HWP37" i="5"/>
  <c r="HWQ37" i="5"/>
  <c r="HWR37" i="5"/>
  <c r="HWS37" i="5"/>
  <c r="HWT37" i="5"/>
  <c r="HWU37" i="5"/>
  <c r="HWV37" i="5"/>
  <c r="HWW37" i="5"/>
  <c r="HWX37" i="5"/>
  <c r="HWY37" i="5"/>
  <c r="HWZ37" i="5"/>
  <c r="HXA37" i="5"/>
  <c r="HXB37" i="5"/>
  <c r="HXC37" i="5"/>
  <c r="HXD37" i="5"/>
  <c r="HXE37" i="5"/>
  <c r="HXF37" i="5"/>
  <c r="HXG37" i="5"/>
  <c r="HXH37" i="5"/>
  <c r="HXI37" i="5"/>
  <c r="HXJ37" i="5"/>
  <c r="HXK37" i="5"/>
  <c r="HXL37" i="5"/>
  <c r="HXM37" i="5"/>
  <c r="HXN37" i="5"/>
  <c r="HXO37" i="5"/>
  <c r="HXP37" i="5"/>
  <c r="HXQ37" i="5"/>
  <c r="HXR37" i="5"/>
  <c r="HXS37" i="5"/>
  <c r="HXT37" i="5"/>
  <c r="HXU37" i="5"/>
  <c r="HXV37" i="5"/>
  <c r="HXW37" i="5"/>
  <c r="HXX37" i="5"/>
  <c r="HXY37" i="5"/>
  <c r="HXZ37" i="5"/>
  <c r="HYA37" i="5"/>
  <c r="HYB37" i="5"/>
  <c r="HYC37" i="5"/>
  <c r="HYD37" i="5"/>
  <c r="HYE37" i="5"/>
  <c r="HYF37" i="5"/>
  <c r="HYG37" i="5"/>
  <c r="HYH37" i="5"/>
  <c r="HYI37" i="5"/>
  <c r="HYJ37" i="5"/>
  <c r="HYK37" i="5"/>
  <c r="HYL37" i="5"/>
  <c r="HYM37" i="5"/>
  <c r="HYN37" i="5"/>
  <c r="HYO37" i="5"/>
  <c r="HYP37" i="5"/>
  <c r="HYQ37" i="5"/>
  <c r="HYR37" i="5"/>
  <c r="HYS37" i="5"/>
  <c r="HYT37" i="5"/>
  <c r="HYU37" i="5"/>
  <c r="HYV37" i="5"/>
  <c r="HYW37" i="5"/>
  <c r="HYX37" i="5"/>
  <c r="HYY37" i="5"/>
  <c r="HYZ37" i="5"/>
  <c r="HZA37" i="5"/>
  <c r="HZB37" i="5"/>
  <c r="HZC37" i="5"/>
  <c r="HZD37" i="5"/>
  <c r="HZE37" i="5"/>
  <c r="HZF37" i="5"/>
  <c r="HZG37" i="5"/>
  <c r="HZH37" i="5"/>
  <c r="HZI37" i="5"/>
  <c r="HZJ37" i="5"/>
  <c r="HZK37" i="5"/>
  <c r="HZL37" i="5"/>
  <c r="HZM37" i="5"/>
  <c r="HZN37" i="5"/>
  <c r="HZO37" i="5"/>
  <c r="HZP37" i="5"/>
  <c r="HZQ37" i="5"/>
  <c r="HZR37" i="5"/>
  <c r="HZS37" i="5"/>
  <c r="HZT37" i="5"/>
  <c r="HZU37" i="5"/>
  <c r="HZV37" i="5"/>
  <c r="HZW37" i="5"/>
  <c r="HZX37" i="5"/>
  <c r="HZY37" i="5"/>
  <c r="HZZ37" i="5"/>
  <c r="IAA37" i="5"/>
  <c r="IAB37" i="5"/>
  <c r="IAC37" i="5"/>
  <c r="IAD37" i="5"/>
  <c r="IAE37" i="5"/>
  <c r="IAF37" i="5"/>
  <c r="IAG37" i="5"/>
  <c r="IAH37" i="5"/>
  <c r="IAI37" i="5"/>
  <c r="IAJ37" i="5"/>
  <c r="IAK37" i="5"/>
  <c r="IAL37" i="5"/>
  <c r="IAM37" i="5"/>
  <c r="IAN37" i="5"/>
  <c r="IAO37" i="5"/>
  <c r="IAP37" i="5"/>
  <c r="IAQ37" i="5"/>
  <c r="IAR37" i="5"/>
  <c r="IAS37" i="5"/>
  <c r="IAT37" i="5"/>
  <c r="IAU37" i="5"/>
  <c r="IAV37" i="5"/>
  <c r="IAW37" i="5"/>
  <c r="IAX37" i="5"/>
  <c r="IAY37" i="5"/>
  <c r="IAZ37" i="5"/>
  <c r="IBA37" i="5"/>
  <c r="IBB37" i="5"/>
  <c r="IBC37" i="5"/>
  <c r="IBD37" i="5"/>
  <c r="IBE37" i="5"/>
  <c r="IBF37" i="5"/>
  <c r="IBG37" i="5"/>
  <c r="IBH37" i="5"/>
  <c r="IBI37" i="5"/>
  <c r="IBJ37" i="5"/>
  <c r="IBK37" i="5"/>
  <c r="IBL37" i="5"/>
  <c r="IBM37" i="5"/>
  <c r="IBN37" i="5"/>
  <c r="IBO37" i="5"/>
  <c r="IBP37" i="5"/>
  <c r="IBQ37" i="5"/>
  <c r="IBR37" i="5"/>
  <c r="IBS37" i="5"/>
  <c r="IBT37" i="5"/>
  <c r="IBU37" i="5"/>
  <c r="IBV37" i="5"/>
  <c r="IBW37" i="5"/>
  <c r="IBX37" i="5"/>
  <c r="IBY37" i="5"/>
  <c r="IBZ37" i="5"/>
  <c r="ICA37" i="5"/>
  <c r="ICB37" i="5"/>
  <c r="ICC37" i="5"/>
  <c r="ICD37" i="5"/>
  <c r="ICE37" i="5"/>
  <c r="ICF37" i="5"/>
  <c r="ICG37" i="5"/>
  <c r="ICH37" i="5"/>
  <c r="ICI37" i="5"/>
  <c r="ICJ37" i="5"/>
  <c r="ICK37" i="5"/>
  <c r="ICL37" i="5"/>
  <c r="ICM37" i="5"/>
  <c r="ICN37" i="5"/>
  <c r="ICO37" i="5"/>
  <c r="ICP37" i="5"/>
  <c r="ICQ37" i="5"/>
  <c r="ICR37" i="5"/>
  <c r="ICS37" i="5"/>
  <c r="ICT37" i="5"/>
  <c r="ICU37" i="5"/>
  <c r="ICV37" i="5"/>
  <c r="ICW37" i="5"/>
  <c r="ICX37" i="5"/>
  <c r="ICY37" i="5"/>
  <c r="ICZ37" i="5"/>
  <c r="IDA37" i="5"/>
  <c r="IDB37" i="5"/>
  <c r="IDC37" i="5"/>
  <c r="IDD37" i="5"/>
  <c r="IDE37" i="5"/>
  <c r="IDF37" i="5"/>
  <c r="IDG37" i="5"/>
  <c r="IDH37" i="5"/>
  <c r="IDI37" i="5"/>
  <c r="IDJ37" i="5"/>
  <c r="IDK37" i="5"/>
  <c r="IDL37" i="5"/>
  <c r="IDM37" i="5"/>
  <c r="IDN37" i="5"/>
  <c r="IDO37" i="5"/>
  <c r="IDP37" i="5"/>
  <c r="IDQ37" i="5"/>
  <c r="IDR37" i="5"/>
  <c r="IDS37" i="5"/>
  <c r="IDT37" i="5"/>
  <c r="IDU37" i="5"/>
  <c r="IDV37" i="5"/>
  <c r="IDW37" i="5"/>
  <c r="IDX37" i="5"/>
  <c r="IDY37" i="5"/>
  <c r="IDZ37" i="5"/>
  <c r="IEA37" i="5"/>
  <c r="IEB37" i="5"/>
  <c r="IEC37" i="5"/>
  <c r="IED37" i="5"/>
  <c r="IEE37" i="5"/>
  <c r="IEF37" i="5"/>
  <c r="IEG37" i="5"/>
  <c r="IEH37" i="5"/>
  <c r="IEI37" i="5"/>
  <c r="IEJ37" i="5"/>
  <c r="IEK37" i="5"/>
  <c r="IEL37" i="5"/>
  <c r="IEM37" i="5"/>
  <c r="IEN37" i="5"/>
  <c r="IEO37" i="5"/>
  <c r="IEP37" i="5"/>
  <c r="IEQ37" i="5"/>
  <c r="IER37" i="5"/>
  <c r="IES37" i="5"/>
  <c r="IET37" i="5"/>
  <c r="IEU37" i="5"/>
  <c r="IEV37" i="5"/>
  <c r="IEW37" i="5"/>
  <c r="IEX37" i="5"/>
  <c r="IEY37" i="5"/>
  <c r="IEZ37" i="5"/>
  <c r="IFA37" i="5"/>
  <c r="IFB37" i="5"/>
  <c r="IFC37" i="5"/>
  <c r="IFD37" i="5"/>
  <c r="IFE37" i="5"/>
  <c r="IFF37" i="5"/>
  <c r="IFG37" i="5"/>
  <c r="IFH37" i="5"/>
  <c r="IFI37" i="5"/>
  <c r="IFJ37" i="5"/>
  <c r="IFK37" i="5"/>
  <c r="IFL37" i="5"/>
  <c r="IFM37" i="5"/>
  <c r="IFN37" i="5"/>
  <c r="IFO37" i="5"/>
  <c r="IFP37" i="5"/>
  <c r="IFQ37" i="5"/>
  <c r="IFR37" i="5"/>
  <c r="IFS37" i="5"/>
  <c r="IFT37" i="5"/>
  <c r="IFU37" i="5"/>
  <c r="IFV37" i="5"/>
  <c r="IFW37" i="5"/>
  <c r="IFX37" i="5"/>
  <c r="IFY37" i="5"/>
  <c r="IFZ37" i="5"/>
  <c r="IGA37" i="5"/>
  <c r="IGB37" i="5"/>
  <c r="IGC37" i="5"/>
  <c r="IGD37" i="5"/>
  <c r="IGE37" i="5"/>
  <c r="IGF37" i="5"/>
  <c r="IGG37" i="5"/>
  <c r="IGH37" i="5"/>
  <c r="IGI37" i="5"/>
  <c r="IGJ37" i="5"/>
  <c r="IGK37" i="5"/>
  <c r="IGL37" i="5"/>
  <c r="IGM37" i="5"/>
  <c r="IGN37" i="5"/>
  <c r="IGO37" i="5"/>
  <c r="IGP37" i="5"/>
  <c r="IGQ37" i="5"/>
  <c r="IGR37" i="5"/>
  <c r="IGS37" i="5"/>
  <c r="IGT37" i="5"/>
  <c r="IGU37" i="5"/>
  <c r="IGV37" i="5"/>
  <c r="IGW37" i="5"/>
  <c r="IGX37" i="5"/>
  <c r="IGY37" i="5"/>
  <c r="IGZ37" i="5"/>
  <c r="IHA37" i="5"/>
  <c r="IHB37" i="5"/>
  <c r="IHC37" i="5"/>
  <c r="IHD37" i="5"/>
  <c r="IHE37" i="5"/>
  <c r="IHF37" i="5"/>
  <c r="IHG37" i="5"/>
  <c r="IHH37" i="5"/>
  <c r="IHI37" i="5"/>
  <c r="IHJ37" i="5"/>
  <c r="IHK37" i="5"/>
  <c r="IHL37" i="5"/>
  <c r="IHM37" i="5"/>
  <c r="IHN37" i="5"/>
  <c r="IHO37" i="5"/>
  <c r="IHP37" i="5"/>
  <c r="IHQ37" i="5"/>
  <c r="IHR37" i="5"/>
  <c r="IHS37" i="5"/>
  <c r="IHT37" i="5"/>
  <c r="IHU37" i="5"/>
  <c r="IHV37" i="5"/>
  <c r="IHW37" i="5"/>
  <c r="IHX37" i="5"/>
  <c r="IHY37" i="5"/>
  <c r="IHZ37" i="5"/>
  <c r="IIA37" i="5"/>
  <c r="IIB37" i="5"/>
  <c r="IIC37" i="5"/>
  <c r="IID37" i="5"/>
  <c r="IIE37" i="5"/>
  <c r="IIF37" i="5"/>
  <c r="IIG37" i="5"/>
  <c r="IIH37" i="5"/>
  <c r="III37" i="5"/>
  <c r="IIJ37" i="5"/>
  <c r="IIK37" i="5"/>
  <c r="IIL37" i="5"/>
  <c r="IIM37" i="5"/>
  <c r="IIN37" i="5"/>
  <c r="IIO37" i="5"/>
  <c r="IIP37" i="5"/>
  <c r="IIQ37" i="5"/>
  <c r="IIR37" i="5"/>
  <c r="IIS37" i="5"/>
  <c r="IIT37" i="5"/>
  <c r="IIU37" i="5"/>
  <c r="IIV37" i="5"/>
  <c r="IIW37" i="5"/>
  <c r="IIX37" i="5"/>
  <c r="IIY37" i="5"/>
  <c r="IIZ37" i="5"/>
  <c r="IJA37" i="5"/>
  <c r="IJB37" i="5"/>
  <c r="IJC37" i="5"/>
  <c r="IJD37" i="5"/>
  <c r="IJE37" i="5"/>
  <c r="IJF37" i="5"/>
  <c r="IJG37" i="5"/>
  <c r="IJH37" i="5"/>
  <c r="IJI37" i="5"/>
  <c r="IJJ37" i="5"/>
  <c r="IJK37" i="5"/>
  <c r="IJL37" i="5"/>
  <c r="IJM37" i="5"/>
  <c r="IJN37" i="5"/>
  <c r="IJO37" i="5"/>
  <c r="IJP37" i="5"/>
  <c r="IJQ37" i="5"/>
  <c r="IJR37" i="5"/>
  <c r="IJS37" i="5"/>
  <c r="IJT37" i="5"/>
  <c r="IJU37" i="5"/>
  <c r="IJV37" i="5"/>
  <c r="IJW37" i="5"/>
  <c r="IJX37" i="5"/>
  <c r="IJY37" i="5"/>
  <c r="IJZ37" i="5"/>
  <c r="IKA37" i="5"/>
  <c r="IKB37" i="5"/>
  <c r="IKC37" i="5"/>
  <c r="IKD37" i="5"/>
  <c r="IKE37" i="5"/>
  <c r="IKF37" i="5"/>
  <c r="IKG37" i="5"/>
  <c r="IKH37" i="5"/>
  <c r="IKI37" i="5"/>
  <c r="IKJ37" i="5"/>
  <c r="IKK37" i="5"/>
  <c r="IKL37" i="5"/>
  <c r="IKM37" i="5"/>
  <c r="IKN37" i="5"/>
  <c r="IKO37" i="5"/>
  <c r="IKP37" i="5"/>
  <c r="IKQ37" i="5"/>
  <c r="IKR37" i="5"/>
  <c r="IKS37" i="5"/>
  <c r="IKT37" i="5"/>
  <c r="IKU37" i="5"/>
  <c r="IKV37" i="5"/>
  <c r="IKW37" i="5"/>
  <c r="IKX37" i="5"/>
  <c r="IKY37" i="5"/>
  <c r="IKZ37" i="5"/>
  <c r="ILA37" i="5"/>
  <c r="ILB37" i="5"/>
  <c r="ILC37" i="5"/>
  <c r="ILD37" i="5"/>
  <c r="ILE37" i="5"/>
  <c r="ILF37" i="5"/>
  <c r="ILG37" i="5"/>
  <c r="ILH37" i="5"/>
  <c r="ILI37" i="5"/>
  <c r="ILJ37" i="5"/>
  <c r="ILK37" i="5"/>
  <c r="ILL37" i="5"/>
  <c r="ILM37" i="5"/>
  <c r="ILN37" i="5"/>
  <c r="ILO37" i="5"/>
  <c r="ILP37" i="5"/>
  <c r="ILQ37" i="5"/>
  <c r="ILR37" i="5"/>
  <c r="ILS37" i="5"/>
  <c r="ILT37" i="5"/>
  <c r="ILU37" i="5"/>
  <c r="ILV37" i="5"/>
  <c r="ILW37" i="5"/>
  <c r="ILX37" i="5"/>
  <c r="ILY37" i="5"/>
  <c r="ILZ37" i="5"/>
  <c r="IMA37" i="5"/>
  <c r="IMB37" i="5"/>
  <c r="IMC37" i="5"/>
  <c r="IMD37" i="5"/>
  <c r="IME37" i="5"/>
  <c r="IMF37" i="5"/>
  <c r="IMG37" i="5"/>
  <c r="IMH37" i="5"/>
  <c r="IMI37" i="5"/>
  <c r="IMJ37" i="5"/>
  <c r="IMK37" i="5"/>
  <c r="IML37" i="5"/>
  <c r="IMM37" i="5"/>
  <c r="IMN37" i="5"/>
  <c r="IMO37" i="5"/>
  <c r="IMP37" i="5"/>
  <c r="IMQ37" i="5"/>
  <c r="IMR37" i="5"/>
  <c r="IMS37" i="5"/>
  <c r="IMT37" i="5"/>
  <c r="IMU37" i="5"/>
  <c r="IMV37" i="5"/>
  <c r="IMW37" i="5"/>
  <c r="IMX37" i="5"/>
  <c r="IMY37" i="5"/>
  <c r="IMZ37" i="5"/>
  <c r="INA37" i="5"/>
  <c r="INB37" i="5"/>
  <c r="INC37" i="5"/>
  <c r="IND37" i="5"/>
  <c r="INE37" i="5"/>
  <c r="INF37" i="5"/>
  <c r="ING37" i="5"/>
  <c r="INH37" i="5"/>
  <c r="INI37" i="5"/>
  <c r="INJ37" i="5"/>
  <c r="INK37" i="5"/>
  <c r="INL37" i="5"/>
  <c r="INM37" i="5"/>
  <c r="INN37" i="5"/>
  <c r="INO37" i="5"/>
  <c r="INP37" i="5"/>
  <c r="INQ37" i="5"/>
  <c r="INR37" i="5"/>
  <c r="INS37" i="5"/>
  <c r="INT37" i="5"/>
  <c r="INU37" i="5"/>
  <c r="INV37" i="5"/>
  <c r="INW37" i="5"/>
  <c r="INX37" i="5"/>
  <c r="INY37" i="5"/>
  <c r="INZ37" i="5"/>
  <c r="IOA37" i="5"/>
  <c r="IOB37" i="5"/>
  <c r="IOC37" i="5"/>
  <c r="IOD37" i="5"/>
  <c r="IOE37" i="5"/>
  <c r="IOF37" i="5"/>
  <c r="IOG37" i="5"/>
  <c r="IOH37" i="5"/>
  <c r="IOI37" i="5"/>
  <c r="IOJ37" i="5"/>
  <c r="IOK37" i="5"/>
  <c r="IOL37" i="5"/>
  <c r="IOM37" i="5"/>
  <c r="ION37" i="5"/>
  <c r="IOO37" i="5"/>
  <c r="IOP37" i="5"/>
  <c r="IOQ37" i="5"/>
  <c r="IOR37" i="5"/>
  <c r="IOS37" i="5"/>
  <c r="IOT37" i="5"/>
  <c r="IOU37" i="5"/>
  <c r="IOV37" i="5"/>
  <c r="IOW37" i="5"/>
  <c r="IOX37" i="5"/>
  <c r="IOY37" i="5"/>
  <c r="IOZ37" i="5"/>
  <c r="IPA37" i="5"/>
  <c r="IPB37" i="5"/>
  <c r="IPC37" i="5"/>
  <c r="IPD37" i="5"/>
  <c r="IPE37" i="5"/>
  <c r="IPF37" i="5"/>
  <c r="IPG37" i="5"/>
  <c r="IPH37" i="5"/>
  <c r="IPI37" i="5"/>
  <c r="IPJ37" i="5"/>
  <c r="IPK37" i="5"/>
  <c r="IPL37" i="5"/>
  <c r="IPM37" i="5"/>
  <c r="IPN37" i="5"/>
  <c r="IPO37" i="5"/>
  <c r="IPP37" i="5"/>
  <c r="IPQ37" i="5"/>
  <c r="IPR37" i="5"/>
  <c r="IPS37" i="5"/>
  <c r="IPT37" i="5"/>
  <c r="IPU37" i="5"/>
  <c r="IPV37" i="5"/>
  <c r="IPW37" i="5"/>
  <c r="IPX37" i="5"/>
  <c r="IPY37" i="5"/>
  <c r="IPZ37" i="5"/>
  <c r="IQA37" i="5"/>
  <c r="IQB37" i="5"/>
  <c r="IQC37" i="5"/>
  <c r="IQD37" i="5"/>
  <c r="IQE37" i="5"/>
  <c r="IQF37" i="5"/>
  <c r="IQG37" i="5"/>
  <c r="IQH37" i="5"/>
  <c r="IQI37" i="5"/>
  <c r="IQJ37" i="5"/>
  <c r="IQK37" i="5"/>
  <c r="IQL37" i="5"/>
  <c r="IQM37" i="5"/>
  <c r="IQN37" i="5"/>
  <c r="IQO37" i="5"/>
  <c r="IQP37" i="5"/>
  <c r="IQQ37" i="5"/>
  <c r="IQR37" i="5"/>
  <c r="IQS37" i="5"/>
  <c r="IQT37" i="5"/>
  <c r="IQU37" i="5"/>
  <c r="IQV37" i="5"/>
  <c r="IQW37" i="5"/>
  <c r="IQX37" i="5"/>
  <c r="IQY37" i="5"/>
  <c r="IQZ37" i="5"/>
  <c r="IRA37" i="5"/>
  <c r="IRB37" i="5"/>
  <c r="IRC37" i="5"/>
  <c r="IRD37" i="5"/>
  <c r="IRE37" i="5"/>
  <c r="IRF37" i="5"/>
  <c r="IRG37" i="5"/>
  <c r="IRH37" i="5"/>
  <c r="IRI37" i="5"/>
  <c r="IRJ37" i="5"/>
  <c r="IRK37" i="5"/>
  <c r="IRL37" i="5"/>
  <c r="IRM37" i="5"/>
  <c r="IRN37" i="5"/>
  <c r="IRO37" i="5"/>
  <c r="IRP37" i="5"/>
  <c r="IRQ37" i="5"/>
  <c r="IRR37" i="5"/>
  <c r="IRS37" i="5"/>
  <c r="IRT37" i="5"/>
  <c r="IRU37" i="5"/>
  <c r="IRV37" i="5"/>
  <c r="IRW37" i="5"/>
  <c r="IRX37" i="5"/>
  <c r="IRY37" i="5"/>
  <c r="IRZ37" i="5"/>
  <c r="ISA37" i="5"/>
  <c r="ISB37" i="5"/>
  <c r="ISC37" i="5"/>
  <c r="ISD37" i="5"/>
  <c r="ISE37" i="5"/>
  <c r="ISF37" i="5"/>
  <c r="ISG37" i="5"/>
  <c r="ISH37" i="5"/>
  <c r="ISI37" i="5"/>
  <c r="ISJ37" i="5"/>
  <c r="ISK37" i="5"/>
  <c r="ISL37" i="5"/>
  <c r="ISM37" i="5"/>
  <c r="ISN37" i="5"/>
  <c r="ISO37" i="5"/>
  <c r="ISP37" i="5"/>
  <c r="ISQ37" i="5"/>
  <c r="ISR37" i="5"/>
  <c r="ISS37" i="5"/>
  <c r="IST37" i="5"/>
  <c r="ISU37" i="5"/>
  <c r="ISV37" i="5"/>
  <c r="ISW37" i="5"/>
  <c r="ISX37" i="5"/>
  <c r="ISY37" i="5"/>
  <c r="ISZ37" i="5"/>
  <c r="ITA37" i="5"/>
  <c r="ITB37" i="5"/>
  <c r="ITC37" i="5"/>
  <c r="ITD37" i="5"/>
  <c r="ITE37" i="5"/>
  <c r="ITF37" i="5"/>
  <c r="ITG37" i="5"/>
  <c r="ITH37" i="5"/>
  <c r="ITI37" i="5"/>
  <c r="ITJ37" i="5"/>
  <c r="ITK37" i="5"/>
  <c r="ITL37" i="5"/>
  <c r="ITM37" i="5"/>
  <c r="ITN37" i="5"/>
  <c r="ITO37" i="5"/>
  <c r="ITP37" i="5"/>
  <c r="ITQ37" i="5"/>
  <c r="ITR37" i="5"/>
  <c r="ITS37" i="5"/>
  <c r="ITT37" i="5"/>
  <c r="ITU37" i="5"/>
  <c r="ITV37" i="5"/>
  <c r="ITW37" i="5"/>
  <c r="ITX37" i="5"/>
  <c r="ITY37" i="5"/>
  <c r="ITZ37" i="5"/>
  <c r="IUA37" i="5"/>
  <c r="IUB37" i="5"/>
  <c r="IUC37" i="5"/>
  <c r="IUD37" i="5"/>
  <c r="IUE37" i="5"/>
  <c r="IUF37" i="5"/>
  <c r="IUG37" i="5"/>
  <c r="IUH37" i="5"/>
  <c r="IUI37" i="5"/>
  <c r="IUJ37" i="5"/>
  <c r="IUK37" i="5"/>
  <c r="IUL37" i="5"/>
  <c r="IUM37" i="5"/>
  <c r="IUN37" i="5"/>
  <c r="IUO37" i="5"/>
  <c r="IUP37" i="5"/>
  <c r="IUQ37" i="5"/>
  <c r="IUR37" i="5"/>
  <c r="IUS37" i="5"/>
  <c r="IUT37" i="5"/>
  <c r="IUU37" i="5"/>
  <c r="IUV37" i="5"/>
  <c r="IUW37" i="5"/>
  <c r="IUX37" i="5"/>
  <c r="IUY37" i="5"/>
  <c r="IUZ37" i="5"/>
  <c r="IVA37" i="5"/>
  <c r="IVB37" i="5"/>
  <c r="IVC37" i="5"/>
  <c r="IVD37" i="5"/>
  <c r="IVE37" i="5"/>
  <c r="IVF37" i="5"/>
  <c r="IVG37" i="5"/>
  <c r="IVH37" i="5"/>
  <c r="IVI37" i="5"/>
  <c r="IVJ37" i="5"/>
  <c r="IVK37" i="5"/>
  <c r="IVL37" i="5"/>
  <c r="IVM37" i="5"/>
  <c r="IVN37" i="5"/>
  <c r="IVO37" i="5"/>
  <c r="IVP37" i="5"/>
  <c r="IVQ37" i="5"/>
  <c r="IVR37" i="5"/>
  <c r="IVS37" i="5"/>
  <c r="IVT37" i="5"/>
  <c r="IVU37" i="5"/>
  <c r="IVV37" i="5"/>
  <c r="IVW37" i="5"/>
  <c r="IVX37" i="5"/>
  <c r="IVY37" i="5"/>
  <c r="IVZ37" i="5"/>
  <c r="IWA37" i="5"/>
  <c r="IWB37" i="5"/>
  <c r="IWC37" i="5"/>
  <c r="IWD37" i="5"/>
  <c r="IWE37" i="5"/>
  <c r="IWF37" i="5"/>
  <c r="IWG37" i="5"/>
  <c r="IWH37" i="5"/>
  <c r="IWI37" i="5"/>
  <c r="IWJ37" i="5"/>
  <c r="IWK37" i="5"/>
  <c r="IWL37" i="5"/>
  <c r="IWM37" i="5"/>
  <c r="IWN37" i="5"/>
  <c r="IWO37" i="5"/>
  <c r="IWP37" i="5"/>
  <c r="IWQ37" i="5"/>
  <c r="IWR37" i="5"/>
  <c r="IWS37" i="5"/>
  <c r="IWT37" i="5"/>
  <c r="IWU37" i="5"/>
  <c r="IWV37" i="5"/>
  <c r="IWW37" i="5"/>
  <c r="IWX37" i="5"/>
  <c r="IWY37" i="5"/>
  <c r="IWZ37" i="5"/>
  <c r="IXA37" i="5"/>
  <c r="IXB37" i="5"/>
  <c r="IXC37" i="5"/>
  <c r="IXD37" i="5"/>
  <c r="IXE37" i="5"/>
  <c r="IXF37" i="5"/>
  <c r="IXG37" i="5"/>
  <c r="IXH37" i="5"/>
  <c r="IXI37" i="5"/>
  <c r="IXJ37" i="5"/>
  <c r="IXK37" i="5"/>
  <c r="IXL37" i="5"/>
  <c r="IXM37" i="5"/>
  <c r="IXN37" i="5"/>
  <c r="IXO37" i="5"/>
  <c r="IXP37" i="5"/>
  <c r="IXQ37" i="5"/>
  <c r="IXR37" i="5"/>
  <c r="IXS37" i="5"/>
  <c r="IXT37" i="5"/>
  <c r="IXU37" i="5"/>
  <c r="IXV37" i="5"/>
  <c r="IXW37" i="5"/>
  <c r="IXX37" i="5"/>
  <c r="IXY37" i="5"/>
  <c r="IXZ37" i="5"/>
  <c r="IYA37" i="5"/>
  <c r="IYB37" i="5"/>
  <c r="IYC37" i="5"/>
  <c r="IYD37" i="5"/>
  <c r="IYE37" i="5"/>
  <c r="IYF37" i="5"/>
  <c r="IYG37" i="5"/>
  <c r="IYH37" i="5"/>
  <c r="IYI37" i="5"/>
  <c r="IYJ37" i="5"/>
  <c r="IYK37" i="5"/>
  <c r="IYL37" i="5"/>
  <c r="IYM37" i="5"/>
  <c r="IYN37" i="5"/>
  <c r="IYO37" i="5"/>
  <c r="IYP37" i="5"/>
  <c r="IYQ37" i="5"/>
  <c r="IYR37" i="5"/>
  <c r="IYS37" i="5"/>
  <c r="IYT37" i="5"/>
  <c r="IYU37" i="5"/>
  <c r="IYV37" i="5"/>
  <c r="IYW37" i="5"/>
  <c r="IYX37" i="5"/>
  <c r="IYY37" i="5"/>
  <c r="IYZ37" i="5"/>
  <c r="IZA37" i="5"/>
  <c r="IZB37" i="5"/>
  <c r="IZC37" i="5"/>
  <c r="IZD37" i="5"/>
  <c r="IZE37" i="5"/>
  <c r="IZF37" i="5"/>
  <c r="IZG37" i="5"/>
  <c r="IZH37" i="5"/>
  <c r="IZI37" i="5"/>
  <c r="IZJ37" i="5"/>
  <c r="IZK37" i="5"/>
  <c r="IZL37" i="5"/>
  <c r="IZM37" i="5"/>
  <c r="IZN37" i="5"/>
  <c r="IZO37" i="5"/>
  <c r="IZP37" i="5"/>
  <c r="IZQ37" i="5"/>
  <c r="IZR37" i="5"/>
  <c r="IZS37" i="5"/>
  <c r="IZT37" i="5"/>
  <c r="IZU37" i="5"/>
  <c r="IZV37" i="5"/>
  <c r="IZW37" i="5"/>
  <c r="IZX37" i="5"/>
  <c r="IZY37" i="5"/>
  <c r="IZZ37" i="5"/>
  <c r="JAA37" i="5"/>
  <c r="JAB37" i="5"/>
  <c r="JAC37" i="5"/>
  <c r="JAD37" i="5"/>
  <c r="JAE37" i="5"/>
  <c r="JAF37" i="5"/>
  <c r="JAG37" i="5"/>
  <c r="JAH37" i="5"/>
  <c r="JAI37" i="5"/>
  <c r="JAJ37" i="5"/>
  <c r="JAK37" i="5"/>
  <c r="JAL37" i="5"/>
  <c r="JAM37" i="5"/>
  <c r="JAN37" i="5"/>
  <c r="JAO37" i="5"/>
  <c r="JAP37" i="5"/>
  <c r="JAQ37" i="5"/>
  <c r="JAR37" i="5"/>
  <c r="JAS37" i="5"/>
  <c r="JAT37" i="5"/>
  <c r="JAU37" i="5"/>
  <c r="JAV37" i="5"/>
  <c r="JAW37" i="5"/>
  <c r="JAX37" i="5"/>
  <c r="JAY37" i="5"/>
  <c r="JAZ37" i="5"/>
  <c r="JBA37" i="5"/>
  <c r="JBB37" i="5"/>
  <c r="JBC37" i="5"/>
  <c r="JBD37" i="5"/>
  <c r="JBE37" i="5"/>
  <c r="JBF37" i="5"/>
  <c r="JBG37" i="5"/>
  <c r="JBH37" i="5"/>
  <c r="JBI37" i="5"/>
  <c r="JBJ37" i="5"/>
  <c r="JBK37" i="5"/>
  <c r="JBL37" i="5"/>
  <c r="JBM37" i="5"/>
  <c r="JBN37" i="5"/>
  <c r="JBO37" i="5"/>
  <c r="JBP37" i="5"/>
  <c r="JBQ37" i="5"/>
  <c r="JBR37" i="5"/>
  <c r="JBS37" i="5"/>
  <c r="JBT37" i="5"/>
  <c r="JBU37" i="5"/>
  <c r="JBV37" i="5"/>
  <c r="JBW37" i="5"/>
  <c r="JBX37" i="5"/>
  <c r="JBY37" i="5"/>
  <c r="JBZ37" i="5"/>
  <c r="JCA37" i="5"/>
  <c r="JCB37" i="5"/>
  <c r="JCC37" i="5"/>
  <c r="JCD37" i="5"/>
  <c r="JCE37" i="5"/>
  <c r="JCF37" i="5"/>
  <c r="JCG37" i="5"/>
  <c r="JCH37" i="5"/>
  <c r="JCI37" i="5"/>
  <c r="JCJ37" i="5"/>
  <c r="JCK37" i="5"/>
  <c r="JCL37" i="5"/>
  <c r="JCM37" i="5"/>
  <c r="JCN37" i="5"/>
  <c r="JCO37" i="5"/>
  <c r="JCP37" i="5"/>
  <c r="JCQ37" i="5"/>
  <c r="JCR37" i="5"/>
  <c r="JCS37" i="5"/>
  <c r="JCT37" i="5"/>
  <c r="JCU37" i="5"/>
  <c r="JCV37" i="5"/>
  <c r="JCW37" i="5"/>
  <c r="JCX37" i="5"/>
  <c r="JCY37" i="5"/>
  <c r="JCZ37" i="5"/>
  <c r="JDA37" i="5"/>
  <c r="JDB37" i="5"/>
  <c r="JDC37" i="5"/>
  <c r="JDD37" i="5"/>
  <c r="JDE37" i="5"/>
  <c r="JDF37" i="5"/>
  <c r="JDG37" i="5"/>
  <c r="JDH37" i="5"/>
  <c r="JDI37" i="5"/>
  <c r="JDJ37" i="5"/>
  <c r="JDK37" i="5"/>
  <c r="JDL37" i="5"/>
  <c r="JDM37" i="5"/>
  <c r="JDN37" i="5"/>
  <c r="JDO37" i="5"/>
  <c r="JDP37" i="5"/>
  <c r="JDQ37" i="5"/>
  <c r="JDR37" i="5"/>
  <c r="JDS37" i="5"/>
  <c r="JDT37" i="5"/>
  <c r="JDU37" i="5"/>
  <c r="JDV37" i="5"/>
  <c r="JDW37" i="5"/>
  <c r="JDX37" i="5"/>
  <c r="JDY37" i="5"/>
  <c r="JDZ37" i="5"/>
  <c r="JEA37" i="5"/>
  <c r="JEB37" i="5"/>
  <c r="JEC37" i="5"/>
  <c r="JED37" i="5"/>
  <c r="JEE37" i="5"/>
  <c r="JEF37" i="5"/>
  <c r="JEG37" i="5"/>
  <c r="JEH37" i="5"/>
  <c r="JEI37" i="5"/>
  <c r="JEJ37" i="5"/>
  <c r="JEK37" i="5"/>
  <c r="JEL37" i="5"/>
  <c r="JEM37" i="5"/>
  <c r="JEN37" i="5"/>
  <c r="JEO37" i="5"/>
  <c r="JEP37" i="5"/>
  <c r="JEQ37" i="5"/>
  <c r="JER37" i="5"/>
  <c r="JES37" i="5"/>
  <c r="JET37" i="5"/>
  <c r="JEU37" i="5"/>
  <c r="JEV37" i="5"/>
  <c r="JEW37" i="5"/>
  <c r="JEX37" i="5"/>
  <c r="JEY37" i="5"/>
  <c r="JEZ37" i="5"/>
  <c r="JFA37" i="5"/>
  <c r="JFB37" i="5"/>
  <c r="JFC37" i="5"/>
  <c r="JFD37" i="5"/>
  <c r="JFE37" i="5"/>
  <c r="JFF37" i="5"/>
  <c r="JFG37" i="5"/>
  <c r="JFH37" i="5"/>
  <c r="JFI37" i="5"/>
  <c r="JFJ37" i="5"/>
  <c r="JFK37" i="5"/>
  <c r="JFL37" i="5"/>
  <c r="JFM37" i="5"/>
  <c r="JFN37" i="5"/>
  <c r="JFO37" i="5"/>
  <c r="JFP37" i="5"/>
  <c r="JFQ37" i="5"/>
  <c r="JFR37" i="5"/>
  <c r="JFS37" i="5"/>
  <c r="JFT37" i="5"/>
  <c r="JFU37" i="5"/>
  <c r="JFV37" i="5"/>
  <c r="JFW37" i="5"/>
  <c r="JFX37" i="5"/>
  <c r="JFY37" i="5"/>
  <c r="JFZ37" i="5"/>
  <c r="JGA37" i="5"/>
  <c r="JGB37" i="5"/>
  <c r="JGC37" i="5"/>
  <c r="JGD37" i="5"/>
  <c r="JGE37" i="5"/>
  <c r="JGF37" i="5"/>
  <c r="JGG37" i="5"/>
  <c r="JGH37" i="5"/>
  <c r="JGI37" i="5"/>
  <c r="JGJ37" i="5"/>
  <c r="JGK37" i="5"/>
  <c r="JGL37" i="5"/>
  <c r="JGM37" i="5"/>
  <c r="JGN37" i="5"/>
  <c r="JGO37" i="5"/>
  <c r="JGP37" i="5"/>
  <c r="JGQ37" i="5"/>
  <c r="JGR37" i="5"/>
  <c r="JGS37" i="5"/>
  <c r="JGT37" i="5"/>
  <c r="JGU37" i="5"/>
  <c r="JGV37" i="5"/>
  <c r="JGW37" i="5"/>
  <c r="JGX37" i="5"/>
  <c r="JGY37" i="5"/>
  <c r="JGZ37" i="5"/>
  <c r="JHA37" i="5"/>
  <c r="JHB37" i="5"/>
  <c r="JHC37" i="5"/>
  <c r="JHD37" i="5"/>
  <c r="JHE37" i="5"/>
  <c r="JHF37" i="5"/>
  <c r="JHG37" i="5"/>
  <c r="JHH37" i="5"/>
  <c r="JHI37" i="5"/>
  <c r="JHJ37" i="5"/>
  <c r="JHK37" i="5"/>
  <c r="JHL37" i="5"/>
  <c r="JHM37" i="5"/>
  <c r="JHN37" i="5"/>
  <c r="JHO37" i="5"/>
  <c r="JHP37" i="5"/>
  <c r="JHQ37" i="5"/>
  <c r="JHR37" i="5"/>
  <c r="JHS37" i="5"/>
  <c r="JHT37" i="5"/>
  <c r="JHU37" i="5"/>
  <c r="JHV37" i="5"/>
  <c r="JHW37" i="5"/>
  <c r="JHX37" i="5"/>
  <c r="JHY37" i="5"/>
  <c r="JHZ37" i="5"/>
  <c r="JIA37" i="5"/>
  <c r="JIB37" i="5"/>
  <c r="JIC37" i="5"/>
  <c r="JID37" i="5"/>
  <c r="JIE37" i="5"/>
  <c r="JIF37" i="5"/>
  <c r="JIG37" i="5"/>
  <c r="JIH37" i="5"/>
  <c r="JII37" i="5"/>
  <c r="JIJ37" i="5"/>
  <c r="JIK37" i="5"/>
  <c r="JIL37" i="5"/>
  <c r="JIM37" i="5"/>
  <c r="JIN37" i="5"/>
  <c r="JIO37" i="5"/>
  <c r="JIP37" i="5"/>
  <c r="JIQ37" i="5"/>
  <c r="JIR37" i="5"/>
  <c r="JIS37" i="5"/>
  <c r="JIT37" i="5"/>
  <c r="JIU37" i="5"/>
  <c r="JIV37" i="5"/>
  <c r="JIW37" i="5"/>
  <c r="JIX37" i="5"/>
  <c r="JIY37" i="5"/>
  <c r="JIZ37" i="5"/>
  <c r="JJA37" i="5"/>
  <c r="JJB37" i="5"/>
  <c r="JJC37" i="5"/>
  <c r="JJD37" i="5"/>
  <c r="JJE37" i="5"/>
  <c r="JJF37" i="5"/>
  <c r="JJG37" i="5"/>
  <c r="JJH37" i="5"/>
  <c r="JJI37" i="5"/>
  <c r="JJJ37" i="5"/>
  <c r="JJK37" i="5"/>
  <c r="JJL37" i="5"/>
  <c r="JJM37" i="5"/>
  <c r="JJN37" i="5"/>
  <c r="JJO37" i="5"/>
  <c r="JJP37" i="5"/>
  <c r="JJQ37" i="5"/>
  <c r="JJR37" i="5"/>
  <c r="JJS37" i="5"/>
  <c r="JJT37" i="5"/>
  <c r="JJU37" i="5"/>
  <c r="JJV37" i="5"/>
  <c r="JJW37" i="5"/>
  <c r="JJX37" i="5"/>
  <c r="JJY37" i="5"/>
  <c r="JJZ37" i="5"/>
  <c r="JKA37" i="5"/>
  <c r="JKB37" i="5"/>
  <c r="JKC37" i="5"/>
  <c r="JKD37" i="5"/>
  <c r="JKE37" i="5"/>
  <c r="JKF37" i="5"/>
  <c r="JKG37" i="5"/>
  <c r="JKH37" i="5"/>
  <c r="JKI37" i="5"/>
  <c r="JKJ37" i="5"/>
  <c r="JKK37" i="5"/>
  <c r="JKL37" i="5"/>
  <c r="JKM37" i="5"/>
  <c r="JKN37" i="5"/>
  <c r="JKO37" i="5"/>
  <c r="JKP37" i="5"/>
  <c r="JKQ37" i="5"/>
  <c r="JKR37" i="5"/>
  <c r="JKS37" i="5"/>
  <c r="JKT37" i="5"/>
  <c r="JKU37" i="5"/>
  <c r="JKV37" i="5"/>
  <c r="JKW37" i="5"/>
  <c r="JKX37" i="5"/>
  <c r="JKY37" i="5"/>
  <c r="JKZ37" i="5"/>
  <c r="JLA37" i="5"/>
  <c r="JLB37" i="5"/>
  <c r="JLC37" i="5"/>
  <c r="JLD37" i="5"/>
  <c r="JLE37" i="5"/>
  <c r="JLF37" i="5"/>
  <c r="JLG37" i="5"/>
  <c r="JLH37" i="5"/>
  <c r="JLI37" i="5"/>
  <c r="JLJ37" i="5"/>
  <c r="JLK37" i="5"/>
  <c r="JLL37" i="5"/>
  <c r="JLM37" i="5"/>
  <c r="JLN37" i="5"/>
  <c r="JLO37" i="5"/>
  <c r="JLP37" i="5"/>
  <c r="JLQ37" i="5"/>
  <c r="JLR37" i="5"/>
  <c r="JLS37" i="5"/>
  <c r="JLT37" i="5"/>
  <c r="JLU37" i="5"/>
  <c r="JLV37" i="5"/>
  <c r="JLW37" i="5"/>
  <c r="JLX37" i="5"/>
  <c r="JLY37" i="5"/>
  <c r="JLZ37" i="5"/>
  <c r="JMA37" i="5"/>
  <c r="JMB37" i="5"/>
  <c r="JMC37" i="5"/>
  <c r="JMD37" i="5"/>
  <c r="JME37" i="5"/>
  <c r="JMF37" i="5"/>
  <c r="JMG37" i="5"/>
  <c r="JMH37" i="5"/>
  <c r="JMI37" i="5"/>
  <c r="JMJ37" i="5"/>
  <c r="JMK37" i="5"/>
  <c r="JML37" i="5"/>
  <c r="JMM37" i="5"/>
  <c r="JMN37" i="5"/>
  <c r="JMO37" i="5"/>
  <c r="JMP37" i="5"/>
  <c r="JMQ37" i="5"/>
  <c r="JMR37" i="5"/>
  <c r="JMS37" i="5"/>
  <c r="JMT37" i="5"/>
  <c r="JMU37" i="5"/>
  <c r="JMV37" i="5"/>
  <c r="JMW37" i="5"/>
  <c r="JMX37" i="5"/>
  <c r="JMY37" i="5"/>
  <c r="JMZ37" i="5"/>
  <c r="JNA37" i="5"/>
  <c r="JNB37" i="5"/>
  <c r="JNC37" i="5"/>
  <c r="JND37" i="5"/>
  <c r="JNE37" i="5"/>
  <c r="JNF37" i="5"/>
  <c r="JNG37" i="5"/>
  <c r="JNH37" i="5"/>
  <c r="JNI37" i="5"/>
  <c r="JNJ37" i="5"/>
  <c r="JNK37" i="5"/>
  <c r="JNL37" i="5"/>
  <c r="JNM37" i="5"/>
  <c r="JNN37" i="5"/>
  <c r="JNO37" i="5"/>
  <c r="JNP37" i="5"/>
  <c r="JNQ37" i="5"/>
  <c r="JNR37" i="5"/>
  <c r="JNS37" i="5"/>
  <c r="JNT37" i="5"/>
  <c r="JNU37" i="5"/>
  <c r="JNV37" i="5"/>
  <c r="JNW37" i="5"/>
  <c r="JNX37" i="5"/>
  <c r="JNY37" i="5"/>
  <c r="JNZ37" i="5"/>
  <c r="JOA37" i="5"/>
  <c r="JOB37" i="5"/>
  <c r="JOC37" i="5"/>
  <c r="JOD37" i="5"/>
  <c r="JOE37" i="5"/>
  <c r="JOF37" i="5"/>
  <c r="JOG37" i="5"/>
  <c r="JOH37" i="5"/>
  <c r="JOI37" i="5"/>
  <c r="JOJ37" i="5"/>
  <c r="JOK37" i="5"/>
  <c r="JOL37" i="5"/>
  <c r="JOM37" i="5"/>
  <c r="JON37" i="5"/>
  <c r="JOO37" i="5"/>
  <c r="JOP37" i="5"/>
  <c r="JOQ37" i="5"/>
  <c r="JOR37" i="5"/>
  <c r="JOS37" i="5"/>
  <c r="JOT37" i="5"/>
  <c r="JOU37" i="5"/>
  <c r="JOV37" i="5"/>
  <c r="JOW37" i="5"/>
  <c r="JOX37" i="5"/>
  <c r="JOY37" i="5"/>
  <c r="JOZ37" i="5"/>
  <c r="JPA37" i="5"/>
  <c r="JPB37" i="5"/>
  <c r="JPC37" i="5"/>
  <c r="JPD37" i="5"/>
  <c r="JPE37" i="5"/>
  <c r="JPF37" i="5"/>
  <c r="JPG37" i="5"/>
  <c r="JPH37" i="5"/>
  <c r="JPI37" i="5"/>
  <c r="JPJ37" i="5"/>
  <c r="JPK37" i="5"/>
  <c r="JPL37" i="5"/>
  <c r="JPM37" i="5"/>
  <c r="JPN37" i="5"/>
  <c r="JPO37" i="5"/>
  <c r="JPP37" i="5"/>
  <c r="JPQ37" i="5"/>
  <c r="JPR37" i="5"/>
  <c r="JPS37" i="5"/>
  <c r="JPT37" i="5"/>
  <c r="JPU37" i="5"/>
  <c r="JPV37" i="5"/>
  <c r="JPW37" i="5"/>
  <c r="JPX37" i="5"/>
  <c r="JPY37" i="5"/>
  <c r="JPZ37" i="5"/>
  <c r="JQA37" i="5"/>
  <c r="JQB37" i="5"/>
  <c r="JQC37" i="5"/>
  <c r="JQD37" i="5"/>
  <c r="JQE37" i="5"/>
  <c r="JQF37" i="5"/>
  <c r="JQG37" i="5"/>
  <c r="JQH37" i="5"/>
  <c r="JQI37" i="5"/>
  <c r="JQJ37" i="5"/>
  <c r="JQK37" i="5"/>
  <c r="JQL37" i="5"/>
  <c r="JQM37" i="5"/>
  <c r="JQN37" i="5"/>
  <c r="JQO37" i="5"/>
  <c r="JQP37" i="5"/>
  <c r="JQQ37" i="5"/>
  <c r="JQR37" i="5"/>
  <c r="JQS37" i="5"/>
  <c r="JQT37" i="5"/>
  <c r="JQU37" i="5"/>
  <c r="JQV37" i="5"/>
  <c r="JQW37" i="5"/>
  <c r="JQX37" i="5"/>
  <c r="JQY37" i="5"/>
  <c r="JQZ37" i="5"/>
  <c r="JRA37" i="5"/>
  <c r="JRB37" i="5"/>
  <c r="JRC37" i="5"/>
  <c r="JRD37" i="5"/>
  <c r="JRE37" i="5"/>
  <c r="JRF37" i="5"/>
  <c r="JRG37" i="5"/>
  <c r="JRH37" i="5"/>
  <c r="JRI37" i="5"/>
  <c r="JRJ37" i="5"/>
  <c r="JRK37" i="5"/>
  <c r="JRL37" i="5"/>
  <c r="JRM37" i="5"/>
  <c r="JRN37" i="5"/>
  <c r="JRO37" i="5"/>
  <c r="JRP37" i="5"/>
  <c r="JRQ37" i="5"/>
  <c r="JRR37" i="5"/>
  <c r="JRS37" i="5"/>
  <c r="JRT37" i="5"/>
  <c r="JRU37" i="5"/>
  <c r="JRV37" i="5"/>
  <c r="JRW37" i="5"/>
  <c r="JRX37" i="5"/>
  <c r="JRY37" i="5"/>
  <c r="JRZ37" i="5"/>
  <c r="JSA37" i="5"/>
  <c r="JSB37" i="5"/>
  <c r="JSC37" i="5"/>
  <c r="JSD37" i="5"/>
  <c r="JSE37" i="5"/>
  <c r="JSF37" i="5"/>
  <c r="JSG37" i="5"/>
  <c r="JSH37" i="5"/>
  <c r="JSI37" i="5"/>
  <c r="JSJ37" i="5"/>
  <c r="JSK37" i="5"/>
  <c r="JSL37" i="5"/>
  <c r="JSM37" i="5"/>
  <c r="JSN37" i="5"/>
  <c r="JSO37" i="5"/>
  <c r="JSP37" i="5"/>
  <c r="JSQ37" i="5"/>
  <c r="JSR37" i="5"/>
  <c r="JSS37" i="5"/>
  <c r="JST37" i="5"/>
  <c r="JSU37" i="5"/>
  <c r="JSV37" i="5"/>
  <c r="JSW37" i="5"/>
  <c r="JSX37" i="5"/>
  <c r="JSY37" i="5"/>
  <c r="JSZ37" i="5"/>
  <c r="JTA37" i="5"/>
  <c r="JTB37" i="5"/>
  <c r="JTC37" i="5"/>
  <c r="JTD37" i="5"/>
  <c r="JTE37" i="5"/>
  <c r="JTF37" i="5"/>
  <c r="JTG37" i="5"/>
  <c r="JTH37" i="5"/>
  <c r="JTI37" i="5"/>
  <c r="JTJ37" i="5"/>
  <c r="JTK37" i="5"/>
  <c r="JTL37" i="5"/>
  <c r="JTM37" i="5"/>
  <c r="JTN37" i="5"/>
  <c r="JTO37" i="5"/>
  <c r="JTP37" i="5"/>
  <c r="JTQ37" i="5"/>
  <c r="JTR37" i="5"/>
  <c r="JTS37" i="5"/>
  <c r="JTT37" i="5"/>
  <c r="JTU37" i="5"/>
  <c r="JTV37" i="5"/>
  <c r="JTW37" i="5"/>
  <c r="JTX37" i="5"/>
  <c r="JTY37" i="5"/>
  <c r="JTZ37" i="5"/>
  <c r="JUA37" i="5"/>
  <c r="JUB37" i="5"/>
  <c r="JUC37" i="5"/>
  <c r="JUD37" i="5"/>
  <c r="JUE37" i="5"/>
  <c r="JUF37" i="5"/>
  <c r="JUG37" i="5"/>
  <c r="JUH37" i="5"/>
  <c r="JUI37" i="5"/>
  <c r="JUJ37" i="5"/>
  <c r="JUK37" i="5"/>
  <c r="JUL37" i="5"/>
  <c r="JUM37" i="5"/>
  <c r="JUN37" i="5"/>
  <c r="JUO37" i="5"/>
  <c r="JUP37" i="5"/>
  <c r="JUQ37" i="5"/>
  <c r="JUR37" i="5"/>
  <c r="JUS37" i="5"/>
  <c r="JUT37" i="5"/>
  <c r="JUU37" i="5"/>
  <c r="JUV37" i="5"/>
  <c r="JUW37" i="5"/>
  <c r="JUX37" i="5"/>
  <c r="JUY37" i="5"/>
  <c r="JUZ37" i="5"/>
  <c r="JVA37" i="5"/>
  <c r="JVB37" i="5"/>
  <c r="JVC37" i="5"/>
  <c r="JVD37" i="5"/>
  <c r="JVE37" i="5"/>
  <c r="JVF37" i="5"/>
  <c r="JVG37" i="5"/>
  <c r="JVH37" i="5"/>
  <c r="JVI37" i="5"/>
  <c r="JVJ37" i="5"/>
  <c r="JVK37" i="5"/>
  <c r="JVL37" i="5"/>
  <c r="JVM37" i="5"/>
  <c r="JVN37" i="5"/>
  <c r="JVO37" i="5"/>
  <c r="JVP37" i="5"/>
  <c r="JVQ37" i="5"/>
  <c r="JVR37" i="5"/>
  <c r="JVS37" i="5"/>
  <c r="JVT37" i="5"/>
  <c r="JVU37" i="5"/>
  <c r="JVV37" i="5"/>
  <c r="JVW37" i="5"/>
  <c r="JVX37" i="5"/>
  <c r="JVY37" i="5"/>
  <c r="JVZ37" i="5"/>
  <c r="JWA37" i="5"/>
  <c r="JWB37" i="5"/>
  <c r="JWC37" i="5"/>
  <c r="JWD37" i="5"/>
  <c r="JWE37" i="5"/>
  <c r="JWF37" i="5"/>
  <c r="JWG37" i="5"/>
  <c r="JWH37" i="5"/>
  <c r="JWI37" i="5"/>
  <c r="JWJ37" i="5"/>
  <c r="JWK37" i="5"/>
  <c r="JWL37" i="5"/>
  <c r="JWM37" i="5"/>
  <c r="JWN37" i="5"/>
  <c r="JWO37" i="5"/>
  <c r="JWP37" i="5"/>
  <c r="JWQ37" i="5"/>
  <c r="JWR37" i="5"/>
  <c r="JWS37" i="5"/>
  <c r="JWT37" i="5"/>
  <c r="JWU37" i="5"/>
  <c r="JWV37" i="5"/>
  <c r="JWW37" i="5"/>
  <c r="JWX37" i="5"/>
  <c r="JWY37" i="5"/>
  <c r="JWZ37" i="5"/>
  <c r="JXA37" i="5"/>
  <c r="JXB37" i="5"/>
  <c r="JXC37" i="5"/>
  <c r="JXD37" i="5"/>
  <c r="JXE37" i="5"/>
  <c r="JXF37" i="5"/>
  <c r="JXG37" i="5"/>
  <c r="JXH37" i="5"/>
  <c r="JXI37" i="5"/>
  <c r="JXJ37" i="5"/>
  <c r="JXK37" i="5"/>
  <c r="JXL37" i="5"/>
  <c r="JXM37" i="5"/>
  <c r="JXN37" i="5"/>
  <c r="JXO37" i="5"/>
  <c r="JXP37" i="5"/>
  <c r="JXQ37" i="5"/>
  <c r="JXR37" i="5"/>
  <c r="JXS37" i="5"/>
  <c r="JXT37" i="5"/>
  <c r="JXU37" i="5"/>
  <c r="JXV37" i="5"/>
  <c r="JXW37" i="5"/>
  <c r="JXX37" i="5"/>
  <c r="JXY37" i="5"/>
  <c r="JXZ37" i="5"/>
  <c r="JYA37" i="5"/>
  <c r="JYB37" i="5"/>
  <c r="JYC37" i="5"/>
  <c r="JYD37" i="5"/>
  <c r="JYE37" i="5"/>
  <c r="JYF37" i="5"/>
  <c r="JYG37" i="5"/>
  <c r="JYH37" i="5"/>
  <c r="JYI37" i="5"/>
  <c r="JYJ37" i="5"/>
  <c r="JYK37" i="5"/>
  <c r="JYL37" i="5"/>
  <c r="JYM37" i="5"/>
  <c r="JYN37" i="5"/>
  <c r="JYO37" i="5"/>
  <c r="JYP37" i="5"/>
  <c r="JYQ37" i="5"/>
  <c r="JYR37" i="5"/>
  <c r="JYS37" i="5"/>
  <c r="JYT37" i="5"/>
  <c r="JYU37" i="5"/>
  <c r="JYV37" i="5"/>
  <c r="JYW37" i="5"/>
  <c r="JYX37" i="5"/>
  <c r="JYY37" i="5"/>
  <c r="JYZ37" i="5"/>
  <c r="JZA37" i="5"/>
  <c r="JZB37" i="5"/>
  <c r="JZC37" i="5"/>
  <c r="JZD37" i="5"/>
  <c r="JZE37" i="5"/>
  <c r="JZF37" i="5"/>
  <c r="JZG37" i="5"/>
  <c r="JZH37" i="5"/>
  <c r="JZI37" i="5"/>
  <c r="JZJ37" i="5"/>
  <c r="JZK37" i="5"/>
  <c r="JZL37" i="5"/>
  <c r="JZM37" i="5"/>
  <c r="JZN37" i="5"/>
  <c r="JZO37" i="5"/>
  <c r="JZP37" i="5"/>
  <c r="JZQ37" i="5"/>
  <c r="JZR37" i="5"/>
  <c r="JZS37" i="5"/>
  <c r="JZT37" i="5"/>
  <c r="JZU37" i="5"/>
  <c r="JZV37" i="5"/>
  <c r="JZW37" i="5"/>
  <c r="JZX37" i="5"/>
  <c r="JZY37" i="5"/>
  <c r="JZZ37" i="5"/>
  <c r="KAA37" i="5"/>
  <c r="KAB37" i="5"/>
  <c r="KAC37" i="5"/>
  <c r="KAD37" i="5"/>
  <c r="KAE37" i="5"/>
  <c r="KAF37" i="5"/>
  <c r="KAG37" i="5"/>
  <c r="KAH37" i="5"/>
  <c r="KAI37" i="5"/>
  <c r="KAJ37" i="5"/>
  <c r="KAK37" i="5"/>
  <c r="KAL37" i="5"/>
  <c r="KAM37" i="5"/>
  <c r="KAN37" i="5"/>
  <c r="KAO37" i="5"/>
  <c r="KAP37" i="5"/>
  <c r="KAQ37" i="5"/>
  <c r="KAR37" i="5"/>
  <c r="KAS37" i="5"/>
  <c r="KAT37" i="5"/>
  <c r="KAU37" i="5"/>
  <c r="KAV37" i="5"/>
  <c r="KAW37" i="5"/>
  <c r="KAX37" i="5"/>
  <c r="KAY37" i="5"/>
  <c r="KAZ37" i="5"/>
  <c r="KBA37" i="5"/>
  <c r="KBB37" i="5"/>
  <c r="KBC37" i="5"/>
  <c r="KBD37" i="5"/>
  <c r="KBE37" i="5"/>
  <c r="KBF37" i="5"/>
  <c r="KBG37" i="5"/>
  <c r="KBH37" i="5"/>
  <c r="KBI37" i="5"/>
  <c r="KBJ37" i="5"/>
  <c r="KBK37" i="5"/>
  <c r="KBL37" i="5"/>
  <c r="KBM37" i="5"/>
  <c r="KBN37" i="5"/>
  <c r="KBO37" i="5"/>
  <c r="KBP37" i="5"/>
  <c r="KBQ37" i="5"/>
  <c r="KBR37" i="5"/>
  <c r="KBS37" i="5"/>
  <c r="KBT37" i="5"/>
  <c r="KBU37" i="5"/>
  <c r="KBV37" i="5"/>
  <c r="KBW37" i="5"/>
  <c r="KBX37" i="5"/>
  <c r="KBY37" i="5"/>
  <c r="KBZ37" i="5"/>
  <c r="KCA37" i="5"/>
  <c r="KCB37" i="5"/>
  <c r="KCC37" i="5"/>
  <c r="KCD37" i="5"/>
  <c r="KCE37" i="5"/>
  <c r="KCF37" i="5"/>
  <c r="KCG37" i="5"/>
  <c r="KCH37" i="5"/>
  <c r="KCI37" i="5"/>
  <c r="KCJ37" i="5"/>
  <c r="KCK37" i="5"/>
  <c r="KCL37" i="5"/>
  <c r="KCM37" i="5"/>
  <c r="KCN37" i="5"/>
  <c r="KCO37" i="5"/>
  <c r="KCP37" i="5"/>
  <c r="KCQ37" i="5"/>
  <c r="KCR37" i="5"/>
  <c r="KCS37" i="5"/>
  <c r="KCT37" i="5"/>
  <c r="KCU37" i="5"/>
  <c r="KCV37" i="5"/>
  <c r="KCW37" i="5"/>
  <c r="KCX37" i="5"/>
  <c r="KCY37" i="5"/>
  <c r="KCZ37" i="5"/>
  <c r="KDA37" i="5"/>
  <c r="KDB37" i="5"/>
  <c r="KDC37" i="5"/>
  <c r="KDD37" i="5"/>
  <c r="KDE37" i="5"/>
  <c r="KDF37" i="5"/>
  <c r="KDG37" i="5"/>
  <c r="KDH37" i="5"/>
  <c r="KDI37" i="5"/>
  <c r="KDJ37" i="5"/>
  <c r="KDK37" i="5"/>
  <c r="KDL37" i="5"/>
  <c r="KDM37" i="5"/>
  <c r="KDN37" i="5"/>
  <c r="KDO37" i="5"/>
  <c r="KDP37" i="5"/>
  <c r="KDQ37" i="5"/>
  <c r="KDR37" i="5"/>
  <c r="KDS37" i="5"/>
  <c r="KDT37" i="5"/>
  <c r="KDU37" i="5"/>
  <c r="KDV37" i="5"/>
  <c r="KDW37" i="5"/>
  <c r="KDX37" i="5"/>
  <c r="KDY37" i="5"/>
  <c r="KDZ37" i="5"/>
  <c r="KEA37" i="5"/>
  <c r="KEB37" i="5"/>
  <c r="KEC37" i="5"/>
  <c r="KED37" i="5"/>
  <c r="KEE37" i="5"/>
  <c r="KEF37" i="5"/>
  <c r="KEG37" i="5"/>
  <c r="KEH37" i="5"/>
  <c r="KEI37" i="5"/>
  <c r="KEJ37" i="5"/>
  <c r="KEK37" i="5"/>
  <c r="KEL37" i="5"/>
  <c r="KEM37" i="5"/>
  <c r="KEN37" i="5"/>
  <c r="KEO37" i="5"/>
  <c r="KEP37" i="5"/>
  <c r="KEQ37" i="5"/>
  <c r="KER37" i="5"/>
  <c r="KES37" i="5"/>
  <c r="KET37" i="5"/>
  <c r="KEU37" i="5"/>
  <c r="KEV37" i="5"/>
  <c r="KEW37" i="5"/>
  <c r="KEX37" i="5"/>
  <c r="KEY37" i="5"/>
  <c r="KEZ37" i="5"/>
  <c r="KFA37" i="5"/>
  <c r="KFB37" i="5"/>
  <c r="KFC37" i="5"/>
  <c r="KFD37" i="5"/>
  <c r="KFE37" i="5"/>
  <c r="KFF37" i="5"/>
  <c r="KFG37" i="5"/>
  <c r="KFH37" i="5"/>
  <c r="KFI37" i="5"/>
  <c r="KFJ37" i="5"/>
  <c r="KFK37" i="5"/>
  <c r="KFL37" i="5"/>
  <c r="KFM37" i="5"/>
  <c r="KFN37" i="5"/>
  <c r="KFO37" i="5"/>
  <c r="KFP37" i="5"/>
  <c r="KFQ37" i="5"/>
  <c r="KFR37" i="5"/>
  <c r="KFS37" i="5"/>
  <c r="KFT37" i="5"/>
  <c r="KFU37" i="5"/>
  <c r="KFV37" i="5"/>
  <c r="KFW37" i="5"/>
  <c r="KFX37" i="5"/>
  <c r="KFY37" i="5"/>
  <c r="KFZ37" i="5"/>
  <c r="KGA37" i="5"/>
  <c r="KGB37" i="5"/>
  <c r="KGC37" i="5"/>
  <c r="KGD37" i="5"/>
  <c r="KGE37" i="5"/>
  <c r="KGF37" i="5"/>
  <c r="KGG37" i="5"/>
  <c r="KGH37" i="5"/>
  <c r="KGI37" i="5"/>
  <c r="KGJ37" i="5"/>
  <c r="KGK37" i="5"/>
  <c r="KGL37" i="5"/>
  <c r="KGM37" i="5"/>
  <c r="KGN37" i="5"/>
  <c r="KGO37" i="5"/>
  <c r="KGP37" i="5"/>
  <c r="KGQ37" i="5"/>
  <c r="KGR37" i="5"/>
  <c r="KGS37" i="5"/>
  <c r="KGT37" i="5"/>
  <c r="KGU37" i="5"/>
  <c r="KGV37" i="5"/>
  <c r="KGW37" i="5"/>
  <c r="KGX37" i="5"/>
  <c r="KGY37" i="5"/>
  <c r="KGZ37" i="5"/>
  <c r="KHA37" i="5"/>
  <c r="KHB37" i="5"/>
  <c r="KHC37" i="5"/>
  <c r="KHD37" i="5"/>
  <c r="KHE37" i="5"/>
  <c r="KHF37" i="5"/>
  <c r="KHG37" i="5"/>
  <c r="KHH37" i="5"/>
  <c r="KHI37" i="5"/>
  <c r="KHJ37" i="5"/>
  <c r="KHK37" i="5"/>
  <c r="KHL37" i="5"/>
  <c r="KHM37" i="5"/>
  <c r="KHN37" i="5"/>
  <c r="KHO37" i="5"/>
  <c r="KHP37" i="5"/>
  <c r="KHQ37" i="5"/>
  <c r="KHR37" i="5"/>
  <c r="KHS37" i="5"/>
  <c r="KHT37" i="5"/>
  <c r="KHU37" i="5"/>
  <c r="KHV37" i="5"/>
  <c r="KHW37" i="5"/>
  <c r="KHX37" i="5"/>
  <c r="KHY37" i="5"/>
  <c r="KHZ37" i="5"/>
  <c r="KIA37" i="5"/>
  <c r="KIB37" i="5"/>
  <c r="KIC37" i="5"/>
  <c r="KID37" i="5"/>
  <c r="KIE37" i="5"/>
  <c r="KIF37" i="5"/>
  <c r="KIG37" i="5"/>
  <c r="KIH37" i="5"/>
  <c r="KII37" i="5"/>
  <c r="KIJ37" i="5"/>
  <c r="KIK37" i="5"/>
  <c r="KIL37" i="5"/>
  <c r="KIM37" i="5"/>
  <c r="KIN37" i="5"/>
  <c r="KIO37" i="5"/>
  <c r="KIP37" i="5"/>
  <c r="KIQ37" i="5"/>
  <c r="KIR37" i="5"/>
  <c r="KIS37" i="5"/>
  <c r="KIT37" i="5"/>
  <c r="KIU37" i="5"/>
  <c r="KIV37" i="5"/>
  <c r="KIW37" i="5"/>
  <c r="KIX37" i="5"/>
  <c r="KIY37" i="5"/>
  <c r="KIZ37" i="5"/>
  <c r="KJA37" i="5"/>
  <c r="KJB37" i="5"/>
  <c r="KJC37" i="5"/>
  <c r="KJD37" i="5"/>
  <c r="KJE37" i="5"/>
  <c r="KJF37" i="5"/>
  <c r="KJG37" i="5"/>
  <c r="KJH37" i="5"/>
  <c r="KJI37" i="5"/>
  <c r="KJJ37" i="5"/>
  <c r="KJK37" i="5"/>
  <c r="KJL37" i="5"/>
  <c r="KJM37" i="5"/>
  <c r="KJN37" i="5"/>
  <c r="KJO37" i="5"/>
  <c r="KJP37" i="5"/>
  <c r="KJQ37" i="5"/>
  <c r="KJR37" i="5"/>
  <c r="KJS37" i="5"/>
  <c r="KJT37" i="5"/>
  <c r="KJU37" i="5"/>
  <c r="KJV37" i="5"/>
  <c r="KJW37" i="5"/>
  <c r="KJX37" i="5"/>
  <c r="KJY37" i="5"/>
  <c r="KJZ37" i="5"/>
  <c r="KKA37" i="5"/>
  <c r="KKB37" i="5"/>
  <c r="KKC37" i="5"/>
  <c r="KKD37" i="5"/>
  <c r="KKE37" i="5"/>
  <c r="KKF37" i="5"/>
  <c r="KKG37" i="5"/>
  <c r="KKH37" i="5"/>
  <c r="KKI37" i="5"/>
  <c r="KKJ37" i="5"/>
  <c r="KKK37" i="5"/>
  <c r="KKL37" i="5"/>
  <c r="KKM37" i="5"/>
  <c r="KKN37" i="5"/>
  <c r="KKO37" i="5"/>
  <c r="KKP37" i="5"/>
  <c r="KKQ37" i="5"/>
  <c r="KKR37" i="5"/>
  <c r="KKS37" i="5"/>
  <c r="KKT37" i="5"/>
  <c r="KKU37" i="5"/>
  <c r="KKV37" i="5"/>
  <c r="KKW37" i="5"/>
  <c r="KKX37" i="5"/>
  <c r="KKY37" i="5"/>
  <c r="KKZ37" i="5"/>
  <c r="KLA37" i="5"/>
  <c r="KLB37" i="5"/>
  <c r="KLC37" i="5"/>
  <c r="KLD37" i="5"/>
  <c r="KLE37" i="5"/>
  <c r="KLF37" i="5"/>
  <c r="KLG37" i="5"/>
  <c r="KLH37" i="5"/>
  <c r="KLI37" i="5"/>
  <c r="KLJ37" i="5"/>
  <c r="KLK37" i="5"/>
  <c r="KLL37" i="5"/>
  <c r="KLM37" i="5"/>
  <c r="KLN37" i="5"/>
  <c r="KLO37" i="5"/>
  <c r="KLP37" i="5"/>
  <c r="KLQ37" i="5"/>
  <c r="KLR37" i="5"/>
  <c r="KLS37" i="5"/>
  <c r="KLT37" i="5"/>
  <c r="KLU37" i="5"/>
  <c r="KLV37" i="5"/>
  <c r="KLW37" i="5"/>
  <c r="KLX37" i="5"/>
  <c r="KLY37" i="5"/>
  <c r="KLZ37" i="5"/>
  <c r="KMA37" i="5"/>
  <c r="KMB37" i="5"/>
  <c r="KMC37" i="5"/>
  <c r="KMD37" i="5"/>
  <c r="KME37" i="5"/>
  <c r="KMF37" i="5"/>
  <c r="KMG37" i="5"/>
  <c r="KMH37" i="5"/>
  <c r="KMI37" i="5"/>
  <c r="KMJ37" i="5"/>
  <c r="KMK37" i="5"/>
  <c r="KML37" i="5"/>
  <c r="KMM37" i="5"/>
  <c r="KMN37" i="5"/>
  <c r="KMO37" i="5"/>
  <c r="KMP37" i="5"/>
  <c r="KMQ37" i="5"/>
  <c r="KMR37" i="5"/>
  <c r="KMS37" i="5"/>
  <c r="KMT37" i="5"/>
  <c r="KMU37" i="5"/>
  <c r="KMV37" i="5"/>
  <c r="KMW37" i="5"/>
  <c r="KMX37" i="5"/>
  <c r="KMY37" i="5"/>
  <c r="KMZ37" i="5"/>
  <c r="KNA37" i="5"/>
  <c r="KNB37" i="5"/>
  <c r="KNC37" i="5"/>
  <c r="KND37" i="5"/>
  <c r="KNE37" i="5"/>
  <c r="KNF37" i="5"/>
  <c r="KNG37" i="5"/>
  <c r="KNH37" i="5"/>
  <c r="KNI37" i="5"/>
  <c r="KNJ37" i="5"/>
  <c r="KNK37" i="5"/>
  <c r="KNL37" i="5"/>
  <c r="KNM37" i="5"/>
  <c r="KNN37" i="5"/>
  <c r="KNO37" i="5"/>
  <c r="KNP37" i="5"/>
  <c r="KNQ37" i="5"/>
  <c r="KNR37" i="5"/>
  <c r="KNS37" i="5"/>
  <c r="KNT37" i="5"/>
  <c r="KNU37" i="5"/>
  <c r="KNV37" i="5"/>
  <c r="KNW37" i="5"/>
  <c r="KNX37" i="5"/>
  <c r="KNY37" i="5"/>
  <c r="KNZ37" i="5"/>
  <c r="KOA37" i="5"/>
  <c r="KOB37" i="5"/>
  <c r="KOC37" i="5"/>
  <c r="KOD37" i="5"/>
  <c r="KOE37" i="5"/>
  <c r="KOF37" i="5"/>
  <c r="KOG37" i="5"/>
  <c r="KOH37" i="5"/>
  <c r="KOI37" i="5"/>
  <c r="KOJ37" i="5"/>
  <c r="KOK37" i="5"/>
  <c r="KOL37" i="5"/>
  <c r="KOM37" i="5"/>
  <c r="KON37" i="5"/>
  <c r="KOO37" i="5"/>
  <c r="KOP37" i="5"/>
  <c r="KOQ37" i="5"/>
  <c r="KOR37" i="5"/>
  <c r="KOS37" i="5"/>
  <c r="KOT37" i="5"/>
  <c r="KOU37" i="5"/>
  <c r="KOV37" i="5"/>
  <c r="KOW37" i="5"/>
  <c r="KOX37" i="5"/>
  <c r="KOY37" i="5"/>
  <c r="KOZ37" i="5"/>
  <c r="KPA37" i="5"/>
  <c r="KPB37" i="5"/>
  <c r="KPC37" i="5"/>
  <c r="KPD37" i="5"/>
  <c r="KPE37" i="5"/>
  <c r="KPF37" i="5"/>
  <c r="KPG37" i="5"/>
  <c r="KPH37" i="5"/>
  <c r="KPI37" i="5"/>
  <c r="KPJ37" i="5"/>
  <c r="KPK37" i="5"/>
  <c r="KPL37" i="5"/>
  <c r="KPM37" i="5"/>
  <c r="KPN37" i="5"/>
  <c r="KPO37" i="5"/>
  <c r="KPP37" i="5"/>
  <c r="KPQ37" i="5"/>
  <c r="KPR37" i="5"/>
  <c r="KPS37" i="5"/>
  <c r="KPT37" i="5"/>
  <c r="KPU37" i="5"/>
  <c r="KPV37" i="5"/>
  <c r="KPW37" i="5"/>
  <c r="KPX37" i="5"/>
  <c r="KPY37" i="5"/>
  <c r="KPZ37" i="5"/>
  <c r="KQA37" i="5"/>
  <c r="KQB37" i="5"/>
  <c r="KQC37" i="5"/>
  <c r="KQD37" i="5"/>
  <c r="KQE37" i="5"/>
  <c r="KQF37" i="5"/>
  <c r="KQG37" i="5"/>
  <c r="KQH37" i="5"/>
  <c r="KQI37" i="5"/>
  <c r="KQJ37" i="5"/>
  <c r="KQK37" i="5"/>
  <c r="KQL37" i="5"/>
  <c r="KQM37" i="5"/>
  <c r="KQN37" i="5"/>
  <c r="KQO37" i="5"/>
  <c r="KQP37" i="5"/>
  <c r="KQQ37" i="5"/>
  <c r="KQR37" i="5"/>
  <c r="KQS37" i="5"/>
  <c r="KQT37" i="5"/>
  <c r="KQU37" i="5"/>
  <c r="KQV37" i="5"/>
  <c r="KQW37" i="5"/>
  <c r="KQX37" i="5"/>
  <c r="KQY37" i="5"/>
  <c r="KQZ37" i="5"/>
  <c r="KRA37" i="5"/>
  <c r="KRB37" i="5"/>
  <c r="KRC37" i="5"/>
  <c r="KRD37" i="5"/>
  <c r="KRE37" i="5"/>
  <c r="KRF37" i="5"/>
  <c r="KRG37" i="5"/>
  <c r="KRH37" i="5"/>
  <c r="KRI37" i="5"/>
  <c r="KRJ37" i="5"/>
  <c r="KRK37" i="5"/>
  <c r="KRL37" i="5"/>
  <c r="KRM37" i="5"/>
  <c r="KRN37" i="5"/>
  <c r="KRO37" i="5"/>
  <c r="KRP37" i="5"/>
  <c r="KRQ37" i="5"/>
  <c r="KRR37" i="5"/>
  <c r="KRS37" i="5"/>
  <c r="KRT37" i="5"/>
  <c r="KRU37" i="5"/>
  <c r="KRV37" i="5"/>
  <c r="KRW37" i="5"/>
  <c r="KRX37" i="5"/>
  <c r="KRY37" i="5"/>
  <c r="KRZ37" i="5"/>
  <c r="KSA37" i="5"/>
  <c r="KSB37" i="5"/>
  <c r="KSC37" i="5"/>
  <c r="KSD37" i="5"/>
  <c r="KSE37" i="5"/>
  <c r="KSF37" i="5"/>
  <c r="KSG37" i="5"/>
  <c r="KSH37" i="5"/>
  <c r="KSI37" i="5"/>
  <c r="KSJ37" i="5"/>
  <c r="KSK37" i="5"/>
  <c r="KSL37" i="5"/>
  <c r="KSM37" i="5"/>
  <c r="KSN37" i="5"/>
  <c r="KSO37" i="5"/>
  <c r="KSP37" i="5"/>
  <c r="KSQ37" i="5"/>
  <c r="KSR37" i="5"/>
  <c r="KSS37" i="5"/>
  <c r="KST37" i="5"/>
  <c r="KSU37" i="5"/>
  <c r="KSV37" i="5"/>
  <c r="KSW37" i="5"/>
  <c r="KSX37" i="5"/>
  <c r="KSY37" i="5"/>
  <c r="KSZ37" i="5"/>
  <c r="KTA37" i="5"/>
  <c r="KTB37" i="5"/>
  <c r="KTC37" i="5"/>
  <c r="KTD37" i="5"/>
  <c r="KTE37" i="5"/>
  <c r="KTF37" i="5"/>
  <c r="KTG37" i="5"/>
  <c r="KTH37" i="5"/>
  <c r="KTI37" i="5"/>
  <c r="KTJ37" i="5"/>
  <c r="KTK37" i="5"/>
  <c r="KTL37" i="5"/>
  <c r="KTM37" i="5"/>
  <c r="KTN37" i="5"/>
  <c r="KTO37" i="5"/>
  <c r="KTP37" i="5"/>
  <c r="KTQ37" i="5"/>
  <c r="KTR37" i="5"/>
  <c r="KTS37" i="5"/>
  <c r="KTT37" i="5"/>
  <c r="KTU37" i="5"/>
  <c r="KTV37" i="5"/>
  <c r="KTW37" i="5"/>
  <c r="KTX37" i="5"/>
  <c r="KTY37" i="5"/>
  <c r="KTZ37" i="5"/>
  <c r="KUA37" i="5"/>
  <c r="KUB37" i="5"/>
  <c r="KUC37" i="5"/>
  <c r="KUD37" i="5"/>
  <c r="KUE37" i="5"/>
  <c r="KUF37" i="5"/>
  <c r="KUG37" i="5"/>
  <c r="KUH37" i="5"/>
  <c r="KUI37" i="5"/>
  <c r="KUJ37" i="5"/>
  <c r="KUK37" i="5"/>
  <c r="KUL37" i="5"/>
  <c r="KUM37" i="5"/>
  <c r="KUN37" i="5"/>
  <c r="KUO37" i="5"/>
  <c r="KUP37" i="5"/>
  <c r="KUQ37" i="5"/>
  <c r="KUR37" i="5"/>
  <c r="KUS37" i="5"/>
  <c r="KUT37" i="5"/>
  <c r="KUU37" i="5"/>
  <c r="KUV37" i="5"/>
  <c r="KUW37" i="5"/>
  <c r="KUX37" i="5"/>
  <c r="KUY37" i="5"/>
  <c r="KUZ37" i="5"/>
  <c r="KVA37" i="5"/>
  <c r="KVB37" i="5"/>
  <c r="KVC37" i="5"/>
  <c r="KVD37" i="5"/>
  <c r="KVE37" i="5"/>
  <c r="KVF37" i="5"/>
  <c r="KVG37" i="5"/>
  <c r="KVH37" i="5"/>
  <c r="KVI37" i="5"/>
  <c r="KVJ37" i="5"/>
  <c r="KVK37" i="5"/>
  <c r="KVL37" i="5"/>
  <c r="KVM37" i="5"/>
  <c r="KVN37" i="5"/>
  <c r="KVO37" i="5"/>
  <c r="KVP37" i="5"/>
  <c r="KVQ37" i="5"/>
  <c r="KVR37" i="5"/>
  <c r="KVS37" i="5"/>
  <c r="KVT37" i="5"/>
  <c r="KVU37" i="5"/>
  <c r="KVV37" i="5"/>
  <c r="KVW37" i="5"/>
  <c r="KVX37" i="5"/>
  <c r="KVY37" i="5"/>
  <c r="KVZ37" i="5"/>
  <c r="KWA37" i="5"/>
  <c r="KWB37" i="5"/>
  <c r="KWC37" i="5"/>
  <c r="KWD37" i="5"/>
  <c r="KWE37" i="5"/>
  <c r="KWF37" i="5"/>
  <c r="KWG37" i="5"/>
  <c r="KWH37" i="5"/>
  <c r="KWI37" i="5"/>
  <c r="KWJ37" i="5"/>
  <c r="KWK37" i="5"/>
  <c r="KWL37" i="5"/>
  <c r="KWM37" i="5"/>
  <c r="KWN37" i="5"/>
  <c r="KWO37" i="5"/>
  <c r="KWP37" i="5"/>
  <c r="KWQ37" i="5"/>
  <c r="KWR37" i="5"/>
  <c r="KWS37" i="5"/>
  <c r="KWT37" i="5"/>
  <c r="KWU37" i="5"/>
  <c r="KWV37" i="5"/>
  <c r="KWW37" i="5"/>
  <c r="KWX37" i="5"/>
  <c r="KWY37" i="5"/>
  <c r="KWZ37" i="5"/>
  <c r="KXA37" i="5"/>
  <c r="KXB37" i="5"/>
  <c r="KXC37" i="5"/>
  <c r="KXD37" i="5"/>
  <c r="KXE37" i="5"/>
  <c r="KXF37" i="5"/>
  <c r="KXG37" i="5"/>
  <c r="KXH37" i="5"/>
  <c r="KXI37" i="5"/>
  <c r="KXJ37" i="5"/>
  <c r="KXK37" i="5"/>
  <c r="KXL37" i="5"/>
  <c r="KXM37" i="5"/>
  <c r="KXN37" i="5"/>
  <c r="KXO37" i="5"/>
  <c r="KXP37" i="5"/>
  <c r="KXQ37" i="5"/>
  <c r="KXR37" i="5"/>
  <c r="KXS37" i="5"/>
  <c r="KXT37" i="5"/>
  <c r="KXU37" i="5"/>
  <c r="KXV37" i="5"/>
  <c r="KXW37" i="5"/>
  <c r="KXX37" i="5"/>
  <c r="KXY37" i="5"/>
  <c r="KXZ37" i="5"/>
  <c r="KYA37" i="5"/>
  <c r="KYB37" i="5"/>
  <c r="KYC37" i="5"/>
  <c r="KYD37" i="5"/>
  <c r="KYE37" i="5"/>
  <c r="KYF37" i="5"/>
  <c r="KYG37" i="5"/>
  <c r="KYH37" i="5"/>
  <c r="KYI37" i="5"/>
  <c r="KYJ37" i="5"/>
  <c r="KYK37" i="5"/>
  <c r="KYL37" i="5"/>
  <c r="KYM37" i="5"/>
  <c r="KYN37" i="5"/>
  <c r="KYO37" i="5"/>
  <c r="KYP37" i="5"/>
  <c r="KYQ37" i="5"/>
  <c r="KYR37" i="5"/>
  <c r="KYS37" i="5"/>
  <c r="KYT37" i="5"/>
  <c r="KYU37" i="5"/>
  <c r="KYV37" i="5"/>
  <c r="KYW37" i="5"/>
  <c r="KYX37" i="5"/>
  <c r="KYY37" i="5"/>
  <c r="KYZ37" i="5"/>
  <c r="KZA37" i="5"/>
  <c r="KZB37" i="5"/>
  <c r="KZC37" i="5"/>
  <c r="KZD37" i="5"/>
  <c r="KZE37" i="5"/>
  <c r="KZF37" i="5"/>
  <c r="KZG37" i="5"/>
  <c r="KZH37" i="5"/>
  <c r="KZI37" i="5"/>
  <c r="KZJ37" i="5"/>
  <c r="KZK37" i="5"/>
  <c r="KZL37" i="5"/>
  <c r="KZM37" i="5"/>
  <c r="KZN37" i="5"/>
  <c r="KZO37" i="5"/>
  <c r="KZP37" i="5"/>
  <c r="KZQ37" i="5"/>
  <c r="KZR37" i="5"/>
  <c r="KZS37" i="5"/>
  <c r="KZT37" i="5"/>
  <c r="KZU37" i="5"/>
  <c r="KZV37" i="5"/>
  <c r="KZW37" i="5"/>
  <c r="KZX37" i="5"/>
  <c r="KZY37" i="5"/>
  <c r="KZZ37" i="5"/>
  <c r="LAA37" i="5"/>
  <c r="LAB37" i="5"/>
  <c r="LAC37" i="5"/>
  <c r="LAD37" i="5"/>
  <c r="LAE37" i="5"/>
  <c r="LAF37" i="5"/>
  <c r="LAG37" i="5"/>
  <c r="LAH37" i="5"/>
  <c r="LAI37" i="5"/>
  <c r="LAJ37" i="5"/>
  <c r="LAK37" i="5"/>
  <c r="LAL37" i="5"/>
  <c r="LAM37" i="5"/>
  <c r="LAN37" i="5"/>
  <c r="LAO37" i="5"/>
  <c r="LAP37" i="5"/>
  <c r="LAQ37" i="5"/>
  <c r="LAR37" i="5"/>
  <c r="LAS37" i="5"/>
  <c r="LAT37" i="5"/>
  <c r="LAU37" i="5"/>
  <c r="LAV37" i="5"/>
  <c r="LAW37" i="5"/>
  <c r="LAX37" i="5"/>
  <c r="LAY37" i="5"/>
  <c r="LAZ37" i="5"/>
  <c r="LBA37" i="5"/>
  <c r="LBB37" i="5"/>
  <c r="LBC37" i="5"/>
  <c r="LBD37" i="5"/>
  <c r="LBE37" i="5"/>
  <c r="LBF37" i="5"/>
  <c r="LBG37" i="5"/>
  <c r="LBH37" i="5"/>
  <c r="LBI37" i="5"/>
  <c r="LBJ37" i="5"/>
  <c r="LBK37" i="5"/>
  <c r="LBL37" i="5"/>
  <c r="LBM37" i="5"/>
  <c r="LBN37" i="5"/>
  <c r="LBO37" i="5"/>
  <c r="LBP37" i="5"/>
  <c r="LBQ37" i="5"/>
  <c r="LBR37" i="5"/>
  <c r="LBS37" i="5"/>
  <c r="LBT37" i="5"/>
  <c r="LBU37" i="5"/>
  <c r="LBV37" i="5"/>
  <c r="LBW37" i="5"/>
  <c r="LBX37" i="5"/>
  <c r="LBY37" i="5"/>
  <c r="LBZ37" i="5"/>
  <c r="LCA37" i="5"/>
  <c r="LCB37" i="5"/>
  <c r="LCC37" i="5"/>
  <c r="LCD37" i="5"/>
  <c r="LCE37" i="5"/>
  <c r="LCF37" i="5"/>
  <c r="LCG37" i="5"/>
  <c r="LCH37" i="5"/>
  <c r="LCI37" i="5"/>
  <c r="LCJ37" i="5"/>
  <c r="LCK37" i="5"/>
  <c r="LCL37" i="5"/>
  <c r="LCM37" i="5"/>
  <c r="LCN37" i="5"/>
  <c r="LCO37" i="5"/>
  <c r="LCP37" i="5"/>
  <c r="LCQ37" i="5"/>
  <c r="LCR37" i="5"/>
  <c r="LCS37" i="5"/>
  <c r="LCT37" i="5"/>
  <c r="LCU37" i="5"/>
  <c r="LCV37" i="5"/>
  <c r="LCW37" i="5"/>
  <c r="LCX37" i="5"/>
  <c r="LCY37" i="5"/>
  <c r="LCZ37" i="5"/>
  <c r="LDA37" i="5"/>
  <c r="LDB37" i="5"/>
  <c r="LDC37" i="5"/>
  <c r="LDD37" i="5"/>
  <c r="LDE37" i="5"/>
  <c r="LDF37" i="5"/>
  <c r="LDG37" i="5"/>
  <c r="LDH37" i="5"/>
  <c r="LDI37" i="5"/>
  <c r="LDJ37" i="5"/>
  <c r="LDK37" i="5"/>
  <c r="LDL37" i="5"/>
  <c r="LDM37" i="5"/>
  <c r="LDN37" i="5"/>
  <c r="LDO37" i="5"/>
  <c r="LDP37" i="5"/>
  <c r="LDQ37" i="5"/>
  <c r="LDR37" i="5"/>
  <c r="LDS37" i="5"/>
  <c r="LDT37" i="5"/>
  <c r="LDU37" i="5"/>
  <c r="LDV37" i="5"/>
  <c r="LDW37" i="5"/>
  <c r="LDX37" i="5"/>
  <c r="LDY37" i="5"/>
  <c r="LDZ37" i="5"/>
  <c r="LEA37" i="5"/>
  <c r="LEB37" i="5"/>
  <c r="LEC37" i="5"/>
  <c r="LED37" i="5"/>
  <c r="LEE37" i="5"/>
  <c r="LEF37" i="5"/>
  <c r="LEG37" i="5"/>
  <c r="LEH37" i="5"/>
  <c r="LEI37" i="5"/>
  <c r="LEJ37" i="5"/>
  <c r="LEK37" i="5"/>
  <c r="LEL37" i="5"/>
  <c r="LEM37" i="5"/>
  <c r="LEN37" i="5"/>
  <c r="LEO37" i="5"/>
  <c r="LEP37" i="5"/>
  <c r="LEQ37" i="5"/>
  <c r="LER37" i="5"/>
  <c r="LES37" i="5"/>
  <c r="LET37" i="5"/>
  <c r="LEU37" i="5"/>
  <c r="LEV37" i="5"/>
  <c r="LEW37" i="5"/>
  <c r="LEX37" i="5"/>
  <c r="LEY37" i="5"/>
  <c r="LEZ37" i="5"/>
  <c r="LFA37" i="5"/>
  <c r="LFB37" i="5"/>
  <c r="LFC37" i="5"/>
  <c r="LFD37" i="5"/>
  <c r="LFE37" i="5"/>
  <c r="LFF37" i="5"/>
  <c r="LFG37" i="5"/>
  <c r="LFH37" i="5"/>
  <c r="LFI37" i="5"/>
  <c r="LFJ37" i="5"/>
  <c r="LFK37" i="5"/>
  <c r="LFL37" i="5"/>
  <c r="LFM37" i="5"/>
  <c r="LFN37" i="5"/>
  <c r="LFO37" i="5"/>
  <c r="LFP37" i="5"/>
  <c r="LFQ37" i="5"/>
  <c r="LFR37" i="5"/>
  <c r="LFS37" i="5"/>
  <c r="LFT37" i="5"/>
  <c r="LFU37" i="5"/>
  <c r="LFV37" i="5"/>
  <c r="LFW37" i="5"/>
  <c r="LFX37" i="5"/>
  <c r="LFY37" i="5"/>
  <c r="LFZ37" i="5"/>
  <c r="LGA37" i="5"/>
  <c r="LGB37" i="5"/>
  <c r="LGC37" i="5"/>
  <c r="LGD37" i="5"/>
  <c r="LGE37" i="5"/>
  <c r="LGF37" i="5"/>
  <c r="LGG37" i="5"/>
  <c r="LGH37" i="5"/>
  <c r="LGI37" i="5"/>
  <c r="LGJ37" i="5"/>
  <c r="LGK37" i="5"/>
  <c r="LGL37" i="5"/>
  <c r="LGM37" i="5"/>
  <c r="LGN37" i="5"/>
  <c r="LGO37" i="5"/>
  <c r="LGP37" i="5"/>
  <c r="LGQ37" i="5"/>
  <c r="LGR37" i="5"/>
  <c r="LGS37" i="5"/>
  <c r="LGT37" i="5"/>
  <c r="LGU37" i="5"/>
  <c r="LGV37" i="5"/>
  <c r="LGW37" i="5"/>
  <c r="LGX37" i="5"/>
  <c r="LGY37" i="5"/>
  <c r="LGZ37" i="5"/>
  <c r="LHA37" i="5"/>
  <c r="LHB37" i="5"/>
  <c r="LHC37" i="5"/>
  <c r="LHD37" i="5"/>
  <c r="LHE37" i="5"/>
  <c r="LHF37" i="5"/>
  <c r="LHG37" i="5"/>
  <c r="LHH37" i="5"/>
  <c r="LHI37" i="5"/>
  <c r="LHJ37" i="5"/>
  <c r="LHK37" i="5"/>
  <c r="LHL37" i="5"/>
  <c r="LHM37" i="5"/>
  <c r="LHN37" i="5"/>
  <c r="LHO37" i="5"/>
  <c r="LHP37" i="5"/>
  <c r="LHQ37" i="5"/>
  <c r="LHR37" i="5"/>
  <c r="LHS37" i="5"/>
  <c r="LHT37" i="5"/>
  <c r="LHU37" i="5"/>
  <c r="LHV37" i="5"/>
  <c r="LHW37" i="5"/>
  <c r="LHX37" i="5"/>
  <c r="LHY37" i="5"/>
  <c r="LHZ37" i="5"/>
  <c r="LIA37" i="5"/>
  <c r="LIB37" i="5"/>
  <c r="LIC37" i="5"/>
  <c r="LID37" i="5"/>
  <c r="LIE37" i="5"/>
  <c r="LIF37" i="5"/>
  <c r="LIG37" i="5"/>
  <c r="LIH37" i="5"/>
  <c r="LII37" i="5"/>
  <c r="LIJ37" i="5"/>
  <c r="LIK37" i="5"/>
  <c r="LIL37" i="5"/>
  <c r="LIM37" i="5"/>
  <c r="LIN37" i="5"/>
  <c r="LIO37" i="5"/>
  <c r="LIP37" i="5"/>
  <c r="LIQ37" i="5"/>
  <c r="LIR37" i="5"/>
  <c r="LIS37" i="5"/>
  <c r="LIT37" i="5"/>
  <c r="LIU37" i="5"/>
  <c r="LIV37" i="5"/>
  <c r="LIW37" i="5"/>
  <c r="LIX37" i="5"/>
  <c r="LIY37" i="5"/>
  <c r="LIZ37" i="5"/>
  <c r="LJA37" i="5"/>
  <c r="LJB37" i="5"/>
  <c r="LJC37" i="5"/>
  <c r="LJD37" i="5"/>
  <c r="LJE37" i="5"/>
  <c r="LJF37" i="5"/>
  <c r="LJG37" i="5"/>
  <c r="LJH37" i="5"/>
  <c r="LJI37" i="5"/>
  <c r="LJJ37" i="5"/>
  <c r="LJK37" i="5"/>
  <c r="LJL37" i="5"/>
  <c r="LJM37" i="5"/>
  <c r="LJN37" i="5"/>
  <c r="LJO37" i="5"/>
  <c r="LJP37" i="5"/>
  <c r="LJQ37" i="5"/>
  <c r="LJR37" i="5"/>
  <c r="LJS37" i="5"/>
  <c r="LJT37" i="5"/>
  <c r="LJU37" i="5"/>
  <c r="LJV37" i="5"/>
  <c r="LJW37" i="5"/>
  <c r="LJX37" i="5"/>
  <c r="LJY37" i="5"/>
  <c r="LJZ37" i="5"/>
  <c r="LKA37" i="5"/>
  <c r="LKB37" i="5"/>
  <c r="LKC37" i="5"/>
  <c r="LKD37" i="5"/>
  <c r="LKE37" i="5"/>
  <c r="LKF37" i="5"/>
  <c r="LKG37" i="5"/>
  <c r="LKH37" i="5"/>
  <c r="LKI37" i="5"/>
  <c r="LKJ37" i="5"/>
  <c r="LKK37" i="5"/>
  <c r="LKL37" i="5"/>
  <c r="LKM37" i="5"/>
  <c r="LKN37" i="5"/>
  <c r="LKO37" i="5"/>
  <c r="LKP37" i="5"/>
  <c r="LKQ37" i="5"/>
  <c r="LKR37" i="5"/>
  <c r="LKS37" i="5"/>
  <c r="LKT37" i="5"/>
  <c r="LKU37" i="5"/>
  <c r="LKV37" i="5"/>
  <c r="LKW37" i="5"/>
  <c r="LKX37" i="5"/>
  <c r="LKY37" i="5"/>
  <c r="LKZ37" i="5"/>
  <c r="LLA37" i="5"/>
  <c r="LLB37" i="5"/>
  <c r="LLC37" i="5"/>
  <c r="LLD37" i="5"/>
  <c r="LLE37" i="5"/>
  <c r="LLF37" i="5"/>
  <c r="LLG37" i="5"/>
  <c r="LLH37" i="5"/>
  <c r="LLI37" i="5"/>
  <c r="LLJ37" i="5"/>
  <c r="LLK37" i="5"/>
  <c r="LLL37" i="5"/>
  <c r="LLM37" i="5"/>
  <c r="LLN37" i="5"/>
  <c r="LLO37" i="5"/>
  <c r="LLP37" i="5"/>
  <c r="LLQ37" i="5"/>
  <c r="LLR37" i="5"/>
  <c r="LLS37" i="5"/>
  <c r="LLT37" i="5"/>
  <c r="LLU37" i="5"/>
  <c r="LLV37" i="5"/>
  <c r="LLW37" i="5"/>
  <c r="LLX37" i="5"/>
  <c r="LLY37" i="5"/>
  <c r="LLZ37" i="5"/>
  <c r="LMA37" i="5"/>
  <c r="LMB37" i="5"/>
  <c r="LMC37" i="5"/>
  <c r="LMD37" i="5"/>
  <c r="LME37" i="5"/>
  <c r="LMF37" i="5"/>
  <c r="LMG37" i="5"/>
  <c r="LMH37" i="5"/>
  <c r="LMI37" i="5"/>
  <c r="LMJ37" i="5"/>
  <c r="LMK37" i="5"/>
  <c r="LML37" i="5"/>
  <c r="LMM37" i="5"/>
  <c r="LMN37" i="5"/>
  <c r="LMO37" i="5"/>
  <c r="LMP37" i="5"/>
  <c r="LMQ37" i="5"/>
  <c r="LMR37" i="5"/>
  <c r="LMS37" i="5"/>
  <c r="LMT37" i="5"/>
  <c r="LMU37" i="5"/>
  <c r="LMV37" i="5"/>
  <c r="LMW37" i="5"/>
  <c r="LMX37" i="5"/>
  <c r="LMY37" i="5"/>
  <c r="LMZ37" i="5"/>
  <c r="LNA37" i="5"/>
  <c r="LNB37" i="5"/>
  <c r="LNC37" i="5"/>
  <c r="LND37" i="5"/>
  <c r="LNE37" i="5"/>
  <c r="LNF37" i="5"/>
  <c r="LNG37" i="5"/>
  <c r="LNH37" i="5"/>
  <c r="LNI37" i="5"/>
  <c r="LNJ37" i="5"/>
  <c r="LNK37" i="5"/>
  <c r="LNL37" i="5"/>
  <c r="LNM37" i="5"/>
  <c r="LNN37" i="5"/>
  <c r="LNO37" i="5"/>
  <c r="LNP37" i="5"/>
  <c r="LNQ37" i="5"/>
  <c r="LNR37" i="5"/>
  <c r="LNS37" i="5"/>
  <c r="LNT37" i="5"/>
  <c r="LNU37" i="5"/>
  <c r="LNV37" i="5"/>
  <c r="LNW37" i="5"/>
  <c r="LNX37" i="5"/>
  <c r="LNY37" i="5"/>
  <c r="LNZ37" i="5"/>
  <c r="LOA37" i="5"/>
  <c r="LOB37" i="5"/>
  <c r="LOC37" i="5"/>
  <c r="LOD37" i="5"/>
  <c r="LOE37" i="5"/>
  <c r="LOF37" i="5"/>
  <c r="LOG37" i="5"/>
  <c r="LOH37" i="5"/>
  <c r="LOI37" i="5"/>
  <c r="LOJ37" i="5"/>
  <c r="LOK37" i="5"/>
  <c r="LOL37" i="5"/>
  <c r="LOM37" i="5"/>
  <c r="LON37" i="5"/>
  <c r="LOO37" i="5"/>
  <c r="LOP37" i="5"/>
  <c r="LOQ37" i="5"/>
  <c r="LOR37" i="5"/>
  <c r="LOS37" i="5"/>
  <c r="LOT37" i="5"/>
  <c r="LOU37" i="5"/>
  <c r="LOV37" i="5"/>
  <c r="LOW37" i="5"/>
  <c r="LOX37" i="5"/>
  <c r="LOY37" i="5"/>
  <c r="LOZ37" i="5"/>
  <c r="LPA37" i="5"/>
  <c r="LPB37" i="5"/>
  <c r="LPC37" i="5"/>
  <c r="LPD37" i="5"/>
  <c r="LPE37" i="5"/>
  <c r="LPF37" i="5"/>
  <c r="LPG37" i="5"/>
  <c r="LPH37" i="5"/>
  <c r="LPI37" i="5"/>
  <c r="LPJ37" i="5"/>
  <c r="LPK37" i="5"/>
  <c r="LPL37" i="5"/>
  <c r="LPM37" i="5"/>
  <c r="LPN37" i="5"/>
  <c r="LPO37" i="5"/>
  <c r="LPP37" i="5"/>
  <c r="LPQ37" i="5"/>
  <c r="LPR37" i="5"/>
  <c r="LPS37" i="5"/>
  <c r="LPT37" i="5"/>
  <c r="LPU37" i="5"/>
  <c r="LPV37" i="5"/>
  <c r="LPW37" i="5"/>
  <c r="LPX37" i="5"/>
  <c r="LPY37" i="5"/>
  <c r="LPZ37" i="5"/>
  <c r="LQA37" i="5"/>
  <c r="LQB37" i="5"/>
  <c r="LQC37" i="5"/>
  <c r="LQD37" i="5"/>
  <c r="LQE37" i="5"/>
  <c r="LQF37" i="5"/>
  <c r="LQG37" i="5"/>
  <c r="LQH37" i="5"/>
  <c r="LQI37" i="5"/>
  <c r="LQJ37" i="5"/>
  <c r="LQK37" i="5"/>
  <c r="LQL37" i="5"/>
  <c r="LQM37" i="5"/>
  <c r="LQN37" i="5"/>
  <c r="LQO37" i="5"/>
  <c r="LQP37" i="5"/>
  <c r="LQQ37" i="5"/>
  <c r="LQR37" i="5"/>
  <c r="LQS37" i="5"/>
  <c r="LQT37" i="5"/>
  <c r="LQU37" i="5"/>
  <c r="LQV37" i="5"/>
  <c r="LQW37" i="5"/>
  <c r="LQX37" i="5"/>
  <c r="LQY37" i="5"/>
  <c r="LQZ37" i="5"/>
  <c r="LRA37" i="5"/>
  <c r="LRB37" i="5"/>
  <c r="LRC37" i="5"/>
  <c r="LRD37" i="5"/>
  <c r="LRE37" i="5"/>
  <c r="LRF37" i="5"/>
  <c r="LRG37" i="5"/>
  <c r="LRH37" i="5"/>
  <c r="LRI37" i="5"/>
  <c r="LRJ37" i="5"/>
  <c r="LRK37" i="5"/>
  <c r="LRL37" i="5"/>
  <c r="LRM37" i="5"/>
  <c r="LRN37" i="5"/>
  <c r="LRO37" i="5"/>
  <c r="LRP37" i="5"/>
  <c r="LRQ37" i="5"/>
  <c r="LRR37" i="5"/>
  <c r="LRS37" i="5"/>
  <c r="LRT37" i="5"/>
  <c r="LRU37" i="5"/>
  <c r="LRV37" i="5"/>
  <c r="LRW37" i="5"/>
  <c r="LRX37" i="5"/>
  <c r="LRY37" i="5"/>
  <c r="LRZ37" i="5"/>
  <c r="LSA37" i="5"/>
  <c r="LSB37" i="5"/>
  <c r="LSC37" i="5"/>
  <c r="LSD37" i="5"/>
  <c r="LSE37" i="5"/>
  <c r="LSF37" i="5"/>
  <c r="LSG37" i="5"/>
  <c r="LSH37" i="5"/>
  <c r="LSI37" i="5"/>
  <c r="LSJ37" i="5"/>
  <c r="LSK37" i="5"/>
  <c r="LSL37" i="5"/>
  <c r="LSM37" i="5"/>
  <c r="LSN37" i="5"/>
  <c r="LSO37" i="5"/>
  <c r="LSP37" i="5"/>
  <c r="LSQ37" i="5"/>
  <c r="LSR37" i="5"/>
  <c r="LSS37" i="5"/>
  <c r="LST37" i="5"/>
  <c r="LSU37" i="5"/>
  <c r="LSV37" i="5"/>
  <c r="LSW37" i="5"/>
  <c r="LSX37" i="5"/>
  <c r="LSY37" i="5"/>
  <c r="LSZ37" i="5"/>
  <c r="LTA37" i="5"/>
  <c r="LTB37" i="5"/>
  <c r="LTC37" i="5"/>
  <c r="LTD37" i="5"/>
  <c r="LTE37" i="5"/>
  <c r="LTF37" i="5"/>
  <c r="LTG37" i="5"/>
  <c r="LTH37" i="5"/>
  <c r="LTI37" i="5"/>
  <c r="LTJ37" i="5"/>
  <c r="LTK37" i="5"/>
  <c r="LTL37" i="5"/>
  <c r="LTM37" i="5"/>
  <c r="LTN37" i="5"/>
  <c r="LTO37" i="5"/>
  <c r="LTP37" i="5"/>
  <c r="LTQ37" i="5"/>
  <c r="LTR37" i="5"/>
  <c r="LTS37" i="5"/>
  <c r="LTT37" i="5"/>
  <c r="LTU37" i="5"/>
  <c r="LTV37" i="5"/>
  <c r="LTW37" i="5"/>
  <c r="LTX37" i="5"/>
  <c r="LTY37" i="5"/>
  <c r="LTZ37" i="5"/>
  <c r="LUA37" i="5"/>
  <c r="LUB37" i="5"/>
  <c r="LUC37" i="5"/>
  <c r="LUD37" i="5"/>
  <c r="LUE37" i="5"/>
  <c r="LUF37" i="5"/>
  <c r="LUG37" i="5"/>
  <c r="LUH37" i="5"/>
  <c r="LUI37" i="5"/>
  <c r="LUJ37" i="5"/>
  <c r="LUK37" i="5"/>
  <c r="LUL37" i="5"/>
  <c r="LUM37" i="5"/>
  <c r="LUN37" i="5"/>
  <c r="LUO37" i="5"/>
  <c r="LUP37" i="5"/>
  <c r="LUQ37" i="5"/>
  <c r="LUR37" i="5"/>
  <c r="LUS37" i="5"/>
  <c r="LUT37" i="5"/>
  <c r="LUU37" i="5"/>
  <c r="LUV37" i="5"/>
  <c r="LUW37" i="5"/>
  <c r="LUX37" i="5"/>
  <c r="LUY37" i="5"/>
  <c r="LUZ37" i="5"/>
  <c r="LVA37" i="5"/>
  <c r="LVB37" i="5"/>
  <c r="LVC37" i="5"/>
  <c r="LVD37" i="5"/>
  <c r="LVE37" i="5"/>
  <c r="LVF37" i="5"/>
  <c r="LVG37" i="5"/>
  <c r="LVH37" i="5"/>
  <c r="LVI37" i="5"/>
  <c r="LVJ37" i="5"/>
  <c r="LVK37" i="5"/>
  <c r="LVL37" i="5"/>
  <c r="LVM37" i="5"/>
  <c r="LVN37" i="5"/>
  <c r="LVO37" i="5"/>
  <c r="LVP37" i="5"/>
  <c r="LVQ37" i="5"/>
  <c r="LVR37" i="5"/>
  <c r="LVS37" i="5"/>
  <c r="LVT37" i="5"/>
  <c r="LVU37" i="5"/>
  <c r="LVV37" i="5"/>
  <c r="LVW37" i="5"/>
  <c r="LVX37" i="5"/>
  <c r="LVY37" i="5"/>
  <c r="LVZ37" i="5"/>
  <c r="LWA37" i="5"/>
  <c r="LWB37" i="5"/>
  <c r="LWC37" i="5"/>
  <c r="LWD37" i="5"/>
  <c r="LWE37" i="5"/>
  <c r="LWF37" i="5"/>
  <c r="LWG37" i="5"/>
  <c r="LWH37" i="5"/>
  <c r="LWI37" i="5"/>
  <c r="LWJ37" i="5"/>
  <c r="LWK37" i="5"/>
  <c r="LWL37" i="5"/>
  <c r="LWM37" i="5"/>
  <c r="LWN37" i="5"/>
  <c r="LWO37" i="5"/>
  <c r="LWP37" i="5"/>
  <c r="LWQ37" i="5"/>
  <c r="LWR37" i="5"/>
  <c r="LWS37" i="5"/>
  <c r="LWT37" i="5"/>
  <c r="LWU37" i="5"/>
  <c r="LWV37" i="5"/>
  <c r="LWW37" i="5"/>
  <c r="LWX37" i="5"/>
  <c r="LWY37" i="5"/>
  <c r="LWZ37" i="5"/>
  <c r="LXA37" i="5"/>
  <c r="LXB37" i="5"/>
  <c r="LXC37" i="5"/>
  <c r="LXD37" i="5"/>
  <c r="LXE37" i="5"/>
  <c r="LXF37" i="5"/>
  <c r="LXG37" i="5"/>
  <c r="LXH37" i="5"/>
  <c r="LXI37" i="5"/>
  <c r="LXJ37" i="5"/>
  <c r="LXK37" i="5"/>
  <c r="LXL37" i="5"/>
  <c r="LXM37" i="5"/>
  <c r="LXN37" i="5"/>
  <c r="LXO37" i="5"/>
  <c r="LXP37" i="5"/>
  <c r="LXQ37" i="5"/>
  <c r="LXR37" i="5"/>
  <c r="LXS37" i="5"/>
  <c r="LXT37" i="5"/>
  <c r="LXU37" i="5"/>
  <c r="LXV37" i="5"/>
  <c r="LXW37" i="5"/>
  <c r="LXX37" i="5"/>
  <c r="LXY37" i="5"/>
  <c r="LXZ37" i="5"/>
  <c r="LYA37" i="5"/>
  <c r="LYB37" i="5"/>
  <c r="LYC37" i="5"/>
  <c r="LYD37" i="5"/>
  <c r="LYE37" i="5"/>
  <c r="LYF37" i="5"/>
  <c r="LYG37" i="5"/>
  <c r="LYH37" i="5"/>
  <c r="LYI37" i="5"/>
  <c r="LYJ37" i="5"/>
  <c r="LYK37" i="5"/>
  <c r="LYL37" i="5"/>
  <c r="LYM37" i="5"/>
  <c r="LYN37" i="5"/>
  <c r="LYO37" i="5"/>
  <c r="LYP37" i="5"/>
  <c r="LYQ37" i="5"/>
  <c r="LYR37" i="5"/>
  <c r="LYS37" i="5"/>
  <c r="LYT37" i="5"/>
  <c r="LYU37" i="5"/>
  <c r="LYV37" i="5"/>
  <c r="LYW37" i="5"/>
  <c r="LYX37" i="5"/>
  <c r="LYY37" i="5"/>
  <c r="LYZ37" i="5"/>
  <c r="LZA37" i="5"/>
  <c r="LZB37" i="5"/>
  <c r="LZC37" i="5"/>
  <c r="LZD37" i="5"/>
  <c r="LZE37" i="5"/>
  <c r="LZF37" i="5"/>
  <c r="LZG37" i="5"/>
  <c r="LZH37" i="5"/>
  <c r="LZI37" i="5"/>
  <c r="LZJ37" i="5"/>
  <c r="LZK37" i="5"/>
  <c r="LZL37" i="5"/>
  <c r="LZM37" i="5"/>
  <c r="LZN37" i="5"/>
  <c r="LZO37" i="5"/>
  <c r="LZP37" i="5"/>
  <c r="LZQ37" i="5"/>
  <c r="LZR37" i="5"/>
  <c r="LZS37" i="5"/>
  <c r="LZT37" i="5"/>
  <c r="LZU37" i="5"/>
  <c r="LZV37" i="5"/>
  <c r="LZW37" i="5"/>
  <c r="LZX37" i="5"/>
  <c r="LZY37" i="5"/>
  <c r="LZZ37" i="5"/>
  <c r="MAA37" i="5"/>
  <c r="MAB37" i="5"/>
  <c r="MAC37" i="5"/>
  <c r="MAD37" i="5"/>
  <c r="MAE37" i="5"/>
  <c r="MAF37" i="5"/>
  <c r="MAG37" i="5"/>
  <c r="MAH37" i="5"/>
  <c r="MAI37" i="5"/>
  <c r="MAJ37" i="5"/>
  <c r="MAK37" i="5"/>
  <c r="MAL37" i="5"/>
  <c r="MAM37" i="5"/>
  <c r="MAN37" i="5"/>
  <c r="MAO37" i="5"/>
  <c r="MAP37" i="5"/>
  <c r="MAQ37" i="5"/>
  <c r="MAR37" i="5"/>
  <c r="MAS37" i="5"/>
  <c r="MAT37" i="5"/>
  <c r="MAU37" i="5"/>
  <c r="MAV37" i="5"/>
  <c r="MAW37" i="5"/>
  <c r="MAX37" i="5"/>
  <c r="MAY37" i="5"/>
  <c r="MAZ37" i="5"/>
  <c r="MBA37" i="5"/>
  <c r="MBB37" i="5"/>
  <c r="MBC37" i="5"/>
  <c r="MBD37" i="5"/>
  <c r="MBE37" i="5"/>
  <c r="MBF37" i="5"/>
  <c r="MBG37" i="5"/>
  <c r="MBH37" i="5"/>
  <c r="MBI37" i="5"/>
  <c r="MBJ37" i="5"/>
  <c r="MBK37" i="5"/>
  <c r="MBL37" i="5"/>
  <c r="MBM37" i="5"/>
  <c r="MBN37" i="5"/>
  <c r="MBO37" i="5"/>
  <c r="MBP37" i="5"/>
  <c r="MBQ37" i="5"/>
  <c r="MBR37" i="5"/>
  <c r="MBS37" i="5"/>
  <c r="MBT37" i="5"/>
  <c r="MBU37" i="5"/>
  <c r="MBV37" i="5"/>
  <c r="MBW37" i="5"/>
  <c r="MBX37" i="5"/>
  <c r="MBY37" i="5"/>
  <c r="MBZ37" i="5"/>
  <c r="MCA37" i="5"/>
  <c r="MCB37" i="5"/>
  <c r="MCC37" i="5"/>
  <c r="MCD37" i="5"/>
  <c r="MCE37" i="5"/>
  <c r="MCF37" i="5"/>
  <c r="MCG37" i="5"/>
  <c r="MCH37" i="5"/>
  <c r="MCI37" i="5"/>
  <c r="MCJ37" i="5"/>
  <c r="MCK37" i="5"/>
  <c r="MCL37" i="5"/>
  <c r="MCM37" i="5"/>
  <c r="MCN37" i="5"/>
  <c r="MCO37" i="5"/>
  <c r="MCP37" i="5"/>
  <c r="MCQ37" i="5"/>
  <c r="MCR37" i="5"/>
  <c r="MCS37" i="5"/>
  <c r="MCT37" i="5"/>
  <c r="MCU37" i="5"/>
  <c r="MCV37" i="5"/>
  <c r="MCW37" i="5"/>
  <c r="MCX37" i="5"/>
  <c r="MCY37" i="5"/>
  <c r="MCZ37" i="5"/>
  <c r="MDA37" i="5"/>
  <c r="MDB37" i="5"/>
  <c r="MDC37" i="5"/>
  <c r="MDD37" i="5"/>
  <c r="MDE37" i="5"/>
  <c r="MDF37" i="5"/>
  <c r="MDG37" i="5"/>
  <c r="MDH37" i="5"/>
  <c r="MDI37" i="5"/>
  <c r="MDJ37" i="5"/>
  <c r="MDK37" i="5"/>
  <c r="MDL37" i="5"/>
  <c r="MDM37" i="5"/>
  <c r="MDN37" i="5"/>
  <c r="MDO37" i="5"/>
  <c r="MDP37" i="5"/>
  <c r="MDQ37" i="5"/>
  <c r="MDR37" i="5"/>
  <c r="MDS37" i="5"/>
  <c r="MDT37" i="5"/>
  <c r="MDU37" i="5"/>
  <c r="MDV37" i="5"/>
  <c r="MDW37" i="5"/>
  <c r="MDX37" i="5"/>
  <c r="MDY37" i="5"/>
  <c r="MDZ37" i="5"/>
  <c r="MEA37" i="5"/>
  <c r="MEB37" i="5"/>
  <c r="MEC37" i="5"/>
  <c r="MED37" i="5"/>
  <c r="MEE37" i="5"/>
  <c r="MEF37" i="5"/>
  <c r="MEG37" i="5"/>
  <c r="MEH37" i="5"/>
  <c r="MEI37" i="5"/>
  <c r="MEJ37" i="5"/>
  <c r="MEK37" i="5"/>
  <c r="MEL37" i="5"/>
  <c r="MEM37" i="5"/>
  <c r="MEN37" i="5"/>
  <c r="MEO37" i="5"/>
  <c r="MEP37" i="5"/>
  <c r="MEQ37" i="5"/>
  <c r="MER37" i="5"/>
  <c r="MES37" i="5"/>
  <c r="MET37" i="5"/>
  <c r="MEU37" i="5"/>
  <c r="MEV37" i="5"/>
  <c r="MEW37" i="5"/>
  <c r="MEX37" i="5"/>
  <c r="MEY37" i="5"/>
  <c r="MEZ37" i="5"/>
  <c r="MFA37" i="5"/>
  <c r="MFB37" i="5"/>
  <c r="MFC37" i="5"/>
  <c r="MFD37" i="5"/>
  <c r="MFE37" i="5"/>
  <c r="MFF37" i="5"/>
  <c r="MFG37" i="5"/>
  <c r="MFH37" i="5"/>
  <c r="MFI37" i="5"/>
  <c r="MFJ37" i="5"/>
  <c r="MFK37" i="5"/>
  <c r="MFL37" i="5"/>
  <c r="MFM37" i="5"/>
  <c r="MFN37" i="5"/>
  <c r="MFO37" i="5"/>
  <c r="MFP37" i="5"/>
  <c r="MFQ37" i="5"/>
  <c r="MFR37" i="5"/>
  <c r="MFS37" i="5"/>
  <c r="MFT37" i="5"/>
  <c r="MFU37" i="5"/>
  <c r="MFV37" i="5"/>
  <c r="MFW37" i="5"/>
  <c r="MFX37" i="5"/>
  <c r="MFY37" i="5"/>
  <c r="MFZ37" i="5"/>
  <c r="MGA37" i="5"/>
  <c r="MGB37" i="5"/>
  <c r="MGC37" i="5"/>
  <c r="MGD37" i="5"/>
  <c r="MGE37" i="5"/>
  <c r="MGF37" i="5"/>
  <c r="MGG37" i="5"/>
  <c r="MGH37" i="5"/>
  <c r="MGI37" i="5"/>
  <c r="MGJ37" i="5"/>
  <c r="MGK37" i="5"/>
  <c r="MGL37" i="5"/>
  <c r="MGM37" i="5"/>
  <c r="MGN37" i="5"/>
  <c r="MGO37" i="5"/>
  <c r="MGP37" i="5"/>
  <c r="MGQ37" i="5"/>
  <c r="MGR37" i="5"/>
  <c r="MGS37" i="5"/>
  <c r="MGT37" i="5"/>
  <c r="MGU37" i="5"/>
  <c r="MGV37" i="5"/>
  <c r="MGW37" i="5"/>
  <c r="MGX37" i="5"/>
  <c r="MGY37" i="5"/>
  <c r="MGZ37" i="5"/>
  <c r="MHA37" i="5"/>
  <c r="MHB37" i="5"/>
  <c r="MHC37" i="5"/>
  <c r="MHD37" i="5"/>
  <c r="MHE37" i="5"/>
  <c r="MHF37" i="5"/>
  <c r="MHG37" i="5"/>
  <c r="MHH37" i="5"/>
  <c r="MHI37" i="5"/>
  <c r="MHJ37" i="5"/>
  <c r="MHK37" i="5"/>
  <c r="MHL37" i="5"/>
  <c r="MHM37" i="5"/>
  <c r="MHN37" i="5"/>
  <c r="MHO37" i="5"/>
  <c r="MHP37" i="5"/>
  <c r="MHQ37" i="5"/>
  <c r="MHR37" i="5"/>
  <c r="MHS37" i="5"/>
  <c r="MHT37" i="5"/>
  <c r="MHU37" i="5"/>
  <c r="MHV37" i="5"/>
  <c r="MHW37" i="5"/>
  <c r="MHX37" i="5"/>
  <c r="MHY37" i="5"/>
  <c r="MHZ37" i="5"/>
  <c r="MIA37" i="5"/>
  <c r="MIB37" i="5"/>
  <c r="MIC37" i="5"/>
  <c r="MID37" i="5"/>
  <c r="MIE37" i="5"/>
  <c r="MIF37" i="5"/>
  <c r="MIG37" i="5"/>
  <c r="MIH37" i="5"/>
  <c r="MII37" i="5"/>
  <c r="MIJ37" i="5"/>
  <c r="MIK37" i="5"/>
  <c r="MIL37" i="5"/>
  <c r="MIM37" i="5"/>
  <c r="MIN37" i="5"/>
  <c r="MIO37" i="5"/>
  <c r="MIP37" i="5"/>
  <c r="MIQ37" i="5"/>
  <c r="MIR37" i="5"/>
  <c r="MIS37" i="5"/>
  <c r="MIT37" i="5"/>
  <c r="MIU37" i="5"/>
  <c r="MIV37" i="5"/>
  <c r="MIW37" i="5"/>
  <c r="MIX37" i="5"/>
  <c r="MIY37" i="5"/>
  <c r="MIZ37" i="5"/>
  <c r="MJA37" i="5"/>
  <c r="MJB37" i="5"/>
  <c r="MJC37" i="5"/>
  <c r="MJD37" i="5"/>
  <c r="MJE37" i="5"/>
  <c r="MJF37" i="5"/>
  <c r="MJG37" i="5"/>
  <c r="MJH37" i="5"/>
  <c r="MJI37" i="5"/>
  <c r="MJJ37" i="5"/>
  <c r="MJK37" i="5"/>
  <c r="MJL37" i="5"/>
  <c r="MJM37" i="5"/>
  <c r="MJN37" i="5"/>
  <c r="MJO37" i="5"/>
  <c r="MJP37" i="5"/>
  <c r="MJQ37" i="5"/>
  <c r="MJR37" i="5"/>
  <c r="MJS37" i="5"/>
  <c r="MJT37" i="5"/>
  <c r="MJU37" i="5"/>
  <c r="MJV37" i="5"/>
  <c r="MJW37" i="5"/>
  <c r="MJX37" i="5"/>
  <c r="MJY37" i="5"/>
  <c r="MJZ37" i="5"/>
  <c r="MKA37" i="5"/>
  <c r="MKB37" i="5"/>
  <c r="MKC37" i="5"/>
  <c r="MKD37" i="5"/>
  <c r="MKE37" i="5"/>
  <c r="MKF37" i="5"/>
  <c r="MKG37" i="5"/>
  <c r="MKH37" i="5"/>
  <c r="MKI37" i="5"/>
  <c r="MKJ37" i="5"/>
  <c r="MKK37" i="5"/>
  <c r="MKL37" i="5"/>
  <c r="MKM37" i="5"/>
  <c r="MKN37" i="5"/>
  <c r="MKO37" i="5"/>
  <c r="MKP37" i="5"/>
  <c r="MKQ37" i="5"/>
  <c r="MKR37" i="5"/>
  <c r="MKS37" i="5"/>
  <c r="MKT37" i="5"/>
  <c r="MKU37" i="5"/>
  <c r="MKV37" i="5"/>
  <c r="MKW37" i="5"/>
  <c r="MKX37" i="5"/>
  <c r="MKY37" i="5"/>
  <c r="MKZ37" i="5"/>
  <c r="MLA37" i="5"/>
  <c r="MLB37" i="5"/>
  <c r="MLC37" i="5"/>
  <c r="MLD37" i="5"/>
  <c r="MLE37" i="5"/>
  <c r="MLF37" i="5"/>
  <c r="MLG37" i="5"/>
  <c r="MLH37" i="5"/>
  <c r="MLI37" i="5"/>
  <c r="MLJ37" i="5"/>
  <c r="MLK37" i="5"/>
  <c r="MLL37" i="5"/>
  <c r="MLM37" i="5"/>
  <c r="MLN37" i="5"/>
  <c r="MLO37" i="5"/>
  <c r="MLP37" i="5"/>
  <c r="MLQ37" i="5"/>
  <c r="MLR37" i="5"/>
  <c r="MLS37" i="5"/>
  <c r="MLT37" i="5"/>
  <c r="MLU37" i="5"/>
  <c r="MLV37" i="5"/>
  <c r="MLW37" i="5"/>
  <c r="MLX37" i="5"/>
  <c r="MLY37" i="5"/>
  <c r="MLZ37" i="5"/>
  <c r="MMA37" i="5"/>
  <c r="MMB37" i="5"/>
  <c r="MMC37" i="5"/>
  <c r="MMD37" i="5"/>
  <c r="MME37" i="5"/>
  <c r="MMF37" i="5"/>
  <c r="MMG37" i="5"/>
  <c r="MMH37" i="5"/>
  <c r="MMI37" i="5"/>
  <c r="MMJ37" i="5"/>
  <c r="MMK37" i="5"/>
  <c r="MML37" i="5"/>
  <c r="MMM37" i="5"/>
  <c r="MMN37" i="5"/>
  <c r="MMO37" i="5"/>
  <c r="MMP37" i="5"/>
  <c r="MMQ37" i="5"/>
  <c r="MMR37" i="5"/>
  <c r="MMS37" i="5"/>
  <c r="MMT37" i="5"/>
  <c r="MMU37" i="5"/>
  <c r="MMV37" i="5"/>
  <c r="MMW37" i="5"/>
  <c r="MMX37" i="5"/>
  <c r="MMY37" i="5"/>
  <c r="MMZ37" i="5"/>
  <c r="MNA37" i="5"/>
  <c r="MNB37" i="5"/>
  <c r="MNC37" i="5"/>
  <c r="MND37" i="5"/>
  <c r="MNE37" i="5"/>
  <c r="MNF37" i="5"/>
  <c r="MNG37" i="5"/>
  <c r="MNH37" i="5"/>
  <c r="MNI37" i="5"/>
  <c r="MNJ37" i="5"/>
  <c r="MNK37" i="5"/>
  <c r="MNL37" i="5"/>
  <c r="MNM37" i="5"/>
  <c r="MNN37" i="5"/>
  <c r="MNO37" i="5"/>
  <c r="MNP37" i="5"/>
  <c r="MNQ37" i="5"/>
  <c r="MNR37" i="5"/>
  <c r="MNS37" i="5"/>
  <c r="MNT37" i="5"/>
  <c r="MNU37" i="5"/>
  <c r="MNV37" i="5"/>
  <c r="MNW37" i="5"/>
  <c r="MNX37" i="5"/>
  <c r="MNY37" i="5"/>
  <c r="MNZ37" i="5"/>
  <c r="MOA37" i="5"/>
  <c r="MOB37" i="5"/>
  <c r="MOC37" i="5"/>
  <c r="MOD37" i="5"/>
  <c r="MOE37" i="5"/>
  <c r="MOF37" i="5"/>
  <c r="MOG37" i="5"/>
  <c r="MOH37" i="5"/>
  <c r="MOI37" i="5"/>
  <c r="MOJ37" i="5"/>
  <c r="MOK37" i="5"/>
  <c r="MOL37" i="5"/>
  <c r="MOM37" i="5"/>
  <c r="MON37" i="5"/>
  <c r="MOO37" i="5"/>
  <c r="MOP37" i="5"/>
  <c r="MOQ37" i="5"/>
  <c r="MOR37" i="5"/>
  <c r="MOS37" i="5"/>
  <c r="MOT37" i="5"/>
  <c r="MOU37" i="5"/>
  <c r="MOV37" i="5"/>
  <c r="MOW37" i="5"/>
  <c r="MOX37" i="5"/>
  <c r="MOY37" i="5"/>
  <c r="MOZ37" i="5"/>
  <c r="MPA37" i="5"/>
  <c r="MPB37" i="5"/>
  <c r="MPC37" i="5"/>
  <c r="MPD37" i="5"/>
  <c r="MPE37" i="5"/>
  <c r="MPF37" i="5"/>
  <c r="MPG37" i="5"/>
  <c r="MPH37" i="5"/>
  <c r="MPI37" i="5"/>
  <c r="MPJ37" i="5"/>
  <c r="MPK37" i="5"/>
  <c r="MPL37" i="5"/>
  <c r="MPM37" i="5"/>
  <c r="MPN37" i="5"/>
  <c r="MPO37" i="5"/>
  <c r="MPP37" i="5"/>
  <c r="MPQ37" i="5"/>
  <c r="MPR37" i="5"/>
  <c r="MPS37" i="5"/>
  <c r="MPT37" i="5"/>
  <c r="MPU37" i="5"/>
  <c r="MPV37" i="5"/>
  <c r="MPW37" i="5"/>
  <c r="MPX37" i="5"/>
  <c r="MPY37" i="5"/>
  <c r="MPZ37" i="5"/>
  <c r="MQA37" i="5"/>
  <c r="MQB37" i="5"/>
  <c r="MQC37" i="5"/>
  <c r="MQD37" i="5"/>
  <c r="MQE37" i="5"/>
  <c r="MQF37" i="5"/>
  <c r="MQG37" i="5"/>
  <c r="MQH37" i="5"/>
  <c r="MQI37" i="5"/>
  <c r="MQJ37" i="5"/>
  <c r="MQK37" i="5"/>
  <c r="MQL37" i="5"/>
  <c r="MQM37" i="5"/>
  <c r="MQN37" i="5"/>
  <c r="MQO37" i="5"/>
  <c r="MQP37" i="5"/>
  <c r="MQQ37" i="5"/>
  <c r="MQR37" i="5"/>
  <c r="MQS37" i="5"/>
  <c r="MQT37" i="5"/>
  <c r="MQU37" i="5"/>
  <c r="MQV37" i="5"/>
  <c r="MQW37" i="5"/>
  <c r="MQX37" i="5"/>
  <c r="MQY37" i="5"/>
  <c r="MQZ37" i="5"/>
  <c r="MRA37" i="5"/>
  <c r="MRB37" i="5"/>
  <c r="MRC37" i="5"/>
  <c r="MRD37" i="5"/>
  <c r="MRE37" i="5"/>
  <c r="MRF37" i="5"/>
  <c r="MRG37" i="5"/>
  <c r="MRH37" i="5"/>
  <c r="MRI37" i="5"/>
  <c r="MRJ37" i="5"/>
  <c r="MRK37" i="5"/>
  <c r="MRL37" i="5"/>
  <c r="MRM37" i="5"/>
  <c r="MRN37" i="5"/>
  <c r="MRO37" i="5"/>
  <c r="MRP37" i="5"/>
  <c r="MRQ37" i="5"/>
  <c r="MRR37" i="5"/>
  <c r="MRS37" i="5"/>
  <c r="MRT37" i="5"/>
  <c r="MRU37" i="5"/>
  <c r="MRV37" i="5"/>
  <c r="MRW37" i="5"/>
  <c r="MRX37" i="5"/>
  <c r="MRY37" i="5"/>
  <c r="MRZ37" i="5"/>
  <c r="MSA37" i="5"/>
  <c r="MSB37" i="5"/>
  <c r="MSC37" i="5"/>
  <c r="MSD37" i="5"/>
  <c r="MSE37" i="5"/>
  <c r="MSF37" i="5"/>
  <c r="MSG37" i="5"/>
  <c r="MSH37" i="5"/>
  <c r="MSI37" i="5"/>
  <c r="MSJ37" i="5"/>
  <c r="MSK37" i="5"/>
  <c r="MSL37" i="5"/>
  <c r="MSM37" i="5"/>
  <c r="MSN37" i="5"/>
  <c r="MSO37" i="5"/>
  <c r="MSP37" i="5"/>
  <c r="MSQ37" i="5"/>
  <c r="MSR37" i="5"/>
  <c r="MSS37" i="5"/>
  <c r="MST37" i="5"/>
  <c r="MSU37" i="5"/>
  <c r="MSV37" i="5"/>
  <c r="MSW37" i="5"/>
  <c r="MSX37" i="5"/>
  <c r="MSY37" i="5"/>
  <c r="MSZ37" i="5"/>
  <c r="MTA37" i="5"/>
  <c r="MTB37" i="5"/>
  <c r="MTC37" i="5"/>
  <c r="MTD37" i="5"/>
  <c r="MTE37" i="5"/>
  <c r="MTF37" i="5"/>
  <c r="MTG37" i="5"/>
  <c r="MTH37" i="5"/>
  <c r="MTI37" i="5"/>
  <c r="MTJ37" i="5"/>
  <c r="MTK37" i="5"/>
  <c r="MTL37" i="5"/>
  <c r="MTM37" i="5"/>
  <c r="MTN37" i="5"/>
  <c r="MTO37" i="5"/>
  <c r="MTP37" i="5"/>
  <c r="MTQ37" i="5"/>
  <c r="MTR37" i="5"/>
  <c r="MTS37" i="5"/>
  <c r="MTT37" i="5"/>
  <c r="MTU37" i="5"/>
  <c r="MTV37" i="5"/>
  <c r="MTW37" i="5"/>
  <c r="MTX37" i="5"/>
  <c r="MTY37" i="5"/>
  <c r="MTZ37" i="5"/>
  <c r="MUA37" i="5"/>
  <c r="MUB37" i="5"/>
  <c r="MUC37" i="5"/>
  <c r="MUD37" i="5"/>
  <c r="MUE37" i="5"/>
  <c r="MUF37" i="5"/>
  <c r="MUG37" i="5"/>
  <c r="MUH37" i="5"/>
  <c r="MUI37" i="5"/>
  <c r="MUJ37" i="5"/>
  <c r="MUK37" i="5"/>
  <c r="MUL37" i="5"/>
  <c r="MUM37" i="5"/>
  <c r="MUN37" i="5"/>
  <c r="MUO37" i="5"/>
  <c r="MUP37" i="5"/>
  <c r="MUQ37" i="5"/>
  <c r="MUR37" i="5"/>
  <c r="MUS37" i="5"/>
  <c r="MUT37" i="5"/>
  <c r="MUU37" i="5"/>
  <c r="MUV37" i="5"/>
  <c r="MUW37" i="5"/>
  <c r="MUX37" i="5"/>
  <c r="MUY37" i="5"/>
  <c r="MUZ37" i="5"/>
  <c r="MVA37" i="5"/>
  <c r="MVB37" i="5"/>
  <c r="MVC37" i="5"/>
  <c r="MVD37" i="5"/>
  <c r="MVE37" i="5"/>
  <c r="MVF37" i="5"/>
  <c r="MVG37" i="5"/>
  <c r="MVH37" i="5"/>
  <c r="MVI37" i="5"/>
  <c r="MVJ37" i="5"/>
  <c r="MVK37" i="5"/>
  <c r="MVL37" i="5"/>
  <c r="MVM37" i="5"/>
  <c r="MVN37" i="5"/>
  <c r="MVO37" i="5"/>
  <c r="MVP37" i="5"/>
  <c r="MVQ37" i="5"/>
  <c r="MVR37" i="5"/>
  <c r="MVS37" i="5"/>
  <c r="MVT37" i="5"/>
  <c r="MVU37" i="5"/>
  <c r="MVV37" i="5"/>
  <c r="MVW37" i="5"/>
  <c r="MVX37" i="5"/>
  <c r="MVY37" i="5"/>
  <c r="MVZ37" i="5"/>
  <c r="MWA37" i="5"/>
  <c r="MWB37" i="5"/>
  <c r="MWC37" i="5"/>
  <c r="MWD37" i="5"/>
  <c r="MWE37" i="5"/>
  <c r="MWF37" i="5"/>
  <c r="MWG37" i="5"/>
  <c r="MWH37" i="5"/>
  <c r="MWI37" i="5"/>
  <c r="MWJ37" i="5"/>
  <c r="MWK37" i="5"/>
  <c r="MWL37" i="5"/>
  <c r="MWM37" i="5"/>
  <c r="MWN37" i="5"/>
  <c r="MWO37" i="5"/>
  <c r="MWP37" i="5"/>
  <c r="MWQ37" i="5"/>
  <c r="MWR37" i="5"/>
  <c r="MWS37" i="5"/>
  <c r="MWT37" i="5"/>
  <c r="MWU37" i="5"/>
  <c r="MWV37" i="5"/>
  <c r="MWW37" i="5"/>
  <c r="MWX37" i="5"/>
  <c r="MWY37" i="5"/>
  <c r="MWZ37" i="5"/>
  <c r="MXA37" i="5"/>
  <c r="MXB37" i="5"/>
  <c r="MXC37" i="5"/>
  <c r="MXD37" i="5"/>
  <c r="MXE37" i="5"/>
  <c r="MXF37" i="5"/>
  <c r="MXG37" i="5"/>
  <c r="MXH37" i="5"/>
  <c r="MXI37" i="5"/>
  <c r="MXJ37" i="5"/>
  <c r="MXK37" i="5"/>
  <c r="MXL37" i="5"/>
  <c r="MXM37" i="5"/>
  <c r="MXN37" i="5"/>
  <c r="MXO37" i="5"/>
  <c r="MXP37" i="5"/>
  <c r="MXQ37" i="5"/>
  <c r="MXR37" i="5"/>
  <c r="MXS37" i="5"/>
  <c r="MXT37" i="5"/>
  <c r="MXU37" i="5"/>
  <c r="MXV37" i="5"/>
  <c r="MXW37" i="5"/>
  <c r="MXX37" i="5"/>
  <c r="MXY37" i="5"/>
  <c r="MXZ37" i="5"/>
  <c r="MYA37" i="5"/>
  <c r="MYB37" i="5"/>
  <c r="MYC37" i="5"/>
  <c r="MYD37" i="5"/>
  <c r="MYE37" i="5"/>
  <c r="MYF37" i="5"/>
  <c r="MYG37" i="5"/>
  <c r="MYH37" i="5"/>
  <c r="MYI37" i="5"/>
  <c r="MYJ37" i="5"/>
  <c r="MYK37" i="5"/>
  <c r="MYL37" i="5"/>
  <c r="MYM37" i="5"/>
  <c r="MYN37" i="5"/>
  <c r="MYO37" i="5"/>
  <c r="MYP37" i="5"/>
  <c r="MYQ37" i="5"/>
  <c r="MYR37" i="5"/>
  <c r="MYS37" i="5"/>
  <c r="MYT37" i="5"/>
  <c r="MYU37" i="5"/>
  <c r="MYV37" i="5"/>
  <c r="MYW37" i="5"/>
  <c r="MYX37" i="5"/>
  <c r="MYY37" i="5"/>
  <c r="MYZ37" i="5"/>
  <c r="MZA37" i="5"/>
  <c r="MZB37" i="5"/>
  <c r="MZC37" i="5"/>
  <c r="MZD37" i="5"/>
  <c r="MZE37" i="5"/>
  <c r="MZF37" i="5"/>
  <c r="MZG37" i="5"/>
  <c r="MZH37" i="5"/>
  <c r="MZI37" i="5"/>
  <c r="MZJ37" i="5"/>
  <c r="MZK37" i="5"/>
  <c r="MZL37" i="5"/>
  <c r="MZM37" i="5"/>
  <c r="MZN37" i="5"/>
  <c r="MZO37" i="5"/>
  <c r="MZP37" i="5"/>
  <c r="MZQ37" i="5"/>
  <c r="MZR37" i="5"/>
  <c r="MZS37" i="5"/>
  <c r="MZT37" i="5"/>
  <c r="MZU37" i="5"/>
  <c r="MZV37" i="5"/>
  <c r="MZW37" i="5"/>
  <c r="MZX37" i="5"/>
  <c r="MZY37" i="5"/>
  <c r="MZZ37" i="5"/>
  <c r="NAA37" i="5"/>
  <c r="NAB37" i="5"/>
  <c r="NAC37" i="5"/>
  <c r="NAD37" i="5"/>
  <c r="NAE37" i="5"/>
  <c r="NAF37" i="5"/>
  <c r="NAG37" i="5"/>
  <c r="NAH37" i="5"/>
  <c r="NAI37" i="5"/>
  <c r="NAJ37" i="5"/>
  <c r="NAK37" i="5"/>
  <c r="NAL37" i="5"/>
  <c r="NAM37" i="5"/>
  <c r="NAN37" i="5"/>
  <c r="NAO37" i="5"/>
  <c r="NAP37" i="5"/>
  <c r="NAQ37" i="5"/>
  <c r="NAR37" i="5"/>
  <c r="NAS37" i="5"/>
  <c r="NAT37" i="5"/>
  <c r="NAU37" i="5"/>
  <c r="NAV37" i="5"/>
  <c r="NAW37" i="5"/>
  <c r="NAX37" i="5"/>
  <c r="NAY37" i="5"/>
  <c r="NAZ37" i="5"/>
  <c r="NBA37" i="5"/>
  <c r="NBB37" i="5"/>
  <c r="NBC37" i="5"/>
  <c r="NBD37" i="5"/>
  <c r="NBE37" i="5"/>
  <c r="NBF37" i="5"/>
  <c r="NBG37" i="5"/>
  <c r="NBH37" i="5"/>
  <c r="NBI37" i="5"/>
  <c r="NBJ37" i="5"/>
  <c r="NBK37" i="5"/>
  <c r="NBL37" i="5"/>
  <c r="NBM37" i="5"/>
  <c r="NBN37" i="5"/>
  <c r="NBO37" i="5"/>
  <c r="NBP37" i="5"/>
  <c r="NBQ37" i="5"/>
  <c r="NBR37" i="5"/>
  <c r="NBS37" i="5"/>
  <c r="NBT37" i="5"/>
  <c r="NBU37" i="5"/>
  <c r="NBV37" i="5"/>
  <c r="NBW37" i="5"/>
  <c r="NBX37" i="5"/>
  <c r="NBY37" i="5"/>
  <c r="NBZ37" i="5"/>
  <c r="NCA37" i="5"/>
  <c r="NCB37" i="5"/>
  <c r="NCC37" i="5"/>
  <c r="NCD37" i="5"/>
  <c r="NCE37" i="5"/>
  <c r="NCF37" i="5"/>
  <c r="NCG37" i="5"/>
  <c r="NCH37" i="5"/>
  <c r="NCI37" i="5"/>
  <c r="NCJ37" i="5"/>
  <c r="NCK37" i="5"/>
  <c r="NCL37" i="5"/>
  <c r="NCM37" i="5"/>
  <c r="NCN37" i="5"/>
  <c r="NCO37" i="5"/>
  <c r="NCP37" i="5"/>
  <c r="NCQ37" i="5"/>
  <c r="NCR37" i="5"/>
  <c r="NCS37" i="5"/>
  <c r="NCT37" i="5"/>
  <c r="NCU37" i="5"/>
  <c r="NCV37" i="5"/>
  <c r="NCW37" i="5"/>
  <c r="NCX37" i="5"/>
  <c r="NCY37" i="5"/>
  <c r="NCZ37" i="5"/>
  <c r="NDA37" i="5"/>
  <c r="NDB37" i="5"/>
  <c r="NDC37" i="5"/>
  <c r="NDD37" i="5"/>
  <c r="NDE37" i="5"/>
  <c r="NDF37" i="5"/>
  <c r="NDG37" i="5"/>
  <c r="NDH37" i="5"/>
  <c r="NDI37" i="5"/>
  <c r="NDJ37" i="5"/>
  <c r="NDK37" i="5"/>
  <c r="NDL37" i="5"/>
  <c r="NDM37" i="5"/>
  <c r="NDN37" i="5"/>
  <c r="NDO37" i="5"/>
  <c r="NDP37" i="5"/>
  <c r="NDQ37" i="5"/>
  <c r="NDR37" i="5"/>
  <c r="NDS37" i="5"/>
  <c r="NDT37" i="5"/>
  <c r="NDU37" i="5"/>
  <c r="NDV37" i="5"/>
  <c r="NDW37" i="5"/>
  <c r="NDX37" i="5"/>
  <c r="NDY37" i="5"/>
  <c r="NDZ37" i="5"/>
  <c r="NEA37" i="5"/>
  <c r="NEB37" i="5"/>
  <c r="NEC37" i="5"/>
  <c r="NED37" i="5"/>
  <c r="NEE37" i="5"/>
  <c r="NEF37" i="5"/>
  <c r="NEG37" i="5"/>
  <c r="NEH37" i="5"/>
  <c r="NEI37" i="5"/>
  <c r="NEJ37" i="5"/>
  <c r="NEK37" i="5"/>
  <c r="NEL37" i="5"/>
  <c r="NEM37" i="5"/>
  <c r="NEN37" i="5"/>
  <c r="NEO37" i="5"/>
  <c r="NEP37" i="5"/>
  <c r="NEQ37" i="5"/>
  <c r="NER37" i="5"/>
  <c r="NES37" i="5"/>
  <c r="NET37" i="5"/>
  <c r="NEU37" i="5"/>
  <c r="NEV37" i="5"/>
  <c r="NEW37" i="5"/>
  <c r="NEX37" i="5"/>
  <c r="NEY37" i="5"/>
  <c r="NEZ37" i="5"/>
  <c r="NFA37" i="5"/>
  <c r="NFB37" i="5"/>
  <c r="NFC37" i="5"/>
  <c r="NFD37" i="5"/>
  <c r="NFE37" i="5"/>
  <c r="NFF37" i="5"/>
  <c r="NFG37" i="5"/>
  <c r="NFH37" i="5"/>
  <c r="NFI37" i="5"/>
  <c r="NFJ37" i="5"/>
  <c r="NFK37" i="5"/>
  <c r="NFL37" i="5"/>
  <c r="NFM37" i="5"/>
  <c r="NFN37" i="5"/>
  <c r="NFO37" i="5"/>
  <c r="NFP37" i="5"/>
  <c r="NFQ37" i="5"/>
  <c r="NFR37" i="5"/>
  <c r="NFS37" i="5"/>
  <c r="NFT37" i="5"/>
  <c r="NFU37" i="5"/>
  <c r="NFV37" i="5"/>
  <c r="NFW37" i="5"/>
  <c r="NFX37" i="5"/>
  <c r="NFY37" i="5"/>
  <c r="NFZ37" i="5"/>
  <c r="NGA37" i="5"/>
  <c r="NGB37" i="5"/>
  <c r="NGC37" i="5"/>
  <c r="NGD37" i="5"/>
  <c r="NGE37" i="5"/>
  <c r="NGF37" i="5"/>
  <c r="NGG37" i="5"/>
  <c r="NGH37" i="5"/>
  <c r="NGI37" i="5"/>
  <c r="NGJ37" i="5"/>
  <c r="NGK37" i="5"/>
  <c r="NGL37" i="5"/>
  <c r="NGM37" i="5"/>
  <c r="NGN37" i="5"/>
  <c r="NGO37" i="5"/>
  <c r="NGP37" i="5"/>
  <c r="NGQ37" i="5"/>
  <c r="NGR37" i="5"/>
  <c r="NGS37" i="5"/>
  <c r="NGT37" i="5"/>
  <c r="NGU37" i="5"/>
  <c r="NGV37" i="5"/>
  <c r="NGW37" i="5"/>
  <c r="NGX37" i="5"/>
  <c r="NGY37" i="5"/>
  <c r="NGZ37" i="5"/>
  <c r="NHA37" i="5"/>
  <c r="NHB37" i="5"/>
  <c r="NHC37" i="5"/>
  <c r="NHD37" i="5"/>
  <c r="NHE37" i="5"/>
  <c r="NHF37" i="5"/>
  <c r="NHG37" i="5"/>
  <c r="NHH37" i="5"/>
  <c r="NHI37" i="5"/>
  <c r="NHJ37" i="5"/>
  <c r="NHK37" i="5"/>
  <c r="NHL37" i="5"/>
  <c r="NHM37" i="5"/>
  <c r="NHN37" i="5"/>
  <c r="NHO37" i="5"/>
  <c r="NHP37" i="5"/>
  <c r="NHQ37" i="5"/>
  <c r="NHR37" i="5"/>
  <c r="NHS37" i="5"/>
  <c r="NHT37" i="5"/>
  <c r="NHU37" i="5"/>
  <c r="NHV37" i="5"/>
  <c r="NHW37" i="5"/>
  <c r="NHX37" i="5"/>
  <c r="NHY37" i="5"/>
  <c r="NHZ37" i="5"/>
  <c r="NIA37" i="5"/>
  <c r="NIB37" i="5"/>
  <c r="NIC37" i="5"/>
  <c r="NID37" i="5"/>
  <c r="NIE37" i="5"/>
  <c r="NIF37" i="5"/>
  <c r="NIG37" i="5"/>
  <c r="NIH37" i="5"/>
  <c r="NII37" i="5"/>
  <c r="NIJ37" i="5"/>
  <c r="NIK37" i="5"/>
  <c r="NIL37" i="5"/>
  <c r="NIM37" i="5"/>
  <c r="NIN37" i="5"/>
  <c r="NIO37" i="5"/>
  <c r="NIP37" i="5"/>
  <c r="NIQ37" i="5"/>
  <c r="NIR37" i="5"/>
  <c r="NIS37" i="5"/>
  <c r="NIT37" i="5"/>
  <c r="NIU37" i="5"/>
  <c r="NIV37" i="5"/>
  <c r="NIW37" i="5"/>
  <c r="NIX37" i="5"/>
  <c r="NIY37" i="5"/>
  <c r="NIZ37" i="5"/>
  <c r="NJA37" i="5"/>
  <c r="NJB37" i="5"/>
  <c r="NJC37" i="5"/>
  <c r="NJD37" i="5"/>
  <c r="NJE37" i="5"/>
  <c r="NJF37" i="5"/>
  <c r="NJG37" i="5"/>
  <c r="NJH37" i="5"/>
  <c r="NJI37" i="5"/>
  <c r="NJJ37" i="5"/>
  <c r="NJK37" i="5"/>
  <c r="NJL37" i="5"/>
  <c r="NJM37" i="5"/>
  <c r="NJN37" i="5"/>
  <c r="NJO37" i="5"/>
  <c r="NJP37" i="5"/>
  <c r="NJQ37" i="5"/>
  <c r="NJR37" i="5"/>
  <c r="NJS37" i="5"/>
  <c r="NJT37" i="5"/>
  <c r="NJU37" i="5"/>
  <c r="NJV37" i="5"/>
  <c r="NJW37" i="5"/>
  <c r="NJX37" i="5"/>
  <c r="NJY37" i="5"/>
  <c r="NJZ37" i="5"/>
  <c r="NKA37" i="5"/>
  <c r="NKB37" i="5"/>
  <c r="NKC37" i="5"/>
  <c r="NKD37" i="5"/>
  <c r="NKE37" i="5"/>
  <c r="NKF37" i="5"/>
  <c r="NKG37" i="5"/>
  <c r="NKH37" i="5"/>
  <c r="NKI37" i="5"/>
  <c r="NKJ37" i="5"/>
  <c r="NKK37" i="5"/>
  <c r="NKL37" i="5"/>
  <c r="NKM37" i="5"/>
  <c r="NKN37" i="5"/>
  <c r="NKO37" i="5"/>
  <c r="NKP37" i="5"/>
  <c r="NKQ37" i="5"/>
  <c r="NKR37" i="5"/>
  <c r="NKS37" i="5"/>
  <c r="NKT37" i="5"/>
  <c r="NKU37" i="5"/>
  <c r="NKV37" i="5"/>
  <c r="NKW37" i="5"/>
  <c r="NKX37" i="5"/>
  <c r="NKY37" i="5"/>
  <c r="NKZ37" i="5"/>
  <c r="NLA37" i="5"/>
  <c r="NLB37" i="5"/>
  <c r="NLC37" i="5"/>
  <c r="NLD37" i="5"/>
  <c r="NLE37" i="5"/>
  <c r="NLF37" i="5"/>
  <c r="NLG37" i="5"/>
  <c r="NLH37" i="5"/>
  <c r="NLI37" i="5"/>
  <c r="NLJ37" i="5"/>
  <c r="NLK37" i="5"/>
  <c r="NLL37" i="5"/>
  <c r="NLM37" i="5"/>
  <c r="NLN37" i="5"/>
  <c r="NLO37" i="5"/>
  <c r="NLP37" i="5"/>
  <c r="NLQ37" i="5"/>
  <c r="NLR37" i="5"/>
  <c r="NLS37" i="5"/>
  <c r="NLT37" i="5"/>
  <c r="NLU37" i="5"/>
  <c r="NLV37" i="5"/>
  <c r="NLW37" i="5"/>
  <c r="NLX37" i="5"/>
  <c r="NLY37" i="5"/>
  <c r="NLZ37" i="5"/>
  <c r="NMA37" i="5"/>
  <c r="NMB37" i="5"/>
  <c r="NMC37" i="5"/>
  <c r="NMD37" i="5"/>
  <c r="NME37" i="5"/>
  <c r="NMF37" i="5"/>
  <c r="NMG37" i="5"/>
  <c r="NMH37" i="5"/>
  <c r="NMI37" i="5"/>
  <c r="NMJ37" i="5"/>
  <c r="NMK37" i="5"/>
  <c r="NML37" i="5"/>
  <c r="NMM37" i="5"/>
  <c r="NMN37" i="5"/>
  <c r="NMO37" i="5"/>
  <c r="NMP37" i="5"/>
  <c r="NMQ37" i="5"/>
  <c r="NMR37" i="5"/>
  <c r="NMS37" i="5"/>
  <c r="NMT37" i="5"/>
  <c r="NMU37" i="5"/>
  <c r="NMV37" i="5"/>
  <c r="NMW37" i="5"/>
  <c r="NMX37" i="5"/>
  <c r="NMY37" i="5"/>
  <c r="NMZ37" i="5"/>
  <c r="NNA37" i="5"/>
  <c r="NNB37" i="5"/>
  <c r="NNC37" i="5"/>
  <c r="NND37" i="5"/>
  <c r="NNE37" i="5"/>
  <c r="NNF37" i="5"/>
  <c r="NNG37" i="5"/>
  <c r="NNH37" i="5"/>
  <c r="NNI37" i="5"/>
  <c r="NNJ37" i="5"/>
  <c r="NNK37" i="5"/>
  <c r="NNL37" i="5"/>
  <c r="NNM37" i="5"/>
  <c r="NNN37" i="5"/>
  <c r="NNO37" i="5"/>
  <c r="NNP37" i="5"/>
  <c r="NNQ37" i="5"/>
  <c r="NNR37" i="5"/>
  <c r="NNS37" i="5"/>
  <c r="NNT37" i="5"/>
  <c r="NNU37" i="5"/>
  <c r="NNV37" i="5"/>
  <c r="NNW37" i="5"/>
  <c r="NNX37" i="5"/>
  <c r="NNY37" i="5"/>
  <c r="NNZ37" i="5"/>
  <c r="NOA37" i="5"/>
  <c r="NOB37" i="5"/>
  <c r="NOC37" i="5"/>
  <c r="NOD37" i="5"/>
  <c r="NOE37" i="5"/>
  <c r="NOF37" i="5"/>
  <c r="NOG37" i="5"/>
  <c r="NOH37" i="5"/>
  <c r="NOI37" i="5"/>
  <c r="NOJ37" i="5"/>
  <c r="NOK37" i="5"/>
  <c r="NOL37" i="5"/>
  <c r="NOM37" i="5"/>
  <c r="NON37" i="5"/>
  <c r="NOO37" i="5"/>
  <c r="NOP37" i="5"/>
  <c r="NOQ37" i="5"/>
  <c r="NOR37" i="5"/>
  <c r="NOS37" i="5"/>
  <c r="NOT37" i="5"/>
  <c r="NOU37" i="5"/>
  <c r="NOV37" i="5"/>
  <c r="NOW37" i="5"/>
  <c r="NOX37" i="5"/>
  <c r="NOY37" i="5"/>
  <c r="NOZ37" i="5"/>
  <c r="NPA37" i="5"/>
  <c r="NPB37" i="5"/>
  <c r="NPC37" i="5"/>
  <c r="NPD37" i="5"/>
  <c r="NPE37" i="5"/>
  <c r="NPF37" i="5"/>
  <c r="NPG37" i="5"/>
  <c r="NPH37" i="5"/>
  <c r="NPI37" i="5"/>
  <c r="NPJ37" i="5"/>
  <c r="NPK37" i="5"/>
  <c r="NPL37" i="5"/>
  <c r="NPM37" i="5"/>
  <c r="NPN37" i="5"/>
  <c r="NPO37" i="5"/>
  <c r="NPP37" i="5"/>
  <c r="NPQ37" i="5"/>
  <c r="NPR37" i="5"/>
  <c r="NPS37" i="5"/>
  <c r="NPT37" i="5"/>
  <c r="NPU37" i="5"/>
  <c r="NPV37" i="5"/>
  <c r="NPW37" i="5"/>
  <c r="NPX37" i="5"/>
  <c r="NPY37" i="5"/>
  <c r="NPZ37" i="5"/>
  <c r="NQA37" i="5"/>
  <c r="NQB37" i="5"/>
  <c r="NQC37" i="5"/>
  <c r="NQD37" i="5"/>
  <c r="NQE37" i="5"/>
  <c r="NQF37" i="5"/>
  <c r="NQG37" i="5"/>
  <c r="NQH37" i="5"/>
  <c r="NQI37" i="5"/>
  <c r="NQJ37" i="5"/>
  <c r="NQK37" i="5"/>
  <c r="NQL37" i="5"/>
  <c r="NQM37" i="5"/>
  <c r="NQN37" i="5"/>
  <c r="NQO37" i="5"/>
  <c r="NQP37" i="5"/>
  <c r="NQQ37" i="5"/>
  <c r="NQR37" i="5"/>
  <c r="NQS37" i="5"/>
  <c r="NQT37" i="5"/>
  <c r="NQU37" i="5"/>
  <c r="NQV37" i="5"/>
  <c r="NQW37" i="5"/>
  <c r="NQX37" i="5"/>
  <c r="NQY37" i="5"/>
  <c r="NQZ37" i="5"/>
  <c r="NRA37" i="5"/>
  <c r="NRB37" i="5"/>
  <c r="NRC37" i="5"/>
  <c r="NRD37" i="5"/>
  <c r="NRE37" i="5"/>
  <c r="NRF37" i="5"/>
  <c r="NRG37" i="5"/>
  <c r="NRH37" i="5"/>
  <c r="NRI37" i="5"/>
  <c r="NRJ37" i="5"/>
  <c r="NRK37" i="5"/>
  <c r="NRL37" i="5"/>
  <c r="NRM37" i="5"/>
  <c r="NRN37" i="5"/>
  <c r="NRO37" i="5"/>
  <c r="NRP37" i="5"/>
  <c r="NRQ37" i="5"/>
  <c r="NRR37" i="5"/>
  <c r="NRS37" i="5"/>
  <c r="NRT37" i="5"/>
  <c r="NRU37" i="5"/>
  <c r="NRV37" i="5"/>
  <c r="NRW37" i="5"/>
  <c r="NRX37" i="5"/>
  <c r="NRY37" i="5"/>
  <c r="NRZ37" i="5"/>
  <c r="NSA37" i="5"/>
  <c r="NSB37" i="5"/>
  <c r="NSC37" i="5"/>
  <c r="NSD37" i="5"/>
  <c r="NSE37" i="5"/>
  <c r="NSF37" i="5"/>
  <c r="NSG37" i="5"/>
  <c r="NSH37" i="5"/>
  <c r="NSI37" i="5"/>
  <c r="NSJ37" i="5"/>
  <c r="NSK37" i="5"/>
  <c r="NSL37" i="5"/>
  <c r="NSM37" i="5"/>
  <c r="NSN37" i="5"/>
  <c r="NSO37" i="5"/>
  <c r="NSP37" i="5"/>
  <c r="NSQ37" i="5"/>
  <c r="NSR37" i="5"/>
  <c r="NSS37" i="5"/>
  <c r="NST37" i="5"/>
  <c r="NSU37" i="5"/>
  <c r="NSV37" i="5"/>
  <c r="NSW37" i="5"/>
  <c r="NSX37" i="5"/>
  <c r="NSY37" i="5"/>
  <c r="NSZ37" i="5"/>
  <c r="NTA37" i="5"/>
  <c r="NTB37" i="5"/>
  <c r="NTC37" i="5"/>
  <c r="NTD37" i="5"/>
  <c r="NTE37" i="5"/>
  <c r="NTF37" i="5"/>
  <c r="NTG37" i="5"/>
  <c r="NTH37" i="5"/>
  <c r="NTI37" i="5"/>
  <c r="NTJ37" i="5"/>
  <c r="NTK37" i="5"/>
  <c r="NTL37" i="5"/>
  <c r="NTM37" i="5"/>
  <c r="NTN37" i="5"/>
  <c r="NTO37" i="5"/>
  <c r="NTP37" i="5"/>
  <c r="NTQ37" i="5"/>
  <c r="NTR37" i="5"/>
  <c r="NTS37" i="5"/>
  <c r="NTT37" i="5"/>
  <c r="NTU37" i="5"/>
  <c r="NTV37" i="5"/>
  <c r="NTW37" i="5"/>
  <c r="NTX37" i="5"/>
  <c r="NTY37" i="5"/>
  <c r="NTZ37" i="5"/>
  <c r="NUA37" i="5"/>
  <c r="NUB37" i="5"/>
  <c r="NUC37" i="5"/>
  <c r="NUD37" i="5"/>
  <c r="NUE37" i="5"/>
  <c r="NUF37" i="5"/>
  <c r="NUG37" i="5"/>
  <c r="NUH37" i="5"/>
  <c r="NUI37" i="5"/>
  <c r="NUJ37" i="5"/>
  <c r="NUK37" i="5"/>
  <c r="NUL37" i="5"/>
  <c r="NUM37" i="5"/>
  <c r="NUN37" i="5"/>
  <c r="NUO37" i="5"/>
  <c r="NUP37" i="5"/>
  <c r="NUQ37" i="5"/>
  <c r="NUR37" i="5"/>
  <c r="NUS37" i="5"/>
  <c r="NUT37" i="5"/>
  <c r="NUU37" i="5"/>
  <c r="NUV37" i="5"/>
  <c r="NUW37" i="5"/>
  <c r="NUX37" i="5"/>
  <c r="NUY37" i="5"/>
  <c r="NUZ37" i="5"/>
  <c r="NVA37" i="5"/>
  <c r="NVB37" i="5"/>
  <c r="NVC37" i="5"/>
  <c r="NVD37" i="5"/>
  <c r="NVE37" i="5"/>
  <c r="NVF37" i="5"/>
  <c r="NVG37" i="5"/>
  <c r="NVH37" i="5"/>
  <c r="NVI37" i="5"/>
  <c r="NVJ37" i="5"/>
  <c r="NVK37" i="5"/>
  <c r="NVL37" i="5"/>
  <c r="NVM37" i="5"/>
  <c r="NVN37" i="5"/>
  <c r="NVO37" i="5"/>
  <c r="NVP37" i="5"/>
  <c r="NVQ37" i="5"/>
  <c r="NVR37" i="5"/>
  <c r="NVS37" i="5"/>
  <c r="NVT37" i="5"/>
  <c r="NVU37" i="5"/>
  <c r="NVV37" i="5"/>
  <c r="NVW37" i="5"/>
  <c r="NVX37" i="5"/>
  <c r="NVY37" i="5"/>
  <c r="NVZ37" i="5"/>
  <c r="NWA37" i="5"/>
  <c r="NWB37" i="5"/>
  <c r="NWC37" i="5"/>
  <c r="NWD37" i="5"/>
  <c r="NWE37" i="5"/>
  <c r="NWF37" i="5"/>
  <c r="NWG37" i="5"/>
  <c r="NWH37" i="5"/>
  <c r="NWI37" i="5"/>
  <c r="NWJ37" i="5"/>
  <c r="NWK37" i="5"/>
  <c r="NWL37" i="5"/>
  <c r="NWM37" i="5"/>
  <c r="NWN37" i="5"/>
  <c r="NWO37" i="5"/>
  <c r="NWP37" i="5"/>
  <c r="NWQ37" i="5"/>
  <c r="NWR37" i="5"/>
  <c r="NWS37" i="5"/>
  <c r="NWT37" i="5"/>
  <c r="NWU37" i="5"/>
  <c r="NWV37" i="5"/>
  <c r="NWW37" i="5"/>
  <c r="NWX37" i="5"/>
  <c r="NWY37" i="5"/>
  <c r="NWZ37" i="5"/>
  <c r="NXA37" i="5"/>
  <c r="NXB37" i="5"/>
  <c r="NXC37" i="5"/>
  <c r="NXD37" i="5"/>
  <c r="NXE37" i="5"/>
  <c r="NXF37" i="5"/>
  <c r="NXG37" i="5"/>
  <c r="NXH37" i="5"/>
  <c r="NXI37" i="5"/>
  <c r="NXJ37" i="5"/>
  <c r="NXK37" i="5"/>
  <c r="NXL37" i="5"/>
  <c r="NXM37" i="5"/>
  <c r="NXN37" i="5"/>
  <c r="NXO37" i="5"/>
  <c r="NXP37" i="5"/>
  <c r="NXQ37" i="5"/>
  <c r="NXR37" i="5"/>
  <c r="NXS37" i="5"/>
  <c r="NXT37" i="5"/>
  <c r="NXU37" i="5"/>
  <c r="NXV37" i="5"/>
  <c r="NXW37" i="5"/>
  <c r="NXX37" i="5"/>
  <c r="NXY37" i="5"/>
  <c r="NXZ37" i="5"/>
  <c r="NYA37" i="5"/>
  <c r="NYB37" i="5"/>
  <c r="NYC37" i="5"/>
  <c r="NYD37" i="5"/>
  <c r="NYE37" i="5"/>
  <c r="NYF37" i="5"/>
  <c r="NYG37" i="5"/>
  <c r="NYH37" i="5"/>
  <c r="NYI37" i="5"/>
  <c r="NYJ37" i="5"/>
  <c r="NYK37" i="5"/>
  <c r="NYL37" i="5"/>
  <c r="NYM37" i="5"/>
  <c r="NYN37" i="5"/>
  <c r="NYO37" i="5"/>
  <c r="NYP37" i="5"/>
  <c r="NYQ37" i="5"/>
  <c r="NYR37" i="5"/>
  <c r="NYS37" i="5"/>
  <c r="NYT37" i="5"/>
  <c r="NYU37" i="5"/>
  <c r="NYV37" i="5"/>
  <c r="NYW37" i="5"/>
  <c r="NYX37" i="5"/>
  <c r="NYY37" i="5"/>
  <c r="NYZ37" i="5"/>
  <c r="NZA37" i="5"/>
  <c r="NZB37" i="5"/>
  <c r="NZC37" i="5"/>
  <c r="NZD37" i="5"/>
  <c r="NZE37" i="5"/>
  <c r="NZF37" i="5"/>
  <c r="NZG37" i="5"/>
  <c r="NZH37" i="5"/>
  <c r="NZI37" i="5"/>
  <c r="NZJ37" i="5"/>
  <c r="NZK37" i="5"/>
  <c r="NZL37" i="5"/>
  <c r="NZM37" i="5"/>
  <c r="NZN37" i="5"/>
  <c r="NZO37" i="5"/>
  <c r="NZP37" i="5"/>
  <c r="NZQ37" i="5"/>
  <c r="NZR37" i="5"/>
  <c r="NZS37" i="5"/>
  <c r="NZT37" i="5"/>
  <c r="NZU37" i="5"/>
  <c r="NZV37" i="5"/>
  <c r="NZW37" i="5"/>
  <c r="NZX37" i="5"/>
  <c r="NZY37" i="5"/>
  <c r="NZZ37" i="5"/>
  <c r="OAA37" i="5"/>
  <c r="OAB37" i="5"/>
  <c r="OAC37" i="5"/>
  <c r="OAD37" i="5"/>
  <c r="OAE37" i="5"/>
  <c r="OAF37" i="5"/>
  <c r="OAG37" i="5"/>
  <c r="OAH37" i="5"/>
  <c r="OAI37" i="5"/>
  <c r="OAJ37" i="5"/>
  <c r="OAK37" i="5"/>
  <c r="OAL37" i="5"/>
  <c r="OAM37" i="5"/>
  <c r="OAN37" i="5"/>
  <c r="OAO37" i="5"/>
  <c r="OAP37" i="5"/>
  <c r="OAQ37" i="5"/>
  <c r="OAR37" i="5"/>
  <c r="OAS37" i="5"/>
  <c r="OAT37" i="5"/>
  <c r="OAU37" i="5"/>
  <c r="OAV37" i="5"/>
  <c r="OAW37" i="5"/>
  <c r="OAX37" i="5"/>
  <c r="OAY37" i="5"/>
  <c r="OAZ37" i="5"/>
  <c r="OBA37" i="5"/>
  <c r="OBB37" i="5"/>
  <c r="OBC37" i="5"/>
  <c r="OBD37" i="5"/>
  <c r="OBE37" i="5"/>
  <c r="OBF37" i="5"/>
  <c r="OBG37" i="5"/>
  <c r="OBH37" i="5"/>
  <c r="OBI37" i="5"/>
  <c r="OBJ37" i="5"/>
  <c r="OBK37" i="5"/>
  <c r="OBL37" i="5"/>
  <c r="OBM37" i="5"/>
  <c r="OBN37" i="5"/>
  <c r="OBO37" i="5"/>
  <c r="OBP37" i="5"/>
  <c r="OBQ37" i="5"/>
  <c r="OBR37" i="5"/>
  <c r="OBS37" i="5"/>
  <c r="OBT37" i="5"/>
  <c r="OBU37" i="5"/>
  <c r="OBV37" i="5"/>
  <c r="OBW37" i="5"/>
  <c r="OBX37" i="5"/>
  <c r="OBY37" i="5"/>
  <c r="OBZ37" i="5"/>
  <c r="OCA37" i="5"/>
  <c r="OCB37" i="5"/>
  <c r="OCC37" i="5"/>
  <c r="OCD37" i="5"/>
  <c r="OCE37" i="5"/>
  <c r="OCF37" i="5"/>
  <c r="OCG37" i="5"/>
  <c r="OCH37" i="5"/>
  <c r="OCI37" i="5"/>
  <c r="OCJ37" i="5"/>
  <c r="OCK37" i="5"/>
  <c r="OCL37" i="5"/>
  <c r="OCM37" i="5"/>
  <c r="OCN37" i="5"/>
  <c r="OCO37" i="5"/>
  <c r="OCP37" i="5"/>
  <c r="OCQ37" i="5"/>
  <c r="OCR37" i="5"/>
  <c r="OCS37" i="5"/>
  <c r="OCT37" i="5"/>
  <c r="OCU37" i="5"/>
  <c r="OCV37" i="5"/>
  <c r="OCW37" i="5"/>
  <c r="OCX37" i="5"/>
  <c r="OCY37" i="5"/>
  <c r="OCZ37" i="5"/>
  <c r="ODA37" i="5"/>
  <c r="ODB37" i="5"/>
  <c r="ODC37" i="5"/>
  <c r="ODD37" i="5"/>
  <c r="ODE37" i="5"/>
  <c r="ODF37" i="5"/>
  <c r="ODG37" i="5"/>
  <c r="ODH37" i="5"/>
  <c r="ODI37" i="5"/>
  <c r="ODJ37" i="5"/>
  <c r="ODK37" i="5"/>
  <c r="ODL37" i="5"/>
  <c r="ODM37" i="5"/>
  <c r="ODN37" i="5"/>
  <c r="ODO37" i="5"/>
  <c r="ODP37" i="5"/>
  <c r="ODQ37" i="5"/>
  <c r="ODR37" i="5"/>
  <c r="ODS37" i="5"/>
  <c r="ODT37" i="5"/>
  <c r="ODU37" i="5"/>
  <c r="ODV37" i="5"/>
  <c r="ODW37" i="5"/>
  <c r="ODX37" i="5"/>
  <c r="ODY37" i="5"/>
  <c r="ODZ37" i="5"/>
  <c r="OEA37" i="5"/>
  <c r="OEB37" i="5"/>
  <c r="OEC37" i="5"/>
  <c r="OED37" i="5"/>
  <c r="OEE37" i="5"/>
  <c r="OEF37" i="5"/>
  <c r="OEG37" i="5"/>
  <c r="OEH37" i="5"/>
  <c r="OEI37" i="5"/>
  <c r="OEJ37" i="5"/>
  <c r="OEK37" i="5"/>
  <c r="OEL37" i="5"/>
  <c r="OEM37" i="5"/>
  <c r="OEN37" i="5"/>
  <c r="OEO37" i="5"/>
  <c r="OEP37" i="5"/>
  <c r="OEQ37" i="5"/>
  <c r="OER37" i="5"/>
  <c r="OES37" i="5"/>
  <c r="OET37" i="5"/>
  <c r="OEU37" i="5"/>
  <c r="OEV37" i="5"/>
  <c r="OEW37" i="5"/>
  <c r="OEX37" i="5"/>
  <c r="OEY37" i="5"/>
  <c r="OEZ37" i="5"/>
  <c r="OFA37" i="5"/>
  <c r="OFB37" i="5"/>
  <c r="OFC37" i="5"/>
  <c r="OFD37" i="5"/>
  <c r="OFE37" i="5"/>
  <c r="OFF37" i="5"/>
  <c r="OFG37" i="5"/>
  <c r="OFH37" i="5"/>
  <c r="OFI37" i="5"/>
  <c r="OFJ37" i="5"/>
  <c r="OFK37" i="5"/>
  <c r="OFL37" i="5"/>
  <c r="OFM37" i="5"/>
  <c r="OFN37" i="5"/>
  <c r="OFO37" i="5"/>
  <c r="OFP37" i="5"/>
  <c r="OFQ37" i="5"/>
  <c r="OFR37" i="5"/>
  <c r="OFS37" i="5"/>
  <c r="OFT37" i="5"/>
  <c r="OFU37" i="5"/>
  <c r="OFV37" i="5"/>
  <c r="OFW37" i="5"/>
  <c r="OFX37" i="5"/>
  <c r="OFY37" i="5"/>
  <c r="OFZ37" i="5"/>
  <c r="OGA37" i="5"/>
  <c r="NZ38" i="5"/>
  <c r="OA38" i="5"/>
  <c r="OB38" i="5"/>
  <c r="OC38" i="5"/>
  <c r="OD38" i="5"/>
  <c r="OE38" i="5"/>
  <c r="OF38" i="5"/>
  <c r="OG38" i="5"/>
  <c r="OH38" i="5"/>
  <c r="OI38" i="5"/>
  <c r="OJ38" i="5"/>
  <c r="OK38" i="5"/>
  <c r="OL38" i="5"/>
  <c r="OM38" i="5"/>
  <c r="ON38" i="5"/>
  <c r="OO38" i="5"/>
  <c r="OP38" i="5"/>
  <c r="OQ38" i="5"/>
  <c r="OR38" i="5"/>
  <c r="OS38" i="5"/>
  <c r="OT38" i="5"/>
  <c r="OU38" i="5"/>
  <c r="OV38" i="5"/>
  <c r="OW38" i="5"/>
  <c r="OX38" i="5"/>
  <c r="OY38" i="5"/>
  <c r="OZ38" i="5"/>
  <c r="PA38" i="5"/>
  <c r="PB38" i="5"/>
  <c r="PC38" i="5"/>
  <c r="PD38" i="5"/>
  <c r="PE38" i="5"/>
  <c r="PF38" i="5"/>
  <c r="PG38" i="5"/>
  <c r="PH38" i="5"/>
  <c r="PI38" i="5"/>
  <c r="PJ38" i="5"/>
  <c r="PK38" i="5"/>
  <c r="PL38" i="5"/>
  <c r="PM38" i="5"/>
  <c r="PN38" i="5"/>
  <c r="PO38" i="5"/>
  <c r="PP38" i="5"/>
  <c r="PQ38" i="5"/>
  <c r="PR38" i="5"/>
  <c r="PS38" i="5"/>
  <c r="PT38" i="5"/>
  <c r="PU38" i="5"/>
  <c r="PV38" i="5"/>
  <c r="PW38" i="5"/>
  <c r="PX38" i="5"/>
  <c r="PY38" i="5"/>
  <c r="PZ38" i="5"/>
  <c r="QA38" i="5"/>
  <c r="QB38" i="5"/>
  <c r="QC38" i="5"/>
  <c r="QD38" i="5"/>
  <c r="QE38" i="5"/>
  <c r="QF38" i="5"/>
  <c r="QG38" i="5"/>
  <c r="QH38" i="5"/>
  <c r="QI38" i="5"/>
  <c r="QJ38" i="5"/>
  <c r="QK38" i="5"/>
  <c r="QL38" i="5"/>
  <c r="QM38" i="5"/>
  <c r="QN38" i="5"/>
  <c r="QO38" i="5"/>
  <c r="QP38" i="5"/>
  <c r="QQ38" i="5"/>
  <c r="QR38" i="5"/>
  <c r="QS38" i="5"/>
  <c r="QT38" i="5"/>
  <c r="QU38" i="5"/>
  <c r="QV38" i="5"/>
  <c r="QW38" i="5"/>
  <c r="QX38" i="5"/>
  <c r="QY38" i="5"/>
  <c r="QZ38" i="5"/>
  <c r="RA38" i="5"/>
  <c r="RB38" i="5"/>
  <c r="RC38" i="5"/>
  <c r="RD38" i="5"/>
  <c r="RE38" i="5"/>
  <c r="RF38" i="5"/>
  <c r="RG38" i="5"/>
  <c r="RH38" i="5"/>
  <c r="RI38" i="5"/>
  <c r="RJ38" i="5"/>
  <c r="RK38" i="5"/>
  <c r="RL38" i="5"/>
  <c r="RM38" i="5"/>
  <c r="RN38" i="5"/>
  <c r="RO38" i="5"/>
  <c r="RP38" i="5"/>
  <c r="RQ38" i="5"/>
  <c r="RR38" i="5"/>
  <c r="RS38" i="5"/>
  <c r="RT38" i="5"/>
  <c r="RU38" i="5"/>
  <c r="RV38" i="5"/>
  <c r="RW38" i="5"/>
  <c r="RX38" i="5"/>
  <c r="RY38" i="5"/>
  <c r="RZ38" i="5"/>
  <c r="SA38" i="5"/>
  <c r="SB38" i="5"/>
  <c r="SC38" i="5"/>
  <c r="SD38" i="5"/>
  <c r="SE38" i="5"/>
  <c r="SF38" i="5"/>
  <c r="SG38" i="5"/>
  <c r="SH38" i="5"/>
  <c r="SI38" i="5"/>
  <c r="SJ38" i="5"/>
  <c r="SK38" i="5"/>
  <c r="SL38" i="5"/>
  <c r="SM38" i="5"/>
  <c r="SN38" i="5"/>
  <c r="SO38" i="5"/>
  <c r="SP38" i="5"/>
  <c r="SQ38" i="5"/>
  <c r="SR38" i="5"/>
  <c r="SS38" i="5"/>
  <c r="ST38" i="5"/>
  <c r="SU38" i="5"/>
  <c r="SV38" i="5"/>
  <c r="SW38" i="5"/>
  <c r="SX38" i="5"/>
  <c r="SY38" i="5"/>
  <c r="SZ38" i="5"/>
  <c r="TA38" i="5"/>
  <c r="TB38" i="5"/>
  <c r="TC38" i="5"/>
  <c r="TD38" i="5"/>
  <c r="TE38" i="5"/>
  <c r="TF38" i="5"/>
  <c r="TG38" i="5"/>
  <c r="TH38" i="5"/>
  <c r="TI38" i="5"/>
  <c r="TJ38" i="5"/>
  <c r="TK38" i="5"/>
  <c r="TL38" i="5"/>
  <c r="TM38" i="5"/>
  <c r="TN38" i="5"/>
  <c r="TO38" i="5"/>
  <c r="TP38" i="5"/>
  <c r="TQ38" i="5"/>
  <c r="TR38" i="5"/>
  <c r="TS38" i="5"/>
  <c r="TT38" i="5"/>
  <c r="TU38" i="5"/>
  <c r="TV38" i="5"/>
  <c r="TW38" i="5"/>
  <c r="TX38" i="5"/>
  <c r="TY38" i="5"/>
  <c r="TZ38" i="5"/>
  <c r="UA38" i="5"/>
  <c r="UB38" i="5"/>
  <c r="UC38" i="5"/>
  <c r="UD38" i="5"/>
  <c r="UE38" i="5"/>
  <c r="UF38" i="5"/>
  <c r="UG38" i="5"/>
  <c r="UH38" i="5"/>
  <c r="UI38" i="5"/>
  <c r="UJ38" i="5"/>
  <c r="UK38" i="5"/>
  <c r="UL38" i="5"/>
  <c r="UM38" i="5"/>
  <c r="UN38" i="5"/>
  <c r="UO38" i="5"/>
  <c r="UP38" i="5"/>
  <c r="UQ38" i="5"/>
  <c r="UR38" i="5"/>
  <c r="US38" i="5"/>
  <c r="UT38" i="5"/>
  <c r="UU38" i="5"/>
  <c r="UV38" i="5"/>
  <c r="UW38" i="5"/>
  <c r="UX38" i="5"/>
  <c r="UY38" i="5"/>
  <c r="UZ38" i="5"/>
  <c r="VA38" i="5"/>
  <c r="VB38" i="5"/>
  <c r="VC38" i="5"/>
  <c r="VD38" i="5"/>
  <c r="VE38" i="5"/>
  <c r="VF38" i="5"/>
  <c r="VG38" i="5"/>
  <c r="VH38" i="5"/>
  <c r="VI38" i="5"/>
  <c r="VJ38" i="5"/>
  <c r="VK38" i="5"/>
  <c r="VL38" i="5"/>
  <c r="VM38" i="5"/>
  <c r="VN38" i="5"/>
  <c r="VO38" i="5"/>
  <c r="VP38" i="5"/>
  <c r="VQ38" i="5"/>
  <c r="VR38" i="5"/>
  <c r="VS38" i="5"/>
  <c r="VT38" i="5"/>
  <c r="VU38" i="5"/>
  <c r="VV38" i="5"/>
  <c r="VW38" i="5"/>
  <c r="VX38" i="5"/>
  <c r="VY38" i="5"/>
  <c r="VZ38" i="5"/>
  <c r="WA38" i="5"/>
  <c r="WB38" i="5"/>
  <c r="WC38" i="5"/>
  <c r="WD38" i="5"/>
  <c r="WE38" i="5"/>
  <c r="WF38" i="5"/>
  <c r="WG38" i="5"/>
  <c r="WH38" i="5"/>
  <c r="WI38" i="5"/>
  <c r="WJ38" i="5"/>
  <c r="WK38" i="5"/>
  <c r="WL38" i="5"/>
  <c r="WM38" i="5"/>
  <c r="WN38" i="5"/>
  <c r="WO38" i="5"/>
  <c r="WP38" i="5"/>
  <c r="WQ38" i="5"/>
  <c r="WR38" i="5"/>
  <c r="WS38" i="5"/>
  <c r="WT38" i="5"/>
  <c r="WU38" i="5"/>
  <c r="WV38" i="5"/>
  <c r="WW38" i="5"/>
  <c r="WX38" i="5"/>
  <c r="WY38" i="5"/>
  <c r="WZ38" i="5"/>
  <c r="XA38" i="5"/>
  <c r="XB38" i="5"/>
  <c r="XC38" i="5"/>
  <c r="XD38" i="5"/>
  <c r="XE38" i="5"/>
  <c r="XF38" i="5"/>
  <c r="XG38" i="5"/>
  <c r="XH38" i="5"/>
  <c r="XI38" i="5"/>
  <c r="XJ38" i="5"/>
  <c r="XK38" i="5"/>
  <c r="XL38" i="5"/>
  <c r="XM38" i="5"/>
  <c r="XN38" i="5"/>
  <c r="XO38" i="5"/>
  <c r="XP38" i="5"/>
  <c r="XQ38" i="5"/>
  <c r="XR38" i="5"/>
  <c r="XS38" i="5"/>
  <c r="XT38" i="5"/>
  <c r="XU38" i="5"/>
  <c r="XV38" i="5"/>
  <c r="XW38" i="5"/>
  <c r="XX38" i="5"/>
  <c r="XY38" i="5"/>
  <c r="XZ38" i="5"/>
  <c r="YA38" i="5"/>
  <c r="YB38" i="5"/>
  <c r="YC38" i="5"/>
  <c r="YD38" i="5"/>
  <c r="YE38" i="5"/>
  <c r="YF38" i="5"/>
  <c r="YG38" i="5"/>
  <c r="YH38" i="5"/>
  <c r="YI38" i="5"/>
  <c r="YJ38" i="5"/>
  <c r="YK38" i="5"/>
  <c r="YL38" i="5"/>
  <c r="YM38" i="5"/>
  <c r="YN38" i="5"/>
  <c r="YO38" i="5"/>
  <c r="YP38" i="5"/>
  <c r="YQ38" i="5"/>
  <c r="YR38" i="5"/>
  <c r="YS38" i="5"/>
  <c r="YT38" i="5"/>
  <c r="YU38" i="5"/>
  <c r="YV38" i="5"/>
  <c r="YW38" i="5"/>
  <c r="YX38" i="5"/>
  <c r="YY38" i="5"/>
  <c r="YZ38" i="5"/>
  <c r="ZA38" i="5"/>
  <c r="ZB38" i="5"/>
  <c r="ZC38" i="5"/>
  <c r="ZD38" i="5"/>
  <c r="ZE38" i="5"/>
  <c r="ZF38" i="5"/>
  <c r="ZG38" i="5"/>
  <c r="ZH38" i="5"/>
  <c r="ZI38" i="5"/>
  <c r="ZJ38" i="5"/>
  <c r="ZK38" i="5"/>
  <c r="ZL38" i="5"/>
  <c r="ZM38" i="5"/>
  <c r="ZN38" i="5"/>
  <c r="ZO38" i="5"/>
  <c r="ZP38" i="5"/>
  <c r="ZQ38" i="5"/>
  <c r="ZR38" i="5"/>
  <c r="ZS38" i="5"/>
  <c r="ZT38" i="5"/>
  <c r="ZU38" i="5"/>
  <c r="ZV38" i="5"/>
  <c r="ZW38" i="5"/>
  <c r="ZX38" i="5"/>
  <c r="ZY38" i="5"/>
  <c r="ZZ38" i="5"/>
  <c r="AAA38" i="5"/>
  <c r="AAB38" i="5"/>
  <c r="AAC38" i="5"/>
  <c r="AAD38" i="5"/>
  <c r="AAE38" i="5"/>
  <c r="AAF38" i="5"/>
  <c r="AAG38" i="5"/>
  <c r="AAH38" i="5"/>
  <c r="AAI38" i="5"/>
  <c r="AAJ38" i="5"/>
  <c r="AAK38" i="5"/>
  <c r="AAL38" i="5"/>
  <c r="AAM38" i="5"/>
  <c r="AAN38" i="5"/>
  <c r="AAO38" i="5"/>
  <c r="AAP38" i="5"/>
  <c r="AAQ38" i="5"/>
  <c r="AAR38" i="5"/>
  <c r="AAS38" i="5"/>
  <c r="AAT38" i="5"/>
  <c r="AAU38" i="5"/>
  <c r="AAV38" i="5"/>
  <c r="AAW38" i="5"/>
  <c r="AAX38" i="5"/>
  <c r="AAY38" i="5"/>
  <c r="AAZ38" i="5"/>
  <c r="ABA38" i="5"/>
  <c r="ABB38" i="5"/>
  <c r="ABC38" i="5"/>
  <c r="ABD38" i="5"/>
  <c r="ABE38" i="5"/>
  <c r="ABF38" i="5"/>
  <c r="ABG38" i="5"/>
  <c r="ABH38" i="5"/>
  <c r="ABI38" i="5"/>
  <c r="ABJ38" i="5"/>
  <c r="ABK38" i="5"/>
  <c r="ABL38" i="5"/>
  <c r="ABM38" i="5"/>
  <c r="ABN38" i="5"/>
  <c r="ABO38" i="5"/>
  <c r="ABP38" i="5"/>
  <c r="ABQ38" i="5"/>
  <c r="ABR38" i="5"/>
  <c r="ABS38" i="5"/>
  <c r="ABT38" i="5"/>
  <c r="ABU38" i="5"/>
  <c r="ABV38" i="5"/>
  <c r="ABW38" i="5"/>
  <c r="ABX38" i="5"/>
  <c r="ABY38" i="5"/>
  <c r="ABZ38" i="5"/>
  <c r="ACA38" i="5"/>
  <c r="ACB38" i="5"/>
  <c r="ACC38" i="5"/>
  <c r="ACD38" i="5"/>
  <c r="ACE38" i="5"/>
  <c r="ACF38" i="5"/>
  <c r="ACG38" i="5"/>
  <c r="ACH38" i="5"/>
  <c r="ACI38" i="5"/>
  <c r="ACJ38" i="5"/>
  <c r="ACK38" i="5"/>
  <c r="ACL38" i="5"/>
  <c r="ACM38" i="5"/>
  <c r="ACN38" i="5"/>
  <c r="ACO38" i="5"/>
  <c r="ACP38" i="5"/>
  <c r="ACQ38" i="5"/>
  <c r="ACR38" i="5"/>
  <c r="ACS38" i="5"/>
  <c r="ACT38" i="5"/>
  <c r="ACU38" i="5"/>
  <c r="ACV38" i="5"/>
  <c r="ACW38" i="5"/>
  <c r="ACX38" i="5"/>
  <c r="ACY38" i="5"/>
  <c r="ACZ38" i="5"/>
  <c r="ADA38" i="5"/>
  <c r="ADB38" i="5"/>
  <c r="ADC38" i="5"/>
  <c r="ADD38" i="5"/>
  <c r="ADE38" i="5"/>
  <c r="ADF38" i="5"/>
  <c r="ADG38" i="5"/>
  <c r="ADH38" i="5"/>
  <c r="ADI38" i="5"/>
  <c r="ADJ38" i="5"/>
  <c r="ADK38" i="5"/>
  <c r="ADL38" i="5"/>
  <c r="ADM38" i="5"/>
  <c r="ADN38" i="5"/>
  <c r="ADO38" i="5"/>
  <c r="ADP38" i="5"/>
  <c r="ADQ38" i="5"/>
  <c r="ADR38" i="5"/>
  <c r="ADS38" i="5"/>
  <c r="ADT38" i="5"/>
  <c r="ADU38" i="5"/>
  <c r="ADV38" i="5"/>
  <c r="ADW38" i="5"/>
  <c r="ADX38" i="5"/>
  <c r="ADY38" i="5"/>
  <c r="ADZ38" i="5"/>
  <c r="AEA38" i="5"/>
  <c r="AEB38" i="5"/>
  <c r="AEC38" i="5"/>
  <c r="AED38" i="5"/>
  <c r="AEE38" i="5"/>
  <c r="AEF38" i="5"/>
  <c r="AEG38" i="5"/>
  <c r="AEH38" i="5"/>
  <c r="AEI38" i="5"/>
  <c r="AEJ38" i="5"/>
  <c r="AEK38" i="5"/>
  <c r="AEL38" i="5"/>
  <c r="AEM38" i="5"/>
  <c r="AEN38" i="5"/>
  <c r="AEO38" i="5"/>
  <c r="AEP38" i="5"/>
  <c r="AEQ38" i="5"/>
  <c r="AER38" i="5"/>
  <c r="AES38" i="5"/>
  <c r="AET38" i="5"/>
  <c r="AEU38" i="5"/>
  <c r="AEV38" i="5"/>
  <c r="AEW38" i="5"/>
  <c r="AEX38" i="5"/>
  <c r="AEY38" i="5"/>
  <c r="AEZ38" i="5"/>
  <c r="AFA38" i="5"/>
  <c r="AFB38" i="5"/>
  <c r="AFC38" i="5"/>
  <c r="AFD38" i="5"/>
  <c r="AFE38" i="5"/>
  <c r="AFF38" i="5"/>
  <c r="AFG38" i="5"/>
  <c r="AFH38" i="5"/>
  <c r="AFI38" i="5"/>
  <c r="AFJ38" i="5"/>
  <c r="AFK38" i="5"/>
  <c r="AFL38" i="5"/>
  <c r="AFM38" i="5"/>
  <c r="AFN38" i="5"/>
  <c r="AFO38" i="5"/>
  <c r="AFP38" i="5"/>
  <c r="AFQ38" i="5"/>
  <c r="AFR38" i="5"/>
  <c r="AFS38" i="5"/>
  <c r="AFT38" i="5"/>
  <c r="AFU38" i="5"/>
  <c r="AFV38" i="5"/>
  <c r="AFW38" i="5"/>
  <c r="AFX38" i="5"/>
  <c r="AFY38" i="5"/>
  <c r="AFZ38" i="5"/>
  <c r="AGA38" i="5"/>
  <c r="AGB38" i="5"/>
  <c r="AGC38" i="5"/>
  <c r="AGD38" i="5"/>
  <c r="AGE38" i="5"/>
  <c r="AGF38" i="5"/>
  <c r="AGG38" i="5"/>
  <c r="AGH38" i="5"/>
  <c r="AGI38" i="5"/>
  <c r="AGJ38" i="5"/>
  <c r="AGK38" i="5"/>
  <c r="AGL38" i="5"/>
  <c r="AGM38" i="5"/>
  <c r="AGN38" i="5"/>
  <c r="AGO38" i="5"/>
  <c r="AGP38" i="5"/>
  <c r="AGQ38" i="5"/>
  <c r="AGR38" i="5"/>
  <c r="AGS38" i="5"/>
  <c r="AGT38" i="5"/>
  <c r="AGU38" i="5"/>
  <c r="AGV38" i="5"/>
  <c r="AGW38" i="5"/>
  <c r="AGX38" i="5"/>
  <c r="AGY38" i="5"/>
  <c r="AGZ38" i="5"/>
  <c r="AHA38" i="5"/>
  <c r="AHB38" i="5"/>
  <c r="AHC38" i="5"/>
  <c r="AHD38" i="5"/>
  <c r="AHE38" i="5"/>
  <c r="AHF38" i="5"/>
  <c r="AHG38" i="5"/>
  <c r="AHH38" i="5"/>
  <c r="AHI38" i="5"/>
  <c r="AHJ38" i="5"/>
  <c r="AHK38" i="5"/>
  <c r="AHL38" i="5"/>
  <c r="AHM38" i="5"/>
  <c r="AHN38" i="5"/>
  <c r="AHO38" i="5"/>
  <c r="AHP38" i="5"/>
  <c r="AHQ38" i="5"/>
  <c r="AHR38" i="5"/>
  <c r="AHS38" i="5"/>
  <c r="AHT38" i="5"/>
  <c r="AHU38" i="5"/>
  <c r="AHV38" i="5"/>
  <c r="AHW38" i="5"/>
  <c r="AHX38" i="5"/>
  <c r="AHY38" i="5"/>
  <c r="AHZ38" i="5"/>
  <c r="AIA38" i="5"/>
  <c r="AIB38" i="5"/>
  <c r="AIC38" i="5"/>
  <c r="AID38" i="5"/>
  <c r="AIE38" i="5"/>
  <c r="AIF38" i="5"/>
  <c r="AIG38" i="5"/>
  <c r="AIH38" i="5"/>
  <c r="AII38" i="5"/>
  <c r="AIJ38" i="5"/>
  <c r="AIK38" i="5"/>
  <c r="AIL38" i="5"/>
  <c r="AIM38" i="5"/>
  <c r="AIN38" i="5"/>
  <c r="AIO38" i="5"/>
  <c r="AIP38" i="5"/>
  <c r="AIQ38" i="5"/>
  <c r="AIR38" i="5"/>
  <c r="AIS38" i="5"/>
  <c r="AIT38" i="5"/>
  <c r="AIU38" i="5"/>
  <c r="AIV38" i="5"/>
  <c r="AIW38" i="5"/>
  <c r="AIX38" i="5"/>
  <c r="AIY38" i="5"/>
  <c r="AIZ38" i="5"/>
  <c r="AJA38" i="5"/>
  <c r="AJB38" i="5"/>
  <c r="AJC38" i="5"/>
  <c r="AJD38" i="5"/>
  <c r="AJE38" i="5"/>
  <c r="AJF38" i="5"/>
  <c r="AJG38" i="5"/>
  <c r="AJH38" i="5"/>
  <c r="AJI38" i="5"/>
  <c r="AJJ38" i="5"/>
  <c r="AJK38" i="5"/>
  <c r="AJL38" i="5"/>
  <c r="AJM38" i="5"/>
  <c r="AJN38" i="5"/>
  <c r="AJO38" i="5"/>
  <c r="AJP38" i="5"/>
  <c r="AJQ38" i="5"/>
  <c r="AJR38" i="5"/>
  <c r="AJS38" i="5"/>
  <c r="AJT38" i="5"/>
  <c r="AJU38" i="5"/>
  <c r="AJV38" i="5"/>
  <c r="AJW38" i="5"/>
  <c r="AJX38" i="5"/>
  <c r="AJY38" i="5"/>
  <c r="AJZ38" i="5"/>
  <c r="AKA38" i="5"/>
  <c r="AKB38" i="5"/>
  <c r="AKC38" i="5"/>
  <c r="AKD38" i="5"/>
  <c r="AKE38" i="5"/>
  <c r="AKF38" i="5"/>
  <c r="AKG38" i="5"/>
  <c r="AKH38" i="5"/>
  <c r="AKI38" i="5"/>
  <c r="AKJ38" i="5"/>
  <c r="AKK38" i="5"/>
  <c r="AKL38" i="5"/>
  <c r="AKM38" i="5"/>
  <c r="AKN38" i="5"/>
  <c r="AKO38" i="5"/>
  <c r="AKP38" i="5"/>
  <c r="AKQ38" i="5"/>
  <c r="AKR38" i="5"/>
  <c r="AKS38" i="5"/>
  <c r="AKT38" i="5"/>
  <c r="AKU38" i="5"/>
  <c r="AKV38" i="5"/>
  <c r="AKW38" i="5"/>
  <c r="AKX38" i="5"/>
  <c r="AKY38" i="5"/>
  <c r="AKZ38" i="5"/>
  <c r="ALA38" i="5"/>
  <c r="ALB38" i="5"/>
  <c r="ALC38" i="5"/>
  <c r="ALD38" i="5"/>
  <c r="ALE38" i="5"/>
  <c r="ALF38" i="5"/>
  <c r="ALG38" i="5"/>
  <c r="ALH38" i="5"/>
  <c r="ALI38" i="5"/>
  <c r="ALJ38" i="5"/>
  <c r="ALK38" i="5"/>
  <c r="ALL38" i="5"/>
  <c r="ALM38" i="5"/>
  <c r="ALN38" i="5"/>
  <c r="ALO38" i="5"/>
  <c r="ALP38" i="5"/>
  <c r="ALQ38" i="5"/>
  <c r="ALR38" i="5"/>
  <c r="ALS38" i="5"/>
  <c r="ALT38" i="5"/>
  <c r="ALU38" i="5"/>
  <c r="ALV38" i="5"/>
  <c r="ALW38" i="5"/>
  <c r="ALX38" i="5"/>
  <c r="ALY38" i="5"/>
  <c r="ALZ38" i="5"/>
  <c r="AMA38" i="5"/>
  <c r="AMB38" i="5"/>
  <c r="AMC38" i="5"/>
  <c r="AMD38" i="5"/>
  <c r="AME38" i="5"/>
  <c r="AMF38" i="5"/>
  <c r="AMG38" i="5"/>
  <c r="AMH38" i="5"/>
  <c r="AMI38" i="5"/>
  <c r="AMJ38" i="5"/>
  <c r="AMK38" i="5"/>
  <c r="AML38" i="5"/>
  <c r="AMM38" i="5"/>
  <c r="AMN38" i="5"/>
  <c r="AMO38" i="5"/>
  <c r="AMP38" i="5"/>
  <c r="AMQ38" i="5"/>
  <c r="AMR38" i="5"/>
  <c r="AMS38" i="5"/>
  <c r="AMT38" i="5"/>
  <c r="AMU38" i="5"/>
  <c r="AMV38" i="5"/>
  <c r="AMW38" i="5"/>
  <c r="AMX38" i="5"/>
  <c r="AMY38" i="5"/>
  <c r="AMZ38" i="5"/>
  <c r="ANA38" i="5"/>
  <c r="ANB38" i="5"/>
  <c r="ANC38" i="5"/>
  <c r="AND38" i="5"/>
  <c r="ANE38" i="5"/>
  <c r="ANF38" i="5"/>
  <c r="ANG38" i="5"/>
  <c r="ANH38" i="5"/>
  <c r="ANI38" i="5"/>
  <c r="ANJ38" i="5"/>
  <c r="ANK38" i="5"/>
  <c r="ANL38" i="5"/>
  <c r="ANM38" i="5"/>
  <c r="ANN38" i="5"/>
  <c r="ANO38" i="5"/>
  <c r="ANP38" i="5"/>
  <c r="ANQ38" i="5"/>
  <c r="ANR38" i="5"/>
  <c r="ANS38" i="5"/>
  <c r="ANT38" i="5"/>
  <c r="ANU38" i="5"/>
  <c r="ANV38" i="5"/>
  <c r="ANW38" i="5"/>
  <c r="ANX38" i="5"/>
  <c r="ANY38" i="5"/>
  <c r="ANZ38" i="5"/>
  <c r="AOA38" i="5"/>
  <c r="AOB38" i="5"/>
  <c r="AOC38" i="5"/>
  <c r="AOD38" i="5"/>
  <c r="AOE38" i="5"/>
  <c r="AOF38" i="5"/>
  <c r="AOG38" i="5"/>
  <c r="AOH38" i="5"/>
  <c r="AOI38" i="5"/>
  <c r="AOJ38" i="5"/>
  <c r="AOK38" i="5"/>
  <c r="AOL38" i="5"/>
  <c r="AOM38" i="5"/>
  <c r="AON38" i="5"/>
  <c r="AOO38" i="5"/>
  <c r="AOP38" i="5"/>
  <c r="AOQ38" i="5"/>
  <c r="AOR38" i="5"/>
  <c r="AOS38" i="5"/>
  <c r="AOT38" i="5"/>
  <c r="AOU38" i="5"/>
  <c r="AOV38" i="5"/>
  <c r="AOW38" i="5"/>
  <c r="AOX38" i="5"/>
  <c r="AOY38" i="5"/>
  <c r="AOZ38" i="5"/>
  <c r="APA38" i="5"/>
  <c r="APB38" i="5"/>
  <c r="APC38" i="5"/>
  <c r="APD38" i="5"/>
  <c r="APE38" i="5"/>
  <c r="APF38" i="5"/>
  <c r="APG38" i="5"/>
  <c r="APH38" i="5"/>
  <c r="API38" i="5"/>
  <c r="APJ38" i="5"/>
  <c r="APK38" i="5"/>
  <c r="APL38" i="5"/>
  <c r="APM38" i="5"/>
  <c r="APN38" i="5"/>
  <c r="APO38" i="5"/>
  <c r="APP38" i="5"/>
  <c r="APQ38" i="5"/>
  <c r="APR38" i="5"/>
  <c r="APS38" i="5"/>
  <c r="APT38" i="5"/>
  <c r="APU38" i="5"/>
  <c r="APV38" i="5"/>
  <c r="APW38" i="5"/>
  <c r="APX38" i="5"/>
  <c r="APY38" i="5"/>
  <c r="APZ38" i="5"/>
  <c r="AQA38" i="5"/>
  <c r="AQB38" i="5"/>
  <c r="AQC38" i="5"/>
  <c r="AQD38" i="5"/>
  <c r="AQE38" i="5"/>
  <c r="AQF38" i="5"/>
  <c r="AQG38" i="5"/>
  <c r="AQH38" i="5"/>
  <c r="AQI38" i="5"/>
  <c r="AQJ38" i="5"/>
  <c r="AQK38" i="5"/>
  <c r="AQL38" i="5"/>
  <c r="AQM38" i="5"/>
  <c r="AQN38" i="5"/>
  <c r="AQO38" i="5"/>
  <c r="AQP38" i="5"/>
  <c r="AQQ38" i="5"/>
  <c r="AQR38" i="5"/>
  <c r="AQS38" i="5"/>
  <c r="AQT38" i="5"/>
  <c r="AQU38" i="5"/>
  <c r="AQV38" i="5"/>
  <c r="AQW38" i="5"/>
  <c r="AQX38" i="5"/>
  <c r="AQY38" i="5"/>
  <c r="AQZ38" i="5"/>
  <c r="ARA38" i="5"/>
  <c r="ARB38" i="5"/>
  <c r="ARC38" i="5"/>
  <c r="ARD38" i="5"/>
  <c r="ARE38" i="5"/>
  <c r="ARF38" i="5"/>
  <c r="ARG38" i="5"/>
  <c r="ARH38" i="5"/>
  <c r="ARI38" i="5"/>
  <c r="ARJ38" i="5"/>
  <c r="ARK38" i="5"/>
  <c r="ARL38" i="5"/>
  <c r="ARM38" i="5"/>
  <c r="ARN38" i="5"/>
  <c r="ARO38" i="5"/>
  <c r="ARP38" i="5"/>
  <c r="ARQ38" i="5"/>
  <c r="ARR38" i="5"/>
  <c r="ARS38" i="5"/>
  <c r="ART38" i="5"/>
  <c r="ARU38" i="5"/>
  <c r="ARV38" i="5"/>
  <c r="ARW38" i="5"/>
  <c r="ARX38" i="5"/>
  <c r="ARY38" i="5"/>
  <c r="ARZ38" i="5"/>
  <c r="ASA38" i="5"/>
  <c r="ASB38" i="5"/>
  <c r="ASC38" i="5"/>
  <c r="ASD38" i="5"/>
  <c r="ASE38" i="5"/>
  <c r="ASF38" i="5"/>
  <c r="ASG38" i="5"/>
  <c r="ASH38" i="5"/>
  <c r="ASI38" i="5"/>
  <c r="ASJ38" i="5"/>
  <c r="ASK38" i="5"/>
  <c r="ASL38" i="5"/>
  <c r="ASM38" i="5"/>
  <c r="ASN38" i="5"/>
  <c r="ASO38" i="5"/>
  <c r="ASP38" i="5"/>
  <c r="ASQ38" i="5"/>
  <c r="ASR38" i="5"/>
  <c r="ASS38" i="5"/>
  <c r="AST38" i="5"/>
  <c r="ASU38" i="5"/>
  <c r="ASV38" i="5"/>
  <c r="ASW38" i="5"/>
  <c r="ASX38" i="5"/>
  <c r="ASY38" i="5"/>
  <c r="ASZ38" i="5"/>
  <c r="ATA38" i="5"/>
  <c r="ATB38" i="5"/>
  <c r="ATC38" i="5"/>
  <c r="ATD38" i="5"/>
  <c r="ATE38" i="5"/>
  <c r="ATF38" i="5"/>
  <c r="ATG38" i="5"/>
  <c r="ATH38" i="5"/>
  <c r="ATI38" i="5"/>
  <c r="ATJ38" i="5"/>
  <c r="ATK38" i="5"/>
  <c r="ATL38" i="5"/>
  <c r="ATM38" i="5"/>
  <c r="ATN38" i="5"/>
  <c r="ATO38" i="5"/>
  <c r="ATP38" i="5"/>
  <c r="ATQ38" i="5"/>
  <c r="ATR38" i="5"/>
  <c r="ATS38" i="5"/>
  <c r="ATT38" i="5"/>
  <c r="ATU38" i="5"/>
  <c r="ATV38" i="5"/>
  <c r="ATW38" i="5"/>
  <c r="ATX38" i="5"/>
  <c r="ATY38" i="5"/>
  <c r="ATZ38" i="5"/>
  <c r="AUA38" i="5"/>
  <c r="AUB38" i="5"/>
  <c r="AUC38" i="5"/>
  <c r="AUD38" i="5"/>
  <c r="AUE38" i="5"/>
  <c r="AUF38" i="5"/>
  <c r="AUG38" i="5"/>
  <c r="AUH38" i="5"/>
  <c r="AUI38" i="5"/>
  <c r="AUJ38" i="5"/>
  <c r="AUK38" i="5"/>
  <c r="AUL38" i="5"/>
  <c r="AUM38" i="5"/>
  <c r="AUN38" i="5"/>
  <c r="AUO38" i="5"/>
  <c r="AUP38" i="5"/>
  <c r="AUQ38" i="5"/>
  <c r="AUR38" i="5"/>
  <c r="AUS38" i="5"/>
  <c r="AUT38" i="5"/>
  <c r="AUU38" i="5"/>
  <c r="AUV38" i="5"/>
  <c r="AUW38" i="5"/>
  <c r="AUX38" i="5"/>
  <c r="AUY38" i="5"/>
  <c r="AUZ38" i="5"/>
  <c r="AVA38" i="5"/>
  <c r="AVB38" i="5"/>
  <c r="AVC38" i="5"/>
  <c r="AVD38" i="5"/>
  <c r="AVE38" i="5"/>
  <c r="AVF38" i="5"/>
  <c r="AVG38" i="5"/>
  <c r="AVH38" i="5"/>
  <c r="AVI38" i="5"/>
  <c r="AVJ38" i="5"/>
  <c r="AVK38" i="5"/>
  <c r="AVL38" i="5"/>
  <c r="AVM38" i="5"/>
  <c r="AVN38" i="5"/>
  <c r="AVO38" i="5"/>
  <c r="AVP38" i="5"/>
  <c r="AVQ38" i="5"/>
  <c r="AVR38" i="5"/>
  <c r="AVS38" i="5"/>
  <c r="AVT38" i="5"/>
  <c r="AVU38" i="5"/>
  <c r="AVV38" i="5"/>
  <c r="AVW38" i="5"/>
  <c r="AVX38" i="5"/>
  <c r="AVY38" i="5"/>
  <c r="AVZ38" i="5"/>
  <c r="AWA38" i="5"/>
  <c r="AWB38" i="5"/>
  <c r="AWC38" i="5"/>
  <c r="AWD38" i="5"/>
  <c r="AWE38" i="5"/>
  <c r="AWF38" i="5"/>
  <c r="AWG38" i="5"/>
  <c r="AWH38" i="5"/>
  <c r="AWI38" i="5"/>
  <c r="AWJ38" i="5"/>
  <c r="AWK38" i="5"/>
  <c r="AWL38" i="5"/>
  <c r="AWM38" i="5"/>
  <c r="AWN38" i="5"/>
  <c r="AWO38" i="5"/>
  <c r="AWP38" i="5"/>
  <c r="AWQ38" i="5"/>
  <c r="AWR38" i="5"/>
  <c r="AWS38" i="5"/>
  <c r="AWT38" i="5"/>
  <c r="AWU38" i="5"/>
  <c r="AWV38" i="5"/>
  <c r="AWW38" i="5"/>
  <c r="AWX38" i="5"/>
  <c r="AWY38" i="5"/>
  <c r="AWZ38" i="5"/>
  <c r="AXA38" i="5"/>
  <c r="AXB38" i="5"/>
  <c r="AXC38" i="5"/>
  <c r="AXD38" i="5"/>
  <c r="AXE38" i="5"/>
  <c r="AXF38" i="5"/>
  <c r="AXG38" i="5"/>
  <c r="AXH38" i="5"/>
  <c r="AXI38" i="5"/>
  <c r="AXJ38" i="5"/>
  <c r="AXK38" i="5"/>
  <c r="AXL38" i="5"/>
  <c r="AXM38" i="5"/>
  <c r="AXN38" i="5"/>
  <c r="AXO38" i="5"/>
  <c r="AXP38" i="5"/>
  <c r="AXQ38" i="5"/>
  <c r="AXR38" i="5"/>
  <c r="AXS38" i="5"/>
  <c r="AXT38" i="5"/>
  <c r="AXU38" i="5"/>
  <c r="AXV38" i="5"/>
  <c r="AXW38" i="5"/>
  <c r="AXX38" i="5"/>
  <c r="AXY38" i="5"/>
  <c r="AXZ38" i="5"/>
  <c r="AYA38" i="5"/>
  <c r="AYB38" i="5"/>
  <c r="AYC38" i="5"/>
  <c r="AYD38" i="5"/>
  <c r="AYE38" i="5"/>
  <c r="AYF38" i="5"/>
  <c r="AYG38" i="5"/>
  <c r="AYH38" i="5"/>
  <c r="AYI38" i="5"/>
  <c r="AYJ38" i="5"/>
  <c r="AYK38" i="5"/>
  <c r="AYL38" i="5"/>
  <c r="AYM38" i="5"/>
  <c r="AYN38" i="5"/>
  <c r="AYO38" i="5"/>
  <c r="AYP38" i="5"/>
  <c r="AYQ38" i="5"/>
  <c r="AYR38" i="5"/>
  <c r="AYS38" i="5"/>
  <c r="AYT38" i="5"/>
  <c r="AYU38" i="5"/>
  <c r="AYV38" i="5"/>
  <c r="AYW38" i="5"/>
  <c r="AYX38" i="5"/>
  <c r="AYY38" i="5"/>
  <c r="AYZ38" i="5"/>
  <c r="AZA38" i="5"/>
  <c r="AZB38" i="5"/>
  <c r="AZC38" i="5"/>
  <c r="AZD38" i="5"/>
  <c r="AZE38" i="5"/>
  <c r="AZF38" i="5"/>
  <c r="AZG38" i="5"/>
  <c r="AZH38" i="5"/>
  <c r="AZI38" i="5"/>
  <c r="AZJ38" i="5"/>
  <c r="AZK38" i="5"/>
  <c r="AZL38" i="5"/>
  <c r="AZM38" i="5"/>
  <c r="AZN38" i="5"/>
  <c r="AZO38" i="5"/>
  <c r="AZP38" i="5"/>
  <c r="AZQ38" i="5"/>
  <c r="AZR38" i="5"/>
  <c r="AZS38" i="5"/>
  <c r="AZT38" i="5"/>
  <c r="AZU38" i="5"/>
  <c r="AZV38" i="5"/>
  <c r="AZW38" i="5"/>
  <c r="AZX38" i="5"/>
  <c r="AZY38" i="5"/>
  <c r="AZZ38" i="5"/>
  <c r="BAA38" i="5"/>
  <c r="BAB38" i="5"/>
  <c r="BAC38" i="5"/>
  <c r="BAD38" i="5"/>
  <c r="BAE38" i="5"/>
  <c r="BAF38" i="5"/>
  <c r="BAG38" i="5"/>
  <c r="BAH38" i="5"/>
  <c r="BAI38" i="5"/>
  <c r="BAJ38" i="5"/>
  <c r="BAK38" i="5"/>
  <c r="BAL38" i="5"/>
  <c r="BAM38" i="5"/>
  <c r="BAN38" i="5"/>
  <c r="BAO38" i="5"/>
  <c r="BAP38" i="5"/>
  <c r="BAQ38" i="5"/>
  <c r="BAR38" i="5"/>
  <c r="BAS38" i="5"/>
  <c r="BAT38" i="5"/>
  <c r="BAU38" i="5"/>
  <c r="BAV38" i="5"/>
  <c r="BAW38" i="5"/>
  <c r="BAX38" i="5"/>
  <c r="BAY38" i="5"/>
  <c r="BAZ38" i="5"/>
  <c r="BBA38" i="5"/>
  <c r="BBB38" i="5"/>
  <c r="BBC38" i="5"/>
  <c r="BBD38" i="5"/>
  <c r="BBE38" i="5"/>
  <c r="BBF38" i="5"/>
  <c r="BBG38" i="5"/>
  <c r="BBH38" i="5"/>
  <c r="BBI38" i="5"/>
  <c r="BBJ38" i="5"/>
  <c r="BBK38" i="5"/>
  <c r="BBL38" i="5"/>
  <c r="BBM38" i="5"/>
  <c r="BBN38" i="5"/>
  <c r="BBO38" i="5"/>
  <c r="BBP38" i="5"/>
  <c r="BBQ38" i="5"/>
  <c r="BBR38" i="5"/>
  <c r="BBS38" i="5"/>
  <c r="BBT38" i="5"/>
  <c r="BBU38" i="5"/>
  <c r="BBV38" i="5"/>
  <c r="BBW38" i="5"/>
  <c r="BBX38" i="5"/>
  <c r="BBY38" i="5"/>
  <c r="BBZ38" i="5"/>
  <c r="BCA38" i="5"/>
  <c r="BCB38" i="5"/>
  <c r="BCC38" i="5"/>
  <c r="BCD38" i="5"/>
  <c r="BCE38" i="5"/>
  <c r="BCF38" i="5"/>
  <c r="BCG38" i="5"/>
  <c r="BCH38" i="5"/>
  <c r="BCI38" i="5"/>
  <c r="BCJ38" i="5"/>
  <c r="BCK38" i="5"/>
  <c r="BCL38" i="5"/>
  <c r="BCM38" i="5"/>
  <c r="BCN38" i="5"/>
  <c r="BCO38" i="5"/>
  <c r="BCP38" i="5"/>
  <c r="BCQ38" i="5"/>
  <c r="BCR38" i="5"/>
  <c r="BCS38" i="5"/>
  <c r="BCT38" i="5"/>
  <c r="BCU38" i="5"/>
  <c r="BCV38" i="5"/>
  <c r="BCW38" i="5"/>
  <c r="BCX38" i="5"/>
  <c r="BCY38" i="5"/>
  <c r="BCZ38" i="5"/>
  <c r="BDA38" i="5"/>
  <c r="BDB38" i="5"/>
  <c r="BDC38" i="5"/>
  <c r="BDD38" i="5"/>
  <c r="BDE38" i="5"/>
  <c r="BDF38" i="5"/>
  <c r="BDG38" i="5"/>
  <c r="BDH38" i="5"/>
  <c r="BDI38" i="5"/>
  <c r="BDJ38" i="5"/>
  <c r="BDK38" i="5"/>
  <c r="BDL38" i="5"/>
  <c r="BDM38" i="5"/>
  <c r="BDN38" i="5"/>
  <c r="BDO38" i="5"/>
  <c r="BDP38" i="5"/>
  <c r="BDQ38" i="5"/>
  <c r="BDR38" i="5"/>
  <c r="BDS38" i="5"/>
  <c r="BDT38" i="5"/>
  <c r="BDU38" i="5"/>
  <c r="BDV38" i="5"/>
  <c r="BDW38" i="5"/>
  <c r="BDX38" i="5"/>
  <c r="BDY38" i="5"/>
  <c r="BDZ38" i="5"/>
  <c r="BEA38" i="5"/>
  <c r="BEB38" i="5"/>
  <c r="BEC38" i="5"/>
  <c r="BED38" i="5"/>
  <c r="BEE38" i="5"/>
  <c r="BEF38" i="5"/>
  <c r="BEG38" i="5"/>
  <c r="BEH38" i="5"/>
  <c r="BEI38" i="5"/>
  <c r="BEJ38" i="5"/>
  <c r="BEK38" i="5"/>
  <c r="BEL38" i="5"/>
  <c r="BEM38" i="5"/>
  <c r="BEN38" i="5"/>
  <c r="BEO38" i="5"/>
  <c r="BEP38" i="5"/>
  <c r="BEQ38" i="5"/>
  <c r="BER38" i="5"/>
  <c r="BES38" i="5"/>
  <c r="BET38" i="5"/>
  <c r="BEU38" i="5"/>
  <c r="BEV38" i="5"/>
  <c r="BEW38" i="5"/>
  <c r="BEX38" i="5"/>
  <c r="BEY38" i="5"/>
  <c r="BEZ38" i="5"/>
  <c r="BFA38" i="5"/>
  <c r="BFB38" i="5"/>
  <c r="BFC38" i="5"/>
  <c r="BFD38" i="5"/>
  <c r="BFE38" i="5"/>
  <c r="BFF38" i="5"/>
  <c r="BFG38" i="5"/>
  <c r="BFH38" i="5"/>
  <c r="BFI38" i="5"/>
  <c r="BFJ38" i="5"/>
  <c r="BFK38" i="5"/>
  <c r="BFL38" i="5"/>
  <c r="BFM38" i="5"/>
  <c r="BFN38" i="5"/>
  <c r="BFO38" i="5"/>
  <c r="BFP38" i="5"/>
  <c r="BFQ38" i="5"/>
  <c r="BFR38" i="5"/>
  <c r="BFS38" i="5"/>
  <c r="BFT38" i="5"/>
  <c r="BFU38" i="5"/>
  <c r="BFV38" i="5"/>
  <c r="BFW38" i="5"/>
  <c r="BFX38" i="5"/>
  <c r="BFY38" i="5"/>
  <c r="BFZ38" i="5"/>
  <c r="BGA38" i="5"/>
  <c r="BGB38" i="5"/>
  <c r="BGC38" i="5"/>
  <c r="BGD38" i="5"/>
  <c r="BGE38" i="5"/>
  <c r="BGF38" i="5"/>
  <c r="BGG38" i="5"/>
  <c r="BGH38" i="5"/>
  <c r="BGI38" i="5"/>
  <c r="BGJ38" i="5"/>
  <c r="BGK38" i="5"/>
  <c r="BGL38" i="5"/>
  <c r="BGM38" i="5"/>
  <c r="BGN38" i="5"/>
  <c r="BGO38" i="5"/>
  <c r="BGP38" i="5"/>
  <c r="BGQ38" i="5"/>
  <c r="BGR38" i="5"/>
  <c r="BGS38" i="5"/>
  <c r="BGT38" i="5"/>
  <c r="BGU38" i="5"/>
  <c r="BGV38" i="5"/>
  <c r="BGW38" i="5"/>
  <c r="BGX38" i="5"/>
  <c r="BGY38" i="5"/>
  <c r="BGZ38" i="5"/>
  <c r="BHA38" i="5"/>
  <c r="BHB38" i="5"/>
  <c r="BHC38" i="5"/>
  <c r="BHD38" i="5"/>
  <c r="BHE38" i="5"/>
  <c r="BHF38" i="5"/>
  <c r="BHG38" i="5"/>
  <c r="BHH38" i="5"/>
  <c r="BHI38" i="5"/>
  <c r="BHJ38" i="5"/>
  <c r="BHK38" i="5"/>
  <c r="BHL38" i="5"/>
  <c r="BHM38" i="5"/>
  <c r="BHN38" i="5"/>
  <c r="BHO38" i="5"/>
  <c r="BHP38" i="5"/>
  <c r="BHQ38" i="5"/>
  <c r="BHR38" i="5"/>
  <c r="BHS38" i="5"/>
  <c r="BHT38" i="5"/>
  <c r="BHU38" i="5"/>
  <c r="BHV38" i="5"/>
  <c r="BHW38" i="5"/>
  <c r="BHX38" i="5"/>
  <c r="BHY38" i="5"/>
  <c r="BHZ38" i="5"/>
  <c r="BIA38" i="5"/>
  <c r="BIB38" i="5"/>
  <c r="BIC38" i="5"/>
  <c r="BID38" i="5"/>
  <c r="BIE38" i="5"/>
  <c r="BIF38" i="5"/>
  <c r="BIG38" i="5"/>
  <c r="BIH38" i="5"/>
  <c r="BII38" i="5"/>
  <c r="BIJ38" i="5"/>
  <c r="BIK38" i="5"/>
  <c r="BIL38" i="5"/>
  <c r="BIM38" i="5"/>
  <c r="BIN38" i="5"/>
  <c r="BIO38" i="5"/>
  <c r="BIP38" i="5"/>
  <c r="BIQ38" i="5"/>
  <c r="BIR38" i="5"/>
  <c r="BIS38" i="5"/>
  <c r="BIT38" i="5"/>
  <c r="BIU38" i="5"/>
  <c r="BIV38" i="5"/>
  <c r="BIW38" i="5"/>
  <c r="BIX38" i="5"/>
  <c r="BIY38" i="5"/>
  <c r="BIZ38" i="5"/>
  <c r="BJA38" i="5"/>
  <c r="BJB38" i="5"/>
  <c r="BJC38" i="5"/>
  <c r="BJD38" i="5"/>
  <c r="BJE38" i="5"/>
  <c r="BJF38" i="5"/>
  <c r="BJG38" i="5"/>
  <c r="BJH38" i="5"/>
  <c r="BJI38" i="5"/>
  <c r="BJJ38" i="5"/>
  <c r="BJK38" i="5"/>
  <c r="BJL38" i="5"/>
  <c r="BJM38" i="5"/>
  <c r="BJN38" i="5"/>
  <c r="BJO38" i="5"/>
  <c r="BJP38" i="5"/>
  <c r="BJQ38" i="5"/>
  <c r="BJR38" i="5"/>
  <c r="BJS38" i="5"/>
  <c r="BJT38" i="5"/>
  <c r="BJU38" i="5"/>
  <c r="BJV38" i="5"/>
  <c r="BJW38" i="5"/>
  <c r="BJX38" i="5"/>
  <c r="BJY38" i="5"/>
  <c r="BJZ38" i="5"/>
  <c r="BKA38" i="5"/>
  <c r="BKB38" i="5"/>
  <c r="BKC38" i="5"/>
  <c r="BKD38" i="5"/>
  <c r="BKE38" i="5"/>
  <c r="BKF38" i="5"/>
  <c r="BKG38" i="5"/>
  <c r="BKH38" i="5"/>
  <c r="BKI38" i="5"/>
  <c r="BKJ38" i="5"/>
  <c r="BKK38" i="5"/>
  <c r="BKL38" i="5"/>
  <c r="BKM38" i="5"/>
  <c r="BKN38" i="5"/>
  <c r="BKO38" i="5"/>
  <c r="BKP38" i="5"/>
  <c r="BKQ38" i="5"/>
  <c r="BKR38" i="5"/>
  <c r="BKS38" i="5"/>
  <c r="BKT38" i="5"/>
  <c r="BKU38" i="5"/>
  <c r="BKV38" i="5"/>
  <c r="BKW38" i="5"/>
  <c r="BKX38" i="5"/>
  <c r="BKY38" i="5"/>
  <c r="BKZ38" i="5"/>
  <c r="BLA38" i="5"/>
  <c r="BLB38" i="5"/>
  <c r="BLC38" i="5"/>
  <c r="BLD38" i="5"/>
  <c r="BLE38" i="5"/>
  <c r="BLF38" i="5"/>
  <c r="BLG38" i="5"/>
  <c r="BLH38" i="5"/>
  <c r="BLI38" i="5"/>
  <c r="BLJ38" i="5"/>
  <c r="BLK38" i="5"/>
  <c r="BLL38" i="5"/>
  <c r="BLM38" i="5"/>
  <c r="BLN38" i="5"/>
  <c r="BLO38" i="5"/>
  <c r="BLP38" i="5"/>
  <c r="BLQ38" i="5"/>
  <c r="BLR38" i="5"/>
  <c r="BLS38" i="5"/>
  <c r="BLT38" i="5"/>
  <c r="BLU38" i="5"/>
  <c r="BLV38" i="5"/>
  <c r="BLW38" i="5"/>
  <c r="BLX38" i="5"/>
  <c r="BLY38" i="5"/>
  <c r="BLZ38" i="5"/>
  <c r="BMA38" i="5"/>
  <c r="BMB38" i="5"/>
  <c r="BMC38" i="5"/>
  <c r="BMD38" i="5"/>
  <c r="BME38" i="5"/>
  <c r="BMF38" i="5"/>
  <c r="BMG38" i="5"/>
  <c r="BMH38" i="5"/>
  <c r="BMI38" i="5"/>
  <c r="BMJ38" i="5"/>
  <c r="BMK38" i="5"/>
  <c r="BML38" i="5"/>
  <c r="BMM38" i="5"/>
  <c r="BMN38" i="5"/>
  <c r="BMO38" i="5"/>
  <c r="BMP38" i="5"/>
  <c r="BMQ38" i="5"/>
  <c r="BMR38" i="5"/>
  <c r="BMS38" i="5"/>
  <c r="BMT38" i="5"/>
  <c r="BMU38" i="5"/>
  <c r="BMV38" i="5"/>
  <c r="BMW38" i="5"/>
  <c r="BMX38" i="5"/>
  <c r="BMY38" i="5"/>
  <c r="BMZ38" i="5"/>
  <c r="BNA38" i="5"/>
  <c r="BNB38" i="5"/>
  <c r="BNC38" i="5"/>
  <c r="BND38" i="5"/>
  <c r="BNE38" i="5"/>
  <c r="BNF38" i="5"/>
  <c r="BNG38" i="5"/>
  <c r="BNH38" i="5"/>
  <c r="BNI38" i="5"/>
  <c r="BNJ38" i="5"/>
  <c r="BNK38" i="5"/>
  <c r="BNL38" i="5"/>
  <c r="BNM38" i="5"/>
  <c r="BNN38" i="5"/>
  <c r="BNO38" i="5"/>
  <c r="BNP38" i="5"/>
  <c r="BNQ38" i="5"/>
  <c r="BNR38" i="5"/>
  <c r="BNS38" i="5"/>
  <c r="BNT38" i="5"/>
  <c r="BNU38" i="5"/>
  <c r="BNV38" i="5"/>
  <c r="BNW38" i="5"/>
  <c r="BNX38" i="5"/>
  <c r="BNY38" i="5"/>
  <c r="BNZ38" i="5"/>
  <c r="BOA38" i="5"/>
  <c r="BOB38" i="5"/>
  <c r="BOC38" i="5"/>
  <c r="BOD38" i="5"/>
  <c r="BOE38" i="5"/>
  <c r="BOF38" i="5"/>
  <c r="BOG38" i="5"/>
  <c r="BOH38" i="5"/>
  <c r="BOI38" i="5"/>
  <c r="BOJ38" i="5"/>
  <c r="BOK38" i="5"/>
  <c r="BOL38" i="5"/>
  <c r="BOM38" i="5"/>
  <c r="BON38" i="5"/>
  <c r="BOO38" i="5"/>
  <c r="BOP38" i="5"/>
  <c r="BOQ38" i="5"/>
  <c r="BOR38" i="5"/>
  <c r="BOS38" i="5"/>
  <c r="BOT38" i="5"/>
  <c r="BOU38" i="5"/>
  <c r="BOV38" i="5"/>
  <c r="BOW38" i="5"/>
  <c r="BOX38" i="5"/>
  <c r="BOY38" i="5"/>
  <c r="BOZ38" i="5"/>
  <c r="BPA38" i="5"/>
  <c r="BPB38" i="5"/>
  <c r="BPC38" i="5"/>
  <c r="BPD38" i="5"/>
  <c r="BPE38" i="5"/>
  <c r="BPF38" i="5"/>
  <c r="BPG38" i="5"/>
  <c r="BPH38" i="5"/>
  <c r="BPI38" i="5"/>
  <c r="BPJ38" i="5"/>
  <c r="BPK38" i="5"/>
  <c r="BPL38" i="5"/>
  <c r="BPM38" i="5"/>
  <c r="BPN38" i="5"/>
  <c r="BPO38" i="5"/>
  <c r="BPP38" i="5"/>
  <c r="BPQ38" i="5"/>
  <c r="BPR38" i="5"/>
  <c r="BPS38" i="5"/>
  <c r="BPT38" i="5"/>
  <c r="BPU38" i="5"/>
  <c r="BPV38" i="5"/>
  <c r="BPW38" i="5"/>
  <c r="BPX38" i="5"/>
  <c r="BPY38" i="5"/>
  <c r="BPZ38" i="5"/>
  <c r="BQA38" i="5"/>
  <c r="BQB38" i="5"/>
  <c r="BQC38" i="5"/>
  <c r="BQD38" i="5"/>
  <c r="BQE38" i="5"/>
  <c r="BQF38" i="5"/>
  <c r="BQG38" i="5"/>
  <c r="BQH38" i="5"/>
  <c r="BQI38" i="5"/>
  <c r="BQJ38" i="5"/>
  <c r="BQK38" i="5"/>
  <c r="BQL38" i="5"/>
  <c r="BQM38" i="5"/>
  <c r="BQN38" i="5"/>
  <c r="BQO38" i="5"/>
  <c r="BQP38" i="5"/>
  <c r="BQQ38" i="5"/>
  <c r="BQR38" i="5"/>
  <c r="BQS38" i="5"/>
  <c r="BQT38" i="5"/>
  <c r="BQU38" i="5"/>
  <c r="BQV38" i="5"/>
  <c r="BQW38" i="5"/>
  <c r="BQX38" i="5"/>
  <c r="BQY38" i="5"/>
  <c r="BQZ38" i="5"/>
  <c r="BRA38" i="5"/>
  <c r="BRB38" i="5"/>
  <c r="BRC38" i="5"/>
  <c r="BRD38" i="5"/>
  <c r="BRE38" i="5"/>
  <c r="BRF38" i="5"/>
  <c r="BRG38" i="5"/>
  <c r="BRH38" i="5"/>
  <c r="BRI38" i="5"/>
  <c r="BRJ38" i="5"/>
  <c r="BRK38" i="5"/>
  <c r="BRL38" i="5"/>
  <c r="BRM38" i="5"/>
  <c r="BRN38" i="5"/>
  <c r="BRO38" i="5"/>
  <c r="BRP38" i="5"/>
  <c r="BRQ38" i="5"/>
  <c r="BRR38" i="5"/>
  <c r="BRS38" i="5"/>
  <c r="BRT38" i="5"/>
  <c r="BRU38" i="5"/>
  <c r="BRV38" i="5"/>
  <c r="BRW38" i="5"/>
  <c r="BRX38" i="5"/>
  <c r="BRY38" i="5"/>
  <c r="BRZ38" i="5"/>
  <c r="BSA38" i="5"/>
  <c r="BSB38" i="5"/>
  <c r="BSC38" i="5"/>
  <c r="BSD38" i="5"/>
  <c r="BSE38" i="5"/>
  <c r="BSF38" i="5"/>
  <c r="BSG38" i="5"/>
  <c r="BSH38" i="5"/>
  <c r="BSI38" i="5"/>
  <c r="BSJ38" i="5"/>
  <c r="BSK38" i="5"/>
  <c r="BSL38" i="5"/>
  <c r="BSM38" i="5"/>
  <c r="BSN38" i="5"/>
  <c r="BSO38" i="5"/>
  <c r="BSP38" i="5"/>
  <c r="BSQ38" i="5"/>
  <c r="BSR38" i="5"/>
  <c r="BSS38" i="5"/>
  <c r="BST38" i="5"/>
  <c r="BSU38" i="5"/>
  <c r="BSV38" i="5"/>
  <c r="BSW38" i="5"/>
  <c r="BSX38" i="5"/>
  <c r="BSY38" i="5"/>
  <c r="BSZ38" i="5"/>
  <c r="BTA38" i="5"/>
  <c r="BTB38" i="5"/>
  <c r="BTC38" i="5"/>
  <c r="BTD38" i="5"/>
  <c r="BTE38" i="5"/>
  <c r="BTF38" i="5"/>
  <c r="BTG38" i="5"/>
  <c r="BTH38" i="5"/>
  <c r="BTI38" i="5"/>
  <c r="BTJ38" i="5"/>
  <c r="BTK38" i="5"/>
  <c r="BTL38" i="5"/>
  <c r="BTM38" i="5"/>
  <c r="BTN38" i="5"/>
  <c r="BTO38" i="5"/>
  <c r="BTP38" i="5"/>
  <c r="BTQ38" i="5"/>
  <c r="BTR38" i="5"/>
  <c r="BTS38" i="5"/>
  <c r="BTT38" i="5"/>
  <c r="BTU38" i="5"/>
  <c r="BTV38" i="5"/>
  <c r="BTW38" i="5"/>
  <c r="BTX38" i="5"/>
  <c r="BTY38" i="5"/>
  <c r="BTZ38" i="5"/>
  <c r="BUA38" i="5"/>
  <c r="BUB38" i="5"/>
  <c r="BUC38" i="5"/>
  <c r="BUD38" i="5"/>
  <c r="BUE38" i="5"/>
  <c r="BUF38" i="5"/>
  <c r="BUG38" i="5"/>
  <c r="BUH38" i="5"/>
  <c r="BUI38" i="5"/>
  <c r="BUJ38" i="5"/>
  <c r="BUK38" i="5"/>
  <c r="BUL38" i="5"/>
  <c r="BUM38" i="5"/>
  <c r="BUN38" i="5"/>
  <c r="BUO38" i="5"/>
  <c r="BUP38" i="5"/>
  <c r="BUQ38" i="5"/>
  <c r="BUR38" i="5"/>
  <c r="BUS38" i="5"/>
  <c r="BUT38" i="5"/>
  <c r="BUU38" i="5"/>
  <c r="BUV38" i="5"/>
  <c r="BUW38" i="5"/>
  <c r="BUX38" i="5"/>
  <c r="BUY38" i="5"/>
  <c r="BUZ38" i="5"/>
  <c r="BVA38" i="5"/>
  <c r="BVB38" i="5"/>
  <c r="BVC38" i="5"/>
  <c r="BVD38" i="5"/>
  <c r="BVE38" i="5"/>
  <c r="BVF38" i="5"/>
  <c r="BVG38" i="5"/>
  <c r="BVH38" i="5"/>
  <c r="BVI38" i="5"/>
  <c r="BVJ38" i="5"/>
  <c r="BVK38" i="5"/>
  <c r="BVL38" i="5"/>
  <c r="BVM38" i="5"/>
  <c r="BVN38" i="5"/>
  <c r="BVO38" i="5"/>
  <c r="BVP38" i="5"/>
  <c r="BVQ38" i="5"/>
  <c r="BVR38" i="5"/>
  <c r="BVS38" i="5"/>
  <c r="BVT38" i="5"/>
  <c r="BVU38" i="5"/>
  <c r="BVV38" i="5"/>
  <c r="BVW38" i="5"/>
  <c r="BVX38" i="5"/>
  <c r="BVY38" i="5"/>
  <c r="BVZ38" i="5"/>
  <c r="BWA38" i="5"/>
  <c r="BWB38" i="5"/>
  <c r="BWC38" i="5"/>
  <c r="BWD38" i="5"/>
  <c r="BWE38" i="5"/>
  <c r="BWF38" i="5"/>
  <c r="BWG38" i="5"/>
  <c r="BWH38" i="5"/>
  <c r="BWI38" i="5"/>
  <c r="BWJ38" i="5"/>
  <c r="BWK38" i="5"/>
  <c r="BWL38" i="5"/>
  <c r="BWM38" i="5"/>
  <c r="BWN38" i="5"/>
  <c r="BWO38" i="5"/>
  <c r="BWP38" i="5"/>
  <c r="BWQ38" i="5"/>
  <c r="BWR38" i="5"/>
  <c r="BWS38" i="5"/>
  <c r="BWT38" i="5"/>
  <c r="BWU38" i="5"/>
  <c r="BWV38" i="5"/>
  <c r="BWW38" i="5"/>
  <c r="BWX38" i="5"/>
  <c r="BWY38" i="5"/>
  <c r="BWZ38" i="5"/>
  <c r="BXA38" i="5"/>
  <c r="BXB38" i="5"/>
  <c r="BXC38" i="5"/>
  <c r="BXD38" i="5"/>
  <c r="BXE38" i="5"/>
  <c r="BXF38" i="5"/>
  <c r="BXG38" i="5"/>
  <c r="BXH38" i="5"/>
  <c r="BXI38" i="5"/>
  <c r="BXJ38" i="5"/>
  <c r="BXK38" i="5"/>
  <c r="BXL38" i="5"/>
  <c r="BXM38" i="5"/>
  <c r="BXN38" i="5"/>
  <c r="BXO38" i="5"/>
  <c r="BXP38" i="5"/>
  <c r="BXQ38" i="5"/>
  <c r="BXR38" i="5"/>
  <c r="BXS38" i="5"/>
  <c r="BXT38" i="5"/>
  <c r="BXU38" i="5"/>
  <c r="BXV38" i="5"/>
  <c r="BXW38" i="5"/>
  <c r="BXX38" i="5"/>
  <c r="BXY38" i="5"/>
  <c r="BXZ38" i="5"/>
  <c r="BYA38" i="5"/>
  <c r="BYB38" i="5"/>
  <c r="BYC38" i="5"/>
  <c r="BYD38" i="5"/>
  <c r="BYE38" i="5"/>
  <c r="BYF38" i="5"/>
  <c r="BYG38" i="5"/>
  <c r="BYH38" i="5"/>
  <c r="BYI38" i="5"/>
  <c r="BYJ38" i="5"/>
  <c r="BYK38" i="5"/>
  <c r="BYL38" i="5"/>
  <c r="BYM38" i="5"/>
  <c r="BYN38" i="5"/>
  <c r="BYO38" i="5"/>
  <c r="BYP38" i="5"/>
  <c r="BYQ38" i="5"/>
  <c r="BYR38" i="5"/>
  <c r="BYS38" i="5"/>
  <c r="BYT38" i="5"/>
  <c r="BYU38" i="5"/>
  <c r="BYV38" i="5"/>
  <c r="BYW38" i="5"/>
  <c r="BYX38" i="5"/>
  <c r="BYY38" i="5"/>
  <c r="BYZ38" i="5"/>
  <c r="BZA38" i="5"/>
  <c r="BZB38" i="5"/>
  <c r="BZC38" i="5"/>
  <c r="BZD38" i="5"/>
  <c r="BZE38" i="5"/>
  <c r="BZF38" i="5"/>
  <c r="BZG38" i="5"/>
  <c r="BZH38" i="5"/>
  <c r="BZI38" i="5"/>
  <c r="BZJ38" i="5"/>
  <c r="BZK38" i="5"/>
  <c r="BZL38" i="5"/>
  <c r="BZM38" i="5"/>
  <c r="BZN38" i="5"/>
  <c r="BZO38" i="5"/>
  <c r="BZP38" i="5"/>
  <c r="BZQ38" i="5"/>
  <c r="BZR38" i="5"/>
  <c r="BZS38" i="5"/>
  <c r="BZT38" i="5"/>
  <c r="BZU38" i="5"/>
  <c r="BZV38" i="5"/>
  <c r="BZW38" i="5"/>
  <c r="BZX38" i="5"/>
  <c r="BZY38" i="5"/>
  <c r="BZZ38" i="5"/>
  <c r="CAA38" i="5"/>
  <c r="CAB38" i="5"/>
  <c r="CAC38" i="5"/>
  <c r="CAD38" i="5"/>
  <c r="CAE38" i="5"/>
  <c r="CAF38" i="5"/>
  <c r="CAG38" i="5"/>
  <c r="CAH38" i="5"/>
  <c r="CAI38" i="5"/>
  <c r="CAJ38" i="5"/>
  <c r="CAK38" i="5"/>
  <c r="CAL38" i="5"/>
  <c r="CAM38" i="5"/>
  <c r="CAN38" i="5"/>
  <c r="CAO38" i="5"/>
  <c r="CAP38" i="5"/>
  <c r="CAQ38" i="5"/>
  <c r="CAR38" i="5"/>
  <c r="CAS38" i="5"/>
  <c r="CAT38" i="5"/>
  <c r="CAU38" i="5"/>
  <c r="CAV38" i="5"/>
  <c r="CAW38" i="5"/>
  <c r="CAX38" i="5"/>
  <c r="CAY38" i="5"/>
  <c r="CAZ38" i="5"/>
  <c r="CBA38" i="5"/>
  <c r="CBB38" i="5"/>
  <c r="CBC38" i="5"/>
  <c r="CBD38" i="5"/>
  <c r="CBE38" i="5"/>
  <c r="CBF38" i="5"/>
  <c r="CBG38" i="5"/>
  <c r="CBH38" i="5"/>
  <c r="CBI38" i="5"/>
  <c r="CBJ38" i="5"/>
  <c r="CBK38" i="5"/>
  <c r="CBL38" i="5"/>
  <c r="CBM38" i="5"/>
  <c r="CBN38" i="5"/>
  <c r="CBO38" i="5"/>
  <c r="CBP38" i="5"/>
  <c r="CBQ38" i="5"/>
  <c r="CBR38" i="5"/>
  <c r="CBS38" i="5"/>
  <c r="CBT38" i="5"/>
  <c r="CBU38" i="5"/>
  <c r="CBV38" i="5"/>
  <c r="CBW38" i="5"/>
  <c r="CBX38" i="5"/>
  <c r="CBY38" i="5"/>
  <c r="CBZ38" i="5"/>
  <c r="CCA38" i="5"/>
  <c r="CCB38" i="5"/>
  <c r="CCC38" i="5"/>
  <c r="CCD38" i="5"/>
  <c r="CCE38" i="5"/>
  <c r="CCF38" i="5"/>
  <c r="CCG38" i="5"/>
  <c r="CCH38" i="5"/>
  <c r="CCI38" i="5"/>
  <c r="CCJ38" i="5"/>
  <c r="CCK38" i="5"/>
  <c r="CCL38" i="5"/>
  <c r="CCM38" i="5"/>
  <c r="CCN38" i="5"/>
  <c r="CCO38" i="5"/>
  <c r="CCP38" i="5"/>
  <c r="CCQ38" i="5"/>
  <c r="CCR38" i="5"/>
  <c r="CCS38" i="5"/>
  <c r="CCT38" i="5"/>
  <c r="CCU38" i="5"/>
  <c r="CCV38" i="5"/>
  <c r="CCW38" i="5"/>
  <c r="CCX38" i="5"/>
  <c r="CCY38" i="5"/>
  <c r="CCZ38" i="5"/>
  <c r="CDA38" i="5"/>
  <c r="CDB38" i="5"/>
  <c r="CDC38" i="5"/>
  <c r="CDD38" i="5"/>
  <c r="CDE38" i="5"/>
  <c r="CDF38" i="5"/>
  <c r="CDG38" i="5"/>
  <c r="CDH38" i="5"/>
  <c r="CDI38" i="5"/>
  <c r="CDJ38" i="5"/>
  <c r="CDK38" i="5"/>
  <c r="CDL38" i="5"/>
  <c r="CDM38" i="5"/>
  <c r="CDN38" i="5"/>
  <c r="CDO38" i="5"/>
  <c r="CDP38" i="5"/>
  <c r="CDQ38" i="5"/>
  <c r="CDR38" i="5"/>
  <c r="CDS38" i="5"/>
  <c r="CDT38" i="5"/>
  <c r="CDU38" i="5"/>
  <c r="CDV38" i="5"/>
  <c r="CDW38" i="5"/>
  <c r="CDX38" i="5"/>
  <c r="CDY38" i="5"/>
  <c r="CDZ38" i="5"/>
  <c r="CEA38" i="5"/>
  <c r="CEB38" i="5"/>
  <c r="CEC38" i="5"/>
  <c r="CED38" i="5"/>
  <c r="CEE38" i="5"/>
  <c r="CEF38" i="5"/>
  <c r="CEG38" i="5"/>
  <c r="CEH38" i="5"/>
  <c r="CEI38" i="5"/>
  <c r="CEJ38" i="5"/>
  <c r="CEK38" i="5"/>
  <c r="CEL38" i="5"/>
  <c r="CEM38" i="5"/>
  <c r="CEN38" i="5"/>
  <c r="CEO38" i="5"/>
  <c r="CEP38" i="5"/>
  <c r="CEQ38" i="5"/>
  <c r="CER38" i="5"/>
  <c r="CES38" i="5"/>
  <c r="CET38" i="5"/>
  <c r="CEU38" i="5"/>
  <c r="CEV38" i="5"/>
  <c r="CEW38" i="5"/>
  <c r="CEX38" i="5"/>
  <c r="CEY38" i="5"/>
  <c r="CEZ38" i="5"/>
  <c r="CFA38" i="5"/>
  <c r="CFB38" i="5"/>
  <c r="CFC38" i="5"/>
  <c r="CFD38" i="5"/>
  <c r="CFE38" i="5"/>
  <c r="CFF38" i="5"/>
  <c r="CFG38" i="5"/>
  <c r="CFH38" i="5"/>
  <c r="CFI38" i="5"/>
  <c r="CFJ38" i="5"/>
  <c r="CFK38" i="5"/>
  <c r="CFL38" i="5"/>
  <c r="CFM38" i="5"/>
  <c r="CFN38" i="5"/>
  <c r="CFO38" i="5"/>
  <c r="CFP38" i="5"/>
  <c r="CFQ38" i="5"/>
  <c r="CFR38" i="5"/>
  <c r="CFS38" i="5"/>
  <c r="CFT38" i="5"/>
  <c r="CFU38" i="5"/>
  <c r="CFV38" i="5"/>
  <c r="CFW38" i="5"/>
  <c r="CFX38" i="5"/>
  <c r="CFY38" i="5"/>
  <c r="CFZ38" i="5"/>
  <c r="CGA38" i="5"/>
  <c r="CGB38" i="5"/>
  <c r="CGC38" i="5"/>
  <c r="CGD38" i="5"/>
  <c r="CGE38" i="5"/>
  <c r="CGF38" i="5"/>
  <c r="CGG38" i="5"/>
  <c r="CGH38" i="5"/>
  <c r="CGI38" i="5"/>
  <c r="CGJ38" i="5"/>
  <c r="CGK38" i="5"/>
  <c r="CGL38" i="5"/>
  <c r="CGM38" i="5"/>
  <c r="CGN38" i="5"/>
  <c r="CGO38" i="5"/>
  <c r="CGP38" i="5"/>
  <c r="CGQ38" i="5"/>
  <c r="CGR38" i="5"/>
  <c r="CGS38" i="5"/>
  <c r="CGT38" i="5"/>
  <c r="CGU38" i="5"/>
  <c r="CGV38" i="5"/>
  <c r="CGW38" i="5"/>
  <c r="CGX38" i="5"/>
  <c r="CGY38" i="5"/>
  <c r="CGZ38" i="5"/>
  <c r="CHA38" i="5"/>
  <c r="CHB38" i="5"/>
  <c r="CHC38" i="5"/>
  <c r="CHD38" i="5"/>
  <c r="CHE38" i="5"/>
  <c r="CHF38" i="5"/>
  <c r="CHG38" i="5"/>
  <c r="CHH38" i="5"/>
  <c r="CHI38" i="5"/>
  <c r="CHJ38" i="5"/>
  <c r="CHK38" i="5"/>
  <c r="CHL38" i="5"/>
  <c r="CHM38" i="5"/>
  <c r="CHN38" i="5"/>
  <c r="CHO38" i="5"/>
  <c r="CHP38" i="5"/>
  <c r="CHQ38" i="5"/>
  <c r="CHR38" i="5"/>
  <c r="CHS38" i="5"/>
  <c r="CHT38" i="5"/>
  <c r="CHU38" i="5"/>
  <c r="CHV38" i="5"/>
  <c r="CHW38" i="5"/>
  <c r="CHX38" i="5"/>
  <c r="CHY38" i="5"/>
  <c r="CHZ38" i="5"/>
  <c r="CIA38" i="5"/>
  <c r="CIB38" i="5"/>
  <c r="CIC38" i="5"/>
  <c r="CID38" i="5"/>
  <c r="CIE38" i="5"/>
  <c r="CIF38" i="5"/>
  <c r="CIG38" i="5"/>
  <c r="CIH38" i="5"/>
  <c r="CII38" i="5"/>
  <c r="CIJ38" i="5"/>
  <c r="CIK38" i="5"/>
  <c r="CIL38" i="5"/>
  <c r="CIM38" i="5"/>
  <c r="CIN38" i="5"/>
  <c r="CIO38" i="5"/>
  <c r="CIP38" i="5"/>
  <c r="CIQ38" i="5"/>
  <c r="CIR38" i="5"/>
  <c r="CIS38" i="5"/>
  <c r="CIT38" i="5"/>
  <c r="CIU38" i="5"/>
  <c r="CIV38" i="5"/>
  <c r="CIW38" i="5"/>
  <c r="CIX38" i="5"/>
  <c r="CIY38" i="5"/>
  <c r="CIZ38" i="5"/>
  <c r="CJA38" i="5"/>
  <c r="CJB38" i="5"/>
  <c r="CJC38" i="5"/>
  <c r="CJD38" i="5"/>
  <c r="CJE38" i="5"/>
  <c r="CJF38" i="5"/>
  <c r="CJG38" i="5"/>
  <c r="CJH38" i="5"/>
  <c r="CJI38" i="5"/>
  <c r="CJJ38" i="5"/>
  <c r="CJK38" i="5"/>
  <c r="CJL38" i="5"/>
  <c r="CJM38" i="5"/>
  <c r="CJN38" i="5"/>
  <c r="CJO38" i="5"/>
  <c r="CJP38" i="5"/>
  <c r="CJQ38" i="5"/>
  <c r="CJR38" i="5"/>
  <c r="CJS38" i="5"/>
  <c r="CJT38" i="5"/>
  <c r="CJU38" i="5"/>
  <c r="CJV38" i="5"/>
  <c r="CJW38" i="5"/>
  <c r="CJX38" i="5"/>
  <c r="CJY38" i="5"/>
  <c r="CJZ38" i="5"/>
  <c r="CKA38" i="5"/>
  <c r="CKB38" i="5"/>
  <c r="CKC38" i="5"/>
  <c r="CKD38" i="5"/>
  <c r="CKE38" i="5"/>
  <c r="CKF38" i="5"/>
  <c r="CKG38" i="5"/>
  <c r="CKH38" i="5"/>
  <c r="CKI38" i="5"/>
  <c r="CKJ38" i="5"/>
  <c r="CKK38" i="5"/>
  <c r="CKL38" i="5"/>
  <c r="CKM38" i="5"/>
  <c r="CKN38" i="5"/>
  <c r="CKO38" i="5"/>
  <c r="CKP38" i="5"/>
  <c r="CKQ38" i="5"/>
  <c r="CKR38" i="5"/>
  <c r="CKS38" i="5"/>
  <c r="CKT38" i="5"/>
  <c r="CKU38" i="5"/>
  <c r="CKV38" i="5"/>
  <c r="CKW38" i="5"/>
  <c r="CKX38" i="5"/>
  <c r="CKY38" i="5"/>
  <c r="CKZ38" i="5"/>
  <c r="CLA38" i="5"/>
  <c r="CLB38" i="5"/>
  <c r="CLC38" i="5"/>
  <c r="CLD38" i="5"/>
  <c r="CLE38" i="5"/>
  <c r="CLF38" i="5"/>
  <c r="CLG38" i="5"/>
  <c r="CLH38" i="5"/>
  <c r="CLI38" i="5"/>
  <c r="CLJ38" i="5"/>
  <c r="CLK38" i="5"/>
  <c r="CLL38" i="5"/>
  <c r="CLM38" i="5"/>
  <c r="CLN38" i="5"/>
  <c r="CLO38" i="5"/>
  <c r="CLP38" i="5"/>
  <c r="CLQ38" i="5"/>
  <c r="CLR38" i="5"/>
  <c r="CLS38" i="5"/>
  <c r="CLT38" i="5"/>
  <c r="CLU38" i="5"/>
  <c r="CLV38" i="5"/>
  <c r="CLW38" i="5"/>
  <c r="CLX38" i="5"/>
  <c r="CLY38" i="5"/>
  <c r="CLZ38" i="5"/>
  <c r="CMA38" i="5"/>
  <c r="CMB38" i="5"/>
  <c r="CMC38" i="5"/>
  <c r="CMD38" i="5"/>
  <c r="CME38" i="5"/>
  <c r="CMF38" i="5"/>
  <c r="CMG38" i="5"/>
  <c r="CMH38" i="5"/>
  <c r="CMI38" i="5"/>
  <c r="CMJ38" i="5"/>
  <c r="CMK38" i="5"/>
  <c r="CML38" i="5"/>
  <c r="CMM38" i="5"/>
  <c r="CMN38" i="5"/>
  <c r="CMO38" i="5"/>
  <c r="CMP38" i="5"/>
  <c r="CMQ38" i="5"/>
  <c r="CMR38" i="5"/>
  <c r="CMS38" i="5"/>
  <c r="CMT38" i="5"/>
  <c r="CMU38" i="5"/>
  <c r="CMV38" i="5"/>
  <c r="CMW38" i="5"/>
  <c r="CMX38" i="5"/>
  <c r="CMY38" i="5"/>
  <c r="CMZ38" i="5"/>
  <c r="CNA38" i="5"/>
  <c r="CNB38" i="5"/>
  <c r="CNC38" i="5"/>
  <c r="CND38" i="5"/>
  <c r="CNE38" i="5"/>
  <c r="CNF38" i="5"/>
  <c r="CNG38" i="5"/>
  <c r="CNH38" i="5"/>
  <c r="CNI38" i="5"/>
  <c r="CNJ38" i="5"/>
  <c r="CNK38" i="5"/>
  <c r="CNL38" i="5"/>
  <c r="CNM38" i="5"/>
  <c r="CNN38" i="5"/>
  <c r="CNO38" i="5"/>
  <c r="CNP38" i="5"/>
  <c r="CNQ38" i="5"/>
  <c r="CNR38" i="5"/>
  <c r="CNS38" i="5"/>
  <c r="CNT38" i="5"/>
  <c r="CNU38" i="5"/>
  <c r="CNV38" i="5"/>
  <c r="CNW38" i="5"/>
  <c r="CNX38" i="5"/>
  <c r="CNY38" i="5"/>
  <c r="CNZ38" i="5"/>
  <c r="COA38" i="5"/>
  <c r="COB38" i="5"/>
  <c r="COC38" i="5"/>
  <c r="COD38" i="5"/>
  <c r="COE38" i="5"/>
  <c r="COF38" i="5"/>
  <c r="COG38" i="5"/>
  <c r="COH38" i="5"/>
  <c r="COI38" i="5"/>
  <c r="COJ38" i="5"/>
  <c r="COK38" i="5"/>
  <c r="COL38" i="5"/>
  <c r="COM38" i="5"/>
  <c r="CON38" i="5"/>
  <c r="COO38" i="5"/>
  <c r="COP38" i="5"/>
  <c r="COQ38" i="5"/>
  <c r="COR38" i="5"/>
  <c r="COS38" i="5"/>
  <c r="COT38" i="5"/>
  <c r="COU38" i="5"/>
  <c r="COV38" i="5"/>
  <c r="COW38" i="5"/>
  <c r="COX38" i="5"/>
  <c r="COY38" i="5"/>
  <c r="COZ38" i="5"/>
  <c r="CPA38" i="5"/>
  <c r="CPB38" i="5"/>
  <c r="CPC38" i="5"/>
  <c r="CPD38" i="5"/>
  <c r="CPE38" i="5"/>
  <c r="CPF38" i="5"/>
  <c r="CPG38" i="5"/>
  <c r="CPH38" i="5"/>
  <c r="CPI38" i="5"/>
  <c r="CPJ38" i="5"/>
  <c r="CPK38" i="5"/>
  <c r="CPL38" i="5"/>
  <c r="CPM38" i="5"/>
  <c r="CPN38" i="5"/>
  <c r="CPO38" i="5"/>
  <c r="CPP38" i="5"/>
  <c r="CPQ38" i="5"/>
  <c r="CPR38" i="5"/>
  <c r="CPS38" i="5"/>
  <c r="CPT38" i="5"/>
  <c r="CPU38" i="5"/>
  <c r="CPV38" i="5"/>
  <c r="CPW38" i="5"/>
  <c r="CPX38" i="5"/>
  <c r="CPY38" i="5"/>
  <c r="CPZ38" i="5"/>
  <c r="CQA38" i="5"/>
  <c r="CQB38" i="5"/>
  <c r="CQC38" i="5"/>
  <c r="CQD38" i="5"/>
  <c r="CQE38" i="5"/>
  <c r="CQF38" i="5"/>
  <c r="CQG38" i="5"/>
  <c r="CQH38" i="5"/>
  <c r="CQI38" i="5"/>
  <c r="CQJ38" i="5"/>
  <c r="CQK38" i="5"/>
  <c r="CQL38" i="5"/>
  <c r="CQM38" i="5"/>
  <c r="CQN38" i="5"/>
  <c r="CQO38" i="5"/>
  <c r="CQP38" i="5"/>
  <c r="CQQ38" i="5"/>
  <c r="CQR38" i="5"/>
  <c r="CQS38" i="5"/>
  <c r="CQT38" i="5"/>
  <c r="CQU38" i="5"/>
  <c r="CQV38" i="5"/>
  <c r="CQW38" i="5"/>
  <c r="CQX38" i="5"/>
  <c r="CQY38" i="5"/>
  <c r="CQZ38" i="5"/>
  <c r="CRA38" i="5"/>
  <c r="CRB38" i="5"/>
  <c r="CRC38" i="5"/>
  <c r="CRD38" i="5"/>
  <c r="CRE38" i="5"/>
  <c r="CRF38" i="5"/>
  <c r="CRG38" i="5"/>
  <c r="CRH38" i="5"/>
  <c r="CRI38" i="5"/>
  <c r="CRJ38" i="5"/>
  <c r="CRK38" i="5"/>
  <c r="CRL38" i="5"/>
  <c r="CRM38" i="5"/>
  <c r="CRN38" i="5"/>
  <c r="CRO38" i="5"/>
  <c r="CRP38" i="5"/>
  <c r="CRQ38" i="5"/>
  <c r="CRR38" i="5"/>
  <c r="CRS38" i="5"/>
  <c r="CRT38" i="5"/>
  <c r="CRU38" i="5"/>
  <c r="CRV38" i="5"/>
  <c r="CRW38" i="5"/>
  <c r="CRX38" i="5"/>
  <c r="CRY38" i="5"/>
  <c r="CRZ38" i="5"/>
  <c r="CSA38" i="5"/>
  <c r="CSB38" i="5"/>
  <c r="CSC38" i="5"/>
  <c r="CSD38" i="5"/>
  <c r="CSE38" i="5"/>
  <c r="CSF38" i="5"/>
  <c r="CSG38" i="5"/>
  <c r="CSH38" i="5"/>
  <c r="CSI38" i="5"/>
  <c r="CSJ38" i="5"/>
  <c r="CSK38" i="5"/>
  <c r="CSL38" i="5"/>
  <c r="CSM38" i="5"/>
  <c r="CSN38" i="5"/>
  <c r="CSO38" i="5"/>
  <c r="CSP38" i="5"/>
  <c r="CSQ38" i="5"/>
  <c r="CSR38" i="5"/>
  <c r="CSS38" i="5"/>
  <c r="CST38" i="5"/>
  <c r="CSU38" i="5"/>
  <c r="CSV38" i="5"/>
  <c r="CSW38" i="5"/>
  <c r="CSX38" i="5"/>
  <c r="CSY38" i="5"/>
  <c r="CSZ38" i="5"/>
  <c r="CTA38" i="5"/>
  <c r="CTB38" i="5"/>
  <c r="CTC38" i="5"/>
  <c r="CTD38" i="5"/>
  <c r="CTE38" i="5"/>
  <c r="CTF38" i="5"/>
  <c r="CTG38" i="5"/>
  <c r="CTH38" i="5"/>
  <c r="CTI38" i="5"/>
  <c r="CTJ38" i="5"/>
  <c r="CTK38" i="5"/>
  <c r="CTL38" i="5"/>
  <c r="CTM38" i="5"/>
  <c r="CTN38" i="5"/>
  <c r="CTO38" i="5"/>
  <c r="CTP38" i="5"/>
  <c r="CTQ38" i="5"/>
  <c r="CTR38" i="5"/>
  <c r="CTS38" i="5"/>
  <c r="CTT38" i="5"/>
  <c r="CTU38" i="5"/>
  <c r="CTV38" i="5"/>
  <c r="CTW38" i="5"/>
  <c r="CTX38" i="5"/>
  <c r="CTY38" i="5"/>
  <c r="CTZ38" i="5"/>
  <c r="CUA38" i="5"/>
  <c r="CUB38" i="5"/>
  <c r="CUC38" i="5"/>
  <c r="CUD38" i="5"/>
  <c r="CUE38" i="5"/>
  <c r="CUF38" i="5"/>
  <c r="CUG38" i="5"/>
  <c r="CUH38" i="5"/>
  <c r="CUI38" i="5"/>
  <c r="CUJ38" i="5"/>
  <c r="CUK38" i="5"/>
  <c r="CUL38" i="5"/>
  <c r="CUM38" i="5"/>
  <c r="CUN38" i="5"/>
  <c r="CUO38" i="5"/>
  <c r="CUP38" i="5"/>
  <c r="CUQ38" i="5"/>
  <c r="CUR38" i="5"/>
  <c r="CUS38" i="5"/>
  <c r="CUT38" i="5"/>
  <c r="CUU38" i="5"/>
  <c r="CUV38" i="5"/>
  <c r="CUW38" i="5"/>
  <c r="CUX38" i="5"/>
  <c r="CUY38" i="5"/>
  <c r="CUZ38" i="5"/>
  <c r="CVA38" i="5"/>
  <c r="CVB38" i="5"/>
  <c r="CVC38" i="5"/>
  <c r="CVD38" i="5"/>
  <c r="CVE38" i="5"/>
  <c r="CVF38" i="5"/>
  <c r="CVG38" i="5"/>
  <c r="CVH38" i="5"/>
  <c r="CVI38" i="5"/>
  <c r="CVJ38" i="5"/>
  <c r="CVK38" i="5"/>
  <c r="CVL38" i="5"/>
  <c r="CVM38" i="5"/>
  <c r="CVN38" i="5"/>
  <c r="CVO38" i="5"/>
  <c r="CVP38" i="5"/>
  <c r="CVQ38" i="5"/>
  <c r="CVR38" i="5"/>
  <c r="CVS38" i="5"/>
  <c r="CVT38" i="5"/>
  <c r="CVU38" i="5"/>
  <c r="CVV38" i="5"/>
  <c r="CVW38" i="5"/>
  <c r="CVX38" i="5"/>
  <c r="CVY38" i="5"/>
  <c r="CVZ38" i="5"/>
  <c r="CWA38" i="5"/>
  <c r="CWB38" i="5"/>
  <c r="CWC38" i="5"/>
  <c r="CWD38" i="5"/>
  <c r="CWE38" i="5"/>
  <c r="CWF38" i="5"/>
  <c r="CWG38" i="5"/>
  <c r="CWH38" i="5"/>
  <c r="CWI38" i="5"/>
  <c r="CWJ38" i="5"/>
  <c r="CWK38" i="5"/>
  <c r="CWL38" i="5"/>
  <c r="CWM38" i="5"/>
  <c r="CWN38" i="5"/>
  <c r="CWO38" i="5"/>
  <c r="CWP38" i="5"/>
  <c r="CWQ38" i="5"/>
  <c r="CWR38" i="5"/>
  <c r="CWS38" i="5"/>
  <c r="CWT38" i="5"/>
  <c r="CWU38" i="5"/>
  <c r="CWV38" i="5"/>
  <c r="CWW38" i="5"/>
  <c r="CWX38" i="5"/>
  <c r="CWY38" i="5"/>
  <c r="CWZ38" i="5"/>
  <c r="CXA38" i="5"/>
  <c r="CXB38" i="5"/>
  <c r="CXC38" i="5"/>
  <c r="CXD38" i="5"/>
  <c r="CXE38" i="5"/>
  <c r="CXF38" i="5"/>
  <c r="CXG38" i="5"/>
  <c r="CXH38" i="5"/>
  <c r="CXI38" i="5"/>
  <c r="CXJ38" i="5"/>
  <c r="CXK38" i="5"/>
  <c r="CXL38" i="5"/>
  <c r="CXM38" i="5"/>
  <c r="CXN38" i="5"/>
  <c r="CXO38" i="5"/>
  <c r="CXP38" i="5"/>
  <c r="CXQ38" i="5"/>
  <c r="CXR38" i="5"/>
  <c r="CXS38" i="5"/>
  <c r="CXT38" i="5"/>
  <c r="CXU38" i="5"/>
  <c r="CXV38" i="5"/>
  <c r="CXW38" i="5"/>
  <c r="CXX38" i="5"/>
  <c r="CXY38" i="5"/>
  <c r="CXZ38" i="5"/>
  <c r="CYA38" i="5"/>
  <c r="CYB38" i="5"/>
  <c r="CYC38" i="5"/>
  <c r="CYD38" i="5"/>
  <c r="CYE38" i="5"/>
  <c r="CYF38" i="5"/>
  <c r="CYG38" i="5"/>
  <c r="CYH38" i="5"/>
  <c r="CYI38" i="5"/>
  <c r="CYJ38" i="5"/>
  <c r="CYK38" i="5"/>
  <c r="CYL38" i="5"/>
  <c r="CYM38" i="5"/>
  <c r="CYN38" i="5"/>
  <c r="CYO38" i="5"/>
  <c r="CYP38" i="5"/>
  <c r="CYQ38" i="5"/>
  <c r="CYR38" i="5"/>
  <c r="CYS38" i="5"/>
  <c r="CYT38" i="5"/>
  <c r="CYU38" i="5"/>
  <c r="CYV38" i="5"/>
  <c r="CYW38" i="5"/>
  <c r="CYX38" i="5"/>
  <c r="CYY38" i="5"/>
  <c r="CYZ38" i="5"/>
  <c r="CZA38" i="5"/>
  <c r="CZB38" i="5"/>
  <c r="CZC38" i="5"/>
  <c r="CZD38" i="5"/>
  <c r="CZE38" i="5"/>
  <c r="CZF38" i="5"/>
  <c r="CZG38" i="5"/>
  <c r="CZH38" i="5"/>
  <c r="CZI38" i="5"/>
  <c r="CZJ38" i="5"/>
  <c r="CZK38" i="5"/>
  <c r="CZL38" i="5"/>
  <c r="CZM38" i="5"/>
  <c r="CZN38" i="5"/>
  <c r="CZO38" i="5"/>
  <c r="CZP38" i="5"/>
  <c r="CZQ38" i="5"/>
  <c r="CZR38" i="5"/>
  <c r="CZS38" i="5"/>
  <c r="CZT38" i="5"/>
  <c r="CZU38" i="5"/>
  <c r="CZV38" i="5"/>
  <c r="CZW38" i="5"/>
  <c r="CZX38" i="5"/>
  <c r="CZY38" i="5"/>
  <c r="CZZ38" i="5"/>
  <c r="DAA38" i="5"/>
  <c r="DAB38" i="5"/>
  <c r="DAC38" i="5"/>
  <c r="DAD38" i="5"/>
  <c r="DAE38" i="5"/>
  <c r="DAF38" i="5"/>
  <c r="DAG38" i="5"/>
  <c r="DAH38" i="5"/>
  <c r="DAI38" i="5"/>
  <c r="DAJ38" i="5"/>
  <c r="DAK38" i="5"/>
  <c r="DAL38" i="5"/>
  <c r="DAM38" i="5"/>
  <c r="DAN38" i="5"/>
  <c r="DAO38" i="5"/>
  <c r="DAP38" i="5"/>
  <c r="DAQ38" i="5"/>
  <c r="DAR38" i="5"/>
  <c r="DAS38" i="5"/>
  <c r="DAT38" i="5"/>
  <c r="DAU38" i="5"/>
  <c r="DAV38" i="5"/>
  <c r="DAW38" i="5"/>
  <c r="DAX38" i="5"/>
  <c r="DAY38" i="5"/>
  <c r="DAZ38" i="5"/>
  <c r="DBA38" i="5"/>
  <c r="DBB38" i="5"/>
  <c r="DBC38" i="5"/>
  <c r="DBD38" i="5"/>
  <c r="DBE38" i="5"/>
  <c r="DBF38" i="5"/>
  <c r="DBG38" i="5"/>
  <c r="DBH38" i="5"/>
  <c r="DBI38" i="5"/>
  <c r="DBJ38" i="5"/>
  <c r="DBK38" i="5"/>
  <c r="DBL38" i="5"/>
  <c r="DBM38" i="5"/>
  <c r="DBN38" i="5"/>
  <c r="DBO38" i="5"/>
  <c r="DBP38" i="5"/>
  <c r="DBQ38" i="5"/>
  <c r="DBR38" i="5"/>
  <c r="DBS38" i="5"/>
  <c r="DBT38" i="5"/>
  <c r="DBU38" i="5"/>
  <c r="DBV38" i="5"/>
  <c r="DBW38" i="5"/>
  <c r="DBX38" i="5"/>
  <c r="DBY38" i="5"/>
  <c r="DBZ38" i="5"/>
  <c r="DCA38" i="5"/>
  <c r="DCB38" i="5"/>
  <c r="DCC38" i="5"/>
  <c r="DCD38" i="5"/>
  <c r="DCE38" i="5"/>
  <c r="DCF38" i="5"/>
  <c r="DCG38" i="5"/>
  <c r="DCH38" i="5"/>
  <c r="DCI38" i="5"/>
  <c r="DCJ38" i="5"/>
  <c r="DCK38" i="5"/>
  <c r="DCL38" i="5"/>
  <c r="DCM38" i="5"/>
  <c r="DCN38" i="5"/>
  <c r="DCO38" i="5"/>
  <c r="DCP38" i="5"/>
  <c r="DCQ38" i="5"/>
  <c r="DCR38" i="5"/>
  <c r="DCS38" i="5"/>
  <c r="DCT38" i="5"/>
  <c r="DCU38" i="5"/>
  <c r="DCV38" i="5"/>
  <c r="DCW38" i="5"/>
  <c r="DCX38" i="5"/>
  <c r="DCY38" i="5"/>
  <c r="DCZ38" i="5"/>
  <c r="DDA38" i="5"/>
  <c r="DDB38" i="5"/>
  <c r="DDC38" i="5"/>
  <c r="DDD38" i="5"/>
  <c r="DDE38" i="5"/>
  <c r="DDF38" i="5"/>
  <c r="DDG38" i="5"/>
  <c r="DDH38" i="5"/>
  <c r="DDI38" i="5"/>
  <c r="DDJ38" i="5"/>
  <c r="DDK38" i="5"/>
  <c r="DDL38" i="5"/>
  <c r="DDM38" i="5"/>
  <c r="DDN38" i="5"/>
  <c r="DDO38" i="5"/>
  <c r="DDP38" i="5"/>
  <c r="DDQ38" i="5"/>
  <c r="DDR38" i="5"/>
  <c r="DDS38" i="5"/>
  <c r="DDT38" i="5"/>
  <c r="DDU38" i="5"/>
  <c r="DDV38" i="5"/>
  <c r="DDW38" i="5"/>
  <c r="DDX38" i="5"/>
  <c r="DDY38" i="5"/>
  <c r="DDZ38" i="5"/>
  <c r="DEA38" i="5"/>
  <c r="DEB38" i="5"/>
  <c r="DEC38" i="5"/>
  <c r="DED38" i="5"/>
  <c r="DEE38" i="5"/>
  <c r="DEF38" i="5"/>
  <c r="DEG38" i="5"/>
  <c r="DEH38" i="5"/>
  <c r="DEI38" i="5"/>
  <c r="DEJ38" i="5"/>
  <c r="DEK38" i="5"/>
  <c r="DEL38" i="5"/>
  <c r="DEM38" i="5"/>
  <c r="DEN38" i="5"/>
  <c r="DEO38" i="5"/>
  <c r="DEP38" i="5"/>
  <c r="DEQ38" i="5"/>
  <c r="DER38" i="5"/>
  <c r="DES38" i="5"/>
  <c r="DET38" i="5"/>
  <c r="DEU38" i="5"/>
  <c r="DEV38" i="5"/>
  <c r="DEW38" i="5"/>
  <c r="DEX38" i="5"/>
  <c r="DEY38" i="5"/>
  <c r="DEZ38" i="5"/>
  <c r="DFA38" i="5"/>
  <c r="DFB38" i="5"/>
  <c r="DFC38" i="5"/>
  <c r="DFD38" i="5"/>
  <c r="DFE38" i="5"/>
  <c r="DFF38" i="5"/>
  <c r="DFG38" i="5"/>
  <c r="DFH38" i="5"/>
  <c r="DFI38" i="5"/>
  <c r="DFJ38" i="5"/>
  <c r="DFK38" i="5"/>
  <c r="DFL38" i="5"/>
  <c r="DFM38" i="5"/>
  <c r="DFN38" i="5"/>
  <c r="DFO38" i="5"/>
  <c r="DFP38" i="5"/>
  <c r="DFQ38" i="5"/>
  <c r="DFR38" i="5"/>
  <c r="DFS38" i="5"/>
  <c r="DFT38" i="5"/>
  <c r="DFU38" i="5"/>
  <c r="DFV38" i="5"/>
  <c r="DFW38" i="5"/>
  <c r="DFX38" i="5"/>
  <c r="DFY38" i="5"/>
  <c r="DFZ38" i="5"/>
  <c r="DGA38" i="5"/>
  <c r="DGB38" i="5"/>
  <c r="DGC38" i="5"/>
  <c r="DGD38" i="5"/>
  <c r="DGE38" i="5"/>
  <c r="DGF38" i="5"/>
  <c r="DGG38" i="5"/>
  <c r="DGH38" i="5"/>
  <c r="DGI38" i="5"/>
  <c r="DGJ38" i="5"/>
  <c r="DGK38" i="5"/>
  <c r="DGL38" i="5"/>
  <c r="DGM38" i="5"/>
  <c r="DGN38" i="5"/>
  <c r="DGO38" i="5"/>
  <c r="DGP38" i="5"/>
  <c r="DGQ38" i="5"/>
  <c r="DGR38" i="5"/>
  <c r="DGS38" i="5"/>
  <c r="DGT38" i="5"/>
  <c r="DGU38" i="5"/>
  <c r="DGV38" i="5"/>
  <c r="DGW38" i="5"/>
  <c r="DGX38" i="5"/>
  <c r="DGY38" i="5"/>
  <c r="DGZ38" i="5"/>
  <c r="DHA38" i="5"/>
  <c r="DHB38" i="5"/>
  <c r="DHC38" i="5"/>
  <c r="DHD38" i="5"/>
  <c r="DHE38" i="5"/>
  <c r="DHF38" i="5"/>
  <c r="DHG38" i="5"/>
  <c r="DHH38" i="5"/>
  <c r="DHI38" i="5"/>
  <c r="DHJ38" i="5"/>
  <c r="DHK38" i="5"/>
  <c r="DHL38" i="5"/>
  <c r="DHM38" i="5"/>
  <c r="DHN38" i="5"/>
  <c r="DHO38" i="5"/>
  <c r="DHP38" i="5"/>
  <c r="DHQ38" i="5"/>
  <c r="DHR38" i="5"/>
  <c r="DHS38" i="5"/>
  <c r="DHT38" i="5"/>
  <c r="DHU38" i="5"/>
  <c r="DHV38" i="5"/>
  <c r="DHW38" i="5"/>
  <c r="DHX38" i="5"/>
  <c r="DHY38" i="5"/>
  <c r="DHZ38" i="5"/>
  <c r="DIA38" i="5"/>
  <c r="DIB38" i="5"/>
  <c r="DIC38" i="5"/>
  <c r="DID38" i="5"/>
  <c r="DIE38" i="5"/>
  <c r="DIF38" i="5"/>
  <c r="DIG38" i="5"/>
  <c r="DIH38" i="5"/>
  <c r="DII38" i="5"/>
  <c r="DIJ38" i="5"/>
  <c r="DIK38" i="5"/>
  <c r="DIL38" i="5"/>
  <c r="DIM38" i="5"/>
  <c r="DIN38" i="5"/>
  <c r="DIO38" i="5"/>
  <c r="DIP38" i="5"/>
  <c r="DIQ38" i="5"/>
  <c r="DIR38" i="5"/>
  <c r="DIS38" i="5"/>
  <c r="DIT38" i="5"/>
  <c r="DIU38" i="5"/>
  <c r="DIV38" i="5"/>
  <c r="DIW38" i="5"/>
  <c r="DIX38" i="5"/>
  <c r="DIY38" i="5"/>
  <c r="DIZ38" i="5"/>
  <c r="DJA38" i="5"/>
  <c r="DJB38" i="5"/>
  <c r="DJC38" i="5"/>
  <c r="DJD38" i="5"/>
  <c r="DJE38" i="5"/>
  <c r="DJF38" i="5"/>
  <c r="DJG38" i="5"/>
  <c r="DJH38" i="5"/>
  <c r="DJI38" i="5"/>
  <c r="DJJ38" i="5"/>
  <c r="DJK38" i="5"/>
  <c r="DJL38" i="5"/>
  <c r="DJM38" i="5"/>
  <c r="DJN38" i="5"/>
  <c r="DJO38" i="5"/>
  <c r="DJP38" i="5"/>
  <c r="DJQ38" i="5"/>
  <c r="DJR38" i="5"/>
  <c r="DJS38" i="5"/>
  <c r="DJT38" i="5"/>
  <c r="DJU38" i="5"/>
  <c r="DJV38" i="5"/>
  <c r="DJW38" i="5"/>
  <c r="DJX38" i="5"/>
  <c r="DJY38" i="5"/>
  <c r="DJZ38" i="5"/>
  <c r="DKA38" i="5"/>
  <c r="DKB38" i="5"/>
  <c r="DKC38" i="5"/>
  <c r="DKD38" i="5"/>
  <c r="DKE38" i="5"/>
  <c r="DKF38" i="5"/>
  <c r="DKG38" i="5"/>
  <c r="DKH38" i="5"/>
  <c r="DKI38" i="5"/>
  <c r="DKJ38" i="5"/>
  <c r="DKK38" i="5"/>
  <c r="DKL38" i="5"/>
  <c r="DKM38" i="5"/>
  <c r="DKN38" i="5"/>
  <c r="DKO38" i="5"/>
  <c r="DKP38" i="5"/>
  <c r="DKQ38" i="5"/>
  <c r="DKR38" i="5"/>
  <c r="DKS38" i="5"/>
  <c r="DKT38" i="5"/>
  <c r="DKU38" i="5"/>
  <c r="DKV38" i="5"/>
  <c r="DKW38" i="5"/>
  <c r="DKX38" i="5"/>
  <c r="DKY38" i="5"/>
  <c r="DKZ38" i="5"/>
  <c r="DLA38" i="5"/>
  <c r="DLB38" i="5"/>
  <c r="DLC38" i="5"/>
  <c r="DLD38" i="5"/>
  <c r="DLE38" i="5"/>
  <c r="DLF38" i="5"/>
  <c r="DLG38" i="5"/>
  <c r="DLH38" i="5"/>
  <c r="DLI38" i="5"/>
  <c r="DLJ38" i="5"/>
  <c r="DLK38" i="5"/>
  <c r="DLL38" i="5"/>
  <c r="DLM38" i="5"/>
  <c r="DLN38" i="5"/>
  <c r="DLO38" i="5"/>
  <c r="DLP38" i="5"/>
  <c r="DLQ38" i="5"/>
  <c r="DLR38" i="5"/>
  <c r="DLS38" i="5"/>
  <c r="DLT38" i="5"/>
  <c r="DLU38" i="5"/>
  <c r="DLV38" i="5"/>
  <c r="DLW38" i="5"/>
  <c r="DLX38" i="5"/>
  <c r="DLY38" i="5"/>
  <c r="DLZ38" i="5"/>
  <c r="DMA38" i="5"/>
  <c r="DMB38" i="5"/>
  <c r="DMC38" i="5"/>
  <c r="DMD38" i="5"/>
  <c r="DME38" i="5"/>
  <c r="DMF38" i="5"/>
  <c r="DMG38" i="5"/>
  <c r="DMH38" i="5"/>
  <c r="DMI38" i="5"/>
  <c r="DMJ38" i="5"/>
  <c r="DMK38" i="5"/>
  <c r="DML38" i="5"/>
  <c r="DMM38" i="5"/>
  <c r="DMN38" i="5"/>
  <c r="DMO38" i="5"/>
  <c r="DMP38" i="5"/>
  <c r="DMQ38" i="5"/>
  <c r="DMR38" i="5"/>
  <c r="DMS38" i="5"/>
  <c r="DMT38" i="5"/>
  <c r="DMU38" i="5"/>
  <c r="DMV38" i="5"/>
  <c r="DMW38" i="5"/>
  <c r="DMX38" i="5"/>
  <c r="DMY38" i="5"/>
  <c r="DMZ38" i="5"/>
  <c r="DNA38" i="5"/>
  <c r="DNB38" i="5"/>
  <c r="DNC38" i="5"/>
  <c r="DND38" i="5"/>
  <c r="DNE38" i="5"/>
  <c r="DNF38" i="5"/>
  <c r="DNG38" i="5"/>
  <c r="DNH38" i="5"/>
  <c r="DNI38" i="5"/>
  <c r="DNJ38" i="5"/>
  <c r="DNK38" i="5"/>
  <c r="DNL38" i="5"/>
  <c r="DNM38" i="5"/>
  <c r="DNN38" i="5"/>
  <c r="DNO38" i="5"/>
  <c r="DNP38" i="5"/>
  <c r="DNQ38" i="5"/>
  <c r="DNR38" i="5"/>
  <c r="DNS38" i="5"/>
  <c r="DNT38" i="5"/>
  <c r="DNU38" i="5"/>
  <c r="DNV38" i="5"/>
  <c r="DNW38" i="5"/>
  <c r="DNX38" i="5"/>
  <c r="DNY38" i="5"/>
  <c r="DNZ38" i="5"/>
  <c r="DOA38" i="5"/>
  <c r="DOB38" i="5"/>
  <c r="DOC38" i="5"/>
  <c r="DOD38" i="5"/>
  <c r="DOE38" i="5"/>
  <c r="DOF38" i="5"/>
  <c r="DOG38" i="5"/>
  <c r="DOH38" i="5"/>
  <c r="DOI38" i="5"/>
  <c r="DOJ38" i="5"/>
  <c r="DOK38" i="5"/>
  <c r="DOL38" i="5"/>
  <c r="DOM38" i="5"/>
  <c r="DON38" i="5"/>
  <c r="DOO38" i="5"/>
  <c r="DOP38" i="5"/>
  <c r="DOQ38" i="5"/>
  <c r="DOR38" i="5"/>
  <c r="DOS38" i="5"/>
  <c r="DOT38" i="5"/>
  <c r="DOU38" i="5"/>
  <c r="DOV38" i="5"/>
  <c r="DOW38" i="5"/>
  <c r="DOX38" i="5"/>
  <c r="DOY38" i="5"/>
  <c r="DOZ38" i="5"/>
  <c r="DPA38" i="5"/>
  <c r="DPB38" i="5"/>
  <c r="DPC38" i="5"/>
  <c r="DPD38" i="5"/>
  <c r="DPE38" i="5"/>
  <c r="DPF38" i="5"/>
  <c r="DPG38" i="5"/>
  <c r="DPH38" i="5"/>
  <c r="DPI38" i="5"/>
  <c r="DPJ38" i="5"/>
  <c r="DPK38" i="5"/>
  <c r="DPL38" i="5"/>
  <c r="DPM38" i="5"/>
  <c r="DPN38" i="5"/>
  <c r="DPO38" i="5"/>
  <c r="DPP38" i="5"/>
  <c r="DPQ38" i="5"/>
  <c r="DPR38" i="5"/>
  <c r="DPS38" i="5"/>
  <c r="DPT38" i="5"/>
  <c r="DPU38" i="5"/>
  <c r="DPV38" i="5"/>
  <c r="DPW38" i="5"/>
  <c r="DPX38" i="5"/>
  <c r="DPY38" i="5"/>
  <c r="DPZ38" i="5"/>
  <c r="DQA38" i="5"/>
  <c r="DQB38" i="5"/>
  <c r="DQC38" i="5"/>
  <c r="DQD38" i="5"/>
  <c r="DQE38" i="5"/>
  <c r="DQF38" i="5"/>
  <c r="DQG38" i="5"/>
  <c r="DQH38" i="5"/>
  <c r="DQI38" i="5"/>
  <c r="DQJ38" i="5"/>
  <c r="DQK38" i="5"/>
  <c r="DQL38" i="5"/>
  <c r="DQM38" i="5"/>
  <c r="DQN38" i="5"/>
  <c r="DQO38" i="5"/>
  <c r="DQP38" i="5"/>
  <c r="DQQ38" i="5"/>
  <c r="DQR38" i="5"/>
  <c r="DQS38" i="5"/>
  <c r="DQT38" i="5"/>
  <c r="DQU38" i="5"/>
  <c r="DQV38" i="5"/>
  <c r="DQW38" i="5"/>
  <c r="DQX38" i="5"/>
  <c r="DQY38" i="5"/>
  <c r="DQZ38" i="5"/>
  <c r="DRA38" i="5"/>
  <c r="DRB38" i="5"/>
  <c r="DRC38" i="5"/>
  <c r="DRD38" i="5"/>
  <c r="DRE38" i="5"/>
  <c r="DRF38" i="5"/>
  <c r="DRG38" i="5"/>
  <c r="DRH38" i="5"/>
  <c r="DRI38" i="5"/>
  <c r="DRJ38" i="5"/>
  <c r="DRK38" i="5"/>
  <c r="DRL38" i="5"/>
  <c r="DRM38" i="5"/>
  <c r="DRN38" i="5"/>
  <c r="DRO38" i="5"/>
  <c r="DRP38" i="5"/>
  <c r="DRQ38" i="5"/>
  <c r="DRR38" i="5"/>
  <c r="DRS38" i="5"/>
  <c r="DRT38" i="5"/>
  <c r="DRU38" i="5"/>
  <c r="DRV38" i="5"/>
  <c r="DRW38" i="5"/>
  <c r="DRX38" i="5"/>
  <c r="DRY38" i="5"/>
  <c r="DRZ38" i="5"/>
  <c r="DSA38" i="5"/>
  <c r="DSB38" i="5"/>
  <c r="DSC38" i="5"/>
  <c r="DSD38" i="5"/>
  <c r="DSE38" i="5"/>
  <c r="DSF38" i="5"/>
  <c r="DSG38" i="5"/>
  <c r="DSH38" i="5"/>
  <c r="DSI38" i="5"/>
  <c r="DSJ38" i="5"/>
  <c r="DSK38" i="5"/>
  <c r="DSL38" i="5"/>
  <c r="DSM38" i="5"/>
  <c r="DSN38" i="5"/>
  <c r="DSO38" i="5"/>
  <c r="DSP38" i="5"/>
  <c r="DSQ38" i="5"/>
  <c r="DSR38" i="5"/>
  <c r="DSS38" i="5"/>
  <c r="DST38" i="5"/>
  <c r="DSU38" i="5"/>
  <c r="DSV38" i="5"/>
  <c r="DSW38" i="5"/>
  <c r="DSX38" i="5"/>
  <c r="DSY38" i="5"/>
  <c r="DSZ38" i="5"/>
  <c r="DTA38" i="5"/>
  <c r="DTB38" i="5"/>
  <c r="DTC38" i="5"/>
  <c r="DTD38" i="5"/>
  <c r="DTE38" i="5"/>
  <c r="DTF38" i="5"/>
  <c r="DTG38" i="5"/>
  <c r="DTH38" i="5"/>
  <c r="DTI38" i="5"/>
  <c r="DTJ38" i="5"/>
  <c r="DTK38" i="5"/>
  <c r="DTL38" i="5"/>
  <c r="DTM38" i="5"/>
  <c r="DTN38" i="5"/>
  <c r="DTO38" i="5"/>
  <c r="DTP38" i="5"/>
  <c r="DTQ38" i="5"/>
  <c r="DTR38" i="5"/>
  <c r="DTS38" i="5"/>
  <c r="DTT38" i="5"/>
  <c r="DTU38" i="5"/>
  <c r="DTV38" i="5"/>
  <c r="DTW38" i="5"/>
  <c r="DTX38" i="5"/>
  <c r="DTY38" i="5"/>
  <c r="DTZ38" i="5"/>
  <c r="DUA38" i="5"/>
  <c r="DUB38" i="5"/>
  <c r="DUC38" i="5"/>
  <c r="DUD38" i="5"/>
  <c r="DUE38" i="5"/>
  <c r="DUF38" i="5"/>
  <c r="DUG38" i="5"/>
  <c r="DUH38" i="5"/>
  <c r="DUI38" i="5"/>
  <c r="DUJ38" i="5"/>
  <c r="DUK38" i="5"/>
  <c r="DUL38" i="5"/>
  <c r="DUM38" i="5"/>
  <c r="DUN38" i="5"/>
  <c r="DUO38" i="5"/>
  <c r="DUP38" i="5"/>
  <c r="DUQ38" i="5"/>
  <c r="DUR38" i="5"/>
  <c r="DUS38" i="5"/>
  <c r="DUT38" i="5"/>
  <c r="DUU38" i="5"/>
  <c r="DUV38" i="5"/>
  <c r="DUW38" i="5"/>
  <c r="DUX38" i="5"/>
  <c r="DUY38" i="5"/>
  <c r="DUZ38" i="5"/>
  <c r="DVA38" i="5"/>
  <c r="DVB38" i="5"/>
  <c r="DVC38" i="5"/>
  <c r="DVD38" i="5"/>
  <c r="DVE38" i="5"/>
  <c r="DVF38" i="5"/>
  <c r="DVG38" i="5"/>
  <c r="DVH38" i="5"/>
  <c r="DVI38" i="5"/>
  <c r="DVJ38" i="5"/>
  <c r="DVK38" i="5"/>
  <c r="DVL38" i="5"/>
  <c r="DVM38" i="5"/>
  <c r="DVN38" i="5"/>
  <c r="DVO38" i="5"/>
  <c r="DVP38" i="5"/>
  <c r="DVQ38" i="5"/>
  <c r="DVR38" i="5"/>
  <c r="DVS38" i="5"/>
  <c r="DVT38" i="5"/>
  <c r="DVU38" i="5"/>
  <c r="DVV38" i="5"/>
  <c r="DVW38" i="5"/>
  <c r="DVX38" i="5"/>
  <c r="DVY38" i="5"/>
  <c r="DVZ38" i="5"/>
  <c r="DWA38" i="5"/>
  <c r="DWB38" i="5"/>
  <c r="DWC38" i="5"/>
  <c r="DWD38" i="5"/>
  <c r="DWE38" i="5"/>
  <c r="DWF38" i="5"/>
  <c r="DWG38" i="5"/>
  <c r="DWH38" i="5"/>
  <c r="DWI38" i="5"/>
  <c r="DWJ38" i="5"/>
  <c r="DWK38" i="5"/>
  <c r="DWL38" i="5"/>
  <c r="DWM38" i="5"/>
  <c r="DWN38" i="5"/>
  <c r="DWO38" i="5"/>
  <c r="DWP38" i="5"/>
  <c r="DWQ38" i="5"/>
  <c r="DWR38" i="5"/>
  <c r="DWS38" i="5"/>
  <c r="DWT38" i="5"/>
  <c r="DWU38" i="5"/>
  <c r="DWV38" i="5"/>
  <c r="DWW38" i="5"/>
  <c r="DWX38" i="5"/>
  <c r="DWY38" i="5"/>
  <c r="DWZ38" i="5"/>
  <c r="DXA38" i="5"/>
  <c r="DXB38" i="5"/>
  <c r="DXC38" i="5"/>
  <c r="DXD38" i="5"/>
  <c r="DXE38" i="5"/>
  <c r="DXF38" i="5"/>
  <c r="DXG38" i="5"/>
  <c r="DXH38" i="5"/>
  <c r="DXI38" i="5"/>
  <c r="DXJ38" i="5"/>
  <c r="DXK38" i="5"/>
  <c r="DXL38" i="5"/>
  <c r="DXM38" i="5"/>
  <c r="DXN38" i="5"/>
  <c r="DXO38" i="5"/>
  <c r="DXP38" i="5"/>
  <c r="DXQ38" i="5"/>
  <c r="DXR38" i="5"/>
  <c r="DXS38" i="5"/>
  <c r="DXT38" i="5"/>
  <c r="DXU38" i="5"/>
  <c r="DXV38" i="5"/>
  <c r="DXW38" i="5"/>
  <c r="DXX38" i="5"/>
  <c r="DXY38" i="5"/>
  <c r="DXZ38" i="5"/>
  <c r="DYA38" i="5"/>
  <c r="DYB38" i="5"/>
  <c r="DYC38" i="5"/>
  <c r="DYD38" i="5"/>
  <c r="DYE38" i="5"/>
  <c r="DYF38" i="5"/>
  <c r="DYG38" i="5"/>
  <c r="DYH38" i="5"/>
  <c r="DYI38" i="5"/>
  <c r="DYJ38" i="5"/>
  <c r="DYK38" i="5"/>
  <c r="DYL38" i="5"/>
  <c r="DYM38" i="5"/>
  <c r="DYN38" i="5"/>
  <c r="DYO38" i="5"/>
  <c r="DYP38" i="5"/>
  <c r="DYQ38" i="5"/>
  <c r="DYR38" i="5"/>
  <c r="DYS38" i="5"/>
  <c r="DYT38" i="5"/>
  <c r="DYU38" i="5"/>
  <c r="DYV38" i="5"/>
  <c r="DYW38" i="5"/>
  <c r="DYX38" i="5"/>
  <c r="DYY38" i="5"/>
  <c r="DYZ38" i="5"/>
  <c r="DZA38" i="5"/>
  <c r="DZB38" i="5"/>
  <c r="DZC38" i="5"/>
  <c r="DZD38" i="5"/>
  <c r="DZE38" i="5"/>
  <c r="DZF38" i="5"/>
  <c r="DZG38" i="5"/>
  <c r="DZH38" i="5"/>
  <c r="DZI38" i="5"/>
  <c r="DZJ38" i="5"/>
  <c r="DZK38" i="5"/>
  <c r="DZL38" i="5"/>
  <c r="DZM38" i="5"/>
  <c r="DZN38" i="5"/>
  <c r="DZO38" i="5"/>
  <c r="DZP38" i="5"/>
  <c r="DZQ38" i="5"/>
  <c r="DZR38" i="5"/>
  <c r="DZS38" i="5"/>
  <c r="DZT38" i="5"/>
  <c r="DZU38" i="5"/>
  <c r="DZV38" i="5"/>
  <c r="DZW38" i="5"/>
  <c r="DZX38" i="5"/>
  <c r="DZY38" i="5"/>
  <c r="DZZ38" i="5"/>
  <c r="EAA38" i="5"/>
  <c r="EAB38" i="5"/>
  <c r="EAC38" i="5"/>
  <c r="EAD38" i="5"/>
  <c r="EAE38" i="5"/>
  <c r="EAF38" i="5"/>
  <c r="EAG38" i="5"/>
  <c r="EAH38" i="5"/>
  <c r="EAI38" i="5"/>
  <c r="EAJ38" i="5"/>
  <c r="EAK38" i="5"/>
  <c r="EAL38" i="5"/>
  <c r="EAM38" i="5"/>
  <c r="EAN38" i="5"/>
  <c r="EAO38" i="5"/>
  <c r="EAP38" i="5"/>
  <c r="EAQ38" i="5"/>
  <c r="EAR38" i="5"/>
  <c r="EAS38" i="5"/>
  <c r="EAT38" i="5"/>
  <c r="EAU38" i="5"/>
  <c r="EAV38" i="5"/>
  <c r="EAW38" i="5"/>
  <c r="EAX38" i="5"/>
  <c r="EAY38" i="5"/>
  <c r="EAZ38" i="5"/>
  <c r="EBA38" i="5"/>
  <c r="EBB38" i="5"/>
  <c r="EBC38" i="5"/>
  <c r="EBD38" i="5"/>
  <c r="EBE38" i="5"/>
  <c r="EBF38" i="5"/>
  <c r="EBG38" i="5"/>
  <c r="EBH38" i="5"/>
  <c r="EBI38" i="5"/>
  <c r="EBJ38" i="5"/>
  <c r="EBK38" i="5"/>
  <c r="EBL38" i="5"/>
  <c r="EBM38" i="5"/>
  <c r="EBN38" i="5"/>
  <c r="EBO38" i="5"/>
  <c r="EBP38" i="5"/>
  <c r="EBQ38" i="5"/>
  <c r="EBR38" i="5"/>
  <c r="EBS38" i="5"/>
  <c r="EBT38" i="5"/>
  <c r="EBU38" i="5"/>
  <c r="EBV38" i="5"/>
  <c r="EBW38" i="5"/>
  <c r="EBX38" i="5"/>
  <c r="EBY38" i="5"/>
  <c r="EBZ38" i="5"/>
  <c r="ECA38" i="5"/>
  <c r="ECB38" i="5"/>
  <c r="ECC38" i="5"/>
  <c r="ECD38" i="5"/>
  <c r="ECE38" i="5"/>
  <c r="ECF38" i="5"/>
  <c r="ECG38" i="5"/>
  <c r="ECH38" i="5"/>
  <c r="ECI38" i="5"/>
  <c r="ECJ38" i="5"/>
  <c r="ECK38" i="5"/>
  <c r="ECL38" i="5"/>
  <c r="ECM38" i="5"/>
  <c r="ECN38" i="5"/>
  <c r="ECO38" i="5"/>
  <c r="ECP38" i="5"/>
  <c r="ECQ38" i="5"/>
  <c r="ECR38" i="5"/>
  <c r="ECS38" i="5"/>
  <c r="ECT38" i="5"/>
  <c r="ECU38" i="5"/>
  <c r="ECV38" i="5"/>
  <c r="ECW38" i="5"/>
  <c r="ECX38" i="5"/>
  <c r="ECY38" i="5"/>
  <c r="ECZ38" i="5"/>
  <c r="EDA38" i="5"/>
  <c r="EDB38" i="5"/>
  <c r="EDC38" i="5"/>
  <c r="EDD38" i="5"/>
  <c r="EDE38" i="5"/>
  <c r="EDF38" i="5"/>
  <c r="EDG38" i="5"/>
  <c r="EDH38" i="5"/>
  <c r="EDI38" i="5"/>
  <c r="EDJ38" i="5"/>
  <c r="EDK38" i="5"/>
  <c r="EDL38" i="5"/>
  <c r="EDM38" i="5"/>
  <c r="EDN38" i="5"/>
  <c r="EDO38" i="5"/>
  <c r="EDP38" i="5"/>
  <c r="EDQ38" i="5"/>
  <c r="EDR38" i="5"/>
  <c r="EDS38" i="5"/>
  <c r="EDT38" i="5"/>
  <c r="EDU38" i="5"/>
  <c r="EDV38" i="5"/>
  <c r="EDW38" i="5"/>
  <c r="EDX38" i="5"/>
  <c r="EDY38" i="5"/>
  <c r="EDZ38" i="5"/>
  <c r="EEA38" i="5"/>
  <c r="EEB38" i="5"/>
  <c r="EEC38" i="5"/>
  <c r="EED38" i="5"/>
  <c r="EEE38" i="5"/>
  <c r="EEF38" i="5"/>
  <c r="EEG38" i="5"/>
  <c r="EEH38" i="5"/>
  <c r="EEI38" i="5"/>
  <c r="EEJ38" i="5"/>
  <c r="EEK38" i="5"/>
  <c r="EEL38" i="5"/>
  <c r="EEM38" i="5"/>
  <c r="EEN38" i="5"/>
  <c r="EEO38" i="5"/>
  <c r="EEP38" i="5"/>
  <c r="EEQ38" i="5"/>
  <c r="EER38" i="5"/>
  <c r="EES38" i="5"/>
  <c r="EET38" i="5"/>
  <c r="EEU38" i="5"/>
  <c r="EEV38" i="5"/>
  <c r="EEW38" i="5"/>
  <c r="EEX38" i="5"/>
  <c r="EEY38" i="5"/>
  <c r="EEZ38" i="5"/>
  <c r="EFA38" i="5"/>
  <c r="EFB38" i="5"/>
  <c r="EFC38" i="5"/>
  <c r="EFD38" i="5"/>
  <c r="EFE38" i="5"/>
  <c r="EFF38" i="5"/>
  <c r="EFG38" i="5"/>
  <c r="EFH38" i="5"/>
  <c r="EFI38" i="5"/>
  <c r="EFJ38" i="5"/>
  <c r="EFK38" i="5"/>
  <c r="EFL38" i="5"/>
  <c r="EFM38" i="5"/>
  <c r="EFN38" i="5"/>
  <c r="EFO38" i="5"/>
  <c r="EFP38" i="5"/>
  <c r="EFQ38" i="5"/>
  <c r="EFR38" i="5"/>
  <c r="EFS38" i="5"/>
  <c r="EFT38" i="5"/>
  <c r="EFU38" i="5"/>
  <c r="EFV38" i="5"/>
  <c r="EFW38" i="5"/>
  <c r="EFX38" i="5"/>
  <c r="EFY38" i="5"/>
  <c r="EFZ38" i="5"/>
  <c r="EGA38" i="5"/>
  <c r="EGB38" i="5"/>
  <c r="EGC38" i="5"/>
  <c r="EGD38" i="5"/>
  <c r="EGE38" i="5"/>
  <c r="EGF38" i="5"/>
  <c r="EGG38" i="5"/>
  <c r="EGH38" i="5"/>
  <c r="EGI38" i="5"/>
  <c r="EGJ38" i="5"/>
  <c r="EGK38" i="5"/>
  <c r="EGL38" i="5"/>
  <c r="EGM38" i="5"/>
  <c r="EGN38" i="5"/>
  <c r="EGO38" i="5"/>
  <c r="EGP38" i="5"/>
  <c r="EGQ38" i="5"/>
  <c r="EGR38" i="5"/>
  <c r="EGS38" i="5"/>
  <c r="EGT38" i="5"/>
  <c r="EGU38" i="5"/>
  <c r="EGV38" i="5"/>
  <c r="EGW38" i="5"/>
  <c r="EGX38" i="5"/>
  <c r="EGY38" i="5"/>
  <c r="EGZ38" i="5"/>
  <c r="EHA38" i="5"/>
  <c r="EHB38" i="5"/>
  <c r="EHC38" i="5"/>
  <c r="EHD38" i="5"/>
  <c r="EHE38" i="5"/>
  <c r="EHF38" i="5"/>
  <c r="EHG38" i="5"/>
  <c r="EHH38" i="5"/>
  <c r="EHI38" i="5"/>
  <c r="EHJ38" i="5"/>
  <c r="EHK38" i="5"/>
  <c r="EHL38" i="5"/>
  <c r="EHM38" i="5"/>
  <c r="EHN38" i="5"/>
  <c r="EHO38" i="5"/>
  <c r="EHP38" i="5"/>
  <c r="EHQ38" i="5"/>
  <c r="EHR38" i="5"/>
  <c r="EHS38" i="5"/>
  <c r="EHT38" i="5"/>
  <c r="EHU38" i="5"/>
  <c r="EHV38" i="5"/>
  <c r="EHW38" i="5"/>
  <c r="EHX38" i="5"/>
  <c r="EHY38" i="5"/>
  <c r="EHZ38" i="5"/>
  <c r="EIA38" i="5"/>
  <c r="EIB38" i="5"/>
  <c r="EIC38" i="5"/>
  <c r="EID38" i="5"/>
  <c r="EIE38" i="5"/>
  <c r="EIF38" i="5"/>
  <c r="EIG38" i="5"/>
  <c r="EIH38" i="5"/>
  <c r="EII38" i="5"/>
  <c r="EIJ38" i="5"/>
  <c r="EIK38" i="5"/>
  <c r="EIL38" i="5"/>
  <c r="EIM38" i="5"/>
  <c r="EIN38" i="5"/>
  <c r="EIO38" i="5"/>
  <c r="EIP38" i="5"/>
  <c r="EIQ38" i="5"/>
  <c r="EIR38" i="5"/>
  <c r="EIS38" i="5"/>
  <c r="EIT38" i="5"/>
  <c r="EIU38" i="5"/>
  <c r="EIV38" i="5"/>
  <c r="EIW38" i="5"/>
  <c r="EIX38" i="5"/>
  <c r="EIY38" i="5"/>
  <c r="EIZ38" i="5"/>
  <c r="EJA38" i="5"/>
  <c r="EJB38" i="5"/>
  <c r="EJC38" i="5"/>
  <c r="EJD38" i="5"/>
  <c r="EJE38" i="5"/>
  <c r="EJF38" i="5"/>
  <c r="EJG38" i="5"/>
  <c r="EJH38" i="5"/>
  <c r="EJI38" i="5"/>
  <c r="EJJ38" i="5"/>
  <c r="EJK38" i="5"/>
  <c r="EJL38" i="5"/>
  <c r="EJM38" i="5"/>
  <c r="EJN38" i="5"/>
  <c r="EJO38" i="5"/>
  <c r="EJP38" i="5"/>
  <c r="EJQ38" i="5"/>
  <c r="EJR38" i="5"/>
  <c r="EJS38" i="5"/>
  <c r="EJT38" i="5"/>
  <c r="EJU38" i="5"/>
  <c r="EJV38" i="5"/>
  <c r="EJW38" i="5"/>
  <c r="EJX38" i="5"/>
  <c r="EJY38" i="5"/>
  <c r="EJZ38" i="5"/>
  <c r="EKA38" i="5"/>
  <c r="EKB38" i="5"/>
  <c r="EKC38" i="5"/>
  <c r="EKD38" i="5"/>
  <c r="EKE38" i="5"/>
  <c r="EKF38" i="5"/>
  <c r="EKG38" i="5"/>
  <c r="EKH38" i="5"/>
  <c r="EKI38" i="5"/>
  <c r="EKJ38" i="5"/>
  <c r="EKK38" i="5"/>
  <c r="EKL38" i="5"/>
  <c r="EKM38" i="5"/>
  <c r="EKN38" i="5"/>
  <c r="EKO38" i="5"/>
  <c r="EKP38" i="5"/>
  <c r="EKQ38" i="5"/>
  <c r="EKR38" i="5"/>
  <c r="EKS38" i="5"/>
  <c r="EKT38" i="5"/>
  <c r="EKU38" i="5"/>
  <c r="EKV38" i="5"/>
  <c r="EKW38" i="5"/>
  <c r="EKX38" i="5"/>
  <c r="EKY38" i="5"/>
  <c r="EKZ38" i="5"/>
  <c r="ELA38" i="5"/>
  <c r="ELB38" i="5"/>
  <c r="ELC38" i="5"/>
  <c r="ELD38" i="5"/>
  <c r="ELE38" i="5"/>
  <c r="ELF38" i="5"/>
  <c r="ELG38" i="5"/>
  <c r="ELH38" i="5"/>
  <c r="ELI38" i="5"/>
  <c r="ELJ38" i="5"/>
  <c r="ELK38" i="5"/>
  <c r="ELL38" i="5"/>
  <c r="ELM38" i="5"/>
  <c r="ELN38" i="5"/>
  <c r="ELO38" i="5"/>
  <c r="ELP38" i="5"/>
  <c r="ELQ38" i="5"/>
  <c r="ELR38" i="5"/>
  <c r="ELS38" i="5"/>
  <c r="ELT38" i="5"/>
  <c r="ELU38" i="5"/>
  <c r="ELV38" i="5"/>
  <c r="ELW38" i="5"/>
  <c r="ELX38" i="5"/>
  <c r="ELY38" i="5"/>
  <c r="ELZ38" i="5"/>
  <c r="EMA38" i="5"/>
  <c r="EMB38" i="5"/>
  <c r="EMC38" i="5"/>
  <c r="EMD38" i="5"/>
  <c r="EME38" i="5"/>
  <c r="EMF38" i="5"/>
  <c r="EMG38" i="5"/>
  <c r="EMH38" i="5"/>
  <c r="EMI38" i="5"/>
  <c r="EMJ38" i="5"/>
  <c r="EMK38" i="5"/>
  <c r="EML38" i="5"/>
  <c r="EMM38" i="5"/>
  <c r="EMN38" i="5"/>
  <c r="EMO38" i="5"/>
  <c r="EMP38" i="5"/>
  <c r="EMQ38" i="5"/>
  <c r="EMR38" i="5"/>
  <c r="EMS38" i="5"/>
  <c r="EMT38" i="5"/>
  <c r="EMU38" i="5"/>
  <c r="EMV38" i="5"/>
  <c r="EMW38" i="5"/>
  <c r="EMX38" i="5"/>
  <c r="EMY38" i="5"/>
  <c r="EMZ38" i="5"/>
  <c r="ENA38" i="5"/>
  <c r="ENB38" i="5"/>
  <c r="ENC38" i="5"/>
  <c r="END38" i="5"/>
  <c r="ENE38" i="5"/>
  <c r="ENF38" i="5"/>
  <c r="ENG38" i="5"/>
  <c r="ENH38" i="5"/>
  <c r="ENI38" i="5"/>
  <c r="ENJ38" i="5"/>
  <c r="ENK38" i="5"/>
  <c r="ENL38" i="5"/>
  <c r="ENM38" i="5"/>
  <c r="ENN38" i="5"/>
  <c r="ENO38" i="5"/>
  <c r="ENP38" i="5"/>
  <c r="ENQ38" i="5"/>
  <c r="ENR38" i="5"/>
  <c r="ENS38" i="5"/>
  <c r="ENT38" i="5"/>
  <c r="ENU38" i="5"/>
  <c r="ENV38" i="5"/>
  <c r="ENW38" i="5"/>
  <c r="ENX38" i="5"/>
  <c r="ENY38" i="5"/>
  <c r="ENZ38" i="5"/>
  <c r="EOA38" i="5"/>
  <c r="EOB38" i="5"/>
  <c r="EOC38" i="5"/>
  <c r="EOD38" i="5"/>
  <c r="EOE38" i="5"/>
  <c r="EOF38" i="5"/>
  <c r="EOG38" i="5"/>
  <c r="EOH38" i="5"/>
  <c r="EOI38" i="5"/>
  <c r="EOJ38" i="5"/>
  <c r="EOK38" i="5"/>
  <c r="EOL38" i="5"/>
  <c r="EOM38" i="5"/>
  <c r="EON38" i="5"/>
  <c r="EOO38" i="5"/>
  <c r="EOP38" i="5"/>
  <c r="EOQ38" i="5"/>
  <c r="EOR38" i="5"/>
  <c r="EOS38" i="5"/>
  <c r="EOT38" i="5"/>
  <c r="EOU38" i="5"/>
  <c r="EOV38" i="5"/>
  <c r="EOW38" i="5"/>
  <c r="EOX38" i="5"/>
  <c r="EOY38" i="5"/>
  <c r="EOZ38" i="5"/>
  <c r="EPA38" i="5"/>
  <c r="EPB38" i="5"/>
  <c r="EPC38" i="5"/>
  <c r="EPD38" i="5"/>
  <c r="EPE38" i="5"/>
  <c r="EPF38" i="5"/>
  <c r="EPG38" i="5"/>
  <c r="EPH38" i="5"/>
  <c r="EPI38" i="5"/>
  <c r="EPJ38" i="5"/>
  <c r="EPK38" i="5"/>
  <c r="EPL38" i="5"/>
  <c r="EPM38" i="5"/>
  <c r="EPN38" i="5"/>
  <c r="EPO38" i="5"/>
  <c r="EPP38" i="5"/>
  <c r="EPQ38" i="5"/>
  <c r="EPR38" i="5"/>
  <c r="EPS38" i="5"/>
  <c r="EPT38" i="5"/>
  <c r="EPU38" i="5"/>
  <c r="EPV38" i="5"/>
  <c r="EPW38" i="5"/>
  <c r="EPX38" i="5"/>
  <c r="EPY38" i="5"/>
  <c r="EPZ38" i="5"/>
  <c r="EQA38" i="5"/>
  <c r="EQB38" i="5"/>
  <c r="EQC38" i="5"/>
  <c r="EQD38" i="5"/>
  <c r="EQE38" i="5"/>
  <c r="EQF38" i="5"/>
  <c r="EQG38" i="5"/>
  <c r="EQH38" i="5"/>
  <c r="EQI38" i="5"/>
  <c r="EQJ38" i="5"/>
  <c r="EQK38" i="5"/>
  <c r="EQL38" i="5"/>
  <c r="EQM38" i="5"/>
  <c r="EQN38" i="5"/>
  <c r="EQO38" i="5"/>
  <c r="EQP38" i="5"/>
  <c r="EQQ38" i="5"/>
  <c r="EQR38" i="5"/>
  <c r="EQS38" i="5"/>
  <c r="EQT38" i="5"/>
  <c r="EQU38" i="5"/>
  <c r="EQV38" i="5"/>
  <c r="EQW38" i="5"/>
  <c r="EQX38" i="5"/>
  <c r="EQY38" i="5"/>
  <c r="EQZ38" i="5"/>
  <c r="ERA38" i="5"/>
  <c r="ERB38" i="5"/>
  <c r="ERC38" i="5"/>
  <c r="ERD38" i="5"/>
  <c r="ERE38" i="5"/>
  <c r="ERF38" i="5"/>
  <c r="ERG38" i="5"/>
  <c r="ERH38" i="5"/>
  <c r="ERI38" i="5"/>
  <c r="ERJ38" i="5"/>
  <c r="ERK38" i="5"/>
  <c r="ERL38" i="5"/>
  <c r="ERM38" i="5"/>
  <c r="ERN38" i="5"/>
  <c r="ERO38" i="5"/>
  <c r="ERP38" i="5"/>
  <c r="ERQ38" i="5"/>
  <c r="ERR38" i="5"/>
  <c r="ERS38" i="5"/>
  <c r="ERT38" i="5"/>
  <c r="ERU38" i="5"/>
  <c r="ERV38" i="5"/>
  <c r="ERW38" i="5"/>
  <c r="ERX38" i="5"/>
  <c r="ERY38" i="5"/>
  <c r="ERZ38" i="5"/>
  <c r="ESA38" i="5"/>
  <c r="ESB38" i="5"/>
  <c r="ESC38" i="5"/>
  <c r="ESD38" i="5"/>
  <c r="ESE38" i="5"/>
  <c r="ESF38" i="5"/>
  <c r="ESG38" i="5"/>
  <c r="ESH38" i="5"/>
  <c r="ESI38" i="5"/>
  <c r="ESJ38" i="5"/>
  <c r="ESK38" i="5"/>
  <c r="ESL38" i="5"/>
  <c r="ESM38" i="5"/>
  <c r="ESN38" i="5"/>
  <c r="ESO38" i="5"/>
  <c r="ESP38" i="5"/>
  <c r="ESQ38" i="5"/>
  <c r="ESR38" i="5"/>
  <c r="ESS38" i="5"/>
  <c r="EST38" i="5"/>
  <c r="ESU38" i="5"/>
  <c r="ESV38" i="5"/>
  <c r="ESW38" i="5"/>
  <c r="ESX38" i="5"/>
  <c r="ESY38" i="5"/>
  <c r="ESZ38" i="5"/>
  <c r="ETA38" i="5"/>
  <c r="ETB38" i="5"/>
  <c r="ETC38" i="5"/>
  <c r="ETD38" i="5"/>
  <c r="ETE38" i="5"/>
  <c r="ETF38" i="5"/>
  <c r="ETG38" i="5"/>
  <c r="ETH38" i="5"/>
  <c r="ETI38" i="5"/>
  <c r="ETJ38" i="5"/>
  <c r="ETK38" i="5"/>
  <c r="ETL38" i="5"/>
  <c r="ETM38" i="5"/>
  <c r="ETN38" i="5"/>
  <c r="ETO38" i="5"/>
  <c r="ETP38" i="5"/>
  <c r="ETQ38" i="5"/>
  <c r="ETR38" i="5"/>
  <c r="ETS38" i="5"/>
  <c r="ETT38" i="5"/>
  <c r="ETU38" i="5"/>
  <c r="ETV38" i="5"/>
  <c r="ETW38" i="5"/>
  <c r="ETX38" i="5"/>
  <c r="ETY38" i="5"/>
  <c r="ETZ38" i="5"/>
  <c r="EUA38" i="5"/>
  <c r="EUB38" i="5"/>
  <c r="EUC38" i="5"/>
  <c r="EUD38" i="5"/>
  <c r="EUE38" i="5"/>
  <c r="EUF38" i="5"/>
  <c r="EUG38" i="5"/>
  <c r="EUH38" i="5"/>
  <c r="EUI38" i="5"/>
  <c r="EUJ38" i="5"/>
  <c r="EUK38" i="5"/>
  <c r="EUL38" i="5"/>
  <c r="EUM38" i="5"/>
  <c r="EUN38" i="5"/>
  <c r="EUO38" i="5"/>
  <c r="EUP38" i="5"/>
  <c r="EUQ38" i="5"/>
  <c r="EUR38" i="5"/>
  <c r="EUS38" i="5"/>
  <c r="EUT38" i="5"/>
  <c r="EUU38" i="5"/>
  <c r="EUV38" i="5"/>
  <c r="EUW38" i="5"/>
  <c r="EUX38" i="5"/>
  <c r="EUY38" i="5"/>
  <c r="EUZ38" i="5"/>
  <c r="EVA38" i="5"/>
  <c r="EVB38" i="5"/>
  <c r="EVC38" i="5"/>
  <c r="EVD38" i="5"/>
  <c r="EVE38" i="5"/>
  <c r="EVF38" i="5"/>
  <c r="EVG38" i="5"/>
  <c r="EVH38" i="5"/>
  <c r="EVI38" i="5"/>
  <c r="EVJ38" i="5"/>
  <c r="EVK38" i="5"/>
  <c r="EVL38" i="5"/>
  <c r="EVM38" i="5"/>
  <c r="EVN38" i="5"/>
  <c r="EVO38" i="5"/>
  <c r="EVP38" i="5"/>
  <c r="EVQ38" i="5"/>
  <c r="EVR38" i="5"/>
  <c r="EVS38" i="5"/>
  <c r="EVT38" i="5"/>
  <c r="EVU38" i="5"/>
  <c r="EVV38" i="5"/>
  <c r="EVW38" i="5"/>
  <c r="EVX38" i="5"/>
  <c r="EVY38" i="5"/>
  <c r="EVZ38" i="5"/>
  <c r="EWA38" i="5"/>
  <c r="EWB38" i="5"/>
  <c r="EWC38" i="5"/>
  <c r="EWD38" i="5"/>
  <c r="EWE38" i="5"/>
  <c r="EWF38" i="5"/>
  <c r="EWG38" i="5"/>
  <c r="EWH38" i="5"/>
  <c r="EWI38" i="5"/>
  <c r="EWJ38" i="5"/>
  <c r="EWK38" i="5"/>
  <c r="EWL38" i="5"/>
  <c r="EWM38" i="5"/>
  <c r="EWN38" i="5"/>
  <c r="EWO38" i="5"/>
  <c r="EWP38" i="5"/>
  <c r="EWQ38" i="5"/>
  <c r="EWR38" i="5"/>
  <c r="EWS38" i="5"/>
  <c r="EWT38" i="5"/>
  <c r="EWU38" i="5"/>
  <c r="EWV38" i="5"/>
  <c r="EWW38" i="5"/>
  <c r="EWX38" i="5"/>
  <c r="EWY38" i="5"/>
  <c r="EWZ38" i="5"/>
  <c r="EXA38" i="5"/>
  <c r="EXB38" i="5"/>
  <c r="EXC38" i="5"/>
  <c r="EXD38" i="5"/>
  <c r="EXE38" i="5"/>
  <c r="EXF38" i="5"/>
  <c r="EXG38" i="5"/>
  <c r="EXH38" i="5"/>
  <c r="EXI38" i="5"/>
  <c r="EXJ38" i="5"/>
  <c r="EXK38" i="5"/>
  <c r="EXL38" i="5"/>
  <c r="EXM38" i="5"/>
  <c r="EXN38" i="5"/>
  <c r="EXO38" i="5"/>
  <c r="EXP38" i="5"/>
  <c r="EXQ38" i="5"/>
  <c r="EXR38" i="5"/>
  <c r="EXS38" i="5"/>
  <c r="EXT38" i="5"/>
  <c r="EXU38" i="5"/>
  <c r="EXV38" i="5"/>
  <c r="EXW38" i="5"/>
  <c r="EXX38" i="5"/>
  <c r="EXY38" i="5"/>
  <c r="EXZ38" i="5"/>
  <c r="EYA38" i="5"/>
  <c r="EYB38" i="5"/>
  <c r="EYC38" i="5"/>
  <c r="EYD38" i="5"/>
  <c r="EYE38" i="5"/>
  <c r="EYF38" i="5"/>
  <c r="EYG38" i="5"/>
  <c r="EYH38" i="5"/>
  <c r="EYI38" i="5"/>
  <c r="EYJ38" i="5"/>
  <c r="EYK38" i="5"/>
  <c r="EYL38" i="5"/>
  <c r="EYM38" i="5"/>
  <c r="EYN38" i="5"/>
  <c r="EYO38" i="5"/>
  <c r="EYP38" i="5"/>
  <c r="EYQ38" i="5"/>
  <c r="EYR38" i="5"/>
  <c r="EYS38" i="5"/>
  <c r="EYT38" i="5"/>
  <c r="EYU38" i="5"/>
  <c r="EYV38" i="5"/>
  <c r="EYW38" i="5"/>
  <c r="EYX38" i="5"/>
  <c r="EYY38" i="5"/>
  <c r="EYZ38" i="5"/>
  <c r="EZA38" i="5"/>
  <c r="EZB38" i="5"/>
  <c r="EZC38" i="5"/>
  <c r="EZD38" i="5"/>
  <c r="EZE38" i="5"/>
  <c r="EZF38" i="5"/>
  <c r="EZG38" i="5"/>
  <c r="EZH38" i="5"/>
  <c r="EZI38" i="5"/>
  <c r="EZJ38" i="5"/>
  <c r="EZK38" i="5"/>
  <c r="EZL38" i="5"/>
  <c r="EZM38" i="5"/>
  <c r="EZN38" i="5"/>
  <c r="EZO38" i="5"/>
  <c r="EZP38" i="5"/>
  <c r="EZQ38" i="5"/>
  <c r="EZR38" i="5"/>
  <c r="EZS38" i="5"/>
  <c r="EZT38" i="5"/>
  <c r="EZU38" i="5"/>
  <c r="EZV38" i="5"/>
  <c r="EZW38" i="5"/>
  <c r="EZX38" i="5"/>
  <c r="EZY38" i="5"/>
  <c r="EZZ38" i="5"/>
  <c r="FAA38" i="5"/>
  <c r="FAB38" i="5"/>
  <c r="FAC38" i="5"/>
  <c r="FAD38" i="5"/>
  <c r="FAE38" i="5"/>
  <c r="FAF38" i="5"/>
  <c r="FAG38" i="5"/>
  <c r="FAH38" i="5"/>
  <c r="FAI38" i="5"/>
  <c r="FAJ38" i="5"/>
  <c r="FAK38" i="5"/>
  <c r="FAL38" i="5"/>
  <c r="FAM38" i="5"/>
  <c r="FAN38" i="5"/>
  <c r="FAO38" i="5"/>
  <c r="FAP38" i="5"/>
  <c r="FAQ38" i="5"/>
  <c r="FAR38" i="5"/>
  <c r="FAS38" i="5"/>
  <c r="FAT38" i="5"/>
  <c r="FAU38" i="5"/>
  <c r="FAV38" i="5"/>
  <c r="FAW38" i="5"/>
  <c r="FAX38" i="5"/>
  <c r="FAY38" i="5"/>
  <c r="FAZ38" i="5"/>
  <c r="FBA38" i="5"/>
  <c r="FBB38" i="5"/>
  <c r="FBC38" i="5"/>
  <c r="FBD38" i="5"/>
  <c r="FBE38" i="5"/>
  <c r="FBF38" i="5"/>
  <c r="FBG38" i="5"/>
  <c r="FBH38" i="5"/>
  <c r="FBI38" i="5"/>
  <c r="FBJ38" i="5"/>
  <c r="FBK38" i="5"/>
  <c r="FBL38" i="5"/>
  <c r="FBM38" i="5"/>
  <c r="FBN38" i="5"/>
  <c r="FBO38" i="5"/>
  <c r="FBP38" i="5"/>
  <c r="FBQ38" i="5"/>
  <c r="FBR38" i="5"/>
  <c r="FBS38" i="5"/>
  <c r="FBT38" i="5"/>
  <c r="FBU38" i="5"/>
  <c r="FBV38" i="5"/>
  <c r="FBW38" i="5"/>
  <c r="FBX38" i="5"/>
  <c r="FBY38" i="5"/>
  <c r="FBZ38" i="5"/>
  <c r="FCA38" i="5"/>
  <c r="FCB38" i="5"/>
  <c r="FCC38" i="5"/>
  <c r="FCD38" i="5"/>
  <c r="FCE38" i="5"/>
  <c r="FCF38" i="5"/>
  <c r="FCG38" i="5"/>
  <c r="FCH38" i="5"/>
  <c r="FCI38" i="5"/>
  <c r="FCJ38" i="5"/>
  <c r="FCK38" i="5"/>
  <c r="FCL38" i="5"/>
  <c r="FCM38" i="5"/>
  <c r="FCN38" i="5"/>
  <c r="FCO38" i="5"/>
  <c r="FCP38" i="5"/>
  <c r="FCQ38" i="5"/>
  <c r="FCR38" i="5"/>
  <c r="FCS38" i="5"/>
  <c r="FCT38" i="5"/>
  <c r="FCU38" i="5"/>
  <c r="FCV38" i="5"/>
  <c r="FCW38" i="5"/>
  <c r="FCX38" i="5"/>
  <c r="FCY38" i="5"/>
  <c r="FCZ38" i="5"/>
  <c r="FDA38" i="5"/>
  <c r="FDB38" i="5"/>
  <c r="FDC38" i="5"/>
  <c r="FDD38" i="5"/>
  <c r="FDE38" i="5"/>
  <c r="FDF38" i="5"/>
  <c r="FDG38" i="5"/>
  <c r="FDH38" i="5"/>
  <c r="FDI38" i="5"/>
  <c r="FDJ38" i="5"/>
  <c r="FDK38" i="5"/>
  <c r="FDL38" i="5"/>
  <c r="FDM38" i="5"/>
  <c r="FDN38" i="5"/>
  <c r="FDO38" i="5"/>
  <c r="FDP38" i="5"/>
  <c r="FDQ38" i="5"/>
  <c r="FDR38" i="5"/>
  <c r="FDS38" i="5"/>
  <c r="FDT38" i="5"/>
  <c r="FDU38" i="5"/>
  <c r="FDV38" i="5"/>
  <c r="FDW38" i="5"/>
  <c r="FDX38" i="5"/>
  <c r="FDY38" i="5"/>
  <c r="FDZ38" i="5"/>
  <c r="FEA38" i="5"/>
  <c r="FEB38" i="5"/>
  <c r="FEC38" i="5"/>
  <c r="FED38" i="5"/>
  <c r="FEE38" i="5"/>
  <c r="FEF38" i="5"/>
  <c r="FEG38" i="5"/>
  <c r="FEH38" i="5"/>
  <c r="FEI38" i="5"/>
  <c r="FEJ38" i="5"/>
  <c r="FEK38" i="5"/>
  <c r="FEL38" i="5"/>
  <c r="FEM38" i="5"/>
  <c r="FEN38" i="5"/>
  <c r="FEO38" i="5"/>
  <c r="FEP38" i="5"/>
  <c r="FEQ38" i="5"/>
  <c r="FER38" i="5"/>
  <c r="FES38" i="5"/>
  <c r="FET38" i="5"/>
  <c r="FEU38" i="5"/>
  <c r="FEV38" i="5"/>
  <c r="FEW38" i="5"/>
  <c r="FEX38" i="5"/>
  <c r="FEY38" i="5"/>
  <c r="FEZ38" i="5"/>
  <c r="FFA38" i="5"/>
  <c r="FFB38" i="5"/>
  <c r="FFC38" i="5"/>
  <c r="FFD38" i="5"/>
  <c r="FFE38" i="5"/>
  <c r="FFF38" i="5"/>
  <c r="FFG38" i="5"/>
  <c r="FFH38" i="5"/>
  <c r="FFI38" i="5"/>
  <c r="FFJ38" i="5"/>
  <c r="FFK38" i="5"/>
  <c r="FFL38" i="5"/>
  <c r="FFM38" i="5"/>
  <c r="FFN38" i="5"/>
  <c r="FFO38" i="5"/>
  <c r="FFP38" i="5"/>
  <c r="FFQ38" i="5"/>
  <c r="FFR38" i="5"/>
  <c r="FFS38" i="5"/>
  <c r="FFT38" i="5"/>
  <c r="FFU38" i="5"/>
  <c r="FFV38" i="5"/>
  <c r="FFW38" i="5"/>
  <c r="FFX38" i="5"/>
  <c r="FFY38" i="5"/>
  <c r="FFZ38" i="5"/>
  <c r="FGA38" i="5"/>
  <c r="FGB38" i="5"/>
  <c r="FGC38" i="5"/>
  <c r="FGD38" i="5"/>
  <c r="FGE38" i="5"/>
  <c r="FGF38" i="5"/>
  <c r="FGG38" i="5"/>
  <c r="FGH38" i="5"/>
  <c r="FGI38" i="5"/>
  <c r="FGJ38" i="5"/>
  <c r="FGK38" i="5"/>
  <c r="FGL38" i="5"/>
  <c r="FGM38" i="5"/>
  <c r="FGN38" i="5"/>
  <c r="FGO38" i="5"/>
  <c r="FGP38" i="5"/>
  <c r="FGQ38" i="5"/>
  <c r="FGR38" i="5"/>
  <c r="FGS38" i="5"/>
  <c r="FGT38" i="5"/>
  <c r="FGU38" i="5"/>
  <c r="FGV38" i="5"/>
  <c r="FGW38" i="5"/>
  <c r="FGX38" i="5"/>
  <c r="FGY38" i="5"/>
  <c r="FGZ38" i="5"/>
  <c r="FHA38" i="5"/>
  <c r="FHB38" i="5"/>
  <c r="FHC38" i="5"/>
  <c r="FHD38" i="5"/>
  <c r="FHE38" i="5"/>
  <c r="FHF38" i="5"/>
  <c r="FHG38" i="5"/>
  <c r="FHH38" i="5"/>
  <c r="FHI38" i="5"/>
  <c r="FHJ38" i="5"/>
  <c r="FHK38" i="5"/>
  <c r="FHL38" i="5"/>
  <c r="FHM38" i="5"/>
  <c r="FHN38" i="5"/>
  <c r="FHO38" i="5"/>
  <c r="FHP38" i="5"/>
  <c r="FHQ38" i="5"/>
  <c r="FHR38" i="5"/>
  <c r="FHS38" i="5"/>
  <c r="FHT38" i="5"/>
  <c r="FHU38" i="5"/>
  <c r="FHV38" i="5"/>
  <c r="FHW38" i="5"/>
  <c r="FHX38" i="5"/>
  <c r="FHY38" i="5"/>
  <c r="FHZ38" i="5"/>
  <c r="FIA38" i="5"/>
  <c r="FIB38" i="5"/>
  <c r="FIC38" i="5"/>
  <c r="FID38" i="5"/>
  <c r="FIE38" i="5"/>
  <c r="FIF38" i="5"/>
  <c r="FIG38" i="5"/>
  <c r="FIH38" i="5"/>
  <c r="FII38" i="5"/>
  <c r="FIJ38" i="5"/>
  <c r="FIK38" i="5"/>
  <c r="FIL38" i="5"/>
  <c r="FIM38" i="5"/>
  <c r="FIN38" i="5"/>
  <c r="FIO38" i="5"/>
  <c r="FIP38" i="5"/>
  <c r="FIQ38" i="5"/>
  <c r="FIR38" i="5"/>
  <c r="FIS38" i="5"/>
  <c r="FIT38" i="5"/>
  <c r="FIU38" i="5"/>
  <c r="FIV38" i="5"/>
  <c r="FIW38" i="5"/>
  <c r="FIX38" i="5"/>
  <c r="FIY38" i="5"/>
  <c r="FIZ38" i="5"/>
  <c r="FJA38" i="5"/>
  <c r="FJB38" i="5"/>
  <c r="FJC38" i="5"/>
  <c r="FJD38" i="5"/>
  <c r="FJE38" i="5"/>
  <c r="FJF38" i="5"/>
  <c r="FJG38" i="5"/>
  <c r="FJH38" i="5"/>
  <c r="FJI38" i="5"/>
  <c r="FJJ38" i="5"/>
  <c r="FJK38" i="5"/>
  <c r="FJL38" i="5"/>
  <c r="FJM38" i="5"/>
  <c r="FJN38" i="5"/>
  <c r="FJO38" i="5"/>
  <c r="FJP38" i="5"/>
  <c r="FJQ38" i="5"/>
  <c r="FJR38" i="5"/>
  <c r="FJS38" i="5"/>
  <c r="FJT38" i="5"/>
  <c r="FJU38" i="5"/>
  <c r="FJV38" i="5"/>
  <c r="FJW38" i="5"/>
  <c r="FJX38" i="5"/>
  <c r="FJY38" i="5"/>
  <c r="FJZ38" i="5"/>
  <c r="FKA38" i="5"/>
  <c r="FKB38" i="5"/>
  <c r="FKC38" i="5"/>
  <c r="FKD38" i="5"/>
  <c r="FKE38" i="5"/>
  <c r="FKF38" i="5"/>
  <c r="FKG38" i="5"/>
  <c r="FKH38" i="5"/>
  <c r="FKI38" i="5"/>
  <c r="FKJ38" i="5"/>
  <c r="FKK38" i="5"/>
  <c r="FKL38" i="5"/>
  <c r="FKM38" i="5"/>
  <c r="FKN38" i="5"/>
  <c r="FKO38" i="5"/>
  <c r="FKP38" i="5"/>
  <c r="FKQ38" i="5"/>
  <c r="FKR38" i="5"/>
  <c r="FKS38" i="5"/>
  <c r="FKT38" i="5"/>
  <c r="FKU38" i="5"/>
  <c r="FKV38" i="5"/>
  <c r="FKW38" i="5"/>
  <c r="FKX38" i="5"/>
  <c r="FKY38" i="5"/>
  <c r="FKZ38" i="5"/>
  <c r="FLA38" i="5"/>
  <c r="FLB38" i="5"/>
  <c r="FLC38" i="5"/>
  <c r="FLD38" i="5"/>
  <c r="FLE38" i="5"/>
  <c r="FLF38" i="5"/>
  <c r="FLG38" i="5"/>
  <c r="FLH38" i="5"/>
  <c r="FLI38" i="5"/>
  <c r="FLJ38" i="5"/>
  <c r="FLK38" i="5"/>
  <c r="FLL38" i="5"/>
  <c r="FLM38" i="5"/>
  <c r="FLN38" i="5"/>
  <c r="FLO38" i="5"/>
  <c r="FLP38" i="5"/>
  <c r="FLQ38" i="5"/>
  <c r="FLR38" i="5"/>
  <c r="FLS38" i="5"/>
  <c r="FLT38" i="5"/>
  <c r="FLU38" i="5"/>
  <c r="FLV38" i="5"/>
  <c r="FLW38" i="5"/>
  <c r="FLX38" i="5"/>
  <c r="FLY38" i="5"/>
  <c r="FLZ38" i="5"/>
  <c r="FMA38" i="5"/>
  <c r="FMB38" i="5"/>
  <c r="FMC38" i="5"/>
  <c r="FMD38" i="5"/>
  <c r="FME38" i="5"/>
  <c r="FMF38" i="5"/>
  <c r="FMG38" i="5"/>
  <c r="FMH38" i="5"/>
  <c r="FMI38" i="5"/>
  <c r="FMJ38" i="5"/>
  <c r="FMK38" i="5"/>
  <c r="FML38" i="5"/>
  <c r="FMM38" i="5"/>
  <c r="FMN38" i="5"/>
  <c r="FMO38" i="5"/>
  <c r="FMP38" i="5"/>
  <c r="FMQ38" i="5"/>
  <c r="FMR38" i="5"/>
  <c r="FMS38" i="5"/>
  <c r="FMT38" i="5"/>
  <c r="FMU38" i="5"/>
  <c r="FMV38" i="5"/>
  <c r="FMW38" i="5"/>
  <c r="FMX38" i="5"/>
  <c r="FMY38" i="5"/>
  <c r="FMZ38" i="5"/>
  <c r="FNA38" i="5"/>
  <c r="FNB38" i="5"/>
  <c r="FNC38" i="5"/>
  <c r="FND38" i="5"/>
  <c r="FNE38" i="5"/>
  <c r="FNF38" i="5"/>
  <c r="FNG38" i="5"/>
  <c r="FNH38" i="5"/>
  <c r="FNI38" i="5"/>
  <c r="FNJ38" i="5"/>
  <c r="FNK38" i="5"/>
  <c r="FNL38" i="5"/>
  <c r="FNM38" i="5"/>
  <c r="FNN38" i="5"/>
  <c r="FNO38" i="5"/>
  <c r="FNP38" i="5"/>
  <c r="FNQ38" i="5"/>
  <c r="FNR38" i="5"/>
  <c r="FNS38" i="5"/>
  <c r="FNT38" i="5"/>
  <c r="FNU38" i="5"/>
  <c r="FNV38" i="5"/>
  <c r="FNW38" i="5"/>
  <c r="FNX38" i="5"/>
  <c r="FNY38" i="5"/>
  <c r="FNZ38" i="5"/>
  <c r="FOA38" i="5"/>
  <c r="FOB38" i="5"/>
  <c r="FOC38" i="5"/>
  <c r="FOD38" i="5"/>
  <c r="FOE38" i="5"/>
  <c r="FOF38" i="5"/>
  <c r="FOG38" i="5"/>
  <c r="FOH38" i="5"/>
  <c r="FOI38" i="5"/>
  <c r="FOJ38" i="5"/>
  <c r="FOK38" i="5"/>
  <c r="FOL38" i="5"/>
  <c r="FOM38" i="5"/>
  <c r="FON38" i="5"/>
  <c r="FOO38" i="5"/>
  <c r="FOP38" i="5"/>
  <c r="FOQ38" i="5"/>
  <c r="FOR38" i="5"/>
  <c r="FOS38" i="5"/>
  <c r="FOT38" i="5"/>
  <c r="FOU38" i="5"/>
  <c r="FOV38" i="5"/>
  <c r="FOW38" i="5"/>
  <c r="FOX38" i="5"/>
  <c r="FOY38" i="5"/>
  <c r="FOZ38" i="5"/>
  <c r="FPA38" i="5"/>
  <c r="FPB38" i="5"/>
  <c r="FPC38" i="5"/>
  <c r="FPD38" i="5"/>
  <c r="FPE38" i="5"/>
  <c r="FPF38" i="5"/>
  <c r="FPG38" i="5"/>
  <c r="FPH38" i="5"/>
  <c r="FPI38" i="5"/>
  <c r="FPJ38" i="5"/>
  <c r="FPK38" i="5"/>
  <c r="FPL38" i="5"/>
  <c r="FPM38" i="5"/>
  <c r="FPN38" i="5"/>
  <c r="FPO38" i="5"/>
  <c r="FPP38" i="5"/>
  <c r="FPQ38" i="5"/>
  <c r="FPR38" i="5"/>
  <c r="FPS38" i="5"/>
  <c r="FPT38" i="5"/>
  <c r="FPU38" i="5"/>
  <c r="FPV38" i="5"/>
  <c r="FPW38" i="5"/>
  <c r="FPX38" i="5"/>
  <c r="FPY38" i="5"/>
  <c r="FPZ38" i="5"/>
  <c r="FQA38" i="5"/>
  <c r="FQB38" i="5"/>
  <c r="FQC38" i="5"/>
  <c r="FQD38" i="5"/>
  <c r="FQE38" i="5"/>
  <c r="FQF38" i="5"/>
  <c r="FQG38" i="5"/>
  <c r="FQH38" i="5"/>
  <c r="FQI38" i="5"/>
  <c r="FQJ38" i="5"/>
  <c r="FQK38" i="5"/>
  <c r="FQL38" i="5"/>
  <c r="FQM38" i="5"/>
  <c r="FQN38" i="5"/>
  <c r="FQO38" i="5"/>
  <c r="FQP38" i="5"/>
  <c r="FQQ38" i="5"/>
  <c r="FQR38" i="5"/>
  <c r="FQS38" i="5"/>
  <c r="FQT38" i="5"/>
  <c r="FQU38" i="5"/>
  <c r="FQV38" i="5"/>
  <c r="FQW38" i="5"/>
  <c r="FQX38" i="5"/>
  <c r="FQY38" i="5"/>
  <c r="FQZ38" i="5"/>
  <c r="FRA38" i="5"/>
  <c r="FRB38" i="5"/>
  <c r="FRC38" i="5"/>
  <c r="FRD38" i="5"/>
  <c r="FRE38" i="5"/>
  <c r="FRF38" i="5"/>
  <c r="FRG38" i="5"/>
  <c r="FRH38" i="5"/>
  <c r="FRI38" i="5"/>
  <c r="FRJ38" i="5"/>
  <c r="FRK38" i="5"/>
  <c r="FRL38" i="5"/>
  <c r="FRM38" i="5"/>
  <c r="FRN38" i="5"/>
  <c r="FRO38" i="5"/>
  <c r="FRP38" i="5"/>
  <c r="FRQ38" i="5"/>
  <c r="FRR38" i="5"/>
  <c r="FRS38" i="5"/>
  <c r="FRT38" i="5"/>
  <c r="FRU38" i="5"/>
  <c r="FRV38" i="5"/>
  <c r="FRW38" i="5"/>
  <c r="FRX38" i="5"/>
  <c r="FRY38" i="5"/>
  <c r="FRZ38" i="5"/>
  <c r="FSA38" i="5"/>
  <c r="FSB38" i="5"/>
  <c r="FSC38" i="5"/>
  <c r="FSD38" i="5"/>
  <c r="FSE38" i="5"/>
  <c r="FSF38" i="5"/>
  <c r="FSG38" i="5"/>
  <c r="FSH38" i="5"/>
  <c r="FSI38" i="5"/>
  <c r="FSJ38" i="5"/>
  <c r="FSK38" i="5"/>
  <c r="FSL38" i="5"/>
  <c r="FSM38" i="5"/>
  <c r="FSN38" i="5"/>
  <c r="FSO38" i="5"/>
  <c r="FSP38" i="5"/>
  <c r="FSQ38" i="5"/>
  <c r="FSR38" i="5"/>
  <c r="FSS38" i="5"/>
  <c r="FST38" i="5"/>
  <c r="FSU38" i="5"/>
  <c r="FSV38" i="5"/>
  <c r="FSW38" i="5"/>
  <c r="FSX38" i="5"/>
  <c r="FSY38" i="5"/>
  <c r="FSZ38" i="5"/>
  <c r="FTA38" i="5"/>
  <c r="FTB38" i="5"/>
  <c r="FTC38" i="5"/>
  <c r="FTD38" i="5"/>
  <c r="FTE38" i="5"/>
  <c r="FTF38" i="5"/>
  <c r="FTG38" i="5"/>
  <c r="FTH38" i="5"/>
  <c r="FTI38" i="5"/>
  <c r="FTJ38" i="5"/>
  <c r="FTK38" i="5"/>
  <c r="FTL38" i="5"/>
  <c r="FTM38" i="5"/>
  <c r="FTN38" i="5"/>
  <c r="FTO38" i="5"/>
  <c r="FTP38" i="5"/>
  <c r="FTQ38" i="5"/>
  <c r="FTR38" i="5"/>
  <c r="FTS38" i="5"/>
  <c r="FTT38" i="5"/>
  <c r="FTU38" i="5"/>
  <c r="FTV38" i="5"/>
  <c r="FTW38" i="5"/>
  <c r="FTX38" i="5"/>
  <c r="FTY38" i="5"/>
  <c r="FTZ38" i="5"/>
  <c r="FUA38" i="5"/>
  <c r="FUB38" i="5"/>
  <c r="FUC38" i="5"/>
  <c r="FUD38" i="5"/>
  <c r="FUE38" i="5"/>
  <c r="FUF38" i="5"/>
  <c r="FUG38" i="5"/>
  <c r="FUH38" i="5"/>
  <c r="FUI38" i="5"/>
  <c r="FUJ38" i="5"/>
  <c r="FUK38" i="5"/>
  <c r="FUL38" i="5"/>
  <c r="FUM38" i="5"/>
  <c r="FUN38" i="5"/>
  <c r="FUO38" i="5"/>
  <c r="FUP38" i="5"/>
  <c r="FUQ38" i="5"/>
  <c r="FUR38" i="5"/>
  <c r="FUS38" i="5"/>
  <c r="FUT38" i="5"/>
  <c r="FUU38" i="5"/>
  <c r="FUV38" i="5"/>
  <c r="FUW38" i="5"/>
  <c r="FUX38" i="5"/>
  <c r="FUY38" i="5"/>
  <c r="FUZ38" i="5"/>
  <c r="FVA38" i="5"/>
  <c r="FVB38" i="5"/>
  <c r="FVC38" i="5"/>
  <c r="FVD38" i="5"/>
  <c r="FVE38" i="5"/>
  <c r="FVF38" i="5"/>
  <c r="FVG38" i="5"/>
  <c r="FVH38" i="5"/>
  <c r="FVI38" i="5"/>
  <c r="FVJ38" i="5"/>
  <c r="FVK38" i="5"/>
  <c r="FVL38" i="5"/>
  <c r="FVM38" i="5"/>
  <c r="FVN38" i="5"/>
  <c r="FVO38" i="5"/>
  <c r="FVP38" i="5"/>
  <c r="FVQ38" i="5"/>
  <c r="FVR38" i="5"/>
  <c r="FVS38" i="5"/>
  <c r="FVT38" i="5"/>
  <c r="FVU38" i="5"/>
  <c r="FVV38" i="5"/>
  <c r="FVW38" i="5"/>
  <c r="FVX38" i="5"/>
  <c r="FVY38" i="5"/>
  <c r="FVZ38" i="5"/>
  <c r="FWA38" i="5"/>
  <c r="FWB38" i="5"/>
  <c r="FWC38" i="5"/>
  <c r="FWD38" i="5"/>
  <c r="FWE38" i="5"/>
  <c r="FWF38" i="5"/>
  <c r="FWG38" i="5"/>
  <c r="FWH38" i="5"/>
  <c r="FWI38" i="5"/>
  <c r="FWJ38" i="5"/>
  <c r="FWK38" i="5"/>
  <c r="FWL38" i="5"/>
  <c r="FWM38" i="5"/>
  <c r="FWN38" i="5"/>
  <c r="FWO38" i="5"/>
  <c r="FWP38" i="5"/>
  <c r="FWQ38" i="5"/>
  <c r="FWR38" i="5"/>
  <c r="FWS38" i="5"/>
  <c r="FWT38" i="5"/>
  <c r="FWU38" i="5"/>
  <c r="FWV38" i="5"/>
  <c r="FWW38" i="5"/>
  <c r="FWX38" i="5"/>
  <c r="FWY38" i="5"/>
  <c r="FWZ38" i="5"/>
  <c r="FXA38" i="5"/>
  <c r="FXB38" i="5"/>
  <c r="FXC38" i="5"/>
  <c r="FXD38" i="5"/>
  <c r="FXE38" i="5"/>
  <c r="FXF38" i="5"/>
  <c r="FXG38" i="5"/>
  <c r="FXH38" i="5"/>
  <c r="FXI38" i="5"/>
  <c r="FXJ38" i="5"/>
  <c r="FXK38" i="5"/>
  <c r="FXL38" i="5"/>
  <c r="FXM38" i="5"/>
  <c r="FXN38" i="5"/>
  <c r="FXO38" i="5"/>
  <c r="FXP38" i="5"/>
  <c r="FXQ38" i="5"/>
  <c r="FXR38" i="5"/>
  <c r="FXS38" i="5"/>
  <c r="FXT38" i="5"/>
  <c r="FXU38" i="5"/>
  <c r="FXV38" i="5"/>
  <c r="FXW38" i="5"/>
  <c r="FXX38" i="5"/>
  <c r="FXY38" i="5"/>
  <c r="FXZ38" i="5"/>
  <c r="FYA38" i="5"/>
  <c r="FYB38" i="5"/>
  <c r="FYC38" i="5"/>
  <c r="FYD38" i="5"/>
  <c r="FYE38" i="5"/>
  <c r="FYF38" i="5"/>
  <c r="FYG38" i="5"/>
  <c r="FYH38" i="5"/>
  <c r="FYI38" i="5"/>
  <c r="FYJ38" i="5"/>
  <c r="FYK38" i="5"/>
  <c r="FYL38" i="5"/>
  <c r="FYM38" i="5"/>
  <c r="FYN38" i="5"/>
  <c r="FYO38" i="5"/>
  <c r="FYP38" i="5"/>
  <c r="FYQ38" i="5"/>
  <c r="FYR38" i="5"/>
  <c r="FYS38" i="5"/>
  <c r="FYT38" i="5"/>
  <c r="FYU38" i="5"/>
  <c r="FYV38" i="5"/>
  <c r="FYW38" i="5"/>
  <c r="FYX38" i="5"/>
  <c r="FYY38" i="5"/>
  <c r="FYZ38" i="5"/>
  <c r="FZA38" i="5"/>
  <c r="FZB38" i="5"/>
  <c r="FZC38" i="5"/>
  <c r="FZD38" i="5"/>
  <c r="FZE38" i="5"/>
  <c r="FZF38" i="5"/>
  <c r="FZG38" i="5"/>
  <c r="FZH38" i="5"/>
  <c r="FZI38" i="5"/>
  <c r="FZJ38" i="5"/>
  <c r="FZK38" i="5"/>
  <c r="FZL38" i="5"/>
  <c r="FZM38" i="5"/>
  <c r="FZN38" i="5"/>
  <c r="FZO38" i="5"/>
  <c r="FZP38" i="5"/>
  <c r="FZQ38" i="5"/>
  <c r="FZR38" i="5"/>
  <c r="FZS38" i="5"/>
  <c r="FZT38" i="5"/>
  <c r="FZU38" i="5"/>
  <c r="FZV38" i="5"/>
  <c r="FZW38" i="5"/>
  <c r="FZX38" i="5"/>
  <c r="FZY38" i="5"/>
  <c r="FZZ38" i="5"/>
  <c r="GAA38" i="5"/>
  <c r="GAB38" i="5"/>
  <c r="GAC38" i="5"/>
  <c r="GAD38" i="5"/>
  <c r="GAE38" i="5"/>
  <c r="GAF38" i="5"/>
  <c r="GAG38" i="5"/>
  <c r="GAH38" i="5"/>
  <c r="GAI38" i="5"/>
  <c r="GAJ38" i="5"/>
  <c r="GAK38" i="5"/>
  <c r="GAL38" i="5"/>
  <c r="GAM38" i="5"/>
  <c r="GAN38" i="5"/>
  <c r="GAO38" i="5"/>
  <c r="GAP38" i="5"/>
  <c r="GAQ38" i="5"/>
  <c r="GAR38" i="5"/>
  <c r="GAS38" i="5"/>
  <c r="GAT38" i="5"/>
  <c r="GAU38" i="5"/>
  <c r="GAV38" i="5"/>
  <c r="GAW38" i="5"/>
  <c r="GAX38" i="5"/>
  <c r="GAY38" i="5"/>
  <c r="GAZ38" i="5"/>
  <c r="GBA38" i="5"/>
  <c r="GBB38" i="5"/>
  <c r="GBC38" i="5"/>
  <c r="GBD38" i="5"/>
  <c r="GBE38" i="5"/>
  <c r="GBF38" i="5"/>
  <c r="GBG38" i="5"/>
  <c r="GBH38" i="5"/>
  <c r="GBI38" i="5"/>
  <c r="GBJ38" i="5"/>
  <c r="GBK38" i="5"/>
  <c r="GBL38" i="5"/>
  <c r="GBM38" i="5"/>
  <c r="GBN38" i="5"/>
  <c r="GBO38" i="5"/>
  <c r="GBP38" i="5"/>
  <c r="GBQ38" i="5"/>
  <c r="GBR38" i="5"/>
  <c r="GBS38" i="5"/>
  <c r="GBT38" i="5"/>
  <c r="GBU38" i="5"/>
  <c r="GBV38" i="5"/>
  <c r="GBW38" i="5"/>
  <c r="GBX38" i="5"/>
  <c r="GBY38" i="5"/>
  <c r="GBZ38" i="5"/>
  <c r="GCA38" i="5"/>
  <c r="GCB38" i="5"/>
  <c r="GCC38" i="5"/>
  <c r="GCD38" i="5"/>
  <c r="GCE38" i="5"/>
  <c r="GCF38" i="5"/>
  <c r="GCG38" i="5"/>
  <c r="GCH38" i="5"/>
  <c r="GCI38" i="5"/>
  <c r="GCJ38" i="5"/>
  <c r="GCK38" i="5"/>
  <c r="GCL38" i="5"/>
  <c r="GCM38" i="5"/>
  <c r="GCN38" i="5"/>
  <c r="GCO38" i="5"/>
  <c r="GCP38" i="5"/>
  <c r="GCQ38" i="5"/>
  <c r="GCR38" i="5"/>
  <c r="GCS38" i="5"/>
  <c r="GCT38" i="5"/>
  <c r="GCU38" i="5"/>
  <c r="GCV38" i="5"/>
  <c r="GCW38" i="5"/>
  <c r="GCX38" i="5"/>
  <c r="GCY38" i="5"/>
  <c r="GCZ38" i="5"/>
  <c r="GDA38" i="5"/>
  <c r="GDB38" i="5"/>
  <c r="GDC38" i="5"/>
  <c r="GDD38" i="5"/>
  <c r="GDE38" i="5"/>
  <c r="GDF38" i="5"/>
  <c r="GDG38" i="5"/>
  <c r="GDH38" i="5"/>
  <c r="GDI38" i="5"/>
  <c r="GDJ38" i="5"/>
  <c r="GDK38" i="5"/>
  <c r="GDL38" i="5"/>
  <c r="GDM38" i="5"/>
  <c r="GDN38" i="5"/>
  <c r="GDO38" i="5"/>
  <c r="GDP38" i="5"/>
  <c r="GDQ38" i="5"/>
  <c r="GDR38" i="5"/>
  <c r="GDS38" i="5"/>
  <c r="GDT38" i="5"/>
  <c r="GDU38" i="5"/>
  <c r="GDV38" i="5"/>
  <c r="GDW38" i="5"/>
  <c r="GDX38" i="5"/>
  <c r="GDY38" i="5"/>
  <c r="GDZ38" i="5"/>
  <c r="GEA38" i="5"/>
  <c r="GEB38" i="5"/>
  <c r="GEC38" i="5"/>
  <c r="GED38" i="5"/>
  <c r="GEE38" i="5"/>
  <c r="GEF38" i="5"/>
  <c r="GEG38" i="5"/>
  <c r="GEH38" i="5"/>
  <c r="GEI38" i="5"/>
  <c r="GEJ38" i="5"/>
  <c r="GEK38" i="5"/>
  <c r="GEL38" i="5"/>
  <c r="GEM38" i="5"/>
  <c r="GEN38" i="5"/>
  <c r="GEO38" i="5"/>
  <c r="GEP38" i="5"/>
  <c r="GEQ38" i="5"/>
  <c r="GER38" i="5"/>
  <c r="GES38" i="5"/>
  <c r="GET38" i="5"/>
  <c r="GEU38" i="5"/>
  <c r="GEV38" i="5"/>
  <c r="GEW38" i="5"/>
  <c r="GEX38" i="5"/>
  <c r="GEY38" i="5"/>
  <c r="GEZ38" i="5"/>
  <c r="GFA38" i="5"/>
  <c r="GFB38" i="5"/>
  <c r="GFC38" i="5"/>
  <c r="GFD38" i="5"/>
  <c r="GFE38" i="5"/>
  <c r="GFF38" i="5"/>
  <c r="GFG38" i="5"/>
  <c r="GFH38" i="5"/>
  <c r="GFI38" i="5"/>
  <c r="GFJ38" i="5"/>
  <c r="GFK38" i="5"/>
  <c r="GFL38" i="5"/>
  <c r="GFM38" i="5"/>
  <c r="GFN38" i="5"/>
  <c r="GFO38" i="5"/>
  <c r="GFP38" i="5"/>
  <c r="GFQ38" i="5"/>
  <c r="GFR38" i="5"/>
  <c r="GFS38" i="5"/>
  <c r="GFT38" i="5"/>
  <c r="GFU38" i="5"/>
  <c r="GFV38" i="5"/>
  <c r="GFW38" i="5"/>
  <c r="GFX38" i="5"/>
  <c r="GFY38" i="5"/>
  <c r="GFZ38" i="5"/>
  <c r="GGA38" i="5"/>
  <c r="GGB38" i="5"/>
  <c r="GGC38" i="5"/>
  <c r="GGD38" i="5"/>
  <c r="GGE38" i="5"/>
  <c r="GGF38" i="5"/>
  <c r="GGG38" i="5"/>
  <c r="GGH38" i="5"/>
  <c r="GGI38" i="5"/>
  <c r="GGJ38" i="5"/>
  <c r="GGK38" i="5"/>
  <c r="GGL38" i="5"/>
  <c r="GGM38" i="5"/>
  <c r="GGN38" i="5"/>
  <c r="GGO38" i="5"/>
  <c r="GGP38" i="5"/>
  <c r="GGQ38" i="5"/>
  <c r="GGR38" i="5"/>
  <c r="GGS38" i="5"/>
  <c r="GGT38" i="5"/>
  <c r="GGU38" i="5"/>
  <c r="GGV38" i="5"/>
  <c r="GGW38" i="5"/>
  <c r="GGX38" i="5"/>
  <c r="GGY38" i="5"/>
  <c r="GGZ38" i="5"/>
  <c r="GHA38" i="5"/>
  <c r="GHB38" i="5"/>
  <c r="GHC38" i="5"/>
  <c r="GHD38" i="5"/>
  <c r="GHE38" i="5"/>
  <c r="GHF38" i="5"/>
  <c r="GHG38" i="5"/>
  <c r="GHH38" i="5"/>
  <c r="GHI38" i="5"/>
  <c r="GHJ38" i="5"/>
  <c r="GHK38" i="5"/>
  <c r="GHL38" i="5"/>
  <c r="GHM38" i="5"/>
  <c r="GHN38" i="5"/>
  <c r="GHO38" i="5"/>
  <c r="GHP38" i="5"/>
  <c r="GHQ38" i="5"/>
  <c r="GHR38" i="5"/>
  <c r="GHS38" i="5"/>
  <c r="GHT38" i="5"/>
  <c r="GHU38" i="5"/>
  <c r="GHV38" i="5"/>
  <c r="GHW38" i="5"/>
  <c r="GHX38" i="5"/>
  <c r="GHY38" i="5"/>
  <c r="GHZ38" i="5"/>
  <c r="GIA38" i="5"/>
  <c r="GIB38" i="5"/>
  <c r="GIC38" i="5"/>
  <c r="GID38" i="5"/>
  <c r="GIE38" i="5"/>
  <c r="GIF38" i="5"/>
  <c r="GIG38" i="5"/>
  <c r="GIH38" i="5"/>
  <c r="GII38" i="5"/>
  <c r="GIJ38" i="5"/>
  <c r="GIK38" i="5"/>
  <c r="GIL38" i="5"/>
  <c r="GIM38" i="5"/>
  <c r="GIN38" i="5"/>
  <c r="GIO38" i="5"/>
  <c r="GIP38" i="5"/>
  <c r="GIQ38" i="5"/>
  <c r="GIR38" i="5"/>
  <c r="GIS38" i="5"/>
  <c r="GIT38" i="5"/>
  <c r="GIU38" i="5"/>
  <c r="GIV38" i="5"/>
  <c r="GIW38" i="5"/>
  <c r="GIX38" i="5"/>
  <c r="GIY38" i="5"/>
  <c r="GIZ38" i="5"/>
  <c r="GJA38" i="5"/>
  <c r="GJB38" i="5"/>
  <c r="GJC38" i="5"/>
  <c r="GJD38" i="5"/>
  <c r="GJE38" i="5"/>
  <c r="GJF38" i="5"/>
  <c r="GJG38" i="5"/>
  <c r="GJH38" i="5"/>
  <c r="GJI38" i="5"/>
  <c r="GJJ38" i="5"/>
  <c r="GJK38" i="5"/>
  <c r="GJL38" i="5"/>
  <c r="GJM38" i="5"/>
  <c r="GJN38" i="5"/>
  <c r="GJO38" i="5"/>
  <c r="GJP38" i="5"/>
  <c r="GJQ38" i="5"/>
  <c r="GJR38" i="5"/>
  <c r="GJS38" i="5"/>
  <c r="GJT38" i="5"/>
  <c r="GJU38" i="5"/>
  <c r="GJV38" i="5"/>
  <c r="GJW38" i="5"/>
  <c r="GJX38" i="5"/>
  <c r="GJY38" i="5"/>
  <c r="GJZ38" i="5"/>
  <c r="GKA38" i="5"/>
  <c r="GKB38" i="5"/>
  <c r="GKC38" i="5"/>
  <c r="GKD38" i="5"/>
  <c r="GKE38" i="5"/>
  <c r="GKF38" i="5"/>
  <c r="GKG38" i="5"/>
  <c r="GKH38" i="5"/>
  <c r="GKI38" i="5"/>
  <c r="GKJ38" i="5"/>
  <c r="GKK38" i="5"/>
  <c r="GKL38" i="5"/>
  <c r="GKM38" i="5"/>
  <c r="GKN38" i="5"/>
  <c r="GKO38" i="5"/>
  <c r="GKP38" i="5"/>
  <c r="GKQ38" i="5"/>
  <c r="GKR38" i="5"/>
  <c r="GKS38" i="5"/>
  <c r="GKT38" i="5"/>
  <c r="GKU38" i="5"/>
  <c r="GKV38" i="5"/>
  <c r="GKW38" i="5"/>
  <c r="GKX38" i="5"/>
  <c r="GKY38" i="5"/>
  <c r="GKZ38" i="5"/>
  <c r="GLA38" i="5"/>
  <c r="GLB38" i="5"/>
  <c r="GLC38" i="5"/>
  <c r="GLD38" i="5"/>
  <c r="GLE38" i="5"/>
  <c r="GLF38" i="5"/>
  <c r="GLG38" i="5"/>
  <c r="GLH38" i="5"/>
  <c r="GLI38" i="5"/>
  <c r="GLJ38" i="5"/>
  <c r="GLK38" i="5"/>
  <c r="GLL38" i="5"/>
  <c r="GLM38" i="5"/>
  <c r="GLN38" i="5"/>
  <c r="GLO38" i="5"/>
  <c r="GLP38" i="5"/>
  <c r="GLQ38" i="5"/>
  <c r="GLR38" i="5"/>
  <c r="GLS38" i="5"/>
  <c r="GLT38" i="5"/>
  <c r="GLU38" i="5"/>
  <c r="GLV38" i="5"/>
  <c r="GLW38" i="5"/>
  <c r="GLX38" i="5"/>
  <c r="GLY38" i="5"/>
  <c r="GLZ38" i="5"/>
  <c r="GMA38" i="5"/>
  <c r="GMB38" i="5"/>
  <c r="GMC38" i="5"/>
  <c r="GMD38" i="5"/>
  <c r="GME38" i="5"/>
  <c r="GMF38" i="5"/>
  <c r="GMG38" i="5"/>
  <c r="GMH38" i="5"/>
  <c r="GMI38" i="5"/>
  <c r="GMJ38" i="5"/>
  <c r="GMK38" i="5"/>
  <c r="GML38" i="5"/>
  <c r="GMM38" i="5"/>
  <c r="GMN38" i="5"/>
  <c r="GMO38" i="5"/>
  <c r="GMP38" i="5"/>
  <c r="GMQ38" i="5"/>
  <c r="GMR38" i="5"/>
  <c r="GMS38" i="5"/>
  <c r="GMT38" i="5"/>
  <c r="GMU38" i="5"/>
  <c r="GMV38" i="5"/>
  <c r="GMW38" i="5"/>
  <c r="GMX38" i="5"/>
  <c r="GMY38" i="5"/>
  <c r="GMZ38" i="5"/>
  <c r="GNA38" i="5"/>
  <c r="GNB38" i="5"/>
  <c r="GNC38" i="5"/>
  <c r="GND38" i="5"/>
  <c r="GNE38" i="5"/>
  <c r="GNF38" i="5"/>
  <c r="GNG38" i="5"/>
  <c r="GNH38" i="5"/>
  <c r="GNI38" i="5"/>
  <c r="GNJ38" i="5"/>
  <c r="GNK38" i="5"/>
  <c r="GNL38" i="5"/>
  <c r="GNM38" i="5"/>
  <c r="GNN38" i="5"/>
  <c r="GNO38" i="5"/>
  <c r="GNP38" i="5"/>
  <c r="GNQ38" i="5"/>
  <c r="GNR38" i="5"/>
  <c r="GNS38" i="5"/>
  <c r="GNT38" i="5"/>
  <c r="GNU38" i="5"/>
  <c r="GNV38" i="5"/>
  <c r="GNW38" i="5"/>
  <c r="GNX38" i="5"/>
  <c r="GNY38" i="5"/>
  <c r="GNZ38" i="5"/>
  <c r="GOA38" i="5"/>
  <c r="GOB38" i="5"/>
  <c r="GOC38" i="5"/>
  <c r="GOD38" i="5"/>
  <c r="GOE38" i="5"/>
  <c r="GOF38" i="5"/>
  <c r="GOG38" i="5"/>
  <c r="GOH38" i="5"/>
  <c r="GOI38" i="5"/>
  <c r="GOJ38" i="5"/>
  <c r="GOK38" i="5"/>
  <c r="GOL38" i="5"/>
  <c r="GOM38" i="5"/>
  <c r="GON38" i="5"/>
  <c r="GOO38" i="5"/>
  <c r="GOP38" i="5"/>
  <c r="GOQ38" i="5"/>
  <c r="GOR38" i="5"/>
  <c r="GOS38" i="5"/>
  <c r="GOT38" i="5"/>
  <c r="GOU38" i="5"/>
  <c r="GOV38" i="5"/>
  <c r="GOW38" i="5"/>
  <c r="GOX38" i="5"/>
  <c r="GOY38" i="5"/>
  <c r="GOZ38" i="5"/>
  <c r="GPA38" i="5"/>
  <c r="GPB38" i="5"/>
  <c r="GPC38" i="5"/>
  <c r="GPD38" i="5"/>
  <c r="GPE38" i="5"/>
  <c r="GPF38" i="5"/>
  <c r="GPG38" i="5"/>
  <c r="GPH38" i="5"/>
  <c r="GPI38" i="5"/>
  <c r="GPJ38" i="5"/>
  <c r="GPK38" i="5"/>
  <c r="GPL38" i="5"/>
  <c r="GPM38" i="5"/>
  <c r="GPN38" i="5"/>
  <c r="GPO38" i="5"/>
  <c r="GPP38" i="5"/>
  <c r="GPQ38" i="5"/>
  <c r="GPR38" i="5"/>
  <c r="GPS38" i="5"/>
  <c r="GPT38" i="5"/>
  <c r="GPU38" i="5"/>
  <c r="GPV38" i="5"/>
  <c r="GPW38" i="5"/>
  <c r="GPX38" i="5"/>
  <c r="GPY38" i="5"/>
  <c r="GPZ38" i="5"/>
  <c r="GQA38" i="5"/>
  <c r="GQB38" i="5"/>
  <c r="GQC38" i="5"/>
  <c r="GQD38" i="5"/>
  <c r="GQE38" i="5"/>
  <c r="GQF38" i="5"/>
  <c r="GQG38" i="5"/>
  <c r="GQH38" i="5"/>
  <c r="GQI38" i="5"/>
  <c r="GQJ38" i="5"/>
  <c r="GQK38" i="5"/>
  <c r="GQL38" i="5"/>
  <c r="GQM38" i="5"/>
  <c r="GQN38" i="5"/>
  <c r="GQO38" i="5"/>
  <c r="GQP38" i="5"/>
  <c r="GQQ38" i="5"/>
  <c r="GQR38" i="5"/>
  <c r="GQS38" i="5"/>
  <c r="GQT38" i="5"/>
  <c r="GQU38" i="5"/>
  <c r="GQV38" i="5"/>
  <c r="GQW38" i="5"/>
  <c r="GQX38" i="5"/>
  <c r="GQY38" i="5"/>
  <c r="GQZ38" i="5"/>
  <c r="GRA38" i="5"/>
  <c r="GRB38" i="5"/>
  <c r="GRC38" i="5"/>
  <c r="GRD38" i="5"/>
  <c r="GRE38" i="5"/>
  <c r="GRF38" i="5"/>
  <c r="GRG38" i="5"/>
  <c r="GRH38" i="5"/>
  <c r="GRI38" i="5"/>
  <c r="GRJ38" i="5"/>
  <c r="GRK38" i="5"/>
  <c r="GRL38" i="5"/>
  <c r="GRM38" i="5"/>
  <c r="GRN38" i="5"/>
  <c r="GRO38" i="5"/>
  <c r="GRP38" i="5"/>
  <c r="GRQ38" i="5"/>
  <c r="GRR38" i="5"/>
  <c r="GRS38" i="5"/>
  <c r="GRT38" i="5"/>
  <c r="GRU38" i="5"/>
  <c r="GRV38" i="5"/>
  <c r="GRW38" i="5"/>
  <c r="GRX38" i="5"/>
  <c r="GRY38" i="5"/>
  <c r="GRZ38" i="5"/>
  <c r="GSA38" i="5"/>
  <c r="GSB38" i="5"/>
  <c r="GSC38" i="5"/>
  <c r="GSD38" i="5"/>
  <c r="GSE38" i="5"/>
  <c r="GSF38" i="5"/>
  <c r="GSG38" i="5"/>
  <c r="GSH38" i="5"/>
  <c r="GSI38" i="5"/>
  <c r="GSJ38" i="5"/>
  <c r="GSK38" i="5"/>
  <c r="GSL38" i="5"/>
  <c r="GSM38" i="5"/>
  <c r="GSN38" i="5"/>
  <c r="GSO38" i="5"/>
  <c r="GSP38" i="5"/>
  <c r="GSQ38" i="5"/>
  <c r="GSR38" i="5"/>
  <c r="GSS38" i="5"/>
  <c r="GST38" i="5"/>
  <c r="GSU38" i="5"/>
  <c r="GSV38" i="5"/>
  <c r="GSW38" i="5"/>
  <c r="GSX38" i="5"/>
  <c r="GSY38" i="5"/>
  <c r="GSZ38" i="5"/>
  <c r="GTA38" i="5"/>
  <c r="GTB38" i="5"/>
  <c r="GTC38" i="5"/>
  <c r="GTD38" i="5"/>
  <c r="GTE38" i="5"/>
  <c r="GTF38" i="5"/>
  <c r="GTG38" i="5"/>
  <c r="GTH38" i="5"/>
  <c r="GTI38" i="5"/>
  <c r="GTJ38" i="5"/>
  <c r="GTK38" i="5"/>
  <c r="GTL38" i="5"/>
  <c r="GTM38" i="5"/>
  <c r="GTN38" i="5"/>
  <c r="GTO38" i="5"/>
  <c r="GTP38" i="5"/>
  <c r="GTQ38" i="5"/>
  <c r="GTR38" i="5"/>
  <c r="GTS38" i="5"/>
  <c r="GTT38" i="5"/>
  <c r="GTU38" i="5"/>
  <c r="GTV38" i="5"/>
  <c r="GTW38" i="5"/>
  <c r="GTX38" i="5"/>
  <c r="GTY38" i="5"/>
  <c r="GTZ38" i="5"/>
  <c r="GUA38" i="5"/>
  <c r="GUB38" i="5"/>
  <c r="GUC38" i="5"/>
  <c r="GUD38" i="5"/>
  <c r="GUE38" i="5"/>
  <c r="GUF38" i="5"/>
  <c r="GUG38" i="5"/>
  <c r="GUH38" i="5"/>
  <c r="GUI38" i="5"/>
  <c r="GUJ38" i="5"/>
  <c r="GUK38" i="5"/>
  <c r="GUL38" i="5"/>
  <c r="GUM38" i="5"/>
  <c r="GUN38" i="5"/>
  <c r="GUO38" i="5"/>
  <c r="GUP38" i="5"/>
  <c r="GUQ38" i="5"/>
  <c r="GUR38" i="5"/>
  <c r="GUS38" i="5"/>
  <c r="GUT38" i="5"/>
  <c r="GUU38" i="5"/>
  <c r="GUV38" i="5"/>
  <c r="GUW38" i="5"/>
  <c r="GUX38" i="5"/>
  <c r="GUY38" i="5"/>
  <c r="GUZ38" i="5"/>
  <c r="GVA38" i="5"/>
  <c r="GVB38" i="5"/>
  <c r="GVC38" i="5"/>
  <c r="GVD38" i="5"/>
  <c r="GVE38" i="5"/>
  <c r="GVF38" i="5"/>
  <c r="GVG38" i="5"/>
  <c r="GVH38" i="5"/>
  <c r="GVI38" i="5"/>
  <c r="GVJ38" i="5"/>
  <c r="GVK38" i="5"/>
  <c r="GVL38" i="5"/>
  <c r="GVM38" i="5"/>
  <c r="GVN38" i="5"/>
  <c r="GVO38" i="5"/>
  <c r="GVP38" i="5"/>
  <c r="GVQ38" i="5"/>
  <c r="GVR38" i="5"/>
  <c r="GVS38" i="5"/>
  <c r="GVT38" i="5"/>
  <c r="GVU38" i="5"/>
  <c r="GVV38" i="5"/>
  <c r="GVW38" i="5"/>
  <c r="GVX38" i="5"/>
  <c r="GVY38" i="5"/>
  <c r="GVZ38" i="5"/>
  <c r="GWA38" i="5"/>
  <c r="GWB38" i="5"/>
  <c r="GWC38" i="5"/>
  <c r="GWD38" i="5"/>
  <c r="GWE38" i="5"/>
  <c r="GWF38" i="5"/>
  <c r="GWG38" i="5"/>
  <c r="GWH38" i="5"/>
  <c r="GWI38" i="5"/>
  <c r="GWJ38" i="5"/>
  <c r="GWK38" i="5"/>
  <c r="GWL38" i="5"/>
  <c r="GWM38" i="5"/>
  <c r="GWN38" i="5"/>
  <c r="GWO38" i="5"/>
  <c r="GWP38" i="5"/>
  <c r="GWQ38" i="5"/>
  <c r="GWR38" i="5"/>
  <c r="GWS38" i="5"/>
  <c r="GWT38" i="5"/>
  <c r="GWU38" i="5"/>
  <c r="GWV38" i="5"/>
  <c r="GWW38" i="5"/>
  <c r="GWX38" i="5"/>
  <c r="GWY38" i="5"/>
  <c r="GWZ38" i="5"/>
  <c r="GXA38" i="5"/>
  <c r="GXB38" i="5"/>
  <c r="GXC38" i="5"/>
  <c r="GXD38" i="5"/>
  <c r="GXE38" i="5"/>
  <c r="GXF38" i="5"/>
  <c r="GXG38" i="5"/>
  <c r="GXH38" i="5"/>
  <c r="GXI38" i="5"/>
  <c r="GXJ38" i="5"/>
  <c r="GXK38" i="5"/>
  <c r="GXL38" i="5"/>
  <c r="GXM38" i="5"/>
  <c r="GXN38" i="5"/>
  <c r="GXO38" i="5"/>
  <c r="GXP38" i="5"/>
  <c r="GXQ38" i="5"/>
  <c r="GXR38" i="5"/>
  <c r="GXS38" i="5"/>
  <c r="GXT38" i="5"/>
  <c r="GXU38" i="5"/>
  <c r="GXV38" i="5"/>
  <c r="GXW38" i="5"/>
  <c r="GXX38" i="5"/>
  <c r="GXY38" i="5"/>
  <c r="GXZ38" i="5"/>
  <c r="GYA38" i="5"/>
  <c r="GYB38" i="5"/>
  <c r="GYC38" i="5"/>
  <c r="GYD38" i="5"/>
  <c r="GYE38" i="5"/>
  <c r="GYF38" i="5"/>
  <c r="GYG38" i="5"/>
  <c r="GYH38" i="5"/>
  <c r="GYI38" i="5"/>
  <c r="GYJ38" i="5"/>
  <c r="GYK38" i="5"/>
  <c r="GYL38" i="5"/>
  <c r="GYM38" i="5"/>
  <c r="GYN38" i="5"/>
  <c r="GYO38" i="5"/>
  <c r="GYP38" i="5"/>
  <c r="GYQ38" i="5"/>
  <c r="GYR38" i="5"/>
  <c r="GYS38" i="5"/>
  <c r="GYT38" i="5"/>
  <c r="GYU38" i="5"/>
  <c r="GYV38" i="5"/>
  <c r="GYW38" i="5"/>
  <c r="GYX38" i="5"/>
  <c r="GYY38" i="5"/>
  <c r="GYZ38" i="5"/>
  <c r="GZA38" i="5"/>
  <c r="GZB38" i="5"/>
  <c r="GZC38" i="5"/>
  <c r="GZD38" i="5"/>
  <c r="GZE38" i="5"/>
  <c r="GZF38" i="5"/>
  <c r="GZG38" i="5"/>
  <c r="GZH38" i="5"/>
  <c r="GZI38" i="5"/>
  <c r="GZJ38" i="5"/>
  <c r="GZK38" i="5"/>
  <c r="GZL38" i="5"/>
  <c r="GZM38" i="5"/>
  <c r="GZN38" i="5"/>
  <c r="GZO38" i="5"/>
  <c r="GZP38" i="5"/>
  <c r="GZQ38" i="5"/>
  <c r="GZR38" i="5"/>
  <c r="GZS38" i="5"/>
  <c r="GZT38" i="5"/>
  <c r="GZU38" i="5"/>
  <c r="GZV38" i="5"/>
  <c r="GZW38" i="5"/>
  <c r="GZX38" i="5"/>
  <c r="GZY38" i="5"/>
  <c r="GZZ38" i="5"/>
  <c r="HAA38" i="5"/>
  <c r="HAB38" i="5"/>
  <c r="HAC38" i="5"/>
  <c r="HAD38" i="5"/>
  <c r="HAE38" i="5"/>
  <c r="HAF38" i="5"/>
  <c r="HAG38" i="5"/>
  <c r="HAH38" i="5"/>
  <c r="HAI38" i="5"/>
  <c r="HAJ38" i="5"/>
  <c r="HAK38" i="5"/>
  <c r="HAL38" i="5"/>
  <c r="HAM38" i="5"/>
  <c r="HAN38" i="5"/>
  <c r="HAO38" i="5"/>
  <c r="HAP38" i="5"/>
  <c r="HAQ38" i="5"/>
  <c r="HAR38" i="5"/>
  <c r="HAS38" i="5"/>
  <c r="HAT38" i="5"/>
  <c r="HAU38" i="5"/>
  <c r="HAV38" i="5"/>
  <c r="HAW38" i="5"/>
  <c r="HAX38" i="5"/>
  <c r="HAY38" i="5"/>
  <c r="HAZ38" i="5"/>
  <c r="HBA38" i="5"/>
  <c r="HBB38" i="5"/>
  <c r="HBC38" i="5"/>
  <c r="HBD38" i="5"/>
  <c r="HBE38" i="5"/>
  <c r="HBF38" i="5"/>
  <c r="HBG38" i="5"/>
  <c r="HBH38" i="5"/>
  <c r="HBI38" i="5"/>
  <c r="HBJ38" i="5"/>
  <c r="HBK38" i="5"/>
  <c r="HBL38" i="5"/>
  <c r="HBM38" i="5"/>
  <c r="HBN38" i="5"/>
  <c r="HBO38" i="5"/>
  <c r="HBP38" i="5"/>
  <c r="HBQ38" i="5"/>
  <c r="HBR38" i="5"/>
  <c r="HBS38" i="5"/>
  <c r="HBT38" i="5"/>
  <c r="HBU38" i="5"/>
  <c r="HBV38" i="5"/>
  <c r="HBW38" i="5"/>
  <c r="HBX38" i="5"/>
  <c r="HBY38" i="5"/>
  <c r="HBZ38" i="5"/>
  <c r="HCA38" i="5"/>
  <c r="HCB38" i="5"/>
  <c r="HCC38" i="5"/>
  <c r="HCD38" i="5"/>
  <c r="HCE38" i="5"/>
  <c r="HCF38" i="5"/>
  <c r="HCG38" i="5"/>
  <c r="HCH38" i="5"/>
  <c r="HCI38" i="5"/>
  <c r="HCJ38" i="5"/>
  <c r="HCK38" i="5"/>
  <c r="HCL38" i="5"/>
  <c r="HCM38" i="5"/>
  <c r="HCN38" i="5"/>
  <c r="HCO38" i="5"/>
  <c r="HCP38" i="5"/>
  <c r="HCQ38" i="5"/>
  <c r="HCR38" i="5"/>
  <c r="HCS38" i="5"/>
  <c r="HCT38" i="5"/>
  <c r="HCU38" i="5"/>
  <c r="HCV38" i="5"/>
  <c r="HCW38" i="5"/>
  <c r="HCX38" i="5"/>
  <c r="HCY38" i="5"/>
  <c r="HCZ38" i="5"/>
  <c r="HDA38" i="5"/>
  <c r="HDB38" i="5"/>
  <c r="HDC38" i="5"/>
  <c r="HDD38" i="5"/>
  <c r="HDE38" i="5"/>
  <c r="HDF38" i="5"/>
  <c r="HDG38" i="5"/>
  <c r="HDH38" i="5"/>
  <c r="HDI38" i="5"/>
  <c r="HDJ38" i="5"/>
  <c r="HDK38" i="5"/>
  <c r="HDL38" i="5"/>
  <c r="HDM38" i="5"/>
  <c r="HDN38" i="5"/>
  <c r="HDO38" i="5"/>
  <c r="HDP38" i="5"/>
  <c r="HDQ38" i="5"/>
  <c r="HDR38" i="5"/>
  <c r="HDS38" i="5"/>
  <c r="HDT38" i="5"/>
  <c r="HDU38" i="5"/>
  <c r="HDV38" i="5"/>
  <c r="HDW38" i="5"/>
  <c r="HDX38" i="5"/>
  <c r="HDY38" i="5"/>
  <c r="HDZ38" i="5"/>
  <c r="HEA38" i="5"/>
  <c r="HEB38" i="5"/>
  <c r="HEC38" i="5"/>
  <c r="HED38" i="5"/>
  <c r="HEE38" i="5"/>
  <c r="HEF38" i="5"/>
  <c r="HEG38" i="5"/>
  <c r="HEH38" i="5"/>
  <c r="HEI38" i="5"/>
  <c r="HEJ38" i="5"/>
  <c r="HEK38" i="5"/>
  <c r="HEL38" i="5"/>
  <c r="HEM38" i="5"/>
  <c r="HEN38" i="5"/>
  <c r="HEO38" i="5"/>
  <c r="HEP38" i="5"/>
  <c r="HEQ38" i="5"/>
  <c r="HER38" i="5"/>
  <c r="HES38" i="5"/>
  <c r="HET38" i="5"/>
  <c r="HEU38" i="5"/>
  <c r="HEV38" i="5"/>
  <c r="HEW38" i="5"/>
  <c r="HEX38" i="5"/>
  <c r="HEY38" i="5"/>
  <c r="HEZ38" i="5"/>
  <c r="HFA38" i="5"/>
  <c r="HFB38" i="5"/>
  <c r="HFC38" i="5"/>
  <c r="HFD38" i="5"/>
  <c r="HFE38" i="5"/>
  <c r="HFF38" i="5"/>
  <c r="HFG38" i="5"/>
  <c r="HFH38" i="5"/>
  <c r="HFI38" i="5"/>
  <c r="HFJ38" i="5"/>
  <c r="HFK38" i="5"/>
  <c r="HFL38" i="5"/>
  <c r="HFM38" i="5"/>
  <c r="HFN38" i="5"/>
  <c r="HFO38" i="5"/>
  <c r="HFP38" i="5"/>
  <c r="HFQ38" i="5"/>
  <c r="HFR38" i="5"/>
  <c r="HFS38" i="5"/>
  <c r="HFT38" i="5"/>
  <c r="HFU38" i="5"/>
  <c r="HFV38" i="5"/>
  <c r="HFW38" i="5"/>
  <c r="HFX38" i="5"/>
  <c r="HFY38" i="5"/>
  <c r="HFZ38" i="5"/>
  <c r="HGA38" i="5"/>
  <c r="HGB38" i="5"/>
  <c r="HGC38" i="5"/>
  <c r="HGD38" i="5"/>
  <c r="HGE38" i="5"/>
  <c r="HGF38" i="5"/>
  <c r="HGG38" i="5"/>
  <c r="HGH38" i="5"/>
  <c r="HGI38" i="5"/>
  <c r="HGJ38" i="5"/>
  <c r="HGK38" i="5"/>
  <c r="HGL38" i="5"/>
  <c r="HGM38" i="5"/>
  <c r="HGN38" i="5"/>
  <c r="HGO38" i="5"/>
  <c r="HGP38" i="5"/>
  <c r="HGQ38" i="5"/>
  <c r="HGR38" i="5"/>
  <c r="HGS38" i="5"/>
  <c r="HGT38" i="5"/>
  <c r="HGU38" i="5"/>
  <c r="HGV38" i="5"/>
  <c r="HGW38" i="5"/>
  <c r="HGX38" i="5"/>
  <c r="HGY38" i="5"/>
  <c r="HGZ38" i="5"/>
  <c r="HHA38" i="5"/>
  <c r="HHB38" i="5"/>
  <c r="HHC38" i="5"/>
  <c r="HHD38" i="5"/>
  <c r="HHE38" i="5"/>
  <c r="HHF38" i="5"/>
  <c r="HHG38" i="5"/>
  <c r="HHH38" i="5"/>
  <c r="HHI38" i="5"/>
  <c r="HHJ38" i="5"/>
  <c r="HHK38" i="5"/>
  <c r="HHL38" i="5"/>
  <c r="HHM38" i="5"/>
  <c r="HHN38" i="5"/>
  <c r="HHO38" i="5"/>
  <c r="HHP38" i="5"/>
  <c r="HHQ38" i="5"/>
  <c r="HHR38" i="5"/>
  <c r="HHS38" i="5"/>
  <c r="HHT38" i="5"/>
  <c r="HHU38" i="5"/>
  <c r="HHV38" i="5"/>
  <c r="HHW38" i="5"/>
  <c r="HHX38" i="5"/>
  <c r="HHY38" i="5"/>
  <c r="HHZ38" i="5"/>
  <c r="HIA38" i="5"/>
  <c r="HIB38" i="5"/>
  <c r="HIC38" i="5"/>
  <c r="HID38" i="5"/>
  <c r="HIE38" i="5"/>
  <c r="HIF38" i="5"/>
  <c r="HIG38" i="5"/>
  <c r="HIH38" i="5"/>
  <c r="HII38" i="5"/>
  <c r="HIJ38" i="5"/>
  <c r="HIK38" i="5"/>
  <c r="HIL38" i="5"/>
  <c r="HIM38" i="5"/>
  <c r="HIN38" i="5"/>
  <c r="HIO38" i="5"/>
  <c r="HIP38" i="5"/>
  <c r="HIQ38" i="5"/>
  <c r="HIR38" i="5"/>
  <c r="HIS38" i="5"/>
  <c r="HIT38" i="5"/>
  <c r="HIU38" i="5"/>
  <c r="HIV38" i="5"/>
  <c r="HIW38" i="5"/>
  <c r="HIX38" i="5"/>
  <c r="HIY38" i="5"/>
  <c r="HIZ38" i="5"/>
  <c r="HJA38" i="5"/>
  <c r="HJB38" i="5"/>
  <c r="HJC38" i="5"/>
  <c r="HJD38" i="5"/>
  <c r="HJE38" i="5"/>
  <c r="HJF38" i="5"/>
  <c r="HJG38" i="5"/>
  <c r="HJH38" i="5"/>
  <c r="HJI38" i="5"/>
  <c r="HJJ38" i="5"/>
  <c r="HJK38" i="5"/>
  <c r="HJL38" i="5"/>
  <c r="HJM38" i="5"/>
  <c r="HJN38" i="5"/>
  <c r="HJO38" i="5"/>
  <c r="HJP38" i="5"/>
  <c r="HJQ38" i="5"/>
  <c r="HJR38" i="5"/>
  <c r="HJS38" i="5"/>
  <c r="HJT38" i="5"/>
  <c r="HJU38" i="5"/>
  <c r="HJV38" i="5"/>
  <c r="HJW38" i="5"/>
  <c r="HJX38" i="5"/>
  <c r="HJY38" i="5"/>
  <c r="HJZ38" i="5"/>
  <c r="HKA38" i="5"/>
  <c r="HKB38" i="5"/>
  <c r="HKC38" i="5"/>
  <c r="HKD38" i="5"/>
  <c r="HKE38" i="5"/>
  <c r="HKF38" i="5"/>
  <c r="HKG38" i="5"/>
  <c r="HKH38" i="5"/>
  <c r="HKI38" i="5"/>
  <c r="HKJ38" i="5"/>
  <c r="HKK38" i="5"/>
  <c r="HKL38" i="5"/>
  <c r="HKM38" i="5"/>
  <c r="HKN38" i="5"/>
  <c r="HKO38" i="5"/>
  <c r="HKP38" i="5"/>
  <c r="HKQ38" i="5"/>
  <c r="HKR38" i="5"/>
  <c r="HKS38" i="5"/>
  <c r="HKT38" i="5"/>
  <c r="HKU38" i="5"/>
  <c r="HKV38" i="5"/>
  <c r="HKW38" i="5"/>
  <c r="HKX38" i="5"/>
  <c r="HKY38" i="5"/>
  <c r="HKZ38" i="5"/>
  <c r="HLA38" i="5"/>
  <c r="HLB38" i="5"/>
  <c r="HLC38" i="5"/>
  <c r="HLD38" i="5"/>
  <c r="HLE38" i="5"/>
  <c r="HLF38" i="5"/>
  <c r="HLG38" i="5"/>
  <c r="HLH38" i="5"/>
  <c r="HLI38" i="5"/>
  <c r="HLJ38" i="5"/>
  <c r="HLK38" i="5"/>
  <c r="HLL38" i="5"/>
  <c r="HLM38" i="5"/>
  <c r="HLN38" i="5"/>
  <c r="HLO38" i="5"/>
  <c r="HLP38" i="5"/>
  <c r="HLQ38" i="5"/>
  <c r="HLR38" i="5"/>
  <c r="HLS38" i="5"/>
  <c r="HLT38" i="5"/>
  <c r="HLU38" i="5"/>
  <c r="HLV38" i="5"/>
  <c r="HLW38" i="5"/>
  <c r="HLX38" i="5"/>
  <c r="HLY38" i="5"/>
  <c r="HLZ38" i="5"/>
  <c r="HMA38" i="5"/>
  <c r="HMB38" i="5"/>
  <c r="HMC38" i="5"/>
  <c r="HMD38" i="5"/>
  <c r="HME38" i="5"/>
  <c r="HMF38" i="5"/>
  <c r="HMG38" i="5"/>
  <c r="HMH38" i="5"/>
  <c r="HMI38" i="5"/>
  <c r="HMJ38" i="5"/>
  <c r="HMK38" i="5"/>
  <c r="HML38" i="5"/>
  <c r="HMM38" i="5"/>
  <c r="HMN38" i="5"/>
  <c r="HMO38" i="5"/>
  <c r="HMP38" i="5"/>
  <c r="HMQ38" i="5"/>
  <c r="HMR38" i="5"/>
  <c r="HMS38" i="5"/>
  <c r="HMT38" i="5"/>
  <c r="HMU38" i="5"/>
  <c r="HMV38" i="5"/>
  <c r="HMW38" i="5"/>
  <c r="HMX38" i="5"/>
  <c r="HMY38" i="5"/>
  <c r="HMZ38" i="5"/>
  <c r="HNA38" i="5"/>
  <c r="HNB38" i="5"/>
  <c r="HNC38" i="5"/>
  <c r="HND38" i="5"/>
  <c r="HNE38" i="5"/>
  <c r="HNF38" i="5"/>
  <c r="HNG38" i="5"/>
  <c r="HNH38" i="5"/>
  <c r="HNI38" i="5"/>
  <c r="HNJ38" i="5"/>
  <c r="HNK38" i="5"/>
  <c r="HNL38" i="5"/>
  <c r="HNM38" i="5"/>
  <c r="HNN38" i="5"/>
  <c r="HNO38" i="5"/>
  <c r="HNP38" i="5"/>
  <c r="HNQ38" i="5"/>
  <c r="HNR38" i="5"/>
  <c r="HNS38" i="5"/>
  <c r="HNT38" i="5"/>
  <c r="HNU38" i="5"/>
  <c r="HNV38" i="5"/>
  <c r="HNW38" i="5"/>
  <c r="HNX38" i="5"/>
  <c r="HNY38" i="5"/>
  <c r="HNZ38" i="5"/>
  <c r="HOA38" i="5"/>
  <c r="HOB38" i="5"/>
  <c r="HOC38" i="5"/>
  <c r="HOD38" i="5"/>
  <c r="HOE38" i="5"/>
  <c r="HOF38" i="5"/>
  <c r="HOG38" i="5"/>
  <c r="HOH38" i="5"/>
  <c r="HOI38" i="5"/>
  <c r="HOJ38" i="5"/>
  <c r="HOK38" i="5"/>
  <c r="HOL38" i="5"/>
  <c r="HOM38" i="5"/>
  <c r="HON38" i="5"/>
  <c r="HOO38" i="5"/>
  <c r="HOP38" i="5"/>
  <c r="HOQ38" i="5"/>
  <c r="HOR38" i="5"/>
  <c r="HOS38" i="5"/>
  <c r="HOT38" i="5"/>
  <c r="HOU38" i="5"/>
  <c r="HOV38" i="5"/>
  <c r="HOW38" i="5"/>
  <c r="HOX38" i="5"/>
  <c r="HOY38" i="5"/>
  <c r="HOZ38" i="5"/>
  <c r="HPA38" i="5"/>
  <c r="HPB38" i="5"/>
  <c r="HPC38" i="5"/>
  <c r="HPD38" i="5"/>
  <c r="HPE38" i="5"/>
  <c r="HPF38" i="5"/>
  <c r="HPG38" i="5"/>
  <c r="HPH38" i="5"/>
  <c r="HPI38" i="5"/>
  <c r="HPJ38" i="5"/>
  <c r="HPK38" i="5"/>
  <c r="HPL38" i="5"/>
  <c r="HPM38" i="5"/>
  <c r="HPN38" i="5"/>
  <c r="HPO38" i="5"/>
  <c r="HPP38" i="5"/>
  <c r="HPQ38" i="5"/>
  <c r="HPR38" i="5"/>
  <c r="HPS38" i="5"/>
  <c r="HPT38" i="5"/>
  <c r="HPU38" i="5"/>
  <c r="HPV38" i="5"/>
  <c r="HPW38" i="5"/>
  <c r="HPX38" i="5"/>
  <c r="HPY38" i="5"/>
  <c r="HPZ38" i="5"/>
  <c r="HQA38" i="5"/>
  <c r="HQB38" i="5"/>
  <c r="HQC38" i="5"/>
  <c r="HQD38" i="5"/>
  <c r="HQE38" i="5"/>
  <c r="HQF38" i="5"/>
  <c r="HQG38" i="5"/>
  <c r="HQH38" i="5"/>
  <c r="HQI38" i="5"/>
  <c r="HQJ38" i="5"/>
  <c r="HQK38" i="5"/>
  <c r="HQL38" i="5"/>
  <c r="HQM38" i="5"/>
  <c r="HQN38" i="5"/>
  <c r="HQO38" i="5"/>
  <c r="HQP38" i="5"/>
  <c r="HQQ38" i="5"/>
  <c r="HQR38" i="5"/>
  <c r="HQS38" i="5"/>
  <c r="HQT38" i="5"/>
  <c r="HQU38" i="5"/>
  <c r="HQV38" i="5"/>
  <c r="HQW38" i="5"/>
  <c r="HQX38" i="5"/>
  <c r="HQY38" i="5"/>
  <c r="HQZ38" i="5"/>
  <c r="HRA38" i="5"/>
  <c r="HRB38" i="5"/>
  <c r="HRC38" i="5"/>
  <c r="HRD38" i="5"/>
  <c r="HRE38" i="5"/>
  <c r="HRF38" i="5"/>
  <c r="HRG38" i="5"/>
  <c r="HRH38" i="5"/>
  <c r="HRI38" i="5"/>
  <c r="HRJ38" i="5"/>
  <c r="HRK38" i="5"/>
  <c r="HRL38" i="5"/>
  <c r="HRM38" i="5"/>
  <c r="HRN38" i="5"/>
  <c r="HRO38" i="5"/>
  <c r="HRP38" i="5"/>
  <c r="HRQ38" i="5"/>
  <c r="HRR38" i="5"/>
  <c r="HRS38" i="5"/>
  <c r="HRT38" i="5"/>
  <c r="HRU38" i="5"/>
  <c r="HRV38" i="5"/>
  <c r="HRW38" i="5"/>
  <c r="HRX38" i="5"/>
  <c r="HRY38" i="5"/>
  <c r="HRZ38" i="5"/>
  <c r="HSA38" i="5"/>
  <c r="HSB38" i="5"/>
  <c r="HSC38" i="5"/>
  <c r="HSD38" i="5"/>
  <c r="HSE38" i="5"/>
  <c r="HSF38" i="5"/>
  <c r="HSG38" i="5"/>
  <c r="HSH38" i="5"/>
  <c r="HSI38" i="5"/>
  <c r="HSJ38" i="5"/>
  <c r="HSK38" i="5"/>
  <c r="HSL38" i="5"/>
  <c r="HSM38" i="5"/>
  <c r="HSN38" i="5"/>
  <c r="HSO38" i="5"/>
  <c r="HSP38" i="5"/>
  <c r="HSQ38" i="5"/>
  <c r="HSR38" i="5"/>
  <c r="HSS38" i="5"/>
  <c r="HST38" i="5"/>
  <c r="HSU38" i="5"/>
  <c r="HSV38" i="5"/>
  <c r="HSW38" i="5"/>
  <c r="HSX38" i="5"/>
  <c r="HSY38" i="5"/>
  <c r="HSZ38" i="5"/>
  <c r="HTA38" i="5"/>
  <c r="HTB38" i="5"/>
  <c r="HTC38" i="5"/>
  <c r="HTD38" i="5"/>
  <c r="HTE38" i="5"/>
  <c r="HTF38" i="5"/>
  <c r="HTG38" i="5"/>
  <c r="HTH38" i="5"/>
  <c r="HTI38" i="5"/>
  <c r="HTJ38" i="5"/>
  <c r="HTK38" i="5"/>
  <c r="HTL38" i="5"/>
  <c r="HTM38" i="5"/>
  <c r="HTN38" i="5"/>
  <c r="HTO38" i="5"/>
  <c r="HTP38" i="5"/>
  <c r="HTQ38" i="5"/>
  <c r="HTR38" i="5"/>
  <c r="HTS38" i="5"/>
  <c r="HTT38" i="5"/>
  <c r="HTU38" i="5"/>
  <c r="HTV38" i="5"/>
  <c r="HTW38" i="5"/>
  <c r="HTX38" i="5"/>
  <c r="HTY38" i="5"/>
  <c r="HTZ38" i="5"/>
  <c r="HUA38" i="5"/>
  <c r="HUB38" i="5"/>
  <c r="HUC38" i="5"/>
  <c r="HUD38" i="5"/>
  <c r="HUE38" i="5"/>
  <c r="HUF38" i="5"/>
  <c r="HUG38" i="5"/>
  <c r="HUH38" i="5"/>
  <c r="HUI38" i="5"/>
  <c r="HUJ38" i="5"/>
  <c r="HUK38" i="5"/>
  <c r="HUL38" i="5"/>
  <c r="HUM38" i="5"/>
  <c r="HUN38" i="5"/>
  <c r="HUO38" i="5"/>
  <c r="HUP38" i="5"/>
  <c r="HUQ38" i="5"/>
  <c r="HUR38" i="5"/>
  <c r="HUS38" i="5"/>
  <c r="HUT38" i="5"/>
  <c r="HUU38" i="5"/>
  <c r="HUV38" i="5"/>
  <c r="HUW38" i="5"/>
  <c r="HUX38" i="5"/>
  <c r="HUY38" i="5"/>
  <c r="HUZ38" i="5"/>
  <c r="HVA38" i="5"/>
  <c r="HVB38" i="5"/>
  <c r="HVC38" i="5"/>
  <c r="HVD38" i="5"/>
  <c r="HVE38" i="5"/>
  <c r="HVF38" i="5"/>
  <c r="HVG38" i="5"/>
  <c r="HVH38" i="5"/>
  <c r="HVI38" i="5"/>
  <c r="HVJ38" i="5"/>
  <c r="HVK38" i="5"/>
  <c r="HVL38" i="5"/>
  <c r="HVM38" i="5"/>
  <c r="HVN38" i="5"/>
  <c r="HVO38" i="5"/>
  <c r="HVP38" i="5"/>
  <c r="HVQ38" i="5"/>
  <c r="HVR38" i="5"/>
  <c r="HVS38" i="5"/>
  <c r="HVT38" i="5"/>
  <c r="HVU38" i="5"/>
  <c r="HVV38" i="5"/>
  <c r="HVW38" i="5"/>
  <c r="HVX38" i="5"/>
  <c r="HVY38" i="5"/>
  <c r="HVZ38" i="5"/>
  <c r="HWA38" i="5"/>
  <c r="HWB38" i="5"/>
  <c r="HWC38" i="5"/>
  <c r="HWD38" i="5"/>
  <c r="HWE38" i="5"/>
  <c r="HWF38" i="5"/>
  <c r="HWG38" i="5"/>
  <c r="HWH38" i="5"/>
  <c r="HWI38" i="5"/>
  <c r="HWJ38" i="5"/>
  <c r="HWK38" i="5"/>
  <c r="HWL38" i="5"/>
  <c r="HWM38" i="5"/>
  <c r="HWN38" i="5"/>
  <c r="HWO38" i="5"/>
  <c r="HWP38" i="5"/>
  <c r="HWQ38" i="5"/>
  <c r="HWR38" i="5"/>
  <c r="HWS38" i="5"/>
  <c r="HWT38" i="5"/>
  <c r="HWU38" i="5"/>
  <c r="HWV38" i="5"/>
  <c r="HWW38" i="5"/>
  <c r="HWX38" i="5"/>
  <c r="HWY38" i="5"/>
  <c r="HWZ38" i="5"/>
  <c r="HXA38" i="5"/>
  <c r="HXB38" i="5"/>
  <c r="HXC38" i="5"/>
  <c r="HXD38" i="5"/>
  <c r="HXE38" i="5"/>
  <c r="HXF38" i="5"/>
  <c r="HXG38" i="5"/>
  <c r="HXH38" i="5"/>
  <c r="HXI38" i="5"/>
  <c r="HXJ38" i="5"/>
  <c r="HXK38" i="5"/>
  <c r="HXL38" i="5"/>
  <c r="HXM38" i="5"/>
  <c r="HXN38" i="5"/>
  <c r="HXO38" i="5"/>
  <c r="HXP38" i="5"/>
  <c r="HXQ38" i="5"/>
  <c r="HXR38" i="5"/>
  <c r="HXS38" i="5"/>
  <c r="HXT38" i="5"/>
  <c r="HXU38" i="5"/>
  <c r="HXV38" i="5"/>
  <c r="HXW38" i="5"/>
  <c r="HXX38" i="5"/>
  <c r="HXY38" i="5"/>
  <c r="HXZ38" i="5"/>
  <c r="HYA38" i="5"/>
  <c r="HYB38" i="5"/>
  <c r="HYC38" i="5"/>
  <c r="HYD38" i="5"/>
  <c r="HYE38" i="5"/>
  <c r="HYF38" i="5"/>
  <c r="HYG38" i="5"/>
  <c r="HYH38" i="5"/>
  <c r="HYI38" i="5"/>
  <c r="HYJ38" i="5"/>
  <c r="HYK38" i="5"/>
  <c r="HYL38" i="5"/>
  <c r="HYM38" i="5"/>
  <c r="HYN38" i="5"/>
  <c r="HYO38" i="5"/>
  <c r="HYP38" i="5"/>
  <c r="HYQ38" i="5"/>
  <c r="HYR38" i="5"/>
  <c r="HYS38" i="5"/>
  <c r="HYT38" i="5"/>
  <c r="HYU38" i="5"/>
  <c r="HYV38" i="5"/>
  <c r="HYW38" i="5"/>
  <c r="HYX38" i="5"/>
  <c r="HYY38" i="5"/>
  <c r="HYZ38" i="5"/>
  <c r="HZA38" i="5"/>
  <c r="HZB38" i="5"/>
  <c r="HZC38" i="5"/>
  <c r="HZD38" i="5"/>
  <c r="HZE38" i="5"/>
  <c r="HZF38" i="5"/>
  <c r="HZG38" i="5"/>
  <c r="HZH38" i="5"/>
  <c r="HZI38" i="5"/>
  <c r="HZJ38" i="5"/>
  <c r="HZK38" i="5"/>
  <c r="HZL38" i="5"/>
  <c r="HZM38" i="5"/>
  <c r="HZN38" i="5"/>
  <c r="HZO38" i="5"/>
  <c r="HZP38" i="5"/>
  <c r="HZQ38" i="5"/>
  <c r="HZR38" i="5"/>
  <c r="HZS38" i="5"/>
  <c r="HZT38" i="5"/>
  <c r="HZU38" i="5"/>
  <c r="HZV38" i="5"/>
  <c r="HZW38" i="5"/>
  <c r="HZX38" i="5"/>
  <c r="HZY38" i="5"/>
  <c r="HZZ38" i="5"/>
  <c r="IAA38" i="5"/>
  <c r="IAB38" i="5"/>
  <c r="IAC38" i="5"/>
  <c r="IAD38" i="5"/>
  <c r="IAE38" i="5"/>
  <c r="IAF38" i="5"/>
  <c r="IAG38" i="5"/>
  <c r="IAH38" i="5"/>
  <c r="IAI38" i="5"/>
  <c r="IAJ38" i="5"/>
  <c r="IAK38" i="5"/>
  <c r="IAL38" i="5"/>
  <c r="IAM38" i="5"/>
  <c r="IAN38" i="5"/>
  <c r="IAO38" i="5"/>
  <c r="IAP38" i="5"/>
  <c r="IAQ38" i="5"/>
  <c r="IAR38" i="5"/>
  <c r="IAS38" i="5"/>
  <c r="IAT38" i="5"/>
  <c r="IAU38" i="5"/>
  <c r="IAV38" i="5"/>
  <c r="IAW38" i="5"/>
  <c r="IAX38" i="5"/>
  <c r="IAY38" i="5"/>
  <c r="IAZ38" i="5"/>
  <c r="IBA38" i="5"/>
  <c r="IBB38" i="5"/>
  <c r="IBC38" i="5"/>
  <c r="IBD38" i="5"/>
  <c r="IBE38" i="5"/>
  <c r="IBF38" i="5"/>
  <c r="IBG38" i="5"/>
  <c r="IBH38" i="5"/>
  <c r="IBI38" i="5"/>
  <c r="IBJ38" i="5"/>
  <c r="IBK38" i="5"/>
  <c r="IBL38" i="5"/>
  <c r="IBM38" i="5"/>
  <c r="IBN38" i="5"/>
  <c r="IBO38" i="5"/>
  <c r="IBP38" i="5"/>
  <c r="IBQ38" i="5"/>
  <c r="IBR38" i="5"/>
  <c r="IBS38" i="5"/>
  <c r="IBT38" i="5"/>
  <c r="IBU38" i="5"/>
  <c r="IBV38" i="5"/>
  <c r="IBW38" i="5"/>
  <c r="IBX38" i="5"/>
  <c r="IBY38" i="5"/>
  <c r="IBZ38" i="5"/>
  <c r="ICA38" i="5"/>
  <c r="ICB38" i="5"/>
  <c r="ICC38" i="5"/>
  <c r="ICD38" i="5"/>
  <c r="ICE38" i="5"/>
  <c r="ICF38" i="5"/>
  <c r="ICG38" i="5"/>
  <c r="ICH38" i="5"/>
  <c r="ICI38" i="5"/>
  <c r="ICJ38" i="5"/>
  <c r="ICK38" i="5"/>
  <c r="ICL38" i="5"/>
  <c r="ICM38" i="5"/>
  <c r="ICN38" i="5"/>
  <c r="ICO38" i="5"/>
  <c r="ICP38" i="5"/>
  <c r="ICQ38" i="5"/>
  <c r="ICR38" i="5"/>
  <c r="ICS38" i="5"/>
  <c r="ICT38" i="5"/>
  <c r="ICU38" i="5"/>
  <c r="ICV38" i="5"/>
  <c r="ICW38" i="5"/>
  <c r="ICX38" i="5"/>
  <c r="ICY38" i="5"/>
  <c r="ICZ38" i="5"/>
  <c r="IDA38" i="5"/>
  <c r="IDB38" i="5"/>
  <c r="IDC38" i="5"/>
  <c r="IDD38" i="5"/>
  <c r="IDE38" i="5"/>
  <c r="IDF38" i="5"/>
  <c r="IDG38" i="5"/>
  <c r="IDH38" i="5"/>
  <c r="IDI38" i="5"/>
  <c r="IDJ38" i="5"/>
  <c r="IDK38" i="5"/>
  <c r="IDL38" i="5"/>
  <c r="IDM38" i="5"/>
  <c r="IDN38" i="5"/>
  <c r="IDO38" i="5"/>
  <c r="IDP38" i="5"/>
  <c r="IDQ38" i="5"/>
  <c r="IDR38" i="5"/>
  <c r="IDS38" i="5"/>
  <c r="IDT38" i="5"/>
  <c r="IDU38" i="5"/>
  <c r="IDV38" i="5"/>
  <c r="IDW38" i="5"/>
  <c r="IDX38" i="5"/>
  <c r="IDY38" i="5"/>
  <c r="IDZ38" i="5"/>
  <c r="IEA38" i="5"/>
  <c r="IEB38" i="5"/>
  <c r="IEC38" i="5"/>
  <c r="IED38" i="5"/>
  <c r="IEE38" i="5"/>
  <c r="IEF38" i="5"/>
  <c r="IEG38" i="5"/>
  <c r="IEH38" i="5"/>
  <c r="IEI38" i="5"/>
  <c r="IEJ38" i="5"/>
  <c r="IEK38" i="5"/>
  <c r="IEL38" i="5"/>
  <c r="IEM38" i="5"/>
  <c r="IEN38" i="5"/>
  <c r="IEO38" i="5"/>
  <c r="IEP38" i="5"/>
  <c r="IEQ38" i="5"/>
  <c r="IER38" i="5"/>
  <c r="IES38" i="5"/>
  <c r="IET38" i="5"/>
  <c r="IEU38" i="5"/>
  <c r="IEV38" i="5"/>
  <c r="IEW38" i="5"/>
  <c r="IEX38" i="5"/>
  <c r="IEY38" i="5"/>
  <c r="IEZ38" i="5"/>
  <c r="IFA38" i="5"/>
  <c r="IFB38" i="5"/>
  <c r="IFC38" i="5"/>
  <c r="IFD38" i="5"/>
  <c r="IFE38" i="5"/>
  <c r="IFF38" i="5"/>
  <c r="IFG38" i="5"/>
  <c r="IFH38" i="5"/>
  <c r="IFI38" i="5"/>
  <c r="IFJ38" i="5"/>
  <c r="IFK38" i="5"/>
  <c r="IFL38" i="5"/>
  <c r="IFM38" i="5"/>
  <c r="IFN38" i="5"/>
  <c r="IFO38" i="5"/>
  <c r="IFP38" i="5"/>
  <c r="IFQ38" i="5"/>
  <c r="IFR38" i="5"/>
  <c r="IFS38" i="5"/>
  <c r="IFT38" i="5"/>
  <c r="IFU38" i="5"/>
  <c r="IFV38" i="5"/>
  <c r="IFW38" i="5"/>
  <c r="IFX38" i="5"/>
  <c r="IFY38" i="5"/>
  <c r="IFZ38" i="5"/>
  <c r="IGA38" i="5"/>
  <c r="IGB38" i="5"/>
  <c r="IGC38" i="5"/>
  <c r="IGD38" i="5"/>
  <c r="IGE38" i="5"/>
  <c r="IGF38" i="5"/>
  <c r="IGG38" i="5"/>
  <c r="IGH38" i="5"/>
  <c r="IGI38" i="5"/>
  <c r="IGJ38" i="5"/>
  <c r="IGK38" i="5"/>
  <c r="IGL38" i="5"/>
  <c r="IGM38" i="5"/>
  <c r="IGN38" i="5"/>
  <c r="IGO38" i="5"/>
  <c r="IGP38" i="5"/>
  <c r="IGQ38" i="5"/>
  <c r="IGR38" i="5"/>
  <c r="IGS38" i="5"/>
  <c r="IGT38" i="5"/>
  <c r="IGU38" i="5"/>
  <c r="IGV38" i="5"/>
  <c r="IGW38" i="5"/>
  <c r="IGX38" i="5"/>
  <c r="IGY38" i="5"/>
  <c r="IGZ38" i="5"/>
  <c r="IHA38" i="5"/>
  <c r="IHB38" i="5"/>
  <c r="IHC38" i="5"/>
  <c r="IHD38" i="5"/>
  <c r="IHE38" i="5"/>
  <c r="IHF38" i="5"/>
  <c r="IHG38" i="5"/>
  <c r="IHH38" i="5"/>
  <c r="IHI38" i="5"/>
  <c r="IHJ38" i="5"/>
  <c r="IHK38" i="5"/>
  <c r="IHL38" i="5"/>
  <c r="IHM38" i="5"/>
  <c r="IHN38" i="5"/>
  <c r="IHO38" i="5"/>
  <c r="IHP38" i="5"/>
  <c r="IHQ38" i="5"/>
  <c r="IHR38" i="5"/>
  <c r="IHS38" i="5"/>
  <c r="IHT38" i="5"/>
  <c r="IHU38" i="5"/>
  <c r="IHV38" i="5"/>
  <c r="IHW38" i="5"/>
  <c r="IHX38" i="5"/>
  <c r="IHY38" i="5"/>
  <c r="IHZ38" i="5"/>
  <c r="IIA38" i="5"/>
  <c r="IIB38" i="5"/>
  <c r="IIC38" i="5"/>
  <c r="IID38" i="5"/>
  <c r="IIE38" i="5"/>
  <c r="IIF38" i="5"/>
  <c r="IIG38" i="5"/>
  <c r="IIH38" i="5"/>
  <c r="III38" i="5"/>
  <c r="IIJ38" i="5"/>
  <c r="IIK38" i="5"/>
  <c r="IIL38" i="5"/>
  <c r="IIM38" i="5"/>
  <c r="IIN38" i="5"/>
  <c r="IIO38" i="5"/>
  <c r="IIP38" i="5"/>
  <c r="IIQ38" i="5"/>
  <c r="IIR38" i="5"/>
  <c r="IIS38" i="5"/>
  <c r="IIT38" i="5"/>
  <c r="IIU38" i="5"/>
  <c r="IIV38" i="5"/>
  <c r="IIW38" i="5"/>
  <c r="IIX38" i="5"/>
  <c r="IIY38" i="5"/>
  <c r="IIZ38" i="5"/>
  <c r="IJA38" i="5"/>
  <c r="IJB38" i="5"/>
  <c r="IJC38" i="5"/>
  <c r="IJD38" i="5"/>
  <c r="IJE38" i="5"/>
  <c r="IJF38" i="5"/>
  <c r="IJG38" i="5"/>
  <c r="IJH38" i="5"/>
  <c r="IJI38" i="5"/>
  <c r="IJJ38" i="5"/>
  <c r="IJK38" i="5"/>
  <c r="IJL38" i="5"/>
  <c r="IJM38" i="5"/>
  <c r="IJN38" i="5"/>
  <c r="IJO38" i="5"/>
  <c r="IJP38" i="5"/>
  <c r="IJQ38" i="5"/>
  <c r="IJR38" i="5"/>
  <c r="IJS38" i="5"/>
  <c r="IJT38" i="5"/>
  <c r="IJU38" i="5"/>
  <c r="IJV38" i="5"/>
  <c r="IJW38" i="5"/>
  <c r="IJX38" i="5"/>
  <c r="IJY38" i="5"/>
  <c r="IJZ38" i="5"/>
  <c r="IKA38" i="5"/>
  <c r="IKB38" i="5"/>
  <c r="IKC38" i="5"/>
  <c r="IKD38" i="5"/>
  <c r="IKE38" i="5"/>
  <c r="IKF38" i="5"/>
  <c r="IKG38" i="5"/>
  <c r="IKH38" i="5"/>
  <c r="IKI38" i="5"/>
  <c r="IKJ38" i="5"/>
  <c r="IKK38" i="5"/>
  <c r="IKL38" i="5"/>
  <c r="IKM38" i="5"/>
  <c r="IKN38" i="5"/>
  <c r="IKO38" i="5"/>
  <c r="IKP38" i="5"/>
  <c r="IKQ38" i="5"/>
  <c r="IKR38" i="5"/>
  <c r="IKS38" i="5"/>
  <c r="IKT38" i="5"/>
  <c r="IKU38" i="5"/>
  <c r="IKV38" i="5"/>
  <c r="IKW38" i="5"/>
  <c r="IKX38" i="5"/>
  <c r="IKY38" i="5"/>
  <c r="IKZ38" i="5"/>
  <c r="ILA38" i="5"/>
  <c r="ILB38" i="5"/>
  <c r="ILC38" i="5"/>
  <c r="ILD38" i="5"/>
  <c r="ILE38" i="5"/>
  <c r="ILF38" i="5"/>
  <c r="ILG38" i="5"/>
  <c r="ILH38" i="5"/>
  <c r="ILI38" i="5"/>
  <c r="ILJ38" i="5"/>
  <c r="ILK38" i="5"/>
  <c r="ILL38" i="5"/>
  <c r="ILM38" i="5"/>
  <c r="ILN38" i="5"/>
  <c r="ILO38" i="5"/>
  <c r="ILP38" i="5"/>
  <c r="ILQ38" i="5"/>
  <c r="ILR38" i="5"/>
  <c r="ILS38" i="5"/>
  <c r="ILT38" i="5"/>
  <c r="ILU38" i="5"/>
  <c r="ILV38" i="5"/>
  <c r="ILW38" i="5"/>
  <c r="ILX38" i="5"/>
  <c r="ILY38" i="5"/>
  <c r="ILZ38" i="5"/>
  <c r="IMA38" i="5"/>
  <c r="IMB38" i="5"/>
  <c r="IMC38" i="5"/>
  <c r="IMD38" i="5"/>
  <c r="IME38" i="5"/>
  <c r="IMF38" i="5"/>
  <c r="IMG38" i="5"/>
  <c r="IMH38" i="5"/>
  <c r="IMI38" i="5"/>
  <c r="IMJ38" i="5"/>
  <c r="IMK38" i="5"/>
  <c r="IML38" i="5"/>
  <c r="IMM38" i="5"/>
  <c r="IMN38" i="5"/>
  <c r="IMO38" i="5"/>
  <c r="IMP38" i="5"/>
  <c r="IMQ38" i="5"/>
  <c r="IMR38" i="5"/>
  <c r="IMS38" i="5"/>
  <c r="IMT38" i="5"/>
  <c r="IMU38" i="5"/>
  <c r="IMV38" i="5"/>
  <c r="IMW38" i="5"/>
  <c r="IMX38" i="5"/>
  <c r="IMY38" i="5"/>
  <c r="IMZ38" i="5"/>
  <c r="INA38" i="5"/>
  <c r="INB38" i="5"/>
  <c r="INC38" i="5"/>
  <c r="IND38" i="5"/>
  <c r="INE38" i="5"/>
  <c r="INF38" i="5"/>
  <c r="ING38" i="5"/>
  <c r="INH38" i="5"/>
  <c r="INI38" i="5"/>
  <c r="INJ38" i="5"/>
  <c r="INK38" i="5"/>
  <c r="INL38" i="5"/>
  <c r="INM38" i="5"/>
  <c r="INN38" i="5"/>
  <c r="INO38" i="5"/>
  <c r="INP38" i="5"/>
  <c r="INQ38" i="5"/>
  <c r="INR38" i="5"/>
  <c r="INS38" i="5"/>
  <c r="INT38" i="5"/>
  <c r="INU38" i="5"/>
  <c r="INV38" i="5"/>
  <c r="INW38" i="5"/>
  <c r="INX38" i="5"/>
  <c r="INY38" i="5"/>
  <c r="INZ38" i="5"/>
  <c r="IOA38" i="5"/>
  <c r="IOB38" i="5"/>
  <c r="IOC38" i="5"/>
  <c r="IOD38" i="5"/>
  <c r="IOE38" i="5"/>
  <c r="IOF38" i="5"/>
  <c r="IOG38" i="5"/>
  <c r="IOH38" i="5"/>
  <c r="IOI38" i="5"/>
  <c r="IOJ38" i="5"/>
  <c r="IOK38" i="5"/>
  <c r="IOL38" i="5"/>
  <c r="IOM38" i="5"/>
  <c r="ION38" i="5"/>
  <c r="IOO38" i="5"/>
  <c r="IOP38" i="5"/>
  <c r="IOQ38" i="5"/>
  <c r="IOR38" i="5"/>
  <c r="IOS38" i="5"/>
  <c r="IOT38" i="5"/>
  <c r="IOU38" i="5"/>
  <c r="IOV38" i="5"/>
  <c r="IOW38" i="5"/>
  <c r="IOX38" i="5"/>
  <c r="IOY38" i="5"/>
  <c r="IOZ38" i="5"/>
  <c r="IPA38" i="5"/>
  <c r="IPB38" i="5"/>
  <c r="IPC38" i="5"/>
  <c r="IPD38" i="5"/>
  <c r="IPE38" i="5"/>
  <c r="IPF38" i="5"/>
  <c r="IPG38" i="5"/>
  <c r="IPH38" i="5"/>
  <c r="IPI38" i="5"/>
  <c r="IPJ38" i="5"/>
  <c r="IPK38" i="5"/>
  <c r="IPL38" i="5"/>
  <c r="IPM38" i="5"/>
  <c r="IPN38" i="5"/>
  <c r="IPO38" i="5"/>
  <c r="IPP38" i="5"/>
  <c r="IPQ38" i="5"/>
  <c r="IPR38" i="5"/>
  <c r="IPS38" i="5"/>
  <c r="IPT38" i="5"/>
  <c r="IPU38" i="5"/>
  <c r="IPV38" i="5"/>
  <c r="IPW38" i="5"/>
  <c r="IPX38" i="5"/>
  <c r="IPY38" i="5"/>
  <c r="IPZ38" i="5"/>
  <c r="IQA38" i="5"/>
  <c r="IQB38" i="5"/>
  <c r="IQC38" i="5"/>
  <c r="IQD38" i="5"/>
  <c r="IQE38" i="5"/>
  <c r="IQF38" i="5"/>
  <c r="IQG38" i="5"/>
  <c r="IQH38" i="5"/>
  <c r="IQI38" i="5"/>
  <c r="IQJ38" i="5"/>
  <c r="IQK38" i="5"/>
  <c r="IQL38" i="5"/>
  <c r="IQM38" i="5"/>
  <c r="IQN38" i="5"/>
  <c r="IQO38" i="5"/>
  <c r="IQP38" i="5"/>
  <c r="IQQ38" i="5"/>
  <c r="IQR38" i="5"/>
  <c r="IQS38" i="5"/>
  <c r="IQT38" i="5"/>
  <c r="IQU38" i="5"/>
  <c r="IQV38" i="5"/>
  <c r="IQW38" i="5"/>
  <c r="IQX38" i="5"/>
  <c r="IQY38" i="5"/>
  <c r="IQZ38" i="5"/>
  <c r="IRA38" i="5"/>
  <c r="IRB38" i="5"/>
  <c r="IRC38" i="5"/>
  <c r="IRD38" i="5"/>
  <c r="IRE38" i="5"/>
  <c r="IRF38" i="5"/>
  <c r="IRG38" i="5"/>
  <c r="IRH38" i="5"/>
  <c r="IRI38" i="5"/>
  <c r="IRJ38" i="5"/>
  <c r="IRK38" i="5"/>
  <c r="IRL38" i="5"/>
  <c r="IRM38" i="5"/>
  <c r="IRN38" i="5"/>
  <c r="IRO38" i="5"/>
  <c r="IRP38" i="5"/>
  <c r="IRQ38" i="5"/>
  <c r="IRR38" i="5"/>
  <c r="IRS38" i="5"/>
  <c r="IRT38" i="5"/>
  <c r="IRU38" i="5"/>
  <c r="IRV38" i="5"/>
  <c r="IRW38" i="5"/>
  <c r="IRX38" i="5"/>
  <c r="IRY38" i="5"/>
  <c r="IRZ38" i="5"/>
  <c r="ISA38" i="5"/>
  <c r="ISB38" i="5"/>
  <c r="ISC38" i="5"/>
  <c r="ISD38" i="5"/>
  <c r="ISE38" i="5"/>
  <c r="ISF38" i="5"/>
  <c r="ISG38" i="5"/>
  <c r="ISH38" i="5"/>
  <c r="ISI38" i="5"/>
  <c r="ISJ38" i="5"/>
  <c r="ISK38" i="5"/>
  <c r="ISL38" i="5"/>
  <c r="ISM38" i="5"/>
  <c r="ISN38" i="5"/>
  <c r="ISO38" i="5"/>
  <c r="ISP38" i="5"/>
  <c r="ISQ38" i="5"/>
  <c r="ISR38" i="5"/>
  <c r="ISS38" i="5"/>
  <c r="IST38" i="5"/>
  <c r="ISU38" i="5"/>
  <c r="ISV38" i="5"/>
  <c r="ISW38" i="5"/>
  <c r="ISX38" i="5"/>
  <c r="ISY38" i="5"/>
  <c r="ISZ38" i="5"/>
  <c r="ITA38" i="5"/>
  <c r="ITB38" i="5"/>
  <c r="ITC38" i="5"/>
  <c r="ITD38" i="5"/>
  <c r="ITE38" i="5"/>
  <c r="ITF38" i="5"/>
  <c r="ITG38" i="5"/>
  <c r="ITH38" i="5"/>
  <c r="ITI38" i="5"/>
  <c r="ITJ38" i="5"/>
  <c r="ITK38" i="5"/>
  <c r="ITL38" i="5"/>
  <c r="ITM38" i="5"/>
  <c r="ITN38" i="5"/>
  <c r="ITO38" i="5"/>
  <c r="ITP38" i="5"/>
  <c r="ITQ38" i="5"/>
  <c r="ITR38" i="5"/>
  <c r="ITS38" i="5"/>
  <c r="ITT38" i="5"/>
  <c r="ITU38" i="5"/>
  <c r="ITV38" i="5"/>
  <c r="ITW38" i="5"/>
  <c r="ITX38" i="5"/>
  <c r="ITY38" i="5"/>
  <c r="ITZ38" i="5"/>
  <c r="IUA38" i="5"/>
  <c r="IUB38" i="5"/>
  <c r="IUC38" i="5"/>
  <c r="IUD38" i="5"/>
  <c r="IUE38" i="5"/>
  <c r="IUF38" i="5"/>
  <c r="IUG38" i="5"/>
  <c r="IUH38" i="5"/>
  <c r="IUI38" i="5"/>
  <c r="IUJ38" i="5"/>
  <c r="IUK38" i="5"/>
  <c r="IUL38" i="5"/>
  <c r="IUM38" i="5"/>
  <c r="IUN38" i="5"/>
  <c r="IUO38" i="5"/>
  <c r="IUP38" i="5"/>
  <c r="IUQ38" i="5"/>
  <c r="IUR38" i="5"/>
  <c r="IUS38" i="5"/>
  <c r="IUT38" i="5"/>
  <c r="IUU38" i="5"/>
  <c r="IUV38" i="5"/>
  <c r="IUW38" i="5"/>
  <c r="IUX38" i="5"/>
  <c r="IUY38" i="5"/>
  <c r="IUZ38" i="5"/>
  <c r="IVA38" i="5"/>
  <c r="IVB38" i="5"/>
  <c r="IVC38" i="5"/>
  <c r="IVD38" i="5"/>
  <c r="IVE38" i="5"/>
  <c r="IVF38" i="5"/>
  <c r="IVG38" i="5"/>
  <c r="IVH38" i="5"/>
  <c r="IVI38" i="5"/>
  <c r="IVJ38" i="5"/>
  <c r="IVK38" i="5"/>
  <c r="IVL38" i="5"/>
  <c r="IVM38" i="5"/>
  <c r="IVN38" i="5"/>
  <c r="IVO38" i="5"/>
  <c r="IVP38" i="5"/>
  <c r="IVQ38" i="5"/>
  <c r="IVR38" i="5"/>
  <c r="IVS38" i="5"/>
  <c r="IVT38" i="5"/>
  <c r="IVU38" i="5"/>
  <c r="IVV38" i="5"/>
  <c r="IVW38" i="5"/>
  <c r="IVX38" i="5"/>
  <c r="IVY38" i="5"/>
  <c r="IVZ38" i="5"/>
  <c r="IWA38" i="5"/>
  <c r="IWB38" i="5"/>
  <c r="IWC38" i="5"/>
  <c r="IWD38" i="5"/>
  <c r="IWE38" i="5"/>
  <c r="IWF38" i="5"/>
  <c r="IWG38" i="5"/>
  <c r="IWH38" i="5"/>
  <c r="IWI38" i="5"/>
  <c r="IWJ38" i="5"/>
  <c r="IWK38" i="5"/>
  <c r="IWL38" i="5"/>
  <c r="IWM38" i="5"/>
  <c r="IWN38" i="5"/>
  <c r="IWO38" i="5"/>
  <c r="IWP38" i="5"/>
  <c r="IWQ38" i="5"/>
  <c r="IWR38" i="5"/>
  <c r="IWS38" i="5"/>
  <c r="IWT38" i="5"/>
  <c r="IWU38" i="5"/>
  <c r="IWV38" i="5"/>
  <c r="IWW38" i="5"/>
  <c r="IWX38" i="5"/>
  <c r="IWY38" i="5"/>
  <c r="IWZ38" i="5"/>
  <c r="IXA38" i="5"/>
  <c r="IXB38" i="5"/>
  <c r="IXC38" i="5"/>
  <c r="IXD38" i="5"/>
  <c r="IXE38" i="5"/>
  <c r="IXF38" i="5"/>
  <c r="IXG38" i="5"/>
  <c r="IXH38" i="5"/>
  <c r="IXI38" i="5"/>
  <c r="IXJ38" i="5"/>
  <c r="IXK38" i="5"/>
  <c r="IXL38" i="5"/>
  <c r="IXM38" i="5"/>
  <c r="IXN38" i="5"/>
  <c r="IXO38" i="5"/>
  <c r="IXP38" i="5"/>
  <c r="IXQ38" i="5"/>
  <c r="IXR38" i="5"/>
  <c r="IXS38" i="5"/>
  <c r="IXT38" i="5"/>
  <c r="IXU38" i="5"/>
  <c r="IXV38" i="5"/>
  <c r="IXW38" i="5"/>
  <c r="IXX38" i="5"/>
  <c r="IXY38" i="5"/>
  <c r="IXZ38" i="5"/>
  <c r="IYA38" i="5"/>
  <c r="IYB38" i="5"/>
  <c r="IYC38" i="5"/>
  <c r="IYD38" i="5"/>
  <c r="IYE38" i="5"/>
  <c r="IYF38" i="5"/>
  <c r="IYG38" i="5"/>
  <c r="IYH38" i="5"/>
  <c r="IYI38" i="5"/>
  <c r="IYJ38" i="5"/>
  <c r="IYK38" i="5"/>
  <c r="IYL38" i="5"/>
  <c r="IYM38" i="5"/>
  <c r="IYN38" i="5"/>
  <c r="IYO38" i="5"/>
  <c r="IYP38" i="5"/>
  <c r="IYQ38" i="5"/>
  <c r="IYR38" i="5"/>
  <c r="IYS38" i="5"/>
  <c r="IYT38" i="5"/>
  <c r="IYU38" i="5"/>
  <c r="IYV38" i="5"/>
  <c r="IYW38" i="5"/>
  <c r="IYX38" i="5"/>
  <c r="IYY38" i="5"/>
  <c r="IYZ38" i="5"/>
  <c r="IZA38" i="5"/>
  <c r="IZB38" i="5"/>
  <c r="IZC38" i="5"/>
  <c r="IZD38" i="5"/>
  <c r="IZE38" i="5"/>
  <c r="IZF38" i="5"/>
  <c r="IZG38" i="5"/>
  <c r="IZH38" i="5"/>
  <c r="IZI38" i="5"/>
  <c r="IZJ38" i="5"/>
  <c r="IZK38" i="5"/>
  <c r="IZL38" i="5"/>
  <c r="IZM38" i="5"/>
  <c r="IZN38" i="5"/>
  <c r="IZO38" i="5"/>
  <c r="IZP38" i="5"/>
  <c r="IZQ38" i="5"/>
  <c r="IZR38" i="5"/>
  <c r="IZS38" i="5"/>
  <c r="IZT38" i="5"/>
  <c r="IZU38" i="5"/>
  <c r="IZV38" i="5"/>
  <c r="IZW38" i="5"/>
  <c r="IZX38" i="5"/>
  <c r="IZY38" i="5"/>
  <c r="IZZ38" i="5"/>
  <c r="JAA38" i="5"/>
  <c r="JAB38" i="5"/>
  <c r="JAC38" i="5"/>
  <c r="JAD38" i="5"/>
  <c r="JAE38" i="5"/>
  <c r="JAF38" i="5"/>
  <c r="JAG38" i="5"/>
  <c r="JAH38" i="5"/>
  <c r="JAI38" i="5"/>
  <c r="JAJ38" i="5"/>
  <c r="JAK38" i="5"/>
  <c r="JAL38" i="5"/>
  <c r="JAM38" i="5"/>
  <c r="JAN38" i="5"/>
  <c r="JAO38" i="5"/>
  <c r="JAP38" i="5"/>
  <c r="JAQ38" i="5"/>
  <c r="JAR38" i="5"/>
  <c r="JAS38" i="5"/>
  <c r="JAT38" i="5"/>
  <c r="JAU38" i="5"/>
  <c r="JAV38" i="5"/>
  <c r="JAW38" i="5"/>
  <c r="JAX38" i="5"/>
  <c r="JAY38" i="5"/>
  <c r="JAZ38" i="5"/>
  <c r="JBA38" i="5"/>
  <c r="JBB38" i="5"/>
  <c r="JBC38" i="5"/>
  <c r="JBD38" i="5"/>
  <c r="JBE38" i="5"/>
  <c r="JBF38" i="5"/>
  <c r="JBG38" i="5"/>
  <c r="JBH38" i="5"/>
  <c r="JBI38" i="5"/>
  <c r="JBJ38" i="5"/>
  <c r="JBK38" i="5"/>
  <c r="JBL38" i="5"/>
  <c r="JBM38" i="5"/>
  <c r="JBN38" i="5"/>
  <c r="JBO38" i="5"/>
  <c r="JBP38" i="5"/>
  <c r="JBQ38" i="5"/>
  <c r="JBR38" i="5"/>
  <c r="JBS38" i="5"/>
  <c r="JBT38" i="5"/>
  <c r="JBU38" i="5"/>
  <c r="JBV38" i="5"/>
  <c r="JBW38" i="5"/>
  <c r="JBX38" i="5"/>
  <c r="JBY38" i="5"/>
  <c r="JBZ38" i="5"/>
  <c r="JCA38" i="5"/>
  <c r="JCB38" i="5"/>
  <c r="JCC38" i="5"/>
  <c r="JCD38" i="5"/>
  <c r="JCE38" i="5"/>
  <c r="JCF38" i="5"/>
  <c r="JCG38" i="5"/>
  <c r="JCH38" i="5"/>
  <c r="JCI38" i="5"/>
  <c r="JCJ38" i="5"/>
  <c r="JCK38" i="5"/>
  <c r="JCL38" i="5"/>
  <c r="JCM38" i="5"/>
  <c r="JCN38" i="5"/>
  <c r="JCO38" i="5"/>
  <c r="JCP38" i="5"/>
  <c r="JCQ38" i="5"/>
  <c r="JCR38" i="5"/>
  <c r="JCS38" i="5"/>
  <c r="JCT38" i="5"/>
  <c r="JCU38" i="5"/>
  <c r="JCV38" i="5"/>
  <c r="JCW38" i="5"/>
  <c r="JCX38" i="5"/>
  <c r="JCY38" i="5"/>
  <c r="JCZ38" i="5"/>
  <c r="JDA38" i="5"/>
  <c r="JDB38" i="5"/>
  <c r="JDC38" i="5"/>
  <c r="JDD38" i="5"/>
  <c r="JDE38" i="5"/>
  <c r="JDF38" i="5"/>
  <c r="JDG38" i="5"/>
  <c r="JDH38" i="5"/>
  <c r="JDI38" i="5"/>
  <c r="JDJ38" i="5"/>
  <c r="JDK38" i="5"/>
  <c r="JDL38" i="5"/>
  <c r="JDM38" i="5"/>
  <c r="JDN38" i="5"/>
  <c r="JDO38" i="5"/>
  <c r="JDP38" i="5"/>
  <c r="JDQ38" i="5"/>
  <c r="JDR38" i="5"/>
  <c r="JDS38" i="5"/>
  <c r="JDT38" i="5"/>
  <c r="JDU38" i="5"/>
  <c r="JDV38" i="5"/>
  <c r="JDW38" i="5"/>
  <c r="JDX38" i="5"/>
  <c r="JDY38" i="5"/>
  <c r="JDZ38" i="5"/>
  <c r="JEA38" i="5"/>
  <c r="JEB38" i="5"/>
  <c r="JEC38" i="5"/>
  <c r="JED38" i="5"/>
  <c r="JEE38" i="5"/>
  <c r="JEF38" i="5"/>
  <c r="JEG38" i="5"/>
  <c r="JEH38" i="5"/>
  <c r="JEI38" i="5"/>
  <c r="JEJ38" i="5"/>
  <c r="JEK38" i="5"/>
  <c r="JEL38" i="5"/>
  <c r="JEM38" i="5"/>
  <c r="JEN38" i="5"/>
  <c r="JEO38" i="5"/>
  <c r="JEP38" i="5"/>
  <c r="JEQ38" i="5"/>
  <c r="JER38" i="5"/>
  <c r="JES38" i="5"/>
  <c r="JET38" i="5"/>
  <c r="JEU38" i="5"/>
  <c r="JEV38" i="5"/>
  <c r="JEW38" i="5"/>
  <c r="JEX38" i="5"/>
  <c r="JEY38" i="5"/>
  <c r="JEZ38" i="5"/>
  <c r="JFA38" i="5"/>
  <c r="JFB38" i="5"/>
  <c r="JFC38" i="5"/>
  <c r="JFD38" i="5"/>
  <c r="JFE38" i="5"/>
  <c r="JFF38" i="5"/>
  <c r="JFG38" i="5"/>
  <c r="JFH38" i="5"/>
  <c r="JFI38" i="5"/>
  <c r="JFJ38" i="5"/>
  <c r="JFK38" i="5"/>
  <c r="JFL38" i="5"/>
  <c r="JFM38" i="5"/>
  <c r="JFN38" i="5"/>
  <c r="JFO38" i="5"/>
  <c r="JFP38" i="5"/>
  <c r="JFQ38" i="5"/>
  <c r="JFR38" i="5"/>
  <c r="JFS38" i="5"/>
  <c r="JFT38" i="5"/>
  <c r="JFU38" i="5"/>
  <c r="JFV38" i="5"/>
  <c r="JFW38" i="5"/>
  <c r="JFX38" i="5"/>
  <c r="JFY38" i="5"/>
  <c r="JFZ38" i="5"/>
  <c r="JGA38" i="5"/>
  <c r="JGB38" i="5"/>
  <c r="JGC38" i="5"/>
  <c r="JGD38" i="5"/>
  <c r="JGE38" i="5"/>
  <c r="JGF38" i="5"/>
  <c r="JGG38" i="5"/>
  <c r="JGH38" i="5"/>
  <c r="JGI38" i="5"/>
  <c r="JGJ38" i="5"/>
  <c r="JGK38" i="5"/>
  <c r="JGL38" i="5"/>
  <c r="JGM38" i="5"/>
  <c r="JGN38" i="5"/>
  <c r="JGO38" i="5"/>
  <c r="JGP38" i="5"/>
  <c r="JGQ38" i="5"/>
  <c r="JGR38" i="5"/>
  <c r="JGS38" i="5"/>
  <c r="JGT38" i="5"/>
  <c r="JGU38" i="5"/>
  <c r="JGV38" i="5"/>
  <c r="JGW38" i="5"/>
  <c r="JGX38" i="5"/>
  <c r="JGY38" i="5"/>
  <c r="JGZ38" i="5"/>
  <c r="JHA38" i="5"/>
  <c r="JHB38" i="5"/>
  <c r="JHC38" i="5"/>
  <c r="JHD38" i="5"/>
  <c r="JHE38" i="5"/>
  <c r="JHF38" i="5"/>
  <c r="JHG38" i="5"/>
  <c r="JHH38" i="5"/>
  <c r="JHI38" i="5"/>
  <c r="JHJ38" i="5"/>
  <c r="JHK38" i="5"/>
  <c r="JHL38" i="5"/>
  <c r="JHM38" i="5"/>
  <c r="JHN38" i="5"/>
  <c r="JHO38" i="5"/>
  <c r="JHP38" i="5"/>
  <c r="JHQ38" i="5"/>
  <c r="JHR38" i="5"/>
  <c r="JHS38" i="5"/>
  <c r="JHT38" i="5"/>
  <c r="JHU38" i="5"/>
  <c r="JHV38" i="5"/>
  <c r="JHW38" i="5"/>
  <c r="JHX38" i="5"/>
  <c r="JHY38" i="5"/>
  <c r="JHZ38" i="5"/>
  <c r="JIA38" i="5"/>
  <c r="JIB38" i="5"/>
  <c r="JIC38" i="5"/>
  <c r="JID38" i="5"/>
  <c r="JIE38" i="5"/>
  <c r="JIF38" i="5"/>
  <c r="JIG38" i="5"/>
  <c r="JIH38" i="5"/>
  <c r="JII38" i="5"/>
  <c r="JIJ38" i="5"/>
  <c r="JIK38" i="5"/>
  <c r="JIL38" i="5"/>
  <c r="JIM38" i="5"/>
  <c r="JIN38" i="5"/>
  <c r="JIO38" i="5"/>
  <c r="JIP38" i="5"/>
  <c r="JIQ38" i="5"/>
  <c r="JIR38" i="5"/>
  <c r="JIS38" i="5"/>
  <c r="JIT38" i="5"/>
  <c r="JIU38" i="5"/>
  <c r="JIV38" i="5"/>
  <c r="JIW38" i="5"/>
  <c r="JIX38" i="5"/>
  <c r="JIY38" i="5"/>
  <c r="JIZ38" i="5"/>
  <c r="JJA38" i="5"/>
  <c r="JJB38" i="5"/>
  <c r="JJC38" i="5"/>
  <c r="JJD38" i="5"/>
  <c r="JJE38" i="5"/>
  <c r="JJF38" i="5"/>
  <c r="JJG38" i="5"/>
  <c r="JJH38" i="5"/>
  <c r="JJI38" i="5"/>
  <c r="JJJ38" i="5"/>
  <c r="JJK38" i="5"/>
  <c r="JJL38" i="5"/>
  <c r="JJM38" i="5"/>
  <c r="JJN38" i="5"/>
  <c r="JJO38" i="5"/>
  <c r="JJP38" i="5"/>
  <c r="JJQ38" i="5"/>
  <c r="JJR38" i="5"/>
  <c r="JJS38" i="5"/>
  <c r="JJT38" i="5"/>
  <c r="JJU38" i="5"/>
  <c r="JJV38" i="5"/>
  <c r="JJW38" i="5"/>
  <c r="JJX38" i="5"/>
  <c r="JJY38" i="5"/>
  <c r="JJZ38" i="5"/>
  <c r="JKA38" i="5"/>
  <c r="JKB38" i="5"/>
  <c r="JKC38" i="5"/>
  <c r="JKD38" i="5"/>
  <c r="JKE38" i="5"/>
  <c r="JKF38" i="5"/>
  <c r="JKG38" i="5"/>
  <c r="JKH38" i="5"/>
  <c r="JKI38" i="5"/>
  <c r="JKJ38" i="5"/>
  <c r="JKK38" i="5"/>
  <c r="JKL38" i="5"/>
  <c r="JKM38" i="5"/>
  <c r="JKN38" i="5"/>
  <c r="JKO38" i="5"/>
  <c r="JKP38" i="5"/>
  <c r="JKQ38" i="5"/>
  <c r="JKR38" i="5"/>
  <c r="JKS38" i="5"/>
  <c r="JKT38" i="5"/>
  <c r="JKU38" i="5"/>
  <c r="JKV38" i="5"/>
  <c r="JKW38" i="5"/>
  <c r="JKX38" i="5"/>
  <c r="JKY38" i="5"/>
  <c r="JKZ38" i="5"/>
  <c r="JLA38" i="5"/>
  <c r="JLB38" i="5"/>
  <c r="JLC38" i="5"/>
  <c r="JLD38" i="5"/>
  <c r="JLE38" i="5"/>
  <c r="JLF38" i="5"/>
  <c r="JLG38" i="5"/>
  <c r="JLH38" i="5"/>
  <c r="JLI38" i="5"/>
  <c r="JLJ38" i="5"/>
  <c r="JLK38" i="5"/>
  <c r="JLL38" i="5"/>
  <c r="JLM38" i="5"/>
  <c r="JLN38" i="5"/>
  <c r="JLO38" i="5"/>
  <c r="JLP38" i="5"/>
  <c r="JLQ38" i="5"/>
  <c r="JLR38" i="5"/>
  <c r="JLS38" i="5"/>
  <c r="JLT38" i="5"/>
  <c r="JLU38" i="5"/>
  <c r="JLV38" i="5"/>
  <c r="JLW38" i="5"/>
  <c r="JLX38" i="5"/>
  <c r="JLY38" i="5"/>
  <c r="JLZ38" i="5"/>
  <c r="JMA38" i="5"/>
  <c r="JMB38" i="5"/>
  <c r="JMC38" i="5"/>
  <c r="JMD38" i="5"/>
  <c r="JME38" i="5"/>
  <c r="JMF38" i="5"/>
  <c r="JMG38" i="5"/>
  <c r="JMH38" i="5"/>
  <c r="JMI38" i="5"/>
  <c r="JMJ38" i="5"/>
  <c r="JMK38" i="5"/>
  <c r="JML38" i="5"/>
  <c r="JMM38" i="5"/>
  <c r="JMN38" i="5"/>
  <c r="JMO38" i="5"/>
  <c r="JMP38" i="5"/>
  <c r="JMQ38" i="5"/>
  <c r="JMR38" i="5"/>
  <c r="JMS38" i="5"/>
  <c r="JMT38" i="5"/>
  <c r="JMU38" i="5"/>
  <c r="JMV38" i="5"/>
  <c r="JMW38" i="5"/>
  <c r="JMX38" i="5"/>
  <c r="JMY38" i="5"/>
  <c r="JMZ38" i="5"/>
  <c r="JNA38" i="5"/>
  <c r="JNB38" i="5"/>
  <c r="JNC38" i="5"/>
  <c r="JND38" i="5"/>
  <c r="JNE38" i="5"/>
  <c r="JNF38" i="5"/>
  <c r="JNG38" i="5"/>
  <c r="JNH38" i="5"/>
  <c r="JNI38" i="5"/>
  <c r="JNJ38" i="5"/>
  <c r="JNK38" i="5"/>
  <c r="JNL38" i="5"/>
  <c r="JNM38" i="5"/>
  <c r="JNN38" i="5"/>
  <c r="JNO38" i="5"/>
  <c r="JNP38" i="5"/>
  <c r="JNQ38" i="5"/>
  <c r="JNR38" i="5"/>
  <c r="JNS38" i="5"/>
  <c r="JNT38" i="5"/>
  <c r="JNU38" i="5"/>
  <c r="JNV38" i="5"/>
  <c r="JNW38" i="5"/>
  <c r="JNX38" i="5"/>
  <c r="JNY38" i="5"/>
  <c r="JNZ38" i="5"/>
  <c r="JOA38" i="5"/>
  <c r="JOB38" i="5"/>
  <c r="JOC38" i="5"/>
  <c r="JOD38" i="5"/>
  <c r="JOE38" i="5"/>
  <c r="JOF38" i="5"/>
  <c r="JOG38" i="5"/>
  <c r="JOH38" i="5"/>
  <c r="JOI38" i="5"/>
  <c r="JOJ38" i="5"/>
  <c r="JOK38" i="5"/>
  <c r="JOL38" i="5"/>
  <c r="JOM38" i="5"/>
  <c r="JON38" i="5"/>
  <c r="JOO38" i="5"/>
  <c r="JOP38" i="5"/>
  <c r="JOQ38" i="5"/>
  <c r="JOR38" i="5"/>
  <c r="JOS38" i="5"/>
  <c r="JOT38" i="5"/>
  <c r="JOU38" i="5"/>
  <c r="JOV38" i="5"/>
  <c r="JOW38" i="5"/>
  <c r="JOX38" i="5"/>
  <c r="JOY38" i="5"/>
  <c r="JOZ38" i="5"/>
  <c r="JPA38" i="5"/>
  <c r="JPB38" i="5"/>
  <c r="JPC38" i="5"/>
  <c r="JPD38" i="5"/>
  <c r="JPE38" i="5"/>
  <c r="JPF38" i="5"/>
  <c r="JPG38" i="5"/>
  <c r="JPH38" i="5"/>
  <c r="JPI38" i="5"/>
  <c r="JPJ38" i="5"/>
  <c r="JPK38" i="5"/>
  <c r="JPL38" i="5"/>
  <c r="JPM38" i="5"/>
  <c r="JPN38" i="5"/>
  <c r="JPO38" i="5"/>
  <c r="JPP38" i="5"/>
  <c r="JPQ38" i="5"/>
  <c r="JPR38" i="5"/>
  <c r="JPS38" i="5"/>
  <c r="JPT38" i="5"/>
  <c r="JPU38" i="5"/>
  <c r="JPV38" i="5"/>
  <c r="JPW38" i="5"/>
  <c r="JPX38" i="5"/>
  <c r="JPY38" i="5"/>
  <c r="JPZ38" i="5"/>
  <c r="JQA38" i="5"/>
  <c r="JQB38" i="5"/>
  <c r="JQC38" i="5"/>
  <c r="JQD38" i="5"/>
  <c r="JQE38" i="5"/>
  <c r="JQF38" i="5"/>
  <c r="JQG38" i="5"/>
  <c r="JQH38" i="5"/>
  <c r="JQI38" i="5"/>
  <c r="JQJ38" i="5"/>
  <c r="JQK38" i="5"/>
  <c r="JQL38" i="5"/>
  <c r="JQM38" i="5"/>
  <c r="JQN38" i="5"/>
  <c r="JQO38" i="5"/>
  <c r="JQP38" i="5"/>
  <c r="JQQ38" i="5"/>
  <c r="JQR38" i="5"/>
  <c r="JQS38" i="5"/>
  <c r="JQT38" i="5"/>
  <c r="JQU38" i="5"/>
  <c r="JQV38" i="5"/>
  <c r="JQW38" i="5"/>
  <c r="JQX38" i="5"/>
  <c r="JQY38" i="5"/>
  <c r="JQZ38" i="5"/>
  <c r="JRA38" i="5"/>
  <c r="JRB38" i="5"/>
  <c r="JRC38" i="5"/>
  <c r="JRD38" i="5"/>
  <c r="JRE38" i="5"/>
  <c r="JRF38" i="5"/>
  <c r="JRG38" i="5"/>
  <c r="JRH38" i="5"/>
  <c r="JRI38" i="5"/>
  <c r="JRJ38" i="5"/>
  <c r="JRK38" i="5"/>
  <c r="JRL38" i="5"/>
  <c r="JRM38" i="5"/>
  <c r="JRN38" i="5"/>
  <c r="JRO38" i="5"/>
  <c r="JRP38" i="5"/>
  <c r="JRQ38" i="5"/>
  <c r="JRR38" i="5"/>
  <c r="JRS38" i="5"/>
  <c r="JRT38" i="5"/>
  <c r="JRU38" i="5"/>
  <c r="JRV38" i="5"/>
  <c r="JRW38" i="5"/>
  <c r="JRX38" i="5"/>
  <c r="JRY38" i="5"/>
  <c r="JRZ38" i="5"/>
  <c r="JSA38" i="5"/>
  <c r="JSB38" i="5"/>
  <c r="JSC38" i="5"/>
  <c r="JSD38" i="5"/>
  <c r="JSE38" i="5"/>
  <c r="JSF38" i="5"/>
  <c r="JSG38" i="5"/>
  <c r="JSH38" i="5"/>
  <c r="JSI38" i="5"/>
  <c r="JSJ38" i="5"/>
  <c r="JSK38" i="5"/>
  <c r="JSL38" i="5"/>
  <c r="JSM38" i="5"/>
  <c r="JSN38" i="5"/>
  <c r="JSO38" i="5"/>
  <c r="JSP38" i="5"/>
  <c r="JSQ38" i="5"/>
  <c r="JSR38" i="5"/>
  <c r="JSS38" i="5"/>
  <c r="JST38" i="5"/>
  <c r="JSU38" i="5"/>
  <c r="JSV38" i="5"/>
  <c r="JSW38" i="5"/>
  <c r="JSX38" i="5"/>
  <c r="JSY38" i="5"/>
  <c r="JSZ38" i="5"/>
  <c r="JTA38" i="5"/>
  <c r="JTB38" i="5"/>
  <c r="JTC38" i="5"/>
  <c r="JTD38" i="5"/>
  <c r="JTE38" i="5"/>
  <c r="JTF38" i="5"/>
  <c r="JTG38" i="5"/>
  <c r="JTH38" i="5"/>
  <c r="JTI38" i="5"/>
  <c r="JTJ38" i="5"/>
  <c r="JTK38" i="5"/>
  <c r="JTL38" i="5"/>
  <c r="JTM38" i="5"/>
  <c r="JTN38" i="5"/>
  <c r="JTO38" i="5"/>
  <c r="JTP38" i="5"/>
  <c r="JTQ38" i="5"/>
  <c r="JTR38" i="5"/>
  <c r="JTS38" i="5"/>
  <c r="JTT38" i="5"/>
  <c r="JTU38" i="5"/>
  <c r="JTV38" i="5"/>
  <c r="JTW38" i="5"/>
  <c r="JTX38" i="5"/>
  <c r="JTY38" i="5"/>
  <c r="JTZ38" i="5"/>
  <c r="JUA38" i="5"/>
  <c r="JUB38" i="5"/>
  <c r="JUC38" i="5"/>
  <c r="JUD38" i="5"/>
  <c r="JUE38" i="5"/>
  <c r="JUF38" i="5"/>
  <c r="JUG38" i="5"/>
  <c r="JUH38" i="5"/>
  <c r="JUI38" i="5"/>
  <c r="JUJ38" i="5"/>
  <c r="JUK38" i="5"/>
  <c r="JUL38" i="5"/>
  <c r="JUM38" i="5"/>
  <c r="JUN38" i="5"/>
  <c r="JUO38" i="5"/>
  <c r="JUP38" i="5"/>
  <c r="JUQ38" i="5"/>
  <c r="JUR38" i="5"/>
  <c r="JUS38" i="5"/>
  <c r="JUT38" i="5"/>
  <c r="JUU38" i="5"/>
  <c r="JUV38" i="5"/>
  <c r="JUW38" i="5"/>
  <c r="JUX38" i="5"/>
  <c r="JUY38" i="5"/>
  <c r="JUZ38" i="5"/>
  <c r="JVA38" i="5"/>
  <c r="JVB38" i="5"/>
  <c r="JVC38" i="5"/>
  <c r="JVD38" i="5"/>
  <c r="JVE38" i="5"/>
  <c r="JVF38" i="5"/>
  <c r="JVG38" i="5"/>
  <c r="JVH38" i="5"/>
  <c r="JVI38" i="5"/>
  <c r="JVJ38" i="5"/>
  <c r="JVK38" i="5"/>
  <c r="JVL38" i="5"/>
  <c r="JVM38" i="5"/>
  <c r="JVN38" i="5"/>
  <c r="JVO38" i="5"/>
  <c r="JVP38" i="5"/>
  <c r="JVQ38" i="5"/>
  <c r="JVR38" i="5"/>
  <c r="JVS38" i="5"/>
  <c r="JVT38" i="5"/>
  <c r="JVU38" i="5"/>
  <c r="JVV38" i="5"/>
  <c r="JVW38" i="5"/>
  <c r="JVX38" i="5"/>
  <c r="JVY38" i="5"/>
  <c r="JVZ38" i="5"/>
  <c r="JWA38" i="5"/>
  <c r="JWB38" i="5"/>
  <c r="JWC38" i="5"/>
  <c r="JWD38" i="5"/>
  <c r="JWE38" i="5"/>
  <c r="JWF38" i="5"/>
  <c r="JWG38" i="5"/>
  <c r="JWH38" i="5"/>
  <c r="JWI38" i="5"/>
  <c r="JWJ38" i="5"/>
  <c r="JWK38" i="5"/>
  <c r="JWL38" i="5"/>
  <c r="JWM38" i="5"/>
  <c r="JWN38" i="5"/>
  <c r="JWO38" i="5"/>
  <c r="JWP38" i="5"/>
  <c r="JWQ38" i="5"/>
  <c r="JWR38" i="5"/>
  <c r="JWS38" i="5"/>
  <c r="JWT38" i="5"/>
  <c r="JWU38" i="5"/>
  <c r="JWV38" i="5"/>
  <c r="JWW38" i="5"/>
  <c r="JWX38" i="5"/>
  <c r="JWY38" i="5"/>
  <c r="JWZ38" i="5"/>
  <c r="JXA38" i="5"/>
  <c r="JXB38" i="5"/>
  <c r="JXC38" i="5"/>
  <c r="JXD38" i="5"/>
  <c r="JXE38" i="5"/>
  <c r="JXF38" i="5"/>
  <c r="JXG38" i="5"/>
  <c r="JXH38" i="5"/>
  <c r="JXI38" i="5"/>
  <c r="JXJ38" i="5"/>
  <c r="JXK38" i="5"/>
  <c r="JXL38" i="5"/>
  <c r="JXM38" i="5"/>
  <c r="JXN38" i="5"/>
  <c r="JXO38" i="5"/>
  <c r="JXP38" i="5"/>
  <c r="JXQ38" i="5"/>
  <c r="JXR38" i="5"/>
  <c r="JXS38" i="5"/>
  <c r="JXT38" i="5"/>
  <c r="JXU38" i="5"/>
  <c r="JXV38" i="5"/>
  <c r="JXW38" i="5"/>
  <c r="JXX38" i="5"/>
  <c r="JXY38" i="5"/>
  <c r="JXZ38" i="5"/>
  <c r="JYA38" i="5"/>
  <c r="JYB38" i="5"/>
  <c r="JYC38" i="5"/>
  <c r="JYD38" i="5"/>
  <c r="JYE38" i="5"/>
  <c r="JYF38" i="5"/>
  <c r="JYG38" i="5"/>
  <c r="JYH38" i="5"/>
  <c r="JYI38" i="5"/>
  <c r="JYJ38" i="5"/>
  <c r="JYK38" i="5"/>
  <c r="JYL38" i="5"/>
  <c r="JYM38" i="5"/>
  <c r="JYN38" i="5"/>
  <c r="JYO38" i="5"/>
  <c r="JYP38" i="5"/>
  <c r="JYQ38" i="5"/>
  <c r="JYR38" i="5"/>
  <c r="JYS38" i="5"/>
  <c r="JYT38" i="5"/>
  <c r="JYU38" i="5"/>
  <c r="JYV38" i="5"/>
  <c r="JYW38" i="5"/>
  <c r="JYX38" i="5"/>
  <c r="JYY38" i="5"/>
  <c r="JYZ38" i="5"/>
  <c r="JZA38" i="5"/>
  <c r="JZB38" i="5"/>
  <c r="JZC38" i="5"/>
  <c r="JZD38" i="5"/>
  <c r="JZE38" i="5"/>
  <c r="JZF38" i="5"/>
  <c r="JZG38" i="5"/>
  <c r="JZH38" i="5"/>
  <c r="JZI38" i="5"/>
  <c r="JZJ38" i="5"/>
  <c r="JZK38" i="5"/>
  <c r="JZL38" i="5"/>
  <c r="JZM38" i="5"/>
  <c r="JZN38" i="5"/>
  <c r="JZO38" i="5"/>
  <c r="JZP38" i="5"/>
  <c r="JZQ38" i="5"/>
  <c r="JZR38" i="5"/>
  <c r="JZS38" i="5"/>
  <c r="JZT38" i="5"/>
  <c r="JZU38" i="5"/>
  <c r="JZV38" i="5"/>
  <c r="JZW38" i="5"/>
  <c r="JZX38" i="5"/>
  <c r="JZY38" i="5"/>
  <c r="JZZ38" i="5"/>
  <c r="KAA38" i="5"/>
  <c r="KAB38" i="5"/>
  <c r="KAC38" i="5"/>
  <c r="KAD38" i="5"/>
  <c r="KAE38" i="5"/>
  <c r="KAF38" i="5"/>
  <c r="KAG38" i="5"/>
  <c r="KAH38" i="5"/>
  <c r="KAI38" i="5"/>
  <c r="KAJ38" i="5"/>
  <c r="KAK38" i="5"/>
  <c r="KAL38" i="5"/>
  <c r="KAM38" i="5"/>
  <c r="KAN38" i="5"/>
  <c r="KAO38" i="5"/>
  <c r="KAP38" i="5"/>
  <c r="KAQ38" i="5"/>
  <c r="KAR38" i="5"/>
  <c r="KAS38" i="5"/>
  <c r="KAT38" i="5"/>
  <c r="KAU38" i="5"/>
  <c r="KAV38" i="5"/>
  <c r="KAW38" i="5"/>
  <c r="KAX38" i="5"/>
  <c r="KAY38" i="5"/>
  <c r="KAZ38" i="5"/>
  <c r="KBA38" i="5"/>
  <c r="KBB38" i="5"/>
  <c r="KBC38" i="5"/>
  <c r="KBD38" i="5"/>
  <c r="KBE38" i="5"/>
  <c r="KBF38" i="5"/>
  <c r="KBG38" i="5"/>
  <c r="KBH38" i="5"/>
  <c r="KBI38" i="5"/>
  <c r="KBJ38" i="5"/>
  <c r="KBK38" i="5"/>
  <c r="KBL38" i="5"/>
  <c r="KBM38" i="5"/>
  <c r="KBN38" i="5"/>
  <c r="KBO38" i="5"/>
  <c r="KBP38" i="5"/>
  <c r="KBQ38" i="5"/>
  <c r="KBR38" i="5"/>
  <c r="KBS38" i="5"/>
  <c r="KBT38" i="5"/>
  <c r="KBU38" i="5"/>
  <c r="KBV38" i="5"/>
  <c r="KBW38" i="5"/>
  <c r="KBX38" i="5"/>
  <c r="KBY38" i="5"/>
  <c r="KBZ38" i="5"/>
  <c r="KCA38" i="5"/>
  <c r="KCB38" i="5"/>
  <c r="KCC38" i="5"/>
  <c r="KCD38" i="5"/>
  <c r="KCE38" i="5"/>
  <c r="KCF38" i="5"/>
  <c r="KCG38" i="5"/>
  <c r="KCH38" i="5"/>
  <c r="KCI38" i="5"/>
  <c r="KCJ38" i="5"/>
  <c r="KCK38" i="5"/>
  <c r="KCL38" i="5"/>
  <c r="KCM38" i="5"/>
  <c r="KCN38" i="5"/>
  <c r="KCO38" i="5"/>
  <c r="KCP38" i="5"/>
  <c r="KCQ38" i="5"/>
  <c r="KCR38" i="5"/>
  <c r="KCS38" i="5"/>
  <c r="KCT38" i="5"/>
  <c r="KCU38" i="5"/>
  <c r="KCV38" i="5"/>
  <c r="KCW38" i="5"/>
  <c r="KCX38" i="5"/>
  <c r="KCY38" i="5"/>
  <c r="KCZ38" i="5"/>
  <c r="KDA38" i="5"/>
  <c r="KDB38" i="5"/>
  <c r="KDC38" i="5"/>
  <c r="KDD38" i="5"/>
  <c r="KDE38" i="5"/>
  <c r="KDF38" i="5"/>
  <c r="KDG38" i="5"/>
  <c r="KDH38" i="5"/>
  <c r="KDI38" i="5"/>
  <c r="KDJ38" i="5"/>
  <c r="KDK38" i="5"/>
  <c r="KDL38" i="5"/>
  <c r="KDM38" i="5"/>
  <c r="KDN38" i="5"/>
  <c r="KDO38" i="5"/>
  <c r="KDP38" i="5"/>
  <c r="KDQ38" i="5"/>
  <c r="KDR38" i="5"/>
  <c r="KDS38" i="5"/>
  <c r="KDT38" i="5"/>
  <c r="KDU38" i="5"/>
  <c r="KDV38" i="5"/>
  <c r="KDW38" i="5"/>
  <c r="KDX38" i="5"/>
  <c r="KDY38" i="5"/>
  <c r="KDZ38" i="5"/>
  <c r="KEA38" i="5"/>
  <c r="KEB38" i="5"/>
  <c r="KEC38" i="5"/>
  <c r="KED38" i="5"/>
  <c r="KEE38" i="5"/>
  <c r="KEF38" i="5"/>
  <c r="KEG38" i="5"/>
  <c r="KEH38" i="5"/>
  <c r="KEI38" i="5"/>
  <c r="KEJ38" i="5"/>
  <c r="KEK38" i="5"/>
  <c r="KEL38" i="5"/>
  <c r="KEM38" i="5"/>
  <c r="KEN38" i="5"/>
  <c r="KEO38" i="5"/>
  <c r="KEP38" i="5"/>
  <c r="KEQ38" i="5"/>
  <c r="KER38" i="5"/>
  <c r="KES38" i="5"/>
  <c r="KET38" i="5"/>
  <c r="KEU38" i="5"/>
  <c r="KEV38" i="5"/>
  <c r="KEW38" i="5"/>
  <c r="KEX38" i="5"/>
  <c r="KEY38" i="5"/>
  <c r="KEZ38" i="5"/>
  <c r="KFA38" i="5"/>
  <c r="KFB38" i="5"/>
  <c r="KFC38" i="5"/>
  <c r="KFD38" i="5"/>
  <c r="KFE38" i="5"/>
  <c r="KFF38" i="5"/>
  <c r="KFG38" i="5"/>
  <c r="KFH38" i="5"/>
  <c r="KFI38" i="5"/>
  <c r="KFJ38" i="5"/>
  <c r="KFK38" i="5"/>
  <c r="KFL38" i="5"/>
  <c r="KFM38" i="5"/>
  <c r="KFN38" i="5"/>
  <c r="KFO38" i="5"/>
  <c r="KFP38" i="5"/>
  <c r="KFQ38" i="5"/>
  <c r="KFR38" i="5"/>
  <c r="KFS38" i="5"/>
  <c r="KFT38" i="5"/>
  <c r="KFU38" i="5"/>
  <c r="KFV38" i="5"/>
  <c r="KFW38" i="5"/>
  <c r="KFX38" i="5"/>
  <c r="KFY38" i="5"/>
  <c r="KFZ38" i="5"/>
  <c r="KGA38" i="5"/>
  <c r="KGB38" i="5"/>
  <c r="KGC38" i="5"/>
  <c r="KGD38" i="5"/>
  <c r="KGE38" i="5"/>
  <c r="KGF38" i="5"/>
  <c r="KGG38" i="5"/>
  <c r="KGH38" i="5"/>
  <c r="KGI38" i="5"/>
  <c r="KGJ38" i="5"/>
  <c r="KGK38" i="5"/>
  <c r="KGL38" i="5"/>
  <c r="KGM38" i="5"/>
  <c r="KGN38" i="5"/>
  <c r="KGO38" i="5"/>
  <c r="KGP38" i="5"/>
  <c r="KGQ38" i="5"/>
  <c r="KGR38" i="5"/>
  <c r="KGS38" i="5"/>
  <c r="KGT38" i="5"/>
  <c r="KGU38" i="5"/>
  <c r="KGV38" i="5"/>
  <c r="KGW38" i="5"/>
  <c r="KGX38" i="5"/>
  <c r="KGY38" i="5"/>
  <c r="KGZ38" i="5"/>
  <c r="KHA38" i="5"/>
  <c r="KHB38" i="5"/>
  <c r="KHC38" i="5"/>
  <c r="KHD38" i="5"/>
  <c r="KHE38" i="5"/>
  <c r="KHF38" i="5"/>
  <c r="KHG38" i="5"/>
  <c r="KHH38" i="5"/>
  <c r="KHI38" i="5"/>
  <c r="KHJ38" i="5"/>
  <c r="KHK38" i="5"/>
  <c r="KHL38" i="5"/>
  <c r="KHM38" i="5"/>
  <c r="KHN38" i="5"/>
  <c r="KHO38" i="5"/>
  <c r="KHP38" i="5"/>
  <c r="KHQ38" i="5"/>
  <c r="KHR38" i="5"/>
  <c r="KHS38" i="5"/>
  <c r="KHT38" i="5"/>
  <c r="KHU38" i="5"/>
  <c r="KHV38" i="5"/>
  <c r="KHW38" i="5"/>
  <c r="KHX38" i="5"/>
  <c r="KHY38" i="5"/>
  <c r="KHZ38" i="5"/>
  <c r="KIA38" i="5"/>
  <c r="KIB38" i="5"/>
  <c r="KIC38" i="5"/>
  <c r="KID38" i="5"/>
  <c r="KIE38" i="5"/>
  <c r="KIF38" i="5"/>
  <c r="KIG38" i="5"/>
  <c r="KIH38" i="5"/>
  <c r="KII38" i="5"/>
  <c r="KIJ38" i="5"/>
  <c r="KIK38" i="5"/>
  <c r="KIL38" i="5"/>
  <c r="KIM38" i="5"/>
  <c r="KIN38" i="5"/>
  <c r="KIO38" i="5"/>
  <c r="KIP38" i="5"/>
  <c r="KIQ38" i="5"/>
  <c r="KIR38" i="5"/>
  <c r="KIS38" i="5"/>
  <c r="KIT38" i="5"/>
  <c r="KIU38" i="5"/>
  <c r="KIV38" i="5"/>
  <c r="KIW38" i="5"/>
  <c r="KIX38" i="5"/>
  <c r="KIY38" i="5"/>
  <c r="KIZ38" i="5"/>
  <c r="KJA38" i="5"/>
  <c r="KJB38" i="5"/>
  <c r="KJC38" i="5"/>
  <c r="KJD38" i="5"/>
  <c r="KJE38" i="5"/>
  <c r="KJF38" i="5"/>
  <c r="KJG38" i="5"/>
  <c r="KJH38" i="5"/>
  <c r="KJI38" i="5"/>
  <c r="KJJ38" i="5"/>
  <c r="KJK38" i="5"/>
  <c r="KJL38" i="5"/>
  <c r="KJM38" i="5"/>
  <c r="KJN38" i="5"/>
  <c r="KJO38" i="5"/>
  <c r="KJP38" i="5"/>
  <c r="KJQ38" i="5"/>
  <c r="KJR38" i="5"/>
  <c r="KJS38" i="5"/>
  <c r="KJT38" i="5"/>
  <c r="KJU38" i="5"/>
  <c r="KJV38" i="5"/>
  <c r="KJW38" i="5"/>
  <c r="KJX38" i="5"/>
  <c r="KJY38" i="5"/>
  <c r="KJZ38" i="5"/>
  <c r="KKA38" i="5"/>
  <c r="KKB38" i="5"/>
  <c r="KKC38" i="5"/>
  <c r="KKD38" i="5"/>
  <c r="KKE38" i="5"/>
  <c r="KKF38" i="5"/>
  <c r="KKG38" i="5"/>
  <c r="KKH38" i="5"/>
  <c r="KKI38" i="5"/>
  <c r="KKJ38" i="5"/>
  <c r="KKK38" i="5"/>
  <c r="KKL38" i="5"/>
  <c r="KKM38" i="5"/>
  <c r="KKN38" i="5"/>
  <c r="KKO38" i="5"/>
  <c r="KKP38" i="5"/>
  <c r="KKQ38" i="5"/>
  <c r="KKR38" i="5"/>
  <c r="KKS38" i="5"/>
  <c r="KKT38" i="5"/>
  <c r="KKU38" i="5"/>
  <c r="KKV38" i="5"/>
  <c r="KKW38" i="5"/>
  <c r="KKX38" i="5"/>
  <c r="KKY38" i="5"/>
  <c r="KKZ38" i="5"/>
  <c r="KLA38" i="5"/>
  <c r="KLB38" i="5"/>
  <c r="KLC38" i="5"/>
  <c r="KLD38" i="5"/>
  <c r="KLE38" i="5"/>
  <c r="KLF38" i="5"/>
  <c r="KLG38" i="5"/>
  <c r="KLH38" i="5"/>
  <c r="KLI38" i="5"/>
  <c r="KLJ38" i="5"/>
  <c r="KLK38" i="5"/>
  <c r="KLL38" i="5"/>
  <c r="KLM38" i="5"/>
  <c r="KLN38" i="5"/>
  <c r="KLO38" i="5"/>
  <c r="KLP38" i="5"/>
  <c r="KLQ38" i="5"/>
  <c r="KLR38" i="5"/>
  <c r="KLS38" i="5"/>
  <c r="KLT38" i="5"/>
  <c r="KLU38" i="5"/>
  <c r="KLV38" i="5"/>
  <c r="KLW38" i="5"/>
  <c r="KLX38" i="5"/>
  <c r="KLY38" i="5"/>
  <c r="KLZ38" i="5"/>
  <c r="KMA38" i="5"/>
  <c r="KMB38" i="5"/>
  <c r="KMC38" i="5"/>
  <c r="KMD38" i="5"/>
  <c r="KME38" i="5"/>
  <c r="KMF38" i="5"/>
  <c r="KMG38" i="5"/>
  <c r="KMH38" i="5"/>
  <c r="KMI38" i="5"/>
  <c r="KMJ38" i="5"/>
  <c r="KMK38" i="5"/>
  <c r="KML38" i="5"/>
  <c r="KMM38" i="5"/>
  <c r="KMN38" i="5"/>
  <c r="KMO38" i="5"/>
  <c r="KMP38" i="5"/>
  <c r="KMQ38" i="5"/>
  <c r="KMR38" i="5"/>
  <c r="KMS38" i="5"/>
  <c r="KMT38" i="5"/>
  <c r="KMU38" i="5"/>
  <c r="KMV38" i="5"/>
  <c r="KMW38" i="5"/>
  <c r="KMX38" i="5"/>
  <c r="KMY38" i="5"/>
  <c r="KMZ38" i="5"/>
  <c r="KNA38" i="5"/>
  <c r="KNB38" i="5"/>
  <c r="KNC38" i="5"/>
  <c r="KND38" i="5"/>
  <c r="KNE38" i="5"/>
  <c r="KNF38" i="5"/>
  <c r="KNG38" i="5"/>
  <c r="KNH38" i="5"/>
  <c r="KNI38" i="5"/>
  <c r="KNJ38" i="5"/>
  <c r="KNK38" i="5"/>
  <c r="KNL38" i="5"/>
  <c r="KNM38" i="5"/>
  <c r="KNN38" i="5"/>
  <c r="KNO38" i="5"/>
  <c r="KNP38" i="5"/>
  <c r="KNQ38" i="5"/>
  <c r="KNR38" i="5"/>
  <c r="KNS38" i="5"/>
  <c r="KNT38" i="5"/>
  <c r="KNU38" i="5"/>
  <c r="KNV38" i="5"/>
  <c r="KNW38" i="5"/>
  <c r="KNX38" i="5"/>
  <c r="KNY38" i="5"/>
  <c r="KNZ38" i="5"/>
  <c r="KOA38" i="5"/>
  <c r="KOB38" i="5"/>
  <c r="KOC38" i="5"/>
  <c r="KOD38" i="5"/>
  <c r="KOE38" i="5"/>
  <c r="KOF38" i="5"/>
  <c r="KOG38" i="5"/>
  <c r="KOH38" i="5"/>
  <c r="KOI38" i="5"/>
  <c r="KOJ38" i="5"/>
  <c r="KOK38" i="5"/>
  <c r="KOL38" i="5"/>
  <c r="KOM38" i="5"/>
  <c r="KON38" i="5"/>
  <c r="KOO38" i="5"/>
  <c r="KOP38" i="5"/>
  <c r="KOQ38" i="5"/>
  <c r="KOR38" i="5"/>
  <c r="KOS38" i="5"/>
  <c r="KOT38" i="5"/>
  <c r="KOU38" i="5"/>
  <c r="KOV38" i="5"/>
  <c r="KOW38" i="5"/>
  <c r="KOX38" i="5"/>
  <c r="KOY38" i="5"/>
  <c r="KOZ38" i="5"/>
  <c r="KPA38" i="5"/>
  <c r="KPB38" i="5"/>
  <c r="KPC38" i="5"/>
  <c r="KPD38" i="5"/>
  <c r="KPE38" i="5"/>
  <c r="KPF38" i="5"/>
  <c r="KPG38" i="5"/>
  <c r="KPH38" i="5"/>
  <c r="KPI38" i="5"/>
  <c r="KPJ38" i="5"/>
  <c r="KPK38" i="5"/>
  <c r="KPL38" i="5"/>
  <c r="KPM38" i="5"/>
  <c r="KPN38" i="5"/>
  <c r="KPO38" i="5"/>
  <c r="KPP38" i="5"/>
  <c r="KPQ38" i="5"/>
  <c r="KPR38" i="5"/>
  <c r="KPS38" i="5"/>
  <c r="KPT38" i="5"/>
  <c r="KPU38" i="5"/>
  <c r="KPV38" i="5"/>
  <c r="KPW38" i="5"/>
  <c r="KPX38" i="5"/>
  <c r="KPY38" i="5"/>
  <c r="KPZ38" i="5"/>
  <c r="KQA38" i="5"/>
  <c r="KQB38" i="5"/>
  <c r="KQC38" i="5"/>
  <c r="KQD38" i="5"/>
  <c r="KQE38" i="5"/>
  <c r="KQF38" i="5"/>
  <c r="KQG38" i="5"/>
  <c r="KQH38" i="5"/>
  <c r="KQI38" i="5"/>
  <c r="KQJ38" i="5"/>
  <c r="KQK38" i="5"/>
  <c r="KQL38" i="5"/>
  <c r="KQM38" i="5"/>
  <c r="KQN38" i="5"/>
  <c r="KQO38" i="5"/>
  <c r="KQP38" i="5"/>
  <c r="KQQ38" i="5"/>
  <c r="KQR38" i="5"/>
  <c r="KQS38" i="5"/>
  <c r="KQT38" i="5"/>
  <c r="KQU38" i="5"/>
  <c r="KQV38" i="5"/>
  <c r="KQW38" i="5"/>
  <c r="KQX38" i="5"/>
  <c r="KQY38" i="5"/>
  <c r="KQZ38" i="5"/>
  <c r="KRA38" i="5"/>
  <c r="KRB38" i="5"/>
  <c r="KRC38" i="5"/>
  <c r="KRD38" i="5"/>
  <c r="KRE38" i="5"/>
  <c r="KRF38" i="5"/>
  <c r="KRG38" i="5"/>
  <c r="KRH38" i="5"/>
  <c r="KRI38" i="5"/>
  <c r="KRJ38" i="5"/>
  <c r="KRK38" i="5"/>
  <c r="KRL38" i="5"/>
  <c r="KRM38" i="5"/>
  <c r="KRN38" i="5"/>
  <c r="KRO38" i="5"/>
  <c r="KRP38" i="5"/>
  <c r="KRQ38" i="5"/>
  <c r="KRR38" i="5"/>
  <c r="KRS38" i="5"/>
  <c r="KRT38" i="5"/>
  <c r="KRU38" i="5"/>
  <c r="KRV38" i="5"/>
  <c r="KRW38" i="5"/>
  <c r="KRX38" i="5"/>
  <c r="KRY38" i="5"/>
  <c r="KRZ38" i="5"/>
  <c r="KSA38" i="5"/>
  <c r="KSB38" i="5"/>
  <c r="KSC38" i="5"/>
  <c r="KSD38" i="5"/>
  <c r="KSE38" i="5"/>
  <c r="KSF38" i="5"/>
  <c r="KSG38" i="5"/>
  <c r="KSH38" i="5"/>
  <c r="KSI38" i="5"/>
  <c r="KSJ38" i="5"/>
  <c r="KSK38" i="5"/>
  <c r="KSL38" i="5"/>
  <c r="KSM38" i="5"/>
  <c r="KSN38" i="5"/>
  <c r="KSO38" i="5"/>
  <c r="KSP38" i="5"/>
  <c r="KSQ38" i="5"/>
  <c r="KSR38" i="5"/>
  <c r="KSS38" i="5"/>
  <c r="KST38" i="5"/>
  <c r="KSU38" i="5"/>
  <c r="KSV38" i="5"/>
  <c r="KSW38" i="5"/>
  <c r="KSX38" i="5"/>
  <c r="KSY38" i="5"/>
  <c r="KSZ38" i="5"/>
  <c r="KTA38" i="5"/>
  <c r="KTB38" i="5"/>
  <c r="KTC38" i="5"/>
  <c r="KTD38" i="5"/>
  <c r="KTE38" i="5"/>
  <c r="KTF38" i="5"/>
  <c r="KTG38" i="5"/>
  <c r="KTH38" i="5"/>
  <c r="KTI38" i="5"/>
  <c r="KTJ38" i="5"/>
  <c r="KTK38" i="5"/>
  <c r="KTL38" i="5"/>
  <c r="KTM38" i="5"/>
  <c r="KTN38" i="5"/>
  <c r="KTO38" i="5"/>
  <c r="KTP38" i="5"/>
  <c r="KTQ38" i="5"/>
  <c r="KTR38" i="5"/>
  <c r="KTS38" i="5"/>
  <c r="KTT38" i="5"/>
  <c r="KTU38" i="5"/>
  <c r="KTV38" i="5"/>
  <c r="KTW38" i="5"/>
  <c r="KTX38" i="5"/>
  <c r="KTY38" i="5"/>
  <c r="KTZ38" i="5"/>
  <c r="KUA38" i="5"/>
  <c r="KUB38" i="5"/>
  <c r="KUC38" i="5"/>
  <c r="KUD38" i="5"/>
  <c r="KUE38" i="5"/>
  <c r="KUF38" i="5"/>
  <c r="KUG38" i="5"/>
  <c r="KUH38" i="5"/>
  <c r="KUI38" i="5"/>
  <c r="KUJ38" i="5"/>
  <c r="KUK38" i="5"/>
  <c r="KUL38" i="5"/>
  <c r="KUM38" i="5"/>
  <c r="KUN38" i="5"/>
  <c r="KUO38" i="5"/>
  <c r="KUP38" i="5"/>
  <c r="KUQ38" i="5"/>
  <c r="KUR38" i="5"/>
  <c r="KUS38" i="5"/>
  <c r="KUT38" i="5"/>
  <c r="KUU38" i="5"/>
  <c r="KUV38" i="5"/>
  <c r="KUW38" i="5"/>
  <c r="KUX38" i="5"/>
  <c r="KUY38" i="5"/>
  <c r="KUZ38" i="5"/>
  <c r="KVA38" i="5"/>
  <c r="KVB38" i="5"/>
  <c r="KVC38" i="5"/>
  <c r="KVD38" i="5"/>
  <c r="KVE38" i="5"/>
  <c r="KVF38" i="5"/>
  <c r="KVG38" i="5"/>
  <c r="KVH38" i="5"/>
  <c r="KVI38" i="5"/>
  <c r="KVJ38" i="5"/>
  <c r="KVK38" i="5"/>
  <c r="KVL38" i="5"/>
  <c r="KVM38" i="5"/>
  <c r="KVN38" i="5"/>
  <c r="KVO38" i="5"/>
  <c r="KVP38" i="5"/>
  <c r="KVQ38" i="5"/>
  <c r="KVR38" i="5"/>
  <c r="KVS38" i="5"/>
  <c r="KVT38" i="5"/>
  <c r="KVU38" i="5"/>
  <c r="KVV38" i="5"/>
  <c r="KVW38" i="5"/>
  <c r="KVX38" i="5"/>
  <c r="KVY38" i="5"/>
  <c r="KVZ38" i="5"/>
  <c r="KWA38" i="5"/>
  <c r="KWB38" i="5"/>
  <c r="KWC38" i="5"/>
  <c r="KWD38" i="5"/>
  <c r="KWE38" i="5"/>
  <c r="KWF38" i="5"/>
  <c r="KWG38" i="5"/>
  <c r="KWH38" i="5"/>
  <c r="KWI38" i="5"/>
  <c r="KWJ38" i="5"/>
  <c r="KWK38" i="5"/>
  <c r="KWL38" i="5"/>
  <c r="KWM38" i="5"/>
  <c r="KWN38" i="5"/>
  <c r="KWO38" i="5"/>
  <c r="KWP38" i="5"/>
  <c r="KWQ38" i="5"/>
  <c r="KWR38" i="5"/>
  <c r="KWS38" i="5"/>
  <c r="KWT38" i="5"/>
  <c r="KWU38" i="5"/>
  <c r="KWV38" i="5"/>
  <c r="KWW38" i="5"/>
  <c r="KWX38" i="5"/>
  <c r="KWY38" i="5"/>
  <c r="KWZ38" i="5"/>
  <c r="KXA38" i="5"/>
  <c r="KXB38" i="5"/>
  <c r="KXC38" i="5"/>
  <c r="KXD38" i="5"/>
  <c r="KXE38" i="5"/>
  <c r="KXF38" i="5"/>
  <c r="KXG38" i="5"/>
  <c r="KXH38" i="5"/>
  <c r="KXI38" i="5"/>
  <c r="KXJ38" i="5"/>
  <c r="KXK38" i="5"/>
  <c r="KXL38" i="5"/>
  <c r="KXM38" i="5"/>
  <c r="KXN38" i="5"/>
  <c r="KXO38" i="5"/>
  <c r="KXP38" i="5"/>
  <c r="KXQ38" i="5"/>
  <c r="KXR38" i="5"/>
  <c r="KXS38" i="5"/>
  <c r="KXT38" i="5"/>
  <c r="KXU38" i="5"/>
  <c r="KXV38" i="5"/>
  <c r="KXW38" i="5"/>
  <c r="KXX38" i="5"/>
  <c r="KXY38" i="5"/>
  <c r="KXZ38" i="5"/>
  <c r="KYA38" i="5"/>
  <c r="KYB38" i="5"/>
  <c r="KYC38" i="5"/>
  <c r="KYD38" i="5"/>
  <c r="KYE38" i="5"/>
  <c r="KYF38" i="5"/>
  <c r="KYG38" i="5"/>
  <c r="KYH38" i="5"/>
  <c r="KYI38" i="5"/>
  <c r="KYJ38" i="5"/>
  <c r="KYK38" i="5"/>
  <c r="KYL38" i="5"/>
  <c r="KYM38" i="5"/>
  <c r="KYN38" i="5"/>
  <c r="KYO38" i="5"/>
  <c r="KYP38" i="5"/>
  <c r="KYQ38" i="5"/>
  <c r="KYR38" i="5"/>
  <c r="KYS38" i="5"/>
  <c r="KYT38" i="5"/>
  <c r="KYU38" i="5"/>
  <c r="KYV38" i="5"/>
  <c r="KYW38" i="5"/>
  <c r="KYX38" i="5"/>
  <c r="KYY38" i="5"/>
  <c r="KYZ38" i="5"/>
  <c r="KZA38" i="5"/>
  <c r="KZB38" i="5"/>
  <c r="KZC38" i="5"/>
  <c r="KZD38" i="5"/>
  <c r="KZE38" i="5"/>
  <c r="KZF38" i="5"/>
  <c r="KZG38" i="5"/>
  <c r="KZH38" i="5"/>
  <c r="KZI38" i="5"/>
  <c r="KZJ38" i="5"/>
  <c r="KZK38" i="5"/>
  <c r="KZL38" i="5"/>
  <c r="KZM38" i="5"/>
  <c r="KZN38" i="5"/>
  <c r="KZO38" i="5"/>
  <c r="KZP38" i="5"/>
  <c r="KZQ38" i="5"/>
  <c r="KZR38" i="5"/>
  <c r="KZS38" i="5"/>
  <c r="KZT38" i="5"/>
  <c r="KZU38" i="5"/>
  <c r="KZV38" i="5"/>
  <c r="KZW38" i="5"/>
  <c r="KZX38" i="5"/>
  <c r="KZY38" i="5"/>
  <c r="KZZ38" i="5"/>
  <c r="LAA38" i="5"/>
  <c r="LAB38" i="5"/>
  <c r="LAC38" i="5"/>
  <c r="LAD38" i="5"/>
  <c r="LAE38" i="5"/>
  <c r="LAF38" i="5"/>
  <c r="LAG38" i="5"/>
  <c r="LAH38" i="5"/>
  <c r="LAI38" i="5"/>
  <c r="LAJ38" i="5"/>
  <c r="LAK38" i="5"/>
  <c r="LAL38" i="5"/>
  <c r="LAM38" i="5"/>
  <c r="LAN38" i="5"/>
  <c r="LAO38" i="5"/>
  <c r="LAP38" i="5"/>
  <c r="LAQ38" i="5"/>
  <c r="LAR38" i="5"/>
  <c r="LAS38" i="5"/>
  <c r="LAT38" i="5"/>
  <c r="LAU38" i="5"/>
  <c r="LAV38" i="5"/>
  <c r="LAW38" i="5"/>
  <c r="LAX38" i="5"/>
  <c r="LAY38" i="5"/>
  <c r="LAZ38" i="5"/>
  <c r="LBA38" i="5"/>
  <c r="LBB38" i="5"/>
  <c r="LBC38" i="5"/>
  <c r="LBD38" i="5"/>
  <c r="LBE38" i="5"/>
  <c r="LBF38" i="5"/>
  <c r="LBG38" i="5"/>
  <c r="LBH38" i="5"/>
  <c r="LBI38" i="5"/>
  <c r="LBJ38" i="5"/>
  <c r="LBK38" i="5"/>
  <c r="LBL38" i="5"/>
  <c r="LBM38" i="5"/>
  <c r="LBN38" i="5"/>
  <c r="LBO38" i="5"/>
  <c r="LBP38" i="5"/>
  <c r="LBQ38" i="5"/>
  <c r="LBR38" i="5"/>
  <c r="LBS38" i="5"/>
  <c r="LBT38" i="5"/>
  <c r="LBU38" i="5"/>
  <c r="LBV38" i="5"/>
  <c r="LBW38" i="5"/>
  <c r="LBX38" i="5"/>
  <c r="LBY38" i="5"/>
  <c r="LBZ38" i="5"/>
  <c r="LCA38" i="5"/>
  <c r="LCB38" i="5"/>
  <c r="LCC38" i="5"/>
  <c r="LCD38" i="5"/>
  <c r="LCE38" i="5"/>
  <c r="LCF38" i="5"/>
  <c r="LCG38" i="5"/>
  <c r="LCH38" i="5"/>
  <c r="LCI38" i="5"/>
  <c r="LCJ38" i="5"/>
  <c r="LCK38" i="5"/>
  <c r="LCL38" i="5"/>
  <c r="LCM38" i="5"/>
  <c r="LCN38" i="5"/>
  <c r="LCO38" i="5"/>
  <c r="LCP38" i="5"/>
  <c r="LCQ38" i="5"/>
  <c r="LCR38" i="5"/>
  <c r="LCS38" i="5"/>
  <c r="LCT38" i="5"/>
  <c r="LCU38" i="5"/>
  <c r="LCV38" i="5"/>
  <c r="LCW38" i="5"/>
  <c r="LCX38" i="5"/>
  <c r="LCY38" i="5"/>
  <c r="LCZ38" i="5"/>
  <c r="LDA38" i="5"/>
  <c r="LDB38" i="5"/>
  <c r="LDC38" i="5"/>
  <c r="LDD38" i="5"/>
  <c r="LDE38" i="5"/>
  <c r="LDF38" i="5"/>
  <c r="LDG38" i="5"/>
  <c r="LDH38" i="5"/>
  <c r="LDI38" i="5"/>
  <c r="LDJ38" i="5"/>
  <c r="LDK38" i="5"/>
  <c r="LDL38" i="5"/>
  <c r="LDM38" i="5"/>
  <c r="LDN38" i="5"/>
  <c r="LDO38" i="5"/>
  <c r="LDP38" i="5"/>
  <c r="LDQ38" i="5"/>
  <c r="LDR38" i="5"/>
  <c r="LDS38" i="5"/>
  <c r="LDT38" i="5"/>
  <c r="LDU38" i="5"/>
  <c r="LDV38" i="5"/>
  <c r="LDW38" i="5"/>
  <c r="LDX38" i="5"/>
  <c r="LDY38" i="5"/>
  <c r="LDZ38" i="5"/>
  <c r="LEA38" i="5"/>
  <c r="LEB38" i="5"/>
  <c r="LEC38" i="5"/>
  <c r="LED38" i="5"/>
  <c r="LEE38" i="5"/>
  <c r="LEF38" i="5"/>
  <c r="LEG38" i="5"/>
  <c r="LEH38" i="5"/>
  <c r="LEI38" i="5"/>
  <c r="LEJ38" i="5"/>
  <c r="LEK38" i="5"/>
  <c r="LEL38" i="5"/>
  <c r="LEM38" i="5"/>
  <c r="LEN38" i="5"/>
  <c r="LEO38" i="5"/>
  <c r="LEP38" i="5"/>
  <c r="LEQ38" i="5"/>
  <c r="LER38" i="5"/>
  <c r="LES38" i="5"/>
  <c r="LET38" i="5"/>
  <c r="LEU38" i="5"/>
  <c r="LEV38" i="5"/>
  <c r="LEW38" i="5"/>
  <c r="LEX38" i="5"/>
  <c r="LEY38" i="5"/>
  <c r="LEZ38" i="5"/>
  <c r="LFA38" i="5"/>
  <c r="LFB38" i="5"/>
  <c r="LFC38" i="5"/>
  <c r="LFD38" i="5"/>
  <c r="LFE38" i="5"/>
  <c r="LFF38" i="5"/>
  <c r="LFG38" i="5"/>
  <c r="LFH38" i="5"/>
  <c r="LFI38" i="5"/>
  <c r="LFJ38" i="5"/>
  <c r="LFK38" i="5"/>
  <c r="LFL38" i="5"/>
  <c r="LFM38" i="5"/>
  <c r="LFN38" i="5"/>
  <c r="LFO38" i="5"/>
  <c r="LFP38" i="5"/>
  <c r="LFQ38" i="5"/>
  <c r="LFR38" i="5"/>
  <c r="LFS38" i="5"/>
  <c r="LFT38" i="5"/>
  <c r="LFU38" i="5"/>
  <c r="LFV38" i="5"/>
  <c r="LFW38" i="5"/>
  <c r="LFX38" i="5"/>
  <c r="LFY38" i="5"/>
  <c r="LFZ38" i="5"/>
  <c r="LGA38" i="5"/>
  <c r="LGB38" i="5"/>
  <c r="LGC38" i="5"/>
  <c r="LGD38" i="5"/>
  <c r="LGE38" i="5"/>
  <c r="LGF38" i="5"/>
  <c r="LGG38" i="5"/>
  <c r="LGH38" i="5"/>
  <c r="LGI38" i="5"/>
  <c r="LGJ38" i="5"/>
  <c r="LGK38" i="5"/>
  <c r="LGL38" i="5"/>
  <c r="LGM38" i="5"/>
  <c r="LGN38" i="5"/>
  <c r="LGO38" i="5"/>
  <c r="LGP38" i="5"/>
  <c r="LGQ38" i="5"/>
  <c r="LGR38" i="5"/>
  <c r="LGS38" i="5"/>
  <c r="LGT38" i="5"/>
  <c r="LGU38" i="5"/>
  <c r="LGV38" i="5"/>
  <c r="LGW38" i="5"/>
  <c r="LGX38" i="5"/>
  <c r="LGY38" i="5"/>
  <c r="LGZ38" i="5"/>
  <c r="LHA38" i="5"/>
  <c r="LHB38" i="5"/>
  <c r="LHC38" i="5"/>
  <c r="LHD38" i="5"/>
  <c r="LHE38" i="5"/>
  <c r="LHF38" i="5"/>
  <c r="LHG38" i="5"/>
  <c r="LHH38" i="5"/>
  <c r="LHI38" i="5"/>
  <c r="LHJ38" i="5"/>
  <c r="LHK38" i="5"/>
  <c r="LHL38" i="5"/>
  <c r="LHM38" i="5"/>
  <c r="LHN38" i="5"/>
  <c r="LHO38" i="5"/>
  <c r="LHP38" i="5"/>
  <c r="LHQ38" i="5"/>
  <c r="LHR38" i="5"/>
  <c r="LHS38" i="5"/>
  <c r="LHT38" i="5"/>
  <c r="LHU38" i="5"/>
  <c r="LHV38" i="5"/>
  <c r="LHW38" i="5"/>
  <c r="LHX38" i="5"/>
  <c r="LHY38" i="5"/>
  <c r="LHZ38" i="5"/>
  <c r="LIA38" i="5"/>
  <c r="LIB38" i="5"/>
  <c r="LIC38" i="5"/>
  <c r="LID38" i="5"/>
  <c r="LIE38" i="5"/>
  <c r="LIF38" i="5"/>
  <c r="LIG38" i="5"/>
  <c r="LIH38" i="5"/>
  <c r="LII38" i="5"/>
  <c r="LIJ38" i="5"/>
  <c r="LIK38" i="5"/>
  <c r="LIL38" i="5"/>
  <c r="LIM38" i="5"/>
  <c r="LIN38" i="5"/>
  <c r="LIO38" i="5"/>
  <c r="LIP38" i="5"/>
  <c r="LIQ38" i="5"/>
  <c r="LIR38" i="5"/>
  <c r="LIS38" i="5"/>
  <c r="LIT38" i="5"/>
  <c r="LIU38" i="5"/>
  <c r="LIV38" i="5"/>
  <c r="LIW38" i="5"/>
  <c r="LIX38" i="5"/>
  <c r="LIY38" i="5"/>
  <c r="LIZ38" i="5"/>
  <c r="LJA38" i="5"/>
  <c r="LJB38" i="5"/>
  <c r="LJC38" i="5"/>
  <c r="LJD38" i="5"/>
  <c r="LJE38" i="5"/>
  <c r="LJF38" i="5"/>
  <c r="LJG38" i="5"/>
  <c r="LJH38" i="5"/>
  <c r="LJI38" i="5"/>
  <c r="LJJ38" i="5"/>
  <c r="LJK38" i="5"/>
  <c r="LJL38" i="5"/>
  <c r="LJM38" i="5"/>
  <c r="LJN38" i="5"/>
  <c r="LJO38" i="5"/>
  <c r="LJP38" i="5"/>
  <c r="LJQ38" i="5"/>
  <c r="LJR38" i="5"/>
  <c r="LJS38" i="5"/>
  <c r="LJT38" i="5"/>
  <c r="LJU38" i="5"/>
  <c r="LJV38" i="5"/>
  <c r="LJW38" i="5"/>
  <c r="LJX38" i="5"/>
  <c r="LJY38" i="5"/>
  <c r="LJZ38" i="5"/>
  <c r="LKA38" i="5"/>
  <c r="LKB38" i="5"/>
  <c r="LKC38" i="5"/>
  <c r="LKD38" i="5"/>
  <c r="LKE38" i="5"/>
  <c r="LKF38" i="5"/>
  <c r="LKG38" i="5"/>
  <c r="LKH38" i="5"/>
  <c r="LKI38" i="5"/>
  <c r="LKJ38" i="5"/>
  <c r="LKK38" i="5"/>
  <c r="LKL38" i="5"/>
  <c r="LKM38" i="5"/>
  <c r="LKN38" i="5"/>
  <c r="LKO38" i="5"/>
  <c r="LKP38" i="5"/>
  <c r="LKQ38" i="5"/>
  <c r="LKR38" i="5"/>
  <c r="LKS38" i="5"/>
  <c r="LKT38" i="5"/>
  <c r="LKU38" i="5"/>
  <c r="LKV38" i="5"/>
  <c r="LKW38" i="5"/>
  <c r="LKX38" i="5"/>
  <c r="LKY38" i="5"/>
  <c r="LKZ38" i="5"/>
  <c r="LLA38" i="5"/>
  <c r="LLB38" i="5"/>
  <c r="LLC38" i="5"/>
  <c r="LLD38" i="5"/>
  <c r="LLE38" i="5"/>
  <c r="LLF38" i="5"/>
  <c r="LLG38" i="5"/>
  <c r="LLH38" i="5"/>
  <c r="LLI38" i="5"/>
  <c r="LLJ38" i="5"/>
  <c r="LLK38" i="5"/>
  <c r="LLL38" i="5"/>
  <c r="LLM38" i="5"/>
  <c r="LLN38" i="5"/>
  <c r="LLO38" i="5"/>
  <c r="LLP38" i="5"/>
  <c r="LLQ38" i="5"/>
  <c r="LLR38" i="5"/>
  <c r="LLS38" i="5"/>
  <c r="LLT38" i="5"/>
  <c r="LLU38" i="5"/>
  <c r="LLV38" i="5"/>
  <c r="LLW38" i="5"/>
  <c r="LLX38" i="5"/>
  <c r="LLY38" i="5"/>
  <c r="LLZ38" i="5"/>
  <c r="LMA38" i="5"/>
  <c r="LMB38" i="5"/>
  <c r="LMC38" i="5"/>
  <c r="LMD38" i="5"/>
  <c r="LME38" i="5"/>
  <c r="LMF38" i="5"/>
  <c r="LMG38" i="5"/>
  <c r="LMH38" i="5"/>
  <c r="LMI38" i="5"/>
  <c r="LMJ38" i="5"/>
  <c r="LMK38" i="5"/>
  <c r="LML38" i="5"/>
  <c r="LMM38" i="5"/>
  <c r="LMN38" i="5"/>
  <c r="LMO38" i="5"/>
  <c r="LMP38" i="5"/>
  <c r="LMQ38" i="5"/>
  <c r="LMR38" i="5"/>
  <c r="LMS38" i="5"/>
  <c r="LMT38" i="5"/>
  <c r="LMU38" i="5"/>
  <c r="LMV38" i="5"/>
  <c r="LMW38" i="5"/>
  <c r="LMX38" i="5"/>
  <c r="LMY38" i="5"/>
  <c r="LMZ38" i="5"/>
  <c r="LNA38" i="5"/>
  <c r="LNB38" i="5"/>
  <c r="LNC38" i="5"/>
  <c r="LND38" i="5"/>
  <c r="LNE38" i="5"/>
  <c r="LNF38" i="5"/>
  <c r="LNG38" i="5"/>
  <c r="LNH38" i="5"/>
  <c r="LNI38" i="5"/>
  <c r="LNJ38" i="5"/>
  <c r="LNK38" i="5"/>
  <c r="LNL38" i="5"/>
  <c r="LNM38" i="5"/>
  <c r="LNN38" i="5"/>
  <c r="LNO38" i="5"/>
  <c r="LNP38" i="5"/>
  <c r="LNQ38" i="5"/>
  <c r="LNR38" i="5"/>
  <c r="LNS38" i="5"/>
  <c r="LNT38" i="5"/>
  <c r="LNU38" i="5"/>
  <c r="LNV38" i="5"/>
  <c r="LNW38" i="5"/>
  <c r="LNX38" i="5"/>
  <c r="LNY38" i="5"/>
  <c r="LNZ38" i="5"/>
  <c r="LOA38" i="5"/>
  <c r="LOB38" i="5"/>
  <c r="LOC38" i="5"/>
  <c r="LOD38" i="5"/>
  <c r="LOE38" i="5"/>
  <c r="LOF38" i="5"/>
  <c r="LOG38" i="5"/>
  <c r="LOH38" i="5"/>
  <c r="LOI38" i="5"/>
  <c r="LOJ38" i="5"/>
  <c r="LOK38" i="5"/>
  <c r="LOL38" i="5"/>
  <c r="LOM38" i="5"/>
  <c r="LON38" i="5"/>
  <c r="LOO38" i="5"/>
  <c r="LOP38" i="5"/>
  <c r="LOQ38" i="5"/>
  <c r="LOR38" i="5"/>
  <c r="LOS38" i="5"/>
  <c r="LOT38" i="5"/>
  <c r="LOU38" i="5"/>
  <c r="LOV38" i="5"/>
  <c r="LOW38" i="5"/>
  <c r="LOX38" i="5"/>
  <c r="LOY38" i="5"/>
  <c r="LOZ38" i="5"/>
  <c r="LPA38" i="5"/>
  <c r="LPB38" i="5"/>
  <c r="LPC38" i="5"/>
  <c r="LPD38" i="5"/>
  <c r="LPE38" i="5"/>
  <c r="LPF38" i="5"/>
  <c r="LPG38" i="5"/>
  <c r="LPH38" i="5"/>
  <c r="LPI38" i="5"/>
  <c r="LPJ38" i="5"/>
  <c r="LPK38" i="5"/>
  <c r="LPL38" i="5"/>
  <c r="LPM38" i="5"/>
  <c r="LPN38" i="5"/>
  <c r="LPO38" i="5"/>
  <c r="LPP38" i="5"/>
  <c r="LPQ38" i="5"/>
  <c r="LPR38" i="5"/>
  <c r="LPS38" i="5"/>
  <c r="LPT38" i="5"/>
  <c r="LPU38" i="5"/>
  <c r="LPV38" i="5"/>
  <c r="LPW38" i="5"/>
  <c r="LPX38" i="5"/>
  <c r="LPY38" i="5"/>
  <c r="LPZ38" i="5"/>
  <c r="LQA38" i="5"/>
  <c r="LQB38" i="5"/>
  <c r="LQC38" i="5"/>
  <c r="LQD38" i="5"/>
  <c r="LQE38" i="5"/>
  <c r="LQF38" i="5"/>
  <c r="LQG38" i="5"/>
  <c r="LQH38" i="5"/>
  <c r="LQI38" i="5"/>
  <c r="LQJ38" i="5"/>
  <c r="LQK38" i="5"/>
  <c r="LQL38" i="5"/>
  <c r="LQM38" i="5"/>
  <c r="LQN38" i="5"/>
  <c r="LQO38" i="5"/>
  <c r="LQP38" i="5"/>
  <c r="LQQ38" i="5"/>
  <c r="LQR38" i="5"/>
  <c r="LQS38" i="5"/>
  <c r="LQT38" i="5"/>
  <c r="LQU38" i="5"/>
  <c r="LQV38" i="5"/>
  <c r="LQW38" i="5"/>
  <c r="LQX38" i="5"/>
  <c r="LQY38" i="5"/>
  <c r="LQZ38" i="5"/>
  <c r="LRA38" i="5"/>
  <c r="LRB38" i="5"/>
  <c r="LRC38" i="5"/>
  <c r="LRD38" i="5"/>
  <c r="LRE38" i="5"/>
  <c r="LRF38" i="5"/>
  <c r="LRG38" i="5"/>
  <c r="LRH38" i="5"/>
  <c r="LRI38" i="5"/>
  <c r="LRJ38" i="5"/>
  <c r="LRK38" i="5"/>
  <c r="LRL38" i="5"/>
  <c r="LRM38" i="5"/>
  <c r="LRN38" i="5"/>
  <c r="LRO38" i="5"/>
  <c r="LRP38" i="5"/>
  <c r="LRQ38" i="5"/>
  <c r="LRR38" i="5"/>
  <c r="LRS38" i="5"/>
  <c r="LRT38" i="5"/>
  <c r="LRU38" i="5"/>
  <c r="LRV38" i="5"/>
  <c r="LRW38" i="5"/>
  <c r="LRX38" i="5"/>
  <c r="LRY38" i="5"/>
  <c r="LRZ38" i="5"/>
  <c r="LSA38" i="5"/>
  <c r="LSB38" i="5"/>
  <c r="LSC38" i="5"/>
  <c r="LSD38" i="5"/>
  <c r="LSE38" i="5"/>
  <c r="LSF38" i="5"/>
  <c r="LSG38" i="5"/>
  <c r="LSH38" i="5"/>
  <c r="LSI38" i="5"/>
  <c r="LSJ38" i="5"/>
  <c r="LSK38" i="5"/>
  <c r="LSL38" i="5"/>
  <c r="LSM38" i="5"/>
  <c r="LSN38" i="5"/>
  <c r="LSO38" i="5"/>
  <c r="LSP38" i="5"/>
  <c r="LSQ38" i="5"/>
  <c r="LSR38" i="5"/>
  <c r="LSS38" i="5"/>
  <c r="LST38" i="5"/>
  <c r="LSU38" i="5"/>
  <c r="LSV38" i="5"/>
  <c r="LSW38" i="5"/>
  <c r="LSX38" i="5"/>
  <c r="LSY38" i="5"/>
  <c r="LSZ38" i="5"/>
  <c r="LTA38" i="5"/>
  <c r="LTB38" i="5"/>
  <c r="LTC38" i="5"/>
  <c r="LTD38" i="5"/>
  <c r="LTE38" i="5"/>
  <c r="LTF38" i="5"/>
  <c r="LTG38" i="5"/>
  <c r="LTH38" i="5"/>
  <c r="LTI38" i="5"/>
  <c r="LTJ38" i="5"/>
  <c r="LTK38" i="5"/>
  <c r="LTL38" i="5"/>
  <c r="LTM38" i="5"/>
  <c r="LTN38" i="5"/>
  <c r="LTO38" i="5"/>
  <c r="LTP38" i="5"/>
  <c r="LTQ38" i="5"/>
  <c r="LTR38" i="5"/>
  <c r="LTS38" i="5"/>
  <c r="LTT38" i="5"/>
  <c r="LTU38" i="5"/>
  <c r="LTV38" i="5"/>
  <c r="LTW38" i="5"/>
  <c r="LTX38" i="5"/>
  <c r="LTY38" i="5"/>
  <c r="LTZ38" i="5"/>
  <c r="LUA38" i="5"/>
  <c r="LUB38" i="5"/>
  <c r="LUC38" i="5"/>
  <c r="LUD38" i="5"/>
  <c r="LUE38" i="5"/>
  <c r="LUF38" i="5"/>
  <c r="LUG38" i="5"/>
  <c r="LUH38" i="5"/>
  <c r="LUI38" i="5"/>
  <c r="LUJ38" i="5"/>
  <c r="LUK38" i="5"/>
  <c r="LUL38" i="5"/>
  <c r="LUM38" i="5"/>
  <c r="LUN38" i="5"/>
  <c r="LUO38" i="5"/>
  <c r="LUP38" i="5"/>
  <c r="LUQ38" i="5"/>
  <c r="LUR38" i="5"/>
  <c r="LUS38" i="5"/>
  <c r="LUT38" i="5"/>
  <c r="LUU38" i="5"/>
  <c r="LUV38" i="5"/>
  <c r="LUW38" i="5"/>
  <c r="LUX38" i="5"/>
  <c r="LUY38" i="5"/>
  <c r="LUZ38" i="5"/>
  <c r="LVA38" i="5"/>
  <c r="LVB38" i="5"/>
  <c r="LVC38" i="5"/>
  <c r="LVD38" i="5"/>
  <c r="LVE38" i="5"/>
  <c r="LVF38" i="5"/>
  <c r="LVG38" i="5"/>
  <c r="LVH38" i="5"/>
  <c r="LVI38" i="5"/>
  <c r="LVJ38" i="5"/>
  <c r="LVK38" i="5"/>
  <c r="LVL38" i="5"/>
  <c r="LVM38" i="5"/>
  <c r="LVN38" i="5"/>
  <c r="LVO38" i="5"/>
  <c r="LVP38" i="5"/>
  <c r="LVQ38" i="5"/>
  <c r="LVR38" i="5"/>
  <c r="LVS38" i="5"/>
  <c r="LVT38" i="5"/>
  <c r="LVU38" i="5"/>
  <c r="LVV38" i="5"/>
  <c r="LVW38" i="5"/>
  <c r="LVX38" i="5"/>
  <c r="LVY38" i="5"/>
  <c r="LVZ38" i="5"/>
  <c r="LWA38" i="5"/>
  <c r="LWB38" i="5"/>
  <c r="LWC38" i="5"/>
  <c r="LWD38" i="5"/>
  <c r="LWE38" i="5"/>
  <c r="LWF38" i="5"/>
  <c r="LWG38" i="5"/>
  <c r="LWH38" i="5"/>
  <c r="LWI38" i="5"/>
  <c r="LWJ38" i="5"/>
  <c r="LWK38" i="5"/>
  <c r="LWL38" i="5"/>
  <c r="LWM38" i="5"/>
  <c r="LWN38" i="5"/>
  <c r="LWO38" i="5"/>
  <c r="LWP38" i="5"/>
  <c r="LWQ38" i="5"/>
  <c r="LWR38" i="5"/>
  <c r="LWS38" i="5"/>
  <c r="LWT38" i="5"/>
  <c r="LWU38" i="5"/>
  <c r="LWV38" i="5"/>
  <c r="LWW38" i="5"/>
  <c r="LWX38" i="5"/>
  <c r="LWY38" i="5"/>
  <c r="LWZ38" i="5"/>
  <c r="LXA38" i="5"/>
  <c r="LXB38" i="5"/>
  <c r="LXC38" i="5"/>
  <c r="LXD38" i="5"/>
  <c r="LXE38" i="5"/>
  <c r="LXF38" i="5"/>
  <c r="LXG38" i="5"/>
  <c r="LXH38" i="5"/>
  <c r="LXI38" i="5"/>
  <c r="LXJ38" i="5"/>
  <c r="LXK38" i="5"/>
  <c r="LXL38" i="5"/>
  <c r="LXM38" i="5"/>
  <c r="LXN38" i="5"/>
  <c r="LXO38" i="5"/>
  <c r="LXP38" i="5"/>
  <c r="LXQ38" i="5"/>
  <c r="LXR38" i="5"/>
  <c r="LXS38" i="5"/>
  <c r="LXT38" i="5"/>
  <c r="LXU38" i="5"/>
  <c r="LXV38" i="5"/>
  <c r="LXW38" i="5"/>
  <c r="LXX38" i="5"/>
  <c r="LXY38" i="5"/>
  <c r="LXZ38" i="5"/>
  <c r="LYA38" i="5"/>
  <c r="LYB38" i="5"/>
  <c r="LYC38" i="5"/>
  <c r="LYD38" i="5"/>
  <c r="LYE38" i="5"/>
  <c r="LYF38" i="5"/>
  <c r="LYG38" i="5"/>
  <c r="LYH38" i="5"/>
  <c r="LYI38" i="5"/>
  <c r="LYJ38" i="5"/>
  <c r="LYK38" i="5"/>
  <c r="LYL38" i="5"/>
  <c r="LYM38" i="5"/>
  <c r="LYN38" i="5"/>
  <c r="LYO38" i="5"/>
  <c r="LYP38" i="5"/>
  <c r="LYQ38" i="5"/>
  <c r="LYR38" i="5"/>
  <c r="LYS38" i="5"/>
  <c r="LYT38" i="5"/>
  <c r="LYU38" i="5"/>
  <c r="LYV38" i="5"/>
  <c r="LYW38" i="5"/>
  <c r="LYX38" i="5"/>
  <c r="LYY38" i="5"/>
  <c r="LYZ38" i="5"/>
  <c r="LZA38" i="5"/>
  <c r="LZB38" i="5"/>
  <c r="LZC38" i="5"/>
  <c r="LZD38" i="5"/>
  <c r="LZE38" i="5"/>
  <c r="LZF38" i="5"/>
  <c r="LZG38" i="5"/>
  <c r="LZH38" i="5"/>
  <c r="LZI38" i="5"/>
  <c r="LZJ38" i="5"/>
  <c r="LZK38" i="5"/>
  <c r="LZL38" i="5"/>
  <c r="LZM38" i="5"/>
  <c r="LZN38" i="5"/>
  <c r="LZO38" i="5"/>
  <c r="LZP38" i="5"/>
  <c r="LZQ38" i="5"/>
  <c r="LZR38" i="5"/>
  <c r="LZS38" i="5"/>
  <c r="LZT38" i="5"/>
  <c r="LZU38" i="5"/>
  <c r="LZV38" i="5"/>
  <c r="LZW38" i="5"/>
  <c r="LZX38" i="5"/>
  <c r="LZY38" i="5"/>
  <c r="LZZ38" i="5"/>
  <c r="MAA38" i="5"/>
  <c r="MAB38" i="5"/>
  <c r="MAC38" i="5"/>
  <c r="MAD38" i="5"/>
  <c r="MAE38" i="5"/>
  <c r="MAF38" i="5"/>
  <c r="MAG38" i="5"/>
  <c r="MAH38" i="5"/>
  <c r="MAI38" i="5"/>
  <c r="MAJ38" i="5"/>
  <c r="MAK38" i="5"/>
  <c r="MAL38" i="5"/>
  <c r="MAM38" i="5"/>
  <c r="MAN38" i="5"/>
  <c r="MAO38" i="5"/>
  <c r="MAP38" i="5"/>
  <c r="MAQ38" i="5"/>
  <c r="MAR38" i="5"/>
  <c r="MAS38" i="5"/>
  <c r="MAT38" i="5"/>
  <c r="MAU38" i="5"/>
  <c r="MAV38" i="5"/>
  <c r="MAW38" i="5"/>
  <c r="MAX38" i="5"/>
  <c r="MAY38" i="5"/>
  <c r="MAZ38" i="5"/>
  <c r="MBA38" i="5"/>
  <c r="MBB38" i="5"/>
  <c r="MBC38" i="5"/>
  <c r="MBD38" i="5"/>
  <c r="MBE38" i="5"/>
  <c r="MBF38" i="5"/>
  <c r="MBG38" i="5"/>
  <c r="MBH38" i="5"/>
  <c r="MBI38" i="5"/>
  <c r="MBJ38" i="5"/>
  <c r="MBK38" i="5"/>
  <c r="MBL38" i="5"/>
  <c r="MBM38" i="5"/>
  <c r="MBN38" i="5"/>
  <c r="MBO38" i="5"/>
  <c r="MBP38" i="5"/>
  <c r="MBQ38" i="5"/>
  <c r="MBR38" i="5"/>
  <c r="MBS38" i="5"/>
  <c r="MBT38" i="5"/>
  <c r="MBU38" i="5"/>
  <c r="MBV38" i="5"/>
  <c r="MBW38" i="5"/>
  <c r="MBX38" i="5"/>
  <c r="MBY38" i="5"/>
  <c r="MBZ38" i="5"/>
  <c r="MCA38" i="5"/>
  <c r="MCB38" i="5"/>
  <c r="MCC38" i="5"/>
  <c r="MCD38" i="5"/>
  <c r="MCE38" i="5"/>
  <c r="MCF38" i="5"/>
  <c r="MCG38" i="5"/>
  <c r="MCH38" i="5"/>
  <c r="MCI38" i="5"/>
  <c r="MCJ38" i="5"/>
  <c r="MCK38" i="5"/>
  <c r="MCL38" i="5"/>
  <c r="MCM38" i="5"/>
  <c r="MCN38" i="5"/>
  <c r="MCO38" i="5"/>
  <c r="MCP38" i="5"/>
  <c r="MCQ38" i="5"/>
  <c r="MCR38" i="5"/>
  <c r="MCS38" i="5"/>
  <c r="MCT38" i="5"/>
  <c r="MCU38" i="5"/>
  <c r="MCV38" i="5"/>
  <c r="MCW38" i="5"/>
  <c r="MCX38" i="5"/>
  <c r="MCY38" i="5"/>
  <c r="MCZ38" i="5"/>
  <c r="MDA38" i="5"/>
  <c r="MDB38" i="5"/>
  <c r="MDC38" i="5"/>
  <c r="MDD38" i="5"/>
  <c r="MDE38" i="5"/>
  <c r="MDF38" i="5"/>
  <c r="MDG38" i="5"/>
  <c r="MDH38" i="5"/>
  <c r="MDI38" i="5"/>
  <c r="MDJ38" i="5"/>
  <c r="MDK38" i="5"/>
  <c r="MDL38" i="5"/>
  <c r="MDM38" i="5"/>
  <c r="MDN38" i="5"/>
  <c r="MDO38" i="5"/>
  <c r="MDP38" i="5"/>
  <c r="MDQ38" i="5"/>
  <c r="MDR38" i="5"/>
  <c r="MDS38" i="5"/>
  <c r="MDT38" i="5"/>
  <c r="MDU38" i="5"/>
  <c r="MDV38" i="5"/>
  <c r="MDW38" i="5"/>
  <c r="MDX38" i="5"/>
  <c r="MDY38" i="5"/>
  <c r="MDZ38" i="5"/>
  <c r="MEA38" i="5"/>
  <c r="MEB38" i="5"/>
  <c r="MEC38" i="5"/>
  <c r="MED38" i="5"/>
  <c r="MEE38" i="5"/>
  <c r="MEF38" i="5"/>
  <c r="MEG38" i="5"/>
  <c r="MEH38" i="5"/>
  <c r="MEI38" i="5"/>
  <c r="MEJ38" i="5"/>
  <c r="MEK38" i="5"/>
  <c r="MEL38" i="5"/>
  <c r="MEM38" i="5"/>
  <c r="MEN38" i="5"/>
  <c r="MEO38" i="5"/>
  <c r="MEP38" i="5"/>
  <c r="MEQ38" i="5"/>
  <c r="MER38" i="5"/>
  <c r="MES38" i="5"/>
  <c r="MET38" i="5"/>
  <c r="MEU38" i="5"/>
  <c r="MEV38" i="5"/>
  <c r="MEW38" i="5"/>
  <c r="MEX38" i="5"/>
  <c r="MEY38" i="5"/>
  <c r="MEZ38" i="5"/>
  <c r="MFA38" i="5"/>
  <c r="MFB38" i="5"/>
  <c r="MFC38" i="5"/>
  <c r="MFD38" i="5"/>
  <c r="MFE38" i="5"/>
  <c r="MFF38" i="5"/>
  <c r="MFG38" i="5"/>
  <c r="MFH38" i="5"/>
  <c r="MFI38" i="5"/>
  <c r="MFJ38" i="5"/>
  <c r="MFK38" i="5"/>
  <c r="MFL38" i="5"/>
  <c r="MFM38" i="5"/>
  <c r="MFN38" i="5"/>
  <c r="MFO38" i="5"/>
  <c r="MFP38" i="5"/>
  <c r="MFQ38" i="5"/>
  <c r="MFR38" i="5"/>
  <c r="MFS38" i="5"/>
  <c r="MFT38" i="5"/>
  <c r="MFU38" i="5"/>
  <c r="MFV38" i="5"/>
  <c r="MFW38" i="5"/>
  <c r="MFX38" i="5"/>
  <c r="MFY38" i="5"/>
  <c r="MFZ38" i="5"/>
  <c r="MGA38" i="5"/>
  <c r="MGB38" i="5"/>
  <c r="MGC38" i="5"/>
  <c r="MGD38" i="5"/>
  <c r="MGE38" i="5"/>
  <c r="MGF38" i="5"/>
  <c r="MGG38" i="5"/>
  <c r="MGH38" i="5"/>
  <c r="MGI38" i="5"/>
  <c r="MGJ38" i="5"/>
  <c r="MGK38" i="5"/>
  <c r="MGL38" i="5"/>
  <c r="MGM38" i="5"/>
  <c r="MGN38" i="5"/>
  <c r="MGO38" i="5"/>
  <c r="MGP38" i="5"/>
  <c r="MGQ38" i="5"/>
  <c r="MGR38" i="5"/>
  <c r="MGS38" i="5"/>
  <c r="MGT38" i="5"/>
  <c r="MGU38" i="5"/>
  <c r="MGV38" i="5"/>
  <c r="MGW38" i="5"/>
  <c r="MGX38" i="5"/>
  <c r="MGY38" i="5"/>
  <c r="MGZ38" i="5"/>
  <c r="MHA38" i="5"/>
  <c r="MHB38" i="5"/>
  <c r="MHC38" i="5"/>
  <c r="MHD38" i="5"/>
  <c r="MHE38" i="5"/>
  <c r="MHF38" i="5"/>
  <c r="MHG38" i="5"/>
  <c r="MHH38" i="5"/>
  <c r="MHI38" i="5"/>
  <c r="MHJ38" i="5"/>
  <c r="MHK38" i="5"/>
  <c r="MHL38" i="5"/>
  <c r="MHM38" i="5"/>
  <c r="MHN38" i="5"/>
  <c r="MHO38" i="5"/>
  <c r="MHP38" i="5"/>
  <c r="MHQ38" i="5"/>
  <c r="MHR38" i="5"/>
  <c r="MHS38" i="5"/>
  <c r="MHT38" i="5"/>
  <c r="MHU38" i="5"/>
  <c r="MHV38" i="5"/>
  <c r="MHW38" i="5"/>
  <c r="MHX38" i="5"/>
  <c r="MHY38" i="5"/>
  <c r="MHZ38" i="5"/>
  <c r="MIA38" i="5"/>
  <c r="MIB38" i="5"/>
  <c r="MIC38" i="5"/>
  <c r="MID38" i="5"/>
  <c r="MIE38" i="5"/>
  <c r="MIF38" i="5"/>
  <c r="MIG38" i="5"/>
  <c r="MIH38" i="5"/>
  <c r="MII38" i="5"/>
  <c r="MIJ38" i="5"/>
  <c r="MIK38" i="5"/>
  <c r="MIL38" i="5"/>
  <c r="MIM38" i="5"/>
  <c r="MIN38" i="5"/>
  <c r="MIO38" i="5"/>
  <c r="MIP38" i="5"/>
  <c r="MIQ38" i="5"/>
  <c r="MIR38" i="5"/>
  <c r="MIS38" i="5"/>
  <c r="MIT38" i="5"/>
  <c r="MIU38" i="5"/>
  <c r="MIV38" i="5"/>
  <c r="MIW38" i="5"/>
  <c r="MIX38" i="5"/>
  <c r="MIY38" i="5"/>
  <c r="MIZ38" i="5"/>
  <c r="MJA38" i="5"/>
  <c r="MJB38" i="5"/>
  <c r="MJC38" i="5"/>
  <c r="MJD38" i="5"/>
  <c r="MJE38" i="5"/>
  <c r="MJF38" i="5"/>
  <c r="MJG38" i="5"/>
  <c r="MJH38" i="5"/>
  <c r="MJI38" i="5"/>
  <c r="MJJ38" i="5"/>
  <c r="MJK38" i="5"/>
  <c r="MJL38" i="5"/>
  <c r="MJM38" i="5"/>
  <c r="MJN38" i="5"/>
  <c r="MJO38" i="5"/>
  <c r="MJP38" i="5"/>
  <c r="MJQ38" i="5"/>
  <c r="MJR38" i="5"/>
  <c r="MJS38" i="5"/>
  <c r="MJT38" i="5"/>
  <c r="MJU38" i="5"/>
  <c r="MJV38" i="5"/>
  <c r="MJW38" i="5"/>
  <c r="MJX38" i="5"/>
  <c r="MJY38" i="5"/>
  <c r="MJZ38" i="5"/>
  <c r="MKA38" i="5"/>
  <c r="MKB38" i="5"/>
  <c r="MKC38" i="5"/>
  <c r="MKD38" i="5"/>
  <c r="MKE38" i="5"/>
  <c r="MKF38" i="5"/>
  <c r="MKG38" i="5"/>
  <c r="MKH38" i="5"/>
  <c r="MKI38" i="5"/>
  <c r="MKJ38" i="5"/>
  <c r="MKK38" i="5"/>
  <c r="MKL38" i="5"/>
  <c r="MKM38" i="5"/>
  <c r="MKN38" i="5"/>
  <c r="MKO38" i="5"/>
  <c r="MKP38" i="5"/>
  <c r="MKQ38" i="5"/>
  <c r="MKR38" i="5"/>
  <c r="MKS38" i="5"/>
  <c r="MKT38" i="5"/>
  <c r="MKU38" i="5"/>
  <c r="MKV38" i="5"/>
  <c r="MKW38" i="5"/>
  <c r="MKX38" i="5"/>
  <c r="MKY38" i="5"/>
  <c r="MKZ38" i="5"/>
  <c r="MLA38" i="5"/>
  <c r="MLB38" i="5"/>
  <c r="MLC38" i="5"/>
  <c r="MLD38" i="5"/>
  <c r="MLE38" i="5"/>
  <c r="MLF38" i="5"/>
  <c r="MLG38" i="5"/>
  <c r="MLH38" i="5"/>
  <c r="MLI38" i="5"/>
  <c r="MLJ38" i="5"/>
  <c r="MLK38" i="5"/>
  <c r="MLL38" i="5"/>
  <c r="MLM38" i="5"/>
  <c r="MLN38" i="5"/>
  <c r="MLO38" i="5"/>
  <c r="MLP38" i="5"/>
  <c r="MLQ38" i="5"/>
  <c r="MLR38" i="5"/>
  <c r="MLS38" i="5"/>
  <c r="MLT38" i="5"/>
  <c r="MLU38" i="5"/>
  <c r="MLV38" i="5"/>
  <c r="MLW38" i="5"/>
  <c r="MLX38" i="5"/>
  <c r="MLY38" i="5"/>
  <c r="MLZ38" i="5"/>
  <c r="MMA38" i="5"/>
  <c r="MMB38" i="5"/>
  <c r="MMC38" i="5"/>
  <c r="MMD38" i="5"/>
  <c r="MME38" i="5"/>
  <c r="MMF38" i="5"/>
  <c r="MMG38" i="5"/>
  <c r="MMH38" i="5"/>
  <c r="MMI38" i="5"/>
  <c r="MMJ38" i="5"/>
  <c r="MMK38" i="5"/>
  <c r="MML38" i="5"/>
  <c r="MMM38" i="5"/>
  <c r="MMN38" i="5"/>
  <c r="MMO38" i="5"/>
  <c r="MMP38" i="5"/>
  <c r="MMQ38" i="5"/>
  <c r="MMR38" i="5"/>
  <c r="MMS38" i="5"/>
  <c r="MMT38" i="5"/>
  <c r="MMU38" i="5"/>
  <c r="MMV38" i="5"/>
  <c r="MMW38" i="5"/>
  <c r="MMX38" i="5"/>
  <c r="MMY38" i="5"/>
  <c r="MMZ38" i="5"/>
  <c r="MNA38" i="5"/>
  <c r="MNB38" i="5"/>
  <c r="MNC38" i="5"/>
  <c r="MND38" i="5"/>
  <c r="MNE38" i="5"/>
  <c r="MNF38" i="5"/>
  <c r="MNG38" i="5"/>
  <c r="MNH38" i="5"/>
  <c r="MNI38" i="5"/>
  <c r="MNJ38" i="5"/>
  <c r="MNK38" i="5"/>
  <c r="MNL38" i="5"/>
  <c r="MNM38" i="5"/>
  <c r="MNN38" i="5"/>
  <c r="MNO38" i="5"/>
  <c r="MNP38" i="5"/>
  <c r="MNQ38" i="5"/>
  <c r="MNR38" i="5"/>
  <c r="MNS38" i="5"/>
  <c r="MNT38" i="5"/>
  <c r="MNU38" i="5"/>
  <c r="MNV38" i="5"/>
  <c r="MNW38" i="5"/>
  <c r="MNX38" i="5"/>
  <c r="MNY38" i="5"/>
  <c r="MNZ38" i="5"/>
  <c r="MOA38" i="5"/>
  <c r="MOB38" i="5"/>
  <c r="MOC38" i="5"/>
  <c r="MOD38" i="5"/>
  <c r="MOE38" i="5"/>
  <c r="MOF38" i="5"/>
  <c r="MOG38" i="5"/>
  <c r="MOH38" i="5"/>
  <c r="MOI38" i="5"/>
  <c r="MOJ38" i="5"/>
  <c r="MOK38" i="5"/>
  <c r="MOL38" i="5"/>
  <c r="MOM38" i="5"/>
  <c r="MON38" i="5"/>
  <c r="MOO38" i="5"/>
  <c r="MOP38" i="5"/>
  <c r="MOQ38" i="5"/>
  <c r="MOR38" i="5"/>
  <c r="MOS38" i="5"/>
  <c r="MOT38" i="5"/>
  <c r="MOU38" i="5"/>
  <c r="MOV38" i="5"/>
  <c r="MOW38" i="5"/>
  <c r="MOX38" i="5"/>
  <c r="MOY38" i="5"/>
  <c r="MOZ38" i="5"/>
  <c r="MPA38" i="5"/>
  <c r="MPB38" i="5"/>
  <c r="MPC38" i="5"/>
  <c r="MPD38" i="5"/>
  <c r="MPE38" i="5"/>
  <c r="MPF38" i="5"/>
  <c r="MPG38" i="5"/>
  <c r="MPH38" i="5"/>
  <c r="MPI38" i="5"/>
  <c r="MPJ38" i="5"/>
  <c r="MPK38" i="5"/>
  <c r="MPL38" i="5"/>
  <c r="MPM38" i="5"/>
  <c r="MPN38" i="5"/>
  <c r="MPO38" i="5"/>
  <c r="MPP38" i="5"/>
  <c r="MPQ38" i="5"/>
  <c r="MPR38" i="5"/>
  <c r="MPS38" i="5"/>
  <c r="MPT38" i="5"/>
  <c r="MPU38" i="5"/>
  <c r="MPV38" i="5"/>
  <c r="MPW38" i="5"/>
  <c r="MPX38" i="5"/>
  <c r="MPY38" i="5"/>
  <c r="MPZ38" i="5"/>
  <c r="MQA38" i="5"/>
  <c r="MQB38" i="5"/>
  <c r="MQC38" i="5"/>
  <c r="MQD38" i="5"/>
  <c r="MQE38" i="5"/>
  <c r="MQF38" i="5"/>
  <c r="MQG38" i="5"/>
  <c r="MQH38" i="5"/>
  <c r="MQI38" i="5"/>
  <c r="MQJ38" i="5"/>
  <c r="MQK38" i="5"/>
  <c r="MQL38" i="5"/>
  <c r="MQM38" i="5"/>
  <c r="MQN38" i="5"/>
  <c r="MQO38" i="5"/>
  <c r="MQP38" i="5"/>
  <c r="MQQ38" i="5"/>
  <c r="MQR38" i="5"/>
  <c r="MQS38" i="5"/>
  <c r="MQT38" i="5"/>
  <c r="MQU38" i="5"/>
  <c r="MQV38" i="5"/>
  <c r="MQW38" i="5"/>
  <c r="MQX38" i="5"/>
  <c r="MQY38" i="5"/>
  <c r="MQZ38" i="5"/>
  <c r="MRA38" i="5"/>
  <c r="MRB38" i="5"/>
  <c r="MRC38" i="5"/>
  <c r="MRD38" i="5"/>
  <c r="MRE38" i="5"/>
  <c r="MRF38" i="5"/>
  <c r="MRG38" i="5"/>
  <c r="MRH38" i="5"/>
  <c r="MRI38" i="5"/>
  <c r="MRJ38" i="5"/>
  <c r="MRK38" i="5"/>
  <c r="MRL38" i="5"/>
  <c r="MRM38" i="5"/>
  <c r="MRN38" i="5"/>
  <c r="MRO38" i="5"/>
  <c r="MRP38" i="5"/>
  <c r="MRQ38" i="5"/>
  <c r="MRR38" i="5"/>
  <c r="MRS38" i="5"/>
  <c r="MRT38" i="5"/>
  <c r="MRU38" i="5"/>
  <c r="MRV38" i="5"/>
  <c r="MRW38" i="5"/>
  <c r="MRX38" i="5"/>
  <c r="MRY38" i="5"/>
  <c r="MRZ38" i="5"/>
  <c r="MSA38" i="5"/>
  <c r="MSB38" i="5"/>
  <c r="MSC38" i="5"/>
  <c r="MSD38" i="5"/>
  <c r="MSE38" i="5"/>
  <c r="MSF38" i="5"/>
  <c r="MSG38" i="5"/>
  <c r="MSH38" i="5"/>
  <c r="MSI38" i="5"/>
  <c r="MSJ38" i="5"/>
  <c r="MSK38" i="5"/>
  <c r="MSL38" i="5"/>
  <c r="MSM38" i="5"/>
  <c r="MSN38" i="5"/>
  <c r="MSO38" i="5"/>
  <c r="MSP38" i="5"/>
  <c r="MSQ38" i="5"/>
  <c r="MSR38" i="5"/>
  <c r="MSS38" i="5"/>
  <c r="MST38" i="5"/>
  <c r="MSU38" i="5"/>
  <c r="MSV38" i="5"/>
  <c r="MSW38" i="5"/>
  <c r="MSX38" i="5"/>
  <c r="MSY38" i="5"/>
  <c r="MSZ38" i="5"/>
  <c r="MTA38" i="5"/>
  <c r="MTB38" i="5"/>
  <c r="MTC38" i="5"/>
  <c r="MTD38" i="5"/>
  <c r="MTE38" i="5"/>
  <c r="MTF38" i="5"/>
  <c r="MTG38" i="5"/>
  <c r="MTH38" i="5"/>
  <c r="MTI38" i="5"/>
  <c r="MTJ38" i="5"/>
  <c r="MTK38" i="5"/>
  <c r="MTL38" i="5"/>
  <c r="MTM38" i="5"/>
  <c r="MTN38" i="5"/>
  <c r="MTO38" i="5"/>
  <c r="MTP38" i="5"/>
  <c r="MTQ38" i="5"/>
  <c r="MTR38" i="5"/>
  <c r="MTS38" i="5"/>
  <c r="MTT38" i="5"/>
  <c r="MTU38" i="5"/>
  <c r="MTV38" i="5"/>
  <c r="MTW38" i="5"/>
  <c r="MTX38" i="5"/>
  <c r="MTY38" i="5"/>
  <c r="MTZ38" i="5"/>
  <c r="MUA38" i="5"/>
  <c r="MUB38" i="5"/>
  <c r="MUC38" i="5"/>
  <c r="MUD38" i="5"/>
  <c r="MUE38" i="5"/>
  <c r="MUF38" i="5"/>
  <c r="MUG38" i="5"/>
  <c r="MUH38" i="5"/>
  <c r="MUI38" i="5"/>
  <c r="MUJ38" i="5"/>
  <c r="MUK38" i="5"/>
  <c r="MUL38" i="5"/>
  <c r="MUM38" i="5"/>
  <c r="MUN38" i="5"/>
  <c r="MUO38" i="5"/>
  <c r="MUP38" i="5"/>
  <c r="MUQ38" i="5"/>
  <c r="MUR38" i="5"/>
  <c r="MUS38" i="5"/>
  <c r="MUT38" i="5"/>
  <c r="MUU38" i="5"/>
  <c r="MUV38" i="5"/>
  <c r="MUW38" i="5"/>
  <c r="MUX38" i="5"/>
  <c r="MUY38" i="5"/>
  <c r="MUZ38" i="5"/>
  <c r="MVA38" i="5"/>
  <c r="MVB38" i="5"/>
  <c r="MVC38" i="5"/>
  <c r="MVD38" i="5"/>
  <c r="MVE38" i="5"/>
  <c r="MVF38" i="5"/>
  <c r="MVG38" i="5"/>
  <c r="MVH38" i="5"/>
  <c r="MVI38" i="5"/>
  <c r="MVJ38" i="5"/>
  <c r="MVK38" i="5"/>
  <c r="MVL38" i="5"/>
  <c r="MVM38" i="5"/>
  <c r="MVN38" i="5"/>
  <c r="MVO38" i="5"/>
  <c r="MVP38" i="5"/>
  <c r="MVQ38" i="5"/>
  <c r="MVR38" i="5"/>
  <c r="MVS38" i="5"/>
  <c r="MVT38" i="5"/>
  <c r="MVU38" i="5"/>
  <c r="MVV38" i="5"/>
  <c r="MVW38" i="5"/>
  <c r="MVX38" i="5"/>
  <c r="MVY38" i="5"/>
  <c r="MVZ38" i="5"/>
  <c r="MWA38" i="5"/>
  <c r="MWB38" i="5"/>
  <c r="MWC38" i="5"/>
  <c r="MWD38" i="5"/>
  <c r="MWE38" i="5"/>
  <c r="MWF38" i="5"/>
  <c r="MWG38" i="5"/>
  <c r="MWH38" i="5"/>
  <c r="MWI38" i="5"/>
  <c r="MWJ38" i="5"/>
  <c r="MWK38" i="5"/>
  <c r="MWL38" i="5"/>
  <c r="MWM38" i="5"/>
  <c r="MWN38" i="5"/>
  <c r="MWO38" i="5"/>
  <c r="MWP38" i="5"/>
  <c r="MWQ38" i="5"/>
  <c r="MWR38" i="5"/>
  <c r="MWS38" i="5"/>
  <c r="MWT38" i="5"/>
  <c r="MWU38" i="5"/>
  <c r="MWV38" i="5"/>
  <c r="MWW38" i="5"/>
  <c r="MWX38" i="5"/>
  <c r="MWY38" i="5"/>
  <c r="MWZ38" i="5"/>
  <c r="MXA38" i="5"/>
  <c r="MXB38" i="5"/>
  <c r="MXC38" i="5"/>
  <c r="MXD38" i="5"/>
  <c r="MXE38" i="5"/>
  <c r="MXF38" i="5"/>
  <c r="MXG38" i="5"/>
  <c r="MXH38" i="5"/>
  <c r="MXI38" i="5"/>
  <c r="MXJ38" i="5"/>
  <c r="MXK38" i="5"/>
  <c r="MXL38" i="5"/>
  <c r="MXM38" i="5"/>
  <c r="MXN38" i="5"/>
  <c r="MXO38" i="5"/>
  <c r="MXP38" i="5"/>
  <c r="MXQ38" i="5"/>
  <c r="MXR38" i="5"/>
  <c r="MXS38" i="5"/>
  <c r="MXT38" i="5"/>
  <c r="MXU38" i="5"/>
  <c r="MXV38" i="5"/>
  <c r="MXW38" i="5"/>
  <c r="MXX38" i="5"/>
  <c r="MXY38" i="5"/>
  <c r="MXZ38" i="5"/>
  <c r="MYA38" i="5"/>
  <c r="MYB38" i="5"/>
  <c r="MYC38" i="5"/>
  <c r="MYD38" i="5"/>
  <c r="MYE38" i="5"/>
  <c r="MYF38" i="5"/>
  <c r="MYG38" i="5"/>
  <c r="MYH38" i="5"/>
  <c r="MYI38" i="5"/>
  <c r="MYJ38" i="5"/>
  <c r="MYK38" i="5"/>
  <c r="MYL38" i="5"/>
  <c r="MYM38" i="5"/>
  <c r="MYN38" i="5"/>
  <c r="MYO38" i="5"/>
  <c r="MYP38" i="5"/>
  <c r="MYQ38" i="5"/>
  <c r="MYR38" i="5"/>
  <c r="MYS38" i="5"/>
  <c r="MYT38" i="5"/>
  <c r="MYU38" i="5"/>
  <c r="MYV38" i="5"/>
  <c r="MYW38" i="5"/>
  <c r="MYX38" i="5"/>
  <c r="MYY38" i="5"/>
  <c r="MYZ38" i="5"/>
  <c r="MZA38" i="5"/>
  <c r="MZB38" i="5"/>
  <c r="MZC38" i="5"/>
  <c r="MZD38" i="5"/>
  <c r="MZE38" i="5"/>
  <c r="MZF38" i="5"/>
  <c r="MZG38" i="5"/>
  <c r="MZH38" i="5"/>
  <c r="MZI38" i="5"/>
  <c r="MZJ38" i="5"/>
  <c r="MZK38" i="5"/>
  <c r="MZL38" i="5"/>
  <c r="MZM38" i="5"/>
  <c r="MZN38" i="5"/>
  <c r="MZO38" i="5"/>
  <c r="MZP38" i="5"/>
  <c r="MZQ38" i="5"/>
  <c r="MZR38" i="5"/>
  <c r="MZS38" i="5"/>
  <c r="MZT38" i="5"/>
  <c r="MZU38" i="5"/>
  <c r="MZV38" i="5"/>
  <c r="MZW38" i="5"/>
  <c r="MZX38" i="5"/>
  <c r="MZY38" i="5"/>
  <c r="MZZ38" i="5"/>
  <c r="NAA38" i="5"/>
  <c r="NAB38" i="5"/>
  <c r="NAC38" i="5"/>
  <c r="NAD38" i="5"/>
  <c r="NAE38" i="5"/>
  <c r="NAF38" i="5"/>
  <c r="NAG38" i="5"/>
  <c r="NAH38" i="5"/>
  <c r="NAI38" i="5"/>
  <c r="NAJ38" i="5"/>
  <c r="NAK38" i="5"/>
  <c r="NAL38" i="5"/>
  <c r="NAM38" i="5"/>
  <c r="NAN38" i="5"/>
  <c r="NAO38" i="5"/>
  <c r="NAP38" i="5"/>
  <c r="NAQ38" i="5"/>
  <c r="NAR38" i="5"/>
  <c r="NAS38" i="5"/>
  <c r="NAT38" i="5"/>
  <c r="NAU38" i="5"/>
  <c r="NAV38" i="5"/>
  <c r="NAW38" i="5"/>
  <c r="NAX38" i="5"/>
  <c r="NAY38" i="5"/>
  <c r="NAZ38" i="5"/>
  <c r="NBA38" i="5"/>
  <c r="NBB38" i="5"/>
  <c r="NBC38" i="5"/>
  <c r="NBD38" i="5"/>
  <c r="NBE38" i="5"/>
  <c r="NBF38" i="5"/>
  <c r="NBG38" i="5"/>
  <c r="NBH38" i="5"/>
  <c r="NBI38" i="5"/>
  <c r="NBJ38" i="5"/>
  <c r="NBK38" i="5"/>
  <c r="NBL38" i="5"/>
  <c r="NBM38" i="5"/>
  <c r="NBN38" i="5"/>
  <c r="NBO38" i="5"/>
  <c r="NBP38" i="5"/>
  <c r="NBQ38" i="5"/>
  <c r="NBR38" i="5"/>
  <c r="NBS38" i="5"/>
  <c r="NBT38" i="5"/>
  <c r="NBU38" i="5"/>
  <c r="NBV38" i="5"/>
  <c r="NBW38" i="5"/>
  <c r="NBX38" i="5"/>
  <c r="NBY38" i="5"/>
  <c r="NBZ38" i="5"/>
  <c r="NCA38" i="5"/>
  <c r="NCB38" i="5"/>
  <c r="NCC38" i="5"/>
  <c r="NCD38" i="5"/>
  <c r="NCE38" i="5"/>
  <c r="NCF38" i="5"/>
  <c r="NCG38" i="5"/>
  <c r="NCH38" i="5"/>
  <c r="NCI38" i="5"/>
  <c r="NCJ38" i="5"/>
  <c r="NCK38" i="5"/>
  <c r="NCL38" i="5"/>
  <c r="NCM38" i="5"/>
  <c r="NCN38" i="5"/>
  <c r="NCO38" i="5"/>
  <c r="NCP38" i="5"/>
  <c r="NCQ38" i="5"/>
  <c r="NCR38" i="5"/>
  <c r="NCS38" i="5"/>
  <c r="NCT38" i="5"/>
  <c r="NCU38" i="5"/>
  <c r="NCV38" i="5"/>
  <c r="NCW38" i="5"/>
  <c r="NCX38" i="5"/>
  <c r="NCY38" i="5"/>
  <c r="NCZ38" i="5"/>
  <c r="NDA38" i="5"/>
  <c r="NDB38" i="5"/>
  <c r="NDC38" i="5"/>
  <c r="NDD38" i="5"/>
  <c r="NDE38" i="5"/>
  <c r="NDF38" i="5"/>
  <c r="NDG38" i="5"/>
  <c r="NDH38" i="5"/>
  <c r="NDI38" i="5"/>
  <c r="NDJ38" i="5"/>
  <c r="NDK38" i="5"/>
  <c r="NDL38" i="5"/>
  <c r="NDM38" i="5"/>
  <c r="NDN38" i="5"/>
  <c r="NDO38" i="5"/>
  <c r="NDP38" i="5"/>
  <c r="NDQ38" i="5"/>
  <c r="NDR38" i="5"/>
  <c r="NDS38" i="5"/>
  <c r="NDT38" i="5"/>
  <c r="NDU38" i="5"/>
  <c r="NDV38" i="5"/>
  <c r="NDW38" i="5"/>
  <c r="NDX38" i="5"/>
  <c r="NDY38" i="5"/>
  <c r="NDZ38" i="5"/>
  <c r="NEA38" i="5"/>
  <c r="NEB38" i="5"/>
  <c r="NEC38" i="5"/>
  <c r="NED38" i="5"/>
  <c r="NEE38" i="5"/>
  <c r="NEF38" i="5"/>
  <c r="NEG38" i="5"/>
  <c r="NEH38" i="5"/>
  <c r="NEI38" i="5"/>
  <c r="NEJ38" i="5"/>
  <c r="NEK38" i="5"/>
  <c r="NEL38" i="5"/>
  <c r="NEM38" i="5"/>
  <c r="NEN38" i="5"/>
  <c r="NEO38" i="5"/>
  <c r="NEP38" i="5"/>
  <c r="NEQ38" i="5"/>
  <c r="NER38" i="5"/>
  <c r="NES38" i="5"/>
  <c r="NET38" i="5"/>
  <c r="NEU38" i="5"/>
  <c r="NEV38" i="5"/>
  <c r="NEW38" i="5"/>
  <c r="NEX38" i="5"/>
  <c r="NEY38" i="5"/>
  <c r="NEZ38" i="5"/>
  <c r="NFA38" i="5"/>
  <c r="NFB38" i="5"/>
  <c r="NFC38" i="5"/>
  <c r="NFD38" i="5"/>
  <c r="NFE38" i="5"/>
  <c r="NFF38" i="5"/>
  <c r="NFG38" i="5"/>
  <c r="NFH38" i="5"/>
  <c r="NFI38" i="5"/>
  <c r="NFJ38" i="5"/>
  <c r="NFK38" i="5"/>
  <c r="NFL38" i="5"/>
  <c r="NFM38" i="5"/>
  <c r="NFN38" i="5"/>
  <c r="NFO38" i="5"/>
  <c r="NFP38" i="5"/>
  <c r="NFQ38" i="5"/>
  <c r="NFR38" i="5"/>
  <c r="NFS38" i="5"/>
  <c r="NFT38" i="5"/>
  <c r="NFU38" i="5"/>
  <c r="NFV38" i="5"/>
  <c r="NFW38" i="5"/>
  <c r="NFX38" i="5"/>
  <c r="NFY38" i="5"/>
  <c r="NFZ38" i="5"/>
  <c r="NGA38" i="5"/>
  <c r="NGB38" i="5"/>
  <c r="NGC38" i="5"/>
  <c r="NGD38" i="5"/>
  <c r="NGE38" i="5"/>
  <c r="NGF38" i="5"/>
  <c r="NGG38" i="5"/>
  <c r="NGH38" i="5"/>
  <c r="NGI38" i="5"/>
  <c r="NGJ38" i="5"/>
  <c r="NGK38" i="5"/>
  <c r="NGL38" i="5"/>
  <c r="NGM38" i="5"/>
  <c r="NGN38" i="5"/>
  <c r="NGO38" i="5"/>
  <c r="NGP38" i="5"/>
  <c r="NGQ38" i="5"/>
  <c r="NGR38" i="5"/>
  <c r="NGS38" i="5"/>
  <c r="NGT38" i="5"/>
  <c r="NGU38" i="5"/>
  <c r="NGV38" i="5"/>
  <c r="NGW38" i="5"/>
  <c r="NGX38" i="5"/>
  <c r="NGY38" i="5"/>
  <c r="NGZ38" i="5"/>
  <c r="NHA38" i="5"/>
  <c r="NHB38" i="5"/>
  <c r="NHC38" i="5"/>
  <c r="NHD38" i="5"/>
  <c r="NHE38" i="5"/>
  <c r="NHF38" i="5"/>
  <c r="NHG38" i="5"/>
  <c r="NHH38" i="5"/>
  <c r="NHI38" i="5"/>
  <c r="NHJ38" i="5"/>
  <c r="NHK38" i="5"/>
  <c r="NHL38" i="5"/>
  <c r="NHM38" i="5"/>
  <c r="NHN38" i="5"/>
  <c r="NHO38" i="5"/>
  <c r="NHP38" i="5"/>
  <c r="NHQ38" i="5"/>
  <c r="NHR38" i="5"/>
  <c r="NHS38" i="5"/>
  <c r="NHT38" i="5"/>
  <c r="NHU38" i="5"/>
  <c r="NHV38" i="5"/>
  <c r="NHW38" i="5"/>
  <c r="NHX38" i="5"/>
  <c r="NHY38" i="5"/>
  <c r="NHZ38" i="5"/>
  <c r="NIA38" i="5"/>
  <c r="NIB38" i="5"/>
  <c r="NIC38" i="5"/>
  <c r="NID38" i="5"/>
  <c r="NIE38" i="5"/>
  <c r="NIF38" i="5"/>
  <c r="NIG38" i="5"/>
  <c r="NIH38" i="5"/>
  <c r="NII38" i="5"/>
  <c r="NIJ38" i="5"/>
  <c r="NIK38" i="5"/>
  <c r="NIL38" i="5"/>
  <c r="NIM38" i="5"/>
  <c r="NIN38" i="5"/>
  <c r="NIO38" i="5"/>
  <c r="NIP38" i="5"/>
  <c r="NIQ38" i="5"/>
  <c r="NIR38" i="5"/>
  <c r="NIS38" i="5"/>
  <c r="NIT38" i="5"/>
  <c r="NIU38" i="5"/>
  <c r="NIV38" i="5"/>
  <c r="NIW38" i="5"/>
  <c r="NIX38" i="5"/>
  <c r="NIY38" i="5"/>
  <c r="NIZ38" i="5"/>
  <c r="NJA38" i="5"/>
  <c r="NJB38" i="5"/>
  <c r="NJC38" i="5"/>
  <c r="NJD38" i="5"/>
  <c r="NJE38" i="5"/>
  <c r="NJF38" i="5"/>
  <c r="NJG38" i="5"/>
  <c r="NJH38" i="5"/>
  <c r="NJI38" i="5"/>
  <c r="NJJ38" i="5"/>
  <c r="NJK38" i="5"/>
  <c r="NJL38" i="5"/>
  <c r="NJM38" i="5"/>
  <c r="NJN38" i="5"/>
  <c r="NJO38" i="5"/>
  <c r="NJP38" i="5"/>
  <c r="NJQ38" i="5"/>
  <c r="NJR38" i="5"/>
  <c r="NJS38" i="5"/>
  <c r="NJT38" i="5"/>
  <c r="NJU38" i="5"/>
  <c r="NJV38" i="5"/>
  <c r="NJW38" i="5"/>
  <c r="NJX38" i="5"/>
  <c r="NJY38" i="5"/>
  <c r="NJZ38" i="5"/>
  <c r="NKA38" i="5"/>
  <c r="NKB38" i="5"/>
  <c r="NKC38" i="5"/>
  <c r="NKD38" i="5"/>
  <c r="NKE38" i="5"/>
  <c r="NKF38" i="5"/>
  <c r="NKG38" i="5"/>
  <c r="NKH38" i="5"/>
  <c r="NKI38" i="5"/>
  <c r="NKJ38" i="5"/>
  <c r="NKK38" i="5"/>
  <c r="NKL38" i="5"/>
  <c r="NKM38" i="5"/>
  <c r="NKN38" i="5"/>
  <c r="NKO38" i="5"/>
  <c r="NKP38" i="5"/>
  <c r="NKQ38" i="5"/>
  <c r="NKR38" i="5"/>
  <c r="NKS38" i="5"/>
  <c r="NKT38" i="5"/>
  <c r="NKU38" i="5"/>
  <c r="NKV38" i="5"/>
  <c r="NKW38" i="5"/>
  <c r="NKX38" i="5"/>
  <c r="NKY38" i="5"/>
  <c r="NKZ38" i="5"/>
  <c r="NLA38" i="5"/>
  <c r="NLB38" i="5"/>
  <c r="NLC38" i="5"/>
  <c r="NLD38" i="5"/>
  <c r="NLE38" i="5"/>
  <c r="NLF38" i="5"/>
  <c r="NLG38" i="5"/>
  <c r="NLH38" i="5"/>
  <c r="NLI38" i="5"/>
  <c r="NLJ38" i="5"/>
  <c r="NLK38" i="5"/>
  <c r="NLL38" i="5"/>
  <c r="NLM38" i="5"/>
  <c r="NLN38" i="5"/>
  <c r="NLO38" i="5"/>
  <c r="NLP38" i="5"/>
  <c r="NLQ38" i="5"/>
  <c r="NLR38" i="5"/>
  <c r="NLS38" i="5"/>
  <c r="NLT38" i="5"/>
  <c r="NLU38" i="5"/>
  <c r="NLV38" i="5"/>
  <c r="NLW38" i="5"/>
  <c r="NLX38" i="5"/>
  <c r="NLY38" i="5"/>
  <c r="NLZ38" i="5"/>
  <c r="NMA38" i="5"/>
  <c r="NMB38" i="5"/>
  <c r="NMC38" i="5"/>
  <c r="NMD38" i="5"/>
  <c r="NME38" i="5"/>
  <c r="NMF38" i="5"/>
  <c r="NMG38" i="5"/>
  <c r="NMH38" i="5"/>
  <c r="NMI38" i="5"/>
  <c r="NMJ38" i="5"/>
  <c r="NMK38" i="5"/>
  <c r="NML38" i="5"/>
  <c r="NMM38" i="5"/>
  <c r="NMN38" i="5"/>
  <c r="NMO38" i="5"/>
  <c r="NMP38" i="5"/>
  <c r="NMQ38" i="5"/>
  <c r="NMR38" i="5"/>
  <c r="NMS38" i="5"/>
  <c r="NMT38" i="5"/>
  <c r="NMU38" i="5"/>
  <c r="NMV38" i="5"/>
  <c r="NMW38" i="5"/>
  <c r="NMX38" i="5"/>
  <c r="NMY38" i="5"/>
  <c r="NMZ38" i="5"/>
  <c r="NNA38" i="5"/>
  <c r="NNB38" i="5"/>
  <c r="NNC38" i="5"/>
  <c r="NND38" i="5"/>
  <c r="NNE38" i="5"/>
  <c r="NNF38" i="5"/>
  <c r="NNG38" i="5"/>
  <c r="NNH38" i="5"/>
  <c r="NNI38" i="5"/>
  <c r="NNJ38" i="5"/>
  <c r="NNK38" i="5"/>
  <c r="NNL38" i="5"/>
  <c r="NNM38" i="5"/>
  <c r="NNN38" i="5"/>
  <c r="NNO38" i="5"/>
  <c r="NNP38" i="5"/>
  <c r="NNQ38" i="5"/>
  <c r="NNR38" i="5"/>
  <c r="NNS38" i="5"/>
  <c r="NNT38" i="5"/>
  <c r="NNU38" i="5"/>
  <c r="NNV38" i="5"/>
  <c r="NNW38" i="5"/>
  <c r="NNX38" i="5"/>
  <c r="NNY38" i="5"/>
  <c r="NNZ38" i="5"/>
  <c r="NOA38" i="5"/>
  <c r="NOB38" i="5"/>
  <c r="NOC38" i="5"/>
  <c r="NOD38" i="5"/>
  <c r="NOE38" i="5"/>
  <c r="NOF38" i="5"/>
  <c r="NOG38" i="5"/>
  <c r="NOH38" i="5"/>
  <c r="NOI38" i="5"/>
  <c r="NOJ38" i="5"/>
  <c r="NOK38" i="5"/>
  <c r="NOL38" i="5"/>
  <c r="NOM38" i="5"/>
  <c r="NON38" i="5"/>
  <c r="NOO38" i="5"/>
  <c r="NOP38" i="5"/>
  <c r="NOQ38" i="5"/>
  <c r="NOR38" i="5"/>
  <c r="NOS38" i="5"/>
  <c r="NOT38" i="5"/>
  <c r="NOU38" i="5"/>
  <c r="NOV38" i="5"/>
  <c r="NOW38" i="5"/>
  <c r="NOX38" i="5"/>
  <c r="NOY38" i="5"/>
  <c r="NOZ38" i="5"/>
  <c r="NPA38" i="5"/>
  <c r="NPB38" i="5"/>
  <c r="NPC38" i="5"/>
  <c r="NPD38" i="5"/>
  <c r="NPE38" i="5"/>
  <c r="NPF38" i="5"/>
  <c r="NPG38" i="5"/>
  <c r="NPH38" i="5"/>
  <c r="NPI38" i="5"/>
  <c r="NPJ38" i="5"/>
  <c r="NPK38" i="5"/>
  <c r="NPL38" i="5"/>
  <c r="NPM38" i="5"/>
  <c r="NPN38" i="5"/>
  <c r="NPO38" i="5"/>
  <c r="NPP38" i="5"/>
  <c r="NPQ38" i="5"/>
  <c r="NPR38" i="5"/>
  <c r="NPS38" i="5"/>
  <c r="NPT38" i="5"/>
  <c r="NPU38" i="5"/>
  <c r="NPV38" i="5"/>
  <c r="NPW38" i="5"/>
  <c r="NPX38" i="5"/>
  <c r="NPY38" i="5"/>
  <c r="NPZ38" i="5"/>
  <c r="NQA38" i="5"/>
  <c r="NQB38" i="5"/>
  <c r="NQC38" i="5"/>
  <c r="NQD38" i="5"/>
  <c r="NQE38" i="5"/>
  <c r="NQF38" i="5"/>
  <c r="NQG38" i="5"/>
  <c r="NQH38" i="5"/>
  <c r="NQI38" i="5"/>
  <c r="NQJ38" i="5"/>
  <c r="NQK38" i="5"/>
  <c r="NQL38" i="5"/>
  <c r="NQM38" i="5"/>
  <c r="NQN38" i="5"/>
  <c r="NQO38" i="5"/>
  <c r="NQP38" i="5"/>
  <c r="NQQ38" i="5"/>
  <c r="NQR38" i="5"/>
  <c r="NQS38" i="5"/>
  <c r="NQT38" i="5"/>
  <c r="NQU38" i="5"/>
  <c r="NQV38" i="5"/>
  <c r="NQW38" i="5"/>
  <c r="NQX38" i="5"/>
  <c r="NQY38" i="5"/>
  <c r="NQZ38" i="5"/>
  <c r="NRA38" i="5"/>
  <c r="NRB38" i="5"/>
  <c r="NRC38" i="5"/>
  <c r="NRD38" i="5"/>
  <c r="NRE38" i="5"/>
  <c r="NRF38" i="5"/>
  <c r="NRG38" i="5"/>
  <c r="NRH38" i="5"/>
  <c r="NRI38" i="5"/>
  <c r="NRJ38" i="5"/>
  <c r="NRK38" i="5"/>
  <c r="NRL38" i="5"/>
  <c r="NRM38" i="5"/>
  <c r="NRN38" i="5"/>
  <c r="NRO38" i="5"/>
  <c r="NRP38" i="5"/>
  <c r="NRQ38" i="5"/>
  <c r="NRR38" i="5"/>
  <c r="NRS38" i="5"/>
  <c r="NRT38" i="5"/>
  <c r="NRU38" i="5"/>
  <c r="NRV38" i="5"/>
  <c r="NRW38" i="5"/>
  <c r="NRX38" i="5"/>
  <c r="NRY38" i="5"/>
  <c r="NRZ38" i="5"/>
  <c r="NSA38" i="5"/>
  <c r="NSB38" i="5"/>
  <c r="NSC38" i="5"/>
  <c r="NSD38" i="5"/>
  <c r="NSE38" i="5"/>
  <c r="NSF38" i="5"/>
  <c r="NSG38" i="5"/>
  <c r="NSH38" i="5"/>
  <c r="NSI38" i="5"/>
  <c r="NSJ38" i="5"/>
  <c r="NSK38" i="5"/>
  <c r="NSL38" i="5"/>
  <c r="NSM38" i="5"/>
  <c r="NSN38" i="5"/>
  <c r="NSO38" i="5"/>
  <c r="NSP38" i="5"/>
  <c r="NSQ38" i="5"/>
  <c r="NSR38" i="5"/>
  <c r="NSS38" i="5"/>
  <c r="NST38" i="5"/>
  <c r="NSU38" i="5"/>
  <c r="NSV38" i="5"/>
  <c r="NSW38" i="5"/>
  <c r="NSX38" i="5"/>
  <c r="NSY38" i="5"/>
  <c r="NSZ38" i="5"/>
  <c r="NTA38" i="5"/>
  <c r="NTB38" i="5"/>
  <c r="NTC38" i="5"/>
  <c r="NTD38" i="5"/>
  <c r="NTE38" i="5"/>
  <c r="NTF38" i="5"/>
  <c r="NTG38" i="5"/>
  <c r="NTH38" i="5"/>
  <c r="NTI38" i="5"/>
  <c r="NTJ38" i="5"/>
  <c r="NTK38" i="5"/>
  <c r="NTL38" i="5"/>
  <c r="NTM38" i="5"/>
  <c r="NTN38" i="5"/>
  <c r="NTO38" i="5"/>
  <c r="NTP38" i="5"/>
  <c r="NTQ38" i="5"/>
  <c r="NTR38" i="5"/>
  <c r="NTS38" i="5"/>
  <c r="NTT38" i="5"/>
  <c r="NTU38" i="5"/>
  <c r="NTV38" i="5"/>
  <c r="NTW38" i="5"/>
  <c r="NTX38" i="5"/>
  <c r="NTY38" i="5"/>
  <c r="NTZ38" i="5"/>
  <c r="NUA38" i="5"/>
  <c r="NUB38" i="5"/>
  <c r="NUC38" i="5"/>
  <c r="NUD38" i="5"/>
  <c r="NUE38" i="5"/>
  <c r="NUF38" i="5"/>
  <c r="NUG38" i="5"/>
  <c r="NUH38" i="5"/>
  <c r="NUI38" i="5"/>
  <c r="NUJ38" i="5"/>
  <c r="NUK38" i="5"/>
  <c r="NUL38" i="5"/>
  <c r="NUM38" i="5"/>
  <c r="NUN38" i="5"/>
  <c r="NUO38" i="5"/>
  <c r="NUP38" i="5"/>
  <c r="NUQ38" i="5"/>
  <c r="NUR38" i="5"/>
  <c r="NUS38" i="5"/>
  <c r="NUT38" i="5"/>
  <c r="NUU38" i="5"/>
  <c r="NUV38" i="5"/>
  <c r="NUW38" i="5"/>
  <c r="NUX38" i="5"/>
  <c r="NUY38" i="5"/>
  <c r="NUZ38" i="5"/>
  <c r="NVA38" i="5"/>
  <c r="NVB38" i="5"/>
  <c r="NVC38" i="5"/>
  <c r="NVD38" i="5"/>
  <c r="NVE38" i="5"/>
  <c r="NVF38" i="5"/>
  <c r="NVG38" i="5"/>
  <c r="NVH38" i="5"/>
  <c r="NVI38" i="5"/>
  <c r="NVJ38" i="5"/>
  <c r="NVK38" i="5"/>
  <c r="NVL38" i="5"/>
  <c r="NVM38" i="5"/>
  <c r="NVN38" i="5"/>
  <c r="NVO38" i="5"/>
  <c r="NVP38" i="5"/>
  <c r="NVQ38" i="5"/>
  <c r="NVR38" i="5"/>
  <c r="NVS38" i="5"/>
  <c r="NVT38" i="5"/>
  <c r="NVU38" i="5"/>
  <c r="NVV38" i="5"/>
  <c r="NVW38" i="5"/>
  <c r="NVX38" i="5"/>
  <c r="NVY38" i="5"/>
  <c r="NVZ38" i="5"/>
  <c r="NWA38" i="5"/>
  <c r="NWB38" i="5"/>
  <c r="NWC38" i="5"/>
  <c r="NWD38" i="5"/>
  <c r="NWE38" i="5"/>
  <c r="NWF38" i="5"/>
  <c r="NWG38" i="5"/>
  <c r="NWH38" i="5"/>
  <c r="NWI38" i="5"/>
  <c r="NWJ38" i="5"/>
  <c r="NWK38" i="5"/>
  <c r="NWL38" i="5"/>
  <c r="NWM38" i="5"/>
  <c r="NWN38" i="5"/>
  <c r="NWO38" i="5"/>
  <c r="NWP38" i="5"/>
  <c r="NWQ38" i="5"/>
  <c r="NWR38" i="5"/>
  <c r="NWS38" i="5"/>
  <c r="NWT38" i="5"/>
  <c r="NWU38" i="5"/>
  <c r="NWV38" i="5"/>
  <c r="NWW38" i="5"/>
  <c r="NWX38" i="5"/>
  <c r="NWY38" i="5"/>
  <c r="NWZ38" i="5"/>
  <c r="NXA38" i="5"/>
  <c r="NXB38" i="5"/>
  <c r="NXC38" i="5"/>
  <c r="NXD38" i="5"/>
  <c r="NXE38" i="5"/>
  <c r="NXF38" i="5"/>
  <c r="NXG38" i="5"/>
  <c r="NXH38" i="5"/>
  <c r="NXI38" i="5"/>
  <c r="NXJ38" i="5"/>
  <c r="NXK38" i="5"/>
  <c r="NXL38" i="5"/>
  <c r="NXM38" i="5"/>
  <c r="NXN38" i="5"/>
  <c r="NXO38" i="5"/>
  <c r="NXP38" i="5"/>
  <c r="NXQ38" i="5"/>
  <c r="NXR38" i="5"/>
  <c r="NXS38" i="5"/>
  <c r="NXT38" i="5"/>
  <c r="NXU38" i="5"/>
  <c r="NXV38" i="5"/>
  <c r="NXW38" i="5"/>
  <c r="NXX38" i="5"/>
  <c r="NXY38" i="5"/>
  <c r="NXZ38" i="5"/>
  <c r="NYA38" i="5"/>
  <c r="NYB38" i="5"/>
  <c r="NYC38" i="5"/>
  <c r="NYD38" i="5"/>
  <c r="NYE38" i="5"/>
  <c r="NYF38" i="5"/>
  <c r="NYG38" i="5"/>
  <c r="NYH38" i="5"/>
  <c r="NYI38" i="5"/>
  <c r="NYJ38" i="5"/>
  <c r="NYK38" i="5"/>
  <c r="NYL38" i="5"/>
  <c r="NYM38" i="5"/>
  <c r="NYN38" i="5"/>
  <c r="NYO38" i="5"/>
  <c r="NYP38" i="5"/>
  <c r="NYQ38" i="5"/>
  <c r="NYR38" i="5"/>
  <c r="NYS38" i="5"/>
  <c r="NYT38" i="5"/>
  <c r="NYU38" i="5"/>
  <c r="NYV38" i="5"/>
  <c r="NYW38" i="5"/>
  <c r="NYX38" i="5"/>
  <c r="NYY38" i="5"/>
  <c r="NYZ38" i="5"/>
  <c r="NZA38" i="5"/>
  <c r="NZB38" i="5"/>
  <c r="NZC38" i="5"/>
  <c r="NZD38" i="5"/>
  <c r="NZE38" i="5"/>
  <c r="NZF38" i="5"/>
  <c r="NZG38" i="5"/>
  <c r="NZH38" i="5"/>
  <c r="NZI38" i="5"/>
  <c r="NZJ38" i="5"/>
  <c r="NZK38" i="5"/>
  <c r="NZL38" i="5"/>
  <c r="NZM38" i="5"/>
  <c r="NZN38" i="5"/>
  <c r="NZO38" i="5"/>
  <c r="NZP38" i="5"/>
  <c r="NZQ38" i="5"/>
  <c r="NZR38" i="5"/>
  <c r="NZS38" i="5"/>
  <c r="NZT38" i="5"/>
  <c r="NZU38" i="5"/>
  <c r="NZV38" i="5"/>
  <c r="NZW38" i="5"/>
  <c r="NZX38" i="5"/>
  <c r="NZY38" i="5"/>
  <c r="NZZ38" i="5"/>
  <c r="OAA38" i="5"/>
  <c r="OAB38" i="5"/>
  <c r="OAC38" i="5"/>
  <c r="OAD38" i="5"/>
  <c r="OAE38" i="5"/>
  <c r="OAF38" i="5"/>
  <c r="OAG38" i="5"/>
  <c r="OAH38" i="5"/>
  <c r="OAI38" i="5"/>
  <c r="OAJ38" i="5"/>
  <c r="OAK38" i="5"/>
  <c r="OAL38" i="5"/>
  <c r="OAM38" i="5"/>
  <c r="OAN38" i="5"/>
  <c r="OAO38" i="5"/>
  <c r="OAP38" i="5"/>
  <c r="OAQ38" i="5"/>
  <c r="OAR38" i="5"/>
  <c r="OAS38" i="5"/>
  <c r="OAT38" i="5"/>
  <c r="OAU38" i="5"/>
  <c r="OAV38" i="5"/>
  <c r="OAW38" i="5"/>
  <c r="OAX38" i="5"/>
  <c r="OAY38" i="5"/>
  <c r="OAZ38" i="5"/>
  <c r="OBA38" i="5"/>
  <c r="OBB38" i="5"/>
  <c r="OBC38" i="5"/>
  <c r="OBD38" i="5"/>
  <c r="OBE38" i="5"/>
  <c r="OBF38" i="5"/>
  <c r="OBG38" i="5"/>
  <c r="OBH38" i="5"/>
  <c r="OBI38" i="5"/>
  <c r="OBJ38" i="5"/>
  <c r="OBK38" i="5"/>
  <c r="OBL38" i="5"/>
  <c r="OBM38" i="5"/>
  <c r="OBN38" i="5"/>
  <c r="OBO38" i="5"/>
  <c r="OBP38" i="5"/>
  <c r="OBQ38" i="5"/>
  <c r="OBR38" i="5"/>
  <c r="OBS38" i="5"/>
  <c r="OBT38" i="5"/>
  <c r="OBU38" i="5"/>
  <c r="OBV38" i="5"/>
  <c r="OBW38" i="5"/>
  <c r="OBX38" i="5"/>
  <c r="OBY38" i="5"/>
  <c r="OBZ38" i="5"/>
  <c r="OCA38" i="5"/>
  <c r="OCB38" i="5"/>
  <c r="OCC38" i="5"/>
  <c r="OCD38" i="5"/>
  <c r="OCE38" i="5"/>
  <c r="OCF38" i="5"/>
  <c r="OCG38" i="5"/>
  <c r="OCH38" i="5"/>
  <c r="OCI38" i="5"/>
  <c r="OCJ38" i="5"/>
  <c r="OCK38" i="5"/>
  <c r="OCL38" i="5"/>
  <c r="OCM38" i="5"/>
  <c r="OCN38" i="5"/>
  <c r="OCO38" i="5"/>
  <c r="OCP38" i="5"/>
  <c r="OCQ38" i="5"/>
  <c r="OCR38" i="5"/>
  <c r="OCS38" i="5"/>
  <c r="OCT38" i="5"/>
  <c r="OCU38" i="5"/>
  <c r="OCV38" i="5"/>
  <c r="OCW38" i="5"/>
  <c r="OCX38" i="5"/>
  <c r="OCY38" i="5"/>
  <c r="OCZ38" i="5"/>
  <c r="ODA38" i="5"/>
  <c r="ODB38" i="5"/>
  <c r="ODC38" i="5"/>
  <c r="ODD38" i="5"/>
  <c r="ODE38" i="5"/>
  <c r="ODF38" i="5"/>
  <c r="ODG38" i="5"/>
  <c r="ODH38" i="5"/>
  <c r="ODI38" i="5"/>
  <c r="ODJ38" i="5"/>
  <c r="ODK38" i="5"/>
  <c r="ODL38" i="5"/>
  <c r="ODM38" i="5"/>
  <c r="ODN38" i="5"/>
  <c r="ODO38" i="5"/>
  <c r="ODP38" i="5"/>
  <c r="ODQ38" i="5"/>
  <c r="ODR38" i="5"/>
  <c r="ODS38" i="5"/>
  <c r="ODT38" i="5"/>
  <c r="ODU38" i="5"/>
  <c r="ODV38" i="5"/>
  <c r="ODW38" i="5"/>
  <c r="ODX38" i="5"/>
  <c r="ODY38" i="5"/>
  <c r="ODZ38" i="5"/>
  <c r="OEA38" i="5"/>
  <c r="OEB38" i="5"/>
  <c r="OEC38" i="5"/>
  <c r="OED38" i="5"/>
  <c r="OEE38" i="5"/>
  <c r="OEF38" i="5"/>
  <c r="OEG38" i="5"/>
  <c r="OEH38" i="5"/>
  <c r="OEI38" i="5"/>
  <c r="OEJ38" i="5"/>
  <c r="OEK38" i="5"/>
  <c r="OEL38" i="5"/>
  <c r="OEM38" i="5"/>
  <c r="OEN38" i="5"/>
  <c r="OEO38" i="5"/>
  <c r="OEP38" i="5"/>
  <c r="OEQ38" i="5"/>
  <c r="OER38" i="5"/>
  <c r="OES38" i="5"/>
  <c r="OET38" i="5"/>
  <c r="OEU38" i="5"/>
  <c r="OEV38" i="5"/>
  <c r="OEW38" i="5"/>
  <c r="OEX38" i="5"/>
  <c r="OEY38" i="5"/>
  <c r="OEZ38" i="5"/>
  <c r="OFA38" i="5"/>
  <c r="OFB38" i="5"/>
  <c r="OFC38" i="5"/>
  <c r="OFD38" i="5"/>
  <c r="OFE38" i="5"/>
  <c r="OFF38" i="5"/>
  <c r="OFG38" i="5"/>
  <c r="OFH38" i="5"/>
  <c r="OFI38" i="5"/>
  <c r="OFJ38" i="5"/>
  <c r="OFK38" i="5"/>
  <c r="OFL38" i="5"/>
  <c r="OFM38" i="5"/>
  <c r="OFN38" i="5"/>
  <c r="OFO38" i="5"/>
  <c r="OFP38" i="5"/>
  <c r="OFQ38" i="5"/>
  <c r="OFR38" i="5"/>
  <c r="OFS38" i="5"/>
  <c r="OFT38" i="5"/>
  <c r="OFU38" i="5"/>
  <c r="OFV38" i="5"/>
  <c r="OFW38" i="5"/>
  <c r="OFX38" i="5"/>
  <c r="OFY38" i="5"/>
  <c r="OFZ38" i="5"/>
  <c r="OGA38" i="5"/>
  <c r="NZ39" i="5"/>
  <c r="OA39" i="5"/>
  <c r="OB39" i="5"/>
  <c r="OC39" i="5"/>
  <c r="OD39" i="5"/>
  <c r="OE39" i="5"/>
  <c r="OF39" i="5"/>
  <c r="OG39" i="5"/>
  <c r="OH39" i="5"/>
  <c r="OI39" i="5"/>
  <c r="OJ39" i="5"/>
  <c r="OK39" i="5"/>
  <c r="OL39" i="5"/>
  <c r="OM39" i="5"/>
  <c r="ON39" i="5"/>
  <c r="OO39" i="5"/>
  <c r="OP39" i="5"/>
  <c r="OQ39" i="5"/>
  <c r="OR39" i="5"/>
  <c r="OS39" i="5"/>
  <c r="OT39" i="5"/>
  <c r="OU39" i="5"/>
  <c r="OV39" i="5"/>
  <c r="OW39" i="5"/>
  <c r="OX39" i="5"/>
  <c r="OY39" i="5"/>
  <c r="OZ39" i="5"/>
  <c r="PA39" i="5"/>
  <c r="PB39" i="5"/>
  <c r="PC39" i="5"/>
  <c r="PD39" i="5"/>
  <c r="PE39" i="5"/>
  <c r="PF39" i="5"/>
  <c r="PG39" i="5"/>
  <c r="PH39" i="5"/>
  <c r="PI39" i="5"/>
  <c r="PJ39" i="5"/>
  <c r="PK39" i="5"/>
  <c r="PL39" i="5"/>
  <c r="PM39" i="5"/>
  <c r="PN39" i="5"/>
  <c r="PO39" i="5"/>
  <c r="PP39" i="5"/>
  <c r="PQ39" i="5"/>
  <c r="PR39" i="5"/>
  <c r="PS39" i="5"/>
  <c r="PT39" i="5"/>
  <c r="PU39" i="5"/>
  <c r="PV39" i="5"/>
  <c r="PW39" i="5"/>
  <c r="PX39" i="5"/>
  <c r="PY39" i="5"/>
  <c r="PZ39" i="5"/>
  <c r="QA39" i="5"/>
  <c r="QB39" i="5"/>
  <c r="QC39" i="5"/>
  <c r="QD39" i="5"/>
  <c r="QE39" i="5"/>
  <c r="QF39" i="5"/>
  <c r="QG39" i="5"/>
  <c r="QH39" i="5"/>
  <c r="QI39" i="5"/>
  <c r="QJ39" i="5"/>
  <c r="QK39" i="5"/>
  <c r="QL39" i="5"/>
  <c r="QM39" i="5"/>
  <c r="QN39" i="5"/>
  <c r="QO39" i="5"/>
  <c r="QP39" i="5"/>
  <c r="QQ39" i="5"/>
  <c r="QR39" i="5"/>
  <c r="QS39" i="5"/>
  <c r="QT39" i="5"/>
  <c r="QU39" i="5"/>
  <c r="QV39" i="5"/>
  <c r="QW39" i="5"/>
  <c r="QX39" i="5"/>
  <c r="QY39" i="5"/>
  <c r="QZ39" i="5"/>
  <c r="RA39" i="5"/>
  <c r="RB39" i="5"/>
  <c r="RC39" i="5"/>
  <c r="RD39" i="5"/>
  <c r="RE39" i="5"/>
  <c r="RF39" i="5"/>
  <c r="RG39" i="5"/>
  <c r="RH39" i="5"/>
  <c r="RI39" i="5"/>
  <c r="RJ39" i="5"/>
  <c r="RK39" i="5"/>
  <c r="RL39" i="5"/>
  <c r="RM39" i="5"/>
  <c r="RN39" i="5"/>
  <c r="RO39" i="5"/>
  <c r="RP39" i="5"/>
  <c r="RQ39" i="5"/>
  <c r="RR39" i="5"/>
  <c r="RS39" i="5"/>
  <c r="RT39" i="5"/>
  <c r="RU39" i="5"/>
  <c r="RV39" i="5"/>
  <c r="RW39" i="5"/>
  <c r="RX39" i="5"/>
  <c r="RY39" i="5"/>
  <c r="RZ39" i="5"/>
  <c r="SA39" i="5"/>
  <c r="SB39" i="5"/>
  <c r="SC39" i="5"/>
  <c r="SD39" i="5"/>
  <c r="SE39" i="5"/>
  <c r="SF39" i="5"/>
  <c r="SG39" i="5"/>
  <c r="SH39" i="5"/>
  <c r="SI39" i="5"/>
  <c r="SJ39" i="5"/>
  <c r="SK39" i="5"/>
  <c r="SL39" i="5"/>
  <c r="SM39" i="5"/>
  <c r="SN39" i="5"/>
  <c r="SO39" i="5"/>
  <c r="SP39" i="5"/>
  <c r="SQ39" i="5"/>
  <c r="SR39" i="5"/>
  <c r="SS39" i="5"/>
  <c r="ST39" i="5"/>
  <c r="SU39" i="5"/>
  <c r="SV39" i="5"/>
  <c r="SW39" i="5"/>
  <c r="SX39" i="5"/>
  <c r="SY39" i="5"/>
  <c r="SZ39" i="5"/>
  <c r="TA39" i="5"/>
  <c r="TB39" i="5"/>
  <c r="TC39" i="5"/>
  <c r="TD39" i="5"/>
  <c r="TE39" i="5"/>
  <c r="TF39" i="5"/>
  <c r="TG39" i="5"/>
  <c r="TH39" i="5"/>
  <c r="TI39" i="5"/>
  <c r="TJ39" i="5"/>
  <c r="TK39" i="5"/>
  <c r="TL39" i="5"/>
  <c r="TM39" i="5"/>
  <c r="TN39" i="5"/>
  <c r="TO39" i="5"/>
  <c r="TP39" i="5"/>
  <c r="TQ39" i="5"/>
  <c r="TR39" i="5"/>
  <c r="TS39" i="5"/>
  <c r="TT39" i="5"/>
  <c r="TU39" i="5"/>
  <c r="TV39" i="5"/>
  <c r="TW39" i="5"/>
  <c r="TX39" i="5"/>
  <c r="TY39" i="5"/>
  <c r="TZ39" i="5"/>
  <c r="UA39" i="5"/>
  <c r="UB39" i="5"/>
  <c r="UC39" i="5"/>
  <c r="UD39" i="5"/>
  <c r="UE39" i="5"/>
  <c r="UF39" i="5"/>
  <c r="UG39" i="5"/>
  <c r="UH39" i="5"/>
  <c r="UI39" i="5"/>
  <c r="UJ39" i="5"/>
  <c r="UK39" i="5"/>
  <c r="UL39" i="5"/>
  <c r="UM39" i="5"/>
  <c r="UN39" i="5"/>
  <c r="UO39" i="5"/>
  <c r="UP39" i="5"/>
  <c r="UQ39" i="5"/>
  <c r="UR39" i="5"/>
  <c r="US39" i="5"/>
  <c r="UT39" i="5"/>
  <c r="UU39" i="5"/>
  <c r="UV39" i="5"/>
  <c r="UW39" i="5"/>
  <c r="UX39" i="5"/>
  <c r="UY39" i="5"/>
  <c r="UZ39" i="5"/>
  <c r="VA39" i="5"/>
  <c r="VB39" i="5"/>
  <c r="VC39" i="5"/>
  <c r="VD39" i="5"/>
  <c r="VE39" i="5"/>
  <c r="VF39" i="5"/>
  <c r="VG39" i="5"/>
  <c r="VH39" i="5"/>
  <c r="VI39" i="5"/>
  <c r="VJ39" i="5"/>
  <c r="VK39" i="5"/>
  <c r="VL39" i="5"/>
  <c r="VM39" i="5"/>
  <c r="VN39" i="5"/>
  <c r="VO39" i="5"/>
  <c r="VP39" i="5"/>
  <c r="VQ39" i="5"/>
  <c r="VR39" i="5"/>
  <c r="VS39" i="5"/>
  <c r="VT39" i="5"/>
  <c r="VU39" i="5"/>
  <c r="VV39" i="5"/>
  <c r="VW39" i="5"/>
  <c r="VX39" i="5"/>
  <c r="VY39" i="5"/>
  <c r="VZ39" i="5"/>
  <c r="WA39" i="5"/>
  <c r="WB39" i="5"/>
  <c r="WC39" i="5"/>
  <c r="WD39" i="5"/>
  <c r="WE39" i="5"/>
  <c r="WF39" i="5"/>
  <c r="WG39" i="5"/>
  <c r="WH39" i="5"/>
  <c r="WI39" i="5"/>
  <c r="WJ39" i="5"/>
  <c r="WK39" i="5"/>
  <c r="WL39" i="5"/>
  <c r="WM39" i="5"/>
  <c r="WN39" i="5"/>
  <c r="WO39" i="5"/>
  <c r="WP39" i="5"/>
  <c r="WQ39" i="5"/>
  <c r="WR39" i="5"/>
  <c r="WS39" i="5"/>
  <c r="WT39" i="5"/>
  <c r="WU39" i="5"/>
  <c r="WV39" i="5"/>
  <c r="WW39" i="5"/>
  <c r="WX39" i="5"/>
  <c r="WY39" i="5"/>
  <c r="WZ39" i="5"/>
  <c r="XA39" i="5"/>
  <c r="XB39" i="5"/>
  <c r="XC39" i="5"/>
  <c r="XD39" i="5"/>
  <c r="XE39" i="5"/>
  <c r="XF39" i="5"/>
  <c r="XG39" i="5"/>
  <c r="XH39" i="5"/>
  <c r="XI39" i="5"/>
  <c r="XJ39" i="5"/>
  <c r="XK39" i="5"/>
  <c r="XL39" i="5"/>
  <c r="XM39" i="5"/>
  <c r="XN39" i="5"/>
  <c r="XO39" i="5"/>
  <c r="XP39" i="5"/>
  <c r="XQ39" i="5"/>
  <c r="XR39" i="5"/>
  <c r="XS39" i="5"/>
  <c r="XT39" i="5"/>
  <c r="XU39" i="5"/>
  <c r="XV39" i="5"/>
  <c r="XW39" i="5"/>
  <c r="XX39" i="5"/>
  <c r="XY39" i="5"/>
  <c r="XZ39" i="5"/>
  <c r="YA39" i="5"/>
  <c r="YB39" i="5"/>
  <c r="YC39" i="5"/>
  <c r="YD39" i="5"/>
  <c r="YE39" i="5"/>
  <c r="YF39" i="5"/>
  <c r="YG39" i="5"/>
  <c r="YH39" i="5"/>
  <c r="YI39" i="5"/>
  <c r="YJ39" i="5"/>
  <c r="YK39" i="5"/>
  <c r="YL39" i="5"/>
  <c r="YM39" i="5"/>
  <c r="YN39" i="5"/>
  <c r="YO39" i="5"/>
  <c r="YP39" i="5"/>
  <c r="YQ39" i="5"/>
  <c r="YR39" i="5"/>
  <c r="YS39" i="5"/>
  <c r="YT39" i="5"/>
  <c r="YU39" i="5"/>
  <c r="YV39" i="5"/>
  <c r="YW39" i="5"/>
  <c r="YX39" i="5"/>
  <c r="YY39" i="5"/>
  <c r="YZ39" i="5"/>
  <c r="ZA39" i="5"/>
  <c r="ZB39" i="5"/>
  <c r="ZC39" i="5"/>
  <c r="ZD39" i="5"/>
  <c r="ZE39" i="5"/>
  <c r="ZF39" i="5"/>
  <c r="ZG39" i="5"/>
  <c r="ZH39" i="5"/>
  <c r="ZI39" i="5"/>
  <c r="ZJ39" i="5"/>
  <c r="ZK39" i="5"/>
  <c r="ZL39" i="5"/>
  <c r="ZM39" i="5"/>
  <c r="ZN39" i="5"/>
  <c r="ZO39" i="5"/>
  <c r="ZP39" i="5"/>
  <c r="ZQ39" i="5"/>
  <c r="ZR39" i="5"/>
  <c r="ZS39" i="5"/>
  <c r="ZT39" i="5"/>
  <c r="ZU39" i="5"/>
  <c r="ZV39" i="5"/>
  <c r="ZW39" i="5"/>
  <c r="ZX39" i="5"/>
  <c r="ZY39" i="5"/>
  <c r="ZZ39" i="5"/>
  <c r="AAA39" i="5"/>
  <c r="AAB39" i="5"/>
  <c r="AAC39" i="5"/>
  <c r="AAD39" i="5"/>
  <c r="AAE39" i="5"/>
  <c r="AAF39" i="5"/>
  <c r="AAG39" i="5"/>
  <c r="AAH39" i="5"/>
  <c r="AAI39" i="5"/>
  <c r="AAJ39" i="5"/>
  <c r="AAK39" i="5"/>
  <c r="AAL39" i="5"/>
  <c r="AAM39" i="5"/>
  <c r="AAN39" i="5"/>
  <c r="AAO39" i="5"/>
  <c r="AAP39" i="5"/>
  <c r="AAQ39" i="5"/>
  <c r="AAR39" i="5"/>
  <c r="AAS39" i="5"/>
  <c r="AAT39" i="5"/>
  <c r="AAU39" i="5"/>
  <c r="AAV39" i="5"/>
  <c r="AAW39" i="5"/>
  <c r="AAX39" i="5"/>
  <c r="AAY39" i="5"/>
  <c r="AAZ39" i="5"/>
  <c r="ABA39" i="5"/>
  <c r="ABB39" i="5"/>
  <c r="ABC39" i="5"/>
  <c r="ABD39" i="5"/>
  <c r="ABE39" i="5"/>
  <c r="ABF39" i="5"/>
  <c r="ABG39" i="5"/>
  <c r="ABH39" i="5"/>
  <c r="ABI39" i="5"/>
  <c r="ABJ39" i="5"/>
  <c r="ABK39" i="5"/>
  <c r="ABL39" i="5"/>
  <c r="ABM39" i="5"/>
  <c r="ABN39" i="5"/>
  <c r="ABO39" i="5"/>
  <c r="ABP39" i="5"/>
  <c r="ABQ39" i="5"/>
  <c r="ABR39" i="5"/>
  <c r="ABS39" i="5"/>
  <c r="ABT39" i="5"/>
  <c r="ABU39" i="5"/>
  <c r="ABV39" i="5"/>
  <c r="ABW39" i="5"/>
  <c r="ABX39" i="5"/>
  <c r="ABY39" i="5"/>
  <c r="ABZ39" i="5"/>
  <c r="ACA39" i="5"/>
  <c r="ACB39" i="5"/>
  <c r="ACC39" i="5"/>
  <c r="ACD39" i="5"/>
  <c r="ACE39" i="5"/>
  <c r="ACF39" i="5"/>
  <c r="ACG39" i="5"/>
  <c r="ACH39" i="5"/>
  <c r="ACI39" i="5"/>
  <c r="ACJ39" i="5"/>
  <c r="ACK39" i="5"/>
  <c r="ACL39" i="5"/>
  <c r="ACM39" i="5"/>
  <c r="ACN39" i="5"/>
  <c r="ACO39" i="5"/>
  <c r="ACP39" i="5"/>
  <c r="ACQ39" i="5"/>
  <c r="ACR39" i="5"/>
  <c r="ACS39" i="5"/>
  <c r="ACT39" i="5"/>
  <c r="ACU39" i="5"/>
  <c r="ACV39" i="5"/>
  <c r="ACW39" i="5"/>
  <c r="ACX39" i="5"/>
  <c r="ACY39" i="5"/>
  <c r="ACZ39" i="5"/>
  <c r="ADA39" i="5"/>
  <c r="ADB39" i="5"/>
  <c r="ADC39" i="5"/>
  <c r="ADD39" i="5"/>
  <c r="ADE39" i="5"/>
  <c r="ADF39" i="5"/>
  <c r="ADG39" i="5"/>
  <c r="ADH39" i="5"/>
  <c r="ADI39" i="5"/>
  <c r="ADJ39" i="5"/>
  <c r="ADK39" i="5"/>
  <c r="ADL39" i="5"/>
  <c r="ADM39" i="5"/>
  <c r="ADN39" i="5"/>
  <c r="ADO39" i="5"/>
  <c r="ADP39" i="5"/>
  <c r="ADQ39" i="5"/>
  <c r="ADR39" i="5"/>
  <c r="ADS39" i="5"/>
  <c r="ADT39" i="5"/>
  <c r="ADU39" i="5"/>
  <c r="ADV39" i="5"/>
  <c r="ADW39" i="5"/>
  <c r="ADX39" i="5"/>
  <c r="ADY39" i="5"/>
  <c r="ADZ39" i="5"/>
  <c r="AEA39" i="5"/>
  <c r="AEB39" i="5"/>
  <c r="AEC39" i="5"/>
  <c r="AED39" i="5"/>
  <c r="AEE39" i="5"/>
  <c r="AEF39" i="5"/>
  <c r="AEG39" i="5"/>
  <c r="AEH39" i="5"/>
  <c r="AEI39" i="5"/>
  <c r="AEJ39" i="5"/>
  <c r="AEK39" i="5"/>
  <c r="AEL39" i="5"/>
  <c r="AEM39" i="5"/>
  <c r="AEN39" i="5"/>
  <c r="AEO39" i="5"/>
  <c r="AEP39" i="5"/>
  <c r="AEQ39" i="5"/>
  <c r="AER39" i="5"/>
  <c r="AES39" i="5"/>
  <c r="AET39" i="5"/>
  <c r="AEU39" i="5"/>
  <c r="AEV39" i="5"/>
  <c r="AEW39" i="5"/>
  <c r="AEX39" i="5"/>
  <c r="AEY39" i="5"/>
  <c r="AEZ39" i="5"/>
  <c r="AFA39" i="5"/>
  <c r="AFB39" i="5"/>
  <c r="AFC39" i="5"/>
  <c r="AFD39" i="5"/>
  <c r="AFE39" i="5"/>
  <c r="AFF39" i="5"/>
  <c r="AFG39" i="5"/>
  <c r="AFH39" i="5"/>
  <c r="AFI39" i="5"/>
  <c r="AFJ39" i="5"/>
  <c r="AFK39" i="5"/>
  <c r="AFL39" i="5"/>
  <c r="AFM39" i="5"/>
  <c r="AFN39" i="5"/>
  <c r="AFO39" i="5"/>
  <c r="AFP39" i="5"/>
  <c r="AFQ39" i="5"/>
  <c r="AFR39" i="5"/>
  <c r="AFS39" i="5"/>
  <c r="AFT39" i="5"/>
  <c r="AFU39" i="5"/>
  <c r="AFV39" i="5"/>
  <c r="AFW39" i="5"/>
  <c r="AFX39" i="5"/>
  <c r="AFY39" i="5"/>
  <c r="AFZ39" i="5"/>
  <c r="AGA39" i="5"/>
  <c r="AGB39" i="5"/>
  <c r="AGC39" i="5"/>
  <c r="AGD39" i="5"/>
  <c r="AGE39" i="5"/>
  <c r="AGF39" i="5"/>
  <c r="AGG39" i="5"/>
  <c r="AGH39" i="5"/>
  <c r="AGI39" i="5"/>
  <c r="AGJ39" i="5"/>
  <c r="AGK39" i="5"/>
  <c r="AGL39" i="5"/>
  <c r="AGM39" i="5"/>
  <c r="AGN39" i="5"/>
  <c r="AGO39" i="5"/>
  <c r="AGP39" i="5"/>
  <c r="AGQ39" i="5"/>
  <c r="AGR39" i="5"/>
  <c r="AGS39" i="5"/>
  <c r="AGT39" i="5"/>
  <c r="AGU39" i="5"/>
  <c r="AGV39" i="5"/>
  <c r="AGW39" i="5"/>
  <c r="AGX39" i="5"/>
  <c r="AGY39" i="5"/>
  <c r="AGZ39" i="5"/>
  <c r="AHA39" i="5"/>
  <c r="AHB39" i="5"/>
  <c r="AHC39" i="5"/>
  <c r="AHD39" i="5"/>
  <c r="AHE39" i="5"/>
  <c r="AHF39" i="5"/>
  <c r="AHG39" i="5"/>
  <c r="AHH39" i="5"/>
  <c r="AHI39" i="5"/>
  <c r="AHJ39" i="5"/>
  <c r="AHK39" i="5"/>
  <c r="AHL39" i="5"/>
  <c r="AHM39" i="5"/>
  <c r="AHN39" i="5"/>
  <c r="AHO39" i="5"/>
  <c r="AHP39" i="5"/>
  <c r="AHQ39" i="5"/>
  <c r="AHR39" i="5"/>
  <c r="AHS39" i="5"/>
  <c r="AHT39" i="5"/>
  <c r="AHU39" i="5"/>
  <c r="AHV39" i="5"/>
  <c r="AHW39" i="5"/>
  <c r="AHX39" i="5"/>
  <c r="AHY39" i="5"/>
  <c r="AHZ39" i="5"/>
  <c r="AIA39" i="5"/>
  <c r="AIB39" i="5"/>
  <c r="AIC39" i="5"/>
  <c r="AID39" i="5"/>
  <c r="AIE39" i="5"/>
  <c r="AIF39" i="5"/>
  <c r="AIG39" i="5"/>
  <c r="AIH39" i="5"/>
  <c r="AII39" i="5"/>
  <c r="AIJ39" i="5"/>
  <c r="AIK39" i="5"/>
  <c r="AIL39" i="5"/>
  <c r="AIM39" i="5"/>
  <c r="AIN39" i="5"/>
  <c r="AIO39" i="5"/>
  <c r="AIP39" i="5"/>
  <c r="AIQ39" i="5"/>
  <c r="AIR39" i="5"/>
  <c r="AIS39" i="5"/>
  <c r="AIT39" i="5"/>
  <c r="AIU39" i="5"/>
  <c r="AIV39" i="5"/>
  <c r="AIW39" i="5"/>
  <c r="AIX39" i="5"/>
  <c r="AIY39" i="5"/>
  <c r="AIZ39" i="5"/>
  <c r="AJA39" i="5"/>
  <c r="AJB39" i="5"/>
  <c r="AJC39" i="5"/>
  <c r="AJD39" i="5"/>
  <c r="AJE39" i="5"/>
  <c r="AJF39" i="5"/>
  <c r="AJG39" i="5"/>
  <c r="AJH39" i="5"/>
  <c r="AJI39" i="5"/>
  <c r="AJJ39" i="5"/>
  <c r="AJK39" i="5"/>
  <c r="AJL39" i="5"/>
  <c r="AJM39" i="5"/>
  <c r="AJN39" i="5"/>
  <c r="AJO39" i="5"/>
  <c r="AJP39" i="5"/>
  <c r="AJQ39" i="5"/>
  <c r="AJR39" i="5"/>
  <c r="AJS39" i="5"/>
  <c r="AJT39" i="5"/>
  <c r="AJU39" i="5"/>
  <c r="AJV39" i="5"/>
  <c r="AJW39" i="5"/>
  <c r="AJX39" i="5"/>
  <c r="AJY39" i="5"/>
  <c r="AJZ39" i="5"/>
  <c r="AKA39" i="5"/>
  <c r="AKB39" i="5"/>
  <c r="AKC39" i="5"/>
  <c r="AKD39" i="5"/>
  <c r="AKE39" i="5"/>
  <c r="AKF39" i="5"/>
  <c r="AKG39" i="5"/>
  <c r="AKH39" i="5"/>
  <c r="AKI39" i="5"/>
  <c r="AKJ39" i="5"/>
  <c r="AKK39" i="5"/>
  <c r="AKL39" i="5"/>
  <c r="AKM39" i="5"/>
  <c r="AKN39" i="5"/>
  <c r="AKO39" i="5"/>
  <c r="AKP39" i="5"/>
  <c r="AKQ39" i="5"/>
  <c r="AKR39" i="5"/>
  <c r="AKS39" i="5"/>
  <c r="AKT39" i="5"/>
  <c r="AKU39" i="5"/>
  <c r="AKV39" i="5"/>
  <c r="AKW39" i="5"/>
  <c r="AKX39" i="5"/>
  <c r="AKY39" i="5"/>
  <c r="AKZ39" i="5"/>
  <c r="ALA39" i="5"/>
  <c r="ALB39" i="5"/>
  <c r="ALC39" i="5"/>
  <c r="ALD39" i="5"/>
  <c r="ALE39" i="5"/>
  <c r="ALF39" i="5"/>
  <c r="ALG39" i="5"/>
  <c r="ALH39" i="5"/>
  <c r="ALI39" i="5"/>
  <c r="ALJ39" i="5"/>
  <c r="ALK39" i="5"/>
  <c r="ALL39" i="5"/>
  <c r="ALM39" i="5"/>
  <c r="ALN39" i="5"/>
  <c r="ALO39" i="5"/>
  <c r="ALP39" i="5"/>
  <c r="ALQ39" i="5"/>
  <c r="ALR39" i="5"/>
  <c r="ALS39" i="5"/>
  <c r="ALT39" i="5"/>
  <c r="ALU39" i="5"/>
  <c r="ALV39" i="5"/>
  <c r="ALW39" i="5"/>
  <c r="ALX39" i="5"/>
  <c r="ALY39" i="5"/>
  <c r="ALZ39" i="5"/>
  <c r="AMA39" i="5"/>
  <c r="AMB39" i="5"/>
  <c r="AMC39" i="5"/>
  <c r="AMD39" i="5"/>
  <c r="AME39" i="5"/>
  <c r="AMF39" i="5"/>
  <c r="AMG39" i="5"/>
  <c r="AMH39" i="5"/>
  <c r="AMI39" i="5"/>
  <c r="AMJ39" i="5"/>
  <c r="AMK39" i="5"/>
  <c r="AML39" i="5"/>
  <c r="AMM39" i="5"/>
  <c r="AMN39" i="5"/>
  <c r="AMO39" i="5"/>
  <c r="AMP39" i="5"/>
  <c r="AMQ39" i="5"/>
  <c r="AMR39" i="5"/>
  <c r="AMS39" i="5"/>
  <c r="AMT39" i="5"/>
  <c r="AMU39" i="5"/>
  <c r="AMV39" i="5"/>
  <c r="AMW39" i="5"/>
  <c r="AMX39" i="5"/>
  <c r="AMY39" i="5"/>
  <c r="AMZ39" i="5"/>
  <c r="ANA39" i="5"/>
  <c r="ANB39" i="5"/>
  <c r="ANC39" i="5"/>
  <c r="AND39" i="5"/>
  <c r="ANE39" i="5"/>
  <c r="ANF39" i="5"/>
  <c r="ANG39" i="5"/>
  <c r="ANH39" i="5"/>
  <c r="ANI39" i="5"/>
  <c r="ANJ39" i="5"/>
  <c r="ANK39" i="5"/>
  <c r="ANL39" i="5"/>
  <c r="ANM39" i="5"/>
  <c r="ANN39" i="5"/>
  <c r="ANO39" i="5"/>
  <c r="ANP39" i="5"/>
  <c r="ANQ39" i="5"/>
  <c r="ANR39" i="5"/>
  <c r="ANS39" i="5"/>
  <c r="ANT39" i="5"/>
  <c r="ANU39" i="5"/>
  <c r="ANV39" i="5"/>
  <c r="ANW39" i="5"/>
  <c r="ANX39" i="5"/>
  <c r="ANY39" i="5"/>
  <c r="ANZ39" i="5"/>
  <c r="AOA39" i="5"/>
  <c r="AOB39" i="5"/>
  <c r="AOC39" i="5"/>
  <c r="AOD39" i="5"/>
  <c r="AOE39" i="5"/>
  <c r="AOF39" i="5"/>
  <c r="AOG39" i="5"/>
  <c r="AOH39" i="5"/>
  <c r="AOI39" i="5"/>
  <c r="AOJ39" i="5"/>
  <c r="AOK39" i="5"/>
  <c r="AOL39" i="5"/>
  <c r="AOM39" i="5"/>
  <c r="AON39" i="5"/>
  <c r="AOO39" i="5"/>
  <c r="AOP39" i="5"/>
  <c r="AOQ39" i="5"/>
  <c r="AOR39" i="5"/>
  <c r="AOS39" i="5"/>
  <c r="AOT39" i="5"/>
  <c r="AOU39" i="5"/>
  <c r="AOV39" i="5"/>
  <c r="AOW39" i="5"/>
  <c r="AOX39" i="5"/>
  <c r="AOY39" i="5"/>
  <c r="AOZ39" i="5"/>
  <c r="APA39" i="5"/>
  <c r="APB39" i="5"/>
  <c r="APC39" i="5"/>
  <c r="APD39" i="5"/>
  <c r="APE39" i="5"/>
  <c r="APF39" i="5"/>
  <c r="APG39" i="5"/>
  <c r="APH39" i="5"/>
  <c r="API39" i="5"/>
  <c r="APJ39" i="5"/>
  <c r="APK39" i="5"/>
  <c r="APL39" i="5"/>
  <c r="APM39" i="5"/>
  <c r="APN39" i="5"/>
  <c r="APO39" i="5"/>
  <c r="APP39" i="5"/>
  <c r="APQ39" i="5"/>
  <c r="APR39" i="5"/>
  <c r="APS39" i="5"/>
  <c r="APT39" i="5"/>
  <c r="APU39" i="5"/>
  <c r="APV39" i="5"/>
  <c r="APW39" i="5"/>
  <c r="APX39" i="5"/>
  <c r="APY39" i="5"/>
  <c r="APZ39" i="5"/>
  <c r="AQA39" i="5"/>
  <c r="AQB39" i="5"/>
  <c r="AQC39" i="5"/>
  <c r="AQD39" i="5"/>
  <c r="AQE39" i="5"/>
  <c r="AQF39" i="5"/>
  <c r="AQG39" i="5"/>
  <c r="AQH39" i="5"/>
  <c r="AQI39" i="5"/>
  <c r="AQJ39" i="5"/>
  <c r="AQK39" i="5"/>
  <c r="AQL39" i="5"/>
  <c r="AQM39" i="5"/>
  <c r="AQN39" i="5"/>
  <c r="AQO39" i="5"/>
  <c r="AQP39" i="5"/>
  <c r="AQQ39" i="5"/>
  <c r="AQR39" i="5"/>
  <c r="AQS39" i="5"/>
  <c r="AQT39" i="5"/>
  <c r="AQU39" i="5"/>
  <c r="AQV39" i="5"/>
  <c r="AQW39" i="5"/>
  <c r="AQX39" i="5"/>
  <c r="AQY39" i="5"/>
  <c r="AQZ39" i="5"/>
  <c r="ARA39" i="5"/>
  <c r="ARB39" i="5"/>
  <c r="ARC39" i="5"/>
  <c r="ARD39" i="5"/>
  <c r="ARE39" i="5"/>
  <c r="ARF39" i="5"/>
  <c r="ARG39" i="5"/>
  <c r="ARH39" i="5"/>
  <c r="ARI39" i="5"/>
  <c r="ARJ39" i="5"/>
  <c r="ARK39" i="5"/>
  <c r="ARL39" i="5"/>
  <c r="ARM39" i="5"/>
  <c r="ARN39" i="5"/>
  <c r="ARO39" i="5"/>
  <c r="ARP39" i="5"/>
  <c r="ARQ39" i="5"/>
  <c r="ARR39" i="5"/>
  <c r="ARS39" i="5"/>
  <c r="ART39" i="5"/>
  <c r="ARU39" i="5"/>
  <c r="ARV39" i="5"/>
  <c r="ARW39" i="5"/>
  <c r="ARX39" i="5"/>
  <c r="ARY39" i="5"/>
  <c r="ARZ39" i="5"/>
  <c r="ASA39" i="5"/>
  <c r="ASB39" i="5"/>
  <c r="ASC39" i="5"/>
  <c r="ASD39" i="5"/>
  <c r="ASE39" i="5"/>
  <c r="ASF39" i="5"/>
  <c r="ASG39" i="5"/>
  <c r="ASH39" i="5"/>
  <c r="ASI39" i="5"/>
  <c r="ASJ39" i="5"/>
  <c r="ASK39" i="5"/>
  <c r="ASL39" i="5"/>
  <c r="ASM39" i="5"/>
  <c r="ASN39" i="5"/>
  <c r="ASO39" i="5"/>
  <c r="ASP39" i="5"/>
  <c r="ASQ39" i="5"/>
  <c r="ASR39" i="5"/>
  <c r="ASS39" i="5"/>
  <c r="AST39" i="5"/>
  <c r="ASU39" i="5"/>
  <c r="ASV39" i="5"/>
  <c r="ASW39" i="5"/>
  <c r="ASX39" i="5"/>
  <c r="ASY39" i="5"/>
  <c r="ASZ39" i="5"/>
  <c r="ATA39" i="5"/>
  <c r="ATB39" i="5"/>
  <c r="ATC39" i="5"/>
  <c r="ATD39" i="5"/>
  <c r="ATE39" i="5"/>
  <c r="ATF39" i="5"/>
  <c r="ATG39" i="5"/>
  <c r="ATH39" i="5"/>
  <c r="ATI39" i="5"/>
  <c r="ATJ39" i="5"/>
  <c r="ATK39" i="5"/>
  <c r="ATL39" i="5"/>
  <c r="ATM39" i="5"/>
  <c r="ATN39" i="5"/>
  <c r="ATO39" i="5"/>
  <c r="ATP39" i="5"/>
  <c r="ATQ39" i="5"/>
  <c r="ATR39" i="5"/>
  <c r="ATS39" i="5"/>
  <c r="ATT39" i="5"/>
  <c r="ATU39" i="5"/>
  <c r="ATV39" i="5"/>
  <c r="ATW39" i="5"/>
  <c r="ATX39" i="5"/>
  <c r="ATY39" i="5"/>
  <c r="ATZ39" i="5"/>
  <c r="AUA39" i="5"/>
  <c r="AUB39" i="5"/>
  <c r="AUC39" i="5"/>
  <c r="AUD39" i="5"/>
  <c r="AUE39" i="5"/>
  <c r="AUF39" i="5"/>
  <c r="AUG39" i="5"/>
  <c r="AUH39" i="5"/>
  <c r="AUI39" i="5"/>
  <c r="AUJ39" i="5"/>
  <c r="AUK39" i="5"/>
  <c r="AUL39" i="5"/>
  <c r="AUM39" i="5"/>
  <c r="AUN39" i="5"/>
  <c r="AUO39" i="5"/>
  <c r="AUP39" i="5"/>
  <c r="AUQ39" i="5"/>
  <c r="AUR39" i="5"/>
  <c r="AUS39" i="5"/>
  <c r="AUT39" i="5"/>
  <c r="AUU39" i="5"/>
  <c r="AUV39" i="5"/>
  <c r="AUW39" i="5"/>
  <c r="AUX39" i="5"/>
  <c r="AUY39" i="5"/>
  <c r="AUZ39" i="5"/>
  <c r="AVA39" i="5"/>
  <c r="AVB39" i="5"/>
  <c r="AVC39" i="5"/>
  <c r="AVD39" i="5"/>
  <c r="AVE39" i="5"/>
  <c r="AVF39" i="5"/>
  <c r="AVG39" i="5"/>
  <c r="AVH39" i="5"/>
  <c r="AVI39" i="5"/>
  <c r="AVJ39" i="5"/>
  <c r="AVK39" i="5"/>
  <c r="AVL39" i="5"/>
  <c r="AVM39" i="5"/>
  <c r="AVN39" i="5"/>
  <c r="AVO39" i="5"/>
  <c r="AVP39" i="5"/>
  <c r="AVQ39" i="5"/>
  <c r="AVR39" i="5"/>
  <c r="AVS39" i="5"/>
  <c r="AVT39" i="5"/>
  <c r="AVU39" i="5"/>
  <c r="AVV39" i="5"/>
  <c r="AVW39" i="5"/>
  <c r="AVX39" i="5"/>
  <c r="AVY39" i="5"/>
  <c r="AVZ39" i="5"/>
  <c r="AWA39" i="5"/>
  <c r="AWB39" i="5"/>
  <c r="AWC39" i="5"/>
  <c r="AWD39" i="5"/>
  <c r="AWE39" i="5"/>
  <c r="AWF39" i="5"/>
  <c r="AWG39" i="5"/>
  <c r="AWH39" i="5"/>
  <c r="AWI39" i="5"/>
  <c r="AWJ39" i="5"/>
  <c r="AWK39" i="5"/>
  <c r="AWL39" i="5"/>
  <c r="AWM39" i="5"/>
  <c r="AWN39" i="5"/>
  <c r="AWO39" i="5"/>
  <c r="AWP39" i="5"/>
  <c r="AWQ39" i="5"/>
  <c r="AWR39" i="5"/>
  <c r="AWS39" i="5"/>
  <c r="AWT39" i="5"/>
  <c r="AWU39" i="5"/>
  <c r="AWV39" i="5"/>
  <c r="AWW39" i="5"/>
  <c r="AWX39" i="5"/>
  <c r="AWY39" i="5"/>
  <c r="AWZ39" i="5"/>
  <c r="AXA39" i="5"/>
  <c r="AXB39" i="5"/>
  <c r="AXC39" i="5"/>
  <c r="AXD39" i="5"/>
  <c r="AXE39" i="5"/>
  <c r="AXF39" i="5"/>
  <c r="AXG39" i="5"/>
  <c r="AXH39" i="5"/>
  <c r="AXI39" i="5"/>
  <c r="AXJ39" i="5"/>
  <c r="AXK39" i="5"/>
  <c r="AXL39" i="5"/>
  <c r="AXM39" i="5"/>
  <c r="AXN39" i="5"/>
  <c r="AXO39" i="5"/>
  <c r="AXP39" i="5"/>
  <c r="AXQ39" i="5"/>
  <c r="AXR39" i="5"/>
  <c r="AXS39" i="5"/>
  <c r="AXT39" i="5"/>
  <c r="AXU39" i="5"/>
  <c r="AXV39" i="5"/>
  <c r="AXW39" i="5"/>
  <c r="AXX39" i="5"/>
  <c r="AXY39" i="5"/>
  <c r="AXZ39" i="5"/>
  <c r="AYA39" i="5"/>
  <c r="AYB39" i="5"/>
  <c r="AYC39" i="5"/>
  <c r="AYD39" i="5"/>
  <c r="AYE39" i="5"/>
  <c r="AYF39" i="5"/>
  <c r="AYG39" i="5"/>
  <c r="AYH39" i="5"/>
  <c r="AYI39" i="5"/>
  <c r="AYJ39" i="5"/>
  <c r="AYK39" i="5"/>
  <c r="AYL39" i="5"/>
  <c r="AYM39" i="5"/>
  <c r="AYN39" i="5"/>
  <c r="AYO39" i="5"/>
  <c r="AYP39" i="5"/>
  <c r="AYQ39" i="5"/>
  <c r="AYR39" i="5"/>
  <c r="AYS39" i="5"/>
  <c r="AYT39" i="5"/>
  <c r="AYU39" i="5"/>
  <c r="AYV39" i="5"/>
  <c r="AYW39" i="5"/>
  <c r="AYX39" i="5"/>
  <c r="AYY39" i="5"/>
  <c r="AYZ39" i="5"/>
  <c r="AZA39" i="5"/>
  <c r="AZB39" i="5"/>
  <c r="AZC39" i="5"/>
  <c r="AZD39" i="5"/>
  <c r="AZE39" i="5"/>
  <c r="AZF39" i="5"/>
  <c r="AZG39" i="5"/>
  <c r="AZH39" i="5"/>
  <c r="AZI39" i="5"/>
  <c r="AZJ39" i="5"/>
  <c r="AZK39" i="5"/>
  <c r="AZL39" i="5"/>
  <c r="AZM39" i="5"/>
  <c r="AZN39" i="5"/>
  <c r="AZO39" i="5"/>
  <c r="AZP39" i="5"/>
  <c r="AZQ39" i="5"/>
  <c r="AZR39" i="5"/>
  <c r="AZS39" i="5"/>
  <c r="AZT39" i="5"/>
  <c r="AZU39" i="5"/>
  <c r="AZV39" i="5"/>
  <c r="AZW39" i="5"/>
  <c r="AZX39" i="5"/>
  <c r="AZY39" i="5"/>
  <c r="AZZ39" i="5"/>
  <c r="BAA39" i="5"/>
  <c r="BAB39" i="5"/>
  <c r="BAC39" i="5"/>
  <c r="BAD39" i="5"/>
  <c r="BAE39" i="5"/>
  <c r="BAF39" i="5"/>
  <c r="BAG39" i="5"/>
  <c r="BAH39" i="5"/>
  <c r="BAI39" i="5"/>
  <c r="BAJ39" i="5"/>
  <c r="BAK39" i="5"/>
  <c r="BAL39" i="5"/>
  <c r="BAM39" i="5"/>
  <c r="BAN39" i="5"/>
  <c r="BAO39" i="5"/>
  <c r="BAP39" i="5"/>
  <c r="BAQ39" i="5"/>
  <c r="BAR39" i="5"/>
  <c r="BAS39" i="5"/>
  <c r="BAT39" i="5"/>
  <c r="BAU39" i="5"/>
  <c r="BAV39" i="5"/>
  <c r="BAW39" i="5"/>
  <c r="BAX39" i="5"/>
  <c r="BAY39" i="5"/>
  <c r="BAZ39" i="5"/>
  <c r="BBA39" i="5"/>
  <c r="BBB39" i="5"/>
  <c r="BBC39" i="5"/>
  <c r="BBD39" i="5"/>
  <c r="BBE39" i="5"/>
  <c r="BBF39" i="5"/>
  <c r="BBG39" i="5"/>
  <c r="BBH39" i="5"/>
  <c r="BBI39" i="5"/>
  <c r="BBJ39" i="5"/>
  <c r="BBK39" i="5"/>
  <c r="BBL39" i="5"/>
  <c r="BBM39" i="5"/>
  <c r="BBN39" i="5"/>
  <c r="BBO39" i="5"/>
  <c r="BBP39" i="5"/>
  <c r="BBQ39" i="5"/>
  <c r="BBR39" i="5"/>
  <c r="BBS39" i="5"/>
  <c r="BBT39" i="5"/>
  <c r="BBU39" i="5"/>
  <c r="BBV39" i="5"/>
  <c r="BBW39" i="5"/>
  <c r="BBX39" i="5"/>
  <c r="BBY39" i="5"/>
  <c r="BBZ39" i="5"/>
  <c r="BCA39" i="5"/>
  <c r="BCB39" i="5"/>
  <c r="BCC39" i="5"/>
  <c r="BCD39" i="5"/>
  <c r="BCE39" i="5"/>
  <c r="BCF39" i="5"/>
  <c r="BCG39" i="5"/>
  <c r="BCH39" i="5"/>
  <c r="BCI39" i="5"/>
  <c r="BCJ39" i="5"/>
  <c r="BCK39" i="5"/>
  <c r="BCL39" i="5"/>
  <c r="BCM39" i="5"/>
  <c r="BCN39" i="5"/>
  <c r="BCO39" i="5"/>
  <c r="BCP39" i="5"/>
  <c r="BCQ39" i="5"/>
  <c r="BCR39" i="5"/>
  <c r="BCS39" i="5"/>
  <c r="BCT39" i="5"/>
  <c r="BCU39" i="5"/>
  <c r="BCV39" i="5"/>
  <c r="BCW39" i="5"/>
  <c r="BCX39" i="5"/>
  <c r="BCY39" i="5"/>
  <c r="BCZ39" i="5"/>
  <c r="BDA39" i="5"/>
  <c r="BDB39" i="5"/>
  <c r="BDC39" i="5"/>
  <c r="BDD39" i="5"/>
  <c r="BDE39" i="5"/>
  <c r="BDF39" i="5"/>
  <c r="BDG39" i="5"/>
  <c r="BDH39" i="5"/>
  <c r="BDI39" i="5"/>
  <c r="BDJ39" i="5"/>
  <c r="BDK39" i="5"/>
  <c r="BDL39" i="5"/>
  <c r="BDM39" i="5"/>
  <c r="BDN39" i="5"/>
  <c r="BDO39" i="5"/>
  <c r="BDP39" i="5"/>
  <c r="BDQ39" i="5"/>
  <c r="BDR39" i="5"/>
  <c r="BDS39" i="5"/>
  <c r="BDT39" i="5"/>
  <c r="BDU39" i="5"/>
  <c r="BDV39" i="5"/>
  <c r="BDW39" i="5"/>
  <c r="BDX39" i="5"/>
  <c r="BDY39" i="5"/>
  <c r="BDZ39" i="5"/>
  <c r="BEA39" i="5"/>
  <c r="BEB39" i="5"/>
  <c r="BEC39" i="5"/>
  <c r="BED39" i="5"/>
  <c r="BEE39" i="5"/>
  <c r="BEF39" i="5"/>
  <c r="BEG39" i="5"/>
  <c r="BEH39" i="5"/>
  <c r="BEI39" i="5"/>
  <c r="BEJ39" i="5"/>
  <c r="BEK39" i="5"/>
  <c r="BEL39" i="5"/>
  <c r="BEM39" i="5"/>
  <c r="BEN39" i="5"/>
  <c r="BEO39" i="5"/>
  <c r="BEP39" i="5"/>
  <c r="BEQ39" i="5"/>
  <c r="BER39" i="5"/>
  <c r="BES39" i="5"/>
  <c r="BET39" i="5"/>
  <c r="BEU39" i="5"/>
  <c r="BEV39" i="5"/>
  <c r="BEW39" i="5"/>
  <c r="BEX39" i="5"/>
  <c r="BEY39" i="5"/>
  <c r="BEZ39" i="5"/>
  <c r="BFA39" i="5"/>
  <c r="BFB39" i="5"/>
  <c r="BFC39" i="5"/>
  <c r="BFD39" i="5"/>
  <c r="BFE39" i="5"/>
  <c r="BFF39" i="5"/>
  <c r="BFG39" i="5"/>
  <c r="BFH39" i="5"/>
  <c r="BFI39" i="5"/>
  <c r="BFJ39" i="5"/>
  <c r="BFK39" i="5"/>
  <c r="BFL39" i="5"/>
  <c r="BFM39" i="5"/>
  <c r="BFN39" i="5"/>
  <c r="BFO39" i="5"/>
  <c r="BFP39" i="5"/>
  <c r="BFQ39" i="5"/>
  <c r="BFR39" i="5"/>
  <c r="BFS39" i="5"/>
  <c r="BFT39" i="5"/>
  <c r="BFU39" i="5"/>
  <c r="BFV39" i="5"/>
  <c r="BFW39" i="5"/>
  <c r="BFX39" i="5"/>
  <c r="BFY39" i="5"/>
  <c r="BFZ39" i="5"/>
  <c r="BGA39" i="5"/>
  <c r="BGB39" i="5"/>
  <c r="BGC39" i="5"/>
  <c r="BGD39" i="5"/>
  <c r="BGE39" i="5"/>
  <c r="BGF39" i="5"/>
  <c r="BGG39" i="5"/>
  <c r="BGH39" i="5"/>
  <c r="BGI39" i="5"/>
  <c r="BGJ39" i="5"/>
  <c r="BGK39" i="5"/>
  <c r="BGL39" i="5"/>
  <c r="BGM39" i="5"/>
  <c r="BGN39" i="5"/>
  <c r="BGO39" i="5"/>
  <c r="BGP39" i="5"/>
  <c r="BGQ39" i="5"/>
  <c r="BGR39" i="5"/>
  <c r="BGS39" i="5"/>
  <c r="BGT39" i="5"/>
  <c r="BGU39" i="5"/>
  <c r="BGV39" i="5"/>
  <c r="BGW39" i="5"/>
  <c r="BGX39" i="5"/>
  <c r="BGY39" i="5"/>
  <c r="BGZ39" i="5"/>
  <c r="BHA39" i="5"/>
  <c r="BHB39" i="5"/>
  <c r="BHC39" i="5"/>
  <c r="BHD39" i="5"/>
  <c r="BHE39" i="5"/>
  <c r="BHF39" i="5"/>
  <c r="BHG39" i="5"/>
  <c r="BHH39" i="5"/>
  <c r="BHI39" i="5"/>
  <c r="BHJ39" i="5"/>
  <c r="BHK39" i="5"/>
  <c r="BHL39" i="5"/>
  <c r="BHM39" i="5"/>
  <c r="BHN39" i="5"/>
  <c r="BHO39" i="5"/>
  <c r="BHP39" i="5"/>
  <c r="BHQ39" i="5"/>
  <c r="BHR39" i="5"/>
  <c r="BHS39" i="5"/>
  <c r="BHT39" i="5"/>
  <c r="BHU39" i="5"/>
  <c r="BHV39" i="5"/>
  <c r="BHW39" i="5"/>
  <c r="BHX39" i="5"/>
  <c r="BHY39" i="5"/>
  <c r="BHZ39" i="5"/>
  <c r="BIA39" i="5"/>
  <c r="BIB39" i="5"/>
  <c r="BIC39" i="5"/>
  <c r="BID39" i="5"/>
  <c r="BIE39" i="5"/>
  <c r="BIF39" i="5"/>
  <c r="BIG39" i="5"/>
  <c r="BIH39" i="5"/>
  <c r="BII39" i="5"/>
  <c r="BIJ39" i="5"/>
  <c r="BIK39" i="5"/>
  <c r="BIL39" i="5"/>
  <c r="BIM39" i="5"/>
  <c r="BIN39" i="5"/>
  <c r="BIO39" i="5"/>
  <c r="BIP39" i="5"/>
  <c r="BIQ39" i="5"/>
  <c r="BIR39" i="5"/>
  <c r="BIS39" i="5"/>
  <c r="BIT39" i="5"/>
  <c r="BIU39" i="5"/>
  <c r="BIV39" i="5"/>
  <c r="BIW39" i="5"/>
  <c r="BIX39" i="5"/>
  <c r="BIY39" i="5"/>
  <c r="BIZ39" i="5"/>
  <c r="BJA39" i="5"/>
  <c r="BJB39" i="5"/>
  <c r="BJC39" i="5"/>
  <c r="BJD39" i="5"/>
  <c r="BJE39" i="5"/>
  <c r="BJF39" i="5"/>
  <c r="BJG39" i="5"/>
  <c r="BJH39" i="5"/>
  <c r="BJI39" i="5"/>
  <c r="BJJ39" i="5"/>
  <c r="BJK39" i="5"/>
  <c r="BJL39" i="5"/>
  <c r="BJM39" i="5"/>
  <c r="BJN39" i="5"/>
  <c r="BJO39" i="5"/>
  <c r="BJP39" i="5"/>
  <c r="BJQ39" i="5"/>
  <c r="BJR39" i="5"/>
  <c r="BJS39" i="5"/>
  <c r="BJT39" i="5"/>
  <c r="BJU39" i="5"/>
  <c r="BJV39" i="5"/>
  <c r="BJW39" i="5"/>
  <c r="BJX39" i="5"/>
  <c r="BJY39" i="5"/>
  <c r="BJZ39" i="5"/>
  <c r="BKA39" i="5"/>
  <c r="BKB39" i="5"/>
  <c r="BKC39" i="5"/>
  <c r="BKD39" i="5"/>
  <c r="BKE39" i="5"/>
  <c r="BKF39" i="5"/>
  <c r="BKG39" i="5"/>
  <c r="BKH39" i="5"/>
  <c r="BKI39" i="5"/>
  <c r="BKJ39" i="5"/>
  <c r="BKK39" i="5"/>
  <c r="BKL39" i="5"/>
  <c r="BKM39" i="5"/>
  <c r="BKN39" i="5"/>
  <c r="BKO39" i="5"/>
  <c r="BKP39" i="5"/>
  <c r="BKQ39" i="5"/>
  <c r="BKR39" i="5"/>
  <c r="BKS39" i="5"/>
  <c r="BKT39" i="5"/>
  <c r="BKU39" i="5"/>
  <c r="BKV39" i="5"/>
  <c r="BKW39" i="5"/>
  <c r="BKX39" i="5"/>
  <c r="BKY39" i="5"/>
  <c r="BKZ39" i="5"/>
  <c r="BLA39" i="5"/>
  <c r="BLB39" i="5"/>
  <c r="BLC39" i="5"/>
  <c r="BLD39" i="5"/>
  <c r="BLE39" i="5"/>
  <c r="BLF39" i="5"/>
  <c r="BLG39" i="5"/>
  <c r="BLH39" i="5"/>
  <c r="BLI39" i="5"/>
  <c r="BLJ39" i="5"/>
  <c r="BLK39" i="5"/>
  <c r="BLL39" i="5"/>
  <c r="BLM39" i="5"/>
  <c r="BLN39" i="5"/>
  <c r="BLO39" i="5"/>
  <c r="BLP39" i="5"/>
  <c r="BLQ39" i="5"/>
  <c r="BLR39" i="5"/>
  <c r="BLS39" i="5"/>
  <c r="BLT39" i="5"/>
  <c r="BLU39" i="5"/>
  <c r="BLV39" i="5"/>
  <c r="BLW39" i="5"/>
  <c r="BLX39" i="5"/>
  <c r="BLY39" i="5"/>
  <c r="BLZ39" i="5"/>
  <c r="BMA39" i="5"/>
  <c r="BMB39" i="5"/>
  <c r="BMC39" i="5"/>
  <c r="BMD39" i="5"/>
  <c r="BME39" i="5"/>
  <c r="BMF39" i="5"/>
  <c r="BMG39" i="5"/>
  <c r="BMH39" i="5"/>
  <c r="BMI39" i="5"/>
  <c r="BMJ39" i="5"/>
  <c r="BMK39" i="5"/>
  <c r="BML39" i="5"/>
  <c r="BMM39" i="5"/>
  <c r="BMN39" i="5"/>
  <c r="BMO39" i="5"/>
  <c r="BMP39" i="5"/>
  <c r="BMQ39" i="5"/>
  <c r="BMR39" i="5"/>
  <c r="BMS39" i="5"/>
  <c r="BMT39" i="5"/>
  <c r="BMU39" i="5"/>
  <c r="BMV39" i="5"/>
  <c r="BMW39" i="5"/>
  <c r="BMX39" i="5"/>
  <c r="BMY39" i="5"/>
  <c r="BMZ39" i="5"/>
  <c r="BNA39" i="5"/>
  <c r="BNB39" i="5"/>
  <c r="BNC39" i="5"/>
  <c r="BND39" i="5"/>
  <c r="BNE39" i="5"/>
  <c r="BNF39" i="5"/>
  <c r="BNG39" i="5"/>
  <c r="BNH39" i="5"/>
  <c r="BNI39" i="5"/>
  <c r="BNJ39" i="5"/>
  <c r="BNK39" i="5"/>
  <c r="BNL39" i="5"/>
  <c r="BNM39" i="5"/>
  <c r="BNN39" i="5"/>
  <c r="BNO39" i="5"/>
  <c r="BNP39" i="5"/>
  <c r="BNQ39" i="5"/>
  <c r="BNR39" i="5"/>
  <c r="BNS39" i="5"/>
  <c r="BNT39" i="5"/>
  <c r="BNU39" i="5"/>
  <c r="BNV39" i="5"/>
  <c r="BNW39" i="5"/>
  <c r="BNX39" i="5"/>
  <c r="BNY39" i="5"/>
  <c r="BNZ39" i="5"/>
  <c r="BOA39" i="5"/>
  <c r="BOB39" i="5"/>
  <c r="BOC39" i="5"/>
  <c r="BOD39" i="5"/>
  <c r="BOE39" i="5"/>
  <c r="BOF39" i="5"/>
  <c r="BOG39" i="5"/>
  <c r="BOH39" i="5"/>
  <c r="BOI39" i="5"/>
  <c r="BOJ39" i="5"/>
  <c r="BOK39" i="5"/>
  <c r="BOL39" i="5"/>
  <c r="BOM39" i="5"/>
  <c r="BON39" i="5"/>
  <c r="BOO39" i="5"/>
  <c r="BOP39" i="5"/>
  <c r="BOQ39" i="5"/>
  <c r="BOR39" i="5"/>
  <c r="BOS39" i="5"/>
  <c r="BOT39" i="5"/>
  <c r="BOU39" i="5"/>
  <c r="BOV39" i="5"/>
  <c r="BOW39" i="5"/>
  <c r="BOX39" i="5"/>
  <c r="BOY39" i="5"/>
  <c r="BOZ39" i="5"/>
  <c r="BPA39" i="5"/>
  <c r="BPB39" i="5"/>
  <c r="BPC39" i="5"/>
  <c r="BPD39" i="5"/>
  <c r="BPE39" i="5"/>
  <c r="BPF39" i="5"/>
  <c r="BPG39" i="5"/>
  <c r="BPH39" i="5"/>
  <c r="BPI39" i="5"/>
  <c r="BPJ39" i="5"/>
  <c r="BPK39" i="5"/>
  <c r="BPL39" i="5"/>
  <c r="BPM39" i="5"/>
  <c r="BPN39" i="5"/>
  <c r="BPO39" i="5"/>
  <c r="BPP39" i="5"/>
  <c r="BPQ39" i="5"/>
  <c r="BPR39" i="5"/>
  <c r="BPS39" i="5"/>
  <c r="BPT39" i="5"/>
  <c r="BPU39" i="5"/>
  <c r="BPV39" i="5"/>
  <c r="BPW39" i="5"/>
  <c r="BPX39" i="5"/>
  <c r="BPY39" i="5"/>
  <c r="BPZ39" i="5"/>
  <c r="BQA39" i="5"/>
  <c r="BQB39" i="5"/>
  <c r="BQC39" i="5"/>
  <c r="BQD39" i="5"/>
  <c r="BQE39" i="5"/>
  <c r="BQF39" i="5"/>
  <c r="BQG39" i="5"/>
  <c r="BQH39" i="5"/>
  <c r="BQI39" i="5"/>
  <c r="BQJ39" i="5"/>
  <c r="BQK39" i="5"/>
  <c r="BQL39" i="5"/>
  <c r="BQM39" i="5"/>
  <c r="BQN39" i="5"/>
  <c r="BQO39" i="5"/>
  <c r="BQP39" i="5"/>
  <c r="BQQ39" i="5"/>
  <c r="BQR39" i="5"/>
  <c r="BQS39" i="5"/>
  <c r="BQT39" i="5"/>
  <c r="BQU39" i="5"/>
  <c r="BQV39" i="5"/>
  <c r="BQW39" i="5"/>
  <c r="BQX39" i="5"/>
  <c r="BQY39" i="5"/>
  <c r="BQZ39" i="5"/>
  <c r="BRA39" i="5"/>
  <c r="BRB39" i="5"/>
  <c r="BRC39" i="5"/>
  <c r="BRD39" i="5"/>
  <c r="BRE39" i="5"/>
  <c r="BRF39" i="5"/>
  <c r="BRG39" i="5"/>
  <c r="BRH39" i="5"/>
  <c r="BRI39" i="5"/>
  <c r="BRJ39" i="5"/>
  <c r="BRK39" i="5"/>
  <c r="BRL39" i="5"/>
  <c r="BRM39" i="5"/>
  <c r="BRN39" i="5"/>
  <c r="BRO39" i="5"/>
  <c r="BRP39" i="5"/>
  <c r="BRQ39" i="5"/>
  <c r="BRR39" i="5"/>
  <c r="BRS39" i="5"/>
  <c r="BRT39" i="5"/>
  <c r="BRU39" i="5"/>
  <c r="BRV39" i="5"/>
  <c r="BRW39" i="5"/>
  <c r="BRX39" i="5"/>
  <c r="BRY39" i="5"/>
  <c r="BRZ39" i="5"/>
  <c r="BSA39" i="5"/>
  <c r="BSB39" i="5"/>
  <c r="BSC39" i="5"/>
  <c r="BSD39" i="5"/>
  <c r="BSE39" i="5"/>
  <c r="BSF39" i="5"/>
  <c r="BSG39" i="5"/>
  <c r="BSH39" i="5"/>
  <c r="BSI39" i="5"/>
  <c r="BSJ39" i="5"/>
  <c r="BSK39" i="5"/>
  <c r="BSL39" i="5"/>
  <c r="BSM39" i="5"/>
  <c r="BSN39" i="5"/>
  <c r="BSO39" i="5"/>
  <c r="BSP39" i="5"/>
  <c r="BSQ39" i="5"/>
  <c r="BSR39" i="5"/>
  <c r="BSS39" i="5"/>
  <c r="BST39" i="5"/>
  <c r="BSU39" i="5"/>
  <c r="BSV39" i="5"/>
  <c r="BSW39" i="5"/>
  <c r="BSX39" i="5"/>
  <c r="BSY39" i="5"/>
  <c r="BSZ39" i="5"/>
  <c r="BTA39" i="5"/>
  <c r="BTB39" i="5"/>
  <c r="BTC39" i="5"/>
  <c r="BTD39" i="5"/>
  <c r="BTE39" i="5"/>
  <c r="BTF39" i="5"/>
  <c r="BTG39" i="5"/>
  <c r="BTH39" i="5"/>
  <c r="BTI39" i="5"/>
  <c r="BTJ39" i="5"/>
  <c r="BTK39" i="5"/>
  <c r="BTL39" i="5"/>
  <c r="BTM39" i="5"/>
  <c r="BTN39" i="5"/>
  <c r="BTO39" i="5"/>
  <c r="BTP39" i="5"/>
  <c r="BTQ39" i="5"/>
  <c r="BTR39" i="5"/>
  <c r="BTS39" i="5"/>
  <c r="BTT39" i="5"/>
  <c r="BTU39" i="5"/>
  <c r="BTV39" i="5"/>
  <c r="BTW39" i="5"/>
  <c r="BTX39" i="5"/>
  <c r="BTY39" i="5"/>
  <c r="BTZ39" i="5"/>
  <c r="BUA39" i="5"/>
  <c r="BUB39" i="5"/>
  <c r="BUC39" i="5"/>
  <c r="BUD39" i="5"/>
  <c r="BUE39" i="5"/>
  <c r="BUF39" i="5"/>
  <c r="BUG39" i="5"/>
  <c r="BUH39" i="5"/>
  <c r="BUI39" i="5"/>
  <c r="BUJ39" i="5"/>
  <c r="BUK39" i="5"/>
  <c r="BUL39" i="5"/>
  <c r="BUM39" i="5"/>
  <c r="BUN39" i="5"/>
  <c r="BUO39" i="5"/>
  <c r="BUP39" i="5"/>
  <c r="BUQ39" i="5"/>
  <c r="BUR39" i="5"/>
  <c r="BUS39" i="5"/>
  <c r="BUT39" i="5"/>
  <c r="BUU39" i="5"/>
  <c r="BUV39" i="5"/>
  <c r="BUW39" i="5"/>
  <c r="BUX39" i="5"/>
  <c r="BUY39" i="5"/>
  <c r="BUZ39" i="5"/>
  <c r="BVA39" i="5"/>
  <c r="BVB39" i="5"/>
  <c r="BVC39" i="5"/>
  <c r="BVD39" i="5"/>
  <c r="BVE39" i="5"/>
  <c r="BVF39" i="5"/>
  <c r="BVG39" i="5"/>
  <c r="BVH39" i="5"/>
  <c r="BVI39" i="5"/>
  <c r="BVJ39" i="5"/>
  <c r="BVK39" i="5"/>
  <c r="BVL39" i="5"/>
  <c r="BVM39" i="5"/>
  <c r="BVN39" i="5"/>
  <c r="BVO39" i="5"/>
  <c r="BVP39" i="5"/>
  <c r="BVQ39" i="5"/>
  <c r="BVR39" i="5"/>
  <c r="BVS39" i="5"/>
  <c r="BVT39" i="5"/>
  <c r="BVU39" i="5"/>
  <c r="BVV39" i="5"/>
  <c r="BVW39" i="5"/>
  <c r="BVX39" i="5"/>
  <c r="BVY39" i="5"/>
  <c r="BVZ39" i="5"/>
  <c r="BWA39" i="5"/>
  <c r="BWB39" i="5"/>
  <c r="BWC39" i="5"/>
  <c r="BWD39" i="5"/>
  <c r="BWE39" i="5"/>
  <c r="BWF39" i="5"/>
  <c r="BWG39" i="5"/>
  <c r="BWH39" i="5"/>
  <c r="BWI39" i="5"/>
  <c r="BWJ39" i="5"/>
  <c r="BWK39" i="5"/>
  <c r="BWL39" i="5"/>
  <c r="BWM39" i="5"/>
  <c r="BWN39" i="5"/>
  <c r="BWO39" i="5"/>
  <c r="BWP39" i="5"/>
  <c r="BWQ39" i="5"/>
  <c r="BWR39" i="5"/>
  <c r="BWS39" i="5"/>
  <c r="BWT39" i="5"/>
  <c r="BWU39" i="5"/>
  <c r="BWV39" i="5"/>
  <c r="BWW39" i="5"/>
  <c r="BWX39" i="5"/>
  <c r="BWY39" i="5"/>
  <c r="BWZ39" i="5"/>
  <c r="BXA39" i="5"/>
  <c r="BXB39" i="5"/>
  <c r="BXC39" i="5"/>
  <c r="BXD39" i="5"/>
  <c r="BXE39" i="5"/>
  <c r="BXF39" i="5"/>
  <c r="BXG39" i="5"/>
  <c r="BXH39" i="5"/>
  <c r="BXI39" i="5"/>
  <c r="BXJ39" i="5"/>
  <c r="BXK39" i="5"/>
  <c r="BXL39" i="5"/>
  <c r="BXM39" i="5"/>
  <c r="BXN39" i="5"/>
  <c r="BXO39" i="5"/>
  <c r="BXP39" i="5"/>
  <c r="BXQ39" i="5"/>
  <c r="BXR39" i="5"/>
  <c r="BXS39" i="5"/>
  <c r="BXT39" i="5"/>
  <c r="BXU39" i="5"/>
  <c r="BXV39" i="5"/>
  <c r="BXW39" i="5"/>
  <c r="BXX39" i="5"/>
  <c r="BXY39" i="5"/>
  <c r="BXZ39" i="5"/>
  <c r="BYA39" i="5"/>
  <c r="BYB39" i="5"/>
  <c r="BYC39" i="5"/>
  <c r="BYD39" i="5"/>
  <c r="BYE39" i="5"/>
  <c r="BYF39" i="5"/>
  <c r="BYG39" i="5"/>
  <c r="BYH39" i="5"/>
  <c r="BYI39" i="5"/>
  <c r="BYJ39" i="5"/>
  <c r="BYK39" i="5"/>
  <c r="BYL39" i="5"/>
  <c r="BYM39" i="5"/>
  <c r="BYN39" i="5"/>
  <c r="BYO39" i="5"/>
  <c r="BYP39" i="5"/>
  <c r="BYQ39" i="5"/>
  <c r="BYR39" i="5"/>
  <c r="BYS39" i="5"/>
  <c r="BYT39" i="5"/>
  <c r="BYU39" i="5"/>
  <c r="BYV39" i="5"/>
  <c r="BYW39" i="5"/>
  <c r="BYX39" i="5"/>
  <c r="BYY39" i="5"/>
  <c r="BYZ39" i="5"/>
  <c r="BZA39" i="5"/>
  <c r="BZB39" i="5"/>
  <c r="BZC39" i="5"/>
  <c r="BZD39" i="5"/>
  <c r="BZE39" i="5"/>
  <c r="BZF39" i="5"/>
  <c r="BZG39" i="5"/>
  <c r="BZH39" i="5"/>
  <c r="BZI39" i="5"/>
  <c r="BZJ39" i="5"/>
  <c r="BZK39" i="5"/>
  <c r="BZL39" i="5"/>
  <c r="BZM39" i="5"/>
  <c r="BZN39" i="5"/>
  <c r="BZO39" i="5"/>
  <c r="BZP39" i="5"/>
  <c r="BZQ39" i="5"/>
  <c r="BZR39" i="5"/>
  <c r="BZS39" i="5"/>
  <c r="BZT39" i="5"/>
  <c r="BZU39" i="5"/>
  <c r="BZV39" i="5"/>
  <c r="BZW39" i="5"/>
  <c r="BZX39" i="5"/>
  <c r="BZY39" i="5"/>
  <c r="BZZ39" i="5"/>
  <c r="CAA39" i="5"/>
  <c r="CAB39" i="5"/>
  <c r="CAC39" i="5"/>
  <c r="CAD39" i="5"/>
  <c r="CAE39" i="5"/>
  <c r="CAF39" i="5"/>
  <c r="CAG39" i="5"/>
  <c r="CAH39" i="5"/>
  <c r="CAI39" i="5"/>
  <c r="CAJ39" i="5"/>
  <c r="CAK39" i="5"/>
  <c r="CAL39" i="5"/>
  <c r="CAM39" i="5"/>
  <c r="CAN39" i="5"/>
  <c r="CAO39" i="5"/>
  <c r="CAP39" i="5"/>
  <c r="CAQ39" i="5"/>
  <c r="CAR39" i="5"/>
  <c r="CAS39" i="5"/>
  <c r="CAT39" i="5"/>
  <c r="CAU39" i="5"/>
  <c r="CAV39" i="5"/>
  <c r="CAW39" i="5"/>
  <c r="CAX39" i="5"/>
  <c r="CAY39" i="5"/>
  <c r="CAZ39" i="5"/>
  <c r="CBA39" i="5"/>
  <c r="CBB39" i="5"/>
  <c r="CBC39" i="5"/>
  <c r="CBD39" i="5"/>
  <c r="CBE39" i="5"/>
  <c r="CBF39" i="5"/>
  <c r="CBG39" i="5"/>
  <c r="CBH39" i="5"/>
  <c r="CBI39" i="5"/>
  <c r="CBJ39" i="5"/>
  <c r="CBK39" i="5"/>
  <c r="CBL39" i="5"/>
  <c r="CBM39" i="5"/>
  <c r="CBN39" i="5"/>
  <c r="CBO39" i="5"/>
  <c r="CBP39" i="5"/>
  <c r="CBQ39" i="5"/>
  <c r="CBR39" i="5"/>
  <c r="CBS39" i="5"/>
  <c r="CBT39" i="5"/>
  <c r="CBU39" i="5"/>
  <c r="CBV39" i="5"/>
  <c r="CBW39" i="5"/>
  <c r="CBX39" i="5"/>
  <c r="CBY39" i="5"/>
  <c r="CBZ39" i="5"/>
  <c r="CCA39" i="5"/>
  <c r="CCB39" i="5"/>
  <c r="CCC39" i="5"/>
  <c r="CCD39" i="5"/>
  <c r="CCE39" i="5"/>
  <c r="CCF39" i="5"/>
  <c r="CCG39" i="5"/>
  <c r="CCH39" i="5"/>
  <c r="CCI39" i="5"/>
  <c r="CCJ39" i="5"/>
  <c r="CCK39" i="5"/>
  <c r="CCL39" i="5"/>
  <c r="CCM39" i="5"/>
  <c r="CCN39" i="5"/>
  <c r="CCO39" i="5"/>
  <c r="CCP39" i="5"/>
  <c r="CCQ39" i="5"/>
  <c r="CCR39" i="5"/>
  <c r="CCS39" i="5"/>
  <c r="CCT39" i="5"/>
  <c r="CCU39" i="5"/>
  <c r="CCV39" i="5"/>
  <c r="CCW39" i="5"/>
  <c r="CCX39" i="5"/>
  <c r="CCY39" i="5"/>
  <c r="CCZ39" i="5"/>
  <c r="CDA39" i="5"/>
  <c r="CDB39" i="5"/>
  <c r="CDC39" i="5"/>
  <c r="CDD39" i="5"/>
  <c r="CDE39" i="5"/>
  <c r="CDF39" i="5"/>
  <c r="CDG39" i="5"/>
  <c r="CDH39" i="5"/>
  <c r="CDI39" i="5"/>
  <c r="CDJ39" i="5"/>
  <c r="CDK39" i="5"/>
  <c r="CDL39" i="5"/>
  <c r="CDM39" i="5"/>
  <c r="CDN39" i="5"/>
  <c r="CDO39" i="5"/>
  <c r="CDP39" i="5"/>
  <c r="CDQ39" i="5"/>
  <c r="CDR39" i="5"/>
  <c r="CDS39" i="5"/>
  <c r="CDT39" i="5"/>
  <c r="CDU39" i="5"/>
  <c r="CDV39" i="5"/>
  <c r="CDW39" i="5"/>
  <c r="CDX39" i="5"/>
  <c r="CDY39" i="5"/>
  <c r="CDZ39" i="5"/>
  <c r="CEA39" i="5"/>
  <c r="CEB39" i="5"/>
  <c r="CEC39" i="5"/>
  <c r="CED39" i="5"/>
  <c r="CEE39" i="5"/>
  <c r="CEF39" i="5"/>
  <c r="CEG39" i="5"/>
  <c r="CEH39" i="5"/>
  <c r="CEI39" i="5"/>
  <c r="CEJ39" i="5"/>
  <c r="CEK39" i="5"/>
  <c r="CEL39" i="5"/>
  <c r="CEM39" i="5"/>
  <c r="CEN39" i="5"/>
  <c r="CEO39" i="5"/>
  <c r="CEP39" i="5"/>
  <c r="CEQ39" i="5"/>
  <c r="CER39" i="5"/>
  <c r="CES39" i="5"/>
  <c r="CET39" i="5"/>
  <c r="CEU39" i="5"/>
  <c r="CEV39" i="5"/>
  <c r="CEW39" i="5"/>
  <c r="CEX39" i="5"/>
  <c r="CEY39" i="5"/>
  <c r="CEZ39" i="5"/>
  <c r="CFA39" i="5"/>
  <c r="CFB39" i="5"/>
  <c r="CFC39" i="5"/>
  <c r="CFD39" i="5"/>
  <c r="CFE39" i="5"/>
  <c r="CFF39" i="5"/>
  <c r="CFG39" i="5"/>
  <c r="CFH39" i="5"/>
  <c r="CFI39" i="5"/>
  <c r="CFJ39" i="5"/>
  <c r="CFK39" i="5"/>
  <c r="CFL39" i="5"/>
  <c r="CFM39" i="5"/>
  <c r="CFN39" i="5"/>
  <c r="CFO39" i="5"/>
  <c r="CFP39" i="5"/>
  <c r="CFQ39" i="5"/>
  <c r="CFR39" i="5"/>
  <c r="CFS39" i="5"/>
  <c r="CFT39" i="5"/>
  <c r="CFU39" i="5"/>
  <c r="CFV39" i="5"/>
  <c r="CFW39" i="5"/>
  <c r="CFX39" i="5"/>
  <c r="CFY39" i="5"/>
  <c r="CFZ39" i="5"/>
  <c r="CGA39" i="5"/>
  <c r="CGB39" i="5"/>
  <c r="CGC39" i="5"/>
  <c r="CGD39" i="5"/>
  <c r="CGE39" i="5"/>
  <c r="CGF39" i="5"/>
  <c r="CGG39" i="5"/>
  <c r="CGH39" i="5"/>
  <c r="CGI39" i="5"/>
  <c r="CGJ39" i="5"/>
  <c r="CGK39" i="5"/>
  <c r="CGL39" i="5"/>
  <c r="CGM39" i="5"/>
  <c r="CGN39" i="5"/>
  <c r="CGO39" i="5"/>
  <c r="CGP39" i="5"/>
  <c r="CGQ39" i="5"/>
  <c r="CGR39" i="5"/>
  <c r="CGS39" i="5"/>
  <c r="CGT39" i="5"/>
  <c r="CGU39" i="5"/>
  <c r="CGV39" i="5"/>
  <c r="CGW39" i="5"/>
  <c r="CGX39" i="5"/>
  <c r="CGY39" i="5"/>
  <c r="CGZ39" i="5"/>
  <c r="CHA39" i="5"/>
  <c r="CHB39" i="5"/>
  <c r="CHC39" i="5"/>
  <c r="CHD39" i="5"/>
  <c r="CHE39" i="5"/>
  <c r="CHF39" i="5"/>
  <c r="CHG39" i="5"/>
  <c r="CHH39" i="5"/>
  <c r="CHI39" i="5"/>
  <c r="CHJ39" i="5"/>
  <c r="CHK39" i="5"/>
  <c r="CHL39" i="5"/>
  <c r="CHM39" i="5"/>
  <c r="CHN39" i="5"/>
  <c r="CHO39" i="5"/>
  <c r="CHP39" i="5"/>
  <c r="CHQ39" i="5"/>
  <c r="CHR39" i="5"/>
  <c r="CHS39" i="5"/>
  <c r="CHT39" i="5"/>
  <c r="CHU39" i="5"/>
  <c r="CHV39" i="5"/>
  <c r="CHW39" i="5"/>
  <c r="CHX39" i="5"/>
  <c r="CHY39" i="5"/>
  <c r="CHZ39" i="5"/>
  <c r="CIA39" i="5"/>
  <c r="CIB39" i="5"/>
  <c r="CIC39" i="5"/>
  <c r="CID39" i="5"/>
  <c r="CIE39" i="5"/>
  <c r="CIF39" i="5"/>
  <c r="CIG39" i="5"/>
  <c r="CIH39" i="5"/>
  <c r="CII39" i="5"/>
  <c r="CIJ39" i="5"/>
  <c r="CIK39" i="5"/>
  <c r="CIL39" i="5"/>
  <c r="CIM39" i="5"/>
  <c r="CIN39" i="5"/>
  <c r="CIO39" i="5"/>
  <c r="CIP39" i="5"/>
  <c r="CIQ39" i="5"/>
  <c r="CIR39" i="5"/>
  <c r="CIS39" i="5"/>
  <c r="CIT39" i="5"/>
  <c r="CIU39" i="5"/>
  <c r="CIV39" i="5"/>
  <c r="CIW39" i="5"/>
  <c r="CIX39" i="5"/>
  <c r="CIY39" i="5"/>
  <c r="CIZ39" i="5"/>
  <c r="CJA39" i="5"/>
  <c r="CJB39" i="5"/>
  <c r="CJC39" i="5"/>
  <c r="CJD39" i="5"/>
  <c r="CJE39" i="5"/>
  <c r="CJF39" i="5"/>
  <c r="CJG39" i="5"/>
  <c r="CJH39" i="5"/>
  <c r="CJI39" i="5"/>
  <c r="CJJ39" i="5"/>
  <c r="CJK39" i="5"/>
  <c r="CJL39" i="5"/>
  <c r="CJM39" i="5"/>
  <c r="CJN39" i="5"/>
  <c r="CJO39" i="5"/>
  <c r="CJP39" i="5"/>
  <c r="CJQ39" i="5"/>
  <c r="CJR39" i="5"/>
  <c r="CJS39" i="5"/>
  <c r="CJT39" i="5"/>
  <c r="CJU39" i="5"/>
  <c r="CJV39" i="5"/>
  <c r="CJW39" i="5"/>
  <c r="CJX39" i="5"/>
  <c r="CJY39" i="5"/>
  <c r="CJZ39" i="5"/>
  <c r="CKA39" i="5"/>
  <c r="CKB39" i="5"/>
  <c r="CKC39" i="5"/>
  <c r="CKD39" i="5"/>
  <c r="CKE39" i="5"/>
  <c r="CKF39" i="5"/>
  <c r="CKG39" i="5"/>
  <c r="CKH39" i="5"/>
  <c r="CKI39" i="5"/>
  <c r="CKJ39" i="5"/>
  <c r="CKK39" i="5"/>
  <c r="CKL39" i="5"/>
  <c r="CKM39" i="5"/>
  <c r="CKN39" i="5"/>
  <c r="CKO39" i="5"/>
  <c r="CKP39" i="5"/>
  <c r="CKQ39" i="5"/>
  <c r="CKR39" i="5"/>
  <c r="CKS39" i="5"/>
  <c r="CKT39" i="5"/>
  <c r="CKU39" i="5"/>
  <c r="CKV39" i="5"/>
  <c r="CKW39" i="5"/>
  <c r="CKX39" i="5"/>
  <c r="CKY39" i="5"/>
  <c r="CKZ39" i="5"/>
  <c r="CLA39" i="5"/>
  <c r="CLB39" i="5"/>
  <c r="CLC39" i="5"/>
  <c r="CLD39" i="5"/>
  <c r="CLE39" i="5"/>
  <c r="CLF39" i="5"/>
  <c r="CLG39" i="5"/>
  <c r="CLH39" i="5"/>
  <c r="CLI39" i="5"/>
  <c r="CLJ39" i="5"/>
  <c r="CLK39" i="5"/>
  <c r="CLL39" i="5"/>
  <c r="CLM39" i="5"/>
  <c r="CLN39" i="5"/>
  <c r="CLO39" i="5"/>
  <c r="CLP39" i="5"/>
  <c r="CLQ39" i="5"/>
  <c r="CLR39" i="5"/>
  <c r="CLS39" i="5"/>
  <c r="CLT39" i="5"/>
  <c r="CLU39" i="5"/>
  <c r="CLV39" i="5"/>
  <c r="CLW39" i="5"/>
  <c r="CLX39" i="5"/>
  <c r="CLY39" i="5"/>
  <c r="CLZ39" i="5"/>
  <c r="CMA39" i="5"/>
  <c r="CMB39" i="5"/>
  <c r="CMC39" i="5"/>
  <c r="CMD39" i="5"/>
  <c r="CME39" i="5"/>
  <c r="CMF39" i="5"/>
  <c r="CMG39" i="5"/>
  <c r="CMH39" i="5"/>
  <c r="CMI39" i="5"/>
  <c r="CMJ39" i="5"/>
  <c r="CMK39" i="5"/>
  <c r="CML39" i="5"/>
  <c r="CMM39" i="5"/>
  <c r="CMN39" i="5"/>
  <c r="CMO39" i="5"/>
  <c r="CMP39" i="5"/>
  <c r="CMQ39" i="5"/>
  <c r="CMR39" i="5"/>
  <c r="CMS39" i="5"/>
  <c r="CMT39" i="5"/>
  <c r="CMU39" i="5"/>
  <c r="CMV39" i="5"/>
  <c r="CMW39" i="5"/>
  <c r="CMX39" i="5"/>
  <c r="CMY39" i="5"/>
  <c r="CMZ39" i="5"/>
  <c r="CNA39" i="5"/>
  <c r="CNB39" i="5"/>
  <c r="CNC39" i="5"/>
  <c r="CND39" i="5"/>
  <c r="CNE39" i="5"/>
  <c r="CNF39" i="5"/>
  <c r="CNG39" i="5"/>
  <c r="CNH39" i="5"/>
  <c r="CNI39" i="5"/>
  <c r="CNJ39" i="5"/>
  <c r="CNK39" i="5"/>
  <c r="CNL39" i="5"/>
  <c r="CNM39" i="5"/>
  <c r="CNN39" i="5"/>
  <c r="CNO39" i="5"/>
  <c r="CNP39" i="5"/>
  <c r="CNQ39" i="5"/>
  <c r="CNR39" i="5"/>
  <c r="CNS39" i="5"/>
  <c r="CNT39" i="5"/>
  <c r="CNU39" i="5"/>
  <c r="CNV39" i="5"/>
  <c r="CNW39" i="5"/>
  <c r="CNX39" i="5"/>
  <c r="CNY39" i="5"/>
  <c r="CNZ39" i="5"/>
  <c r="COA39" i="5"/>
  <c r="COB39" i="5"/>
  <c r="COC39" i="5"/>
  <c r="COD39" i="5"/>
  <c r="COE39" i="5"/>
  <c r="COF39" i="5"/>
  <c r="COG39" i="5"/>
  <c r="COH39" i="5"/>
  <c r="COI39" i="5"/>
  <c r="COJ39" i="5"/>
  <c r="COK39" i="5"/>
  <c r="COL39" i="5"/>
  <c r="COM39" i="5"/>
  <c r="CON39" i="5"/>
  <c r="COO39" i="5"/>
  <c r="COP39" i="5"/>
  <c r="COQ39" i="5"/>
  <c r="COR39" i="5"/>
  <c r="COS39" i="5"/>
  <c r="COT39" i="5"/>
  <c r="COU39" i="5"/>
  <c r="COV39" i="5"/>
  <c r="COW39" i="5"/>
  <c r="COX39" i="5"/>
  <c r="COY39" i="5"/>
  <c r="COZ39" i="5"/>
  <c r="CPA39" i="5"/>
  <c r="CPB39" i="5"/>
  <c r="CPC39" i="5"/>
  <c r="CPD39" i="5"/>
  <c r="CPE39" i="5"/>
  <c r="CPF39" i="5"/>
  <c r="CPG39" i="5"/>
  <c r="CPH39" i="5"/>
  <c r="CPI39" i="5"/>
  <c r="CPJ39" i="5"/>
  <c r="CPK39" i="5"/>
  <c r="CPL39" i="5"/>
  <c r="CPM39" i="5"/>
  <c r="CPN39" i="5"/>
  <c r="CPO39" i="5"/>
  <c r="CPP39" i="5"/>
  <c r="CPQ39" i="5"/>
  <c r="CPR39" i="5"/>
  <c r="CPS39" i="5"/>
  <c r="CPT39" i="5"/>
  <c r="CPU39" i="5"/>
  <c r="CPV39" i="5"/>
  <c r="CPW39" i="5"/>
  <c r="CPX39" i="5"/>
  <c r="CPY39" i="5"/>
  <c r="CPZ39" i="5"/>
  <c r="CQA39" i="5"/>
  <c r="CQB39" i="5"/>
  <c r="CQC39" i="5"/>
  <c r="CQD39" i="5"/>
  <c r="CQE39" i="5"/>
  <c r="CQF39" i="5"/>
  <c r="CQG39" i="5"/>
  <c r="CQH39" i="5"/>
  <c r="CQI39" i="5"/>
  <c r="CQJ39" i="5"/>
  <c r="CQK39" i="5"/>
  <c r="CQL39" i="5"/>
  <c r="CQM39" i="5"/>
  <c r="CQN39" i="5"/>
  <c r="CQO39" i="5"/>
  <c r="CQP39" i="5"/>
  <c r="CQQ39" i="5"/>
  <c r="CQR39" i="5"/>
  <c r="CQS39" i="5"/>
  <c r="CQT39" i="5"/>
  <c r="CQU39" i="5"/>
  <c r="CQV39" i="5"/>
  <c r="CQW39" i="5"/>
  <c r="CQX39" i="5"/>
  <c r="CQY39" i="5"/>
  <c r="CQZ39" i="5"/>
  <c r="CRA39" i="5"/>
  <c r="CRB39" i="5"/>
  <c r="CRC39" i="5"/>
  <c r="CRD39" i="5"/>
  <c r="CRE39" i="5"/>
  <c r="CRF39" i="5"/>
  <c r="CRG39" i="5"/>
  <c r="CRH39" i="5"/>
  <c r="CRI39" i="5"/>
  <c r="CRJ39" i="5"/>
  <c r="CRK39" i="5"/>
  <c r="CRL39" i="5"/>
  <c r="CRM39" i="5"/>
  <c r="CRN39" i="5"/>
  <c r="CRO39" i="5"/>
  <c r="CRP39" i="5"/>
  <c r="CRQ39" i="5"/>
  <c r="CRR39" i="5"/>
  <c r="CRS39" i="5"/>
  <c r="CRT39" i="5"/>
  <c r="CRU39" i="5"/>
  <c r="CRV39" i="5"/>
  <c r="CRW39" i="5"/>
  <c r="CRX39" i="5"/>
  <c r="CRY39" i="5"/>
  <c r="CRZ39" i="5"/>
  <c r="CSA39" i="5"/>
  <c r="CSB39" i="5"/>
  <c r="CSC39" i="5"/>
  <c r="CSD39" i="5"/>
  <c r="CSE39" i="5"/>
  <c r="CSF39" i="5"/>
  <c r="CSG39" i="5"/>
  <c r="CSH39" i="5"/>
  <c r="CSI39" i="5"/>
  <c r="CSJ39" i="5"/>
  <c r="CSK39" i="5"/>
  <c r="CSL39" i="5"/>
  <c r="CSM39" i="5"/>
  <c r="CSN39" i="5"/>
  <c r="CSO39" i="5"/>
  <c r="CSP39" i="5"/>
  <c r="CSQ39" i="5"/>
  <c r="CSR39" i="5"/>
  <c r="CSS39" i="5"/>
  <c r="CST39" i="5"/>
  <c r="CSU39" i="5"/>
  <c r="CSV39" i="5"/>
  <c r="CSW39" i="5"/>
  <c r="CSX39" i="5"/>
  <c r="CSY39" i="5"/>
  <c r="CSZ39" i="5"/>
  <c r="CTA39" i="5"/>
  <c r="CTB39" i="5"/>
  <c r="CTC39" i="5"/>
  <c r="CTD39" i="5"/>
  <c r="CTE39" i="5"/>
  <c r="CTF39" i="5"/>
  <c r="CTG39" i="5"/>
  <c r="CTH39" i="5"/>
  <c r="CTI39" i="5"/>
  <c r="CTJ39" i="5"/>
  <c r="CTK39" i="5"/>
  <c r="CTL39" i="5"/>
  <c r="CTM39" i="5"/>
  <c r="CTN39" i="5"/>
  <c r="CTO39" i="5"/>
  <c r="CTP39" i="5"/>
  <c r="CTQ39" i="5"/>
  <c r="CTR39" i="5"/>
  <c r="CTS39" i="5"/>
  <c r="CTT39" i="5"/>
  <c r="CTU39" i="5"/>
  <c r="CTV39" i="5"/>
  <c r="CTW39" i="5"/>
  <c r="CTX39" i="5"/>
  <c r="CTY39" i="5"/>
  <c r="CTZ39" i="5"/>
  <c r="CUA39" i="5"/>
  <c r="CUB39" i="5"/>
  <c r="CUC39" i="5"/>
  <c r="CUD39" i="5"/>
  <c r="CUE39" i="5"/>
  <c r="CUF39" i="5"/>
  <c r="CUG39" i="5"/>
  <c r="CUH39" i="5"/>
  <c r="CUI39" i="5"/>
  <c r="CUJ39" i="5"/>
  <c r="CUK39" i="5"/>
  <c r="CUL39" i="5"/>
  <c r="CUM39" i="5"/>
  <c r="CUN39" i="5"/>
  <c r="CUO39" i="5"/>
  <c r="CUP39" i="5"/>
  <c r="CUQ39" i="5"/>
  <c r="CUR39" i="5"/>
  <c r="CUS39" i="5"/>
  <c r="CUT39" i="5"/>
  <c r="CUU39" i="5"/>
  <c r="CUV39" i="5"/>
  <c r="CUW39" i="5"/>
  <c r="CUX39" i="5"/>
  <c r="CUY39" i="5"/>
  <c r="CUZ39" i="5"/>
  <c r="CVA39" i="5"/>
  <c r="CVB39" i="5"/>
  <c r="CVC39" i="5"/>
  <c r="CVD39" i="5"/>
  <c r="CVE39" i="5"/>
  <c r="CVF39" i="5"/>
  <c r="CVG39" i="5"/>
  <c r="CVH39" i="5"/>
  <c r="CVI39" i="5"/>
  <c r="CVJ39" i="5"/>
  <c r="CVK39" i="5"/>
  <c r="CVL39" i="5"/>
  <c r="CVM39" i="5"/>
  <c r="CVN39" i="5"/>
  <c r="CVO39" i="5"/>
  <c r="CVP39" i="5"/>
  <c r="CVQ39" i="5"/>
  <c r="CVR39" i="5"/>
  <c r="CVS39" i="5"/>
  <c r="CVT39" i="5"/>
  <c r="CVU39" i="5"/>
  <c r="CVV39" i="5"/>
  <c r="CVW39" i="5"/>
  <c r="CVX39" i="5"/>
  <c r="CVY39" i="5"/>
  <c r="CVZ39" i="5"/>
  <c r="CWA39" i="5"/>
  <c r="CWB39" i="5"/>
  <c r="CWC39" i="5"/>
  <c r="CWD39" i="5"/>
  <c r="CWE39" i="5"/>
  <c r="CWF39" i="5"/>
  <c r="CWG39" i="5"/>
  <c r="CWH39" i="5"/>
  <c r="CWI39" i="5"/>
  <c r="CWJ39" i="5"/>
  <c r="CWK39" i="5"/>
  <c r="CWL39" i="5"/>
  <c r="CWM39" i="5"/>
  <c r="CWN39" i="5"/>
  <c r="CWO39" i="5"/>
  <c r="CWP39" i="5"/>
  <c r="CWQ39" i="5"/>
  <c r="CWR39" i="5"/>
  <c r="CWS39" i="5"/>
  <c r="CWT39" i="5"/>
  <c r="CWU39" i="5"/>
  <c r="CWV39" i="5"/>
  <c r="CWW39" i="5"/>
  <c r="CWX39" i="5"/>
  <c r="CWY39" i="5"/>
  <c r="CWZ39" i="5"/>
  <c r="CXA39" i="5"/>
  <c r="CXB39" i="5"/>
  <c r="CXC39" i="5"/>
  <c r="CXD39" i="5"/>
  <c r="CXE39" i="5"/>
  <c r="CXF39" i="5"/>
  <c r="CXG39" i="5"/>
  <c r="CXH39" i="5"/>
  <c r="CXI39" i="5"/>
  <c r="CXJ39" i="5"/>
  <c r="CXK39" i="5"/>
  <c r="CXL39" i="5"/>
  <c r="CXM39" i="5"/>
  <c r="CXN39" i="5"/>
  <c r="CXO39" i="5"/>
  <c r="CXP39" i="5"/>
  <c r="CXQ39" i="5"/>
  <c r="CXR39" i="5"/>
  <c r="CXS39" i="5"/>
  <c r="CXT39" i="5"/>
  <c r="CXU39" i="5"/>
  <c r="CXV39" i="5"/>
  <c r="CXW39" i="5"/>
  <c r="CXX39" i="5"/>
  <c r="CXY39" i="5"/>
  <c r="CXZ39" i="5"/>
  <c r="CYA39" i="5"/>
  <c r="CYB39" i="5"/>
  <c r="CYC39" i="5"/>
  <c r="CYD39" i="5"/>
  <c r="CYE39" i="5"/>
  <c r="CYF39" i="5"/>
  <c r="CYG39" i="5"/>
  <c r="CYH39" i="5"/>
  <c r="CYI39" i="5"/>
  <c r="CYJ39" i="5"/>
  <c r="CYK39" i="5"/>
  <c r="CYL39" i="5"/>
  <c r="CYM39" i="5"/>
  <c r="CYN39" i="5"/>
  <c r="CYO39" i="5"/>
  <c r="CYP39" i="5"/>
  <c r="CYQ39" i="5"/>
  <c r="CYR39" i="5"/>
  <c r="CYS39" i="5"/>
  <c r="CYT39" i="5"/>
  <c r="CYU39" i="5"/>
  <c r="CYV39" i="5"/>
  <c r="CYW39" i="5"/>
  <c r="CYX39" i="5"/>
  <c r="CYY39" i="5"/>
  <c r="CYZ39" i="5"/>
  <c r="CZA39" i="5"/>
  <c r="CZB39" i="5"/>
  <c r="CZC39" i="5"/>
  <c r="CZD39" i="5"/>
  <c r="CZE39" i="5"/>
  <c r="CZF39" i="5"/>
  <c r="CZG39" i="5"/>
  <c r="CZH39" i="5"/>
  <c r="CZI39" i="5"/>
  <c r="CZJ39" i="5"/>
  <c r="CZK39" i="5"/>
  <c r="CZL39" i="5"/>
  <c r="CZM39" i="5"/>
  <c r="CZN39" i="5"/>
  <c r="CZO39" i="5"/>
  <c r="CZP39" i="5"/>
  <c r="CZQ39" i="5"/>
  <c r="CZR39" i="5"/>
  <c r="CZS39" i="5"/>
  <c r="CZT39" i="5"/>
  <c r="CZU39" i="5"/>
  <c r="CZV39" i="5"/>
  <c r="CZW39" i="5"/>
  <c r="CZX39" i="5"/>
  <c r="CZY39" i="5"/>
  <c r="CZZ39" i="5"/>
  <c r="DAA39" i="5"/>
  <c r="DAB39" i="5"/>
  <c r="DAC39" i="5"/>
  <c r="DAD39" i="5"/>
  <c r="DAE39" i="5"/>
  <c r="DAF39" i="5"/>
  <c r="DAG39" i="5"/>
  <c r="DAH39" i="5"/>
  <c r="DAI39" i="5"/>
  <c r="DAJ39" i="5"/>
  <c r="DAK39" i="5"/>
  <c r="DAL39" i="5"/>
  <c r="DAM39" i="5"/>
  <c r="DAN39" i="5"/>
  <c r="DAO39" i="5"/>
  <c r="DAP39" i="5"/>
  <c r="DAQ39" i="5"/>
  <c r="DAR39" i="5"/>
  <c r="DAS39" i="5"/>
  <c r="DAT39" i="5"/>
  <c r="DAU39" i="5"/>
  <c r="DAV39" i="5"/>
  <c r="DAW39" i="5"/>
  <c r="DAX39" i="5"/>
  <c r="DAY39" i="5"/>
  <c r="DAZ39" i="5"/>
  <c r="DBA39" i="5"/>
  <c r="DBB39" i="5"/>
  <c r="DBC39" i="5"/>
  <c r="DBD39" i="5"/>
  <c r="DBE39" i="5"/>
  <c r="DBF39" i="5"/>
  <c r="DBG39" i="5"/>
  <c r="DBH39" i="5"/>
  <c r="DBI39" i="5"/>
  <c r="DBJ39" i="5"/>
  <c r="DBK39" i="5"/>
  <c r="DBL39" i="5"/>
  <c r="DBM39" i="5"/>
  <c r="DBN39" i="5"/>
  <c r="DBO39" i="5"/>
  <c r="DBP39" i="5"/>
  <c r="DBQ39" i="5"/>
  <c r="DBR39" i="5"/>
  <c r="DBS39" i="5"/>
  <c r="DBT39" i="5"/>
  <c r="DBU39" i="5"/>
  <c r="DBV39" i="5"/>
  <c r="DBW39" i="5"/>
  <c r="DBX39" i="5"/>
  <c r="DBY39" i="5"/>
  <c r="DBZ39" i="5"/>
  <c r="DCA39" i="5"/>
  <c r="DCB39" i="5"/>
  <c r="DCC39" i="5"/>
  <c r="DCD39" i="5"/>
  <c r="DCE39" i="5"/>
  <c r="DCF39" i="5"/>
  <c r="DCG39" i="5"/>
  <c r="DCH39" i="5"/>
  <c r="DCI39" i="5"/>
  <c r="DCJ39" i="5"/>
  <c r="DCK39" i="5"/>
  <c r="DCL39" i="5"/>
  <c r="DCM39" i="5"/>
  <c r="DCN39" i="5"/>
  <c r="DCO39" i="5"/>
  <c r="DCP39" i="5"/>
  <c r="DCQ39" i="5"/>
  <c r="DCR39" i="5"/>
  <c r="DCS39" i="5"/>
  <c r="DCT39" i="5"/>
  <c r="DCU39" i="5"/>
  <c r="DCV39" i="5"/>
  <c r="DCW39" i="5"/>
  <c r="DCX39" i="5"/>
  <c r="DCY39" i="5"/>
  <c r="DCZ39" i="5"/>
  <c r="DDA39" i="5"/>
  <c r="DDB39" i="5"/>
  <c r="DDC39" i="5"/>
  <c r="DDD39" i="5"/>
  <c r="DDE39" i="5"/>
  <c r="DDF39" i="5"/>
  <c r="DDG39" i="5"/>
  <c r="DDH39" i="5"/>
  <c r="DDI39" i="5"/>
  <c r="DDJ39" i="5"/>
  <c r="DDK39" i="5"/>
  <c r="DDL39" i="5"/>
  <c r="DDM39" i="5"/>
  <c r="DDN39" i="5"/>
  <c r="DDO39" i="5"/>
  <c r="DDP39" i="5"/>
  <c r="DDQ39" i="5"/>
  <c r="DDR39" i="5"/>
  <c r="DDS39" i="5"/>
  <c r="DDT39" i="5"/>
  <c r="DDU39" i="5"/>
  <c r="DDV39" i="5"/>
  <c r="DDW39" i="5"/>
  <c r="DDX39" i="5"/>
  <c r="DDY39" i="5"/>
  <c r="DDZ39" i="5"/>
  <c r="DEA39" i="5"/>
  <c r="DEB39" i="5"/>
  <c r="DEC39" i="5"/>
  <c r="DED39" i="5"/>
  <c r="DEE39" i="5"/>
  <c r="DEF39" i="5"/>
  <c r="DEG39" i="5"/>
  <c r="DEH39" i="5"/>
  <c r="DEI39" i="5"/>
  <c r="DEJ39" i="5"/>
  <c r="DEK39" i="5"/>
  <c r="DEL39" i="5"/>
  <c r="DEM39" i="5"/>
  <c r="DEN39" i="5"/>
  <c r="DEO39" i="5"/>
  <c r="DEP39" i="5"/>
  <c r="DEQ39" i="5"/>
  <c r="DER39" i="5"/>
  <c r="DES39" i="5"/>
  <c r="DET39" i="5"/>
  <c r="DEU39" i="5"/>
  <c r="DEV39" i="5"/>
  <c r="DEW39" i="5"/>
  <c r="DEX39" i="5"/>
  <c r="DEY39" i="5"/>
  <c r="DEZ39" i="5"/>
  <c r="DFA39" i="5"/>
  <c r="DFB39" i="5"/>
  <c r="DFC39" i="5"/>
  <c r="DFD39" i="5"/>
  <c r="DFE39" i="5"/>
  <c r="DFF39" i="5"/>
  <c r="DFG39" i="5"/>
  <c r="DFH39" i="5"/>
  <c r="DFI39" i="5"/>
  <c r="DFJ39" i="5"/>
  <c r="DFK39" i="5"/>
  <c r="DFL39" i="5"/>
  <c r="DFM39" i="5"/>
  <c r="DFN39" i="5"/>
  <c r="DFO39" i="5"/>
  <c r="DFP39" i="5"/>
  <c r="DFQ39" i="5"/>
  <c r="DFR39" i="5"/>
  <c r="DFS39" i="5"/>
  <c r="DFT39" i="5"/>
  <c r="DFU39" i="5"/>
  <c r="DFV39" i="5"/>
  <c r="DFW39" i="5"/>
  <c r="DFX39" i="5"/>
  <c r="DFY39" i="5"/>
  <c r="DFZ39" i="5"/>
  <c r="DGA39" i="5"/>
  <c r="DGB39" i="5"/>
  <c r="DGC39" i="5"/>
  <c r="DGD39" i="5"/>
  <c r="DGE39" i="5"/>
  <c r="DGF39" i="5"/>
  <c r="DGG39" i="5"/>
  <c r="DGH39" i="5"/>
  <c r="DGI39" i="5"/>
  <c r="DGJ39" i="5"/>
  <c r="DGK39" i="5"/>
  <c r="DGL39" i="5"/>
  <c r="DGM39" i="5"/>
  <c r="DGN39" i="5"/>
  <c r="DGO39" i="5"/>
  <c r="DGP39" i="5"/>
  <c r="DGQ39" i="5"/>
  <c r="DGR39" i="5"/>
  <c r="DGS39" i="5"/>
  <c r="DGT39" i="5"/>
  <c r="DGU39" i="5"/>
  <c r="DGV39" i="5"/>
  <c r="DGW39" i="5"/>
  <c r="DGX39" i="5"/>
  <c r="DGY39" i="5"/>
  <c r="DGZ39" i="5"/>
  <c r="DHA39" i="5"/>
  <c r="DHB39" i="5"/>
  <c r="DHC39" i="5"/>
  <c r="DHD39" i="5"/>
  <c r="DHE39" i="5"/>
  <c r="DHF39" i="5"/>
  <c r="DHG39" i="5"/>
  <c r="DHH39" i="5"/>
  <c r="DHI39" i="5"/>
  <c r="DHJ39" i="5"/>
  <c r="DHK39" i="5"/>
  <c r="DHL39" i="5"/>
  <c r="DHM39" i="5"/>
  <c r="DHN39" i="5"/>
  <c r="DHO39" i="5"/>
  <c r="DHP39" i="5"/>
  <c r="DHQ39" i="5"/>
  <c r="DHR39" i="5"/>
  <c r="DHS39" i="5"/>
  <c r="DHT39" i="5"/>
  <c r="DHU39" i="5"/>
  <c r="DHV39" i="5"/>
  <c r="DHW39" i="5"/>
  <c r="DHX39" i="5"/>
  <c r="DHY39" i="5"/>
  <c r="DHZ39" i="5"/>
  <c r="DIA39" i="5"/>
  <c r="DIB39" i="5"/>
  <c r="DIC39" i="5"/>
  <c r="DID39" i="5"/>
  <c r="DIE39" i="5"/>
  <c r="DIF39" i="5"/>
  <c r="DIG39" i="5"/>
  <c r="DIH39" i="5"/>
  <c r="DII39" i="5"/>
  <c r="DIJ39" i="5"/>
  <c r="DIK39" i="5"/>
  <c r="DIL39" i="5"/>
  <c r="DIM39" i="5"/>
  <c r="DIN39" i="5"/>
  <c r="DIO39" i="5"/>
  <c r="DIP39" i="5"/>
  <c r="DIQ39" i="5"/>
  <c r="DIR39" i="5"/>
  <c r="DIS39" i="5"/>
  <c r="DIT39" i="5"/>
  <c r="DIU39" i="5"/>
  <c r="DIV39" i="5"/>
  <c r="DIW39" i="5"/>
  <c r="DIX39" i="5"/>
  <c r="DIY39" i="5"/>
  <c r="DIZ39" i="5"/>
  <c r="DJA39" i="5"/>
  <c r="DJB39" i="5"/>
  <c r="DJC39" i="5"/>
  <c r="DJD39" i="5"/>
  <c r="DJE39" i="5"/>
  <c r="DJF39" i="5"/>
  <c r="DJG39" i="5"/>
  <c r="DJH39" i="5"/>
  <c r="DJI39" i="5"/>
  <c r="DJJ39" i="5"/>
  <c r="DJK39" i="5"/>
  <c r="DJL39" i="5"/>
  <c r="DJM39" i="5"/>
  <c r="DJN39" i="5"/>
  <c r="DJO39" i="5"/>
  <c r="DJP39" i="5"/>
  <c r="DJQ39" i="5"/>
  <c r="DJR39" i="5"/>
  <c r="DJS39" i="5"/>
  <c r="DJT39" i="5"/>
  <c r="DJU39" i="5"/>
  <c r="DJV39" i="5"/>
  <c r="DJW39" i="5"/>
  <c r="DJX39" i="5"/>
  <c r="DJY39" i="5"/>
  <c r="DJZ39" i="5"/>
  <c r="DKA39" i="5"/>
  <c r="DKB39" i="5"/>
  <c r="DKC39" i="5"/>
  <c r="DKD39" i="5"/>
  <c r="DKE39" i="5"/>
  <c r="DKF39" i="5"/>
  <c r="DKG39" i="5"/>
  <c r="DKH39" i="5"/>
  <c r="DKI39" i="5"/>
  <c r="DKJ39" i="5"/>
  <c r="DKK39" i="5"/>
  <c r="DKL39" i="5"/>
  <c r="DKM39" i="5"/>
  <c r="DKN39" i="5"/>
  <c r="DKO39" i="5"/>
  <c r="DKP39" i="5"/>
  <c r="DKQ39" i="5"/>
  <c r="DKR39" i="5"/>
  <c r="DKS39" i="5"/>
  <c r="DKT39" i="5"/>
  <c r="DKU39" i="5"/>
  <c r="DKV39" i="5"/>
  <c r="DKW39" i="5"/>
  <c r="DKX39" i="5"/>
  <c r="DKY39" i="5"/>
  <c r="DKZ39" i="5"/>
  <c r="DLA39" i="5"/>
  <c r="DLB39" i="5"/>
  <c r="DLC39" i="5"/>
  <c r="DLD39" i="5"/>
  <c r="DLE39" i="5"/>
  <c r="DLF39" i="5"/>
  <c r="DLG39" i="5"/>
  <c r="DLH39" i="5"/>
  <c r="DLI39" i="5"/>
  <c r="DLJ39" i="5"/>
  <c r="DLK39" i="5"/>
  <c r="DLL39" i="5"/>
  <c r="DLM39" i="5"/>
  <c r="DLN39" i="5"/>
  <c r="DLO39" i="5"/>
  <c r="DLP39" i="5"/>
  <c r="DLQ39" i="5"/>
  <c r="DLR39" i="5"/>
  <c r="DLS39" i="5"/>
  <c r="DLT39" i="5"/>
  <c r="DLU39" i="5"/>
  <c r="DLV39" i="5"/>
  <c r="DLW39" i="5"/>
  <c r="DLX39" i="5"/>
  <c r="DLY39" i="5"/>
  <c r="DLZ39" i="5"/>
  <c r="DMA39" i="5"/>
  <c r="DMB39" i="5"/>
  <c r="DMC39" i="5"/>
  <c r="DMD39" i="5"/>
  <c r="DME39" i="5"/>
  <c r="DMF39" i="5"/>
  <c r="DMG39" i="5"/>
  <c r="DMH39" i="5"/>
  <c r="DMI39" i="5"/>
  <c r="DMJ39" i="5"/>
  <c r="DMK39" i="5"/>
  <c r="DML39" i="5"/>
  <c r="DMM39" i="5"/>
  <c r="DMN39" i="5"/>
  <c r="DMO39" i="5"/>
  <c r="DMP39" i="5"/>
  <c r="DMQ39" i="5"/>
  <c r="DMR39" i="5"/>
  <c r="DMS39" i="5"/>
  <c r="DMT39" i="5"/>
  <c r="DMU39" i="5"/>
  <c r="DMV39" i="5"/>
  <c r="DMW39" i="5"/>
  <c r="DMX39" i="5"/>
  <c r="DMY39" i="5"/>
  <c r="DMZ39" i="5"/>
  <c r="DNA39" i="5"/>
  <c r="DNB39" i="5"/>
  <c r="DNC39" i="5"/>
  <c r="DND39" i="5"/>
  <c r="DNE39" i="5"/>
  <c r="DNF39" i="5"/>
  <c r="DNG39" i="5"/>
  <c r="DNH39" i="5"/>
  <c r="DNI39" i="5"/>
  <c r="DNJ39" i="5"/>
  <c r="DNK39" i="5"/>
  <c r="DNL39" i="5"/>
  <c r="DNM39" i="5"/>
  <c r="DNN39" i="5"/>
  <c r="DNO39" i="5"/>
  <c r="DNP39" i="5"/>
  <c r="DNQ39" i="5"/>
  <c r="DNR39" i="5"/>
  <c r="DNS39" i="5"/>
  <c r="DNT39" i="5"/>
  <c r="DNU39" i="5"/>
  <c r="DNV39" i="5"/>
  <c r="DNW39" i="5"/>
  <c r="DNX39" i="5"/>
  <c r="DNY39" i="5"/>
  <c r="DNZ39" i="5"/>
  <c r="DOA39" i="5"/>
  <c r="DOB39" i="5"/>
  <c r="DOC39" i="5"/>
  <c r="DOD39" i="5"/>
  <c r="DOE39" i="5"/>
  <c r="DOF39" i="5"/>
  <c r="DOG39" i="5"/>
  <c r="DOH39" i="5"/>
  <c r="DOI39" i="5"/>
  <c r="DOJ39" i="5"/>
  <c r="DOK39" i="5"/>
  <c r="DOL39" i="5"/>
  <c r="DOM39" i="5"/>
  <c r="DON39" i="5"/>
  <c r="DOO39" i="5"/>
  <c r="DOP39" i="5"/>
  <c r="DOQ39" i="5"/>
  <c r="DOR39" i="5"/>
  <c r="DOS39" i="5"/>
  <c r="DOT39" i="5"/>
  <c r="DOU39" i="5"/>
  <c r="DOV39" i="5"/>
  <c r="DOW39" i="5"/>
  <c r="DOX39" i="5"/>
  <c r="DOY39" i="5"/>
  <c r="DOZ39" i="5"/>
  <c r="DPA39" i="5"/>
  <c r="DPB39" i="5"/>
  <c r="DPC39" i="5"/>
  <c r="DPD39" i="5"/>
  <c r="DPE39" i="5"/>
  <c r="DPF39" i="5"/>
  <c r="DPG39" i="5"/>
  <c r="DPH39" i="5"/>
  <c r="DPI39" i="5"/>
  <c r="DPJ39" i="5"/>
  <c r="DPK39" i="5"/>
  <c r="DPL39" i="5"/>
  <c r="DPM39" i="5"/>
  <c r="DPN39" i="5"/>
  <c r="DPO39" i="5"/>
  <c r="DPP39" i="5"/>
  <c r="DPQ39" i="5"/>
  <c r="DPR39" i="5"/>
  <c r="DPS39" i="5"/>
  <c r="DPT39" i="5"/>
  <c r="DPU39" i="5"/>
  <c r="DPV39" i="5"/>
  <c r="DPW39" i="5"/>
  <c r="DPX39" i="5"/>
  <c r="DPY39" i="5"/>
  <c r="DPZ39" i="5"/>
  <c r="DQA39" i="5"/>
  <c r="DQB39" i="5"/>
  <c r="DQC39" i="5"/>
  <c r="DQD39" i="5"/>
  <c r="DQE39" i="5"/>
  <c r="DQF39" i="5"/>
  <c r="DQG39" i="5"/>
  <c r="DQH39" i="5"/>
  <c r="DQI39" i="5"/>
  <c r="DQJ39" i="5"/>
  <c r="DQK39" i="5"/>
  <c r="DQL39" i="5"/>
  <c r="DQM39" i="5"/>
  <c r="DQN39" i="5"/>
  <c r="DQO39" i="5"/>
  <c r="DQP39" i="5"/>
  <c r="DQQ39" i="5"/>
  <c r="DQR39" i="5"/>
  <c r="DQS39" i="5"/>
  <c r="DQT39" i="5"/>
  <c r="DQU39" i="5"/>
  <c r="DQV39" i="5"/>
  <c r="DQW39" i="5"/>
  <c r="DQX39" i="5"/>
  <c r="DQY39" i="5"/>
  <c r="DQZ39" i="5"/>
  <c r="DRA39" i="5"/>
  <c r="DRB39" i="5"/>
  <c r="DRC39" i="5"/>
  <c r="DRD39" i="5"/>
  <c r="DRE39" i="5"/>
  <c r="DRF39" i="5"/>
  <c r="DRG39" i="5"/>
  <c r="DRH39" i="5"/>
  <c r="DRI39" i="5"/>
  <c r="DRJ39" i="5"/>
  <c r="DRK39" i="5"/>
  <c r="DRL39" i="5"/>
  <c r="DRM39" i="5"/>
  <c r="DRN39" i="5"/>
  <c r="DRO39" i="5"/>
  <c r="DRP39" i="5"/>
  <c r="DRQ39" i="5"/>
  <c r="DRR39" i="5"/>
  <c r="DRS39" i="5"/>
  <c r="DRT39" i="5"/>
  <c r="DRU39" i="5"/>
  <c r="DRV39" i="5"/>
  <c r="DRW39" i="5"/>
  <c r="DRX39" i="5"/>
  <c r="DRY39" i="5"/>
  <c r="DRZ39" i="5"/>
  <c r="DSA39" i="5"/>
  <c r="DSB39" i="5"/>
  <c r="DSC39" i="5"/>
  <c r="DSD39" i="5"/>
  <c r="DSE39" i="5"/>
  <c r="DSF39" i="5"/>
  <c r="DSG39" i="5"/>
  <c r="DSH39" i="5"/>
  <c r="DSI39" i="5"/>
  <c r="DSJ39" i="5"/>
  <c r="DSK39" i="5"/>
  <c r="DSL39" i="5"/>
  <c r="DSM39" i="5"/>
  <c r="DSN39" i="5"/>
  <c r="DSO39" i="5"/>
  <c r="DSP39" i="5"/>
  <c r="DSQ39" i="5"/>
  <c r="DSR39" i="5"/>
  <c r="DSS39" i="5"/>
  <c r="DST39" i="5"/>
  <c r="DSU39" i="5"/>
  <c r="DSV39" i="5"/>
  <c r="DSW39" i="5"/>
  <c r="DSX39" i="5"/>
  <c r="DSY39" i="5"/>
  <c r="DSZ39" i="5"/>
  <c r="DTA39" i="5"/>
  <c r="DTB39" i="5"/>
  <c r="DTC39" i="5"/>
  <c r="DTD39" i="5"/>
  <c r="DTE39" i="5"/>
  <c r="DTF39" i="5"/>
  <c r="DTG39" i="5"/>
  <c r="DTH39" i="5"/>
  <c r="DTI39" i="5"/>
  <c r="DTJ39" i="5"/>
  <c r="DTK39" i="5"/>
  <c r="DTL39" i="5"/>
  <c r="DTM39" i="5"/>
  <c r="DTN39" i="5"/>
  <c r="DTO39" i="5"/>
  <c r="DTP39" i="5"/>
  <c r="DTQ39" i="5"/>
  <c r="DTR39" i="5"/>
  <c r="DTS39" i="5"/>
  <c r="DTT39" i="5"/>
  <c r="DTU39" i="5"/>
  <c r="DTV39" i="5"/>
  <c r="DTW39" i="5"/>
  <c r="DTX39" i="5"/>
  <c r="DTY39" i="5"/>
  <c r="DTZ39" i="5"/>
  <c r="DUA39" i="5"/>
  <c r="DUB39" i="5"/>
  <c r="DUC39" i="5"/>
  <c r="DUD39" i="5"/>
  <c r="DUE39" i="5"/>
  <c r="DUF39" i="5"/>
  <c r="DUG39" i="5"/>
  <c r="DUH39" i="5"/>
  <c r="DUI39" i="5"/>
  <c r="DUJ39" i="5"/>
  <c r="DUK39" i="5"/>
  <c r="DUL39" i="5"/>
  <c r="DUM39" i="5"/>
  <c r="DUN39" i="5"/>
  <c r="DUO39" i="5"/>
  <c r="DUP39" i="5"/>
  <c r="DUQ39" i="5"/>
  <c r="DUR39" i="5"/>
  <c r="DUS39" i="5"/>
  <c r="DUT39" i="5"/>
  <c r="DUU39" i="5"/>
  <c r="DUV39" i="5"/>
  <c r="DUW39" i="5"/>
  <c r="DUX39" i="5"/>
  <c r="DUY39" i="5"/>
  <c r="DUZ39" i="5"/>
  <c r="DVA39" i="5"/>
  <c r="DVB39" i="5"/>
  <c r="DVC39" i="5"/>
  <c r="DVD39" i="5"/>
  <c r="DVE39" i="5"/>
  <c r="DVF39" i="5"/>
  <c r="DVG39" i="5"/>
  <c r="DVH39" i="5"/>
  <c r="DVI39" i="5"/>
  <c r="DVJ39" i="5"/>
  <c r="DVK39" i="5"/>
  <c r="DVL39" i="5"/>
  <c r="DVM39" i="5"/>
  <c r="DVN39" i="5"/>
  <c r="DVO39" i="5"/>
  <c r="DVP39" i="5"/>
  <c r="DVQ39" i="5"/>
  <c r="DVR39" i="5"/>
  <c r="DVS39" i="5"/>
  <c r="DVT39" i="5"/>
  <c r="DVU39" i="5"/>
  <c r="DVV39" i="5"/>
  <c r="DVW39" i="5"/>
  <c r="DVX39" i="5"/>
  <c r="DVY39" i="5"/>
  <c r="DVZ39" i="5"/>
  <c r="DWA39" i="5"/>
  <c r="DWB39" i="5"/>
  <c r="DWC39" i="5"/>
  <c r="DWD39" i="5"/>
  <c r="DWE39" i="5"/>
  <c r="DWF39" i="5"/>
  <c r="DWG39" i="5"/>
  <c r="DWH39" i="5"/>
  <c r="DWI39" i="5"/>
  <c r="DWJ39" i="5"/>
  <c r="DWK39" i="5"/>
  <c r="DWL39" i="5"/>
  <c r="DWM39" i="5"/>
  <c r="DWN39" i="5"/>
  <c r="DWO39" i="5"/>
  <c r="DWP39" i="5"/>
  <c r="DWQ39" i="5"/>
  <c r="DWR39" i="5"/>
  <c r="DWS39" i="5"/>
  <c r="DWT39" i="5"/>
  <c r="DWU39" i="5"/>
  <c r="DWV39" i="5"/>
  <c r="DWW39" i="5"/>
  <c r="DWX39" i="5"/>
  <c r="DWY39" i="5"/>
  <c r="DWZ39" i="5"/>
  <c r="DXA39" i="5"/>
  <c r="DXB39" i="5"/>
  <c r="DXC39" i="5"/>
  <c r="DXD39" i="5"/>
  <c r="DXE39" i="5"/>
  <c r="DXF39" i="5"/>
  <c r="DXG39" i="5"/>
  <c r="DXH39" i="5"/>
  <c r="DXI39" i="5"/>
  <c r="DXJ39" i="5"/>
  <c r="DXK39" i="5"/>
  <c r="DXL39" i="5"/>
  <c r="DXM39" i="5"/>
  <c r="DXN39" i="5"/>
  <c r="DXO39" i="5"/>
  <c r="DXP39" i="5"/>
  <c r="DXQ39" i="5"/>
  <c r="DXR39" i="5"/>
  <c r="DXS39" i="5"/>
  <c r="DXT39" i="5"/>
  <c r="DXU39" i="5"/>
  <c r="DXV39" i="5"/>
  <c r="DXW39" i="5"/>
  <c r="DXX39" i="5"/>
  <c r="DXY39" i="5"/>
  <c r="DXZ39" i="5"/>
  <c r="DYA39" i="5"/>
  <c r="DYB39" i="5"/>
  <c r="DYC39" i="5"/>
  <c r="DYD39" i="5"/>
  <c r="DYE39" i="5"/>
  <c r="DYF39" i="5"/>
  <c r="DYG39" i="5"/>
  <c r="DYH39" i="5"/>
  <c r="DYI39" i="5"/>
  <c r="DYJ39" i="5"/>
  <c r="DYK39" i="5"/>
  <c r="DYL39" i="5"/>
  <c r="DYM39" i="5"/>
  <c r="DYN39" i="5"/>
  <c r="DYO39" i="5"/>
  <c r="DYP39" i="5"/>
  <c r="DYQ39" i="5"/>
  <c r="DYR39" i="5"/>
  <c r="DYS39" i="5"/>
  <c r="DYT39" i="5"/>
  <c r="DYU39" i="5"/>
  <c r="DYV39" i="5"/>
  <c r="DYW39" i="5"/>
  <c r="DYX39" i="5"/>
  <c r="DYY39" i="5"/>
  <c r="DYZ39" i="5"/>
  <c r="DZA39" i="5"/>
  <c r="DZB39" i="5"/>
  <c r="DZC39" i="5"/>
  <c r="DZD39" i="5"/>
  <c r="DZE39" i="5"/>
  <c r="DZF39" i="5"/>
  <c r="DZG39" i="5"/>
  <c r="DZH39" i="5"/>
  <c r="DZI39" i="5"/>
  <c r="DZJ39" i="5"/>
  <c r="DZK39" i="5"/>
  <c r="DZL39" i="5"/>
  <c r="DZM39" i="5"/>
  <c r="DZN39" i="5"/>
  <c r="DZO39" i="5"/>
  <c r="DZP39" i="5"/>
  <c r="DZQ39" i="5"/>
  <c r="DZR39" i="5"/>
  <c r="DZS39" i="5"/>
  <c r="DZT39" i="5"/>
  <c r="DZU39" i="5"/>
  <c r="DZV39" i="5"/>
  <c r="DZW39" i="5"/>
  <c r="DZX39" i="5"/>
  <c r="DZY39" i="5"/>
  <c r="DZZ39" i="5"/>
  <c r="EAA39" i="5"/>
  <c r="EAB39" i="5"/>
  <c r="EAC39" i="5"/>
  <c r="EAD39" i="5"/>
  <c r="EAE39" i="5"/>
  <c r="EAF39" i="5"/>
  <c r="EAG39" i="5"/>
  <c r="EAH39" i="5"/>
  <c r="EAI39" i="5"/>
  <c r="EAJ39" i="5"/>
  <c r="EAK39" i="5"/>
  <c r="EAL39" i="5"/>
  <c r="EAM39" i="5"/>
  <c r="EAN39" i="5"/>
  <c r="EAO39" i="5"/>
  <c r="EAP39" i="5"/>
  <c r="EAQ39" i="5"/>
  <c r="EAR39" i="5"/>
  <c r="EAS39" i="5"/>
  <c r="EAT39" i="5"/>
  <c r="EAU39" i="5"/>
  <c r="EAV39" i="5"/>
  <c r="EAW39" i="5"/>
  <c r="EAX39" i="5"/>
  <c r="EAY39" i="5"/>
  <c r="EAZ39" i="5"/>
  <c r="EBA39" i="5"/>
  <c r="EBB39" i="5"/>
  <c r="EBC39" i="5"/>
  <c r="EBD39" i="5"/>
  <c r="EBE39" i="5"/>
  <c r="EBF39" i="5"/>
  <c r="EBG39" i="5"/>
  <c r="EBH39" i="5"/>
  <c r="EBI39" i="5"/>
  <c r="EBJ39" i="5"/>
  <c r="EBK39" i="5"/>
  <c r="EBL39" i="5"/>
  <c r="EBM39" i="5"/>
  <c r="EBN39" i="5"/>
  <c r="EBO39" i="5"/>
  <c r="EBP39" i="5"/>
  <c r="EBQ39" i="5"/>
  <c r="EBR39" i="5"/>
  <c r="EBS39" i="5"/>
  <c r="EBT39" i="5"/>
  <c r="EBU39" i="5"/>
  <c r="EBV39" i="5"/>
  <c r="EBW39" i="5"/>
  <c r="EBX39" i="5"/>
  <c r="EBY39" i="5"/>
  <c r="EBZ39" i="5"/>
  <c r="ECA39" i="5"/>
  <c r="ECB39" i="5"/>
  <c r="ECC39" i="5"/>
  <c r="ECD39" i="5"/>
  <c r="ECE39" i="5"/>
  <c r="ECF39" i="5"/>
  <c r="ECG39" i="5"/>
  <c r="ECH39" i="5"/>
  <c r="ECI39" i="5"/>
  <c r="ECJ39" i="5"/>
  <c r="ECK39" i="5"/>
  <c r="ECL39" i="5"/>
  <c r="ECM39" i="5"/>
  <c r="ECN39" i="5"/>
  <c r="ECO39" i="5"/>
  <c r="ECP39" i="5"/>
  <c r="ECQ39" i="5"/>
  <c r="ECR39" i="5"/>
  <c r="ECS39" i="5"/>
  <c r="ECT39" i="5"/>
  <c r="ECU39" i="5"/>
  <c r="ECV39" i="5"/>
  <c r="ECW39" i="5"/>
  <c r="ECX39" i="5"/>
  <c r="ECY39" i="5"/>
  <c r="ECZ39" i="5"/>
  <c r="EDA39" i="5"/>
  <c r="EDB39" i="5"/>
  <c r="EDC39" i="5"/>
  <c r="EDD39" i="5"/>
  <c r="EDE39" i="5"/>
  <c r="EDF39" i="5"/>
  <c r="EDG39" i="5"/>
  <c r="EDH39" i="5"/>
  <c r="EDI39" i="5"/>
  <c r="EDJ39" i="5"/>
  <c r="EDK39" i="5"/>
  <c r="EDL39" i="5"/>
  <c r="EDM39" i="5"/>
  <c r="EDN39" i="5"/>
  <c r="EDO39" i="5"/>
  <c r="EDP39" i="5"/>
  <c r="EDQ39" i="5"/>
  <c r="EDR39" i="5"/>
  <c r="EDS39" i="5"/>
  <c r="EDT39" i="5"/>
  <c r="EDU39" i="5"/>
  <c r="EDV39" i="5"/>
  <c r="EDW39" i="5"/>
  <c r="EDX39" i="5"/>
  <c r="EDY39" i="5"/>
  <c r="EDZ39" i="5"/>
  <c r="EEA39" i="5"/>
  <c r="EEB39" i="5"/>
  <c r="EEC39" i="5"/>
  <c r="EED39" i="5"/>
  <c r="EEE39" i="5"/>
  <c r="EEF39" i="5"/>
  <c r="EEG39" i="5"/>
  <c r="EEH39" i="5"/>
  <c r="EEI39" i="5"/>
  <c r="EEJ39" i="5"/>
  <c r="EEK39" i="5"/>
  <c r="EEL39" i="5"/>
  <c r="EEM39" i="5"/>
  <c r="EEN39" i="5"/>
  <c r="EEO39" i="5"/>
  <c r="EEP39" i="5"/>
  <c r="EEQ39" i="5"/>
  <c r="EER39" i="5"/>
  <c r="EES39" i="5"/>
  <c r="EET39" i="5"/>
  <c r="EEU39" i="5"/>
  <c r="EEV39" i="5"/>
  <c r="EEW39" i="5"/>
  <c r="EEX39" i="5"/>
  <c r="EEY39" i="5"/>
  <c r="EEZ39" i="5"/>
  <c r="EFA39" i="5"/>
  <c r="EFB39" i="5"/>
  <c r="EFC39" i="5"/>
  <c r="EFD39" i="5"/>
  <c r="EFE39" i="5"/>
  <c r="EFF39" i="5"/>
  <c r="EFG39" i="5"/>
  <c r="EFH39" i="5"/>
  <c r="EFI39" i="5"/>
  <c r="EFJ39" i="5"/>
  <c r="EFK39" i="5"/>
  <c r="EFL39" i="5"/>
  <c r="EFM39" i="5"/>
  <c r="EFN39" i="5"/>
  <c r="EFO39" i="5"/>
  <c r="EFP39" i="5"/>
  <c r="EFQ39" i="5"/>
  <c r="EFR39" i="5"/>
  <c r="EFS39" i="5"/>
  <c r="EFT39" i="5"/>
  <c r="EFU39" i="5"/>
  <c r="EFV39" i="5"/>
  <c r="EFW39" i="5"/>
  <c r="EFX39" i="5"/>
  <c r="EFY39" i="5"/>
  <c r="EFZ39" i="5"/>
  <c r="EGA39" i="5"/>
  <c r="EGB39" i="5"/>
  <c r="EGC39" i="5"/>
  <c r="EGD39" i="5"/>
  <c r="EGE39" i="5"/>
  <c r="EGF39" i="5"/>
  <c r="EGG39" i="5"/>
  <c r="EGH39" i="5"/>
  <c r="EGI39" i="5"/>
  <c r="EGJ39" i="5"/>
  <c r="EGK39" i="5"/>
  <c r="EGL39" i="5"/>
  <c r="EGM39" i="5"/>
  <c r="EGN39" i="5"/>
  <c r="EGO39" i="5"/>
  <c r="EGP39" i="5"/>
  <c r="EGQ39" i="5"/>
  <c r="EGR39" i="5"/>
  <c r="EGS39" i="5"/>
  <c r="EGT39" i="5"/>
  <c r="EGU39" i="5"/>
  <c r="EGV39" i="5"/>
  <c r="EGW39" i="5"/>
  <c r="EGX39" i="5"/>
  <c r="EGY39" i="5"/>
  <c r="EGZ39" i="5"/>
  <c r="EHA39" i="5"/>
  <c r="EHB39" i="5"/>
  <c r="EHC39" i="5"/>
  <c r="EHD39" i="5"/>
  <c r="EHE39" i="5"/>
  <c r="EHF39" i="5"/>
  <c r="EHG39" i="5"/>
  <c r="EHH39" i="5"/>
  <c r="EHI39" i="5"/>
  <c r="EHJ39" i="5"/>
  <c r="EHK39" i="5"/>
  <c r="EHL39" i="5"/>
  <c r="EHM39" i="5"/>
  <c r="EHN39" i="5"/>
  <c r="EHO39" i="5"/>
  <c r="EHP39" i="5"/>
  <c r="EHQ39" i="5"/>
  <c r="EHR39" i="5"/>
  <c r="EHS39" i="5"/>
  <c r="EHT39" i="5"/>
  <c r="EHU39" i="5"/>
  <c r="EHV39" i="5"/>
  <c r="EHW39" i="5"/>
  <c r="EHX39" i="5"/>
  <c r="EHY39" i="5"/>
  <c r="EHZ39" i="5"/>
  <c r="EIA39" i="5"/>
  <c r="EIB39" i="5"/>
  <c r="EIC39" i="5"/>
  <c r="EID39" i="5"/>
  <c r="EIE39" i="5"/>
  <c r="EIF39" i="5"/>
  <c r="EIG39" i="5"/>
  <c r="EIH39" i="5"/>
  <c r="EII39" i="5"/>
  <c r="EIJ39" i="5"/>
  <c r="EIK39" i="5"/>
  <c r="EIL39" i="5"/>
  <c r="EIM39" i="5"/>
  <c r="EIN39" i="5"/>
  <c r="EIO39" i="5"/>
  <c r="EIP39" i="5"/>
  <c r="EIQ39" i="5"/>
  <c r="EIR39" i="5"/>
  <c r="EIS39" i="5"/>
  <c r="EIT39" i="5"/>
  <c r="EIU39" i="5"/>
  <c r="EIV39" i="5"/>
  <c r="EIW39" i="5"/>
  <c r="EIX39" i="5"/>
  <c r="EIY39" i="5"/>
  <c r="EIZ39" i="5"/>
  <c r="EJA39" i="5"/>
  <c r="EJB39" i="5"/>
  <c r="EJC39" i="5"/>
  <c r="EJD39" i="5"/>
  <c r="EJE39" i="5"/>
  <c r="EJF39" i="5"/>
  <c r="EJG39" i="5"/>
  <c r="EJH39" i="5"/>
  <c r="EJI39" i="5"/>
  <c r="EJJ39" i="5"/>
  <c r="EJK39" i="5"/>
  <c r="EJL39" i="5"/>
  <c r="EJM39" i="5"/>
  <c r="EJN39" i="5"/>
  <c r="EJO39" i="5"/>
  <c r="EJP39" i="5"/>
  <c r="EJQ39" i="5"/>
  <c r="EJR39" i="5"/>
  <c r="EJS39" i="5"/>
  <c r="EJT39" i="5"/>
  <c r="EJU39" i="5"/>
  <c r="EJV39" i="5"/>
  <c r="EJW39" i="5"/>
  <c r="EJX39" i="5"/>
  <c r="EJY39" i="5"/>
  <c r="EJZ39" i="5"/>
  <c r="EKA39" i="5"/>
  <c r="EKB39" i="5"/>
  <c r="EKC39" i="5"/>
  <c r="EKD39" i="5"/>
  <c r="EKE39" i="5"/>
  <c r="EKF39" i="5"/>
  <c r="EKG39" i="5"/>
  <c r="EKH39" i="5"/>
  <c r="EKI39" i="5"/>
  <c r="EKJ39" i="5"/>
  <c r="EKK39" i="5"/>
  <c r="EKL39" i="5"/>
  <c r="EKM39" i="5"/>
  <c r="EKN39" i="5"/>
  <c r="EKO39" i="5"/>
  <c r="EKP39" i="5"/>
  <c r="EKQ39" i="5"/>
  <c r="EKR39" i="5"/>
  <c r="EKS39" i="5"/>
  <c r="EKT39" i="5"/>
  <c r="EKU39" i="5"/>
  <c r="EKV39" i="5"/>
  <c r="EKW39" i="5"/>
  <c r="EKX39" i="5"/>
  <c r="EKY39" i="5"/>
  <c r="EKZ39" i="5"/>
  <c r="ELA39" i="5"/>
  <c r="ELB39" i="5"/>
  <c r="ELC39" i="5"/>
  <c r="ELD39" i="5"/>
  <c r="ELE39" i="5"/>
  <c r="ELF39" i="5"/>
  <c r="ELG39" i="5"/>
  <c r="ELH39" i="5"/>
  <c r="ELI39" i="5"/>
  <c r="ELJ39" i="5"/>
  <c r="ELK39" i="5"/>
  <c r="ELL39" i="5"/>
  <c r="ELM39" i="5"/>
  <c r="ELN39" i="5"/>
  <c r="ELO39" i="5"/>
  <c r="ELP39" i="5"/>
  <c r="ELQ39" i="5"/>
  <c r="ELR39" i="5"/>
  <c r="ELS39" i="5"/>
  <c r="ELT39" i="5"/>
  <c r="ELU39" i="5"/>
  <c r="ELV39" i="5"/>
  <c r="ELW39" i="5"/>
  <c r="ELX39" i="5"/>
  <c r="ELY39" i="5"/>
  <c r="ELZ39" i="5"/>
  <c r="EMA39" i="5"/>
  <c r="EMB39" i="5"/>
  <c r="EMC39" i="5"/>
  <c r="EMD39" i="5"/>
  <c r="EME39" i="5"/>
  <c r="EMF39" i="5"/>
  <c r="EMG39" i="5"/>
  <c r="EMH39" i="5"/>
  <c r="EMI39" i="5"/>
  <c r="EMJ39" i="5"/>
  <c r="EMK39" i="5"/>
  <c r="EML39" i="5"/>
  <c r="EMM39" i="5"/>
  <c r="EMN39" i="5"/>
  <c r="EMO39" i="5"/>
  <c r="EMP39" i="5"/>
  <c r="EMQ39" i="5"/>
  <c r="EMR39" i="5"/>
  <c r="EMS39" i="5"/>
  <c r="EMT39" i="5"/>
  <c r="EMU39" i="5"/>
  <c r="EMV39" i="5"/>
  <c r="EMW39" i="5"/>
  <c r="EMX39" i="5"/>
  <c r="EMY39" i="5"/>
  <c r="EMZ39" i="5"/>
  <c r="ENA39" i="5"/>
  <c r="ENB39" i="5"/>
  <c r="ENC39" i="5"/>
  <c r="END39" i="5"/>
  <c r="ENE39" i="5"/>
  <c r="ENF39" i="5"/>
  <c r="ENG39" i="5"/>
  <c r="ENH39" i="5"/>
  <c r="ENI39" i="5"/>
  <c r="ENJ39" i="5"/>
  <c r="ENK39" i="5"/>
  <c r="ENL39" i="5"/>
  <c r="ENM39" i="5"/>
  <c r="ENN39" i="5"/>
  <c r="ENO39" i="5"/>
  <c r="ENP39" i="5"/>
  <c r="ENQ39" i="5"/>
  <c r="ENR39" i="5"/>
  <c r="ENS39" i="5"/>
  <c r="ENT39" i="5"/>
  <c r="ENU39" i="5"/>
  <c r="ENV39" i="5"/>
  <c r="ENW39" i="5"/>
  <c r="ENX39" i="5"/>
  <c r="ENY39" i="5"/>
  <c r="ENZ39" i="5"/>
  <c r="EOA39" i="5"/>
  <c r="EOB39" i="5"/>
  <c r="EOC39" i="5"/>
  <c r="EOD39" i="5"/>
  <c r="EOE39" i="5"/>
  <c r="EOF39" i="5"/>
  <c r="EOG39" i="5"/>
  <c r="EOH39" i="5"/>
  <c r="EOI39" i="5"/>
  <c r="EOJ39" i="5"/>
  <c r="EOK39" i="5"/>
  <c r="EOL39" i="5"/>
  <c r="EOM39" i="5"/>
  <c r="EON39" i="5"/>
  <c r="EOO39" i="5"/>
  <c r="EOP39" i="5"/>
  <c r="EOQ39" i="5"/>
  <c r="EOR39" i="5"/>
  <c r="EOS39" i="5"/>
  <c r="EOT39" i="5"/>
  <c r="EOU39" i="5"/>
  <c r="EOV39" i="5"/>
  <c r="EOW39" i="5"/>
  <c r="EOX39" i="5"/>
  <c r="EOY39" i="5"/>
  <c r="EOZ39" i="5"/>
  <c r="EPA39" i="5"/>
  <c r="EPB39" i="5"/>
  <c r="EPC39" i="5"/>
  <c r="EPD39" i="5"/>
  <c r="EPE39" i="5"/>
  <c r="EPF39" i="5"/>
  <c r="EPG39" i="5"/>
  <c r="EPH39" i="5"/>
  <c r="EPI39" i="5"/>
  <c r="EPJ39" i="5"/>
  <c r="EPK39" i="5"/>
  <c r="EPL39" i="5"/>
  <c r="EPM39" i="5"/>
  <c r="EPN39" i="5"/>
  <c r="EPO39" i="5"/>
  <c r="EPP39" i="5"/>
  <c r="EPQ39" i="5"/>
  <c r="EPR39" i="5"/>
  <c r="EPS39" i="5"/>
  <c r="EPT39" i="5"/>
  <c r="EPU39" i="5"/>
  <c r="EPV39" i="5"/>
  <c r="EPW39" i="5"/>
  <c r="EPX39" i="5"/>
  <c r="EPY39" i="5"/>
  <c r="EPZ39" i="5"/>
  <c r="EQA39" i="5"/>
  <c r="EQB39" i="5"/>
  <c r="EQC39" i="5"/>
  <c r="EQD39" i="5"/>
  <c r="EQE39" i="5"/>
  <c r="EQF39" i="5"/>
  <c r="EQG39" i="5"/>
  <c r="EQH39" i="5"/>
  <c r="EQI39" i="5"/>
  <c r="EQJ39" i="5"/>
  <c r="EQK39" i="5"/>
  <c r="EQL39" i="5"/>
  <c r="EQM39" i="5"/>
  <c r="EQN39" i="5"/>
  <c r="EQO39" i="5"/>
  <c r="EQP39" i="5"/>
  <c r="EQQ39" i="5"/>
  <c r="EQR39" i="5"/>
  <c r="EQS39" i="5"/>
  <c r="EQT39" i="5"/>
  <c r="EQU39" i="5"/>
  <c r="EQV39" i="5"/>
  <c r="EQW39" i="5"/>
  <c r="EQX39" i="5"/>
  <c r="EQY39" i="5"/>
  <c r="EQZ39" i="5"/>
  <c r="ERA39" i="5"/>
  <c r="ERB39" i="5"/>
  <c r="ERC39" i="5"/>
  <c r="ERD39" i="5"/>
  <c r="ERE39" i="5"/>
  <c r="ERF39" i="5"/>
  <c r="ERG39" i="5"/>
  <c r="ERH39" i="5"/>
  <c r="ERI39" i="5"/>
  <c r="ERJ39" i="5"/>
  <c r="ERK39" i="5"/>
  <c r="ERL39" i="5"/>
  <c r="ERM39" i="5"/>
  <c r="ERN39" i="5"/>
  <c r="ERO39" i="5"/>
  <c r="ERP39" i="5"/>
  <c r="ERQ39" i="5"/>
  <c r="ERR39" i="5"/>
  <c r="ERS39" i="5"/>
  <c r="ERT39" i="5"/>
  <c r="ERU39" i="5"/>
  <c r="ERV39" i="5"/>
  <c r="ERW39" i="5"/>
  <c r="ERX39" i="5"/>
  <c r="ERY39" i="5"/>
  <c r="ERZ39" i="5"/>
  <c r="ESA39" i="5"/>
  <c r="ESB39" i="5"/>
  <c r="ESC39" i="5"/>
  <c r="ESD39" i="5"/>
  <c r="ESE39" i="5"/>
  <c r="ESF39" i="5"/>
  <c r="ESG39" i="5"/>
  <c r="ESH39" i="5"/>
  <c r="ESI39" i="5"/>
  <c r="ESJ39" i="5"/>
  <c r="ESK39" i="5"/>
  <c r="ESL39" i="5"/>
  <c r="ESM39" i="5"/>
  <c r="ESN39" i="5"/>
  <c r="ESO39" i="5"/>
  <c r="ESP39" i="5"/>
  <c r="ESQ39" i="5"/>
  <c r="ESR39" i="5"/>
  <c r="ESS39" i="5"/>
  <c r="EST39" i="5"/>
  <c r="ESU39" i="5"/>
  <c r="ESV39" i="5"/>
  <c r="ESW39" i="5"/>
  <c r="ESX39" i="5"/>
  <c r="ESY39" i="5"/>
  <c r="ESZ39" i="5"/>
  <c r="ETA39" i="5"/>
  <c r="ETB39" i="5"/>
  <c r="ETC39" i="5"/>
  <c r="ETD39" i="5"/>
  <c r="ETE39" i="5"/>
  <c r="ETF39" i="5"/>
  <c r="ETG39" i="5"/>
  <c r="ETH39" i="5"/>
  <c r="ETI39" i="5"/>
  <c r="ETJ39" i="5"/>
  <c r="ETK39" i="5"/>
  <c r="ETL39" i="5"/>
  <c r="ETM39" i="5"/>
  <c r="ETN39" i="5"/>
  <c r="ETO39" i="5"/>
  <c r="ETP39" i="5"/>
  <c r="ETQ39" i="5"/>
  <c r="ETR39" i="5"/>
  <c r="ETS39" i="5"/>
  <c r="ETT39" i="5"/>
  <c r="ETU39" i="5"/>
  <c r="ETV39" i="5"/>
  <c r="ETW39" i="5"/>
  <c r="ETX39" i="5"/>
  <c r="ETY39" i="5"/>
  <c r="ETZ39" i="5"/>
  <c r="EUA39" i="5"/>
  <c r="EUB39" i="5"/>
  <c r="EUC39" i="5"/>
  <c r="EUD39" i="5"/>
  <c r="EUE39" i="5"/>
  <c r="EUF39" i="5"/>
  <c r="EUG39" i="5"/>
  <c r="EUH39" i="5"/>
  <c r="EUI39" i="5"/>
  <c r="EUJ39" i="5"/>
  <c r="EUK39" i="5"/>
  <c r="EUL39" i="5"/>
  <c r="EUM39" i="5"/>
  <c r="EUN39" i="5"/>
  <c r="EUO39" i="5"/>
  <c r="EUP39" i="5"/>
  <c r="EUQ39" i="5"/>
  <c r="EUR39" i="5"/>
  <c r="EUS39" i="5"/>
  <c r="EUT39" i="5"/>
  <c r="EUU39" i="5"/>
  <c r="EUV39" i="5"/>
  <c r="EUW39" i="5"/>
  <c r="EUX39" i="5"/>
  <c r="EUY39" i="5"/>
  <c r="EUZ39" i="5"/>
  <c r="EVA39" i="5"/>
  <c r="EVB39" i="5"/>
  <c r="EVC39" i="5"/>
  <c r="EVD39" i="5"/>
  <c r="EVE39" i="5"/>
  <c r="EVF39" i="5"/>
  <c r="EVG39" i="5"/>
  <c r="EVH39" i="5"/>
  <c r="EVI39" i="5"/>
  <c r="EVJ39" i="5"/>
  <c r="EVK39" i="5"/>
  <c r="EVL39" i="5"/>
  <c r="EVM39" i="5"/>
  <c r="EVN39" i="5"/>
  <c r="EVO39" i="5"/>
  <c r="EVP39" i="5"/>
  <c r="EVQ39" i="5"/>
  <c r="EVR39" i="5"/>
  <c r="EVS39" i="5"/>
  <c r="EVT39" i="5"/>
  <c r="EVU39" i="5"/>
  <c r="EVV39" i="5"/>
  <c r="EVW39" i="5"/>
  <c r="EVX39" i="5"/>
  <c r="EVY39" i="5"/>
  <c r="EVZ39" i="5"/>
  <c r="EWA39" i="5"/>
  <c r="EWB39" i="5"/>
  <c r="EWC39" i="5"/>
  <c r="EWD39" i="5"/>
  <c r="EWE39" i="5"/>
  <c r="EWF39" i="5"/>
  <c r="EWG39" i="5"/>
  <c r="EWH39" i="5"/>
  <c r="EWI39" i="5"/>
  <c r="EWJ39" i="5"/>
  <c r="EWK39" i="5"/>
  <c r="EWL39" i="5"/>
  <c r="EWM39" i="5"/>
  <c r="EWN39" i="5"/>
  <c r="EWO39" i="5"/>
  <c r="EWP39" i="5"/>
  <c r="EWQ39" i="5"/>
  <c r="EWR39" i="5"/>
  <c r="EWS39" i="5"/>
  <c r="EWT39" i="5"/>
  <c r="EWU39" i="5"/>
  <c r="EWV39" i="5"/>
  <c r="EWW39" i="5"/>
  <c r="EWX39" i="5"/>
  <c r="EWY39" i="5"/>
  <c r="EWZ39" i="5"/>
  <c r="EXA39" i="5"/>
  <c r="EXB39" i="5"/>
  <c r="EXC39" i="5"/>
  <c r="EXD39" i="5"/>
  <c r="EXE39" i="5"/>
  <c r="EXF39" i="5"/>
  <c r="EXG39" i="5"/>
  <c r="EXH39" i="5"/>
  <c r="EXI39" i="5"/>
  <c r="EXJ39" i="5"/>
  <c r="EXK39" i="5"/>
  <c r="EXL39" i="5"/>
  <c r="EXM39" i="5"/>
  <c r="EXN39" i="5"/>
  <c r="EXO39" i="5"/>
  <c r="EXP39" i="5"/>
  <c r="EXQ39" i="5"/>
  <c r="EXR39" i="5"/>
  <c r="EXS39" i="5"/>
  <c r="EXT39" i="5"/>
  <c r="EXU39" i="5"/>
  <c r="EXV39" i="5"/>
  <c r="EXW39" i="5"/>
  <c r="EXX39" i="5"/>
  <c r="EXY39" i="5"/>
  <c r="EXZ39" i="5"/>
  <c r="EYA39" i="5"/>
  <c r="EYB39" i="5"/>
  <c r="EYC39" i="5"/>
  <c r="EYD39" i="5"/>
  <c r="EYE39" i="5"/>
  <c r="EYF39" i="5"/>
  <c r="EYG39" i="5"/>
  <c r="EYH39" i="5"/>
  <c r="EYI39" i="5"/>
  <c r="EYJ39" i="5"/>
  <c r="EYK39" i="5"/>
  <c r="EYL39" i="5"/>
  <c r="EYM39" i="5"/>
  <c r="EYN39" i="5"/>
  <c r="EYO39" i="5"/>
  <c r="EYP39" i="5"/>
  <c r="EYQ39" i="5"/>
  <c r="EYR39" i="5"/>
  <c r="EYS39" i="5"/>
  <c r="EYT39" i="5"/>
  <c r="EYU39" i="5"/>
  <c r="EYV39" i="5"/>
  <c r="EYW39" i="5"/>
  <c r="EYX39" i="5"/>
  <c r="EYY39" i="5"/>
  <c r="EYZ39" i="5"/>
  <c r="EZA39" i="5"/>
  <c r="EZB39" i="5"/>
  <c r="EZC39" i="5"/>
  <c r="EZD39" i="5"/>
  <c r="EZE39" i="5"/>
  <c r="EZF39" i="5"/>
  <c r="EZG39" i="5"/>
  <c r="EZH39" i="5"/>
  <c r="EZI39" i="5"/>
  <c r="EZJ39" i="5"/>
  <c r="EZK39" i="5"/>
  <c r="EZL39" i="5"/>
  <c r="EZM39" i="5"/>
  <c r="EZN39" i="5"/>
  <c r="EZO39" i="5"/>
  <c r="EZP39" i="5"/>
  <c r="EZQ39" i="5"/>
  <c r="EZR39" i="5"/>
  <c r="EZS39" i="5"/>
  <c r="EZT39" i="5"/>
  <c r="EZU39" i="5"/>
  <c r="EZV39" i="5"/>
  <c r="EZW39" i="5"/>
  <c r="EZX39" i="5"/>
  <c r="EZY39" i="5"/>
  <c r="EZZ39" i="5"/>
  <c r="FAA39" i="5"/>
  <c r="FAB39" i="5"/>
  <c r="FAC39" i="5"/>
  <c r="FAD39" i="5"/>
  <c r="FAE39" i="5"/>
  <c r="FAF39" i="5"/>
  <c r="FAG39" i="5"/>
  <c r="FAH39" i="5"/>
  <c r="FAI39" i="5"/>
  <c r="FAJ39" i="5"/>
  <c r="FAK39" i="5"/>
  <c r="FAL39" i="5"/>
  <c r="FAM39" i="5"/>
  <c r="FAN39" i="5"/>
  <c r="FAO39" i="5"/>
  <c r="FAP39" i="5"/>
  <c r="FAQ39" i="5"/>
  <c r="FAR39" i="5"/>
  <c r="FAS39" i="5"/>
  <c r="FAT39" i="5"/>
  <c r="FAU39" i="5"/>
  <c r="FAV39" i="5"/>
  <c r="FAW39" i="5"/>
  <c r="FAX39" i="5"/>
  <c r="FAY39" i="5"/>
  <c r="FAZ39" i="5"/>
  <c r="FBA39" i="5"/>
  <c r="FBB39" i="5"/>
  <c r="FBC39" i="5"/>
  <c r="FBD39" i="5"/>
  <c r="FBE39" i="5"/>
  <c r="FBF39" i="5"/>
  <c r="FBG39" i="5"/>
  <c r="FBH39" i="5"/>
  <c r="FBI39" i="5"/>
  <c r="FBJ39" i="5"/>
  <c r="FBK39" i="5"/>
  <c r="FBL39" i="5"/>
  <c r="FBM39" i="5"/>
  <c r="FBN39" i="5"/>
  <c r="FBO39" i="5"/>
  <c r="FBP39" i="5"/>
  <c r="FBQ39" i="5"/>
  <c r="FBR39" i="5"/>
  <c r="FBS39" i="5"/>
  <c r="FBT39" i="5"/>
  <c r="FBU39" i="5"/>
  <c r="FBV39" i="5"/>
  <c r="FBW39" i="5"/>
  <c r="FBX39" i="5"/>
  <c r="FBY39" i="5"/>
  <c r="FBZ39" i="5"/>
  <c r="FCA39" i="5"/>
  <c r="FCB39" i="5"/>
  <c r="FCC39" i="5"/>
  <c r="FCD39" i="5"/>
  <c r="FCE39" i="5"/>
  <c r="FCF39" i="5"/>
  <c r="FCG39" i="5"/>
  <c r="FCH39" i="5"/>
  <c r="FCI39" i="5"/>
  <c r="FCJ39" i="5"/>
  <c r="FCK39" i="5"/>
  <c r="FCL39" i="5"/>
  <c r="FCM39" i="5"/>
  <c r="FCN39" i="5"/>
  <c r="FCO39" i="5"/>
  <c r="FCP39" i="5"/>
  <c r="FCQ39" i="5"/>
  <c r="FCR39" i="5"/>
  <c r="FCS39" i="5"/>
  <c r="FCT39" i="5"/>
  <c r="FCU39" i="5"/>
  <c r="FCV39" i="5"/>
  <c r="FCW39" i="5"/>
  <c r="FCX39" i="5"/>
  <c r="FCY39" i="5"/>
  <c r="FCZ39" i="5"/>
  <c r="FDA39" i="5"/>
  <c r="FDB39" i="5"/>
  <c r="FDC39" i="5"/>
  <c r="FDD39" i="5"/>
  <c r="FDE39" i="5"/>
  <c r="FDF39" i="5"/>
  <c r="FDG39" i="5"/>
  <c r="FDH39" i="5"/>
  <c r="FDI39" i="5"/>
  <c r="FDJ39" i="5"/>
  <c r="FDK39" i="5"/>
  <c r="FDL39" i="5"/>
  <c r="FDM39" i="5"/>
  <c r="FDN39" i="5"/>
  <c r="FDO39" i="5"/>
  <c r="FDP39" i="5"/>
  <c r="FDQ39" i="5"/>
  <c r="FDR39" i="5"/>
  <c r="FDS39" i="5"/>
  <c r="FDT39" i="5"/>
  <c r="FDU39" i="5"/>
  <c r="FDV39" i="5"/>
  <c r="FDW39" i="5"/>
  <c r="FDX39" i="5"/>
  <c r="FDY39" i="5"/>
  <c r="FDZ39" i="5"/>
  <c r="FEA39" i="5"/>
  <c r="FEB39" i="5"/>
  <c r="FEC39" i="5"/>
  <c r="FED39" i="5"/>
  <c r="FEE39" i="5"/>
  <c r="FEF39" i="5"/>
  <c r="FEG39" i="5"/>
  <c r="FEH39" i="5"/>
  <c r="FEI39" i="5"/>
  <c r="FEJ39" i="5"/>
  <c r="FEK39" i="5"/>
  <c r="FEL39" i="5"/>
  <c r="FEM39" i="5"/>
  <c r="FEN39" i="5"/>
  <c r="FEO39" i="5"/>
  <c r="FEP39" i="5"/>
  <c r="FEQ39" i="5"/>
  <c r="FER39" i="5"/>
  <c r="FES39" i="5"/>
  <c r="FET39" i="5"/>
  <c r="FEU39" i="5"/>
  <c r="FEV39" i="5"/>
  <c r="FEW39" i="5"/>
  <c r="FEX39" i="5"/>
  <c r="FEY39" i="5"/>
  <c r="FEZ39" i="5"/>
  <c r="FFA39" i="5"/>
  <c r="FFB39" i="5"/>
  <c r="FFC39" i="5"/>
  <c r="FFD39" i="5"/>
  <c r="FFE39" i="5"/>
  <c r="FFF39" i="5"/>
  <c r="FFG39" i="5"/>
  <c r="FFH39" i="5"/>
  <c r="FFI39" i="5"/>
  <c r="FFJ39" i="5"/>
  <c r="FFK39" i="5"/>
  <c r="FFL39" i="5"/>
  <c r="FFM39" i="5"/>
  <c r="FFN39" i="5"/>
  <c r="FFO39" i="5"/>
  <c r="FFP39" i="5"/>
  <c r="FFQ39" i="5"/>
  <c r="FFR39" i="5"/>
  <c r="FFS39" i="5"/>
  <c r="FFT39" i="5"/>
  <c r="FFU39" i="5"/>
  <c r="FFV39" i="5"/>
  <c r="FFW39" i="5"/>
  <c r="FFX39" i="5"/>
  <c r="FFY39" i="5"/>
  <c r="FFZ39" i="5"/>
  <c r="FGA39" i="5"/>
  <c r="FGB39" i="5"/>
  <c r="FGC39" i="5"/>
  <c r="FGD39" i="5"/>
  <c r="FGE39" i="5"/>
  <c r="FGF39" i="5"/>
  <c r="FGG39" i="5"/>
  <c r="FGH39" i="5"/>
  <c r="FGI39" i="5"/>
  <c r="FGJ39" i="5"/>
  <c r="FGK39" i="5"/>
  <c r="FGL39" i="5"/>
  <c r="FGM39" i="5"/>
  <c r="FGN39" i="5"/>
  <c r="FGO39" i="5"/>
  <c r="FGP39" i="5"/>
  <c r="FGQ39" i="5"/>
  <c r="FGR39" i="5"/>
  <c r="FGS39" i="5"/>
  <c r="FGT39" i="5"/>
  <c r="FGU39" i="5"/>
  <c r="FGV39" i="5"/>
  <c r="FGW39" i="5"/>
  <c r="FGX39" i="5"/>
  <c r="FGY39" i="5"/>
  <c r="FGZ39" i="5"/>
  <c r="FHA39" i="5"/>
  <c r="FHB39" i="5"/>
  <c r="FHC39" i="5"/>
  <c r="FHD39" i="5"/>
  <c r="FHE39" i="5"/>
  <c r="FHF39" i="5"/>
  <c r="FHG39" i="5"/>
  <c r="FHH39" i="5"/>
  <c r="FHI39" i="5"/>
  <c r="FHJ39" i="5"/>
  <c r="FHK39" i="5"/>
  <c r="FHL39" i="5"/>
  <c r="FHM39" i="5"/>
  <c r="FHN39" i="5"/>
  <c r="FHO39" i="5"/>
  <c r="FHP39" i="5"/>
  <c r="FHQ39" i="5"/>
  <c r="FHR39" i="5"/>
  <c r="FHS39" i="5"/>
  <c r="FHT39" i="5"/>
  <c r="FHU39" i="5"/>
  <c r="FHV39" i="5"/>
  <c r="FHW39" i="5"/>
  <c r="FHX39" i="5"/>
  <c r="FHY39" i="5"/>
  <c r="FHZ39" i="5"/>
  <c r="FIA39" i="5"/>
  <c r="FIB39" i="5"/>
  <c r="FIC39" i="5"/>
  <c r="FID39" i="5"/>
  <c r="FIE39" i="5"/>
  <c r="FIF39" i="5"/>
  <c r="FIG39" i="5"/>
  <c r="FIH39" i="5"/>
  <c r="FII39" i="5"/>
  <c r="FIJ39" i="5"/>
  <c r="FIK39" i="5"/>
  <c r="FIL39" i="5"/>
  <c r="FIM39" i="5"/>
  <c r="FIN39" i="5"/>
  <c r="FIO39" i="5"/>
  <c r="FIP39" i="5"/>
  <c r="FIQ39" i="5"/>
  <c r="FIR39" i="5"/>
  <c r="FIS39" i="5"/>
  <c r="FIT39" i="5"/>
  <c r="FIU39" i="5"/>
  <c r="FIV39" i="5"/>
  <c r="FIW39" i="5"/>
  <c r="FIX39" i="5"/>
  <c r="FIY39" i="5"/>
  <c r="FIZ39" i="5"/>
  <c r="FJA39" i="5"/>
  <c r="FJB39" i="5"/>
  <c r="FJC39" i="5"/>
  <c r="FJD39" i="5"/>
  <c r="FJE39" i="5"/>
  <c r="FJF39" i="5"/>
  <c r="FJG39" i="5"/>
  <c r="FJH39" i="5"/>
  <c r="FJI39" i="5"/>
  <c r="FJJ39" i="5"/>
  <c r="FJK39" i="5"/>
  <c r="FJL39" i="5"/>
  <c r="FJM39" i="5"/>
  <c r="FJN39" i="5"/>
  <c r="FJO39" i="5"/>
  <c r="FJP39" i="5"/>
  <c r="FJQ39" i="5"/>
  <c r="FJR39" i="5"/>
  <c r="FJS39" i="5"/>
  <c r="FJT39" i="5"/>
  <c r="FJU39" i="5"/>
  <c r="FJV39" i="5"/>
  <c r="FJW39" i="5"/>
  <c r="FJX39" i="5"/>
  <c r="FJY39" i="5"/>
  <c r="FJZ39" i="5"/>
  <c r="FKA39" i="5"/>
  <c r="FKB39" i="5"/>
  <c r="FKC39" i="5"/>
  <c r="FKD39" i="5"/>
  <c r="FKE39" i="5"/>
  <c r="FKF39" i="5"/>
  <c r="FKG39" i="5"/>
  <c r="FKH39" i="5"/>
  <c r="FKI39" i="5"/>
  <c r="FKJ39" i="5"/>
  <c r="FKK39" i="5"/>
  <c r="FKL39" i="5"/>
  <c r="FKM39" i="5"/>
  <c r="FKN39" i="5"/>
  <c r="FKO39" i="5"/>
  <c r="FKP39" i="5"/>
  <c r="FKQ39" i="5"/>
  <c r="FKR39" i="5"/>
  <c r="FKS39" i="5"/>
  <c r="FKT39" i="5"/>
  <c r="FKU39" i="5"/>
  <c r="FKV39" i="5"/>
  <c r="FKW39" i="5"/>
  <c r="FKX39" i="5"/>
  <c r="FKY39" i="5"/>
  <c r="FKZ39" i="5"/>
  <c r="FLA39" i="5"/>
  <c r="FLB39" i="5"/>
  <c r="FLC39" i="5"/>
  <c r="FLD39" i="5"/>
  <c r="FLE39" i="5"/>
  <c r="FLF39" i="5"/>
  <c r="FLG39" i="5"/>
  <c r="FLH39" i="5"/>
  <c r="FLI39" i="5"/>
  <c r="FLJ39" i="5"/>
  <c r="FLK39" i="5"/>
  <c r="FLL39" i="5"/>
  <c r="FLM39" i="5"/>
  <c r="FLN39" i="5"/>
  <c r="FLO39" i="5"/>
  <c r="FLP39" i="5"/>
  <c r="FLQ39" i="5"/>
  <c r="FLR39" i="5"/>
  <c r="FLS39" i="5"/>
  <c r="FLT39" i="5"/>
  <c r="FLU39" i="5"/>
  <c r="FLV39" i="5"/>
  <c r="FLW39" i="5"/>
  <c r="FLX39" i="5"/>
  <c r="FLY39" i="5"/>
  <c r="FLZ39" i="5"/>
  <c r="FMA39" i="5"/>
  <c r="FMB39" i="5"/>
  <c r="FMC39" i="5"/>
  <c r="FMD39" i="5"/>
  <c r="FME39" i="5"/>
  <c r="FMF39" i="5"/>
  <c r="FMG39" i="5"/>
  <c r="FMH39" i="5"/>
  <c r="FMI39" i="5"/>
  <c r="FMJ39" i="5"/>
  <c r="FMK39" i="5"/>
  <c r="FML39" i="5"/>
  <c r="FMM39" i="5"/>
  <c r="FMN39" i="5"/>
  <c r="FMO39" i="5"/>
  <c r="FMP39" i="5"/>
  <c r="FMQ39" i="5"/>
  <c r="FMR39" i="5"/>
  <c r="FMS39" i="5"/>
  <c r="FMT39" i="5"/>
  <c r="FMU39" i="5"/>
  <c r="FMV39" i="5"/>
  <c r="FMW39" i="5"/>
  <c r="FMX39" i="5"/>
  <c r="FMY39" i="5"/>
  <c r="FMZ39" i="5"/>
  <c r="FNA39" i="5"/>
  <c r="FNB39" i="5"/>
  <c r="FNC39" i="5"/>
  <c r="FND39" i="5"/>
  <c r="FNE39" i="5"/>
  <c r="FNF39" i="5"/>
  <c r="FNG39" i="5"/>
  <c r="FNH39" i="5"/>
  <c r="FNI39" i="5"/>
  <c r="FNJ39" i="5"/>
  <c r="FNK39" i="5"/>
  <c r="FNL39" i="5"/>
  <c r="FNM39" i="5"/>
  <c r="FNN39" i="5"/>
  <c r="FNO39" i="5"/>
  <c r="FNP39" i="5"/>
  <c r="FNQ39" i="5"/>
  <c r="FNR39" i="5"/>
  <c r="FNS39" i="5"/>
  <c r="FNT39" i="5"/>
  <c r="FNU39" i="5"/>
  <c r="FNV39" i="5"/>
  <c r="FNW39" i="5"/>
  <c r="FNX39" i="5"/>
  <c r="FNY39" i="5"/>
  <c r="FNZ39" i="5"/>
  <c r="FOA39" i="5"/>
  <c r="FOB39" i="5"/>
  <c r="FOC39" i="5"/>
  <c r="FOD39" i="5"/>
  <c r="FOE39" i="5"/>
  <c r="FOF39" i="5"/>
  <c r="FOG39" i="5"/>
  <c r="FOH39" i="5"/>
  <c r="FOI39" i="5"/>
  <c r="FOJ39" i="5"/>
  <c r="FOK39" i="5"/>
  <c r="FOL39" i="5"/>
  <c r="FOM39" i="5"/>
  <c r="FON39" i="5"/>
  <c r="FOO39" i="5"/>
  <c r="FOP39" i="5"/>
  <c r="FOQ39" i="5"/>
  <c r="FOR39" i="5"/>
  <c r="FOS39" i="5"/>
  <c r="FOT39" i="5"/>
  <c r="FOU39" i="5"/>
  <c r="FOV39" i="5"/>
  <c r="FOW39" i="5"/>
  <c r="FOX39" i="5"/>
  <c r="FOY39" i="5"/>
  <c r="FOZ39" i="5"/>
  <c r="FPA39" i="5"/>
  <c r="FPB39" i="5"/>
  <c r="FPC39" i="5"/>
  <c r="FPD39" i="5"/>
  <c r="FPE39" i="5"/>
  <c r="FPF39" i="5"/>
  <c r="FPG39" i="5"/>
  <c r="FPH39" i="5"/>
  <c r="FPI39" i="5"/>
  <c r="FPJ39" i="5"/>
  <c r="FPK39" i="5"/>
  <c r="FPL39" i="5"/>
  <c r="FPM39" i="5"/>
  <c r="FPN39" i="5"/>
  <c r="FPO39" i="5"/>
  <c r="FPP39" i="5"/>
  <c r="FPQ39" i="5"/>
  <c r="FPR39" i="5"/>
  <c r="FPS39" i="5"/>
  <c r="FPT39" i="5"/>
  <c r="FPU39" i="5"/>
  <c r="FPV39" i="5"/>
  <c r="FPW39" i="5"/>
  <c r="FPX39" i="5"/>
  <c r="FPY39" i="5"/>
  <c r="FPZ39" i="5"/>
  <c r="FQA39" i="5"/>
  <c r="FQB39" i="5"/>
  <c r="FQC39" i="5"/>
  <c r="FQD39" i="5"/>
  <c r="FQE39" i="5"/>
  <c r="FQF39" i="5"/>
  <c r="FQG39" i="5"/>
  <c r="FQH39" i="5"/>
  <c r="FQI39" i="5"/>
  <c r="FQJ39" i="5"/>
  <c r="FQK39" i="5"/>
  <c r="FQL39" i="5"/>
  <c r="FQM39" i="5"/>
  <c r="FQN39" i="5"/>
  <c r="FQO39" i="5"/>
  <c r="FQP39" i="5"/>
  <c r="FQQ39" i="5"/>
  <c r="FQR39" i="5"/>
  <c r="FQS39" i="5"/>
  <c r="FQT39" i="5"/>
  <c r="FQU39" i="5"/>
  <c r="FQV39" i="5"/>
  <c r="FQW39" i="5"/>
  <c r="FQX39" i="5"/>
  <c r="FQY39" i="5"/>
  <c r="FQZ39" i="5"/>
  <c r="FRA39" i="5"/>
  <c r="FRB39" i="5"/>
  <c r="FRC39" i="5"/>
  <c r="FRD39" i="5"/>
  <c r="FRE39" i="5"/>
  <c r="FRF39" i="5"/>
  <c r="FRG39" i="5"/>
  <c r="FRH39" i="5"/>
  <c r="FRI39" i="5"/>
  <c r="FRJ39" i="5"/>
  <c r="FRK39" i="5"/>
  <c r="FRL39" i="5"/>
  <c r="FRM39" i="5"/>
  <c r="FRN39" i="5"/>
  <c r="FRO39" i="5"/>
  <c r="FRP39" i="5"/>
  <c r="FRQ39" i="5"/>
  <c r="FRR39" i="5"/>
  <c r="FRS39" i="5"/>
  <c r="FRT39" i="5"/>
  <c r="FRU39" i="5"/>
  <c r="FRV39" i="5"/>
  <c r="FRW39" i="5"/>
  <c r="FRX39" i="5"/>
  <c r="FRY39" i="5"/>
  <c r="FRZ39" i="5"/>
  <c r="FSA39" i="5"/>
  <c r="FSB39" i="5"/>
  <c r="FSC39" i="5"/>
  <c r="FSD39" i="5"/>
  <c r="FSE39" i="5"/>
  <c r="FSF39" i="5"/>
  <c r="FSG39" i="5"/>
  <c r="FSH39" i="5"/>
  <c r="FSI39" i="5"/>
  <c r="FSJ39" i="5"/>
  <c r="FSK39" i="5"/>
  <c r="FSL39" i="5"/>
  <c r="FSM39" i="5"/>
  <c r="FSN39" i="5"/>
  <c r="FSO39" i="5"/>
  <c r="FSP39" i="5"/>
  <c r="FSQ39" i="5"/>
  <c r="FSR39" i="5"/>
  <c r="FSS39" i="5"/>
  <c r="FST39" i="5"/>
  <c r="FSU39" i="5"/>
  <c r="FSV39" i="5"/>
  <c r="FSW39" i="5"/>
  <c r="FSX39" i="5"/>
  <c r="FSY39" i="5"/>
  <c r="FSZ39" i="5"/>
  <c r="FTA39" i="5"/>
  <c r="FTB39" i="5"/>
  <c r="FTC39" i="5"/>
  <c r="FTD39" i="5"/>
  <c r="FTE39" i="5"/>
  <c r="FTF39" i="5"/>
  <c r="FTG39" i="5"/>
  <c r="FTH39" i="5"/>
  <c r="FTI39" i="5"/>
  <c r="FTJ39" i="5"/>
  <c r="FTK39" i="5"/>
  <c r="FTL39" i="5"/>
  <c r="FTM39" i="5"/>
  <c r="FTN39" i="5"/>
  <c r="FTO39" i="5"/>
  <c r="FTP39" i="5"/>
  <c r="FTQ39" i="5"/>
  <c r="FTR39" i="5"/>
  <c r="FTS39" i="5"/>
  <c r="FTT39" i="5"/>
  <c r="FTU39" i="5"/>
  <c r="FTV39" i="5"/>
  <c r="FTW39" i="5"/>
  <c r="FTX39" i="5"/>
  <c r="FTY39" i="5"/>
  <c r="FTZ39" i="5"/>
  <c r="FUA39" i="5"/>
  <c r="FUB39" i="5"/>
  <c r="FUC39" i="5"/>
  <c r="FUD39" i="5"/>
  <c r="FUE39" i="5"/>
  <c r="FUF39" i="5"/>
  <c r="FUG39" i="5"/>
  <c r="FUH39" i="5"/>
  <c r="FUI39" i="5"/>
  <c r="FUJ39" i="5"/>
  <c r="FUK39" i="5"/>
  <c r="FUL39" i="5"/>
  <c r="FUM39" i="5"/>
  <c r="FUN39" i="5"/>
  <c r="FUO39" i="5"/>
  <c r="FUP39" i="5"/>
  <c r="FUQ39" i="5"/>
  <c r="FUR39" i="5"/>
  <c r="FUS39" i="5"/>
  <c r="FUT39" i="5"/>
  <c r="FUU39" i="5"/>
  <c r="FUV39" i="5"/>
  <c r="FUW39" i="5"/>
  <c r="FUX39" i="5"/>
  <c r="FUY39" i="5"/>
  <c r="FUZ39" i="5"/>
  <c r="FVA39" i="5"/>
  <c r="FVB39" i="5"/>
  <c r="FVC39" i="5"/>
  <c r="FVD39" i="5"/>
  <c r="FVE39" i="5"/>
  <c r="FVF39" i="5"/>
  <c r="FVG39" i="5"/>
  <c r="FVH39" i="5"/>
  <c r="FVI39" i="5"/>
  <c r="FVJ39" i="5"/>
  <c r="FVK39" i="5"/>
  <c r="FVL39" i="5"/>
  <c r="FVM39" i="5"/>
  <c r="FVN39" i="5"/>
  <c r="FVO39" i="5"/>
  <c r="FVP39" i="5"/>
  <c r="FVQ39" i="5"/>
  <c r="FVR39" i="5"/>
  <c r="FVS39" i="5"/>
  <c r="FVT39" i="5"/>
  <c r="FVU39" i="5"/>
  <c r="FVV39" i="5"/>
  <c r="FVW39" i="5"/>
  <c r="FVX39" i="5"/>
  <c r="FVY39" i="5"/>
  <c r="FVZ39" i="5"/>
  <c r="FWA39" i="5"/>
  <c r="FWB39" i="5"/>
  <c r="FWC39" i="5"/>
  <c r="FWD39" i="5"/>
  <c r="FWE39" i="5"/>
  <c r="FWF39" i="5"/>
  <c r="FWG39" i="5"/>
  <c r="FWH39" i="5"/>
  <c r="FWI39" i="5"/>
  <c r="FWJ39" i="5"/>
  <c r="FWK39" i="5"/>
  <c r="FWL39" i="5"/>
  <c r="FWM39" i="5"/>
  <c r="FWN39" i="5"/>
  <c r="FWO39" i="5"/>
  <c r="FWP39" i="5"/>
  <c r="FWQ39" i="5"/>
  <c r="FWR39" i="5"/>
  <c r="FWS39" i="5"/>
  <c r="FWT39" i="5"/>
  <c r="FWU39" i="5"/>
  <c r="FWV39" i="5"/>
  <c r="FWW39" i="5"/>
  <c r="FWX39" i="5"/>
  <c r="FWY39" i="5"/>
  <c r="FWZ39" i="5"/>
  <c r="FXA39" i="5"/>
  <c r="FXB39" i="5"/>
  <c r="FXC39" i="5"/>
  <c r="FXD39" i="5"/>
  <c r="FXE39" i="5"/>
  <c r="FXF39" i="5"/>
  <c r="FXG39" i="5"/>
  <c r="FXH39" i="5"/>
  <c r="FXI39" i="5"/>
  <c r="FXJ39" i="5"/>
  <c r="FXK39" i="5"/>
  <c r="FXL39" i="5"/>
  <c r="FXM39" i="5"/>
  <c r="FXN39" i="5"/>
  <c r="FXO39" i="5"/>
  <c r="FXP39" i="5"/>
  <c r="FXQ39" i="5"/>
  <c r="FXR39" i="5"/>
  <c r="FXS39" i="5"/>
  <c r="FXT39" i="5"/>
  <c r="FXU39" i="5"/>
  <c r="FXV39" i="5"/>
  <c r="FXW39" i="5"/>
  <c r="FXX39" i="5"/>
  <c r="FXY39" i="5"/>
  <c r="FXZ39" i="5"/>
  <c r="FYA39" i="5"/>
  <c r="FYB39" i="5"/>
  <c r="FYC39" i="5"/>
  <c r="FYD39" i="5"/>
  <c r="FYE39" i="5"/>
  <c r="FYF39" i="5"/>
  <c r="FYG39" i="5"/>
  <c r="FYH39" i="5"/>
  <c r="FYI39" i="5"/>
  <c r="FYJ39" i="5"/>
  <c r="FYK39" i="5"/>
  <c r="FYL39" i="5"/>
  <c r="FYM39" i="5"/>
  <c r="FYN39" i="5"/>
  <c r="FYO39" i="5"/>
  <c r="FYP39" i="5"/>
  <c r="FYQ39" i="5"/>
  <c r="FYR39" i="5"/>
  <c r="FYS39" i="5"/>
  <c r="FYT39" i="5"/>
  <c r="FYU39" i="5"/>
  <c r="FYV39" i="5"/>
  <c r="FYW39" i="5"/>
  <c r="FYX39" i="5"/>
  <c r="FYY39" i="5"/>
  <c r="FYZ39" i="5"/>
  <c r="FZA39" i="5"/>
  <c r="FZB39" i="5"/>
  <c r="FZC39" i="5"/>
  <c r="FZD39" i="5"/>
  <c r="FZE39" i="5"/>
  <c r="FZF39" i="5"/>
  <c r="FZG39" i="5"/>
  <c r="FZH39" i="5"/>
  <c r="FZI39" i="5"/>
  <c r="FZJ39" i="5"/>
  <c r="FZK39" i="5"/>
  <c r="FZL39" i="5"/>
  <c r="FZM39" i="5"/>
  <c r="FZN39" i="5"/>
  <c r="FZO39" i="5"/>
  <c r="FZP39" i="5"/>
  <c r="FZQ39" i="5"/>
  <c r="FZR39" i="5"/>
  <c r="FZS39" i="5"/>
  <c r="FZT39" i="5"/>
  <c r="FZU39" i="5"/>
  <c r="FZV39" i="5"/>
  <c r="FZW39" i="5"/>
  <c r="FZX39" i="5"/>
  <c r="FZY39" i="5"/>
  <c r="FZZ39" i="5"/>
  <c r="GAA39" i="5"/>
  <c r="GAB39" i="5"/>
  <c r="GAC39" i="5"/>
  <c r="GAD39" i="5"/>
  <c r="GAE39" i="5"/>
  <c r="GAF39" i="5"/>
  <c r="GAG39" i="5"/>
  <c r="GAH39" i="5"/>
  <c r="GAI39" i="5"/>
  <c r="GAJ39" i="5"/>
  <c r="GAK39" i="5"/>
  <c r="GAL39" i="5"/>
  <c r="GAM39" i="5"/>
  <c r="GAN39" i="5"/>
  <c r="GAO39" i="5"/>
  <c r="GAP39" i="5"/>
  <c r="GAQ39" i="5"/>
  <c r="GAR39" i="5"/>
  <c r="GAS39" i="5"/>
  <c r="GAT39" i="5"/>
  <c r="GAU39" i="5"/>
  <c r="GAV39" i="5"/>
  <c r="GAW39" i="5"/>
  <c r="GAX39" i="5"/>
  <c r="GAY39" i="5"/>
  <c r="GAZ39" i="5"/>
  <c r="GBA39" i="5"/>
  <c r="GBB39" i="5"/>
  <c r="GBC39" i="5"/>
  <c r="GBD39" i="5"/>
  <c r="GBE39" i="5"/>
  <c r="GBF39" i="5"/>
  <c r="GBG39" i="5"/>
  <c r="GBH39" i="5"/>
  <c r="GBI39" i="5"/>
  <c r="GBJ39" i="5"/>
  <c r="GBK39" i="5"/>
  <c r="GBL39" i="5"/>
  <c r="GBM39" i="5"/>
  <c r="GBN39" i="5"/>
  <c r="GBO39" i="5"/>
  <c r="GBP39" i="5"/>
  <c r="GBQ39" i="5"/>
  <c r="GBR39" i="5"/>
  <c r="GBS39" i="5"/>
  <c r="GBT39" i="5"/>
  <c r="GBU39" i="5"/>
  <c r="GBV39" i="5"/>
  <c r="GBW39" i="5"/>
  <c r="GBX39" i="5"/>
  <c r="GBY39" i="5"/>
  <c r="GBZ39" i="5"/>
  <c r="GCA39" i="5"/>
  <c r="GCB39" i="5"/>
  <c r="GCC39" i="5"/>
  <c r="GCD39" i="5"/>
  <c r="GCE39" i="5"/>
  <c r="GCF39" i="5"/>
  <c r="GCG39" i="5"/>
  <c r="GCH39" i="5"/>
  <c r="GCI39" i="5"/>
  <c r="GCJ39" i="5"/>
  <c r="GCK39" i="5"/>
  <c r="GCL39" i="5"/>
  <c r="GCM39" i="5"/>
  <c r="GCN39" i="5"/>
  <c r="GCO39" i="5"/>
  <c r="GCP39" i="5"/>
  <c r="GCQ39" i="5"/>
  <c r="GCR39" i="5"/>
  <c r="GCS39" i="5"/>
  <c r="GCT39" i="5"/>
  <c r="GCU39" i="5"/>
  <c r="GCV39" i="5"/>
  <c r="GCW39" i="5"/>
  <c r="GCX39" i="5"/>
  <c r="GCY39" i="5"/>
  <c r="GCZ39" i="5"/>
  <c r="GDA39" i="5"/>
  <c r="GDB39" i="5"/>
  <c r="GDC39" i="5"/>
  <c r="GDD39" i="5"/>
  <c r="GDE39" i="5"/>
  <c r="GDF39" i="5"/>
  <c r="GDG39" i="5"/>
  <c r="GDH39" i="5"/>
  <c r="GDI39" i="5"/>
  <c r="GDJ39" i="5"/>
  <c r="GDK39" i="5"/>
  <c r="GDL39" i="5"/>
  <c r="GDM39" i="5"/>
  <c r="GDN39" i="5"/>
  <c r="GDO39" i="5"/>
  <c r="GDP39" i="5"/>
  <c r="GDQ39" i="5"/>
  <c r="GDR39" i="5"/>
  <c r="GDS39" i="5"/>
  <c r="GDT39" i="5"/>
  <c r="GDU39" i="5"/>
  <c r="GDV39" i="5"/>
  <c r="GDW39" i="5"/>
  <c r="GDX39" i="5"/>
  <c r="GDY39" i="5"/>
  <c r="GDZ39" i="5"/>
  <c r="GEA39" i="5"/>
  <c r="GEB39" i="5"/>
  <c r="GEC39" i="5"/>
  <c r="GED39" i="5"/>
  <c r="GEE39" i="5"/>
  <c r="GEF39" i="5"/>
  <c r="GEG39" i="5"/>
  <c r="GEH39" i="5"/>
  <c r="GEI39" i="5"/>
  <c r="GEJ39" i="5"/>
  <c r="GEK39" i="5"/>
  <c r="GEL39" i="5"/>
  <c r="GEM39" i="5"/>
  <c r="GEN39" i="5"/>
  <c r="GEO39" i="5"/>
  <c r="GEP39" i="5"/>
  <c r="GEQ39" i="5"/>
  <c r="GER39" i="5"/>
  <c r="GES39" i="5"/>
  <c r="GET39" i="5"/>
  <c r="GEU39" i="5"/>
  <c r="GEV39" i="5"/>
  <c r="GEW39" i="5"/>
  <c r="GEX39" i="5"/>
  <c r="GEY39" i="5"/>
  <c r="GEZ39" i="5"/>
  <c r="GFA39" i="5"/>
  <c r="GFB39" i="5"/>
  <c r="GFC39" i="5"/>
  <c r="GFD39" i="5"/>
  <c r="GFE39" i="5"/>
  <c r="GFF39" i="5"/>
  <c r="GFG39" i="5"/>
  <c r="GFH39" i="5"/>
  <c r="GFI39" i="5"/>
  <c r="GFJ39" i="5"/>
  <c r="GFK39" i="5"/>
  <c r="GFL39" i="5"/>
  <c r="GFM39" i="5"/>
  <c r="GFN39" i="5"/>
  <c r="GFO39" i="5"/>
  <c r="GFP39" i="5"/>
  <c r="GFQ39" i="5"/>
  <c r="GFR39" i="5"/>
  <c r="GFS39" i="5"/>
  <c r="GFT39" i="5"/>
  <c r="GFU39" i="5"/>
  <c r="GFV39" i="5"/>
  <c r="GFW39" i="5"/>
  <c r="GFX39" i="5"/>
  <c r="GFY39" i="5"/>
  <c r="GFZ39" i="5"/>
  <c r="GGA39" i="5"/>
  <c r="GGB39" i="5"/>
  <c r="GGC39" i="5"/>
  <c r="GGD39" i="5"/>
  <c r="GGE39" i="5"/>
  <c r="GGF39" i="5"/>
  <c r="GGG39" i="5"/>
  <c r="GGH39" i="5"/>
  <c r="GGI39" i="5"/>
  <c r="GGJ39" i="5"/>
  <c r="GGK39" i="5"/>
  <c r="GGL39" i="5"/>
  <c r="GGM39" i="5"/>
  <c r="GGN39" i="5"/>
  <c r="GGO39" i="5"/>
  <c r="GGP39" i="5"/>
  <c r="GGQ39" i="5"/>
  <c r="GGR39" i="5"/>
  <c r="GGS39" i="5"/>
  <c r="GGT39" i="5"/>
  <c r="GGU39" i="5"/>
  <c r="GGV39" i="5"/>
  <c r="GGW39" i="5"/>
  <c r="GGX39" i="5"/>
  <c r="GGY39" i="5"/>
  <c r="GGZ39" i="5"/>
  <c r="GHA39" i="5"/>
  <c r="GHB39" i="5"/>
  <c r="GHC39" i="5"/>
  <c r="GHD39" i="5"/>
  <c r="GHE39" i="5"/>
  <c r="GHF39" i="5"/>
  <c r="GHG39" i="5"/>
  <c r="GHH39" i="5"/>
  <c r="GHI39" i="5"/>
  <c r="GHJ39" i="5"/>
  <c r="GHK39" i="5"/>
  <c r="GHL39" i="5"/>
  <c r="GHM39" i="5"/>
  <c r="GHN39" i="5"/>
  <c r="GHO39" i="5"/>
  <c r="GHP39" i="5"/>
  <c r="GHQ39" i="5"/>
  <c r="GHR39" i="5"/>
  <c r="GHS39" i="5"/>
  <c r="GHT39" i="5"/>
  <c r="GHU39" i="5"/>
  <c r="GHV39" i="5"/>
  <c r="GHW39" i="5"/>
  <c r="GHX39" i="5"/>
  <c r="GHY39" i="5"/>
  <c r="GHZ39" i="5"/>
  <c r="GIA39" i="5"/>
  <c r="GIB39" i="5"/>
  <c r="GIC39" i="5"/>
  <c r="GID39" i="5"/>
  <c r="GIE39" i="5"/>
  <c r="GIF39" i="5"/>
  <c r="GIG39" i="5"/>
  <c r="GIH39" i="5"/>
  <c r="GII39" i="5"/>
  <c r="GIJ39" i="5"/>
  <c r="GIK39" i="5"/>
  <c r="GIL39" i="5"/>
  <c r="GIM39" i="5"/>
  <c r="GIN39" i="5"/>
  <c r="GIO39" i="5"/>
  <c r="GIP39" i="5"/>
  <c r="GIQ39" i="5"/>
  <c r="GIR39" i="5"/>
  <c r="GIS39" i="5"/>
  <c r="GIT39" i="5"/>
  <c r="GIU39" i="5"/>
  <c r="GIV39" i="5"/>
  <c r="GIW39" i="5"/>
  <c r="GIX39" i="5"/>
  <c r="GIY39" i="5"/>
  <c r="GIZ39" i="5"/>
  <c r="GJA39" i="5"/>
  <c r="GJB39" i="5"/>
  <c r="GJC39" i="5"/>
  <c r="GJD39" i="5"/>
  <c r="GJE39" i="5"/>
  <c r="GJF39" i="5"/>
  <c r="GJG39" i="5"/>
  <c r="GJH39" i="5"/>
  <c r="GJI39" i="5"/>
  <c r="GJJ39" i="5"/>
  <c r="GJK39" i="5"/>
  <c r="GJL39" i="5"/>
  <c r="GJM39" i="5"/>
  <c r="GJN39" i="5"/>
  <c r="GJO39" i="5"/>
  <c r="GJP39" i="5"/>
  <c r="GJQ39" i="5"/>
  <c r="GJR39" i="5"/>
  <c r="GJS39" i="5"/>
  <c r="GJT39" i="5"/>
  <c r="GJU39" i="5"/>
  <c r="GJV39" i="5"/>
  <c r="GJW39" i="5"/>
  <c r="GJX39" i="5"/>
  <c r="GJY39" i="5"/>
  <c r="GJZ39" i="5"/>
  <c r="GKA39" i="5"/>
  <c r="GKB39" i="5"/>
  <c r="GKC39" i="5"/>
  <c r="GKD39" i="5"/>
  <c r="GKE39" i="5"/>
  <c r="GKF39" i="5"/>
  <c r="GKG39" i="5"/>
  <c r="GKH39" i="5"/>
  <c r="GKI39" i="5"/>
  <c r="GKJ39" i="5"/>
  <c r="GKK39" i="5"/>
  <c r="GKL39" i="5"/>
  <c r="GKM39" i="5"/>
  <c r="GKN39" i="5"/>
  <c r="GKO39" i="5"/>
  <c r="GKP39" i="5"/>
  <c r="GKQ39" i="5"/>
  <c r="GKR39" i="5"/>
  <c r="GKS39" i="5"/>
  <c r="GKT39" i="5"/>
  <c r="GKU39" i="5"/>
  <c r="GKV39" i="5"/>
  <c r="GKW39" i="5"/>
  <c r="GKX39" i="5"/>
  <c r="GKY39" i="5"/>
  <c r="GKZ39" i="5"/>
  <c r="GLA39" i="5"/>
  <c r="GLB39" i="5"/>
  <c r="GLC39" i="5"/>
  <c r="GLD39" i="5"/>
  <c r="GLE39" i="5"/>
  <c r="GLF39" i="5"/>
  <c r="GLG39" i="5"/>
  <c r="GLH39" i="5"/>
  <c r="GLI39" i="5"/>
  <c r="GLJ39" i="5"/>
  <c r="GLK39" i="5"/>
  <c r="GLL39" i="5"/>
  <c r="GLM39" i="5"/>
  <c r="GLN39" i="5"/>
  <c r="GLO39" i="5"/>
  <c r="GLP39" i="5"/>
  <c r="GLQ39" i="5"/>
  <c r="GLR39" i="5"/>
  <c r="GLS39" i="5"/>
  <c r="GLT39" i="5"/>
  <c r="GLU39" i="5"/>
  <c r="GLV39" i="5"/>
  <c r="GLW39" i="5"/>
  <c r="GLX39" i="5"/>
  <c r="GLY39" i="5"/>
  <c r="GLZ39" i="5"/>
  <c r="GMA39" i="5"/>
  <c r="GMB39" i="5"/>
  <c r="GMC39" i="5"/>
  <c r="GMD39" i="5"/>
  <c r="GME39" i="5"/>
  <c r="GMF39" i="5"/>
  <c r="GMG39" i="5"/>
  <c r="GMH39" i="5"/>
  <c r="GMI39" i="5"/>
  <c r="GMJ39" i="5"/>
  <c r="GMK39" i="5"/>
  <c r="GML39" i="5"/>
  <c r="GMM39" i="5"/>
  <c r="GMN39" i="5"/>
  <c r="GMO39" i="5"/>
  <c r="GMP39" i="5"/>
  <c r="GMQ39" i="5"/>
  <c r="GMR39" i="5"/>
  <c r="GMS39" i="5"/>
  <c r="GMT39" i="5"/>
  <c r="GMU39" i="5"/>
  <c r="GMV39" i="5"/>
  <c r="GMW39" i="5"/>
  <c r="GMX39" i="5"/>
  <c r="GMY39" i="5"/>
  <c r="GMZ39" i="5"/>
  <c r="GNA39" i="5"/>
  <c r="GNB39" i="5"/>
  <c r="GNC39" i="5"/>
  <c r="GND39" i="5"/>
  <c r="GNE39" i="5"/>
  <c r="GNF39" i="5"/>
  <c r="GNG39" i="5"/>
  <c r="GNH39" i="5"/>
  <c r="GNI39" i="5"/>
  <c r="GNJ39" i="5"/>
  <c r="GNK39" i="5"/>
  <c r="GNL39" i="5"/>
  <c r="GNM39" i="5"/>
  <c r="GNN39" i="5"/>
  <c r="GNO39" i="5"/>
  <c r="GNP39" i="5"/>
  <c r="GNQ39" i="5"/>
  <c r="GNR39" i="5"/>
  <c r="GNS39" i="5"/>
  <c r="GNT39" i="5"/>
  <c r="GNU39" i="5"/>
  <c r="GNV39" i="5"/>
  <c r="GNW39" i="5"/>
  <c r="GNX39" i="5"/>
  <c r="GNY39" i="5"/>
  <c r="GNZ39" i="5"/>
  <c r="GOA39" i="5"/>
  <c r="GOB39" i="5"/>
  <c r="GOC39" i="5"/>
  <c r="GOD39" i="5"/>
  <c r="GOE39" i="5"/>
  <c r="GOF39" i="5"/>
  <c r="GOG39" i="5"/>
  <c r="GOH39" i="5"/>
  <c r="GOI39" i="5"/>
  <c r="GOJ39" i="5"/>
  <c r="GOK39" i="5"/>
  <c r="GOL39" i="5"/>
  <c r="GOM39" i="5"/>
  <c r="GON39" i="5"/>
  <c r="GOO39" i="5"/>
  <c r="GOP39" i="5"/>
  <c r="GOQ39" i="5"/>
  <c r="GOR39" i="5"/>
  <c r="GOS39" i="5"/>
  <c r="GOT39" i="5"/>
  <c r="GOU39" i="5"/>
  <c r="GOV39" i="5"/>
  <c r="GOW39" i="5"/>
  <c r="GOX39" i="5"/>
  <c r="GOY39" i="5"/>
  <c r="GOZ39" i="5"/>
  <c r="GPA39" i="5"/>
  <c r="GPB39" i="5"/>
  <c r="GPC39" i="5"/>
  <c r="GPD39" i="5"/>
  <c r="GPE39" i="5"/>
  <c r="GPF39" i="5"/>
  <c r="GPG39" i="5"/>
  <c r="GPH39" i="5"/>
  <c r="GPI39" i="5"/>
  <c r="GPJ39" i="5"/>
  <c r="GPK39" i="5"/>
  <c r="GPL39" i="5"/>
  <c r="GPM39" i="5"/>
  <c r="GPN39" i="5"/>
  <c r="GPO39" i="5"/>
  <c r="GPP39" i="5"/>
  <c r="GPQ39" i="5"/>
  <c r="GPR39" i="5"/>
  <c r="GPS39" i="5"/>
  <c r="GPT39" i="5"/>
  <c r="GPU39" i="5"/>
  <c r="GPV39" i="5"/>
  <c r="GPW39" i="5"/>
  <c r="GPX39" i="5"/>
  <c r="GPY39" i="5"/>
  <c r="GPZ39" i="5"/>
  <c r="GQA39" i="5"/>
  <c r="GQB39" i="5"/>
  <c r="GQC39" i="5"/>
  <c r="GQD39" i="5"/>
  <c r="GQE39" i="5"/>
  <c r="GQF39" i="5"/>
  <c r="GQG39" i="5"/>
  <c r="GQH39" i="5"/>
  <c r="GQI39" i="5"/>
  <c r="GQJ39" i="5"/>
  <c r="GQK39" i="5"/>
  <c r="GQL39" i="5"/>
  <c r="GQM39" i="5"/>
  <c r="GQN39" i="5"/>
  <c r="GQO39" i="5"/>
  <c r="GQP39" i="5"/>
  <c r="GQQ39" i="5"/>
  <c r="GQR39" i="5"/>
  <c r="GQS39" i="5"/>
  <c r="GQT39" i="5"/>
  <c r="GQU39" i="5"/>
  <c r="GQV39" i="5"/>
  <c r="GQW39" i="5"/>
  <c r="GQX39" i="5"/>
  <c r="GQY39" i="5"/>
  <c r="GQZ39" i="5"/>
  <c r="GRA39" i="5"/>
  <c r="GRB39" i="5"/>
  <c r="GRC39" i="5"/>
  <c r="GRD39" i="5"/>
  <c r="GRE39" i="5"/>
  <c r="GRF39" i="5"/>
  <c r="GRG39" i="5"/>
  <c r="GRH39" i="5"/>
  <c r="GRI39" i="5"/>
  <c r="GRJ39" i="5"/>
  <c r="GRK39" i="5"/>
  <c r="GRL39" i="5"/>
  <c r="GRM39" i="5"/>
  <c r="GRN39" i="5"/>
  <c r="GRO39" i="5"/>
  <c r="GRP39" i="5"/>
  <c r="GRQ39" i="5"/>
  <c r="GRR39" i="5"/>
  <c r="GRS39" i="5"/>
  <c r="GRT39" i="5"/>
  <c r="GRU39" i="5"/>
  <c r="GRV39" i="5"/>
  <c r="GRW39" i="5"/>
  <c r="GRX39" i="5"/>
  <c r="GRY39" i="5"/>
  <c r="GRZ39" i="5"/>
  <c r="GSA39" i="5"/>
  <c r="GSB39" i="5"/>
  <c r="GSC39" i="5"/>
  <c r="GSD39" i="5"/>
  <c r="GSE39" i="5"/>
  <c r="GSF39" i="5"/>
  <c r="GSG39" i="5"/>
  <c r="GSH39" i="5"/>
  <c r="GSI39" i="5"/>
  <c r="GSJ39" i="5"/>
  <c r="GSK39" i="5"/>
  <c r="GSL39" i="5"/>
  <c r="GSM39" i="5"/>
  <c r="GSN39" i="5"/>
  <c r="GSO39" i="5"/>
  <c r="GSP39" i="5"/>
  <c r="GSQ39" i="5"/>
  <c r="GSR39" i="5"/>
  <c r="GSS39" i="5"/>
  <c r="GST39" i="5"/>
  <c r="GSU39" i="5"/>
  <c r="GSV39" i="5"/>
  <c r="GSW39" i="5"/>
  <c r="GSX39" i="5"/>
  <c r="GSY39" i="5"/>
  <c r="GSZ39" i="5"/>
  <c r="GTA39" i="5"/>
  <c r="GTB39" i="5"/>
  <c r="GTC39" i="5"/>
  <c r="GTD39" i="5"/>
  <c r="GTE39" i="5"/>
  <c r="GTF39" i="5"/>
  <c r="GTG39" i="5"/>
  <c r="GTH39" i="5"/>
  <c r="GTI39" i="5"/>
  <c r="GTJ39" i="5"/>
  <c r="GTK39" i="5"/>
  <c r="GTL39" i="5"/>
  <c r="GTM39" i="5"/>
  <c r="GTN39" i="5"/>
  <c r="GTO39" i="5"/>
  <c r="GTP39" i="5"/>
  <c r="GTQ39" i="5"/>
  <c r="GTR39" i="5"/>
  <c r="GTS39" i="5"/>
  <c r="GTT39" i="5"/>
  <c r="GTU39" i="5"/>
  <c r="GTV39" i="5"/>
  <c r="GTW39" i="5"/>
  <c r="GTX39" i="5"/>
  <c r="GTY39" i="5"/>
  <c r="GTZ39" i="5"/>
  <c r="GUA39" i="5"/>
  <c r="GUB39" i="5"/>
  <c r="GUC39" i="5"/>
  <c r="GUD39" i="5"/>
  <c r="GUE39" i="5"/>
  <c r="GUF39" i="5"/>
  <c r="GUG39" i="5"/>
  <c r="GUH39" i="5"/>
  <c r="GUI39" i="5"/>
  <c r="GUJ39" i="5"/>
  <c r="GUK39" i="5"/>
  <c r="GUL39" i="5"/>
  <c r="GUM39" i="5"/>
  <c r="GUN39" i="5"/>
  <c r="GUO39" i="5"/>
  <c r="GUP39" i="5"/>
  <c r="GUQ39" i="5"/>
  <c r="GUR39" i="5"/>
  <c r="GUS39" i="5"/>
  <c r="GUT39" i="5"/>
  <c r="GUU39" i="5"/>
  <c r="GUV39" i="5"/>
  <c r="GUW39" i="5"/>
  <c r="GUX39" i="5"/>
  <c r="GUY39" i="5"/>
  <c r="GUZ39" i="5"/>
  <c r="GVA39" i="5"/>
  <c r="GVB39" i="5"/>
  <c r="GVC39" i="5"/>
  <c r="GVD39" i="5"/>
  <c r="GVE39" i="5"/>
  <c r="GVF39" i="5"/>
  <c r="GVG39" i="5"/>
  <c r="GVH39" i="5"/>
  <c r="GVI39" i="5"/>
  <c r="GVJ39" i="5"/>
  <c r="GVK39" i="5"/>
  <c r="GVL39" i="5"/>
  <c r="GVM39" i="5"/>
  <c r="GVN39" i="5"/>
  <c r="GVO39" i="5"/>
  <c r="GVP39" i="5"/>
  <c r="GVQ39" i="5"/>
  <c r="GVR39" i="5"/>
  <c r="GVS39" i="5"/>
  <c r="GVT39" i="5"/>
  <c r="GVU39" i="5"/>
  <c r="GVV39" i="5"/>
  <c r="GVW39" i="5"/>
  <c r="GVX39" i="5"/>
  <c r="GVY39" i="5"/>
  <c r="GVZ39" i="5"/>
  <c r="GWA39" i="5"/>
  <c r="GWB39" i="5"/>
  <c r="GWC39" i="5"/>
  <c r="GWD39" i="5"/>
  <c r="GWE39" i="5"/>
  <c r="GWF39" i="5"/>
  <c r="GWG39" i="5"/>
  <c r="GWH39" i="5"/>
  <c r="GWI39" i="5"/>
  <c r="GWJ39" i="5"/>
  <c r="GWK39" i="5"/>
  <c r="GWL39" i="5"/>
  <c r="GWM39" i="5"/>
  <c r="GWN39" i="5"/>
  <c r="GWO39" i="5"/>
  <c r="GWP39" i="5"/>
  <c r="GWQ39" i="5"/>
  <c r="GWR39" i="5"/>
  <c r="GWS39" i="5"/>
  <c r="GWT39" i="5"/>
  <c r="GWU39" i="5"/>
  <c r="GWV39" i="5"/>
  <c r="GWW39" i="5"/>
  <c r="GWX39" i="5"/>
  <c r="GWY39" i="5"/>
  <c r="GWZ39" i="5"/>
  <c r="GXA39" i="5"/>
  <c r="GXB39" i="5"/>
  <c r="GXC39" i="5"/>
  <c r="GXD39" i="5"/>
  <c r="GXE39" i="5"/>
  <c r="GXF39" i="5"/>
  <c r="GXG39" i="5"/>
  <c r="GXH39" i="5"/>
  <c r="GXI39" i="5"/>
  <c r="GXJ39" i="5"/>
  <c r="GXK39" i="5"/>
  <c r="GXL39" i="5"/>
  <c r="GXM39" i="5"/>
  <c r="GXN39" i="5"/>
  <c r="GXO39" i="5"/>
  <c r="GXP39" i="5"/>
  <c r="GXQ39" i="5"/>
  <c r="GXR39" i="5"/>
  <c r="GXS39" i="5"/>
  <c r="GXT39" i="5"/>
  <c r="GXU39" i="5"/>
  <c r="GXV39" i="5"/>
  <c r="GXW39" i="5"/>
  <c r="GXX39" i="5"/>
  <c r="GXY39" i="5"/>
  <c r="GXZ39" i="5"/>
  <c r="GYA39" i="5"/>
  <c r="GYB39" i="5"/>
  <c r="GYC39" i="5"/>
  <c r="GYD39" i="5"/>
  <c r="GYE39" i="5"/>
  <c r="GYF39" i="5"/>
  <c r="GYG39" i="5"/>
  <c r="GYH39" i="5"/>
  <c r="GYI39" i="5"/>
  <c r="GYJ39" i="5"/>
  <c r="GYK39" i="5"/>
  <c r="GYL39" i="5"/>
  <c r="GYM39" i="5"/>
  <c r="GYN39" i="5"/>
  <c r="GYO39" i="5"/>
  <c r="GYP39" i="5"/>
  <c r="GYQ39" i="5"/>
  <c r="GYR39" i="5"/>
  <c r="GYS39" i="5"/>
  <c r="GYT39" i="5"/>
  <c r="GYU39" i="5"/>
  <c r="GYV39" i="5"/>
  <c r="GYW39" i="5"/>
  <c r="GYX39" i="5"/>
  <c r="GYY39" i="5"/>
  <c r="GYZ39" i="5"/>
  <c r="GZA39" i="5"/>
  <c r="GZB39" i="5"/>
  <c r="GZC39" i="5"/>
  <c r="GZD39" i="5"/>
  <c r="GZE39" i="5"/>
  <c r="GZF39" i="5"/>
  <c r="GZG39" i="5"/>
  <c r="GZH39" i="5"/>
  <c r="GZI39" i="5"/>
  <c r="GZJ39" i="5"/>
  <c r="GZK39" i="5"/>
  <c r="GZL39" i="5"/>
  <c r="GZM39" i="5"/>
  <c r="GZN39" i="5"/>
  <c r="GZO39" i="5"/>
  <c r="GZP39" i="5"/>
  <c r="GZQ39" i="5"/>
  <c r="GZR39" i="5"/>
  <c r="GZS39" i="5"/>
  <c r="GZT39" i="5"/>
  <c r="GZU39" i="5"/>
  <c r="GZV39" i="5"/>
  <c r="GZW39" i="5"/>
  <c r="GZX39" i="5"/>
  <c r="GZY39" i="5"/>
  <c r="GZZ39" i="5"/>
  <c r="HAA39" i="5"/>
  <c r="HAB39" i="5"/>
  <c r="HAC39" i="5"/>
  <c r="HAD39" i="5"/>
  <c r="HAE39" i="5"/>
  <c r="HAF39" i="5"/>
  <c r="HAG39" i="5"/>
  <c r="HAH39" i="5"/>
  <c r="HAI39" i="5"/>
  <c r="HAJ39" i="5"/>
  <c r="HAK39" i="5"/>
  <c r="HAL39" i="5"/>
  <c r="HAM39" i="5"/>
  <c r="HAN39" i="5"/>
  <c r="HAO39" i="5"/>
  <c r="HAP39" i="5"/>
  <c r="HAQ39" i="5"/>
  <c r="HAR39" i="5"/>
  <c r="HAS39" i="5"/>
  <c r="HAT39" i="5"/>
  <c r="HAU39" i="5"/>
  <c r="HAV39" i="5"/>
  <c r="HAW39" i="5"/>
  <c r="HAX39" i="5"/>
  <c r="HAY39" i="5"/>
  <c r="HAZ39" i="5"/>
  <c r="HBA39" i="5"/>
  <c r="HBB39" i="5"/>
  <c r="HBC39" i="5"/>
  <c r="HBD39" i="5"/>
  <c r="HBE39" i="5"/>
  <c r="HBF39" i="5"/>
  <c r="HBG39" i="5"/>
  <c r="HBH39" i="5"/>
  <c r="HBI39" i="5"/>
  <c r="HBJ39" i="5"/>
  <c r="HBK39" i="5"/>
  <c r="HBL39" i="5"/>
  <c r="HBM39" i="5"/>
  <c r="HBN39" i="5"/>
  <c r="HBO39" i="5"/>
  <c r="HBP39" i="5"/>
  <c r="HBQ39" i="5"/>
  <c r="HBR39" i="5"/>
  <c r="HBS39" i="5"/>
  <c r="HBT39" i="5"/>
  <c r="HBU39" i="5"/>
  <c r="HBV39" i="5"/>
  <c r="HBW39" i="5"/>
  <c r="HBX39" i="5"/>
  <c r="HBY39" i="5"/>
  <c r="HBZ39" i="5"/>
  <c r="HCA39" i="5"/>
  <c r="HCB39" i="5"/>
  <c r="HCC39" i="5"/>
  <c r="HCD39" i="5"/>
  <c r="HCE39" i="5"/>
  <c r="HCF39" i="5"/>
  <c r="HCG39" i="5"/>
  <c r="HCH39" i="5"/>
  <c r="HCI39" i="5"/>
  <c r="HCJ39" i="5"/>
  <c r="HCK39" i="5"/>
  <c r="HCL39" i="5"/>
  <c r="HCM39" i="5"/>
  <c r="HCN39" i="5"/>
  <c r="HCO39" i="5"/>
  <c r="HCP39" i="5"/>
  <c r="HCQ39" i="5"/>
  <c r="HCR39" i="5"/>
  <c r="HCS39" i="5"/>
  <c r="HCT39" i="5"/>
  <c r="HCU39" i="5"/>
  <c r="HCV39" i="5"/>
  <c r="HCW39" i="5"/>
  <c r="HCX39" i="5"/>
  <c r="HCY39" i="5"/>
  <c r="HCZ39" i="5"/>
  <c r="HDA39" i="5"/>
  <c r="HDB39" i="5"/>
  <c r="HDC39" i="5"/>
  <c r="HDD39" i="5"/>
  <c r="HDE39" i="5"/>
  <c r="HDF39" i="5"/>
  <c r="HDG39" i="5"/>
  <c r="HDH39" i="5"/>
  <c r="HDI39" i="5"/>
  <c r="HDJ39" i="5"/>
  <c r="HDK39" i="5"/>
  <c r="HDL39" i="5"/>
  <c r="HDM39" i="5"/>
  <c r="HDN39" i="5"/>
  <c r="HDO39" i="5"/>
  <c r="HDP39" i="5"/>
  <c r="HDQ39" i="5"/>
  <c r="HDR39" i="5"/>
  <c r="HDS39" i="5"/>
  <c r="HDT39" i="5"/>
  <c r="HDU39" i="5"/>
  <c r="HDV39" i="5"/>
  <c r="HDW39" i="5"/>
  <c r="HDX39" i="5"/>
  <c r="HDY39" i="5"/>
  <c r="HDZ39" i="5"/>
  <c r="HEA39" i="5"/>
  <c r="HEB39" i="5"/>
  <c r="HEC39" i="5"/>
  <c r="HED39" i="5"/>
  <c r="HEE39" i="5"/>
  <c r="HEF39" i="5"/>
  <c r="HEG39" i="5"/>
  <c r="HEH39" i="5"/>
  <c r="HEI39" i="5"/>
  <c r="HEJ39" i="5"/>
  <c r="HEK39" i="5"/>
  <c r="HEL39" i="5"/>
  <c r="HEM39" i="5"/>
  <c r="HEN39" i="5"/>
  <c r="HEO39" i="5"/>
  <c r="HEP39" i="5"/>
  <c r="HEQ39" i="5"/>
  <c r="HER39" i="5"/>
  <c r="HES39" i="5"/>
  <c r="HET39" i="5"/>
  <c r="HEU39" i="5"/>
  <c r="HEV39" i="5"/>
  <c r="HEW39" i="5"/>
  <c r="HEX39" i="5"/>
  <c r="HEY39" i="5"/>
  <c r="HEZ39" i="5"/>
  <c r="HFA39" i="5"/>
  <c r="HFB39" i="5"/>
  <c r="HFC39" i="5"/>
  <c r="HFD39" i="5"/>
  <c r="HFE39" i="5"/>
  <c r="HFF39" i="5"/>
  <c r="HFG39" i="5"/>
  <c r="HFH39" i="5"/>
  <c r="HFI39" i="5"/>
  <c r="HFJ39" i="5"/>
  <c r="HFK39" i="5"/>
  <c r="HFL39" i="5"/>
  <c r="HFM39" i="5"/>
  <c r="HFN39" i="5"/>
  <c r="HFO39" i="5"/>
  <c r="HFP39" i="5"/>
  <c r="HFQ39" i="5"/>
  <c r="HFR39" i="5"/>
  <c r="HFS39" i="5"/>
  <c r="HFT39" i="5"/>
  <c r="HFU39" i="5"/>
  <c r="HFV39" i="5"/>
  <c r="HFW39" i="5"/>
  <c r="HFX39" i="5"/>
  <c r="HFY39" i="5"/>
  <c r="HFZ39" i="5"/>
  <c r="HGA39" i="5"/>
  <c r="HGB39" i="5"/>
  <c r="HGC39" i="5"/>
  <c r="HGD39" i="5"/>
  <c r="HGE39" i="5"/>
  <c r="HGF39" i="5"/>
  <c r="HGG39" i="5"/>
  <c r="HGH39" i="5"/>
  <c r="HGI39" i="5"/>
  <c r="HGJ39" i="5"/>
  <c r="HGK39" i="5"/>
  <c r="HGL39" i="5"/>
  <c r="HGM39" i="5"/>
  <c r="HGN39" i="5"/>
  <c r="HGO39" i="5"/>
  <c r="HGP39" i="5"/>
  <c r="HGQ39" i="5"/>
  <c r="HGR39" i="5"/>
  <c r="HGS39" i="5"/>
  <c r="HGT39" i="5"/>
  <c r="HGU39" i="5"/>
  <c r="HGV39" i="5"/>
  <c r="HGW39" i="5"/>
  <c r="HGX39" i="5"/>
  <c r="HGY39" i="5"/>
  <c r="HGZ39" i="5"/>
  <c r="HHA39" i="5"/>
  <c r="HHB39" i="5"/>
  <c r="HHC39" i="5"/>
  <c r="HHD39" i="5"/>
  <c r="HHE39" i="5"/>
  <c r="HHF39" i="5"/>
  <c r="HHG39" i="5"/>
  <c r="HHH39" i="5"/>
  <c r="HHI39" i="5"/>
  <c r="HHJ39" i="5"/>
  <c r="HHK39" i="5"/>
  <c r="HHL39" i="5"/>
  <c r="HHM39" i="5"/>
  <c r="HHN39" i="5"/>
  <c r="HHO39" i="5"/>
  <c r="HHP39" i="5"/>
  <c r="HHQ39" i="5"/>
  <c r="HHR39" i="5"/>
  <c r="HHS39" i="5"/>
  <c r="HHT39" i="5"/>
  <c r="HHU39" i="5"/>
  <c r="HHV39" i="5"/>
  <c r="HHW39" i="5"/>
  <c r="HHX39" i="5"/>
  <c r="HHY39" i="5"/>
  <c r="HHZ39" i="5"/>
  <c r="HIA39" i="5"/>
  <c r="HIB39" i="5"/>
  <c r="HIC39" i="5"/>
  <c r="HID39" i="5"/>
  <c r="HIE39" i="5"/>
  <c r="HIF39" i="5"/>
  <c r="HIG39" i="5"/>
  <c r="HIH39" i="5"/>
  <c r="HII39" i="5"/>
  <c r="HIJ39" i="5"/>
  <c r="HIK39" i="5"/>
  <c r="HIL39" i="5"/>
  <c r="HIM39" i="5"/>
  <c r="HIN39" i="5"/>
  <c r="HIO39" i="5"/>
  <c r="HIP39" i="5"/>
  <c r="HIQ39" i="5"/>
  <c r="HIR39" i="5"/>
  <c r="HIS39" i="5"/>
  <c r="HIT39" i="5"/>
  <c r="HIU39" i="5"/>
  <c r="HIV39" i="5"/>
  <c r="HIW39" i="5"/>
  <c r="HIX39" i="5"/>
  <c r="HIY39" i="5"/>
  <c r="HIZ39" i="5"/>
  <c r="HJA39" i="5"/>
  <c r="HJB39" i="5"/>
  <c r="HJC39" i="5"/>
  <c r="HJD39" i="5"/>
  <c r="HJE39" i="5"/>
  <c r="HJF39" i="5"/>
  <c r="HJG39" i="5"/>
  <c r="HJH39" i="5"/>
  <c r="HJI39" i="5"/>
  <c r="HJJ39" i="5"/>
  <c r="HJK39" i="5"/>
  <c r="HJL39" i="5"/>
  <c r="HJM39" i="5"/>
  <c r="HJN39" i="5"/>
  <c r="HJO39" i="5"/>
  <c r="HJP39" i="5"/>
  <c r="HJQ39" i="5"/>
  <c r="HJR39" i="5"/>
  <c r="HJS39" i="5"/>
  <c r="HJT39" i="5"/>
  <c r="HJU39" i="5"/>
  <c r="HJV39" i="5"/>
  <c r="HJW39" i="5"/>
  <c r="HJX39" i="5"/>
  <c r="HJY39" i="5"/>
  <c r="HJZ39" i="5"/>
  <c r="HKA39" i="5"/>
  <c r="HKB39" i="5"/>
  <c r="HKC39" i="5"/>
  <c r="HKD39" i="5"/>
  <c r="HKE39" i="5"/>
  <c r="HKF39" i="5"/>
  <c r="HKG39" i="5"/>
  <c r="HKH39" i="5"/>
  <c r="HKI39" i="5"/>
  <c r="HKJ39" i="5"/>
  <c r="HKK39" i="5"/>
  <c r="HKL39" i="5"/>
  <c r="HKM39" i="5"/>
  <c r="HKN39" i="5"/>
  <c r="HKO39" i="5"/>
  <c r="HKP39" i="5"/>
  <c r="HKQ39" i="5"/>
  <c r="HKR39" i="5"/>
  <c r="HKS39" i="5"/>
  <c r="HKT39" i="5"/>
  <c r="HKU39" i="5"/>
  <c r="HKV39" i="5"/>
  <c r="HKW39" i="5"/>
  <c r="HKX39" i="5"/>
  <c r="HKY39" i="5"/>
  <c r="HKZ39" i="5"/>
  <c r="HLA39" i="5"/>
  <c r="HLB39" i="5"/>
  <c r="HLC39" i="5"/>
  <c r="HLD39" i="5"/>
  <c r="HLE39" i="5"/>
  <c r="HLF39" i="5"/>
  <c r="HLG39" i="5"/>
  <c r="HLH39" i="5"/>
  <c r="HLI39" i="5"/>
  <c r="HLJ39" i="5"/>
  <c r="HLK39" i="5"/>
  <c r="HLL39" i="5"/>
  <c r="HLM39" i="5"/>
  <c r="HLN39" i="5"/>
  <c r="HLO39" i="5"/>
  <c r="HLP39" i="5"/>
  <c r="HLQ39" i="5"/>
  <c r="HLR39" i="5"/>
  <c r="HLS39" i="5"/>
  <c r="HLT39" i="5"/>
  <c r="HLU39" i="5"/>
  <c r="HLV39" i="5"/>
  <c r="HLW39" i="5"/>
  <c r="HLX39" i="5"/>
  <c r="HLY39" i="5"/>
  <c r="HLZ39" i="5"/>
  <c r="HMA39" i="5"/>
  <c r="HMB39" i="5"/>
  <c r="HMC39" i="5"/>
  <c r="HMD39" i="5"/>
  <c r="HME39" i="5"/>
  <c r="HMF39" i="5"/>
  <c r="HMG39" i="5"/>
  <c r="HMH39" i="5"/>
  <c r="HMI39" i="5"/>
  <c r="HMJ39" i="5"/>
  <c r="HMK39" i="5"/>
  <c r="HML39" i="5"/>
  <c r="HMM39" i="5"/>
  <c r="HMN39" i="5"/>
  <c r="HMO39" i="5"/>
  <c r="HMP39" i="5"/>
  <c r="HMQ39" i="5"/>
  <c r="HMR39" i="5"/>
  <c r="HMS39" i="5"/>
  <c r="HMT39" i="5"/>
  <c r="HMU39" i="5"/>
  <c r="HMV39" i="5"/>
  <c r="HMW39" i="5"/>
  <c r="HMX39" i="5"/>
  <c r="HMY39" i="5"/>
  <c r="HMZ39" i="5"/>
  <c r="HNA39" i="5"/>
  <c r="HNB39" i="5"/>
  <c r="HNC39" i="5"/>
  <c r="HND39" i="5"/>
  <c r="HNE39" i="5"/>
  <c r="HNF39" i="5"/>
  <c r="HNG39" i="5"/>
  <c r="HNH39" i="5"/>
  <c r="HNI39" i="5"/>
  <c r="HNJ39" i="5"/>
  <c r="HNK39" i="5"/>
  <c r="HNL39" i="5"/>
  <c r="HNM39" i="5"/>
  <c r="HNN39" i="5"/>
  <c r="HNO39" i="5"/>
  <c r="HNP39" i="5"/>
  <c r="HNQ39" i="5"/>
  <c r="HNR39" i="5"/>
  <c r="HNS39" i="5"/>
  <c r="HNT39" i="5"/>
  <c r="HNU39" i="5"/>
  <c r="HNV39" i="5"/>
  <c r="HNW39" i="5"/>
  <c r="HNX39" i="5"/>
  <c r="HNY39" i="5"/>
  <c r="HNZ39" i="5"/>
  <c r="HOA39" i="5"/>
  <c r="HOB39" i="5"/>
  <c r="HOC39" i="5"/>
  <c r="HOD39" i="5"/>
  <c r="HOE39" i="5"/>
  <c r="HOF39" i="5"/>
  <c r="HOG39" i="5"/>
  <c r="HOH39" i="5"/>
  <c r="HOI39" i="5"/>
  <c r="HOJ39" i="5"/>
  <c r="HOK39" i="5"/>
  <c r="HOL39" i="5"/>
  <c r="HOM39" i="5"/>
  <c r="HON39" i="5"/>
  <c r="HOO39" i="5"/>
  <c r="HOP39" i="5"/>
  <c r="HOQ39" i="5"/>
  <c r="HOR39" i="5"/>
  <c r="HOS39" i="5"/>
  <c r="HOT39" i="5"/>
  <c r="HOU39" i="5"/>
  <c r="HOV39" i="5"/>
  <c r="HOW39" i="5"/>
  <c r="HOX39" i="5"/>
  <c r="HOY39" i="5"/>
  <c r="HOZ39" i="5"/>
  <c r="HPA39" i="5"/>
  <c r="HPB39" i="5"/>
  <c r="HPC39" i="5"/>
  <c r="HPD39" i="5"/>
  <c r="HPE39" i="5"/>
  <c r="HPF39" i="5"/>
  <c r="HPG39" i="5"/>
  <c r="HPH39" i="5"/>
  <c r="HPI39" i="5"/>
  <c r="HPJ39" i="5"/>
  <c r="HPK39" i="5"/>
  <c r="HPL39" i="5"/>
  <c r="HPM39" i="5"/>
  <c r="HPN39" i="5"/>
  <c r="HPO39" i="5"/>
  <c r="HPP39" i="5"/>
  <c r="HPQ39" i="5"/>
  <c r="HPR39" i="5"/>
  <c r="HPS39" i="5"/>
  <c r="HPT39" i="5"/>
  <c r="HPU39" i="5"/>
  <c r="HPV39" i="5"/>
  <c r="HPW39" i="5"/>
  <c r="HPX39" i="5"/>
  <c r="HPY39" i="5"/>
  <c r="HPZ39" i="5"/>
  <c r="HQA39" i="5"/>
  <c r="HQB39" i="5"/>
  <c r="HQC39" i="5"/>
  <c r="HQD39" i="5"/>
  <c r="HQE39" i="5"/>
  <c r="HQF39" i="5"/>
  <c r="HQG39" i="5"/>
  <c r="HQH39" i="5"/>
  <c r="HQI39" i="5"/>
  <c r="HQJ39" i="5"/>
  <c r="HQK39" i="5"/>
  <c r="HQL39" i="5"/>
  <c r="HQM39" i="5"/>
  <c r="HQN39" i="5"/>
  <c r="HQO39" i="5"/>
  <c r="HQP39" i="5"/>
  <c r="HQQ39" i="5"/>
  <c r="HQR39" i="5"/>
  <c r="HQS39" i="5"/>
  <c r="HQT39" i="5"/>
  <c r="HQU39" i="5"/>
  <c r="HQV39" i="5"/>
  <c r="HQW39" i="5"/>
  <c r="HQX39" i="5"/>
  <c r="HQY39" i="5"/>
  <c r="HQZ39" i="5"/>
  <c r="HRA39" i="5"/>
  <c r="HRB39" i="5"/>
  <c r="HRC39" i="5"/>
  <c r="HRD39" i="5"/>
  <c r="HRE39" i="5"/>
  <c r="HRF39" i="5"/>
  <c r="HRG39" i="5"/>
  <c r="HRH39" i="5"/>
  <c r="HRI39" i="5"/>
  <c r="HRJ39" i="5"/>
  <c r="HRK39" i="5"/>
  <c r="HRL39" i="5"/>
  <c r="HRM39" i="5"/>
  <c r="HRN39" i="5"/>
  <c r="HRO39" i="5"/>
  <c r="HRP39" i="5"/>
  <c r="HRQ39" i="5"/>
  <c r="HRR39" i="5"/>
  <c r="HRS39" i="5"/>
  <c r="HRT39" i="5"/>
  <c r="HRU39" i="5"/>
  <c r="HRV39" i="5"/>
  <c r="HRW39" i="5"/>
  <c r="HRX39" i="5"/>
  <c r="HRY39" i="5"/>
  <c r="HRZ39" i="5"/>
  <c r="HSA39" i="5"/>
  <c r="HSB39" i="5"/>
  <c r="HSC39" i="5"/>
  <c r="HSD39" i="5"/>
  <c r="HSE39" i="5"/>
  <c r="HSF39" i="5"/>
  <c r="HSG39" i="5"/>
  <c r="HSH39" i="5"/>
  <c r="HSI39" i="5"/>
  <c r="HSJ39" i="5"/>
  <c r="HSK39" i="5"/>
  <c r="HSL39" i="5"/>
  <c r="HSM39" i="5"/>
  <c r="HSN39" i="5"/>
  <c r="HSO39" i="5"/>
  <c r="HSP39" i="5"/>
  <c r="HSQ39" i="5"/>
  <c r="HSR39" i="5"/>
  <c r="HSS39" i="5"/>
  <c r="HST39" i="5"/>
  <c r="HSU39" i="5"/>
  <c r="HSV39" i="5"/>
  <c r="HSW39" i="5"/>
  <c r="HSX39" i="5"/>
  <c r="HSY39" i="5"/>
  <c r="HSZ39" i="5"/>
  <c r="HTA39" i="5"/>
  <c r="HTB39" i="5"/>
  <c r="HTC39" i="5"/>
  <c r="HTD39" i="5"/>
  <c r="HTE39" i="5"/>
  <c r="HTF39" i="5"/>
  <c r="HTG39" i="5"/>
  <c r="HTH39" i="5"/>
  <c r="HTI39" i="5"/>
  <c r="HTJ39" i="5"/>
  <c r="HTK39" i="5"/>
  <c r="HTL39" i="5"/>
  <c r="HTM39" i="5"/>
  <c r="HTN39" i="5"/>
  <c r="HTO39" i="5"/>
  <c r="HTP39" i="5"/>
  <c r="HTQ39" i="5"/>
  <c r="HTR39" i="5"/>
  <c r="HTS39" i="5"/>
  <c r="HTT39" i="5"/>
  <c r="HTU39" i="5"/>
  <c r="HTV39" i="5"/>
  <c r="HTW39" i="5"/>
  <c r="HTX39" i="5"/>
  <c r="HTY39" i="5"/>
  <c r="HTZ39" i="5"/>
  <c r="HUA39" i="5"/>
  <c r="HUB39" i="5"/>
  <c r="HUC39" i="5"/>
  <c r="HUD39" i="5"/>
  <c r="HUE39" i="5"/>
  <c r="HUF39" i="5"/>
  <c r="HUG39" i="5"/>
  <c r="HUH39" i="5"/>
  <c r="HUI39" i="5"/>
  <c r="HUJ39" i="5"/>
  <c r="HUK39" i="5"/>
  <c r="HUL39" i="5"/>
  <c r="HUM39" i="5"/>
  <c r="HUN39" i="5"/>
  <c r="HUO39" i="5"/>
  <c r="HUP39" i="5"/>
  <c r="HUQ39" i="5"/>
  <c r="HUR39" i="5"/>
  <c r="HUS39" i="5"/>
  <c r="HUT39" i="5"/>
  <c r="HUU39" i="5"/>
  <c r="HUV39" i="5"/>
  <c r="HUW39" i="5"/>
  <c r="HUX39" i="5"/>
  <c r="HUY39" i="5"/>
  <c r="HUZ39" i="5"/>
  <c r="HVA39" i="5"/>
  <c r="HVB39" i="5"/>
  <c r="HVC39" i="5"/>
  <c r="HVD39" i="5"/>
  <c r="HVE39" i="5"/>
  <c r="HVF39" i="5"/>
  <c r="HVG39" i="5"/>
  <c r="HVH39" i="5"/>
  <c r="HVI39" i="5"/>
  <c r="HVJ39" i="5"/>
  <c r="HVK39" i="5"/>
  <c r="HVL39" i="5"/>
  <c r="HVM39" i="5"/>
  <c r="HVN39" i="5"/>
  <c r="HVO39" i="5"/>
  <c r="HVP39" i="5"/>
  <c r="HVQ39" i="5"/>
  <c r="HVR39" i="5"/>
  <c r="HVS39" i="5"/>
  <c r="HVT39" i="5"/>
  <c r="HVU39" i="5"/>
  <c r="HVV39" i="5"/>
  <c r="HVW39" i="5"/>
  <c r="HVX39" i="5"/>
  <c r="HVY39" i="5"/>
  <c r="HVZ39" i="5"/>
  <c r="HWA39" i="5"/>
  <c r="HWB39" i="5"/>
  <c r="HWC39" i="5"/>
  <c r="HWD39" i="5"/>
  <c r="HWE39" i="5"/>
  <c r="HWF39" i="5"/>
  <c r="HWG39" i="5"/>
  <c r="HWH39" i="5"/>
  <c r="HWI39" i="5"/>
  <c r="HWJ39" i="5"/>
  <c r="HWK39" i="5"/>
  <c r="HWL39" i="5"/>
  <c r="HWM39" i="5"/>
  <c r="HWN39" i="5"/>
  <c r="HWO39" i="5"/>
  <c r="HWP39" i="5"/>
  <c r="HWQ39" i="5"/>
  <c r="HWR39" i="5"/>
  <c r="HWS39" i="5"/>
  <c r="HWT39" i="5"/>
  <c r="HWU39" i="5"/>
  <c r="HWV39" i="5"/>
  <c r="HWW39" i="5"/>
  <c r="HWX39" i="5"/>
  <c r="HWY39" i="5"/>
  <c r="HWZ39" i="5"/>
  <c r="HXA39" i="5"/>
  <c r="HXB39" i="5"/>
  <c r="HXC39" i="5"/>
  <c r="HXD39" i="5"/>
  <c r="HXE39" i="5"/>
  <c r="HXF39" i="5"/>
  <c r="HXG39" i="5"/>
  <c r="HXH39" i="5"/>
  <c r="HXI39" i="5"/>
  <c r="HXJ39" i="5"/>
  <c r="HXK39" i="5"/>
  <c r="HXL39" i="5"/>
  <c r="HXM39" i="5"/>
  <c r="HXN39" i="5"/>
  <c r="HXO39" i="5"/>
  <c r="HXP39" i="5"/>
  <c r="HXQ39" i="5"/>
  <c r="HXR39" i="5"/>
  <c r="HXS39" i="5"/>
  <c r="HXT39" i="5"/>
  <c r="HXU39" i="5"/>
  <c r="HXV39" i="5"/>
  <c r="HXW39" i="5"/>
  <c r="HXX39" i="5"/>
  <c r="HXY39" i="5"/>
  <c r="HXZ39" i="5"/>
  <c r="HYA39" i="5"/>
  <c r="HYB39" i="5"/>
  <c r="HYC39" i="5"/>
  <c r="HYD39" i="5"/>
  <c r="HYE39" i="5"/>
  <c r="HYF39" i="5"/>
  <c r="HYG39" i="5"/>
  <c r="HYH39" i="5"/>
  <c r="HYI39" i="5"/>
  <c r="HYJ39" i="5"/>
  <c r="HYK39" i="5"/>
  <c r="HYL39" i="5"/>
  <c r="HYM39" i="5"/>
  <c r="HYN39" i="5"/>
  <c r="HYO39" i="5"/>
  <c r="HYP39" i="5"/>
  <c r="HYQ39" i="5"/>
  <c r="HYR39" i="5"/>
  <c r="HYS39" i="5"/>
  <c r="HYT39" i="5"/>
  <c r="HYU39" i="5"/>
  <c r="HYV39" i="5"/>
  <c r="HYW39" i="5"/>
  <c r="HYX39" i="5"/>
  <c r="HYY39" i="5"/>
  <c r="HYZ39" i="5"/>
  <c r="HZA39" i="5"/>
  <c r="HZB39" i="5"/>
  <c r="HZC39" i="5"/>
  <c r="HZD39" i="5"/>
  <c r="HZE39" i="5"/>
  <c r="HZF39" i="5"/>
  <c r="HZG39" i="5"/>
  <c r="HZH39" i="5"/>
  <c r="HZI39" i="5"/>
  <c r="HZJ39" i="5"/>
  <c r="HZK39" i="5"/>
  <c r="HZL39" i="5"/>
  <c r="HZM39" i="5"/>
  <c r="HZN39" i="5"/>
  <c r="HZO39" i="5"/>
  <c r="HZP39" i="5"/>
  <c r="HZQ39" i="5"/>
  <c r="HZR39" i="5"/>
  <c r="HZS39" i="5"/>
  <c r="HZT39" i="5"/>
  <c r="HZU39" i="5"/>
  <c r="HZV39" i="5"/>
  <c r="HZW39" i="5"/>
  <c r="HZX39" i="5"/>
  <c r="HZY39" i="5"/>
  <c r="HZZ39" i="5"/>
  <c r="IAA39" i="5"/>
  <c r="IAB39" i="5"/>
  <c r="IAC39" i="5"/>
  <c r="IAD39" i="5"/>
  <c r="IAE39" i="5"/>
  <c r="IAF39" i="5"/>
  <c r="IAG39" i="5"/>
  <c r="IAH39" i="5"/>
  <c r="IAI39" i="5"/>
  <c r="IAJ39" i="5"/>
  <c r="IAK39" i="5"/>
  <c r="IAL39" i="5"/>
  <c r="IAM39" i="5"/>
  <c r="IAN39" i="5"/>
  <c r="IAO39" i="5"/>
  <c r="IAP39" i="5"/>
  <c r="IAQ39" i="5"/>
  <c r="IAR39" i="5"/>
  <c r="IAS39" i="5"/>
  <c r="IAT39" i="5"/>
  <c r="IAU39" i="5"/>
  <c r="IAV39" i="5"/>
  <c r="IAW39" i="5"/>
  <c r="IAX39" i="5"/>
  <c r="IAY39" i="5"/>
  <c r="IAZ39" i="5"/>
  <c r="IBA39" i="5"/>
  <c r="IBB39" i="5"/>
  <c r="IBC39" i="5"/>
  <c r="IBD39" i="5"/>
  <c r="IBE39" i="5"/>
  <c r="IBF39" i="5"/>
  <c r="IBG39" i="5"/>
  <c r="IBH39" i="5"/>
  <c r="IBI39" i="5"/>
  <c r="IBJ39" i="5"/>
  <c r="IBK39" i="5"/>
  <c r="IBL39" i="5"/>
  <c r="IBM39" i="5"/>
  <c r="IBN39" i="5"/>
  <c r="IBO39" i="5"/>
  <c r="IBP39" i="5"/>
  <c r="IBQ39" i="5"/>
  <c r="IBR39" i="5"/>
  <c r="IBS39" i="5"/>
  <c r="IBT39" i="5"/>
  <c r="IBU39" i="5"/>
  <c r="IBV39" i="5"/>
  <c r="IBW39" i="5"/>
  <c r="IBX39" i="5"/>
  <c r="IBY39" i="5"/>
  <c r="IBZ39" i="5"/>
  <c r="ICA39" i="5"/>
  <c r="ICB39" i="5"/>
  <c r="ICC39" i="5"/>
  <c r="ICD39" i="5"/>
  <c r="ICE39" i="5"/>
  <c r="ICF39" i="5"/>
  <c r="ICG39" i="5"/>
  <c r="ICH39" i="5"/>
  <c r="ICI39" i="5"/>
  <c r="ICJ39" i="5"/>
  <c r="ICK39" i="5"/>
  <c r="ICL39" i="5"/>
  <c r="ICM39" i="5"/>
  <c r="ICN39" i="5"/>
  <c r="ICO39" i="5"/>
  <c r="ICP39" i="5"/>
  <c r="ICQ39" i="5"/>
  <c r="ICR39" i="5"/>
  <c r="ICS39" i="5"/>
  <c r="ICT39" i="5"/>
  <c r="ICU39" i="5"/>
  <c r="ICV39" i="5"/>
  <c r="ICW39" i="5"/>
  <c r="ICX39" i="5"/>
  <c r="ICY39" i="5"/>
  <c r="ICZ39" i="5"/>
  <c r="IDA39" i="5"/>
  <c r="IDB39" i="5"/>
  <c r="IDC39" i="5"/>
  <c r="IDD39" i="5"/>
  <c r="IDE39" i="5"/>
  <c r="IDF39" i="5"/>
  <c r="IDG39" i="5"/>
  <c r="IDH39" i="5"/>
  <c r="IDI39" i="5"/>
  <c r="IDJ39" i="5"/>
  <c r="IDK39" i="5"/>
  <c r="IDL39" i="5"/>
  <c r="IDM39" i="5"/>
  <c r="IDN39" i="5"/>
  <c r="IDO39" i="5"/>
  <c r="IDP39" i="5"/>
  <c r="IDQ39" i="5"/>
  <c r="IDR39" i="5"/>
  <c r="IDS39" i="5"/>
  <c r="IDT39" i="5"/>
  <c r="IDU39" i="5"/>
  <c r="IDV39" i="5"/>
  <c r="IDW39" i="5"/>
  <c r="IDX39" i="5"/>
  <c r="IDY39" i="5"/>
  <c r="IDZ39" i="5"/>
  <c r="IEA39" i="5"/>
  <c r="IEB39" i="5"/>
  <c r="IEC39" i="5"/>
  <c r="IED39" i="5"/>
  <c r="IEE39" i="5"/>
  <c r="IEF39" i="5"/>
  <c r="IEG39" i="5"/>
  <c r="IEH39" i="5"/>
  <c r="IEI39" i="5"/>
  <c r="IEJ39" i="5"/>
  <c r="IEK39" i="5"/>
  <c r="IEL39" i="5"/>
  <c r="IEM39" i="5"/>
  <c r="IEN39" i="5"/>
  <c r="IEO39" i="5"/>
  <c r="IEP39" i="5"/>
  <c r="IEQ39" i="5"/>
  <c r="IER39" i="5"/>
  <c r="IES39" i="5"/>
  <c r="IET39" i="5"/>
  <c r="IEU39" i="5"/>
  <c r="IEV39" i="5"/>
  <c r="IEW39" i="5"/>
  <c r="IEX39" i="5"/>
  <c r="IEY39" i="5"/>
  <c r="IEZ39" i="5"/>
  <c r="IFA39" i="5"/>
  <c r="IFB39" i="5"/>
  <c r="IFC39" i="5"/>
  <c r="IFD39" i="5"/>
  <c r="IFE39" i="5"/>
  <c r="IFF39" i="5"/>
  <c r="IFG39" i="5"/>
  <c r="IFH39" i="5"/>
  <c r="IFI39" i="5"/>
  <c r="IFJ39" i="5"/>
  <c r="IFK39" i="5"/>
  <c r="IFL39" i="5"/>
  <c r="IFM39" i="5"/>
  <c r="IFN39" i="5"/>
  <c r="IFO39" i="5"/>
  <c r="IFP39" i="5"/>
  <c r="IFQ39" i="5"/>
  <c r="IFR39" i="5"/>
  <c r="IFS39" i="5"/>
  <c r="IFT39" i="5"/>
  <c r="IFU39" i="5"/>
  <c r="IFV39" i="5"/>
  <c r="IFW39" i="5"/>
  <c r="IFX39" i="5"/>
  <c r="IFY39" i="5"/>
  <c r="IFZ39" i="5"/>
  <c r="IGA39" i="5"/>
  <c r="IGB39" i="5"/>
  <c r="IGC39" i="5"/>
  <c r="IGD39" i="5"/>
  <c r="IGE39" i="5"/>
  <c r="IGF39" i="5"/>
  <c r="IGG39" i="5"/>
  <c r="IGH39" i="5"/>
  <c r="IGI39" i="5"/>
  <c r="IGJ39" i="5"/>
  <c r="IGK39" i="5"/>
  <c r="IGL39" i="5"/>
  <c r="IGM39" i="5"/>
  <c r="IGN39" i="5"/>
  <c r="IGO39" i="5"/>
  <c r="IGP39" i="5"/>
  <c r="IGQ39" i="5"/>
  <c r="IGR39" i="5"/>
  <c r="IGS39" i="5"/>
  <c r="IGT39" i="5"/>
  <c r="IGU39" i="5"/>
  <c r="IGV39" i="5"/>
  <c r="IGW39" i="5"/>
  <c r="IGX39" i="5"/>
  <c r="IGY39" i="5"/>
  <c r="IGZ39" i="5"/>
  <c r="IHA39" i="5"/>
  <c r="IHB39" i="5"/>
  <c r="IHC39" i="5"/>
  <c r="IHD39" i="5"/>
  <c r="IHE39" i="5"/>
  <c r="IHF39" i="5"/>
  <c r="IHG39" i="5"/>
  <c r="IHH39" i="5"/>
  <c r="IHI39" i="5"/>
  <c r="IHJ39" i="5"/>
  <c r="IHK39" i="5"/>
  <c r="IHL39" i="5"/>
  <c r="IHM39" i="5"/>
  <c r="IHN39" i="5"/>
  <c r="IHO39" i="5"/>
  <c r="IHP39" i="5"/>
  <c r="IHQ39" i="5"/>
  <c r="IHR39" i="5"/>
  <c r="IHS39" i="5"/>
  <c r="IHT39" i="5"/>
  <c r="IHU39" i="5"/>
  <c r="IHV39" i="5"/>
  <c r="IHW39" i="5"/>
  <c r="IHX39" i="5"/>
  <c r="IHY39" i="5"/>
  <c r="IHZ39" i="5"/>
  <c r="IIA39" i="5"/>
  <c r="IIB39" i="5"/>
  <c r="IIC39" i="5"/>
  <c r="IID39" i="5"/>
  <c r="IIE39" i="5"/>
  <c r="IIF39" i="5"/>
  <c r="IIG39" i="5"/>
  <c r="IIH39" i="5"/>
  <c r="III39" i="5"/>
  <c r="IIJ39" i="5"/>
  <c r="IIK39" i="5"/>
  <c r="IIL39" i="5"/>
  <c r="IIM39" i="5"/>
  <c r="IIN39" i="5"/>
  <c r="IIO39" i="5"/>
  <c r="IIP39" i="5"/>
  <c r="IIQ39" i="5"/>
  <c r="IIR39" i="5"/>
  <c r="IIS39" i="5"/>
  <c r="IIT39" i="5"/>
  <c r="IIU39" i="5"/>
  <c r="IIV39" i="5"/>
  <c r="IIW39" i="5"/>
  <c r="IIX39" i="5"/>
  <c r="IIY39" i="5"/>
  <c r="IIZ39" i="5"/>
  <c r="IJA39" i="5"/>
  <c r="IJB39" i="5"/>
  <c r="IJC39" i="5"/>
  <c r="IJD39" i="5"/>
  <c r="IJE39" i="5"/>
  <c r="IJF39" i="5"/>
  <c r="IJG39" i="5"/>
  <c r="IJH39" i="5"/>
  <c r="IJI39" i="5"/>
  <c r="IJJ39" i="5"/>
  <c r="IJK39" i="5"/>
  <c r="IJL39" i="5"/>
  <c r="IJM39" i="5"/>
  <c r="IJN39" i="5"/>
  <c r="IJO39" i="5"/>
  <c r="IJP39" i="5"/>
  <c r="IJQ39" i="5"/>
  <c r="IJR39" i="5"/>
  <c r="IJS39" i="5"/>
  <c r="IJT39" i="5"/>
  <c r="IJU39" i="5"/>
  <c r="IJV39" i="5"/>
  <c r="IJW39" i="5"/>
  <c r="IJX39" i="5"/>
  <c r="IJY39" i="5"/>
  <c r="IJZ39" i="5"/>
  <c r="IKA39" i="5"/>
  <c r="IKB39" i="5"/>
  <c r="IKC39" i="5"/>
  <c r="IKD39" i="5"/>
  <c r="IKE39" i="5"/>
  <c r="IKF39" i="5"/>
  <c r="IKG39" i="5"/>
  <c r="IKH39" i="5"/>
  <c r="IKI39" i="5"/>
  <c r="IKJ39" i="5"/>
  <c r="IKK39" i="5"/>
  <c r="IKL39" i="5"/>
  <c r="IKM39" i="5"/>
  <c r="IKN39" i="5"/>
  <c r="IKO39" i="5"/>
  <c r="IKP39" i="5"/>
  <c r="IKQ39" i="5"/>
  <c r="IKR39" i="5"/>
  <c r="IKS39" i="5"/>
  <c r="IKT39" i="5"/>
  <c r="IKU39" i="5"/>
  <c r="IKV39" i="5"/>
  <c r="IKW39" i="5"/>
  <c r="IKX39" i="5"/>
  <c r="IKY39" i="5"/>
  <c r="IKZ39" i="5"/>
  <c r="ILA39" i="5"/>
  <c r="ILB39" i="5"/>
  <c r="ILC39" i="5"/>
  <c r="ILD39" i="5"/>
  <c r="ILE39" i="5"/>
  <c r="ILF39" i="5"/>
  <c r="ILG39" i="5"/>
  <c r="ILH39" i="5"/>
  <c r="ILI39" i="5"/>
  <c r="ILJ39" i="5"/>
  <c r="ILK39" i="5"/>
  <c r="ILL39" i="5"/>
  <c r="ILM39" i="5"/>
  <c r="ILN39" i="5"/>
  <c r="ILO39" i="5"/>
  <c r="ILP39" i="5"/>
  <c r="ILQ39" i="5"/>
  <c r="ILR39" i="5"/>
  <c r="ILS39" i="5"/>
  <c r="ILT39" i="5"/>
  <c r="ILU39" i="5"/>
  <c r="ILV39" i="5"/>
  <c r="ILW39" i="5"/>
  <c r="ILX39" i="5"/>
  <c r="ILY39" i="5"/>
  <c r="ILZ39" i="5"/>
  <c r="IMA39" i="5"/>
  <c r="IMB39" i="5"/>
  <c r="IMC39" i="5"/>
  <c r="IMD39" i="5"/>
  <c r="IME39" i="5"/>
  <c r="IMF39" i="5"/>
  <c r="IMG39" i="5"/>
  <c r="IMH39" i="5"/>
  <c r="IMI39" i="5"/>
  <c r="IMJ39" i="5"/>
  <c r="IMK39" i="5"/>
  <c r="IML39" i="5"/>
  <c r="IMM39" i="5"/>
  <c r="IMN39" i="5"/>
  <c r="IMO39" i="5"/>
  <c r="IMP39" i="5"/>
  <c r="IMQ39" i="5"/>
  <c r="IMR39" i="5"/>
  <c r="IMS39" i="5"/>
  <c r="IMT39" i="5"/>
  <c r="IMU39" i="5"/>
  <c r="IMV39" i="5"/>
  <c r="IMW39" i="5"/>
  <c r="IMX39" i="5"/>
  <c r="IMY39" i="5"/>
  <c r="IMZ39" i="5"/>
  <c r="INA39" i="5"/>
  <c r="INB39" i="5"/>
  <c r="INC39" i="5"/>
  <c r="IND39" i="5"/>
  <c r="INE39" i="5"/>
  <c r="INF39" i="5"/>
  <c r="ING39" i="5"/>
  <c r="INH39" i="5"/>
  <c r="INI39" i="5"/>
  <c r="INJ39" i="5"/>
  <c r="INK39" i="5"/>
  <c r="INL39" i="5"/>
  <c r="INM39" i="5"/>
  <c r="INN39" i="5"/>
  <c r="INO39" i="5"/>
  <c r="INP39" i="5"/>
  <c r="INQ39" i="5"/>
  <c r="INR39" i="5"/>
  <c r="INS39" i="5"/>
  <c r="INT39" i="5"/>
  <c r="INU39" i="5"/>
  <c r="INV39" i="5"/>
  <c r="INW39" i="5"/>
  <c r="INX39" i="5"/>
  <c r="INY39" i="5"/>
  <c r="INZ39" i="5"/>
  <c r="IOA39" i="5"/>
  <c r="IOB39" i="5"/>
  <c r="IOC39" i="5"/>
  <c r="IOD39" i="5"/>
  <c r="IOE39" i="5"/>
  <c r="IOF39" i="5"/>
  <c r="IOG39" i="5"/>
  <c r="IOH39" i="5"/>
  <c r="IOI39" i="5"/>
  <c r="IOJ39" i="5"/>
  <c r="IOK39" i="5"/>
  <c r="IOL39" i="5"/>
  <c r="IOM39" i="5"/>
  <c r="ION39" i="5"/>
  <c r="IOO39" i="5"/>
  <c r="IOP39" i="5"/>
  <c r="IOQ39" i="5"/>
  <c r="IOR39" i="5"/>
  <c r="IOS39" i="5"/>
  <c r="IOT39" i="5"/>
  <c r="IOU39" i="5"/>
  <c r="IOV39" i="5"/>
  <c r="IOW39" i="5"/>
  <c r="IOX39" i="5"/>
  <c r="IOY39" i="5"/>
  <c r="IOZ39" i="5"/>
  <c r="IPA39" i="5"/>
  <c r="IPB39" i="5"/>
  <c r="IPC39" i="5"/>
  <c r="IPD39" i="5"/>
  <c r="IPE39" i="5"/>
  <c r="IPF39" i="5"/>
  <c r="IPG39" i="5"/>
  <c r="IPH39" i="5"/>
  <c r="IPI39" i="5"/>
  <c r="IPJ39" i="5"/>
  <c r="IPK39" i="5"/>
  <c r="IPL39" i="5"/>
  <c r="IPM39" i="5"/>
  <c r="IPN39" i="5"/>
  <c r="IPO39" i="5"/>
  <c r="IPP39" i="5"/>
  <c r="IPQ39" i="5"/>
  <c r="IPR39" i="5"/>
  <c r="IPS39" i="5"/>
  <c r="IPT39" i="5"/>
  <c r="IPU39" i="5"/>
  <c r="IPV39" i="5"/>
  <c r="IPW39" i="5"/>
  <c r="IPX39" i="5"/>
  <c r="IPY39" i="5"/>
  <c r="IPZ39" i="5"/>
  <c r="IQA39" i="5"/>
  <c r="IQB39" i="5"/>
  <c r="IQC39" i="5"/>
  <c r="IQD39" i="5"/>
  <c r="IQE39" i="5"/>
  <c r="IQF39" i="5"/>
  <c r="IQG39" i="5"/>
  <c r="IQH39" i="5"/>
  <c r="IQI39" i="5"/>
  <c r="IQJ39" i="5"/>
  <c r="IQK39" i="5"/>
  <c r="IQL39" i="5"/>
  <c r="IQM39" i="5"/>
  <c r="IQN39" i="5"/>
  <c r="IQO39" i="5"/>
  <c r="IQP39" i="5"/>
  <c r="IQQ39" i="5"/>
  <c r="IQR39" i="5"/>
  <c r="IQS39" i="5"/>
  <c r="IQT39" i="5"/>
  <c r="IQU39" i="5"/>
  <c r="IQV39" i="5"/>
  <c r="IQW39" i="5"/>
  <c r="IQX39" i="5"/>
  <c r="IQY39" i="5"/>
  <c r="IQZ39" i="5"/>
  <c r="IRA39" i="5"/>
  <c r="IRB39" i="5"/>
  <c r="IRC39" i="5"/>
  <c r="IRD39" i="5"/>
  <c r="IRE39" i="5"/>
  <c r="IRF39" i="5"/>
  <c r="IRG39" i="5"/>
  <c r="IRH39" i="5"/>
  <c r="IRI39" i="5"/>
  <c r="IRJ39" i="5"/>
  <c r="IRK39" i="5"/>
  <c r="IRL39" i="5"/>
  <c r="IRM39" i="5"/>
  <c r="IRN39" i="5"/>
  <c r="IRO39" i="5"/>
  <c r="IRP39" i="5"/>
  <c r="IRQ39" i="5"/>
  <c r="IRR39" i="5"/>
  <c r="IRS39" i="5"/>
  <c r="IRT39" i="5"/>
  <c r="IRU39" i="5"/>
  <c r="IRV39" i="5"/>
  <c r="IRW39" i="5"/>
  <c r="IRX39" i="5"/>
  <c r="IRY39" i="5"/>
  <c r="IRZ39" i="5"/>
  <c r="ISA39" i="5"/>
  <c r="ISB39" i="5"/>
  <c r="ISC39" i="5"/>
  <c r="ISD39" i="5"/>
  <c r="ISE39" i="5"/>
  <c r="ISF39" i="5"/>
  <c r="ISG39" i="5"/>
  <c r="ISH39" i="5"/>
  <c r="ISI39" i="5"/>
  <c r="ISJ39" i="5"/>
  <c r="ISK39" i="5"/>
  <c r="ISL39" i="5"/>
  <c r="ISM39" i="5"/>
  <c r="ISN39" i="5"/>
  <c r="ISO39" i="5"/>
  <c r="ISP39" i="5"/>
  <c r="ISQ39" i="5"/>
  <c r="ISR39" i="5"/>
  <c r="ISS39" i="5"/>
  <c r="IST39" i="5"/>
  <c r="ISU39" i="5"/>
  <c r="ISV39" i="5"/>
  <c r="ISW39" i="5"/>
  <c r="ISX39" i="5"/>
  <c r="ISY39" i="5"/>
  <c r="ISZ39" i="5"/>
  <c r="ITA39" i="5"/>
  <c r="ITB39" i="5"/>
  <c r="ITC39" i="5"/>
  <c r="ITD39" i="5"/>
  <c r="ITE39" i="5"/>
  <c r="ITF39" i="5"/>
  <c r="ITG39" i="5"/>
  <c r="ITH39" i="5"/>
  <c r="ITI39" i="5"/>
  <c r="ITJ39" i="5"/>
  <c r="ITK39" i="5"/>
  <c r="ITL39" i="5"/>
  <c r="ITM39" i="5"/>
  <c r="ITN39" i="5"/>
  <c r="ITO39" i="5"/>
  <c r="ITP39" i="5"/>
  <c r="ITQ39" i="5"/>
  <c r="ITR39" i="5"/>
  <c r="ITS39" i="5"/>
  <c r="ITT39" i="5"/>
  <c r="ITU39" i="5"/>
  <c r="ITV39" i="5"/>
  <c r="ITW39" i="5"/>
  <c r="ITX39" i="5"/>
  <c r="ITY39" i="5"/>
  <c r="ITZ39" i="5"/>
  <c r="IUA39" i="5"/>
  <c r="IUB39" i="5"/>
  <c r="IUC39" i="5"/>
  <c r="IUD39" i="5"/>
  <c r="IUE39" i="5"/>
  <c r="IUF39" i="5"/>
  <c r="IUG39" i="5"/>
  <c r="IUH39" i="5"/>
  <c r="IUI39" i="5"/>
  <c r="IUJ39" i="5"/>
  <c r="IUK39" i="5"/>
  <c r="IUL39" i="5"/>
  <c r="IUM39" i="5"/>
  <c r="IUN39" i="5"/>
  <c r="IUO39" i="5"/>
  <c r="IUP39" i="5"/>
  <c r="IUQ39" i="5"/>
  <c r="IUR39" i="5"/>
  <c r="IUS39" i="5"/>
  <c r="IUT39" i="5"/>
  <c r="IUU39" i="5"/>
  <c r="IUV39" i="5"/>
  <c r="IUW39" i="5"/>
  <c r="IUX39" i="5"/>
  <c r="IUY39" i="5"/>
  <c r="IUZ39" i="5"/>
  <c r="IVA39" i="5"/>
  <c r="IVB39" i="5"/>
  <c r="IVC39" i="5"/>
  <c r="IVD39" i="5"/>
  <c r="IVE39" i="5"/>
  <c r="IVF39" i="5"/>
  <c r="IVG39" i="5"/>
  <c r="IVH39" i="5"/>
  <c r="IVI39" i="5"/>
  <c r="IVJ39" i="5"/>
  <c r="IVK39" i="5"/>
  <c r="IVL39" i="5"/>
  <c r="IVM39" i="5"/>
  <c r="IVN39" i="5"/>
  <c r="IVO39" i="5"/>
  <c r="IVP39" i="5"/>
  <c r="IVQ39" i="5"/>
  <c r="IVR39" i="5"/>
  <c r="IVS39" i="5"/>
  <c r="IVT39" i="5"/>
  <c r="IVU39" i="5"/>
  <c r="IVV39" i="5"/>
  <c r="IVW39" i="5"/>
  <c r="IVX39" i="5"/>
  <c r="IVY39" i="5"/>
  <c r="IVZ39" i="5"/>
  <c r="IWA39" i="5"/>
  <c r="IWB39" i="5"/>
  <c r="IWC39" i="5"/>
  <c r="IWD39" i="5"/>
  <c r="IWE39" i="5"/>
  <c r="IWF39" i="5"/>
  <c r="IWG39" i="5"/>
  <c r="IWH39" i="5"/>
  <c r="IWI39" i="5"/>
  <c r="IWJ39" i="5"/>
  <c r="IWK39" i="5"/>
  <c r="IWL39" i="5"/>
  <c r="IWM39" i="5"/>
  <c r="IWN39" i="5"/>
  <c r="IWO39" i="5"/>
  <c r="IWP39" i="5"/>
  <c r="IWQ39" i="5"/>
  <c r="IWR39" i="5"/>
  <c r="IWS39" i="5"/>
  <c r="IWT39" i="5"/>
  <c r="IWU39" i="5"/>
  <c r="IWV39" i="5"/>
  <c r="IWW39" i="5"/>
  <c r="IWX39" i="5"/>
  <c r="IWY39" i="5"/>
  <c r="IWZ39" i="5"/>
  <c r="IXA39" i="5"/>
  <c r="IXB39" i="5"/>
  <c r="IXC39" i="5"/>
  <c r="IXD39" i="5"/>
  <c r="IXE39" i="5"/>
  <c r="IXF39" i="5"/>
  <c r="IXG39" i="5"/>
  <c r="IXH39" i="5"/>
  <c r="IXI39" i="5"/>
  <c r="IXJ39" i="5"/>
  <c r="IXK39" i="5"/>
  <c r="IXL39" i="5"/>
  <c r="IXM39" i="5"/>
  <c r="IXN39" i="5"/>
  <c r="IXO39" i="5"/>
  <c r="IXP39" i="5"/>
  <c r="IXQ39" i="5"/>
  <c r="IXR39" i="5"/>
  <c r="IXS39" i="5"/>
  <c r="IXT39" i="5"/>
  <c r="IXU39" i="5"/>
  <c r="IXV39" i="5"/>
  <c r="IXW39" i="5"/>
  <c r="IXX39" i="5"/>
  <c r="IXY39" i="5"/>
  <c r="IXZ39" i="5"/>
  <c r="IYA39" i="5"/>
  <c r="IYB39" i="5"/>
  <c r="IYC39" i="5"/>
  <c r="IYD39" i="5"/>
  <c r="IYE39" i="5"/>
  <c r="IYF39" i="5"/>
  <c r="IYG39" i="5"/>
  <c r="IYH39" i="5"/>
  <c r="IYI39" i="5"/>
  <c r="IYJ39" i="5"/>
  <c r="IYK39" i="5"/>
  <c r="IYL39" i="5"/>
  <c r="IYM39" i="5"/>
  <c r="IYN39" i="5"/>
  <c r="IYO39" i="5"/>
  <c r="IYP39" i="5"/>
  <c r="IYQ39" i="5"/>
  <c r="IYR39" i="5"/>
  <c r="IYS39" i="5"/>
  <c r="IYT39" i="5"/>
  <c r="IYU39" i="5"/>
  <c r="IYV39" i="5"/>
  <c r="IYW39" i="5"/>
  <c r="IYX39" i="5"/>
  <c r="IYY39" i="5"/>
  <c r="IYZ39" i="5"/>
  <c r="IZA39" i="5"/>
  <c r="IZB39" i="5"/>
  <c r="IZC39" i="5"/>
  <c r="IZD39" i="5"/>
  <c r="IZE39" i="5"/>
  <c r="IZF39" i="5"/>
  <c r="IZG39" i="5"/>
  <c r="IZH39" i="5"/>
  <c r="IZI39" i="5"/>
  <c r="IZJ39" i="5"/>
  <c r="IZK39" i="5"/>
  <c r="IZL39" i="5"/>
  <c r="IZM39" i="5"/>
  <c r="IZN39" i="5"/>
  <c r="IZO39" i="5"/>
  <c r="IZP39" i="5"/>
  <c r="IZQ39" i="5"/>
  <c r="IZR39" i="5"/>
  <c r="IZS39" i="5"/>
  <c r="IZT39" i="5"/>
  <c r="IZU39" i="5"/>
  <c r="IZV39" i="5"/>
  <c r="IZW39" i="5"/>
  <c r="IZX39" i="5"/>
  <c r="IZY39" i="5"/>
  <c r="IZZ39" i="5"/>
  <c r="JAA39" i="5"/>
  <c r="JAB39" i="5"/>
  <c r="JAC39" i="5"/>
  <c r="JAD39" i="5"/>
  <c r="JAE39" i="5"/>
  <c r="JAF39" i="5"/>
  <c r="JAG39" i="5"/>
  <c r="JAH39" i="5"/>
  <c r="JAI39" i="5"/>
  <c r="JAJ39" i="5"/>
  <c r="JAK39" i="5"/>
  <c r="JAL39" i="5"/>
  <c r="JAM39" i="5"/>
  <c r="JAN39" i="5"/>
  <c r="JAO39" i="5"/>
  <c r="JAP39" i="5"/>
  <c r="JAQ39" i="5"/>
  <c r="JAR39" i="5"/>
  <c r="JAS39" i="5"/>
  <c r="JAT39" i="5"/>
  <c r="JAU39" i="5"/>
  <c r="JAV39" i="5"/>
  <c r="JAW39" i="5"/>
  <c r="JAX39" i="5"/>
  <c r="JAY39" i="5"/>
  <c r="JAZ39" i="5"/>
  <c r="JBA39" i="5"/>
  <c r="JBB39" i="5"/>
  <c r="JBC39" i="5"/>
  <c r="JBD39" i="5"/>
  <c r="JBE39" i="5"/>
  <c r="JBF39" i="5"/>
  <c r="JBG39" i="5"/>
  <c r="JBH39" i="5"/>
  <c r="JBI39" i="5"/>
  <c r="JBJ39" i="5"/>
  <c r="JBK39" i="5"/>
  <c r="JBL39" i="5"/>
  <c r="JBM39" i="5"/>
  <c r="JBN39" i="5"/>
  <c r="JBO39" i="5"/>
  <c r="JBP39" i="5"/>
  <c r="JBQ39" i="5"/>
  <c r="JBR39" i="5"/>
  <c r="JBS39" i="5"/>
  <c r="JBT39" i="5"/>
  <c r="JBU39" i="5"/>
  <c r="JBV39" i="5"/>
  <c r="JBW39" i="5"/>
  <c r="JBX39" i="5"/>
  <c r="JBY39" i="5"/>
  <c r="JBZ39" i="5"/>
  <c r="JCA39" i="5"/>
  <c r="JCB39" i="5"/>
  <c r="JCC39" i="5"/>
  <c r="JCD39" i="5"/>
  <c r="JCE39" i="5"/>
  <c r="JCF39" i="5"/>
  <c r="JCG39" i="5"/>
  <c r="JCH39" i="5"/>
  <c r="JCI39" i="5"/>
  <c r="JCJ39" i="5"/>
  <c r="JCK39" i="5"/>
  <c r="JCL39" i="5"/>
  <c r="JCM39" i="5"/>
  <c r="JCN39" i="5"/>
  <c r="JCO39" i="5"/>
  <c r="JCP39" i="5"/>
  <c r="JCQ39" i="5"/>
  <c r="JCR39" i="5"/>
  <c r="JCS39" i="5"/>
  <c r="JCT39" i="5"/>
  <c r="JCU39" i="5"/>
  <c r="JCV39" i="5"/>
  <c r="JCW39" i="5"/>
  <c r="JCX39" i="5"/>
  <c r="JCY39" i="5"/>
  <c r="JCZ39" i="5"/>
  <c r="JDA39" i="5"/>
  <c r="JDB39" i="5"/>
  <c r="JDC39" i="5"/>
  <c r="JDD39" i="5"/>
  <c r="JDE39" i="5"/>
  <c r="JDF39" i="5"/>
  <c r="JDG39" i="5"/>
  <c r="JDH39" i="5"/>
  <c r="JDI39" i="5"/>
  <c r="JDJ39" i="5"/>
  <c r="JDK39" i="5"/>
  <c r="JDL39" i="5"/>
  <c r="JDM39" i="5"/>
  <c r="JDN39" i="5"/>
  <c r="JDO39" i="5"/>
  <c r="JDP39" i="5"/>
  <c r="JDQ39" i="5"/>
  <c r="JDR39" i="5"/>
  <c r="JDS39" i="5"/>
  <c r="JDT39" i="5"/>
  <c r="JDU39" i="5"/>
  <c r="JDV39" i="5"/>
  <c r="JDW39" i="5"/>
  <c r="JDX39" i="5"/>
  <c r="JDY39" i="5"/>
  <c r="JDZ39" i="5"/>
  <c r="JEA39" i="5"/>
  <c r="JEB39" i="5"/>
  <c r="JEC39" i="5"/>
  <c r="JED39" i="5"/>
  <c r="JEE39" i="5"/>
  <c r="JEF39" i="5"/>
  <c r="JEG39" i="5"/>
  <c r="JEH39" i="5"/>
  <c r="JEI39" i="5"/>
  <c r="JEJ39" i="5"/>
  <c r="JEK39" i="5"/>
  <c r="JEL39" i="5"/>
  <c r="JEM39" i="5"/>
  <c r="JEN39" i="5"/>
  <c r="JEO39" i="5"/>
  <c r="JEP39" i="5"/>
  <c r="JEQ39" i="5"/>
  <c r="JER39" i="5"/>
  <c r="JES39" i="5"/>
  <c r="JET39" i="5"/>
  <c r="JEU39" i="5"/>
  <c r="JEV39" i="5"/>
  <c r="JEW39" i="5"/>
  <c r="JEX39" i="5"/>
  <c r="JEY39" i="5"/>
  <c r="JEZ39" i="5"/>
  <c r="JFA39" i="5"/>
  <c r="JFB39" i="5"/>
  <c r="JFC39" i="5"/>
  <c r="JFD39" i="5"/>
  <c r="JFE39" i="5"/>
  <c r="JFF39" i="5"/>
  <c r="JFG39" i="5"/>
  <c r="JFH39" i="5"/>
  <c r="JFI39" i="5"/>
  <c r="JFJ39" i="5"/>
  <c r="JFK39" i="5"/>
  <c r="JFL39" i="5"/>
  <c r="JFM39" i="5"/>
  <c r="JFN39" i="5"/>
  <c r="JFO39" i="5"/>
  <c r="JFP39" i="5"/>
  <c r="JFQ39" i="5"/>
  <c r="JFR39" i="5"/>
  <c r="JFS39" i="5"/>
  <c r="JFT39" i="5"/>
  <c r="JFU39" i="5"/>
  <c r="JFV39" i="5"/>
  <c r="JFW39" i="5"/>
  <c r="JFX39" i="5"/>
  <c r="JFY39" i="5"/>
  <c r="JFZ39" i="5"/>
  <c r="JGA39" i="5"/>
  <c r="JGB39" i="5"/>
  <c r="JGC39" i="5"/>
  <c r="JGD39" i="5"/>
  <c r="JGE39" i="5"/>
  <c r="JGF39" i="5"/>
  <c r="JGG39" i="5"/>
  <c r="JGH39" i="5"/>
  <c r="JGI39" i="5"/>
  <c r="JGJ39" i="5"/>
  <c r="JGK39" i="5"/>
  <c r="JGL39" i="5"/>
  <c r="JGM39" i="5"/>
  <c r="JGN39" i="5"/>
  <c r="JGO39" i="5"/>
  <c r="JGP39" i="5"/>
  <c r="JGQ39" i="5"/>
  <c r="JGR39" i="5"/>
  <c r="JGS39" i="5"/>
  <c r="JGT39" i="5"/>
  <c r="JGU39" i="5"/>
  <c r="JGV39" i="5"/>
  <c r="JGW39" i="5"/>
  <c r="JGX39" i="5"/>
  <c r="JGY39" i="5"/>
  <c r="JGZ39" i="5"/>
  <c r="JHA39" i="5"/>
  <c r="JHB39" i="5"/>
  <c r="JHC39" i="5"/>
  <c r="JHD39" i="5"/>
  <c r="JHE39" i="5"/>
  <c r="JHF39" i="5"/>
  <c r="JHG39" i="5"/>
  <c r="JHH39" i="5"/>
  <c r="JHI39" i="5"/>
  <c r="JHJ39" i="5"/>
  <c r="JHK39" i="5"/>
  <c r="JHL39" i="5"/>
  <c r="JHM39" i="5"/>
  <c r="JHN39" i="5"/>
  <c r="JHO39" i="5"/>
  <c r="JHP39" i="5"/>
  <c r="JHQ39" i="5"/>
  <c r="JHR39" i="5"/>
  <c r="JHS39" i="5"/>
  <c r="JHT39" i="5"/>
  <c r="JHU39" i="5"/>
  <c r="JHV39" i="5"/>
  <c r="JHW39" i="5"/>
  <c r="JHX39" i="5"/>
  <c r="JHY39" i="5"/>
  <c r="JHZ39" i="5"/>
  <c r="JIA39" i="5"/>
  <c r="JIB39" i="5"/>
  <c r="JIC39" i="5"/>
  <c r="JID39" i="5"/>
  <c r="JIE39" i="5"/>
  <c r="JIF39" i="5"/>
  <c r="JIG39" i="5"/>
  <c r="JIH39" i="5"/>
  <c r="JII39" i="5"/>
  <c r="JIJ39" i="5"/>
  <c r="JIK39" i="5"/>
  <c r="JIL39" i="5"/>
  <c r="JIM39" i="5"/>
  <c r="JIN39" i="5"/>
  <c r="JIO39" i="5"/>
  <c r="JIP39" i="5"/>
  <c r="JIQ39" i="5"/>
  <c r="JIR39" i="5"/>
  <c r="JIS39" i="5"/>
  <c r="JIT39" i="5"/>
  <c r="JIU39" i="5"/>
  <c r="JIV39" i="5"/>
  <c r="JIW39" i="5"/>
  <c r="JIX39" i="5"/>
  <c r="JIY39" i="5"/>
  <c r="JIZ39" i="5"/>
  <c r="JJA39" i="5"/>
  <c r="JJB39" i="5"/>
  <c r="JJC39" i="5"/>
  <c r="JJD39" i="5"/>
  <c r="JJE39" i="5"/>
  <c r="JJF39" i="5"/>
  <c r="JJG39" i="5"/>
  <c r="JJH39" i="5"/>
  <c r="JJI39" i="5"/>
  <c r="JJJ39" i="5"/>
  <c r="JJK39" i="5"/>
  <c r="JJL39" i="5"/>
  <c r="JJM39" i="5"/>
  <c r="JJN39" i="5"/>
  <c r="JJO39" i="5"/>
  <c r="JJP39" i="5"/>
  <c r="JJQ39" i="5"/>
  <c r="JJR39" i="5"/>
  <c r="JJS39" i="5"/>
  <c r="JJT39" i="5"/>
  <c r="JJU39" i="5"/>
  <c r="JJV39" i="5"/>
  <c r="JJW39" i="5"/>
  <c r="JJX39" i="5"/>
  <c r="JJY39" i="5"/>
  <c r="JJZ39" i="5"/>
  <c r="JKA39" i="5"/>
  <c r="JKB39" i="5"/>
  <c r="JKC39" i="5"/>
  <c r="JKD39" i="5"/>
  <c r="JKE39" i="5"/>
  <c r="JKF39" i="5"/>
  <c r="JKG39" i="5"/>
  <c r="JKH39" i="5"/>
  <c r="JKI39" i="5"/>
  <c r="JKJ39" i="5"/>
  <c r="JKK39" i="5"/>
  <c r="JKL39" i="5"/>
  <c r="JKM39" i="5"/>
  <c r="JKN39" i="5"/>
  <c r="JKO39" i="5"/>
  <c r="JKP39" i="5"/>
  <c r="JKQ39" i="5"/>
  <c r="JKR39" i="5"/>
  <c r="JKS39" i="5"/>
  <c r="JKT39" i="5"/>
  <c r="JKU39" i="5"/>
  <c r="JKV39" i="5"/>
  <c r="JKW39" i="5"/>
  <c r="JKX39" i="5"/>
  <c r="JKY39" i="5"/>
  <c r="JKZ39" i="5"/>
  <c r="JLA39" i="5"/>
  <c r="JLB39" i="5"/>
  <c r="JLC39" i="5"/>
  <c r="JLD39" i="5"/>
  <c r="JLE39" i="5"/>
  <c r="JLF39" i="5"/>
  <c r="JLG39" i="5"/>
  <c r="JLH39" i="5"/>
  <c r="JLI39" i="5"/>
  <c r="JLJ39" i="5"/>
  <c r="JLK39" i="5"/>
  <c r="JLL39" i="5"/>
  <c r="JLM39" i="5"/>
  <c r="JLN39" i="5"/>
  <c r="JLO39" i="5"/>
  <c r="JLP39" i="5"/>
  <c r="JLQ39" i="5"/>
  <c r="JLR39" i="5"/>
  <c r="JLS39" i="5"/>
  <c r="JLT39" i="5"/>
  <c r="JLU39" i="5"/>
  <c r="JLV39" i="5"/>
  <c r="JLW39" i="5"/>
  <c r="JLX39" i="5"/>
  <c r="JLY39" i="5"/>
  <c r="JLZ39" i="5"/>
  <c r="JMA39" i="5"/>
  <c r="JMB39" i="5"/>
  <c r="JMC39" i="5"/>
  <c r="JMD39" i="5"/>
  <c r="JME39" i="5"/>
  <c r="JMF39" i="5"/>
  <c r="JMG39" i="5"/>
  <c r="JMH39" i="5"/>
  <c r="JMI39" i="5"/>
  <c r="JMJ39" i="5"/>
  <c r="JMK39" i="5"/>
  <c r="JML39" i="5"/>
  <c r="JMM39" i="5"/>
  <c r="JMN39" i="5"/>
  <c r="JMO39" i="5"/>
  <c r="JMP39" i="5"/>
  <c r="JMQ39" i="5"/>
  <c r="JMR39" i="5"/>
  <c r="JMS39" i="5"/>
  <c r="JMT39" i="5"/>
  <c r="JMU39" i="5"/>
  <c r="JMV39" i="5"/>
  <c r="JMW39" i="5"/>
  <c r="JMX39" i="5"/>
  <c r="JMY39" i="5"/>
  <c r="JMZ39" i="5"/>
  <c r="JNA39" i="5"/>
  <c r="JNB39" i="5"/>
  <c r="JNC39" i="5"/>
  <c r="JND39" i="5"/>
  <c r="JNE39" i="5"/>
  <c r="JNF39" i="5"/>
  <c r="JNG39" i="5"/>
  <c r="JNH39" i="5"/>
  <c r="JNI39" i="5"/>
  <c r="JNJ39" i="5"/>
  <c r="JNK39" i="5"/>
  <c r="JNL39" i="5"/>
  <c r="JNM39" i="5"/>
  <c r="JNN39" i="5"/>
  <c r="JNO39" i="5"/>
  <c r="JNP39" i="5"/>
  <c r="JNQ39" i="5"/>
  <c r="JNR39" i="5"/>
  <c r="JNS39" i="5"/>
  <c r="JNT39" i="5"/>
  <c r="JNU39" i="5"/>
  <c r="JNV39" i="5"/>
  <c r="JNW39" i="5"/>
  <c r="JNX39" i="5"/>
  <c r="JNY39" i="5"/>
  <c r="JNZ39" i="5"/>
  <c r="JOA39" i="5"/>
  <c r="JOB39" i="5"/>
  <c r="JOC39" i="5"/>
  <c r="JOD39" i="5"/>
  <c r="JOE39" i="5"/>
  <c r="JOF39" i="5"/>
  <c r="JOG39" i="5"/>
  <c r="JOH39" i="5"/>
  <c r="JOI39" i="5"/>
  <c r="JOJ39" i="5"/>
  <c r="JOK39" i="5"/>
  <c r="JOL39" i="5"/>
  <c r="JOM39" i="5"/>
  <c r="JON39" i="5"/>
  <c r="JOO39" i="5"/>
  <c r="JOP39" i="5"/>
  <c r="JOQ39" i="5"/>
  <c r="JOR39" i="5"/>
  <c r="JOS39" i="5"/>
  <c r="JOT39" i="5"/>
  <c r="JOU39" i="5"/>
  <c r="JOV39" i="5"/>
  <c r="JOW39" i="5"/>
  <c r="JOX39" i="5"/>
  <c r="JOY39" i="5"/>
  <c r="JOZ39" i="5"/>
  <c r="JPA39" i="5"/>
  <c r="JPB39" i="5"/>
  <c r="JPC39" i="5"/>
  <c r="JPD39" i="5"/>
  <c r="JPE39" i="5"/>
  <c r="JPF39" i="5"/>
  <c r="JPG39" i="5"/>
  <c r="JPH39" i="5"/>
  <c r="JPI39" i="5"/>
  <c r="JPJ39" i="5"/>
  <c r="JPK39" i="5"/>
  <c r="JPL39" i="5"/>
  <c r="JPM39" i="5"/>
  <c r="JPN39" i="5"/>
  <c r="JPO39" i="5"/>
  <c r="JPP39" i="5"/>
  <c r="JPQ39" i="5"/>
  <c r="JPR39" i="5"/>
  <c r="JPS39" i="5"/>
  <c r="JPT39" i="5"/>
  <c r="JPU39" i="5"/>
  <c r="JPV39" i="5"/>
  <c r="JPW39" i="5"/>
  <c r="JPX39" i="5"/>
  <c r="JPY39" i="5"/>
  <c r="JPZ39" i="5"/>
  <c r="JQA39" i="5"/>
  <c r="JQB39" i="5"/>
  <c r="JQC39" i="5"/>
  <c r="JQD39" i="5"/>
  <c r="JQE39" i="5"/>
  <c r="JQF39" i="5"/>
  <c r="JQG39" i="5"/>
  <c r="JQH39" i="5"/>
  <c r="JQI39" i="5"/>
  <c r="JQJ39" i="5"/>
  <c r="JQK39" i="5"/>
  <c r="JQL39" i="5"/>
  <c r="JQM39" i="5"/>
  <c r="JQN39" i="5"/>
  <c r="JQO39" i="5"/>
  <c r="JQP39" i="5"/>
  <c r="JQQ39" i="5"/>
  <c r="JQR39" i="5"/>
  <c r="JQS39" i="5"/>
  <c r="JQT39" i="5"/>
  <c r="JQU39" i="5"/>
  <c r="JQV39" i="5"/>
  <c r="JQW39" i="5"/>
  <c r="JQX39" i="5"/>
  <c r="JQY39" i="5"/>
  <c r="JQZ39" i="5"/>
  <c r="JRA39" i="5"/>
  <c r="JRB39" i="5"/>
  <c r="JRC39" i="5"/>
  <c r="JRD39" i="5"/>
  <c r="JRE39" i="5"/>
  <c r="JRF39" i="5"/>
  <c r="JRG39" i="5"/>
  <c r="JRH39" i="5"/>
  <c r="JRI39" i="5"/>
  <c r="JRJ39" i="5"/>
  <c r="JRK39" i="5"/>
  <c r="JRL39" i="5"/>
  <c r="JRM39" i="5"/>
  <c r="JRN39" i="5"/>
  <c r="JRO39" i="5"/>
  <c r="JRP39" i="5"/>
  <c r="JRQ39" i="5"/>
  <c r="JRR39" i="5"/>
  <c r="JRS39" i="5"/>
  <c r="JRT39" i="5"/>
  <c r="JRU39" i="5"/>
  <c r="JRV39" i="5"/>
  <c r="JRW39" i="5"/>
  <c r="JRX39" i="5"/>
  <c r="JRY39" i="5"/>
  <c r="JRZ39" i="5"/>
  <c r="JSA39" i="5"/>
  <c r="JSB39" i="5"/>
  <c r="JSC39" i="5"/>
  <c r="JSD39" i="5"/>
  <c r="JSE39" i="5"/>
  <c r="JSF39" i="5"/>
  <c r="JSG39" i="5"/>
  <c r="JSH39" i="5"/>
  <c r="JSI39" i="5"/>
  <c r="JSJ39" i="5"/>
  <c r="JSK39" i="5"/>
  <c r="JSL39" i="5"/>
  <c r="JSM39" i="5"/>
  <c r="JSN39" i="5"/>
  <c r="JSO39" i="5"/>
  <c r="JSP39" i="5"/>
  <c r="JSQ39" i="5"/>
  <c r="JSR39" i="5"/>
  <c r="JSS39" i="5"/>
  <c r="JST39" i="5"/>
  <c r="JSU39" i="5"/>
  <c r="JSV39" i="5"/>
  <c r="JSW39" i="5"/>
  <c r="JSX39" i="5"/>
  <c r="JSY39" i="5"/>
  <c r="JSZ39" i="5"/>
  <c r="JTA39" i="5"/>
  <c r="JTB39" i="5"/>
  <c r="JTC39" i="5"/>
  <c r="JTD39" i="5"/>
  <c r="JTE39" i="5"/>
  <c r="JTF39" i="5"/>
  <c r="JTG39" i="5"/>
  <c r="JTH39" i="5"/>
  <c r="JTI39" i="5"/>
  <c r="JTJ39" i="5"/>
  <c r="JTK39" i="5"/>
  <c r="JTL39" i="5"/>
  <c r="JTM39" i="5"/>
  <c r="JTN39" i="5"/>
  <c r="JTO39" i="5"/>
  <c r="JTP39" i="5"/>
  <c r="JTQ39" i="5"/>
  <c r="JTR39" i="5"/>
  <c r="JTS39" i="5"/>
  <c r="JTT39" i="5"/>
  <c r="JTU39" i="5"/>
  <c r="JTV39" i="5"/>
  <c r="JTW39" i="5"/>
  <c r="JTX39" i="5"/>
  <c r="JTY39" i="5"/>
  <c r="JTZ39" i="5"/>
  <c r="JUA39" i="5"/>
  <c r="JUB39" i="5"/>
  <c r="JUC39" i="5"/>
  <c r="JUD39" i="5"/>
  <c r="JUE39" i="5"/>
  <c r="JUF39" i="5"/>
  <c r="JUG39" i="5"/>
  <c r="JUH39" i="5"/>
  <c r="JUI39" i="5"/>
  <c r="JUJ39" i="5"/>
  <c r="JUK39" i="5"/>
  <c r="JUL39" i="5"/>
  <c r="JUM39" i="5"/>
  <c r="JUN39" i="5"/>
  <c r="JUO39" i="5"/>
  <c r="JUP39" i="5"/>
  <c r="JUQ39" i="5"/>
  <c r="JUR39" i="5"/>
  <c r="JUS39" i="5"/>
  <c r="JUT39" i="5"/>
  <c r="JUU39" i="5"/>
  <c r="JUV39" i="5"/>
  <c r="JUW39" i="5"/>
  <c r="JUX39" i="5"/>
  <c r="JUY39" i="5"/>
  <c r="JUZ39" i="5"/>
  <c r="JVA39" i="5"/>
  <c r="JVB39" i="5"/>
  <c r="JVC39" i="5"/>
  <c r="JVD39" i="5"/>
  <c r="JVE39" i="5"/>
  <c r="JVF39" i="5"/>
  <c r="JVG39" i="5"/>
  <c r="JVH39" i="5"/>
  <c r="JVI39" i="5"/>
  <c r="JVJ39" i="5"/>
  <c r="JVK39" i="5"/>
  <c r="JVL39" i="5"/>
  <c r="JVM39" i="5"/>
  <c r="JVN39" i="5"/>
  <c r="JVO39" i="5"/>
  <c r="JVP39" i="5"/>
  <c r="JVQ39" i="5"/>
  <c r="JVR39" i="5"/>
  <c r="JVS39" i="5"/>
  <c r="JVT39" i="5"/>
  <c r="JVU39" i="5"/>
  <c r="JVV39" i="5"/>
  <c r="JVW39" i="5"/>
  <c r="JVX39" i="5"/>
  <c r="JVY39" i="5"/>
  <c r="JVZ39" i="5"/>
  <c r="JWA39" i="5"/>
  <c r="JWB39" i="5"/>
  <c r="JWC39" i="5"/>
  <c r="JWD39" i="5"/>
  <c r="JWE39" i="5"/>
  <c r="JWF39" i="5"/>
  <c r="JWG39" i="5"/>
  <c r="JWH39" i="5"/>
  <c r="JWI39" i="5"/>
  <c r="JWJ39" i="5"/>
  <c r="JWK39" i="5"/>
  <c r="JWL39" i="5"/>
  <c r="JWM39" i="5"/>
  <c r="JWN39" i="5"/>
  <c r="JWO39" i="5"/>
  <c r="JWP39" i="5"/>
  <c r="JWQ39" i="5"/>
  <c r="JWR39" i="5"/>
  <c r="JWS39" i="5"/>
  <c r="JWT39" i="5"/>
  <c r="JWU39" i="5"/>
  <c r="JWV39" i="5"/>
  <c r="JWW39" i="5"/>
  <c r="JWX39" i="5"/>
  <c r="JWY39" i="5"/>
  <c r="JWZ39" i="5"/>
  <c r="JXA39" i="5"/>
  <c r="JXB39" i="5"/>
  <c r="JXC39" i="5"/>
  <c r="JXD39" i="5"/>
  <c r="JXE39" i="5"/>
  <c r="JXF39" i="5"/>
  <c r="JXG39" i="5"/>
  <c r="JXH39" i="5"/>
  <c r="JXI39" i="5"/>
  <c r="JXJ39" i="5"/>
  <c r="JXK39" i="5"/>
  <c r="JXL39" i="5"/>
  <c r="JXM39" i="5"/>
  <c r="JXN39" i="5"/>
  <c r="JXO39" i="5"/>
  <c r="JXP39" i="5"/>
  <c r="JXQ39" i="5"/>
  <c r="JXR39" i="5"/>
  <c r="JXS39" i="5"/>
  <c r="JXT39" i="5"/>
  <c r="JXU39" i="5"/>
  <c r="JXV39" i="5"/>
  <c r="JXW39" i="5"/>
  <c r="JXX39" i="5"/>
  <c r="JXY39" i="5"/>
  <c r="JXZ39" i="5"/>
  <c r="JYA39" i="5"/>
  <c r="JYB39" i="5"/>
  <c r="JYC39" i="5"/>
  <c r="JYD39" i="5"/>
  <c r="JYE39" i="5"/>
  <c r="JYF39" i="5"/>
  <c r="JYG39" i="5"/>
  <c r="JYH39" i="5"/>
  <c r="JYI39" i="5"/>
  <c r="JYJ39" i="5"/>
  <c r="JYK39" i="5"/>
  <c r="JYL39" i="5"/>
  <c r="JYM39" i="5"/>
  <c r="JYN39" i="5"/>
  <c r="JYO39" i="5"/>
  <c r="JYP39" i="5"/>
  <c r="JYQ39" i="5"/>
  <c r="JYR39" i="5"/>
  <c r="JYS39" i="5"/>
  <c r="JYT39" i="5"/>
  <c r="JYU39" i="5"/>
  <c r="JYV39" i="5"/>
  <c r="JYW39" i="5"/>
  <c r="JYX39" i="5"/>
  <c r="JYY39" i="5"/>
  <c r="JYZ39" i="5"/>
  <c r="JZA39" i="5"/>
  <c r="JZB39" i="5"/>
  <c r="JZC39" i="5"/>
  <c r="JZD39" i="5"/>
  <c r="JZE39" i="5"/>
  <c r="JZF39" i="5"/>
  <c r="JZG39" i="5"/>
  <c r="JZH39" i="5"/>
  <c r="JZI39" i="5"/>
  <c r="JZJ39" i="5"/>
  <c r="JZK39" i="5"/>
  <c r="JZL39" i="5"/>
  <c r="JZM39" i="5"/>
  <c r="JZN39" i="5"/>
  <c r="JZO39" i="5"/>
  <c r="JZP39" i="5"/>
  <c r="JZQ39" i="5"/>
  <c r="JZR39" i="5"/>
  <c r="JZS39" i="5"/>
  <c r="JZT39" i="5"/>
  <c r="JZU39" i="5"/>
  <c r="JZV39" i="5"/>
  <c r="JZW39" i="5"/>
  <c r="JZX39" i="5"/>
  <c r="JZY39" i="5"/>
  <c r="JZZ39" i="5"/>
  <c r="KAA39" i="5"/>
  <c r="KAB39" i="5"/>
  <c r="KAC39" i="5"/>
  <c r="KAD39" i="5"/>
  <c r="KAE39" i="5"/>
  <c r="KAF39" i="5"/>
  <c r="KAG39" i="5"/>
  <c r="KAH39" i="5"/>
  <c r="KAI39" i="5"/>
  <c r="KAJ39" i="5"/>
  <c r="KAK39" i="5"/>
  <c r="KAL39" i="5"/>
  <c r="KAM39" i="5"/>
  <c r="KAN39" i="5"/>
  <c r="KAO39" i="5"/>
  <c r="KAP39" i="5"/>
  <c r="KAQ39" i="5"/>
  <c r="KAR39" i="5"/>
  <c r="KAS39" i="5"/>
  <c r="KAT39" i="5"/>
  <c r="KAU39" i="5"/>
  <c r="KAV39" i="5"/>
  <c r="KAW39" i="5"/>
  <c r="KAX39" i="5"/>
  <c r="KAY39" i="5"/>
  <c r="KAZ39" i="5"/>
  <c r="KBA39" i="5"/>
  <c r="KBB39" i="5"/>
  <c r="KBC39" i="5"/>
  <c r="KBD39" i="5"/>
  <c r="KBE39" i="5"/>
  <c r="KBF39" i="5"/>
  <c r="KBG39" i="5"/>
  <c r="KBH39" i="5"/>
  <c r="KBI39" i="5"/>
  <c r="KBJ39" i="5"/>
  <c r="KBK39" i="5"/>
  <c r="KBL39" i="5"/>
  <c r="KBM39" i="5"/>
  <c r="KBN39" i="5"/>
  <c r="KBO39" i="5"/>
  <c r="KBP39" i="5"/>
  <c r="KBQ39" i="5"/>
  <c r="KBR39" i="5"/>
  <c r="KBS39" i="5"/>
  <c r="KBT39" i="5"/>
  <c r="KBU39" i="5"/>
  <c r="KBV39" i="5"/>
  <c r="KBW39" i="5"/>
  <c r="KBX39" i="5"/>
  <c r="KBY39" i="5"/>
  <c r="KBZ39" i="5"/>
  <c r="KCA39" i="5"/>
  <c r="KCB39" i="5"/>
  <c r="KCC39" i="5"/>
  <c r="KCD39" i="5"/>
  <c r="KCE39" i="5"/>
  <c r="KCF39" i="5"/>
  <c r="KCG39" i="5"/>
  <c r="KCH39" i="5"/>
  <c r="KCI39" i="5"/>
  <c r="KCJ39" i="5"/>
  <c r="KCK39" i="5"/>
  <c r="KCL39" i="5"/>
  <c r="KCM39" i="5"/>
  <c r="KCN39" i="5"/>
  <c r="KCO39" i="5"/>
  <c r="KCP39" i="5"/>
  <c r="KCQ39" i="5"/>
  <c r="KCR39" i="5"/>
  <c r="KCS39" i="5"/>
  <c r="KCT39" i="5"/>
  <c r="KCU39" i="5"/>
  <c r="KCV39" i="5"/>
  <c r="KCW39" i="5"/>
  <c r="KCX39" i="5"/>
  <c r="KCY39" i="5"/>
  <c r="KCZ39" i="5"/>
  <c r="KDA39" i="5"/>
  <c r="KDB39" i="5"/>
  <c r="KDC39" i="5"/>
  <c r="KDD39" i="5"/>
  <c r="KDE39" i="5"/>
  <c r="KDF39" i="5"/>
  <c r="KDG39" i="5"/>
  <c r="KDH39" i="5"/>
  <c r="KDI39" i="5"/>
  <c r="KDJ39" i="5"/>
  <c r="KDK39" i="5"/>
  <c r="KDL39" i="5"/>
  <c r="KDM39" i="5"/>
  <c r="KDN39" i="5"/>
  <c r="KDO39" i="5"/>
  <c r="KDP39" i="5"/>
  <c r="KDQ39" i="5"/>
  <c r="KDR39" i="5"/>
  <c r="KDS39" i="5"/>
  <c r="KDT39" i="5"/>
  <c r="KDU39" i="5"/>
  <c r="KDV39" i="5"/>
  <c r="KDW39" i="5"/>
  <c r="KDX39" i="5"/>
  <c r="KDY39" i="5"/>
  <c r="KDZ39" i="5"/>
  <c r="KEA39" i="5"/>
  <c r="KEB39" i="5"/>
  <c r="KEC39" i="5"/>
  <c r="KED39" i="5"/>
  <c r="KEE39" i="5"/>
  <c r="KEF39" i="5"/>
  <c r="KEG39" i="5"/>
  <c r="KEH39" i="5"/>
  <c r="KEI39" i="5"/>
  <c r="KEJ39" i="5"/>
  <c r="KEK39" i="5"/>
  <c r="KEL39" i="5"/>
  <c r="KEM39" i="5"/>
  <c r="KEN39" i="5"/>
  <c r="KEO39" i="5"/>
  <c r="KEP39" i="5"/>
  <c r="KEQ39" i="5"/>
  <c r="KER39" i="5"/>
  <c r="KES39" i="5"/>
  <c r="KET39" i="5"/>
  <c r="KEU39" i="5"/>
  <c r="KEV39" i="5"/>
  <c r="KEW39" i="5"/>
  <c r="KEX39" i="5"/>
  <c r="KEY39" i="5"/>
  <c r="KEZ39" i="5"/>
  <c r="KFA39" i="5"/>
  <c r="KFB39" i="5"/>
  <c r="KFC39" i="5"/>
  <c r="KFD39" i="5"/>
  <c r="KFE39" i="5"/>
  <c r="KFF39" i="5"/>
  <c r="KFG39" i="5"/>
  <c r="KFH39" i="5"/>
  <c r="KFI39" i="5"/>
  <c r="KFJ39" i="5"/>
  <c r="KFK39" i="5"/>
  <c r="KFL39" i="5"/>
  <c r="KFM39" i="5"/>
  <c r="KFN39" i="5"/>
  <c r="KFO39" i="5"/>
  <c r="KFP39" i="5"/>
  <c r="KFQ39" i="5"/>
  <c r="KFR39" i="5"/>
  <c r="KFS39" i="5"/>
  <c r="KFT39" i="5"/>
  <c r="KFU39" i="5"/>
  <c r="KFV39" i="5"/>
  <c r="KFW39" i="5"/>
  <c r="KFX39" i="5"/>
  <c r="KFY39" i="5"/>
  <c r="KFZ39" i="5"/>
  <c r="KGA39" i="5"/>
  <c r="KGB39" i="5"/>
  <c r="KGC39" i="5"/>
  <c r="KGD39" i="5"/>
  <c r="KGE39" i="5"/>
  <c r="KGF39" i="5"/>
  <c r="KGG39" i="5"/>
  <c r="KGH39" i="5"/>
  <c r="KGI39" i="5"/>
  <c r="KGJ39" i="5"/>
  <c r="KGK39" i="5"/>
  <c r="KGL39" i="5"/>
  <c r="KGM39" i="5"/>
  <c r="KGN39" i="5"/>
  <c r="KGO39" i="5"/>
  <c r="KGP39" i="5"/>
  <c r="KGQ39" i="5"/>
  <c r="KGR39" i="5"/>
  <c r="KGS39" i="5"/>
  <c r="KGT39" i="5"/>
  <c r="KGU39" i="5"/>
  <c r="KGV39" i="5"/>
  <c r="KGW39" i="5"/>
  <c r="KGX39" i="5"/>
  <c r="KGY39" i="5"/>
  <c r="KGZ39" i="5"/>
  <c r="KHA39" i="5"/>
  <c r="KHB39" i="5"/>
  <c r="KHC39" i="5"/>
  <c r="KHD39" i="5"/>
  <c r="KHE39" i="5"/>
  <c r="KHF39" i="5"/>
  <c r="KHG39" i="5"/>
  <c r="KHH39" i="5"/>
  <c r="KHI39" i="5"/>
  <c r="KHJ39" i="5"/>
  <c r="KHK39" i="5"/>
  <c r="KHL39" i="5"/>
  <c r="KHM39" i="5"/>
  <c r="KHN39" i="5"/>
  <c r="KHO39" i="5"/>
  <c r="KHP39" i="5"/>
  <c r="KHQ39" i="5"/>
  <c r="KHR39" i="5"/>
  <c r="KHS39" i="5"/>
  <c r="KHT39" i="5"/>
  <c r="KHU39" i="5"/>
  <c r="KHV39" i="5"/>
  <c r="KHW39" i="5"/>
  <c r="KHX39" i="5"/>
  <c r="KHY39" i="5"/>
  <c r="KHZ39" i="5"/>
  <c r="KIA39" i="5"/>
  <c r="KIB39" i="5"/>
  <c r="KIC39" i="5"/>
  <c r="KID39" i="5"/>
  <c r="KIE39" i="5"/>
  <c r="KIF39" i="5"/>
  <c r="KIG39" i="5"/>
  <c r="KIH39" i="5"/>
  <c r="KII39" i="5"/>
  <c r="KIJ39" i="5"/>
  <c r="KIK39" i="5"/>
  <c r="KIL39" i="5"/>
  <c r="KIM39" i="5"/>
  <c r="KIN39" i="5"/>
  <c r="KIO39" i="5"/>
  <c r="KIP39" i="5"/>
  <c r="KIQ39" i="5"/>
  <c r="KIR39" i="5"/>
  <c r="KIS39" i="5"/>
  <c r="KIT39" i="5"/>
  <c r="KIU39" i="5"/>
  <c r="KIV39" i="5"/>
  <c r="KIW39" i="5"/>
  <c r="KIX39" i="5"/>
  <c r="KIY39" i="5"/>
  <c r="KIZ39" i="5"/>
  <c r="KJA39" i="5"/>
  <c r="KJB39" i="5"/>
  <c r="KJC39" i="5"/>
  <c r="KJD39" i="5"/>
  <c r="KJE39" i="5"/>
  <c r="KJF39" i="5"/>
  <c r="KJG39" i="5"/>
  <c r="KJH39" i="5"/>
  <c r="KJI39" i="5"/>
  <c r="KJJ39" i="5"/>
  <c r="KJK39" i="5"/>
  <c r="KJL39" i="5"/>
  <c r="KJM39" i="5"/>
  <c r="KJN39" i="5"/>
  <c r="KJO39" i="5"/>
  <c r="KJP39" i="5"/>
  <c r="KJQ39" i="5"/>
  <c r="KJR39" i="5"/>
  <c r="KJS39" i="5"/>
  <c r="KJT39" i="5"/>
  <c r="KJU39" i="5"/>
  <c r="KJV39" i="5"/>
  <c r="KJW39" i="5"/>
  <c r="KJX39" i="5"/>
  <c r="KJY39" i="5"/>
  <c r="KJZ39" i="5"/>
  <c r="KKA39" i="5"/>
  <c r="KKB39" i="5"/>
  <c r="KKC39" i="5"/>
  <c r="KKD39" i="5"/>
  <c r="KKE39" i="5"/>
  <c r="KKF39" i="5"/>
  <c r="KKG39" i="5"/>
  <c r="KKH39" i="5"/>
  <c r="KKI39" i="5"/>
  <c r="KKJ39" i="5"/>
  <c r="KKK39" i="5"/>
  <c r="KKL39" i="5"/>
  <c r="KKM39" i="5"/>
  <c r="KKN39" i="5"/>
  <c r="KKO39" i="5"/>
  <c r="KKP39" i="5"/>
  <c r="KKQ39" i="5"/>
  <c r="KKR39" i="5"/>
  <c r="KKS39" i="5"/>
  <c r="KKT39" i="5"/>
  <c r="KKU39" i="5"/>
  <c r="KKV39" i="5"/>
  <c r="KKW39" i="5"/>
  <c r="KKX39" i="5"/>
  <c r="KKY39" i="5"/>
  <c r="KKZ39" i="5"/>
  <c r="KLA39" i="5"/>
  <c r="KLB39" i="5"/>
  <c r="KLC39" i="5"/>
  <c r="KLD39" i="5"/>
  <c r="KLE39" i="5"/>
  <c r="KLF39" i="5"/>
  <c r="KLG39" i="5"/>
  <c r="KLH39" i="5"/>
  <c r="KLI39" i="5"/>
  <c r="KLJ39" i="5"/>
  <c r="KLK39" i="5"/>
  <c r="KLL39" i="5"/>
  <c r="KLM39" i="5"/>
  <c r="KLN39" i="5"/>
  <c r="KLO39" i="5"/>
  <c r="KLP39" i="5"/>
  <c r="KLQ39" i="5"/>
  <c r="KLR39" i="5"/>
  <c r="KLS39" i="5"/>
  <c r="KLT39" i="5"/>
  <c r="KLU39" i="5"/>
  <c r="KLV39" i="5"/>
  <c r="KLW39" i="5"/>
  <c r="KLX39" i="5"/>
  <c r="KLY39" i="5"/>
  <c r="KLZ39" i="5"/>
  <c r="KMA39" i="5"/>
  <c r="KMB39" i="5"/>
  <c r="KMC39" i="5"/>
  <c r="KMD39" i="5"/>
  <c r="KME39" i="5"/>
  <c r="KMF39" i="5"/>
  <c r="KMG39" i="5"/>
  <c r="KMH39" i="5"/>
  <c r="KMI39" i="5"/>
  <c r="KMJ39" i="5"/>
  <c r="KMK39" i="5"/>
  <c r="KML39" i="5"/>
  <c r="KMM39" i="5"/>
  <c r="KMN39" i="5"/>
  <c r="KMO39" i="5"/>
  <c r="KMP39" i="5"/>
  <c r="KMQ39" i="5"/>
  <c r="KMR39" i="5"/>
  <c r="KMS39" i="5"/>
  <c r="KMT39" i="5"/>
  <c r="KMU39" i="5"/>
  <c r="KMV39" i="5"/>
  <c r="KMW39" i="5"/>
  <c r="KMX39" i="5"/>
  <c r="KMY39" i="5"/>
  <c r="KMZ39" i="5"/>
  <c r="KNA39" i="5"/>
  <c r="KNB39" i="5"/>
  <c r="KNC39" i="5"/>
  <c r="KND39" i="5"/>
  <c r="KNE39" i="5"/>
  <c r="KNF39" i="5"/>
  <c r="KNG39" i="5"/>
  <c r="KNH39" i="5"/>
  <c r="KNI39" i="5"/>
  <c r="KNJ39" i="5"/>
  <c r="KNK39" i="5"/>
  <c r="KNL39" i="5"/>
  <c r="KNM39" i="5"/>
  <c r="KNN39" i="5"/>
  <c r="KNO39" i="5"/>
  <c r="KNP39" i="5"/>
  <c r="KNQ39" i="5"/>
  <c r="KNR39" i="5"/>
  <c r="KNS39" i="5"/>
  <c r="KNT39" i="5"/>
  <c r="KNU39" i="5"/>
  <c r="KNV39" i="5"/>
  <c r="KNW39" i="5"/>
  <c r="KNX39" i="5"/>
  <c r="KNY39" i="5"/>
  <c r="KNZ39" i="5"/>
  <c r="KOA39" i="5"/>
  <c r="KOB39" i="5"/>
  <c r="KOC39" i="5"/>
  <c r="KOD39" i="5"/>
  <c r="KOE39" i="5"/>
  <c r="KOF39" i="5"/>
  <c r="KOG39" i="5"/>
  <c r="KOH39" i="5"/>
  <c r="KOI39" i="5"/>
  <c r="KOJ39" i="5"/>
  <c r="KOK39" i="5"/>
  <c r="KOL39" i="5"/>
  <c r="KOM39" i="5"/>
  <c r="KON39" i="5"/>
  <c r="KOO39" i="5"/>
  <c r="KOP39" i="5"/>
  <c r="KOQ39" i="5"/>
  <c r="KOR39" i="5"/>
  <c r="KOS39" i="5"/>
  <c r="KOT39" i="5"/>
  <c r="KOU39" i="5"/>
  <c r="KOV39" i="5"/>
  <c r="KOW39" i="5"/>
  <c r="KOX39" i="5"/>
  <c r="KOY39" i="5"/>
  <c r="KOZ39" i="5"/>
  <c r="KPA39" i="5"/>
  <c r="KPB39" i="5"/>
  <c r="KPC39" i="5"/>
  <c r="KPD39" i="5"/>
  <c r="KPE39" i="5"/>
  <c r="KPF39" i="5"/>
  <c r="KPG39" i="5"/>
  <c r="KPH39" i="5"/>
  <c r="KPI39" i="5"/>
  <c r="KPJ39" i="5"/>
  <c r="KPK39" i="5"/>
  <c r="KPL39" i="5"/>
  <c r="KPM39" i="5"/>
  <c r="KPN39" i="5"/>
  <c r="KPO39" i="5"/>
  <c r="KPP39" i="5"/>
  <c r="KPQ39" i="5"/>
  <c r="KPR39" i="5"/>
  <c r="KPS39" i="5"/>
  <c r="KPT39" i="5"/>
  <c r="KPU39" i="5"/>
  <c r="KPV39" i="5"/>
  <c r="KPW39" i="5"/>
  <c r="KPX39" i="5"/>
  <c r="KPY39" i="5"/>
  <c r="KPZ39" i="5"/>
  <c r="KQA39" i="5"/>
  <c r="KQB39" i="5"/>
  <c r="KQC39" i="5"/>
  <c r="KQD39" i="5"/>
  <c r="KQE39" i="5"/>
  <c r="KQF39" i="5"/>
  <c r="KQG39" i="5"/>
  <c r="KQH39" i="5"/>
  <c r="KQI39" i="5"/>
  <c r="KQJ39" i="5"/>
  <c r="KQK39" i="5"/>
  <c r="KQL39" i="5"/>
  <c r="KQM39" i="5"/>
  <c r="KQN39" i="5"/>
  <c r="KQO39" i="5"/>
  <c r="KQP39" i="5"/>
  <c r="KQQ39" i="5"/>
  <c r="KQR39" i="5"/>
  <c r="KQS39" i="5"/>
  <c r="KQT39" i="5"/>
  <c r="KQU39" i="5"/>
  <c r="KQV39" i="5"/>
  <c r="KQW39" i="5"/>
  <c r="KQX39" i="5"/>
  <c r="KQY39" i="5"/>
  <c r="KQZ39" i="5"/>
  <c r="KRA39" i="5"/>
  <c r="KRB39" i="5"/>
  <c r="KRC39" i="5"/>
  <c r="KRD39" i="5"/>
  <c r="KRE39" i="5"/>
  <c r="KRF39" i="5"/>
  <c r="KRG39" i="5"/>
  <c r="KRH39" i="5"/>
  <c r="KRI39" i="5"/>
  <c r="KRJ39" i="5"/>
  <c r="KRK39" i="5"/>
  <c r="KRL39" i="5"/>
  <c r="KRM39" i="5"/>
  <c r="KRN39" i="5"/>
  <c r="KRO39" i="5"/>
  <c r="KRP39" i="5"/>
  <c r="KRQ39" i="5"/>
  <c r="KRR39" i="5"/>
  <c r="KRS39" i="5"/>
  <c r="KRT39" i="5"/>
  <c r="KRU39" i="5"/>
  <c r="KRV39" i="5"/>
  <c r="KRW39" i="5"/>
  <c r="KRX39" i="5"/>
  <c r="KRY39" i="5"/>
  <c r="KRZ39" i="5"/>
  <c r="KSA39" i="5"/>
  <c r="KSB39" i="5"/>
  <c r="KSC39" i="5"/>
  <c r="KSD39" i="5"/>
  <c r="KSE39" i="5"/>
  <c r="KSF39" i="5"/>
  <c r="KSG39" i="5"/>
  <c r="KSH39" i="5"/>
  <c r="KSI39" i="5"/>
  <c r="KSJ39" i="5"/>
  <c r="KSK39" i="5"/>
  <c r="KSL39" i="5"/>
  <c r="KSM39" i="5"/>
  <c r="KSN39" i="5"/>
  <c r="KSO39" i="5"/>
  <c r="KSP39" i="5"/>
  <c r="KSQ39" i="5"/>
  <c r="KSR39" i="5"/>
  <c r="KSS39" i="5"/>
  <c r="KST39" i="5"/>
  <c r="KSU39" i="5"/>
  <c r="KSV39" i="5"/>
  <c r="KSW39" i="5"/>
  <c r="KSX39" i="5"/>
  <c r="KSY39" i="5"/>
  <c r="KSZ39" i="5"/>
  <c r="KTA39" i="5"/>
  <c r="KTB39" i="5"/>
  <c r="KTC39" i="5"/>
  <c r="KTD39" i="5"/>
  <c r="KTE39" i="5"/>
  <c r="KTF39" i="5"/>
  <c r="KTG39" i="5"/>
  <c r="KTH39" i="5"/>
  <c r="KTI39" i="5"/>
  <c r="KTJ39" i="5"/>
  <c r="KTK39" i="5"/>
  <c r="KTL39" i="5"/>
  <c r="KTM39" i="5"/>
  <c r="KTN39" i="5"/>
  <c r="KTO39" i="5"/>
  <c r="KTP39" i="5"/>
  <c r="KTQ39" i="5"/>
  <c r="KTR39" i="5"/>
  <c r="KTS39" i="5"/>
  <c r="KTT39" i="5"/>
  <c r="KTU39" i="5"/>
  <c r="KTV39" i="5"/>
  <c r="KTW39" i="5"/>
  <c r="KTX39" i="5"/>
  <c r="KTY39" i="5"/>
  <c r="KTZ39" i="5"/>
  <c r="KUA39" i="5"/>
  <c r="KUB39" i="5"/>
  <c r="KUC39" i="5"/>
  <c r="KUD39" i="5"/>
  <c r="KUE39" i="5"/>
  <c r="KUF39" i="5"/>
  <c r="KUG39" i="5"/>
  <c r="KUH39" i="5"/>
  <c r="KUI39" i="5"/>
  <c r="KUJ39" i="5"/>
  <c r="KUK39" i="5"/>
  <c r="KUL39" i="5"/>
  <c r="KUM39" i="5"/>
  <c r="KUN39" i="5"/>
  <c r="KUO39" i="5"/>
  <c r="KUP39" i="5"/>
  <c r="KUQ39" i="5"/>
  <c r="KUR39" i="5"/>
  <c r="KUS39" i="5"/>
  <c r="KUT39" i="5"/>
  <c r="KUU39" i="5"/>
  <c r="KUV39" i="5"/>
  <c r="KUW39" i="5"/>
  <c r="KUX39" i="5"/>
  <c r="KUY39" i="5"/>
  <c r="KUZ39" i="5"/>
  <c r="KVA39" i="5"/>
  <c r="KVB39" i="5"/>
  <c r="KVC39" i="5"/>
  <c r="KVD39" i="5"/>
  <c r="KVE39" i="5"/>
  <c r="KVF39" i="5"/>
  <c r="KVG39" i="5"/>
  <c r="KVH39" i="5"/>
  <c r="KVI39" i="5"/>
  <c r="KVJ39" i="5"/>
  <c r="KVK39" i="5"/>
  <c r="KVL39" i="5"/>
  <c r="KVM39" i="5"/>
  <c r="KVN39" i="5"/>
  <c r="KVO39" i="5"/>
  <c r="KVP39" i="5"/>
  <c r="KVQ39" i="5"/>
  <c r="KVR39" i="5"/>
  <c r="KVS39" i="5"/>
  <c r="KVT39" i="5"/>
  <c r="KVU39" i="5"/>
  <c r="KVV39" i="5"/>
  <c r="KVW39" i="5"/>
  <c r="KVX39" i="5"/>
  <c r="KVY39" i="5"/>
  <c r="KVZ39" i="5"/>
  <c r="KWA39" i="5"/>
  <c r="KWB39" i="5"/>
  <c r="KWC39" i="5"/>
  <c r="KWD39" i="5"/>
  <c r="KWE39" i="5"/>
  <c r="KWF39" i="5"/>
  <c r="KWG39" i="5"/>
  <c r="KWH39" i="5"/>
  <c r="KWI39" i="5"/>
  <c r="KWJ39" i="5"/>
  <c r="KWK39" i="5"/>
  <c r="KWL39" i="5"/>
  <c r="KWM39" i="5"/>
  <c r="KWN39" i="5"/>
  <c r="KWO39" i="5"/>
  <c r="KWP39" i="5"/>
  <c r="KWQ39" i="5"/>
  <c r="KWR39" i="5"/>
  <c r="KWS39" i="5"/>
  <c r="KWT39" i="5"/>
  <c r="KWU39" i="5"/>
  <c r="KWV39" i="5"/>
  <c r="KWW39" i="5"/>
  <c r="KWX39" i="5"/>
  <c r="KWY39" i="5"/>
  <c r="KWZ39" i="5"/>
  <c r="KXA39" i="5"/>
  <c r="KXB39" i="5"/>
  <c r="KXC39" i="5"/>
  <c r="KXD39" i="5"/>
  <c r="KXE39" i="5"/>
  <c r="KXF39" i="5"/>
  <c r="KXG39" i="5"/>
  <c r="KXH39" i="5"/>
  <c r="KXI39" i="5"/>
  <c r="KXJ39" i="5"/>
  <c r="KXK39" i="5"/>
  <c r="KXL39" i="5"/>
  <c r="KXM39" i="5"/>
  <c r="KXN39" i="5"/>
  <c r="KXO39" i="5"/>
  <c r="KXP39" i="5"/>
  <c r="KXQ39" i="5"/>
  <c r="KXR39" i="5"/>
  <c r="KXS39" i="5"/>
  <c r="KXT39" i="5"/>
  <c r="KXU39" i="5"/>
  <c r="KXV39" i="5"/>
  <c r="KXW39" i="5"/>
  <c r="KXX39" i="5"/>
  <c r="KXY39" i="5"/>
  <c r="KXZ39" i="5"/>
  <c r="KYA39" i="5"/>
  <c r="KYB39" i="5"/>
  <c r="KYC39" i="5"/>
  <c r="KYD39" i="5"/>
  <c r="KYE39" i="5"/>
  <c r="KYF39" i="5"/>
  <c r="KYG39" i="5"/>
  <c r="KYH39" i="5"/>
  <c r="KYI39" i="5"/>
  <c r="KYJ39" i="5"/>
  <c r="KYK39" i="5"/>
  <c r="KYL39" i="5"/>
  <c r="KYM39" i="5"/>
  <c r="KYN39" i="5"/>
  <c r="KYO39" i="5"/>
  <c r="KYP39" i="5"/>
  <c r="KYQ39" i="5"/>
  <c r="KYR39" i="5"/>
  <c r="KYS39" i="5"/>
  <c r="KYT39" i="5"/>
  <c r="KYU39" i="5"/>
  <c r="KYV39" i="5"/>
  <c r="KYW39" i="5"/>
  <c r="KYX39" i="5"/>
  <c r="KYY39" i="5"/>
  <c r="KYZ39" i="5"/>
  <c r="KZA39" i="5"/>
  <c r="KZB39" i="5"/>
  <c r="KZC39" i="5"/>
  <c r="KZD39" i="5"/>
  <c r="KZE39" i="5"/>
  <c r="KZF39" i="5"/>
  <c r="KZG39" i="5"/>
  <c r="KZH39" i="5"/>
  <c r="KZI39" i="5"/>
  <c r="KZJ39" i="5"/>
  <c r="KZK39" i="5"/>
  <c r="KZL39" i="5"/>
  <c r="KZM39" i="5"/>
  <c r="KZN39" i="5"/>
  <c r="KZO39" i="5"/>
  <c r="KZP39" i="5"/>
  <c r="KZQ39" i="5"/>
  <c r="KZR39" i="5"/>
  <c r="KZS39" i="5"/>
  <c r="KZT39" i="5"/>
  <c r="KZU39" i="5"/>
  <c r="KZV39" i="5"/>
  <c r="KZW39" i="5"/>
  <c r="KZX39" i="5"/>
  <c r="KZY39" i="5"/>
  <c r="KZZ39" i="5"/>
  <c r="LAA39" i="5"/>
  <c r="LAB39" i="5"/>
  <c r="LAC39" i="5"/>
  <c r="LAD39" i="5"/>
  <c r="LAE39" i="5"/>
  <c r="LAF39" i="5"/>
  <c r="LAG39" i="5"/>
  <c r="LAH39" i="5"/>
  <c r="LAI39" i="5"/>
  <c r="LAJ39" i="5"/>
  <c r="LAK39" i="5"/>
  <c r="LAL39" i="5"/>
  <c r="LAM39" i="5"/>
  <c r="LAN39" i="5"/>
  <c r="LAO39" i="5"/>
  <c r="LAP39" i="5"/>
  <c r="LAQ39" i="5"/>
  <c r="LAR39" i="5"/>
  <c r="LAS39" i="5"/>
  <c r="LAT39" i="5"/>
  <c r="LAU39" i="5"/>
  <c r="LAV39" i="5"/>
  <c r="LAW39" i="5"/>
  <c r="LAX39" i="5"/>
  <c r="LAY39" i="5"/>
  <c r="LAZ39" i="5"/>
  <c r="LBA39" i="5"/>
  <c r="LBB39" i="5"/>
  <c r="LBC39" i="5"/>
  <c r="LBD39" i="5"/>
  <c r="LBE39" i="5"/>
  <c r="LBF39" i="5"/>
  <c r="LBG39" i="5"/>
  <c r="LBH39" i="5"/>
  <c r="LBI39" i="5"/>
  <c r="LBJ39" i="5"/>
  <c r="LBK39" i="5"/>
  <c r="LBL39" i="5"/>
  <c r="LBM39" i="5"/>
  <c r="LBN39" i="5"/>
  <c r="LBO39" i="5"/>
  <c r="LBP39" i="5"/>
  <c r="LBQ39" i="5"/>
  <c r="LBR39" i="5"/>
  <c r="LBS39" i="5"/>
  <c r="LBT39" i="5"/>
  <c r="LBU39" i="5"/>
  <c r="LBV39" i="5"/>
  <c r="LBW39" i="5"/>
  <c r="LBX39" i="5"/>
  <c r="LBY39" i="5"/>
  <c r="LBZ39" i="5"/>
  <c r="LCA39" i="5"/>
  <c r="LCB39" i="5"/>
  <c r="LCC39" i="5"/>
  <c r="LCD39" i="5"/>
  <c r="LCE39" i="5"/>
  <c r="LCF39" i="5"/>
  <c r="LCG39" i="5"/>
  <c r="LCH39" i="5"/>
  <c r="LCI39" i="5"/>
  <c r="LCJ39" i="5"/>
  <c r="LCK39" i="5"/>
  <c r="LCL39" i="5"/>
  <c r="LCM39" i="5"/>
  <c r="LCN39" i="5"/>
  <c r="LCO39" i="5"/>
  <c r="LCP39" i="5"/>
  <c r="LCQ39" i="5"/>
  <c r="LCR39" i="5"/>
  <c r="LCS39" i="5"/>
  <c r="LCT39" i="5"/>
  <c r="LCU39" i="5"/>
  <c r="LCV39" i="5"/>
  <c r="LCW39" i="5"/>
  <c r="LCX39" i="5"/>
  <c r="LCY39" i="5"/>
  <c r="LCZ39" i="5"/>
  <c r="LDA39" i="5"/>
  <c r="LDB39" i="5"/>
  <c r="LDC39" i="5"/>
  <c r="LDD39" i="5"/>
  <c r="LDE39" i="5"/>
  <c r="LDF39" i="5"/>
  <c r="LDG39" i="5"/>
  <c r="LDH39" i="5"/>
  <c r="LDI39" i="5"/>
  <c r="LDJ39" i="5"/>
  <c r="LDK39" i="5"/>
  <c r="LDL39" i="5"/>
  <c r="LDM39" i="5"/>
  <c r="LDN39" i="5"/>
  <c r="LDO39" i="5"/>
  <c r="LDP39" i="5"/>
  <c r="LDQ39" i="5"/>
  <c r="LDR39" i="5"/>
  <c r="LDS39" i="5"/>
  <c r="LDT39" i="5"/>
  <c r="LDU39" i="5"/>
  <c r="LDV39" i="5"/>
  <c r="LDW39" i="5"/>
  <c r="LDX39" i="5"/>
  <c r="LDY39" i="5"/>
  <c r="LDZ39" i="5"/>
  <c r="LEA39" i="5"/>
  <c r="LEB39" i="5"/>
  <c r="LEC39" i="5"/>
  <c r="LED39" i="5"/>
  <c r="LEE39" i="5"/>
  <c r="LEF39" i="5"/>
  <c r="LEG39" i="5"/>
  <c r="LEH39" i="5"/>
  <c r="LEI39" i="5"/>
  <c r="LEJ39" i="5"/>
  <c r="LEK39" i="5"/>
  <c r="LEL39" i="5"/>
  <c r="LEM39" i="5"/>
  <c r="LEN39" i="5"/>
  <c r="LEO39" i="5"/>
  <c r="LEP39" i="5"/>
  <c r="LEQ39" i="5"/>
  <c r="LER39" i="5"/>
  <c r="LES39" i="5"/>
  <c r="LET39" i="5"/>
  <c r="LEU39" i="5"/>
  <c r="LEV39" i="5"/>
  <c r="LEW39" i="5"/>
  <c r="LEX39" i="5"/>
  <c r="LEY39" i="5"/>
  <c r="LEZ39" i="5"/>
  <c r="LFA39" i="5"/>
  <c r="LFB39" i="5"/>
  <c r="LFC39" i="5"/>
  <c r="LFD39" i="5"/>
  <c r="LFE39" i="5"/>
  <c r="LFF39" i="5"/>
  <c r="LFG39" i="5"/>
  <c r="LFH39" i="5"/>
  <c r="LFI39" i="5"/>
  <c r="LFJ39" i="5"/>
  <c r="LFK39" i="5"/>
  <c r="LFL39" i="5"/>
  <c r="LFM39" i="5"/>
  <c r="LFN39" i="5"/>
  <c r="LFO39" i="5"/>
  <c r="LFP39" i="5"/>
  <c r="LFQ39" i="5"/>
  <c r="LFR39" i="5"/>
  <c r="LFS39" i="5"/>
  <c r="LFT39" i="5"/>
  <c r="LFU39" i="5"/>
  <c r="LFV39" i="5"/>
  <c r="LFW39" i="5"/>
  <c r="LFX39" i="5"/>
  <c r="LFY39" i="5"/>
  <c r="LFZ39" i="5"/>
  <c r="LGA39" i="5"/>
  <c r="LGB39" i="5"/>
  <c r="LGC39" i="5"/>
  <c r="LGD39" i="5"/>
  <c r="LGE39" i="5"/>
  <c r="LGF39" i="5"/>
  <c r="LGG39" i="5"/>
  <c r="LGH39" i="5"/>
  <c r="LGI39" i="5"/>
  <c r="LGJ39" i="5"/>
  <c r="LGK39" i="5"/>
  <c r="LGL39" i="5"/>
  <c r="LGM39" i="5"/>
  <c r="LGN39" i="5"/>
  <c r="LGO39" i="5"/>
  <c r="LGP39" i="5"/>
  <c r="LGQ39" i="5"/>
  <c r="LGR39" i="5"/>
  <c r="LGS39" i="5"/>
  <c r="LGT39" i="5"/>
  <c r="LGU39" i="5"/>
  <c r="LGV39" i="5"/>
  <c r="LGW39" i="5"/>
  <c r="LGX39" i="5"/>
  <c r="LGY39" i="5"/>
  <c r="LGZ39" i="5"/>
  <c r="LHA39" i="5"/>
  <c r="LHB39" i="5"/>
  <c r="LHC39" i="5"/>
  <c r="LHD39" i="5"/>
  <c r="LHE39" i="5"/>
  <c r="LHF39" i="5"/>
  <c r="LHG39" i="5"/>
  <c r="LHH39" i="5"/>
  <c r="LHI39" i="5"/>
  <c r="LHJ39" i="5"/>
  <c r="LHK39" i="5"/>
  <c r="LHL39" i="5"/>
  <c r="LHM39" i="5"/>
  <c r="LHN39" i="5"/>
  <c r="LHO39" i="5"/>
  <c r="LHP39" i="5"/>
  <c r="LHQ39" i="5"/>
  <c r="LHR39" i="5"/>
  <c r="LHS39" i="5"/>
  <c r="LHT39" i="5"/>
  <c r="LHU39" i="5"/>
  <c r="LHV39" i="5"/>
  <c r="LHW39" i="5"/>
  <c r="LHX39" i="5"/>
  <c r="LHY39" i="5"/>
  <c r="LHZ39" i="5"/>
  <c r="LIA39" i="5"/>
  <c r="LIB39" i="5"/>
  <c r="LIC39" i="5"/>
  <c r="LID39" i="5"/>
  <c r="LIE39" i="5"/>
  <c r="LIF39" i="5"/>
  <c r="LIG39" i="5"/>
  <c r="LIH39" i="5"/>
  <c r="LII39" i="5"/>
  <c r="LIJ39" i="5"/>
  <c r="LIK39" i="5"/>
  <c r="LIL39" i="5"/>
  <c r="LIM39" i="5"/>
  <c r="LIN39" i="5"/>
  <c r="LIO39" i="5"/>
  <c r="LIP39" i="5"/>
  <c r="LIQ39" i="5"/>
  <c r="LIR39" i="5"/>
  <c r="LIS39" i="5"/>
  <c r="LIT39" i="5"/>
  <c r="LIU39" i="5"/>
  <c r="LIV39" i="5"/>
  <c r="LIW39" i="5"/>
  <c r="LIX39" i="5"/>
  <c r="LIY39" i="5"/>
  <c r="LIZ39" i="5"/>
  <c r="LJA39" i="5"/>
  <c r="LJB39" i="5"/>
  <c r="LJC39" i="5"/>
  <c r="LJD39" i="5"/>
  <c r="LJE39" i="5"/>
  <c r="LJF39" i="5"/>
  <c r="LJG39" i="5"/>
  <c r="LJH39" i="5"/>
  <c r="LJI39" i="5"/>
  <c r="LJJ39" i="5"/>
  <c r="LJK39" i="5"/>
  <c r="LJL39" i="5"/>
  <c r="LJM39" i="5"/>
  <c r="LJN39" i="5"/>
  <c r="LJO39" i="5"/>
  <c r="LJP39" i="5"/>
  <c r="LJQ39" i="5"/>
  <c r="LJR39" i="5"/>
  <c r="LJS39" i="5"/>
  <c r="LJT39" i="5"/>
  <c r="LJU39" i="5"/>
  <c r="LJV39" i="5"/>
  <c r="LJW39" i="5"/>
  <c r="LJX39" i="5"/>
  <c r="LJY39" i="5"/>
  <c r="LJZ39" i="5"/>
  <c r="LKA39" i="5"/>
  <c r="LKB39" i="5"/>
  <c r="LKC39" i="5"/>
  <c r="LKD39" i="5"/>
  <c r="LKE39" i="5"/>
  <c r="LKF39" i="5"/>
  <c r="LKG39" i="5"/>
  <c r="LKH39" i="5"/>
  <c r="LKI39" i="5"/>
  <c r="LKJ39" i="5"/>
  <c r="LKK39" i="5"/>
  <c r="LKL39" i="5"/>
  <c r="LKM39" i="5"/>
  <c r="LKN39" i="5"/>
  <c r="LKO39" i="5"/>
  <c r="LKP39" i="5"/>
  <c r="LKQ39" i="5"/>
  <c r="LKR39" i="5"/>
  <c r="LKS39" i="5"/>
  <c r="LKT39" i="5"/>
  <c r="LKU39" i="5"/>
  <c r="LKV39" i="5"/>
  <c r="LKW39" i="5"/>
  <c r="LKX39" i="5"/>
  <c r="LKY39" i="5"/>
  <c r="LKZ39" i="5"/>
  <c r="LLA39" i="5"/>
  <c r="LLB39" i="5"/>
  <c r="LLC39" i="5"/>
  <c r="LLD39" i="5"/>
  <c r="LLE39" i="5"/>
  <c r="LLF39" i="5"/>
  <c r="LLG39" i="5"/>
  <c r="LLH39" i="5"/>
  <c r="LLI39" i="5"/>
  <c r="LLJ39" i="5"/>
  <c r="LLK39" i="5"/>
  <c r="LLL39" i="5"/>
  <c r="LLM39" i="5"/>
  <c r="LLN39" i="5"/>
  <c r="LLO39" i="5"/>
  <c r="LLP39" i="5"/>
  <c r="LLQ39" i="5"/>
  <c r="LLR39" i="5"/>
  <c r="LLS39" i="5"/>
  <c r="LLT39" i="5"/>
  <c r="LLU39" i="5"/>
  <c r="LLV39" i="5"/>
  <c r="LLW39" i="5"/>
  <c r="LLX39" i="5"/>
  <c r="LLY39" i="5"/>
  <c r="LLZ39" i="5"/>
  <c r="LMA39" i="5"/>
  <c r="LMB39" i="5"/>
  <c r="LMC39" i="5"/>
  <c r="LMD39" i="5"/>
  <c r="LME39" i="5"/>
  <c r="LMF39" i="5"/>
  <c r="LMG39" i="5"/>
  <c r="LMH39" i="5"/>
  <c r="LMI39" i="5"/>
  <c r="LMJ39" i="5"/>
  <c r="LMK39" i="5"/>
  <c r="LML39" i="5"/>
  <c r="LMM39" i="5"/>
  <c r="LMN39" i="5"/>
  <c r="LMO39" i="5"/>
  <c r="LMP39" i="5"/>
  <c r="LMQ39" i="5"/>
  <c r="LMR39" i="5"/>
  <c r="LMS39" i="5"/>
  <c r="LMT39" i="5"/>
  <c r="LMU39" i="5"/>
  <c r="LMV39" i="5"/>
  <c r="LMW39" i="5"/>
  <c r="LMX39" i="5"/>
  <c r="LMY39" i="5"/>
  <c r="LMZ39" i="5"/>
  <c r="LNA39" i="5"/>
  <c r="LNB39" i="5"/>
  <c r="LNC39" i="5"/>
  <c r="LND39" i="5"/>
  <c r="LNE39" i="5"/>
  <c r="LNF39" i="5"/>
  <c r="LNG39" i="5"/>
  <c r="LNH39" i="5"/>
  <c r="LNI39" i="5"/>
  <c r="LNJ39" i="5"/>
  <c r="LNK39" i="5"/>
  <c r="LNL39" i="5"/>
  <c r="LNM39" i="5"/>
  <c r="LNN39" i="5"/>
  <c r="LNO39" i="5"/>
  <c r="LNP39" i="5"/>
  <c r="LNQ39" i="5"/>
  <c r="LNR39" i="5"/>
  <c r="LNS39" i="5"/>
  <c r="LNT39" i="5"/>
  <c r="LNU39" i="5"/>
  <c r="LNV39" i="5"/>
  <c r="LNW39" i="5"/>
  <c r="LNX39" i="5"/>
  <c r="LNY39" i="5"/>
  <c r="LNZ39" i="5"/>
  <c r="LOA39" i="5"/>
  <c r="LOB39" i="5"/>
  <c r="LOC39" i="5"/>
  <c r="LOD39" i="5"/>
  <c r="LOE39" i="5"/>
  <c r="LOF39" i="5"/>
  <c r="LOG39" i="5"/>
  <c r="LOH39" i="5"/>
  <c r="LOI39" i="5"/>
  <c r="LOJ39" i="5"/>
  <c r="LOK39" i="5"/>
  <c r="LOL39" i="5"/>
  <c r="LOM39" i="5"/>
  <c r="LON39" i="5"/>
  <c r="LOO39" i="5"/>
  <c r="LOP39" i="5"/>
  <c r="LOQ39" i="5"/>
  <c r="LOR39" i="5"/>
  <c r="LOS39" i="5"/>
  <c r="LOT39" i="5"/>
  <c r="LOU39" i="5"/>
  <c r="LOV39" i="5"/>
  <c r="LOW39" i="5"/>
  <c r="LOX39" i="5"/>
  <c r="LOY39" i="5"/>
  <c r="LOZ39" i="5"/>
  <c r="LPA39" i="5"/>
  <c r="LPB39" i="5"/>
  <c r="LPC39" i="5"/>
  <c r="LPD39" i="5"/>
  <c r="LPE39" i="5"/>
  <c r="LPF39" i="5"/>
  <c r="LPG39" i="5"/>
  <c r="LPH39" i="5"/>
  <c r="LPI39" i="5"/>
  <c r="LPJ39" i="5"/>
  <c r="LPK39" i="5"/>
  <c r="LPL39" i="5"/>
  <c r="LPM39" i="5"/>
  <c r="LPN39" i="5"/>
  <c r="LPO39" i="5"/>
  <c r="LPP39" i="5"/>
  <c r="LPQ39" i="5"/>
  <c r="LPR39" i="5"/>
  <c r="LPS39" i="5"/>
  <c r="LPT39" i="5"/>
  <c r="LPU39" i="5"/>
  <c r="LPV39" i="5"/>
  <c r="LPW39" i="5"/>
  <c r="LPX39" i="5"/>
  <c r="LPY39" i="5"/>
  <c r="LPZ39" i="5"/>
  <c r="LQA39" i="5"/>
  <c r="LQB39" i="5"/>
  <c r="LQC39" i="5"/>
  <c r="LQD39" i="5"/>
  <c r="LQE39" i="5"/>
  <c r="LQF39" i="5"/>
  <c r="LQG39" i="5"/>
  <c r="LQH39" i="5"/>
  <c r="LQI39" i="5"/>
  <c r="LQJ39" i="5"/>
  <c r="LQK39" i="5"/>
  <c r="LQL39" i="5"/>
  <c r="LQM39" i="5"/>
  <c r="LQN39" i="5"/>
  <c r="LQO39" i="5"/>
  <c r="LQP39" i="5"/>
  <c r="LQQ39" i="5"/>
  <c r="LQR39" i="5"/>
  <c r="LQS39" i="5"/>
  <c r="LQT39" i="5"/>
  <c r="LQU39" i="5"/>
  <c r="LQV39" i="5"/>
  <c r="LQW39" i="5"/>
  <c r="LQX39" i="5"/>
  <c r="LQY39" i="5"/>
  <c r="LQZ39" i="5"/>
  <c r="LRA39" i="5"/>
  <c r="LRB39" i="5"/>
  <c r="LRC39" i="5"/>
  <c r="LRD39" i="5"/>
  <c r="LRE39" i="5"/>
  <c r="LRF39" i="5"/>
  <c r="LRG39" i="5"/>
  <c r="LRH39" i="5"/>
  <c r="LRI39" i="5"/>
  <c r="LRJ39" i="5"/>
  <c r="LRK39" i="5"/>
  <c r="LRL39" i="5"/>
  <c r="LRM39" i="5"/>
  <c r="LRN39" i="5"/>
  <c r="LRO39" i="5"/>
  <c r="LRP39" i="5"/>
  <c r="LRQ39" i="5"/>
  <c r="LRR39" i="5"/>
  <c r="LRS39" i="5"/>
  <c r="LRT39" i="5"/>
  <c r="LRU39" i="5"/>
  <c r="LRV39" i="5"/>
  <c r="LRW39" i="5"/>
  <c r="LRX39" i="5"/>
  <c r="LRY39" i="5"/>
  <c r="LRZ39" i="5"/>
  <c r="LSA39" i="5"/>
  <c r="LSB39" i="5"/>
  <c r="LSC39" i="5"/>
  <c r="LSD39" i="5"/>
  <c r="LSE39" i="5"/>
  <c r="LSF39" i="5"/>
  <c r="LSG39" i="5"/>
  <c r="LSH39" i="5"/>
  <c r="LSI39" i="5"/>
  <c r="LSJ39" i="5"/>
  <c r="LSK39" i="5"/>
  <c r="LSL39" i="5"/>
  <c r="LSM39" i="5"/>
  <c r="LSN39" i="5"/>
  <c r="LSO39" i="5"/>
  <c r="LSP39" i="5"/>
  <c r="LSQ39" i="5"/>
  <c r="LSR39" i="5"/>
  <c r="LSS39" i="5"/>
  <c r="LST39" i="5"/>
  <c r="LSU39" i="5"/>
  <c r="LSV39" i="5"/>
  <c r="LSW39" i="5"/>
  <c r="LSX39" i="5"/>
  <c r="LSY39" i="5"/>
  <c r="LSZ39" i="5"/>
  <c r="LTA39" i="5"/>
  <c r="LTB39" i="5"/>
  <c r="LTC39" i="5"/>
  <c r="LTD39" i="5"/>
  <c r="LTE39" i="5"/>
  <c r="LTF39" i="5"/>
  <c r="LTG39" i="5"/>
  <c r="LTH39" i="5"/>
  <c r="LTI39" i="5"/>
  <c r="LTJ39" i="5"/>
  <c r="LTK39" i="5"/>
  <c r="LTL39" i="5"/>
  <c r="LTM39" i="5"/>
  <c r="LTN39" i="5"/>
  <c r="LTO39" i="5"/>
  <c r="LTP39" i="5"/>
  <c r="LTQ39" i="5"/>
  <c r="LTR39" i="5"/>
  <c r="LTS39" i="5"/>
  <c r="LTT39" i="5"/>
  <c r="LTU39" i="5"/>
  <c r="LTV39" i="5"/>
  <c r="LTW39" i="5"/>
  <c r="LTX39" i="5"/>
  <c r="LTY39" i="5"/>
  <c r="LTZ39" i="5"/>
  <c r="LUA39" i="5"/>
  <c r="LUB39" i="5"/>
  <c r="LUC39" i="5"/>
  <c r="LUD39" i="5"/>
  <c r="LUE39" i="5"/>
  <c r="LUF39" i="5"/>
  <c r="LUG39" i="5"/>
  <c r="LUH39" i="5"/>
  <c r="LUI39" i="5"/>
  <c r="LUJ39" i="5"/>
  <c r="LUK39" i="5"/>
  <c r="LUL39" i="5"/>
  <c r="LUM39" i="5"/>
  <c r="LUN39" i="5"/>
  <c r="LUO39" i="5"/>
  <c r="LUP39" i="5"/>
  <c r="LUQ39" i="5"/>
  <c r="LUR39" i="5"/>
  <c r="LUS39" i="5"/>
  <c r="LUT39" i="5"/>
  <c r="LUU39" i="5"/>
  <c r="LUV39" i="5"/>
  <c r="LUW39" i="5"/>
  <c r="LUX39" i="5"/>
  <c r="LUY39" i="5"/>
  <c r="LUZ39" i="5"/>
  <c r="LVA39" i="5"/>
  <c r="LVB39" i="5"/>
  <c r="LVC39" i="5"/>
  <c r="LVD39" i="5"/>
  <c r="LVE39" i="5"/>
  <c r="LVF39" i="5"/>
  <c r="LVG39" i="5"/>
  <c r="LVH39" i="5"/>
  <c r="LVI39" i="5"/>
  <c r="LVJ39" i="5"/>
  <c r="LVK39" i="5"/>
  <c r="LVL39" i="5"/>
  <c r="LVM39" i="5"/>
  <c r="LVN39" i="5"/>
  <c r="LVO39" i="5"/>
  <c r="LVP39" i="5"/>
  <c r="LVQ39" i="5"/>
  <c r="LVR39" i="5"/>
  <c r="LVS39" i="5"/>
  <c r="LVT39" i="5"/>
  <c r="LVU39" i="5"/>
  <c r="LVV39" i="5"/>
  <c r="LVW39" i="5"/>
  <c r="LVX39" i="5"/>
  <c r="LVY39" i="5"/>
  <c r="LVZ39" i="5"/>
  <c r="LWA39" i="5"/>
  <c r="LWB39" i="5"/>
  <c r="LWC39" i="5"/>
  <c r="LWD39" i="5"/>
  <c r="LWE39" i="5"/>
  <c r="LWF39" i="5"/>
  <c r="LWG39" i="5"/>
  <c r="LWH39" i="5"/>
  <c r="LWI39" i="5"/>
  <c r="LWJ39" i="5"/>
  <c r="LWK39" i="5"/>
  <c r="LWL39" i="5"/>
  <c r="LWM39" i="5"/>
  <c r="LWN39" i="5"/>
  <c r="LWO39" i="5"/>
  <c r="LWP39" i="5"/>
  <c r="LWQ39" i="5"/>
  <c r="LWR39" i="5"/>
  <c r="LWS39" i="5"/>
  <c r="LWT39" i="5"/>
  <c r="LWU39" i="5"/>
  <c r="LWV39" i="5"/>
  <c r="LWW39" i="5"/>
  <c r="LWX39" i="5"/>
  <c r="LWY39" i="5"/>
  <c r="LWZ39" i="5"/>
  <c r="LXA39" i="5"/>
  <c r="LXB39" i="5"/>
  <c r="LXC39" i="5"/>
  <c r="LXD39" i="5"/>
  <c r="LXE39" i="5"/>
  <c r="LXF39" i="5"/>
  <c r="LXG39" i="5"/>
  <c r="LXH39" i="5"/>
  <c r="LXI39" i="5"/>
  <c r="LXJ39" i="5"/>
  <c r="LXK39" i="5"/>
  <c r="LXL39" i="5"/>
  <c r="LXM39" i="5"/>
  <c r="LXN39" i="5"/>
  <c r="LXO39" i="5"/>
  <c r="LXP39" i="5"/>
  <c r="LXQ39" i="5"/>
  <c r="LXR39" i="5"/>
  <c r="LXS39" i="5"/>
  <c r="LXT39" i="5"/>
  <c r="LXU39" i="5"/>
  <c r="LXV39" i="5"/>
  <c r="LXW39" i="5"/>
  <c r="LXX39" i="5"/>
  <c r="LXY39" i="5"/>
  <c r="LXZ39" i="5"/>
  <c r="LYA39" i="5"/>
  <c r="LYB39" i="5"/>
  <c r="LYC39" i="5"/>
  <c r="LYD39" i="5"/>
  <c r="LYE39" i="5"/>
  <c r="LYF39" i="5"/>
  <c r="LYG39" i="5"/>
  <c r="LYH39" i="5"/>
  <c r="LYI39" i="5"/>
  <c r="LYJ39" i="5"/>
  <c r="LYK39" i="5"/>
  <c r="LYL39" i="5"/>
  <c r="LYM39" i="5"/>
  <c r="LYN39" i="5"/>
  <c r="LYO39" i="5"/>
  <c r="LYP39" i="5"/>
  <c r="LYQ39" i="5"/>
  <c r="LYR39" i="5"/>
  <c r="LYS39" i="5"/>
  <c r="LYT39" i="5"/>
  <c r="LYU39" i="5"/>
  <c r="LYV39" i="5"/>
  <c r="LYW39" i="5"/>
  <c r="LYX39" i="5"/>
  <c r="LYY39" i="5"/>
  <c r="LYZ39" i="5"/>
  <c r="LZA39" i="5"/>
  <c r="LZB39" i="5"/>
  <c r="LZC39" i="5"/>
  <c r="LZD39" i="5"/>
  <c r="LZE39" i="5"/>
  <c r="LZF39" i="5"/>
  <c r="LZG39" i="5"/>
  <c r="LZH39" i="5"/>
  <c r="LZI39" i="5"/>
  <c r="LZJ39" i="5"/>
  <c r="LZK39" i="5"/>
  <c r="LZL39" i="5"/>
  <c r="LZM39" i="5"/>
  <c r="LZN39" i="5"/>
  <c r="LZO39" i="5"/>
  <c r="LZP39" i="5"/>
  <c r="LZQ39" i="5"/>
  <c r="LZR39" i="5"/>
  <c r="LZS39" i="5"/>
  <c r="LZT39" i="5"/>
  <c r="LZU39" i="5"/>
  <c r="LZV39" i="5"/>
  <c r="LZW39" i="5"/>
  <c r="LZX39" i="5"/>
  <c r="LZY39" i="5"/>
  <c r="LZZ39" i="5"/>
  <c r="MAA39" i="5"/>
  <c r="MAB39" i="5"/>
  <c r="MAC39" i="5"/>
  <c r="MAD39" i="5"/>
  <c r="MAE39" i="5"/>
  <c r="MAF39" i="5"/>
  <c r="MAG39" i="5"/>
  <c r="MAH39" i="5"/>
  <c r="MAI39" i="5"/>
  <c r="MAJ39" i="5"/>
  <c r="MAK39" i="5"/>
  <c r="MAL39" i="5"/>
  <c r="MAM39" i="5"/>
  <c r="MAN39" i="5"/>
  <c r="MAO39" i="5"/>
  <c r="MAP39" i="5"/>
  <c r="MAQ39" i="5"/>
  <c r="MAR39" i="5"/>
  <c r="MAS39" i="5"/>
  <c r="MAT39" i="5"/>
  <c r="MAU39" i="5"/>
  <c r="MAV39" i="5"/>
  <c r="MAW39" i="5"/>
  <c r="MAX39" i="5"/>
  <c r="MAY39" i="5"/>
  <c r="MAZ39" i="5"/>
  <c r="MBA39" i="5"/>
  <c r="MBB39" i="5"/>
  <c r="MBC39" i="5"/>
  <c r="MBD39" i="5"/>
  <c r="MBE39" i="5"/>
  <c r="MBF39" i="5"/>
  <c r="MBG39" i="5"/>
  <c r="MBH39" i="5"/>
  <c r="MBI39" i="5"/>
  <c r="MBJ39" i="5"/>
  <c r="MBK39" i="5"/>
  <c r="MBL39" i="5"/>
  <c r="MBM39" i="5"/>
  <c r="MBN39" i="5"/>
  <c r="MBO39" i="5"/>
  <c r="MBP39" i="5"/>
  <c r="MBQ39" i="5"/>
  <c r="MBR39" i="5"/>
  <c r="MBS39" i="5"/>
  <c r="MBT39" i="5"/>
  <c r="MBU39" i="5"/>
  <c r="MBV39" i="5"/>
  <c r="MBW39" i="5"/>
  <c r="MBX39" i="5"/>
  <c r="MBY39" i="5"/>
  <c r="MBZ39" i="5"/>
  <c r="MCA39" i="5"/>
  <c r="MCB39" i="5"/>
  <c r="MCC39" i="5"/>
  <c r="MCD39" i="5"/>
  <c r="MCE39" i="5"/>
  <c r="MCF39" i="5"/>
  <c r="MCG39" i="5"/>
  <c r="MCH39" i="5"/>
  <c r="MCI39" i="5"/>
  <c r="MCJ39" i="5"/>
  <c r="MCK39" i="5"/>
  <c r="MCL39" i="5"/>
  <c r="MCM39" i="5"/>
  <c r="MCN39" i="5"/>
  <c r="MCO39" i="5"/>
  <c r="MCP39" i="5"/>
  <c r="MCQ39" i="5"/>
  <c r="MCR39" i="5"/>
  <c r="MCS39" i="5"/>
  <c r="MCT39" i="5"/>
  <c r="MCU39" i="5"/>
  <c r="MCV39" i="5"/>
  <c r="MCW39" i="5"/>
  <c r="MCX39" i="5"/>
  <c r="MCY39" i="5"/>
  <c r="MCZ39" i="5"/>
  <c r="MDA39" i="5"/>
  <c r="MDB39" i="5"/>
  <c r="MDC39" i="5"/>
  <c r="MDD39" i="5"/>
  <c r="MDE39" i="5"/>
  <c r="MDF39" i="5"/>
  <c r="MDG39" i="5"/>
  <c r="MDH39" i="5"/>
  <c r="MDI39" i="5"/>
  <c r="MDJ39" i="5"/>
  <c r="MDK39" i="5"/>
  <c r="MDL39" i="5"/>
  <c r="MDM39" i="5"/>
  <c r="MDN39" i="5"/>
  <c r="MDO39" i="5"/>
  <c r="MDP39" i="5"/>
  <c r="MDQ39" i="5"/>
  <c r="MDR39" i="5"/>
  <c r="MDS39" i="5"/>
  <c r="MDT39" i="5"/>
  <c r="MDU39" i="5"/>
  <c r="MDV39" i="5"/>
  <c r="MDW39" i="5"/>
  <c r="MDX39" i="5"/>
  <c r="MDY39" i="5"/>
  <c r="MDZ39" i="5"/>
  <c r="MEA39" i="5"/>
  <c r="MEB39" i="5"/>
  <c r="MEC39" i="5"/>
  <c r="MED39" i="5"/>
  <c r="MEE39" i="5"/>
  <c r="MEF39" i="5"/>
  <c r="MEG39" i="5"/>
  <c r="MEH39" i="5"/>
  <c r="MEI39" i="5"/>
  <c r="MEJ39" i="5"/>
  <c r="MEK39" i="5"/>
  <c r="MEL39" i="5"/>
  <c r="MEM39" i="5"/>
  <c r="MEN39" i="5"/>
  <c r="MEO39" i="5"/>
  <c r="MEP39" i="5"/>
  <c r="MEQ39" i="5"/>
  <c r="MER39" i="5"/>
  <c r="MES39" i="5"/>
  <c r="MET39" i="5"/>
  <c r="MEU39" i="5"/>
  <c r="MEV39" i="5"/>
  <c r="MEW39" i="5"/>
  <c r="MEX39" i="5"/>
  <c r="MEY39" i="5"/>
  <c r="MEZ39" i="5"/>
  <c r="MFA39" i="5"/>
  <c r="MFB39" i="5"/>
  <c r="MFC39" i="5"/>
  <c r="MFD39" i="5"/>
  <c r="MFE39" i="5"/>
  <c r="MFF39" i="5"/>
  <c r="MFG39" i="5"/>
  <c r="MFH39" i="5"/>
  <c r="MFI39" i="5"/>
  <c r="MFJ39" i="5"/>
  <c r="MFK39" i="5"/>
  <c r="MFL39" i="5"/>
  <c r="MFM39" i="5"/>
  <c r="MFN39" i="5"/>
  <c r="MFO39" i="5"/>
  <c r="MFP39" i="5"/>
  <c r="MFQ39" i="5"/>
  <c r="MFR39" i="5"/>
  <c r="MFS39" i="5"/>
  <c r="MFT39" i="5"/>
  <c r="MFU39" i="5"/>
  <c r="MFV39" i="5"/>
  <c r="MFW39" i="5"/>
  <c r="MFX39" i="5"/>
  <c r="MFY39" i="5"/>
  <c r="MFZ39" i="5"/>
  <c r="MGA39" i="5"/>
  <c r="MGB39" i="5"/>
  <c r="MGC39" i="5"/>
  <c r="MGD39" i="5"/>
  <c r="MGE39" i="5"/>
  <c r="MGF39" i="5"/>
  <c r="MGG39" i="5"/>
  <c r="MGH39" i="5"/>
  <c r="MGI39" i="5"/>
  <c r="MGJ39" i="5"/>
  <c r="MGK39" i="5"/>
  <c r="MGL39" i="5"/>
  <c r="MGM39" i="5"/>
  <c r="MGN39" i="5"/>
  <c r="MGO39" i="5"/>
  <c r="MGP39" i="5"/>
  <c r="MGQ39" i="5"/>
  <c r="MGR39" i="5"/>
  <c r="MGS39" i="5"/>
  <c r="MGT39" i="5"/>
  <c r="MGU39" i="5"/>
  <c r="MGV39" i="5"/>
  <c r="MGW39" i="5"/>
  <c r="MGX39" i="5"/>
  <c r="MGY39" i="5"/>
  <c r="MGZ39" i="5"/>
  <c r="MHA39" i="5"/>
  <c r="MHB39" i="5"/>
  <c r="MHC39" i="5"/>
  <c r="MHD39" i="5"/>
  <c r="MHE39" i="5"/>
  <c r="MHF39" i="5"/>
  <c r="MHG39" i="5"/>
  <c r="MHH39" i="5"/>
  <c r="MHI39" i="5"/>
  <c r="MHJ39" i="5"/>
  <c r="MHK39" i="5"/>
  <c r="MHL39" i="5"/>
  <c r="MHM39" i="5"/>
  <c r="MHN39" i="5"/>
  <c r="MHO39" i="5"/>
  <c r="MHP39" i="5"/>
  <c r="MHQ39" i="5"/>
  <c r="MHR39" i="5"/>
  <c r="MHS39" i="5"/>
  <c r="MHT39" i="5"/>
  <c r="MHU39" i="5"/>
  <c r="MHV39" i="5"/>
  <c r="MHW39" i="5"/>
  <c r="MHX39" i="5"/>
  <c r="MHY39" i="5"/>
  <c r="MHZ39" i="5"/>
  <c r="MIA39" i="5"/>
  <c r="MIB39" i="5"/>
  <c r="MIC39" i="5"/>
  <c r="MID39" i="5"/>
  <c r="MIE39" i="5"/>
  <c r="MIF39" i="5"/>
  <c r="MIG39" i="5"/>
  <c r="MIH39" i="5"/>
  <c r="MII39" i="5"/>
  <c r="MIJ39" i="5"/>
  <c r="MIK39" i="5"/>
  <c r="MIL39" i="5"/>
  <c r="MIM39" i="5"/>
  <c r="MIN39" i="5"/>
  <c r="MIO39" i="5"/>
  <c r="MIP39" i="5"/>
  <c r="MIQ39" i="5"/>
  <c r="MIR39" i="5"/>
  <c r="MIS39" i="5"/>
  <c r="MIT39" i="5"/>
  <c r="MIU39" i="5"/>
  <c r="MIV39" i="5"/>
  <c r="MIW39" i="5"/>
  <c r="MIX39" i="5"/>
  <c r="MIY39" i="5"/>
  <c r="MIZ39" i="5"/>
  <c r="MJA39" i="5"/>
  <c r="MJB39" i="5"/>
  <c r="MJC39" i="5"/>
  <c r="MJD39" i="5"/>
  <c r="MJE39" i="5"/>
  <c r="MJF39" i="5"/>
  <c r="MJG39" i="5"/>
  <c r="MJH39" i="5"/>
  <c r="MJI39" i="5"/>
  <c r="MJJ39" i="5"/>
  <c r="MJK39" i="5"/>
  <c r="MJL39" i="5"/>
  <c r="MJM39" i="5"/>
  <c r="MJN39" i="5"/>
  <c r="MJO39" i="5"/>
  <c r="MJP39" i="5"/>
  <c r="MJQ39" i="5"/>
  <c r="MJR39" i="5"/>
  <c r="MJS39" i="5"/>
  <c r="MJT39" i="5"/>
  <c r="MJU39" i="5"/>
  <c r="MJV39" i="5"/>
  <c r="MJW39" i="5"/>
  <c r="MJX39" i="5"/>
  <c r="MJY39" i="5"/>
  <c r="MJZ39" i="5"/>
  <c r="MKA39" i="5"/>
  <c r="MKB39" i="5"/>
  <c r="MKC39" i="5"/>
  <c r="MKD39" i="5"/>
  <c r="MKE39" i="5"/>
  <c r="MKF39" i="5"/>
  <c r="MKG39" i="5"/>
  <c r="MKH39" i="5"/>
  <c r="MKI39" i="5"/>
  <c r="MKJ39" i="5"/>
  <c r="MKK39" i="5"/>
  <c r="MKL39" i="5"/>
  <c r="MKM39" i="5"/>
  <c r="MKN39" i="5"/>
  <c r="MKO39" i="5"/>
  <c r="MKP39" i="5"/>
  <c r="MKQ39" i="5"/>
  <c r="MKR39" i="5"/>
  <c r="MKS39" i="5"/>
  <c r="MKT39" i="5"/>
  <c r="MKU39" i="5"/>
  <c r="MKV39" i="5"/>
  <c r="MKW39" i="5"/>
  <c r="MKX39" i="5"/>
  <c r="MKY39" i="5"/>
  <c r="MKZ39" i="5"/>
  <c r="MLA39" i="5"/>
  <c r="MLB39" i="5"/>
  <c r="MLC39" i="5"/>
  <c r="MLD39" i="5"/>
  <c r="MLE39" i="5"/>
  <c r="MLF39" i="5"/>
  <c r="MLG39" i="5"/>
  <c r="MLH39" i="5"/>
  <c r="MLI39" i="5"/>
  <c r="MLJ39" i="5"/>
  <c r="MLK39" i="5"/>
  <c r="MLL39" i="5"/>
  <c r="MLM39" i="5"/>
  <c r="MLN39" i="5"/>
  <c r="MLO39" i="5"/>
  <c r="MLP39" i="5"/>
  <c r="MLQ39" i="5"/>
  <c r="MLR39" i="5"/>
  <c r="MLS39" i="5"/>
  <c r="MLT39" i="5"/>
  <c r="MLU39" i="5"/>
  <c r="MLV39" i="5"/>
  <c r="MLW39" i="5"/>
  <c r="MLX39" i="5"/>
  <c r="MLY39" i="5"/>
  <c r="MLZ39" i="5"/>
  <c r="MMA39" i="5"/>
  <c r="MMB39" i="5"/>
  <c r="MMC39" i="5"/>
  <c r="MMD39" i="5"/>
  <c r="MME39" i="5"/>
  <c r="MMF39" i="5"/>
  <c r="MMG39" i="5"/>
  <c r="MMH39" i="5"/>
  <c r="MMI39" i="5"/>
  <c r="MMJ39" i="5"/>
  <c r="MMK39" i="5"/>
  <c r="MML39" i="5"/>
  <c r="MMM39" i="5"/>
  <c r="MMN39" i="5"/>
  <c r="MMO39" i="5"/>
  <c r="MMP39" i="5"/>
  <c r="MMQ39" i="5"/>
  <c r="MMR39" i="5"/>
  <c r="MMS39" i="5"/>
  <c r="MMT39" i="5"/>
  <c r="MMU39" i="5"/>
  <c r="MMV39" i="5"/>
  <c r="MMW39" i="5"/>
  <c r="MMX39" i="5"/>
  <c r="MMY39" i="5"/>
  <c r="MMZ39" i="5"/>
  <c r="MNA39" i="5"/>
  <c r="MNB39" i="5"/>
  <c r="MNC39" i="5"/>
  <c r="MND39" i="5"/>
  <c r="MNE39" i="5"/>
  <c r="MNF39" i="5"/>
  <c r="MNG39" i="5"/>
  <c r="MNH39" i="5"/>
  <c r="MNI39" i="5"/>
  <c r="MNJ39" i="5"/>
  <c r="MNK39" i="5"/>
  <c r="MNL39" i="5"/>
  <c r="MNM39" i="5"/>
  <c r="MNN39" i="5"/>
  <c r="MNO39" i="5"/>
  <c r="MNP39" i="5"/>
  <c r="MNQ39" i="5"/>
  <c r="MNR39" i="5"/>
  <c r="MNS39" i="5"/>
  <c r="MNT39" i="5"/>
  <c r="MNU39" i="5"/>
  <c r="MNV39" i="5"/>
  <c r="MNW39" i="5"/>
  <c r="MNX39" i="5"/>
  <c r="MNY39" i="5"/>
  <c r="MNZ39" i="5"/>
  <c r="MOA39" i="5"/>
  <c r="MOB39" i="5"/>
  <c r="MOC39" i="5"/>
  <c r="MOD39" i="5"/>
  <c r="MOE39" i="5"/>
  <c r="MOF39" i="5"/>
  <c r="MOG39" i="5"/>
  <c r="MOH39" i="5"/>
  <c r="MOI39" i="5"/>
  <c r="MOJ39" i="5"/>
  <c r="MOK39" i="5"/>
  <c r="MOL39" i="5"/>
  <c r="MOM39" i="5"/>
  <c r="MON39" i="5"/>
  <c r="MOO39" i="5"/>
  <c r="MOP39" i="5"/>
  <c r="MOQ39" i="5"/>
  <c r="MOR39" i="5"/>
  <c r="MOS39" i="5"/>
  <c r="MOT39" i="5"/>
  <c r="MOU39" i="5"/>
  <c r="MOV39" i="5"/>
  <c r="MOW39" i="5"/>
  <c r="MOX39" i="5"/>
  <c r="MOY39" i="5"/>
  <c r="MOZ39" i="5"/>
  <c r="MPA39" i="5"/>
  <c r="MPB39" i="5"/>
  <c r="MPC39" i="5"/>
  <c r="MPD39" i="5"/>
  <c r="MPE39" i="5"/>
  <c r="MPF39" i="5"/>
  <c r="MPG39" i="5"/>
  <c r="MPH39" i="5"/>
  <c r="MPI39" i="5"/>
  <c r="MPJ39" i="5"/>
  <c r="MPK39" i="5"/>
  <c r="MPL39" i="5"/>
  <c r="MPM39" i="5"/>
  <c r="MPN39" i="5"/>
  <c r="MPO39" i="5"/>
  <c r="MPP39" i="5"/>
  <c r="MPQ39" i="5"/>
  <c r="MPR39" i="5"/>
  <c r="MPS39" i="5"/>
  <c r="MPT39" i="5"/>
  <c r="MPU39" i="5"/>
  <c r="MPV39" i="5"/>
  <c r="MPW39" i="5"/>
  <c r="MPX39" i="5"/>
  <c r="MPY39" i="5"/>
  <c r="MPZ39" i="5"/>
  <c r="MQA39" i="5"/>
  <c r="MQB39" i="5"/>
  <c r="MQC39" i="5"/>
  <c r="MQD39" i="5"/>
  <c r="MQE39" i="5"/>
  <c r="MQF39" i="5"/>
  <c r="MQG39" i="5"/>
  <c r="MQH39" i="5"/>
  <c r="MQI39" i="5"/>
  <c r="MQJ39" i="5"/>
  <c r="MQK39" i="5"/>
  <c r="MQL39" i="5"/>
  <c r="MQM39" i="5"/>
  <c r="MQN39" i="5"/>
  <c r="MQO39" i="5"/>
  <c r="MQP39" i="5"/>
  <c r="MQQ39" i="5"/>
  <c r="MQR39" i="5"/>
  <c r="MQS39" i="5"/>
  <c r="MQT39" i="5"/>
  <c r="MQU39" i="5"/>
  <c r="MQV39" i="5"/>
  <c r="MQW39" i="5"/>
  <c r="MQX39" i="5"/>
  <c r="MQY39" i="5"/>
  <c r="MQZ39" i="5"/>
  <c r="MRA39" i="5"/>
  <c r="MRB39" i="5"/>
  <c r="MRC39" i="5"/>
  <c r="MRD39" i="5"/>
  <c r="MRE39" i="5"/>
  <c r="MRF39" i="5"/>
  <c r="MRG39" i="5"/>
  <c r="MRH39" i="5"/>
  <c r="MRI39" i="5"/>
  <c r="MRJ39" i="5"/>
  <c r="MRK39" i="5"/>
  <c r="MRL39" i="5"/>
  <c r="MRM39" i="5"/>
  <c r="MRN39" i="5"/>
  <c r="MRO39" i="5"/>
  <c r="MRP39" i="5"/>
  <c r="MRQ39" i="5"/>
  <c r="MRR39" i="5"/>
  <c r="MRS39" i="5"/>
  <c r="MRT39" i="5"/>
  <c r="MRU39" i="5"/>
  <c r="MRV39" i="5"/>
  <c r="MRW39" i="5"/>
  <c r="MRX39" i="5"/>
  <c r="MRY39" i="5"/>
  <c r="MRZ39" i="5"/>
  <c r="MSA39" i="5"/>
  <c r="MSB39" i="5"/>
  <c r="MSC39" i="5"/>
  <c r="MSD39" i="5"/>
  <c r="MSE39" i="5"/>
  <c r="MSF39" i="5"/>
  <c r="MSG39" i="5"/>
  <c r="MSH39" i="5"/>
  <c r="MSI39" i="5"/>
  <c r="MSJ39" i="5"/>
  <c r="MSK39" i="5"/>
  <c r="MSL39" i="5"/>
  <c r="MSM39" i="5"/>
  <c r="MSN39" i="5"/>
  <c r="MSO39" i="5"/>
  <c r="MSP39" i="5"/>
  <c r="MSQ39" i="5"/>
  <c r="MSR39" i="5"/>
  <c r="MSS39" i="5"/>
  <c r="MST39" i="5"/>
  <c r="MSU39" i="5"/>
  <c r="MSV39" i="5"/>
  <c r="MSW39" i="5"/>
  <c r="MSX39" i="5"/>
  <c r="MSY39" i="5"/>
  <c r="MSZ39" i="5"/>
  <c r="MTA39" i="5"/>
  <c r="MTB39" i="5"/>
  <c r="MTC39" i="5"/>
  <c r="MTD39" i="5"/>
  <c r="MTE39" i="5"/>
  <c r="MTF39" i="5"/>
  <c r="MTG39" i="5"/>
  <c r="MTH39" i="5"/>
  <c r="MTI39" i="5"/>
  <c r="MTJ39" i="5"/>
  <c r="MTK39" i="5"/>
  <c r="MTL39" i="5"/>
  <c r="MTM39" i="5"/>
  <c r="MTN39" i="5"/>
  <c r="MTO39" i="5"/>
  <c r="MTP39" i="5"/>
  <c r="MTQ39" i="5"/>
  <c r="MTR39" i="5"/>
  <c r="MTS39" i="5"/>
  <c r="MTT39" i="5"/>
  <c r="MTU39" i="5"/>
  <c r="MTV39" i="5"/>
  <c r="MTW39" i="5"/>
  <c r="MTX39" i="5"/>
  <c r="MTY39" i="5"/>
  <c r="MTZ39" i="5"/>
  <c r="MUA39" i="5"/>
  <c r="MUB39" i="5"/>
  <c r="MUC39" i="5"/>
  <c r="MUD39" i="5"/>
  <c r="MUE39" i="5"/>
  <c r="MUF39" i="5"/>
  <c r="MUG39" i="5"/>
  <c r="MUH39" i="5"/>
  <c r="MUI39" i="5"/>
  <c r="MUJ39" i="5"/>
  <c r="MUK39" i="5"/>
  <c r="MUL39" i="5"/>
  <c r="MUM39" i="5"/>
  <c r="MUN39" i="5"/>
  <c r="MUO39" i="5"/>
  <c r="MUP39" i="5"/>
  <c r="MUQ39" i="5"/>
  <c r="MUR39" i="5"/>
  <c r="MUS39" i="5"/>
  <c r="MUT39" i="5"/>
  <c r="MUU39" i="5"/>
  <c r="MUV39" i="5"/>
  <c r="MUW39" i="5"/>
  <c r="MUX39" i="5"/>
  <c r="MUY39" i="5"/>
  <c r="MUZ39" i="5"/>
  <c r="MVA39" i="5"/>
  <c r="MVB39" i="5"/>
  <c r="MVC39" i="5"/>
  <c r="MVD39" i="5"/>
  <c r="MVE39" i="5"/>
  <c r="MVF39" i="5"/>
  <c r="MVG39" i="5"/>
  <c r="MVH39" i="5"/>
  <c r="MVI39" i="5"/>
  <c r="MVJ39" i="5"/>
  <c r="MVK39" i="5"/>
  <c r="MVL39" i="5"/>
  <c r="MVM39" i="5"/>
  <c r="MVN39" i="5"/>
  <c r="MVO39" i="5"/>
  <c r="MVP39" i="5"/>
  <c r="MVQ39" i="5"/>
  <c r="MVR39" i="5"/>
  <c r="MVS39" i="5"/>
  <c r="MVT39" i="5"/>
  <c r="MVU39" i="5"/>
  <c r="MVV39" i="5"/>
  <c r="MVW39" i="5"/>
  <c r="MVX39" i="5"/>
  <c r="MVY39" i="5"/>
  <c r="MVZ39" i="5"/>
  <c r="MWA39" i="5"/>
  <c r="MWB39" i="5"/>
  <c r="MWC39" i="5"/>
  <c r="MWD39" i="5"/>
  <c r="MWE39" i="5"/>
  <c r="MWF39" i="5"/>
  <c r="MWG39" i="5"/>
  <c r="MWH39" i="5"/>
  <c r="MWI39" i="5"/>
  <c r="MWJ39" i="5"/>
  <c r="MWK39" i="5"/>
  <c r="MWL39" i="5"/>
  <c r="MWM39" i="5"/>
  <c r="MWN39" i="5"/>
  <c r="MWO39" i="5"/>
  <c r="MWP39" i="5"/>
  <c r="MWQ39" i="5"/>
  <c r="MWR39" i="5"/>
  <c r="MWS39" i="5"/>
  <c r="MWT39" i="5"/>
  <c r="MWU39" i="5"/>
  <c r="MWV39" i="5"/>
  <c r="MWW39" i="5"/>
  <c r="MWX39" i="5"/>
  <c r="MWY39" i="5"/>
  <c r="MWZ39" i="5"/>
  <c r="MXA39" i="5"/>
  <c r="MXB39" i="5"/>
  <c r="MXC39" i="5"/>
  <c r="MXD39" i="5"/>
  <c r="MXE39" i="5"/>
  <c r="MXF39" i="5"/>
  <c r="MXG39" i="5"/>
  <c r="MXH39" i="5"/>
  <c r="MXI39" i="5"/>
  <c r="MXJ39" i="5"/>
  <c r="MXK39" i="5"/>
  <c r="MXL39" i="5"/>
  <c r="MXM39" i="5"/>
  <c r="MXN39" i="5"/>
  <c r="MXO39" i="5"/>
  <c r="MXP39" i="5"/>
  <c r="MXQ39" i="5"/>
  <c r="MXR39" i="5"/>
  <c r="MXS39" i="5"/>
  <c r="MXT39" i="5"/>
  <c r="MXU39" i="5"/>
  <c r="MXV39" i="5"/>
  <c r="MXW39" i="5"/>
  <c r="MXX39" i="5"/>
  <c r="MXY39" i="5"/>
  <c r="MXZ39" i="5"/>
  <c r="MYA39" i="5"/>
  <c r="MYB39" i="5"/>
  <c r="MYC39" i="5"/>
  <c r="MYD39" i="5"/>
  <c r="MYE39" i="5"/>
  <c r="MYF39" i="5"/>
  <c r="MYG39" i="5"/>
  <c r="MYH39" i="5"/>
  <c r="MYI39" i="5"/>
  <c r="MYJ39" i="5"/>
  <c r="MYK39" i="5"/>
  <c r="MYL39" i="5"/>
  <c r="MYM39" i="5"/>
  <c r="MYN39" i="5"/>
  <c r="MYO39" i="5"/>
  <c r="MYP39" i="5"/>
  <c r="MYQ39" i="5"/>
  <c r="MYR39" i="5"/>
  <c r="MYS39" i="5"/>
  <c r="MYT39" i="5"/>
  <c r="MYU39" i="5"/>
  <c r="MYV39" i="5"/>
  <c r="MYW39" i="5"/>
  <c r="MYX39" i="5"/>
  <c r="MYY39" i="5"/>
  <c r="MYZ39" i="5"/>
  <c r="MZA39" i="5"/>
  <c r="MZB39" i="5"/>
  <c r="MZC39" i="5"/>
  <c r="MZD39" i="5"/>
  <c r="MZE39" i="5"/>
  <c r="MZF39" i="5"/>
  <c r="MZG39" i="5"/>
  <c r="MZH39" i="5"/>
  <c r="MZI39" i="5"/>
  <c r="MZJ39" i="5"/>
  <c r="MZK39" i="5"/>
  <c r="MZL39" i="5"/>
  <c r="MZM39" i="5"/>
  <c r="MZN39" i="5"/>
  <c r="MZO39" i="5"/>
  <c r="MZP39" i="5"/>
  <c r="MZQ39" i="5"/>
  <c r="MZR39" i="5"/>
  <c r="MZS39" i="5"/>
  <c r="MZT39" i="5"/>
  <c r="MZU39" i="5"/>
  <c r="MZV39" i="5"/>
  <c r="MZW39" i="5"/>
  <c r="MZX39" i="5"/>
  <c r="MZY39" i="5"/>
  <c r="MZZ39" i="5"/>
  <c r="NAA39" i="5"/>
  <c r="NAB39" i="5"/>
  <c r="NAC39" i="5"/>
  <c r="NAD39" i="5"/>
  <c r="NAE39" i="5"/>
  <c r="NAF39" i="5"/>
  <c r="NAG39" i="5"/>
  <c r="NAH39" i="5"/>
  <c r="NAI39" i="5"/>
  <c r="NAJ39" i="5"/>
  <c r="NAK39" i="5"/>
  <c r="NAL39" i="5"/>
  <c r="NAM39" i="5"/>
  <c r="NAN39" i="5"/>
  <c r="NAO39" i="5"/>
  <c r="NAP39" i="5"/>
  <c r="NAQ39" i="5"/>
  <c r="NAR39" i="5"/>
  <c r="NAS39" i="5"/>
  <c r="NAT39" i="5"/>
  <c r="NAU39" i="5"/>
  <c r="NAV39" i="5"/>
  <c r="NAW39" i="5"/>
  <c r="NAX39" i="5"/>
  <c r="NAY39" i="5"/>
  <c r="NAZ39" i="5"/>
  <c r="NBA39" i="5"/>
  <c r="NBB39" i="5"/>
  <c r="NBC39" i="5"/>
  <c r="NBD39" i="5"/>
  <c r="NBE39" i="5"/>
  <c r="NBF39" i="5"/>
  <c r="NBG39" i="5"/>
  <c r="NBH39" i="5"/>
  <c r="NBI39" i="5"/>
  <c r="NBJ39" i="5"/>
  <c r="NBK39" i="5"/>
  <c r="NBL39" i="5"/>
  <c r="NBM39" i="5"/>
  <c r="NBN39" i="5"/>
  <c r="NBO39" i="5"/>
  <c r="NBP39" i="5"/>
  <c r="NBQ39" i="5"/>
  <c r="NBR39" i="5"/>
  <c r="NBS39" i="5"/>
  <c r="NBT39" i="5"/>
  <c r="NBU39" i="5"/>
  <c r="NBV39" i="5"/>
  <c r="NBW39" i="5"/>
  <c r="NBX39" i="5"/>
  <c r="NBY39" i="5"/>
  <c r="NBZ39" i="5"/>
  <c r="NCA39" i="5"/>
  <c r="NCB39" i="5"/>
  <c r="NCC39" i="5"/>
  <c r="NCD39" i="5"/>
  <c r="NCE39" i="5"/>
  <c r="NCF39" i="5"/>
  <c r="NCG39" i="5"/>
  <c r="NCH39" i="5"/>
  <c r="NCI39" i="5"/>
  <c r="NCJ39" i="5"/>
  <c r="NCK39" i="5"/>
  <c r="NCL39" i="5"/>
  <c r="NCM39" i="5"/>
  <c r="NCN39" i="5"/>
  <c r="NCO39" i="5"/>
  <c r="NCP39" i="5"/>
  <c r="NCQ39" i="5"/>
  <c r="NCR39" i="5"/>
  <c r="NCS39" i="5"/>
  <c r="NCT39" i="5"/>
  <c r="NCU39" i="5"/>
  <c r="NCV39" i="5"/>
  <c r="NCW39" i="5"/>
  <c r="NCX39" i="5"/>
  <c r="NCY39" i="5"/>
  <c r="NCZ39" i="5"/>
  <c r="NDA39" i="5"/>
  <c r="NDB39" i="5"/>
  <c r="NDC39" i="5"/>
  <c r="NDD39" i="5"/>
  <c r="NDE39" i="5"/>
  <c r="NDF39" i="5"/>
  <c r="NDG39" i="5"/>
  <c r="NDH39" i="5"/>
  <c r="NDI39" i="5"/>
  <c r="NDJ39" i="5"/>
  <c r="NDK39" i="5"/>
  <c r="NDL39" i="5"/>
  <c r="NDM39" i="5"/>
  <c r="NDN39" i="5"/>
  <c r="NDO39" i="5"/>
  <c r="NDP39" i="5"/>
  <c r="NDQ39" i="5"/>
  <c r="NDR39" i="5"/>
  <c r="NDS39" i="5"/>
  <c r="NDT39" i="5"/>
  <c r="NDU39" i="5"/>
  <c r="NDV39" i="5"/>
  <c r="NDW39" i="5"/>
  <c r="NDX39" i="5"/>
  <c r="NDY39" i="5"/>
  <c r="NDZ39" i="5"/>
  <c r="NEA39" i="5"/>
  <c r="NEB39" i="5"/>
  <c r="NEC39" i="5"/>
  <c r="NED39" i="5"/>
  <c r="NEE39" i="5"/>
  <c r="NEF39" i="5"/>
  <c r="NEG39" i="5"/>
  <c r="NEH39" i="5"/>
  <c r="NEI39" i="5"/>
  <c r="NEJ39" i="5"/>
  <c r="NEK39" i="5"/>
  <c r="NEL39" i="5"/>
  <c r="NEM39" i="5"/>
  <c r="NEN39" i="5"/>
  <c r="NEO39" i="5"/>
  <c r="NEP39" i="5"/>
  <c r="NEQ39" i="5"/>
  <c r="NER39" i="5"/>
  <c r="NES39" i="5"/>
  <c r="NET39" i="5"/>
  <c r="NEU39" i="5"/>
  <c r="NEV39" i="5"/>
  <c r="NEW39" i="5"/>
  <c r="NEX39" i="5"/>
  <c r="NEY39" i="5"/>
  <c r="NEZ39" i="5"/>
  <c r="NFA39" i="5"/>
  <c r="NFB39" i="5"/>
  <c r="NFC39" i="5"/>
  <c r="NFD39" i="5"/>
  <c r="NFE39" i="5"/>
  <c r="NFF39" i="5"/>
  <c r="NFG39" i="5"/>
  <c r="NFH39" i="5"/>
  <c r="NFI39" i="5"/>
  <c r="NFJ39" i="5"/>
  <c r="NFK39" i="5"/>
  <c r="NFL39" i="5"/>
  <c r="NFM39" i="5"/>
  <c r="NFN39" i="5"/>
  <c r="NFO39" i="5"/>
  <c r="NFP39" i="5"/>
  <c r="NFQ39" i="5"/>
  <c r="NFR39" i="5"/>
  <c r="NFS39" i="5"/>
  <c r="NFT39" i="5"/>
  <c r="NFU39" i="5"/>
  <c r="NFV39" i="5"/>
  <c r="NFW39" i="5"/>
  <c r="NFX39" i="5"/>
  <c r="NFY39" i="5"/>
  <c r="NFZ39" i="5"/>
  <c r="NGA39" i="5"/>
  <c r="NGB39" i="5"/>
  <c r="NGC39" i="5"/>
  <c r="NGD39" i="5"/>
  <c r="NGE39" i="5"/>
  <c r="NGF39" i="5"/>
  <c r="NGG39" i="5"/>
  <c r="NGH39" i="5"/>
  <c r="NGI39" i="5"/>
  <c r="NGJ39" i="5"/>
  <c r="NGK39" i="5"/>
  <c r="NGL39" i="5"/>
  <c r="NGM39" i="5"/>
  <c r="NGN39" i="5"/>
  <c r="NGO39" i="5"/>
  <c r="NGP39" i="5"/>
  <c r="NGQ39" i="5"/>
  <c r="NGR39" i="5"/>
  <c r="NGS39" i="5"/>
  <c r="NGT39" i="5"/>
  <c r="NGU39" i="5"/>
  <c r="NGV39" i="5"/>
  <c r="NGW39" i="5"/>
  <c r="NGX39" i="5"/>
  <c r="NGY39" i="5"/>
  <c r="NGZ39" i="5"/>
  <c r="NHA39" i="5"/>
  <c r="NHB39" i="5"/>
  <c r="NHC39" i="5"/>
  <c r="NHD39" i="5"/>
  <c r="NHE39" i="5"/>
  <c r="NHF39" i="5"/>
  <c r="NHG39" i="5"/>
  <c r="NHH39" i="5"/>
  <c r="NHI39" i="5"/>
  <c r="NHJ39" i="5"/>
  <c r="NHK39" i="5"/>
  <c r="NHL39" i="5"/>
  <c r="NHM39" i="5"/>
  <c r="NHN39" i="5"/>
  <c r="NHO39" i="5"/>
  <c r="NHP39" i="5"/>
  <c r="NHQ39" i="5"/>
  <c r="NHR39" i="5"/>
  <c r="NHS39" i="5"/>
  <c r="NHT39" i="5"/>
  <c r="NHU39" i="5"/>
  <c r="NHV39" i="5"/>
  <c r="NHW39" i="5"/>
  <c r="NHX39" i="5"/>
  <c r="NHY39" i="5"/>
  <c r="NHZ39" i="5"/>
  <c r="NIA39" i="5"/>
  <c r="NIB39" i="5"/>
  <c r="NIC39" i="5"/>
  <c r="NID39" i="5"/>
  <c r="NIE39" i="5"/>
  <c r="NIF39" i="5"/>
  <c r="NIG39" i="5"/>
  <c r="NIH39" i="5"/>
  <c r="NII39" i="5"/>
  <c r="NIJ39" i="5"/>
  <c r="NIK39" i="5"/>
  <c r="NIL39" i="5"/>
  <c r="NIM39" i="5"/>
  <c r="NIN39" i="5"/>
  <c r="NIO39" i="5"/>
  <c r="NIP39" i="5"/>
  <c r="NIQ39" i="5"/>
  <c r="NIR39" i="5"/>
  <c r="NIS39" i="5"/>
  <c r="NIT39" i="5"/>
  <c r="NIU39" i="5"/>
  <c r="NIV39" i="5"/>
  <c r="NIW39" i="5"/>
  <c r="NIX39" i="5"/>
  <c r="NIY39" i="5"/>
  <c r="NIZ39" i="5"/>
  <c r="NJA39" i="5"/>
  <c r="NJB39" i="5"/>
  <c r="NJC39" i="5"/>
  <c r="NJD39" i="5"/>
  <c r="NJE39" i="5"/>
  <c r="NJF39" i="5"/>
  <c r="NJG39" i="5"/>
  <c r="NJH39" i="5"/>
  <c r="NJI39" i="5"/>
  <c r="NJJ39" i="5"/>
  <c r="NJK39" i="5"/>
  <c r="NJL39" i="5"/>
  <c r="NJM39" i="5"/>
  <c r="NJN39" i="5"/>
  <c r="NJO39" i="5"/>
  <c r="NJP39" i="5"/>
  <c r="NJQ39" i="5"/>
  <c r="NJR39" i="5"/>
  <c r="NJS39" i="5"/>
  <c r="NJT39" i="5"/>
  <c r="NJU39" i="5"/>
  <c r="NJV39" i="5"/>
  <c r="NJW39" i="5"/>
  <c r="NJX39" i="5"/>
  <c r="NJY39" i="5"/>
  <c r="NJZ39" i="5"/>
  <c r="NKA39" i="5"/>
  <c r="NKB39" i="5"/>
  <c r="NKC39" i="5"/>
  <c r="NKD39" i="5"/>
  <c r="NKE39" i="5"/>
  <c r="NKF39" i="5"/>
  <c r="NKG39" i="5"/>
  <c r="NKH39" i="5"/>
  <c r="NKI39" i="5"/>
  <c r="NKJ39" i="5"/>
  <c r="NKK39" i="5"/>
  <c r="NKL39" i="5"/>
  <c r="NKM39" i="5"/>
  <c r="NKN39" i="5"/>
  <c r="NKO39" i="5"/>
  <c r="NKP39" i="5"/>
  <c r="NKQ39" i="5"/>
  <c r="NKR39" i="5"/>
  <c r="NKS39" i="5"/>
  <c r="NKT39" i="5"/>
  <c r="NKU39" i="5"/>
  <c r="NKV39" i="5"/>
  <c r="NKW39" i="5"/>
  <c r="NKX39" i="5"/>
  <c r="NKY39" i="5"/>
  <c r="NKZ39" i="5"/>
  <c r="NLA39" i="5"/>
  <c r="NLB39" i="5"/>
  <c r="NLC39" i="5"/>
  <c r="NLD39" i="5"/>
  <c r="NLE39" i="5"/>
  <c r="NLF39" i="5"/>
  <c r="NLG39" i="5"/>
  <c r="NLH39" i="5"/>
  <c r="NLI39" i="5"/>
  <c r="NLJ39" i="5"/>
  <c r="NLK39" i="5"/>
  <c r="NLL39" i="5"/>
  <c r="NLM39" i="5"/>
  <c r="NLN39" i="5"/>
  <c r="NLO39" i="5"/>
  <c r="NLP39" i="5"/>
  <c r="NLQ39" i="5"/>
  <c r="NLR39" i="5"/>
  <c r="NLS39" i="5"/>
  <c r="NLT39" i="5"/>
  <c r="NLU39" i="5"/>
  <c r="NLV39" i="5"/>
  <c r="NLW39" i="5"/>
  <c r="NLX39" i="5"/>
  <c r="NLY39" i="5"/>
  <c r="NLZ39" i="5"/>
  <c r="NMA39" i="5"/>
  <c r="NMB39" i="5"/>
  <c r="NMC39" i="5"/>
  <c r="NMD39" i="5"/>
  <c r="NME39" i="5"/>
  <c r="NMF39" i="5"/>
  <c r="NMG39" i="5"/>
  <c r="NMH39" i="5"/>
  <c r="NMI39" i="5"/>
  <c r="NMJ39" i="5"/>
  <c r="NMK39" i="5"/>
  <c r="NML39" i="5"/>
  <c r="NMM39" i="5"/>
  <c r="NMN39" i="5"/>
  <c r="NMO39" i="5"/>
  <c r="NMP39" i="5"/>
  <c r="NMQ39" i="5"/>
  <c r="NMR39" i="5"/>
  <c r="NMS39" i="5"/>
  <c r="NMT39" i="5"/>
  <c r="NMU39" i="5"/>
  <c r="NMV39" i="5"/>
  <c r="NMW39" i="5"/>
  <c r="NMX39" i="5"/>
  <c r="NMY39" i="5"/>
  <c r="NMZ39" i="5"/>
  <c r="NNA39" i="5"/>
  <c r="NNB39" i="5"/>
  <c r="NNC39" i="5"/>
  <c r="NND39" i="5"/>
  <c r="NNE39" i="5"/>
  <c r="NNF39" i="5"/>
  <c r="NNG39" i="5"/>
  <c r="NNH39" i="5"/>
  <c r="NNI39" i="5"/>
  <c r="NNJ39" i="5"/>
  <c r="NNK39" i="5"/>
  <c r="NNL39" i="5"/>
  <c r="NNM39" i="5"/>
  <c r="NNN39" i="5"/>
  <c r="NNO39" i="5"/>
  <c r="NNP39" i="5"/>
  <c r="NNQ39" i="5"/>
  <c r="NNR39" i="5"/>
  <c r="NNS39" i="5"/>
  <c r="NNT39" i="5"/>
  <c r="NNU39" i="5"/>
  <c r="NNV39" i="5"/>
  <c r="NNW39" i="5"/>
  <c r="NNX39" i="5"/>
  <c r="NNY39" i="5"/>
  <c r="NNZ39" i="5"/>
  <c r="NOA39" i="5"/>
  <c r="NOB39" i="5"/>
  <c r="NOC39" i="5"/>
  <c r="NOD39" i="5"/>
  <c r="NOE39" i="5"/>
  <c r="NOF39" i="5"/>
  <c r="NOG39" i="5"/>
  <c r="NOH39" i="5"/>
  <c r="NOI39" i="5"/>
  <c r="NOJ39" i="5"/>
  <c r="NOK39" i="5"/>
  <c r="NOL39" i="5"/>
  <c r="NOM39" i="5"/>
  <c r="NON39" i="5"/>
  <c r="NOO39" i="5"/>
  <c r="NOP39" i="5"/>
  <c r="NOQ39" i="5"/>
  <c r="NOR39" i="5"/>
  <c r="NOS39" i="5"/>
  <c r="NOT39" i="5"/>
  <c r="NOU39" i="5"/>
  <c r="NOV39" i="5"/>
  <c r="NOW39" i="5"/>
  <c r="NOX39" i="5"/>
  <c r="NOY39" i="5"/>
  <c r="NOZ39" i="5"/>
  <c r="NPA39" i="5"/>
  <c r="NPB39" i="5"/>
  <c r="NPC39" i="5"/>
  <c r="NPD39" i="5"/>
  <c r="NPE39" i="5"/>
  <c r="NPF39" i="5"/>
  <c r="NPG39" i="5"/>
  <c r="NPH39" i="5"/>
  <c r="NPI39" i="5"/>
  <c r="NPJ39" i="5"/>
  <c r="NPK39" i="5"/>
  <c r="NPL39" i="5"/>
  <c r="NPM39" i="5"/>
  <c r="NPN39" i="5"/>
  <c r="NPO39" i="5"/>
  <c r="NPP39" i="5"/>
  <c r="NPQ39" i="5"/>
  <c r="NPR39" i="5"/>
  <c r="NPS39" i="5"/>
  <c r="NPT39" i="5"/>
  <c r="NPU39" i="5"/>
  <c r="NPV39" i="5"/>
  <c r="NPW39" i="5"/>
  <c r="NPX39" i="5"/>
  <c r="NPY39" i="5"/>
  <c r="NPZ39" i="5"/>
  <c r="NQA39" i="5"/>
  <c r="NQB39" i="5"/>
  <c r="NQC39" i="5"/>
  <c r="NQD39" i="5"/>
  <c r="NQE39" i="5"/>
  <c r="NQF39" i="5"/>
  <c r="NQG39" i="5"/>
  <c r="NQH39" i="5"/>
  <c r="NQI39" i="5"/>
  <c r="NQJ39" i="5"/>
  <c r="NQK39" i="5"/>
  <c r="NQL39" i="5"/>
  <c r="NQM39" i="5"/>
  <c r="NQN39" i="5"/>
  <c r="NQO39" i="5"/>
  <c r="NQP39" i="5"/>
  <c r="NQQ39" i="5"/>
  <c r="NQR39" i="5"/>
  <c r="NQS39" i="5"/>
  <c r="NQT39" i="5"/>
  <c r="NQU39" i="5"/>
  <c r="NQV39" i="5"/>
  <c r="NQW39" i="5"/>
  <c r="NQX39" i="5"/>
  <c r="NQY39" i="5"/>
  <c r="NQZ39" i="5"/>
  <c r="NRA39" i="5"/>
  <c r="NRB39" i="5"/>
  <c r="NRC39" i="5"/>
  <c r="NRD39" i="5"/>
  <c r="NRE39" i="5"/>
  <c r="NRF39" i="5"/>
  <c r="NRG39" i="5"/>
  <c r="NRH39" i="5"/>
  <c r="NRI39" i="5"/>
  <c r="NRJ39" i="5"/>
  <c r="NRK39" i="5"/>
  <c r="NRL39" i="5"/>
  <c r="NRM39" i="5"/>
  <c r="NRN39" i="5"/>
  <c r="NRO39" i="5"/>
  <c r="NRP39" i="5"/>
  <c r="NRQ39" i="5"/>
  <c r="NRR39" i="5"/>
  <c r="NRS39" i="5"/>
  <c r="NRT39" i="5"/>
  <c r="NRU39" i="5"/>
  <c r="NRV39" i="5"/>
  <c r="NRW39" i="5"/>
  <c r="NRX39" i="5"/>
  <c r="NRY39" i="5"/>
  <c r="NRZ39" i="5"/>
  <c r="NSA39" i="5"/>
  <c r="NSB39" i="5"/>
  <c r="NSC39" i="5"/>
  <c r="NSD39" i="5"/>
  <c r="NSE39" i="5"/>
  <c r="NSF39" i="5"/>
  <c r="NSG39" i="5"/>
  <c r="NSH39" i="5"/>
  <c r="NSI39" i="5"/>
  <c r="NSJ39" i="5"/>
  <c r="NSK39" i="5"/>
  <c r="NSL39" i="5"/>
  <c r="NSM39" i="5"/>
  <c r="NSN39" i="5"/>
  <c r="NSO39" i="5"/>
  <c r="NSP39" i="5"/>
  <c r="NSQ39" i="5"/>
  <c r="NSR39" i="5"/>
  <c r="NSS39" i="5"/>
  <c r="NST39" i="5"/>
  <c r="NSU39" i="5"/>
  <c r="NSV39" i="5"/>
  <c r="NSW39" i="5"/>
  <c r="NSX39" i="5"/>
  <c r="NSY39" i="5"/>
  <c r="NSZ39" i="5"/>
  <c r="NTA39" i="5"/>
  <c r="NTB39" i="5"/>
  <c r="NTC39" i="5"/>
  <c r="NTD39" i="5"/>
  <c r="NTE39" i="5"/>
  <c r="NTF39" i="5"/>
  <c r="NTG39" i="5"/>
  <c r="NTH39" i="5"/>
  <c r="NTI39" i="5"/>
  <c r="NTJ39" i="5"/>
  <c r="NTK39" i="5"/>
  <c r="NTL39" i="5"/>
  <c r="NTM39" i="5"/>
  <c r="NTN39" i="5"/>
  <c r="NTO39" i="5"/>
  <c r="NTP39" i="5"/>
  <c r="NTQ39" i="5"/>
  <c r="NTR39" i="5"/>
  <c r="NTS39" i="5"/>
  <c r="NTT39" i="5"/>
  <c r="NTU39" i="5"/>
  <c r="NTV39" i="5"/>
  <c r="NTW39" i="5"/>
  <c r="NTX39" i="5"/>
  <c r="NTY39" i="5"/>
  <c r="NTZ39" i="5"/>
  <c r="NUA39" i="5"/>
  <c r="NUB39" i="5"/>
  <c r="NUC39" i="5"/>
  <c r="NUD39" i="5"/>
  <c r="NUE39" i="5"/>
  <c r="NUF39" i="5"/>
  <c r="NUG39" i="5"/>
  <c r="NUH39" i="5"/>
  <c r="NUI39" i="5"/>
  <c r="NUJ39" i="5"/>
  <c r="NUK39" i="5"/>
  <c r="NUL39" i="5"/>
  <c r="NUM39" i="5"/>
  <c r="NUN39" i="5"/>
  <c r="NUO39" i="5"/>
  <c r="NUP39" i="5"/>
  <c r="NUQ39" i="5"/>
  <c r="NUR39" i="5"/>
  <c r="NUS39" i="5"/>
  <c r="NUT39" i="5"/>
  <c r="NUU39" i="5"/>
  <c r="NUV39" i="5"/>
  <c r="NUW39" i="5"/>
  <c r="NUX39" i="5"/>
  <c r="NUY39" i="5"/>
  <c r="NUZ39" i="5"/>
  <c r="NVA39" i="5"/>
  <c r="NVB39" i="5"/>
  <c r="NVC39" i="5"/>
  <c r="NVD39" i="5"/>
  <c r="NVE39" i="5"/>
  <c r="NVF39" i="5"/>
  <c r="NVG39" i="5"/>
  <c r="NVH39" i="5"/>
  <c r="NVI39" i="5"/>
  <c r="NVJ39" i="5"/>
  <c r="NVK39" i="5"/>
  <c r="NVL39" i="5"/>
  <c r="NVM39" i="5"/>
  <c r="NVN39" i="5"/>
  <c r="NVO39" i="5"/>
  <c r="NVP39" i="5"/>
  <c r="NVQ39" i="5"/>
  <c r="NVR39" i="5"/>
  <c r="NVS39" i="5"/>
  <c r="NVT39" i="5"/>
  <c r="NVU39" i="5"/>
  <c r="NVV39" i="5"/>
  <c r="NVW39" i="5"/>
  <c r="NVX39" i="5"/>
  <c r="NVY39" i="5"/>
  <c r="NVZ39" i="5"/>
  <c r="NWA39" i="5"/>
  <c r="NWB39" i="5"/>
  <c r="NWC39" i="5"/>
  <c r="NWD39" i="5"/>
  <c r="NWE39" i="5"/>
  <c r="NWF39" i="5"/>
  <c r="NWG39" i="5"/>
  <c r="NWH39" i="5"/>
  <c r="NWI39" i="5"/>
  <c r="NWJ39" i="5"/>
  <c r="NWK39" i="5"/>
  <c r="NWL39" i="5"/>
  <c r="NWM39" i="5"/>
  <c r="NWN39" i="5"/>
  <c r="NWO39" i="5"/>
  <c r="NWP39" i="5"/>
  <c r="NWQ39" i="5"/>
  <c r="NWR39" i="5"/>
  <c r="NWS39" i="5"/>
  <c r="NWT39" i="5"/>
  <c r="NWU39" i="5"/>
  <c r="NWV39" i="5"/>
  <c r="NWW39" i="5"/>
  <c r="NWX39" i="5"/>
  <c r="NWY39" i="5"/>
  <c r="NWZ39" i="5"/>
  <c r="NXA39" i="5"/>
  <c r="NXB39" i="5"/>
  <c r="NXC39" i="5"/>
  <c r="NXD39" i="5"/>
  <c r="NXE39" i="5"/>
  <c r="NXF39" i="5"/>
  <c r="NXG39" i="5"/>
  <c r="NXH39" i="5"/>
  <c r="NXI39" i="5"/>
  <c r="NXJ39" i="5"/>
  <c r="NXK39" i="5"/>
  <c r="NXL39" i="5"/>
  <c r="NXM39" i="5"/>
  <c r="NXN39" i="5"/>
  <c r="NXO39" i="5"/>
  <c r="NXP39" i="5"/>
  <c r="NXQ39" i="5"/>
  <c r="NXR39" i="5"/>
  <c r="NXS39" i="5"/>
  <c r="NXT39" i="5"/>
  <c r="NXU39" i="5"/>
  <c r="NXV39" i="5"/>
  <c r="NXW39" i="5"/>
  <c r="NXX39" i="5"/>
  <c r="NXY39" i="5"/>
  <c r="NXZ39" i="5"/>
  <c r="NYA39" i="5"/>
  <c r="NYB39" i="5"/>
  <c r="NYC39" i="5"/>
  <c r="NYD39" i="5"/>
  <c r="NYE39" i="5"/>
  <c r="NYF39" i="5"/>
  <c r="NYG39" i="5"/>
  <c r="NYH39" i="5"/>
  <c r="NYI39" i="5"/>
  <c r="NYJ39" i="5"/>
  <c r="NYK39" i="5"/>
  <c r="NYL39" i="5"/>
  <c r="NYM39" i="5"/>
  <c r="NYN39" i="5"/>
  <c r="NYO39" i="5"/>
  <c r="NYP39" i="5"/>
  <c r="NYQ39" i="5"/>
  <c r="NYR39" i="5"/>
  <c r="NYS39" i="5"/>
  <c r="NYT39" i="5"/>
  <c r="NYU39" i="5"/>
  <c r="NYV39" i="5"/>
  <c r="NYW39" i="5"/>
  <c r="NYX39" i="5"/>
  <c r="NYY39" i="5"/>
  <c r="NYZ39" i="5"/>
  <c r="NZA39" i="5"/>
  <c r="NZB39" i="5"/>
  <c r="NZC39" i="5"/>
  <c r="NZD39" i="5"/>
  <c r="NZE39" i="5"/>
  <c r="NZF39" i="5"/>
  <c r="NZG39" i="5"/>
  <c r="NZH39" i="5"/>
  <c r="NZI39" i="5"/>
  <c r="NZJ39" i="5"/>
  <c r="NZK39" i="5"/>
  <c r="NZL39" i="5"/>
  <c r="NZM39" i="5"/>
  <c r="NZN39" i="5"/>
  <c r="NZO39" i="5"/>
  <c r="NZP39" i="5"/>
  <c r="NZQ39" i="5"/>
  <c r="NZR39" i="5"/>
  <c r="NZS39" i="5"/>
  <c r="NZT39" i="5"/>
  <c r="NZU39" i="5"/>
  <c r="NZV39" i="5"/>
  <c r="NZW39" i="5"/>
  <c r="NZX39" i="5"/>
  <c r="NZY39" i="5"/>
  <c r="NZZ39" i="5"/>
  <c r="OAA39" i="5"/>
  <c r="OAB39" i="5"/>
  <c r="OAC39" i="5"/>
  <c r="OAD39" i="5"/>
  <c r="OAE39" i="5"/>
  <c r="OAF39" i="5"/>
  <c r="OAG39" i="5"/>
  <c r="OAH39" i="5"/>
  <c r="OAI39" i="5"/>
  <c r="OAJ39" i="5"/>
  <c r="OAK39" i="5"/>
  <c r="OAL39" i="5"/>
  <c r="OAM39" i="5"/>
  <c r="OAN39" i="5"/>
  <c r="OAO39" i="5"/>
  <c r="OAP39" i="5"/>
  <c r="OAQ39" i="5"/>
  <c r="OAR39" i="5"/>
  <c r="OAS39" i="5"/>
  <c r="OAT39" i="5"/>
  <c r="OAU39" i="5"/>
  <c r="OAV39" i="5"/>
  <c r="OAW39" i="5"/>
  <c r="OAX39" i="5"/>
  <c r="OAY39" i="5"/>
  <c r="OAZ39" i="5"/>
  <c r="OBA39" i="5"/>
  <c r="OBB39" i="5"/>
  <c r="OBC39" i="5"/>
  <c r="OBD39" i="5"/>
  <c r="OBE39" i="5"/>
  <c r="OBF39" i="5"/>
  <c r="OBG39" i="5"/>
  <c r="OBH39" i="5"/>
  <c r="OBI39" i="5"/>
  <c r="OBJ39" i="5"/>
  <c r="OBK39" i="5"/>
  <c r="OBL39" i="5"/>
  <c r="OBM39" i="5"/>
  <c r="OBN39" i="5"/>
  <c r="OBO39" i="5"/>
  <c r="OBP39" i="5"/>
  <c r="OBQ39" i="5"/>
  <c r="OBR39" i="5"/>
  <c r="OBS39" i="5"/>
  <c r="OBT39" i="5"/>
  <c r="OBU39" i="5"/>
  <c r="OBV39" i="5"/>
  <c r="OBW39" i="5"/>
  <c r="OBX39" i="5"/>
  <c r="OBY39" i="5"/>
  <c r="OBZ39" i="5"/>
  <c r="OCA39" i="5"/>
  <c r="OCB39" i="5"/>
  <c r="OCC39" i="5"/>
  <c r="OCD39" i="5"/>
  <c r="OCE39" i="5"/>
  <c r="OCF39" i="5"/>
  <c r="OCG39" i="5"/>
  <c r="OCH39" i="5"/>
  <c r="OCI39" i="5"/>
  <c r="OCJ39" i="5"/>
  <c r="OCK39" i="5"/>
  <c r="OCL39" i="5"/>
  <c r="OCM39" i="5"/>
  <c r="OCN39" i="5"/>
  <c r="OCO39" i="5"/>
  <c r="OCP39" i="5"/>
  <c r="OCQ39" i="5"/>
  <c r="OCR39" i="5"/>
  <c r="OCS39" i="5"/>
  <c r="OCT39" i="5"/>
  <c r="OCU39" i="5"/>
  <c r="OCV39" i="5"/>
  <c r="OCW39" i="5"/>
  <c r="OCX39" i="5"/>
  <c r="OCY39" i="5"/>
  <c r="OCZ39" i="5"/>
  <c r="ODA39" i="5"/>
  <c r="ODB39" i="5"/>
  <c r="ODC39" i="5"/>
  <c r="ODD39" i="5"/>
  <c r="ODE39" i="5"/>
  <c r="ODF39" i="5"/>
  <c r="ODG39" i="5"/>
  <c r="ODH39" i="5"/>
  <c r="ODI39" i="5"/>
  <c r="ODJ39" i="5"/>
  <c r="ODK39" i="5"/>
  <c r="ODL39" i="5"/>
  <c r="ODM39" i="5"/>
  <c r="ODN39" i="5"/>
  <c r="ODO39" i="5"/>
  <c r="ODP39" i="5"/>
  <c r="ODQ39" i="5"/>
  <c r="ODR39" i="5"/>
  <c r="ODS39" i="5"/>
  <c r="ODT39" i="5"/>
  <c r="ODU39" i="5"/>
  <c r="ODV39" i="5"/>
  <c r="ODW39" i="5"/>
  <c r="ODX39" i="5"/>
  <c r="ODY39" i="5"/>
  <c r="ODZ39" i="5"/>
  <c r="OEA39" i="5"/>
  <c r="OEB39" i="5"/>
  <c r="OEC39" i="5"/>
  <c r="OED39" i="5"/>
  <c r="OEE39" i="5"/>
  <c r="OEF39" i="5"/>
  <c r="OEG39" i="5"/>
  <c r="OEH39" i="5"/>
  <c r="OEI39" i="5"/>
  <c r="OEJ39" i="5"/>
  <c r="OEK39" i="5"/>
  <c r="OEL39" i="5"/>
  <c r="OEM39" i="5"/>
  <c r="OEN39" i="5"/>
  <c r="OEO39" i="5"/>
  <c r="OEP39" i="5"/>
  <c r="OEQ39" i="5"/>
  <c r="OER39" i="5"/>
  <c r="OES39" i="5"/>
  <c r="OET39" i="5"/>
  <c r="OEU39" i="5"/>
  <c r="OEV39" i="5"/>
  <c r="OEW39" i="5"/>
  <c r="OEX39" i="5"/>
  <c r="OEY39" i="5"/>
  <c r="OEZ39" i="5"/>
  <c r="OFA39" i="5"/>
  <c r="OFB39" i="5"/>
  <c r="OFC39" i="5"/>
  <c r="OFD39" i="5"/>
  <c r="OFE39" i="5"/>
  <c r="OFF39" i="5"/>
  <c r="OFG39" i="5"/>
  <c r="OFH39" i="5"/>
  <c r="OFI39" i="5"/>
  <c r="OFJ39" i="5"/>
  <c r="OFK39" i="5"/>
  <c r="OFL39" i="5"/>
  <c r="OFM39" i="5"/>
  <c r="OFN39" i="5"/>
  <c r="OFO39" i="5"/>
  <c r="OFP39" i="5"/>
  <c r="OFQ39" i="5"/>
  <c r="OFR39" i="5"/>
  <c r="OFS39" i="5"/>
  <c r="OFT39" i="5"/>
  <c r="OFU39" i="5"/>
  <c r="OFV39" i="5"/>
  <c r="OFW39" i="5"/>
  <c r="OFX39" i="5"/>
  <c r="OFY39" i="5"/>
  <c r="OFZ39" i="5"/>
  <c r="OGA39" i="5"/>
  <c r="NZ40" i="5"/>
  <c r="OA40" i="5"/>
  <c r="OB40" i="5"/>
  <c r="OC40" i="5"/>
  <c r="OD40" i="5"/>
  <c r="OE40" i="5"/>
  <c r="OF40" i="5"/>
  <c r="OG40" i="5"/>
  <c r="OH40" i="5"/>
  <c r="OI40" i="5"/>
  <c r="OJ40" i="5"/>
  <c r="OK40" i="5"/>
  <c r="OL40" i="5"/>
  <c r="OM40" i="5"/>
  <c r="ON40" i="5"/>
  <c r="OO40" i="5"/>
  <c r="OP40" i="5"/>
  <c r="OQ40" i="5"/>
  <c r="OR40" i="5"/>
  <c r="OS40" i="5"/>
  <c r="OT40" i="5"/>
  <c r="OU40" i="5"/>
  <c r="OV40" i="5"/>
  <c r="OW40" i="5"/>
  <c r="OX40" i="5"/>
  <c r="OY40" i="5"/>
  <c r="OZ40" i="5"/>
  <c r="PA40" i="5"/>
  <c r="PB40" i="5"/>
  <c r="PC40" i="5"/>
  <c r="PD40" i="5"/>
  <c r="PE40" i="5"/>
  <c r="PF40" i="5"/>
  <c r="PG40" i="5"/>
  <c r="PH40" i="5"/>
  <c r="PI40" i="5"/>
  <c r="PJ40" i="5"/>
  <c r="PK40" i="5"/>
  <c r="PL40" i="5"/>
  <c r="PM40" i="5"/>
  <c r="PN40" i="5"/>
  <c r="PO40" i="5"/>
  <c r="PP40" i="5"/>
  <c r="PQ40" i="5"/>
  <c r="PR40" i="5"/>
  <c r="PS40" i="5"/>
  <c r="PT40" i="5"/>
  <c r="PU40" i="5"/>
  <c r="PV40" i="5"/>
  <c r="PW40" i="5"/>
  <c r="PX40" i="5"/>
  <c r="PY40" i="5"/>
  <c r="PZ40" i="5"/>
  <c r="QA40" i="5"/>
  <c r="QB40" i="5"/>
  <c r="QC40" i="5"/>
  <c r="QD40" i="5"/>
  <c r="QE40" i="5"/>
  <c r="QF40" i="5"/>
  <c r="QG40" i="5"/>
  <c r="QH40" i="5"/>
  <c r="QI40" i="5"/>
  <c r="QJ40" i="5"/>
  <c r="QK40" i="5"/>
  <c r="QL40" i="5"/>
  <c r="QM40" i="5"/>
  <c r="QN40" i="5"/>
  <c r="QO40" i="5"/>
  <c r="QP40" i="5"/>
  <c r="QQ40" i="5"/>
  <c r="QR40" i="5"/>
  <c r="QS40" i="5"/>
  <c r="QT40" i="5"/>
  <c r="QU40" i="5"/>
  <c r="QV40" i="5"/>
  <c r="QW40" i="5"/>
  <c r="QX40" i="5"/>
  <c r="QY40" i="5"/>
  <c r="QZ40" i="5"/>
  <c r="RA40" i="5"/>
  <c r="RB40" i="5"/>
  <c r="RC40" i="5"/>
  <c r="RD40" i="5"/>
  <c r="RE40" i="5"/>
  <c r="RF40" i="5"/>
  <c r="RG40" i="5"/>
  <c r="RH40" i="5"/>
  <c r="RI40" i="5"/>
  <c r="RJ40" i="5"/>
  <c r="RK40" i="5"/>
  <c r="RL40" i="5"/>
  <c r="RM40" i="5"/>
  <c r="RN40" i="5"/>
  <c r="RO40" i="5"/>
  <c r="RP40" i="5"/>
  <c r="RQ40" i="5"/>
  <c r="RR40" i="5"/>
  <c r="RS40" i="5"/>
  <c r="RT40" i="5"/>
  <c r="RU40" i="5"/>
  <c r="RV40" i="5"/>
  <c r="RW40" i="5"/>
  <c r="RX40" i="5"/>
  <c r="RY40" i="5"/>
  <c r="RZ40" i="5"/>
  <c r="SA40" i="5"/>
  <c r="SB40" i="5"/>
  <c r="SC40" i="5"/>
  <c r="SD40" i="5"/>
  <c r="SE40" i="5"/>
  <c r="SF40" i="5"/>
  <c r="SG40" i="5"/>
  <c r="SH40" i="5"/>
  <c r="SI40" i="5"/>
  <c r="SJ40" i="5"/>
  <c r="SK40" i="5"/>
  <c r="SL40" i="5"/>
  <c r="SM40" i="5"/>
  <c r="SN40" i="5"/>
  <c r="SO40" i="5"/>
  <c r="SP40" i="5"/>
  <c r="SQ40" i="5"/>
  <c r="SR40" i="5"/>
  <c r="SS40" i="5"/>
  <c r="ST40" i="5"/>
  <c r="SU40" i="5"/>
  <c r="SV40" i="5"/>
  <c r="SW40" i="5"/>
  <c r="SX40" i="5"/>
  <c r="SY40" i="5"/>
  <c r="SZ40" i="5"/>
  <c r="TA40" i="5"/>
  <c r="TB40" i="5"/>
  <c r="TC40" i="5"/>
  <c r="TD40" i="5"/>
  <c r="TE40" i="5"/>
  <c r="TF40" i="5"/>
  <c r="TG40" i="5"/>
  <c r="TH40" i="5"/>
  <c r="TI40" i="5"/>
  <c r="TJ40" i="5"/>
  <c r="TK40" i="5"/>
  <c r="TL40" i="5"/>
  <c r="TM40" i="5"/>
  <c r="TN40" i="5"/>
  <c r="TO40" i="5"/>
  <c r="TP40" i="5"/>
  <c r="TQ40" i="5"/>
  <c r="TR40" i="5"/>
  <c r="TS40" i="5"/>
  <c r="TT40" i="5"/>
  <c r="TU40" i="5"/>
  <c r="TV40" i="5"/>
  <c r="TW40" i="5"/>
  <c r="TX40" i="5"/>
  <c r="TY40" i="5"/>
  <c r="TZ40" i="5"/>
  <c r="UA40" i="5"/>
  <c r="UB40" i="5"/>
  <c r="UC40" i="5"/>
  <c r="UD40" i="5"/>
  <c r="UE40" i="5"/>
  <c r="UF40" i="5"/>
  <c r="UG40" i="5"/>
  <c r="UH40" i="5"/>
  <c r="UI40" i="5"/>
  <c r="UJ40" i="5"/>
  <c r="UK40" i="5"/>
  <c r="UL40" i="5"/>
  <c r="UM40" i="5"/>
  <c r="UN40" i="5"/>
  <c r="UO40" i="5"/>
  <c r="UP40" i="5"/>
  <c r="UQ40" i="5"/>
  <c r="UR40" i="5"/>
  <c r="US40" i="5"/>
  <c r="UT40" i="5"/>
  <c r="UU40" i="5"/>
  <c r="UV40" i="5"/>
  <c r="UW40" i="5"/>
  <c r="UX40" i="5"/>
  <c r="UY40" i="5"/>
  <c r="UZ40" i="5"/>
  <c r="VA40" i="5"/>
  <c r="VB40" i="5"/>
  <c r="VC40" i="5"/>
  <c r="VD40" i="5"/>
  <c r="VE40" i="5"/>
  <c r="VF40" i="5"/>
  <c r="VG40" i="5"/>
  <c r="VH40" i="5"/>
  <c r="VI40" i="5"/>
  <c r="VJ40" i="5"/>
  <c r="VK40" i="5"/>
  <c r="VL40" i="5"/>
  <c r="VM40" i="5"/>
  <c r="VN40" i="5"/>
  <c r="VO40" i="5"/>
  <c r="VP40" i="5"/>
  <c r="VQ40" i="5"/>
  <c r="VR40" i="5"/>
  <c r="VS40" i="5"/>
  <c r="VT40" i="5"/>
  <c r="VU40" i="5"/>
  <c r="VV40" i="5"/>
  <c r="VW40" i="5"/>
  <c r="VX40" i="5"/>
  <c r="VY40" i="5"/>
  <c r="VZ40" i="5"/>
  <c r="WA40" i="5"/>
  <c r="WB40" i="5"/>
  <c r="WC40" i="5"/>
  <c r="WD40" i="5"/>
  <c r="WE40" i="5"/>
  <c r="WF40" i="5"/>
  <c r="WG40" i="5"/>
  <c r="WH40" i="5"/>
  <c r="WI40" i="5"/>
  <c r="WJ40" i="5"/>
  <c r="WK40" i="5"/>
  <c r="WL40" i="5"/>
  <c r="WM40" i="5"/>
  <c r="WN40" i="5"/>
  <c r="WO40" i="5"/>
  <c r="WP40" i="5"/>
  <c r="WQ40" i="5"/>
  <c r="WR40" i="5"/>
  <c r="WS40" i="5"/>
  <c r="WT40" i="5"/>
  <c r="WU40" i="5"/>
  <c r="WV40" i="5"/>
  <c r="WW40" i="5"/>
  <c r="WX40" i="5"/>
  <c r="WY40" i="5"/>
  <c r="WZ40" i="5"/>
  <c r="XA40" i="5"/>
  <c r="XB40" i="5"/>
  <c r="XC40" i="5"/>
  <c r="XD40" i="5"/>
  <c r="XE40" i="5"/>
  <c r="XF40" i="5"/>
  <c r="XG40" i="5"/>
  <c r="XH40" i="5"/>
  <c r="XI40" i="5"/>
  <c r="XJ40" i="5"/>
  <c r="XK40" i="5"/>
  <c r="XL40" i="5"/>
  <c r="XM40" i="5"/>
  <c r="XN40" i="5"/>
  <c r="XO40" i="5"/>
  <c r="XP40" i="5"/>
  <c r="XQ40" i="5"/>
  <c r="XR40" i="5"/>
  <c r="XS40" i="5"/>
  <c r="XT40" i="5"/>
  <c r="XU40" i="5"/>
  <c r="XV40" i="5"/>
  <c r="XW40" i="5"/>
  <c r="XX40" i="5"/>
  <c r="XY40" i="5"/>
  <c r="XZ40" i="5"/>
  <c r="YA40" i="5"/>
  <c r="YB40" i="5"/>
  <c r="YC40" i="5"/>
  <c r="YD40" i="5"/>
  <c r="YE40" i="5"/>
  <c r="YF40" i="5"/>
  <c r="YG40" i="5"/>
  <c r="YH40" i="5"/>
  <c r="YI40" i="5"/>
  <c r="YJ40" i="5"/>
  <c r="YK40" i="5"/>
  <c r="YL40" i="5"/>
  <c r="YM40" i="5"/>
  <c r="YN40" i="5"/>
  <c r="YO40" i="5"/>
  <c r="YP40" i="5"/>
  <c r="YQ40" i="5"/>
  <c r="YR40" i="5"/>
  <c r="YS40" i="5"/>
  <c r="YT40" i="5"/>
  <c r="YU40" i="5"/>
  <c r="YV40" i="5"/>
  <c r="YW40" i="5"/>
  <c r="YX40" i="5"/>
  <c r="YY40" i="5"/>
  <c r="YZ40" i="5"/>
  <c r="ZA40" i="5"/>
  <c r="ZB40" i="5"/>
  <c r="ZC40" i="5"/>
  <c r="ZD40" i="5"/>
  <c r="ZE40" i="5"/>
  <c r="ZF40" i="5"/>
  <c r="ZG40" i="5"/>
  <c r="ZH40" i="5"/>
  <c r="ZI40" i="5"/>
  <c r="ZJ40" i="5"/>
  <c r="ZK40" i="5"/>
  <c r="ZL40" i="5"/>
  <c r="ZM40" i="5"/>
  <c r="ZN40" i="5"/>
  <c r="ZO40" i="5"/>
  <c r="ZP40" i="5"/>
  <c r="ZQ40" i="5"/>
  <c r="ZR40" i="5"/>
  <c r="ZS40" i="5"/>
  <c r="ZT40" i="5"/>
  <c r="ZU40" i="5"/>
  <c r="ZV40" i="5"/>
  <c r="ZW40" i="5"/>
  <c r="ZX40" i="5"/>
  <c r="ZY40" i="5"/>
  <c r="ZZ40" i="5"/>
  <c r="AAA40" i="5"/>
  <c r="AAB40" i="5"/>
  <c r="AAC40" i="5"/>
  <c r="AAD40" i="5"/>
  <c r="AAE40" i="5"/>
  <c r="AAF40" i="5"/>
  <c r="AAG40" i="5"/>
  <c r="AAH40" i="5"/>
  <c r="AAI40" i="5"/>
  <c r="AAJ40" i="5"/>
  <c r="AAK40" i="5"/>
  <c r="AAL40" i="5"/>
  <c r="AAM40" i="5"/>
  <c r="AAN40" i="5"/>
  <c r="AAO40" i="5"/>
  <c r="AAP40" i="5"/>
  <c r="AAQ40" i="5"/>
  <c r="AAR40" i="5"/>
  <c r="AAS40" i="5"/>
  <c r="AAT40" i="5"/>
  <c r="AAU40" i="5"/>
  <c r="AAV40" i="5"/>
  <c r="AAW40" i="5"/>
  <c r="AAX40" i="5"/>
  <c r="AAY40" i="5"/>
  <c r="AAZ40" i="5"/>
  <c r="ABA40" i="5"/>
  <c r="ABB40" i="5"/>
  <c r="ABC40" i="5"/>
  <c r="ABD40" i="5"/>
  <c r="ABE40" i="5"/>
  <c r="ABF40" i="5"/>
  <c r="ABG40" i="5"/>
  <c r="ABH40" i="5"/>
  <c r="ABI40" i="5"/>
  <c r="ABJ40" i="5"/>
  <c r="ABK40" i="5"/>
  <c r="ABL40" i="5"/>
  <c r="ABM40" i="5"/>
  <c r="ABN40" i="5"/>
  <c r="ABO40" i="5"/>
  <c r="ABP40" i="5"/>
  <c r="ABQ40" i="5"/>
  <c r="ABR40" i="5"/>
  <c r="ABS40" i="5"/>
  <c r="ABT40" i="5"/>
  <c r="ABU40" i="5"/>
  <c r="ABV40" i="5"/>
  <c r="ABW40" i="5"/>
  <c r="ABX40" i="5"/>
  <c r="ABY40" i="5"/>
  <c r="ABZ40" i="5"/>
  <c r="ACA40" i="5"/>
  <c r="ACB40" i="5"/>
  <c r="ACC40" i="5"/>
  <c r="ACD40" i="5"/>
  <c r="ACE40" i="5"/>
  <c r="ACF40" i="5"/>
  <c r="ACG40" i="5"/>
  <c r="ACH40" i="5"/>
  <c r="ACI40" i="5"/>
  <c r="ACJ40" i="5"/>
  <c r="ACK40" i="5"/>
  <c r="ACL40" i="5"/>
  <c r="ACM40" i="5"/>
  <c r="ACN40" i="5"/>
  <c r="ACO40" i="5"/>
  <c r="ACP40" i="5"/>
  <c r="ACQ40" i="5"/>
  <c r="ACR40" i="5"/>
  <c r="ACS40" i="5"/>
  <c r="ACT40" i="5"/>
  <c r="ACU40" i="5"/>
  <c r="ACV40" i="5"/>
  <c r="ACW40" i="5"/>
  <c r="ACX40" i="5"/>
  <c r="ACY40" i="5"/>
  <c r="ACZ40" i="5"/>
  <c r="ADA40" i="5"/>
  <c r="ADB40" i="5"/>
  <c r="ADC40" i="5"/>
  <c r="ADD40" i="5"/>
  <c r="ADE40" i="5"/>
  <c r="ADF40" i="5"/>
  <c r="ADG40" i="5"/>
  <c r="ADH40" i="5"/>
  <c r="ADI40" i="5"/>
  <c r="ADJ40" i="5"/>
  <c r="ADK40" i="5"/>
  <c r="ADL40" i="5"/>
  <c r="ADM40" i="5"/>
  <c r="ADN40" i="5"/>
  <c r="ADO40" i="5"/>
  <c r="ADP40" i="5"/>
  <c r="ADQ40" i="5"/>
  <c r="ADR40" i="5"/>
  <c r="ADS40" i="5"/>
  <c r="ADT40" i="5"/>
  <c r="ADU40" i="5"/>
  <c r="ADV40" i="5"/>
  <c r="ADW40" i="5"/>
  <c r="ADX40" i="5"/>
  <c r="ADY40" i="5"/>
  <c r="ADZ40" i="5"/>
  <c r="AEA40" i="5"/>
  <c r="AEB40" i="5"/>
  <c r="AEC40" i="5"/>
  <c r="AED40" i="5"/>
  <c r="AEE40" i="5"/>
  <c r="AEF40" i="5"/>
  <c r="AEG40" i="5"/>
  <c r="AEH40" i="5"/>
  <c r="AEI40" i="5"/>
  <c r="AEJ40" i="5"/>
  <c r="AEK40" i="5"/>
  <c r="AEL40" i="5"/>
  <c r="AEM40" i="5"/>
  <c r="AEN40" i="5"/>
  <c r="AEO40" i="5"/>
  <c r="AEP40" i="5"/>
  <c r="AEQ40" i="5"/>
  <c r="AER40" i="5"/>
  <c r="AES40" i="5"/>
  <c r="AET40" i="5"/>
  <c r="AEU40" i="5"/>
  <c r="AEV40" i="5"/>
  <c r="AEW40" i="5"/>
  <c r="AEX40" i="5"/>
  <c r="AEY40" i="5"/>
  <c r="AEZ40" i="5"/>
  <c r="AFA40" i="5"/>
  <c r="AFB40" i="5"/>
  <c r="AFC40" i="5"/>
  <c r="AFD40" i="5"/>
  <c r="AFE40" i="5"/>
  <c r="AFF40" i="5"/>
  <c r="AFG40" i="5"/>
  <c r="AFH40" i="5"/>
  <c r="AFI40" i="5"/>
  <c r="AFJ40" i="5"/>
  <c r="AFK40" i="5"/>
  <c r="AFL40" i="5"/>
  <c r="AFM40" i="5"/>
  <c r="AFN40" i="5"/>
  <c r="AFO40" i="5"/>
  <c r="AFP40" i="5"/>
  <c r="AFQ40" i="5"/>
  <c r="AFR40" i="5"/>
  <c r="AFS40" i="5"/>
  <c r="AFT40" i="5"/>
  <c r="AFU40" i="5"/>
  <c r="AFV40" i="5"/>
  <c r="AFW40" i="5"/>
  <c r="AFX40" i="5"/>
  <c r="AFY40" i="5"/>
  <c r="AFZ40" i="5"/>
  <c r="AGA40" i="5"/>
  <c r="AGB40" i="5"/>
  <c r="AGC40" i="5"/>
  <c r="AGD40" i="5"/>
  <c r="AGE40" i="5"/>
  <c r="AGF40" i="5"/>
  <c r="AGG40" i="5"/>
  <c r="AGH40" i="5"/>
  <c r="AGI40" i="5"/>
  <c r="AGJ40" i="5"/>
  <c r="AGK40" i="5"/>
  <c r="AGL40" i="5"/>
  <c r="AGM40" i="5"/>
  <c r="AGN40" i="5"/>
  <c r="AGO40" i="5"/>
  <c r="AGP40" i="5"/>
  <c r="AGQ40" i="5"/>
  <c r="AGR40" i="5"/>
  <c r="AGS40" i="5"/>
  <c r="AGT40" i="5"/>
  <c r="AGU40" i="5"/>
  <c r="AGV40" i="5"/>
  <c r="AGW40" i="5"/>
  <c r="AGX40" i="5"/>
  <c r="AGY40" i="5"/>
  <c r="AGZ40" i="5"/>
  <c r="AHA40" i="5"/>
  <c r="AHB40" i="5"/>
  <c r="AHC40" i="5"/>
  <c r="AHD40" i="5"/>
  <c r="AHE40" i="5"/>
  <c r="AHF40" i="5"/>
  <c r="AHG40" i="5"/>
  <c r="AHH40" i="5"/>
  <c r="AHI40" i="5"/>
  <c r="AHJ40" i="5"/>
  <c r="AHK40" i="5"/>
  <c r="AHL40" i="5"/>
  <c r="AHM40" i="5"/>
  <c r="AHN40" i="5"/>
  <c r="AHO40" i="5"/>
  <c r="AHP40" i="5"/>
  <c r="AHQ40" i="5"/>
  <c r="AHR40" i="5"/>
  <c r="AHS40" i="5"/>
  <c r="AHT40" i="5"/>
  <c r="AHU40" i="5"/>
  <c r="AHV40" i="5"/>
  <c r="AHW40" i="5"/>
  <c r="AHX40" i="5"/>
  <c r="AHY40" i="5"/>
  <c r="AHZ40" i="5"/>
  <c r="AIA40" i="5"/>
  <c r="AIB40" i="5"/>
  <c r="AIC40" i="5"/>
  <c r="AID40" i="5"/>
  <c r="AIE40" i="5"/>
  <c r="AIF40" i="5"/>
  <c r="AIG40" i="5"/>
  <c r="AIH40" i="5"/>
  <c r="AII40" i="5"/>
  <c r="AIJ40" i="5"/>
  <c r="AIK40" i="5"/>
  <c r="AIL40" i="5"/>
  <c r="AIM40" i="5"/>
  <c r="AIN40" i="5"/>
  <c r="AIO40" i="5"/>
  <c r="AIP40" i="5"/>
  <c r="AIQ40" i="5"/>
  <c r="AIR40" i="5"/>
  <c r="AIS40" i="5"/>
  <c r="AIT40" i="5"/>
  <c r="AIU40" i="5"/>
  <c r="AIV40" i="5"/>
  <c r="AIW40" i="5"/>
  <c r="AIX40" i="5"/>
  <c r="AIY40" i="5"/>
  <c r="AIZ40" i="5"/>
  <c r="AJA40" i="5"/>
  <c r="AJB40" i="5"/>
  <c r="AJC40" i="5"/>
  <c r="AJD40" i="5"/>
  <c r="AJE40" i="5"/>
  <c r="AJF40" i="5"/>
  <c r="AJG40" i="5"/>
  <c r="AJH40" i="5"/>
  <c r="AJI40" i="5"/>
  <c r="AJJ40" i="5"/>
  <c r="AJK40" i="5"/>
  <c r="AJL40" i="5"/>
  <c r="AJM40" i="5"/>
  <c r="AJN40" i="5"/>
  <c r="AJO40" i="5"/>
  <c r="AJP40" i="5"/>
  <c r="AJQ40" i="5"/>
  <c r="AJR40" i="5"/>
  <c r="AJS40" i="5"/>
  <c r="AJT40" i="5"/>
  <c r="AJU40" i="5"/>
  <c r="AJV40" i="5"/>
  <c r="AJW40" i="5"/>
  <c r="AJX40" i="5"/>
  <c r="AJY40" i="5"/>
  <c r="AJZ40" i="5"/>
  <c r="AKA40" i="5"/>
  <c r="AKB40" i="5"/>
  <c r="AKC40" i="5"/>
  <c r="AKD40" i="5"/>
  <c r="AKE40" i="5"/>
  <c r="AKF40" i="5"/>
  <c r="AKG40" i="5"/>
  <c r="AKH40" i="5"/>
  <c r="AKI40" i="5"/>
  <c r="AKJ40" i="5"/>
  <c r="AKK40" i="5"/>
  <c r="AKL40" i="5"/>
  <c r="AKM40" i="5"/>
  <c r="AKN40" i="5"/>
  <c r="AKO40" i="5"/>
  <c r="AKP40" i="5"/>
  <c r="AKQ40" i="5"/>
  <c r="AKR40" i="5"/>
  <c r="AKS40" i="5"/>
  <c r="AKT40" i="5"/>
  <c r="AKU40" i="5"/>
  <c r="AKV40" i="5"/>
  <c r="AKW40" i="5"/>
  <c r="AKX40" i="5"/>
  <c r="AKY40" i="5"/>
  <c r="AKZ40" i="5"/>
  <c r="ALA40" i="5"/>
  <c r="ALB40" i="5"/>
  <c r="ALC40" i="5"/>
  <c r="ALD40" i="5"/>
  <c r="ALE40" i="5"/>
  <c r="ALF40" i="5"/>
  <c r="ALG40" i="5"/>
  <c r="ALH40" i="5"/>
  <c r="ALI40" i="5"/>
  <c r="ALJ40" i="5"/>
  <c r="ALK40" i="5"/>
  <c r="ALL40" i="5"/>
  <c r="ALM40" i="5"/>
  <c r="ALN40" i="5"/>
  <c r="ALO40" i="5"/>
  <c r="ALP40" i="5"/>
  <c r="ALQ40" i="5"/>
  <c r="ALR40" i="5"/>
  <c r="ALS40" i="5"/>
  <c r="ALT40" i="5"/>
  <c r="ALU40" i="5"/>
  <c r="ALV40" i="5"/>
  <c r="ALW40" i="5"/>
  <c r="ALX40" i="5"/>
  <c r="ALY40" i="5"/>
  <c r="ALZ40" i="5"/>
  <c r="AMA40" i="5"/>
  <c r="AMB40" i="5"/>
  <c r="AMC40" i="5"/>
  <c r="AMD40" i="5"/>
  <c r="AME40" i="5"/>
  <c r="AMF40" i="5"/>
  <c r="AMG40" i="5"/>
  <c r="AMH40" i="5"/>
  <c r="AMI40" i="5"/>
  <c r="AMJ40" i="5"/>
  <c r="AMK40" i="5"/>
  <c r="AML40" i="5"/>
  <c r="AMM40" i="5"/>
  <c r="AMN40" i="5"/>
  <c r="AMO40" i="5"/>
  <c r="AMP40" i="5"/>
  <c r="AMQ40" i="5"/>
  <c r="AMR40" i="5"/>
  <c r="AMS40" i="5"/>
  <c r="AMT40" i="5"/>
  <c r="AMU40" i="5"/>
  <c r="AMV40" i="5"/>
  <c r="AMW40" i="5"/>
  <c r="AMX40" i="5"/>
  <c r="AMY40" i="5"/>
  <c r="AMZ40" i="5"/>
  <c r="ANA40" i="5"/>
  <c r="ANB40" i="5"/>
  <c r="ANC40" i="5"/>
  <c r="AND40" i="5"/>
  <c r="ANE40" i="5"/>
  <c r="ANF40" i="5"/>
  <c r="ANG40" i="5"/>
  <c r="ANH40" i="5"/>
  <c r="ANI40" i="5"/>
  <c r="ANJ40" i="5"/>
  <c r="ANK40" i="5"/>
  <c r="ANL40" i="5"/>
  <c r="ANM40" i="5"/>
  <c r="ANN40" i="5"/>
  <c r="ANO40" i="5"/>
  <c r="ANP40" i="5"/>
  <c r="ANQ40" i="5"/>
  <c r="ANR40" i="5"/>
  <c r="ANS40" i="5"/>
  <c r="ANT40" i="5"/>
  <c r="ANU40" i="5"/>
  <c r="ANV40" i="5"/>
  <c r="ANW40" i="5"/>
  <c r="ANX40" i="5"/>
  <c r="ANY40" i="5"/>
  <c r="ANZ40" i="5"/>
  <c r="AOA40" i="5"/>
  <c r="AOB40" i="5"/>
  <c r="AOC40" i="5"/>
  <c r="AOD40" i="5"/>
  <c r="AOE40" i="5"/>
  <c r="AOF40" i="5"/>
  <c r="AOG40" i="5"/>
  <c r="AOH40" i="5"/>
  <c r="AOI40" i="5"/>
  <c r="AOJ40" i="5"/>
  <c r="AOK40" i="5"/>
  <c r="AOL40" i="5"/>
  <c r="AOM40" i="5"/>
  <c r="AON40" i="5"/>
  <c r="AOO40" i="5"/>
  <c r="AOP40" i="5"/>
  <c r="AOQ40" i="5"/>
  <c r="AOR40" i="5"/>
  <c r="AOS40" i="5"/>
  <c r="AOT40" i="5"/>
  <c r="AOU40" i="5"/>
  <c r="AOV40" i="5"/>
  <c r="AOW40" i="5"/>
  <c r="AOX40" i="5"/>
  <c r="AOY40" i="5"/>
  <c r="AOZ40" i="5"/>
  <c r="APA40" i="5"/>
  <c r="APB40" i="5"/>
  <c r="APC40" i="5"/>
  <c r="APD40" i="5"/>
  <c r="APE40" i="5"/>
  <c r="APF40" i="5"/>
  <c r="APG40" i="5"/>
  <c r="APH40" i="5"/>
  <c r="API40" i="5"/>
  <c r="APJ40" i="5"/>
  <c r="APK40" i="5"/>
  <c r="APL40" i="5"/>
  <c r="APM40" i="5"/>
  <c r="APN40" i="5"/>
  <c r="APO40" i="5"/>
  <c r="APP40" i="5"/>
  <c r="APQ40" i="5"/>
  <c r="APR40" i="5"/>
  <c r="APS40" i="5"/>
  <c r="APT40" i="5"/>
  <c r="APU40" i="5"/>
  <c r="APV40" i="5"/>
  <c r="APW40" i="5"/>
  <c r="APX40" i="5"/>
  <c r="APY40" i="5"/>
  <c r="APZ40" i="5"/>
  <c r="AQA40" i="5"/>
  <c r="AQB40" i="5"/>
  <c r="AQC40" i="5"/>
  <c r="AQD40" i="5"/>
  <c r="AQE40" i="5"/>
  <c r="AQF40" i="5"/>
  <c r="AQG40" i="5"/>
  <c r="AQH40" i="5"/>
  <c r="AQI40" i="5"/>
  <c r="AQJ40" i="5"/>
  <c r="AQK40" i="5"/>
  <c r="AQL40" i="5"/>
  <c r="AQM40" i="5"/>
  <c r="AQN40" i="5"/>
  <c r="AQO40" i="5"/>
  <c r="AQP40" i="5"/>
  <c r="AQQ40" i="5"/>
  <c r="AQR40" i="5"/>
  <c r="AQS40" i="5"/>
  <c r="AQT40" i="5"/>
  <c r="AQU40" i="5"/>
  <c r="AQV40" i="5"/>
  <c r="AQW40" i="5"/>
  <c r="AQX40" i="5"/>
  <c r="AQY40" i="5"/>
  <c r="AQZ40" i="5"/>
  <c r="ARA40" i="5"/>
  <c r="ARB40" i="5"/>
  <c r="ARC40" i="5"/>
  <c r="ARD40" i="5"/>
  <c r="ARE40" i="5"/>
  <c r="ARF40" i="5"/>
  <c r="ARG40" i="5"/>
  <c r="ARH40" i="5"/>
  <c r="ARI40" i="5"/>
  <c r="ARJ40" i="5"/>
  <c r="ARK40" i="5"/>
  <c r="ARL40" i="5"/>
  <c r="ARM40" i="5"/>
  <c r="ARN40" i="5"/>
  <c r="ARO40" i="5"/>
  <c r="ARP40" i="5"/>
  <c r="ARQ40" i="5"/>
  <c r="ARR40" i="5"/>
  <c r="ARS40" i="5"/>
  <c r="ART40" i="5"/>
  <c r="ARU40" i="5"/>
  <c r="ARV40" i="5"/>
  <c r="ARW40" i="5"/>
  <c r="ARX40" i="5"/>
  <c r="ARY40" i="5"/>
  <c r="ARZ40" i="5"/>
  <c r="ASA40" i="5"/>
  <c r="ASB40" i="5"/>
  <c r="ASC40" i="5"/>
  <c r="ASD40" i="5"/>
  <c r="ASE40" i="5"/>
  <c r="ASF40" i="5"/>
  <c r="ASG40" i="5"/>
  <c r="ASH40" i="5"/>
  <c r="ASI40" i="5"/>
  <c r="ASJ40" i="5"/>
  <c r="ASK40" i="5"/>
  <c r="ASL40" i="5"/>
  <c r="ASM40" i="5"/>
  <c r="ASN40" i="5"/>
  <c r="ASO40" i="5"/>
  <c r="ASP40" i="5"/>
  <c r="ASQ40" i="5"/>
  <c r="ASR40" i="5"/>
  <c r="ASS40" i="5"/>
  <c r="AST40" i="5"/>
  <c r="ASU40" i="5"/>
  <c r="ASV40" i="5"/>
  <c r="ASW40" i="5"/>
  <c r="ASX40" i="5"/>
  <c r="ASY40" i="5"/>
  <c r="ASZ40" i="5"/>
  <c r="ATA40" i="5"/>
  <c r="ATB40" i="5"/>
  <c r="ATC40" i="5"/>
  <c r="ATD40" i="5"/>
  <c r="ATE40" i="5"/>
  <c r="ATF40" i="5"/>
  <c r="ATG40" i="5"/>
  <c r="ATH40" i="5"/>
  <c r="ATI40" i="5"/>
  <c r="ATJ40" i="5"/>
  <c r="ATK40" i="5"/>
  <c r="ATL40" i="5"/>
  <c r="ATM40" i="5"/>
  <c r="ATN40" i="5"/>
  <c r="ATO40" i="5"/>
  <c r="ATP40" i="5"/>
  <c r="ATQ40" i="5"/>
  <c r="ATR40" i="5"/>
  <c r="ATS40" i="5"/>
  <c r="ATT40" i="5"/>
  <c r="ATU40" i="5"/>
  <c r="ATV40" i="5"/>
  <c r="ATW40" i="5"/>
  <c r="ATX40" i="5"/>
  <c r="ATY40" i="5"/>
  <c r="ATZ40" i="5"/>
  <c r="AUA40" i="5"/>
  <c r="AUB40" i="5"/>
  <c r="AUC40" i="5"/>
  <c r="AUD40" i="5"/>
  <c r="AUE40" i="5"/>
  <c r="AUF40" i="5"/>
  <c r="AUG40" i="5"/>
  <c r="AUH40" i="5"/>
  <c r="AUI40" i="5"/>
  <c r="AUJ40" i="5"/>
  <c r="AUK40" i="5"/>
  <c r="AUL40" i="5"/>
  <c r="AUM40" i="5"/>
  <c r="AUN40" i="5"/>
  <c r="AUO40" i="5"/>
  <c r="AUP40" i="5"/>
  <c r="AUQ40" i="5"/>
  <c r="AUR40" i="5"/>
  <c r="AUS40" i="5"/>
  <c r="AUT40" i="5"/>
  <c r="AUU40" i="5"/>
  <c r="AUV40" i="5"/>
  <c r="AUW40" i="5"/>
  <c r="AUX40" i="5"/>
  <c r="AUY40" i="5"/>
  <c r="AUZ40" i="5"/>
  <c r="AVA40" i="5"/>
  <c r="AVB40" i="5"/>
  <c r="AVC40" i="5"/>
  <c r="AVD40" i="5"/>
  <c r="AVE40" i="5"/>
  <c r="AVF40" i="5"/>
  <c r="AVG40" i="5"/>
  <c r="AVH40" i="5"/>
  <c r="AVI40" i="5"/>
  <c r="AVJ40" i="5"/>
  <c r="AVK40" i="5"/>
  <c r="AVL40" i="5"/>
  <c r="AVM40" i="5"/>
  <c r="AVN40" i="5"/>
  <c r="AVO40" i="5"/>
  <c r="AVP40" i="5"/>
  <c r="AVQ40" i="5"/>
  <c r="AVR40" i="5"/>
  <c r="AVS40" i="5"/>
  <c r="AVT40" i="5"/>
  <c r="AVU40" i="5"/>
  <c r="AVV40" i="5"/>
  <c r="AVW40" i="5"/>
  <c r="AVX40" i="5"/>
  <c r="AVY40" i="5"/>
  <c r="AVZ40" i="5"/>
  <c r="AWA40" i="5"/>
  <c r="AWB40" i="5"/>
  <c r="AWC40" i="5"/>
  <c r="AWD40" i="5"/>
  <c r="AWE40" i="5"/>
  <c r="AWF40" i="5"/>
  <c r="AWG40" i="5"/>
  <c r="AWH40" i="5"/>
  <c r="AWI40" i="5"/>
  <c r="AWJ40" i="5"/>
  <c r="AWK40" i="5"/>
  <c r="AWL40" i="5"/>
  <c r="AWM40" i="5"/>
  <c r="AWN40" i="5"/>
  <c r="AWO40" i="5"/>
  <c r="AWP40" i="5"/>
  <c r="AWQ40" i="5"/>
  <c r="AWR40" i="5"/>
  <c r="AWS40" i="5"/>
  <c r="AWT40" i="5"/>
  <c r="AWU40" i="5"/>
  <c r="AWV40" i="5"/>
  <c r="AWW40" i="5"/>
  <c r="AWX40" i="5"/>
  <c r="AWY40" i="5"/>
  <c r="AWZ40" i="5"/>
  <c r="AXA40" i="5"/>
  <c r="AXB40" i="5"/>
  <c r="AXC40" i="5"/>
  <c r="AXD40" i="5"/>
  <c r="AXE40" i="5"/>
  <c r="AXF40" i="5"/>
  <c r="AXG40" i="5"/>
  <c r="AXH40" i="5"/>
  <c r="AXI40" i="5"/>
  <c r="AXJ40" i="5"/>
  <c r="AXK40" i="5"/>
  <c r="AXL40" i="5"/>
  <c r="AXM40" i="5"/>
  <c r="AXN40" i="5"/>
  <c r="AXO40" i="5"/>
  <c r="AXP40" i="5"/>
  <c r="AXQ40" i="5"/>
  <c r="AXR40" i="5"/>
  <c r="AXS40" i="5"/>
  <c r="AXT40" i="5"/>
  <c r="AXU40" i="5"/>
  <c r="AXV40" i="5"/>
  <c r="AXW40" i="5"/>
  <c r="AXX40" i="5"/>
  <c r="AXY40" i="5"/>
  <c r="AXZ40" i="5"/>
  <c r="AYA40" i="5"/>
  <c r="AYB40" i="5"/>
  <c r="AYC40" i="5"/>
  <c r="AYD40" i="5"/>
  <c r="AYE40" i="5"/>
  <c r="AYF40" i="5"/>
  <c r="AYG40" i="5"/>
  <c r="AYH40" i="5"/>
  <c r="AYI40" i="5"/>
  <c r="AYJ40" i="5"/>
  <c r="AYK40" i="5"/>
  <c r="AYL40" i="5"/>
  <c r="AYM40" i="5"/>
  <c r="AYN40" i="5"/>
  <c r="AYO40" i="5"/>
  <c r="AYP40" i="5"/>
  <c r="AYQ40" i="5"/>
  <c r="AYR40" i="5"/>
  <c r="AYS40" i="5"/>
  <c r="AYT40" i="5"/>
  <c r="AYU40" i="5"/>
  <c r="AYV40" i="5"/>
  <c r="AYW40" i="5"/>
  <c r="AYX40" i="5"/>
  <c r="AYY40" i="5"/>
  <c r="AYZ40" i="5"/>
  <c r="AZA40" i="5"/>
  <c r="AZB40" i="5"/>
  <c r="AZC40" i="5"/>
  <c r="AZD40" i="5"/>
  <c r="AZE40" i="5"/>
  <c r="AZF40" i="5"/>
  <c r="AZG40" i="5"/>
  <c r="AZH40" i="5"/>
  <c r="AZI40" i="5"/>
  <c r="AZJ40" i="5"/>
  <c r="AZK40" i="5"/>
  <c r="AZL40" i="5"/>
  <c r="AZM40" i="5"/>
  <c r="AZN40" i="5"/>
  <c r="AZO40" i="5"/>
  <c r="AZP40" i="5"/>
  <c r="AZQ40" i="5"/>
  <c r="AZR40" i="5"/>
  <c r="AZS40" i="5"/>
  <c r="AZT40" i="5"/>
  <c r="AZU40" i="5"/>
  <c r="AZV40" i="5"/>
  <c r="AZW40" i="5"/>
  <c r="AZX40" i="5"/>
  <c r="AZY40" i="5"/>
  <c r="AZZ40" i="5"/>
  <c r="BAA40" i="5"/>
  <c r="BAB40" i="5"/>
  <c r="BAC40" i="5"/>
  <c r="BAD40" i="5"/>
  <c r="BAE40" i="5"/>
  <c r="BAF40" i="5"/>
  <c r="BAG40" i="5"/>
  <c r="BAH40" i="5"/>
  <c r="BAI40" i="5"/>
  <c r="BAJ40" i="5"/>
  <c r="BAK40" i="5"/>
  <c r="BAL40" i="5"/>
  <c r="BAM40" i="5"/>
  <c r="BAN40" i="5"/>
  <c r="BAO40" i="5"/>
  <c r="BAP40" i="5"/>
  <c r="BAQ40" i="5"/>
  <c r="BAR40" i="5"/>
  <c r="BAS40" i="5"/>
  <c r="BAT40" i="5"/>
  <c r="BAU40" i="5"/>
  <c r="BAV40" i="5"/>
  <c r="BAW40" i="5"/>
  <c r="BAX40" i="5"/>
  <c r="BAY40" i="5"/>
  <c r="BAZ40" i="5"/>
  <c r="BBA40" i="5"/>
  <c r="BBB40" i="5"/>
  <c r="BBC40" i="5"/>
  <c r="BBD40" i="5"/>
  <c r="BBE40" i="5"/>
  <c r="BBF40" i="5"/>
  <c r="BBG40" i="5"/>
  <c r="BBH40" i="5"/>
  <c r="BBI40" i="5"/>
  <c r="BBJ40" i="5"/>
  <c r="BBK40" i="5"/>
  <c r="BBL40" i="5"/>
  <c r="BBM40" i="5"/>
  <c r="BBN40" i="5"/>
  <c r="BBO40" i="5"/>
  <c r="BBP40" i="5"/>
  <c r="BBQ40" i="5"/>
  <c r="BBR40" i="5"/>
  <c r="BBS40" i="5"/>
  <c r="BBT40" i="5"/>
  <c r="BBU40" i="5"/>
  <c r="BBV40" i="5"/>
  <c r="BBW40" i="5"/>
  <c r="BBX40" i="5"/>
  <c r="BBY40" i="5"/>
  <c r="BBZ40" i="5"/>
  <c r="BCA40" i="5"/>
  <c r="BCB40" i="5"/>
  <c r="BCC40" i="5"/>
  <c r="BCD40" i="5"/>
  <c r="BCE40" i="5"/>
  <c r="BCF40" i="5"/>
  <c r="BCG40" i="5"/>
  <c r="BCH40" i="5"/>
  <c r="BCI40" i="5"/>
  <c r="BCJ40" i="5"/>
  <c r="BCK40" i="5"/>
  <c r="BCL40" i="5"/>
  <c r="BCM40" i="5"/>
  <c r="BCN40" i="5"/>
  <c r="BCO40" i="5"/>
  <c r="BCP40" i="5"/>
  <c r="BCQ40" i="5"/>
  <c r="BCR40" i="5"/>
  <c r="BCS40" i="5"/>
  <c r="BCT40" i="5"/>
  <c r="BCU40" i="5"/>
  <c r="BCV40" i="5"/>
  <c r="BCW40" i="5"/>
  <c r="BCX40" i="5"/>
  <c r="BCY40" i="5"/>
  <c r="BCZ40" i="5"/>
  <c r="BDA40" i="5"/>
  <c r="BDB40" i="5"/>
  <c r="BDC40" i="5"/>
  <c r="BDD40" i="5"/>
  <c r="BDE40" i="5"/>
  <c r="BDF40" i="5"/>
  <c r="BDG40" i="5"/>
  <c r="BDH40" i="5"/>
  <c r="BDI40" i="5"/>
  <c r="BDJ40" i="5"/>
  <c r="BDK40" i="5"/>
  <c r="BDL40" i="5"/>
  <c r="BDM40" i="5"/>
  <c r="BDN40" i="5"/>
  <c r="BDO40" i="5"/>
  <c r="BDP40" i="5"/>
  <c r="BDQ40" i="5"/>
  <c r="BDR40" i="5"/>
  <c r="BDS40" i="5"/>
  <c r="BDT40" i="5"/>
  <c r="BDU40" i="5"/>
  <c r="BDV40" i="5"/>
  <c r="BDW40" i="5"/>
  <c r="BDX40" i="5"/>
  <c r="BDY40" i="5"/>
  <c r="BDZ40" i="5"/>
  <c r="BEA40" i="5"/>
  <c r="BEB40" i="5"/>
  <c r="BEC40" i="5"/>
  <c r="BED40" i="5"/>
  <c r="BEE40" i="5"/>
  <c r="BEF40" i="5"/>
  <c r="BEG40" i="5"/>
  <c r="BEH40" i="5"/>
  <c r="BEI40" i="5"/>
  <c r="BEJ40" i="5"/>
  <c r="BEK40" i="5"/>
  <c r="BEL40" i="5"/>
  <c r="BEM40" i="5"/>
  <c r="BEN40" i="5"/>
  <c r="BEO40" i="5"/>
  <c r="BEP40" i="5"/>
  <c r="BEQ40" i="5"/>
  <c r="BER40" i="5"/>
  <c r="BES40" i="5"/>
  <c r="BET40" i="5"/>
  <c r="BEU40" i="5"/>
  <c r="BEV40" i="5"/>
  <c r="BEW40" i="5"/>
  <c r="BEX40" i="5"/>
  <c r="BEY40" i="5"/>
  <c r="BEZ40" i="5"/>
  <c r="BFA40" i="5"/>
  <c r="BFB40" i="5"/>
  <c r="BFC40" i="5"/>
  <c r="BFD40" i="5"/>
  <c r="BFE40" i="5"/>
  <c r="BFF40" i="5"/>
  <c r="BFG40" i="5"/>
  <c r="BFH40" i="5"/>
  <c r="BFI40" i="5"/>
  <c r="BFJ40" i="5"/>
  <c r="BFK40" i="5"/>
  <c r="BFL40" i="5"/>
  <c r="BFM40" i="5"/>
  <c r="BFN40" i="5"/>
  <c r="BFO40" i="5"/>
  <c r="BFP40" i="5"/>
  <c r="BFQ40" i="5"/>
  <c r="BFR40" i="5"/>
  <c r="BFS40" i="5"/>
  <c r="BFT40" i="5"/>
  <c r="BFU40" i="5"/>
  <c r="BFV40" i="5"/>
  <c r="BFW40" i="5"/>
  <c r="BFX40" i="5"/>
  <c r="BFY40" i="5"/>
  <c r="BFZ40" i="5"/>
  <c r="BGA40" i="5"/>
  <c r="BGB40" i="5"/>
  <c r="BGC40" i="5"/>
  <c r="BGD40" i="5"/>
  <c r="BGE40" i="5"/>
  <c r="BGF40" i="5"/>
  <c r="BGG40" i="5"/>
  <c r="BGH40" i="5"/>
  <c r="BGI40" i="5"/>
  <c r="BGJ40" i="5"/>
  <c r="BGK40" i="5"/>
  <c r="BGL40" i="5"/>
  <c r="BGM40" i="5"/>
  <c r="BGN40" i="5"/>
  <c r="BGO40" i="5"/>
  <c r="BGP40" i="5"/>
  <c r="BGQ40" i="5"/>
  <c r="BGR40" i="5"/>
  <c r="BGS40" i="5"/>
  <c r="BGT40" i="5"/>
  <c r="BGU40" i="5"/>
  <c r="BGV40" i="5"/>
  <c r="BGW40" i="5"/>
  <c r="BGX40" i="5"/>
  <c r="BGY40" i="5"/>
  <c r="BGZ40" i="5"/>
  <c r="BHA40" i="5"/>
  <c r="BHB40" i="5"/>
  <c r="BHC40" i="5"/>
  <c r="BHD40" i="5"/>
  <c r="BHE40" i="5"/>
  <c r="BHF40" i="5"/>
  <c r="BHG40" i="5"/>
  <c r="BHH40" i="5"/>
  <c r="BHI40" i="5"/>
  <c r="BHJ40" i="5"/>
  <c r="BHK40" i="5"/>
  <c r="BHL40" i="5"/>
  <c r="BHM40" i="5"/>
  <c r="BHN40" i="5"/>
  <c r="BHO40" i="5"/>
  <c r="BHP40" i="5"/>
  <c r="BHQ40" i="5"/>
  <c r="BHR40" i="5"/>
  <c r="BHS40" i="5"/>
  <c r="BHT40" i="5"/>
  <c r="BHU40" i="5"/>
  <c r="BHV40" i="5"/>
  <c r="BHW40" i="5"/>
  <c r="BHX40" i="5"/>
  <c r="BHY40" i="5"/>
  <c r="BHZ40" i="5"/>
  <c r="BIA40" i="5"/>
  <c r="BIB40" i="5"/>
  <c r="BIC40" i="5"/>
  <c r="BID40" i="5"/>
  <c r="BIE40" i="5"/>
  <c r="BIF40" i="5"/>
  <c r="BIG40" i="5"/>
  <c r="BIH40" i="5"/>
  <c r="BII40" i="5"/>
  <c r="BIJ40" i="5"/>
  <c r="BIK40" i="5"/>
  <c r="BIL40" i="5"/>
  <c r="BIM40" i="5"/>
  <c r="BIN40" i="5"/>
  <c r="BIO40" i="5"/>
  <c r="BIP40" i="5"/>
  <c r="BIQ40" i="5"/>
  <c r="BIR40" i="5"/>
  <c r="BIS40" i="5"/>
  <c r="BIT40" i="5"/>
  <c r="BIU40" i="5"/>
  <c r="BIV40" i="5"/>
  <c r="BIW40" i="5"/>
  <c r="BIX40" i="5"/>
  <c r="BIY40" i="5"/>
  <c r="BIZ40" i="5"/>
  <c r="BJA40" i="5"/>
  <c r="BJB40" i="5"/>
  <c r="BJC40" i="5"/>
  <c r="BJD40" i="5"/>
  <c r="BJE40" i="5"/>
  <c r="BJF40" i="5"/>
  <c r="BJG40" i="5"/>
  <c r="BJH40" i="5"/>
  <c r="BJI40" i="5"/>
  <c r="BJJ40" i="5"/>
  <c r="BJK40" i="5"/>
  <c r="BJL40" i="5"/>
  <c r="BJM40" i="5"/>
  <c r="BJN40" i="5"/>
  <c r="BJO40" i="5"/>
  <c r="BJP40" i="5"/>
  <c r="BJQ40" i="5"/>
  <c r="BJR40" i="5"/>
  <c r="BJS40" i="5"/>
  <c r="BJT40" i="5"/>
  <c r="BJU40" i="5"/>
  <c r="BJV40" i="5"/>
  <c r="BJW40" i="5"/>
  <c r="BJX40" i="5"/>
  <c r="BJY40" i="5"/>
  <c r="BJZ40" i="5"/>
  <c r="BKA40" i="5"/>
  <c r="BKB40" i="5"/>
  <c r="BKC40" i="5"/>
  <c r="BKD40" i="5"/>
  <c r="BKE40" i="5"/>
  <c r="BKF40" i="5"/>
  <c r="BKG40" i="5"/>
  <c r="BKH40" i="5"/>
  <c r="BKI40" i="5"/>
  <c r="BKJ40" i="5"/>
  <c r="BKK40" i="5"/>
  <c r="BKL40" i="5"/>
  <c r="BKM40" i="5"/>
  <c r="BKN40" i="5"/>
  <c r="BKO40" i="5"/>
  <c r="BKP40" i="5"/>
  <c r="BKQ40" i="5"/>
  <c r="BKR40" i="5"/>
  <c r="BKS40" i="5"/>
  <c r="BKT40" i="5"/>
  <c r="BKU40" i="5"/>
  <c r="BKV40" i="5"/>
  <c r="BKW40" i="5"/>
  <c r="BKX40" i="5"/>
  <c r="BKY40" i="5"/>
  <c r="BKZ40" i="5"/>
  <c r="BLA40" i="5"/>
  <c r="BLB40" i="5"/>
  <c r="BLC40" i="5"/>
  <c r="BLD40" i="5"/>
  <c r="BLE40" i="5"/>
  <c r="BLF40" i="5"/>
  <c r="BLG40" i="5"/>
  <c r="BLH40" i="5"/>
  <c r="BLI40" i="5"/>
  <c r="BLJ40" i="5"/>
  <c r="BLK40" i="5"/>
  <c r="BLL40" i="5"/>
  <c r="BLM40" i="5"/>
  <c r="BLN40" i="5"/>
  <c r="BLO40" i="5"/>
  <c r="BLP40" i="5"/>
  <c r="BLQ40" i="5"/>
  <c r="BLR40" i="5"/>
  <c r="BLS40" i="5"/>
  <c r="BLT40" i="5"/>
  <c r="BLU40" i="5"/>
  <c r="BLV40" i="5"/>
  <c r="BLW40" i="5"/>
  <c r="BLX40" i="5"/>
  <c r="BLY40" i="5"/>
  <c r="BLZ40" i="5"/>
  <c r="BMA40" i="5"/>
  <c r="BMB40" i="5"/>
  <c r="BMC40" i="5"/>
  <c r="BMD40" i="5"/>
  <c r="BME40" i="5"/>
  <c r="BMF40" i="5"/>
  <c r="BMG40" i="5"/>
  <c r="BMH40" i="5"/>
  <c r="BMI40" i="5"/>
  <c r="BMJ40" i="5"/>
  <c r="BMK40" i="5"/>
  <c r="BML40" i="5"/>
  <c r="BMM40" i="5"/>
  <c r="BMN40" i="5"/>
  <c r="BMO40" i="5"/>
  <c r="BMP40" i="5"/>
  <c r="BMQ40" i="5"/>
  <c r="BMR40" i="5"/>
  <c r="BMS40" i="5"/>
  <c r="BMT40" i="5"/>
  <c r="BMU40" i="5"/>
  <c r="BMV40" i="5"/>
  <c r="BMW40" i="5"/>
  <c r="BMX40" i="5"/>
  <c r="BMY40" i="5"/>
  <c r="BMZ40" i="5"/>
  <c r="BNA40" i="5"/>
  <c r="BNB40" i="5"/>
  <c r="BNC40" i="5"/>
  <c r="BND40" i="5"/>
  <c r="BNE40" i="5"/>
  <c r="BNF40" i="5"/>
  <c r="BNG40" i="5"/>
  <c r="BNH40" i="5"/>
  <c r="BNI40" i="5"/>
  <c r="BNJ40" i="5"/>
  <c r="BNK40" i="5"/>
  <c r="BNL40" i="5"/>
  <c r="BNM40" i="5"/>
  <c r="BNN40" i="5"/>
  <c r="BNO40" i="5"/>
  <c r="BNP40" i="5"/>
  <c r="BNQ40" i="5"/>
  <c r="BNR40" i="5"/>
  <c r="BNS40" i="5"/>
  <c r="BNT40" i="5"/>
  <c r="BNU40" i="5"/>
  <c r="BNV40" i="5"/>
  <c r="BNW40" i="5"/>
  <c r="BNX40" i="5"/>
  <c r="BNY40" i="5"/>
  <c r="BNZ40" i="5"/>
  <c r="BOA40" i="5"/>
  <c r="BOB40" i="5"/>
  <c r="BOC40" i="5"/>
  <c r="BOD40" i="5"/>
  <c r="BOE40" i="5"/>
  <c r="BOF40" i="5"/>
  <c r="BOG40" i="5"/>
  <c r="BOH40" i="5"/>
  <c r="BOI40" i="5"/>
  <c r="BOJ40" i="5"/>
  <c r="BOK40" i="5"/>
  <c r="BOL40" i="5"/>
  <c r="BOM40" i="5"/>
  <c r="BON40" i="5"/>
  <c r="BOO40" i="5"/>
  <c r="BOP40" i="5"/>
  <c r="BOQ40" i="5"/>
  <c r="BOR40" i="5"/>
  <c r="BOS40" i="5"/>
  <c r="BOT40" i="5"/>
  <c r="BOU40" i="5"/>
  <c r="BOV40" i="5"/>
  <c r="BOW40" i="5"/>
  <c r="BOX40" i="5"/>
  <c r="BOY40" i="5"/>
  <c r="BOZ40" i="5"/>
  <c r="BPA40" i="5"/>
  <c r="BPB40" i="5"/>
  <c r="BPC40" i="5"/>
  <c r="BPD40" i="5"/>
  <c r="BPE40" i="5"/>
  <c r="BPF40" i="5"/>
  <c r="BPG40" i="5"/>
  <c r="BPH40" i="5"/>
  <c r="BPI40" i="5"/>
  <c r="BPJ40" i="5"/>
  <c r="BPK40" i="5"/>
  <c r="BPL40" i="5"/>
  <c r="BPM40" i="5"/>
  <c r="BPN40" i="5"/>
  <c r="BPO40" i="5"/>
  <c r="BPP40" i="5"/>
  <c r="BPQ40" i="5"/>
  <c r="BPR40" i="5"/>
  <c r="BPS40" i="5"/>
  <c r="BPT40" i="5"/>
  <c r="BPU40" i="5"/>
  <c r="BPV40" i="5"/>
  <c r="BPW40" i="5"/>
  <c r="BPX40" i="5"/>
  <c r="BPY40" i="5"/>
  <c r="BPZ40" i="5"/>
  <c r="BQA40" i="5"/>
  <c r="BQB40" i="5"/>
  <c r="BQC40" i="5"/>
  <c r="BQD40" i="5"/>
  <c r="BQE40" i="5"/>
  <c r="BQF40" i="5"/>
  <c r="BQG40" i="5"/>
  <c r="BQH40" i="5"/>
  <c r="BQI40" i="5"/>
  <c r="BQJ40" i="5"/>
  <c r="BQK40" i="5"/>
  <c r="BQL40" i="5"/>
  <c r="BQM40" i="5"/>
  <c r="BQN40" i="5"/>
  <c r="BQO40" i="5"/>
  <c r="BQP40" i="5"/>
  <c r="BQQ40" i="5"/>
  <c r="BQR40" i="5"/>
  <c r="BQS40" i="5"/>
  <c r="BQT40" i="5"/>
  <c r="BQU40" i="5"/>
  <c r="BQV40" i="5"/>
  <c r="BQW40" i="5"/>
  <c r="BQX40" i="5"/>
  <c r="BQY40" i="5"/>
  <c r="BQZ40" i="5"/>
  <c r="BRA40" i="5"/>
  <c r="BRB40" i="5"/>
  <c r="BRC40" i="5"/>
  <c r="BRD40" i="5"/>
  <c r="BRE40" i="5"/>
  <c r="BRF40" i="5"/>
  <c r="BRG40" i="5"/>
  <c r="BRH40" i="5"/>
  <c r="BRI40" i="5"/>
  <c r="BRJ40" i="5"/>
  <c r="BRK40" i="5"/>
  <c r="BRL40" i="5"/>
  <c r="BRM40" i="5"/>
  <c r="BRN40" i="5"/>
  <c r="BRO40" i="5"/>
  <c r="BRP40" i="5"/>
  <c r="BRQ40" i="5"/>
  <c r="BRR40" i="5"/>
  <c r="BRS40" i="5"/>
  <c r="BRT40" i="5"/>
  <c r="BRU40" i="5"/>
  <c r="BRV40" i="5"/>
  <c r="BRW40" i="5"/>
  <c r="BRX40" i="5"/>
  <c r="BRY40" i="5"/>
  <c r="BRZ40" i="5"/>
  <c r="BSA40" i="5"/>
  <c r="BSB40" i="5"/>
  <c r="BSC40" i="5"/>
  <c r="BSD40" i="5"/>
  <c r="BSE40" i="5"/>
  <c r="BSF40" i="5"/>
  <c r="BSG40" i="5"/>
  <c r="BSH40" i="5"/>
  <c r="BSI40" i="5"/>
  <c r="BSJ40" i="5"/>
  <c r="BSK40" i="5"/>
  <c r="BSL40" i="5"/>
  <c r="BSM40" i="5"/>
  <c r="BSN40" i="5"/>
  <c r="BSO40" i="5"/>
  <c r="BSP40" i="5"/>
  <c r="BSQ40" i="5"/>
  <c r="BSR40" i="5"/>
  <c r="BSS40" i="5"/>
  <c r="BST40" i="5"/>
  <c r="BSU40" i="5"/>
  <c r="BSV40" i="5"/>
  <c r="BSW40" i="5"/>
  <c r="BSX40" i="5"/>
  <c r="BSY40" i="5"/>
  <c r="BSZ40" i="5"/>
  <c r="BTA40" i="5"/>
  <c r="BTB40" i="5"/>
  <c r="BTC40" i="5"/>
  <c r="BTD40" i="5"/>
  <c r="BTE40" i="5"/>
  <c r="BTF40" i="5"/>
  <c r="BTG40" i="5"/>
  <c r="BTH40" i="5"/>
  <c r="BTI40" i="5"/>
  <c r="BTJ40" i="5"/>
  <c r="BTK40" i="5"/>
  <c r="BTL40" i="5"/>
  <c r="BTM40" i="5"/>
  <c r="BTN40" i="5"/>
  <c r="BTO40" i="5"/>
  <c r="BTP40" i="5"/>
  <c r="BTQ40" i="5"/>
  <c r="BTR40" i="5"/>
  <c r="BTS40" i="5"/>
  <c r="BTT40" i="5"/>
  <c r="BTU40" i="5"/>
  <c r="BTV40" i="5"/>
  <c r="BTW40" i="5"/>
  <c r="BTX40" i="5"/>
  <c r="BTY40" i="5"/>
  <c r="BTZ40" i="5"/>
  <c r="BUA40" i="5"/>
  <c r="BUB40" i="5"/>
  <c r="BUC40" i="5"/>
  <c r="BUD40" i="5"/>
  <c r="BUE40" i="5"/>
  <c r="BUF40" i="5"/>
  <c r="BUG40" i="5"/>
  <c r="BUH40" i="5"/>
  <c r="BUI40" i="5"/>
  <c r="BUJ40" i="5"/>
  <c r="BUK40" i="5"/>
  <c r="BUL40" i="5"/>
  <c r="BUM40" i="5"/>
  <c r="BUN40" i="5"/>
  <c r="BUO40" i="5"/>
  <c r="BUP40" i="5"/>
  <c r="BUQ40" i="5"/>
  <c r="BUR40" i="5"/>
  <c r="BUS40" i="5"/>
  <c r="BUT40" i="5"/>
  <c r="BUU40" i="5"/>
  <c r="BUV40" i="5"/>
  <c r="BUW40" i="5"/>
  <c r="BUX40" i="5"/>
  <c r="BUY40" i="5"/>
  <c r="BUZ40" i="5"/>
  <c r="BVA40" i="5"/>
  <c r="BVB40" i="5"/>
  <c r="BVC40" i="5"/>
  <c r="BVD40" i="5"/>
  <c r="BVE40" i="5"/>
  <c r="BVF40" i="5"/>
  <c r="BVG40" i="5"/>
  <c r="BVH40" i="5"/>
  <c r="BVI40" i="5"/>
  <c r="BVJ40" i="5"/>
  <c r="BVK40" i="5"/>
  <c r="BVL40" i="5"/>
  <c r="BVM40" i="5"/>
  <c r="BVN40" i="5"/>
  <c r="BVO40" i="5"/>
  <c r="BVP40" i="5"/>
  <c r="BVQ40" i="5"/>
  <c r="BVR40" i="5"/>
  <c r="BVS40" i="5"/>
  <c r="BVT40" i="5"/>
  <c r="BVU40" i="5"/>
  <c r="BVV40" i="5"/>
  <c r="BVW40" i="5"/>
  <c r="BVX40" i="5"/>
  <c r="BVY40" i="5"/>
  <c r="BVZ40" i="5"/>
  <c r="BWA40" i="5"/>
  <c r="BWB40" i="5"/>
  <c r="BWC40" i="5"/>
  <c r="BWD40" i="5"/>
  <c r="BWE40" i="5"/>
  <c r="BWF40" i="5"/>
  <c r="BWG40" i="5"/>
  <c r="BWH40" i="5"/>
  <c r="BWI40" i="5"/>
  <c r="BWJ40" i="5"/>
  <c r="BWK40" i="5"/>
  <c r="BWL40" i="5"/>
  <c r="BWM40" i="5"/>
  <c r="BWN40" i="5"/>
  <c r="BWO40" i="5"/>
  <c r="BWP40" i="5"/>
  <c r="BWQ40" i="5"/>
  <c r="BWR40" i="5"/>
  <c r="BWS40" i="5"/>
  <c r="BWT40" i="5"/>
  <c r="BWU40" i="5"/>
  <c r="BWV40" i="5"/>
  <c r="BWW40" i="5"/>
  <c r="BWX40" i="5"/>
  <c r="BWY40" i="5"/>
  <c r="BWZ40" i="5"/>
  <c r="BXA40" i="5"/>
  <c r="BXB40" i="5"/>
  <c r="BXC40" i="5"/>
  <c r="BXD40" i="5"/>
  <c r="BXE40" i="5"/>
  <c r="BXF40" i="5"/>
  <c r="BXG40" i="5"/>
  <c r="BXH40" i="5"/>
  <c r="BXI40" i="5"/>
  <c r="BXJ40" i="5"/>
  <c r="BXK40" i="5"/>
  <c r="BXL40" i="5"/>
  <c r="BXM40" i="5"/>
  <c r="BXN40" i="5"/>
  <c r="BXO40" i="5"/>
  <c r="BXP40" i="5"/>
  <c r="BXQ40" i="5"/>
  <c r="BXR40" i="5"/>
  <c r="BXS40" i="5"/>
  <c r="BXT40" i="5"/>
  <c r="BXU40" i="5"/>
  <c r="BXV40" i="5"/>
  <c r="BXW40" i="5"/>
  <c r="BXX40" i="5"/>
  <c r="BXY40" i="5"/>
  <c r="BXZ40" i="5"/>
  <c r="BYA40" i="5"/>
  <c r="BYB40" i="5"/>
  <c r="BYC40" i="5"/>
  <c r="BYD40" i="5"/>
  <c r="BYE40" i="5"/>
  <c r="BYF40" i="5"/>
  <c r="BYG40" i="5"/>
  <c r="BYH40" i="5"/>
  <c r="BYI40" i="5"/>
  <c r="BYJ40" i="5"/>
  <c r="BYK40" i="5"/>
  <c r="BYL40" i="5"/>
  <c r="BYM40" i="5"/>
  <c r="BYN40" i="5"/>
  <c r="BYO40" i="5"/>
  <c r="BYP40" i="5"/>
  <c r="BYQ40" i="5"/>
  <c r="BYR40" i="5"/>
  <c r="BYS40" i="5"/>
  <c r="BYT40" i="5"/>
  <c r="BYU40" i="5"/>
  <c r="BYV40" i="5"/>
  <c r="BYW40" i="5"/>
  <c r="BYX40" i="5"/>
  <c r="BYY40" i="5"/>
  <c r="BYZ40" i="5"/>
  <c r="BZA40" i="5"/>
  <c r="BZB40" i="5"/>
  <c r="BZC40" i="5"/>
  <c r="BZD40" i="5"/>
  <c r="BZE40" i="5"/>
  <c r="BZF40" i="5"/>
  <c r="BZG40" i="5"/>
  <c r="BZH40" i="5"/>
  <c r="BZI40" i="5"/>
  <c r="BZJ40" i="5"/>
  <c r="BZK40" i="5"/>
  <c r="BZL40" i="5"/>
  <c r="BZM40" i="5"/>
  <c r="BZN40" i="5"/>
  <c r="BZO40" i="5"/>
  <c r="BZP40" i="5"/>
  <c r="BZQ40" i="5"/>
  <c r="BZR40" i="5"/>
  <c r="BZS40" i="5"/>
  <c r="BZT40" i="5"/>
  <c r="BZU40" i="5"/>
  <c r="BZV40" i="5"/>
  <c r="BZW40" i="5"/>
  <c r="BZX40" i="5"/>
  <c r="BZY40" i="5"/>
  <c r="BZZ40" i="5"/>
  <c r="CAA40" i="5"/>
  <c r="CAB40" i="5"/>
  <c r="CAC40" i="5"/>
  <c r="CAD40" i="5"/>
  <c r="CAE40" i="5"/>
  <c r="CAF40" i="5"/>
  <c r="CAG40" i="5"/>
  <c r="CAH40" i="5"/>
  <c r="CAI40" i="5"/>
  <c r="CAJ40" i="5"/>
  <c r="CAK40" i="5"/>
  <c r="CAL40" i="5"/>
  <c r="CAM40" i="5"/>
  <c r="CAN40" i="5"/>
  <c r="CAO40" i="5"/>
  <c r="CAP40" i="5"/>
  <c r="CAQ40" i="5"/>
  <c r="CAR40" i="5"/>
  <c r="CAS40" i="5"/>
  <c r="CAT40" i="5"/>
  <c r="CAU40" i="5"/>
  <c r="CAV40" i="5"/>
  <c r="CAW40" i="5"/>
  <c r="CAX40" i="5"/>
  <c r="CAY40" i="5"/>
  <c r="CAZ40" i="5"/>
  <c r="CBA40" i="5"/>
  <c r="CBB40" i="5"/>
  <c r="CBC40" i="5"/>
  <c r="CBD40" i="5"/>
  <c r="CBE40" i="5"/>
  <c r="CBF40" i="5"/>
  <c r="CBG40" i="5"/>
  <c r="CBH40" i="5"/>
  <c r="CBI40" i="5"/>
  <c r="CBJ40" i="5"/>
  <c r="CBK40" i="5"/>
  <c r="CBL40" i="5"/>
  <c r="CBM40" i="5"/>
  <c r="CBN40" i="5"/>
  <c r="CBO40" i="5"/>
  <c r="CBP40" i="5"/>
  <c r="CBQ40" i="5"/>
  <c r="CBR40" i="5"/>
  <c r="CBS40" i="5"/>
  <c r="CBT40" i="5"/>
  <c r="CBU40" i="5"/>
  <c r="CBV40" i="5"/>
  <c r="CBW40" i="5"/>
  <c r="CBX40" i="5"/>
  <c r="CBY40" i="5"/>
  <c r="CBZ40" i="5"/>
  <c r="CCA40" i="5"/>
  <c r="CCB40" i="5"/>
  <c r="CCC40" i="5"/>
  <c r="CCD40" i="5"/>
  <c r="CCE40" i="5"/>
  <c r="CCF40" i="5"/>
  <c r="CCG40" i="5"/>
  <c r="CCH40" i="5"/>
  <c r="CCI40" i="5"/>
  <c r="CCJ40" i="5"/>
  <c r="CCK40" i="5"/>
  <c r="CCL40" i="5"/>
  <c r="CCM40" i="5"/>
  <c r="CCN40" i="5"/>
  <c r="CCO40" i="5"/>
  <c r="CCP40" i="5"/>
  <c r="CCQ40" i="5"/>
  <c r="CCR40" i="5"/>
  <c r="CCS40" i="5"/>
  <c r="CCT40" i="5"/>
  <c r="CCU40" i="5"/>
  <c r="CCV40" i="5"/>
  <c r="CCW40" i="5"/>
  <c r="CCX40" i="5"/>
  <c r="CCY40" i="5"/>
  <c r="CCZ40" i="5"/>
  <c r="CDA40" i="5"/>
  <c r="CDB40" i="5"/>
  <c r="CDC40" i="5"/>
  <c r="CDD40" i="5"/>
  <c r="CDE40" i="5"/>
  <c r="CDF40" i="5"/>
  <c r="CDG40" i="5"/>
  <c r="CDH40" i="5"/>
  <c r="CDI40" i="5"/>
  <c r="CDJ40" i="5"/>
  <c r="CDK40" i="5"/>
  <c r="CDL40" i="5"/>
  <c r="CDM40" i="5"/>
  <c r="CDN40" i="5"/>
  <c r="CDO40" i="5"/>
  <c r="CDP40" i="5"/>
  <c r="CDQ40" i="5"/>
  <c r="CDR40" i="5"/>
  <c r="CDS40" i="5"/>
  <c r="CDT40" i="5"/>
  <c r="CDU40" i="5"/>
  <c r="CDV40" i="5"/>
  <c r="CDW40" i="5"/>
  <c r="CDX40" i="5"/>
  <c r="CDY40" i="5"/>
  <c r="CDZ40" i="5"/>
  <c r="CEA40" i="5"/>
  <c r="CEB40" i="5"/>
  <c r="CEC40" i="5"/>
  <c r="CED40" i="5"/>
  <c r="CEE40" i="5"/>
  <c r="CEF40" i="5"/>
  <c r="CEG40" i="5"/>
  <c r="CEH40" i="5"/>
  <c r="CEI40" i="5"/>
  <c r="CEJ40" i="5"/>
  <c r="CEK40" i="5"/>
  <c r="CEL40" i="5"/>
  <c r="CEM40" i="5"/>
  <c r="CEN40" i="5"/>
  <c r="CEO40" i="5"/>
  <c r="CEP40" i="5"/>
  <c r="CEQ40" i="5"/>
  <c r="CER40" i="5"/>
  <c r="CES40" i="5"/>
  <c r="CET40" i="5"/>
  <c r="CEU40" i="5"/>
  <c r="CEV40" i="5"/>
  <c r="CEW40" i="5"/>
  <c r="CEX40" i="5"/>
  <c r="CEY40" i="5"/>
  <c r="CEZ40" i="5"/>
  <c r="CFA40" i="5"/>
  <c r="CFB40" i="5"/>
  <c r="CFC40" i="5"/>
  <c r="CFD40" i="5"/>
  <c r="CFE40" i="5"/>
  <c r="CFF40" i="5"/>
  <c r="CFG40" i="5"/>
  <c r="CFH40" i="5"/>
  <c r="CFI40" i="5"/>
  <c r="CFJ40" i="5"/>
  <c r="CFK40" i="5"/>
  <c r="CFL40" i="5"/>
  <c r="CFM40" i="5"/>
  <c r="CFN40" i="5"/>
  <c r="CFO40" i="5"/>
  <c r="CFP40" i="5"/>
  <c r="CFQ40" i="5"/>
  <c r="CFR40" i="5"/>
  <c r="CFS40" i="5"/>
  <c r="CFT40" i="5"/>
  <c r="CFU40" i="5"/>
  <c r="CFV40" i="5"/>
  <c r="CFW40" i="5"/>
  <c r="CFX40" i="5"/>
  <c r="CFY40" i="5"/>
  <c r="CFZ40" i="5"/>
  <c r="CGA40" i="5"/>
  <c r="CGB40" i="5"/>
  <c r="CGC40" i="5"/>
  <c r="CGD40" i="5"/>
  <c r="CGE40" i="5"/>
  <c r="CGF40" i="5"/>
  <c r="CGG40" i="5"/>
  <c r="CGH40" i="5"/>
  <c r="CGI40" i="5"/>
  <c r="CGJ40" i="5"/>
  <c r="CGK40" i="5"/>
  <c r="CGL40" i="5"/>
  <c r="CGM40" i="5"/>
  <c r="CGN40" i="5"/>
  <c r="CGO40" i="5"/>
  <c r="CGP40" i="5"/>
  <c r="CGQ40" i="5"/>
  <c r="CGR40" i="5"/>
  <c r="CGS40" i="5"/>
  <c r="CGT40" i="5"/>
  <c r="CGU40" i="5"/>
  <c r="CGV40" i="5"/>
  <c r="CGW40" i="5"/>
  <c r="CGX40" i="5"/>
  <c r="CGY40" i="5"/>
  <c r="CGZ40" i="5"/>
  <c r="CHA40" i="5"/>
  <c r="CHB40" i="5"/>
  <c r="CHC40" i="5"/>
  <c r="CHD40" i="5"/>
  <c r="CHE40" i="5"/>
  <c r="CHF40" i="5"/>
  <c r="CHG40" i="5"/>
  <c r="CHH40" i="5"/>
  <c r="CHI40" i="5"/>
  <c r="CHJ40" i="5"/>
  <c r="CHK40" i="5"/>
  <c r="CHL40" i="5"/>
  <c r="CHM40" i="5"/>
  <c r="CHN40" i="5"/>
  <c r="CHO40" i="5"/>
  <c r="CHP40" i="5"/>
  <c r="CHQ40" i="5"/>
  <c r="CHR40" i="5"/>
  <c r="CHS40" i="5"/>
  <c r="CHT40" i="5"/>
  <c r="CHU40" i="5"/>
  <c r="CHV40" i="5"/>
  <c r="CHW40" i="5"/>
  <c r="CHX40" i="5"/>
  <c r="CHY40" i="5"/>
  <c r="CHZ40" i="5"/>
  <c r="CIA40" i="5"/>
  <c r="CIB40" i="5"/>
  <c r="CIC40" i="5"/>
  <c r="CID40" i="5"/>
  <c r="CIE40" i="5"/>
  <c r="CIF40" i="5"/>
  <c r="CIG40" i="5"/>
  <c r="CIH40" i="5"/>
  <c r="CII40" i="5"/>
  <c r="CIJ40" i="5"/>
  <c r="CIK40" i="5"/>
  <c r="CIL40" i="5"/>
  <c r="CIM40" i="5"/>
  <c r="CIN40" i="5"/>
  <c r="CIO40" i="5"/>
  <c r="CIP40" i="5"/>
  <c r="CIQ40" i="5"/>
  <c r="CIR40" i="5"/>
  <c r="CIS40" i="5"/>
  <c r="CIT40" i="5"/>
  <c r="CIU40" i="5"/>
  <c r="CIV40" i="5"/>
  <c r="CIW40" i="5"/>
  <c r="CIX40" i="5"/>
  <c r="CIY40" i="5"/>
  <c r="CIZ40" i="5"/>
  <c r="CJA40" i="5"/>
  <c r="CJB40" i="5"/>
  <c r="CJC40" i="5"/>
  <c r="CJD40" i="5"/>
  <c r="CJE40" i="5"/>
  <c r="CJF40" i="5"/>
  <c r="CJG40" i="5"/>
  <c r="CJH40" i="5"/>
  <c r="CJI40" i="5"/>
  <c r="CJJ40" i="5"/>
  <c r="CJK40" i="5"/>
  <c r="CJL40" i="5"/>
  <c r="CJM40" i="5"/>
  <c r="CJN40" i="5"/>
  <c r="CJO40" i="5"/>
  <c r="CJP40" i="5"/>
  <c r="CJQ40" i="5"/>
  <c r="CJR40" i="5"/>
  <c r="CJS40" i="5"/>
  <c r="CJT40" i="5"/>
  <c r="CJU40" i="5"/>
  <c r="CJV40" i="5"/>
  <c r="CJW40" i="5"/>
  <c r="CJX40" i="5"/>
  <c r="CJY40" i="5"/>
  <c r="CJZ40" i="5"/>
  <c r="CKA40" i="5"/>
  <c r="CKB40" i="5"/>
  <c r="CKC40" i="5"/>
  <c r="CKD40" i="5"/>
  <c r="CKE40" i="5"/>
  <c r="CKF40" i="5"/>
  <c r="CKG40" i="5"/>
  <c r="CKH40" i="5"/>
  <c r="CKI40" i="5"/>
  <c r="CKJ40" i="5"/>
  <c r="CKK40" i="5"/>
  <c r="CKL40" i="5"/>
  <c r="CKM40" i="5"/>
  <c r="CKN40" i="5"/>
  <c r="CKO40" i="5"/>
  <c r="CKP40" i="5"/>
  <c r="CKQ40" i="5"/>
  <c r="CKR40" i="5"/>
  <c r="CKS40" i="5"/>
  <c r="CKT40" i="5"/>
  <c r="CKU40" i="5"/>
  <c r="CKV40" i="5"/>
  <c r="CKW40" i="5"/>
  <c r="CKX40" i="5"/>
  <c r="CKY40" i="5"/>
  <c r="CKZ40" i="5"/>
  <c r="CLA40" i="5"/>
  <c r="CLB40" i="5"/>
  <c r="CLC40" i="5"/>
  <c r="CLD40" i="5"/>
  <c r="CLE40" i="5"/>
  <c r="CLF40" i="5"/>
  <c r="CLG40" i="5"/>
  <c r="CLH40" i="5"/>
  <c r="CLI40" i="5"/>
  <c r="CLJ40" i="5"/>
  <c r="CLK40" i="5"/>
  <c r="CLL40" i="5"/>
  <c r="CLM40" i="5"/>
  <c r="CLN40" i="5"/>
  <c r="CLO40" i="5"/>
  <c r="CLP40" i="5"/>
  <c r="CLQ40" i="5"/>
  <c r="CLR40" i="5"/>
  <c r="CLS40" i="5"/>
  <c r="CLT40" i="5"/>
  <c r="CLU40" i="5"/>
  <c r="CLV40" i="5"/>
  <c r="CLW40" i="5"/>
  <c r="CLX40" i="5"/>
  <c r="CLY40" i="5"/>
  <c r="CLZ40" i="5"/>
  <c r="CMA40" i="5"/>
  <c r="CMB40" i="5"/>
  <c r="CMC40" i="5"/>
  <c r="CMD40" i="5"/>
  <c r="CME40" i="5"/>
  <c r="CMF40" i="5"/>
  <c r="CMG40" i="5"/>
  <c r="CMH40" i="5"/>
  <c r="CMI40" i="5"/>
  <c r="CMJ40" i="5"/>
  <c r="CMK40" i="5"/>
  <c r="CML40" i="5"/>
  <c r="CMM40" i="5"/>
  <c r="CMN40" i="5"/>
  <c r="CMO40" i="5"/>
  <c r="CMP40" i="5"/>
  <c r="CMQ40" i="5"/>
  <c r="CMR40" i="5"/>
  <c r="CMS40" i="5"/>
  <c r="CMT40" i="5"/>
  <c r="CMU40" i="5"/>
  <c r="CMV40" i="5"/>
  <c r="CMW40" i="5"/>
  <c r="CMX40" i="5"/>
  <c r="CMY40" i="5"/>
  <c r="CMZ40" i="5"/>
  <c r="CNA40" i="5"/>
  <c r="CNB40" i="5"/>
  <c r="CNC40" i="5"/>
  <c r="CND40" i="5"/>
  <c r="CNE40" i="5"/>
  <c r="CNF40" i="5"/>
  <c r="CNG40" i="5"/>
  <c r="CNH40" i="5"/>
  <c r="CNI40" i="5"/>
  <c r="CNJ40" i="5"/>
  <c r="CNK40" i="5"/>
  <c r="CNL40" i="5"/>
  <c r="CNM40" i="5"/>
  <c r="CNN40" i="5"/>
  <c r="CNO40" i="5"/>
  <c r="CNP40" i="5"/>
  <c r="CNQ40" i="5"/>
  <c r="CNR40" i="5"/>
  <c r="CNS40" i="5"/>
  <c r="CNT40" i="5"/>
  <c r="CNU40" i="5"/>
  <c r="CNV40" i="5"/>
  <c r="CNW40" i="5"/>
  <c r="CNX40" i="5"/>
  <c r="CNY40" i="5"/>
  <c r="CNZ40" i="5"/>
  <c r="COA40" i="5"/>
  <c r="COB40" i="5"/>
  <c r="COC40" i="5"/>
  <c r="COD40" i="5"/>
  <c r="COE40" i="5"/>
  <c r="COF40" i="5"/>
  <c r="COG40" i="5"/>
  <c r="COH40" i="5"/>
  <c r="COI40" i="5"/>
  <c r="COJ40" i="5"/>
  <c r="COK40" i="5"/>
  <c r="COL40" i="5"/>
  <c r="COM40" i="5"/>
  <c r="CON40" i="5"/>
  <c r="COO40" i="5"/>
  <c r="COP40" i="5"/>
  <c r="COQ40" i="5"/>
  <c r="COR40" i="5"/>
  <c r="COS40" i="5"/>
  <c r="COT40" i="5"/>
  <c r="COU40" i="5"/>
  <c r="COV40" i="5"/>
  <c r="COW40" i="5"/>
  <c r="COX40" i="5"/>
  <c r="COY40" i="5"/>
  <c r="COZ40" i="5"/>
  <c r="CPA40" i="5"/>
  <c r="CPB40" i="5"/>
  <c r="CPC40" i="5"/>
  <c r="CPD40" i="5"/>
  <c r="CPE40" i="5"/>
  <c r="CPF40" i="5"/>
  <c r="CPG40" i="5"/>
  <c r="CPH40" i="5"/>
  <c r="CPI40" i="5"/>
  <c r="CPJ40" i="5"/>
  <c r="CPK40" i="5"/>
  <c r="CPL40" i="5"/>
  <c r="CPM40" i="5"/>
  <c r="CPN40" i="5"/>
  <c r="CPO40" i="5"/>
  <c r="CPP40" i="5"/>
  <c r="CPQ40" i="5"/>
  <c r="CPR40" i="5"/>
  <c r="CPS40" i="5"/>
  <c r="CPT40" i="5"/>
  <c r="CPU40" i="5"/>
  <c r="CPV40" i="5"/>
  <c r="CPW40" i="5"/>
  <c r="CPX40" i="5"/>
  <c r="CPY40" i="5"/>
  <c r="CPZ40" i="5"/>
  <c r="CQA40" i="5"/>
  <c r="CQB40" i="5"/>
  <c r="CQC40" i="5"/>
  <c r="CQD40" i="5"/>
  <c r="CQE40" i="5"/>
  <c r="CQF40" i="5"/>
  <c r="CQG40" i="5"/>
  <c r="CQH40" i="5"/>
  <c r="CQI40" i="5"/>
  <c r="CQJ40" i="5"/>
  <c r="CQK40" i="5"/>
  <c r="CQL40" i="5"/>
  <c r="CQM40" i="5"/>
  <c r="CQN40" i="5"/>
  <c r="CQO40" i="5"/>
  <c r="CQP40" i="5"/>
  <c r="CQQ40" i="5"/>
  <c r="CQR40" i="5"/>
  <c r="CQS40" i="5"/>
  <c r="CQT40" i="5"/>
  <c r="CQU40" i="5"/>
  <c r="CQV40" i="5"/>
  <c r="CQW40" i="5"/>
  <c r="CQX40" i="5"/>
  <c r="CQY40" i="5"/>
  <c r="CQZ40" i="5"/>
  <c r="CRA40" i="5"/>
  <c r="CRB40" i="5"/>
  <c r="CRC40" i="5"/>
  <c r="CRD40" i="5"/>
  <c r="CRE40" i="5"/>
  <c r="CRF40" i="5"/>
  <c r="CRG40" i="5"/>
  <c r="CRH40" i="5"/>
  <c r="CRI40" i="5"/>
  <c r="CRJ40" i="5"/>
  <c r="CRK40" i="5"/>
  <c r="CRL40" i="5"/>
  <c r="CRM40" i="5"/>
  <c r="CRN40" i="5"/>
  <c r="CRO40" i="5"/>
  <c r="CRP40" i="5"/>
  <c r="CRQ40" i="5"/>
  <c r="CRR40" i="5"/>
  <c r="CRS40" i="5"/>
  <c r="CRT40" i="5"/>
  <c r="CRU40" i="5"/>
  <c r="CRV40" i="5"/>
  <c r="CRW40" i="5"/>
  <c r="CRX40" i="5"/>
  <c r="CRY40" i="5"/>
  <c r="CRZ40" i="5"/>
  <c r="CSA40" i="5"/>
  <c r="CSB40" i="5"/>
  <c r="CSC40" i="5"/>
  <c r="CSD40" i="5"/>
  <c r="CSE40" i="5"/>
  <c r="CSF40" i="5"/>
  <c r="CSG40" i="5"/>
  <c r="CSH40" i="5"/>
  <c r="CSI40" i="5"/>
  <c r="CSJ40" i="5"/>
  <c r="CSK40" i="5"/>
  <c r="CSL40" i="5"/>
  <c r="CSM40" i="5"/>
  <c r="CSN40" i="5"/>
  <c r="CSO40" i="5"/>
  <c r="CSP40" i="5"/>
  <c r="CSQ40" i="5"/>
  <c r="CSR40" i="5"/>
  <c r="CSS40" i="5"/>
  <c r="CST40" i="5"/>
  <c r="CSU40" i="5"/>
  <c r="CSV40" i="5"/>
  <c r="CSW40" i="5"/>
  <c r="CSX40" i="5"/>
  <c r="CSY40" i="5"/>
  <c r="CSZ40" i="5"/>
  <c r="CTA40" i="5"/>
  <c r="CTB40" i="5"/>
  <c r="CTC40" i="5"/>
  <c r="CTD40" i="5"/>
  <c r="CTE40" i="5"/>
  <c r="CTF40" i="5"/>
  <c r="CTG40" i="5"/>
  <c r="CTH40" i="5"/>
  <c r="CTI40" i="5"/>
  <c r="CTJ40" i="5"/>
  <c r="CTK40" i="5"/>
  <c r="CTL40" i="5"/>
  <c r="CTM40" i="5"/>
  <c r="CTN40" i="5"/>
  <c r="CTO40" i="5"/>
  <c r="CTP40" i="5"/>
  <c r="CTQ40" i="5"/>
  <c r="CTR40" i="5"/>
  <c r="CTS40" i="5"/>
  <c r="CTT40" i="5"/>
  <c r="CTU40" i="5"/>
  <c r="CTV40" i="5"/>
  <c r="CTW40" i="5"/>
  <c r="CTX40" i="5"/>
  <c r="CTY40" i="5"/>
  <c r="CTZ40" i="5"/>
  <c r="CUA40" i="5"/>
  <c r="CUB40" i="5"/>
  <c r="CUC40" i="5"/>
  <c r="CUD40" i="5"/>
  <c r="CUE40" i="5"/>
  <c r="CUF40" i="5"/>
  <c r="CUG40" i="5"/>
  <c r="CUH40" i="5"/>
  <c r="CUI40" i="5"/>
  <c r="CUJ40" i="5"/>
  <c r="CUK40" i="5"/>
  <c r="CUL40" i="5"/>
  <c r="CUM40" i="5"/>
  <c r="CUN40" i="5"/>
  <c r="CUO40" i="5"/>
  <c r="CUP40" i="5"/>
  <c r="CUQ40" i="5"/>
  <c r="CUR40" i="5"/>
  <c r="CUS40" i="5"/>
  <c r="CUT40" i="5"/>
  <c r="CUU40" i="5"/>
  <c r="CUV40" i="5"/>
  <c r="CUW40" i="5"/>
  <c r="CUX40" i="5"/>
  <c r="CUY40" i="5"/>
  <c r="CUZ40" i="5"/>
  <c r="CVA40" i="5"/>
  <c r="CVB40" i="5"/>
  <c r="CVC40" i="5"/>
  <c r="CVD40" i="5"/>
  <c r="CVE40" i="5"/>
  <c r="CVF40" i="5"/>
  <c r="CVG40" i="5"/>
  <c r="CVH40" i="5"/>
  <c r="CVI40" i="5"/>
  <c r="CVJ40" i="5"/>
  <c r="CVK40" i="5"/>
  <c r="CVL40" i="5"/>
  <c r="CVM40" i="5"/>
  <c r="CVN40" i="5"/>
  <c r="CVO40" i="5"/>
  <c r="CVP40" i="5"/>
  <c r="CVQ40" i="5"/>
  <c r="CVR40" i="5"/>
  <c r="CVS40" i="5"/>
  <c r="CVT40" i="5"/>
  <c r="CVU40" i="5"/>
  <c r="CVV40" i="5"/>
  <c r="CVW40" i="5"/>
  <c r="CVX40" i="5"/>
  <c r="CVY40" i="5"/>
  <c r="CVZ40" i="5"/>
  <c r="CWA40" i="5"/>
  <c r="CWB40" i="5"/>
  <c r="CWC40" i="5"/>
  <c r="CWD40" i="5"/>
  <c r="CWE40" i="5"/>
  <c r="CWF40" i="5"/>
  <c r="CWG40" i="5"/>
  <c r="CWH40" i="5"/>
  <c r="CWI40" i="5"/>
  <c r="CWJ40" i="5"/>
  <c r="CWK40" i="5"/>
  <c r="CWL40" i="5"/>
  <c r="CWM40" i="5"/>
  <c r="CWN40" i="5"/>
  <c r="CWO40" i="5"/>
  <c r="CWP40" i="5"/>
  <c r="CWQ40" i="5"/>
  <c r="CWR40" i="5"/>
  <c r="CWS40" i="5"/>
  <c r="CWT40" i="5"/>
  <c r="CWU40" i="5"/>
  <c r="CWV40" i="5"/>
  <c r="CWW40" i="5"/>
  <c r="CWX40" i="5"/>
  <c r="CWY40" i="5"/>
  <c r="CWZ40" i="5"/>
  <c r="CXA40" i="5"/>
  <c r="CXB40" i="5"/>
  <c r="CXC40" i="5"/>
  <c r="CXD40" i="5"/>
  <c r="CXE40" i="5"/>
  <c r="CXF40" i="5"/>
  <c r="CXG40" i="5"/>
  <c r="CXH40" i="5"/>
  <c r="CXI40" i="5"/>
  <c r="CXJ40" i="5"/>
  <c r="CXK40" i="5"/>
  <c r="CXL40" i="5"/>
  <c r="CXM40" i="5"/>
  <c r="CXN40" i="5"/>
  <c r="CXO40" i="5"/>
  <c r="CXP40" i="5"/>
  <c r="CXQ40" i="5"/>
  <c r="CXR40" i="5"/>
  <c r="CXS40" i="5"/>
  <c r="CXT40" i="5"/>
  <c r="CXU40" i="5"/>
  <c r="CXV40" i="5"/>
  <c r="CXW40" i="5"/>
  <c r="CXX40" i="5"/>
  <c r="CXY40" i="5"/>
  <c r="CXZ40" i="5"/>
  <c r="CYA40" i="5"/>
  <c r="CYB40" i="5"/>
  <c r="CYC40" i="5"/>
  <c r="CYD40" i="5"/>
  <c r="CYE40" i="5"/>
  <c r="CYF40" i="5"/>
  <c r="CYG40" i="5"/>
  <c r="CYH40" i="5"/>
  <c r="CYI40" i="5"/>
  <c r="CYJ40" i="5"/>
  <c r="CYK40" i="5"/>
  <c r="CYL40" i="5"/>
  <c r="CYM40" i="5"/>
  <c r="CYN40" i="5"/>
  <c r="CYO40" i="5"/>
  <c r="CYP40" i="5"/>
  <c r="CYQ40" i="5"/>
  <c r="CYR40" i="5"/>
  <c r="CYS40" i="5"/>
  <c r="CYT40" i="5"/>
  <c r="CYU40" i="5"/>
  <c r="CYV40" i="5"/>
  <c r="CYW40" i="5"/>
  <c r="CYX40" i="5"/>
  <c r="CYY40" i="5"/>
  <c r="CYZ40" i="5"/>
  <c r="CZA40" i="5"/>
  <c r="CZB40" i="5"/>
  <c r="CZC40" i="5"/>
  <c r="CZD40" i="5"/>
  <c r="CZE40" i="5"/>
  <c r="CZF40" i="5"/>
  <c r="CZG40" i="5"/>
  <c r="CZH40" i="5"/>
  <c r="CZI40" i="5"/>
  <c r="CZJ40" i="5"/>
  <c r="CZK40" i="5"/>
  <c r="CZL40" i="5"/>
  <c r="CZM40" i="5"/>
  <c r="CZN40" i="5"/>
  <c r="CZO40" i="5"/>
  <c r="CZP40" i="5"/>
  <c r="CZQ40" i="5"/>
  <c r="CZR40" i="5"/>
  <c r="CZS40" i="5"/>
  <c r="CZT40" i="5"/>
  <c r="CZU40" i="5"/>
  <c r="CZV40" i="5"/>
  <c r="CZW40" i="5"/>
  <c r="CZX40" i="5"/>
  <c r="CZY40" i="5"/>
  <c r="CZZ40" i="5"/>
  <c r="DAA40" i="5"/>
  <c r="DAB40" i="5"/>
  <c r="DAC40" i="5"/>
  <c r="DAD40" i="5"/>
  <c r="DAE40" i="5"/>
  <c r="DAF40" i="5"/>
  <c r="DAG40" i="5"/>
  <c r="DAH40" i="5"/>
  <c r="DAI40" i="5"/>
  <c r="DAJ40" i="5"/>
  <c r="DAK40" i="5"/>
  <c r="DAL40" i="5"/>
  <c r="DAM40" i="5"/>
  <c r="DAN40" i="5"/>
  <c r="DAO40" i="5"/>
  <c r="DAP40" i="5"/>
  <c r="DAQ40" i="5"/>
  <c r="DAR40" i="5"/>
  <c r="DAS40" i="5"/>
  <c r="DAT40" i="5"/>
  <c r="DAU40" i="5"/>
  <c r="DAV40" i="5"/>
  <c r="DAW40" i="5"/>
  <c r="DAX40" i="5"/>
  <c r="DAY40" i="5"/>
  <c r="DAZ40" i="5"/>
  <c r="DBA40" i="5"/>
  <c r="DBB40" i="5"/>
  <c r="DBC40" i="5"/>
  <c r="DBD40" i="5"/>
  <c r="DBE40" i="5"/>
  <c r="DBF40" i="5"/>
  <c r="DBG40" i="5"/>
  <c r="DBH40" i="5"/>
  <c r="DBI40" i="5"/>
  <c r="DBJ40" i="5"/>
  <c r="DBK40" i="5"/>
  <c r="DBL40" i="5"/>
  <c r="DBM40" i="5"/>
  <c r="DBN40" i="5"/>
  <c r="DBO40" i="5"/>
  <c r="DBP40" i="5"/>
  <c r="DBQ40" i="5"/>
  <c r="DBR40" i="5"/>
  <c r="DBS40" i="5"/>
  <c r="DBT40" i="5"/>
  <c r="DBU40" i="5"/>
  <c r="DBV40" i="5"/>
  <c r="DBW40" i="5"/>
  <c r="DBX40" i="5"/>
  <c r="DBY40" i="5"/>
  <c r="DBZ40" i="5"/>
  <c r="DCA40" i="5"/>
  <c r="DCB40" i="5"/>
  <c r="DCC40" i="5"/>
  <c r="DCD40" i="5"/>
  <c r="DCE40" i="5"/>
  <c r="DCF40" i="5"/>
  <c r="DCG40" i="5"/>
  <c r="DCH40" i="5"/>
  <c r="DCI40" i="5"/>
  <c r="DCJ40" i="5"/>
  <c r="DCK40" i="5"/>
  <c r="DCL40" i="5"/>
  <c r="DCM40" i="5"/>
  <c r="DCN40" i="5"/>
  <c r="DCO40" i="5"/>
  <c r="DCP40" i="5"/>
  <c r="DCQ40" i="5"/>
  <c r="DCR40" i="5"/>
  <c r="DCS40" i="5"/>
  <c r="DCT40" i="5"/>
  <c r="DCU40" i="5"/>
  <c r="DCV40" i="5"/>
  <c r="DCW40" i="5"/>
  <c r="DCX40" i="5"/>
  <c r="DCY40" i="5"/>
  <c r="DCZ40" i="5"/>
  <c r="DDA40" i="5"/>
  <c r="DDB40" i="5"/>
  <c r="DDC40" i="5"/>
  <c r="DDD40" i="5"/>
  <c r="DDE40" i="5"/>
  <c r="DDF40" i="5"/>
  <c r="DDG40" i="5"/>
  <c r="DDH40" i="5"/>
  <c r="DDI40" i="5"/>
  <c r="DDJ40" i="5"/>
  <c r="DDK40" i="5"/>
  <c r="DDL40" i="5"/>
  <c r="DDM40" i="5"/>
  <c r="DDN40" i="5"/>
  <c r="DDO40" i="5"/>
  <c r="DDP40" i="5"/>
  <c r="DDQ40" i="5"/>
  <c r="DDR40" i="5"/>
  <c r="DDS40" i="5"/>
  <c r="DDT40" i="5"/>
  <c r="DDU40" i="5"/>
  <c r="DDV40" i="5"/>
  <c r="DDW40" i="5"/>
  <c r="DDX40" i="5"/>
  <c r="DDY40" i="5"/>
  <c r="DDZ40" i="5"/>
  <c r="DEA40" i="5"/>
  <c r="DEB40" i="5"/>
  <c r="DEC40" i="5"/>
  <c r="DED40" i="5"/>
  <c r="DEE40" i="5"/>
  <c r="DEF40" i="5"/>
  <c r="DEG40" i="5"/>
  <c r="DEH40" i="5"/>
  <c r="DEI40" i="5"/>
  <c r="DEJ40" i="5"/>
  <c r="DEK40" i="5"/>
  <c r="DEL40" i="5"/>
  <c r="DEM40" i="5"/>
  <c r="DEN40" i="5"/>
  <c r="DEO40" i="5"/>
  <c r="DEP40" i="5"/>
  <c r="DEQ40" i="5"/>
  <c r="DER40" i="5"/>
  <c r="DES40" i="5"/>
  <c r="DET40" i="5"/>
  <c r="DEU40" i="5"/>
  <c r="DEV40" i="5"/>
  <c r="DEW40" i="5"/>
  <c r="DEX40" i="5"/>
  <c r="DEY40" i="5"/>
  <c r="DEZ40" i="5"/>
  <c r="DFA40" i="5"/>
  <c r="DFB40" i="5"/>
  <c r="DFC40" i="5"/>
  <c r="DFD40" i="5"/>
  <c r="DFE40" i="5"/>
  <c r="DFF40" i="5"/>
  <c r="DFG40" i="5"/>
  <c r="DFH40" i="5"/>
  <c r="DFI40" i="5"/>
  <c r="DFJ40" i="5"/>
  <c r="DFK40" i="5"/>
  <c r="DFL40" i="5"/>
  <c r="DFM40" i="5"/>
  <c r="DFN40" i="5"/>
  <c r="DFO40" i="5"/>
  <c r="DFP40" i="5"/>
  <c r="DFQ40" i="5"/>
  <c r="DFR40" i="5"/>
  <c r="DFS40" i="5"/>
  <c r="DFT40" i="5"/>
  <c r="DFU40" i="5"/>
  <c r="DFV40" i="5"/>
  <c r="DFW40" i="5"/>
  <c r="DFX40" i="5"/>
  <c r="DFY40" i="5"/>
  <c r="DFZ40" i="5"/>
  <c r="DGA40" i="5"/>
  <c r="DGB40" i="5"/>
  <c r="DGC40" i="5"/>
  <c r="DGD40" i="5"/>
  <c r="DGE40" i="5"/>
  <c r="DGF40" i="5"/>
  <c r="DGG40" i="5"/>
  <c r="DGH40" i="5"/>
  <c r="DGI40" i="5"/>
  <c r="DGJ40" i="5"/>
  <c r="DGK40" i="5"/>
  <c r="DGL40" i="5"/>
  <c r="DGM40" i="5"/>
  <c r="DGN40" i="5"/>
  <c r="DGO40" i="5"/>
  <c r="DGP40" i="5"/>
  <c r="DGQ40" i="5"/>
  <c r="DGR40" i="5"/>
  <c r="DGS40" i="5"/>
  <c r="DGT40" i="5"/>
  <c r="DGU40" i="5"/>
  <c r="DGV40" i="5"/>
  <c r="DGW40" i="5"/>
  <c r="DGX40" i="5"/>
  <c r="DGY40" i="5"/>
  <c r="DGZ40" i="5"/>
  <c r="DHA40" i="5"/>
  <c r="DHB40" i="5"/>
  <c r="DHC40" i="5"/>
  <c r="DHD40" i="5"/>
  <c r="DHE40" i="5"/>
  <c r="DHF40" i="5"/>
  <c r="DHG40" i="5"/>
  <c r="DHH40" i="5"/>
  <c r="DHI40" i="5"/>
  <c r="DHJ40" i="5"/>
  <c r="DHK40" i="5"/>
  <c r="DHL40" i="5"/>
  <c r="DHM40" i="5"/>
  <c r="DHN40" i="5"/>
  <c r="DHO40" i="5"/>
  <c r="DHP40" i="5"/>
  <c r="DHQ40" i="5"/>
  <c r="DHR40" i="5"/>
  <c r="DHS40" i="5"/>
  <c r="DHT40" i="5"/>
  <c r="DHU40" i="5"/>
  <c r="DHV40" i="5"/>
  <c r="DHW40" i="5"/>
  <c r="DHX40" i="5"/>
  <c r="DHY40" i="5"/>
  <c r="DHZ40" i="5"/>
  <c r="DIA40" i="5"/>
  <c r="DIB40" i="5"/>
  <c r="DIC40" i="5"/>
  <c r="DID40" i="5"/>
  <c r="DIE40" i="5"/>
  <c r="DIF40" i="5"/>
  <c r="DIG40" i="5"/>
  <c r="DIH40" i="5"/>
  <c r="DII40" i="5"/>
  <c r="DIJ40" i="5"/>
  <c r="DIK40" i="5"/>
  <c r="DIL40" i="5"/>
  <c r="DIM40" i="5"/>
  <c r="DIN40" i="5"/>
  <c r="DIO40" i="5"/>
  <c r="DIP40" i="5"/>
  <c r="DIQ40" i="5"/>
  <c r="DIR40" i="5"/>
  <c r="DIS40" i="5"/>
  <c r="DIT40" i="5"/>
  <c r="DIU40" i="5"/>
  <c r="DIV40" i="5"/>
  <c r="DIW40" i="5"/>
  <c r="DIX40" i="5"/>
  <c r="DIY40" i="5"/>
  <c r="DIZ40" i="5"/>
  <c r="DJA40" i="5"/>
  <c r="DJB40" i="5"/>
  <c r="DJC40" i="5"/>
  <c r="DJD40" i="5"/>
  <c r="DJE40" i="5"/>
  <c r="DJF40" i="5"/>
  <c r="DJG40" i="5"/>
  <c r="DJH40" i="5"/>
  <c r="DJI40" i="5"/>
  <c r="DJJ40" i="5"/>
  <c r="DJK40" i="5"/>
  <c r="DJL40" i="5"/>
  <c r="DJM40" i="5"/>
  <c r="DJN40" i="5"/>
  <c r="DJO40" i="5"/>
  <c r="DJP40" i="5"/>
  <c r="DJQ40" i="5"/>
  <c r="DJR40" i="5"/>
  <c r="DJS40" i="5"/>
  <c r="DJT40" i="5"/>
  <c r="DJU40" i="5"/>
  <c r="DJV40" i="5"/>
  <c r="DJW40" i="5"/>
  <c r="DJX40" i="5"/>
  <c r="DJY40" i="5"/>
  <c r="DJZ40" i="5"/>
  <c r="DKA40" i="5"/>
  <c r="DKB40" i="5"/>
  <c r="DKC40" i="5"/>
  <c r="DKD40" i="5"/>
  <c r="DKE40" i="5"/>
  <c r="DKF40" i="5"/>
  <c r="DKG40" i="5"/>
  <c r="DKH40" i="5"/>
  <c r="DKI40" i="5"/>
  <c r="DKJ40" i="5"/>
  <c r="DKK40" i="5"/>
  <c r="DKL40" i="5"/>
  <c r="DKM40" i="5"/>
  <c r="DKN40" i="5"/>
  <c r="DKO40" i="5"/>
  <c r="DKP40" i="5"/>
  <c r="DKQ40" i="5"/>
  <c r="DKR40" i="5"/>
  <c r="DKS40" i="5"/>
  <c r="DKT40" i="5"/>
  <c r="DKU40" i="5"/>
  <c r="DKV40" i="5"/>
  <c r="DKW40" i="5"/>
  <c r="DKX40" i="5"/>
  <c r="DKY40" i="5"/>
  <c r="DKZ40" i="5"/>
  <c r="DLA40" i="5"/>
  <c r="DLB40" i="5"/>
  <c r="DLC40" i="5"/>
  <c r="DLD40" i="5"/>
  <c r="DLE40" i="5"/>
  <c r="DLF40" i="5"/>
  <c r="DLG40" i="5"/>
  <c r="DLH40" i="5"/>
  <c r="DLI40" i="5"/>
  <c r="DLJ40" i="5"/>
  <c r="DLK40" i="5"/>
  <c r="DLL40" i="5"/>
  <c r="DLM40" i="5"/>
  <c r="DLN40" i="5"/>
  <c r="DLO40" i="5"/>
  <c r="DLP40" i="5"/>
  <c r="DLQ40" i="5"/>
  <c r="DLR40" i="5"/>
  <c r="DLS40" i="5"/>
  <c r="DLT40" i="5"/>
  <c r="DLU40" i="5"/>
  <c r="DLV40" i="5"/>
  <c r="DLW40" i="5"/>
  <c r="DLX40" i="5"/>
  <c r="DLY40" i="5"/>
  <c r="DLZ40" i="5"/>
  <c r="DMA40" i="5"/>
  <c r="DMB40" i="5"/>
  <c r="DMC40" i="5"/>
  <c r="DMD40" i="5"/>
  <c r="DME40" i="5"/>
  <c r="DMF40" i="5"/>
  <c r="DMG40" i="5"/>
  <c r="DMH40" i="5"/>
  <c r="DMI40" i="5"/>
  <c r="DMJ40" i="5"/>
  <c r="DMK40" i="5"/>
  <c r="DML40" i="5"/>
  <c r="DMM40" i="5"/>
  <c r="DMN40" i="5"/>
  <c r="DMO40" i="5"/>
  <c r="DMP40" i="5"/>
  <c r="DMQ40" i="5"/>
  <c r="DMR40" i="5"/>
  <c r="DMS40" i="5"/>
  <c r="DMT40" i="5"/>
  <c r="DMU40" i="5"/>
  <c r="DMV40" i="5"/>
  <c r="DMW40" i="5"/>
  <c r="DMX40" i="5"/>
  <c r="DMY40" i="5"/>
  <c r="DMZ40" i="5"/>
  <c r="DNA40" i="5"/>
  <c r="DNB40" i="5"/>
  <c r="DNC40" i="5"/>
  <c r="DND40" i="5"/>
  <c r="DNE40" i="5"/>
  <c r="DNF40" i="5"/>
  <c r="DNG40" i="5"/>
  <c r="DNH40" i="5"/>
  <c r="DNI40" i="5"/>
  <c r="DNJ40" i="5"/>
  <c r="DNK40" i="5"/>
  <c r="DNL40" i="5"/>
  <c r="DNM40" i="5"/>
  <c r="DNN40" i="5"/>
  <c r="DNO40" i="5"/>
  <c r="DNP40" i="5"/>
  <c r="DNQ40" i="5"/>
  <c r="DNR40" i="5"/>
  <c r="DNS40" i="5"/>
  <c r="DNT40" i="5"/>
  <c r="DNU40" i="5"/>
  <c r="DNV40" i="5"/>
  <c r="DNW40" i="5"/>
  <c r="DNX40" i="5"/>
  <c r="DNY40" i="5"/>
  <c r="DNZ40" i="5"/>
  <c r="DOA40" i="5"/>
  <c r="DOB40" i="5"/>
  <c r="DOC40" i="5"/>
  <c r="DOD40" i="5"/>
  <c r="DOE40" i="5"/>
  <c r="DOF40" i="5"/>
  <c r="DOG40" i="5"/>
  <c r="DOH40" i="5"/>
  <c r="DOI40" i="5"/>
  <c r="DOJ40" i="5"/>
  <c r="DOK40" i="5"/>
  <c r="DOL40" i="5"/>
  <c r="DOM40" i="5"/>
  <c r="DON40" i="5"/>
  <c r="DOO40" i="5"/>
  <c r="DOP40" i="5"/>
  <c r="DOQ40" i="5"/>
  <c r="DOR40" i="5"/>
  <c r="DOS40" i="5"/>
  <c r="DOT40" i="5"/>
  <c r="DOU40" i="5"/>
  <c r="DOV40" i="5"/>
  <c r="DOW40" i="5"/>
  <c r="DOX40" i="5"/>
  <c r="DOY40" i="5"/>
  <c r="DOZ40" i="5"/>
  <c r="DPA40" i="5"/>
  <c r="DPB40" i="5"/>
  <c r="DPC40" i="5"/>
  <c r="DPD40" i="5"/>
  <c r="DPE40" i="5"/>
  <c r="DPF40" i="5"/>
  <c r="DPG40" i="5"/>
  <c r="DPH40" i="5"/>
  <c r="DPI40" i="5"/>
  <c r="DPJ40" i="5"/>
  <c r="DPK40" i="5"/>
  <c r="DPL40" i="5"/>
  <c r="DPM40" i="5"/>
  <c r="DPN40" i="5"/>
  <c r="DPO40" i="5"/>
  <c r="DPP40" i="5"/>
  <c r="DPQ40" i="5"/>
  <c r="DPR40" i="5"/>
  <c r="DPS40" i="5"/>
  <c r="DPT40" i="5"/>
  <c r="DPU40" i="5"/>
  <c r="DPV40" i="5"/>
  <c r="DPW40" i="5"/>
  <c r="DPX40" i="5"/>
  <c r="DPY40" i="5"/>
  <c r="DPZ40" i="5"/>
  <c r="DQA40" i="5"/>
  <c r="DQB40" i="5"/>
  <c r="DQC40" i="5"/>
  <c r="DQD40" i="5"/>
  <c r="DQE40" i="5"/>
  <c r="DQF40" i="5"/>
  <c r="DQG40" i="5"/>
  <c r="DQH40" i="5"/>
  <c r="DQI40" i="5"/>
  <c r="DQJ40" i="5"/>
  <c r="DQK40" i="5"/>
  <c r="DQL40" i="5"/>
  <c r="DQM40" i="5"/>
  <c r="DQN40" i="5"/>
  <c r="DQO40" i="5"/>
  <c r="DQP40" i="5"/>
  <c r="DQQ40" i="5"/>
  <c r="DQR40" i="5"/>
  <c r="DQS40" i="5"/>
  <c r="DQT40" i="5"/>
  <c r="DQU40" i="5"/>
  <c r="DQV40" i="5"/>
  <c r="DQW40" i="5"/>
  <c r="DQX40" i="5"/>
  <c r="DQY40" i="5"/>
  <c r="DQZ40" i="5"/>
  <c r="DRA40" i="5"/>
  <c r="DRB40" i="5"/>
  <c r="DRC40" i="5"/>
  <c r="DRD40" i="5"/>
  <c r="DRE40" i="5"/>
  <c r="DRF40" i="5"/>
  <c r="DRG40" i="5"/>
  <c r="DRH40" i="5"/>
  <c r="DRI40" i="5"/>
  <c r="DRJ40" i="5"/>
  <c r="DRK40" i="5"/>
  <c r="DRL40" i="5"/>
  <c r="DRM40" i="5"/>
  <c r="DRN40" i="5"/>
  <c r="DRO40" i="5"/>
  <c r="DRP40" i="5"/>
  <c r="DRQ40" i="5"/>
  <c r="DRR40" i="5"/>
  <c r="DRS40" i="5"/>
  <c r="DRT40" i="5"/>
  <c r="DRU40" i="5"/>
  <c r="DRV40" i="5"/>
  <c r="DRW40" i="5"/>
  <c r="DRX40" i="5"/>
  <c r="DRY40" i="5"/>
  <c r="DRZ40" i="5"/>
  <c r="DSA40" i="5"/>
  <c r="DSB40" i="5"/>
  <c r="DSC40" i="5"/>
  <c r="DSD40" i="5"/>
  <c r="DSE40" i="5"/>
  <c r="DSF40" i="5"/>
  <c r="DSG40" i="5"/>
  <c r="DSH40" i="5"/>
  <c r="DSI40" i="5"/>
  <c r="DSJ40" i="5"/>
  <c r="DSK40" i="5"/>
  <c r="DSL40" i="5"/>
  <c r="DSM40" i="5"/>
  <c r="DSN40" i="5"/>
  <c r="DSO40" i="5"/>
  <c r="DSP40" i="5"/>
  <c r="DSQ40" i="5"/>
  <c r="DSR40" i="5"/>
  <c r="DSS40" i="5"/>
  <c r="DST40" i="5"/>
  <c r="DSU40" i="5"/>
  <c r="DSV40" i="5"/>
  <c r="DSW40" i="5"/>
  <c r="DSX40" i="5"/>
  <c r="DSY40" i="5"/>
  <c r="DSZ40" i="5"/>
  <c r="DTA40" i="5"/>
  <c r="DTB40" i="5"/>
  <c r="DTC40" i="5"/>
  <c r="DTD40" i="5"/>
  <c r="DTE40" i="5"/>
  <c r="DTF40" i="5"/>
  <c r="DTG40" i="5"/>
  <c r="DTH40" i="5"/>
  <c r="DTI40" i="5"/>
  <c r="DTJ40" i="5"/>
  <c r="DTK40" i="5"/>
  <c r="DTL40" i="5"/>
  <c r="DTM40" i="5"/>
  <c r="DTN40" i="5"/>
  <c r="DTO40" i="5"/>
  <c r="DTP40" i="5"/>
  <c r="DTQ40" i="5"/>
  <c r="DTR40" i="5"/>
  <c r="DTS40" i="5"/>
  <c r="DTT40" i="5"/>
  <c r="DTU40" i="5"/>
  <c r="DTV40" i="5"/>
  <c r="DTW40" i="5"/>
  <c r="DTX40" i="5"/>
  <c r="DTY40" i="5"/>
  <c r="DTZ40" i="5"/>
  <c r="DUA40" i="5"/>
  <c r="DUB40" i="5"/>
  <c r="DUC40" i="5"/>
  <c r="DUD40" i="5"/>
  <c r="DUE40" i="5"/>
  <c r="DUF40" i="5"/>
  <c r="DUG40" i="5"/>
  <c r="DUH40" i="5"/>
  <c r="DUI40" i="5"/>
  <c r="DUJ40" i="5"/>
  <c r="DUK40" i="5"/>
  <c r="DUL40" i="5"/>
  <c r="DUM40" i="5"/>
  <c r="DUN40" i="5"/>
  <c r="DUO40" i="5"/>
  <c r="DUP40" i="5"/>
  <c r="DUQ40" i="5"/>
  <c r="DUR40" i="5"/>
  <c r="DUS40" i="5"/>
  <c r="DUT40" i="5"/>
  <c r="DUU40" i="5"/>
  <c r="DUV40" i="5"/>
  <c r="DUW40" i="5"/>
  <c r="DUX40" i="5"/>
  <c r="DUY40" i="5"/>
  <c r="DUZ40" i="5"/>
  <c r="DVA40" i="5"/>
  <c r="DVB40" i="5"/>
  <c r="DVC40" i="5"/>
  <c r="DVD40" i="5"/>
  <c r="DVE40" i="5"/>
  <c r="DVF40" i="5"/>
  <c r="DVG40" i="5"/>
  <c r="DVH40" i="5"/>
  <c r="DVI40" i="5"/>
  <c r="DVJ40" i="5"/>
  <c r="DVK40" i="5"/>
  <c r="DVL40" i="5"/>
  <c r="DVM40" i="5"/>
  <c r="DVN40" i="5"/>
  <c r="DVO40" i="5"/>
  <c r="DVP40" i="5"/>
  <c r="DVQ40" i="5"/>
  <c r="DVR40" i="5"/>
  <c r="DVS40" i="5"/>
  <c r="DVT40" i="5"/>
  <c r="DVU40" i="5"/>
  <c r="DVV40" i="5"/>
  <c r="DVW40" i="5"/>
  <c r="DVX40" i="5"/>
  <c r="DVY40" i="5"/>
  <c r="DVZ40" i="5"/>
  <c r="DWA40" i="5"/>
  <c r="DWB40" i="5"/>
  <c r="DWC40" i="5"/>
  <c r="DWD40" i="5"/>
  <c r="DWE40" i="5"/>
  <c r="DWF40" i="5"/>
  <c r="DWG40" i="5"/>
  <c r="DWH40" i="5"/>
  <c r="DWI40" i="5"/>
  <c r="DWJ40" i="5"/>
  <c r="DWK40" i="5"/>
  <c r="DWL40" i="5"/>
  <c r="DWM40" i="5"/>
  <c r="DWN40" i="5"/>
  <c r="DWO40" i="5"/>
  <c r="DWP40" i="5"/>
  <c r="DWQ40" i="5"/>
  <c r="DWR40" i="5"/>
  <c r="DWS40" i="5"/>
  <c r="DWT40" i="5"/>
  <c r="DWU40" i="5"/>
  <c r="DWV40" i="5"/>
  <c r="DWW40" i="5"/>
  <c r="DWX40" i="5"/>
  <c r="DWY40" i="5"/>
  <c r="DWZ40" i="5"/>
  <c r="DXA40" i="5"/>
  <c r="DXB40" i="5"/>
  <c r="DXC40" i="5"/>
  <c r="DXD40" i="5"/>
  <c r="DXE40" i="5"/>
  <c r="DXF40" i="5"/>
  <c r="DXG40" i="5"/>
  <c r="DXH40" i="5"/>
  <c r="DXI40" i="5"/>
  <c r="DXJ40" i="5"/>
  <c r="DXK40" i="5"/>
  <c r="DXL40" i="5"/>
  <c r="DXM40" i="5"/>
  <c r="DXN40" i="5"/>
  <c r="DXO40" i="5"/>
  <c r="DXP40" i="5"/>
  <c r="DXQ40" i="5"/>
  <c r="DXR40" i="5"/>
  <c r="DXS40" i="5"/>
  <c r="DXT40" i="5"/>
  <c r="DXU40" i="5"/>
  <c r="DXV40" i="5"/>
  <c r="DXW40" i="5"/>
  <c r="DXX40" i="5"/>
  <c r="DXY40" i="5"/>
  <c r="DXZ40" i="5"/>
  <c r="DYA40" i="5"/>
  <c r="DYB40" i="5"/>
  <c r="DYC40" i="5"/>
  <c r="DYD40" i="5"/>
  <c r="DYE40" i="5"/>
  <c r="DYF40" i="5"/>
  <c r="DYG40" i="5"/>
  <c r="DYH40" i="5"/>
  <c r="DYI40" i="5"/>
  <c r="DYJ40" i="5"/>
  <c r="DYK40" i="5"/>
  <c r="DYL40" i="5"/>
  <c r="DYM40" i="5"/>
  <c r="DYN40" i="5"/>
  <c r="DYO40" i="5"/>
  <c r="DYP40" i="5"/>
  <c r="DYQ40" i="5"/>
  <c r="DYR40" i="5"/>
  <c r="DYS40" i="5"/>
  <c r="DYT40" i="5"/>
  <c r="DYU40" i="5"/>
  <c r="DYV40" i="5"/>
  <c r="DYW40" i="5"/>
  <c r="DYX40" i="5"/>
  <c r="DYY40" i="5"/>
  <c r="DYZ40" i="5"/>
  <c r="DZA40" i="5"/>
  <c r="DZB40" i="5"/>
  <c r="DZC40" i="5"/>
  <c r="DZD40" i="5"/>
  <c r="DZE40" i="5"/>
  <c r="DZF40" i="5"/>
  <c r="DZG40" i="5"/>
  <c r="DZH40" i="5"/>
  <c r="DZI40" i="5"/>
  <c r="DZJ40" i="5"/>
  <c r="DZK40" i="5"/>
  <c r="DZL40" i="5"/>
  <c r="DZM40" i="5"/>
  <c r="DZN40" i="5"/>
  <c r="DZO40" i="5"/>
  <c r="DZP40" i="5"/>
  <c r="DZQ40" i="5"/>
  <c r="DZR40" i="5"/>
  <c r="DZS40" i="5"/>
  <c r="DZT40" i="5"/>
  <c r="DZU40" i="5"/>
  <c r="DZV40" i="5"/>
  <c r="DZW40" i="5"/>
  <c r="DZX40" i="5"/>
  <c r="DZY40" i="5"/>
  <c r="DZZ40" i="5"/>
  <c r="EAA40" i="5"/>
  <c r="EAB40" i="5"/>
  <c r="EAC40" i="5"/>
  <c r="EAD40" i="5"/>
  <c r="EAE40" i="5"/>
  <c r="EAF40" i="5"/>
  <c r="EAG40" i="5"/>
  <c r="EAH40" i="5"/>
  <c r="EAI40" i="5"/>
  <c r="EAJ40" i="5"/>
  <c r="EAK40" i="5"/>
  <c r="EAL40" i="5"/>
  <c r="EAM40" i="5"/>
  <c r="EAN40" i="5"/>
  <c r="EAO40" i="5"/>
  <c r="EAP40" i="5"/>
  <c r="EAQ40" i="5"/>
  <c r="EAR40" i="5"/>
  <c r="EAS40" i="5"/>
  <c r="EAT40" i="5"/>
  <c r="EAU40" i="5"/>
  <c r="EAV40" i="5"/>
  <c r="EAW40" i="5"/>
  <c r="EAX40" i="5"/>
  <c r="EAY40" i="5"/>
  <c r="EAZ40" i="5"/>
  <c r="EBA40" i="5"/>
  <c r="EBB40" i="5"/>
  <c r="EBC40" i="5"/>
  <c r="EBD40" i="5"/>
  <c r="EBE40" i="5"/>
  <c r="EBF40" i="5"/>
  <c r="EBG40" i="5"/>
  <c r="EBH40" i="5"/>
  <c r="EBI40" i="5"/>
  <c r="EBJ40" i="5"/>
  <c r="EBK40" i="5"/>
  <c r="EBL40" i="5"/>
  <c r="EBM40" i="5"/>
  <c r="EBN40" i="5"/>
  <c r="EBO40" i="5"/>
  <c r="EBP40" i="5"/>
  <c r="EBQ40" i="5"/>
  <c r="EBR40" i="5"/>
  <c r="EBS40" i="5"/>
  <c r="EBT40" i="5"/>
  <c r="EBU40" i="5"/>
  <c r="EBV40" i="5"/>
  <c r="EBW40" i="5"/>
  <c r="EBX40" i="5"/>
  <c r="EBY40" i="5"/>
  <c r="EBZ40" i="5"/>
  <c r="ECA40" i="5"/>
  <c r="ECB40" i="5"/>
  <c r="ECC40" i="5"/>
  <c r="ECD40" i="5"/>
  <c r="ECE40" i="5"/>
  <c r="ECF40" i="5"/>
  <c r="ECG40" i="5"/>
  <c r="ECH40" i="5"/>
  <c r="ECI40" i="5"/>
  <c r="ECJ40" i="5"/>
  <c r="ECK40" i="5"/>
  <c r="ECL40" i="5"/>
  <c r="ECM40" i="5"/>
  <c r="ECN40" i="5"/>
  <c r="ECO40" i="5"/>
  <c r="ECP40" i="5"/>
  <c r="ECQ40" i="5"/>
  <c r="ECR40" i="5"/>
  <c r="ECS40" i="5"/>
  <c r="ECT40" i="5"/>
  <c r="ECU40" i="5"/>
  <c r="ECV40" i="5"/>
  <c r="ECW40" i="5"/>
  <c r="ECX40" i="5"/>
  <c r="ECY40" i="5"/>
  <c r="ECZ40" i="5"/>
  <c r="EDA40" i="5"/>
  <c r="EDB40" i="5"/>
  <c r="EDC40" i="5"/>
  <c r="EDD40" i="5"/>
  <c r="EDE40" i="5"/>
  <c r="EDF40" i="5"/>
  <c r="EDG40" i="5"/>
  <c r="EDH40" i="5"/>
  <c r="EDI40" i="5"/>
  <c r="EDJ40" i="5"/>
  <c r="EDK40" i="5"/>
  <c r="EDL40" i="5"/>
  <c r="EDM40" i="5"/>
  <c r="EDN40" i="5"/>
  <c r="EDO40" i="5"/>
  <c r="EDP40" i="5"/>
  <c r="EDQ40" i="5"/>
  <c r="EDR40" i="5"/>
  <c r="EDS40" i="5"/>
  <c r="EDT40" i="5"/>
  <c r="EDU40" i="5"/>
  <c r="EDV40" i="5"/>
  <c r="EDW40" i="5"/>
  <c r="EDX40" i="5"/>
  <c r="EDY40" i="5"/>
  <c r="EDZ40" i="5"/>
  <c r="EEA40" i="5"/>
  <c r="EEB40" i="5"/>
  <c r="EEC40" i="5"/>
  <c r="EED40" i="5"/>
  <c r="EEE40" i="5"/>
  <c r="EEF40" i="5"/>
  <c r="EEG40" i="5"/>
  <c r="EEH40" i="5"/>
  <c r="EEI40" i="5"/>
  <c r="EEJ40" i="5"/>
  <c r="EEK40" i="5"/>
  <c r="EEL40" i="5"/>
  <c r="EEM40" i="5"/>
  <c r="EEN40" i="5"/>
  <c r="EEO40" i="5"/>
  <c r="EEP40" i="5"/>
  <c r="EEQ40" i="5"/>
  <c r="EER40" i="5"/>
  <c r="EES40" i="5"/>
  <c r="EET40" i="5"/>
  <c r="EEU40" i="5"/>
  <c r="EEV40" i="5"/>
  <c r="EEW40" i="5"/>
  <c r="EEX40" i="5"/>
  <c r="EEY40" i="5"/>
  <c r="EEZ40" i="5"/>
  <c r="EFA40" i="5"/>
  <c r="EFB40" i="5"/>
  <c r="EFC40" i="5"/>
  <c r="EFD40" i="5"/>
  <c r="EFE40" i="5"/>
  <c r="EFF40" i="5"/>
  <c r="EFG40" i="5"/>
  <c r="EFH40" i="5"/>
  <c r="EFI40" i="5"/>
  <c r="EFJ40" i="5"/>
  <c r="EFK40" i="5"/>
  <c r="EFL40" i="5"/>
  <c r="EFM40" i="5"/>
  <c r="EFN40" i="5"/>
  <c r="EFO40" i="5"/>
  <c r="EFP40" i="5"/>
  <c r="EFQ40" i="5"/>
  <c r="EFR40" i="5"/>
  <c r="EFS40" i="5"/>
  <c r="EFT40" i="5"/>
  <c r="EFU40" i="5"/>
  <c r="EFV40" i="5"/>
  <c r="EFW40" i="5"/>
  <c r="EFX40" i="5"/>
  <c r="EFY40" i="5"/>
  <c r="EFZ40" i="5"/>
  <c r="EGA40" i="5"/>
  <c r="EGB40" i="5"/>
  <c r="EGC40" i="5"/>
  <c r="EGD40" i="5"/>
  <c r="EGE40" i="5"/>
  <c r="EGF40" i="5"/>
  <c r="EGG40" i="5"/>
  <c r="EGH40" i="5"/>
  <c r="EGI40" i="5"/>
  <c r="EGJ40" i="5"/>
  <c r="EGK40" i="5"/>
  <c r="EGL40" i="5"/>
  <c r="EGM40" i="5"/>
  <c r="EGN40" i="5"/>
  <c r="EGO40" i="5"/>
  <c r="EGP40" i="5"/>
  <c r="EGQ40" i="5"/>
  <c r="EGR40" i="5"/>
  <c r="EGS40" i="5"/>
  <c r="EGT40" i="5"/>
  <c r="EGU40" i="5"/>
  <c r="EGV40" i="5"/>
  <c r="EGW40" i="5"/>
  <c r="EGX40" i="5"/>
  <c r="EGY40" i="5"/>
  <c r="EGZ40" i="5"/>
  <c r="EHA40" i="5"/>
  <c r="EHB40" i="5"/>
  <c r="EHC40" i="5"/>
  <c r="EHD40" i="5"/>
  <c r="EHE40" i="5"/>
  <c r="EHF40" i="5"/>
  <c r="EHG40" i="5"/>
  <c r="EHH40" i="5"/>
  <c r="EHI40" i="5"/>
  <c r="EHJ40" i="5"/>
  <c r="EHK40" i="5"/>
  <c r="EHL40" i="5"/>
  <c r="EHM40" i="5"/>
  <c r="EHN40" i="5"/>
  <c r="EHO40" i="5"/>
  <c r="EHP40" i="5"/>
  <c r="EHQ40" i="5"/>
  <c r="EHR40" i="5"/>
  <c r="EHS40" i="5"/>
  <c r="EHT40" i="5"/>
  <c r="EHU40" i="5"/>
  <c r="EHV40" i="5"/>
  <c r="EHW40" i="5"/>
  <c r="EHX40" i="5"/>
  <c r="EHY40" i="5"/>
  <c r="EHZ40" i="5"/>
  <c r="EIA40" i="5"/>
  <c r="EIB40" i="5"/>
  <c r="EIC40" i="5"/>
  <c r="EID40" i="5"/>
  <c r="EIE40" i="5"/>
  <c r="EIF40" i="5"/>
  <c r="EIG40" i="5"/>
  <c r="EIH40" i="5"/>
  <c r="EII40" i="5"/>
  <c r="EIJ40" i="5"/>
  <c r="EIK40" i="5"/>
  <c r="EIL40" i="5"/>
  <c r="EIM40" i="5"/>
  <c r="EIN40" i="5"/>
  <c r="EIO40" i="5"/>
  <c r="EIP40" i="5"/>
  <c r="EIQ40" i="5"/>
  <c r="EIR40" i="5"/>
  <c r="EIS40" i="5"/>
  <c r="EIT40" i="5"/>
  <c r="EIU40" i="5"/>
  <c r="EIV40" i="5"/>
  <c r="EIW40" i="5"/>
  <c r="EIX40" i="5"/>
  <c r="EIY40" i="5"/>
  <c r="EIZ40" i="5"/>
  <c r="EJA40" i="5"/>
  <c r="EJB40" i="5"/>
  <c r="EJC40" i="5"/>
  <c r="EJD40" i="5"/>
  <c r="EJE40" i="5"/>
  <c r="EJF40" i="5"/>
  <c r="EJG40" i="5"/>
  <c r="EJH40" i="5"/>
  <c r="EJI40" i="5"/>
  <c r="EJJ40" i="5"/>
  <c r="EJK40" i="5"/>
  <c r="EJL40" i="5"/>
  <c r="EJM40" i="5"/>
  <c r="EJN40" i="5"/>
  <c r="EJO40" i="5"/>
  <c r="EJP40" i="5"/>
  <c r="EJQ40" i="5"/>
  <c r="EJR40" i="5"/>
  <c r="EJS40" i="5"/>
  <c r="EJT40" i="5"/>
  <c r="EJU40" i="5"/>
  <c r="EJV40" i="5"/>
  <c r="EJW40" i="5"/>
  <c r="EJX40" i="5"/>
  <c r="EJY40" i="5"/>
  <c r="EJZ40" i="5"/>
  <c r="EKA40" i="5"/>
  <c r="EKB40" i="5"/>
  <c r="EKC40" i="5"/>
  <c r="EKD40" i="5"/>
  <c r="EKE40" i="5"/>
  <c r="EKF40" i="5"/>
  <c r="EKG40" i="5"/>
  <c r="EKH40" i="5"/>
  <c r="EKI40" i="5"/>
  <c r="EKJ40" i="5"/>
  <c r="EKK40" i="5"/>
  <c r="EKL40" i="5"/>
  <c r="EKM40" i="5"/>
  <c r="EKN40" i="5"/>
  <c r="EKO40" i="5"/>
  <c r="EKP40" i="5"/>
  <c r="EKQ40" i="5"/>
  <c r="EKR40" i="5"/>
  <c r="EKS40" i="5"/>
  <c r="EKT40" i="5"/>
  <c r="EKU40" i="5"/>
  <c r="EKV40" i="5"/>
  <c r="EKW40" i="5"/>
  <c r="EKX40" i="5"/>
  <c r="EKY40" i="5"/>
  <c r="EKZ40" i="5"/>
  <c r="ELA40" i="5"/>
  <c r="ELB40" i="5"/>
  <c r="ELC40" i="5"/>
  <c r="ELD40" i="5"/>
  <c r="ELE40" i="5"/>
  <c r="ELF40" i="5"/>
  <c r="ELG40" i="5"/>
  <c r="ELH40" i="5"/>
  <c r="ELI40" i="5"/>
  <c r="ELJ40" i="5"/>
  <c r="ELK40" i="5"/>
  <c r="ELL40" i="5"/>
  <c r="ELM40" i="5"/>
  <c r="ELN40" i="5"/>
  <c r="ELO40" i="5"/>
  <c r="ELP40" i="5"/>
  <c r="ELQ40" i="5"/>
  <c r="ELR40" i="5"/>
  <c r="ELS40" i="5"/>
  <c r="ELT40" i="5"/>
  <c r="ELU40" i="5"/>
  <c r="ELV40" i="5"/>
  <c r="ELW40" i="5"/>
  <c r="ELX40" i="5"/>
  <c r="ELY40" i="5"/>
  <c r="ELZ40" i="5"/>
  <c r="EMA40" i="5"/>
  <c r="EMB40" i="5"/>
  <c r="EMC40" i="5"/>
  <c r="EMD40" i="5"/>
  <c r="EME40" i="5"/>
  <c r="EMF40" i="5"/>
  <c r="EMG40" i="5"/>
  <c r="EMH40" i="5"/>
  <c r="EMI40" i="5"/>
  <c r="EMJ40" i="5"/>
  <c r="EMK40" i="5"/>
  <c r="EML40" i="5"/>
  <c r="EMM40" i="5"/>
  <c r="EMN40" i="5"/>
  <c r="EMO40" i="5"/>
  <c r="EMP40" i="5"/>
  <c r="EMQ40" i="5"/>
  <c r="EMR40" i="5"/>
  <c r="EMS40" i="5"/>
  <c r="EMT40" i="5"/>
  <c r="EMU40" i="5"/>
  <c r="EMV40" i="5"/>
  <c r="EMW40" i="5"/>
  <c r="EMX40" i="5"/>
  <c r="EMY40" i="5"/>
  <c r="EMZ40" i="5"/>
  <c r="ENA40" i="5"/>
  <c r="ENB40" i="5"/>
  <c r="ENC40" i="5"/>
  <c r="END40" i="5"/>
  <c r="ENE40" i="5"/>
  <c r="ENF40" i="5"/>
  <c r="ENG40" i="5"/>
  <c r="ENH40" i="5"/>
  <c r="ENI40" i="5"/>
  <c r="ENJ40" i="5"/>
  <c r="ENK40" i="5"/>
  <c r="ENL40" i="5"/>
  <c r="ENM40" i="5"/>
  <c r="ENN40" i="5"/>
  <c r="ENO40" i="5"/>
  <c r="ENP40" i="5"/>
  <c r="ENQ40" i="5"/>
  <c r="ENR40" i="5"/>
  <c r="ENS40" i="5"/>
  <c r="ENT40" i="5"/>
  <c r="ENU40" i="5"/>
  <c r="ENV40" i="5"/>
  <c r="ENW40" i="5"/>
  <c r="ENX40" i="5"/>
  <c r="ENY40" i="5"/>
  <c r="ENZ40" i="5"/>
  <c r="EOA40" i="5"/>
  <c r="EOB40" i="5"/>
  <c r="EOC40" i="5"/>
  <c r="EOD40" i="5"/>
  <c r="EOE40" i="5"/>
  <c r="EOF40" i="5"/>
  <c r="EOG40" i="5"/>
  <c r="EOH40" i="5"/>
  <c r="EOI40" i="5"/>
  <c r="EOJ40" i="5"/>
  <c r="EOK40" i="5"/>
  <c r="EOL40" i="5"/>
  <c r="EOM40" i="5"/>
  <c r="EON40" i="5"/>
  <c r="EOO40" i="5"/>
  <c r="EOP40" i="5"/>
  <c r="EOQ40" i="5"/>
  <c r="EOR40" i="5"/>
  <c r="EOS40" i="5"/>
  <c r="EOT40" i="5"/>
  <c r="EOU40" i="5"/>
  <c r="EOV40" i="5"/>
  <c r="EOW40" i="5"/>
  <c r="EOX40" i="5"/>
  <c r="EOY40" i="5"/>
  <c r="EOZ40" i="5"/>
  <c r="EPA40" i="5"/>
  <c r="EPB40" i="5"/>
  <c r="EPC40" i="5"/>
  <c r="EPD40" i="5"/>
  <c r="EPE40" i="5"/>
  <c r="EPF40" i="5"/>
  <c r="EPG40" i="5"/>
  <c r="EPH40" i="5"/>
  <c r="EPI40" i="5"/>
  <c r="EPJ40" i="5"/>
  <c r="EPK40" i="5"/>
  <c r="EPL40" i="5"/>
  <c r="EPM40" i="5"/>
  <c r="EPN40" i="5"/>
  <c r="EPO40" i="5"/>
  <c r="EPP40" i="5"/>
  <c r="EPQ40" i="5"/>
  <c r="EPR40" i="5"/>
  <c r="EPS40" i="5"/>
  <c r="EPT40" i="5"/>
  <c r="EPU40" i="5"/>
  <c r="EPV40" i="5"/>
  <c r="EPW40" i="5"/>
  <c r="EPX40" i="5"/>
  <c r="EPY40" i="5"/>
  <c r="EPZ40" i="5"/>
  <c r="EQA40" i="5"/>
  <c r="EQB40" i="5"/>
  <c r="EQC40" i="5"/>
  <c r="EQD40" i="5"/>
  <c r="EQE40" i="5"/>
  <c r="EQF40" i="5"/>
  <c r="EQG40" i="5"/>
  <c r="EQH40" i="5"/>
  <c r="EQI40" i="5"/>
  <c r="EQJ40" i="5"/>
  <c r="EQK40" i="5"/>
  <c r="EQL40" i="5"/>
  <c r="EQM40" i="5"/>
  <c r="EQN40" i="5"/>
  <c r="EQO40" i="5"/>
  <c r="EQP40" i="5"/>
  <c r="EQQ40" i="5"/>
  <c r="EQR40" i="5"/>
  <c r="EQS40" i="5"/>
  <c r="EQT40" i="5"/>
  <c r="EQU40" i="5"/>
  <c r="EQV40" i="5"/>
  <c r="EQW40" i="5"/>
  <c r="EQX40" i="5"/>
  <c r="EQY40" i="5"/>
  <c r="EQZ40" i="5"/>
  <c r="ERA40" i="5"/>
  <c r="ERB40" i="5"/>
  <c r="ERC40" i="5"/>
  <c r="ERD40" i="5"/>
  <c r="ERE40" i="5"/>
  <c r="ERF40" i="5"/>
  <c r="ERG40" i="5"/>
  <c r="ERH40" i="5"/>
  <c r="ERI40" i="5"/>
  <c r="ERJ40" i="5"/>
  <c r="ERK40" i="5"/>
  <c r="ERL40" i="5"/>
  <c r="ERM40" i="5"/>
  <c r="ERN40" i="5"/>
  <c r="ERO40" i="5"/>
  <c r="ERP40" i="5"/>
  <c r="ERQ40" i="5"/>
  <c r="ERR40" i="5"/>
  <c r="ERS40" i="5"/>
  <c r="ERT40" i="5"/>
  <c r="ERU40" i="5"/>
  <c r="ERV40" i="5"/>
  <c r="ERW40" i="5"/>
  <c r="ERX40" i="5"/>
  <c r="ERY40" i="5"/>
  <c r="ERZ40" i="5"/>
  <c r="ESA40" i="5"/>
  <c r="ESB40" i="5"/>
  <c r="ESC40" i="5"/>
  <c r="ESD40" i="5"/>
  <c r="ESE40" i="5"/>
  <c r="ESF40" i="5"/>
  <c r="ESG40" i="5"/>
  <c r="ESH40" i="5"/>
  <c r="ESI40" i="5"/>
  <c r="ESJ40" i="5"/>
  <c r="ESK40" i="5"/>
  <c r="ESL40" i="5"/>
  <c r="ESM40" i="5"/>
  <c r="ESN40" i="5"/>
  <c r="ESO40" i="5"/>
  <c r="ESP40" i="5"/>
  <c r="ESQ40" i="5"/>
  <c r="ESR40" i="5"/>
  <c r="ESS40" i="5"/>
  <c r="EST40" i="5"/>
  <c r="ESU40" i="5"/>
  <c r="ESV40" i="5"/>
  <c r="ESW40" i="5"/>
  <c r="ESX40" i="5"/>
  <c r="ESY40" i="5"/>
  <c r="ESZ40" i="5"/>
  <c r="ETA40" i="5"/>
  <c r="ETB40" i="5"/>
  <c r="ETC40" i="5"/>
  <c r="ETD40" i="5"/>
  <c r="ETE40" i="5"/>
  <c r="ETF40" i="5"/>
  <c r="ETG40" i="5"/>
  <c r="ETH40" i="5"/>
  <c r="ETI40" i="5"/>
  <c r="ETJ40" i="5"/>
  <c r="ETK40" i="5"/>
  <c r="ETL40" i="5"/>
  <c r="ETM40" i="5"/>
  <c r="ETN40" i="5"/>
  <c r="ETO40" i="5"/>
  <c r="ETP40" i="5"/>
  <c r="ETQ40" i="5"/>
  <c r="ETR40" i="5"/>
  <c r="ETS40" i="5"/>
  <c r="ETT40" i="5"/>
  <c r="ETU40" i="5"/>
  <c r="ETV40" i="5"/>
  <c r="ETW40" i="5"/>
  <c r="ETX40" i="5"/>
  <c r="ETY40" i="5"/>
  <c r="ETZ40" i="5"/>
  <c r="EUA40" i="5"/>
  <c r="EUB40" i="5"/>
  <c r="EUC40" i="5"/>
  <c r="EUD40" i="5"/>
  <c r="EUE40" i="5"/>
  <c r="EUF40" i="5"/>
  <c r="EUG40" i="5"/>
  <c r="EUH40" i="5"/>
  <c r="EUI40" i="5"/>
  <c r="EUJ40" i="5"/>
  <c r="EUK40" i="5"/>
  <c r="EUL40" i="5"/>
  <c r="EUM40" i="5"/>
  <c r="EUN40" i="5"/>
  <c r="EUO40" i="5"/>
  <c r="EUP40" i="5"/>
  <c r="EUQ40" i="5"/>
  <c r="EUR40" i="5"/>
  <c r="EUS40" i="5"/>
  <c r="EUT40" i="5"/>
  <c r="EUU40" i="5"/>
  <c r="EUV40" i="5"/>
  <c r="EUW40" i="5"/>
  <c r="EUX40" i="5"/>
  <c r="EUY40" i="5"/>
  <c r="EUZ40" i="5"/>
  <c r="EVA40" i="5"/>
  <c r="EVB40" i="5"/>
  <c r="EVC40" i="5"/>
  <c r="EVD40" i="5"/>
  <c r="EVE40" i="5"/>
  <c r="EVF40" i="5"/>
  <c r="EVG40" i="5"/>
  <c r="EVH40" i="5"/>
  <c r="EVI40" i="5"/>
  <c r="EVJ40" i="5"/>
  <c r="EVK40" i="5"/>
  <c r="EVL40" i="5"/>
  <c r="EVM40" i="5"/>
  <c r="EVN40" i="5"/>
  <c r="EVO40" i="5"/>
  <c r="EVP40" i="5"/>
  <c r="EVQ40" i="5"/>
  <c r="EVR40" i="5"/>
  <c r="EVS40" i="5"/>
  <c r="EVT40" i="5"/>
  <c r="EVU40" i="5"/>
  <c r="EVV40" i="5"/>
  <c r="EVW40" i="5"/>
  <c r="EVX40" i="5"/>
  <c r="EVY40" i="5"/>
  <c r="EVZ40" i="5"/>
  <c r="EWA40" i="5"/>
  <c r="EWB40" i="5"/>
  <c r="EWC40" i="5"/>
  <c r="EWD40" i="5"/>
  <c r="EWE40" i="5"/>
  <c r="EWF40" i="5"/>
  <c r="EWG40" i="5"/>
  <c r="EWH40" i="5"/>
  <c r="EWI40" i="5"/>
  <c r="EWJ40" i="5"/>
  <c r="EWK40" i="5"/>
  <c r="EWL40" i="5"/>
  <c r="EWM40" i="5"/>
  <c r="EWN40" i="5"/>
  <c r="EWO40" i="5"/>
  <c r="EWP40" i="5"/>
  <c r="EWQ40" i="5"/>
  <c r="EWR40" i="5"/>
  <c r="EWS40" i="5"/>
  <c r="EWT40" i="5"/>
  <c r="EWU40" i="5"/>
  <c r="EWV40" i="5"/>
  <c r="EWW40" i="5"/>
  <c r="EWX40" i="5"/>
  <c r="EWY40" i="5"/>
  <c r="EWZ40" i="5"/>
  <c r="EXA40" i="5"/>
  <c r="EXB40" i="5"/>
  <c r="EXC40" i="5"/>
  <c r="EXD40" i="5"/>
  <c r="EXE40" i="5"/>
  <c r="EXF40" i="5"/>
  <c r="EXG40" i="5"/>
  <c r="EXH40" i="5"/>
  <c r="EXI40" i="5"/>
  <c r="EXJ40" i="5"/>
  <c r="EXK40" i="5"/>
  <c r="EXL40" i="5"/>
  <c r="EXM40" i="5"/>
  <c r="EXN40" i="5"/>
  <c r="EXO40" i="5"/>
  <c r="EXP40" i="5"/>
  <c r="EXQ40" i="5"/>
  <c r="EXR40" i="5"/>
  <c r="EXS40" i="5"/>
  <c r="EXT40" i="5"/>
  <c r="EXU40" i="5"/>
  <c r="EXV40" i="5"/>
  <c r="EXW40" i="5"/>
  <c r="EXX40" i="5"/>
  <c r="EXY40" i="5"/>
  <c r="EXZ40" i="5"/>
  <c r="EYA40" i="5"/>
  <c r="EYB40" i="5"/>
  <c r="EYC40" i="5"/>
  <c r="EYD40" i="5"/>
  <c r="EYE40" i="5"/>
  <c r="EYF40" i="5"/>
  <c r="EYG40" i="5"/>
  <c r="EYH40" i="5"/>
  <c r="EYI40" i="5"/>
  <c r="EYJ40" i="5"/>
  <c r="EYK40" i="5"/>
  <c r="EYL40" i="5"/>
  <c r="EYM40" i="5"/>
  <c r="EYN40" i="5"/>
  <c r="EYO40" i="5"/>
  <c r="EYP40" i="5"/>
  <c r="EYQ40" i="5"/>
  <c r="EYR40" i="5"/>
  <c r="EYS40" i="5"/>
  <c r="EYT40" i="5"/>
  <c r="EYU40" i="5"/>
  <c r="EYV40" i="5"/>
  <c r="EYW40" i="5"/>
  <c r="EYX40" i="5"/>
  <c r="EYY40" i="5"/>
  <c r="EYZ40" i="5"/>
  <c r="EZA40" i="5"/>
  <c r="EZB40" i="5"/>
  <c r="EZC40" i="5"/>
  <c r="EZD40" i="5"/>
  <c r="EZE40" i="5"/>
  <c r="EZF40" i="5"/>
  <c r="EZG40" i="5"/>
  <c r="EZH40" i="5"/>
  <c r="EZI40" i="5"/>
  <c r="EZJ40" i="5"/>
  <c r="EZK40" i="5"/>
  <c r="EZL40" i="5"/>
  <c r="EZM40" i="5"/>
  <c r="EZN40" i="5"/>
  <c r="EZO40" i="5"/>
  <c r="EZP40" i="5"/>
  <c r="EZQ40" i="5"/>
  <c r="EZR40" i="5"/>
  <c r="EZS40" i="5"/>
  <c r="EZT40" i="5"/>
  <c r="EZU40" i="5"/>
  <c r="EZV40" i="5"/>
  <c r="EZW40" i="5"/>
  <c r="EZX40" i="5"/>
  <c r="EZY40" i="5"/>
  <c r="EZZ40" i="5"/>
  <c r="FAA40" i="5"/>
  <c r="FAB40" i="5"/>
  <c r="FAC40" i="5"/>
  <c r="FAD40" i="5"/>
  <c r="FAE40" i="5"/>
  <c r="FAF40" i="5"/>
  <c r="FAG40" i="5"/>
  <c r="FAH40" i="5"/>
  <c r="FAI40" i="5"/>
  <c r="FAJ40" i="5"/>
  <c r="FAK40" i="5"/>
  <c r="FAL40" i="5"/>
  <c r="FAM40" i="5"/>
  <c r="FAN40" i="5"/>
  <c r="FAO40" i="5"/>
  <c r="FAP40" i="5"/>
  <c r="FAQ40" i="5"/>
  <c r="FAR40" i="5"/>
  <c r="FAS40" i="5"/>
  <c r="FAT40" i="5"/>
  <c r="FAU40" i="5"/>
  <c r="FAV40" i="5"/>
  <c r="FAW40" i="5"/>
  <c r="FAX40" i="5"/>
  <c r="FAY40" i="5"/>
  <c r="FAZ40" i="5"/>
  <c r="FBA40" i="5"/>
  <c r="FBB40" i="5"/>
  <c r="FBC40" i="5"/>
  <c r="FBD40" i="5"/>
  <c r="FBE40" i="5"/>
  <c r="FBF40" i="5"/>
  <c r="FBG40" i="5"/>
  <c r="FBH40" i="5"/>
  <c r="FBI40" i="5"/>
  <c r="FBJ40" i="5"/>
  <c r="FBK40" i="5"/>
  <c r="FBL40" i="5"/>
  <c r="FBM40" i="5"/>
  <c r="FBN40" i="5"/>
  <c r="FBO40" i="5"/>
  <c r="FBP40" i="5"/>
  <c r="FBQ40" i="5"/>
  <c r="FBR40" i="5"/>
  <c r="FBS40" i="5"/>
  <c r="FBT40" i="5"/>
  <c r="FBU40" i="5"/>
  <c r="FBV40" i="5"/>
  <c r="FBW40" i="5"/>
  <c r="FBX40" i="5"/>
  <c r="FBY40" i="5"/>
  <c r="FBZ40" i="5"/>
  <c r="FCA40" i="5"/>
  <c r="FCB40" i="5"/>
  <c r="FCC40" i="5"/>
  <c r="FCD40" i="5"/>
  <c r="FCE40" i="5"/>
  <c r="FCF40" i="5"/>
  <c r="FCG40" i="5"/>
  <c r="FCH40" i="5"/>
  <c r="FCI40" i="5"/>
  <c r="FCJ40" i="5"/>
  <c r="FCK40" i="5"/>
  <c r="FCL40" i="5"/>
  <c r="FCM40" i="5"/>
  <c r="FCN40" i="5"/>
  <c r="FCO40" i="5"/>
  <c r="FCP40" i="5"/>
  <c r="FCQ40" i="5"/>
  <c r="FCR40" i="5"/>
  <c r="FCS40" i="5"/>
  <c r="FCT40" i="5"/>
  <c r="FCU40" i="5"/>
  <c r="FCV40" i="5"/>
  <c r="FCW40" i="5"/>
  <c r="FCX40" i="5"/>
  <c r="FCY40" i="5"/>
  <c r="FCZ40" i="5"/>
  <c r="FDA40" i="5"/>
  <c r="FDB40" i="5"/>
  <c r="FDC40" i="5"/>
  <c r="FDD40" i="5"/>
  <c r="FDE40" i="5"/>
  <c r="FDF40" i="5"/>
  <c r="FDG40" i="5"/>
  <c r="FDH40" i="5"/>
  <c r="FDI40" i="5"/>
  <c r="FDJ40" i="5"/>
  <c r="FDK40" i="5"/>
  <c r="FDL40" i="5"/>
  <c r="FDM40" i="5"/>
  <c r="FDN40" i="5"/>
  <c r="FDO40" i="5"/>
  <c r="FDP40" i="5"/>
  <c r="FDQ40" i="5"/>
  <c r="FDR40" i="5"/>
  <c r="FDS40" i="5"/>
  <c r="FDT40" i="5"/>
  <c r="FDU40" i="5"/>
  <c r="FDV40" i="5"/>
  <c r="FDW40" i="5"/>
  <c r="FDX40" i="5"/>
  <c r="FDY40" i="5"/>
  <c r="FDZ40" i="5"/>
  <c r="FEA40" i="5"/>
  <c r="FEB40" i="5"/>
  <c r="FEC40" i="5"/>
  <c r="FED40" i="5"/>
  <c r="FEE40" i="5"/>
  <c r="FEF40" i="5"/>
  <c r="FEG40" i="5"/>
  <c r="FEH40" i="5"/>
  <c r="FEI40" i="5"/>
  <c r="FEJ40" i="5"/>
  <c r="FEK40" i="5"/>
  <c r="FEL40" i="5"/>
  <c r="FEM40" i="5"/>
  <c r="FEN40" i="5"/>
  <c r="FEO40" i="5"/>
  <c r="FEP40" i="5"/>
  <c r="FEQ40" i="5"/>
  <c r="FER40" i="5"/>
  <c r="FES40" i="5"/>
  <c r="FET40" i="5"/>
  <c r="FEU40" i="5"/>
  <c r="FEV40" i="5"/>
  <c r="FEW40" i="5"/>
  <c r="FEX40" i="5"/>
  <c r="FEY40" i="5"/>
  <c r="FEZ40" i="5"/>
  <c r="FFA40" i="5"/>
  <c r="FFB40" i="5"/>
  <c r="FFC40" i="5"/>
  <c r="FFD40" i="5"/>
  <c r="FFE40" i="5"/>
  <c r="FFF40" i="5"/>
  <c r="FFG40" i="5"/>
  <c r="FFH40" i="5"/>
  <c r="FFI40" i="5"/>
  <c r="FFJ40" i="5"/>
  <c r="FFK40" i="5"/>
  <c r="FFL40" i="5"/>
  <c r="FFM40" i="5"/>
  <c r="FFN40" i="5"/>
  <c r="FFO40" i="5"/>
  <c r="FFP40" i="5"/>
  <c r="FFQ40" i="5"/>
  <c r="FFR40" i="5"/>
  <c r="FFS40" i="5"/>
  <c r="FFT40" i="5"/>
  <c r="FFU40" i="5"/>
  <c r="FFV40" i="5"/>
  <c r="FFW40" i="5"/>
  <c r="FFX40" i="5"/>
  <c r="FFY40" i="5"/>
  <c r="FFZ40" i="5"/>
  <c r="FGA40" i="5"/>
  <c r="FGB40" i="5"/>
  <c r="FGC40" i="5"/>
  <c r="FGD40" i="5"/>
  <c r="FGE40" i="5"/>
  <c r="FGF40" i="5"/>
  <c r="FGG40" i="5"/>
  <c r="FGH40" i="5"/>
  <c r="FGI40" i="5"/>
  <c r="FGJ40" i="5"/>
  <c r="FGK40" i="5"/>
  <c r="FGL40" i="5"/>
  <c r="FGM40" i="5"/>
  <c r="FGN40" i="5"/>
  <c r="FGO40" i="5"/>
  <c r="FGP40" i="5"/>
  <c r="FGQ40" i="5"/>
  <c r="FGR40" i="5"/>
  <c r="FGS40" i="5"/>
  <c r="FGT40" i="5"/>
  <c r="FGU40" i="5"/>
  <c r="FGV40" i="5"/>
  <c r="FGW40" i="5"/>
  <c r="FGX40" i="5"/>
  <c r="FGY40" i="5"/>
  <c r="FGZ40" i="5"/>
  <c r="FHA40" i="5"/>
  <c r="FHB40" i="5"/>
  <c r="FHC40" i="5"/>
  <c r="FHD40" i="5"/>
  <c r="FHE40" i="5"/>
  <c r="FHF40" i="5"/>
  <c r="FHG40" i="5"/>
  <c r="FHH40" i="5"/>
  <c r="FHI40" i="5"/>
  <c r="FHJ40" i="5"/>
  <c r="FHK40" i="5"/>
  <c r="FHL40" i="5"/>
  <c r="FHM40" i="5"/>
  <c r="FHN40" i="5"/>
  <c r="FHO40" i="5"/>
  <c r="FHP40" i="5"/>
  <c r="FHQ40" i="5"/>
  <c r="FHR40" i="5"/>
  <c r="FHS40" i="5"/>
  <c r="FHT40" i="5"/>
  <c r="FHU40" i="5"/>
  <c r="FHV40" i="5"/>
  <c r="FHW40" i="5"/>
  <c r="FHX40" i="5"/>
  <c r="FHY40" i="5"/>
  <c r="FHZ40" i="5"/>
  <c r="FIA40" i="5"/>
  <c r="FIB40" i="5"/>
  <c r="FIC40" i="5"/>
  <c r="FID40" i="5"/>
  <c r="FIE40" i="5"/>
  <c r="FIF40" i="5"/>
  <c r="FIG40" i="5"/>
  <c r="FIH40" i="5"/>
  <c r="FII40" i="5"/>
  <c r="FIJ40" i="5"/>
  <c r="FIK40" i="5"/>
  <c r="FIL40" i="5"/>
  <c r="FIM40" i="5"/>
  <c r="FIN40" i="5"/>
  <c r="FIO40" i="5"/>
  <c r="FIP40" i="5"/>
  <c r="FIQ40" i="5"/>
  <c r="FIR40" i="5"/>
  <c r="FIS40" i="5"/>
  <c r="FIT40" i="5"/>
  <c r="FIU40" i="5"/>
  <c r="FIV40" i="5"/>
  <c r="FIW40" i="5"/>
  <c r="FIX40" i="5"/>
  <c r="FIY40" i="5"/>
  <c r="FIZ40" i="5"/>
  <c r="FJA40" i="5"/>
  <c r="FJB40" i="5"/>
  <c r="FJC40" i="5"/>
  <c r="FJD40" i="5"/>
  <c r="FJE40" i="5"/>
  <c r="FJF40" i="5"/>
  <c r="FJG40" i="5"/>
  <c r="FJH40" i="5"/>
  <c r="FJI40" i="5"/>
  <c r="FJJ40" i="5"/>
  <c r="FJK40" i="5"/>
  <c r="FJL40" i="5"/>
  <c r="FJM40" i="5"/>
  <c r="FJN40" i="5"/>
  <c r="FJO40" i="5"/>
  <c r="FJP40" i="5"/>
  <c r="FJQ40" i="5"/>
  <c r="FJR40" i="5"/>
  <c r="FJS40" i="5"/>
  <c r="FJT40" i="5"/>
  <c r="FJU40" i="5"/>
  <c r="FJV40" i="5"/>
  <c r="FJW40" i="5"/>
  <c r="FJX40" i="5"/>
  <c r="FJY40" i="5"/>
  <c r="FJZ40" i="5"/>
  <c r="FKA40" i="5"/>
  <c r="FKB40" i="5"/>
  <c r="FKC40" i="5"/>
  <c r="FKD40" i="5"/>
  <c r="FKE40" i="5"/>
  <c r="FKF40" i="5"/>
  <c r="FKG40" i="5"/>
  <c r="FKH40" i="5"/>
  <c r="FKI40" i="5"/>
  <c r="FKJ40" i="5"/>
  <c r="FKK40" i="5"/>
  <c r="FKL40" i="5"/>
  <c r="FKM40" i="5"/>
  <c r="FKN40" i="5"/>
  <c r="FKO40" i="5"/>
  <c r="FKP40" i="5"/>
  <c r="FKQ40" i="5"/>
  <c r="FKR40" i="5"/>
  <c r="FKS40" i="5"/>
  <c r="FKT40" i="5"/>
  <c r="FKU40" i="5"/>
  <c r="FKV40" i="5"/>
  <c r="FKW40" i="5"/>
  <c r="FKX40" i="5"/>
  <c r="FKY40" i="5"/>
  <c r="FKZ40" i="5"/>
  <c r="FLA40" i="5"/>
  <c r="FLB40" i="5"/>
  <c r="FLC40" i="5"/>
  <c r="FLD40" i="5"/>
  <c r="FLE40" i="5"/>
  <c r="FLF40" i="5"/>
  <c r="FLG40" i="5"/>
  <c r="FLH40" i="5"/>
  <c r="FLI40" i="5"/>
  <c r="FLJ40" i="5"/>
  <c r="FLK40" i="5"/>
  <c r="FLL40" i="5"/>
  <c r="FLM40" i="5"/>
  <c r="FLN40" i="5"/>
  <c r="FLO40" i="5"/>
  <c r="FLP40" i="5"/>
  <c r="FLQ40" i="5"/>
  <c r="FLR40" i="5"/>
  <c r="FLS40" i="5"/>
  <c r="FLT40" i="5"/>
  <c r="FLU40" i="5"/>
  <c r="FLV40" i="5"/>
  <c r="FLW40" i="5"/>
  <c r="FLX40" i="5"/>
  <c r="FLY40" i="5"/>
  <c r="FLZ40" i="5"/>
  <c r="FMA40" i="5"/>
  <c r="FMB40" i="5"/>
  <c r="FMC40" i="5"/>
  <c r="FMD40" i="5"/>
  <c r="FME40" i="5"/>
  <c r="FMF40" i="5"/>
  <c r="FMG40" i="5"/>
  <c r="FMH40" i="5"/>
  <c r="FMI40" i="5"/>
  <c r="FMJ40" i="5"/>
  <c r="FMK40" i="5"/>
  <c r="FML40" i="5"/>
  <c r="FMM40" i="5"/>
  <c r="FMN40" i="5"/>
  <c r="FMO40" i="5"/>
  <c r="FMP40" i="5"/>
  <c r="FMQ40" i="5"/>
  <c r="FMR40" i="5"/>
  <c r="FMS40" i="5"/>
  <c r="FMT40" i="5"/>
  <c r="FMU40" i="5"/>
  <c r="FMV40" i="5"/>
  <c r="FMW40" i="5"/>
  <c r="FMX40" i="5"/>
  <c r="FMY40" i="5"/>
  <c r="FMZ40" i="5"/>
  <c r="FNA40" i="5"/>
  <c r="FNB40" i="5"/>
  <c r="FNC40" i="5"/>
  <c r="FND40" i="5"/>
  <c r="FNE40" i="5"/>
  <c r="FNF40" i="5"/>
  <c r="FNG40" i="5"/>
  <c r="FNH40" i="5"/>
  <c r="FNI40" i="5"/>
  <c r="FNJ40" i="5"/>
  <c r="FNK40" i="5"/>
  <c r="FNL40" i="5"/>
  <c r="FNM40" i="5"/>
  <c r="FNN40" i="5"/>
  <c r="FNO40" i="5"/>
  <c r="FNP40" i="5"/>
  <c r="FNQ40" i="5"/>
  <c r="FNR40" i="5"/>
  <c r="FNS40" i="5"/>
  <c r="FNT40" i="5"/>
  <c r="FNU40" i="5"/>
  <c r="FNV40" i="5"/>
  <c r="FNW40" i="5"/>
  <c r="FNX40" i="5"/>
  <c r="FNY40" i="5"/>
  <c r="FNZ40" i="5"/>
  <c r="FOA40" i="5"/>
  <c r="FOB40" i="5"/>
  <c r="FOC40" i="5"/>
  <c r="FOD40" i="5"/>
  <c r="FOE40" i="5"/>
  <c r="FOF40" i="5"/>
  <c r="FOG40" i="5"/>
  <c r="FOH40" i="5"/>
  <c r="FOI40" i="5"/>
  <c r="FOJ40" i="5"/>
  <c r="FOK40" i="5"/>
  <c r="FOL40" i="5"/>
  <c r="FOM40" i="5"/>
  <c r="FON40" i="5"/>
  <c r="FOO40" i="5"/>
  <c r="FOP40" i="5"/>
  <c r="FOQ40" i="5"/>
  <c r="FOR40" i="5"/>
  <c r="FOS40" i="5"/>
  <c r="FOT40" i="5"/>
  <c r="FOU40" i="5"/>
  <c r="FOV40" i="5"/>
  <c r="FOW40" i="5"/>
  <c r="FOX40" i="5"/>
  <c r="FOY40" i="5"/>
  <c r="FOZ40" i="5"/>
  <c r="FPA40" i="5"/>
  <c r="FPB40" i="5"/>
  <c r="FPC40" i="5"/>
  <c r="FPD40" i="5"/>
  <c r="FPE40" i="5"/>
  <c r="FPF40" i="5"/>
  <c r="FPG40" i="5"/>
  <c r="FPH40" i="5"/>
  <c r="FPI40" i="5"/>
  <c r="FPJ40" i="5"/>
  <c r="FPK40" i="5"/>
  <c r="FPL40" i="5"/>
  <c r="FPM40" i="5"/>
  <c r="FPN40" i="5"/>
  <c r="FPO40" i="5"/>
  <c r="FPP40" i="5"/>
  <c r="FPQ40" i="5"/>
  <c r="FPR40" i="5"/>
  <c r="FPS40" i="5"/>
  <c r="FPT40" i="5"/>
  <c r="FPU40" i="5"/>
  <c r="FPV40" i="5"/>
  <c r="FPW40" i="5"/>
  <c r="FPX40" i="5"/>
  <c r="FPY40" i="5"/>
  <c r="FPZ40" i="5"/>
  <c r="FQA40" i="5"/>
  <c r="FQB40" i="5"/>
  <c r="FQC40" i="5"/>
  <c r="FQD40" i="5"/>
  <c r="FQE40" i="5"/>
  <c r="FQF40" i="5"/>
  <c r="FQG40" i="5"/>
  <c r="FQH40" i="5"/>
  <c r="FQI40" i="5"/>
  <c r="FQJ40" i="5"/>
  <c r="FQK40" i="5"/>
  <c r="FQL40" i="5"/>
  <c r="FQM40" i="5"/>
  <c r="FQN40" i="5"/>
  <c r="FQO40" i="5"/>
  <c r="FQP40" i="5"/>
  <c r="FQQ40" i="5"/>
  <c r="FQR40" i="5"/>
  <c r="FQS40" i="5"/>
  <c r="FQT40" i="5"/>
  <c r="FQU40" i="5"/>
  <c r="FQV40" i="5"/>
  <c r="FQW40" i="5"/>
  <c r="FQX40" i="5"/>
  <c r="FQY40" i="5"/>
  <c r="FQZ40" i="5"/>
  <c r="FRA40" i="5"/>
  <c r="FRB40" i="5"/>
  <c r="FRC40" i="5"/>
  <c r="FRD40" i="5"/>
  <c r="FRE40" i="5"/>
  <c r="FRF40" i="5"/>
  <c r="FRG40" i="5"/>
  <c r="FRH40" i="5"/>
  <c r="FRI40" i="5"/>
  <c r="FRJ40" i="5"/>
  <c r="FRK40" i="5"/>
  <c r="FRL40" i="5"/>
  <c r="FRM40" i="5"/>
  <c r="FRN40" i="5"/>
  <c r="FRO40" i="5"/>
  <c r="FRP40" i="5"/>
  <c r="FRQ40" i="5"/>
  <c r="FRR40" i="5"/>
  <c r="FRS40" i="5"/>
  <c r="FRT40" i="5"/>
  <c r="FRU40" i="5"/>
  <c r="FRV40" i="5"/>
  <c r="FRW40" i="5"/>
  <c r="FRX40" i="5"/>
  <c r="FRY40" i="5"/>
  <c r="FRZ40" i="5"/>
  <c r="FSA40" i="5"/>
  <c r="FSB40" i="5"/>
  <c r="FSC40" i="5"/>
  <c r="FSD40" i="5"/>
  <c r="FSE40" i="5"/>
  <c r="FSF40" i="5"/>
  <c r="FSG40" i="5"/>
  <c r="FSH40" i="5"/>
  <c r="FSI40" i="5"/>
  <c r="FSJ40" i="5"/>
  <c r="FSK40" i="5"/>
  <c r="FSL40" i="5"/>
  <c r="FSM40" i="5"/>
  <c r="FSN40" i="5"/>
  <c r="FSO40" i="5"/>
  <c r="FSP40" i="5"/>
  <c r="FSQ40" i="5"/>
  <c r="FSR40" i="5"/>
  <c r="FSS40" i="5"/>
  <c r="FST40" i="5"/>
  <c r="FSU40" i="5"/>
  <c r="FSV40" i="5"/>
  <c r="FSW40" i="5"/>
  <c r="FSX40" i="5"/>
  <c r="FSY40" i="5"/>
  <c r="FSZ40" i="5"/>
  <c r="FTA40" i="5"/>
  <c r="FTB40" i="5"/>
  <c r="FTC40" i="5"/>
  <c r="FTD40" i="5"/>
  <c r="FTE40" i="5"/>
  <c r="FTF40" i="5"/>
  <c r="FTG40" i="5"/>
  <c r="FTH40" i="5"/>
  <c r="FTI40" i="5"/>
  <c r="FTJ40" i="5"/>
  <c r="FTK40" i="5"/>
  <c r="FTL40" i="5"/>
  <c r="FTM40" i="5"/>
  <c r="FTN40" i="5"/>
  <c r="FTO40" i="5"/>
  <c r="FTP40" i="5"/>
  <c r="FTQ40" i="5"/>
  <c r="FTR40" i="5"/>
  <c r="FTS40" i="5"/>
  <c r="FTT40" i="5"/>
  <c r="FTU40" i="5"/>
  <c r="FTV40" i="5"/>
  <c r="FTW40" i="5"/>
  <c r="FTX40" i="5"/>
  <c r="FTY40" i="5"/>
  <c r="FTZ40" i="5"/>
  <c r="FUA40" i="5"/>
  <c r="FUB40" i="5"/>
  <c r="FUC40" i="5"/>
  <c r="FUD40" i="5"/>
  <c r="FUE40" i="5"/>
  <c r="FUF40" i="5"/>
  <c r="FUG40" i="5"/>
  <c r="FUH40" i="5"/>
  <c r="FUI40" i="5"/>
  <c r="FUJ40" i="5"/>
  <c r="FUK40" i="5"/>
  <c r="FUL40" i="5"/>
  <c r="FUM40" i="5"/>
  <c r="FUN40" i="5"/>
  <c r="FUO40" i="5"/>
  <c r="FUP40" i="5"/>
  <c r="FUQ40" i="5"/>
  <c r="FUR40" i="5"/>
  <c r="FUS40" i="5"/>
  <c r="FUT40" i="5"/>
  <c r="FUU40" i="5"/>
  <c r="FUV40" i="5"/>
  <c r="FUW40" i="5"/>
  <c r="FUX40" i="5"/>
  <c r="FUY40" i="5"/>
  <c r="FUZ40" i="5"/>
  <c r="FVA40" i="5"/>
  <c r="FVB40" i="5"/>
  <c r="FVC40" i="5"/>
  <c r="FVD40" i="5"/>
  <c r="FVE40" i="5"/>
  <c r="FVF40" i="5"/>
  <c r="FVG40" i="5"/>
  <c r="FVH40" i="5"/>
  <c r="FVI40" i="5"/>
  <c r="FVJ40" i="5"/>
  <c r="FVK40" i="5"/>
  <c r="FVL40" i="5"/>
  <c r="FVM40" i="5"/>
  <c r="FVN40" i="5"/>
  <c r="FVO40" i="5"/>
  <c r="FVP40" i="5"/>
  <c r="FVQ40" i="5"/>
  <c r="FVR40" i="5"/>
  <c r="FVS40" i="5"/>
  <c r="FVT40" i="5"/>
  <c r="FVU40" i="5"/>
  <c r="FVV40" i="5"/>
  <c r="FVW40" i="5"/>
  <c r="FVX40" i="5"/>
  <c r="FVY40" i="5"/>
  <c r="FVZ40" i="5"/>
  <c r="FWA40" i="5"/>
  <c r="FWB40" i="5"/>
  <c r="FWC40" i="5"/>
  <c r="FWD40" i="5"/>
  <c r="FWE40" i="5"/>
  <c r="FWF40" i="5"/>
  <c r="FWG40" i="5"/>
  <c r="FWH40" i="5"/>
  <c r="FWI40" i="5"/>
  <c r="FWJ40" i="5"/>
  <c r="FWK40" i="5"/>
  <c r="FWL40" i="5"/>
  <c r="FWM40" i="5"/>
  <c r="FWN40" i="5"/>
  <c r="FWO40" i="5"/>
  <c r="FWP40" i="5"/>
  <c r="FWQ40" i="5"/>
  <c r="FWR40" i="5"/>
  <c r="FWS40" i="5"/>
  <c r="FWT40" i="5"/>
  <c r="FWU40" i="5"/>
  <c r="FWV40" i="5"/>
  <c r="FWW40" i="5"/>
  <c r="FWX40" i="5"/>
  <c r="FWY40" i="5"/>
  <c r="FWZ40" i="5"/>
  <c r="FXA40" i="5"/>
  <c r="FXB40" i="5"/>
  <c r="FXC40" i="5"/>
  <c r="FXD40" i="5"/>
  <c r="FXE40" i="5"/>
  <c r="FXF40" i="5"/>
  <c r="FXG40" i="5"/>
  <c r="FXH40" i="5"/>
  <c r="FXI40" i="5"/>
  <c r="FXJ40" i="5"/>
  <c r="FXK40" i="5"/>
  <c r="FXL40" i="5"/>
  <c r="FXM40" i="5"/>
  <c r="FXN40" i="5"/>
  <c r="FXO40" i="5"/>
  <c r="FXP40" i="5"/>
  <c r="FXQ40" i="5"/>
  <c r="FXR40" i="5"/>
  <c r="FXS40" i="5"/>
  <c r="FXT40" i="5"/>
  <c r="FXU40" i="5"/>
  <c r="FXV40" i="5"/>
  <c r="FXW40" i="5"/>
  <c r="FXX40" i="5"/>
  <c r="FXY40" i="5"/>
  <c r="FXZ40" i="5"/>
  <c r="FYA40" i="5"/>
  <c r="FYB40" i="5"/>
  <c r="FYC40" i="5"/>
  <c r="FYD40" i="5"/>
  <c r="FYE40" i="5"/>
  <c r="FYF40" i="5"/>
  <c r="FYG40" i="5"/>
  <c r="FYH40" i="5"/>
  <c r="FYI40" i="5"/>
  <c r="FYJ40" i="5"/>
  <c r="FYK40" i="5"/>
  <c r="FYL40" i="5"/>
  <c r="FYM40" i="5"/>
  <c r="FYN40" i="5"/>
  <c r="FYO40" i="5"/>
  <c r="FYP40" i="5"/>
  <c r="FYQ40" i="5"/>
  <c r="FYR40" i="5"/>
  <c r="FYS40" i="5"/>
  <c r="FYT40" i="5"/>
  <c r="FYU40" i="5"/>
  <c r="FYV40" i="5"/>
  <c r="FYW40" i="5"/>
  <c r="FYX40" i="5"/>
  <c r="FYY40" i="5"/>
  <c r="FYZ40" i="5"/>
  <c r="FZA40" i="5"/>
  <c r="FZB40" i="5"/>
  <c r="FZC40" i="5"/>
  <c r="FZD40" i="5"/>
  <c r="FZE40" i="5"/>
  <c r="FZF40" i="5"/>
  <c r="FZG40" i="5"/>
  <c r="FZH40" i="5"/>
  <c r="FZI40" i="5"/>
  <c r="FZJ40" i="5"/>
  <c r="FZK40" i="5"/>
  <c r="FZL40" i="5"/>
  <c r="FZM40" i="5"/>
  <c r="FZN40" i="5"/>
  <c r="FZO40" i="5"/>
  <c r="FZP40" i="5"/>
  <c r="FZQ40" i="5"/>
  <c r="FZR40" i="5"/>
  <c r="FZS40" i="5"/>
  <c r="FZT40" i="5"/>
  <c r="FZU40" i="5"/>
  <c r="FZV40" i="5"/>
  <c r="FZW40" i="5"/>
  <c r="FZX40" i="5"/>
  <c r="FZY40" i="5"/>
  <c r="FZZ40" i="5"/>
  <c r="GAA40" i="5"/>
  <c r="GAB40" i="5"/>
  <c r="GAC40" i="5"/>
  <c r="GAD40" i="5"/>
  <c r="GAE40" i="5"/>
  <c r="GAF40" i="5"/>
  <c r="GAG40" i="5"/>
  <c r="GAH40" i="5"/>
  <c r="GAI40" i="5"/>
  <c r="GAJ40" i="5"/>
  <c r="GAK40" i="5"/>
  <c r="GAL40" i="5"/>
  <c r="GAM40" i="5"/>
  <c r="GAN40" i="5"/>
  <c r="GAO40" i="5"/>
  <c r="GAP40" i="5"/>
  <c r="GAQ40" i="5"/>
  <c r="GAR40" i="5"/>
  <c r="GAS40" i="5"/>
  <c r="GAT40" i="5"/>
  <c r="GAU40" i="5"/>
  <c r="GAV40" i="5"/>
  <c r="GAW40" i="5"/>
  <c r="GAX40" i="5"/>
  <c r="GAY40" i="5"/>
  <c r="GAZ40" i="5"/>
  <c r="GBA40" i="5"/>
  <c r="GBB40" i="5"/>
  <c r="GBC40" i="5"/>
  <c r="GBD40" i="5"/>
  <c r="GBE40" i="5"/>
  <c r="GBF40" i="5"/>
  <c r="GBG40" i="5"/>
  <c r="GBH40" i="5"/>
  <c r="GBI40" i="5"/>
  <c r="GBJ40" i="5"/>
  <c r="GBK40" i="5"/>
  <c r="GBL40" i="5"/>
  <c r="GBM40" i="5"/>
  <c r="GBN40" i="5"/>
  <c r="GBO40" i="5"/>
  <c r="GBP40" i="5"/>
  <c r="GBQ40" i="5"/>
  <c r="GBR40" i="5"/>
  <c r="GBS40" i="5"/>
  <c r="GBT40" i="5"/>
  <c r="GBU40" i="5"/>
  <c r="GBV40" i="5"/>
  <c r="GBW40" i="5"/>
  <c r="GBX40" i="5"/>
  <c r="GBY40" i="5"/>
  <c r="GBZ40" i="5"/>
  <c r="GCA40" i="5"/>
  <c r="GCB40" i="5"/>
  <c r="GCC40" i="5"/>
  <c r="GCD40" i="5"/>
  <c r="GCE40" i="5"/>
  <c r="GCF40" i="5"/>
  <c r="GCG40" i="5"/>
  <c r="GCH40" i="5"/>
  <c r="GCI40" i="5"/>
  <c r="GCJ40" i="5"/>
  <c r="GCK40" i="5"/>
  <c r="GCL40" i="5"/>
  <c r="GCM40" i="5"/>
  <c r="GCN40" i="5"/>
  <c r="GCO40" i="5"/>
  <c r="GCP40" i="5"/>
  <c r="GCQ40" i="5"/>
  <c r="GCR40" i="5"/>
  <c r="GCS40" i="5"/>
  <c r="GCT40" i="5"/>
  <c r="GCU40" i="5"/>
  <c r="GCV40" i="5"/>
  <c r="GCW40" i="5"/>
  <c r="GCX40" i="5"/>
  <c r="GCY40" i="5"/>
  <c r="GCZ40" i="5"/>
  <c r="GDA40" i="5"/>
  <c r="GDB40" i="5"/>
  <c r="GDC40" i="5"/>
  <c r="GDD40" i="5"/>
  <c r="GDE40" i="5"/>
  <c r="GDF40" i="5"/>
  <c r="GDG40" i="5"/>
  <c r="GDH40" i="5"/>
  <c r="GDI40" i="5"/>
  <c r="GDJ40" i="5"/>
  <c r="GDK40" i="5"/>
  <c r="GDL40" i="5"/>
  <c r="GDM40" i="5"/>
  <c r="GDN40" i="5"/>
  <c r="GDO40" i="5"/>
  <c r="GDP40" i="5"/>
  <c r="GDQ40" i="5"/>
  <c r="GDR40" i="5"/>
  <c r="GDS40" i="5"/>
  <c r="GDT40" i="5"/>
  <c r="GDU40" i="5"/>
  <c r="GDV40" i="5"/>
  <c r="GDW40" i="5"/>
  <c r="GDX40" i="5"/>
  <c r="GDY40" i="5"/>
  <c r="GDZ40" i="5"/>
  <c r="GEA40" i="5"/>
  <c r="GEB40" i="5"/>
  <c r="GEC40" i="5"/>
  <c r="GED40" i="5"/>
  <c r="GEE40" i="5"/>
  <c r="GEF40" i="5"/>
  <c r="GEG40" i="5"/>
  <c r="GEH40" i="5"/>
  <c r="GEI40" i="5"/>
  <c r="GEJ40" i="5"/>
  <c r="GEK40" i="5"/>
  <c r="GEL40" i="5"/>
  <c r="GEM40" i="5"/>
  <c r="GEN40" i="5"/>
  <c r="GEO40" i="5"/>
  <c r="GEP40" i="5"/>
  <c r="GEQ40" i="5"/>
  <c r="GER40" i="5"/>
  <c r="GES40" i="5"/>
  <c r="GET40" i="5"/>
  <c r="GEU40" i="5"/>
  <c r="GEV40" i="5"/>
  <c r="GEW40" i="5"/>
  <c r="GEX40" i="5"/>
  <c r="GEY40" i="5"/>
  <c r="GEZ40" i="5"/>
  <c r="GFA40" i="5"/>
  <c r="GFB40" i="5"/>
  <c r="GFC40" i="5"/>
  <c r="GFD40" i="5"/>
  <c r="GFE40" i="5"/>
  <c r="GFF40" i="5"/>
  <c r="GFG40" i="5"/>
  <c r="GFH40" i="5"/>
  <c r="GFI40" i="5"/>
  <c r="GFJ40" i="5"/>
  <c r="GFK40" i="5"/>
  <c r="GFL40" i="5"/>
  <c r="GFM40" i="5"/>
  <c r="GFN40" i="5"/>
  <c r="GFO40" i="5"/>
  <c r="GFP40" i="5"/>
  <c r="GFQ40" i="5"/>
  <c r="GFR40" i="5"/>
  <c r="GFS40" i="5"/>
  <c r="GFT40" i="5"/>
  <c r="GFU40" i="5"/>
  <c r="GFV40" i="5"/>
  <c r="GFW40" i="5"/>
  <c r="GFX40" i="5"/>
  <c r="GFY40" i="5"/>
  <c r="GFZ40" i="5"/>
  <c r="GGA40" i="5"/>
  <c r="GGB40" i="5"/>
  <c r="GGC40" i="5"/>
  <c r="GGD40" i="5"/>
  <c r="GGE40" i="5"/>
  <c r="GGF40" i="5"/>
  <c r="GGG40" i="5"/>
  <c r="GGH40" i="5"/>
  <c r="GGI40" i="5"/>
  <c r="GGJ40" i="5"/>
  <c r="GGK40" i="5"/>
  <c r="GGL40" i="5"/>
  <c r="GGM40" i="5"/>
  <c r="GGN40" i="5"/>
  <c r="GGO40" i="5"/>
  <c r="GGP40" i="5"/>
  <c r="GGQ40" i="5"/>
  <c r="GGR40" i="5"/>
  <c r="GGS40" i="5"/>
  <c r="GGT40" i="5"/>
  <c r="GGU40" i="5"/>
  <c r="GGV40" i="5"/>
  <c r="GGW40" i="5"/>
  <c r="GGX40" i="5"/>
  <c r="GGY40" i="5"/>
  <c r="GGZ40" i="5"/>
  <c r="GHA40" i="5"/>
  <c r="GHB40" i="5"/>
  <c r="GHC40" i="5"/>
  <c r="GHD40" i="5"/>
  <c r="GHE40" i="5"/>
  <c r="GHF40" i="5"/>
  <c r="GHG40" i="5"/>
  <c r="GHH40" i="5"/>
  <c r="GHI40" i="5"/>
  <c r="GHJ40" i="5"/>
  <c r="GHK40" i="5"/>
  <c r="GHL40" i="5"/>
  <c r="GHM40" i="5"/>
  <c r="GHN40" i="5"/>
  <c r="GHO40" i="5"/>
  <c r="GHP40" i="5"/>
  <c r="GHQ40" i="5"/>
  <c r="GHR40" i="5"/>
  <c r="GHS40" i="5"/>
  <c r="GHT40" i="5"/>
  <c r="GHU40" i="5"/>
  <c r="GHV40" i="5"/>
  <c r="GHW40" i="5"/>
  <c r="GHX40" i="5"/>
  <c r="GHY40" i="5"/>
  <c r="GHZ40" i="5"/>
  <c r="GIA40" i="5"/>
  <c r="GIB40" i="5"/>
  <c r="GIC40" i="5"/>
  <c r="GID40" i="5"/>
  <c r="GIE40" i="5"/>
  <c r="GIF40" i="5"/>
  <c r="GIG40" i="5"/>
  <c r="GIH40" i="5"/>
  <c r="GII40" i="5"/>
  <c r="GIJ40" i="5"/>
  <c r="GIK40" i="5"/>
  <c r="GIL40" i="5"/>
  <c r="GIM40" i="5"/>
  <c r="GIN40" i="5"/>
  <c r="GIO40" i="5"/>
  <c r="GIP40" i="5"/>
  <c r="GIQ40" i="5"/>
  <c r="GIR40" i="5"/>
  <c r="GIS40" i="5"/>
  <c r="GIT40" i="5"/>
  <c r="GIU40" i="5"/>
  <c r="GIV40" i="5"/>
  <c r="GIW40" i="5"/>
  <c r="GIX40" i="5"/>
  <c r="GIY40" i="5"/>
  <c r="GIZ40" i="5"/>
  <c r="GJA40" i="5"/>
  <c r="GJB40" i="5"/>
  <c r="GJC40" i="5"/>
  <c r="GJD40" i="5"/>
  <c r="GJE40" i="5"/>
  <c r="GJF40" i="5"/>
  <c r="GJG40" i="5"/>
  <c r="GJH40" i="5"/>
  <c r="GJI40" i="5"/>
  <c r="GJJ40" i="5"/>
  <c r="GJK40" i="5"/>
  <c r="GJL40" i="5"/>
  <c r="GJM40" i="5"/>
  <c r="GJN40" i="5"/>
  <c r="GJO40" i="5"/>
  <c r="GJP40" i="5"/>
  <c r="GJQ40" i="5"/>
  <c r="GJR40" i="5"/>
  <c r="GJS40" i="5"/>
  <c r="GJT40" i="5"/>
  <c r="GJU40" i="5"/>
  <c r="GJV40" i="5"/>
  <c r="GJW40" i="5"/>
  <c r="GJX40" i="5"/>
  <c r="GJY40" i="5"/>
  <c r="GJZ40" i="5"/>
  <c r="GKA40" i="5"/>
  <c r="GKB40" i="5"/>
  <c r="GKC40" i="5"/>
  <c r="GKD40" i="5"/>
  <c r="GKE40" i="5"/>
  <c r="GKF40" i="5"/>
  <c r="GKG40" i="5"/>
  <c r="GKH40" i="5"/>
  <c r="GKI40" i="5"/>
  <c r="GKJ40" i="5"/>
  <c r="GKK40" i="5"/>
  <c r="GKL40" i="5"/>
  <c r="GKM40" i="5"/>
  <c r="GKN40" i="5"/>
  <c r="GKO40" i="5"/>
  <c r="GKP40" i="5"/>
  <c r="GKQ40" i="5"/>
  <c r="GKR40" i="5"/>
  <c r="GKS40" i="5"/>
  <c r="GKT40" i="5"/>
  <c r="GKU40" i="5"/>
  <c r="GKV40" i="5"/>
  <c r="GKW40" i="5"/>
  <c r="GKX40" i="5"/>
  <c r="GKY40" i="5"/>
  <c r="GKZ40" i="5"/>
  <c r="GLA40" i="5"/>
  <c r="GLB40" i="5"/>
  <c r="GLC40" i="5"/>
  <c r="GLD40" i="5"/>
  <c r="GLE40" i="5"/>
  <c r="GLF40" i="5"/>
  <c r="GLG40" i="5"/>
  <c r="GLH40" i="5"/>
  <c r="GLI40" i="5"/>
  <c r="GLJ40" i="5"/>
  <c r="GLK40" i="5"/>
  <c r="GLL40" i="5"/>
  <c r="GLM40" i="5"/>
  <c r="GLN40" i="5"/>
  <c r="GLO40" i="5"/>
  <c r="GLP40" i="5"/>
  <c r="GLQ40" i="5"/>
  <c r="GLR40" i="5"/>
  <c r="GLS40" i="5"/>
  <c r="GLT40" i="5"/>
  <c r="GLU40" i="5"/>
  <c r="GLV40" i="5"/>
  <c r="GLW40" i="5"/>
  <c r="GLX40" i="5"/>
  <c r="GLY40" i="5"/>
  <c r="GLZ40" i="5"/>
  <c r="GMA40" i="5"/>
  <c r="GMB40" i="5"/>
  <c r="GMC40" i="5"/>
  <c r="GMD40" i="5"/>
  <c r="GME40" i="5"/>
  <c r="GMF40" i="5"/>
  <c r="GMG40" i="5"/>
  <c r="GMH40" i="5"/>
  <c r="GMI40" i="5"/>
  <c r="GMJ40" i="5"/>
  <c r="GMK40" i="5"/>
  <c r="GML40" i="5"/>
  <c r="GMM40" i="5"/>
  <c r="GMN40" i="5"/>
  <c r="GMO40" i="5"/>
  <c r="GMP40" i="5"/>
  <c r="GMQ40" i="5"/>
  <c r="GMR40" i="5"/>
  <c r="GMS40" i="5"/>
  <c r="GMT40" i="5"/>
  <c r="GMU40" i="5"/>
  <c r="GMV40" i="5"/>
  <c r="GMW40" i="5"/>
  <c r="GMX40" i="5"/>
  <c r="GMY40" i="5"/>
  <c r="GMZ40" i="5"/>
  <c r="GNA40" i="5"/>
  <c r="GNB40" i="5"/>
  <c r="GNC40" i="5"/>
  <c r="GND40" i="5"/>
  <c r="GNE40" i="5"/>
  <c r="GNF40" i="5"/>
  <c r="GNG40" i="5"/>
  <c r="GNH40" i="5"/>
  <c r="GNI40" i="5"/>
  <c r="GNJ40" i="5"/>
  <c r="GNK40" i="5"/>
  <c r="GNL40" i="5"/>
  <c r="GNM40" i="5"/>
  <c r="GNN40" i="5"/>
  <c r="GNO40" i="5"/>
  <c r="GNP40" i="5"/>
  <c r="GNQ40" i="5"/>
  <c r="GNR40" i="5"/>
  <c r="GNS40" i="5"/>
  <c r="GNT40" i="5"/>
  <c r="GNU40" i="5"/>
  <c r="GNV40" i="5"/>
  <c r="GNW40" i="5"/>
  <c r="GNX40" i="5"/>
  <c r="GNY40" i="5"/>
  <c r="GNZ40" i="5"/>
  <c r="GOA40" i="5"/>
  <c r="GOB40" i="5"/>
  <c r="GOC40" i="5"/>
  <c r="GOD40" i="5"/>
  <c r="GOE40" i="5"/>
  <c r="GOF40" i="5"/>
  <c r="GOG40" i="5"/>
  <c r="GOH40" i="5"/>
  <c r="GOI40" i="5"/>
  <c r="GOJ40" i="5"/>
  <c r="GOK40" i="5"/>
  <c r="GOL40" i="5"/>
  <c r="GOM40" i="5"/>
  <c r="GON40" i="5"/>
  <c r="GOO40" i="5"/>
  <c r="GOP40" i="5"/>
  <c r="GOQ40" i="5"/>
  <c r="GOR40" i="5"/>
  <c r="GOS40" i="5"/>
  <c r="GOT40" i="5"/>
  <c r="GOU40" i="5"/>
  <c r="GOV40" i="5"/>
  <c r="GOW40" i="5"/>
  <c r="GOX40" i="5"/>
  <c r="GOY40" i="5"/>
  <c r="GOZ40" i="5"/>
  <c r="GPA40" i="5"/>
  <c r="GPB40" i="5"/>
  <c r="GPC40" i="5"/>
  <c r="GPD40" i="5"/>
  <c r="GPE40" i="5"/>
  <c r="GPF40" i="5"/>
  <c r="GPG40" i="5"/>
  <c r="GPH40" i="5"/>
  <c r="GPI40" i="5"/>
  <c r="GPJ40" i="5"/>
  <c r="GPK40" i="5"/>
  <c r="GPL40" i="5"/>
  <c r="GPM40" i="5"/>
  <c r="GPN40" i="5"/>
  <c r="GPO40" i="5"/>
  <c r="GPP40" i="5"/>
  <c r="GPQ40" i="5"/>
  <c r="GPR40" i="5"/>
  <c r="GPS40" i="5"/>
  <c r="GPT40" i="5"/>
  <c r="GPU40" i="5"/>
  <c r="GPV40" i="5"/>
  <c r="GPW40" i="5"/>
  <c r="GPX40" i="5"/>
  <c r="GPY40" i="5"/>
  <c r="GPZ40" i="5"/>
  <c r="GQA40" i="5"/>
  <c r="GQB40" i="5"/>
  <c r="GQC40" i="5"/>
  <c r="GQD40" i="5"/>
  <c r="GQE40" i="5"/>
  <c r="GQF40" i="5"/>
  <c r="GQG40" i="5"/>
  <c r="GQH40" i="5"/>
  <c r="GQI40" i="5"/>
  <c r="GQJ40" i="5"/>
  <c r="GQK40" i="5"/>
  <c r="GQL40" i="5"/>
  <c r="GQM40" i="5"/>
  <c r="GQN40" i="5"/>
  <c r="GQO40" i="5"/>
  <c r="GQP40" i="5"/>
  <c r="GQQ40" i="5"/>
  <c r="GQR40" i="5"/>
  <c r="GQS40" i="5"/>
  <c r="GQT40" i="5"/>
  <c r="GQU40" i="5"/>
  <c r="GQV40" i="5"/>
  <c r="GQW40" i="5"/>
  <c r="GQX40" i="5"/>
  <c r="GQY40" i="5"/>
  <c r="GQZ40" i="5"/>
  <c r="GRA40" i="5"/>
  <c r="GRB40" i="5"/>
  <c r="GRC40" i="5"/>
  <c r="GRD40" i="5"/>
  <c r="GRE40" i="5"/>
  <c r="GRF40" i="5"/>
  <c r="GRG40" i="5"/>
  <c r="GRH40" i="5"/>
  <c r="GRI40" i="5"/>
  <c r="GRJ40" i="5"/>
  <c r="GRK40" i="5"/>
  <c r="GRL40" i="5"/>
  <c r="GRM40" i="5"/>
  <c r="GRN40" i="5"/>
  <c r="GRO40" i="5"/>
  <c r="GRP40" i="5"/>
  <c r="GRQ40" i="5"/>
  <c r="GRR40" i="5"/>
  <c r="GRS40" i="5"/>
  <c r="GRT40" i="5"/>
  <c r="GRU40" i="5"/>
  <c r="GRV40" i="5"/>
  <c r="GRW40" i="5"/>
  <c r="GRX40" i="5"/>
  <c r="GRY40" i="5"/>
  <c r="GRZ40" i="5"/>
  <c r="GSA40" i="5"/>
  <c r="GSB40" i="5"/>
  <c r="GSC40" i="5"/>
  <c r="GSD40" i="5"/>
  <c r="GSE40" i="5"/>
  <c r="GSF40" i="5"/>
  <c r="GSG40" i="5"/>
  <c r="GSH40" i="5"/>
  <c r="GSI40" i="5"/>
  <c r="GSJ40" i="5"/>
  <c r="GSK40" i="5"/>
  <c r="GSL40" i="5"/>
  <c r="GSM40" i="5"/>
  <c r="GSN40" i="5"/>
  <c r="GSO40" i="5"/>
  <c r="GSP40" i="5"/>
  <c r="GSQ40" i="5"/>
  <c r="GSR40" i="5"/>
  <c r="GSS40" i="5"/>
  <c r="GST40" i="5"/>
  <c r="GSU40" i="5"/>
  <c r="GSV40" i="5"/>
  <c r="GSW40" i="5"/>
  <c r="GSX40" i="5"/>
  <c r="GSY40" i="5"/>
  <c r="GSZ40" i="5"/>
  <c r="GTA40" i="5"/>
  <c r="GTB40" i="5"/>
  <c r="GTC40" i="5"/>
  <c r="GTD40" i="5"/>
  <c r="GTE40" i="5"/>
  <c r="GTF40" i="5"/>
  <c r="GTG40" i="5"/>
  <c r="GTH40" i="5"/>
  <c r="GTI40" i="5"/>
  <c r="GTJ40" i="5"/>
  <c r="GTK40" i="5"/>
  <c r="GTL40" i="5"/>
  <c r="GTM40" i="5"/>
  <c r="GTN40" i="5"/>
  <c r="GTO40" i="5"/>
  <c r="GTP40" i="5"/>
  <c r="GTQ40" i="5"/>
  <c r="GTR40" i="5"/>
  <c r="GTS40" i="5"/>
  <c r="GTT40" i="5"/>
  <c r="GTU40" i="5"/>
  <c r="GTV40" i="5"/>
  <c r="GTW40" i="5"/>
  <c r="GTX40" i="5"/>
  <c r="GTY40" i="5"/>
  <c r="GTZ40" i="5"/>
  <c r="GUA40" i="5"/>
  <c r="GUB40" i="5"/>
  <c r="GUC40" i="5"/>
  <c r="GUD40" i="5"/>
  <c r="GUE40" i="5"/>
  <c r="GUF40" i="5"/>
  <c r="GUG40" i="5"/>
  <c r="GUH40" i="5"/>
  <c r="GUI40" i="5"/>
  <c r="GUJ40" i="5"/>
  <c r="GUK40" i="5"/>
  <c r="GUL40" i="5"/>
  <c r="GUM40" i="5"/>
  <c r="GUN40" i="5"/>
  <c r="GUO40" i="5"/>
  <c r="GUP40" i="5"/>
  <c r="GUQ40" i="5"/>
  <c r="GUR40" i="5"/>
  <c r="GUS40" i="5"/>
  <c r="GUT40" i="5"/>
  <c r="GUU40" i="5"/>
  <c r="GUV40" i="5"/>
  <c r="GUW40" i="5"/>
  <c r="GUX40" i="5"/>
  <c r="GUY40" i="5"/>
  <c r="GUZ40" i="5"/>
  <c r="GVA40" i="5"/>
  <c r="GVB40" i="5"/>
  <c r="GVC40" i="5"/>
  <c r="GVD40" i="5"/>
  <c r="GVE40" i="5"/>
  <c r="GVF40" i="5"/>
  <c r="GVG40" i="5"/>
  <c r="GVH40" i="5"/>
  <c r="GVI40" i="5"/>
  <c r="GVJ40" i="5"/>
  <c r="GVK40" i="5"/>
  <c r="GVL40" i="5"/>
  <c r="GVM40" i="5"/>
  <c r="GVN40" i="5"/>
  <c r="GVO40" i="5"/>
  <c r="GVP40" i="5"/>
  <c r="GVQ40" i="5"/>
  <c r="GVR40" i="5"/>
  <c r="GVS40" i="5"/>
  <c r="GVT40" i="5"/>
  <c r="GVU40" i="5"/>
  <c r="GVV40" i="5"/>
  <c r="GVW40" i="5"/>
  <c r="GVX40" i="5"/>
  <c r="GVY40" i="5"/>
  <c r="GVZ40" i="5"/>
  <c r="GWA40" i="5"/>
  <c r="GWB40" i="5"/>
  <c r="GWC40" i="5"/>
  <c r="GWD40" i="5"/>
  <c r="GWE40" i="5"/>
  <c r="GWF40" i="5"/>
  <c r="GWG40" i="5"/>
  <c r="GWH40" i="5"/>
  <c r="GWI40" i="5"/>
  <c r="GWJ40" i="5"/>
  <c r="GWK40" i="5"/>
  <c r="GWL40" i="5"/>
  <c r="GWM40" i="5"/>
  <c r="GWN40" i="5"/>
  <c r="GWO40" i="5"/>
  <c r="GWP40" i="5"/>
  <c r="GWQ40" i="5"/>
  <c r="GWR40" i="5"/>
  <c r="GWS40" i="5"/>
  <c r="GWT40" i="5"/>
  <c r="GWU40" i="5"/>
  <c r="GWV40" i="5"/>
  <c r="GWW40" i="5"/>
  <c r="GWX40" i="5"/>
  <c r="GWY40" i="5"/>
  <c r="GWZ40" i="5"/>
  <c r="GXA40" i="5"/>
  <c r="GXB40" i="5"/>
  <c r="GXC40" i="5"/>
  <c r="GXD40" i="5"/>
  <c r="GXE40" i="5"/>
  <c r="GXF40" i="5"/>
  <c r="GXG40" i="5"/>
  <c r="GXH40" i="5"/>
  <c r="GXI40" i="5"/>
  <c r="GXJ40" i="5"/>
  <c r="GXK40" i="5"/>
  <c r="GXL40" i="5"/>
  <c r="GXM40" i="5"/>
  <c r="GXN40" i="5"/>
  <c r="GXO40" i="5"/>
  <c r="GXP40" i="5"/>
  <c r="GXQ40" i="5"/>
  <c r="GXR40" i="5"/>
  <c r="GXS40" i="5"/>
  <c r="GXT40" i="5"/>
  <c r="GXU40" i="5"/>
  <c r="GXV40" i="5"/>
  <c r="GXW40" i="5"/>
  <c r="GXX40" i="5"/>
  <c r="GXY40" i="5"/>
  <c r="GXZ40" i="5"/>
  <c r="GYA40" i="5"/>
  <c r="GYB40" i="5"/>
  <c r="GYC40" i="5"/>
  <c r="GYD40" i="5"/>
  <c r="GYE40" i="5"/>
  <c r="GYF40" i="5"/>
  <c r="GYG40" i="5"/>
  <c r="GYH40" i="5"/>
  <c r="GYI40" i="5"/>
  <c r="GYJ40" i="5"/>
  <c r="GYK40" i="5"/>
  <c r="GYL40" i="5"/>
  <c r="GYM40" i="5"/>
  <c r="GYN40" i="5"/>
  <c r="GYO40" i="5"/>
  <c r="GYP40" i="5"/>
  <c r="GYQ40" i="5"/>
  <c r="GYR40" i="5"/>
  <c r="GYS40" i="5"/>
  <c r="GYT40" i="5"/>
  <c r="GYU40" i="5"/>
  <c r="GYV40" i="5"/>
  <c r="GYW40" i="5"/>
  <c r="GYX40" i="5"/>
  <c r="GYY40" i="5"/>
  <c r="GYZ40" i="5"/>
  <c r="GZA40" i="5"/>
  <c r="GZB40" i="5"/>
  <c r="GZC40" i="5"/>
  <c r="GZD40" i="5"/>
  <c r="GZE40" i="5"/>
  <c r="GZF40" i="5"/>
  <c r="GZG40" i="5"/>
  <c r="GZH40" i="5"/>
  <c r="GZI40" i="5"/>
  <c r="GZJ40" i="5"/>
  <c r="GZK40" i="5"/>
  <c r="GZL40" i="5"/>
  <c r="GZM40" i="5"/>
  <c r="GZN40" i="5"/>
  <c r="GZO40" i="5"/>
  <c r="GZP40" i="5"/>
  <c r="GZQ40" i="5"/>
  <c r="GZR40" i="5"/>
  <c r="GZS40" i="5"/>
  <c r="GZT40" i="5"/>
  <c r="GZU40" i="5"/>
  <c r="GZV40" i="5"/>
  <c r="GZW40" i="5"/>
  <c r="GZX40" i="5"/>
  <c r="GZY40" i="5"/>
  <c r="GZZ40" i="5"/>
  <c r="HAA40" i="5"/>
  <c r="HAB40" i="5"/>
  <c r="HAC40" i="5"/>
  <c r="HAD40" i="5"/>
  <c r="HAE40" i="5"/>
  <c r="HAF40" i="5"/>
  <c r="HAG40" i="5"/>
  <c r="HAH40" i="5"/>
  <c r="HAI40" i="5"/>
  <c r="HAJ40" i="5"/>
  <c r="HAK40" i="5"/>
  <c r="HAL40" i="5"/>
  <c r="HAM40" i="5"/>
  <c r="HAN40" i="5"/>
  <c r="HAO40" i="5"/>
  <c r="HAP40" i="5"/>
  <c r="HAQ40" i="5"/>
  <c r="HAR40" i="5"/>
  <c r="HAS40" i="5"/>
  <c r="HAT40" i="5"/>
  <c r="HAU40" i="5"/>
  <c r="HAV40" i="5"/>
  <c r="HAW40" i="5"/>
  <c r="HAX40" i="5"/>
  <c r="HAY40" i="5"/>
  <c r="HAZ40" i="5"/>
  <c r="HBA40" i="5"/>
  <c r="HBB40" i="5"/>
  <c r="HBC40" i="5"/>
  <c r="HBD40" i="5"/>
  <c r="HBE40" i="5"/>
  <c r="HBF40" i="5"/>
  <c r="HBG40" i="5"/>
  <c r="HBH40" i="5"/>
  <c r="HBI40" i="5"/>
  <c r="HBJ40" i="5"/>
  <c r="HBK40" i="5"/>
  <c r="HBL40" i="5"/>
  <c r="HBM40" i="5"/>
  <c r="HBN40" i="5"/>
  <c r="HBO40" i="5"/>
  <c r="HBP40" i="5"/>
  <c r="HBQ40" i="5"/>
  <c r="HBR40" i="5"/>
  <c r="HBS40" i="5"/>
  <c r="HBT40" i="5"/>
  <c r="HBU40" i="5"/>
  <c r="HBV40" i="5"/>
  <c r="HBW40" i="5"/>
  <c r="HBX40" i="5"/>
  <c r="HBY40" i="5"/>
  <c r="HBZ40" i="5"/>
  <c r="HCA40" i="5"/>
  <c r="HCB40" i="5"/>
  <c r="HCC40" i="5"/>
  <c r="HCD40" i="5"/>
  <c r="HCE40" i="5"/>
  <c r="HCF40" i="5"/>
  <c r="HCG40" i="5"/>
  <c r="HCH40" i="5"/>
  <c r="HCI40" i="5"/>
  <c r="HCJ40" i="5"/>
  <c r="HCK40" i="5"/>
  <c r="HCL40" i="5"/>
  <c r="HCM40" i="5"/>
  <c r="HCN40" i="5"/>
  <c r="HCO40" i="5"/>
  <c r="HCP40" i="5"/>
  <c r="HCQ40" i="5"/>
  <c r="HCR40" i="5"/>
  <c r="HCS40" i="5"/>
  <c r="HCT40" i="5"/>
  <c r="HCU40" i="5"/>
  <c r="HCV40" i="5"/>
  <c r="HCW40" i="5"/>
  <c r="HCX40" i="5"/>
  <c r="HCY40" i="5"/>
  <c r="HCZ40" i="5"/>
  <c r="HDA40" i="5"/>
  <c r="HDB40" i="5"/>
  <c r="HDC40" i="5"/>
  <c r="HDD40" i="5"/>
  <c r="HDE40" i="5"/>
  <c r="HDF40" i="5"/>
  <c r="HDG40" i="5"/>
  <c r="HDH40" i="5"/>
  <c r="HDI40" i="5"/>
  <c r="HDJ40" i="5"/>
  <c r="HDK40" i="5"/>
  <c r="HDL40" i="5"/>
  <c r="HDM40" i="5"/>
  <c r="HDN40" i="5"/>
  <c r="HDO40" i="5"/>
  <c r="HDP40" i="5"/>
  <c r="HDQ40" i="5"/>
  <c r="HDR40" i="5"/>
  <c r="HDS40" i="5"/>
  <c r="HDT40" i="5"/>
  <c r="HDU40" i="5"/>
  <c r="HDV40" i="5"/>
  <c r="HDW40" i="5"/>
  <c r="HDX40" i="5"/>
  <c r="HDY40" i="5"/>
  <c r="HDZ40" i="5"/>
  <c r="HEA40" i="5"/>
  <c r="HEB40" i="5"/>
  <c r="HEC40" i="5"/>
  <c r="HED40" i="5"/>
  <c r="HEE40" i="5"/>
  <c r="HEF40" i="5"/>
  <c r="HEG40" i="5"/>
  <c r="HEH40" i="5"/>
  <c r="HEI40" i="5"/>
  <c r="HEJ40" i="5"/>
  <c r="HEK40" i="5"/>
  <c r="HEL40" i="5"/>
  <c r="HEM40" i="5"/>
  <c r="HEN40" i="5"/>
  <c r="HEO40" i="5"/>
  <c r="HEP40" i="5"/>
  <c r="HEQ40" i="5"/>
  <c r="HER40" i="5"/>
  <c r="HES40" i="5"/>
  <c r="HET40" i="5"/>
  <c r="HEU40" i="5"/>
  <c r="HEV40" i="5"/>
  <c r="HEW40" i="5"/>
  <c r="HEX40" i="5"/>
  <c r="HEY40" i="5"/>
  <c r="HEZ40" i="5"/>
  <c r="HFA40" i="5"/>
  <c r="HFB40" i="5"/>
  <c r="HFC40" i="5"/>
  <c r="HFD40" i="5"/>
  <c r="HFE40" i="5"/>
  <c r="HFF40" i="5"/>
  <c r="HFG40" i="5"/>
  <c r="HFH40" i="5"/>
  <c r="HFI40" i="5"/>
  <c r="HFJ40" i="5"/>
  <c r="HFK40" i="5"/>
  <c r="HFL40" i="5"/>
  <c r="HFM40" i="5"/>
  <c r="HFN40" i="5"/>
  <c r="HFO40" i="5"/>
  <c r="HFP40" i="5"/>
  <c r="HFQ40" i="5"/>
  <c r="HFR40" i="5"/>
  <c r="HFS40" i="5"/>
  <c r="HFT40" i="5"/>
  <c r="HFU40" i="5"/>
  <c r="HFV40" i="5"/>
  <c r="HFW40" i="5"/>
  <c r="HFX40" i="5"/>
  <c r="HFY40" i="5"/>
  <c r="HFZ40" i="5"/>
  <c r="HGA40" i="5"/>
  <c r="HGB40" i="5"/>
  <c r="HGC40" i="5"/>
  <c r="HGD40" i="5"/>
  <c r="HGE40" i="5"/>
  <c r="HGF40" i="5"/>
  <c r="HGG40" i="5"/>
  <c r="HGH40" i="5"/>
  <c r="HGI40" i="5"/>
  <c r="HGJ40" i="5"/>
  <c r="HGK40" i="5"/>
  <c r="HGL40" i="5"/>
  <c r="HGM40" i="5"/>
  <c r="HGN40" i="5"/>
  <c r="HGO40" i="5"/>
  <c r="HGP40" i="5"/>
  <c r="HGQ40" i="5"/>
  <c r="HGR40" i="5"/>
  <c r="HGS40" i="5"/>
  <c r="HGT40" i="5"/>
  <c r="HGU40" i="5"/>
  <c r="HGV40" i="5"/>
  <c r="HGW40" i="5"/>
  <c r="HGX40" i="5"/>
  <c r="HGY40" i="5"/>
  <c r="HGZ40" i="5"/>
  <c r="HHA40" i="5"/>
  <c r="HHB40" i="5"/>
  <c r="HHC40" i="5"/>
  <c r="HHD40" i="5"/>
  <c r="HHE40" i="5"/>
  <c r="HHF40" i="5"/>
  <c r="HHG40" i="5"/>
  <c r="HHH40" i="5"/>
  <c r="HHI40" i="5"/>
  <c r="HHJ40" i="5"/>
  <c r="HHK40" i="5"/>
  <c r="HHL40" i="5"/>
  <c r="HHM40" i="5"/>
  <c r="HHN40" i="5"/>
  <c r="HHO40" i="5"/>
  <c r="HHP40" i="5"/>
  <c r="HHQ40" i="5"/>
  <c r="HHR40" i="5"/>
  <c r="HHS40" i="5"/>
  <c r="HHT40" i="5"/>
  <c r="HHU40" i="5"/>
  <c r="HHV40" i="5"/>
  <c r="HHW40" i="5"/>
  <c r="HHX40" i="5"/>
  <c r="HHY40" i="5"/>
  <c r="HHZ40" i="5"/>
  <c r="HIA40" i="5"/>
  <c r="HIB40" i="5"/>
  <c r="HIC40" i="5"/>
  <c r="HID40" i="5"/>
  <c r="HIE40" i="5"/>
  <c r="HIF40" i="5"/>
  <c r="HIG40" i="5"/>
  <c r="HIH40" i="5"/>
  <c r="HII40" i="5"/>
  <c r="HIJ40" i="5"/>
  <c r="HIK40" i="5"/>
  <c r="HIL40" i="5"/>
  <c r="HIM40" i="5"/>
  <c r="HIN40" i="5"/>
  <c r="HIO40" i="5"/>
  <c r="HIP40" i="5"/>
  <c r="HIQ40" i="5"/>
  <c r="HIR40" i="5"/>
  <c r="HIS40" i="5"/>
  <c r="HIT40" i="5"/>
  <c r="HIU40" i="5"/>
  <c r="HIV40" i="5"/>
  <c r="HIW40" i="5"/>
  <c r="HIX40" i="5"/>
  <c r="HIY40" i="5"/>
  <c r="HIZ40" i="5"/>
  <c r="HJA40" i="5"/>
  <c r="HJB40" i="5"/>
  <c r="HJC40" i="5"/>
  <c r="HJD40" i="5"/>
  <c r="HJE40" i="5"/>
  <c r="HJF40" i="5"/>
  <c r="HJG40" i="5"/>
  <c r="HJH40" i="5"/>
  <c r="HJI40" i="5"/>
  <c r="HJJ40" i="5"/>
  <c r="HJK40" i="5"/>
  <c r="HJL40" i="5"/>
  <c r="HJM40" i="5"/>
  <c r="HJN40" i="5"/>
  <c r="HJO40" i="5"/>
  <c r="HJP40" i="5"/>
  <c r="HJQ40" i="5"/>
  <c r="HJR40" i="5"/>
  <c r="HJS40" i="5"/>
  <c r="HJT40" i="5"/>
  <c r="HJU40" i="5"/>
  <c r="HJV40" i="5"/>
  <c r="HJW40" i="5"/>
  <c r="HJX40" i="5"/>
  <c r="HJY40" i="5"/>
  <c r="HJZ40" i="5"/>
  <c r="HKA40" i="5"/>
  <c r="HKB40" i="5"/>
  <c r="HKC40" i="5"/>
  <c r="HKD40" i="5"/>
  <c r="HKE40" i="5"/>
  <c r="HKF40" i="5"/>
  <c r="HKG40" i="5"/>
  <c r="HKH40" i="5"/>
  <c r="HKI40" i="5"/>
  <c r="HKJ40" i="5"/>
  <c r="HKK40" i="5"/>
  <c r="HKL40" i="5"/>
  <c r="HKM40" i="5"/>
  <c r="HKN40" i="5"/>
  <c r="HKO40" i="5"/>
  <c r="HKP40" i="5"/>
  <c r="HKQ40" i="5"/>
  <c r="HKR40" i="5"/>
  <c r="HKS40" i="5"/>
  <c r="HKT40" i="5"/>
  <c r="HKU40" i="5"/>
  <c r="HKV40" i="5"/>
  <c r="HKW40" i="5"/>
  <c r="HKX40" i="5"/>
  <c r="HKY40" i="5"/>
  <c r="HKZ40" i="5"/>
  <c r="HLA40" i="5"/>
  <c r="HLB40" i="5"/>
  <c r="HLC40" i="5"/>
  <c r="HLD40" i="5"/>
  <c r="HLE40" i="5"/>
  <c r="HLF40" i="5"/>
  <c r="HLG40" i="5"/>
  <c r="HLH40" i="5"/>
  <c r="HLI40" i="5"/>
  <c r="HLJ40" i="5"/>
  <c r="HLK40" i="5"/>
  <c r="HLL40" i="5"/>
  <c r="HLM40" i="5"/>
  <c r="HLN40" i="5"/>
  <c r="HLO40" i="5"/>
  <c r="HLP40" i="5"/>
  <c r="HLQ40" i="5"/>
  <c r="HLR40" i="5"/>
  <c r="HLS40" i="5"/>
  <c r="HLT40" i="5"/>
  <c r="HLU40" i="5"/>
  <c r="HLV40" i="5"/>
  <c r="HLW40" i="5"/>
  <c r="HLX40" i="5"/>
  <c r="HLY40" i="5"/>
  <c r="HLZ40" i="5"/>
  <c r="HMA40" i="5"/>
  <c r="HMB40" i="5"/>
  <c r="HMC40" i="5"/>
  <c r="HMD40" i="5"/>
  <c r="HME40" i="5"/>
  <c r="HMF40" i="5"/>
  <c r="HMG40" i="5"/>
  <c r="HMH40" i="5"/>
  <c r="HMI40" i="5"/>
  <c r="HMJ40" i="5"/>
  <c r="HMK40" i="5"/>
  <c r="HML40" i="5"/>
  <c r="HMM40" i="5"/>
  <c r="HMN40" i="5"/>
  <c r="HMO40" i="5"/>
  <c r="HMP40" i="5"/>
  <c r="HMQ40" i="5"/>
  <c r="HMR40" i="5"/>
  <c r="HMS40" i="5"/>
  <c r="HMT40" i="5"/>
  <c r="HMU40" i="5"/>
  <c r="HMV40" i="5"/>
  <c r="HMW40" i="5"/>
  <c r="HMX40" i="5"/>
  <c r="HMY40" i="5"/>
  <c r="HMZ40" i="5"/>
  <c r="HNA40" i="5"/>
  <c r="HNB40" i="5"/>
  <c r="HNC40" i="5"/>
  <c r="HND40" i="5"/>
  <c r="HNE40" i="5"/>
  <c r="HNF40" i="5"/>
  <c r="HNG40" i="5"/>
  <c r="HNH40" i="5"/>
  <c r="HNI40" i="5"/>
  <c r="HNJ40" i="5"/>
  <c r="HNK40" i="5"/>
  <c r="HNL40" i="5"/>
  <c r="HNM40" i="5"/>
  <c r="HNN40" i="5"/>
  <c r="HNO40" i="5"/>
  <c r="HNP40" i="5"/>
  <c r="HNQ40" i="5"/>
  <c r="HNR40" i="5"/>
  <c r="HNS40" i="5"/>
  <c r="HNT40" i="5"/>
  <c r="HNU40" i="5"/>
  <c r="HNV40" i="5"/>
  <c r="HNW40" i="5"/>
  <c r="HNX40" i="5"/>
  <c r="HNY40" i="5"/>
  <c r="HNZ40" i="5"/>
  <c r="HOA40" i="5"/>
  <c r="HOB40" i="5"/>
  <c r="HOC40" i="5"/>
  <c r="HOD40" i="5"/>
  <c r="HOE40" i="5"/>
  <c r="HOF40" i="5"/>
  <c r="HOG40" i="5"/>
  <c r="HOH40" i="5"/>
  <c r="HOI40" i="5"/>
  <c r="HOJ40" i="5"/>
  <c r="HOK40" i="5"/>
  <c r="HOL40" i="5"/>
  <c r="HOM40" i="5"/>
  <c r="HON40" i="5"/>
  <c r="HOO40" i="5"/>
  <c r="HOP40" i="5"/>
  <c r="HOQ40" i="5"/>
  <c r="HOR40" i="5"/>
  <c r="HOS40" i="5"/>
  <c r="HOT40" i="5"/>
  <c r="HOU40" i="5"/>
  <c r="HOV40" i="5"/>
  <c r="HOW40" i="5"/>
  <c r="HOX40" i="5"/>
  <c r="HOY40" i="5"/>
  <c r="HOZ40" i="5"/>
  <c r="HPA40" i="5"/>
  <c r="HPB40" i="5"/>
  <c r="HPC40" i="5"/>
  <c r="HPD40" i="5"/>
  <c r="HPE40" i="5"/>
  <c r="HPF40" i="5"/>
  <c r="HPG40" i="5"/>
  <c r="HPH40" i="5"/>
  <c r="HPI40" i="5"/>
  <c r="HPJ40" i="5"/>
  <c r="HPK40" i="5"/>
  <c r="HPL40" i="5"/>
  <c r="HPM40" i="5"/>
  <c r="HPN40" i="5"/>
  <c r="HPO40" i="5"/>
  <c r="HPP40" i="5"/>
  <c r="HPQ40" i="5"/>
  <c r="HPR40" i="5"/>
  <c r="HPS40" i="5"/>
  <c r="HPT40" i="5"/>
  <c r="HPU40" i="5"/>
  <c r="HPV40" i="5"/>
  <c r="HPW40" i="5"/>
  <c r="HPX40" i="5"/>
  <c r="HPY40" i="5"/>
  <c r="HPZ40" i="5"/>
  <c r="HQA40" i="5"/>
  <c r="HQB40" i="5"/>
  <c r="HQC40" i="5"/>
  <c r="HQD40" i="5"/>
  <c r="HQE40" i="5"/>
  <c r="HQF40" i="5"/>
  <c r="HQG40" i="5"/>
  <c r="HQH40" i="5"/>
  <c r="HQI40" i="5"/>
  <c r="HQJ40" i="5"/>
  <c r="HQK40" i="5"/>
  <c r="HQL40" i="5"/>
  <c r="HQM40" i="5"/>
  <c r="HQN40" i="5"/>
  <c r="HQO40" i="5"/>
  <c r="HQP40" i="5"/>
  <c r="HQQ40" i="5"/>
  <c r="HQR40" i="5"/>
  <c r="HQS40" i="5"/>
  <c r="HQT40" i="5"/>
  <c r="HQU40" i="5"/>
  <c r="HQV40" i="5"/>
  <c r="HQW40" i="5"/>
  <c r="HQX40" i="5"/>
  <c r="HQY40" i="5"/>
  <c r="HQZ40" i="5"/>
  <c r="HRA40" i="5"/>
  <c r="HRB40" i="5"/>
  <c r="HRC40" i="5"/>
  <c r="HRD40" i="5"/>
  <c r="HRE40" i="5"/>
  <c r="HRF40" i="5"/>
  <c r="HRG40" i="5"/>
  <c r="HRH40" i="5"/>
  <c r="HRI40" i="5"/>
  <c r="HRJ40" i="5"/>
  <c r="HRK40" i="5"/>
  <c r="HRL40" i="5"/>
  <c r="HRM40" i="5"/>
  <c r="HRN40" i="5"/>
  <c r="HRO40" i="5"/>
  <c r="HRP40" i="5"/>
  <c r="HRQ40" i="5"/>
  <c r="HRR40" i="5"/>
  <c r="HRS40" i="5"/>
  <c r="HRT40" i="5"/>
  <c r="HRU40" i="5"/>
  <c r="HRV40" i="5"/>
  <c r="HRW40" i="5"/>
  <c r="HRX40" i="5"/>
  <c r="HRY40" i="5"/>
  <c r="HRZ40" i="5"/>
  <c r="HSA40" i="5"/>
  <c r="HSB40" i="5"/>
  <c r="HSC40" i="5"/>
  <c r="HSD40" i="5"/>
  <c r="HSE40" i="5"/>
  <c r="HSF40" i="5"/>
  <c r="HSG40" i="5"/>
  <c r="HSH40" i="5"/>
  <c r="HSI40" i="5"/>
  <c r="HSJ40" i="5"/>
  <c r="HSK40" i="5"/>
  <c r="HSL40" i="5"/>
  <c r="HSM40" i="5"/>
  <c r="HSN40" i="5"/>
  <c r="HSO40" i="5"/>
  <c r="HSP40" i="5"/>
  <c r="HSQ40" i="5"/>
  <c r="HSR40" i="5"/>
  <c r="HSS40" i="5"/>
  <c r="HST40" i="5"/>
  <c r="HSU40" i="5"/>
  <c r="HSV40" i="5"/>
  <c r="HSW40" i="5"/>
  <c r="HSX40" i="5"/>
  <c r="HSY40" i="5"/>
  <c r="HSZ40" i="5"/>
  <c r="HTA40" i="5"/>
  <c r="HTB40" i="5"/>
  <c r="HTC40" i="5"/>
  <c r="HTD40" i="5"/>
  <c r="HTE40" i="5"/>
  <c r="HTF40" i="5"/>
  <c r="HTG40" i="5"/>
  <c r="HTH40" i="5"/>
  <c r="HTI40" i="5"/>
  <c r="HTJ40" i="5"/>
  <c r="HTK40" i="5"/>
  <c r="HTL40" i="5"/>
  <c r="HTM40" i="5"/>
  <c r="HTN40" i="5"/>
  <c r="HTO40" i="5"/>
  <c r="HTP40" i="5"/>
  <c r="HTQ40" i="5"/>
  <c r="HTR40" i="5"/>
  <c r="HTS40" i="5"/>
  <c r="HTT40" i="5"/>
  <c r="HTU40" i="5"/>
  <c r="HTV40" i="5"/>
  <c r="HTW40" i="5"/>
  <c r="HTX40" i="5"/>
  <c r="HTY40" i="5"/>
  <c r="HTZ40" i="5"/>
  <c r="HUA40" i="5"/>
  <c r="HUB40" i="5"/>
  <c r="HUC40" i="5"/>
  <c r="HUD40" i="5"/>
  <c r="HUE40" i="5"/>
  <c r="HUF40" i="5"/>
  <c r="HUG40" i="5"/>
  <c r="HUH40" i="5"/>
  <c r="HUI40" i="5"/>
  <c r="HUJ40" i="5"/>
  <c r="HUK40" i="5"/>
  <c r="HUL40" i="5"/>
  <c r="HUM40" i="5"/>
  <c r="HUN40" i="5"/>
  <c r="HUO40" i="5"/>
  <c r="HUP40" i="5"/>
  <c r="HUQ40" i="5"/>
  <c r="HUR40" i="5"/>
  <c r="HUS40" i="5"/>
  <c r="HUT40" i="5"/>
  <c r="HUU40" i="5"/>
  <c r="HUV40" i="5"/>
  <c r="HUW40" i="5"/>
  <c r="HUX40" i="5"/>
  <c r="HUY40" i="5"/>
  <c r="HUZ40" i="5"/>
  <c r="HVA40" i="5"/>
  <c r="HVB40" i="5"/>
  <c r="HVC40" i="5"/>
  <c r="HVD40" i="5"/>
  <c r="HVE40" i="5"/>
  <c r="HVF40" i="5"/>
  <c r="HVG40" i="5"/>
  <c r="HVH40" i="5"/>
  <c r="HVI40" i="5"/>
  <c r="HVJ40" i="5"/>
  <c r="HVK40" i="5"/>
  <c r="HVL40" i="5"/>
  <c r="HVM40" i="5"/>
  <c r="HVN40" i="5"/>
  <c r="HVO40" i="5"/>
  <c r="HVP40" i="5"/>
  <c r="HVQ40" i="5"/>
  <c r="HVR40" i="5"/>
  <c r="HVS40" i="5"/>
  <c r="HVT40" i="5"/>
  <c r="HVU40" i="5"/>
  <c r="HVV40" i="5"/>
  <c r="HVW40" i="5"/>
  <c r="HVX40" i="5"/>
  <c r="HVY40" i="5"/>
  <c r="HVZ40" i="5"/>
  <c r="HWA40" i="5"/>
  <c r="HWB40" i="5"/>
  <c r="HWC40" i="5"/>
  <c r="HWD40" i="5"/>
  <c r="HWE40" i="5"/>
  <c r="HWF40" i="5"/>
  <c r="HWG40" i="5"/>
  <c r="HWH40" i="5"/>
  <c r="HWI40" i="5"/>
  <c r="HWJ40" i="5"/>
  <c r="HWK40" i="5"/>
  <c r="HWL40" i="5"/>
  <c r="HWM40" i="5"/>
  <c r="HWN40" i="5"/>
  <c r="HWO40" i="5"/>
  <c r="HWP40" i="5"/>
  <c r="HWQ40" i="5"/>
  <c r="HWR40" i="5"/>
  <c r="HWS40" i="5"/>
  <c r="HWT40" i="5"/>
  <c r="HWU40" i="5"/>
  <c r="HWV40" i="5"/>
  <c r="HWW40" i="5"/>
  <c r="HWX40" i="5"/>
  <c r="HWY40" i="5"/>
  <c r="HWZ40" i="5"/>
  <c r="HXA40" i="5"/>
  <c r="HXB40" i="5"/>
  <c r="HXC40" i="5"/>
  <c r="HXD40" i="5"/>
  <c r="HXE40" i="5"/>
  <c r="HXF40" i="5"/>
  <c r="HXG40" i="5"/>
  <c r="HXH40" i="5"/>
  <c r="HXI40" i="5"/>
  <c r="HXJ40" i="5"/>
  <c r="HXK40" i="5"/>
  <c r="HXL40" i="5"/>
  <c r="HXM40" i="5"/>
  <c r="HXN40" i="5"/>
  <c r="HXO40" i="5"/>
  <c r="HXP40" i="5"/>
  <c r="HXQ40" i="5"/>
  <c r="HXR40" i="5"/>
  <c r="HXS40" i="5"/>
  <c r="HXT40" i="5"/>
  <c r="HXU40" i="5"/>
  <c r="HXV40" i="5"/>
  <c r="HXW40" i="5"/>
  <c r="HXX40" i="5"/>
  <c r="HXY40" i="5"/>
  <c r="HXZ40" i="5"/>
  <c r="HYA40" i="5"/>
  <c r="HYB40" i="5"/>
  <c r="HYC40" i="5"/>
  <c r="HYD40" i="5"/>
  <c r="HYE40" i="5"/>
  <c r="HYF40" i="5"/>
  <c r="HYG40" i="5"/>
  <c r="HYH40" i="5"/>
  <c r="HYI40" i="5"/>
  <c r="HYJ40" i="5"/>
  <c r="HYK40" i="5"/>
  <c r="HYL40" i="5"/>
  <c r="HYM40" i="5"/>
  <c r="HYN40" i="5"/>
  <c r="HYO40" i="5"/>
  <c r="HYP40" i="5"/>
  <c r="HYQ40" i="5"/>
  <c r="HYR40" i="5"/>
  <c r="HYS40" i="5"/>
  <c r="HYT40" i="5"/>
  <c r="HYU40" i="5"/>
  <c r="HYV40" i="5"/>
  <c r="HYW40" i="5"/>
  <c r="HYX40" i="5"/>
  <c r="HYY40" i="5"/>
  <c r="HYZ40" i="5"/>
  <c r="HZA40" i="5"/>
  <c r="HZB40" i="5"/>
  <c r="HZC40" i="5"/>
  <c r="HZD40" i="5"/>
  <c r="HZE40" i="5"/>
  <c r="HZF40" i="5"/>
  <c r="HZG40" i="5"/>
  <c r="HZH40" i="5"/>
  <c r="HZI40" i="5"/>
  <c r="HZJ40" i="5"/>
  <c r="HZK40" i="5"/>
  <c r="HZL40" i="5"/>
  <c r="HZM40" i="5"/>
  <c r="HZN40" i="5"/>
  <c r="HZO40" i="5"/>
  <c r="HZP40" i="5"/>
  <c r="HZQ40" i="5"/>
  <c r="HZR40" i="5"/>
  <c r="HZS40" i="5"/>
  <c r="HZT40" i="5"/>
  <c r="HZU40" i="5"/>
  <c r="HZV40" i="5"/>
  <c r="HZW40" i="5"/>
  <c r="HZX40" i="5"/>
  <c r="HZY40" i="5"/>
  <c r="HZZ40" i="5"/>
  <c r="IAA40" i="5"/>
  <c r="IAB40" i="5"/>
  <c r="IAC40" i="5"/>
  <c r="IAD40" i="5"/>
  <c r="IAE40" i="5"/>
  <c r="IAF40" i="5"/>
  <c r="IAG40" i="5"/>
  <c r="IAH40" i="5"/>
  <c r="IAI40" i="5"/>
  <c r="IAJ40" i="5"/>
  <c r="IAK40" i="5"/>
  <c r="IAL40" i="5"/>
  <c r="IAM40" i="5"/>
  <c r="IAN40" i="5"/>
  <c r="IAO40" i="5"/>
  <c r="IAP40" i="5"/>
  <c r="IAQ40" i="5"/>
  <c r="IAR40" i="5"/>
  <c r="IAS40" i="5"/>
  <c r="IAT40" i="5"/>
  <c r="IAU40" i="5"/>
  <c r="IAV40" i="5"/>
  <c r="IAW40" i="5"/>
  <c r="IAX40" i="5"/>
  <c r="IAY40" i="5"/>
  <c r="IAZ40" i="5"/>
  <c r="IBA40" i="5"/>
  <c r="IBB40" i="5"/>
  <c r="IBC40" i="5"/>
  <c r="IBD40" i="5"/>
  <c r="IBE40" i="5"/>
  <c r="IBF40" i="5"/>
  <c r="IBG40" i="5"/>
  <c r="IBH40" i="5"/>
  <c r="IBI40" i="5"/>
  <c r="IBJ40" i="5"/>
  <c r="IBK40" i="5"/>
  <c r="IBL40" i="5"/>
  <c r="IBM40" i="5"/>
  <c r="IBN40" i="5"/>
  <c r="IBO40" i="5"/>
  <c r="IBP40" i="5"/>
  <c r="IBQ40" i="5"/>
  <c r="IBR40" i="5"/>
  <c r="IBS40" i="5"/>
  <c r="IBT40" i="5"/>
  <c r="IBU40" i="5"/>
  <c r="IBV40" i="5"/>
  <c r="IBW40" i="5"/>
  <c r="IBX40" i="5"/>
  <c r="IBY40" i="5"/>
  <c r="IBZ40" i="5"/>
  <c r="ICA40" i="5"/>
  <c r="ICB40" i="5"/>
  <c r="ICC40" i="5"/>
  <c r="ICD40" i="5"/>
  <c r="ICE40" i="5"/>
  <c r="ICF40" i="5"/>
  <c r="ICG40" i="5"/>
  <c r="ICH40" i="5"/>
  <c r="ICI40" i="5"/>
  <c r="ICJ40" i="5"/>
  <c r="ICK40" i="5"/>
  <c r="ICL40" i="5"/>
  <c r="ICM40" i="5"/>
  <c r="ICN40" i="5"/>
  <c r="ICO40" i="5"/>
  <c r="ICP40" i="5"/>
  <c r="ICQ40" i="5"/>
  <c r="ICR40" i="5"/>
  <c r="ICS40" i="5"/>
  <c r="ICT40" i="5"/>
  <c r="ICU40" i="5"/>
  <c r="ICV40" i="5"/>
  <c r="ICW40" i="5"/>
  <c r="ICX40" i="5"/>
  <c r="ICY40" i="5"/>
  <c r="ICZ40" i="5"/>
  <c r="IDA40" i="5"/>
  <c r="IDB40" i="5"/>
  <c r="IDC40" i="5"/>
  <c r="IDD40" i="5"/>
  <c r="IDE40" i="5"/>
  <c r="IDF40" i="5"/>
  <c r="IDG40" i="5"/>
  <c r="IDH40" i="5"/>
  <c r="IDI40" i="5"/>
  <c r="IDJ40" i="5"/>
  <c r="IDK40" i="5"/>
  <c r="IDL40" i="5"/>
  <c r="IDM40" i="5"/>
  <c r="IDN40" i="5"/>
  <c r="IDO40" i="5"/>
  <c r="IDP40" i="5"/>
  <c r="IDQ40" i="5"/>
  <c r="IDR40" i="5"/>
  <c r="IDS40" i="5"/>
  <c r="IDT40" i="5"/>
  <c r="IDU40" i="5"/>
  <c r="IDV40" i="5"/>
  <c r="IDW40" i="5"/>
  <c r="IDX40" i="5"/>
  <c r="IDY40" i="5"/>
  <c r="IDZ40" i="5"/>
  <c r="IEA40" i="5"/>
  <c r="IEB40" i="5"/>
  <c r="IEC40" i="5"/>
  <c r="IED40" i="5"/>
  <c r="IEE40" i="5"/>
  <c r="IEF40" i="5"/>
  <c r="IEG40" i="5"/>
  <c r="IEH40" i="5"/>
  <c r="IEI40" i="5"/>
  <c r="IEJ40" i="5"/>
  <c r="IEK40" i="5"/>
  <c r="IEL40" i="5"/>
  <c r="IEM40" i="5"/>
  <c r="IEN40" i="5"/>
  <c r="IEO40" i="5"/>
  <c r="IEP40" i="5"/>
  <c r="IEQ40" i="5"/>
  <c r="IER40" i="5"/>
  <c r="IES40" i="5"/>
  <c r="IET40" i="5"/>
  <c r="IEU40" i="5"/>
  <c r="IEV40" i="5"/>
  <c r="IEW40" i="5"/>
  <c r="IEX40" i="5"/>
  <c r="IEY40" i="5"/>
  <c r="IEZ40" i="5"/>
  <c r="IFA40" i="5"/>
  <c r="IFB40" i="5"/>
  <c r="IFC40" i="5"/>
  <c r="IFD40" i="5"/>
  <c r="IFE40" i="5"/>
  <c r="IFF40" i="5"/>
  <c r="IFG40" i="5"/>
  <c r="IFH40" i="5"/>
  <c r="IFI40" i="5"/>
  <c r="IFJ40" i="5"/>
  <c r="IFK40" i="5"/>
  <c r="IFL40" i="5"/>
  <c r="IFM40" i="5"/>
  <c r="IFN40" i="5"/>
  <c r="IFO40" i="5"/>
  <c r="IFP40" i="5"/>
  <c r="IFQ40" i="5"/>
  <c r="IFR40" i="5"/>
  <c r="IFS40" i="5"/>
  <c r="IFT40" i="5"/>
  <c r="IFU40" i="5"/>
  <c r="IFV40" i="5"/>
  <c r="IFW40" i="5"/>
  <c r="IFX40" i="5"/>
  <c r="IFY40" i="5"/>
  <c r="IFZ40" i="5"/>
  <c r="IGA40" i="5"/>
  <c r="IGB40" i="5"/>
  <c r="IGC40" i="5"/>
  <c r="IGD40" i="5"/>
  <c r="IGE40" i="5"/>
  <c r="IGF40" i="5"/>
  <c r="IGG40" i="5"/>
  <c r="IGH40" i="5"/>
  <c r="IGI40" i="5"/>
  <c r="IGJ40" i="5"/>
  <c r="IGK40" i="5"/>
  <c r="IGL40" i="5"/>
  <c r="IGM40" i="5"/>
  <c r="IGN40" i="5"/>
  <c r="IGO40" i="5"/>
  <c r="IGP40" i="5"/>
  <c r="IGQ40" i="5"/>
  <c r="IGR40" i="5"/>
  <c r="IGS40" i="5"/>
  <c r="IGT40" i="5"/>
  <c r="IGU40" i="5"/>
  <c r="IGV40" i="5"/>
  <c r="IGW40" i="5"/>
  <c r="IGX40" i="5"/>
  <c r="IGY40" i="5"/>
  <c r="IGZ40" i="5"/>
  <c r="IHA40" i="5"/>
  <c r="IHB40" i="5"/>
  <c r="IHC40" i="5"/>
  <c r="IHD40" i="5"/>
  <c r="IHE40" i="5"/>
  <c r="IHF40" i="5"/>
  <c r="IHG40" i="5"/>
  <c r="IHH40" i="5"/>
  <c r="IHI40" i="5"/>
  <c r="IHJ40" i="5"/>
  <c r="IHK40" i="5"/>
  <c r="IHL40" i="5"/>
  <c r="IHM40" i="5"/>
  <c r="IHN40" i="5"/>
  <c r="IHO40" i="5"/>
  <c r="IHP40" i="5"/>
  <c r="IHQ40" i="5"/>
  <c r="IHR40" i="5"/>
  <c r="IHS40" i="5"/>
  <c r="IHT40" i="5"/>
  <c r="IHU40" i="5"/>
  <c r="IHV40" i="5"/>
  <c r="IHW40" i="5"/>
  <c r="IHX40" i="5"/>
  <c r="IHY40" i="5"/>
  <c r="IHZ40" i="5"/>
  <c r="IIA40" i="5"/>
  <c r="IIB40" i="5"/>
  <c r="IIC40" i="5"/>
  <c r="IID40" i="5"/>
  <c r="IIE40" i="5"/>
  <c r="IIF40" i="5"/>
  <c r="IIG40" i="5"/>
  <c r="IIH40" i="5"/>
  <c r="III40" i="5"/>
  <c r="IIJ40" i="5"/>
  <c r="IIK40" i="5"/>
  <c r="IIL40" i="5"/>
  <c r="IIM40" i="5"/>
  <c r="IIN40" i="5"/>
  <c r="IIO40" i="5"/>
  <c r="IIP40" i="5"/>
  <c r="IIQ40" i="5"/>
  <c r="IIR40" i="5"/>
  <c r="IIS40" i="5"/>
  <c r="IIT40" i="5"/>
  <c r="IIU40" i="5"/>
  <c r="IIV40" i="5"/>
  <c r="IIW40" i="5"/>
  <c r="IIX40" i="5"/>
  <c r="IIY40" i="5"/>
  <c r="IIZ40" i="5"/>
  <c r="IJA40" i="5"/>
  <c r="IJB40" i="5"/>
  <c r="IJC40" i="5"/>
  <c r="IJD40" i="5"/>
  <c r="IJE40" i="5"/>
  <c r="IJF40" i="5"/>
  <c r="IJG40" i="5"/>
  <c r="IJH40" i="5"/>
  <c r="IJI40" i="5"/>
  <c r="IJJ40" i="5"/>
  <c r="IJK40" i="5"/>
  <c r="IJL40" i="5"/>
  <c r="IJM40" i="5"/>
  <c r="IJN40" i="5"/>
  <c r="IJO40" i="5"/>
  <c r="IJP40" i="5"/>
  <c r="IJQ40" i="5"/>
  <c r="IJR40" i="5"/>
  <c r="IJS40" i="5"/>
  <c r="IJT40" i="5"/>
  <c r="IJU40" i="5"/>
  <c r="IJV40" i="5"/>
  <c r="IJW40" i="5"/>
  <c r="IJX40" i="5"/>
  <c r="IJY40" i="5"/>
  <c r="IJZ40" i="5"/>
  <c r="IKA40" i="5"/>
  <c r="IKB40" i="5"/>
  <c r="IKC40" i="5"/>
  <c r="IKD40" i="5"/>
  <c r="IKE40" i="5"/>
  <c r="IKF40" i="5"/>
  <c r="IKG40" i="5"/>
  <c r="IKH40" i="5"/>
  <c r="IKI40" i="5"/>
  <c r="IKJ40" i="5"/>
  <c r="IKK40" i="5"/>
  <c r="IKL40" i="5"/>
  <c r="IKM40" i="5"/>
  <c r="IKN40" i="5"/>
  <c r="IKO40" i="5"/>
  <c r="IKP40" i="5"/>
  <c r="IKQ40" i="5"/>
  <c r="IKR40" i="5"/>
  <c r="IKS40" i="5"/>
  <c r="IKT40" i="5"/>
  <c r="IKU40" i="5"/>
  <c r="IKV40" i="5"/>
  <c r="IKW40" i="5"/>
  <c r="IKX40" i="5"/>
  <c r="IKY40" i="5"/>
  <c r="IKZ40" i="5"/>
  <c r="ILA40" i="5"/>
  <c r="ILB40" i="5"/>
  <c r="ILC40" i="5"/>
  <c r="ILD40" i="5"/>
  <c r="ILE40" i="5"/>
  <c r="ILF40" i="5"/>
  <c r="ILG40" i="5"/>
  <c r="ILH40" i="5"/>
  <c r="ILI40" i="5"/>
  <c r="ILJ40" i="5"/>
  <c r="ILK40" i="5"/>
  <c r="ILL40" i="5"/>
  <c r="ILM40" i="5"/>
  <c r="ILN40" i="5"/>
  <c r="ILO40" i="5"/>
  <c r="ILP40" i="5"/>
  <c r="ILQ40" i="5"/>
  <c r="ILR40" i="5"/>
  <c r="ILS40" i="5"/>
  <c r="ILT40" i="5"/>
  <c r="ILU40" i="5"/>
  <c r="ILV40" i="5"/>
  <c r="ILW40" i="5"/>
  <c r="ILX40" i="5"/>
  <c r="ILY40" i="5"/>
  <c r="ILZ40" i="5"/>
  <c r="IMA40" i="5"/>
  <c r="IMB40" i="5"/>
  <c r="IMC40" i="5"/>
  <c r="IMD40" i="5"/>
  <c r="IME40" i="5"/>
  <c r="IMF40" i="5"/>
  <c r="IMG40" i="5"/>
  <c r="IMH40" i="5"/>
  <c r="IMI40" i="5"/>
  <c r="IMJ40" i="5"/>
  <c r="IMK40" i="5"/>
  <c r="IML40" i="5"/>
  <c r="IMM40" i="5"/>
  <c r="IMN40" i="5"/>
  <c r="IMO40" i="5"/>
  <c r="IMP40" i="5"/>
  <c r="IMQ40" i="5"/>
  <c r="IMR40" i="5"/>
  <c r="IMS40" i="5"/>
  <c r="IMT40" i="5"/>
  <c r="IMU40" i="5"/>
  <c r="IMV40" i="5"/>
  <c r="IMW40" i="5"/>
  <c r="IMX40" i="5"/>
  <c r="IMY40" i="5"/>
  <c r="IMZ40" i="5"/>
  <c r="INA40" i="5"/>
  <c r="INB40" i="5"/>
  <c r="INC40" i="5"/>
  <c r="IND40" i="5"/>
  <c r="INE40" i="5"/>
  <c r="INF40" i="5"/>
  <c r="ING40" i="5"/>
  <c r="INH40" i="5"/>
  <c r="INI40" i="5"/>
  <c r="INJ40" i="5"/>
  <c r="INK40" i="5"/>
  <c r="INL40" i="5"/>
  <c r="INM40" i="5"/>
  <c r="INN40" i="5"/>
  <c r="INO40" i="5"/>
  <c r="INP40" i="5"/>
  <c r="INQ40" i="5"/>
  <c r="INR40" i="5"/>
  <c r="INS40" i="5"/>
  <c r="INT40" i="5"/>
  <c r="INU40" i="5"/>
  <c r="INV40" i="5"/>
  <c r="INW40" i="5"/>
  <c r="INX40" i="5"/>
  <c r="INY40" i="5"/>
  <c r="INZ40" i="5"/>
  <c r="IOA40" i="5"/>
  <c r="IOB40" i="5"/>
  <c r="IOC40" i="5"/>
  <c r="IOD40" i="5"/>
  <c r="IOE40" i="5"/>
  <c r="IOF40" i="5"/>
  <c r="IOG40" i="5"/>
  <c r="IOH40" i="5"/>
  <c r="IOI40" i="5"/>
  <c r="IOJ40" i="5"/>
  <c r="IOK40" i="5"/>
  <c r="IOL40" i="5"/>
  <c r="IOM40" i="5"/>
  <c r="ION40" i="5"/>
  <c r="IOO40" i="5"/>
  <c r="IOP40" i="5"/>
  <c r="IOQ40" i="5"/>
  <c r="IOR40" i="5"/>
  <c r="IOS40" i="5"/>
  <c r="IOT40" i="5"/>
  <c r="IOU40" i="5"/>
  <c r="IOV40" i="5"/>
  <c r="IOW40" i="5"/>
  <c r="IOX40" i="5"/>
  <c r="IOY40" i="5"/>
  <c r="IOZ40" i="5"/>
  <c r="IPA40" i="5"/>
  <c r="IPB40" i="5"/>
  <c r="IPC40" i="5"/>
  <c r="IPD40" i="5"/>
  <c r="IPE40" i="5"/>
  <c r="IPF40" i="5"/>
  <c r="IPG40" i="5"/>
  <c r="IPH40" i="5"/>
  <c r="IPI40" i="5"/>
  <c r="IPJ40" i="5"/>
  <c r="IPK40" i="5"/>
  <c r="IPL40" i="5"/>
  <c r="IPM40" i="5"/>
  <c r="IPN40" i="5"/>
  <c r="IPO40" i="5"/>
  <c r="IPP40" i="5"/>
  <c r="IPQ40" i="5"/>
  <c r="IPR40" i="5"/>
  <c r="IPS40" i="5"/>
  <c r="IPT40" i="5"/>
  <c r="IPU40" i="5"/>
  <c r="IPV40" i="5"/>
  <c r="IPW40" i="5"/>
  <c r="IPX40" i="5"/>
  <c r="IPY40" i="5"/>
  <c r="IPZ40" i="5"/>
  <c r="IQA40" i="5"/>
  <c r="IQB40" i="5"/>
  <c r="IQC40" i="5"/>
  <c r="IQD40" i="5"/>
  <c r="IQE40" i="5"/>
  <c r="IQF40" i="5"/>
  <c r="IQG40" i="5"/>
  <c r="IQH40" i="5"/>
  <c r="IQI40" i="5"/>
  <c r="IQJ40" i="5"/>
  <c r="IQK40" i="5"/>
  <c r="IQL40" i="5"/>
  <c r="IQM40" i="5"/>
  <c r="IQN40" i="5"/>
  <c r="IQO40" i="5"/>
  <c r="IQP40" i="5"/>
  <c r="IQQ40" i="5"/>
  <c r="IQR40" i="5"/>
  <c r="IQS40" i="5"/>
  <c r="IQT40" i="5"/>
  <c r="IQU40" i="5"/>
  <c r="IQV40" i="5"/>
  <c r="IQW40" i="5"/>
  <c r="IQX40" i="5"/>
  <c r="IQY40" i="5"/>
  <c r="IQZ40" i="5"/>
  <c r="IRA40" i="5"/>
  <c r="IRB40" i="5"/>
  <c r="IRC40" i="5"/>
  <c r="IRD40" i="5"/>
  <c r="IRE40" i="5"/>
  <c r="IRF40" i="5"/>
  <c r="IRG40" i="5"/>
  <c r="IRH40" i="5"/>
  <c r="IRI40" i="5"/>
  <c r="IRJ40" i="5"/>
  <c r="IRK40" i="5"/>
  <c r="IRL40" i="5"/>
  <c r="IRM40" i="5"/>
  <c r="IRN40" i="5"/>
  <c r="IRO40" i="5"/>
  <c r="IRP40" i="5"/>
  <c r="IRQ40" i="5"/>
  <c r="IRR40" i="5"/>
  <c r="IRS40" i="5"/>
  <c r="IRT40" i="5"/>
  <c r="IRU40" i="5"/>
  <c r="IRV40" i="5"/>
  <c r="IRW40" i="5"/>
  <c r="IRX40" i="5"/>
  <c r="IRY40" i="5"/>
  <c r="IRZ40" i="5"/>
  <c r="ISA40" i="5"/>
  <c r="ISB40" i="5"/>
  <c r="ISC40" i="5"/>
  <c r="ISD40" i="5"/>
  <c r="ISE40" i="5"/>
  <c r="ISF40" i="5"/>
  <c r="ISG40" i="5"/>
  <c r="ISH40" i="5"/>
  <c r="ISI40" i="5"/>
  <c r="ISJ40" i="5"/>
  <c r="ISK40" i="5"/>
  <c r="ISL40" i="5"/>
  <c r="ISM40" i="5"/>
  <c r="ISN40" i="5"/>
  <c r="ISO40" i="5"/>
  <c r="ISP40" i="5"/>
  <c r="ISQ40" i="5"/>
  <c r="ISR40" i="5"/>
  <c r="ISS40" i="5"/>
  <c r="IST40" i="5"/>
  <c r="ISU40" i="5"/>
  <c r="ISV40" i="5"/>
  <c r="ISW40" i="5"/>
  <c r="ISX40" i="5"/>
  <c r="ISY40" i="5"/>
  <c r="ISZ40" i="5"/>
  <c r="ITA40" i="5"/>
  <c r="ITB40" i="5"/>
  <c r="ITC40" i="5"/>
  <c r="ITD40" i="5"/>
  <c r="ITE40" i="5"/>
  <c r="ITF40" i="5"/>
  <c r="ITG40" i="5"/>
  <c r="ITH40" i="5"/>
  <c r="ITI40" i="5"/>
  <c r="ITJ40" i="5"/>
  <c r="ITK40" i="5"/>
  <c r="ITL40" i="5"/>
  <c r="ITM40" i="5"/>
  <c r="ITN40" i="5"/>
  <c r="ITO40" i="5"/>
  <c r="ITP40" i="5"/>
  <c r="ITQ40" i="5"/>
  <c r="ITR40" i="5"/>
  <c r="ITS40" i="5"/>
  <c r="ITT40" i="5"/>
  <c r="ITU40" i="5"/>
  <c r="ITV40" i="5"/>
  <c r="ITW40" i="5"/>
  <c r="ITX40" i="5"/>
  <c r="ITY40" i="5"/>
  <c r="ITZ40" i="5"/>
  <c r="IUA40" i="5"/>
  <c r="IUB40" i="5"/>
  <c r="IUC40" i="5"/>
  <c r="IUD40" i="5"/>
  <c r="IUE40" i="5"/>
  <c r="IUF40" i="5"/>
  <c r="IUG40" i="5"/>
  <c r="IUH40" i="5"/>
  <c r="IUI40" i="5"/>
  <c r="IUJ40" i="5"/>
  <c r="IUK40" i="5"/>
  <c r="IUL40" i="5"/>
  <c r="IUM40" i="5"/>
  <c r="IUN40" i="5"/>
  <c r="IUO40" i="5"/>
  <c r="IUP40" i="5"/>
  <c r="IUQ40" i="5"/>
  <c r="IUR40" i="5"/>
  <c r="IUS40" i="5"/>
  <c r="IUT40" i="5"/>
  <c r="IUU40" i="5"/>
  <c r="IUV40" i="5"/>
  <c r="IUW40" i="5"/>
  <c r="IUX40" i="5"/>
  <c r="IUY40" i="5"/>
  <c r="IUZ40" i="5"/>
  <c r="IVA40" i="5"/>
  <c r="IVB40" i="5"/>
  <c r="IVC40" i="5"/>
  <c r="IVD40" i="5"/>
  <c r="IVE40" i="5"/>
  <c r="IVF40" i="5"/>
  <c r="IVG40" i="5"/>
  <c r="IVH40" i="5"/>
  <c r="IVI40" i="5"/>
  <c r="IVJ40" i="5"/>
  <c r="IVK40" i="5"/>
  <c r="IVL40" i="5"/>
  <c r="IVM40" i="5"/>
  <c r="IVN40" i="5"/>
  <c r="IVO40" i="5"/>
  <c r="IVP40" i="5"/>
  <c r="IVQ40" i="5"/>
  <c r="IVR40" i="5"/>
  <c r="IVS40" i="5"/>
  <c r="IVT40" i="5"/>
  <c r="IVU40" i="5"/>
  <c r="IVV40" i="5"/>
  <c r="IVW40" i="5"/>
  <c r="IVX40" i="5"/>
  <c r="IVY40" i="5"/>
  <c r="IVZ40" i="5"/>
  <c r="IWA40" i="5"/>
  <c r="IWB40" i="5"/>
  <c r="IWC40" i="5"/>
  <c r="IWD40" i="5"/>
  <c r="IWE40" i="5"/>
  <c r="IWF40" i="5"/>
  <c r="IWG40" i="5"/>
  <c r="IWH40" i="5"/>
  <c r="IWI40" i="5"/>
  <c r="IWJ40" i="5"/>
  <c r="IWK40" i="5"/>
  <c r="IWL40" i="5"/>
  <c r="IWM40" i="5"/>
  <c r="IWN40" i="5"/>
  <c r="IWO40" i="5"/>
  <c r="IWP40" i="5"/>
  <c r="IWQ40" i="5"/>
  <c r="IWR40" i="5"/>
  <c r="IWS40" i="5"/>
  <c r="IWT40" i="5"/>
  <c r="IWU40" i="5"/>
  <c r="IWV40" i="5"/>
  <c r="IWW40" i="5"/>
  <c r="IWX40" i="5"/>
  <c r="IWY40" i="5"/>
  <c r="IWZ40" i="5"/>
  <c r="IXA40" i="5"/>
  <c r="IXB40" i="5"/>
  <c r="IXC40" i="5"/>
  <c r="IXD40" i="5"/>
  <c r="IXE40" i="5"/>
  <c r="IXF40" i="5"/>
  <c r="IXG40" i="5"/>
  <c r="IXH40" i="5"/>
  <c r="IXI40" i="5"/>
  <c r="IXJ40" i="5"/>
  <c r="IXK40" i="5"/>
  <c r="IXL40" i="5"/>
  <c r="IXM40" i="5"/>
  <c r="IXN40" i="5"/>
  <c r="IXO40" i="5"/>
  <c r="IXP40" i="5"/>
  <c r="IXQ40" i="5"/>
  <c r="IXR40" i="5"/>
  <c r="IXS40" i="5"/>
  <c r="IXT40" i="5"/>
  <c r="IXU40" i="5"/>
  <c r="IXV40" i="5"/>
  <c r="IXW40" i="5"/>
  <c r="IXX40" i="5"/>
  <c r="IXY40" i="5"/>
  <c r="IXZ40" i="5"/>
  <c r="IYA40" i="5"/>
  <c r="IYB40" i="5"/>
  <c r="IYC40" i="5"/>
  <c r="IYD40" i="5"/>
  <c r="IYE40" i="5"/>
  <c r="IYF40" i="5"/>
  <c r="IYG40" i="5"/>
  <c r="IYH40" i="5"/>
  <c r="IYI40" i="5"/>
  <c r="IYJ40" i="5"/>
  <c r="IYK40" i="5"/>
  <c r="IYL40" i="5"/>
  <c r="IYM40" i="5"/>
  <c r="IYN40" i="5"/>
  <c r="IYO40" i="5"/>
  <c r="IYP40" i="5"/>
  <c r="IYQ40" i="5"/>
  <c r="IYR40" i="5"/>
  <c r="IYS40" i="5"/>
  <c r="IYT40" i="5"/>
  <c r="IYU40" i="5"/>
  <c r="IYV40" i="5"/>
  <c r="IYW40" i="5"/>
  <c r="IYX40" i="5"/>
  <c r="IYY40" i="5"/>
  <c r="IYZ40" i="5"/>
  <c r="IZA40" i="5"/>
  <c r="IZB40" i="5"/>
  <c r="IZC40" i="5"/>
  <c r="IZD40" i="5"/>
  <c r="IZE40" i="5"/>
  <c r="IZF40" i="5"/>
  <c r="IZG40" i="5"/>
  <c r="IZH40" i="5"/>
  <c r="IZI40" i="5"/>
  <c r="IZJ40" i="5"/>
  <c r="IZK40" i="5"/>
  <c r="IZL40" i="5"/>
  <c r="IZM40" i="5"/>
  <c r="IZN40" i="5"/>
  <c r="IZO40" i="5"/>
  <c r="IZP40" i="5"/>
  <c r="IZQ40" i="5"/>
  <c r="IZR40" i="5"/>
  <c r="IZS40" i="5"/>
  <c r="IZT40" i="5"/>
  <c r="IZU40" i="5"/>
  <c r="IZV40" i="5"/>
  <c r="IZW40" i="5"/>
  <c r="IZX40" i="5"/>
  <c r="IZY40" i="5"/>
  <c r="IZZ40" i="5"/>
  <c r="JAA40" i="5"/>
  <c r="JAB40" i="5"/>
  <c r="JAC40" i="5"/>
  <c r="JAD40" i="5"/>
  <c r="JAE40" i="5"/>
  <c r="JAF40" i="5"/>
  <c r="JAG40" i="5"/>
  <c r="JAH40" i="5"/>
  <c r="JAI40" i="5"/>
  <c r="JAJ40" i="5"/>
  <c r="JAK40" i="5"/>
  <c r="JAL40" i="5"/>
  <c r="JAM40" i="5"/>
  <c r="JAN40" i="5"/>
  <c r="JAO40" i="5"/>
  <c r="JAP40" i="5"/>
  <c r="JAQ40" i="5"/>
  <c r="JAR40" i="5"/>
  <c r="JAS40" i="5"/>
  <c r="JAT40" i="5"/>
  <c r="JAU40" i="5"/>
  <c r="JAV40" i="5"/>
  <c r="JAW40" i="5"/>
  <c r="JAX40" i="5"/>
  <c r="JAY40" i="5"/>
  <c r="JAZ40" i="5"/>
  <c r="JBA40" i="5"/>
  <c r="JBB40" i="5"/>
  <c r="JBC40" i="5"/>
  <c r="JBD40" i="5"/>
  <c r="JBE40" i="5"/>
  <c r="JBF40" i="5"/>
  <c r="JBG40" i="5"/>
  <c r="JBH40" i="5"/>
  <c r="JBI40" i="5"/>
  <c r="JBJ40" i="5"/>
  <c r="JBK40" i="5"/>
  <c r="JBL40" i="5"/>
  <c r="JBM40" i="5"/>
  <c r="JBN40" i="5"/>
  <c r="JBO40" i="5"/>
  <c r="JBP40" i="5"/>
  <c r="JBQ40" i="5"/>
  <c r="JBR40" i="5"/>
  <c r="JBS40" i="5"/>
  <c r="JBT40" i="5"/>
  <c r="JBU40" i="5"/>
  <c r="JBV40" i="5"/>
  <c r="JBW40" i="5"/>
  <c r="JBX40" i="5"/>
  <c r="JBY40" i="5"/>
  <c r="JBZ40" i="5"/>
  <c r="JCA40" i="5"/>
  <c r="JCB40" i="5"/>
  <c r="JCC40" i="5"/>
  <c r="JCD40" i="5"/>
  <c r="JCE40" i="5"/>
  <c r="JCF40" i="5"/>
  <c r="JCG40" i="5"/>
  <c r="JCH40" i="5"/>
  <c r="JCI40" i="5"/>
  <c r="JCJ40" i="5"/>
  <c r="JCK40" i="5"/>
  <c r="JCL40" i="5"/>
  <c r="JCM40" i="5"/>
  <c r="JCN40" i="5"/>
  <c r="JCO40" i="5"/>
  <c r="JCP40" i="5"/>
  <c r="JCQ40" i="5"/>
  <c r="JCR40" i="5"/>
  <c r="JCS40" i="5"/>
  <c r="JCT40" i="5"/>
  <c r="JCU40" i="5"/>
  <c r="JCV40" i="5"/>
  <c r="JCW40" i="5"/>
  <c r="JCX40" i="5"/>
  <c r="JCY40" i="5"/>
  <c r="JCZ40" i="5"/>
  <c r="JDA40" i="5"/>
  <c r="JDB40" i="5"/>
  <c r="JDC40" i="5"/>
  <c r="JDD40" i="5"/>
  <c r="JDE40" i="5"/>
  <c r="JDF40" i="5"/>
  <c r="JDG40" i="5"/>
  <c r="JDH40" i="5"/>
  <c r="JDI40" i="5"/>
  <c r="JDJ40" i="5"/>
  <c r="JDK40" i="5"/>
  <c r="JDL40" i="5"/>
  <c r="JDM40" i="5"/>
  <c r="JDN40" i="5"/>
  <c r="JDO40" i="5"/>
  <c r="JDP40" i="5"/>
  <c r="JDQ40" i="5"/>
  <c r="JDR40" i="5"/>
  <c r="JDS40" i="5"/>
  <c r="JDT40" i="5"/>
  <c r="JDU40" i="5"/>
  <c r="JDV40" i="5"/>
  <c r="JDW40" i="5"/>
  <c r="JDX40" i="5"/>
  <c r="JDY40" i="5"/>
  <c r="JDZ40" i="5"/>
  <c r="JEA40" i="5"/>
  <c r="JEB40" i="5"/>
  <c r="JEC40" i="5"/>
  <c r="JED40" i="5"/>
  <c r="JEE40" i="5"/>
  <c r="JEF40" i="5"/>
  <c r="JEG40" i="5"/>
  <c r="JEH40" i="5"/>
  <c r="JEI40" i="5"/>
  <c r="JEJ40" i="5"/>
  <c r="JEK40" i="5"/>
  <c r="JEL40" i="5"/>
  <c r="JEM40" i="5"/>
  <c r="JEN40" i="5"/>
  <c r="JEO40" i="5"/>
  <c r="JEP40" i="5"/>
  <c r="JEQ40" i="5"/>
  <c r="JER40" i="5"/>
  <c r="JES40" i="5"/>
  <c r="JET40" i="5"/>
  <c r="JEU40" i="5"/>
  <c r="JEV40" i="5"/>
  <c r="JEW40" i="5"/>
  <c r="JEX40" i="5"/>
  <c r="JEY40" i="5"/>
  <c r="JEZ40" i="5"/>
  <c r="JFA40" i="5"/>
  <c r="JFB40" i="5"/>
  <c r="JFC40" i="5"/>
  <c r="JFD40" i="5"/>
  <c r="JFE40" i="5"/>
  <c r="JFF40" i="5"/>
  <c r="JFG40" i="5"/>
  <c r="JFH40" i="5"/>
  <c r="JFI40" i="5"/>
  <c r="JFJ40" i="5"/>
  <c r="JFK40" i="5"/>
  <c r="JFL40" i="5"/>
  <c r="JFM40" i="5"/>
  <c r="JFN40" i="5"/>
  <c r="JFO40" i="5"/>
  <c r="JFP40" i="5"/>
  <c r="JFQ40" i="5"/>
  <c r="JFR40" i="5"/>
  <c r="JFS40" i="5"/>
  <c r="JFT40" i="5"/>
  <c r="JFU40" i="5"/>
  <c r="JFV40" i="5"/>
  <c r="JFW40" i="5"/>
  <c r="JFX40" i="5"/>
  <c r="JFY40" i="5"/>
  <c r="JFZ40" i="5"/>
  <c r="JGA40" i="5"/>
  <c r="JGB40" i="5"/>
  <c r="JGC40" i="5"/>
  <c r="JGD40" i="5"/>
  <c r="JGE40" i="5"/>
  <c r="JGF40" i="5"/>
  <c r="JGG40" i="5"/>
  <c r="JGH40" i="5"/>
  <c r="JGI40" i="5"/>
  <c r="JGJ40" i="5"/>
  <c r="JGK40" i="5"/>
  <c r="JGL40" i="5"/>
  <c r="JGM40" i="5"/>
  <c r="JGN40" i="5"/>
  <c r="JGO40" i="5"/>
  <c r="JGP40" i="5"/>
  <c r="JGQ40" i="5"/>
  <c r="JGR40" i="5"/>
  <c r="JGS40" i="5"/>
  <c r="JGT40" i="5"/>
  <c r="JGU40" i="5"/>
  <c r="JGV40" i="5"/>
  <c r="JGW40" i="5"/>
  <c r="JGX40" i="5"/>
  <c r="JGY40" i="5"/>
  <c r="JGZ40" i="5"/>
  <c r="JHA40" i="5"/>
  <c r="JHB40" i="5"/>
  <c r="JHC40" i="5"/>
  <c r="JHD40" i="5"/>
  <c r="JHE40" i="5"/>
  <c r="JHF40" i="5"/>
  <c r="JHG40" i="5"/>
  <c r="JHH40" i="5"/>
  <c r="JHI40" i="5"/>
  <c r="JHJ40" i="5"/>
  <c r="JHK40" i="5"/>
  <c r="JHL40" i="5"/>
  <c r="JHM40" i="5"/>
  <c r="JHN40" i="5"/>
  <c r="JHO40" i="5"/>
  <c r="JHP40" i="5"/>
  <c r="JHQ40" i="5"/>
  <c r="JHR40" i="5"/>
  <c r="JHS40" i="5"/>
  <c r="JHT40" i="5"/>
  <c r="JHU40" i="5"/>
  <c r="JHV40" i="5"/>
  <c r="JHW40" i="5"/>
  <c r="JHX40" i="5"/>
  <c r="JHY40" i="5"/>
  <c r="JHZ40" i="5"/>
  <c r="JIA40" i="5"/>
  <c r="JIB40" i="5"/>
  <c r="JIC40" i="5"/>
  <c r="JID40" i="5"/>
  <c r="JIE40" i="5"/>
  <c r="JIF40" i="5"/>
  <c r="JIG40" i="5"/>
  <c r="JIH40" i="5"/>
  <c r="JII40" i="5"/>
  <c r="JIJ40" i="5"/>
  <c r="JIK40" i="5"/>
  <c r="JIL40" i="5"/>
  <c r="JIM40" i="5"/>
  <c r="JIN40" i="5"/>
  <c r="JIO40" i="5"/>
  <c r="JIP40" i="5"/>
  <c r="JIQ40" i="5"/>
  <c r="JIR40" i="5"/>
  <c r="JIS40" i="5"/>
  <c r="JIT40" i="5"/>
  <c r="JIU40" i="5"/>
  <c r="JIV40" i="5"/>
  <c r="JIW40" i="5"/>
  <c r="JIX40" i="5"/>
  <c r="JIY40" i="5"/>
  <c r="JIZ40" i="5"/>
  <c r="JJA40" i="5"/>
  <c r="JJB40" i="5"/>
  <c r="JJC40" i="5"/>
  <c r="JJD40" i="5"/>
  <c r="JJE40" i="5"/>
  <c r="JJF40" i="5"/>
  <c r="JJG40" i="5"/>
  <c r="JJH40" i="5"/>
  <c r="JJI40" i="5"/>
  <c r="JJJ40" i="5"/>
  <c r="JJK40" i="5"/>
  <c r="JJL40" i="5"/>
  <c r="JJM40" i="5"/>
  <c r="JJN40" i="5"/>
  <c r="JJO40" i="5"/>
  <c r="JJP40" i="5"/>
  <c r="JJQ40" i="5"/>
  <c r="JJR40" i="5"/>
  <c r="JJS40" i="5"/>
  <c r="JJT40" i="5"/>
  <c r="JJU40" i="5"/>
  <c r="JJV40" i="5"/>
  <c r="JJW40" i="5"/>
  <c r="JJX40" i="5"/>
  <c r="JJY40" i="5"/>
  <c r="JJZ40" i="5"/>
  <c r="JKA40" i="5"/>
  <c r="JKB40" i="5"/>
  <c r="JKC40" i="5"/>
  <c r="JKD40" i="5"/>
  <c r="JKE40" i="5"/>
  <c r="JKF40" i="5"/>
  <c r="JKG40" i="5"/>
  <c r="JKH40" i="5"/>
  <c r="JKI40" i="5"/>
  <c r="JKJ40" i="5"/>
  <c r="JKK40" i="5"/>
  <c r="JKL40" i="5"/>
  <c r="JKM40" i="5"/>
  <c r="JKN40" i="5"/>
  <c r="JKO40" i="5"/>
  <c r="JKP40" i="5"/>
  <c r="JKQ40" i="5"/>
  <c r="JKR40" i="5"/>
  <c r="JKS40" i="5"/>
  <c r="JKT40" i="5"/>
  <c r="JKU40" i="5"/>
  <c r="JKV40" i="5"/>
  <c r="JKW40" i="5"/>
  <c r="JKX40" i="5"/>
  <c r="JKY40" i="5"/>
  <c r="JKZ40" i="5"/>
  <c r="JLA40" i="5"/>
  <c r="JLB40" i="5"/>
  <c r="JLC40" i="5"/>
  <c r="JLD40" i="5"/>
  <c r="JLE40" i="5"/>
  <c r="JLF40" i="5"/>
  <c r="JLG40" i="5"/>
  <c r="JLH40" i="5"/>
  <c r="JLI40" i="5"/>
  <c r="JLJ40" i="5"/>
  <c r="JLK40" i="5"/>
  <c r="JLL40" i="5"/>
  <c r="JLM40" i="5"/>
  <c r="JLN40" i="5"/>
  <c r="JLO40" i="5"/>
  <c r="JLP40" i="5"/>
  <c r="JLQ40" i="5"/>
  <c r="JLR40" i="5"/>
  <c r="JLS40" i="5"/>
  <c r="JLT40" i="5"/>
  <c r="JLU40" i="5"/>
  <c r="JLV40" i="5"/>
  <c r="JLW40" i="5"/>
  <c r="JLX40" i="5"/>
  <c r="JLY40" i="5"/>
  <c r="JLZ40" i="5"/>
  <c r="JMA40" i="5"/>
  <c r="JMB40" i="5"/>
  <c r="JMC40" i="5"/>
  <c r="JMD40" i="5"/>
  <c r="JME40" i="5"/>
  <c r="JMF40" i="5"/>
  <c r="JMG40" i="5"/>
  <c r="JMH40" i="5"/>
  <c r="JMI40" i="5"/>
  <c r="JMJ40" i="5"/>
  <c r="JMK40" i="5"/>
  <c r="JML40" i="5"/>
  <c r="JMM40" i="5"/>
  <c r="JMN40" i="5"/>
  <c r="JMO40" i="5"/>
  <c r="JMP40" i="5"/>
  <c r="JMQ40" i="5"/>
  <c r="JMR40" i="5"/>
  <c r="JMS40" i="5"/>
  <c r="JMT40" i="5"/>
  <c r="JMU40" i="5"/>
  <c r="JMV40" i="5"/>
  <c r="JMW40" i="5"/>
  <c r="JMX40" i="5"/>
  <c r="JMY40" i="5"/>
  <c r="JMZ40" i="5"/>
  <c r="JNA40" i="5"/>
  <c r="JNB40" i="5"/>
  <c r="JNC40" i="5"/>
  <c r="JND40" i="5"/>
  <c r="JNE40" i="5"/>
  <c r="JNF40" i="5"/>
  <c r="JNG40" i="5"/>
  <c r="JNH40" i="5"/>
  <c r="JNI40" i="5"/>
  <c r="JNJ40" i="5"/>
  <c r="JNK40" i="5"/>
  <c r="JNL40" i="5"/>
  <c r="JNM40" i="5"/>
  <c r="JNN40" i="5"/>
  <c r="JNO40" i="5"/>
  <c r="JNP40" i="5"/>
  <c r="JNQ40" i="5"/>
  <c r="JNR40" i="5"/>
  <c r="JNS40" i="5"/>
  <c r="JNT40" i="5"/>
  <c r="JNU40" i="5"/>
  <c r="JNV40" i="5"/>
  <c r="JNW40" i="5"/>
  <c r="JNX40" i="5"/>
  <c r="JNY40" i="5"/>
  <c r="JNZ40" i="5"/>
  <c r="JOA40" i="5"/>
  <c r="JOB40" i="5"/>
  <c r="JOC40" i="5"/>
  <c r="JOD40" i="5"/>
  <c r="JOE40" i="5"/>
  <c r="JOF40" i="5"/>
  <c r="JOG40" i="5"/>
  <c r="JOH40" i="5"/>
  <c r="JOI40" i="5"/>
  <c r="JOJ40" i="5"/>
  <c r="JOK40" i="5"/>
  <c r="JOL40" i="5"/>
  <c r="JOM40" i="5"/>
  <c r="JON40" i="5"/>
  <c r="JOO40" i="5"/>
  <c r="JOP40" i="5"/>
  <c r="JOQ40" i="5"/>
  <c r="JOR40" i="5"/>
  <c r="JOS40" i="5"/>
  <c r="JOT40" i="5"/>
  <c r="JOU40" i="5"/>
  <c r="JOV40" i="5"/>
  <c r="JOW40" i="5"/>
  <c r="JOX40" i="5"/>
  <c r="JOY40" i="5"/>
  <c r="JOZ40" i="5"/>
  <c r="JPA40" i="5"/>
  <c r="JPB40" i="5"/>
  <c r="JPC40" i="5"/>
  <c r="JPD40" i="5"/>
  <c r="JPE40" i="5"/>
  <c r="JPF40" i="5"/>
  <c r="JPG40" i="5"/>
  <c r="JPH40" i="5"/>
  <c r="JPI40" i="5"/>
  <c r="JPJ40" i="5"/>
  <c r="JPK40" i="5"/>
  <c r="JPL40" i="5"/>
  <c r="JPM40" i="5"/>
  <c r="JPN40" i="5"/>
  <c r="JPO40" i="5"/>
  <c r="JPP40" i="5"/>
  <c r="JPQ40" i="5"/>
  <c r="JPR40" i="5"/>
  <c r="JPS40" i="5"/>
  <c r="JPT40" i="5"/>
  <c r="JPU40" i="5"/>
  <c r="JPV40" i="5"/>
  <c r="JPW40" i="5"/>
  <c r="JPX40" i="5"/>
  <c r="JPY40" i="5"/>
  <c r="JPZ40" i="5"/>
  <c r="JQA40" i="5"/>
  <c r="JQB40" i="5"/>
  <c r="JQC40" i="5"/>
  <c r="JQD40" i="5"/>
  <c r="JQE40" i="5"/>
  <c r="JQF40" i="5"/>
  <c r="JQG40" i="5"/>
  <c r="JQH40" i="5"/>
  <c r="JQI40" i="5"/>
  <c r="JQJ40" i="5"/>
  <c r="JQK40" i="5"/>
  <c r="JQL40" i="5"/>
  <c r="JQM40" i="5"/>
  <c r="JQN40" i="5"/>
  <c r="JQO40" i="5"/>
  <c r="JQP40" i="5"/>
  <c r="JQQ40" i="5"/>
  <c r="JQR40" i="5"/>
  <c r="JQS40" i="5"/>
  <c r="JQT40" i="5"/>
  <c r="JQU40" i="5"/>
  <c r="JQV40" i="5"/>
  <c r="JQW40" i="5"/>
  <c r="JQX40" i="5"/>
  <c r="JQY40" i="5"/>
  <c r="JQZ40" i="5"/>
  <c r="JRA40" i="5"/>
  <c r="JRB40" i="5"/>
  <c r="JRC40" i="5"/>
  <c r="JRD40" i="5"/>
  <c r="JRE40" i="5"/>
  <c r="JRF40" i="5"/>
  <c r="JRG40" i="5"/>
  <c r="JRH40" i="5"/>
  <c r="JRI40" i="5"/>
  <c r="JRJ40" i="5"/>
  <c r="JRK40" i="5"/>
  <c r="JRL40" i="5"/>
  <c r="JRM40" i="5"/>
  <c r="JRN40" i="5"/>
  <c r="JRO40" i="5"/>
  <c r="JRP40" i="5"/>
  <c r="JRQ40" i="5"/>
  <c r="JRR40" i="5"/>
  <c r="JRS40" i="5"/>
  <c r="JRT40" i="5"/>
  <c r="JRU40" i="5"/>
  <c r="JRV40" i="5"/>
  <c r="JRW40" i="5"/>
  <c r="JRX40" i="5"/>
  <c r="JRY40" i="5"/>
  <c r="JRZ40" i="5"/>
  <c r="JSA40" i="5"/>
  <c r="JSB40" i="5"/>
  <c r="JSC40" i="5"/>
  <c r="JSD40" i="5"/>
  <c r="JSE40" i="5"/>
  <c r="JSF40" i="5"/>
  <c r="JSG40" i="5"/>
  <c r="JSH40" i="5"/>
  <c r="JSI40" i="5"/>
  <c r="JSJ40" i="5"/>
  <c r="JSK40" i="5"/>
  <c r="JSL40" i="5"/>
  <c r="JSM40" i="5"/>
  <c r="JSN40" i="5"/>
  <c r="JSO40" i="5"/>
  <c r="JSP40" i="5"/>
  <c r="JSQ40" i="5"/>
  <c r="JSR40" i="5"/>
  <c r="JSS40" i="5"/>
  <c r="JST40" i="5"/>
  <c r="JSU40" i="5"/>
  <c r="JSV40" i="5"/>
  <c r="JSW40" i="5"/>
  <c r="JSX40" i="5"/>
  <c r="JSY40" i="5"/>
  <c r="JSZ40" i="5"/>
  <c r="JTA40" i="5"/>
  <c r="JTB40" i="5"/>
  <c r="JTC40" i="5"/>
  <c r="JTD40" i="5"/>
  <c r="JTE40" i="5"/>
  <c r="JTF40" i="5"/>
  <c r="JTG40" i="5"/>
  <c r="JTH40" i="5"/>
  <c r="JTI40" i="5"/>
  <c r="JTJ40" i="5"/>
  <c r="JTK40" i="5"/>
  <c r="JTL40" i="5"/>
  <c r="JTM40" i="5"/>
  <c r="JTN40" i="5"/>
  <c r="JTO40" i="5"/>
  <c r="JTP40" i="5"/>
  <c r="JTQ40" i="5"/>
  <c r="JTR40" i="5"/>
  <c r="JTS40" i="5"/>
  <c r="JTT40" i="5"/>
  <c r="JTU40" i="5"/>
  <c r="JTV40" i="5"/>
  <c r="JTW40" i="5"/>
  <c r="JTX40" i="5"/>
  <c r="JTY40" i="5"/>
  <c r="JTZ40" i="5"/>
  <c r="JUA40" i="5"/>
  <c r="JUB40" i="5"/>
  <c r="JUC40" i="5"/>
  <c r="JUD40" i="5"/>
  <c r="JUE40" i="5"/>
  <c r="JUF40" i="5"/>
  <c r="JUG40" i="5"/>
  <c r="JUH40" i="5"/>
  <c r="JUI40" i="5"/>
  <c r="JUJ40" i="5"/>
  <c r="JUK40" i="5"/>
  <c r="JUL40" i="5"/>
  <c r="JUM40" i="5"/>
  <c r="JUN40" i="5"/>
  <c r="JUO40" i="5"/>
  <c r="JUP40" i="5"/>
  <c r="JUQ40" i="5"/>
  <c r="JUR40" i="5"/>
  <c r="JUS40" i="5"/>
  <c r="JUT40" i="5"/>
  <c r="JUU40" i="5"/>
  <c r="JUV40" i="5"/>
  <c r="JUW40" i="5"/>
  <c r="JUX40" i="5"/>
  <c r="JUY40" i="5"/>
  <c r="JUZ40" i="5"/>
  <c r="JVA40" i="5"/>
  <c r="JVB40" i="5"/>
  <c r="JVC40" i="5"/>
  <c r="JVD40" i="5"/>
  <c r="JVE40" i="5"/>
  <c r="JVF40" i="5"/>
  <c r="JVG40" i="5"/>
  <c r="JVH40" i="5"/>
  <c r="JVI40" i="5"/>
  <c r="JVJ40" i="5"/>
  <c r="JVK40" i="5"/>
  <c r="JVL40" i="5"/>
  <c r="JVM40" i="5"/>
  <c r="JVN40" i="5"/>
  <c r="JVO40" i="5"/>
  <c r="JVP40" i="5"/>
  <c r="JVQ40" i="5"/>
  <c r="JVR40" i="5"/>
  <c r="JVS40" i="5"/>
  <c r="JVT40" i="5"/>
  <c r="JVU40" i="5"/>
  <c r="JVV40" i="5"/>
  <c r="JVW40" i="5"/>
  <c r="JVX40" i="5"/>
  <c r="JVY40" i="5"/>
  <c r="JVZ40" i="5"/>
  <c r="JWA40" i="5"/>
  <c r="JWB40" i="5"/>
  <c r="JWC40" i="5"/>
  <c r="JWD40" i="5"/>
  <c r="JWE40" i="5"/>
  <c r="JWF40" i="5"/>
  <c r="JWG40" i="5"/>
  <c r="JWH40" i="5"/>
  <c r="JWI40" i="5"/>
  <c r="JWJ40" i="5"/>
  <c r="JWK40" i="5"/>
  <c r="JWL40" i="5"/>
  <c r="JWM40" i="5"/>
  <c r="JWN40" i="5"/>
  <c r="JWO40" i="5"/>
  <c r="JWP40" i="5"/>
  <c r="JWQ40" i="5"/>
  <c r="JWR40" i="5"/>
  <c r="JWS40" i="5"/>
  <c r="JWT40" i="5"/>
  <c r="JWU40" i="5"/>
  <c r="JWV40" i="5"/>
  <c r="JWW40" i="5"/>
  <c r="JWX40" i="5"/>
  <c r="JWY40" i="5"/>
  <c r="JWZ40" i="5"/>
  <c r="JXA40" i="5"/>
  <c r="JXB40" i="5"/>
  <c r="JXC40" i="5"/>
  <c r="JXD40" i="5"/>
  <c r="JXE40" i="5"/>
  <c r="JXF40" i="5"/>
  <c r="JXG40" i="5"/>
  <c r="JXH40" i="5"/>
  <c r="JXI40" i="5"/>
  <c r="JXJ40" i="5"/>
  <c r="JXK40" i="5"/>
  <c r="JXL40" i="5"/>
  <c r="JXM40" i="5"/>
  <c r="JXN40" i="5"/>
  <c r="JXO40" i="5"/>
  <c r="JXP40" i="5"/>
  <c r="JXQ40" i="5"/>
  <c r="JXR40" i="5"/>
  <c r="JXS40" i="5"/>
  <c r="JXT40" i="5"/>
  <c r="JXU40" i="5"/>
  <c r="JXV40" i="5"/>
  <c r="JXW40" i="5"/>
  <c r="JXX40" i="5"/>
  <c r="JXY40" i="5"/>
  <c r="JXZ40" i="5"/>
  <c r="JYA40" i="5"/>
  <c r="JYB40" i="5"/>
  <c r="JYC40" i="5"/>
  <c r="JYD40" i="5"/>
  <c r="JYE40" i="5"/>
  <c r="JYF40" i="5"/>
  <c r="JYG40" i="5"/>
  <c r="JYH40" i="5"/>
  <c r="JYI40" i="5"/>
  <c r="JYJ40" i="5"/>
  <c r="JYK40" i="5"/>
  <c r="JYL40" i="5"/>
  <c r="JYM40" i="5"/>
  <c r="JYN40" i="5"/>
  <c r="JYO40" i="5"/>
  <c r="JYP40" i="5"/>
  <c r="JYQ40" i="5"/>
  <c r="JYR40" i="5"/>
  <c r="JYS40" i="5"/>
  <c r="JYT40" i="5"/>
  <c r="JYU40" i="5"/>
  <c r="JYV40" i="5"/>
  <c r="JYW40" i="5"/>
  <c r="JYX40" i="5"/>
  <c r="JYY40" i="5"/>
  <c r="JYZ40" i="5"/>
  <c r="JZA40" i="5"/>
  <c r="JZB40" i="5"/>
  <c r="JZC40" i="5"/>
  <c r="JZD40" i="5"/>
  <c r="JZE40" i="5"/>
  <c r="JZF40" i="5"/>
  <c r="JZG40" i="5"/>
  <c r="JZH40" i="5"/>
  <c r="JZI40" i="5"/>
  <c r="JZJ40" i="5"/>
  <c r="JZK40" i="5"/>
  <c r="JZL40" i="5"/>
  <c r="JZM40" i="5"/>
  <c r="JZN40" i="5"/>
  <c r="JZO40" i="5"/>
  <c r="JZP40" i="5"/>
  <c r="JZQ40" i="5"/>
  <c r="JZR40" i="5"/>
  <c r="JZS40" i="5"/>
  <c r="JZT40" i="5"/>
  <c r="JZU40" i="5"/>
  <c r="JZV40" i="5"/>
  <c r="JZW40" i="5"/>
  <c r="JZX40" i="5"/>
  <c r="JZY40" i="5"/>
  <c r="JZZ40" i="5"/>
  <c r="KAA40" i="5"/>
  <c r="KAB40" i="5"/>
  <c r="KAC40" i="5"/>
  <c r="KAD40" i="5"/>
  <c r="KAE40" i="5"/>
  <c r="KAF40" i="5"/>
  <c r="KAG40" i="5"/>
  <c r="KAH40" i="5"/>
  <c r="KAI40" i="5"/>
  <c r="KAJ40" i="5"/>
  <c r="KAK40" i="5"/>
  <c r="KAL40" i="5"/>
  <c r="KAM40" i="5"/>
  <c r="KAN40" i="5"/>
  <c r="KAO40" i="5"/>
  <c r="KAP40" i="5"/>
  <c r="KAQ40" i="5"/>
  <c r="KAR40" i="5"/>
  <c r="KAS40" i="5"/>
  <c r="KAT40" i="5"/>
  <c r="KAU40" i="5"/>
  <c r="KAV40" i="5"/>
  <c r="KAW40" i="5"/>
  <c r="KAX40" i="5"/>
  <c r="KAY40" i="5"/>
  <c r="KAZ40" i="5"/>
  <c r="KBA40" i="5"/>
  <c r="KBB40" i="5"/>
  <c r="KBC40" i="5"/>
  <c r="KBD40" i="5"/>
  <c r="KBE40" i="5"/>
  <c r="KBF40" i="5"/>
  <c r="KBG40" i="5"/>
  <c r="KBH40" i="5"/>
  <c r="KBI40" i="5"/>
  <c r="KBJ40" i="5"/>
  <c r="KBK40" i="5"/>
  <c r="KBL40" i="5"/>
  <c r="KBM40" i="5"/>
  <c r="KBN40" i="5"/>
  <c r="KBO40" i="5"/>
  <c r="KBP40" i="5"/>
  <c r="KBQ40" i="5"/>
  <c r="KBR40" i="5"/>
  <c r="KBS40" i="5"/>
  <c r="KBT40" i="5"/>
  <c r="KBU40" i="5"/>
  <c r="KBV40" i="5"/>
  <c r="KBW40" i="5"/>
  <c r="KBX40" i="5"/>
  <c r="KBY40" i="5"/>
  <c r="KBZ40" i="5"/>
  <c r="KCA40" i="5"/>
  <c r="KCB40" i="5"/>
  <c r="KCC40" i="5"/>
  <c r="KCD40" i="5"/>
  <c r="KCE40" i="5"/>
  <c r="KCF40" i="5"/>
  <c r="KCG40" i="5"/>
  <c r="KCH40" i="5"/>
  <c r="KCI40" i="5"/>
  <c r="KCJ40" i="5"/>
  <c r="KCK40" i="5"/>
  <c r="KCL40" i="5"/>
  <c r="KCM40" i="5"/>
  <c r="KCN40" i="5"/>
  <c r="KCO40" i="5"/>
  <c r="KCP40" i="5"/>
  <c r="KCQ40" i="5"/>
  <c r="KCR40" i="5"/>
  <c r="KCS40" i="5"/>
  <c r="KCT40" i="5"/>
  <c r="KCU40" i="5"/>
  <c r="KCV40" i="5"/>
  <c r="KCW40" i="5"/>
  <c r="KCX40" i="5"/>
  <c r="KCY40" i="5"/>
  <c r="KCZ40" i="5"/>
  <c r="KDA40" i="5"/>
  <c r="KDB40" i="5"/>
  <c r="KDC40" i="5"/>
  <c r="KDD40" i="5"/>
  <c r="KDE40" i="5"/>
  <c r="KDF40" i="5"/>
  <c r="KDG40" i="5"/>
  <c r="KDH40" i="5"/>
  <c r="KDI40" i="5"/>
  <c r="KDJ40" i="5"/>
  <c r="KDK40" i="5"/>
  <c r="KDL40" i="5"/>
  <c r="KDM40" i="5"/>
  <c r="KDN40" i="5"/>
  <c r="KDO40" i="5"/>
  <c r="KDP40" i="5"/>
  <c r="KDQ40" i="5"/>
  <c r="KDR40" i="5"/>
  <c r="KDS40" i="5"/>
  <c r="KDT40" i="5"/>
  <c r="KDU40" i="5"/>
  <c r="KDV40" i="5"/>
  <c r="KDW40" i="5"/>
  <c r="KDX40" i="5"/>
  <c r="KDY40" i="5"/>
  <c r="KDZ40" i="5"/>
  <c r="KEA40" i="5"/>
  <c r="KEB40" i="5"/>
  <c r="KEC40" i="5"/>
  <c r="KED40" i="5"/>
  <c r="KEE40" i="5"/>
  <c r="KEF40" i="5"/>
  <c r="KEG40" i="5"/>
  <c r="KEH40" i="5"/>
  <c r="KEI40" i="5"/>
  <c r="KEJ40" i="5"/>
  <c r="KEK40" i="5"/>
  <c r="KEL40" i="5"/>
  <c r="KEM40" i="5"/>
  <c r="KEN40" i="5"/>
  <c r="KEO40" i="5"/>
  <c r="KEP40" i="5"/>
  <c r="KEQ40" i="5"/>
  <c r="KER40" i="5"/>
  <c r="KES40" i="5"/>
  <c r="KET40" i="5"/>
  <c r="KEU40" i="5"/>
  <c r="KEV40" i="5"/>
  <c r="KEW40" i="5"/>
  <c r="KEX40" i="5"/>
  <c r="KEY40" i="5"/>
  <c r="KEZ40" i="5"/>
  <c r="KFA40" i="5"/>
  <c r="KFB40" i="5"/>
  <c r="KFC40" i="5"/>
  <c r="KFD40" i="5"/>
  <c r="KFE40" i="5"/>
  <c r="KFF40" i="5"/>
  <c r="KFG40" i="5"/>
  <c r="KFH40" i="5"/>
  <c r="KFI40" i="5"/>
  <c r="KFJ40" i="5"/>
  <c r="KFK40" i="5"/>
  <c r="KFL40" i="5"/>
  <c r="KFM40" i="5"/>
  <c r="KFN40" i="5"/>
  <c r="KFO40" i="5"/>
  <c r="KFP40" i="5"/>
  <c r="KFQ40" i="5"/>
  <c r="KFR40" i="5"/>
  <c r="KFS40" i="5"/>
  <c r="KFT40" i="5"/>
  <c r="KFU40" i="5"/>
  <c r="KFV40" i="5"/>
  <c r="KFW40" i="5"/>
  <c r="KFX40" i="5"/>
  <c r="KFY40" i="5"/>
  <c r="KFZ40" i="5"/>
  <c r="KGA40" i="5"/>
  <c r="KGB40" i="5"/>
  <c r="KGC40" i="5"/>
  <c r="KGD40" i="5"/>
  <c r="KGE40" i="5"/>
  <c r="KGF40" i="5"/>
  <c r="KGG40" i="5"/>
  <c r="KGH40" i="5"/>
  <c r="KGI40" i="5"/>
  <c r="KGJ40" i="5"/>
  <c r="KGK40" i="5"/>
  <c r="KGL40" i="5"/>
  <c r="KGM40" i="5"/>
  <c r="KGN40" i="5"/>
  <c r="KGO40" i="5"/>
  <c r="KGP40" i="5"/>
  <c r="KGQ40" i="5"/>
  <c r="KGR40" i="5"/>
  <c r="KGS40" i="5"/>
  <c r="KGT40" i="5"/>
  <c r="KGU40" i="5"/>
  <c r="KGV40" i="5"/>
  <c r="KGW40" i="5"/>
  <c r="KGX40" i="5"/>
  <c r="KGY40" i="5"/>
  <c r="KGZ40" i="5"/>
  <c r="KHA40" i="5"/>
  <c r="KHB40" i="5"/>
  <c r="KHC40" i="5"/>
  <c r="KHD40" i="5"/>
  <c r="KHE40" i="5"/>
  <c r="KHF40" i="5"/>
  <c r="KHG40" i="5"/>
  <c r="KHH40" i="5"/>
  <c r="KHI40" i="5"/>
  <c r="KHJ40" i="5"/>
  <c r="KHK40" i="5"/>
  <c r="KHL40" i="5"/>
  <c r="KHM40" i="5"/>
  <c r="KHN40" i="5"/>
  <c r="KHO40" i="5"/>
  <c r="KHP40" i="5"/>
  <c r="KHQ40" i="5"/>
  <c r="KHR40" i="5"/>
  <c r="KHS40" i="5"/>
  <c r="KHT40" i="5"/>
  <c r="KHU40" i="5"/>
  <c r="KHV40" i="5"/>
  <c r="KHW40" i="5"/>
  <c r="KHX40" i="5"/>
  <c r="KHY40" i="5"/>
  <c r="KHZ40" i="5"/>
  <c r="KIA40" i="5"/>
  <c r="KIB40" i="5"/>
  <c r="KIC40" i="5"/>
  <c r="KID40" i="5"/>
  <c r="KIE40" i="5"/>
  <c r="KIF40" i="5"/>
  <c r="KIG40" i="5"/>
  <c r="KIH40" i="5"/>
  <c r="KII40" i="5"/>
  <c r="KIJ40" i="5"/>
  <c r="KIK40" i="5"/>
  <c r="KIL40" i="5"/>
  <c r="KIM40" i="5"/>
  <c r="KIN40" i="5"/>
  <c r="KIO40" i="5"/>
  <c r="KIP40" i="5"/>
  <c r="KIQ40" i="5"/>
  <c r="KIR40" i="5"/>
  <c r="KIS40" i="5"/>
  <c r="KIT40" i="5"/>
  <c r="KIU40" i="5"/>
  <c r="KIV40" i="5"/>
  <c r="KIW40" i="5"/>
  <c r="KIX40" i="5"/>
  <c r="KIY40" i="5"/>
  <c r="KIZ40" i="5"/>
  <c r="KJA40" i="5"/>
  <c r="KJB40" i="5"/>
  <c r="KJC40" i="5"/>
  <c r="KJD40" i="5"/>
  <c r="KJE40" i="5"/>
  <c r="KJF40" i="5"/>
  <c r="KJG40" i="5"/>
  <c r="KJH40" i="5"/>
  <c r="KJI40" i="5"/>
  <c r="KJJ40" i="5"/>
  <c r="KJK40" i="5"/>
  <c r="KJL40" i="5"/>
  <c r="KJM40" i="5"/>
  <c r="KJN40" i="5"/>
  <c r="KJO40" i="5"/>
  <c r="KJP40" i="5"/>
  <c r="KJQ40" i="5"/>
  <c r="KJR40" i="5"/>
  <c r="KJS40" i="5"/>
  <c r="KJT40" i="5"/>
  <c r="KJU40" i="5"/>
  <c r="KJV40" i="5"/>
  <c r="KJW40" i="5"/>
  <c r="KJX40" i="5"/>
  <c r="KJY40" i="5"/>
  <c r="KJZ40" i="5"/>
  <c r="KKA40" i="5"/>
  <c r="KKB40" i="5"/>
  <c r="KKC40" i="5"/>
  <c r="KKD40" i="5"/>
  <c r="KKE40" i="5"/>
  <c r="KKF40" i="5"/>
  <c r="KKG40" i="5"/>
  <c r="KKH40" i="5"/>
  <c r="KKI40" i="5"/>
  <c r="KKJ40" i="5"/>
  <c r="KKK40" i="5"/>
  <c r="KKL40" i="5"/>
  <c r="KKM40" i="5"/>
  <c r="KKN40" i="5"/>
  <c r="KKO40" i="5"/>
  <c r="KKP40" i="5"/>
  <c r="KKQ40" i="5"/>
  <c r="KKR40" i="5"/>
  <c r="KKS40" i="5"/>
  <c r="KKT40" i="5"/>
  <c r="KKU40" i="5"/>
  <c r="KKV40" i="5"/>
  <c r="KKW40" i="5"/>
  <c r="KKX40" i="5"/>
  <c r="KKY40" i="5"/>
  <c r="KKZ40" i="5"/>
  <c r="KLA40" i="5"/>
  <c r="KLB40" i="5"/>
  <c r="KLC40" i="5"/>
  <c r="KLD40" i="5"/>
  <c r="KLE40" i="5"/>
  <c r="KLF40" i="5"/>
  <c r="KLG40" i="5"/>
  <c r="KLH40" i="5"/>
  <c r="KLI40" i="5"/>
  <c r="KLJ40" i="5"/>
  <c r="KLK40" i="5"/>
  <c r="KLL40" i="5"/>
  <c r="KLM40" i="5"/>
  <c r="KLN40" i="5"/>
  <c r="KLO40" i="5"/>
  <c r="KLP40" i="5"/>
  <c r="KLQ40" i="5"/>
  <c r="KLR40" i="5"/>
  <c r="KLS40" i="5"/>
  <c r="KLT40" i="5"/>
  <c r="KLU40" i="5"/>
  <c r="KLV40" i="5"/>
  <c r="KLW40" i="5"/>
  <c r="KLX40" i="5"/>
  <c r="KLY40" i="5"/>
  <c r="KLZ40" i="5"/>
  <c r="KMA40" i="5"/>
  <c r="KMB40" i="5"/>
  <c r="KMC40" i="5"/>
  <c r="KMD40" i="5"/>
  <c r="KME40" i="5"/>
  <c r="KMF40" i="5"/>
  <c r="KMG40" i="5"/>
  <c r="KMH40" i="5"/>
  <c r="KMI40" i="5"/>
  <c r="KMJ40" i="5"/>
  <c r="KMK40" i="5"/>
  <c r="KML40" i="5"/>
  <c r="KMM40" i="5"/>
  <c r="KMN40" i="5"/>
  <c r="KMO40" i="5"/>
  <c r="KMP40" i="5"/>
  <c r="KMQ40" i="5"/>
  <c r="KMR40" i="5"/>
  <c r="KMS40" i="5"/>
  <c r="KMT40" i="5"/>
  <c r="KMU40" i="5"/>
  <c r="KMV40" i="5"/>
  <c r="KMW40" i="5"/>
  <c r="KMX40" i="5"/>
  <c r="KMY40" i="5"/>
  <c r="KMZ40" i="5"/>
  <c r="KNA40" i="5"/>
  <c r="KNB40" i="5"/>
  <c r="KNC40" i="5"/>
  <c r="KND40" i="5"/>
  <c r="KNE40" i="5"/>
  <c r="KNF40" i="5"/>
  <c r="KNG40" i="5"/>
  <c r="KNH40" i="5"/>
  <c r="KNI40" i="5"/>
  <c r="KNJ40" i="5"/>
  <c r="KNK40" i="5"/>
  <c r="KNL40" i="5"/>
  <c r="KNM40" i="5"/>
  <c r="KNN40" i="5"/>
  <c r="KNO40" i="5"/>
  <c r="KNP40" i="5"/>
  <c r="KNQ40" i="5"/>
  <c r="KNR40" i="5"/>
  <c r="KNS40" i="5"/>
  <c r="KNT40" i="5"/>
  <c r="KNU40" i="5"/>
  <c r="KNV40" i="5"/>
  <c r="KNW40" i="5"/>
  <c r="KNX40" i="5"/>
  <c r="KNY40" i="5"/>
  <c r="KNZ40" i="5"/>
  <c r="KOA40" i="5"/>
  <c r="KOB40" i="5"/>
  <c r="KOC40" i="5"/>
  <c r="KOD40" i="5"/>
  <c r="KOE40" i="5"/>
  <c r="KOF40" i="5"/>
  <c r="KOG40" i="5"/>
  <c r="KOH40" i="5"/>
  <c r="KOI40" i="5"/>
  <c r="KOJ40" i="5"/>
  <c r="KOK40" i="5"/>
  <c r="KOL40" i="5"/>
  <c r="KOM40" i="5"/>
  <c r="KON40" i="5"/>
  <c r="KOO40" i="5"/>
  <c r="KOP40" i="5"/>
  <c r="KOQ40" i="5"/>
  <c r="KOR40" i="5"/>
  <c r="KOS40" i="5"/>
  <c r="KOT40" i="5"/>
  <c r="KOU40" i="5"/>
  <c r="KOV40" i="5"/>
  <c r="KOW40" i="5"/>
  <c r="KOX40" i="5"/>
  <c r="KOY40" i="5"/>
  <c r="KOZ40" i="5"/>
  <c r="KPA40" i="5"/>
  <c r="KPB40" i="5"/>
  <c r="KPC40" i="5"/>
  <c r="KPD40" i="5"/>
  <c r="KPE40" i="5"/>
  <c r="KPF40" i="5"/>
  <c r="KPG40" i="5"/>
  <c r="KPH40" i="5"/>
  <c r="KPI40" i="5"/>
  <c r="KPJ40" i="5"/>
  <c r="KPK40" i="5"/>
  <c r="KPL40" i="5"/>
  <c r="KPM40" i="5"/>
  <c r="KPN40" i="5"/>
  <c r="KPO40" i="5"/>
  <c r="KPP40" i="5"/>
  <c r="KPQ40" i="5"/>
  <c r="KPR40" i="5"/>
  <c r="KPS40" i="5"/>
  <c r="KPT40" i="5"/>
  <c r="KPU40" i="5"/>
  <c r="KPV40" i="5"/>
  <c r="KPW40" i="5"/>
  <c r="KPX40" i="5"/>
  <c r="KPY40" i="5"/>
  <c r="KPZ40" i="5"/>
  <c r="KQA40" i="5"/>
  <c r="KQB40" i="5"/>
  <c r="KQC40" i="5"/>
  <c r="KQD40" i="5"/>
  <c r="KQE40" i="5"/>
  <c r="KQF40" i="5"/>
  <c r="KQG40" i="5"/>
  <c r="KQH40" i="5"/>
  <c r="KQI40" i="5"/>
  <c r="KQJ40" i="5"/>
  <c r="KQK40" i="5"/>
  <c r="KQL40" i="5"/>
  <c r="KQM40" i="5"/>
  <c r="KQN40" i="5"/>
  <c r="KQO40" i="5"/>
  <c r="KQP40" i="5"/>
  <c r="KQQ40" i="5"/>
  <c r="KQR40" i="5"/>
  <c r="KQS40" i="5"/>
  <c r="KQT40" i="5"/>
  <c r="KQU40" i="5"/>
  <c r="KQV40" i="5"/>
  <c r="KQW40" i="5"/>
  <c r="KQX40" i="5"/>
  <c r="KQY40" i="5"/>
  <c r="KQZ40" i="5"/>
  <c r="KRA40" i="5"/>
  <c r="KRB40" i="5"/>
  <c r="KRC40" i="5"/>
  <c r="KRD40" i="5"/>
  <c r="KRE40" i="5"/>
  <c r="KRF40" i="5"/>
  <c r="KRG40" i="5"/>
  <c r="KRH40" i="5"/>
  <c r="KRI40" i="5"/>
  <c r="KRJ40" i="5"/>
  <c r="KRK40" i="5"/>
  <c r="KRL40" i="5"/>
  <c r="KRM40" i="5"/>
  <c r="KRN40" i="5"/>
  <c r="KRO40" i="5"/>
  <c r="KRP40" i="5"/>
  <c r="KRQ40" i="5"/>
  <c r="KRR40" i="5"/>
  <c r="KRS40" i="5"/>
  <c r="KRT40" i="5"/>
  <c r="KRU40" i="5"/>
  <c r="KRV40" i="5"/>
  <c r="KRW40" i="5"/>
  <c r="KRX40" i="5"/>
  <c r="KRY40" i="5"/>
  <c r="KRZ40" i="5"/>
  <c r="KSA40" i="5"/>
  <c r="KSB40" i="5"/>
  <c r="KSC40" i="5"/>
  <c r="KSD40" i="5"/>
  <c r="KSE40" i="5"/>
  <c r="KSF40" i="5"/>
  <c r="KSG40" i="5"/>
  <c r="KSH40" i="5"/>
  <c r="KSI40" i="5"/>
  <c r="KSJ40" i="5"/>
  <c r="KSK40" i="5"/>
  <c r="KSL40" i="5"/>
  <c r="KSM40" i="5"/>
  <c r="KSN40" i="5"/>
  <c r="KSO40" i="5"/>
  <c r="KSP40" i="5"/>
  <c r="KSQ40" i="5"/>
  <c r="KSR40" i="5"/>
  <c r="KSS40" i="5"/>
  <c r="KST40" i="5"/>
  <c r="KSU40" i="5"/>
  <c r="KSV40" i="5"/>
  <c r="KSW40" i="5"/>
  <c r="KSX40" i="5"/>
  <c r="KSY40" i="5"/>
  <c r="KSZ40" i="5"/>
  <c r="KTA40" i="5"/>
  <c r="KTB40" i="5"/>
  <c r="KTC40" i="5"/>
  <c r="KTD40" i="5"/>
  <c r="KTE40" i="5"/>
  <c r="KTF40" i="5"/>
  <c r="KTG40" i="5"/>
  <c r="KTH40" i="5"/>
  <c r="KTI40" i="5"/>
  <c r="KTJ40" i="5"/>
  <c r="KTK40" i="5"/>
  <c r="KTL40" i="5"/>
  <c r="KTM40" i="5"/>
  <c r="KTN40" i="5"/>
  <c r="KTO40" i="5"/>
  <c r="KTP40" i="5"/>
  <c r="KTQ40" i="5"/>
  <c r="KTR40" i="5"/>
  <c r="KTS40" i="5"/>
  <c r="KTT40" i="5"/>
  <c r="KTU40" i="5"/>
  <c r="KTV40" i="5"/>
  <c r="KTW40" i="5"/>
  <c r="KTX40" i="5"/>
  <c r="KTY40" i="5"/>
  <c r="KTZ40" i="5"/>
  <c r="KUA40" i="5"/>
  <c r="KUB40" i="5"/>
  <c r="KUC40" i="5"/>
  <c r="KUD40" i="5"/>
  <c r="KUE40" i="5"/>
  <c r="KUF40" i="5"/>
  <c r="KUG40" i="5"/>
  <c r="KUH40" i="5"/>
  <c r="KUI40" i="5"/>
  <c r="KUJ40" i="5"/>
  <c r="KUK40" i="5"/>
  <c r="KUL40" i="5"/>
  <c r="KUM40" i="5"/>
  <c r="KUN40" i="5"/>
  <c r="KUO40" i="5"/>
  <c r="KUP40" i="5"/>
  <c r="KUQ40" i="5"/>
  <c r="KUR40" i="5"/>
  <c r="KUS40" i="5"/>
  <c r="KUT40" i="5"/>
  <c r="KUU40" i="5"/>
  <c r="KUV40" i="5"/>
  <c r="KUW40" i="5"/>
  <c r="KUX40" i="5"/>
  <c r="KUY40" i="5"/>
  <c r="KUZ40" i="5"/>
  <c r="KVA40" i="5"/>
  <c r="KVB40" i="5"/>
  <c r="KVC40" i="5"/>
  <c r="KVD40" i="5"/>
  <c r="KVE40" i="5"/>
  <c r="KVF40" i="5"/>
  <c r="KVG40" i="5"/>
  <c r="KVH40" i="5"/>
  <c r="KVI40" i="5"/>
  <c r="KVJ40" i="5"/>
  <c r="KVK40" i="5"/>
  <c r="KVL40" i="5"/>
  <c r="KVM40" i="5"/>
  <c r="KVN40" i="5"/>
  <c r="KVO40" i="5"/>
  <c r="KVP40" i="5"/>
  <c r="KVQ40" i="5"/>
  <c r="KVR40" i="5"/>
  <c r="KVS40" i="5"/>
  <c r="KVT40" i="5"/>
  <c r="KVU40" i="5"/>
  <c r="KVV40" i="5"/>
  <c r="KVW40" i="5"/>
  <c r="KVX40" i="5"/>
  <c r="KVY40" i="5"/>
  <c r="KVZ40" i="5"/>
  <c r="KWA40" i="5"/>
  <c r="KWB40" i="5"/>
  <c r="KWC40" i="5"/>
  <c r="KWD40" i="5"/>
  <c r="KWE40" i="5"/>
  <c r="KWF40" i="5"/>
  <c r="KWG40" i="5"/>
  <c r="KWH40" i="5"/>
  <c r="KWI40" i="5"/>
  <c r="KWJ40" i="5"/>
  <c r="KWK40" i="5"/>
  <c r="KWL40" i="5"/>
  <c r="KWM40" i="5"/>
  <c r="KWN40" i="5"/>
  <c r="KWO40" i="5"/>
  <c r="KWP40" i="5"/>
  <c r="KWQ40" i="5"/>
  <c r="KWR40" i="5"/>
  <c r="KWS40" i="5"/>
  <c r="KWT40" i="5"/>
  <c r="KWU40" i="5"/>
  <c r="KWV40" i="5"/>
  <c r="KWW40" i="5"/>
  <c r="KWX40" i="5"/>
  <c r="KWY40" i="5"/>
  <c r="KWZ40" i="5"/>
  <c r="KXA40" i="5"/>
  <c r="KXB40" i="5"/>
  <c r="KXC40" i="5"/>
  <c r="KXD40" i="5"/>
  <c r="KXE40" i="5"/>
  <c r="KXF40" i="5"/>
  <c r="KXG40" i="5"/>
  <c r="KXH40" i="5"/>
  <c r="KXI40" i="5"/>
  <c r="KXJ40" i="5"/>
  <c r="KXK40" i="5"/>
  <c r="KXL40" i="5"/>
  <c r="KXM40" i="5"/>
  <c r="KXN40" i="5"/>
  <c r="KXO40" i="5"/>
  <c r="KXP40" i="5"/>
  <c r="KXQ40" i="5"/>
  <c r="KXR40" i="5"/>
  <c r="KXS40" i="5"/>
  <c r="KXT40" i="5"/>
  <c r="KXU40" i="5"/>
  <c r="KXV40" i="5"/>
  <c r="KXW40" i="5"/>
  <c r="KXX40" i="5"/>
  <c r="KXY40" i="5"/>
  <c r="KXZ40" i="5"/>
  <c r="KYA40" i="5"/>
  <c r="KYB40" i="5"/>
  <c r="KYC40" i="5"/>
  <c r="KYD40" i="5"/>
  <c r="KYE40" i="5"/>
  <c r="KYF40" i="5"/>
  <c r="KYG40" i="5"/>
  <c r="KYH40" i="5"/>
  <c r="KYI40" i="5"/>
  <c r="KYJ40" i="5"/>
  <c r="KYK40" i="5"/>
  <c r="KYL40" i="5"/>
  <c r="KYM40" i="5"/>
  <c r="KYN40" i="5"/>
  <c r="KYO40" i="5"/>
  <c r="KYP40" i="5"/>
  <c r="KYQ40" i="5"/>
  <c r="KYR40" i="5"/>
  <c r="KYS40" i="5"/>
  <c r="KYT40" i="5"/>
  <c r="KYU40" i="5"/>
  <c r="KYV40" i="5"/>
  <c r="KYW40" i="5"/>
  <c r="KYX40" i="5"/>
  <c r="KYY40" i="5"/>
  <c r="KYZ40" i="5"/>
  <c r="KZA40" i="5"/>
  <c r="KZB40" i="5"/>
  <c r="KZC40" i="5"/>
  <c r="KZD40" i="5"/>
  <c r="KZE40" i="5"/>
  <c r="KZF40" i="5"/>
  <c r="KZG40" i="5"/>
  <c r="KZH40" i="5"/>
  <c r="KZI40" i="5"/>
  <c r="KZJ40" i="5"/>
  <c r="KZK40" i="5"/>
  <c r="KZL40" i="5"/>
  <c r="KZM40" i="5"/>
  <c r="KZN40" i="5"/>
  <c r="KZO40" i="5"/>
  <c r="KZP40" i="5"/>
  <c r="KZQ40" i="5"/>
  <c r="KZR40" i="5"/>
  <c r="KZS40" i="5"/>
  <c r="KZT40" i="5"/>
  <c r="KZU40" i="5"/>
  <c r="KZV40" i="5"/>
  <c r="KZW40" i="5"/>
  <c r="KZX40" i="5"/>
  <c r="KZY40" i="5"/>
  <c r="KZZ40" i="5"/>
  <c r="LAA40" i="5"/>
  <c r="LAB40" i="5"/>
  <c r="LAC40" i="5"/>
  <c r="LAD40" i="5"/>
  <c r="LAE40" i="5"/>
  <c r="LAF40" i="5"/>
  <c r="LAG40" i="5"/>
  <c r="LAH40" i="5"/>
  <c r="LAI40" i="5"/>
  <c r="LAJ40" i="5"/>
  <c r="LAK40" i="5"/>
  <c r="LAL40" i="5"/>
  <c r="LAM40" i="5"/>
  <c r="LAN40" i="5"/>
  <c r="LAO40" i="5"/>
  <c r="LAP40" i="5"/>
  <c r="LAQ40" i="5"/>
  <c r="LAR40" i="5"/>
  <c r="LAS40" i="5"/>
  <c r="LAT40" i="5"/>
  <c r="LAU40" i="5"/>
  <c r="LAV40" i="5"/>
  <c r="LAW40" i="5"/>
  <c r="LAX40" i="5"/>
  <c r="LAY40" i="5"/>
  <c r="LAZ40" i="5"/>
  <c r="LBA40" i="5"/>
  <c r="LBB40" i="5"/>
  <c r="LBC40" i="5"/>
  <c r="LBD40" i="5"/>
  <c r="LBE40" i="5"/>
  <c r="LBF40" i="5"/>
  <c r="LBG40" i="5"/>
  <c r="LBH40" i="5"/>
  <c r="LBI40" i="5"/>
  <c r="LBJ40" i="5"/>
  <c r="LBK40" i="5"/>
  <c r="LBL40" i="5"/>
  <c r="LBM40" i="5"/>
  <c r="LBN40" i="5"/>
  <c r="LBO40" i="5"/>
  <c r="LBP40" i="5"/>
  <c r="LBQ40" i="5"/>
  <c r="LBR40" i="5"/>
  <c r="LBS40" i="5"/>
  <c r="LBT40" i="5"/>
  <c r="LBU40" i="5"/>
  <c r="LBV40" i="5"/>
  <c r="LBW40" i="5"/>
  <c r="LBX40" i="5"/>
  <c r="LBY40" i="5"/>
  <c r="LBZ40" i="5"/>
  <c r="LCA40" i="5"/>
  <c r="LCB40" i="5"/>
  <c r="LCC40" i="5"/>
  <c r="LCD40" i="5"/>
  <c r="LCE40" i="5"/>
  <c r="LCF40" i="5"/>
  <c r="LCG40" i="5"/>
  <c r="LCH40" i="5"/>
  <c r="LCI40" i="5"/>
  <c r="LCJ40" i="5"/>
  <c r="LCK40" i="5"/>
  <c r="LCL40" i="5"/>
  <c r="LCM40" i="5"/>
  <c r="LCN40" i="5"/>
  <c r="LCO40" i="5"/>
  <c r="LCP40" i="5"/>
  <c r="LCQ40" i="5"/>
  <c r="LCR40" i="5"/>
  <c r="LCS40" i="5"/>
  <c r="LCT40" i="5"/>
  <c r="LCU40" i="5"/>
  <c r="LCV40" i="5"/>
  <c r="LCW40" i="5"/>
  <c r="LCX40" i="5"/>
  <c r="LCY40" i="5"/>
  <c r="LCZ40" i="5"/>
  <c r="LDA40" i="5"/>
  <c r="LDB40" i="5"/>
  <c r="LDC40" i="5"/>
  <c r="LDD40" i="5"/>
  <c r="LDE40" i="5"/>
  <c r="LDF40" i="5"/>
  <c r="LDG40" i="5"/>
  <c r="LDH40" i="5"/>
  <c r="LDI40" i="5"/>
  <c r="LDJ40" i="5"/>
  <c r="LDK40" i="5"/>
  <c r="LDL40" i="5"/>
  <c r="LDM40" i="5"/>
  <c r="LDN40" i="5"/>
  <c r="LDO40" i="5"/>
  <c r="LDP40" i="5"/>
  <c r="LDQ40" i="5"/>
  <c r="LDR40" i="5"/>
  <c r="LDS40" i="5"/>
  <c r="LDT40" i="5"/>
  <c r="LDU40" i="5"/>
  <c r="LDV40" i="5"/>
  <c r="LDW40" i="5"/>
  <c r="LDX40" i="5"/>
  <c r="LDY40" i="5"/>
  <c r="LDZ40" i="5"/>
  <c r="LEA40" i="5"/>
  <c r="LEB40" i="5"/>
  <c r="LEC40" i="5"/>
  <c r="LED40" i="5"/>
  <c r="LEE40" i="5"/>
  <c r="LEF40" i="5"/>
  <c r="LEG40" i="5"/>
  <c r="LEH40" i="5"/>
  <c r="LEI40" i="5"/>
  <c r="LEJ40" i="5"/>
  <c r="LEK40" i="5"/>
  <c r="LEL40" i="5"/>
  <c r="LEM40" i="5"/>
  <c r="LEN40" i="5"/>
  <c r="LEO40" i="5"/>
  <c r="LEP40" i="5"/>
  <c r="LEQ40" i="5"/>
  <c r="LER40" i="5"/>
  <c r="LES40" i="5"/>
  <c r="LET40" i="5"/>
  <c r="LEU40" i="5"/>
  <c r="LEV40" i="5"/>
  <c r="LEW40" i="5"/>
  <c r="LEX40" i="5"/>
  <c r="LEY40" i="5"/>
  <c r="LEZ40" i="5"/>
  <c r="LFA40" i="5"/>
  <c r="LFB40" i="5"/>
  <c r="LFC40" i="5"/>
  <c r="LFD40" i="5"/>
  <c r="LFE40" i="5"/>
  <c r="LFF40" i="5"/>
  <c r="LFG40" i="5"/>
  <c r="LFH40" i="5"/>
  <c r="LFI40" i="5"/>
  <c r="LFJ40" i="5"/>
  <c r="LFK40" i="5"/>
  <c r="LFL40" i="5"/>
  <c r="LFM40" i="5"/>
  <c r="LFN40" i="5"/>
  <c r="LFO40" i="5"/>
  <c r="LFP40" i="5"/>
  <c r="LFQ40" i="5"/>
  <c r="LFR40" i="5"/>
  <c r="LFS40" i="5"/>
  <c r="LFT40" i="5"/>
  <c r="LFU40" i="5"/>
  <c r="LFV40" i="5"/>
  <c r="LFW40" i="5"/>
  <c r="LFX40" i="5"/>
  <c r="LFY40" i="5"/>
  <c r="LFZ40" i="5"/>
  <c r="LGA40" i="5"/>
  <c r="LGB40" i="5"/>
  <c r="LGC40" i="5"/>
  <c r="LGD40" i="5"/>
  <c r="LGE40" i="5"/>
  <c r="LGF40" i="5"/>
  <c r="LGG40" i="5"/>
  <c r="LGH40" i="5"/>
  <c r="LGI40" i="5"/>
  <c r="LGJ40" i="5"/>
  <c r="LGK40" i="5"/>
  <c r="LGL40" i="5"/>
  <c r="LGM40" i="5"/>
  <c r="LGN40" i="5"/>
  <c r="LGO40" i="5"/>
  <c r="LGP40" i="5"/>
  <c r="LGQ40" i="5"/>
  <c r="LGR40" i="5"/>
  <c r="LGS40" i="5"/>
  <c r="LGT40" i="5"/>
  <c r="LGU40" i="5"/>
  <c r="LGV40" i="5"/>
  <c r="LGW40" i="5"/>
  <c r="LGX40" i="5"/>
  <c r="LGY40" i="5"/>
  <c r="LGZ40" i="5"/>
  <c r="LHA40" i="5"/>
  <c r="LHB40" i="5"/>
  <c r="LHC40" i="5"/>
  <c r="LHD40" i="5"/>
  <c r="LHE40" i="5"/>
  <c r="LHF40" i="5"/>
  <c r="LHG40" i="5"/>
  <c r="LHH40" i="5"/>
  <c r="LHI40" i="5"/>
  <c r="LHJ40" i="5"/>
  <c r="LHK40" i="5"/>
  <c r="LHL40" i="5"/>
  <c r="LHM40" i="5"/>
  <c r="LHN40" i="5"/>
  <c r="LHO40" i="5"/>
  <c r="LHP40" i="5"/>
  <c r="LHQ40" i="5"/>
  <c r="LHR40" i="5"/>
  <c r="LHS40" i="5"/>
  <c r="LHT40" i="5"/>
  <c r="LHU40" i="5"/>
  <c r="LHV40" i="5"/>
  <c r="LHW40" i="5"/>
  <c r="LHX40" i="5"/>
  <c r="LHY40" i="5"/>
  <c r="LHZ40" i="5"/>
  <c r="LIA40" i="5"/>
  <c r="LIB40" i="5"/>
  <c r="LIC40" i="5"/>
  <c r="LID40" i="5"/>
  <c r="LIE40" i="5"/>
  <c r="LIF40" i="5"/>
  <c r="LIG40" i="5"/>
  <c r="LIH40" i="5"/>
  <c r="LII40" i="5"/>
  <c r="LIJ40" i="5"/>
  <c r="LIK40" i="5"/>
  <c r="LIL40" i="5"/>
  <c r="LIM40" i="5"/>
  <c r="LIN40" i="5"/>
  <c r="LIO40" i="5"/>
  <c r="LIP40" i="5"/>
  <c r="LIQ40" i="5"/>
  <c r="LIR40" i="5"/>
  <c r="LIS40" i="5"/>
  <c r="LIT40" i="5"/>
  <c r="LIU40" i="5"/>
  <c r="LIV40" i="5"/>
  <c r="LIW40" i="5"/>
  <c r="LIX40" i="5"/>
  <c r="LIY40" i="5"/>
  <c r="LIZ40" i="5"/>
  <c r="LJA40" i="5"/>
  <c r="LJB40" i="5"/>
  <c r="LJC40" i="5"/>
  <c r="LJD40" i="5"/>
  <c r="LJE40" i="5"/>
  <c r="LJF40" i="5"/>
  <c r="LJG40" i="5"/>
  <c r="LJH40" i="5"/>
  <c r="LJI40" i="5"/>
  <c r="LJJ40" i="5"/>
  <c r="LJK40" i="5"/>
  <c r="LJL40" i="5"/>
  <c r="LJM40" i="5"/>
  <c r="LJN40" i="5"/>
  <c r="LJO40" i="5"/>
  <c r="LJP40" i="5"/>
  <c r="LJQ40" i="5"/>
  <c r="LJR40" i="5"/>
  <c r="LJS40" i="5"/>
  <c r="LJT40" i="5"/>
  <c r="LJU40" i="5"/>
  <c r="LJV40" i="5"/>
  <c r="LJW40" i="5"/>
  <c r="LJX40" i="5"/>
  <c r="LJY40" i="5"/>
  <c r="LJZ40" i="5"/>
  <c r="LKA40" i="5"/>
  <c r="LKB40" i="5"/>
  <c r="LKC40" i="5"/>
  <c r="LKD40" i="5"/>
  <c r="LKE40" i="5"/>
  <c r="LKF40" i="5"/>
  <c r="LKG40" i="5"/>
  <c r="LKH40" i="5"/>
  <c r="LKI40" i="5"/>
  <c r="LKJ40" i="5"/>
  <c r="LKK40" i="5"/>
  <c r="LKL40" i="5"/>
  <c r="LKM40" i="5"/>
  <c r="LKN40" i="5"/>
  <c r="LKO40" i="5"/>
  <c r="LKP40" i="5"/>
  <c r="LKQ40" i="5"/>
  <c r="LKR40" i="5"/>
  <c r="LKS40" i="5"/>
  <c r="LKT40" i="5"/>
  <c r="LKU40" i="5"/>
  <c r="LKV40" i="5"/>
  <c r="LKW40" i="5"/>
  <c r="LKX40" i="5"/>
  <c r="LKY40" i="5"/>
  <c r="LKZ40" i="5"/>
  <c r="LLA40" i="5"/>
  <c r="LLB40" i="5"/>
  <c r="LLC40" i="5"/>
  <c r="LLD40" i="5"/>
  <c r="LLE40" i="5"/>
  <c r="LLF40" i="5"/>
  <c r="LLG40" i="5"/>
  <c r="LLH40" i="5"/>
  <c r="LLI40" i="5"/>
  <c r="LLJ40" i="5"/>
  <c r="LLK40" i="5"/>
  <c r="LLL40" i="5"/>
  <c r="LLM40" i="5"/>
  <c r="LLN40" i="5"/>
  <c r="LLO40" i="5"/>
  <c r="LLP40" i="5"/>
  <c r="LLQ40" i="5"/>
  <c r="LLR40" i="5"/>
  <c r="LLS40" i="5"/>
  <c r="LLT40" i="5"/>
  <c r="LLU40" i="5"/>
  <c r="LLV40" i="5"/>
  <c r="LLW40" i="5"/>
  <c r="LLX40" i="5"/>
  <c r="LLY40" i="5"/>
  <c r="LLZ40" i="5"/>
  <c r="LMA40" i="5"/>
  <c r="LMB40" i="5"/>
  <c r="LMC40" i="5"/>
  <c r="LMD40" i="5"/>
  <c r="LME40" i="5"/>
  <c r="LMF40" i="5"/>
  <c r="LMG40" i="5"/>
  <c r="LMH40" i="5"/>
  <c r="LMI40" i="5"/>
  <c r="LMJ40" i="5"/>
  <c r="LMK40" i="5"/>
  <c r="LML40" i="5"/>
  <c r="LMM40" i="5"/>
  <c r="LMN40" i="5"/>
  <c r="LMO40" i="5"/>
  <c r="LMP40" i="5"/>
  <c r="LMQ40" i="5"/>
  <c r="LMR40" i="5"/>
  <c r="LMS40" i="5"/>
  <c r="LMT40" i="5"/>
  <c r="LMU40" i="5"/>
  <c r="LMV40" i="5"/>
  <c r="LMW40" i="5"/>
  <c r="LMX40" i="5"/>
  <c r="LMY40" i="5"/>
  <c r="LMZ40" i="5"/>
  <c r="LNA40" i="5"/>
  <c r="LNB40" i="5"/>
  <c r="LNC40" i="5"/>
  <c r="LND40" i="5"/>
  <c r="LNE40" i="5"/>
  <c r="LNF40" i="5"/>
  <c r="LNG40" i="5"/>
  <c r="LNH40" i="5"/>
  <c r="LNI40" i="5"/>
  <c r="LNJ40" i="5"/>
  <c r="LNK40" i="5"/>
  <c r="LNL40" i="5"/>
  <c r="LNM40" i="5"/>
  <c r="LNN40" i="5"/>
  <c r="LNO40" i="5"/>
  <c r="LNP40" i="5"/>
  <c r="LNQ40" i="5"/>
  <c r="LNR40" i="5"/>
  <c r="LNS40" i="5"/>
  <c r="LNT40" i="5"/>
  <c r="LNU40" i="5"/>
  <c r="LNV40" i="5"/>
  <c r="LNW40" i="5"/>
  <c r="LNX40" i="5"/>
  <c r="LNY40" i="5"/>
  <c r="LNZ40" i="5"/>
  <c r="LOA40" i="5"/>
  <c r="LOB40" i="5"/>
  <c r="LOC40" i="5"/>
  <c r="LOD40" i="5"/>
  <c r="LOE40" i="5"/>
  <c r="LOF40" i="5"/>
  <c r="LOG40" i="5"/>
  <c r="LOH40" i="5"/>
  <c r="LOI40" i="5"/>
  <c r="LOJ40" i="5"/>
  <c r="LOK40" i="5"/>
  <c r="LOL40" i="5"/>
  <c r="LOM40" i="5"/>
  <c r="LON40" i="5"/>
  <c r="LOO40" i="5"/>
  <c r="LOP40" i="5"/>
  <c r="LOQ40" i="5"/>
  <c r="LOR40" i="5"/>
  <c r="LOS40" i="5"/>
  <c r="LOT40" i="5"/>
  <c r="LOU40" i="5"/>
  <c r="LOV40" i="5"/>
  <c r="LOW40" i="5"/>
  <c r="LOX40" i="5"/>
  <c r="LOY40" i="5"/>
  <c r="LOZ40" i="5"/>
  <c r="LPA40" i="5"/>
  <c r="LPB40" i="5"/>
  <c r="LPC40" i="5"/>
  <c r="LPD40" i="5"/>
  <c r="LPE40" i="5"/>
  <c r="LPF40" i="5"/>
  <c r="LPG40" i="5"/>
  <c r="LPH40" i="5"/>
  <c r="LPI40" i="5"/>
  <c r="LPJ40" i="5"/>
  <c r="LPK40" i="5"/>
  <c r="LPL40" i="5"/>
  <c r="LPM40" i="5"/>
  <c r="LPN40" i="5"/>
  <c r="LPO40" i="5"/>
  <c r="LPP40" i="5"/>
  <c r="LPQ40" i="5"/>
  <c r="LPR40" i="5"/>
  <c r="LPS40" i="5"/>
  <c r="LPT40" i="5"/>
  <c r="LPU40" i="5"/>
  <c r="LPV40" i="5"/>
  <c r="LPW40" i="5"/>
  <c r="LPX40" i="5"/>
  <c r="LPY40" i="5"/>
  <c r="LPZ40" i="5"/>
  <c r="LQA40" i="5"/>
  <c r="LQB40" i="5"/>
  <c r="LQC40" i="5"/>
  <c r="LQD40" i="5"/>
  <c r="LQE40" i="5"/>
  <c r="LQF40" i="5"/>
  <c r="LQG40" i="5"/>
  <c r="LQH40" i="5"/>
  <c r="LQI40" i="5"/>
  <c r="LQJ40" i="5"/>
  <c r="LQK40" i="5"/>
  <c r="LQL40" i="5"/>
  <c r="LQM40" i="5"/>
  <c r="LQN40" i="5"/>
  <c r="LQO40" i="5"/>
  <c r="LQP40" i="5"/>
  <c r="LQQ40" i="5"/>
  <c r="LQR40" i="5"/>
  <c r="LQS40" i="5"/>
  <c r="LQT40" i="5"/>
  <c r="LQU40" i="5"/>
  <c r="LQV40" i="5"/>
  <c r="LQW40" i="5"/>
  <c r="LQX40" i="5"/>
  <c r="LQY40" i="5"/>
  <c r="LQZ40" i="5"/>
  <c r="LRA40" i="5"/>
  <c r="LRB40" i="5"/>
  <c r="LRC40" i="5"/>
  <c r="LRD40" i="5"/>
  <c r="LRE40" i="5"/>
  <c r="LRF40" i="5"/>
  <c r="LRG40" i="5"/>
  <c r="LRH40" i="5"/>
  <c r="LRI40" i="5"/>
  <c r="LRJ40" i="5"/>
  <c r="LRK40" i="5"/>
  <c r="LRL40" i="5"/>
  <c r="LRM40" i="5"/>
  <c r="LRN40" i="5"/>
  <c r="LRO40" i="5"/>
  <c r="LRP40" i="5"/>
  <c r="LRQ40" i="5"/>
  <c r="LRR40" i="5"/>
  <c r="LRS40" i="5"/>
  <c r="LRT40" i="5"/>
  <c r="LRU40" i="5"/>
  <c r="LRV40" i="5"/>
  <c r="LRW40" i="5"/>
  <c r="LRX40" i="5"/>
  <c r="LRY40" i="5"/>
  <c r="LRZ40" i="5"/>
  <c r="LSA40" i="5"/>
  <c r="LSB40" i="5"/>
  <c r="LSC40" i="5"/>
  <c r="LSD40" i="5"/>
  <c r="LSE40" i="5"/>
  <c r="LSF40" i="5"/>
  <c r="LSG40" i="5"/>
  <c r="LSH40" i="5"/>
  <c r="LSI40" i="5"/>
  <c r="LSJ40" i="5"/>
  <c r="LSK40" i="5"/>
  <c r="LSL40" i="5"/>
  <c r="LSM40" i="5"/>
  <c r="LSN40" i="5"/>
  <c r="LSO40" i="5"/>
  <c r="LSP40" i="5"/>
  <c r="LSQ40" i="5"/>
  <c r="LSR40" i="5"/>
  <c r="LSS40" i="5"/>
  <c r="LST40" i="5"/>
  <c r="LSU40" i="5"/>
  <c r="LSV40" i="5"/>
  <c r="LSW40" i="5"/>
  <c r="LSX40" i="5"/>
  <c r="LSY40" i="5"/>
  <c r="LSZ40" i="5"/>
  <c r="LTA40" i="5"/>
  <c r="LTB40" i="5"/>
  <c r="LTC40" i="5"/>
  <c r="LTD40" i="5"/>
  <c r="LTE40" i="5"/>
  <c r="LTF40" i="5"/>
  <c r="LTG40" i="5"/>
  <c r="LTH40" i="5"/>
  <c r="LTI40" i="5"/>
  <c r="LTJ40" i="5"/>
  <c r="LTK40" i="5"/>
  <c r="LTL40" i="5"/>
  <c r="LTM40" i="5"/>
  <c r="LTN40" i="5"/>
  <c r="LTO40" i="5"/>
  <c r="LTP40" i="5"/>
  <c r="LTQ40" i="5"/>
  <c r="LTR40" i="5"/>
  <c r="LTS40" i="5"/>
  <c r="LTT40" i="5"/>
  <c r="LTU40" i="5"/>
  <c r="LTV40" i="5"/>
  <c r="LTW40" i="5"/>
  <c r="LTX40" i="5"/>
  <c r="LTY40" i="5"/>
  <c r="LTZ40" i="5"/>
  <c r="LUA40" i="5"/>
  <c r="LUB40" i="5"/>
  <c r="LUC40" i="5"/>
  <c r="LUD40" i="5"/>
  <c r="LUE40" i="5"/>
  <c r="LUF40" i="5"/>
  <c r="LUG40" i="5"/>
  <c r="LUH40" i="5"/>
  <c r="LUI40" i="5"/>
  <c r="LUJ40" i="5"/>
  <c r="LUK40" i="5"/>
  <c r="LUL40" i="5"/>
  <c r="LUM40" i="5"/>
  <c r="LUN40" i="5"/>
  <c r="LUO40" i="5"/>
  <c r="LUP40" i="5"/>
  <c r="LUQ40" i="5"/>
  <c r="LUR40" i="5"/>
  <c r="LUS40" i="5"/>
  <c r="LUT40" i="5"/>
  <c r="LUU40" i="5"/>
  <c r="LUV40" i="5"/>
  <c r="LUW40" i="5"/>
  <c r="LUX40" i="5"/>
  <c r="LUY40" i="5"/>
  <c r="LUZ40" i="5"/>
  <c r="LVA40" i="5"/>
  <c r="LVB40" i="5"/>
  <c r="LVC40" i="5"/>
  <c r="LVD40" i="5"/>
  <c r="LVE40" i="5"/>
  <c r="LVF40" i="5"/>
  <c r="LVG40" i="5"/>
  <c r="LVH40" i="5"/>
  <c r="LVI40" i="5"/>
  <c r="LVJ40" i="5"/>
  <c r="LVK40" i="5"/>
  <c r="LVL40" i="5"/>
  <c r="LVM40" i="5"/>
  <c r="LVN40" i="5"/>
  <c r="LVO40" i="5"/>
  <c r="LVP40" i="5"/>
  <c r="LVQ40" i="5"/>
  <c r="LVR40" i="5"/>
  <c r="LVS40" i="5"/>
  <c r="LVT40" i="5"/>
  <c r="LVU40" i="5"/>
  <c r="LVV40" i="5"/>
  <c r="LVW40" i="5"/>
  <c r="LVX40" i="5"/>
  <c r="LVY40" i="5"/>
  <c r="LVZ40" i="5"/>
  <c r="LWA40" i="5"/>
  <c r="LWB40" i="5"/>
  <c r="LWC40" i="5"/>
  <c r="LWD40" i="5"/>
  <c r="LWE40" i="5"/>
  <c r="LWF40" i="5"/>
  <c r="LWG40" i="5"/>
  <c r="LWH40" i="5"/>
  <c r="LWI40" i="5"/>
  <c r="LWJ40" i="5"/>
  <c r="LWK40" i="5"/>
  <c r="LWL40" i="5"/>
  <c r="LWM40" i="5"/>
  <c r="LWN40" i="5"/>
  <c r="LWO40" i="5"/>
  <c r="LWP40" i="5"/>
  <c r="LWQ40" i="5"/>
  <c r="LWR40" i="5"/>
  <c r="LWS40" i="5"/>
  <c r="LWT40" i="5"/>
  <c r="LWU40" i="5"/>
  <c r="LWV40" i="5"/>
  <c r="LWW40" i="5"/>
  <c r="LWX40" i="5"/>
  <c r="LWY40" i="5"/>
  <c r="LWZ40" i="5"/>
  <c r="LXA40" i="5"/>
  <c r="LXB40" i="5"/>
  <c r="LXC40" i="5"/>
  <c r="LXD40" i="5"/>
  <c r="LXE40" i="5"/>
  <c r="LXF40" i="5"/>
  <c r="LXG40" i="5"/>
  <c r="LXH40" i="5"/>
  <c r="LXI40" i="5"/>
  <c r="LXJ40" i="5"/>
  <c r="LXK40" i="5"/>
  <c r="LXL40" i="5"/>
  <c r="LXM40" i="5"/>
  <c r="LXN40" i="5"/>
  <c r="LXO40" i="5"/>
  <c r="LXP40" i="5"/>
  <c r="LXQ40" i="5"/>
  <c r="LXR40" i="5"/>
  <c r="LXS40" i="5"/>
  <c r="LXT40" i="5"/>
  <c r="LXU40" i="5"/>
  <c r="LXV40" i="5"/>
  <c r="LXW40" i="5"/>
  <c r="LXX40" i="5"/>
  <c r="LXY40" i="5"/>
  <c r="LXZ40" i="5"/>
  <c r="LYA40" i="5"/>
  <c r="LYB40" i="5"/>
  <c r="LYC40" i="5"/>
  <c r="LYD40" i="5"/>
  <c r="LYE40" i="5"/>
  <c r="LYF40" i="5"/>
  <c r="LYG40" i="5"/>
  <c r="LYH40" i="5"/>
  <c r="LYI40" i="5"/>
  <c r="LYJ40" i="5"/>
  <c r="LYK40" i="5"/>
  <c r="LYL40" i="5"/>
  <c r="LYM40" i="5"/>
  <c r="LYN40" i="5"/>
  <c r="LYO40" i="5"/>
  <c r="LYP40" i="5"/>
  <c r="LYQ40" i="5"/>
  <c r="LYR40" i="5"/>
  <c r="LYS40" i="5"/>
  <c r="LYT40" i="5"/>
  <c r="LYU40" i="5"/>
  <c r="LYV40" i="5"/>
  <c r="LYW40" i="5"/>
  <c r="LYX40" i="5"/>
  <c r="LYY40" i="5"/>
  <c r="LYZ40" i="5"/>
  <c r="LZA40" i="5"/>
  <c r="LZB40" i="5"/>
  <c r="LZC40" i="5"/>
  <c r="LZD40" i="5"/>
  <c r="LZE40" i="5"/>
  <c r="LZF40" i="5"/>
  <c r="LZG40" i="5"/>
  <c r="LZH40" i="5"/>
  <c r="LZI40" i="5"/>
  <c r="LZJ40" i="5"/>
  <c r="LZK40" i="5"/>
  <c r="LZL40" i="5"/>
  <c r="LZM40" i="5"/>
  <c r="LZN40" i="5"/>
  <c r="LZO40" i="5"/>
  <c r="LZP40" i="5"/>
  <c r="LZQ40" i="5"/>
  <c r="LZR40" i="5"/>
  <c r="LZS40" i="5"/>
  <c r="LZT40" i="5"/>
  <c r="LZU40" i="5"/>
  <c r="LZV40" i="5"/>
  <c r="LZW40" i="5"/>
  <c r="LZX40" i="5"/>
  <c r="LZY40" i="5"/>
  <c r="LZZ40" i="5"/>
  <c r="MAA40" i="5"/>
  <c r="MAB40" i="5"/>
  <c r="MAC40" i="5"/>
  <c r="MAD40" i="5"/>
  <c r="MAE40" i="5"/>
  <c r="MAF40" i="5"/>
  <c r="MAG40" i="5"/>
  <c r="MAH40" i="5"/>
  <c r="MAI40" i="5"/>
  <c r="MAJ40" i="5"/>
  <c r="MAK40" i="5"/>
  <c r="MAL40" i="5"/>
  <c r="MAM40" i="5"/>
  <c r="MAN40" i="5"/>
  <c r="MAO40" i="5"/>
  <c r="MAP40" i="5"/>
  <c r="MAQ40" i="5"/>
  <c r="MAR40" i="5"/>
  <c r="MAS40" i="5"/>
  <c r="MAT40" i="5"/>
  <c r="MAU40" i="5"/>
  <c r="MAV40" i="5"/>
  <c r="MAW40" i="5"/>
  <c r="MAX40" i="5"/>
  <c r="MAY40" i="5"/>
  <c r="MAZ40" i="5"/>
  <c r="MBA40" i="5"/>
  <c r="MBB40" i="5"/>
  <c r="MBC40" i="5"/>
  <c r="MBD40" i="5"/>
  <c r="MBE40" i="5"/>
  <c r="MBF40" i="5"/>
  <c r="MBG40" i="5"/>
  <c r="MBH40" i="5"/>
  <c r="MBI40" i="5"/>
  <c r="MBJ40" i="5"/>
  <c r="MBK40" i="5"/>
  <c r="MBL40" i="5"/>
  <c r="MBM40" i="5"/>
  <c r="MBN40" i="5"/>
  <c r="MBO40" i="5"/>
  <c r="MBP40" i="5"/>
  <c r="MBQ40" i="5"/>
  <c r="MBR40" i="5"/>
  <c r="MBS40" i="5"/>
  <c r="MBT40" i="5"/>
  <c r="MBU40" i="5"/>
  <c r="MBV40" i="5"/>
  <c r="MBW40" i="5"/>
  <c r="MBX40" i="5"/>
  <c r="MBY40" i="5"/>
  <c r="MBZ40" i="5"/>
  <c r="MCA40" i="5"/>
  <c r="MCB40" i="5"/>
  <c r="MCC40" i="5"/>
  <c r="MCD40" i="5"/>
  <c r="MCE40" i="5"/>
  <c r="MCF40" i="5"/>
  <c r="MCG40" i="5"/>
  <c r="MCH40" i="5"/>
  <c r="MCI40" i="5"/>
  <c r="MCJ40" i="5"/>
  <c r="MCK40" i="5"/>
  <c r="MCL40" i="5"/>
  <c r="MCM40" i="5"/>
  <c r="MCN40" i="5"/>
  <c r="MCO40" i="5"/>
  <c r="MCP40" i="5"/>
  <c r="MCQ40" i="5"/>
  <c r="MCR40" i="5"/>
  <c r="MCS40" i="5"/>
  <c r="MCT40" i="5"/>
  <c r="MCU40" i="5"/>
  <c r="MCV40" i="5"/>
  <c r="MCW40" i="5"/>
  <c r="MCX40" i="5"/>
  <c r="MCY40" i="5"/>
  <c r="MCZ40" i="5"/>
  <c r="MDA40" i="5"/>
  <c r="MDB40" i="5"/>
  <c r="MDC40" i="5"/>
  <c r="MDD40" i="5"/>
  <c r="MDE40" i="5"/>
  <c r="MDF40" i="5"/>
  <c r="MDG40" i="5"/>
  <c r="MDH40" i="5"/>
  <c r="MDI40" i="5"/>
  <c r="MDJ40" i="5"/>
  <c r="MDK40" i="5"/>
  <c r="MDL40" i="5"/>
  <c r="MDM40" i="5"/>
  <c r="MDN40" i="5"/>
  <c r="MDO40" i="5"/>
  <c r="MDP40" i="5"/>
  <c r="MDQ40" i="5"/>
  <c r="MDR40" i="5"/>
  <c r="MDS40" i="5"/>
  <c r="MDT40" i="5"/>
  <c r="MDU40" i="5"/>
  <c r="MDV40" i="5"/>
  <c r="MDW40" i="5"/>
  <c r="MDX40" i="5"/>
  <c r="MDY40" i="5"/>
  <c r="MDZ40" i="5"/>
  <c r="MEA40" i="5"/>
  <c r="MEB40" i="5"/>
  <c r="MEC40" i="5"/>
  <c r="MED40" i="5"/>
  <c r="MEE40" i="5"/>
  <c r="MEF40" i="5"/>
  <c r="MEG40" i="5"/>
  <c r="MEH40" i="5"/>
  <c r="MEI40" i="5"/>
  <c r="MEJ40" i="5"/>
  <c r="MEK40" i="5"/>
  <c r="MEL40" i="5"/>
  <c r="MEM40" i="5"/>
  <c r="MEN40" i="5"/>
  <c r="MEO40" i="5"/>
  <c r="MEP40" i="5"/>
  <c r="MEQ40" i="5"/>
  <c r="MER40" i="5"/>
  <c r="MES40" i="5"/>
  <c r="MET40" i="5"/>
  <c r="MEU40" i="5"/>
  <c r="MEV40" i="5"/>
  <c r="MEW40" i="5"/>
  <c r="MEX40" i="5"/>
  <c r="MEY40" i="5"/>
  <c r="MEZ40" i="5"/>
  <c r="MFA40" i="5"/>
  <c r="MFB40" i="5"/>
  <c r="MFC40" i="5"/>
  <c r="MFD40" i="5"/>
  <c r="MFE40" i="5"/>
  <c r="MFF40" i="5"/>
  <c r="MFG40" i="5"/>
  <c r="MFH40" i="5"/>
  <c r="MFI40" i="5"/>
  <c r="MFJ40" i="5"/>
  <c r="MFK40" i="5"/>
  <c r="MFL40" i="5"/>
  <c r="MFM40" i="5"/>
  <c r="MFN40" i="5"/>
  <c r="MFO40" i="5"/>
  <c r="MFP40" i="5"/>
  <c r="MFQ40" i="5"/>
  <c r="MFR40" i="5"/>
  <c r="MFS40" i="5"/>
  <c r="MFT40" i="5"/>
  <c r="MFU40" i="5"/>
  <c r="MFV40" i="5"/>
  <c r="MFW40" i="5"/>
  <c r="MFX40" i="5"/>
  <c r="MFY40" i="5"/>
  <c r="MFZ40" i="5"/>
  <c r="MGA40" i="5"/>
  <c r="MGB40" i="5"/>
  <c r="MGC40" i="5"/>
  <c r="MGD40" i="5"/>
  <c r="MGE40" i="5"/>
  <c r="MGF40" i="5"/>
  <c r="MGG40" i="5"/>
  <c r="MGH40" i="5"/>
  <c r="MGI40" i="5"/>
  <c r="MGJ40" i="5"/>
  <c r="MGK40" i="5"/>
  <c r="MGL40" i="5"/>
  <c r="MGM40" i="5"/>
  <c r="MGN40" i="5"/>
  <c r="MGO40" i="5"/>
  <c r="MGP40" i="5"/>
  <c r="MGQ40" i="5"/>
  <c r="MGR40" i="5"/>
  <c r="MGS40" i="5"/>
  <c r="MGT40" i="5"/>
  <c r="MGU40" i="5"/>
  <c r="MGV40" i="5"/>
  <c r="MGW40" i="5"/>
  <c r="MGX40" i="5"/>
  <c r="MGY40" i="5"/>
  <c r="MGZ40" i="5"/>
  <c r="MHA40" i="5"/>
  <c r="MHB40" i="5"/>
  <c r="MHC40" i="5"/>
  <c r="MHD40" i="5"/>
  <c r="MHE40" i="5"/>
  <c r="MHF40" i="5"/>
  <c r="MHG40" i="5"/>
  <c r="MHH40" i="5"/>
  <c r="MHI40" i="5"/>
  <c r="MHJ40" i="5"/>
  <c r="MHK40" i="5"/>
  <c r="MHL40" i="5"/>
  <c r="MHM40" i="5"/>
  <c r="MHN40" i="5"/>
  <c r="MHO40" i="5"/>
  <c r="MHP40" i="5"/>
  <c r="MHQ40" i="5"/>
  <c r="MHR40" i="5"/>
  <c r="MHS40" i="5"/>
  <c r="MHT40" i="5"/>
  <c r="MHU40" i="5"/>
  <c r="MHV40" i="5"/>
  <c r="MHW40" i="5"/>
  <c r="MHX40" i="5"/>
  <c r="MHY40" i="5"/>
  <c r="MHZ40" i="5"/>
  <c r="MIA40" i="5"/>
  <c r="MIB40" i="5"/>
  <c r="MIC40" i="5"/>
  <c r="MID40" i="5"/>
  <c r="MIE40" i="5"/>
  <c r="MIF40" i="5"/>
  <c r="MIG40" i="5"/>
  <c r="MIH40" i="5"/>
  <c r="MII40" i="5"/>
  <c r="MIJ40" i="5"/>
  <c r="MIK40" i="5"/>
  <c r="MIL40" i="5"/>
  <c r="MIM40" i="5"/>
  <c r="MIN40" i="5"/>
  <c r="MIO40" i="5"/>
  <c r="MIP40" i="5"/>
  <c r="MIQ40" i="5"/>
  <c r="MIR40" i="5"/>
  <c r="MIS40" i="5"/>
  <c r="MIT40" i="5"/>
  <c r="MIU40" i="5"/>
  <c r="MIV40" i="5"/>
  <c r="MIW40" i="5"/>
  <c r="MIX40" i="5"/>
  <c r="MIY40" i="5"/>
  <c r="MIZ40" i="5"/>
  <c r="MJA40" i="5"/>
  <c r="MJB40" i="5"/>
  <c r="MJC40" i="5"/>
  <c r="MJD40" i="5"/>
  <c r="MJE40" i="5"/>
  <c r="MJF40" i="5"/>
  <c r="MJG40" i="5"/>
  <c r="MJH40" i="5"/>
  <c r="MJI40" i="5"/>
  <c r="MJJ40" i="5"/>
  <c r="MJK40" i="5"/>
  <c r="MJL40" i="5"/>
  <c r="MJM40" i="5"/>
  <c r="MJN40" i="5"/>
  <c r="MJO40" i="5"/>
  <c r="MJP40" i="5"/>
  <c r="MJQ40" i="5"/>
  <c r="MJR40" i="5"/>
  <c r="MJS40" i="5"/>
  <c r="MJT40" i="5"/>
  <c r="MJU40" i="5"/>
  <c r="MJV40" i="5"/>
  <c r="MJW40" i="5"/>
  <c r="MJX40" i="5"/>
  <c r="MJY40" i="5"/>
  <c r="MJZ40" i="5"/>
  <c r="MKA40" i="5"/>
  <c r="MKB40" i="5"/>
  <c r="MKC40" i="5"/>
  <c r="MKD40" i="5"/>
  <c r="MKE40" i="5"/>
  <c r="MKF40" i="5"/>
  <c r="MKG40" i="5"/>
  <c r="MKH40" i="5"/>
  <c r="MKI40" i="5"/>
  <c r="MKJ40" i="5"/>
  <c r="MKK40" i="5"/>
  <c r="MKL40" i="5"/>
  <c r="MKM40" i="5"/>
  <c r="MKN40" i="5"/>
  <c r="MKO40" i="5"/>
  <c r="MKP40" i="5"/>
  <c r="MKQ40" i="5"/>
  <c r="MKR40" i="5"/>
  <c r="MKS40" i="5"/>
  <c r="MKT40" i="5"/>
  <c r="MKU40" i="5"/>
  <c r="MKV40" i="5"/>
  <c r="MKW40" i="5"/>
  <c r="MKX40" i="5"/>
  <c r="MKY40" i="5"/>
  <c r="MKZ40" i="5"/>
  <c r="MLA40" i="5"/>
  <c r="MLB40" i="5"/>
  <c r="MLC40" i="5"/>
  <c r="MLD40" i="5"/>
  <c r="MLE40" i="5"/>
  <c r="MLF40" i="5"/>
  <c r="MLG40" i="5"/>
  <c r="MLH40" i="5"/>
  <c r="MLI40" i="5"/>
  <c r="MLJ40" i="5"/>
  <c r="MLK40" i="5"/>
  <c r="MLL40" i="5"/>
  <c r="MLM40" i="5"/>
  <c r="MLN40" i="5"/>
  <c r="MLO40" i="5"/>
  <c r="MLP40" i="5"/>
  <c r="MLQ40" i="5"/>
  <c r="MLR40" i="5"/>
  <c r="MLS40" i="5"/>
  <c r="MLT40" i="5"/>
  <c r="MLU40" i="5"/>
  <c r="MLV40" i="5"/>
  <c r="MLW40" i="5"/>
  <c r="MLX40" i="5"/>
  <c r="MLY40" i="5"/>
  <c r="MLZ40" i="5"/>
  <c r="MMA40" i="5"/>
  <c r="MMB40" i="5"/>
  <c r="MMC40" i="5"/>
  <c r="MMD40" i="5"/>
  <c r="MME40" i="5"/>
  <c r="MMF40" i="5"/>
  <c r="MMG40" i="5"/>
  <c r="MMH40" i="5"/>
  <c r="MMI40" i="5"/>
  <c r="MMJ40" i="5"/>
  <c r="MMK40" i="5"/>
  <c r="MML40" i="5"/>
  <c r="MMM40" i="5"/>
  <c r="MMN40" i="5"/>
  <c r="MMO40" i="5"/>
  <c r="MMP40" i="5"/>
  <c r="MMQ40" i="5"/>
  <c r="MMR40" i="5"/>
  <c r="MMS40" i="5"/>
  <c r="MMT40" i="5"/>
  <c r="MMU40" i="5"/>
  <c r="MMV40" i="5"/>
  <c r="MMW40" i="5"/>
  <c r="MMX40" i="5"/>
  <c r="MMY40" i="5"/>
  <c r="MMZ40" i="5"/>
  <c r="MNA40" i="5"/>
  <c r="MNB40" i="5"/>
  <c r="MNC40" i="5"/>
  <c r="MND40" i="5"/>
  <c r="MNE40" i="5"/>
  <c r="MNF40" i="5"/>
  <c r="MNG40" i="5"/>
  <c r="MNH40" i="5"/>
  <c r="MNI40" i="5"/>
  <c r="MNJ40" i="5"/>
  <c r="MNK40" i="5"/>
  <c r="MNL40" i="5"/>
  <c r="MNM40" i="5"/>
  <c r="MNN40" i="5"/>
  <c r="MNO40" i="5"/>
  <c r="MNP40" i="5"/>
  <c r="MNQ40" i="5"/>
  <c r="MNR40" i="5"/>
  <c r="MNS40" i="5"/>
  <c r="MNT40" i="5"/>
  <c r="MNU40" i="5"/>
  <c r="MNV40" i="5"/>
  <c r="MNW40" i="5"/>
  <c r="MNX40" i="5"/>
  <c r="MNY40" i="5"/>
  <c r="MNZ40" i="5"/>
  <c r="MOA40" i="5"/>
  <c r="MOB40" i="5"/>
  <c r="MOC40" i="5"/>
  <c r="MOD40" i="5"/>
  <c r="MOE40" i="5"/>
  <c r="MOF40" i="5"/>
  <c r="MOG40" i="5"/>
  <c r="MOH40" i="5"/>
  <c r="MOI40" i="5"/>
  <c r="MOJ40" i="5"/>
  <c r="MOK40" i="5"/>
  <c r="MOL40" i="5"/>
  <c r="MOM40" i="5"/>
  <c r="MON40" i="5"/>
  <c r="MOO40" i="5"/>
  <c r="MOP40" i="5"/>
  <c r="MOQ40" i="5"/>
  <c r="MOR40" i="5"/>
  <c r="MOS40" i="5"/>
  <c r="MOT40" i="5"/>
  <c r="MOU40" i="5"/>
  <c r="MOV40" i="5"/>
  <c r="MOW40" i="5"/>
  <c r="MOX40" i="5"/>
  <c r="MOY40" i="5"/>
  <c r="MOZ40" i="5"/>
  <c r="MPA40" i="5"/>
  <c r="MPB40" i="5"/>
  <c r="MPC40" i="5"/>
  <c r="MPD40" i="5"/>
  <c r="MPE40" i="5"/>
  <c r="MPF40" i="5"/>
  <c r="MPG40" i="5"/>
  <c r="MPH40" i="5"/>
  <c r="MPI40" i="5"/>
  <c r="MPJ40" i="5"/>
  <c r="MPK40" i="5"/>
  <c r="MPL40" i="5"/>
  <c r="MPM40" i="5"/>
  <c r="MPN40" i="5"/>
  <c r="MPO40" i="5"/>
  <c r="MPP40" i="5"/>
  <c r="MPQ40" i="5"/>
  <c r="MPR40" i="5"/>
  <c r="MPS40" i="5"/>
  <c r="MPT40" i="5"/>
  <c r="MPU40" i="5"/>
  <c r="MPV40" i="5"/>
  <c r="MPW40" i="5"/>
  <c r="MPX40" i="5"/>
  <c r="MPY40" i="5"/>
  <c r="MPZ40" i="5"/>
  <c r="MQA40" i="5"/>
  <c r="MQB40" i="5"/>
  <c r="MQC40" i="5"/>
  <c r="MQD40" i="5"/>
  <c r="MQE40" i="5"/>
  <c r="MQF40" i="5"/>
  <c r="MQG40" i="5"/>
  <c r="MQH40" i="5"/>
  <c r="MQI40" i="5"/>
  <c r="MQJ40" i="5"/>
  <c r="MQK40" i="5"/>
  <c r="MQL40" i="5"/>
  <c r="MQM40" i="5"/>
  <c r="MQN40" i="5"/>
  <c r="MQO40" i="5"/>
  <c r="MQP40" i="5"/>
  <c r="MQQ40" i="5"/>
  <c r="MQR40" i="5"/>
  <c r="MQS40" i="5"/>
  <c r="MQT40" i="5"/>
  <c r="MQU40" i="5"/>
  <c r="MQV40" i="5"/>
  <c r="MQW40" i="5"/>
  <c r="MQX40" i="5"/>
  <c r="MQY40" i="5"/>
  <c r="MQZ40" i="5"/>
  <c r="MRA40" i="5"/>
  <c r="MRB40" i="5"/>
  <c r="MRC40" i="5"/>
  <c r="MRD40" i="5"/>
  <c r="MRE40" i="5"/>
  <c r="MRF40" i="5"/>
  <c r="MRG40" i="5"/>
  <c r="MRH40" i="5"/>
  <c r="MRI40" i="5"/>
  <c r="MRJ40" i="5"/>
  <c r="MRK40" i="5"/>
  <c r="MRL40" i="5"/>
  <c r="MRM40" i="5"/>
  <c r="MRN40" i="5"/>
  <c r="MRO40" i="5"/>
  <c r="MRP40" i="5"/>
  <c r="MRQ40" i="5"/>
  <c r="MRR40" i="5"/>
  <c r="MRS40" i="5"/>
  <c r="MRT40" i="5"/>
  <c r="MRU40" i="5"/>
  <c r="MRV40" i="5"/>
  <c r="MRW40" i="5"/>
  <c r="MRX40" i="5"/>
  <c r="MRY40" i="5"/>
  <c r="MRZ40" i="5"/>
  <c r="MSA40" i="5"/>
  <c r="MSB40" i="5"/>
  <c r="MSC40" i="5"/>
  <c r="MSD40" i="5"/>
  <c r="MSE40" i="5"/>
  <c r="MSF40" i="5"/>
  <c r="MSG40" i="5"/>
  <c r="MSH40" i="5"/>
  <c r="MSI40" i="5"/>
  <c r="MSJ40" i="5"/>
  <c r="MSK40" i="5"/>
  <c r="MSL40" i="5"/>
  <c r="MSM40" i="5"/>
  <c r="MSN40" i="5"/>
  <c r="MSO40" i="5"/>
  <c r="MSP40" i="5"/>
  <c r="MSQ40" i="5"/>
  <c r="MSR40" i="5"/>
  <c r="MSS40" i="5"/>
  <c r="MST40" i="5"/>
  <c r="MSU40" i="5"/>
  <c r="MSV40" i="5"/>
  <c r="MSW40" i="5"/>
  <c r="MSX40" i="5"/>
  <c r="MSY40" i="5"/>
  <c r="MSZ40" i="5"/>
  <c r="MTA40" i="5"/>
  <c r="MTB40" i="5"/>
  <c r="MTC40" i="5"/>
  <c r="MTD40" i="5"/>
  <c r="MTE40" i="5"/>
  <c r="MTF40" i="5"/>
  <c r="MTG40" i="5"/>
  <c r="MTH40" i="5"/>
  <c r="MTI40" i="5"/>
  <c r="MTJ40" i="5"/>
  <c r="MTK40" i="5"/>
  <c r="MTL40" i="5"/>
  <c r="MTM40" i="5"/>
  <c r="MTN40" i="5"/>
  <c r="MTO40" i="5"/>
  <c r="MTP40" i="5"/>
  <c r="MTQ40" i="5"/>
  <c r="MTR40" i="5"/>
  <c r="MTS40" i="5"/>
  <c r="MTT40" i="5"/>
  <c r="MTU40" i="5"/>
  <c r="MTV40" i="5"/>
  <c r="MTW40" i="5"/>
  <c r="MTX40" i="5"/>
  <c r="MTY40" i="5"/>
  <c r="MTZ40" i="5"/>
  <c r="MUA40" i="5"/>
  <c r="MUB40" i="5"/>
  <c r="MUC40" i="5"/>
  <c r="MUD40" i="5"/>
  <c r="MUE40" i="5"/>
  <c r="MUF40" i="5"/>
  <c r="MUG40" i="5"/>
  <c r="MUH40" i="5"/>
  <c r="MUI40" i="5"/>
  <c r="MUJ40" i="5"/>
  <c r="MUK40" i="5"/>
  <c r="MUL40" i="5"/>
  <c r="MUM40" i="5"/>
  <c r="MUN40" i="5"/>
  <c r="MUO40" i="5"/>
  <c r="MUP40" i="5"/>
  <c r="MUQ40" i="5"/>
  <c r="MUR40" i="5"/>
  <c r="MUS40" i="5"/>
  <c r="MUT40" i="5"/>
  <c r="MUU40" i="5"/>
  <c r="MUV40" i="5"/>
  <c r="MUW40" i="5"/>
  <c r="MUX40" i="5"/>
  <c r="MUY40" i="5"/>
  <c r="MUZ40" i="5"/>
  <c r="MVA40" i="5"/>
  <c r="MVB40" i="5"/>
  <c r="MVC40" i="5"/>
  <c r="MVD40" i="5"/>
  <c r="MVE40" i="5"/>
  <c r="MVF40" i="5"/>
  <c r="MVG40" i="5"/>
  <c r="MVH40" i="5"/>
  <c r="MVI40" i="5"/>
  <c r="MVJ40" i="5"/>
  <c r="MVK40" i="5"/>
  <c r="MVL40" i="5"/>
  <c r="MVM40" i="5"/>
  <c r="MVN40" i="5"/>
  <c r="MVO40" i="5"/>
  <c r="MVP40" i="5"/>
  <c r="MVQ40" i="5"/>
  <c r="MVR40" i="5"/>
  <c r="MVS40" i="5"/>
  <c r="MVT40" i="5"/>
  <c r="MVU40" i="5"/>
  <c r="MVV40" i="5"/>
  <c r="MVW40" i="5"/>
  <c r="MVX40" i="5"/>
  <c r="MVY40" i="5"/>
  <c r="MVZ40" i="5"/>
  <c r="MWA40" i="5"/>
  <c r="MWB40" i="5"/>
  <c r="MWC40" i="5"/>
  <c r="MWD40" i="5"/>
  <c r="MWE40" i="5"/>
  <c r="MWF40" i="5"/>
  <c r="MWG40" i="5"/>
  <c r="MWH40" i="5"/>
  <c r="MWI40" i="5"/>
  <c r="MWJ40" i="5"/>
  <c r="MWK40" i="5"/>
  <c r="MWL40" i="5"/>
  <c r="MWM40" i="5"/>
  <c r="MWN40" i="5"/>
  <c r="MWO40" i="5"/>
  <c r="MWP40" i="5"/>
  <c r="MWQ40" i="5"/>
  <c r="MWR40" i="5"/>
  <c r="MWS40" i="5"/>
  <c r="MWT40" i="5"/>
  <c r="MWU40" i="5"/>
  <c r="MWV40" i="5"/>
  <c r="MWW40" i="5"/>
  <c r="MWX40" i="5"/>
  <c r="MWY40" i="5"/>
  <c r="MWZ40" i="5"/>
  <c r="MXA40" i="5"/>
  <c r="MXB40" i="5"/>
  <c r="MXC40" i="5"/>
  <c r="MXD40" i="5"/>
  <c r="MXE40" i="5"/>
  <c r="MXF40" i="5"/>
  <c r="MXG40" i="5"/>
  <c r="MXH40" i="5"/>
  <c r="MXI40" i="5"/>
  <c r="MXJ40" i="5"/>
  <c r="MXK40" i="5"/>
  <c r="MXL40" i="5"/>
  <c r="MXM40" i="5"/>
  <c r="MXN40" i="5"/>
  <c r="MXO40" i="5"/>
  <c r="MXP40" i="5"/>
  <c r="MXQ40" i="5"/>
  <c r="MXR40" i="5"/>
  <c r="MXS40" i="5"/>
  <c r="MXT40" i="5"/>
  <c r="MXU40" i="5"/>
  <c r="MXV40" i="5"/>
  <c r="MXW40" i="5"/>
  <c r="MXX40" i="5"/>
  <c r="MXY40" i="5"/>
  <c r="MXZ40" i="5"/>
  <c r="MYA40" i="5"/>
  <c r="MYB40" i="5"/>
  <c r="MYC40" i="5"/>
  <c r="MYD40" i="5"/>
  <c r="MYE40" i="5"/>
  <c r="MYF40" i="5"/>
  <c r="MYG40" i="5"/>
  <c r="MYH40" i="5"/>
  <c r="MYI40" i="5"/>
  <c r="MYJ40" i="5"/>
  <c r="MYK40" i="5"/>
  <c r="MYL40" i="5"/>
  <c r="MYM40" i="5"/>
  <c r="MYN40" i="5"/>
  <c r="MYO40" i="5"/>
  <c r="MYP40" i="5"/>
  <c r="MYQ40" i="5"/>
  <c r="MYR40" i="5"/>
  <c r="MYS40" i="5"/>
  <c r="MYT40" i="5"/>
  <c r="MYU40" i="5"/>
  <c r="MYV40" i="5"/>
  <c r="MYW40" i="5"/>
  <c r="MYX40" i="5"/>
  <c r="MYY40" i="5"/>
  <c r="MYZ40" i="5"/>
  <c r="MZA40" i="5"/>
  <c r="MZB40" i="5"/>
  <c r="MZC40" i="5"/>
  <c r="MZD40" i="5"/>
  <c r="MZE40" i="5"/>
  <c r="MZF40" i="5"/>
  <c r="MZG40" i="5"/>
  <c r="MZH40" i="5"/>
  <c r="MZI40" i="5"/>
  <c r="MZJ40" i="5"/>
  <c r="MZK40" i="5"/>
  <c r="MZL40" i="5"/>
  <c r="MZM40" i="5"/>
  <c r="MZN40" i="5"/>
  <c r="MZO40" i="5"/>
  <c r="MZP40" i="5"/>
  <c r="MZQ40" i="5"/>
  <c r="MZR40" i="5"/>
  <c r="MZS40" i="5"/>
  <c r="MZT40" i="5"/>
  <c r="MZU40" i="5"/>
  <c r="MZV40" i="5"/>
  <c r="MZW40" i="5"/>
  <c r="MZX40" i="5"/>
  <c r="MZY40" i="5"/>
  <c r="MZZ40" i="5"/>
  <c r="NAA40" i="5"/>
  <c r="NAB40" i="5"/>
  <c r="NAC40" i="5"/>
  <c r="NAD40" i="5"/>
  <c r="NAE40" i="5"/>
  <c r="NAF40" i="5"/>
  <c r="NAG40" i="5"/>
  <c r="NAH40" i="5"/>
  <c r="NAI40" i="5"/>
  <c r="NAJ40" i="5"/>
  <c r="NAK40" i="5"/>
  <c r="NAL40" i="5"/>
  <c r="NAM40" i="5"/>
  <c r="NAN40" i="5"/>
  <c r="NAO40" i="5"/>
  <c r="NAP40" i="5"/>
  <c r="NAQ40" i="5"/>
  <c r="NAR40" i="5"/>
  <c r="NAS40" i="5"/>
  <c r="NAT40" i="5"/>
  <c r="NAU40" i="5"/>
  <c r="NAV40" i="5"/>
  <c r="NAW40" i="5"/>
  <c r="NAX40" i="5"/>
  <c r="NAY40" i="5"/>
  <c r="NAZ40" i="5"/>
  <c r="NBA40" i="5"/>
  <c r="NBB40" i="5"/>
  <c r="NBC40" i="5"/>
  <c r="NBD40" i="5"/>
  <c r="NBE40" i="5"/>
  <c r="NBF40" i="5"/>
  <c r="NBG40" i="5"/>
  <c r="NBH40" i="5"/>
  <c r="NBI40" i="5"/>
  <c r="NBJ40" i="5"/>
  <c r="NBK40" i="5"/>
  <c r="NBL40" i="5"/>
  <c r="NBM40" i="5"/>
  <c r="NBN40" i="5"/>
  <c r="NBO40" i="5"/>
  <c r="NBP40" i="5"/>
  <c r="NBQ40" i="5"/>
  <c r="NBR40" i="5"/>
  <c r="NBS40" i="5"/>
  <c r="NBT40" i="5"/>
  <c r="NBU40" i="5"/>
  <c r="NBV40" i="5"/>
  <c r="NBW40" i="5"/>
  <c r="NBX40" i="5"/>
  <c r="NBY40" i="5"/>
  <c r="NBZ40" i="5"/>
  <c r="NCA40" i="5"/>
  <c r="NCB40" i="5"/>
  <c r="NCC40" i="5"/>
  <c r="NCD40" i="5"/>
  <c r="NCE40" i="5"/>
  <c r="NCF40" i="5"/>
  <c r="NCG40" i="5"/>
  <c r="NCH40" i="5"/>
  <c r="NCI40" i="5"/>
  <c r="NCJ40" i="5"/>
  <c r="NCK40" i="5"/>
  <c r="NCL40" i="5"/>
  <c r="NCM40" i="5"/>
  <c r="NCN40" i="5"/>
  <c r="NCO40" i="5"/>
  <c r="NCP40" i="5"/>
  <c r="NCQ40" i="5"/>
  <c r="NCR40" i="5"/>
  <c r="NCS40" i="5"/>
  <c r="NCT40" i="5"/>
  <c r="NCU40" i="5"/>
  <c r="NCV40" i="5"/>
  <c r="NCW40" i="5"/>
  <c r="NCX40" i="5"/>
  <c r="NCY40" i="5"/>
  <c r="NCZ40" i="5"/>
  <c r="NDA40" i="5"/>
  <c r="NDB40" i="5"/>
  <c r="NDC40" i="5"/>
  <c r="NDD40" i="5"/>
  <c r="NDE40" i="5"/>
  <c r="NDF40" i="5"/>
  <c r="NDG40" i="5"/>
  <c r="NDH40" i="5"/>
  <c r="NDI40" i="5"/>
  <c r="NDJ40" i="5"/>
  <c r="NDK40" i="5"/>
  <c r="NDL40" i="5"/>
  <c r="NDM40" i="5"/>
  <c r="NDN40" i="5"/>
  <c r="NDO40" i="5"/>
  <c r="NDP40" i="5"/>
  <c r="NDQ40" i="5"/>
  <c r="NDR40" i="5"/>
  <c r="NDS40" i="5"/>
  <c r="NDT40" i="5"/>
  <c r="NDU40" i="5"/>
  <c r="NDV40" i="5"/>
  <c r="NDW40" i="5"/>
  <c r="NDX40" i="5"/>
  <c r="NDY40" i="5"/>
  <c r="NDZ40" i="5"/>
  <c r="NEA40" i="5"/>
  <c r="NEB40" i="5"/>
  <c r="NEC40" i="5"/>
  <c r="NED40" i="5"/>
  <c r="NEE40" i="5"/>
  <c r="NEF40" i="5"/>
  <c r="NEG40" i="5"/>
  <c r="NEH40" i="5"/>
  <c r="NEI40" i="5"/>
  <c r="NEJ40" i="5"/>
  <c r="NEK40" i="5"/>
  <c r="NEL40" i="5"/>
  <c r="NEM40" i="5"/>
  <c r="NEN40" i="5"/>
  <c r="NEO40" i="5"/>
  <c r="NEP40" i="5"/>
  <c r="NEQ40" i="5"/>
  <c r="NER40" i="5"/>
  <c r="NES40" i="5"/>
  <c r="NET40" i="5"/>
  <c r="NEU40" i="5"/>
  <c r="NEV40" i="5"/>
  <c r="NEW40" i="5"/>
  <c r="NEX40" i="5"/>
  <c r="NEY40" i="5"/>
  <c r="NEZ40" i="5"/>
  <c r="NFA40" i="5"/>
  <c r="NFB40" i="5"/>
  <c r="NFC40" i="5"/>
  <c r="NFD40" i="5"/>
  <c r="NFE40" i="5"/>
  <c r="NFF40" i="5"/>
  <c r="NFG40" i="5"/>
  <c r="NFH40" i="5"/>
  <c r="NFI40" i="5"/>
  <c r="NFJ40" i="5"/>
  <c r="NFK40" i="5"/>
  <c r="NFL40" i="5"/>
  <c r="NFM40" i="5"/>
  <c r="NFN40" i="5"/>
  <c r="NFO40" i="5"/>
  <c r="NFP40" i="5"/>
  <c r="NFQ40" i="5"/>
  <c r="NFR40" i="5"/>
  <c r="NFS40" i="5"/>
  <c r="NFT40" i="5"/>
  <c r="NFU40" i="5"/>
  <c r="NFV40" i="5"/>
  <c r="NFW40" i="5"/>
  <c r="NFX40" i="5"/>
  <c r="NFY40" i="5"/>
  <c r="NFZ40" i="5"/>
  <c r="NGA40" i="5"/>
  <c r="NGB40" i="5"/>
  <c r="NGC40" i="5"/>
  <c r="NGD40" i="5"/>
  <c r="NGE40" i="5"/>
  <c r="NGF40" i="5"/>
  <c r="NGG40" i="5"/>
  <c r="NGH40" i="5"/>
  <c r="NGI40" i="5"/>
  <c r="NGJ40" i="5"/>
  <c r="NGK40" i="5"/>
  <c r="NGL40" i="5"/>
  <c r="NGM40" i="5"/>
  <c r="NGN40" i="5"/>
  <c r="NGO40" i="5"/>
  <c r="NGP40" i="5"/>
  <c r="NGQ40" i="5"/>
  <c r="NGR40" i="5"/>
  <c r="NGS40" i="5"/>
  <c r="NGT40" i="5"/>
  <c r="NGU40" i="5"/>
  <c r="NGV40" i="5"/>
  <c r="NGW40" i="5"/>
  <c r="NGX40" i="5"/>
  <c r="NGY40" i="5"/>
  <c r="NGZ40" i="5"/>
  <c r="NHA40" i="5"/>
  <c r="NHB40" i="5"/>
  <c r="NHC40" i="5"/>
  <c r="NHD40" i="5"/>
  <c r="NHE40" i="5"/>
  <c r="NHF40" i="5"/>
  <c r="NHG40" i="5"/>
  <c r="NHH40" i="5"/>
  <c r="NHI40" i="5"/>
  <c r="NHJ40" i="5"/>
  <c r="NHK40" i="5"/>
  <c r="NHL40" i="5"/>
  <c r="NHM40" i="5"/>
  <c r="NHN40" i="5"/>
  <c r="NHO40" i="5"/>
  <c r="NHP40" i="5"/>
  <c r="NHQ40" i="5"/>
  <c r="NHR40" i="5"/>
  <c r="NHS40" i="5"/>
  <c r="NHT40" i="5"/>
  <c r="NHU40" i="5"/>
  <c r="NHV40" i="5"/>
  <c r="NHW40" i="5"/>
  <c r="NHX40" i="5"/>
  <c r="NHY40" i="5"/>
  <c r="NHZ40" i="5"/>
  <c r="NIA40" i="5"/>
  <c r="NIB40" i="5"/>
  <c r="NIC40" i="5"/>
  <c r="NID40" i="5"/>
  <c r="NIE40" i="5"/>
  <c r="NIF40" i="5"/>
  <c r="NIG40" i="5"/>
  <c r="NIH40" i="5"/>
  <c r="NII40" i="5"/>
  <c r="NIJ40" i="5"/>
  <c r="NIK40" i="5"/>
  <c r="NIL40" i="5"/>
  <c r="NIM40" i="5"/>
  <c r="NIN40" i="5"/>
  <c r="NIO40" i="5"/>
  <c r="NIP40" i="5"/>
  <c r="NIQ40" i="5"/>
  <c r="NIR40" i="5"/>
  <c r="NIS40" i="5"/>
  <c r="NIT40" i="5"/>
  <c r="NIU40" i="5"/>
  <c r="NIV40" i="5"/>
  <c r="NIW40" i="5"/>
  <c r="NIX40" i="5"/>
  <c r="NIY40" i="5"/>
  <c r="NIZ40" i="5"/>
  <c r="NJA40" i="5"/>
  <c r="NJB40" i="5"/>
  <c r="NJC40" i="5"/>
  <c r="NJD40" i="5"/>
  <c r="NJE40" i="5"/>
  <c r="NJF40" i="5"/>
  <c r="NJG40" i="5"/>
  <c r="NJH40" i="5"/>
  <c r="NJI40" i="5"/>
  <c r="NJJ40" i="5"/>
  <c r="NJK40" i="5"/>
  <c r="NJL40" i="5"/>
  <c r="NJM40" i="5"/>
  <c r="NJN40" i="5"/>
  <c r="NJO40" i="5"/>
  <c r="NJP40" i="5"/>
  <c r="NJQ40" i="5"/>
  <c r="NJR40" i="5"/>
  <c r="NJS40" i="5"/>
  <c r="NJT40" i="5"/>
  <c r="NJU40" i="5"/>
  <c r="NJV40" i="5"/>
  <c r="NJW40" i="5"/>
  <c r="NJX40" i="5"/>
  <c r="NJY40" i="5"/>
  <c r="NJZ40" i="5"/>
  <c r="NKA40" i="5"/>
  <c r="NKB40" i="5"/>
  <c r="NKC40" i="5"/>
  <c r="NKD40" i="5"/>
  <c r="NKE40" i="5"/>
  <c r="NKF40" i="5"/>
  <c r="NKG40" i="5"/>
  <c r="NKH40" i="5"/>
  <c r="NKI40" i="5"/>
  <c r="NKJ40" i="5"/>
  <c r="NKK40" i="5"/>
  <c r="NKL40" i="5"/>
  <c r="NKM40" i="5"/>
  <c r="NKN40" i="5"/>
  <c r="NKO40" i="5"/>
  <c r="NKP40" i="5"/>
  <c r="NKQ40" i="5"/>
  <c r="NKR40" i="5"/>
  <c r="NKS40" i="5"/>
  <c r="NKT40" i="5"/>
  <c r="NKU40" i="5"/>
  <c r="NKV40" i="5"/>
  <c r="NKW40" i="5"/>
  <c r="NKX40" i="5"/>
  <c r="NKY40" i="5"/>
  <c r="NKZ40" i="5"/>
  <c r="NLA40" i="5"/>
  <c r="NLB40" i="5"/>
  <c r="NLC40" i="5"/>
  <c r="NLD40" i="5"/>
  <c r="NLE40" i="5"/>
  <c r="NLF40" i="5"/>
  <c r="NLG40" i="5"/>
  <c r="NLH40" i="5"/>
  <c r="NLI40" i="5"/>
  <c r="NLJ40" i="5"/>
  <c r="NLK40" i="5"/>
  <c r="NLL40" i="5"/>
  <c r="NLM40" i="5"/>
  <c r="NLN40" i="5"/>
  <c r="NLO40" i="5"/>
  <c r="NLP40" i="5"/>
  <c r="NLQ40" i="5"/>
  <c r="NLR40" i="5"/>
  <c r="NLS40" i="5"/>
  <c r="NLT40" i="5"/>
  <c r="NLU40" i="5"/>
  <c r="NLV40" i="5"/>
  <c r="NLW40" i="5"/>
  <c r="NLX40" i="5"/>
  <c r="NLY40" i="5"/>
  <c r="NLZ40" i="5"/>
  <c r="NMA40" i="5"/>
  <c r="NMB40" i="5"/>
  <c r="NMC40" i="5"/>
  <c r="NMD40" i="5"/>
  <c r="NME40" i="5"/>
  <c r="NMF40" i="5"/>
  <c r="NMG40" i="5"/>
  <c r="NMH40" i="5"/>
  <c r="NMI40" i="5"/>
  <c r="NMJ40" i="5"/>
  <c r="NMK40" i="5"/>
  <c r="NML40" i="5"/>
  <c r="NMM40" i="5"/>
  <c r="NMN40" i="5"/>
  <c r="NMO40" i="5"/>
  <c r="NMP40" i="5"/>
  <c r="NMQ40" i="5"/>
  <c r="NMR40" i="5"/>
  <c r="NMS40" i="5"/>
  <c r="NMT40" i="5"/>
  <c r="NMU40" i="5"/>
  <c r="NMV40" i="5"/>
  <c r="NMW40" i="5"/>
  <c r="NMX40" i="5"/>
  <c r="NMY40" i="5"/>
  <c r="NMZ40" i="5"/>
  <c r="NNA40" i="5"/>
  <c r="NNB40" i="5"/>
  <c r="NNC40" i="5"/>
  <c r="NND40" i="5"/>
  <c r="NNE40" i="5"/>
  <c r="NNF40" i="5"/>
  <c r="NNG40" i="5"/>
  <c r="NNH40" i="5"/>
  <c r="NNI40" i="5"/>
  <c r="NNJ40" i="5"/>
  <c r="NNK40" i="5"/>
  <c r="NNL40" i="5"/>
  <c r="NNM40" i="5"/>
  <c r="NNN40" i="5"/>
  <c r="NNO40" i="5"/>
  <c r="NNP40" i="5"/>
  <c r="NNQ40" i="5"/>
  <c r="NNR40" i="5"/>
  <c r="NNS40" i="5"/>
  <c r="NNT40" i="5"/>
  <c r="NNU40" i="5"/>
  <c r="NNV40" i="5"/>
  <c r="NNW40" i="5"/>
  <c r="NNX40" i="5"/>
  <c r="NNY40" i="5"/>
  <c r="NNZ40" i="5"/>
  <c r="NOA40" i="5"/>
  <c r="NOB40" i="5"/>
  <c r="NOC40" i="5"/>
  <c r="NOD40" i="5"/>
  <c r="NOE40" i="5"/>
  <c r="NOF40" i="5"/>
  <c r="NOG40" i="5"/>
  <c r="NOH40" i="5"/>
  <c r="NOI40" i="5"/>
  <c r="NOJ40" i="5"/>
  <c r="NOK40" i="5"/>
  <c r="NOL40" i="5"/>
  <c r="NOM40" i="5"/>
  <c r="NON40" i="5"/>
  <c r="NOO40" i="5"/>
  <c r="NOP40" i="5"/>
  <c r="NOQ40" i="5"/>
  <c r="NOR40" i="5"/>
  <c r="NOS40" i="5"/>
  <c r="NOT40" i="5"/>
  <c r="NOU40" i="5"/>
  <c r="NOV40" i="5"/>
  <c r="NOW40" i="5"/>
  <c r="NOX40" i="5"/>
  <c r="NOY40" i="5"/>
  <c r="NOZ40" i="5"/>
  <c r="NPA40" i="5"/>
  <c r="NPB40" i="5"/>
  <c r="NPC40" i="5"/>
  <c r="NPD40" i="5"/>
  <c r="NPE40" i="5"/>
  <c r="NPF40" i="5"/>
  <c r="NPG40" i="5"/>
  <c r="NPH40" i="5"/>
  <c r="NPI40" i="5"/>
  <c r="NPJ40" i="5"/>
  <c r="NPK40" i="5"/>
  <c r="NPL40" i="5"/>
  <c r="NPM40" i="5"/>
  <c r="NPN40" i="5"/>
  <c r="NPO40" i="5"/>
  <c r="NPP40" i="5"/>
  <c r="NPQ40" i="5"/>
  <c r="NPR40" i="5"/>
  <c r="NPS40" i="5"/>
  <c r="NPT40" i="5"/>
  <c r="NPU40" i="5"/>
  <c r="NPV40" i="5"/>
  <c r="NPW40" i="5"/>
  <c r="NPX40" i="5"/>
  <c r="NPY40" i="5"/>
  <c r="NPZ40" i="5"/>
  <c r="NQA40" i="5"/>
  <c r="NQB40" i="5"/>
  <c r="NQC40" i="5"/>
  <c r="NQD40" i="5"/>
  <c r="NQE40" i="5"/>
  <c r="NQF40" i="5"/>
  <c r="NQG40" i="5"/>
  <c r="NQH40" i="5"/>
  <c r="NQI40" i="5"/>
  <c r="NQJ40" i="5"/>
  <c r="NQK40" i="5"/>
  <c r="NQL40" i="5"/>
  <c r="NQM40" i="5"/>
  <c r="NQN40" i="5"/>
  <c r="NQO40" i="5"/>
  <c r="NQP40" i="5"/>
  <c r="NQQ40" i="5"/>
  <c r="NQR40" i="5"/>
  <c r="NQS40" i="5"/>
  <c r="NQT40" i="5"/>
  <c r="NQU40" i="5"/>
  <c r="NQV40" i="5"/>
  <c r="NQW40" i="5"/>
  <c r="NQX40" i="5"/>
  <c r="NQY40" i="5"/>
  <c r="NQZ40" i="5"/>
  <c r="NRA40" i="5"/>
  <c r="NRB40" i="5"/>
  <c r="NRC40" i="5"/>
  <c r="NRD40" i="5"/>
  <c r="NRE40" i="5"/>
  <c r="NRF40" i="5"/>
  <c r="NRG40" i="5"/>
  <c r="NRH40" i="5"/>
  <c r="NRI40" i="5"/>
  <c r="NRJ40" i="5"/>
  <c r="NRK40" i="5"/>
  <c r="NRL40" i="5"/>
  <c r="NRM40" i="5"/>
  <c r="NRN40" i="5"/>
  <c r="NRO40" i="5"/>
  <c r="NRP40" i="5"/>
  <c r="NRQ40" i="5"/>
  <c r="NRR40" i="5"/>
  <c r="NRS40" i="5"/>
  <c r="NRT40" i="5"/>
  <c r="NRU40" i="5"/>
  <c r="NRV40" i="5"/>
  <c r="NRW40" i="5"/>
  <c r="NRX40" i="5"/>
  <c r="NRY40" i="5"/>
  <c r="NRZ40" i="5"/>
  <c r="NSA40" i="5"/>
  <c r="NSB40" i="5"/>
  <c r="NSC40" i="5"/>
  <c r="NSD40" i="5"/>
  <c r="NSE40" i="5"/>
  <c r="NSF40" i="5"/>
  <c r="NSG40" i="5"/>
  <c r="NSH40" i="5"/>
  <c r="NSI40" i="5"/>
  <c r="NSJ40" i="5"/>
  <c r="NSK40" i="5"/>
  <c r="NSL40" i="5"/>
  <c r="NSM40" i="5"/>
  <c r="NSN40" i="5"/>
  <c r="NSO40" i="5"/>
  <c r="NSP40" i="5"/>
  <c r="NSQ40" i="5"/>
  <c r="NSR40" i="5"/>
  <c r="NSS40" i="5"/>
  <c r="NST40" i="5"/>
  <c r="NSU40" i="5"/>
  <c r="NSV40" i="5"/>
  <c r="NSW40" i="5"/>
  <c r="NSX40" i="5"/>
  <c r="NSY40" i="5"/>
  <c r="NSZ40" i="5"/>
  <c r="NTA40" i="5"/>
  <c r="NTB40" i="5"/>
  <c r="NTC40" i="5"/>
  <c r="NTD40" i="5"/>
  <c r="NTE40" i="5"/>
  <c r="NTF40" i="5"/>
  <c r="NTG40" i="5"/>
  <c r="NTH40" i="5"/>
  <c r="NTI40" i="5"/>
  <c r="NTJ40" i="5"/>
  <c r="NTK40" i="5"/>
  <c r="NTL40" i="5"/>
  <c r="NTM40" i="5"/>
  <c r="NTN40" i="5"/>
  <c r="NTO40" i="5"/>
  <c r="NTP40" i="5"/>
  <c r="NTQ40" i="5"/>
  <c r="NTR40" i="5"/>
  <c r="NTS40" i="5"/>
  <c r="NTT40" i="5"/>
  <c r="NTU40" i="5"/>
  <c r="NTV40" i="5"/>
  <c r="NTW40" i="5"/>
  <c r="NTX40" i="5"/>
  <c r="NTY40" i="5"/>
  <c r="NTZ40" i="5"/>
  <c r="NUA40" i="5"/>
  <c r="NUB40" i="5"/>
  <c r="NUC40" i="5"/>
  <c r="NUD40" i="5"/>
  <c r="NUE40" i="5"/>
  <c r="NUF40" i="5"/>
  <c r="NUG40" i="5"/>
  <c r="NUH40" i="5"/>
  <c r="NUI40" i="5"/>
  <c r="NUJ40" i="5"/>
  <c r="NUK40" i="5"/>
  <c r="NUL40" i="5"/>
  <c r="NUM40" i="5"/>
  <c r="NUN40" i="5"/>
  <c r="NUO40" i="5"/>
  <c r="NUP40" i="5"/>
  <c r="NUQ40" i="5"/>
  <c r="NUR40" i="5"/>
  <c r="NUS40" i="5"/>
  <c r="NUT40" i="5"/>
  <c r="NUU40" i="5"/>
  <c r="NUV40" i="5"/>
  <c r="NUW40" i="5"/>
  <c r="NUX40" i="5"/>
  <c r="NUY40" i="5"/>
  <c r="NUZ40" i="5"/>
  <c r="NVA40" i="5"/>
  <c r="NVB40" i="5"/>
  <c r="NVC40" i="5"/>
  <c r="NVD40" i="5"/>
  <c r="NVE40" i="5"/>
  <c r="NVF40" i="5"/>
  <c r="NVG40" i="5"/>
  <c r="NVH40" i="5"/>
  <c r="NVI40" i="5"/>
  <c r="NVJ40" i="5"/>
  <c r="NVK40" i="5"/>
  <c r="NVL40" i="5"/>
  <c r="NVM40" i="5"/>
  <c r="NVN40" i="5"/>
  <c r="NVO40" i="5"/>
  <c r="NVP40" i="5"/>
  <c r="NVQ40" i="5"/>
  <c r="NVR40" i="5"/>
  <c r="NVS40" i="5"/>
  <c r="NVT40" i="5"/>
  <c r="NVU40" i="5"/>
  <c r="NVV40" i="5"/>
  <c r="NVW40" i="5"/>
  <c r="NVX40" i="5"/>
  <c r="NVY40" i="5"/>
  <c r="NVZ40" i="5"/>
  <c r="NWA40" i="5"/>
  <c r="NWB40" i="5"/>
  <c r="NWC40" i="5"/>
  <c r="NWD40" i="5"/>
  <c r="NWE40" i="5"/>
  <c r="NWF40" i="5"/>
  <c r="NWG40" i="5"/>
  <c r="NWH40" i="5"/>
  <c r="NWI40" i="5"/>
  <c r="NWJ40" i="5"/>
  <c r="NWK40" i="5"/>
  <c r="NWL40" i="5"/>
  <c r="NWM40" i="5"/>
  <c r="NWN40" i="5"/>
  <c r="NWO40" i="5"/>
  <c r="NWP40" i="5"/>
  <c r="NWQ40" i="5"/>
  <c r="NWR40" i="5"/>
  <c r="NWS40" i="5"/>
  <c r="NWT40" i="5"/>
  <c r="NWU40" i="5"/>
  <c r="NWV40" i="5"/>
  <c r="NWW40" i="5"/>
  <c r="NWX40" i="5"/>
  <c r="NWY40" i="5"/>
  <c r="NWZ40" i="5"/>
  <c r="NXA40" i="5"/>
  <c r="NXB40" i="5"/>
  <c r="NXC40" i="5"/>
  <c r="NXD40" i="5"/>
  <c r="NXE40" i="5"/>
  <c r="NXF40" i="5"/>
  <c r="NXG40" i="5"/>
  <c r="NXH40" i="5"/>
  <c r="NXI40" i="5"/>
  <c r="NXJ40" i="5"/>
  <c r="NXK40" i="5"/>
  <c r="NXL40" i="5"/>
  <c r="NXM40" i="5"/>
  <c r="NXN40" i="5"/>
  <c r="NXO40" i="5"/>
  <c r="NXP40" i="5"/>
  <c r="NXQ40" i="5"/>
  <c r="NXR40" i="5"/>
  <c r="NXS40" i="5"/>
  <c r="NXT40" i="5"/>
  <c r="NXU40" i="5"/>
  <c r="NXV40" i="5"/>
  <c r="NXW40" i="5"/>
  <c r="NXX40" i="5"/>
  <c r="NXY40" i="5"/>
  <c r="NXZ40" i="5"/>
  <c r="NYA40" i="5"/>
  <c r="NYB40" i="5"/>
  <c r="NYC40" i="5"/>
  <c r="NYD40" i="5"/>
  <c r="NYE40" i="5"/>
  <c r="NYF40" i="5"/>
  <c r="NYG40" i="5"/>
  <c r="NYH40" i="5"/>
  <c r="NYI40" i="5"/>
  <c r="NYJ40" i="5"/>
  <c r="NYK40" i="5"/>
  <c r="NYL40" i="5"/>
  <c r="NYM40" i="5"/>
  <c r="NYN40" i="5"/>
  <c r="NYO40" i="5"/>
  <c r="NYP40" i="5"/>
  <c r="NYQ40" i="5"/>
  <c r="NYR40" i="5"/>
  <c r="NYS40" i="5"/>
  <c r="NYT40" i="5"/>
  <c r="NYU40" i="5"/>
  <c r="NYV40" i="5"/>
  <c r="NYW40" i="5"/>
  <c r="NYX40" i="5"/>
  <c r="NYY40" i="5"/>
  <c r="NYZ40" i="5"/>
  <c r="NZA40" i="5"/>
  <c r="NZB40" i="5"/>
  <c r="NZC40" i="5"/>
  <c r="NZD40" i="5"/>
  <c r="NZE40" i="5"/>
  <c r="NZF40" i="5"/>
  <c r="NZG40" i="5"/>
  <c r="NZH40" i="5"/>
  <c r="NZI40" i="5"/>
  <c r="NZJ40" i="5"/>
  <c r="NZK40" i="5"/>
  <c r="NZL40" i="5"/>
  <c r="NZM40" i="5"/>
  <c r="NZN40" i="5"/>
  <c r="NZO40" i="5"/>
  <c r="NZP40" i="5"/>
  <c r="NZQ40" i="5"/>
  <c r="NZR40" i="5"/>
  <c r="NZS40" i="5"/>
  <c r="NZT40" i="5"/>
  <c r="NZU40" i="5"/>
  <c r="NZV40" i="5"/>
  <c r="NZW40" i="5"/>
  <c r="NZX40" i="5"/>
  <c r="NZY40" i="5"/>
  <c r="NZZ40" i="5"/>
  <c r="OAA40" i="5"/>
  <c r="OAB40" i="5"/>
  <c r="OAC40" i="5"/>
  <c r="OAD40" i="5"/>
  <c r="OAE40" i="5"/>
  <c r="OAF40" i="5"/>
  <c r="OAG40" i="5"/>
  <c r="OAH40" i="5"/>
  <c r="OAI40" i="5"/>
  <c r="OAJ40" i="5"/>
  <c r="OAK40" i="5"/>
  <c r="OAL40" i="5"/>
  <c r="OAM40" i="5"/>
  <c r="OAN40" i="5"/>
  <c r="OAO40" i="5"/>
  <c r="OAP40" i="5"/>
  <c r="OAQ40" i="5"/>
  <c r="OAR40" i="5"/>
  <c r="OAS40" i="5"/>
  <c r="OAT40" i="5"/>
  <c r="OAU40" i="5"/>
  <c r="OAV40" i="5"/>
  <c r="OAW40" i="5"/>
  <c r="OAX40" i="5"/>
  <c r="OAY40" i="5"/>
  <c r="OAZ40" i="5"/>
  <c r="OBA40" i="5"/>
  <c r="OBB40" i="5"/>
  <c r="OBC40" i="5"/>
  <c r="OBD40" i="5"/>
  <c r="OBE40" i="5"/>
  <c r="OBF40" i="5"/>
  <c r="OBG40" i="5"/>
  <c r="OBH40" i="5"/>
  <c r="OBI40" i="5"/>
  <c r="OBJ40" i="5"/>
  <c r="OBK40" i="5"/>
  <c r="OBL40" i="5"/>
  <c r="OBM40" i="5"/>
  <c r="OBN40" i="5"/>
  <c r="OBO40" i="5"/>
  <c r="OBP40" i="5"/>
  <c r="OBQ40" i="5"/>
  <c r="OBR40" i="5"/>
  <c r="OBS40" i="5"/>
  <c r="OBT40" i="5"/>
  <c r="OBU40" i="5"/>
  <c r="OBV40" i="5"/>
  <c r="OBW40" i="5"/>
  <c r="OBX40" i="5"/>
  <c r="OBY40" i="5"/>
  <c r="OBZ40" i="5"/>
  <c r="OCA40" i="5"/>
  <c r="OCB40" i="5"/>
  <c r="OCC40" i="5"/>
  <c r="OCD40" i="5"/>
  <c r="OCE40" i="5"/>
  <c r="OCF40" i="5"/>
  <c r="OCG40" i="5"/>
  <c r="OCH40" i="5"/>
  <c r="OCI40" i="5"/>
  <c r="OCJ40" i="5"/>
  <c r="OCK40" i="5"/>
  <c r="OCL40" i="5"/>
  <c r="OCM40" i="5"/>
  <c r="OCN40" i="5"/>
  <c r="OCO40" i="5"/>
  <c r="OCP40" i="5"/>
  <c r="OCQ40" i="5"/>
  <c r="OCR40" i="5"/>
  <c r="OCS40" i="5"/>
  <c r="OCT40" i="5"/>
  <c r="OCU40" i="5"/>
  <c r="OCV40" i="5"/>
  <c r="OCW40" i="5"/>
  <c r="OCX40" i="5"/>
  <c r="OCY40" i="5"/>
  <c r="OCZ40" i="5"/>
  <c r="ODA40" i="5"/>
  <c r="ODB40" i="5"/>
  <c r="ODC40" i="5"/>
  <c r="ODD40" i="5"/>
  <c r="ODE40" i="5"/>
  <c r="ODF40" i="5"/>
  <c r="ODG40" i="5"/>
  <c r="ODH40" i="5"/>
  <c r="ODI40" i="5"/>
  <c r="ODJ40" i="5"/>
  <c r="ODK40" i="5"/>
  <c r="ODL40" i="5"/>
  <c r="ODM40" i="5"/>
  <c r="ODN40" i="5"/>
  <c r="ODO40" i="5"/>
  <c r="ODP40" i="5"/>
  <c r="ODQ40" i="5"/>
  <c r="ODR40" i="5"/>
  <c r="ODS40" i="5"/>
  <c r="ODT40" i="5"/>
  <c r="ODU40" i="5"/>
  <c r="ODV40" i="5"/>
  <c r="ODW40" i="5"/>
  <c r="ODX40" i="5"/>
  <c r="ODY40" i="5"/>
  <c r="ODZ40" i="5"/>
  <c r="OEA40" i="5"/>
  <c r="OEB40" i="5"/>
  <c r="OEC40" i="5"/>
  <c r="OED40" i="5"/>
  <c r="OEE40" i="5"/>
  <c r="OEF40" i="5"/>
  <c r="OEG40" i="5"/>
  <c r="OEH40" i="5"/>
  <c r="OEI40" i="5"/>
  <c r="OEJ40" i="5"/>
  <c r="OEK40" i="5"/>
  <c r="OEL40" i="5"/>
  <c r="OEM40" i="5"/>
  <c r="OEN40" i="5"/>
  <c r="OEO40" i="5"/>
  <c r="OEP40" i="5"/>
  <c r="OEQ40" i="5"/>
  <c r="OER40" i="5"/>
  <c r="OES40" i="5"/>
  <c r="OET40" i="5"/>
  <c r="OEU40" i="5"/>
  <c r="OEV40" i="5"/>
  <c r="OEW40" i="5"/>
  <c r="OEX40" i="5"/>
  <c r="OEY40" i="5"/>
  <c r="OEZ40" i="5"/>
  <c r="OFA40" i="5"/>
  <c r="OFB40" i="5"/>
  <c r="OFC40" i="5"/>
  <c r="OFD40" i="5"/>
  <c r="OFE40" i="5"/>
  <c r="OFF40" i="5"/>
  <c r="OFG40" i="5"/>
  <c r="OFH40" i="5"/>
  <c r="OFI40" i="5"/>
  <c r="OFJ40" i="5"/>
  <c r="OFK40" i="5"/>
  <c r="OFL40" i="5"/>
  <c r="OFM40" i="5"/>
  <c r="OFN40" i="5"/>
  <c r="OFO40" i="5"/>
  <c r="OFP40" i="5"/>
  <c r="OFQ40" i="5"/>
  <c r="OFR40" i="5"/>
  <c r="OFS40" i="5"/>
  <c r="OFT40" i="5"/>
  <c r="OFU40" i="5"/>
  <c r="OFV40" i="5"/>
  <c r="OFW40" i="5"/>
  <c r="OFX40" i="5"/>
  <c r="OFY40" i="5"/>
  <c r="OFZ40" i="5"/>
  <c r="OGA40" i="5"/>
  <c r="NZ41" i="5"/>
  <c r="OA41" i="5"/>
  <c r="OB41" i="5"/>
  <c r="OC41" i="5"/>
  <c r="OD41" i="5"/>
  <c r="OE41" i="5"/>
  <c r="OF41" i="5"/>
  <c r="OG41" i="5"/>
  <c r="OH41" i="5"/>
  <c r="OI41" i="5"/>
  <c r="OJ41" i="5"/>
  <c r="OK41" i="5"/>
  <c r="OL41" i="5"/>
  <c r="OM41" i="5"/>
  <c r="ON41" i="5"/>
  <c r="OO41" i="5"/>
  <c r="OP41" i="5"/>
  <c r="OQ41" i="5"/>
  <c r="OR41" i="5"/>
  <c r="OS41" i="5"/>
  <c r="OT41" i="5"/>
  <c r="OU41" i="5"/>
  <c r="OV41" i="5"/>
  <c r="OW41" i="5"/>
  <c r="OX41" i="5"/>
  <c r="OY41" i="5"/>
  <c r="OZ41" i="5"/>
  <c r="PA41" i="5"/>
  <c r="PB41" i="5"/>
  <c r="PC41" i="5"/>
  <c r="PD41" i="5"/>
  <c r="PE41" i="5"/>
  <c r="PF41" i="5"/>
  <c r="PG41" i="5"/>
  <c r="PH41" i="5"/>
  <c r="PI41" i="5"/>
  <c r="PJ41" i="5"/>
  <c r="PK41" i="5"/>
  <c r="PL41" i="5"/>
  <c r="PM41" i="5"/>
  <c r="PN41" i="5"/>
  <c r="PO41" i="5"/>
  <c r="PP41" i="5"/>
  <c r="PQ41" i="5"/>
  <c r="PR41" i="5"/>
  <c r="PS41" i="5"/>
  <c r="PT41" i="5"/>
  <c r="PU41" i="5"/>
  <c r="PV41" i="5"/>
  <c r="PW41" i="5"/>
  <c r="PX41" i="5"/>
  <c r="PY41" i="5"/>
  <c r="PZ41" i="5"/>
  <c r="QA41" i="5"/>
  <c r="QB41" i="5"/>
  <c r="QC41" i="5"/>
  <c r="QD41" i="5"/>
  <c r="QE41" i="5"/>
  <c r="QF41" i="5"/>
  <c r="QG41" i="5"/>
  <c r="QH41" i="5"/>
  <c r="QI41" i="5"/>
  <c r="QJ41" i="5"/>
  <c r="QK41" i="5"/>
  <c r="QL41" i="5"/>
  <c r="QM41" i="5"/>
  <c r="QN41" i="5"/>
  <c r="QO41" i="5"/>
  <c r="QP41" i="5"/>
  <c r="QQ41" i="5"/>
  <c r="QR41" i="5"/>
  <c r="QS41" i="5"/>
  <c r="QT41" i="5"/>
  <c r="QU41" i="5"/>
  <c r="QV41" i="5"/>
  <c r="QW41" i="5"/>
  <c r="QX41" i="5"/>
  <c r="QY41" i="5"/>
  <c r="QZ41" i="5"/>
  <c r="RA41" i="5"/>
  <c r="RB41" i="5"/>
  <c r="RC41" i="5"/>
  <c r="RD41" i="5"/>
  <c r="RE41" i="5"/>
  <c r="RF41" i="5"/>
  <c r="RG41" i="5"/>
  <c r="RH41" i="5"/>
  <c r="RI41" i="5"/>
  <c r="RJ41" i="5"/>
  <c r="RK41" i="5"/>
  <c r="RL41" i="5"/>
  <c r="RM41" i="5"/>
  <c r="RN41" i="5"/>
  <c r="RO41" i="5"/>
  <c r="RP41" i="5"/>
  <c r="RQ41" i="5"/>
  <c r="RR41" i="5"/>
  <c r="RS41" i="5"/>
  <c r="RT41" i="5"/>
  <c r="RU41" i="5"/>
  <c r="RV41" i="5"/>
  <c r="RW41" i="5"/>
  <c r="RX41" i="5"/>
  <c r="RY41" i="5"/>
  <c r="RZ41" i="5"/>
  <c r="SA41" i="5"/>
  <c r="SB41" i="5"/>
  <c r="SC41" i="5"/>
  <c r="SD41" i="5"/>
  <c r="SE41" i="5"/>
  <c r="SF41" i="5"/>
  <c r="SG41" i="5"/>
  <c r="SH41" i="5"/>
  <c r="SI41" i="5"/>
  <c r="SJ41" i="5"/>
  <c r="SK41" i="5"/>
  <c r="SL41" i="5"/>
  <c r="SM41" i="5"/>
  <c r="SN41" i="5"/>
  <c r="SO41" i="5"/>
  <c r="SP41" i="5"/>
  <c r="SQ41" i="5"/>
  <c r="SR41" i="5"/>
  <c r="SS41" i="5"/>
  <c r="ST41" i="5"/>
  <c r="SU41" i="5"/>
  <c r="SV41" i="5"/>
  <c r="SW41" i="5"/>
  <c r="SX41" i="5"/>
  <c r="SY41" i="5"/>
  <c r="SZ41" i="5"/>
  <c r="TA41" i="5"/>
  <c r="TB41" i="5"/>
  <c r="TC41" i="5"/>
  <c r="TD41" i="5"/>
  <c r="TE41" i="5"/>
  <c r="TF41" i="5"/>
  <c r="TG41" i="5"/>
  <c r="TH41" i="5"/>
  <c r="TI41" i="5"/>
  <c r="TJ41" i="5"/>
  <c r="TK41" i="5"/>
  <c r="TL41" i="5"/>
  <c r="TM41" i="5"/>
  <c r="TN41" i="5"/>
  <c r="TO41" i="5"/>
  <c r="TP41" i="5"/>
  <c r="TQ41" i="5"/>
  <c r="TR41" i="5"/>
  <c r="TS41" i="5"/>
  <c r="TT41" i="5"/>
  <c r="TU41" i="5"/>
  <c r="TV41" i="5"/>
  <c r="TW41" i="5"/>
  <c r="TX41" i="5"/>
  <c r="TY41" i="5"/>
  <c r="TZ41" i="5"/>
  <c r="UA41" i="5"/>
  <c r="UB41" i="5"/>
  <c r="UC41" i="5"/>
  <c r="UD41" i="5"/>
  <c r="UE41" i="5"/>
  <c r="UF41" i="5"/>
  <c r="UG41" i="5"/>
  <c r="UH41" i="5"/>
  <c r="UI41" i="5"/>
  <c r="UJ41" i="5"/>
  <c r="UK41" i="5"/>
  <c r="UL41" i="5"/>
  <c r="UM41" i="5"/>
  <c r="UN41" i="5"/>
  <c r="UO41" i="5"/>
  <c r="UP41" i="5"/>
  <c r="UQ41" i="5"/>
  <c r="UR41" i="5"/>
  <c r="US41" i="5"/>
  <c r="UT41" i="5"/>
  <c r="UU41" i="5"/>
  <c r="UV41" i="5"/>
  <c r="UW41" i="5"/>
  <c r="UX41" i="5"/>
  <c r="UY41" i="5"/>
  <c r="UZ41" i="5"/>
  <c r="VA41" i="5"/>
  <c r="VB41" i="5"/>
  <c r="VC41" i="5"/>
  <c r="VD41" i="5"/>
  <c r="VE41" i="5"/>
  <c r="VF41" i="5"/>
  <c r="VG41" i="5"/>
  <c r="VH41" i="5"/>
  <c r="VI41" i="5"/>
  <c r="VJ41" i="5"/>
  <c r="VK41" i="5"/>
  <c r="VL41" i="5"/>
  <c r="VM41" i="5"/>
  <c r="VN41" i="5"/>
  <c r="VO41" i="5"/>
  <c r="VP41" i="5"/>
  <c r="VQ41" i="5"/>
  <c r="VR41" i="5"/>
  <c r="VS41" i="5"/>
  <c r="VT41" i="5"/>
  <c r="VU41" i="5"/>
  <c r="VV41" i="5"/>
  <c r="VW41" i="5"/>
  <c r="VX41" i="5"/>
  <c r="VY41" i="5"/>
  <c r="VZ41" i="5"/>
  <c r="WA41" i="5"/>
  <c r="WB41" i="5"/>
  <c r="WC41" i="5"/>
  <c r="WD41" i="5"/>
  <c r="WE41" i="5"/>
  <c r="WF41" i="5"/>
  <c r="WG41" i="5"/>
  <c r="WH41" i="5"/>
  <c r="WI41" i="5"/>
  <c r="WJ41" i="5"/>
  <c r="WK41" i="5"/>
  <c r="WL41" i="5"/>
  <c r="WM41" i="5"/>
  <c r="WN41" i="5"/>
  <c r="WO41" i="5"/>
  <c r="WP41" i="5"/>
  <c r="WQ41" i="5"/>
  <c r="WR41" i="5"/>
  <c r="WS41" i="5"/>
  <c r="WT41" i="5"/>
  <c r="WU41" i="5"/>
  <c r="WV41" i="5"/>
  <c r="WW41" i="5"/>
  <c r="WX41" i="5"/>
  <c r="WY41" i="5"/>
  <c r="WZ41" i="5"/>
  <c r="XA41" i="5"/>
  <c r="XB41" i="5"/>
  <c r="XC41" i="5"/>
  <c r="XD41" i="5"/>
  <c r="XE41" i="5"/>
  <c r="XF41" i="5"/>
  <c r="XG41" i="5"/>
  <c r="XH41" i="5"/>
  <c r="XI41" i="5"/>
  <c r="XJ41" i="5"/>
  <c r="XK41" i="5"/>
  <c r="XL41" i="5"/>
  <c r="XM41" i="5"/>
  <c r="XN41" i="5"/>
  <c r="XO41" i="5"/>
  <c r="XP41" i="5"/>
  <c r="XQ41" i="5"/>
  <c r="XR41" i="5"/>
  <c r="XS41" i="5"/>
  <c r="XT41" i="5"/>
  <c r="XU41" i="5"/>
  <c r="XV41" i="5"/>
  <c r="XW41" i="5"/>
  <c r="XX41" i="5"/>
  <c r="XY41" i="5"/>
  <c r="XZ41" i="5"/>
  <c r="YA41" i="5"/>
  <c r="YB41" i="5"/>
  <c r="YC41" i="5"/>
  <c r="YD41" i="5"/>
  <c r="YE41" i="5"/>
  <c r="YF41" i="5"/>
  <c r="YG41" i="5"/>
  <c r="YH41" i="5"/>
  <c r="YI41" i="5"/>
  <c r="YJ41" i="5"/>
  <c r="YK41" i="5"/>
  <c r="YL41" i="5"/>
  <c r="YM41" i="5"/>
  <c r="YN41" i="5"/>
  <c r="YO41" i="5"/>
  <c r="YP41" i="5"/>
  <c r="YQ41" i="5"/>
  <c r="YR41" i="5"/>
  <c r="YS41" i="5"/>
  <c r="YT41" i="5"/>
  <c r="YU41" i="5"/>
  <c r="YV41" i="5"/>
  <c r="YW41" i="5"/>
  <c r="YX41" i="5"/>
  <c r="YY41" i="5"/>
  <c r="YZ41" i="5"/>
  <c r="ZA41" i="5"/>
  <c r="ZB41" i="5"/>
  <c r="ZC41" i="5"/>
  <c r="ZD41" i="5"/>
  <c r="ZE41" i="5"/>
  <c r="ZF41" i="5"/>
  <c r="ZG41" i="5"/>
  <c r="ZH41" i="5"/>
  <c r="ZI41" i="5"/>
  <c r="ZJ41" i="5"/>
  <c r="ZK41" i="5"/>
  <c r="ZL41" i="5"/>
  <c r="ZM41" i="5"/>
  <c r="ZN41" i="5"/>
  <c r="ZO41" i="5"/>
  <c r="ZP41" i="5"/>
  <c r="ZQ41" i="5"/>
  <c r="ZR41" i="5"/>
  <c r="ZS41" i="5"/>
  <c r="ZT41" i="5"/>
  <c r="ZU41" i="5"/>
  <c r="ZV41" i="5"/>
  <c r="ZW41" i="5"/>
  <c r="ZX41" i="5"/>
  <c r="ZY41" i="5"/>
  <c r="ZZ41" i="5"/>
  <c r="AAA41" i="5"/>
  <c r="AAB41" i="5"/>
  <c r="AAC41" i="5"/>
  <c r="AAD41" i="5"/>
  <c r="AAE41" i="5"/>
  <c r="AAF41" i="5"/>
  <c r="AAG41" i="5"/>
  <c r="AAH41" i="5"/>
  <c r="AAI41" i="5"/>
  <c r="AAJ41" i="5"/>
  <c r="AAK41" i="5"/>
  <c r="AAL41" i="5"/>
  <c r="AAM41" i="5"/>
  <c r="AAN41" i="5"/>
  <c r="AAO41" i="5"/>
  <c r="AAP41" i="5"/>
  <c r="AAQ41" i="5"/>
  <c r="AAR41" i="5"/>
  <c r="AAS41" i="5"/>
  <c r="AAT41" i="5"/>
  <c r="AAU41" i="5"/>
  <c r="AAV41" i="5"/>
  <c r="AAW41" i="5"/>
  <c r="AAX41" i="5"/>
  <c r="AAY41" i="5"/>
  <c r="AAZ41" i="5"/>
  <c r="ABA41" i="5"/>
  <c r="ABB41" i="5"/>
  <c r="ABC41" i="5"/>
  <c r="ABD41" i="5"/>
  <c r="ABE41" i="5"/>
  <c r="ABF41" i="5"/>
  <c r="ABG41" i="5"/>
  <c r="ABH41" i="5"/>
  <c r="ABI41" i="5"/>
  <c r="ABJ41" i="5"/>
  <c r="ABK41" i="5"/>
  <c r="ABL41" i="5"/>
  <c r="ABM41" i="5"/>
  <c r="ABN41" i="5"/>
  <c r="ABO41" i="5"/>
  <c r="ABP41" i="5"/>
  <c r="ABQ41" i="5"/>
  <c r="ABR41" i="5"/>
  <c r="ABS41" i="5"/>
  <c r="ABT41" i="5"/>
  <c r="ABU41" i="5"/>
  <c r="ABV41" i="5"/>
  <c r="ABW41" i="5"/>
  <c r="ABX41" i="5"/>
  <c r="ABY41" i="5"/>
  <c r="ABZ41" i="5"/>
  <c r="ACA41" i="5"/>
  <c r="ACB41" i="5"/>
  <c r="ACC41" i="5"/>
  <c r="ACD41" i="5"/>
  <c r="ACE41" i="5"/>
  <c r="ACF41" i="5"/>
  <c r="ACG41" i="5"/>
  <c r="ACH41" i="5"/>
  <c r="ACI41" i="5"/>
  <c r="ACJ41" i="5"/>
  <c r="ACK41" i="5"/>
  <c r="ACL41" i="5"/>
  <c r="ACM41" i="5"/>
  <c r="ACN41" i="5"/>
  <c r="ACO41" i="5"/>
  <c r="ACP41" i="5"/>
  <c r="ACQ41" i="5"/>
  <c r="ACR41" i="5"/>
  <c r="ACS41" i="5"/>
  <c r="ACT41" i="5"/>
  <c r="ACU41" i="5"/>
  <c r="ACV41" i="5"/>
  <c r="ACW41" i="5"/>
  <c r="ACX41" i="5"/>
  <c r="ACY41" i="5"/>
  <c r="ACZ41" i="5"/>
  <c r="ADA41" i="5"/>
  <c r="ADB41" i="5"/>
  <c r="ADC41" i="5"/>
  <c r="ADD41" i="5"/>
  <c r="ADE41" i="5"/>
  <c r="ADF41" i="5"/>
  <c r="ADG41" i="5"/>
  <c r="ADH41" i="5"/>
  <c r="ADI41" i="5"/>
  <c r="ADJ41" i="5"/>
  <c r="ADK41" i="5"/>
  <c r="ADL41" i="5"/>
  <c r="ADM41" i="5"/>
  <c r="ADN41" i="5"/>
  <c r="ADO41" i="5"/>
  <c r="ADP41" i="5"/>
  <c r="ADQ41" i="5"/>
  <c r="ADR41" i="5"/>
  <c r="ADS41" i="5"/>
  <c r="ADT41" i="5"/>
  <c r="ADU41" i="5"/>
  <c r="ADV41" i="5"/>
  <c r="ADW41" i="5"/>
  <c r="ADX41" i="5"/>
  <c r="ADY41" i="5"/>
  <c r="ADZ41" i="5"/>
  <c r="AEA41" i="5"/>
  <c r="AEB41" i="5"/>
  <c r="AEC41" i="5"/>
  <c r="AED41" i="5"/>
  <c r="AEE41" i="5"/>
  <c r="AEF41" i="5"/>
  <c r="AEG41" i="5"/>
  <c r="AEH41" i="5"/>
  <c r="AEI41" i="5"/>
  <c r="AEJ41" i="5"/>
  <c r="AEK41" i="5"/>
  <c r="AEL41" i="5"/>
  <c r="AEM41" i="5"/>
  <c r="AEN41" i="5"/>
  <c r="AEO41" i="5"/>
  <c r="AEP41" i="5"/>
  <c r="AEQ41" i="5"/>
  <c r="AER41" i="5"/>
  <c r="AES41" i="5"/>
  <c r="AET41" i="5"/>
  <c r="AEU41" i="5"/>
  <c r="AEV41" i="5"/>
  <c r="AEW41" i="5"/>
  <c r="AEX41" i="5"/>
  <c r="AEY41" i="5"/>
  <c r="AEZ41" i="5"/>
  <c r="AFA41" i="5"/>
  <c r="AFB41" i="5"/>
  <c r="AFC41" i="5"/>
  <c r="AFD41" i="5"/>
  <c r="AFE41" i="5"/>
  <c r="AFF41" i="5"/>
  <c r="AFG41" i="5"/>
  <c r="AFH41" i="5"/>
  <c r="AFI41" i="5"/>
  <c r="AFJ41" i="5"/>
  <c r="AFK41" i="5"/>
  <c r="AFL41" i="5"/>
  <c r="AFM41" i="5"/>
  <c r="AFN41" i="5"/>
  <c r="AFO41" i="5"/>
  <c r="AFP41" i="5"/>
  <c r="AFQ41" i="5"/>
  <c r="AFR41" i="5"/>
  <c r="AFS41" i="5"/>
  <c r="AFT41" i="5"/>
  <c r="AFU41" i="5"/>
  <c r="AFV41" i="5"/>
  <c r="AFW41" i="5"/>
  <c r="AFX41" i="5"/>
  <c r="AFY41" i="5"/>
  <c r="AFZ41" i="5"/>
  <c r="AGA41" i="5"/>
  <c r="AGB41" i="5"/>
  <c r="AGC41" i="5"/>
  <c r="AGD41" i="5"/>
  <c r="AGE41" i="5"/>
  <c r="AGF41" i="5"/>
  <c r="AGG41" i="5"/>
  <c r="AGH41" i="5"/>
  <c r="AGI41" i="5"/>
  <c r="AGJ41" i="5"/>
  <c r="AGK41" i="5"/>
  <c r="AGL41" i="5"/>
  <c r="AGM41" i="5"/>
  <c r="AGN41" i="5"/>
  <c r="AGO41" i="5"/>
  <c r="AGP41" i="5"/>
  <c r="AGQ41" i="5"/>
  <c r="AGR41" i="5"/>
  <c r="AGS41" i="5"/>
  <c r="AGT41" i="5"/>
  <c r="AGU41" i="5"/>
  <c r="AGV41" i="5"/>
  <c r="AGW41" i="5"/>
  <c r="AGX41" i="5"/>
  <c r="AGY41" i="5"/>
  <c r="AGZ41" i="5"/>
  <c r="AHA41" i="5"/>
  <c r="AHB41" i="5"/>
  <c r="AHC41" i="5"/>
  <c r="AHD41" i="5"/>
  <c r="AHE41" i="5"/>
  <c r="AHF41" i="5"/>
  <c r="AHG41" i="5"/>
  <c r="AHH41" i="5"/>
  <c r="AHI41" i="5"/>
  <c r="AHJ41" i="5"/>
  <c r="AHK41" i="5"/>
  <c r="AHL41" i="5"/>
  <c r="AHM41" i="5"/>
  <c r="AHN41" i="5"/>
  <c r="AHO41" i="5"/>
  <c r="AHP41" i="5"/>
  <c r="AHQ41" i="5"/>
  <c r="AHR41" i="5"/>
  <c r="AHS41" i="5"/>
  <c r="AHT41" i="5"/>
  <c r="AHU41" i="5"/>
  <c r="AHV41" i="5"/>
  <c r="AHW41" i="5"/>
  <c r="AHX41" i="5"/>
  <c r="AHY41" i="5"/>
  <c r="AHZ41" i="5"/>
  <c r="AIA41" i="5"/>
  <c r="AIB41" i="5"/>
  <c r="AIC41" i="5"/>
  <c r="AID41" i="5"/>
  <c r="AIE41" i="5"/>
  <c r="AIF41" i="5"/>
  <c r="AIG41" i="5"/>
  <c r="AIH41" i="5"/>
  <c r="AII41" i="5"/>
  <c r="AIJ41" i="5"/>
  <c r="AIK41" i="5"/>
  <c r="AIL41" i="5"/>
  <c r="AIM41" i="5"/>
  <c r="AIN41" i="5"/>
  <c r="AIO41" i="5"/>
  <c r="AIP41" i="5"/>
  <c r="AIQ41" i="5"/>
  <c r="AIR41" i="5"/>
  <c r="AIS41" i="5"/>
  <c r="AIT41" i="5"/>
  <c r="AIU41" i="5"/>
  <c r="AIV41" i="5"/>
  <c r="AIW41" i="5"/>
  <c r="AIX41" i="5"/>
  <c r="AIY41" i="5"/>
  <c r="AIZ41" i="5"/>
  <c r="AJA41" i="5"/>
  <c r="AJB41" i="5"/>
  <c r="AJC41" i="5"/>
  <c r="AJD41" i="5"/>
  <c r="AJE41" i="5"/>
  <c r="AJF41" i="5"/>
  <c r="AJG41" i="5"/>
  <c r="AJH41" i="5"/>
  <c r="AJI41" i="5"/>
  <c r="AJJ41" i="5"/>
  <c r="AJK41" i="5"/>
  <c r="AJL41" i="5"/>
  <c r="AJM41" i="5"/>
  <c r="AJN41" i="5"/>
  <c r="AJO41" i="5"/>
  <c r="AJP41" i="5"/>
  <c r="AJQ41" i="5"/>
  <c r="AJR41" i="5"/>
  <c r="AJS41" i="5"/>
  <c r="AJT41" i="5"/>
  <c r="AJU41" i="5"/>
  <c r="AJV41" i="5"/>
  <c r="AJW41" i="5"/>
  <c r="AJX41" i="5"/>
  <c r="AJY41" i="5"/>
  <c r="AJZ41" i="5"/>
  <c r="AKA41" i="5"/>
  <c r="AKB41" i="5"/>
  <c r="AKC41" i="5"/>
  <c r="AKD41" i="5"/>
  <c r="AKE41" i="5"/>
  <c r="AKF41" i="5"/>
  <c r="AKG41" i="5"/>
  <c r="AKH41" i="5"/>
  <c r="AKI41" i="5"/>
  <c r="AKJ41" i="5"/>
  <c r="AKK41" i="5"/>
  <c r="AKL41" i="5"/>
  <c r="AKM41" i="5"/>
  <c r="AKN41" i="5"/>
  <c r="AKO41" i="5"/>
  <c r="AKP41" i="5"/>
  <c r="AKQ41" i="5"/>
  <c r="AKR41" i="5"/>
  <c r="AKS41" i="5"/>
  <c r="AKT41" i="5"/>
  <c r="AKU41" i="5"/>
  <c r="AKV41" i="5"/>
  <c r="AKW41" i="5"/>
  <c r="AKX41" i="5"/>
  <c r="AKY41" i="5"/>
  <c r="AKZ41" i="5"/>
  <c r="ALA41" i="5"/>
  <c r="ALB41" i="5"/>
  <c r="ALC41" i="5"/>
  <c r="ALD41" i="5"/>
  <c r="ALE41" i="5"/>
  <c r="ALF41" i="5"/>
  <c r="ALG41" i="5"/>
  <c r="ALH41" i="5"/>
  <c r="ALI41" i="5"/>
  <c r="ALJ41" i="5"/>
  <c r="ALK41" i="5"/>
  <c r="ALL41" i="5"/>
  <c r="ALM41" i="5"/>
  <c r="ALN41" i="5"/>
  <c r="ALO41" i="5"/>
  <c r="ALP41" i="5"/>
  <c r="ALQ41" i="5"/>
  <c r="ALR41" i="5"/>
  <c r="ALS41" i="5"/>
  <c r="ALT41" i="5"/>
  <c r="ALU41" i="5"/>
  <c r="ALV41" i="5"/>
  <c r="ALW41" i="5"/>
  <c r="ALX41" i="5"/>
  <c r="ALY41" i="5"/>
  <c r="ALZ41" i="5"/>
  <c r="AMA41" i="5"/>
  <c r="AMB41" i="5"/>
  <c r="AMC41" i="5"/>
  <c r="AMD41" i="5"/>
  <c r="AME41" i="5"/>
  <c r="AMF41" i="5"/>
  <c r="AMG41" i="5"/>
  <c r="AMH41" i="5"/>
  <c r="AMI41" i="5"/>
  <c r="AMJ41" i="5"/>
  <c r="AMK41" i="5"/>
  <c r="AML41" i="5"/>
  <c r="AMM41" i="5"/>
  <c r="AMN41" i="5"/>
  <c r="AMO41" i="5"/>
  <c r="AMP41" i="5"/>
  <c r="AMQ41" i="5"/>
  <c r="AMR41" i="5"/>
  <c r="AMS41" i="5"/>
  <c r="AMT41" i="5"/>
  <c r="AMU41" i="5"/>
  <c r="AMV41" i="5"/>
  <c r="AMW41" i="5"/>
  <c r="AMX41" i="5"/>
  <c r="AMY41" i="5"/>
  <c r="AMZ41" i="5"/>
  <c r="ANA41" i="5"/>
  <c r="ANB41" i="5"/>
  <c r="ANC41" i="5"/>
  <c r="AND41" i="5"/>
  <c r="ANE41" i="5"/>
  <c r="ANF41" i="5"/>
  <c r="ANG41" i="5"/>
  <c r="ANH41" i="5"/>
  <c r="ANI41" i="5"/>
  <c r="ANJ41" i="5"/>
  <c r="ANK41" i="5"/>
  <c r="ANL41" i="5"/>
  <c r="ANM41" i="5"/>
  <c r="ANN41" i="5"/>
  <c r="ANO41" i="5"/>
  <c r="ANP41" i="5"/>
  <c r="ANQ41" i="5"/>
  <c r="ANR41" i="5"/>
  <c r="ANS41" i="5"/>
  <c r="ANT41" i="5"/>
  <c r="ANU41" i="5"/>
  <c r="ANV41" i="5"/>
  <c r="ANW41" i="5"/>
  <c r="ANX41" i="5"/>
  <c r="ANY41" i="5"/>
  <c r="ANZ41" i="5"/>
  <c r="AOA41" i="5"/>
  <c r="AOB41" i="5"/>
  <c r="AOC41" i="5"/>
  <c r="AOD41" i="5"/>
  <c r="AOE41" i="5"/>
  <c r="AOF41" i="5"/>
  <c r="AOG41" i="5"/>
  <c r="AOH41" i="5"/>
  <c r="AOI41" i="5"/>
  <c r="AOJ41" i="5"/>
  <c r="AOK41" i="5"/>
  <c r="AOL41" i="5"/>
  <c r="AOM41" i="5"/>
  <c r="AON41" i="5"/>
  <c r="AOO41" i="5"/>
  <c r="AOP41" i="5"/>
  <c r="AOQ41" i="5"/>
  <c r="AOR41" i="5"/>
  <c r="AOS41" i="5"/>
  <c r="AOT41" i="5"/>
  <c r="AOU41" i="5"/>
  <c r="AOV41" i="5"/>
  <c r="AOW41" i="5"/>
  <c r="AOX41" i="5"/>
  <c r="AOY41" i="5"/>
  <c r="AOZ41" i="5"/>
  <c r="APA41" i="5"/>
  <c r="APB41" i="5"/>
  <c r="APC41" i="5"/>
  <c r="APD41" i="5"/>
  <c r="APE41" i="5"/>
  <c r="APF41" i="5"/>
  <c r="APG41" i="5"/>
  <c r="APH41" i="5"/>
  <c r="API41" i="5"/>
  <c r="APJ41" i="5"/>
  <c r="APK41" i="5"/>
  <c r="APL41" i="5"/>
  <c r="APM41" i="5"/>
  <c r="APN41" i="5"/>
  <c r="APO41" i="5"/>
  <c r="APP41" i="5"/>
  <c r="APQ41" i="5"/>
  <c r="APR41" i="5"/>
  <c r="APS41" i="5"/>
  <c r="APT41" i="5"/>
  <c r="APU41" i="5"/>
  <c r="APV41" i="5"/>
  <c r="APW41" i="5"/>
  <c r="APX41" i="5"/>
  <c r="APY41" i="5"/>
  <c r="APZ41" i="5"/>
  <c r="AQA41" i="5"/>
  <c r="AQB41" i="5"/>
  <c r="AQC41" i="5"/>
  <c r="AQD41" i="5"/>
  <c r="AQE41" i="5"/>
  <c r="AQF41" i="5"/>
  <c r="AQG41" i="5"/>
  <c r="AQH41" i="5"/>
  <c r="AQI41" i="5"/>
  <c r="AQJ41" i="5"/>
  <c r="AQK41" i="5"/>
  <c r="AQL41" i="5"/>
  <c r="AQM41" i="5"/>
  <c r="AQN41" i="5"/>
  <c r="AQO41" i="5"/>
  <c r="AQP41" i="5"/>
  <c r="AQQ41" i="5"/>
  <c r="AQR41" i="5"/>
  <c r="AQS41" i="5"/>
  <c r="AQT41" i="5"/>
  <c r="AQU41" i="5"/>
  <c r="AQV41" i="5"/>
  <c r="AQW41" i="5"/>
  <c r="AQX41" i="5"/>
  <c r="AQY41" i="5"/>
  <c r="AQZ41" i="5"/>
  <c r="ARA41" i="5"/>
  <c r="ARB41" i="5"/>
  <c r="ARC41" i="5"/>
  <c r="ARD41" i="5"/>
  <c r="ARE41" i="5"/>
  <c r="ARF41" i="5"/>
  <c r="ARG41" i="5"/>
  <c r="ARH41" i="5"/>
  <c r="ARI41" i="5"/>
  <c r="ARJ41" i="5"/>
  <c r="ARK41" i="5"/>
  <c r="ARL41" i="5"/>
  <c r="ARM41" i="5"/>
  <c r="ARN41" i="5"/>
  <c r="ARO41" i="5"/>
  <c r="ARP41" i="5"/>
  <c r="ARQ41" i="5"/>
  <c r="ARR41" i="5"/>
  <c r="ARS41" i="5"/>
  <c r="ART41" i="5"/>
  <c r="ARU41" i="5"/>
  <c r="ARV41" i="5"/>
  <c r="ARW41" i="5"/>
  <c r="ARX41" i="5"/>
  <c r="ARY41" i="5"/>
  <c r="ARZ41" i="5"/>
  <c r="ASA41" i="5"/>
  <c r="ASB41" i="5"/>
  <c r="ASC41" i="5"/>
  <c r="ASD41" i="5"/>
  <c r="ASE41" i="5"/>
  <c r="ASF41" i="5"/>
  <c r="ASG41" i="5"/>
  <c r="ASH41" i="5"/>
  <c r="ASI41" i="5"/>
  <c r="ASJ41" i="5"/>
  <c r="ASK41" i="5"/>
  <c r="ASL41" i="5"/>
  <c r="ASM41" i="5"/>
  <c r="ASN41" i="5"/>
  <c r="ASO41" i="5"/>
  <c r="ASP41" i="5"/>
  <c r="ASQ41" i="5"/>
  <c r="ASR41" i="5"/>
  <c r="ASS41" i="5"/>
  <c r="AST41" i="5"/>
  <c r="ASU41" i="5"/>
  <c r="ASV41" i="5"/>
  <c r="ASW41" i="5"/>
  <c r="ASX41" i="5"/>
  <c r="ASY41" i="5"/>
  <c r="ASZ41" i="5"/>
  <c r="ATA41" i="5"/>
  <c r="ATB41" i="5"/>
  <c r="ATC41" i="5"/>
  <c r="ATD41" i="5"/>
  <c r="ATE41" i="5"/>
  <c r="ATF41" i="5"/>
  <c r="ATG41" i="5"/>
  <c r="ATH41" i="5"/>
  <c r="ATI41" i="5"/>
  <c r="ATJ41" i="5"/>
  <c r="ATK41" i="5"/>
  <c r="ATL41" i="5"/>
  <c r="ATM41" i="5"/>
  <c r="ATN41" i="5"/>
  <c r="ATO41" i="5"/>
  <c r="ATP41" i="5"/>
  <c r="ATQ41" i="5"/>
  <c r="ATR41" i="5"/>
  <c r="ATS41" i="5"/>
  <c r="ATT41" i="5"/>
  <c r="ATU41" i="5"/>
  <c r="ATV41" i="5"/>
  <c r="ATW41" i="5"/>
  <c r="ATX41" i="5"/>
  <c r="ATY41" i="5"/>
  <c r="ATZ41" i="5"/>
  <c r="AUA41" i="5"/>
  <c r="AUB41" i="5"/>
  <c r="AUC41" i="5"/>
  <c r="AUD41" i="5"/>
  <c r="AUE41" i="5"/>
  <c r="AUF41" i="5"/>
  <c r="AUG41" i="5"/>
  <c r="AUH41" i="5"/>
  <c r="AUI41" i="5"/>
  <c r="AUJ41" i="5"/>
  <c r="AUK41" i="5"/>
  <c r="AUL41" i="5"/>
  <c r="AUM41" i="5"/>
  <c r="AUN41" i="5"/>
  <c r="AUO41" i="5"/>
  <c r="AUP41" i="5"/>
  <c r="AUQ41" i="5"/>
  <c r="AUR41" i="5"/>
  <c r="AUS41" i="5"/>
  <c r="AUT41" i="5"/>
  <c r="AUU41" i="5"/>
  <c r="AUV41" i="5"/>
  <c r="AUW41" i="5"/>
  <c r="AUX41" i="5"/>
  <c r="AUY41" i="5"/>
  <c r="AUZ41" i="5"/>
  <c r="AVA41" i="5"/>
  <c r="AVB41" i="5"/>
  <c r="AVC41" i="5"/>
  <c r="AVD41" i="5"/>
  <c r="AVE41" i="5"/>
  <c r="AVF41" i="5"/>
  <c r="AVG41" i="5"/>
  <c r="AVH41" i="5"/>
  <c r="AVI41" i="5"/>
  <c r="AVJ41" i="5"/>
  <c r="AVK41" i="5"/>
  <c r="AVL41" i="5"/>
  <c r="AVM41" i="5"/>
  <c r="AVN41" i="5"/>
  <c r="AVO41" i="5"/>
  <c r="AVP41" i="5"/>
  <c r="AVQ41" i="5"/>
  <c r="AVR41" i="5"/>
  <c r="AVS41" i="5"/>
  <c r="AVT41" i="5"/>
  <c r="AVU41" i="5"/>
  <c r="AVV41" i="5"/>
  <c r="AVW41" i="5"/>
  <c r="AVX41" i="5"/>
  <c r="AVY41" i="5"/>
  <c r="AVZ41" i="5"/>
  <c r="AWA41" i="5"/>
  <c r="AWB41" i="5"/>
  <c r="AWC41" i="5"/>
  <c r="AWD41" i="5"/>
  <c r="AWE41" i="5"/>
  <c r="AWF41" i="5"/>
  <c r="AWG41" i="5"/>
  <c r="AWH41" i="5"/>
  <c r="AWI41" i="5"/>
  <c r="AWJ41" i="5"/>
  <c r="AWK41" i="5"/>
  <c r="AWL41" i="5"/>
  <c r="AWM41" i="5"/>
  <c r="AWN41" i="5"/>
  <c r="AWO41" i="5"/>
  <c r="AWP41" i="5"/>
  <c r="AWQ41" i="5"/>
  <c r="AWR41" i="5"/>
  <c r="AWS41" i="5"/>
  <c r="AWT41" i="5"/>
  <c r="AWU41" i="5"/>
  <c r="AWV41" i="5"/>
  <c r="AWW41" i="5"/>
  <c r="AWX41" i="5"/>
  <c r="AWY41" i="5"/>
  <c r="AWZ41" i="5"/>
  <c r="AXA41" i="5"/>
  <c r="AXB41" i="5"/>
  <c r="AXC41" i="5"/>
  <c r="AXD41" i="5"/>
  <c r="AXE41" i="5"/>
  <c r="AXF41" i="5"/>
  <c r="AXG41" i="5"/>
  <c r="AXH41" i="5"/>
  <c r="AXI41" i="5"/>
  <c r="AXJ41" i="5"/>
  <c r="AXK41" i="5"/>
  <c r="AXL41" i="5"/>
  <c r="AXM41" i="5"/>
  <c r="AXN41" i="5"/>
  <c r="AXO41" i="5"/>
  <c r="AXP41" i="5"/>
  <c r="AXQ41" i="5"/>
  <c r="AXR41" i="5"/>
  <c r="AXS41" i="5"/>
  <c r="AXT41" i="5"/>
  <c r="AXU41" i="5"/>
  <c r="AXV41" i="5"/>
  <c r="AXW41" i="5"/>
  <c r="AXX41" i="5"/>
  <c r="AXY41" i="5"/>
  <c r="AXZ41" i="5"/>
  <c r="AYA41" i="5"/>
  <c r="AYB41" i="5"/>
  <c r="AYC41" i="5"/>
  <c r="AYD41" i="5"/>
  <c r="AYE41" i="5"/>
  <c r="AYF41" i="5"/>
  <c r="AYG41" i="5"/>
  <c r="AYH41" i="5"/>
  <c r="AYI41" i="5"/>
  <c r="AYJ41" i="5"/>
  <c r="AYK41" i="5"/>
  <c r="AYL41" i="5"/>
  <c r="AYM41" i="5"/>
  <c r="AYN41" i="5"/>
  <c r="AYO41" i="5"/>
  <c r="AYP41" i="5"/>
  <c r="AYQ41" i="5"/>
  <c r="AYR41" i="5"/>
  <c r="AYS41" i="5"/>
  <c r="AYT41" i="5"/>
  <c r="AYU41" i="5"/>
  <c r="AYV41" i="5"/>
  <c r="AYW41" i="5"/>
  <c r="AYX41" i="5"/>
  <c r="AYY41" i="5"/>
  <c r="AYZ41" i="5"/>
  <c r="AZA41" i="5"/>
  <c r="AZB41" i="5"/>
  <c r="AZC41" i="5"/>
  <c r="AZD41" i="5"/>
  <c r="AZE41" i="5"/>
  <c r="AZF41" i="5"/>
  <c r="AZG41" i="5"/>
  <c r="AZH41" i="5"/>
  <c r="AZI41" i="5"/>
  <c r="AZJ41" i="5"/>
  <c r="AZK41" i="5"/>
  <c r="AZL41" i="5"/>
  <c r="AZM41" i="5"/>
  <c r="AZN41" i="5"/>
  <c r="AZO41" i="5"/>
  <c r="AZP41" i="5"/>
  <c r="AZQ41" i="5"/>
  <c r="AZR41" i="5"/>
  <c r="AZS41" i="5"/>
  <c r="AZT41" i="5"/>
  <c r="AZU41" i="5"/>
  <c r="AZV41" i="5"/>
  <c r="AZW41" i="5"/>
  <c r="AZX41" i="5"/>
  <c r="AZY41" i="5"/>
  <c r="AZZ41" i="5"/>
  <c r="BAA41" i="5"/>
  <c r="BAB41" i="5"/>
  <c r="BAC41" i="5"/>
  <c r="BAD41" i="5"/>
  <c r="BAE41" i="5"/>
  <c r="BAF41" i="5"/>
  <c r="BAG41" i="5"/>
  <c r="BAH41" i="5"/>
  <c r="BAI41" i="5"/>
  <c r="BAJ41" i="5"/>
  <c r="BAK41" i="5"/>
  <c r="BAL41" i="5"/>
  <c r="BAM41" i="5"/>
  <c r="BAN41" i="5"/>
  <c r="BAO41" i="5"/>
  <c r="BAP41" i="5"/>
  <c r="BAQ41" i="5"/>
  <c r="BAR41" i="5"/>
  <c r="BAS41" i="5"/>
  <c r="BAT41" i="5"/>
  <c r="BAU41" i="5"/>
  <c r="BAV41" i="5"/>
  <c r="BAW41" i="5"/>
  <c r="BAX41" i="5"/>
  <c r="BAY41" i="5"/>
  <c r="BAZ41" i="5"/>
  <c r="BBA41" i="5"/>
  <c r="BBB41" i="5"/>
  <c r="BBC41" i="5"/>
  <c r="BBD41" i="5"/>
  <c r="BBE41" i="5"/>
  <c r="BBF41" i="5"/>
  <c r="BBG41" i="5"/>
  <c r="BBH41" i="5"/>
  <c r="BBI41" i="5"/>
  <c r="BBJ41" i="5"/>
  <c r="BBK41" i="5"/>
  <c r="BBL41" i="5"/>
  <c r="BBM41" i="5"/>
  <c r="BBN41" i="5"/>
  <c r="BBO41" i="5"/>
  <c r="BBP41" i="5"/>
  <c r="BBQ41" i="5"/>
  <c r="BBR41" i="5"/>
  <c r="BBS41" i="5"/>
  <c r="BBT41" i="5"/>
  <c r="BBU41" i="5"/>
  <c r="BBV41" i="5"/>
  <c r="BBW41" i="5"/>
  <c r="BBX41" i="5"/>
  <c r="BBY41" i="5"/>
  <c r="BBZ41" i="5"/>
  <c r="BCA41" i="5"/>
  <c r="BCB41" i="5"/>
  <c r="BCC41" i="5"/>
  <c r="BCD41" i="5"/>
  <c r="BCE41" i="5"/>
  <c r="BCF41" i="5"/>
  <c r="BCG41" i="5"/>
  <c r="BCH41" i="5"/>
  <c r="BCI41" i="5"/>
  <c r="BCJ41" i="5"/>
  <c r="BCK41" i="5"/>
  <c r="BCL41" i="5"/>
  <c r="BCM41" i="5"/>
  <c r="BCN41" i="5"/>
  <c r="BCO41" i="5"/>
  <c r="BCP41" i="5"/>
  <c r="BCQ41" i="5"/>
  <c r="BCR41" i="5"/>
  <c r="BCS41" i="5"/>
  <c r="BCT41" i="5"/>
  <c r="BCU41" i="5"/>
  <c r="BCV41" i="5"/>
  <c r="BCW41" i="5"/>
  <c r="BCX41" i="5"/>
  <c r="BCY41" i="5"/>
  <c r="BCZ41" i="5"/>
  <c r="BDA41" i="5"/>
  <c r="BDB41" i="5"/>
  <c r="BDC41" i="5"/>
  <c r="BDD41" i="5"/>
  <c r="BDE41" i="5"/>
  <c r="BDF41" i="5"/>
  <c r="BDG41" i="5"/>
  <c r="BDH41" i="5"/>
  <c r="BDI41" i="5"/>
  <c r="BDJ41" i="5"/>
  <c r="BDK41" i="5"/>
  <c r="BDL41" i="5"/>
  <c r="BDM41" i="5"/>
  <c r="BDN41" i="5"/>
  <c r="BDO41" i="5"/>
  <c r="BDP41" i="5"/>
  <c r="BDQ41" i="5"/>
  <c r="BDR41" i="5"/>
  <c r="BDS41" i="5"/>
  <c r="BDT41" i="5"/>
  <c r="BDU41" i="5"/>
  <c r="BDV41" i="5"/>
  <c r="BDW41" i="5"/>
  <c r="BDX41" i="5"/>
  <c r="BDY41" i="5"/>
  <c r="BDZ41" i="5"/>
  <c r="BEA41" i="5"/>
  <c r="BEB41" i="5"/>
  <c r="BEC41" i="5"/>
  <c r="BED41" i="5"/>
  <c r="BEE41" i="5"/>
  <c r="BEF41" i="5"/>
  <c r="BEG41" i="5"/>
  <c r="BEH41" i="5"/>
  <c r="BEI41" i="5"/>
  <c r="BEJ41" i="5"/>
  <c r="BEK41" i="5"/>
  <c r="BEL41" i="5"/>
  <c r="BEM41" i="5"/>
  <c r="BEN41" i="5"/>
  <c r="BEO41" i="5"/>
  <c r="BEP41" i="5"/>
  <c r="BEQ41" i="5"/>
  <c r="BER41" i="5"/>
  <c r="BES41" i="5"/>
  <c r="BET41" i="5"/>
  <c r="BEU41" i="5"/>
  <c r="BEV41" i="5"/>
  <c r="BEW41" i="5"/>
  <c r="BEX41" i="5"/>
  <c r="BEY41" i="5"/>
  <c r="BEZ41" i="5"/>
  <c r="BFA41" i="5"/>
  <c r="BFB41" i="5"/>
  <c r="BFC41" i="5"/>
  <c r="BFD41" i="5"/>
  <c r="BFE41" i="5"/>
  <c r="BFF41" i="5"/>
  <c r="BFG41" i="5"/>
  <c r="BFH41" i="5"/>
  <c r="BFI41" i="5"/>
  <c r="BFJ41" i="5"/>
  <c r="BFK41" i="5"/>
  <c r="BFL41" i="5"/>
  <c r="BFM41" i="5"/>
  <c r="BFN41" i="5"/>
  <c r="BFO41" i="5"/>
  <c r="BFP41" i="5"/>
  <c r="BFQ41" i="5"/>
  <c r="BFR41" i="5"/>
  <c r="BFS41" i="5"/>
  <c r="BFT41" i="5"/>
  <c r="BFU41" i="5"/>
  <c r="BFV41" i="5"/>
  <c r="BFW41" i="5"/>
  <c r="BFX41" i="5"/>
  <c r="BFY41" i="5"/>
  <c r="BFZ41" i="5"/>
  <c r="BGA41" i="5"/>
  <c r="BGB41" i="5"/>
  <c r="BGC41" i="5"/>
  <c r="BGD41" i="5"/>
  <c r="BGE41" i="5"/>
  <c r="BGF41" i="5"/>
  <c r="BGG41" i="5"/>
  <c r="BGH41" i="5"/>
  <c r="BGI41" i="5"/>
  <c r="BGJ41" i="5"/>
  <c r="BGK41" i="5"/>
  <c r="BGL41" i="5"/>
  <c r="BGM41" i="5"/>
  <c r="BGN41" i="5"/>
  <c r="BGO41" i="5"/>
  <c r="BGP41" i="5"/>
  <c r="BGQ41" i="5"/>
  <c r="BGR41" i="5"/>
  <c r="BGS41" i="5"/>
  <c r="BGT41" i="5"/>
  <c r="BGU41" i="5"/>
  <c r="BGV41" i="5"/>
  <c r="BGW41" i="5"/>
  <c r="BGX41" i="5"/>
  <c r="BGY41" i="5"/>
  <c r="BGZ41" i="5"/>
  <c r="BHA41" i="5"/>
  <c r="BHB41" i="5"/>
  <c r="BHC41" i="5"/>
  <c r="BHD41" i="5"/>
  <c r="BHE41" i="5"/>
  <c r="BHF41" i="5"/>
  <c r="BHG41" i="5"/>
  <c r="BHH41" i="5"/>
  <c r="BHI41" i="5"/>
  <c r="BHJ41" i="5"/>
  <c r="BHK41" i="5"/>
  <c r="BHL41" i="5"/>
  <c r="BHM41" i="5"/>
  <c r="BHN41" i="5"/>
  <c r="BHO41" i="5"/>
  <c r="BHP41" i="5"/>
  <c r="BHQ41" i="5"/>
  <c r="BHR41" i="5"/>
  <c r="BHS41" i="5"/>
  <c r="BHT41" i="5"/>
  <c r="BHU41" i="5"/>
  <c r="BHV41" i="5"/>
  <c r="BHW41" i="5"/>
  <c r="BHX41" i="5"/>
  <c r="BHY41" i="5"/>
  <c r="BHZ41" i="5"/>
  <c r="BIA41" i="5"/>
  <c r="BIB41" i="5"/>
  <c r="BIC41" i="5"/>
  <c r="BID41" i="5"/>
  <c r="BIE41" i="5"/>
  <c r="BIF41" i="5"/>
  <c r="BIG41" i="5"/>
  <c r="BIH41" i="5"/>
  <c r="BII41" i="5"/>
  <c r="BIJ41" i="5"/>
  <c r="BIK41" i="5"/>
  <c r="BIL41" i="5"/>
  <c r="BIM41" i="5"/>
  <c r="BIN41" i="5"/>
  <c r="BIO41" i="5"/>
  <c r="BIP41" i="5"/>
  <c r="BIQ41" i="5"/>
  <c r="BIR41" i="5"/>
  <c r="BIS41" i="5"/>
  <c r="BIT41" i="5"/>
  <c r="BIU41" i="5"/>
  <c r="BIV41" i="5"/>
  <c r="BIW41" i="5"/>
  <c r="BIX41" i="5"/>
  <c r="BIY41" i="5"/>
  <c r="BIZ41" i="5"/>
  <c r="BJA41" i="5"/>
  <c r="BJB41" i="5"/>
  <c r="BJC41" i="5"/>
  <c r="BJD41" i="5"/>
  <c r="BJE41" i="5"/>
  <c r="BJF41" i="5"/>
  <c r="BJG41" i="5"/>
  <c r="BJH41" i="5"/>
  <c r="BJI41" i="5"/>
  <c r="BJJ41" i="5"/>
  <c r="BJK41" i="5"/>
  <c r="BJL41" i="5"/>
  <c r="BJM41" i="5"/>
  <c r="BJN41" i="5"/>
  <c r="BJO41" i="5"/>
  <c r="BJP41" i="5"/>
  <c r="BJQ41" i="5"/>
  <c r="BJR41" i="5"/>
  <c r="BJS41" i="5"/>
  <c r="BJT41" i="5"/>
  <c r="BJU41" i="5"/>
  <c r="BJV41" i="5"/>
  <c r="BJW41" i="5"/>
  <c r="BJX41" i="5"/>
  <c r="BJY41" i="5"/>
  <c r="BJZ41" i="5"/>
  <c r="BKA41" i="5"/>
  <c r="BKB41" i="5"/>
  <c r="BKC41" i="5"/>
  <c r="BKD41" i="5"/>
  <c r="BKE41" i="5"/>
  <c r="BKF41" i="5"/>
  <c r="BKG41" i="5"/>
  <c r="BKH41" i="5"/>
  <c r="BKI41" i="5"/>
  <c r="BKJ41" i="5"/>
  <c r="BKK41" i="5"/>
  <c r="BKL41" i="5"/>
  <c r="BKM41" i="5"/>
  <c r="BKN41" i="5"/>
  <c r="BKO41" i="5"/>
  <c r="BKP41" i="5"/>
  <c r="BKQ41" i="5"/>
  <c r="BKR41" i="5"/>
  <c r="BKS41" i="5"/>
  <c r="BKT41" i="5"/>
  <c r="BKU41" i="5"/>
  <c r="BKV41" i="5"/>
  <c r="BKW41" i="5"/>
  <c r="BKX41" i="5"/>
  <c r="BKY41" i="5"/>
  <c r="BKZ41" i="5"/>
  <c r="BLA41" i="5"/>
  <c r="BLB41" i="5"/>
  <c r="BLC41" i="5"/>
  <c r="BLD41" i="5"/>
  <c r="BLE41" i="5"/>
  <c r="BLF41" i="5"/>
  <c r="BLG41" i="5"/>
  <c r="BLH41" i="5"/>
  <c r="BLI41" i="5"/>
  <c r="BLJ41" i="5"/>
  <c r="BLK41" i="5"/>
  <c r="BLL41" i="5"/>
  <c r="BLM41" i="5"/>
  <c r="BLN41" i="5"/>
  <c r="BLO41" i="5"/>
  <c r="BLP41" i="5"/>
  <c r="BLQ41" i="5"/>
  <c r="BLR41" i="5"/>
  <c r="BLS41" i="5"/>
  <c r="BLT41" i="5"/>
  <c r="BLU41" i="5"/>
  <c r="BLV41" i="5"/>
  <c r="BLW41" i="5"/>
  <c r="BLX41" i="5"/>
  <c r="BLY41" i="5"/>
  <c r="BLZ41" i="5"/>
  <c r="BMA41" i="5"/>
  <c r="BMB41" i="5"/>
  <c r="BMC41" i="5"/>
  <c r="BMD41" i="5"/>
  <c r="BME41" i="5"/>
  <c r="BMF41" i="5"/>
  <c r="BMG41" i="5"/>
  <c r="BMH41" i="5"/>
  <c r="BMI41" i="5"/>
  <c r="BMJ41" i="5"/>
  <c r="BMK41" i="5"/>
  <c r="BML41" i="5"/>
  <c r="BMM41" i="5"/>
  <c r="BMN41" i="5"/>
  <c r="BMO41" i="5"/>
  <c r="BMP41" i="5"/>
  <c r="BMQ41" i="5"/>
  <c r="BMR41" i="5"/>
  <c r="BMS41" i="5"/>
  <c r="BMT41" i="5"/>
  <c r="BMU41" i="5"/>
  <c r="BMV41" i="5"/>
  <c r="BMW41" i="5"/>
  <c r="BMX41" i="5"/>
  <c r="BMY41" i="5"/>
  <c r="BMZ41" i="5"/>
  <c r="BNA41" i="5"/>
  <c r="BNB41" i="5"/>
  <c r="BNC41" i="5"/>
  <c r="BND41" i="5"/>
  <c r="BNE41" i="5"/>
  <c r="BNF41" i="5"/>
  <c r="BNG41" i="5"/>
  <c r="BNH41" i="5"/>
  <c r="BNI41" i="5"/>
  <c r="BNJ41" i="5"/>
  <c r="BNK41" i="5"/>
  <c r="BNL41" i="5"/>
  <c r="BNM41" i="5"/>
  <c r="BNN41" i="5"/>
  <c r="BNO41" i="5"/>
  <c r="BNP41" i="5"/>
  <c r="BNQ41" i="5"/>
  <c r="BNR41" i="5"/>
  <c r="BNS41" i="5"/>
  <c r="BNT41" i="5"/>
  <c r="BNU41" i="5"/>
  <c r="BNV41" i="5"/>
  <c r="BNW41" i="5"/>
  <c r="BNX41" i="5"/>
  <c r="BNY41" i="5"/>
  <c r="BNZ41" i="5"/>
  <c r="BOA41" i="5"/>
  <c r="BOB41" i="5"/>
  <c r="BOC41" i="5"/>
  <c r="BOD41" i="5"/>
  <c r="BOE41" i="5"/>
  <c r="BOF41" i="5"/>
  <c r="BOG41" i="5"/>
  <c r="BOH41" i="5"/>
  <c r="BOI41" i="5"/>
  <c r="BOJ41" i="5"/>
  <c r="BOK41" i="5"/>
  <c r="BOL41" i="5"/>
  <c r="BOM41" i="5"/>
  <c r="BON41" i="5"/>
  <c r="BOO41" i="5"/>
  <c r="BOP41" i="5"/>
  <c r="BOQ41" i="5"/>
  <c r="BOR41" i="5"/>
  <c r="BOS41" i="5"/>
  <c r="BOT41" i="5"/>
  <c r="BOU41" i="5"/>
  <c r="BOV41" i="5"/>
  <c r="BOW41" i="5"/>
  <c r="BOX41" i="5"/>
  <c r="BOY41" i="5"/>
  <c r="BOZ41" i="5"/>
  <c r="BPA41" i="5"/>
  <c r="BPB41" i="5"/>
  <c r="BPC41" i="5"/>
  <c r="BPD41" i="5"/>
  <c r="BPE41" i="5"/>
  <c r="BPF41" i="5"/>
  <c r="BPG41" i="5"/>
  <c r="BPH41" i="5"/>
  <c r="BPI41" i="5"/>
  <c r="BPJ41" i="5"/>
  <c r="BPK41" i="5"/>
  <c r="BPL41" i="5"/>
  <c r="BPM41" i="5"/>
  <c r="BPN41" i="5"/>
  <c r="BPO41" i="5"/>
  <c r="BPP41" i="5"/>
  <c r="BPQ41" i="5"/>
  <c r="BPR41" i="5"/>
  <c r="BPS41" i="5"/>
  <c r="BPT41" i="5"/>
  <c r="BPU41" i="5"/>
  <c r="BPV41" i="5"/>
  <c r="BPW41" i="5"/>
  <c r="BPX41" i="5"/>
  <c r="BPY41" i="5"/>
  <c r="BPZ41" i="5"/>
  <c r="BQA41" i="5"/>
  <c r="BQB41" i="5"/>
  <c r="BQC41" i="5"/>
  <c r="BQD41" i="5"/>
  <c r="BQE41" i="5"/>
  <c r="BQF41" i="5"/>
  <c r="BQG41" i="5"/>
  <c r="BQH41" i="5"/>
  <c r="BQI41" i="5"/>
  <c r="BQJ41" i="5"/>
  <c r="BQK41" i="5"/>
  <c r="BQL41" i="5"/>
  <c r="BQM41" i="5"/>
  <c r="BQN41" i="5"/>
  <c r="BQO41" i="5"/>
  <c r="BQP41" i="5"/>
  <c r="BQQ41" i="5"/>
  <c r="BQR41" i="5"/>
  <c r="BQS41" i="5"/>
  <c r="BQT41" i="5"/>
  <c r="BQU41" i="5"/>
  <c r="BQV41" i="5"/>
  <c r="BQW41" i="5"/>
  <c r="BQX41" i="5"/>
  <c r="BQY41" i="5"/>
  <c r="BQZ41" i="5"/>
  <c r="BRA41" i="5"/>
  <c r="BRB41" i="5"/>
  <c r="BRC41" i="5"/>
  <c r="BRD41" i="5"/>
  <c r="BRE41" i="5"/>
  <c r="BRF41" i="5"/>
  <c r="BRG41" i="5"/>
  <c r="BRH41" i="5"/>
  <c r="BRI41" i="5"/>
  <c r="BRJ41" i="5"/>
  <c r="BRK41" i="5"/>
  <c r="BRL41" i="5"/>
  <c r="BRM41" i="5"/>
  <c r="BRN41" i="5"/>
  <c r="BRO41" i="5"/>
  <c r="BRP41" i="5"/>
  <c r="BRQ41" i="5"/>
  <c r="BRR41" i="5"/>
  <c r="BRS41" i="5"/>
  <c r="BRT41" i="5"/>
  <c r="BRU41" i="5"/>
  <c r="BRV41" i="5"/>
  <c r="BRW41" i="5"/>
  <c r="BRX41" i="5"/>
  <c r="BRY41" i="5"/>
  <c r="BRZ41" i="5"/>
  <c r="BSA41" i="5"/>
  <c r="BSB41" i="5"/>
  <c r="BSC41" i="5"/>
  <c r="BSD41" i="5"/>
  <c r="BSE41" i="5"/>
  <c r="BSF41" i="5"/>
  <c r="BSG41" i="5"/>
  <c r="BSH41" i="5"/>
  <c r="BSI41" i="5"/>
  <c r="BSJ41" i="5"/>
  <c r="BSK41" i="5"/>
  <c r="BSL41" i="5"/>
  <c r="BSM41" i="5"/>
  <c r="BSN41" i="5"/>
  <c r="BSO41" i="5"/>
  <c r="BSP41" i="5"/>
  <c r="BSQ41" i="5"/>
  <c r="BSR41" i="5"/>
  <c r="BSS41" i="5"/>
  <c r="BST41" i="5"/>
  <c r="BSU41" i="5"/>
  <c r="BSV41" i="5"/>
  <c r="BSW41" i="5"/>
  <c r="BSX41" i="5"/>
  <c r="BSY41" i="5"/>
  <c r="BSZ41" i="5"/>
  <c r="BTA41" i="5"/>
  <c r="BTB41" i="5"/>
  <c r="BTC41" i="5"/>
  <c r="BTD41" i="5"/>
  <c r="BTE41" i="5"/>
  <c r="BTF41" i="5"/>
  <c r="BTG41" i="5"/>
  <c r="BTH41" i="5"/>
  <c r="BTI41" i="5"/>
  <c r="BTJ41" i="5"/>
  <c r="BTK41" i="5"/>
  <c r="BTL41" i="5"/>
  <c r="BTM41" i="5"/>
  <c r="BTN41" i="5"/>
  <c r="BTO41" i="5"/>
  <c r="BTP41" i="5"/>
  <c r="BTQ41" i="5"/>
  <c r="BTR41" i="5"/>
  <c r="BTS41" i="5"/>
  <c r="BTT41" i="5"/>
  <c r="BTU41" i="5"/>
  <c r="BTV41" i="5"/>
  <c r="BTW41" i="5"/>
  <c r="BTX41" i="5"/>
  <c r="BTY41" i="5"/>
  <c r="BTZ41" i="5"/>
  <c r="BUA41" i="5"/>
  <c r="BUB41" i="5"/>
  <c r="BUC41" i="5"/>
  <c r="BUD41" i="5"/>
  <c r="BUE41" i="5"/>
  <c r="BUF41" i="5"/>
  <c r="BUG41" i="5"/>
  <c r="BUH41" i="5"/>
  <c r="BUI41" i="5"/>
  <c r="BUJ41" i="5"/>
  <c r="BUK41" i="5"/>
  <c r="BUL41" i="5"/>
  <c r="BUM41" i="5"/>
  <c r="BUN41" i="5"/>
  <c r="BUO41" i="5"/>
  <c r="BUP41" i="5"/>
  <c r="BUQ41" i="5"/>
  <c r="BUR41" i="5"/>
  <c r="BUS41" i="5"/>
  <c r="BUT41" i="5"/>
  <c r="BUU41" i="5"/>
  <c r="BUV41" i="5"/>
  <c r="BUW41" i="5"/>
  <c r="BUX41" i="5"/>
  <c r="BUY41" i="5"/>
  <c r="BUZ41" i="5"/>
  <c r="BVA41" i="5"/>
  <c r="BVB41" i="5"/>
  <c r="BVC41" i="5"/>
  <c r="BVD41" i="5"/>
  <c r="BVE41" i="5"/>
  <c r="BVF41" i="5"/>
  <c r="BVG41" i="5"/>
  <c r="BVH41" i="5"/>
  <c r="BVI41" i="5"/>
  <c r="BVJ41" i="5"/>
  <c r="BVK41" i="5"/>
  <c r="BVL41" i="5"/>
  <c r="BVM41" i="5"/>
  <c r="BVN41" i="5"/>
  <c r="BVO41" i="5"/>
  <c r="BVP41" i="5"/>
  <c r="BVQ41" i="5"/>
  <c r="BVR41" i="5"/>
  <c r="BVS41" i="5"/>
  <c r="BVT41" i="5"/>
  <c r="BVU41" i="5"/>
  <c r="BVV41" i="5"/>
  <c r="BVW41" i="5"/>
  <c r="BVX41" i="5"/>
  <c r="BVY41" i="5"/>
  <c r="BVZ41" i="5"/>
  <c r="BWA41" i="5"/>
  <c r="BWB41" i="5"/>
  <c r="BWC41" i="5"/>
  <c r="BWD41" i="5"/>
  <c r="BWE41" i="5"/>
  <c r="BWF41" i="5"/>
  <c r="BWG41" i="5"/>
  <c r="BWH41" i="5"/>
  <c r="BWI41" i="5"/>
  <c r="BWJ41" i="5"/>
  <c r="BWK41" i="5"/>
  <c r="BWL41" i="5"/>
  <c r="BWM41" i="5"/>
  <c r="BWN41" i="5"/>
  <c r="BWO41" i="5"/>
  <c r="BWP41" i="5"/>
  <c r="BWQ41" i="5"/>
  <c r="BWR41" i="5"/>
  <c r="BWS41" i="5"/>
  <c r="BWT41" i="5"/>
  <c r="BWU41" i="5"/>
  <c r="BWV41" i="5"/>
  <c r="BWW41" i="5"/>
  <c r="BWX41" i="5"/>
  <c r="BWY41" i="5"/>
  <c r="BWZ41" i="5"/>
  <c r="BXA41" i="5"/>
  <c r="BXB41" i="5"/>
  <c r="BXC41" i="5"/>
  <c r="BXD41" i="5"/>
  <c r="BXE41" i="5"/>
  <c r="BXF41" i="5"/>
  <c r="BXG41" i="5"/>
  <c r="BXH41" i="5"/>
  <c r="BXI41" i="5"/>
  <c r="BXJ41" i="5"/>
  <c r="BXK41" i="5"/>
  <c r="BXL41" i="5"/>
  <c r="BXM41" i="5"/>
  <c r="BXN41" i="5"/>
  <c r="BXO41" i="5"/>
  <c r="BXP41" i="5"/>
  <c r="BXQ41" i="5"/>
  <c r="BXR41" i="5"/>
  <c r="BXS41" i="5"/>
  <c r="BXT41" i="5"/>
  <c r="BXU41" i="5"/>
  <c r="BXV41" i="5"/>
  <c r="BXW41" i="5"/>
  <c r="BXX41" i="5"/>
  <c r="BXY41" i="5"/>
  <c r="BXZ41" i="5"/>
  <c r="BYA41" i="5"/>
  <c r="BYB41" i="5"/>
  <c r="BYC41" i="5"/>
  <c r="BYD41" i="5"/>
  <c r="BYE41" i="5"/>
  <c r="BYF41" i="5"/>
  <c r="BYG41" i="5"/>
  <c r="BYH41" i="5"/>
  <c r="BYI41" i="5"/>
  <c r="BYJ41" i="5"/>
  <c r="BYK41" i="5"/>
  <c r="BYL41" i="5"/>
  <c r="BYM41" i="5"/>
  <c r="BYN41" i="5"/>
  <c r="BYO41" i="5"/>
  <c r="BYP41" i="5"/>
  <c r="BYQ41" i="5"/>
  <c r="BYR41" i="5"/>
  <c r="BYS41" i="5"/>
  <c r="BYT41" i="5"/>
  <c r="BYU41" i="5"/>
  <c r="BYV41" i="5"/>
  <c r="BYW41" i="5"/>
  <c r="BYX41" i="5"/>
  <c r="BYY41" i="5"/>
  <c r="BYZ41" i="5"/>
  <c r="BZA41" i="5"/>
  <c r="BZB41" i="5"/>
  <c r="BZC41" i="5"/>
  <c r="BZD41" i="5"/>
  <c r="BZE41" i="5"/>
  <c r="BZF41" i="5"/>
  <c r="BZG41" i="5"/>
  <c r="BZH41" i="5"/>
  <c r="BZI41" i="5"/>
  <c r="BZJ41" i="5"/>
  <c r="BZK41" i="5"/>
  <c r="BZL41" i="5"/>
  <c r="BZM41" i="5"/>
  <c r="BZN41" i="5"/>
  <c r="BZO41" i="5"/>
  <c r="BZP41" i="5"/>
  <c r="BZQ41" i="5"/>
  <c r="BZR41" i="5"/>
  <c r="BZS41" i="5"/>
  <c r="BZT41" i="5"/>
  <c r="BZU41" i="5"/>
  <c r="BZV41" i="5"/>
  <c r="BZW41" i="5"/>
  <c r="BZX41" i="5"/>
  <c r="BZY41" i="5"/>
  <c r="BZZ41" i="5"/>
  <c r="CAA41" i="5"/>
  <c r="CAB41" i="5"/>
  <c r="CAC41" i="5"/>
  <c r="CAD41" i="5"/>
  <c r="CAE41" i="5"/>
  <c r="CAF41" i="5"/>
  <c r="CAG41" i="5"/>
  <c r="CAH41" i="5"/>
  <c r="CAI41" i="5"/>
  <c r="CAJ41" i="5"/>
  <c r="CAK41" i="5"/>
  <c r="CAL41" i="5"/>
  <c r="CAM41" i="5"/>
  <c r="CAN41" i="5"/>
  <c r="CAO41" i="5"/>
  <c r="CAP41" i="5"/>
  <c r="CAQ41" i="5"/>
  <c r="CAR41" i="5"/>
  <c r="CAS41" i="5"/>
  <c r="CAT41" i="5"/>
  <c r="CAU41" i="5"/>
  <c r="CAV41" i="5"/>
  <c r="CAW41" i="5"/>
  <c r="CAX41" i="5"/>
  <c r="CAY41" i="5"/>
  <c r="CAZ41" i="5"/>
  <c r="CBA41" i="5"/>
  <c r="CBB41" i="5"/>
  <c r="CBC41" i="5"/>
  <c r="CBD41" i="5"/>
  <c r="CBE41" i="5"/>
  <c r="CBF41" i="5"/>
  <c r="CBG41" i="5"/>
  <c r="CBH41" i="5"/>
  <c r="CBI41" i="5"/>
  <c r="CBJ41" i="5"/>
  <c r="CBK41" i="5"/>
  <c r="CBL41" i="5"/>
  <c r="CBM41" i="5"/>
  <c r="CBN41" i="5"/>
  <c r="CBO41" i="5"/>
  <c r="CBP41" i="5"/>
  <c r="CBQ41" i="5"/>
  <c r="CBR41" i="5"/>
  <c r="CBS41" i="5"/>
  <c r="CBT41" i="5"/>
  <c r="CBU41" i="5"/>
  <c r="CBV41" i="5"/>
  <c r="CBW41" i="5"/>
  <c r="CBX41" i="5"/>
  <c r="CBY41" i="5"/>
  <c r="CBZ41" i="5"/>
  <c r="CCA41" i="5"/>
  <c r="CCB41" i="5"/>
  <c r="CCC41" i="5"/>
  <c r="CCD41" i="5"/>
  <c r="CCE41" i="5"/>
  <c r="CCF41" i="5"/>
  <c r="CCG41" i="5"/>
  <c r="CCH41" i="5"/>
  <c r="CCI41" i="5"/>
  <c r="CCJ41" i="5"/>
  <c r="CCK41" i="5"/>
  <c r="CCL41" i="5"/>
  <c r="CCM41" i="5"/>
  <c r="CCN41" i="5"/>
  <c r="CCO41" i="5"/>
  <c r="CCP41" i="5"/>
  <c r="CCQ41" i="5"/>
  <c r="CCR41" i="5"/>
  <c r="CCS41" i="5"/>
  <c r="CCT41" i="5"/>
  <c r="CCU41" i="5"/>
  <c r="CCV41" i="5"/>
  <c r="CCW41" i="5"/>
  <c r="CCX41" i="5"/>
  <c r="CCY41" i="5"/>
  <c r="CCZ41" i="5"/>
  <c r="CDA41" i="5"/>
  <c r="CDB41" i="5"/>
  <c r="CDC41" i="5"/>
  <c r="CDD41" i="5"/>
  <c r="CDE41" i="5"/>
  <c r="CDF41" i="5"/>
  <c r="CDG41" i="5"/>
  <c r="CDH41" i="5"/>
  <c r="CDI41" i="5"/>
  <c r="CDJ41" i="5"/>
  <c r="CDK41" i="5"/>
  <c r="CDL41" i="5"/>
  <c r="CDM41" i="5"/>
  <c r="CDN41" i="5"/>
  <c r="CDO41" i="5"/>
  <c r="CDP41" i="5"/>
  <c r="CDQ41" i="5"/>
  <c r="CDR41" i="5"/>
  <c r="CDS41" i="5"/>
  <c r="CDT41" i="5"/>
  <c r="CDU41" i="5"/>
  <c r="CDV41" i="5"/>
  <c r="CDW41" i="5"/>
  <c r="CDX41" i="5"/>
  <c r="CDY41" i="5"/>
  <c r="CDZ41" i="5"/>
  <c r="CEA41" i="5"/>
  <c r="CEB41" i="5"/>
  <c r="CEC41" i="5"/>
  <c r="CED41" i="5"/>
  <c r="CEE41" i="5"/>
  <c r="CEF41" i="5"/>
  <c r="CEG41" i="5"/>
  <c r="CEH41" i="5"/>
  <c r="CEI41" i="5"/>
  <c r="CEJ41" i="5"/>
  <c r="CEK41" i="5"/>
  <c r="CEL41" i="5"/>
  <c r="CEM41" i="5"/>
  <c r="CEN41" i="5"/>
  <c r="CEO41" i="5"/>
  <c r="CEP41" i="5"/>
  <c r="CEQ41" i="5"/>
  <c r="CER41" i="5"/>
  <c r="CES41" i="5"/>
  <c r="CET41" i="5"/>
  <c r="CEU41" i="5"/>
  <c r="CEV41" i="5"/>
  <c r="CEW41" i="5"/>
  <c r="CEX41" i="5"/>
  <c r="CEY41" i="5"/>
  <c r="CEZ41" i="5"/>
  <c r="CFA41" i="5"/>
  <c r="CFB41" i="5"/>
  <c r="CFC41" i="5"/>
  <c r="CFD41" i="5"/>
  <c r="CFE41" i="5"/>
  <c r="CFF41" i="5"/>
  <c r="CFG41" i="5"/>
  <c r="CFH41" i="5"/>
  <c r="CFI41" i="5"/>
  <c r="CFJ41" i="5"/>
  <c r="CFK41" i="5"/>
  <c r="CFL41" i="5"/>
  <c r="CFM41" i="5"/>
  <c r="CFN41" i="5"/>
  <c r="CFO41" i="5"/>
  <c r="CFP41" i="5"/>
  <c r="CFQ41" i="5"/>
  <c r="CFR41" i="5"/>
  <c r="CFS41" i="5"/>
  <c r="CFT41" i="5"/>
  <c r="CFU41" i="5"/>
  <c r="CFV41" i="5"/>
  <c r="CFW41" i="5"/>
  <c r="CFX41" i="5"/>
  <c r="CFY41" i="5"/>
  <c r="CFZ41" i="5"/>
  <c r="CGA41" i="5"/>
  <c r="CGB41" i="5"/>
  <c r="CGC41" i="5"/>
  <c r="CGD41" i="5"/>
  <c r="CGE41" i="5"/>
  <c r="CGF41" i="5"/>
  <c r="CGG41" i="5"/>
  <c r="CGH41" i="5"/>
  <c r="CGI41" i="5"/>
  <c r="CGJ41" i="5"/>
  <c r="CGK41" i="5"/>
  <c r="CGL41" i="5"/>
  <c r="CGM41" i="5"/>
  <c r="CGN41" i="5"/>
  <c r="CGO41" i="5"/>
  <c r="CGP41" i="5"/>
  <c r="CGQ41" i="5"/>
  <c r="CGR41" i="5"/>
  <c r="CGS41" i="5"/>
  <c r="CGT41" i="5"/>
  <c r="CGU41" i="5"/>
  <c r="CGV41" i="5"/>
  <c r="CGW41" i="5"/>
  <c r="CGX41" i="5"/>
  <c r="CGY41" i="5"/>
  <c r="CGZ41" i="5"/>
  <c r="CHA41" i="5"/>
  <c r="CHB41" i="5"/>
  <c r="CHC41" i="5"/>
  <c r="CHD41" i="5"/>
  <c r="CHE41" i="5"/>
  <c r="CHF41" i="5"/>
  <c r="CHG41" i="5"/>
  <c r="CHH41" i="5"/>
  <c r="CHI41" i="5"/>
  <c r="CHJ41" i="5"/>
  <c r="CHK41" i="5"/>
  <c r="CHL41" i="5"/>
  <c r="CHM41" i="5"/>
  <c r="CHN41" i="5"/>
  <c r="CHO41" i="5"/>
  <c r="CHP41" i="5"/>
  <c r="CHQ41" i="5"/>
  <c r="CHR41" i="5"/>
  <c r="CHS41" i="5"/>
  <c r="CHT41" i="5"/>
  <c r="CHU41" i="5"/>
  <c r="CHV41" i="5"/>
  <c r="CHW41" i="5"/>
  <c r="CHX41" i="5"/>
  <c r="CHY41" i="5"/>
  <c r="CHZ41" i="5"/>
  <c r="CIA41" i="5"/>
  <c r="CIB41" i="5"/>
  <c r="CIC41" i="5"/>
  <c r="CID41" i="5"/>
  <c r="CIE41" i="5"/>
  <c r="CIF41" i="5"/>
  <c r="CIG41" i="5"/>
  <c r="CIH41" i="5"/>
  <c r="CII41" i="5"/>
  <c r="CIJ41" i="5"/>
  <c r="CIK41" i="5"/>
  <c r="CIL41" i="5"/>
  <c r="CIM41" i="5"/>
  <c r="CIN41" i="5"/>
  <c r="CIO41" i="5"/>
  <c r="CIP41" i="5"/>
  <c r="CIQ41" i="5"/>
  <c r="CIR41" i="5"/>
  <c r="CIS41" i="5"/>
  <c r="CIT41" i="5"/>
  <c r="CIU41" i="5"/>
  <c r="CIV41" i="5"/>
  <c r="CIW41" i="5"/>
  <c r="CIX41" i="5"/>
  <c r="CIY41" i="5"/>
  <c r="CIZ41" i="5"/>
  <c r="CJA41" i="5"/>
  <c r="CJB41" i="5"/>
  <c r="CJC41" i="5"/>
  <c r="CJD41" i="5"/>
  <c r="CJE41" i="5"/>
  <c r="CJF41" i="5"/>
  <c r="CJG41" i="5"/>
  <c r="CJH41" i="5"/>
  <c r="CJI41" i="5"/>
  <c r="CJJ41" i="5"/>
  <c r="CJK41" i="5"/>
  <c r="CJL41" i="5"/>
  <c r="CJM41" i="5"/>
  <c r="CJN41" i="5"/>
  <c r="CJO41" i="5"/>
  <c r="CJP41" i="5"/>
  <c r="CJQ41" i="5"/>
  <c r="CJR41" i="5"/>
  <c r="CJS41" i="5"/>
  <c r="CJT41" i="5"/>
  <c r="CJU41" i="5"/>
  <c r="CJV41" i="5"/>
  <c r="CJW41" i="5"/>
  <c r="CJX41" i="5"/>
  <c r="CJY41" i="5"/>
  <c r="CJZ41" i="5"/>
  <c r="CKA41" i="5"/>
  <c r="CKB41" i="5"/>
  <c r="CKC41" i="5"/>
  <c r="CKD41" i="5"/>
  <c r="CKE41" i="5"/>
  <c r="CKF41" i="5"/>
  <c r="CKG41" i="5"/>
  <c r="CKH41" i="5"/>
  <c r="CKI41" i="5"/>
  <c r="CKJ41" i="5"/>
  <c r="CKK41" i="5"/>
  <c r="CKL41" i="5"/>
  <c r="CKM41" i="5"/>
  <c r="CKN41" i="5"/>
  <c r="CKO41" i="5"/>
  <c r="CKP41" i="5"/>
  <c r="CKQ41" i="5"/>
  <c r="CKR41" i="5"/>
  <c r="CKS41" i="5"/>
  <c r="CKT41" i="5"/>
  <c r="CKU41" i="5"/>
  <c r="CKV41" i="5"/>
  <c r="CKW41" i="5"/>
  <c r="CKX41" i="5"/>
  <c r="CKY41" i="5"/>
  <c r="CKZ41" i="5"/>
  <c r="CLA41" i="5"/>
  <c r="CLB41" i="5"/>
  <c r="CLC41" i="5"/>
  <c r="CLD41" i="5"/>
  <c r="CLE41" i="5"/>
  <c r="CLF41" i="5"/>
  <c r="CLG41" i="5"/>
  <c r="CLH41" i="5"/>
  <c r="CLI41" i="5"/>
  <c r="CLJ41" i="5"/>
  <c r="CLK41" i="5"/>
  <c r="CLL41" i="5"/>
  <c r="CLM41" i="5"/>
  <c r="CLN41" i="5"/>
  <c r="CLO41" i="5"/>
  <c r="CLP41" i="5"/>
  <c r="CLQ41" i="5"/>
  <c r="CLR41" i="5"/>
  <c r="CLS41" i="5"/>
  <c r="CLT41" i="5"/>
  <c r="CLU41" i="5"/>
  <c r="CLV41" i="5"/>
  <c r="CLW41" i="5"/>
  <c r="CLX41" i="5"/>
  <c r="CLY41" i="5"/>
  <c r="CLZ41" i="5"/>
  <c r="CMA41" i="5"/>
  <c r="CMB41" i="5"/>
  <c r="CMC41" i="5"/>
  <c r="CMD41" i="5"/>
  <c r="CME41" i="5"/>
  <c r="CMF41" i="5"/>
  <c r="CMG41" i="5"/>
  <c r="CMH41" i="5"/>
  <c r="CMI41" i="5"/>
  <c r="CMJ41" i="5"/>
  <c r="CMK41" i="5"/>
  <c r="CML41" i="5"/>
  <c r="CMM41" i="5"/>
  <c r="CMN41" i="5"/>
  <c r="CMO41" i="5"/>
  <c r="CMP41" i="5"/>
  <c r="CMQ41" i="5"/>
  <c r="CMR41" i="5"/>
  <c r="CMS41" i="5"/>
  <c r="CMT41" i="5"/>
  <c r="CMU41" i="5"/>
  <c r="CMV41" i="5"/>
  <c r="CMW41" i="5"/>
  <c r="CMX41" i="5"/>
  <c r="CMY41" i="5"/>
  <c r="CMZ41" i="5"/>
  <c r="CNA41" i="5"/>
  <c r="CNB41" i="5"/>
  <c r="CNC41" i="5"/>
  <c r="CND41" i="5"/>
  <c r="CNE41" i="5"/>
  <c r="CNF41" i="5"/>
  <c r="CNG41" i="5"/>
  <c r="CNH41" i="5"/>
  <c r="CNI41" i="5"/>
  <c r="CNJ41" i="5"/>
  <c r="CNK41" i="5"/>
  <c r="CNL41" i="5"/>
  <c r="CNM41" i="5"/>
  <c r="CNN41" i="5"/>
  <c r="CNO41" i="5"/>
  <c r="CNP41" i="5"/>
  <c r="CNQ41" i="5"/>
  <c r="CNR41" i="5"/>
  <c r="CNS41" i="5"/>
  <c r="CNT41" i="5"/>
  <c r="CNU41" i="5"/>
  <c r="CNV41" i="5"/>
  <c r="CNW41" i="5"/>
  <c r="CNX41" i="5"/>
  <c r="CNY41" i="5"/>
  <c r="CNZ41" i="5"/>
  <c r="COA41" i="5"/>
  <c r="COB41" i="5"/>
  <c r="COC41" i="5"/>
  <c r="COD41" i="5"/>
  <c r="COE41" i="5"/>
  <c r="COF41" i="5"/>
  <c r="COG41" i="5"/>
  <c r="COH41" i="5"/>
  <c r="COI41" i="5"/>
  <c r="COJ41" i="5"/>
  <c r="COK41" i="5"/>
  <c r="COL41" i="5"/>
  <c r="COM41" i="5"/>
  <c r="CON41" i="5"/>
  <c r="COO41" i="5"/>
  <c r="COP41" i="5"/>
  <c r="COQ41" i="5"/>
  <c r="COR41" i="5"/>
  <c r="COS41" i="5"/>
  <c r="COT41" i="5"/>
  <c r="COU41" i="5"/>
  <c r="COV41" i="5"/>
  <c r="COW41" i="5"/>
  <c r="COX41" i="5"/>
  <c r="COY41" i="5"/>
  <c r="COZ41" i="5"/>
  <c r="CPA41" i="5"/>
  <c r="CPB41" i="5"/>
  <c r="CPC41" i="5"/>
  <c r="CPD41" i="5"/>
  <c r="CPE41" i="5"/>
  <c r="CPF41" i="5"/>
  <c r="CPG41" i="5"/>
  <c r="CPH41" i="5"/>
  <c r="CPI41" i="5"/>
  <c r="CPJ41" i="5"/>
  <c r="CPK41" i="5"/>
  <c r="CPL41" i="5"/>
  <c r="CPM41" i="5"/>
  <c r="CPN41" i="5"/>
  <c r="CPO41" i="5"/>
  <c r="CPP41" i="5"/>
  <c r="CPQ41" i="5"/>
  <c r="CPR41" i="5"/>
  <c r="CPS41" i="5"/>
  <c r="CPT41" i="5"/>
  <c r="CPU41" i="5"/>
  <c r="CPV41" i="5"/>
  <c r="CPW41" i="5"/>
  <c r="CPX41" i="5"/>
  <c r="CPY41" i="5"/>
  <c r="CPZ41" i="5"/>
  <c r="CQA41" i="5"/>
  <c r="CQB41" i="5"/>
  <c r="CQC41" i="5"/>
  <c r="CQD41" i="5"/>
  <c r="CQE41" i="5"/>
  <c r="CQF41" i="5"/>
  <c r="CQG41" i="5"/>
  <c r="CQH41" i="5"/>
  <c r="CQI41" i="5"/>
  <c r="CQJ41" i="5"/>
  <c r="CQK41" i="5"/>
  <c r="CQL41" i="5"/>
  <c r="CQM41" i="5"/>
  <c r="CQN41" i="5"/>
  <c r="CQO41" i="5"/>
  <c r="CQP41" i="5"/>
  <c r="CQQ41" i="5"/>
  <c r="CQR41" i="5"/>
  <c r="CQS41" i="5"/>
  <c r="CQT41" i="5"/>
  <c r="CQU41" i="5"/>
  <c r="CQV41" i="5"/>
  <c r="CQW41" i="5"/>
  <c r="CQX41" i="5"/>
  <c r="CQY41" i="5"/>
  <c r="CQZ41" i="5"/>
  <c r="CRA41" i="5"/>
  <c r="CRB41" i="5"/>
  <c r="CRC41" i="5"/>
  <c r="CRD41" i="5"/>
  <c r="CRE41" i="5"/>
  <c r="CRF41" i="5"/>
  <c r="CRG41" i="5"/>
  <c r="CRH41" i="5"/>
  <c r="CRI41" i="5"/>
  <c r="CRJ41" i="5"/>
  <c r="CRK41" i="5"/>
  <c r="CRL41" i="5"/>
  <c r="CRM41" i="5"/>
  <c r="CRN41" i="5"/>
  <c r="CRO41" i="5"/>
  <c r="CRP41" i="5"/>
  <c r="CRQ41" i="5"/>
  <c r="CRR41" i="5"/>
  <c r="CRS41" i="5"/>
  <c r="CRT41" i="5"/>
  <c r="CRU41" i="5"/>
  <c r="CRV41" i="5"/>
  <c r="CRW41" i="5"/>
  <c r="CRX41" i="5"/>
  <c r="CRY41" i="5"/>
  <c r="CRZ41" i="5"/>
  <c r="CSA41" i="5"/>
  <c r="CSB41" i="5"/>
  <c r="CSC41" i="5"/>
  <c r="CSD41" i="5"/>
  <c r="CSE41" i="5"/>
  <c r="CSF41" i="5"/>
  <c r="CSG41" i="5"/>
  <c r="CSH41" i="5"/>
  <c r="CSI41" i="5"/>
  <c r="CSJ41" i="5"/>
  <c r="CSK41" i="5"/>
  <c r="CSL41" i="5"/>
  <c r="CSM41" i="5"/>
  <c r="CSN41" i="5"/>
  <c r="CSO41" i="5"/>
  <c r="CSP41" i="5"/>
  <c r="CSQ41" i="5"/>
  <c r="CSR41" i="5"/>
  <c r="CSS41" i="5"/>
  <c r="CST41" i="5"/>
  <c r="CSU41" i="5"/>
  <c r="CSV41" i="5"/>
  <c r="CSW41" i="5"/>
  <c r="CSX41" i="5"/>
  <c r="CSY41" i="5"/>
  <c r="CSZ41" i="5"/>
  <c r="CTA41" i="5"/>
  <c r="CTB41" i="5"/>
  <c r="CTC41" i="5"/>
  <c r="CTD41" i="5"/>
  <c r="CTE41" i="5"/>
  <c r="CTF41" i="5"/>
  <c r="CTG41" i="5"/>
  <c r="CTH41" i="5"/>
  <c r="CTI41" i="5"/>
  <c r="CTJ41" i="5"/>
  <c r="CTK41" i="5"/>
  <c r="CTL41" i="5"/>
  <c r="CTM41" i="5"/>
  <c r="CTN41" i="5"/>
  <c r="CTO41" i="5"/>
  <c r="CTP41" i="5"/>
  <c r="CTQ41" i="5"/>
  <c r="CTR41" i="5"/>
  <c r="CTS41" i="5"/>
  <c r="CTT41" i="5"/>
  <c r="CTU41" i="5"/>
  <c r="CTV41" i="5"/>
  <c r="CTW41" i="5"/>
  <c r="CTX41" i="5"/>
  <c r="CTY41" i="5"/>
  <c r="CTZ41" i="5"/>
  <c r="CUA41" i="5"/>
  <c r="CUB41" i="5"/>
  <c r="CUC41" i="5"/>
  <c r="CUD41" i="5"/>
  <c r="CUE41" i="5"/>
  <c r="CUF41" i="5"/>
  <c r="CUG41" i="5"/>
  <c r="CUH41" i="5"/>
  <c r="CUI41" i="5"/>
  <c r="CUJ41" i="5"/>
  <c r="CUK41" i="5"/>
  <c r="CUL41" i="5"/>
  <c r="CUM41" i="5"/>
  <c r="CUN41" i="5"/>
  <c r="CUO41" i="5"/>
  <c r="CUP41" i="5"/>
  <c r="CUQ41" i="5"/>
  <c r="CUR41" i="5"/>
  <c r="CUS41" i="5"/>
  <c r="CUT41" i="5"/>
  <c r="CUU41" i="5"/>
  <c r="CUV41" i="5"/>
  <c r="CUW41" i="5"/>
  <c r="CUX41" i="5"/>
  <c r="CUY41" i="5"/>
  <c r="CUZ41" i="5"/>
  <c r="CVA41" i="5"/>
  <c r="CVB41" i="5"/>
  <c r="CVC41" i="5"/>
  <c r="CVD41" i="5"/>
  <c r="CVE41" i="5"/>
  <c r="CVF41" i="5"/>
  <c r="CVG41" i="5"/>
  <c r="CVH41" i="5"/>
  <c r="CVI41" i="5"/>
  <c r="CVJ41" i="5"/>
  <c r="CVK41" i="5"/>
  <c r="CVL41" i="5"/>
  <c r="CVM41" i="5"/>
  <c r="CVN41" i="5"/>
  <c r="CVO41" i="5"/>
  <c r="CVP41" i="5"/>
  <c r="CVQ41" i="5"/>
  <c r="CVR41" i="5"/>
  <c r="CVS41" i="5"/>
  <c r="CVT41" i="5"/>
  <c r="CVU41" i="5"/>
  <c r="CVV41" i="5"/>
  <c r="CVW41" i="5"/>
  <c r="CVX41" i="5"/>
  <c r="CVY41" i="5"/>
  <c r="CVZ41" i="5"/>
  <c r="CWA41" i="5"/>
  <c r="CWB41" i="5"/>
  <c r="CWC41" i="5"/>
  <c r="CWD41" i="5"/>
  <c r="CWE41" i="5"/>
  <c r="CWF41" i="5"/>
  <c r="CWG41" i="5"/>
  <c r="CWH41" i="5"/>
  <c r="CWI41" i="5"/>
  <c r="CWJ41" i="5"/>
  <c r="CWK41" i="5"/>
  <c r="CWL41" i="5"/>
  <c r="CWM41" i="5"/>
  <c r="CWN41" i="5"/>
  <c r="CWO41" i="5"/>
  <c r="CWP41" i="5"/>
  <c r="CWQ41" i="5"/>
  <c r="CWR41" i="5"/>
  <c r="CWS41" i="5"/>
  <c r="CWT41" i="5"/>
  <c r="CWU41" i="5"/>
  <c r="CWV41" i="5"/>
  <c r="CWW41" i="5"/>
  <c r="CWX41" i="5"/>
  <c r="CWY41" i="5"/>
  <c r="CWZ41" i="5"/>
  <c r="CXA41" i="5"/>
  <c r="CXB41" i="5"/>
  <c r="CXC41" i="5"/>
  <c r="CXD41" i="5"/>
  <c r="CXE41" i="5"/>
  <c r="CXF41" i="5"/>
  <c r="CXG41" i="5"/>
  <c r="CXH41" i="5"/>
  <c r="CXI41" i="5"/>
  <c r="CXJ41" i="5"/>
  <c r="CXK41" i="5"/>
  <c r="CXL41" i="5"/>
  <c r="CXM41" i="5"/>
  <c r="CXN41" i="5"/>
  <c r="CXO41" i="5"/>
  <c r="CXP41" i="5"/>
  <c r="CXQ41" i="5"/>
  <c r="CXR41" i="5"/>
  <c r="CXS41" i="5"/>
  <c r="CXT41" i="5"/>
  <c r="CXU41" i="5"/>
  <c r="CXV41" i="5"/>
  <c r="CXW41" i="5"/>
  <c r="CXX41" i="5"/>
  <c r="CXY41" i="5"/>
  <c r="CXZ41" i="5"/>
  <c r="CYA41" i="5"/>
  <c r="CYB41" i="5"/>
  <c r="CYC41" i="5"/>
  <c r="CYD41" i="5"/>
  <c r="CYE41" i="5"/>
  <c r="CYF41" i="5"/>
  <c r="CYG41" i="5"/>
  <c r="CYH41" i="5"/>
  <c r="CYI41" i="5"/>
  <c r="CYJ41" i="5"/>
  <c r="CYK41" i="5"/>
  <c r="CYL41" i="5"/>
  <c r="CYM41" i="5"/>
  <c r="CYN41" i="5"/>
  <c r="CYO41" i="5"/>
  <c r="CYP41" i="5"/>
  <c r="CYQ41" i="5"/>
  <c r="CYR41" i="5"/>
  <c r="CYS41" i="5"/>
  <c r="CYT41" i="5"/>
  <c r="CYU41" i="5"/>
  <c r="CYV41" i="5"/>
  <c r="CYW41" i="5"/>
  <c r="CYX41" i="5"/>
  <c r="CYY41" i="5"/>
  <c r="CYZ41" i="5"/>
  <c r="CZA41" i="5"/>
  <c r="CZB41" i="5"/>
  <c r="CZC41" i="5"/>
  <c r="CZD41" i="5"/>
  <c r="CZE41" i="5"/>
  <c r="CZF41" i="5"/>
  <c r="CZG41" i="5"/>
  <c r="CZH41" i="5"/>
  <c r="CZI41" i="5"/>
  <c r="CZJ41" i="5"/>
  <c r="CZK41" i="5"/>
  <c r="CZL41" i="5"/>
  <c r="CZM41" i="5"/>
  <c r="CZN41" i="5"/>
  <c r="CZO41" i="5"/>
  <c r="CZP41" i="5"/>
  <c r="CZQ41" i="5"/>
  <c r="CZR41" i="5"/>
  <c r="CZS41" i="5"/>
  <c r="CZT41" i="5"/>
  <c r="CZU41" i="5"/>
  <c r="CZV41" i="5"/>
  <c r="CZW41" i="5"/>
  <c r="CZX41" i="5"/>
  <c r="CZY41" i="5"/>
  <c r="CZZ41" i="5"/>
  <c r="DAA41" i="5"/>
  <c r="DAB41" i="5"/>
  <c r="DAC41" i="5"/>
  <c r="DAD41" i="5"/>
  <c r="DAE41" i="5"/>
  <c r="DAF41" i="5"/>
  <c r="DAG41" i="5"/>
  <c r="DAH41" i="5"/>
  <c r="DAI41" i="5"/>
  <c r="DAJ41" i="5"/>
  <c r="DAK41" i="5"/>
  <c r="DAL41" i="5"/>
  <c r="DAM41" i="5"/>
  <c r="DAN41" i="5"/>
  <c r="DAO41" i="5"/>
  <c r="DAP41" i="5"/>
  <c r="DAQ41" i="5"/>
  <c r="DAR41" i="5"/>
  <c r="DAS41" i="5"/>
  <c r="DAT41" i="5"/>
  <c r="DAU41" i="5"/>
  <c r="DAV41" i="5"/>
  <c r="DAW41" i="5"/>
  <c r="DAX41" i="5"/>
  <c r="DAY41" i="5"/>
  <c r="DAZ41" i="5"/>
  <c r="DBA41" i="5"/>
  <c r="DBB41" i="5"/>
  <c r="DBC41" i="5"/>
  <c r="DBD41" i="5"/>
  <c r="DBE41" i="5"/>
  <c r="DBF41" i="5"/>
  <c r="DBG41" i="5"/>
  <c r="DBH41" i="5"/>
  <c r="DBI41" i="5"/>
  <c r="DBJ41" i="5"/>
  <c r="DBK41" i="5"/>
  <c r="DBL41" i="5"/>
  <c r="DBM41" i="5"/>
  <c r="DBN41" i="5"/>
  <c r="DBO41" i="5"/>
  <c r="DBP41" i="5"/>
  <c r="DBQ41" i="5"/>
  <c r="DBR41" i="5"/>
  <c r="DBS41" i="5"/>
  <c r="DBT41" i="5"/>
  <c r="DBU41" i="5"/>
  <c r="DBV41" i="5"/>
  <c r="DBW41" i="5"/>
  <c r="DBX41" i="5"/>
  <c r="DBY41" i="5"/>
  <c r="DBZ41" i="5"/>
  <c r="DCA41" i="5"/>
  <c r="DCB41" i="5"/>
  <c r="DCC41" i="5"/>
  <c r="DCD41" i="5"/>
  <c r="DCE41" i="5"/>
  <c r="DCF41" i="5"/>
  <c r="DCG41" i="5"/>
  <c r="DCH41" i="5"/>
  <c r="DCI41" i="5"/>
  <c r="DCJ41" i="5"/>
  <c r="DCK41" i="5"/>
  <c r="DCL41" i="5"/>
  <c r="DCM41" i="5"/>
  <c r="DCN41" i="5"/>
  <c r="DCO41" i="5"/>
  <c r="DCP41" i="5"/>
  <c r="DCQ41" i="5"/>
  <c r="DCR41" i="5"/>
  <c r="DCS41" i="5"/>
  <c r="DCT41" i="5"/>
  <c r="DCU41" i="5"/>
  <c r="DCV41" i="5"/>
  <c r="DCW41" i="5"/>
  <c r="DCX41" i="5"/>
  <c r="DCY41" i="5"/>
  <c r="DCZ41" i="5"/>
  <c r="DDA41" i="5"/>
  <c r="DDB41" i="5"/>
  <c r="DDC41" i="5"/>
  <c r="DDD41" i="5"/>
  <c r="DDE41" i="5"/>
  <c r="DDF41" i="5"/>
  <c r="DDG41" i="5"/>
  <c r="DDH41" i="5"/>
  <c r="DDI41" i="5"/>
  <c r="DDJ41" i="5"/>
  <c r="DDK41" i="5"/>
  <c r="DDL41" i="5"/>
  <c r="DDM41" i="5"/>
  <c r="DDN41" i="5"/>
  <c r="DDO41" i="5"/>
  <c r="DDP41" i="5"/>
  <c r="DDQ41" i="5"/>
  <c r="DDR41" i="5"/>
  <c r="DDS41" i="5"/>
  <c r="DDT41" i="5"/>
  <c r="DDU41" i="5"/>
  <c r="DDV41" i="5"/>
  <c r="DDW41" i="5"/>
  <c r="DDX41" i="5"/>
  <c r="DDY41" i="5"/>
  <c r="DDZ41" i="5"/>
  <c r="DEA41" i="5"/>
  <c r="DEB41" i="5"/>
  <c r="DEC41" i="5"/>
  <c r="DED41" i="5"/>
  <c r="DEE41" i="5"/>
  <c r="DEF41" i="5"/>
  <c r="DEG41" i="5"/>
  <c r="DEH41" i="5"/>
  <c r="DEI41" i="5"/>
  <c r="DEJ41" i="5"/>
  <c r="DEK41" i="5"/>
  <c r="DEL41" i="5"/>
  <c r="DEM41" i="5"/>
  <c r="DEN41" i="5"/>
  <c r="DEO41" i="5"/>
  <c r="DEP41" i="5"/>
  <c r="DEQ41" i="5"/>
  <c r="DER41" i="5"/>
  <c r="DES41" i="5"/>
  <c r="DET41" i="5"/>
  <c r="DEU41" i="5"/>
  <c r="DEV41" i="5"/>
  <c r="DEW41" i="5"/>
  <c r="DEX41" i="5"/>
  <c r="DEY41" i="5"/>
  <c r="DEZ41" i="5"/>
  <c r="DFA41" i="5"/>
  <c r="DFB41" i="5"/>
  <c r="DFC41" i="5"/>
  <c r="DFD41" i="5"/>
  <c r="DFE41" i="5"/>
  <c r="DFF41" i="5"/>
  <c r="DFG41" i="5"/>
  <c r="DFH41" i="5"/>
  <c r="DFI41" i="5"/>
  <c r="DFJ41" i="5"/>
  <c r="DFK41" i="5"/>
  <c r="DFL41" i="5"/>
  <c r="DFM41" i="5"/>
  <c r="DFN41" i="5"/>
  <c r="DFO41" i="5"/>
  <c r="DFP41" i="5"/>
  <c r="DFQ41" i="5"/>
  <c r="DFR41" i="5"/>
  <c r="DFS41" i="5"/>
  <c r="DFT41" i="5"/>
  <c r="DFU41" i="5"/>
  <c r="DFV41" i="5"/>
  <c r="DFW41" i="5"/>
  <c r="DFX41" i="5"/>
  <c r="DFY41" i="5"/>
  <c r="DFZ41" i="5"/>
  <c r="DGA41" i="5"/>
  <c r="DGB41" i="5"/>
  <c r="DGC41" i="5"/>
  <c r="DGD41" i="5"/>
  <c r="DGE41" i="5"/>
  <c r="DGF41" i="5"/>
  <c r="DGG41" i="5"/>
  <c r="DGH41" i="5"/>
  <c r="DGI41" i="5"/>
  <c r="DGJ41" i="5"/>
  <c r="DGK41" i="5"/>
  <c r="DGL41" i="5"/>
  <c r="DGM41" i="5"/>
  <c r="DGN41" i="5"/>
  <c r="DGO41" i="5"/>
  <c r="DGP41" i="5"/>
  <c r="DGQ41" i="5"/>
  <c r="DGR41" i="5"/>
  <c r="DGS41" i="5"/>
  <c r="DGT41" i="5"/>
  <c r="DGU41" i="5"/>
  <c r="DGV41" i="5"/>
  <c r="DGW41" i="5"/>
  <c r="DGX41" i="5"/>
  <c r="DGY41" i="5"/>
  <c r="DGZ41" i="5"/>
  <c r="DHA41" i="5"/>
  <c r="DHB41" i="5"/>
  <c r="DHC41" i="5"/>
  <c r="DHD41" i="5"/>
  <c r="DHE41" i="5"/>
  <c r="DHF41" i="5"/>
  <c r="DHG41" i="5"/>
  <c r="DHH41" i="5"/>
  <c r="DHI41" i="5"/>
  <c r="DHJ41" i="5"/>
  <c r="DHK41" i="5"/>
  <c r="DHL41" i="5"/>
  <c r="DHM41" i="5"/>
  <c r="DHN41" i="5"/>
  <c r="DHO41" i="5"/>
  <c r="DHP41" i="5"/>
  <c r="DHQ41" i="5"/>
  <c r="DHR41" i="5"/>
  <c r="DHS41" i="5"/>
  <c r="DHT41" i="5"/>
  <c r="DHU41" i="5"/>
  <c r="DHV41" i="5"/>
  <c r="DHW41" i="5"/>
  <c r="DHX41" i="5"/>
  <c r="DHY41" i="5"/>
  <c r="DHZ41" i="5"/>
  <c r="DIA41" i="5"/>
  <c r="DIB41" i="5"/>
  <c r="DIC41" i="5"/>
  <c r="DID41" i="5"/>
  <c r="DIE41" i="5"/>
  <c r="DIF41" i="5"/>
  <c r="DIG41" i="5"/>
  <c r="DIH41" i="5"/>
  <c r="DII41" i="5"/>
  <c r="DIJ41" i="5"/>
  <c r="DIK41" i="5"/>
  <c r="DIL41" i="5"/>
  <c r="DIM41" i="5"/>
  <c r="DIN41" i="5"/>
  <c r="DIO41" i="5"/>
  <c r="DIP41" i="5"/>
  <c r="DIQ41" i="5"/>
  <c r="DIR41" i="5"/>
  <c r="DIS41" i="5"/>
  <c r="DIT41" i="5"/>
  <c r="DIU41" i="5"/>
  <c r="DIV41" i="5"/>
  <c r="DIW41" i="5"/>
  <c r="DIX41" i="5"/>
  <c r="DIY41" i="5"/>
  <c r="DIZ41" i="5"/>
  <c r="DJA41" i="5"/>
  <c r="DJB41" i="5"/>
  <c r="DJC41" i="5"/>
  <c r="DJD41" i="5"/>
  <c r="DJE41" i="5"/>
  <c r="DJF41" i="5"/>
  <c r="DJG41" i="5"/>
  <c r="DJH41" i="5"/>
  <c r="DJI41" i="5"/>
  <c r="DJJ41" i="5"/>
  <c r="DJK41" i="5"/>
  <c r="DJL41" i="5"/>
  <c r="DJM41" i="5"/>
  <c r="DJN41" i="5"/>
  <c r="DJO41" i="5"/>
  <c r="DJP41" i="5"/>
  <c r="DJQ41" i="5"/>
  <c r="DJR41" i="5"/>
  <c r="DJS41" i="5"/>
  <c r="DJT41" i="5"/>
  <c r="DJU41" i="5"/>
  <c r="DJV41" i="5"/>
  <c r="DJW41" i="5"/>
  <c r="DJX41" i="5"/>
  <c r="DJY41" i="5"/>
  <c r="DJZ41" i="5"/>
  <c r="DKA41" i="5"/>
  <c r="DKB41" i="5"/>
  <c r="DKC41" i="5"/>
  <c r="DKD41" i="5"/>
  <c r="DKE41" i="5"/>
  <c r="DKF41" i="5"/>
  <c r="DKG41" i="5"/>
  <c r="DKH41" i="5"/>
  <c r="DKI41" i="5"/>
  <c r="DKJ41" i="5"/>
  <c r="DKK41" i="5"/>
  <c r="DKL41" i="5"/>
  <c r="DKM41" i="5"/>
  <c r="DKN41" i="5"/>
  <c r="DKO41" i="5"/>
  <c r="DKP41" i="5"/>
  <c r="DKQ41" i="5"/>
  <c r="DKR41" i="5"/>
  <c r="DKS41" i="5"/>
  <c r="DKT41" i="5"/>
  <c r="DKU41" i="5"/>
  <c r="DKV41" i="5"/>
  <c r="DKW41" i="5"/>
  <c r="DKX41" i="5"/>
  <c r="DKY41" i="5"/>
  <c r="DKZ41" i="5"/>
  <c r="DLA41" i="5"/>
  <c r="DLB41" i="5"/>
  <c r="DLC41" i="5"/>
  <c r="DLD41" i="5"/>
  <c r="DLE41" i="5"/>
  <c r="DLF41" i="5"/>
  <c r="DLG41" i="5"/>
  <c r="DLH41" i="5"/>
  <c r="DLI41" i="5"/>
  <c r="DLJ41" i="5"/>
  <c r="DLK41" i="5"/>
  <c r="DLL41" i="5"/>
  <c r="DLM41" i="5"/>
  <c r="DLN41" i="5"/>
  <c r="DLO41" i="5"/>
  <c r="DLP41" i="5"/>
  <c r="DLQ41" i="5"/>
  <c r="DLR41" i="5"/>
  <c r="DLS41" i="5"/>
  <c r="DLT41" i="5"/>
  <c r="DLU41" i="5"/>
  <c r="DLV41" i="5"/>
  <c r="DLW41" i="5"/>
  <c r="DLX41" i="5"/>
  <c r="DLY41" i="5"/>
  <c r="DLZ41" i="5"/>
  <c r="DMA41" i="5"/>
  <c r="DMB41" i="5"/>
  <c r="DMC41" i="5"/>
  <c r="DMD41" i="5"/>
  <c r="DME41" i="5"/>
  <c r="DMF41" i="5"/>
  <c r="DMG41" i="5"/>
  <c r="DMH41" i="5"/>
  <c r="DMI41" i="5"/>
  <c r="DMJ41" i="5"/>
  <c r="DMK41" i="5"/>
  <c r="DML41" i="5"/>
  <c r="DMM41" i="5"/>
  <c r="DMN41" i="5"/>
  <c r="DMO41" i="5"/>
  <c r="DMP41" i="5"/>
  <c r="DMQ41" i="5"/>
  <c r="DMR41" i="5"/>
  <c r="DMS41" i="5"/>
  <c r="DMT41" i="5"/>
  <c r="DMU41" i="5"/>
  <c r="DMV41" i="5"/>
  <c r="DMW41" i="5"/>
  <c r="DMX41" i="5"/>
  <c r="DMY41" i="5"/>
  <c r="DMZ41" i="5"/>
  <c r="DNA41" i="5"/>
  <c r="DNB41" i="5"/>
  <c r="DNC41" i="5"/>
  <c r="DND41" i="5"/>
  <c r="DNE41" i="5"/>
  <c r="DNF41" i="5"/>
  <c r="DNG41" i="5"/>
  <c r="DNH41" i="5"/>
  <c r="DNI41" i="5"/>
  <c r="DNJ41" i="5"/>
  <c r="DNK41" i="5"/>
  <c r="DNL41" i="5"/>
  <c r="DNM41" i="5"/>
  <c r="DNN41" i="5"/>
  <c r="DNO41" i="5"/>
  <c r="DNP41" i="5"/>
  <c r="DNQ41" i="5"/>
  <c r="DNR41" i="5"/>
  <c r="DNS41" i="5"/>
  <c r="DNT41" i="5"/>
  <c r="DNU41" i="5"/>
  <c r="DNV41" i="5"/>
  <c r="DNW41" i="5"/>
  <c r="DNX41" i="5"/>
  <c r="DNY41" i="5"/>
  <c r="DNZ41" i="5"/>
  <c r="DOA41" i="5"/>
  <c r="DOB41" i="5"/>
  <c r="DOC41" i="5"/>
  <c r="DOD41" i="5"/>
  <c r="DOE41" i="5"/>
  <c r="DOF41" i="5"/>
  <c r="DOG41" i="5"/>
  <c r="DOH41" i="5"/>
  <c r="DOI41" i="5"/>
  <c r="DOJ41" i="5"/>
  <c r="DOK41" i="5"/>
  <c r="DOL41" i="5"/>
  <c r="DOM41" i="5"/>
  <c r="DON41" i="5"/>
  <c r="DOO41" i="5"/>
  <c r="DOP41" i="5"/>
  <c r="DOQ41" i="5"/>
  <c r="DOR41" i="5"/>
  <c r="DOS41" i="5"/>
  <c r="DOT41" i="5"/>
  <c r="DOU41" i="5"/>
  <c r="DOV41" i="5"/>
  <c r="DOW41" i="5"/>
  <c r="DOX41" i="5"/>
  <c r="DOY41" i="5"/>
  <c r="DOZ41" i="5"/>
  <c r="DPA41" i="5"/>
  <c r="DPB41" i="5"/>
  <c r="DPC41" i="5"/>
  <c r="DPD41" i="5"/>
  <c r="DPE41" i="5"/>
  <c r="DPF41" i="5"/>
  <c r="DPG41" i="5"/>
  <c r="DPH41" i="5"/>
  <c r="DPI41" i="5"/>
  <c r="DPJ41" i="5"/>
  <c r="DPK41" i="5"/>
  <c r="DPL41" i="5"/>
  <c r="DPM41" i="5"/>
  <c r="DPN41" i="5"/>
  <c r="DPO41" i="5"/>
  <c r="DPP41" i="5"/>
  <c r="DPQ41" i="5"/>
  <c r="DPR41" i="5"/>
  <c r="DPS41" i="5"/>
  <c r="DPT41" i="5"/>
  <c r="DPU41" i="5"/>
  <c r="DPV41" i="5"/>
  <c r="DPW41" i="5"/>
  <c r="DPX41" i="5"/>
  <c r="DPY41" i="5"/>
  <c r="DPZ41" i="5"/>
  <c r="DQA41" i="5"/>
  <c r="DQB41" i="5"/>
  <c r="DQC41" i="5"/>
  <c r="DQD41" i="5"/>
  <c r="DQE41" i="5"/>
  <c r="DQF41" i="5"/>
  <c r="DQG41" i="5"/>
  <c r="DQH41" i="5"/>
  <c r="DQI41" i="5"/>
  <c r="DQJ41" i="5"/>
  <c r="DQK41" i="5"/>
  <c r="DQL41" i="5"/>
  <c r="DQM41" i="5"/>
  <c r="DQN41" i="5"/>
  <c r="DQO41" i="5"/>
  <c r="DQP41" i="5"/>
  <c r="DQQ41" i="5"/>
  <c r="DQR41" i="5"/>
  <c r="DQS41" i="5"/>
  <c r="DQT41" i="5"/>
  <c r="DQU41" i="5"/>
  <c r="DQV41" i="5"/>
  <c r="DQW41" i="5"/>
  <c r="DQX41" i="5"/>
  <c r="DQY41" i="5"/>
  <c r="DQZ41" i="5"/>
  <c r="DRA41" i="5"/>
  <c r="DRB41" i="5"/>
  <c r="DRC41" i="5"/>
  <c r="DRD41" i="5"/>
  <c r="DRE41" i="5"/>
  <c r="DRF41" i="5"/>
  <c r="DRG41" i="5"/>
  <c r="DRH41" i="5"/>
  <c r="DRI41" i="5"/>
  <c r="DRJ41" i="5"/>
  <c r="DRK41" i="5"/>
  <c r="DRL41" i="5"/>
  <c r="DRM41" i="5"/>
  <c r="DRN41" i="5"/>
  <c r="DRO41" i="5"/>
  <c r="DRP41" i="5"/>
  <c r="DRQ41" i="5"/>
  <c r="DRR41" i="5"/>
  <c r="DRS41" i="5"/>
  <c r="DRT41" i="5"/>
  <c r="DRU41" i="5"/>
  <c r="DRV41" i="5"/>
  <c r="DRW41" i="5"/>
  <c r="DRX41" i="5"/>
  <c r="DRY41" i="5"/>
  <c r="DRZ41" i="5"/>
  <c r="DSA41" i="5"/>
  <c r="DSB41" i="5"/>
  <c r="DSC41" i="5"/>
  <c r="DSD41" i="5"/>
  <c r="DSE41" i="5"/>
  <c r="DSF41" i="5"/>
  <c r="DSG41" i="5"/>
  <c r="DSH41" i="5"/>
  <c r="DSI41" i="5"/>
  <c r="DSJ41" i="5"/>
  <c r="DSK41" i="5"/>
  <c r="DSL41" i="5"/>
  <c r="DSM41" i="5"/>
  <c r="DSN41" i="5"/>
  <c r="DSO41" i="5"/>
  <c r="DSP41" i="5"/>
  <c r="DSQ41" i="5"/>
  <c r="DSR41" i="5"/>
  <c r="DSS41" i="5"/>
  <c r="DST41" i="5"/>
  <c r="DSU41" i="5"/>
  <c r="DSV41" i="5"/>
  <c r="DSW41" i="5"/>
  <c r="DSX41" i="5"/>
  <c r="DSY41" i="5"/>
  <c r="DSZ41" i="5"/>
  <c r="DTA41" i="5"/>
  <c r="DTB41" i="5"/>
  <c r="DTC41" i="5"/>
  <c r="DTD41" i="5"/>
  <c r="DTE41" i="5"/>
  <c r="DTF41" i="5"/>
  <c r="DTG41" i="5"/>
  <c r="DTH41" i="5"/>
  <c r="DTI41" i="5"/>
  <c r="DTJ41" i="5"/>
  <c r="DTK41" i="5"/>
  <c r="DTL41" i="5"/>
  <c r="DTM41" i="5"/>
  <c r="DTN41" i="5"/>
  <c r="DTO41" i="5"/>
  <c r="DTP41" i="5"/>
  <c r="DTQ41" i="5"/>
  <c r="DTR41" i="5"/>
  <c r="DTS41" i="5"/>
  <c r="DTT41" i="5"/>
  <c r="DTU41" i="5"/>
  <c r="DTV41" i="5"/>
  <c r="DTW41" i="5"/>
  <c r="DTX41" i="5"/>
  <c r="DTY41" i="5"/>
  <c r="DTZ41" i="5"/>
  <c r="DUA41" i="5"/>
  <c r="DUB41" i="5"/>
  <c r="DUC41" i="5"/>
  <c r="DUD41" i="5"/>
  <c r="DUE41" i="5"/>
  <c r="DUF41" i="5"/>
  <c r="DUG41" i="5"/>
  <c r="DUH41" i="5"/>
  <c r="DUI41" i="5"/>
  <c r="DUJ41" i="5"/>
  <c r="DUK41" i="5"/>
  <c r="DUL41" i="5"/>
  <c r="DUM41" i="5"/>
  <c r="DUN41" i="5"/>
  <c r="DUO41" i="5"/>
  <c r="DUP41" i="5"/>
  <c r="DUQ41" i="5"/>
  <c r="DUR41" i="5"/>
  <c r="DUS41" i="5"/>
  <c r="DUT41" i="5"/>
  <c r="DUU41" i="5"/>
  <c r="DUV41" i="5"/>
  <c r="DUW41" i="5"/>
  <c r="DUX41" i="5"/>
  <c r="DUY41" i="5"/>
  <c r="DUZ41" i="5"/>
  <c r="DVA41" i="5"/>
  <c r="DVB41" i="5"/>
  <c r="DVC41" i="5"/>
  <c r="DVD41" i="5"/>
  <c r="DVE41" i="5"/>
  <c r="DVF41" i="5"/>
  <c r="DVG41" i="5"/>
  <c r="DVH41" i="5"/>
  <c r="DVI41" i="5"/>
  <c r="DVJ41" i="5"/>
  <c r="DVK41" i="5"/>
  <c r="DVL41" i="5"/>
  <c r="DVM41" i="5"/>
  <c r="DVN41" i="5"/>
  <c r="DVO41" i="5"/>
  <c r="DVP41" i="5"/>
  <c r="DVQ41" i="5"/>
  <c r="DVR41" i="5"/>
  <c r="DVS41" i="5"/>
  <c r="DVT41" i="5"/>
  <c r="DVU41" i="5"/>
  <c r="DVV41" i="5"/>
  <c r="DVW41" i="5"/>
  <c r="DVX41" i="5"/>
  <c r="DVY41" i="5"/>
  <c r="DVZ41" i="5"/>
  <c r="DWA41" i="5"/>
  <c r="DWB41" i="5"/>
  <c r="DWC41" i="5"/>
  <c r="DWD41" i="5"/>
  <c r="DWE41" i="5"/>
  <c r="DWF41" i="5"/>
  <c r="DWG41" i="5"/>
  <c r="DWH41" i="5"/>
  <c r="DWI41" i="5"/>
  <c r="DWJ41" i="5"/>
  <c r="DWK41" i="5"/>
  <c r="DWL41" i="5"/>
  <c r="DWM41" i="5"/>
  <c r="DWN41" i="5"/>
  <c r="DWO41" i="5"/>
  <c r="DWP41" i="5"/>
  <c r="DWQ41" i="5"/>
  <c r="DWR41" i="5"/>
  <c r="DWS41" i="5"/>
  <c r="DWT41" i="5"/>
  <c r="DWU41" i="5"/>
  <c r="DWV41" i="5"/>
  <c r="DWW41" i="5"/>
  <c r="DWX41" i="5"/>
  <c r="DWY41" i="5"/>
  <c r="DWZ41" i="5"/>
  <c r="DXA41" i="5"/>
  <c r="DXB41" i="5"/>
  <c r="DXC41" i="5"/>
  <c r="DXD41" i="5"/>
  <c r="DXE41" i="5"/>
  <c r="DXF41" i="5"/>
  <c r="DXG41" i="5"/>
  <c r="DXH41" i="5"/>
  <c r="DXI41" i="5"/>
  <c r="DXJ41" i="5"/>
  <c r="DXK41" i="5"/>
  <c r="DXL41" i="5"/>
  <c r="DXM41" i="5"/>
  <c r="DXN41" i="5"/>
  <c r="DXO41" i="5"/>
  <c r="DXP41" i="5"/>
  <c r="DXQ41" i="5"/>
  <c r="DXR41" i="5"/>
  <c r="DXS41" i="5"/>
  <c r="DXT41" i="5"/>
  <c r="DXU41" i="5"/>
  <c r="DXV41" i="5"/>
  <c r="DXW41" i="5"/>
  <c r="DXX41" i="5"/>
  <c r="DXY41" i="5"/>
  <c r="DXZ41" i="5"/>
  <c r="DYA41" i="5"/>
  <c r="DYB41" i="5"/>
  <c r="DYC41" i="5"/>
  <c r="DYD41" i="5"/>
  <c r="DYE41" i="5"/>
  <c r="DYF41" i="5"/>
  <c r="DYG41" i="5"/>
  <c r="DYH41" i="5"/>
  <c r="DYI41" i="5"/>
  <c r="DYJ41" i="5"/>
  <c r="DYK41" i="5"/>
  <c r="DYL41" i="5"/>
  <c r="DYM41" i="5"/>
  <c r="DYN41" i="5"/>
  <c r="DYO41" i="5"/>
  <c r="DYP41" i="5"/>
  <c r="DYQ41" i="5"/>
  <c r="DYR41" i="5"/>
  <c r="DYS41" i="5"/>
  <c r="DYT41" i="5"/>
  <c r="DYU41" i="5"/>
  <c r="DYV41" i="5"/>
  <c r="DYW41" i="5"/>
  <c r="DYX41" i="5"/>
  <c r="DYY41" i="5"/>
  <c r="DYZ41" i="5"/>
  <c r="DZA41" i="5"/>
  <c r="DZB41" i="5"/>
  <c r="DZC41" i="5"/>
  <c r="DZD41" i="5"/>
  <c r="DZE41" i="5"/>
  <c r="DZF41" i="5"/>
  <c r="DZG41" i="5"/>
  <c r="DZH41" i="5"/>
  <c r="DZI41" i="5"/>
  <c r="DZJ41" i="5"/>
  <c r="DZK41" i="5"/>
  <c r="DZL41" i="5"/>
  <c r="DZM41" i="5"/>
  <c r="DZN41" i="5"/>
  <c r="DZO41" i="5"/>
  <c r="DZP41" i="5"/>
  <c r="DZQ41" i="5"/>
  <c r="DZR41" i="5"/>
  <c r="DZS41" i="5"/>
  <c r="DZT41" i="5"/>
  <c r="DZU41" i="5"/>
  <c r="DZV41" i="5"/>
  <c r="DZW41" i="5"/>
  <c r="DZX41" i="5"/>
  <c r="DZY41" i="5"/>
  <c r="DZZ41" i="5"/>
  <c r="EAA41" i="5"/>
  <c r="EAB41" i="5"/>
  <c r="EAC41" i="5"/>
  <c r="EAD41" i="5"/>
  <c r="EAE41" i="5"/>
  <c r="EAF41" i="5"/>
  <c r="EAG41" i="5"/>
  <c r="EAH41" i="5"/>
  <c r="EAI41" i="5"/>
  <c r="EAJ41" i="5"/>
  <c r="EAK41" i="5"/>
  <c r="EAL41" i="5"/>
  <c r="EAM41" i="5"/>
  <c r="EAN41" i="5"/>
  <c r="EAO41" i="5"/>
  <c r="EAP41" i="5"/>
  <c r="EAQ41" i="5"/>
  <c r="EAR41" i="5"/>
  <c r="EAS41" i="5"/>
  <c r="EAT41" i="5"/>
  <c r="EAU41" i="5"/>
  <c r="EAV41" i="5"/>
  <c r="EAW41" i="5"/>
  <c r="EAX41" i="5"/>
  <c r="EAY41" i="5"/>
  <c r="EAZ41" i="5"/>
  <c r="EBA41" i="5"/>
  <c r="EBB41" i="5"/>
  <c r="EBC41" i="5"/>
  <c r="EBD41" i="5"/>
  <c r="EBE41" i="5"/>
  <c r="EBF41" i="5"/>
  <c r="EBG41" i="5"/>
  <c r="EBH41" i="5"/>
  <c r="EBI41" i="5"/>
  <c r="EBJ41" i="5"/>
  <c r="EBK41" i="5"/>
  <c r="EBL41" i="5"/>
  <c r="EBM41" i="5"/>
  <c r="EBN41" i="5"/>
  <c r="EBO41" i="5"/>
  <c r="EBP41" i="5"/>
  <c r="EBQ41" i="5"/>
  <c r="EBR41" i="5"/>
  <c r="EBS41" i="5"/>
  <c r="EBT41" i="5"/>
  <c r="EBU41" i="5"/>
  <c r="EBV41" i="5"/>
  <c r="EBW41" i="5"/>
  <c r="EBX41" i="5"/>
  <c r="EBY41" i="5"/>
  <c r="EBZ41" i="5"/>
  <c r="ECA41" i="5"/>
  <c r="ECB41" i="5"/>
  <c r="ECC41" i="5"/>
  <c r="ECD41" i="5"/>
  <c r="ECE41" i="5"/>
  <c r="ECF41" i="5"/>
  <c r="ECG41" i="5"/>
  <c r="ECH41" i="5"/>
  <c r="ECI41" i="5"/>
  <c r="ECJ41" i="5"/>
  <c r="ECK41" i="5"/>
  <c r="ECL41" i="5"/>
  <c r="ECM41" i="5"/>
  <c r="ECN41" i="5"/>
  <c r="ECO41" i="5"/>
  <c r="ECP41" i="5"/>
  <c r="ECQ41" i="5"/>
  <c r="ECR41" i="5"/>
  <c r="ECS41" i="5"/>
  <c r="ECT41" i="5"/>
  <c r="ECU41" i="5"/>
  <c r="ECV41" i="5"/>
  <c r="ECW41" i="5"/>
  <c r="ECX41" i="5"/>
  <c r="ECY41" i="5"/>
  <c r="ECZ41" i="5"/>
  <c r="EDA41" i="5"/>
  <c r="EDB41" i="5"/>
  <c r="EDC41" i="5"/>
  <c r="EDD41" i="5"/>
  <c r="EDE41" i="5"/>
  <c r="EDF41" i="5"/>
  <c r="EDG41" i="5"/>
  <c r="EDH41" i="5"/>
  <c r="EDI41" i="5"/>
  <c r="EDJ41" i="5"/>
  <c r="EDK41" i="5"/>
  <c r="EDL41" i="5"/>
  <c r="EDM41" i="5"/>
  <c r="EDN41" i="5"/>
  <c r="EDO41" i="5"/>
  <c r="EDP41" i="5"/>
  <c r="EDQ41" i="5"/>
  <c r="EDR41" i="5"/>
  <c r="EDS41" i="5"/>
  <c r="EDT41" i="5"/>
  <c r="EDU41" i="5"/>
  <c r="EDV41" i="5"/>
  <c r="EDW41" i="5"/>
  <c r="EDX41" i="5"/>
  <c r="EDY41" i="5"/>
  <c r="EDZ41" i="5"/>
  <c r="EEA41" i="5"/>
  <c r="EEB41" i="5"/>
  <c r="EEC41" i="5"/>
  <c r="EED41" i="5"/>
  <c r="EEE41" i="5"/>
  <c r="EEF41" i="5"/>
  <c r="EEG41" i="5"/>
  <c r="EEH41" i="5"/>
  <c r="EEI41" i="5"/>
  <c r="EEJ41" i="5"/>
  <c r="EEK41" i="5"/>
  <c r="EEL41" i="5"/>
  <c r="EEM41" i="5"/>
  <c r="EEN41" i="5"/>
  <c r="EEO41" i="5"/>
  <c r="EEP41" i="5"/>
  <c r="EEQ41" i="5"/>
  <c r="EER41" i="5"/>
  <c r="EES41" i="5"/>
  <c r="EET41" i="5"/>
  <c r="EEU41" i="5"/>
  <c r="EEV41" i="5"/>
  <c r="EEW41" i="5"/>
  <c r="EEX41" i="5"/>
  <c r="EEY41" i="5"/>
  <c r="EEZ41" i="5"/>
  <c r="EFA41" i="5"/>
  <c r="EFB41" i="5"/>
  <c r="EFC41" i="5"/>
  <c r="EFD41" i="5"/>
  <c r="EFE41" i="5"/>
  <c r="EFF41" i="5"/>
  <c r="EFG41" i="5"/>
  <c r="EFH41" i="5"/>
  <c r="EFI41" i="5"/>
  <c r="EFJ41" i="5"/>
  <c r="EFK41" i="5"/>
  <c r="EFL41" i="5"/>
  <c r="EFM41" i="5"/>
  <c r="EFN41" i="5"/>
  <c r="EFO41" i="5"/>
  <c r="EFP41" i="5"/>
  <c r="EFQ41" i="5"/>
  <c r="EFR41" i="5"/>
  <c r="EFS41" i="5"/>
  <c r="EFT41" i="5"/>
  <c r="EFU41" i="5"/>
  <c r="EFV41" i="5"/>
  <c r="EFW41" i="5"/>
  <c r="EFX41" i="5"/>
  <c r="EFY41" i="5"/>
  <c r="EFZ41" i="5"/>
  <c r="EGA41" i="5"/>
  <c r="EGB41" i="5"/>
  <c r="EGC41" i="5"/>
  <c r="EGD41" i="5"/>
  <c r="EGE41" i="5"/>
  <c r="EGF41" i="5"/>
  <c r="EGG41" i="5"/>
  <c r="EGH41" i="5"/>
  <c r="EGI41" i="5"/>
  <c r="EGJ41" i="5"/>
  <c r="EGK41" i="5"/>
  <c r="EGL41" i="5"/>
  <c r="EGM41" i="5"/>
  <c r="EGN41" i="5"/>
  <c r="EGO41" i="5"/>
  <c r="EGP41" i="5"/>
  <c r="EGQ41" i="5"/>
  <c r="EGR41" i="5"/>
  <c r="EGS41" i="5"/>
  <c r="EGT41" i="5"/>
  <c r="EGU41" i="5"/>
  <c r="EGV41" i="5"/>
  <c r="EGW41" i="5"/>
  <c r="EGX41" i="5"/>
  <c r="EGY41" i="5"/>
  <c r="EGZ41" i="5"/>
  <c r="EHA41" i="5"/>
  <c r="EHB41" i="5"/>
  <c r="EHC41" i="5"/>
  <c r="EHD41" i="5"/>
  <c r="EHE41" i="5"/>
  <c r="EHF41" i="5"/>
  <c r="EHG41" i="5"/>
  <c r="EHH41" i="5"/>
  <c r="EHI41" i="5"/>
  <c r="EHJ41" i="5"/>
  <c r="EHK41" i="5"/>
  <c r="EHL41" i="5"/>
  <c r="EHM41" i="5"/>
  <c r="EHN41" i="5"/>
  <c r="EHO41" i="5"/>
  <c r="EHP41" i="5"/>
  <c r="EHQ41" i="5"/>
  <c r="EHR41" i="5"/>
  <c r="EHS41" i="5"/>
  <c r="EHT41" i="5"/>
  <c r="EHU41" i="5"/>
  <c r="EHV41" i="5"/>
  <c r="EHW41" i="5"/>
  <c r="EHX41" i="5"/>
  <c r="EHY41" i="5"/>
  <c r="EHZ41" i="5"/>
  <c r="EIA41" i="5"/>
  <c r="EIB41" i="5"/>
  <c r="EIC41" i="5"/>
  <c r="EID41" i="5"/>
  <c r="EIE41" i="5"/>
  <c r="EIF41" i="5"/>
  <c r="EIG41" i="5"/>
  <c r="EIH41" i="5"/>
  <c r="EII41" i="5"/>
  <c r="EIJ41" i="5"/>
  <c r="EIK41" i="5"/>
  <c r="EIL41" i="5"/>
  <c r="EIM41" i="5"/>
  <c r="EIN41" i="5"/>
  <c r="EIO41" i="5"/>
  <c r="EIP41" i="5"/>
  <c r="EIQ41" i="5"/>
  <c r="EIR41" i="5"/>
  <c r="EIS41" i="5"/>
  <c r="EIT41" i="5"/>
  <c r="EIU41" i="5"/>
  <c r="EIV41" i="5"/>
  <c r="EIW41" i="5"/>
  <c r="EIX41" i="5"/>
  <c r="EIY41" i="5"/>
  <c r="EIZ41" i="5"/>
  <c r="EJA41" i="5"/>
  <c r="EJB41" i="5"/>
  <c r="EJC41" i="5"/>
  <c r="EJD41" i="5"/>
  <c r="EJE41" i="5"/>
  <c r="EJF41" i="5"/>
  <c r="EJG41" i="5"/>
  <c r="EJH41" i="5"/>
  <c r="EJI41" i="5"/>
  <c r="EJJ41" i="5"/>
  <c r="EJK41" i="5"/>
  <c r="EJL41" i="5"/>
  <c r="EJM41" i="5"/>
  <c r="EJN41" i="5"/>
  <c r="EJO41" i="5"/>
  <c r="EJP41" i="5"/>
  <c r="EJQ41" i="5"/>
  <c r="EJR41" i="5"/>
  <c r="EJS41" i="5"/>
  <c r="EJT41" i="5"/>
  <c r="EJU41" i="5"/>
  <c r="EJV41" i="5"/>
  <c r="EJW41" i="5"/>
  <c r="EJX41" i="5"/>
  <c r="EJY41" i="5"/>
  <c r="EJZ41" i="5"/>
  <c r="EKA41" i="5"/>
  <c r="EKB41" i="5"/>
  <c r="EKC41" i="5"/>
  <c r="EKD41" i="5"/>
  <c r="EKE41" i="5"/>
  <c r="EKF41" i="5"/>
  <c r="EKG41" i="5"/>
  <c r="EKH41" i="5"/>
  <c r="EKI41" i="5"/>
  <c r="EKJ41" i="5"/>
  <c r="EKK41" i="5"/>
  <c r="EKL41" i="5"/>
  <c r="EKM41" i="5"/>
  <c r="EKN41" i="5"/>
  <c r="EKO41" i="5"/>
  <c r="EKP41" i="5"/>
  <c r="EKQ41" i="5"/>
  <c r="EKR41" i="5"/>
  <c r="EKS41" i="5"/>
  <c r="EKT41" i="5"/>
  <c r="EKU41" i="5"/>
  <c r="EKV41" i="5"/>
  <c r="EKW41" i="5"/>
  <c r="EKX41" i="5"/>
  <c r="EKY41" i="5"/>
  <c r="EKZ41" i="5"/>
  <c r="ELA41" i="5"/>
  <c r="ELB41" i="5"/>
  <c r="ELC41" i="5"/>
  <c r="ELD41" i="5"/>
  <c r="ELE41" i="5"/>
  <c r="ELF41" i="5"/>
  <c r="ELG41" i="5"/>
  <c r="ELH41" i="5"/>
  <c r="ELI41" i="5"/>
  <c r="ELJ41" i="5"/>
  <c r="ELK41" i="5"/>
  <c r="ELL41" i="5"/>
  <c r="ELM41" i="5"/>
  <c r="ELN41" i="5"/>
  <c r="ELO41" i="5"/>
  <c r="ELP41" i="5"/>
  <c r="ELQ41" i="5"/>
  <c r="ELR41" i="5"/>
  <c r="ELS41" i="5"/>
  <c r="ELT41" i="5"/>
  <c r="ELU41" i="5"/>
  <c r="ELV41" i="5"/>
  <c r="ELW41" i="5"/>
  <c r="ELX41" i="5"/>
  <c r="ELY41" i="5"/>
  <c r="ELZ41" i="5"/>
  <c r="EMA41" i="5"/>
  <c r="EMB41" i="5"/>
  <c r="EMC41" i="5"/>
  <c r="EMD41" i="5"/>
  <c r="EME41" i="5"/>
  <c r="EMF41" i="5"/>
  <c r="EMG41" i="5"/>
  <c r="EMH41" i="5"/>
  <c r="EMI41" i="5"/>
  <c r="EMJ41" i="5"/>
  <c r="EMK41" i="5"/>
  <c r="EML41" i="5"/>
  <c r="EMM41" i="5"/>
  <c r="EMN41" i="5"/>
  <c r="EMO41" i="5"/>
  <c r="EMP41" i="5"/>
  <c r="EMQ41" i="5"/>
  <c r="EMR41" i="5"/>
  <c r="EMS41" i="5"/>
  <c r="EMT41" i="5"/>
  <c r="EMU41" i="5"/>
  <c r="EMV41" i="5"/>
  <c r="EMW41" i="5"/>
  <c r="EMX41" i="5"/>
  <c r="EMY41" i="5"/>
  <c r="EMZ41" i="5"/>
  <c r="ENA41" i="5"/>
  <c r="ENB41" i="5"/>
  <c r="ENC41" i="5"/>
  <c r="END41" i="5"/>
  <c r="ENE41" i="5"/>
  <c r="ENF41" i="5"/>
  <c r="ENG41" i="5"/>
  <c r="ENH41" i="5"/>
  <c r="ENI41" i="5"/>
  <c r="ENJ41" i="5"/>
  <c r="ENK41" i="5"/>
  <c r="ENL41" i="5"/>
  <c r="ENM41" i="5"/>
  <c r="ENN41" i="5"/>
  <c r="ENO41" i="5"/>
  <c r="ENP41" i="5"/>
  <c r="ENQ41" i="5"/>
  <c r="ENR41" i="5"/>
  <c r="ENS41" i="5"/>
  <c r="ENT41" i="5"/>
  <c r="ENU41" i="5"/>
  <c r="ENV41" i="5"/>
  <c r="ENW41" i="5"/>
  <c r="ENX41" i="5"/>
  <c r="ENY41" i="5"/>
  <c r="ENZ41" i="5"/>
  <c r="EOA41" i="5"/>
  <c r="EOB41" i="5"/>
  <c r="EOC41" i="5"/>
  <c r="EOD41" i="5"/>
  <c r="EOE41" i="5"/>
  <c r="EOF41" i="5"/>
  <c r="EOG41" i="5"/>
  <c r="EOH41" i="5"/>
  <c r="EOI41" i="5"/>
  <c r="EOJ41" i="5"/>
  <c r="EOK41" i="5"/>
  <c r="EOL41" i="5"/>
  <c r="EOM41" i="5"/>
  <c r="EON41" i="5"/>
  <c r="EOO41" i="5"/>
  <c r="EOP41" i="5"/>
  <c r="EOQ41" i="5"/>
  <c r="EOR41" i="5"/>
  <c r="EOS41" i="5"/>
  <c r="EOT41" i="5"/>
  <c r="EOU41" i="5"/>
  <c r="EOV41" i="5"/>
  <c r="EOW41" i="5"/>
  <c r="EOX41" i="5"/>
  <c r="EOY41" i="5"/>
  <c r="EOZ41" i="5"/>
  <c r="EPA41" i="5"/>
  <c r="EPB41" i="5"/>
  <c r="EPC41" i="5"/>
  <c r="EPD41" i="5"/>
  <c r="EPE41" i="5"/>
  <c r="EPF41" i="5"/>
  <c r="EPG41" i="5"/>
  <c r="EPH41" i="5"/>
  <c r="EPI41" i="5"/>
  <c r="EPJ41" i="5"/>
  <c r="EPK41" i="5"/>
  <c r="EPL41" i="5"/>
  <c r="EPM41" i="5"/>
  <c r="EPN41" i="5"/>
  <c r="EPO41" i="5"/>
  <c r="EPP41" i="5"/>
  <c r="EPQ41" i="5"/>
  <c r="EPR41" i="5"/>
  <c r="EPS41" i="5"/>
  <c r="EPT41" i="5"/>
  <c r="EPU41" i="5"/>
  <c r="EPV41" i="5"/>
  <c r="EPW41" i="5"/>
  <c r="EPX41" i="5"/>
  <c r="EPY41" i="5"/>
  <c r="EPZ41" i="5"/>
  <c r="EQA41" i="5"/>
  <c r="EQB41" i="5"/>
  <c r="EQC41" i="5"/>
  <c r="EQD41" i="5"/>
  <c r="EQE41" i="5"/>
  <c r="EQF41" i="5"/>
  <c r="EQG41" i="5"/>
  <c r="EQH41" i="5"/>
  <c r="EQI41" i="5"/>
  <c r="EQJ41" i="5"/>
  <c r="EQK41" i="5"/>
  <c r="EQL41" i="5"/>
  <c r="EQM41" i="5"/>
  <c r="EQN41" i="5"/>
  <c r="EQO41" i="5"/>
  <c r="EQP41" i="5"/>
  <c r="EQQ41" i="5"/>
  <c r="EQR41" i="5"/>
  <c r="EQS41" i="5"/>
  <c r="EQT41" i="5"/>
  <c r="EQU41" i="5"/>
  <c r="EQV41" i="5"/>
  <c r="EQW41" i="5"/>
  <c r="EQX41" i="5"/>
  <c r="EQY41" i="5"/>
  <c r="EQZ41" i="5"/>
  <c r="ERA41" i="5"/>
  <c r="ERB41" i="5"/>
  <c r="ERC41" i="5"/>
  <c r="ERD41" i="5"/>
  <c r="ERE41" i="5"/>
  <c r="ERF41" i="5"/>
  <c r="ERG41" i="5"/>
  <c r="ERH41" i="5"/>
  <c r="ERI41" i="5"/>
  <c r="ERJ41" i="5"/>
  <c r="ERK41" i="5"/>
  <c r="ERL41" i="5"/>
  <c r="ERM41" i="5"/>
  <c r="ERN41" i="5"/>
  <c r="ERO41" i="5"/>
  <c r="ERP41" i="5"/>
  <c r="ERQ41" i="5"/>
  <c r="ERR41" i="5"/>
  <c r="ERS41" i="5"/>
  <c r="ERT41" i="5"/>
  <c r="ERU41" i="5"/>
  <c r="ERV41" i="5"/>
  <c r="ERW41" i="5"/>
  <c r="ERX41" i="5"/>
  <c r="ERY41" i="5"/>
  <c r="ERZ41" i="5"/>
  <c r="ESA41" i="5"/>
  <c r="ESB41" i="5"/>
  <c r="ESC41" i="5"/>
  <c r="ESD41" i="5"/>
  <c r="ESE41" i="5"/>
  <c r="ESF41" i="5"/>
  <c r="ESG41" i="5"/>
  <c r="ESH41" i="5"/>
  <c r="ESI41" i="5"/>
  <c r="ESJ41" i="5"/>
  <c r="ESK41" i="5"/>
  <c r="ESL41" i="5"/>
  <c r="ESM41" i="5"/>
  <c r="ESN41" i="5"/>
  <c r="ESO41" i="5"/>
  <c r="ESP41" i="5"/>
  <c r="ESQ41" i="5"/>
  <c r="ESR41" i="5"/>
  <c r="ESS41" i="5"/>
  <c r="EST41" i="5"/>
  <c r="ESU41" i="5"/>
  <c r="ESV41" i="5"/>
  <c r="ESW41" i="5"/>
  <c r="ESX41" i="5"/>
  <c r="ESY41" i="5"/>
  <c r="ESZ41" i="5"/>
  <c r="ETA41" i="5"/>
  <c r="ETB41" i="5"/>
  <c r="ETC41" i="5"/>
  <c r="ETD41" i="5"/>
  <c r="ETE41" i="5"/>
  <c r="ETF41" i="5"/>
  <c r="ETG41" i="5"/>
  <c r="ETH41" i="5"/>
  <c r="ETI41" i="5"/>
  <c r="ETJ41" i="5"/>
  <c r="ETK41" i="5"/>
  <c r="ETL41" i="5"/>
  <c r="ETM41" i="5"/>
  <c r="ETN41" i="5"/>
  <c r="ETO41" i="5"/>
  <c r="ETP41" i="5"/>
  <c r="ETQ41" i="5"/>
  <c r="ETR41" i="5"/>
  <c r="ETS41" i="5"/>
  <c r="ETT41" i="5"/>
  <c r="ETU41" i="5"/>
  <c r="ETV41" i="5"/>
  <c r="ETW41" i="5"/>
  <c r="ETX41" i="5"/>
  <c r="ETY41" i="5"/>
  <c r="ETZ41" i="5"/>
  <c r="EUA41" i="5"/>
  <c r="EUB41" i="5"/>
  <c r="EUC41" i="5"/>
  <c r="EUD41" i="5"/>
  <c r="EUE41" i="5"/>
  <c r="EUF41" i="5"/>
  <c r="EUG41" i="5"/>
  <c r="EUH41" i="5"/>
  <c r="EUI41" i="5"/>
  <c r="EUJ41" i="5"/>
  <c r="EUK41" i="5"/>
  <c r="EUL41" i="5"/>
  <c r="EUM41" i="5"/>
  <c r="EUN41" i="5"/>
  <c r="EUO41" i="5"/>
  <c r="EUP41" i="5"/>
  <c r="EUQ41" i="5"/>
  <c r="EUR41" i="5"/>
  <c r="EUS41" i="5"/>
  <c r="EUT41" i="5"/>
  <c r="EUU41" i="5"/>
  <c r="EUV41" i="5"/>
  <c r="EUW41" i="5"/>
  <c r="EUX41" i="5"/>
  <c r="EUY41" i="5"/>
  <c r="EUZ41" i="5"/>
  <c r="EVA41" i="5"/>
  <c r="EVB41" i="5"/>
  <c r="EVC41" i="5"/>
  <c r="EVD41" i="5"/>
  <c r="EVE41" i="5"/>
  <c r="EVF41" i="5"/>
  <c r="EVG41" i="5"/>
  <c r="EVH41" i="5"/>
  <c r="EVI41" i="5"/>
  <c r="EVJ41" i="5"/>
  <c r="EVK41" i="5"/>
  <c r="EVL41" i="5"/>
  <c r="EVM41" i="5"/>
  <c r="EVN41" i="5"/>
  <c r="EVO41" i="5"/>
  <c r="EVP41" i="5"/>
  <c r="EVQ41" i="5"/>
  <c r="EVR41" i="5"/>
  <c r="EVS41" i="5"/>
  <c r="EVT41" i="5"/>
  <c r="EVU41" i="5"/>
  <c r="EVV41" i="5"/>
  <c r="EVW41" i="5"/>
  <c r="EVX41" i="5"/>
  <c r="EVY41" i="5"/>
  <c r="EVZ41" i="5"/>
  <c r="EWA41" i="5"/>
  <c r="EWB41" i="5"/>
  <c r="EWC41" i="5"/>
  <c r="EWD41" i="5"/>
  <c r="EWE41" i="5"/>
  <c r="EWF41" i="5"/>
  <c r="EWG41" i="5"/>
  <c r="EWH41" i="5"/>
  <c r="EWI41" i="5"/>
  <c r="EWJ41" i="5"/>
  <c r="EWK41" i="5"/>
  <c r="EWL41" i="5"/>
  <c r="EWM41" i="5"/>
  <c r="EWN41" i="5"/>
  <c r="EWO41" i="5"/>
  <c r="EWP41" i="5"/>
  <c r="EWQ41" i="5"/>
  <c r="EWR41" i="5"/>
  <c r="EWS41" i="5"/>
  <c r="EWT41" i="5"/>
  <c r="EWU41" i="5"/>
  <c r="EWV41" i="5"/>
  <c r="EWW41" i="5"/>
  <c r="EWX41" i="5"/>
  <c r="EWY41" i="5"/>
  <c r="EWZ41" i="5"/>
  <c r="EXA41" i="5"/>
  <c r="EXB41" i="5"/>
  <c r="EXC41" i="5"/>
  <c r="EXD41" i="5"/>
  <c r="EXE41" i="5"/>
  <c r="EXF41" i="5"/>
  <c r="EXG41" i="5"/>
  <c r="EXH41" i="5"/>
  <c r="EXI41" i="5"/>
  <c r="EXJ41" i="5"/>
  <c r="EXK41" i="5"/>
  <c r="EXL41" i="5"/>
  <c r="EXM41" i="5"/>
  <c r="EXN41" i="5"/>
  <c r="EXO41" i="5"/>
  <c r="EXP41" i="5"/>
  <c r="EXQ41" i="5"/>
  <c r="EXR41" i="5"/>
  <c r="EXS41" i="5"/>
  <c r="EXT41" i="5"/>
  <c r="EXU41" i="5"/>
  <c r="EXV41" i="5"/>
  <c r="EXW41" i="5"/>
  <c r="EXX41" i="5"/>
  <c r="EXY41" i="5"/>
  <c r="EXZ41" i="5"/>
  <c r="EYA41" i="5"/>
  <c r="EYB41" i="5"/>
  <c r="EYC41" i="5"/>
  <c r="EYD41" i="5"/>
  <c r="EYE41" i="5"/>
  <c r="EYF41" i="5"/>
  <c r="EYG41" i="5"/>
  <c r="EYH41" i="5"/>
  <c r="EYI41" i="5"/>
  <c r="EYJ41" i="5"/>
  <c r="EYK41" i="5"/>
  <c r="EYL41" i="5"/>
  <c r="EYM41" i="5"/>
  <c r="EYN41" i="5"/>
  <c r="EYO41" i="5"/>
  <c r="EYP41" i="5"/>
  <c r="EYQ41" i="5"/>
  <c r="EYR41" i="5"/>
  <c r="EYS41" i="5"/>
  <c r="EYT41" i="5"/>
  <c r="EYU41" i="5"/>
  <c r="EYV41" i="5"/>
  <c r="EYW41" i="5"/>
  <c r="EYX41" i="5"/>
  <c r="EYY41" i="5"/>
  <c r="EYZ41" i="5"/>
  <c r="EZA41" i="5"/>
  <c r="EZB41" i="5"/>
  <c r="EZC41" i="5"/>
  <c r="EZD41" i="5"/>
  <c r="EZE41" i="5"/>
  <c r="EZF41" i="5"/>
  <c r="EZG41" i="5"/>
  <c r="EZH41" i="5"/>
  <c r="EZI41" i="5"/>
  <c r="EZJ41" i="5"/>
  <c r="EZK41" i="5"/>
  <c r="EZL41" i="5"/>
  <c r="EZM41" i="5"/>
  <c r="EZN41" i="5"/>
  <c r="EZO41" i="5"/>
  <c r="EZP41" i="5"/>
  <c r="EZQ41" i="5"/>
  <c r="EZR41" i="5"/>
  <c r="EZS41" i="5"/>
  <c r="EZT41" i="5"/>
  <c r="EZU41" i="5"/>
  <c r="EZV41" i="5"/>
  <c r="EZW41" i="5"/>
  <c r="EZX41" i="5"/>
  <c r="EZY41" i="5"/>
  <c r="EZZ41" i="5"/>
  <c r="FAA41" i="5"/>
  <c r="FAB41" i="5"/>
  <c r="FAC41" i="5"/>
  <c r="FAD41" i="5"/>
  <c r="FAE41" i="5"/>
  <c r="FAF41" i="5"/>
  <c r="FAG41" i="5"/>
  <c r="FAH41" i="5"/>
  <c r="FAI41" i="5"/>
  <c r="FAJ41" i="5"/>
  <c r="FAK41" i="5"/>
  <c r="FAL41" i="5"/>
  <c r="FAM41" i="5"/>
  <c r="FAN41" i="5"/>
  <c r="FAO41" i="5"/>
  <c r="FAP41" i="5"/>
  <c r="FAQ41" i="5"/>
  <c r="FAR41" i="5"/>
  <c r="FAS41" i="5"/>
  <c r="FAT41" i="5"/>
  <c r="FAU41" i="5"/>
  <c r="FAV41" i="5"/>
  <c r="FAW41" i="5"/>
  <c r="FAX41" i="5"/>
  <c r="FAY41" i="5"/>
  <c r="FAZ41" i="5"/>
  <c r="FBA41" i="5"/>
  <c r="FBB41" i="5"/>
  <c r="FBC41" i="5"/>
  <c r="FBD41" i="5"/>
  <c r="FBE41" i="5"/>
  <c r="FBF41" i="5"/>
  <c r="FBG41" i="5"/>
  <c r="FBH41" i="5"/>
  <c r="FBI41" i="5"/>
  <c r="FBJ41" i="5"/>
  <c r="FBK41" i="5"/>
  <c r="FBL41" i="5"/>
  <c r="FBM41" i="5"/>
  <c r="FBN41" i="5"/>
  <c r="FBO41" i="5"/>
  <c r="FBP41" i="5"/>
  <c r="FBQ41" i="5"/>
  <c r="FBR41" i="5"/>
  <c r="FBS41" i="5"/>
  <c r="FBT41" i="5"/>
  <c r="FBU41" i="5"/>
  <c r="FBV41" i="5"/>
  <c r="FBW41" i="5"/>
  <c r="FBX41" i="5"/>
  <c r="FBY41" i="5"/>
  <c r="FBZ41" i="5"/>
  <c r="FCA41" i="5"/>
  <c r="FCB41" i="5"/>
  <c r="FCC41" i="5"/>
  <c r="FCD41" i="5"/>
  <c r="FCE41" i="5"/>
  <c r="FCF41" i="5"/>
  <c r="FCG41" i="5"/>
  <c r="FCH41" i="5"/>
  <c r="FCI41" i="5"/>
  <c r="FCJ41" i="5"/>
  <c r="FCK41" i="5"/>
  <c r="FCL41" i="5"/>
  <c r="FCM41" i="5"/>
  <c r="FCN41" i="5"/>
  <c r="FCO41" i="5"/>
  <c r="FCP41" i="5"/>
  <c r="FCQ41" i="5"/>
  <c r="FCR41" i="5"/>
  <c r="FCS41" i="5"/>
  <c r="FCT41" i="5"/>
  <c r="FCU41" i="5"/>
  <c r="FCV41" i="5"/>
  <c r="FCW41" i="5"/>
  <c r="FCX41" i="5"/>
  <c r="FCY41" i="5"/>
  <c r="FCZ41" i="5"/>
  <c r="FDA41" i="5"/>
  <c r="FDB41" i="5"/>
  <c r="FDC41" i="5"/>
  <c r="FDD41" i="5"/>
  <c r="FDE41" i="5"/>
  <c r="FDF41" i="5"/>
  <c r="FDG41" i="5"/>
  <c r="FDH41" i="5"/>
  <c r="FDI41" i="5"/>
  <c r="FDJ41" i="5"/>
  <c r="FDK41" i="5"/>
  <c r="FDL41" i="5"/>
  <c r="FDM41" i="5"/>
  <c r="FDN41" i="5"/>
  <c r="FDO41" i="5"/>
  <c r="FDP41" i="5"/>
  <c r="FDQ41" i="5"/>
  <c r="FDR41" i="5"/>
  <c r="FDS41" i="5"/>
  <c r="FDT41" i="5"/>
  <c r="FDU41" i="5"/>
  <c r="FDV41" i="5"/>
  <c r="FDW41" i="5"/>
  <c r="FDX41" i="5"/>
  <c r="FDY41" i="5"/>
  <c r="FDZ41" i="5"/>
  <c r="FEA41" i="5"/>
  <c r="FEB41" i="5"/>
  <c r="FEC41" i="5"/>
  <c r="FED41" i="5"/>
  <c r="FEE41" i="5"/>
  <c r="FEF41" i="5"/>
  <c r="FEG41" i="5"/>
  <c r="FEH41" i="5"/>
  <c r="FEI41" i="5"/>
  <c r="FEJ41" i="5"/>
  <c r="FEK41" i="5"/>
  <c r="FEL41" i="5"/>
  <c r="FEM41" i="5"/>
  <c r="FEN41" i="5"/>
  <c r="FEO41" i="5"/>
  <c r="FEP41" i="5"/>
  <c r="FEQ41" i="5"/>
  <c r="FER41" i="5"/>
  <c r="FES41" i="5"/>
  <c r="FET41" i="5"/>
  <c r="FEU41" i="5"/>
  <c r="FEV41" i="5"/>
  <c r="FEW41" i="5"/>
  <c r="FEX41" i="5"/>
  <c r="FEY41" i="5"/>
  <c r="FEZ41" i="5"/>
  <c r="FFA41" i="5"/>
  <c r="FFB41" i="5"/>
  <c r="FFC41" i="5"/>
  <c r="FFD41" i="5"/>
  <c r="FFE41" i="5"/>
  <c r="FFF41" i="5"/>
  <c r="FFG41" i="5"/>
  <c r="FFH41" i="5"/>
  <c r="FFI41" i="5"/>
  <c r="FFJ41" i="5"/>
  <c r="FFK41" i="5"/>
  <c r="FFL41" i="5"/>
  <c r="FFM41" i="5"/>
  <c r="FFN41" i="5"/>
  <c r="FFO41" i="5"/>
  <c r="FFP41" i="5"/>
  <c r="FFQ41" i="5"/>
  <c r="FFR41" i="5"/>
  <c r="FFS41" i="5"/>
  <c r="FFT41" i="5"/>
  <c r="FFU41" i="5"/>
  <c r="FFV41" i="5"/>
  <c r="FFW41" i="5"/>
  <c r="FFX41" i="5"/>
  <c r="FFY41" i="5"/>
  <c r="FFZ41" i="5"/>
  <c r="FGA41" i="5"/>
  <c r="FGB41" i="5"/>
  <c r="FGC41" i="5"/>
  <c r="FGD41" i="5"/>
  <c r="FGE41" i="5"/>
  <c r="FGF41" i="5"/>
  <c r="FGG41" i="5"/>
  <c r="FGH41" i="5"/>
  <c r="FGI41" i="5"/>
  <c r="FGJ41" i="5"/>
  <c r="FGK41" i="5"/>
  <c r="FGL41" i="5"/>
  <c r="FGM41" i="5"/>
  <c r="FGN41" i="5"/>
  <c r="FGO41" i="5"/>
  <c r="FGP41" i="5"/>
  <c r="FGQ41" i="5"/>
  <c r="FGR41" i="5"/>
  <c r="FGS41" i="5"/>
  <c r="FGT41" i="5"/>
  <c r="FGU41" i="5"/>
  <c r="FGV41" i="5"/>
  <c r="FGW41" i="5"/>
  <c r="FGX41" i="5"/>
  <c r="FGY41" i="5"/>
  <c r="FGZ41" i="5"/>
  <c r="FHA41" i="5"/>
  <c r="FHB41" i="5"/>
  <c r="FHC41" i="5"/>
  <c r="FHD41" i="5"/>
  <c r="FHE41" i="5"/>
  <c r="FHF41" i="5"/>
  <c r="FHG41" i="5"/>
  <c r="FHH41" i="5"/>
  <c r="FHI41" i="5"/>
  <c r="FHJ41" i="5"/>
  <c r="FHK41" i="5"/>
  <c r="FHL41" i="5"/>
  <c r="FHM41" i="5"/>
  <c r="FHN41" i="5"/>
  <c r="FHO41" i="5"/>
  <c r="FHP41" i="5"/>
  <c r="FHQ41" i="5"/>
  <c r="FHR41" i="5"/>
  <c r="FHS41" i="5"/>
  <c r="FHT41" i="5"/>
  <c r="FHU41" i="5"/>
  <c r="FHV41" i="5"/>
  <c r="FHW41" i="5"/>
  <c r="FHX41" i="5"/>
  <c r="FHY41" i="5"/>
  <c r="FHZ41" i="5"/>
  <c r="FIA41" i="5"/>
  <c r="FIB41" i="5"/>
  <c r="FIC41" i="5"/>
  <c r="FID41" i="5"/>
  <c r="FIE41" i="5"/>
  <c r="FIF41" i="5"/>
  <c r="FIG41" i="5"/>
  <c r="FIH41" i="5"/>
  <c r="FII41" i="5"/>
  <c r="FIJ41" i="5"/>
  <c r="FIK41" i="5"/>
  <c r="FIL41" i="5"/>
  <c r="FIM41" i="5"/>
  <c r="FIN41" i="5"/>
  <c r="FIO41" i="5"/>
  <c r="FIP41" i="5"/>
  <c r="FIQ41" i="5"/>
  <c r="FIR41" i="5"/>
  <c r="FIS41" i="5"/>
  <c r="FIT41" i="5"/>
  <c r="FIU41" i="5"/>
  <c r="FIV41" i="5"/>
  <c r="FIW41" i="5"/>
  <c r="FIX41" i="5"/>
  <c r="FIY41" i="5"/>
  <c r="FIZ41" i="5"/>
  <c r="FJA41" i="5"/>
  <c r="FJB41" i="5"/>
  <c r="FJC41" i="5"/>
  <c r="FJD41" i="5"/>
  <c r="FJE41" i="5"/>
  <c r="FJF41" i="5"/>
  <c r="FJG41" i="5"/>
  <c r="FJH41" i="5"/>
  <c r="FJI41" i="5"/>
  <c r="FJJ41" i="5"/>
  <c r="FJK41" i="5"/>
  <c r="FJL41" i="5"/>
  <c r="FJM41" i="5"/>
  <c r="FJN41" i="5"/>
  <c r="FJO41" i="5"/>
  <c r="FJP41" i="5"/>
  <c r="FJQ41" i="5"/>
  <c r="FJR41" i="5"/>
  <c r="FJS41" i="5"/>
  <c r="FJT41" i="5"/>
  <c r="FJU41" i="5"/>
  <c r="FJV41" i="5"/>
  <c r="FJW41" i="5"/>
  <c r="FJX41" i="5"/>
  <c r="FJY41" i="5"/>
  <c r="FJZ41" i="5"/>
  <c r="FKA41" i="5"/>
  <c r="FKB41" i="5"/>
  <c r="FKC41" i="5"/>
  <c r="FKD41" i="5"/>
  <c r="FKE41" i="5"/>
  <c r="FKF41" i="5"/>
  <c r="FKG41" i="5"/>
  <c r="FKH41" i="5"/>
  <c r="FKI41" i="5"/>
  <c r="FKJ41" i="5"/>
  <c r="FKK41" i="5"/>
  <c r="FKL41" i="5"/>
  <c r="FKM41" i="5"/>
  <c r="FKN41" i="5"/>
  <c r="FKO41" i="5"/>
  <c r="FKP41" i="5"/>
  <c r="FKQ41" i="5"/>
  <c r="FKR41" i="5"/>
  <c r="FKS41" i="5"/>
  <c r="FKT41" i="5"/>
  <c r="FKU41" i="5"/>
  <c r="FKV41" i="5"/>
  <c r="FKW41" i="5"/>
  <c r="FKX41" i="5"/>
  <c r="FKY41" i="5"/>
  <c r="FKZ41" i="5"/>
  <c r="FLA41" i="5"/>
  <c r="FLB41" i="5"/>
  <c r="FLC41" i="5"/>
  <c r="FLD41" i="5"/>
  <c r="FLE41" i="5"/>
  <c r="FLF41" i="5"/>
  <c r="FLG41" i="5"/>
  <c r="FLH41" i="5"/>
  <c r="FLI41" i="5"/>
  <c r="FLJ41" i="5"/>
  <c r="FLK41" i="5"/>
  <c r="FLL41" i="5"/>
  <c r="FLM41" i="5"/>
  <c r="FLN41" i="5"/>
  <c r="FLO41" i="5"/>
  <c r="FLP41" i="5"/>
  <c r="FLQ41" i="5"/>
  <c r="FLR41" i="5"/>
  <c r="FLS41" i="5"/>
  <c r="FLT41" i="5"/>
  <c r="FLU41" i="5"/>
  <c r="FLV41" i="5"/>
  <c r="FLW41" i="5"/>
  <c r="FLX41" i="5"/>
  <c r="FLY41" i="5"/>
  <c r="FLZ41" i="5"/>
  <c r="FMA41" i="5"/>
  <c r="FMB41" i="5"/>
  <c r="FMC41" i="5"/>
  <c r="FMD41" i="5"/>
  <c r="FME41" i="5"/>
  <c r="FMF41" i="5"/>
  <c r="FMG41" i="5"/>
  <c r="FMH41" i="5"/>
  <c r="FMI41" i="5"/>
  <c r="FMJ41" i="5"/>
  <c r="FMK41" i="5"/>
  <c r="FML41" i="5"/>
  <c r="FMM41" i="5"/>
  <c r="FMN41" i="5"/>
  <c r="FMO41" i="5"/>
  <c r="FMP41" i="5"/>
  <c r="FMQ41" i="5"/>
  <c r="FMR41" i="5"/>
  <c r="FMS41" i="5"/>
  <c r="FMT41" i="5"/>
  <c r="FMU41" i="5"/>
  <c r="FMV41" i="5"/>
  <c r="FMW41" i="5"/>
  <c r="FMX41" i="5"/>
  <c r="FMY41" i="5"/>
  <c r="FMZ41" i="5"/>
  <c r="FNA41" i="5"/>
  <c r="FNB41" i="5"/>
  <c r="FNC41" i="5"/>
  <c r="FND41" i="5"/>
  <c r="FNE41" i="5"/>
  <c r="FNF41" i="5"/>
  <c r="FNG41" i="5"/>
  <c r="FNH41" i="5"/>
  <c r="FNI41" i="5"/>
  <c r="FNJ41" i="5"/>
  <c r="FNK41" i="5"/>
  <c r="FNL41" i="5"/>
  <c r="FNM41" i="5"/>
  <c r="FNN41" i="5"/>
  <c r="FNO41" i="5"/>
  <c r="FNP41" i="5"/>
  <c r="FNQ41" i="5"/>
  <c r="FNR41" i="5"/>
  <c r="FNS41" i="5"/>
  <c r="FNT41" i="5"/>
  <c r="FNU41" i="5"/>
  <c r="FNV41" i="5"/>
  <c r="FNW41" i="5"/>
  <c r="FNX41" i="5"/>
  <c r="FNY41" i="5"/>
  <c r="FNZ41" i="5"/>
  <c r="FOA41" i="5"/>
  <c r="FOB41" i="5"/>
  <c r="FOC41" i="5"/>
  <c r="FOD41" i="5"/>
  <c r="FOE41" i="5"/>
  <c r="FOF41" i="5"/>
  <c r="FOG41" i="5"/>
  <c r="FOH41" i="5"/>
  <c r="FOI41" i="5"/>
  <c r="FOJ41" i="5"/>
  <c r="FOK41" i="5"/>
  <c r="FOL41" i="5"/>
  <c r="FOM41" i="5"/>
  <c r="FON41" i="5"/>
  <c r="FOO41" i="5"/>
  <c r="FOP41" i="5"/>
  <c r="FOQ41" i="5"/>
  <c r="FOR41" i="5"/>
  <c r="FOS41" i="5"/>
  <c r="FOT41" i="5"/>
  <c r="FOU41" i="5"/>
  <c r="FOV41" i="5"/>
  <c r="FOW41" i="5"/>
  <c r="FOX41" i="5"/>
  <c r="FOY41" i="5"/>
  <c r="FOZ41" i="5"/>
  <c r="FPA41" i="5"/>
  <c r="FPB41" i="5"/>
  <c r="FPC41" i="5"/>
  <c r="FPD41" i="5"/>
  <c r="FPE41" i="5"/>
  <c r="FPF41" i="5"/>
  <c r="FPG41" i="5"/>
  <c r="FPH41" i="5"/>
  <c r="FPI41" i="5"/>
  <c r="FPJ41" i="5"/>
  <c r="FPK41" i="5"/>
  <c r="FPL41" i="5"/>
  <c r="FPM41" i="5"/>
  <c r="FPN41" i="5"/>
  <c r="FPO41" i="5"/>
  <c r="FPP41" i="5"/>
  <c r="FPQ41" i="5"/>
  <c r="FPR41" i="5"/>
  <c r="FPS41" i="5"/>
  <c r="FPT41" i="5"/>
  <c r="FPU41" i="5"/>
  <c r="FPV41" i="5"/>
  <c r="FPW41" i="5"/>
  <c r="FPX41" i="5"/>
  <c r="FPY41" i="5"/>
  <c r="FPZ41" i="5"/>
  <c r="FQA41" i="5"/>
  <c r="FQB41" i="5"/>
  <c r="FQC41" i="5"/>
  <c r="FQD41" i="5"/>
  <c r="FQE41" i="5"/>
  <c r="FQF41" i="5"/>
  <c r="FQG41" i="5"/>
  <c r="FQH41" i="5"/>
  <c r="FQI41" i="5"/>
  <c r="FQJ41" i="5"/>
  <c r="FQK41" i="5"/>
  <c r="FQL41" i="5"/>
  <c r="FQM41" i="5"/>
  <c r="FQN41" i="5"/>
  <c r="FQO41" i="5"/>
  <c r="FQP41" i="5"/>
  <c r="FQQ41" i="5"/>
  <c r="FQR41" i="5"/>
  <c r="FQS41" i="5"/>
  <c r="FQT41" i="5"/>
  <c r="FQU41" i="5"/>
  <c r="FQV41" i="5"/>
  <c r="FQW41" i="5"/>
  <c r="FQX41" i="5"/>
  <c r="FQY41" i="5"/>
  <c r="FQZ41" i="5"/>
  <c r="FRA41" i="5"/>
  <c r="FRB41" i="5"/>
  <c r="FRC41" i="5"/>
  <c r="FRD41" i="5"/>
  <c r="FRE41" i="5"/>
  <c r="FRF41" i="5"/>
  <c r="FRG41" i="5"/>
  <c r="FRH41" i="5"/>
  <c r="FRI41" i="5"/>
  <c r="FRJ41" i="5"/>
  <c r="FRK41" i="5"/>
  <c r="FRL41" i="5"/>
  <c r="FRM41" i="5"/>
  <c r="FRN41" i="5"/>
  <c r="FRO41" i="5"/>
  <c r="FRP41" i="5"/>
  <c r="FRQ41" i="5"/>
  <c r="FRR41" i="5"/>
  <c r="FRS41" i="5"/>
  <c r="FRT41" i="5"/>
  <c r="FRU41" i="5"/>
  <c r="FRV41" i="5"/>
  <c r="FRW41" i="5"/>
  <c r="FRX41" i="5"/>
  <c r="FRY41" i="5"/>
  <c r="FRZ41" i="5"/>
  <c r="FSA41" i="5"/>
  <c r="FSB41" i="5"/>
  <c r="FSC41" i="5"/>
  <c r="FSD41" i="5"/>
  <c r="FSE41" i="5"/>
  <c r="FSF41" i="5"/>
  <c r="FSG41" i="5"/>
  <c r="FSH41" i="5"/>
  <c r="FSI41" i="5"/>
  <c r="FSJ41" i="5"/>
  <c r="FSK41" i="5"/>
  <c r="FSL41" i="5"/>
  <c r="FSM41" i="5"/>
  <c r="FSN41" i="5"/>
  <c r="FSO41" i="5"/>
  <c r="FSP41" i="5"/>
  <c r="FSQ41" i="5"/>
  <c r="FSR41" i="5"/>
  <c r="FSS41" i="5"/>
  <c r="FST41" i="5"/>
  <c r="FSU41" i="5"/>
  <c r="FSV41" i="5"/>
  <c r="FSW41" i="5"/>
  <c r="FSX41" i="5"/>
  <c r="FSY41" i="5"/>
  <c r="FSZ41" i="5"/>
  <c r="FTA41" i="5"/>
  <c r="FTB41" i="5"/>
  <c r="FTC41" i="5"/>
  <c r="FTD41" i="5"/>
  <c r="FTE41" i="5"/>
  <c r="FTF41" i="5"/>
  <c r="FTG41" i="5"/>
  <c r="FTH41" i="5"/>
  <c r="FTI41" i="5"/>
  <c r="FTJ41" i="5"/>
  <c r="FTK41" i="5"/>
  <c r="FTL41" i="5"/>
  <c r="FTM41" i="5"/>
  <c r="FTN41" i="5"/>
  <c r="FTO41" i="5"/>
  <c r="FTP41" i="5"/>
  <c r="FTQ41" i="5"/>
  <c r="FTR41" i="5"/>
  <c r="FTS41" i="5"/>
  <c r="FTT41" i="5"/>
  <c r="FTU41" i="5"/>
  <c r="FTV41" i="5"/>
  <c r="FTW41" i="5"/>
  <c r="FTX41" i="5"/>
  <c r="FTY41" i="5"/>
  <c r="FTZ41" i="5"/>
  <c r="FUA41" i="5"/>
  <c r="FUB41" i="5"/>
  <c r="FUC41" i="5"/>
  <c r="FUD41" i="5"/>
  <c r="FUE41" i="5"/>
  <c r="FUF41" i="5"/>
  <c r="FUG41" i="5"/>
  <c r="FUH41" i="5"/>
  <c r="FUI41" i="5"/>
  <c r="FUJ41" i="5"/>
  <c r="FUK41" i="5"/>
  <c r="FUL41" i="5"/>
  <c r="FUM41" i="5"/>
  <c r="FUN41" i="5"/>
  <c r="FUO41" i="5"/>
  <c r="FUP41" i="5"/>
  <c r="FUQ41" i="5"/>
  <c r="FUR41" i="5"/>
  <c r="FUS41" i="5"/>
  <c r="FUT41" i="5"/>
  <c r="FUU41" i="5"/>
  <c r="FUV41" i="5"/>
  <c r="FUW41" i="5"/>
  <c r="FUX41" i="5"/>
  <c r="FUY41" i="5"/>
  <c r="FUZ41" i="5"/>
  <c r="FVA41" i="5"/>
  <c r="FVB41" i="5"/>
  <c r="FVC41" i="5"/>
  <c r="FVD41" i="5"/>
  <c r="FVE41" i="5"/>
  <c r="FVF41" i="5"/>
  <c r="FVG41" i="5"/>
  <c r="FVH41" i="5"/>
  <c r="FVI41" i="5"/>
  <c r="FVJ41" i="5"/>
  <c r="FVK41" i="5"/>
  <c r="FVL41" i="5"/>
  <c r="FVM41" i="5"/>
  <c r="FVN41" i="5"/>
  <c r="FVO41" i="5"/>
  <c r="FVP41" i="5"/>
  <c r="FVQ41" i="5"/>
  <c r="FVR41" i="5"/>
  <c r="FVS41" i="5"/>
  <c r="FVT41" i="5"/>
  <c r="FVU41" i="5"/>
  <c r="FVV41" i="5"/>
  <c r="FVW41" i="5"/>
  <c r="FVX41" i="5"/>
  <c r="FVY41" i="5"/>
  <c r="FVZ41" i="5"/>
  <c r="FWA41" i="5"/>
  <c r="FWB41" i="5"/>
  <c r="FWC41" i="5"/>
  <c r="FWD41" i="5"/>
  <c r="FWE41" i="5"/>
  <c r="FWF41" i="5"/>
  <c r="FWG41" i="5"/>
  <c r="FWH41" i="5"/>
  <c r="FWI41" i="5"/>
  <c r="FWJ41" i="5"/>
  <c r="FWK41" i="5"/>
  <c r="FWL41" i="5"/>
  <c r="FWM41" i="5"/>
  <c r="FWN41" i="5"/>
  <c r="FWO41" i="5"/>
  <c r="FWP41" i="5"/>
  <c r="FWQ41" i="5"/>
  <c r="FWR41" i="5"/>
  <c r="FWS41" i="5"/>
  <c r="FWT41" i="5"/>
  <c r="FWU41" i="5"/>
  <c r="FWV41" i="5"/>
  <c r="FWW41" i="5"/>
  <c r="FWX41" i="5"/>
  <c r="FWY41" i="5"/>
  <c r="FWZ41" i="5"/>
  <c r="FXA41" i="5"/>
  <c r="FXB41" i="5"/>
  <c r="FXC41" i="5"/>
  <c r="FXD41" i="5"/>
  <c r="FXE41" i="5"/>
  <c r="FXF41" i="5"/>
  <c r="FXG41" i="5"/>
  <c r="FXH41" i="5"/>
  <c r="FXI41" i="5"/>
  <c r="FXJ41" i="5"/>
  <c r="FXK41" i="5"/>
  <c r="FXL41" i="5"/>
  <c r="FXM41" i="5"/>
  <c r="FXN41" i="5"/>
  <c r="FXO41" i="5"/>
  <c r="FXP41" i="5"/>
  <c r="FXQ41" i="5"/>
  <c r="FXR41" i="5"/>
  <c r="FXS41" i="5"/>
  <c r="FXT41" i="5"/>
  <c r="FXU41" i="5"/>
  <c r="FXV41" i="5"/>
  <c r="FXW41" i="5"/>
  <c r="FXX41" i="5"/>
  <c r="FXY41" i="5"/>
  <c r="FXZ41" i="5"/>
  <c r="FYA41" i="5"/>
  <c r="FYB41" i="5"/>
  <c r="FYC41" i="5"/>
  <c r="FYD41" i="5"/>
  <c r="FYE41" i="5"/>
  <c r="FYF41" i="5"/>
  <c r="FYG41" i="5"/>
  <c r="FYH41" i="5"/>
  <c r="FYI41" i="5"/>
  <c r="FYJ41" i="5"/>
  <c r="FYK41" i="5"/>
  <c r="FYL41" i="5"/>
  <c r="FYM41" i="5"/>
  <c r="FYN41" i="5"/>
  <c r="FYO41" i="5"/>
  <c r="FYP41" i="5"/>
  <c r="FYQ41" i="5"/>
  <c r="FYR41" i="5"/>
  <c r="FYS41" i="5"/>
  <c r="FYT41" i="5"/>
  <c r="FYU41" i="5"/>
  <c r="FYV41" i="5"/>
  <c r="FYW41" i="5"/>
  <c r="FYX41" i="5"/>
  <c r="FYY41" i="5"/>
  <c r="FYZ41" i="5"/>
  <c r="FZA41" i="5"/>
  <c r="FZB41" i="5"/>
  <c r="FZC41" i="5"/>
  <c r="FZD41" i="5"/>
  <c r="FZE41" i="5"/>
  <c r="FZF41" i="5"/>
  <c r="FZG41" i="5"/>
  <c r="FZH41" i="5"/>
  <c r="FZI41" i="5"/>
  <c r="FZJ41" i="5"/>
  <c r="FZK41" i="5"/>
  <c r="FZL41" i="5"/>
  <c r="FZM41" i="5"/>
  <c r="FZN41" i="5"/>
  <c r="FZO41" i="5"/>
  <c r="FZP41" i="5"/>
  <c r="FZQ41" i="5"/>
  <c r="FZR41" i="5"/>
  <c r="FZS41" i="5"/>
  <c r="FZT41" i="5"/>
  <c r="FZU41" i="5"/>
  <c r="FZV41" i="5"/>
  <c r="FZW41" i="5"/>
  <c r="FZX41" i="5"/>
  <c r="FZY41" i="5"/>
  <c r="FZZ41" i="5"/>
  <c r="GAA41" i="5"/>
  <c r="GAB41" i="5"/>
  <c r="GAC41" i="5"/>
  <c r="GAD41" i="5"/>
  <c r="GAE41" i="5"/>
  <c r="GAF41" i="5"/>
  <c r="GAG41" i="5"/>
  <c r="GAH41" i="5"/>
  <c r="GAI41" i="5"/>
  <c r="GAJ41" i="5"/>
  <c r="GAK41" i="5"/>
  <c r="GAL41" i="5"/>
  <c r="GAM41" i="5"/>
  <c r="GAN41" i="5"/>
  <c r="GAO41" i="5"/>
  <c r="GAP41" i="5"/>
  <c r="GAQ41" i="5"/>
  <c r="GAR41" i="5"/>
  <c r="GAS41" i="5"/>
  <c r="GAT41" i="5"/>
  <c r="GAU41" i="5"/>
  <c r="GAV41" i="5"/>
  <c r="GAW41" i="5"/>
  <c r="GAX41" i="5"/>
  <c r="GAY41" i="5"/>
  <c r="GAZ41" i="5"/>
  <c r="GBA41" i="5"/>
  <c r="GBB41" i="5"/>
  <c r="GBC41" i="5"/>
  <c r="GBD41" i="5"/>
  <c r="GBE41" i="5"/>
  <c r="GBF41" i="5"/>
  <c r="GBG41" i="5"/>
  <c r="GBH41" i="5"/>
  <c r="GBI41" i="5"/>
  <c r="GBJ41" i="5"/>
  <c r="GBK41" i="5"/>
  <c r="GBL41" i="5"/>
  <c r="GBM41" i="5"/>
  <c r="GBN41" i="5"/>
  <c r="GBO41" i="5"/>
  <c r="GBP41" i="5"/>
  <c r="GBQ41" i="5"/>
  <c r="GBR41" i="5"/>
  <c r="GBS41" i="5"/>
  <c r="GBT41" i="5"/>
  <c r="GBU41" i="5"/>
  <c r="GBV41" i="5"/>
  <c r="GBW41" i="5"/>
  <c r="GBX41" i="5"/>
  <c r="GBY41" i="5"/>
  <c r="GBZ41" i="5"/>
  <c r="GCA41" i="5"/>
  <c r="GCB41" i="5"/>
  <c r="GCC41" i="5"/>
  <c r="GCD41" i="5"/>
  <c r="GCE41" i="5"/>
  <c r="GCF41" i="5"/>
  <c r="GCG41" i="5"/>
  <c r="GCH41" i="5"/>
  <c r="GCI41" i="5"/>
  <c r="GCJ41" i="5"/>
  <c r="GCK41" i="5"/>
  <c r="GCL41" i="5"/>
  <c r="GCM41" i="5"/>
  <c r="GCN41" i="5"/>
  <c r="GCO41" i="5"/>
  <c r="GCP41" i="5"/>
  <c r="GCQ41" i="5"/>
  <c r="GCR41" i="5"/>
  <c r="GCS41" i="5"/>
  <c r="GCT41" i="5"/>
  <c r="GCU41" i="5"/>
  <c r="GCV41" i="5"/>
  <c r="GCW41" i="5"/>
  <c r="GCX41" i="5"/>
  <c r="GCY41" i="5"/>
  <c r="GCZ41" i="5"/>
  <c r="GDA41" i="5"/>
  <c r="GDB41" i="5"/>
  <c r="GDC41" i="5"/>
  <c r="GDD41" i="5"/>
  <c r="GDE41" i="5"/>
  <c r="GDF41" i="5"/>
  <c r="GDG41" i="5"/>
  <c r="GDH41" i="5"/>
  <c r="GDI41" i="5"/>
  <c r="GDJ41" i="5"/>
  <c r="GDK41" i="5"/>
  <c r="GDL41" i="5"/>
  <c r="GDM41" i="5"/>
  <c r="GDN41" i="5"/>
  <c r="GDO41" i="5"/>
  <c r="GDP41" i="5"/>
  <c r="GDQ41" i="5"/>
  <c r="GDR41" i="5"/>
  <c r="GDS41" i="5"/>
  <c r="GDT41" i="5"/>
  <c r="GDU41" i="5"/>
  <c r="GDV41" i="5"/>
  <c r="GDW41" i="5"/>
  <c r="GDX41" i="5"/>
  <c r="GDY41" i="5"/>
  <c r="GDZ41" i="5"/>
  <c r="GEA41" i="5"/>
  <c r="GEB41" i="5"/>
  <c r="GEC41" i="5"/>
  <c r="GED41" i="5"/>
  <c r="GEE41" i="5"/>
  <c r="GEF41" i="5"/>
  <c r="GEG41" i="5"/>
  <c r="GEH41" i="5"/>
  <c r="GEI41" i="5"/>
  <c r="GEJ41" i="5"/>
  <c r="GEK41" i="5"/>
  <c r="GEL41" i="5"/>
  <c r="GEM41" i="5"/>
  <c r="GEN41" i="5"/>
  <c r="GEO41" i="5"/>
  <c r="GEP41" i="5"/>
  <c r="GEQ41" i="5"/>
  <c r="GER41" i="5"/>
  <c r="GES41" i="5"/>
  <c r="GET41" i="5"/>
  <c r="GEU41" i="5"/>
  <c r="GEV41" i="5"/>
  <c r="GEW41" i="5"/>
  <c r="GEX41" i="5"/>
  <c r="GEY41" i="5"/>
  <c r="GEZ41" i="5"/>
  <c r="GFA41" i="5"/>
  <c r="GFB41" i="5"/>
  <c r="GFC41" i="5"/>
  <c r="GFD41" i="5"/>
  <c r="GFE41" i="5"/>
  <c r="GFF41" i="5"/>
  <c r="GFG41" i="5"/>
  <c r="GFH41" i="5"/>
  <c r="GFI41" i="5"/>
  <c r="GFJ41" i="5"/>
  <c r="GFK41" i="5"/>
  <c r="GFL41" i="5"/>
  <c r="GFM41" i="5"/>
  <c r="GFN41" i="5"/>
  <c r="GFO41" i="5"/>
  <c r="GFP41" i="5"/>
  <c r="GFQ41" i="5"/>
  <c r="GFR41" i="5"/>
  <c r="GFS41" i="5"/>
  <c r="GFT41" i="5"/>
  <c r="GFU41" i="5"/>
  <c r="GFV41" i="5"/>
  <c r="GFW41" i="5"/>
  <c r="GFX41" i="5"/>
  <c r="GFY41" i="5"/>
  <c r="GFZ41" i="5"/>
  <c r="GGA41" i="5"/>
  <c r="GGB41" i="5"/>
  <c r="GGC41" i="5"/>
  <c r="GGD41" i="5"/>
  <c r="GGE41" i="5"/>
  <c r="GGF41" i="5"/>
  <c r="GGG41" i="5"/>
  <c r="GGH41" i="5"/>
  <c r="GGI41" i="5"/>
  <c r="GGJ41" i="5"/>
  <c r="GGK41" i="5"/>
  <c r="GGL41" i="5"/>
  <c r="GGM41" i="5"/>
  <c r="GGN41" i="5"/>
  <c r="GGO41" i="5"/>
  <c r="GGP41" i="5"/>
  <c r="GGQ41" i="5"/>
  <c r="GGR41" i="5"/>
  <c r="GGS41" i="5"/>
  <c r="GGT41" i="5"/>
  <c r="GGU41" i="5"/>
  <c r="GGV41" i="5"/>
  <c r="GGW41" i="5"/>
  <c r="GGX41" i="5"/>
  <c r="GGY41" i="5"/>
  <c r="GGZ41" i="5"/>
  <c r="GHA41" i="5"/>
  <c r="GHB41" i="5"/>
  <c r="GHC41" i="5"/>
  <c r="GHD41" i="5"/>
  <c r="GHE41" i="5"/>
  <c r="GHF41" i="5"/>
  <c r="GHG41" i="5"/>
  <c r="GHH41" i="5"/>
  <c r="GHI41" i="5"/>
  <c r="GHJ41" i="5"/>
  <c r="GHK41" i="5"/>
  <c r="GHL41" i="5"/>
  <c r="GHM41" i="5"/>
  <c r="GHN41" i="5"/>
  <c r="GHO41" i="5"/>
  <c r="GHP41" i="5"/>
  <c r="GHQ41" i="5"/>
  <c r="GHR41" i="5"/>
  <c r="GHS41" i="5"/>
  <c r="GHT41" i="5"/>
  <c r="GHU41" i="5"/>
  <c r="GHV41" i="5"/>
  <c r="GHW41" i="5"/>
  <c r="GHX41" i="5"/>
  <c r="GHY41" i="5"/>
  <c r="GHZ41" i="5"/>
  <c r="GIA41" i="5"/>
  <c r="GIB41" i="5"/>
  <c r="GIC41" i="5"/>
  <c r="GID41" i="5"/>
  <c r="GIE41" i="5"/>
  <c r="GIF41" i="5"/>
  <c r="GIG41" i="5"/>
  <c r="GIH41" i="5"/>
  <c r="GII41" i="5"/>
  <c r="GIJ41" i="5"/>
  <c r="GIK41" i="5"/>
  <c r="GIL41" i="5"/>
  <c r="GIM41" i="5"/>
  <c r="GIN41" i="5"/>
  <c r="GIO41" i="5"/>
  <c r="GIP41" i="5"/>
  <c r="GIQ41" i="5"/>
  <c r="GIR41" i="5"/>
  <c r="GIS41" i="5"/>
  <c r="GIT41" i="5"/>
  <c r="GIU41" i="5"/>
  <c r="GIV41" i="5"/>
  <c r="GIW41" i="5"/>
  <c r="GIX41" i="5"/>
  <c r="GIY41" i="5"/>
  <c r="GIZ41" i="5"/>
  <c r="GJA41" i="5"/>
  <c r="GJB41" i="5"/>
  <c r="GJC41" i="5"/>
  <c r="GJD41" i="5"/>
  <c r="GJE41" i="5"/>
  <c r="GJF41" i="5"/>
  <c r="GJG41" i="5"/>
  <c r="GJH41" i="5"/>
  <c r="GJI41" i="5"/>
  <c r="GJJ41" i="5"/>
  <c r="GJK41" i="5"/>
  <c r="GJL41" i="5"/>
  <c r="GJM41" i="5"/>
  <c r="GJN41" i="5"/>
  <c r="GJO41" i="5"/>
  <c r="GJP41" i="5"/>
  <c r="GJQ41" i="5"/>
  <c r="GJR41" i="5"/>
  <c r="GJS41" i="5"/>
  <c r="GJT41" i="5"/>
  <c r="GJU41" i="5"/>
  <c r="GJV41" i="5"/>
  <c r="GJW41" i="5"/>
  <c r="GJX41" i="5"/>
  <c r="GJY41" i="5"/>
  <c r="GJZ41" i="5"/>
  <c r="GKA41" i="5"/>
  <c r="GKB41" i="5"/>
  <c r="GKC41" i="5"/>
  <c r="GKD41" i="5"/>
  <c r="GKE41" i="5"/>
  <c r="GKF41" i="5"/>
  <c r="GKG41" i="5"/>
  <c r="GKH41" i="5"/>
  <c r="GKI41" i="5"/>
  <c r="GKJ41" i="5"/>
  <c r="GKK41" i="5"/>
  <c r="GKL41" i="5"/>
  <c r="GKM41" i="5"/>
  <c r="GKN41" i="5"/>
  <c r="GKO41" i="5"/>
  <c r="GKP41" i="5"/>
  <c r="GKQ41" i="5"/>
  <c r="GKR41" i="5"/>
  <c r="GKS41" i="5"/>
  <c r="GKT41" i="5"/>
  <c r="GKU41" i="5"/>
  <c r="GKV41" i="5"/>
  <c r="GKW41" i="5"/>
  <c r="GKX41" i="5"/>
  <c r="GKY41" i="5"/>
  <c r="GKZ41" i="5"/>
  <c r="GLA41" i="5"/>
  <c r="GLB41" i="5"/>
  <c r="GLC41" i="5"/>
  <c r="GLD41" i="5"/>
  <c r="GLE41" i="5"/>
  <c r="GLF41" i="5"/>
  <c r="GLG41" i="5"/>
  <c r="GLH41" i="5"/>
  <c r="GLI41" i="5"/>
  <c r="GLJ41" i="5"/>
  <c r="GLK41" i="5"/>
  <c r="GLL41" i="5"/>
  <c r="GLM41" i="5"/>
  <c r="GLN41" i="5"/>
  <c r="GLO41" i="5"/>
  <c r="GLP41" i="5"/>
  <c r="GLQ41" i="5"/>
  <c r="GLR41" i="5"/>
  <c r="GLS41" i="5"/>
  <c r="GLT41" i="5"/>
  <c r="GLU41" i="5"/>
  <c r="GLV41" i="5"/>
  <c r="GLW41" i="5"/>
  <c r="GLX41" i="5"/>
  <c r="GLY41" i="5"/>
  <c r="GLZ41" i="5"/>
  <c r="GMA41" i="5"/>
  <c r="GMB41" i="5"/>
  <c r="GMC41" i="5"/>
  <c r="GMD41" i="5"/>
  <c r="GME41" i="5"/>
  <c r="GMF41" i="5"/>
  <c r="GMG41" i="5"/>
  <c r="GMH41" i="5"/>
  <c r="GMI41" i="5"/>
  <c r="GMJ41" i="5"/>
  <c r="GMK41" i="5"/>
  <c r="GML41" i="5"/>
  <c r="GMM41" i="5"/>
  <c r="GMN41" i="5"/>
  <c r="GMO41" i="5"/>
  <c r="GMP41" i="5"/>
  <c r="GMQ41" i="5"/>
  <c r="GMR41" i="5"/>
  <c r="GMS41" i="5"/>
  <c r="GMT41" i="5"/>
  <c r="GMU41" i="5"/>
  <c r="GMV41" i="5"/>
  <c r="GMW41" i="5"/>
  <c r="GMX41" i="5"/>
  <c r="GMY41" i="5"/>
  <c r="GMZ41" i="5"/>
  <c r="GNA41" i="5"/>
  <c r="GNB41" i="5"/>
  <c r="GNC41" i="5"/>
  <c r="GND41" i="5"/>
  <c r="GNE41" i="5"/>
  <c r="GNF41" i="5"/>
  <c r="GNG41" i="5"/>
  <c r="GNH41" i="5"/>
  <c r="GNI41" i="5"/>
  <c r="GNJ41" i="5"/>
  <c r="GNK41" i="5"/>
  <c r="GNL41" i="5"/>
  <c r="GNM41" i="5"/>
  <c r="GNN41" i="5"/>
  <c r="GNO41" i="5"/>
  <c r="GNP41" i="5"/>
  <c r="GNQ41" i="5"/>
  <c r="GNR41" i="5"/>
  <c r="GNS41" i="5"/>
  <c r="GNT41" i="5"/>
  <c r="GNU41" i="5"/>
  <c r="GNV41" i="5"/>
  <c r="GNW41" i="5"/>
  <c r="GNX41" i="5"/>
  <c r="GNY41" i="5"/>
  <c r="GNZ41" i="5"/>
  <c r="GOA41" i="5"/>
  <c r="GOB41" i="5"/>
  <c r="GOC41" i="5"/>
  <c r="GOD41" i="5"/>
  <c r="GOE41" i="5"/>
  <c r="GOF41" i="5"/>
  <c r="GOG41" i="5"/>
  <c r="GOH41" i="5"/>
  <c r="GOI41" i="5"/>
  <c r="GOJ41" i="5"/>
  <c r="GOK41" i="5"/>
  <c r="GOL41" i="5"/>
  <c r="GOM41" i="5"/>
  <c r="GON41" i="5"/>
  <c r="GOO41" i="5"/>
  <c r="GOP41" i="5"/>
  <c r="GOQ41" i="5"/>
  <c r="GOR41" i="5"/>
  <c r="GOS41" i="5"/>
  <c r="GOT41" i="5"/>
  <c r="GOU41" i="5"/>
  <c r="GOV41" i="5"/>
  <c r="GOW41" i="5"/>
  <c r="GOX41" i="5"/>
  <c r="GOY41" i="5"/>
  <c r="GOZ41" i="5"/>
  <c r="GPA41" i="5"/>
  <c r="GPB41" i="5"/>
  <c r="GPC41" i="5"/>
  <c r="GPD41" i="5"/>
  <c r="GPE41" i="5"/>
  <c r="GPF41" i="5"/>
  <c r="GPG41" i="5"/>
  <c r="GPH41" i="5"/>
  <c r="GPI41" i="5"/>
  <c r="GPJ41" i="5"/>
  <c r="GPK41" i="5"/>
  <c r="GPL41" i="5"/>
  <c r="GPM41" i="5"/>
  <c r="GPN41" i="5"/>
  <c r="GPO41" i="5"/>
  <c r="GPP41" i="5"/>
  <c r="GPQ41" i="5"/>
  <c r="GPR41" i="5"/>
  <c r="GPS41" i="5"/>
  <c r="GPT41" i="5"/>
  <c r="GPU41" i="5"/>
  <c r="GPV41" i="5"/>
  <c r="GPW41" i="5"/>
  <c r="GPX41" i="5"/>
  <c r="GPY41" i="5"/>
  <c r="GPZ41" i="5"/>
  <c r="GQA41" i="5"/>
  <c r="GQB41" i="5"/>
  <c r="GQC41" i="5"/>
  <c r="GQD41" i="5"/>
  <c r="GQE41" i="5"/>
  <c r="GQF41" i="5"/>
  <c r="GQG41" i="5"/>
  <c r="GQH41" i="5"/>
  <c r="GQI41" i="5"/>
  <c r="GQJ41" i="5"/>
  <c r="GQK41" i="5"/>
  <c r="GQL41" i="5"/>
  <c r="GQM41" i="5"/>
  <c r="GQN41" i="5"/>
  <c r="GQO41" i="5"/>
  <c r="GQP41" i="5"/>
  <c r="GQQ41" i="5"/>
  <c r="GQR41" i="5"/>
  <c r="GQS41" i="5"/>
  <c r="GQT41" i="5"/>
  <c r="GQU41" i="5"/>
  <c r="GQV41" i="5"/>
  <c r="GQW41" i="5"/>
  <c r="GQX41" i="5"/>
  <c r="GQY41" i="5"/>
  <c r="GQZ41" i="5"/>
  <c r="GRA41" i="5"/>
  <c r="GRB41" i="5"/>
  <c r="GRC41" i="5"/>
  <c r="GRD41" i="5"/>
  <c r="GRE41" i="5"/>
  <c r="GRF41" i="5"/>
  <c r="GRG41" i="5"/>
  <c r="GRH41" i="5"/>
  <c r="GRI41" i="5"/>
  <c r="GRJ41" i="5"/>
  <c r="GRK41" i="5"/>
  <c r="GRL41" i="5"/>
  <c r="GRM41" i="5"/>
  <c r="GRN41" i="5"/>
  <c r="GRO41" i="5"/>
  <c r="GRP41" i="5"/>
  <c r="GRQ41" i="5"/>
  <c r="GRR41" i="5"/>
  <c r="GRS41" i="5"/>
  <c r="GRT41" i="5"/>
  <c r="GRU41" i="5"/>
  <c r="GRV41" i="5"/>
  <c r="GRW41" i="5"/>
  <c r="GRX41" i="5"/>
  <c r="GRY41" i="5"/>
  <c r="GRZ41" i="5"/>
  <c r="GSA41" i="5"/>
  <c r="GSB41" i="5"/>
  <c r="GSC41" i="5"/>
  <c r="GSD41" i="5"/>
  <c r="GSE41" i="5"/>
  <c r="GSF41" i="5"/>
  <c r="GSG41" i="5"/>
  <c r="GSH41" i="5"/>
  <c r="GSI41" i="5"/>
  <c r="GSJ41" i="5"/>
  <c r="GSK41" i="5"/>
  <c r="GSL41" i="5"/>
  <c r="GSM41" i="5"/>
  <c r="GSN41" i="5"/>
  <c r="GSO41" i="5"/>
  <c r="GSP41" i="5"/>
  <c r="GSQ41" i="5"/>
  <c r="GSR41" i="5"/>
  <c r="GSS41" i="5"/>
  <c r="GST41" i="5"/>
  <c r="GSU41" i="5"/>
  <c r="GSV41" i="5"/>
  <c r="GSW41" i="5"/>
  <c r="GSX41" i="5"/>
  <c r="GSY41" i="5"/>
  <c r="GSZ41" i="5"/>
  <c r="GTA41" i="5"/>
  <c r="GTB41" i="5"/>
  <c r="GTC41" i="5"/>
  <c r="GTD41" i="5"/>
  <c r="GTE41" i="5"/>
  <c r="GTF41" i="5"/>
  <c r="GTG41" i="5"/>
  <c r="GTH41" i="5"/>
  <c r="GTI41" i="5"/>
  <c r="GTJ41" i="5"/>
  <c r="GTK41" i="5"/>
  <c r="GTL41" i="5"/>
  <c r="GTM41" i="5"/>
  <c r="GTN41" i="5"/>
  <c r="GTO41" i="5"/>
  <c r="GTP41" i="5"/>
  <c r="GTQ41" i="5"/>
  <c r="GTR41" i="5"/>
  <c r="GTS41" i="5"/>
  <c r="GTT41" i="5"/>
  <c r="GTU41" i="5"/>
  <c r="GTV41" i="5"/>
  <c r="GTW41" i="5"/>
  <c r="GTX41" i="5"/>
  <c r="GTY41" i="5"/>
  <c r="GTZ41" i="5"/>
  <c r="GUA41" i="5"/>
  <c r="GUB41" i="5"/>
  <c r="GUC41" i="5"/>
  <c r="GUD41" i="5"/>
  <c r="GUE41" i="5"/>
  <c r="GUF41" i="5"/>
  <c r="GUG41" i="5"/>
  <c r="GUH41" i="5"/>
  <c r="GUI41" i="5"/>
  <c r="GUJ41" i="5"/>
  <c r="GUK41" i="5"/>
  <c r="GUL41" i="5"/>
  <c r="GUM41" i="5"/>
  <c r="GUN41" i="5"/>
  <c r="GUO41" i="5"/>
  <c r="GUP41" i="5"/>
  <c r="GUQ41" i="5"/>
  <c r="GUR41" i="5"/>
  <c r="GUS41" i="5"/>
  <c r="GUT41" i="5"/>
  <c r="GUU41" i="5"/>
  <c r="GUV41" i="5"/>
  <c r="GUW41" i="5"/>
  <c r="GUX41" i="5"/>
  <c r="GUY41" i="5"/>
  <c r="GUZ41" i="5"/>
  <c r="GVA41" i="5"/>
  <c r="GVB41" i="5"/>
  <c r="GVC41" i="5"/>
  <c r="GVD41" i="5"/>
  <c r="GVE41" i="5"/>
  <c r="GVF41" i="5"/>
  <c r="GVG41" i="5"/>
  <c r="GVH41" i="5"/>
  <c r="GVI41" i="5"/>
  <c r="GVJ41" i="5"/>
  <c r="GVK41" i="5"/>
  <c r="GVL41" i="5"/>
  <c r="GVM41" i="5"/>
  <c r="GVN41" i="5"/>
  <c r="GVO41" i="5"/>
  <c r="GVP41" i="5"/>
  <c r="GVQ41" i="5"/>
  <c r="GVR41" i="5"/>
  <c r="GVS41" i="5"/>
  <c r="GVT41" i="5"/>
  <c r="GVU41" i="5"/>
  <c r="GVV41" i="5"/>
  <c r="GVW41" i="5"/>
  <c r="GVX41" i="5"/>
  <c r="GVY41" i="5"/>
  <c r="GVZ41" i="5"/>
  <c r="GWA41" i="5"/>
  <c r="GWB41" i="5"/>
  <c r="GWC41" i="5"/>
  <c r="GWD41" i="5"/>
  <c r="GWE41" i="5"/>
  <c r="GWF41" i="5"/>
  <c r="GWG41" i="5"/>
  <c r="GWH41" i="5"/>
  <c r="GWI41" i="5"/>
  <c r="GWJ41" i="5"/>
  <c r="GWK41" i="5"/>
  <c r="GWL41" i="5"/>
  <c r="GWM41" i="5"/>
  <c r="GWN41" i="5"/>
  <c r="GWO41" i="5"/>
  <c r="GWP41" i="5"/>
  <c r="GWQ41" i="5"/>
  <c r="GWR41" i="5"/>
  <c r="GWS41" i="5"/>
  <c r="GWT41" i="5"/>
  <c r="GWU41" i="5"/>
  <c r="GWV41" i="5"/>
  <c r="GWW41" i="5"/>
  <c r="GWX41" i="5"/>
  <c r="GWY41" i="5"/>
  <c r="GWZ41" i="5"/>
  <c r="GXA41" i="5"/>
  <c r="GXB41" i="5"/>
  <c r="GXC41" i="5"/>
  <c r="GXD41" i="5"/>
  <c r="GXE41" i="5"/>
  <c r="GXF41" i="5"/>
  <c r="GXG41" i="5"/>
  <c r="GXH41" i="5"/>
  <c r="GXI41" i="5"/>
  <c r="GXJ41" i="5"/>
  <c r="GXK41" i="5"/>
  <c r="GXL41" i="5"/>
  <c r="GXM41" i="5"/>
  <c r="GXN41" i="5"/>
  <c r="GXO41" i="5"/>
  <c r="GXP41" i="5"/>
  <c r="GXQ41" i="5"/>
  <c r="GXR41" i="5"/>
  <c r="GXS41" i="5"/>
  <c r="GXT41" i="5"/>
  <c r="GXU41" i="5"/>
  <c r="GXV41" i="5"/>
  <c r="GXW41" i="5"/>
  <c r="GXX41" i="5"/>
  <c r="GXY41" i="5"/>
  <c r="GXZ41" i="5"/>
  <c r="GYA41" i="5"/>
  <c r="GYB41" i="5"/>
  <c r="GYC41" i="5"/>
  <c r="GYD41" i="5"/>
  <c r="GYE41" i="5"/>
  <c r="GYF41" i="5"/>
  <c r="GYG41" i="5"/>
  <c r="GYH41" i="5"/>
  <c r="GYI41" i="5"/>
  <c r="GYJ41" i="5"/>
  <c r="GYK41" i="5"/>
  <c r="GYL41" i="5"/>
  <c r="GYM41" i="5"/>
  <c r="GYN41" i="5"/>
  <c r="GYO41" i="5"/>
  <c r="GYP41" i="5"/>
  <c r="GYQ41" i="5"/>
  <c r="GYR41" i="5"/>
  <c r="GYS41" i="5"/>
  <c r="GYT41" i="5"/>
  <c r="GYU41" i="5"/>
  <c r="GYV41" i="5"/>
  <c r="GYW41" i="5"/>
  <c r="GYX41" i="5"/>
  <c r="GYY41" i="5"/>
  <c r="GYZ41" i="5"/>
  <c r="GZA41" i="5"/>
  <c r="GZB41" i="5"/>
  <c r="GZC41" i="5"/>
  <c r="GZD41" i="5"/>
  <c r="GZE41" i="5"/>
  <c r="GZF41" i="5"/>
  <c r="GZG41" i="5"/>
  <c r="GZH41" i="5"/>
  <c r="GZI41" i="5"/>
  <c r="GZJ41" i="5"/>
  <c r="GZK41" i="5"/>
  <c r="GZL41" i="5"/>
  <c r="GZM41" i="5"/>
  <c r="GZN41" i="5"/>
  <c r="GZO41" i="5"/>
  <c r="GZP41" i="5"/>
  <c r="GZQ41" i="5"/>
  <c r="GZR41" i="5"/>
  <c r="GZS41" i="5"/>
  <c r="GZT41" i="5"/>
  <c r="GZU41" i="5"/>
  <c r="GZV41" i="5"/>
  <c r="GZW41" i="5"/>
  <c r="GZX41" i="5"/>
  <c r="GZY41" i="5"/>
  <c r="GZZ41" i="5"/>
  <c r="HAA41" i="5"/>
  <c r="HAB41" i="5"/>
  <c r="HAC41" i="5"/>
  <c r="HAD41" i="5"/>
  <c r="HAE41" i="5"/>
  <c r="HAF41" i="5"/>
  <c r="HAG41" i="5"/>
  <c r="HAH41" i="5"/>
  <c r="HAI41" i="5"/>
  <c r="HAJ41" i="5"/>
  <c r="HAK41" i="5"/>
  <c r="HAL41" i="5"/>
  <c r="HAM41" i="5"/>
  <c r="HAN41" i="5"/>
  <c r="HAO41" i="5"/>
  <c r="HAP41" i="5"/>
  <c r="HAQ41" i="5"/>
  <c r="HAR41" i="5"/>
  <c r="HAS41" i="5"/>
  <c r="HAT41" i="5"/>
  <c r="HAU41" i="5"/>
  <c r="HAV41" i="5"/>
  <c r="HAW41" i="5"/>
  <c r="HAX41" i="5"/>
  <c r="HAY41" i="5"/>
  <c r="HAZ41" i="5"/>
  <c r="HBA41" i="5"/>
  <c r="HBB41" i="5"/>
  <c r="HBC41" i="5"/>
  <c r="HBD41" i="5"/>
  <c r="HBE41" i="5"/>
  <c r="HBF41" i="5"/>
  <c r="HBG41" i="5"/>
  <c r="HBH41" i="5"/>
  <c r="HBI41" i="5"/>
  <c r="HBJ41" i="5"/>
  <c r="HBK41" i="5"/>
  <c r="HBL41" i="5"/>
  <c r="HBM41" i="5"/>
  <c r="HBN41" i="5"/>
  <c r="HBO41" i="5"/>
  <c r="HBP41" i="5"/>
  <c r="HBQ41" i="5"/>
  <c r="HBR41" i="5"/>
  <c r="HBS41" i="5"/>
  <c r="HBT41" i="5"/>
  <c r="HBU41" i="5"/>
  <c r="HBV41" i="5"/>
  <c r="HBW41" i="5"/>
  <c r="HBX41" i="5"/>
  <c r="HBY41" i="5"/>
  <c r="HBZ41" i="5"/>
  <c r="HCA41" i="5"/>
  <c r="HCB41" i="5"/>
  <c r="HCC41" i="5"/>
  <c r="HCD41" i="5"/>
  <c r="HCE41" i="5"/>
  <c r="HCF41" i="5"/>
  <c r="HCG41" i="5"/>
  <c r="HCH41" i="5"/>
  <c r="HCI41" i="5"/>
  <c r="HCJ41" i="5"/>
  <c r="HCK41" i="5"/>
  <c r="HCL41" i="5"/>
  <c r="HCM41" i="5"/>
  <c r="HCN41" i="5"/>
  <c r="HCO41" i="5"/>
  <c r="HCP41" i="5"/>
  <c r="HCQ41" i="5"/>
  <c r="HCR41" i="5"/>
  <c r="HCS41" i="5"/>
  <c r="HCT41" i="5"/>
  <c r="HCU41" i="5"/>
  <c r="HCV41" i="5"/>
  <c r="HCW41" i="5"/>
  <c r="HCX41" i="5"/>
  <c r="HCY41" i="5"/>
  <c r="HCZ41" i="5"/>
  <c r="HDA41" i="5"/>
  <c r="HDB41" i="5"/>
  <c r="HDC41" i="5"/>
  <c r="HDD41" i="5"/>
  <c r="HDE41" i="5"/>
  <c r="HDF41" i="5"/>
  <c r="HDG41" i="5"/>
  <c r="HDH41" i="5"/>
  <c r="HDI41" i="5"/>
  <c r="HDJ41" i="5"/>
  <c r="HDK41" i="5"/>
  <c r="HDL41" i="5"/>
  <c r="HDM41" i="5"/>
  <c r="HDN41" i="5"/>
  <c r="HDO41" i="5"/>
  <c r="HDP41" i="5"/>
  <c r="HDQ41" i="5"/>
  <c r="HDR41" i="5"/>
  <c r="HDS41" i="5"/>
  <c r="HDT41" i="5"/>
  <c r="HDU41" i="5"/>
  <c r="HDV41" i="5"/>
  <c r="HDW41" i="5"/>
  <c r="HDX41" i="5"/>
  <c r="HDY41" i="5"/>
  <c r="HDZ41" i="5"/>
  <c r="HEA41" i="5"/>
  <c r="HEB41" i="5"/>
  <c r="HEC41" i="5"/>
  <c r="HED41" i="5"/>
  <c r="HEE41" i="5"/>
  <c r="HEF41" i="5"/>
  <c r="HEG41" i="5"/>
  <c r="HEH41" i="5"/>
  <c r="HEI41" i="5"/>
  <c r="HEJ41" i="5"/>
  <c r="HEK41" i="5"/>
  <c r="HEL41" i="5"/>
  <c r="HEM41" i="5"/>
  <c r="HEN41" i="5"/>
  <c r="HEO41" i="5"/>
  <c r="HEP41" i="5"/>
  <c r="HEQ41" i="5"/>
  <c r="HER41" i="5"/>
  <c r="HES41" i="5"/>
  <c r="HET41" i="5"/>
  <c r="HEU41" i="5"/>
  <c r="HEV41" i="5"/>
  <c r="HEW41" i="5"/>
  <c r="HEX41" i="5"/>
  <c r="HEY41" i="5"/>
  <c r="HEZ41" i="5"/>
  <c r="HFA41" i="5"/>
  <c r="HFB41" i="5"/>
  <c r="HFC41" i="5"/>
  <c r="HFD41" i="5"/>
  <c r="HFE41" i="5"/>
  <c r="HFF41" i="5"/>
  <c r="HFG41" i="5"/>
  <c r="HFH41" i="5"/>
  <c r="HFI41" i="5"/>
  <c r="HFJ41" i="5"/>
  <c r="HFK41" i="5"/>
  <c r="HFL41" i="5"/>
  <c r="HFM41" i="5"/>
  <c r="HFN41" i="5"/>
  <c r="HFO41" i="5"/>
  <c r="HFP41" i="5"/>
  <c r="HFQ41" i="5"/>
  <c r="HFR41" i="5"/>
  <c r="HFS41" i="5"/>
  <c r="HFT41" i="5"/>
  <c r="HFU41" i="5"/>
  <c r="HFV41" i="5"/>
  <c r="HFW41" i="5"/>
  <c r="HFX41" i="5"/>
  <c r="HFY41" i="5"/>
  <c r="HFZ41" i="5"/>
  <c r="HGA41" i="5"/>
  <c r="HGB41" i="5"/>
  <c r="HGC41" i="5"/>
  <c r="HGD41" i="5"/>
  <c r="HGE41" i="5"/>
  <c r="HGF41" i="5"/>
  <c r="HGG41" i="5"/>
  <c r="HGH41" i="5"/>
  <c r="HGI41" i="5"/>
  <c r="HGJ41" i="5"/>
  <c r="HGK41" i="5"/>
  <c r="HGL41" i="5"/>
  <c r="HGM41" i="5"/>
  <c r="HGN41" i="5"/>
  <c r="HGO41" i="5"/>
  <c r="HGP41" i="5"/>
  <c r="HGQ41" i="5"/>
  <c r="HGR41" i="5"/>
  <c r="HGS41" i="5"/>
  <c r="HGT41" i="5"/>
  <c r="HGU41" i="5"/>
  <c r="HGV41" i="5"/>
  <c r="HGW41" i="5"/>
  <c r="HGX41" i="5"/>
  <c r="HGY41" i="5"/>
  <c r="HGZ41" i="5"/>
  <c r="HHA41" i="5"/>
  <c r="HHB41" i="5"/>
  <c r="HHC41" i="5"/>
  <c r="HHD41" i="5"/>
  <c r="HHE41" i="5"/>
  <c r="HHF41" i="5"/>
  <c r="HHG41" i="5"/>
  <c r="HHH41" i="5"/>
  <c r="HHI41" i="5"/>
  <c r="HHJ41" i="5"/>
  <c r="HHK41" i="5"/>
  <c r="HHL41" i="5"/>
  <c r="HHM41" i="5"/>
  <c r="HHN41" i="5"/>
  <c r="HHO41" i="5"/>
  <c r="HHP41" i="5"/>
  <c r="HHQ41" i="5"/>
  <c r="HHR41" i="5"/>
  <c r="HHS41" i="5"/>
  <c r="HHT41" i="5"/>
  <c r="HHU41" i="5"/>
  <c r="HHV41" i="5"/>
  <c r="HHW41" i="5"/>
  <c r="HHX41" i="5"/>
  <c r="HHY41" i="5"/>
  <c r="HHZ41" i="5"/>
  <c r="HIA41" i="5"/>
  <c r="HIB41" i="5"/>
  <c r="HIC41" i="5"/>
  <c r="HID41" i="5"/>
  <c r="HIE41" i="5"/>
  <c r="HIF41" i="5"/>
  <c r="HIG41" i="5"/>
  <c r="HIH41" i="5"/>
  <c r="HII41" i="5"/>
  <c r="HIJ41" i="5"/>
  <c r="HIK41" i="5"/>
  <c r="HIL41" i="5"/>
  <c r="HIM41" i="5"/>
  <c r="HIN41" i="5"/>
  <c r="HIO41" i="5"/>
  <c r="HIP41" i="5"/>
  <c r="HIQ41" i="5"/>
  <c r="HIR41" i="5"/>
  <c r="HIS41" i="5"/>
  <c r="HIT41" i="5"/>
  <c r="HIU41" i="5"/>
  <c r="HIV41" i="5"/>
  <c r="HIW41" i="5"/>
  <c r="HIX41" i="5"/>
  <c r="HIY41" i="5"/>
  <c r="HIZ41" i="5"/>
  <c r="HJA41" i="5"/>
  <c r="HJB41" i="5"/>
  <c r="HJC41" i="5"/>
  <c r="HJD41" i="5"/>
  <c r="HJE41" i="5"/>
  <c r="HJF41" i="5"/>
  <c r="HJG41" i="5"/>
  <c r="HJH41" i="5"/>
  <c r="HJI41" i="5"/>
  <c r="HJJ41" i="5"/>
  <c r="HJK41" i="5"/>
  <c r="HJL41" i="5"/>
  <c r="HJM41" i="5"/>
  <c r="HJN41" i="5"/>
  <c r="HJO41" i="5"/>
  <c r="HJP41" i="5"/>
  <c r="HJQ41" i="5"/>
  <c r="HJR41" i="5"/>
  <c r="HJS41" i="5"/>
  <c r="HJT41" i="5"/>
  <c r="HJU41" i="5"/>
  <c r="HJV41" i="5"/>
  <c r="HJW41" i="5"/>
  <c r="HJX41" i="5"/>
  <c r="HJY41" i="5"/>
  <c r="HJZ41" i="5"/>
  <c r="HKA41" i="5"/>
  <c r="HKB41" i="5"/>
  <c r="HKC41" i="5"/>
  <c r="HKD41" i="5"/>
  <c r="HKE41" i="5"/>
  <c r="HKF41" i="5"/>
  <c r="HKG41" i="5"/>
  <c r="HKH41" i="5"/>
  <c r="HKI41" i="5"/>
  <c r="HKJ41" i="5"/>
  <c r="HKK41" i="5"/>
  <c r="HKL41" i="5"/>
  <c r="HKM41" i="5"/>
  <c r="HKN41" i="5"/>
  <c r="HKO41" i="5"/>
  <c r="HKP41" i="5"/>
  <c r="HKQ41" i="5"/>
  <c r="HKR41" i="5"/>
  <c r="HKS41" i="5"/>
  <c r="HKT41" i="5"/>
  <c r="HKU41" i="5"/>
  <c r="HKV41" i="5"/>
  <c r="HKW41" i="5"/>
  <c r="HKX41" i="5"/>
  <c r="HKY41" i="5"/>
  <c r="HKZ41" i="5"/>
  <c r="HLA41" i="5"/>
  <c r="HLB41" i="5"/>
  <c r="HLC41" i="5"/>
  <c r="HLD41" i="5"/>
  <c r="HLE41" i="5"/>
  <c r="HLF41" i="5"/>
  <c r="HLG41" i="5"/>
  <c r="HLH41" i="5"/>
  <c r="HLI41" i="5"/>
  <c r="HLJ41" i="5"/>
  <c r="HLK41" i="5"/>
  <c r="HLL41" i="5"/>
  <c r="HLM41" i="5"/>
  <c r="HLN41" i="5"/>
  <c r="HLO41" i="5"/>
  <c r="HLP41" i="5"/>
  <c r="HLQ41" i="5"/>
  <c r="HLR41" i="5"/>
  <c r="HLS41" i="5"/>
  <c r="HLT41" i="5"/>
  <c r="HLU41" i="5"/>
  <c r="HLV41" i="5"/>
  <c r="HLW41" i="5"/>
  <c r="HLX41" i="5"/>
  <c r="HLY41" i="5"/>
  <c r="HLZ41" i="5"/>
  <c r="HMA41" i="5"/>
  <c r="HMB41" i="5"/>
  <c r="HMC41" i="5"/>
  <c r="HMD41" i="5"/>
  <c r="HME41" i="5"/>
  <c r="HMF41" i="5"/>
  <c r="HMG41" i="5"/>
  <c r="HMH41" i="5"/>
  <c r="HMI41" i="5"/>
  <c r="HMJ41" i="5"/>
  <c r="HMK41" i="5"/>
  <c r="HML41" i="5"/>
  <c r="HMM41" i="5"/>
  <c r="HMN41" i="5"/>
  <c r="HMO41" i="5"/>
  <c r="HMP41" i="5"/>
  <c r="HMQ41" i="5"/>
  <c r="HMR41" i="5"/>
  <c r="HMS41" i="5"/>
  <c r="HMT41" i="5"/>
  <c r="HMU41" i="5"/>
  <c r="HMV41" i="5"/>
  <c r="HMW41" i="5"/>
  <c r="HMX41" i="5"/>
  <c r="HMY41" i="5"/>
  <c r="HMZ41" i="5"/>
  <c r="HNA41" i="5"/>
  <c r="HNB41" i="5"/>
  <c r="HNC41" i="5"/>
  <c r="HND41" i="5"/>
  <c r="HNE41" i="5"/>
  <c r="HNF41" i="5"/>
  <c r="HNG41" i="5"/>
  <c r="HNH41" i="5"/>
  <c r="HNI41" i="5"/>
  <c r="HNJ41" i="5"/>
  <c r="HNK41" i="5"/>
  <c r="HNL41" i="5"/>
  <c r="HNM41" i="5"/>
  <c r="HNN41" i="5"/>
  <c r="HNO41" i="5"/>
  <c r="HNP41" i="5"/>
  <c r="HNQ41" i="5"/>
  <c r="HNR41" i="5"/>
  <c r="HNS41" i="5"/>
  <c r="HNT41" i="5"/>
  <c r="HNU41" i="5"/>
  <c r="HNV41" i="5"/>
  <c r="HNW41" i="5"/>
  <c r="HNX41" i="5"/>
  <c r="HNY41" i="5"/>
  <c r="HNZ41" i="5"/>
  <c r="HOA41" i="5"/>
  <c r="HOB41" i="5"/>
  <c r="HOC41" i="5"/>
  <c r="HOD41" i="5"/>
  <c r="HOE41" i="5"/>
  <c r="HOF41" i="5"/>
  <c r="HOG41" i="5"/>
  <c r="HOH41" i="5"/>
  <c r="HOI41" i="5"/>
  <c r="HOJ41" i="5"/>
  <c r="HOK41" i="5"/>
  <c r="HOL41" i="5"/>
  <c r="HOM41" i="5"/>
  <c r="HON41" i="5"/>
  <c r="HOO41" i="5"/>
  <c r="HOP41" i="5"/>
  <c r="HOQ41" i="5"/>
  <c r="HOR41" i="5"/>
  <c r="HOS41" i="5"/>
  <c r="HOT41" i="5"/>
  <c r="HOU41" i="5"/>
  <c r="HOV41" i="5"/>
  <c r="HOW41" i="5"/>
  <c r="HOX41" i="5"/>
  <c r="HOY41" i="5"/>
  <c r="HOZ41" i="5"/>
  <c r="HPA41" i="5"/>
  <c r="HPB41" i="5"/>
  <c r="HPC41" i="5"/>
  <c r="HPD41" i="5"/>
  <c r="HPE41" i="5"/>
  <c r="HPF41" i="5"/>
  <c r="HPG41" i="5"/>
  <c r="HPH41" i="5"/>
  <c r="HPI41" i="5"/>
  <c r="HPJ41" i="5"/>
  <c r="HPK41" i="5"/>
  <c r="HPL41" i="5"/>
  <c r="HPM41" i="5"/>
  <c r="HPN41" i="5"/>
  <c r="HPO41" i="5"/>
  <c r="HPP41" i="5"/>
  <c r="HPQ41" i="5"/>
  <c r="HPR41" i="5"/>
  <c r="HPS41" i="5"/>
  <c r="HPT41" i="5"/>
  <c r="HPU41" i="5"/>
  <c r="HPV41" i="5"/>
  <c r="HPW41" i="5"/>
  <c r="HPX41" i="5"/>
  <c r="HPY41" i="5"/>
  <c r="HPZ41" i="5"/>
  <c r="HQA41" i="5"/>
  <c r="HQB41" i="5"/>
  <c r="HQC41" i="5"/>
  <c r="HQD41" i="5"/>
  <c r="HQE41" i="5"/>
  <c r="HQF41" i="5"/>
  <c r="HQG41" i="5"/>
  <c r="HQH41" i="5"/>
  <c r="HQI41" i="5"/>
  <c r="HQJ41" i="5"/>
  <c r="HQK41" i="5"/>
  <c r="HQL41" i="5"/>
  <c r="HQM41" i="5"/>
  <c r="HQN41" i="5"/>
  <c r="HQO41" i="5"/>
  <c r="HQP41" i="5"/>
  <c r="HQQ41" i="5"/>
  <c r="HQR41" i="5"/>
  <c r="HQS41" i="5"/>
  <c r="HQT41" i="5"/>
  <c r="HQU41" i="5"/>
  <c r="HQV41" i="5"/>
  <c r="HQW41" i="5"/>
  <c r="HQX41" i="5"/>
  <c r="HQY41" i="5"/>
  <c r="HQZ41" i="5"/>
  <c r="HRA41" i="5"/>
  <c r="HRB41" i="5"/>
  <c r="HRC41" i="5"/>
  <c r="HRD41" i="5"/>
  <c r="HRE41" i="5"/>
  <c r="HRF41" i="5"/>
  <c r="HRG41" i="5"/>
  <c r="HRH41" i="5"/>
  <c r="HRI41" i="5"/>
  <c r="HRJ41" i="5"/>
  <c r="HRK41" i="5"/>
  <c r="HRL41" i="5"/>
  <c r="HRM41" i="5"/>
  <c r="HRN41" i="5"/>
  <c r="HRO41" i="5"/>
  <c r="HRP41" i="5"/>
  <c r="HRQ41" i="5"/>
  <c r="HRR41" i="5"/>
  <c r="HRS41" i="5"/>
  <c r="HRT41" i="5"/>
  <c r="HRU41" i="5"/>
  <c r="HRV41" i="5"/>
  <c r="HRW41" i="5"/>
  <c r="HRX41" i="5"/>
  <c r="HRY41" i="5"/>
  <c r="HRZ41" i="5"/>
  <c r="HSA41" i="5"/>
  <c r="HSB41" i="5"/>
  <c r="HSC41" i="5"/>
  <c r="HSD41" i="5"/>
  <c r="HSE41" i="5"/>
  <c r="HSF41" i="5"/>
  <c r="HSG41" i="5"/>
  <c r="HSH41" i="5"/>
  <c r="HSI41" i="5"/>
  <c r="HSJ41" i="5"/>
  <c r="HSK41" i="5"/>
  <c r="HSL41" i="5"/>
  <c r="HSM41" i="5"/>
  <c r="HSN41" i="5"/>
  <c r="HSO41" i="5"/>
  <c r="HSP41" i="5"/>
  <c r="HSQ41" i="5"/>
  <c r="HSR41" i="5"/>
  <c r="HSS41" i="5"/>
  <c r="HST41" i="5"/>
  <c r="HSU41" i="5"/>
  <c r="HSV41" i="5"/>
  <c r="HSW41" i="5"/>
  <c r="HSX41" i="5"/>
  <c r="HSY41" i="5"/>
  <c r="HSZ41" i="5"/>
  <c r="HTA41" i="5"/>
  <c r="HTB41" i="5"/>
  <c r="HTC41" i="5"/>
  <c r="HTD41" i="5"/>
  <c r="HTE41" i="5"/>
  <c r="HTF41" i="5"/>
  <c r="HTG41" i="5"/>
  <c r="HTH41" i="5"/>
  <c r="HTI41" i="5"/>
  <c r="HTJ41" i="5"/>
  <c r="HTK41" i="5"/>
  <c r="HTL41" i="5"/>
  <c r="HTM41" i="5"/>
  <c r="HTN41" i="5"/>
  <c r="HTO41" i="5"/>
  <c r="HTP41" i="5"/>
  <c r="HTQ41" i="5"/>
  <c r="HTR41" i="5"/>
  <c r="HTS41" i="5"/>
  <c r="HTT41" i="5"/>
  <c r="HTU41" i="5"/>
  <c r="HTV41" i="5"/>
  <c r="HTW41" i="5"/>
  <c r="HTX41" i="5"/>
  <c r="HTY41" i="5"/>
  <c r="HTZ41" i="5"/>
  <c r="HUA41" i="5"/>
  <c r="HUB41" i="5"/>
  <c r="HUC41" i="5"/>
  <c r="HUD41" i="5"/>
  <c r="HUE41" i="5"/>
  <c r="HUF41" i="5"/>
  <c r="HUG41" i="5"/>
  <c r="HUH41" i="5"/>
  <c r="HUI41" i="5"/>
  <c r="HUJ41" i="5"/>
  <c r="HUK41" i="5"/>
  <c r="HUL41" i="5"/>
  <c r="HUM41" i="5"/>
  <c r="HUN41" i="5"/>
  <c r="HUO41" i="5"/>
  <c r="HUP41" i="5"/>
  <c r="HUQ41" i="5"/>
  <c r="HUR41" i="5"/>
  <c r="HUS41" i="5"/>
  <c r="HUT41" i="5"/>
  <c r="HUU41" i="5"/>
  <c r="HUV41" i="5"/>
  <c r="HUW41" i="5"/>
  <c r="HUX41" i="5"/>
  <c r="HUY41" i="5"/>
  <c r="HUZ41" i="5"/>
  <c r="HVA41" i="5"/>
  <c r="HVB41" i="5"/>
  <c r="HVC41" i="5"/>
  <c r="HVD41" i="5"/>
  <c r="HVE41" i="5"/>
  <c r="HVF41" i="5"/>
  <c r="HVG41" i="5"/>
  <c r="HVH41" i="5"/>
  <c r="HVI41" i="5"/>
  <c r="HVJ41" i="5"/>
  <c r="HVK41" i="5"/>
  <c r="HVL41" i="5"/>
  <c r="HVM41" i="5"/>
  <c r="HVN41" i="5"/>
  <c r="HVO41" i="5"/>
  <c r="HVP41" i="5"/>
  <c r="HVQ41" i="5"/>
  <c r="HVR41" i="5"/>
  <c r="HVS41" i="5"/>
  <c r="HVT41" i="5"/>
  <c r="HVU41" i="5"/>
  <c r="HVV41" i="5"/>
  <c r="HVW41" i="5"/>
  <c r="HVX41" i="5"/>
  <c r="HVY41" i="5"/>
  <c r="HVZ41" i="5"/>
  <c r="HWA41" i="5"/>
  <c r="HWB41" i="5"/>
  <c r="HWC41" i="5"/>
  <c r="HWD41" i="5"/>
  <c r="HWE41" i="5"/>
  <c r="HWF41" i="5"/>
  <c r="HWG41" i="5"/>
  <c r="HWH41" i="5"/>
  <c r="HWI41" i="5"/>
  <c r="HWJ41" i="5"/>
  <c r="HWK41" i="5"/>
  <c r="HWL41" i="5"/>
  <c r="HWM41" i="5"/>
  <c r="HWN41" i="5"/>
  <c r="HWO41" i="5"/>
  <c r="HWP41" i="5"/>
  <c r="HWQ41" i="5"/>
  <c r="HWR41" i="5"/>
  <c r="HWS41" i="5"/>
  <c r="HWT41" i="5"/>
  <c r="HWU41" i="5"/>
  <c r="HWV41" i="5"/>
  <c r="HWW41" i="5"/>
  <c r="HWX41" i="5"/>
  <c r="HWY41" i="5"/>
  <c r="HWZ41" i="5"/>
  <c r="HXA41" i="5"/>
  <c r="HXB41" i="5"/>
  <c r="HXC41" i="5"/>
  <c r="HXD41" i="5"/>
  <c r="HXE41" i="5"/>
  <c r="HXF41" i="5"/>
  <c r="HXG41" i="5"/>
  <c r="HXH41" i="5"/>
  <c r="HXI41" i="5"/>
  <c r="HXJ41" i="5"/>
  <c r="HXK41" i="5"/>
  <c r="HXL41" i="5"/>
  <c r="HXM41" i="5"/>
  <c r="HXN41" i="5"/>
  <c r="HXO41" i="5"/>
  <c r="HXP41" i="5"/>
  <c r="HXQ41" i="5"/>
  <c r="HXR41" i="5"/>
  <c r="HXS41" i="5"/>
  <c r="HXT41" i="5"/>
  <c r="HXU41" i="5"/>
  <c r="HXV41" i="5"/>
  <c r="HXW41" i="5"/>
  <c r="HXX41" i="5"/>
  <c r="HXY41" i="5"/>
  <c r="HXZ41" i="5"/>
  <c r="HYA41" i="5"/>
  <c r="HYB41" i="5"/>
  <c r="HYC41" i="5"/>
  <c r="HYD41" i="5"/>
  <c r="HYE41" i="5"/>
  <c r="HYF41" i="5"/>
  <c r="HYG41" i="5"/>
  <c r="HYH41" i="5"/>
  <c r="HYI41" i="5"/>
  <c r="HYJ41" i="5"/>
  <c r="HYK41" i="5"/>
  <c r="HYL41" i="5"/>
  <c r="HYM41" i="5"/>
  <c r="HYN41" i="5"/>
  <c r="HYO41" i="5"/>
  <c r="HYP41" i="5"/>
  <c r="HYQ41" i="5"/>
  <c r="HYR41" i="5"/>
  <c r="HYS41" i="5"/>
  <c r="HYT41" i="5"/>
  <c r="HYU41" i="5"/>
  <c r="HYV41" i="5"/>
  <c r="HYW41" i="5"/>
  <c r="HYX41" i="5"/>
  <c r="HYY41" i="5"/>
  <c r="HYZ41" i="5"/>
  <c r="HZA41" i="5"/>
  <c r="HZB41" i="5"/>
  <c r="HZC41" i="5"/>
  <c r="HZD41" i="5"/>
  <c r="HZE41" i="5"/>
  <c r="HZF41" i="5"/>
  <c r="HZG41" i="5"/>
  <c r="HZH41" i="5"/>
  <c r="HZI41" i="5"/>
  <c r="HZJ41" i="5"/>
  <c r="HZK41" i="5"/>
  <c r="HZL41" i="5"/>
  <c r="HZM41" i="5"/>
  <c r="HZN41" i="5"/>
  <c r="HZO41" i="5"/>
  <c r="HZP41" i="5"/>
  <c r="HZQ41" i="5"/>
  <c r="HZR41" i="5"/>
  <c r="HZS41" i="5"/>
  <c r="HZT41" i="5"/>
  <c r="HZU41" i="5"/>
  <c r="HZV41" i="5"/>
  <c r="HZW41" i="5"/>
  <c r="HZX41" i="5"/>
  <c r="HZY41" i="5"/>
  <c r="HZZ41" i="5"/>
  <c r="IAA41" i="5"/>
  <c r="IAB41" i="5"/>
  <c r="IAC41" i="5"/>
  <c r="IAD41" i="5"/>
  <c r="IAE41" i="5"/>
  <c r="IAF41" i="5"/>
  <c r="IAG41" i="5"/>
  <c r="IAH41" i="5"/>
  <c r="IAI41" i="5"/>
  <c r="IAJ41" i="5"/>
  <c r="IAK41" i="5"/>
  <c r="IAL41" i="5"/>
  <c r="IAM41" i="5"/>
  <c r="IAN41" i="5"/>
  <c r="IAO41" i="5"/>
  <c r="IAP41" i="5"/>
  <c r="IAQ41" i="5"/>
  <c r="IAR41" i="5"/>
  <c r="IAS41" i="5"/>
  <c r="IAT41" i="5"/>
  <c r="IAU41" i="5"/>
  <c r="IAV41" i="5"/>
  <c r="IAW41" i="5"/>
  <c r="IAX41" i="5"/>
  <c r="IAY41" i="5"/>
  <c r="IAZ41" i="5"/>
  <c r="IBA41" i="5"/>
  <c r="IBB41" i="5"/>
  <c r="IBC41" i="5"/>
  <c r="IBD41" i="5"/>
  <c r="IBE41" i="5"/>
  <c r="IBF41" i="5"/>
  <c r="IBG41" i="5"/>
  <c r="IBH41" i="5"/>
  <c r="IBI41" i="5"/>
  <c r="IBJ41" i="5"/>
  <c r="IBK41" i="5"/>
  <c r="IBL41" i="5"/>
  <c r="IBM41" i="5"/>
  <c r="IBN41" i="5"/>
  <c r="IBO41" i="5"/>
  <c r="IBP41" i="5"/>
  <c r="IBQ41" i="5"/>
  <c r="IBR41" i="5"/>
  <c r="IBS41" i="5"/>
  <c r="IBT41" i="5"/>
  <c r="IBU41" i="5"/>
  <c r="IBV41" i="5"/>
  <c r="IBW41" i="5"/>
  <c r="IBX41" i="5"/>
  <c r="IBY41" i="5"/>
  <c r="IBZ41" i="5"/>
  <c r="ICA41" i="5"/>
  <c r="ICB41" i="5"/>
  <c r="ICC41" i="5"/>
  <c r="ICD41" i="5"/>
  <c r="ICE41" i="5"/>
  <c r="ICF41" i="5"/>
  <c r="ICG41" i="5"/>
  <c r="ICH41" i="5"/>
  <c r="ICI41" i="5"/>
  <c r="ICJ41" i="5"/>
  <c r="ICK41" i="5"/>
  <c r="ICL41" i="5"/>
  <c r="ICM41" i="5"/>
  <c r="ICN41" i="5"/>
  <c r="ICO41" i="5"/>
  <c r="ICP41" i="5"/>
  <c r="ICQ41" i="5"/>
  <c r="ICR41" i="5"/>
  <c r="ICS41" i="5"/>
  <c r="ICT41" i="5"/>
  <c r="ICU41" i="5"/>
  <c r="ICV41" i="5"/>
  <c r="ICW41" i="5"/>
  <c r="ICX41" i="5"/>
  <c r="ICY41" i="5"/>
  <c r="ICZ41" i="5"/>
  <c r="IDA41" i="5"/>
  <c r="IDB41" i="5"/>
  <c r="IDC41" i="5"/>
  <c r="IDD41" i="5"/>
  <c r="IDE41" i="5"/>
  <c r="IDF41" i="5"/>
  <c r="IDG41" i="5"/>
  <c r="IDH41" i="5"/>
  <c r="IDI41" i="5"/>
  <c r="IDJ41" i="5"/>
  <c r="IDK41" i="5"/>
  <c r="IDL41" i="5"/>
  <c r="IDM41" i="5"/>
  <c r="IDN41" i="5"/>
  <c r="IDO41" i="5"/>
  <c r="IDP41" i="5"/>
  <c r="IDQ41" i="5"/>
  <c r="IDR41" i="5"/>
  <c r="IDS41" i="5"/>
  <c r="IDT41" i="5"/>
  <c r="IDU41" i="5"/>
  <c r="IDV41" i="5"/>
  <c r="IDW41" i="5"/>
  <c r="IDX41" i="5"/>
  <c r="IDY41" i="5"/>
  <c r="IDZ41" i="5"/>
  <c r="IEA41" i="5"/>
  <c r="IEB41" i="5"/>
  <c r="IEC41" i="5"/>
  <c r="IED41" i="5"/>
  <c r="IEE41" i="5"/>
  <c r="IEF41" i="5"/>
  <c r="IEG41" i="5"/>
  <c r="IEH41" i="5"/>
  <c r="IEI41" i="5"/>
  <c r="IEJ41" i="5"/>
  <c r="IEK41" i="5"/>
  <c r="IEL41" i="5"/>
  <c r="IEM41" i="5"/>
  <c r="IEN41" i="5"/>
  <c r="IEO41" i="5"/>
  <c r="IEP41" i="5"/>
  <c r="IEQ41" i="5"/>
  <c r="IER41" i="5"/>
  <c r="IES41" i="5"/>
  <c r="IET41" i="5"/>
  <c r="IEU41" i="5"/>
  <c r="IEV41" i="5"/>
  <c r="IEW41" i="5"/>
  <c r="IEX41" i="5"/>
  <c r="IEY41" i="5"/>
  <c r="IEZ41" i="5"/>
  <c r="IFA41" i="5"/>
  <c r="IFB41" i="5"/>
  <c r="IFC41" i="5"/>
  <c r="IFD41" i="5"/>
  <c r="IFE41" i="5"/>
  <c r="IFF41" i="5"/>
  <c r="IFG41" i="5"/>
  <c r="IFH41" i="5"/>
  <c r="IFI41" i="5"/>
  <c r="IFJ41" i="5"/>
  <c r="IFK41" i="5"/>
  <c r="IFL41" i="5"/>
  <c r="IFM41" i="5"/>
  <c r="IFN41" i="5"/>
  <c r="IFO41" i="5"/>
  <c r="IFP41" i="5"/>
  <c r="IFQ41" i="5"/>
  <c r="IFR41" i="5"/>
  <c r="IFS41" i="5"/>
  <c r="IFT41" i="5"/>
  <c r="IFU41" i="5"/>
  <c r="IFV41" i="5"/>
  <c r="IFW41" i="5"/>
  <c r="IFX41" i="5"/>
  <c r="IFY41" i="5"/>
  <c r="IFZ41" i="5"/>
  <c r="IGA41" i="5"/>
  <c r="IGB41" i="5"/>
  <c r="IGC41" i="5"/>
  <c r="IGD41" i="5"/>
  <c r="IGE41" i="5"/>
  <c r="IGF41" i="5"/>
  <c r="IGG41" i="5"/>
  <c r="IGH41" i="5"/>
  <c r="IGI41" i="5"/>
  <c r="IGJ41" i="5"/>
  <c r="IGK41" i="5"/>
  <c r="IGL41" i="5"/>
  <c r="IGM41" i="5"/>
  <c r="IGN41" i="5"/>
  <c r="IGO41" i="5"/>
  <c r="IGP41" i="5"/>
  <c r="IGQ41" i="5"/>
  <c r="IGR41" i="5"/>
  <c r="IGS41" i="5"/>
  <c r="IGT41" i="5"/>
  <c r="IGU41" i="5"/>
  <c r="IGV41" i="5"/>
  <c r="IGW41" i="5"/>
  <c r="IGX41" i="5"/>
  <c r="IGY41" i="5"/>
  <c r="IGZ41" i="5"/>
  <c r="IHA41" i="5"/>
  <c r="IHB41" i="5"/>
  <c r="IHC41" i="5"/>
  <c r="IHD41" i="5"/>
  <c r="IHE41" i="5"/>
  <c r="IHF41" i="5"/>
  <c r="IHG41" i="5"/>
  <c r="IHH41" i="5"/>
  <c r="IHI41" i="5"/>
  <c r="IHJ41" i="5"/>
  <c r="IHK41" i="5"/>
  <c r="IHL41" i="5"/>
  <c r="IHM41" i="5"/>
  <c r="IHN41" i="5"/>
  <c r="IHO41" i="5"/>
  <c r="IHP41" i="5"/>
  <c r="IHQ41" i="5"/>
  <c r="IHR41" i="5"/>
  <c r="IHS41" i="5"/>
  <c r="IHT41" i="5"/>
  <c r="IHU41" i="5"/>
  <c r="IHV41" i="5"/>
  <c r="IHW41" i="5"/>
  <c r="IHX41" i="5"/>
  <c r="IHY41" i="5"/>
  <c r="IHZ41" i="5"/>
  <c r="IIA41" i="5"/>
  <c r="IIB41" i="5"/>
  <c r="IIC41" i="5"/>
  <c r="IID41" i="5"/>
  <c r="IIE41" i="5"/>
  <c r="IIF41" i="5"/>
  <c r="IIG41" i="5"/>
  <c r="IIH41" i="5"/>
  <c r="III41" i="5"/>
  <c r="IIJ41" i="5"/>
  <c r="IIK41" i="5"/>
  <c r="IIL41" i="5"/>
  <c r="IIM41" i="5"/>
  <c r="IIN41" i="5"/>
  <c r="IIO41" i="5"/>
  <c r="IIP41" i="5"/>
  <c r="IIQ41" i="5"/>
  <c r="IIR41" i="5"/>
  <c r="IIS41" i="5"/>
  <c r="IIT41" i="5"/>
  <c r="IIU41" i="5"/>
  <c r="IIV41" i="5"/>
  <c r="IIW41" i="5"/>
  <c r="IIX41" i="5"/>
  <c r="IIY41" i="5"/>
  <c r="IIZ41" i="5"/>
  <c r="IJA41" i="5"/>
  <c r="IJB41" i="5"/>
  <c r="IJC41" i="5"/>
  <c r="IJD41" i="5"/>
  <c r="IJE41" i="5"/>
  <c r="IJF41" i="5"/>
  <c r="IJG41" i="5"/>
  <c r="IJH41" i="5"/>
  <c r="IJI41" i="5"/>
  <c r="IJJ41" i="5"/>
  <c r="IJK41" i="5"/>
  <c r="IJL41" i="5"/>
  <c r="IJM41" i="5"/>
  <c r="IJN41" i="5"/>
  <c r="IJO41" i="5"/>
  <c r="IJP41" i="5"/>
  <c r="IJQ41" i="5"/>
  <c r="IJR41" i="5"/>
  <c r="IJS41" i="5"/>
  <c r="IJT41" i="5"/>
  <c r="IJU41" i="5"/>
  <c r="IJV41" i="5"/>
  <c r="IJW41" i="5"/>
  <c r="IJX41" i="5"/>
  <c r="IJY41" i="5"/>
  <c r="IJZ41" i="5"/>
  <c r="IKA41" i="5"/>
  <c r="IKB41" i="5"/>
  <c r="IKC41" i="5"/>
  <c r="IKD41" i="5"/>
  <c r="IKE41" i="5"/>
  <c r="IKF41" i="5"/>
  <c r="IKG41" i="5"/>
  <c r="IKH41" i="5"/>
  <c r="IKI41" i="5"/>
  <c r="IKJ41" i="5"/>
  <c r="IKK41" i="5"/>
  <c r="IKL41" i="5"/>
  <c r="IKM41" i="5"/>
  <c r="IKN41" i="5"/>
  <c r="IKO41" i="5"/>
  <c r="IKP41" i="5"/>
  <c r="IKQ41" i="5"/>
  <c r="IKR41" i="5"/>
  <c r="IKS41" i="5"/>
  <c r="IKT41" i="5"/>
  <c r="IKU41" i="5"/>
  <c r="IKV41" i="5"/>
  <c r="IKW41" i="5"/>
  <c r="IKX41" i="5"/>
  <c r="IKY41" i="5"/>
  <c r="IKZ41" i="5"/>
  <c r="ILA41" i="5"/>
  <c r="ILB41" i="5"/>
  <c r="ILC41" i="5"/>
  <c r="ILD41" i="5"/>
  <c r="ILE41" i="5"/>
  <c r="ILF41" i="5"/>
  <c r="ILG41" i="5"/>
  <c r="ILH41" i="5"/>
  <c r="ILI41" i="5"/>
  <c r="ILJ41" i="5"/>
  <c r="ILK41" i="5"/>
  <c r="ILL41" i="5"/>
  <c r="ILM41" i="5"/>
  <c r="ILN41" i="5"/>
  <c r="ILO41" i="5"/>
  <c r="ILP41" i="5"/>
  <c r="ILQ41" i="5"/>
  <c r="ILR41" i="5"/>
  <c r="ILS41" i="5"/>
  <c r="ILT41" i="5"/>
  <c r="ILU41" i="5"/>
  <c r="ILV41" i="5"/>
  <c r="ILW41" i="5"/>
  <c r="ILX41" i="5"/>
  <c r="ILY41" i="5"/>
  <c r="ILZ41" i="5"/>
  <c r="IMA41" i="5"/>
  <c r="IMB41" i="5"/>
  <c r="IMC41" i="5"/>
  <c r="IMD41" i="5"/>
  <c r="IME41" i="5"/>
  <c r="IMF41" i="5"/>
  <c r="IMG41" i="5"/>
  <c r="IMH41" i="5"/>
  <c r="IMI41" i="5"/>
  <c r="IMJ41" i="5"/>
  <c r="IMK41" i="5"/>
  <c r="IML41" i="5"/>
  <c r="IMM41" i="5"/>
  <c r="IMN41" i="5"/>
  <c r="IMO41" i="5"/>
  <c r="IMP41" i="5"/>
  <c r="IMQ41" i="5"/>
  <c r="IMR41" i="5"/>
  <c r="IMS41" i="5"/>
  <c r="IMT41" i="5"/>
  <c r="IMU41" i="5"/>
  <c r="IMV41" i="5"/>
  <c r="IMW41" i="5"/>
  <c r="IMX41" i="5"/>
  <c r="IMY41" i="5"/>
  <c r="IMZ41" i="5"/>
  <c r="INA41" i="5"/>
  <c r="INB41" i="5"/>
  <c r="INC41" i="5"/>
  <c r="IND41" i="5"/>
  <c r="INE41" i="5"/>
  <c r="INF41" i="5"/>
  <c r="ING41" i="5"/>
  <c r="INH41" i="5"/>
  <c r="INI41" i="5"/>
  <c r="INJ41" i="5"/>
  <c r="INK41" i="5"/>
  <c r="INL41" i="5"/>
  <c r="INM41" i="5"/>
  <c r="INN41" i="5"/>
  <c r="INO41" i="5"/>
  <c r="INP41" i="5"/>
  <c r="INQ41" i="5"/>
  <c r="INR41" i="5"/>
  <c r="INS41" i="5"/>
  <c r="INT41" i="5"/>
  <c r="INU41" i="5"/>
  <c r="INV41" i="5"/>
  <c r="INW41" i="5"/>
  <c r="INX41" i="5"/>
  <c r="INY41" i="5"/>
  <c r="INZ41" i="5"/>
  <c r="IOA41" i="5"/>
  <c r="IOB41" i="5"/>
  <c r="IOC41" i="5"/>
  <c r="IOD41" i="5"/>
  <c r="IOE41" i="5"/>
  <c r="IOF41" i="5"/>
  <c r="IOG41" i="5"/>
  <c r="IOH41" i="5"/>
  <c r="IOI41" i="5"/>
  <c r="IOJ41" i="5"/>
  <c r="IOK41" i="5"/>
  <c r="IOL41" i="5"/>
  <c r="IOM41" i="5"/>
  <c r="ION41" i="5"/>
  <c r="IOO41" i="5"/>
  <c r="IOP41" i="5"/>
  <c r="IOQ41" i="5"/>
  <c r="IOR41" i="5"/>
  <c r="IOS41" i="5"/>
  <c r="IOT41" i="5"/>
  <c r="IOU41" i="5"/>
  <c r="IOV41" i="5"/>
  <c r="IOW41" i="5"/>
  <c r="IOX41" i="5"/>
  <c r="IOY41" i="5"/>
  <c r="IOZ41" i="5"/>
  <c r="IPA41" i="5"/>
  <c r="IPB41" i="5"/>
  <c r="IPC41" i="5"/>
  <c r="IPD41" i="5"/>
  <c r="IPE41" i="5"/>
  <c r="IPF41" i="5"/>
  <c r="IPG41" i="5"/>
  <c r="IPH41" i="5"/>
  <c r="IPI41" i="5"/>
  <c r="IPJ41" i="5"/>
  <c r="IPK41" i="5"/>
  <c r="IPL41" i="5"/>
  <c r="IPM41" i="5"/>
  <c r="IPN41" i="5"/>
  <c r="IPO41" i="5"/>
  <c r="IPP41" i="5"/>
  <c r="IPQ41" i="5"/>
  <c r="IPR41" i="5"/>
  <c r="IPS41" i="5"/>
  <c r="IPT41" i="5"/>
  <c r="IPU41" i="5"/>
  <c r="IPV41" i="5"/>
  <c r="IPW41" i="5"/>
  <c r="IPX41" i="5"/>
  <c r="IPY41" i="5"/>
  <c r="IPZ41" i="5"/>
  <c r="IQA41" i="5"/>
  <c r="IQB41" i="5"/>
  <c r="IQC41" i="5"/>
  <c r="IQD41" i="5"/>
  <c r="IQE41" i="5"/>
  <c r="IQF41" i="5"/>
  <c r="IQG41" i="5"/>
  <c r="IQH41" i="5"/>
  <c r="IQI41" i="5"/>
  <c r="IQJ41" i="5"/>
  <c r="IQK41" i="5"/>
  <c r="IQL41" i="5"/>
  <c r="IQM41" i="5"/>
  <c r="IQN41" i="5"/>
  <c r="IQO41" i="5"/>
  <c r="IQP41" i="5"/>
  <c r="IQQ41" i="5"/>
  <c r="IQR41" i="5"/>
  <c r="IQS41" i="5"/>
  <c r="IQT41" i="5"/>
  <c r="IQU41" i="5"/>
  <c r="IQV41" i="5"/>
  <c r="IQW41" i="5"/>
  <c r="IQX41" i="5"/>
  <c r="IQY41" i="5"/>
  <c r="IQZ41" i="5"/>
  <c r="IRA41" i="5"/>
  <c r="IRB41" i="5"/>
  <c r="IRC41" i="5"/>
  <c r="IRD41" i="5"/>
  <c r="IRE41" i="5"/>
  <c r="IRF41" i="5"/>
  <c r="IRG41" i="5"/>
  <c r="IRH41" i="5"/>
  <c r="IRI41" i="5"/>
  <c r="IRJ41" i="5"/>
  <c r="IRK41" i="5"/>
  <c r="IRL41" i="5"/>
  <c r="IRM41" i="5"/>
  <c r="IRN41" i="5"/>
  <c r="IRO41" i="5"/>
  <c r="IRP41" i="5"/>
  <c r="IRQ41" i="5"/>
  <c r="IRR41" i="5"/>
  <c r="IRS41" i="5"/>
  <c r="IRT41" i="5"/>
  <c r="IRU41" i="5"/>
  <c r="IRV41" i="5"/>
  <c r="IRW41" i="5"/>
  <c r="IRX41" i="5"/>
  <c r="IRY41" i="5"/>
  <c r="IRZ41" i="5"/>
  <c r="ISA41" i="5"/>
  <c r="ISB41" i="5"/>
  <c r="ISC41" i="5"/>
  <c r="ISD41" i="5"/>
  <c r="ISE41" i="5"/>
  <c r="ISF41" i="5"/>
  <c r="ISG41" i="5"/>
  <c r="ISH41" i="5"/>
  <c r="ISI41" i="5"/>
  <c r="ISJ41" i="5"/>
  <c r="ISK41" i="5"/>
  <c r="ISL41" i="5"/>
  <c r="ISM41" i="5"/>
  <c r="ISN41" i="5"/>
  <c r="ISO41" i="5"/>
  <c r="ISP41" i="5"/>
  <c r="ISQ41" i="5"/>
  <c r="ISR41" i="5"/>
  <c r="ISS41" i="5"/>
  <c r="IST41" i="5"/>
  <c r="ISU41" i="5"/>
  <c r="ISV41" i="5"/>
  <c r="ISW41" i="5"/>
  <c r="ISX41" i="5"/>
  <c r="ISY41" i="5"/>
  <c r="ISZ41" i="5"/>
  <c r="ITA41" i="5"/>
  <c r="ITB41" i="5"/>
  <c r="ITC41" i="5"/>
  <c r="ITD41" i="5"/>
  <c r="ITE41" i="5"/>
  <c r="ITF41" i="5"/>
  <c r="ITG41" i="5"/>
  <c r="ITH41" i="5"/>
  <c r="ITI41" i="5"/>
  <c r="ITJ41" i="5"/>
  <c r="ITK41" i="5"/>
  <c r="ITL41" i="5"/>
  <c r="ITM41" i="5"/>
  <c r="ITN41" i="5"/>
  <c r="ITO41" i="5"/>
  <c r="ITP41" i="5"/>
  <c r="ITQ41" i="5"/>
  <c r="ITR41" i="5"/>
  <c r="ITS41" i="5"/>
  <c r="ITT41" i="5"/>
  <c r="ITU41" i="5"/>
  <c r="ITV41" i="5"/>
  <c r="ITW41" i="5"/>
  <c r="ITX41" i="5"/>
  <c r="ITY41" i="5"/>
  <c r="ITZ41" i="5"/>
  <c r="IUA41" i="5"/>
  <c r="IUB41" i="5"/>
  <c r="IUC41" i="5"/>
  <c r="IUD41" i="5"/>
  <c r="IUE41" i="5"/>
  <c r="IUF41" i="5"/>
  <c r="IUG41" i="5"/>
  <c r="IUH41" i="5"/>
  <c r="IUI41" i="5"/>
  <c r="IUJ41" i="5"/>
  <c r="IUK41" i="5"/>
  <c r="IUL41" i="5"/>
  <c r="IUM41" i="5"/>
  <c r="IUN41" i="5"/>
  <c r="IUO41" i="5"/>
  <c r="IUP41" i="5"/>
  <c r="IUQ41" i="5"/>
  <c r="IUR41" i="5"/>
  <c r="IUS41" i="5"/>
  <c r="IUT41" i="5"/>
  <c r="IUU41" i="5"/>
  <c r="IUV41" i="5"/>
  <c r="IUW41" i="5"/>
  <c r="IUX41" i="5"/>
  <c r="IUY41" i="5"/>
  <c r="IUZ41" i="5"/>
  <c r="IVA41" i="5"/>
  <c r="IVB41" i="5"/>
  <c r="IVC41" i="5"/>
  <c r="IVD41" i="5"/>
  <c r="IVE41" i="5"/>
  <c r="IVF41" i="5"/>
  <c r="IVG41" i="5"/>
  <c r="IVH41" i="5"/>
  <c r="IVI41" i="5"/>
  <c r="IVJ41" i="5"/>
  <c r="IVK41" i="5"/>
  <c r="IVL41" i="5"/>
  <c r="IVM41" i="5"/>
  <c r="IVN41" i="5"/>
  <c r="IVO41" i="5"/>
  <c r="IVP41" i="5"/>
  <c r="IVQ41" i="5"/>
  <c r="IVR41" i="5"/>
  <c r="IVS41" i="5"/>
  <c r="IVT41" i="5"/>
  <c r="IVU41" i="5"/>
  <c r="IVV41" i="5"/>
  <c r="IVW41" i="5"/>
  <c r="IVX41" i="5"/>
  <c r="IVY41" i="5"/>
  <c r="IVZ41" i="5"/>
  <c r="IWA41" i="5"/>
  <c r="IWB41" i="5"/>
  <c r="IWC41" i="5"/>
  <c r="IWD41" i="5"/>
  <c r="IWE41" i="5"/>
  <c r="IWF41" i="5"/>
  <c r="IWG41" i="5"/>
  <c r="IWH41" i="5"/>
  <c r="IWI41" i="5"/>
  <c r="IWJ41" i="5"/>
  <c r="IWK41" i="5"/>
  <c r="IWL41" i="5"/>
  <c r="IWM41" i="5"/>
  <c r="IWN41" i="5"/>
  <c r="IWO41" i="5"/>
  <c r="IWP41" i="5"/>
  <c r="IWQ41" i="5"/>
  <c r="IWR41" i="5"/>
  <c r="IWS41" i="5"/>
  <c r="IWT41" i="5"/>
  <c r="IWU41" i="5"/>
  <c r="IWV41" i="5"/>
  <c r="IWW41" i="5"/>
  <c r="IWX41" i="5"/>
  <c r="IWY41" i="5"/>
  <c r="IWZ41" i="5"/>
  <c r="IXA41" i="5"/>
  <c r="IXB41" i="5"/>
  <c r="IXC41" i="5"/>
  <c r="IXD41" i="5"/>
  <c r="IXE41" i="5"/>
  <c r="IXF41" i="5"/>
  <c r="IXG41" i="5"/>
  <c r="IXH41" i="5"/>
  <c r="IXI41" i="5"/>
  <c r="IXJ41" i="5"/>
  <c r="IXK41" i="5"/>
  <c r="IXL41" i="5"/>
  <c r="IXM41" i="5"/>
  <c r="IXN41" i="5"/>
  <c r="IXO41" i="5"/>
  <c r="IXP41" i="5"/>
  <c r="IXQ41" i="5"/>
  <c r="IXR41" i="5"/>
  <c r="IXS41" i="5"/>
  <c r="IXT41" i="5"/>
  <c r="IXU41" i="5"/>
  <c r="IXV41" i="5"/>
  <c r="IXW41" i="5"/>
  <c r="IXX41" i="5"/>
  <c r="IXY41" i="5"/>
  <c r="IXZ41" i="5"/>
  <c r="IYA41" i="5"/>
  <c r="IYB41" i="5"/>
  <c r="IYC41" i="5"/>
  <c r="IYD41" i="5"/>
  <c r="IYE41" i="5"/>
  <c r="IYF41" i="5"/>
  <c r="IYG41" i="5"/>
  <c r="IYH41" i="5"/>
  <c r="IYI41" i="5"/>
  <c r="IYJ41" i="5"/>
  <c r="IYK41" i="5"/>
  <c r="IYL41" i="5"/>
  <c r="IYM41" i="5"/>
  <c r="IYN41" i="5"/>
  <c r="IYO41" i="5"/>
  <c r="IYP41" i="5"/>
  <c r="IYQ41" i="5"/>
  <c r="IYR41" i="5"/>
  <c r="IYS41" i="5"/>
  <c r="IYT41" i="5"/>
  <c r="IYU41" i="5"/>
  <c r="IYV41" i="5"/>
  <c r="IYW41" i="5"/>
  <c r="IYX41" i="5"/>
  <c r="IYY41" i="5"/>
  <c r="IYZ41" i="5"/>
  <c r="IZA41" i="5"/>
  <c r="IZB41" i="5"/>
  <c r="IZC41" i="5"/>
  <c r="IZD41" i="5"/>
  <c r="IZE41" i="5"/>
  <c r="IZF41" i="5"/>
  <c r="IZG41" i="5"/>
  <c r="IZH41" i="5"/>
  <c r="IZI41" i="5"/>
  <c r="IZJ41" i="5"/>
  <c r="IZK41" i="5"/>
  <c r="IZL41" i="5"/>
  <c r="IZM41" i="5"/>
  <c r="IZN41" i="5"/>
  <c r="IZO41" i="5"/>
  <c r="IZP41" i="5"/>
  <c r="IZQ41" i="5"/>
  <c r="IZR41" i="5"/>
  <c r="IZS41" i="5"/>
  <c r="IZT41" i="5"/>
  <c r="IZU41" i="5"/>
  <c r="IZV41" i="5"/>
  <c r="IZW41" i="5"/>
  <c r="IZX41" i="5"/>
  <c r="IZY41" i="5"/>
  <c r="IZZ41" i="5"/>
  <c r="JAA41" i="5"/>
  <c r="JAB41" i="5"/>
  <c r="JAC41" i="5"/>
  <c r="JAD41" i="5"/>
  <c r="JAE41" i="5"/>
  <c r="JAF41" i="5"/>
  <c r="JAG41" i="5"/>
  <c r="JAH41" i="5"/>
  <c r="JAI41" i="5"/>
  <c r="JAJ41" i="5"/>
  <c r="JAK41" i="5"/>
  <c r="JAL41" i="5"/>
  <c r="JAM41" i="5"/>
  <c r="JAN41" i="5"/>
  <c r="JAO41" i="5"/>
  <c r="JAP41" i="5"/>
  <c r="JAQ41" i="5"/>
  <c r="JAR41" i="5"/>
  <c r="JAS41" i="5"/>
  <c r="JAT41" i="5"/>
  <c r="JAU41" i="5"/>
  <c r="JAV41" i="5"/>
  <c r="JAW41" i="5"/>
  <c r="JAX41" i="5"/>
  <c r="JAY41" i="5"/>
  <c r="JAZ41" i="5"/>
  <c r="JBA41" i="5"/>
  <c r="JBB41" i="5"/>
  <c r="JBC41" i="5"/>
  <c r="JBD41" i="5"/>
  <c r="JBE41" i="5"/>
  <c r="JBF41" i="5"/>
  <c r="JBG41" i="5"/>
  <c r="JBH41" i="5"/>
  <c r="JBI41" i="5"/>
  <c r="JBJ41" i="5"/>
  <c r="JBK41" i="5"/>
  <c r="JBL41" i="5"/>
  <c r="JBM41" i="5"/>
  <c r="JBN41" i="5"/>
  <c r="JBO41" i="5"/>
  <c r="JBP41" i="5"/>
  <c r="JBQ41" i="5"/>
  <c r="JBR41" i="5"/>
  <c r="JBS41" i="5"/>
  <c r="JBT41" i="5"/>
  <c r="JBU41" i="5"/>
  <c r="JBV41" i="5"/>
  <c r="JBW41" i="5"/>
  <c r="JBX41" i="5"/>
  <c r="JBY41" i="5"/>
  <c r="JBZ41" i="5"/>
  <c r="JCA41" i="5"/>
  <c r="JCB41" i="5"/>
  <c r="JCC41" i="5"/>
  <c r="JCD41" i="5"/>
  <c r="JCE41" i="5"/>
  <c r="JCF41" i="5"/>
  <c r="JCG41" i="5"/>
  <c r="JCH41" i="5"/>
  <c r="JCI41" i="5"/>
  <c r="JCJ41" i="5"/>
  <c r="JCK41" i="5"/>
  <c r="JCL41" i="5"/>
  <c r="JCM41" i="5"/>
  <c r="JCN41" i="5"/>
  <c r="JCO41" i="5"/>
  <c r="JCP41" i="5"/>
  <c r="JCQ41" i="5"/>
  <c r="JCR41" i="5"/>
  <c r="JCS41" i="5"/>
  <c r="JCT41" i="5"/>
  <c r="JCU41" i="5"/>
  <c r="JCV41" i="5"/>
  <c r="JCW41" i="5"/>
  <c r="JCX41" i="5"/>
  <c r="JCY41" i="5"/>
  <c r="JCZ41" i="5"/>
  <c r="JDA41" i="5"/>
  <c r="JDB41" i="5"/>
  <c r="JDC41" i="5"/>
  <c r="JDD41" i="5"/>
  <c r="JDE41" i="5"/>
  <c r="JDF41" i="5"/>
  <c r="JDG41" i="5"/>
  <c r="JDH41" i="5"/>
  <c r="JDI41" i="5"/>
  <c r="JDJ41" i="5"/>
  <c r="JDK41" i="5"/>
  <c r="JDL41" i="5"/>
  <c r="JDM41" i="5"/>
  <c r="JDN41" i="5"/>
  <c r="JDO41" i="5"/>
  <c r="JDP41" i="5"/>
  <c r="JDQ41" i="5"/>
  <c r="JDR41" i="5"/>
  <c r="JDS41" i="5"/>
  <c r="JDT41" i="5"/>
  <c r="JDU41" i="5"/>
  <c r="JDV41" i="5"/>
  <c r="JDW41" i="5"/>
  <c r="JDX41" i="5"/>
  <c r="JDY41" i="5"/>
  <c r="JDZ41" i="5"/>
  <c r="JEA41" i="5"/>
  <c r="JEB41" i="5"/>
  <c r="JEC41" i="5"/>
  <c r="JED41" i="5"/>
  <c r="JEE41" i="5"/>
  <c r="JEF41" i="5"/>
  <c r="JEG41" i="5"/>
  <c r="JEH41" i="5"/>
  <c r="JEI41" i="5"/>
  <c r="JEJ41" i="5"/>
  <c r="JEK41" i="5"/>
  <c r="JEL41" i="5"/>
  <c r="JEM41" i="5"/>
  <c r="JEN41" i="5"/>
  <c r="JEO41" i="5"/>
  <c r="JEP41" i="5"/>
  <c r="JEQ41" i="5"/>
  <c r="JER41" i="5"/>
  <c r="JES41" i="5"/>
  <c r="JET41" i="5"/>
  <c r="JEU41" i="5"/>
  <c r="JEV41" i="5"/>
  <c r="JEW41" i="5"/>
  <c r="JEX41" i="5"/>
  <c r="JEY41" i="5"/>
  <c r="JEZ41" i="5"/>
  <c r="JFA41" i="5"/>
  <c r="JFB41" i="5"/>
  <c r="JFC41" i="5"/>
  <c r="JFD41" i="5"/>
  <c r="JFE41" i="5"/>
  <c r="JFF41" i="5"/>
  <c r="JFG41" i="5"/>
  <c r="JFH41" i="5"/>
  <c r="JFI41" i="5"/>
  <c r="JFJ41" i="5"/>
  <c r="JFK41" i="5"/>
  <c r="JFL41" i="5"/>
  <c r="JFM41" i="5"/>
  <c r="JFN41" i="5"/>
  <c r="JFO41" i="5"/>
  <c r="JFP41" i="5"/>
  <c r="JFQ41" i="5"/>
  <c r="JFR41" i="5"/>
  <c r="JFS41" i="5"/>
  <c r="JFT41" i="5"/>
  <c r="JFU41" i="5"/>
  <c r="JFV41" i="5"/>
  <c r="JFW41" i="5"/>
  <c r="JFX41" i="5"/>
  <c r="JFY41" i="5"/>
  <c r="JFZ41" i="5"/>
  <c r="JGA41" i="5"/>
  <c r="JGB41" i="5"/>
  <c r="JGC41" i="5"/>
  <c r="JGD41" i="5"/>
  <c r="JGE41" i="5"/>
  <c r="JGF41" i="5"/>
  <c r="JGG41" i="5"/>
  <c r="JGH41" i="5"/>
  <c r="JGI41" i="5"/>
  <c r="JGJ41" i="5"/>
  <c r="JGK41" i="5"/>
  <c r="JGL41" i="5"/>
  <c r="JGM41" i="5"/>
  <c r="JGN41" i="5"/>
  <c r="JGO41" i="5"/>
  <c r="JGP41" i="5"/>
  <c r="JGQ41" i="5"/>
  <c r="JGR41" i="5"/>
  <c r="JGS41" i="5"/>
  <c r="JGT41" i="5"/>
  <c r="JGU41" i="5"/>
  <c r="JGV41" i="5"/>
  <c r="JGW41" i="5"/>
  <c r="JGX41" i="5"/>
  <c r="JGY41" i="5"/>
  <c r="JGZ41" i="5"/>
  <c r="JHA41" i="5"/>
  <c r="JHB41" i="5"/>
  <c r="JHC41" i="5"/>
  <c r="JHD41" i="5"/>
  <c r="JHE41" i="5"/>
  <c r="JHF41" i="5"/>
  <c r="JHG41" i="5"/>
  <c r="JHH41" i="5"/>
  <c r="JHI41" i="5"/>
  <c r="JHJ41" i="5"/>
  <c r="JHK41" i="5"/>
  <c r="JHL41" i="5"/>
  <c r="JHM41" i="5"/>
  <c r="JHN41" i="5"/>
  <c r="JHO41" i="5"/>
  <c r="JHP41" i="5"/>
  <c r="JHQ41" i="5"/>
  <c r="JHR41" i="5"/>
  <c r="JHS41" i="5"/>
  <c r="JHT41" i="5"/>
  <c r="JHU41" i="5"/>
  <c r="JHV41" i="5"/>
  <c r="JHW41" i="5"/>
  <c r="JHX41" i="5"/>
  <c r="JHY41" i="5"/>
  <c r="JHZ41" i="5"/>
  <c r="JIA41" i="5"/>
  <c r="JIB41" i="5"/>
  <c r="JIC41" i="5"/>
  <c r="JID41" i="5"/>
  <c r="JIE41" i="5"/>
  <c r="JIF41" i="5"/>
  <c r="JIG41" i="5"/>
  <c r="JIH41" i="5"/>
  <c r="JII41" i="5"/>
  <c r="JIJ41" i="5"/>
  <c r="JIK41" i="5"/>
  <c r="JIL41" i="5"/>
  <c r="JIM41" i="5"/>
  <c r="JIN41" i="5"/>
  <c r="JIO41" i="5"/>
  <c r="JIP41" i="5"/>
  <c r="JIQ41" i="5"/>
  <c r="JIR41" i="5"/>
  <c r="JIS41" i="5"/>
  <c r="JIT41" i="5"/>
  <c r="JIU41" i="5"/>
  <c r="JIV41" i="5"/>
  <c r="JIW41" i="5"/>
  <c r="JIX41" i="5"/>
  <c r="JIY41" i="5"/>
  <c r="JIZ41" i="5"/>
  <c r="JJA41" i="5"/>
  <c r="JJB41" i="5"/>
  <c r="JJC41" i="5"/>
  <c r="JJD41" i="5"/>
  <c r="JJE41" i="5"/>
  <c r="JJF41" i="5"/>
  <c r="JJG41" i="5"/>
  <c r="JJH41" i="5"/>
  <c r="JJI41" i="5"/>
  <c r="JJJ41" i="5"/>
  <c r="JJK41" i="5"/>
  <c r="JJL41" i="5"/>
  <c r="JJM41" i="5"/>
  <c r="JJN41" i="5"/>
  <c r="JJO41" i="5"/>
  <c r="JJP41" i="5"/>
  <c r="JJQ41" i="5"/>
  <c r="JJR41" i="5"/>
  <c r="JJS41" i="5"/>
  <c r="JJT41" i="5"/>
  <c r="JJU41" i="5"/>
  <c r="JJV41" i="5"/>
  <c r="JJW41" i="5"/>
  <c r="JJX41" i="5"/>
  <c r="JJY41" i="5"/>
  <c r="JJZ41" i="5"/>
  <c r="JKA41" i="5"/>
  <c r="JKB41" i="5"/>
  <c r="JKC41" i="5"/>
  <c r="JKD41" i="5"/>
  <c r="JKE41" i="5"/>
  <c r="JKF41" i="5"/>
  <c r="JKG41" i="5"/>
  <c r="JKH41" i="5"/>
  <c r="JKI41" i="5"/>
  <c r="JKJ41" i="5"/>
  <c r="JKK41" i="5"/>
  <c r="JKL41" i="5"/>
  <c r="JKM41" i="5"/>
  <c r="JKN41" i="5"/>
  <c r="JKO41" i="5"/>
  <c r="JKP41" i="5"/>
  <c r="JKQ41" i="5"/>
  <c r="JKR41" i="5"/>
  <c r="JKS41" i="5"/>
  <c r="JKT41" i="5"/>
  <c r="JKU41" i="5"/>
  <c r="JKV41" i="5"/>
  <c r="JKW41" i="5"/>
  <c r="JKX41" i="5"/>
  <c r="JKY41" i="5"/>
  <c r="JKZ41" i="5"/>
  <c r="JLA41" i="5"/>
  <c r="JLB41" i="5"/>
  <c r="JLC41" i="5"/>
  <c r="JLD41" i="5"/>
  <c r="JLE41" i="5"/>
  <c r="JLF41" i="5"/>
  <c r="JLG41" i="5"/>
  <c r="JLH41" i="5"/>
  <c r="JLI41" i="5"/>
  <c r="JLJ41" i="5"/>
  <c r="JLK41" i="5"/>
  <c r="JLL41" i="5"/>
  <c r="JLM41" i="5"/>
  <c r="JLN41" i="5"/>
  <c r="JLO41" i="5"/>
  <c r="JLP41" i="5"/>
  <c r="JLQ41" i="5"/>
  <c r="JLR41" i="5"/>
  <c r="JLS41" i="5"/>
  <c r="JLT41" i="5"/>
  <c r="JLU41" i="5"/>
  <c r="JLV41" i="5"/>
  <c r="JLW41" i="5"/>
  <c r="JLX41" i="5"/>
  <c r="JLY41" i="5"/>
  <c r="JLZ41" i="5"/>
  <c r="JMA41" i="5"/>
  <c r="JMB41" i="5"/>
  <c r="JMC41" i="5"/>
  <c r="JMD41" i="5"/>
  <c r="JME41" i="5"/>
  <c r="JMF41" i="5"/>
  <c r="JMG41" i="5"/>
  <c r="JMH41" i="5"/>
  <c r="JMI41" i="5"/>
  <c r="JMJ41" i="5"/>
  <c r="JMK41" i="5"/>
  <c r="JML41" i="5"/>
  <c r="JMM41" i="5"/>
  <c r="JMN41" i="5"/>
  <c r="JMO41" i="5"/>
  <c r="JMP41" i="5"/>
  <c r="JMQ41" i="5"/>
  <c r="JMR41" i="5"/>
  <c r="JMS41" i="5"/>
  <c r="JMT41" i="5"/>
  <c r="JMU41" i="5"/>
  <c r="JMV41" i="5"/>
  <c r="JMW41" i="5"/>
  <c r="JMX41" i="5"/>
  <c r="JMY41" i="5"/>
  <c r="JMZ41" i="5"/>
  <c r="JNA41" i="5"/>
  <c r="JNB41" i="5"/>
  <c r="JNC41" i="5"/>
  <c r="JND41" i="5"/>
  <c r="JNE41" i="5"/>
  <c r="JNF41" i="5"/>
  <c r="JNG41" i="5"/>
  <c r="JNH41" i="5"/>
  <c r="JNI41" i="5"/>
  <c r="JNJ41" i="5"/>
  <c r="JNK41" i="5"/>
  <c r="JNL41" i="5"/>
  <c r="JNM41" i="5"/>
  <c r="JNN41" i="5"/>
  <c r="JNO41" i="5"/>
  <c r="JNP41" i="5"/>
  <c r="JNQ41" i="5"/>
  <c r="JNR41" i="5"/>
  <c r="JNS41" i="5"/>
  <c r="JNT41" i="5"/>
  <c r="JNU41" i="5"/>
  <c r="JNV41" i="5"/>
  <c r="JNW41" i="5"/>
  <c r="JNX41" i="5"/>
  <c r="JNY41" i="5"/>
  <c r="JNZ41" i="5"/>
  <c r="JOA41" i="5"/>
  <c r="JOB41" i="5"/>
  <c r="JOC41" i="5"/>
  <c r="JOD41" i="5"/>
  <c r="JOE41" i="5"/>
  <c r="JOF41" i="5"/>
  <c r="JOG41" i="5"/>
  <c r="JOH41" i="5"/>
  <c r="JOI41" i="5"/>
  <c r="JOJ41" i="5"/>
  <c r="JOK41" i="5"/>
  <c r="JOL41" i="5"/>
  <c r="JOM41" i="5"/>
  <c r="JON41" i="5"/>
  <c r="JOO41" i="5"/>
  <c r="JOP41" i="5"/>
  <c r="JOQ41" i="5"/>
  <c r="JOR41" i="5"/>
  <c r="JOS41" i="5"/>
  <c r="JOT41" i="5"/>
  <c r="JOU41" i="5"/>
  <c r="JOV41" i="5"/>
  <c r="JOW41" i="5"/>
  <c r="JOX41" i="5"/>
  <c r="JOY41" i="5"/>
  <c r="JOZ41" i="5"/>
  <c r="JPA41" i="5"/>
  <c r="JPB41" i="5"/>
  <c r="JPC41" i="5"/>
  <c r="JPD41" i="5"/>
  <c r="JPE41" i="5"/>
  <c r="JPF41" i="5"/>
  <c r="JPG41" i="5"/>
  <c r="JPH41" i="5"/>
  <c r="JPI41" i="5"/>
  <c r="JPJ41" i="5"/>
  <c r="JPK41" i="5"/>
  <c r="JPL41" i="5"/>
  <c r="JPM41" i="5"/>
  <c r="JPN41" i="5"/>
  <c r="JPO41" i="5"/>
  <c r="JPP41" i="5"/>
  <c r="JPQ41" i="5"/>
  <c r="JPR41" i="5"/>
  <c r="JPS41" i="5"/>
  <c r="JPT41" i="5"/>
  <c r="JPU41" i="5"/>
  <c r="JPV41" i="5"/>
  <c r="JPW41" i="5"/>
  <c r="JPX41" i="5"/>
  <c r="JPY41" i="5"/>
  <c r="JPZ41" i="5"/>
  <c r="JQA41" i="5"/>
  <c r="JQB41" i="5"/>
  <c r="JQC41" i="5"/>
  <c r="JQD41" i="5"/>
  <c r="JQE41" i="5"/>
  <c r="JQF41" i="5"/>
  <c r="JQG41" i="5"/>
  <c r="JQH41" i="5"/>
  <c r="JQI41" i="5"/>
  <c r="JQJ41" i="5"/>
  <c r="JQK41" i="5"/>
  <c r="JQL41" i="5"/>
  <c r="JQM41" i="5"/>
  <c r="JQN41" i="5"/>
  <c r="JQO41" i="5"/>
  <c r="JQP41" i="5"/>
  <c r="JQQ41" i="5"/>
  <c r="JQR41" i="5"/>
  <c r="JQS41" i="5"/>
  <c r="JQT41" i="5"/>
  <c r="JQU41" i="5"/>
  <c r="JQV41" i="5"/>
  <c r="JQW41" i="5"/>
  <c r="JQX41" i="5"/>
  <c r="JQY41" i="5"/>
  <c r="JQZ41" i="5"/>
  <c r="JRA41" i="5"/>
  <c r="JRB41" i="5"/>
  <c r="JRC41" i="5"/>
  <c r="JRD41" i="5"/>
  <c r="JRE41" i="5"/>
  <c r="JRF41" i="5"/>
  <c r="JRG41" i="5"/>
  <c r="JRH41" i="5"/>
  <c r="JRI41" i="5"/>
  <c r="JRJ41" i="5"/>
  <c r="JRK41" i="5"/>
  <c r="JRL41" i="5"/>
  <c r="JRM41" i="5"/>
  <c r="JRN41" i="5"/>
  <c r="JRO41" i="5"/>
  <c r="JRP41" i="5"/>
  <c r="JRQ41" i="5"/>
  <c r="JRR41" i="5"/>
  <c r="JRS41" i="5"/>
  <c r="JRT41" i="5"/>
  <c r="JRU41" i="5"/>
  <c r="JRV41" i="5"/>
  <c r="JRW41" i="5"/>
  <c r="JRX41" i="5"/>
  <c r="JRY41" i="5"/>
  <c r="JRZ41" i="5"/>
  <c r="JSA41" i="5"/>
  <c r="JSB41" i="5"/>
  <c r="JSC41" i="5"/>
  <c r="JSD41" i="5"/>
  <c r="JSE41" i="5"/>
  <c r="JSF41" i="5"/>
  <c r="JSG41" i="5"/>
  <c r="JSH41" i="5"/>
  <c r="JSI41" i="5"/>
  <c r="JSJ41" i="5"/>
  <c r="JSK41" i="5"/>
  <c r="JSL41" i="5"/>
  <c r="JSM41" i="5"/>
  <c r="JSN41" i="5"/>
  <c r="JSO41" i="5"/>
  <c r="JSP41" i="5"/>
  <c r="JSQ41" i="5"/>
  <c r="JSR41" i="5"/>
  <c r="JSS41" i="5"/>
  <c r="JST41" i="5"/>
  <c r="JSU41" i="5"/>
  <c r="JSV41" i="5"/>
  <c r="JSW41" i="5"/>
  <c r="JSX41" i="5"/>
  <c r="JSY41" i="5"/>
  <c r="JSZ41" i="5"/>
  <c r="JTA41" i="5"/>
  <c r="JTB41" i="5"/>
  <c r="JTC41" i="5"/>
  <c r="JTD41" i="5"/>
  <c r="JTE41" i="5"/>
  <c r="JTF41" i="5"/>
  <c r="JTG41" i="5"/>
  <c r="JTH41" i="5"/>
  <c r="JTI41" i="5"/>
  <c r="JTJ41" i="5"/>
  <c r="JTK41" i="5"/>
  <c r="JTL41" i="5"/>
  <c r="JTM41" i="5"/>
  <c r="JTN41" i="5"/>
  <c r="JTO41" i="5"/>
  <c r="JTP41" i="5"/>
  <c r="JTQ41" i="5"/>
  <c r="JTR41" i="5"/>
  <c r="JTS41" i="5"/>
  <c r="JTT41" i="5"/>
  <c r="JTU41" i="5"/>
  <c r="JTV41" i="5"/>
  <c r="JTW41" i="5"/>
  <c r="JTX41" i="5"/>
  <c r="JTY41" i="5"/>
  <c r="JTZ41" i="5"/>
  <c r="JUA41" i="5"/>
  <c r="JUB41" i="5"/>
  <c r="JUC41" i="5"/>
  <c r="JUD41" i="5"/>
  <c r="JUE41" i="5"/>
  <c r="JUF41" i="5"/>
  <c r="JUG41" i="5"/>
  <c r="JUH41" i="5"/>
  <c r="JUI41" i="5"/>
  <c r="JUJ41" i="5"/>
  <c r="JUK41" i="5"/>
  <c r="JUL41" i="5"/>
  <c r="JUM41" i="5"/>
  <c r="JUN41" i="5"/>
  <c r="JUO41" i="5"/>
  <c r="JUP41" i="5"/>
  <c r="JUQ41" i="5"/>
  <c r="JUR41" i="5"/>
  <c r="JUS41" i="5"/>
  <c r="JUT41" i="5"/>
  <c r="JUU41" i="5"/>
  <c r="JUV41" i="5"/>
  <c r="JUW41" i="5"/>
  <c r="JUX41" i="5"/>
  <c r="JUY41" i="5"/>
  <c r="JUZ41" i="5"/>
  <c r="JVA41" i="5"/>
  <c r="JVB41" i="5"/>
  <c r="JVC41" i="5"/>
  <c r="JVD41" i="5"/>
  <c r="JVE41" i="5"/>
  <c r="JVF41" i="5"/>
  <c r="JVG41" i="5"/>
  <c r="JVH41" i="5"/>
  <c r="JVI41" i="5"/>
  <c r="JVJ41" i="5"/>
  <c r="JVK41" i="5"/>
  <c r="JVL41" i="5"/>
  <c r="JVM41" i="5"/>
  <c r="JVN41" i="5"/>
  <c r="JVO41" i="5"/>
  <c r="JVP41" i="5"/>
  <c r="JVQ41" i="5"/>
  <c r="JVR41" i="5"/>
  <c r="JVS41" i="5"/>
  <c r="JVT41" i="5"/>
  <c r="JVU41" i="5"/>
  <c r="JVV41" i="5"/>
  <c r="JVW41" i="5"/>
  <c r="JVX41" i="5"/>
  <c r="JVY41" i="5"/>
  <c r="JVZ41" i="5"/>
  <c r="JWA41" i="5"/>
  <c r="JWB41" i="5"/>
  <c r="JWC41" i="5"/>
  <c r="JWD41" i="5"/>
  <c r="JWE41" i="5"/>
  <c r="JWF41" i="5"/>
  <c r="JWG41" i="5"/>
  <c r="JWH41" i="5"/>
  <c r="JWI41" i="5"/>
  <c r="JWJ41" i="5"/>
  <c r="JWK41" i="5"/>
  <c r="JWL41" i="5"/>
  <c r="JWM41" i="5"/>
  <c r="JWN41" i="5"/>
  <c r="JWO41" i="5"/>
  <c r="JWP41" i="5"/>
  <c r="JWQ41" i="5"/>
  <c r="JWR41" i="5"/>
  <c r="JWS41" i="5"/>
  <c r="JWT41" i="5"/>
  <c r="JWU41" i="5"/>
  <c r="JWV41" i="5"/>
  <c r="JWW41" i="5"/>
  <c r="JWX41" i="5"/>
  <c r="JWY41" i="5"/>
  <c r="JWZ41" i="5"/>
  <c r="JXA41" i="5"/>
  <c r="JXB41" i="5"/>
  <c r="JXC41" i="5"/>
  <c r="JXD41" i="5"/>
  <c r="JXE41" i="5"/>
  <c r="JXF41" i="5"/>
  <c r="JXG41" i="5"/>
  <c r="JXH41" i="5"/>
  <c r="JXI41" i="5"/>
  <c r="JXJ41" i="5"/>
  <c r="JXK41" i="5"/>
  <c r="JXL41" i="5"/>
  <c r="JXM41" i="5"/>
  <c r="JXN41" i="5"/>
  <c r="JXO41" i="5"/>
  <c r="JXP41" i="5"/>
  <c r="JXQ41" i="5"/>
  <c r="JXR41" i="5"/>
  <c r="JXS41" i="5"/>
  <c r="JXT41" i="5"/>
  <c r="JXU41" i="5"/>
  <c r="JXV41" i="5"/>
  <c r="JXW41" i="5"/>
  <c r="JXX41" i="5"/>
  <c r="JXY41" i="5"/>
  <c r="JXZ41" i="5"/>
  <c r="JYA41" i="5"/>
  <c r="JYB41" i="5"/>
  <c r="JYC41" i="5"/>
  <c r="JYD41" i="5"/>
  <c r="JYE41" i="5"/>
  <c r="JYF41" i="5"/>
  <c r="JYG41" i="5"/>
  <c r="JYH41" i="5"/>
  <c r="JYI41" i="5"/>
  <c r="JYJ41" i="5"/>
  <c r="JYK41" i="5"/>
  <c r="JYL41" i="5"/>
  <c r="JYM41" i="5"/>
  <c r="JYN41" i="5"/>
  <c r="JYO41" i="5"/>
  <c r="JYP41" i="5"/>
  <c r="JYQ41" i="5"/>
  <c r="JYR41" i="5"/>
  <c r="JYS41" i="5"/>
  <c r="JYT41" i="5"/>
  <c r="JYU41" i="5"/>
  <c r="JYV41" i="5"/>
  <c r="JYW41" i="5"/>
  <c r="JYX41" i="5"/>
  <c r="JYY41" i="5"/>
  <c r="JYZ41" i="5"/>
  <c r="JZA41" i="5"/>
  <c r="JZB41" i="5"/>
  <c r="JZC41" i="5"/>
  <c r="JZD41" i="5"/>
  <c r="JZE41" i="5"/>
  <c r="JZF41" i="5"/>
  <c r="JZG41" i="5"/>
  <c r="JZH41" i="5"/>
  <c r="JZI41" i="5"/>
  <c r="JZJ41" i="5"/>
  <c r="JZK41" i="5"/>
  <c r="JZL41" i="5"/>
  <c r="JZM41" i="5"/>
  <c r="JZN41" i="5"/>
  <c r="JZO41" i="5"/>
  <c r="JZP41" i="5"/>
  <c r="JZQ41" i="5"/>
  <c r="JZR41" i="5"/>
  <c r="JZS41" i="5"/>
  <c r="JZT41" i="5"/>
  <c r="JZU41" i="5"/>
  <c r="JZV41" i="5"/>
  <c r="JZW41" i="5"/>
  <c r="JZX41" i="5"/>
  <c r="JZY41" i="5"/>
  <c r="JZZ41" i="5"/>
  <c r="KAA41" i="5"/>
  <c r="KAB41" i="5"/>
  <c r="KAC41" i="5"/>
  <c r="KAD41" i="5"/>
  <c r="KAE41" i="5"/>
  <c r="KAF41" i="5"/>
  <c r="KAG41" i="5"/>
  <c r="KAH41" i="5"/>
  <c r="KAI41" i="5"/>
  <c r="KAJ41" i="5"/>
  <c r="KAK41" i="5"/>
  <c r="KAL41" i="5"/>
  <c r="KAM41" i="5"/>
  <c r="KAN41" i="5"/>
  <c r="KAO41" i="5"/>
  <c r="KAP41" i="5"/>
  <c r="KAQ41" i="5"/>
  <c r="KAR41" i="5"/>
  <c r="KAS41" i="5"/>
  <c r="KAT41" i="5"/>
  <c r="KAU41" i="5"/>
  <c r="KAV41" i="5"/>
  <c r="KAW41" i="5"/>
  <c r="KAX41" i="5"/>
  <c r="KAY41" i="5"/>
  <c r="KAZ41" i="5"/>
  <c r="KBA41" i="5"/>
  <c r="KBB41" i="5"/>
  <c r="KBC41" i="5"/>
  <c r="KBD41" i="5"/>
  <c r="KBE41" i="5"/>
  <c r="KBF41" i="5"/>
  <c r="KBG41" i="5"/>
  <c r="KBH41" i="5"/>
  <c r="KBI41" i="5"/>
  <c r="KBJ41" i="5"/>
  <c r="KBK41" i="5"/>
  <c r="KBL41" i="5"/>
  <c r="KBM41" i="5"/>
  <c r="KBN41" i="5"/>
  <c r="KBO41" i="5"/>
  <c r="KBP41" i="5"/>
  <c r="KBQ41" i="5"/>
  <c r="KBR41" i="5"/>
  <c r="KBS41" i="5"/>
  <c r="KBT41" i="5"/>
  <c r="KBU41" i="5"/>
  <c r="KBV41" i="5"/>
  <c r="KBW41" i="5"/>
  <c r="KBX41" i="5"/>
  <c r="KBY41" i="5"/>
  <c r="KBZ41" i="5"/>
  <c r="KCA41" i="5"/>
  <c r="KCB41" i="5"/>
  <c r="KCC41" i="5"/>
  <c r="KCD41" i="5"/>
  <c r="KCE41" i="5"/>
  <c r="KCF41" i="5"/>
  <c r="KCG41" i="5"/>
  <c r="KCH41" i="5"/>
  <c r="KCI41" i="5"/>
  <c r="KCJ41" i="5"/>
  <c r="KCK41" i="5"/>
  <c r="KCL41" i="5"/>
  <c r="KCM41" i="5"/>
  <c r="KCN41" i="5"/>
  <c r="KCO41" i="5"/>
  <c r="KCP41" i="5"/>
  <c r="KCQ41" i="5"/>
  <c r="KCR41" i="5"/>
  <c r="KCS41" i="5"/>
  <c r="KCT41" i="5"/>
  <c r="KCU41" i="5"/>
  <c r="KCV41" i="5"/>
  <c r="KCW41" i="5"/>
  <c r="KCX41" i="5"/>
  <c r="KCY41" i="5"/>
  <c r="KCZ41" i="5"/>
  <c r="KDA41" i="5"/>
  <c r="KDB41" i="5"/>
  <c r="KDC41" i="5"/>
  <c r="KDD41" i="5"/>
  <c r="KDE41" i="5"/>
  <c r="KDF41" i="5"/>
  <c r="KDG41" i="5"/>
  <c r="KDH41" i="5"/>
  <c r="KDI41" i="5"/>
  <c r="KDJ41" i="5"/>
  <c r="KDK41" i="5"/>
  <c r="KDL41" i="5"/>
  <c r="KDM41" i="5"/>
  <c r="KDN41" i="5"/>
  <c r="KDO41" i="5"/>
  <c r="KDP41" i="5"/>
  <c r="KDQ41" i="5"/>
  <c r="KDR41" i="5"/>
  <c r="KDS41" i="5"/>
  <c r="KDT41" i="5"/>
  <c r="KDU41" i="5"/>
  <c r="KDV41" i="5"/>
  <c r="KDW41" i="5"/>
  <c r="KDX41" i="5"/>
  <c r="KDY41" i="5"/>
  <c r="KDZ41" i="5"/>
  <c r="KEA41" i="5"/>
  <c r="KEB41" i="5"/>
  <c r="KEC41" i="5"/>
  <c r="KED41" i="5"/>
  <c r="KEE41" i="5"/>
  <c r="KEF41" i="5"/>
  <c r="KEG41" i="5"/>
  <c r="KEH41" i="5"/>
  <c r="KEI41" i="5"/>
  <c r="KEJ41" i="5"/>
  <c r="KEK41" i="5"/>
  <c r="KEL41" i="5"/>
  <c r="KEM41" i="5"/>
  <c r="KEN41" i="5"/>
  <c r="KEO41" i="5"/>
  <c r="KEP41" i="5"/>
  <c r="KEQ41" i="5"/>
  <c r="KER41" i="5"/>
  <c r="KES41" i="5"/>
  <c r="KET41" i="5"/>
  <c r="KEU41" i="5"/>
  <c r="KEV41" i="5"/>
  <c r="KEW41" i="5"/>
  <c r="KEX41" i="5"/>
  <c r="KEY41" i="5"/>
  <c r="KEZ41" i="5"/>
  <c r="KFA41" i="5"/>
  <c r="KFB41" i="5"/>
  <c r="KFC41" i="5"/>
  <c r="KFD41" i="5"/>
  <c r="KFE41" i="5"/>
  <c r="KFF41" i="5"/>
  <c r="KFG41" i="5"/>
  <c r="KFH41" i="5"/>
  <c r="KFI41" i="5"/>
  <c r="KFJ41" i="5"/>
  <c r="KFK41" i="5"/>
  <c r="KFL41" i="5"/>
  <c r="KFM41" i="5"/>
  <c r="KFN41" i="5"/>
  <c r="KFO41" i="5"/>
  <c r="KFP41" i="5"/>
  <c r="KFQ41" i="5"/>
  <c r="KFR41" i="5"/>
  <c r="KFS41" i="5"/>
  <c r="KFT41" i="5"/>
  <c r="KFU41" i="5"/>
  <c r="KFV41" i="5"/>
  <c r="KFW41" i="5"/>
  <c r="KFX41" i="5"/>
  <c r="KFY41" i="5"/>
  <c r="KFZ41" i="5"/>
  <c r="KGA41" i="5"/>
  <c r="KGB41" i="5"/>
  <c r="KGC41" i="5"/>
  <c r="KGD41" i="5"/>
  <c r="KGE41" i="5"/>
  <c r="KGF41" i="5"/>
  <c r="KGG41" i="5"/>
  <c r="KGH41" i="5"/>
  <c r="KGI41" i="5"/>
  <c r="KGJ41" i="5"/>
  <c r="KGK41" i="5"/>
  <c r="KGL41" i="5"/>
  <c r="KGM41" i="5"/>
  <c r="KGN41" i="5"/>
  <c r="KGO41" i="5"/>
  <c r="KGP41" i="5"/>
  <c r="KGQ41" i="5"/>
  <c r="KGR41" i="5"/>
  <c r="KGS41" i="5"/>
  <c r="KGT41" i="5"/>
  <c r="KGU41" i="5"/>
  <c r="KGV41" i="5"/>
  <c r="KGW41" i="5"/>
  <c r="KGX41" i="5"/>
  <c r="KGY41" i="5"/>
  <c r="KGZ41" i="5"/>
  <c r="KHA41" i="5"/>
  <c r="KHB41" i="5"/>
  <c r="KHC41" i="5"/>
  <c r="KHD41" i="5"/>
  <c r="KHE41" i="5"/>
  <c r="KHF41" i="5"/>
  <c r="KHG41" i="5"/>
  <c r="KHH41" i="5"/>
  <c r="KHI41" i="5"/>
  <c r="KHJ41" i="5"/>
  <c r="KHK41" i="5"/>
  <c r="KHL41" i="5"/>
  <c r="KHM41" i="5"/>
  <c r="KHN41" i="5"/>
  <c r="KHO41" i="5"/>
  <c r="KHP41" i="5"/>
  <c r="KHQ41" i="5"/>
  <c r="KHR41" i="5"/>
  <c r="KHS41" i="5"/>
  <c r="KHT41" i="5"/>
  <c r="KHU41" i="5"/>
  <c r="KHV41" i="5"/>
  <c r="KHW41" i="5"/>
  <c r="KHX41" i="5"/>
  <c r="KHY41" i="5"/>
  <c r="KHZ41" i="5"/>
  <c r="KIA41" i="5"/>
  <c r="KIB41" i="5"/>
  <c r="KIC41" i="5"/>
  <c r="KID41" i="5"/>
  <c r="KIE41" i="5"/>
  <c r="KIF41" i="5"/>
  <c r="KIG41" i="5"/>
  <c r="KIH41" i="5"/>
  <c r="KII41" i="5"/>
  <c r="KIJ41" i="5"/>
  <c r="KIK41" i="5"/>
  <c r="KIL41" i="5"/>
  <c r="KIM41" i="5"/>
  <c r="KIN41" i="5"/>
  <c r="KIO41" i="5"/>
  <c r="KIP41" i="5"/>
  <c r="KIQ41" i="5"/>
  <c r="KIR41" i="5"/>
  <c r="KIS41" i="5"/>
  <c r="KIT41" i="5"/>
  <c r="KIU41" i="5"/>
  <c r="KIV41" i="5"/>
  <c r="KIW41" i="5"/>
  <c r="KIX41" i="5"/>
  <c r="KIY41" i="5"/>
  <c r="KIZ41" i="5"/>
  <c r="KJA41" i="5"/>
  <c r="KJB41" i="5"/>
  <c r="KJC41" i="5"/>
  <c r="KJD41" i="5"/>
  <c r="KJE41" i="5"/>
  <c r="KJF41" i="5"/>
  <c r="KJG41" i="5"/>
  <c r="KJH41" i="5"/>
  <c r="KJI41" i="5"/>
  <c r="KJJ41" i="5"/>
  <c r="KJK41" i="5"/>
  <c r="KJL41" i="5"/>
  <c r="KJM41" i="5"/>
  <c r="KJN41" i="5"/>
  <c r="KJO41" i="5"/>
  <c r="KJP41" i="5"/>
  <c r="KJQ41" i="5"/>
  <c r="KJR41" i="5"/>
  <c r="KJS41" i="5"/>
  <c r="KJT41" i="5"/>
  <c r="KJU41" i="5"/>
  <c r="KJV41" i="5"/>
  <c r="KJW41" i="5"/>
  <c r="KJX41" i="5"/>
  <c r="KJY41" i="5"/>
  <c r="KJZ41" i="5"/>
  <c r="KKA41" i="5"/>
  <c r="KKB41" i="5"/>
  <c r="KKC41" i="5"/>
  <c r="KKD41" i="5"/>
  <c r="KKE41" i="5"/>
  <c r="KKF41" i="5"/>
  <c r="KKG41" i="5"/>
  <c r="KKH41" i="5"/>
  <c r="KKI41" i="5"/>
  <c r="KKJ41" i="5"/>
  <c r="KKK41" i="5"/>
  <c r="KKL41" i="5"/>
  <c r="KKM41" i="5"/>
  <c r="KKN41" i="5"/>
  <c r="KKO41" i="5"/>
  <c r="KKP41" i="5"/>
  <c r="KKQ41" i="5"/>
  <c r="KKR41" i="5"/>
  <c r="KKS41" i="5"/>
  <c r="KKT41" i="5"/>
  <c r="KKU41" i="5"/>
  <c r="KKV41" i="5"/>
  <c r="KKW41" i="5"/>
  <c r="KKX41" i="5"/>
  <c r="KKY41" i="5"/>
  <c r="KKZ41" i="5"/>
  <c r="KLA41" i="5"/>
  <c r="KLB41" i="5"/>
  <c r="KLC41" i="5"/>
  <c r="KLD41" i="5"/>
  <c r="KLE41" i="5"/>
  <c r="KLF41" i="5"/>
  <c r="KLG41" i="5"/>
  <c r="KLH41" i="5"/>
  <c r="KLI41" i="5"/>
  <c r="KLJ41" i="5"/>
  <c r="KLK41" i="5"/>
  <c r="KLL41" i="5"/>
  <c r="KLM41" i="5"/>
  <c r="KLN41" i="5"/>
  <c r="KLO41" i="5"/>
  <c r="KLP41" i="5"/>
  <c r="KLQ41" i="5"/>
  <c r="KLR41" i="5"/>
  <c r="KLS41" i="5"/>
  <c r="KLT41" i="5"/>
  <c r="KLU41" i="5"/>
  <c r="KLV41" i="5"/>
  <c r="KLW41" i="5"/>
  <c r="KLX41" i="5"/>
  <c r="KLY41" i="5"/>
  <c r="KLZ41" i="5"/>
  <c r="KMA41" i="5"/>
  <c r="KMB41" i="5"/>
  <c r="KMC41" i="5"/>
  <c r="KMD41" i="5"/>
  <c r="KME41" i="5"/>
  <c r="KMF41" i="5"/>
  <c r="KMG41" i="5"/>
  <c r="KMH41" i="5"/>
  <c r="KMI41" i="5"/>
  <c r="KMJ41" i="5"/>
  <c r="KMK41" i="5"/>
  <c r="KML41" i="5"/>
  <c r="KMM41" i="5"/>
  <c r="KMN41" i="5"/>
  <c r="KMO41" i="5"/>
  <c r="KMP41" i="5"/>
  <c r="KMQ41" i="5"/>
  <c r="KMR41" i="5"/>
  <c r="KMS41" i="5"/>
  <c r="KMT41" i="5"/>
  <c r="KMU41" i="5"/>
  <c r="KMV41" i="5"/>
  <c r="KMW41" i="5"/>
  <c r="KMX41" i="5"/>
  <c r="KMY41" i="5"/>
  <c r="KMZ41" i="5"/>
  <c r="KNA41" i="5"/>
  <c r="KNB41" i="5"/>
  <c r="KNC41" i="5"/>
  <c r="KND41" i="5"/>
  <c r="KNE41" i="5"/>
  <c r="KNF41" i="5"/>
  <c r="KNG41" i="5"/>
  <c r="KNH41" i="5"/>
  <c r="KNI41" i="5"/>
  <c r="KNJ41" i="5"/>
  <c r="KNK41" i="5"/>
  <c r="KNL41" i="5"/>
  <c r="KNM41" i="5"/>
  <c r="KNN41" i="5"/>
  <c r="KNO41" i="5"/>
  <c r="KNP41" i="5"/>
  <c r="KNQ41" i="5"/>
  <c r="KNR41" i="5"/>
  <c r="KNS41" i="5"/>
  <c r="KNT41" i="5"/>
  <c r="KNU41" i="5"/>
  <c r="KNV41" i="5"/>
  <c r="KNW41" i="5"/>
  <c r="KNX41" i="5"/>
  <c r="KNY41" i="5"/>
  <c r="KNZ41" i="5"/>
  <c r="KOA41" i="5"/>
  <c r="KOB41" i="5"/>
  <c r="KOC41" i="5"/>
  <c r="KOD41" i="5"/>
  <c r="KOE41" i="5"/>
  <c r="KOF41" i="5"/>
  <c r="KOG41" i="5"/>
  <c r="KOH41" i="5"/>
  <c r="KOI41" i="5"/>
  <c r="KOJ41" i="5"/>
  <c r="KOK41" i="5"/>
  <c r="KOL41" i="5"/>
  <c r="KOM41" i="5"/>
  <c r="KON41" i="5"/>
  <c r="KOO41" i="5"/>
  <c r="KOP41" i="5"/>
  <c r="KOQ41" i="5"/>
  <c r="KOR41" i="5"/>
  <c r="KOS41" i="5"/>
  <c r="KOT41" i="5"/>
  <c r="KOU41" i="5"/>
  <c r="KOV41" i="5"/>
  <c r="KOW41" i="5"/>
  <c r="KOX41" i="5"/>
  <c r="KOY41" i="5"/>
  <c r="KOZ41" i="5"/>
  <c r="KPA41" i="5"/>
  <c r="KPB41" i="5"/>
  <c r="KPC41" i="5"/>
  <c r="KPD41" i="5"/>
  <c r="KPE41" i="5"/>
  <c r="KPF41" i="5"/>
  <c r="KPG41" i="5"/>
  <c r="KPH41" i="5"/>
  <c r="KPI41" i="5"/>
  <c r="KPJ41" i="5"/>
  <c r="KPK41" i="5"/>
  <c r="KPL41" i="5"/>
  <c r="KPM41" i="5"/>
  <c r="KPN41" i="5"/>
  <c r="KPO41" i="5"/>
  <c r="KPP41" i="5"/>
  <c r="KPQ41" i="5"/>
  <c r="KPR41" i="5"/>
  <c r="KPS41" i="5"/>
  <c r="KPT41" i="5"/>
  <c r="KPU41" i="5"/>
  <c r="KPV41" i="5"/>
  <c r="KPW41" i="5"/>
  <c r="KPX41" i="5"/>
  <c r="KPY41" i="5"/>
  <c r="KPZ41" i="5"/>
  <c r="KQA41" i="5"/>
  <c r="KQB41" i="5"/>
  <c r="KQC41" i="5"/>
  <c r="KQD41" i="5"/>
  <c r="KQE41" i="5"/>
  <c r="KQF41" i="5"/>
  <c r="KQG41" i="5"/>
  <c r="KQH41" i="5"/>
  <c r="KQI41" i="5"/>
  <c r="KQJ41" i="5"/>
  <c r="KQK41" i="5"/>
  <c r="KQL41" i="5"/>
  <c r="KQM41" i="5"/>
  <c r="KQN41" i="5"/>
  <c r="KQO41" i="5"/>
  <c r="KQP41" i="5"/>
  <c r="KQQ41" i="5"/>
  <c r="KQR41" i="5"/>
  <c r="KQS41" i="5"/>
  <c r="KQT41" i="5"/>
  <c r="KQU41" i="5"/>
  <c r="KQV41" i="5"/>
  <c r="KQW41" i="5"/>
  <c r="KQX41" i="5"/>
  <c r="KQY41" i="5"/>
  <c r="KQZ41" i="5"/>
  <c r="KRA41" i="5"/>
  <c r="KRB41" i="5"/>
  <c r="KRC41" i="5"/>
  <c r="KRD41" i="5"/>
  <c r="KRE41" i="5"/>
  <c r="KRF41" i="5"/>
  <c r="KRG41" i="5"/>
  <c r="KRH41" i="5"/>
  <c r="KRI41" i="5"/>
  <c r="KRJ41" i="5"/>
  <c r="KRK41" i="5"/>
  <c r="KRL41" i="5"/>
  <c r="KRM41" i="5"/>
  <c r="KRN41" i="5"/>
  <c r="KRO41" i="5"/>
  <c r="KRP41" i="5"/>
  <c r="KRQ41" i="5"/>
  <c r="KRR41" i="5"/>
  <c r="KRS41" i="5"/>
  <c r="KRT41" i="5"/>
  <c r="KRU41" i="5"/>
  <c r="KRV41" i="5"/>
  <c r="KRW41" i="5"/>
  <c r="KRX41" i="5"/>
  <c r="KRY41" i="5"/>
  <c r="KRZ41" i="5"/>
  <c r="KSA41" i="5"/>
  <c r="KSB41" i="5"/>
  <c r="KSC41" i="5"/>
  <c r="KSD41" i="5"/>
  <c r="KSE41" i="5"/>
  <c r="KSF41" i="5"/>
  <c r="KSG41" i="5"/>
  <c r="KSH41" i="5"/>
  <c r="KSI41" i="5"/>
  <c r="KSJ41" i="5"/>
  <c r="KSK41" i="5"/>
  <c r="KSL41" i="5"/>
  <c r="KSM41" i="5"/>
  <c r="KSN41" i="5"/>
  <c r="KSO41" i="5"/>
  <c r="KSP41" i="5"/>
  <c r="KSQ41" i="5"/>
  <c r="KSR41" i="5"/>
  <c r="KSS41" i="5"/>
  <c r="KST41" i="5"/>
  <c r="KSU41" i="5"/>
  <c r="KSV41" i="5"/>
  <c r="KSW41" i="5"/>
  <c r="KSX41" i="5"/>
  <c r="KSY41" i="5"/>
  <c r="KSZ41" i="5"/>
  <c r="KTA41" i="5"/>
  <c r="KTB41" i="5"/>
  <c r="KTC41" i="5"/>
  <c r="KTD41" i="5"/>
  <c r="KTE41" i="5"/>
  <c r="KTF41" i="5"/>
  <c r="KTG41" i="5"/>
  <c r="KTH41" i="5"/>
  <c r="KTI41" i="5"/>
  <c r="KTJ41" i="5"/>
  <c r="KTK41" i="5"/>
  <c r="KTL41" i="5"/>
  <c r="KTM41" i="5"/>
  <c r="KTN41" i="5"/>
  <c r="KTO41" i="5"/>
  <c r="KTP41" i="5"/>
  <c r="KTQ41" i="5"/>
  <c r="KTR41" i="5"/>
  <c r="KTS41" i="5"/>
  <c r="KTT41" i="5"/>
  <c r="KTU41" i="5"/>
  <c r="KTV41" i="5"/>
  <c r="KTW41" i="5"/>
  <c r="KTX41" i="5"/>
  <c r="KTY41" i="5"/>
  <c r="KTZ41" i="5"/>
  <c r="KUA41" i="5"/>
  <c r="KUB41" i="5"/>
  <c r="KUC41" i="5"/>
  <c r="KUD41" i="5"/>
  <c r="KUE41" i="5"/>
  <c r="KUF41" i="5"/>
  <c r="KUG41" i="5"/>
  <c r="KUH41" i="5"/>
  <c r="KUI41" i="5"/>
  <c r="KUJ41" i="5"/>
  <c r="KUK41" i="5"/>
  <c r="KUL41" i="5"/>
  <c r="KUM41" i="5"/>
  <c r="KUN41" i="5"/>
  <c r="KUO41" i="5"/>
  <c r="KUP41" i="5"/>
  <c r="KUQ41" i="5"/>
  <c r="KUR41" i="5"/>
  <c r="KUS41" i="5"/>
  <c r="KUT41" i="5"/>
  <c r="KUU41" i="5"/>
  <c r="KUV41" i="5"/>
  <c r="KUW41" i="5"/>
  <c r="KUX41" i="5"/>
  <c r="KUY41" i="5"/>
  <c r="KUZ41" i="5"/>
  <c r="KVA41" i="5"/>
  <c r="KVB41" i="5"/>
  <c r="KVC41" i="5"/>
  <c r="KVD41" i="5"/>
  <c r="KVE41" i="5"/>
  <c r="KVF41" i="5"/>
  <c r="KVG41" i="5"/>
  <c r="KVH41" i="5"/>
  <c r="KVI41" i="5"/>
  <c r="KVJ41" i="5"/>
  <c r="KVK41" i="5"/>
  <c r="KVL41" i="5"/>
  <c r="KVM41" i="5"/>
  <c r="KVN41" i="5"/>
  <c r="KVO41" i="5"/>
  <c r="KVP41" i="5"/>
  <c r="KVQ41" i="5"/>
  <c r="KVR41" i="5"/>
  <c r="KVS41" i="5"/>
  <c r="KVT41" i="5"/>
  <c r="KVU41" i="5"/>
  <c r="KVV41" i="5"/>
  <c r="KVW41" i="5"/>
  <c r="KVX41" i="5"/>
  <c r="KVY41" i="5"/>
  <c r="KVZ41" i="5"/>
  <c r="KWA41" i="5"/>
  <c r="KWB41" i="5"/>
  <c r="KWC41" i="5"/>
  <c r="KWD41" i="5"/>
  <c r="KWE41" i="5"/>
  <c r="KWF41" i="5"/>
  <c r="KWG41" i="5"/>
  <c r="KWH41" i="5"/>
  <c r="KWI41" i="5"/>
  <c r="KWJ41" i="5"/>
  <c r="KWK41" i="5"/>
  <c r="KWL41" i="5"/>
  <c r="KWM41" i="5"/>
  <c r="KWN41" i="5"/>
  <c r="KWO41" i="5"/>
  <c r="KWP41" i="5"/>
  <c r="KWQ41" i="5"/>
  <c r="KWR41" i="5"/>
  <c r="KWS41" i="5"/>
  <c r="KWT41" i="5"/>
  <c r="KWU41" i="5"/>
  <c r="KWV41" i="5"/>
  <c r="KWW41" i="5"/>
  <c r="KWX41" i="5"/>
  <c r="KWY41" i="5"/>
  <c r="KWZ41" i="5"/>
  <c r="KXA41" i="5"/>
  <c r="KXB41" i="5"/>
  <c r="KXC41" i="5"/>
  <c r="KXD41" i="5"/>
  <c r="KXE41" i="5"/>
  <c r="KXF41" i="5"/>
  <c r="KXG41" i="5"/>
  <c r="KXH41" i="5"/>
  <c r="KXI41" i="5"/>
  <c r="KXJ41" i="5"/>
  <c r="KXK41" i="5"/>
  <c r="KXL41" i="5"/>
  <c r="KXM41" i="5"/>
  <c r="KXN41" i="5"/>
  <c r="KXO41" i="5"/>
  <c r="KXP41" i="5"/>
  <c r="KXQ41" i="5"/>
  <c r="KXR41" i="5"/>
  <c r="KXS41" i="5"/>
  <c r="KXT41" i="5"/>
  <c r="KXU41" i="5"/>
  <c r="KXV41" i="5"/>
  <c r="KXW41" i="5"/>
  <c r="KXX41" i="5"/>
  <c r="KXY41" i="5"/>
  <c r="KXZ41" i="5"/>
  <c r="KYA41" i="5"/>
  <c r="KYB41" i="5"/>
  <c r="KYC41" i="5"/>
  <c r="KYD41" i="5"/>
  <c r="KYE41" i="5"/>
  <c r="KYF41" i="5"/>
  <c r="KYG41" i="5"/>
  <c r="KYH41" i="5"/>
  <c r="KYI41" i="5"/>
  <c r="KYJ41" i="5"/>
  <c r="KYK41" i="5"/>
  <c r="KYL41" i="5"/>
  <c r="KYM41" i="5"/>
  <c r="KYN41" i="5"/>
  <c r="KYO41" i="5"/>
  <c r="KYP41" i="5"/>
  <c r="KYQ41" i="5"/>
  <c r="KYR41" i="5"/>
  <c r="KYS41" i="5"/>
  <c r="KYT41" i="5"/>
  <c r="KYU41" i="5"/>
  <c r="KYV41" i="5"/>
  <c r="KYW41" i="5"/>
  <c r="KYX41" i="5"/>
  <c r="KYY41" i="5"/>
  <c r="KYZ41" i="5"/>
  <c r="KZA41" i="5"/>
  <c r="KZB41" i="5"/>
  <c r="KZC41" i="5"/>
  <c r="KZD41" i="5"/>
  <c r="KZE41" i="5"/>
  <c r="KZF41" i="5"/>
  <c r="KZG41" i="5"/>
  <c r="KZH41" i="5"/>
  <c r="KZI41" i="5"/>
  <c r="KZJ41" i="5"/>
  <c r="KZK41" i="5"/>
  <c r="KZL41" i="5"/>
  <c r="KZM41" i="5"/>
  <c r="KZN41" i="5"/>
  <c r="KZO41" i="5"/>
  <c r="KZP41" i="5"/>
  <c r="KZQ41" i="5"/>
  <c r="KZR41" i="5"/>
  <c r="KZS41" i="5"/>
  <c r="KZT41" i="5"/>
  <c r="KZU41" i="5"/>
  <c r="KZV41" i="5"/>
  <c r="KZW41" i="5"/>
  <c r="KZX41" i="5"/>
  <c r="KZY41" i="5"/>
  <c r="KZZ41" i="5"/>
  <c r="LAA41" i="5"/>
  <c r="LAB41" i="5"/>
  <c r="LAC41" i="5"/>
  <c r="LAD41" i="5"/>
  <c r="LAE41" i="5"/>
  <c r="LAF41" i="5"/>
  <c r="LAG41" i="5"/>
  <c r="LAH41" i="5"/>
  <c r="LAI41" i="5"/>
  <c r="LAJ41" i="5"/>
  <c r="LAK41" i="5"/>
  <c r="LAL41" i="5"/>
  <c r="LAM41" i="5"/>
  <c r="LAN41" i="5"/>
  <c r="LAO41" i="5"/>
  <c r="LAP41" i="5"/>
  <c r="LAQ41" i="5"/>
  <c r="LAR41" i="5"/>
  <c r="LAS41" i="5"/>
  <c r="LAT41" i="5"/>
  <c r="LAU41" i="5"/>
  <c r="LAV41" i="5"/>
  <c r="LAW41" i="5"/>
  <c r="LAX41" i="5"/>
  <c r="LAY41" i="5"/>
  <c r="LAZ41" i="5"/>
  <c r="LBA41" i="5"/>
  <c r="LBB41" i="5"/>
  <c r="LBC41" i="5"/>
  <c r="LBD41" i="5"/>
  <c r="LBE41" i="5"/>
  <c r="LBF41" i="5"/>
  <c r="LBG41" i="5"/>
  <c r="LBH41" i="5"/>
  <c r="LBI41" i="5"/>
  <c r="LBJ41" i="5"/>
  <c r="LBK41" i="5"/>
  <c r="LBL41" i="5"/>
  <c r="LBM41" i="5"/>
  <c r="LBN41" i="5"/>
  <c r="LBO41" i="5"/>
  <c r="LBP41" i="5"/>
  <c r="LBQ41" i="5"/>
  <c r="LBR41" i="5"/>
  <c r="LBS41" i="5"/>
  <c r="LBT41" i="5"/>
  <c r="LBU41" i="5"/>
  <c r="LBV41" i="5"/>
  <c r="LBW41" i="5"/>
  <c r="LBX41" i="5"/>
  <c r="LBY41" i="5"/>
  <c r="LBZ41" i="5"/>
  <c r="LCA41" i="5"/>
  <c r="LCB41" i="5"/>
  <c r="LCC41" i="5"/>
  <c r="LCD41" i="5"/>
  <c r="LCE41" i="5"/>
  <c r="LCF41" i="5"/>
  <c r="LCG41" i="5"/>
  <c r="LCH41" i="5"/>
  <c r="LCI41" i="5"/>
  <c r="LCJ41" i="5"/>
  <c r="LCK41" i="5"/>
  <c r="LCL41" i="5"/>
  <c r="LCM41" i="5"/>
  <c r="LCN41" i="5"/>
  <c r="LCO41" i="5"/>
  <c r="LCP41" i="5"/>
  <c r="LCQ41" i="5"/>
  <c r="LCR41" i="5"/>
  <c r="LCS41" i="5"/>
  <c r="LCT41" i="5"/>
  <c r="LCU41" i="5"/>
  <c r="LCV41" i="5"/>
  <c r="LCW41" i="5"/>
  <c r="LCX41" i="5"/>
  <c r="LCY41" i="5"/>
  <c r="LCZ41" i="5"/>
  <c r="LDA41" i="5"/>
  <c r="LDB41" i="5"/>
  <c r="LDC41" i="5"/>
  <c r="LDD41" i="5"/>
  <c r="LDE41" i="5"/>
  <c r="LDF41" i="5"/>
  <c r="LDG41" i="5"/>
  <c r="LDH41" i="5"/>
  <c r="LDI41" i="5"/>
  <c r="LDJ41" i="5"/>
  <c r="LDK41" i="5"/>
  <c r="LDL41" i="5"/>
  <c r="LDM41" i="5"/>
  <c r="LDN41" i="5"/>
  <c r="LDO41" i="5"/>
  <c r="LDP41" i="5"/>
  <c r="LDQ41" i="5"/>
  <c r="LDR41" i="5"/>
  <c r="LDS41" i="5"/>
  <c r="LDT41" i="5"/>
  <c r="LDU41" i="5"/>
  <c r="LDV41" i="5"/>
  <c r="LDW41" i="5"/>
  <c r="LDX41" i="5"/>
  <c r="LDY41" i="5"/>
  <c r="LDZ41" i="5"/>
  <c r="LEA41" i="5"/>
  <c r="LEB41" i="5"/>
  <c r="LEC41" i="5"/>
  <c r="LED41" i="5"/>
  <c r="LEE41" i="5"/>
  <c r="LEF41" i="5"/>
  <c r="LEG41" i="5"/>
  <c r="LEH41" i="5"/>
  <c r="LEI41" i="5"/>
  <c r="LEJ41" i="5"/>
  <c r="LEK41" i="5"/>
  <c r="LEL41" i="5"/>
  <c r="LEM41" i="5"/>
  <c r="LEN41" i="5"/>
  <c r="LEO41" i="5"/>
  <c r="LEP41" i="5"/>
  <c r="LEQ41" i="5"/>
  <c r="LER41" i="5"/>
  <c r="LES41" i="5"/>
  <c r="LET41" i="5"/>
  <c r="LEU41" i="5"/>
  <c r="LEV41" i="5"/>
  <c r="LEW41" i="5"/>
  <c r="LEX41" i="5"/>
  <c r="LEY41" i="5"/>
  <c r="LEZ41" i="5"/>
  <c r="LFA41" i="5"/>
  <c r="LFB41" i="5"/>
  <c r="LFC41" i="5"/>
  <c r="LFD41" i="5"/>
  <c r="LFE41" i="5"/>
  <c r="LFF41" i="5"/>
  <c r="LFG41" i="5"/>
  <c r="LFH41" i="5"/>
  <c r="LFI41" i="5"/>
  <c r="LFJ41" i="5"/>
  <c r="LFK41" i="5"/>
  <c r="LFL41" i="5"/>
  <c r="LFM41" i="5"/>
  <c r="LFN41" i="5"/>
  <c r="LFO41" i="5"/>
  <c r="LFP41" i="5"/>
  <c r="LFQ41" i="5"/>
  <c r="LFR41" i="5"/>
  <c r="LFS41" i="5"/>
  <c r="LFT41" i="5"/>
  <c r="LFU41" i="5"/>
  <c r="LFV41" i="5"/>
  <c r="LFW41" i="5"/>
  <c r="LFX41" i="5"/>
  <c r="LFY41" i="5"/>
  <c r="LFZ41" i="5"/>
  <c r="LGA41" i="5"/>
  <c r="LGB41" i="5"/>
  <c r="LGC41" i="5"/>
  <c r="LGD41" i="5"/>
  <c r="LGE41" i="5"/>
  <c r="LGF41" i="5"/>
  <c r="LGG41" i="5"/>
  <c r="LGH41" i="5"/>
  <c r="LGI41" i="5"/>
  <c r="LGJ41" i="5"/>
  <c r="LGK41" i="5"/>
  <c r="LGL41" i="5"/>
  <c r="LGM41" i="5"/>
  <c r="LGN41" i="5"/>
  <c r="LGO41" i="5"/>
  <c r="LGP41" i="5"/>
  <c r="LGQ41" i="5"/>
  <c r="LGR41" i="5"/>
  <c r="LGS41" i="5"/>
  <c r="LGT41" i="5"/>
  <c r="LGU41" i="5"/>
  <c r="LGV41" i="5"/>
  <c r="LGW41" i="5"/>
  <c r="LGX41" i="5"/>
  <c r="LGY41" i="5"/>
  <c r="LGZ41" i="5"/>
  <c r="LHA41" i="5"/>
  <c r="LHB41" i="5"/>
  <c r="LHC41" i="5"/>
  <c r="LHD41" i="5"/>
  <c r="LHE41" i="5"/>
  <c r="LHF41" i="5"/>
  <c r="LHG41" i="5"/>
  <c r="LHH41" i="5"/>
  <c r="LHI41" i="5"/>
  <c r="LHJ41" i="5"/>
  <c r="LHK41" i="5"/>
  <c r="LHL41" i="5"/>
  <c r="LHM41" i="5"/>
  <c r="LHN41" i="5"/>
  <c r="LHO41" i="5"/>
  <c r="LHP41" i="5"/>
  <c r="LHQ41" i="5"/>
  <c r="LHR41" i="5"/>
  <c r="LHS41" i="5"/>
  <c r="LHT41" i="5"/>
  <c r="LHU41" i="5"/>
  <c r="LHV41" i="5"/>
  <c r="LHW41" i="5"/>
  <c r="LHX41" i="5"/>
  <c r="LHY41" i="5"/>
  <c r="LHZ41" i="5"/>
  <c r="LIA41" i="5"/>
  <c r="LIB41" i="5"/>
  <c r="LIC41" i="5"/>
  <c r="LID41" i="5"/>
  <c r="LIE41" i="5"/>
  <c r="LIF41" i="5"/>
  <c r="LIG41" i="5"/>
  <c r="LIH41" i="5"/>
  <c r="LII41" i="5"/>
  <c r="LIJ41" i="5"/>
  <c r="LIK41" i="5"/>
  <c r="LIL41" i="5"/>
  <c r="LIM41" i="5"/>
  <c r="LIN41" i="5"/>
  <c r="LIO41" i="5"/>
  <c r="LIP41" i="5"/>
  <c r="LIQ41" i="5"/>
  <c r="LIR41" i="5"/>
  <c r="LIS41" i="5"/>
  <c r="LIT41" i="5"/>
  <c r="LIU41" i="5"/>
  <c r="LIV41" i="5"/>
  <c r="LIW41" i="5"/>
  <c r="LIX41" i="5"/>
  <c r="LIY41" i="5"/>
  <c r="LIZ41" i="5"/>
  <c r="LJA41" i="5"/>
  <c r="LJB41" i="5"/>
  <c r="LJC41" i="5"/>
  <c r="LJD41" i="5"/>
  <c r="LJE41" i="5"/>
  <c r="LJF41" i="5"/>
  <c r="LJG41" i="5"/>
  <c r="LJH41" i="5"/>
  <c r="LJI41" i="5"/>
  <c r="LJJ41" i="5"/>
  <c r="LJK41" i="5"/>
  <c r="LJL41" i="5"/>
  <c r="LJM41" i="5"/>
  <c r="LJN41" i="5"/>
  <c r="LJO41" i="5"/>
  <c r="LJP41" i="5"/>
  <c r="LJQ41" i="5"/>
  <c r="LJR41" i="5"/>
  <c r="LJS41" i="5"/>
  <c r="LJT41" i="5"/>
  <c r="LJU41" i="5"/>
  <c r="LJV41" i="5"/>
  <c r="LJW41" i="5"/>
  <c r="LJX41" i="5"/>
  <c r="LJY41" i="5"/>
  <c r="LJZ41" i="5"/>
  <c r="LKA41" i="5"/>
  <c r="LKB41" i="5"/>
  <c r="LKC41" i="5"/>
  <c r="LKD41" i="5"/>
  <c r="LKE41" i="5"/>
  <c r="LKF41" i="5"/>
  <c r="LKG41" i="5"/>
  <c r="LKH41" i="5"/>
  <c r="LKI41" i="5"/>
  <c r="LKJ41" i="5"/>
  <c r="LKK41" i="5"/>
  <c r="LKL41" i="5"/>
  <c r="LKM41" i="5"/>
  <c r="LKN41" i="5"/>
  <c r="LKO41" i="5"/>
  <c r="LKP41" i="5"/>
  <c r="LKQ41" i="5"/>
  <c r="LKR41" i="5"/>
  <c r="LKS41" i="5"/>
  <c r="LKT41" i="5"/>
  <c r="LKU41" i="5"/>
  <c r="LKV41" i="5"/>
  <c r="LKW41" i="5"/>
  <c r="LKX41" i="5"/>
  <c r="LKY41" i="5"/>
  <c r="LKZ41" i="5"/>
  <c r="LLA41" i="5"/>
  <c r="LLB41" i="5"/>
  <c r="LLC41" i="5"/>
  <c r="LLD41" i="5"/>
  <c r="LLE41" i="5"/>
  <c r="LLF41" i="5"/>
  <c r="LLG41" i="5"/>
  <c r="LLH41" i="5"/>
  <c r="LLI41" i="5"/>
  <c r="LLJ41" i="5"/>
  <c r="LLK41" i="5"/>
  <c r="LLL41" i="5"/>
  <c r="LLM41" i="5"/>
  <c r="LLN41" i="5"/>
  <c r="LLO41" i="5"/>
  <c r="LLP41" i="5"/>
  <c r="LLQ41" i="5"/>
  <c r="LLR41" i="5"/>
  <c r="LLS41" i="5"/>
  <c r="LLT41" i="5"/>
  <c r="LLU41" i="5"/>
  <c r="LLV41" i="5"/>
  <c r="LLW41" i="5"/>
  <c r="LLX41" i="5"/>
  <c r="LLY41" i="5"/>
  <c r="LLZ41" i="5"/>
  <c r="LMA41" i="5"/>
  <c r="LMB41" i="5"/>
  <c r="LMC41" i="5"/>
  <c r="LMD41" i="5"/>
  <c r="LME41" i="5"/>
  <c r="LMF41" i="5"/>
  <c r="LMG41" i="5"/>
  <c r="LMH41" i="5"/>
  <c r="LMI41" i="5"/>
  <c r="LMJ41" i="5"/>
  <c r="LMK41" i="5"/>
  <c r="LML41" i="5"/>
  <c r="LMM41" i="5"/>
  <c r="LMN41" i="5"/>
  <c r="LMO41" i="5"/>
  <c r="LMP41" i="5"/>
  <c r="LMQ41" i="5"/>
  <c r="LMR41" i="5"/>
  <c r="LMS41" i="5"/>
  <c r="LMT41" i="5"/>
  <c r="LMU41" i="5"/>
  <c r="LMV41" i="5"/>
  <c r="LMW41" i="5"/>
  <c r="LMX41" i="5"/>
  <c r="LMY41" i="5"/>
  <c r="LMZ41" i="5"/>
  <c r="LNA41" i="5"/>
  <c r="LNB41" i="5"/>
  <c r="LNC41" i="5"/>
  <c r="LND41" i="5"/>
  <c r="LNE41" i="5"/>
  <c r="LNF41" i="5"/>
  <c r="LNG41" i="5"/>
  <c r="LNH41" i="5"/>
  <c r="LNI41" i="5"/>
  <c r="LNJ41" i="5"/>
  <c r="LNK41" i="5"/>
  <c r="LNL41" i="5"/>
  <c r="LNM41" i="5"/>
  <c r="LNN41" i="5"/>
  <c r="LNO41" i="5"/>
  <c r="LNP41" i="5"/>
  <c r="LNQ41" i="5"/>
  <c r="LNR41" i="5"/>
  <c r="LNS41" i="5"/>
  <c r="LNT41" i="5"/>
  <c r="LNU41" i="5"/>
  <c r="LNV41" i="5"/>
  <c r="LNW41" i="5"/>
  <c r="LNX41" i="5"/>
  <c r="LNY41" i="5"/>
  <c r="LNZ41" i="5"/>
  <c r="LOA41" i="5"/>
  <c r="LOB41" i="5"/>
  <c r="LOC41" i="5"/>
  <c r="LOD41" i="5"/>
  <c r="LOE41" i="5"/>
  <c r="LOF41" i="5"/>
  <c r="LOG41" i="5"/>
  <c r="LOH41" i="5"/>
  <c r="LOI41" i="5"/>
  <c r="LOJ41" i="5"/>
  <c r="LOK41" i="5"/>
  <c r="LOL41" i="5"/>
  <c r="LOM41" i="5"/>
  <c r="LON41" i="5"/>
  <c r="LOO41" i="5"/>
  <c r="LOP41" i="5"/>
  <c r="LOQ41" i="5"/>
  <c r="LOR41" i="5"/>
  <c r="LOS41" i="5"/>
  <c r="LOT41" i="5"/>
  <c r="LOU41" i="5"/>
  <c r="LOV41" i="5"/>
  <c r="LOW41" i="5"/>
  <c r="LOX41" i="5"/>
  <c r="LOY41" i="5"/>
  <c r="LOZ41" i="5"/>
  <c r="LPA41" i="5"/>
  <c r="LPB41" i="5"/>
  <c r="LPC41" i="5"/>
  <c r="LPD41" i="5"/>
  <c r="LPE41" i="5"/>
  <c r="LPF41" i="5"/>
  <c r="LPG41" i="5"/>
  <c r="LPH41" i="5"/>
  <c r="LPI41" i="5"/>
  <c r="LPJ41" i="5"/>
  <c r="LPK41" i="5"/>
  <c r="LPL41" i="5"/>
  <c r="LPM41" i="5"/>
  <c r="LPN41" i="5"/>
  <c r="LPO41" i="5"/>
  <c r="LPP41" i="5"/>
  <c r="LPQ41" i="5"/>
  <c r="LPR41" i="5"/>
  <c r="LPS41" i="5"/>
  <c r="LPT41" i="5"/>
  <c r="LPU41" i="5"/>
  <c r="LPV41" i="5"/>
  <c r="LPW41" i="5"/>
  <c r="LPX41" i="5"/>
  <c r="LPY41" i="5"/>
  <c r="LPZ41" i="5"/>
  <c r="LQA41" i="5"/>
  <c r="LQB41" i="5"/>
  <c r="LQC41" i="5"/>
  <c r="LQD41" i="5"/>
  <c r="LQE41" i="5"/>
  <c r="LQF41" i="5"/>
  <c r="LQG41" i="5"/>
  <c r="LQH41" i="5"/>
  <c r="LQI41" i="5"/>
  <c r="LQJ41" i="5"/>
  <c r="LQK41" i="5"/>
  <c r="LQL41" i="5"/>
  <c r="LQM41" i="5"/>
  <c r="LQN41" i="5"/>
  <c r="LQO41" i="5"/>
  <c r="LQP41" i="5"/>
  <c r="LQQ41" i="5"/>
  <c r="LQR41" i="5"/>
  <c r="LQS41" i="5"/>
  <c r="LQT41" i="5"/>
  <c r="LQU41" i="5"/>
  <c r="LQV41" i="5"/>
  <c r="LQW41" i="5"/>
  <c r="LQX41" i="5"/>
  <c r="LQY41" i="5"/>
  <c r="LQZ41" i="5"/>
  <c r="LRA41" i="5"/>
  <c r="LRB41" i="5"/>
  <c r="LRC41" i="5"/>
  <c r="LRD41" i="5"/>
  <c r="LRE41" i="5"/>
  <c r="LRF41" i="5"/>
  <c r="LRG41" i="5"/>
  <c r="LRH41" i="5"/>
  <c r="LRI41" i="5"/>
  <c r="LRJ41" i="5"/>
  <c r="LRK41" i="5"/>
  <c r="LRL41" i="5"/>
  <c r="LRM41" i="5"/>
  <c r="LRN41" i="5"/>
  <c r="LRO41" i="5"/>
  <c r="LRP41" i="5"/>
  <c r="LRQ41" i="5"/>
  <c r="LRR41" i="5"/>
  <c r="LRS41" i="5"/>
  <c r="LRT41" i="5"/>
  <c r="LRU41" i="5"/>
  <c r="LRV41" i="5"/>
  <c r="LRW41" i="5"/>
  <c r="LRX41" i="5"/>
  <c r="LRY41" i="5"/>
  <c r="LRZ41" i="5"/>
  <c r="LSA41" i="5"/>
  <c r="LSB41" i="5"/>
  <c r="LSC41" i="5"/>
  <c r="LSD41" i="5"/>
  <c r="LSE41" i="5"/>
  <c r="LSF41" i="5"/>
  <c r="LSG41" i="5"/>
  <c r="LSH41" i="5"/>
  <c r="LSI41" i="5"/>
  <c r="LSJ41" i="5"/>
  <c r="LSK41" i="5"/>
  <c r="LSL41" i="5"/>
  <c r="LSM41" i="5"/>
  <c r="LSN41" i="5"/>
  <c r="LSO41" i="5"/>
  <c r="LSP41" i="5"/>
  <c r="LSQ41" i="5"/>
  <c r="LSR41" i="5"/>
  <c r="LSS41" i="5"/>
  <c r="LST41" i="5"/>
  <c r="LSU41" i="5"/>
  <c r="LSV41" i="5"/>
  <c r="LSW41" i="5"/>
  <c r="LSX41" i="5"/>
  <c r="LSY41" i="5"/>
  <c r="LSZ41" i="5"/>
  <c r="LTA41" i="5"/>
  <c r="LTB41" i="5"/>
  <c r="LTC41" i="5"/>
  <c r="LTD41" i="5"/>
  <c r="LTE41" i="5"/>
  <c r="LTF41" i="5"/>
  <c r="LTG41" i="5"/>
  <c r="LTH41" i="5"/>
  <c r="LTI41" i="5"/>
  <c r="LTJ41" i="5"/>
  <c r="LTK41" i="5"/>
  <c r="LTL41" i="5"/>
  <c r="LTM41" i="5"/>
  <c r="LTN41" i="5"/>
  <c r="LTO41" i="5"/>
  <c r="LTP41" i="5"/>
  <c r="LTQ41" i="5"/>
  <c r="LTR41" i="5"/>
  <c r="LTS41" i="5"/>
  <c r="LTT41" i="5"/>
  <c r="LTU41" i="5"/>
  <c r="LTV41" i="5"/>
  <c r="LTW41" i="5"/>
  <c r="LTX41" i="5"/>
  <c r="LTY41" i="5"/>
  <c r="LTZ41" i="5"/>
  <c r="LUA41" i="5"/>
  <c r="LUB41" i="5"/>
  <c r="LUC41" i="5"/>
  <c r="LUD41" i="5"/>
  <c r="LUE41" i="5"/>
  <c r="LUF41" i="5"/>
  <c r="LUG41" i="5"/>
  <c r="LUH41" i="5"/>
  <c r="LUI41" i="5"/>
  <c r="LUJ41" i="5"/>
  <c r="LUK41" i="5"/>
  <c r="LUL41" i="5"/>
  <c r="LUM41" i="5"/>
  <c r="LUN41" i="5"/>
  <c r="LUO41" i="5"/>
  <c r="LUP41" i="5"/>
  <c r="LUQ41" i="5"/>
  <c r="LUR41" i="5"/>
  <c r="LUS41" i="5"/>
  <c r="LUT41" i="5"/>
  <c r="LUU41" i="5"/>
  <c r="LUV41" i="5"/>
  <c r="LUW41" i="5"/>
  <c r="LUX41" i="5"/>
  <c r="LUY41" i="5"/>
  <c r="LUZ41" i="5"/>
  <c r="LVA41" i="5"/>
  <c r="LVB41" i="5"/>
  <c r="LVC41" i="5"/>
  <c r="LVD41" i="5"/>
  <c r="LVE41" i="5"/>
  <c r="LVF41" i="5"/>
  <c r="LVG41" i="5"/>
  <c r="LVH41" i="5"/>
  <c r="LVI41" i="5"/>
  <c r="LVJ41" i="5"/>
  <c r="LVK41" i="5"/>
  <c r="LVL41" i="5"/>
  <c r="LVM41" i="5"/>
  <c r="LVN41" i="5"/>
  <c r="LVO41" i="5"/>
  <c r="LVP41" i="5"/>
  <c r="LVQ41" i="5"/>
  <c r="LVR41" i="5"/>
  <c r="LVS41" i="5"/>
  <c r="LVT41" i="5"/>
  <c r="LVU41" i="5"/>
  <c r="LVV41" i="5"/>
  <c r="LVW41" i="5"/>
  <c r="LVX41" i="5"/>
  <c r="LVY41" i="5"/>
  <c r="LVZ41" i="5"/>
  <c r="LWA41" i="5"/>
  <c r="LWB41" i="5"/>
  <c r="LWC41" i="5"/>
  <c r="LWD41" i="5"/>
  <c r="LWE41" i="5"/>
  <c r="LWF41" i="5"/>
  <c r="LWG41" i="5"/>
  <c r="LWH41" i="5"/>
  <c r="LWI41" i="5"/>
  <c r="LWJ41" i="5"/>
  <c r="LWK41" i="5"/>
  <c r="LWL41" i="5"/>
  <c r="LWM41" i="5"/>
  <c r="LWN41" i="5"/>
  <c r="LWO41" i="5"/>
  <c r="LWP41" i="5"/>
  <c r="LWQ41" i="5"/>
  <c r="LWR41" i="5"/>
  <c r="LWS41" i="5"/>
  <c r="LWT41" i="5"/>
  <c r="LWU41" i="5"/>
  <c r="LWV41" i="5"/>
  <c r="LWW41" i="5"/>
  <c r="LWX41" i="5"/>
  <c r="LWY41" i="5"/>
  <c r="LWZ41" i="5"/>
  <c r="LXA41" i="5"/>
  <c r="LXB41" i="5"/>
  <c r="LXC41" i="5"/>
  <c r="LXD41" i="5"/>
  <c r="LXE41" i="5"/>
  <c r="LXF41" i="5"/>
  <c r="LXG41" i="5"/>
  <c r="LXH41" i="5"/>
  <c r="LXI41" i="5"/>
  <c r="LXJ41" i="5"/>
  <c r="LXK41" i="5"/>
  <c r="LXL41" i="5"/>
  <c r="LXM41" i="5"/>
  <c r="LXN41" i="5"/>
  <c r="LXO41" i="5"/>
  <c r="LXP41" i="5"/>
  <c r="LXQ41" i="5"/>
  <c r="LXR41" i="5"/>
  <c r="LXS41" i="5"/>
  <c r="LXT41" i="5"/>
  <c r="LXU41" i="5"/>
  <c r="LXV41" i="5"/>
  <c r="LXW41" i="5"/>
  <c r="LXX41" i="5"/>
  <c r="LXY41" i="5"/>
  <c r="LXZ41" i="5"/>
  <c r="LYA41" i="5"/>
  <c r="LYB41" i="5"/>
  <c r="LYC41" i="5"/>
  <c r="LYD41" i="5"/>
  <c r="LYE41" i="5"/>
  <c r="LYF41" i="5"/>
  <c r="LYG41" i="5"/>
  <c r="LYH41" i="5"/>
  <c r="LYI41" i="5"/>
  <c r="LYJ41" i="5"/>
  <c r="LYK41" i="5"/>
  <c r="LYL41" i="5"/>
  <c r="LYM41" i="5"/>
  <c r="LYN41" i="5"/>
  <c r="LYO41" i="5"/>
  <c r="LYP41" i="5"/>
  <c r="LYQ41" i="5"/>
  <c r="LYR41" i="5"/>
  <c r="LYS41" i="5"/>
  <c r="LYT41" i="5"/>
  <c r="LYU41" i="5"/>
  <c r="LYV41" i="5"/>
  <c r="LYW41" i="5"/>
  <c r="LYX41" i="5"/>
  <c r="LYY41" i="5"/>
  <c r="LYZ41" i="5"/>
  <c r="LZA41" i="5"/>
  <c r="LZB41" i="5"/>
  <c r="LZC41" i="5"/>
  <c r="LZD41" i="5"/>
  <c r="LZE41" i="5"/>
  <c r="LZF41" i="5"/>
  <c r="LZG41" i="5"/>
  <c r="LZH41" i="5"/>
  <c r="LZI41" i="5"/>
  <c r="LZJ41" i="5"/>
  <c r="LZK41" i="5"/>
  <c r="LZL41" i="5"/>
  <c r="LZM41" i="5"/>
  <c r="LZN41" i="5"/>
  <c r="LZO41" i="5"/>
  <c r="LZP41" i="5"/>
  <c r="LZQ41" i="5"/>
  <c r="LZR41" i="5"/>
  <c r="LZS41" i="5"/>
  <c r="LZT41" i="5"/>
  <c r="LZU41" i="5"/>
  <c r="LZV41" i="5"/>
  <c r="LZW41" i="5"/>
  <c r="LZX41" i="5"/>
  <c r="LZY41" i="5"/>
  <c r="LZZ41" i="5"/>
  <c r="MAA41" i="5"/>
  <c r="MAB41" i="5"/>
  <c r="MAC41" i="5"/>
  <c r="MAD41" i="5"/>
  <c r="MAE41" i="5"/>
  <c r="MAF41" i="5"/>
  <c r="MAG41" i="5"/>
  <c r="MAH41" i="5"/>
  <c r="MAI41" i="5"/>
  <c r="MAJ41" i="5"/>
  <c r="MAK41" i="5"/>
  <c r="MAL41" i="5"/>
  <c r="MAM41" i="5"/>
  <c r="MAN41" i="5"/>
  <c r="MAO41" i="5"/>
  <c r="MAP41" i="5"/>
  <c r="MAQ41" i="5"/>
  <c r="MAR41" i="5"/>
  <c r="MAS41" i="5"/>
  <c r="MAT41" i="5"/>
  <c r="MAU41" i="5"/>
  <c r="MAV41" i="5"/>
  <c r="MAW41" i="5"/>
  <c r="MAX41" i="5"/>
  <c r="MAY41" i="5"/>
  <c r="MAZ41" i="5"/>
  <c r="MBA41" i="5"/>
  <c r="MBB41" i="5"/>
  <c r="MBC41" i="5"/>
  <c r="MBD41" i="5"/>
  <c r="MBE41" i="5"/>
  <c r="MBF41" i="5"/>
  <c r="MBG41" i="5"/>
  <c r="MBH41" i="5"/>
  <c r="MBI41" i="5"/>
  <c r="MBJ41" i="5"/>
  <c r="MBK41" i="5"/>
  <c r="MBL41" i="5"/>
  <c r="MBM41" i="5"/>
  <c r="MBN41" i="5"/>
  <c r="MBO41" i="5"/>
  <c r="MBP41" i="5"/>
  <c r="MBQ41" i="5"/>
  <c r="MBR41" i="5"/>
  <c r="MBS41" i="5"/>
  <c r="MBT41" i="5"/>
  <c r="MBU41" i="5"/>
  <c r="MBV41" i="5"/>
  <c r="MBW41" i="5"/>
  <c r="MBX41" i="5"/>
  <c r="MBY41" i="5"/>
  <c r="MBZ41" i="5"/>
  <c r="MCA41" i="5"/>
  <c r="MCB41" i="5"/>
  <c r="MCC41" i="5"/>
  <c r="MCD41" i="5"/>
  <c r="MCE41" i="5"/>
  <c r="MCF41" i="5"/>
  <c r="MCG41" i="5"/>
  <c r="MCH41" i="5"/>
  <c r="MCI41" i="5"/>
  <c r="MCJ41" i="5"/>
  <c r="MCK41" i="5"/>
  <c r="MCL41" i="5"/>
  <c r="MCM41" i="5"/>
  <c r="MCN41" i="5"/>
  <c r="MCO41" i="5"/>
  <c r="MCP41" i="5"/>
  <c r="MCQ41" i="5"/>
  <c r="MCR41" i="5"/>
  <c r="MCS41" i="5"/>
  <c r="MCT41" i="5"/>
  <c r="MCU41" i="5"/>
  <c r="MCV41" i="5"/>
  <c r="MCW41" i="5"/>
  <c r="MCX41" i="5"/>
  <c r="MCY41" i="5"/>
  <c r="MCZ41" i="5"/>
  <c r="MDA41" i="5"/>
  <c r="MDB41" i="5"/>
  <c r="MDC41" i="5"/>
  <c r="MDD41" i="5"/>
  <c r="MDE41" i="5"/>
  <c r="MDF41" i="5"/>
  <c r="MDG41" i="5"/>
  <c r="MDH41" i="5"/>
  <c r="MDI41" i="5"/>
  <c r="MDJ41" i="5"/>
  <c r="MDK41" i="5"/>
  <c r="MDL41" i="5"/>
  <c r="MDM41" i="5"/>
  <c r="MDN41" i="5"/>
  <c r="MDO41" i="5"/>
  <c r="MDP41" i="5"/>
  <c r="MDQ41" i="5"/>
  <c r="MDR41" i="5"/>
  <c r="MDS41" i="5"/>
  <c r="MDT41" i="5"/>
  <c r="MDU41" i="5"/>
  <c r="MDV41" i="5"/>
  <c r="MDW41" i="5"/>
  <c r="MDX41" i="5"/>
  <c r="MDY41" i="5"/>
  <c r="MDZ41" i="5"/>
  <c r="MEA41" i="5"/>
  <c r="MEB41" i="5"/>
  <c r="MEC41" i="5"/>
  <c r="MED41" i="5"/>
  <c r="MEE41" i="5"/>
  <c r="MEF41" i="5"/>
  <c r="MEG41" i="5"/>
  <c r="MEH41" i="5"/>
  <c r="MEI41" i="5"/>
  <c r="MEJ41" i="5"/>
  <c r="MEK41" i="5"/>
  <c r="MEL41" i="5"/>
  <c r="MEM41" i="5"/>
  <c r="MEN41" i="5"/>
  <c r="MEO41" i="5"/>
  <c r="MEP41" i="5"/>
  <c r="MEQ41" i="5"/>
  <c r="MER41" i="5"/>
  <c r="MES41" i="5"/>
  <c r="MET41" i="5"/>
  <c r="MEU41" i="5"/>
  <c r="MEV41" i="5"/>
  <c r="MEW41" i="5"/>
  <c r="MEX41" i="5"/>
  <c r="MEY41" i="5"/>
  <c r="MEZ41" i="5"/>
  <c r="MFA41" i="5"/>
  <c r="MFB41" i="5"/>
  <c r="MFC41" i="5"/>
  <c r="MFD41" i="5"/>
  <c r="MFE41" i="5"/>
  <c r="MFF41" i="5"/>
  <c r="MFG41" i="5"/>
  <c r="MFH41" i="5"/>
  <c r="MFI41" i="5"/>
  <c r="MFJ41" i="5"/>
  <c r="MFK41" i="5"/>
  <c r="MFL41" i="5"/>
  <c r="MFM41" i="5"/>
  <c r="MFN41" i="5"/>
  <c r="MFO41" i="5"/>
  <c r="MFP41" i="5"/>
  <c r="MFQ41" i="5"/>
  <c r="MFR41" i="5"/>
  <c r="MFS41" i="5"/>
  <c r="MFT41" i="5"/>
  <c r="MFU41" i="5"/>
  <c r="MFV41" i="5"/>
  <c r="MFW41" i="5"/>
  <c r="MFX41" i="5"/>
  <c r="MFY41" i="5"/>
  <c r="MFZ41" i="5"/>
  <c r="MGA41" i="5"/>
  <c r="MGB41" i="5"/>
  <c r="MGC41" i="5"/>
  <c r="MGD41" i="5"/>
  <c r="MGE41" i="5"/>
  <c r="MGF41" i="5"/>
  <c r="MGG41" i="5"/>
  <c r="MGH41" i="5"/>
  <c r="MGI41" i="5"/>
  <c r="MGJ41" i="5"/>
  <c r="MGK41" i="5"/>
  <c r="MGL41" i="5"/>
  <c r="MGM41" i="5"/>
  <c r="MGN41" i="5"/>
  <c r="MGO41" i="5"/>
  <c r="MGP41" i="5"/>
  <c r="MGQ41" i="5"/>
  <c r="MGR41" i="5"/>
  <c r="MGS41" i="5"/>
  <c r="MGT41" i="5"/>
  <c r="MGU41" i="5"/>
  <c r="MGV41" i="5"/>
  <c r="MGW41" i="5"/>
  <c r="MGX41" i="5"/>
  <c r="MGY41" i="5"/>
  <c r="MGZ41" i="5"/>
  <c r="MHA41" i="5"/>
  <c r="MHB41" i="5"/>
  <c r="MHC41" i="5"/>
  <c r="MHD41" i="5"/>
  <c r="MHE41" i="5"/>
  <c r="MHF41" i="5"/>
  <c r="MHG41" i="5"/>
  <c r="MHH41" i="5"/>
  <c r="MHI41" i="5"/>
  <c r="MHJ41" i="5"/>
  <c r="MHK41" i="5"/>
  <c r="MHL41" i="5"/>
  <c r="MHM41" i="5"/>
  <c r="MHN41" i="5"/>
  <c r="MHO41" i="5"/>
  <c r="MHP41" i="5"/>
  <c r="MHQ41" i="5"/>
  <c r="MHR41" i="5"/>
  <c r="MHS41" i="5"/>
  <c r="MHT41" i="5"/>
  <c r="MHU41" i="5"/>
  <c r="MHV41" i="5"/>
  <c r="MHW41" i="5"/>
  <c r="MHX41" i="5"/>
  <c r="MHY41" i="5"/>
  <c r="MHZ41" i="5"/>
  <c r="MIA41" i="5"/>
  <c r="MIB41" i="5"/>
  <c r="MIC41" i="5"/>
  <c r="MID41" i="5"/>
  <c r="MIE41" i="5"/>
  <c r="MIF41" i="5"/>
  <c r="MIG41" i="5"/>
  <c r="MIH41" i="5"/>
  <c r="MII41" i="5"/>
  <c r="MIJ41" i="5"/>
  <c r="MIK41" i="5"/>
  <c r="MIL41" i="5"/>
  <c r="MIM41" i="5"/>
  <c r="MIN41" i="5"/>
  <c r="MIO41" i="5"/>
  <c r="MIP41" i="5"/>
  <c r="MIQ41" i="5"/>
  <c r="MIR41" i="5"/>
  <c r="MIS41" i="5"/>
  <c r="MIT41" i="5"/>
  <c r="MIU41" i="5"/>
  <c r="MIV41" i="5"/>
  <c r="MIW41" i="5"/>
  <c r="MIX41" i="5"/>
  <c r="MIY41" i="5"/>
  <c r="MIZ41" i="5"/>
  <c r="MJA41" i="5"/>
  <c r="MJB41" i="5"/>
  <c r="MJC41" i="5"/>
  <c r="MJD41" i="5"/>
  <c r="MJE41" i="5"/>
  <c r="MJF41" i="5"/>
  <c r="MJG41" i="5"/>
  <c r="MJH41" i="5"/>
  <c r="MJI41" i="5"/>
  <c r="MJJ41" i="5"/>
  <c r="MJK41" i="5"/>
  <c r="MJL41" i="5"/>
  <c r="MJM41" i="5"/>
  <c r="MJN41" i="5"/>
  <c r="MJO41" i="5"/>
  <c r="MJP41" i="5"/>
  <c r="MJQ41" i="5"/>
  <c r="MJR41" i="5"/>
  <c r="MJS41" i="5"/>
  <c r="MJT41" i="5"/>
  <c r="MJU41" i="5"/>
  <c r="MJV41" i="5"/>
  <c r="MJW41" i="5"/>
  <c r="MJX41" i="5"/>
  <c r="MJY41" i="5"/>
  <c r="MJZ41" i="5"/>
  <c r="MKA41" i="5"/>
  <c r="MKB41" i="5"/>
  <c r="MKC41" i="5"/>
  <c r="MKD41" i="5"/>
  <c r="MKE41" i="5"/>
  <c r="MKF41" i="5"/>
  <c r="MKG41" i="5"/>
  <c r="MKH41" i="5"/>
  <c r="MKI41" i="5"/>
  <c r="MKJ41" i="5"/>
  <c r="MKK41" i="5"/>
  <c r="MKL41" i="5"/>
  <c r="MKM41" i="5"/>
  <c r="MKN41" i="5"/>
  <c r="MKO41" i="5"/>
  <c r="MKP41" i="5"/>
  <c r="MKQ41" i="5"/>
  <c r="MKR41" i="5"/>
  <c r="MKS41" i="5"/>
  <c r="MKT41" i="5"/>
  <c r="MKU41" i="5"/>
  <c r="MKV41" i="5"/>
  <c r="MKW41" i="5"/>
  <c r="MKX41" i="5"/>
  <c r="MKY41" i="5"/>
  <c r="MKZ41" i="5"/>
  <c r="MLA41" i="5"/>
  <c r="MLB41" i="5"/>
  <c r="MLC41" i="5"/>
  <c r="MLD41" i="5"/>
  <c r="MLE41" i="5"/>
  <c r="MLF41" i="5"/>
  <c r="MLG41" i="5"/>
  <c r="MLH41" i="5"/>
  <c r="MLI41" i="5"/>
  <c r="MLJ41" i="5"/>
  <c r="MLK41" i="5"/>
  <c r="MLL41" i="5"/>
  <c r="MLM41" i="5"/>
  <c r="MLN41" i="5"/>
  <c r="MLO41" i="5"/>
  <c r="MLP41" i="5"/>
  <c r="MLQ41" i="5"/>
  <c r="MLR41" i="5"/>
  <c r="MLS41" i="5"/>
  <c r="MLT41" i="5"/>
  <c r="MLU41" i="5"/>
  <c r="MLV41" i="5"/>
  <c r="MLW41" i="5"/>
  <c r="MLX41" i="5"/>
  <c r="MLY41" i="5"/>
  <c r="MLZ41" i="5"/>
  <c r="MMA41" i="5"/>
  <c r="MMB41" i="5"/>
  <c r="MMC41" i="5"/>
  <c r="MMD41" i="5"/>
  <c r="MME41" i="5"/>
  <c r="MMF41" i="5"/>
  <c r="MMG41" i="5"/>
  <c r="MMH41" i="5"/>
  <c r="MMI41" i="5"/>
  <c r="MMJ41" i="5"/>
  <c r="MMK41" i="5"/>
  <c r="MML41" i="5"/>
  <c r="MMM41" i="5"/>
  <c r="MMN41" i="5"/>
  <c r="MMO41" i="5"/>
  <c r="MMP41" i="5"/>
  <c r="MMQ41" i="5"/>
  <c r="MMR41" i="5"/>
  <c r="MMS41" i="5"/>
  <c r="MMT41" i="5"/>
  <c r="MMU41" i="5"/>
  <c r="MMV41" i="5"/>
  <c r="MMW41" i="5"/>
  <c r="MMX41" i="5"/>
  <c r="MMY41" i="5"/>
  <c r="MMZ41" i="5"/>
  <c r="MNA41" i="5"/>
  <c r="MNB41" i="5"/>
  <c r="MNC41" i="5"/>
  <c r="MND41" i="5"/>
  <c r="MNE41" i="5"/>
  <c r="MNF41" i="5"/>
  <c r="MNG41" i="5"/>
  <c r="MNH41" i="5"/>
  <c r="MNI41" i="5"/>
  <c r="MNJ41" i="5"/>
  <c r="MNK41" i="5"/>
  <c r="MNL41" i="5"/>
  <c r="MNM41" i="5"/>
  <c r="MNN41" i="5"/>
  <c r="MNO41" i="5"/>
  <c r="MNP41" i="5"/>
  <c r="MNQ41" i="5"/>
  <c r="MNR41" i="5"/>
  <c r="MNS41" i="5"/>
  <c r="MNT41" i="5"/>
  <c r="MNU41" i="5"/>
  <c r="MNV41" i="5"/>
  <c r="MNW41" i="5"/>
  <c r="MNX41" i="5"/>
  <c r="MNY41" i="5"/>
  <c r="MNZ41" i="5"/>
  <c r="MOA41" i="5"/>
  <c r="MOB41" i="5"/>
  <c r="MOC41" i="5"/>
  <c r="MOD41" i="5"/>
  <c r="MOE41" i="5"/>
  <c r="MOF41" i="5"/>
  <c r="MOG41" i="5"/>
  <c r="MOH41" i="5"/>
  <c r="MOI41" i="5"/>
  <c r="MOJ41" i="5"/>
  <c r="MOK41" i="5"/>
  <c r="MOL41" i="5"/>
  <c r="MOM41" i="5"/>
  <c r="MON41" i="5"/>
  <c r="MOO41" i="5"/>
  <c r="MOP41" i="5"/>
  <c r="MOQ41" i="5"/>
  <c r="MOR41" i="5"/>
  <c r="MOS41" i="5"/>
  <c r="MOT41" i="5"/>
  <c r="MOU41" i="5"/>
  <c r="MOV41" i="5"/>
  <c r="MOW41" i="5"/>
  <c r="MOX41" i="5"/>
  <c r="MOY41" i="5"/>
  <c r="MOZ41" i="5"/>
  <c r="MPA41" i="5"/>
  <c r="MPB41" i="5"/>
  <c r="MPC41" i="5"/>
  <c r="MPD41" i="5"/>
  <c r="MPE41" i="5"/>
  <c r="MPF41" i="5"/>
  <c r="MPG41" i="5"/>
  <c r="MPH41" i="5"/>
  <c r="MPI41" i="5"/>
  <c r="MPJ41" i="5"/>
  <c r="MPK41" i="5"/>
  <c r="MPL41" i="5"/>
  <c r="MPM41" i="5"/>
  <c r="MPN41" i="5"/>
  <c r="MPO41" i="5"/>
  <c r="MPP41" i="5"/>
  <c r="MPQ41" i="5"/>
  <c r="MPR41" i="5"/>
  <c r="MPS41" i="5"/>
  <c r="MPT41" i="5"/>
  <c r="MPU41" i="5"/>
  <c r="MPV41" i="5"/>
  <c r="MPW41" i="5"/>
  <c r="MPX41" i="5"/>
  <c r="MPY41" i="5"/>
  <c r="MPZ41" i="5"/>
  <c r="MQA41" i="5"/>
  <c r="MQB41" i="5"/>
  <c r="MQC41" i="5"/>
  <c r="MQD41" i="5"/>
  <c r="MQE41" i="5"/>
  <c r="MQF41" i="5"/>
  <c r="MQG41" i="5"/>
  <c r="MQH41" i="5"/>
  <c r="MQI41" i="5"/>
  <c r="MQJ41" i="5"/>
  <c r="MQK41" i="5"/>
  <c r="MQL41" i="5"/>
  <c r="MQM41" i="5"/>
  <c r="MQN41" i="5"/>
  <c r="MQO41" i="5"/>
  <c r="MQP41" i="5"/>
  <c r="MQQ41" i="5"/>
  <c r="MQR41" i="5"/>
  <c r="MQS41" i="5"/>
  <c r="MQT41" i="5"/>
  <c r="MQU41" i="5"/>
  <c r="MQV41" i="5"/>
  <c r="MQW41" i="5"/>
  <c r="MQX41" i="5"/>
  <c r="MQY41" i="5"/>
  <c r="MQZ41" i="5"/>
  <c r="MRA41" i="5"/>
  <c r="MRB41" i="5"/>
  <c r="MRC41" i="5"/>
  <c r="MRD41" i="5"/>
  <c r="MRE41" i="5"/>
  <c r="MRF41" i="5"/>
  <c r="MRG41" i="5"/>
  <c r="MRH41" i="5"/>
  <c r="MRI41" i="5"/>
  <c r="MRJ41" i="5"/>
  <c r="MRK41" i="5"/>
  <c r="MRL41" i="5"/>
  <c r="MRM41" i="5"/>
  <c r="MRN41" i="5"/>
  <c r="MRO41" i="5"/>
  <c r="MRP41" i="5"/>
  <c r="MRQ41" i="5"/>
  <c r="MRR41" i="5"/>
  <c r="MRS41" i="5"/>
  <c r="MRT41" i="5"/>
  <c r="MRU41" i="5"/>
  <c r="MRV41" i="5"/>
  <c r="MRW41" i="5"/>
  <c r="MRX41" i="5"/>
  <c r="MRY41" i="5"/>
  <c r="MRZ41" i="5"/>
  <c r="MSA41" i="5"/>
  <c r="MSB41" i="5"/>
  <c r="MSC41" i="5"/>
  <c r="MSD41" i="5"/>
  <c r="MSE41" i="5"/>
  <c r="MSF41" i="5"/>
  <c r="MSG41" i="5"/>
  <c r="MSH41" i="5"/>
  <c r="MSI41" i="5"/>
  <c r="MSJ41" i="5"/>
  <c r="MSK41" i="5"/>
  <c r="MSL41" i="5"/>
  <c r="MSM41" i="5"/>
  <c r="MSN41" i="5"/>
  <c r="MSO41" i="5"/>
  <c r="MSP41" i="5"/>
  <c r="MSQ41" i="5"/>
  <c r="MSR41" i="5"/>
  <c r="MSS41" i="5"/>
  <c r="MST41" i="5"/>
  <c r="MSU41" i="5"/>
  <c r="MSV41" i="5"/>
  <c r="MSW41" i="5"/>
  <c r="MSX41" i="5"/>
  <c r="MSY41" i="5"/>
  <c r="MSZ41" i="5"/>
  <c r="MTA41" i="5"/>
  <c r="MTB41" i="5"/>
  <c r="MTC41" i="5"/>
  <c r="MTD41" i="5"/>
  <c r="MTE41" i="5"/>
  <c r="MTF41" i="5"/>
  <c r="MTG41" i="5"/>
  <c r="MTH41" i="5"/>
  <c r="MTI41" i="5"/>
  <c r="MTJ41" i="5"/>
  <c r="MTK41" i="5"/>
  <c r="MTL41" i="5"/>
  <c r="MTM41" i="5"/>
  <c r="MTN41" i="5"/>
  <c r="MTO41" i="5"/>
  <c r="MTP41" i="5"/>
  <c r="MTQ41" i="5"/>
  <c r="MTR41" i="5"/>
  <c r="MTS41" i="5"/>
  <c r="MTT41" i="5"/>
  <c r="MTU41" i="5"/>
  <c r="MTV41" i="5"/>
  <c r="MTW41" i="5"/>
  <c r="MTX41" i="5"/>
  <c r="MTY41" i="5"/>
  <c r="MTZ41" i="5"/>
  <c r="MUA41" i="5"/>
  <c r="MUB41" i="5"/>
  <c r="MUC41" i="5"/>
  <c r="MUD41" i="5"/>
  <c r="MUE41" i="5"/>
  <c r="MUF41" i="5"/>
  <c r="MUG41" i="5"/>
  <c r="MUH41" i="5"/>
  <c r="MUI41" i="5"/>
  <c r="MUJ41" i="5"/>
  <c r="MUK41" i="5"/>
  <c r="MUL41" i="5"/>
  <c r="MUM41" i="5"/>
  <c r="MUN41" i="5"/>
  <c r="MUO41" i="5"/>
  <c r="MUP41" i="5"/>
  <c r="MUQ41" i="5"/>
  <c r="MUR41" i="5"/>
  <c r="MUS41" i="5"/>
  <c r="MUT41" i="5"/>
  <c r="MUU41" i="5"/>
  <c r="MUV41" i="5"/>
  <c r="MUW41" i="5"/>
  <c r="MUX41" i="5"/>
  <c r="MUY41" i="5"/>
  <c r="MUZ41" i="5"/>
  <c r="MVA41" i="5"/>
  <c r="MVB41" i="5"/>
  <c r="MVC41" i="5"/>
  <c r="MVD41" i="5"/>
  <c r="MVE41" i="5"/>
  <c r="MVF41" i="5"/>
  <c r="MVG41" i="5"/>
  <c r="MVH41" i="5"/>
  <c r="MVI41" i="5"/>
  <c r="MVJ41" i="5"/>
  <c r="MVK41" i="5"/>
  <c r="MVL41" i="5"/>
  <c r="MVM41" i="5"/>
  <c r="MVN41" i="5"/>
  <c r="MVO41" i="5"/>
  <c r="MVP41" i="5"/>
  <c r="MVQ41" i="5"/>
  <c r="MVR41" i="5"/>
  <c r="MVS41" i="5"/>
  <c r="MVT41" i="5"/>
  <c r="MVU41" i="5"/>
  <c r="MVV41" i="5"/>
  <c r="MVW41" i="5"/>
  <c r="MVX41" i="5"/>
  <c r="MVY41" i="5"/>
  <c r="MVZ41" i="5"/>
  <c r="MWA41" i="5"/>
  <c r="MWB41" i="5"/>
  <c r="MWC41" i="5"/>
  <c r="MWD41" i="5"/>
  <c r="MWE41" i="5"/>
  <c r="MWF41" i="5"/>
  <c r="MWG41" i="5"/>
  <c r="MWH41" i="5"/>
  <c r="MWI41" i="5"/>
  <c r="MWJ41" i="5"/>
  <c r="MWK41" i="5"/>
  <c r="MWL41" i="5"/>
  <c r="MWM41" i="5"/>
  <c r="MWN41" i="5"/>
  <c r="MWO41" i="5"/>
  <c r="MWP41" i="5"/>
  <c r="MWQ41" i="5"/>
  <c r="MWR41" i="5"/>
  <c r="MWS41" i="5"/>
  <c r="MWT41" i="5"/>
  <c r="MWU41" i="5"/>
  <c r="MWV41" i="5"/>
  <c r="MWW41" i="5"/>
  <c r="MWX41" i="5"/>
  <c r="MWY41" i="5"/>
  <c r="MWZ41" i="5"/>
  <c r="MXA41" i="5"/>
  <c r="MXB41" i="5"/>
  <c r="MXC41" i="5"/>
  <c r="MXD41" i="5"/>
  <c r="MXE41" i="5"/>
  <c r="MXF41" i="5"/>
  <c r="MXG41" i="5"/>
  <c r="MXH41" i="5"/>
  <c r="MXI41" i="5"/>
  <c r="MXJ41" i="5"/>
  <c r="MXK41" i="5"/>
  <c r="MXL41" i="5"/>
  <c r="MXM41" i="5"/>
  <c r="MXN41" i="5"/>
  <c r="MXO41" i="5"/>
  <c r="MXP41" i="5"/>
  <c r="MXQ41" i="5"/>
  <c r="MXR41" i="5"/>
  <c r="MXS41" i="5"/>
  <c r="MXT41" i="5"/>
  <c r="MXU41" i="5"/>
  <c r="MXV41" i="5"/>
  <c r="MXW41" i="5"/>
  <c r="MXX41" i="5"/>
  <c r="MXY41" i="5"/>
  <c r="MXZ41" i="5"/>
  <c r="MYA41" i="5"/>
  <c r="MYB41" i="5"/>
  <c r="MYC41" i="5"/>
  <c r="MYD41" i="5"/>
  <c r="MYE41" i="5"/>
  <c r="MYF41" i="5"/>
  <c r="MYG41" i="5"/>
  <c r="MYH41" i="5"/>
  <c r="MYI41" i="5"/>
  <c r="MYJ41" i="5"/>
  <c r="MYK41" i="5"/>
  <c r="MYL41" i="5"/>
  <c r="MYM41" i="5"/>
  <c r="MYN41" i="5"/>
  <c r="MYO41" i="5"/>
  <c r="MYP41" i="5"/>
  <c r="MYQ41" i="5"/>
  <c r="MYR41" i="5"/>
  <c r="MYS41" i="5"/>
  <c r="MYT41" i="5"/>
  <c r="MYU41" i="5"/>
  <c r="MYV41" i="5"/>
  <c r="MYW41" i="5"/>
  <c r="MYX41" i="5"/>
  <c r="MYY41" i="5"/>
  <c r="MYZ41" i="5"/>
  <c r="MZA41" i="5"/>
  <c r="MZB41" i="5"/>
  <c r="MZC41" i="5"/>
  <c r="MZD41" i="5"/>
  <c r="MZE41" i="5"/>
  <c r="MZF41" i="5"/>
  <c r="MZG41" i="5"/>
  <c r="MZH41" i="5"/>
  <c r="MZI41" i="5"/>
  <c r="MZJ41" i="5"/>
  <c r="MZK41" i="5"/>
  <c r="MZL41" i="5"/>
  <c r="MZM41" i="5"/>
  <c r="MZN41" i="5"/>
  <c r="MZO41" i="5"/>
  <c r="MZP41" i="5"/>
  <c r="MZQ41" i="5"/>
  <c r="MZR41" i="5"/>
  <c r="MZS41" i="5"/>
  <c r="MZT41" i="5"/>
  <c r="MZU41" i="5"/>
  <c r="MZV41" i="5"/>
  <c r="MZW41" i="5"/>
  <c r="MZX41" i="5"/>
  <c r="MZY41" i="5"/>
  <c r="MZZ41" i="5"/>
  <c r="NAA41" i="5"/>
  <c r="NAB41" i="5"/>
  <c r="NAC41" i="5"/>
  <c r="NAD41" i="5"/>
  <c r="NAE41" i="5"/>
  <c r="NAF41" i="5"/>
  <c r="NAG41" i="5"/>
  <c r="NAH41" i="5"/>
  <c r="NAI41" i="5"/>
  <c r="NAJ41" i="5"/>
  <c r="NAK41" i="5"/>
  <c r="NAL41" i="5"/>
  <c r="NAM41" i="5"/>
  <c r="NAN41" i="5"/>
  <c r="NAO41" i="5"/>
  <c r="NAP41" i="5"/>
  <c r="NAQ41" i="5"/>
  <c r="NAR41" i="5"/>
  <c r="NAS41" i="5"/>
  <c r="NAT41" i="5"/>
  <c r="NAU41" i="5"/>
  <c r="NAV41" i="5"/>
  <c r="NAW41" i="5"/>
  <c r="NAX41" i="5"/>
  <c r="NAY41" i="5"/>
  <c r="NAZ41" i="5"/>
  <c r="NBA41" i="5"/>
  <c r="NBB41" i="5"/>
  <c r="NBC41" i="5"/>
  <c r="NBD41" i="5"/>
  <c r="NBE41" i="5"/>
  <c r="NBF41" i="5"/>
  <c r="NBG41" i="5"/>
  <c r="NBH41" i="5"/>
  <c r="NBI41" i="5"/>
  <c r="NBJ41" i="5"/>
  <c r="NBK41" i="5"/>
  <c r="NBL41" i="5"/>
  <c r="NBM41" i="5"/>
  <c r="NBN41" i="5"/>
  <c r="NBO41" i="5"/>
  <c r="NBP41" i="5"/>
  <c r="NBQ41" i="5"/>
  <c r="NBR41" i="5"/>
  <c r="NBS41" i="5"/>
  <c r="NBT41" i="5"/>
  <c r="NBU41" i="5"/>
  <c r="NBV41" i="5"/>
  <c r="NBW41" i="5"/>
  <c r="NBX41" i="5"/>
  <c r="NBY41" i="5"/>
  <c r="NBZ41" i="5"/>
  <c r="NCA41" i="5"/>
  <c r="NCB41" i="5"/>
  <c r="NCC41" i="5"/>
  <c r="NCD41" i="5"/>
  <c r="NCE41" i="5"/>
  <c r="NCF41" i="5"/>
  <c r="NCG41" i="5"/>
  <c r="NCH41" i="5"/>
  <c r="NCI41" i="5"/>
  <c r="NCJ41" i="5"/>
  <c r="NCK41" i="5"/>
  <c r="NCL41" i="5"/>
  <c r="NCM41" i="5"/>
  <c r="NCN41" i="5"/>
  <c r="NCO41" i="5"/>
  <c r="NCP41" i="5"/>
  <c r="NCQ41" i="5"/>
  <c r="NCR41" i="5"/>
  <c r="NCS41" i="5"/>
  <c r="NCT41" i="5"/>
  <c r="NCU41" i="5"/>
  <c r="NCV41" i="5"/>
  <c r="NCW41" i="5"/>
  <c r="NCX41" i="5"/>
  <c r="NCY41" i="5"/>
  <c r="NCZ41" i="5"/>
  <c r="NDA41" i="5"/>
  <c r="NDB41" i="5"/>
  <c r="NDC41" i="5"/>
  <c r="NDD41" i="5"/>
  <c r="NDE41" i="5"/>
  <c r="NDF41" i="5"/>
  <c r="NDG41" i="5"/>
  <c r="NDH41" i="5"/>
  <c r="NDI41" i="5"/>
  <c r="NDJ41" i="5"/>
  <c r="NDK41" i="5"/>
  <c r="NDL41" i="5"/>
  <c r="NDM41" i="5"/>
  <c r="NDN41" i="5"/>
  <c r="NDO41" i="5"/>
  <c r="NDP41" i="5"/>
  <c r="NDQ41" i="5"/>
  <c r="NDR41" i="5"/>
  <c r="NDS41" i="5"/>
  <c r="NDT41" i="5"/>
  <c r="NDU41" i="5"/>
  <c r="NDV41" i="5"/>
  <c r="NDW41" i="5"/>
  <c r="NDX41" i="5"/>
  <c r="NDY41" i="5"/>
  <c r="NDZ41" i="5"/>
  <c r="NEA41" i="5"/>
  <c r="NEB41" i="5"/>
  <c r="NEC41" i="5"/>
  <c r="NED41" i="5"/>
  <c r="NEE41" i="5"/>
  <c r="NEF41" i="5"/>
  <c r="NEG41" i="5"/>
  <c r="NEH41" i="5"/>
  <c r="NEI41" i="5"/>
  <c r="NEJ41" i="5"/>
  <c r="NEK41" i="5"/>
  <c r="NEL41" i="5"/>
  <c r="NEM41" i="5"/>
  <c r="NEN41" i="5"/>
  <c r="NEO41" i="5"/>
  <c r="NEP41" i="5"/>
  <c r="NEQ41" i="5"/>
  <c r="NER41" i="5"/>
  <c r="NES41" i="5"/>
  <c r="NET41" i="5"/>
  <c r="NEU41" i="5"/>
  <c r="NEV41" i="5"/>
  <c r="NEW41" i="5"/>
  <c r="NEX41" i="5"/>
  <c r="NEY41" i="5"/>
  <c r="NEZ41" i="5"/>
  <c r="NFA41" i="5"/>
  <c r="NFB41" i="5"/>
  <c r="NFC41" i="5"/>
  <c r="NFD41" i="5"/>
  <c r="NFE41" i="5"/>
  <c r="NFF41" i="5"/>
  <c r="NFG41" i="5"/>
  <c r="NFH41" i="5"/>
  <c r="NFI41" i="5"/>
  <c r="NFJ41" i="5"/>
  <c r="NFK41" i="5"/>
  <c r="NFL41" i="5"/>
  <c r="NFM41" i="5"/>
  <c r="NFN41" i="5"/>
  <c r="NFO41" i="5"/>
  <c r="NFP41" i="5"/>
  <c r="NFQ41" i="5"/>
  <c r="NFR41" i="5"/>
  <c r="NFS41" i="5"/>
  <c r="NFT41" i="5"/>
  <c r="NFU41" i="5"/>
  <c r="NFV41" i="5"/>
  <c r="NFW41" i="5"/>
  <c r="NFX41" i="5"/>
  <c r="NFY41" i="5"/>
  <c r="NFZ41" i="5"/>
  <c r="NGA41" i="5"/>
  <c r="NGB41" i="5"/>
  <c r="NGC41" i="5"/>
  <c r="NGD41" i="5"/>
  <c r="NGE41" i="5"/>
  <c r="NGF41" i="5"/>
  <c r="NGG41" i="5"/>
  <c r="NGH41" i="5"/>
  <c r="NGI41" i="5"/>
  <c r="NGJ41" i="5"/>
  <c r="NGK41" i="5"/>
  <c r="NGL41" i="5"/>
  <c r="NGM41" i="5"/>
  <c r="NGN41" i="5"/>
  <c r="NGO41" i="5"/>
  <c r="NGP41" i="5"/>
  <c r="NGQ41" i="5"/>
  <c r="NGR41" i="5"/>
  <c r="NGS41" i="5"/>
  <c r="NGT41" i="5"/>
  <c r="NGU41" i="5"/>
  <c r="NGV41" i="5"/>
  <c r="NGW41" i="5"/>
  <c r="NGX41" i="5"/>
  <c r="NGY41" i="5"/>
  <c r="NGZ41" i="5"/>
  <c r="NHA41" i="5"/>
  <c r="NHB41" i="5"/>
  <c r="NHC41" i="5"/>
  <c r="NHD41" i="5"/>
  <c r="NHE41" i="5"/>
  <c r="NHF41" i="5"/>
  <c r="NHG41" i="5"/>
  <c r="NHH41" i="5"/>
  <c r="NHI41" i="5"/>
  <c r="NHJ41" i="5"/>
  <c r="NHK41" i="5"/>
  <c r="NHL41" i="5"/>
  <c r="NHM41" i="5"/>
  <c r="NHN41" i="5"/>
  <c r="NHO41" i="5"/>
  <c r="NHP41" i="5"/>
  <c r="NHQ41" i="5"/>
  <c r="NHR41" i="5"/>
  <c r="NHS41" i="5"/>
  <c r="NHT41" i="5"/>
  <c r="NHU41" i="5"/>
  <c r="NHV41" i="5"/>
  <c r="NHW41" i="5"/>
  <c r="NHX41" i="5"/>
  <c r="NHY41" i="5"/>
  <c r="NHZ41" i="5"/>
  <c r="NIA41" i="5"/>
  <c r="NIB41" i="5"/>
  <c r="NIC41" i="5"/>
  <c r="NID41" i="5"/>
  <c r="NIE41" i="5"/>
  <c r="NIF41" i="5"/>
  <c r="NIG41" i="5"/>
  <c r="NIH41" i="5"/>
  <c r="NII41" i="5"/>
  <c r="NIJ41" i="5"/>
  <c r="NIK41" i="5"/>
  <c r="NIL41" i="5"/>
  <c r="NIM41" i="5"/>
  <c r="NIN41" i="5"/>
  <c r="NIO41" i="5"/>
  <c r="NIP41" i="5"/>
  <c r="NIQ41" i="5"/>
  <c r="NIR41" i="5"/>
  <c r="NIS41" i="5"/>
  <c r="NIT41" i="5"/>
  <c r="NIU41" i="5"/>
  <c r="NIV41" i="5"/>
  <c r="NIW41" i="5"/>
  <c r="NIX41" i="5"/>
  <c r="NIY41" i="5"/>
  <c r="NIZ41" i="5"/>
  <c r="NJA41" i="5"/>
  <c r="NJB41" i="5"/>
  <c r="NJC41" i="5"/>
  <c r="NJD41" i="5"/>
  <c r="NJE41" i="5"/>
  <c r="NJF41" i="5"/>
  <c r="NJG41" i="5"/>
  <c r="NJH41" i="5"/>
  <c r="NJI41" i="5"/>
  <c r="NJJ41" i="5"/>
  <c r="NJK41" i="5"/>
  <c r="NJL41" i="5"/>
  <c r="NJM41" i="5"/>
  <c r="NJN41" i="5"/>
  <c r="NJO41" i="5"/>
  <c r="NJP41" i="5"/>
  <c r="NJQ41" i="5"/>
  <c r="NJR41" i="5"/>
  <c r="NJS41" i="5"/>
  <c r="NJT41" i="5"/>
  <c r="NJU41" i="5"/>
  <c r="NJV41" i="5"/>
  <c r="NJW41" i="5"/>
  <c r="NJX41" i="5"/>
  <c r="NJY41" i="5"/>
  <c r="NJZ41" i="5"/>
  <c r="NKA41" i="5"/>
  <c r="NKB41" i="5"/>
  <c r="NKC41" i="5"/>
  <c r="NKD41" i="5"/>
  <c r="NKE41" i="5"/>
  <c r="NKF41" i="5"/>
  <c r="NKG41" i="5"/>
  <c r="NKH41" i="5"/>
  <c r="NKI41" i="5"/>
  <c r="NKJ41" i="5"/>
  <c r="NKK41" i="5"/>
  <c r="NKL41" i="5"/>
  <c r="NKM41" i="5"/>
  <c r="NKN41" i="5"/>
  <c r="NKO41" i="5"/>
  <c r="NKP41" i="5"/>
  <c r="NKQ41" i="5"/>
  <c r="NKR41" i="5"/>
  <c r="NKS41" i="5"/>
  <c r="NKT41" i="5"/>
  <c r="NKU41" i="5"/>
  <c r="NKV41" i="5"/>
  <c r="NKW41" i="5"/>
  <c r="NKX41" i="5"/>
  <c r="NKY41" i="5"/>
  <c r="NKZ41" i="5"/>
  <c r="NLA41" i="5"/>
  <c r="NLB41" i="5"/>
  <c r="NLC41" i="5"/>
  <c r="NLD41" i="5"/>
  <c r="NLE41" i="5"/>
  <c r="NLF41" i="5"/>
  <c r="NLG41" i="5"/>
  <c r="NLH41" i="5"/>
  <c r="NLI41" i="5"/>
  <c r="NLJ41" i="5"/>
  <c r="NLK41" i="5"/>
  <c r="NLL41" i="5"/>
  <c r="NLM41" i="5"/>
  <c r="NLN41" i="5"/>
  <c r="NLO41" i="5"/>
  <c r="NLP41" i="5"/>
  <c r="NLQ41" i="5"/>
  <c r="NLR41" i="5"/>
  <c r="NLS41" i="5"/>
  <c r="NLT41" i="5"/>
  <c r="NLU41" i="5"/>
  <c r="NLV41" i="5"/>
  <c r="NLW41" i="5"/>
  <c r="NLX41" i="5"/>
  <c r="NLY41" i="5"/>
  <c r="NLZ41" i="5"/>
  <c r="NMA41" i="5"/>
  <c r="NMB41" i="5"/>
  <c r="NMC41" i="5"/>
  <c r="NMD41" i="5"/>
  <c r="NME41" i="5"/>
  <c r="NMF41" i="5"/>
  <c r="NMG41" i="5"/>
  <c r="NMH41" i="5"/>
  <c r="NMI41" i="5"/>
  <c r="NMJ41" i="5"/>
  <c r="NMK41" i="5"/>
  <c r="NML41" i="5"/>
  <c r="NMM41" i="5"/>
  <c r="NMN41" i="5"/>
  <c r="NMO41" i="5"/>
  <c r="NMP41" i="5"/>
  <c r="NMQ41" i="5"/>
  <c r="NMR41" i="5"/>
  <c r="NMS41" i="5"/>
  <c r="NMT41" i="5"/>
  <c r="NMU41" i="5"/>
  <c r="NMV41" i="5"/>
  <c r="NMW41" i="5"/>
  <c r="NMX41" i="5"/>
  <c r="NMY41" i="5"/>
  <c r="NMZ41" i="5"/>
  <c r="NNA41" i="5"/>
  <c r="NNB41" i="5"/>
  <c r="NNC41" i="5"/>
  <c r="NND41" i="5"/>
  <c r="NNE41" i="5"/>
  <c r="NNF41" i="5"/>
  <c r="NNG41" i="5"/>
  <c r="NNH41" i="5"/>
  <c r="NNI41" i="5"/>
  <c r="NNJ41" i="5"/>
  <c r="NNK41" i="5"/>
  <c r="NNL41" i="5"/>
  <c r="NNM41" i="5"/>
  <c r="NNN41" i="5"/>
  <c r="NNO41" i="5"/>
  <c r="NNP41" i="5"/>
  <c r="NNQ41" i="5"/>
  <c r="NNR41" i="5"/>
  <c r="NNS41" i="5"/>
  <c r="NNT41" i="5"/>
  <c r="NNU41" i="5"/>
  <c r="NNV41" i="5"/>
  <c r="NNW41" i="5"/>
  <c r="NNX41" i="5"/>
  <c r="NNY41" i="5"/>
  <c r="NNZ41" i="5"/>
  <c r="NOA41" i="5"/>
  <c r="NOB41" i="5"/>
  <c r="NOC41" i="5"/>
  <c r="NOD41" i="5"/>
  <c r="NOE41" i="5"/>
  <c r="NOF41" i="5"/>
  <c r="NOG41" i="5"/>
  <c r="NOH41" i="5"/>
  <c r="NOI41" i="5"/>
  <c r="NOJ41" i="5"/>
  <c r="NOK41" i="5"/>
  <c r="NOL41" i="5"/>
  <c r="NOM41" i="5"/>
  <c r="NON41" i="5"/>
  <c r="NOO41" i="5"/>
  <c r="NOP41" i="5"/>
  <c r="NOQ41" i="5"/>
  <c r="NOR41" i="5"/>
  <c r="NOS41" i="5"/>
  <c r="NOT41" i="5"/>
  <c r="NOU41" i="5"/>
  <c r="NOV41" i="5"/>
  <c r="NOW41" i="5"/>
  <c r="NOX41" i="5"/>
  <c r="NOY41" i="5"/>
  <c r="NOZ41" i="5"/>
  <c r="NPA41" i="5"/>
  <c r="NPB41" i="5"/>
  <c r="NPC41" i="5"/>
  <c r="NPD41" i="5"/>
  <c r="NPE41" i="5"/>
  <c r="NPF41" i="5"/>
  <c r="NPG41" i="5"/>
  <c r="NPH41" i="5"/>
  <c r="NPI41" i="5"/>
  <c r="NPJ41" i="5"/>
  <c r="NPK41" i="5"/>
  <c r="NPL41" i="5"/>
  <c r="NPM41" i="5"/>
  <c r="NPN41" i="5"/>
  <c r="NPO41" i="5"/>
  <c r="NPP41" i="5"/>
  <c r="NPQ41" i="5"/>
  <c r="NPR41" i="5"/>
  <c r="NPS41" i="5"/>
  <c r="NPT41" i="5"/>
  <c r="NPU41" i="5"/>
  <c r="NPV41" i="5"/>
  <c r="NPW41" i="5"/>
  <c r="NPX41" i="5"/>
  <c r="NPY41" i="5"/>
  <c r="NPZ41" i="5"/>
  <c r="NQA41" i="5"/>
  <c r="NQB41" i="5"/>
  <c r="NQC41" i="5"/>
  <c r="NQD41" i="5"/>
  <c r="NQE41" i="5"/>
  <c r="NQF41" i="5"/>
  <c r="NQG41" i="5"/>
  <c r="NQH41" i="5"/>
  <c r="NQI41" i="5"/>
  <c r="NQJ41" i="5"/>
  <c r="NQK41" i="5"/>
  <c r="NQL41" i="5"/>
  <c r="NQM41" i="5"/>
  <c r="NQN41" i="5"/>
  <c r="NQO41" i="5"/>
  <c r="NQP41" i="5"/>
  <c r="NQQ41" i="5"/>
  <c r="NQR41" i="5"/>
  <c r="NQS41" i="5"/>
  <c r="NQT41" i="5"/>
  <c r="NQU41" i="5"/>
  <c r="NQV41" i="5"/>
  <c r="NQW41" i="5"/>
  <c r="NQX41" i="5"/>
  <c r="NQY41" i="5"/>
  <c r="NQZ41" i="5"/>
  <c r="NRA41" i="5"/>
  <c r="NRB41" i="5"/>
  <c r="NRC41" i="5"/>
  <c r="NRD41" i="5"/>
  <c r="NRE41" i="5"/>
  <c r="NRF41" i="5"/>
  <c r="NRG41" i="5"/>
  <c r="NRH41" i="5"/>
  <c r="NRI41" i="5"/>
  <c r="NRJ41" i="5"/>
  <c r="NRK41" i="5"/>
  <c r="NRL41" i="5"/>
  <c r="NRM41" i="5"/>
  <c r="NRN41" i="5"/>
  <c r="NRO41" i="5"/>
  <c r="NRP41" i="5"/>
  <c r="NRQ41" i="5"/>
  <c r="NRR41" i="5"/>
  <c r="NRS41" i="5"/>
  <c r="NRT41" i="5"/>
  <c r="NRU41" i="5"/>
  <c r="NRV41" i="5"/>
  <c r="NRW41" i="5"/>
  <c r="NRX41" i="5"/>
  <c r="NRY41" i="5"/>
  <c r="NRZ41" i="5"/>
  <c r="NSA41" i="5"/>
  <c r="NSB41" i="5"/>
  <c r="NSC41" i="5"/>
  <c r="NSD41" i="5"/>
  <c r="NSE41" i="5"/>
  <c r="NSF41" i="5"/>
  <c r="NSG41" i="5"/>
  <c r="NSH41" i="5"/>
  <c r="NSI41" i="5"/>
  <c r="NSJ41" i="5"/>
  <c r="NSK41" i="5"/>
  <c r="NSL41" i="5"/>
  <c r="NSM41" i="5"/>
  <c r="NSN41" i="5"/>
  <c r="NSO41" i="5"/>
  <c r="NSP41" i="5"/>
  <c r="NSQ41" i="5"/>
  <c r="NSR41" i="5"/>
  <c r="NSS41" i="5"/>
  <c r="NST41" i="5"/>
  <c r="NSU41" i="5"/>
  <c r="NSV41" i="5"/>
  <c r="NSW41" i="5"/>
  <c r="NSX41" i="5"/>
  <c r="NSY41" i="5"/>
  <c r="NSZ41" i="5"/>
  <c r="NTA41" i="5"/>
  <c r="NTB41" i="5"/>
  <c r="NTC41" i="5"/>
  <c r="NTD41" i="5"/>
  <c r="NTE41" i="5"/>
  <c r="NTF41" i="5"/>
  <c r="NTG41" i="5"/>
  <c r="NTH41" i="5"/>
  <c r="NTI41" i="5"/>
  <c r="NTJ41" i="5"/>
  <c r="NTK41" i="5"/>
  <c r="NTL41" i="5"/>
  <c r="NTM41" i="5"/>
  <c r="NTN41" i="5"/>
  <c r="NTO41" i="5"/>
  <c r="NTP41" i="5"/>
  <c r="NTQ41" i="5"/>
  <c r="NTR41" i="5"/>
  <c r="NTS41" i="5"/>
  <c r="NTT41" i="5"/>
  <c r="NTU41" i="5"/>
  <c r="NTV41" i="5"/>
  <c r="NTW41" i="5"/>
  <c r="NTX41" i="5"/>
  <c r="NTY41" i="5"/>
  <c r="NTZ41" i="5"/>
  <c r="NUA41" i="5"/>
  <c r="NUB41" i="5"/>
  <c r="NUC41" i="5"/>
  <c r="NUD41" i="5"/>
  <c r="NUE41" i="5"/>
  <c r="NUF41" i="5"/>
  <c r="NUG41" i="5"/>
  <c r="NUH41" i="5"/>
  <c r="NUI41" i="5"/>
  <c r="NUJ41" i="5"/>
  <c r="NUK41" i="5"/>
  <c r="NUL41" i="5"/>
  <c r="NUM41" i="5"/>
  <c r="NUN41" i="5"/>
  <c r="NUO41" i="5"/>
  <c r="NUP41" i="5"/>
  <c r="NUQ41" i="5"/>
  <c r="NUR41" i="5"/>
  <c r="NUS41" i="5"/>
  <c r="NUT41" i="5"/>
  <c r="NUU41" i="5"/>
  <c r="NUV41" i="5"/>
  <c r="NUW41" i="5"/>
  <c r="NUX41" i="5"/>
  <c r="NUY41" i="5"/>
  <c r="NUZ41" i="5"/>
  <c r="NVA41" i="5"/>
  <c r="NVB41" i="5"/>
  <c r="NVC41" i="5"/>
  <c r="NVD41" i="5"/>
  <c r="NVE41" i="5"/>
  <c r="NVF41" i="5"/>
  <c r="NVG41" i="5"/>
  <c r="NVH41" i="5"/>
  <c r="NVI41" i="5"/>
  <c r="NVJ41" i="5"/>
  <c r="NVK41" i="5"/>
  <c r="NVL41" i="5"/>
  <c r="NVM41" i="5"/>
  <c r="NVN41" i="5"/>
  <c r="NVO41" i="5"/>
  <c r="NVP41" i="5"/>
  <c r="NVQ41" i="5"/>
  <c r="NVR41" i="5"/>
  <c r="NVS41" i="5"/>
  <c r="NVT41" i="5"/>
  <c r="NVU41" i="5"/>
  <c r="NVV41" i="5"/>
  <c r="NVW41" i="5"/>
  <c r="NVX41" i="5"/>
  <c r="NVY41" i="5"/>
  <c r="NVZ41" i="5"/>
  <c r="NWA41" i="5"/>
  <c r="NWB41" i="5"/>
  <c r="NWC41" i="5"/>
  <c r="NWD41" i="5"/>
  <c r="NWE41" i="5"/>
  <c r="NWF41" i="5"/>
  <c r="NWG41" i="5"/>
  <c r="NWH41" i="5"/>
  <c r="NWI41" i="5"/>
  <c r="NWJ41" i="5"/>
  <c r="NWK41" i="5"/>
  <c r="NWL41" i="5"/>
  <c r="NWM41" i="5"/>
  <c r="NWN41" i="5"/>
  <c r="NWO41" i="5"/>
  <c r="NWP41" i="5"/>
  <c r="NWQ41" i="5"/>
  <c r="NWR41" i="5"/>
  <c r="NWS41" i="5"/>
  <c r="NWT41" i="5"/>
  <c r="NWU41" i="5"/>
  <c r="NWV41" i="5"/>
  <c r="NWW41" i="5"/>
  <c r="NWX41" i="5"/>
  <c r="NWY41" i="5"/>
  <c r="NWZ41" i="5"/>
  <c r="NXA41" i="5"/>
  <c r="NXB41" i="5"/>
  <c r="NXC41" i="5"/>
  <c r="NXD41" i="5"/>
  <c r="NXE41" i="5"/>
  <c r="NXF41" i="5"/>
  <c r="NXG41" i="5"/>
  <c r="NXH41" i="5"/>
  <c r="NXI41" i="5"/>
  <c r="NXJ41" i="5"/>
  <c r="NXK41" i="5"/>
  <c r="NXL41" i="5"/>
  <c r="NXM41" i="5"/>
  <c r="NXN41" i="5"/>
  <c r="NXO41" i="5"/>
  <c r="NXP41" i="5"/>
  <c r="NXQ41" i="5"/>
  <c r="NXR41" i="5"/>
  <c r="NXS41" i="5"/>
  <c r="NXT41" i="5"/>
  <c r="NXU41" i="5"/>
  <c r="NXV41" i="5"/>
  <c r="NXW41" i="5"/>
  <c r="NXX41" i="5"/>
  <c r="NXY41" i="5"/>
  <c r="NXZ41" i="5"/>
  <c r="NYA41" i="5"/>
  <c r="NYB41" i="5"/>
  <c r="NYC41" i="5"/>
  <c r="NYD41" i="5"/>
  <c r="NYE41" i="5"/>
  <c r="NYF41" i="5"/>
  <c r="NYG41" i="5"/>
  <c r="NYH41" i="5"/>
  <c r="NYI41" i="5"/>
  <c r="NYJ41" i="5"/>
  <c r="NYK41" i="5"/>
  <c r="NYL41" i="5"/>
  <c r="NYM41" i="5"/>
  <c r="NYN41" i="5"/>
  <c r="NYO41" i="5"/>
  <c r="NYP41" i="5"/>
  <c r="NYQ41" i="5"/>
  <c r="NYR41" i="5"/>
  <c r="NYS41" i="5"/>
  <c r="NYT41" i="5"/>
  <c r="NYU41" i="5"/>
  <c r="NYV41" i="5"/>
  <c r="NYW41" i="5"/>
  <c r="NYX41" i="5"/>
  <c r="NYY41" i="5"/>
  <c r="NYZ41" i="5"/>
  <c r="NZA41" i="5"/>
  <c r="NZB41" i="5"/>
  <c r="NZC41" i="5"/>
  <c r="NZD41" i="5"/>
  <c r="NZE41" i="5"/>
  <c r="NZF41" i="5"/>
  <c r="NZG41" i="5"/>
  <c r="NZH41" i="5"/>
  <c r="NZI41" i="5"/>
  <c r="NZJ41" i="5"/>
  <c r="NZK41" i="5"/>
  <c r="NZL41" i="5"/>
  <c r="NZM41" i="5"/>
  <c r="NZN41" i="5"/>
  <c r="NZO41" i="5"/>
  <c r="NZP41" i="5"/>
  <c r="NZQ41" i="5"/>
  <c r="NZR41" i="5"/>
  <c r="NZS41" i="5"/>
  <c r="NZT41" i="5"/>
  <c r="NZU41" i="5"/>
  <c r="NZV41" i="5"/>
  <c r="NZW41" i="5"/>
  <c r="NZX41" i="5"/>
  <c r="NZY41" i="5"/>
  <c r="NZZ41" i="5"/>
  <c r="OAA41" i="5"/>
  <c r="OAB41" i="5"/>
  <c r="OAC41" i="5"/>
  <c r="OAD41" i="5"/>
  <c r="OAE41" i="5"/>
  <c r="OAF41" i="5"/>
  <c r="OAG41" i="5"/>
  <c r="OAH41" i="5"/>
  <c r="OAI41" i="5"/>
  <c r="OAJ41" i="5"/>
  <c r="OAK41" i="5"/>
  <c r="OAL41" i="5"/>
  <c r="OAM41" i="5"/>
  <c r="OAN41" i="5"/>
  <c r="OAO41" i="5"/>
  <c r="OAP41" i="5"/>
  <c r="OAQ41" i="5"/>
  <c r="OAR41" i="5"/>
  <c r="OAS41" i="5"/>
  <c r="OAT41" i="5"/>
  <c r="OAU41" i="5"/>
  <c r="OAV41" i="5"/>
  <c r="OAW41" i="5"/>
  <c r="OAX41" i="5"/>
  <c r="OAY41" i="5"/>
  <c r="OAZ41" i="5"/>
  <c r="OBA41" i="5"/>
  <c r="OBB41" i="5"/>
  <c r="OBC41" i="5"/>
  <c r="OBD41" i="5"/>
  <c r="OBE41" i="5"/>
  <c r="OBF41" i="5"/>
  <c r="OBG41" i="5"/>
  <c r="OBH41" i="5"/>
  <c r="OBI41" i="5"/>
  <c r="OBJ41" i="5"/>
  <c r="OBK41" i="5"/>
  <c r="OBL41" i="5"/>
  <c r="OBM41" i="5"/>
  <c r="OBN41" i="5"/>
  <c r="OBO41" i="5"/>
  <c r="OBP41" i="5"/>
  <c r="OBQ41" i="5"/>
  <c r="OBR41" i="5"/>
  <c r="OBS41" i="5"/>
  <c r="OBT41" i="5"/>
  <c r="OBU41" i="5"/>
  <c r="OBV41" i="5"/>
  <c r="OBW41" i="5"/>
  <c r="OBX41" i="5"/>
  <c r="OBY41" i="5"/>
  <c r="OBZ41" i="5"/>
  <c r="OCA41" i="5"/>
  <c r="OCB41" i="5"/>
  <c r="OCC41" i="5"/>
  <c r="OCD41" i="5"/>
  <c r="OCE41" i="5"/>
  <c r="OCF41" i="5"/>
  <c r="OCG41" i="5"/>
  <c r="OCH41" i="5"/>
  <c r="OCI41" i="5"/>
  <c r="OCJ41" i="5"/>
  <c r="OCK41" i="5"/>
  <c r="OCL41" i="5"/>
  <c r="OCM41" i="5"/>
  <c r="OCN41" i="5"/>
  <c r="OCO41" i="5"/>
  <c r="OCP41" i="5"/>
  <c r="OCQ41" i="5"/>
  <c r="OCR41" i="5"/>
  <c r="OCS41" i="5"/>
  <c r="OCT41" i="5"/>
  <c r="OCU41" i="5"/>
  <c r="OCV41" i="5"/>
  <c r="OCW41" i="5"/>
  <c r="OCX41" i="5"/>
  <c r="OCY41" i="5"/>
  <c r="OCZ41" i="5"/>
  <c r="ODA41" i="5"/>
  <c r="ODB41" i="5"/>
  <c r="ODC41" i="5"/>
  <c r="ODD41" i="5"/>
  <c r="ODE41" i="5"/>
  <c r="ODF41" i="5"/>
  <c r="ODG41" i="5"/>
  <c r="ODH41" i="5"/>
  <c r="ODI41" i="5"/>
  <c r="ODJ41" i="5"/>
  <c r="ODK41" i="5"/>
  <c r="ODL41" i="5"/>
  <c r="ODM41" i="5"/>
  <c r="ODN41" i="5"/>
  <c r="ODO41" i="5"/>
  <c r="ODP41" i="5"/>
  <c r="ODQ41" i="5"/>
  <c r="ODR41" i="5"/>
  <c r="ODS41" i="5"/>
  <c r="ODT41" i="5"/>
  <c r="ODU41" i="5"/>
  <c r="ODV41" i="5"/>
  <c r="ODW41" i="5"/>
  <c r="ODX41" i="5"/>
  <c r="ODY41" i="5"/>
  <c r="ODZ41" i="5"/>
  <c r="OEA41" i="5"/>
  <c r="OEB41" i="5"/>
  <c r="OEC41" i="5"/>
  <c r="OED41" i="5"/>
  <c r="OEE41" i="5"/>
  <c r="OEF41" i="5"/>
  <c r="OEG41" i="5"/>
  <c r="OEH41" i="5"/>
  <c r="OEI41" i="5"/>
  <c r="OEJ41" i="5"/>
  <c r="OEK41" i="5"/>
  <c r="OEL41" i="5"/>
  <c r="OEM41" i="5"/>
  <c r="OEN41" i="5"/>
  <c r="OEO41" i="5"/>
  <c r="OEP41" i="5"/>
  <c r="OEQ41" i="5"/>
  <c r="OER41" i="5"/>
  <c r="OES41" i="5"/>
  <c r="OET41" i="5"/>
  <c r="OEU41" i="5"/>
  <c r="OEV41" i="5"/>
  <c r="OEW41" i="5"/>
  <c r="OEX41" i="5"/>
  <c r="OEY41" i="5"/>
  <c r="OEZ41" i="5"/>
  <c r="OFA41" i="5"/>
  <c r="OFB41" i="5"/>
  <c r="OFC41" i="5"/>
  <c r="OFD41" i="5"/>
  <c r="OFE41" i="5"/>
  <c r="OFF41" i="5"/>
  <c r="OFG41" i="5"/>
  <c r="OFH41" i="5"/>
  <c r="OFI41" i="5"/>
  <c r="OFJ41" i="5"/>
  <c r="OFK41" i="5"/>
  <c r="OFL41" i="5"/>
  <c r="OFM41" i="5"/>
  <c r="OFN41" i="5"/>
  <c r="OFO41" i="5"/>
  <c r="OFP41" i="5"/>
  <c r="OFQ41" i="5"/>
  <c r="OFR41" i="5"/>
  <c r="OFS41" i="5"/>
  <c r="OFT41" i="5"/>
  <c r="OFU41" i="5"/>
  <c r="OFV41" i="5"/>
  <c r="OFW41" i="5"/>
  <c r="OFX41" i="5"/>
  <c r="OFY41" i="5"/>
  <c r="OFZ41" i="5"/>
  <c r="OGA41" i="5"/>
  <c r="NZ42" i="5"/>
  <c r="OA42" i="5"/>
  <c r="OB42" i="5"/>
  <c r="OC42" i="5"/>
  <c r="OD42" i="5"/>
  <c r="OE42" i="5"/>
  <c r="OF42" i="5"/>
  <c r="OG42" i="5"/>
  <c r="OH42" i="5"/>
  <c r="OI42" i="5"/>
  <c r="OJ42" i="5"/>
  <c r="OK42" i="5"/>
  <c r="OL42" i="5"/>
  <c r="OM42" i="5"/>
  <c r="ON42" i="5"/>
  <c r="OO42" i="5"/>
  <c r="OP42" i="5"/>
  <c r="OQ42" i="5"/>
  <c r="OR42" i="5"/>
  <c r="OS42" i="5"/>
  <c r="OT42" i="5"/>
  <c r="OU42" i="5"/>
  <c r="OV42" i="5"/>
  <c r="OW42" i="5"/>
  <c r="OX42" i="5"/>
  <c r="OY42" i="5"/>
  <c r="OZ42" i="5"/>
  <c r="PA42" i="5"/>
  <c r="PB42" i="5"/>
  <c r="PC42" i="5"/>
  <c r="PD42" i="5"/>
  <c r="PE42" i="5"/>
  <c r="PF42" i="5"/>
  <c r="PG42" i="5"/>
  <c r="PH42" i="5"/>
  <c r="PI42" i="5"/>
  <c r="PJ42" i="5"/>
  <c r="PK42" i="5"/>
  <c r="PL42" i="5"/>
  <c r="PM42" i="5"/>
  <c r="PN42" i="5"/>
  <c r="PO42" i="5"/>
  <c r="PP42" i="5"/>
  <c r="PQ42" i="5"/>
  <c r="PR42" i="5"/>
  <c r="PS42" i="5"/>
  <c r="PT42" i="5"/>
  <c r="PU42" i="5"/>
  <c r="PV42" i="5"/>
  <c r="PW42" i="5"/>
  <c r="PX42" i="5"/>
  <c r="PY42" i="5"/>
  <c r="PZ42" i="5"/>
  <c r="QA42" i="5"/>
  <c r="QB42" i="5"/>
  <c r="QC42" i="5"/>
  <c r="QD42" i="5"/>
  <c r="QE42" i="5"/>
  <c r="QF42" i="5"/>
  <c r="QG42" i="5"/>
  <c r="QH42" i="5"/>
  <c r="QI42" i="5"/>
  <c r="QJ42" i="5"/>
  <c r="QK42" i="5"/>
  <c r="QL42" i="5"/>
  <c r="QM42" i="5"/>
  <c r="QN42" i="5"/>
  <c r="QO42" i="5"/>
  <c r="QP42" i="5"/>
  <c r="QQ42" i="5"/>
  <c r="QR42" i="5"/>
  <c r="QS42" i="5"/>
  <c r="QT42" i="5"/>
  <c r="QU42" i="5"/>
  <c r="QV42" i="5"/>
  <c r="QW42" i="5"/>
  <c r="QX42" i="5"/>
  <c r="QY42" i="5"/>
  <c r="QZ42" i="5"/>
  <c r="RA42" i="5"/>
  <c r="RB42" i="5"/>
  <c r="RC42" i="5"/>
  <c r="RD42" i="5"/>
  <c r="RE42" i="5"/>
  <c r="RF42" i="5"/>
  <c r="RG42" i="5"/>
  <c r="RH42" i="5"/>
  <c r="RI42" i="5"/>
  <c r="RJ42" i="5"/>
  <c r="RK42" i="5"/>
  <c r="RL42" i="5"/>
  <c r="RM42" i="5"/>
  <c r="RN42" i="5"/>
  <c r="RO42" i="5"/>
  <c r="RP42" i="5"/>
  <c r="RQ42" i="5"/>
  <c r="RR42" i="5"/>
  <c r="RS42" i="5"/>
  <c r="RT42" i="5"/>
  <c r="RU42" i="5"/>
  <c r="RV42" i="5"/>
  <c r="RW42" i="5"/>
  <c r="RX42" i="5"/>
  <c r="RY42" i="5"/>
  <c r="RZ42" i="5"/>
  <c r="SA42" i="5"/>
  <c r="SB42" i="5"/>
  <c r="SC42" i="5"/>
  <c r="SD42" i="5"/>
  <c r="SE42" i="5"/>
  <c r="SF42" i="5"/>
  <c r="SG42" i="5"/>
  <c r="SH42" i="5"/>
  <c r="SI42" i="5"/>
  <c r="SJ42" i="5"/>
  <c r="SK42" i="5"/>
  <c r="SL42" i="5"/>
  <c r="SM42" i="5"/>
  <c r="SN42" i="5"/>
  <c r="SO42" i="5"/>
  <c r="SP42" i="5"/>
  <c r="SQ42" i="5"/>
  <c r="SR42" i="5"/>
  <c r="SS42" i="5"/>
  <c r="ST42" i="5"/>
  <c r="SU42" i="5"/>
  <c r="SV42" i="5"/>
  <c r="SW42" i="5"/>
  <c r="SX42" i="5"/>
  <c r="SY42" i="5"/>
  <c r="SZ42" i="5"/>
  <c r="TA42" i="5"/>
  <c r="TB42" i="5"/>
  <c r="TC42" i="5"/>
  <c r="TD42" i="5"/>
  <c r="TE42" i="5"/>
  <c r="TF42" i="5"/>
  <c r="TG42" i="5"/>
  <c r="TH42" i="5"/>
  <c r="TI42" i="5"/>
  <c r="TJ42" i="5"/>
  <c r="TK42" i="5"/>
  <c r="TL42" i="5"/>
  <c r="TM42" i="5"/>
  <c r="TN42" i="5"/>
  <c r="TO42" i="5"/>
  <c r="TP42" i="5"/>
  <c r="TQ42" i="5"/>
  <c r="TR42" i="5"/>
  <c r="TS42" i="5"/>
  <c r="TT42" i="5"/>
  <c r="TU42" i="5"/>
  <c r="TV42" i="5"/>
  <c r="TW42" i="5"/>
  <c r="TX42" i="5"/>
  <c r="TY42" i="5"/>
  <c r="TZ42" i="5"/>
  <c r="UA42" i="5"/>
  <c r="UB42" i="5"/>
  <c r="UC42" i="5"/>
  <c r="UD42" i="5"/>
  <c r="UE42" i="5"/>
  <c r="UF42" i="5"/>
  <c r="UG42" i="5"/>
  <c r="UH42" i="5"/>
  <c r="UI42" i="5"/>
  <c r="UJ42" i="5"/>
  <c r="UK42" i="5"/>
  <c r="UL42" i="5"/>
  <c r="UM42" i="5"/>
  <c r="UN42" i="5"/>
  <c r="UO42" i="5"/>
  <c r="UP42" i="5"/>
  <c r="UQ42" i="5"/>
  <c r="UR42" i="5"/>
  <c r="US42" i="5"/>
  <c r="UT42" i="5"/>
  <c r="UU42" i="5"/>
  <c r="UV42" i="5"/>
  <c r="UW42" i="5"/>
  <c r="UX42" i="5"/>
  <c r="UY42" i="5"/>
  <c r="UZ42" i="5"/>
  <c r="VA42" i="5"/>
  <c r="VB42" i="5"/>
  <c r="VC42" i="5"/>
  <c r="VD42" i="5"/>
  <c r="VE42" i="5"/>
  <c r="VF42" i="5"/>
  <c r="VG42" i="5"/>
  <c r="VH42" i="5"/>
  <c r="VI42" i="5"/>
  <c r="VJ42" i="5"/>
  <c r="VK42" i="5"/>
  <c r="VL42" i="5"/>
  <c r="VM42" i="5"/>
  <c r="VN42" i="5"/>
  <c r="VO42" i="5"/>
  <c r="VP42" i="5"/>
  <c r="VQ42" i="5"/>
  <c r="VR42" i="5"/>
  <c r="VS42" i="5"/>
  <c r="VT42" i="5"/>
  <c r="VU42" i="5"/>
  <c r="VV42" i="5"/>
  <c r="VW42" i="5"/>
  <c r="VX42" i="5"/>
  <c r="VY42" i="5"/>
  <c r="VZ42" i="5"/>
  <c r="WA42" i="5"/>
  <c r="WB42" i="5"/>
  <c r="WC42" i="5"/>
  <c r="WD42" i="5"/>
  <c r="WE42" i="5"/>
  <c r="WF42" i="5"/>
  <c r="WG42" i="5"/>
  <c r="WH42" i="5"/>
  <c r="WI42" i="5"/>
  <c r="WJ42" i="5"/>
  <c r="WK42" i="5"/>
  <c r="WL42" i="5"/>
  <c r="WM42" i="5"/>
  <c r="WN42" i="5"/>
  <c r="WO42" i="5"/>
  <c r="WP42" i="5"/>
  <c r="WQ42" i="5"/>
  <c r="WR42" i="5"/>
  <c r="WS42" i="5"/>
  <c r="WT42" i="5"/>
  <c r="WU42" i="5"/>
  <c r="WV42" i="5"/>
  <c r="WW42" i="5"/>
  <c r="WX42" i="5"/>
  <c r="WY42" i="5"/>
  <c r="WZ42" i="5"/>
  <c r="XA42" i="5"/>
  <c r="XB42" i="5"/>
  <c r="XC42" i="5"/>
  <c r="XD42" i="5"/>
  <c r="XE42" i="5"/>
  <c r="XF42" i="5"/>
  <c r="XG42" i="5"/>
  <c r="XH42" i="5"/>
  <c r="XI42" i="5"/>
  <c r="XJ42" i="5"/>
  <c r="XK42" i="5"/>
  <c r="XL42" i="5"/>
  <c r="XM42" i="5"/>
  <c r="XN42" i="5"/>
  <c r="XO42" i="5"/>
  <c r="XP42" i="5"/>
  <c r="XQ42" i="5"/>
  <c r="XR42" i="5"/>
  <c r="XS42" i="5"/>
  <c r="XT42" i="5"/>
  <c r="XU42" i="5"/>
  <c r="XV42" i="5"/>
  <c r="XW42" i="5"/>
  <c r="XX42" i="5"/>
  <c r="XY42" i="5"/>
  <c r="XZ42" i="5"/>
  <c r="YA42" i="5"/>
  <c r="YB42" i="5"/>
  <c r="YC42" i="5"/>
  <c r="YD42" i="5"/>
  <c r="YE42" i="5"/>
  <c r="YF42" i="5"/>
  <c r="YG42" i="5"/>
  <c r="YH42" i="5"/>
  <c r="YI42" i="5"/>
  <c r="YJ42" i="5"/>
  <c r="YK42" i="5"/>
  <c r="YL42" i="5"/>
  <c r="YM42" i="5"/>
  <c r="YN42" i="5"/>
  <c r="YO42" i="5"/>
  <c r="YP42" i="5"/>
  <c r="YQ42" i="5"/>
  <c r="YR42" i="5"/>
  <c r="YS42" i="5"/>
  <c r="YT42" i="5"/>
  <c r="YU42" i="5"/>
  <c r="YV42" i="5"/>
  <c r="YW42" i="5"/>
  <c r="YX42" i="5"/>
  <c r="YY42" i="5"/>
  <c r="YZ42" i="5"/>
  <c r="ZA42" i="5"/>
  <c r="ZB42" i="5"/>
  <c r="ZC42" i="5"/>
  <c r="ZD42" i="5"/>
  <c r="ZE42" i="5"/>
  <c r="ZF42" i="5"/>
  <c r="ZG42" i="5"/>
  <c r="ZH42" i="5"/>
  <c r="ZI42" i="5"/>
  <c r="ZJ42" i="5"/>
  <c r="ZK42" i="5"/>
  <c r="ZL42" i="5"/>
  <c r="ZM42" i="5"/>
  <c r="ZN42" i="5"/>
  <c r="ZO42" i="5"/>
  <c r="ZP42" i="5"/>
  <c r="ZQ42" i="5"/>
  <c r="ZR42" i="5"/>
  <c r="ZS42" i="5"/>
  <c r="ZT42" i="5"/>
  <c r="ZU42" i="5"/>
  <c r="ZV42" i="5"/>
  <c r="ZW42" i="5"/>
  <c r="ZX42" i="5"/>
  <c r="ZY42" i="5"/>
  <c r="ZZ42" i="5"/>
  <c r="AAA42" i="5"/>
  <c r="AAB42" i="5"/>
  <c r="AAC42" i="5"/>
  <c r="AAD42" i="5"/>
  <c r="AAE42" i="5"/>
  <c r="AAF42" i="5"/>
  <c r="AAG42" i="5"/>
  <c r="AAH42" i="5"/>
  <c r="AAI42" i="5"/>
  <c r="AAJ42" i="5"/>
  <c r="AAK42" i="5"/>
  <c r="AAL42" i="5"/>
  <c r="AAM42" i="5"/>
  <c r="AAN42" i="5"/>
  <c r="AAO42" i="5"/>
  <c r="AAP42" i="5"/>
  <c r="AAQ42" i="5"/>
  <c r="AAR42" i="5"/>
  <c r="AAS42" i="5"/>
  <c r="AAT42" i="5"/>
  <c r="AAU42" i="5"/>
  <c r="AAV42" i="5"/>
  <c r="AAW42" i="5"/>
  <c r="AAX42" i="5"/>
  <c r="AAY42" i="5"/>
  <c r="AAZ42" i="5"/>
  <c r="ABA42" i="5"/>
  <c r="ABB42" i="5"/>
  <c r="ABC42" i="5"/>
  <c r="ABD42" i="5"/>
  <c r="ABE42" i="5"/>
  <c r="ABF42" i="5"/>
  <c r="ABG42" i="5"/>
  <c r="ABH42" i="5"/>
  <c r="ABI42" i="5"/>
  <c r="ABJ42" i="5"/>
  <c r="ABK42" i="5"/>
  <c r="ABL42" i="5"/>
  <c r="ABM42" i="5"/>
  <c r="ABN42" i="5"/>
  <c r="ABO42" i="5"/>
  <c r="ABP42" i="5"/>
  <c r="ABQ42" i="5"/>
  <c r="ABR42" i="5"/>
  <c r="ABS42" i="5"/>
  <c r="ABT42" i="5"/>
  <c r="ABU42" i="5"/>
  <c r="ABV42" i="5"/>
  <c r="ABW42" i="5"/>
  <c r="ABX42" i="5"/>
  <c r="ABY42" i="5"/>
  <c r="ABZ42" i="5"/>
  <c r="ACA42" i="5"/>
  <c r="ACB42" i="5"/>
  <c r="ACC42" i="5"/>
  <c r="ACD42" i="5"/>
  <c r="ACE42" i="5"/>
  <c r="ACF42" i="5"/>
  <c r="ACG42" i="5"/>
  <c r="ACH42" i="5"/>
  <c r="ACI42" i="5"/>
  <c r="ACJ42" i="5"/>
  <c r="ACK42" i="5"/>
  <c r="ACL42" i="5"/>
  <c r="ACM42" i="5"/>
  <c r="ACN42" i="5"/>
  <c r="ACO42" i="5"/>
  <c r="ACP42" i="5"/>
  <c r="ACQ42" i="5"/>
  <c r="ACR42" i="5"/>
  <c r="ACS42" i="5"/>
  <c r="ACT42" i="5"/>
  <c r="ACU42" i="5"/>
  <c r="ACV42" i="5"/>
  <c r="ACW42" i="5"/>
  <c r="ACX42" i="5"/>
  <c r="ACY42" i="5"/>
  <c r="ACZ42" i="5"/>
  <c r="ADA42" i="5"/>
  <c r="ADB42" i="5"/>
  <c r="ADC42" i="5"/>
  <c r="ADD42" i="5"/>
  <c r="ADE42" i="5"/>
  <c r="ADF42" i="5"/>
  <c r="ADG42" i="5"/>
  <c r="ADH42" i="5"/>
  <c r="ADI42" i="5"/>
  <c r="ADJ42" i="5"/>
  <c r="ADK42" i="5"/>
  <c r="ADL42" i="5"/>
  <c r="ADM42" i="5"/>
  <c r="ADN42" i="5"/>
  <c r="ADO42" i="5"/>
  <c r="ADP42" i="5"/>
  <c r="ADQ42" i="5"/>
  <c r="ADR42" i="5"/>
  <c r="ADS42" i="5"/>
  <c r="ADT42" i="5"/>
  <c r="ADU42" i="5"/>
  <c r="ADV42" i="5"/>
  <c r="ADW42" i="5"/>
  <c r="ADX42" i="5"/>
  <c r="ADY42" i="5"/>
  <c r="ADZ42" i="5"/>
  <c r="AEA42" i="5"/>
  <c r="AEB42" i="5"/>
  <c r="AEC42" i="5"/>
  <c r="AED42" i="5"/>
  <c r="AEE42" i="5"/>
  <c r="AEF42" i="5"/>
  <c r="AEG42" i="5"/>
  <c r="AEH42" i="5"/>
  <c r="AEI42" i="5"/>
  <c r="AEJ42" i="5"/>
  <c r="AEK42" i="5"/>
  <c r="AEL42" i="5"/>
  <c r="AEM42" i="5"/>
  <c r="AEN42" i="5"/>
  <c r="AEO42" i="5"/>
  <c r="AEP42" i="5"/>
  <c r="AEQ42" i="5"/>
  <c r="AER42" i="5"/>
  <c r="AES42" i="5"/>
  <c r="AET42" i="5"/>
  <c r="AEU42" i="5"/>
  <c r="AEV42" i="5"/>
  <c r="AEW42" i="5"/>
  <c r="AEX42" i="5"/>
  <c r="AEY42" i="5"/>
  <c r="AEZ42" i="5"/>
  <c r="AFA42" i="5"/>
  <c r="AFB42" i="5"/>
  <c r="AFC42" i="5"/>
  <c r="AFD42" i="5"/>
  <c r="AFE42" i="5"/>
  <c r="AFF42" i="5"/>
  <c r="AFG42" i="5"/>
  <c r="AFH42" i="5"/>
  <c r="AFI42" i="5"/>
  <c r="AFJ42" i="5"/>
  <c r="AFK42" i="5"/>
  <c r="AFL42" i="5"/>
  <c r="AFM42" i="5"/>
  <c r="AFN42" i="5"/>
  <c r="AFO42" i="5"/>
  <c r="AFP42" i="5"/>
  <c r="AFQ42" i="5"/>
  <c r="AFR42" i="5"/>
  <c r="AFS42" i="5"/>
  <c r="AFT42" i="5"/>
  <c r="AFU42" i="5"/>
  <c r="AFV42" i="5"/>
  <c r="AFW42" i="5"/>
  <c r="AFX42" i="5"/>
  <c r="AFY42" i="5"/>
  <c r="AFZ42" i="5"/>
  <c r="AGA42" i="5"/>
  <c r="AGB42" i="5"/>
  <c r="AGC42" i="5"/>
  <c r="AGD42" i="5"/>
  <c r="AGE42" i="5"/>
  <c r="AGF42" i="5"/>
  <c r="AGG42" i="5"/>
  <c r="AGH42" i="5"/>
  <c r="AGI42" i="5"/>
  <c r="AGJ42" i="5"/>
  <c r="AGK42" i="5"/>
  <c r="AGL42" i="5"/>
  <c r="AGM42" i="5"/>
  <c r="AGN42" i="5"/>
  <c r="AGO42" i="5"/>
  <c r="AGP42" i="5"/>
  <c r="AGQ42" i="5"/>
  <c r="AGR42" i="5"/>
  <c r="AGS42" i="5"/>
  <c r="AGT42" i="5"/>
  <c r="AGU42" i="5"/>
  <c r="AGV42" i="5"/>
  <c r="AGW42" i="5"/>
  <c r="AGX42" i="5"/>
  <c r="AGY42" i="5"/>
  <c r="AGZ42" i="5"/>
  <c r="AHA42" i="5"/>
  <c r="AHB42" i="5"/>
  <c r="AHC42" i="5"/>
  <c r="AHD42" i="5"/>
  <c r="AHE42" i="5"/>
  <c r="AHF42" i="5"/>
  <c r="AHG42" i="5"/>
  <c r="AHH42" i="5"/>
  <c r="AHI42" i="5"/>
  <c r="AHJ42" i="5"/>
  <c r="AHK42" i="5"/>
  <c r="AHL42" i="5"/>
  <c r="AHM42" i="5"/>
  <c r="AHN42" i="5"/>
  <c r="AHO42" i="5"/>
  <c r="AHP42" i="5"/>
  <c r="AHQ42" i="5"/>
  <c r="AHR42" i="5"/>
  <c r="AHS42" i="5"/>
  <c r="AHT42" i="5"/>
  <c r="AHU42" i="5"/>
  <c r="AHV42" i="5"/>
  <c r="AHW42" i="5"/>
  <c r="AHX42" i="5"/>
  <c r="AHY42" i="5"/>
  <c r="AHZ42" i="5"/>
  <c r="AIA42" i="5"/>
  <c r="AIB42" i="5"/>
  <c r="AIC42" i="5"/>
  <c r="AID42" i="5"/>
  <c r="AIE42" i="5"/>
  <c r="AIF42" i="5"/>
  <c r="AIG42" i="5"/>
  <c r="AIH42" i="5"/>
  <c r="AII42" i="5"/>
  <c r="AIJ42" i="5"/>
  <c r="AIK42" i="5"/>
  <c r="AIL42" i="5"/>
  <c r="AIM42" i="5"/>
  <c r="AIN42" i="5"/>
  <c r="AIO42" i="5"/>
  <c r="AIP42" i="5"/>
  <c r="AIQ42" i="5"/>
  <c r="AIR42" i="5"/>
  <c r="AIS42" i="5"/>
  <c r="AIT42" i="5"/>
  <c r="AIU42" i="5"/>
  <c r="AIV42" i="5"/>
  <c r="AIW42" i="5"/>
  <c r="AIX42" i="5"/>
  <c r="AIY42" i="5"/>
  <c r="AIZ42" i="5"/>
  <c r="AJA42" i="5"/>
  <c r="AJB42" i="5"/>
  <c r="AJC42" i="5"/>
  <c r="AJD42" i="5"/>
  <c r="AJE42" i="5"/>
  <c r="AJF42" i="5"/>
  <c r="AJG42" i="5"/>
  <c r="AJH42" i="5"/>
  <c r="AJI42" i="5"/>
  <c r="AJJ42" i="5"/>
  <c r="AJK42" i="5"/>
  <c r="AJL42" i="5"/>
  <c r="AJM42" i="5"/>
  <c r="AJN42" i="5"/>
  <c r="AJO42" i="5"/>
  <c r="AJP42" i="5"/>
  <c r="AJQ42" i="5"/>
  <c r="AJR42" i="5"/>
  <c r="AJS42" i="5"/>
  <c r="AJT42" i="5"/>
  <c r="AJU42" i="5"/>
  <c r="AJV42" i="5"/>
  <c r="AJW42" i="5"/>
  <c r="AJX42" i="5"/>
  <c r="AJY42" i="5"/>
  <c r="AJZ42" i="5"/>
  <c r="AKA42" i="5"/>
  <c r="AKB42" i="5"/>
  <c r="AKC42" i="5"/>
  <c r="AKD42" i="5"/>
  <c r="AKE42" i="5"/>
  <c r="AKF42" i="5"/>
  <c r="AKG42" i="5"/>
  <c r="AKH42" i="5"/>
  <c r="AKI42" i="5"/>
  <c r="AKJ42" i="5"/>
  <c r="AKK42" i="5"/>
  <c r="AKL42" i="5"/>
  <c r="AKM42" i="5"/>
  <c r="AKN42" i="5"/>
  <c r="AKO42" i="5"/>
  <c r="AKP42" i="5"/>
  <c r="AKQ42" i="5"/>
  <c r="AKR42" i="5"/>
  <c r="AKS42" i="5"/>
  <c r="AKT42" i="5"/>
  <c r="AKU42" i="5"/>
  <c r="AKV42" i="5"/>
  <c r="AKW42" i="5"/>
  <c r="AKX42" i="5"/>
  <c r="AKY42" i="5"/>
  <c r="AKZ42" i="5"/>
  <c r="ALA42" i="5"/>
  <c r="ALB42" i="5"/>
  <c r="ALC42" i="5"/>
  <c r="ALD42" i="5"/>
  <c r="ALE42" i="5"/>
  <c r="ALF42" i="5"/>
  <c r="ALG42" i="5"/>
  <c r="ALH42" i="5"/>
  <c r="ALI42" i="5"/>
  <c r="ALJ42" i="5"/>
  <c r="ALK42" i="5"/>
  <c r="ALL42" i="5"/>
  <c r="ALM42" i="5"/>
  <c r="ALN42" i="5"/>
  <c r="ALO42" i="5"/>
  <c r="ALP42" i="5"/>
  <c r="ALQ42" i="5"/>
  <c r="ALR42" i="5"/>
  <c r="ALS42" i="5"/>
  <c r="ALT42" i="5"/>
  <c r="ALU42" i="5"/>
  <c r="ALV42" i="5"/>
  <c r="ALW42" i="5"/>
  <c r="ALX42" i="5"/>
  <c r="ALY42" i="5"/>
  <c r="ALZ42" i="5"/>
  <c r="AMA42" i="5"/>
  <c r="AMB42" i="5"/>
  <c r="AMC42" i="5"/>
  <c r="AMD42" i="5"/>
  <c r="AME42" i="5"/>
  <c r="AMF42" i="5"/>
  <c r="AMG42" i="5"/>
  <c r="AMH42" i="5"/>
  <c r="AMI42" i="5"/>
  <c r="AMJ42" i="5"/>
  <c r="AMK42" i="5"/>
  <c r="AML42" i="5"/>
  <c r="AMM42" i="5"/>
  <c r="AMN42" i="5"/>
  <c r="AMO42" i="5"/>
  <c r="AMP42" i="5"/>
  <c r="AMQ42" i="5"/>
  <c r="AMR42" i="5"/>
  <c r="AMS42" i="5"/>
  <c r="AMT42" i="5"/>
  <c r="AMU42" i="5"/>
  <c r="AMV42" i="5"/>
  <c r="AMW42" i="5"/>
  <c r="AMX42" i="5"/>
  <c r="AMY42" i="5"/>
  <c r="AMZ42" i="5"/>
  <c r="ANA42" i="5"/>
  <c r="ANB42" i="5"/>
  <c r="ANC42" i="5"/>
  <c r="AND42" i="5"/>
  <c r="ANE42" i="5"/>
  <c r="ANF42" i="5"/>
  <c r="ANG42" i="5"/>
  <c r="ANH42" i="5"/>
  <c r="ANI42" i="5"/>
  <c r="ANJ42" i="5"/>
  <c r="ANK42" i="5"/>
  <c r="ANL42" i="5"/>
  <c r="ANM42" i="5"/>
  <c r="ANN42" i="5"/>
  <c r="ANO42" i="5"/>
  <c r="ANP42" i="5"/>
  <c r="ANQ42" i="5"/>
  <c r="ANR42" i="5"/>
  <c r="ANS42" i="5"/>
  <c r="ANT42" i="5"/>
  <c r="ANU42" i="5"/>
  <c r="ANV42" i="5"/>
  <c r="ANW42" i="5"/>
  <c r="ANX42" i="5"/>
  <c r="ANY42" i="5"/>
  <c r="ANZ42" i="5"/>
  <c r="AOA42" i="5"/>
  <c r="AOB42" i="5"/>
  <c r="AOC42" i="5"/>
  <c r="AOD42" i="5"/>
  <c r="AOE42" i="5"/>
  <c r="AOF42" i="5"/>
  <c r="AOG42" i="5"/>
  <c r="AOH42" i="5"/>
  <c r="AOI42" i="5"/>
  <c r="AOJ42" i="5"/>
  <c r="AOK42" i="5"/>
  <c r="AOL42" i="5"/>
  <c r="AOM42" i="5"/>
  <c r="AON42" i="5"/>
  <c r="AOO42" i="5"/>
  <c r="AOP42" i="5"/>
  <c r="AOQ42" i="5"/>
  <c r="AOR42" i="5"/>
  <c r="AOS42" i="5"/>
  <c r="AOT42" i="5"/>
  <c r="AOU42" i="5"/>
  <c r="AOV42" i="5"/>
  <c r="AOW42" i="5"/>
  <c r="AOX42" i="5"/>
  <c r="AOY42" i="5"/>
  <c r="AOZ42" i="5"/>
  <c r="APA42" i="5"/>
  <c r="APB42" i="5"/>
  <c r="APC42" i="5"/>
  <c r="APD42" i="5"/>
  <c r="APE42" i="5"/>
  <c r="APF42" i="5"/>
  <c r="APG42" i="5"/>
  <c r="APH42" i="5"/>
  <c r="API42" i="5"/>
  <c r="APJ42" i="5"/>
  <c r="APK42" i="5"/>
  <c r="APL42" i="5"/>
  <c r="APM42" i="5"/>
  <c r="APN42" i="5"/>
  <c r="APO42" i="5"/>
  <c r="APP42" i="5"/>
  <c r="APQ42" i="5"/>
  <c r="APR42" i="5"/>
  <c r="APS42" i="5"/>
  <c r="APT42" i="5"/>
  <c r="APU42" i="5"/>
  <c r="APV42" i="5"/>
  <c r="APW42" i="5"/>
  <c r="APX42" i="5"/>
  <c r="APY42" i="5"/>
  <c r="APZ42" i="5"/>
  <c r="AQA42" i="5"/>
  <c r="AQB42" i="5"/>
  <c r="AQC42" i="5"/>
  <c r="AQD42" i="5"/>
  <c r="AQE42" i="5"/>
  <c r="AQF42" i="5"/>
  <c r="AQG42" i="5"/>
  <c r="AQH42" i="5"/>
  <c r="AQI42" i="5"/>
  <c r="AQJ42" i="5"/>
  <c r="AQK42" i="5"/>
  <c r="AQL42" i="5"/>
  <c r="AQM42" i="5"/>
  <c r="AQN42" i="5"/>
  <c r="AQO42" i="5"/>
  <c r="AQP42" i="5"/>
  <c r="AQQ42" i="5"/>
  <c r="AQR42" i="5"/>
  <c r="AQS42" i="5"/>
  <c r="AQT42" i="5"/>
  <c r="AQU42" i="5"/>
  <c r="AQV42" i="5"/>
  <c r="AQW42" i="5"/>
  <c r="AQX42" i="5"/>
  <c r="AQY42" i="5"/>
  <c r="AQZ42" i="5"/>
  <c r="ARA42" i="5"/>
  <c r="ARB42" i="5"/>
  <c r="ARC42" i="5"/>
  <c r="ARD42" i="5"/>
  <c r="ARE42" i="5"/>
  <c r="ARF42" i="5"/>
  <c r="ARG42" i="5"/>
  <c r="ARH42" i="5"/>
  <c r="ARI42" i="5"/>
  <c r="ARJ42" i="5"/>
  <c r="ARK42" i="5"/>
  <c r="ARL42" i="5"/>
  <c r="ARM42" i="5"/>
  <c r="ARN42" i="5"/>
  <c r="ARO42" i="5"/>
  <c r="ARP42" i="5"/>
  <c r="ARQ42" i="5"/>
  <c r="ARR42" i="5"/>
  <c r="ARS42" i="5"/>
  <c r="ART42" i="5"/>
  <c r="ARU42" i="5"/>
  <c r="ARV42" i="5"/>
  <c r="ARW42" i="5"/>
  <c r="ARX42" i="5"/>
  <c r="ARY42" i="5"/>
  <c r="ARZ42" i="5"/>
  <c r="ASA42" i="5"/>
  <c r="ASB42" i="5"/>
  <c r="ASC42" i="5"/>
  <c r="ASD42" i="5"/>
  <c r="ASE42" i="5"/>
  <c r="ASF42" i="5"/>
  <c r="ASG42" i="5"/>
  <c r="ASH42" i="5"/>
  <c r="ASI42" i="5"/>
  <c r="ASJ42" i="5"/>
  <c r="ASK42" i="5"/>
  <c r="ASL42" i="5"/>
  <c r="ASM42" i="5"/>
  <c r="ASN42" i="5"/>
  <c r="ASO42" i="5"/>
  <c r="ASP42" i="5"/>
  <c r="ASQ42" i="5"/>
  <c r="ASR42" i="5"/>
  <c r="ASS42" i="5"/>
  <c r="AST42" i="5"/>
  <c r="ASU42" i="5"/>
  <c r="ASV42" i="5"/>
  <c r="ASW42" i="5"/>
  <c r="ASX42" i="5"/>
  <c r="ASY42" i="5"/>
  <c r="ASZ42" i="5"/>
  <c r="ATA42" i="5"/>
  <c r="ATB42" i="5"/>
  <c r="ATC42" i="5"/>
  <c r="ATD42" i="5"/>
  <c r="ATE42" i="5"/>
  <c r="ATF42" i="5"/>
  <c r="ATG42" i="5"/>
  <c r="ATH42" i="5"/>
  <c r="ATI42" i="5"/>
  <c r="ATJ42" i="5"/>
  <c r="ATK42" i="5"/>
  <c r="ATL42" i="5"/>
  <c r="ATM42" i="5"/>
  <c r="ATN42" i="5"/>
  <c r="ATO42" i="5"/>
  <c r="ATP42" i="5"/>
  <c r="ATQ42" i="5"/>
  <c r="ATR42" i="5"/>
  <c r="ATS42" i="5"/>
  <c r="ATT42" i="5"/>
  <c r="ATU42" i="5"/>
  <c r="ATV42" i="5"/>
  <c r="ATW42" i="5"/>
  <c r="ATX42" i="5"/>
  <c r="ATY42" i="5"/>
  <c r="ATZ42" i="5"/>
  <c r="AUA42" i="5"/>
  <c r="AUB42" i="5"/>
  <c r="AUC42" i="5"/>
  <c r="AUD42" i="5"/>
  <c r="AUE42" i="5"/>
  <c r="AUF42" i="5"/>
  <c r="AUG42" i="5"/>
  <c r="AUH42" i="5"/>
  <c r="AUI42" i="5"/>
  <c r="AUJ42" i="5"/>
  <c r="AUK42" i="5"/>
  <c r="AUL42" i="5"/>
  <c r="AUM42" i="5"/>
  <c r="AUN42" i="5"/>
  <c r="AUO42" i="5"/>
  <c r="AUP42" i="5"/>
  <c r="AUQ42" i="5"/>
  <c r="AUR42" i="5"/>
  <c r="AUS42" i="5"/>
  <c r="AUT42" i="5"/>
  <c r="AUU42" i="5"/>
  <c r="AUV42" i="5"/>
  <c r="AUW42" i="5"/>
  <c r="AUX42" i="5"/>
  <c r="AUY42" i="5"/>
  <c r="AUZ42" i="5"/>
  <c r="AVA42" i="5"/>
  <c r="AVB42" i="5"/>
  <c r="AVC42" i="5"/>
  <c r="AVD42" i="5"/>
  <c r="AVE42" i="5"/>
  <c r="AVF42" i="5"/>
  <c r="AVG42" i="5"/>
  <c r="AVH42" i="5"/>
  <c r="AVI42" i="5"/>
  <c r="AVJ42" i="5"/>
  <c r="AVK42" i="5"/>
  <c r="AVL42" i="5"/>
  <c r="AVM42" i="5"/>
  <c r="AVN42" i="5"/>
  <c r="AVO42" i="5"/>
  <c r="AVP42" i="5"/>
  <c r="AVQ42" i="5"/>
  <c r="AVR42" i="5"/>
  <c r="AVS42" i="5"/>
  <c r="AVT42" i="5"/>
  <c r="AVU42" i="5"/>
  <c r="AVV42" i="5"/>
  <c r="AVW42" i="5"/>
  <c r="AVX42" i="5"/>
  <c r="AVY42" i="5"/>
  <c r="AVZ42" i="5"/>
  <c r="AWA42" i="5"/>
  <c r="AWB42" i="5"/>
  <c r="AWC42" i="5"/>
  <c r="AWD42" i="5"/>
  <c r="AWE42" i="5"/>
  <c r="AWF42" i="5"/>
  <c r="AWG42" i="5"/>
  <c r="AWH42" i="5"/>
  <c r="AWI42" i="5"/>
  <c r="AWJ42" i="5"/>
  <c r="AWK42" i="5"/>
  <c r="AWL42" i="5"/>
  <c r="AWM42" i="5"/>
  <c r="AWN42" i="5"/>
  <c r="AWO42" i="5"/>
  <c r="AWP42" i="5"/>
  <c r="AWQ42" i="5"/>
  <c r="AWR42" i="5"/>
  <c r="AWS42" i="5"/>
  <c r="AWT42" i="5"/>
  <c r="AWU42" i="5"/>
  <c r="AWV42" i="5"/>
  <c r="AWW42" i="5"/>
  <c r="AWX42" i="5"/>
  <c r="AWY42" i="5"/>
  <c r="AWZ42" i="5"/>
  <c r="AXA42" i="5"/>
  <c r="AXB42" i="5"/>
  <c r="AXC42" i="5"/>
  <c r="AXD42" i="5"/>
  <c r="AXE42" i="5"/>
  <c r="AXF42" i="5"/>
  <c r="AXG42" i="5"/>
  <c r="AXH42" i="5"/>
  <c r="AXI42" i="5"/>
  <c r="AXJ42" i="5"/>
  <c r="AXK42" i="5"/>
  <c r="AXL42" i="5"/>
  <c r="AXM42" i="5"/>
  <c r="AXN42" i="5"/>
  <c r="AXO42" i="5"/>
  <c r="AXP42" i="5"/>
  <c r="AXQ42" i="5"/>
  <c r="AXR42" i="5"/>
  <c r="AXS42" i="5"/>
  <c r="AXT42" i="5"/>
  <c r="AXU42" i="5"/>
  <c r="AXV42" i="5"/>
  <c r="AXW42" i="5"/>
  <c r="AXX42" i="5"/>
  <c r="AXY42" i="5"/>
  <c r="AXZ42" i="5"/>
  <c r="AYA42" i="5"/>
  <c r="AYB42" i="5"/>
  <c r="AYC42" i="5"/>
  <c r="AYD42" i="5"/>
  <c r="AYE42" i="5"/>
  <c r="AYF42" i="5"/>
  <c r="AYG42" i="5"/>
  <c r="AYH42" i="5"/>
  <c r="AYI42" i="5"/>
  <c r="AYJ42" i="5"/>
  <c r="AYK42" i="5"/>
  <c r="AYL42" i="5"/>
  <c r="AYM42" i="5"/>
  <c r="AYN42" i="5"/>
  <c r="AYO42" i="5"/>
  <c r="AYP42" i="5"/>
  <c r="AYQ42" i="5"/>
  <c r="AYR42" i="5"/>
  <c r="AYS42" i="5"/>
  <c r="AYT42" i="5"/>
  <c r="AYU42" i="5"/>
  <c r="AYV42" i="5"/>
  <c r="AYW42" i="5"/>
  <c r="AYX42" i="5"/>
  <c r="AYY42" i="5"/>
  <c r="AYZ42" i="5"/>
  <c r="AZA42" i="5"/>
  <c r="AZB42" i="5"/>
  <c r="AZC42" i="5"/>
  <c r="AZD42" i="5"/>
  <c r="AZE42" i="5"/>
  <c r="AZF42" i="5"/>
  <c r="AZG42" i="5"/>
  <c r="AZH42" i="5"/>
  <c r="AZI42" i="5"/>
  <c r="AZJ42" i="5"/>
  <c r="AZK42" i="5"/>
  <c r="AZL42" i="5"/>
  <c r="AZM42" i="5"/>
  <c r="AZN42" i="5"/>
  <c r="AZO42" i="5"/>
  <c r="AZP42" i="5"/>
  <c r="AZQ42" i="5"/>
  <c r="AZR42" i="5"/>
  <c r="AZS42" i="5"/>
  <c r="AZT42" i="5"/>
  <c r="AZU42" i="5"/>
  <c r="AZV42" i="5"/>
  <c r="AZW42" i="5"/>
  <c r="AZX42" i="5"/>
  <c r="AZY42" i="5"/>
  <c r="AZZ42" i="5"/>
  <c r="BAA42" i="5"/>
  <c r="BAB42" i="5"/>
  <c r="BAC42" i="5"/>
  <c r="BAD42" i="5"/>
  <c r="BAE42" i="5"/>
  <c r="BAF42" i="5"/>
  <c r="BAG42" i="5"/>
  <c r="BAH42" i="5"/>
  <c r="BAI42" i="5"/>
  <c r="BAJ42" i="5"/>
  <c r="BAK42" i="5"/>
  <c r="BAL42" i="5"/>
  <c r="BAM42" i="5"/>
  <c r="BAN42" i="5"/>
  <c r="BAO42" i="5"/>
  <c r="BAP42" i="5"/>
  <c r="BAQ42" i="5"/>
  <c r="BAR42" i="5"/>
  <c r="BAS42" i="5"/>
  <c r="BAT42" i="5"/>
  <c r="BAU42" i="5"/>
  <c r="BAV42" i="5"/>
  <c r="BAW42" i="5"/>
  <c r="BAX42" i="5"/>
  <c r="BAY42" i="5"/>
  <c r="BAZ42" i="5"/>
  <c r="BBA42" i="5"/>
  <c r="BBB42" i="5"/>
  <c r="BBC42" i="5"/>
  <c r="BBD42" i="5"/>
  <c r="BBE42" i="5"/>
  <c r="BBF42" i="5"/>
  <c r="BBG42" i="5"/>
  <c r="BBH42" i="5"/>
  <c r="BBI42" i="5"/>
  <c r="BBJ42" i="5"/>
  <c r="BBK42" i="5"/>
  <c r="BBL42" i="5"/>
  <c r="BBM42" i="5"/>
  <c r="BBN42" i="5"/>
  <c r="BBO42" i="5"/>
  <c r="BBP42" i="5"/>
  <c r="BBQ42" i="5"/>
  <c r="BBR42" i="5"/>
  <c r="BBS42" i="5"/>
  <c r="BBT42" i="5"/>
  <c r="BBU42" i="5"/>
  <c r="BBV42" i="5"/>
  <c r="BBW42" i="5"/>
  <c r="BBX42" i="5"/>
  <c r="BBY42" i="5"/>
  <c r="BBZ42" i="5"/>
  <c r="BCA42" i="5"/>
  <c r="BCB42" i="5"/>
  <c r="BCC42" i="5"/>
  <c r="BCD42" i="5"/>
  <c r="BCE42" i="5"/>
  <c r="BCF42" i="5"/>
  <c r="BCG42" i="5"/>
  <c r="BCH42" i="5"/>
  <c r="BCI42" i="5"/>
  <c r="BCJ42" i="5"/>
  <c r="BCK42" i="5"/>
  <c r="BCL42" i="5"/>
  <c r="BCM42" i="5"/>
  <c r="BCN42" i="5"/>
  <c r="BCO42" i="5"/>
  <c r="BCP42" i="5"/>
  <c r="BCQ42" i="5"/>
  <c r="BCR42" i="5"/>
  <c r="BCS42" i="5"/>
  <c r="BCT42" i="5"/>
  <c r="BCU42" i="5"/>
  <c r="BCV42" i="5"/>
  <c r="BCW42" i="5"/>
  <c r="BCX42" i="5"/>
  <c r="BCY42" i="5"/>
  <c r="BCZ42" i="5"/>
  <c r="BDA42" i="5"/>
  <c r="BDB42" i="5"/>
  <c r="BDC42" i="5"/>
  <c r="BDD42" i="5"/>
  <c r="BDE42" i="5"/>
  <c r="BDF42" i="5"/>
  <c r="BDG42" i="5"/>
  <c r="BDH42" i="5"/>
  <c r="BDI42" i="5"/>
  <c r="BDJ42" i="5"/>
  <c r="BDK42" i="5"/>
  <c r="BDL42" i="5"/>
  <c r="BDM42" i="5"/>
  <c r="BDN42" i="5"/>
  <c r="BDO42" i="5"/>
  <c r="BDP42" i="5"/>
  <c r="BDQ42" i="5"/>
  <c r="BDR42" i="5"/>
  <c r="BDS42" i="5"/>
  <c r="BDT42" i="5"/>
  <c r="BDU42" i="5"/>
  <c r="BDV42" i="5"/>
  <c r="BDW42" i="5"/>
  <c r="BDX42" i="5"/>
  <c r="BDY42" i="5"/>
  <c r="BDZ42" i="5"/>
  <c r="BEA42" i="5"/>
  <c r="BEB42" i="5"/>
  <c r="BEC42" i="5"/>
  <c r="BED42" i="5"/>
  <c r="BEE42" i="5"/>
  <c r="BEF42" i="5"/>
  <c r="BEG42" i="5"/>
  <c r="BEH42" i="5"/>
  <c r="BEI42" i="5"/>
  <c r="BEJ42" i="5"/>
  <c r="BEK42" i="5"/>
  <c r="BEL42" i="5"/>
  <c r="BEM42" i="5"/>
  <c r="BEN42" i="5"/>
  <c r="BEO42" i="5"/>
  <c r="BEP42" i="5"/>
  <c r="BEQ42" i="5"/>
  <c r="BER42" i="5"/>
  <c r="BES42" i="5"/>
  <c r="BET42" i="5"/>
  <c r="BEU42" i="5"/>
  <c r="BEV42" i="5"/>
  <c r="BEW42" i="5"/>
  <c r="BEX42" i="5"/>
  <c r="BEY42" i="5"/>
  <c r="BEZ42" i="5"/>
  <c r="BFA42" i="5"/>
  <c r="BFB42" i="5"/>
  <c r="BFC42" i="5"/>
  <c r="BFD42" i="5"/>
  <c r="BFE42" i="5"/>
  <c r="BFF42" i="5"/>
  <c r="BFG42" i="5"/>
  <c r="BFH42" i="5"/>
  <c r="BFI42" i="5"/>
  <c r="BFJ42" i="5"/>
  <c r="BFK42" i="5"/>
  <c r="BFL42" i="5"/>
  <c r="BFM42" i="5"/>
  <c r="BFN42" i="5"/>
  <c r="BFO42" i="5"/>
  <c r="BFP42" i="5"/>
  <c r="BFQ42" i="5"/>
  <c r="BFR42" i="5"/>
  <c r="BFS42" i="5"/>
  <c r="BFT42" i="5"/>
  <c r="BFU42" i="5"/>
  <c r="BFV42" i="5"/>
  <c r="BFW42" i="5"/>
  <c r="BFX42" i="5"/>
  <c r="BFY42" i="5"/>
  <c r="BFZ42" i="5"/>
  <c r="BGA42" i="5"/>
  <c r="BGB42" i="5"/>
  <c r="BGC42" i="5"/>
  <c r="BGD42" i="5"/>
  <c r="BGE42" i="5"/>
  <c r="BGF42" i="5"/>
  <c r="BGG42" i="5"/>
  <c r="BGH42" i="5"/>
  <c r="BGI42" i="5"/>
  <c r="BGJ42" i="5"/>
  <c r="BGK42" i="5"/>
  <c r="BGL42" i="5"/>
  <c r="BGM42" i="5"/>
  <c r="BGN42" i="5"/>
  <c r="BGO42" i="5"/>
  <c r="BGP42" i="5"/>
  <c r="BGQ42" i="5"/>
  <c r="BGR42" i="5"/>
  <c r="BGS42" i="5"/>
  <c r="BGT42" i="5"/>
  <c r="BGU42" i="5"/>
  <c r="BGV42" i="5"/>
  <c r="BGW42" i="5"/>
  <c r="BGX42" i="5"/>
  <c r="BGY42" i="5"/>
  <c r="BGZ42" i="5"/>
  <c r="BHA42" i="5"/>
  <c r="BHB42" i="5"/>
  <c r="BHC42" i="5"/>
  <c r="BHD42" i="5"/>
  <c r="BHE42" i="5"/>
  <c r="BHF42" i="5"/>
  <c r="BHG42" i="5"/>
  <c r="BHH42" i="5"/>
  <c r="BHI42" i="5"/>
  <c r="BHJ42" i="5"/>
  <c r="BHK42" i="5"/>
  <c r="BHL42" i="5"/>
  <c r="BHM42" i="5"/>
  <c r="BHN42" i="5"/>
  <c r="BHO42" i="5"/>
  <c r="BHP42" i="5"/>
  <c r="BHQ42" i="5"/>
  <c r="BHR42" i="5"/>
  <c r="BHS42" i="5"/>
  <c r="BHT42" i="5"/>
  <c r="BHU42" i="5"/>
  <c r="BHV42" i="5"/>
  <c r="BHW42" i="5"/>
  <c r="BHX42" i="5"/>
  <c r="BHY42" i="5"/>
  <c r="BHZ42" i="5"/>
  <c r="BIA42" i="5"/>
  <c r="BIB42" i="5"/>
  <c r="BIC42" i="5"/>
  <c r="BID42" i="5"/>
  <c r="BIE42" i="5"/>
  <c r="BIF42" i="5"/>
  <c r="BIG42" i="5"/>
  <c r="BIH42" i="5"/>
  <c r="BII42" i="5"/>
  <c r="BIJ42" i="5"/>
  <c r="BIK42" i="5"/>
  <c r="BIL42" i="5"/>
  <c r="BIM42" i="5"/>
  <c r="BIN42" i="5"/>
  <c r="BIO42" i="5"/>
  <c r="BIP42" i="5"/>
  <c r="BIQ42" i="5"/>
  <c r="BIR42" i="5"/>
  <c r="BIS42" i="5"/>
  <c r="BIT42" i="5"/>
  <c r="BIU42" i="5"/>
  <c r="BIV42" i="5"/>
  <c r="BIW42" i="5"/>
  <c r="BIX42" i="5"/>
  <c r="BIY42" i="5"/>
  <c r="BIZ42" i="5"/>
  <c r="BJA42" i="5"/>
  <c r="BJB42" i="5"/>
  <c r="BJC42" i="5"/>
  <c r="BJD42" i="5"/>
  <c r="BJE42" i="5"/>
  <c r="BJF42" i="5"/>
  <c r="BJG42" i="5"/>
  <c r="BJH42" i="5"/>
  <c r="BJI42" i="5"/>
  <c r="BJJ42" i="5"/>
  <c r="BJK42" i="5"/>
  <c r="BJL42" i="5"/>
  <c r="BJM42" i="5"/>
  <c r="BJN42" i="5"/>
  <c r="BJO42" i="5"/>
  <c r="BJP42" i="5"/>
  <c r="BJQ42" i="5"/>
  <c r="BJR42" i="5"/>
  <c r="BJS42" i="5"/>
  <c r="BJT42" i="5"/>
  <c r="BJU42" i="5"/>
  <c r="BJV42" i="5"/>
  <c r="BJW42" i="5"/>
  <c r="BJX42" i="5"/>
  <c r="BJY42" i="5"/>
  <c r="BJZ42" i="5"/>
  <c r="BKA42" i="5"/>
  <c r="BKB42" i="5"/>
  <c r="BKC42" i="5"/>
  <c r="BKD42" i="5"/>
  <c r="BKE42" i="5"/>
  <c r="BKF42" i="5"/>
  <c r="BKG42" i="5"/>
  <c r="BKH42" i="5"/>
  <c r="BKI42" i="5"/>
  <c r="BKJ42" i="5"/>
  <c r="BKK42" i="5"/>
  <c r="BKL42" i="5"/>
  <c r="BKM42" i="5"/>
  <c r="BKN42" i="5"/>
  <c r="BKO42" i="5"/>
  <c r="BKP42" i="5"/>
  <c r="BKQ42" i="5"/>
  <c r="BKR42" i="5"/>
  <c r="BKS42" i="5"/>
  <c r="BKT42" i="5"/>
  <c r="BKU42" i="5"/>
  <c r="BKV42" i="5"/>
  <c r="BKW42" i="5"/>
  <c r="BKX42" i="5"/>
  <c r="BKY42" i="5"/>
  <c r="BKZ42" i="5"/>
  <c r="BLA42" i="5"/>
  <c r="BLB42" i="5"/>
  <c r="BLC42" i="5"/>
  <c r="BLD42" i="5"/>
  <c r="BLE42" i="5"/>
  <c r="BLF42" i="5"/>
  <c r="BLG42" i="5"/>
  <c r="BLH42" i="5"/>
  <c r="BLI42" i="5"/>
  <c r="BLJ42" i="5"/>
  <c r="BLK42" i="5"/>
  <c r="BLL42" i="5"/>
  <c r="BLM42" i="5"/>
  <c r="BLN42" i="5"/>
  <c r="BLO42" i="5"/>
  <c r="BLP42" i="5"/>
  <c r="BLQ42" i="5"/>
  <c r="BLR42" i="5"/>
  <c r="BLS42" i="5"/>
  <c r="BLT42" i="5"/>
  <c r="BLU42" i="5"/>
  <c r="BLV42" i="5"/>
  <c r="BLW42" i="5"/>
  <c r="BLX42" i="5"/>
  <c r="BLY42" i="5"/>
  <c r="BLZ42" i="5"/>
  <c r="BMA42" i="5"/>
  <c r="BMB42" i="5"/>
  <c r="BMC42" i="5"/>
  <c r="BMD42" i="5"/>
  <c r="BME42" i="5"/>
  <c r="BMF42" i="5"/>
  <c r="BMG42" i="5"/>
  <c r="BMH42" i="5"/>
  <c r="BMI42" i="5"/>
  <c r="BMJ42" i="5"/>
  <c r="BMK42" i="5"/>
  <c r="BML42" i="5"/>
  <c r="BMM42" i="5"/>
  <c r="BMN42" i="5"/>
  <c r="BMO42" i="5"/>
  <c r="BMP42" i="5"/>
  <c r="BMQ42" i="5"/>
  <c r="BMR42" i="5"/>
  <c r="BMS42" i="5"/>
  <c r="BMT42" i="5"/>
  <c r="BMU42" i="5"/>
  <c r="BMV42" i="5"/>
  <c r="BMW42" i="5"/>
  <c r="BMX42" i="5"/>
  <c r="BMY42" i="5"/>
  <c r="BMZ42" i="5"/>
  <c r="BNA42" i="5"/>
  <c r="BNB42" i="5"/>
  <c r="BNC42" i="5"/>
  <c r="BND42" i="5"/>
  <c r="BNE42" i="5"/>
  <c r="BNF42" i="5"/>
  <c r="BNG42" i="5"/>
  <c r="BNH42" i="5"/>
  <c r="BNI42" i="5"/>
  <c r="BNJ42" i="5"/>
  <c r="BNK42" i="5"/>
  <c r="BNL42" i="5"/>
  <c r="BNM42" i="5"/>
  <c r="BNN42" i="5"/>
  <c r="BNO42" i="5"/>
  <c r="BNP42" i="5"/>
  <c r="BNQ42" i="5"/>
  <c r="BNR42" i="5"/>
  <c r="BNS42" i="5"/>
  <c r="BNT42" i="5"/>
  <c r="BNU42" i="5"/>
  <c r="BNV42" i="5"/>
  <c r="BNW42" i="5"/>
  <c r="BNX42" i="5"/>
  <c r="BNY42" i="5"/>
  <c r="BNZ42" i="5"/>
  <c r="BOA42" i="5"/>
  <c r="BOB42" i="5"/>
  <c r="BOC42" i="5"/>
  <c r="BOD42" i="5"/>
  <c r="BOE42" i="5"/>
  <c r="BOF42" i="5"/>
  <c r="BOG42" i="5"/>
  <c r="BOH42" i="5"/>
  <c r="BOI42" i="5"/>
  <c r="BOJ42" i="5"/>
  <c r="BOK42" i="5"/>
  <c r="BOL42" i="5"/>
  <c r="BOM42" i="5"/>
  <c r="BON42" i="5"/>
  <c r="BOO42" i="5"/>
  <c r="BOP42" i="5"/>
  <c r="BOQ42" i="5"/>
  <c r="BOR42" i="5"/>
  <c r="BOS42" i="5"/>
  <c r="BOT42" i="5"/>
  <c r="BOU42" i="5"/>
  <c r="BOV42" i="5"/>
  <c r="BOW42" i="5"/>
  <c r="BOX42" i="5"/>
  <c r="BOY42" i="5"/>
  <c r="BOZ42" i="5"/>
  <c r="BPA42" i="5"/>
  <c r="BPB42" i="5"/>
  <c r="BPC42" i="5"/>
  <c r="BPD42" i="5"/>
  <c r="BPE42" i="5"/>
  <c r="BPF42" i="5"/>
  <c r="BPG42" i="5"/>
  <c r="BPH42" i="5"/>
  <c r="BPI42" i="5"/>
  <c r="BPJ42" i="5"/>
  <c r="BPK42" i="5"/>
  <c r="BPL42" i="5"/>
  <c r="BPM42" i="5"/>
  <c r="BPN42" i="5"/>
  <c r="BPO42" i="5"/>
  <c r="BPP42" i="5"/>
  <c r="BPQ42" i="5"/>
  <c r="BPR42" i="5"/>
  <c r="BPS42" i="5"/>
  <c r="BPT42" i="5"/>
  <c r="BPU42" i="5"/>
  <c r="BPV42" i="5"/>
  <c r="BPW42" i="5"/>
  <c r="BPX42" i="5"/>
  <c r="BPY42" i="5"/>
  <c r="BPZ42" i="5"/>
  <c r="BQA42" i="5"/>
  <c r="BQB42" i="5"/>
  <c r="BQC42" i="5"/>
  <c r="BQD42" i="5"/>
  <c r="BQE42" i="5"/>
  <c r="BQF42" i="5"/>
  <c r="BQG42" i="5"/>
  <c r="BQH42" i="5"/>
  <c r="BQI42" i="5"/>
  <c r="BQJ42" i="5"/>
  <c r="BQK42" i="5"/>
  <c r="BQL42" i="5"/>
  <c r="BQM42" i="5"/>
  <c r="BQN42" i="5"/>
  <c r="BQO42" i="5"/>
  <c r="BQP42" i="5"/>
  <c r="BQQ42" i="5"/>
  <c r="BQR42" i="5"/>
  <c r="BQS42" i="5"/>
  <c r="BQT42" i="5"/>
  <c r="BQU42" i="5"/>
  <c r="BQV42" i="5"/>
  <c r="BQW42" i="5"/>
  <c r="BQX42" i="5"/>
  <c r="BQY42" i="5"/>
  <c r="BQZ42" i="5"/>
  <c r="BRA42" i="5"/>
  <c r="BRB42" i="5"/>
  <c r="BRC42" i="5"/>
  <c r="BRD42" i="5"/>
  <c r="BRE42" i="5"/>
  <c r="BRF42" i="5"/>
  <c r="BRG42" i="5"/>
  <c r="BRH42" i="5"/>
  <c r="BRI42" i="5"/>
  <c r="BRJ42" i="5"/>
  <c r="BRK42" i="5"/>
  <c r="BRL42" i="5"/>
  <c r="BRM42" i="5"/>
  <c r="BRN42" i="5"/>
  <c r="BRO42" i="5"/>
  <c r="BRP42" i="5"/>
  <c r="BRQ42" i="5"/>
  <c r="BRR42" i="5"/>
  <c r="BRS42" i="5"/>
  <c r="BRT42" i="5"/>
  <c r="BRU42" i="5"/>
  <c r="BRV42" i="5"/>
  <c r="BRW42" i="5"/>
  <c r="BRX42" i="5"/>
  <c r="BRY42" i="5"/>
  <c r="BRZ42" i="5"/>
  <c r="BSA42" i="5"/>
  <c r="BSB42" i="5"/>
  <c r="BSC42" i="5"/>
  <c r="BSD42" i="5"/>
  <c r="BSE42" i="5"/>
  <c r="BSF42" i="5"/>
  <c r="BSG42" i="5"/>
  <c r="BSH42" i="5"/>
  <c r="BSI42" i="5"/>
  <c r="BSJ42" i="5"/>
  <c r="BSK42" i="5"/>
  <c r="BSL42" i="5"/>
  <c r="BSM42" i="5"/>
  <c r="BSN42" i="5"/>
  <c r="BSO42" i="5"/>
  <c r="BSP42" i="5"/>
  <c r="BSQ42" i="5"/>
  <c r="BSR42" i="5"/>
  <c r="BSS42" i="5"/>
  <c r="BST42" i="5"/>
  <c r="BSU42" i="5"/>
  <c r="BSV42" i="5"/>
  <c r="BSW42" i="5"/>
  <c r="BSX42" i="5"/>
  <c r="BSY42" i="5"/>
  <c r="BSZ42" i="5"/>
  <c r="BTA42" i="5"/>
  <c r="BTB42" i="5"/>
  <c r="BTC42" i="5"/>
  <c r="BTD42" i="5"/>
  <c r="BTE42" i="5"/>
  <c r="BTF42" i="5"/>
  <c r="BTG42" i="5"/>
  <c r="BTH42" i="5"/>
  <c r="BTI42" i="5"/>
  <c r="BTJ42" i="5"/>
  <c r="BTK42" i="5"/>
  <c r="BTL42" i="5"/>
  <c r="BTM42" i="5"/>
  <c r="BTN42" i="5"/>
  <c r="BTO42" i="5"/>
  <c r="BTP42" i="5"/>
  <c r="BTQ42" i="5"/>
  <c r="BTR42" i="5"/>
  <c r="BTS42" i="5"/>
  <c r="BTT42" i="5"/>
  <c r="BTU42" i="5"/>
  <c r="BTV42" i="5"/>
  <c r="BTW42" i="5"/>
  <c r="BTX42" i="5"/>
  <c r="BTY42" i="5"/>
  <c r="BTZ42" i="5"/>
  <c r="BUA42" i="5"/>
  <c r="BUB42" i="5"/>
  <c r="BUC42" i="5"/>
  <c r="BUD42" i="5"/>
  <c r="BUE42" i="5"/>
  <c r="BUF42" i="5"/>
  <c r="BUG42" i="5"/>
  <c r="BUH42" i="5"/>
  <c r="BUI42" i="5"/>
  <c r="BUJ42" i="5"/>
  <c r="BUK42" i="5"/>
  <c r="BUL42" i="5"/>
  <c r="BUM42" i="5"/>
  <c r="BUN42" i="5"/>
  <c r="BUO42" i="5"/>
  <c r="BUP42" i="5"/>
  <c r="BUQ42" i="5"/>
  <c r="BUR42" i="5"/>
  <c r="BUS42" i="5"/>
  <c r="BUT42" i="5"/>
  <c r="BUU42" i="5"/>
  <c r="BUV42" i="5"/>
  <c r="BUW42" i="5"/>
  <c r="BUX42" i="5"/>
  <c r="BUY42" i="5"/>
  <c r="BUZ42" i="5"/>
  <c r="BVA42" i="5"/>
  <c r="BVB42" i="5"/>
  <c r="BVC42" i="5"/>
  <c r="BVD42" i="5"/>
  <c r="BVE42" i="5"/>
  <c r="BVF42" i="5"/>
  <c r="BVG42" i="5"/>
  <c r="BVH42" i="5"/>
  <c r="BVI42" i="5"/>
  <c r="BVJ42" i="5"/>
  <c r="BVK42" i="5"/>
  <c r="BVL42" i="5"/>
  <c r="BVM42" i="5"/>
  <c r="BVN42" i="5"/>
  <c r="BVO42" i="5"/>
  <c r="BVP42" i="5"/>
  <c r="BVQ42" i="5"/>
  <c r="BVR42" i="5"/>
  <c r="BVS42" i="5"/>
  <c r="BVT42" i="5"/>
  <c r="BVU42" i="5"/>
  <c r="BVV42" i="5"/>
  <c r="BVW42" i="5"/>
  <c r="BVX42" i="5"/>
  <c r="BVY42" i="5"/>
  <c r="BVZ42" i="5"/>
  <c r="BWA42" i="5"/>
  <c r="BWB42" i="5"/>
  <c r="BWC42" i="5"/>
  <c r="BWD42" i="5"/>
  <c r="BWE42" i="5"/>
  <c r="BWF42" i="5"/>
  <c r="BWG42" i="5"/>
  <c r="BWH42" i="5"/>
  <c r="BWI42" i="5"/>
  <c r="BWJ42" i="5"/>
  <c r="BWK42" i="5"/>
  <c r="BWL42" i="5"/>
  <c r="BWM42" i="5"/>
  <c r="BWN42" i="5"/>
  <c r="BWO42" i="5"/>
  <c r="BWP42" i="5"/>
  <c r="BWQ42" i="5"/>
  <c r="BWR42" i="5"/>
  <c r="BWS42" i="5"/>
  <c r="BWT42" i="5"/>
  <c r="BWU42" i="5"/>
  <c r="BWV42" i="5"/>
  <c r="BWW42" i="5"/>
  <c r="BWX42" i="5"/>
  <c r="BWY42" i="5"/>
  <c r="BWZ42" i="5"/>
  <c r="BXA42" i="5"/>
  <c r="BXB42" i="5"/>
  <c r="BXC42" i="5"/>
  <c r="BXD42" i="5"/>
  <c r="BXE42" i="5"/>
  <c r="BXF42" i="5"/>
  <c r="BXG42" i="5"/>
  <c r="BXH42" i="5"/>
  <c r="BXI42" i="5"/>
  <c r="BXJ42" i="5"/>
  <c r="BXK42" i="5"/>
  <c r="BXL42" i="5"/>
  <c r="BXM42" i="5"/>
  <c r="BXN42" i="5"/>
  <c r="BXO42" i="5"/>
  <c r="BXP42" i="5"/>
  <c r="BXQ42" i="5"/>
  <c r="BXR42" i="5"/>
  <c r="BXS42" i="5"/>
  <c r="BXT42" i="5"/>
  <c r="BXU42" i="5"/>
  <c r="BXV42" i="5"/>
  <c r="BXW42" i="5"/>
  <c r="BXX42" i="5"/>
  <c r="BXY42" i="5"/>
  <c r="BXZ42" i="5"/>
  <c r="BYA42" i="5"/>
  <c r="BYB42" i="5"/>
  <c r="BYC42" i="5"/>
  <c r="BYD42" i="5"/>
  <c r="BYE42" i="5"/>
  <c r="BYF42" i="5"/>
  <c r="BYG42" i="5"/>
  <c r="BYH42" i="5"/>
  <c r="BYI42" i="5"/>
  <c r="BYJ42" i="5"/>
  <c r="BYK42" i="5"/>
  <c r="BYL42" i="5"/>
  <c r="BYM42" i="5"/>
  <c r="BYN42" i="5"/>
  <c r="BYO42" i="5"/>
  <c r="BYP42" i="5"/>
  <c r="BYQ42" i="5"/>
  <c r="BYR42" i="5"/>
  <c r="BYS42" i="5"/>
  <c r="BYT42" i="5"/>
  <c r="BYU42" i="5"/>
  <c r="BYV42" i="5"/>
  <c r="BYW42" i="5"/>
  <c r="BYX42" i="5"/>
  <c r="BYY42" i="5"/>
  <c r="BYZ42" i="5"/>
  <c r="BZA42" i="5"/>
  <c r="BZB42" i="5"/>
  <c r="BZC42" i="5"/>
  <c r="BZD42" i="5"/>
  <c r="BZE42" i="5"/>
  <c r="BZF42" i="5"/>
  <c r="BZG42" i="5"/>
  <c r="BZH42" i="5"/>
  <c r="BZI42" i="5"/>
  <c r="BZJ42" i="5"/>
  <c r="BZK42" i="5"/>
  <c r="BZL42" i="5"/>
  <c r="BZM42" i="5"/>
  <c r="BZN42" i="5"/>
  <c r="BZO42" i="5"/>
  <c r="BZP42" i="5"/>
  <c r="BZQ42" i="5"/>
  <c r="BZR42" i="5"/>
  <c r="BZS42" i="5"/>
  <c r="BZT42" i="5"/>
  <c r="BZU42" i="5"/>
  <c r="BZV42" i="5"/>
  <c r="BZW42" i="5"/>
  <c r="BZX42" i="5"/>
  <c r="BZY42" i="5"/>
  <c r="BZZ42" i="5"/>
  <c r="CAA42" i="5"/>
  <c r="CAB42" i="5"/>
  <c r="CAC42" i="5"/>
  <c r="CAD42" i="5"/>
  <c r="CAE42" i="5"/>
  <c r="CAF42" i="5"/>
  <c r="CAG42" i="5"/>
  <c r="CAH42" i="5"/>
  <c r="CAI42" i="5"/>
  <c r="CAJ42" i="5"/>
  <c r="CAK42" i="5"/>
  <c r="CAL42" i="5"/>
  <c r="CAM42" i="5"/>
  <c r="CAN42" i="5"/>
  <c r="CAO42" i="5"/>
  <c r="CAP42" i="5"/>
  <c r="CAQ42" i="5"/>
  <c r="CAR42" i="5"/>
  <c r="CAS42" i="5"/>
  <c r="CAT42" i="5"/>
  <c r="CAU42" i="5"/>
  <c r="CAV42" i="5"/>
  <c r="CAW42" i="5"/>
  <c r="CAX42" i="5"/>
  <c r="CAY42" i="5"/>
  <c r="CAZ42" i="5"/>
  <c r="CBA42" i="5"/>
  <c r="CBB42" i="5"/>
  <c r="CBC42" i="5"/>
  <c r="CBD42" i="5"/>
  <c r="CBE42" i="5"/>
  <c r="CBF42" i="5"/>
  <c r="CBG42" i="5"/>
  <c r="CBH42" i="5"/>
  <c r="CBI42" i="5"/>
  <c r="CBJ42" i="5"/>
  <c r="CBK42" i="5"/>
  <c r="CBL42" i="5"/>
  <c r="CBM42" i="5"/>
  <c r="CBN42" i="5"/>
  <c r="CBO42" i="5"/>
  <c r="CBP42" i="5"/>
  <c r="CBQ42" i="5"/>
  <c r="CBR42" i="5"/>
  <c r="CBS42" i="5"/>
  <c r="CBT42" i="5"/>
  <c r="CBU42" i="5"/>
  <c r="CBV42" i="5"/>
  <c r="CBW42" i="5"/>
  <c r="CBX42" i="5"/>
  <c r="CBY42" i="5"/>
  <c r="CBZ42" i="5"/>
  <c r="CCA42" i="5"/>
  <c r="CCB42" i="5"/>
  <c r="CCC42" i="5"/>
  <c r="CCD42" i="5"/>
  <c r="CCE42" i="5"/>
  <c r="CCF42" i="5"/>
  <c r="CCG42" i="5"/>
  <c r="CCH42" i="5"/>
  <c r="CCI42" i="5"/>
  <c r="CCJ42" i="5"/>
  <c r="CCK42" i="5"/>
  <c r="CCL42" i="5"/>
  <c r="CCM42" i="5"/>
  <c r="CCN42" i="5"/>
  <c r="CCO42" i="5"/>
  <c r="CCP42" i="5"/>
  <c r="CCQ42" i="5"/>
  <c r="CCR42" i="5"/>
  <c r="CCS42" i="5"/>
  <c r="CCT42" i="5"/>
  <c r="CCU42" i="5"/>
  <c r="CCV42" i="5"/>
  <c r="CCW42" i="5"/>
  <c r="CCX42" i="5"/>
  <c r="CCY42" i="5"/>
  <c r="CCZ42" i="5"/>
  <c r="CDA42" i="5"/>
  <c r="CDB42" i="5"/>
  <c r="CDC42" i="5"/>
  <c r="CDD42" i="5"/>
  <c r="CDE42" i="5"/>
  <c r="CDF42" i="5"/>
  <c r="CDG42" i="5"/>
  <c r="CDH42" i="5"/>
  <c r="CDI42" i="5"/>
  <c r="CDJ42" i="5"/>
  <c r="CDK42" i="5"/>
  <c r="CDL42" i="5"/>
  <c r="CDM42" i="5"/>
  <c r="CDN42" i="5"/>
  <c r="CDO42" i="5"/>
  <c r="CDP42" i="5"/>
  <c r="CDQ42" i="5"/>
  <c r="CDR42" i="5"/>
  <c r="CDS42" i="5"/>
  <c r="CDT42" i="5"/>
  <c r="CDU42" i="5"/>
  <c r="CDV42" i="5"/>
  <c r="CDW42" i="5"/>
  <c r="CDX42" i="5"/>
  <c r="CDY42" i="5"/>
  <c r="CDZ42" i="5"/>
  <c r="CEA42" i="5"/>
  <c r="CEB42" i="5"/>
  <c r="CEC42" i="5"/>
  <c r="CED42" i="5"/>
  <c r="CEE42" i="5"/>
  <c r="CEF42" i="5"/>
  <c r="CEG42" i="5"/>
  <c r="CEH42" i="5"/>
  <c r="CEI42" i="5"/>
  <c r="CEJ42" i="5"/>
  <c r="CEK42" i="5"/>
  <c r="CEL42" i="5"/>
  <c r="CEM42" i="5"/>
  <c r="CEN42" i="5"/>
  <c r="CEO42" i="5"/>
  <c r="CEP42" i="5"/>
  <c r="CEQ42" i="5"/>
  <c r="CER42" i="5"/>
  <c r="CES42" i="5"/>
  <c r="CET42" i="5"/>
  <c r="CEU42" i="5"/>
  <c r="CEV42" i="5"/>
  <c r="CEW42" i="5"/>
  <c r="CEX42" i="5"/>
  <c r="CEY42" i="5"/>
  <c r="CEZ42" i="5"/>
  <c r="CFA42" i="5"/>
  <c r="CFB42" i="5"/>
  <c r="CFC42" i="5"/>
  <c r="CFD42" i="5"/>
  <c r="CFE42" i="5"/>
  <c r="CFF42" i="5"/>
  <c r="CFG42" i="5"/>
  <c r="CFH42" i="5"/>
  <c r="CFI42" i="5"/>
  <c r="CFJ42" i="5"/>
  <c r="CFK42" i="5"/>
  <c r="CFL42" i="5"/>
  <c r="CFM42" i="5"/>
  <c r="CFN42" i="5"/>
  <c r="CFO42" i="5"/>
  <c r="CFP42" i="5"/>
  <c r="CFQ42" i="5"/>
  <c r="CFR42" i="5"/>
  <c r="CFS42" i="5"/>
  <c r="CFT42" i="5"/>
  <c r="CFU42" i="5"/>
  <c r="CFV42" i="5"/>
  <c r="CFW42" i="5"/>
  <c r="CFX42" i="5"/>
  <c r="CFY42" i="5"/>
  <c r="CFZ42" i="5"/>
  <c r="CGA42" i="5"/>
  <c r="CGB42" i="5"/>
  <c r="CGC42" i="5"/>
  <c r="CGD42" i="5"/>
  <c r="CGE42" i="5"/>
  <c r="CGF42" i="5"/>
  <c r="CGG42" i="5"/>
  <c r="CGH42" i="5"/>
  <c r="CGI42" i="5"/>
  <c r="CGJ42" i="5"/>
  <c r="CGK42" i="5"/>
  <c r="CGL42" i="5"/>
  <c r="CGM42" i="5"/>
  <c r="CGN42" i="5"/>
  <c r="CGO42" i="5"/>
  <c r="CGP42" i="5"/>
  <c r="CGQ42" i="5"/>
  <c r="CGR42" i="5"/>
  <c r="CGS42" i="5"/>
  <c r="CGT42" i="5"/>
  <c r="CGU42" i="5"/>
  <c r="CGV42" i="5"/>
  <c r="CGW42" i="5"/>
  <c r="CGX42" i="5"/>
  <c r="CGY42" i="5"/>
  <c r="CGZ42" i="5"/>
  <c r="CHA42" i="5"/>
  <c r="CHB42" i="5"/>
  <c r="CHC42" i="5"/>
  <c r="CHD42" i="5"/>
  <c r="CHE42" i="5"/>
  <c r="CHF42" i="5"/>
  <c r="CHG42" i="5"/>
  <c r="CHH42" i="5"/>
  <c r="CHI42" i="5"/>
  <c r="CHJ42" i="5"/>
  <c r="CHK42" i="5"/>
  <c r="CHL42" i="5"/>
  <c r="CHM42" i="5"/>
  <c r="CHN42" i="5"/>
  <c r="CHO42" i="5"/>
  <c r="CHP42" i="5"/>
  <c r="CHQ42" i="5"/>
  <c r="CHR42" i="5"/>
  <c r="CHS42" i="5"/>
  <c r="CHT42" i="5"/>
  <c r="CHU42" i="5"/>
  <c r="CHV42" i="5"/>
  <c r="CHW42" i="5"/>
  <c r="CHX42" i="5"/>
  <c r="CHY42" i="5"/>
  <c r="CHZ42" i="5"/>
  <c r="CIA42" i="5"/>
  <c r="CIB42" i="5"/>
  <c r="CIC42" i="5"/>
  <c r="CID42" i="5"/>
  <c r="CIE42" i="5"/>
  <c r="CIF42" i="5"/>
  <c r="CIG42" i="5"/>
  <c r="CIH42" i="5"/>
  <c r="CII42" i="5"/>
  <c r="CIJ42" i="5"/>
  <c r="CIK42" i="5"/>
  <c r="CIL42" i="5"/>
  <c r="CIM42" i="5"/>
  <c r="CIN42" i="5"/>
  <c r="CIO42" i="5"/>
  <c r="CIP42" i="5"/>
  <c r="CIQ42" i="5"/>
  <c r="CIR42" i="5"/>
  <c r="CIS42" i="5"/>
  <c r="CIT42" i="5"/>
  <c r="CIU42" i="5"/>
  <c r="CIV42" i="5"/>
  <c r="CIW42" i="5"/>
  <c r="CIX42" i="5"/>
  <c r="CIY42" i="5"/>
  <c r="CIZ42" i="5"/>
  <c r="CJA42" i="5"/>
  <c r="CJB42" i="5"/>
  <c r="CJC42" i="5"/>
  <c r="CJD42" i="5"/>
  <c r="CJE42" i="5"/>
  <c r="CJF42" i="5"/>
  <c r="CJG42" i="5"/>
  <c r="CJH42" i="5"/>
  <c r="CJI42" i="5"/>
  <c r="CJJ42" i="5"/>
  <c r="CJK42" i="5"/>
  <c r="CJL42" i="5"/>
  <c r="CJM42" i="5"/>
  <c r="CJN42" i="5"/>
  <c r="CJO42" i="5"/>
  <c r="CJP42" i="5"/>
  <c r="CJQ42" i="5"/>
  <c r="CJR42" i="5"/>
  <c r="CJS42" i="5"/>
  <c r="CJT42" i="5"/>
  <c r="CJU42" i="5"/>
  <c r="CJV42" i="5"/>
  <c r="CJW42" i="5"/>
  <c r="CJX42" i="5"/>
  <c r="CJY42" i="5"/>
  <c r="CJZ42" i="5"/>
  <c r="CKA42" i="5"/>
  <c r="CKB42" i="5"/>
  <c r="CKC42" i="5"/>
  <c r="CKD42" i="5"/>
  <c r="CKE42" i="5"/>
  <c r="CKF42" i="5"/>
  <c r="CKG42" i="5"/>
  <c r="CKH42" i="5"/>
  <c r="CKI42" i="5"/>
  <c r="CKJ42" i="5"/>
  <c r="CKK42" i="5"/>
  <c r="CKL42" i="5"/>
  <c r="CKM42" i="5"/>
  <c r="CKN42" i="5"/>
  <c r="CKO42" i="5"/>
  <c r="CKP42" i="5"/>
  <c r="CKQ42" i="5"/>
  <c r="CKR42" i="5"/>
  <c r="CKS42" i="5"/>
  <c r="CKT42" i="5"/>
  <c r="CKU42" i="5"/>
  <c r="CKV42" i="5"/>
  <c r="CKW42" i="5"/>
  <c r="CKX42" i="5"/>
  <c r="CKY42" i="5"/>
  <c r="CKZ42" i="5"/>
  <c r="CLA42" i="5"/>
  <c r="CLB42" i="5"/>
  <c r="CLC42" i="5"/>
  <c r="CLD42" i="5"/>
  <c r="CLE42" i="5"/>
  <c r="CLF42" i="5"/>
  <c r="CLG42" i="5"/>
  <c r="CLH42" i="5"/>
  <c r="CLI42" i="5"/>
  <c r="CLJ42" i="5"/>
  <c r="CLK42" i="5"/>
  <c r="CLL42" i="5"/>
  <c r="CLM42" i="5"/>
  <c r="CLN42" i="5"/>
  <c r="CLO42" i="5"/>
  <c r="CLP42" i="5"/>
  <c r="CLQ42" i="5"/>
  <c r="CLR42" i="5"/>
  <c r="CLS42" i="5"/>
  <c r="CLT42" i="5"/>
  <c r="CLU42" i="5"/>
  <c r="CLV42" i="5"/>
  <c r="CLW42" i="5"/>
  <c r="CLX42" i="5"/>
  <c r="CLY42" i="5"/>
  <c r="CLZ42" i="5"/>
  <c r="CMA42" i="5"/>
  <c r="CMB42" i="5"/>
  <c r="CMC42" i="5"/>
  <c r="CMD42" i="5"/>
  <c r="CME42" i="5"/>
  <c r="CMF42" i="5"/>
  <c r="CMG42" i="5"/>
  <c r="CMH42" i="5"/>
  <c r="CMI42" i="5"/>
  <c r="CMJ42" i="5"/>
  <c r="CMK42" i="5"/>
  <c r="CML42" i="5"/>
  <c r="CMM42" i="5"/>
  <c r="CMN42" i="5"/>
  <c r="CMO42" i="5"/>
  <c r="CMP42" i="5"/>
  <c r="CMQ42" i="5"/>
  <c r="CMR42" i="5"/>
  <c r="CMS42" i="5"/>
  <c r="CMT42" i="5"/>
  <c r="CMU42" i="5"/>
  <c r="CMV42" i="5"/>
  <c r="CMW42" i="5"/>
  <c r="CMX42" i="5"/>
  <c r="CMY42" i="5"/>
  <c r="CMZ42" i="5"/>
  <c r="CNA42" i="5"/>
  <c r="CNB42" i="5"/>
  <c r="CNC42" i="5"/>
  <c r="CND42" i="5"/>
  <c r="CNE42" i="5"/>
  <c r="CNF42" i="5"/>
  <c r="CNG42" i="5"/>
  <c r="CNH42" i="5"/>
  <c r="CNI42" i="5"/>
  <c r="CNJ42" i="5"/>
  <c r="CNK42" i="5"/>
  <c r="CNL42" i="5"/>
  <c r="CNM42" i="5"/>
  <c r="CNN42" i="5"/>
  <c r="CNO42" i="5"/>
  <c r="CNP42" i="5"/>
  <c r="CNQ42" i="5"/>
  <c r="CNR42" i="5"/>
  <c r="CNS42" i="5"/>
  <c r="CNT42" i="5"/>
  <c r="CNU42" i="5"/>
  <c r="CNV42" i="5"/>
  <c r="CNW42" i="5"/>
  <c r="CNX42" i="5"/>
  <c r="CNY42" i="5"/>
  <c r="CNZ42" i="5"/>
  <c r="COA42" i="5"/>
  <c r="COB42" i="5"/>
  <c r="COC42" i="5"/>
  <c r="COD42" i="5"/>
  <c r="COE42" i="5"/>
  <c r="COF42" i="5"/>
  <c r="COG42" i="5"/>
  <c r="COH42" i="5"/>
  <c r="COI42" i="5"/>
  <c r="COJ42" i="5"/>
  <c r="COK42" i="5"/>
  <c r="COL42" i="5"/>
  <c r="COM42" i="5"/>
  <c r="CON42" i="5"/>
  <c r="COO42" i="5"/>
  <c r="COP42" i="5"/>
  <c r="COQ42" i="5"/>
  <c r="COR42" i="5"/>
  <c r="COS42" i="5"/>
  <c r="COT42" i="5"/>
  <c r="COU42" i="5"/>
  <c r="COV42" i="5"/>
  <c r="COW42" i="5"/>
  <c r="COX42" i="5"/>
  <c r="COY42" i="5"/>
  <c r="COZ42" i="5"/>
  <c r="CPA42" i="5"/>
  <c r="CPB42" i="5"/>
  <c r="CPC42" i="5"/>
  <c r="CPD42" i="5"/>
  <c r="CPE42" i="5"/>
  <c r="CPF42" i="5"/>
  <c r="CPG42" i="5"/>
  <c r="CPH42" i="5"/>
  <c r="CPI42" i="5"/>
  <c r="CPJ42" i="5"/>
  <c r="CPK42" i="5"/>
  <c r="CPL42" i="5"/>
  <c r="CPM42" i="5"/>
  <c r="CPN42" i="5"/>
  <c r="CPO42" i="5"/>
  <c r="CPP42" i="5"/>
  <c r="CPQ42" i="5"/>
  <c r="CPR42" i="5"/>
  <c r="CPS42" i="5"/>
  <c r="CPT42" i="5"/>
  <c r="CPU42" i="5"/>
  <c r="CPV42" i="5"/>
  <c r="CPW42" i="5"/>
  <c r="CPX42" i="5"/>
  <c r="CPY42" i="5"/>
  <c r="CPZ42" i="5"/>
  <c r="CQA42" i="5"/>
  <c r="CQB42" i="5"/>
  <c r="CQC42" i="5"/>
  <c r="CQD42" i="5"/>
  <c r="CQE42" i="5"/>
  <c r="CQF42" i="5"/>
  <c r="CQG42" i="5"/>
  <c r="CQH42" i="5"/>
  <c r="CQI42" i="5"/>
  <c r="CQJ42" i="5"/>
  <c r="CQK42" i="5"/>
  <c r="CQL42" i="5"/>
  <c r="CQM42" i="5"/>
  <c r="CQN42" i="5"/>
  <c r="CQO42" i="5"/>
  <c r="CQP42" i="5"/>
  <c r="CQQ42" i="5"/>
  <c r="CQR42" i="5"/>
  <c r="CQS42" i="5"/>
  <c r="CQT42" i="5"/>
  <c r="CQU42" i="5"/>
  <c r="CQV42" i="5"/>
  <c r="CQW42" i="5"/>
  <c r="CQX42" i="5"/>
  <c r="CQY42" i="5"/>
  <c r="CQZ42" i="5"/>
  <c r="CRA42" i="5"/>
  <c r="CRB42" i="5"/>
  <c r="CRC42" i="5"/>
  <c r="CRD42" i="5"/>
  <c r="CRE42" i="5"/>
  <c r="CRF42" i="5"/>
  <c r="CRG42" i="5"/>
  <c r="CRH42" i="5"/>
  <c r="CRI42" i="5"/>
  <c r="CRJ42" i="5"/>
  <c r="CRK42" i="5"/>
  <c r="CRL42" i="5"/>
  <c r="CRM42" i="5"/>
  <c r="CRN42" i="5"/>
  <c r="CRO42" i="5"/>
  <c r="CRP42" i="5"/>
  <c r="CRQ42" i="5"/>
  <c r="CRR42" i="5"/>
  <c r="CRS42" i="5"/>
  <c r="CRT42" i="5"/>
  <c r="CRU42" i="5"/>
  <c r="CRV42" i="5"/>
  <c r="CRW42" i="5"/>
  <c r="CRX42" i="5"/>
  <c r="CRY42" i="5"/>
  <c r="CRZ42" i="5"/>
  <c r="CSA42" i="5"/>
  <c r="CSB42" i="5"/>
  <c r="CSC42" i="5"/>
  <c r="CSD42" i="5"/>
  <c r="CSE42" i="5"/>
  <c r="CSF42" i="5"/>
  <c r="CSG42" i="5"/>
  <c r="CSH42" i="5"/>
  <c r="CSI42" i="5"/>
  <c r="CSJ42" i="5"/>
  <c r="CSK42" i="5"/>
  <c r="CSL42" i="5"/>
  <c r="CSM42" i="5"/>
  <c r="CSN42" i="5"/>
  <c r="CSO42" i="5"/>
  <c r="CSP42" i="5"/>
  <c r="CSQ42" i="5"/>
  <c r="CSR42" i="5"/>
  <c r="CSS42" i="5"/>
  <c r="CST42" i="5"/>
  <c r="CSU42" i="5"/>
  <c r="CSV42" i="5"/>
  <c r="CSW42" i="5"/>
  <c r="CSX42" i="5"/>
  <c r="CSY42" i="5"/>
  <c r="CSZ42" i="5"/>
  <c r="CTA42" i="5"/>
  <c r="CTB42" i="5"/>
  <c r="CTC42" i="5"/>
  <c r="CTD42" i="5"/>
  <c r="CTE42" i="5"/>
  <c r="CTF42" i="5"/>
  <c r="CTG42" i="5"/>
  <c r="CTH42" i="5"/>
  <c r="CTI42" i="5"/>
  <c r="CTJ42" i="5"/>
  <c r="CTK42" i="5"/>
  <c r="CTL42" i="5"/>
  <c r="CTM42" i="5"/>
  <c r="CTN42" i="5"/>
  <c r="CTO42" i="5"/>
  <c r="CTP42" i="5"/>
  <c r="CTQ42" i="5"/>
  <c r="CTR42" i="5"/>
  <c r="CTS42" i="5"/>
  <c r="CTT42" i="5"/>
  <c r="CTU42" i="5"/>
  <c r="CTV42" i="5"/>
  <c r="CTW42" i="5"/>
  <c r="CTX42" i="5"/>
  <c r="CTY42" i="5"/>
  <c r="CTZ42" i="5"/>
  <c r="CUA42" i="5"/>
  <c r="CUB42" i="5"/>
  <c r="CUC42" i="5"/>
  <c r="CUD42" i="5"/>
  <c r="CUE42" i="5"/>
  <c r="CUF42" i="5"/>
  <c r="CUG42" i="5"/>
  <c r="CUH42" i="5"/>
  <c r="CUI42" i="5"/>
  <c r="CUJ42" i="5"/>
  <c r="CUK42" i="5"/>
  <c r="CUL42" i="5"/>
  <c r="CUM42" i="5"/>
  <c r="CUN42" i="5"/>
  <c r="CUO42" i="5"/>
  <c r="CUP42" i="5"/>
  <c r="CUQ42" i="5"/>
  <c r="CUR42" i="5"/>
  <c r="CUS42" i="5"/>
  <c r="CUT42" i="5"/>
  <c r="CUU42" i="5"/>
  <c r="CUV42" i="5"/>
  <c r="CUW42" i="5"/>
  <c r="CUX42" i="5"/>
  <c r="CUY42" i="5"/>
  <c r="CUZ42" i="5"/>
  <c r="CVA42" i="5"/>
  <c r="CVB42" i="5"/>
  <c r="CVC42" i="5"/>
  <c r="CVD42" i="5"/>
  <c r="CVE42" i="5"/>
  <c r="CVF42" i="5"/>
  <c r="CVG42" i="5"/>
  <c r="CVH42" i="5"/>
  <c r="CVI42" i="5"/>
  <c r="CVJ42" i="5"/>
  <c r="CVK42" i="5"/>
  <c r="CVL42" i="5"/>
  <c r="CVM42" i="5"/>
  <c r="CVN42" i="5"/>
  <c r="CVO42" i="5"/>
  <c r="CVP42" i="5"/>
  <c r="CVQ42" i="5"/>
  <c r="CVR42" i="5"/>
  <c r="CVS42" i="5"/>
  <c r="CVT42" i="5"/>
  <c r="CVU42" i="5"/>
  <c r="CVV42" i="5"/>
  <c r="CVW42" i="5"/>
  <c r="CVX42" i="5"/>
  <c r="CVY42" i="5"/>
  <c r="CVZ42" i="5"/>
  <c r="CWA42" i="5"/>
  <c r="CWB42" i="5"/>
  <c r="CWC42" i="5"/>
  <c r="CWD42" i="5"/>
  <c r="CWE42" i="5"/>
  <c r="CWF42" i="5"/>
  <c r="CWG42" i="5"/>
  <c r="CWH42" i="5"/>
  <c r="CWI42" i="5"/>
  <c r="CWJ42" i="5"/>
  <c r="CWK42" i="5"/>
  <c r="CWL42" i="5"/>
  <c r="CWM42" i="5"/>
  <c r="CWN42" i="5"/>
  <c r="CWO42" i="5"/>
  <c r="CWP42" i="5"/>
  <c r="CWQ42" i="5"/>
  <c r="CWR42" i="5"/>
  <c r="CWS42" i="5"/>
  <c r="CWT42" i="5"/>
  <c r="CWU42" i="5"/>
  <c r="CWV42" i="5"/>
  <c r="CWW42" i="5"/>
  <c r="CWX42" i="5"/>
  <c r="CWY42" i="5"/>
  <c r="CWZ42" i="5"/>
  <c r="CXA42" i="5"/>
  <c r="CXB42" i="5"/>
  <c r="CXC42" i="5"/>
  <c r="CXD42" i="5"/>
  <c r="CXE42" i="5"/>
  <c r="CXF42" i="5"/>
  <c r="CXG42" i="5"/>
  <c r="CXH42" i="5"/>
  <c r="CXI42" i="5"/>
  <c r="CXJ42" i="5"/>
  <c r="CXK42" i="5"/>
  <c r="CXL42" i="5"/>
  <c r="CXM42" i="5"/>
  <c r="CXN42" i="5"/>
  <c r="CXO42" i="5"/>
  <c r="CXP42" i="5"/>
  <c r="CXQ42" i="5"/>
  <c r="CXR42" i="5"/>
  <c r="CXS42" i="5"/>
  <c r="CXT42" i="5"/>
  <c r="CXU42" i="5"/>
  <c r="CXV42" i="5"/>
  <c r="CXW42" i="5"/>
  <c r="CXX42" i="5"/>
  <c r="CXY42" i="5"/>
  <c r="CXZ42" i="5"/>
  <c r="CYA42" i="5"/>
  <c r="CYB42" i="5"/>
  <c r="CYC42" i="5"/>
  <c r="CYD42" i="5"/>
  <c r="CYE42" i="5"/>
  <c r="CYF42" i="5"/>
  <c r="CYG42" i="5"/>
  <c r="CYH42" i="5"/>
  <c r="CYI42" i="5"/>
  <c r="CYJ42" i="5"/>
  <c r="CYK42" i="5"/>
  <c r="CYL42" i="5"/>
  <c r="CYM42" i="5"/>
  <c r="CYN42" i="5"/>
  <c r="CYO42" i="5"/>
  <c r="CYP42" i="5"/>
  <c r="CYQ42" i="5"/>
  <c r="CYR42" i="5"/>
  <c r="CYS42" i="5"/>
  <c r="CYT42" i="5"/>
  <c r="CYU42" i="5"/>
  <c r="CYV42" i="5"/>
  <c r="CYW42" i="5"/>
  <c r="CYX42" i="5"/>
  <c r="CYY42" i="5"/>
  <c r="CYZ42" i="5"/>
  <c r="CZA42" i="5"/>
  <c r="CZB42" i="5"/>
  <c r="CZC42" i="5"/>
  <c r="CZD42" i="5"/>
  <c r="CZE42" i="5"/>
  <c r="CZF42" i="5"/>
  <c r="CZG42" i="5"/>
  <c r="CZH42" i="5"/>
  <c r="CZI42" i="5"/>
  <c r="CZJ42" i="5"/>
  <c r="CZK42" i="5"/>
  <c r="CZL42" i="5"/>
  <c r="CZM42" i="5"/>
  <c r="CZN42" i="5"/>
  <c r="CZO42" i="5"/>
  <c r="CZP42" i="5"/>
  <c r="CZQ42" i="5"/>
  <c r="CZR42" i="5"/>
  <c r="CZS42" i="5"/>
  <c r="CZT42" i="5"/>
  <c r="CZU42" i="5"/>
  <c r="CZV42" i="5"/>
  <c r="CZW42" i="5"/>
  <c r="CZX42" i="5"/>
  <c r="CZY42" i="5"/>
  <c r="CZZ42" i="5"/>
  <c r="DAA42" i="5"/>
  <c r="DAB42" i="5"/>
  <c r="DAC42" i="5"/>
  <c r="DAD42" i="5"/>
  <c r="DAE42" i="5"/>
  <c r="DAF42" i="5"/>
  <c r="DAG42" i="5"/>
  <c r="DAH42" i="5"/>
  <c r="DAI42" i="5"/>
  <c r="DAJ42" i="5"/>
  <c r="DAK42" i="5"/>
  <c r="DAL42" i="5"/>
  <c r="DAM42" i="5"/>
  <c r="DAN42" i="5"/>
  <c r="DAO42" i="5"/>
  <c r="DAP42" i="5"/>
  <c r="DAQ42" i="5"/>
  <c r="DAR42" i="5"/>
  <c r="DAS42" i="5"/>
  <c r="DAT42" i="5"/>
  <c r="DAU42" i="5"/>
  <c r="DAV42" i="5"/>
  <c r="DAW42" i="5"/>
  <c r="DAX42" i="5"/>
  <c r="DAY42" i="5"/>
  <c r="DAZ42" i="5"/>
  <c r="DBA42" i="5"/>
  <c r="DBB42" i="5"/>
  <c r="DBC42" i="5"/>
  <c r="DBD42" i="5"/>
  <c r="DBE42" i="5"/>
  <c r="DBF42" i="5"/>
  <c r="DBG42" i="5"/>
  <c r="DBH42" i="5"/>
  <c r="DBI42" i="5"/>
  <c r="DBJ42" i="5"/>
  <c r="DBK42" i="5"/>
  <c r="DBL42" i="5"/>
  <c r="DBM42" i="5"/>
  <c r="DBN42" i="5"/>
  <c r="DBO42" i="5"/>
  <c r="DBP42" i="5"/>
  <c r="DBQ42" i="5"/>
  <c r="DBR42" i="5"/>
  <c r="DBS42" i="5"/>
  <c r="DBT42" i="5"/>
  <c r="DBU42" i="5"/>
  <c r="DBV42" i="5"/>
  <c r="DBW42" i="5"/>
  <c r="DBX42" i="5"/>
  <c r="DBY42" i="5"/>
  <c r="DBZ42" i="5"/>
  <c r="DCA42" i="5"/>
  <c r="DCB42" i="5"/>
  <c r="DCC42" i="5"/>
  <c r="DCD42" i="5"/>
  <c r="DCE42" i="5"/>
  <c r="DCF42" i="5"/>
  <c r="DCG42" i="5"/>
  <c r="DCH42" i="5"/>
  <c r="DCI42" i="5"/>
  <c r="DCJ42" i="5"/>
  <c r="DCK42" i="5"/>
  <c r="DCL42" i="5"/>
  <c r="DCM42" i="5"/>
  <c r="DCN42" i="5"/>
  <c r="DCO42" i="5"/>
  <c r="DCP42" i="5"/>
  <c r="DCQ42" i="5"/>
  <c r="DCR42" i="5"/>
  <c r="DCS42" i="5"/>
  <c r="DCT42" i="5"/>
  <c r="DCU42" i="5"/>
  <c r="DCV42" i="5"/>
  <c r="DCW42" i="5"/>
  <c r="DCX42" i="5"/>
  <c r="DCY42" i="5"/>
  <c r="DCZ42" i="5"/>
  <c r="DDA42" i="5"/>
  <c r="DDB42" i="5"/>
  <c r="DDC42" i="5"/>
  <c r="DDD42" i="5"/>
  <c r="DDE42" i="5"/>
  <c r="DDF42" i="5"/>
  <c r="DDG42" i="5"/>
  <c r="DDH42" i="5"/>
  <c r="DDI42" i="5"/>
  <c r="DDJ42" i="5"/>
  <c r="DDK42" i="5"/>
  <c r="DDL42" i="5"/>
  <c r="DDM42" i="5"/>
  <c r="DDN42" i="5"/>
  <c r="DDO42" i="5"/>
  <c r="DDP42" i="5"/>
  <c r="DDQ42" i="5"/>
  <c r="DDR42" i="5"/>
  <c r="DDS42" i="5"/>
  <c r="DDT42" i="5"/>
  <c r="DDU42" i="5"/>
  <c r="DDV42" i="5"/>
  <c r="DDW42" i="5"/>
  <c r="DDX42" i="5"/>
  <c r="DDY42" i="5"/>
  <c r="DDZ42" i="5"/>
  <c r="DEA42" i="5"/>
  <c r="DEB42" i="5"/>
  <c r="DEC42" i="5"/>
  <c r="DED42" i="5"/>
  <c r="DEE42" i="5"/>
  <c r="DEF42" i="5"/>
  <c r="DEG42" i="5"/>
  <c r="DEH42" i="5"/>
  <c r="DEI42" i="5"/>
  <c r="DEJ42" i="5"/>
  <c r="DEK42" i="5"/>
  <c r="DEL42" i="5"/>
  <c r="DEM42" i="5"/>
  <c r="DEN42" i="5"/>
  <c r="DEO42" i="5"/>
  <c r="DEP42" i="5"/>
  <c r="DEQ42" i="5"/>
  <c r="DER42" i="5"/>
  <c r="DES42" i="5"/>
  <c r="DET42" i="5"/>
  <c r="DEU42" i="5"/>
  <c r="DEV42" i="5"/>
  <c r="DEW42" i="5"/>
  <c r="DEX42" i="5"/>
  <c r="DEY42" i="5"/>
  <c r="DEZ42" i="5"/>
  <c r="DFA42" i="5"/>
  <c r="DFB42" i="5"/>
  <c r="DFC42" i="5"/>
  <c r="DFD42" i="5"/>
  <c r="DFE42" i="5"/>
  <c r="DFF42" i="5"/>
  <c r="DFG42" i="5"/>
  <c r="DFH42" i="5"/>
  <c r="DFI42" i="5"/>
  <c r="DFJ42" i="5"/>
  <c r="DFK42" i="5"/>
  <c r="DFL42" i="5"/>
  <c r="DFM42" i="5"/>
  <c r="DFN42" i="5"/>
  <c r="DFO42" i="5"/>
  <c r="DFP42" i="5"/>
  <c r="DFQ42" i="5"/>
  <c r="DFR42" i="5"/>
  <c r="DFS42" i="5"/>
  <c r="DFT42" i="5"/>
  <c r="DFU42" i="5"/>
  <c r="DFV42" i="5"/>
  <c r="DFW42" i="5"/>
  <c r="DFX42" i="5"/>
  <c r="DFY42" i="5"/>
  <c r="DFZ42" i="5"/>
  <c r="DGA42" i="5"/>
  <c r="DGB42" i="5"/>
  <c r="DGC42" i="5"/>
  <c r="DGD42" i="5"/>
  <c r="DGE42" i="5"/>
  <c r="DGF42" i="5"/>
  <c r="DGG42" i="5"/>
  <c r="DGH42" i="5"/>
  <c r="DGI42" i="5"/>
  <c r="DGJ42" i="5"/>
  <c r="DGK42" i="5"/>
  <c r="DGL42" i="5"/>
  <c r="DGM42" i="5"/>
  <c r="DGN42" i="5"/>
  <c r="DGO42" i="5"/>
  <c r="DGP42" i="5"/>
  <c r="DGQ42" i="5"/>
  <c r="DGR42" i="5"/>
  <c r="DGS42" i="5"/>
  <c r="DGT42" i="5"/>
  <c r="DGU42" i="5"/>
  <c r="DGV42" i="5"/>
  <c r="DGW42" i="5"/>
  <c r="DGX42" i="5"/>
  <c r="DGY42" i="5"/>
  <c r="DGZ42" i="5"/>
  <c r="DHA42" i="5"/>
  <c r="DHB42" i="5"/>
  <c r="DHC42" i="5"/>
  <c r="DHD42" i="5"/>
  <c r="DHE42" i="5"/>
  <c r="DHF42" i="5"/>
  <c r="DHG42" i="5"/>
  <c r="DHH42" i="5"/>
  <c r="DHI42" i="5"/>
  <c r="DHJ42" i="5"/>
  <c r="DHK42" i="5"/>
  <c r="DHL42" i="5"/>
  <c r="DHM42" i="5"/>
  <c r="DHN42" i="5"/>
  <c r="DHO42" i="5"/>
  <c r="DHP42" i="5"/>
  <c r="DHQ42" i="5"/>
  <c r="DHR42" i="5"/>
  <c r="DHS42" i="5"/>
  <c r="DHT42" i="5"/>
  <c r="DHU42" i="5"/>
  <c r="DHV42" i="5"/>
  <c r="DHW42" i="5"/>
  <c r="DHX42" i="5"/>
  <c r="DHY42" i="5"/>
  <c r="DHZ42" i="5"/>
  <c r="DIA42" i="5"/>
  <c r="DIB42" i="5"/>
  <c r="DIC42" i="5"/>
  <c r="DID42" i="5"/>
  <c r="DIE42" i="5"/>
  <c r="DIF42" i="5"/>
  <c r="DIG42" i="5"/>
  <c r="DIH42" i="5"/>
  <c r="DII42" i="5"/>
  <c r="DIJ42" i="5"/>
  <c r="DIK42" i="5"/>
  <c r="DIL42" i="5"/>
  <c r="DIM42" i="5"/>
  <c r="DIN42" i="5"/>
  <c r="DIO42" i="5"/>
  <c r="DIP42" i="5"/>
  <c r="DIQ42" i="5"/>
  <c r="DIR42" i="5"/>
  <c r="DIS42" i="5"/>
  <c r="DIT42" i="5"/>
  <c r="DIU42" i="5"/>
  <c r="DIV42" i="5"/>
  <c r="DIW42" i="5"/>
  <c r="DIX42" i="5"/>
  <c r="DIY42" i="5"/>
  <c r="DIZ42" i="5"/>
  <c r="DJA42" i="5"/>
  <c r="DJB42" i="5"/>
  <c r="DJC42" i="5"/>
  <c r="DJD42" i="5"/>
  <c r="DJE42" i="5"/>
  <c r="DJF42" i="5"/>
  <c r="DJG42" i="5"/>
  <c r="DJH42" i="5"/>
  <c r="DJI42" i="5"/>
  <c r="DJJ42" i="5"/>
  <c r="DJK42" i="5"/>
  <c r="DJL42" i="5"/>
  <c r="DJM42" i="5"/>
  <c r="DJN42" i="5"/>
  <c r="DJO42" i="5"/>
  <c r="DJP42" i="5"/>
  <c r="DJQ42" i="5"/>
  <c r="DJR42" i="5"/>
  <c r="DJS42" i="5"/>
  <c r="DJT42" i="5"/>
  <c r="DJU42" i="5"/>
  <c r="DJV42" i="5"/>
  <c r="DJW42" i="5"/>
  <c r="DJX42" i="5"/>
  <c r="DJY42" i="5"/>
  <c r="DJZ42" i="5"/>
  <c r="DKA42" i="5"/>
  <c r="DKB42" i="5"/>
  <c r="DKC42" i="5"/>
  <c r="DKD42" i="5"/>
  <c r="DKE42" i="5"/>
  <c r="DKF42" i="5"/>
  <c r="DKG42" i="5"/>
  <c r="DKH42" i="5"/>
  <c r="DKI42" i="5"/>
  <c r="DKJ42" i="5"/>
  <c r="DKK42" i="5"/>
  <c r="DKL42" i="5"/>
  <c r="DKM42" i="5"/>
  <c r="DKN42" i="5"/>
  <c r="DKO42" i="5"/>
  <c r="DKP42" i="5"/>
  <c r="DKQ42" i="5"/>
  <c r="DKR42" i="5"/>
  <c r="DKS42" i="5"/>
  <c r="DKT42" i="5"/>
  <c r="DKU42" i="5"/>
  <c r="DKV42" i="5"/>
  <c r="DKW42" i="5"/>
  <c r="DKX42" i="5"/>
  <c r="DKY42" i="5"/>
  <c r="DKZ42" i="5"/>
  <c r="DLA42" i="5"/>
  <c r="DLB42" i="5"/>
  <c r="DLC42" i="5"/>
  <c r="DLD42" i="5"/>
  <c r="DLE42" i="5"/>
  <c r="DLF42" i="5"/>
  <c r="DLG42" i="5"/>
  <c r="DLH42" i="5"/>
  <c r="DLI42" i="5"/>
  <c r="DLJ42" i="5"/>
  <c r="DLK42" i="5"/>
  <c r="DLL42" i="5"/>
  <c r="DLM42" i="5"/>
  <c r="DLN42" i="5"/>
  <c r="DLO42" i="5"/>
  <c r="DLP42" i="5"/>
  <c r="DLQ42" i="5"/>
  <c r="DLR42" i="5"/>
  <c r="DLS42" i="5"/>
  <c r="DLT42" i="5"/>
  <c r="DLU42" i="5"/>
  <c r="DLV42" i="5"/>
  <c r="DLW42" i="5"/>
  <c r="DLX42" i="5"/>
  <c r="DLY42" i="5"/>
  <c r="DLZ42" i="5"/>
  <c r="DMA42" i="5"/>
  <c r="DMB42" i="5"/>
  <c r="DMC42" i="5"/>
  <c r="DMD42" i="5"/>
  <c r="DME42" i="5"/>
  <c r="DMF42" i="5"/>
  <c r="DMG42" i="5"/>
  <c r="DMH42" i="5"/>
  <c r="DMI42" i="5"/>
  <c r="DMJ42" i="5"/>
  <c r="DMK42" i="5"/>
  <c r="DML42" i="5"/>
  <c r="DMM42" i="5"/>
  <c r="DMN42" i="5"/>
  <c r="DMO42" i="5"/>
  <c r="DMP42" i="5"/>
  <c r="DMQ42" i="5"/>
  <c r="DMR42" i="5"/>
  <c r="DMS42" i="5"/>
  <c r="DMT42" i="5"/>
  <c r="DMU42" i="5"/>
  <c r="DMV42" i="5"/>
  <c r="DMW42" i="5"/>
  <c r="DMX42" i="5"/>
  <c r="DMY42" i="5"/>
  <c r="DMZ42" i="5"/>
  <c r="DNA42" i="5"/>
  <c r="DNB42" i="5"/>
  <c r="DNC42" i="5"/>
  <c r="DND42" i="5"/>
  <c r="DNE42" i="5"/>
  <c r="DNF42" i="5"/>
  <c r="DNG42" i="5"/>
  <c r="DNH42" i="5"/>
  <c r="DNI42" i="5"/>
  <c r="DNJ42" i="5"/>
  <c r="DNK42" i="5"/>
  <c r="DNL42" i="5"/>
  <c r="DNM42" i="5"/>
  <c r="DNN42" i="5"/>
  <c r="DNO42" i="5"/>
  <c r="DNP42" i="5"/>
  <c r="DNQ42" i="5"/>
  <c r="DNR42" i="5"/>
  <c r="DNS42" i="5"/>
  <c r="DNT42" i="5"/>
  <c r="DNU42" i="5"/>
  <c r="DNV42" i="5"/>
  <c r="DNW42" i="5"/>
  <c r="DNX42" i="5"/>
  <c r="DNY42" i="5"/>
  <c r="DNZ42" i="5"/>
  <c r="DOA42" i="5"/>
  <c r="DOB42" i="5"/>
  <c r="DOC42" i="5"/>
  <c r="DOD42" i="5"/>
  <c r="DOE42" i="5"/>
  <c r="DOF42" i="5"/>
  <c r="DOG42" i="5"/>
  <c r="DOH42" i="5"/>
  <c r="DOI42" i="5"/>
  <c r="DOJ42" i="5"/>
  <c r="DOK42" i="5"/>
  <c r="DOL42" i="5"/>
  <c r="DOM42" i="5"/>
  <c r="DON42" i="5"/>
  <c r="DOO42" i="5"/>
  <c r="DOP42" i="5"/>
  <c r="DOQ42" i="5"/>
  <c r="DOR42" i="5"/>
  <c r="DOS42" i="5"/>
  <c r="DOT42" i="5"/>
  <c r="DOU42" i="5"/>
  <c r="DOV42" i="5"/>
  <c r="DOW42" i="5"/>
  <c r="DOX42" i="5"/>
  <c r="DOY42" i="5"/>
  <c r="DOZ42" i="5"/>
  <c r="DPA42" i="5"/>
  <c r="DPB42" i="5"/>
  <c r="DPC42" i="5"/>
  <c r="DPD42" i="5"/>
  <c r="DPE42" i="5"/>
  <c r="DPF42" i="5"/>
  <c r="DPG42" i="5"/>
  <c r="DPH42" i="5"/>
  <c r="DPI42" i="5"/>
  <c r="DPJ42" i="5"/>
  <c r="DPK42" i="5"/>
  <c r="DPL42" i="5"/>
  <c r="DPM42" i="5"/>
  <c r="DPN42" i="5"/>
  <c r="DPO42" i="5"/>
  <c r="DPP42" i="5"/>
  <c r="DPQ42" i="5"/>
  <c r="DPR42" i="5"/>
  <c r="DPS42" i="5"/>
  <c r="DPT42" i="5"/>
  <c r="DPU42" i="5"/>
  <c r="DPV42" i="5"/>
  <c r="DPW42" i="5"/>
  <c r="DPX42" i="5"/>
  <c r="DPY42" i="5"/>
  <c r="DPZ42" i="5"/>
  <c r="DQA42" i="5"/>
  <c r="DQB42" i="5"/>
  <c r="DQC42" i="5"/>
  <c r="DQD42" i="5"/>
  <c r="DQE42" i="5"/>
  <c r="DQF42" i="5"/>
  <c r="DQG42" i="5"/>
  <c r="DQH42" i="5"/>
  <c r="DQI42" i="5"/>
  <c r="DQJ42" i="5"/>
  <c r="DQK42" i="5"/>
  <c r="DQL42" i="5"/>
  <c r="DQM42" i="5"/>
  <c r="DQN42" i="5"/>
  <c r="DQO42" i="5"/>
  <c r="DQP42" i="5"/>
  <c r="DQQ42" i="5"/>
  <c r="DQR42" i="5"/>
  <c r="DQS42" i="5"/>
  <c r="DQT42" i="5"/>
  <c r="DQU42" i="5"/>
  <c r="DQV42" i="5"/>
  <c r="DQW42" i="5"/>
  <c r="DQX42" i="5"/>
  <c r="DQY42" i="5"/>
  <c r="DQZ42" i="5"/>
  <c r="DRA42" i="5"/>
  <c r="DRB42" i="5"/>
  <c r="DRC42" i="5"/>
  <c r="DRD42" i="5"/>
  <c r="DRE42" i="5"/>
  <c r="DRF42" i="5"/>
  <c r="DRG42" i="5"/>
  <c r="DRH42" i="5"/>
  <c r="DRI42" i="5"/>
  <c r="DRJ42" i="5"/>
  <c r="DRK42" i="5"/>
  <c r="DRL42" i="5"/>
  <c r="DRM42" i="5"/>
  <c r="DRN42" i="5"/>
  <c r="DRO42" i="5"/>
  <c r="DRP42" i="5"/>
  <c r="DRQ42" i="5"/>
  <c r="DRR42" i="5"/>
  <c r="DRS42" i="5"/>
  <c r="DRT42" i="5"/>
  <c r="DRU42" i="5"/>
  <c r="DRV42" i="5"/>
  <c r="DRW42" i="5"/>
  <c r="DRX42" i="5"/>
  <c r="DRY42" i="5"/>
  <c r="DRZ42" i="5"/>
  <c r="DSA42" i="5"/>
  <c r="DSB42" i="5"/>
  <c r="DSC42" i="5"/>
  <c r="DSD42" i="5"/>
  <c r="DSE42" i="5"/>
  <c r="DSF42" i="5"/>
  <c r="DSG42" i="5"/>
  <c r="DSH42" i="5"/>
  <c r="DSI42" i="5"/>
  <c r="DSJ42" i="5"/>
  <c r="DSK42" i="5"/>
  <c r="DSL42" i="5"/>
  <c r="DSM42" i="5"/>
  <c r="DSN42" i="5"/>
  <c r="DSO42" i="5"/>
  <c r="DSP42" i="5"/>
  <c r="DSQ42" i="5"/>
  <c r="DSR42" i="5"/>
  <c r="DSS42" i="5"/>
  <c r="DST42" i="5"/>
  <c r="DSU42" i="5"/>
  <c r="DSV42" i="5"/>
  <c r="DSW42" i="5"/>
  <c r="DSX42" i="5"/>
  <c r="DSY42" i="5"/>
  <c r="DSZ42" i="5"/>
  <c r="DTA42" i="5"/>
  <c r="DTB42" i="5"/>
  <c r="DTC42" i="5"/>
  <c r="DTD42" i="5"/>
  <c r="DTE42" i="5"/>
  <c r="DTF42" i="5"/>
  <c r="DTG42" i="5"/>
  <c r="DTH42" i="5"/>
  <c r="DTI42" i="5"/>
  <c r="DTJ42" i="5"/>
  <c r="DTK42" i="5"/>
  <c r="DTL42" i="5"/>
  <c r="DTM42" i="5"/>
  <c r="DTN42" i="5"/>
  <c r="DTO42" i="5"/>
  <c r="DTP42" i="5"/>
  <c r="DTQ42" i="5"/>
  <c r="DTR42" i="5"/>
  <c r="DTS42" i="5"/>
  <c r="DTT42" i="5"/>
  <c r="DTU42" i="5"/>
  <c r="DTV42" i="5"/>
  <c r="DTW42" i="5"/>
  <c r="DTX42" i="5"/>
  <c r="DTY42" i="5"/>
  <c r="DTZ42" i="5"/>
  <c r="DUA42" i="5"/>
  <c r="DUB42" i="5"/>
  <c r="DUC42" i="5"/>
  <c r="DUD42" i="5"/>
  <c r="DUE42" i="5"/>
  <c r="DUF42" i="5"/>
  <c r="DUG42" i="5"/>
  <c r="DUH42" i="5"/>
  <c r="DUI42" i="5"/>
  <c r="DUJ42" i="5"/>
  <c r="DUK42" i="5"/>
  <c r="DUL42" i="5"/>
  <c r="DUM42" i="5"/>
  <c r="DUN42" i="5"/>
  <c r="DUO42" i="5"/>
  <c r="DUP42" i="5"/>
  <c r="DUQ42" i="5"/>
  <c r="DUR42" i="5"/>
  <c r="DUS42" i="5"/>
  <c r="DUT42" i="5"/>
  <c r="DUU42" i="5"/>
  <c r="DUV42" i="5"/>
  <c r="DUW42" i="5"/>
  <c r="DUX42" i="5"/>
  <c r="DUY42" i="5"/>
  <c r="DUZ42" i="5"/>
  <c r="DVA42" i="5"/>
  <c r="DVB42" i="5"/>
  <c r="DVC42" i="5"/>
  <c r="DVD42" i="5"/>
  <c r="DVE42" i="5"/>
  <c r="DVF42" i="5"/>
  <c r="DVG42" i="5"/>
  <c r="DVH42" i="5"/>
  <c r="DVI42" i="5"/>
  <c r="DVJ42" i="5"/>
  <c r="DVK42" i="5"/>
  <c r="DVL42" i="5"/>
  <c r="DVM42" i="5"/>
  <c r="DVN42" i="5"/>
  <c r="DVO42" i="5"/>
  <c r="DVP42" i="5"/>
  <c r="DVQ42" i="5"/>
  <c r="DVR42" i="5"/>
  <c r="DVS42" i="5"/>
  <c r="DVT42" i="5"/>
  <c r="DVU42" i="5"/>
  <c r="DVV42" i="5"/>
  <c r="DVW42" i="5"/>
  <c r="DVX42" i="5"/>
  <c r="DVY42" i="5"/>
  <c r="DVZ42" i="5"/>
  <c r="DWA42" i="5"/>
  <c r="DWB42" i="5"/>
  <c r="DWC42" i="5"/>
  <c r="DWD42" i="5"/>
  <c r="DWE42" i="5"/>
  <c r="DWF42" i="5"/>
  <c r="DWG42" i="5"/>
  <c r="DWH42" i="5"/>
  <c r="DWI42" i="5"/>
  <c r="DWJ42" i="5"/>
  <c r="DWK42" i="5"/>
  <c r="DWL42" i="5"/>
  <c r="DWM42" i="5"/>
  <c r="DWN42" i="5"/>
  <c r="DWO42" i="5"/>
  <c r="DWP42" i="5"/>
  <c r="DWQ42" i="5"/>
  <c r="DWR42" i="5"/>
  <c r="DWS42" i="5"/>
  <c r="DWT42" i="5"/>
  <c r="DWU42" i="5"/>
  <c r="DWV42" i="5"/>
  <c r="DWW42" i="5"/>
  <c r="DWX42" i="5"/>
  <c r="DWY42" i="5"/>
  <c r="DWZ42" i="5"/>
  <c r="DXA42" i="5"/>
  <c r="DXB42" i="5"/>
  <c r="DXC42" i="5"/>
  <c r="DXD42" i="5"/>
  <c r="DXE42" i="5"/>
  <c r="DXF42" i="5"/>
  <c r="DXG42" i="5"/>
  <c r="DXH42" i="5"/>
  <c r="DXI42" i="5"/>
  <c r="DXJ42" i="5"/>
  <c r="DXK42" i="5"/>
  <c r="DXL42" i="5"/>
  <c r="DXM42" i="5"/>
  <c r="DXN42" i="5"/>
  <c r="DXO42" i="5"/>
  <c r="DXP42" i="5"/>
  <c r="DXQ42" i="5"/>
  <c r="DXR42" i="5"/>
  <c r="DXS42" i="5"/>
  <c r="DXT42" i="5"/>
  <c r="DXU42" i="5"/>
  <c r="DXV42" i="5"/>
  <c r="DXW42" i="5"/>
  <c r="DXX42" i="5"/>
  <c r="DXY42" i="5"/>
  <c r="DXZ42" i="5"/>
  <c r="DYA42" i="5"/>
  <c r="DYB42" i="5"/>
  <c r="DYC42" i="5"/>
  <c r="DYD42" i="5"/>
  <c r="DYE42" i="5"/>
  <c r="DYF42" i="5"/>
  <c r="DYG42" i="5"/>
  <c r="DYH42" i="5"/>
  <c r="DYI42" i="5"/>
  <c r="DYJ42" i="5"/>
  <c r="DYK42" i="5"/>
  <c r="DYL42" i="5"/>
  <c r="DYM42" i="5"/>
  <c r="DYN42" i="5"/>
  <c r="DYO42" i="5"/>
  <c r="DYP42" i="5"/>
  <c r="DYQ42" i="5"/>
  <c r="DYR42" i="5"/>
  <c r="DYS42" i="5"/>
  <c r="DYT42" i="5"/>
  <c r="DYU42" i="5"/>
  <c r="DYV42" i="5"/>
  <c r="DYW42" i="5"/>
  <c r="DYX42" i="5"/>
  <c r="DYY42" i="5"/>
  <c r="DYZ42" i="5"/>
  <c r="DZA42" i="5"/>
  <c r="DZB42" i="5"/>
  <c r="DZC42" i="5"/>
  <c r="DZD42" i="5"/>
  <c r="DZE42" i="5"/>
  <c r="DZF42" i="5"/>
  <c r="DZG42" i="5"/>
  <c r="DZH42" i="5"/>
  <c r="DZI42" i="5"/>
  <c r="DZJ42" i="5"/>
  <c r="DZK42" i="5"/>
  <c r="DZL42" i="5"/>
  <c r="DZM42" i="5"/>
  <c r="DZN42" i="5"/>
  <c r="DZO42" i="5"/>
  <c r="DZP42" i="5"/>
  <c r="DZQ42" i="5"/>
  <c r="DZR42" i="5"/>
  <c r="DZS42" i="5"/>
  <c r="DZT42" i="5"/>
  <c r="DZU42" i="5"/>
  <c r="DZV42" i="5"/>
  <c r="DZW42" i="5"/>
  <c r="DZX42" i="5"/>
  <c r="DZY42" i="5"/>
  <c r="DZZ42" i="5"/>
  <c r="EAA42" i="5"/>
  <c r="EAB42" i="5"/>
  <c r="EAC42" i="5"/>
  <c r="EAD42" i="5"/>
  <c r="EAE42" i="5"/>
  <c r="EAF42" i="5"/>
  <c r="EAG42" i="5"/>
  <c r="EAH42" i="5"/>
  <c r="EAI42" i="5"/>
  <c r="EAJ42" i="5"/>
  <c r="EAK42" i="5"/>
  <c r="EAL42" i="5"/>
  <c r="EAM42" i="5"/>
  <c r="EAN42" i="5"/>
  <c r="EAO42" i="5"/>
  <c r="EAP42" i="5"/>
  <c r="EAQ42" i="5"/>
  <c r="EAR42" i="5"/>
  <c r="EAS42" i="5"/>
  <c r="EAT42" i="5"/>
  <c r="EAU42" i="5"/>
  <c r="EAV42" i="5"/>
  <c r="EAW42" i="5"/>
  <c r="EAX42" i="5"/>
  <c r="EAY42" i="5"/>
  <c r="EAZ42" i="5"/>
  <c r="EBA42" i="5"/>
  <c r="EBB42" i="5"/>
  <c r="EBC42" i="5"/>
  <c r="EBD42" i="5"/>
  <c r="EBE42" i="5"/>
  <c r="EBF42" i="5"/>
  <c r="EBG42" i="5"/>
  <c r="EBH42" i="5"/>
  <c r="EBI42" i="5"/>
  <c r="EBJ42" i="5"/>
  <c r="EBK42" i="5"/>
  <c r="EBL42" i="5"/>
  <c r="EBM42" i="5"/>
  <c r="EBN42" i="5"/>
  <c r="EBO42" i="5"/>
  <c r="EBP42" i="5"/>
  <c r="EBQ42" i="5"/>
  <c r="EBR42" i="5"/>
  <c r="EBS42" i="5"/>
  <c r="EBT42" i="5"/>
  <c r="EBU42" i="5"/>
  <c r="EBV42" i="5"/>
  <c r="EBW42" i="5"/>
  <c r="EBX42" i="5"/>
  <c r="EBY42" i="5"/>
  <c r="EBZ42" i="5"/>
  <c r="ECA42" i="5"/>
  <c r="ECB42" i="5"/>
  <c r="ECC42" i="5"/>
  <c r="ECD42" i="5"/>
  <c r="ECE42" i="5"/>
  <c r="ECF42" i="5"/>
  <c r="ECG42" i="5"/>
  <c r="ECH42" i="5"/>
  <c r="ECI42" i="5"/>
  <c r="ECJ42" i="5"/>
  <c r="ECK42" i="5"/>
  <c r="ECL42" i="5"/>
  <c r="ECM42" i="5"/>
  <c r="ECN42" i="5"/>
  <c r="ECO42" i="5"/>
  <c r="ECP42" i="5"/>
  <c r="ECQ42" i="5"/>
  <c r="ECR42" i="5"/>
  <c r="ECS42" i="5"/>
  <c r="ECT42" i="5"/>
  <c r="ECU42" i="5"/>
  <c r="ECV42" i="5"/>
  <c r="ECW42" i="5"/>
  <c r="ECX42" i="5"/>
  <c r="ECY42" i="5"/>
  <c r="ECZ42" i="5"/>
  <c r="EDA42" i="5"/>
  <c r="EDB42" i="5"/>
  <c r="EDC42" i="5"/>
  <c r="EDD42" i="5"/>
  <c r="EDE42" i="5"/>
  <c r="EDF42" i="5"/>
  <c r="EDG42" i="5"/>
  <c r="EDH42" i="5"/>
  <c r="EDI42" i="5"/>
  <c r="EDJ42" i="5"/>
  <c r="EDK42" i="5"/>
  <c r="EDL42" i="5"/>
  <c r="EDM42" i="5"/>
  <c r="EDN42" i="5"/>
  <c r="EDO42" i="5"/>
  <c r="EDP42" i="5"/>
  <c r="EDQ42" i="5"/>
  <c r="EDR42" i="5"/>
  <c r="EDS42" i="5"/>
  <c r="EDT42" i="5"/>
  <c r="EDU42" i="5"/>
  <c r="EDV42" i="5"/>
  <c r="EDW42" i="5"/>
  <c r="EDX42" i="5"/>
  <c r="EDY42" i="5"/>
  <c r="EDZ42" i="5"/>
  <c r="EEA42" i="5"/>
  <c r="EEB42" i="5"/>
  <c r="EEC42" i="5"/>
  <c r="EED42" i="5"/>
  <c r="EEE42" i="5"/>
  <c r="EEF42" i="5"/>
  <c r="EEG42" i="5"/>
  <c r="EEH42" i="5"/>
  <c r="EEI42" i="5"/>
  <c r="EEJ42" i="5"/>
  <c r="EEK42" i="5"/>
  <c r="EEL42" i="5"/>
  <c r="EEM42" i="5"/>
  <c r="EEN42" i="5"/>
  <c r="EEO42" i="5"/>
  <c r="EEP42" i="5"/>
  <c r="EEQ42" i="5"/>
  <c r="EER42" i="5"/>
  <c r="EES42" i="5"/>
  <c r="EET42" i="5"/>
  <c r="EEU42" i="5"/>
  <c r="EEV42" i="5"/>
  <c r="EEW42" i="5"/>
  <c r="EEX42" i="5"/>
  <c r="EEY42" i="5"/>
  <c r="EEZ42" i="5"/>
  <c r="EFA42" i="5"/>
  <c r="EFB42" i="5"/>
  <c r="EFC42" i="5"/>
  <c r="EFD42" i="5"/>
  <c r="EFE42" i="5"/>
  <c r="EFF42" i="5"/>
  <c r="EFG42" i="5"/>
  <c r="EFH42" i="5"/>
  <c r="EFI42" i="5"/>
  <c r="EFJ42" i="5"/>
  <c r="EFK42" i="5"/>
  <c r="EFL42" i="5"/>
  <c r="EFM42" i="5"/>
  <c r="EFN42" i="5"/>
  <c r="EFO42" i="5"/>
  <c r="EFP42" i="5"/>
  <c r="EFQ42" i="5"/>
  <c r="EFR42" i="5"/>
  <c r="EFS42" i="5"/>
  <c r="EFT42" i="5"/>
  <c r="EFU42" i="5"/>
  <c r="EFV42" i="5"/>
  <c r="EFW42" i="5"/>
  <c r="EFX42" i="5"/>
  <c r="EFY42" i="5"/>
  <c r="EFZ42" i="5"/>
  <c r="EGA42" i="5"/>
  <c r="EGB42" i="5"/>
  <c r="EGC42" i="5"/>
  <c r="EGD42" i="5"/>
  <c r="EGE42" i="5"/>
  <c r="EGF42" i="5"/>
  <c r="EGG42" i="5"/>
  <c r="EGH42" i="5"/>
  <c r="EGI42" i="5"/>
  <c r="EGJ42" i="5"/>
  <c r="EGK42" i="5"/>
  <c r="EGL42" i="5"/>
  <c r="EGM42" i="5"/>
  <c r="EGN42" i="5"/>
  <c r="EGO42" i="5"/>
  <c r="EGP42" i="5"/>
  <c r="EGQ42" i="5"/>
  <c r="EGR42" i="5"/>
  <c r="EGS42" i="5"/>
  <c r="EGT42" i="5"/>
  <c r="EGU42" i="5"/>
  <c r="EGV42" i="5"/>
  <c r="EGW42" i="5"/>
  <c r="EGX42" i="5"/>
  <c r="EGY42" i="5"/>
  <c r="EGZ42" i="5"/>
  <c r="EHA42" i="5"/>
  <c r="EHB42" i="5"/>
  <c r="EHC42" i="5"/>
  <c r="EHD42" i="5"/>
  <c r="EHE42" i="5"/>
  <c r="EHF42" i="5"/>
  <c r="EHG42" i="5"/>
  <c r="EHH42" i="5"/>
  <c r="EHI42" i="5"/>
  <c r="EHJ42" i="5"/>
  <c r="EHK42" i="5"/>
  <c r="EHL42" i="5"/>
  <c r="EHM42" i="5"/>
  <c r="EHN42" i="5"/>
  <c r="EHO42" i="5"/>
  <c r="EHP42" i="5"/>
  <c r="EHQ42" i="5"/>
  <c r="EHR42" i="5"/>
  <c r="EHS42" i="5"/>
  <c r="EHT42" i="5"/>
  <c r="EHU42" i="5"/>
  <c r="EHV42" i="5"/>
  <c r="EHW42" i="5"/>
  <c r="EHX42" i="5"/>
  <c r="EHY42" i="5"/>
  <c r="EHZ42" i="5"/>
  <c r="EIA42" i="5"/>
  <c r="EIB42" i="5"/>
  <c r="EIC42" i="5"/>
  <c r="EID42" i="5"/>
  <c r="EIE42" i="5"/>
  <c r="EIF42" i="5"/>
  <c r="EIG42" i="5"/>
  <c r="EIH42" i="5"/>
  <c r="EII42" i="5"/>
  <c r="EIJ42" i="5"/>
  <c r="EIK42" i="5"/>
  <c r="EIL42" i="5"/>
  <c r="EIM42" i="5"/>
  <c r="EIN42" i="5"/>
  <c r="EIO42" i="5"/>
  <c r="EIP42" i="5"/>
  <c r="EIQ42" i="5"/>
  <c r="EIR42" i="5"/>
  <c r="EIS42" i="5"/>
  <c r="EIT42" i="5"/>
  <c r="EIU42" i="5"/>
  <c r="EIV42" i="5"/>
  <c r="EIW42" i="5"/>
  <c r="EIX42" i="5"/>
  <c r="EIY42" i="5"/>
  <c r="EIZ42" i="5"/>
  <c r="EJA42" i="5"/>
  <c r="EJB42" i="5"/>
  <c r="EJC42" i="5"/>
  <c r="EJD42" i="5"/>
  <c r="EJE42" i="5"/>
  <c r="EJF42" i="5"/>
  <c r="EJG42" i="5"/>
  <c r="EJH42" i="5"/>
  <c r="EJI42" i="5"/>
  <c r="EJJ42" i="5"/>
  <c r="EJK42" i="5"/>
  <c r="EJL42" i="5"/>
  <c r="EJM42" i="5"/>
  <c r="EJN42" i="5"/>
  <c r="EJO42" i="5"/>
  <c r="EJP42" i="5"/>
  <c r="EJQ42" i="5"/>
  <c r="EJR42" i="5"/>
  <c r="EJS42" i="5"/>
  <c r="EJT42" i="5"/>
  <c r="EJU42" i="5"/>
  <c r="EJV42" i="5"/>
  <c r="EJW42" i="5"/>
  <c r="EJX42" i="5"/>
  <c r="EJY42" i="5"/>
  <c r="EJZ42" i="5"/>
  <c r="EKA42" i="5"/>
  <c r="EKB42" i="5"/>
  <c r="EKC42" i="5"/>
  <c r="EKD42" i="5"/>
  <c r="EKE42" i="5"/>
  <c r="EKF42" i="5"/>
  <c r="EKG42" i="5"/>
  <c r="EKH42" i="5"/>
  <c r="EKI42" i="5"/>
  <c r="EKJ42" i="5"/>
  <c r="EKK42" i="5"/>
  <c r="EKL42" i="5"/>
  <c r="EKM42" i="5"/>
  <c r="EKN42" i="5"/>
  <c r="EKO42" i="5"/>
  <c r="EKP42" i="5"/>
  <c r="EKQ42" i="5"/>
  <c r="EKR42" i="5"/>
  <c r="EKS42" i="5"/>
  <c r="EKT42" i="5"/>
  <c r="EKU42" i="5"/>
  <c r="EKV42" i="5"/>
  <c r="EKW42" i="5"/>
  <c r="EKX42" i="5"/>
  <c r="EKY42" i="5"/>
  <c r="EKZ42" i="5"/>
  <c r="ELA42" i="5"/>
  <c r="ELB42" i="5"/>
  <c r="ELC42" i="5"/>
  <c r="ELD42" i="5"/>
  <c r="ELE42" i="5"/>
  <c r="ELF42" i="5"/>
  <c r="ELG42" i="5"/>
  <c r="ELH42" i="5"/>
  <c r="ELI42" i="5"/>
  <c r="ELJ42" i="5"/>
  <c r="ELK42" i="5"/>
  <c r="ELL42" i="5"/>
  <c r="ELM42" i="5"/>
  <c r="ELN42" i="5"/>
  <c r="ELO42" i="5"/>
  <c r="ELP42" i="5"/>
  <c r="ELQ42" i="5"/>
  <c r="ELR42" i="5"/>
  <c r="ELS42" i="5"/>
  <c r="ELT42" i="5"/>
  <c r="ELU42" i="5"/>
  <c r="ELV42" i="5"/>
  <c r="ELW42" i="5"/>
  <c r="ELX42" i="5"/>
  <c r="ELY42" i="5"/>
  <c r="ELZ42" i="5"/>
  <c r="EMA42" i="5"/>
  <c r="EMB42" i="5"/>
  <c r="EMC42" i="5"/>
  <c r="EMD42" i="5"/>
  <c r="EME42" i="5"/>
  <c r="EMF42" i="5"/>
  <c r="EMG42" i="5"/>
  <c r="EMH42" i="5"/>
  <c r="EMI42" i="5"/>
  <c r="EMJ42" i="5"/>
  <c r="EMK42" i="5"/>
  <c r="EML42" i="5"/>
  <c r="EMM42" i="5"/>
  <c r="EMN42" i="5"/>
  <c r="EMO42" i="5"/>
  <c r="EMP42" i="5"/>
  <c r="EMQ42" i="5"/>
  <c r="EMR42" i="5"/>
  <c r="EMS42" i="5"/>
  <c r="EMT42" i="5"/>
  <c r="EMU42" i="5"/>
  <c r="EMV42" i="5"/>
  <c r="EMW42" i="5"/>
  <c r="EMX42" i="5"/>
  <c r="EMY42" i="5"/>
  <c r="EMZ42" i="5"/>
  <c r="ENA42" i="5"/>
  <c r="ENB42" i="5"/>
  <c r="ENC42" i="5"/>
  <c r="END42" i="5"/>
  <c r="ENE42" i="5"/>
  <c r="ENF42" i="5"/>
  <c r="ENG42" i="5"/>
  <c r="ENH42" i="5"/>
  <c r="ENI42" i="5"/>
  <c r="ENJ42" i="5"/>
  <c r="ENK42" i="5"/>
  <c r="ENL42" i="5"/>
  <c r="ENM42" i="5"/>
  <c r="ENN42" i="5"/>
  <c r="ENO42" i="5"/>
  <c r="ENP42" i="5"/>
  <c r="ENQ42" i="5"/>
  <c r="ENR42" i="5"/>
  <c r="ENS42" i="5"/>
  <c r="ENT42" i="5"/>
  <c r="ENU42" i="5"/>
  <c r="ENV42" i="5"/>
  <c r="ENW42" i="5"/>
  <c r="ENX42" i="5"/>
  <c r="ENY42" i="5"/>
  <c r="ENZ42" i="5"/>
  <c r="EOA42" i="5"/>
  <c r="EOB42" i="5"/>
  <c r="EOC42" i="5"/>
  <c r="EOD42" i="5"/>
  <c r="EOE42" i="5"/>
  <c r="EOF42" i="5"/>
  <c r="EOG42" i="5"/>
  <c r="EOH42" i="5"/>
  <c r="EOI42" i="5"/>
  <c r="EOJ42" i="5"/>
  <c r="EOK42" i="5"/>
  <c r="EOL42" i="5"/>
  <c r="EOM42" i="5"/>
  <c r="EON42" i="5"/>
  <c r="EOO42" i="5"/>
  <c r="EOP42" i="5"/>
  <c r="EOQ42" i="5"/>
  <c r="EOR42" i="5"/>
  <c r="EOS42" i="5"/>
  <c r="EOT42" i="5"/>
  <c r="EOU42" i="5"/>
  <c r="EOV42" i="5"/>
  <c r="EOW42" i="5"/>
  <c r="EOX42" i="5"/>
  <c r="EOY42" i="5"/>
  <c r="EOZ42" i="5"/>
  <c r="EPA42" i="5"/>
  <c r="EPB42" i="5"/>
  <c r="EPC42" i="5"/>
  <c r="EPD42" i="5"/>
  <c r="EPE42" i="5"/>
  <c r="EPF42" i="5"/>
  <c r="EPG42" i="5"/>
  <c r="EPH42" i="5"/>
  <c r="EPI42" i="5"/>
  <c r="EPJ42" i="5"/>
  <c r="EPK42" i="5"/>
  <c r="EPL42" i="5"/>
  <c r="EPM42" i="5"/>
  <c r="EPN42" i="5"/>
  <c r="EPO42" i="5"/>
  <c r="EPP42" i="5"/>
  <c r="EPQ42" i="5"/>
  <c r="EPR42" i="5"/>
  <c r="EPS42" i="5"/>
  <c r="EPT42" i="5"/>
  <c r="EPU42" i="5"/>
  <c r="EPV42" i="5"/>
  <c r="EPW42" i="5"/>
  <c r="EPX42" i="5"/>
  <c r="EPY42" i="5"/>
  <c r="EPZ42" i="5"/>
  <c r="EQA42" i="5"/>
  <c r="EQB42" i="5"/>
  <c r="EQC42" i="5"/>
  <c r="EQD42" i="5"/>
  <c r="EQE42" i="5"/>
  <c r="EQF42" i="5"/>
  <c r="EQG42" i="5"/>
  <c r="EQH42" i="5"/>
  <c r="EQI42" i="5"/>
  <c r="EQJ42" i="5"/>
  <c r="EQK42" i="5"/>
  <c r="EQL42" i="5"/>
  <c r="EQM42" i="5"/>
  <c r="EQN42" i="5"/>
  <c r="EQO42" i="5"/>
  <c r="EQP42" i="5"/>
  <c r="EQQ42" i="5"/>
  <c r="EQR42" i="5"/>
  <c r="EQS42" i="5"/>
  <c r="EQT42" i="5"/>
  <c r="EQU42" i="5"/>
  <c r="EQV42" i="5"/>
  <c r="EQW42" i="5"/>
  <c r="EQX42" i="5"/>
  <c r="EQY42" i="5"/>
  <c r="EQZ42" i="5"/>
  <c r="ERA42" i="5"/>
  <c r="ERB42" i="5"/>
  <c r="ERC42" i="5"/>
  <c r="ERD42" i="5"/>
  <c r="ERE42" i="5"/>
  <c r="ERF42" i="5"/>
  <c r="ERG42" i="5"/>
  <c r="ERH42" i="5"/>
  <c r="ERI42" i="5"/>
  <c r="ERJ42" i="5"/>
  <c r="ERK42" i="5"/>
  <c r="ERL42" i="5"/>
  <c r="ERM42" i="5"/>
  <c r="ERN42" i="5"/>
  <c r="ERO42" i="5"/>
  <c r="ERP42" i="5"/>
  <c r="ERQ42" i="5"/>
  <c r="ERR42" i="5"/>
  <c r="ERS42" i="5"/>
  <c r="ERT42" i="5"/>
  <c r="ERU42" i="5"/>
  <c r="ERV42" i="5"/>
  <c r="ERW42" i="5"/>
  <c r="ERX42" i="5"/>
  <c r="ERY42" i="5"/>
  <c r="ERZ42" i="5"/>
  <c r="ESA42" i="5"/>
  <c r="ESB42" i="5"/>
  <c r="ESC42" i="5"/>
  <c r="ESD42" i="5"/>
  <c r="ESE42" i="5"/>
  <c r="ESF42" i="5"/>
  <c r="ESG42" i="5"/>
  <c r="ESH42" i="5"/>
  <c r="ESI42" i="5"/>
  <c r="ESJ42" i="5"/>
  <c r="ESK42" i="5"/>
  <c r="ESL42" i="5"/>
  <c r="ESM42" i="5"/>
  <c r="ESN42" i="5"/>
  <c r="ESO42" i="5"/>
  <c r="ESP42" i="5"/>
  <c r="ESQ42" i="5"/>
  <c r="ESR42" i="5"/>
  <c r="ESS42" i="5"/>
  <c r="EST42" i="5"/>
  <c r="ESU42" i="5"/>
  <c r="ESV42" i="5"/>
  <c r="ESW42" i="5"/>
  <c r="ESX42" i="5"/>
  <c r="ESY42" i="5"/>
  <c r="ESZ42" i="5"/>
  <c r="ETA42" i="5"/>
  <c r="ETB42" i="5"/>
  <c r="ETC42" i="5"/>
  <c r="ETD42" i="5"/>
  <c r="ETE42" i="5"/>
  <c r="ETF42" i="5"/>
  <c r="ETG42" i="5"/>
  <c r="ETH42" i="5"/>
  <c r="ETI42" i="5"/>
  <c r="ETJ42" i="5"/>
  <c r="ETK42" i="5"/>
  <c r="ETL42" i="5"/>
  <c r="ETM42" i="5"/>
  <c r="ETN42" i="5"/>
  <c r="ETO42" i="5"/>
  <c r="ETP42" i="5"/>
  <c r="ETQ42" i="5"/>
  <c r="ETR42" i="5"/>
  <c r="ETS42" i="5"/>
  <c r="ETT42" i="5"/>
  <c r="ETU42" i="5"/>
  <c r="ETV42" i="5"/>
  <c r="ETW42" i="5"/>
  <c r="ETX42" i="5"/>
  <c r="ETY42" i="5"/>
  <c r="ETZ42" i="5"/>
  <c r="EUA42" i="5"/>
  <c r="EUB42" i="5"/>
  <c r="EUC42" i="5"/>
  <c r="EUD42" i="5"/>
  <c r="EUE42" i="5"/>
  <c r="EUF42" i="5"/>
  <c r="EUG42" i="5"/>
  <c r="EUH42" i="5"/>
  <c r="EUI42" i="5"/>
  <c r="EUJ42" i="5"/>
  <c r="EUK42" i="5"/>
  <c r="EUL42" i="5"/>
  <c r="EUM42" i="5"/>
  <c r="EUN42" i="5"/>
  <c r="EUO42" i="5"/>
  <c r="EUP42" i="5"/>
  <c r="EUQ42" i="5"/>
  <c r="EUR42" i="5"/>
  <c r="EUS42" i="5"/>
  <c r="EUT42" i="5"/>
  <c r="EUU42" i="5"/>
  <c r="EUV42" i="5"/>
  <c r="EUW42" i="5"/>
  <c r="EUX42" i="5"/>
  <c r="EUY42" i="5"/>
  <c r="EUZ42" i="5"/>
  <c r="EVA42" i="5"/>
  <c r="EVB42" i="5"/>
  <c r="EVC42" i="5"/>
  <c r="EVD42" i="5"/>
  <c r="EVE42" i="5"/>
  <c r="EVF42" i="5"/>
  <c r="EVG42" i="5"/>
  <c r="EVH42" i="5"/>
  <c r="EVI42" i="5"/>
  <c r="EVJ42" i="5"/>
  <c r="EVK42" i="5"/>
  <c r="EVL42" i="5"/>
  <c r="EVM42" i="5"/>
  <c r="EVN42" i="5"/>
  <c r="EVO42" i="5"/>
  <c r="EVP42" i="5"/>
  <c r="EVQ42" i="5"/>
  <c r="EVR42" i="5"/>
  <c r="EVS42" i="5"/>
  <c r="EVT42" i="5"/>
  <c r="EVU42" i="5"/>
  <c r="EVV42" i="5"/>
  <c r="EVW42" i="5"/>
  <c r="EVX42" i="5"/>
  <c r="EVY42" i="5"/>
  <c r="EVZ42" i="5"/>
  <c r="EWA42" i="5"/>
  <c r="EWB42" i="5"/>
  <c r="EWC42" i="5"/>
  <c r="EWD42" i="5"/>
  <c r="EWE42" i="5"/>
  <c r="EWF42" i="5"/>
  <c r="EWG42" i="5"/>
  <c r="EWH42" i="5"/>
  <c r="EWI42" i="5"/>
  <c r="EWJ42" i="5"/>
  <c r="EWK42" i="5"/>
  <c r="EWL42" i="5"/>
  <c r="EWM42" i="5"/>
  <c r="EWN42" i="5"/>
  <c r="EWO42" i="5"/>
  <c r="EWP42" i="5"/>
  <c r="EWQ42" i="5"/>
  <c r="EWR42" i="5"/>
  <c r="EWS42" i="5"/>
  <c r="EWT42" i="5"/>
  <c r="EWU42" i="5"/>
  <c r="EWV42" i="5"/>
  <c r="EWW42" i="5"/>
  <c r="EWX42" i="5"/>
  <c r="EWY42" i="5"/>
  <c r="EWZ42" i="5"/>
  <c r="EXA42" i="5"/>
  <c r="EXB42" i="5"/>
  <c r="EXC42" i="5"/>
  <c r="EXD42" i="5"/>
  <c r="EXE42" i="5"/>
  <c r="EXF42" i="5"/>
  <c r="EXG42" i="5"/>
  <c r="EXH42" i="5"/>
  <c r="EXI42" i="5"/>
  <c r="EXJ42" i="5"/>
  <c r="EXK42" i="5"/>
  <c r="EXL42" i="5"/>
  <c r="EXM42" i="5"/>
  <c r="EXN42" i="5"/>
  <c r="EXO42" i="5"/>
  <c r="EXP42" i="5"/>
  <c r="EXQ42" i="5"/>
  <c r="EXR42" i="5"/>
  <c r="EXS42" i="5"/>
  <c r="EXT42" i="5"/>
  <c r="EXU42" i="5"/>
  <c r="EXV42" i="5"/>
  <c r="EXW42" i="5"/>
  <c r="EXX42" i="5"/>
  <c r="EXY42" i="5"/>
  <c r="EXZ42" i="5"/>
  <c r="EYA42" i="5"/>
  <c r="EYB42" i="5"/>
  <c r="EYC42" i="5"/>
  <c r="EYD42" i="5"/>
  <c r="EYE42" i="5"/>
  <c r="EYF42" i="5"/>
  <c r="EYG42" i="5"/>
  <c r="EYH42" i="5"/>
  <c r="EYI42" i="5"/>
  <c r="EYJ42" i="5"/>
  <c r="EYK42" i="5"/>
  <c r="EYL42" i="5"/>
  <c r="EYM42" i="5"/>
  <c r="EYN42" i="5"/>
  <c r="EYO42" i="5"/>
  <c r="EYP42" i="5"/>
  <c r="EYQ42" i="5"/>
  <c r="EYR42" i="5"/>
  <c r="EYS42" i="5"/>
  <c r="EYT42" i="5"/>
  <c r="EYU42" i="5"/>
  <c r="EYV42" i="5"/>
  <c r="EYW42" i="5"/>
  <c r="EYX42" i="5"/>
  <c r="EYY42" i="5"/>
  <c r="EYZ42" i="5"/>
  <c r="EZA42" i="5"/>
  <c r="EZB42" i="5"/>
  <c r="EZC42" i="5"/>
  <c r="EZD42" i="5"/>
  <c r="EZE42" i="5"/>
  <c r="EZF42" i="5"/>
  <c r="EZG42" i="5"/>
  <c r="EZH42" i="5"/>
  <c r="EZI42" i="5"/>
  <c r="EZJ42" i="5"/>
  <c r="EZK42" i="5"/>
  <c r="EZL42" i="5"/>
  <c r="EZM42" i="5"/>
  <c r="EZN42" i="5"/>
  <c r="EZO42" i="5"/>
  <c r="EZP42" i="5"/>
  <c r="EZQ42" i="5"/>
  <c r="EZR42" i="5"/>
  <c r="EZS42" i="5"/>
  <c r="EZT42" i="5"/>
  <c r="EZU42" i="5"/>
  <c r="EZV42" i="5"/>
  <c r="EZW42" i="5"/>
  <c r="EZX42" i="5"/>
  <c r="EZY42" i="5"/>
  <c r="EZZ42" i="5"/>
  <c r="FAA42" i="5"/>
  <c r="FAB42" i="5"/>
  <c r="FAC42" i="5"/>
  <c r="FAD42" i="5"/>
  <c r="FAE42" i="5"/>
  <c r="FAF42" i="5"/>
  <c r="FAG42" i="5"/>
  <c r="FAH42" i="5"/>
  <c r="FAI42" i="5"/>
  <c r="FAJ42" i="5"/>
  <c r="FAK42" i="5"/>
  <c r="FAL42" i="5"/>
  <c r="FAM42" i="5"/>
  <c r="FAN42" i="5"/>
  <c r="FAO42" i="5"/>
  <c r="FAP42" i="5"/>
  <c r="FAQ42" i="5"/>
  <c r="FAR42" i="5"/>
  <c r="FAS42" i="5"/>
  <c r="FAT42" i="5"/>
  <c r="FAU42" i="5"/>
  <c r="FAV42" i="5"/>
  <c r="FAW42" i="5"/>
  <c r="FAX42" i="5"/>
  <c r="FAY42" i="5"/>
  <c r="FAZ42" i="5"/>
  <c r="FBA42" i="5"/>
  <c r="FBB42" i="5"/>
  <c r="FBC42" i="5"/>
  <c r="FBD42" i="5"/>
  <c r="FBE42" i="5"/>
  <c r="FBF42" i="5"/>
  <c r="FBG42" i="5"/>
  <c r="FBH42" i="5"/>
  <c r="FBI42" i="5"/>
  <c r="FBJ42" i="5"/>
  <c r="FBK42" i="5"/>
  <c r="FBL42" i="5"/>
  <c r="FBM42" i="5"/>
  <c r="FBN42" i="5"/>
  <c r="FBO42" i="5"/>
  <c r="FBP42" i="5"/>
  <c r="FBQ42" i="5"/>
  <c r="FBR42" i="5"/>
  <c r="FBS42" i="5"/>
  <c r="FBT42" i="5"/>
  <c r="FBU42" i="5"/>
  <c r="FBV42" i="5"/>
  <c r="FBW42" i="5"/>
  <c r="FBX42" i="5"/>
  <c r="FBY42" i="5"/>
  <c r="FBZ42" i="5"/>
  <c r="FCA42" i="5"/>
  <c r="FCB42" i="5"/>
  <c r="FCC42" i="5"/>
  <c r="FCD42" i="5"/>
  <c r="FCE42" i="5"/>
  <c r="FCF42" i="5"/>
  <c r="FCG42" i="5"/>
  <c r="FCH42" i="5"/>
  <c r="FCI42" i="5"/>
  <c r="FCJ42" i="5"/>
  <c r="FCK42" i="5"/>
  <c r="FCL42" i="5"/>
  <c r="FCM42" i="5"/>
  <c r="FCN42" i="5"/>
  <c r="FCO42" i="5"/>
  <c r="FCP42" i="5"/>
  <c r="FCQ42" i="5"/>
  <c r="FCR42" i="5"/>
  <c r="FCS42" i="5"/>
  <c r="FCT42" i="5"/>
  <c r="FCU42" i="5"/>
  <c r="FCV42" i="5"/>
  <c r="FCW42" i="5"/>
  <c r="FCX42" i="5"/>
  <c r="FCY42" i="5"/>
  <c r="FCZ42" i="5"/>
  <c r="FDA42" i="5"/>
  <c r="FDB42" i="5"/>
  <c r="FDC42" i="5"/>
  <c r="FDD42" i="5"/>
  <c r="FDE42" i="5"/>
  <c r="FDF42" i="5"/>
  <c r="FDG42" i="5"/>
  <c r="FDH42" i="5"/>
  <c r="FDI42" i="5"/>
  <c r="FDJ42" i="5"/>
  <c r="FDK42" i="5"/>
  <c r="FDL42" i="5"/>
  <c r="FDM42" i="5"/>
  <c r="FDN42" i="5"/>
  <c r="FDO42" i="5"/>
  <c r="FDP42" i="5"/>
  <c r="FDQ42" i="5"/>
  <c r="FDR42" i="5"/>
  <c r="FDS42" i="5"/>
  <c r="FDT42" i="5"/>
  <c r="FDU42" i="5"/>
  <c r="FDV42" i="5"/>
  <c r="FDW42" i="5"/>
  <c r="FDX42" i="5"/>
  <c r="FDY42" i="5"/>
  <c r="FDZ42" i="5"/>
  <c r="FEA42" i="5"/>
  <c r="FEB42" i="5"/>
  <c r="FEC42" i="5"/>
  <c r="FED42" i="5"/>
  <c r="FEE42" i="5"/>
  <c r="FEF42" i="5"/>
  <c r="FEG42" i="5"/>
  <c r="FEH42" i="5"/>
  <c r="FEI42" i="5"/>
  <c r="FEJ42" i="5"/>
  <c r="FEK42" i="5"/>
  <c r="FEL42" i="5"/>
  <c r="FEM42" i="5"/>
  <c r="FEN42" i="5"/>
  <c r="FEO42" i="5"/>
  <c r="FEP42" i="5"/>
  <c r="FEQ42" i="5"/>
  <c r="FER42" i="5"/>
  <c r="FES42" i="5"/>
  <c r="FET42" i="5"/>
  <c r="FEU42" i="5"/>
  <c r="FEV42" i="5"/>
  <c r="FEW42" i="5"/>
  <c r="FEX42" i="5"/>
  <c r="FEY42" i="5"/>
  <c r="FEZ42" i="5"/>
  <c r="FFA42" i="5"/>
  <c r="FFB42" i="5"/>
  <c r="FFC42" i="5"/>
  <c r="FFD42" i="5"/>
  <c r="FFE42" i="5"/>
  <c r="FFF42" i="5"/>
  <c r="FFG42" i="5"/>
  <c r="FFH42" i="5"/>
  <c r="FFI42" i="5"/>
  <c r="FFJ42" i="5"/>
  <c r="FFK42" i="5"/>
  <c r="FFL42" i="5"/>
  <c r="FFM42" i="5"/>
  <c r="FFN42" i="5"/>
  <c r="FFO42" i="5"/>
  <c r="FFP42" i="5"/>
  <c r="FFQ42" i="5"/>
  <c r="FFR42" i="5"/>
  <c r="FFS42" i="5"/>
  <c r="FFT42" i="5"/>
  <c r="FFU42" i="5"/>
  <c r="FFV42" i="5"/>
  <c r="FFW42" i="5"/>
  <c r="FFX42" i="5"/>
  <c r="FFY42" i="5"/>
  <c r="FFZ42" i="5"/>
  <c r="FGA42" i="5"/>
  <c r="FGB42" i="5"/>
  <c r="FGC42" i="5"/>
  <c r="FGD42" i="5"/>
  <c r="FGE42" i="5"/>
  <c r="FGF42" i="5"/>
  <c r="FGG42" i="5"/>
  <c r="FGH42" i="5"/>
  <c r="FGI42" i="5"/>
  <c r="FGJ42" i="5"/>
  <c r="FGK42" i="5"/>
  <c r="FGL42" i="5"/>
  <c r="FGM42" i="5"/>
  <c r="FGN42" i="5"/>
  <c r="FGO42" i="5"/>
  <c r="FGP42" i="5"/>
  <c r="FGQ42" i="5"/>
  <c r="FGR42" i="5"/>
  <c r="FGS42" i="5"/>
  <c r="FGT42" i="5"/>
  <c r="FGU42" i="5"/>
  <c r="FGV42" i="5"/>
  <c r="FGW42" i="5"/>
  <c r="FGX42" i="5"/>
  <c r="FGY42" i="5"/>
  <c r="FGZ42" i="5"/>
  <c r="FHA42" i="5"/>
  <c r="FHB42" i="5"/>
  <c r="FHC42" i="5"/>
  <c r="FHD42" i="5"/>
  <c r="FHE42" i="5"/>
  <c r="FHF42" i="5"/>
  <c r="FHG42" i="5"/>
  <c r="FHH42" i="5"/>
  <c r="FHI42" i="5"/>
  <c r="FHJ42" i="5"/>
  <c r="FHK42" i="5"/>
  <c r="FHL42" i="5"/>
  <c r="FHM42" i="5"/>
  <c r="FHN42" i="5"/>
  <c r="FHO42" i="5"/>
  <c r="FHP42" i="5"/>
  <c r="FHQ42" i="5"/>
  <c r="FHR42" i="5"/>
  <c r="FHS42" i="5"/>
  <c r="FHT42" i="5"/>
  <c r="FHU42" i="5"/>
  <c r="FHV42" i="5"/>
  <c r="FHW42" i="5"/>
  <c r="FHX42" i="5"/>
  <c r="FHY42" i="5"/>
  <c r="FHZ42" i="5"/>
  <c r="FIA42" i="5"/>
  <c r="FIB42" i="5"/>
  <c r="FIC42" i="5"/>
  <c r="FID42" i="5"/>
  <c r="FIE42" i="5"/>
  <c r="FIF42" i="5"/>
  <c r="FIG42" i="5"/>
  <c r="FIH42" i="5"/>
  <c r="FII42" i="5"/>
  <c r="FIJ42" i="5"/>
  <c r="FIK42" i="5"/>
  <c r="FIL42" i="5"/>
  <c r="FIM42" i="5"/>
  <c r="FIN42" i="5"/>
  <c r="FIO42" i="5"/>
  <c r="FIP42" i="5"/>
  <c r="FIQ42" i="5"/>
  <c r="FIR42" i="5"/>
  <c r="FIS42" i="5"/>
  <c r="FIT42" i="5"/>
  <c r="FIU42" i="5"/>
  <c r="FIV42" i="5"/>
  <c r="FIW42" i="5"/>
  <c r="FIX42" i="5"/>
  <c r="FIY42" i="5"/>
  <c r="FIZ42" i="5"/>
  <c r="FJA42" i="5"/>
  <c r="FJB42" i="5"/>
  <c r="FJC42" i="5"/>
  <c r="FJD42" i="5"/>
  <c r="FJE42" i="5"/>
  <c r="FJF42" i="5"/>
  <c r="FJG42" i="5"/>
  <c r="FJH42" i="5"/>
  <c r="FJI42" i="5"/>
  <c r="FJJ42" i="5"/>
  <c r="FJK42" i="5"/>
  <c r="FJL42" i="5"/>
  <c r="FJM42" i="5"/>
  <c r="FJN42" i="5"/>
  <c r="FJO42" i="5"/>
  <c r="FJP42" i="5"/>
  <c r="FJQ42" i="5"/>
  <c r="FJR42" i="5"/>
  <c r="FJS42" i="5"/>
  <c r="FJT42" i="5"/>
  <c r="FJU42" i="5"/>
  <c r="FJV42" i="5"/>
  <c r="FJW42" i="5"/>
  <c r="FJX42" i="5"/>
  <c r="FJY42" i="5"/>
  <c r="FJZ42" i="5"/>
  <c r="FKA42" i="5"/>
  <c r="FKB42" i="5"/>
  <c r="FKC42" i="5"/>
  <c r="FKD42" i="5"/>
  <c r="FKE42" i="5"/>
  <c r="FKF42" i="5"/>
  <c r="FKG42" i="5"/>
  <c r="FKH42" i="5"/>
  <c r="FKI42" i="5"/>
  <c r="FKJ42" i="5"/>
  <c r="FKK42" i="5"/>
  <c r="FKL42" i="5"/>
  <c r="FKM42" i="5"/>
  <c r="FKN42" i="5"/>
  <c r="FKO42" i="5"/>
  <c r="FKP42" i="5"/>
  <c r="FKQ42" i="5"/>
  <c r="FKR42" i="5"/>
  <c r="FKS42" i="5"/>
  <c r="FKT42" i="5"/>
  <c r="FKU42" i="5"/>
  <c r="FKV42" i="5"/>
  <c r="FKW42" i="5"/>
  <c r="FKX42" i="5"/>
  <c r="FKY42" i="5"/>
  <c r="FKZ42" i="5"/>
  <c r="FLA42" i="5"/>
  <c r="FLB42" i="5"/>
  <c r="FLC42" i="5"/>
  <c r="FLD42" i="5"/>
  <c r="FLE42" i="5"/>
  <c r="FLF42" i="5"/>
  <c r="FLG42" i="5"/>
  <c r="FLH42" i="5"/>
  <c r="FLI42" i="5"/>
  <c r="FLJ42" i="5"/>
  <c r="FLK42" i="5"/>
  <c r="FLL42" i="5"/>
  <c r="FLM42" i="5"/>
  <c r="FLN42" i="5"/>
  <c r="FLO42" i="5"/>
  <c r="FLP42" i="5"/>
  <c r="FLQ42" i="5"/>
  <c r="FLR42" i="5"/>
  <c r="FLS42" i="5"/>
  <c r="FLT42" i="5"/>
  <c r="FLU42" i="5"/>
  <c r="FLV42" i="5"/>
  <c r="FLW42" i="5"/>
  <c r="FLX42" i="5"/>
  <c r="FLY42" i="5"/>
  <c r="FLZ42" i="5"/>
  <c r="FMA42" i="5"/>
  <c r="FMB42" i="5"/>
  <c r="FMC42" i="5"/>
  <c r="FMD42" i="5"/>
  <c r="FME42" i="5"/>
  <c r="FMF42" i="5"/>
  <c r="FMG42" i="5"/>
  <c r="FMH42" i="5"/>
  <c r="FMI42" i="5"/>
  <c r="FMJ42" i="5"/>
  <c r="FMK42" i="5"/>
  <c r="FML42" i="5"/>
  <c r="FMM42" i="5"/>
  <c r="FMN42" i="5"/>
  <c r="FMO42" i="5"/>
  <c r="FMP42" i="5"/>
  <c r="FMQ42" i="5"/>
  <c r="FMR42" i="5"/>
  <c r="FMS42" i="5"/>
  <c r="FMT42" i="5"/>
  <c r="FMU42" i="5"/>
  <c r="FMV42" i="5"/>
  <c r="FMW42" i="5"/>
  <c r="FMX42" i="5"/>
  <c r="FMY42" i="5"/>
  <c r="FMZ42" i="5"/>
  <c r="FNA42" i="5"/>
  <c r="FNB42" i="5"/>
  <c r="FNC42" i="5"/>
  <c r="FND42" i="5"/>
  <c r="FNE42" i="5"/>
  <c r="FNF42" i="5"/>
  <c r="FNG42" i="5"/>
  <c r="FNH42" i="5"/>
  <c r="FNI42" i="5"/>
  <c r="FNJ42" i="5"/>
  <c r="FNK42" i="5"/>
  <c r="FNL42" i="5"/>
  <c r="FNM42" i="5"/>
  <c r="FNN42" i="5"/>
  <c r="FNO42" i="5"/>
  <c r="FNP42" i="5"/>
  <c r="FNQ42" i="5"/>
  <c r="FNR42" i="5"/>
  <c r="FNS42" i="5"/>
  <c r="FNT42" i="5"/>
  <c r="FNU42" i="5"/>
  <c r="FNV42" i="5"/>
  <c r="FNW42" i="5"/>
  <c r="FNX42" i="5"/>
  <c r="FNY42" i="5"/>
  <c r="FNZ42" i="5"/>
  <c r="FOA42" i="5"/>
  <c r="FOB42" i="5"/>
  <c r="FOC42" i="5"/>
  <c r="FOD42" i="5"/>
  <c r="FOE42" i="5"/>
  <c r="FOF42" i="5"/>
  <c r="FOG42" i="5"/>
  <c r="FOH42" i="5"/>
  <c r="FOI42" i="5"/>
  <c r="FOJ42" i="5"/>
  <c r="FOK42" i="5"/>
  <c r="FOL42" i="5"/>
  <c r="FOM42" i="5"/>
  <c r="FON42" i="5"/>
  <c r="FOO42" i="5"/>
  <c r="FOP42" i="5"/>
  <c r="FOQ42" i="5"/>
  <c r="FOR42" i="5"/>
  <c r="FOS42" i="5"/>
  <c r="FOT42" i="5"/>
  <c r="FOU42" i="5"/>
  <c r="FOV42" i="5"/>
  <c r="FOW42" i="5"/>
  <c r="FOX42" i="5"/>
  <c r="FOY42" i="5"/>
  <c r="FOZ42" i="5"/>
  <c r="FPA42" i="5"/>
  <c r="FPB42" i="5"/>
  <c r="FPC42" i="5"/>
  <c r="FPD42" i="5"/>
  <c r="FPE42" i="5"/>
  <c r="FPF42" i="5"/>
  <c r="FPG42" i="5"/>
  <c r="FPH42" i="5"/>
  <c r="FPI42" i="5"/>
  <c r="FPJ42" i="5"/>
  <c r="FPK42" i="5"/>
  <c r="FPL42" i="5"/>
  <c r="FPM42" i="5"/>
  <c r="FPN42" i="5"/>
  <c r="FPO42" i="5"/>
  <c r="FPP42" i="5"/>
  <c r="FPQ42" i="5"/>
  <c r="FPR42" i="5"/>
  <c r="FPS42" i="5"/>
  <c r="FPT42" i="5"/>
  <c r="FPU42" i="5"/>
  <c r="FPV42" i="5"/>
  <c r="FPW42" i="5"/>
  <c r="FPX42" i="5"/>
  <c r="FPY42" i="5"/>
  <c r="FPZ42" i="5"/>
  <c r="FQA42" i="5"/>
  <c r="FQB42" i="5"/>
  <c r="FQC42" i="5"/>
  <c r="FQD42" i="5"/>
  <c r="FQE42" i="5"/>
  <c r="FQF42" i="5"/>
  <c r="FQG42" i="5"/>
  <c r="FQH42" i="5"/>
  <c r="FQI42" i="5"/>
  <c r="FQJ42" i="5"/>
  <c r="FQK42" i="5"/>
  <c r="FQL42" i="5"/>
  <c r="FQM42" i="5"/>
  <c r="FQN42" i="5"/>
  <c r="FQO42" i="5"/>
  <c r="FQP42" i="5"/>
  <c r="FQQ42" i="5"/>
  <c r="FQR42" i="5"/>
  <c r="FQS42" i="5"/>
  <c r="FQT42" i="5"/>
  <c r="FQU42" i="5"/>
  <c r="FQV42" i="5"/>
  <c r="FQW42" i="5"/>
  <c r="FQX42" i="5"/>
  <c r="FQY42" i="5"/>
  <c r="FQZ42" i="5"/>
  <c r="FRA42" i="5"/>
  <c r="FRB42" i="5"/>
  <c r="FRC42" i="5"/>
  <c r="FRD42" i="5"/>
  <c r="FRE42" i="5"/>
  <c r="FRF42" i="5"/>
  <c r="FRG42" i="5"/>
  <c r="FRH42" i="5"/>
  <c r="FRI42" i="5"/>
  <c r="FRJ42" i="5"/>
  <c r="FRK42" i="5"/>
  <c r="FRL42" i="5"/>
  <c r="FRM42" i="5"/>
  <c r="FRN42" i="5"/>
  <c r="FRO42" i="5"/>
  <c r="FRP42" i="5"/>
  <c r="FRQ42" i="5"/>
  <c r="FRR42" i="5"/>
  <c r="FRS42" i="5"/>
  <c r="FRT42" i="5"/>
  <c r="FRU42" i="5"/>
  <c r="FRV42" i="5"/>
  <c r="FRW42" i="5"/>
  <c r="FRX42" i="5"/>
  <c r="FRY42" i="5"/>
  <c r="FRZ42" i="5"/>
  <c r="FSA42" i="5"/>
  <c r="FSB42" i="5"/>
  <c r="FSC42" i="5"/>
  <c r="FSD42" i="5"/>
  <c r="FSE42" i="5"/>
  <c r="FSF42" i="5"/>
  <c r="FSG42" i="5"/>
  <c r="FSH42" i="5"/>
  <c r="FSI42" i="5"/>
  <c r="FSJ42" i="5"/>
  <c r="FSK42" i="5"/>
  <c r="FSL42" i="5"/>
  <c r="FSM42" i="5"/>
  <c r="FSN42" i="5"/>
  <c r="FSO42" i="5"/>
  <c r="FSP42" i="5"/>
  <c r="FSQ42" i="5"/>
  <c r="FSR42" i="5"/>
  <c r="FSS42" i="5"/>
  <c r="FST42" i="5"/>
  <c r="FSU42" i="5"/>
  <c r="FSV42" i="5"/>
  <c r="FSW42" i="5"/>
  <c r="FSX42" i="5"/>
  <c r="FSY42" i="5"/>
  <c r="FSZ42" i="5"/>
  <c r="FTA42" i="5"/>
  <c r="FTB42" i="5"/>
  <c r="FTC42" i="5"/>
  <c r="FTD42" i="5"/>
  <c r="FTE42" i="5"/>
  <c r="FTF42" i="5"/>
  <c r="FTG42" i="5"/>
  <c r="FTH42" i="5"/>
  <c r="FTI42" i="5"/>
  <c r="FTJ42" i="5"/>
  <c r="FTK42" i="5"/>
  <c r="FTL42" i="5"/>
  <c r="FTM42" i="5"/>
  <c r="FTN42" i="5"/>
  <c r="FTO42" i="5"/>
  <c r="FTP42" i="5"/>
  <c r="FTQ42" i="5"/>
  <c r="FTR42" i="5"/>
  <c r="FTS42" i="5"/>
  <c r="FTT42" i="5"/>
  <c r="FTU42" i="5"/>
  <c r="FTV42" i="5"/>
  <c r="FTW42" i="5"/>
  <c r="FTX42" i="5"/>
  <c r="FTY42" i="5"/>
  <c r="FTZ42" i="5"/>
  <c r="FUA42" i="5"/>
  <c r="FUB42" i="5"/>
  <c r="FUC42" i="5"/>
  <c r="FUD42" i="5"/>
  <c r="FUE42" i="5"/>
  <c r="FUF42" i="5"/>
  <c r="FUG42" i="5"/>
  <c r="FUH42" i="5"/>
  <c r="FUI42" i="5"/>
  <c r="FUJ42" i="5"/>
  <c r="FUK42" i="5"/>
  <c r="FUL42" i="5"/>
  <c r="FUM42" i="5"/>
  <c r="FUN42" i="5"/>
  <c r="FUO42" i="5"/>
  <c r="FUP42" i="5"/>
  <c r="FUQ42" i="5"/>
  <c r="FUR42" i="5"/>
  <c r="FUS42" i="5"/>
  <c r="FUT42" i="5"/>
  <c r="FUU42" i="5"/>
  <c r="FUV42" i="5"/>
  <c r="FUW42" i="5"/>
  <c r="FUX42" i="5"/>
  <c r="FUY42" i="5"/>
  <c r="FUZ42" i="5"/>
  <c r="FVA42" i="5"/>
  <c r="FVB42" i="5"/>
  <c r="FVC42" i="5"/>
  <c r="FVD42" i="5"/>
  <c r="FVE42" i="5"/>
  <c r="FVF42" i="5"/>
  <c r="FVG42" i="5"/>
  <c r="FVH42" i="5"/>
  <c r="FVI42" i="5"/>
  <c r="FVJ42" i="5"/>
  <c r="FVK42" i="5"/>
  <c r="FVL42" i="5"/>
  <c r="FVM42" i="5"/>
  <c r="FVN42" i="5"/>
  <c r="FVO42" i="5"/>
  <c r="FVP42" i="5"/>
  <c r="FVQ42" i="5"/>
  <c r="FVR42" i="5"/>
  <c r="FVS42" i="5"/>
  <c r="FVT42" i="5"/>
  <c r="FVU42" i="5"/>
  <c r="FVV42" i="5"/>
  <c r="FVW42" i="5"/>
  <c r="FVX42" i="5"/>
  <c r="FVY42" i="5"/>
  <c r="FVZ42" i="5"/>
  <c r="FWA42" i="5"/>
  <c r="FWB42" i="5"/>
  <c r="FWC42" i="5"/>
  <c r="FWD42" i="5"/>
  <c r="FWE42" i="5"/>
  <c r="FWF42" i="5"/>
  <c r="FWG42" i="5"/>
  <c r="FWH42" i="5"/>
  <c r="FWI42" i="5"/>
  <c r="FWJ42" i="5"/>
  <c r="FWK42" i="5"/>
  <c r="FWL42" i="5"/>
  <c r="FWM42" i="5"/>
  <c r="FWN42" i="5"/>
  <c r="FWO42" i="5"/>
  <c r="FWP42" i="5"/>
  <c r="FWQ42" i="5"/>
  <c r="FWR42" i="5"/>
  <c r="FWS42" i="5"/>
  <c r="FWT42" i="5"/>
  <c r="FWU42" i="5"/>
  <c r="FWV42" i="5"/>
  <c r="FWW42" i="5"/>
  <c r="FWX42" i="5"/>
  <c r="FWY42" i="5"/>
  <c r="FWZ42" i="5"/>
  <c r="FXA42" i="5"/>
  <c r="FXB42" i="5"/>
  <c r="FXC42" i="5"/>
  <c r="FXD42" i="5"/>
  <c r="FXE42" i="5"/>
  <c r="FXF42" i="5"/>
  <c r="FXG42" i="5"/>
  <c r="FXH42" i="5"/>
  <c r="FXI42" i="5"/>
  <c r="FXJ42" i="5"/>
  <c r="FXK42" i="5"/>
  <c r="FXL42" i="5"/>
  <c r="FXM42" i="5"/>
  <c r="FXN42" i="5"/>
  <c r="FXO42" i="5"/>
  <c r="FXP42" i="5"/>
  <c r="FXQ42" i="5"/>
  <c r="FXR42" i="5"/>
  <c r="FXS42" i="5"/>
  <c r="FXT42" i="5"/>
  <c r="FXU42" i="5"/>
  <c r="FXV42" i="5"/>
  <c r="FXW42" i="5"/>
  <c r="FXX42" i="5"/>
  <c r="FXY42" i="5"/>
  <c r="FXZ42" i="5"/>
  <c r="FYA42" i="5"/>
  <c r="FYB42" i="5"/>
  <c r="FYC42" i="5"/>
  <c r="FYD42" i="5"/>
  <c r="FYE42" i="5"/>
  <c r="FYF42" i="5"/>
  <c r="FYG42" i="5"/>
  <c r="FYH42" i="5"/>
  <c r="FYI42" i="5"/>
  <c r="FYJ42" i="5"/>
  <c r="FYK42" i="5"/>
  <c r="FYL42" i="5"/>
  <c r="FYM42" i="5"/>
  <c r="FYN42" i="5"/>
  <c r="FYO42" i="5"/>
  <c r="FYP42" i="5"/>
  <c r="FYQ42" i="5"/>
  <c r="FYR42" i="5"/>
  <c r="FYS42" i="5"/>
  <c r="FYT42" i="5"/>
  <c r="FYU42" i="5"/>
  <c r="FYV42" i="5"/>
  <c r="FYW42" i="5"/>
  <c r="FYX42" i="5"/>
  <c r="FYY42" i="5"/>
  <c r="FYZ42" i="5"/>
  <c r="FZA42" i="5"/>
  <c r="FZB42" i="5"/>
  <c r="FZC42" i="5"/>
  <c r="FZD42" i="5"/>
  <c r="FZE42" i="5"/>
  <c r="FZF42" i="5"/>
  <c r="FZG42" i="5"/>
  <c r="FZH42" i="5"/>
  <c r="FZI42" i="5"/>
  <c r="FZJ42" i="5"/>
  <c r="FZK42" i="5"/>
  <c r="FZL42" i="5"/>
  <c r="FZM42" i="5"/>
  <c r="FZN42" i="5"/>
  <c r="FZO42" i="5"/>
  <c r="FZP42" i="5"/>
  <c r="FZQ42" i="5"/>
  <c r="FZR42" i="5"/>
  <c r="FZS42" i="5"/>
  <c r="FZT42" i="5"/>
  <c r="FZU42" i="5"/>
  <c r="FZV42" i="5"/>
  <c r="FZW42" i="5"/>
  <c r="FZX42" i="5"/>
  <c r="FZY42" i="5"/>
  <c r="FZZ42" i="5"/>
  <c r="GAA42" i="5"/>
  <c r="GAB42" i="5"/>
  <c r="GAC42" i="5"/>
  <c r="GAD42" i="5"/>
  <c r="GAE42" i="5"/>
  <c r="GAF42" i="5"/>
  <c r="GAG42" i="5"/>
  <c r="GAH42" i="5"/>
  <c r="GAI42" i="5"/>
  <c r="GAJ42" i="5"/>
  <c r="GAK42" i="5"/>
  <c r="GAL42" i="5"/>
  <c r="GAM42" i="5"/>
  <c r="GAN42" i="5"/>
  <c r="GAO42" i="5"/>
  <c r="GAP42" i="5"/>
  <c r="GAQ42" i="5"/>
  <c r="GAR42" i="5"/>
  <c r="GAS42" i="5"/>
  <c r="GAT42" i="5"/>
  <c r="GAU42" i="5"/>
  <c r="GAV42" i="5"/>
  <c r="GAW42" i="5"/>
  <c r="GAX42" i="5"/>
  <c r="GAY42" i="5"/>
  <c r="GAZ42" i="5"/>
  <c r="GBA42" i="5"/>
  <c r="GBB42" i="5"/>
  <c r="GBC42" i="5"/>
  <c r="GBD42" i="5"/>
  <c r="GBE42" i="5"/>
  <c r="GBF42" i="5"/>
  <c r="GBG42" i="5"/>
  <c r="GBH42" i="5"/>
  <c r="GBI42" i="5"/>
  <c r="GBJ42" i="5"/>
  <c r="GBK42" i="5"/>
  <c r="GBL42" i="5"/>
  <c r="GBM42" i="5"/>
  <c r="GBN42" i="5"/>
  <c r="GBO42" i="5"/>
  <c r="GBP42" i="5"/>
  <c r="GBQ42" i="5"/>
  <c r="GBR42" i="5"/>
  <c r="GBS42" i="5"/>
  <c r="GBT42" i="5"/>
  <c r="GBU42" i="5"/>
  <c r="GBV42" i="5"/>
  <c r="GBW42" i="5"/>
  <c r="GBX42" i="5"/>
  <c r="GBY42" i="5"/>
  <c r="GBZ42" i="5"/>
  <c r="GCA42" i="5"/>
  <c r="GCB42" i="5"/>
  <c r="GCC42" i="5"/>
  <c r="GCD42" i="5"/>
  <c r="GCE42" i="5"/>
  <c r="GCF42" i="5"/>
  <c r="GCG42" i="5"/>
  <c r="GCH42" i="5"/>
  <c r="GCI42" i="5"/>
  <c r="GCJ42" i="5"/>
  <c r="GCK42" i="5"/>
  <c r="GCL42" i="5"/>
  <c r="GCM42" i="5"/>
  <c r="GCN42" i="5"/>
  <c r="GCO42" i="5"/>
  <c r="GCP42" i="5"/>
  <c r="GCQ42" i="5"/>
  <c r="GCR42" i="5"/>
  <c r="GCS42" i="5"/>
  <c r="GCT42" i="5"/>
  <c r="GCU42" i="5"/>
  <c r="GCV42" i="5"/>
  <c r="GCW42" i="5"/>
  <c r="GCX42" i="5"/>
  <c r="GCY42" i="5"/>
  <c r="GCZ42" i="5"/>
  <c r="GDA42" i="5"/>
  <c r="GDB42" i="5"/>
  <c r="GDC42" i="5"/>
  <c r="GDD42" i="5"/>
  <c r="GDE42" i="5"/>
  <c r="GDF42" i="5"/>
  <c r="GDG42" i="5"/>
  <c r="GDH42" i="5"/>
  <c r="GDI42" i="5"/>
  <c r="GDJ42" i="5"/>
  <c r="GDK42" i="5"/>
  <c r="GDL42" i="5"/>
  <c r="GDM42" i="5"/>
  <c r="GDN42" i="5"/>
  <c r="GDO42" i="5"/>
  <c r="GDP42" i="5"/>
  <c r="GDQ42" i="5"/>
  <c r="GDR42" i="5"/>
  <c r="GDS42" i="5"/>
  <c r="GDT42" i="5"/>
  <c r="GDU42" i="5"/>
  <c r="GDV42" i="5"/>
  <c r="GDW42" i="5"/>
  <c r="GDX42" i="5"/>
  <c r="GDY42" i="5"/>
  <c r="GDZ42" i="5"/>
  <c r="GEA42" i="5"/>
  <c r="GEB42" i="5"/>
  <c r="GEC42" i="5"/>
  <c r="GED42" i="5"/>
  <c r="GEE42" i="5"/>
  <c r="GEF42" i="5"/>
  <c r="GEG42" i="5"/>
  <c r="GEH42" i="5"/>
  <c r="GEI42" i="5"/>
  <c r="GEJ42" i="5"/>
  <c r="GEK42" i="5"/>
  <c r="GEL42" i="5"/>
  <c r="GEM42" i="5"/>
  <c r="GEN42" i="5"/>
  <c r="GEO42" i="5"/>
  <c r="GEP42" i="5"/>
  <c r="GEQ42" i="5"/>
  <c r="GER42" i="5"/>
  <c r="GES42" i="5"/>
  <c r="GET42" i="5"/>
  <c r="GEU42" i="5"/>
  <c r="GEV42" i="5"/>
  <c r="GEW42" i="5"/>
  <c r="GEX42" i="5"/>
  <c r="GEY42" i="5"/>
  <c r="GEZ42" i="5"/>
  <c r="GFA42" i="5"/>
  <c r="GFB42" i="5"/>
  <c r="GFC42" i="5"/>
  <c r="GFD42" i="5"/>
  <c r="GFE42" i="5"/>
  <c r="GFF42" i="5"/>
  <c r="GFG42" i="5"/>
  <c r="GFH42" i="5"/>
  <c r="GFI42" i="5"/>
  <c r="GFJ42" i="5"/>
  <c r="GFK42" i="5"/>
  <c r="GFL42" i="5"/>
  <c r="GFM42" i="5"/>
  <c r="GFN42" i="5"/>
  <c r="GFO42" i="5"/>
  <c r="GFP42" i="5"/>
  <c r="GFQ42" i="5"/>
  <c r="GFR42" i="5"/>
  <c r="GFS42" i="5"/>
  <c r="GFT42" i="5"/>
  <c r="GFU42" i="5"/>
  <c r="GFV42" i="5"/>
  <c r="GFW42" i="5"/>
  <c r="GFX42" i="5"/>
  <c r="GFY42" i="5"/>
  <c r="GFZ42" i="5"/>
  <c r="GGA42" i="5"/>
  <c r="GGB42" i="5"/>
  <c r="GGC42" i="5"/>
  <c r="GGD42" i="5"/>
  <c r="GGE42" i="5"/>
  <c r="GGF42" i="5"/>
  <c r="GGG42" i="5"/>
  <c r="GGH42" i="5"/>
  <c r="GGI42" i="5"/>
  <c r="GGJ42" i="5"/>
  <c r="GGK42" i="5"/>
  <c r="GGL42" i="5"/>
  <c r="GGM42" i="5"/>
  <c r="GGN42" i="5"/>
  <c r="GGO42" i="5"/>
  <c r="GGP42" i="5"/>
  <c r="GGQ42" i="5"/>
  <c r="GGR42" i="5"/>
  <c r="GGS42" i="5"/>
  <c r="GGT42" i="5"/>
  <c r="GGU42" i="5"/>
  <c r="GGV42" i="5"/>
  <c r="GGW42" i="5"/>
  <c r="GGX42" i="5"/>
  <c r="GGY42" i="5"/>
  <c r="GGZ42" i="5"/>
  <c r="GHA42" i="5"/>
  <c r="GHB42" i="5"/>
  <c r="GHC42" i="5"/>
  <c r="GHD42" i="5"/>
  <c r="GHE42" i="5"/>
  <c r="GHF42" i="5"/>
  <c r="GHG42" i="5"/>
  <c r="GHH42" i="5"/>
  <c r="GHI42" i="5"/>
  <c r="GHJ42" i="5"/>
  <c r="GHK42" i="5"/>
  <c r="GHL42" i="5"/>
  <c r="GHM42" i="5"/>
  <c r="GHN42" i="5"/>
  <c r="GHO42" i="5"/>
  <c r="GHP42" i="5"/>
  <c r="GHQ42" i="5"/>
  <c r="GHR42" i="5"/>
  <c r="GHS42" i="5"/>
  <c r="GHT42" i="5"/>
  <c r="GHU42" i="5"/>
  <c r="GHV42" i="5"/>
  <c r="GHW42" i="5"/>
  <c r="GHX42" i="5"/>
  <c r="GHY42" i="5"/>
  <c r="GHZ42" i="5"/>
  <c r="GIA42" i="5"/>
  <c r="GIB42" i="5"/>
  <c r="GIC42" i="5"/>
  <c r="GID42" i="5"/>
  <c r="GIE42" i="5"/>
  <c r="GIF42" i="5"/>
  <c r="GIG42" i="5"/>
  <c r="GIH42" i="5"/>
  <c r="GII42" i="5"/>
  <c r="GIJ42" i="5"/>
  <c r="GIK42" i="5"/>
  <c r="GIL42" i="5"/>
  <c r="GIM42" i="5"/>
  <c r="GIN42" i="5"/>
  <c r="GIO42" i="5"/>
  <c r="GIP42" i="5"/>
  <c r="GIQ42" i="5"/>
  <c r="GIR42" i="5"/>
  <c r="GIS42" i="5"/>
  <c r="GIT42" i="5"/>
  <c r="GIU42" i="5"/>
  <c r="GIV42" i="5"/>
  <c r="GIW42" i="5"/>
  <c r="GIX42" i="5"/>
  <c r="GIY42" i="5"/>
  <c r="GIZ42" i="5"/>
  <c r="GJA42" i="5"/>
  <c r="GJB42" i="5"/>
  <c r="GJC42" i="5"/>
  <c r="GJD42" i="5"/>
  <c r="GJE42" i="5"/>
  <c r="GJF42" i="5"/>
  <c r="GJG42" i="5"/>
  <c r="GJH42" i="5"/>
  <c r="GJI42" i="5"/>
  <c r="GJJ42" i="5"/>
  <c r="GJK42" i="5"/>
  <c r="GJL42" i="5"/>
  <c r="GJM42" i="5"/>
  <c r="GJN42" i="5"/>
  <c r="GJO42" i="5"/>
  <c r="GJP42" i="5"/>
  <c r="GJQ42" i="5"/>
  <c r="GJR42" i="5"/>
  <c r="GJS42" i="5"/>
  <c r="GJT42" i="5"/>
  <c r="GJU42" i="5"/>
  <c r="GJV42" i="5"/>
  <c r="GJW42" i="5"/>
  <c r="GJX42" i="5"/>
  <c r="GJY42" i="5"/>
  <c r="GJZ42" i="5"/>
  <c r="GKA42" i="5"/>
  <c r="GKB42" i="5"/>
  <c r="GKC42" i="5"/>
  <c r="GKD42" i="5"/>
  <c r="GKE42" i="5"/>
  <c r="GKF42" i="5"/>
  <c r="GKG42" i="5"/>
  <c r="GKH42" i="5"/>
  <c r="GKI42" i="5"/>
  <c r="GKJ42" i="5"/>
  <c r="GKK42" i="5"/>
  <c r="GKL42" i="5"/>
  <c r="GKM42" i="5"/>
  <c r="GKN42" i="5"/>
  <c r="GKO42" i="5"/>
  <c r="GKP42" i="5"/>
  <c r="GKQ42" i="5"/>
  <c r="GKR42" i="5"/>
  <c r="GKS42" i="5"/>
  <c r="GKT42" i="5"/>
  <c r="GKU42" i="5"/>
  <c r="GKV42" i="5"/>
  <c r="GKW42" i="5"/>
  <c r="GKX42" i="5"/>
  <c r="GKY42" i="5"/>
  <c r="GKZ42" i="5"/>
  <c r="GLA42" i="5"/>
  <c r="GLB42" i="5"/>
  <c r="GLC42" i="5"/>
  <c r="GLD42" i="5"/>
  <c r="GLE42" i="5"/>
  <c r="GLF42" i="5"/>
  <c r="GLG42" i="5"/>
  <c r="GLH42" i="5"/>
  <c r="GLI42" i="5"/>
  <c r="GLJ42" i="5"/>
  <c r="GLK42" i="5"/>
  <c r="GLL42" i="5"/>
  <c r="GLM42" i="5"/>
  <c r="GLN42" i="5"/>
  <c r="GLO42" i="5"/>
  <c r="GLP42" i="5"/>
  <c r="GLQ42" i="5"/>
  <c r="GLR42" i="5"/>
  <c r="GLS42" i="5"/>
  <c r="GLT42" i="5"/>
  <c r="GLU42" i="5"/>
  <c r="GLV42" i="5"/>
  <c r="GLW42" i="5"/>
  <c r="GLX42" i="5"/>
  <c r="GLY42" i="5"/>
  <c r="GLZ42" i="5"/>
  <c r="GMA42" i="5"/>
  <c r="GMB42" i="5"/>
  <c r="GMC42" i="5"/>
  <c r="GMD42" i="5"/>
  <c r="GME42" i="5"/>
  <c r="GMF42" i="5"/>
  <c r="GMG42" i="5"/>
  <c r="GMH42" i="5"/>
  <c r="GMI42" i="5"/>
  <c r="GMJ42" i="5"/>
  <c r="GMK42" i="5"/>
  <c r="GML42" i="5"/>
  <c r="GMM42" i="5"/>
  <c r="GMN42" i="5"/>
  <c r="GMO42" i="5"/>
  <c r="GMP42" i="5"/>
  <c r="GMQ42" i="5"/>
  <c r="GMR42" i="5"/>
  <c r="GMS42" i="5"/>
  <c r="GMT42" i="5"/>
  <c r="GMU42" i="5"/>
  <c r="GMV42" i="5"/>
  <c r="GMW42" i="5"/>
  <c r="GMX42" i="5"/>
  <c r="GMY42" i="5"/>
  <c r="GMZ42" i="5"/>
  <c r="GNA42" i="5"/>
  <c r="GNB42" i="5"/>
  <c r="GNC42" i="5"/>
  <c r="GND42" i="5"/>
  <c r="GNE42" i="5"/>
  <c r="GNF42" i="5"/>
  <c r="GNG42" i="5"/>
  <c r="GNH42" i="5"/>
  <c r="GNI42" i="5"/>
  <c r="GNJ42" i="5"/>
  <c r="GNK42" i="5"/>
  <c r="GNL42" i="5"/>
  <c r="GNM42" i="5"/>
  <c r="GNN42" i="5"/>
  <c r="GNO42" i="5"/>
  <c r="GNP42" i="5"/>
  <c r="GNQ42" i="5"/>
  <c r="GNR42" i="5"/>
  <c r="GNS42" i="5"/>
  <c r="GNT42" i="5"/>
  <c r="GNU42" i="5"/>
  <c r="GNV42" i="5"/>
  <c r="GNW42" i="5"/>
  <c r="GNX42" i="5"/>
  <c r="GNY42" i="5"/>
  <c r="GNZ42" i="5"/>
  <c r="GOA42" i="5"/>
  <c r="GOB42" i="5"/>
  <c r="GOC42" i="5"/>
  <c r="GOD42" i="5"/>
  <c r="GOE42" i="5"/>
  <c r="GOF42" i="5"/>
  <c r="GOG42" i="5"/>
  <c r="GOH42" i="5"/>
  <c r="GOI42" i="5"/>
  <c r="GOJ42" i="5"/>
  <c r="GOK42" i="5"/>
  <c r="GOL42" i="5"/>
  <c r="GOM42" i="5"/>
  <c r="GON42" i="5"/>
  <c r="GOO42" i="5"/>
  <c r="GOP42" i="5"/>
  <c r="GOQ42" i="5"/>
  <c r="GOR42" i="5"/>
  <c r="GOS42" i="5"/>
  <c r="GOT42" i="5"/>
  <c r="GOU42" i="5"/>
  <c r="GOV42" i="5"/>
  <c r="GOW42" i="5"/>
  <c r="GOX42" i="5"/>
  <c r="GOY42" i="5"/>
  <c r="GOZ42" i="5"/>
  <c r="GPA42" i="5"/>
  <c r="GPB42" i="5"/>
  <c r="GPC42" i="5"/>
  <c r="GPD42" i="5"/>
  <c r="GPE42" i="5"/>
  <c r="GPF42" i="5"/>
  <c r="GPG42" i="5"/>
  <c r="GPH42" i="5"/>
  <c r="GPI42" i="5"/>
  <c r="GPJ42" i="5"/>
  <c r="GPK42" i="5"/>
  <c r="GPL42" i="5"/>
  <c r="GPM42" i="5"/>
  <c r="GPN42" i="5"/>
  <c r="GPO42" i="5"/>
  <c r="GPP42" i="5"/>
  <c r="GPQ42" i="5"/>
  <c r="GPR42" i="5"/>
  <c r="GPS42" i="5"/>
  <c r="GPT42" i="5"/>
  <c r="GPU42" i="5"/>
  <c r="GPV42" i="5"/>
  <c r="GPW42" i="5"/>
  <c r="GPX42" i="5"/>
  <c r="GPY42" i="5"/>
  <c r="GPZ42" i="5"/>
  <c r="GQA42" i="5"/>
  <c r="GQB42" i="5"/>
  <c r="GQC42" i="5"/>
  <c r="GQD42" i="5"/>
  <c r="GQE42" i="5"/>
  <c r="GQF42" i="5"/>
  <c r="GQG42" i="5"/>
  <c r="GQH42" i="5"/>
  <c r="GQI42" i="5"/>
  <c r="GQJ42" i="5"/>
  <c r="GQK42" i="5"/>
  <c r="GQL42" i="5"/>
  <c r="GQM42" i="5"/>
  <c r="GQN42" i="5"/>
  <c r="GQO42" i="5"/>
  <c r="GQP42" i="5"/>
  <c r="GQQ42" i="5"/>
  <c r="GQR42" i="5"/>
  <c r="GQS42" i="5"/>
  <c r="GQT42" i="5"/>
  <c r="GQU42" i="5"/>
  <c r="GQV42" i="5"/>
  <c r="GQW42" i="5"/>
  <c r="GQX42" i="5"/>
  <c r="GQY42" i="5"/>
  <c r="GQZ42" i="5"/>
  <c r="GRA42" i="5"/>
  <c r="GRB42" i="5"/>
  <c r="GRC42" i="5"/>
  <c r="GRD42" i="5"/>
  <c r="GRE42" i="5"/>
  <c r="GRF42" i="5"/>
  <c r="GRG42" i="5"/>
  <c r="GRH42" i="5"/>
  <c r="GRI42" i="5"/>
  <c r="GRJ42" i="5"/>
  <c r="GRK42" i="5"/>
  <c r="GRL42" i="5"/>
  <c r="GRM42" i="5"/>
  <c r="GRN42" i="5"/>
  <c r="GRO42" i="5"/>
  <c r="GRP42" i="5"/>
  <c r="GRQ42" i="5"/>
  <c r="GRR42" i="5"/>
  <c r="GRS42" i="5"/>
  <c r="GRT42" i="5"/>
  <c r="GRU42" i="5"/>
  <c r="GRV42" i="5"/>
  <c r="GRW42" i="5"/>
  <c r="GRX42" i="5"/>
  <c r="GRY42" i="5"/>
  <c r="GRZ42" i="5"/>
  <c r="GSA42" i="5"/>
  <c r="GSB42" i="5"/>
  <c r="GSC42" i="5"/>
  <c r="GSD42" i="5"/>
  <c r="GSE42" i="5"/>
  <c r="GSF42" i="5"/>
  <c r="GSG42" i="5"/>
  <c r="GSH42" i="5"/>
  <c r="GSI42" i="5"/>
  <c r="GSJ42" i="5"/>
  <c r="GSK42" i="5"/>
  <c r="GSL42" i="5"/>
  <c r="GSM42" i="5"/>
  <c r="GSN42" i="5"/>
  <c r="GSO42" i="5"/>
  <c r="GSP42" i="5"/>
  <c r="GSQ42" i="5"/>
  <c r="GSR42" i="5"/>
  <c r="GSS42" i="5"/>
  <c r="GST42" i="5"/>
  <c r="GSU42" i="5"/>
  <c r="GSV42" i="5"/>
  <c r="GSW42" i="5"/>
  <c r="GSX42" i="5"/>
  <c r="GSY42" i="5"/>
  <c r="GSZ42" i="5"/>
  <c r="GTA42" i="5"/>
  <c r="GTB42" i="5"/>
  <c r="GTC42" i="5"/>
  <c r="GTD42" i="5"/>
  <c r="GTE42" i="5"/>
  <c r="GTF42" i="5"/>
  <c r="GTG42" i="5"/>
  <c r="GTH42" i="5"/>
  <c r="GTI42" i="5"/>
  <c r="GTJ42" i="5"/>
  <c r="GTK42" i="5"/>
  <c r="GTL42" i="5"/>
  <c r="GTM42" i="5"/>
  <c r="GTN42" i="5"/>
  <c r="GTO42" i="5"/>
  <c r="GTP42" i="5"/>
  <c r="GTQ42" i="5"/>
  <c r="GTR42" i="5"/>
  <c r="GTS42" i="5"/>
  <c r="GTT42" i="5"/>
  <c r="GTU42" i="5"/>
  <c r="GTV42" i="5"/>
  <c r="GTW42" i="5"/>
  <c r="GTX42" i="5"/>
  <c r="GTY42" i="5"/>
  <c r="GTZ42" i="5"/>
  <c r="GUA42" i="5"/>
  <c r="GUB42" i="5"/>
  <c r="GUC42" i="5"/>
  <c r="GUD42" i="5"/>
  <c r="GUE42" i="5"/>
  <c r="GUF42" i="5"/>
  <c r="GUG42" i="5"/>
  <c r="GUH42" i="5"/>
  <c r="GUI42" i="5"/>
  <c r="GUJ42" i="5"/>
  <c r="GUK42" i="5"/>
  <c r="GUL42" i="5"/>
  <c r="GUM42" i="5"/>
  <c r="GUN42" i="5"/>
  <c r="GUO42" i="5"/>
  <c r="GUP42" i="5"/>
  <c r="GUQ42" i="5"/>
  <c r="GUR42" i="5"/>
  <c r="GUS42" i="5"/>
  <c r="GUT42" i="5"/>
  <c r="GUU42" i="5"/>
  <c r="GUV42" i="5"/>
  <c r="GUW42" i="5"/>
  <c r="GUX42" i="5"/>
  <c r="GUY42" i="5"/>
  <c r="GUZ42" i="5"/>
  <c r="GVA42" i="5"/>
  <c r="GVB42" i="5"/>
  <c r="GVC42" i="5"/>
  <c r="GVD42" i="5"/>
  <c r="GVE42" i="5"/>
  <c r="GVF42" i="5"/>
  <c r="GVG42" i="5"/>
  <c r="GVH42" i="5"/>
  <c r="GVI42" i="5"/>
  <c r="GVJ42" i="5"/>
  <c r="GVK42" i="5"/>
  <c r="GVL42" i="5"/>
  <c r="GVM42" i="5"/>
  <c r="GVN42" i="5"/>
  <c r="GVO42" i="5"/>
  <c r="GVP42" i="5"/>
  <c r="GVQ42" i="5"/>
  <c r="GVR42" i="5"/>
  <c r="GVS42" i="5"/>
  <c r="GVT42" i="5"/>
  <c r="GVU42" i="5"/>
  <c r="GVV42" i="5"/>
  <c r="GVW42" i="5"/>
  <c r="GVX42" i="5"/>
  <c r="GVY42" i="5"/>
  <c r="GVZ42" i="5"/>
  <c r="GWA42" i="5"/>
  <c r="GWB42" i="5"/>
  <c r="GWC42" i="5"/>
  <c r="GWD42" i="5"/>
  <c r="GWE42" i="5"/>
  <c r="GWF42" i="5"/>
  <c r="GWG42" i="5"/>
  <c r="GWH42" i="5"/>
  <c r="GWI42" i="5"/>
  <c r="GWJ42" i="5"/>
  <c r="GWK42" i="5"/>
  <c r="GWL42" i="5"/>
  <c r="GWM42" i="5"/>
  <c r="GWN42" i="5"/>
  <c r="GWO42" i="5"/>
  <c r="GWP42" i="5"/>
  <c r="GWQ42" i="5"/>
  <c r="GWR42" i="5"/>
  <c r="GWS42" i="5"/>
  <c r="GWT42" i="5"/>
  <c r="GWU42" i="5"/>
  <c r="GWV42" i="5"/>
  <c r="GWW42" i="5"/>
  <c r="GWX42" i="5"/>
  <c r="GWY42" i="5"/>
  <c r="GWZ42" i="5"/>
  <c r="GXA42" i="5"/>
  <c r="GXB42" i="5"/>
  <c r="GXC42" i="5"/>
  <c r="GXD42" i="5"/>
  <c r="GXE42" i="5"/>
  <c r="GXF42" i="5"/>
  <c r="GXG42" i="5"/>
  <c r="GXH42" i="5"/>
  <c r="GXI42" i="5"/>
  <c r="GXJ42" i="5"/>
  <c r="GXK42" i="5"/>
  <c r="GXL42" i="5"/>
  <c r="GXM42" i="5"/>
  <c r="GXN42" i="5"/>
  <c r="GXO42" i="5"/>
  <c r="GXP42" i="5"/>
  <c r="GXQ42" i="5"/>
  <c r="GXR42" i="5"/>
  <c r="GXS42" i="5"/>
  <c r="GXT42" i="5"/>
  <c r="GXU42" i="5"/>
  <c r="GXV42" i="5"/>
  <c r="GXW42" i="5"/>
  <c r="GXX42" i="5"/>
  <c r="GXY42" i="5"/>
  <c r="GXZ42" i="5"/>
  <c r="GYA42" i="5"/>
  <c r="GYB42" i="5"/>
  <c r="GYC42" i="5"/>
  <c r="GYD42" i="5"/>
  <c r="GYE42" i="5"/>
  <c r="GYF42" i="5"/>
  <c r="GYG42" i="5"/>
  <c r="GYH42" i="5"/>
  <c r="GYI42" i="5"/>
  <c r="GYJ42" i="5"/>
  <c r="GYK42" i="5"/>
  <c r="GYL42" i="5"/>
  <c r="GYM42" i="5"/>
  <c r="GYN42" i="5"/>
  <c r="GYO42" i="5"/>
  <c r="GYP42" i="5"/>
  <c r="GYQ42" i="5"/>
  <c r="GYR42" i="5"/>
  <c r="GYS42" i="5"/>
  <c r="GYT42" i="5"/>
  <c r="GYU42" i="5"/>
  <c r="GYV42" i="5"/>
  <c r="GYW42" i="5"/>
  <c r="GYX42" i="5"/>
  <c r="GYY42" i="5"/>
  <c r="GYZ42" i="5"/>
  <c r="GZA42" i="5"/>
  <c r="GZB42" i="5"/>
  <c r="GZC42" i="5"/>
  <c r="GZD42" i="5"/>
  <c r="GZE42" i="5"/>
  <c r="GZF42" i="5"/>
  <c r="GZG42" i="5"/>
  <c r="GZH42" i="5"/>
  <c r="GZI42" i="5"/>
  <c r="GZJ42" i="5"/>
  <c r="GZK42" i="5"/>
  <c r="GZL42" i="5"/>
  <c r="GZM42" i="5"/>
  <c r="GZN42" i="5"/>
  <c r="GZO42" i="5"/>
  <c r="GZP42" i="5"/>
  <c r="GZQ42" i="5"/>
  <c r="GZR42" i="5"/>
  <c r="GZS42" i="5"/>
  <c r="GZT42" i="5"/>
  <c r="GZU42" i="5"/>
  <c r="GZV42" i="5"/>
  <c r="GZW42" i="5"/>
  <c r="GZX42" i="5"/>
  <c r="GZY42" i="5"/>
  <c r="GZZ42" i="5"/>
  <c r="HAA42" i="5"/>
  <c r="HAB42" i="5"/>
  <c r="HAC42" i="5"/>
  <c r="HAD42" i="5"/>
  <c r="HAE42" i="5"/>
  <c r="HAF42" i="5"/>
  <c r="HAG42" i="5"/>
  <c r="HAH42" i="5"/>
  <c r="HAI42" i="5"/>
  <c r="HAJ42" i="5"/>
  <c r="HAK42" i="5"/>
  <c r="HAL42" i="5"/>
  <c r="HAM42" i="5"/>
  <c r="HAN42" i="5"/>
  <c r="HAO42" i="5"/>
  <c r="HAP42" i="5"/>
  <c r="HAQ42" i="5"/>
  <c r="HAR42" i="5"/>
  <c r="HAS42" i="5"/>
  <c r="HAT42" i="5"/>
  <c r="HAU42" i="5"/>
  <c r="HAV42" i="5"/>
  <c r="HAW42" i="5"/>
  <c r="HAX42" i="5"/>
  <c r="HAY42" i="5"/>
  <c r="HAZ42" i="5"/>
  <c r="HBA42" i="5"/>
  <c r="HBB42" i="5"/>
  <c r="HBC42" i="5"/>
  <c r="HBD42" i="5"/>
  <c r="HBE42" i="5"/>
  <c r="HBF42" i="5"/>
  <c r="HBG42" i="5"/>
  <c r="HBH42" i="5"/>
  <c r="HBI42" i="5"/>
  <c r="HBJ42" i="5"/>
  <c r="HBK42" i="5"/>
  <c r="HBL42" i="5"/>
  <c r="HBM42" i="5"/>
  <c r="HBN42" i="5"/>
  <c r="HBO42" i="5"/>
  <c r="HBP42" i="5"/>
  <c r="HBQ42" i="5"/>
  <c r="HBR42" i="5"/>
  <c r="HBS42" i="5"/>
  <c r="HBT42" i="5"/>
  <c r="HBU42" i="5"/>
  <c r="HBV42" i="5"/>
  <c r="HBW42" i="5"/>
  <c r="HBX42" i="5"/>
  <c r="HBY42" i="5"/>
  <c r="HBZ42" i="5"/>
  <c r="HCA42" i="5"/>
  <c r="HCB42" i="5"/>
  <c r="HCC42" i="5"/>
  <c r="HCD42" i="5"/>
  <c r="HCE42" i="5"/>
  <c r="HCF42" i="5"/>
  <c r="HCG42" i="5"/>
  <c r="HCH42" i="5"/>
  <c r="HCI42" i="5"/>
  <c r="HCJ42" i="5"/>
  <c r="HCK42" i="5"/>
  <c r="HCL42" i="5"/>
  <c r="HCM42" i="5"/>
  <c r="HCN42" i="5"/>
  <c r="HCO42" i="5"/>
  <c r="HCP42" i="5"/>
  <c r="HCQ42" i="5"/>
  <c r="HCR42" i="5"/>
  <c r="HCS42" i="5"/>
  <c r="HCT42" i="5"/>
  <c r="HCU42" i="5"/>
  <c r="HCV42" i="5"/>
  <c r="HCW42" i="5"/>
  <c r="HCX42" i="5"/>
  <c r="HCY42" i="5"/>
  <c r="HCZ42" i="5"/>
  <c r="HDA42" i="5"/>
  <c r="HDB42" i="5"/>
  <c r="HDC42" i="5"/>
  <c r="HDD42" i="5"/>
  <c r="HDE42" i="5"/>
  <c r="HDF42" i="5"/>
  <c r="HDG42" i="5"/>
  <c r="HDH42" i="5"/>
  <c r="HDI42" i="5"/>
  <c r="HDJ42" i="5"/>
  <c r="HDK42" i="5"/>
  <c r="HDL42" i="5"/>
  <c r="HDM42" i="5"/>
  <c r="HDN42" i="5"/>
  <c r="HDO42" i="5"/>
  <c r="HDP42" i="5"/>
  <c r="HDQ42" i="5"/>
  <c r="HDR42" i="5"/>
  <c r="HDS42" i="5"/>
  <c r="HDT42" i="5"/>
  <c r="HDU42" i="5"/>
  <c r="HDV42" i="5"/>
  <c r="HDW42" i="5"/>
  <c r="HDX42" i="5"/>
  <c r="HDY42" i="5"/>
  <c r="HDZ42" i="5"/>
  <c r="HEA42" i="5"/>
  <c r="HEB42" i="5"/>
  <c r="HEC42" i="5"/>
  <c r="HED42" i="5"/>
  <c r="HEE42" i="5"/>
  <c r="HEF42" i="5"/>
  <c r="HEG42" i="5"/>
  <c r="HEH42" i="5"/>
  <c r="HEI42" i="5"/>
  <c r="HEJ42" i="5"/>
  <c r="HEK42" i="5"/>
  <c r="HEL42" i="5"/>
  <c r="HEM42" i="5"/>
  <c r="HEN42" i="5"/>
  <c r="HEO42" i="5"/>
  <c r="HEP42" i="5"/>
  <c r="HEQ42" i="5"/>
  <c r="HER42" i="5"/>
  <c r="HES42" i="5"/>
  <c r="HET42" i="5"/>
  <c r="HEU42" i="5"/>
  <c r="HEV42" i="5"/>
  <c r="HEW42" i="5"/>
  <c r="HEX42" i="5"/>
  <c r="HEY42" i="5"/>
  <c r="HEZ42" i="5"/>
  <c r="HFA42" i="5"/>
  <c r="HFB42" i="5"/>
  <c r="HFC42" i="5"/>
  <c r="HFD42" i="5"/>
  <c r="HFE42" i="5"/>
  <c r="HFF42" i="5"/>
  <c r="HFG42" i="5"/>
  <c r="HFH42" i="5"/>
  <c r="HFI42" i="5"/>
  <c r="HFJ42" i="5"/>
  <c r="HFK42" i="5"/>
  <c r="HFL42" i="5"/>
  <c r="HFM42" i="5"/>
  <c r="HFN42" i="5"/>
  <c r="HFO42" i="5"/>
  <c r="HFP42" i="5"/>
  <c r="HFQ42" i="5"/>
  <c r="HFR42" i="5"/>
  <c r="HFS42" i="5"/>
  <c r="HFT42" i="5"/>
  <c r="HFU42" i="5"/>
  <c r="HFV42" i="5"/>
  <c r="HFW42" i="5"/>
  <c r="HFX42" i="5"/>
  <c r="HFY42" i="5"/>
  <c r="HFZ42" i="5"/>
  <c r="HGA42" i="5"/>
  <c r="HGB42" i="5"/>
  <c r="HGC42" i="5"/>
  <c r="HGD42" i="5"/>
  <c r="HGE42" i="5"/>
  <c r="HGF42" i="5"/>
  <c r="HGG42" i="5"/>
  <c r="HGH42" i="5"/>
  <c r="HGI42" i="5"/>
  <c r="HGJ42" i="5"/>
  <c r="HGK42" i="5"/>
  <c r="HGL42" i="5"/>
  <c r="HGM42" i="5"/>
  <c r="HGN42" i="5"/>
  <c r="HGO42" i="5"/>
  <c r="HGP42" i="5"/>
  <c r="HGQ42" i="5"/>
  <c r="HGR42" i="5"/>
  <c r="HGS42" i="5"/>
  <c r="HGT42" i="5"/>
  <c r="HGU42" i="5"/>
  <c r="HGV42" i="5"/>
  <c r="HGW42" i="5"/>
  <c r="HGX42" i="5"/>
  <c r="HGY42" i="5"/>
  <c r="HGZ42" i="5"/>
  <c r="HHA42" i="5"/>
  <c r="HHB42" i="5"/>
  <c r="HHC42" i="5"/>
  <c r="HHD42" i="5"/>
  <c r="HHE42" i="5"/>
  <c r="HHF42" i="5"/>
  <c r="HHG42" i="5"/>
  <c r="HHH42" i="5"/>
  <c r="HHI42" i="5"/>
  <c r="HHJ42" i="5"/>
  <c r="HHK42" i="5"/>
  <c r="HHL42" i="5"/>
  <c r="HHM42" i="5"/>
  <c r="HHN42" i="5"/>
  <c r="HHO42" i="5"/>
  <c r="HHP42" i="5"/>
  <c r="HHQ42" i="5"/>
  <c r="HHR42" i="5"/>
  <c r="HHS42" i="5"/>
  <c r="HHT42" i="5"/>
  <c r="HHU42" i="5"/>
  <c r="HHV42" i="5"/>
  <c r="HHW42" i="5"/>
  <c r="HHX42" i="5"/>
  <c r="HHY42" i="5"/>
  <c r="HHZ42" i="5"/>
  <c r="HIA42" i="5"/>
  <c r="HIB42" i="5"/>
  <c r="HIC42" i="5"/>
  <c r="HID42" i="5"/>
  <c r="HIE42" i="5"/>
  <c r="HIF42" i="5"/>
  <c r="HIG42" i="5"/>
  <c r="HIH42" i="5"/>
  <c r="HII42" i="5"/>
  <c r="HIJ42" i="5"/>
  <c r="HIK42" i="5"/>
  <c r="HIL42" i="5"/>
  <c r="HIM42" i="5"/>
  <c r="HIN42" i="5"/>
  <c r="HIO42" i="5"/>
  <c r="HIP42" i="5"/>
  <c r="HIQ42" i="5"/>
  <c r="HIR42" i="5"/>
  <c r="HIS42" i="5"/>
  <c r="HIT42" i="5"/>
  <c r="HIU42" i="5"/>
  <c r="HIV42" i="5"/>
  <c r="HIW42" i="5"/>
  <c r="HIX42" i="5"/>
  <c r="HIY42" i="5"/>
  <c r="HIZ42" i="5"/>
  <c r="HJA42" i="5"/>
  <c r="HJB42" i="5"/>
  <c r="HJC42" i="5"/>
  <c r="HJD42" i="5"/>
  <c r="HJE42" i="5"/>
  <c r="HJF42" i="5"/>
  <c r="HJG42" i="5"/>
  <c r="HJH42" i="5"/>
  <c r="HJI42" i="5"/>
  <c r="HJJ42" i="5"/>
  <c r="HJK42" i="5"/>
  <c r="HJL42" i="5"/>
  <c r="HJM42" i="5"/>
  <c r="HJN42" i="5"/>
  <c r="HJO42" i="5"/>
  <c r="HJP42" i="5"/>
  <c r="HJQ42" i="5"/>
  <c r="HJR42" i="5"/>
  <c r="HJS42" i="5"/>
  <c r="HJT42" i="5"/>
  <c r="HJU42" i="5"/>
  <c r="HJV42" i="5"/>
  <c r="HJW42" i="5"/>
  <c r="HJX42" i="5"/>
  <c r="HJY42" i="5"/>
  <c r="HJZ42" i="5"/>
  <c r="HKA42" i="5"/>
  <c r="HKB42" i="5"/>
  <c r="HKC42" i="5"/>
  <c r="HKD42" i="5"/>
  <c r="HKE42" i="5"/>
  <c r="HKF42" i="5"/>
  <c r="HKG42" i="5"/>
  <c r="HKH42" i="5"/>
  <c r="HKI42" i="5"/>
  <c r="HKJ42" i="5"/>
  <c r="HKK42" i="5"/>
  <c r="HKL42" i="5"/>
  <c r="HKM42" i="5"/>
  <c r="HKN42" i="5"/>
  <c r="HKO42" i="5"/>
  <c r="HKP42" i="5"/>
  <c r="HKQ42" i="5"/>
  <c r="HKR42" i="5"/>
  <c r="HKS42" i="5"/>
  <c r="HKT42" i="5"/>
  <c r="HKU42" i="5"/>
  <c r="HKV42" i="5"/>
  <c r="HKW42" i="5"/>
  <c r="HKX42" i="5"/>
  <c r="HKY42" i="5"/>
  <c r="HKZ42" i="5"/>
  <c r="HLA42" i="5"/>
  <c r="HLB42" i="5"/>
  <c r="HLC42" i="5"/>
  <c r="HLD42" i="5"/>
  <c r="HLE42" i="5"/>
  <c r="HLF42" i="5"/>
  <c r="HLG42" i="5"/>
  <c r="HLH42" i="5"/>
  <c r="HLI42" i="5"/>
  <c r="HLJ42" i="5"/>
  <c r="HLK42" i="5"/>
  <c r="HLL42" i="5"/>
  <c r="HLM42" i="5"/>
  <c r="HLN42" i="5"/>
  <c r="HLO42" i="5"/>
  <c r="HLP42" i="5"/>
  <c r="HLQ42" i="5"/>
  <c r="HLR42" i="5"/>
  <c r="HLS42" i="5"/>
  <c r="HLT42" i="5"/>
  <c r="HLU42" i="5"/>
  <c r="HLV42" i="5"/>
  <c r="HLW42" i="5"/>
  <c r="HLX42" i="5"/>
  <c r="HLY42" i="5"/>
  <c r="HLZ42" i="5"/>
  <c r="HMA42" i="5"/>
  <c r="HMB42" i="5"/>
  <c r="HMC42" i="5"/>
  <c r="HMD42" i="5"/>
  <c r="HME42" i="5"/>
  <c r="HMF42" i="5"/>
  <c r="HMG42" i="5"/>
  <c r="HMH42" i="5"/>
  <c r="HMI42" i="5"/>
  <c r="HMJ42" i="5"/>
  <c r="HMK42" i="5"/>
  <c r="HML42" i="5"/>
  <c r="HMM42" i="5"/>
  <c r="HMN42" i="5"/>
  <c r="HMO42" i="5"/>
  <c r="HMP42" i="5"/>
  <c r="HMQ42" i="5"/>
  <c r="HMR42" i="5"/>
  <c r="HMS42" i="5"/>
  <c r="HMT42" i="5"/>
  <c r="HMU42" i="5"/>
  <c r="HMV42" i="5"/>
  <c r="HMW42" i="5"/>
  <c r="HMX42" i="5"/>
  <c r="HMY42" i="5"/>
  <c r="HMZ42" i="5"/>
  <c r="HNA42" i="5"/>
  <c r="HNB42" i="5"/>
  <c r="HNC42" i="5"/>
  <c r="HND42" i="5"/>
  <c r="HNE42" i="5"/>
  <c r="HNF42" i="5"/>
  <c r="HNG42" i="5"/>
  <c r="HNH42" i="5"/>
  <c r="HNI42" i="5"/>
  <c r="HNJ42" i="5"/>
  <c r="HNK42" i="5"/>
  <c r="HNL42" i="5"/>
  <c r="HNM42" i="5"/>
  <c r="HNN42" i="5"/>
  <c r="HNO42" i="5"/>
  <c r="HNP42" i="5"/>
  <c r="HNQ42" i="5"/>
  <c r="HNR42" i="5"/>
  <c r="HNS42" i="5"/>
  <c r="HNT42" i="5"/>
  <c r="HNU42" i="5"/>
  <c r="HNV42" i="5"/>
  <c r="HNW42" i="5"/>
  <c r="HNX42" i="5"/>
  <c r="HNY42" i="5"/>
  <c r="HNZ42" i="5"/>
  <c r="HOA42" i="5"/>
  <c r="HOB42" i="5"/>
  <c r="HOC42" i="5"/>
  <c r="HOD42" i="5"/>
  <c r="HOE42" i="5"/>
  <c r="HOF42" i="5"/>
  <c r="HOG42" i="5"/>
  <c r="HOH42" i="5"/>
  <c r="HOI42" i="5"/>
  <c r="HOJ42" i="5"/>
  <c r="HOK42" i="5"/>
  <c r="HOL42" i="5"/>
  <c r="HOM42" i="5"/>
  <c r="HON42" i="5"/>
  <c r="HOO42" i="5"/>
  <c r="HOP42" i="5"/>
  <c r="HOQ42" i="5"/>
  <c r="HOR42" i="5"/>
  <c r="HOS42" i="5"/>
  <c r="HOT42" i="5"/>
  <c r="HOU42" i="5"/>
  <c r="HOV42" i="5"/>
  <c r="HOW42" i="5"/>
  <c r="HOX42" i="5"/>
  <c r="HOY42" i="5"/>
  <c r="HOZ42" i="5"/>
  <c r="HPA42" i="5"/>
  <c r="HPB42" i="5"/>
  <c r="HPC42" i="5"/>
  <c r="HPD42" i="5"/>
  <c r="HPE42" i="5"/>
  <c r="HPF42" i="5"/>
  <c r="HPG42" i="5"/>
  <c r="HPH42" i="5"/>
  <c r="HPI42" i="5"/>
  <c r="HPJ42" i="5"/>
  <c r="HPK42" i="5"/>
  <c r="HPL42" i="5"/>
  <c r="HPM42" i="5"/>
  <c r="HPN42" i="5"/>
  <c r="HPO42" i="5"/>
  <c r="HPP42" i="5"/>
  <c r="HPQ42" i="5"/>
  <c r="HPR42" i="5"/>
  <c r="HPS42" i="5"/>
  <c r="HPT42" i="5"/>
  <c r="HPU42" i="5"/>
  <c r="HPV42" i="5"/>
  <c r="HPW42" i="5"/>
  <c r="HPX42" i="5"/>
  <c r="HPY42" i="5"/>
  <c r="HPZ42" i="5"/>
  <c r="HQA42" i="5"/>
  <c r="HQB42" i="5"/>
  <c r="HQC42" i="5"/>
  <c r="HQD42" i="5"/>
  <c r="HQE42" i="5"/>
  <c r="HQF42" i="5"/>
  <c r="HQG42" i="5"/>
  <c r="HQH42" i="5"/>
  <c r="HQI42" i="5"/>
  <c r="HQJ42" i="5"/>
  <c r="HQK42" i="5"/>
  <c r="HQL42" i="5"/>
  <c r="HQM42" i="5"/>
  <c r="HQN42" i="5"/>
  <c r="HQO42" i="5"/>
  <c r="HQP42" i="5"/>
  <c r="HQQ42" i="5"/>
  <c r="HQR42" i="5"/>
  <c r="HQS42" i="5"/>
  <c r="HQT42" i="5"/>
  <c r="HQU42" i="5"/>
  <c r="HQV42" i="5"/>
  <c r="HQW42" i="5"/>
  <c r="HQX42" i="5"/>
  <c r="HQY42" i="5"/>
  <c r="HQZ42" i="5"/>
  <c r="HRA42" i="5"/>
  <c r="HRB42" i="5"/>
  <c r="HRC42" i="5"/>
  <c r="HRD42" i="5"/>
  <c r="HRE42" i="5"/>
  <c r="HRF42" i="5"/>
  <c r="HRG42" i="5"/>
  <c r="HRH42" i="5"/>
  <c r="HRI42" i="5"/>
  <c r="HRJ42" i="5"/>
  <c r="HRK42" i="5"/>
  <c r="HRL42" i="5"/>
  <c r="HRM42" i="5"/>
  <c r="HRN42" i="5"/>
  <c r="HRO42" i="5"/>
  <c r="HRP42" i="5"/>
  <c r="HRQ42" i="5"/>
  <c r="HRR42" i="5"/>
  <c r="HRS42" i="5"/>
  <c r="HRT42" i="5"/>
  <c r="HRU42" i="5"/>
  <c r="HRV42" i="5"/>
  <c r="HRW42" i="5"/>
  <c r="HRX42" i="5"/>
  <c r="HRY42" i="5"/>
  <c r="HRZ42" i="5"/>
  <c r="HSA42" i="5"/>
  <c r="HSB42" i="5"/>
  <c r="HSC42" i="5"/>
  <c r="HSD42" i="5"/>
  <c r="HSE42" i="5"/>
  <c r="HSF42" i="5"/>
  <c r="HSG42" i="5"/>
  <c r="HSH42" i="5"/>
  <c r="HSI42" i="5"/>
  <c r="HSJ42" i="5"/>
  <c r="HSK42" i="5"/>
  <c r="HSL42" i="5"/>
  <c r="HSM42" i="5"/>
  <c r="HSN42" i="5"/>
  <c r="HSO42" i="5"/>
  <c r="HSP42" i="5"/>
  <c r="HSQ42" i="5"/>
  <c r="HSR42" i="5"/>
  <c r="HSS42" i="5"/>
  <c r="HST42" i="5"/>
  <c r="HSU42" i="5"/>
  <c r="HSV42" i="5"/>
  <c r="HSW42" i="5"/>
  <c r="HSX42" i="5"/>
  <c r="HSY42" i="5"/>
  <c r="HSZ42" i="5"/>
  <c r="HTA42" i="5"/>
  <c r="HTB42" i="5"/>
  <c r="HTC42" i="5"/>
  <c r="HTD42" i="5"/>
  <c r="HTE42" i="5"/>
  <c r="HTF42" i="5"/>
  <c r="HTG42" i="5"/>
  <c r="HTH42" i="5"/>
  <c r="HTI42" i="5"/>
  <c r="HTJ42" i="5"/>
  <c r="HTK42" i="5"/>
  <c r="HTL42" i="5"/>
  <c r="HTM42" i="5"/>
  <c r="HTN42" i="5"/>
  <c r="HTO42" i="5"/>
  <c r="HTP42" i="5"/>
  <c r="HTQ42" i="5"/>
  <c r="HTR42" i="5"/>
  <c r="HTS42" i="5"/>
  <c r="HTT42" i="5"/>
  <c r="HTU42" i="5"/>
  <c r="HTV42" i="5"/>
  <c r="HTW42" i="5"/>
  <c r="HTX42" i="5"/>
  <c r="HTY42" i="5"/>
  <c r="HTZ42" i="5"/>
  <c r="HUA42" i="5"/>
  <c r="HUB42" i="5"/>
  <c r="HUC42" i="5"/>
  <c r="HUD42" i="5"/>
  <c r="HUE42" i="5"/>
  <c r="HUF42" i="5"/>
  <c r="HUG42" i="5"/>
  <c r="HUH42" i="5"/>
  <c r="HUI42" i="5"/>
  <c r="HUJ42" i="5"/>
  <c r="HUK42" i="5"/>
  <c r="HUL42" i="5"/>
  <c r="HUM42" i="5"/>
  <c r="HUN42" i="5"/>
  <c r="HUO42" i="5"/>
  <c r="HUP42" i="5"/>
  <c r="HUQ42" i="5"/>
  <c r="HUR42" i="5"/>
  <c r="HUS42" i="5"/>
  <c r="HUT42" i="5"/>
  <c r="HUU42" i="5"/>
  <c r="HUV42" i="5"/>
  <c r="HUW42" i="5"/>
  <c r="HUX42" i="5"/>
  <c r="HUY42" i="5"/>
  <c r="HUZ42" i="5"/>
  <c r="HVA42" i="5"/>
  <c r="HVB42" i="5"/>
  <c r="HVC42" i="5"/>
  <c r="HVD42" i="5"/>
  <c r="HVE42" i="5"/>
  <c r="HVF42" i="5"/>
  <c r="HVG42" i="5"/>
  <c r="HVH42" i="5"/>
  <c r="HVI42" i="5"/>
  <c r="HVJ42" i="5"/>
  <c r="HVK42" i="5"/>
  <c r="HVL42" i="5"/>
  <c r="HVM42" i="5"/>
  <c r="HVN42" i="5"/>
  <c r="HVO42" i="5"/>
  <c r="HVP42" i="5"/>
  <c r="HVQ42" i="5"/>
  <c r="HVR42" i="5"/>
  <c r="HVS42" i="5"/>
  <c r="HVT42" i="5"/>
  <c r="HVU42" i="5"/>
  <c r="HVV42" i="5"/>
  <c r="HVW42" i="5"/>
  <c r="HVX42" i="5"/>
  <c r="HVY42" i="5"/>
  <c r="HVZ42" i="5"/>
  <c r="HWA42" i="5"/>
  <c r="HWB42" i="5"/>
  <c r="HWC42" i="5"/>
  <c r="HWD42" i="5"/>
  <c r="HWE42" i="5"/>
  <c r="HWF42" i="5"/>
  <c r="HWG42" i="5"/>
  <c r="HWH42" i="5"/>
  <c r="HWI42" i="5"/>
  <c r="HWJ42" i="5"/>
  <c r="HWK42" i="5"/>
  <c r="HWL42" i="5"/>
  <c r="HWM42" i="5"/>
  <c r="HWN42" i="5"/>
  <c r="HWO42" i="5"/>
  <c r="HWP42" i="5"/>
  <c r="HWQ42" i="5"/>
  <c r="HWR42" i="5"/>
  <c r="HWS42" i="5"/>
  <c r="HWT42" i="5"/>
  <c r="HWU42" i="5"/>
  <c r="HWV42" i="5"/>
  <c r="HWW42" i="5"/>
  <c r="HWX42" i="5"/>
  <c r="HWY42" i="5"/>
  <c r="HWZ42" i="5"/>
  <c r="HXA42" i="5"/>
  <c r="HXB42" i="5"/>
  <c r="HXC42" i="5"/>
  <c r="HXD42" i="5"/>
  <c r="HXE42" i="5"/>
  <c r="HXF42" i="5"/>
  <c r="HXG42" i="5"/>
  <c r="HXH42" i="5"/>
  <c r="HXI42" i="5"/>
  <c r="HXJ42" i="5"/>
  <c r="HXK42" i="5"/>
  <c r="HXL42" i="5"/>
  <c r="HXM42" i="5"/>
  <c r="HXN42" i="5"/>
  <c r="HXO42" i="5"/>
  <c r="HXP42" i="5"/>
  <c r="HXQ42" i="5"/>
  <c r="HXR42" i="5"/>
  <c r="HXS42" i="5"/>
  <c r="HXT42" i="5"/>
  <c r="HXU42" i="5"/>
  <c r="HXV42" i="5"/>
  <c r="HXW42" i="5"/>
  <c r="HXX42" i="5"/>
  <c r="HXY42" i="5"/>
  <c r="HXZ42" i="5"/>
  <c r="HYA42" i="5"/>
  <c r="HYB42" i="5"/>
  <c r="HYC42" i="5"/>
  <c r="HYD42" i="5"/>
  <c r="HYE42" i="5"/>
  <c r="HYF42" i="5"/>
  <c r="HYG42" i="5"/>
  <c r="HYH42" i="5"/>
  <c r="HYI42" i="5"/>
  <c r="HYJ42" i="5"/>
  <c r="HYK42" i="5"/>
  <c r="HYL42" i="5"/>
  <c r="HYM42" i="5"/>
  <c r="HYN42" i="5"/>
  <c r="HYO42" i="5"/>
  <c r="HYP42" i="5"/>
  <c r="HYQ42" i="5"/>
  <c r="HYR42" i="5"/>
  <c r="HYS42" i="5"/>
  <c r="HYT42" i="5"/>
  <c r="HYU42" i="5"/>
  <c r="HYV42" i="5"/>
  <c r="HYW42" i="5"/>
  <c r="HYX42" i="5"/>
  <c r="HYY42" i="5"/>
  <c r="HYZ42" i="5"/>
  <c r="HZA42" i="5"/>
  <c r="HZB42" i="5"/>
  <c r="HZC42" i="5"/>
  <c r="HZD42" i="5"/>
  <c r="HZE42" i="5"/>
  <c r="HZF42" i="5"/>
  <c r="HZG42" i="5"/>
  <c r="HZH42" i="5"/>
  <c r="HZI42" i="5"/>
  <c r="HZJ42" i="5"/>
  <c r="HZK42" i="5"/>
  <c r="HZL42" i="5"/>
  <c r="HZM42" i="5"/>
  <c r="HZN42" i="5"/>
  <c r="HZO42" i="5"/>
  <c r="HZP42" i="5"/>
  <c r="HZQ42" i="5"/>
  <c r="HZR42" i="5"/>
  <c r="HZS42" i="5"/>
  <c r="HZT42" i="5"/>
  <c r="HZU42" i="5"/>
  <c r="HZV42" i="5"/>
  <c r="HZW42" i="5"/>
  <c r="HZX42" i="5"/>
  <c r="HZY42" i="5"/>
  <c r="HZZ42" i="5"/>
  <c r="IAA42" i="5"/>
  <c r="IAB42" i="5"/>
  <c r="IAC42" i="5"/>
  <c r="IAD42" i="5"/>
  <c r="IAE42" i="5"/>
  <c r="IAF42" i="5"/>
  <c r="IAG42" i="5"/>
  <c r="IAH42" i="5"/>
  <c r="IAI42" i="5"/>
  <c r="IAJ42" i="5"/>
  <c r="IAK42" i="5"/>
  <c r="IAL42" i="5"/>
  <c r="IAM42" i="5"/>
  <c r="IAN42" i="5"/>
  <c r="IAO42" i="5"/>
  <c r="IAP42" i="5"/>
  <c r="IAQ42" i="5"/>
  <c r="IAR42" i="5"/>
  <c r="IAS42" i="5"/>
  <c r="IAT42" i="5"/>
  <c r="IAU42" i="5"/>
  <c r="IAV42" i="5"/>
  <c r="IAW42" i="5"/>
  <c r="IAX42" i="5"/>
  <c r="IAY42" i="5"/>
  <c r="IAZ42" i="5"/>
  <c r="IBA42" i="5"/>
  <c r="IBB42" i="5"/>
  <c r="IBC42" i="5"/>
  <c r="IBD42" i="5"/>
  <c r="IBE42" i="5"/>
  <c r="IBF42" i="5"/>
  <c r="IBG42" i="5"/>
  <c r="IBH42" i="5"/>
  <c r="IBI42" i="5"/>
  <c r="IBJ42" i="5"/>
  <c r="IBK42" i="5"/>
  <c r="IBL42" i="5"/>
  <c r="IBM42" i="5"/>
  <c r="IBN42" i="5"/>
  <c r="IBO42" i="5"/>
  <c r="IBP42" i="5"/>
  <c r="IBQ42" i="5"/>
  <c r="IBR42" i="5"/>
  <c r="IBS42" i="5"/>
  <c r="IBT42" i="5"/>
  <c r="IBU42" i="5"/>
  <c r="IBV42" i="5"/>
  <c r="IBW42" i="5"/>
  <c r="IBX42" i="5"/>
  <c r="IBY42" i="5"/>
  <c r="IBZ42" i="5"/>
  <c r="ICA42" i="5"/>
  <c r="ICB42" i="5"/>
  <c r="ICC42" i="5"/>
  <c r="ICD42" i="5"/>
  <c r="ICE42" i="5"/>
  <c r="ICF42" i="5"/>
  <c r="ICG42" i="5"/>
  <c r="ICH42" i="5"/>
  <c r="ICI42" i="5"/>
  <c r="ICJ42" i="5"/>
  <c r="ICK42" i="5"/>
  <c r="ICL42" i="5"/>
  <c r="ICM42" i="5"/>
  <c r="ICN42" i="5"/>
  <c r="ICO42" i="5"/>
  <c r="ICP42" i="5"/>
  <c r="ICQ42" i="5"/>
  <c r="ICR42" i="5"/>
  <c r="ICS42" i="5"/>
  <c r="ICT42" i="5"/>
  <c r="ICU42" i="5"/>
  <c r="ICV42" i="5"/>
  <c r="ICW42" i="5"/>
  <c r="ICX42" i="5"/>
  <c r="ICY42" i="5"/>
  <c r="ICZ42" i="5"/>
  <c r="IDA42" i="5"/>
  <c r="IDB42" i="5"/>
  <c r="IDC42" i="5"/>
  <c r="IDD42" i="5"/>
  <c r="IDE42" i="5"/>
  <c r="IDF42" i="5"/>
  <c r="IDG42" i="5"/>
  <c r="IDH42" i="5"/>
  <c r="IDI42" i="5"/>
  <c r="IDJ42" i="5"/>
  <c r="IDK42" i="5"/>
  <c r="IDL42" i="5"/>
  <c r="IDM42" i="5"/>
  <c r="IDN42" i="5"/>
  <c r="IDO42" i="5"/>
  <c r="IDP42" i="5"/>
  <c r="IDQ42" i="5"/>
  <c r="IDR42" i="5"/>
  <c r="IDS42" i="5"/>
  <c r="IDT42" i="5"/>
  <c r="IDU42" i="5"/>
  <c r="IDV42" i="5"/>
  <c r="IDW42" i="5"/>
  <c r="IDX42" i="5"/>
  <c r="IDY42" i="5"/>
  <c r="IDZ42" i="5"/>
  <c r="IEA42" i="5"/>
  <c r="IEB42" i="5"/>
  <c r="IEC42" i="5"/>
  <c r="IED42" i="5"/>
  <c r="IEE42" i="5"/>
  <c r="IEF42" i="5"/>
  <c r="IEG42" i="5"/>
  <c r="IEH42" i="5"/>
  <c r="IEI42" i="5"/>
  <c r="IEJ42" i="5"/>
  <c r="IEK42" i="5"/>
  <c r="IEL42" i="5"/>
  <c r="IEM42" i="5"/>
  <c r="IEN42" i="5"/>
  <c r="IEO42" i="5"/>
  <c r="IEP42" i="5"/>
  <c r="IEQ42" i="5"/>
  <c r="IER42" i="5"/>
  <c r="IES42" i="5"/>
  <c r="IET42" i="5"/>
  <c r="IEU42" i="5"/>
  <c r="IEV42" i="5"/>
  <c r="IEW42" i="5"/>
  <c r="IEX42" i="5"/>
  <c r="IEY42" i="5"/>
  <c r="IEZ42" i="5"/>
  <c r="IFA42" i="5"/>
  <c r="IFB42" i="5"/>
  <c r="IFC42" i="5"/>
  <c r="IFD42" i="5"/>
  <c r="IFE42" i="5"/>
  <c r="IFF42" i="5"/>
  <c r="IFG42" i="5"/>
  <c r="IFH42" i="5"/>
  <c r="IFI42" i="5"/>
  <c r="IFJ42" i="5"/>
  <c r="IFK42" i="5"/>
  <c r="IFL42" i="5"/>
  <c r="IFM42" i="5"/>
  <c r="IFN42" i="5"/>
  <c r="IFO42" i="5"/>
  <c r="IFP42" i="5"/>
  <c r="IFQ42" i="5"/>
  <c r="IFR42" i="5"/>
  <c r="IFS42" i="5"/>
  <c r="IFT42" i="5"/>
  <c r="IFU42" i="5"/>
  <c r="IFV42" i="5"/>
  <c r="IFW42" i="5"/>
  <c r="IFX42" i="5"/>
  <c r="IFY42" i="5"/>
  <c r="IFZ42" i="5"/>
  <c r="IGA42" i="5"/>
  <c r="IGB42" i="5"/>
  <c r="IGC42" i="5"/>
  <c r="IGD42" i="5"/>
  <c r="IGE42" i="5"/>
  <c r="IGF42" i="5"/>
  <c r="IGG42" i="5"/>
  <c r="IGH42" i="5"/>
  <c r="IGI42" i="5"/>
  <c r="IGJ42" i="5"/>
  <c r="IGK42" i="5"/>
  <c r="IGL42" i="5"/>
  <c r="IGM42" i="5"/>
  <c r="IGN42" i="5"/>
  <c r="IGO42" i="5"/>
  <c r="IGP42" i="5"/>
  <c r="IGQ42" i="5"/>
  <c r="IGR42" i="5"/>
  <c r="IGS42" i="5"/>
  <c r="IGT42" i="5"/>
  <c r="IGU42" i="5"/>
  <c r="IGV42" i="5"/>
  <c r="IGW42" i="5"/>
  <c r="IGX42" i="5"/>
  <c r="IGY42" i="5"/>
  <c r="IGZ42" i="5"/>
  <c r="IHA42" i="5"/>
  <c r="IHB42" i="5"/>
  <c r="IHC42" i="5"/>
  <c r="IHD42" i="5"/>
  <c r="IHE42" i="5"/>
  <c r="IHF42" i="5"/>
  <c r="IHG42" i="5"/>
  <c r="IHH42" i="5"/>
  <c r="IHI42" i="5"/>
  <c r="IHJ42" i="5"/>
  <c r="IHK42" i="5"/>
  <c r="IHL42" i="5"/>
  <c r="IHM42" i="5"/>
  <c r="IHN42" i="5"/>
  <c r="IHO42" i="5"/>
  <c r="IHP42" i="5"/>
  <c r="IHQ42" i="5"/>
  <c r="IHR42" i="5"/>
  <c r="IHS42" i="5"/>
  <c r="IHT42" i="5"/>
  <c r="IHU42" i="5"/>
  <c r="IHV42" i="5"/>
  <c r="IHW42" i="5"/>
  <c r="IHX42" i="5"/>
  <c r="IHY42" i="5"/>
  <c r="IHZ42" i="5"/>
  <c r="IIA42" i="5"/>
  <c r="IIB42" i="5"/>
  <c r="IIC42" i="5"/>
  <c r="IID42" i="5"/>
  <c r="IIE42" i="5"/>
  <c r="IIF42" i="5"/>
  <c r="IIG42" i="5"/>
  <c r="IIH42" i="5"/>
  <c r="III42" i="5"/>
  <c r="IIJ42" i="5"/>
  <c r="IIK42" i="5"/>
  <c r="IIL42" i="5"/>
  <c r="IIM42" i="5"/>
  <c r="IIN42" i="5"/>
  <c r="IIO42" i="5"/>
  <c r="IIP42" i="5"/>
  <c r="IIQ42" i="5"/>
  <c r="IIR42" i="5"/>
  <c r="IIS42" i="5"/>
  <c r="IIT42" i="5"/>
  <c r="IIU42" i="5"/>
  <c r="IIV42" i="5"/>
  <c r="IIW42" i="5"/>
  <c r="IIX42" i="5"/>
  <c r="IIY42" i="5"/>
  <c r="IIZ42" i="5"/>
  <c r="IJA42" i="5"/>
  <c r="IJB42" i="5"/>
  <c r="IJC42" i="5"/>
  <c r="IJD42" i="5"/>
  <c r="IJE42" i="5"/>
  <c r="IJF42" i="5"/>
  <c r="IJG42" i="5"/>
  <c r="IJH42" i="5"/>
  <c r="IJI42" i="5"/>
  <c r="IJJ42" i="5"/>
  <c r="IJK42" i="5"/>
  <c r="IJL42" i="5"/>
  <c r="IJM42" i="5"/>
  <c r="IJN42" i="5"/>
  <c r="IJO42" i="5"/>
  <c r="IJP42" i="5"/>
  <c r="IJQ42" i="5"/>
  <c r="IJR42" i="5"/>
  <c r="IJS42" i="5"/>
  <c r="IJT42" i="5"/>
  <c r="IJU42" i="5"/>
  <c r="IJV42" i="5"/>
  <c r="IJW42" i="5"/>
  <c r="IJX42" i="5"/>
  <c r="IJY42" i="5"/>
  <c r="IJZ42" i="5"/>
  <c r="IKA42" i="5"/>
  <c r="IKB42" i="5"/>
  <c r="IKC42" i="5"/>
  <c r="IKD42" i="5"/>
  <c r="IKE42" i="5"/>
  <c r="IKF42" i="5"/>
  <c r="IKG42" i="5"/>
  <c r="IKH42" i="5"/>
  <c r="IKI42" i="5"/>
  <c r="IKJ42" i="5"/>
  <c r="IKK42" i="5"/>
  <c r="IKL42" i="5"/>
  <c r="IKM42" i="5"/>
  <c r="IKN42" i="5"/>
  <c r="IKO42" i="5"/>
  <c r="IKP42" i="5"/>
  <c r="IKQ42" i="5"/>
  <c r="IKR42" i="5"/>
  <c r="IKS42" i="5"/>
  <c r="IKT42" i="5"/>
  <c r="IKU42" i="5"/>
  <c r="IKV42" i="5"/>
  <c r="IKW42" i="5"/>
  <c r="IKX42" i="5"/>
  <c r="IKY42" i="5"/>
  <c r="IKZ42" i="5"/>
  <c r="ILA42" i="5"/>
  <c r="ILB42" i="5"/>
  <c r="ILC42" i="5"/>
  <c r="ILD42" i="5"/>
  <c r="ILE42" i="5"/>
  <c r="ILF42" i="5"/>
  <c r="ILG42" i="5"/>
  <c r="ILH42" i="5"/>
  <c r="ILI42" i="5"/>
  <c r="ILJ42" i="5"/>
  <c r="ILK42" i="5"/>
  <c r="ILL42" i="5"/>
  <c r="ILM42" i="5"/>
  <c r="ILN42" i="5"/>
  <c r="ILO42" i="5"/>
  <c r="ILP42" i="5"/>
  <c r="ILQ42" i="5"/>
  <c r="ILR42" i="5"/>
  <c r="ILS42" i="5"/>
  <c r="ILT42" i="5"/>
  <c r="ILU42" i="5"/>
  <c r="ILV42" i="5"/>
  <c r="ILW42" i="5"/>
  <c r="ILX42" i="5"/>
  <c r="ILY42" i="5"/>
  <c r="ILZ42" i="5"/>
  <c r="IMA42" i="5"/>
  <c r="IMB42" i="5"/>
  <c r="IMC42" i="5"/>
  <c r="IMD42" i="5"/>
  <c r="IME42" i="5"/>
  <c r="IMF42" i="5"/>
  <c r="IMG42" i="5"/>
  <c r="IMH42" i="5"/>
  <c r="IMI42" i="5"/>
  <c r="IMJ42" i="5"/>
  <c r="IMK42" i="5"/>
  <c r="IML42" i="5"/>
  <c r="IMM42" i="5"/>
  <c r="IMN42" i="5"/>
  <c r="IMO42" i="5"/>
  <c r="IMP42" i="5"/>
  <c r="IMQ42" i="5"/>
  <c r="IMR42" i="5"/>
  <c r="IMS42" i="5"/>
  <c r="IMT42" i="5"/>
  <c r="IMU42" i="5"/>
  <c r="IMV42" i="5"/>
  <c r="IMW42" i="5"/>
  <c r="IMX42" i="5"/>
  <c r="IMY42" i="5"/>
  <c r="IMZ42" i="5"/>
  <c r="INA42" i="5"/>
  <c r="INB42" i="5"/>
  <c r="INC42" i="5"/>
  <c r="IND42" i="5"/>
  <c r="INE42" i="5"/>
  <c r="INF42" i="5"/>
  <c r="ING42" i="5"/>
  <c r="INH42" i="5"/>
  <c r="INI42" i="5"/>
  <c r="INJ42" i="5"/>
  <c r="INK42" i="5"/>
  <c r="INL42" i="5"/>
  <c r="INM42" i="5"/>
  <c r="INN42" i="5"/>
  <c r="INO42" i="5"/>
  <c r="INP42" i="5"/>
  <c r="INQ42" i="5"/>
  <c r="INR42" i="5"/>
  <c r="INS42" i="5"/>
  <c r="INT42" i="5"/>
  <c r="INU42" i="5"/>
  <c r="INV42" i="5"/>
  <c r="INW42" i="5"/>
  <c r="INX42" i="5"/>
  <c r="INY42" i="5"/>
  <c r="INZ42" i="5"/>
  <c r="IOA42" i="5"/>
  <c r="IOB42" i="5"/>
  <c r="IOC42" i="5"/>
  <c r="IOD42" i="5"/>
  <c r="IOE42" i="5"/>
  <c r="IOF42" i="5"/>
  <c r="IOG42" i="5"/>
  <c r="IOH42" i="5"/>
  <c r="IOI42" i="5"/>
  <c r="IOJ42" i="5"/>
  <c r="IOK42" i="5"/>
  <c r="IOL42" i="5"/>
  <c r="IOM42" i="5"/>
  <c r="ION42" i="5"/>
  <c r="IOO42" i="5"/>
  <c r="IOP42" i="5"/>
  <c r="IOQ42" i="5"/>
  <c r="IOR42" i="5"/>
  <c r="IOS42" i="5"/>
  <c r="IOT42" i="5"/>
  <c r="IOU42" i="5"/>
  <c r="IOV42" i="5"/>
  <c r="IOW42" i="5"/>
  <c r="IOX42" i="5"/>
  <c r="IOY42" i="5"/>
  <c r="IOZ42" i="5"/>
  <c r="IPA42" i="5"/>
  <c r="IPB42" i="5"/>
  <c r="IPC42" i="5"/>
  <c r="IPD42" i="5"/>
  <c r="IPE42" i="5"/>
  <c r="IPF42" i="5"/>
  <c r="IPG42" i="5"/>
  <c r="IPH42" i="5"/>
  <c r="IPI42" i="5"/>
  <c r="IPJ42" i="5"/>
  <c r="IPK42" i="5"/>
  <c r="IPL42" i="5"/>
  <c r="IPM42" i="5"/>
  <c r="IPN42" i="5"/>
  <c r="IPO42" i="5"/>
  <c r="IPP42" i="5"/>
  <c r="IPQ42" i="5"/>
  <c r="IPR42" i="5"/>
  <c r="IPS42" i="5"/>
  <c r="IPT42" i="5"/>
  <c r="IPU42" i="5"/>
  <c r="IPV42" i="5"/>
  <c r="IPW42" i="5"/>
  <c r="IPX42" i="5"/>
  <c r="IPY42" i="5"/>
  <c r="IPZ42" i="5"/>
  <c r="IQA42" i="5"/>
  <c r="IQB42" i="5"/>
  <c r="IQC42" i="5"/>
  <c r="IQD42" i="5"/>
  <c r="IQE42" i="5"/>
  <c r="IQF42" i="5"/>
  <c r="IQG42" i="5"/>
  <c r="IQH42" i="5"/>
  <c r="IQI42" i="5"/>
  <c r="IQJ42" i="5"/>
  <c r="IQK42" i="5"/>
  <c r="IQL42" i="5"/>
  <c r="IQM42" i="5"/>
  <c r="IQN42" i="5"/>
  <c r="IQO42" i="5"/>
  <c r="IQP42" i="5"/>
  <c r="IQQ42" i="5"/>
  <c r="IQR42" i="5"/>
  <c r="IQS42" i="5"/>
  <c r="IQT42" i="5"/>
  <c r="IQU42" i="5"/>
  <c r="IQV42" i="5"/>
  <c r="IQW42" i="5"/>
  <c r="IQX42" i="5"/>
  <c r="IQY42" i="5"/>
  <c r="IQZ42" i="5"/>
  <c r="IRA42" i="5"/>
  <c r="IRB42" i="5"/>
  <c r="IRC42" i="5"/>
  <c r="IRD42" i="5"/>
  <c r="IRE42" i="5"/>
  <c r="IRF42" i="5"/>
  <c r="IRG42" i="5"/>
  <c r="IRH42" i="5"/>
  <c r="IRI42" i="5"/>
  <c r="IRJ42" i="5"/>
  <c r="IRK42" i="5"/>
  <c r="IRL42" i="5"/>
  <c r="IRM42" i="5"/>
  <c r="IRN42" i="5"/>
  <c r="IRO42" i="5"/>
  <c r="IRP42" i="5"/>
  <c r="IRQ42" i="5"/>
  <c r="IRR42" i="5"/>
  <c r="IRS42" i="5"/>
  <c r="IRT42" i="5"/>
  <c r="IRU42" i="5"/>
  <c r="IRV42" i="5"/>
  <c r="IRW42" i="5"/>
  <c r="IRX42" i="5"/>
  <c r="IRY42" i="5"/>
  <c r="IRZ42" i="5"/>
  <c r="ISA42" i="5"/>
  <c r="ISB42" i="5"/>
  <c r="ISC42" i="5"/>
  <c r="ISD42" i="5"/>
  <c r="ISE42" i="5"/>
  <c r="ISF42" i="5"/>
  <c r="ISG42" i="5"/>
  <c r="ISH42" i="5"/>
  <c r="ISI42" i="5"/>
  <c r="ISJ42" i="5"/>
  <c r="ISK42" i="5"/>
  <c r="ISL42" i="5"/>
  <c r="ISM42" i="5"/>
  <c r="ISN42" i="5"/>
  <c r="ISO42" i="5"/>
  <c r="ISP42" i="5"/>
  <c r="ISQ42" i="5"/>
  <c r="ISR42" i="5"/>
  <c r="ISS42" i="5"/>
  <c r="IST42" i="5"/>
  <c r="ISU42" i="5"/>
  <c r="ISV42" i="5"/>
  <c r="ISW42" i="5"/>
  <c r="ISX42" i="5"/>
  <c r="ISY42" i="5"/>
  <c r="ISZ42" i="5"/>
  <c r="ITA42" i="5"/>
  <c r="ITB42" i="5"/>
  <c r="ITC42" i="5"/>
  <c r="ITD42" i="5"/>
  <c r="ITE42" i="5"/>
  <c r="ITF42" i="5"/>
  <c r="ITG42" i="5"/>
  <c r="ITH42" i="5"/>
  <c r="ITI42" i="5"/>
  <c r="ITJ42" i="5"/>
  <c r="ITK42" i="5"/>
  <c r="ITL42" i="5"/>
  <c r="ITM42" i="5"/>
  <c r="ITN42" i="5"/>
  <c r="ITO42" i="5"/>
  <c r="ITP42" i="5"/>
  <c r="ITQ42" i="5"/>
  <c r="ITR42" i="5"/>
  <c r="ITS42" i="5"/>
  <c r="ITT42" i="5"/>
  <c r="ITU42" i="5"/>
  <c r="ITV42" i="5"/>
  <c r="ITW42" i="5"/>
  <c r="ITX42" i="5"/>
  <c r="ITY42" i="5"/>
  <c r="ITZ42" i="5"/>
  <c r="IUA42" i="5"/>
  <c r="IUB42" i="5"/>
  <c r="IUC42" i="5"/>
  <c r="IUD42" i="5"/>
  <c r="IUE42" i="5"/>
  <c r="IUF42" i="5"/>
  <c r="IUG42" i="5"/>
  <c r="IUH42" i="5"/>
  <c r="IUI42" i="5"/>
  <c r="IUJ42" i="5"/>
  <c r="IUK42" i="5"/>
  <c r="IUL42" i="5"/>
  <c r="IUM42" i="5"/>
  <c r="IUN42" i="5"/>
  <c r="IUO42" i="5"/>
  <c r="IUP42" i="5"/>
  <c r="IUQ42" i="5"/>
  <c r="IUR42" i="5"/>
  <c r="IUS42" i="5"/>
  <c r="IUT42" i="5"/>
  <c r="IUU42" i="5"/>
  <c r="IUV42" i="5"/>
  <c r="IUW42" i="5"/>
  <c r="IUX42" i="5"/>
  <c r="IUY42" i="5"/>
  <c r="IUZ42" i="5"/>
  <c r="IVA42" i="5"/>
  <c r="IVB42" i="5"/>
  <c r="IVC42" i="5"/>
  <c r="IVD42" i="5"/>
  <c r="IVE42" i="5"/>
  <c r="IVF42" i="5"/>
  <c r="IVG42" i="5"/>
  <c r="IVH42" i="5"/>
  <c r="IVI42" i="5"/>
  <c r="IVJ42" i="5"/>
  <c r="IVK42" i="5"/>
  <c r="IVL42" i="5"/>
  <c r="IVM42" i="5"/>
  <c r="IVN42" i="5"/>
  <c r="IVO42" i="5"/>
  <c r="IVP42" i="5"/>
  <c r="IVQ42" i="5"/>
  <c r="IVR42" i="5"/>
  <c r="IVS42" i="5"/>
  <c r="IVT42" i="5"/>
  <c r="IVU42" i="5"/>
  <c r="IVV42" i="5"/>
  <c r="IVW42" i="5"/>
  <c r="IVX42" i="5"/>
  <c r="IVY42" i="5"/>
  <c r="IVZ42" i="5"/>
  <c r="IWA42" i="5"/>
  <c r="IWB42" i="5"/>
  <c r="IWC42" i="5"/>
  <c r="IWD42" i="5"/>
  <c r="IWE42" i="5"/>
  <c r="IWF42" i="5"/>
  <c r="IWG42" i="5"/>
  <c r="IWH42" i="5"/>
  <c r="IWI42" i="5"/>
  <c r="IWJ42" i="5"/>
  <c r="IWK42" i="5"/>
  <c r="IWL42" i="5"/>
  <c r="IWM42" i="5"/>
  <c r="IWN42" i="5"/>
  <c r="IWO42" i="5"/>
  <c r="IWP42" i="5"/>
  <c r="IWQ42" i="5"/>
  <c r="IWR42" i="5"/>
  <c r="IWS42" i="5"/>
  <c r="IWT42" i="5"/>
  <c r="IWU42" i="5"/>
  <c r="IWV42" i="5"/>
  <c r="IWW42" i="5"/>
  <c r="IWX42" i="5"/>
  <c r="IWY42" i="5"/>
  <c r="IWZ42" i="5"/>
  <c r="IXA42" i="5"/>
  <c r="IXB42" i="5"/>
  <c r="IXC42" i="5"/>
  <c r="IXD42" i="5"/>
  <c r="IXE42" i="5"/>
  <c r="IXF42" i="5"/>
  <c r="IXG42" i="5"/>
  <c r="IXH42" i="5"/>
  <c r="IXI42" i="5"/>
  <c r="IXJ42" i="5"/>
  <c r="IXK42" i="5"/>
  <c r="IXL42" i="5"/>
  <c r="IXM42" i="5"/>
  <c r="IXN42" i="5"/>
  <c r="IXO42" i="5"/>
  <c r="IXP42" i="5"/>
  <c r="IXQ42" i="5"/>
  <c r="IXR42" i="5"/>
  <c r="IXS42" i="5"/>
  <c r="IXT42" i="5"/>
  <c r="IXU42" i="5"/>
  <c r="IXV42" i="5"/>
  <c r="IXW42" i="5"/>
  <c r="IXX42" i="5"/>
  <c r="IXY42" i="5"/>
  <c r="IXZ42" i="5"/>
  <c r="IYA42" i="5"/>
  <c r="IYB42" i="5"/>
  <c r="IYC42" i="5"/>
  <c r="IYD42" i="5"/>
  <c r="IYE42" i="5"/>
  <c r="IYF42" i="5"/>
  <c r="IYG42" i="5"/>
  <c r="IYH42" i="5"/>
  <c r="IYI42" i="5"/>
  <c r="IYJ42" i="5"/>
  <c r="IYK42" i="5"/>
  <c r="IYL42" i="5"/>
  <c r="IYM42" i="5"/>
  <c r="IYN42" i="5"/>
  <c r="IYO42" i="5"/>
  <c r="IYP42" i="5"/>
  <c r="IYQ42" i="5"/>
  <c r="IYR42" i="5"/>
  <c r="IYS42" i="5"/>
  <c r="IYT42" i="5"/>
  <c r="IYU42" i="5"/>
  <c r="IYV42" i="5"/>
  <c r="IYW42" i="5"/>
  <c r="IYX42" i="5"/>
  <c r="IYY42" i="5"/>
  <c r="IYZ42" i="5"/>
  <c r="IZA42" i="5"/>
  <c r="IZB42" i="5"/>
  <c r="IZC42" i="5"/>
  <c r="IZD42" i="5"/>
  <c r="IZE42" i="5"/>
  <c r="IZF42" i="5"/>
  <c r="IZG42" i="5"/>
  <c r="IZH42" i="5"/>
  <c r="IZI42" i="5"/>
  <c r="IZJ42" i="5"/>
  <c r="IZK42" i="5"/>
  <c r="IZL42" i="5"/>
  <c r="IZM42" i="5"/>
  <c r="IZN42" i="5"/>
  <c r="IZO42" i="5"/>
  <c r="IZP42" i="5"/>
  <c r="IZQ42" i="5"/>
  <c r="IZR42" i="5"/>
  <c r="IZS42" i="5"/>
  <c r="IZT42" i="5"/>
  <c r="IZU42" i="5"/>
  <c r="IZV42" i="5"/>
  <c r="IZW42" i="5"/>
  <c r="IZX42" i="5"/>
  <c r="IZY42" i="5"/>
  <c r="IZZ42" i="5"/>
  <c r="JAA42" i="5"/>
  <c r="JAB42" i="5"/>
  <c r="JAC42" i="5"/>
  <c r="JAD42" i="5"/>
  <c r="JAE42" i="5"/>
  <c r="JAF42" i="5"/>
  <c r="JAG42" i="5"/>
  <c r="JAH42" i="5"/>
  <c r="JAI42" i="5"/>
  <c r="JAJ42" i="5"/>
  <c r="JAK42" i="5"/>
  <c r="JAL42" i="5"/>
  <c r="JAM42" i="5"/>
  <c r="JAN42" i="5"/>
  <c r="JAO42" i="5"/>
  <c r="JAP42" i="5"/>
  <c r="JAQ42" i="5"/>
  <c r="JAR42" i="5"/>
  <c r="JAS42" i="5"/>
  <c r="JAT42" i="5"/>
  <c r="JAU42" i="5"/>
  <c r="JAV42" i="5"/>
  <c r="JAW42" i="5"/>
  <c r="JAX42" i="5"/>
  <c r="JAY42" i="5"/>
  <c r="JAZ42" i="5"/>
  <c r="JBA42" i="5"/>
  <c r="JBB42" i="5"/>
  <c r="JBC42" i="5"/>
  <c r="JBD42" i="5"/>
  <c r="JBE42" i="5"/>
  <c r="JBF42" i="5"/>
  <c r="JBG42" i="5"/>
  <c r="JBH42" i="5"/>
  <c r="JBI42" i="5"/>
  <c r="JBJ42" i="5"/>
  <c r="JBK42" i="5"/>
  <c r="JBL42" i="5"/>
  <c r="JBM42" i="5"/>
  <c r="JBN42" i="5"/>
  <c r="JBO42" i="5"/>
  <c r="JBP42" i="5"/>
  <c r="JBQ42" i="5"/>
  <c r="JBR42" i="5"/>
  <c r="JBS42" i="5"/>
  <c r="JBT42" i="5"/>
  <c r="JBU42" i="5"/>
  <c r="JBV42" i="5"/>
  <c r="JBW42" i="5"/>
  <c r="JBX42" i="5"/>
  <c r="JBY42" i="5"/>
  <c r="JBZ42" i="5"/>
  <c r="JCA42" i="5"/>
  <c r="JCB42" i="5"/>
  <c r="JCC42" i="5"/>
  <c r="JCD42" i="5"/>
  <c r="JCE42" i="5"/>
  <c r="JCF42" i="5"/>
  <c r="JCG42" i="5"/>
  <c r="JCH42" i="5"/>
  <c r="JCI42" i="5"/>
  <c r="JCJ42" i="5"/>
  <c r="JCK42" i="5"/>
  <c r="JCL42" i="5"/>
  <c r="JCM42" i="5"/>
  <c r="JCN42" i="5"/>
  <c r="JCO42" i="5"/>
  <c r="JCP42" i="5"/>
  <c r="JCQ42" i="5"/>
  <c r="JCR42" i="5"/>
  <c r="JCS42" i="5"/>
  <c r="JCT42" i="5"/>
  <c r="JCU42" i="5"/>
  <c r="JCV42" i="5"/>
  <c r="JCW42" i="5"/>
  <c r="JCX42" i="5"/>
  <c r="JCY42" i="5"/>
  <c r="JCZ42" i="5"/>
  <c r="JDA42" i="5"/>
  <c r="JDB42" i="5"/>
  <c r="JDC42" i="5"/>
  <c r="JDD42" i="5"/>
  <c r="JDE42" i="5"/>
  <c r="JDF42" i="5"/>
  <c r="JDG42" i="5"/>
  <c r="JDH42" i="5"/>
  <c r="JDI42" i="5"/>
  <c r="JDJ42" i="5"/>
  <c r="JDK42" i="5"/>
  <c r="JDL42" i="5"/>
  <c r="JDM42" i="5"/>
  <c r="JDN42" i="5"/>
  <c r="JDO42" i="5"/>
  <c r="JDP42" i="5"/>
  <c r="JDQ42" i="5"/>
  <c r="JDR42" i="5"/>
  <c r="JDS42" i="5"/>
  <c r="JDT42" i="5"/>
  <c r="JDU42" i="5"/>
  <c r="JDV42" i="5"/>
  <c r="JDW42" i="5"/>
  <c r="JDX42" i="5"/>
  <c r="JDY42" i="5"/>
  <c r="JDZ42" i="5"/>
  <c r="JEA42" i="5"/>
  <c r="JEB42" i="5"/>
  <c r="JEC42" i="5"/>
  <c r="JED42" i="5"/>
  <c r="JEE42" i="5"/>
  <c r="JEF42" i="5"/>
  <c r="JEG42" i="5"/>
  <c r="JEH42" i="5"/>
  <c r="JEI42" i="5"/>
  <c r="JEJ42" i="5"/>
  <c r="JEK42" i="5"/>
  <c r="JEL42" i="5"/>
  <c r="JEM42" i="5"/>
  <c r="JEN42" i="5"/>
  <c r="JEO42" i="5"/>
  <c r="JEP42" i="5"/>
  <c r="JEQ42" i="5"/>
  <c r="JER42" i="5"/>
  <c r="JES42" i="5"/>
  <c r="JET42" i="5"/>
  <c r="JEU42" i="5"/>
  <c r="JEV42" i="5"/>
  <c r="JEW42" i="5"/>
  <c r="JEX42" i="5"/>
  <c r="JEY42" i="5"/>
  <c r="JEZ42" i="5"/>
  <c r="JFA42" i="5"/>
  <c r="JFB42" i="5"/>
  <c r="JFC42" i="5"/>
  <c r="JFD42" i="5"/>
  <c r="JFE42" i="5"/>
  <c r="JFF42" i="5"/>
  <c r="JFG42" i="5"/>
  <c r="JFH42" i="5"/>
  <c r="JFI42" i="5"/>
  <c r="JFJ42" i="5"/>
  <c r="JFK42" i="5"/>
  <c r="JFL42" i="5"/>
  <c r="JFM42" i="5"/>
  <c r="JFN42" i="5"/>
  <c r="JFO42" i="5"/>
  <c r="JFP42" i="5"/>
  <c r="JFQ42" i="5"/>
  <c r="JFR42" i="5"/>
  <c r="JFS42" i="5"/>
  <c r="JFT42" i="5"/>
  <c r="JFU42" i="5"/>
  <c r="JFV42" i="5"/>
  <c r="JFW42" i="5"/>
  <c r="JFX42" i="5"/>
  <c r="JFY42" i="5"/>
  <c r="JFZ42" i="5"/>
  <c r="JGA42" i="5"/>
  <c r="JGB42" i="5"/>
  <c r="JGC42" i="5"/>
  <c r="JGD42" i="5"/>
  <c r="JGE42" i="5"/>
  <c r="JGF42" i="5"/>
  <c r="JGG42" i="5"/>
  <c r="JGH42" i="5"/>
  <c r="JGI42" i="5"/>
  <c r="JGJ42" i="5"/>
  <c r="JGK42" i="5"/>
  <c r="JGL42" i="5"/>
  <c r="JGM42" i="5"/>
  <c r="JGN42" i="5"/>
  <c r="JGO42" i="5"/>
  <c r="JGP42" i="5"/>
  <c r="JGQ42" i="5"/>
  <c r="JGR42" i="5"/>
  <c r="JGS42" i="5"/>
  <c r="JGT42" i="5"/>
  <c r="JGU42" i="5"/>
  <c r="JGV42" i="5"/>
  <c r="JGW42" i="5"/>
  <c r="JGX42" i="5"/>
  <c r="JGY42" i="5"/>
  <c r="JGZ42" i="5"/>
  <c r="JHA42" i="5"/>
  <c r="JHB42" i="5"/>
  <c r="JHC42" i="5"/>
  <c r="JHD42" i="5"/>
  <c r="JHE42" i="5"/>
  <c r="JHF42" i="5"/>
  <c r="JHG42" i="5"/>
  <c r="JHH42" i="5"/>
  <c r="JHI42" i="5"/>
  <c r="JHJ42" i="5"/>
  <c r="JHK42" i="5"/>
  <c r="JHL42" i="5"/>
  <c r="JHM42" i="5"/>
  <c r="JHN42" i="5"/>
  <c r="JHO42" i="5"/>
  <c r="JHP42" i="5"/>
  <c r="JHQ42" i="5"/>
  <c r="JHR42" i="5"/>
  <c r="JHS42" i="5"/>
  <c r="JHT42" i="5"/>
  <c r="JHU42" i="5"/>
  <c r="JHV42" i="5"/>
  <c r="JHW42" i="5"/>
  <c r="JHX42" i="5"/>
  <c r="JHY42" i="5"/>
  <c r="JHZ42" i="5"/>
  <c r="JIA42" i="5"/>
  <c r="JIB42" i="5"/>
  <c r="JIC42" i="5"/>
  <c r="JID42" i="5"/>
  <c r="JIE42" i="5"/>
  <c r="JIF42" i="5"/>
  <c r="JIG42" i="5"/>
  <c r="JIH42" i="5"/>
  <c r="JII42" i="5"/>
  <c r="JIJ42" i="5"/>
  <c r="JIK42" i="5"/>
  <c r="JIL42" i="5"/>
  <c r="JIM42" i="5"/>
  <c r="JIN42" i="5"/>
  <c r="JIO42" i="5"/>
  <c r="JIP42" i="5"/>
  <c r="JIQ42" i="5"/>
  <c r="JIR42" i="5"/>
  <c r="JIS42" i="5"/>
  <c r="JIT42" i="5"/>
  <c r="JIU42" i="5"/>
  <c r="JIV42" i="5"/>
  <c r="JIW42" i="5"/>
  <c r="JIX42" i="5"/>
  <c r="JIY42" i="5"/>
  <c r="JIZ42" i="5"/>
  <c r="JJA42" i="5"/>
  <c r="JJB42" i="5"/>
  <c r="JJC42" i="5"/>
  <c r="JJD42" i="5"/>
  <c r="JJE42" i="5"/>
  <c r="JJF42" i="5"/>
  <c r="JJG42" i="5"/>
  <c r="JJH42" i="5"/>
  <c r="JJI42" i="5"/>
  <c r="JJJ42" i="5"/>
  <c r="JJK42" i="5"/>
  <c r="JJL42" i="5"/>
  <c r="JJM42" i="5"/>
  <c r="JJN42" i="5"/>
  <c r="JJO42" i="5"/>
  <c r="JJP42" i="5"/>
  <c r="JJQ42" i="5"/>
  <c r="JJR42" i="5"/>
  <c r="JJS42" i="5"/>
  <c r="JJT42" i="5"/>
  <c r="JJU42" i="5"/>
  <c r="JJV42" i="5"/>
  <c r="JJW42" i="5"/>
  <c r="JJX42" i="5"/>
  <c r="JJY42" i="5"/>
  <c r="JJZ42" i="5"/>
  <c r="JKA42" i="5"/>
  <c r="JKB42" i="5"/>
  <c r="JKC42" i="5"/>
  <c r="JKD42" i="5"/>
  <c r="JKE42" i="5"/>
  <c r="JKF42" i="5"/>
  <c r="JKG42" i="5"/>
  <c r="JKH42" i="5"/>
  <c r="JKI42" i="5"/>
  <c r="JKJ42" i="5"/>
  <c r="JKK42" i="5"/>
  <c r="JKL42" i="5"/>
  <c r="JKM42" i="5"/>
  <c r="JKN42" i="5"/>
  <c r="JKO42" i="5"/>
  <c r="JKP42" i="5"/>
  <c r="JKQ42" i="5"/>
  <c r="JKR42" i="5"/>
  <c r="JKS42" i="5"/>
  <c r="JKT42" i="5"/>
  <c r="JKU42" i="5"/>
  <c r="JKV42" i="5"/>
  <c r="JKW42" i="5"/>
  <c r="JKX42" i="5"/>
  <c r="JKY42" i="5"/>
  <c r="JKZ42" i="5"/>
  <c r="JLA42" i="5"/>
  <c r="JLB42" i="5"/>
  <c r="JLC42" i="5"/>
  <c r="JLD42" i="5"/>
  <c r="JLE42" i="5"/>
  <c r="JLF42" i="5"/>
  <c r="JLG42" i="5"/>
  <c r="JLH42" i="5"/>
  <c r="JLI42" i="5"/>
  <c r="JLJ42" i="5"/>
  <c r="JLK42" i="5"/>
  <c r="JLL42" i="5"/>
  <c r="JLM42" i="5"/>
  <c r="JLN42" i="5"/>
  <c r="JLO42" i="5"/>
  <c r="JLP42" i="5"/>
  <c r="JLQ42" i="5"/>
  <c r="JLR42" i="5"/>
  <c r="JLS42" i="5"/>
  <c r="JLT42" i="5"/>
  <c r="JLU42" i="5"/>
  <c r="JLV42" i="5"/>
  <c r="JLW42" i="5"/>
  <c r="JLX42" i="5"/>
  <c r="JLY42" i="5"/>
  <c r="JLZ42" i="5"/>
  <c r="JMA42" i="5"/>
  <c r="JMB42" i="5"/>
  <c r="JMC42" i="5"/>
  <c r="JMD42" i="5"/>
  <c r="JME42" i="5"/>
  <c r="JMF42" i="5"/>
  <c r="JMG42" i="5"/>
  <c r="JMH42" i="5"/>
  <c r="JMI42" i="5"/>
  <c r="JMJ42" i="5"/>
  <c r="JMK42" i="5"/>
  <c r="JML42" i="5"/>
  <c r="JMM42" i="5"/>
  <c r="JMN42" i="5"/>
  <c r="JMO42" i="5"/>
  <c r="JMP42" i="5"/>
  <c r="JMQ42" i="5"/>
  <c r="JMR42" i="5"/>
  <c r="JMS42" i="5"/>
  <c r="JMT42" i="5"/>
  <c r="JMU42" i="5"/>
  <c r="JMV42" i="5"/>
  <c r="JMW42" i="5"/>
  <c r="JMX42" i="5"/>
  <c r="JMY42" i="5"/>
  <c r="JMZ42" i="5"/>
  <c r="JNA42" i="5"/>
  <c r="JNB42" i="5"/>
  <c r="JNC42" i="5"/>
  <c r="JND42" i="5"/>
  <c r="JNE42" i="5"/>
  <c r="JNF42" i="5"/>
  <c r="JNG42" i="5"/>
  <c r="JNH42" i="5"/>
  <c r="JNI42" i="5"/>
  <c r="JNJ42" i="5"/>
  <c r="JNK42" i="5"/>
  <c r="JNL42" i="5"/>
  <c r="JNM42" i="5"/>
  <c r="JNN42" i="5"/>
  <c r="JNO42" i="5"/>
  <c r="JNP42" i="5"/>
  <c r="JNQ42" i="5"/>
  <c r="JNR42" i="5"/>
  <c r="JNS42" i="5"/>
  <c r="JNT42" i="5"/>
  <c r="JNU42" i="5"/>
  <c r="JNV42" i="5"/>
  <c r="JNW42" i="5"/>
  <c r="JNX42" i="5"/>
  <c r="JNY42" i="5"/>
  <c r="JNZ42" i="5"/>
  <c r="JOA42" i="5"/>
  <c r="JOB42" i="5"/>
  <c r="JOC42" i="5"/>
  <c r="JOD42" i="5"/>
  <c r="JOE42" i="5"/>
  <c r="JOF42" i="5"/>
  <c r="JOG42" i="5"/>
  <c r="JOH42" i="5"/>
  <c r="JOI42" i="5"/>
  <c r="JOJ42" i="5"/>
  <c r="JOK42" i="5"/>
  <c r="JOL42" i="5"/>
  <c r="JOM42" i="5"/>
  <c r="JON42" i="5"/>
  <c r="JOO42" i="5"/>
  <c r="JOP42" i="5"/>
  <c r="JOQ42" i="5"/>
  <c r="JOR42" i="5"/>
  <c r="JOS42" i="5"/>
  <c r="JOT42" i="5"/>
  <c r="JOU42" i="5"/>
  <c r="JOV42" i="5"/>
  <c r="JOW42" i="5"/>
  <c r="JOX42" i="5"/>
  <c r="JOY42" i="5"/>
  <c r="JOZ42" i="5"/>
  <c r="JPA42" i="5"/>
  <c r="JPB42" i="5"/>
  <c r="JPC42" i="5"/>
  <c r="JPD42" i="5"/>
  <c r="JPE42" i="5"/>
  <c r="JPF42" i="5"/>
  <c r="JPG42" i="5"/>
  <c r="JPH42" i="5"/>
  <c r="JPI42" i="5"/>
  <c r="JPJ42" i="5"/>
  <c r="JPK42" i="5"/>
  <c r="JPL42" i="5"/>
  <c r="JPM42" i="5"/>
  <c r="JPN42" i="5"/>
  <c r="JPO42" i="5"/>
  <c r="JPP42" i="5"/>
  <c r="JPQ42" i="5"/>
  <c r="JPR42" i="5"/>
  <c r="JPS42" i="5"/>
  <c r="JPT42" i="5"/>
  <c r="JPU42" i="5"/>
  <c r="JPV42" i="5"/>
  <c r="JPW42" i="5"/>
  <c r="JPX42" i="5"/>
  <c r="JPY42" i="5"/>
  <c r="JPZ42" i="5"/>
  <c r="JQA42" i="5"/>
  <c r="JQB42" i="5"/>
  <c r="JQC42" i="5"/>
  <c r="JQD42" i="5"/>
  <c r="JQE42" i="5"/>
  <c r="JQF42" i="5"/>
  <c r="JQG42" i="5"/>
  <c r="JQH42" i="5"/>
  <c r="JQI42" i="5"/>
  <c r="JQJ42" i="5"/>
  <c r="JQK42" i="5"/>
  <c r="JQL42" i="5"/>
  <c r="JQM42" i="5"/>
  <c r="JQN42" i="5"/>
  <c r="JQO42" i="5"/>
  <c r="JQP42" i="5"/>
  <c r="JQQ42" i="5"/>
  <c r="JQR42" i="5"/>
  <c r="JQS42" i="5"/>
  <c r="JQT42" i="5"/>
  <c r="JQU42" i="5"/>
  <c r="JQV42" i="5"/>
  <c r="JQW42" i="5"/>
  <c r="JQX42" i="5"/>
  <c r="JQY42" i="5"/>
  <c r="JQZ42" i="5"/>
  <c r="JRA42" i="5"/>
  <c r="JRB42" i="5"/>
  <c r="JRC42" i="5"/>
  <c r="JRD42" i="5"/>
  <c r="JRE42" i="5"/>
  <c r="JRF42" i="5"/>
  <c r="JRG42" i="5"/>
  <c r="JRH42" i="5"/>
  <c r="JRI42" i="5"/>
  <c r="JRJ42" i="5"/>
  <c r="JRK42" i="5"/>
  <c r="JRL42" i="5"/>
  <c r="JRM42" i="5"/>
  <c r="JRN42" i="5"/>
  <c r="JRO42" i="5"/>
  <c r="JRP42" i="5"/>
  <c r="JRQ42" i="5"/>
  <c r="JRR42" i="5"/>
  <c r="JRS42" i="5"/>
  <c r="JRT42" i="5"/>
  <c r="JRU42" i="5"/>
  <c r="JRV42" i="5"/>
  <c r="JRW42" i="5"/>
  <c r="JRX42" i="5"/>
  <c r="JRY42" i="5"/>
  <c r="JRZ42" i="5"/>
  <c r="JSA42" i="5"/>
  <c r="JSB42" i="5"/>
  <c r="JSC42" i="5"/>
  <c r="JSD42" i="5"/>
  <c r="JSE42" i="5"/>
  <c r="JSF42" i="5"/>
  <c r="JSG42" i="5"/>
  <c r="JSH42" i="5"/>
  <c r="JSI42" i="5"/>
  <c r="JSJ42" i="5"/>
  <c r="JSK42" i="5"/>
  <c r="JSL42" i="5"/>
  <c r="JSM42" i="5"/>
  <c r="JSN42" i="5"/>
  <c r="JSO42" i="5"/>
  <c r="JSP42" i="5"/>
  <c r="JSQ42" i="5"/>
  <c r="JSR42" i="5"/>
  <c r="JSS42" i="5"/>
  <c r="JST42" i="5"/>
  <c r="JSU42" i="5"/>
  <c r="JSV42" i="5"/>
  <c r="JSW42" i="5"/>
  <c r="JSX42" i="5"/>
  <c r="JSY42" i="5"/>
  <c r="JSZ42" i="5"/>
  <c r="JTA42" i="5"/>
  <c r="JTB42" i="5"/>
  <c r="JTC42" i="5"/>
  <c r="JTD42" i="5"/>
  <c r="JTE42" i="5"/>
  <c r="JTF42" i="5"/>
  <c r="JTG42" i="5"/>
  <c r="JTH42" i="5"/>
  <c r="JTI42" i="5"/>
  <c r="JTJ42" i="5"/>
  <c r="JTK42" i="5"/>
  <c r="JTL42" i="5"/>
  <c r="JTM42" i="5"/>
  <c r="JTN42" i="5"/>
  <c r="JTO42" i="5"/>
  <c r="JTP42" i="5"/>
  <c r="JTQ42" i="5"/>
  <c r="JTR42" i="5"/>
  <c r="JTS42" i="5"/>
  <c r="JTT42" i="5"/>
  <c r="JTU42" i="5"/>
  <c r="JTV42" i="5"/>
  <c r="JTW42" i="5"/>
  <c r="JTX42" i="5"/>
  <c r="JTY42" i="5"/>
  <c r="JTZ42" i="5"/>
  <c r="JUA42" i="5"/>
  <c r="JUB42" i="5"/>
  <c r="JUC42" i="5"/>
  <c r="JUD42" i="5"/>
  <c r="JUE42" i="5"/>
  <c r="JUF42" i="5"/>
  <c r="JUG42" i="5"/>
  <c r="JUH42" i="5"/>
  <c r="JUI42" i="5"/>
  <c r="JUJ42" i="5"/>
  <c r="JUK42" i="5"/>
  <c r="JUL42" i="5"/>
  <c r="JUM42" i="5"/>
  <c r="JUN42" i="5"/>
  <c r="JUO42" i="5"/>
  <c r="JUP42" i="5"/>
  <c r="JUQ42" i="5"/>
  <c r="JUR42" i="5"/>
  <c r="JUS42" i="5"/>
  <c r="JUT42" i="5"/>
  <c r="JUU42" i="5"/>
  <c r="JUV42" i="5"/>
  <c r="JUW42" i="5"/>
  <c r="JUX42" i="5"/>
  <c r="JUY42" i="5"/>
  <c r="JUZ42" i="5"/>
  <c r="JVA42" i="5"/>
  <c r="JVB42" i="5"/>
  <c r="JVC42" i="5"/>
  <c r="JVD42" i="5"/>
  <c r="JVE42" i="5"/>
  <c r="JVF42" i="5"/>
  <c r="JVG42" i="5"/>
  <c r="JVH42" i="5"/>
  <c r="JVI42" i="5"/>
  <c r="JVJ42" i="5"/>
  <c r="JVK42" i="5"/>
  <c r="JVL42" i="5"/>
  <c r="JVM42" i="5"/>
  <c r="JVN42" i="5"/>
  <c r="JVO42" i="5"/>
  <c r="JVP42" i="5"/>
  <c r="JVQ42" i="5"/>
  <c r="JVR42" i="5"/>
  <c r="JVS42" i="5"/>
  <c r="JVT42" i="5"/>
  <c r="JVU42" i="5"/>
  <c r="JVV42" i="5"/>
  <c r="JVW42" i="5"/>
  <c r="JVX42" i="5"/>
  <c r="JVY42" i="5"/>
  <c r="JVZ42" i="5"/>
  <c r="JWA42" i="5"/>
  <c r="JWB42" i="5"/>
  <c r="JWC42" i="5"/>
  <c r="JWD42" i="5"/>
  <c r="JWE42" i="5"/>
  <c r="JWF42" i="5"/>
  <c r="JWG42" i="5"/>
  <c r="JWH42" i="5"/>
  <c r="JWI42" i="5"/>
  <c r="JWJ42" i="5"/>
  <c r="JWK42" i="5"/>
  <c r="JWL42" i="5"/>
  <c r="JWM42" i="5"/>
  <c r="JWN42" i="5"/>
  <c r="JWO42" i="5"/>
  <c r="JWP42" i="5"/>
  <c r="JWQ42" i="5"/>
  <c r="JWR42" i="5"/>
  <c r="JWS42" i="5"/>
  <c r="JWT42" i="5"/>
  <c r="JWU42" i="5"/>
  <c r="JWV42" i="5"/>
  <c r="JWW42" i="5"/>
  <c r="JWX42" i="5"/>
  <c r="JWY42" i="5"/>
  <c r="JWZ42" i="5"/>
  <c r="JXA42" i="5"/>
  <c r="JXB42" i="5"/>
  <c r="JXC42" i="5"/>
  <c r="JXD42" i="5"/>
  <c r="JXE42" i="5"/>
  <c r="JXF42" i="5"/>
  <c r="JXG42" i="5"/>
  <c r="JXH42" i="5"/>
  <c r="JXI42" i="5"/>
  <c r="JXJ42" i="5"/>
  <c r="JXK42" i="5"/>
  <c r="JXL42" i="5"/>
  <c r="JXM42" i="5"/>
  <c r="JXN42" i="5"/>
  <c r="JXO42" i="5"/>
  <c r="JXP42" i="5"/>
  <c r="JXQ42" i="5"/>
  <c r="JXR42" i="5"/>
  <c r="JXS42" i="5"/>
  <c r="JXT42" i="5"/>
  <c r="JXU42" i="5"/>
  <c r="JXV42" i="5"/>
  <c r="JXW42" i="5"/>
  <c r="JXX42" i="5"/>
  <c r="JXY42" i="5"/>
  <c r="JXZ42" i="5"/>
  <c r="JYA42" i="5"/>
  <c r="JYB42" i="5"/>
  <c r="JYC42" i="5"/>
  <c r="JYD42" i="5"/>
  <c r="JYE42" i="5"/>
  <c r="JYF42" i="5"/>
  <c r="JYG42" i="5"/>
  <c r="JYH42" i="5"/>
  <c r="JYI42" i="5"/>
  <c r="JYJ42" i="5"/>
  <c r="JYK42" i="5"/>
  <c r="JYL42" i="5"/>
  <c r="JYM42" i="5"/>
  <c r="JYN42" i="5"/>
  <c r="JYO42" i="5"/>
  <c r="JYP42" i="5"/>
  <c r="JYQ42" i="5"/>
  <c r="JYR42" i="5"/>
  <c r="JYS42" i="5"/>
  <c r="JYT42" i="5"/>
  <c r="JYU42" i="5"/>
  <c r="JYV42" i="5"/>
  <c r="JYW42" i="5"/>
  <c r="JYX42" i="5"/>
  <c r="JYY42" i="5"/>
  <c r="JYZ42" i="5"/>
  <c r="JZA42" i="5"/>
  <c r="JZB42" i="5"/>
  <c r="JZC42" i="5"/>
  <c r="JZD42" i="5"/>
  <c r="JZE42" i="5"/>
  <c r="JZF42" i="5"/>
  <c r="JZG42" i="5"/>
  <c r="JZH42" i="5"/>
  <c r="JZI42" i="5"/>
  <c r="JZJ42" i="5"/>
  <c r="JZK42" i="5"/>
  <c r="JZL42" i="5"/>
  <c r="JZM42" i="5"/>
  <c r="JZN42" i="5"/>
  <c r="JZO42" i="5"/>
  <c r="JZP42" i="5"/>
  <c r="JZQ42" i="5"/>
  <c r="JZR42" i="5"/>
  <c r="JZS42" i="5"/>
  <c r="JZT42" i="5"/>
  <c r="JZU42" i="5"/>
  <c r="JZV42" i="5"/>
  <c r="JZW42" i="5"/>
  <c r="JZX42" i="5"/>
  <c r="JZY42" i="5"/>
  <c r="JZZ42" i="5"/>
  <c r="KAA42" i="5"/>
  <c r="KAB42" i="5"/>
  <c r="KAC42" i="5"/>
  <c r="KAD42" i="5"/>
  <c r="KAE42" i="5"/>
  <c r="KAF42" i="5"/>
  <c r="KAG42" i="5"/>
  <c r="KAH42" i="5"/>
  <c r="KAI42" i="5"/>
  <c r="KAJ42" i="5"/>
  <c r="KAK42" i="5"/>
  <c r="KAL42" i="5"/>
  <c r="KAM42" i="5"/>
  <c r="KAN42" i="5"/>
  <c r="KAO42" i="5"/>
  <c r="KAP42" i="5"/>
  <c r="KAQ42" i="5"/>
  <c r="KAR42" i="5"/>
  <c r="KAS42" i="5"/>
  <c r="KAT42" i="5"/>
  <c r="KAU42" i="5"/>
  <c r="KAV42" i="5"/>
  <c r="KAW42" i="5"/>
  <c r="KAX42" i="5"/>
  <c r="KAY42" i="5"/>
  <c r="KAZ42" i="5"/>
  <c r="KBA42" i="5"/>
  <c r="KBB42" i="5"/>
  <c r="KBC42" i="5"/>
  <c r="KBD42" i="5"/>
  <c r="KBE42" i="5"/>
  <c r="KBF42" i="5"/>
  <c r="KBG42" i="5"/>
  <c r="KBH42" i="5"/>
  <c r="KBI42" i="5"/>
  <c r="KBJ42" i="5"/>
  <c r="KBK42" i="5"/>
  <c r="KBL42" i="5"/>
  <c r="KBM42" i="5"/>
  <c r="KBN42" i="5"/>
  <c r="KBO42" i="5"/>
  <c r="KBP42" i="5"/>
  <c r="KBQ42" i="5"/>
  <c r="KBR42" i="5"/>
  <c r="KBS42" i="5"/>
  <c r="KBT42" i="5"/>
  <c r="KBU42" i="5"/>
  <c r="KBV42" i="5"/>
  <c r="KBW42" i="5"/>
  <c r="KBX42" i="5"/>
  <c r="KBY42" i="5"/>
  <c r="KBZ42" i="5"/>
  <c r="KCA42" i="5"/>
  <c r="KCB42" i="5"/>
  <c r="KCC42" i="5"/>
  <c r="KCD42" i="5"/>
  <c r="KCE42" i="5"/>
  <c r="KCF42" i="5"/>
  <c r="KCG42" i="5"/>
  <c r="KCH42" i="5"/>
  <c r="KCI42" i="5"/>
  <c r="KCJ42" i="5"/>
  <c r="KCK42" i="5"/>
  <c r="KCL42" i="5"/>
  <c r="KCM42" i="5"/>
  <c r="KCN42" i="5"/>
  <c r="KCO42" i="5"/>
  <c r="KCP42" i="5"/>
  <c r="KCQ42" i="5"/>
  <c r="KCR42" i="5"/>
  <c r="KCS42" i="5"/>
  <c r="KCT42" i="5"/>
  <c r="KCU42" i="5"/>
  <c r="KCV42" i="5"/>
  <c r="KCW42" i="5"/>
  <c r="KCX42" i="5"/>
  <c r="KCY42" i="5"/>
  <c r="KCZ42" i="5"/>
  <c r="KDA42" i="5"/>
  <c r="KDB42" i="5"/>
  <c r="KDC42" i="5"/>
  <c r="KDD42" i="5"/>
  <c r="KDE42" i="5"/>
  <c r="KDF42" i="5"/>
  <c r="KDG42" i="5"/>
  <c r="KDH42" i="5"/>
  <c r="KDI42" i="5"/>
  <c r="KDJ42" i="5"/>
  <c r="KDK42" i="5"/>
  <c r="KDL42" i="5"/>
  <c r="KDM42" i="5"/>
  <c r="KDN42" i="5"/>
  <c r="KDO42" i="5"/>
  <c r="KDP42" i="5"/>
  <c r="KDQ42" i="5"/>
  <c r="KDR42" i="5"/>
  <c r="KDS42" i="5"/>
  <c r="KDT42" i="5"/>
  <c r="KDU42" i="5"/>
  <c r="KDV42" i="5"/>
  <c r="KDW42" i="5"/>
  <c r="KDX42" i="5"/>
  <c r="KDY42" i="5"/>
  <c r="KDZ42" i="5"/>
  <c r="KEA42" i="5"/>
  <c r="KEB42" i="5"/>
  <c r="KEC42" i="5"/>
  <c r="KED42" i="5"/>
  <c r="KEE42" i="5"/>
  <c r="KEF42" i="5"/>
  <c r="KEG42" i="5"/>
  <c r="KEH42" i="5"/>
  <c r="KEI42" i="5"/>
  <c r="KEJ42" i="5"/>
  <c r="KEK42" i="5"/>
  <c r="KEL42" i="5"/>
  <c r="KEM42" i="5"/>
  <c r="KEN42" i="5"/>
  <c r="KEO42" i="5"/>
  <c r="KEP42" i="5"/>
  <c r="KEQ42" i="5"/>
  <c r="KER42" i="5"/>
  <c r="KES42" i="5"/>
  <c r="KET42" i="5"/>
  <c r="KEU42" i="5"/>
  <c r="KEV42" i="5"/>
  <c r="KEW42" i="5"/>
  <c r="KEX42" i="5"/>
  <c r="KEY42" i="5"/>
  <c r="KEZ42" i="5"/>
  <c r="KFA42" i="5"/>
  <c r="KFB42" i="5"/>
  <c r="KFC42" i="5"/>
  <c r="KFD42" i="5"/>
  <c r="KFE42" i="5"/>
  <c r="KFF42" i="5"/>
  <c r="KFG42" i="5"/>
  <c r="KFH42" i="5"/>
  <c r="KFI42" i="5"/>
  <c r="KFJ42" i="5"/>
  <c r="KFK42" i="5"/>
  <c r="KFL42" i="5"/>
  <c r="KFM42" i="5"/>
  <c r="KFN42" i="5"/>
  <c r="KFO42" i="5"/>
  <c r="KFP42" i="5"/>
  <c r="KFQ42" i="5"/>
  <c r="KFR42" i="5"/>
  <c r="KFS42" i="5"/>
  <c r="KFT42" i="5"/>
  <c r="KFU42" i="5"/>
  <c r="KFV42" i="5"/>
  <c r="KFW42" i="5"/>
  <c r="KFX42" i="5"/>
  <c r="KFY42" i="5"/>
  <c r="KFZ42" i="5"/>
  <c r="KGA42" i="5"/>
  <c r="KGB42" i="5"/>
  <c r="KGC42" i="5"/>
  <c r="KGD42" i="5"/>
  <c r="KGE42" i="5"/>
  <c r="KGF42" i="5"/>
  <c r="KGG42" i="5"/>
  <c r="KGH42" i="5"/>
  <c r="KGI42" i="5"/>
  <c r="KGJ42" i="5"/>
  <c r="KGK42" i="5"/>
  <c r="KGL42" i="5"/>
  <c r="KGM42" i="5"/>
  <c r="KGN42" i="5"/>
  <c r="KGO42" i="5"/>
  <c r="KGP42" i="5"/>
  <c r="KGQ42" i="5"/>
  <c r="KGR42" i="5"/>
  <c r="KGS42" i="5"/>
  <c r="KGT42" i="5"/>
  <c r="KGU42" i="5"/>
  <c r="KGV42" i="5"/>
  <c r="KGW42" i="5"/>
  <c r="KGX42" i="5"/>
  <c r="KGY42" i="5"/>
  <c r="KGZ42" i="5"/>
  <c r="KHA42" i="5"/>
  <c r="KHB42" i="5"/>
  <c r="KHC42" i="5"/>
  <c r="KHD42" i="5"/>
  <c r="KHE42" i="5"/>
  <c r="KHF42" i="5"/>
  <c r="KHG42" i="5"/>
  <c r="KHH42" i="5"/>
  <c r="KHI42" i="5"/>
  <c r="KHJ42" i="5"/>
  <c r="KHK42" i="5"/>
  <c r="KHL42" i="5"/>
  <c r="KHM42" i="5"/>
  <c r="KHN42" i="5"/>
  <c r="KHO42" i="5"/>
  <c r="KHP42" i="5"/>
  <c r="KHQ42" i="5"/>
  <c r="KHR42" i="5"/>
  <c r="KHS42" i="5"/>
  <c r="KHT42" i="5"/>
  <c r="KHU42" i="5"/>
  <c r="KHV42" i="5"/>
  <c r="KHW42" i="5"/>
  <c r="KHX42" i="5"/>
  <c r="KHY42" i="5"/>
  <c r="KHZ42" i="5"/>
  <c r="KIA42" i="5"/>
  <c r="KIB42" i="5"/>
  <c r="KIC42" i="5"/>
  <c r="KID42" i="5"/>
  <c r="KIE42" i="5"/>
  <c r="KIF42" i="5"/>
  <c r="KIG42" i="5"/>
  <c r="KIH42" i="5"/>
  <c r="KII42" i="5"/>
  <c r="KIJ42" i="5"/>
  <c r="KIK42" i="5"/>
  <c r="KIL42" i="5"/>
  <c r="KIM42" i="5"/>
  <c r="KIN42" i="5"/>
  <c r="KIO42" i="5"/>
  <c r="KIP42" i="5"/>
  <c r="KIQ42" i="5"/>
  <c r="KIR42" i="5"/>
  <c r="KIS42" i="5"/>
  <c r="KIT42" i="5"/>
  <c r="KIU42" i="5"/>
  <c r="KIV42" i="5"/>
  <c r="KIW42" i="5"/>
  <c r="KIX42" i="5"/>
  <c r="KIY42" i="5"/>
  <c r="KIZ42" i="5"/>
  <c r="KJA42" i="5"/>
  <c r="KJB42" i="5"/>
  <c r="KJC42" i="5"/>
  <c r="KJD42" i="5"/>
  <c r="KJE42" i="5"/>
  <c r="KJF42" i="5"/>
  <c r="KJG42" i="5"/>
  <c r="KJH42" i="5"/>
  <c r="KJI42" i="5"/>
  <c r="KJJ42" i="5"/>
  <c r="KJK42" i="5"/>
  <c r="KJL42" i="5"/>
  <c r="KJM42" i="5"/>
  <c r="KJN42" i="5"/>
  <c r="KJO42" i="5"/>
  <c r="KJP42" i="5"/>
  <c r="KJQ42" i="5"/>
  <c r="KJR42" i="5"/>
  <c r="KJS42" i="5"/>
  <c r="KJT42" i="5"/>
  <c r="KJU42" i="5"/>
  <c r="KJV42" i="5"/>
  <c r="KJW42" i="5"/>
  <c r="KJX42" i="5"/>
  <c r="KJY42" i="5"/>
  <c r="KJZ42" i="5"/>
  <c r="KKA42" i="5"/>
  <c r="KKB42" i="5"/>
  <c r="KKC42" i="5"/>
  <c r="KKD42" i="5"/>
  <c r="KKE42" i="5"/>
  <c r="KKF42" i="5"/>
  <c r="KKG42" i="5"/>
  <c r="KKH42" i="5"/>
  <c r="KKI42" i="5"/>
  <c r="KKJ42" i="5"/>
  <c r="KKK42" i="5"/>
  <c r="KKL42" i="5"/>
  <c r="KKM42" i="5"/>
  <c r="KKN42" i="5"/>
  <c r="KKO42" i="5"/>
  <c r="KKP42" i="5"/>
  <c r="KKQ42" i="5"/>
  <c r="KKR42" i="5"/>
  <c r="KKS42" i="5"/>
  <c r="KKT42" i="5"/>
  <c r="KKU42" i="5"/>
  <c r="KKV42" i="5"/>
  <c r="KKW42" i="5"/>
  <c r="KKX42" i="5"/>
  <c r="KKY42" i="5"/>
  <c r="KKZ42" i="5"/>
  <c r="KLA42" i="5"/>
  <c r="KLB42" i="5"/>
  <c r="KLC42" i="5"/>
  <c r="KLD42" i="5"/>
  <c r="KLE42" i="5"/>
  <c r="KLF42" i="5"/>
  <c r="KLG42" i="5"/>
  <c r="KLH42" i="5"/>
  <c r="KLI42" i="5"/>
  <c r="KLJ42" i="5"/>
  <c r="KLK42" i="5"/>
  <c r="KLL42" i="5"/>
  <c r="KLM42" i="5"/>
  <c r="KLN42" i="5"/>
  <c r="KLO42" i="5"/>
  <c r="KLP42" i="5"/>
  <c r="KLQ42" i="5"/>
  <c r="KLR42" i="5"/>
  <c r="KLS42" i="5"/>
  <c r="KLT42" i="5"/>
  <c r="KLU42" i="5"/>
  <c r="KLV42" i="5"/>
  <c r="KLW42" i="5"/>
  <c r="KLX42" i="5"/>
  <c r="KLY42" i="5"/>
  <c r="KLZ42" i="5"/>
  <c r="KMA42" i="5"/>
  <c r="KMB42" i="5"/>
  <c r="KMC42" i="5"/>
  <c r="KMD42" i="5"/>
  <c r="KME42" i="5"/>
  <c r="KMF42" i="5"/>
  <c r="KMG42" i="5"/>
  <c r="KMH42" i="5"/>
  <c r="KMI42" i="5"/>
  <c r="KMJ42" i="5"/>
  <c r="KMK42" i="5"/>
  <c r="KML42" i="5"/>
  <c r="KMM42" i="5"/>
  <c r="KMN42" i="5"/>
  <c r="KMO42" i="5"/>
  <c r="KMP42" i="5"/>
  <c r="KMQ42" i="5"/>
  <c r="KMR42" i="5"/>
  <c r="KMS42" i="5"/>
  <c r="KMT42" i="5"/>
  <c r="KMU42" i="5"/>
  <c r="KMV42" i="5"/>
  <c r="KMW42" i="5"/>
  <c r="KMX42" i="5"/>
  <c r="KMY42" i="5"/>
  <c r="KMZ42" i="5"/>
  <c r="KNA42" i="5"/>
  <c r="KNB42" i="5"/>
  <c r="KNC42" i="5"/>
  <c r="KND42" i="5"/>
  <c r="KNE42" i="5"/>
  <c r="KNF42" i="5"/>
  <c r="KNG42" i="5"/>
  <c r="KNH42" i="5"/>
  <c r="KNI42" i="5"/>
  <c r="KNJ42" i="5"/>
  <c r="KNK42" i="5"/>
  <c r="KNL42" i="5"/>
  <c r="KNM42" i="5"/>
  <c r="KNN42" i="5"/>
  <c r="KNO42" i="5"/>
  <c r="KNP42" i="5"/>
  <c r="KNQ42" i="5"/>
  <c r="KNR42" i="5"/>
  <c r="KNS42" i="5"/>
  <c r="KNT42" i="5"/>
  <c r="KNU42" i="5"/>
  <c r="KNV42" i="5"/>
  <c r="KNW42" i="5"/>
  <c r="KNX42" i="5"/>
  <c r="KNY42" i="5"/>
  <c r="KNZ42" i="5"/>
  <c r="KOA42" i="5"/>
  <c r="KOB42" i="5"/>
  <c r="KOC42" i="5"/>
  <c r="KOD42" i="5"/>
  <c r="KOE42" i="5"/>
  <c r="KOF42" i="5"/>
  <c r="KOG42" i="5"/>
  <c r="KOH42" i="5"/>
  <c r="KOI42" i="5"/>
  <c r="KOJ42" i="5"/>
  <c r="KOK42" i="5"/>
  <c r="KOL42" i="5"/>
  <c r="KOM42" i="5"/>
  <c r="KON42" i="5"/>
  <c r="KOO42" i="5"/>
  <c r="KOP42" i="5"/>
  <c r="KOQ42" i="5"/>
  <c r="KOR42" i="5"/>
  <c r="KOS42" i="5"/>
  <c r="KOT42" i="5"/>
  <c r="KOU42" i="5"/>
  <c r="KOV42" i="5"/>
  <c r="KOW42" i="5"/>
  <c r="KOX42" i="5"/>
  <c r="KOY42" i="5"/>
  <c r="KOZ42" i="5"/>
  <c r="KPA42" i="5"/>
  <c r="KPB42" i="5"/>
  <c r="KPC42" i="5"/>
  <c r="KPD42" i="5"/>
  <c r="KPE42" i="5"/>
  <c r="KPF42" i="5"/>
  <c r="KPG42" i="5"/>
  <c r="KPH42" i="5"/>
  <c r="KPI42" i="5"/>
  <c r="KPJ42" i="5"/>
  <c r="KPK42" i="5"/>
  <c r="KPL42" i="5"/>
  <c r="KPM42" i="5"/>
  <c r="KPN42" i="5"/>
  <c r="KPO42" i="5"/>
  <c r="KPP42" i="5"/>
  <c r="KPQ42" i="5"/>
  <c r="KPR42" i="5"/>
  <c r="KPS42" i="5"/>
  <c r="KPT42" i="5"/>
  <c r="KPU42" i="5"/>
  <c r="KPV42" i="5"/>
  <c r="KPW42" i="5"/>
  <c r="KPX42" i="5"/>
  <c r="KPY42" i="5"/>
  <c r="KPZ42" i="5"/>
  <c r="KQA42" i="5"/>
  <c r="KQB42" i="5"/>
  <c r="KQC42" i="5"/>
  <c r="KQD42" i="5"/>
  <c r="KQE42" i="5"/>
  <c r="KQF42" i="5"/>
  <c r="KQG42" i="5"/>
  <c r="KQH42" i="5"/>
  <c r="KQI42" i="5"/>
  <c r="KQJ42" i="5"/>
  <c r="KQK42" i="5"/>
  <c r="KQL42" i="5"/>
  <c r="KQM42" i="5"/>
  <c r="KQN42" i="5"/>
  <c r="KQO42" i="5"/>
  <c r="KQP42" i="5"/>
  <c r="KQQ42" i="5"/>
  <c r="KQR42" i="5"/>
  <c r="KQS42" i="5"/>
  <c r="KQT42" i="5"/>
  <c r="KQU42" i="5"/>
  <c r="KQV42" i="5"/>
  <c r="KQW42" i="5"/>
  <c r="KQX42" i="5"/>
  <c r="KQY42" i="5"/>
  <c r="KQZ42" i="5"/>
  <c r="KRA42" i="5"/>
  <c r="KRB42" i="5"/>
  <c r="KRC42" i="5"/>
  <c r="KRD42" i="5"/>
  <c r="KRE42" i="5"/>
  <c r="KRF42" i="5"/>
  <c r="KRG42" i="5"/>
  <c r="KRH42" i="5"/>
  <c r="KRI42" i="5"/>
  <c r="KRJ42" i="5"/>
  <c r="KRK42" i="5"/>
  <c r="KRL42" i="5"/>
  <c r="KRM42" i="5"/>
  <c r="KRN42" i="5"/>
  <c r="KRO42" i="5"/>
  <c r="KRP42" i="5"/>
  <c r="KRQ42" i="5"/>
  <c r="KRR42" i="5"/>
  <c r="KRS42" i="5"/>
  <c r="KRT42" i="5"/>
  <c r="KRU42" i="5"/>
  <c r="KRV42" i="5"/>
  <c r="KRW42" i="5"/>
  <c r="KRX42" i="5"/>
  <c r="KRY42" i="5"/>
  <c r="KRZ42" i="5"/>
  <c r="KSA42" i="5"/>
  <c r="KSB42" i="5"/>
  <c r="KSC42" i="5"/>
  <c r="KSD42" i="5"/>
  <c r="KSE42" i="5"/>
  <c r="KSF42" i="5"/>
  <c r="KSG42" i="5"/>
  <c r="KSH42" i="5"/>
  <c r="KSI42" i="5"/>
  <c r="KSJ42" i="5"/>
  <c r="KSK42" i="5"/>
  <c r="KSL42" i="5"/>
  <c r="KSM42" i="5"/>
  <c r="KSN42" i="5"/>
  <c r="KSO42" i="5"/>
  <c r="KSP42" i="5"/>
  <c r="KSQ42" i="5"/>
  <c r="KSR42" i="5"/>
  <c r="KSS42" i="5"/>
  <c r="KST42" i="5"/>
  <c r="KSU42" i="5"/>
  <c r="KSV42" i="5"/>
  <c r="KSW42" i="5"/>
  <c r="KSX42" i="5"/>
  <c r="KSY42" i="5"/>
  <c r="KSZ42" i="5"/>
  <c r="KTA42" i="5"/>
  <c r="KTB42" i="5"/>
  <c r="KTC42" i="5"/>
  <c r="KTD42" i="5"/>
  <c r="KTE42" i="5"/>
  <c r="KTF42" i="5"/>
  <c r="KTG42" i="5"/>
  <c r="KTH42" i="5"/>
  <c r="KTI42" i="5"/>
  <c r="KTJ42" i="5"/>
  <c r="KTK42" i="5"/>
  <c r="KTL42" i="5"/>
  <c r="KTM42" i="5"/>
  <c r="KTN42" i="5"/>
  <c r="KTO42" i="5"/>
  <c r="KTP42" i="5"/>
  <c r="KTQ42" i="5"/>
  <c r="KTR42" i="5"/>
  <c r="KTS42" i="5"/>
  <c r="KTT42" i="5"/>
  <c r="KTU42" i="5"/>
  <c r="KTV42" i="5"/>
  <c r="KTW42" i="5"/>
  <c r="KTX42" i="5"/>
  <c r="KTY42" i="5"/>
  <c r="KTZ42" i="5"/>
  <c r="KUA42" i="5"/>
  <c r="KUB42" i="5"/>
  <c r="KUC42" i="5"/>
  <c r="KUD42" i="5"/>
  <c r="KUE42" i="5"/>
  <c r="KUF42" i="5"/>
  <c r="KUG42" i="5"/>
  <c r="KUH42" i="5"/>
  <c r="KUI42" i="5"/>
  <c r="KUJ42" i="5"/>
  <c r="KUK42" i="5"/>
  <c r="KUL42" i="5"/>
  <c r="KUM42" i="5"/>
  <c r="KUN42" i="5"/>
  <c r="KUO42" i="5"/>
  <c r="KUP42" i="5"/>
  <c r="KUQ42" i="5"/>
  <c r="KUR42" i="5"/>
  <c r="KUS42" i="5"/>
  <c r="KUT42" i="5"/>
  <c r="KUU42" i="5"/>
  <c r="KUV42" i="5"/>
  <c r="KUW42" i="5"/>
  <c r="KUX42" i="5"/>
  <c r="KUY42" i="5"/>
  <c r="KUZ42" i="5"/>
  <c r="KVA42" i="5"/>
  <c r="KVB42" i="5"/>
  <c r="KVC42" i="5"/>
  <c r="KVD42" i="5"/>
  <c r="KVE42" i="5"/>
  <c r="KVF42" i="5"/>
  <c r="KVG42" i="5"/>
  <c r="KVH42" i="5"/>
  <c r="KVI42" i="5"/>
  <c r="KVJ42" i="5"/>
  <c r="KVK42" i="5"/>
  <c r="KVL42" i="5"/>
  <c r="KVM42" i="5"/>
  <c r="KVN42" i="5"/>
  <c r="KVO42" i="5"/>
  <c r="KVP42" i="5"/>
  <c r="KVQ42" i="5"/>
  <c r="KVR42" i="5"/>
  <c r="KVS42" i="5"/>
  <c r="KVT42" i="5"/>
  <c r="KVU42" i="5"/>
  <c r="KVV42" i="5"/>
  <c r="KVW42" i="5"/>
  <c r="KVX42" i="5"/>
  <c r="KVY42" i="5"/>
  <c r="KVZ42" i="5"/>
  <c r="KWA42" i="5"/>
  <c r="KWB42" i="5"/>
  <c r="KWC42" i="5"/>
  <c r="KWD42" i="5"/>
  <c r="KWE42" i="5"/>
  <c r="KWF42" i="5"/>
  <c r="KWG42" i="5"/>
  <c r="KWH42" i="5"/>
  <c r="KWI42" i="5"/>
  <c r="KWJ42" i="5"/>
  <c r="KWK42" i="5"/>
  <c r="KWL42" i="5"/>
  <c r="KWM42" i="5"/>
  <c r="KWN42" i="5"/>
  <c r="KWO42" i="5"/>
  <c r="KWP42" i="5"/>
  <c r="KWQ42" i="5"/>
  <c r="KWR42" i="5"/>
  <c r="KWS42" i="5"/>
  <c r="KWT42" i="5"/>
  <c r="KWU42" i="5"/>
  <c r="KWV42" i="5"/>
  <c r="KWW42" i="5"/>
  <c r="KWX42" i="5"/>
  <c r="KWY42" i="5"/>
  <c r="KWZ42" i="5"/>
  <c r="KXA42" i="5"/>
  <c r="KXB42" i="5"/>
  <c r="KXC42" i="5"/>
  <c r="KXD42" i="5"/>
  <c r="KXE42" i="5"/>
  <c r="KXF42" i="5"/>
  <c r="KXG42" i="5"/>
  <c r="KXH42" i="5"/>
  <c r="KXI42" i="5"/>
  <c r="KXJ42" i="5"/>
  <c r="KXK42" i="5"/>
  <c r="KXL42" i="5"/>
  <c r="KXM42" i="5"/>
  <c r="KXN42" i="5"/>
  <c r="KXO42" i="5"/>
  <c r="KXP42" i="5"/>
  <c r="KXQ42" i="5"/>
  <c r="KXR42" i="5"/>
  <c r="KXS42" i="5"/>
  <c r="KXT42" i="5"/>
  <c r="KXU42" i="5"/>
  <c r="KXV42" i="5"/>
  <c r="KXW42" i="5"/>
  <c r="KXX42" i="5"/>
  <c r="KXY42" i="5"/>
  <c r="KXZ42" i="5"/>
  <c r="KYA42" i="5"/>
  <c r="KYB42" i="5"/>
  <c r="KYC42" i="5"/>
  <c r="KYD42" i="5"/>
  <c r="KYE42" i="5"/>
  <c r="KYF42" i="5"/>
  <c r="KYG42" i="5"/>
  <c r="KYH42" i="5"/>
  <c r="KYI42" i="5"/>
  <c r="KYJ42" i="5"/>
  <c r="KYK42" i="5"/>
  <c r="KYL42" i="5"/>
  <c r="KYM42" i="5"/>
  <c r="KYN42" i="5"/>
  <c r="KYO42" i="5"/>
  <c r="KYP42" i="5"/>
  <c r="KYQ42" i="5"/>
  <c r="KYR42" i="5"/>
  <c r="KYS42" i="5"/>
  <c r="KYT42" i="5"/>
  <c r="KYU42" i="5"/>
  <c r="KYV42" i="5"/>
  <c r="KYW42" i="5"/>
  <c r="KYX42" i="5"/>
  <c r="KYY42" i="5"/>
  <c r="KYZ42" i="5"/>
  <c r="KZA42" i="5"/>
  <c r="KZB42" i="5"/>
  <c r="KZC42" i="5"/>
  <c r="KZD42" i="5"/>
  <c r="KZE42" i="5"/>
  <c r="KZF42" i="5"/>
  <c r="KZG42" i="5"/>
  <c r="KZH42" i="5"/>
  <c r="KZI42" i="5"/>
  <c r="KZJ42" i="5"/>
  <c r="KZK42" i="5"/>
  <c r="KZL42" i="5"/>
  <c r="KZM42" i="5"/>
  <c r="KZN42" i="5"/>
  <c r="KZO42" i="5"/>
  <c r="KZP42" i="5"/>
  <c r="KZQ42" i="5"/>
  <c r="KZR42" i="5"/>
  <c r="KZS42" i="5"/>
  <c r="KZT42" i="5"/>
  <c r="KZU42" i="5"/>
  <c r="KZV42" i="5"/>
  <c r="KZW42" i="5"/>
  <c r="KZX42" i="5"/>
  <c r="KZY42" i="5"/>
  <c r="KZZ42" i="5"/>
  <c r="LAA42" i="5"/>
  <c r="LAB42" i="5"/>
  <c r="LAC42" i="5"/>
  <c r="LAD42" i="5"/>
  <c r="LAE42" i="5"/>
  <c r="LAF42" i="5"/>
  <c r="LAG42" i="5"/>
  <c r="LAH42" i="5"/>
  <c r="LAI42" i="5"/>
  <c r="LAJ42" i="5"/>
  <c r="LAK42" i="5"/>
  <c r="LAL42" i="5"/>
  <c r="LAM42" i="5"/>
  <c r="LAN42" i="5"/>
  <c r="LAO42" i="5"/>
  <c r="LAP42" i="5"/>
  <c r="LAQ42" i="5"/>
  <c r="LAR42" i="5"/>
  <c r="LAS42" i="5"/>
  <c r="LAT42" i="5"/>
  <c r="LAU42" i="5"/>
  <c r="LAV42" i="5"/>
  <c r="LAW42" i="5"/>
  <c r="LAX42" i="5"/>
  <c r="LAY42" i="5"/>
  <c r="LAZ42" i="5"/>
  <c r="LBA42" i="5"/>
  <c r="LBB42" i="5"/>
  <c r="LBC42" i="5"/>
  <c r="LBD42" i="5"/>
  <c r="LBE42" i="5"/>
  <c r="LBF42" i="5"/>
  <c r="LBG42" i="5"/>
  <c r="LBH42" i="5"/>
  <c r="LBI42" i="5"/>
  <c r="LBJ42" i="5"/>
  <c r="LBK42" i="5"/>
  <c r="LBL42" i="5"/>
  <c r="LBM42" i="5"/>
  <c r="LBN42" i="5"/>
  <c r="LBO42" i="5"/>
  <c r="LBP42" i="5"/>
  <c r="LBQ42" i="5"/>
  <c r="LBR42" i="5"/>
  <c r="LBS42" i="5"/>
  <c r="LBT42" i="5"/>
  <c r="LBU42" i="5"/>
  <c r="LBV42" i="5"/>
  <c r="LBW42" i="5"/>
  <c r="LBX42" i="5"/>
  <c r="LBY42" i="5"/>
  <c r="LBZ42" i="5"/>
  <c r="LCA42" i="5"/>
  <c r="LCB42" i="5"/>
  <c r="LCC42" i="5"/>
  <c r="LCD42" i="5"/>
  <c r="LCE42" i="5"/>
  <c r="LCF42" i="5"/>
  <c r="LCG42" i="5"/>
  <c r="LCH42" i="5"/>
  <c r="LCI42" i="5"/>
  <c r="LCJ42" i="5"/>
  <c r="LCK42" i="5"/>
  <c r="LCL42" i="5"/>
  <c r="LCM42" i="5"/>
  <c r="LCN42" i="5"/>
  <c r="LCO42" i="5"/>
  <c r="LCP42" i="5"/>
  <c r="LCQ42" i="5"/>
  <c r="LCR42" i="5"/>
  <c r="LCS42" i="5"/>
  <c r="LCT42" i="5"/>
  <c r="LCU42" i="5"/>
  <c r="LCV42" i="5"/>
  <c r="LCW42" i="5"/>
  <c r="LCX42" i="5"/>
  <c r="LCY42" i="5"/>
  <c r="LCZ42" i="5"/>
  <c r="LDA42" i="5"/>
  <c r="LDB42" i="5"/>
  <c r="LDC42" i="5"/>
  <c r="LDD42" i="5"/>
  <c r="LDE42" i="5"/>
  <c r="LDF42" i="5"/>
  <c r="LDG42" i="5"/>
  <c r="LDH42" i="5"/>
  <c r="LDI42" i="5"/>
  <c r="LDJ42" i="5"/>
  <c r="LDK42" i="5"/>
  <c r="LDL42" i="5"/>
  <c r="LDM42" i="5"/>
  <c r="LDN42" i="5"/>
  <c r="LDO42" i="5"/>
  <c r="LDP42" i="5"/>
  <c r="LDQ42" i="5"/>
  <c r="LDR42" i="5"/>
  <c r="LDS42" i="5"/>
  <c r="LDT42" i="5"/>
  <c r="LDU42" i="5"/>
  <c r="LDV42" i="5"/>
  <c r="LDW42" i="5"/>
  <c r="LDX42" i="5"/>
  <c r="LDY42" i="5"/>
  <c r="LDZ42" i="5"/>
  <c r="LEA42" i="5"/>
  <c r="LEB42" i="5"/>
  <c r="LEC42" i="5"/>
  <c r="LED42" i="5"/>
  <c r="LEE42" i="5"/>
  <c r="LEF42" i="5"/>
  <c r="LEG42" i="5"/>
  <c r="LEH42" i="5"/>
  <c r="LEI42" i="5"/>
  <c r="LEJ42" i="5"/>
  <c r="LEK42" i="5"/>
  <c r="LEL42" i="5"/>
  <c r="LEM42" i="5"/>
  <c r="LEN42" i="5"/>
  <c r="LEO42" i="5"/>
  <c r="LEP42" i="5"/>
  <c r="LEQ42" i="5"/>
  <c r="LER42" i="5"/>
  <c r="LES42" i="5"/>
  <c r="LET42" i="5"/>
  <c r="LEU42" i="5"/>
  <c r="LEV42" i="5"/>
  <c r="LEW42" i="5"/>
  <c r="LEX42" i="5"/>
  <c r="LEY42" i="5"/>
  <c r="LEZ42" i="5"/>
  <c r="LFA42" i="5"/>
  <c r="LFB42" i="5"/>
  <c r="LFC42" i="5"/>
  <c r="LFD42" i="5"/>
  <c r="LFE42" i="5"/>
  <c r="LFF42" i="5"/>
  <c r="LFG42" i="5"/>
  <c r="LFH42" i="5"/>
  <c r="LFI42" i="5"/>
  <c r="LFJ42" i="5"/>
  <c r="LFK42" i="5"/>
  <c r="LFL42" i="5"/>
  <c r="LFM42" i="5"/>
  <c r="LFN42" i="5"/>
  <c r="LFO42" i="5"/>
  <c r="LFP42" i="5"/>
  <c r="LFQ42" i="5"/>
  <c r="LFR42" i="5"/>
  <c r="LFS42" i="5"/>
  <c r="LFT42" i="5"/>
  <c r="LFU42" i="5"/>
  <c r="LFV42" i="5"/>
  <c r="LFW42" i="5"/>
  <c r="LFX42" i="5"/>
  <c r="LFY42" i="5"/>
  <c r="LFZ42" i="5"/>
  <c r="LGA42" i="5"/>
  <c r="LGB42" i="5"/>
  <c r="LGC42" i="5"/>
  <c r="LGD42" i="5"/>
  <c r="LGE42" i="5"/>
  <c r="LGF42" i="5"/>
  <c r="LGG42" i="5"/>
  <c r="LGH42" i="5"/>
  <c r="LGI42" i="5"/>
  <c r="LGJ42" i="5"/>
  <c r="LGK42" i="5"/>
  <c r="LGL42" i="5"/>
  <c r="LGM42" i="5"/>
  <c r="LGN42" i="5"/>
  <c r="LGO42" i="5"/>
  <c r="LGP42" i="5"/>
  <c r="LGQ42" i="5"/>
  <c r="LGR42" i="5"/>
  <c r="LGS42" i="5"/>
  <c r="LGT42" i="5"/>
  <c r="LGU42" i="5"/>
  <c r="LGV42" i="5"/>
  <c r="LGW42" i="5"/>
  <c r="LGX42" i="5"/>
  <c r="LGY42" i="5"/>
  <c r="LGZ42" i="5"/>
  <c r="LHA42" i="5"/>
  <c r="LHB42" i="5"/>
  <c r="LHC42" i="5"/>
  <c r="LHD42" i="5"/>
  <c r="LHE42" i="5"/>
  <c r="LHF42" i="5"/>
  <c r="LHG42" i="5"/>
  <c r="LHH42" i="5"/>
  <c r="LHI42" i="5"/>
  <c r="LHJ42" i="5"/>
  <c r="LHK42" i="5"/>
  <c r="LHL42" i="5"/>
  <c r="LHM42" i="5"/>
  <c r="LHN42" i="5"/>
  <c r="LHO42" i="5"/>
  <c r="LHP42" i="5"/>
  <c r="LHQ42" i="5"/>
  <c r="LHR42" i="5"/>
  <c r="LHS42" i="5"/>
  <c r="LHT42" i="5"/>
  <c r="LHU42" i="5"/>
  <c r="LHV42" i="5"/>
  <c r="LHW42" i="5"/>
  <c r="LHX42" i="5"/>
  <c r="LHY42" i="5"/>
  <c r="LHZ42" i="5"/>
  <c r="LIA42" i="5"/>
  <c r="LIB42" i="5"/>
  <c r="LIC42" i="5"/>
  <c r="LID42" i="5"/>
  <c r="LIE42" i="5"/>
  <c r="LIF42" i="5"/>
  <c r="LIG42" i="5"/>
  <c r="LIH42" i="5"/>
  <c r="LII42" i="5"/>
  <c r="LIJ42" i="5"/>
  <c r="LIK42" i="5"/>
  <c r="LIL42" i="5"/>
  <c r="LIM42" i="5"/>
  <c r="LIN42" i="5"/>
  <c r="LIO42" i="5"/>
  <c r="LIP42" i="5"/>
  <c r="LIQ42" i="5"/>
  <c r="LIR42" i="5"/>
  <c r="LIS42" i="5"/>
  <c r="LIT42" i="5"/>
  <c r="LIU42" i="5"/>
  <c r="LIV42" i="5"/>
  <c r="LIW42" i="5"/>
  <c r="LIX42" i="5"/>
  <c r="LIY42" i="5"/>
  <c r="LIZ42" i="5"/>
  <c r="LJA42" i="5"/>
  <c r="LJB42" i="5"/>
  <c r="LJC42" i="5"/>
  <c r="LJD42" i="5"/>
  <c r="LJE42" i="5"/>
  <c r="LJF42" i="5"/>
  <c r="LJG42" i="5"/>
  <c r="LJH42" i="5"/>
  <c r="LJI42" i="5"/>
  <c r="LJJ42" i="5"/>
  <c r="LJK42" i="5"/>
  <c r="LJL42" i="5"/>
  <c r="LJM42" i="5"/>
  <c r="LJN42" i="5"/>
  <c r="LJO42" i="5"/>
  <c r="LJP42" i="5"/>
  <c r="LJQ42" i="5"/>
  <c r="LJR42" i="5"/>
  <c r="LJS42" i="5"/>
  <c r="LJT42" i="5"/>
  <c r="LJU42" i="5"/>
  <c r="LJV42" i="5"/>
  <c r="LJW42" i="5"/>
  <c r="LJX42" i="5"/>
  <c r="LJY42" i="5"/>
  <c r="LJZ42" i="5"/>
  <c r="LKA42" i="5"/>
  <c r="LKB42" i="5"/>
  <c r="LKC42" i="5"/>
  <c r="LKD42" i="5"/>
  <c r="LKE42" i="5"/>
  <c r="LKF42" i="5"/>
  <c r="LKG42" i="5"/>
  <c r="LKH42" i="5"/>
  <c r="LKI42" i="5"/>
  <c r="LKJ42" i="5"/>
  <c r="LKK42" i="5"/>
  <c r="LKL42" i="5"/>
  <c r="LKM42" i="5"/>
  <c r="LKN42" i="5"/>
  <c r="LKO42" i="5"/>
  <c r="LKP42" i="5"/>
  <c r="LKQ42" i="5"/>
  <c r="LKR42" i="5"/>
  <c r="LKS42" i="5"/>
  <c r="LKT42" i="5"/>
  <c r="LKU42" i="5"/>
  <c r="LKV42" i="5"/>
  <c r="LKW42" i="5"/>
  <c r="LKX42" i="5"/>
  <c r="LKY42" i="5"/>
  <c r="LKZ42" i="5"/>
  <c r="LLA42" i="5"/>
  <c r="LLB42" i="5"/>
  <c r="LLC42" i="5"/>
  <c r="LLD42" i="5"/>
  <c r="LLE42" i="5"/>
  <c r="LLF42" i="5"/>
  <c r="LLG42" i="5"/>
  <c r="LLH42" i="5"/>
  <c r="LLI42" i="5"/>
  <c r="LLJ42" i="5"/>
  <c r="LLK42" i="5"/>
  <c r="LLL42" i="5"/>
  <c r="LLM42" i="5"/>
  <c r="LLN42" i="5"/>
  <c r="LLO42" i="5"/>
  <c r="LLP42" i="5"/>
  <c r="LLQ42" i="5"/>
  <c r="LLR42" i="5"/>
  <c r="LLS42" i="5"/>
  <c r="LLT42" i="5"/>
  <c r="LLU42" i="5"/>
  <c r="LLV42" i="5"/>
  <c r="LLW42" i="5"/>
  <c r="LLX42" i="5"/>
  <c r="LLY42" i="5"/>
  <c r="LLZ42" i="5"/>
  <c r="LMA42" i="5"/>
  <c r="LMB42" i="5"/>
  <c r="LMC42" i="5"/>
  <c r="LMD42" i="5"/>
  <c r="LME42" i="5"/>
  <c r="LMF42" i="5"/>
  <c r="LMG42" i="5"/>
  <c r="LMH42" i="5"/>
  <c r="LMI42" i="5"/>
  <c r="LMJ42" i="5"/>
  <c r="LMK42" i="5"/>
  <c r="LML42" i="5"/>
  <c r="LMM42" i="5"/>
  <c r="LMN42" i="5"/>
  <c r="LMO42" i="5"/>
  <c r="LMP42" i="5"/>
  <c r="LMQ42" i="5"/>
  <c r="LMR42" i="5"/>
  <c r="LMS42" i="5"/>
  <c r="LMT42" i="5"/>
  <c r="LMU42" i="5"/>
  <c r="LMV42" i="5"/>
  <c r="LMW42" i="5"/>
  <c r="LMX42" i="5"/>
  <c r="LMY42" i="5"/>
  <c r="LMZ42" i="5"/>
  <c r="LNA42" i="5"/>
  <c r="LNB42" i="5"/>
  <c r="LNC42" i="5"/>
  <c r="LND42" i="5"/>
  <c r="LNE42" i="5"/>
  <c r="LNF42" i="5"/>
  <c r="LNG42" i="5"/>
  <c r="LNH42" i="5"/>
  <c r="LNI42" i="5"/>
  <c r="LNJ42" i="5"/>
  <c r="LNK42" i="5"/>
  <c r="LNL42" i="5"/>
  <c r="LNM42" i="5"/>
  <c r="LNN42" i="5"/>
  <c r="LNO42" i="5"/>
  <c r="LNP42" i="5"/>
  <c r="LNQ42" i="5"/>
  <c r="LNR42" i="5"/>
  <c r="LNS42" i="5"/>
  <c r="LNT42" i="5"/>
  <c r="LNU42" i="5"/>
  <c r="LNV42" i="5"/>
  <c r="LNW42" i="5"/>
  <c r="LNX42" i="5"/>
  <c r="LNY42" i="5"/>
  <c r="LNZ42" i="5"/>
  <c r="LOA42" i="5"/>
  <c r="LOB42" i="5"/>
  <c r="LOC42" i="5"/>
  <c r="LOD42" i="5"/>
  <c r="LOE42" i="5"/>
  <c r="LOF42" i="5"/>
  <c r="LOG42" i="5"/>
  <c r="LOH42" i="5"/>
  <c r="LOI42" i="5"/>
  <c r="LOJ42" i="5"/>
  <c r="LOK42" i="5"/>
  <c r="LOL42" i="5"/>
  <c r="LOM42" i="5"/>
  <c r="LON42" i="5"/>
  <c r="LOO42" i="5"/>
  <c r="LOP42" i="5"/>
  <c r="LOQ42" i="5"/>
  <c r="LOR42" i="5"/>
  <c r="LOS42" i="5"/>
  <c r="LOT42" i="5"/>
  <c r="LOU42" i="5"/>
  <c r="LOV42" i="5"/>
  <c r="LOW42" i="5"/>
  <c r="LOX42" i="5"/>
  <c r="LOY42" i="5"/>
  <c r="LOZ42" i="5"/>
  <c r="LPA42" i="5"/>
  <c r="LPB42" i="5"/>
  <c r="LPC42" i="5"/>
  <c r="LPD42" i="5"/>
  <c r="LPE42" i="5"/>
  <c r="LPF42" i="5"/>
  <c r="LPG42" i="5"/>
  <c r="LPH42" i="5"/>
  <c r="LPI42" i="5"/>
  <c r="LPJ42" i="5"/>
  <c r="LPK42" i="5"/>
  <c r="LPL42" i="5"/>
  <c r="LPM42" i="5"/>
  <c r="LPN42" i="5"/>
  <c r="LPO42" i="5"/>
  <c r="LPP42" i="5"/>
  <c r="LPQ42" i="5"/>
  <c r="LPR42" i="5"/>
  <c r="LPS42" i="5"/>
  <c r="LPT42" i="5"/>
  <c r="LPU42" i="5"/>
  <c r="LPV42" i="5"/>
  <c r="LPW42" i="5"/>
  <c r="LPX42" i="5"/>
  <c r="LPY42" i="5"/>
  <c r="LPZ42" i="5"/>
  <c r="LQA42" i="5"/>
  <c r="LQB42" i="5"/>
  <c r="LQC42" i="5"/>
  <c r="LQD42" i="5"/>
  <c r="LQE42" i="5"/>
  <c r="LQF42" i="5"/>
  <c r="LQG42" i="5"/>
  <c r="LQH42" i="5"/>
  <c r="LQI42" i="5"/>
  <c r="LQJ42" i="5"/>
  <c r="LQK42" i="5"/>
  <c r="LQL42" i="5"/>
  <c r="LQM42" i="5"/>
  <c r="LQN42" i="5"/>
  <c r="LQO42" i="5"/>
  <c r="LQP42" i="5"/>
  <c r="LQQ42" i="5"/>
  <c r="LQR42" i="5"/>
  <c r="LQS42" i="5"/>
  <c r="LQT42" i="5"/>
  <c r="LQU42" i="5"/>
  <c r="LQV42" i="5"/>
  <c r="LQW42" i="5"/>
  <c r="LQX42" i="5"/>
  <c r="LQY42" i="5"/>
  <c r="LQZ42" i="5"/>
  <c r="LRA42" i="5"/>
  <c r="LRB42" i="5"/>
  <c r="LRC42" i="5"/>
  <c r="LRD42" i="5"/>
  <c r="LRE42" i="5"/>
  <c r="LRF42" i="5"/>
  <c r="LRG42" i="5"/>
  <c r="LRH42" i="5"/>
  <c r="LRI42" i="5"/>
  <c r="LRJ42" i="5"/>
  <c r="LRK42" i="5"/>
  <c r="LRL42" i="5"/>
  <c r="LRM42" i="5"/>
  <c r="LRN42" i="5"/>
  <c r="LRO42" i="5"/>
  <c r="LRP42" i="5"/>
  <c r="LRQ42" i="5"/>
  <c r="LRR42" i="5"/>
  <c r="LRS42" i="5"/>
  <c r="LRT42" i="5"/>
  <c r="LRU42" i="5"/>
  <c r="LRV42" i="5"/>
  <c r="LRW42" i="5"/>
  <c r="LRX42" i="5"/>
  <c r="LRY42" i="5"/>
  <c r="LRZ42" i="5"/>
  <c r="LSA42" i="5"/>
  <c r="LSB42" i="5"/>
  <c r="LSC42" i="5"/>
  <c r="LSD42" i="5"/>
  <c r="LSE42" i="5"/>
  <c r="LSF42" i="5"/>
  <c r="LSG42" i="5"/>
  <c r="LSH42" i="5"/>
  <c r="LSI42" i="5"/>
  <c r="LSJ42" i="5"/>
  <c r="LSK42" i="5"/>
  <c r="LSL42" i="5"/>
  <c r="LSM42" i="5"/>
  <c r="LSN42" i="5"/>
  <c r="LSO42" i="5"/>
  <c r="LSP42" i="5"/>
  <c r="LSQ42" i="5"/>
  <c r="LSR42" i="5"/>
  <c r="LSS42" i="5"/>
  <c r="LST42" i="5"/>
  <c r="LSU42" i="5"/>
  <c r="LSV42" i="5"/>
  <c r="LSW42" i="5"/>
  <c r="LSX42" i="5"/>
  <c r="LSY42" i="5"/>
  <c r="LSZ42" i="5"/>
  <c r="LTA42" i="5"/>
  <c r="LTB42" i="5"/>
  <c r="LTC42" i="5"/>
  <c r="LTD42" i="5"/>
  <c r="LTE42" i="5"/>
  <c r="LTF42" i="5"/>
  <c r="LTG42" i="5"/>
  <c r="LTH42" i="5"/>
  <c r="LTI42" i="5"/>
  <c r="LTJ42" i="5"/>
  <c r="LTK42" i="5"/>
  <c r="LTL42" i="5"/>
  <c r="LTM42" i="5"/>
  <c r="LTN42" i="5"/>
  <c r="LTO42" i="5"/>
  <c r="LTP42" i="5"/>
  <c r="LTQ42" i="5"/>
  <c r="LTR42" i="5"/>
  <c r="LTS42" i="5"/>
  <c r="LTT42" i="5"/>
  <c r="LTU42" i="5"/>
  <c r="LTV42" i="5"/>
  <c r="LTW42" i="5"/>
  <c r="LTX42" i="5"/>
  <c r="LTY42" i="5"/>
  <c r="LTZ42" i="5"/>
  <c r="LUA42" i="5"/>
  <c r="LUB42" i="5"/>
  <c r="LUC42" i="5"/>
  <c r="LUD42" i="5"/>
  <c r="LUE42" i="5"/>
  <c r="LUF42" i="5"/>
  <c r="LUG42" i="5"/>
  <c r="LUH42" i="5"/>
  <c r="LUI42" i="5"/>
  <c r="LUJ42" i="5"/>
  <c r="LUK42" i="5"/>
  <c r="LUL42" i="5"/>
  <c r="LUM42" i="5"/>
  <c r="LUN42" i="5"/>
  <c r="LUO42" i="5"/>
  <c r="LUP42" i="5"/>
  <c r="LUQ42" i="5"/>
  <c r="LUR42" i="5"/>
  <c r="LUS42" i="5"/>
  <c r="LUT42" i="5"/>
  <c r="LUU42" i="5"/>
  <c r="LUV42" i="5"/>
  <c r="LUW42" i="5"/>
  <c r="LUX42" i="5"/>
  <c r="LUY42" i="5"/>
  <c r="LUZ42" i="5"/>
  <c r="LVA42" i="5"/>
  <c r="LVB42" i="5"/>
  <c r="LVC42" i="5"/>
  <c r="LVD42" i="5"/>
  <c r="LVE42" i="5"/>
  <c r="LVF42" i="5"/>
  <c r="LVG42" i="5"/>
  <c r="LVH42" i="5"/>
  <c r="LVI42" i="5"/>
  <c r="LVJ42" i="5"/>
  <c r="LVK42" i="5"/>
  <c r="LVL42" i="5"/>
  <c r="LVM42" i="5"/>
  <c r="LVN42" i="5"/>
  <c r="LVO42" i="5"/>
  <c r="LVP42" i="5"/>
  <c r="LVQ42" i="5"/>
  <c r="LVR42" i="5"/>
  <c r="LVS42" i="5"/>
  <c r="LVT42" i="5"/>
  <c r="LVU42" i="5"/>
  <c r="LVV42" i="5"/>
  <c r="LVW42" i="5"/>
  <c r="LVX42" i="5"/>
  <c r="LVY42" i="5"/>
  <c r="LVZ42" i="5"/>
  <c r="LWA42" i="5"/>
  <c r="LWB42" i="5"/>
  <c r="LWC42" i="5"/>
  <c r="LWD42" i="5"/>
  <c r="LWE42" i="5"/>
  <c r="LWF42" i="5"/>
  <c r="LWG42" i="5"/>
  <c r="LWH42" i="5"/>
  <c r="LWI42" i="5"/>
  <c r="LWJ42" i="5"/>
  <c r="LWK42" i="5"/>
  <c r="LWL42" i="5"/>
  <c r="LWM42" i="5"/>
  <c r="LWN42" i="5"/>
  <c r="LWO42" i="5"/>
  <c r="LWP42" i="5"/>
  <c r="LWQ42" i="5"/>
  <c r="LWR42" i="5"/>
  <c r="LWS42" i="5"/>
  <c r="LWT42" i="5"/>
  <c r="LWU42" i="5"/>
  <c r="LWV42" i="5"/>
  <c r="LWW42" i="5"/>
  <c r="LWX42" i="5"/>
  <c r="LWY42" i="5"/>
  <c r="LWZ42" i="5"/>
  <c r="LXA42" i="5"/>
  <c r="LXB42" i="5"/>
  <c r="LXC42" i="5"/>
  <c r="LXD42" i="5"/>
  <c r="LXE42" i="5"/>
  <c r="LXF42" i="5"/>
  <c r="LXG42" i="5"/>
  <c r="LXH42" i="5"/>
  <c r="LXI42" i="5"/>
  <c r="LXJ42" i="5"/>
  <c r="LXK42" i="5"/>
  <c r="LXL42" i="5"/>
  <c r="LXM42" i="5"/>
  <c r="LXN42" i="5"/>
  <c r="LXO42" i="5"/>
  <c r="LXP42" i="5"/>
  <c r="LXQ42" i="5"/>
  <c r="LXR42" i="5"/>
  <c r="LXS42" i="5"/>
  <c r="LXT42" i="5"/>
  <c r="LXU42" i="5"/>
  <c r="LXV42" i="5"/>
  <c r="LXW42" i="5"/>
  <c r="LXX42" i="5"/>
  <c r="LXY42" i="5"/>
  <c r="LXZ42" i="5"/>
  <c r="LYA42" i="5"/>
  <c r="LYB42" i="5"/>
  <c r="LYC42" i="5"/>
  <c r="LYD42" i="5"/>
  <c r="LYE42" i="5"/>
  <c r="LYF42" i="5"/>
  <c r="LYG42" i="5"/>
  <c r="LYH42" i="5"/>
  <c r="LYI42" i="5"/>
  <c r="LYJ42" i="5"/>
  <c r="LYK42" i="5"/>
  <c r="LYL42" i="5"/>
  <c r="LYM42" i="5"/>
  <c r="LYN42" i="5"/>
  <c r="LYO42" i="5"/>
  <c r="LYP42" i="5"/>
  <c r="LYQ42" i="5"/>
  <c r="LYR42" i="5"/>
  <c r="LYS42" i="5"/>
  <c r="LYT42" i="5"/>
  <c r="LYU42" i="5"/>
  <c r="LYV42" i="5"/>
  <c r="LYW42" i="5"/>
  <c r="LYX42" i="5"/>
  <c r="LYY42" i="5"/>
  <c r="LYZ42" i="5"/>
  <c r="LZA42" i="5"/>
  <c r="LZB42" i="5"/>
  <c r="LZC42" i="5"/>
  <c r="LZD42" i="5"/>
  <c r="LZE42" i="5"/>
  <c r="LZF42" i="5"/>
  <c r="LZG42" i="5"/>
  <c r="LZH42" i="5"/>
  <c r="LZI42" i="5"/>
  <c r="LZJ42" i="5"/>
  <c r="LZK42" i="5"/>
  <c r="LZL42" i="5"/>
  <c r="LZM42" i="5"/>
  <c r="LZN42" i="5"/>
  <c r="LZO42" i="5"/>
  <c r="LZP42" i="5"/>
  <c r="LZQ42" i="5"/>
  <c r="LZR42" i="5"/>
  <c r="LZS42" i="5"/>
  <c r="LZT42" i="5"/>
  <c r="LZU42" i="5"/>
  <c r="LZV42" i="5"/>
  <c r="LZW42" i="5"/>
  <c r="LZX42" i="5"/>
  <c r="LZY42" i="5"/>
  <c r="LZZ42" i="5"/>
  <c r="MAA42" i="5"/>
  <c r="MAB42" i="5"/>
  <c r="MAC42" i="5"/>
  <c r="MAD42" i="5"/>
  <c r="MAE42" i="5"/>
  <c r="MAF42" i="5"/>
  <c r="MAG42" i="5"/>
  <c r="MAH42" i="5"/>
  <c r="MAI42" i="5"/>
  <c r="MAJ42" i="5"/>
  <c r="MAK42" i="5"/>
  <c r="MAL42" i="5"/>
  <c r="MAM42" i="5"/>
  <c r="MAN42" i="5"/>
  <c r="MAO42" i="5"/>
  <c r="MAP42" i="5"/>
  <c r="MAQ42" i="5"/>
  <c r="MAR42" i="5"/>
  <c r="MAS42" i="5"/>
  <c r="MAT42" i="5"/>
  <c r="MAU42" i="5"/>
  <c r="MAV42" i="5"/>
  <c r="MAW42" i="5"/>
  <c r="MAX42" i="5"/>
  <c r="MAY42" i="5"/>
  <c r="MAZ42" i="5"/>
  <c r="MBA42" i="5"/>
  <c r="MBB42" i="5"/>
  <c r="MBC42" i="5"/>
  <c r="MBD42" i="5"/>
  <c r="MBE42" i="5"/>
  <c r="MBF42" i="5"/>
  <c r="MBG42" i="5"/>
  <c r="MBH42" i="5"/>
  <c r="MBI42" i="5"/>
  <c r="MBJ42" i="5"/>
  <c r="MBK42" i="5"/>
  <c r="MBL42" i="5"/>
  <c r="MBM42" i="5"/>
  <c r="MBN42" i="5"/>
  <c r="MBO42" i="5"/>
  <c r="MBP42" i="5"/>
  <c r="MBQ42" i="5"/>
  <c r="MBR42" i="5"/>
  <c r="MBS42" i="5"/>
  <c r="MBT42" i="5"/>
  <c r="MBU42" i="5"/>
  <c r="MBV42" i="5"/>
  <c r="MBW42" i="5"/>
  <c r="MBX42" i="5"/>
  <c r="MBY42" i="5"/>
  <c r="MBZ42" i="5"/>
  <c r="MCA42" i="5"/>
  <c r="MCB42" i="5"/>
  <c r="MCC42" i="5"/>
  <c r="MCD42" i="5"/>
  <c r="MCE42" i="5"/>
  <c r="MCF42" i="5"/>
  <c r="MCG42" i="5"/>
  <c r="MCH42" i="5"/>
  <c r="MCI42" i="5"/>
  <c r="MCJ42" i="5"/>
  <c r="MCK42" i="5"/>
  <c r="MCL42" i="5"/>
  <c r="MCM42" i="5"/>
  <c r="MCN42" i="5"/>
  <c r="MCO42" i="5"/>
  <c r="MCP42" i="5"/>
  <c r="MCQ42" i="5"/>
  <c r="MCR42" i="5"/>
  <c r="MCS42" i="5"/>
  <c r="MCT42" i="5"/>
  <c r="MCU42" i="5"/>
  <c r="MCV42" i="5"/>
  <c r="MCW42" i="5"/>
  <c r="MCX42" i="5"/>
  <c r="MCY42" i="5"/>
  <c r="MCZ42" i="5"/>
  <c r="MDA42" i="5"/>
  <c r="MDB42" i="5"/>
  <c r="MDC42" i="5"/>
  <c r="MDD42" i="5"/>
  <c r="MDE42" i="5"/>
  <c r="MDF42" i="5"/>
  <c r="MDG42" i="5"/>
  <c r="MDH42" i="5"/>
  <c r="MDI42" i="5"/>
  <c r="MDJ42" i="5"/>
  <c r="MDK42" i="5"/>
  <c r="MDL42" i="5"/>
  <c r="MDM42" i="5"/>
  <c r="MDN42" i="5"/>
  <c r="MDO42" i="5"/>
  <c r="MDP42" i="5"/>
  <c r="MDQ42" i="5"/>
  <c r="MDR42" i="5"/>
  <c r="MDS42" i="5"/>
  <c r="MDT42" i="5"/>
  <c r="MDU42" i="5"/>
  <c r="MDV42" i="5"/>
  <c r="MDW42" i="5"/>
  <c r="MDX42" i="5"/>
  <c r="MDY42" i="5"/>
  <c r="MDZ42" i="5"/>
  <c r="MEA42" i="5"/>
  <c r="MEB42" i="5"/>
  <c r="MEC42" i="5"/>
  <c r="MED42" i="5"/>
  <c r="MEE42" i="5"/>
  <c r="MEF42" i="5"/>
  <c r="MEG42" i="5"/>
  <c r="MEH42" i="5"/>
  <c r="MEI42" i="5"/>
  <c r="MEJ42" i="5"/>
  <c r="MEK42" i="5"/>
  <c r="MEL42" i="5"/>
  <c r="MEM42" i="5"/>
  <c r="MEN42" i="5"/>
  <c r="MEO42" i="5"/>
  <c r="MEP42" i="5"/>
  <c r="MEQ42" i="5"/>
  <c r="MER42" i="5"/>
  <c r="MES42" i="5"/>
  <c r="MET42" i="5"/>
  <c r="MEU42" i="5"/>
  <c r="MEV42" i="5"/>
  <c r="MEW42" i="5"/>
  <c r="MEX42" i="5"/>
  <c r="MEY42" i="5"/>
  <c r="MEZ42" i="5"/>
  <c r="MFA42" i="5"/>
  <c r="MFB42" i="5"/>
  <c r="MFC42" i="5"/>
  <c r="MFD42" i="5"/>
  <c r="MFE42" i="5"/>
  <c r="MFF42" i="5"/>
  <c r="MFG42" i="5"/>
  <c r="MFH42" i="5"/>
  <c r="MFI42" i="5"/>
  <c r="MFJ42" i="5"/>
  <c r="MFK42" i="5"/>
  <c r="MFL42" i="5"/>
  <c r="MFM42" i="5"/>
  <c r="MFN42" i="5"/>
  <c r="MFO42" i="5"/>
  <c r="MFP42" i="5"/>
  <c r="MFQ42" i="5"/>
  <c r="MFR42" i="5"/>
  <c r="MFS42" i="5"/>
  <c r="MFT42" i="5"/>
  <c r="MFU42" i="5"/>
  <c r="MFV42" i="5"/>
  <c r="MFW42" i="5"/>
  <c r="MFX42" i="5"/>
  <c r="MFY42" i="5"/>
  <c r="MFZ42" i="5"/>
  <c r="MGA42" i="5"/>
  <c r="MGB42" i="5"/>
  <c r="MGC42" i="5"/>
  <c r="MGD42" i="5"/>
  <c r="MGE42" i="5"/>
  <c r="MGF42" i="5"/>
  <c r="MGG42" i="5"/>
  <c r="MGH42" i="5"/>
  <c r="MGI42" i="5"/>
  <c r="MGJ42" i="5"/>
  <c r="MGK42" i="5"/>
  <c r="MGL42" i="5"/>
  <c r="MGM42" i="5"/>
  <c r="MGN42" i="5"/>
  <c r="MGO42" i="5"/>
  <c r="MGP42" i="5"/>
  <c r="MGQ42" i="5"/>
  <c r="MGR42" i="5"/>
  <c r="MGS42" i="5"/>
  <c r="MGT42" i="5"/>
  <c r="MGU42" i="5"/>
  <c r="MGV42" i="5"/>
  <c r="MGW42" i="5"/>
  <c r="MGX42" i="5"/>
  <c r="MGY42" i="5"/>
  <c r="MGZ42" i="5"/>
  <c r="MHA42" i="5"/>
  <c r="MHB42" i="5"/>
  <c r="MHC42" i="5"/>
  <c r="MHD42" i="5"/>
  <c r="MHE42" i="5"/>
  <c r="MHF42" i="5"/>
  <c r="MHG42" i="5"/>
  <c r="MHH42" i="5"/>
  <c r="MHI42" i="5"/>
  <c r="MHJ42" i="5"/>
  <c r="MHK42" i="5"/>
  <c r="MHL42" i="5"/>
  <c r="MHM42" i="5"/>
  <c r="MHN42" i="5"/>
  <c r="MHO42" i="5"/>
  <c r="MHP42" i="5"/>
  <c r="MHQ42" i="5"/>
  <c r="MHR42" i="5"/>
  <c r="MHS42" i="5"/>
  <c r="MHT42" i="5"/>
  <c r="MHU42" i="5"/>
  <c r="MHV42" i="5"/>
  <c r="MHW42" i="5"/>
  <c r="MHX42" i="5"/>
  <c r="MHY42" i="5"/>
  <c r="MHZ42" i="5"/>
  <c r="MIA42" i="5"/>
  <c r="MIB42" i="5"/>
  <c r="MIC42" i="5"/>
  <c r="MID42" i="5"/>
  <c r="MIE42" i="5"/>
  <c r="MIF42" i="5"/>
  <c r="MIG42" i="5"/>
  <c r="MIH42" i="5"/>
  <c r="MII42" i="5"/>
  <c r="MIJ42" i="5"/>
  <c r="MIK42" i="5"/>
  <c r="MIL42" i="5"/>
  <c r="MIM42" i="5"/>
  <c r="MIN42" i="5"/>
  <c r="MIO42" i="5"/>
  <c r="MIP42" i="5"/>
  <c r="MIQ42" i="5"/>
  <c r="MIR42" i="5"/>
  <c r="MIS42" i="5"/>
  <c r="MIT42" i="5"/>
  <c r="MIU42" i="5"/>
  <c r="MIV42" i="5"/>
  <c r="MIW42" i="5"/>
  <c r="MIX42" i="5"/>
  <c r="MIY42" i="5"/>
  <c r="MIZ42" i="5"/>
  <c r="MJA42" i="5"/>
  <c r="MJB42" i="5"/>
  <c r="MJC42" i="5"/>
  <c r="MJD42" i="5"/>
  <c r="MJE42" i="5"/>
  <c r="MJF42" i="5"/>
  <c r="MJG42" i="5"/>
  <c r="MJH42" i="5"/>
  <c r="MJI42" i="5"/>
  <c r="MJJ42" i="5"/>
  <c r="MJK42" i="5"/>
  <c r="MJL42" i="5"/>
  <c r="MJM42" i="5"/>
  <c r="MJN42" i="5"/>
  <c r="MJO42" i="5"/>
  <c r="MJP42" i="5"/>
  <c r="MJQ42" i="5"/>
  <c r="MJR42" i="5"/>
  <c r="MJS42" i="5"/>
  <c r="MJT42" i="5"/>
  <c r="MJU42" i="5"/>
  <c r="MJV42" i="5"/>
  <c r="MJW42" i="5"/>
  <c r="MJX42" i="5"/>
  <c r="MJY42" i="5"/>
  <c r="MJZ42" i="5"/>
  <c r="MKA42" i="5"/>
  <c r="MKB42" i="5"/>
  <c r="MKC42" i="5"/>
  <c r="MKD42" i="5"/>
  <c r="MKE42" i="5"/>
  <c r="MKF42" i="5"/>
  <c r="MKG42" i="5"/>
  <c r="MKH42" i="5"/>
  <c r="MKI42" i="5"/>
  <c r="MKJ42" i="5"/>
  <c r="MKK42" i="5"/>
  <c r="MKL42" i="5"/>
  <c r="MKM42" i="5"/>
  <c r="MKN42" i="5"/>
  <c r="MKO42" i="5"/>
  <c r="MKP42" i="5"/>
  <c r="MKQ42" i="5"/>
  <c r="MKR42" i="5"/>
  <c r="MKS42" i="5"/>
  <c r="MKT42" i="5"/>
  <c r="MKU42" i="5"/>
  <c r="MKV42" i="5"/>
  <c r="MKW42" i="5"/>
  <c r="MKX42" i="5"/>
  <c r="MKY42" i="5"/>
  <c r="MKZ42" i="5"/>
  <c r="MLA42" i="5"/>
  <c r="MLB42" i="5"/>
  <c r="MLC42" i="5"/>
  <c r="MLD42" i="5"/>
  <c r="MLE42" i="5"/>
  <c r="MLF42" i="5"/>
  <c r="MLG42" i="5"/>
  <c r="MLH42" i="5"/>
  <c r="MLI42" i="5"/>
  <c r="MLJ42" i="5"/>
  <c r="MLK42" i="5"/>
  <c r="MLL42" i="5"/>
  <c r="MLM42" i="5"/>
  <c r="MLN42" i="5"/>
  <c r="MLO42" i="5"/>
  <c r="MLP42" i="5"/>
  <c r="MLQ42" i="5"/>
  <c r="MLR42" i="5"/>
  <c r="MLS42" i="5"/>
  <c r="MLT42" i="5"/>
  <c r="MLU42" i="5"/>
  <c r="MLV42" i="5"/>
  <c r="MLW42" i="5"/>
  <c r="MLX42" i="5"/>
  <c r="MLY42" i="5"/>
  <c r="MLZ42" i="5"/>
  <c r="MMA42" i="5"/>
  <c r="MMB42" i="5"/>
  <c r="MMC42" i="5"/>
  <c r="MMD42" i="5"/>
  <c r="MME42" i="5"/>
  <c r="MMF42" i="5"/>
  <c r="MMG42" i="5"/>
  <c r="MMH42" i="5"/>
  <c r="MMI42" i="5"/>
  <c r="MMJ42" i="5"/>
  <c r="MMK42" i="5"/>
  <c r="MML42" i="5"/>
  <c r="MMM42" i="5"/>
  <c r="MMN42" i="5"/>
  <c r="MMO42" i="5"/>
  <c r="MMP42" i="5"/>
  <c r="MMQ42" i="5"/>
  <c r="MMR42" i="5"/>
  <c r="MMS42" i="5"/>
  <c r="MMT42" i="5"/>
  <c r="MMU42" i="5"/>
  <c r="MMV42" i="5"/>
  <c r="MMW42" i="5"/>
  <c r="MMX42" i="5"/>
  <c r="MMY42" i="5"/>
  <c r="MMZ42" i="5"/>
  <c r="MNA42" i="5"/>
  <c r="MNB42" i="5"/>
  <c r="MNC42" i="5"/>
  <c r="MND42" i="5"/>
  <c r="MNE42" i="5"/>
  <c r="MNF42" i="5"/>
  <c r="MNG42" i="5"/>
  <c r="MNH42" i="5"/>
  <c r="MNI42" i="5"/>
  <c r="MNJ42" i="5"/>
  <c r="MNK42" i="5"/>
  <c r="MNL42" i="5"/>
  <c r="MNM42" i="5"/>
  <c r="MNN42" i="5"/>
  <c r="MNO42" i="5"/>
  <c r="MNP42" i="5"/>
  <c r="MNQ42" i="5"/>
  <c r="MNR42" i="5"/>
  <c r="MNS42" i="5"/>
  <c r="MNT42" i="5"/>
  <c r="MNU42" i="5"/>
  <c r="MNV42" i="5"/>
  <c r="MNW42" i="5"/>
  <c r="MNX42" i="5"/>
  <c r="MNY42" i="5"/>
  <c r="MNZ42" i="5"/>
  <c r="MOA42" i="5"/>
  <c r="MOB42" i="5"/>
  <c r="MOC42" i="5"/>
  <c r="MOD42" i="5"/>
  <c r="MOE42" i="5"/>
  <c r="MOF42" i="5"/>
  <c r="MOG42" i="5"/>
  <c r="MOH42" i="5"/>
  <c r="MOI42" i="5"/>
  <c r="MOJ42" i="5"/>
  <c r="MOK42" i="5"/>
  <c r="MOL42" i="5"/>
  <c r="MOM42" i="5"/>
  <c r="MON42" i="5"/>
  <c r="MOO42" i="5"/>
  <c r="MOP42" i="5"/>
  <c r="MOQ42" i="5"/>
  <c r="MOR42" i="5"/>
  <c r="MOS42" i="5"/>
  <c r="MOT42" i="5"/>
  <c r="MOU42" i="5"/>
  <c r="MOV42" i="5"/>
  <c r="MOW42" i="5"/>
  <c r="MOX42" i="5"/>
  <c r="MOY42" i="5"/>
  <c r="MOZ42" i="5"/>
  <c r="MPA42" i="5"/>
  <c r="MPB42" i="5"/>
  <c r="MPC42" i="5"/>
  <c r="MPD42" i="5"/>
  <c r="MPE42" i="5"/>
  <c r="MPF42" i="5"/>
  <c r="MPG42" i="5"/>
  <c r="MPH42" i="5"/>
  <c r="MPI42" i="5"/>
  <c r="MPJ42" i="5"/>
  <c r="MPK42" i="5"/>
  <c r="MPL42" i="5"/>
  <c r="MPM42" i="5"/>
  <c r="MPN42" i="5"/>
  <c r="MPO42" i="5"/>
  <c r="MPP42" i="5"/>
  <c r="MPQ42" i="5"/>
  <c r="MPR42" i="5"/>
  <c r="MPS42" i="5"/>
  <c r="MPT42" i="5"/>
  <c r="MPU42" i="5"/>
  <c r="MPV42" i="5"/>
  <c r="MPW42" i="5"/>
  <c r="MPX42" i="5"/>
  <c r="MPY42" i="5"/>
  <c r="MPZ42" i="5"/>
  <c r="MQA42" i="5"/>
  <c r="MQB42" i="5"/>
  <c r="MQC42" i="5"/>
  <c r="MQD42" i="5"/>
  <c r="MQE42" i="5"/>
  <c r="MQF42" i="5"/>
  <c r="MQG42" i="5"/>
  <c r="MQH42" i="5"/>
  <c r="MQI42" i="5"/>
  <c r="MQJ42" i="5"/>
  <c r="MQK42" i="5"/>
  <c r="MQL42" i="5"/>
  <c r="MQM42" i="5"/>
  <c r="MQN42" i="5"/>
  <c r="MQO42" i="5"/>
  <c r="MQP42" i="5"/>
  <c r="MQQ42" i="5"/>
  <c r="MQR42" i="5"/>
  <c r="MQS42" i="5"/>
  <c r="MQT42" i="5"/>
  <c r="MQU42" i="5"/>
  <c r="MQV42" i="5"/>
  <c r="MQW42" i="5"/>
  <c r="MQX42" i="5"/>
  <c r="MQY42" i="5"/>
  <c r="MQZ42" i="5"/>
  <c r="MRA42" i="5"/>
  <c r="MRB42" i="5"/>
  <c r="MRC42" i="5"/>
  <c r="MRD42" i="5"/>
  <c r="MRE42" i="5"/>
  <c r="MRF42" i="5"/>
  <c r="MRG42" i="5"/>
  <c r="MRH42" i="5"/>
  <c r="MRI42" i="5"/>
  <c r="MRJ42" i="5"/>
  <c r="MRK42" i="5"/>
  <c r="MRL42" i="5"/>
  <c r="MRM42" i="5"/>
  <c r="MRN42" i="5"/>
  <c r="MRO42" i="5"/>
  <c r="MRP42" i="5"/>
  <c r="MRQ42" i="5"/>
  <c r="MRR42" i="5"/>
  <c r="MRS42" i="5"/>
  <c r="MRT42" i="5"/>
  <c r="MRU42" i="5"/>
  <c r="MRV42" i="5"/>
  <c r="MRW42" i="5"/>
  <c r="MRX42" i="5"/>
  <c r="MRY42" i="5"/>
  <c r="MRZ42" i="5"/>
  <c r="MSA42" i="5"/>
  <c r="MSB42" i="5"/>
  <c r="MSC42" i="5"/>
  <c r="MSD42" i="5"/>
  <c r="MSE42" i="5"/>
  <c r="MSF42" i="5"/>
  <c r="MSG42" i="5"/>
  <c r="MSH42" i="5"/>
  <c r="MSI42" i="5"/>
  <c r="MSJ42" i="5"/>
  <c r="MSK42" i="5"/>
  <c r="MSL42" i="5"/>
  <c r="MSM42" i="5"/>
  <c r="MSN42" i="5"/>
  <c r="MSO42" i="5"/>
  <c r="MSP42" i="5"/>
  <c r="MSQ42" i="5"/>
  <c r="MSR42" i="5"/>
  <c r="MSS42" i="5"/>
  <c r="MST42" i="5"/>
  <c r="MSU42" i="5"/>
  <c r="MSV42" i="5"/>
  <c r="MSW42" i="5"/>
  <c r="MSX42" i="5"/>
  <c r="MSY42" i="5"/>
  <c r="MSZ42" i="5"/>
  <c r="MTA42" i="5"/>
  <c r="MTB42" i="5"/>
  <c r="MTC42" i="5"/>
  <c r="MTD42" i="5"/>
  <c r="MTE42" i="5"/>
  <c r="MTF42" i="5"/>
  <c r="MTG42" i="5"/>
  <c r="MTH42" i="5"/>
  <c r="MTI42" i="5"/>
  <c r="MTJ42" i="5"/>
  <c r="MTK42" i="5"/>
  <c r="MTL42" i="5"/>
  <c r="MTM42" i="5"/>
  <c r="MTN42" i="5"/>
  <c r="MTO42" i="5"/>
  <c r="MTP42" i="5"/>
  <c r="MTQ42" i="5"/>
  <c r="MTR42" i="5"/>
  <c r="MTS42" i="5"/>
  <c r="MTT42" i="5"/>
  <c r="MTU42" i="5"/>
  <c r="MTV42" i="5"/>
  <c r="MTW42" i="5"/>
  <c r="MTX42" i="5"/>
  <c r="MTY42" i="5"/>
  <c r="MTZ42" i="5"/>
  <c r="MUA42" i="5"/>
  <c r="MUB42" i="5"/>
  <c r="MUC42" i="5"/>
  <c r="MUD42" i="5"/>
  <c r="MUE42" i="5"/>
  <c r="MUF42" i="5"/>
  <c r="MUG42" i="5"/>
  <c r="MUH42" i="5"/>
  <c r="MUI42" i="5"/>
  <c r="MUJ42" i="5"/>
  <c r="MUK42" i="5"/>
  <c r="MUL42" i="5"/>
  <c r="MUM42" i="5"/>
  <c r="MUN42" i="5"/>
  <c r="MUO42" i="5"/>
  <c r="MUP42" i="5"/>
  <c r="MUQ42" i="5"/>
  <c r="MUR42" i="5"/>
  <c r="MUS42" i="5"/>
  <c r="MUT42" i="5"/>
  <c r="MUU42" i="5"/>
  <c r="MUV42" i="5"/>
  <c r="MUW42" i="5"/>
  <c r="MUX42" i="5"/>
  <c r="MUY42" i="5"/>
  <c r="MUZ42" i="5"/>
  <c r="MVA42" i="5"/>
  <c r="MVB42" i="5"/>
  <c r="MVC42" i="5"/>
  <c r="MVD42" i="5"/>
  <c r="MVE42" i="5"/>
  <c r="MVF42" i="5"/>
  <c r="MVG42" i="5"/>
  <c r="MVH42" i="5"/>
  <c r="MVI42" i="5"/>
  <c r="MVJ42" i="5"/>
  <c r="MVK42" i="5"/>
  <c r="MVL42" i="5"/>
  <c r="MVM42" i="5"/>
  <c r="MVN42" i="5"/>
  <c r="MVO42" i="5"/>
  <c r="MVP42" i="5"/>
  <c r="MVQ42" i="5"/>
  <c r="MVR42" i="5"/>
  <c r="MVS42" i="5"/>
  <c r="MVT42" i="5"/>
  <c r="MVU42" i="5"/>
  <c r="MVV42" i="5"/>
  <c r="MVW42" i="5"/>
  <c r="MVX42" i="5"/>
  <c r="MVY42" i="5"/>
  <c r="MVZ42" i="5"/>
  <c r="MWA42" i="5"/>
  <c r="MWB42" i="5"/>
  <c r="MWC42" i="5"/>
  <c r="MWD42" i="5"/>
  <c r="MWE42" i="5"/>
  <c r="MWF42" i="5"/>
  <c r="MWG42" i="5"/>
  <c r="MWH42" i="5"/>
  <c r="MWI42" i="5"/>
  <c r="MWJ42" i="5"/>
  <c r="MWK42" i="5"/>
  <c r="MWL42" i="5"/>
  <c r="MWM42" i="5"/>
  <c r="MWN42" i="5"/>
  <c r="MWO42" i="5"/>
  <c r="MWP42" i="5"/>
  <c r="MWQ42" i="5"/>
  <c r="MWR42" i="5"/>
  <c r="MWS42" i="5"/>
  <c r="MWT42" i="5"/>
  <c r="MWU42" i="5"/>
  <c r="MWV42" i="5"/>
  <c r="MWW42" i="5"/>
  <c r="MWX42" i="5"/>
  <c r="MWY42" i="5"/>
  <c r="MWZ42" i="5"/>
  <c r="MXA42" i="5"/>
  <c r="MXB42" i="5"/>
  <c r="MXC42" i="5"/>
  <c r="MXD42" i="5"/>
  <c r="MXE42" i="5"/>
  <c r="MXF42" i="5"/>
  <c r="MXG42" i="5"/>
  <c r="MXH42" i="5"/>
  <c r="MXI42" i="5"/>
  <c r="MXJ42" i="5"/>
  <c r="MXK42" i="5"/>
  <c r="MXL42" i="5"/>
  <c r="MXM42" i="5"/>
  <c r="MXN42" i="5"/>
  <c r="MXO42" i="5"/>
  <c r="MXP42" i="5"/>
  <c r="MXQ42" i="5"/>
  <c r="MXR42" i="5"/>
  <c r="MXS42" i="5"/>
  <c r="MXT42" i="5"/>
  <c r="MXU42" i="5"/>
  <c r="MXV42" i="5"/>
  <c r="MXW42" i="5"/>
  <c r="MXX42" i="5"/>
  <c r="MXY42" i="5"/>
  <c r="MXZ42" i="5"/>
  <c r="MYA42" i="5"/>
  <c r="MYB42" i="5"/>
  <c r="MYC42" i="5"/>
  <c r="MYD42" i="5"/>
  <c r="MYE42" i="5"/>
  <c r="MYF42" i="5"/>
  <c r="MYG42" i="5"/>
  <c r="MYH42" i="5"/>
  <c r="MYI42" i="5"/>
  <c r="MYJ42" i="5"/>
  <c r="MYK42" i="5"/>
  <c r="MYL42" i="5"/>
  <c r="MYM42" i="5"/>
  <c r="MYN42" i="5"/>
  <c r="MYO42" i="5"/>
  <c r="MYP42" i="5"/>
  <c r="MYQ42" i="5"/>
  <c r="MYR42" i="5"/>
  <c r="MYS42" i="5"/>
  <c r="MYT42" i="5"/>
  <c r="MYU42" i="5"/>
  <c r="MYV42" i="5"/>
  <c r="MYW42" i="5"/>
  <c r="MYX42" i="5"/>
  <c r="MYY42" i="5"/>
  <c r="MYZ42" i="5"/>
  <c r="MZA42" i="5"/>
  <c r="MZB42" i="5"/>
  <c r="MZC42" i="5"/>
  <c r="MZD42" i="5"/>
  <c r="MZE42" i="5"/>
  <c r="MZF42" i="5"/>
  <c r="MZG42" i="5"/>
  <c r="MZH42" i="5"/>
  <c r="MZI42" i="5"/>
  <c r="MZJ42" i="5"/>
  <c r="MZK42" i="5"/>
  <c r="MZL42" i="5"/>
  <c r="MZM42" i="5"/>
  <c r="MZN42" i="5"/>
  <c r="MZO42" i="5"/>
  <c r="MZP42" i="5"/>
  <c r="MZQ42" i="5"/>
  <c r="MZR42" i="5"/>
  <c r="MZS42" i="5"/>
  <c r="MZT42" i="5"/>
  <c r="MZU42" i="5"/>
  <c r="MZV42" i="5"/>
  <c r="MZW42" i="5"/>
  <c r="MZX42" i="5"/>
  <c r="MZY42" i="5"/>
  <c r="MZZ42" i="5"/>
  <c r="NAA42" i="5"/>
  <c r="NAB42" i="5"/>
  <c r="NAC42" i="5"/>
  <c r="NAD42" i="5"/>
  <c r="NAE42" i="5"/>
  <c r="NAF42" i="5"/>
  <c r="NAG42" i="5"/>
  <c r="NAH42" i="5"/>
  <c r="NAI42" i="5"/>
  <c r="NAJ42" i="5"/>
  <c r="NAK42" i="5"/>
  <c r="NAL42" i="5"/>
  <c r="NAM42" i="5"/>
  <c r="NAN42" i="5"/>
  <c r="NAO42" i="5"/>
  <c r="NAP42" i="5"/>
  <c r="NAQ42" i="5"/>
  <c r="NAR42" i="5"/>
  <c r="NAS42" i="5"/>
  <c r="NAT42" i="5"/>
  <c r="NAU42" i="5"/>
  <c r="NAV42" i="5"/>
  <c r="NAW42" i="5"/>
  <c r="NAX42" i="5"/>
  <c r="NAY42" i="5"/>
  <c r="NAZ42" i="5"/>
  <c r="NBA42" i="5"/>
  <c r="NBB42" i="5"/>
  <c r="NBC42" i="5"/>
  <c r="NBD42" i="5"/>
  <c r="NBE42" i="5"/>
  <c r="NBF42" i="5"/>
  <c r="NBG42" i="5"/>
  <c r="NBH42" i="5"/>
  <c r="NBI42" i="5"/>
  <c r="NBJ42" i="5"/>
  <c r="NBK42" i="5"/>
  <c r="NBL42" i="5"/>
  <c r="NBM42" i="5"/>
  <c r="NBN42" i="5"/>
  <c r="NBO42" i="5"/>
  <c r="NBP42" i="5"/>
  <c r="NBQ42" i="5"/>
  <c r="NBR42" i="5"/>
  <c r="NBS42" i="5"/>
  <c r="NBT42" i="5"/>
  <c r="NBU42" i="5"/>
  <c r="NBV42" i="5"/>
  <c r="NBW42" i="5"/>
  <c r="NBX42" i="5"/>
  <c r="NBY42" i="5"/>
  <c r="NBZ42" i="5"/>
  <c r="NCA42" i="5"/>
  <c r="NCB42" i="5"/>
  <c r="NCC42" i="5"/>
  <c r="NCD42" i="5"/>
  <c r="NCE42" i="5"/>
  <c r="NCF42" i="5"/>
  <c r="NCG42" i="5"/>
  <c r="NCH42" i="5"/>
  <c r="NCI42" i="5"/>
  <c r="NCJ42" i="5"/>
  <c r="NCK42" i="5"/>
  <c r="NCL42" i="5"/>
  <c r="NCM42" i="5"/>
  <c r="NCN42" i="5"/>
  <c r="NCO42" i="5"/>
  <c r="NCP42" i="5"/>
  <c r="NCQ42" i="5"/>
  <c r="NCR42" i="5"/>
  <c r="NCS42" i="5"/>
  <c r="NCT42" i="5"/>
  <c r="NCU42" i="5"/>
  <c r="NCV42" i="5"/>
  <c r="NCW42" i="5"/>
  <c r="NCX42" i="5"/>
  <c r="NCY42" i="5"/>
  <c r="NCZ42" i="5"/>
  <c r="NDA42" i="5"/>
  <c r="NDB42" i="5"/>
  <c r="NDC42" i="5"/>
  <c r="NDD42" i="5"/>
  <c r="NDE42" i="5"/>
  <c r="NDF42" i="5"/>
  <c r="NDG42" i="5"/>
  <c r="NDH42" i="5"/>
  <c r="NDI42" i="5"/>
  <c r="NDJ42" i="5"/>
  <c r="NDK42" i="5"/>
  <c r="NDL42" i="5"/>
  <c r="NDM42" i="5"/>
  <c r="NDN42" i="5"/>
  <c r="NDO42" i="5"/>
  <c r="NDP42" i="5"/>
  <c r="NDQ42" i="5"/>
  <c r="NDR42" i="5"/>
  <c r="NDS42" i="5"/>
  <c r="NDT42" i="5"/>
  <c r="NDU42" i="5"/>
  <c r="NDV42" i="5"/>
  <c r="NDW42" i="5"/>
  <c r="NDX42" i="5"/>
  <c r="NDY42" i="5"/>
  <c r="NDZ42" i="5"/>
  <c r="NEA42" i="5"/>
  <c r="NEB42" i="5"/>
  <c r="NEC42" i="5"/>
  <c r="NED42" i="5"/>
  <c r="NEE42" i="5"/>
  <c r="NEF42" i="5"/>
  <c r="NEG42" i="5"/>
  <c r="NEH42" i="5"/>
  <c r="NEI42" i="5"/>
  <c r="NEJ42" i="5"/>
  <c r="NEK42" i="5"/>
  <c r="NEL42" i="5"/>
  <c r="NEM42" i="5"/>
  <c r="NEN42" i="5"/>
  <c r="NEO42" i="5"/>
  <c r="NEP42" i="5"/>
  <c r="NEQ42" i="5"/>
  <c r="NER42" i="5"/>
  <c r="NES42" i="5"/>
  <c r="NET42" i="5"/>
  <c r="NEU42" i="5"/>
  <c r="NEV42" i="5"/>
  <c r="NEW42" i="5"/>
  <c r="NEX42" i="5"/>
  <c r="NEY42" i="5"/>
  <c r="NEZ42" i="5"/>
  <c r="NFA42" i="5"/>
  <c r="NFB42" i="5"/>
  <c r="NFC42" i="5"/>
  <c r="NFD42" i="5"/>
  <c r="NFE42" i="5"/>
  <c r="NFF42" i="5"/>
  <c r="NFG42" i="5"/>
  <c r="NFH42" i="5"/>
  <c r="NFI42" i="5"/>
  <c r="NFJ42" i="5"/>
  <c r="NFK42" i="5"/>
  <c r="NFL42" i="5"/>
  <c r="NFM42" i="5"/>
  <c r="NFN42" i="5"/>
  <c r="NFO42" i="5"/>
  <c r="NFP42" i="5"/>
  <c r="NFQ42" i="5"/>
  <c r="NFR42" i="5"/>
  <c r="NFS42" i="5"/>
  <c r="NFT42" i="5"/>
  <c r="NFU42" i="5"/>
  <c r="NFV42" i="5"/>
  <c r="NFW42" i="5"/>
  <c r="NFX42" i="5"/>
  <c r="NFY42" i="5"/>
  <c r="NFZ42" i="5"/>
  <c r="NGA42" i="5"/>
  <c r="NGB42" i="5"/>
  <c r="NGC42" i="5"/>
  <c r="NGD42" i="5"/>
  <c r="NGE42" i="5"/>
  <c r="NGF42" i="5"/>
  <c r="NGG42" i="5"/>
  <c r="NGH42" i="5"/>
  <c r="NGI42" i="5"/>
  <c r="NGJ42" i="5"/>
  <c r="NGK42" i="5"/>
  <c r="NGL42" i="5"/>
  <c r="NGM42" i="5"/>
  <c r="NGN42" i="5"/>
  <c r="NGO42" i="5"/>
  <c r="NGP42" i="5"/>
  <c r="NGQ42" i="5"/>
  <c r="NGR42" i="5"/>
  <c r="NGS42" i="5"/>
  <c r="NGT42" i="5"/>
  <c r="NGU42" i="5"/>
  <c r="NGV42" i="5"/>
  <c r="NGW42" i="5"/>
  <c r="NGX42" i="5"/>
  <c r="NGY42" i="5"/>
  <c r="NGZ42" i="5"/>
  <c r="NHA42" i="5"/>
  <c r="NHB42" i="5"/>
  <c r="NHC42" i="5"/>
  <c r="NHD42" i="5"/>
  <c r="NHE42" i="5"/>
  <c r="NHF42" i="5"/>
  <c r="NHG42" i="5"/>
  <c r="NHH42" i="5"/>
  <c r="NHI42" i="5"/>
  <c r="NHJ42" i="5"/>
  <c r="NHK42" i="5"/>
  <c r="NHL42" i="5"/>
  <c r="NHM42" i="5"/>
  <c r="NHN42" i="5"/>
  <c r="NHO42" i="5"/>
  <c r="NHP42" i="5"/>
  <c r="NHQ42" i="5"/>
  <c r="NHR42" i="5"/>
  <c r="NHS42" i="5"/>
  <c r="NHT42" i="5"/>
  <c r="NHU42" i="5"/>
  <c r="NHV42" i="5"/>
  <c r="NHW42" i="5"/>
  <c r="NHX42" i="5"/>
  <c r="NHY42" i="5"/>
  <c r="NHZ42" i="5"/>
  <c r="NIA42" i="5"/>
  <c r="NIB42" i="5"/>
  <c r="NIC42" i="5"/>
  <c r="NID42" i="5"/>
  <c r="NIE42" i="5"/>
  <c r="NIF42" i="5"/>
  <c r="NIG42" i="5"/>
  <c r="NIH42" i="5"/>
  <c r="NII42" i="5"/>
  <c r="NIJ42" i="5"/>
  <c r="NIK42" i="5"/>
  <c r="NIL42" i="5"/>
  <c r="NIM42" i="5"/>
  <c r="NIN42" i="5"/>
  <c r="NIO42" i="5"/>
  <c r="NIP42" i="5"/>
  <c r="NIQ42" i="5"/>
  <c r="NIR42" i="5"/>
  <c r="NIS42" i="5"/>
  <c r="NIT42" i="5"/>
  <c r="NIU42" i="5"/>
  <c r="NIV42" i="5"/>
  <c r="NIW42" i="5"/>
  <c r="NIX42" i="5"/>
  <c r="NIY42" i="5"/>
  <c r="NIZ42" i="5"/>
  <c r="NJA42" i="5"/>
  <c r="NJB42" i="5"/>
  <c r="NJC42" i="5"/>
  <c r="NJD42" i="5"/>
  <c r="NJE42" i="5"/>
  <c r="NJF42" i="5"/>
  <c r="NJG42" i="5"/>
  <c r="NJH42" i="5"/>
  <c r="NJI42" i="5"/>
  <c r="NJJ42" i="5"/>
  <c r="NJK42" i="5"/>
  <c r="NJL42" i="5"/>
  <c r="NJM42" i="5"/>
  <c r="NJN42" i="5"/>
  <c r="NJO42" i="5"/>
  <c r="NJP42" i="5"/>
  <c r="NJQ42" i="5"/>
  <c r="NJR42" i="5"/>
  <c r="NJS42" i="5"/>
  <c r="NJT42" i="5"/>
  <c r="NJU42" i="5"/>
  <c r="NJV42" i="5"/>
  <c r="NJW42" i="5"/>
  <c r="NJX42" i="5"/>
  <c r="NJY42" i="5"/>
  <c r="NJZ42" i="5"/>
  <c r="NKA42" i="5"/>
  <c r="NKB42" i="5"/>
  <c r="NKC42" i="5"/>
  <c r="NKD42" i="5"/>
  <c r="NKE42" i="5"/>
  <c r="NKF42" i="5"/>
  <c r="NKG42" i="5"/>
  <c r="NKH42" i="5"/>
  <c r="NKI42" i="5"/>
  <c r="NKJ42" i="5"/>
  <c r="NKK42" i="5"/>
  <c r="NKL42" i="5"/>
  <c r="NKM42" i="5"/>
  <c r="NKN42" i="5"/>
  <c r="NKO42" i="5"/>
  <c r="NKP42" i="5"/>
  <c r="NKQ42" i="5"/>
  <c r="NKR42" i="5"/>
  <c r="NKS42" i="5"/>
  <c r="NKT42" i="5"/>
  <c r="NKU42" i="5"/>
  <c r="NKV42" i="5"/>
  <c r="NKW42" i="5"/>
  <c r="NKX42" i="5"/>
  <c r="NKY42" i="5"/>
  <c r="NKZ42" i="5"/>
  <c r="NLA42" i="5"/>
  <c r="NLB42" i="5"/>
  <c r="NLC42" i="5"/>
  <c r="NLD42" i="5"/>
  <c r="NLE42" i="5"/>
  <c r="NLF42" i="5"/>
  <c r="NLG42" i="5"/>
  <c r="NLH42" i="5"/>
  <c r="NLI42" i="5"/>
  <c r="NLJ42" i="5"/>
  <c r="NLK42" i="5"/>
  <c r="NLL42" i="5"/>
  <c r="NLM42" i="5"/>
  <c r="NLN42" i="5"/>
  <c r="NLO42" i="5"/>
  <c r="NLP42" i="5"/>
  <c r="NLQ42" i="5"/>
  <c r="NLR42" i="5"/>
  <c r="NLS42" i="5"/>
  <c r="NLT42" i="5"/>
  <c r="NLU42" i="5"/>
  <c r="NLV42" i="5"/>
  <c r="NLW42" i="5"/>
  <c r="NLX42" i="5"/>
  <c r="NLY42" i="5"/>
  <c r="NLZ42" i="5"/>
  <c r="NMA42" i="5"/>
  <c r="NMB42" i="5"/>
  <c r="NMC42" i="5"/>
  <c r="NMD42" i="5"/>
  <c r="NME42" i="5"/>
  <c r="NMF42" i="5"/>
  <c r="NMG42" i="5"/>
  <c r="NMH42" i="5"/>
  <c r="NMI42" i="5"/>
  <c r="NMJ42" i="5"/>
  <c r="NMK42" i="5"/>
  <c r="NML42" i="5"/>
  <c r="NMM42" i="5"/>
  <c r="NMN42" i="5"/>
  <c r="NMO42" i="5"/>
  <c r="NMP42" i="5"/>
  <c r="NMQ42" i="5"/>
  <c r="NMR42" i="5"/>
  <c r="NMS42" i="5"/>
  <c r="NMT42" i="5"/>
  <c r="NMU42" i="5"/>
  <c r="NMV42" i="5"/>
  <c r="NMW42" i="5"/>
  <c r="NMX42" i="5"/>
  <c r="NMY42" i="5"/>
  <c r="NMZ42" i="5"/>
  <c r="NNA42" i="5"/>
  <c r="NNB42" i="5"/>
  <c r="NNC42" i="5"/>
  <c r="NND42" i="5"/>
  <c r="NNE42" i="5"/>
  <c r="NNF42" i="5"/>
  <c r="NNG42" i="5"/>
  <c r="NNH42" i="5"/>
  <c r="NNI42" i="5"/>
  <c r="NNJ42" i="5"/>
  <c r="NNK42" i="5"/>
  <c r="NNL42" i="5"/>
  <c r="NNM42" i="5"/>
  <c r="NNN42" i="5"/>
  <c r="NNO42" i="5"/>
  <c r="NNP42" i="5"/>
  <c r="NNQ42" i="5"/>
  <c r="NNR42" i="5"/>
  <c r="NNS42" i="5"/>
  <c r="NNT42" i="5"/>
  <c r="NNU42" i="5"/>
  <c r="NNV42" i="5"/>
  <c r="NNW42" i="5"/>
  <c r="NNX42" i="5"/>
  <c r="NNY42" i="5"/>
  <c r="NNZ42" i="5"/>
  <c r="NOA42" i="5"/>
  <c r="NOB42" i="5"/>
  <c r="NOC42" i="5"/>
  <c r="NOD42" i="5"/>
  <c r="NOE42" i="5"/>
  <c r="NOF42" i="5"/>
  <c r="NOG42" i="5"/>
  <c r="NOH42" i="5"/>
  <c r="NOI42" i="5"/>
  <c r="NOJ42" i="5"/>
  <c r="NOK42" i="5"/>
  <c r="NOL42" i="5"/>
  <c r="NOM42" i="5"/>
  <c r="NON42" i="5"/>
  <c r="NOO42" i="5"/>
  <c r="NOP42" i="5"/>
  <c r="NOQ42" i="5"/>
  <c r="NOR42" i="5"/>
  <c r="NOS42" i="5"/>
  <c r="NOT42" i="5"/>
  <c r="NOU42" i="5"/>
  <c r="NOV42" i="5"/>
  <c r="NOW42" i="5"/>
  <c r="NOX42" i="5"/>
  <c r="NOY42" i="5"/>
  <c r="NOZ42" i="5"/>
  <c r="NPA42" i="5"/>
  <c r="NPB42" i="5"/>
  <c r="NPC42" i="5"/>
  <c r="NPD42" i="5"/>
  <c r="NPE42" i="5"/>
  <c r="NPF42" i="5"/>
  <c r="NPG42" i="5"/>
  <c r="NPH42" i="5"/>
  <c r="NPI42" i="5"/>
  <c r="NPJ42" i="5"/>
  <c r="NPK42" i="5"/>
  <c r="NPL42" i="5"/>
  <c r="NPM42" i="5"/>
  <c r="NPN42" i="5"/>
  <c r="NPO42" i="5"/>
  <c r="NPP42" i="5"/>
  <c r="NPQ42" i="5"/>
  <c r="NPR42" i="5"/>
  <c r="NPS42" i="5"/>
  <c r="NPT42" i="5"/>
  <c r="NPU42" i="5"/>
  <c r="NPV42" i="5"/>
  <c r="NPW42" i="5"/>
  <c r="NPX42" i="5"/>
  <c r="NPY42" i="5"/>
  <c r="NPZ42" i="5"/>
  <c r="NQA42" i="5"/>
  <c r="NQB42" i="5"/>
  <c r="NQC42" i="5"/>
  <c r="NQD42" i="5"/>
  <c r="NQE42" i="5"/>
  <c r="NQF42" i="5"/>
  <c r="NQG42" i="5"/>
  <c r="NQH42" i="5"/>
  <c r="NQI42" i="5"/>
  <c r="NQJ42" i="5"/>
  <c r="NQK42" i="5"/>
  <c r="NQL42" i="5"/>
  <c r="NQM42" i="5"/>
  <c r="NQN42" i="5"/>
  <c r="NQO42" i="5"/>
  <c r="NQP42" i="5"/>
  <c r="NQQ42" i="5"/>
  <c r="NQR42" i="5"/>
  <c r="NQS42" i="5"/>
  <c r="NQT42" i="5"/>
  <c r="NQU42" i="5"/>
  <c r="NQV42" i="5"/>
  <c r="NQW42" i="5"/>
  <c r="NQX42" i="5"/>
  <c r="NQY42" i="5"/>
  <c r="NQZ42" i="5"/>
  <c r="NRA42" i="5"/>
  <c r="NRB42" i="5"/>
  <c r="NRC42" i="5"/>
  <c r="NRD42" i="5"/>
  <c r="NRE42" i="5"/>
  <c r="NRF42" i="5"/>
  <c r="NRG42" i="5"/>
  <c r="NRH42" i="5"/>
  <c r="NRI42" i="5"/>
  <c r="NRJ42" i="5"/>
  <c r="NRK42" i="5"/>
  <c r="NRL42" i="5"/>
  <c r="NRM42" i="5"/>
  <c r="NRN42" i="5"/>
  <c r="NRO42" i="5"/>
  <c r="NRP42" i="5"/>
  <c r="NRQ42" i="5"/>
  <c r="NRR42" i="5"/>
  <c r="NRS42" i="5"/>
  <c r="NRT42" i="5"/>
  <c r="NRU42" i="5"/>
  <c r="NRV42" i="5"/>
  <c r="NRW42" i="5"/>
  <c r="NRX42" i="5"/>
  <c r="NRY42" i="5"/>
  <c r="NRZ42" i="5"/>
  <c r="NSA42" i="5"/>
  <c r="NSB42" i="5"/>
  <c r="NSC42" i="5"/>
  <c r="NSD42" i="5"/>
  <c r="NSE42" i="5"/>
  <c r="NSF42" i="5"/>
  <c r="NSG42" i="5"/>
  <c r="NSH42" i="5"/>
  <c r="NSI42" i="5"/>
  <c r="NSJ42" i="5"/>
  <c r="NSK42" i="5"/>
  <c r="NSL42" i="5"/>
  <c r="NSM42" i="5"/>
  <c r="NSN42" i="5"/>
  <c r="NSO42" i="5"/>
  <c r="NSP42" i="5"/>
  <c r="NSQ42" i="5"/>
  <c r="NSR42" i="5"/>
  <c r="NSS42" i="5"/>
  <c r="NST42" i="5"/>
  <c r="NSU42" i="5"/>
  <c r="NSV42" i="5"/>
  <c r="NSW42" i="5"/>
  <c r="NSX42" i="5"/>
  <c r="NSY42" i="5"/>
  <c r="NSZ42" i="5"/>
  <c r="NTA42" i="5"/>
  <c r="NTB42" i="5"/>
  <c r="NTC42" i="5"/>
  <c r="NTD42" i="5"/>
  <c r="NTE42" i="5"/>
  <c r="NTF42" i="5"/>
  <c r="NTG42" i="5"/>
  <c r="NTH42" i="5"/>
  <c r="NTI42" i="5"/>
  <c r="NTJ42" i="5"/>
  <c r="NTK42" i="5"/>
  <c r="NTL42" i="5"/>
  <c r="NTM42" i="5"/>
  <c r="NTN42" i="5"/>
  <c r="NTO42" i="5"/>
  <c r="NTP42" i="5"/>
  <c r="NTQ42" i="5"/>
  <c r="NTR42" i="5"/>
  <c r="NTS42" i="5"/>
  <c r="NTT42" i="5"/>
  <c r="NTU42" i="5"/>
  <c r="NTV42" i="5"/>
  <c r="NTW42" i="5"/>
  <c r="NTX42" i="5"/>
  <c r="NTY42" i="5"/>
  <c r="NTZ42" i="5"/>
  <c r="NUA42" i="5"/>
  <c r="NUB42" i="5"/>
  <c r="NUC42" i="5"/>
  <c r="NUD42" i="5"/>
  <c r="NUE42" i="5"/>
  <c r="NUF42" i="5"/>
  <c r="NUG42" i="5"/>
  <c r="NUH42" i="5"/>
  <c r="NUI42" i="5"/>
  <c r="NUJ42" i="5"/>
  <c r="NUK42" i="5"/>
  <c r="NUL42" i="5"/>
  <c r="NUM42" i="5"/>
  <c r="NUN42" i="5"/>
  <c r="NUO42" i="5"/>
  <c r="NUP42" i="5"/>
  <c r="NUQ42" i="5"/>
  <c r="NUR42" i="5"/>
  <c r="NUS42" i="5"/>
  <c r="NUT42" i="5"/>
  <c r="NUU42" i="5"/>
  <c r="NUV42" i="5"/>
  <c r="NUW42" i="5"/>
  <c r="NUX42" i="5"/>
  <c r="NUY42" i="5"/>
  <c r="NUZ42" i="5"/>
  <c r="NVA42" i="5"/>
  <c r="NVB42" i="5"/>
  <c r="NVC42" i="5"/>
  <c r="NVD42" i="5"/>
  <c r="NVE42" i="5"/>
  <c r="NVF42" i="5"/>
  <c r="NVG42" i="5"/>
  <c r="NVH42" i="5"/>
  <c r="NVI42" i="5"/>
  <c r="NVJ42" i="5"/>
  <c r="NVK42" i="5"/>
  <c r="NVL42" i="5"/>
  <c r="NVM42" i="5"/>
  <c r="NVN42" i="5"/>
  <c r="NVO42" i="5"/>
  <c r="NVP42" i="5"/>
  <c r="NVQ42" i="5"/>
  <c r="NVR42" i="5"/>
  <c r="NVS42" i="5"/>
  <c r="NVT42" i="5"/>
  <c r="NVU42" i="5"/>
  <c r="NVV42" i="5"/>
  <c r="NVW42" i="5"/>
  <c r="NVX42" i="5"/>
  <c r="NVY42" i="5"/>
  <c r="NVZ42" i="5"/>
  <c r="NWA42" i="5"/>
  <c r="NWB42" i="5"/>
  <c r="NWC42" i="5"/>
  <c r="NWD42" i="5"/>
  <c r="NWE42" i="5"/>
  <c r="NWF42" i="5"/>
  <c r="NWG42" i="5"/>
  <c r="NWH42" i="5"/>
  <c r="NWI42" i="5"/>
  <c r="NWJ42" i="5"/>
  <c r="NWK42" i="5"/>
  <c r="NWL42" i="5"/>
  <c r="NWM42" i="5"/>
  <c r="NWN42" i="5"/>
  <c r="NWO42" i="5"/>
  <c r="NWP42" i="5"/>
  <c r="NWQ42" i="5"/>
  <c r="NWR42" i="5"/>
  <c r="NWS42" i="5"/>
  <c r="NWT42" i="5"/>
  <c r="NWU42" i="5"/>
  <c r="NWV42" i="5"/>
  <c r="NWW42" i="5"/>
  <c r="NWX42" i="5"/>
  <c r="NWY42" i="5"/>
  <c r="NWZ42" i="5"/>
  <c r="NXA42" i="5"/>
  <c r="NXB42" i="5"/>
  <c r="NXC42" i="5"/>
  <c r="NXD42" i="5"/>
  <c r="NXE42" i="5"/>
  <c r="NXF42" i="5"/>
  <c r="NXG42" i="5"/>
  <c r="NXH42" i="5"/>
  <c r="NXI42" i="5"/>
  <c r="NXJ42" i="5"/>
  <c r="NXK42" i="5"/>
  <c r="NXL42" i="5"/>
  <c r="NXM42" i="5"/>
  <c r="NXN42" i="5"/>
  <c r="NXO42" i="5"/>
  <c r="NXP42" i="5"/>
  <c r="NXQ42" i="5"/>
  <c r="NXR42" i="5"/>
  <c r="NXS42" i="5"/>
  <c r="NXT42" i="5"/>
  <c r="NXU42" i="5"/>
  <c r="NXV42" i="5"/>
  <c r="NXW42" i="5"/>
  <c r="NXX42" i="5"/>
  <c r="NXY42" i="5"/>
  <c r="NXZ42" i="5"/>
  <c r="NYA42" i="5"/>
  <c r="NYB42" i="5"/>
  <c r="NYC42" i="5"/>
  <c r="NYD42" i="5"/>
  <c r="NYE42" i="5"/>
  <c r="NYF42" i="5"/>
  <c r="NYG42" i="5"/>
  <c r="NYH42" i="5"/>
  <c r="NYI42" i="5"/>
  <c r="NYJ42" i="5"/>
  <c r="NYK42" i="5"/>
  <c r="NYL42" i="5"/>
  <c r="NYM42" i="5"/>
  <c r="NYN42" i="5"/>
  <c r="NYO42" i="5"/>
  <c r="NYP42" i="5"/>
  <c r="NYQ42" i="5"/>
  <c r="NYR42" i="5"/>
  <c r="NYS42" i="5"/>
  <c r="NYT42" i="5"/>
  <c r="NYU42" i="5"/>
  <c r="NYV42" i="5"/>
  <c r="NYW42" i="5"/>
  <c r="NYX42" i="5"/>
  <c r="NYY42" i="5"/>
  <c r="NYZ42" i="5"/>
  <c r="NZA42" i="5"/>
  <c r="NZB42" i="5"/>
  <c r="NZC42" i="5"/>
  <c r="NZD42" i="5"/>
  <c r="NZE42" i="5"/>
  <c r="NZF42" i="5"/>
  <c r="NZG42" i="5"/>
  <c r="NZH42" i="5"/>
  <c r="NZI42" i="5"/>
  <c r="NZJ42" i="5"/>
  <c r="NZK42" i="5"/>
  <c r="NZL42" i="5"/>
  <c r="NZM42" i="5"/>
  <c r="NZN42" i="5"/>
  <c r="NZO42" i="5"/>
  <c r="NZP42" i="5"/>
  <c r="NZQ42" i="5"/>
  <c r="NZR42" i="5"/>
  <c r="NZS42" i="5"/>
  <c r="NZT42" i="5"/>
  <c r="NZU42" i="5"/>
  <c r="NZV42" i="5"/>
  <c r="NZW42" i="5"/>
  <c r="NZX42" i="5"/>
  <c r="NZY42" i="5"/>
  <c r="NZZ42" i="5"/>
  <c r="OAA42" i="5"/>
  <c r="OAB42" i="5"/>
  <c r="OAC42" i="5"/>
  <c r="OAD42" i="5"/>
  <c r="OAE42" i="5"/>
  <c r="OAF42" i="5"/>
  <c r="OAG42" i="5"/>
  <c r="OAH42" i="5"/>
  <c r="OAI42" i="5"/>
  <c r="OAJ42" i="5"/>
  <c r="OAK42" i="5"/>
  <c r="OAL42" i="5"/>
  <c r="OAM42" i="5"/>
  <c r="OAN42" i="5"/>
  <c r="OAO42" i="5"/>
  <c r="OAP42" i="5"/>
  <c r="OAQ42" i="5"/>
  <c r="OAR42" i="5"/>
  <c r="OAS42" i="5"/>
  <c r="OAT42" i="5"/>
  <c r="OAU42" i="5"/>
  <c r="OAV42" i="5"/>
  <c r="OAW42" i="5"/>
  <c r="OAX42" i="5"/>
  <c r="OAY42" i="5"/>
  <c r="OAZ42" i="5"/>
  <c r="OBA42" i="5"/>
  <c r="OBB42" i="5"/>
  <c r="OBC42" i="5"/>
  <c r="OBD42" i="5"/>
  <c r="OBE42" i="5"/>
  <c r="OBF42" i="5"/>
  <c r="OBG42" i="5"/>
  <c r="OBH42" i="5"/>
  <c r="OBI42" i="5"/>
  <c r="OBJ42" i="5"/>
  <c r="OBK42" i="5"/>
  <c r="OBL42" i="5"/>
  <c r="OBM42" i="5"/>
  <c r="OBN42" i="5"/>
  <c r="OBO42" i="5"/>
  <c r="OBP42" i="5"/>
  <c r="OBQ42" i="5"/>
  <c r="OBR42" i="5"/>
  <c r="OBS42" i="5"/>
  <c r="OBT42" i="5"/>
  <c r="OBU42" i="5"/>
  <c r="OBV42" i="5"/>
  <c r="OBW42" i="5"/>
  <c r="OBX42" i="5"/>
  <c r="OBY42" i="5"/>
  <c r="OBZ42" i="5"/>
  <c r="OCA42" i="5"/>
  <c r="OCB42" i="5"/>
  <c r="OCC42" i="5"/>
  <c r="OCD42" i="5"/>
  <c r="OCE42" i="5"/>
  <c r="OCF42" i="5"/>
  <c r="OCG42" i="5"/>
  <c r="OCH42" i="5"/>
  <c r="OCI42" i="5"/>
  <c r="OCJ42" i="5"/>
  <c r="OCK42" i="5"/>
  <c r="OCL42" i="5"/>
  <c r="OCM42" i="5"/>
  <c r="OCN42" i="5"/>
  <c r="OCO42" i="5"/>
  <c r="OCP42" i="5"/>
  <c r="OCQ42" i="5"/>
  <c r="OCR42" i="5"/>
  <c r="OCS42" i="5"/>
  <c r="OCT42" i="5"/>
  <c r="OCU42" i="5"/>
  <c r="OCV42" i="5"/>
  <c r="OCW42" i="5"/>
  <c r="OCX42" i="5"/>
  <c r="OCY42" i="5"/>
  <c r="OCZ42" i="5"/>
  <c r="ODA42" i="5"/>
  <c r="ODB42" i="5"/>
  <c r="ODC42" i="5"/>
  <c r="ODD42" i="5"/>
  <c r="ODE42" i="5"/>
  <c r="ODF42" i="5"/>
  <c r="ODG42" i="5"/>
  <c r="ODH42" i="5"/>
  <c r="ODI42" i="5"/>
  <c r="ODJ42" i="5"/>
  <c r="ODK42" i="5"/>
  <c r="ODL42" i="5"/>
  <c r="ODM42" i="5"/>
  <c r="ODN42" i="5"/>
  <c r="ODO42" i="5"/>
  <c r="ODP42" i="5"/>
  <c r="ODQ42" i="5"/>
  <c r="ODR42" i="5"/>
  <c r="ODS42" i="5"/>
  <c r="ODT42" i="5"/>
  <c r="ODU42" i="5"/>
  <c r="ODV42" i="5"/>
  <c r="ODW42" i="5"/>
  <c r="ODX42" i="5"/>
  <c r="ODY42" i="5"/>
  <c r="ODZ42" i="5"/>
  <c r="OEA42" i="5"/>
  <c r="OEB42" i="5"/>
  <c r="OEC42" i="5"/>
  <c r="OED42" i="5"/>
  <c r="OEE42" i="5"/>
  <c r="OEF42" i="5"/>
  <c r="OEG42" i="5"/>
  <c r="OEH42" i="5"/>
  <c r="OEI42" i="5"/>
  <c r="OEJ42" i="5"/>
  <c r="OEK42" i="5"/>
  <c r="OEL42" i="5"/>
  <c r="OEM42" i="5"/>
  <c r="OEN42" i="5"/>
  <c r="OEO42" i="5"/>
  <c r="OEP42" i="5"/>
  <c r="OEQ42" i="5"/>
  <c r="OER42" i="5"/>
  <c r="OES42" i="5"/>
  <c r="OET42" i="5"/>
  <c r="OEU42" i="5"/>
  <c r="OEV42" i="5"/>
  <c r="OEW42" i="5"/>
  <c r="OEX42" i="5"/>
  <c r="OEY42" i="5"/>
  <c r="OEZ42" i="5"/>
  <c r="OFA42" i="5"/>
  <c r="OFB42" i="5"/>
  <c r="OFC42" i="5"/>
  <c r="OFD42" i="5"/>
  <c r="OFE42" i="5"/>
  <c r="OFF42" i="5"/>
  <c r="OFG42" i="5"/>
  <c r="OFH42" i="5"/>
  <c r="OFI42" i="5"/>
  <c r="OFJ42" i="5"/>
  <c r="OFK42" i="5"/>
  <c r="OFL42" i="5"/>
  <c r="OFM42" i="5"/>
  <c r="OFN42" i="5"/>
  <c r="OFO42" i="5"/>
  <c r="OFP42" i="5"/>
  <c r="OFQ42" i="5"/>
  <c r="OFR42" i="5"/>
  <c r="OFS42" i="5"/>
  <c r="OFT42" i="5"/>
  <c r="OFU42" i="5"/>
  <c r="OFV42" i="5"/>
  <c r="OFW42" i="5"/>
  <c r="OFX42" i="5"/>
  <c r="OFY42" i="5"/>
  <c r="OFZ42" i="5"/>
  <c r="OGA42" i="5"/>
  <c r="NZ43" i="5"/>
  <c r="OA43" i="5"/>
  <c r="OB43" i="5"/>
  <c r="OC43" i="5"/>
  <c r="OD43" i="5"/>
  <c r="OE43" i="5"/>
  <c r="OF43" i="5"/>
  <c r="OG43" i="5"/>
  <c r="OH43" i="5"/>
  <c r="OI43" i="5"/>
  <c r="OJ43" i="5"/>
  <c r="OK43" i="5"/>
  <c r="OL43" i="5"/>
  <c r="OM43" i="5"/>
  <c r="ON43" i="5"/>
  <c r="OO43" i="5"/>
  <c r="OP43" i="5"/>
  <c r="OQ43" i="5"/>
  <c r="OR43" i="5"/>
  <c r="OS43" i="5"/>
  <c r="OT43" i="5"/>
  <c r="OU43" i="5"/>
  <c r="OV43" i="5"/>
  <c r="OW43" i="5"/>
  <c r="OX43" i="5"/>
  <c r="OY43" i="5"/>
  <c r="OZ43" i="5"/>
  <c r="PA43" i="5"/>
  <c r="PB43" i="5"/>
  <c r="PC43" i="5"/>
  <c r="PD43" i="5"/>
  <c r="PE43" i="5"/>
  <c r="PF43" i="5"/>
  <c r="PG43" i="5"/>
  <c r="PH43" i="5"/>
  <c r="PI43" i="5"/>
  <c r="PJ43" i="5"/>
  <c r="PK43" i="5"/>
  <c r="PL43" i="5"/>
  <c r="PM43" i="5"/>
  <c r="PN43" i="5"/>
  <c r="PO43" i="5"/>
  <c r="PP43" i="5"/>
  <c r="PQ43" i="5"/>
  <c r="PR43" i="5"/>
  <c r="PS43" i="5"/>
  <c r="PT43" i="5"/>
  <c r="PU43" i="5"/>
  <c r="PV43" i="5"/>
  <c r="PW43" i="5"/>
  <c r="PX43" i="5"/>
  <c r="PY43" i="5"/>
  <c r="PZ43" i="5"/>
  <c r="QA43" i="5"/>
  <c r="QB43" i="5"/>
  <c r="QC43" i="5"/>
  <c r="QD43" i="5"/>
  <c r="QE43" i="5"/>
  <c r="QF43" i="5"/>
  <c r="QG43" i="5"/>
  <c r="QH43" i="5"/>
  <c r="QI43" i="5"/>
  <c r="QJ43" i="5"/>
  <c r="QK43" i="5"/>
  <c r="QL43" i="5"/>
  <c r="QM43" i="5"/>
  <c r="QN43" i="5"/>
  <c r="QO43" i="5"/>
  <c r="QP43" i="5"/>
  <c r="QQ43" i="5"/>
  <c r="QR43" i="5"/>
  <c r="QS43" i="5"/>
  <c r="QT43" i="5"/>
  <c r="QU43" i="5"/>
  <c r="QV43" i="5"/>
  <c r="QW43" i="5"/>
  <c r="QX43" i="5"/>
  <c r="QY43" i="5"/>
  <c r="QZ43" i="5"/>
  <c r="RA43" i="5"/>
  <c r="RB43" i="5"/>
  <c r="RC43" i="5"/>
  <c r="RD43" i="5"/>
  <c r="RE43" i="5"/>
  <c r="RF43" i="5"/>
  <c r="RG43" i="5"/>
  <c r="RH43" i="5"/>
  <c r="RI43" i="5"/>
  <c r="RJ43" i="5"/>
  <c r="RK43" i="5"/>
  <c r="RL43" i="5"/>
  <c r="RM43" i="5"/>
  <c r="RN43" i="5"/>
  <c r="RO43" i="5"/>
  <c r="RP43" i="5"/>
  <c r="RQ43" i="5"/>
  <c r="RR43" i="5"/>
  <c r="RS43" i="5"/>
  <c r="RT43" i="5"/>
  <c r="RU43" i="5"/>
  <c r="RV43" i="5"/>
  <c r="RW43" i="5"/>
  <c r="RX43" i="5"/>
  <c r="RY43" i="5"/>
  <c r="RZ43" i="5"/>
  <c r="SA43" i="5"/>
  <c r="SB43" i="5"/>
  <c r="SC43" i="5"/>
  <c r="SD43" i="5"/>
  <c r="SE43" i="5"/>
  <c r="SF43" i="5"/>
  <c r="SG43" i="5"/>
  <c r="SH43" i="5"/>
  <c r="SI43" i="5"/>
  <c r="SJ43" i="5"/>
  <c r="SK43" i="5"/>
  <c r="SL43" i="5"/>
  <c r="SM43" i="5"/>
  <c r="SN43" i="5"/>
  <c r="SO43" i="5"/>
  <c r="SP43" i="5"/>
  <c r="SQ43" i="5"/>
  <c r="SR43" i="5"/>
  <c r="SS43" i="5"/>
  <c r="ST43" i="5"/>
  <c r="SU43" i="5"/>
  <c r="SV43" i="5"/>
  <c r="SW43" i="5"/>
  <c r="SX43" i="5"/>
  <c r="SY43" i="5"/>
  <c r="SZ43" i="5"/>
  <c r="TA43" i="5"/>
  <c r="TB43" i="5"/>
  <c r="TC43" i="5"/>
  <c r="TD43" i="5"/>
  <c r="TE43" i="5"/>
  <c r="TF43" i="5"/>
  <c r="TG43" i="5"/>
  <c r="TH43" i="5"/>
  <c r="TI43" i="5"/>
  <c r="TJ43" i="5"/>
  <c r="TK43" i="5"/>
  <c r="TL43" i="5"/>
  <c r="TM43" i="5"/>
  <c r="TN43" i="5"/>
  <c r="TO43" i="5"/>
  <c r="TP43" i="5"/>
  <c r="TQ43" i="5"/>
  <c r="TR43" i="5"/>
  <c r="TS43" i="5"/>
  <c r="TT43" i="5"/>
  <c r="TU43" i="5"/>
  <c r="TV43" i="5"/>
  <c r="TW43" i="5"/>
  <c r="TX43" i="5"/>
  <c r="TY43" i="5"/>
  <c r="TZ43" i="5"/>
  <c r="UA43" i="5"/>
  <c r="UB43" i="5"/>
  <c r="UC43" i="5"/>
  <c r="UD43" i="5"/>
  <c r="UE43" i="5"/>
  <c r="UF43" i="5"/>
  <c r="UG43" i="5"/>
  <c r="UH43" i="5"/>
  <c r="UI43" i="5"/>
  <c r="UJ43" i="5"/>
  <c r="UK43" i="5"/>
  <c r="UL43" i="5"/>
  <c r="UM43" i="5"/>
  <c r="UN43" i="5"/>
  <c r="UO43" i="5"/>
  <c r="UP43" i="5"/>
  <c r="UQ43" i="5"/>
  <c r="UR43" i="5"/>
  <c r="US43" i="5"/>
  <c r="UT43" i="5"/>
  <c r="UU43" i="5"/>
  <c r="UV43" i="5"/>
  <c r="UW43" i="5"/>
  <c r="UX43" i="5"/>
  <c r="UY43" i="5"/>
  <c r="UZ43" i="5"/>
  <c r="VA43" i="5"/>
  <c r="VB43" i="5"/>
  <c r="VC43" i="5"/>
  <c r="VD43" i="5"/>
  <c r="VE43" i="5"/>
  <c r="VF43" i="5"/>
  <c r="VG43" i="5"/>
  <c r="VH43" i="5"/>
  <c r="VI43" i="5"/>
  <c r="VJ43" i="5"/>
  <c r="VK43" i="5"/>
  <c r="VL43" i="5"/>
  <c r="VM43" i="5"/>
  <c r="VN43" i="5"/>
  <c r="VO43" i="5"/>
  <c r="VP43" i="5"/>
  <c r="VQ43" i="5"/>
  <c r="VR43" i="5"/>
  <c r="VS43" i="5"/>
  <c r="VT43" i="5"/>
  <c r="VU43" i="5"/>
  <c r="VV43" i="5"/>
  <c r="VW43" i="5"/>
  <c r="VX43" i="5"/>
  <c r="VY43" i="5"/>
  <c r="VZ43" i="5"/>
  <c r="WA43" i="5"/>
  <c r="WB43" i="5"/>
  <c r="WC43" i="5"/>
  <c r="WD43" i="5"/>
  <c r="WE43" i="5"/>
  <c r="WF43" i="5"/>
  <c r="WG43" i="5"/>
  <c r="WH43" i="5"/>
  <c r="WI43" i="5"/>
  <c r="WJ43" i="5"/>
  <c r="WK43" i="5"/>
  <c r="WL43" i="5"/>
  <c r="WM43" i="5"/>
  <c r="WN43" i="5"/>
  <c r="WO43" i="5"/>
  <c r="WP43" i="5"/>
  <c r="WQ43" i="5"/>
  <c r="WR43" i="5"/>
  <c r="WS43" i="5"/>
  <c r="WT43" i="5"/>
  <c r="WU43" i="5"/>
  <c r="WV43" i="5"/>
  <c r="WW43" i="5"/>
  <c r="WX43" i="5"/>
  <c r="WY43" i="5"/>
  <c r="WZ43" i="5"/>
  <c r="XA43" i="5"/>
  <c r="XB43" i="5"/>
  <c r="XC43" i="5"/>
  <c r="XD43" i="5"/>
  <c r="XE43" i="5"/>
  <c r="XF43" i="5"/>
  <c r="XG43" i="5"/>
  <c r="XH43" i="5"/>
  <c r="XI43" i="5"/>
  <c r="XJ43" i="5"/>
  <c r="XK43" i="5"/>
  <c r="XL43" i="5"/>
  <c r="XM43" i="5"/>
  <c r="XN43" i="5"/>
  <c r="XO43" i="5"/>
  <c r="XP43" i="5"/>
  <c r="XQ43" i="5"/>
  <c r="XR43" i="5"/>
  <c r="XS43" i="5"/>
  <c r="XT43" i="5"/>
  <c r="XU43" i="5"/>
  <c r="XV43" i="5"/>
  <c r="XW43" i="5"/>
  <c r="XX43" i="5"/>
  <c r="XY43" i="5"/>
  <c r="XZ43" i="5"/>
  <c r="YA43" i="5"/>
  <c r="YB43" i="5"/>
  <c r="YC43" i="5"/>
  <c r="YD43" i="5"/>
  <c r="YE43" i="5"/>
  <c r="YF43" i="5"/>
  <c r="YG43" i="5"/>
  <c r="YH43" i="5"/>
  <c r="YI43" i="5"/>
  <c r="YJ43" i="5"/>
  <c r="YK43" i="5"/>
  <c r="YL43" i="5"/>
  <c r="YM43" i="5"/>
  <c r="YN43" i="5"/>
  <c r="YO43" i="5"/>
  <c r="YP43" i="5"/>
  <c r="YQ43" i="5"/>
  <c r="YR43" i="5"/>
  <c r="YS43" i="5"/>
  <c r="YT43" i="5"/>
  <c r="YU43" i="5"/>
  <c r="YV43" i="5"/>
  <c r="YW43" i="5"/>
  <c r="YX43" i="5"/>
  <c r="YY43" i="5"/>
  <c r="YZ43" i="5"/>
  <c r="ZA43" i="5"/>
  <c r="ZB43" i="5"/>
  <c r="ZC43" i="5"/>
  <c r="ZD43" i="5"/>
  <c r="ZE43" i="5"/>
  <c r="ZF43" i="5"/>
  <c r="ZG43" i="5"/>
  <c r="ZH43" i="5"/>
  <c r="ZI43" i="5"/>
  <c r="ZJ43" i="5"/>
  <c r="ZK43" i="5"/>
  <c r="ZL43" i="5"/>
  <c r="ZM43" i="5"/>
  <c r="ZN43" i="5"/>
  <c r="ZO43" i="5"/>
  <c r="ZP43" i="5"/>
  <c r="ZQ43" i="5"/>
  <c r="ZR43" i="5"/>
  <c r="ZS43" i="5"/>
  <c r="ZT43" i="5"/>
  <c r="ZU43" i="5"/>
  <c r="ZV43" i="5"/>
  <c r="ZW43" i="5"/>
  <c r="ZX43" i="5"/>
  <c r="ZY43" i="5"/>
  <c r="ZZ43" i="5"/>
  <c r="AAA43" i="5"/>
  <c r="AAB43" i="5"/>
  <c r="AAC43" i="5"/>
  <c r="AAD43" i="5"/>
  <c r="AAE43" i="5"/>
  <c r="AAF43" i="5"/>
  <c r="AAG43" i="5"/>
  <c r="AAH43" i="5"/>
  <c r="AAI43" i="5"/>
  <c r="AAJ43" i="5"/>
  <c r="AAK43" i="5"/>
  <c r="AAL43" i="5"/>
  <c r="AAM43" i="5"/>
  <c r="AAN43" i="5"/>
  <c r="AAO43" i="5"/>
  <c r="AAP43" i="5"/>
  <c r="AAQ43" i="5"/>
  <c r="AAR43" i="5"/>
  <c r="AAS43" i="5"/>
  <c r="AAT43" i="5"/>
  <c r="AAU43" i="5"/>
  <c r="AAV43" i="5"/>
  <c r="AAW43" i="5"/>
  <c r="AAX43" i="5"/>
  <c r="AAY43" i="5"/>
  <c r="AAZ43" i="5"/>
  <c r="ABA43" i="5"/>
  <c r="ABB43" i="5"/>
  <c r="ABC43" i="5"/>
  <c r="ABD43" i="5"/>
  <c r="ABE43" i="5"/>
  <c r="ABF43" i="5"/>
  <c r="ABG43" i="5"/>
  <c r="ABH43" i="5"/>
  <c r="ABI43" i="5"/>
  <c r="ABJ43" i="5"/>
  <c r="ABK43" i="5"/>
  <c r="ABL43" i="5"/>
  <c r="ABM43" i="5"/>
  <c r="ABN43" i="5"/>
  <c r="ABO43" i="5"/>
  <c r="ABP43" i="5"/>
  <c r="ABQ43" i="5"/>
  <c r="ABR43" i="5"/>
  <c r="ABS43" i="5"/>
  <c r="ABT43" i="5"/>
  <c r="ABU43" i="5"/>
  <c r="ABV43" i="5"/>
  <c r="ABW43" i="5"/>
  <c r="ABX43" i="5"/>
  <c r="ABY43" i="5"/>
  <c r="ABZ43" i="5"/>
  <c r="ACA43" i="5"/>
  <c r="ACB43" i="5"/>
  <c r="ACC43" i="5"/>
  <c r="ACD43" i="5"/>
  <c r="ACE43" i="5"/>
  <c r="ACF43" i="5"/>
  <c r="ACG43" i="5"/>
  <c r="ACH43" i="5"/>
  <c r="ACI43" i="5"/>
  <c r="ACJ43" i="5"/>
  <c r="ACK43" i="5"/>
  <c r="ACL43" i="5"/>
  <c r="ACM43" i="5"/>
  <c r="ACN43" i="5"/>
  <c r="ACO43" i="5"/>
  <c r="ACP43" i="5"/>
  <c r="ACQ43" i="5"/>
  <c r="ACR43" i="5"/>
  <c r="ACS43" i="5"/>
  <c r="ACT43" i="5"/>
  <c r="ACU43" i="5"/>
  <c r="ACV43" i="5"/>
  <c r="ACW43" i="5"/>
  <c r="ACX43" i="5"/>
  <c r="ACY43" i="5"/>
  <c r="ACZ43" i="5"/>
  <c r="ADA43" i="5"/>
  <c r="ADB43" i="5"/>
  <c r="ADC43" i="5"/>
  <c r="ADD43" i="5"/>
  <c r="ADE43" i="5"/>
  <c r="ADF43" i="5"/>
  <c r="ADG43" i="5"/>
  <c r="ADH43" i="5"/>
  <c r="ADI43" i="5"/>
  <c r="ADJ43" i="5"/>
  <c r="ADK43" i="5"/>
  <c r="ADL43" i="5"/>
  <c r="ADM43" i="5"/>
  <c r="ADN43" i="5"/>
  <c r="ADO43" i="5"/>
  <c r="ADP43" i="5"/>
  <c r="ADQ43" i="5"/>
  <c r="ADR43" i="5"/>
  <c r="ADS43" i="5"/>
  <c r="ADT43" i="5"/>
  <c r="ADU43" i="5"/>
  <c r="ADV43" i="5"/>
  <c r="ADW43" i="5"/>
  <c r="ADX43" i="5"/>
  <c r="ADY43" i="5"/>
  <c r="ADZ43" i="5"/>
  <c r="AEA43" i="5"/>
  <c r="AEB43" i="5"/>
  <c r="AEC43" i="5"/>
  <c r="AED43" i="5"/>
  <c r="AEE43" i="5"/>
  <c r="AEF43" i="5"/>
  <c r="AEG43" i="5"/>
  <c r="AEH43" i="5"/>
  <c r="AEI43" i="5"/>
  <c r="AEJ43" i="5"/>
  <c r="AEK43" i="5"/>
  <c r="AEL43" i="5"/>
  <c r="AEM43" i="5"/>
  <c r="AEN43" i="5"/>
  <c r="AEO43" i="5"/>
  <c r="AEP43" i="5"/>
  <c r="AEQ43" i="5"/>
  <c r="AER43" i="5"/>
  <c r="AES43" i="5"/>
  <c r="AET43" i="5"/>
  <c r="AEU43" i="5"/>
  <c r="AEV43" i="5"/>
  <c r="AEW43" i="5"/>
  <c r="AEX43" i="5"/>
  <c r="AEY43" i="5"/>
  <c r="AEZ43" i="5"/>
  <c r="AFA43" i="5"/>
  <c r="AFB43" i="5"/>
  <c r="AFC43" i="5"/>
  <c r="AFD43" i="5"/>
  <c r="AFE43" i="5"/>
  <c r="AFF43" i="5"/>
  <c r="AFG43" i="5"/>
  <c r="AFH43" i="5"/>
  <c r="AFI43" i="5"/>
  <c r="AFJ43" i="5"/>
  <c r="AFK43" i="5"/>
  <c r="AFL43" i="5"/>
  <c r="AFM43" i="5"/>
  <c r="AFN43" i="5"/>
  <c r="AFO43" i="5"/>
  <c r="AFP43" i="5"/>
  <c r="AFQ43" i="5"/>
  <c r="AFR43" i="5"/>
  <c r="AFS43" i="5"/>
  <c r="AFT43" i="5"/>
  <c r="AFU43" i="5"/>
  <c r="AFV43" i="5"/>
  <c r="AFW43" i="5"/>
  <c r="AFX43" i="5"/>
  <c r="AFY43" i="5"/>
  <c r="AFZ43" i="5"/>
  <c r="AGA43" i="5"/>
  <c r="AGB43" i="5"/>
  <c r="AGC43" i="5"/>
  <c r="AGD43" i="5"/>
  <c r="AGE43" i="5"/>
  <c r="AGF43" i="5"/>
  <c r="AGG43" i="5"/>
  <c r="AGH43" i="5"/>
  <c r="AGI43" i="5"/>
  <c r="AGJ43" i="5"/>
  <c r="AGK43" i="5"/>
  <c r="AGL43" i="5"/>
  <c r="AGM43" i="5"/>
  <c r="AGN43" i="5"/>
  <c r="AGO43" i="5"/>
  <c r="AGP43" i="5"/>
  <c r="AGQ43" i="5"/>
  <c r="AGR43" i="5"/>
  <c r="AGS43" i="5"/>
  <c r="AGT43" i="5"/>
  <c r="AGU43" i="5"/>
  <c r="AGV43" i="5"/>
  <c r="AGW43" i="5"/>
  <c r="AGX43" i="5"/>
  <c r="AGY43" i="5"/>
  <c r="AGZ43" i="5"/>
  <c r="AHA43" i="5"/>
  <c r="AHB43" i="5"/>
  <c r="AHC43" i="5"/>
  <c r="AHD43" i="5"/>
  <c r="AHE43" i="5"/>
  <c r="AHF43" i="5"/>
  <c r="AHG43" i="5"/>
  <c r="AHH43" i="5"/>
  <c r="AHI43" i="5"/>
  <c r="AHJ43" i="5"/>
  <c r="AHK43" i="5"/>
  <c r="AHL43" i="5"/>
  <c r="AHM43" i="5"/>
  <c r="AHN43" i="5"/>
  <c r="AHO43" i="5"/>
  <c r="AHP43" i="5"/>
  <c r="AHQ43" i="5"/>
  <c r="AHR43" i="5"/>
  <c r="AHS43" i="5"/>
  <c r="AHT43" i="5"/>
  <c r="AHU43" i="5"/>
  <c r="AHV43" i="5"/>
  <c r="AHW43" i="5"/>
  <c r="AHX43" i="5"/>
  <c r="AHY43" i="5"/>
  <c r="AHZ43" i="5"/>
  <c r="AIA43" i="5"/>
  <c r="AIB43" i="5"/>
  <c r="AIC43" i="5"/>
  <c r="AID43" i="5"/>
  <c r="AIE43" i="5"/>
  <c r="AIF43" i="5"/>
  <c r="AIG43" i="5"/>
  <c r="AIH43" i="5"/>
  <c r="AII43" i="5"/>
  <c r="AIJ43" i="5"/>
  <c r="AIK43" i="5"/>
  <c r="AIL43" i="5"/>
  <c r="AIM43" i="5"/>
  <c r="AIN43" i="5"/>
  <c r="AIO43" i="5"/>
  <c r="AIP43" i="5"/>
  <c r="AIQ43" i="5"/>
  <c r="AIR43" i="5"/>
  <c r="AIS43" i="5"/>
  <c r="AIT43" i="5"/>
  <c r="AIU43" i="5"/>
  <c r="AIV43" i="5"/>
  <c r="AIW43" i="5"/>
  <c r="AIX43" i="5"/>
  <c r="AIY43" i="5"/>
  <c r="AIZ43" i="5"/>
  <c r="AJA43" i="5"/>
  <c r="AJB43" i="5"/>
  <c r="AJC43" i="5"/>
  <c r="AJD43" i="5"/>
  <c r="AJE43" i="5"/>
  <c r="AJF43" i="5"/>
  <c r="AJG43" i="5"/>
  <c r="AJH43" i="5"/>
  <c r="AJI43" i="5"/>
  <c r="AJJ43" i="5"/>
  <c r="AJK43" i="5"/>
  <c r="AJL43" i="5"/>
  <c r="AJM43" i="5"/>
  <c r="AJN43" i="5"/>
  <c r="AJO43" i="5"/>
  <c r="AJP43" i="5"/>
  <c r="AJQ43" i="5"/>
  <c r="AJR43" i="5"/>
  <c r="AJS43" i="5"/>
  <c r="AJT43" i="5"/>
  <c r="AJU43" i="5"/>
  <c r="AJV43" i="5"/>
  <c r="AJW43" i="5"/>
  <c r="AJX43" i="5"/>
  <c r="AJY43" i="5"/>
  <c r="AJZ43" i="5"/>
  <c r="AKA43" i="5"/>
  <c r="AKB43" i="5"/>
  <c r="AKC43" i="5"/>
  <c r="AKD43" i="5"/>
  <c r="AKE43" i="5"/>
  <c r="AKF43" i="5"/>
  <c r="AKG43" i="5"/>
  <c r="AKH43" i="5"/>
  <c r="AKI43" i="5"/>
  <c r="AKJ43" i="5"/>
  <c r="AKK43" i="5"/>
  <c r="AKL43" i="5"/>
  <c r="AKM43" i="5"/>
  <c r="AKN43" i="5"/>
  <c r="AKO43" i="5"/>
  <c r="AKP43" i="5"/>
  <c r="AKQ43" i="5"/>
  <c r="AKR43" i="5"/>
  <c r="AKS43" i="5"/>
  <c r="AKT43" i="5"/>
  <c r="AKU43" i="5"/>
  <c r="AKV43" i="5"/>
  <c r="AKW43" i="5"/>
  <c r="AKX43" i="5"/>
  <c r="AKY43" i="5"/>
  <c r="AKZ43" i="5"/>
  <c r="ALA43" i="5"/>
  <c r="ALB43" i="5"/>
  <c r="ALC43" i="5"/>
  <c r="ALD43" i="5"/>
  <c r="ALE43" i="5"/>
  <c r="ALF43" i="5"/>
  <c r="ALG43" i="5"/>
  <c r="ALH43" i="5"/>
  <c r="ALI43" i="5"/>
  <c r="ALJ43" i="5"/>
  <c r="ALK43" i="5"/>
  <c r="ALL43" i="5"/>
  <c r="ALM43" i="5"/>
  <c r="ALN43" i="5"/>
  <c r="ALO43" i="5"/>
  <c r="ALP43" i="5"/>
  <c r="ALQ43" i="5"/>
  <c r="ALR43" i="5"/>
  <c r="ALS43" i="5"/>
  <c r="ALT43" i="5"/>
  <c r="ALU43" i="5"/>
  <c r="ALV43" i="5"/>
  <c r="ALW43" i="5"/>
  <c r="ALX43" i="5"/>
  <c r="ALY43" i="5"/>
  <c r="ALZ43" i="5"/>
  <c r="AMA43" i="5"/>
  <c r="AMB43" i="5"/>
  <c r="AMC43" i="5"/>
  <c r="AMD43" i="5"/>
  <c r="AME43" i="5"/>
  <c r="AMF43" i="5"/>
  <c r="AMG43" i="5"/>
  <c r="AMH43" i="5"/>
  <c r="AMI43" i="5"/>
  <c r="AMJ43" i="5"/>
  <c r="AMK43" i="5"/>
  <c r="AML43" i="5"/>
  <c r="AMM43" i="5"/>
  <c r="AMN43" i="5"/>
  <c r="AMO43" i="5"/>
  <c r="AMP43" i="5"/>
  <c r="AMQ43" i="5"/>
  <c r="AMR43" i="5"/>
  <c r="AMS43" i="5"/>
  <c r="AMT43" i="5"/>
  <c r="AMU43" i="5"/>
  <c r="AMV43" i="5"/>
  <c r="AMW43" i="5"/>
  <c r="AMX43" i="5"/>
  <c r="AMY43" i="5"/>
  <c r="AMZ43" i="5"/>
  <c r="ANA43" i="5"/>
  <c r="ANB43" i="5"/>
  <c r="ANC43" i="5"/>
  <c r="AND43" i="5"/>
  <c r="ANE43" i="5"/>
  <c r="ANF43" i="5"/>
  <c r="ANG43" i="5"/>
  <c r="ANH43" i="5"/>
  <c r="ANI43" i="5"/>
  <c r="ANJ43" i="5"/>
  <c r="ANK43" i="5"/>
  <c r="ANL43" i="5"/>
  <c r="ANM43" i="5"/>
  <c r="ANN43" i="5"/>
  <c r="ANO43" i="5"/>
  <c r="ANP43" i="5"/>
  <c r="ANQ43" i="5"/>
  <c r="ANR43" i="5"/>
  <c r="ANS43" i="5"/>
  <c r="ANT43" i="5"/>
  <c r="ANU43" i="5"/>
  <c r="ANV43" i="5"/>
  <c r="ANW43" i="5"/>
  <c r="ANX43" i="5"/>
  <c r="ANY43" i="5"/>
  <c r="ANZ43" i="5"/>
  <c r="AOA43" i="5"/>
  <c r="AOB43" i="5"/>
  <c r="AOC43" i="5"/>
  <c r="AOD43" i="5"/>
  <c r="AOE43" i="5"/>
  <c r="AOF43" i="5"/>
  <c r="AOG43" i="5"/>
  <c r="AOH43" i="5"/>
  <c r="AOI43" i="5"/>
  <c r="AOJ43" i="5"/>
  <c r="AOK43" i="5"/>
  <c r="AOL43" i="5"/>
  <c r="AOM43" i="5"/>
  <c r="AON43" i="5"/>
  <c r="AOO43" i="5"/>
  <c r="AOP43" i="5"/>
  <c r="AOQ43" i="5"/>
  <c r="AOR43" i="5"/>
  <c r="AOS43" i="5"/>
  <c r="AOT43" i="5"/>
  <c r="AOU43" i="5"/>
  <c r="AOV43" i="5"/>
  <c r="AOW43" i="5"/>
  <c r="AOX43" i="5"/>
  <c r="AOY43" i="5"/>
  <c r="AOZ43" i="5"/>
  <c r="APA43" i="5"/>
  <c r="APB43" i="5"/>
  <c r="APC43" i="5"/>
  <c r="APD43" i="5"/>
  <c r="APE43" i="5"/>
  <c r="APF43" i="5"/>
  <c r="APG43" i="5"/>
  <c r="APH43" i="5"/>
  <c r="API43" i="5"/>
  <c r="APJ43" i="5"/>
  <c r="APK43" i="5"/>
  <c r="APL43" i="5"/>
  <c r="APM43" i="5"/>
  <c r="APN43" i="5"/>
  <c r="APO43" i="5"/>
  <c r="APP43" i="5"/>
  <c r="APQ43" i="5"/>
  <c r="APR43" i="5"/>
  <c r="APS43" i="5"/>
  <c r="APT43" i="5"/>
  <c r="APU43" i="5"/>
  <c r="APV43" i="5"/>
  <c r="APW43" i="5"/>
  <c r="APX43" i="5"/>
  <c r="APY43" i="5"/>
  <c r="APZ43" i="5"/>
  <c r="AQA43" i="5"/>
  <c r="AQB43" i="5"/>
  <c r="AQC43" i="5"/>
  <c r="AQD43" i="5"/>
  <c r="AQE43" i="5"/>
  <c r="AQF43" i="5"/>
  <c r="AQG43" i="5"/>
  <c r="AQH43" i="5"/>
  <c r="AQI43" i="5"/>
  <c r="AQJ43" i="5"/>
  <c r="AQK43" i="5"/>
  <c r="AQL43" i="5"/>
  <c r="AQM43" i="5"/>
  <c r="AQN43" i="5"/>
  <c r="AQO43" i="5"/>
  <c r="AQP43" i="5"/>
  <c r="AQQ43" i="5"/>
  <c r="AQR43" i="5"/>
  <c r="AQS43" i="5"/>
  <c r="AQT43" i="5"/>
  <c r="AQU43" i="5"/>
  <c r="AQV43" i="5"/>
  <c r="AQW43" i="5"/>
  <c r="AQX43" i="5"/>
  <c r="AQY43" i="5"/>
  <c r="AQZ43" i="5"/>
  <c r="ARA43" i="5"/>
  <c r="ARB43" i="5"/>
  <c r="ARC43" i="5"/>
  <c r="ARD43" i="5"/>
  <c r="ARE43" i="5"/>
  <c r="ARF43" i="5"/>
  <c r="ARG43" i="5"/>
  <c r="ARH43" i="5"/>
  <c r="ARI43" i="5"/>
  <c r="ARJ43" i="5"/>
  <c r="ARK43" i="5"/>
  <c r="ARL43" i="5"/>
  <c r="ARM43" i="5"/>
  <c r="ARN43" i="5"/>
  <c r="ARO43" i="5"/>
  <c r="ARP43" i="5"/>
  <c r="ARQ43" i="5"/>
  <c r="ARR43" i="5"/>
  <c r="ARS43" i="5"/>
  <c r="ART43" i="5"/>
  <c r="ARU43" i="5"/>
  <c r="ARV43" i="5"/>
  <c r="ARW43" i="5"/>
  <c r="ARX43" i="5"/>
  <c r="ARY43" i="5"/>
  <c r="ARZ43" i="5"/>
  <c r="ASA43" i="5"/>
  <c r="ASB43" i="5"/>
  <c r="ASC43" i="5"/>
  <c r="ASD43" i="5"/>
  <c r="ASE43" i="5"/>
  <c r="ASF43" i="5"/>
  <c r="ASG43" i="5"/>
  <c r="ASH43" i="5"/>
  <c r="ASI43" i="5"/>
  <c r="ASJ43" i="5"/>
  <c r="ASK43" i="5"/>
  <c r="ASL43" i="5"/>
  <c r="ASM43" i="5"/>
  <c r="ASN43" i="5"/>
  <c r="ASO43" i="5"/>
  <c r="ASP43" i="5"/>
  <c r="ASQ43" i="5"/>
  <c r="ASR43" i="5"/>
  <c r="ASS43" i="5"/>
  <c r="AST43" i="5"/>
  <c r="ASU43" i="5"/>
  <c r="ASV43" i="5"/>
  <c r="ASW43" i="5"/>
  <c r="ASX43" i="5"/>
  <c r="ASY43" i="5"/>
  <c r="ASZ43" i="5"/>
  <c r="ATA43" i="5"/>
  <c r="ATB43" i="5"/>
  <c r="ATC43" i="5"/>
  <c r="ATD43" i="5"/>
  <c r="ATE43" i="5"/>
  <c r="ATF43" i="5"/>
  <c r="ATG43" i="5"/>
  <c r="ATH43" i="5"/>
  <c r="ATI43" i="5"/>
  <c r="ATJ43" i="5"/>
  <c r="ATK43" i="5"/>
  <c r="ATL43" i="5"/>
  <c r="ATM43" i="5"/>
  <c r="ATN43" i="5"/>
  <c r="ATO43" i="5"/>
  <c r="ATP43" i="5"/>
  <c r="ATQ43" i="5"/>
  <c r="ATR43" i="5"/>
  <c r="ATS43" i="5"/>
  <c r="ATT43" i="5"/>
  <c r="ATU43" i="5"/>
  <c r="ATV43" i="5"/>
  <c r="ATW43" i="5"/>
  <c r="ATX43" i="5"/>
  <c r="ATY43" i="5"/>
  <c r="ATZ43" i="5"/>
  <c r="AUA43" i="5"/>
  <c r="AUB43" i="5"/>
  <c r="AUC43" i="5"/>
  <c r="AUD43" i="5"/>
  <c r="AUE43" i="5"/>
  <c r="AUF43" i="5"/>
  <c r="AUG43" i="5"/>
  <c r="AUH43" i="5"/>
  <c r="AUI43" i="5"/>
  <c r="AUJ43" i="5"/>
  <c r="AUK43" i="5"/>
  <c r="AUL43" i="5"/>
  <c r="AUM43" i="5"/>
  <c r="AUN43" i="5"/>
  <c r="AUO43" i="5"/>
  <c r="AUP43" i="5"/>
  <c r="AUQ43" i="5"/>
  <c r="AUR43" i="5"/>
  <c r="AUS43" i="5"/>
  <c r="AUT43" i="5"/>
  <c r="AUU43" i="5"/>
  <c r="AUV43" i="5"/>
  <c r="AUW43" i="5"/>
  <c r="AUX43" i="5"/>
  <c r="AUY43" i="5"/>
  <c r="AUZ43" i="5"/>
  <c r="AVA43" i="5"/>
  <c r="AVB43" i="5"/>
  <c r="AVC43" i="5"/>
  <c r="AVD43" i="5"/>
  <c r="AVE43" i="5"/>
  <c r="AVF43" i="5"/>
  <c r="AVG43" i="5"/>
  <c r="AVH43" i="5"/>
  <c r="AVI43" i="5"/>
  <c r="AVJ43" i="5"/>
  <c r="AVK43" i="5"/>
  <c r="AVL43" i="5"/>
  <c r="AVM43" i="5"/>
  <c r="AVN43" i="5"/>
  <c r="AVO43" i="5"/>
  <c r="AVP43" i="5"/>
  <c r="AVQ43" i="5"/>
  <c r="AVR43" i="5"/>
  <c r="AVS43" i="5"/>
  <c r="AVT43" i="5"/>
  <c r="AVU43" i="5"/>
  <c r="AVV43" i="5"/>
  <c r="AVW43" i="5"/>
  <c r="AVX43" i="5"/>
  <c r="AVY43" i="5"/>
  <c r="AVZ43" i="5"/>
  <c r="AWA43" i="5"/>
  <c r="AWB43" i="5"/>
  <c r="AWC43" i="5"/>
  <c r="AWD43" i="5"/>
  <c r="AWE43" i="5"/>
  <c r="AWF43" i="5"/>
  <c r="AWG43" i="5"/>
  <c r="AWH43" i="5"/>
  <c r="AWI43" i="5"/>
  <c r="AWJ43" i="5"/>
  <c r="AWK43" i="5"/>
  <c r="AWL43" i="5"/>
  <c r="AWM43" i="5"/>
  <c r="AWN43" i="5"/>
  <c r="AWO43" i="5"/>
  <c r="AWP43" i="5"/>
  <c r="AWQ43" i="5"/>
  <c r="AWR43" i="5"/>
  <c r="AWS43" i="5"/>
  <c r="AWT43" i="5"/>
  <c r="AWU43" i="5"/>
  <c r="AWV43" i="5"/>
  <c r="AWW43" i="5"/>
  <c r="AWX43" i="5"/>
  <c r="AWY43" i="5"/>
  <c r="AWZ43" i="5"/>
  <c r="AXA43" i="5"/>
  <c r="AXB43" i="5"/>
  <c r="AXC43" i="5"/>
  <c r="AXD43" i="5"/>
  <c r="AXE43" i="5"/>
  <c r="AXF43" i="5"/>
  <c r="AXG43" i="5"/>
  <c r="AXH43" i="5"/>
  <c r="AXI43" i="5"/>
  <c r="AXJ43" i="5"/>
  <c r="AXK43" i="5"/>
  <c r="AXL43" i="5"/>
  <c r="AXM43" i="5"/>
  <c r="AXN43" i="5"/>
  <c r="AXO43" i="5"/>
  <c r="AXP43" i="5"/>
  <c r="AXQ43" i="5"/>
  <c r="AXR43" i="5"/>
  <c r="AXS43" i="5"/>
  <c r="AXT43" i="5"/>
  <c r="AXU43" i="5"/>
  <c r="AXV43" i="5"/>
  <c r="AXW43" i="5"/>
  <c r="AXX43" i="5"/>
  <c r="AXY43" i="5"/>
  <c r="AXZ43" i="5"/>
  <c r="AYA43" i="5"/>
  <c r="AYB43" i="5"/>
  <c r="AYC43" i="5"/>
  <c r="AYD43" i="5"/>
  <c r="AYE43" i="5"/>
  <c r="AYF43" i="5"/>
  <c r="AYG43" i="5"/>
  <c r="AYH43" i="5"/>
  <c r="AYI43" i="5"/>
  <c r="AYJ43" i="5"/>
  <c r="AYK43" i="5"/>
  <c r="AYL43" i="5"/>
  <c r="AYM43" i="5"/>
  <c r="AYN43" i="5"/>
  <c r="AYO43" i="5"/>
  <c r="AYP43" i="5"/>
  <c r="AYQ43" i="5"/>
  <c r="AYR43" i="5"/>
  <c r="AYS43" i="5"/>
  <c r="AYT43" i="5"/>
  <c r="AYU43" i="5"/>
  <c r="AYV43" i="5"/>
  <c r="AYW43" i="5"/>
  <c r="AYX43" i="5"/>
  <c r="AYY43" i="5"/>
  <c r="AYZ43" i="5"/>
  <c r="AZA43" i="5"/>
  <c r="AZB43" i="5"/>
  <c r="AZC43" i="5"/>
  <c r="AZD43" i="5"/>
  <c r="AZE43" i="5"/>
  <c r="AZF43" i="5"/>
  <c r="AZG43" i="5"/>
  <c r="AZH43" i="5"/>
  <c r="AZI43" i="5"/>
  <c r="AZJ43" i="5"/>
  <c r="AZK43" i="5"/>
  <c r="AZL43" i="5"/>
  <c r="AZM43" i="5"/>
  <c r="AZN43" i="5"/>
  <c r="AZO43" i="5"/>
  <c r="AZP43" i="5"/>
  <c r="AZQ43" i="5"/>
  <c r="AZR43" i="5"/>
  <c r="AZS43" i="5"/>
  <c r="AZT43" i="5"/>
  <c r="AZU43" i="5"/>
  <c r="AZV43" i="5"/>
  <c r="AZW43" i="5"/>
  <c r="AZX43" i="5"/>
  <c r="AZY43" i="5"/>
  <c r="AZZ43" i="5"/>
  <c r="BAA43" i="5"/>
  <c r="BAB43" i="5"/>
  <c r="BAC43" i="5"/>
  <c r="BAD43" i="5"/>
  <c r="BAE43" i="5"/>
  <c r="BAF43" i="5"/>
  <c r="BAG43" i="5"/>
  <c r="BAH43" i="5"/>
  <c r="BAI43" i="5"/>
  <c r="BAJ43" i="5"/>
  <c r="BAK43" i="5"/>
  <c r="BAL43" i="5"/>
  <c r="BAM43" i="5"/>
  <c r="BAN43" i="5"/>
  <c r="BAO43" i="5"/>
  <c r="BAP43" i="5"/>
  <c r="BAQ43" i="5"/>
  <c r="BAR43" i="5"/>
  <c r="BAS43" i="5"/>
  <c r="BAT43" i="5"/>
  <c r="BAU43" i="5"/>
  <c r="BAV43" i="5"/>
  <c r="BAW43" i="5"/>
  <c r="BAX43" i="5"/>
  <c r="BAY43" i="5"/>
  <c r="BAZ43" i="5"/>
  <c r="BBA43" i="5"/>
  <c r="BBB43" i="5"/>
  <c r="BBC43" i="5"/>
  <c r="BBD43" i="5"/>
  <c r="BBE43" i="5"/>
  <c r="BBF43" i="5"/>
  <c r="BBG43" i="5"/>
  <c r="BBH43" i="5"/>
  <c r="BBI43" i="5"/>
  <c r="BBJ43" i="5"/>
  <c r="BBK43" i="5"/>
  <c r="BBL43" i="5"/>
  <c r="BBM43" i="5"/>
  <c r="BBN43" i="5"/>
  <c r="BBO43" i="5"/>
  <c r="BBP43" i="5"/>
  <c r="BBQ43" i="5"/>
  <c r="BBR43" i="5"/>
  <c r="BBS43" i="5"/>
  <c r="BBT43" i="5"/>
  <c r="BBU43" i="5"/>
  <c r="BBV43" i="5"/>
  <c r="BBW43" i="5"/>
  <c r="BBX43" i="5"/>
  <c r="BBY43" i="5"/>
  <c r="BBZ43" i="5"/>
  <c r="BCA43" i="5"/>
  <c r="BCB43" i="5"/>
  <c r="BCC43" i="5"/>
  <c r="BCD43" i="5"/>
  <c r="BCE43" i="5"/>
  <c r="BCF43" i="5"/>
  <c r="BCG43" i="5"/>
  <c r="BCH43" i="5"/>
  <c r="BCI43" i="5"/>
  <c r="BCJ43" i="5"/>
  <c r="BCK43" i="5"/>
  <c r="BCL43" i="5"/>
  <c r="BCM43" i="5"/>
  <c r="BCN43" i="5"/>
  <c r="BCO43" i="5"/>
  <c r="BCP43" i="5"/>
  <c r="BCQ43" i="5"/>
  <c r="BCR43" i="5"/>
  <c r="BCS43" i="5"/>
  <c r="BCT43" i="5"/>
  <c r="BCU43" i="5"/>
  <c r="BCV43" i="5"/>
  <c r="BCW43" i="5"/>
  <c r="BCX43" i="5"/>
  <c r="BCY43" i="5"/>
  <c r="BCZ43" i="5"/>
  <c r="BDA43" i="5"/>
  <c r="BDB43" i="5"/>
  <c r="BDC43" i="5"/>
  <c r="BDD43" i="5"/>
  <c r="BDE43" i="5"/>
  <c r="BDF43" i="5"/>
  <c r="BDG43" i="5"/>
  <c r="BDH43" i="5"/>
  <c r="BDI43" i="5"/>
  <c r="BDJ43" i="5"/>
  <c r="BDK43" i="5"/>
  <c r="BDL43" i="5"/>
  <c r="BDM43" i="5"/>
  <c r="BDN43" i="5"/>
  <c r="BDO43" i="5"/>
  <c r="BDP43" i="5"/>
  <c r="BDQ43" i="5"/>
  <c r="BDR43" i="5"/>
  <c r="BDS43" i="5"/>
  <c r="BDT43" i="5"/>
  <c r="BDU43" i="5"/>
  <c r="BDV43" i="5"/>
  <c r="BDW43" i="5"/>
  <c r="BDX43" i="5"/>
  <c r="BDY43" i="5"/>
  <c r="BDZ43" i="5"/>
  <c r="BEA43" i="5"/>
  <c r="BEB43" i="5"/>
  <c r="BEC43" i="5"/>
  <c r="BED43" i="5"/>
  <c r="BEE43" i="5"/>
  <c r="BEF43" i="5"/>
  <c r="BEG43" i="5"/>
  <c r="BEH43" i="5"/>
  <c r="BEI43" i="5"/>
  <c r="BEJ43" i="5"/>
  <c r="BEK43" i="5"/>
  <c r="BEL43" i="5"/>
  <c r="BEM43" i="5"/>
  <c r="BEN43" i="5"/>
  <c r="BEO43" i="5"/>
  <c r="BEP43" i="5"/>
  <c r="BEQ43" i="5"/>
  <c r="BER43" i="5"/>
  <c r="BES43" i="5"/>
  <c r="BET43" i="5"/>
  <c r="BEU43" i="5"/>
  <c r="BEV43" i="5"/>
  <c r="BEW43" i="5"/>
  <c r="BEX43" i="5"/>
  <c r="BEY43" i="5"/>
  <c r="BEZ43" i="5"/>
  <c r="BFA43" i="5"/>
  <c r="BFB43" i="5"/>
  <c r="BFC43" i="5"/>
  <c r="BFD43" i="5"/>
  <c r="BFE43" i="5"/>
  <c r="BFF43" i="5"/>
  <c r="BFG43" i="5"/>
  <c r="BFH43" i="5"/>
  <c r="BFI43" i="5"/>
  <c r="BFJ43" i="5"/>
  <c r="BFK43" i="5"/>
  <c r="BFL43" i="5"/>
  <c r="BFM43" i="5"/>
  <c r="BFN43" i="5"/>
  <c r="BFO43" i="5"/>
  <c r="BFP43" i="5"/>
  <c r="BFQ43" i="5"/>
  <c r="BFR43" i="5"/>
  <c r="BFS43" i="5"/>
  <c r="BFT43" i="5"/>
  <c r="BFU43" i="5"/>
  <c r="BFV43" i="5"/>
  <c r="BFW43" i="5"/>
  <c r="BFX43" i="5"/>
  <c r="BFY43" i="5"/>
  <c r="BFZ43" i="5"/>
  <c r="BGA43" i="5"/>
  <c r="BGB43" i="5"/>
  <c r="BGC43" i="5"/>
  <c r="BGD43" i="5"/>
  <c r="BGE43" i="5"/>
  <c r="BGF43" i="5"/>
  <c r="BGG43" i="5"/>
  <c r="BGH43" i="5"/>
  <c r="BGI43" i="5"/>
  <c r="BGJ43" i="5"/>
  <c r="BGK43" i="5"/>
  <c r="BGL43" i="5"/>
  <c r="BGM43" i="5"/>
  <c r="BGN43" i="5"/>
  <c r="BGO43" i="5"/>
  <c r="BGP43" i="5"/>
  <c r="BGQ43" i="5"/>
  <c r="BGR43" i="5"/>
  <c r="BGS43" i="5"/>
  <c r="BGT43" i="5"/>
  <c r="BGU43" i="5"/>
  <c r="BGV43" i="5"/>
  <c r="BGW43" i="5"/>
  <c r="BGX43" i="5"/>
  <c r="BGY43" i="5"/>
  <c r="BGZ43" i="5"/>
  <c r="BHA43" i="5"/>
  <c r="BHB43" i="5"/>
  <c r="BHC43" i="5"/>
  <c r="BHD43" i="5"/>
  <c r="BHE43" i="5"/>
  <c r="BHF43" i="5"/>
  <c r="BHG43" i="5"/>
  <c r="BHH43" i="5"/>
  <c r="BHI43" i="5"/>
  <c r="BHJ43" i="5"/>
  <c r="BHK43" i="5"/>
  <c r="BHL43" i="5"/>
  <c r="BHM43" i="5"/>
  <c r="BHN43" i="5"/>
  <c r="BHO43" i="5"/>
  <c r="BHP43" i="5"/>
  <c r="BHQ43" i="5"/>
  <c r="BHR43" i="5"/>
  <c r="BHS43" i="5"/>
  <c r="BHT43" i="5"/>
  <c r="BHU43" i="5"/>
  <c r="BHV43" i="5"/>
  <c r="BHW43" i="5"/>
  <c r="BHX43" i="5"/>
  <c r="BHY43" i="5"/>
  <c r="BHZ43" i="5"/>
  <c r="BIA43" i="5"/>
  <c r="BIB43" i="5"/>
  <c r="BIC43" i="5"/>
  <c r="BID43" i="5"/>
  <c r="BIE43" i="5"/>
  <c r="BIF43" i="5"/>
  <c r="BIG43" i="5"/>
  <c r="BIH43" i="5"/>
  <c r="BII43" i="5"/>
  <c r="BIJ43" i="5"/>
  <c r="BIK43" i="5"/>
  <c r="BIL43" i="5"/>
  <c r="BIM43" i="5"/>
  <c r="BIN43" i="5"/>
  <c r="BIO43" i="5"/>
  <c r="BIP43" i="5"/>
  <c r="BIQ43" i="5"/>
  <c r="BIR43" i="5"/>
  <c r="BIS43" i="5"/>
  <c r="BIT43" i="5"/>
  <c r="BIU43" i="5"/>
  <c r="BIV43" i="5"/>
  <c r="BIW43" i="5"/>
  <c r="BIX43" i="5"/>
  <c r="BIY43" i="5"/>
  <c r="BIZ43" i="5"/>
  <c r="BJA43" i="5"/>
  <c r="BJB43" i="5"/>
  <c r="BJC43" i="5"/>
  <c r="BJD43" i="5"/>
  <c r="BJE43" i="5"/>
  <c r="BJF43" i="5"/>
  <c r="BJG43" i="5"/>
  <c r="BJH43" i="5"/>
  <c r="BJI43" i="5"/>
  <c r="BJJ43" i="5"/>
  <c r="BJK43" i="5"/>
  <c r="BJL43" i="5"/>
  <c r="BJM43" i="5"/>
  <c r="BJN43" i="5"/>
  <c r="BJO43" i="5"/>
  <c r="BJP43" i="5"/>
  <c r="BJQ43" i="5"/>
  <c r="BJR43" i="5"/>
  <c r="BJS43" i="5"/>
  <c r="BJT43" i="5"/>
  <c r="BJU43" i="5"/>
  <c r="BJV43" i="5"/>
  <c r="BJW43" i="5"/>
  <c r="BJX43" i="5"/>
  <c r="BJY43" i="5"/>
  <c r="BJZ43" i="5"/>
  <c r="BKA43" i="5"/>
  <c r="BKB43" i="5"/>
  <c r="BKC43" i="5"/>
  <c r="BKD43" i="5"/>
  <c r="BKE43" i="5"/>
  <c r="BKF43" i="5"/>
  <c r="BKG43" i="5"/>
  <c r="BKH43" i="5"/>
  <c r="BKI43" i="5"/>
  <c r="BKJ43" i="5"/>
  <c r="BKK43" i="5"/>
  <c r="BKL43" i="5"/>
  <c r="BKM43" i="5"/>
  <c r="BKN43" i="5"/>
  <c r="BKO43" i="5"/>
  <c r="BKP43" i="5"/>
  <c r="BKQ43" i="5"/>
  <c r="BKR43" i="5"/>
  <c r="BKS43" i="5"/>
  <c r="BKT43" i="5"/>
  <c r="BKU43" i="5"/>
  <c r="BKV43" i="5"/>
  <c r="BKW43" i="5"/>
  <c r="BKX43" i="5"/>
  <c r="BKY43" i="5"/>
  <c r="BKZ43" i="5"/>
  <c r="BLA43" i="5"/>
  <c r="BLB43" i="5"/>
  <c r="BLC43" i="5"/>
  <c r="BLD43" i="5"/>
  <c r="BLE43" i="5"/>
  <c r="BLF43" i="5"/>
  <c r="BLG43" i="5"/>
  <c r="BLH43" i="5"/>
  <c r="BLI43" i="5"/>
  <c r="BLJ43" i="5"/>
  <c r="BLK43" i="5"/>
  <c r="BLL43" i="5"/>
  <c r="BLM43" i="5"/>
  <c r="BLN43" i="5"/>
  <c r="BLO43" i="5"/>
  <c r="BLP43" i="5"/>
  <c r="BLQ43" i="5"/>
  <c r="BLR43" i="5"/>
  <c r="BLS43" i="5"/>
  <c r="BLT43" i="5"/>
  <c r="BLU43" i="5"/>
  <c r="BLV43" i="5"/>
  <c r="BLW43" i="5"/>
  <c r="BLX43" i="5"/>
  <c r="BLY43" i="5"/>
  <c r="BLZ43" i="5"/>
  <c r="BMA43" i="5"/>
  <c r="BMB43" i="5"/>
  <c r="BMC43" i="5"/>
  <c r="BMD43" i="5"/>
  <c r="BME43" i="5"/>
  <c r="BMF43" i="5"/>
  <c r="BMG43" i="5"/>
  <c r="BMH43" i="5"/>
  <c r="BMI43" i="5"/>
  <c r="BMJ43" i="5"/>
  <c r="BMK43" i="5"/>
  <c r="BML43" i="5"/>
  <c r="BMM43" i="5"/>
  <c r="BMN43" i="5"/>
  <c r="BMO43" i="5"/>
  <c r="BMP43" i="5"/>
  <c r="BMQ43" i="5"/>
  <c r="BMR43" i="5"/>
  <c r="BMS43" i="5"/>
  <c r="BMT43" i="5"/>
  <c r="BMU43" i="5"/>
  <c r="BMV43" i="5"/>
  <c r="BMW43" i="5"/>
  <c r="BMX43" i="5"/>
  <c r="BMY43" i="5"/>
  <c r="BMZ43" i="5"/>
  <c r="BNA43" i="5"/>
  <c r="BNB43" i="5"/>
  <c r="BNC43" i="5"/>
  <c r="BND43" i="5"/>
  <c r="BNE43" i="5"/>
  <c r="BNF43" i="5"/>
  <c r="BNG43" i="5"/>
  <c r="BNH43" i="5"/>
  <c r="BNI43" i="5"/>
  <c r="BNJ43" i="5"/>
  <c r="BNK43" i="5"/>
  <c r="BNL43" i="5"/>
  <c r="BNM43" i="5"/>
  <c r="BNN43" i="5"/>
  <c r="BNO43" i="5"/>
  <c r="BNP43" i="5"/>
  <c r="BNQ43" i="5"/>
  <c r="BNR43" i="5"/>
  <c r="BNS43" i="5"/>
  <c r="BNT43" i="5"/>
  <c r="BNU43" i="5"/>
  <c r="BNV43" i="5"/>
  <c r="BNW43" i="5"/>
  <c r="BNX43" i="5"/>
  <c r="BNY43" i="5"/>
  <c r="BNZ43" i="5"/>
  <c r="BOA43" i="5"/>
  <c r="BOB43" i="5"/>
  <c r="BOC43" i="5"/>
  <c r="BOD43" i="5"/>
  <c r="BOE43" i="5"/>
  <c r="BOF43" i="5"/>
  <c r="BOG43" i="5"/>
  <c r="BOH43" i="5"/>
  <c r="BOI43" i="5"/>
  <c r="BOJ43" i="5"/>
  <c r="BOK43" i="5"/>
  <c r="BOL43" i="5"/>
  <c r="BOM43" i="5"/>
  <c r="BON43" i="5"/>
  <c r="BOO43" i="5"/>
  <c r="BOP43" i="5"/>
  <c r="BOQ43" i="5"/>
  <c r="BOR43" i="5"/>
  <c r="BOS43" i="5"/>
  <c r="BOT43" i="5"/>
  <c r="BOU43" i="5"/>
  <c r="BOV43" i="5"/>
  <c r="BOW43" i="5"/>
  <c r="BOX43" i="5"/>
  <c r="BOY43" i="5"/>
  <c r="BOZ43" i="5"/>
  <c r="BPA43" i="5"/>
  <c r="BPB43" i="5"/>
  <c r="BPC43" i="5"/>
  <c r="BPD43" i="5"/>
  <c r="BPE43" i="5"/>
  <c r="BPF43" i="5"/>
  <c r="BPG43" i="5"/>
  <c r="BPH43" i="5"/>
  <c r="BPI43" i="5"/>
  <c r="BPJ43" i="5"/>
  <c r="BPK43" i="5"/>
  <c r="BPL43" i="5"/>
  <c r="BPM43" i="5"/>
  <c r="BPN43" i="5"/>
  <c r="BPO43" i="5"/>
  <c r="BPP43" i="5"/>
  <c r="BPQ43" i="5"/>
  <c r="BPR43" i="5"/>
  <c r="BPS43" i="5"/>
  <c r="BPT43" i="5"/>
  <c r="BPU43" i="5"/>
  <c r="BPV43" i="5"/>
  <c r="BPW43" i="5"/>
  <c r="BPX43" i="5"/>
  <c r="BPY43" i="5"/>
  <c r="BPZ43" i="5"/>
  <c r="BQA43" i="5"/>
  <c r="BQB43" i="5"/>
  <c r="BQC43" i="5"/>
  <c r="BQD43" i="5"/>
  <c r="BQE43" i="5"/>
  <c r="BQF43" i="5"/>
  <c r="BQG43" i="5"/>
  <c r="BQH43" i="5"/>
  <c r="BQI43" i="5"/>
  <c r="BQJ43" i="5"/>
  <c r="BQK43" i="5"/>
  <c r="BQL43" i="5"/>
  <c r="BQM43" i="5"/>
  <c r="BQN43" i="5"/>
  <c r="BQO43" i="5"/>
  <c r="BQP43" i="5"/>
  <c r="BQQ43" i="5"/>
  <c r="BQR43" i="5"/>
  <c r="BQS43" i="5"/>
  <c r="BQT43" i="5"/>
  <c r="BQU43" i="5"/>
  <c r="BQV43" i="5"/>
  <c r="BQW43" i="5"/>
  <c r="BQX43" i="5"/>
  <c r="BQY43" i="5"/>
  <c r="BQZ43" i="5"/>
  <c r="BRA43" i="5"/>
  <c r="BRB43" i="5"/>
  <c r="BRC43" i="5"/>
  <c r="BRD43" i="5"/>
  <c r="BRE43" i="5"/>
  <c r="BRF43" i="5"/>
  <c r="BRG43" i="5"/>
  <c r="BRH43" i="5"/>
  <c r="BRI43" i="5"/>
  <c r="BRJ43" i="5"/>
  <c r="BRK43" i="5"/>
  <c r="BRL43" i="5"/>
  <c r="BRM43" i="5"/>
  <c r="BRN43" i="5"/>
  <c r="BRO43" i="5"/>
  <c r="BRP43" i="5"/>
  <c r="BRQ43" i="5"/>
  <c r="BRR43" i="5"/>
  <c r="BRS43" i="5"/>
  <c r="BRT43" i="5"/>
  <c r="BRU43" i="5"/>
  <c r="BRV43" i="5"/>
  <c r="BRW43" i="5"/>
  <c r="BRX43" i="5"/>
  <c r="BRY43" i="5"/>
  <c r="BRZ43" i="5"/>
  <c r="BSA43" i="5"/>
  <c r="BSB43" i="5"/>
  <c r="BSC43" i="5"/>
  <c r="BSD43" i="5"/>
  <c r="BSE43" i="5"/>
  <c r="BSF43" i="5"/>
  <c r="BSG43" i="5"/>
  <c r="BSH43" i="5"/>
  <c r="BSI43" i="5"/>
  <c r="BSJ43" i="5"/>
  <c r="BSK43" i="5"/>
  <c r="BSL43" i="5"/>
  <c r="BSM43" i="5"/>
  <c r="BSN43" i="5"/>
  <c r="BSO43" i="5"/>
  <c r="BSP43" i="5"/>
  <c r="BSQ43" i="5"/>
  <c r="BSR43" i="5"/>
  <c r="BSS43" i="5"/>
  <c r="BST43" i="5"/>
  <c r="BSU43" i="5"/>
  <c r="BSV43" i="5"/>
  <c r="BSW43" i="5"/>
  <c r="BSX43" i="5"/>
  <c r="BSY43" i="5"/>
  <c r="BSZ43" i="5"/>
  <c r="BTA43" i="5"/>
  <c r="BTB43" i="5"/>
  <c r="BTC43" i="5"/>
  <c r="BTD43" i="5"/>
  <c r="BTE43" i="5"/>
  <c r="BTF43" i="5"/>
  <c r="BTG43" i="5"/>
  <c r="BTH43" i="5"/>
  <c r="BTI43" i="5"/>
  <c r="BTJ43" i="5"/>
  <c r="BTK43" i="5"/>
  <c r="BTL43" i="5"/>
  <c r="BTM43" i="5"/>
  <c r="BTN43" i="5"/>
  <c r="BTO43" i="5"/>
  <c r="BTP43" i="5"/>
  <c r="BTQ43" i="5"/>
  <c r="BTR43" i="5"/>
  <c r="BTS43" i="5"/>
  <c r="BTT43" i="5"/>
  <c r="BTU43" i="5"/>
  <c r="BTV43" i="5"/>
  <c r="BTW43" i="5"/>
  <c r="BTX43" i="5"/>
  <c r="BTY43" i="5"/>
  <c r="BTZ43" i="5"/>
  <c r="BUA43" i="5"/>
  <c r="BUB43" i="5"/>
  <c r="BUC43" i="5"/>
  <c r="BUD43" i="5"/>
  <c r="BUE43" i="5"/>
  <c r="BUF43" i="5"/>
  <c r="BUG43" i="5"/>
  <c r="BUH43" i="5"/>
  <c r="BUI43" i="5"/>
  <c r="BUJ43" i="5"/>
  <c r="BUK43" i="5"/>
  <c r="BUL43" i="5"/>
  <c r="BUM43" i="5"/>
  <c r="BUN43" i="5"/>
  <c r="BUO43" i="5"/>
  <c r="BUP43" i="5"/>
  <c r="BUQ43" i="5"/>
  <c r="BUR43" i="5"/>
  <c r="BUS43" i="5"/>
  <c r="BUT43" i="5"/>
  <c r="BUU43" i="5"/>
  <c r="BUV43" i="5"/>
  <c r="BUW43" i="5"/>
  <c r="BUX43" i="5"/>
  <c r="BUY43" i="5"/>
  <c r="BUZ43" i="5"/>
  <c r="BVA43" i="5"/>
  <c r="BVB43" i="5"/>
  <c r="BVC43" i="5"/>
  <c r="BVD43" i="5"/>
  <c r="BVE43" i="5"/>
  <c r="BVF43" i="5"/>
  <c r="BVG43" i="5"/>
  <c r="BVH43" i="5"/>
  <c r="BVI43" i="5"/>
  <c r="BVJ43" i="5"/>
  <c r="BVK43" i="5"/>
  <c r="BVL43" i="5"/>
  <c r="BVM43" i="5"/>
  <c r="BVN43" i="5"/>
  <c r="BVO43" i="5"/>
  <c r="BVP43" i="5"/>
  <c r="BVQ43" i="5"/>
  <c r="BVR43" i="5"/>
  <c r="BVS43" i="5"/>
  <c r="BVT43" i="5"/>
  <c r="BVU43" i="5"/>
  <c r="BVV43" i="5"/>
  <c r="BVW43" i="5"/>
  <c r="BVX43" i="5"/>
  <c r="BVY43" i="5"/>
  <c r="BVZ43" i="5"/>
  <c r="BWA43" i="5"/>
  <c r="BWB43" i="5"/>
  <c r="BWC43" i="5"/>
  <c r="BWD43" i="5"/>
  <c r="BWE43" i="5"/>
  <c r="BWF43" i="5"/>
  <c r="BWG43" i="5"/>
  <c r="BWH43" i="5"/>
  <c r="BWI43" i="5"/>
  <c r="BWJ43" i="5"/>
  <c r="BWK43" i="5"/>
  <c r="BWL43" i="5"/>
  <c r="BWM43" i="5"/>
  <c r="BWN43" i="5"/>
  <c r="BWO43" i="5"/>
  <c r="BWP43" i="5"/>
  <c r="BWQ43" i="5"/>
  <c r="BWR43" i="5"/>
  <c r="BWS43" i="5"/>
  <c r="BWT43" i="5"/>
  <c r="BWU43" i="5"/>
  <c r="BWV43" i="5"/>
  <c r="BWW43" i="5"/>
  <c r="BWX43" i="5"/>
  <c r="BWY43" i="5"/>
  <c r="BWZ43" i="5"/>
  <c r="BXA43" i="5"/>
  <c r="BXB43" i="5"/>
  <c r="BXC43" i="5"/>
  <c r="BXD43" i="5"/>
  <c r="BXE43" i="5"/>
  <c r="BXF43" i="5"/>
  <c r="BXG43" i="5"/>
  <c r="BXH43" i="5"/>
  <c r="BXI43" i="5"/>
  <c r="BXJ43" i="5"/>
  <c r="BXK43" i="5"/>
  <c r="BXL43" i="5"/>
  <c r="BXM43" i="5"/>
  <c r="BXN43" i="5"/>
  <c r="BXO43" i="5"/>
  <c r="BXP43" i="5"/>
  <c r="BXQ43" i="5"/>
  <c r="BXR43" i="5"/>
  <c r="BXS43" i="5"/>
  <c r="BXT43" i="5"/>
  <c r="BXU43" i="5"/>
  <c r="BXV43" i="5"/>
  <c r="BXW43" i="5"/>
  <c r="BXX43" i="5"/>
  <c r="BXY43" i="5"/>
  <c r="BXZ43" i="5"/>
  <c r="BYA43" i="5"/>
  <c r="BYB43" i="5"/>
  <c r="BYC43" i="5"/>
  <c r="BYD43" i="5"/>
  <c r="BYE43" i="5"/>
  <c r="BYF43" i="5"/>
  <c r="BYG43" i="5"/>
  <c r="BYH43" i="5"/>
  <c r="BYI43" i="5"/>
  <c r="BYJ43" i="5"/>
  <c r="BYK43" i="5"/>
  <c r="BYL43" i="5"/>
  <c r="BYM43" i="5"/>
  <c r="BYN43" i="5"/>
  <c r="BYO43" i="5"/>
  <c r="BYP43" i="5"/>
  <c r="BYQ43" i="5"/>
  <c r="BYR43" i="5"/>
  <c r="BYS43" i="5"/>
  <c r="BYT43" i="5"/>
  <c r="BYU43" i="5"/>
  <c r="BYV43" i="5"/>
  <c r="BYW43" i="5"/>
  <c r="BYX43" i="5"/>
  <c r="BYY43" i="5"/>
  <c r="BYZ43" i="5"/>
  <c r="BZA43" i="5"/>
  <c r="BZB43" i="5"/>
  <c r="BZC43" i="5"/>
  <c r="BZD43" i="5"/>
  <c r="BZE43" i="5"/>
  <c r="BZF43" i="5"/>
  <c r="BZG43" i="5"/>
  <c r="BZH43" i="5"/>
  <c r="BZI43" i="5"/>
  <c r="BZJ43" i="5"/>
  <c r="BZK43" i="5"/>
  <c r="BZL43" i="5"/>
  <c r="BZM43" i="5"/>
  <c r="BZN43" i="5"/>
  <c r="BZO43" i="5"/>
  <c r="BZP43" i="5"/>
  <c r="BZQ43" i="5"/>
  <c r="BZR43" i="5"/>
  <c r="BZS43" i="5"/>
  <c r="BZT43" i="5"/>
  <c r="BZU43" i="5"/>
  <c r="BZV43" i="5"/>
  <c r="BZW43" i="5"/>
  <c r="BZX43" i="5"/>
  <c r="BZY43" i="5"/>
  <c r="BZZ43" i="5"/>
  <c r="CAA43" i="5"/>
  <c r="CAB43" i="5"/>
  <c r="CAC43" i="5"/>
  <c r="CAD43" i="5"/>
  <c r="CAE43" i="5"/>
  <c r="CAF43" i="5"/>
  <c r="CAG43" i="5"/>
  <c r="CAH43" i="5"/>
  <c r="CAI43" i="5"/>
  <c r="CAJ43" i="5"/>
  <c r="CAK43" i="5"/>
  <c r="CAL43" i="5"/>
  <c r="CAM43" i="5"/>
  <c r="CAN43" i="5"/>
  <c r="CAO43" i="5"/>
  <c r="CAP43" i="5"/>
  <c r="CAQ43" i="5"/>
  <c r="CAR43" i="5"/>
  <c r="CAS43" i="5"/>
  <c r="CAT43" i="5"/>
  <c r="CAU43" i="5"/>
  <c r="CAV43" i="5"/>
  <c r="CAW43" i="5"/>
  <c r="CAX43" i="5"/>
  <c r="CAY43" i="5"/>
  <c r="CAZ43" i="5"/>
  <c r="CBA43" i="5"/>
  <c r="CBB43" i="5"/>
  <c r="CBC43" i="5"/>
  <c r="CBD43" i="5"/>
  <c r="CBE43" i="5"/>
  <c r="CBF43" i="5"/>
  <c r="CBG43" i="5"/>
  <c r="CBH43" i="5"/>
  <c r="CBI43" i="5"/>
  <c r="CBJ43" i="5"/>
  <c r="CBK43" i="5"/>
  <c r="CBL43" i="5"/>
  <c r="CBM43" i="5"/>
  <c r="CBN43" i="5"/>
  <c r="CBO43" i="5"/>
  <c r="CBP43" i="5"/>
  <c r="CBQ43" i="5"/>
  <c r="CBR43" i="5"/>
  <c r="CBS43" i="5"/>
  <c r="CBT43" i="5"/>
  <c r="CBU43" i="5"/>
  <c r="CBV43" i="5"/>
  <c r="CBW43" i="5"/>
  <c r="CBX43" i="5"/>
  <c r="CBY43" i="5"/>
  <c r="CBZ43" i="5"/>
  <c r="CCA43" i="5"/>
  <c r="CCB43" i="5"/>
  <c r="CCC43" i="5"/>
  <c r="CCD43" i="5"/>
  <c r="CCE43" i="5"/>
  <c r="CCF43" i="5"/>
  <c r="CCG43" i="5"/>
  <c r="CCH43" i="5"/>
  <c r="CCI43" i="5"/>
  <c r="CCJ43" i="5"/>
  <c r="CCK43" i="5"/>
  <c r="CCL43" i="5"/>
  <c r="CCM43" i="5"/>
  <c r="CCN43" i="5"/>
  <c r="CCO43" i="5"/>
  <c r="CCP43" i="5"/>
  <c r="CCQ43" i="5"/>
  <c r="CCR43" i="5"/>
  <c r="CCS43" i="5"/>
  <c r="CCT43" i="5"/>
  <c r="CCU43" i="5"/>
  <c r="CCV43" i="5"/>
  <c r="CCW43" i="5"/>
  <c r="CCX43" i="5"/>
  <c r="CCY43" i="5"/>
  <c r="CCZ43" i="5"/>
  <c r="CDA43" i="5"/>
  <c r="CDB43" i="5"/>
  <c r="CDC43" i="5"/>
  <c r="CDD43" i="5"/>
  <c r="CDE43" i="5"/>
  <c r="CDF43" i="5"/>
  <c r="CDG43" i="5"/>
  <c r="CDH43" i="5"/>
  <c r="CDI43" i="5"/>
  <c r="CDJ43" i="5"/>
  <c r="CDK43" i="5"/>
  <c r="CDL43" i="5"/>
  <c r="CDM43" i="5"/>
  <c r="CDN43" i="5"/>
  <c r="CDO43" i="5"/>
  <c r="CDP43" i="5"/>
  <c r="CDQ43" i="5"/>
  <c r="CDR43" i="5"/>
  <c r="CDS43" i="5"/>
  <c r="CDT43" i="5"/>
  <c r="CDU43" i="5"/>
  <c r="CDV43" i="5"/>
  <c r="CDW43" i="5"/>
  <c r="CDX43" i="5"/>
  <c r="CDY43" i="5"/>
  <c r="CDZ43" i="5"/>
  <c r="CEA43" i="5"/>
  <c r="CEB43" i="5"/>
  <c r="CEC43" i="5"/>
  <c r="CED43" i="5"/>
  <c r="CEE43" i="5"/>
  <c r="CEF43" i="5"/>
  <c r="CEG43" i="5"/>
  <c r="CEH43" i="5"/>
  <c r="CEI43" i="5"/>
  <c r="CEJ43" i="5"/>
  <c r="CEK43" i="5"/>
  <c r="CEL43" i="5"/>
  <c r="CEM43" i="5"/>
  <c r="CEN43" i="5"/>
  <c r="CEO43" i="5"/>
  <c r="CEP43" i="5"/>
  <c r="CEQ43" i="5"/>
  <c r="CER43" i="5"/>
  <c r="CES43" i="5"/>
  <c r="CET43" i="5"/>
  <c r="CEU43" i="5"/>
  <c r="CEV43" i="5"/>
  <c r="CEW43" i="5"/>
  <c r="CEX43" i="5"/>
  <c r="CEY43" i="5"/>
  <c r="CEZ43" i="5"/>
  <c r="CFA43" i="5"/>
  <c r="CFB43" i="5"/>
  <c r="CFC43" i="5"/>
  <c r="CFD43" i="5"/>
  <c r="CFE43" i="5"/>
  <c r="CFF43" i="5"/>
  <c r="CFG43" i="5"/>
  <c r="CFH43" i="5"/>
  <c r="CFI43" i="5"/>
  <c r="CFJ43" i="5"/>
  <c r="CFK43" i="5"/>
  <c r="CFL43" i="5"/>
  <c r="CFM43" i="5"/>
  <c r="CFN43" i="5"/>
  <c r="CFO43" i="5"/>
  <c r="CFP43" i="5"/>
  <c r="CFQ43" i="5"/>
  <c r="CFR43" i="5"/>
  <c r="CFS43" i="5"/>
  <c r="CFT43" i="5"/>
  <c r="CFU43" i="5"/>
  <c r="CFV43" i="5"/>
  <c r="CFW43" i="5"/>
  <c r="CFX43" i="5"/>
  <c r="CFY43" i="5"/>
  <c r="CFZ43" i="5"/>
  <c r="CGA43" i="5"/>
  <c r="CGB43" i="5"/>
  <c r="CGC43" i="5"/>
  <c r="CGD43" i="5"/>
  <c r="CGE43" i="5"/>
  <c r="CGF43" i="5"/>
  <c r="CGG43" i="5"/>
  <c r="CGH43" i="5"/>
  <c r="CGI43" i="5"/>
  <c r="CGJ43" i="5"/>
  <c r="CGK43" i="5"/>
  <c r="CGL43" i="5"/>
  <c r="CGM43" i="5"/>
  <c r="CGN43" i="5"/>
  <c r="CGO43" i="5"/>
  <c r="CGP43" i="5"/>
  <c r="CGQ43" i="5"/>
  <c r="CGR43" i="5"/>
  <c r="CGS43" i="5"/>
  <c r="CGT43" i="5"/>
  <c r="CGU43" i="5"/>
  <c r="CGV43" i="5"/>
  <c r="CGW43" i="5"/>
  <c r="CGX43" i="5"/>
  <c r="CGY43" i="5"/>
  <c r="CGZ43" i="5"/>
  <c r="CHA43" i="5"/>
  <c r="CHB43" i="5"/>
  <c r="CHC43" i="5"/>
  <c r="CHD43" i="5"/>
  <c r="CHE43" i="5"/>
  <c r="CHF43" i="5"/>
  <c r="CHG43" i="5"/>
  <c r="CHH43" i="5"/>
  <c r="CHI43" i="5"/>
  <c r="CHJ43" i="5"/>
  <c r="CHK43" i="5"/>
  <c r="CHL43" i="5"/>
  <c r="CHM43" i="5"/>
  <c r="CHN43" i="5"/>
  <c r="CHO43" i="5"/>
  <c r="CHP43" i="5"/>
  <c r="CHQ43" i="5"/>
  <c r="CHR43" i="5"/>
  <c r="CHS43" i="5"/>
  <c r="CHT43" i="5"/>
  <c r="CHU43" i="5"/>
  <c r="CHV43" i="5"/>
  <c r="CHW43" i="5"/>
  <c r="CHX43" i="5"/>
  <c r="CHY43" i="5"/>
  <c r="CHZ43" i="5"/>
  <c r="CIA43" i="5"/>
  <c r="CIB43" i="5"/>
  <c r="CIC43" i="5"/>
  <c r="CID43" i="5"/>
  <c r="CIE43" i="5"/>
  <c r="CIF43" i="5"/>
  <c r="CIG43" i="5"/>
  <c r="CIH43" i="5"/>
  <c r="CII43" i="5"/>
  <c r="CIJ43" i="5"/>
  <c r="CIK43" i="5"/>
  <c r="CIL43" i="5"/>
  <c r="CIM43" i="5"/>
  <c r="CIN43" i="5"/>
  <c r="CIO43" i="5"/>
  <c r="CIP43" i="5"/>
  <c r="CIQ43" i="5"/>
  <c r="CIR43" i="5"/>
  <c r="CIS43" i="5"/>
  <c r="CIT43" i="5"/>
  <c r="CIU43" i="5"/>
  <c r="CIV43" i="5"/>
  <c r="CIW43" i="5"/>
  <c r="CIX43" i="5"/>
  <c r="CIY43" i="5"/>
  <c r="CIZ43" i="5"/>
  <c r="CJA43" i="5"/>
  <c r="CJB43" i="5"/>
  <c r="CJC43" i="5"/>
  <c r="CJD43" i="5"/>
  <c r="CJE43" i="5"/>
  <c r="CJF43" i="5"/>
  <c r="CJG43" i="5"/>
  <c r="CJH43" i="5"/>
  <c r="CJI43" i="5"/>
  <c r="CJJ43" i="5"/>
  <c r="CJK43" i="5"/>
  <c r="CJL43" i="5"/>
  <c r="CJM43" i="5"/>
  <c r="CJN43" i="5"/>
  <c r="CJO43" i="5"/>
  <c r="CJP43" i="5"/>
  <c r="CJQ43" i="5"/>
  <c r="CJR43" i="5"/>
  <c r="CJS43" i="5"/>
  <c r="CJT43" i="5"/>
  <c r="CJU43" i="5"/>
  <c r="CJV43" i="5"/>
  <c r="CJW43" i="5"/>
  <c r="CJX43" i="5"/>
  <c r="CJY43" i="5"/>
  <c r="CJZ43" i="5"/>
  <c r="CKA43" i="5"/>
  <c r="CKB43" i="5"/>
  <c r="CKC43" i="5"/>
  <c r="CKD43" i="5"/>
  <c r="CKE43" i="5"/>
  <c r="CKF43" i="5"/>
  <c r="CKG43" i="5"/>
  <c r="CKH43" i="5"/>
  <c r="CKI43" i="5"/>
  <c r="CKJ43" i="5"/>
  <c r="CKK43" i="5"/>
  <c r="CKL43" i="5"/>
  <c r="CKM43" i="5"/>
  <c r="CKN43" i="5"/>
  <c r="CKO43" i="5"/>
  <c r="CKP43" i="5"/>
  <c r="CKQ43" i="5"/>
  <c r="CKR43" i="5"/>
  <c r="CKS43" i="5"/>
  <c r="CKT43" i="5"/>
  <c r="CKU43" i="5"/>
  <c r="CKV43" i="5"/>
  <c r="CKW43" i="5"/>
  <c r="CKX43" i="5"/>
  <c r="CKY43" i="5"/>
  <c r="CKZ43" i="5"/>
  <c r="CLA43" i="5"/>
  <c r="CLB43" i="5"/>
  <c r="CLC43" i="5"/>
  <c r="CLD43" i="5"/>
  <c r="CLE43" i="5"/>
  <c r="CLF43" i="5"/>
  <c r="CLG43" i="5"/>
  <c r="CLH43" i="5"/>
  <c r="CLI43" i="5"/>
  <c r="CLJ43" i="5"/>
  <c r="CLK43" i="5"/>
  <c r="CLL43" i="5"/>
  <c r="CLM43" i="5"/>
  <c r="CLN43" i="5"/>
  <c r="CLO43" i="5"/>
  <c r="CLP43" i="5"/>
  <c r="CLQ43" i="5"/>
  <c r="CLR43" i="5"/>
  <c r="CLS43" i="5"/>
  <c r="CLT43" i="5"/>
  <c r="CLU43" i="5"/>
  <c r="CLV43" i="5"/>
  <c r="CLW43" i="5"/>
  <c r="CLX43" i="5"/>
  <c r="CLY43" i="5"/>
  <c r="CLZ43" i="5"/>
  <c r="CMA43" i="5"/>
  <c r="CMB43" i="5"/>
  <c r="CMC43" i="5"/>
  <c r="CMD43" i="5"/>
  <c r="CME43" i="5"/>
  <c r="CMF43" i="5"/>
  <c r="CMG43" i="5"/>
  <c r="CMH43" i="5"/>
  <c r="CMI43" i="5"/>
  <c r="CMJ43" i="5"/>
  <c r="CMK43" i="5"/>
  <c r="CML43" i="5"/>
  <c r="CMM43" i="5"/>
  <c r="CMN43" i="5"/>
  <c r="CMO43" i="5"/>
  <c r="CMP43" i="5"/>
  <c r="CMQ43" i="5"/>
  <c r="CMR43" i="5"/>
  <c r="CMS43" i="5"/>
  <c r="CMT43" i="5"/>
  <c r="CMU43" i="5"/>
  <c r="CMV43" i="5"/>
  <c r="CMW43" i="5"/>
  <c r="CMX43" i="5"/>
  <c r="CMY43" i="5"/>
  <c r="CMZ43" i="5"/>
  <c r="CNA43" i="5"/>
  <c r="CNB43" i="5"/>
  <c r="CNC43" i="5"/>
  <c r="CND43" i="5"/>
  <c r="CNE43" i="5"/>
  <c r="CNF43" i="5"/>
  <c r="CNG43" i="5"/>
  <c r="CNH43" i="5"/>
  <c r="CNI43" i="5"/>
  <c r="CNJ43" i="5"/>
  <c r="CNK43" i="5"/>
  <c r="CNL43" i="5"/>
  <c r="CNM43" i="5"/>
  <c r="CNN43" i="5"/>
  <c r="CNO43" i="5"/>
  <c r="CNP43" i="5"/>
  <c r="CNQ43" i="5"/>
  <c r="CNR43" i="5"/>
  <c r="CNS43" i="5"/>
  <c r="CNT43" i="5"/>
  <c r="CNU43" i="5"/>
  <c r="CNV43" i="5"/>
  <c r="CNW43" i="5"/>
  <c r="CNX43" i="5"/>
  <c r="CNY43" i="5"/>
  <c r="CNZ43" i="5"/>
  <c r="COA43" i="5"/>
  <c r="COB43" i="5"/>
  <c r="COC43" i="5"/>
  <c r="COD43" i="5"/>
  <c r="COE43" i="5"/>
  <c r="COF43" i="5"/>
  <c r="COG43" i="5"/>
  <c r="COH43" i="5"/>
  <c r="COI43" i="5"/>
  <c r="COJ43" i="5"/>
  <c r="COK43" i="5"/>
  <c r="COL43" i="5"/>
  <c r="COM43" i="5"/>
  <c r="CON43" i="5"/>
  <c r="COO43" i="5"/>
  <c r="COP43" i="5"/>
  <c r="COQ43" i="5"/>
  <c r="COR43" i="5"/>
  <c r="COS43" i="5"/>
  <c r="COT43" i="5"/>
  <c r="COU43" i="5"/>
  <c r="COV43" i="5"/>
  <c r="COW43" i="5"/>
  <c r="COX43" i="5"/>
  <c r="COY43" i="5"/>
  <c r="COZ43" i="5"/>
  <c r="CPA43" i="5"/>
  <c r="CPB43" i="5"/>
  <c r="CPC43" i="5"/>
  <c r="CPD43" i="5"/>
  <c r="CPE43" i="5"/>
  <c r="CPF43" i="5"/>
  <c r="CPG43" i="5"/>
  <c r="CPH43" i="5"/>
  <c r="CPI43" i="5"/>
  <c r="CPJ43" i="5"/>
  <c r="CPK43" i="5"/>
  <c r="CPL43" i="5"/>
  <c r="CPM43" i="5"/>
  <c r="CPN43" i="5"/>
  <c r="CPO43" i="5"/>
  <c r="CPP43" i="5"/>
  <c r="CPQ43" i="5"/>
  <c r="CPR43" i="5"/>
  <c r="CPS43" i="5"/>
  <c r="CPT43" i="5"/>
  <c r="CPU43" i="5"/>
  <c r="CPV43" i="5"/>
  <c r="CPW43" i="5"/>
  <c r="CPX43" i="5"/>
  <c r="CPY43" i="5"/>
  <c r="CPZ43" i="5"/>
  <c r="CQA43" i="5"/>
  <c r="CQB43" i="5"/>
  <c r="CQC43" i="5"/>
  <c r="CQD43" i="5"/>
  <c r="CQE43" i="5"/>
  <c r="CQF43" i="5"/>
  <c r="CQG43" i="5"/>
  <c r="CQH43" i="5"/>
  <c r="CQI43" i="5"/>
  <c r="CQJ43" i="5"/>
  <c r="CQK43" i="5"/>
  <c r="CQL43" i="5"/>
  <c r="CQM43" i="5"/>
  <c r="CQN43" i="5"/>
  <c r="CQO43" i="5"/>
  <c r="CQP43" i="5"/>
  <c r="CQQ43" i="5"/>
  <c r="CQR43" i="5"/>
  <c r="CQS43" i="5"/>
  <c r="CQT43" i="5"/>
  <c r="CQU43" i="5"/>
  <c r="CQV43" i="5"/>
  <c r="CQW43" i="5"/>
  <c r="CQX43" i="5"/>
  <c r="CQY43" i="5"/>
  <c r="CQZ43" i="5"/>
  <c r="CRA43" i="5"/>
  <c r="CRB43" i="5"/>
  <c r="CRC43" i="5"/>
  <c r="CRD43" i="5"/>
  <c r="CRE43" i="5"/>
  <c r="CRF43" i="5"/>
  <c r="CRG43" i="5"/>
  <c r="CRH43" i="5"/>
  <c r="CRI43" i="5"/>
  <c r="CRJ43" i="5"/>
  <c r="CRK43" i="5"/>
  <c r="CRL43" i="5"/>
  <c r="CRM43" i="5"/>
  <c r="CRN43" i="5"/>
  <c r="CRO43" i="5"/>
  <c r="CRP43" i="5"/>
  <c r="CRQ43" i="5"/>
  <c r="CRR43" i="5"/>
  <c r="CRS43" i="5"/>
  <c r="CRT43" i="5"/>
  <c r="CRU43" i="5"/>
  <c r="CRV43" i="5"/>
  <c r="CRW43" i="5"/>
  <c r="CRX43" i="5"/>
  <c r="CRY43" i="5"/>
  <c r="CRZ43" i="5"/>
  <c r="CSA43" i="5"/>
  <c r="CSB43" i="5"/>
  <c r="CSC43" i="5"/>
  <c r="CSD43" i="5"/>
  <c r="CSE43" i="5"/>
  <c r="CSF43" i="5"/>
  <c r="CSG43" i="5"/>
  <c r="CSH43" i="5"/>
  <c r="CSI43" i="5"/>
  <c r="CSJ43" i="5"/>
  <c r="CSK43" i="5"/>
  <c r="CSL43" i="5"/>
  <c r="CSM43" i="5"/>
  <c r="CSN43" i="5"/>
  <c r="CSO43" i="5"/>
  <c r="CSP43" i="5"/>
  <c r="CSQ43" i="5"/>
  <c r="CSR43" i="5"/>
  <c r="CSS43" i="5"/>
  <c r="CST43" i="5"/>
  <c r="CSU43" i="5"/>
  <c r="CSV43" i="5"/>
  <c r="CSW43" i="5"/>
  <c r="CSX43" i="5"/>
  <c r="CSY43" i="5"/>
  <c r="CSZ43" i="5"/>
  <c r="CTA43" i="5"/>
  <c r="CTB43" i="5"/>
  <c r="CTC43" i="5"/>
  <c r="CTD43" i="5"/>
  <c r="CTE43" i="5"/>
  <c r="CTF43" i="5"/>
  <c r="CTG43" i="5"/>
  <c r="CTH43" i="5"/>
  <c r="CTI43" i="5"/>
  <c r="CTJ43" i="5"/>
  <c r="CTK43" i="5"/>
  <c r="CTL43" i="5"/>
  <c r="CTM43" i="5"/>
  <c r="CTN43" i="5"/>
  <c r="CTO43" i="5"/>
  <c r="CTP43" i="5"/>
  <c r="CTQ43" i="5"/>
  <c r="CTR43" i="5"/>
  <c r="CTS43" i="5"/>
  <c r="CTT43" i="5"/>
  <c r="CTU43" i="5"/>
  <c r="CTV43" i="5"/>
  <c r="CTW43" i="5"/>
  <c r="CTX43" i="5"/>
  <c r="CTY43" i="5"/>
  <c r="CTZ43" i="5"/>
  <c r="CUA43" i="5"/>
  <c r="CUB43" i="5"/>
  <c r="CUC43" i="5"/>
  <c r="CUD43" i="5"/>
  <c r="CUE43" i="5"/>
  <c r="CUF43" i="5"/>
  <c r="CUG43" i="5"/>
  <c r="CUH43" i="5"/>
  <c r="CUI43" i="5"/>
  <c r="CUJ43" i="5"/>
  <c r="CUK43" i="5"/>
  <c r="CUL43" i="5"/>
  <c r="CUM43" i="5"/>
  <c r="CUN43" i="5"/>
  <c r="CUO43" i="5"/>
  <c r="CUP43" i="5"/>
  <c r="CUQ43" i="5"/>
  <c r="CUR43" i="5"/>
  <c r="CUS43" i="5"/>
  <c r="CUT43" i="5"/>
  <c r="CUU43" i="5"/>
  <c r="CUV43" i="5"/>
  <c r="CUW43" i="5"/>
  <c r="CUX43" i="5"/>
  <c r="CUY43" i="5"/>
  <c r="CUZ43" i="5"/>
  <c r="CVA43" i="5"/>
  <c r="CVB43" i="5"/>
  <c r="CVC43" i="5"/>
  <c r="CVD43" i="5"/>
  <c r="CVE43" i="5"/>
  <c r="CVF43" i="5"/>
  <c r="CVG43" i="5"/>
  <c r="CVH43" i="5"/>
  <c r="CVI43" i="5"/>
  <c r="CVJ43" i="5"/>
  <c r="CVK43" i="5"/>
  <c r="CVL43" i="5"/>
  <c r="CVM43" i="5"/>
  <c r="CVN43" i="5"/>
  <c r="CVO43" i="5"/>
  <c r="CVP43" i="5"/>
  <c r="CVQ43" i="5"/>
  <c r="CVR43" i="5"/>
  <c r="CVS43" i="5"/>
  <c r="CVT43" i="5"/>
  <c r="CVU43" i="5"/>
  <c r="CVV43" i="5"/>
  <c r="CVW43" i="5"/>
  <c r="CVX43" i="5"/>
  <c r="CVY43" i="5"/>
  <c r="CVZ43" i="5"/>
  <c r="CWA43" i="5"/>
  <c r="CWB43" i="5"/>
  <c r="CWC43" i="5"/>
  <c r="CWD43" i="5"/>
  <c r="CWE43" i="5"/>
  <c r="CWF43" i="5"/>
  <c r="CWG43" i="5"/>
  <c r="CWH43" i="5"/>
  <c r="CWI43" i="5"/>
  <c r="CWJ43" i="5"/>
  <c r="CWK43" i="5"/>
  <c r="CWL43" i="5"/>
  <c r="CWM43" i="5"/>
  <c r="CWN43" i="5"/>
  <c r="CWO43" i="5"/>
  <c r="CWP43" i="5"/>
  <c r="CWQ43" i="5"/>
  <c r="CWR43" i="5"/>
  <c r="CWS43" i="5"/>
  <c r="CWT43" i="5"/>
  <c r="CWU43" i="5"/>
  <c r="CWV43" i="5"/>
  <c r="CWW43" i="5"/>
  <c r="CWX43" i="5"/>
  <c r="CWY43" i="5"/>
  <c r="CWZ43" i="5"/>
  <c r="CXA43" i="5"/>
  <c r="CXB43" i="5"/>
  <c r="CXC43" i="5"/>
  <c r="CXD43" i="5"/>
  <c r="CXE43" i="5"/>
  <c r="CXF43" i="5"/>
  <c r="CXG43" i="5"/>
  <c r="CXH43" i="5"/>
  <c r="CXI43" i="5"/>
  <c r="CXJ43" i="5"/>
  <c r="CXK43" i="5"/>
  <c r="CXL43" i="5"/>
  <c r="CXM43" i="5"/>
  <c r="CXN43" i="5"/>
  <c r="CXO43" i="5"/>
  <c r="CXP43" i="5"/>
  <c r="CXQ43" i="5"/>
  <c r="CXR43" i="5"/>
  <c r="CXS43" i="5"/>
  <c r="CXT43" i="5"/>
  <c r="CXU43" i="5"/>
  <c r="CXV43" i="5"/>
  <c r="CXW43" i="5"/>
  <c r="CXX43" i="5"/>
  <c r="CXY43" i="5"/>
  <c r="CXZ43" i="5"/>
  <c r="CYA43" i="5"/>
  <c r="CYB43" i="5"/>
  <c r="CYC43" i="5"/>
  <c r="CYD43" i="5"/>
  <c r="CYE43" i="5"/>
  <c r="CYF43" i="5"/>
  <c r="CYG43" i="5"/>
  <c r="CYH43" i="5"/>
  <c r="CYI43" i="5"/>
  <c r="CYJ43" i="5"/>
  <c r="CYK43" i="5"/>
  <c r="CYL43" i="5"/>
  <c r="CYM43" i="5"/>
  <c r="CYN43" i="5"/>
  <c r="CYO43" i="5"/>
  <c r="CYP43" i="5"/>
  <c r="CYQ43" i="5"/>
  <c r="CYR43" i="5"/>
  <c r="CYS43" i="5"/>
  <c r="CYT43" i="5"/>
  <c r="CYU43" i="5"/>
  <c r="CYV43" i="5"/>
  <c r="CYW43" i="5"/>
  <c r="CYX43" i="5"/>
  <c r="CYY43" i="5"/>
  <c r="CYZ43" i="5"/>
  <c r="CZA43" i="5"/>
  <c r="CZB43" i="5"/>
  <c r="CZC43" i="5"/>
  <c r="CZD43" i="5"/>
  <c r="CZE43" i="5"/>
  <c r="CZF43" i="5"/>
  <c r="CZG43" i="5"/>
  <c r="CZH43" i="5"/>
  <c r="CZI43" i="5"/>
  <c r="CZJ43" i="5"/>
  <c r="CZK43" i="5"/>
  <c r="CZL43" i="5"/>
  <c r="CZM43" i="5"/>
  <c r="CZN43" i="5"/>
  <c r="CZO43" i="5"/>
  <c r="CZP43" i="5"/>
  <c r="CZQ43" i="5"/>
  <c r="CZR43" i="5"/>
  <c r="CZS43" i="5"/>
  <c r="CZT43" i="5"/>
  <c r="CZU43" i="5"/>
  <c r="CZV43" i="5"/>
  <c r="CZW43" i="5"/>
  <c r="CZX43" i="5"/>
  <c r="CZY43" i="5"/>
  <c r="CZZ43" i="5"/>
  <c r="DAA43" i="5"/>
  <c r="DAB43" i="5"/>
  <c r="DAC43" i="5"/>
  <c r="DAD43" i="5"/>
  <c r="DAE43" i="5"/>
  <c r="DAF43" i="5"/>
  <c r="DAG43" i="5"/>
  <c r="DAH43" i="5"/>
  <c r="DAI43" i="5"/>
  <c r="DAJ43" i="5"/>
  <c r="DAK43" i="5"/>
  <c r="DAL43" i="5"/>
  <c r="DAM43" i="5"/>
  <c r="DAN43" i="5"/>
  <c r="DAO43" i="5"/>
  <c r="DAP43" i="5"/>
  <c r="DAQ43" i="5"/>
  <c r="DAR43" i="5"/>
  <c r="DAS43" i="5"/>
  <c r="DAT43" i="5"/>
  <c r="DAU43" i="5"/>
  <c r="DAV43" i="5"/>
  <c r="DAW43" i="5"/>
  <c r="DAX43" i="5"/>
  <c r="DAY43" i="5"/>
  <c r="DAZ43" i="5"/>
  <c r="DBA43" i="5"/>
  <c r="DBB43" i="5"/>
  <c r="DBC43" i="5"/>
  <c r="DBD43" i="5"/>
  <c r="DBE43" i="5"/>
  <c r="DBF43" i="5"/>
  <c r="DBG43" i="5"/>
  <c r="DBH43" i="5"/>
  <c r="DBI43" i="5"/>
  <c r="DBJ43" i="5"/>
  <c r="DBK43" i="5"/>
  <c r="DBL43" i="5"/>
  <c r="DBM43" i="5"/>
  <c r="DBN43" i="5"/>
  <c r="DBO43" i="5"/>
  <c r="DBP43" i="5"/>
  <c r="DBQ43" i="5"/>
  <c r="DBR43" i="5"/>
  <c r="DBS43" i="5"/>
  <c r="DBT43" i="5"/>
  <c r="DBU43" i="5"/>
  <c r="DBV43" i="5"/>
  <c r="DBW43" i="5"/>
  <c r="DBX43" i="5"/>
  <c r="DBY43" i="5"/>
  <c r="DBZ43" i="5"/>
  <c r="DCA43" i="5"/>
  <c r="DCB43" i="5"/>
  <c r="DCC43" i="5"/>
  <c r="DCD43" i="5"/>
  <c r="DCE43" i="5"/>
  <c r="DCF43" i="5"/>
  <c r="DCG43" i="5"/>
  <c r="DCH43" i="5"/>
  <c r="DCI43" i="5"/>
  <c r="DCJ43" i="5"/>
  <c r="DCK43" i="5"/>
  <c r="DCL43" i="5"/>
  <c r="DCM43" i="5"/>
  <c r="DCN43" i="5"/>
  <c r="DCO43" i="5"/>
  <c r="DCP43" i="5"/>
  <c r="DCQ43" i="5"/>
  <c r="DCR43" i="5"/>
  <c r="DCS43" i="5"/>
  <c r="DCT43" i="5"/>
  <c r="DCU43" i="5"/>
  <c r="DCV43" i="5"/>
  <c r="DCW43" i="5"/>
  <c r="DCX43" i="5"/>
  <c r="DCY43" i="5"/>
  <c r="DCZ43" i="5"/>
  <c r="DDA43" i="5"/>
  <c r="DDB43" i="5"/>
  <c r="DDC43" i="5"/>
  <c r="DDD43" i="5"/>
  <c r="DDE43" i="5"/>
  <c r="DDF43" i="5"/>
  <c r="DDG43" i="5"/>
  <c r="DDH43" i="5"/>
  <c r="DDI43" i="5"/>
  <c r="DDJ43" i="5"/>
  <c r="DDK43" i="5"/>
  <c r="DDL43" i="5"/>
  <c r="DDM43" i="5"/>
  <c r="DDN43" i="5"/>
  <c r="DDO43" i="5"/>
  <c r="DDP43" i="5"/>
  <c r="DDQ43" i="5"/>
  <c r="DDR43" i="5"/>
  <c r="DDS43" i="5"/>
  <c r="DDT43" i="5"/>
  <c r="DDU43" i="5"/>
  <c r="DDV43" i="5"/>
  <c r="DDW43" i="5"/>
  <c r="DDX43" i="5"/>
  <c r="DDY43" i="5"/>
  <c r="DDZ43" i="5"/>
  <c r="DEA43" i="5"/>
  <c r="DEB43" i="5"/>
  <c r="DEC43" i="5"/>
  <c r="DED43" i="5"/>
  <c r="DEE43" i="5"/>
  <c r="DEF43" i="5"/>
  <c r="DEG43" i="5"/>
  <c r="DEH43" i="5"/>
  <c r="DEI43" i="5"/>
  <c r="DEJ43" i="5"/>
  <c r="DEK43" i="5"/>
  <c r="DEL43" i="5"/>
  <c r="DEM43" i="5"/>
  <c r="DEN43" i="5"/>
  <c r="DEO43" i="5"/>
  <c r="DEP43" i="5"/>
  <c r="DEQ43" i="5"/>
  <c r="DER43" i="5"/>
  <c r="DES43" i="5"/>
  <c r="DET43" i="5"/>
  <c r="DEU43" i="5"/>
  <c r="DEV43" i="5"/>
  <c r="DEW43" i="5"/>
  <c r="DEX43" i="5"/>
  <c r="DEY43" i="5"/>
  <c r="DEZ43" i="5"/>
  <c r="DFA43" i="5"/>
  <c r="DFB43" i="5"/>
  <c r="DFC43" i="5"/>
  <c r="DFD43" i="5"/>
  <c r="DFE43" i="5"/>
  <c r="DFF43" i="5"/>
  <c r="DFG43" i="5"/>
  <c r="DFH43" i="5"/>
  <c r="DFI43" i="5"/>
  <c r="DFJ43" i="5"/>
  <c r="DFK43" i="5"/>
  <c r="DFL43" i="5"/>
  <c r="DFM43" i="5"/>
  <c r="DFN43" i="5"/>
  <c r="DFO43" i="5"/>
  <c r="DFP43" i="5"/>
  <c r="DFQ43" i="5"/>
  <c r="DFR43" i="5"/>
  <c r="DFS43" i="5"/>
  <c r="DFT43" i="5"/>
  <c r="DFU43" i="5"/>
  <c r="DFV43" i="5"/>
  <c r="DFW43" i="5"/>
  <c r="DFX43" i="5"/>
  <c r="DFY43" i="5"/>
  <c r="DFZ43" i="5"/>
  <c r="DGA43" i="5"/>
  <c r="DGB43" i="5"/>
  <c r="DGC43" i="5"/>
  <c r="DGD43" i="5"/>
  <c r="DGE43" i="5"/>
  <c r="DGF43" i="5"/>
  <c r="DGG43" i="5"/>
  <c r="DGH43" i="5"/>
  <c r="DGI43" i="5"/>
  <c r="DGJ43" i="5"/>
  <c r="DGK43" i="5"/>
  <c r="DGL43" i="5"/>
  <c r="DGM43" i="5"/>
  <c r="DGN43" i="5"/>
  <c r="DGO43" i="5"/>
  <c r="DGP43" i="5"/>
  <c r="DGQ43" i="5"/>
  <c r="DGR43" i="5"/>
  <c r="DGS43" i="5"/>
  <c r="DGT43" i="5"/>
  <c r="DGU43" i="5"/>
  <c r="DGV43" i="5"/>
  <c r="DGW43" i="5"/>
  <c r="DGX43" i="5"/>
  <c r="DGY43" i="5"/>
  <c r="DGZ43" i="5"/>
  <c r="DHA43" i="5"/>
  <c r="DHB43" i="5"/>
  <c r="DHC43" i="5"/>
  <c r="DHD43" i="5"/>
  <c r="DHE43" i="5"/>
  <c r="DHF43" i="5"/>
  <c r="DHG43" i="5"/>
  <c r="DHH43" i="5"/>
  <c r="DHI43" i="5"/>
  <c r="DHJ43" i="5"/>
  <c r="DHK43" i="5"/>
  <c r="DHL43" i="5"/>
  <c r="DHM43" i="5"/>
  <c r="DHN43" i="5"/>
  <c r="DHO43" i="5"/>
  <c r="DHP43" i="5"/>
  <c r="DHQ43" i="5"/>
  <c r="DHR43" i="5"/>
  <c r="DHS43" i="5"/>
  <c r="DHT43" i="5"/>
  <c r="DHU43" i="5"/>
  <c r="DHV43" i="5"/>
  <c r="DHW43" i="5"/>
  <c r="DHX43" i="5"/>
  <c r="DHY43" i="5"/>
  <c r="DHZ43" i="5"/>
  <c r="DIA43" i="5"/>
  <c r="DIB43" i="5"/>
  <c r="DIC43" i="5"/>
  <c r="DID43" i="5"/>
  <c r="DIE43" i="5"/>
  <c r="DIF43" i="5"/>
  <c r="DIG43" i="5"/>
  <c r="DIH43" i="5"/>
  <c r="DII43" i="5"/>
  <c r="DIJ43" i="5"/>
  <c r="DIK43" i="5"/>
  <c r="DIL43" i="5"/>
  <c r="DIM43" i="5"/>
  <c r="DIN43" i="5"/>
  <c r="DIO43" i="5"/>
  <c r="DIP43" i="5"/>
  <c r="DIQ43" i="5"/>
  <c r="DIR43" i="5"/>
  <c r="DIS43" i="5"/>
  <c r="DIT43" i="5"/>
  <c r="DIU43" i="5"/>
  <c r="DIV43" i="5"/>
  <c r="DIW43" i="5"/>
  <c r="DIX43" i="5"/>
  <c r="DIY43" i="5"/>
  <c r="DIZ43" i="5"/>
  <c r="DJA43" i="5"/>
  <c r="DJB43" i="5"/>
  <c r="DJC43" i="5"/>
  <c r="DJD43" i="5"/>
  <c r="DJE43" i="5"/>
  <c r="DJF43" i="5"/>
  <c r="DJG43" i="5"/>
  <c r="DJH43" i="5"/>
  <c r="DJI43" i="5"/>
  <c r="DJJ43" i="5"/>
  <c r="DJK43" i="5"/>
  <c r="DJL43" i="5"/>
  <c r="DJM43" i="5"/>
  <c r="DJN43" i="5"/>
  <c r="DJO43" i="5"/>
  <c r="DJP43" i="5"/>
  <c r="DJQ43" i="5"/>
  <c r="DJR43" i="5"/>
  <c r="DJS43" i="5"/>
  <c r="DJT43" i="5"/>
  <c r="DJU43" i="5"/>
  <c r="DJV43" i="5"/>
  <c r="DJW43" i="5"/>
  <c r="DJX43" i="5"/>
  <c r="DJY43" i="5"/>
  <c r="DJZ43" i="5"/>
  <c r="DKA43" i="5"/>
  <c r="DKB43" i="5"/>
  <c r="DKC43" i="5"/>
  <c r="DKD43" i="5"/>
  <c r="DKE43" i="5"/>
  <c r="DKF43" i="5"/>
  <c r="DKG43" i="5"/>
  <c r="DKH43" i="5"/>
  <c r="DKI43" i="5"/>
  <c r="DKJ43" i="5"/>
  <c r="DKK43" i="5"/>
  <c r="DKL43" i="5"/>
  <c r="DKM43" i="5"/>
  <c r="DKN43" i="5"/>
  <c r="DKO43" i="5"/>
  <c r="DKP43" i="5"/>
  <c r="DKQ43" i="5"/>
  <c r="DKR43" i="5"/>
  <c r="DKS43" i="5"/>
  <c r="DKT43" i="5"/>
  <c r="DKU43" i="5"/>
  <c r="DKV43" i="5"/>
  <c r="DKW43" i="5"/>
  <c r="DKX43" i="5"/>
  <c r="DKY43" i="5"/>
  <c r="DKZ43" i="5"/>
  <c r="DLA43" i="5"/>
  <c r="DLB43" i="5"/>
  <c r="DLC43" i="5"/>
  <c r="DLD43" i="5"/>
  <c r="DLE43" i="5"/>
  <c r="DLF43" i="5"/>
  <c r="DLG43" i="5"/>
  <c r="DLH43" i="5"/>
  <c r="DLI43" i="5"/>
  <c r="DLJ43" i="5"/>
  <c r="DLK43" i="5"/>
  <c r="DLL43" i="5"/>
  <c r="DLM43" i="5"/>
  <c r="DLN43" i="5"/>
  <c r="DLO43" i="5"/>
  <c r="DLP43" i="5"/>
  <c r="DLQ43" i="5"/>
  <c r="DLR43" i="5"/>
  <c r="DLS43" i="5"/>
  <c r="DLT43" i="5"/>
  <c r="DLU43" i="5"/>
  <c r="DLV43" i="5"/>
  <c r="DLW43" i="5"/>
  <c r="DLX43" i="5"/>
  <c r="DLY43" i="5"/>
  <c r="DLZ43" i="5"/>
  <c r="DMA43" i="5"/>
  <c r="DMB43" i="5"/>
  <c r="DMC43" i="5"/>
  <c r="DMD43" i="5"/>
  <c r="DME43" i="5"/>
  <c r="DMF43" i="5"/>
  <c r="DMG43" i="5"/>
  <c r="DMH43" i="5"/>
  <c r="DMI43" i="5"/>
  <c r="DMJ43" i="5"/>
  <c r="DMK43" i="5"/>
  <c r="DML43" i="5"/>
  <c r="DMM43" i="5"/>
  <c r="DMN43" i="5"/>
  <c r="DMO43" i="5"/>
  <c r="DMP43" i="5"/>
  <c r="DMQ43" i="5"/>
  <c r="DMR43" i="5"/>
  <c r="DMS43" i="5"/>
  <c r="DMT43" i="5"/>
  <c r="DMU43" i="5"/>
  <c r="DMV43" i="5"/>
  <c r="DMW43" i="5"/>
  <c r="DMX43" i="5"/>
  <c r="DMY43" i="5"/>
  <c r="DMZ43" i="5"/>
  <c r="DNA43" i="5"/>
  <c r="DNB43" i="5"/>
  <c r="DNC43" i="5"/>
  <c r="DND43" i="5"/>
  <c r="DNE43" i="5"/>
  <c r="DNF43" i="5"/>
  <c r="DNG43" i="5"/>
  <c r="DNH43" i="5"/>
  <c r="DNI43" i="5"/>
  <c r="DNJ43" i="5"/>
  <c r="DNK43" i="5"/>
  <c r="DNL43" i="5"/>
  <c r="DNM43" i="5"/>
  <c r="DNN43" i="5"/>
  <c r="DNO43" i="5"/>
  <c r="DNP43" i="5"/>
  <c r="DNQ43" i="5"/>
  <c r="DNR43" i="5"/>
  <c r="DNS43" i="5"/>
  <c r="DNT43" i="5"/>
  <c r="DNU43" i="5"/>
  <c r="DNV43" i="5"/>
  <c r="DNW43" i="5"/>
  <c r="DNX43" i="5"/>
  <c r="DNY43" i="5"/>
  <c r="DNZ43" i="5"/>
  <c r="DOA43" i="5"/>
  <c r="DOB43" i="5"/>
  <c r="DOC43" i="5"/>
  <c r="DOD43" i="5"/>
  <c r="DOE43" i="5"/>
  <c r="DOF43" i="5"/>
  <c r="DOG43" i="5"/>
  <c r="DOH43" i="5"/>
  <c r="DOI43" i="5"/>
  <c r="DOJ43" i="5"/>
  <c r="DOK43" i="5"/>
  <c r="DOL43" i="5"/>
  <c r="DOM43" i="5"/>
  <c r="DON43" i="5"/>
  <c r="DOO43" i="5"/>
  <c r="DOP43" i="5"/>
  <c r="DOQ43" i="5"/>
  <c r="DOR43" i="5"/>
  <c r="DOS43" i="5"/>
  <c r="DOT43" i="5"/>
  <c r="DOU43" i="5"/>
  <c r="DOV43" i="5"/>
  <c r="DOW43" i="5"/>
  <c r="DOX43" i="5"/>
  <c r="DOY43" i="5"/>
  <c r="DOZ43" i="5"/>
  <c r="DPA43" i="5"/>
  <c r="DPB43" i="5"/>
  <c r="DPC43" i="5"/>
  <c r="DPD43" i="5"/>
  <c r="DPE43" i="5"/>
  <c r="DPF43" i="5"/>
  <c r="DPG43" i="5"/>
  <c r="DPH43" i="5"/>
  <c r="DPI43" i="5"/>
  <c r="DPJ43" i="5"/>
  <c r="DPK43" i="5"/>
  <c r="DPL43" i="5"/>
  <c r="DPM43" i="5"/>
  <c r="DPN43" i="5"/>
  <c r="DPO43" i="5"/>
  <c r="DPP43" i="5"/>
  <c r="DPQ43" i="5"/>
  <c r="DPR43" i="5"/>
  <c r="DPS43" i="5"/>
  <c r="DPT43" i="5"/>
  <c r="DPU43" i="5"/>
  <c r="DPV43" i="5"/>
  <c r="DPW43" i="5"/>
  <c r="DPX43" i="5"/>
  <c r="DPY43" i="5"/>
  <c r="DPZ43" i="5"/>
  <c r="DQA43" i="5"/>
  <c r="DQB43" i="5"/>
  <c r="DQC43" i="5"/>
  <c r="DQD43" i="5"/>
  <c r="DQE43" i="5"/>
  <c r="DQF43" i="5"/>
  <c r="DQG43" i="5"/>
  <c r="DQH43" i="5"/>
  <c r="DQI43" i="5"/>
  <c r="DQJ43" i="5"/>
  <c r="DQK43" i="5"/>
  <c r="DQL43" i="5"/>
  <c r="DQM43" i="5"/>
  <c r="DQN43" i="5"/>
  <c r="DQO43" i="5"/>
  <c r="DQP43" i="5"/>
  <c r="DQQ43" i="5"/>
  <c r="DQR43" i="5"/>
  <c r="DQS43" i="5"/>
  <c r="DQT43" i="5"/>
  <c r="DQU43" i="5"/>
  <c r="DQV43" i="5"/>
  <c r="DQW43" i="5"/>
  <c r="DQX43" i="5"/>
  <c r="DQY43" i="5"/>
  <c r="DQZ43" i="5"/>
  <c r="DRA43" i="5"/>
  <c r="DRB43" i="5"/>
  <c r="DRC43" i="5"/>
  <c r="DRD43" i="5"/>
  <c r="DRE43" i="5"/>
  <c r="DRF43" i="5"/>
  <c r="DRG43" i="5"/>
  <c r="DRH43" i="5"/>
  <c r="DRI43" i="5"/>
  <c r="DRJ43" i="5"/>
  <c r="DRK43" i="5"/>
  <c r="DRL43" i="5"/>
  <c r="DRM43" i="5"/>
  <c r="DRN43" i="5"/>
  <c r="DRO43" i="5"/>
  <c r="DRP43" i="5"/>
  <c r="DRQ43" i="5"/>
  <c r="DRR43" i="5"/>
  <c r="DRS43" i="5"/>
  <c r="DRT43" i="5"/>
  <c r="DRU43" i="5"/>
  <c r="DRV43" i="5"/>
  <c r="DRW43" i="5"/>
  <c r="DRX43" i="5"/>
  <c r="DRY43" i="5"/>
  <c r="DRZ43" i="5"/>
  <c r="DSA43" i="5"/>
  <c r="DSB43" i="5"/>
  <c r="DSC43" i="5"/>
  <c r="DSD43" i="5"/>
  <c r="DSE43" i="5"/>
  <c r="DSF43" i="5"/>
  <c r="DSG43" i="5"/>
  <c r="DSH43" i="5"/>
  <c r="DSI43" i="5"/>
  <c r="DSJ43" i="5"/>
  <c r="DSK43" i="5"/>
  <c r="DSL43" i="5"/>
  <c r="DSM43" i="5"/>
  <c r="DSN43" i="5"/>
  <c r="DSO43" i="5"/>
  <c r="DSP43" i="5"/>
  <c r="DSQ43" i="5"/>
  <c r="DSR43" i="5"/>
  <c r="DSS43" i="5"/>
  <c r="DST43" i="5"/>
  <c r="DSU43" i="5"/>
  <c r="DSV43" i="5"/>
  <c r="DSW43" i="5"/>
  <c r="DSX43" i="5"/>
  <c r="DSY43" i="5"/>
  <c r="DSZ43" i="5"/>
  <c r="DTA43" i="5"/>
  <c r="DTB43" i="5"/>
  <c r="DTC43" i="5"/>
  <c r="DTD43" i="5"/>
  <c r="DTE43" i="5"/>
  <c r="DTF43" i="5"/>
  <c r="DTG43" i="5"/>
  <c r="DTH43" i="5"/>
  <c r="DTI43" i="5"/>
  <c r="DTJ43" i="5"/>
  <c r="DTK43" i="5"/>
  <c r="DTL43" i="5"/>
  <c r="DTM43" i="5"/>
  <c r="DTN43" i="5"/>
  <c r="DTO43" i="5"/>
  <c r="DTP43" i="5"/>
  <c r="DTQ43" i="5"/>
  <c r="DTR43" i="5"/>
  <c r="DTS43" i="5"/>
  <c r="DTT43" i="5"/>
  <c r="DTU43" i="5"/>
  <c r="DTV43" i="5"/>
  <c r="DTW43" i="5"/>
  <c r="DTX43" i="5"/>
  <c r="DTY43" i="5"/>
  <c r="DTZ43" i="5"/>
  <c r="DUA43" i="5"/>
  <c r="DUB43" i="5"/>
  <c r="DUC43" i="5"/>
  <c r="DUD43" i="5"/>
  <c r="DUE43" i="5"/>
  <c r="DUF43" i="5"/>
  <c r="DUG43" i="5"/>
  <c r="DUH43" i="5"/>
  <c r="DUI43" i="5"/>
  <c r="DUJ43" i="5"/>
  <c r="DUK43" i="5"/>
  <c r="DUL43" i="5"/>
  <c r="DUM43" i="5"/>
  <c r="DUN43" i="5"/>
  <c r="DUO43" i="5"/>
  <c r="DUP43" i="5"/>
  <c r="DUQ43" i="5"/>
  <c r="DUR43" i="5"/>
  <c r="DUS43" i="5"/>
  <c r="DUT43" i="5"/>
  <c r="DUU43" i="5"/>
  <c r="DUV43" i="5"/>
  <c r="DUW43" i="5"/>
  <c r="DUX43" i="5"/>
  <c r="DUY43" i="5"/>
  <c r="DUZ43" i="5"/>
  <c r="DVA43" i="5"/>
  <c r="DVB43" i="5"/>
  <c r="DVC43" i="5"/>
  <c r="DVD43" i="5"/>
  <c r="DVE43" i="5"/>
  <c r="DVF43" i="5"/>
  <c r="DVG43" i="5"/>
  <c r="DVH43" i="5"/>
  <c r="DVI43" i="5"/>
  <c r="DVJ43" i="5"/>
  <c r="DVK43" i="5"/>
  <c r="DVL43" i="5"/>
  <c r="DVM43" i="5"/>
  <c r="DVN43" i="5"/>
  <c r="DVO43" i="5"/>
  <c r="DVP43" i="5"/>
  <c r="DVQ43" i="5"/>
  <c r="DVR43" i="5"/>
  <c r="DVS43" i="5"/>
  <c r="DVT43" i="5"/>
  <c r="DVU43" i="5"/>
  <c r="DVV43" i="5"/>
  <c r="DVW43" i="5"/>
  <c r="DVX43" i="5"/>
  <c r="DVY43" i="5"/>
  <c r="DVZ43" i="5"/>
  <c r="DWA43" i="5"/>
  <c r="DWB43" i="5"/>
  <c r="DWC43" i="5"/>
  <c r="DWD43" i="5"/>
  <c r="DWE43" i="5"/>
  <c r="DWF43" i="5"/>
  <c r="DWG43" i="5"/>
  <c r="DWH43" i="5"/>
  <c r="DWI43" i="5"/>
  <c r="DWJ43" i="5"/>
  <c r="DWK43" i="5"/>
  <c r="DWL43" i="5"/>
  <c r="DWM43" i="5"/>
  <c r="DWN43" i="5"/>
  <c r="DWO43" i="5"/>
  <c r="DWP43" i="5"/>
  <c r="DWQ43" i="5"/>
  <c r="DWR43" i="5"/>
  <c r="DWS43" i="5"/>
  <c r="DWT43" i="5"/>
  <c r="DWU43" i="5"/>
  <c r="DWV43" i="5"/>
  <c r="DWW43" i="5"/>
  <c r="DWX43" i="5"/>
  <c r="DWY43" i="5"/>
  <c r="DWZ43" i="5"/>
  <c r="DXA43" i="5"/>
  <c r="DXB43" i="5"/>
  <c r="DXC43" i="5"/>
  <c r="DXD43" i="5"/>
  <c r="DXE43" i="5"/>
  <c r="DXF43" i="5"/>
  <c r="DXG43" i="5"/>
  <c r="DXH43" i="5"/>
  <c r="DXI43" i="5"/>
  <c r="DXJ43" i="5"/>
  <c r="DXK43" i="5"/>
  <c r="DXL43" i="5"/>
  <c r="DXM43" i="5"/>
  <c r="DXN43" i="5"/>
  <c r="DXO43" i="5"/>
  <c r="DXP43" i="5"/>
  <c r="DXQ43" i="5"/>
  <c r="DXR43" i="5"/>
  <c r="DXS43" i="5"/>
  <c r="DXT43" i="5"/>
  <c r="DXU43" i="5"/>
  <c r="DXV43" i="5"/>
  <c r="DXW43" i="5"/>
  <c r="DXX43" i="5"/>
  <c r="DXY43" i="5"/>
  <c r="DXZ43" i="5"/>
  <c r="DYA43" i="5"/>
  <c r="DYB43" i="5"/>
  <c r="DYC43" i="5"/>
  <c r="DYD43" i="5"/>
  <c r="DYE43" i="5"/>
  <c r="DYF43" i="5"/>
  <c r="DYG43" i="5"/>
  <c r="DYH43" i="5"/>
  <c r="DYI43" i="5"/>
  <c r="DYJ43" i="5"/>
  <c r="DYK43" i="5"/>
  <c r="DYL43" i="5"/>
  <c r="DYM43" i="5"/>
  <c r="DYN43" i="5"/>
  <c r="DYO43" i="5"/>
  <c r="DYP43" i="5"/>
  <c r="DYQ43" i="5"/>
  <c r="DYR43" i="5"/>
  <c r="DYS43" i="5"/>
  <c r="DYT43" i="5"/>
  <c r="DYU43" i="5"/>
  <c r="DYV43" i="5"/>
  <c r="DYW43" i="5"/>
  <c r="DYX43" i="5"/>
  <c r="DYY43" i="5"/>
  <c r="DYZ43" i="5"/>
  <c r="DZA43" i="5"/>
  <c r="DZB43" i="5"/>
  <c r="DZC43" i="5"/>
  <c r="DZD43" i="5"/>
  <c r="DZE43" i="5"/>
  <c r="DZF43" i="5"/>
  <c r="DZG43" i="5"/>
  <c r="DZH43" i="5"/>
  <c r="DZI43" i="5"/>
  <c r="DZJ43" i="5"/>
  <c r="DZK43" i="5"/>
  <c r="DZL43" i="5"/>
  <c r="DZM43" i="5"/>
  <c r="DZN43" i="5"/>
  <c r="DZO43" i="5"/>
  <c r="DZP43" i="5"/>
  <c r="DZQ43" i="5"/>
  <c r="DZR43" i="5"/>
  <c r="DZS43" i="5"/>
  <c r="DZT43" i="5"/>
  <c r="DZU43" i="5"/>
  <c r="DZV43" i="5"/>
  <c r="DZW43" i="5"/>
  <c r="DZX43" i="5"/>
  <c r="DZY43" i="5"/>
  <c r="DZZ43" i="5"/>
  <c r="EAA43" i="5"/>
  <c r="EAB43" i="5"/>
  <c r="EAC43" i="5"/>
  <c r="EAD43" i="5"/>
  <c r="EAE43" i="5"/>
  <c r="EAF43" i="5"/>
  <c r="EAG43" i="5"/>
  <c r="EAH43" i="5"/>
  <c r="EAI43" i="5"/>
  <c r="EAJ43" i="5"/>
  <c r="EAK43" i="5"/>
  <c r="EAL43" i="5"/>
  <c r="EAM43" i="5"/>
  <c r="EAN43" i="5"/>
  <c r="EAO43" i="5"/>
  <c r="EAP43" i="5"/>
  <c r="EAQ43" i="5"/>
  <c r="EAR43" i="5"/>
  <c r="EAS43" i="5"/>
  <c r="EAT43" i="5"/>
  <c r="EAU43" i="5"/>
  <c r="EAV43" i="5"/>
  <c r="EAW43" i="5"/>
  <c r="EAX43" i="5"/>
  <c r="EAY43" i="5"/>
  <c r="EAZ43" i="5"/>
  <c r="EBA43" i="5"/>
  <c r="EBB43" i="5"/>
  <c r="EBC43" i="5"/>
  <c r="EBD43" i="5"/>
  <c r="EBE43" i="5"/>
  <c r="EBF43" i="5"/>
  <c r="EBG43" i="5"/>
  <c r="EBH43" i="5"/>
  <c r="EBI43" i="5"/>
  <c r="EBJ43" i="5"/>
  <c r="EBK43" i="5"/>
  <c r="EBL43" i="5"/>
  <c r="EBM43" i="5"/>
  <c r="EBN43" i="5"/>
  <c r="EBO43" i="5"/>
  <c r="EBP43" i="5"/>
  <c r="EBQ43" i="5"/>
  <c r="EBR43" i="5"/>
  <c r="EBS43" i="5"/>
  <c r="EBT43" i="5"/>
  <c r="EBU43" i="5"/>
  <c r="EBV43" i="5"/>
  <c r="EBW43" i="5"/>
  <c r="EBX43" i="5"/>
  <c r="EBY43" i="5"/>
  <c r="EBZ43" i="5"/>
  <c r="ECA43" i="5"/>
  <c r="ECB43" i="5"/>
  <c r="ECC43" i="5"/>
  <c r="ECD43" i="5"/>
  <c r="ECE43" i="5"/>
  <c r="ECF43" i="5"/>
  <c r="ECG43" i="5"/>
  <c r="ECH43" i="5"/>
  <c r="ECI43" i="5"/>
  <c r="ECJ43" i="5"/>
  <c r="ECK43" i="5"/>
  <c r="ECL43" i="5"/>
  <c r="ECM43" i="5"/>
  <c r="ECN43" i="5"/>
  <c r="ECO43" i="5"/>
  <c r="ECP43" i="5"/>
  <c r="ECQ43" i="5"/>
  <c r="ECR43" i="5"/>
  <c r="ECS43" i="5"/>
  <c r="ECT43" i="5"/>
  <c r="ECU43" i="5"/>
  <c r="ECV43" i="5"/>
  <c r="ECW43" i="5"/>
  <c r="ECX43" i="5"/>
  <c r="ECY43" i="5"/>
  <c r="ECZ43" i="5"/>
  <c r="EDA43" i="5"/>
  <c r="EDB43" i="5"/>
  <c r="EDC43" i="5"/>
  <c r="EDD43" i="5"/>
  <c r="EDE43" i="5"/>
  <c r="EDF43" i="5"/>
  <c r="EDG43" i="5"/>
  <c r="EDH43" i="5"/>
  <c r="EDI43" i="5"/>
  <c r="EDJ43" i="5"/>
  <c r="EDK43" i="5"/>
  <c r="EDL43" i="5"/>
  <c r="EDM43" i="5"/>
  <c r="EDN43" i="5"/>
  <c r="EDO43" i="5"/>
  <c r="EDP43" i="5"/>
  <c r="EDQ43" i="5"/>
  <c r="EDR43" i="5"/>
  <c r="EDS43" i="5"/>
  <c r="EDT43" i="5"/>
  <c r="EDU43" i="5"/>
  <c r="EDV43" i="5"/>
  <c r="EDW43" i="5"/>
  <c r="EDX43" i="5"/>
  <c r="EDY43" i="5"/>
  <c r="EDZ43" i="5"/>
  <c r="EEA43" i="5"/>
  <c r="EEB43" i="5"/>
  <c r="EEC43" i="5"/>
  <c r="EED43" i="5"/>
  <c r="EEE43" i="5"/>
  <c r="EEF43" i="5"/>
  <c r="EEG43" i="5"/>
  <c r="EEH43" i="5"/>
  <c r="EEI43" i="5"/>
  <c r="EEJ43" i="5"/>
  <c r="EEK43" i="5"/>
  <c r="EEL43" i="5"/>
  <c r="EEM43" i="5"/>
  <c r="EEN43" i="5"/>
  <c r="EEO43" i="5"/>
  <c r="EEP43" i="5"/>
  <c r="EEQ43" i="5"/>
  <c r="EER43" i="5"/>
  <c r="EES43" i="5"/>
  <c r="EET43" i="5"/>
  <c r="EEU43" i="5"/>
  <c r="EEV43" i="5"/>
  <c r="EEW43" i="5"/>
  <c r="EEX43" i="5"/>
  <c r="EEY43" i="5"/>
  <c r="EEZ43" i="5"/>
  <c r="EFA43" i="5"/>
  <c r="EFB43" i="5"/>
  <c r="EFC43" i="5"/>
  <c r="EFD43" i="5"/>
  <c r="EFE43" i="5"/>
  <c r="EFF43" i="5"/>
  <c r="EFG43" i="5"/>
  <c r="EFH43" i="5"/>
  <c r="EFI43" i="5"/>
  <c r="EFJ43" i="5"/>
  <c r="EFK43" i="5"/>
  <c r="EFL43" i="5"/>
  <c r="EFM43" i="5"/>
  <c r="EFN43" i="5"/>
  <c r="EFO43" i="5"/>
  <c r="EFP43" i="5"/>
  <c r="EFQ43" i="5"/>
  <c r="EFR43" i="5"/>
  <c r="EFS43" i="5"/>
  <c r="EFT43" i="5"/>
  <c r="EFU43" i="5"/>
  <c r="EFV43" i="5"/>
  <c r="EFW43" i="5"/>
  <c r="EFX43" i="5"/>
  <c r="EFY43" i="5"/>
  <c r="EFZ43" i="5"/>
  <c r="EGA43" i="5"/>
  <c r="EGB43" i="5"/>
  <c r="EGC43" i="5"/>
  <c r="EGD43" i="5"/>
  <c r="EGE43" i="5"/>
  <c r="EGF43" i="5"/>
  <c r="EGG43" i="5"/>
  <c r="EGH43" i="5"/>
  <c r="EGI43" i="5"/>
  <c r="EGJ43" i="5"/>
  <c r="EGK43" i="5"/>
  <c r="EGL43" i="5"/>
  <c r="EGM43" i="5"/>
  <c r="EGN43" i="5"/>
  <c r="EGO43" i="5"/>
  <c r="EGP43" i="5"/>
  <c r="EGQ43" i="5"/>
  <c r="EGR43" i="5"/>
  <c r="EGS43" i="5"/>
  <c r="EGT43" i="5"/>
  <c r="EGU43" i="5"/>
  <c r="EGV43" i="5"/>
  <c r="EGW43" i="5"/>
  <c r="EGX43" i="5"/>
  <c r="EGY43" i="5"/>
  <c r="EGZ43" i="5"/>
  <c r="EHA43" i="5"/>
  <c r="EHB43" i="5"/>
  <c r="EHC43" i="5"/>
  <c r="EHD43" i="5"/>
  <c r="EHE43" i="5"/>
  <c r="EHF43" i="5"/>
  <c r="EHG43" i="5"/>
  <c r="EHH43" i="5"/>
  <c r="EHI43" i="5"/>
  <c r="EHJ43" i="5"/>
  <c r="EHK43" i="5"/>
  <c r="EHL43" i="5"/>
  <c r="EHM43" i="5"/>
  <c r="EHN43" i="5"/>
  <c r="EHO43" i="5"/>
  <c r="EHP43" i="5"/>
  <c r="EHQ43" i="5"/>
  <c r="EHR43" i="5"/>
  <c r="EHS43" i="5"/>
  <c r="EHT43" i="5"/>
  <c r="EHU43" i="5"/>
  <c r="EHV43" i="5"/>
  <c r="EHW43" i="5"/>
  <c r="EHX43" i="5"/>
  <c r="EHY43" i="5"/>
  <c r="EHZ43" i="5"/>
  <c r="EIA43" i="5"/>
  <c r="EIB43" i="5"/>
  <c r="EIC43" i="5"/>
  <c r="EID43" i="5"/>
  <c r="EIE43" i="5"/>
  <c r="EIF43" i="5"/>
  <c r="EIG43" i="5"/>
  <c r="EIH43" i="5"/>
  <c r="EII43" i="5"/>
  <c r="EIJ43" i="5"/>
  <c r="EIK43" i="5"/>
  <c r="EIL43" i="5"/>
  <c r="EIM43" i="5"/>
  <c r="EIN43" i="5"/>
  <c r="EIO43" i="5"/>
  <c r="EIP43" i="5"/>
  <c r="EIQ43" i="5"/>
  <c r="EIR43" i="5"/>
  <c r="EIS43" i="5"/>
  <c r="EIT43" i="5"/>
  <c r="EIU43" i="5"/>
  <c r="EIV43" i="5"/>
  <c r="EIW43" i="5"/>
  <c r="EIX43" i="5"/>
  <c r="EIY43" i="5"/>
  <c r="EIZ43" i="5"/>
  <c r="EJA43" i="5"/>
  <c r="EJB43" i="5"/>
  <c r="EJC43" i="5"/>
  <c r="EJD43" i="5"/>
  <c r="EJE43" i="5"/>
  <c r="EJF43" i="5"/>
  <c r="EJG43" i="5"/>
  <c r="EJH43" i="5"/>
  <c r="EJI43" i="5"/>
  <c r="EJJ43" i="5"/>
  <c r="EJK43" i="5"/>
  <c r="EJL43" i="5"/>
  <c r="EJM43" i="5"/>
  <c r="EJN43" i="5"/>
  <c r="EJO43" i="5"/>
  <c r="EJP43" i="5"/>
  <c r="EJQ43" i="5"/>
  <c r="EJR43" i="5"/>
  <c r="EJS43" i="5"/>
  <c r="EJT43" i="5"/>
  <c r="EJU43" i="5"/>
  <c r="EJV43" i="5"/>
  <c r="EJW43" i="5"/>
  <c r="EJX43" i="5"/>
  <c r="EJY43" i="5"/>
  <c r="EJZ43" i="5"/>
  <c r="EKA43" i="5"/>
  <c r="EKB43" i="5"/>
  <c r="EKC43" i="5"/>
  <c r="EKD43" i="5"/>
  <c r="EKE43" i="5"/>
  <c r="EKF43" i="5"/>
  <c r="EKG43" i="5"/>
  <c r="EKH43" i="5"/>
  <c r="EKI43" i="5"/>
  <c r="EKJ43" i="5"/>
  <c r="EKK43" i="5"/>
  <c r="EKL43" i="5"/>
  <c r="EKM43" i="5"/>
  <c r="EKN43" i="5"/>
  <c r="EKO43" i="5"/>
  <c r="EKP43" i="5"/>
  <c r="EKQ43" i="5"/>
  <c r="EKR43" i="5"/>
  <c r="EKS43" i="5"/>
  <c r="EKT43" i="5"/>
  <c r="EKU43" i="5"/>
  <c r="EKV43" i="5"/>
  <c r="EKW43" i="5"/>
  <c r="EKX43" i="5"/>
  <c r="EKY43" i="5"/>
  <c r="EKZ43" i="5"/>
  <c r="ELA43" i="5"/>
  <c r="ELB43" i="5"/>
  <c r="ELC43" i="5"/>
  <c r="ELD43" i="5"/>
  <c r="ELE43" i="5"/>
  <c r="ELF43" i="5"/>
  <c r="ELG43" i="5"/>
  <c r="ELH43" i="5"/>
  <c r="ELI43" i="5"/>
  <c r="ELJ43" i="5"/>
  <c r="ELK43" i="5"/>
  <c r="ELL43" i="5"/>
  <c r="ELM43" i="5"/>
  <c r="ELN43" i="5"/>
  <c r="ELO43" i="5"/>
  <c r="ELP43" i="5"/>
  <c r="ELQ43" i="5"/>
  <c r="ELR43" i="5"/>
  <c r="ELS43" i="5"/>
  <c r="ELT43" i="5"/>
  <c r="ELU43" i="5"/>
  <c r="ELV43" i="5"/>
  <c r="ELW43" i="5"/>
  <c r="ELX43" i="5"/>
  <c r="ELY43" i="5"/>
  <c r="ELZ43" i="5"/>
  <c r="EMA43" i="5"/>
  <c r="EMB43" i="5"/>
  <c r="EMC43" i="5"/>
  <c r="EMD43" i="5"/>
  <c r="EME43" i="5"/>
  <c r="EMF43" i="5"/>
  <c r="EMG43" i="5"/>
  <c r="EMH43" i="5"/>
  <c r="EMI43" i="5"/>
  <c r="EMJ43" i="5"/>
  <c r="EMK43" i="5"/>
  <c r="EML43" i="5"/>
  <c r="EMM43" i="5"/>
  <c r="EMN43" i="5"/>
  <c r="EMO43" i="5"/>
  <c r="EMP43" i="5"/>
  <c r="EMQ43" i="5"/>
  <c r="EMR43" i="5"/>
  <c r="EMS43" i="5"/>
  <c r="EMT43" i="5"/>
  <c r="EMU43" i="5"/>
  <c r="EMV43" i="5"/>
  <c r="EMW43" i="5"/>
  <c r="EMX43" i="5"/>
  <c r="EMY43" i="5"/>
  <c r="EMZ43" i="5"/>
  <c r="ENA43" i="5"/>
  <c r="ENB43" i="5"/>
  <c r="ENC43" i="5"/>
  <c r="END43" i="5"/>
  <c r="ENE43" i="5"/>
  <c r="ENF43" i="5"/>
  <c r="ENG43" i="5"/>
  <c r="ENH43" i="5"/>
  <c r="ENI43" i="5"/>
  <c r="ENJ43" i="5"/>
  <c r="ENK43" i="5"/>
  <c r="ENL43" i="5"/>
  <c r="ENM43" i="5"/>
  <c r="ENN43" i="5"/>
  <c r="ENO43" i="5"/>
  <c r="ENP43" i="5"/>
  <c r="ENQ43" i="5"/>
  <c r="ENR43" i="5"/>
  <c r="ENS43" i="5"/>
  <c r="ENT43" i="5"/>
  <c r="ENU43" i="5"/>
  <c r="ENV43" i="5"/>
  <c r="ENW43" i="5"/>
  <c r="ENX43" i="5"/>
  <c r="ENY43" i="5"/>
  <c r="ENZ43" i="5"/>
  <c r="EOA43" i="5"/>
  <c r="EOB43" i="5"/>
  <c r="EOC43" i="5"/>
  <c r="EOD43" i="5"/>
  <c r="EOE43" i="5"/>
  <c r="EOF43" i="5"/>
  <c r="EOG43" i="5"/>
  <c r="EOH43" i="5"/>
  <c r="EOI43" i="5"/>
  <c r="EOJ43" i="5"/>
  <c r="EOK43" i="5"/>
  <c r="EOL43" i="5"/>
  <c r="EOM43" i="5"/>
  <c r="EON43" i="5"/>
  <c r="EOO43" i="5"/>
  <c r="EOP43" i="5"/>
  <c r="EOQ43" i="5"/>
  <c r="EOR43" i="5"/>
  <c r="EOS43" i="5"/>
  <c r="EOT43" i="5"/>
  <c r="EOU43" i="5"/>
  <c r="EOV43" i="5"/>
  <c r="EOW43" i="5"/>
  <c r="EOX43" i="5"/>
  <c r="EOY43" i="5"/>
  <c r="EOZ43" i="5"/>
  <c r="EPA43" i="5"/>
  <c r="EPB43" i="5"/>
  <c r="EPC43" i="5"/>
  <c r="EPD43" i="5"/>
  <c r="EPE43" i="5"/>
  <c r="EPF43" i="5"/>
  <c r="EPG43" i="5"/>
  <c r="EPH43" i="5"/>
  <c r="EPI43" i="5"/>
  <c r="EPJ43" i="5"/>
  <c r="EPK43" i="5"/>
  <c r="EPL43" i="5"/>
  <c r="EPM43" i="5"/>
  <c r="EPN43" i="5"/>
  <c r="EPO43" i="5"/>
  <c r="EPP43" i="5"/>
  <c r="EPQ43" i="5"/>
  <c r="EPR43" i="5"/>
  <c r="EPS43" i="5"/>
  <c r="EPT43" i="5"/>
  <c r="EPU43" i="5"/>
  <c r="EPV43" i="5"/>
  <c r="EPW43" i="5"/>
  <c r="EPX43" i="5"/>
  <c r="EPY43" i="5"/>
  <c r="EPZ43" i="5"/>
  <c r="EQA43" i="5"/>
  <c r="EQB43" i="5"/>
  <c r="EQC43" i="5"/>
  <c r="EQD43" i="5"/>
  <c r="EQE43" i="5"/>
  <c r="EQF43" i="5"/>
  <c r="EQG43" i="5"/>
  <c r="EQH43" i="5"/>
  <c r="EQI43" i="5"/>
  <c r="EQJ43" i="5"/>
  <c r="EQK43" i="5"/>
  <c r="EQL43" i="5"/>
  <c r="EQM43" i="5"/>
  <c r="EQN43" i="5"/>
  <c r="EQO43" i="5"/>
  <c r="EQP43" i="5"/>
  <c r="EQQ43" i="5"/>
  <c r="EQR43" i="5"/>
  <c r="EQS43" i="5"/>
  <c r="EQT43" i="5"/>
  <c r="EQU43" i="5"/>
  <c r="EQV43" i="5"/>
  <c r="EQW43" i="5"/>
  <c r="EQX43" i="5"/>
  <c r="EQY43" i="5"/>
  <c r="EQZ43" i="5"/>
  <c r="ERA43" i="5"/>
  <c r="ERB43" i="5"/>
  <c r="ERC43" i="5"/>
  <c r="ERD43" i="5"/>
  <c r="ERE43" i="5"/>
  <c r="ERF43" i="5"/>
  <c r="ERG43" i="5"/>
  <c r="ERH43" i="5"/>
  <c r="ERI43" i="5"/>
  <c r="ERJ43" i="5"/>
  <c r="ERK43" i="5"/>
  <c r="ERL43" i="5"/>
  <c r="ERM43" i="5"/>
  <c r="ERN43" i="5"/>
  <c r="ERO43" i="5"/>
  <c r="ERP43" i="5"/>
  <c r="ERQ43" i="5"/>
  <c r="ERR43" i="5"/>
  <c r="ERS43" i="5"/>
  <c r="ERT43" i="5"/>
  <c r="ERU43" i="5"/>
  <c r="ERV43" i="5"/>
  <c r="ERW43" i="5"/>
  <c r="ERX43" i="5"/>
  <c r="ERY43" i="5"/>
  <c r="ERZ43" i="5"/>
  <c r="ESA43" i="5"/>
  <c r="ESB43" i="5"/>
  <c r="ESC43" i="5"/>
  <c r="ESD43" i="5"/>
  <c r="ESE43" i="5"/>
  <c r="ESF43" i="5"/>
  <c r="ESG43" i="5"/>
  <c r="ESH43" i="5"/>
  <c r="ESI43" i="5"/>
  <c r="ESJ43" i="5"/>
  <c r="ESK43" i="5"/>
  <c r="ESL43" i="5"/>
  <c r="ESM43" i="5"/>
  <c r="ESN43" i="5"/>
  <c r="ESO43" i="5"/>
  <c r="ESP43" i="5"/>
  <c r="ESQ43" i="5"/>
  <c r="ESR43" i="5"/>
  <c r="ESS43" i="5"/>
  <c r="EST43" i="5"/>
  <c r="ESU43" i="5"/>
  <c r="ESV43" i="5"/>
  <c r="ESW43" i="5"/>
  <c r="ESX43" i="5"/>
  <c r="ESY43" i="5"/>
  <c r="ESZ43" i="5"/>
  <c r="ETA43" i="5"/>
  <c r="ETB43" i="5"/>
  <c r="ETC43" i="5"/>
  <c r="ETD43" i="5"/>
  <c r="ETE43" i="5"/>
  <c r="ETF43" i="5"/>
  <c r="ETG43" i="5"/>
  <c r="ETH43" i="5"/>
  <c r="ETI43" i="5"/>
  <c r="ETJ43" i="5"/>
  <c r="ETK43" i="5"/>
  <c r="ETL43" i="5"/>
  <c r="ETM43" i="5"/>
  <c r="ETN43" i="5"/>
  <c r="ETO43" i="5"/>
  <c r="ETP43" i="5"/>
  <c r="ETQ43" i="5"/>
  <c r="ETR43" i="5"/>
  <c r="ETS43" i="5"/>
  <c r="ETT43" i="5"/>
  <c r="ETU43" i="5"/>
  <c r="ETV43" i="5"/>
  <c r="ETW43" i="5"/>
  <c r="ETX43" i="5"/>
  <c r="ETY43" i="5"/>
  <c r="ETZ43" i="5"/>
  <c r="EUA43" i="5"/>
  <c r="EUB43" i="5"/>
  <c r="EUC43" i="5"/>
  <c r="EUD43" i="5"/>
  <c r="EUE43" i="5"/>
  <c r="EUF43" i="5"/>
  <c r="EUG43" i="5"/>
  <c r="EUH43" i="5"/>
  <c r="EUI43" i="5"/>
  <c r="EUJ43" i="5"/>
  <c r="EUK43" i="5"/>
  <c r="EUL43" i="5"/>
  <c r="EUM43" i="5"/>
  <c r="EUN43" i="5"/>
  <c r="EUO43" i="5"/>
  <c r="EUP43" i="5"/>
  <c r="EUQ43" i="5"/>
  <c r="EUR43" i="5"/>
  <c r="EUS43" i="5"/>
  <c r="EUT43" i="5"/>
  <c r="EUU43" i="5"/>
  <c r="EUV43" i="5"/>
  <c r="EUW43" i="5"/>
  <c r="EUX43" i="5"/>
  <c r="EUY43" i="5"/>
  <c r="EUZ43" i="5"/>
  <c r="EVA43" i="5"/>
  <c r="EVB43" i="5"/>
  <c r="EVC43" i="5"/>
  <c r="EVD43" i="5"/>
  <c r="EVE43" i="5"/>
  <c r="EVF43" i="5"/>
  <c r="EVG43" i="5"/>
  <c r="EVH43" i="5"/>
  <c r="EVI43" i="5"/>
  <c r="EVJ43" i="5"/>
  <c r="EVK43" i="5"/>
  <c r="EVL43" i="5"/>
  <c r="EVM43" i="5"/>
  <c r="EVN43" i="5"/>
  <c r="EVO43" i="5"/>
  <c r="EVP43" i="5"/>
  <c r="EVQ43" i="5"/>
  <c r="EVR43" i="5"/>
  <c r="EVS43" i="5"/>
  <c r="EVT43" i="5"/>
  <c r="EVU43" i="5"/>
  <c r="EVV43" i="5"/>
  <c r="EVW43" i="5"/>
  <c r="EVX43" i="5"/>
  <c r="EVY43" i="5"/>
  <c r="EVZ43" i="5"/>
  <c r="EWA43" i="5"/>
  <c r="EWB43" i="5"/>
  <c r="EWC43" i="5"/>
  <c r="EWD43" i="5"/>
  <c r="EWE43" i="5"/>
  <c r="EWF43" i="5"/>
  <c r="EWG43" i="5"/>
  <c r="EWH43" i="5"/>
  <c r="EWI43" i="5"/>
  <c r="EWJ43" i="5"/>
  <c r="EWK43" i="5"/>
  <c r="EWL43" i="5"/>
  <c r="EWM43" i="5"/>
  <c r="EWN43" i="5"/>
  <c r="EWO43" i="5"/>
  <c r="EWP43" i="5"/>
  <c r="EWQ43" i="5"/>
  <c r="EWR43" i="5"/>
  <c r="EWS43" i="5"/>
  <c r="EWT43" i="5"/>
  <c r="EWU43" i="5"/>
  <c r="EWV43" i="5"/>
  <c r="EWW43" i="5"/>
  <c r="EWX43" i="5"/>
  <c r="EWY43" i="5"/>
  <c r="EWZ43" i="5"/>
  <c r="EXA43" i="5"/>
  <c r="EXB43" i="5"/>
  <c r="EXC43" i="5"/>
  <c r="EXD43" i="5"/>
  <c r="EXE43" i="5"/>
  <c r="EXF43" i="5"/>
  <c r="EXG43" i="5"/>
  <c r="EXH43" i="5"/>
  <c r="EXI43" i="5"/>
  <c r="EXJ43" i="5"/>
  <c r="EXK43" i="5"/>
  <c r="EXL43" i="5"/>
  <c r="EXM43" i="5"/>
  <c r="EXN43" i="5"/>
  <c r="EXO43" i="5"/>
  <c r="EXP43" i="5"/>
  <c r="EXQ43" i="5"/>
  <c r="EXR43" i="5"/>
  <c r="EXS43" i="5"/>
  <c r="EXT43" i="5"/>
  <c r="EXU43" i="5"/>
  <c r="EXV43" i="5"/>
  <c r="EXW43" i="5"/>
  <c r="EXX43" i="5"/>
  <c r="EXY43" i="5"/>
  <c r="EXZ43" i="5"/>
  <c r="EYA43" i="5"/>
  <c r="EYB43" i="5"/>
  <c r="EYC43" i="5"/>
  <c r="EYD43" i="5"/>
  <c r="EYE43" i="5"/>
  <c r="EYF43" i="5"/>
  <c r="EYG43" i="5"/>
  <c r="EYH43" i="5"/>
  <c r="EYI43" i="5"/>
  <c r="EYJ43" i="5"/>
  <c r="EYK43" i="5"/>
  <c r="EYL43" i="5"/>
  <c r="EYM43" i="5"/>
  <c r="EYN43" i="5"/>
  <c r="EYO43" i="5"/>
  <c r="EYP43" i="5"/>
  <c r="EYQ43" i="5"/>
  <c r="EYR43" i="5"/>
  <c r="EYS43" i="5"/>
  <c r="EYT43" i="5"/>
  <c r="EYU43" i="5"/>
  <c r="EYV43" i="5"/>
  <c r="EYW43" i="5"/>
  <c r="EYX43" i="5"/>
  <c r="EYY43" i="5"/>
  <c r="EYZ43" i="5"/>
  <c r="EZA43" i="5"/>
  <c r="EZB43" i="5"/>
  <c r="EZC43" i="5"/>
  <c r="EZD43" i="5"/>
  <c r="EZE43" i="5"/>
  <c r="EZF43" i="5"/>
  <c r="EZG43" i="5"/>
  <c r="EZH43" i="5"/>
  <c r="EZI43" i="5"/>
  <c r="EZJ43" i="5"/>
  <c r="EZK43" i="5"/>
  <c r="EZL43" i="5"/>
  <c r="EZM43" i="5"/>
  <c r="EZN43" i="5"/>
  <c r="EZO43" i="5"/>
  <c r="EZP43" i="5"/>
  <c r="EZQ43" i="5"/>
  <c r="EZR43" i="5"/>
  <c r="EZS43" i="5"/>
  <c r="EZT43" i="5"/>
  <c r="EZU43" i="5"/>
  <c r="EZV43" i="5"/>
  <c r="EZW43" i="5"/>
  <c r="EZX43" i="5"/>
  <c r="EZY43" i="5"/>
  <c r="EZZ43" i="5"/>
  <c r="FAA43" i="5"/>
  <c r="FAB43" i="5"/>
  <c r="FAC43" i="5"/>
  <c r="FAD43" i="5"/>
  <c r="FAE43" i="5"/>
  <c r="FAF43" i="5"/>
  <c r="FAG43" i="5"/>
  <c r="FAH43" i="5"/>
  <c r="FAI43" i="5"/>
  <c r="FAJ43" i="5"/>
  <c r="FAK43" i="5"/>
  <c r="FAL43" i="5"/>
  <c r="FAM43" i="5"/>
  <c r="FAN43" i="5"/>
  <c r="FAO43" i="5"/>
  <c r="FAP43" i="5"/>
  <c r="FAQ43" i="5"/>
  <c r="FAR43" i="5"/>
  <c r="FAS43" i="5"/>
  <c r="FAT43" i="5"/>
  <c r="FAU43" i="5"/>
  <c r="FAV43" i="5"/>
  <c r="FAW43" i="5"/>
  <c r="FAX43" i="5"/>
  <c r="FAY43" i="5"/>
  <c r="FAZ43" i="5"/>
  <c r="FBA43" i="5"/>
  <c r="FBB43" i="5"/>
  <c r="FBC43" i="5"/>
  <c r="FBD43" i="5"/>
  <c r="FBE43" i="5"/>
  <c r="FBF43" i="5"/>
  <c r="FBG43" i="5"/>
  <c r="FBH43" i="5"/>
  <c r="FBI43" i="5"/>
  <c r="FBJ43" i="5"/>
  <c r="FBK43" i="5"/>
  <c r="FBL43" i="5"/>
  <c r="FBM43" i="5"/>
  <c r="FBN43" i="5"/>
  <c r="FBO43" i="5"/>
  <c r="FBP43" i="5"/>
  <c r="FBQ43" i="5"/>
  <c r="FBR43" i="5"/>
  <c r="FBS43" i="5"/>
  <c r="FBT43" i="5"/>
  <c r="FBU43" i="5"/>
  <c r="FBV43" i="5"/>
  <c r="FBW43" i="5"/>
  <c r="FBX43" i="5"/>
  <c r="FBY43" i="5"/>
  <c r="FBZ43" i="5"/>
  <c r="FCA43" i="5"/>
  <c r="FCB43" i="5"/>
  <c r="FCC43" i="5"/>
  <c r="FCD43" i="5"/>
  <c r="FCE43" i="5"/>
  <c r="FCF43" i="5"/>
  <c r="FCG43" i="5"/>
  <c r="FCH43" i="5"/>
  <c r="FCI43" i="5"/>
  <c r="FCJ43" i="5"/>
  <c r="FCK43" i="5"/>
  <c r="FCL43" i="5"/>
  <c r="FCM43" i="5"/>
  <c r="FCN43" i="5"/>
  <c r="FCO43" i="5"/>
  <c r="FCP43" i="5"/>
  <c r="FCQ43" i="5"/>
  <c r="FCR43" i="5"/>
  <c r="FCS43" i="5"/>
  <c r="FCT43" i="5"/>
  <c r="FCU43" i="5"/>
  <c r="FCV43" i="5"/>
  <c r="FCW43" i="5"/>
  <c r="FCX43" i="5"/>
  <c r="FCY43" i="5"/>
  <c r="FCZ43" i="5"/>
  <c r="FDA43" i="5"/>
  <c r="FDB43" i="5"/>
  <c r="FDC43" i="5"/>
  <c r="FDD43" i="5"/>
  <c r="FDE43" i="5"/>
  <c r="FDF43" i="5"/>
  <c r="FDG43" i="5"/>
  <c r="FDH43" i="5"/>
  <c r="FDI43" i="5"/>
  <c r="FDJ43" i="5"/>
  <c r="FDK43" i="5"/>
  <c r="FDL43" i="5"/>
  <c r="FDM43" i="5"/>
  <c r="FDN43" i="5"/>
  <c r="FDO43" i="5"/>
  <c r="FDP43" i="5"/>
  <c r="FDQ43" i="5"/>
  <c r="FDR43" i="5"/>
  <c r="FDS43" i="5"/>
  <c r="FDT43" i="5"/>
  <c r="FDU43" i="5"/>
  <c r="FDV43" i="5"/>
  <c r="FDW43" i="5"/>
  <c r="FDX43" i="5"/>
  <c r="FDY43" i="5"/>
  <c r="FDZ43" i="5"/>
  <c r="FEA43" i="5"/>
  <c r="FEB43" i="5"/>
  <c r="FEC43" i="5"/>
  <c r="FED43" i="5"/>
  <c r="FEE43" i="5"/>
  <c r="FEF43" i="5"/>
  <c r="FEG43" i="5"/>
  <c r="FEH43" i="5"/>
  <c r="FEI43" i="5"/>
  <c r="FEJ43" i="5"/>
  <c r="FEK43" i="5"/>
  <c r="FEL43" i="5"/>
  <c r="FEM43" i="5"/>
  <c r="FEN43" i="5"/>
  <c r="FEO43" i="5"/>
  <c r="FEP43" i="5"/>
  <c r="FEQ43" i="5"/>
  <c r="FER43" i="5"/>
  <c r="FES43" i="5"/>
  <c r="FET43" i="5"/>
  <c r="FEU43" i="5"/>
  <c r="FEV43" i="5"/>
  <c r="FEW43" i="5"/>
  <c r="FEX43" i="5"/>
  <c r="FEY43" i="5"/>
  <c r="FEZ43" i="5"/>
  <c r="FFA43" i="5"/>
  <c r="FFB43" i="5"/>
  <c r="FFC43" i="5"/>
  <c r="FFD43" i="5"/>
  <c r="FFE43" i="5"/>
  <c r="FFF43" i="5"/>
  <c r="FFG43" i="5"/>
  <c r="FFH43" i="5"/>
  <c r="FFI43" i="5"/>
  <c r="FFJ43" i="5"/>
  <c r="FFK43" i="5"/>
  <c r="FFL43" i="5"/>
  <c r="FFM43" i="5"/>
  <c r="FFN43" i="5"/>
  <c r="FFO43" i="5"/>
  <c r="FFP43" i="5"/>
  <c r="FFQ43" i="5"/>
  <c r="FFR43" i="5"/>
  <c r="FFS43" i="5"/>
  <c r="FFT43" i="5"/>
  <c r="FFU43" i="5"/>
  <c r="FFV43" i="5"/>
  <c r="FFW43" i="5"/>
  <c r="FFX43" i="5"/>
  <c r="FFY43" i="5"/>
  <c r="FFZ43" i="5"/>
  <c r="FGA43" i="5"/>
  <c r="FGB43" i="5"/>
  <c r="FGC43" i="5"/>
  <c r="FGD43" i="5"/>
  <c r="FGE43" i="5"/>
  <c r="FGF43" i="5"/>
  <c r="FGG43" i="5"/>
  <c r="FGH43" i="5"/>
  <c r="FGI43" i="5"/>
  <c r="FGJ43" i="5"/>
  <c r="FGK43" i="5"/>
  <c r="FGL43" i="5"/>
  <c r="FGM43" i="5"/>
  <c r="FGN43" i="5"/>
  <c r="FGO43" i="5"/>
  <c r="FGP43" i="5"/>
  <c r="FGQ43" i="5"/>
  <c r="FGR43" i="5"/>
  <c r="FGS43" i="5"/>
  <c r="FGT43" i="5"/>
  <c r="FGU43" i="5"/>
  <c r="FGV43" i="5"/>
  <c r="FGW43" i="5"/>
  <c r="FGX43" i="5"/>
  <c r="FGY43" i="5"/>
  <c r="FGZ43" i="5"/>
  <c r="FHA43" i="5"/>
  <c r="FHB43" i="5"/>
  <c r="FHC43" i="5"/>
  <c r="FHD43" i="5"/>
  <c r="FHE43" i="5"/>
  <c r="FHF43" i="5"/>
  <c r="FHG43" i="5"/>
  <c r="FHH43" i="5"/>
  <c r="FHI43" i="5"/>
  <c r="FHJ43" i="5"/>
  <c r="FHK43" i="5"/>
  <c r="FHL43" i="5"/>
  <c r="FHM43" i="5"/>
  <c r="FHN43" i="5"/>
  <c r="FHO43" i="5"/>
  <c r="FHP43" i="5"/>
  <c r="FHQ43" i="5"/>
  <c r="FHR43" i="5"/>
  <c r="FHS43" i="5"/>
  <c r="FHT43" i="5"/>
  <c r="FHU43" i="5"/>
  <c r="FHV43" i="5"/>
  <c r="FHW43" i="5"/>
  <c r="FHX43" i="5"/>
  <c r="FHY43" i="5"/>
  <c r="FHZ43" i="5"/>
  <c r="FIA43" i="5"/>
  <c r="FIB43" i="5"/>
  <c r="FIC43" i="5"/>
  <c r="FID43" i="5"/>
  <c r="FIE43" i="5"/>
  <c r="FIF43" i="5"/>
  <c r="FIG43" i="5"/>
  <c r="FIH43" i="5"/>
  <c r="FII43" i="5"/>
  <c r="FIJ43" i="5"/>
  <c r="FIK43" i="5"/>
  <c r="FIL43" i="5"/>
  <c r="FIM43" i="5"/>
  <c r="FIN43" i="5"/>
  <c r="FIO43" i="5"/>
  <c r="FIP43" i="5"/>
  <c r="FIQ43" i="5"/>
  <c r="FIR43" i="5"/>
  <c r="FIS43" i="5"/>
  <c r="FIT43" i="5"/>
  <c r="FIU43" i="5"/>
  <c r="FIV43" i="5"/>
  <c r="FIW43" i="5"/>
  <c r="FIX43" i="5"/>
  <c r="FIY43" i="5"/>
  <c r="FIZ43" i="5"/>
  <c r="FJA43" i="5"/>
  <c r="FJB43" i="5"/>
  <c r="FJC43" i="5"/>
  <c r="FJD43" i="5"/>
  <c r="FJE43" i="5"/>
  <c r="FJF43" i="5"/>
  <c r="FJG43" i="5"/>
  <c r="FJH43" i="5"/>
  <c r="FJI43" i="5"/>
  <c r="FJJ43" i="5"/>
  <c r="FJK43" i="5"/>
  <c r="FJL43" i="5"/>
  <c r="FJM43" i="5"/>
  <c r="FJN43" i="5"/>
  <c r="FJO43" i="5"/>
  <c r="FJP43" i="5"/>
  <c r="FJQ43" i="5"/>
  <c r="FJR43" i="5"/>
  <c r="FJS43" i="5"/>
  <c r="FJT43" i="5"/>
  <c r="FJU43" i="5"/>
  <c r="FJV43" i="5"/>
  <c r="FJW43" i="5"/>
  <c r="FJX43" i="5"/>
  <c r="FJY43" i="5"/>
  <c r="FJZ43" i="5"/>
  <c r="FKA43" i="5"/>
  <c r="FKB43" i="5"/>
  <c r="FKC43" i="5"/>
  <c r="FKD43" i="5"/>
  <c r="FKE43" i="5"/>
  <c r="FKF43" i="5"/>
  <c r="FKG43" i="5"/>
  <c r="FKH43" i="5"/>
  <c r="FKI43" i="5"/>
  <c r="FKJ43" i="5"/>
  <c r="FKK43" i="5"/>
  <c r="FKL43" i="5"/>
  <c r="FKM43" i="5"/>
  <c r="FKN43" i="5"/>
  <c r="FKO43" i="5"/>
  <c r="FKP43" i="5"/>
  <c r="FKQ43" i="5"/>
  <c r="FKR43" i="5"/>
  <c r="FKS43" i="5"/>
  <c r="FKT43" i="5"/>
  <c r="FKU43" i="5"/>
  <c r="FKV43" i="5"/>
  <c r="FKW43" i="5"/>
  <c r="FKX43" i="5"/>
  <c r="FKY43" i="5"/>
  <c r="FKZ43" i="5"/>
  <c r="FLA43" i="5"/>
  <c r="FLB43" i="5"/>
  <c r="FLC43" i="5"/>
  <c r="FLD43" i="5"/>
  <c r="FLE43" i="5"/>
  <c r="FLF43" i="5"/>
  <c r="FLG43" i="5"/>
  <c r="FLH43" i="5"/>
  <c r="FLI43" i="5"/>
  <c r="FLJ43" i="5"/>
  <c r="FLK43" i="5"/>
  <c r="FLL43" i="5"/>
  <c r="FLM43" i="5"/>
  <c r="FLN43" i="5"/>
  <c r="FLO43" i="5"/>
  <c r="FLP43" i="5"/>
  <c r="FLQ43" i="5"/>
  <c r="FLR43" i="5"/>
  <c r="FLS43" i="5"/>
  <c r="FLT43" i="5"/>
  <c r="FLU43" i="5"/>
  <c r="FLV43" i="5"/>
  <c r="FLW43" i="5"/>
  <c r="FLX43" i="5"/>
  <c r="FLY43" i="5"/>
  <c r="FLZ43" i="5"/>
  <c r="FMA43" i="5"/>
  <c r="FMB43" i="5"/>
  <c r="FMC43" i="5"/>
  <c r="FMD43" i="5"/>
  <c r="FME43" i="5"/>
  <c r="FMF43" i="5"/>
  <c r="FMG43" i="5"/>
  <c r="FMH43" i="5"/>
  <c r="FMI43" i="5"/>
  <c r="FMJ43" i="5"/>
  <c r="FMK43" i="5"/>
  <c r="FML43" i="5"/>
  <c r="FMM43" i="5"/>
  <c r="FMN43" i="5"/>
  <c r="FMO43" i="5"/>
  <c r="FMP43" i="5"/>
  <c r="FMQ43" i="5"/>
  <c r="FMR43" i="5"/>
  <c r="FMS43" i="5"/>
  <c r="FMT43" i="5"/>
  <c r="FMU43" i="5"/>
  <c r="FMV43" i="5"/>
  <c r="FMW43" i="5"/>
  <c r="FMX43" i="5"/>
  <c r="FMY43" i="5"/>
  <c r="FMZ43" i="5"/>
  <c r="FNA43" i="5"/>
  <c r="FNB43" i="5"/>
  <c r="FNC43" i="5"/>
  <c r="FND43" i="5"/>
  <c r="FNE43" i="5"/>
  <c r="FNF43" i="5"/>
  <c r="FNG43" i="5"/>
  <c r="FNH43" i="5"/>
  <c r="FNI43" i="5"/>
  <c r="FNJ43" i="5"/>
  <c r="FNK43" i="5"/>
  <c r="FNL43" i="5"/>
  <c r="FNM43" i="5"/>
  <c r="FNN43" i="5"/>
  <c r="FNO43" i="5"/>
  <c r="FNP43" i="5"/>
  <c r="FNQ43" i="5"/>
  <c r="FNR43" i="5"/>
  <c r="FNS43" i="5"/>
  <c r="FNT43" i="5"/>
  <c r="FNU43" i="5"/>
  <c r="FNV43" i="5"/>
  <c r="FNW43" i="5"/>
  <c r="FNX43" i="5"/>
  <c r="FNY43" i="5"/>
  <c r="FNZ43" i="5"/>
  <c r="FOA43" i="5"/>
  <c r="FOB43" i="5"/>
  <c r="FOC43" i="5"/>
  <c r="FOD43" i="5"/>
  <c r="FOE43" i="5"/>
  <c r="FOF43" i="5"/>
  <c r="FOG43" i="5"/>
  <c r="FOH43" i="5"/>
  <c r="FOI43" i="5"/>
  <c r="FOJ43" i="5"/>
  <c r="FOK43" i="5"/>
  <c r="FOL43" i="5"/>
  <c r="FOM43" i="5"/>
  <c r="FON43" i="5"/>
  <c r="FOO43" i="5"/>
  <c r="FOP43" i="5"/>
  <c r="FOQ43" i="5"/>
  <c r="FOR43" i="5"/>
  <c r="FOS43" i="5"/>
  <c r="FOT43" i="5"/>
  <c r="FOU43" i="5"/>
  <c r="FOV43" i="5"/>
  <c r="FOW43" i="5"/>
  <c r="FOX43" i="5"/>
  <c r="FOY43" i="5"/>
  <c r="FOZ43" i="5"/>
  <c r="FPA43" i="5"/>
  <c r="FPB43" i="5"/>
  <c r="FPC43" i="5"/>
  <c r="FPD43" i="5"/>
  <c r="FPE43" i="5"/>
  <c r="FPF43" i="5"/>
  <c r="FPG43" i="5"/>
  <c r="FPH43" i="5"/>
  <c r="FPI43" i="5"/>
  <c r="FPJ43" i="5"/>
  <c r="FPK43" i="5"/>
  <c r="FPL43" i="5"/>
  <c r="FPM43" i="5"/>
  <c r="FPN43" i="5"/>
  <c r="FPO43" i="5"/>
  <c r="FPP43" i="5"/>
  <c r="FPQ43" i="5"/>
  <c r="FPR43" i="5"/>
  <c r="FPS43" i="5"/>
  <c r="FPT43" i="5"/>
  <c r="FPU43" i="5"/>
  <c r="FPV43" i="5"/>
  <c r="FPW43" i="5"/>
  <c r="FPX43" i="5"/>
  <c r="FPY43" i="5"/>
  <c r="FPZ43" i="5"/>
  <c r="FQA43" i="5"/>
  <c r="FQB43" i="5"/>
  <c r="FQC43" i="5"/>
  <c r="FQD43" i="5"/>
  <c r="FQE43" i="5"/>
  <c r="FQF43" i="5"/>
  <c r="FQG43" i="5"/>
  <c r="FQH43" i="5"/>
  <c r="FQI43" i="5"/>
  <c r="FQJ43" i="5"/>
  <c r="FQK43" i="5"/>
  <c r="FQL43" i="5"/>
  <c r="FQM43" i="5"/>
  <c r="FQN43" i="5"/>
  <c r="FQO43" i="5"/>
  <c r="FQP43" i="5"/>
  <c r="FQQ43" i="5"/>
  <c r="FQR43" i="5"/>
  <c r="FQS43" i="5"/>
  <c r="FQT43" i="5"/>
  <c r="FQU43" i="5"/>
  <c r="FQV43" i="5"/>
  <c r="FQW43" i="5"/>
  <c r="FQX43" i="5"/>
  <c r="FQY43" i="5"/>
  <c r="FQZ43" i="5"/>
  <c r="FRA43" i="5"/>
  <c r="FRB43" i="5"/>
  <c r="FRC43" i="5"/>
  <c r="FRD43" i="5"/>
  <c r="FRE43" i="5"/>
  <c r="FRF43" i="5"/>
  <c r="FRG43" i="5"/>
  <c r="FRH43" i="5"/>
  <c r="FRI43" i="5"/>
  <c r="FRJ43" i="5"/>
  <c r="FRK43" i="5"/>
  <c r="FRL43" i="5"/>
  <c r="FRM43" i="5"/>
  <c r="FRN43" i="5"/>
  <c r="FRO43" i="5"/>
  <c r="FRP43" i="5"/>
  <c r="FRQ43" i="5"/>
  <c r="FRR43" i="5"/>
  <c r="FRS43" i="5"/>
  <c r="FRT43" i="5"/>
  <c r="FRU43" i="5"/>
  <c r="FRV43" i="5"/>
  <c r="FRW43" i="5"/>
  <c r="FRX43" i="5"/>
  <c r="FRY43" i="5"/>
  <c r="FRZ43" i="5"/>
  <c r="FSA43" i="5"/>
  <c r="FSB43" i="5"/>
  <c r="FSC43" i="5"/>
  <c r="FSD43" i="5"/>
  <c r="FSE43" i="5"/>
  <c r="FSF43" i="5"/>
  <c r="FSG43" i="5"/>
  <c r="FSH43" i="5"/>
  <c r="FSI43" i="5"/>
  <c r="FSJ43" i="5"/>
  <c r="FSK43" i="5"/>
  <c r="FSL43" i="5"/>
  <c r="FSM43" i="5"/>
  <c r="FSN43" i="5"/>
  <c r="FSO43" i="5"/>
  <c r="FSP43" i="5"/>
  <c r="FSQ43" i="5"/>
  <c r="FSR43" i="5"/>
  <c r="FSS43" i="5"/>
  <c r="FST43" i="5"/>
  <c r="FSU43" i="5"/>
  <c r="FSV43" i="5"/>
  <c r="FSW43" i="5"/>
  <c r="FSX43" i="5"/>
  <c r="FSY43" i="5"/>
  <c r="FSZ43" i="5"/>
  <c r="FTA43" i="5"/>
  <c r="FTB43" i="5"/>
  <c r="FTC43" i="5"/>
  <c r="FTD43" i="5"/>
  <c r="FTE43" i="5"/>
  <c r="FTF43" i="5"/>
  <c r="FTG43" i="5"/>
  <c r="FTH43" i="5"/>
  <c r="FTI43" i="5"/>
  <c r="FTJ43" i="5"/>
  <c r="FTK43" i="5"/>
  <c r="FTL43" i="5"/>
  <c r="FTM43" i="5"/>
  <c r="FTN43" i="5"/>
  <c r="FTO43" i="5"/>
  <c r="FTP43" i="5"/>
  <c r="FTQ43" i="5"/>
  <c r="FTR43" i="5"/>
  <c r="FTS43" i="5"/>
  <c r="FTT43" i="5"/>
  <c r="FTU43" i="5"/>
  <c r="FTV43" i="5"/>
  <c r="FTW43" i="5"/>
  <c r="FTX43" i="5"/>
  <c r="FTY43" i="5"/>
  <c r="FTZ43" i="5"/>
  <c r="FUA43" i="5"/>
  <c r="FUB43" i="5"/>
  <c r="FUC43" i="5"/>
  <c r="FUD43" i="5"/>
  <c r="FUE43" i="5"/>
  <c r="FUF43" i="5"/>
  <c r="FUG43" i="5"/>
  <c r="FUH43" i="5"/>
  <c r="FUI43" i="5"/>
  <c r="FUJ43" i="5"/>
  <c r="FUK43" i="5"/>
  <c r="FUL43" i="5"/>
  <c r="FUM43" i="5"/>
  <c r="FUN43" i="5"/>
  <c r="FUO43" i="5"/>
  <c r="FUP43" i="5"/>
  <c r="FUQ43" i="5"/>
  <c r="FUR43" i="5"/>
  <c r="FUS43" i="5"/>
  <c r="FUT43" i="5"/>
  <c r="FUU43" i="5"/>
  <c r="FUV43" i="5"/>
  <c r="FUW43" i="5"/>
  <c r="FUX43" i="5"/>
  <c r="FUY43" i="5"/>
  <c r="FUZ43" i="5"/>
  <c r="FVA43" i="5"/>
  <c r="FVB43" i="5"/>
  <c r="FVC43" i="5"/>
  <c r="FVD43" i="5"/>
  <c r="FVE43" i="5"/>
  <c r="FVF43" i="5"/>
  <c r="FVG43" i="5"/>
  <c r="FVH43" i="5"/>
  <c r="FVI43" i="5"/>
  <c r="FVJ43" i="5"/>
  <c r="FVK43" i="5"/>
  <c r="FVL43" i="5"/>
  <c r="FVM43" i="5"/>
  <c r="FVN43" i="5"/>
  <c r="FVO43" i="5"/>
  <c r="FVP43" i="5"/>
  <c r="FVQ43" i="5"/>
  <c r="FVR43" i="5"/>
  <c r="FVS43" i="5"/>
  <c r="FVT43" i="5"/>
  <c r="FVU43" i="5"/>
  <c r="FVV43" i="5"/>
  <c r="FVW43" i="5"/>
  <c r="FVX43" i="5"/>
  <c r="FVY43" i="5"/>
  <c r="FVZ43" i="5"/>
  <c r="FWA43" i="5"/>
  <c r="FWB43" i="5"/>
  <c r="FWC43" i="5"/>
  <c r="FWD43" i="5"/>
  <c r="FWE43" i="5"/>
  <c r="FWF43" i="5"/>
  <c r="FWG43" i="5"/>
  <c r="FWH43" i="5"/>
  <c r="FWI43" i="5"/>
  <c r="FWJ43" i="5"/>
  <c r="FWK43" i="5"/>
  <c r="FWL43" i="5"/>
  <c r="FWM43" i="5"/>
  <c r="FWN43" i="5"/>
  <c r="FWO43" i="5"/>
  <c r="FWP43" i="5"/>
  <c r="FWQ43" i="5"/>
  <c r="FWR43" i="5"/>
  <c r="FWS43" i="5"/>
  <c r="FWT43" i="5"/>
  <c r="FWU43" i="5"/>
  <c r="FWV43" i="5"/>
  <c r="FWW43" i="5"/>
  <c r="FWX43" i="5"/>
  <c r="FWY43" i="5"/>
  <c r="FWZ43" i="5"/>
  <c r="FXA43" i="5"/>
  <c r="FXB43" i="5"/>
  <c r="FXC43" i="5"/>
  <c r="FXD43" i="5"/>
  <c r="FXE43" i="5"/>
  <c r="FXF43" i="5"/>
  <c r="FXG43" i="5"/>
  <c r="FXH43" i="5"/>
  <c r="FXI43" i="5"/>
  <c r="FXJ43" i="5"/>
  <c r="FXK43" i="5"/>
  <c r="FXL43" i="5"/>
  <c r="FXM43" i="5"/>
  <c r="FXN43" i="5"/>
  <c r="FXO43" i="5"/>
  <c r="FXP43" i="5"/>
  <c r="FXQ43" i="5"/>
  <c r="FXR43" i="5"/>
  <c r="FXS43" i="5"/>
  <c r="FXT43" i="5"/>
  <c r="FXU43" i="5"/>
  <c r="FXV43" i="5"/>
  <c r="FXW43" i="5"/>
  <c r="FXX43" i="5"/>
  <c r="FXY43" i="5"/>
  <c r="FXZ43" i="5"/>
  <c r="FYA43" i="5"/>
  <c r="FYB43" i="5"/>
  <c r="FYC43" i="5"/>
  <c r="FYD43" i="5"/>
  <c r="FYE43" i="5"/>
  <c r="FYF43" i="5"/>
  <c r="FYG43" i="5"/>
  <c r="FYH43" i="5"/>
  <c r="FYI43" i="5"/>
  <c r="FYJ43" i="5"/>
  <c r="FYK43" i="5"/>
  <c r="FYL43" i="5"/>
  <c r="FYM43" i="5"/>
  <c r="FYN43" i="5"/>
  <c r="FYO43" i="5"/>
  <c r="FYP43" i="5"/>
  <c r="FYQ43" i="5"/>
  <c r="FYR43" i="5"/>
  <c r="FYS43" i="5"/>
  <c r="FYT43" i="5"/>
  <c r="FYU43" i="5"/>
  <c r="FYV43" i="5"/>
  <c r="FYW43" i="5"/>
  <c r="FYX43" i="5"/>
  <c r="FYY43" i="5"/>
  <c r="FYZ43" i="5"/>
  <c r="FZA43" i="5"/>
  <c r="FZB43" i="5"/>
  <c r="FZC43" i="5"/>
  <c r="FZD43" i="5"/>
  <c r="FZE43" i="5"/>
  <c r="FZF43" i="5"/>
  <c r="FZG43" i="5"/>
  <c r="FZH43" i="5"/>
  <c r="FZI43" i="5"/>
  <c r="FZJ43" i="5"/>
  <c r="FZK43" i="5"/>
  <c r="FZL43" i="5"/>
  <c r="FZM43" i="5"/>
  <c r="FZN43" i="5"/>
  <c r="FZO43" i="5"/>
  <c r="FZP43" i="5"/>
  <c r="FZQ43" i="5"/>
  <c r="FZR43" i="5"/>
  <c r="FZS43" i="5"/>
  <c r="FZT43" i="5"/>
  <c r="FZU43" i="5"/>
  <c r="FZV43" i="5"/>
  <c r="FZW43" i="5"/>
  <c r="FZX43" i="5"/>
  <c r="FZY43" i="5"/>
  <c r="FZZ43" i="5"/>
  <c r="GAA43" i="5"/>
  <c r="GAB43" i="5"/>
  <c r="GAC43" i="5"/>
  <c r="GAD43" i="5"/>
  <c r="GAE43" i="5"/>
  <c r="GAF43" i="5"/>
  <c r="GAG43" i="5"/>
  <c r="GAH43" i="5"/>
  <c r="GAI43" i="5"/>
  <c r="GAJ43" i="5"/>
  <c r="GAK43" i="5"/>
  <c r="GAL43" i="5"/>
  <c r="GAM43" i="5"/>
  <c r="GAN43" i="5"/>
  <c r="GAO43" i="5"/>
  <c r="GAP43" i="5"/>
  <c r="GAQ43" i="5"/>
  <c r="GAR43" i="5"/>
  <c r="GAS43" i="5"/>
  <c r="GAT43" i="5"/>
  <c r="GAU43" i="5"/>
  <c r="GAV43" i="5"/>
  <c r="GAW43" i="5"/>
  <c r="GAX43" i="5"/>
  <c r="GAY43" i="5"/>
  <c r="GAZ43" i="5"/>
  <c r="GBA43" i="5"/>
  <c r="GBB43" i="5"/>
  <c r="GBC43" i="5"/>
  <c r="GBD43" i="5"/>
  <c r="GBE43" i="5"/>
  <c r="GBF43" i="5"/>
  <c r="GBG43" i="5"/>
  <c r="GBH43" i="5"/>
  <c r="GBI43" i="5"/>
  <c r="GBJ43" i="5"/>
  <c r="GBK43" i="5"/>
  <c r="GBL43" i="5"/>
  <c r="GBM43" i="5"/>
  <c r="GBN43" i="5"/>
  <c r="GBO43" i="5"/>
  <c r="GBP43" i="5"/>
  <c r="GBQ43" i="5"/>
  <c r="GBR43" i="5"/>
  <c r="GBS43" i="5"/>
  <c r="GBT43" i="5"/>
  <c r="GBU43" i="5"/>
  <c r="GBV43" i="5"/>
  <c r="GBW43" i="5"/>
  <c r="GBX43" i="5"/>
  <c r="GBY43" i="5"/>
  <c r="GBZ43" i="5"/>
  <c r="GCA43" i="5"/>
  <c r="GCB43" i="5"/>
  <c r="GCC43" i="5"/>
  <c r="GCD43" i="5"/>
  <c r="GCE43" i="5"/>
  <c r="GCF43" i="5"/>
  <c r="GCG43" i="5"/>
  <c r="GCH43" i="5"/>
  <c r="GCI43" i="5"/>
  <c r="GCJ43" i="5"/>
  <c r="GCK43" i="5"/>
  <c r="GCL43" i="5"/>
  <c r="GCM43" i="5"/>
  <c r="GCN43" i="5"/>
  <c r="GCO43" i="5"/>
  <c r="GCP43" i="5"/>
  <c r="GCQ43" i="5"/>
  <c r="GCR43" i="5"/>
  <c r="GCS43" i="5"/>
  <c r="GCT43" i="5"/>
  <c r="GCU43" i="5"/>
  <c r="GCV43" i="5"/>
  <c r="GCW43" i="5"/>
  <c r="GCX43" i="5"/>
  <c r="GCY43" i="5"/>
  <c r="GCZ43" i="5"/>
  <c r="GDA43" i="5"/>
  <c r="GDB43" i="5"/>
  <c r="GDC43" i="5"/>
  <c r="GDD43" i="5"/>
  <c r="GDE43" i="5"/>
  <c r="GDF43" i="5"/>
  <c r="GDG43" i="5"/>
  <c r="GDH43" i="5"/>
  <c r="GDI43" i="5"/>
  <c r="GDJ43" i="5"/>
  <c r="GDK43" i="5"/>
  <c r="GDL43" i="5"/>
  <c r="GDM43" i="5"/>
  <c r="GDN43" i="5"/>
  <c r="GDO43" i="5"/>
  <c r="GDP43" i="5"/>
  <c r="GDQ43" i="5"/>
  <c r="GDR43" i="5"/>
  <c r="GDS43" i="5"/>
  <c r="GDT43" i="5"/>
  <c r="GDU43" i="5"/>
  <c r="GDV43" i="5"/>
  <c r="GDW43" i="5"/>
  <c r="GDX43" i="5"/>
  <c r="GDY43" i="5"/>
  <c r="GDZ43" i="5"/>
  <c r="GEA43" i="5"/>
  <c r="GEB43" i="5"/>
  <c r="GEC43" i="5"/>
  <c r="GED43" i="5"/>
  <c r="GEE43" i="5"/>
  <c r="GEF43" i="5"/>
  <c r="GEG43" i="5"/>
  <c r="GEH43" i="5"/>
  <c r="GEI43" i="5"/>
  <c r="GEJ43" i="5"/>
  <c r="GEK43" i="5"/>
  <c r="GEL43" i="5"/>
  <c r="GEM43" i="5"/>
  <c r="GEN43" i="5"/>
  <c r="GEO43" i="5"/>
  <c r="GEP43" i="5"/>
  <c r="GEQ43" i="5"/>
  <c r="GER43" i="5"/>
  <c r="GES43" i="5"/>
  <c r="GET43" i="5"/>
  <c r="GEU43" i="5"/>
  <c r="GEV43" i="5"/>
  <c r="GEW43" i="5"/>
  <c r="GEX43" i="5"/>
  <c r="GEY43" i="5"/>
  <c r="GEZ43" i="5"/>
  <c r="GFA43" i="5"/>
  <c r="GFB43" i="5"/>
  <c r="GFC43" i="5"/>
  <c r="GFD43" i="5"/>
  <c r="GFE43" i="5"/>
  <c r="GFF43" i="5"/>
  <c r="GFG43" i="5"/>
  <c r="GFH43" i="5"/>
  <c r="GFI43" i="5"/>
  <c r="GFJ43" i="5"/>
  <c r="GFK43" i="5"/>
  <c r="GFL43" i="5"/>
  <c r="GFM43" i="5"/>
  <c r="GFN43" i="5"/>
  <c r="GFO43" i="5"/>
  <c r="GFP43" i="5"/>
  <c r="GFQ43" i="5"/>
  <c r="GFR43" i="5"/>
  <c r="GFS43" i="5"/>
  <c r="GFT43" i="5"/>
  <c r="GFU43" i="5"/>
  <c r="GFV43" i="5"/>
  <c r="GFW43" i="5"/>
  <c r="GFX43" i="5"/>
  <c r="GFY43" i="5"/>
  <c r="GFZ43" i="5"/>
  <c r="GGA43" i="5"/>
  <c r="GGB43" i="5"/>
  <c r="GGC43" i="5"/>
  <c r="GGD43" i="5"/>
  <c r="GGE43" i="5"/>
  <c r="GGF43" i="5"/>
  <c r="GGG43" i="5"/>
  <c r="GGH43" i="5"/>
  <c r="GGI43" i="5"/>
  <c r="GGJ43" i="5"/>
  <c r="GGK43" i="5"/>
  <c r="GGL43" i="5"/>
  <c r="GGM43" i="5"/>
  <c r="GGN43" i="5"/>
  <c r="GGO43" i="5"/>
  <c r="GGP43" i="5"/>
  <c r="GGQ43" i="5"/>
  <c r="GGR43" i="5"/>
  <c r="GGS43" i="5"/>
  <c r="GGT43" i="5"/>
  <c r="GGU43" i="5"/>
  <c r="GGV43" i="5"/>
  <c r="GGW43" i="5"/>
  <c r="GGX43" i="5"/>
  <c r="GGY43" i="5"/>
  <c r="GGZ43" i="5"/>
  <c r="GHA43" i="5"/>
  <c r="GHB43" i="5"/>
  <c r="GHC43" i="5"/>
  <c r="GHD43" i="5"/>
  <c r="GHE43" i="5"/>
  <c r="GHF43" i="5"/>
  <c r="GHG43" i="5"/>
  <c r="GHH43" i="5"/>
  <c r="GHI43" i="5"/>
  <c r="GHJ43" i="5"/>
  <c r="GHK43" i="5"/>
  <c r="GHL43" i="5"/>
  <c r="GHM43" i="5"/>
  <c r="GHN43" i="5"/>
  <c r="GHO43" i="5"/>
  <c r="GHP43" i="5"/>
  <c r="GHQ43" i="5"/>
  <c r="GHR43" i="5"/>
  <c r="GHS43" i="5"/>
  <c r="GHT43" i="5"/>
  <c r="GHU43" i="5"/>
  <c r="GHV43" i="5"/>
  <c r="GHW43" i="5"/>
  <c r="GHX43" i="5"/>
  <c r="GHY43" i="5"/>
  <c r="GHZ43" i="5"/>
  <c r="GIA43" i="5"/>
  <c r="GIB43" i="5"/>
  <c r="GIC43" i="5"/>
  <c r="GID43" i="5"/>
  <c r="GIE43" i="5"/>
  <c r="GIF43" i="5"/>
  <c r="GIG43" i="5"/>
  <c r="GIH43" i="5"/>
  <c r="GII43" i="5"/>
  <c r="GIJ43" i="5"/>
  <c r="GIK43" i="5"/>
  <c r="GIL43" i="5"/>
  <c r="GIM43" i="5"/>
  <c r="GIN43" i="5"/>
  <c r="GIO43" i="5"/>
  <c r="GIP43" i="5"/>
  <c r="GIQ43" i="5"/>
  <c r="GIR43" i="5"/>
  <c r="GIS43" i="5"/>
  <c r="GIT43" i="5"/>
  <c r="GIU43" i="5"/>
  <c r="GIV43" i="5"/>
  <c r="GIW43" i="5"/>
  <c r="GIX43" i="5"/>
  <c r="GIY43" i="5"/>
  <c r="GIZ43" i="5"/>
  <c r="GJA43" i="5"/>
  <c r="GJB43" i="5"/>
  <c r="GJC43" i="5"/>
  <c r="GJD43" i="5"/>
  <c r="GJE43" i="5"/>
  <c r="GJF43" i="5"/>
  <c r="GJG43" i="5"/>
  <c r="GJH43" i="5"/>
  <c r="GJI43" i="5"/>
  <c r="GJJ43" i="5"/>
  <c r="GJK43" i="5"/>
  <c r="GJL43" i="5"/>
  <c r="GJM43" i="5"/>
  <c r="GJN43" i="5"/>
  <c r="GJO43" i="5"/>
  <c r="GJP43" i="5"/>
  <c r="GJQ43" i="5"/>
  <c r="GJR43" i="5"/>
  <c r="GJS43" i="5"/>
  <c r="GJT43" i="5"/>
  <c r="GJU43" i="5"/>
  <c r="GJV43" i="5"/>
  <c r="GJW43" i="5"/>
  <c r="GJX43" i="5"/>
  <c r="GJY43" i="5"/>
  <c r="GJZ43" i="5"/>
  <c r="GKA43" i="5"/>
  <c r="GKB43" i="5"/>
  <c r="GKC43" i="5"/>
  <c r="GKD43" i="5"/>
  <c r="GKE43" i="5"/>
  <c r="GKF43" i="5"/>
  <c r="GKG43" i="5"/>
  <c r="GKH43" i="5"/>
  <c r="GKI43" i="5"/>
  <c r="GKJ43" i="5"/>
  <c r="GKK43" i="5"/>
  <c r="GKL43" i="5"/>
  <c r="GKM43" i="5"/>
  <c r="GKN43" i="5"/>
  <c r="GKO43" i="5"/>
  <c r="GKP43" i="5"/>
  <c r="GKQ43" i="5"/>
  <c r="GKR43" i="5"/>
  <c r="GKS43" i="5"/>
  <c r="GKT43" i="5"/>
  <c r="GKU43" i="5"/>
  <c r="GKV43" i="5"/>
  <c r="GKW43" i="5"/>
  <c r="GKX43" i="5"/>
  <c r="GKY43" i="5"/>
  <c r="GKZ43" i="5"/>
  <c r="GLA43" i="5"/>
  <c r="GLB43" i="5"/>
  <c r="GLC43" i="5"/>
  <c r="GLD43" i="5"/>
  <c r="GLE43" i="5"/>
  <c r="GLF43" i="5"/>
  <c r="GLG43" i="5"/>
  <c r="GLH43" i="5"/>
  <c r="GLI43" i="5"/>
  <c r="GLJ43" i="5"/>
  <c r="GLK43" i="5"/>
  <c r="GLL43" i="5"/>
  <c r="GLM43" i="5"/>
  <c r="GLN43" i="5"/>
  <c r="GLO43" i="5"/>
  <c r="GLP43" i="5"/>
  <c r="GLQ43" i="5"/>
  <c r="GLR43" i="5"/>
  <c r="GLS43" i="5"/>
  <c r="GLT43" i="5"/>
  <c r="GLU43" i="5"/>
  <c r="GLV43" i="5"/>
  <c r="GLW43" i="5"/>
  <c r="GLX43" i="5"/>
  <c r="GLY43" i="5"/>
  <c r="GLZ43" i="5"/>
  <c r="GMA43" i="5"/>
  <c r="GMB43" i="5"/>
  <c r="GMC43" i="5"/>
  <c r="GMD43" i="5"/>
  <c r="GME43" i="5"/>
  <c r="GMF43" i="5"/>
  <c r="GMG43" i="5"/>
  <c r="GMH43" i="5"/>
  <c r="GMI43" i="5"/>
  <c r="GMJ43" i="5"/>
  <c r="GMK43" i="5"/>
  <c r="GML43" i="5"/>
  <c r="GMM43" i="5"/>
  <c r="GMN43" i="5"/>
  <c r="GMO43" i="5"/>
  <c r="GMP43" i="5"/>
  <c r="GMQ43" i="5"/>
  <c r="GMR43" i="5"/>
  <c r="GMS43" i="5"/>
  <c r="GMT43" i="5"/>
  <c r="GMU43" i="5"/>
  <c r="GMV43" i="5"/>
  <c r="GMW43" i="5"/>
  <c r="GMX43" i="5"/>
  <c r="GMY43" i="5"/>
  <c r="GMZ43" i="5"/>
  <c r="GNA43" i="5"/>
  <c r="GNB43" i="5"/>
  <c r="GNC43" i="5"/>
  <c r="GND43" i="5"/>
  <c r="GNE43" i="5"/>
  <c r="GNF43" i="5"/>
  <c r="GNG43" i="5"/>
  <c r="GNH43" i="5"/>
  <c r="GNI43" i="5"/>
  <c r="GNJ43" i="5"/>
  <c r="GNK43" i="5"/>
  <c r="GNL43" i="5"/>
  <c r="GNM43" i="5"/>
  <c r="GNN43" i="5"/>
  <c r="GNO43" i="5"/>
  <c r="GNP43" i="5"/>
  <c r="GNQ43" i="5"/>
  <c r="GNR43" i="5"/>
  <c r="GNS43" i="5"/>
  <c r="GNT43" i="5"/>
  <c r="GNU43" i="5"/>
  <c r="GNV43" i="5"/>
  <c r="GNW43" i="5"/>
  <c r="GNX43" i="5"/>
  <c r="GNY43" i="5"/>
  <c r="GNZ43" i="5"/>
  <c r="GOA43" i="5"/>
  <c r="GOB43" i="5"/>
  <c r="GOC43" i="5"/>
  <c r="GOD43" i="5"/>
  <c r="GOE43" i="5"/>
  <c r="GOF43" i="5"/>
  <c r="GOG43" i="5"/>
  <c r="GOH43" i="5"/>
  <c r="GOI43" i="5"/>
  <c r="GOJ43" i="5"/>
  <c r="GOK43" i="5"/>
  <c r="GOL43" i="5"/>
  <c r="GOM43" i="5"/>
  <c r="GON43" i="5"/>
  <c r="GOO43" i="5"/>
  <c r="GOP43" i="5"/>
  <c r="GOQ43" i="5"/>
  <c r="GOR43" i="5"/>
  <c r="GOS43" i="5"/>
  <c r="GOT43" i="5"/>
  <c r="GOU43" i="5"/>
  <c r="GOV43" i="5"/>
  <c r="GOW43" i="5"/>
  <c r="GOX43" i="5"/>
  <c r="GOY43" i="5"/>
  <c r="GOZ43" i="5"/>
  <c r="GPA43" i="5"/>
  <c r="GPB43" i="5"/>
  <c r="GPC43" i="5"/>
  <c r="GPD43" i="5"/>
  <c r="GPE43" i="5"/>
  <c r="GPF43" i="5"/>
  <c r="GPG43" i="5"/>
  <c r="GPH43" i="5"/>
  <c r="GPI43" i="5"/>
  <c r="GPJ43" i="5"/>
  <c r="GPK43" i="5"/>
  <c r="GPL43" i="5"/>
  <c r="GPM43" i="5"/>
  <c r="GPN43" i="5"/>
  <c r="GPO43" i="5"/>
  <c r="GPP43" i="5"/>
  <c r="GPQ43" i="5"/>
  <c r="GPR43" i="5"/>
  <c r="GPS43" i="5"/>
  <c r="GPT43" i="5"/>
  <c r="GPU43" i="5"/>
  <c r="GPV43" i="5"/>
  <c r="GPW43" i="5"/>
  <c r="GPX43" i="5"/>
  <c r="GPY43" i="5"/>
  <c r="GPZ43" i="5"/>
  <c r="GQA43" i="5"/>
  <c r="GQB43" i="5"/>
  <c r="GQC43" i="5"/>
  <c r="GQD43" i="5"/>
  <c r="GQE43" i="5"/>
  <c r="GQF43" i="5"/>
  <c r="GQG43" i="5"/>
  <c r="GQH43" i="5"/>
  <c r="GQI43" i="5"/>
  <c r="GQJ43" i="5"/>
  <c r="GQK43" i="5"/>
  <c r="GQL43" i="5"/>
  <c r="GQM43" i="5"/>
  <c r="GQN43" i="5"/>
  <c r="GQO43" i="5"/>
  <c r="GQP43" i="5"/>
  <c r="GQQ43" i="5"/>
  <c r="GQR43" i="5"/>
  <c r="GQS43" i="5"/>
  <c r="GQT43" i="5"/>
  <c r="GQU43" i="5"/>
  <c r="GQV43" i="5"/>
  <c r="GQW43" i="5"/>
  <c r="GQX43" i="5"/>
  <c r="GQY43" i="5"/>
  <c r="GQZ43" i="5"/>
  <c r="GRA43" i="5"/>
  <c r="GRB43" i="5"/>
  <c r="GRC43" i="5"/>
  <c r="GRD43" i="5"/>
  <c r="GRE43" i="5"/>
  <c r="GRF43" i="5"/>
  <c r="GRG43" i="5"/>
  <c r="GRH43" i="5"/>
  <c r="GRI43" i="5"/>
  <c r="GRJ43" i="5"/>
  <c r="GRK43" i="5"/>
  <c r="GRL43" i="5"/>
  <c r="GRM43" i="5"/>
  <c r="GRN43" i="5"/>
  <c r="GRO43" i="5"/>
  <c r="GRP43" i="5"/>
  <c r="GRQ43" i="5"/>
  <c r="GRR43" i="5"/>
  <c r="GRS43" i="5"/>
  <c r="GRT43" i="5"/>
  <c r="GRU43" i="5"/>
  <c r="GRV43" i="5"/>
  <c r="GRW43" i="5"/>
  <c r="GRX43" i="5"/>
  <c r="GRY43" i="5"/>
  <c r="GRZ43" i="5"/>
  <c r="GSA43" i="5"/>
  <c r="GSB43" i="5"/>
  <c r="GSC43" i="5"/>
  <c r="GSD43" i="5"/>
  <c r="GSE43" i="5"/>
  <c r="GSF43" i="5"/>
  <c r="GSG43" i="5"/>
  <c r="GSH43" i="5"/>
  <c r="GSI43" i="5"/>
  <c r="GSJ43" i="5"/>
  <c r="GSK43" i="5"/>
  <c r="GSL43" i="5"/>
  <c r="GSM43" i="5"/>
  <c r="GSN43" i="5"/>
  <c r="GSO43" i="5"/>
  <c r="GSP43" i="5"/>
  <c r="GSQ43" i="5"/>
  <c r="GSR43" i="5"/>
  <c r="GSS43" i="5"/>
  <c r="GST43" i="5"/>
  <c r="GSU43" i="5"/>
  <c r="GSV43" i="5"/>
  <c r="GSW43" i="5"/>
  <c r="GSX43" i="5"/>
  <c r="GSY43" i="5"/>
  <c r="GSZ43" i="5"/>
  <c r="GTA43" i="5"/>
  <c r="GTB43" i="5"/>
  <c r="GTC43" i="5"/>
  <c r="GTD43" i="5"/>
  <c r="GTE43" i="5"/>
  <c r="GTF43" i="5"/>
  <c r="GTG43" i="5"/>
  <c r="GTH43" i="5"/>
  <c r="GTI43" i="5"/>
  <c r="GTJ43" i="5"/>
  <c r="GTK43" i="5"/>
  <c r="GTL43" i="5"/>
  <c r="GTM43" i="5"/>
  <c r="GTN43" i="5"/>
  <c r="GTO43" i="5"/>
  <c r="GTP43" i="5"/>
  <c r="GTQ43" i="5"/>
  <c r="GTR43" i="5"/>
  <c r="GTS43" i="5"/>
  <c r="GTT43" i="5"/>
  <c r="GTU43" i="5"/>
  <c r="GTV43" i="5"/>
  <c r="GTW43" i="5"/>
  <c r="GTX43" i="5"/>
  <c r="GTY43" i="5"/>
  <c r="GTZ43" i="5"/>
  <c r="GUA43" i="5"/>
  <c r="GUB43" i="5"/>
  <c r="GUC43" i="5"/>
  <c r="GUD43" i="5"/>
  <c r="GUE43" i="5"/>
  <c r="GUF43" i="5"/>
  <c r="GUG43" i="5"/>
  <c r="GUH43" i="5"/>
  <c r="GUI43" i="5"/>
  <c r="GUJ43" i="5"/>
  <c r="GUK43" i="5"/>
  <c r="GUL43" i="5"/>
  <c r="GUM43" i="5"/>
  <c r="GUN43" i="5"/>
  <c r="GUO43" i="5"/>
  <c r="GUP43" i="5"/>
  <c r="GUQ43" i="5"/>
  <c r="GUR43" i="5"/>
  <c r="GUS43" i="5"/>
  <c r="GUT43" i="5"/>
  <c r="GUU43" i="5"/>
  <c r="GUV43" i="5"/>
  <c r="GUW43" i="5"/>
  <c r="GUX43" i="5"/>
  <c r="GUY43" i="5"/>
  <c r="GUZ43" i="5"/>
  <c r="GVA43" i="5"/>
  <c r="GVB43" i="5"/>
  <c r="GVC43" i="5"/>
  <c r="GVD43" i="5"/>
  <c r="GVE43" i="5"/>
  <c r="GVF43" i="5"/>
  <c r="GVG43" i="5"/>
  <c r="GVH43" i="5"/>
  <c r="GVI43" i="5"/>
  <c r="GVJ43" i="5"/>
  <c r="GVK43" i="5"/>
  <c r="GVL43" i="5"/>
  <c r="GVM43" i="5"/>
  <c r="GVN43" i="5"/>
  <c r="GVO43" i="5"/>
  <c r="GVP43" i="5"/>
  <c r="GVQ43" i="5"/>
  <c r="GVR43" i="5"/>
  <c r="GVS43" i="5"/>
  <c r="GVT43" i="5"/>
  <c r="GVU43" i="5"/>
  <c r="GVV43" i="5"/>
  <c r="GVW43" i="5"/>
  <c r="GVX43" i="5"/>
  <c r="GVY43" i="5"/>
  <c r="GVZ43" i="5"/>
  <c r="GWA43" i="5"/>
  <c r="GWB43" i="5"/>
  <c r="GWC43" i="5"/>
  <c r="GWD43" i="5"/>
  <c r="GWE43" i="5"/>
  <c r="GWF43" i="5"/>
  <c r="GWG43" i="5"/>
  <c r="GWH43" i="5"/>
  <c r="GWI43" i="5"/>
  <c r="GWJ43" i="5"/>
  <c r="GWK43" i="5"/>
  <c r="GWL43" i="5"/>
  <c r="GWM43" i="5"/>
  <c r="GWN43" i="5"/>
  <c r="GWO43" i="5"/>
  <c r="GWP43" i="5"/>
  <c r="GWQ43" i="5"/>
  <c r="GWR43" i="5"/>
  <c r="GWS43" i="5"/>
  <c r="GWT43" i="5"/>
  <c r="GWU43" i="5"/>
  <c r="GWV43" i="5"/>
  <c r="GWW43" i="5"/>
  <c r="GWX43" i="5"/>
  <c r="GWY43" i="5"/>
  <c r="GWZ43" i="5"/>
  <c r="GXA43" i="5"/>
  <c r="GXB43" i="5"/>
  <c r="GXC43" i="5"/>
  <c r="GXD43" i="5"/>
  <c r="GXE43" i="5"/>
  <c r="GXF43" i="5"/>
  <c r="GXG43" i="5"/>
  <c r="GXH43" i="5"/>
  <c r="GXI43" i="5"/>
  <c r="GXJ43" i="5"/>
  <c r="GXK43" i="5"/>
  <c r="GXL43" i="5"/>
  <c r="GXM43" i="5"/>
  <c r="GXN43" i="5"/>
  <c r="GXO43" i="5"/>
  <c r="GXP43" i="5"/>
  <c r="GXQ43" i="5"/>
  <c r="GXR43" i="5"/>
  <c r="GXS43" i="5"/>
  <c r="GXT43" i="5"/>
  <c r="GXU43" i="5"/>
  <c r="GXV43" i="5"/>
  <c r="GXW43" i="5"/>
  <c r="GXX43" i="5"/>
  <c r="GXY43" i="5"/>
  <c r="GXZ43" i="5"/>
  <c r="GYA43" i="5"/>
  <c r="GYB43" i="5"/>
  <c r="GYC43" i="5"/>
  <c r="GYD43" i="5"/>
  <c r="GYE43" i="5"/>
  <c r="GYF43" i="5"/>
  <c r="GYG43" i="5"/>
  <c r="GYH43" i="5"/>
  <c r="GYI43" i="5"/>
  <c r="GYJ43" i="5"/>
  <c r="GYK43" i="5"/>
  <c r="GYL43" i="5"/>
  <c r="GYM43" i="5"/>
  <c r="GYN43" i="5"/>
  <c r="GYO43" i="5"/>
  <c r="GYP43" i="5"/>
  <c r="GYQ43" i="5"/>
  <c r="GYR43" i="5"/>
  <c r="GYS43" i="5"/>
  <c r="GYT43" i="5"/>
  <c r="GYU43" i="5"/>
  <c r="GYV43" i="5"/>
  <c r="GYW43" i="5"/>
  <c r="GYX43" i="5"/>
  <c r="GYY43" i="5"/>
  <c r="GYZ43" i="5"/>
  <c r="GZA43" i="5"/>
  <c r="GZB43" i="5"/>
  <c r="GZC43" i="5"/>
  <c r="GZD43" i="5"/>
  <c r="GZE43" i="5"/>
  <c r="GZF43" i="5"/>
  <c r="GZG43" i="5"/>
  <c r="GZH43" i="5"/>
  <c r="GZI43" i="5"/>
  <c r="GZJ43" i="5"/>
  <c r="GZK43" i="5"/>
  <c r="GZL43" i="5"/>
  <c r="GZM43" i="5"/>
  <c r="GZN43" i="5"/>
  <c r="GZO43" i="5"/>
  <c r="GZP43" i="5"/>
  <c r="GZQ43" i="5"/>
  <c r="GZR43" i="5"/>
  <c r="GZS43" i="5"/>
  <c r="GZT43" i="5"/>
  <c r="GZU43" i="5"/>
  <c r="GZV43" i="5"/>
  <c r="GZW43" i="5"/>
  <c r="GZX43" i="5"/>
  <c r="GZY43" i="5"/>
  <c r="GZZ43" i="5"/>
  <c r="HAA43" i="5"/>
  <c r="HAB43" i="5"/>
  <c r="HAC43" i="5"/>
  <c r="HAD43" i="5"/>
  <c r="HAE43" i="5"/>
  <c r="HAF43" i="5"/>
  <c r="HAG43" i="5"/>
  <c r="HAH43" i="5"/>
  <c r="HAI43" i="5"/>
  <c r="HAJ43" i="5"/>
  <c r="HAK43" i="5"/>
  <c r="HAL43" i="5"/>
  <c r="HAM43" i="5"/>
  <c r="HAN43" i="5"/>
  <c r="HAO43" i="5"/>
  <c r="HAP43" i="5"/>
  <c r="HAQ43" i="5"/>
  <c r="HAR43" i="5"/>
  <c r="HAS43" i="5"/>
  <c r="HAT43" i="5"/>
  <c r="HAU43" i="5"/>
  <c r="HAV43" i="5"/>
  <c r="HAW43" i="5"/>
  <c r="HAX43" i="5"/>
  <c r="HAY43" i="5"/>
  <c r="HAZ43" i="5"/>
  <c r="HBA43" i="5"/>
  <c r="HBB43" i="5"/>
  <c r="HBC43" i="5"/>
  <c r="HBD43" i="5"/>
  <c r="HBE43" i="5"/>
  <c r="HBF43" i="5"/>
  <c r="HBG43" i="5"/>
  <c r="HBH43" i="5"/>
  <c r="HBI43" i="5"/>
  <c r="HBJ43" i="5"/>
  <c r="HBK43" i="5"/>
  <c r="HBL43" i="5"/>
  <c r="HBM43" i="5"/>
  <c r="HBN43" i="5"/>
  <c r="HBO43" i="5"/>
  <c r="HBP43" i="5"/>
  <c r="HBQ43" i="5"/>
  <c r="HBR43" i="5"/>
  <c r="HBS43" i="5"/>
  <c r="HBT43" i="5"/>
  <c r="HBU43" i="5"/>
  <c r="HBV43" i="5"/>
  <c r="HBW43" i="5"/>
  <c r="HBX43" i="5"/>
  <c r="HBY43" i="5"/>
  <c r="HBZ43" i="5"/>
  <c r="HCA43" i="5"/>
  <c r="HCB43" i="5"/>
  <c r="HCC43" i="5"/>
  <c r="HCD43" i="5"/>
  <c r="HCE43" i="5"/>
  <c r="HCF43" i="5"/>
  <c r="HCG43" i="5"/>
  <c r="HCH43" i="5"/>
  <c r="HCI43" i="5"/>
  <c r="HCJ43" i="5"/>
  <c r="HCK43" i="5"/>
  <c r="HCL43" i="5"/>
  <c r="HCM43" i="5"/>
  <c r="HCN43" i="5"/>
  <c r="HCO43" i="5"/>
  <c r="HCP43" i="5"/>
  <c r="HCQ43" i="5"/>
  <c r="HCR43" i="5"/>
  <c r="HCS43" i="5"/>
  <c r="HCT43" i="5"/>
  <c r="HCU43" i="5"/>
  <c r="HCV43" i="5"/>
  <c r="HCW43" i="5"/>
  <c r="HCX43" i="5"/>
  <c r="HCY43" i="5"/>
  <c r="HCZ43" i="5"/>
  <c r="HDA43" i="5"/>
  <c r="HDB43" i="5"/>
  <c r="HDC43" i="5"/>
  <c r="HDD43" i="5"/>
  <c r="HDE43" i="5"/>
  <c r="HDF43" i="5"/>
  <c r="HDG43" i="5"/>
  <c r="HDH43" i="5"/>
  <c r="HDI43" i="5"/>
  <c r="HDJ43" i="5"/>
  <c r="HDK43" i="5"/>
  <c r="HDL43" i="5"/>
  <c r="HDM43" i="5"/>
  <c r="HDN43" i="5"/>
  <c r="HDO43" i="5"/>
  <c r="HDP43" i="5"/>
  <c r="HDQ43" i="5"/>
  <c r="HDR43" i="5"/>
  <c r="HDS43" i="5"/>
  <c r="HDT43" i="5"/>
  <c r="HDU43" i="5"/>
  <c r="HDV43" i="5"/>
  <c r="HDW43" i="5"/>
  <c r="HDX43" i="5"/>
  <c r="HDY43" i="5"/>
  <c r="HDZ43" i="5"/>
  <c r="HEA43" i="5"/>
  <c r="HEB43" i="5"/>
  <c r="HEC43" i="5"/>
  <c r="HED43" i="5"/>
  <c r="HEE43" i="5"/>
  <c r="HEF43" i="5"/>
  <c r="HEG43" i="5"/>
  <c r="HEH43" i="5"/>
  <c r="HEI43" i="5"/>
  <c r="HEJ43" i="5"/>
  <c r="HEK43" i="5"/>
  <c r="HEL43" i="5"/>
  <c r="HEM43" i="5"/>
  <c r="HEN43" i="5"/>
  <c r="HEO43" i="5"/>
  <c r="HEP43" i="5"/>
  <c r="HEQ43" i="5"/>
  <c r="HER43" i="5"/>
  <c r="HES43" i="5"/>
  <c r="HET43" i="5"/>
  <c r="HEU43" i="5"/>
  <c r="HEV43" i="5"/>
  <c r="HEW43" i="5"/>
  <c r="HEX43" i="5"/>
  <c r="HEY43" i="5"/>
  <c r="HEZ43" i="5"/>
  <c r="HFA43" i="5"/>
  <c r="HFB43" i="5"/>
  <c r="HFC43" i="5"/>
  <c r="HFD43" i="5"/>
  <c r="HFE43" i="5"/>
  <c r="HFF43" i="5"/>
  <c r="HFG43" i="5"/>
  <c r="HFH43" i="5"/>
  <c r="HFI43" i="5"/>
  <c r="HFJ43" i="5"/>
  <c r="HFK43" i="5"/>
  <c r="HFL43" i="5"/>
  <c r="HFM43" i="5"/>
  <c r="HFN43" i="5"/>
  <c r="HFO43" i="5"/>
  <c r="HFP43" i="5"/>
  <c r="HFQ43" i="5"/>
  <c r="HFR43" i="5"/>
  <c r="HFS43" i="5"/>
  <c r="HFT43" i="5"/>
  <c r="HFU43" i="5"/>
  <c r="HFV43" i="5"/>
  <c r="HFW43" i="5"/>
  <c r="HFX43" i="5"/>
  <c r="HFY43" i="5"/>
  <c r="HFZ43" i="5"/>
  <c r="HGA43" i="5"/>
  <c r="HGB43" i="5"/>
  <c r="HGC43" i="5"/>
  <c r="HGD43" i="5"/>
  <c r="HGE43" i="5"/>
  <c r="HGF43" i="5"/>
  <c r="HGG43" i="5"/>
  <c r="HGH43" i="5"/>
  <c r="HGI43" i="5"/>
  <c r="HGJ43" i="5"/>
  <c r="HGK43" i="5"/>
  <c r="HGL43" i="5"/>
  <c r="HGM43" i="5"/>
  <c r="HGN43" i="5"/>
  <c r="HGO43" i="5"/>
  <c r="HGP43" i="5"/>
  <c r="HGQ43" i="5"/>
  <c r="HGR43" i="5"/>
  <c r="HGS43" i="5"/>
  <c r="HGT43" i="5"/>
  <c r="HGU43" i="5"/>
  <c r="HGV43" i="5"/>
  <c r="HGW43" i="5"/>
  <c r="HGX43" i="5"/>
  <c r="HGY43" i="5"/>
  <c r="HGZ43" i="5"/>
  <c r="HHA43" i="5"/>
  <c r="HHB43" i="5"/>
  <c r="HHC43" i="5"/>
  <c r="HHD43" i="5"/>
  <c r="HHE43" i="5"/>
  <c r="HHF43" i="5"/>
  <c r="HHG43" i="5"/>
  <c r="HHH43" i="5"/>
  <c r="HHI43" i="5"/>
  <c r="HHJ43" i="5"/>
  <c r="HHK43" i="5"/>
  <c r="HHL43" i="5"/>
  <c r="HHM43" i="5"/>
  <c r="HHN43" i="5"/>
  <c r="HHO43" i="5"/>
  <c r="HHP43" i="5"/>
  <c r="HHQ43" i="5"/>
  <c r="HHR43" i="5"/>
  <c r="HHS43" i="5"/>
  <c r="HHT43" i="5"/>
  <c r="HHU43" i="5"/>
  <c r="HHV43" i="5"/>
  <c r="HHW43" i="5"/>
  <c r="HHX43" i="5"/>
  <c r="HHY43" i="5"/>
  <c r="HHZ43" i="5"/>
  <c r="HIA43" i="5"/>
  <c r="HIB43" i="5"/>
  <c r="HIC43" i="5"/>
  <c r="HID43" i="5"/>
  <c r="HIE43" i="5"/>
  <c r="HIF43" i="5"/>
  <c r="HIG43" i="5"/>
  <c r="HIH43" i="5"/>
  <c r="HII43" i="5"/>
  <c r="HIJ43" i="5"/>
  <c r="HIK43" i="5"/>
  <c r="HIL43" i="5"/>
  <c r="HIM43" i="5"/>
  <c r="HIN43" i="5"/>
  <c r="HIO43" i="5"/>
  <c r="HIP43" i="5"/>
  <c r="HIQ43" i="5"/>
  <c r="HIR43" i="5"/>
  <c r="HIS43" i="5"/>
  <c r="HIT43" i="5"/>
  <c r="HIU43" i="5"/>
  <c r="HIV43" i="5"/>
  <c r="HIW43" i="5"/>
  <c r="HIX43" i="5"/>
  <c r="HIY43" i="5"/>
  <c r="HIZ43" i="5"/>
  <c r="HJA43" i="5"/>
  <c r="HJB43" i="5"/>
  <c r="HJC43" i="5"/>
  <c r="HJD43" i="5"/>
  <c r="HJE43" i="5"/>
  <c r="HJF43" i="5"/>
  <c r="HJG43" i="5"/>
  <c r="HJH43" i="5"/>
  <c r="HJI43" i="5"/>
  <c r="HJJ43" i="5"/>
  <c r="HJK43" i="5"/>
  <c r="HJL43" i="5"/>
  <c r="HJM43" i="5"/>
  <c r="HJN43" i="5"/>
  <c r="HJO43" i="5"/>
  <c r="HJP43" i="5"/>
  <c r="HJQ43" i="5"/>
  <c r="HJR43" i="5"/>
  <c r="HJS43" i="5"/>
  <c r="HJT43" i="5"/>
  <c r="HJU43" i="5"/>
  <c r="HJV43" i="5"/>
  <c r="HJW43" i="5"/>
  <c r="HJX43" i="5"/>
  <c r="HJY43" i="5"/>
  <c r="HJZ43" i="5"/>
  <c r="HKA43" i="5"/>
  <c r="HKB43" i="5"/>
  <c r="HKC43" i="5"/>
  <c r="HKD43" i="5"/>
  <c r="HKE43" i="5"/>
  <c r="HKF43" i="5"/>
  <c r="HKG43" i="5"/>
  <c r="HKH43" i="5"/>
  <c r="HKI43" i="5"/>
  <c r="HKJ43" i="5"/>
  <c r="HKK43" i="5"/>
  <c r="HKL43" i="5"/>
  <c r="HKM43" i="5"/>
  <c r="HKN43" i="5"/>
  <c r="HKO43" i="5"/>
  <c r="HKP43" i="5"/>
  <c r="HKQ43" i="5"/>
  <c r="HKR43" i="5"/>
  <c r="HKS43" i="5"/>
  <c r="HKT43" i="5"/>
  <c r="HKU43" i="5"/>
  <c r="HKV43" i="5"/>
  <c r="HKW43" i="5"/>
  <c r="HKX43" i="5"/>
  <c r="HKY43" i="5"/>
  <c r="HKZ43" i="5"/>
  <c r="HLA43" i="5"/>
  <c r="HLB43" i="5"/>
  <c r="HLC43" i="5"/>
  <c r="HLD43" i="5"/>
  <c r="HLE43" i="5"/>
  <c r="HLF43" i="5"/>
  <c r="HLG43" i="5"/>
  <c r="HLH43" i="5"/>
  <c r="HLI43" i="5"/>
  <c r="HLJ43" i="5"/>
  <c r="HLK43" i="5"/>
  <c r="HLL43" i="5"/>
  <c r="HLM43" i="5"/>
  <c r="HLN43" i="5"/>
  <c r="HLO43" i="5"/>
  <c r="HLP43" i="5"/>
  <c r="HLQ43" i="5"/>
  <c r="HLR43" i="5"/>
  <c r="HLS43" i="5"/>
  <c r="HLT43" i="5"/>
  <c r="HLU43" i="5"/>
  <c r="HLV43" i="5"/>
  <c r="HLW43" i="5"/>
  <c r="HLX43" i="5"/>
  <c r="HLY43" i="5"/>
  <c r="HLZ43" i="5"/>
  <c r="HMA43" i="5"/>
  <c r="HMB43" i="5"/>
  <c r="HMC43" i="5"/>
  <c r="HMD43" i="5"/>
  <c r="HME43" i="5"/>
  <c r="HMF43" i="5"/>
  <c r="HMG43" i="5"/>
  <c r="HMH43" i="5"/>
  <c r="HMI43" i="5"/>
  <c r="HMJ43" i="5"/>
  <c r="HMK43" i="5"/>
  <c r="HML43" i="5"/>
  <c r="HMM43" i="5"/>
  <c r="HMN43" i="5"/>
  <c r="HMO43" i="5"/>
  <c r="HMP43" i="5"/>
  <c r="HMQ43" i="5"/>
  <c r="HMR43" i="5"/>
  <c r="HMS43" i="5"/>
  <c r="HMT43" i="5"/>
  <c r="HMU43" i="5"/>
  <c r="HMV43" i="5"/>
  <c r="HMW43" i="5"/>
  <c r="HMX43" i="5"/>
  <c r="HMY43" i="5"/>
  <c r="HMZ43" i="5"/>
  <c r="HNA43" i="5"/>
  <c r="HNB43" i="5"/>
  <c r="HNC43" i="5"/>
  <c r="HND43" i="5"/>
  <c r="HNE43" i="5"/>
  <c r="HNF43" i="5"/>
  <c r="HNG43" i="5"/>
  <c r="HNH43" i="5"/>
  <c r="HNI43" i="5"/>
  <c r="HNJ43" i="5"/>
  <c r="HNK43" i="5"/>
  <c r="HNL43" i="5"/>
  <c r="HNM43" i="5"/>
  <c r="HNN43" i="5"/>
  <c r="HNO43" i="5"/>
  <c r="HNP43" i="5"/>
  <c r="HNQ43" i="5"/>
  <c r="HNR43" i="5"/>
  <c r="HNS43" i="5"/>
  <c r="HNT43" i="5"/>
  <c r="HNU43" i="5"/>
  <c r="HNV43" i="5"/>
  <c r="HNW43" i="5"/>
  <c r="HNX43" i="5"/>
  <c r="HNY43" i="5"/>
  <c r="HNZ43" i="5"/>
  <c r="HOA43" i="5"/>
  <c r="HOB43" i="5"/>
  <c r="HOC43" i="5"/>
  <c r="HOD43" i="5"/>
  <c r="HOE43" i="5"/>
  <c r="HOF43" i="5"/>
  <c r="HOG43" i="5"/>
  <c r="HOH43" i="5"/>
  <c r="HOI43" i="5"/>
  <c r="HOJ43" i="5"/>
  <c r="HOK43" i="5"/>
  <c r="HOL43" i="5"/>
  <c r="HOM43" i="5"/>
  <c r="HON43" i="5"/>
  <c r="HOO43" i="5"/>
  <c r="HOP43" i="5"/>
  <c r="HOQ43" i="5"/>
  <c r="HOR43" i="5"/>
  <c r="HOS43" i="5"/>
  <c r="HOT43" i="5"/>
  <c r="HOU43" i="5"/>
  <c r="HOV43" i="5"/>
  <c r="HOW43" i="5"/>
  <c r="HOX43" i="5"/>
  <c r="HOY43" i="5"/>
  <c r="HOZ43" i="5"/>
  <c r="HPA43" i="5"/>
  <c r="HPB43" i="5"/>
  <c r="HPC43" i="5"/>
  <c r="HPD43" i="5"/>
  <c r="HPE43" i="5"/>
  <c r="HPF43" i="5"/>
  <c r="HPG43" i="5"/>
  <c r="HPH43" i="5"/>
  <c r="HPI43" i="5"/>
  <c r="HPJ43" i="5"/>
  <c r="HPK43" i="5"/>
  <c r="HPL43" i="5"/>
  <c r="HPM43" i="5"/>
  <c r="HPN43" i="5"/>
  <c r="HPO43" i="5"/>
  <c r="HPP43" i="5"/>
  <c r="HPQ43" i="5"/>
  <c r="HPR43" i="5"/>
  <c r="HPS43" i="5"/>
  <c r="HPT43" i="5"/>
  <c r="HPU43" i="5"/>
  <c r="HPV43" i="5"/>
  <c r="HPW43" i="5"/>
  <c r="HPX43" i="5"/>
  <c r="HPY43" i="5"/>
  <c r="HPZ43" i="5"/>
  <c r="HQA43" i="5"/>
  <c r="HQB43" i="5"/>
  <c r="HQC43" i="5"/>
  <c r="HQD43" i="5"/>
  <c r="HQE43" i="5"/>
  <c r="HQF43" i="5"/>
  <c r="HQG43" i="5"/>
  <c r="HQH43" i="5"/>
  <c r="HQI43" i="5"/>
  <c r="HQJ43" i="5"/>
  <c r="HQK43" i="5"/>
  <c r="HQL43" i="5"/>
  <c r="HQM43" i="5"/>
  <c r="HQN43" i="5"/>
  <c r="HQO43" i="5"/>
  <c r="HQP43" i="5"/>
  <c r="HQQ43" i="5"/>
  <c r="HQR43" i="5"/>
  <c r="HQS43" i="5"/>
  <c r="HQT43" i="5"/>
  <c r="HQU43" i="5"/>
  <c r="HQV43" i="5"/>
  <c r="HQW43" i="5"/>
  <c r="HQX43" i="5"/>
  <c r="HQY43" i="5"/>
  <c r="HQZ43" i="5"/>
  <c r="HRA43" i="5"/>
  <c r="HRB43" i="5"/>
  <c r="HRC43" i="5"/>
  <c r="HRD43" i="5"/>
  <c r="HRE43" i="5"/>
  <c r="HRF43" i="5"/>
  <c r="HRG43" i="5"/>
  <c r="HRH43" i="5"/>
  <c r="HRI43" i="5"/>
  <c r="HRJ43" i="5"/>
  <c r="HRK43" i="5"/>
  <c r="HRL43" i="5"/>
  <c r="HRM43" i="5"/>
  <c r="HRN43" i="5"/>
  <c r="HRO43" i="5"/>
  <c r="HRP43" i="5"/>
  <c r="HRQ43" i="5"/>
  <c r="HRR43" i="5"/>
  <c r="HRS43" i="5"/>
  <c r="HRT43" i="5"/>
  <c r="HRU43" i="5"/>
  <c r="HRV43" i="5"/>
  <c r="HRW43" i="5"/>
  <c r="HRX43" i="5"/>
  <c r="HRY43" i="5"/>
  <c r="HRZ43" i="5"/>
  <c r="HSA43" i="5"/>
  <c r="HSB43" i="5"/>
  <c r="HSC43" i="5"/>
  <c r="HSD43" i="5"/>
  <c r="HSE43" i="5"/>
  <c r="HSF43" i="5"/>
  <c r="HSG43" i="5"/>
  <c r="HSH43" i="5"/>
  <c r="HSI43" i="5"/>
  <c r="HSJ43" i="5"/>
  <c r="HSK43" i="5"/>
  <c r="HSL43" i="5"/>
  <c r="HSM43" i="5"/>
  <c r="HSN43" i="5"/>
  <c r="HSO43" i="5"/>
  <c r="HSP43" i="5"/>
  <c r="HSQ43" i="5"/>
  <c r="HSR43" i="5"/>
  <c r="HSS43" i="5"/>
  <c r="HST43" i="5"/>
  <c r="HSU43" i="5"/>
  <c r="HSV43" i="5"/>
  <c r="HSW43" i="5"/>
  <c r="HSX43" i="5"/>
  <c r="HSY43" i="5"/>
  <c r="HSZ43" i="5"/>
  <c r="HTA43" i="5"/>
  <c r="HTB43" i="5"/>
  <c r="HTC43" i="5"/>
  <c r="HTD43" i="5"/>
  <c r="HTE43" i="5"/>
  <c r="HTF43" i="5"/>
  <c r="HTG43" i="5"/>
  <c r="HTH43" i="5"/>
  <c r="HTI43" i="5"/>
  <c r="HTJ43" i="5"/>
  <c r="HTK43" i="5"/>
  <c r="HTL43" i="5"/>
  <c r="HTM43" i="5"/>
  <c r="HTN43" i="5"/>
  <c r="HTO43" i="5"/>
  <c r="HTP43" i="5"/>
  <c r="HTQ43" i="5"/>
  <c r="HTR43" i="5"/>
  <c r="HTS43" i="5"/>
  <c r="HTT43" i="5"/>
  <c r="HTU43" i="5"/>
  <c r="HTV43" i="5"/>
  <c r="HTW43" i="5"/>
  <c r="HTX43" i="5"/>
  <c r="HTY43" i="5"/>
  <c r="HTZ43" i="5"/>
  <c r="HUA43" i="5"/>
  <c r="HUB43" i="5"/>
  <c r="HUC43" i="5"/>
  <c r="HUD43" i="5"/>
  <c r="HUE43" i="5"/>
  <c r="HUF43" i="5"/>
  <c r="HUG43" i="5"/>
  <c r="HUH43" i="5"/>
  <c r="HUI43" i="5"/>
  <c r="HUJ43" i="5"/>
  <c r="HUK43" i="5"/>
  <c r="HUL43" i="5"/>
  <c r="HUM43" i="5"/>
  <c r="HUN43" i="5"/>
  <c r="HUO43" i="5"/>
  <c r="HUP43" i="5"/>
  <c r="HUQ43" i="5"/>
  <c r="HUR43" i="5"/>
  <c r="HUS43" i="5"/>
  <c r="HUT43" i="5"/>
  <c r="HUU43" i="5"/>
  <c r="HUV43" i="5"/>
  <c r="HUW43" i="5"/>
  <c r="HUX43" i="5"/>
  <c r="HUY43" i="5"/>
  <c r="HUZ43" i="5"/>
  <c r="HVA43" i="5"/>
  <c r="HVB43" i="5"/>
  <c r="HVC43" i="5"/>
  <c r="HVD43" i="5"/>
  <c r="HVE43" i="5"/>
  <c r="HVF43" i="5"/>
  <c r="HVG43" i="5"/>
  <c r="HVH43" i="5"/>
  <c r="HVI43" i="5"/>
  <c r="HVJ43" i="5"/>
  <c r="HVK43" i="5"/>
  <c r="HVL43" i="5"/>
  <c r="HVM43" i="5"/>
  <c r="HVN43" i="5"/>
  <c r="HVO43" i="5"/>
  <c r="HVP43" i="5"/>
  <c r="HVQ43" i="5"/>
  <c r="HVR43" i="5"/>
  <c r="HVS43" i="5"/>
  <c r="HVT43" i="5"/>
  <c r="HVU43" i="5"/>
  <c r="HVV43" i="5"/>
  <c r="HVW43" i="5"/>
  <c r="HVX43" i="5"/>
  <c r="HVY43" i="5"/>
  <c r="HVZ43" i="5"/>
  <c r="HWA43" i="5"/>
  <c r="HWB43" i="5"/>
  <c r="HWC43" i="5"/>
  <c r="HWD43" i="5"/>
  <c r="HWE43" i="5"/>
  <c r="HWF43" i="5"/>
  <c r="HWG43" i="5"/>
  <c r="HWH43" i="5"/>
  <c r="HWI43" i="5"/>
  <c r="HWJ43" i="5"/>
  <c r="HWK43" i="5"/>
  <c r="HWL43" i="5"/>
  <c r="HWM43" i="5"/>
  <c r="HWN43" i="5"/>
  <c r="HWO43" i="5"/>
  <c r="HWP43" i="5"/>
  <c r="HWQ43" i="5"/>
  <c r="HWR43" i="5"/>
  <c r="HWS43" i="5"/>
  <c r="HWT43" i="5"/>
  <c r="HWU43" i="5"/>
  <c r="HWV43" i="5"/>
  <c r="HWW43" i="5"/>
  <c r="HWX43" i="5"/>
  <c r="HWY43" i="5"/>
  <c r="HWZ43" i="5"/>
  <c r="HXA43" i="5"/>
  <c r="HXB43" i="5"/>
  <c r="HXC43" i="5"/>
  <c r="HXD43" i="5"/>
  <c r="HXE43" i="5"/>
  <c r="HXF43" i="5"/>
  <c r="HXG43" i="5"/>
  <c r="HXH43" i="5"/>
  <c r="HXI43" i="5"/>
  <c r="HXJ43" i="5"/>
  <c r="HXK43" i="5"/>
  <c r="HXL43" i="5"/>
  <c r="HXM43" i="5"/>
  <c r="HXN43" i="5"/>
  <c r="HXO43" i="5"/>
  <c r="HXP43" i="5"/>
  <c r="HXQ43" i="5"/>
  <c r="HXR43" i="5"/>
  <c r="HXS43" i="5"/>
  <c r="HXT43" i="5"/>
  <c r="HXU43" i="5"/>
  <c r="HXV43" i="5"/>
  <c r="HXW43" i="5"/>
  <c r="HXX43" i="5"/>
  <c r="HXY43" i="5"/>
  <c r="HXZ43" i="5"/>
  <c r="HYA43" i="5"/>
  <c r="HYB43" i="5"/>
  <c r="HYC43" i="5"/>
  <c r="HYD43" i="5"/>
  <c r="HYE43" i="5"/>
  <c r="HYF43" i="5"/>
  <c r="HYG43" i="5"/>
  <c r="HYH43" i="5"/>
  <c r="HYI43" i="5"/>
  <c r="HYJ43" i="5"/>
  <c r="HYK43" i="5"/>
  <c r="HYL43" i="5"/>
  <c r="HYM43" i="5"/>
  <c r="HYN43" i="5"/>
  <c r="HYO43" i="5"/>
  <c r="HYP43" i="5"/>
  <c r="HYQ43" i="5"/>
  <c r="HYR43" i="5"/>
  <c r="HYS43" i="5"/>
  <c r="HYT43" i="5"/>
  <c r="HYU43" i="5"/>
  <c r="HYV43" i="5"/>
  <c r="HYW43" i="5"/>
  <c r="HYX43" i="5"/>
  <c r="HYY43" i="5"/>
  <c r="HYZ43" i="5"/>
  <c r="HZA43" i="5"/>
  <c r="HZB43" i="5"/>
  <c r="HZC43" i="5"/>
  <c r="HZD43" i="5"/>
  <c r="HZE43" i="5"/>
  <c r="HZF43" i="5"/>
  <c r="HZG43" i="5"/>
  <c r="HZH43" i="5"/>
  <c r="HZI43" i="5"/>
  <c r="HZJ43" i="5"/>
  <c r="HZK43" i="5"/>
  <c r="HZL43" i="5"/>
  <c r="HZM43" i="5"/>
  <c r="HZN43" i="5"/>
  <c r="HZO43" i="5"/>
  <c r="HZP43" i="5"/>
  <c r="HZQ43" i="5"/>
  <c r="HZR43" i="5"/>
  <c r="HZS43" i="5"/>
  <c r="HZT43" i="5"/>
  <c r="HZU43" i="5"/>
  <c r="HZV43" i="5"/>
  <c r="HZW43" i="5"/>
  <c r="HZX43" i="5"/>
  <c r="HZY43" i="5"/>
  <c r="HZZ43" i="5"/>
  <c r="IAA43" i="5"/>
  <c r="IAB43" i="5"/>
  <c r="IAC43" i="5"/>
  <c r="IAD43" i="5"/>
  <c r="IAE43" i="5"/>
  <c r="IAF43" i="5"/>
  <c r="IAG43" i="5"/>
  <c r="IAH43" i="5"/>
  <c r="IAI43" i="5"/>
  <c r="IAJ43" i="5"/>
  <c r="IAK43" i="5"/>
  <c r="IAL43" i="5"/>
  <c r="IAM43" i="5"/>
  <c r="IAN43" i="5"/>
  <c r="IAO43" i="5"/>
  <c r="IAP43" i="5"/>
  <c r="IAQ43" i="5"/>
  <c r="IAR43" i="5"/>
  <c r="IAS43" i="5"/>
  <c r="IAT43" i="5"/>
  <c r="IAU43" i="5"/>
  <c r="IAV43" i="5"/>
  <c r="IAW43" i="5"/>
  <c r="IAX43" i="5"/>
  <c r="IAY43" i="5"/>
  <c r="IAZ43" i="5"/>
  <c r="IBA43" i="5"/>
  <c r="IBB43" i="5"/>
  <c r="IBC43" i="5"/>
  <c r="IBD43" i="5"/>
  <c r="IBE43" i="5"/>
  <c r="IBF43" i="5"/>
  <c r="IBG43" i="5"/>
  <c r="IBH43" i="5"/>
  <c r="IBI43" i="5"/>
  <c r="IBJ43" i="5"/>
  <c r="IBK43" i="5"/>
  <c r="IBL43" i="5"/>
  <c r="IBM43" i="5"/>
  <c r="IBN43" i="5"/>
  <c r="IBO43" i="5"/>
  <c r="IBP43" i="5"/>
  <c r="IBQ43" i="5"/>
  <c r="IBR43" i="5"/>
  <c r="IBS43" i="5"/>
  <c r="IBT43" i="5"/>
  <c r="IBU43" i="5"/>
  <c r="IBV43" i="5"/>
  <c r="IBW43" i="5"/>
  <c r="IBX43" i="5"/>
  <c r="IBY43" i="5"/>
  <c r="IBZ43" i="5"/>
  <c r="ICA43" i="5"/>
  <c r="ICB43" i="5"/>
  <c r="ICC43" i="5"/>
  <c r="ICD43" i="5"/>
  <c r="ICE43" i="5"/>
  <c r="ICF43" i="5"/>
  <c r="ICG43" i="5"/>
  <c r="ICH43" i="5"/>
  <c r="ICI43" i="5"/>
  <c r="ICJ43" i="5"/>
  <c r="ICK43" i="5"/>
  <c r="ICL43" i="5"/>
  <c r="ICM43" i="5"/>
  <c r="ICN43" i="5"/>
  <c r="ICO43" i="5"/>
  <c r="ICP43" i="5"/>
  <c r="ICQ43" i="5"/>
  <c r="ICR43" i="5"/>
  <c r="ICS43" i="5"/>
  <c r="ICT43" i="5"/>
  <c r="ICU43" i="5"/>
  <c r="ICV43" i="5"/>
  <c r="ICW43" i="5"/>
  <c r="ICX43" i="5"/>
  <c r="ICY43" i="5"/>
  <c r="ICZ43" i="5"/>
  <c r="IDA43" i="5"/>
  <c r="IDB43" i="5"/>
  <c r="IDC43" i="5"/>
  <c r="IDD43" i="5"/>
  <c r="IDE43" i="5"/>
  <c r="IDF43" i="5"/>
  <c r="IDG43" i="5"/>
  <c r="IDH43" i="5"/>
  <c r="IDI43" i="5"/>
  <c r="IDJ43" i="5"/>
  <c r="IDK43" i="5"/>
  <c r="IDL43" i="5"/>
  <c r="IDM43" i="5"/>
  <c r="IDN43" i="5"/>
  <c r="IDO43" i="5"/>
  <c r="IDP43" i="5"/>
  <c r="IDQ43" i="5"/>
  <c r="IDR43" i="5"/>
  <c r="IDS43" i="5"/>
  <c r="IDT43" i="5"/>
  <c r="IDU43" i="5"/>
  <c r="IDV43" i="5"/>
  <c r="IDW43" i="5"/>
  <c r="IDX43" i="5"/>
  <c r="IDY43" i="5"/>
  <c r="IDZ43" i="5"/>
  <c r="IEA43" i="5"/>
  <c r="IEB43" i="5"/>
  <c r="IEC43" i="5"/>
  <c r="IED43" i="5"/>
  <c r="IEE43" i="5"/>
  <c r="IEF43" i="5"/>
  <c r="IEG43" i="5"/>
  <c r="IEH43" i="5"/>
  <c r="IEI43" i="5"/>
  <c r="IEJ43" i="5"/>
  <c r="IEK43" i="5"/>
  <c r="IEL43" i="5"/>
  <c r="IEM43" i="5"/>
  <c r="IEN43" i="5"/>
  <c r="IEO43" i="5"/>
  <c r="IEP43" i="5"/>
  <c r="IEQ43" i="5"/>
  <c r="IER43" i="5"/>
  <c r="IES43" i="5"/>
  <c r="IET43" i="5"/>
  <c r="IEU43" i="5"/>
  <c r="IEV43" i="5"/>
  <c r="IEW43" i="5"/>
  <c r="IEX43" i="5"/>
  <c r="IEY43" i="5"/>
  <c r="IEZ43" i="5"/>
  <c r="IFA43" i="5"/>
  <c r="IFB43" i="5"/>
  <c r="IFC43" i="5"/>
  <c r="IFD43" i="5"/>
  <c r="IFE43" i="5"/>
  <c r="IFF43" i="5"/>
  <c r="IFG43" i="5"/>
  <c r="IFH43" i="5"/>
  <c r="IFI43" i="5"/>
  <c r="IFJ43" i="5"/>
  <c r="IFK43" i="5"/>
  <c r="IFL43" i="5"/>
  <c r="IFM43" i="5"/>
  <c r="IFN43" i="5"/>
  <c r="IFO43" i="5"/>
  <c r="IFP43" i="5"/>
  <c r="IFQ43" i="5"/>
  <c r="IFR43" i="5"/>
  <c r="IFS43" i="5"/>
  <c r="IFT43" i="5"/>
  <c r="IFU43" i="5"/>
  <c r="IFV43" i="5"/>
  <c r="IFW43" i="5"/>
  <c r="IFX43" i="5"/>
  <c r="IFY43" i="5"/>
  <c r="IFZ43" i="5"/>
  <c r="IGA43" i="5"/>
  <c r="IGB43" i="5"/>
  <c r="IGC43" i="5"/>
  <c r="IGD43" i="5"/>
  <c r="IGE43" i="5"/>
  <c r="IGF43" i="5"/>
  <c r="IGG43" i="5"/>
  <c r="IGH43" i="5"/>
  <c r="IGI43" i="5"/>
  <c r="IGJ43" i="5"/>
  <c r="IGK43" i="5"/>
  <c r="IGL43" i="5"/>
  <c r="IGM43" i="5"/>
  <c r="IGN43" i="5"/>
  <c r="IGO43" i="5"/>
  <c r="IGP43" i="5"/>
  <c r="IGQ43" i="5"/>
  <c r="IGR43" i="5"/>
  <c r="IGS43" i="5"/>
  <c r="IGT43" i="5"/>
  <c r="IGU43" i="5"/>
  <c r="IGV43" i="5"/>
  <c r="IGW43" i="5"/>
  <c r="IGX43" i="5"/>
  <c r="IGY43" i="5"/>
  <c r="IGZ43" i="5"/>
  <c r="IHA43" i="5"/>
  <c r="IHB43" i="5"/>
  <c r="IHC43" i="5"/>
  <c r="IHD43" i="5"/>
  <c r="IHE43" i="5"/>
  <c r="IHF43" i="5"/>
  <c r="IHG43" i="5"/>
  <c r="IHH43" i="5"/>
  <c r="IHI43" i="5"/>
  <c r="IHJ43" i="5"/>
  <c r="IHK43" i="5"/>
  <c r="IHL43" i="5"/>
  <c r="IHM43" i="5"/>
  <c r="IHN43" i="5"/>
  <c r="IHO43" i="5"/>
  <c r="IHP43" i="5"/>
  <c r="IHQ43" i="5"/>
  <c r="IHR43" i="5"/>
  <c r="IHS43" i="5"/>
  <c r="IHT43" i="5"/>
  <c r="IHU43" i="5"/>
  <c r="IHV43" i="5"/>
  <c r="IHW43" i="5"/>
  <c r="IHX43" i="5"/>
  <c r="IHY43" i="5"/>
  <c r="IHZ43" i="5"/>
  <c r="IIA43" i="5"/>
  <c r="IIB43" i="5"/>
  <c r="IIC43" i="5"/>
  <c r="IID43" i="5"/>
  <c r="IIE43" i="5"/>
  <c r="IIF43" i="5"/>
  <c r="IIG43" i="5"/>
  <c r="IIH43" i="5"/>
  <c r="III43" i="5"/>
  <c r="IIJ43" i="5"/>
  <c r="IIK43" i="5"/>
  <c r="IIL43" i="5"/>
  <c r="IIM43" i="5"/>
  <c r="IIN43" i="5"/>
  <c r="IIO43" i="5"/>
  <c r="IIP43" i="5"/>
  <c r="IIQ43" i="5"/>
  <c r="IIR43" i="5"/>
  <c r="IIS43" i="5"/>
  <c r="IIT43" i="5"/>
  <c r="IIU43" i="5"/>
  <c r="IIV43" i="5"/>
  <c r="IIW43" i="5"/>
  <c r="IIX43" i="5"/>
  <c r="IIY43" i="5"/>
  <c r="IIZ43" i="5"/>
  <c r="IJA43" i="5"/>
  <c r="IJB43" i="5"/>
  <c r="IJC43" i="5"/>
  <c r="IJD43" i="5"/>
  <c r="IJE43" i="5"/>
  <c r="IJF43" i="5"/>
  <c r="IJG43" i="5"/>
  <c r="IJH43" i="5"/>
  <c r="IJI43" i="5"/>
  <c r="IJJ43" i="5"/>
  <c r="IJK43" i="5"/>
  <c r="IJL43" i="5"/>
  <c r="IJM43" i="5"/>
  <c r="IJN43" i="5"/>
  <c r="IJO43" i="5"/>
  <c r="IJP43" i="5"/>
  <c r="IJQ43" i="5"/>
  <c r="IJR43" i="5"/>
  <c r="IJS43" i="5"/>
  <c r="IJT43" i="5"/>
  <c r="IJU43" i="5"/>
  <c r="IJV43" i="5"/>
  <c r="IJW43" i="5"/>
  <c r="IJX43" i="5"/>
  <c r="IJY43" i="5"/>
  <c r="IJZ43" i="5"/>
  <c r="IKA43" i="5"/>
  <c r="IKB43" i="5"/>
  <c r="IKC43" i="5"/>
  <c r="IKD43" i="5"/>
  <c r="IKE43" i="5"/>
  <c r="IKF43" i="5"/>
  <c r="IKG43" i="5"/>
  <c r="IKH43" i="5"/>
  <c r="IKI43" i="5"/>
  <c r="IKJ43" i="5"/>
  <c r="IKK43" i="5"/>
  <c r="IKL43" i="5"/>
  <c r="IKM43" i="5"/>
  <c r="IKN43" i="5"/>
  <c r="IKO43" i="5"/>
  <c r="IKP43" i="5"/>
  <c r="IKQ43" i="5"/>
  <c r="IKR43" i="5"/>
  <c r="IKS43" i="5"/>
  <c r="IKT43" i="5"/>
  <c r="IKU43" i="5"/>
  <c r="IKV43" i="5"/>
  <c r="IKW43" i="5"/>
  <c r="IKX43" i="5"/>
  <c r="IKY43" i="5"/>
  <c r="IKZ43" i="5"/>
  <c r="ILA43" i="5"/>
  <c r="ILB43" i="5"/>
  <c r="ILC43" i="5"/>
  <c r="ILD43" i="5"/>
  <c r="ILE43" i="5"/>
  <c r="ILF43" i="5"/>
  <c r="ILG43" i="5"/>
  <c r="ILH43" i="5"/>
  <c r="ILI43" i="5"/>
  <c r="ILJ43" i="5"/>
  <c r="ILK43" i="5"/>
  <c r="ILL43" i="5"/>
  <c r="ILM43" i="5"/>
  <c r="ILN43" i="5"/>
  <c r="ILO43" i="5"/>
  <c r="ILP43" i="5"/>
  <c r="ILQ43" i="5"/>
  <c r="ILR43" i="5"/>
  <c r="ILS43" i="5"/>
  <c r="ILT43" i="5"/>
  <c r="ILU43" i="5"/>
  <c r="ILV43" i="5"/>
  <c r="ILW43" i="5"/>
  <c r="ILX43" i="5"/>
  <c r="ILY43" i="5"/>
  <c r="ILZ43" i="5"/>
  <c r="IMA43" i="5"/>
  <c r="IMB43" i="5"/>
  <c r="IMC43" i="5"/>
  <c r="IMD43" i="5"/>
  <c r="IME43" i="5"/>
  <c r="IMF43" i="5"/>
  <c r="IMG43" i="5"/>
  <c r="IMH43" i="5"/>
  <c r="IMI43" i="5"/>
  <c r="IMJ43" i="5"/>
  <c r="IMK43" i="5"/>
  <c r="IML43" i="5"/>
  <c r="IMM43" i="5"/>
  <c r="IMN43" i="5"/>
  <c r="IMO43" i="5"/>
  <c r="IMP43" i="5"/>
  <c r="IMQ43" i="5"/>
  <c r="IMR43" i="5"/>
  <c r="IMS43" i="5"/>
  <c r="IMT43" i="5"/>
  <c r="IMU43" i="5"/>
  <c r="IMV43" i="5"/>
  <c r="IMW43" i="5"/>
  <c r="IMX43" i="5"/>
  <c r="IMY43" i="5"/>
  <c r="IMZ43" i="5"/>
  <c r="INA43" i="5"/>
  <c r="INB43" i="5"/>
  <c r="INC43" i="5"/>
  <c r="IND43" i="5"/>
  <c r="INE43" i="5"/>
  <c r="INF43" i="5"/>
  <c r="ING43" i="5"/>
  <c r="INH43" i="5"/>
  <c r="INI43" i="5"/>
  <c r="INJ43" i="5"/>
  <c r="INK43" i="5"/>
  <c r="INL43" i="5"/>
  <c r="INM43" i="5"/>
  <c r="INN43" i="5"/>
  <c r="INO43" i="5"/>
  <c r="INP43" i="5"/>
  <c r="INQ43" i="5"/>
  <c r="INR43" i="5"/>
  <c r="INS43" i="5"/>
  <c r="INT43" i="5"/>
  <c r="INU43" i="5"/>
  <c r="INV43" i="5"/>
  <c r="INW43" i="5"/>
  <c r="INX43" i="5"/>
  <c r="INY43" i="5"/>
  <c r="INZ43" i="5"/>
  <c r="IOA43" i="5"/>
  <c r="IOB43" i="5"/>
  <c r="IOC43" i="5"/>
  <c r="IOD43" i="5"/>
  <c r="IOE43" i="5"/>
  <c r="IOF43" i="5"/>
  <c r="IOG43" i="5"/>
  <c r="IOH43" i="5"/>
  <c r="IOI43" i="5"/>
  <c r="IOJ43" i="5"/>
  <c r="IOK43" i="5"/>
  <c r="IOL43" i="5"/>
  <c r="IOM43" i="5"/>
  <c r="ION43" i="5"/>
  <c r="IOO43" i="5"/>
  <c r="IOP43" i="5"/>
  <c r="IOQ43" i="5"/>
  <c r="IOR43" i="5"/>
  <c r="IOS43" i="5"/>
  <c r="IOT43" i="5"/>
  <c r="IOU43" i="5"/>
  <c r="IOV43" i="5"/>
  <c r="IOW43" i="5"/>
  <c r="IOX43" i="5"/>
  <c r="IOY43" i="5"/>
  <c r="IOZ43" i="5"/>
  <c r="IPA43" i="5"/>
  <c r="IPB43" i="5"/>
  <c r="IPC43" i="5"/>
  <c r="IPD43" i="5"/>
  <c r="IPE43" i="5"/>
  <c r="IPF43" i="5"/>
  <c r="IPG43" i="5"/>
  <c r="IPH43" i="5"/>
  <c r="IPI43" i="5"/>
  <c r="IPJ43" i="5"/>
  <c r="IPK43" i="5"/>
  <c r="IPL43" i="5"/>
  <c r="IPM43" i="5"/>
  <c r="IPN43" i="5"/>
  <c r="IPO43" i="5"/>
  <c r="IPP43" i="5"/>
  <c r="IPQ43" i="5"/>
  <c r="IPR43" i="5"/>
  <c r="IPS43" i="5"/>
  <c r="IPT43" i="5"/>
  <c r="IPU43" i="5"/>
  <c r="IPV43" i="5"/>
  <c r="IPW43" i="5"/>
  <c r="IPX43" i="5"/>
  <c r="IPY43" i="5"/>
  <c r="IPZ43" i="5"/>
  <c r="IQA43" i="5"/>
  <c r="IQB43" i="5"/>
  <c r="IQC43" i="5"/>
  <c r="IQD43" i="5"/>
  <c r="IQE43" i="5"/>
  <c r="IQF43" i="5"/>
  <c r="IQG43" i="5"/>
  <c r="IQH43" i="5"/>
  <c r="IQI43" i="5"/>
  <c r="IQJ43" i="5"/>
  <c r="IQK43" i="5"/>
  <c r="IQL43" i="5"/>
  <c r="IQM43" i="5"/>
  <c r="IQN43" i="5"/>
  <c r="IQO43" i="5"/>
  <c r="IQP43" i="5"/>
  <c r="IQQ43" i="5"/>
  <c r="IQR43" i="5"/>
  <c r="IQS43" i="5"/>
  <c r="IQT43" i="5"/>
  <c r="IQU43" i="5"/>
  <c r="IQV43" i="5"/>
  <c r="IQW43" i="5"/>
  <c r="IQX43" i="5"/>
  <c r="IQY43" i="5"/>
  <c r="IQZ43" i="5"/>
  <c r="IRA43" i="5"/>
  <c r="IRB43" i="5"/>
  <c r="IRC43" i="5"/>
  <c r="IRD43" i="5"/>
  <c r="IRE43" i="5"/>
  <c r="IRF43" i="5"/>
  <c r="IRG43" i="5"/>
  <c r="IRH43" i="5"/>
  <c r="IRI43" i="5"/>
  <c r="IRJ43" i="5"/>
  <c r="IRK43" i="5"/>
  <c r="IRL43" i="5"/>
  <c r="IRM43" i="5"/>
  <c r="IRN43" i="5"/>
  <c r="IRO43" i="5"/>
  <c r="IRP43" i="5"/>
  <c r="IRQ43" i="5"/>
  <c r="IRR43" i="5"/>
  <c r="IRS43" i="5"/>
  <c r="IRT43" i="5"/>
  <c r="IRU43" i="5"/>
  <c r="IRV43" i="5"/>
  <c r="IRW43" i="5"/>
  <c r="IRX43" i="5"/>
  <c r="IRY43" i="5"/>
  <c r="IRZ43" i="5"/>
  <c r="ISA43" i="5"/>
  <c r="ISB43" i="5"/>
  <c r="ISC43" i="5"/>
  <c r="ISD43" i="5"/>
  <c r="ISE43" i="5"/>
  <c r="ISF43" i="5"/>
  <c r="ISG43" i="5"/>
  <c r="ISH43" i="5"/>
  <c r="ISI43" i="5"/>
  <c r="ISJ43" i="5"/>
  <c r="ISK43" i="5"/>
  <c r="ISL43" i="5"/>
  <c r="ISM43" i="5"/>
  <c r="ISN43" i="5"/>
  <c r="ISO43" i="5"/>
  <c r="ISP43" i="5"/>
  <c r="ISQ43" i="5"/>
  <c r="ISR43" i="5"/>
  <c r="ISS43" i="5"/>
  <c r="IST43" i="5"/>
  <c r="ISU43" i="5"/>
  <c r="ISV43" i="5"/>
  <c r="ISW43" i="5"/>
  <c r="ISX43" i="5"/>
  <c r="ISY43" i="5"/>
  <c r="ISZ43" i="5"/>
  <c r="ITA43" i="5"/>
  <c r="ITB43" i="5"/>
  <c r="ITC43" i="5"/>
  <c r="ITD43" i="5"/>
  <c r="ITE43" i="5"/>
  <c r="ITF43" i="5"/>
  <c r="ITG43" i="5"/>
  <c r="ITH43" i="5"/>
  <c r="ITI43" i="5"/>
  <c r="ITJ43" i="5"/>
  <c r="ITK43" i="5"/>
  <c r="ITL43" i="5"/>
  <c r="ITM43" i="5"/>
  <c r="ITN43" i="5"/>
  <c r="ITO43" i="5"/>
  <c r="ITP43" i="5"/>
  <c r="ITQ43" i="5"/>
  <c r="ITR43" i="5"/>
  <c r="ITS43" i="5"/>
  <c r="ITT43" i="5"/>
  <c r="ITU43" i="5"/>
  <c r="ITV43" i="5"/>
  <c r="ITW43" i="5"/>
  <c r="ITX43" i="5"/>
  <c r="ITY43" i="5"/>
  <c r="ITZ43" i="5"/>
  <c r="IUA43" i="5"/>
  <c r="IUB43" i="5"/>
  <c r="IUC43" i="5"/>
  <c r="IUD43" i="5"/>
  <c r="IUE43" i="5"/>
  <c r="IUF43" i="5"/>
  <c r="IUG43" i="5"/>
  <c r="IUH43" i="5"/>
  <c r="IUI43" i="5"/>
  <c r="IUJ43" i="5"/>
  <c r="IUK43" i="5"/>
  <c r="IUL43" i="5"/>
  <c r="IUM43" i="5"/>
  <c r="IUN43" i="5"/>
  <c r="IUO43" i="5"/>
  <c r="IUP43" i="5"/>
  <c r="IUQ43" i="5"/>
  <c r="IUR43" i="5"/>
  <c r="IUS43" i="5"/>
  <c r="IUT43" i="5"/>
  <c r="IUU43" i="5"/>
  <c r="IUV43" i="5"/>
  <c r="IUW43" i="5"/>
  <c r="IUX43" i="5"/>
  <c r="IUY43" i="5"/>
  <c r="IUZ43" i="5"/>
  <c r="IVA43" i="5"/>
  <c r="IVB43" i="5"/>
  <c r="IVC43" i="5"/>
  <c r="IVD43" i="5"/>
  <c r="IVE43" i="5"/>
  <c r="IVF43" i="5"/>
  <c r="IVG43" i="5"/>
  <c r="IVH43" i="5"/>
  <c r="IVI43" i="5"/>
  <c r="IVJ43" i="5"/>
  <c r="IVK43" i="5"/>
  <c r="IVL43" i="5"/>
  <c r="IVM43" i="5"/>
  <c r="IVN43" i="5"/>
  <c r="IVO43" i="5"/>
  <c r="IVP43" i="5"/>
  <c r="IVQ43" i="5"/>
  <c r="IVR43" i="5"/>
  <c r="IVS43" i="5"/>
  <c r="IVT43" i="5"/>
  <c r="IVU43" i="5"/>
  <c r="IVV43" i="5"/>
  <c r="IVW43" i="5"/>
  <c r="IVX43" i="5"/>
  <c r="IVY43" i="5"/>
  <c r="IVZ43" i="5"/>
  <c r="IWA43" i="5"/>
  <c r="IWB43" i="5"/>
  <c r="IWC43" i="5"/>
  <c r="IWD43" i="5"/>
  <c r="IWE43" i="5"/>
  <c r="IWF43" i="5"/>
  <c r="IWG43" i="5"/>
  <c r="IWH43" i="5"/>
  <c r="IWI43" i="5"/>
  <c r="IWJ43" i="5"/>
  <c r="IWK43" i="5"/>
  <c r="IWL43" i="5"/>
  <c r="IWM43" i="5"/>
  <c r="IWN43" i="5"/>
  <c r="IWO43" i="5"/>
  <c r="IWP43" i="5"/>
  <c r="IWQ43" i="5"/>
  <c r="IWR43" i="5"/>
  <c r="IWS43" i="5"/>
  <c r="IWT43" i="5"/>
  <c r="IWU43" i="5"/>
  <c r="IWV43" i="5"/>
  <c r="IWW43" i="5"/>
  <c r="IWX43" i="5"/>
  <c r="IWY43" i="5"/>
  <c r="IWZ43" i="5"/>
  <c r="IXA43" i="5"/>
  <c r="IXB43" i="5"/>
  <c r="IXC43" i="5"/>
  <c r="IXD43" i="5"/>
  <c r="IXE43" i="5"/>
  <c r="IXF43" i="5"/>
  <c r="IXG43" i="5"/>
  <c r="IXH43" i="5"/>
  <c r="IXI43" i="5"/>
  <c r="IXJ43" i="5"/>
  <c r="IXK43" i="5"/>
  <c r="IXL43" i="5"/>
  <c r="IXM43" i="5"/>
  <c r="IXN43" i="5"/>
  <c r="IXO43" i="5"/>
  <c r="IXP43" i="5"/>
  <c r="IXQ43" i="5"/>
  <c r="IXR43" i="5"/>
  <c r="IXS43" i="5"/>
  <c r="IXT43" i="5"/>
  <c r="IXU43" i="5"/>
  <c r="IXV43" i="5"/>
  <c r="IXW43" i="5"/>
  <c r="IXX43" i="5"/>
  <c r="IXY43" i="5"/>
  <c r="IXZ43" i="5"/>
  <c r="IYA43" i="5"/>
  <c r="IYB43" i="5"/>
  <c r="IYC43" i="5"/>
  <c r="IYD43" i="5"/>
  <c r="IYE43" i="5"/>
  <c r="IYF43" i="5"/>
  <c r="IYG43" i="5"/>
  <c r="IYH43" i="5"/>
  <c r="IYI43" i="5"/>
  <c r="IYJ43" i="5"/>
  <c r="IYK43" i="5"/>
  <c r="IYL43" i="5"/>
  <c r="IYM43" i="5"/>
  <c r="IYN43" i="5"/>
  <c r="IYO43" i="5"/>
  <c r="IYP43" i="5"/>
  <c r="IYQ43" i="5"/>
  <c r="IYR43" i="5"/>
  <c r="IYS43" i="5"/>
  <c r="IYT43" i="5"/>
  <c r="IYU43" i="5"/>
  <c r="IYV43" i="5"/>
  <c r="IYW43" i="5"/>
  <c r="IYX43" i="5"/>
  <c r="IYY43" i="5"/>
  <c r="IYZ43" i="5"/>
  <c r="IZA43" i="5"/>
  <c r="IZB43" i="5"/>
  <c r="IZC43" i="5"/>
  <c r="IZD43" i="5"/>
  <c r="IZE43" i="5"/>
  <c r="IZF43" i="5"/>
  <c r="IZG43" i="5"/>
  <c r="IZH43" i="5"/>
  <c r="IZI43" i="5"/>
  <c r="IZJ43" i="5"/>
  <c r="IZK43" i="5"/>
  <c r="IZL43" i="5"/>
  <c r="IZM43" i="5"/>
  <c r="IZN43" i="5"/>
  <c r="IZO43" i="5"/>
  <c r="IZP43" i="5"/>
  <c r="IZQ43" i="5"/>
  <c r="IZR43" i="5"/>
  <c r="IZS43" i="5"/>
  <c r="IZT43" i="5"/>
  <c r="IZU43" i="5"/>
  <c r="IZV43" i="5"/>
  <c r="IZW43" i="5"/>
  <c r="IZX43" i="5"/>
  <c r="IZY43" i="5"/>
  <c r="IZZ43" i="5"/>
  <c r="JAA43" i="5"/>
  <c r="JAB43" i="5"/>
  <c r="JAC43" i="5"/>
  <c r="JAD43" i="5"/>
  <c r="JAE43" i="5"/>
  <c r="JAF43" i="5"/>
  <c r="JAG43" i="5"/>
  <c r="JAH43" i="5"/>
  <c r="JAI43" i="5"/>
  <c r="JAJ43" i="5"/>
  <c r="JAK43" i="5"/>
  <c r="JAL43" i="5"/>
  <c r="JAM43" i="5"/>
  <c r="JAN43" i="5"/>
  <c r="JAO43" i="5"/>
  <c r="JAP43" i="5"/>
  <c r="JAQ43" i="5"/>
  <c r="JAR43" i="5"/>
  <c r="JAS43" i="5"/>
  <c r="JAT43" i="5"/>
  <c r="JAU43" i="5"/>
  <c r="JAV43" i="5"/>
  <c r="JAW43" i="5"/>
  <c r="JAX43" i="5"/>
  <c r="JAY43" i="5"/>
  <c r="JAZ43" i="5"/>
  <c r="JBA43" i="5"/>
  <c r="JBB43" i="5"/>
  <c r="JBC43" i="5"/>
  <c r="JBD43" i="5"/>
  <c r="JBE43" i="5"/>
  <c r="JBF43" i="5"/>
  <c r="JBG43" i="5"/>
  <c r="JBH43" i="5"/>
  <c r="JBI43" i="5"/>
  <c r="JBJ43" i="5"/>
  <c r="JBK43" i="5"/>
  <c r="JBL43" i="5"/>
  <c r="JBM43" i="5"/>
  <c r="JBN43" i="5"/>
  <c r="JBO43" i="5"/>
  <c r="JBP43" i="5"/>
  <c r="JBQ43" i="5"/>
  <c r="JBR43" i="5"/>
  <c r="JBS43" i="5"/>
  <c r="JBT43" i="5"/>
  <c r="JBU43" i="5"/>
  <c r="JBV43" i="5"/>
  <c r="JBW43" i="5"/>
  <c r="JBX43" i="5"/>
  <c r="JBY43" i="5"/>
  <c r="JBZ43" i="5"/>
  <c r="JCA43" i="5"/>
  <c r="JCB43" i="5"/>
  <c r="JCC43" i="5"/>
  <c r="JCD43" i="5"/>
  <c r="JCE43" i="5"/>
  <c r="JCF43" i="5"/>
  <c r="JCG43" i="5"/>
  <c r="JCH43" i="5"/>
  <c r="JCI43" i="5"/>
  <c r="JCJ43" i="5"/>
  <c r="JCK43" i="5"/>
  <c r="JCL43" i="5"/>
  <c r="JCM43" i="5"/>
  <c r="JCN43" i="5"/>
  <c r="JCO43" i="5"/>
  <c r="JCP43" i="5"/>
  <c r="JCQ43" i="5"/>
  <c r="JCR43" i="5"/>
  <c r="JCS43" i="5"/>
  <c r="JCT43" i="5"/>
  <c r="JCU43" i="5"/>
  <c r="JCV43" i="5"/>
  <c r="JCW43" i="5"/>
  <c r="JCX43" i="5"/>
  <c r="JCY43" i="5"/>
  <c r="JCZ43" i="5"/>
  <c r="JDA43" i="5"/>
  <c r="JDB43" i="5"/>
  <c r="JDC43" i="5"/>
  <c r="JDD43" i="5"/>
  <c r="JDE43" i="5"/>
  <c r="JDF43" i="5"/>
  <c r="JDG43" i="5"/>
  <c r="JDH43" i="5"/>
  <c r="JDI43" i="5"/>
  <c r="JDJ43" i="5"/>
  <c r="JDK43" i="5"/>
  <c r="JDL43" i="5"/>
  <c r="JDM43" i="5"/>
  <c r="JDN43" i="5"/>
  <c r="JDO43" i="5"/>
  <c r="JDP43" i="5"/>
  <c r="JDQ43" i="5"/>
  <c r="JDR43" i="5"/>
  <c r="JDS43" i="5"/>
  <c r="JDT43" i="5"/>
  <c r="JDU43" i="5"/>
  <c r="JDV43" i="5"/>
  <c r="JDW43" i="5"/>
  <c r="JDX43" i="5"/>
  <c r="JDY43" i="5"/>
  <c r="JDZ43" i="5"/>
  <c r="JEA43" i="5"/>
  <c r="JEB43" i="5"/>
  <c r="JEC43" i="5"/>
  <c r="JED43" i="5"/>
  <c r="JEE43" i="5"/>
  <c r="JEF43" i="5"/>
  <c r="JEG43" i="5"/>
  <c r="JEH43" i="5"/>
  <c r="JEI43" i="5"/>
  <c r="JEJ43" i="5"/>
  <c r="JEK43" i="5"/>
  <c r="JEL43" i="5"/>
  <c r="JEM43" i="5"/>
  <c r="JEN43" i="5"/>
  <c r="JEO43" i="5"/>
  <c r="JEP43" i="5"/>
  <c r="JEQ43" i="5"/>
  <c r="JER43" i="5"/>
  <c r="JES43" i="5"/>
  <c r="JET43" i="5"/>
  <c r="JEU43" i="5"/>
  <c r="JEV43" i="5"/>
  <c r="JEW43" i="5"/>
  <c r="JEX43" i="5"/>
  <c r="JEY43" i="5"/>
  <c r="JEZ43" i="5"/>
  <c r="JFA43" i="5"/>
  <c r="JFB43" i="5"/>
  <c r="JFC43" i="5"/>
  <c r="JFD43" i="5"/>
  <c r="JFE43" i="5"/>
  <c r="JFF43" i="5"/>
  <c r="JFG43" i="5"/>
  <c r="JFH43" i="5"/>
  <c r="JFI43" i="5"/>
  <c r="JFJ43" i="5"/>
  <c r="JFK43" i="5"/>
  <c r="JFL43" i="5"/>
  <c r="JFM43" i="5"/>
  <c r="JFN43" i="5"/>
  <c r="JFO43" i="5"/>
  <c r="JFP43" i="5"/>
  <c r="JFQ43" i="5"/>
  <c r="JFR43" i="5"/>
  <c r="JFS43" i="5"/>
  <c r="JFT43" i="5"/>
  <c r="JFU43" i="5"/>
  <c r="JFV43" i="5"/>
  <c r="JFW43" i="5"/>
  <c r="JFX43" i="5"/>
  <c r="JFY43" i="5"/>
  <c r="JFZ43" i="5"/>
  <c r="JGA43" i="5"/>
  <c r="JGB43" i="5"/>
  <c r="JGC43" i="5"/>
  <c r="JGD43" i="5"/>
  <c r="JGE43" i="5"/>
  <c r="JGF43" i="5"/>
  <c r="JGG43" i="5"/>
  <c r="JGH43" i="5"/>
  <c r="JGI43" i="5"/>
  <c r="JGJ43" i="5"/>
  <c r="JGK43" i="5"/>
  <c r="JGL43" i="5"/>
  <c r="JGM43" i="5"/>
  <c r="JGN43" i="5"/>
  <c r="JGO43" i="5"/>
  <c r="JGP43" i="5"/>
  <c r="JGQ43" i="5"/>
  <c r="JGR43" i="5"/>
  <c r="JGS43" i="5"/>
  <c r="JGT43" i="5"/>
  <c r="JGU43" i="5"/>
  <c r="JGV43" i="5"/>
  <c r="JGW43" i="5"/>
  <c r="JGX43" i="5"/>
  <c r="JGY43" i="5"/>
  <c r="JGZ43" i="5"/>
  <c r="JHA43" i="5"/>
  <c r="JHB43" i="5"/>
  <c r="JHC43" i="5"/>
  <c r="JHD43" i="5"/>
  <c r="JHE43" i="5"/>
  <c r="JHF43" i="5"/>
  <c r="JHG43" i="5"/>
  <c r="JHH43" i="5"/>
  <c r="JHI43" i="5"/>
  <c r="JHJ43" i="5"/>
  <c r="JHK43" i="5"/>
  <c r="JHL43" i="5"/>
  <c r="JHM43" i="5"/>
  <c r="JHN43" i="5"/>
  <c r="JHO43" i="5"/>
  <c r="JHP43" i="5"/>
  <c r="JHQ43" i="5"/>
  <c r="JHR43" i="5"/>
  <c r="JHS43" i="5"/>
  <c r="JHT43" i="5"/>
  <c r="JHU43" i="5"/>
  <c r="JHV43" i="5"/>
  <c r="JHW43" i="5"/>
  <c r="JHX43" i="5"/>
  <c r="JHY43" i="5"/>
  <c r="JHZ43" i="5"/>
  <c r="JIA43" i="5"/>
  <c r="JIB43" i="5"/>
  <c r="JIC43" i="5"/>
  <c r="JID43" i="5"/>
  <c r="JIE43" i="5"/>
  <c r="JIF43" i="5"/>
  <c r="JIG43" i="5"/>
  <c r="JIH43" i="5"/>
  <c r="JII43" i="5"/>
  <c r="JIJ43" i="5"/>
  <c r="JIK43" i="5"/>
  <c r="JIL43" i="5"/>
  <c r="JIM43" i="5"/>
  <c r="JIN43" i="5"/>
  <c r="JIO43" i="5"/>
  <c r="JIP43" i="5"/>
  <c r="JIQ43" i="5"/>
  <c r="JIR43" i="5"/>
  <c r="JIS43" i="5"/>
  <c r="JIT43" i="5"/>
  <c r="JIU43" i="5"/>
  <c r="JIV43" i="5"/>
  <c r="JIW43" i="5"/>
  <c r="JIX43" i="5"/>
  <c r="JIY43" i="5"/>
  <c r="JIZ43" i="5"/>
  <c r="JJA43" i="5"/>
  <c r="JJB43" i="5"/>
  <c r="JJC43" i="5"/>
  <c r="JJD43" i="5"/>
  <c r="JJE43" i="5"/>
  <c r="JJF43" i="5"/>
  <c r="JJG43" i="5"/>
  <c r="JJH43" i="5"/>
  <c r="JJI43" i="5"/>
  <c r="JJJ43" i="5"/>
  <c r="JJK43" i="5"/>
  <c r="JJL43" i="5"/>
  <c r="JJM43" i="5"/>
  <c r="JJN43" i="5"/>
  <c r="JJO43" i="5"/>
  <c r="JJP43" i="5"/>
  <c r="JJQ43" i="5"/>
  <c r="JJR43" i="5"/>
  <c r="JJS43" i="5"/>
  <c r="JJT43" i="5"/>
  <c r="JJU43" i="5"/>
  <c r="JJV43" i="5"/>
  <c r="JJW43" i="5"/>
  <c r="JJX43" i="5"/>
  <c r="JJY43" i="5"/>
  <c r="JJZ43" i="5"/>
  <c r="JKA43" i="5"/>
  <c r="JKB43" i="5"/>
  <c r="JKC43" i="5"/>
  <c r="JKD43" i="5"/>
  <c r="JKE43" i="5"/>
  <c r="JKF43" i="5"/>
  <c r="JKG43" i="5"/>
  <c r="JKH43" i="5"/>
  <c r="JKI43" i="5"/>
  <c r="JKJ43" i="5"/>
  <c r="JKK43" i="5"/>
  <c r="JKL43" i="5"/>
  <c r="JKM43" i="5"/>
  <c r="JKN43" i="5"/>
  <c r="JKO43" i="5"/>
  <c r="JKP43" i="5"/>
  <c r="JKQ43" i="5"/>
  <c r="JKR43" i="5"/>
  <c r="JKS43" i="5"/>
  <c r="JKT43" i="5"/>
  <c r="JKU43" i="5"/>
  <c r="JKV43" i="5"/>
  <c r="JKW43" i="5"/>
  <c r="JKX43" i="5"/>
  <c r="JKY43" i="5"/>
  <c r="JKZ43" i="5"/>
  <c r="JLA43" i="5"/>
  <c r="JLB43" i="5"/>
  <c r="JLC43" i="5"/>
  <c r="JLD43" i="5"/>
  <c r="JLE43" i="5"/>
  <c r="JLF43" i="5"/>
  <c r="JLG43" i="5"/>
  <c r="JLH43" i="5"/>
  <c r="JLI43" i="5"/>
  <c r="JLJ43" i="5"/>
  <c r="JLK43" i="5"/>
  <c r="JLL43" i="5"/>
  <c r="JLM43" i="5"/>
  <c r="JLN43" i="5"/>
  <c r="JLO43" i="5"/>
  <c r="JLP43" i="5"/>
  <c r="JLQ43" i="5"/>
  <c r="JLR43" i="5"/>
  <c r="JLS43" i="5"/>
  <c r="JLT43" i="5"/>
  <c r="JLU43" i="5"/>
  <c r="JLV43" i="5"/>
  <c r="JLW43" i="5"/>
  <c r="JLX43" i="5"/>
  <c r="JLY43" i="5"/>
  <c r="JLZ43" i="5"/>
  <c r="JMA43" i="5"/>
  <c r="JMB43" i="5"/>
  <c r="JMC43" i="5"/>
  <c r="JMD43" i="5"/>
  <c r="JME43" i="5"/>
  <c r="JMF43" i="5"/>
  <c r="JMG43" i="5"/>
  <c r="JMH43" i="5"/>
  <c r="JMI43" i="5"/>
  <c r="JMJ43" i="5"/>
  <c r="JMK43" i="5"/>
  <c r="JML43" i="5"/>
  <c r="JMM43" i="5"/>
  <c r="JMN43" i="5"/>
  <c r="JMO43" i="5"/>
  <c r="JMP43" i="5"/>
  <c r="JMQ43" i="5"/>
  <c r="JMR43" i="5"/>
  <c r="JMS43" i="5"/>
  <c r="JMT43" i="5"/>
  <c r="JMU43" i="5"/>
  <c r="JMV43" i="5"/>
  <c r="JMW43" i="5"/>
  <c r="JMX43" i="5"/>
  <c r="JMY43" i="5"/>
  <c r="JMZ43" i="5"/>
  <c r="JNA43" i="5"/>
  <c r="JNB43" i="5"/>
  <c r="JNC43" i="5"/>
  <c r="JND43" i="5"/>
  <c r="JNE43" i="5"/>
  <c r="JNF43" i="5"/>
  <c r="JNG43" i="5"/>
  <c r="JNH43" i="5"/>
  <c r="JNI43" i="5"/>
  <c r="JNJ43" i="5"/>
  <c r="JNK43" i="5"/>
  <c r="JNL43" i="5"/>
  <c r="JNM43" i="5"/>
  <c r="JNN43" i="5"/>
  <c r="JNO43" i="5"/>
  <c r="JNP43" i="5"/>
  <c r="JNQ43" i="5"/>
  <c r="JNR43" i="5"/>
  <c r="JNS43" i="5"/>
  <c r="JNT43" i="5"/>
  <c r="JNU43" i="5"/>
  <c r="JNV43" i="5"/>
  <c r="JNW43" i="5"/>
  <c r="JNX43" i="5"/>
  <c r="JNY43" i="5"/>
  <c r="JNZ43" i="5"/>
  <c r="JOA43" i="5"/>
  <c r="JOB43" i="5"/>
  <c r="JOC43" i="5"/>
  <c r="JOD43" i="5"/>
  <c r="JOE43" i="5"/>
  <c r="JOF43" i="5"/>
  <c r="JOG43" i="5"/>
  <c r="JOH43" i="5"/>
  <c r="JOI43" i="5"/>
  <c r="JOJ43" i="5"/>
  <c r="JOK43" i="5"/>
  <c r="JOL43" i="5"/>
  <c r="JOM43" i="5"/>
  <c r="JON43" i="5"/>
  <c r="JOO43" i="5"/>
  <c r="JOP43" i="5"/>
  <c r="JOQ43" i="5"/>
  <c r="JOR43" i="5"/>
  <c r="JOS43" i="5"/>
  <c r="JOT43" i="5"/>
  <c r="JOU43" i="5"/>
  <c r="JOV43" i="5"/>
  <c r="JOW43" i="5"/>
  <c r="JOX43" i="5"/>
  <c r="JOY43" i="5"/>
  <c r="JOZ43" i="5"/>
  <c r="JPA43" i="5"/>
  <c r="JPB43" i="5"/>
  <c r="JPC43" i="5"/>
  <c r="JPD43" i="5"/>
  <c r="JPE43" i="5"/>
  <c r="JPF43" i="5"/>
  <c r="JPG43" i="5"/>
  <c r="JPH43" i="5"/>
  <c r="JPI43" i="5"/>
  <c r="JPJ43" i="5"/>
  <c r="JPK43" i="5"/>
  <c r="JPL43" i="5"/>
  <c r="JPM43" i="5"/>
  <c r="JPN43" i="5"/>
  <c r="JPO43" i="5"/>
  <c r="JPP43" i="5"/>
  <c r="JPQ43" i="5"/>
  <c r="JPR43" i="5"/>
  <c r="JPS43" i="5"/>
  <c r="JPT43" i="5"/>
  <c r="JPU43" i="5"/>
  <c r="JPV43" i="5"/>
  <c r="JPW43" i="5"/>
  <c r="JPX43" i="5"/>
  <c r="JPY43" i="5"/>
  <c r="JPZ43" i="5"/>
  <c r="JQA43" i="5"/>
  <c r="JQB43" i="5"/>
  <c r="JQC43" i="5"/>
  <c r="JQD43" i="5"/>
  <c r="JQE43" i="5"/>
  <c r="JQF43" i="5"/>
  <c r="JQG43" i="5"/>
  <c r="JQH43" i="5"/>
  <c r="JQI43" i="5"/>
  <c r="JQJ43" i="5"/>
  <c r="JQK43" i="5"/>
  <c r="JQL43" i="5"/>
  <c r="JQM43" i="5"/>
  <c r="JQN43" i="5"/>
  <c r="JQO43" i="5"/>
  <c r="JQP43" i="5"/>
  <c r="JQQ43" i="5"/>
  <c r="JQR43" i="5"/>
  <c r="JQS43" i="5"/>
  <c r="JQT43" i="5"/>
  <c r="JQU43" i="5"/>
  <c r="JQV43" i="5"/>
  <c r="JQW43" i="5"/>
  <c r="JQX43" i="5"/>
  <c r="JQY43" i="5"/>
  <c r="JQZ43" i="5"/>
  <c r="JRA43" i="5"/>
  <c r="JRB43" i="5"/>
  <c r="JRC43" i="5"/>
  <c r="JRD43" i="5"/>
  <c r="JRE43" i="5"/>
  <c r="JRF43" i="5"/>
  <c r="JRG43" i="5"/>
  <c r="JRH43" i="5"/>
  <c r="JRI43" i="5"/>
  <c r="JRJ43" i="5"/>
  <c r="JRK43" i="5"/>
  <c r="JRL43" i="5"/>
  <c r="JRM43" i="5"/>
  <c r="JRN43" i="5"/>
  <c r="JRO43" i="5"/>
  <c r="JRP43" i="5"/>
  <c r="JRQ43" i="5"/>
  <c r="JRR43" i="5"/>
  <c r="JRS43" i="5"/>
  <c r="JRT43" i="5"/>
  <c r="JRU43" i="5"/>
  <c r="JRV43" i="5"/>
  <c r="JRW43" i="5"/>
  <c r="JRX43" i="5"/>
  <c r="JRY43" i="5"/>
  <c r="JRZ43" i="5"/>
  <c r="JSA43" i="5"/>
  <c r="JSB43" i="5"/>
  <c r="JSC43" i="5"/>
  <c r="JSD43" i="5"/>
  <c r="JSE43" i="5"/>
  <c r="JSF43" i="5"/>
  <c r="JSG43" i="5"/>
  <c r="JSH43" i="5"/>
  <c r="JSI43" i="5"/>
  <c r="JSJ43" i="5"/>
  <c r="JSK43" i="5"/>
  <c r="JSL43" i="5"/>
  <c r="JSM43" i="5"/>
  <c r="JSN43" i="5"/>
  <c r="JSO43" i="5"/>
  <c r="JSP43" i="5"/>
  <c r="JSQ43" i="5"/>
  <c r="JSR43" i="5"/>
  <c r="JSS43" i="5"/>
  <c r="JST43" i="5"/>
  <c r="JSU43" i="5"/>
  <c r="JSV43" i="5"/>
  <c r="JSW43" i="5"/>
  <c r="JSX43" i="5"/>
  <c r="JSY43" i="5"/>
  <c r="JSZ43" i="5"/>
  <c r="JTA43" i="5"/>
  <c r="JTB43" i="5"/>
  <c r="JTC43" i="5"/>
  <c r="JTD43" i="5"/>
  <c r="JTE43" i="5"/>
  <c r="JTF43" i="5"/>
  <c r="JTG43" i="5"/>
  <c r="JTH43" i="5"/>
  <c r="JTI43" i="5"/>
  <c r="JTJ43" i="5"/>
  <c r="JTK43" i="5"/>
  <c r="JTL43" i="5"/>
  <c r="JTM43" i="5"/>
  <c r="JTN43" i="5"/>
  <c r="JTO43" i="5"/>
  <c r="JTP43" i="5"/>
  <c r="JTQ43" i="5"/>
  <c r="JTR43" i="5"/>
  <c r="JTS43" i="5"/>
  <c r="JTT43" i="5"/>
  <c r="JTU43" i="5"/>
  <c r="JTV43" i="5"/>
  <c r="JTW43" i="5"/>
  <c r="JTX43" i="5"/>
  <c r="JTY43" i="5"/>
  <c r="JTZ43" i="5"/>
  <c r="JUA43" i="5"/>
  <c r="JUB43" i="5"/>
  <c r="JUC43" i="5"/>
  <c r="JUD43" i="5"/>
  <c r="JUE43" i="5"/>
  <c r="JUF43" i="5"/>
  <c r="JUG43" i="5"/>
  <c r="JUH43" i="5"/>
  <c r="JUI43" i="5"/>
  <c r="JUJ43" i="5"/>
  <c r="JUK43" i="5"/>
  <c r="JUL43" i="5"/>
  <c r="JUM43" i="5"/>
  <c r="JUN43" i="5"/>
  <c r="JUO43" i="5"/>
  <c r="JUP43" i="5"/>
  <c r="JUQ43" i="5"/>
  <c r="JUR43" i="5"/>
  <c r="JUS43" i="5"/>
  <c r="JUT43" i="5"/>
  <c r="JUU43" i="5"/>
  <c r="JUV43" i="5"/>
  <c r="JUW43" i="5"/>
  <c r="JUX43" i="5"/>
  <c r="JUY43" i="5"/>
  <c r="JUZ43" i="5"/>
  <c r="JVA43" i="5"/>
  <c r="JVB43" i="5"/>
  <c r="JVC43" i="5"/>
  <c r="JVD43" i="5"/>
  <c r="JVE43" i="5"/>
  <c r="JVF43" i="5"/>
  <c r="JVG43" i="5"/>
  <c r="JVH43" i="5"/>
  <c r="JVI43" i="5"/>
  <c r="JVJ43" i="5"/>
  <c r="JVK43" i="5"/>
  <c r="JVL43" i="5"/>
  <c r="JVM43" i="5"/>
  <c r="JVN43" i="5"/>
  <c r="JVO43" i="5"/>
  <c r="JVP43" i="5"/>
  <c r="JVQ43" i="5"/>
  <c r="JVR43" i="5"/>
  <c r="JVS43" i="5"/>
  <c r="JVT43" i="5"/>
  <c r="JVU43" i="5"/>
  <c r="JVV43" i="5"/>
  <c r="JVW43" i="5"/>
  <c r="JVX43" i="5"/>
  <c r="JVY43" i="5"/>
  <c r="JVZ43" i="5"/>
  <c r="JWA43" i="5"/>
  <c r="JWB43" i="5"/>
  <c r="JWC43" i="5"/>
  <c r="JWD43" i="5"/>
  <c r="JWE43" i="5"/>
  <c r="JWF43" i="5"/>
  <c r="JWG43" i="5"/>
  <c r="JWH43" i="5"/>
  <c r="JWI43" i="5"/>
  <c r="JWJ43" i="5"/>
  <c r="JWK43" i="5"/>
  <c r="JWL43" i="5"/>
  <c r="JWM43" i="5"/>
  <c r="JWN43" i="5"/>
  <c r="JWO43" i="5"/>
  <c r="JWP43" i="5"/>
  <c r="JWQ43" i="5"/>
  <c r="JWR43" i="5"/>
  <c r="JWS43" i="5"/>
  <c r="JWT43" i="5"/>
  <c r="JWU43" i="5"/>
  <c r="JWV43" i="5"/>
  <c r="JWW43" i="5"/>
  <c r="JWX43" i="5"/>
  <c r="JWY43" i="5"/>
  <c r="JWZ43" i="5"/>
  <c r="JXA43" i="5"/>
  <c r="JXB43" i="5"/>
  <c r="JXC43" i="5"/>
  <c r="JXD43" i="5"/>
  <c r="JXE43" i="5"/>
  <c r="JXF43" i="5"/>
  <c r="JXG43" i="5"/>
  <c r="JXH43" i="5"/>
  <c r="JXI43" i="5"/>
  <c r="JXJ43" i="5"/>
  <c r="JXK43" i="5"/>
  <c r="JXL43" i="5"/>
  <c r="JXM43" i="5"/>
  <c r="JXN43" i="5"/>
  <c r="JXO43" i="5"/>
  <c r="JXP43" i="5"/>
  <c r="JXQ43" i="5"/>
  <c r="JXR43" i="5"/>
  <c r="JXS43" i="5"/>
  <c r="JXT43" i="5"/>
  <c r="JXU43" i="5"/>
  <c r="JXV43" i="5"/>
  <c r="JXW43" i="5"/>
  <c r="JXX43" i="5"/>
  <c r="JXY43" i="5"/>
  <c r="JXZ43" i="5"/>
  <c r="JYA43" i="5"/>
  <c r="JYB43" i="5"/>
  <c r="JYC43" i="5"/>
  <c r="JYD43" i="5"/>
  <c r="JYE43" i="5"/>
  <c r="JYF43" i="5"/>
  <c r="JYG43" i="5"/>
  <c r="JYH43" i="5"/>
  <c r="JYI43" i="5"/>
  <c r="JYJ43" i="5"/>
  <c r="JYK43" i="5"/>
  <c r="JYL43" i="5"/>
  <c r="JYM43" i="5"/>
  <c r="JYN43" i="5"/>
  <c r="JYO43" i="5"/>
  <c r="JYP43" i="5"/>
  <c r="JYQ43" i="5"/>
  <c r="JYR43" i="5"/>
  <c r="JYS43" i="5"/>
  <c r="JYT43" i="5"/>
  <c r="JYU43" i="5"/>
  <c r="JYV43" i="5"/>
  <c r="JYW43" i="5"/>
  <c r="JYX43" i="5"/>
  <c r="JYY43" i="5"/>
  <c r="JYZ43" i="5"/>
  <c r="JZA43" i="5"/>
  <c r="JZB43" i="5"/>
  <c r="JZC43" i="5"/>
  <c r="JZD43" i="5"/>
  <c r="JZE43" i="5"/>
  <c r="JZF43" i="5"/>
  <c r="JZG43" i="5"/>
  <c r="JZH43" i="5"/>
  <c r="JZI43" i="5"/>
  <c r="JZJ43" i="5"/>
  <c r="JZK43" i="5"/>
  <c r="JZL43" i="5"/>
  <c r="JZM43" i="5"/>
  <c r="JZN43" i="5"/>
  <c r="JZO43" i="5"/>
  <c r="JZP43" i="5"/>
  <c r="JZQ43" i="5"/>
  <c r="JZR43" i="5"/>
  <c r="JZS43" i="5"/>
  <c r="JZT43" i="5"/>
  <c r="JZU43" i="5"/>
  <c r="JZV43" i="5"/>
  <c r="JZW43" i="5"/>
  <c r="JZX43" i="5"/>
  <c r="JZY43" i="5"/>
  <c r="JZZ43" i="5"/>
  <c r="KAA43" i="5"/>
  <c r="KAB43" i="5"/>
  <c r="KAC43" i="5"/>
  <c r="KAD43" i="5"/>
  <c r="KAE43" i="5"/>
  <c r="KAF43" i="5"/>
  <c r="KAG43" i="5"/>
  <c r="KAH43" i="5"/>
  <c r="KAI43" i="5"/>
  <c r="KAJ43" i="5"/>
  <c r="KAK43" i="5"/>
  <c r="KAL43" i="5"/>
  <c r="KAM43" i="5"/>
  <c r="KAN43" i="5"/>
  <c r="KAO43" i="5"/>
  <c r="KAP43" i="5"/>
  <c r="KAQ43" i="5"/>
  <c r="KAR43" i="5"/>
  <c r="KAS43" i="5"/>
  <c r="KAT43" i="5"/>
  <c r="KAU43" i="5"/>
  <c r="KAV43" i="5"/>
  <c r="KAW43" i="5"/>
  <c r="KAX43" i="5"/>
  <c r="KAY43" i="5"/>
  <c r="KAZ43" i="5"/>
  <c r="KBA43" i="5"/>
  <c r="KBB43" i="5"/>
  <c r="KBC43" i="5"/>
  <c r="KBD43" i="5"/>
  <c r="KBE43" i="5"/>
  <c r="KBF43" i="5"/>
  <c r="KBG43" i="5"/>
  <c r="KBH43" i="5"/>
  <c r="KBI43" i="5"/>
  <c r="KBJ43" i="5"/>
  <c r="KBK43" i="5"/>
  <c r="KBL43" i="5"/>
  <c r="KBM43" i="5"/>
  <c r="KBN43" i="5"/>
  <c r="KBO43" i="5"/>
  <c r="KBP43" i="5"/>
  <c r="KBQ43" i="5"/>
  <c r="KBR43" i="5"/>
  <c r="KBS43" i="5"/>
  <c r="KBT43" i="5"/>
  <c r="KBU43" i="5"/>
  <c r="KBV43" i="5"/>
  <c r="KBW43" i="5"/>
  <c r="KBX43" i="5"/>
  <c r="KBY43" i="5"/>
  <c r="KBZ43" i="5"/>
  <c r="KCA43" i="5"/>
  <c r="KCB43" i="5"/>
  <c r="KCC43" i="5"/>
  <c r="KCD43" i="5"/>
  <c r="KCE43" i="5"/>
  <c r="KCF43" i="5"/>
  <c r="KCG43" i="5"/>
  <c r="KCH43" i="5"/>
  <c r="KCI43" i="5"/>
  <c r="KCJ43" i="5"/>
  <c r="KCK43" i="5"/>
  <c r="KCL43" i="5"/>
  <c r="KCM43" i="5"/>
  <c r="KCN43" i="5"/>
  <c r="KCO43" i="5"/>
  <c r="KCP43" i="5"/>
  <c r="KCQ43" i="5"/>
  <c r="KCR43" i="5"/>
  <c r="KCS43" i="5"/>
  <c r="KCT43" i="5"/>
  <c r="KCU43" i="5"/>
  <c r="KCV43" i="5"/>
  <c r="KCW43" i="5"/>
  <c r="KCX43" i="5"/>
  <c r="KCY43" i="5"/>
  <c r="KCZ43" i="5"/>
  <c r="KDA43" i="5"/>
  <c r="KDB43" i="5"/>
  <c r="KDC43" i="5"/>
  <c r="KDD43" i="5"/>
  <c r="KDE43" i="5"/>
  <c r="KDF43" i="5"/>
  <c r="KDG43" i="5"/>
  <c r="KDH43" i="5"/>
  <c r="KDI43" i="5"/>
  <c r="KDJ43" i="5"/>
  <c r="KDK43" i="5"/>
  <c r="KDL43" i="5"/>
  <c r="KDM43" i="5"/>
  <c r="KDN43" i="5"/>
  <c r="KDO43" i="5"/>
  <c r="KDP43" i="5"/>
  <c r="KDQ43" i="5"/>
  <c r="KDR43" i="5"/>
  <c r="KDS43" i="5"/>
  <c r="KDT43" i="5"/>
  <c r="KDU43" i="5"/>
  <c r="KDV43" i="5"/>
  <c r="KDW43" i="5"/>
  <c r="KDX43" i="5"/>
  <c r="KDY43" i="5"/>
  <c r="KDZ43" i="5"/>
  <c r="KEA43" i="5"/>
  <c r="KEB43" i="5"/>
  <c r="KEC43" i="5"/>
  <c r="KED43" i="5"/>
  <c r="KEE43" i="5"/>
  <c r="KEF43" i="5"/>
  <c r="KEG43" i="5"/>
  <c r="KEH43" i="5"/>
  <c r="KEI43" i="5"/>
  <c r="KEJ43" i="5"/>
  <c r="KEK43" i="5"/>
  <c r="KEL43" i="5"/>
  <c r="KEM43" i="5"/>
  <c r="KEN43" i="5"/>
  <c r="KEO43" i="5"/>
  <c r="KEP43" i="5"/>
  <c r="KEQ43" i="5"/>
  <c r="KER43" i="5"/>
  <c r="KES43" i="5"/>
  <c r="KET43" i="5"/>
  <c r="KEU43" i="5"/>
  <c r="KEV43" i="5"/>
  <c r="KEW43" i="5"/>
  <c r="KEX43" i="5"/>
  <c r="KEY43" i="5"/>
  <c r="KEZ43" i="5"/>
  <c r="KFA43" i="5"/>
  <c r="KFB43" i="5"/>
  <c r="KFC43" i="5"/>
  <c r="KFD43" i="5"/>
  <c r="KFE43" i="5"/>
  <c r="KFF43" i="5"/>
  <c r="KFG43" i="5"/>
  <c r="KFH43" i="5"/>
  <c r="KFI43" i="5"/>
  <c r="KFJ43" i="5"/>
  <c r="KFK43" i="5"/>
  <c r="KFL43" i="5"/>
  <c r="KFM43" i="5"/>
  <c r="KFN43" i="5"/>
  <c r="KFO43" i="5"/>
  <c r="KFP43" i="5"/>
  <c r="KFQ43" i="5"/>
  <c r="KFR43" i="5"/>
  <c r="KFS43" i="5"/>
  <c r="KFT43" i="5"/>
  <c r="KFU43" i="5"/>
  <c r="KFV43" i="5"/>
  <c r="KFW43" i="5"/>
  <c r="KFX43" i="5"/>
  <c r="KFY43" i="5"/>
  <c r="KFZ43" i="5"/>
  <c r="KGA43" i="5"/>
  <c r="KGB43" i="5"/>
  <c r="KGC43" i="5"/>
  <c r="KGD43" i="5"/>
  <c r="KGE43" i="5"/>
  <c r="KGF43" i="5"/>
  <c r="KGG43" i="5"/>
  <c r="KGH43" i="5"/>
  <c r="KGI43" i="5"/>
  <c r="KGJ43" i="5"/>
  <c r="KGK43" i="5"/>
  <c r="KGL43" i="5"/>
  <c r="KGM43" i="5"/>
  <c r="KGN43" i="5"/>
  <c r="KGO43" i="5"/>
  <c r="KGP43" i="5"/>
  <c r="KGQ43" i="5"/>
  <c r="KGR43" i="5"/>
  <c r="KGS43" i="5"/>
  <c r="KGT43" i="5"/>
  <c r="KGU43" i="5"/>
  <c r="KGV43" i="5"/>
  <c r="KGW43" i="5"/>
  <c r="KGX43" i="5"/>
  <c r="KGY43" i="5"/>
  <c r="KGZ43" i="5"/>
  <c r="KHA43" i="5"/>
  <c r="KHB43" i="5"/>
  <c r="KHC43" i="5"/>
  <c r="KHD43" i="5"/>
  <c r="KHE43" i="5"/>
  <c r="KHF43" i="5"/>
  <c r="KHG43" i="5"/>
  <c r="KHH43" i="5"/>
  <c r="KHI43" i="5"/>
  <c r="KHJ43" i="5"/>
  <c r="KHK43" i="5"/>
  <c r="KHL43" i="5"/>
  <c r="KHM43" i="5"/>
  <c r="KHN43" i="5"/>
  <c r="KHO43" i="5"/>
  <c r="KHP43" i="5"/>
  <c r="KHQ43" i="5"/>
  <c r="KHR43" i="5"/>
  <c r="KHS43" i="5"/>
  <c r="KHT43" i="5"/>
  <c r="KHU43" i="5"/>
  <c r="KHV43" i="5"/>
  <c r="KHW43" i="5"/>
  <c r="KHX43" i="5"/>
  <c r="KHY43" i="5"/>
  <c r="KHZ43" i="5"/>
  <c r="KIA43" i="5"/>
  <c r="KIB43" i="5"/>
  <c r="KIC43" i="5"/>
  <c r="KID43" i="5"/>
  <c r="KIE43" i="5"/>
  <c r="KIF43" i="5"/>
  <c r="KIG43" i="5"/>
  <c r="KIH43" i="5"/>
  <c r="KII43" i="5"/>
  <c r="KIJ43" i="5"/>
  <c r="KIK43" i="5"/>
  <c r="KIL43" i="5"/>
  <c r="KIM43" i="5"/>
  <c r="KIN43" i="5"/>
  <c r="KIO43" i="5"/>
  <c r="KIP43" i="5"/>
  <c r="KIQ43" i="5"/>
  <c r="KIR43" i="5"/>
  <c r="KIS43" i="5"/>
  <c r="KIT43" i="5"/>
  <c r="KIU43" i="5"/>
  <c r="KIV43" i="5"/>
  <c r="KIW43" i="5"/>
  <c r="KIX43" i="5"/>
  <c r="KIY43" i="5"/>
  <c r="KIZ43" i="5"/>
  <c r="KJA43" i="5"/>
  <c r="KJB43" i="5"/>
  <c r="KJC43" i="5"/>
  <c r="KJD43" i="5"/>
  <c r="KJE43" i="5"/>
  <c r="KJF43" i="5"/>
  <c r="KJG43" i="5"/>
  <c r="KJH43" i="5"/>
  <c r="KJI43" i="5"/>
  <c r="KJJ43" i="5"/>
  <c r="KJK43" i="5"/>
  <c r="KJL43" i="5"/>
  <c r="KJM43" i="5"/>
  <c r="KJN43" i="5"/>
  <c r="KJO43" i="5"/>
  <c r="KJP43" i="5"/>
  <c r="KJQ43" i="5"/>
  <c r="KJR43" i="5"/>
  <c r="KJS43" i="5"/>
  <c r="KJT43" i="5"/>
  <c r="KJU43" i="5"/>
  <c r="KJV43" i="5"/>
  <c r="KJW43" i="5"/>
  <c r="KJX43" i="5"/>
  <c r="KJY43" i="5"/>
  <c r="KJZ43" i="5"/>
  <c r="KKA43" i="5"/>
  <c r="KKB43" i="5"/>
  <c r="KKC43" i="5"/>
  <c r="KKD43" i="5"/>
  <c r="KKE43" i="5"/>
  <c r="KKF43" i="5"/>
  <c r="KKG43" i="5"/>
  <c r="KKH43" i="5"/>
  <c r="KKI43" i="5"/>
  <c r="KKJ43" i="5"/>
  <c r="KKK43" i="5"/>
  <c r="KKL43" i="5"/>
  <c r="KKM43" i="5"/>
  <c r="KKN43" i="5"/>
  <c r="KKO43" i="5"/>
  <c r="KKP43" i="5"/>
  <c r="KKQ43" i="5"/>
  <c r="KKR43" i="5"/>
  <c r="KKS43" i="5"/>
  <c r="KKT43" i="5"/>
  <c r="KKU43" i="5"/>
  <c r="KKV43" i="5"/>
  <c r="KKW43" i="5"/>
  <c r="KKX43" i="5"/>
  <c r="KKY43" i="5"/>
  <c r="KKZ43" i="5"/>
  <c r="KLA43" i="5"/>
  <c r="KLB43" i="5"/>
  <c r="KLC43" i="5"/>
  <c r="KLD43" i="5"/>
  <c r="KLE43" i="5"/>
  <c r="KLF43" i="5"/>
  <c r="KLG43" i="5"/>
  <c r="KLH43" i="5"/>
  <c r="KLI43" i="5"/>
  <c r="KLJ43" i="5"/>
  <c r="KLK43" i="5"/>
  <c r="KLL43" i="5"/>
  <c r="KLM43" i="5"/>
  <c r="KLN43" i="5"/>
  <c r="KLO43" i="5"/>
  <c r="KLP43" i="5"/>
  <c r="KLQ43" i="5"/>
  <c r="KLR43" i="5"/>
  <c r="KLS43" i="5"/>
  <c r="KLT43" i="5"/>
  <c r="KLU43" i="5"/>
  <c r="KLV43" i="5"/>
  <c r="KLW43" i="5"/>
  <c r="KLX43" i="5"/>
  <c r="KLY43" i="5"/>
  <c r="KLZ43" i="5"/>
  <c r="KMA43" i="5"/>
  <c r="KMB43" i="5"/>
  <c r="KMC43" i="5"/>
  <c r="KMD43" i="5"/>
  <c r="KME43" i="5"/>
  <c r="KMF43" i="5"/>
  <c r="KMG43" i="5"/>
  <c r="KMH43" i="5"/>
  <c r="KMI43" i="5"/>
  <c r="KMJ43" i="5"/>
  <c r="KMK43" i="5"/>
  <c r="KML43" i="5"/>
  <c r="KMM43" i="5"/>
  <c r="KMN43" i="5"/>
  <c r="KMO43" i="5"/>
  <c r="KMP43" i="5"/>
  <c r="KMQ43" i="5"/>
  <c r="KMR43" i="5"/>
  <c r="KMS43" i="5"/>
  <c r="KMT43" i="5"/>
  <c r="KMU43" i="5"/>
  <c r="KMV43" i="5"/>
  <c r="KMW43" i="5"/>
  <c r="KMX43" i="5"/>
  <c r="KMY43" i="5"/>
  <c r="KMZ43" i="5"/>
  <c r="KNA43" i="5"/>
  <c r="KNB43" i="5"/>
  <c r="KNC43" i="5"/>
  <c r="KND43" i="5"/>
  <c r="KNE43" i="5"/>
  <c r="KNF43" i="5"/>
  <c r="KNG43" i="5"/>
  <c r="KNH43" i="5"/>
  <c r="KNI43" i="5"/>
  <c r="KNJ43" i="5"/>
  <c r="KNK43" i="5"/>
  <c r="KNL43" i="5"/>
  <c r="KNM43" i="5"/>
  <c r="KNN43" i="5"/>
  <c r="KNO43" i="5"/>
  <c r="KNP43" i="5"/>
  <c r="KNQ43" i="5"/>
  <c r="KNR43" i="5"/>
  <c r="KNS43" i="5"/>
  <c r="KNT43" i="5"/>
  <c r="KNU43" i="5"/>
  <c r="KNV43" i="5"/>
  <c r="KNW43" i="5"/>
  <c r="KNX43" i="5"/>
  <c r="KNY43" i="5"/>
  <c r="KNZ43" i="5"/>
  <c r="KOA43" i="5"/>
  <c r="KOB43" i="5"/>
  <c r="KOC43" i="5"/>
  <c r="KOD43" i="5"/>
  <c r="KOE43" i="5"/>
  <c r="KOF43" i="5"/>
  <c r="KOG43" i="5"/>
  <c r="KOH43" i="5"/>
  <c r="KOI43" i="5"/>
  <c r="KOJ43" i="5"/>
  <c r="KOK43" i="5"/>
  <c r="KOL43" i="5"/>
  <c r="KOM43" i="5"/>
  <c r="KON43" i="5"/>
  <c r="KOO43" i="5"/>
  <c r="KOP43" i="5"/>
  <c r="KOQ43" i="5"/>
  <c r="KOR43" i="5"/>
  <c r="KOS43" i="5"/>
  <c r="KOT43" i="5"/>
  <c r="KOU43" i="5"/>
  <c r="KOV43" i="5"/>
  <c r="KOW43" i="5"/>
  <c r="KOX43" i="5"/>
  <c r="KOY43" i="5"/>
  <c r="KOZ43" i="5"/>
  <c r="KPA43" i="5"/>
  <c r="KPB43" i="5"/>
  <c r="KPC43" i="5"/>
  <c r="KPD43" i="5"/>
  <c r="KPE43" i="5"/>
  <c r="KPF43" i="5"/>
  <c r="KPG43" i="5"/>
  <c r="KPH43" i="5"/>
  <c r="KPI43" i="5"/>
  <c r="KPJ43" i="5"/>
  <c r="KPK43" i="5"/>
  <c r="KPL43" i="5"/>
  <c r="KPM43" i="5"/>
  <c r="KPN43" i="5"/>
  <c r="KPO43" i="5"/>
  <c r="KPP43" i="5"/>
  <c r="KPQ43" i="5"/>
  <c r="KPR43" i="5"/>
  <c r="KPS43" i="5"/>
  <c r="KPT43" i="5"/>
  <c r="KPU43" i="5"/>
  <c r="KPV43" i="5"/>
  <c r="KPW43" i="5"/>
  <c r="KPX43" i="5"/>
  <c r="KPY43" i="5"/>
  <c r="KPZ43" i="5"/>
  <c r="KQA43" i="5"/>
  <c r="KQB43" i="5"/>
  <c r="KQC43" i="5"/>
  <c r="KQD43" i="5"/>
  <c r="KQE43" i="5"/>
  <c r="KQF43" i="5"/>
  <c r="KQG43" i="5"/>
  <c r="KQH43" i="5"/>
  <c r="KQI43" i="5"/>
  <c r="KQJ43" i="5"/>
  <c r="KQK43" i="5"/>
  <c r="KQL43" i="5"/>
  <c r="KQM43" i="5"/>
  <c r="KQN43" i="5"/>
  <c r="KQO43" i="5"/>
  <c r="KQP43" i="5"/>
  <c r="KQQ43" i="5"/>
  <c r="KQR43" i="5"/>
  <c r="KQS43" i="5"/>
  <c r="KQT43" i="5"/>
  <c r="KQU43" i="5"/>
  <c r="KQV43" i="5"/>
  <c r="KQW43" i="5"/>
  <c r="KQX43" i="5"/>
  <c r="KQY43" i="5"/>
  <c r="KQZ43" i="5"/>
  <c r="KRA43" i="5"/>
  <c r="KRB43" i="5"/>
  <c r="KRC43" i="5"/>
  <c r="KRD43" i="5"/>
  <c r="KRE43" i="5"/>
  <c r="KRF43" i="5"/>
  <c r="KRG43" i="5"/>
  <c r="KRH43" i="5"/>
  <c r="KRI43" i="5"/>
  <c r="KRJ43" i="5"/>
  <c r="KRK43" i="5"/>
  <c r="KRL43" i="5"/>
  <c r="KRM43" i="5"/>
  <c r="KRN43" i="5"/>
  <c r="KRO43" i="5"/>
  <c r="KRP43" i="5"/>
  <c r="KRQ43" i="5"/>
  <c r="KRR43" i="5"/>
  <c r="KRS43" i="5"/>
  <c r="KRT43" i="5"/>
  <c r="KRU43" i="5"/>
  <c r="KRV43" i="5"/>
  <c r="KRW43" i="5"/>
  <c r="KRX43" i="5"/>
  <c r="KRY43" i="5"/>
  <c r="KRZ43" i="5"/>
  <c r="KSA43" i="5"/>
  <c r="KSB43" i="5"/>
  <c r="KSC43" i="5"/>
  <c r="KSD43" i="5"/>
  <c r="KSE43" i="5"/>
  <c r="KSF43" i="5"/>
  <c r="KSG43" i="5"/>
  <c r="KSH43" i="5"/>
  <c r="KSI43" i="5"/>
  <c r="KSJ43" i="5"/>
  <c r="KSK43" i="5"/>
  <c r="KSL43" i="5"/>
  <c r="KSM43" i="5"/>
  <c r="KSN43" i="5"/>
  <c r="KSO43" i="5"/>
  <c r="KSP43" i="5"/>
  <c r="KSQ43" i="5"/>
  <c r="KSR43" i="5"/>
  <c r="KSS43" i="5"/>
  <c r="KST43" i="5"/>
  <c r="KSU43" i="5"/>
  <c r="KSV43" i="5"/>
  <c r="KSW43" i="5"/>
  <c r="KSX43" i="5"/>
  <c r="KSY43" i="5"/>
  <c r="KSZ43" i="5"/>
  <c r="KTA43" i="5"/>
  <c r="KTB43" i="5"/>
  <c r="KTC43" i="5"/>
  <c r="KTD43" i="5"/>
  <c r="KTE43" i="5"/>
  <c r="KTF43" i="5"/>
  <c r="KTG43" i="5"/>
  <c r="KTH43" i="5"/>
  <c r="KTI43" i="5"/>
  <c r="KTJ43" i="5"/>
  <c r="KTK43" i="5"/>
  <c r="KTL43" i="5"/>
  <c r="KTM43" i="5"/>
  <c r="KTN43" i="5"/>
  <c r="KTO43" i="5"/>
  <c r="KTP43" i="5"/>
  <c r="KTQ43" i="5"/>
  <c r="KTR43" i="5"/>
  <c r="KTS43" i="5"/>
  <c r="KTT43" i="5"/>
  <c r="KTU43" i="5"/>
  <c r="KTV43" i="5"/>
  <c r="KTW43" i="5"/>
  <c r="KTX43" i="5"/>
  <c r="KTY43" i="5"/>
  <c r="KTZ43" i="5"/>
  <c r="KUA43" i="5"/>
  <c r="KUB43" i="5"/>
  <c r="KUC43" i="5"/>
  <c r="KUD43" i="5"/>
  <c r="KUE43" i="5"/>
  <c r="KUF43" i="5"/>
  <c r="KUG43" i="5"/>
  <c r="KUH43" i="5"/>
  <c r="KUI43" i="5"/>
  <c r="KUJ43" i="5"/>
  <c r="KUK43" i="5"/>
  <c r="KUL43" i="5"/>
  <c r="KUM43" i="5"/>
  <c r="KUN43" i="5"/>
  <c r="KUO43" i="5"/>
  <c r="KUP43" i="5"/>
  <c r="KUQ43" i="5"/>
  <c r="KUR43" i="5"/>
  <c r="KUS43" i="5"/>
  <c r="KUT43" i="5"/>
  <c r="KUU43" i="5"/>
  <c r="KUV43" i="5"/>
  <c r="KUW43" i="5"/>
  <c r="KUX43" i="5"/>
  <c r="KUY43" i="5"/>
  <c r="KUZ43" i="5"/>
  <c r="KVA43" i="5"/>
  <c r="KVB43" i="5"/>
  <c r="KVC43" i="5"/>
  <c r="KVD43" i="5"/>
  <c r="KVE43" i="5"/>
  <c r="KVF43" i="5"/>
  <c r="KVG43" i="5"/>
  <c r="KVH43" i="5"/>
  <c r="KVI43" i="5"/>
  <c r="KVJ43" i="5"/>
  <c r="KVK43" i="5"/>
  <c r="KVL43" i="5"/>
  <c r="KVM43" i="5"/>
  <c r="KVN43" i="5"/>
  <c r="KVO43" i="5"/>
  <c r="KVP43" i="5"/>
  <c r="KVQ43" i="5"/>
  <c r="KVR43" i="5"/>
  <c r="KVS43" i="5"/>
  <c r="KVT43" i="5"/>
  <c r="KVU43" i="5"/>
  <c r="KVV43" i="5"/>
  <c r="KVW43" i="5"/>
  <c r="KVX43" i="5"/>
  <c r="KVY43" i="5"/>
  <c r="KVZ43" i="5"/>
  <c r="KWA43" i="5"/>
  <c r="KWB43" i="5"/>
  <c r="KWC43" i="5"/>
  <c r="KWD43" i="5"/>
  <c r="KWE43" i="5"/>
  <c r="KWF43" i="5"/>
  <c r="KWG43" i="5"/>
  <c r="KWH43" i="5"/>
  <c r="KWI43" i="5"/>
  <c r="KWJ43" i="5"/>
  <c r="KWK43" i="5"/>
  <c r="KWL43" i="5"/>
  <c r="KWM43" i="5"/>
  <c r="KWN43" i="5"/>
  <c r="KWO43" i="5"/>
  <c r="KWP43" i="5"/>
  <c r="KWQ43" i="5"/>
  <c r="KWR43" i="5"/>
  <c r="KWS43" i="5"/>
  <c r="KWT43" i="5"/>
  <c r="KWU43" i="5"/>
  <c r="KWV43" i="5"/>
  <c r="KWW43" i="5"/>
  <c r="KWX43" i="5"/>
  <c r="KWY43" i="5"/>
  <c r="KWZ43" i="5"/>
  <c r="KXA43" i="5"/>
  <c r="KXB43" i="5"/>
  <c r="KXC43" i="5"/>
  <c r="KXD43" i="5"/>
  <c r="KXE43" i="5"/>
  <c r="KXF43" i="5"/>
  <c r="KXG43" i="5"/>
  <c r="KXH43" i="5"/>
  <c r="KXI43" i="5"/>
  <c r="KXJ43" i="5"/>
  <c r="KXK43" i="5"/>
  <c r="KXL43" i="5"/>
  <c r="KXM43" i="5"/>
  <c r="KXN43" i="5"/>
  <c r="KXO43" i="5"/>
  <c r="KXP43" i="5"/>
  <c r="KXQ43" i="5"/>
  <c r="KXR43" i="5"/>
  <c r="KXS43" i="5"/>
  <c r="KXT43" i="5"/>
  <c r="KXU43" i="5"/>
  <c r="KXV43" i="5"/>
  <c r="KXW43" i="5"/>
  <c r="KXX43" i="5"/>
  <c r="KXY43" i="5"/>
  <c r="KXZ43" i="5"/>
  <c r="KYA43" i="5"/>
  <c r="KYB43" i="5"/>
  <c r="KYC43" i="5"/>
  <c r="KYD43" i="5"/>
  <c r="KYE43" i="5"/>
  <c r="KYF43" i="5"/>
  <c r="KYG43" i="5"/>
  <c r="KYH43" i="5"/>
  <c r="KYI43" i="5"/>
  <c r="KYJ43" i="5"/>
  <c r="KYK43" i="5"/>
  <c r="KYL43" i="5"/>
  <c r="KYM43" i="5"/>
  <c r="KYN43" i="5"/>
  <c r="KYO43" i="5"/>
  <c r="KYP43" i="5"/>
  <c r="KYQ43" i="5"/>
  <c r="KYR43" i="5"/>
  <c r="KYS43" i="5"/>
  <c r="KYT43" i="5"/>
  <c r="KYU43" i="5"/>
  <c r="KYV43" i="5"/>
  <c r="KYW43" i="5"/>
  <c r="KYX43" i="5"/>
  <c r="KYY43" i="5"/>
  <c r="KYZ43" i="5"/>
  <c r="KZA43" i="5"/>
  <c r="KZB43" i="5"/>
  <c r="KZC43" i="5"/>
  <c r="KZD43" i="5"/>
  <c r="KZE43" i="5"/>
  <c r="KZF43" i="5"/>
  <c r="KZG43" i="5"/>
  <c r="KZH43" i="5"/>
  <c r="KZI43" i="5"/>
  <c r="KZJ43" i="5"/>
  <c r="KZK43" i="5"/>
  <c r="KZL43" i="5"/>
  <c r="KZM43" i="5"/>
  <c r="KZN43" i="5"/>
  <c r="KZO43" i="5"/>
  <c r="KZP43" i="5"/>
  <c r="KZQ43" i="5"/>
  <c r="KZR43" i="5"/>
  <c r="KZS43" i="5"/>
  <c r="KZT43" i="5"/>
  <c r="KZU43" i="5"/>
  <c r="KZV43" i="5"/>
  <c r="KZW43" i="5"/>
  <c r="KZX43" i="5"/>
  <c r="KZY43" i="5"/>
  <c r="KZZ43" i="5"/>
  <c r="LAA43" i="5"/>
  <c r="LAB43" i="5"/>
  <c r="LAC43" i="5"/>
  <c r="LAD43" i="5"/>
  <c r="LAE43" i="5"/>
  <c r="LAF43" i="5"/>
  <c r="LAG43" i="5"/>
  <c r="LAH43" i="5"/>
  <c r="LAI43" i="5"/>
  <c r="LAJ43" i="5"/>
  <c r="LAK43" i="5"/>
  <c r="LAL43" i="5"/>
  <c r="LAM43" i="5"/>
  <c r="LAN43" i="5"/>
  <c r="LAO43" i="5"/>
  <c r="LAP43" i="5"/>
  <c r="LAQ43" i="5"/>
  <c r="LAR43" i="5"/>
  <c r="LAS43" i="5"/>
  <c r="LAT43" i="5"/>
  <c r="LAU43" i="5"/>
  <c r="LAV43" i="5"/>
  <c r="LAW43" i="5"/>
  <c r="LAX43" i="5"/>
  <c r="LAY43" i="5"/>
  <c r="LAZ43" i="5"/>
  <c r="LBA43" i="5"/>
  <c r="LBB43" i="5"/>
  <c r="LBC43" i="5"/>
  <c r="LBD43" i="5"/>
  <c r="LBE43" i="5"/>
  <c r="LBF43" i="5"/>
  <c r="LBG43" i="5"/>
  <c r="LBH43" i="5"/>
  <c r="LBI43" i="5"/>
  <c r="LBJ43" i="5"/>
  <c r="LBK43" i="5"/>
  <c r="LBL43" i="5"/>
  <c r="LBM43" i="5"/>
  <c r="LBN43" i="5"/>
  <c r="LBO43" i="5"/>
  <c r="LBP43" i="5"/>
  <c r="LBQ43" i="5"/>
  <c r="LBR43" i="5"/>
  <c r="LBS43" i="5"/>
  <c r="LBT43" i="5"/>
  <c r="LBU43" i="5"/>
  <c r="LBV43" i="5"/>
  <c r="LBW43" i="5"/>
  <c r="LBX43" i="5"/>
  <c r="LBY43" i="5"/>
  <c r="LBZ43" i="5"/>
  <c r="LCA43" i="5"/>
  <c r="LCB43" i="5"/>
  <c r="LCC43" i="5"/>
  <c r="LCD43" i="5"/>
  <c r="LCE43" i="5"/>
  <c r="LCF43" i="5"/>
  <c r="LCG43" i="5"/>
  <c r="LCH43" i="5"/>
  <c r="LCI43" i="5"/>
  <c r="LCJ43" i="5"/>
  <c r="LCK43" i="5"/>
  <c r="LCL43" i="5"/>
  <c r="LCM43" i="5"/>
  <c r="LCN43" i="5"/>
  <c r="LCO43" i="5"/>
  <c r="LCP43" i="5"/>
  <c r="LCQ43" i="5"/>
  <c r="LCR43" i="5"/>
  <c r="LCS43" i="5"/>
  <c r="LCT43" i="5"/>
  <c r="LCU43" i="5"/>
  <c r="LCV43" i="5"/>
  <c r="LCW43" i="5"/>
  <c r="LCX43" i="5"/>
  <c r="LCY43" i="5"/>
  <c r="LCZ43" i="5"/>
  <c r="LDA43" i="5"/>
  <c r="LDB43" i="5"/>
  <c r="LDC43" i="5"/>
  <c r="LDD43" i="5"/>
  <c r="LDE43" i="5"/>
  <c r="LDF43" i="5"/>
  <c r="LDG43" i="5"/>
  <c r="LDH43" i="5"/>
  <c r="LDI43" i="5"/>
  <c r="LDJ43" i="5"/>
  <c r="LDK43" i="5"/>
  <c r="LDL43" i="5"/>
  <c r="LDM43" i="5"/>
  <c r="LDN43" i="5"/>
  <c r="LDO43" i="5"/>
  <c r="LDP43" i="5"/>
  <c r="LDQ43" i="5"/>
  <c r="LDR43" i="5"/>
  <c r="LDS43" i="5"/>
  <c r="LDT43" i="5"/>
  <c r="LDU43" i="5"/>
  <c r="LDV43" i="5"/>
  <c r="LDW43" i="5"/>
  <c r="LDX43" i="5"/>
  <c r="LDY43" i="5"/>
  <c r="LDZ43" i="5"/>
  <c r="LEA43" i="5"/>
  <c r="LEB43" i="5"/>
  <c r="LEC43" i="5"/>
  <c r="LED43" i="5"/>
  <c r="LEE43" i="5"/>
  <c r="LEF43" i="5"/>
  <c r="LEG43" i="5"/>
  <c r="LEH43" i="5"/>
  <c r="LEI43" i="5"/>
  <c r="LEJ43" i="5"/>
  <c r="LEK43" i="5"/>
  <c r="LEL43" i="5"/>
  <c r="LEM43" i="5"/>
  <c r="LEN43" i="5"/>
  <c r="LEO43" i="5"/>
  <c r="LEP43" i="5"/>
  <c r="LEQ43" i="5"/>
  <c r="LER43" i="5"/>
  <c r="LES43" i="5"/>
  <c r="LET43" i="5"/>
  <c r="LEU43" i="5"/>
  <c r="LEV43" i="5"/>
  <c r="LEW43" i="5"/>
  <c r="LEX43" i="5"/>
  <c r="LEY43" i="5"/>
  <c r="LEZ43" i="5"/>
  <c r="LFA43" i="5"/>
  <c r="LFB43" i="5"/>
  <c r="LFC43" i="5"/>
  <c r="LFD43" i="5"/>
  <c r="LFE43" i="5"/>
  <c r="LFF43" i="5"/>
  <c r="LFG43" i="5"/>
  <c r="LFH43" i="5"/>
  <c r="LFI43" i="5"/>
  <c r="LFJ43" i="5"/>
  <c r="LFK43" i="5"/>
  <c r="LFL43" i="5"/>
  <c r="LFM43" i="5"/>
  <c r="LFN43" i="5"/>
  <c r="LFO43" i="5"/>
  <c r="LFP43" i="5"/>
  <c r="LFQ43" i="5"/>
  <c r="LFR43" i="5"/>
  <c r="LFS43" i="5"/>
  <c r="LFT43" i="5"/>
  <c r="LFU43" i="5"/>
  <c r="LFV43" i="5"/>
  <c r="LFW43" i="5"/>
  <c r="LFX43" i="5"/>
  <c r="LFY43" i="5"/>
  <c r="LFZ43" i="5"/>
  <c r="LGA43" i="5"/>
  <c r="LGB43" i="5"/>
  <c r="LGC43" i="5"/>
  <c r="LGD43" i="5"/>
  <c r="LGE43" i="5"/>
  <c r="LGF43" i="5"/>
  <c r="LGG43" i="5"/>
  <c r="LGH43" i="5"/>
  <c r="LGI43" i="5"/>
  <c r="LGJ43" i="5"/>
  <c r="LGK43" i="5"/>
  <c r="LGL43" i="5"/>
  <c r="LGM43" i="5"/>
  <c r="LGN43" i="5"/>
  <c r="LGO43" i="5"/>
  <c r="LGP43" i="5"/>
  <c r="LGQ43" i="5"/>
  <c r="LGR43" i="5"/>
  <c r="LGS43" i="5"/>
  <c r="LGT43" i="5"/>
  <c r="LGU43" i="5"/>
  <c r="LGV43" i="5"/>
  <c r="LGW43" i="5"/>
  <c r="LGX43" i="5"/>
  <c r="LGY43" i="5"/>
  <c r="LGZ43" i="5"/>
  <c r="LHA43" i="5"/>
  <c r="LHB43" i="5"/>
  <c r="LHC43" i="5"/>
  <c r="LHD43" i="5"/>
  <c r="LHE43" i="5"/>
  <c r="LHF43" i="5"/>
  <c r="LHG43" i="5"/>
  <c r="LHH43" i="5"/>
  <c r="LHI43" i="5"/>
  <c r="LHJ43" i="5"/>
  <c r="LHK43" i="5"/>
  <c r="LHL43" i="5"/>
  <c r="LHM43" i="5"/>
  <c r="LHN43" i="5"/>
  <c r="LHO43" i="5"/>
  <c r="LHP43" i="5"/>
  <c r="LHQ43" i="5"/>
  <c r="LHR43" i="5"/>
  <c r="LHS43" i="5"/>
  <c r="LHT43" i="5"/>
  <c r="LHU43" i="5"/>
  <c r="LHV43" i="5"/>
  <c r="LHW43" i="5"/>
  <c r="LHX43" i="5"/>
  <c r="LHY43" i="5"/>
  <c r="LHZ43" i="5"/>
  <c r="LIA43" i="5"/>
  <c r="LIB43" i="5"/>
  <c r="LIC43" i="5"/>
  <c r="LID43" i="5"/>
  <c r="LIE43" i="5"/>
  <c r="LIF43" i="5"/>
  <c r="LIG43" i="5"/>
  <c r="LIH43" i="5"/>
  <c r="LII43" i="5"/>
  <c r="LIJ43" i="5"/>
  <c r="LIK43" i="5"/>
  <c r="LIL43" i="5"/>
  <c r="LIM43" i="5"/>
  <c r="LIN43" i="5"/>
  <c r="LIO43" i="5"/>
  <c r="LIP43" i="5"/>
  <c r="LIQ43" i="5"/>
  <c r="LIR43" i="5"/>
  <c r="LIS43" i="5"/>
  <c r="LIT43" i="5"/>
  <c r="LIU43" i="5"/>
  <c r="LIV43" i="5"/>
  <c r="LIW43" i="5"/>
  <c r="LIX43" i="5"/>
  <c r="LIY43" i="5"/>
  <c r="LIZ43" i="5"/>
  <c r="LJA43" i="5"/>
  <c r="LJB43" i="5"/>
  <c r="LJC43" i="5"/>
  <c r="LJD43" i="5"/>
  <c r="LJE43" i="5"/>
  <c r="LJF43" i="5"/>
  <c r="LJG43" i="5"/>
  <c r="LJH43" i="5"/>
  <c r="LJI43" i="5"/>
  <c r="LJJ43" i="5"/>
  <c r="LJK43" i="5"/>
  <c r="LJL43" i="5"/>
  <c r="LJM43" i="5"/>
  <c r="LJN43" i="5"/>
  <c r="LJO43" i="5"/>
  <c r="LJP43" i="5"/>
  <c r="LJQ43" i="5"/>
  <c r="LJR43" i="5"/>
  <c r="LJS43" i="5"/>
  <c r="LJT43" i="5"/>
  <c r="LJU43" i="5"/>
  <c r="LJV43" i="5"/>
  <c r="LJW43" i="5"/>
  <c r="LJX43" i="5"/>
  <c r="LJY43" i="5"/>
  <c r="LJZ43" i="5"/>
  <c r="LKA43" i="5"/>
  <c r="LKB43" i="5"/>
  <c r="LKC43" i="5"/>
  <c r="LKD43" i="5"/>
  <c r="LKE43" i="5"/>
  <c r="LKF43" i="5"/>
  <c r="LKG43" i="5"/>
  <c r="LKH43" i="5"/>
  <c r="LKI43" i="5"/>
  <c r="LKJ43" i="5"/>
  <c r="LKK43" i="5"/>
  <c r="LKL43" i="5"/>
  <c r="LKM43" i="5"/>
  <c r="LKN43" i="5"/>
  <c r="LKO43" i="5"/>
  <c r="LKP43" i="5"/>
  <c r="LKQ43" i="5"/>
  <c r="LKR43" i="5"/>
  <c r="LKS43" i="5"/>
  <c r="LKT43" i="5"/>
  <c r="LKU43" i="5"/>
  <c r="LKV43" i="5"/>
  <c r="LKW43" i="5"/>
  <c r="LKX43" i="5"/>
  <c r="LKY43" i="5"/>
  <c r="LKZ43" i="5"/>
  <c r="LLA43" i="5"/>
  <c r="LLB43" i="5"/>
  <c r="LLC43" i="5"/>
  <c r="LLD43" i="5"/>
  <c r="LLE43" i="5"/>
  <c r="LLF43" i="5"/>
  <c r="LLG43" i="5"/>
  <c r="LLH43" i="5"/>
  <c r="LLI43" i="5"/>
  <c r="LLJ43" i="5"/>
  <c r="LLK43" i="5"/>
  <c r="LLL43" i="5"/>
  <c r="LLM43" i="5"/>
  <c r="LLN43" i="5"/>
  <c r="LLO43" i="5"/>
  <c r="LLP43" i="5"/>
  <c r="LLQ43" i="5"/>
  <c r="LLR43" i="5"/>
  <c r="LLS43" i="5"/>
  <c r="LLT43" i="5"/>
  <c r="LLU43" i="5"/>
  <c r="LLV43" i="5"/>
  <c r="LLW43" i="5"/>
  <c r="LLX43" i="5"/>
  <c r="LLY43" i="5"/>
  <c r="LLZ43" i="5"/>
  <c r="LMA43" i="5"/>
  <c r="LMB43" i="5"/>
  <c r="LMC43" i="5"/>
  <c r="LMD43" i="5"/>
  <c r="LME43" i="5"/>
  <c r="LMF43" i="5"/>
  <c r="LMG43" i="5"/>
  <c r="LMH43" i="5"/>
  <c r="LMI43" i="5"/>
  <c r="LMJ43" i="5"/>
  <c r="LMK43" i="5"/>
  <c r="LML43" i="5"/>
  <c r="LMM43" i="5"/>
  <c r="LMN43" i="5"/>
  <c r="LMO43" i="5"/>
  <c r="LMP43" i="5"/>
  <c r="LMQ43" i="5"/>
  <c r="LMR43" i="5"/>
  <c r="LMS43" i="5"/>
  <c r="LMT43" i="5"/>
  <c r="LMU43" i="5"/>
  <c r="LMV43" i="5"/>
  <c r="LMW43" i="5"/>
  <c r="LMX43" i="5"/>
  <c r="LMY43" i="5"/>
  <c r="LMZ43" i="5"/>
  <c r="LNA43" i="5"/>
  <c r="LNB43" i="5"/>
  <c r="LNC43" i="5"/>
  <c r="LND43" i="5"/>
  <c r="LNE43" i="5"/>
  <c r="LNF43" i="5"/>
  <c r="LNG43" i="5"/>
  <c r="LNH43" i="5"/>
  <c r="LNI43" i="5"/>
  <c r="LNJ43" i="5"/>
  <c r="LNK43" i="5"/>
  <c r="LNL43" i="5"/>
  <c r="LNM43" i="5"/>
  <c r="LNN43" i="5"/>
  <c r="LNO43" i="5"/>
  <c r="LNP43" i="5"/>
  <c r="LNQ43" i="5"/>
  <c r="LNR43" i="5"/>
  <c r="LNS43" i="5"/>
  <c r="LNT43" i="5"/>
  <c r="LNU43" i="5"/>
  <c r="LNV43" i="5"/>
  <c r="LNW43" i="5"/>
  <c r="LNX43" i="5"/>
  <c r="LNY43" i="5"/>
  <c r="LNZ43" i="5"/>
  <c r="LOA43" i="5"/>
  <c r="LOB43" i="5"/>
  <c r="LOC43" i="5"/>
  <c r="LOD43" i="5"/>
  <c r="LOE43" i="5"/>
  <c r="LOF43" i="5"/>
  <c r="LOG43" i="5"/>
  <c r="LOH43" i="5"/>
  <c r="LOI43" i="5"/>
  <c r="LOJ43" i="5"/>
  <c r="LOK43" i="5"/>
  <c r="LOL43" i="5"/>
  <c r="LOM43" i="5"/>
  <c r="LON43" i="5"/>
  <c r="LOO43" i="5"/>
  <c r="LOP43" i="5"/>
  <c r="LOQ43" i="5"/>
  <c r="LOR43" i="5"/>
  <c r="LOS43" i="5"/>
  <c r="LOT43" i="5"/>
  <c r="LOU43" i="5"/>
  <c r="LOV43" i="5"/>
  <c r="LOW43" i="5"/>
  <c r="LOX43" i="5"/>
  <c r="LOY43" i="5"/>
  <c r="LOZ43" i="5"/>
  <c r="LPA43" i="5"/>
  <c r="LPB43" i="5"/>
  <c r="LPC43" i="5"/>
  <c r="LPD43" i="5"/>
  <c r="LPE43" i="5"/>
  <c r="LPF43" i="5"/>
  <c r="LPG43" i="5"/>
  <c r="LPH43" i="5"/>
  <c r="LPI43" i="5"/>
  <c r="LPJ43" i="5"/>
  <c r="LPK43" i="5"/>
  <c r="LPL43" i="5"/>
  <c r="LPM43" i="5"/>
  <c r="LPN43" i="5"/>
  <c r="LPO43" i="5"/>
  <c r="LPP43" i="5"/>
  <c r="LPQ43" i="5"/>
  <c r="LPR43" i="5"/>
  <c r="LPS43" i="5"/>
  <c r="LPT43" i="5"/>
  <c r="LPU43" i="5"/>
  <c r="LPV43" i="5"/>
  <c r="LPW43" i="5"/>
  <c r="LPX43" i="5"/>
  <c r="LPY43" i="5"/>
  <c r="LPZ43" i="5"/>
  <c r="LQA43" i="5"/>
  <c r="LQB43" i="5"/>
  <c r="LQC43" i="5"/>
  <c r="LQD43" i="5"/>
  <c r="LQE43" i="5"/>
  <c r="LQF43" i="5"/>
  <c r="LQG43" i="5"/>
  <c r="LQH43" i="5"/>
  <c r="LQI43" i="5"/>
  <c r="LQJ43" i="5"/>
  <c r="LQK43" i="5"/>
  <c r="LQL43" i="5"/>
  <c r="LQM43" i="5"/>
  <c r="LQN43" i="5"/>
  <c r="LQO43" i="5"/>
  <c r="LQP43" i="5"/>
  <c r="LQQ43" i="5"/>
  <c r="LQR43" i="5"/>
  <c r="LQS43" i="5"/>
  <c r="LQT43" i="5"/>
  <c r="LQU43" i="5"/>
  <c r="LQV43" i="5"/>
  <c r="LQW43" i="5"/>
  <c r="LQX43" i="5"/>
  <c r="LQY43" i="5"/>
  <c r="LQZ43" i="5"/>
  <c r="LRA43" i="5"/>
  <c r="LRB43" i="5"/>
  <c r="LRC43" i="5"/>
  <c r="LRD43" i="5"/>
  <c r="LRE43" i="5"/>
  <c r="LRF43" i="5"/>
  <c r="LRG43" i="5"/>
  <c r="LRH43" i="5"/>
  <c r="LRI43" i="5"/>
  <c r="LRJ43" i="5"/>
  <c r="LRK43" i="5"/>
  <c r="LRL43" i="5"/>
  <c r="LRM43" i="5"/>
  <c r="LRN43" i="5"/>
  <c r="LRO43" i="5"/>
  <c r="LRP43" i="5"/>
  <c r="LRQ43" i="5"/>
  <c r="LRR43" i="5"/>
  <c r="LRS43" i="5"/>
  <c r="LRT43" i="5"/>
  <c r="LRU43" i="5"/>
  <c r="LRV43" i="5"/>
  <c r="LRW43" i="5"/>
  <c r="LRX43" i="5"/>
  <c r="LRY43" i="5"/>
  <c r="LRZ43" i="5"/>
  <c r="LSA43" i="5"/>
  <c r="LSB43" i="5"/>
  <c r="LSC43" i="5"/>
  <c r="LSD43" i="5"/>
  <c r="LSE43" i="5"/>
  <c r="LSF43" i="5"/>
  <c r="LSG43" i="5"/>
  <c r="LSH43" i="5"/>
  <c r="LSI43" i="5"/>
  <c r="LSJ43" i="5"/>
  <c r="LSK43" i="5"/>
  <c r="LSL43" i="5"/>
  <c r="LSM43" i="5"/>
  <c r="LSN43" i="5"/>
  <c r="LSO43" i="5"/>
  <c r="LSP43" i="5"/>
  <c r="LSQ43" i="5"/>
  <c r="LSR43" i="5"/>
  <c r="LSS43" i="5"/>
  <c r="LST43" i="5"/>
  <c r="LSU43" i="5"/>
  <c r="LSV43" i="5"/>
  <c r="LSW43" i="5"/>
  <c r="LSX43" i="5"/>
  <c r="LSY43" i="5"/>
  <c r="LSZ43" i="5"/>
  <c r="LTA43" i="5"/>
  <c r="LTB43" i="5"/>
  <c r="LTC43" i="5"/>
  <c r="LTD43" i="5"/>
  <c r="LTE43" i="5"/>
  <c r="LTF43" i="5"/>
  <c r="LTG43" i="5"/>
  <c r="LTH43" i="5"/>
  <c r="LTI43" i="5"/>
  <c r="LTJ43" i="5"/>
  <c r="LTK43" i="5"/>
  <c r="LTL43" i="5"/>
  <c r="LTM43" i="5"/>
  <c r="LTN43" i="5"/>
  <c r="LTO43" i="5"/>
  <c r="LTP43" i="5"/>
  <c r="LTQ43" i="5"/>
  <c r="LTR43" i="5"/>
  <c r="LTS43" i="5"/>
  <c r="LTT43" i="5"/>
  <c r="LTU43" i="5"/>
  <c r="LTV43" i="5"/>
  <c r="LTW43" i="5"/>
  <c r="LTX43" i="5"/>
  <c r="LTY43" i="5"/>
  <c r="LTZ43" i="5"/>
  <c r="LUA43" i="5"/>
  <c r="LUB43" i="5"/>
  <c r="LUC43" i="5"/>
  <c r="LUD43" i="5"/>
  <c r="LUE43" i="5"/>
  <c r="LUF43" i="5"/>
  <c r="LUG43" i="5"/>
  <c r="LUH43" i="5"/>
  <c r="LUI43" i="5"/>
  <c r="LUJ43" i="5"/>
  <c r="LUK43" i="5"/>
  <c r="LUL43" i="5"/>
  <c r="LUM43" i="5"/>
  <c r="LUN43" i="5"/>
  <c r="LUO43" i="5"/>
  <c r="LUP43" i="5"/>
  <c r="LUQ43" i="5"/>
  <c r="LUR43" i="5"/>
  <c r="LUS43" i="5"/>
  <c r="LUT43" i="5"/>
  <c r="LUU43" i="5"/>
  <c r="LUV43" i="5"/>
  <c r="LUW43" i="5"/>
  <c r="LUX43" i="5"/>
  <c r="LUY43" i="5"/>
  <c r="LUZ43" i="5"/>
  <c r="LVA43" i="5"/>
  <c r="LVB43" i="5"/>
  <c r="LVC43" i="5"/>
  <c r="LVD43" i="5"/>
  <c r="LVE43" i="5"/>
  <c r="LVF43" i="5"/>
  <c r="LVG43" i="5"/>
  <c r="LVH43" i="5"/>
  <c r="LVI43" i="5"/>
  <c r="LVJ43" i="5"/>
  <c r="LVK43" i="5"/>
  <c r="LVL43" i="5"/>
  <c r="LVM43" i="5"/>
  <c r="LVN43" i="5"/>
  <c r="LVO43" i="5"/>
  <c r="LVP43" i="5"/>
  <c r="LVQ43" i="5"/>
  <c r="LVR43" i="5"/>
  <c r="LVS43" i="5"/>
  <c r="LVT43" i="5"/>
  <c r="LVU43" i="5"/>
  <c r="LVV43" i="5"/>
  <c r="LVW43" i="5"/>
  <c r="LVX43" i="5"/>
  <c r="LVY43" i="5"/>
  <c r="LVZ43" i="5"/>
  <c r="LWA43" i="5"/>
  <c r="LWB43" i="5"/>
  <c r="LWC43" i="5"/>
  <c r="LWD43" i="5"/>
  <c r="LWE43" i="5"/>
  <c r="LWF43" i="5"/>
  <c r="LWG43" i="5"/>
  <c r="LWH43" i="5"/>
  <c r="LWI43" i="5"/>
  <c r="LWJ43" i="5"/>
  <c r="LWK43" i="5"/>
  <c r="LWL43" i="5"/>
  <c r="LWM43" i="5"/>
  <c r="LWN43" i="5"/>
  <c r="LWO43" i="5"/>
  <c r="LWP43" i="5"/>
  <c r="LWQ43" i="5"/>
  <c r="LWR43" i="5"/>
  <c r="LWS43" i="5"/>
  <c r="LWT43" i="5"/>
  <c r="LWU43" i="5"/>
  <c r="LWV43" i="5"/>
  <c r="LWW43" i="5"/>
  <c r="LWX43" i="5"/>
  <c r="LWY43" i="5"/>
  <c r="LWZ43" i="5"/>
  <c r="LXA43" i="5"/>
  <c r="LXB43" i="5"/>
  <c r="LXC43" i="5"/>
  <c r="LXD43" i="5"/>
  <c r="LXE43" i="5"/>
  <c r="LXF43" i="5"/>
  <c r="LXG43" i="5"/>
  <c r="LXH43" i="5"/>
  <c r="LXI43" i="5"/>
  <c r="LXJ43" i="5"/>
  <c r="LXK43" i="5"/>
  <c r="LXL43" i="5"/>
  <c r="LXM43" i="5"/>
  <c r="LXN43" i="5"/>
  <c r="LXO43" i="5"/>
  <c r="LXP43" i="5"/>
  <c r="LXQ43" i="5"/>
  <c r="LXR43" i="5"/>
  <c r="LXS43" i="5"/>
  <c r="LXT43" i="5"/>
  <c r="LXU43" i="5"/>
  <c r="LXV43" i="5"/>
  <c r="LXW43" i="5"/>
  <c r="LXX43" i="5"/>
  <c r="LXY43" i="5"/>
  <c r="LXZ43" i="5"/>
  <c r="LYA43" i="5"/>
  <c r="LYB43" i="5"/>
  <c r="LYC43" i="5"/>
  <c r="LYD43" i="5"/>
  <c r="LYE43" i="5"/>
  <c r="LYF43" i="5"/>
  <c r="LYG43" i="5"/>
  <c r="LYH43" i="5"/>
  <c r="LYI43" i="5"/>
  <c r="LYJ43" i="5"/>
  <c r="LYK43" i="5"/>
  <c r="LYL43" i="5"/>
  <c r="LYM43" i="5"/>
  <c r="LYN43" i="5"/>
  <c r="LYO43" i="5"/>
  <c r="LYP43" i="5"/>
  <c r="LYQ43" i="5"/>
  <c r="LYR43" i="5"/>
  <c r="LYS43" i="5"/>
  <c r="LYT43" i="5"/>
  <c r="LYU43" i="5"/>
  <c r="LYV43" i="5"/>
  <c r="LYW43" i="5"/>
  <c r="LYX43" i="5"/>
  <c r="LYY43" i="5"/>
  <c r="LYZ43" i="5"/>
  <c r="LZA43" i="5"/>
  <c r="LZB43" i="5"/>
  <c r="LZC43" i="5"/>
  <c r="LZD43" i="5"/>
  <c r="LZE43" i="5"/>
  <c r="LZF43" i="5"/>
  <c r="LZG43" i="5"/>
  <c r="LZH43" i="5"/>
  <c r="LZI43" i="5"/>
  <c r="LZJ43" i="5"/>
  <c r="LZK43" i="5"/>
  <c r="LZL43" i="5"/>
  <c r="LZM43" i="5"/>
  <c r="LZN43" i="5"/>
  <c r="LZO43" i="5"/>
  <c r="LZP43" i="5"/>
  <c r="LZQ43" i="5"/>
  <c r="LZR43" i="5"/>
  <c r="LZS43" i="5"/>
  <c r="LZT43" i="5"/>
  <c r="LZU43" i="5"/>
  <c r="LZV43" i="5"/>
  <c r="LZW43" i="5"/>
  <c r="LZX43" i="5"/>
  <c r="LZY43" i="5"/>
  <c r="LZZ43" i="5"/>
  <c r="MAA43" i="5"/>
  <c r="MAB43" i="5"/>
  <c r="MAC43" i="5"/>
  <c r="MAD43" i="5"/>
  <c r="MAE43" i="5"/>
  <c r="MAF43" i="5"/>
  <c r="MAG43" i="5"/>
  <c r="MAH43" i="5"/>
  <c r="MAI43" i="5"/>
  <c r="MAJ43" i="5"/>
  <c r="MAK43" i="5"/>
  <c r="MAL43" i="5"/>
  <c r="MAM43" i="5"/>
  <c r="MAN43" i="5"/>
  <c r="MAO43" i="5"/>
  <c r="MAP43" i="5"/>
  <c r="MAQ43" i="5"/>
  <c r="MAR43" i="5"/>
  <c r="MAS43" i="5"/>
  <c r="MAT43" i="5"/>
  <c r="MAU43" i="5"/>
  <c r="MAV43" i="5"/>
  <c r="MAW43" i="5"/>
  <c r="MAX43" i="5"/>
  <c r="MAY43" i="5"/>
  <c r="MAZ43" i="5"/>
  <c r="MBA43" i="5"/>
  <c r="MBB43" i="5"/>
  <c r="MBC43" i="5"/>
  <c r="MBD43" i="5"/>
  <c r="MBE43" i="5"/>
  <c r="MBF43" i="5"/>
  <c r="MBG43" i="5"/>
  <c r="MBH43" i="5"/>
  <c r="MBI43" i="5"/>
  <c r="MBJ43" i="5"/>
  <c r="MBK43" i="5"/>
  <c r="MBL43" i="5"/>
  <c r="MBM43" i="5"/>
  <c r="MBN43" i="5"/>
  <c r="MBO43" i="5"/>
  <c r="MBP43" i="5"/>
  <c r="MBQ43" i="5"/>
  <c r="MBR43" i="5"/>
  <c r="MBS43" i="5"/>
  <c r="MBT43" i="5"/>
  <c r="MBU43" i="5"/>
  <c r="MBV43" i="5"/>
  <c r="MBW43" i="5"/>
  <c r="MBX43" i="5"/>
  <c r="MBY43" i="5"/>
  <c r="MBZ43" i="5"/>
  <c r="MCA43" i="5"/>
  <c r="MCB43" i="5"/>
  <c r="MCC43" i="5"/>
  <c r="MCD43" i="5"/>
  <c r="MCE43" i="5"/>
  <c r="MCF43" i="5"/>
  <c r="MCG43" i="5"/>
  <c r="MCH43" i="5"/>
  <c r="MCI43" i="5"/>
  <c r="MCJ43" i="5"/>
  <c r="MCK43" i="5"/>
  <c r="MCL43" i="5"/>
  <c r="MCM43" i="5"/>
  <c r="MCN43" i="5"/>
  <c r="MCO43" i="5"/>
  <c r="MCP43" i="5"/>
  <c r="MCQ43" i="5"/>
  <c r="MCR43" i="5"/>
  <c r="MCS43" i="5"/>
  <c r="MCT43" i="5"/>
  <c r="MCU43" i="5"/>
  <c r="MCV43" i="5"/>
  <c r="MCW43" i="5"/>
  <c r="MCX43" i="5"/>
  <c r="MCY43" i="5"/>
  <c r="MCZ43" i="5"/>
  <c r="MDA43" i="5"/>
  <c r="MDB43" i="5"/>
  <c r="MDC43" i="5"/>
  <c r="MDD43" i="5"/>
  <c r="MDE43" i="5"/>
  <c r="MDF43" i="5"/>
  <c r="MDG43" i="5"/>
  <c r="MDH43" i="5"/>
  <c r="MDI43" i="5"/>
  <c r="MDJ43" i="5"/>
  <c r="MDK43" i="5"/>
  <c r="MDL43" i="5"/>
  <c r="MDM43" i="5"/>
  <c r="MDN43" i="5"/>
  <c r="MDO43" i="5"/>
  <c r="MDP43" i="5"/>
  <c r="MDQ43" i="5"/>
  <c r="MDR43" i="5"/>
  <c r="MDS43" i="5"/>
  <c r="MDT43" i="5"/>
  <c r="MDU43" i="5"/>
  <c r="MDV43" i="5"/>
  <c r="MDW43" i="5"/>
  <c r="MDX43" i="5"/>
  <c r="MDY43" i="5"/>
  <c r="MDZ43" i="5"/>
  <c r="MEA43" i="5"/>
  <c r="MEB43" i="5"/>
  <c r="MEC43" i="5"/>
  <c r="MED43" i="5"/>
  <c r="MEE43" i="5"/>
  <c r="MEF43" i="5"/>
  <c r="MEG43" i="5"/>
  <c r="MEH43" i="5"/>
  <c r="MEI43" i="5"/>
  <c r="MEJ43" i="5"/>
  <c r="MEK43" i="5"/>
  <c r="MEL43" i="5"/>
  <c r="MEM43" i="5"/>
  <c r="MEN43" i="5"/>
  <c r="MEO43" i="5"/>
  <c r="MEP43" i="5"/>
  <c r="MEQ43" i="5"/>
  <c r="MER43" i="5"/>
  <c r="MES43" i="5"/>
  <c r="MET43" i="5"/>
  <c r="MEU43" i="5"/>
  <c r="MEV43" i="5"/>
  <c r="MEW43" i="5"/>
  <c r="MEX43" i="5"/>
  <c r="MEY43" i="5"/>
  <c r="MEZ43" i="5"/>
  <c r="MFA43" i="5"/>
  <c r="MFB43" i="5"/>
  <c r="MFC43" i="5"/>
  <c r="MFD43" i="5"/>
  <c r="MFE43" i="5"/>
  <c r="MFF43" i="5"/>
  <c r="MFG43" i="5"/>
  <c r="MFH43" i="5"/>
  <c r="MFI43" i="5"/>
  <c r="MFJ43" i="5"/>
  <c r="MFK43" i="5"/>
  <c r="MFL43" i="5"/>
  <c r="MFM43" i="5"/>
  <c r="MFN43" i="5"/>
  <c r="MFO43" i="5"/>
  <c r="MFP43" i="5"/>
  <c r="MFQ43" i="5"/>
  <c r="MFR43" i="5"/>
  <c r="MFS43" i="5"/>
  <c r="MFT43" i="5"/>
  <c r="MFU43" i="5"/>
  <c r="MFV43" i="5"/>
  <c r="MFW43" i="5"/>
  <c r="MFX43" i="5"/>
  <c r="MFY43" i="5"/>
  <c r="MFZ43" i="5"/>
  <c r="MGA43" i="5"/>
  <c r="MGB43" i="5"/>
  <c r="MGC43" i="5"/>
  <c r="MGD43" i="5"/>
  <c r="MGE43" i="5"/>
  <c r="MGF43" i="5"/>
  <c r="MGG43" i="5"/>
  <c r="MGH43" i="5"/>
  <c r="MGI43" i="5"/>
  <c r="MGJ43" i="5"/>
  <c r="MGK43" i="5"/>
  <c r="MGL43" i="5"/>
  <c r="MGM43" i="5"/>
  <c r="MGN43" i="5"/>
  <c r="MGO43" i="5"/>
  <c r="MGP43" i="5"/>
  <c r="MGQ43" i="5"/>
  <c r="MGR43" i="5"/>
  <c r="MGS43" i="5"/>
  <c r="MGT43" i="5"/>
  <c r="MGU43" i="5"/>
  <c r="MGV43" i="5"/>
  <c r="MGW43" i="5"/>
  <c r="MGX43" i="5"/>
  <c r="MGY43" i="5"/>
  <c r="MGZ43" i="5"/>
  <c r="MHA43" i="5"/>
  <c r="MHB43" i="5"/>
  <c r="MHC43" i="5"/>
  <c r="MHD43" i="5"/>
  <c r="MHE43" i="5"/>
  <c r="MHF43" i="5"/>
  <c r="MHG43" i="5"/>
  <c r="MHH43" i="5"/>
  <c r="MHI43" i="5"/>
  <c r="MHJ43" i="5"/>
  <c r="MHK43" i="5"/>
  <c r="MHL43" i="5"/>
  <c r="MHM43" i="5"/>
  <c r="MHN43" i="5"/>
  <c r="MHO43" i="5"/>
  <c r="MHP43" i="5"/>
  <c r="MHQ43" i="5"/>
  <c r="MHR43" i="5"/>
  <c r="MHS43" i="5"/>
  <c r="MHT43" i="5"/>
  <c r="MHU43" i="5"/>
  <c r="MHV43" i="5"/>
  <c r="MHW43" i="5"/>
  <c r="MHX43" i="5"/>
  <c r="MHY43" i="5"/>
  <c r="MHZ43" i="5"/>
  <c r="MIA43" i="5"/>
  <c r="MIB43" i="5"/>
  <c r="MIC43" i="5"/>
  <c r="MID43" i="5"/>
  <c r="MIE43" i="5"/>
  <c r="MIF43" i="5"/>
  <c r="MIG43" i="5"/>
  <c r="MIH43" i="5"/>
  <c r="MII43" i="5"/>
  <c r="MIJ43" i="5"/>
  <c r="MIK43" i="5"/>
  <c r="MIL43" i="5"/>
  <c r="MIM43" i="5"/>
  <c r="MIN43" i="5"/>
  <c r="MIO43" i="5"/>
  <c r="MIP43" i="5"/>
  <c r="MIQ43" i="5"/>
  <c r="MIR43" i="5"/>
  <c r="MIS43" i="5"/>
  <c r="MIT43" i="5"/>
  <c r="MIU43" i="5"/>
  <c r="MIV43" i="5"/>
  <c r="MIW43" i="5"/>
  <c r="MIX43" i="5"/>
  <c r="MIY43" i="5"/>
  <c r="MIZ43" i="5"/>
  <c r="MJA43" i="5"/>
  <c r="MJB43" i="5"/>
  <c r="MJC43" i="5"/>
  <c r="MJD43" i="5"/>
  <c r="MJE43" i="5"/>
  <c r="MJF43" i="5"/>
  <c r="MJG43" i="5"/>
  <c r="MJH43" i="5"/>
  <c r="MJI43" i="5"/>
  <c r="MJJ43" i="5"/>
  <c r="MJK43" i="5"/>
  <c r="MJL43" i="5"/>
  <c r="MJM43" i="5"/>
  <c r="MJN43" i="5"/>
  <c r="MJO43" i="5"/>
  <c r="MJP43" i="5"/>
  <c r="MJQ43" i="5"/>
  <c r="MJR43" i="5"/>
  <c r="MJS43" i="5"/>
  <c r="MJT43" i="5"/>
  <c r="MJU43" i="5"/>
  <c r="MJV43" i="5"/>
  <c r="MJW43" i="5"/>
  <c r="MJX43" i="5"/>
  <c r="MJY43" i="5"/>
  <c r="MJZ43" i="5"/>
  <c r="MKA43" i="5"/>
  <c r="MKB43" i="5"/>
  <c r="MKC43" i="5"/>
  <c r="MKD43" i="5"/>
  <c r="MKE43" i="5"/>
  <c r="MKF43" i="5"/>
  <c r="MKG43" i="5"/>
  <c r="MKH43" i="5"/>
  <c r="MKI43" i="5"/>
  <c r="MKJ43" i="5"/>
  <c r="MKK43" i="5"/>
  <c r="MKL43" i="5"/>
  <c r="MKM43" i="5"/>
  <c r="MKN43" i="5"/>
  <c r="MKO43" i="5"/>
  <c r="MKP43" i="5"/>
  <c r="MKQ43" i="5"/>
  <c r="MKR43" i="5"/>
  <c r="MKS43" i="5"/>
  <c r="MKT43" i="5"/>
  <c r="MKU43" i="5"/>
  <c r="MKV43" i="5"/>
  <c r="MKW43" i="5"/>
  <c r="MKX43" i="5"/>
  <c r="MKY43" i="5"/>
  <c r="MKZ43" i="5"/>
  <c r="MLA43" i="5"/>
  <c r="MLB43" i="5"/>
  <c r="MLC43" i="5"/>
  <c r="MLD43" i="5"/>
  <c r="MLE43" i="5"/>
  <c r="MLF43" i="5"/>
  <c r="MLG43" i="5"/>
  <c r="MLH43" i="5"/>
  <c r="MLI43" i="5"/>
  <c r="MLJ43" i="5"/>
  <c r="MLK43" i="5"/>
  <c r="MLL43" i="5"/>
  <c r="MLM43" i="5"/>
  <c r="MLN43" i="5"/>
  <c r="MLO43" i="5"/>
  <c r="MLP43" i="5"/>
  <c r="MLQ43" i="5"/>
  <c r="MLR43" i="5"/>
  <c r="MLS43" i="5"/>
  <c r="MLT43" i="5"/>
  <c r="MLU43" i="5"/>
  <c r="MLV43" i="5"/>
  <c r="MLW43" i="5"/>
  <c r="MLX43" i="5"/>
  <c r="MLY43" i="5"/>
  <c r="MLZ43" i="5"/>
  <c r="MMA43" i="5"/>
  <c r="MMB43" i="5"/>
  <c r="MMC43" i="5"/>
  <c r="MMD43" i="5"/>
  <c r="MME43" i="5"/>
  <c r="MMF43" i="5"/>
  <c r="MMG43" i="5"/>
  <c r="MMH43" i="5"/>
  <c r="MMI43" i="5"/>
  <c r="MMJ43" i="5"/>
  <c r="MMK43" i="5"/>
  <c r="MML43" i="5"/>
  <c r="MMM43" i="5"/>
  <c r="MMN43" i="5"/>
  <c r="MMO43" i="5"/>
  <c r="MMP43" i="5"/>
  <c r="MMQ43" i="5"/>
  <c r="MMR43" i="5"/>
  <c r="MMS43" i="5"/>
  <c r="MMT43" i="5"/>
  <c r="MMU43" i="5"/>
  <c r="MMV43" i="5"/>
  <c r="MMW43" i="5"/>
  <c r="MMX43" i="5"/>
  <c r="MMY43" i="5"/>
  <c r="MMZ43" i="5"/>
  <c r="MNA43" i="5"/>
  <c r="MNB43" i="5"/>
  <c r="MNC43" i="5"/>
  <c r="MND43" i="5"/>
  <c r="MNE43" i="5"/>
  <c r="MNF43" i="5"/>
  <c r="MNG43" i="5"/>
  <c r="MNH43" i="5"/>
  <c r="MNI43" i="5"/>
  <c r="MNJ43" i="5"/>
  <c r="MNK43" i="5"/>
  <c r="MNL43" i="5"/>
  <c r="MNM43" i="5"/>
  <c r="MNN43" i="5"/>
  <c r="MNO43" i="5"/>
  <c r="MNP43" i="5"/>
  <c r="MNQ43" i="5"/>
  <c r="MNR43" i="5"/>
  <c r="MNS43" i="5"/>
  <c r="MNT43" i="5"/>
  <c r="MNU43" i="5"/>
  <c r="MNV43" i="5"/>
  <c r="MNW43" i="5"/>
  <c r="MNX43" i="5"/>
  <c r="MNY43" i="5"/>
  <c r="MNZ43" i="5"/>
  <c r="MOA43" i="5"/>
  <c r="MOB43" i="5"/>
  <c r="MOC43" i="5"/>
  <c r="MOD43" i="5"/>
  <c r="MOE43" i="5"/>
  <c r="MOF43" i="5"/>
  <c r="MOG43" i="5"/>
  <c r="MOH43" i="5"/>
  <c r="MOI43" i="5"/>
  <c r="MOJ43" i="5"/>
  <c r="MOK43" i="5"/>
  <c r="MOL43" i="5"/>
  <c r="MOM43" i="5"/>
  <c r="MON43" i="5"/>
  <c r="MOO43" i="5"/>
  <c r="MOP43" i="5"/>
  <c r="MOQ43" i="5"/>
  <c r="MOR43" i="5"/>
  <c r="MOS43" i="5"/>
  <c r="MOT43" i="5"/>
  <c r="MOU43" i="5"/>
  <c r="MOV43" i="5"/>
  <c r="MOW43" i="5"/>
  <c r="MOX43" i="5"/>
  <c r="MOY43" i="5"/>
  <c r="MOZ43" i="5"/>
  <c r="MPA43" i="5"/>
  <c r="MPB43" i="5"/>
  <c r="MPC43" i="5"/>
  <c r="MPD43" i="5"/>
  <c r="MPE43" i="5"/>
  <c r="MPF43" i="5"/>
  <c r="MPG43" i="5"/>
  <c r="MPH43" i="5"/>
  <c r="MPI43" i="5"/>
  <c r="MPJ43" i="5"/>
  <c r="MPK43" i="5"/>
  <c r="MPL43" i="5"/>
  <c r="MPM43" i="5"/>
  <c r="MPN43" i="5"/>
  <c r="MPO43" i="5"/>
  <c r="MPP43" i="5"/>
  <c r="MPQ43" i="5"/>
  <c r="MPR43" i="5"/>
  <c r="MPS43" i="5"/>
  <c r="MPT43" i="5"/>
  <c r="MPU43" i="5"/>
  <c r="MPV43" i="5"/>
  <c r="MPW43" i="5"/>
  <c r="MPX43" i="5"/>
  <c r="MPY43" i="5"/>
  <c r="MPZ43" i="5"/>
  <c r="MQA43" i="5"/>
  <c r="MQB43" i="5"/>
  <c r="MQC43" i="5"/>
  <c r="MQD43" i="5"/>
  <c r="MQE43" i="5"/>
  <c r="MQF43" i="5"/>
  <c r="MQG43" i="5"/>
  <c r="MQH43" i="5"/>
  <c r="MQI43" i="5"/>
  <c r="MQJ43" i="5"/>
  <c r="MQK43" i="5"/>
  <c r="MQL43" i="5"/>
  <c r="MQM43" i="5"/>
  <c r="MQN43" i="5"/>
  <c r="MQO43" i="5"/>
  <c r="MQP43" i="5"/>
  <c r="MQQ43" i="5"/>
  <c r="MQR43" i="5"/>
  <c r="MQS43" i="5"/>
  <c r="MQT43" i="5"/>
  <c r="MQU43" i="5"/>
  <c r="MQV43" i="5"/>
  <c r="MQW43" i="5"/>
  <c r="MQX43" i="5"/>
  <c r="MQY43" i="5"/>
  <c r="MQZ43" i="5"/>
  <c r="MRA43" i="5"/>
  <c r="MRB43" i="5"/>
  <c r="MRC43" i="5"/>
  <c r="MRD43" i="5"/>
  <c r="MRE43" i="5"/>
  <c r="MRF43" i="5"/>
  <c r="MRG43" i="5"/>
  <c r="MRH43" i="5"/>
  <c r="MRI43" i="5"/>
  <c r="MRJ43" i="5"/>
  <c r="MRK43" i="5"/>
  <c r="MRL43" i="5"/>
  <c r="MRM43" i="5"/>
  <c r="MRN43" i="5"/>
  <c r="MRO43" i="5"/>
  <c r="MRP43" i="5"/>
  <c r="MRQ43" i="5"/>
  <c r="MRR43" i="5"/>
  <c r="MRS43" i="5"/>
  <c r="MRT43" i="5"/>
  <c r="MRU43" i="5"/>
  <c r="MRV43" i="5"/>
  <c r="MRW43" i="5"/>
  <c r="MRX43" i="5"/>
  <c r="MRY43" i="5"/>
  <c r="MRZ43" i="5"/>
  <c r="MSA43" i="5"/>
  <c r="MSB43" i="5"/>
  <c r="MSC43" i="5"/>
  <c r="MSD43" i="5"/>
  <c r="MSE43" i="5"/>
  <c r="MSF43" i="5"/>
  <c r="MSG43" i="5"/>
  <c r="MSH43" i="5"/>
  <c r="MSI43" i="5"/>
  <c r="MSJ43" i="5"/>
  <c r="MSK43" i="5"/>
  <c r="MSL43" i="5"/>
  <c r="MSM43" i="5"/>
  <c r="MSN43" i="5"/>
  <c r="MSO43" i="5"/>
  <c r="MSP43" i="5"/>
  <c r="MSQ43" i="5"/>
  <c r="MSR43" i="5"/>
  <c r="MSS43" i="5"/>
  <c r="MST43" i="5"/>
  <c r="MSU43" i="5"/>
  <c r="MSV43" i="5"/>
  <c r="MSW43" i="5"/>
  <c r="MSX43" i="5"/>
  <c r="MSY43" i="5"/>
  <c r="MSZ43" i="5"/>
  <c r="MTA43" i="5"/>
  <c r="MTB43" i="5"/>
  <c r="MTC43" i="5"/>
  <c r="MTD43" i="5"/>
  <c r="MTE43" i="5"/>
  <c r="MTF43" i="5"/>
  <c r="MTG43" i="5"/>
  <c r="MTH43" i="5"/>
  <c r="MTI43" i="5"/>
  <c r="MTJ43" i="5"/>
  <c r="MTK43" i="5"/>
  <c r="MTL43" i="5"/>
  <c r="MTM43" i="5"/>
  <c r="MTN43" i="5"/>
  <c r="MTO43" i="5"/>
  <c r="MTP43" i="5"/>
  <c r="MTQ43" i="5"/>
  <c r="MTR43" i="5"/>
  <c r="MTS43" i="5"/>
  <c r="MTT43" i="5"/>
  <c r="MTU43" i="5"/>
  <c r="MTV43" i="5"/>
  <c r="MTW43" i="5"/>
  <c r="MTX43" i="5"/>
  <c r="MTY43" i="5"/>
  <c r="MTZ43" i="5"/>
  <c r="MUA43" i="5"/>
  <c r="MUB43" i="5"/>
  <c r="MUC43" i="5"/>
  <c r="MUD43" i="5"/>
  <c r="MUE43" i="5"/>
  <c r="MUF43" i="5"/>
  <c r="MUG43" i="5"/>
  <c r="MUH43" i="5"/>
  <c r="MUI43" i="5"/>
  <c r="MUJ43" i="5"/>
  <c r="MUK43" i="5"/>
  <c r="MUL43" i="5"/>
  <c r="MUM43" i="5"/>
  <c r="MUN43" i="5"/>
  <c r="MUO43" i="5"/>
  <c r="MUP43" i="5"/>
  <c r="MUQ43" i="5"/>
  <c r="MUR43" i="5"/>
  <c r="MUS43" i="5"/>
  <c r="MUT43" i="5"/>
  <c r="MUU43" i="5"/>
  <c r="MUV43" i="5"/>
  <c r="MUW43" i="5"/>
  <c r="MUX43" i="5"/>
  <c r="MUY43" i="5"/>
  <c r="MUZ43" i="5"/>
  <c r="MVA43" i="5"/>
  <c r="MVB43" i="5"/>
  <c r="MVC43" i="5"/>
  <c r="MVD43" i="5"/>
  <c r="MVE43" i="5"/>
  <c r="MVF43" i="5"/>
  <c r="MVG43" i="5"/>
  <c r="MVH43" i="5"/>
  <c r="MVI43" i="5"/>
  <c r="MVJ43" i="5"/>
  <c r="MVK43" i="5"/>
  <c r="MVL43" i="5"/>
  <c r="MVM43" i="5"/>
  <c r="MVN43" i="5"/>
  <c r="MVO43" i="5"/>
  <c r="MVP43" i="5"/>
  <c r="MVQ43" i="5"/>
  <c r="MVR43" i="5"/>
  <c r="MVS43" i="5"/>
  <c r="MVT43" i="5"/>
  <c r="MVU43" i="5"/>
  <c r="MVV43" i="5"/>
  <c r="MVW43" i="5"/>
  <c r="MVX43" i="5"/>
  <c r="MVY43" i="5"/>
  <c r="MVZ43" i="5"/>
  <c r="MWA43" i="5"/>
  <c r="MWB43" i="5"/>
  <c r="MWC43" i="5"/>
  <c r="MWD43" i="5"/>
  <c r="MWE43" i="5"/>
  <c r="MWF43" i="5"/>
  <c r="MWG43" i="5"/>
  <c r="MWH43" i="5"/>
  <c r="MWI43" i="5"/>
  <c r="MWJ43" i="5"/>
  <c r="MWK43" i="5"/>
  <c r="MWL43" i="5"/>
  <c r="MWM43" i="5"/>
  <c r="MWN43" i="5"/>
  <c r="MWO43" i="5"/>
  <c r="MWP43" i="5"/>
  <c r="MWQ43" i="5"/>
  <c r="MWR43" i="5"/>
  <c r="MWS43" i="5"/>
  <c r="MWT43" i="5"/>
  <c r="MWU43" i="5"/>
  <c r="MWV43" i="5"/>
  <c r="MWW43" i="5"/>
  <c r="MWX43" i="5"/>
  <c r="MWY43" i="5"/>
  <c r="MWZ43" i="5"/>
  <c r="MXA43" i="5"/>
  <c r="MXB43" i="5"/>
  <c r="MXC43" i="5"/>
  <c r="MXD43" i="5"/>
  <c r="MXE43" i="5"/>
  <c r="MXF43" i="5"/>
  <c r="MXG43" i="5"/>
  <c r="MXH43" i="5"/>
  <c r="MXI43" i="5"/>
  <c r="MXJ43" i="5"/>
  <c r="MXK43" i="5"/>
  <c r="MXL43" i="5"/>
  <c r="MXM43" i="5"/>
  <c r="MXN43" i="5"/>
  <c r="MXO43" i="5"/>
  <c r="MXP43" i="5"/>
  <c r="MXQ43" i="5"/>
  <c r="MXR43" i="5"/>
  <c r="MXS43" i="5"/>
  <c r="MXT43" i="5"/>
  <c r="MXU43" i="5"/>
  <c r="MXV43" i="5"/>
  <c r="MXW43" i="5"/>
  <c r="MXX43" i="5"/>
  <c r="MXY43" i="5"/>
  <c r="MXZ43" i="5"/>
  <c r="MYA43" i="5"/>
  <c r="MYB43" i="5"/>
  <c r="MYC43" i="5"/>
  <c r="MYD43" i="5"/>
  <c r="MYE43" i="5"/>
  <c r="MYF43" i="5"/>
  <c r="MYG43" i="5"/>
  <c r="MYH43" i="5"/>
  <c r="MYI43" i="5"/>
  <c r="MYJ43" i="5"/>
  <c r="MYK43" i="5"/>
  <c r="MYL43" i="5"/>
  <c r="MYM43" i="5"/>
  <c r="MYN43" i="5"/>
  <c r="MYO43" i="5"/>
  <c r="MYP43" i="5"/>
  <c r="MYQ43" i="5"/>
  <c r="MYR43" i="5"/>
  <c r="MYS43" i="5"/>
  <c r="MYT43" i="5"/>
  <c r="MYU43" i="5"/>
  <c r="MYV43" i="5"/>
  <c r="MYW43" i="5"/>
  <c r="MYX43" i="5"/>
  <c r="MYY43" i="5"/>
  <c r="MYZ43" i="5"/>
  <c r="MZA43" i="5"/>
  <c r="MZB43" i="5"/>
  <c r="MZC43" i="5"/>
  <c r="MZD43" i="5"/>
  <c r="MZE43" i="5"/>
  <c r="MZF43" i="5"/>
  <c r="MZG43" i="5"/>
  <c r="MZH43" i="5"/>
  <c r="MZI43" i="5"/>
  <c r="MZJ43" i="5"/>
  <c r="MZK43" i="5"/>
  <c r="MZL43" i="5"/>
  <c r="MZM43" i="5"/>
  <c r="MZN43" i="5"/>
  <c r="MZO43" i="5"/>
  <c r="MZP43" i="5"/>
  <c r="MZQ43" i="5"/>
  <c r="MZR43" i="5"/>
  <c r="MZS43" i="5"/>
  <c r="MZT43" i="5"/>
  <c r="MZU43" i="5"/>
  <c r="MZV43" i="5"/>
  <c r="MZW43" i="5"/>
  <c r="MZX43" i="5"/>
  <c r="MZY43" i="5"/>
  <c r="MZZ43" i="5"/>
  <c r="NAA43" i="5"/>
  <c r="NAB43" i="5"/>
  <c r="NAC43" i="5"/>
  <c r="NAD43" i="5"/>
  <c r="NAE43" i="5"/>
  <c r="NAF43" i="5"/>
  <c r="NAG43" i="5"/>
  <c r="NAH43" i="5"/>
  <c r="NAI43" i="5"/>
  <c r="NAJ43" i="5"/>
  <c r="NAK43" i="5"/>
  <c r="NAL43" i="5"/>
  <c r="NAM43" i="5"/>
  <c r="NAN43" i="5"/>
  <c r="NAO43" i="5"/>
  <c r="NAP43" i="5"/>
  <c r="NAQ43" i="5"/>
  <c r="NAR43" i="5"/>
  <c r="NAS43" i="5"/>
  <c r="NAT43" i="5"/>
  <c r="NAU43" i="5"/>
  <c r="NAV43" i="5"/>
  <c r="NAW43" i="5"/>
  <c r="NAX43" i="5"/>
  <c r="NAY43" i="5"/>
  <c r="NAZ43" i="5"/>
  <c r="NBA43" i="5"/>
  <c r="NBB43" i="5"/>
  <c r="NBC43" i="5"/>
  <c r="NBD43" i="5"/>
  <c r="NBE43" i="5"/>
  <c r="NBF43" i="5"/>
  <c r="NBG43" i="5"/>
  <c r="NBH43" i="5"/>
  <c r="NBI43" i="5"/>
  <c r="NBJ43" i="5"/>
  <c r="NBK43" i="5"/>
  <c r="NBL43" i="5"/>
  <c r="NBM43" i="5"/>
  <c r="NBN43" i="5"/>
  <c r="NBO43" i="5"/>
  <c r="NBP43" i="5"/>
  <c r="NBQ43" i="5"/>
  <c r="NBR43" i="5"/>
  <c r="NBS43" i="5"/>
  <c r="NBT43" i="5"/>
  <c r="NBU43" i="5"/>
  <c r="NBV43" i="5"/>
  <c r="NBW43" i="5"/>
  <c r="NBX43" i="5"/>
  <c r="NBY43" i="5"/>
  <c r="NBZ43" i="5"/>
  <c r="NCA43" i="5"/>
  <c r="NCB43" i="5"/>
  <c r="NCC43" i="5"/>
  <c r="NCD43" i="5"/>
  <c r="NCE43" i="5"/>
  <c r="NCF43" i="5"/>
  <c r="NCG43" i="5"/>
  <c r="NCH43" i="5"/>
  <c r="NCI43" i="5"/>
  <c r="NCJ43" i="5"/>
  <c r="NCK43" i="5"/>
  <c r="NCL43" i="5"/>
  <c r="NCM43" i="5"/>
  <c r="NCN43" i="5"/>
  <c r="NCO43" i="5"/>
  <c r="NCP43" i="5"/>
  <c r="NCQ43" i="5"/>
  <c r="NCR43" i="5"/>
  <c r="NCS43" i="5"/>
  <c r="NCT43" i="5"/>
  <c r="NCU43" i="5"/>
  <c r="NCV43" i="5"/>
  <c r="NCW43" i="5"/>
  <c r="NCX43" i="5"/>
  <c r="NCY43" i="5"/>
  <c r="NCZ43" i="5"/>
  <c r="NDA43" i="5"/>
  <c r="NDB43" i="5"/>
  <c r="NDC43" i="5"/>
  <c r="NDD43" i="5"/>
  <c r="NDE43" i="5"/>
  <c r="NDF43" i="5"/>
  <c r="NDG43" i="5"/>
  <c r="NDH43" i="5"/>
  <c r="NDI43" i="5"/>
  <c r="NDJ43" i="5"/>
  <c r="NDK43" i="5"/>
  <c r="NDL43" i="5"/>
  <c r="NDM43" i="5"/>
  <c r="NDN43" i="5"/>
  <c r="NDO43" i="5"/>
  <c r="NDP43" i="5"/>
  <c r="NDQ43" i="5"/>
  <c r="NDR43" i="5"/>
  <c r="NDS43" i="5"/>
  <c r="NDT43" i="5"/>
  <c r="NDU43" i="5"/>
  <c r="NDV43" i="5"/>
  <c r="NDW43" i="5"/>
  <c r="NDX43" i="5"/>
  <c r="NDY43" i="5"/>
  <c r="NDZ43" i="5"/>
  <c r="NEA43" i="5"/>
  <c r="NEB43" i="5"/>
  <c r="NEC43" i="5"/>
  <c r="NED43" i="5"/>
  <c r="NEE43" i="5"/>
  <c r="NEF43" i="5"/>
  <c r="NEG43" i="5"/>
  <c r="NEH43" i="5"/>
  <c r="NEI43" i="5"/>
  <c r="NEJ43" i="5"/>
  <c r="NEK43" i="5"/>
  <c r="NEL43" i="5"/>
  <c r="NEM43" i="5"/>
  <c r="NEN43" i="5"/>
  <c r="NEO43" i="5"/>
  <c r="NEP43" i="5"/>
  <c r="NEQ43" i="5"/>
  <c r="NER43" i="5"/>
  <c r="NES43" i="5"/>
  <c r="NET43" i="5"/>
  <c r="NEU43" i="5"/>
  <c r="NEV43" i="5"/>
  <c r="NEW43" i="5"/>
  <c r="NEX43" i="5"/>
  <c r="NEY43" i="5"/>
  <c r="NEZ43" i="5"/>
  <c r="NFA43" i="5"/>
  <c r="NFB43" i="5"/>
  <c r="NFC43" i="5"/>
  <c r="NFD43" i="5"/>
  <c r="NFE43" i="5"/>
  <c r="NFF43" i="5"/>
  <c r="NFG43" i="5"/>
  <c r="NFH43" i="5"/>
  <c r="NFI43" i="5"/>
  <c r="NFJ43" i="5"/>
  <c r="NFK43" i="5"/>
  <c r="NFL43" i="5"/>
  <c r="NFM43" i="5"/>
  <c r="NFN43" i="5"/>
  <c r="NFO43" i="5"/>
  <c r="NFP43" i="5"/>
  <c r="NFQ43" i="5"/>
  <c r="NFR43" i="5"/>
  <c r="NFS43" i="5"/>
  <c r="NFT43" i="5"/>
  <c r="NFU43" i="5"/>
  <c r="NFV43" i="5"/>
  <c r="NFW43" i="5"/>
  <c r="NFX43" i="5"/>
  <c r="NFY43" i="5"/>
  <c r="NFZ43" i="5"/>
  <c r="NGA43" i="5"/>
  <c r="NGB43" i="5"/>
  <c r="NGC43" i="5"/>
  <c r="NGD43" i="5"/>
  <c r="NGE43" i="5"/>
  <c r="NGF43" i="5"/>
  <c r="NGG43" i="5"/>
  <c r="NGH43" i="5"/>
  <c r="NGI43" i="5"/>
  <c r="NGJ43" i="5"/>
  <c r="NGK43" i="5"/>
  <c r="NGL43" i="5"/>
  <c r="NGM43" i="5"/>
  <c r="NGN43" i="5"/>
  <c r="NGO43" i="5"/>
  <c r="NGP43" i="5"/>
  <c r="NGQ43" i="5"/>
  <c r="NGR43" i="5"/>
  <c r="NGS43" i="5"/>
  <c r="NGT43" i="5"/>
  <c r="NGU43" i="5"/>
  <c r="NGV43" i="5"/>
  <c r="NGW43" i="5"/>
  <c r="NGX43" i="5"/>
  <c r="NGY43" i="5"/>
  <c r="NGZ43" i="5"/>
  <c r="NHA43" i="5"/>
  <c r="NHB43" i="5"/>
  <c r="NHC43" i="5"/>
  <c r="NHD43" i="5"/>
  <c r="NHE43" i="5"/>
  <c r="NHF43" i="5"/>
  <c r="NHG43" i="5"/>
  <c r="NHH43" i="5"/>
  <c r="NHI43" i="5"/>
  <c r="NHJ43" i="5"/>
  <c r="NHK43" i="5"/>
  <c r="NHL43" i="5"/>
  <c r="NHM43" i="5"/>
  <c r="NHN43" i="5"/>
  <c r="NHO43" i="5"/>
  <c r="NHP43" i="5"/>
  <c r="NHQ43" i="5"/>
  <c r="NHR43" i="5"/>
  <c r="NHS43" i="5"/>
  <c r="NHT43" i="5"/>
  <c r="NHU43" i="5"/>
  <c r="NHV43" i="5"/>
  <c r="NHW43" i="5"/>
  <c r="NHX43" i="5"/>
  <c r="NHY43" i="5"/>
  <c r="NHZ43" i="5"/>
  <c r="NIA43" i="5"/>
  <c r="NIB43" i="5"/>
  <c r="NIC43" i="5"/>
  <c r="NID43" i="5"/>
  <c r="NIE43" i="5"/>
  <c r="NIF43" i="5"/>
  <c r="NIG43" i="5"/>
  <c r="NIH43" i="5"/>
  <c r="NII43" i="5"/>
  <c r="NIJ43" i="5"/>
  <c r="NIK43" i="5"/>
  <c r="NIL43" i="5"/>
  <c r="NIM43" i="5"/>
  <c r="NIN43" i="5"/>
  <c r="NIO43" i="5"/>
  <c r="NIP43" i="5"/>
  <c r="NIQ43" i="5"/>
  <c r="NIR43" i="5"/>
  <c r="NIS43" i="5"/>
  <c r="NIT43" i="5"/>
  <c r="NIU43" i="5"/>
  <c r="NIV43" i="5"/>
  <c r="NIW43" i="5"/>
  <c r="NIX43" i="5"/>
  <c r="NIY43" i="5"/>
  <c r="NIZ43" i="5"/>
  <c r="NJA43" i="5"/>
  <c r="NJB43" i="5"/>
  <c r="NJC43" i="5"/>
  <c r="NJD43" i="5"/>
  <c r="NJE43" i="5"/>
  <c r="NJF43" i="5"/>
  <c r="NJG43" i="5"/>
  <c r="NJH43" i="5"/>
  <c r="NJI43" i="5"/>
  <c r="NJJ43" i="5"/>
  <c r="NJK43" i="5"/>
  <c r="NJL43" i="5"/>
  <c r="NJM43" i="5"/>
  <c r="NJN43" i="5"/>
  <c r="NJO43" i="5"/>
  <c r="NJP43" i="5"/>
  <c r="NJQ43" i="5"/>
  <c r="NJR43" i="5"/>
  <c r="NJS43" i="5"/>
  <c r="NJT43" i="5"/>
  <c r="NJU43" i="5"/>
  <c r="NJV43" i="5"/>
  <c r="NJW43" i="5"/>
  <c r="NJX43" i="5"/>
  <c r="NJY43" i="5"/>
  <c r="NJZ43" i="5"/>
  <c r="NKA43" i="5"/>
  <c r="NKB43" i="5"/>
  <c r="NKC43" i="5"/>
  <c r="NKD43" i="5"/>
  <c r="NKE43" i="5"/>
  <c r="NKF43" i="5"/>
  <c r="NKG43" i="5"/>
  <c r="NKH43" i="5"/>
  <c r="NKI43" i="5"/>
  <c r="NKJ43" i="5"/>
  <c r="NKK43" i="5"/>
  <c r="NKL43" i="5"/>
  <c r="NKM43" i="5"/>
  <c r="NKN43" i="5"/>
  <c r="NKO43" i="5"/>
  <c r="NKP43" i="5"/>
  <c r="NKQ43" i="5"/>
  <c r="NKR43" i="5"/>
  <c r="NKS43" i="5"/>
  <c r="NKT43" i="5"/>
  <c r="NKU43" i="5"/>
  <c r="NKV43" i="5"/>
  <c r="NKW43" i="5"/>
  <c r="NKX43" i="5"/>
  <c r="NKY43" i="5"/>
  <c r="NKZ43" i="5"/>
  <c r="NLA43" i="5"/>
  <c r="NLB43" i="5"/>
  <c r="NLC43" i="5"/>
  <c r="NLD43" i="5"/>
  <c r="NLE43" i="5"/>
  <c r="NLF43" i="5"/>
  <c r="NLG43" i="5"/>
  <c r="NLH43" i="5"/>
  <c r="NLI43" i="5"/>
  <c r="NLJ43" i="5"/>
  <c r="NLK43" i="5"/>
  <c r="NLL43" i="5"/>
  <c r="NLM43" i="5"/>
  <c r="NLN43" i="5"/>
  <c r="NLO43" i="5"/>
  <c r="NLP43" i="5"/>
  <c r="NLQ43" i="5"/>
  <c r="NLR43" i="5"/>
  <c r="NLS43" i="5"/>
  <c r="NLT43" i="5"/>
  <c r="NLU43" i="5"/>
  <c r="NLV43" i="5"/>
  <c r="NLW43" i="5"/>
  <c r="NLX43" i="5"/>
  <c r="NLY43" i="5"/>
  <c r="NLZ43" i="5"/>
  <c r="NMA43" i="5"/>
  <c r="NMB43" i="5"/>
  <c r="NMC43" i="5"/>
  <c r="NMD43" i="5"/>
  <c r="NME43" i="5"/>
  <c r="NMF43" i="5"/>
  <c r="NMG43" i="5"/>
  <c r="NMH43" i="5"/>
  <c r="NMI43" i="5"/>
  <c r="NMJ43" i="5"/>
  <c r="NMK43" i="5"/>
  <c r="NML43" i="5"/>
  <c r="NMM43" i="5"/>
  <c r="NMN43" i="5"/>
  <c r="NMO43" i="5"/>
  <c r="NMP43" i="5"/>
  <c r="NMQ43" i="5"/>
  <c r="NMR43" i="5"/>
  <c r="NMS43" i="5"/>
  <c r="NMT43" i="5"/>
  <c r="NMU43" i="5"/>
  <c r="NMV43" i="5"/>
  <c r="NMW43" i="5"/>
  <c r="NMX43" i="5"/>
  <c r="NMY43" i="5"/>
  <c r="NMZ43" i="5"/>
  <c r="NNA43" i="5"/>
  <c r="NNB43" i="5"/>
  <c r="NNC43" i="5"/>
  <c r="NND43" i="5"/>
  <c r="NNE43" i="5"/>
  <c r="NNF43" i="5"/>
  <c r="NNG43" i="5"/>
  <c r="NNH43" i="5"/>
  <c r="NNI43" i="5"/>
  <c r="NNJ43" i="5"/>
  <c r="NNK43" i="5"/>
  <c r="NNL43" i="5"/>
  <c r="NNM43" i="5"/>
  <c r="NNN43" i="5"/>
  <c r="NNO43" i="5"/>
  <c r="NNP43" i="5"/>
  <c r="NNQ43" i="5"/>
  <c r="NNR43" i="5"/>
  <c r="NNS43" i="5"/>
  <c r="NNT43" i="5"/>
  <c r="NNU43" i="5"/>
  <c r="NNV43" i="5"/>
  <c r="NNW43" i="5"/>
  <c r="NNX43" i="5"/>
  <c r="NNY43" i="5"/>
  <c r="NNZ43" i="5"/>
  <c r="NOA43" i="5"/>
  <c r="NOB43" i="5"/>
  <c r="NOC43" i="5"/>
  <c r="NOD43" i="5"/>
  <c r="NOE43" i="5"/>
  <c r="NOF43" i="5"/>
  <c r="NOG43" i="5"/>
  <c r="NOH43" i="5"/>
  <c r="NOI43" i="5"/>
  <c r="NOJ43" i="5"/>
  <c r="NOK43" i="5"/>
  <c r="NOL43" i="5"/>
  <c r="NOM43" i="5"/>
  <c r="NON43" i="5"/>
  <c r="NOO43" i="5"/>
  <c r="NOP43" i="5"/>
  <c r="NOQ43" i="5"/>
  <c r="NOR43" i="5"/>
  <c r="NOS43" i="5"/>
  <c r="NOT43" i="5"/>
  <c r="NOU43" i="5"/>
  <c r="NOV43" i="5"/>
  <c r="NOW43" i="5"/>
  <c r="NOX43" i="5"/>
  <c r="NOY43" i="5"/>
  <c r="NOZ43" i="5"/>
  <c r="NPA43" i="5"/>
  <c r="NPB43" i="5"/>
  <c r="NPC43" i="5"/>
  <c r="NPD43" i="5"/>
  <c r="NPE43" i="5"/>
  <c r="NPF43" i="5"/>
  <c r="NPG43" i="5"/>
  <c r="NPH43" i="5"/>
  <c r="NPI43" i="5"/>
  <c r="NPJ43" i="5"/>
  <c r="NPK43" i="5"/>
  <c r="NPL43" i="5"/>
  <c r="NPM43" i="5"/>
  <c r="NPN43" i="5"/>
  <c r="NPO43" i="5"/>
  <c r="NPP43" i="5"/>
  <c r="NPQ43" i="5"/>
  <c r="NPR43" i="5"/>
  <c r="NPS43" i="5"/>
  <c r="NPT43" i="5"/>
  <c r="NPU43" i="5"/>
  <c r="NPV43" i="5"/>
  <c r="NPW43" i="5"/>
  <c r="NPX43" i="5"/>
  <c r="NPY43" i="5"/>
  <c r="NPZ43" i="5"/>
  <c r="NQA43" i="5"/>
  <c r="NQB43" i="5"/>
  <c r="NQC43" i="5"/>
  <c r="NQD43" i="5"/>
  <c r="NQE43" i="5"/>
  <c r="NQF43" i="5"/>
  <c r="NQG43" i="5"/>
  <c r="NQH43" i="5"/>
  <c r="NQI43" i="5"/>
  <c r="NQJ43" i="5"/>
  <c r="NQK43" i="5"/>
  <c r="NQL43" i="5"/>
  <c r="NQM43" i="5"/>
  <c r="NQN43" i="5"/>
  <c r="NQO43" i="5"/>
  <c r="NQP43" i="5"/>
  <c r="NQQ43" i="5"/>
  <c r="NQR43" i="5"/>
  <c r="NQS43" i="5"/>
  <c r="NQT43" i="5"/>
  <c r="NQU43" i="5"/>
  <c r="NQV43" i="5"/>
  <c r="NQW43" i="5"/>
  <c r="NQX43" i="5"/>
  <c r="NQY43" i="5"/>
  <c r="NQZ43" i="5"/>
  <c r="NRA43" i="5"/>
  <c r="NRB43" i="5"/>
  <c r="NRC43" i="5"/>
  <c r="NRD43" i="5"/>
  <c r="NRE43" i="5"/>
  <c r="NRF43" i="5"/>
  <c r="NRG43" i="5"/>
  <c r="NRH43" i="5"/>
  <c r="NRI43" i="5"/>
  <c r="NRJ43" i="5"/>
  <c r="NRK43" i="5"/>
  <c r="NRL43" i="5"/>
  <c r="NRM43" i="5"/>
  <c r="NRN43" i="5"/>
  <c r="NRO43" i="5"/>
  <c r="NRP43" i="5"/>
  <c r="NRQ43" i="5"/>
  <c r="NRR43" i="5"/>
  <c r="NRS43" i="5"/>
  <c r="NRT43" i="5"/>
  <c r="NRU43" i="5"/>
  <c r="NRV43" i="5"/>
  <c r="NRW43" i="5"/>
  <c r="NRX43" i="5"/>
  <c r="NRY43" i="5"/>
  <c r="NRZ43" i="5"/>
  <c r="NSA43" i="5"/>
  <c r="NSB43" i="5"/>
  <c r="NSC43" i="5"/>
  <c r="NSD43" i="5"/>
  <c r="NSE43" i="5"/>
  <c r="NSF43" i="5"/>
  <c r="NSG43" i="5"/>
  <c r="NSH43" i="5"/>
  <c r="NSI43" i="5"/>
  <c r="NSJ43" i="5"/>
  <c r="NSK43" i="5"/>
  <c r="NSL43" i="5"/>
  <c r="NSM43" i="5"/>
  <c r="NSN43" i="5"/>
  <c r="NSO43" i="5"/>
  <c r="NSP43" i="5"/>
  <c r="NSQ43" i="5"/>
  <c r="NSR43" i="5"/>
  <c r="NSS43" i="5"/>
  <c r="NST43" i="5"/>
  <c r="NSU43" i="5"/>
  <c r="NSV43" i="5"/>
  <c r="NSW43" i="5"/>
  <c r="NSX43" i="5"/>
  <c r="NSY43" i="5"/>
  <c r="NSZ43" i="5"/>
  <c r="NTA43" i="5"/>
  <c r="NTB43" i="5"/>
  <c r="NTC43" i="5"/>
  <c r="NTD43" i="5"/>
  <c r="NTE43" i="5"/>
  <c r="NTF43" i="5"/>
  <c r="NTG43" i="5"/>
  <c r="NTH43" i="5"/>
  <c r="NTI43" i="5"/>
  <c r="NTJ43" i="5"/>
  <c r="NTK43" i="5"/>
  <c r="NTL43" i="5"/>
  <c r="NTM43" i="5"/>
  <c r="NTN43" i="5"/>
  <c r="NTO43" i="5"/>
  <c r="NTP43" i="5"/>
  <c r="NTQ43" i="5"/>
  <c r="NTR43" i="5"/>
  <c r="NTS43" i="5"/>
  <c r="NTT43" i="5"/>
  <c r="NTU43" i="5"/>
  <c r="NTV43" i="5"/>
  <c r="NTW43" i="5"/>
  <c r="NTX43" i="5"/>
  <c r="NTY43" i="5"/>
  <c r="NTZ43" i="5"/>
  <c r="NUA43" i="5"/>
  <c r="NUB43" i="5"/>
  <c r="NUC43" i="5"/>
  <c r="NUD43" i="5"/>
  <c r="NUE43" i="5"/>
  <c r="NUF43" i="5"/>
  <c r="NUG43" i="5"/>
  <c r="NUH43" i="5"/>
  <c r="NUI43" i="5"/>
  <c r="NUJ43" i="5"/>
  <c r="NUK43" i="5"/>
  <c r="NUL43" i="5"/>
  <c r="NUM43" i="5"/>
  <c r="NUN43" i="5"/>
  <c r="NUO43" i="5"/>
  <c r="NUP43" i="5"/>
  <c r="NUQ43" i="5"/>
  <c r="NUR43" i="5"/>
  <c r="NUS43" i="5"/>
  <c r="NUT43" i="5"/>
  <c r="NUU43" i="5"/>
  <c r="NUV43" i="5"/>
  <c r="NUW43" i="5"/>
  <c r="NUX43" i="5"/>
  <c r="NUY43" i="5"/>
  <c r="NUZ43" i="5"/>
  <c r="NVA43" i="5"/>
  <c r="NVB43" i="5"/>
  <c r="NVC43" i="5"/>
  <c r="NVD43" i="5"/>
  <c r="NVE43" i="5"/>
  <c r="NVF43" i="5"/>
  <c r="NVG43" i="5"/>
  <c r="NVH43" i="5"/>
  <c r="NVI43" i="5"/>
  <c r="NVJ43" i="5"/>
  <c r="NVK43" i="5"/>
  <c r="NVL43" i="5"/>
  <c r="NVM43" i="5"/>
  <c r="NVN43" i="5"/>
  <c r="NVO43" i="5"/>
  <c r="NVP43" i="5"/>
  <c r="NVQ43" i="5"/>
  <c r="NVR43" i="5"/>
  <c r="NVS43" i="5"/>
  <c r="NVT43" i="5"/>
  <c r="NVU43" i="5"/>
  <c r="NVV43" i="5"/>
  <c r="NVW43" i="5"/>
  <c r="NVX43" i="5"/>
  <c r="NVY43" i="5"/>
  <c r="NVZ43" i="5"/>
  <c r="NWA43" i="5"/>
  <c r="NWB43" i="5"/>
  <c r="NWC43" i="5"/>
  <c r="NWD43" i="5"/>
  <c r="NWE43" i="5"/>
  <c r="NWF43" i="5"/>
  <c r="NWG43" i="5"/>
  <c r="NWH43" i="5"/>
  <c r="NWI43" i="5"/>
  <c r="NWJ43" i="5"/>
  <c r="NWK43" i="5"/>
  <c r="NWL43" i="5"/>
  <c r="NWM43" i="5"/>
  <c r="NWN43" i="5"/>
  <c r="NWO43" i="5"/>
  <c r="NWP43" i="5"/>
  <c r="NWQ43" i="5"/>
  <c r="NWR43" i="5"/>
  <c r="NWS43" i="5"/>
  <c r="NWT43" i="5"/>
  <c r="NWU43" i="5"/>
  <c r="NWV43" i="5"/>
  <c r="NWW43" i="5"/>
  <c r="NWX43" i="5"/>
  <c r="NWY43" i="5"/>
  <c r="NWZ43" i="5"/>
  <c r="NXA43" i="5"/>
  <c r="NXB43" i="5"/>
  <c r="NXC43" i="5"/>
  <c r="NXD43" i="5"/>
  <c r="NXE43" i="5"/>
  <c r="NXF43" i="5"/>
  <c r="NXG43" i="5"/>
  <c r="NXH43" i="5"/>
  <c r="NXI43" i="5"/>
  <c r="NXJ43" i="5"/>
  <c r="NXK43" i="5"/>
  <c r="NXL43" i="5"/>
  <c r="NXM43" i="5"/>
  <c r="NXN43" i="5"/>
  <c r="NXO43" i="5"/>
  <c r="NXP43" i="5"/>
  <c r="NXQ43" i="5"/>
  <c r="NXR43" i="5"/>
  <c r="NXS43" i="5"/>
  <c r="NXT43" i="5"/>
  <c r="NXU43" i="5"/>
  <c r="NXV43" i="5"/>
  <c r="NXW43" i="5"/>
  <c r="NXX43" i="5"/>
  <c r="NXY43" i="5"/>
  <c r="NXZ43" i="5"/>
  <c r="NYA43" i="5"/>
  <c r="NYB43" i="5"/>
  <c r="NYC43" i="5"/>
  <c r="NYD43" i="5"/>
  <c r="NYE43" i="5"/>
  <c r="NYF43" i="5"/>
  <c r="NYG43" i="5"/>
  <c r="NYH43" i="5"/>
  <c r="NYI43" i="5"/>
  <c r="NYJ43" i="5"/>
  <c r="NYK43" i="5"/>
  <c r="NYL43" i="5"/>
  <c r="NYM43" i="5"/>
  <c r="NYN43" i="5"/>
  <c r="NYO43" i="5"/>
  <c r="NYP43" i="5"/>
  <c r="NYQ43" i="5"/>
  <c r="NYR43" i="5"/>
  <c r="NYS43" i="5"/>
  <c r="NYT43" i="5"/>
  <c r="NYU43" i="5"/>
  <c r="NYV43" i="5"/>
  <c r="NYW43" i="5"/>
  <c r="NYX43" i="5"/>
  <c r="NYY43" i="5"/>
  <c r="NYZ43" i="5"/>
  <c r="NZA43" i="5"/>
  <c r="NZB43" i="5"/>
  <c r="NZC43" i="5"/>
  <c r="NZD43" i="5"/>
  <c r="NZE43" i="5"/>
  <c r="NZF43" i="5"/>
  <c r="NZG43" i="5"/>
  <c r="NZH43" i="5"/>
  <c r="NZI43" i="5"/>
  <c r="NZJ43" i="5"/>
  <c r="NZK43" i="5"/>
  <c r="NZL43" i="5"/>
  <c r="NZM43" i="5"/>
  <c r="NZN43" i="5"/>
  <c r="NZO43" i="5"/>
  <c r="NZP43" i="5"/>
  <c r="NZQ43" i="5"/>
  <c r="NZR43" i="5"/>
  <c r="NZS43" i="5"/>
  <c r="NZT43" i="5"/>
  <c r="NZU43" i="5"/>
  <c r="NZV43" i="5"/>
  <c r="NZW43" i="5"/>
  <c r="NZX43" i="5"/>
  <c r="NZY43" i="5"/>
  <c r="NZZ43" i="5"/>
  <c r="OAA43" i="5"/>
  <c r="OAB43" i="5"/>
  <c r="OAC43" i="5"/>
  <c r="OAD43" i="5"/>
  <c r="OAE43" i="5"/>
  <c r="OAF43" i="5"/>
  <c r="OAG43" i="5"/>
  <c r="OAH43" i="5"/>
  <c r="OAI43" i="5"/>
  <c r="OAJ43" i="5"/>
  <c r="OAK43" i="5"/>
  <c r="OAL43" i="5"/>
  <c r="OAM43" i="5"/>
  <c r="OAN43" i="5"/>
  <c r="OAO43" i="5"/>
  <c r="OAP43" i="5"/>
  <c r="OAQ43" i="5"/>
  <c r="OAR43" i="5"/>
  <c r="OAS43" i="5"/>
  <c r="OAT43" i="5"/>
  <c r="OAU43" i="5"/>
  <c r="OAV43" i="5"/>
  <c r="OAW43" i="5"/>
  <c r="OAX43" i="5"/>
  <c r="OAY43" i="5"/>
  <c r="OAZ43" i="5"/>
  <c r="OBA43" i="5"/>
  <c r="OBB43" i="5"/>
  <c r="OBC43" i="5"/>
  <c r="OBD43" i="5"/>
  <c r="OBE43" i="5"/>
  <c r="OBF43" i="5"/>
  <c r="OBG43" i="5"/>
  <c r="OBH43" i="5"/>
  <c r="OBI43" i="5"/>
  <c r="OBJ43" i="5"/>
  <c r="OBK43" i="5"/>
  <c r="OBL43" i="5"/>
  <c r="OBM43" i="5"/>
  <c r="OBN43" i="5"/>
  <c r="OBO43" i="5"/>
  <c r="OBP43" i="5"/>
  <c r="OBQ43" i="5"/>
  <c r="OBR43" i="5"/>
  <c r="OBS43" i="5"/>
  <c r="OBT43" i="5"/>
  <c r="OBU43" i="5"/>
  <c r="OBV43" i="5"/>
  <c r="OBW43" i="5"/>
  <c r="OBX43" i="5"/>
  <c r="OBY43" i="5"/>
  <c r="OBZ43" i="5"/>
  <c r="OCA43" i="5"/>
  <c r="OCB43" i="5"/>
  <c r="OCC43" i="5"/>
  <c r="OCD43" i="5"/>
  <c r="OCE43" i="5"/>
  <c r="OCF43" i="5"/>
  <c r="OCG43" i="5"/>
  <c r="OCH43" i="5"/>
  <c r="OCI43" i="5"/>
  <c r="OCJ43" i="5"/>
  <c r="OCK43" i="5"/>
  <c r="OCL43" i="5"/>
  <c r="OCM43" i="5"/>
  <c r="OCN43" i="5"/>
  <c r="OCO43" i="5"/>
  <c r="OCP43" i="5"/>
  <c r="OCQ43" i="5"/>
  <c r="OCR43" i="5"/>
  <c r="OCS43" i="5"/>
  <c r="OCT43" i="5"/>
  <c r="OCU43" i="5"/>
  <c r="OCV43" i="5"/>
  <c r="OCW43" i="5"/>
  <c r="OCX43" i="5"/>
  <c r="OCY43" i="5"/>
  <c r="OCZ43" i="5"/>
  <c r="ODA43" i="5"/>
  <c r="ODB43" i="5"/>
  <c r="ODC43" i="5"/>
  <c r="ODD43" i="5"/>
  <c r="ODE43" i="5"/>
  <c r="ODF43" i="5"/>
  <c r="ODG43" i="5"/>
  <c r="ODH43" i="5"/>
  <c r="ODI43" i="5"/>
  <c r="ODJ43" i="5"/>
  <c r="ODK43" i="5"/>
  <c r="ODL43" i="5"/>
  <c r="ODM43" i="5"/>
  <c r="ODN43" i="5"/>
  <c r="ODO43" i="5"/>
  <c r="ODP43" i="5"/>
  <c r="ODQ43" i="5"/>
  <c r="ODR43" i="5"/>
  <c r="ODS43" i="5"/>
  <c r="ODT43" i="5"/>
  <c r="ODU43" i="5"/>
  <c r="ODV43" i="5"/>
  <c r="ODW43" i="5"/>
  <c r="ODX43" i="5"/>
  <c r="ODY43" i="5"/>
  <c r="ODZ43" i="5"/>
  <c r="OEA43" i="5"/>
  <c r="OEB43" i="5"/>
  <c r="OEC43" i="5"/>
  <c r="OED43" i="5"/>
  <c r="OEE43" i="5"/>
  <c r="OEF43" i="5"/>
  <c r="OEG43" i="5"/>
  <c r="OEH43" i="5"/>
  <c r="OEI43" i="5"/>
  <c r="OEJ43" i="5"/>
  <c r="OEK43" i="5"/>
  <c r="OEL43" i="5"/>
  <c r="OEM43" i="5"/>
  <c r="OEN43" i="5"/>
  <c r="OEO43" i="5"/>
  <c r="OEP43" i="5"/>
  <c r="OEQ43" i="5"/>
  <c r="OER43" i="5"/>
  <c r="OES43" i="5"/>
  <c r="OET43" i="5"/>
  <c r="OEU43" i="5"/>
  <c r="OEV43" i="5"/>
  <c r="OEW43" i="5"/>
  <c r="OEX43" i="5"/>
  <c r="OEY43" i="5"/>
  <c r="OEZ43" i="5"/>
  <c r="OFA43" i="5"/>
  <c r="OFB43" i="5"/>
  <c r="OFC43" i="5"/>
  <c r="OFD43" i="5"/>
  <c r="OFE43" i="5"/>
  <c r="OFF43" i="5"/>
  <c r="OFG43" i="5"/>
  <c r="OFH43" i="5"/>
  <c r="OFI43" i="5"/>
  <c r="OFJ43" i="5"/>
  <c r="OFK43" i="5"/>
  <c r="OFL43" i="5"/>
  <c r="OFM43" i="5"/>
  <c r="OFN43" i="5"/>
  <c r="OFO43" i="5"/>
  <c r="OFP43" i="5"/>
  <c r="OFQ43" i="5"/>
  <c r="OFR43" i="5"/>
  <c r="OFS43" i="5"/>
  <c r="OFT43" i="5"/>
  <c r="OFU43" i="5"/>
  <c r="OFV43" i="5"/>
  <c r="OFW43" i="5"/>
  <c r="OFX43" i="5"/>
  <c r="OFY43" i="5"/>
  <c r="OFZ43" i="5"/>
  <c r="OGA43" i="5"/>
  <c r="NZ44" i="5"/>
  <c r="OA44" i="5"/>
  <c r="OB44" i="5"/>
  <c r="OC44" i="5"/>
  <c r="OD44" i="5"/>
  <c r="OE44" i="5"/>
  <c r="OF44" i="5"/>
  <c r="OG44" i="5"/>
  <c r="OH44" i="5"/>
  <c r="OI44" i="5"/>
  <c r="OJ44" i="5"/>
  <c r="OK44" i="5"/>
  <c r="OL44" i="5"/>
  <c r="OM44" i="5"/>
  <c r="ON44" i="5"/>
  <c r="OO44" i="5"/>
  <c r="OP44" i="5"/>
  <c r="OQ44" i="5"/>
  <c r="OR44" i="5"/>
  <c r="OS44" i="5"/>
  <c r="OT44" i="5"/>
  <c r="OU44" i="5"/>
  <c r="OV44" i="5"/>
  <c r="OW44" i="5"/>
  <c r="OX44" i="5"/>
  <c r="OY44" i="5"/>
  <c r="OZ44" i="5"/>
  <c r="PA44" i="5"/>
  <c r="PB44" i="5"/>
  <c r="PC44" i="5"/>
  <c r="PD44" i="5"/>
  <c r="PE44" i="5"/>
  <c r="PF44" i="5"/>
  <c r="PG44" i="5"/>
  <c r="PH44" i="5"/>
  <c r="PI44" i="5"/>
  <c r="PJ44" i="5"/>
  <c r="PK44" i="5"/>
  <c r="PL44" i="5"/>
  <c r="PM44" i="5"/>
  <c r="PN44" i="5"/>
  <c r="PO44" i="5"/>
  <c r="PP44" i="5"/>
  <c r="PQ44" i="5"/>
  <c r="PR44" i="5"/>
  <c r="PS44" i="5"/>
  <c r="PT44" i="5"/>
  <c r="PU44" i="5"/>
  <c r="PV44" i="5"/>
  <c r="PW44" i="5"/>
  <c r="PX44" i="5"/>
  <c r="PY44" i="5"/>
  <c r="PZ44" i="5"/>
  <c r="QA44" i="5"/>
  <c r="QB44" i="5"/>
  <c r="QC44" i="5"/>
  <c r="QD44" i="5"/>
  <c r="QE44" i="5"/>
  <c r="QF44" i="5"/>
  <c r="QG44" i="5"/>
  <c r="QH44" i="5"/>
  <c r="QI44" i="5"/>
  <c r="QJ44" i="5"/>
  <c r="QK44" i="5"/>
  <c r="QL44" i="5"/>
  <c r="QM44" i="5"/>
  <c r="QN44" i="5"/>
  <c r="QO44" i="5"/>
  <c r="QP44" i="5"/>
  <c r="QQ44" i="5"/>
  <c r="QR44" i="5"/>
  <c r="QS44" i="5"/>
  <c r="QT44" i="5"/>
  <c r="QU44" i="5"/>
  <c r="QV44" i="5"/>
  <c r="QW44" i="5"/>
  <c r="QX44" i="5"/>
  <c r="QY44" i="5"/>
  <c r="QZ44" i="5"/>
  <c r="RA44" i="5"/>
  <c r="RB44" i="5"/>
  <c r="RC44" i="5"/>
  <c r="RD44" i="5"/>
  <c r="RE44" i="5"/>
  <c r="RF44" i="5"/>
  <c r="RG44" i="5"/>
  <c r="RH44" i="5"/>
  <c r="RI44" i="5"/>
  <c r="RJ44" i="5"/>
  <c r="RK44" i="5"/>
  <c r="RL44" i="5"/>
  <c r="RM44" i="5"/>
  <c r="RN44" i="5"/>
  <c r="RO44" i="5"/>
  <c r="RP44" i="5"/>
  <c r="RQ44" i="5"/>
  <c r="RR44" i="5"/>
  <c r="RS44" i="5"/>
  <c r="RT44" i="5"/>
  <c r="RU44" i="5"/>
  <c r="RV44" i="5"/>
  <c r="RW44" i="5"/>
  <c r="RX44" i="5"/>
  <c r="RY44" i="5"/>
  <c r="RZ44" i="5"/>
  <c r="SA44" i="5"/>
  <c r="SB44" i="5"/>
  <c r="SC44" i="5"/>
  <c r="SD44" i="5"/>
  <c r="SE44" i="5"/>
  <c r="SF44" i="5"/>
  <c r="SG44" i="5"/>
  <c r="SH44" i="5"/>
  <c r="SI44" i="5"/>
  <c r="SJ44" i="5"/>
  <c r="SK44" i="5"/>
  <c r="SL44" i="5"/>
  <c r="SM44" i="5"/>
  <c r="SN44" i="5"/>
  <c r="SO44" i="5"/>
  <c r="SP44" i="5"/>
  <c r="SQ44" i="5"/>
  <c r="SR44" i="5"/>
  <c r="SS44" i="5"/>
  <c r="ST44" i="5"/>
  <c r="SU44" i="5"/>
  <c r="SV44" i="5"/>
  <c r="SW44" i="5"/>
  <c r="SX44" i="5"/>
  <c r="SY44" i="5"/>
  <c r="SZ44" i="5"/>
  <c r="TA44" i="5"/>
  <c r="TB44" i="5"/>
  <c r="TC44" i="5"/>
  <c r="TD44" i="5"/>
  <c r="TE44" i="5"/>
  <c r="TF44" i="5"/>
  <c r="TG44" i="5"/>
  <c r="TH44" i="5"/>
  <c r="TI44" i="5"/>
  <c r="TJ44" i="5"/>
  <c r="TK44" i="5"/>
  <c r="TL44" i="5"/>
  <c r="TM44" i="5"/>
  <c r="TN44" i="5"/>
  <c r="TO44" i="5"/>
  <c r="TP44" i="5"/>
  <c r="TQ44" i="5"/>
  <c r="TR44" i="5"/>
  <c r="TS44" i="5"/>
  <c r="TT44" i="5"/>
  <c r="TU44" i="5"/>
  <c r="TV44" i="5"/>
  <c r="TW44" i="5"/>
  <c r="TX44" i="5"/>
  <c r="TY44" i="5"/>
  <c r="TZ44" i="5"/>
  <c r="UA44" i="5"/>
  <c r="UB44" i="5"/>
  <c r="UC44" i="5"/>
  <c r="UD44" i="5"/>
  <c r="UE44" i="5"/>
  <c r="UF44" i="5"/>
  <c r="UG44" i="5"/>
  <c r="UH44" i="5"/>
  <c r="UI44" i="5"/>
  <c r="UJ44" i="5"/>
  <c r="UK44" i="5"/>
  <c r="UL44" i="5"/>
  <c r="UM44" i="5"/>
  <c r="UN44" i="5"/>
  <c r="UO44" i="5"/>
  <c r="UP44" i="5"/>
  <c r="UQ44" i="5"/>
  <c r="UR44" i="5"/>
  <c r="US44" i="5"/>
  <c r="UT44" i="5"/>
  <c r="UU44" i="5"/>
  <c r="UV44" i="5"/>
  <c r="UW44" i="5"/>
  <c r="UX44" i="5"/>
  <c r="UY44" i="5"/>
  <c r="UZ44" i="5"/>
  <c r="VA44" i="5"/>
  <c r="VB44" i="5"/>
  <c r="VC44" i="5"/>
  <c r="VD44" i="5"/>
  <c r="VE44" i="5"/>
  <c r="VF44" i="5"/>
  <c r="VG44" i="5"/>
  <c r="VH44" i="5"/>
  <c r="VI44" i="5"/>
  <c r="VJ44" i="5"/>
  <c r="VK44" i="5"/>
  <c r="VL44" i="5"/>
  <c r="VM44" i="5"/>
  <c r="VN44" i="5"/>
  <c r="VO44" i="5"/>
  <c r="VP44" i="5"/>
  <c r="VQ44" i="5"/>
  <c r="VR44" i="5"/>
  <c r="VS44" i="5"/>
  <c r="VT44" i="5"/>
  <c r="VU44" i="5"/>
  <c r="VV44" i="5"/>
  <c r="VW44" i="5"/>
  <c r="VX44" i="5"/>
  <c r="VY44" i="5"/>
  <c r="VZ44" i="5"/>
  <c r="WA44" i="5"/>
  <c r="WB44" i="5"/>
  <c r="WC44" i="5"/>
  <c r="WD44" i="5"/>
  <c r="WE44" i="5"/>
  <c r="WF44" i="5"/>
  <c r="WG44" i="5"/>
  <c r="WH44" i="5"/>
  <c r="WI44" i="5"/>
  <c r="WJ44" i="5"/>
  <c r="WK44" i="5"/>
  <c r="WL44" i="5"/>
  <c r="WM44" i="5"/>
  <c r="WN44" i="5"/>
  <c r="WO44" i="5"/>
  <c r="WP44" i="5"/>
  <c r="WQ44" i="5"/>
  <c r="WR44" i="5"/>
  <c r="WS44" i="5"/>
  <c r="WT44" i="5"/>
  <c r="WU44" i="5"/>
  <c r="WV44" i="5"/>
  <c r="WW44" i="5"/>
  <c r="WX44" i="5"/>
  <c r="WY44" i="5"/>
  <c r="WZ44" i="5"/>
  <c r="XA44" i="5"/>
  <c r="XB44" i="5"/>
  <c r="XC44" i="5"/>
  <c r="XD44" i="5"/>
  <c r="XE44" i="5"/>
  <c r="XF44" i="5"/>
  <c r="XG44" i="5"/>
  <c r="XH44" i="5"/>
  <c r="XI44" i="5"/>
  <c r="XJ44" i="5"/>
  <c r="XK44" i="5"/>
  <c r="XL44" i="5"/>
  <c r="XM44" i="5"/>
  <c r="XN44" i="5"/>
  <c r="XO44" i="5"/>
  <c r="XP44" i="5"/>
  <c r="XQ44" i="5"/>
  <c r="XR44" i="5"/>
  <c r="XS44" i="5"/>
  <c r="XT44" i="5"/>
  <c r="XU44" i="5"/>
  <c r="XV44" i="5"/>
  <c r="XW44" i="5"/>
  <c r="XX44" i="5"/>
  <c r="XY44" i="5"/>
  <c r="XZ44" i="5"/>
  <c r="YA44" i="5"/>
  <c r="YB44" i="5"/>
  <c r="YC44" i="5"/>
  <c r="YD44" i="5"/>
  <c r="YE44" i="5"/>
  <c r="YF44" i="5"/>
  <c r="YG44" i="5"/>
  <c r="YH44" i="5"/>
  <c r="YI44" i="5"/>
  <c r="YJ44" i="5"/>
  <c r="YK44" i="5"/>
  <c r="YL44" i="5"/>
  <c r="YM44" i="5"/>
  <c r="YN44" i="5"/>
  <c r="YO44" i="5"/>
  <c r="YP44" i="5"/>
  <c r="YQ44" i="5"/>
  <c r="YR44" i="5"/>
  <c r="YS44" i="5"/>
  <c r="YT44" i="5"/>
  <c r="YU44" i="5"/>
  <c r="YV44" i="5"/>
  <c r="YW44" i="5"/>
  <c r="YX44" i="5"/>
  <c r="YY44" i="5"/>
  <c r="YZ44" i="5"/>
  <c r="ZA44" i="5"/>
  <c r="ZB44" i="5"/>
  <c r="ZC44" i="5"/>
  <c r="ZD44" i="5"/>
  <c r="ZE44" i="5"/>
  <c r="ZF44" i="5"/>
  <c r="ZG44" i="5"/>
  <c r="ZH44" i="5"/>
  <c r="ZI44" i="5"/>
  <c r="ZJ44" i="5"/>
  <c r="ZK44" i="5"/>
  <c r="ZL44" i="5"/>
  <c r="ZM44" i="5"/>
  <c r="ZN44" i="5"/>
  <c r="ZO44" i="5"/>
  <c r="ZP44" i="5"/>
  <c r="ZQ44" i="5"/>
  <c r="ZR44" i="5"/>
  <c r="ZS44" i="5"/>
  <c r="ZT44" i="5"/>
  <c r="ZU44" i="5"/>
  <c r="ZV44" i="5"/>
  <c r="ZW44" i="5"/>
  <c r="ZX44" i="5"/>
  <c r="ZY44" i="5"/>
  <c r="ZZ44" i="5"/>
  <c r="AAA44" i="5"/>
  <c r="AAB44" i="5"/>
  <c r="AAC44" i="5"/>
  <c r="AAD44" i="5"/>
  <c r="AAE44" i="5"/>
  <c r="AAF44" i="5"/>
  <c r="AAG44" i="5"/>
  <c r="AAH44" i="5"/>
  <c r="AAI44" i="5"/>
  <c r="AAJ44" i="5"/>
  <c r="AAK44" i="5"/>
  <c r="AAL44" i="5"/>
  <c r="AAM44" i="5"/>
  <c r="AAN44" i="5"/>
  <c r="AAO44" i="5"/>
  <c r="AAP44" i="5"/>
  <c r="AAQ44" i="5"/>
  <c r="AAR44" i="5"/>
  <c r="AAS44" i="5"/>
  <c r="AAT44" i="5"/>
  <c r="AAU44" i="5"/>
  <c r="AAV44" i="5"/>
  <c r="AAW44" i="5"/>
  <c r="AAX44" i="5"/>
  <c r="AAY44" i="5"/>
  <c r="AAZ44" i="5"/>
  <c r="ABA44" i="5"/>
  <c r="ABB44" i="5"/>
  <c r="ABC44" i="5"/>
  <c r="ABD44" i="5"/>
  <c r="ABE44" i="5"/>
  <c r="ABF44" i="5"/>
  <c r="ABG44" i="5"/>
  <c r="ABH44" i="5"/>
  <c r="ABI44" i="5"/>
  <c r="ABJ44" i="5"/>
  <c r="ABK44" i="5"/>
  <c r="ABL44" i="5"/>
  <c r="ABM44" i="5"/>
  <c r="ABN44" i="5"/>
  <c r="ABO44" i="5"/>
  <c r="ABP44" i="5"/>
  <c r="ABQ44" i="5"/>
  <c r="ABR44" i="5"/>
  <c r="ABS44" i="5"/>
  <c r="ABT44" i="5"/>
  <c r="ABU44" i="5"/>
  <c r="ABV44" i="5"/>
  <c r="ABW44" i="5"/>
  <c r="ABX44" i="5"/>
  <c r="ABY44" i="5"/>
  <c r="ABZ44" i="5"/>
  <c r="ACA44" i="5"/>
  <c r="ACB44" i="5"/>
  <c r="ACC44" i="5"/>
  <c r="ACD44" i="5"/>
  <c r="ACE44" i="5"/>
  <c r="ACF44" i="5"/>
  <c r="ACG44" i="5"/>
  <c r="ACH44" i="5"/>
  <c r="ACI44" i="5"/>
  <c r="ACJ44" i="5"/>
  <c r="ACK44" i="5"/>
  <c r="ACL44" i="5"/>
  <c r="ACM44" i="5"/>
  <c r="ACN44" i="5"/>
  <c r="ACO44" i="5"/>
  <c r="ACP44" i="5"/>
  <c r="ACQ44" i="5"/>
  <c r="ACR44" i="5"/>
  <c r="ACS44" i="5"/>
  <c r="ACT44" i="5"/>
  <c r="ACU44" i="5"/>
  <c r="ACV44" i="5"/>
  <c r="ACW44" i="5"/>
  <c r="ACX44" i="5"/>
  <c r="ACY44" i="5"/>
  <c r="ACZ44" i="5"/>
  <c r="ADA44" i="5"/>
  <c r="ADB44" i="5"/>
  <c r="ADC44" i="5"/>
  <c r="ADD44" i="5"/>
  <c r="ADE44" i="5"/>
  <c r="ADF44" i="5"/>
  <c r="ADG44" i="5"/>
  <c r="ADH44" i="5"/>
  <c r="ADI44" i="5"/>
  <c r="ADJ44" i="5"/>
  <c r="ADK44" i="5"/>
  <c r="ADL44" i="5"/>
  <c r="ADM44" i="5"/>
  <c r="ADN44" i="5"/>
  <c r="ADO44" i="5"/>
  <c r="ADP44" i="5"/>
  <c r="ADQ44" i="5"/>
  <c r="ADR44" i="5"/>
  <c r="ADS44" i="5"/>
  <c r="ADT44" i="5"/>
  <c r="ADU44" i="5"/>
  <c r="ADV44" i="5"/>
  <c r="ADW44" i="5"/>
  <c r="ADX44" i="5"/>
  <c r="ADY44" i="5"/>
  <c r="ADZ44" i="5"/>
  <c r="AEA44" i="5"/>
  <c r="AEB44" i="5"/>
  <c r="AEC44" i="5"/>
  <c r="AED44" i="5"/>
  <c r="AEE44" i="5"/>
  <c r="AEF44" i="5"/>
  <c r="AEG44" i="5"/>
  <c r="AEH44" i="5"/>
  <c r="AEI44" i="5"/>
  <c r="AEJ44" i="5"/>
  <c r="AEK44" i="5"/>
  <c r="AEL44" i="5"/>
  <c r="AEM44" i="5"/>
  <c r="AEN44" i="5"/>
  <c r="AEO44" i="5"/>
  <c r="AEP44" i="5"/>
  <c r="AEQ44" i="5"/>
  <c r="AER44" i="5"/>
  <c r="AES44" i="5"/>
  <c r="AET44" i="5"/>
  <c r="AEU44" i="5"/>
  <c r="AEV44" i="5"/>
  <c r="AEW44" i="5"/>
  <c r="AEX44" i="5"/>
  <c r="AEY44" i="5"/>
  <c r="AEZ44" i="5"/>
  <c r="AFA44" i="5"/>
  <c r="AFB44" i="5"/>
  <c r="AFC44" i="5"/>
  <c r="AFD44" i="5"/>
  <c r="AFE44" i="5"/>
  <c r="AFF44" i="5"/>
  <c r="AFG44" i="5"/>
  <c r="AFH44" i="5"/>
  <c r="AFI44" i="5"/>
  <c r="AFJ44" i="5"/>
  <c r="AFK44" i="5"/>
  <c r="AFL44" i="5"/>
  <c r="AFM44" i="5"/>
  <c r="AFN44" i="5"/>
  <c r="AFO44" i="5"/>
  <c r="AFP44" i="5"/>
  <c r="AFQ44" i="5"/>
  <c r="AFR44" i="5"/>
  <c r="AFS44" i="5"/>
  <c r="AFT44" i="5"/>
  <c r="AFU44" i="5"/>
  <c r="AFV44" i="5"/>
  <c r="AFW44" i="5"/>
  <c r="AFX44" i="5"/>
  <c r="AFY44" i="5"/>
  <c r="AFZ44" i="5"/>
  <c r="AGA44" i="5"/>
  <c r="AGB44" i="5"/>
  <c r="AGC44" i="5"/>
  <c r="AGD44" i="5"/>
  <c r="AGE44" i="5"/>
  <c r="AGF44" i="5"/>
  <c r="AGG44" i="5"/>
  <c r="AGH44" i="5"/>
  <c r="AGI44" i="5"/>
  <c r="AGJ44" i="5"/>
  <c r="AGK44" i="5"/>
  <c r="AGL44" i="5"/>
  <c r="AGM44" i="5"/>
  <c r="AGN44" i="5"/>
  <c r="AGO44" i="5"/>
  <c r="AGP44" i="5"/>
  <c r="AGQ44" i="5"/>
  <c r="AGR44" i="5"/>
  <c r="AGS44" i="5"/>
  <c r="AGT44" i="5"/>
  <c r="AGU44" i="5"/>
  <c r="AGV44" i="5"/>
  <c r="AGW44" i="5"/>
  <c r="AGX44" i="5"/>
  <c r="AGY44" i="5"/>
  <c r="AGZ44" i="5"/>
  <c r="AHA44" i="5"/>
  <c r="AHB44" i="5"/>
  <c r="AHC44" i="5"/>
  <c r="AHD44" i="5"/>
  <c r="AHE44" i="5"/>
  <c r="AHF44" i="5"/>
  <c r="AHG44" i="5"/>
  <c r="AHH44" i="5"/>
  <c r="AHI44" i="5"/>
  <c r="AHJ44" i="5"/>
  <c r="AHK44" i="5"/>
  <c r="AHL44" i="5"/>
  <c r="AHM44" i="5"/>
  <c r="AHN44" i="5"/>
  <c r="AHO44" i="5"/>
  <c r="AHP44" i="5"/>
  <c r="AHQ44" i="5"/>
  <c r="AHR44" i="5"/>
  <c r="AHS44" i="5"/>
  <c r="AHT44" i="5"/>
  <c r="AHU44" i="5"/>
  <c r="AHV44" i="5"/>
  <c r="AHW44" i="5"/>
  <c r="AHX44" i="5"/>
  <c r="AHY44" i="5"/>
  <c r="AHZ44" i="5"/>
  <c r="AIA44" i="5"/>
  <c r="AIB44" i="5"/>
  <c r="AIC44" i="5"/>
  <c r="AID44" i="5"/>
  <c r="AIE44" i="5"/>
  <c r="AIF44" i="5"/>
  <c r="AIG44" i="5"/>
  <c r="AIH44" i="5"/>
  <c r="AII44" i="5"/>
  <c r="AIJ44" i="5"/>
  <c r="AIK44" i="5"/>
  <c r="AIL44" i="5"/>
  <c r="AIM44" i="5"/>
  <c r="AIN44" i="5"/>
  <c r="AIO44" i="5"/>
  <c r="AIP44" i="5"/>
  <c r="AIQ44" i="5"/>
  <c r="AIR44" i="5"/>
  <c r="AIS44" i="5"/>
  <c r="AIT44" i="5"/>
  <c r="AIU44" i="5"/>
  <c r="AIV44" i="5"/>
  <c r="AIW44" i="5"/>
  <c r="AIX44" i="5"/>
  <c r="AIY44" i="5"/>
  <c r="AIZ44" i="5"/>
  <c r="AJA44" i="5"/>
  <c r="AJB44" i="5"/>
  <c r="AJC44" i="5"/>
  <c r="AJD44" i="5"/>
  <c r="AJE44" i="5"/>
  <c r="AJF44" i="5"/>
  <c r="AJG44" i="5"/>
  <c r="AJH44" i="5"/>
  <c r="AJI44" i="5"/>
  <c r="AJJ44" i="5"/>
  <c r="AJK44" i="5"/>
  <c r="AJL44" i="5"/>
  <c r="AJM44" i="5"/>
  <c r="AJN44" i="5"/>
  <c r="AJO44" i="5"/>
  <c r="AJP44" i="5"/>
  <c r="AJQ44" i="5"/>
  <c r="AJR44" i="5"/>
  <c r="AJS44" i="5"/>
  <c r="AJT44" i="5"/>
  <c r="AJU44" i="5"/>
  <c r="AJV44" i="5"/>
  <c r="AJW44" i="5"/>
  <c r="AJX44" i="5"/>
  <c r="AJY44" i="5"/>
  <c r="AJZ44" i="5"/>
  <c r="AKA44" i="5"/>
  <c r="AKB44" i="5"/>
  <c r="AKC44" i="5"/>
  <c r="AKD44" i="5"/>
  <c r="AKE44" i="5"/>
  <c r="AKF44" i="5"/>
  <c r="AKG44" i="5"/>
  <c r="AKH44" i="5"/>
  <c r="AKI44" i="5"/>
  <c r="AKJ44" i="5"/>
  <c r="AKK44" i="5"/>
  <c r="AKL44" i="5"/>
  <c r="AKM44" i="5"/>
  <c r="AKN44" i="5"/>
  <c r="AKO44" i="5"/>
  <c r="AKP44" i="5"/>
  <c r="AKQ44" i="5"/>
  <c r="AKR44" i="5"/>
  <c r="AKS44" i="5"/>
  <c r="AKT44" i="5"/>
  <c r="AKU44" i="5"/>
  <c r="AKV44" i="5"/>
  <c r="AKW44" i="5"/>
  <c r="AKX44" i="5"/>
  <c r="AKY44" i="5"/>
  <c r="AKZ44" i="5"/>
  <c r="ALA44" i="5"/>
  <c r="ALB44" i="5"/>
  <c r="ALC44" i="5"/>
  <c r="ALD44" i="5"/>
  <c r="ALE44" i="5"/>
  <c r="ALF44" i="5"/>
  <c r="ALG44" i="5"/>
  <c r="ALH44" i="5"/>
  <c r="ALI44" i="5"/>
  <c r="ALJ44" i="5"/>
  <c r="ALK44" i="5"/>
  <c r="ALL44" i="5"/>
  <c r="ALM44" i="5"/>
  <c r="ALN44" i="5"/>
  <c r="ALO44" i="5"/>
  <c r="ALP44" i="5"/>
  <c r="ALQ44" i="5"/>
  <c r="ALR44" i="5"/>
  <c r="ALS44" i="5"/>
  <c r="ALT44" i="5"/>
  <c r="ALU44" i="5"/>
  <c r="ALV44" i="5"/>
  <c r="ALW44" i="5"/>
  <c r="ALX44" i="5"/>
  <c r="ALY44" i="5"/>
  <c r="ALZ44" i="5"/>
  <c r="AMA44" i="5"/>
  <c r="AMB44" i="5"/>
  <c r="AMC44" i="5"/>
  <c r="AMD44" i="5"/>
  <c r="AME44" i="5"/>
  <c r="AMF44" i="5"/>
  <c r="AMG44" i="5"/>
  <c r="AMH44" i="5"/>
  <c r="AMI44" i="5"/>
  <c r="AMJ44" i="5"/>
  <c r="AMK44" i="5"/>
  <c r="AML44" i="5"/>
  <c r="AMM44" i="5"/>
  <c r="AMN44" i="5"/>
  <c r="AMO44" i="5"/>
  <c r="AMP44" i="5"/>
  <c r="AMQ44" i="5"/>
  <c r="AMR44" i="5"/>
  <c r="AMS44" i="5"/>
  <c r="AMT44" i="5"/>
  <c r="AMU44" i="5"/>
  <c r="AMV44" i="5"/>
  <c r="AMW44" i="5"/>
  <c r="AMX44" i="5"/>
  <c r="AMY44" i="5"/>
  <c r="AMZ44" i="5"/>
  <c r="ANA44" i="5"/>
  <c r="ANB44" i="5"/>
  <c r="ANC44" i="5"/>
  <c r="AND44" i="5"/>
  <c r="ANE44" i="5"/>
  <c r="ANF44" i="5"/>
  <c r="ANG44" i="5"/>
  <c r="ANH44" i="5"/>
  <c r="ANI44" i="5"/>
  <c r="ANJ44" i="5"/>
  <c r="ANK44" i="5"/>
  <c r="ANL44" i="5"/>
  <c r="ANM44" i="5"/>
  <c r="ANN44" i="5"/>
  <c r="ANO44" i="5"/>
  <c r="ANP44" i="5"/>
  <c r="ANQ44" i="5"/>
  <c r="ANR44" i="5"/>
  <c r="ANS44" i="5"/>
  <c r="ANT44" i="5"/>
  <c r="ANU44" i="5"/>
  <c r="ANV44" i="5"/>
  <c r="ANW44" i="5"/>
  <c r="ANX44" i="5"/>
  <c r="ANY44" i="5"/>
  <c r="ANZ44" i="5"/>
  <c r="AOA44" i="5"/>
  <c r="AOB44" i="5"/>
  <c r="AOC44" i="5"/>
  <c r="AOD44" i="5"/>
  <c r="AOE44" i="5"/>
  <c r="AOF44" i="5"/>
  <c r="AOG44" i="5"/>
  <c r="AOH44" i="5"/>
  <c r="AOI44" i="5"/>
  <c r="AOJ44" i="5"/>
  <c r="AOK44" i="5"/>
  <c r="AOL44" i="5"/>
  <c r="AOM44" i="5"/>
  <c r="AON44" i="5"/>
  <c r="AOO44" i="5"/>
  <c r="AOP44" i="5"/>
  <c r="AOQ44" i="5"/>
  <c r="AOR44" i="5"/>
  <c r="AOS44" i="5"/>
  <c r="AOT44" i="5"/>
  <c r="AOU44" i="5"/>
  <c r="AOV44" i="5"/>
  <c r="AOW44" i="5"/>
  <c r="AOX44" i="5"/>
  <c r="AOY44" i="5"/>
  <c r="AOZ44" i="5"/>
  <c r="APA44" i="5"/>
  <c r="APB44" i="5"/>
  <c r="APC44" i="5"/>
  <c r="APD44" i="5"/>
  <c r="APE44" i="5"/>
  <c r="APF44" i="5"/>
  <c r="APG44" i="5"/>
  <c r="APH44" i="5"/>
  <c r="API44" i="5"/>
  <c r="APJ44" i="5"/>
  <c r="APK44" i="5"/>
  <c r="APL44" i="5"/>
  <c r="APM44" i="5"/>
  <c r="APN44" i="5"/>
  <c r="APO44" i="5"/>
  <c r="APP44" i="5"/>
  <c r="APQ44" i="5"/>
  <c r="APR44" i="5"/>
  <c r="APS44" i="5"/>
  <c r="APT44" i="5"/>
  <c r="APU44" i="5"/>
  <c r="APV44" i="5"/>
  <c r="APW44" i="5"/>
  <c r="APX44" i="5"/>
  <c r="APY44" i="5"/>
  <c r="APZ44" i="5"/>
  <c r="AQA44" i="5"/>
  <c r="AQB44" i="5"/>
  <c r="AQC44" i="5"/>
  <c r="AQD44" i="5"/>
  <c r="AQE44" i="5"/>
  <c r="AQF44" i="5"/>
  <c r="AQG44" i="5"/>
  <c r="AQH44" i="5"/>
  <c r="AQI44" i="5"/>
  <c r="AQJ44" i="5"/>
  <c r="AQK44" i="5"/>
  <c r="AQL44" i="5"/>
  <c r="AQM44" i="5"/>
  <c r="AQN44" i="5"/>
  <c r="AQO44" i="5"/>
  <c r="AQP44" i="5"/>
  <c r="AQQ44" i="5"/>
  <c r="AQR44" i="5"/>
  <c r="AQS44" i="5"/>
  <c r="AQT44" i="5"/>
  <c r="AQU44" i="5"/>
  <c r="AQV44" i="5"/>
  <c r="AQW44" i="5"/>
  <c r="AQX44" i="5"/>
  <c r="AQY44" i="5"/>
  <c r="AQZ44" i="5"/>
  <c r="ARA44" i="5"/>
  <c r="ARB44" i="5"/>
  <c r="ARC44" i="5"/>
  <c r="ARD44" i="5"/>
  <c r="ARE44" i="5"/>
  <c r="ARF44" i="5"/>
  <c r="ARG44" i="5"/>
  <c r="ARH44" i="5"/>
  <c r="ARI44" i="5"/>
  <c r="ARJ44" i="5"/>
  <c r="ARK44" i="5"/>
  <c r="ARL44" i="5"/>
  <c r="ARM44" i="5"/>
  <c r="ARN44" i="5"/>
  <c r="ARO44" i="5"/>
  <c r="ARP44" i="5"/>
  <c r="ARQ44" i="5"/>
  <c r="ARR44" i="5"/>
  <c r="ARS44" i="5"/>
  <c r="ART44" i="5"/>
  <c r="ARU44" i="5"/>
  <c r="ARV44" i="5"/>
  <c r="ARW44" i="5"/>
  <c r="ARX44" i="5"/>
  <c r="ARY44" i="5"/>
  <c r="ARZ44" i="5"/>
  <c r="ASA44" i="5"/>
  <c r="ASB44" i="5"/>
  <c r="ASC44" i="5"/>
  <c r="ASD44" i="5"/>
  <c r="ASE44" i="5"/>
  <c r="ASF44" i="5"/>
  <c r="ASG44" i="5"/>
  <c r="ASH44" i="5"/>
  <c r="ASI44" i="5"/>
  <c r="ASJ44" i="5"/>
  <c r="ASK44" i="5"/>
  <c r="ASL44" i="5"/>
  <c r="ASM44" i="5"/>
  <c r="ASN44" i="5"/>
  <c r="ASO44" i="5"/>
  <c r="ASP44" i="5"/>
  <c r="ASQ44" i="5"/>
  <c r="ASR44" i="5"/>
  <c r="ASS44" i="5"/>
  <c r="AST44" i="5"/>
  <c r="ASU44" i="5"/>
  <c r="ASV44" i="5"/>
  <c r="ASW44" i="5"/>
  <c r="ASX44" i="5"/>
  <c r="ASY44" i="5"/>
  <c r="ASZ44" i="5"/>
  <c r="ATA44" i="5"/>
  <c r="ATB44" i="5"/>
  <c r="ATC44" i="5"/>
  <c r="ATD44" i="5"/>
  <c r="ATE44" i="5"/>
  <c r="ATF44" i="5"/>
  <c r="ATG44" i="5"/>
  <c r="ATH44" i="5"/>
  <c r="ATI44" i="5"/>
  <c r="ATJ44" i="5"/>
  <c r="ATK44" i="5"/>
  <c r="ATL44" i="5"/>
  <c r="ATM44" i="5"/>
  <c r="ATN44" i="5"/>
  <c r="ATO44" i="5"/>
  <c r="ATP44" i="5"/>
  <c r="ATQ44" i="5"/>
  <c r="ATR44" i="5"/>
  <c r="ATS44" i="5"/>
  <c r="ATT44" i="5"/>
  <c r="ATU44" i="5"/>
  <c r="ATV44" i="5"/>
  <c r="ATW44" i="5"/>
  <c r="ATX44" i="5"/>
  <c r="ATY44" i="5"/>
  <c r="ATZ44" i="5"/>
  <c r="AUA44" i="5"/>
  <c r="AUB44" i="5"/>
  <c r="AUC44" i="5"/>
  <c r="AUD44" i="5"/>
  <c r="AUE44" i="5"/>
  <c r="AUF44" i="5"/>
  <c r="AUG44" i="5"/>
  <c r="AUH44" i="5"/>
  <c r="AUI44" i="5"/>
  <c r="AUJ44" i="5"/>
  <c r="AUK44" i="5"/>
  <c r="AUL44" i="5"/>
  <c r="AUM44" i="5"/>
  <c r="AUN44" i="5"/>
  <c r="AUO44" i="5"/>
  <c r="AUP44" i="5"/>
  <c r="AUQ44" i="5"/>
  <c r="AUR44" i="5"/>
  <c r="AUS44" i="5"/>
  <c r="AUT44" i="5"/>
  <c r="AUU44" i="5"/>
  <c r="AUV44" i="5"/>
  <c r="AUW44" i="5"/>
  <c r="AUX44" i="5"/>
  <c r="AUY44" i="5"/>
  <c r="AUZ44" i="5"/>
  <c r="AVA44" i="5"/>
  <c r="AVB44" i="5"/>
  <c r="AVC44" i="5"/>
  <c r="AVD44" i="5"/>
  <c r="AVE44" i="5"/>
  <c r="AVF44" i="5"/>
  <c r="AVG44" i="5"/>
  <c r="AVH44" i="5"/>
  <c r="AVI44" i="5"/>
  <c r="AVJ44" i="5"/>
  <c r="AVK44" i="5"/>
  <c r="AVL44" i="5"/>
  <c r="AVM44" i="5"/>
  <c r="AVN44" i="5"/>
  <c r="AVO44" i="5"/>
  <c r="AVP44" i="5"/>
  <c r="AVQ44" i="5"/>
  <c r="AVR44" i="5"/>
  <c r="AVS44" i="5"/>
  <c r="AVT44" i="5"/>
  <c r="AVU44" i="5"/>
  <c r="AVV44" i="5"/>
  <c r="AVW44" i="5"/>
  <c r="AVX44" i="5"/>
  <c r="AVY44" i="5"/>
  <c r="AVZ44" i="5"/>
  <c r="AWA44" i="5"/>
  <c r="AWB44" i="5"/>
  <c r="AWC44" i="5"/>
  <c r="AWD44" i="5"/>
  <c r="AWE44" i="5"/>
  <c r="AWF44" i="5"/>
  <c r="AWG44" i="5"/>
  <c r="AWH44" i="5"/>
  <c r="AWI44" i="5"/>
  <c r="AWJ44" i="5"/>
  <c r="AWK44" i="5"/>
  <c r="AWL44" i="5"/>
  <c r="AWM44" i="5"/>
  <c r="AWN44" i="5"/>
  <c r="AWO44" i="5"/>
  <c r="AWP44" i="5"/>
  <c r="AWQ44" i="5"/>
  <c r="AWR44" i="5"/>
  <c r="AWS44" i="5"/>
  <c r="AWT44" i="5"/>
  <c r="AWU44" i="5"/>
  <c r="AWV44" i="5"/>
  <c r="AWW44" i="5"/>
  <c r="AWX44" i="5"/>
  <c r="AWY44" i="5"/>
  <c r="AWZ44" i="5"/>
  <c r="AXA44" i="5"/>
  <c r="AXB44" i="5"/>
  <c r="AXC44" i="5"/>
  <c r="AXD44" i="5"/>
  <c r="AXE44" i="5"/>
  <c r="AXF44" i="5"/>
  <c r="AXG44" i="5"/>
  <c r="AXH44" i="5"/>
  <c r="AXI44" i="5"/>
  <c r="AXJ44" i="5"/>
  <c r="AXK44" i="5"/>
  <c r="AXL44" i="5"/>
  <c r="AXM44" i="5"/>
  <c r="AXN44" i="5"/>
  <c r="AXO44" i="5"/>
  <c r="AXP44" i="5"/>
  <c r="AXQ44" i="5"/>
  <c r="AXR44" i="5"/>
  <c r="AXS44" i="5"/>
  <c r="AXT44" i="5"/>
  <c r="AXU44" i="5"/>
  <c r="AXV44" i="5"/>
  <c r="AXW44" i="5"/>
  <c r="AXX44" i="5"/>
  <c r="AXY44" i="5"/>
  <c r="AXZ44" i="5"/>
  <c r="AYA44" i="5"/>
  <c r="AYB44" i="5"/>
  <c r="AYC44" i="5"/>
  <c r="AYD44" i="5"/>
  <c r="AYE44" i="5"/>
  <c r="AYF44" i="5"/>
  <c r="AYG44" i="5"/>
  <c r="AYH44" i="5"/>
  <c r="AYI44" i="5"/>
  <c r="AYJ44" i="5"/>
  <c r="AYK44" i="5"/>
  <c r="AYL44" i="5"/>
  <c r="AYM44" i="5"/>
  <c r="AYN44" i="5"/>
  <c r="AYO44" i="5"/>
  <c r="AYP44" i="5"/>
  <c r="AYQ44" i="5"/>
  <c r="AYR44" i="5"/>
  <c r="AYS44" i="5"/>
  <c r="AYT44" i="5"/>
  <c r="AYU44" i="5"/>
  <c r="AYV44" i="5"/>
  <c r="AYW44" i="5"/>
  <c r="AYX44" i="5"/>
  <c r="AYY44" i="5"/>
  <c r="AYZ44" i="5"/>
  <c r="AZA44" i="5"/>
  <c r="AZB44" i="5"/>
  <c r="AZC44" i="5"/>
  <c r="AZD44" i="5"/>
  <c r="AZE44" i="5"/>
  <c r="AZF44" i="5"/>
  <c r="AZG44" i="5"/>
  <c r="AZH44" i="5"/>
  <c r="AZI44" i="5"/>
  <c r="AZJ44" i="5"/>
  <c r="AZK44" i="5"/>
  <c r="AZL44" i="5"/>
  <c r="AZM44" i="5"/>
  <c r="AZN44" i="5"/>
  <c r="AZO44" i="5"/>
  <c r="AZP44" i="5"/>
  <c r="AZQ44" i="5"/>
  <c r="AZR44" i="5"/>
  <c r="AZS44" i="5"/>
  <c r="AZT44" i="5"/>
  <c r="AZU44" i="5"/>
  <c r="AZV44" i="5"/>
  <c r="AZW44" i="5"/>
  <c r="AZX44" i="5"/>
  <c r="AZY44" i="5"/>
  <c r="AZZ44" i="5"/>
  <c r="BAA44" i="5"/>
  <c r="BAB44" i="5"/>
  <c r="BAC44" i="5"/>
  <c r="BAD44" i="5"/>
  <c r="BAE44" i="5"/>
  <c r="BAF44" i="5"/>
  <c r="BAG44" i="5"/>
  <c r="BAH44" i="5"/>
  <c r="BAI44" i="5"/>
  <c r="BAJ44" i="5"/>
  <c r="BAK44" i="5"/>
  <c r="BAL44" i="5"/>
  <c r="BAM44" i="5"/>
  <c r="BAN44" i="5"/>
  <c r="BAO44" i="5"/>
  <c r="BAP44" i="5"/>
  <c r="BAQ44" i="5"/>
  <c r="BAR44" i="5"/>
  <c r="BAS44" i="5"/>
  <c r="BAT44" i="5"/>
  <c r="BAU44" i="5"/>
  <c r="BAV44" i="5"/>
  <c r="BAW44" i="5"/>
  <c r="BAX44" i="5"/>
  <c r="BAY44" i="5"/>
  <c r="BAZ44" i="5"/>
  <c r="BBA44" i="5"/>
  <c r="BBB44" i="5"/>
  <c r="BBC44" i="5"/>
  <c r="BBD44" i="5"/>
  <c r="BBE44" i="5"/>
  <c r="BBF44" i="5"/>
  <c r="BBG44" i="5"/>
  <c r="BBH44" i="5"/>
  <c r="BBI44" i="5"/>
  <c r="BBJ44" i="5"/>
  <c r="BBK44" i="5"/>
  <c r="BBL44" i="5"/>
  <c r="BBM44" i="5"/>
  <c r="BBN44" i="5"/>
  <c r="BBO44" i="5"/>
  <c r="BBP44" i="5"/>
  <c r="BBQ44" i="5"/>
  <c r="BBR44" i="5"/>
  <c r="BBS44" i="5"/>
  <c r="BBT44" i="5"/>
  <c r="BBU44" i="5"/>
  <c r="BBV44" i="5"/>
  <c r="BBW44" i="5"/>
  <c r="BBX44" i="5"/>
  <c r="BBY44" i="5"/>
  <c r="BBZ44" i="5"/>
  <c r="BCA44" i="5"/>
  <c r="BCB44" i="5"/>
  <c r="BCC44" i="5"/>
  <c r="BCD44" i="5"/>
  <c r="BCE44" i="5"/>
  <c r="BCF44" i="5"/>
  <c r="BCG44" i="5"/>
  <c r="BCH44" i="5"/>
  <c r="BCI44" i="5"/>
  <c r="BCJ44" i="5"/>
  <c r="BCK44" i="5"/>
  <c r="BCL44" i="5"/>
  <c r="BCM44" i="5"/>
  <c r="BCN44" i="5"/>
  <c r="BCO44" i="5"/>
  <c r="BCP44" i="5"/>
  <c r="BCQ44" i="5"/>
  <c r="BCR44" i="5"/>
  <c r="BCS44" i="5"/>
  <c r="BCT44" i="5"/>
  <c r="BCU44" i="5"/>
  <c r="BCV44" i="5"/>
  <c r="BCW44" i="5"/>
  <c r="BCX44" i="5"/>
  <c r="BCY44" i="5"/>
  <c r="BCZ44" i="5"/>
  <c r="BDA44" i="5"/>
  <c r="BDB44" i="5"/>
  <c r="BDC44" i="5"/>
  <c r="BDD44" i="5"/>
  <c r="BDE44" i="5"/>
  <c r="BDF44" i="5"/>
  <c r="BDG44" i="5"/>
  <c r="BDH44" i="5"/>
  <c r="BDI44" i="5"/>
  <c r="BDJ44" i="5"/>
  <c r="BDK44" i="5"/>
  <c r="BDL44" i="5"/>
  <c r="BDM44" i="5"/>
  <c r="BDN44" i="5"/>
  <c r="BDO44" i="5"/>
  <c r="BDP44" i="5"/>
  <c r="BDQ44" i="5"/>
  <c r="BDR44" i="5"/>
  <c r="BDS44" i="5"/>
  <c r="BDT44" i="5"/>
  <c r="BDU44" i="5"/>
  <c r="BDV44" i="5"/>
  <c r="BDW44" i="5"/>
  <c r="BDX44" i="5"/>
  <c r="BDY44" i="5"/>
  <c r="BDZ44" i="5"/>
  <c r="BEA44" i="5"/>
  <c r="BEB44" i="5"/>
  <c r="BEC44" i="5"/>
  <c r="BED44" i="5"/>
  <c r="BEE44" i="5"/>
  <c r="BEF44" i="5"/>
  <c r="BEG44" i="5"/>
  <c r="BEH44" i="5"/>
  <c r="BEI44" i="5"/>
  <c r="BEJ44" i="5"/>
  <c r="BEK44" i="5"/>
  <c r="BEL44" i="5"/>
  <c r="BEM44" i="5"/>
  <c r="BEN44" i="5"/>
  <c r="BEO44" i="5"/>
  <c r="BEP44" i="5"/>
  <c r="BEQ44" i="5"/>
  <c r="BER44" i="5"/>
  <c r="BES44" i="5"/>
  <c r="BET44" i="5"/>
  <c r="BEU44" i="5"/>
  <c r="BEV44" i="5"/>
  <c r="BEW44" i="5"/>
  <c r="BEX44" i="5"/>
  <c r="BEY44" i="5"/>
  <c r="BEZ44" i="5"/>
  <c r="BFA44" i="5"/>
  <c r="BFB44" i="5"/>
  <c r="BFC44" i="5"/>
  <c r="BFD44" i="5"/>
  <c r="BFE44" i="5"/>
  <c r="BFF44" i="5"/>
  <c r="BFG44" i="5"/>
  <c r="BFH44" i="5"/>
  <c r="BFI44" i="5"/>
  <c r="BFJ44" i="5"/>
  <c r="BFK44" i="5"/>
  <c r="BFL44" i="5"/>
  <c r="BFM44" i="5"/>
  <c r="BFN44" i="5"/>
  <c r="BFO44" i="5"/>
  <c r="BFP44" i="5"/>
  <c r="BFQ44" i="5"/>
  <c r="BFR44" i="5"/>
  <c r="BFS44" i="5"/>
  <c r="BFT44" i="5"/>
  <c r="BFU44" i="5"/>
  <c r="BFV44" i="5"/>
  <c r="BFW44" i="5"/>
  <c r="BFX44" i="5"/>
  <c r="BFY44" i="5"/>
  <c r="BFZ44" i="5"/>
  <c r="BGA44" i="5"/>
  <c r="BGB44" i="5"/>
  <c r="BGC44" i="5"/>
  <c r="BGD44" i="5"/>
  <c r="BGE44" i="5"/>
  <c r="BGF44" i="5"/>
  <c r="BGG44" i="5"/>
  <c r="BGH44" i="5"/>
  <c r="BGI44" i="5"/>
  <c r="BGJ44" i="5"/>
  <c r="BGK44" i="5"/>
  <c r="BGL44" i="5"/>
  <c r="BGM44" i="5"/>
  <c r="BGN44" i="5"/>
  <c r="BGO44" i="5"/>
  <c r="BGP44" i="5"/>
  <c r="BGQ44" i="5"/>
  <c r="BGR44" i="5"/>
  <c r="BGS44" i="5"/>
  <c r="BGT44" i="5"/>
  <c r="BGU44" i="5"/>
  <c r="BGV44" i="5"/>
  <c r="BGW44" i="5"/>
  <c r="BGX44" i="5"/>
  <c r="BGY44" i="5"/>
  <c r="BGZ44" i="5"/>
  <c r="BHA44" i="5"/>
  <c r="BHB44" i="5"/>
  <c r="BHC44" i="5"/>
  <c r="BHD44" i="5"/>
  <c r="BHE44" i="5"/>
  <c r="BHF44" i="5"/>
  <c r="BHG44" i="5"/>
  <c r="BHH44" i="5"/>
  <c r="BHI44" i="5"/>
  <c r="BHJ44" i="5"/>
  <c r="BHK44" i="5"/>
  <c r="BHL44" i="5"/>
  <c r="BHM44" i="5"/>
  <c r="BHN44" i="5"/>
  <c r="BHO44" i="5"/>
  <c r="BHP44" i="5"/>
  <c r="BHQ44" i="5"/>
  <c r="BHR44" i="5"/>
  <c r="BHS44" i="5"/>
  <c r="BHT44" i="5"/>
  <c r="BHU44" i="5"/>
  <c r="BHV44" i="5"/>
  <c r="BHW44" i="5"/>
  <c r="BHX44" i="5"/>
  <c r="BHY44" i="5"/>
  <c r="BHZ44" i="5"/>
  <c r="BIA44" i="5"/>
  <c r="BIB44" i="5"/>
  <c r="BIC44" i="5"/>
  <c r="BID44" i="5"/>
  <c r="BIE44" i="5"/>
  <c r="BIF44" i="5"/>
  <c r="BIG44" i="5"/>
  <c r="BIH44" i="5"/>
  <c r="BII44" i="5"/>
  <c r="BIJ44" i="5"/>
  <c r="BIK44" i="5"/>
  <c r="BIL44" i="5"/>
  <c r="BIM44" i="5"/>
  <c r="BIN44" i="5"/>
  <c r="BIO44" i="5"/>
  <c r="BIP44" i="5"/>
  <c r="BIQ44" i="5"/>
  <c r="BIR44" i="5"/>
  <c r="BIS44" i="5"/>
  <c r="BIT44" i="5"/>
  <c r="BIU44" i="5"/>
  <c r="BIV44" i="5"/>
  <c r="BIW44" i="5"/>
  <c r="BIX44" i="5"/>
  <c r="BIY44" i="5"/>
  <c r="BIZ44" i="5"/>
  <c r="BJA44" i="5"/>
  <c r="BJB44" i="5"/>
  <c r="BJC44" i="5"/>
  <c r="BJD44" i="5"/>
  <c r="BJE44" i="5"/>
  <c r="BJF44" i="5"/>
  <c r="BJG44" i="5"/>
  <c r="BJH44" i="5"/>
  <c r="BJI44" i="5"/>
  <c r="BJJ44" i="5"/>
  <c r="BJK44" i="5"/>
  <c r="BJL44" i="5"/>
  <c r="BJM44" i="5"/>
  <c r="BJN44" i="5"/>
  <c r="BJO44" i="5"/>
  <c r="BJP44" i="5"/>
  <c r="BJQ44" i="5"/>
  <c r="BJR44" i="5"/>
  <c r="BJS44" i="5"/>
  <c r="BJT44" i="5"/>
  <c r="BJU44" i="5"/>
  <c r="BJV44" i="5"/>
  <c r="BJW44" i="5"/>
  <c r="BJX44" i="5"/>
  <c r="BJY44" i="5"/>
  <c r="BJZ44" i="5"/>
  <c r="BKA44" i="5"/>
  <c r="BKB44" i="5"/>
  <c r="BKC44" i="5"/>
  <c r="BKD44" i="5"/>
  <c r="BKE44" i="5"/>
  <c r="BKF44" i="5"/>
  <c r="BKG44" i="5"/>
  <c r="BKH44" i="5"/>
  <c r="BKI44" i="5"/>
  <c r="BKJ44" i="5"/>
  <c r="BKK44" i="5"/>
  <c r="BKL44" i="5"/>
  <c r="BKM44" i="5"/>
  <c r="BKN44" i="5"/>
  <c r="BKO44" i="5"/>
  <c r="BKP44" i="5"/>
  <c r="BKQ44" i="5"/>
  <c r="BKR44" i="5"/>
  <c r="BKS44" i="5"/>
  <c r="BKT44" i="5"/>
  <c r="BKU44" i="5"/>
  <c r="BKV44" i="5"/>
  <c r="BKW44" i="5"/>
  <c r="BKX44" i="5"/>
  <c r="BKY44" i="5"/>
  <c r="BKZ44" i="5"/>
  <c r="BLA44" i="5"/>
  <c r="BLB44" i="5"/>
  <c r="BLC44" i="5"/>
  <c r="BLD44" i="5"/>
  <c r="BLE44" i="5"/>
  <c r="BLF44" i="5"/>
  <c r="BLG44" i="5"/>
  <c r="BLH44" i="5"/>
  <c r="BLI44" i="5"/>
  <c r="BLJ44" i="5"/>
  <c r="BLK44" i="5"/>
  <c r="BLL44" i="5"/>
  <c r="BLM44" i="5"/>
  <c r="BLN44" i="5"/>
  <c r="BLO44" i="5"/>
  <c r="BLP44" i="5"/>
  <c r="BLQ44" i="5"/>
  <c r="BLR44" i="5"/>
  <c r="BLS44" i="5"/>
  <c r="BLT44" i="5"/>
  <c r="BLU44" i="5"/>
  <c r="BLV44" i="5"/>
  <c r="BLW44" i="5"/>
  <c r="BLX44" i="5"/>
  <c r="BLY44" i="5"/>
  <c r="BLZ44" i="5"/>
  <c r="BMA44" i="5"/>
  <c r="BMB44" i="5"/>
  <c r="BMC44" i="5"/>
  <c r="BMD44" i="5"/>
  <c r="BME44" i="5"/>
  <c r="BMF44" i="5"/>
  <c r="BMG44" i="5"/>
  <c r="BMH44" i="5"/>
  <c r="BMI44" i="5"/>
  <c r="BMJ44" i="5"/>
  <c r="BMK44" i="5"/>
  <c r="BML44" i="5"/>
  <c r="BMM44" i="5"/>
  <c r="BMN44" i="5"/>
  <c r="BMO44" i="5"/>
  <c r="BMP44" i="5"/>
  <c r="BMQ44" i="5"/>
  <c r="BMR44" i="5"/>
  <c r="BMS44" i="5"/>
  <c r="BMT44" i="5"/>
  <c r="BMU44" i="5"/>
  <c r="BMV44" i="5"/>
  <c r="BMW44" i="5"/>
  <c r="BMX44" i="5"/>
  <c r="BMY44" i="5"/>
  <c r="BMZ44" i="5"/>
  <c r="BNA44" i="5"/>
  <c r="BNB44" i="5"/>
  <c r="BNC44" i="5"/>
  <c r="BND44" i="5"/>
  <c r="BNE44" i="5"/>
  <c r="BNF44" i="5"/>
  <c r="BNG44" i="5"/>
  <c r="BNH44" i="5"/>
  <c r="BNI44" i="5"/>
  <c r="BNJ44" i="5"/>
  <c r="BNK44" i="5"/>
  <c r="BNL44" i="5"/>
  <c r="BNM44" i="5"/>
  <c r="BNN44" i="5"/>
  <c r="BNO44" i="5"/>
  <c r="BNP44" i="5"/>
  <c r="BNQ44" i="5"/>
  <c r="BNR44" i="5"/>
  <c r="BNS44" i="5"/>
  <c r="BNT44" i="5"/>
  <c r="BNU44" i="5"/>
  <c r="BNV44" i="5"/>
  <c r="BNW44" i="5"/>
  <c r="BNX44" i="5"/>
  <c r="BNY44" i="5"/>
  <c r="BNZ44" i="5"/>
  <c r="BOA44" i="5"/>
  <c r="BOB44" i="5"/>
  <c r="BOC44" i="5"/>
  <c r="BOD44" i="5"/>
  <c r="BOE44" i="5"/>
  <c r="BOF44" i="5"/>
  <c r="BOG44" i="5"/>
  <c r="BOH44" i="5"/>
  <c r="BOI44" i="5"/>
  <c r="BOJ44" i="5"/>
  <c r="BOK44" i="5"/>
  <c r="BOL44" i="5"/>
  <c r="BOM44" i="5"/>
  <c r="BON44" i="5"/>
  <c r="BOO44" i="5"/>
  <c r="BOP44" i="5"/>
  <c r="BOQ44" i="5"/>
  <c r="BOR44" i="5"/>
  <c r="BOS44" i="5"/>
  <c r="BOT44" i="5"/>
  <c r="BOU44" i="5"/>
  <c r="BOV44" i="5"/>
  <c r="BOW44" i="5"/>
  <c r="BOX44" i="5"/>
  <c r="BOY44" i="5"/>
  <c r="BOZ44" i="5"/>
  <c r="BPA44" i="5"/>
  <c r="BPB44" i="5"/>
  <c r="BPC44" i="5"/>
  <c r="BPD44" i="5"/>
  <c r="BPE44" i="5"/>
  <c r="BPF44" i="5"/>
  <c r="BPG44" i="5"/>
  <c r="BPH44" i="5"/>
  <c r="BPI44" i="5"/>
  <c r="BPJ44" i="5"/>
  <c r="BPK44" i="5"/>
  <c r="BPL44" i="5"/>
  <c r="BPM44" i="5"/>
  <c r="BPN44" i="5"/>
  <c r="BPO44" i="5"/>
  <c r="BPP44" i="5"/>
  <c r="BPQ44" i="5"/>
  <c r="BPR44" i="5"/>
  <c r="BPS44" i="5"/>
  <c r="BPT44" i="5"/>
  <c r="BPU44" i="5"/>
  <c r="BPV44" i="5"/>
  <c r="BPW44" i="5"/>
  <c r="BPX44" i="5"/>
  <c r="BPY44" i="5"/>
  <c r="BPZ44" i="5"/>
  <c r="BQA44" i="5"/>
  <c r="BQB44" i="5"/>
  <c r="BQC44" i="5"/>
  <c r="BQD44" i="5"/>
  <c r="BQE44" i="5"/>
  <c r="BQF44" i="5"/>
  <c r="BQG44" i="5"/>
  <c r="BQH44" i="5"/>
  <c r="BQI44" i="5"/>
  <c r="BQJ44" i="5"/>
  <c r="BQK44" i="5"/>
  <c r="BQL44" i="5"/>
  <c r="BQM44" i="5"/>
  <c r="BQN44" i="5"/>
  <c r="BQO44" i="5"/>
  <c r="BQP44" i="5"/>
  <c r="BQQ44" i="5"/>
  <c r="BQR44" i="5"/>
  <c r="BQS44" i="5"/>
  <c r="BQT44" i="5"/>
  <c r="BQU44" i="5"/>
  <c r="BQV44" i="5"/>
  <c r="BQW44" i="5"/>
  <c r="BQX44" i="5"/>
  <c r="BQY44" i="5"/>
  <c r="BQZ44" i="5"/>
  <c r="BRA44" i="5"/>
  <c r="BRB44" i="5"/>
  <c r="BRC44" i="5"/>
  <c r="BRD44" i="5"/>
  <c r="BRE44" i="5"/>
  <c r="BRF44" i="5"/>
  <c r="BRG44" i="5"/>
  <c r="BRH44" i="5"/>
  <c r="BRI44" i="5"/>
  <c r="BRJ44" i="5"/>
  <c r="BRK44" i="5"/>
  <c r="BRL44" i="5"/>
  <c r="BRM44" i="5"/>
  <c r="BRN44" i="5"/>
  <c r="BRO44" i="5"/>
  <c r="BRP44" i="5"/>
  <c r="BRQ44" i="5"/>
  <c r="BRR44" i="5"/>
  <c r="BRS44" i="5"/>
  <c r="BRT44" i="5"/>
  <c r="BRU44" i="5"/>
  <c r="BRV44" i="5"/>
  <c r="BRW44" i="5"/>
  <c r="BRX44" i="5"/>
  <c r="BRY44" i="5"/>
  <c r="BRZ44" i="5"/>
  <c r="BSA44" i="5"/>
  <c r="BSB44" i="5"/>
  <c r="BSC44" i="5"/>
  <c r="BSD44" i="5"/>
  <c r="BSE44" i="5"/>
  <c r="BSF44" i="5"/>
  <c r="BSG44" i="5"/>
  <c r="BSH44" i="5"/>
  <c r="BSI44" i="5"/>
  <c r="BSJ44" i="5"/>
  <c r="BSK44" i="5"/>
  <c r="BSL44" i="5"/>
  <c r="BSM44" i="5"/>
  <c r="BSN44" i="5"/>
  <c r="BSO44" i="5"/>
  <c r="BSP44" i="5"/>
  <c r="BSQ44" i="5"/>
  <c r="BSR44" i="5"/>
  <c r="BSS44" i="5"/>
  <c r="BST44" i="5"/>
  <c r="BSU44" i="5"/>
  <c r="BSV44" i="5"/>
  <c r="BSW44" i="5"/>
  <c r="BSX44" i="5"/>
  <c r="BSY44" i="5"/>
  <c r="BSZ44" i="5"/>
  <c r="BTA44" i="5"/>
  <c r="BTB44" i="5"/>
  <c r="BTC44" i="5"/>
  <c r="BTD44" i="5"/>
  <c r="BTE44" i="5"/>
  <c r="BTF44" i="5"/>
  <c r="BTG44" i="5"/>
  <c r="BTH44" i="5"/>
  <c r="BTI44" i="5"/>
  <c r="BTJ44" i="5"/>
  <c r="BTK44" i="5"/>
  <c r="BTL44" i="5"/>
  <c r="BTM44" i="5"/>
  <c r="BTN44" i="5"/>
  <c r="BTO44" i="5"/>
  <c r="BTP44" i="5"/>
  <c r="BTQ44" i="5"/>
  <c r="BTR44" i="5"/>
  <c r="BTS44" i="5"/>
  <c r="BTT44" i="5"/>
  <c r="BTU44" i="5"/>
  <c r="BTV44" i="5"/>
  <c r="BTW44" i="5"/>
  <c r="BTX44" i="5"/>
  <c r="BTY44" i="5"/>
  <c r="BTZ44" i="5"/>
  <c r="BUA44" i="5"/>
  <c r="BUB44" i="5"/>
  <c r="BUC44" i="5"/>
  <c r="BUD44" i="5"/>
  <c r="BUE44" i="5"/>
  <c r="BUF44" i="5"/>
  <c r="BUG44" i="5"/>
  <c r="BUH44" i="5"/>
  <c r="BUI44" i="5"/>
  <c r="BUJ44" i="5"/>
  <c r="BUK44" i="5"/>
  <c r="BUL44" i="5"/>
  <c r="BUM44" i="5"/>
  <c r="BUN44" i="5"/>
  <c r="BUO44" i="5"/>
  <c r="BUP44" i="5"/>
  <c r="BUQ44" i="5"/>
  <c r="BUR44" i="5"/>
  <c r="BUS44" i="5"/>
  <c r="BUT44" i="5"/>
  <c r="BUU44" i="5"/>
  <c r="BUV44" i="5"/>
  <c r="BUW44" i="5"/>
  <c r="BUX44" i="5"/>
  <c r="BUY44" i="5"/>
  <c r="BUZ44" i="5"/>
  <c r="BVA44" i="5"/>
  <c r="BVB44" i="5"/>
  <c r="BVC44" i="5"/>
  <c r="BVD44" i="5"/>
  <c r="BVE44" i="5"/>
  <c r="BVF44" i="5"/>
  <c r="BVG44" i="5"/>
  <c r="BVH44" i="5"/>
  <c r="BVI44" i="5"/>
  <c r="BVJ44" i="5"/>
  <c r="BVK44" i="5"/>
  <c r="BVL44" i="5"/>
  <c r="BVM44" i="5"/>
  <c r="BVN44" i="5"/>
  <c r="BVO44" i="5"/>
  <c r="BVP44" i="5"/>
  <c r="BVQ44" i="5"/>
  <c r="BVR44" i="5"/>
  <c r="BVS44" i="5"/>
  <c r="BVT44" i="5"/>
  <c r="BVU44" i="5"/>
  <c r="BVV44" i="5"/>
  <c r="BVW44" i="5"/>
  <c r="BVX44" i="5"/>
  <c r="BVY44" i="5"/>
  <c r="BVZ44" i="5"/>
  <c r="BWA44" i="5"/>
  <c r="BWB44" i="5"/>
  <c r="BWC44" i="5"/>
  <c r="BWD44" i="5"/>
  <c r="BWE44" i="5"/>
  <c r="BWF44" i="5"/>
  <c r="BWG44" i="5"/>
  <c r="BWH44" i="5"/>
  <c r="BWI44" i="5"/>
  <c r="BWJ44" i="5"/>
  <c r="BWK44" i="5"/>
  <c r="BWL44" i="5"/>
  <c r="BWM44" i="5"/>
  <c r="BWN44" i="5"/>
  <c r="BWO44" i="5"/>
  <c r="BWP44" i="5"/>
  <c r="BWQ44" i="5"/>
  <c r="BWR44" i="5"/>
  <c r="BWS44" i="5"/>
  <c r="BWT44" i="5"/>
  <c r="BWU44" i="5"/>
  <c r="BWV44" i="5"/>
  <c r="BWW44" i="5"/>
  <c r="BWX44" i="5"/>
  <c r="BWY44" i="5"/>
  <c r="BWZ44" i="5"/>
  <c r="BXA44" i="5"/>
  <c r="BXB44" i="5"/>
  <c r="BXC44" i="5"/>
  <c r="BXD44" i="5"/>
  <c r="BXE44" i="5"/>
  <c r="BXF44" i="5"/>
  <c r="BXG44" i="5"/>
  <c r="BXH44" i="5"/>
  <c r="BXI44" i="5"/>
  <c r="BXJ44" i="5"/>
  <c r="BXK44" i="5"/>
  <c r="BXL44" i="5"/>
  <c r="BXM44" i="5"/>
  <c r="BXN44" i="5"/>
  <c r="BXO44" i="5"/>
  <c r="BXP44" i="5"/>
  <c r="BXQ44" i="5"/>
  <c r="BXR44" i="5"/>
  <c r="BXS44" i="5"/>
  <c r="BXT44" i="5"/>
  <c r="BXU44" i="5"/>
  <c r="BXV44" i="5"/>
  <c r="BXW44" i="5"/>
  <c r="BXX44" i="5"/>
  <c r="BXY44" i="5"/>
  <c r="BXZ44" i="5"/>
  <c r="BYA44" i="5"/>
  <c r="BYB44" i="5"/>
  <c r="BYC44" i="5"/>
  <c r="BYD44" i="5"/>
  <c r="BYE44" i="5"/>
  <c r="BYF44" i="5"/>
  <c r="BYG44" i="5"/>
  <c r="BYH44" i="5"/>
  <c r="BYI44" i="5"/>
  <c r="BYJ44" i="5"/>
  <c r="BYK44" i="5"/>
  <c r="BYL44" i="5"/>
  <c r="BYM44" i="5"/>
  <c r="BYN44" i="5"/>
  <c r="BYO44" i="5"/>
  <c r="BYP44" i="5"/>
  <c r="BYQ44" i="5"/>
  <c r="BYR44" i="5"/>
  <c r="BYS44" i="5"/>
  <c r="BYT44" i="5"/>
  <c r="BYU44" i="5"/>
  <c r="BYV44" i="5"/>
  <c r="BYW44" i="5"/>
  <c r="BYX44" i="5"/>
  <c r="BYY44" i="5"/>
  <c r="BYZ44" i="5"/>
  <c r="BZA44" i="5"/>
  <c r="BZB44" i="5"/>
  <c r="BZC44" i="5"/>
  <c r="BZD44" i="5"/>
  <c r="BZE44" i="5"/>
  <c r="BZF44" i="5"/>
  <c r="BZG44" i="5"/>
  <c r="BZH44" i="5"/>
  <c r="BZI44" i="5"/>
  <c r="BZJ44" i="5"/>
  <c r="BZK44" i="5"/>
  <c r="BZL44" i="5"/>
  <c r="BZM44" i="5"/>
  <c r="BZN44" i="5"/>
  <c r="BZO44" i="5"/>
  <c r="BZP44" i="5"/>
  <c r="BZQ44" i="5"/>
  <c r="BZR44" i="5"/>
  <c r="BZS44" i="5"/>
  <c r="BZT44" i="5"/>
  <c r="BZU44" i="5"/>
  <c r="BZV44" i="5"/>
  <c r="BZW44" i="5"/>
  <c r="BZX44" i="5"/>
  <c r="BZY44" i="5"/>
  <c r="BZZ44" i="5"/>
  <c r="CAA44" i="5"/>
  <c r="CAB44" i="5"/>
  <c r="CAC44" i="5"/>
  <c r="CAD44" i="5"/>
  <c r="CAE44" i="5"/>
  <c r="CAF44" i="5"/>
  <c r="CAG44" i="5"/>
  <c r="CAH44" i="5"/>
  <c r="CAI44" i="5"/>
  <c r="CAJ44" i="5"/>
  <c r="CAK44" i="5"/>
  <c r="CAL44" i="5"/>
  <c r="CAM44" i="5"/>
  <c r="CAN44" i="5"/>
  <c r="CAO44" i="5"/>
  <c r="CAP44" i="5"/>
  <c r="CAQ44" i="5"/>
  <c r="CAR44" i="5"/>
  <c r="CAS44" i="5"/>
  <c r="CAT44" i="5"/>
  <c r="CAU44" i="5"/>
  <c r="CAV44" i="5"/>
  <c r="CAW44" i="5"/>
  <c r="CAX44" i="5"/>
  <c r="CAY44" i="5"/>
  <c r="CAZ44" i="5"/>
  <c r="CBA44" i="5"/>
  <c r="CBB44" i="5"/>
  <c r="CBC44" i="5"/>
  <c r="CBD44" i="5"/>
  <c r="CBE44" i="5"/>
  <c r="CBF44" i="5"/>
  <c r="CBG44" i="5"/>
  <c r="CBH44" i="5"/>
  <c r="CBI44" i="5"/>
  <c r="CBJ44" i="5"/>
  <c r="CBK44" i="5"/>
  <c r="CBL44" i="5"/>
  <c r="CBM44" i="5"/>
  <c r="CBN44" i="5"/>
  <c r="CBO44" i="5"/>
  <c r="CBP44" i="5"/>
  <c r="CBQ44" i="5"/>
  <c r="CBR44" i="5"/>
  <c r="CBS44" i="5"/>
  <c r="CBT44" i="5"/>
  <c r="CBU44" i="5"/>
  <c r="CBV44" i="5"/>
  <c r="CBW44" i="5"/>
  <c r="CBX44" i="5"/>
  <c r="CBY44" i="5"/>
  <c r="CBZ44" i="5"/>
  <c r="CCA44" i="5"/>
  <c r="CCB44" i="5"/>
  <c r="CCC44" i="5"/>
  <c r="CCD44" i="5"/>
  <c r="CCE44" i="5"/>
  <c r="CCF44" i="5"/>
  <c r="CCG44" i="5"/>
  <c r="CCH44" i="5"/>
  <c r="CCI44" i="5"/>
  <c r="CCJ44" i="5"/>
  <c r="CCK44" i="5"/>
  <c r="CCL44" i="5"/>
  <c r="CCM44" i="5"/>
  <c r="CCN44" i="5"/>
  <c r="CCO44" i="5"/>
  <c r="CCP44" i="5"/>
  <c r="CCQ44" i="5"/>
  <c r="CCR44" i="5"/>
  <c r="CCS44" i="5"/>
  <c r="CCT44" i="5"/>
  <c r="CCU44" i="5"/>
  <c r="CCV44" i="5"/>
  <c r="CCW44" i="5"/>
  <c r="CCX44" i="5"/>
  <c r="CCY44" i="5"/>
  <c r="CCZ44" i="5"/>
  <c r="CDA44" i="5"/>
  <c r="CDB44" i="5"/>
  <c r="CDC44" i="5"/>
  <c r="CDD44" i="5"/>
  <c r="CDE44" i="5"/>
  <c r="CDF44" i="5"/>
  <c r="CDG44" i="5"/>
  <c r="CDH44" i="5"/>
  <c r="CDI44" i="5"/>
  <c r="CDJ44" i="5"/>
  <c r="CDK44" i="5"/>
  <c r="CDL44" i="5"/>
  <c r="CDM44" i="5"/>
  <c r="CDN44" i="5"/>
  <c r="CDO44" i="5"/>
  <c r="CDP44" i="5"/>
  <c r="CDQ44" i="5"/>
  <c r="CDR44" i="5"/>
  <c r="CDS44" i="5"/>
  <c r="CDT44" i="5"/>
  <c r="CDU44" i="5"/>
  <c r="CDV44" i="5"/>
  <c r="CDW44" i="5"/>
  <c r="CDX44" i="5"/>
  <c r="CDY44" i="5"/>
  <c r="CDZ44" i="5"/>
  <c r="CEA44" i="5"/>
  <c r="CEB44" i="5"/>
  <c r="CEC44" i="5"/>
  <c r="CED44" i="5"/>
  <c r="CEE44" i="5"/>
  <c r="CEF44" i="5"/>
  <c r="CEG44" i="5"/>
  <c r="CEH44" i="5"/>
  <c r="CEI44" i="5"/>
  <c r="CEJ44" i="5"/>
  <c r="CEK44" i="5"/>
  <c r="CEL44" i="5"/>
  <c r="CEM44" i="5"/>
  <c r="CEN44" i="5"/>
  <c r="CEO44" i="5"/>
  <c r="CEP44" i="5"/>
  <c r="CEQ44" i="5"/>
  <c r="CER44" i="5"/>
  <c r="CES44" i="5"/>
  <c r="CET44" i="5"/>
  <c r="CEU44" i="5"/>
  <c r="CEV44" i="5"/>
  <c r="CEW44" i="5"/>
  <c r="CEX44" i="5"/>
  <c r="CEY44" i="5"/>
  <c r="CEZ44" i="5"/>
  <c r="CFA44" i="5"/>
  <c r="CFB44" i="5"/>
  <c r="CFC44" i="5"/>
  <c r="CFD44" i="5"/>
  <c r="CFE44" i="5"/>
  <c r="CFF44" i="5"/>
  <c r="CFG44" i="5"/>
  <c r="CFH44" i="5"/>
  <c r="CFI44" i="5"/>
  <c r="CFJ44" i="5"/>
  <c r="CFK44" i="5"/>
  <c r="CFL44" i="5"/>
  <c r="CFM44" i="5"/>
  <c r="CFN44" i="5"/>
  <c r="CFO44" i="5"/>
  <c r="CFP44" i="5"/>
  <c r="CFQ44" i="5"/>
  <c r="CFR44" i="5"/>
  <c r="CFS44" i="5"/>
  <c r="CFT44" i="5"/>
  <c r="CFU44" i="5"/>
  <c r="CFV44" i="5"/>
  <c r="CFW44" i="5"/>
  <c r="CFX44" i="5"/>
  <c r="CFY44" i="5"/>
  <c r="CFZ44" i="5"/>
  <c r="CGA44" i="5"/>
  <c r="CGB44" i="5"/>
  <c r="CGC44" i="5"/>
  <c r="CGD44" i="5"/>
  <c r="CGE44" i="5"/>
  <c r="CGF44" i="5"/>
  <c r="CGG44" i="5"/>
  <c r="CGH44" i="5"/>
  <c r="CGI44" i="5"/>
  <c r="CGJ44" i="5"/>
  <c r="CGK44" i="5"/>
  <c r="CGL44" i="5"/>
  <c r="CGM44" i="5"/>
  <c r="CGN44" i="5"/>
  <c r="CGO44" i="5"/>
  <c r="CGP44" i="5"/>
  <c r="CGQ44" i="5"/>
  <c r="CGR44" i="5"/>
  <c r="CGS44" i="5"/>
  <c r="CGT44" i="5"/>
  <c r="CGU44" i="5"/>
  <c r="CGV44" i="5"/>
  <c r="CGW44" i="5"/>
  <c r="CGX44" i="5"/>
  <c r="CGY44" i="5"/>
  <c r="CGZ44" i="5"/>
  <c r="CHA44" i="5"/>
  <c r="CHB44" i="5"/>
  <c r="CHC44" i="5"/>
  <c r="CHD44" i="5"/>
  <c r="CHE44" i="5"/>
  <c r="CHF44" i="5"/>
  <c r="CHG44" i="5"/>
  <c r="CHH44" i="5"/>
  <c r="CHI44" i="5"/>
  <c r="CHJ44" i="5"/>
  <c r="CHK44" i="5"/>
  <c r="CHL44" i="5"/>
  <c r="CHM44" i="5"/>
  <c r="CHN44" i="5"/>
  <c r="CHO44" i="5"/>
  <c r="CHP44" i="5"/>
  <c r="CHQ44" i="5"/>
  <c r="CHR44" i="5"/>
  <c r="CHS44" i="5"/>
  <c r="CHT44" i="5"/>
  <c r="CHU44" i="5"/>
  <c r="CHV44" i="5"/>
  <c r="CHW44" i="5"/>
  <c r="CHX44" i="5"/>
  <c r="CHY44" i="5"/>
  <c r="CHZ44" i="5"/>
  <c r="CIA44" i="5"/>
  <c r="CIB44" i="5"/>
  <c r="CIC44" i="5"/>
  <c r="CID44" i="5"/>
  <c r="CIE44" i="5"/>
  <c r="CIF44" i="5"/>
  <c r="CIG44" i="5"/>
  <c r="CIH44" i="5"/>
  <c r="CII44" i="5"/>
  <c r="CIJ44" i="5"/>
  <c r="CIK44" i="5"/>
  <c r="CIL44" i="5"/>
  <c r="CIM44" i="5"/>
  <c r="CIN44" i="5"/>
  <c r="CIO44" i="5"/>
  <c r="CIP44" i="5"/>
  <c r="CIQ44" i="5"/>
  <c r="CIR44" i="5"/>
  <c r="CIS44" i="5"/>
  <c r="CIT44" i="5"/>
  <c r="CIU44" i="5"/>
  <c r="CIV44" i="5"/>
  <c r="CIW44" i="5"/>
  <c r="CIX44" i="5"/>
  <c r="CIY44" i="5"/>
  <c r="CIZ44" i="5"/>
  <c r="CJA44" i="5"/>
  <c r="CJB44" i="5"/>
  <c r="CJC44" i="5"/>
  <c r="CJD44" i="5"/>
  <c r="CJE44" i="5"/>
  <c r="CJF44" i="5"/>
  <c r="CJG44" i="5"/>
  <c r="CJH44" i="5"/>
  <c r="CJI44" i="5"/>
  <c r="CJJ44" i="5"/>
  <c r="CJK44" i="5"/>
  <c r="CJL44" i="5"/>
  <c r="CJM44" i="5"/>
  <c r="CJN44" i="5"/>
  <c r="CJO44" i="5"/>
  <c r="CJP44" i="5"/>
  <c r="CJQ44" i="5"/>
  <c r="CJR44" i="5"/>
  <c r="CJS44" i="5"/>
  <c r="CJT44" i="5"/>
  <c r="CJU44" i="5"/>
  <c r="CJV44" i="5"/>
  <c r="CJW44" i="5"/>
  <c r="CJX44" i="5"/>
  <c r="CJY44" i="5"/>
  <c r="CJZ44" i="5"/>
  <c r="CKA44" i="5"/>
  <c r="CKB44" i="5"/>
  <c r="CKC44" i="5"/>
  <c r="CKD44" i="5"/>
  <c r="CKE44" i="5"/>
  <c r="CKF44" i="5"/>
  <c r="CKG44" i="5"/>
  <c r="CKH44" i="5"/>
  <c r="CKI44" i="5"/>
  <c r="CKJ44" i="5"/>
  <c r="CKK44" i="5"/>
  <c r="CKL44" i="5"/>
  <c r="CKM44" i="5"/>
  <c r="CKN44" i="5"/>
  <c r="CKO44" i="5"/>
  <c r="CKP44" i="5"/>
  <c r="CKQ44" i="5"/>
  <c r="CKR44" i="5"/>
  <c r="CKS44" i="5"/>
  <c r="CKT44" i="5"/>
  <c r="CKU44" i="5"/>
  <c r="CKV44" i="5"/>
  <c r="CKW44" i="5"/>
  <c r="CKX44" i="5"/>
  <c r="CKY44" i="5"/>
  <c r="CKZ44" i="5"/>
  <c r="CLA44" i="5"/>
  <c r="CLB44" i="5"/>
  <c r="CLC44" i="5"/>
  <c r="CLD44" i="5"/>
  <c r="CLE44" i="5"/>
  <c r="CLF44" i="5"/>
  <c r="CLG44" i="5"/>
  <c r="CLH44" i="5"/>
  <c r="CLI44" i="5"/>
  <c r="CLJ44" i="5"/>
  <c r="CLK44" i="5"/>
  <c r="CLL44" i="5"/>
  <c r="CLM44" i="5"/>
  <c r="CLN44" i="5"/>
  <c r="CLO44" i="5"/>
  <c r="CLP44" i="5"/>
  <c r="CLQ44" i="5"/>
  <c r="CLR44" i="5"/>
  <c r="CLS44" i="5"/>
  <c r="CLT44" i="5"/>
  <c r="CLU44" i="5"/>
  <c r="CLV44" i="5"/>
  <c r="CLW44" i="5"/>
  <c r="CLX44" i="5"/>
  <c r="CLY44" i="5"/>
  <c r="CLZ44" i="5"/>
  <c r="CMA44" i="5"/>
  <c r="CMB44" i="5"/>
  <c r="CMC44" i="5"/>
  <c r="CMD44" i="5"/>
  <c r="CME44" i="5"/>
  <c r="CMF44" i="5"/>
  <c r="CMG44" i="5"/>
  <c r="CMH44" i="5"/>
  <c r="CMI44" i="5"/>
  <c r="CMJ44" i="5"/>
  <c r="CMK44" i="5"/>
  <c r="CML44" i="5"/>
  <c r="CMM44" i="5"/>
  <c r="CMN44" i="5"/>
  <c r="CMO44" i="5"/>
  <c r="CMP44" i="5"/>
  <c r="CMQ44" i="5"/>
  <c r="CMR44" i="5"/>
  <c r="CMS44" i="5"/>
  <c r="CMT44" i="5"/>
  <c r="CMU44" i="5"/>
  <c r="CMV44" i="5"/>
  <c r="CMW44" i="5"/>
  <c r="CMX44" i="5"/>
  <c r="CMY44" i="5"/>
  <c r="CMZ44" i="5"/>
  <c r="CNA44" i="5"/>
  <c r="CNB44" i="5"/>
  <c r="CNC44" i="5"/>
  <c r="CND44" i="5"/>
  <c r="CNE44" i="5"/>
  <c r="CNF44" i="5"/>
  <c r="CNG44" i="5"/>
  <c r="CNH44" i="5"/>
  <c r="CNI44" i="5"/>
  <c r="CNJ44" i="5"/>
  <c r="CNK44" i="5"/>
  <c r="CNL44" i="5"/>
  <c r="CNM44" i="5"/>
  <c r="CNN44" i="5"/>
  <c r="CNO44" i="5"/>
  <c r="CNP44" i="5"/>
  <c r="CNQ44" i="5"/>
  <c r="CNR44" i="5"/>
  <c r="CNS44" i="5"/>
  <c r="CNT44" i="5"/>
  <c r="CNU44" i="5"/>
  <c r="CNV44" i="5"/>
  <c r="CNW44" i="5"/>
  <c r="CNX44" i="5"/>
  <c r="CNY44" i="5"/>
  <c r="CNZ44" i="5"/>
  <c r="COA44" i="5"/>
  <c r="COB44" i="5"/>
  <c r="COC44" i="5"/>
  <c r="COD44" i="5"/>
  <c r="COE44" i="5"/>
  <c r="COF44" i="5"/>
  <c r="COG44" i="5"/>
  <c r="COH44" i="5"/>
  <c r="COI44" i="5"/>
  <c r="COJ44" i="5"/>
  <c r="COK44" i="5"/>
  <c r="COL44" i="5"/>
  <c r="COM44" i="5"/>
  <c r="CON44" i="5"/>
  <c r="COO44" i="5"/>
  <c r="COP44" i="5"/>
  <c r="COQ44" i="5"/>
  <c r="COR44" i="5"/>
  <c r="COS44" i="5"/>
  <c r="COT44" i="5"/>
  <c r="COU44" i="5"/>
  <c r="COV44" i="5"/>
  <c r="COW44" i="5"/>
  <c r="COX44" i="5"/>
  <c r="COY44" i="5"/>
  <c r="COZ44" i="5"/>
  <c r="CPA44" i="5"/>
  <c r="CPB44" i="5"/>
  <c r="CPC44" i="5"/>
  <c r="CPD44" i="5"/>
  <c r="CPE44" i="5"/>
  <c r="CPF44" i="5"/>
  <c r="CPG44" i="5"/>
  <c r="CPH44" i="5"/>
  <c r="CPI44" i="5"/>
  <c r="CPJ44" i="5"/>
  <c r="CPK44" i="5"/>
  <c r="CPL44" i="5"/>
  <c r="CPM44" i="5"/>
  <c r="CPN44" i="5"/>
  <c r="CPO44" i="5"/>
  <c r="CPP44" i="5"/>
  <c r="CPQ44" i="5"/>
  <c r="CPR44" i="5"/>
  <c r="CPS44" i="5"/>
  <c r="CPT44" i="5"/>
  <c r="CPU44" i="5"/>
  <c r="CPV44" i="5"/>
  <c r="CPW44" i="5"/>
  <c r="CPX44" i="5"/>
  <c r="CPY44" i="5"/>
  <c r="CPZ44" i="5"/>
  <c r="CQA44" i="5"/>
  <c r="CQB44" i="5"/>
  <c r="CQC44" i="5"/>
  <c r="CQD44" i="5"/>
  <c r="CQE44" i="5"/>
  <c r="CQF44" i="5"/>
  <c r="CQG44" i="5"/>
  <c r="CQH44" i="5"/>
  <c r="CQI44" i="5"/>
  <c r="CQJ44" i="5"/>
  <c r="CQK44" i="5"/>
  <c r="CQL44" i="5"/>
  <c r="CQM44" i="5"/>
  <c r="CQN44" i="5"/>
  <c r="CQO44" i="5"/>
  <c r="CQP44" i="5"/>
  <c r="CQQ44" i="5"/>
  <c r="CQR44" i="5"/>
  <c r="CQS44" i="5"/>
  <c r="CQT44" i="5"/>
  <c r="CQU44" i="5"/>
  <c r="CQV44" i="5"/>
  <c r="CQW44" i="5"/>
  <c r="CQX44" i="5"/>
  <c r="CQY44" i="5"/>
  <c r="CQZ44" i="5"/>
  <c r="CRA44" i="5"/>
  <c r="CRB44" i="5"/>
  <c r="CRC44" i="5"/>
  <c r="CRD44" i="5"/>
  <c r="CRE44" i="5"/>
  <c r="CRF44" i="5"/>
  <c r="CRG44" i="5"/>
  <c r="CRH44" i="5"/>
  <c r="CRI44" i="5"/>
  <c r="CRJ44" i="5"/>
  <c r="CRK44" i="5"/>
  <c r="CRL44" i="5"/>
  <c r="CRM44" i="5"/>
  <c r="CRN44" i="5"/>
  <c r="CRO44" i="5"/>
  <c r="CRP44" i="5"/>
  <c r="CRQ44" i="5"/>
  <c r="CRR44" i="5"/>
  <c r="CRS44" i="5"/>
  <c r="CRT44" i="5"/>
  <c r="CRU44" i="5"/>
  <c r="CRV44" i="5"/>
  <c r="CRW44" i="5"/>
  <c r="CRX44" i="5"/>
  <c r="CRY44" i="5"/>
  <c r="CRZ44" i="5"/>
  <c r="CSA44" i="5"/>
  <c r="CSB44" i="5"/>
  <c r="CSC44" i="5"/>
  <c r="CSD44" i="5"/>
  <c r="CSE44" i="5"/>
  <c r="CSF44" i="5"/>
  <c r="CSG44" i="5"/>
  <c r="CSH44" i="5"/>
  <c r="CSI44" i="5"/>
  <c r="CSJ44" i="5"/>
  <c r="CSK44" i="5"/>
  <c r="CSL44" i="5"/>
  <c r="CSM44" i="5"/>
  <c r="CSN44" i="5"/>
  <c r="CSO44" i="5"/>
  <c r="CSP44" i="5"/>
  <c r="CSQ44" i="5"/>
  <c r="CSR44" i="5"/>
  <c r="CSS44" i="5"/>
  <c r="CST44" i="5"/>
  <c r="CSU44" i="5"/>
  <c r="CSV44" i="5"/>
  <c r="CSW44" i="5"/>
  <c r="CSX44" i="5"/>
  <c r="CSY44" i="5"/>
  <c r="CSZ44" i="5"/>
  <c r="CTA44" i="5"/>
  <c r="CTB44" i="5"/>
  <c r="CTC44" i="5"/>
  <c r="CTD44" i="5"/>
  <c r="CTE44" i="5"/>
  <c r="CTF44" i="5"/>
  <c r="CTG44" i="5"/>
  <c r="CTH44" i="5"/>
  <c r="CTI44" i="5"/>
  <c r="CTJ44" i="5"/>
  <c r="CTK44" i="5"/>
  <c r="CTL44" i="5"/>
  <c r="CTM44" i="5"/>
  <c r="CTN44" i="5"/>
  <c r="CTO44" i="5"/>
  <c r="CTP44" i="5"/>
  <c r="CTQ44" i="5"/>
  <c r="CTR44" i="5"/>
  <c r="CTS44" i="5"/>
  <c r="CTT44" i="5"/>
  <c r="CTU44" i="5"/>
  <c r="CTV44" i="5"/>
  <c r="CTW44" i="5"/>
  <c r="CTX44" i="5"/>
  <c r="CTY44" i="5"/>
  <c r="CTZ44" i="5"/>
  <c r="CUA44" i="5"/>
  <c r="CUB44" i="5"/>
  <c r="CUC44" i="5"/>
  <c r="CUD44" i="5"/>
  <c r="CUE44" i="5"/>
  <c r="CUF44" i="5"/>
  <c r="CUG44" i="5"/>
  <c r="CUH44" i="5"/>
  <c r="CUI44" i="5"/>
  <c r="CUJ44" i="5"/>
  <c r="CUK44" i="5"/>
  <c r="CUL44" i="5"/>
  <c r="CUM44" i="5"/>
  <c r="CUN44" i="5"/>
  <c r="CUO44" i="5"/>
  <c r="CUP44" i="5"/>
  <c r="CUQ44" i="5"/>
  <c r="CUR44" i="5"/>
  <c r="CUS44" i="5"/>
  <c r="CUT44" i="5"/>
  <c r="CUU44" i="5"/>
  <c r="CUV44" i="5"/>
  <c r="CUW44" i="5"/>
  <c r="CUX44" i="5"/>
  <c r="CUY44" i="5"/>
  <c r="CUZ44" i="5"/>
  <c r="CVA44" i="5"/>
  <c r="CVB44" i="5"/>
  <c r="CVC44" i="5"/>
  <c r="CVD44" i="5"/>
  <c r="CVE44" i="5"/>
  <c r="CVF44" i="5"/>
  <c r="CVG44" i="5"/>
  <c r="CVH44" i="5"/>
  <c r="CVI44" i="5"/>
  <c r="CVJ44" i="5"/>
  <c r="CVK44" i="5"/>
  <c r="CVL44" i="5"/>
  <c r="CVM44" i="5"/>
  <c r="CVN44" i="5"/>
  <c r="CVO44" i="5"/>
  <c r="CVP44" i="5"/>
  <c r="CVQ44" i="5"/>
  <c r="CVR44" i="5"/>
  <c r="CVS44" i="5"/>
  <c r="CVT44" i="5"/>
  <c r="CVU44" i="5"/>
  <c r="CVV44" i="5"/>
  <c r="CVW44" i="5"/>
  <c r="CVX44" i="5"/>
  <c r="CVY44" i="5"/>
  <c r="CVZ44" i="5"/>
  <c r="CWA44" i="5"/>
  <c r="CWB44" i="5"/>
  <c r="CWC44" i="5"/>
  <c r="CWD44" i="5"/>
  <c r="CWE44" i="5"/>
  <c r="CWF44" i="5"/>
  <c r="CWG44" i="5"/>
  <c r="CWH44" i="5"/>
  <c r="CWI44" i="5"/>
  <c r="CWJ44" i="5"/>
  <c r="CWK44" i="5"/>
  <c r="CWL44" i="5"/>
  <c r="CWM44" i="5"/>
  <c r="CWN44" i="5"/>
  <c r="CWO44" i="5"/>
  <c r="CWP44" i="5"/>
  <c r="CWQ44" i="5"/>
  <c r="CWR44" i="5"/>
  <c r="CWS44" i="5"/>
  <c r="CWT44" i="5"/>
  <c r="CWU44" i="5"/>
  <c r="CWV44" i="5"/>
  <c r="CWW44" i="5"/>
  <c r="CWX44" i="5"/>
  <c r="CWY44" i="5"/>
  <c r="CWZ44" i="5"/>
  <c r="CXA44" i="5"/>
  <c r="CXB44" i="5"/>
  <c r="CXC44" i="5"/>
  <c r="CXD44" i="5"/>
  <c r="CXE44" i="5"/>
  <c r="CXF44" i="5"/>
  <c r="CXG44" i="5"/>
  <c r="CXH44" i="5"/>
  <c r="CXI44" i="5"/>
  <c r="CXJ44" i="5"/>
  <c r="CXK44" i="5"/>
  <c r="CXL44" i="5"/>
  <c r="CXM44" i="5"/>
  <c r="CXN44" i="5"/>
  <c r="CXO44" i="5"/>
  <c r="CXP44" i="5"/>
  <c r="CXQ44" i="5"/>
  <c r="CXR44" i="5"/>
  <c r="CXS44" i="5"/>
  <c r="CXT44" i="5"/>
  <c r="CXU44" i="5"/>
  <c r="CXV44" i="5"/>
  <c r="CXW44" i="5"/>
  <c r="CXX44" i="5"/>
  <c r="CXY44" i="5"/>
  <c r="CXZ44" i="5"/>
  <c r="CYA44" i="5"/>
  <c r="CYB44" i="5"/>
  <c r="CYC44" i="5"/>
  <c r="CYD44" i="5"/>
  <c r="CYE44" i="5"/>
  <c r="CYF44" i="5"/>
  <c r="CYG44" i="5"/>
  <c r="CYH44" i="5"/>
  <c r="CYI44" i="5"/>
  <c r="CYJ44" i="5"/>
  <c r="CYK44" i="5"/>
  <c r="CYL44" i="5"/>
  <c r="CYM44" i="5"/>
  <c r="CYN44" i="5"/>
  <c r="CYO44" i="5"/>
  <c r="CYP44" i="5"/>
  <c r="CYQ44" i="5"/>
  <c r="CYR44" i="5"/>
  <c r="CYS44" i="5"/>
  <c r="CYT44" i="5"/>
  <c r="CYU44" i="5"/>
  <c r="CYV44" i="5"/>
  <c r="CYW44" i="5"/>
  <c r="CYX44" i="5"/>
  <c r="CYY44" i="5"/>
  <c r="CYZ44" i="5"/>
  <c r="CZA44" i="5"/>
  <c r="CZB44" i="5"/>
  <c r="CZC44" i="5"/>
  <c r="CZD44" i="5"/>
  <c r="CZE44" i="5"/>
  <c r="CZF44" i="5"/>
  <c r="CZG44" i="5"/>
  <c r="CZH44" i="5"/>
  <c r="CZI44" i="5"/>
  <c r="CZJ44" i="5"/>
  <c r="CZK44" i="5"/>
  <c r="CZL44" i="5"/>
  <c r="CZM44" i="5"/>
  <c r="CZN44" i="5"/>
  <c r="CZO44" i="5"/>
  <c r="CZP44" i="5"/>
  <c r="CZQ44" i="5"/>
  <c r="CZR44" i="5"/>
  <c r="CZS44" i="5"/>
  <c r="CZT44" i="5"/>
  <c r="CZU44" i="5"/>
  <c r="CZV44" i="5"/>
  <c r="CZW44" i="5"/>
  <c r="CZX44" i="5"/>
  <c r="CZY44" i="5"/>
  <c r="CZZ44" i="5"/>
  <c r="DAA44" i="5"/>
  <c r="DAB44" i="5"/>
  <c r="DAC44" i="5"/>
  <c r="DAD44" i="5"/>
  <c r="DAE44" i="5"/>
  <c r="DAF44" i="5"/>
  <c r="DAG44" i="5"/>
  <c r="DAH44" i="5"/>
  <c r="DAI44" i="5"/>
  <c r="DAJ44" i="5"/>
  <c r="DAK44" i="5"/>
  <c r="DAL44" i="5"/>
  <c r="DAM44" i="5"/>
  <c r="DAN44" i="5"/>
  <c r="DAO44" i="5"/>
  <c r="DAP44" i="5"/>
  <c r="DAQ44" i="5"/>
  <c r="DAR44" i="5"/>
  <c r="DAS44" i="5"/>
  <c r="DAT44" i="5"/>
  <c r="DAU44" i="5"/>
  <c r="DAV44" i="5"/>
  <c r="DAW44" i="5"/>
  <c r="DAX44" i="5"/>
  <c r="DAY44" i="5"/>
  <c r="DAZ44" i="5"/>
  <c r="DBA44" i="5"/>
  <c r="DBB44" i="5"/>
  <c r="DBC44" i="5"/>
  <c r="DBD44" i="5"/>
  <c r="DBE44" i="5"/>
  <c r="DBF44" i="5"/>
  <c r="DBG44" i="5"/>
  <c r="DBH44" i="5"/>
  <c r="DBI44" i="5"/>
  <c r="DBJ44" i="5"/>
  <c r="DBK44" i="5"/>
  <c r="DBL44" i="5"/>
  <c r="DBM44" i="5"/>
  <c r="DBN44" i="5"/>
  <c r="DBO44" i="5"/>
  <c r="DBP44" i="5"/>
  <c r="DBQ44" i="5"/>
  <c r="DBR44" i="5"/>
  <c r="DBS44" i="5"/>
  <c r="DBT44" i="5"/>
  <c r="DBU44" i="5"/>
  <c r="DBV44" i="5"/>
  <c r="DBW44" i="5"/>
  <c r="DBX44" i="5"/>
  <c r="DBY44" i="5"/>
  <c r="DBZ44" i="5"/>
  <c r="DCA44" i="5"/>
  <c r="DCB44" i="5"/>
  <c r="DCC44" i="5"/>
  <c r="DCD44" i="5"/>
  <c r="DCE44" i="5"/>
  <c r="DCF44" i="5"/>
  <c r="DCG44" i="5"/>
  <c r="DCH44" i="5"/>
  <c r="DCI44" i="5"/>
  <c r="DCJ44" i="5"/>
  <c r="DCK44" i="5"/>
  <c r="DCL44" i="5"/>
  <c r="DCM44" i="5"/>
  <c r="DCN44" i="5"/>
  <c r="DCO44" i="5"/>
  <c r="DCP44" i="5"/>
  <c r="DCQ44" i="5"/>
  <c r="DCR44" i="5"/>
  <c r="DCS44" i="5"/>
  <c r="DCT44" i="5"/>
  <c r="DCU44" i="5"/>
  <c r="DCV44" i="5"/>
  <c r="DCW44" i="5"/>
  <c r="DCX44" i="5"/>
  <c r="DCY44" i="5"/>
  <c r="DCZ44" i="5"/>
  <c r="DDA44" i="5"/>
  <c r="DDB44" i="5"/>
  <c r="DDC44" i="5"/>
  <c r="DDD44" i="5"/>
  <c r="DDE44" i="5"/>
  <c r="DDF44" i="5"/>
  <c r="DDG44" i="5"/>
  <c r="DDH44" i="5"/>
  <c r="DDI44" i="5"/>
  <c r="DDJ44" i="5"/>
  <c r="DDK44" i="5"/>
  <c r="DDL44" i="5"/>
  <c r="DDM44" i="5"/>
  <c r="DDN44" i="5"/>
  <c r="DDO44" i="5"/>
  <c r="DDP44" i="5"/>
  <c r="DDQ44" i="5"/>
  <c r="DDR44" i="5"/>
  <c r="DDS44" i="5"/>
  <c r="DDT44" i="5"/>
  <c r="DDU44" i="5"/>
  <c r="DDV44" i="5"/>
  <c r="DDW44" i="5"/>
  <c r="DDX44" i="5"/>
  <c r="DDY44" i="5"/>
  <c r="DDZ44" i="5"/>
  <c r="DEA44" i="5"/>
  <c r="DEB44" i="5"/>
  <c r="DEC44" i="5"/>
  <c r="DED44" i="5"/>
  <c r="DEE44" i="5"/>
  <c r="DEF44" i="5"/>
  <c r="DEG44" i="5"/>
  <c r="DEH44" i="5"/>
  <c r="DEI44" i="5"/>
  <c r="DEJ44" i="5"/>
  <c r="DEK44" i="5"/>
  <c r="DEL44" i="5"/>
  <c r="DEM44" i="5"/>
  <c r="DEN44" i="5"/>
  <c r="DEO44" i="5"/>
  <c r="DEP44" i="5"/>
  <c r="DEQ44" i="5"/>
  <c r="DER44" i="5"/>
  <c r="DES44" i="5"/>
  <c r="DET44" i="5"/>
  <c r="DEU44" i="5"/>
  <c r="DEV44" i="5"/>
  <c r="DEW44" i="5"/>
  <c r="DEX44" i="5"/>
  <c r="DEY44" i="5"/>
  <c r="DEZ44" i="5"/>
  <c r="DFA44" i="5"/>
  <c r="DFB44" i="5"/>
  <c r="DFC44" i="5"/>
  <c r="DFD44" i="5"/>
  <c r="DFE44" i="5"/>
  <c r="DFF44" i="5"/>
  <c r="DFG44" i="5"/>
  <c r="DFH44" i="5"/>
  <c r="DFI44" i="5"/>
  <c r="DFJ44" i="5"/>
  <c r="DFK44" i="5"/>
  <c r="DFL44" i="5"/>
  <c r="DFM44" i="5"/>
  <c r="DFN44" i="5"/>
  <c r="DFO44" i="5"/>
  <c r="DFP44" i="5"/>
  <c r="DFQ44" i="5"/>
  <c r="DFR44" i="5"/>
  <c r="DFS44" i="5"/>
  <c r="DFT44" i="5"/>
  <c r="DFU44" i="5"/>
  <c r="DFV44" i="5"/>
  <c r="DFW44" i="5"/>
  <c r="DFX44" i="5"/>
  <c r="DFY44" i="5"/>
  <c r="DFZ44" i="5"/>
  <c r="DGA44" i="5"/>
  <c r="DGB44" i="5"/>
  <c r="DGC44" i="5"/>
  <c r="DGD44" i="5"/>
  <c r="DGE44" i="5"/>
  <c r="DGF44" i="5"/>
  <c r="DGG44" i="5"/>
  <c r="DGH44" i="5"/>
  <c r="DGI44" i="5"/>
  <c r="DGJ44" i="5"/>
  <c r="DGK44" i="5"/>
  <c r="DGL44" i="5"/>
  <c r="DGM44" i="5"/>
  <c r="DGN44" i="5"/>
  <c r="DGO44" i="5"/>
  <c r="DGP44" i="5"/>
  <c r="DGQ44" i="5"/>
  <c r="DGR44" i="5"/>
  <c r="DGS44" i="5"/>
  <c r="DGT44" i="5"/>
  <c r="DGU44" i="5"/>
  <c r="DGV44" i="5"/>
  <c r="DGW44" i="5"/>
  <c r="DGX44" i="5"/>
  <c r="DGY44" i="5"/>
  <c r="DGZ44" i="5"/>
  <c r="DHA44" i="5"/>
  <c r="DHB44" i="5"/>
  <c r="DHC44" i="5"/>
  <c r="DHD44" i="5"/>
  <c r="DHE44" i="5"/>
  <c r="DHF44" i="5"/>
  <c r="DHG44" i="5"/>
  <c r="DHH44" i="5"/>
  <c r="DHI44" i="5"/>
  <c r="DHJ44" i="5"/>
  <c r="DHK44" i="5"/>
  <c r="DHL44" i="5"/>
  <c r="DHM44" i="5"/>
  <c r="DHN44" i="5"/>
  <c r="DHO44" i="5"/>
  <c r="DHP44" i="5"/>
  <c r="DHQ44" i="5"/>
  <c r="DHR44" i="5"/>
  <c r="DHS44" i="5"/>
  <c r="DHT44" i="5"/>
  <c r="DHU44" i="5"/>
  <c r="DHV44" i="5"/>
  <c r="DHW44" i="5"/>
  <c r="DHX44" i="5"/>
  <c r="DHY44" i="5"/>
  <c r="DHZ44" i="5"/>
  <c r="DIA44" i="5"/>
  <c r="DIB44" i="5"/>
  <c r="DIC44" i="5"/>
  <c r="DID44" i="5"/>
  <c r="DIE44" i="5"/>
  <c r="DIF44" i="5"/>
  <c r="DIG44" i="5"/>
  <c r="DIH44" i="5"/>
  <c r="DII44" i="5"/>
  <c r="DIJ44" i="5"/>
  <c r="DIK44" i="5"/>
  <c r="DIL44" i="5"/>
  <c r="DIM44" i="5"/>
  <c r="DIN44" i="5"/>
  <c r="DIO44" i="5"/>
  <c r="DIP44" i="5"/>
  <c r="DIQ44" i="5"/>
  <c r="DIR44" i="5"/>
  <c r="DIS44" i="5"/>
  <c r="DIT44" i="5"/>
  <c r="DIU44" i="5"/>
  <c r="DIV44" i="5"/>
  <c r="DIW44" i="5"/>
  <c r="DIX44" i="5"/>
  <c r="DIY44" i="5"/>
  <c r="DIZ44" i="5"/>
  <c r="DJA44" i="5"/>
  <c r="DJB44" i="5"/>
  <c r="DJC44" i="5"/>
  <c r="DJD44" i="5"/>
  <c r="DJE44" i="5"/>
  <c r="DJF44" i="5"/>
  <c r="DJG44" i="5"/>
  <c r="DJH44" i="5"/>
  <c r="DJI44" i="5"/>
  <c r="DJJ44" i="5"/>
  <c r="DJK44" i="5"/>
  <c r="DJL44" i="5"/>
  <c r="DJM44" i="5"/>
  <c r="DJN44" i="5"/>
  <c r="DJO44" i="5"/>
  <c r="DJP44" i="5"/>
  <c r="DJQ44" i="5"/>
  <c r="DJR44" i="5"/>
  <c r="DJS44" i="5"/>
  <c r="DJT44" i="5"/>
  <c r="DJU44" i="5"/>
  <c r="DJV44" i="5"/>
  <c r="DJW44" i="5"/>
  <c r="DJX44" i="5"/>
  <c r="DJY44" i="5"/>
  <c r="DJZ44" i="5"/>
  <c r="DKA44" i="5"/>
  <c r="DKB44" i="5"/>
  <c r="DKC44" i="5"/>
  <c r="DKD44" i="5"/>
  <c r="DKE44" i="5"/>
  <c r="DKF44" i="5"/>
  <c r="DKG44" i="5"/>
  <c r="DKH44" i="5"/>
  <c r="DKI44" i="5"/>
  <c r="DKJ44" i="5"/>
  <c r="DKK44" i="5"/>
  <c r="DKL44" i="5"/>
  <c r="DKM44" i="5"/>
  <c r="DKN44" i="5"/>
  <c r="DKO44" i="5"/>
  <c r="DKP44" i="5"/>
  <c r="DKQ44" i="5"/>
  <c r="DKR44" i="5"/>
  <c r="DKS44" i="5"/>
  <c r="DKT44" i="5"/>
  <c r="DKU44" i="5"/>
  <c r="DKV44" i="5"/>
  <c r="DKW44" i="5"/>
  <c r="DKX44" i="5"/>
  <c r="DKY44" i="5"/>
  <c r="DKZ44" i="5"/>
  <c r="DLA44" i="5"/>
  <c r="DLB44" i="5"/>
  <c r="DLC44" i="5"/>
  <c r="DLD44" i="5"/>
  <c r="DLE44" i="5"/>
  <c r="DLF44" i="5"/>
  <c r="DLG44" i="5"/>
  <c r="DLH44" i="5"/>
  <c r="DLI44" i="5"/>
  <c r="DLJ44" i="5"/>
  <c r="DLK44" i="5"/>
  <c r="DLL44" i="5"/>
  <c r="DLM44" i="5"/>
  <c r="DLN44" i="5"/>
  <c r="DLO44" i="5"/>
  <c r="DLP44" i="5"/>
  <c r="DLQ44" i="5"/>
  <c r="DLR44" i="5"/>
  <c r="DLS44" i="5"/>
  <c r="DLT44" i="5"/>
  <c r="DLU44" i="5"/>
  <c r="DLV44" i="5"/>
  <c r="DLW44" i="5"/>
  <c r="DLX44" i="5"/>
  <c r="DLY44" i="5"/>
  <c r="DLZ44" i="5"/>
  <c r="DMA44" i="5"/>
  <c r="DMB44" i="5"/>
  <c r="DMC44" i="5"/>
  <c r="DMD44" i="5"/>
  <c r="DME44" i="5"/>
  <c r="DMF44" i="5"/>
  <c r="DMG44" i="5"/>
  <c r="DMH44" i="5"/>
  <c r="DMI44" i="5"/>
  <c r="DMJ44" i="5"/>
  <c r="DMK44" i="5"/>
  <c r="DML44" i="5"/>
  <c r="DMM44" i="5"/>
  <c r="DMN44" i="5"/>
  <c r="DMO44" i="5"/>
  <c r="DMP44" i="5"/>
  <c r="DMQ44" i="5"/>
  <c r="DMR44" i="5"/>
  <c r="DMS44" i="5"/>
  <c r="DMT44" i="5"/>
  <c r="DMU44" i="5"/>
  <c r="DMV44" i="5"/>
  <c r="DMW44" i="5"/>
  <c r="DMX44" i="5"/>
  <c r="DMY44" i="5"/>
  <c r="DMZ44" i="5"/>
  <c r="DNA44" i="5"/>
  <c r="DNB44" i="5"/>
  <c r="DNC44" i="5"/>
  <c r="DND44" i="5"/>
  <c r="DNE44" i="5"/>
  <c r="DNF44" i="5"/>
  <c r="DNG44" i="5"/>
  <c r="DNH44" i="5"/>
  <c r="DNI44" i="5"/>
  <c r="DNJ44" i="5"/>
  <c r="DNK44" i="5"/>
  <c r="DNL44" i="5"/>
  <c r="DNM44" i="5"/>
  <c r="DNN44" i="5"/>
  <c r="DNO44" i="5"/>
  <c r="DNP44" i="5"/>
  <c r="DNQ44" i="5"/>
  <c r="DNR44" i="5"/>
  <c r="DNS44" i="5"/>
  <c r="DNT44" i="5"/>
  <c r="DNU44" i="5"/>
  <c r="DNV44" i="5"/>
  <c r="DNW44" i="5"/>
  <c r="DNX44" i="5"/>
  <c r="DNY44" i="5"/>
  <c r="DNZ44" i="5"/>
  <c r="DOA44" i="5"/>
  <c r="DOB44" i="5"/>
  <c r="DOC44" i="5"/>
  <c r="DOD44" i="5"/>
  <c r="DOE44" i="5"/>
  <c r="DOF44" i="5"/>
  <c r="DOG44" i="5"/>
  <c r="DOH44" i="5"/>
  <c r="DOI44" i="5"/>
  <c r="DOJ44" i="5"/>
  <c r="DOK44" i="5"/>
  <c r="DOL44" i="5"/>
  <c r="DOM44" i="5"/>
  <c r="DON44" i="5"/>
  <c r="DOO44" i="5"/>
  <c r="DOP44" i="5"/>
  <c r="DOQ44" i="5"/>
  <c r="DOR44" i="5"/>
  <c r="DOS44" i="5"/>
  <c r="DOT44" i="5"/>
  <c r="DOU44" i="5"/>
  <c r="DOV44" i="5"/>
  <c r="DOW44" i="5"/>
  <c r="DOX44" i="5"/>
  <c r="DOY44" i="5"/>
  <c r="DOZ44" i="5"/>
  <c r="DPA44" i="5"/>
  <c r="DPB44" i="5"/>
  <c r="DPC44" i="5"/>
  <c r="DPD44" i="5"/>
  <c r="DPE44" i="5"/>
  <c r="DPF44" i="5"/>
  <c r="DPG44" i="5"/>
  <c r="DPH44" i="5"/>
  <c r="DPI44" i="5"/>
  <c r="DPJ44" i="5"/>
  <c r="DPK44" i="5"/>
  <c r="DPL44" i="5"/>
  <c r="DPM44" i="5"/>
  <c r="DPN44" i="5"/>
  <c r="DPO44" i="5"/>
  <c r="DPP44" i="5"/>
  <c r="DPQ44" i="5"/>
  <c r="DPR44" i="5"/>
  <c r="DPS44" i="5"/>
  <c r="DPT44" i="5"/>
  <c r="DPU44" i="5"/>
  <c r="DPV44" i="5"/>
  <c r="DPW44" i="5"/>
  <c r="DPX44" i="5"/>
  <c r="DPY44" i="5"/>
  <c r="DPZ44" i="5"/>
  <c r="DQA44" i="5"/>
  <c r="DQB44" i="5"/>
  <c r="DQC44" i="5"/>
  <c r="DQD44" i="5"/>
  <c r="DQE44" i="5"/>
  <c r="DQF44" i="5"/>
  <c r="DQG44" i="5"/>
  <c r="DQH44" i="5"/>
  <c r="DQI44" i="5"/>
  <c r="DQJ44" i="5"/>
  <c r="DQK44" i="5"/>
  <c r="DQL44" i="5"/>
  <c r="DQM44" i="5"/>
  <c r="DQN44" i="5"/>
  <c r="DQO44" i="5"/>
  <c r="DQP44" i="5"/>
  <c r="DQQ44" i="5"/>
  <c r="DQR44" i="5"/>
  <c r="DQS44" i="5"/>
  <c r="DQT44" i="5"/>
  <c r="DQU44" i="5"/>
  <c r="DQV44" i="5"/>
  <c r="DQW44" i="5"/>
  <c r="DQX44" i="5"/>
  <c r="DQY44" i="5"/>
  <c r="DQZ44" i="5"/>
  <c r="DRA44" i="5"/>
  <c r="DRB44" i="5"/>
  <c r="DRC44" i="5"/>
  <c r="DRD44" i="5"/>
  <c r="DRE44" i="5"/>
  <c r="DRF44" i="5"/>
  <c r="DRG44" i="5"/>
  <c r="DRH44" i="5"/>
  <c r="DRI44" i="5"/>
  <c r="DRJ44" i="5"/>
  <c r="DRK44" i="5"/>
  <c r="DRL44" i="5"/>
  <c r="DRM44" i="5"/>
  <c r="DRN44" i="5"/>
  <c r="DRO44" i="5"/>
  <c r="DRP44" i="5"/>
  <c r="DRQ44" i="5"/>
  <c r="DRR44" i="5"/>
  <c r="DRS44" i="5"/>
  <c r="DRT44" i="5"/>
  <c r="DRU44" i="5"/>
  <c r="DRV44" i="5"/>
  <c r="DRW44" i="5"/>
  <c r="DRX44" i="5"/>
  <c r="DRY44" i="5"/>
  <c r="DRZ44" i="5"/>
  <c r="DSA44" i="5"/>
  <c r="DSB44" i="5"/>
  <c r="DSC44" i="5"/>
  <c r="DSD44" i="5"/>
  <c r="DSE44" i="5"/>
  <c r="DSF44" i="5"/>
  <c r="DSG44" i="5"/>
  <c r="DSH44" i="5"/>
  <c r="DSI44" i="5"/>
  <c r="DSJ44" i="5"/>
  <c r="DSK44" i="5"/>
  <c r="DSL44" i="5"/>
  <c r="DSM44" i="5"/>
  <c r="DSN44" i="5"/>
  <c r="DSO44" i="5"/>
  <c r="DSP44" i="5"/>
  <c r="DSQ44" i="5"/>
  <c r="DSR44" i="5"/>
  <c r="DSS44" i="5"/>
  <c r="DST44" i="5"/>
  <c r="DSU44" i="5"/>
  <c r="DSV44" i="5"/>
  <c r="DSW44" i="5"/>
  <c r="DSX44" i="5"/>
  <c r="DSY44" i="5"/>
  <c r="DSZ44" i="5"/>
  <c r="DTA44" i="5"/>
  <c r="DTB44" i="5"/>
  <c r="DTC44" i="5"/>
  <c r="DTD44" i="5"/>
  <c r="DTE44" i="5"/>
  <c r="DTF44" i="5"/>
  <c r="DTG44" i="5"/>
  <c r="DTH44" i="5"/>
  <c r="DTI44" i="5"/>
  <c r="DTJ44" i="5"/>
  <c r="DTK44" i="5"/>
  <c r="DTL44" i="5"/>
  <c r="DTM44" i="5"/>
  <c r="DTN44" i="5"/>
  <c r="DTO44" i="5"/>
  <c r="DTP44" i="5"/>
  <c r="DTQ44" i="5"/>
  <c r="DTR44" i="5"/>
  <c r="DTS44" i="5"/>
  <c r="DTT44" i="5"/>
  <c r="DTU44" i="5"/>
  <c r="DTV44" i="5"/>
  <c r="DTW44" i="5"/>
  <c r="DTX44" i="5"/>
  <c r="DTY44" i="5"/>
  <c r="DTZ44" i="5"/>
  <c r="DUA44" i="5"/>
  <c r="DUB44" i="5"/>
  <c r="DUC44" i="5"/>
  <c r="DUD44" i="5"/>
  <c r="DUE44" i="5"/>
  <c r="DUF44" i="5"/>
  <c r="DUG44" i="5"/>
  <c r="DUH44" i="5"/>
  <c r="DUI44" i="5"/>
  <c r="DUJ44" i="5"/>
  <c r="DUK44" i="5"/>
  <c r="DUL44" i="5"/>
  <c r="DUM44" i="5"/>
  <c r="DUN44" i="5"/>
  <c r="DUO44" i="5"/>
  <c r="DUP44" i="5"/>
  <c r="DUQ44" i="5"/>
  <c r="DUR44" i="5"/>
  <c r="DUS44" i="5"/>
  <c r="DUT44" i="5"/>
  <c r="DUU44" i="5"/>
  <c r="DUV44" i="5"/>
  <c r="DUW44" i="5"/>
  <c r="DUX44" i="5"/>
  <c r="DUY44" i="5"/>
  <c r="DUZ44" i="5"/>
  <c r="DVA44" i="5"/>
  <c r="DVB44" i="5"/>
  <c r="DVC44" i="5"/>
  <c r="DVD44" i="5"/>
  <c r="DVE44" i="5"/>
  <c r="DVF44" i="5"/>
  <c r="DVG44" i="5"/>
  <c r="DVH44" i="5"/>
  <c r="DVI44" i="5"/>
  <c r="DVJ44" i="5"/>
  <c r="DVK44" i="5"/>
  <c r="DVL44" i="5"/>
  <c r="DVM44" i="5"/>
  <c r="DVN44" i="5"/>
  <c r="DVO44" i="5"/>
  <c r="DVP44" i="5"/>
  <c r="DVQ44" i="5"/>
  <c r="DVR44" i="5"/>
  <c r="DVS44" i="5"/>
  <c r="DVT44" i="5"/>
  <c r="DVU44" i="5"/>
  <c r="DVV44" i="5"/>
  <c r="DVW44" i="5"/>
  <c r="DVX44" i="5"/>
  <c r="DVY44" i="5"/>
  <c r="DVZ44" i="5"/>
  <c r="DWA44" i="5"/>
  <c r="DWB44" i="5"/>
  <c r="DWC44" i="5"/>
  <c r="DWD44" i="5"/>
  <c r="DWE44" i="5"/>
  <c r="DWF44" i="5"/>
  <c r="DWG44" i="5"/>
  <c r="DWH44" i="5"/>
  <c r="DWI44" i="5"/>
  <c r="DWJ44" i="5"/>
  <c r="DWK44" i="5"/>
  <c r="DWL44" i="5"/>
  <c r="DWM44" i="5"/>
  <c r="DWN44" i="5"/>
  <c r="DWO44" i="5"/>
  <c r="DWP44" i="5"/>
  <c r="DWQ44" i="5"/>
  <c r="DWR44" i="5"/>
  <c r="DWS44" i="5"/>
  <c r="DWT44" i="5"/>
  <c r="DWU44" i="5"/>
  <c r="DWV44" i="5"/>
  <c r="DWW44" i="5"/>
  <c r="DWX44" i="5"/>
  <c r="DWY44" i="5"/>
  <c r="DWZ44" i="5"/>
  <c r="DXA44" i="5"/>
  <c r="DXB44" i="5"/>
  <c r="DXC44" i="5"/>
  <c r="DXD44" i="5"/>
  <c r="DXE44" i="5"/>
  <c r="DXF44" i="5"/>
  <c r="DXG44" i="5"/>
  <c r="DXH44" i="5"/>
  <c r="DXI44" i="5"/>
  <c r="DXJ44" i="5"/>
  <c r="DXK44" i="5"/>
  <c r="DXL44" i="5"/>
  <c r="DXM44" i="5"/>
  <c r="DXN44" i="5"/>
  <c r="DXO44" i="5"/>
  <c r="DXP44" i="5"/>
  <c r="DXQ44" i="5"/>
  <c r="DXR44" i="5"/>
  <c r="DXS44" i="5"/>
  <c r="DXT44" i="5"/>
  <c r="DXU44" i="5"/>
  <c r="DXV44" i="5"/>
  <c r="DXW44" i="5"/>
  <c r="DXX44" i="5"/>
  <c r="DXY44" i="5"/>
  <c r="DXZ44" i="5"/>
  <c r="DYA44" i="5"/>
  <c r="DYB44" i="5"/>
  <c r="DYC44" i="5"/>
  <c r="DYD44" i="5"/>
  <c r="DYE44" i="5"/>
  <c r="DYF44" i="5"/>
  <c r="DYG44" i="5"/>
  <c r="DYH44" i="5"/>
  <c r="DYI44" i="5"/>
  <c r="DYJ44" i="5"/>
  <c r="DYK44" i="5"/>
  <c r="DYL44" i="5"/>
  <c r="DYM44" i="5"/>
  <c r="DYN44" i="5"/>
  <c r="DYO44" i="5"/>
  <c r="DYP44" i="5"/>
  <c r="DYQ44" i="5"/>
  <c r="DYR44" i="5"/>
  <c r="DYS44" i="5"/>
  <c r="DYT44" i="5"/>
  <c r="DYU44" i="5"/>
  <c r="DYV44" i="5"/>
  <c r="DYW44" i="5"/>
  <c r="DYX44" i="5"/>
  <c r="DYY44" i="5"/>
  <c r="DYZ44" i="5"/>
  <c r="DZA44" i="5"/>
  <c r="DZB44" i="5"/>
  <c r="DZC44" i="5"/>
  <c r="DZD44" i="5"/>
  <c r="DZE44" i="5"/>
  <c r="DZF44" i="5"/>
  <c r="DZG44" i="5"/>
  <c r="DZH44" i="5"/>
  <c r="DZI44" i="5"/>
  <c r="DZJ44" i="5"/>
  <c r="DZK44" i="5"/>
  <c r="DZL44" i="5"/>
  <c r="DZM44" i="5"/>
  <c r="DZN44" i="5"/>
  <c r="DZO44" i="5"/>
  <c r="DZP44" i="5"/>
  <c r="DZQ44" i="5"/>
  <c r="DZR44" i="5"/>
  <c r="DZS44" i="5"/>
  <c r="DZT44" i="5"/>
  <c r="DZU44" i="5"/>
  <c r="DZV44" i="5"/>
  <c r="DZW44" i="5"/>
  <c r="DZX44" i="5"/>
  <c r="DZY44" i="5"/>
  <c r="DZZ44" i="5"/>
  <c r="EAA44" i="5"/>
  <c r="EAB44" i="5"/>
  <c r="EAC44" i="5"/>
  <c r="EAD44" i="5"/>
  <c r="EAE44" i="5"/>
  <c r="EAF44" i="5"/>
  <c r="EAG44" i="5"/>
  <c r="EAH44" i="5"/>
  <c r="EAI44" i="5"/>
  <c r="EAJ44" i="5"/>
  <c r="EAK44" i="5"/>
  <c r="EAL44" i="5"/>
  <c r="EAM44" i="5"/>
  <c r="EAN44" i="5"/>
  <c r="EAO44" i="5"/>
  <c r="EAP44" i="5"/>
  <c r="EAQ44" i="5"/>
  <c r="EAR44" i="5"/>
  <c r="EAS44" i="5"/>
  <c r="EAT44" i="5"/>
  <c r="EAU44" i="5"/>
  <c r="EAV44" i="5"/>
  <c r="EAW44" i="5"/>
  <c r="EAX44" i="5"/>
  <c r="EAY44" i="5"/>
  <c r="EAZ44" i="5"/>
  <c r="EBA44" i="5"/>
  <c r="EBB44" i="5"/>
  <c r="EBC44" i="5"/>
  <c r="EBD44" i="5"/>
  <c r="EBE44" i="5"/>
  <c r="EBF44" i="5"/>
  <c r="EBG44" i="5"/>
  <c r="EBH44" i="5"/>
  <c r="EBI44" i="5"/>
  <c r="EBJ44" i="5"/>
  <c r="EBK44" i="5"/>
  <c r="EBL44" i="5"/>
  <c r="EBM44" i="5"/>
  <c r="EBN44" i="5"/>
  <c r="EBO44" i="5"/>
  <c r="EBP44" i="5"/>
  <c r="EBQ44" i="5"/>
  <c r="EBR44" i="5"/>
  <c r="EBS44" i="5"/>
  <c r="EBT44" i="5"/>
  <c r="EBU44" i="5"/>
  <c r="EBV44" i="5"/>
  <c r="EBW44" i="5"/>
  <c r="EBX44" i="5"/>
  <c r="EBY44" i="5"/>
  <c r="EBZ44" i="5"/>
  <c r="ECA44" i="5"/>
  <c r="ECB44" i="5"/>
  <c r="ECC44" i="5"/>
  <c r="ECD44" i="5"/>
  <c r="ECE44" i="5"/>
  <c r="ECF44" i="5"/>
  <c r="ECG44" i="5"/>
  <c r="ECH44" i="5"/>
  <c r="ECI44" i="5"/>
  <c r="ECJ44" i="5"/>
  <c r="ECK44" i="5"/>
  <c r="ECL44" i="5"/>
  <c r="ECM44" i="5"/>
  <c r="ECN44" i="5"/>
  <c r="ECO44" i="5"/>
  <c r="ECP44" i="5"/>
  <c r="ECQ44" i="5"/>
  <c r="ECR44" i="5"/>
  <c r="ECS44" i="5"/>
  <c r="ECT44" i="5"/>
  <c r="ECU44" i="5"/>
  <c r="ECV44" i="5"/>
  <c r="ECW44" i="5"/>
  <c r="ECX44" i="5"/>
  <c r="ECY44" i="5"/>
  <c r="ECZ44" i="5"/>
  <c r="EDA44" i="5"/>
  <c r="EDB44" i="5"/>
  <c r="EDC44" i="5"/>
  <c r="EDD44" i="5"/>
  <c r="EDE44" i="5"/>
  <c r="EDF44" i="5"/>
  <c r="EDG44" i="5"/>
  <c r="EDH44" i="5"/>
  <c r="EDI44" i="5"/>
  <c r="EDJ44" i="5"/>
  <c r="EDK44" i="5"/>
  <c r="EDL44" i="5"/>
  <c r="EDM44" i="5"/>
  <c r="EDN44" i="5"/>
  <c r="EDO44" i="5"/>
  <c r="EDP44" i="5"/>
  <c r="EDQ44" i="5"/>
  <c r="EDR44" i="5"/>
  <c r="EDS44" i="5"/>
  <c r="EDT44" i="5"/>
  <c r="EDU44" i="5"/>
  <c r="EDV44" i="5"/>
  <c r="EDW44" i="5"/>
  <c r="EDX44" i="5"/>
  <c r="EDY44" i="5"/>
  <c r="EDZ44" i="5"/>
  <c r="EEA44" i="5"/>
  <c r="EEB44" i="5"/>
  <c r="EEC44" i="5"/>
  <c r="EED44" i="5"/>
  <c r="EEE44" i="5"/>
  <c r="EEF44" i="5"/>
  <c r="EEG44" i="5"/>
  <c r="EEH44" i="5"/>
  <c r="EEI44" i="5"/>
  <c r="EEJ44" i="5"/>
  <c r="EEK44" i="5"/>
  <c r="EEL44" i="5"/>
  <c r="EEM44" i="5"/>
  <c r="EEN44" i="5"/>
  <c r="EEO44" i="5"/>
  <c r="EEP44" i="5"/>
  <c r="EEQ44" i="5"/>
  <c r="EER44" i="5"/>
  <c r="EES44" i="5"/>
  <c r="EET44" i="5"/>
  <c r="EEU44" i="5"/>
  <c r="EEV44" i="5"/>
  <c r="EEW44" i="5"/>
  <c r="EEX44" i="5"/>
  <c r="EEY44" i="5"/>
  <c r="EEZ44" i="5"/>
  <c r="EFA44" i="5"/>
  <c r="EFB44" i="5"/>
  <c r="EFC44" i="5"/>
  <c r="EFD44" i="5"/>
  <c r="EFE44" i="5"/>
  <c r="EFF44" i="5"/>
  <c r="EFG44" i="5"/>
  <c r="EFH44" i="5"/>
  <c r="EFI44" i="5"/>
  <c r="EFJ44" i="5"/>
  <c r="EFK44" i="5"/>
  <c r="EFL44" i="5"/>
  <c r="EFM44" i="5"/>
  <c r="EFN44" i="5"/>
  <c r="EFO44" i="5"/>
  <c r="EFP44" i="5"/>
  <c r="EFQ44" i="5"/>
  <c r="EFR44" i="5"/>
  <c r="EFS44" i="5"/>
  <c r="EFT44" i="5"/>
  <c r="EFU44" i="5"/>
  <c r="EFV44" i="5"/>
  <c r="EFW44" i="5"/>
  <c r="EFX44" i="5"/>
  <c r="EFY44" i="5"/>
  <c r="EFZ44" i="5"/>
  <c r="EGA44" i="5"/>
  <c r="EGB44" i="5"/>
  <c r="EGC44" i="5"/>
  <c r="EGD44" i="5"/>
  <c r="EGE44" i="5"/>
  <c r="EGF44" i="5"/>
  <c r="EGG44" i="5"/>
  <c r="EGH44" i="5"/>
  <c r="EGI44" i="5"/>
  <c r="EGJ44" i="5"/>
  <c r="EGK44" i="5"/>
  <c r="EGL44" i="5"/>
  <c r="EGM44" i="5"/>
  <c r="EGN44" i="5"/>
  <c r="EGO44" i="5"/>
  <c r="EGP44" i="5"/>
  <c r="EGQ44" i="5"/>
  <c r="EGR44" i="5"/>
  <c r="EGS44" i="5"/>
  <c r="EGT44" i="5"/>
  <c r="EGU44" i="5"/>
  <c r="EGV44" i="5"/>
  <c r="EGW44" i="5"/>
  <c r="EGX44" i="5"/>
  <c r="EGY44" i="5"/>
  <c r="EGZ44" i="5"/>
  <c r="EHA44" i="5"/>
  <c r="EHB44" i="5"/>
  <c r="EHC44" i="5"/>
  <c r="EHD44" i="5"/>
  <c r="EHE44" i="5"/>
  <c r="EHF44" i="5"/>
  <c r="EHG44" i="5"/>
  <c r="EHH44" i="5"/>
  <c r="EHI44" i="5"/>
  <c r="EHJ44" i="5"/>
  <c r="EHK44" i="5"/>
  <c r="EHL44" i="5"/>
  <c r="EHM44" i="5"/>
  <c r="EHN44" i="5"/>
  <c r="EHO44" i="5"/>
  <c r="EHP44" i="5"/>
  <c r="EHQ44" i="5"/>
  <c r="EHR44" i="5"/>
  <c r="EHS44" i="5"/>
  <c r="EHT44" i="5"/>
  <c r="EHU44" i="5"/>
  <c r="EHV44" i="5"/>
  <c r="EHW44" i="5"/>
  <c r="EHX44" i="5"/>
  <c r="EHY44" i="5"/>
  <c r="EHZ44" i="5"/>
  <c r="EIA44" i="5"/>
  <c r="EIB44" i="5"/>
  <c r="EIC44" i="5"/>
  <c r="EID44" i="5"/>
  <c r="EIE44" i="5"/>
  <c r="EIF44" i="5"/>
  <c r="EIG44" i="5"/>
  <c r="EIH44" i="5"/>
  <c r="EII44" i="5"/>
  <c r="EIJ44" i="5"/>
  <c r="EIK44" i="5"/>
  <c r="EIL44" i="5"/>
  <c r="EIM44" i="5"/>
  <c r="EIN44" i="5"/>
  <c r="EIO44" i="5"/>
  <c r="EIP44" i="5"/>
  <c r="EIQ44" i="5"/>
  <c r="EIR44" i="5"/>
  <c r="EIS44" i="5"/>
  <c r="EIT44" i="5"/>
  <c r="EIU44" i="5"/>
  <c r="EIV44" i="5"/>
  <c r="EIW44" i="5"/>
  <c r="EIX44" i="5"/>
  <c r="EIY44" i="5"/>
  <c r="EIZ44" i="5"/>
  <c r="EJA44" i="5"/>
  <c r="EJB44" i="5"/>
  <c r="EJC44" i="5"/>
  <c r="EJD44" i="5"/>
  <c r="EJE44" i="5"/>
  <c r="EJF44" i="5"/>
  <c r="EJG44" i="5"/>
  <c r="EJH44" i="5"/>
  <c r="EJI44" i="5"/>
  <c r="EJJ44" i="5"/>
  <c r="EJK44" i="5"/>
  <c r="EJL44" i="5"/>
  <c r="EJM44" i="5"/>
  <c r="EJN44" i="5"/>
  <c r="EJO44" i="5"/>
  <c r="EJP44" i="5"/>
  <c r="EJQ44" i="5"/>
  <c r="EJR44" i="5"/>
  <c r="EJS44" i="5"/>
  <c r="EJT44" i="5"/>
  <c r="EJU44" i="5"/>
  <c r="EJV44" i="5"/>
  <c r="EJW44" i="5"/>
  <c r="EJX44" i="5"/>
  <c r="EJY44" i="5"/>
  <c r="EJZ44" i="5"/>
  <c r="EKA44" i="5"/>
  <c r="EKB44" i="5"/>
  <c r="EKC44" i="5"/>
  <c r="EKD44" i="5"/>
  <c r="EKE44" i="5"/>
  <c r="EKF44" i="5"/>
  <c r="EKG44" i="5"/>
  <c r="EKH44" i="5"/>
  <c r="EKI44" i="5"/>
  <c r="EKJ44" i="5"/>
  <c r="EKK44" i="5"/>
  <c r="EKL44" i="5"/>
  <c r="EKM44" i="5"/>
  <c r="EKN44" i="5"/>
  <c r="EKO44" i="5"/>
  <c r="EKP44" i="5"/>
  <c r="EKQ44" i="5"/>
  <c r="EKR44" i="5"/>
  <c r="EKS44" i="5"/>
  <c r="EKT44" i="5"/>
  <c r="EKU44" i="5"/>
  <c r="EKV44" i="5"/>
  <c r="EKW44" i="5"/>
  <c r="EKX44" i="5"/>
  <c r="EKY44" i="5"/>
  <c r="EKZ44" i="5"/>
  <c r="ELA44" i="5"/>
  <c r="ELB44" i="5"/>
  <c r="ELC44" i="5"/>
  <c r="ELD44" i="5"/>
  <c r="ELE44" i="5"/>
  <c r="ELF44" i="5"/>
  <c r="ELG44" i="5"/>
  <c r="ELH44" i="5"/>
  <c r="ELI44" i="5"/>
  <c r="ELJ44" i="5"/>
  <c r="ELK44" i="5"/>
  <c r="ELL44" i="5"/>
  <c r="ELM44" i="5"/>
  <c r="ELN44" i="5"/>
  <c r="ELO44" i="5"/>
  <c r="ELP44" i="5"/>
  <c r="ELQ44" i="5"/>
  <c r="ELR44" i="5"/>
  <c r="ELS44" i="5"/>
  <c r="ELT44" i="5"/>
  <c r="ELU44" i="5"/>
  <c r="ELV44" i="5"/>
  <c r="ELW44" i="5"/>
  <c r="ELX44" i="5"/>
  <c r="ELY44" i="5"/>
  <c r="ELZ44" i="5"/>
  <c r="EMA44" i="5"/>
  <c r="EMB44" i="5"/>
  <c r="EMC44" i="5"/>
  <c r="EMD44" i="5"/>
  <c r="EME44" i="5"/>
  <c r="EMF44" i="5"/>
  <c r="EMG44" i="5"/>
  <c r="EMH44" i="5"/>
  <c r="EMI44" i="5"/>
  <c r="EMJ44" i="5"/>
  <c r="EMK44" i="5"/>
  <c r="EML44" i="5"/>
  <c r="EMM44" i="5"/>
  <c r="EMN44" i="5"/>
  <c r="EMO44" i="5"/>
  <c r="EMP44" i="5"/>
  <c r="EMQ44" i="5"/>
  <c r="EMR44" i="5"/>
  <c r="EMS44" i="5"/>
  <c r="EMT44" i="5"/>
  <c r="EMU44" i="5"/>
  <c r="EMV44" i="5"/>
  <c r="EMW44" i="5"/>
  <c r="EMX44" i="5"/>
  <c r="EMY44" i="5"/>
  <c r="EMZ44" i="5"/>
  <c r="ENA44" i="5"/>
  <c r="ENB44" i="5"/>
  <c r="ENC44" i="5"/>
  <c r="END44" i="5"/>
  <c r="ENE44" i="5"/>
  <c r="ENF44" i="5"/>
  <c r="ENG44" i="5"/>
  <c r="ENH44" i="5"/>
  <c r="ENI44" i="5"/>
  <c r="ENJ44" i="5"/>
  <c r="ENK44" i="5"/>
  <c r="ENL44" i="5"/>
  <c r="ENM44" i="5"/>
  <c r="ENN44" i="5"/>
  <c r="ENO44" i="5"/>
  <c r="ENP44" i="5"/>
  <c r="ENQ44" i="5"/>
  <c r="ENR44" i="5"/>
  <c r="ENS44" i="5"/>
  <c r="ENT44" i="5"/>
  <c r="ENU44" i="5"/>
  <c r="ENV44" i="5"/>
  <c r="ENW44" i="5"/>
  <c r="ENX44" i="5"/>
  <c r="ENY44" i="5"/>
  <c r="ENZ44" i="5"/>
  <c r="EOA44" i="5"/>
  <c r="EOB44" i="5"/>
  <c r="EOC44" i="5"/>
  <c r="EOD44" i="5"/>
  <c r="EOE44" i="5"/>
  <c r="EOF44" i="5"/>
  <c r="EOG44" i="5"/>
  <c r="EOH44" i="5"/>
  <c r="EOI44" i="5"/>
  <c r="EOJ44" i="5"/>
  <c r="EOK44" i="5"/>
  <c r="EOL44" i="5"/>
  <c r="EOM44" i="5"/>
  <c r="EON44" i="5"/>
  <c r="EOO44" i="5"/>
  <c r="EOP44" i="5"/>
  <c r="EOQ44" i="5"/>
  <c r="EOR44" i="5"/>
  <c r="EOS44" i="5"/>
  <c r="EOT44" i="5"/>
  <c r="EOU44" i="5"/>
  <c r="EOV44" i="5"/>
  <c r="EOW44" i="5"/>
  <c r="EOX44" i="5"/>
  <c r="EOY44" i="5"/>
  <c r="EOZ44" i="5"/>
  <c r="EPA44" i="5"/>
  <c r="EPB44" i="5"/>
  <c r="EPC44" i="5"/>
  <c r="EPD44" i="5"/>
  <c r="EPE44" i="5"/>
  <c r="EPF44" i="5"/>
  <c r="EPG44" i="5"/>
  <c r="EPH44" i="5"/>
  <c r="EPI44" i="5"/>
  <c r="EPJ44" i="5"/>
  <c r="EPK44" i="5"/>
  <c r="EPL44" i="5"/>
  <c r="EPM44" i="5"/>
  <c r="EPN44" i="5"/>
  <c r="EPO44" i="5"/>
  <c r="EPP44" i="5"/>
  <c r="EPQ44" i="5"/>
  <c r="EPR44" i="5"/>
  <c r="EPS44" i="5"/>
  <c r="EPT44" i="5"/>
  <c r="EPU44" i="5"/>
  <c r="EPV44" i="5"/>
  <c r="EPW44" i="5"/>
  <c r="EPX44" i="5"/>
  <c r="EPY44" i="5"/>
  <c r="EPZ44" i="5"/>
  <c r="EQA44" i="5"/>
  <c r="EQB44" i="5"/>
  <c r="EQC44" i="5"/>
  <c r="EQD44" i="5"/>
  <c r="EQE44" i="5"/>
  <c r="EQF44" i="5"/>
  <c r="EQG44" i="5"/>
  <c r="EQH44" i="5"/>
  <c r="EQI44" i="5"/>
  <c r="EQJ44" i="5"/>
  <c r="EQK44" i="5"/>
  <c r="EQL44" i="5"/>
  <c r="EQM44" i="5"/>
  <c r="EQN44" i="5"/>
  <c r="EQO44" i="5"/>
  <c r="EQP44" i="5"/>
  <c r="EQQ44" i="5"/>
  <c r="EQR44" i="5"/>
  <c r="EQS44" i="5"/>
  <c r="EQT44" i="5"/>
  <c r="EQU44" i="5"/>
  <c r="EQV44" i="5"/>
  <c r="EQW44" i="5"/>
  <c r="EQX44" i="5"/>
  <c r="EQY44" i="5"/>
  <c r="EQZ44" i="5"/>
  <c r="ERA44" i="5"/>
  <c r="ERB44" i="5"/>
  <c r="ERC44" i="5"/>
  <c r="ERD44" i="5"/>
  <c r="ERE44" i="5"/>
  <c r="ERF44" i="5"/>
  <c r="ERG44" i="5"/>
  <c r="ERH44" i="5"/>
  <c r="ERI44" i="5"/>
  <c r="ERJ44" i="5"/>
  <c r="ERK44" i="5"/>
  <c r="ERL44" i="5"/>
  <c r="ERM44" i="5"/>
  <c r="ERN44" i="5"/>
  <c r="ERO44" i="5"/>
  <c r="ERP44" i="5"/>
  <c r="ERQ44" i="5"/>
  <c r="ERR44" i="5"/>
  <c r="ERS44" i="5"/>
  <c r="ERT44" i="5"/>
  <c r="ERU44" i="5"/>
  <c r="ERV44" i="5"/>
  <c r="ERW44" i="5"/>
  <c r="ERX44" i="5"/>
  <c r="ERY44" i="5"/>
  <c r="ERZ44" i="5"/>
  <c r="ESA44" i="5"/>
  <c r="ESB44" i="5"/>
  <c r="ESC44" i="5"/>
  <c r="ESD44" i="5"/>
  <c r="ESE44" i="5"/>
  <c r="ESF44" i="5"/>
  <c r="ESG44" i="5"/>
  <c r="ESH44" i="5"/>
  <c r="ESI44" i="5"/>
  <c r="ESJ44" i="5"/>
  <c r="ESK44" i="5"/>
  <c r="ESL44" i="5"/>
  <c r="ESM44" i="5"/>
  <c r="ESN44" i="5"/>
  <c r="ESO44" i="5"/>
  <c r="ESP44" i="5"/>
  <c r="ESQ44" i="5"/>
  <c r="ESR44" i="5"/>
  <c r="ESS44" i="5"/>
  <c r="EST44" i="5"/>
  <c r="ESU44" i="5"/>
  <c r="ESV44" i="5"/>
  <c r="ESW44" i="5"/>
  <c r="ESX44" i="5"/>
  <c r="ESY44" i="5"/>
  <c r="ESZ44" i="5"/>
  <c r="ETA44" i="5"/>
  <c r="ETB44" i="5"/>
  <c r="ETC44" i="5"/>
  <c r="ETD44" i="5"/>
  <c r="ETE44" i="5"/>
  <c r="ETF44" i="5"/>
  <c r="ETG44" i="5"/>
  <c r="ETH44" i="5"/>
  <c r="ETI44" i="5"/>
  <c r="ETJ44" i="5"/>
  <c r="ETK44" i="5"/>
  <c r="ETL44" i="5"/>
  <c r="ETM44" i="5"/>
  <c r="ETN44" i="5"/>
  <c r="ETO44" i="5"/>
  <c r="ETP44" i="5"/>
  <c r="ETQ44" i="5"/>
  <c r="ETR44" i="5"/>
  <c r="ETS44" i="5"/>
  <c r="ETT44" i="5"/>
  <c r="ETU44" i="5"/>
  <c r="ETV44" i="5"/>
  <c r="ETW44" i="5"/>
  <c r="ETX44" i="5"/>
  <c r="ETY44" i="5"/>
  <c r="ETZ44" i="5"/>
  <c r="EUA44" i="5"/>
  <c r="EUB44" i="5"/>
  <c r="EUC44" i="5"/>
  <c r="EUD44" i="5"/>
  <c r="EUE44" i="5"/>
  <c r="EUF44" i="5"/>
  <c r="EUG44" i="5"/>
  <c r="EUH44" i="5"/>
  <c r="EUI44" i="5"/>
  <c r="EUJ44" i="5"/>
  <c r="EUK44" i="5"/>
  <c r="EUL44" i="5"/>
  <c r="EUM44" i="5"/>
  <c r="EUN44" i="5"/>
  <c r="EUO44" i="5"/>
  <c r="EUP44" i="5"/>
  <c r="EUQ44" i="5"/>
  <c r="EUR44" i="5"/>
  <c r="EUS44" i="5"/>
  <c r="EUT44" i="5"/>
  <c r="EUU44" i="5"/>
  <c r="EUV44" i="5"/>
  <c r="EUW44" i="5"/>
  <c r="EUX44" i="5"/>
  <c r="EUY44" i="5"/>
  <c r="EUZ44" i="5"/>
  <c r="EVA44" i="5"/>
  <c r="EVB44" i="5"/>
  <c r="EVC44" i="5"/>
  <c r="EVD44" i="5"/>
  <c r="EVE44" i="5"/>
  <c r="EVF44" i="5"/>
  <c r="EVG44" i="5"/>
  <c r="EVH44" i="5"/>
  <c r="EVI44" i="5"/>
  <c r="EVJ44" i="5"/>
  <c r="EVK44" i="5"/>
  <c r="EVL44" i="5"/>
  <c r="EVM44" i="5"/>
  <c r="EVN44" i="5"/>
  <c r="EVO44" i="5"/>
  <c r="EVP44" i="5"/>
  <c r="EVQ44" i="5"/>
  <c r="EVR44" i="5"/>
  <c r="EVS44" i="5"/>
  <c r="EVT44" i="5"/>
  <c r="EVU44" i="5"/>
  <c r="EVV44" i="5"/>
  <c r="EVW44" i="5"/>
  <c r="EVX44" i="5"/>
  <c r="EVY44" i="5"/>
  <c r="EVZ44" i="5"/>
  <c r="EWA44" i="5"/>
  <c r="EWB44" i="5"/>
  <c r="EWC44" i="5"/>
  <c r="EWD44" i="5"/>
  <c r="EWE44" i="5"/>
  <c r="EWF44" i="5"/>
  <c r="EWG44" i="5"/>
  <c r="EWH44" i="5"/>
  <c r="EWI44" i="5"/>
  <c r="EWJ44" i="5"/>
  <c r="EWK44" i="5"/>
  <c r="EWL44" i="5"/>
  <c r="EWM44" i="5"/>
  <c r="EWN44" i="5"/>
  <c r="EWO44" i="5"/>
  <c r="EWP44" i="5"/>
  <c r="EWQ44" i="5"/>
  <c r="EWR44" i="5"/>
  <c r="EWS44" i="5"/>
  <c r="EWT44" i="5"/>
  <c r="EWU44" i="5"/>
  <c r="EWV44" i="5"/>
  <c r="EWW44" i="5"/>
  <c r="EWX44" i="5"/>
  <c r="EWY44" i="5"/>
  <c r="EWZ44" i="5"/>
  <c r="EXA44" i="5"/>
  <c r="EXB44" i="5"/>
  <c r="EXC44" i="5"/>
  <c r="EXD44" i="5"/>
  <c r="EXE44" i="5"/>
  <c r="EXF44" i="5"/>
  <c r="EXG44" i="5"/>
  <c r="EXH44" i="5"/>
  <c r="EXI44" i="5"/>
  <c r="EXJ44" i="5"/>
  <c r="EXK44" i="5"/>
  <c r="EXL44" i="5"/>
  <c r="EXM44" i="5"/>
  <c r="EXN44" i="5"/>
  <c r="EXO44" i="5"/>
  <c r="EXP44" i="5"/>
  <c r="EXQ44" i="5"/>
  <c r="EXR44" i="5"/>
  <c r="EXS44" i="5"/>
  <c r="EXT44" i="5"/>
  <c r="EXU44" i="5"/>
  <c r="EXV44" i="5"/>
  <c r="EXW44" i="5"/>
  <c r="EXX44" i="5"/>
  <c r="EXY44" i="5"/>
  <c r="EXZ44" i="5"/>
  <c r="EYA44" i="5"/>
  <c r="EYB44" i="5"/>
  <c r="EYC44" i="5"/>
  <c r="EYD44" i="5"/>
  <c r="EYE44" i="5"/>
  <c r="EYF44" i="5"/>
  <c r="EYG44" i="5"/>
  <c r="EYH44" i="5"/>
  <c r="EYI44" i="5"/>
  <c r="EYJ44" i="5"/>
  <c r="EYK44" i="5"/>
  <c r="EYL44" i="5"/>
  <c r="EYM44" i="5"/>
  <c r="EYN44" i="5"/>
  <c r="EYO44" i="5"/>
  <c r="EYP44" i="5"/>
  <c r="EYQ44" i="5"/>
  <c r="EYR44" i="5"/>
  <c r="EYS44" i="5"/>
  <c r="EYT44" i="5"/>
  <c r="EYU44" i="5"/>
  <c r="EYV44" i="5"/>
  <c r="EYW44" i="5"/>
  <c r="EYX44" i="5"/>
  <c r="EYY44" i="5"/>
  <c r="EYZ44" i="5"/>
  <c r="EZA44" i="5"/>
  <c r="EZB44" i="5"/>
  <c r="EZC44" i="5"/>
  <c r="EZD44" i="5"/>
  <c r="EZE44" i="5"/>
  <c r="EZF44" i="5"/>
  <c r="EZG44" i="5"/>
  <c r="EZH44" i="5"/>
  <c r="EZI44" i="5"/>
  <c r="EZJ44" i="5"/>
  <c r="EZK44" i="5"/>
  <c r="EZL44" i="5"/>
  <c r="EZM44" i="5"/>
  <c r="EZN44" i="5"/>
  <c r="EZO44" i="5"/>
  <c r="EZP44" i="5"/>
  <c r="EZQ44" i="5"/>
  <c r="EZR44" i="5"/>
  <c r="EZS44" i="5"/>
  <c r="EZT44" i="5"/>
  <c r="EZU44" i="5"/>
  <c r="EZV44" i="5"/>
  <c r="EZW44" i="5"/>
  <c r="EZX44" i="5"/>
  <c r="EZY44" i="5"/>
  <c r="EZZ44" i="5"/>
  <c r="FAA44" i="5"/>
  <c r="FAB44" i="5"/>
  <c r="FAC44" i="5"/>
  <c r="FAD44" i="5"/>
  <c r="FAE44" i="5"/>
  <c r="FAF44" i="5"/>
  <c r="FAG44" i="5"/>
  <c r="FAH44" i="5"/>
  <c r="FAI44" i="5"/>
  <c r="FAJ44" i="5"/>
  <c r="FAK44" i="5"/>
  <c r="FAL44" i="5"/>
  <c r="FAM44" i="5"/>
  <c r="FAN44" i="5"/>
  <c r="FAO44" i="5"/>
  <c r="FAP44" i="5"/>
  <c r="FAQ44" i="5"/>
  <c r="FAR44" i="5"/>
  <c r="FAS44" i="5"/>
  <c r="FAT44" i="5"/>
  <c r="FAU44" i="5"/>
  <c r="FAV44" i="5"/>
  <c r="FAW44" i="5"/>
  <c r="FAX44" i="5"/>
  <c r="FAY44" i="5"/>
  <c r="FAZ44" i="5"/>
  <c r="FBA44" i="5"/>
  <c r="FBB44" i="5"/>
  <c r="FBC44" i="5"/>
  <c r="FBD44" i="5"/>
  <c r="FBE44" i="5"/>
  <c r="FBF44" i="5"/>
  <c r="FBG44" i="5"/>
  <c r="FBH44" i="5"/>
  <c r="FBI44" i="5"/>
  <c r="FBJ44" i="5"/>
  <c r="FBK44" i="5"/>
  <c r="FBL44" i="5"/>
  <c r="FBM44" i="5"/>
  <c r="FBN44" i="5"/>
  <c r="FBO44" i="5"/>
  <c r="FBP44" i="5"/>
  <c r="FBQ44" i="5"/>
  <c r="FBR44" i="5"/>
  <c r="FBS44" i="5"/>
  <c r="FBT44" i="5"/>
  <c r="FBU44" i="5"/>
  <c r="FBV44" i="5"/>
  <c r="FBW44" i="5"/>
  <c r="FBX44" i="5"/>
  <c r="FBY44" i="5"/>
  <c r="FBZ44" i="5"/>
  <c r="FCA44" i="5"/>
  <c r="FCB44" i="5"/>
  <c r="FCC44" i="5"/>
  <c r="FCD44" i="5"/>
  <c r="FCE44" i="5"/>
  <c r="FCF44" i="5"/>
  <c r="FCG44" i="5"/>
  <c r="FCH44" i="5"/>
  <c r="FCI44" i="5"/>
  <c r="FCJ44" i="5"/>
  <c r="FCK44" i="5"/>
  <c r="FCL44" i="5"/>
  <c r="FCM44" i="5"/>
  <c r="FCN44" i="5"/>
  <c r="FCO44" i="5"/>
  <c r="FCP44" i="5"/>
  <c r="FCQ44" i="5"/>
  <c r="FCR44" i="5"/>
  <c r="FCS44" i="5"/>
  <c r="FCT44" i="5"/>
  <c r="FCU44" i="5"/>
  <c r="FCV44" i="5"/>
  <c r="FCW44" i="5"/>
  <c r="FCX44" i="5"/>
  <c r="FCY44" i="5"/>
  <c r="FCZ44" i="5"/>
  <c r="FDA44" i="5"/>
  <c r="FDB44" i="5"/>
  <c r="FDC44" i="5"/>
  <c r="FDD44" i="5"/>
  <c r="FDE44" i="5"/>
  <c r="FDF44" i="5"/>
  <c r="FDG44" i="5"/>
  <c r="FDH44" i="5"/>
  <c r="FDI44" i="5"/>
  <c r="FDJ44" i="5"/>
  <c r="FDK44" i="5"/>
  <c r="FDL44" i="5"/>
  <c r="FDM44" i="5"/>
  <c r="FDN44" i="5"/>
  <c r="FDO44" i="5"/>
  <c r="FDP44" i="5"/>
  <c r="FDQ44" i="5"/>
  <c r="FDR44" i="5"/>
  <c r="FDS44" i="5"/>
  <c r="FDT44" i="5"/>
  <c r="FDU44" i="5"/>
  <c r="FDV44" i="5"/>
  <c r="FDW44" i="5"/>
  <c r="FDX44" i="5"/>
  <c r="FDY44" i="5"/>
  <c r="FDZ44" i="5"/>
  <c r="FEA44" i="5"/>
  <c r="FEB44" i="5"/>
  <c r="FEC44" i="5"/>
  <c r="FED44" i="5"/>
  <c r="FEE44" i="5"/>
  <c r="FEF44" i="5"/>
  <c r="FEG44" i="5"/>
  <c r="FEH44" i="5"/>
  <c r="FEI44" i="5"/>
  <c r="FEJ44" i="5"/>
  <c r="FEK44" i="5"/>
  <c r="FEL44" i="5"/>
  <c r="FEM44" i="5"/>
  <c r="FEN44" i="5"/>
  <c r="FEO44" i="5"/>
  <c r="FEP44" i="5"/>
  <c r="FEQ44" i="5"/>
  <c r="FER44" i="5"/>
  <c r="FES44" i="5"/>
  <c r="FET44" i="5"/>
  <c r="FEU44" i="5"/>
  <c r="FEV44" i="5"/>
  <c r="FEW44" i="5"/>
  <c r="FEX44" i="5"/>
  <c r="FEY44" i="5"/>
  <c r="FEZ44" i="5"/>
  <c r="FFA44" i="5"/>
  <c r="FFB44" i="5"/>
  <c r="FFC44" i="5"/>
  <c r="FFD44" i="5"/>
  <c r="FFE44" i="5"/>
  <c r="FFF44" i="5"/>
  <c r="FFG44" i="5"/>
  <c r="FFH44" i="5"/>
  <c r="FFI44" i="5"/>
  <c r="FFJ44" i="5"/>
  <c r="FFK44" i="5"/>
  <c r="FFL44" i="5"/>
  <c r="FFM44" i="5"/>
  <c r="FFN44" i="5"/>
  <c r="FFO44" i="5"/>
  <c r="FFP44" i="5"/>
  <c r="FFQ44" i="5"/>
  <c r="FFR44" i="5"/>
  <c r="FFS44" i="5"/>
  <c r="FFT44" i="5"/>
  <c r="FFU44" i="5"/>
  <c r="FFV44" i="5"/>
  <c r="FFW44" i="5"/>
  <c r="FFX44" i="5"/>
  <c r="FFY44" i="5"/>
  <c r="FFZ44" i="5"/>
  <c r="FGA44" i="5"/>
  <c r="FGB44" i="5"/>
  <c r="FGC44" i="5"/>
  <c r="FGD44" i="5"/>
  <c r="FGE44" i="5"/>
  <c r="FGF44" i="5"/>
  <c r="FGG44" i="5"/>
  <c r="FGH44" i="5"/>
  <c r="FGI44" i="5"/>
  <c r="FGJ44" i="5"/>
  <c r="FGK44" i="5"/>
  <c r="FGL44" i="5"/>
  <c r="FGM44" i="5"/>
  <c r="FGN44" i="5"/>
  <c r="FGO44" i="5"/>
  <c r="FGP44" i="5"/>
  <c r="FGQ44" i="5"/>
  <c r="FGR44" i="5"/>
  <c r="FGS44" i="5"/>
  <c r="FGT44" i="5"/>
  <c r="FGU44" i="5"/>
  <c r="FGV44" i="5"/>
  <c r="FGW44" i="5"/>
  <c r="FGX44" i="5"/>
  <c r="FGY44" i="5"/>
  <c r="FGZ44" i="5"/>
  <c r="FHA44" i="5"/>
  <c r="FHB44" i="5"/>
  <c r="FHC44" i="5"/>
  <c r="FHD44" i="5"/>
  <c r="FHE44" i="5"/>
  <c r="FHF44" i="5"/>
  <c r="FHG44" i="5"/>
  <c r="FHH44" i="5"/>
  <c r="FHI44" i="5"/>
  <c r="FHJ44" i="5"/>
  <c r="FHK44" i="5"/>
  <c r="FHL44" i="5"/>
  <c r="FHM44" i="5"/>
  <c r="FHN44" i="5"/>
  <c r="FHO44" i="5"/>
  <c r="FHP44" i="5"/>
  <c r="FHQ44" i="5"/>
  <c r="FHR44" i="5"/>
  <c r="FHS44" i="5"/>
  <c r="FHT44" i="5"/>
  <c r="FHU44" i="5"/>
  <c r="FHV44" i="5"/>
  <c r="FHW44" i="5"/>
  <c r="FHX44" i="5"/>
  <c r="FHY44" i="5"/>
  <c r="FHZ44" i="5"/>
  <c r="FIA44" i="5"/>
  <c r="FIB44" i="5"/>
  <c r="FIC44" i="5"/>
  <c r="FID44" i="5"/>
  <c r="FIE44" i="5"/>
  <c r="FIF44" i="5"/>
  <c r="FIG44" i="5"/>
  <c r="FIH44" i="5"/>
  <c r="FII44" i="5"/>
  <c r="FIJ44" i="5"/>
  <c r="FIK44" i="5"/>
  <c r="FIL44" i="5"/>
  <c r="FIM44" i="5"/>
  <c r="FIN44" i="5"/>
  <c r="FIO44" i="5"/>
  <c r="FIP44" i="5"/>
  <c r="FIQ44" i="5"/>
  <c r="FIR44" i="5"/>
  <c r="FIS44" i="5"/>
  <c r="FIT44" i="5"/>
  <c r="FIU44" i="5"/>
  <c r="FIV44" i="5"/>
  <c r="FIW44" i="5"/>
  <c r="FIX44" i="5"/>
  <c r="FIY44" i="5"/>
  <c r="FIZ44" i="5"/>
  <c r="FJA44" i="5"/>
  <c r="FJB44" i="5"/>
  <c r="FJC44" i="5"/>
  <c r="FJD44" i="5"/>
  <c r="FJE44" i="5"/>
  <c r="FJF44" i="5"/>
  <c r="FJG44" i="5"/>
  <c r="FJH44" i="5"/>
  <c r="FJI44" i="5"/>
  <c r="FJJ44" i="5"/>
  <c r="FJK44" i="5"/>
  <c r="FJL44" i="5"/>
  <c r="FJM44" i="5"/>
  <c r="FJN44" i="5"/>
  <c r="FJO44" i="5"/>
  <c r="FJP44" i="5"/>
  <c r="FJQ44" i="5"/>
  <c r="FJR44" i="5"/>
  <c r="FJS44" i="5"/>
  <c r="FJT44" i="5"/>
  <c r="FJU44" i="5"/>
  <c r="FJV44" i="5"/>
  <c r="FJW44" i="5"/>
  <c r="FJX44" i="5"/>
  <c r="FJY44" i="5"/>
  <c r="FJZ44" i="5"/>
  <c r="FKA44" i="5"/>
  <c r="FKB44" i="5"/>
  <c r="FKC44" i="5"/>
  <c r="FKD44" i="5"/>
  <c r="FKE44" i="5"/>
  <c r="FKF44" i="5"/>
  <c r="FKG44" i="5"/>
  <c r="FKH44" i="5"/>
  <c r="FKI44" i="5"/>
  <c r="FKJ44" i="5"/>
  <c r="FKK44" i="5"/>
  <c r="FKL44" i="5"/>
  <c r="FKM44" i="5"/>
  <c r="FKN44" i="5"/>
  <c r="FKO44" i="5"/>
  <c r="FKP44" i="5"/>
  <c r="FKQ44" i="5"/>
  <c r="FKR44" i="5"/>
  <c r="FKS44" i="5"/>
  <c r="FKT44" i="5"/>
  <c r="FKU44" i="5"/>
  <c r="FKV44" i="5"/>
  <c r="FKW44" i="5"/>
  <c r="FKX44" i="5"/>
  <c r="FKY44" i="5"/>
  <c r="FKZ44" i="5"/>
  <c r="FLA44" i="5"/>
  <c r="FLB44" i="5"/>
  <c r="FLC44" i="5"/>
  <c r="FLD44" i="5"/>
  <c r="FLE44" i="5"/>
  <c r="FLF44" i="5"/>
  <c r="FLG44" i="5"/>
  <c r="FLH44" i="5"/>
  <c r="FLI44" i="5"/>
  <c r="FLJ44" i="5"/>
  <c r="FLK44" i="5"/>
  <c r="FLL44" i="5"/>
  <c r="FLM44" i="5"/>
  <c r="FLN44" i="5"/>
  <c r="FLO44" i="5"/>
  <c r="FLP44" i="5"/>
  <c r="FLQ44" i="5"/>
  <c r="FLR44" i="5"/>
  <c r="FLS44" i="5"/>
  <c r="FLT44" i="5"/>
  <c r="FLU44" i="5"/>
  <c r="FLV44" i="5"/>
  <c r="FLW44" i="5"/>
  <c r="FLX44" i="5"/>
  <c r="FLY44" i="5"/>
  <c r="FLZ44" i="5"/>
  <c r="FMA44" i="5"/>
  <c r="FMB44" i="5"/>
  <c r="FMC44" i="5"/>
  <c r="FMD44" i="5"/>
  <c r="FME44" i="5"/>
  <c r="FMF44" i="5"/>
  <c r="FMG44" i="5"/>
  <c r="FMH44" i="5"/>
  <c r="FMI44" i="5"/>
  <c r="FMJ44" i="5"/>
  <c r="FMK44" i="5"/>
  <c r="FML44" i="5"/>
  <c r="FMM44" i="5"/>
  <c r="FMN44" i="5"/>
  <c r="FMO44" i="5"/>
  <c r="FMP44" i="5"/>
  <c r="FMQ44" i="5"/>
  <c r="FMR44" i="5"/>
  <c r="FMS44" i="5"/>
  <c r="FMT44" i="5"/>
  <c r="FMU44" i="5"/>
  <c r="FMV44" i="5"/>
  <c r="FMW44" i="5"/>
  <c r="FMX44" i="5"/>
  <c r="FMY44" i="5"/>
  <c r="FMZ44" i="5"/>
  <c r="FNA44" i="5"/>
  <c r="FNB44" i="5"/>
  <c r="FNC44" i="5"/>
  <c r="FND44" i="5"/>
  <c r="FNE44" i="5"/>
  <c r="FNF44" i="5"/>
  <c r="FNG44" i="5"/>
  <c r="FNH44" i="5"/>
  <c r="FNI44" i="5"/>
  <c r="FNJ44" i="5"/>
  <c r="FNK44" i="5"/>
  <c r="FNL44" i="5"/>
  <c r="FNM44" i="5"/>
  <c r="FNN44" i="5"/>
  <c r="FNO44" i="5"/>
  <c r="FNP44" i="5"/>
  <c r="FNQ44" i="5"/>
  <c r="FNR44" i="5"/>
  <c r="FNS44" i="5"/>
  <c r="FNT44" i="5"/>
  <c r="FNU44" i="5"/>
  <c r="FNV44" i="5"/>
  <c r="FNW44" i="5"/>
  <c r="FNX44" i="5"/>
  <c r="FNY44" i="5"/>
  <c r="FNZ44" i="5"/>
  <c r="FOA44" i="5"/>
  <c r="FOB44" i="5"/>
  <c r="FOC44" i="5"/>
  <c r="FOD44" i="5"/>
  <c r="FOE44" i="5"/>
  <c r="FOF44" i="5"/>
  <c r="FOG44" i="5"/>
  <c r="FOH44" i="5"/>
  <c r="FOI44" i="5"/>
  <c r="FOJ44" i="5"/>
  <c r="FOK44" i="5"/>
  <c r="FOL44" i="5"/>
  <c r="FOM44" i="5"/>
  <c r="FON44" i="5"/>
  <c r="FOO44" i="5"/>
  <c r="FOP44" i="5"/>
  <c r="FOQ44" i="5"/>
  <c r="FOR44" i="5"/>
  <c r="FOS44" i="5"/>
  <c r="FOT44" i="5"/>
  <c r="FOU44" i="5"/>
  <c r="FOV44" i="5"/>
  <c r="FOW44" i="5"/>
  <c r="FOX44" i="5"/>
  <c r="FOY44" i="5"/>
  <c r="FOZ44" i="5"/>
  <c r="FPA44" i="5"/>
  <c r="FPB44" i="5"/>
  <c r="FPC44" i="5"/>
  <c r="FPD44" i="5"/>
  <c r="FPE44" i="5"/>
  <c r="FPF44" i="5"/>
  <c r="FPG44" i="5"/>
  <c r="FPH44" i="5"/>
  <c r="FPI44" i="5"/>
  <c r="FPJ44" i="5"/>
  <c r="FPK44" i="5"/>
  <c r="FPL44" i="5"/>
  <c r="FPM44" i="5"/>
  <c r="FPN44" i="5"/>
  <c r="FPO44" i="5"/>
  <c r="FPP44" i="5"/>
  <c r="FPQ44" i="5"/>
  <c r="FPR44" i="5"/>
  <c r="FPS44" i="5"/>
  <c r="FPT44" i="5"/>
  <c r="FPU44" i="5"/>
  <c r="FPV44" i="5"/>
  <c r="FPW44" i="5"/>
  <c r="FPX44" i="5"/>
  <c r="FPY44" i="5"/>
  <c r="FPZ44" i="5"/>
  <c r="FQA44" i="5"/>
  <c r="FQB44" i="5"/>
  <c r="FQC44" i="5"/>
  <c r="FQD44" i="5"/>
  <c r="FQE44" i="5"/>
  <c r="FQF44" i="5"/>
  <c r="FQG44" i="5"/>
  <c r="FQH44" i="5"/>
  <c r="FQI44" i="5"/>
  <c r="FQJ44" i="5"/>
  <c r="FQK44" i="5"/>
  <c r="FQL44" i="5"/>
  <c r="FQM44" i="5"/>
  <c r="FQN44" i="5"/>
  <c r="FQO44" i="5"/>
  <c r="FQP44" i="5"/>
  <c r="FQQ44" i="5"/>
  <c r="FQR44" i="5"/>
  <c r="FQS44" i="5"/>
  <c r="FQT44" i="5"/>
  <c r="FQU44" i="5"/>
  <c r="FQV44" i="5"/>
  <c r="FQW44" i="5"/>
  <c r="FQX44" i="5"/>
  <c r="FQY44" i="5"/>
  <c r="FQZ44" i="5"/>
  <c r="FRA44" i="5"/>
  <c r="FRB44" i="5"/>
  <c r="FRC44" i="5"/>
  <c r="FRD44" i="5"/>
  <c r="FRE44" i="5"/>
  <c r="FRF44" i="5"/>
  <c r="FRG44" i="5"/>
  <c r="FRH44" i="5"/>
  <c r="FRI44" i="5"/>
  <c r="FRJ44" i="5"/>
  <c r="FRK44" i="5"/>
  <c r="FRL44" i="5"/>
  <c r="FRM44" i="5"/>
  <c r="FRN44" i="5"/>
  <c r="FRO44" i="5"/>
  <c r="FRP44" i="5"/>
  <c r="FRQ44" i="5"/>
  <c r="FRR44" i="5"/>
  <c r="FRS44" i="5"/>
  <c r="FRT44" i="5"/>
  <c r="FRU44" i="5"/>
  <c r="FRV44" i="5"/>
  <c r="FRW44" i="5"/>
  <c r="FRX44" i="5"/>
  <c r="FRY44" i="5"/>
  <c r="FRZ44" i="5"/>
  <c r="FSA44" i="5"/>
  <c r="FSB44" i="5"/>
  <c r="FSC44" i="5"/>
  <c r="FSD44" i="5"/>
  <c r="FSE44" i="5"/>
  <c r="FSF44" i="5"/>
  <c r="FSG44" i="5"/>
  <c r="FSH44" i="5"/>
  <c r="FSI44" i="5"/>
  <c r="FSJ44" i="5"/>
  <c r="FSK44" i="5"/>
  <c r="FSL44" i="5"/>
  <c r="FSM44" i="5"/>
  <c r="FSN44" i="5"/>
  <c r="FSO44" i="5"/>
  <c r="FSP44" i="5"/>
  <c r="FSQ44" i="5"/>
  <c r="FSR44" i="5"/>
  <c r="FSS44" i="5"/>
  <c r="FST44" i="5"/>
  <c r="FSU44" i="5"/>
  <c r="FSV44" i="5"/>
  <c r="FSW44" i="5"/>
  <c r="FSX44" i="5"/>
  <c r="FSY44" i="5"/>
  <c r="FSZ44" i="5"/>
  <c r="FTA44" i="5"/>
  <c r="FTB44" i="5"/>
  <c r="FTC44" i="5"/>
  <c r="FTD44" i="5"/>
  <c r="FTE44" i="5"/>
  <c r="FTF44" i="5"/>
  <c r="FTG44" i="5"/>
  <c r="FTH44" i="5"/>
  <c r="FTI44" i="5"/>
  <c r="FTJ44" i="5"/>
  <c r="FTK44" i="5"/>
  <c r="FTL44" i="5"/>
  <c r="FTM44" i="5"/>
  <c r="FTN44" i="5"/>
  <c r="FTO44" i="5"/>
  <c r="FTP44" i="5"/>
  <c r="FTQ44" i="5"/>
  <c r="FTR44" i="5"/>
  <c r="FTS44" i="5"/>
  <c r="FTT44" i="5"/>
  <c r="FTU44" i="5"/>
  <c r="FTV44" i="5"/>
  <c r="FTW44" i="5"/>
  <c r="FTX44" i="5"/>
  <c r="FTY44" i="5"/>
  <c r="FTZ44" i="5"/>
  <c r="FUA44" i="5"/>
  <c r="FUB44" i="5"/>
  <c r="FUC44" i="5"/>
  <c r="FUD44" i="5"/>
  <c r="FUE44" i="5"/>
  <c r="FUF44" i="5"/>
  <c r="FUG44" i="5"/>
  <c r="FUH44" i="5"/>
  <c r="FUI44" i="5"/>
  <c r="FUJ44" i="5"/>
  <c r="FUK44" i="5"/>
  <c r="FUL44" i="5"/>
  <c r="FUM44" i="5"/>
  <c r="FUN44" i="5"/>
  <c r="FUO44" i="5"/>
  <c r="FUP44" i="5"/>
  <c r="FUQ44" i="5"/>
  <c r="FUR44" i="5"/>
  <c r="FUS44" i="5"/>
  <c r="FUT44" i="5"/>
  <c r="FUU44" i="5"/>
  <c r="FUV44" i="5"/>
  <c r="FUW44" i="5"/>
  <c r="FUX44" i="5"/>
  <c r="FUY44" i="5"/>
  <c r="FUZ44" i="5"/>
  <c r="FVA44" i="5"/>
  <c r="FVB44" i="5"/>
  <c r="FVC44" i="5"/>
  <c r="FVD44" i="5"/>
  <c r="FVE44" i="5"/>
  <c r="FVF44" i="5"/>
  <c r="FVG44" i="5"/>
  <c r="FVH44" i="5"/>
  <c r="FVI44" i="5"/>
  <c r="FVJ44" i="5"/>
  <c r="FVK44" i="5"/>
  <c r="FVL44" i="5"/>
  <c r="FVM44" i="5"/>
  <c r="FVN44" i="5"/>
  <c r="FVO44" i="5"/>
  <c r="FVP44" i="5"/>
  <c r="FVQ44" i="5"/>
  <c r="FVR44" i="5"/>
  <c r="FVS44" i="5"/>
  <c r="FVT44" i="5"/>
  <c r="FVU44" i="5"/>
  <c r="FVV44" i="5"/>
  <c r="FVW44" i="5"/>
  <c r="FVX44" i="5"/>
  <c r="FVY44" i="5"/>
  <c r="FVZ44" i="5"/>
  <c r="FWA44" i="5"/>
  <c r="FWB44" i="5"/>
  <c r="FWC44" i="5"/>
  <c r="FWD44" i="5"/>
  <c r="FWE44" i="5"/>
  <c r="FWF44" i="5"/>
  <c r="FWG44" i="5"/>
  <c r="FWH44" i="5"/>
  <c r="FWI44" i="5"/>
  <c r="FWJ44" i="5"/>
  <c r="FWK44" i="5"/>
  <c r="FWL44" i="5"/>
  <c r="FWM44" i="5"/>
  <c r="FWN44" i="5"/>
  <c r="FWO44" i="5"/>
  <c r="FWP44" i="5"/>
  <c r="FWQ44" i="5"/>
  <c r="FWR44" i="5"/>
  <c r="FWS44" i="5"/>
  <c r="FWT44" i="5"/>
  <c r="FWU44" i="5"/>
  <c r="FWV44" i="5"/>
  <c r="FWW44" i="5"/>
  <c r="FWX44" i="5"/>
  <c r="FWY44" i="5"/>
  <c r="FWZ44" i="5"/>
  <c r="FXA44" i="5"/>
  <c r="FXB44" i="5"/>
  <c r="FXC44" i="5"/>
  <c r="FXD44" i="5"/>
  <c r="FXE44" i="5"/>
  <c r="FXF44" i="5"/>
  <c r="FXG44" i="5"/>
  <c r="FXH44" i="5"/>
  <c r="FXI44" i="5"/>
  <c r="FXJ44" i="5"/>
  <c r="FXK44" i="5"/>
  <c r="FXL44" i="5"/>
  <c r="FXM44" i="5"/>
  <c r="FXN44" i="5"/>
  <c r="FXO44" i="5"/>
  <c r="FXP44" i="5"/>
  <c r="FXQ44" i="5"/>
  <c r="FXR44" i="5"/>
  <c r="FXS44" i="5"/>
  <c r="FXT44" i="5"/>
  <c r="FXU44" i="5"/>
  <c r="FXV44" i="5"/>
  <c r="FXW44" i="5"/>
  <c r="FXX44" i="5"/>
  <c r="FXY44" i="5"/>
  <c r="FXZ44" i="5"/>
  <c r="FYA44" i="5"/>
  <c r="FYB44" i="5"/>
  <c r="FYC44" i="5"/>
  <c r="FYD44" i="5"/>
  <c r="FYE44" i="5"/>
  <c r="FYF44" i="5"/>
  <c r="FYG44" i="5"/>
  <c r="FYH44" i="5"/>
  <c r="FYI44" i="5"/>
  <c r="FYJ44" i="5"/>
  <c r="FYK44" i="5"/>
  <c r="FYL44" i="5"/>
  <c r="FYM44" i="5"/>
  <c r="FYN44" i="5"/>
  <c r="FYO44" i="5"/>
  <c r="FYP44" i="5"/>
  <c r="FYQ44" i="5"/>
  <c r="FYR44" i="5"/>
  <c r="FYS44" i="5"/>
  <c r="FYT44" i="5"/>
  <c r="FYU44" i="5"/>
  <c r="FYV44" i="5"/>
  <c r="FYW44" i="5"/>
  <c r="FYX44" i="5"/>
  <c r="FYY44" i="5"/>
  <c r="FYZ44" i="5"/>
  <c r="FZA44" i="5"/>
  <c r="FZB44" i="5"/>
  <c r="FZC44" i="5"/>
  <c r="FZD44" i="5"/>
  <c r="FZE44" i="5"/>
  <c r="FZF44" i="5"/>
  <c r="FZG44" i="5"/>
  <c r="FZH44" i="5"/>
  <c r="FZI44" i="5"/>
  <c r="FZJ44" i="5"/>
  <c r="FZK44" i="5"/>
  <c r="FZL44" i="5"/>
  <c r="FZM44" i="5"/>
  <c r="FZN44" i="5"/>
  <c r="FZO44" i="5"/>
  <c r="FZP44" i="5"/>
  <c r="FZQ44" i="5"/>
  <c r="FZR44" i="5"/>
  <c r="FZS44" i="5"/>
  <c r="FZT44" i="5"/>
  <c r="FZU44" i="5"/>
  <c r="FZV44" i="5"/>
  <c r="FZW44" i="5"/>
  <c r="FZX44" i="5"/>
  <c r="FZY44" i="5"/>
  <c r="FZZ44" i="5"/>
  <c r="GAA44" i="5"/>
  <c r="GAB44" i="5"/>
  <c r="GAC44" i="5"/>
  <c r="GAD44" i="5"/>
  <c r="GAE44" i="5"/>
  <c r="GAF44" i="5"/>
  <c r="GAG44" i="5"/>
  <c r="GAH44" i="5"/>
  <c r="GAI44" i="5"/>
  <c r="GAJ44" i="5"/>
  <c r="GAK44" i="5"/>
  <c r="GAL44" i="5"/>
  <c r="GAM44" i="5"/>
  <c r="GAN44" i="5"/>
  <c r="GAO44" i="5"/>
  <c r="GAP44" i="5"/>
  <c r="GAQ44" i="5"/>
  <c r="GAR44" i="5"/>
  <c r="GAS44" i="5"/>
  <c r="GAT44" i="5"/>
  <c r="GAU44" i="5"/>
  <c r="GAV44" i="5"/>
  <c r="GAW44" i="5"/>
  <c r="GAX44" i="5"/>
  <c r="GAY44" i="5"/>
  <c r="GAZ44" i="5"/>
  <c r="GBA44" i="5"/>
  <c r="GBB44" i="5"/>
  <c r="GBC44" i="5"/>
  <c r="GBD44" i="5"/>
  <c r="GBE44" i="5"/>
  <c r="GBF44" i="5"/>
  <c r="GBG44" i="5"/>
  <c r="GBH44" i="5"/>
  <c r="GBI44" i="5"/>
  <c r="GBJ44" i="5"/>
  <c r="GBK44" i="5"/>
  <c r="GBL44" i="5"/>
  <c r="GBM44" i="5"/>
  <c r="GBN44" i="5"/>
  <c r="GBO44" i="5"/>
  <c r="GBP44" i="5"/>
  <c r="GBQ44" i="5"/>
  <c r="GBR44" i="5"/>
  <c r="GBS44" i="5"/>
  <c r="GBT44" i="5"/>
  <c r="GBU44" i="5"/>
  <c r="GBV44" i="5"/>
  <c r="GBW44" i="5"/>
  <c r="GBX44" i="5"/>
  <c r="GBY44" i="5"/>
  <c r="GBZ44" i="5"/>
  <c r="GCA44" i="5"/>
  <c r="GCB44" i="5"/>
  <c r="GCC44" i="5"/>
  <c r="GCD44" i="5"/>
  <c r="GCE44" i="5"/>
  <c r="GCF44" i="5"/>
  <c r="GCG44" i="5"/>
  <c r="GCH44" i="5"/>
  <c r="GCI44" i="5"/>
  <c r="GCJ44" i="5"/>
  <c r="GCK44" i="5"/>
  <c r="GCL44" i="5"/>
  <c r="GCM44" i="5"/>
  <c r="GCN44" i="5"/>
  <c r="GCO44" i="5"/>
  <c r="GCP44" i="5"/>
  <c r="GCQ44" i="5"/>
  <c r="GCR44" i="5"/>
  <c r="GCS44" i="5"/>
  <c r="GCT44" i="5"/>
  <c r="GCU44" i="5"/>
  <c r="GCV44" i="5"/>
  <c r="GCW44" i="5"/>
  <c r="GCX44" i="5"/>
  <c r="GCY44" i="5"/>
  <c r="GCZ44" i="5"/>
  <c r="GDA44" i="5"/>
  <c r="GDB44" i="5"/>
  <c r="GDC44" i="5"/>
  <c r="GDD44" i="5"/>
  <c r="GDE44" i="5"/>
  <c r="GDF44" i="5"/>
  <c r="GDG44" i="5"/>
  <c r="GDH44" i="5"/>
  <c r="GDI44" i="5"/>
  <c r="GDJ44" i="5"/>
  <c r="GDK44" i="5"/>
  <c r="GDL44" i="5"/>
  <c r="GDM44" i="5"/>
  <c r="GDN44" i="5"/>
  <c r="GDO44" i="5"/>
  <c r="GDP44" i="5"/>
  <c r="GDQ44" i="5"/>
  <c r="GDR44" i="5"/>
  <c r="GDS44" i="5"/>
  <c r="GDT44" i="5"/>
  <c r="GDU44" i="5"/>
  <c r="GDV44" i="5"/>
  <c r="GDW44" i="5"/>
  <c r="GDX44" i="5"/>
  <c r="GDY44" i="5"/>
  <c r="GDZ44" i="5"/>
  <c r="GEA44" i="5"/>
  <c r="GEB44" i="5"/>
  <c r="GEC44" i="5"/>
  <c r="GED44" i="5"/>
  <c r="GEE44" i="5"/>
  <c r="GEF44" i="5"/>
  <c r="GEG44" i="5"/>
  <c r="GEH44" i="5"/>
  <c r="GEI44" i="5"/>
  <c r="GEJ44" i="5"/>
  <c r="GEK44" i="5"/>
  <c r="GEL44" i="5"/>
  <c r="GEM44" i="5"/>
  <c r="GEN44" i="5"/>
  <c r="GEO44" i="5"/>
  <c r="GEP44" i="5"/>
  <c r="GEQ44" i="5"/>
  <c r="GER44" i="5"/>
  <c r="GES44" i="5"/>
  <c r="GET44" i="5"/>
  <c r="GEU44" i="5"/>
  <c r="GEV44" i="5"/>
  <c r="GEW44" i="5"/>
  <c r="GEX44" i="5"/>
  <c r="GEY44" i="5"/>
  <c r="GEZ44" i="5"/>
  <c r="GFA44" i="5"/>
  <c r="GFB44" i="5"/>
  <c r="GFC44" i="5"/>
  <c r="GFD44" i="5"/>
  <c r="GFE44" i="5"/>
  <c r="GFF44" i="5"/>
  <c r="GFG44" i="5"/>
  <c r="GFH44" i="5"/>
  <c r="GFI44" i="5"/>
  <c r="GFJ44" i="5"/>
  <c r="GFK44" i="5"/>
  <c r="GFL44" i="5"/>
  <c r="GFM44" i="5"/>
  <c r="GFN44" i="5"/>
  <c r="GFO44" i="5"/>
  <c r="GFP44" i="5"/>
  <c r="GFQ44" i="5"/>
  <c r="GFR44" i="5"/>
  <c r="GFS44" i="5"/>
  <c r="GFT44" i="5"/>
  <c r="GFU44" i="5"/>
  <c r="GFV44" i="5"/>
  <c r="GFW44" i="5"/>
  <c r="GFX44" i="5"/>
  <c r="GFY44" i="5"/>
  <c r="GFZ44" i="5"/>
  <c r="GGA44" i="5"/>
  <c r="GGB44" i="5"/>
  <c r="GGC44" i="5"/>
  <c r="GGD44" i="5"/>
  <c r="GGE44" i="5"/>
  <c r="GGF44" i="5"/>
  <c r="GGG44" i="5"/>
  <c r="GGH44" i="5"/>
  <c r="GGI44" i="5"/>
  <c r="GGJ44" i="5"/>
  <c r="GGK44" i="5"/>
  <c r="GGL44" i="5"/>
  <c r="GGM44" i="5"/>
  <c r="GGN44" i="5"/>
  <c r="GGO44" i="5"/>
  <c r="GGP44" i="5"/>
  <c r="GGQ44" i="5"/>
  <c r="GGR44" i="5"/>
  <c r="GGS44" i="5"/>
  <c r="GGT44" i="5"/>
  <c r="GGU44" i="5"/>
  <c r="GGV44" i="5"/>
  <c r="GGW44" i="5"/>
  <c r="GGX44" i="5"/>
  <c r="GGY44" i="5"/>
  <c r="GGZ44" i="5"/>
  <c r="GHA44" i="5"/>
  <c r="GHB44" i="5"/>
  <c r="GHC44" i="5"/>
  <c r="GHD44" i="5"/>
  <c r="GHE44" i="5"/>
  <c r="GHF44" i="5"/>
  <c r="GHG44" i="5"/>
  <c r="GHH44" i="5"/>
  <c r="GHI44" i="5"/>
  <c r="GHJ44" i="5"/>
  <c r="GHK44" i="5"/>
  <c r="GHL44" i="5"/>
  <c r="GHM44" i="5"/>
  <c r="GHN44" i="5"/>
  <c r="GHO44" i="5"/>
  <c r="GHP44" i="5"/>
  <c r="GHQ44" i="5"/>
  <c r="GHR44" i="5"/>
  <c r="GHS44" i="5"/>
  <c r="GHT44" i="5"/>
  <c r="GHU44" i="5"/>
  <c r="GHV44" i="5"/>
  <c r="GHW44" i="5"/>
  <c r="GHX44" i="5"/>
  <c r="GHY44" i="5"/>
  <c r="GHZ44" i="5"/>
  <c r="GIA44" i="5"/>
  <c r="GIB44" i="5"/>
  <c r="GIC44" i="5"/>
  <c r="GID44" i="5"/>
  <c r="GIE44" i="5"/>
  <c r="GIF44" i="5"/>
  <c r="GIG44" i="5"/>
  <c r="GIH44" i="5"/>
  <c r="GII44" i="5"/>
  <c r="GIJ44" i="5"/>
  <c r="GIK44" i="5"/>
  <c r="GIL44" i="5"/>
  <c r="GIM44" i="5"/>
  <c r="GIN44" i="5"/>
  <c r="GIO44" i="5"/>
  <c r="GIP44" i="5"/>
  <c r="GIQ44" i="5"/>
  <c r="GIR44" i="5"/>
  <c r="GIS44" i="5"/>
  <c r="GIT44" i="5"/>
  <c r="GIU44" i="5"/>
  <c r="GIV44" i="5"/>
  <c r="GIW44" i="5"/>
  <c r="GIX44" i="5"/>
  <c r="GIY44" i="5"/>
  <c r="GIZ44" i="5"/>
  <c r="GJA44" i="5"/>
  <c r="GJB44" i="5"/>
  <c r="GJC44" i="5"/>
  <c r="GJD44" i="5"/>
  <c r="GJE44" i="5"/>
  <c r="GJF44" i="5"/>
  <c r="GJG44" i="5"/>
  <c r="GJH44" i="5"/>
  <c r="GJI44" i="5"/>
  <c r="GJJ44" i="5"/>
  <c r="GJK44" i="5"/>
  <c r="GJL44" i="5"/>
  <c r="GJM44" i="5"/>
  <c r="GJN44" i="5"/>
  <c r="GJO44" i="5"/>
  <c r="GJP44" i="5"/>
  <c r="GJQ44" i="5"/>
  <c r="GJR44" i="5"/>
  <c r="GJS44" i="5"/>
  <c r="GJT44" i="5"/>
  <c r="GJU44" i="5"/>
  <c r="GJV44" i="5"/>
  <c r="GJW44" i="5"/>
  <c r="GJX44" i="5"/>
  <c r="GJY44" i="5"/>
  <c r="GJZ44" i="5"/>
  <c r="GKA44" i="5"/>
  <c r="GKB44" i="5"/>
  <c r="GKC44" i="5"/>
  <c r="GKD44" i="5"/>
  <c r="GKE44" i="5"/>
  <c r="GKF44" i="5"/>
  <c r="GKG44" i="5"/>
  <c r="GKH44" i="5"/>
  <c r="GKI44" i="5"/>
  <c r="GKJ44" i="5"/>
  <c r="GKK44" i="5"/>
  <c r="GKL44" i="5"/>
  <c r="GKM44" i="5"/>
  <c r="GKN44" i="5"/>
  <c r="GKO44" i="5"/>
  <c r="GKP44" i="5"/>
  <c r="GKQ44" i="5"/>
  <c r="GKR44" i="5"/>
  <c r="GKS44" i="5"/>
  <c r="GKT44" i="5"/>
  <c r="GKU44" i="5"/>
  <c r="GKV44" i="5"/>
  <c r="GKW44" i="5"/>
  <c r="GKX44" i="5"/>
  <c r="GKY44" i="5"/>
  <c r="GKZ44" i="5"/>
  <c r="GLA44" i="5"/>
  <c r="GLB44" i="5"/>
  <c r="GLC44" i="5"/>
  <c r="GLD44" i="5"/>
  <c r="GLE44" i="5"/>
  <c r="GLF44" i="5"/>
  <c r="GLG44" i="5"/>
  <c r="GLH44" i="5"/>
  <c r="GLI44" i="5"/>
  <c r="GLJ44" i="5"/>
  <c r="GLK44" i="5"/>
  <c r="GLL44" i="5"/>
  <c r="GLM44" i="5"/>
  <c r="GLN44" i="5"/>
  <c r="GLO44" i="5"/>
  <c r="GLP44" i="5"/>
  <c r="GLQ44" i="5"/>
  <c r="GLR44" i="5"/>
  <c r="GLS44" i="5"/>
  <c r="GLT44" i="5"/>
  <c r="GLU44" i="5"/>
  <c r="GLV44" i="5"/>
  <c r="GLW44" i="5"/>
  <c r="GLX44" i="5"/>
  <c r="GLY44" i="5"/>
  <c r="GLZ44" i="5"/>
  <c r="GMA44" i="5"/>
  <c r="GMB44" i="5"/>
  <c r="GMC44" i="5"/>
  <c r="GMD44" i="5"/>
  <c r="GME44" i="5"/>
  <c r="GMF44" i="5"/>
  <c r="GMG44" i="5"/>
  <c r="GMH44" i="5"/>
  <c r="GMI44" i="5"/>
  <c r="GMJ44" i="5"/>
  <c r="GMK44" i="5"/>
  <c r="GML44" i="5"/>
  <c r="GMM44" i="5"/>
  <c r="GMN44" i="5"/>
  <c r="GMO44" i="5"/>
  <c r="GMP44" i="5"/>
  <c r="GMQ44" i="5"/>
  <c r="GMR44" i="5"/>
  <c r="GMS44" i="5"/>
  <c r="GMT44" i="5"/>
  <c r="GMU44" i="5"/>
  <c r="GMV44" i="5"/>
  <c r="GMW44" i="5"/>
  <c r="GMX44" i="5"/>
  <c r="GMY44" i="5"/>
  <c r="GMZ44" i="5"/>
  <c r="GNA44" i="5"/>
  <c r="GNB44" i="5"/>
  <c r="GNC44" i="5"/>
  <c r="GND44" i="5"/>
  <c r="GNE44" i="5"/>
  <c r="GNF44" i="5"/>
  <c r="GNG44" i="5"/>
  <c r="GNH44" i="5"/>
  <c r="GNI44" i="5"/>
  <c r="GNJ44" i="5"/>
  <c r="GNK44" i="5"/>
  <c r="GNL44" i="5"/>
  <c r="GNM44" i="5"/>
  <c r="GNN44" i="5"/>
  <c r="GNO44" i="5"/>
  <c r="GNP44" i="5"/>
  <c r="GNQ44" i="5"/>
  <c r="GNR44" i="5"/>
  <c r="GNS44" i="5"/>
  <c r="GNT44" i="5"/>
  <c r="GNU44" i="5"/>
  <c r="GNV44" i="5"/>
  <c r="GNW44" i="5"/>
  <c r="GNX44" i="5"/>
  <c r="GNY44" i="5"/>
  <c r="GNZ44" i="5"/>
  <c r="GOA44" i="5"/>
  <c r="GOB44" i="5"/>
  <c r="GOC44" i="5"/>
  <c r="GOD44" i="5"/>
  <c r="GOE44" i="5"/>
  <c r="GOF44" i="5"/>
  <c r="GOG44" i="5"/>
  <c r="GOH44" i="5"/>
  <c r="GOI44" i="5"/>
  <c r="GOJ44" i="5"/>
  <c r="GOK44" i="5"/>
  <c r="GOL44" i="5"/>
  <c r="GOM44" i="5"/>
  <c r="GON44" i="5"/>
  <c r="GOO44" i="5"/>
  <c r="GOP44" i="5"/>
  <c r="GOQ44" i="5"/>
  <c r="GOR44" i="5"/>
  <c r="GOS44" i="5"/>
  <c r="GOT44" i="5"/>
  <c r="GOU44" i="5"/>
  <c r="GOV44" i="5"/>
  <c r="GOW44" i="5"/>
  <c r="GOX44" i="5"/>
  <c r="GOY44" i="5"/>
  <c r="GOZ44" i="5"/>
  <c r="GPA44" i="5"/>
  <c r="GPB44" i="5"/>
  <c r="GPC44" i="5"/>
  <c r="GPD44" i="5"/>
  <c r="GPE44" i="5"/>
  <c r="GPF44" i="5"/>
  <c r="GPG44" i="5"/>
  <c r="GPH44" i="5"/>
  <c r="GPI44" i="5"/>
  <c r="GPJ44" i="5"/>
  <c r="GPK44" i="5"/>
  <c r="GPL44" i="5"/>
  <c r="GPM44" i="5"/>
  <c r="GPN44" i="5"/>
  <c r="GPO44" i="5"/>
  <c r="GPP44" i="5"/>
  <c r="GPQ44" i="5"/>
  <c r="GPR44" i="5"/>
  <c r="GPS44" i="5"/>
  <c r="GPT44" i="5"/>
  <c r="GPU44" i="5"/>
  <c r="GPV44" i="5"/>
  <c r="GPW44" i="5"/>
  <c r="GPX44" i="5"/>
  <c r="GPY44" i="5"/>
  <c r="GPZ44" i="5"/>
  <c r="GQA44" i="5"/>
  <c r="GQB44" i="5"/>
  <c r="GQC44" i="5"/>
  <c r="GQD44" i="5"/>
  <c r="GQE44" i="5"/>
  <c r="GQF44" i="5"/>
  <c r="GQG44" i="5"/>
  <c r="GQH44" i="5"/>
  <c r="GQI44" i="5"/>
  <c r="GQJ44" i="5"/>
  <c r="GQK44" i="5"/>
  <c r="GQL44" i="5"/>
  <c r="GQM44" i="5"/>
  <c r="GQN44" i="5"/>
  <c r="GQO44" i="5"/>
  <c r="GQP44" i="5"/>
  <c r="GQQ44" i="5"/>
  <c r="GQR44" i="5"/>
  <c r="GQS44" i="5"/>
  <c r="GQT44" i="5"/>
  <c r="GQU44" i="5"/>
  <c r="GQV44" i="5"/>
  <c r="GQW44" i="5"/>
  <c r="GQX44" i="5"/>
  <c r="GQY44" i="5"/>
  <c r="GQZ44" i="5"/>
  <c r="GRA44" i="5"/>
  <c r="GRB44" i="5"/>
  <c r="GRC44" i="5"/>
  <c r="GRD44" i="5"/>
  <c r="GRE44" i="5"/>
  <c r="GRF44" i="5"/>
  <c r="GRG44" i="5"/>
  <c r="GRH44" i="5"/>
  <c r="GRI44" i="5"/>
  <c r="GRJ44" i="5"/>
  <c r="GRK44" i="5"/>
  <c r="GRL44" i="5"/>
  <c r="GRM44" i="5"/>
  <c r="GRN44" i="5"/>
  <c r="GRO44" i="5"/>
  <c r="GRP44" i="5"/>
  <c r="GRQ44" i="5"/>
  <c r="GRR44" i="5"/>
  <c r="GRS44" i="5"/>
  <c r="GRT44" i="5"/>
  <c r="GRU44" i="5"/>
  <c r="GRV44" i="5"/>
  <c r="GRW44" i="5"/>
  <c r="GRX44" i="5"/>
  <c r="GRY44" i="5"/>
  <c r="GRZ44" i="5"/>
  <c r="GSA44" i="5"/>
  <c r="GSB44" i="5"/>
  <c r="GSC44" i="5"/>
  <c r="GSD44" i="5"/>
  <c r="GSE44" i="5"/>
  <c r="GSF44" i="5"/>
  <c r="GSG44" i="5"/>
  <c r="GSH44" i="5"/>
  <c r="GSI44" i="5"/>
  <c r="GSJ44" i="5"/>
  <c r="GSK44" i="5"/>
  <c r="GSL44" i="5"/>
  <c r="GSM44" i="5"/>
  <c r="GSN44" i="5"/>
  <c r="GSO44" i="5"/>
  <c r="GSP44" i="5"/>
  <c r="GSQ44" i="5"/>
  <c r="GSR44" i="5"/>
  <c r="GSS44" i="5"/>
  <c r="GST44" i="5"/>
  <c r="GSU44" i="5"/>
  <c r="GSV44" i="5"/>
  <c r="GSW44" i="5"/>
  <c r="GSX44" i="5"/>
  <c r="GSY44" i="5"/>
  <c r="GSZ44" i="5"/>
  <c r="GTA44" i="5"/>
  <c r="GTB44" i="5"/>
  <c r="GTC44" i="5"/>
  <c r="GTD44" i="5"/>
  <c r="GTE44" i="5"/>
  <c r="GTF44" i="5"/>
  <c r="GTG44" i="5"/>
  <c r="GTH44" i="5"/>
  <c r="GTI44" i="5"/>
  <c r="GTJ44" i="5"/>
  <c r="GTK44" i="5"/>
  <c r="GTL44" i="5"/>
  <c r="GTM44" i="5"/>
  <c r="GTN44" i="5"/>
  <c r="GTO44" i="5"/>
  <c r="GTP44" i="5"/>
  <c r="GTQ44" i="5"/>
  <c r="GTR44" i="5"/>
  <c r="GTS44" i="5"/>
  <c r="GTT44" i="5"/>
  <c r="GTU44" i="5"/>
  <c r="GTV44" i="5"/>
  <c r="GTW44" i="5"/>
  <c r="GTX44" i="5"/>
  <c r="GTY44" i="5"/>
  <c r="GTZ44" i="5"/>
  <c r="GUA44" i="5"/>
  <c r="GUB44" i="5"/>
  <c r="GUC44" i="5"/>
  <c r="GUD44" i="5"/>
  <c r="GUE44" i="5"/>
  <c r="GUF44" i="5"/>
  <c r="GUG44" i="5"/>
  <c r="GUH44" i="5"/>
  <c r="GUI44" i="5"/>
  <c r="GUJ44" i="5"/>
  <c r="GUK44" i="5"/>
  <c r="GUL44" i="5"/>
  <c r="GUM44" i="5"/>
  <c r="GUN44" i="5"/>
  <c r="GUO44" i="5"/>
  <c r="GUP44" i="5"/>
  <c r="GUQ44" i="5"/>
  <c r="GUR44" i="5"/>
  <c r="GUS44" i="5"/>
  <c r="GUT44" i="5"/>
  <c r="GUU44" i="5"/>
  <c r="GUV44" i="5"/>
  <c r="GUW44" i="5"/>
  <c r="GUX44" i="5"/>
  <c r="GUY44" i="5"/>
  <c r="GUZ44" i="5"/>
  <c r="GVA44" i="5"/>
  <c r="GVB44" i="5"/>
  <c r="GVC44" i="5"/>
  <c r="GVD44" i="5"/>
  <c r="GVE44" i="5"/>
  <c r="GVF44" i="5"/>
  <c r="GVG44" i="5"/>
  <c r="GVH44" i="5"/>
  <c r="GVI44" i="5"/>
  <c r="GVJ44" i="5"/>
  <c r="GVK44" i="5"/>
  <c r="GVL44" i="5"/>
  <c r="GVM44" i="5"/>
  <c r="GVN44" i="5"/>
  <c r="GVO44" i="5"/>
  <c r="GVP44" i="5"/>
  <c r="GVQ44" i="5"/>
  <c r="GVR44" i="5"/>
  <c r="GVS44" i="5"/>
  <c r="GVT44" i="5"/>
  <c r="GVU44" i="5"/>
  <c r="GVV44" i="5"/>
  <c r="GVW44" i="5"/>
  <c r="GVX44" i="5"/>
  <c r="GVY44" i="5"/>
  <c r="GVZ44" i="5"/>
  <c r="GWA44" i="5"/>
  <c r="GWB44" i="5"/>
  <c r="GWC44" i="5"/>
  <c r="GWD44" i="5"/>
  <c r="GWE44" i="5"/>
  <c r="GWF44" i="5"/>
  <c r="GWG44" i="5"/>
  <c r="GWH44" i="5"/>
  <c r="GWI44" i="5"/>
  <c r="GWJ44" i="5"/>
  <c r="GWK44" i="5"/>
  <c r="GWL44" i="5"/>
  <c r="GWM44" i="5"/>
  <c r="GWN44" i="5"/>
  <c r="GWO44" i="5"/>
  <c r="GWP44" i="5"/>
  <c r="GWQ44" i="5"/>
  <c r="GWR44" i="5"/>
  <c r="GWS44" i="5"/>
  <c r="GWT44" i="5"/>
  <c r="GWU44" i="5"/>
  <c r="GWV44" i="5"/>
  <c r="GWW44" i="5"/>
  <c r="GWX44" i="5"/>
  <c r="GWY44" i="5"/>
  <c r="GWZ44" i="5"/>
  <c r="GXA44" i="5"/>
  <c r="GXB44" i="5"/>
  <c r="GXC44" i="5"/>
  <c r="GXD44" i="5"/>
  <c r="GXE44" i="5"/>
  <c r="GXF44" i="5"/>
  <c r="GXG44" i="5"/>
  <c r="GXH44" i="5"/>
  <c r="GXI44" i="5"/>
  <c r="GXJ44" i="5"/>
  <c r="GXK44" i="5"/>
  <c r="GXL44" i="5"/>
  <c r="GXM44" i="5"/>
  <c r="GXN44" i="5"/>
  <c r="GXO44" i="5"/>
  <c r="GXP44" i="5"/>
  <c r="GXQ44" i="5"/>
  <c r="GXR44" i="5"/>
  <c r="GXS44" i="5"/>
  <c r="GXT44" i="5"/>
  <c r="GXU44" i="5"/>
  <c r="GXV44" i="5"/>
  <c r="GXW44" i="5"/>
  <c r="GXX44" i="5"/>
  <c r="GXY44" i="5"/>
  <c r="GXZ44" i="5"/>
  <c r="GYA44" i="5"/>
  <c r="GYB44" i="5"/>
  <c r="GYC44" i="5"/>
  <c r="GYD44" i="5"/>
  <c r="GYE44" i="5"/>
  <c r="GYF44" i="5"/>
  <c r="GYG44" i="5"/>
  <c r="GYH44" i="5"/>
  <c r="GYI44" i="5"/>
  <c r="GYJ44" i="5"/>
  <c r="GYK44" i="5"/>
  <c r="GYL44" i="5"/>
  <c r="GYM44" i="5"/>
  <c r="GYN44" i="5"/>
  <c r="GYO44" i="5"/>
  <c r="GYP44" i="5"/>
  <c r="GYQ44" i="5"/>
  <c r="GYR44" i="5"/>
  <c r="GYS44" i="5"/>
  <c r="GYT44" i="5"/>
  <c r="GYU44" i="5"/>
  <c r="GYV44" i="5"/>
  <c r="GYW44" i="5"/>
  <c r="GYX44" i="5"/>
  <c r="GYY44" i="5"/>
  <c r="GYZ44" i="5"/>
  <c r="GZA44" i="5"/>
  <c r="GZB44" i="5"/>
  <c r="GZC44" i="5"/>
  <c r="GZD44" i="5"/>
  <c r="GZE44" i="5"/>
  <c r="GZF44" i="5"/>
  <c r="GZG44" i="5"/>
  <c r="GZH44" i="5"/>
  <c r="GZI44" i="5"/>
  <c r="GZJ44" i="5"/>
  <c r="GZK44" i="5"/>
  <c r="GZL44" i="5"/>
  <c r="GZM44" i="5"/>
  <c r="GZN44" i="5"/>
  <c r="GZO44" i="5"/>
  <c r="GZP44" i="5"/>
  <c r="GZQ44" i="5"/>
  <c r="GZR44" i="5"/>
  <c r="GZS44" i="5"/>
  <c r="GZT44" i="5"/>
  <c r="GZU44" i="5"/>
  <c r="GZV44" i="5"/>
  <c r="GZW44" i="5"/>
  <c r="GZX44" i="5"/>
  <c r="GZY44" i="5"/>
  <c r="GZZ44" i="5"/>
  <c r="HAA44" i="5"/>
  <c r="HAB44" i="5"/>
  <c r="HAC44" i="5"/>
  <c r="HAD44" i="5"/>
  <c r="HAE44" i="5"/>
  <c r="HAF44" i="5"/>
  <c r="HAG44" i="5"/>
  <c r="HAH44" i="5"/>
  <c r="HAI44" i="5"/>
  <c r="HAJ44" i="5"/>
  <c r="HAK44" i="5"/>
  <c r="HAL44" i="5"/>
  <c r="HAM44" i="5"/>
  <c r="HAN44" i="5"/>
  <c r="HAO44" i="5"/>
  <c r="HAP44" i="5"/>
  <c r="HAQ44" i="5"/>
  <c r="HAR44" i="5"/>
  <c r="HAS44" i="5"/>
  <c r="HAT44" i="5"/>
  <c r="HAU44" i="5"/>
  <c r="HAV44" i="5"/>
  <c r="HAW44" i="5"/>
  <c r="HAX44" i="5"/>
  <c r="HAY44" i="5"/>
  <c r="HAZ44" i="5"/>
  <c r="HBA44" i="5"/>
  <c r="HBB44" i="5"/>
  <c r="HBC44" i="5"/>
  <c r="HBD44" i="5"/>
  <c r="HBE44" i="5"/>
  <c r="HBF44" i="5"/>
  <c r="HBG44" i="5"/>
  <c r="HBH44" i="5"/>
  <c r="HBI44" i="5"/>
  <c r="HBJ44" i="5"/>
  <c r="HBK44" i="5"/>
  <c r="HBL44" i="5"/>
  <c r="HBM44" i="5"/>
  <c r="HBN44" i="5"/>
  <c r="HBO44" i="5"/>
  <c r="HBP44" i="5"/>
  <c r="HBQ44" i="5"/>
  <c r="HBR44" i="5"/>
  <c r="HBS44" i="5"/>
  <c r="HBT44" i="5"/>
  <c r="HBU44" i="5"/>
  <c r="HBV44" i="5"/>
  <c r="HBW44" i="5"/>
  <c r="HBX44" i="5"/>
  <c r="HBY44" i="5"/>
  <c r="HBZ44" i="5"/>
  <c r="HCA44" i="5"/>
  <c r="HCB44" i="5"/>
  <c r="HCC44" i="5"/>
  <c r="HCD44" i="5"/>
  <c r="HCE44" i="5"/>
  <c r="HCF44" i="5"/>
  <c r="HCG44" i="5"/>
  <c r="HCH44" i="5"/>
  <c r="HCI44" i="5"/>
  <c r="HCJ44" i="5"/>
  <c r="HCK44" i="5"/>
  <c r="HCL44" i="5"/>
  <c r="HCM44" i="5"/>
  <c r="HCN44" i="5"/>
  <c r="HCO44" i="5"/>
  <c r="HCP44" i="5"/>
  <c r="HCQ44" i="5"/>
  <c r="HCR44" i="5"/>
  <c r="HCS44" i="5"/>
  <c r="HCT44" i="5"/>
  <c r="HCU44" i="5"/>
  <c r="HCV44" i="5"/>
  <c r="HCW44" i="5"/>
  <c r="HCX44" i="5"/>
  <c r="HCY44" i="5"/>
  <c r="HCZ44" i="5"/>
  <c r="HDA44" i="5"/>
  <c r="HDB44" i="5"/>
  <c r="HDC44" i="5"/>
  <c r="HDD44" i="5"/>
  <c r="HDE44" i="5"/>
  <c r="HDF44" i="5"/>
  <c r="HDG44" i="5"/>
  <c r="HDH44" i="5"/>
  <c r="HDI44" i="5"/>
  <c r="HDJ44" i="5"/>
  <c r="HDK44" i="5"/>
  <c r="HDL44" i="5"/>
  <c r="HDM44" i="5"/>
  <c r="HDN44" i="5"/>
  <c r="HDO44" i="5"/>
  <c r="HDP44" i="5"/>
  <c r="HDQ44" i="5"/>
  <c r="HDR44" i="5"/>
  <c r="HDS44" i="5"/>
  <c r="HDT44" i="5"/>
  <c r="HDU44" i="5"/>
  <c r="HDV44" i="5"/>
  <c r="HDW44" i="5"/>
  <c r="HDX44" i="5"/>
  <c r="HDY44" i="5"/>
  <c r="HDZ44" i="5"/>
  <c r="HEA44" i="5"/>
  <c r="HEB44" i="5"/>
  <c r="HEC44" i="5"/>
  <c r="HED44" i="5"/>
  <c r="HEE44" i="5"/>
  <c r="HEF44" i="5"/>
  <c r="HEG44" i="5"/>
  <c r="HEH44" i="5"/>
  <c r="HEI44" i="5"/>
  <c r="HEJ44" i="5"/>
  <c r="HEK44" i="5"/>
  <c r="HEL44" i="5"/>
  <c r="HEM44" i="5"/>
  <c r="HEN44" i="5"/>
  <c r="HEO44" i="5"/>
  <c r="HEP44" i="5"/>
  <c r="HEQ44" i="5"/>
  <c r="HER44" i="5"/>
  <c r="HES44" i="5"/>
  <c r="HET44" i="5"/>
  <c r="HEU44" i="5"/>
  <c r="HEV44" i="5"/>
  <c r="HEW44" i="5"/>
  <c r="HEX44" i="5"/>
  <c r="HEY44" i="5"/>
  <c r="HEZ44" i="5"/>
  <c r="HFA44" i="5"/>
  <c r="HFB44" i="5"/>
  <c r="HFC44" i="5"/>
  <c r="HFD44" i="5"/>
  <c r="HFE44" i="5"/>
  <c r="HFF44" i="5"/>
  <c r="HFG44" i="5"/>
  <c r="HFH44" i="5"/>
  <c r="HFI44" i="5"/>
  <c r="HFJ44" i="5"/>
  <c r="HFK44" i="5"/>
  <c r="HFL44" i="5"/>
  <c r="HFM44" i="5"/>
  <c r="HFN44" i="5"/>
  <c r="HFO44" i="5"/>
  <c r="HFP44" i="5"/>
  <c r="HFQ44" i="5"/>
  <c r="HFR44" i="5"/>
  <c r="HFS44" i="5"/>
  <c r="HFT44" i="5"/>
  <c r="HFU44" i="5"/>
  <c r="HFV44" i="5"/>
  <c r="HFW44" i="5"/>
  <c r="HFX44" i="5"/>
  <c r="HFY44" i="5"/>
  <c r="HFZ44" i="5"/>
  <c r="HGA44" i="5"/>
  <c r="HGB44" i="5"/>
  <c r="HGC44" i="5"/>
  <c r="HGD44" i="5"/>
  <c r="HGE44" i="5"/>
  <c r="HGF44" i="5"/>
  <c r="HGG44" i="5"/>
  <c r="HGH44" i="5"/>
  <c r="HGI44" i="5"/>
  <c r="HGJ44" i="5"/>
  <c r="HGK44" i="5"/>
  <c r="HGL44" i="5"/>
  <c r="HGM44" i="5"/>
  <c r="HGN44" i="5"/>
  <c r="HGO44" i="5"/>
  <c r="HGP44" i="5"/>
  <c r="HGQ44" i="5"/>
  <c r="HGR44" i="5"/>
  <c r="HGS44" i="5"/>
  <c r="HGT44" i="5"/>
  <c r="HGU44" i="5"/>
  <c r="HGV44" i="5"/>
  <c r="HGW44" i="5"/>
  <c r="HGX44" i="5"/>
  <c r="HGY44" i="5"/>
  <c r="HGZ44" i="5"/>
  <c r="HHA44" i="5"/>
  <c r="HHB44" i="5"/>
  <c r="HHC44" i="5"/>
  <c r="HHD44" i="5"/>
  <c r="HHE44" i="5"/>
  <c r="HHF44" i="5"/>
  <c r="HHG44" i="5"/>
  <c r="HHH44" i="5"/>
  <c r="HHI44" i="5"/>
  <c r="HHJ44" i="5"/>
  <c r="HHK44" i="5"/>
  <c r="HHL44" i="5"/>
  <c r="HHM44" i="5"/>
  <c r="HHN44" i="5"/>
  <c r="HHO44" i="5"/>
  <c r="HHP44" i="5"/>
  <c r="HHQ44" i="5"/>
  <c r="HHR44" i="5"/>
  <c r="HHS44" i="5"/>
  <c r="HHT44" i="5"/>
  <c r="HHU44" i="5"/>
  <c r="HHV44" i="5"/>
  <c r="HHW44" i="5"/>
  <c r="HHX44" i="5"/>
  <c r="HHY44" i="5"/>
  <c r="HHZ44" i="5"/>
  <c r="HIA44" i="5"/>
  <c r="HIB44" i="5"/>
  <c r="HIC44" i="5"/>
  <c r="HID44" i="5"/>
  <c r="HIE44" i="5"/>
  <c r="HIF44" i="5"/>
  <c r="HIG44" i="5"/>
  <c r="HIH44" i="5"/>
  <c r="HII44" i="5"/>
  <c r="HIJ44" i="5"/>
  <c r="HIK44" i="5"/>
  <c r="HIL44" i="5"/>
  <c r="HIM44" i="5"/>
  <c r="HIN44" i="5"/>
  <c r="HIO44" i="5"/>
  <c r="HIP44" i="5"/>
  <c r="HIQ44" i="5"/>
  <c r="HIR44" i="5"/>
  <c r="HIS44" i="5"/>
  <c r="HIT44" i="5"/>
  <c r="HIU44" i="5"/>
  <c r="HIV44" i="5"/>
  <c r="HIW44" i="5"/>
  <c r="HIX44" i="5"/>
  <c r="HIY44" i="5"/>
  <c r="HIZ44" i="5"/>
  <c r="HJA44" i="5"/>
  <c r="HJB44" i="5"/>
  <c r="HJC44" i="5"/>
  <c r="HJD44" i="5"/>
  <c r="HJE44" i="5"/>
  <c r="HJF44" i="5"/>
  <c r="HJG44" i="5"/>
  <c r="HJH44" i="5"/>
  <c r="HJI44" i="5"/>
  <c r="HJJ44" i="5"/>
  <c r="HJK44" i="5"/>
  <c r="HJL44" i="5"/>
  <c r="HJM44" i="5"/>
  <c r="HJN44" i="5"/>
  <c r="HJO44" i="5"/>
  <c r="HJP44" i="5"/>
  <c r="HJQ44" i="5"/>
  <c r="HJR44" i="5"/>
  <c r="HJS44" i="5"/>
  <c r="HJT44" i="5"/>
  <c r="HJU44" i="5"/>
  <c r="HJV44" i="5"/>
  <c r="HJW44" i="5"/>
  <c r="HJX44" i="5"/>
  <c r="HJY44" i="5"/>
  <c r="HJZ44" i="5"/>
  <c r="HKA44" i="5"/>
  <c r="HKB44" i="5"/>
  <c r="HKC44" i="5"/>
  <c r="HKD44" i="5"/>
  <c r="HKE44" i="5"/>
  <c r="HKF44" i="5"/>
  <c r="HKG44" i="5"/>
  <c r="HKH44" i="5"/>
  <c r="HKI44" i="5"/>
  <c r="HKJ44" i="5"/>
  <c r="HKK44" i="5"/>
  <c r="HKL44" i="5"/>
  <c r="HKM44" i="5"/>
  <c r="HKN44" i="5"/>
  <c r="HKO44" i="5"/>
  <c r="HKP44" i="5"/>
  <c r="HKQ44" i="5"/>
  <c r="HKR44" i="5"/>
  <c r="HKS44" i="5"/>
  <c r="HKT44" i="5"/>
  <c r="HKU44" i="5"/>
  <c r="HKV44" i="5"/>
  <c r="HKW44" i="5"/>
  <c r="HKX44" i="5"/>
  <c r="HKY44" i="5"/>
  <c r="HKZ44" i="5"/>
  <c r="HLA44" i="5"/>
  <c r="HLB44" i="5"/>
  <c r="HLC44" i="5"/>
  <c r="HLD44" i="5"/>
  <c r="HLE44" i="5"/>
  <c r="HLF44" i="5"/>
  <c r="HLG44" i="5"/>
  <c r="HLH44" i="5"/>
  <c r="HLI44" i="5"/>
  <c r="HLJ44" i="5"/>
  <c r="HLK44" i="5"/>
  <c r="HLL44" i="5"/>
  <c r="HLM44" i="5"/>
  <c r="HLN44" i="5"/>
  <c r="HLO44" i="5"/>
  <c r="HLP44" i="5"/>
  <c r="HLQ44" i="5"/>
  <c r="HLR44" i="5"/>
  <c r="HLS44" i="5"/>
  <c r="HLT44" i="5"/>
  <c r="HLU44" i="5"/>
  <c r="HLV44" i="5"/>
  <c r="HLW44" i="5"/>
  <c r="HLX44" i="5"/>
  <c r="HLY44" i="5"/>
  <c r="HLZ44" i="5"/>
  <c r="HMA44" i="5"/>
  <c r="HMB44" i="5"/>
  <c r="HMC44" i="5"/>
  <c r="HMD44" i="5"/>
  <c r="HME44" i="5"/>
  <c r="HMF44" i="5"/>
  <c r="HMG44" i="5"/>
  <c r="HMH44" i="5"/>
  <c r="HMI44" i="5"/>
  <c r="HMJ44" i="5"/>
  <c r="HMK44" i="5"/>
  <c r="HML44" i="5"/>
  <c r="HMM44" i="5"/>
  <c r="HMN44" i="5"/>
  <c r="HMO44" i="5"/>
  <c r="HMP44" i="5"/>
  <c r="HMQ44" i="5"/>
  <c r="HMR44" i="5"/>
  <c r="HMS44" i="5"/>
  <c r="HMT44" i="5"/>
  <c r="HMU44" i="5"/>
  <c r="HMV44" i="5"/>
  <c r="HMW44" i="5"/>
  <c r="HMX44" i="5"/>
  <c r="HMY44" i="5"/>
  <c r="HMZ44" i="5"/>
  <c r="HNA44" i="5"/>
  <c r="HNB44" i="5"/>
  <c r="HNC44" i="5"/>
  <c r="HND44" i="5"/>
  <c r="HNE44" i="5"/>
  <c r="HNF44" i="5"/>
  <c r="HNG44" i="5"/>
  <c r="HNH44" i="5"/>
  <c r="HNI44" i="5"/>
  <c r="HNJ44" i="5"/>
  <c r="HNK44" i="5"/>
  <c r="HNL44" i="5"/>
  <c r="HNM44" i="5"/>
  <c r="HNN44" i="5"/>
  <c r="HNO44" i="5"/>
  <c r="HNP44" i="5"/>
  <c r="HNQ44" i="5"/>
  <c r="HNR44" i="5"/>
  <c r="HNS44" i="5"/>
  <c r="HNT44" i="5"/>
  <c r="HNU44" i="5"/>
  <c r="HNV44" i="5"/>
  <c r="HNW44" i="5"/>
  <c r="HNX44" i="5"/>
  <c r="HNY44" i="5"/>
  <c r="HNZ44" i="5"/>
  <c r="HOA44" i="5"/>
  <c r="HOB44" i="5"/>
  <c r="HOC44" i="5"/>
  <c r="HOD44" i="5"/>
  <c r="HOE44" i="5"/>
  <c r="HOF44" i="5"/>
  <c r="HOG44" i="5"/>
  <c r="HOH44" i="5"/>
  <c r="HOI44" i="5"/>
  <c r="HOJ44" i="5"/>
  <c r="HOK44" i="5"/>
  <c r="HOL44" i="5"/>
  <c r="HOM44" i="5"/>
  <c r="HON44" i="5"/>
  <c r="HOO44" i="5"/>
  <c r="HOP44" i="5"/>
  <c r="HOQ44" i="5"/>
  <c r="HOR44" i="5"/>
  <c r="HOS44" i="5"/>
  <c r="HOT44" i="5"/>
  <c r="HOU44" i="5"/>
  <c r="HOV44" i="5"/>
  <c r="HOW44" i="5"/>
  <c r="HOX44" i="5"/>
  <c r="HOY44" i="5"/>
  <c r="HOZ44" i="5"/>
  <c r="HPA44" i="5"/>
  <c r="HPB44" i="5"/>
  <c r="HPC44" i="5"/>
  <c r="HPD44" i="5"/>
  <c r="HPE44" i="5"/>
  <c r="HPF44" i="5"/>
  <c r="HPG44" i="5"/>
  <c r="HPH44" i="5"/>
  <c r="HPI44" i="5"/>
  <c r="HPJ44" i="5"/>
  <c r="HPK44" i="5"/>
  <c r="HPL44" i="5"/>
  <c r="HPM44" i="5"/>
  <c r="HPN44" i="5"/>
  <c r="HPO44" i="5"/>
  <c r="HPP44" i="5"/>
  <c r="HPQ44" i="5"/>
  <c r="HPR44" i="5"/>
  <c r="HPS44" i="5"/>
  <c r="HPT44" i="5"/>
  <c r="HPU44" i="5"/>
  <c r="HPV44" i="5"/>
  <c r="HPW44" i="5"/>
  <c r="HPX44" i="5"/>
  <c r="HPY44" i="5"/>
  <c r="HPZ44" i="5"/>
  <c r="HQA44" i="5"/>
  <c r="HQB44" i="5"/>
  <c r="HQC44" i="5"/>
  <c r="HQD44" i="5"/>
  <c r="HQE44" i="5"/>
  <c r="HQF44" i="5"/>
  <c r="HQG44" i="5"/>
  <c r="HQH44" i="5"/>
  <c r="HQI44" i="5"/>
  <c r="HQJ44" i="5"/>
  <c r="HQK44" i="5"/>
  <c r="HQL44" i="5"/>
  <c r="HQM44" i="5"/>
  <c r="HQN44" i="5"/>
  <c r="HQO44" i="5"/>
  <c r="HQP44" i="5"/>
  <c r="HQQ44" i="5"/>
  <c r="HQR44" i="5"/>
  <c r="HQS44" i="5"/>
  <c r="HQT44" i="5"/>
  <c r="HQU44" i="5"/>
  <c r="HQV44" i="5"/>
  <c r="HQW44" i="5"/>
  <c r="HQX44" i="5"/>
  <c r="HQY44" i="5"/>
  <c r="HQZ44" i="5"/>
  <c r="HRA44" i="5"/>
  <c r="HRB44" i="5"/>
  <c r="HRC44" i="5"/>
  <c r="HRD44" i="5"/>
  <c r="HRE44" i="5"/>
  <c r="HRF44" i="5"/>
  <c r="HRG44" i="5"/>
  <c r="HRH44" i="5"/>
  <c r="HRI44" i="5"/>
  <c r="HRJ44" i="5"/>
  <c r="HRK44" i="5"/>
  <c r="HRL44" i="5"/>
  <c r="HRM44" i="5"/>
  <c r="HRN44" i="5"/>
  <c r="HRO44" i="5"/>
  <c r="HRP44" i="5"/>
  <c r="HRQ44" i="5"/>
  <c r="HRR44" i="5"/>
  <c r="HRS44" i="5"/>
  <c r="HRT44" i="5"/>
  <c r="HRU44" i="5"/>
  <c r="HRV44" i="5"/>
  <c r="HRW44" i="5"/>
  <c r="HRX44" i="5"/>
  <c r="HRY44" i="5"/>
  <c r="HRZ44" i="5"/>
  <c r="HSA44" i="5"/>
  <c r="HSB44" i="5"/>
  <c r="HSC44" i="5"/>
  <c r="HSD44" i="5"/>
  <c r="HSE44" i="5"/>
  <c r="HSF44" i="5"/>
  <c r="HSG44" i="5"/>
  <c r="HSH44" i="5"/>
  <c r="HSI44" i="5"/>
  <c r="HSJ44" i="5"/>
  <c r="HSK44" i="5"/>
  <c r="HSL44" i="5"/>
  <c r="HSM44" i="5"/>
  <c r="HSN44" i="5"/>
  <c r="HSO44" i="5"/>
  <c r="HSP44" i="5"/>
  <c r="HSQ44" i="5"/>
  <c r="HSR44" i="5"/>
  <c r="HSS44" i="5"/>
  <c r="HST44" i="5"/>
  <c r="HSU44" i="5"/>
  <c r="HSV44" i="5"/>
  <c r="HSW44" i="5"/>
  <c r="HSX44" i="5"/>
  <c r="HSY44" i="5"/>
  <c r="HSZ44" i="5"/>
  <c r="HTA44" i="5"/>
  <c r="HTB44" i="5"/>
  <c r="HTC44" i="5"/>
  <c r="HTD44" i="5"/>
  <c r="HTE44" i="5"/>
  <c r="HTF44" i="5"/>
  <c r="HTG44" i="5"/>
  <c r="HTH44" i="5"/>
  <c r="HTI44" i="5"/>
  <c r="HTJ44" i="5"/>
  <c r="HTK44" i="5"/>
  <c r="HTL44" i="5"/>
  <c r="HTM44" i="5"/>
  <c r="HTN44" i="5"/>
  <c r="HTO44" i="5"/>
  <c r="HTP44" i="5"/>
  <c r="HTQ44" i="5"/>
  <c r="HTR44" i="5"/>
  <c r="HTS44" i="5"/>
  <c r="HTT44" i="5"/>
  <c r="HTU44" i="5"/>
  <c r="HTV44" i="5"/>
  <c r="HTW44" i="5"/>
  <c r="HTX44" i="5"/>
  <c r="HTY44" i="5"/>
  <c r="HTZ44" i="5"/>
  <c r="HUA44" i="5"/>
  <c r="HUB44" i="5"/>
  <c r="HUC44" i="5"/>
  <c r="HUD44" i="5"/>
  <c r="HUE44" i="5"/>
  <c r="HUF44" i="5"/>
  <c r="HUG44" i="5"/>
  <c r="HUH44" i="5"/>
  <c r="HUI44" i="5"/>
  <c r="HUJ44" i="5"/>
  <c r="HUK44" i="5"/>
  <c r="HUL44" i="5"/>
  <c r="HUM44" i="5"/>
  <c r="HUN44" i="5"/>
  <c r="HUO44" i="5"/>
  <c r="HUP44" i="5"/>
  <c r="HUQ44" i="5"/>
  <c r="HUR44" i="5"/>
  <c r="HUS44" i="5"/>
  <c r="HUT44" i="5"/>
  <c r="HUU44" i="5"/>
  <c r="HUV44" i="5"/>
  <c r="HUW44" i="5"/>
  <c r="HUX44" i="5"/>
  <c r="HUY44" i="5"/>
  <c r="HUZ44" i="5"/>
  <c r="HVA44" i="5"/>
  <c r="HVB44" i="5"/>
  <c r="HVC44" i="5"/>
  <c r="HVD44" i="5"/>
  <c r="HVE44" i="5"/>
  <c r="HVF44" i="5"/>
  <c r="HVG44" i="5"/>
  <c r="HVH44" i="5"/>
  <c r="HVI44" i="5"/>
  <c r="HVJ44" i="5"/>
  <c r="HVK44" i="5"/>
  <c r="HVL44" i="5"/>
  <c r="HVM44" i="5"/>
  <c r="HVN44" i="5"/>
  <c r="HVO44" i="5"/>
  <c r="HVP44" i="5"/>
  <c r="HVQ44" i="5"/>
  <c r="HVR44" i="5"/>
  <c r="HVS44" i="5"/>
  <c r="HVT44" i="5"/>
  <c r="HVU44" i="5"/>
  <c r="HVV44" i="5"/>
  <c r="HVW44" i="5"/>
  <c r="HVX44" i="5"/>
  <c r="HVY44" i="5"/>
  <c r="HVZ44" i="5"/>
  <c r="HWA44" i="5"/>
  <c r="HWB44" i="5"/>
  <c r="HWC44" i="5"/>
  <c r="HWD44" i="5"/>
  <c r="HWE44" i="5"/>
  <c r="HWF44" i="5"/>
  <c r="HWG44" i="5"/>
  <c r="HWH44" i="5"/>
  <c r="HWI44" i="5"/>
  <c r="HWJ44" i="5"/>
  <c r="HWK44" i="5"/>
  <c r="HWL44" i="5"/>
  <c r="HWM44" i="5"/>
  <c r="HWN44" i="5"/>
  <c r="HWO44" i="5"/>
  <c r="HWP44" i="5"/>
  <c r="HWQ44" i="5"/>
  <c r="HWR44" i="5"/>
  <c r="HWS44" i="5"/>
  <c r="HWT44" i="5"/>
  <c r="HWU44" i="5"/>
  <c r="HWV44" i="5"/>
  <c r="HWW44" i="5"/>
  <c r="HWX44" i="5"/>
  <c r="HWY44" i="5"/>
  <c r="HWZ44" i="5"/>
  <c r="HXA44" i="5"/>
  <c r="HXB44" i="5"/>
  <c r="HXC44" i="5"/>
  <c r="HXD44" i="5"/>
  <c r="HXE44" i="5"/>
  <c r="HXF44" i="5"/>
  <c r="HXG44" i="5"/>
  <c r="HXH44" i="5"/>
  <c r="HXI44" i="5"/>
  <c r="HXJ44" i="5"/>
  <c r="HXK44" i="5"/>
  <c r="HXL44" i="5"/>
  <c r="HXM44" i="5"/>
  <c r="HXN44" i="5"/>
  <c r="HXO44" i="5"/>
  <c r="HXP44" i="5"/>
  <c r="HXQ44" i="5"/>
  <c r="HXR44" i="5"/>
  <c r="HXS44" i="5"/>
  <c r="HXT44" i="5"/>
  <c r="HXU44" i="5"/>
  <c r="HXV44" i="5"/>
  <c r="HXW44" i="5"/>
  <c r="HXX44" i="5"/>
  <c r="HXY44" i="5"/>
  <c r="HXZ44" i="5"/>
  <c r="HYA44" i="5"/>
  <c r="HYB44" i="5"/>
  <c r="HYC44" i="5"/>
  <c r="HYD44" i="5"/>
  <c r="HYE44" i="5"/>
  <c r="HYF44" i="5"/>
  <c r="HYG44" i="5"/>
  <c r="HYH44" i="5"/>
  <c r="HYI44" i="5"/>
  <c r="HYJ44" i="5"/>
  <c r="HYK44" i="5"/>
  <c r="HYL44" i="5"/>
  <c r="HYM44" i="5"/>
  <c r="HYN44" i="5"/>
  <c r="HYO44" i="5"/>
  <c r="HYP44" i="5"/>
  <c r="HYQ44" i="5"/>
  <c r="HYR44" i="5"/>
  <c r="HYS44" i="5"/>
  <c r="HYT44" i="5"/>
  <c r="HYU44" i="5"/>
  <c r="HYV44" i="5"/>
  <c r="HYW44" i="5"/>
  <c r="HYX44" i="5"/>
  <c r="HYY44" i="5"/>
  <c r="HYZ44" i="5"/>
  <c r="HZA44" i="5"/>
  <c r="HZB44" i="5"/>
  <c r="HZC44" i="5"/>
  <c r="HZD44" i="5"/>
  <c r="HZE44" i="5"/>
  <c r="HZF44" i="5"/>
  <c r="HZG44" i="5"/>
  <c r="HZH44" i="5"/>
  <c r="HZI44" i="5"/>
  <c r="HZJ44" i="5"/>
  <c r="HZK44" i="5"/>
  <c r="HZL44" i="5"/>
  <c r="HZM44" i="5"/>
  <c r="HZN44" i="5"/>
  <c r="HZO44" i="5"/>
  <c r="HZP44" i="5"/>
  <c r="HZQ44" i="5"/>
  <c r="HZR44" i="5"/>
  <c r="HZS44" i="5"/>
  <c r="HZT44" i="5"/>
  <c r="HZU44" i="5"/>
  <c r="HZV44" i="5"/>
  <c r="HZW44" i="5"/>
  <c r="HZX44" i="5"/>
  <c r="HZY44" i="5"/>
  <c r="HZZ44" i="5"/>
  <c r="IAA44" i="5"/>
  <c r="IAB44" i="5"/>
  <c r="IAC44" i="5"/>
  <c r="IAD44" i="5"/>
  <c r="IAE44" i="5"/>
  <c r="IAF44" i="5"/>
  <c r="IAG44" i="5"/>
  <c r="IAH44" i="5"/>
  <c r="IAI44" i="5"/>
  <c r="IAJ44" i="5"/>
  <c r="IAK44" i="5"/>
  <c r="IAL44" i="5"/>
  <c r="IAM44" i="5"/>
  <c r="IAN44" i="5"/>
  <c r="IAO44" i="5"/>
  <c r="IAP44" i="5"/>
  <c r="IAQ44" i="5"/>
  <c r="IAR44" i="5"/>
  <c r="IAS44" i="5"/>
  <c r="IAT44" i="5"/>
  <c r="IAU44" i="5"/>
  <c r="IAV44" i="5"/>
  <c r="IAW44" i="5"/>
  <c r="IAX44" i="5"/>
  <c r="IAY44" i="5"/>
  <c r="IAZ44" i="5"/>
  <c r="IBA44" i="5"/>
  <c r="IBB44" i="5"/>
  <c r="IBC44" i="5"/>
  <c r="IBD44" i="5"/>
  <c r="IBE44" i="5"/>
  <c r="IBF44" i="5"/>
  <c r="IBG44" i="5"/>
  <c r="IBH44" i="5"/>
  <c r="IBI44" i="5"/>
  <c r="IBJ44" i="5"/>
  <c r="IBK44" i="5"/>
  <c r="IBL44" i="5"/>
  <c r="IBM44" i="5"/>
  <c r="IBN44" i="5"/>
  <c r="IBO44" i="5"/>
  <c r="IBP44" i="5"/>
  <c r="IBQ44" i="5"/>
  <c r="IBR44" i="5"/>
  <c r="IBS44" i="5"/>
  <c r="IBT44" i="5"/>
  <c r="IBU44" i="5"/>
  <c r="IBV44" i="5"/>
  <c r="IBW44" i="5"/>
  <c r="IBX44" i="5"/>
  <c r="IBY44" i="5"/>
  <c r="IBZ44" i="5"/>
  <c r="ICA44" i="5"/>
  <c r="ICB44" i="5"/>
  <c r="ICC44" i="5"/>
  <c r="ICD44" i="5"/>
  <c r="ICE44" i="5"/>
  <c r="ICF44" i="5"/>
  <c r="ICG44" i="5"/>
  <c r="ICH44" i="5"/>
  <c r="ICI44" i="5"/>
  <c r="ICJ44" i="5"/>
  <c r="ICK44" i="5"/>
  <c r="ICL44" i="5"/>
  <c r="ICM44" i="5"/>
  <c r="ICN44" i="5"/>
  <c r="ICO44" i="5"/>
  <c r="ICP44" i="5"/>
  <c r="ICQ44" i="5"/>
  <c r="ICR44" i="5"/>
  <c r="ICS44" i="5"/>
  <c r="ICT44" i="5"/>
  <c r="ICU44" i="5"/>
  <c r="ICV44" i="5"/>
  <c r="ICW44" i="5"/>
  <c r="ICX44" i="5"/>
  <c r="ICY44" i="5"/>
  <c r="ICZ44" i="5"/>
  <c r="IDA44" i="5"/>
  <c r="IDB44" i="5"/>
  <c r="IDC44" i="5"/>
  <c r="IDD44" i="5"/>
  <c r="IDE44" i="5"/>
  <c r="IDF44" i="5"/>
  <c r="IDG44" i="5"/>
  <c r="IDH44" i="5"/>
  <c r="IDI44" i="5"/>
  <c r="IDJ44" i="5"/>
  <c r="IDK44" i="5"/>
  <c r="IDL44" i="5"/>
  <c r="IDM44" i="5"/>
  <c r="IDN44" i="5"/>
  <c r="IDO44" i="5"/>
  <c r="IDP44" i="5"/>
  <c r="IDQ44" i="5"/>
  <c r="IDR44" i="5"/>
  <c r="IDS44" i="5"/>
  <c r="IDT44" i="5"/>
  <c r="IDU44" i="5"/>
  <c r="IDV44" i="5"/>
  <c r="IDW44" i="5"/>
  <c r="IDX44" i="5"/>
  <c r="IDY44" i="5"/>
  <c r="IDZ44" i="5"/>
  <c r="IEA44" i="5"/>
  <c r="IEB44" i="5"/>
  <c r="IEC44" i="5"/>
  <c r="IED44" i="5"/>
  <c r="IEE44" i="5"/>
  <c r="IEF44" i="5"/>
  <c r="IEG44" i="5"/>
  <c r="IEH44" i="5"/>
  <c r="IEI44" i="5"/>
  <c r="IEJ44" i="5"/>
  <c r="IEK44" i="5"/>
  <c r="IEL44" i="5"/>
  <c r="IEM44" i="5"/>
  <c r="IEN44" i="5"/>
  <c r="IEO44" i="5"/>
  <c r="IEP44" i="5"/>
  <c r="IEQ44" i="5"/>
  <c r="IER44" i="5"/>
  <c r="IES44" i="5"/>
  <c r="IET44" i="5"/>
  <c r="IEU44" i="5"/>
  <c r="IEV44" i="5"/>
  <c r="IEW44" i="5"/>
  <c r="IEX44" i="5"/>
  <c r="IEY44" i="5"/>
  <c r="IEZ44" i="5"/>
  <c r="IFA44" i="5"/>
  <c r="IFB44" i="5"/>
  <c r="IFC44" i="5"/>
  <c r="IFD44" i="5"/>
  <c r="IFE44" i="5"/>
  <c r="IFF44" i="5"/>
  <c r="IFG44" i="5"/>
  <c r="IFH44" i="5"/>
  <c r="IFI44" i="5"/>
  <c r="IFJ44" i="5"/>
  <c r="IFK44" i="5"/>
  <c r="IFL44" i="5"/>
  <c r="IFM44" i="5"/>
  <c r="IFN44" i="5"/>
  <c r="IFO44" i="5"/>
  <c r="IFP44" i="5"/>
  <c r="IFQ44" i="5"/>
  <c r="IFR44" i="5"/>
  <c r="IFS44" i="5"/>
  <c r="IFT44" i="5"/>
  <c r="IFU44" i="5"/>
  <c r="IFV44" i="5"/>
  <c r="IFW44" i="5"/>
  <c r="IFX44" i="5"/>
  <c r="IFY44" i="5"/>
  <c r="IFZ44" i="5"/>
  <c r="IGA44" i="5"/>
  <c r="IGB44" i="5"/>
  <c r="IGC44" i="5"/>
  <c r="IGD44" i="5"/>
  <c r="IGE44" i="5"/>
  <c r="IGF44" i="5"/>
  <c r="IGG44" i="5"/>
  <c r="IGH44" i="5"/>
  <c r="IGI44" i="5"/>
  <c r="IGJ44" i="5"/>
  <c r="IGK44" i="5"/>
  <c r="IGL44" i="5"/>
  <c r="IGM44" i="5"/>
  <c r="IGN44" i="5"/>
  <c r="IGO44" i="5"/>
  <c r="IGP44" i="5"/>
  <c r="IGQ44" i="5"/>
  <c r="IGR44" i="5"/>
  <c r="IGS44" i="5"/>
  <c r="IGT44" i="5"/>
  <c r="IGU44" i="5"/>
  <c r="IGV44" i="5"/>
  <c r="IGW44" i="5"/>
  <c r="IGX44" i="5"/>
  <c r="IGY44" i="5"/>
  <c r="IGZ44" i="5"/>
  <c r="IHA44" i="5"/>
  <c r="IHB44" i="5"/>
  <c r="IHC44" i="5"/>
  <c r="IHD44" i="5"/>
  <c r="IHE44" i="5"/>
  <c r="IHF44" i="5"/>
  <c r="IHG44" i="5"/>
  <c r="IHH44" i="5"/>
  <c r="IHI44" i="5"/>
  <c r="IHJ44" i="5"/>
  <c r="IHK44" i="5"/>
  <c r="IHL44" i="5"/>
  <c r="IHM44" i="5"/>
  <c r="IHN44" i="5"/>
  <c r="IHO44" i="5"/>
  <c r="IHP44" i="5"/>
  <c r="IHQ44" i="5"/>
  <c r="IHR44" i="5"/>
  <c r="IHS44" i="5"/>
  <c r="IHT44" i="5"/>
  <c r="IHU44" i="5"/>
  <c r="IHV44" i="5"/>
  <c r="IHW44" i="5"/>
  <c r="IHX44" i="5"/>
  <c r="IHY44" i="5"/>
  <c r="IHZ44" i="5"/>
  <c r="IIA44" i="5"/>
  <c r="IIB44" i="5"/>
  <c r="IIC44" i="5"/>
  <c r="IID44" i="5"/>
  <c r="IIE44" i="5"/>
  <c r="IIF44" i="5"/>
  <c r="IIG44" i="5"/>
  <c r="IIH44" i="5"/>
  <c r="III44" i="5"/>
  <c r="IIJ44" i="5"/>
  <c r="IIK44" i="5"/>
  <c r="IIL44" i="5"/>
  <c r="IIM44" i="5"/>
  <c r="IIN44" i="5"/>
  <c r="IIO44" i="5"/>
  <c r="IIP44" i="5"/>
  <c r="IIQ44" i="5"/>
  <c r="IIR44" i="5"/>
  <c r="IIS44" i="5"/>
  <c r="IIT44" i="5"/>
  <c r="IIU44" i="5"/>
  <c r="IIV44" i="5"/>
  <c r="IIW44" i="5"/>
  <c r="IIX44" i="5"/>
  <c r="IIY44" i="5"/>
  <c r="IIZ44" i="5"/>
  <c r="IJA44" i="5"/>
  <c r="IJB44" i="5"/>
  <c r="IJC44" i="5"/>
  <c r="IJD44" i="5"/>
  <c r="IJE44" i="5"/>
  <c r="IJF44" i="5"/>
  <c r="IJG44" i="5"/>
  <c r="IJH44" i="5"/>
  <c r="IJI44" i="5"/>
  <c r="IJJ44" i="5"/>
  <c r="IJK44" i="5"/>
  <c r="IJL44" i="5"/>
  <c r="IJM44" i="5"/>
  <c r="IJN44" i="5"/>
  <c r="IJO44" i="5"/>
  <c r="IJP44" i="5"/>
  <c r="IJQ44" i="5"/>
  <c r="IJR44" i="5"/>
  <c r="IJS44" i="5"/>
  <c r="IJT44" i="5"/>
  <c r="IJU44" i="5"/>
  <c r="IJV44" i="5"/>
  <c r="IJW44" i="5"/>
  <c r="IJX44" i="5"/>
  <c r="IJY44" i="5"/>
  <c r="IJZ44" i="5"/>
  <c r="IKA44" i="5"/>
  <c r="IKB44" i="5"/>
  <c r="IKC44" i="5"/>
  <c r="IKD44" i="5"/>
  <c r="IKE44" i="5"/>
  <c r="IKF44" i="5"/>
  <c r="IKG44" i="5"/>
  <c r="IKH44" i="5"/>
  <c r="IKI44" i="5"/>
  <c r="IKJ44" i="5"/>
  <c r="IKK44" i="5"/>
  <c r="IKL44" i="5"/>
  <c r="IKM44" i="5"/>
  <c r="IKN44" i="5"/>
  <c r="IKO44" i="5"/>
  <c r="IKP44" i="5"/>
  <c r="IKQ44" i="5"/>
  <c r="IKR44" i="5"/>
  <c r="IKS44" i="5"/>
  <c r="IKT44" i="5"/>
  <c r="IKU44" i="5"/>
  <c r="IKV44" i="5"/>
  <c r="IKW44" i="5"/>
  <c r="IKX44" i="5"/>
  <c r="IKY44" i="5"/>
  <c r="IKZ44" i="5"/>
  <c r="ILA44" i="5"/>
  <c r="ILB44" i="5"/>
  <c r="ILC44" i="5"/>
  <c r="ILD44" i="5"/>
  <c r="ILE44" i="5"/>
  <c r="ILF44" i="5"/>
  <c r="ILG44" i="5"/>
  <c r="ILH44" i="5"/>
  <c r="ILI44" i="5"/>
  <c r="ILJ44" i="5"/>
  <c r="ILK44" i="5"/>
  <c r="ILL44" i="5"/>
  <c r="ILM44" i="5"/>
  <c r="ILN44" i="5"/>
  <c r="ILO44" i="5"/>
  <c r="ILP44" i="5"/>
  <c r="ILQ44" i="5"/>
  <c r="ILR44" i="5"/>
  <c r="ILS44" i="5"/>
  <c r="ILT44" i="5"/>
  <c r="ILU44" i="5"/>
  <c r="ILV44" i="5"/>
  <c r="ILW44" i="5"/>
  <c r="ILX44" i="5"/>
  <c r="ILY44" i="5"/>
  <c r="ILZ44" i="5"/>
  <c r="IMA44" i="5"/>
  <c r="IMB44" i="5"/>
  <c r="IMC44" i="5"/>
  <c r="IMD44" i="5"/>
  <c r="IME44" i="5"/>
  <c r="IMF44" i="5"/>
  <c r="IMG44" i="5"/>
  <c r="IMH44" i="5"/>
  <c r="IMI44" i="5"/>
  <c r="IMJ44" i="5"/>
  <c r="IMK44" i="5"/>
  <c r="IML44" i="5"/>
  <c r="IMM44" i="5"/>
  <c r="IMN44" i="5"/>
  <c r="IMO44" i="5"/>
  <c r="IMP44" i="5"/>
  <c r="IMQ44" i="5"/>
  <c r="IMR44" i="5"/>
  <c r="IMS44" i="5"/>
  <c r="IMT44" i="5"/>
  <c r="IMU44" i="5"/>
  <c r="IMV44" i="5"/>
  <c r="IMW44" i="5"/>
  <c r="IMX44" i="5"/>
  <c r="IMY44" i="5"/>
  <c r="IMZ44" i="5"/>
  <c r="INA44" i="5"/>
  <c r="INB44" i="5"/>
  <c r="INC44" i="5"/>
  <c r="IND44" i="5"/>
  <c r="INE44" i="5"/>
  <c r="INF44" i="5"/>
  <c r="ING44" i="5"/>
  <c r="INH44" i="5"/>
  <c r="INI44" i="5"/>
  <c r="INJ44" i="5"/>
  <c r="INK44" i="5"/>
  <c r="INL44" i="5"/>
  <c r="INM44" i="5"/>
  <c r="INN44" i="5"/>
  <c r="INO44" i="5"/>
  <c r="INP44" i="5"/>
  <c r="INQ44" i="5"/>
  <c r="INR44" i="5"/>
  <c r="INS44" i="5"/>
  <c r="INT44" i="5"/>
  <c r="INU44" i="5"/>
  <c r="INV44" i="5"/>
  <c r="INW44" i="5"/>
  <c r="INX44" i="5"/>
  <c r="INY44" i="5"/>
  <c r="INZ44" i="5"/>
  <c r="IOA44" i="5"/>
  <c r="IOB44" i="5"/>
  <c r="IOC44" i="5"/>
  <c r="IOD44" i="5"/>
  <c r="IOE44" i="5"/>
  <c r="IOF44" i="5"/>
  <c r="IOG44" i="5"/>
  <c r="IOH44" i="5"/>
  <c r="IOI44" i="5"/>
  <c r="IOJ44" i="5"/>
  <c r="IOK44" i="5"/>
  <c r="IOL44" i="5"/>
  <c r="IOM44" i="5"/>
  <c r="ION44" i="5"/>
  <c r="IOO44" i="5"/>
  <c r="IOP44" i="5"/>
  <c r="IOQ44" i="5"/>
  <c r="IOR44" i="5"/>
  <c r="IOS44" i="5"/>
  <c r="IOT44" i="5"/>
  <c r="IOU44" i="5"/>
  <c r="IOV44" i="5"/>
  <c r="IOW44" i="5"/>
  <c r="IOX44" i="5"/>
  <c r="IOY44" i="5"/>
  <c r="IOZ44" i="5"/>
  <c r="IPA44" i="5"/>
  <c r="IPB44" i="5"/>
  <c r="IPC44" i="5"/>
  <c r="IPD44" i="5"/>
  <c r="IPE44" i="5"/>
  <c r="IPF44" i="5"/>
  <c r="IPG44" i="5"/>
  <c r="IPH44" i="5"/>
  <c r="IPI44" i="5"/>
  <c r="IPJ44" i="5"/>
  <c r="IPK44" i="5"/>
  <c r="IPL44" i="5"/>
  <c r="IPM44" i="5"/>
  <c r="IPN44" i="5"/>
  <c r="IPO44" i="5"/>
  <c r="IPP44" i="5"/>
  <c r="IPQ44" i="5"/>
  <c r="IPR44" i="5"/>
  <c r="IPS44" i="5"/>
  <c r="IPT44" i="5"/>
  <c r="IPU44" i="5"/>
  <c r="IPV44" i="5"/>
  <c r="IPW44" i="5"/>
  <c r="IPX44" i="5"/>
  <c r="IPY44" i="5"/>
  <c r="IPZ44" i="5"/>
  <c r="IQA44" i="5"/>
  <c r="IQB44" i="5"/>
  <c r="IQC44" i="5"/>
  <c r="IQD44" i="5"/>
  <c r="IQE44" i="5"/>
  <c r="IQF44" i="5"/>
  <c r="IQG44" i="5"/>
  <c r="IQH44" i="5"/>
  <c r="IQI44" i="5"/>
  <c r="IQJ44" i="5"/>
  <c r="IQK44" i="5"/>
  <c r="IQL44" i="5"/>
  <c r="IQM44" i="5"/>
  <c r="IQN44" i="5"/>
  <c r="IQO44" i="5"/>
  <c r="IQP44" i="5"/>
  <c r="IQQ44" i="5"/>
  <c r="IQR44" i="5"/>
  <c r="IQS44" i="5"/>
  <c r="IQT44" i="5"/>
  <c r="IQU44" i="5"/>
  <c r="IQV44" i="5"/>
  <c r="IQW44" i="5"/>
  <c r="IQX44" i="5"/>
  <c r="IQY44" i="5"/>
  <c r="IQZ44" i="5"/>
  <c r="IRA44" i="5"/>
  <c r="IRB44" i="5"/>
  <c r="IRC44" i="5"/>
  <c r="IRD44" i="5"/>
  <c r="IRE44" i="5"/>
  <c r="IRF44" i="5"/>
  <c r="IRG44" i="5"/>
  <c r="IRH44" i="5"/>
  <c r="IRI44" i="5"/>
  <c r="IRJ44" i="5"/>
  <c r="IRK44" i="5"/>
  <c r="IRL44" i="5"/>
  <c r="IRM44" i="5"/>
  <c r="IRN44" i="5"/>
  <c r="IRO44" i="5"/>
  <c r="IRP44" i="5"/>
  <c r="IRQ44" i="5"/>
  <c r="IRR44" i="5"/>
  <c r="IRS44" i="5"/>
  <c r="IRT44" i="5"/>
  <c r="IRU44" i="5"/>
  <c r="IRV44" i="5"/>
  <c r="IRW44" i="5"/>
  <c r="IRX44" i="5"/>
  <c r="IRY44" i="5"/>
  <c r="IRZ44" i="5"/>
  <c r="ISA44" i="5"/>
  <c r="ISB44" i="5"/>
  <c r="ISC44" i="5"/>
  <c r="ISD44" i="5"/>
  <c r="ISE44" i="5"/>
  <c r="ISF44" i="5"/>
  <c r="ISG44" i="5"/>
  <c r="ISH44" i="5"/>
  <c r="ISI44" i="5"/>
  <c r="ISJ44" i="5"/>
  <c r="ISK44" i="5"/>
  <c r="ISL44" i="5"/>
  <c r="ISM44" i="5"/>
  <c r="ISN44" i="5"/>
  <c r="ISO44" i="5"/>
  <c r="ISP44" i="5"/>
  <c r="ISQ44" i="5"/>
  <c r="ISR44" i="5"/>
  <c r="ISS44" i="5"/>
  <c r="IST44" i="5"/>
  <c r="ISU44" i="5"/>
  <c r="ISV44" i="5"/>
  <c r="ISW44" i="5"/>
  <c r="ISX44" i="5"/>
  <c r="ISY44" i="5"/>
  <c r="ISZ44" i="5"/>
  <c r="ITA44" i="5"/>
  <c r="ITB44" i="5"/>
  <c r="ITC44" i="5"/>
  <c r="ITD44" i="5"/>
  <c r="ITE44" i="5"/>
  <c r="ITF44" i="5"/>
  <c r="ITG44" i="5"/>
  <c r="ITH44" i="5"/>
  <c r="ITI44" i="5"/>
  <c r="ITJ44" i="5"/>
  <c r="ITK44" i="5"/>
  <c r="ITL44" i="5"/>
  <c r="ITM44" i="5"/>
  <c r="ITN44" i="5"/>
  <c r="ITO44" i="5"/>
  <c r="ITP44" i="5"/>
  <c r="ITQ44" i="5"/>
  <c r="ITR44" i="5"/>
  <c r="ITS44" i="5"/>
  <c r="ITT44" i="5"/>
  <c r="ITU44" i="5"/>
  <c r="ITV44" i="5"/>
  <c r="ITW44" i="5"/>
  <c r="ITX44" i="5"/>
  <c r="ITY44" i="5"/>
  <c r="ITZ44" i="5"/>
  <c r="IUA44" i="5"/>
  <c r="IUB44" i="5"/>
  <c r="IUC44" i="5"/>
  <c r="IUD44" i="5"/>
  <c r="IUE44" i="5"/>
  <c r="IUF44" i="5"/>
  <c r="IUG44" i="5"/>
  <c r="IUH44" i="5"/>
  <c r="IUI44" i="5"/>
  <c r="IUJ44" i="5"/>
  <c r="IUK44" i="5"/>
  <c r="IUL44" i="5"/>
  <c r="IUM44" i="5"/>
  <c r="IUN44" i="5"/>
  <c r="IUO44" i="5"/>
  <c r="IUP44" i="5"/>
  <c r="IUQ44" i="5"/>
  <c r="IUR44" i="5"/>
  <c r="IUS44" i="5"/>
  <c r="IUT44" i="5"/>
  <c r="IUU44" i="5"/>
  <c r="IUV44" i="5"/>
  <c r="IUW44" i="5"/>
  <c r="IUX44" i="5"/>
  <c r="IUY44" i="5"/>
  <c r="IUZ44" i="5"/>
  <c r="IVA44" i="5"/>
  <c r="IVB44" i="5"/>
  <c r="IVC44" i="5"/>
  <c r="IVD44" i="5"/>
  <c r="IVE44" i="5"/>
  <c r="IVF44" i="5"/>
  <c r="IVG44" i="5"/>
  <c r="IVH44" i="5"/>
  <c r="IVI44" i="5"/>
  <c r="IVJ44" i="5"/>
  <c r="IVK44" i="5"/>
  <c r="IVL44" i="5"/>
  <c r="IVM44" i="5"/>
  <c r="IVN44" i="5"/>
  <c r="IVO44" i="5"/>
  <c r="IVP44" i="5"/>
  <c r="IVQ44" i="5"/>
  <c r="IVR44" i="5"/>
  <c r="IVS44" i="5"/>
  <c r="IVT44" i="5"/>
  <c r="IVU44" i="5"/>
  <c r="IVV44" i="5"/>
  <c r="IVW44" i="5"/>
  <c r="IVX44" i="5"/>
  <c r="IVY44" i="5"/>
  <c r="IVZ44" i="5"/>
  <c r="IWA44" i="5"/>
  <c r="IWB44" i="5"/>
  <c r="IWC44" i="5"/>
  <c r="IWD44" i="5"/>
  <c r="IWE44" i="5"/>
  <c r="IWF44" i="5"/>
  <c r="IWG44" i="5"/>
  <c r="IWH44" i="5"/>
  <c r="IWI44" i="5"/>
  <c r="IWJ44" i="5"/>
  <c r="IWK44" i="5"/>
  <c r="IWL44" i="5"/>
  <c r="IWM44" i="5"/>
  <c r="IWN44" i="5"/>
  <c r="IWO44" i="5"/>
  <c r="IWP44" i="5"/>
  <c r="IWQ44" i="5"/>
  <c r="IWR44" i="5"/>
  <c r="IWS44" i="5"/>
  <c r="IWT44" i="5"/>
  <c r="IWU44" i="5"/>
  <c r="IWV44" i="5"/>
  <c r="IWW44" i="5"/>
  <c r="IWX44" i="5"/>
  <c r="IWY44" i="5"/>
  <c r="IWZ44" i="5"/>
  <c r="IXA44" i="5"/>
  <c r="IXB44" i="5"/>
  <c r="IXC44" i="5"/>
  <c r="IXD44" i="5"/>
  <c r="IXE44" i="5"/>
  <c r="IXF44" i="5"/>
  <c r="IXG44" i="5"/>
  <c r="IXH44" i="5"/>
  <c r="IXI44" i="5"/>
  <c r="IXJ44" i="5"/>
  <c r="IXK44" i="5"/>
  <c r="IXL44" i="5"/>
  <c r="IXM44" i="5"/>
  <c r="IXN44" i="5"/>
  <c r="IXO44" i="5"/>
  <c r="IXP44" i="5"/>
  <c r="IXQ44" i="5"/>
  <c r="IXR44" i="5"/>
  <c r="IXS44" i="5"/>
  <c r="IXT44" i="5"/>
  <c r="IXU44" i="5"/>
  <c r="IXV44" i="5"/>
  <c r="IXW44" i="5"/>
  <c r="IXX44" i="5"/>
  <c r="IXY44" i="5"/>
  <c r="IXZ44" i="5"/>
  <c r="IYA44" i="5"/>
  <c r="IYB44" i="5"/>
  <c r="IYC44" i="5"/>
  <c r="IYD44" i="5"/>
  <c r="IYE44" i="5"/>
  <c r="IYF44" i="5"/>
  <c r="IYG44" i="5"/>
  <c r="IYH44" i="5"/>
  <c r="IYI44" i="5"/>
  <c r="IYJ44" i="5"/>
  <c r="IYK44" i="5"/>
  <c r="IYL44" i="5"/>
  <c r="IYM44" i="5"/>
  <c r="IYN44" i="5"/>
  <c r="IYO44" i="5"/>
  <c r="IYP44" i="5"/>
  <c r="IYQ44" i="5"/>
  <c r="IYR44" i="5"/>
  <c r="IYS44" i="5"/>
  <c r="IYT44" i="5"/>
  <c r="IYU44" i="5"/>
  <c r="IYV44" i="5"/>
  <c r="IYW44" i="5"/>
  <c r="IYX44" i="5"/>
  <c r="IYY44" i="5"/>
  <c r="IYZ44" i="5"/>
  <c r="IZA44" i="5"/>
  <c r="IZB44" i="5"/>
  <c r="IZC44" i="5"/>
  <c r="IZD44" i="5"/>
  <c r="IZE44" i="5"/>
  <c r="IZF44" i="5"/>
  <c r="IZG44" i="5"/>
  <c r="IZH44" i="5"/>
  <c r="IZI44" i="5"/>
  <c r="IZJ44" i="5"/>
  <c r="IZK44" i="5"/>
  <c r="IZL44" i="5"/>
  <c r="IZM44" i="5"/>
  <c r="IZN44" i="5"/>
  <c r="IZO44" i="5"/>
  <c r="IZP44" i="5"/>
  <c r="IZQ44" i="5"/>
  <c r="IZR44" i="5"/>
  <c r="IZS44" i="5"/>
  <c r="IZT44" i="5"/>
  <c r="IZU44" i="5"/>
  <c r="IZV44" i="5"/>
  <c r="IZW44" i="5"/>
  <c r="IZX44" i="5"/>
  <c r="IZY44" i="5"/>
  <c r="IZZ44" i="5"/>
  <c r="JAA44" i="5"/>
  <c r="JAB44" i="5"/>
  <c r="JAC44" i="5"/>
  <c r="JAD44" i="5"/>
  <c r="JAE44" i="5"/>
  <c r="JAF44" i="5"/>
  <c r="JAG44" i="5"/>
  <c r="JAH44" i="5"/>
  <c r="JAI44" i="5"/>
  <c r="JAJ44" i="5"/>
  <c r="JAK44" i="5"/>
  <c r="JAL44" i="5"/>
  <c r="JAM44" i="5"/>
  <c r="JAN44" i="5"/>
  <c r="JAO44" i="5"/>
  <c r="JAP44" i="5"/>
  <c r="JAQ44" i="5"/>
  <c r="JAR44" i="5"/>
  <c r="JAS44" i="5"/>
  <c r="JAT44" i="5"/>
  <c r="JAU44" i="5"/>
  <c r="JAV44" i="5"/>
  <c r="JAW44" i="5"/>
  <c r="JAX44" i="5"/>
  <c r="JAY44" i="5"/>
  <c r="JAZ44" i="5"/>
  <c r="JBA44" i="5"/>
  <c r="JBB44" i="5"/>
  <c r="JBC44" i="5"/>
  <c r="JBD44" i="5"/>
  <c r="JBE44" i="5"/>
  <c r="JBF44" i="5"/>
  <c r="JBG44" i="5"/>
  <c r="JBH44" i="5"/>
  <c r="JBI44" i="5"/>
  <c r="JBJ44" i="5"/>
  <c r="JBK44" i="5"/>
  <c r="JBL44" i="5"/>
  <c r="JBM44" i="5"/>
  <c r="JBN44" i="5"/>
  <c r="JBO44" i="5"/>
  <c r="JBP44" i="5"/>
  <c r="JBQ44" i="5"/>
  <c r="JBR44" i="5"/>
  <c r="JBS44" i="5"/>
  <c r="JBT44" i="5"/>
  <c r="JBU44" i="5"/>
  <c r="JBV44" i="5"/>
  <c r="JBW44" i="5"/>
  <c r="JBX44" i="5"/>
  <c r="JBY44" i="5"/>
  <c r="JBZ44" i="5"/>
  <c r="JCA44" i="5"/>
  <c r="JCB44" i="5"/>
  <c r="JCC44" i="5"/>
  <c r="JCD44" i="5"/>
  <c r="JCE44" i="5"/>
  <c r="JCF44" i="5"/>
  <c r="JCG44" i="5"/>
  <c r="JCH44" i="5"/>
  <c r="JCI44" i="5"/>
  <c r="JCJ44" i="5"/>
  <c r="JCK44" i="5"/>
  <c r="JCL44" i="5"/>
  <c r="JCM44" i="5"/>
  <c r="JCN44" i="5"/>
  <c r="JCO44" i="5"/>
  <c r="JCP44" i="5"/>
  <c r="JCQ44" i="5"/>
  <c r="JCR44" i="5"/>
  <c r="JCS44" i="5"/>
  <c r="JCT44" i="5"/>
  <c r="JCU44" i="5"/>
  <c r="JCV44" i="5"/>
  <c r="JCW44" i="5"/>
  <c r="JCX44" i="5"/>
  <c r="JCY44" i="5"/>
  <c r="JCZ44" i="5"/>
  <c r="JDA44" i="5"/>
  <c r="JDB44" i="5"/>
  <c r="JDC44" i="5"/>
  <c r="JDD44" i="5"/>
  <c r="JDE44" i="5"/>
  <c r="JDF44" i="5"/>
  <c r="JDG44" i="5"/>
  <c r="JDH44" i="5"/>
  <c r="JDI44" i="5"/>
  <c r="JDJ44" i="5"/>
  <c r="JDK44" i="5"/>
  <c r="JDL44" i="5"/>
  <c r="JDM44" i="5"/>
  <c r="JDN44" i="5"/>
  <c r="JDO44" i="5"/>
  <c r="JDP44" i="5"/>
  <c r="JDQ44" i="5"/>
  <c r="JDR44" i="5"/>
  <c r="JDS44" i="5"/>
  <c r="JDT44" i="5"/>
  <c r="JDU44" i="5"/>
  <c r="JDV44" i="5"/>
  <c r="JDW44" i="5"/>
  <c r="JDX44" i="5"/>
  <c r="JDY44" i="5"/>
  <c r="JDZ44" i="5"/>
  <c r="JEA44" i="5"/>
  <c r="JEB44" i="5"/>
  <c r="JEC44" i="5"/>
  <c r="JED44" i="5"/>
  <c r="JEE44" i="5"/>
  <c r="JEF44" i="5"/>
  <c r="JEG44" i="5"/>
  <c r="JEH44" i="5"/>
  <c r="JEI44" i="5"/>
  <c r="JEJ44" i="5"/>
  <c r="JEK44" i="5"/>
  <c r="JEL44" i="5"/>
  <c r="JEM44" i="5"/>
  <c r="JEN44" i="5"/>
  <c r="JEO44" i="5"/>
  <c r="JEP44" i="5"/>
  <c r="JEQ44" i="5"/>
  <c r="JER44" i="5"/>
  <c r="JES44" i="5"/>
  <c r="JET44" i="5"/>
  <c r="JEU44" i="5"/>
  <c r="JEV44" i="5"/>
  <c r="JEW44" i="5"/>
  <c r="JEX44" i="5"/>
  <c r="JEY44" i="5"/>
  <c r="JEZ44" i="5"/>
  <c r="JFA44" i="5"/>
  <c r="JFB44" i="5"/>
  <c r="JFC44" i="5"/>
  <c r="JFD44" i="5"/>
  <c r="JFE44" i="5"/>
  <c r="JFF44" i="5"/>
  <c r="JFG44" i="5"/>
  <c r="JFH44" i="5"/>
  <c r="JFI44" i="5"/>
  <c r="JFJ44" i="5"/>
  <c r="JFK44" i="5"/>
  <c r="JFL44" i="5"/>
  <c r="JFM44" i="5"/>
  <c r="JFN44" i="5"/>
  <c r="JFO44" i="5"/>
  <c r="JFP44" i="5"/>
  <c r="JFQ44" i="5"/>
  <c r="JFR44" i="5"/>
  <c r="JFS44" i="5"/>
  <c r="JFT44" i="5"/>
  <c r="JFU44" i="5"/>
  <c r="JFV44" i="5"/>
  <c r="JFW44" i="5"/>
  <c r="JFX44" i="5"/>
  <c r="JFY44" i="5"/>
  <c r="JFZ44" i="5"/>
  <c r="JGA44" i="5"/>
  <c r="JGB44" i="5"/>
  <c r="JGC44" i="5"/>
  <c r="JGD44" i="5"/>
  <c r="JGE44" i="5"/>
  <c r="JGF44" i="5"/>
  <c r="JGG44" i="5"/>
  <c r="JGH44" i="5"/>
  <c r="JGI44" i="5"/>
  <c r="JGJ44" i="5"/>
  <c r="JGK44" i="5"/>
  <c r="JGL44" i="5"/>
  <c r="JGM44" i="5"/>
  <c r="JGN44" i="5"/>
  <c r="JGO44" i="5"/>
  <c r="JGP44" i="5"/>
  <c r="JGQ44" i="5"/>
  <c r="JGR44" i="5"/>
  <c r="JGS44" i="5"/>
  <c r="JGT44" i="5"/>
  <c r="JGU44" i="5"/>
  <c r="JGV44" i="5"/>
  <c r="JGW44" i="5"/>
  <c r="JGX44" i="5"/>
  <c r="JGY44" i="5"/>
  <c r="JGZ44" i="5"/>
  <c r="JHA44" i="5"/>
  <c r="JHB44" i="5"/>
  <c r="JHC44" i="5"/>
  <c r="JHD44" i="5"/>
  <c r="JHE44" i="5"/>
  <c r="JHF44" i="5"/>
  <c r="JHG44" i="5"/>
  <c r="JHH44" i="5"/>
  <c r="JHI44" i="5"/>
  <c r="JHJ44" i="5"/>
  <c r="JHK44" i="5"/>
  <c r="JHL44" i="5"/>
  <c r="JHM44" i="5"/>
  <c r="JHN44" i="5"/>
  <c r="JHO44" i="5"/>
  <c r="JHP44" i="5"/>
  <c r="JHQ44" i="5"/>
  <c r="JHR44" i="5"/>
  <c r="JHS44" i="5"/>
  <c r="JHT44" i="5"/>
  <c r="JHU44" i="5"/>
  <c r="JHV44" i="5"/>
  <c r="JHW44" i="5"/>
  <c r="JHX44" i="5"/>
  <c r="JHY44" i="5"/>
  <c r="JHZ44" i="5"/>
  <c r="JIA44" i="5"/>
  <c r="JIB44" i="5"/>
  <c r="JIC44" i="5"/>
  <c r="JID44" i="5"/>
  <c r="JIE44" i="5"/>
  <c r="JIF44" i="5"/>
  <c r="JIG44" i="5"/>
  <c r="JIH44" i="5"/>
  <c r="JII44" i="5"/>
  <c r="JIJ44" i="5"/>
  <c r="JIK44" i="5"/>
  <c r="JIL44" i="5"/>
  <c r="JIM44" i="5"/>
  <c r="JIN44" i="5"/>
  <c r="JIO44" i="5"/>
  <c r="JIP44" i="5"/>
  <c r="JIQ44" i="5"/>
  <c r="JIR44" i="5"/>
  <c r="JIS44" i="5"/>
  <c r="JIT44" i="5"/>
  <c r="JIU44" i="5"/>
  <c r="JIV44" i="5"/>
  <c r="JIW44" i="5"/>
  <c r="JIX44" i="5"/>
  <c r="JIY44" i="5"/>
  <c r="JIZ44" i="5"/>
  <c r="JJA44" i="5"/>
  <c r="JJB44" i="5"/>
  <c r="JJC44" i="5"/>
  <c r="JJD44" i="5"/>
  <c r="JJE44" i="5"/>
  <c r="JJF44" i="5"/>
  <c r="JJG44" i="5"/>
  <c r="JJH44" i="5"/>
  <c r="JJI44" i="5"/>
  <c r="JJJ44" i="5"/>
  <c r="JJK44" i="5"/>
  <c r="JJL44" i="5"/>
  <c r="JJM44" i="5"/>
  <c r="JJN44" i="5"/>
  <c r="JJO44" i="5"/>
  <c r="JJP44" i="5"/>
  <c r="JJQ44" i="5"/>
  <c r="JJR44" i="5"/>
  <c r="JJS44" i="5"/>
  <c r="JJT44" i="5"/>
  <c r="JJU44" i="5"/>
  <c r="JJV44" i="5"/>
  <c r="JJW44" i="5"/>
  <c r="JJX44" i="5"/>
  <c r="JJY44" i="5"/>
  <c r="JJZ44" i="5"/>
  <c r="JKA44" i="5"/>
  <c r="JKB44" i="5"/>
  <c r="JKC44" i="5"/>
  <c r="JKD44" i="5"/>
  <c r="JKE44" i="5"/>
  <c r="JKF44" i="5"/>
  <c r="JKG44" i="5"/>
  <c r="JKH44" i="5"/>
  <c r="JKI44" i="5"/>
  <c r="JKJ44" i="5"/>
  <c r="JKK44" i="5"/>
  <c r="JKL44" i="5"/>
  <c r="JKM44" i="5"/>
  <c r="JKN44" i="5"/>
  <c r="JKO44" i="5"/>
  <c r="JKP44" i="5"/>
  <c r="JKQ44" i="5"/>
  <c r="JKR44" i="5"/>
  <c r="JKS44" i="5"/>
  <c r="JKT44" i="5"/>
  <c r="JKU44" i="5"/>
  <c r="JKV44" i="5"/>
  <c r="JKW44" i="5"/>
  <c r="JKX44" i="5"/>
  <c r="JKY44" i="5"/>
  <c r="JKZ44" i="5"/>
  <c r="JLA44" i="5"/>
  <c r="JLB44" i="5"/>
  <c r="JLC44" i="5"/>
  <c r="JLD44" i="5"/>
  <c r="JLE44" i="5"/>
  <c r="JLF44" i="5"/>
  <c r="JLG44" i="5"/>
  <c r="JLH44" i="5"/>
  <c r="JLI44" i="5"/>
  <c r="JLJ44" i="5"/>
  <c r="JLK44" i="5"/>
  <c r="JLL44" i="5"/>
  <c r="JLM44" i="5"/>
  <c r="JLN44" i="5"/>
  <c r="JLO44" i="5"/>
  <c r="JLP44" i="5"/>
  <c r="JLQ44" i="5"/>
  <c r="JLR44" i="5"/>
  <c r="JLS44" i="5"/>
  <c r="JLT44" i="5"/>
  <c r="JLU44" i="5"/>
  <c r="JLV44" i="5"/>
  <c r="JLW44" i="5"/>
  <c r="JLX44" i="5"/>
  <c r="JLY44" i="5"/>
  <c r="JLZ44" i="5"/>
  <c r="JMA44" i="5"/>
  <c r="JMB44" i="5"/>
  <c r="JMC44" i="5"/>
  <c r="JMD44" i="5"/>
  <c r="JME44" i="5"/>
  <c r="JMF44" i="5"/>
  <c r="JMG44" i="5"/>
  <c r="JMH44" i="5"/>
  <c r="JMI44" i="5"/>
  <c r="JMJ44" i="5"/>
  <c r="JMK44" i="5"/>
  <c r="JML44" i="5"/>
  <c r="JMM44" i="5"/>
  <c r="JMN44" i="5"/>
  <c r="JMO44" i="5"/>
  <c r="JMP44" i="5"/>
  <c r="JMQ44" i="5"/>
  <c r="JMR44" i="5"/>
  <c r="JMS44" i="5"/>
  <c r="JMT44" i="5"/>
  <c r="JMU44" i="5"/>
  <c r="JMV44" i="5"/>
  <c r="JMW44" i="5"/>
  <c r="JMX44" i="5"/>
  <c r="JMY44" i="5"/>
  <c r="JMZ44" i="5"/>
  <c r="JNA44" i="5"/>
  <c r="JNB44" i="5"/>
  <c r="JNC44" i="5"/>
  <c r="JND44" i="5"/>
  <c r="JNE44" i="5"/>
  <c r="JNF44" i="5"/>
  <c r="JNG44" i="5"/>
  <c r="JNH44" i="5"/>
  <c r="JNI44" i="5"/>
  <c r="JNJ44" i="5"/>
  <c r="JNK44" i="5"/>
  <c r="JNL44" i="5"/>
  <c r="JNM44" i="5"/>
  <c r="JNN44" i="5"/>
  <c r="JNO44" i="5"/>
  <c r="JNP44" i="5"/>
  <c r="JNQ44" i="5"/>
  <c r="JNR44" i="5"/>
  <c r="JNS44" i="5"/>
  <c r="JNT44" i="5"/>
  <c r="JNU44" i="5"/>
  <c r="JNV44" i="5"/>
  <c r="JNW44" i="5"/>
  <c r="JNX44" i="5"/>
  <c r="JNY44" i="5"/>
  <c r="JNZ44" i="5"/>
  <c r="JOA44" i="5"/>
  <c r="JOB44" i="5"/>
  <c r="JOC44" i="5"/>
  <c r="JOD44" i="5"/>
  <c r="JOE44" i="5"/>
  <c r="JOF44" i="5"/>
  <c r="JOG44" i="5"/>
  <c r="JOH44" i="5"/>
  <c r="JOI44" i="5"/>
  <c r="JOJ44" i="5"/>
  <c r="JOK44" i="5"/>
  <c r="JOL44" i="5"/>
  <c r="JOM44" i="5"/>
  <c r="JON44" i="5"/>
  <c r="JOO44" i="5"/>
  <c r="JOP44" i="5"/>
  <c r="JOQ44" i="5"/>
  <c r="JOR44" i="5"/>
  <c r="JOS44" i="5"/>
  <c r="JOT44" i="5"/>
  <c r="JOU44" i="5"/>
  <c r="JOV44" i="5"/>
  <c r="JOW44" i="5"/>
  <c r="JOX44" i="5"/>
  <c r="JOY44" i="5"/>
  <c r="JOZ44" i="5"/>
  <c r="JPA44" i="5"/>
  <c r="JPB44" i="5"/>
  <c r="JPC44" i="5"/>
  <c r="JPD44" i="5"/>
  <c r="JPE44" i="5"/>
  <c r="JPF44" i="5"/>
  <c r="JPG44" i="5"/>
  <c r="JPH44" i="5"/>
  <c r="JPI44" i="5"/>
  <c r="JPJ44" i="5"/>
  <c r="JPK44" i="5"/>
  <c r="JPL44" i="5"/>
  <c r="JPM44" i="5"/>
  <c r="JPN44" i="5"/>
  <c r="JPO44" i="5"/>
  <c r="JPP44" i="5"/>
  <c r="JPQ44" i="5"/>
  <c r="JPR44" i="5"/>
  <c r="JPS44" i="5"/>
  <c r="JPT44" i="5"/>
  <c r="JPU44" i="5"/>
  <c r="JPV44" i="5"/>
  <c r="JPW44" i="5"/>
  <c r="JPX44" i="5"/>
  <c r="JPY44" i="5"/>
  <c r="JPZ44" i="5"/>
  <c r="JQA44" i="5"/>
  <c r="JQB44" i="5"/>
  <c r="JQC44" i="5"/>
  <c r="JQD44" i="5"/>
  <c r="JQE44" i="5"/>
  <c r="JQF44" i="5"/>
  <c r="JQG44" i="5"/>
  <c r="JQH44" i="5"/>
  <c r="JQI44" i="5"/>
  <c r="JQJ44" i="5"/>
  <c r="JQK44" i="5"/>
  <c r="JQL44" i="5"/>
  <c r="JQM44" i="5"/>
  <c r="JQN44" i="5"/>
  <c r="JQO44" i="5"/>
  <c r="JQP44" i="5"/>
  <c r="JQQ44" i="5"/>
  <c r="JQR44" i="5"/>
  <c r="JQS44" i="5"/>
  <c r="JQT44" i="5"/>
  <c r="JQU44" i="5"/>
  <c r="JQV44" i="5"/>
  <c r="JQW44" i="5"/>
  <c r="JQX44" i="5"/>
  <c r="JQY44" i="5"/>
  <c r="JQZ44" i="5"/>
  <c r="JRA44" i="5"/>
  <c r="JRB44" i="5"/>
  <c r="JRC44" i="5"/>
  <c r="JRD44" i="5"/>
  <c r="JRE44" i="5"/>
  <c r="JRF44" i="5"/>
  <c r="JRG44" i="5"/>
  <c r="JRH44" i="5"/>
  <c r="JRI44" i="5"/>
  <c r="JRJ44" i="5"/>
  <c r="JRK44" i="5"/>
  <c r="JRL44" i="5"/>
  <c r="JRM44" i="5"/>
  <c r="JRN44" i="5"/>
  <c r="JRO44" i="5"/>
  <c r="JRP44" i="5"/>
  <c r="JRQ44" i="5"/>
  <c r="JRR44" i="5"/>
  <c r="JRS44" i="5"/>
  <c r="JRT44" i="5"/>
  <c r="JRU44" i="5"/>
  <c r="JRV44" i="5"/>
  <c r="JRW44" i="5"/>
  <c r="JRX44" i="5"/>
  <c r="JRY44" i="5"/>
  <c r="JRZ44" i="5"/>
  <c r="JSA44" i="5"/>
  <c r="JSB44" i="5"/>
  <c r="JSC44" i="5"/>
  <c r="JSD44" i="5"/>
  <c r="JSE44" i="5"/>
  <c r="JSF44" i="5"/>
  <c r="JSG44" i="5"/>
  <c r="JSH44" i="5"/>
  <c r="JSI44" i="5"/>
  <c r="JSJ44" i="5"/>
  <c r="JSK44" i="5"/>
  <c r="JSL44" i="5"/>
  <c r="JSM44" i="5"/>
  <c r="JSN44" i="5"/>
  <c r="JSO44" i="5"/>
  <c r="JSP44" i="5"/>
  <c r="JSQ44" i="5"/>
  <c r="JSR44" i="5"/>
  <c r="JSS44" i="5"/>
  <c r="JST44" i="5"/>
  <c r="JSU44" i="5"/>
  <c r="JSV44" i="5"/>
  <c r="JSW44" i="5"/>
  <c r="JSX44" i="5"/>
  <c r="JSY44" i="5"/>
  <c r="JSZ44" i="5"/>
  <c r="JTA44" i="5"/>
  <c r="JTB44" i="5"/>
  <c r="JTC44" i="5"/>
  <c r="JTD44" i="5"/>
  <c r="JTE44" i="5"/>
  <c r="JTF44" i="5"/>
  <c r="JTG44" i="5"/>
  <c r="JTH44" i="5"/>
  <c r="JTI44" i="5"/>
  <c r="JTJ44" i="5"/>
  <c r="JTK44" i="5"/>
  <c r="JTL44" i="5"/>
  <c r="JTM44" i="5"/>
  <c r="JTN44" i="5"/>
  <c r="JTO44" i="5"/>
  <c r="JTP44" i="5"/>
  <c r="JTQ44" i="5"/>
  <c r="JTR44" i="5"/>
  <c r="JTS44" i="5"/>
  <c r="JTT44" i="5"/>
  <c r="JTU44" i="5"/>
  <c r="JTV44" i="5"/>
  <c r="JTW44" i="5"/>
  <c r="JTX44" i="5"/>
  <c r="JTY44" i="5"/>
  <c r="JTZ44" i="5"/>
  <c r="JUA44" i="5"/>
  <c r="JUB44" i="5"/>
  <c r="JUC44" i="5"/>
  <c r="JUD44" i="5"/>
  <c r="JUE44" i="5"/>
  <c r="JUF44" i="5"/>
  <c r="JUG44" i="5"/>
  <c r="JUH44" i="5"/>
  <c r="JUI44" i="5"/>
  <c r="JUJ44" i="5"/>
  <c r="JUK44" i="5"/>
  <c r="JUL44" i="5"/>
  <c r="JUM44" i="5"/>
  <c r="JUN44" i="5"/>
  <c r="JUO44" i="5"/>
  <c r="JUP44" i="5"/>
  <c r="JUQ44" i="5"/>
  <c r="JUR44" i="5"/>
  <c r="JUS44" i="5"/>
  <c r="JUT44" i="5"/>
  <c r="JUU44" i="5"/>
  <c r="JUV44" i="5"/>
  <c r="JUW44" i="5"/>
  <c r="JUX44" i="5"/>
  <c r="JUY44" i="5"/>
  <c r="JUZ44" i="5"/>
  <c r="JVA44" i="5"/>
  <c r="JVB44" i="5"/>
  <c r="JVC44" i="5"/>
  <c r="JVD44" i="5"/>
  <c r="JVE44" i="5"/>
  <c r="JVF44" i="5"/>
  <c r="JVG44" i="5"/>
  <c r="JVH44" i="5"/>
  <c r="JVI44" i="5"/>
  <c r="JVJ44" i="5"/>
  <c r="JVK44" i="5"/>
  <c r="JVL44" i="5"/>
  <c r="JVM44" i="5"/>
  <c r="JVN44" i="5"/>
  <c r="JVO44" i="5"/>
  <c r="JVP44" i="5"/>
  <c r="JVQ44" i="5"/>
  <c r="JVR44" i="5"/>
  <c r="JVS44" i="5"/>
  <c r="JVT44" i="5"/>
  <c r="JVU44" i="5"/>
  <c r="JVV44" i="5"/>
  <c r="JVW44" i="5"/>
  <c r="JVX44" i="5"/>
  <c r="JVY44" i="5"/>
  <c r="JVZ44" i="5"/>
  <c r="JWA44" i="5"/>
  <c r="JWB44" i="5"/>
  <c r="JWC44" i="5"/>
  <c r="JWD44" i="5"/>
  <c r="JWE44" i="5"/>
  <c r="JWF44" i="5"/>
  <c r="JWG44" i="5"/>
  <c r="JWH44" i="5"/>
  <c r="JWI44" i="5"/>
  <c r="JWJ44" i="5"/>
  <c r="JWK44" i="5"/>
  <c r="JWL44" i="5"/>
  <c r="JWM44" i="5"/>
  <c r="JWN44" i="5"/>
  <c r="JWO44" i="5"/>
  <c r="JWP44" i="5"/>
  <c r="JWQ44" i="5"/>
  <c r="JWR44" i="5"/>
  <c r="JWS44" i="5"/>
  <c r="JWT44" i="5"/>
  <c r="JWU44" i="5"/>
  <c r="JWV44" i="5"/>
  <c r="JWW44" i="5"/>
  <c r="JWX44" i="5"/>
  <c r="JWY44" i="5"/>
  <c r="JWZ44" i="5"/>
  <c r="JXA44" i="5"/>
  <c r="JXB44" i="5"/>
  <c r="JXC44" i="5"/>
  <c r="JXD44" i="5"/>
  <c r="JXE44" i="5"/>
  <c r="JXF44" i="5"/>
  <c r="JXG44" i="5"/>
  <c r="JXH44" i="5"/>
  <c r="JXI44" i="5"/>
  <c r="JXJ44" i="5"/>
  <c r="JXK44" i="5"/>
  <c r="JXL44" i="5"/>
  <c r="JXM44" i="5"/>
  <c r="JXN44" i="5"/>
  <c r="JXO44" i="5"/>
  <c r="JXP44" i="5"/>
  <c r="JXQ44" i="5"/>
  <c r="JXR44" i="5"/>
  <c r="JXS44" i="5"/>
  <c r="JXT44" i="5"/>
  <c r="JXU44" i="5"/>
  <c r="JXV44" i="5"/>
  <c r="JXW44" i="5"/>
  <c r="JXX44" i="5"/>
  <c r="JXY44" i="5"/>
  <c r="JXZ44" i="5"/>
  <c r="JYA44" i="5"/>
  <c r="JYB44" i="5"/>
  <c r="JYC44" i="5"/>
  <c r="JYD44" i="5"/>
  <c r="JYE44" i="5"/>
  <c r="JYF44" i="5"/>
  <c r="JYG44" i="5"/>
  <c r="JYH44" i="5"/>
  <c r="JYI44" i="5"/>
  <c r="JYJ44" i="5"/>
  <c r="JYK44" i="5"/>
  <c r="JYL44" i="5"/>
  <c r="JYM44" i="5"/>
  <c r="JYN44" i="5"/>
  <c r="JYO44" i="5"/>
  <c r="JYP44" i="5"/>
  <c r="JYQ44" i="5"/>
  <c r="JYR44" i="5"/>
  <c r="JYS44" i="5"/>
  <c r="JYT44" i="5"/>
  <c r="JYU44" i="5"/>
  <c r="JYV44" i="5"/>
  <c r="JYW44" i="5"/>
  <c r="JYX44" i="5"/>
  <c r="JYY44" i="5"/>
  <c r="JYZ44" i="5"/>
  <c r="JZA44" i="5"/>
  <c r="JZB44" i="5"/>
  <c r="JZC44" i="5"/>
  <c r="JZD44" i="5"/>
  <c r="JZE44" i="5"/>
  <c r="JZF44" i="5"/>
  <c r="JZG44" i="5"/>
  <c r="JZH44" i="5"/>
  <c r="JZI44" i="5"/>
  <c r="JZJ44" i="5"/>
  <c r="JZK44" i="5"/>
  <c r="JZL44" i="5"/>
  <c r="JZM44" i="5"/>
  <c r="JZN44" i="5"/>
  <c r="JZO44" i="5"/>
  <c r="JZP44" i="5"/>
  <c r="JZQ44" i="5"/>
  <c r="JZR44" i="5"/>
  <c r="JZS44" i="5"/>
  <c r="JZT44" i="5"/>
  <c r="JZU44" i="5"/>
  <c r="JZV44" i="5"/>
  <c r="JZW44" i="5"/>
  <c r="JZX44" i="5"/>
  <c r="JZY44" i="5"/>
  <c r="JZZ44" i="5"/>
  <c r="KAA44" i="5"/>
  <c r="KAB44" i="5"/>
  <c r="KAC44" i="5"/>
  <c r="KAD44" i="5"/>
  <c r="KAE44" i="5"/>
  <c r="KAF44" i="5"/>
  <c r="KAG44" i="5"/>
  <c r="KAH44" i="5"/>
  <c r="KAI44" i="5"/>
  <c r="KAJ44" i="5"/>
  <c r="KAK44" i="5"/>
  <c r="KAL44" i="5"/>
  <c r="KAM44" i="5"/>
  <c r="KAN44" i="5"/>
  <c r="KAO44" i="5"/>
  <c r="KAP44" i="5"/>
  <c r="KAQ44" i="5"/>
  <c r="KAR44" i="5"/>
  <c r="KAS44" i="5"/>
  <c r="KAT44" i="5"/>
  <c r="KAU44" i="5"/>
  <c r="KAV44" i="5"/>
  <c r="KAW44" i="5"/>
  <c r="KAX44" i="5"/>
  <c r="KAY44" i="5"/>
  <c r="KAZ44" i="5"/>
  <c r="KBA44" i="5"/>
  <c r="KBB44" i="5"/>
  <c r="KBC44" i="5"/>
  <c r="KBD44" i="5"/>
  <c r="KBE44" i="5"/>
  <c r="KBF44" i="5"/>
  <c r="KBG44" i="5"/>
  <c r="KBH44" i="5"/>
  <c r="KBI44" i="5"/>
  <c r="KBJ44" i="5"/>
  <c r="KBK44" i="5"/>
  <c r="KBL44" i="5"/>
  <c r="KBM44" i="5"/>
  <c r="KBN44" i="5"/>
  <c r="KBO44" i="5"/>
  <c r="KBP44" i="5"/>
  <c r="KBQ44" i="5"/>
  <c r="KBR44" i="5"/>
  <c r="KBS44" i="5"/>
  <c r="KBT44" i="5"/>
  <c r="KBU44" i="5"/>
  <c r="KBV44" i="5"/>
  <c r="KBW44" i="5"/>
  <c r="KBX44" i="5"/>
  <c r="KBY44" i="5"/>
  <c r="KBZ44" i="5"/>
  <c r="KCA44" i="5"/>
  <c r="KCB44" i="5"/>
  <c r="KCC44" i="5"/>
  <c r="KCD44" i="5"/>
  <c r="KCE44" i="5"/>
  <c r="KCF44" i="5"/>
  <c r="KCG44" i="5"/>
  <c r="KCH44" i="5"/>
  <c r="KCI44" i="5"/>
  <c r="KCJ44" i="5"/>
  <c r="KCK44" i="5"/>
  <c r="KCL44" i="5"/>
  <c r="KCM44" i="5"/>
  <c r="KCN44" i="5"/>
  <c r="KCO44" i="5"/>
  <c r="KCP44" i="5"/>
  <c r="KCQ44" i="5"/>
  <c r="KCR44" i="5"/>
  <c r="KCS44" i="5"/>
  <c r="KCT44" i="5"/>
  <c r="KCU44" i="5"/>
  <c r="KCV44" i="5"/>
  <c r="KCW44" i="5"/>
  <c r="KCX44" i="5"/>
  <c r="KCY44" i="5"/>
  <c r="KCZ44" i="5"/>
  <c r="KDA44" i="5"/>
  <c r="KDB44" i="5"/>
  <c r="KDC44" i="5"/>
  <c r="KDD44" i="5"/>
  <c r="KDE44" i="5"/>
  <c r="KDF44" i="5"/>
  <c r="KDG44" i="5"/>
  <c r="KDH44" i="5"/>
  <c r="KDI44" i="5"/>
  <c r="KDJ44" i="5"/>
  <c r="KDK44" i="5"/>
  <c r="KDL44" i="5"/>
  <c r="KDM44" i="5"/>
  <c r="KDN44" i="5"/>
  <c r="KDO44" i="5"/>
  <c r="KDP44" i="5"/>
  <c r="KDQ44" i="5"/>
  <c r="KDR44" i="5"/>
  <c r="KDS44" i="5"/>
  <c r="KDT44" i="5"/>
  <c r="KDU44" i="5"/>
  <c r="KDV44" i="5"/>
  <c r="KDW44" i="5"/>
  <c r="KDX44" i="5"/>
  <c r="KDY44" i="5"/>
  <c r="KDZ44" i="5"/>
  <c r="KEA44" i="5"/>
  <c r="KEB44" i="5"/>
  <c r="KEC44" i="5"/>
  <c r="KED44" i="5"/>
  <c r="KEE44" i="5"/>
  <c r="KEF44" i="5"/>
  <c r="KEG44" i="5"/>
  <c r="KEH44" i="5"/>
  <c r="KEI44" i="5"/>
  <c r="KEJ44" i="5"/>
  <c r="KEK44" i="5"/>
  <c r="KEL44" i="5"/>
  <c r="KEM44" i="5"/>
  <c r="KEN44" i="5"/>
  <c r="KEO44" i="5"/>
  <c r="KEP44" i="5"/>
  <c r="KEQ44" i="5"/>
  <c r="KER44" i="5"/>
  <c r="KES44" i="5"/>
  <c r="KET44" i="5"/>
  <c r="KEU44" i="5"/>
  <c r="KEV44" i="5"/>
  <c r="KEW44" i="5"/>
  <c r="KEX44" i="5"/>
  <c r="KEY44" i="5"/>
  <c r="KEZ44" i="5"/>
  <c r="KFA44" i="5"/>
  <c r="KFB44" i="5"/>
  <c r="KFC44" i="5"/>
  <c r="KFD44" i="5"/>
  <c r="KFE44" i="5"/>
  <c r="KFF44" i="5"/>
  <c r="KFG44" i="5"/>
  <c r="KFH44" i="5"/>
  <c r="KFI44" i="5"/>
  <c r="KFJ44" i="5"/>
  <c r="KFK44" i="5"/>
  <c r="KFL44" i="5"/>
  <c r="KFM44" i="5"/>
  <c r="KFN44" i="5"/>
  <c r="KFO44" i="5"/>
  <c r="KFP44" i="5"/>
  <c r="KFQ44" i="5"/>
  <c r="KFR44" i="5"/>
  <c r="KFS44" i="5"/>
  <c r="KFT44" i="5"/>
  <c r="KFU44" i="5"/>
  <c r="KFV44" i="5"/>
  <c r="KFW44" i="5"/>
  <c r="KFX44" i="5"/>
  <c r="KFY44" i="5"/>
  <c r="KFZ44" i="5"/>
  <c r="KGA44" i="5"/>
  <c r="KGB44" i="5"/>
  <c r="KGC44" i="5"/>
  <c r="KGD44" i="5"/>
  <c r="KGE44" i="5"/>
  <c r="KGF44" i="5"/>
  <c r="KGG44" i="5"/>
  <c r="KGH44" i="5"/>
  <c r="KGI44" i="5"/>
  <c r="KGJ44" i="5"/>
  <c r="KGK44" i="5"/>
  <c r="KGL44" i="5"/>
  <c r="KGM44" i="5"/>
  <c r="KGN44" i="5"/>
  <c r="KGO44" i="5"/>
  <c r="KGP44" i="5"/>
  <c r="KGQ44" i="5"/>
  <c r="KGR44" i="5"/>
  <c r="KGS44" i="5"/>
  <c r="KGT44" i="5"/>
  <c r="KGU44" i="5"/>
  <c r="KGV44" i="5"/>
  <c r="KGW44" i="5"/>
  <c r="KGX44" i="5"/>
  <c r="KGY44" i="5"/>
  <c r="KGZ44" i="5"/>
  <c r="KHA44" i="5"/>
  <c r="KHB44" i="5"/>
  <c r="KHC44" i="5"/>
  <c r="KHD44" i="5"/>
  <c r="KHE44" i="5"/>
  <c r="KHF44" i="5"/>
  <c r="KHG44" i="5"/>
  <c r="KHH44" i="5"/>
  <c r="KHI44" i="5"/>
  <c r="KHJ44" i="5"/>
  <c r="KHK44" i="5"/>
  <c r="KHL44" i="5"/>
  <c r="KHM44" i="5"/>
  <c r="KHN44" i="5"/>
  <c r="KHO44" i="5"/>
  <c r="KHP44" i="5"/>
  <c r="KHQ44" i="5"/>
  <c r="KHR44" i="5"/>
  <c r="KHS44" i="5"/>
  <c r="KHT44" i="5"/>
  <c r="KHU44" i="5"/>
  <c r="KHV44" i="5"/>
  <c r="KHW44" i="5"/>
  <c r="KHX44" i="5"/>
  <c r="KHY44" i="5"/>
  <c r="KHZ44" i="5"/>
  <c r="KIA44" i="5"/>
  <c r="KIB44" i="5"/>
  <c r="KIC44" i="5"/>
  <c r="KID44" i="5"/>
  <c r="KIE44" i="5"/>
  <c r="KIF44" i="5"/>
  <c r="KIG44" i="5"/>
  <c r="KIH44" i="5"/>
  <c r="KII44" i="5"/>
  <c r="KIJ44" i="5"/>
  <c r="KIK44" i="5"/>
  <c r="KIL44" i="5"/>
  <c r="KIM44" i="5"/>
  <c r="KIN44" i="5"/>
  <c r="KIO44" i="5"/>
  <c r="KIP44" i="5"/>
  <c r="KIQ44" i="5"/>
  <c r="KIR44" i="5"/>
  <c r="KIS44" i="5"/>
  <c r="KIT44" i="5"/>
  <c r="KIU44" i="5"/>
  <c r="KIV44" i="5"/>
  <c r="KIW44" i="5"/>
  <c r="KIX44" i="5"/>
  <c r="KIY44" i="5"/>
  <c r="KIZ44" i="5"/>
  <c r="KJA44" i="5"/>
  <c r="KJB44" i="5"/>
  <c r="KJC44" i="5"/>
  <c r="KJD44" i="5"/>
  <c r="KJE44" i="5"/>
  <c r="KJF44" i="5"/>
  <c r="KJG44" i="5"/>
  <c r="KJH44" i="5"/>
  <c r="KJI44" i="5"/>
  <c r="KJJ44" i="5"/>
  <c r="KJK44" i="5"/>
  <c r="KJL44" i="5"/>
  <c r="KJM44" i="5"/>
  <c r="KJN44" i="5"/>
  <c r="KJO44" i="5"/>
  <c r="KJP44" i="5"/>
  <c r="KJQ44" i="5"/>
  <c r="KJR44" i="5"/>
  <c r="KJS44" i="5"/>
  <c r="KJT44" i="5"/>
  <c r="KJU44" i="5"/>
  <c r="KJV44" i="5"/>
  <c r="KJW44" i="5"/>
  <c r="KJX44" i="5"/>
  <c r="KJY44" i="5"/>
  <c r="KJZ44" i="5"/>
  <c r="KKA44" i="5"/>
  <c r="KKB44" i="5"/>
  <c r="KKC44" i="5"/>
  <c r="KKD44" i="5"/>
  <c r="KKE44" i="5"/>
  <c r="KKF44" i="5"/>
  <c r="KKG44" i="5"/>
  <c r="KKH44" i="5"/>
  <c r="KKI44" i="5"/>
  <c r="KKJ44" i="5"/>
  <c r="KKK44" i="5"/>
  <c r="KKL44" i="5"/>
  <c r="KKM44" i="5"/>
  <c r="KKN44" i="5"/>
  <c r="KKO44" i="5"/>
  <c r="KKP44" i="5"/>
  <c r="KKQ44" i="5"/>
  <c r="KKR44" i="5"/>
  <c r="KKS44" i="5"/>
  <c r="KKT44" i="5"/>
  <c r="KKU44" i="5"/>
  <c r="KKV44" i="5"/>
  <c r="KKW44" i="5"/>
  <c r="KKX44" i="5"/>
  <c r="KKY44" i="5"/>
  <c r="KKZ44" i="5"/>
  <c r="KLA44" i="5"/>
  <c r="KLB44" i="5"/>
  <c r="KLC44" i="5"/>
  <c r="KLD44" i="5"/>
  <c r="KLE44" i="5"/>
  <c r="KLF44" i="5"/>
  <c r="KLG44" i="5"/>
  <c r="KLH44" i="5"/>
  <c r="KLI44" i="5"/>
  <c r="KLJ44" i="5"/>
  <c r="KLK44" i="5"/>
  <c r="KLL44" i="5"/>
  <c r="KLM44" i="5"/>
  <c r="KLN44" i="5"/>
  <c r="KLO44" i="5"/>
  <c r="KLP44" i="5"/>
  <c r="KLQ44" i="5"/>
  <c r="KLR44" i="5"/>
  <c r="KLS44" i="5"/>
  <c r="KLT44" i="5"/>
  <c r="KLU44" i="5"/>
  <c r="KLV44" i="5"/>
  <c r="KLW44" i="5"/>
  <c r="KLX44" i="5"/>
  <c r="KLY44" i="5"/>
  <c r="KLZ44" i="5"/>
  <c r="KMA44" i="5"/>
  <c r="KMB44" i="5"/>
  <c r="KMC44" i="5"/>
  <c r="KMD44" i="5"/>
  <c r="KME44" i="5"/>
  <c r="KMF44" i="5"/>
  <c r="KMG44" i="5"/>
  <c r="KMH44" i="5"/>
  <c r="KMI44" i="5"/>
  <c r="KMJ44" i="5"/>
  <c r="KMK44" i="5"/>
  <c r="KML44" i="5"/>
  <c r="KMM44" i="5"/>
  <c r="KMN44" i="5"/>
  <c r="KMO44" i="5"/>
  <c r="KMP44" i="5"/>
  <c r="KMQ44" i="5"/>
  <c r="KMR44" i="5"/>
  <c r="KMS44" i="5"/>
  <c r="KMT44" i="5"/>
  <c r="KMU44" i="5"/>
  <c r="KMV44" i="5"/>
  <c r="KMW44" i="5"/>
  <c r="KMX44" i="5"/>
  <c r="KMY44" i="5"/>
  <c r="KMZ44" i="5"/>
  <c r="KNA44" i="5"/>
  <c r="KNB44" i="5"/>
  <c r="KNC44" i="5"/>
  <c r="KND44" i="5"/>
  <c r="KNE44" i="5"/>
  <c r="KNF44" i="5"/>
  <c r="KNG44" i="5"/>
  <c r="KNH44" i="5"/>
  <c r="KNI44" i="5"/>
  <c r="KNJ44" i="5"/>
  <c r="KNK44" i="5"/>
  <c r="KNL44" i="5"/>
  <c r="KNM44" i="5"/>
  <c r="KNN44" i="5"/>
  <c r="KNO44" i="5"/>
  <c r="KNP44" i="5"/>
  <c r="KNQ44" i="5"/>
  <c r="KNR44" i="5"/>
  <c r="KNS44" i="5"/>
  <c r="KNT44" i="5"/>
  <c r="KNU44" i="5"/>
  <c r="KNV44" i="5"/>
  <c r="KNW44" i="5"/>
  <c r="KNX44" i="5"/>
  <c r="KNY44" i="5"/>
  <c r="KNZ44" i="5"/>
  <c r="KOA44" i="5"/>
  <c r="KOB44" i="5"/>
  <c r="KOC44" i="5"/>
  <c r="KOD44" i="5"/>
  <c r="KOE44" i="5"/>
  <c r="KOF44" i="5"/>
  <c r="KOG44" i="5"/>
  <c r="KOH44" i="5"/>
  <c r="KOI44" i="5"/>
  <c r="KOJ44" i="5"/>
  <c r="KOK44" i="5"/>
  <c r="KOL44" i="5"/>
  <c r="KOM44" i="5"/>
  <c r="KON44" i="5"/>
  <c r="KOO44" i="5"/>
  <c r="KOP44" i="5"/>
  <c r="KOQ44" i="5"/>
  <c r="KOR44" i="5"/>
  <c r="KOS44" i="5"/>
  <c r="KOT44" i="5"/>
  <c r="KOU44" i="5"/>
  <c r="KOV44" i="5"/>
  <c r="KOW44" i="5"/>
  <c r="KOX44" i="5"/>
  <c r="KOY44" i="5"/>
  <c r="KOZ44" i="5"/>
  <c r="KPA44" i="5"/>
  <c r="KPB44" i="5"/>
  <c r="KPC44" i="5"/>
  <c r="KPD44" i="5"/>
  <c r="KPE44" i="5"/>
  <c r="KPF44" i="5"/>
  <c r="KPG44" i="5"/>
  <c r="KPH44" i="5"/>
  <c r="KPI44" i="5"/>
  <c r="KPJ44" i="5"/>
  <c r="KPK44" i="5"/>
  <c r="KPL44" i="5"/>
  <c r="KPM44" i="5"/>
  <c r="KPN44" i="5"/>
  <c r="KPO44" i="5"/>
  <c r="KPP44" i="5"/>
  <c r="KPQ44" i="5"/>
  <c r="KPR44" i="5"/>
  <c r="KPS44" i="5"/>
  <c r="KPT44" i="5"/>
  <c r="KPU44" i="5"/>
  <c r="KPV44" i="5"/>
  <c r="KPW44" i="5"/>
  <c r="KPX44" i="5"/>
  <c r="KPY44" i="5"/>
  <c r="KPZ44" i="5"/>
  <c r="KQA44" i="5"/>
  <c r="KQB44" i="5"/>
  <c r="KQC44" i="5"/>
  <c r="KQD44" i="5"/>
  <c r="KQE44" i="5"/>
  <c r="KQF44" i="5"/>
  <c r="KQG44" i="5"/>
  <c r="KQH44" i="5"/>
  <c r="KQI44" i="5"/>
  <c r="KQJ44" i="5"/>
  <c r="KQK44" i="5"/>
  <c r="KQL44" i="5"/>
  <c r="KQM44" i="5"/>
  <c r="KQN44" i="5"/>
  <c r="KQO44" i="5"/>
  <c r="KQP44" i="5"/>
  <c r="KQQ44" i="5"/>
  <c r="KQR44" i="5"/>
  <c r="KQS44" i="5"/>
  <c r="KQT44" i="5"/>
  <c r="KQU44" i="5"/>
  <c r="KQV44" i="5"/>
  <c r="KQW44" i="5"/>
  <c r="KQX44" i="5"/>
  <c r="KQY44" i="5"/>
  <c r="KQZ44" i="5"/>
  <c r="KRA44" i="5"/>
  <c r="KRB44" i="5"/>
  <c r="KRC44" i="5"/>
  <c r="KRD44" i="5"/>
  <c r="KRE44" i="5"/>
  <c r="KRF44" i="5"/>
  <c r="KRG44" i="5"/>
  <c r="KRH44" i="5"/>
  <c r="KRI44" i="5"/>
  <c r="KRJ44" i="5"/>
  <c r="KRK44" i="5"/>
  <c r="KRL44" i="5"/>
  <c r="KRM44" i="5"/>
  <c r="KRN44" i="5"/>
  <c r="KRO44" i="5"/>
  <c r="KRP44" i="5"/>
  <c r="KRQ44" i="5"/>
  <c r="KRR44" i="5"/>
  <c r="KRS44" i="5"/>
  <c r="KRT44" i="5"/>
  <c r="KRU44" i="5"/>
  <c r="KRV44" i="5"/>
  <c r="KRW44" i="5"/>
  <c r="KRX44" i="5"/>
  <c r="KRY44" i="5"/>
  <c r="KRZ44" i="5"/>
  <c r="KSA44" i="5"/>
  <c r="KSB44" i="5"/>
  <c r="KSC44" i="5"/>
  <c r="KSD44" i="5"/>
  <c r="KSE44" i="5"/>
  <c r="KSF44" i="5"/>
  <c r="KSG44" i="5"/>
  <c r="KSH44" i="5"/>
  <c r="KSI44" i="5"/>
  <c r="KSJ44" i="5"/>
  <c r="KSK44" i="5"/>
  <c r="KSL44" i="5"/>
  <c r="KSM44" i="5"/>
  <c r="KSN44" i="5"/>
  <c r="KSO44" i="5"/>
  <c r="KSP44" i="5"/>
  <c r="KSQ44" i="5"/>
  <c r="KSR44" i="5"/>
  <c r="KSS44" i="5"/>
  <c r="KST44" i="5"/>
  <c r="KSU44" i="5"/>
  <c r="KSV44" i="5"/>
  <c r="KSW44" i="5"/>
  <c r="KSX44" i="5"/>
  <c r="KSY44" i="5"/>
  <c r="KSZ44" i="5"/>
  <c r="KTA44" i="5"/>
  <c r="KTB44" i="5"/>
  <c r="KTC44" i="5"/>
  <c r="KTD44" i="5"/>
  <c r="KTE44" i="5"/>
  <c r="KTF44" i="5"/>
  <c r="KTG44" i="5"/>
  <c r="KTH44" i="5"/>
  <c r="KTI44" i="5"/>
  <c r="KTJ44" i="5"/>
  <c r="KTK44" i="5"/>
  <c r="KTL44" i="5"/>
  <c r="KTM44" i="5"/>
  <c r="KTN44" i="5"/>
  <c r="KTO44" i="5"/>
  <c r="KTP44" i="5"/>
  <c r="KTQ44" i="5"/>
  <c r="KTR44" i="5"/>
  <c r="KTS44" i="5"/>
  <c r="KTT44" i="5"/>
  <c r="KTU44" i="5"/>
  <c r="KTV44" i="5"/>
  <c r="KTW44" i="5"/>
  <c r="KTX44" i="5"/>
  <c r="KTY44" i="5"/>
  <c r="KTZ44" i="5"/>
  <c r="KUA44" i="5"/>
  <c r="KUB44" i="5"/>
  <c r="KUC44" i="5"/>
  <c r="KUD44" i="5"/>
  <c r="KUE44" i="5"/>
  <c r="KUF44" i="5"/>
  <c r="KUG44" i="5"/>
  <c r="KUH44" i="5"/>
  <c r="KUI44" i="5"/>
  <c r="KUJ44" i="5"/>
  <c r="KUK44" i="5"/>
  <c r="KUL44" i="5"/>
  <c r="KUM44" i="5"/>
  <c r="KUN44" i="5"/>
  <c r="KUO44" i="5"/>
  <c r="KUP44" i="5"/>
  <c r="KUQ44" i="5"/>
  <c r="KUR44" i="5"/>
  <c r="KUS44" i="5"/>
  <c r="KUT44" i="5"/>
  <c r="KUU44" i="5"/>
  <c r="KUV44" i="5"/>
  <c r="KUW44" i="5"/>
  <c r="KUX44" i="5"/>
  <c r="KUY44" i="5"/>
  <c r="KUZ44" i="5"/>
  <c r="KVA44" i="5"/>
  <c r="KVB44" i="5"/>
  <c r="KVC44" i="5"/>
  <c r="KVD44" i="5"/>
  <c r="KVE44" i="5"/>
  <c r="KVF44" i="5"/>
  <c r="KVG44" i="5"/>
  <c r="KVH44" i="5"/>
  <c r="KVI44" i="5"/>
  <c r="KVJ44" i="5"/>
  <c r="KVK44" i="5"/>
  <c r="KVL44" i="5"/>
  <c r="KVM44" i="5"/>
  <c r="KVN44" i="5"/>
  <c r="KVO44" i="5"/>
  <c r="KVP44" i="5"/>
  <c r="KVQ44" i="5"/>
  <c r="KVR44" i="5"/>
  <c r="KVS44" i="5"/>
  <c r="KVT44" i="5"/>
  <c r="KVU44" i="5"/>
  <c r="KVV44" i="5"/>
  <c r="KVW44" i="5"/>
  <c r="KVX44" i="5"/>
  <c r="KVY44" i="5"/>
  <c r="KVZ44" i="5"/>
  <c r="KWA44" i="5"/>
  <c r="KWB44" i="5"/>
  <c r="KWC44" i="5"/>
  <c r="KWD44" i="5"/>
  <c r="KWE44" i="5"/>
  <c r="KWF44" i="5"/>
  <c r="KWG44" i="5"/>
  <c r="KWH44" i="5"/>
  <c r="KWI44" i="5"/>
  <c r="KWJ44" i="5"/>
  <c r="KWK44" i="5"/>
  <c r="KWL44" i="5"/>
  <c r="KWM44" i="5"/>
  <c r="KWN44" i="5"/>
  <c r="KWO44" i="5"/>
  <c r="KWP44" i="5"/>
  <c r="KWQ44" i="5"/>
  <c r="KWR44" i="5"/>
  <c r="KWS44" i="5"/>
  <c r="KWT44" i="5"/>
  <c r="KWU44" i="5"/>
  <c r="KWV44" i="5"/>
  <c r="KWW44" i="5"/>
  <c r="KWX44" i="5"/>
  <c r="KWY44" i="5"/>
  <c r="KWZ44" i="5"/>
  <c r="KXA44" i="5"/>
  <c r="KXB44" i="5"/>
  <c r="KXC44" i="5"/>
  <c r="KXD44" i="5"/>
  <c r="KXE44" i="5"/>
  <c r="KXF44" i="5"/>
  <c r="KXG44" i="5"/>
  <c r="KXH44" i="5"/>
  <c r="KXI44" i="5"/>
  <c r="KXJ44" i="5"/>
  <c r="KXK44" i="5"/>
  <c r="KXL44" i="5"/>
  <c r="KXM44" i="5"/>
  <c r="KXN44" i="5"/>
  <c r="KXO44" i="5"/>
  <c r="KXP44" i="5"/>
  <c r="KXQ44" i="5"/>
  <c r="KXR44" i="5"/>
  <c r="KXS44" i="5"/>
  <c r="KXT44" i="5"/>
  <c r="KXU44" i="5"/>
  <c r="KXV44" i="5"/>
  <c r="KXW44" i="5"/>
  <c r="KXX44" i="5"/>
  <c r="KXY44" i="5"/>
  <c r="KXZ44" i="5"/>
  <c r="KYA44" i="5"/>
  <c r="KYB44" i="5"/>
  <c r="KYC44" i="5"/>
  <c r="KYD44" i="5"/>
  <c r="KYE44" i="5"/>
  <c r="KYF44" i="5"/>
  <c r="KYG44" i="5"/>
  <c r="KYH44" i="5"/>
  <c r="KYI44" i="5"/>
  <c r="KYJ44" i="5"/>
  <c r="KYK44" i="5"/>
  <c r="KYL44" i="5"/>
  <c r="KYM44" i="5"/>
  <c r="KYN44" i="5"/>
  <c r="KYO44" i="5"/>
  <c r="KYP44" i="5"/>
  <c r="KYQ44" i="5"/>
  <c r="KYR44" i="5"/>
  <c r="KYS44" i="5"/>
  <c r="KYT44" i="5"/>
  <c r="KYU44" i="5"/>
  <c r="KYV44" i="5"/>
  <c r="KYW44" i="5"/>
  <c r="KYX44" i="5"/>
  <c r="KYY44" i="5"/>
  <c r="KYZ44" i="5"/>
  <c r="KZA44" i="5"/>
  <c r="KZB44" i="5"/>
  <c r="KZC44" i="5"/>
  <c r="KZD44" i="5"/>
  <c r="KZE44" i="5"/>
  <c r="KZF44" i="5"/>
  <c r="KZG44" i="5"/>
  <c r="KZH44" i="5"/>
  <c r="KZI44" i="5"/>
  <c r="KZJ44" i="5"/>
  <c r="KZK44" i="5"/>
  <c r="KZL44" i="5"/>
  <c r="KZM44" i="5"/>
  <c r="KZN44" i="5"/>
  <c r="KZO44" i="5"/>
  <c r="KZP44" i="5"/>
  <c r="KZQ44" i="5"/>
  <c r="KZR44" i="5"/>
  <c r="KZS44" i="5"/>
  <c r="KZT44" i="5"/>
  <c r="KZU44" i="5"/>
  <c r="KZV44" i="5"/>
  <c r="KZW44" i="5"/>
  <c r="KZX44" i="5"/>
  <c r="KZY44" i="5"/>
  <c r="KZZ44" i="5"/>
  <c r="LAA44" i="5"/>
  <c r="LAB44" i="5"/>
  <c r="LAC44" i="5"/>
  <c r="LAD44" i="5"/>
  <c r="LAE44" i="5"/>
  <c r="LAF44" i="5"/>
  <c r="LAG44" i="5"/>
  <c r="LAH44" i="5"/>
  <c r="LAI44" i="5"/>
  <c r="LAJ44" i="5"/>
  <c r="LAK44" i="5"/>
  <c r="LAL44" i="5"/>
  <c r="LAM44" i="5"/>
  <c r="LAN44" i="5"/>
  <c r="LAO44" i="5"/>
  <c r="LAP44" i="5"/>
  <c r="LAQ44" i="5"/>
  <c r="LAR44" i="5"/>
  <c r="LAS44" i="5"/>
  <c r="LAT44" i="5"/>
  <c r="LAU44" i="5"/>
  <c r="LAV44" i="5"/>
  <c r="LAW44" i="5"/>
  <c r="LAX44" i="5"/>
  <c r="LAY44" i="5"/>
  <c r="LAZ44" i="5"/>
  <c r="LBA44" i="5"/>
  <c r="LBB44" i="5"/>
  <c r="LBC44" i="5"/>
  <c r="LBD44" i="5"/>
  <c r="LBE44" i="5"/>
  <c r="LBF44" i="5"/>
  <c r="LBG44" i="5"/>
  <c r="LBH44" i="5"/>
  <c r="LBI44" i="5"/>
  <c r="LBJ44" i="5"/>
  <c r="LBK44" i="5"/>
  <c r="LBL44" i="5"/>
  <c r="LBM44" i="5"/>
  <c r="LBN44" i="5"/>
  <c r="LBO44" i="5"/>
  <c r="LBP44" i="5"/>
  <c r="LBQ44" i="5"/>
  <c r="LBR44" i="5"/>
  <c r="LBS44" i="5"/>
  <c r="LBT44" i="5"/>
  <c r="LBU44" i="5"/>
  <c r="LBV44" i="5"/>
  <c r="LBW44" i="5"/>
  <c r="LBX44" i="5"/>
  <c r="LBY44" i="5"/>
  <c r="LBZ44" i="5"/>
  <c r="LCA44" i="5"/>
  <c r="LCB44" i="5"/>
  <c r="LCC44" i="5"/>
  <c r="LCD44" i="5"/>
  <c r="LCE44" i="5"/>
  <c r="LCF44" i="5"/>
  <c r="LCG44" i="5"/>
  <c r="LCH44" i="5"/>
  <c r="LCI44" i="5"/>
  <c r="LCJ44" i="5"/>
  <c r="LCK44" i="5"/>
  <c r="LCL44" i="5"/>
  <c r="LCM44" i="5"/>
  <c r="LCN44" i="5"/>
  <c r="LCO44" i="5"/>
  <c r="LCP44" i="5"/>
  <c r="LCQ44" i="5"/>
  <c r="LCR44" i="5"/>
  <c r="LCS44" i="5"/>
  <c r="LCT44" i="5"/>
  <c r="LCU44" i="5"/>
  <c r="LCV44" i="5"/>
  <c r="LCW44" i="5"/>
  <c r="LCX44" i="5"/>
  <c r="LCY44" i="5"/>
  <c r="LCZ44" i="5"/>
  <c r="LDA44" i="5"/>
  <c r="LDB44" i="5"/>
  <c r="LDC44" i="5"/>
  <c r="LDD44" i="5"/>
  <c r="LDE44" i="5"/>
  <c r="LDF44" i="5"/>
  <c r="LDG44" i="5"/>
  <c r="LDH44" i="5"/>
  <c r="LDI44" i="5"/>
  <c r="LDJ44" i="5"/>
  <c r="LDK44" i="5"/>
  <c r="LDL44" i="5"/>
  <c r="LDM44" i="5"/>
  <c r="LDN44" i="5"/>
  <c r="LDO44" i="5"/>
  <c r="LDP44" i="5"/>
  <c r="LDQ44" i="5"/>
  <c r="LDR44" i="5"/>
  <c r="LDS44" i="5"/>
  <c r="LDT44" i="5"/>
  <c r="LDU44" i="5"/>
  <c r="LDV44" i="5"/>
  <c r="LDW44" i="5"/>
  <c r="LDX44" i="5"/>
  <c r="LDY44" i="5"/>
  <c r="LDZ44" i="5"/>
  <c r="LEA44" i="5"/>
  <c r="LEB44" i="5"/>
  <c r="LEC44" i="5"/>
  <c r="LED44" i="5"/>
  <c r="LEE44" i="5"/>
  <c r="LEF44" i="5"/>
  <c r="LEG44" i="5"/>
  <c r="LEH44" i="5"/>
  <c r="LEI44" i="5"/>
  <c r="LEJ44" i="5"/>
  <c r="LEK44" i="5"/>
  <c r="LEL44" i="5"/>
  <c r="LEM44" i="5"/>
  <c r="LEN44" i="5"/>
  <c r="LEO44" i="5"/>
  <c r="LEP44" i="5"/>
  <c r="LEQ44" i="5"/>
  <c r="LER44" i="5"/>
  <c r="LES44" i="5"/>
  <c r="LET44" i="5"/>
  <c r="LEU44" i="5"/>
  <c r="LEV44" i="5"/>
  <c r="LEW44" i="5"/>
  <c r="LEX44" i="5"/>
  <c r="LEY44" i="5"/>
  <c r="LEZ44" i="5"/>
  <c r="LFA44" i="5"/>
  <c r="LFB44" i="5"/>
  <c r="LFC44" i="5"/>
  <c r="LFD44" i="5"/>
  <c r="LFE44" i="5"/>
  <c r="LFF44" i="5"/>
  <c r="LFG44" i="5"/>
  <c r="LFH44" i="5"/>
  <c r="LFI44" i="5"/>
  <c r="LFJ44" i="5"/>
  <c r="LFK44" i="5"/>
  <c r="LFL44" i="5"/>
  <c r="LFM44" i="5"/>
  <c r="LFN44" i="5"/>
  <c r="LFO44" i="5"/>
  <c r="LFP44" i="5"/>
  <c r="LFQ44" i="5"/>
  <c r="LFR44" i="5"/>
  <c r="LFS44" i="5"/>
  <c r="LFT44" i="5"/>
  <c r="LFU44" i="5"/>
  <c r="LFV44" i="5"/>
  <c r="LFW44" i="5"/>
  <c r="LFX44" i="5"/>
  <c r="LFY44" i="5"/>
  <c r="LFZ44" i="5"/>
  <c r="LGA44" i="5"/>
  <c r="LGB44" i="5"/>
  <c r="LGC44" i="5"/>
  <c r="LGD44" i="5"/>
  <c r="LGE44" i="5"/>
  <c r="LGF44" i="5"/>
  <c r="LGG44" i="5"/>
  <c r="LGH44" i="5"/>
  <c r="LGI44" i="5"/>
  <c r="LGJ44" i="5"/>
  <c r="LGK44" i="5"/>
  <c r="LGL44" i="5"/>
  <c r="LGM44" i="5"/>
  <c r="LGN44" i="5"/>
  <c r="LGO44" i="5"/>
  <c r="LGP44" i="5"/>
  <c r="LGQ44" i="5"/>
  <c r="LGR44" i="5"/>
  <c r="LGS44" i="5"/>
  <c r="LGT44" i="5"/>
  <c r="LGU44" i="5"/>
  <c r="LGV44" i="5"/>
  <c r="LGW44" i="5"/>
  <c r="LGX44" i="5"/>
  <c r="LGY44" i="5"/>
  <c r="LGZ44" i="5"/>
  <c r="LHA44" i="5"/>
  <c r="LHB44" i="5"/>
  <c r="LHC44" i="5"/>
  <c r="LHD44" i="5"/>
  <c r="LHE44" i="5"/>
  <c r="LHF44" i="5"/>
  <c r="LHG44" i="5"/>
  <c r="LHH44" i="5"/>
  <c r="LHI44" i="5"/>
  <c r="LHJ44" i="5"/>
  <c r="LHK44" i="5"/>
  <c r="LHL44" i="5"/>
  <c r="LHM44" i="5"/>
  <c r="LHN44" i="5"/>
  <c r="LHO44" i="5"/>
  <c r="LHP44" i="5"/>
  <c r="LHQ44" i="5"/>
  <c r="LHR44" i="5"/>
  <c r="LHS44" i="5"/>
  <c r="LHT44" i="5"/>
  <c r="LHU44" i="5"/>
  <c r="LHV44" i="5"/>
  <c r="LHW44" i="5"/>
  <c r="LHX44" i="5"/>
  <c r="LHY44" i="5"/>
  <c r="LHZ44" i="5"/>
  <c r="LIA44" i="5"/>
  <c r="LIB44" i="5"/>
  <c r="LIC44" i="5"/>
  <c r="LID44" i="5"/>
  <c r="LIE44" i="5"/>
  <c r="LIF44" i="5"/>
  <c r="LIG44" i="5"/>
  <c r="LIH44" i="5"/>
  <c r="LII44" i="5"/>
  <c r="LIJ44" i="5"/>
  <c r="LIK44" i="5"/>
  <c r="LIL44" i="5"/>
  <c r="LIM44" i="5"/>
  <c r="LIN44" i="5"/>
  <c r="LIO44" i="5"/>
  <c r="LIP44" i="5"/>
  <c r="LIQ44" i="5"/>
  <c r="LIR44" i="5"/>
  <c r="LIS44" i="5"/>
  <c r="LIT44" i="5"/>
  <c r="LIU44" i="5"/>
  <c r="LIV44" i="5"/>
  <c r="LIW44" i="5"/>
  <c r="LIX44" i="5"/>
  <c r="LIY44" i="5"/>
  <c r="LIZ44" i="5"/>
  <c r="LJA44" i="5"/>
  <c r="LJB44" i="5"/>
  <c r="LJC44" i="5"/>
  <c r="LJD44" i="5"/>
  <c r="LJE44" i="5"/>
  <c r="LJF44" i="5"/>
  <c r="LJG44" i="5"/>
  <c r="LJH44" i="5"/>
  <c r="LJI44" i="5"/>
  <c r="LJJ44" i="5"/>
  <c r="LJK44" i="5"/>
  <c r="LJL44" i="5"/>
  <c r="LJM44" i="5"/>
  <c r="LJN44" i="5"/>
  <c r="LJO44" i="5"/>
  <c r="LJP44" i="5"/>
  <c r="LJQ44" i="5"/>
  <c r="LJR44" i="5"/>
  <c r="LJS44" i="5"/>
  <c r="LJT44" i="5"/>
  <c r="LJU44" i="5"/>
  <c r="LJV44" i="5"/>
  <c r="LJW44" i="5"/>
  <c r="LJX44" i="5"/>
  <c r="LJY44" i="5"/>
  <c r="LJZ44" i="5"/>
  <c r="LKA44" i="5"/>
  <c r="LKB44" i="5"/>
  <c r="LKC44" i="5"/>
  <c r="LKD44" i="5"/>
  <c r="LKE44" i="5"/>
  <c r="LKF44" i="5"/>
  <c r="LKG44" i="5"/>
  <c r="LKH44" i="5"/>
  <c r="LKI44" i="5"/>
  <c r="LKJ44" i="5"/>
  <c r="LKK44" i="5"/>
  <c r="LKL44" i="5"/>
  <c r="LKM44" i="5"/>
  <c r="LKN44" i="5"/>
  <c r="LKO44" i="5"/>
  <c r="LKP44" i="5"/>
  <c r="LKQ44" i="5"/>
  <c r="LKR44" i="5"/>
  <c r="LKS44" i="5"/>
  <c r="LKT44" i="5"/>
  <c r="LKU44" i="5"/>
  <c r="LKV44" i="5"/>
  <c r="LKW44" i="5"/>
  <c r="LKX44" i="5"/>
  <c r="LKY44" i="5"/>
  <c r="LKZ44" i="5"/>
  <c r="LLA44" i="5"/>
  <c r="LLB44" i="5"/>
  <c r="LLC44" i="5"/>
  <c r="LLD44" i="5"/>
  <c r="LLE44" i="5"/>
  <c r="LLF44" i="5"/>
  <c r="LLG44" i="5"/>
  <c r="LLH44" i="5"/>
  <c r="LLI44" i="5"/>
  <c r="LLJ44" i="5"/>
  <c r="LLK44" i="5"/>
  <c r="LLL44" i="5"/>
  <c r="LLM44" i="5"/>
  <c r="LLN44" i="5"/>
  <c r="LLO44" i="5"/>
  <c r="LLP44" i="5"/>
  <c r="LLQ44" i="5"/>
  <c r="LLR44" i="5"/>
  <c r="LLS44" i="5"/>
  <c r="LLT44" i="5"/>
  <c r="LLU44" i="5"/>
  <c r="LLV44" i="5"/>
  <c r="LLW44" i="5"/>
  <c r="LLX44" i="5"/>
  <c r="LLY44" i="5"/>
  <c r="LLZ44" i="5"/>
  <c r="LMA44" i="5"/>
  <c r="LMB44" i="5"/>
  <c r="LMC44" i="5"/>
  <c r="LMD44" i="5"/>
  <c r="LME44" i="5"/>
  <c r="LMF44" i="5"/>
  <c r="LMG44" i="5"/>
  <c r="LMH44" i="5"/>
  <c r="LMI44" i="5"/>
  <c r="LMJ44" i="5"/>
  <c r="LMK44" i="5"/>
  <c r="LML44" i="5"/>
  <c r="LMM44" i="5"/>
  <c r="LMN44" i="5"/>
  <c r="LMO44" i="5"/>
  <c r="LMP44" i="5"/>
  <c r="LMQ44" i="5"/>
  <c r="LMR44" i="5"/>
  <c r="LMS44" i="5"/>
  <c r="LMT44" i="5"/>
  <c r="LMU44" i="5"/>
  <c r="LMV44" i="5"/>
  <c r="LMW44" i="5"/>
  <c r="LMX44" i="5"/>
  <c r="LMY44" i="5"/>
  <c r="LMZ44" i="5"/>
  <c r="LNA44" i="5"/>
  <c r="LNB44" i="5"/>
  <c r="LNC44" i="5"/>
  <c r="LND44" i="5"/>
  <c r="LNE44" i="5"/>
  <c r="LNF44" i="5"/>
  <c r="LNG44" i="5"/>
  <c r="LNH44" i="5"/>
  <c r="LNI44" i="5"/>
  <c r="LNJ44" i="5"/>
  <c r="LNK44" i="5"/>
  <c r="LNL44" i="5"/>
  <c r="LNM44" i="5"/>
  <c r="LNN44" i="5"/>
  <c r="LNO44" i="5"/>
  <c r="LNP44" i="5"/>
  <c r="LNQ44" i="5"/>
  <c r="LNR44" i="5"/>
  <c r="LNS44" i="5"/>
  <c r="LNT44" i="5"/>
  <c r="LNU44" i="5"/>
  <c r="LNV44" i="5"/>
  <c r="LNW44" i="5"/>
  <c r="LNX44" i="5"/>
  <c r="LNY44" i="5"/>
  <c r="LNZ44" i="5"/>
  <c r="LOA44" i="5"/>
  <c r="LOB44" i="5"/>
  <c r="LOC44" i="5"/>
  <c r="LOD44" i="5"/>
  <c r="LOE44" i="5"/>
  <c r="LOF44" i="5"/>
  <c r="LOG44" i="5"/>
  <c r="LOH44" i="5"/>
  <c r="LOI44" i="5"/>
  <c r="LOJ44" i="5"/>
  <c r="LOK44" i="5"/>
  <c r="LOL44" i="5"/>
  <c r="LOM44" i="5"/>
  <c r="LON44" i="5"/>
  <c r="LOO44" i="5"/>
  <c r="LOP44" i="5"/>
  <c r="LOQ44" i="5"/>
  <c r="LOR44" i="5"/>
  <c r="LOS44" i="5"/>
  <c r="LOT44" i="5"/>
  <c r="LOU44" i="5"/>
  <c r="LOV44" i="5"/>
  <c r="LOW44" i="5"/>
  <c r="LOX44" i="5"/>
  <c r="LOY44" i="5"/>
  <c r="LOZ44" i="5"/>
  <c r="LPA44" i="5"/>
  <c r="LPB44" i="5"/>
  <c r="LPC44" i="5"/>
  <c r="LPD44" i="5"/>
  <c r="LPE44" i="5"/>
  <c r="LPF44" i="5"/>
  <c r="LPG44" i="5"/>
  <c r="LPH44" i="5"/>
  <c r="LPI44" i="5"/>
  <c r="LPJ44" i="5"/>
  <c r="LPK44" i="5"/>
  <c r="LPL44" i="5"/>
  <c r="LPM44" i="5"/>
  <c r="LPN44" i="5"/>
  <c r="LPO44" i="5"/>
  <c r="LPP44" i="5"/>
  <c r="LPQ44" i="5"/>
  <c r="LPR44" i="5"/>
  <c r="LPS44" i="5"/>
  <c r="LPT44" i="5"/>
  <c r="LPU44" i="5"/>
  <c r="LPV44" i="5"/>
  <c r="LPW44" i="5"/>
  <c r="LPX44" i="5"/>
  <c r="LPY44" i="5"/>
  <c r="LPZ44" i="5"/>
  <c r="LQA44" i="5"/>
  <c r="LQB44" i="5"/>
  <c r="LQC44" i="5"/>
  <c r="LQD44" i="5"/>
  <c r="LQE44" i="5"/>
  <c r="LQF44" i="5"/>
  <c r="LQG44" i="5"/>
  <c r="LQH44" i="5"/>
  <c r="LQI44" i="5"/>
  <c r="LQJ44" i="5"/>
  <c r="LQK44" i="5"/>
  <c r="LQL44" i="5"/>
  <c r="LQM44" i="5"/>
  <c r="LQN44" i="5"/>
  <c r="LQO44" i="5"/>
  <c r="LQP44" i="5"/>
  <c r="LQQ44" i="5"/>
  <c r="LQR44" i="5"/>
  <c r="LQS44" i="5"/>
  <c r="LQT44" i="5"/>
  <c r="LQU44" i="5"/>
  <c r="LQV44" i="5"/>
  <c r="LQW44" i="5"/>
  <c r="LQX44" i="5"/>
  <c r="LQY44" i="5"/>
  <c r="LQZ44" i="5"/>
  <c r="LRA44" i="5"/>
  <c r="LRB44" i="5"/>
  <c r="LRC44" i="5"/>
  <c r="LRD44" i="5"/>
  <c r="LRE44" i="5"/>
  <c r="LRF44" i="5"/>
  <c r="LRG44" i="5"/>
  <c r="LRH44" i="5"/>
  <c r="LRI44" i="5"/>
  <c r="LRJ44" i="5"/>
  <c r="LRK44" i="5"/>
  <c r="LRL44" i="5"/>
  <c r="LRM44" i="5"/>
  <c r="LRN44" i="5"/>
  <c r="LRO44" i="5"/>
  <c r="LRP44" i="5"/>
  <c r="LRQ44" i="5"/>
  <c r="LRR44" i="5"/>
  <c r="LRS44" i="5"/>
  <c r="LRT44" i="5"/>
  <c r="LRU44" i="5"/>
  <c r="LRV44" i="5"/>
  <c r="LRW44" i="5"/>
  <c r="LRX44" i="5"/>
  <c r="LRY44" i="5"/>
  <c r="LRZ44" i="5"/>
  <c r="LSA44" i="5"/>
  <c r="LSB44" i="5"/>
  <c r="LSC44" i="5"/>
  <c r="LSD44" i="5"/>
  <c r="LSE44" i="5"/>
  <c r="LSF44" i="5"/>
  <c r="LSG44" i="5"/>
  <c r="LSH44" i="5"/>
  <c r="LSI44" i="5"/>
  <c r="LSJ44" i="5"/>
  <c r="LSK44" i="5"/>
  <c r="LSL44" i="5"/>
  <c r="LSM44" i="5"/>
  <c r="LSN44" i="5"/>
  <c r="LSO44" i="5"/>
  <c r="LSP44" i="5"/>
  <c r="LSQ44" i="5"/>
  <c r="LSR44" i="5"/>
  <c r="LSS44" i="5"/>
  <c r="LST44" i="5"/>
  <c r="LSU44" i="5"/>
  <c r="LSV44" i="5"/>
  <c r="LSW44" i="5"/>
  <c r="LSX44" i="5"/>
  <c r="LSY44" i="5"/>
  <c r="LSZ44" i="5"/>
  <c r="LTA44" i="5"/>
  <c r="LTB44" i="5"/>
  <c r="LTC44" i="5"/>
  <c r="LTD44" i="5"/>
  <c r="LTE44" i="5"/>
  <c r="LTF44" i="5"/>
  <c r="LTG44" i="5"/>
  <c r="LTH44" i="5"/>
  <c r="LTI44" i="5"/>
  <c r="LTJ44" i="5"/>
  <c r="LTK44" i="5"/>
  <c r="LTL44" i="5"/>
  <c r="LTM44" i="5"/>
  <c r="LTN44" i="5"/>
  <c r="LTO44" i="5"/>
  <c r="LTP44" i="5"/>
  <c r="LTQ44" i="5"/>
  <c r="LTR44" i="5"/>
  <c r="LTS44" i="5"/>
  <c r="LTT44" i="5"/>
  <c r="LTU44" i="5"/>
  <c r="LTV44" i="5"/>
  <c r="LTW44" i="5"/>
  <c r="LTX44" i="5"/>
  <c r="LTY44" i="5"/>
  <c r="LTZ44" i="5"/>
  <c r="LUA44" i="5"/>
  <c r="LUB44" i="5"/>
  <c r="LUC44" i="5"/>
  <c r="LUD44" i="5"/>
  <c r="LUE44" i="5"/>
  <c r="LUF44" i="5"/>
  <c r="LUG44" i="5"/>
  <c r="LUH44" i="5"/>
  <c r="LUI44" i="5"/>
  <c r="LUJ44" i="5"/>
  <c r="LUK44" i="5"/>
  <c r="LUL44" i="5"/>
  <c r="LUM44" i="5"/>
  <c r="LUN44" i="5"/>
  <c r="LUO44" i="5"/>
  <c r="LUP44" i="5"/>
  <c r="LUQ44" i="5"/>
  <c r="LUR44" i="5"/>
  <c r="LUS44" i="5"/>
  <c r="LUT44" i="5"/>
  <c r="LUU44" i="5"/>
  <c r="LUV44" i="5"/>
  <c r="LUW44" i="5"/>
  <c r="LUX44" i="5"/>
  <c r="LUY44" i="5"/>
  <c r="LUZ44" i="5"/>
  <c r="LVA44" i="5"/>
  <c r="LVB44" i="5"/>
  <c r="LVC44" i="5"/>
  <c r="LVD44" i="5"/>
  <c r="LVE44" i="5"/>
  <c r="LVF44" i="5"/>
  <c r="LVG44" i="5"/>
  <c r="LVH44" i="5"/>
  <c r="LVI44" i="5"/>
  <c r="LVJ44" i="5"/>
  <c r="LVK44" i="5"/>
  <c r="LVL44" i="5"/>
  <c r="LVM44" i="5"/>
  <c r="LVN44" i="5"/>
  <c r="LVO44" i="5"/>
  <c r="LVP44" i="5"/>
  <c r="LVQ44" i="5"/>
  <c r="LVR44" i="5"/>
  <c r="LVS44" i="5"/>
  <c r="LVT44" i="5"/>
  <c r="LVU44" i="5"/>
  <c r="LVV44" i="5"/>
  <c r="LVW44" i="5"/>
  <c r="LVX44" i="5"/>
  <c r="LVY44" i="5"/>
  <c r="LVZ44" i="5"/>
  <c r="LWA44" i="5"/>
  <c r="LWB44" i="5"/>
  <c r="LWC44" i="5"/>
  <c r="LWD44" i="5"/>
  <c r="LWE44" i="5"/>
  <c r="LWF44" i="5"/>
  <c r="LWG44" i="5"/>
  <c r="LWH44" i="5"/>
  <c r="LWI44" i="5"/>
  <c r="LWJ44" i="5"/>
  <c r="LWK44" i="5"/>
  <c r="LWL44" i="5"/>
  <c r="LWM44" i="5"/>
  <c r="LWN44" i="5"/>
  <c r="LWO44" i="5"/>
  <c r="LWP44" i="5"/>
  <c r="LWQ44" i="5"/>
  <c r="LWR44" i="5"/>
  <c r="LWS44" i="5"/>
  <c r="LWT44" i="5"/>
  <c r="LWU44" i="5"/>
  <c r="LWV44" i="5"/>
  <c r="LWW44" i="5"/>
  <c r="LWX44" i="5"/>
  <c r="LWY44" i="5"/>
  <c r="LWZ44" i="5"/>
  <c r="LXA44" i="5"/>
  <c r="LXB44" i="5"/>
  <c r="LXC44" i="5"/>
  <c r="LXD44" i="5"/>
  <c r="LXE44" i="5"/>
  <c r="LXF44" i="5"/>
  <c r="LXG44" i="5"/>
  <c r="LXH44" i="5"/>
  <c r="LXI44" i="5"/>
  <c r="LXJ44" i="5"/>
  <c r="LXK44" i="5"/>
  <c r="LXL44" i="5"/>
  <c r="LXM44" i="5"/>
  <c r="LXN44" i="5"/>
  <c r="LXO44" i="5"/>
  <c r="LXP44" i="5"/>
  <c r="LXQ44" i="5"/>
  <c r="LXR44" i="5"/>
  <c r="LXS44" i="5"/>
  <c r="LXT44" i="5"/>
  <c r="LXU44" i="5"/>
  <c r="LXV44" i="5"/>
  <c r="LXW44" i="5"/>
  <c r="LXX44" i="5"/>
  <c r="LXY44" i="5"/>
  <c r="LXZ44" i="5"/>
  <c r="LYA44" i="5"/>
  <c r="LYB44" i="5"/>
  <c r="LYC44" i="5"/>
  <c r="LYD44" i="5"/>
  <c r="LYE44" i="5"/>
  <c r="LYF44" i="5"/>
  <c r="LYG44" i="5"/>
  <c r="LYH44" i="5"/>
  <c r="LYI44" i="5"/>
  <c r="LYJ44" i="5"/>
  <c r="LYK44" i="5"/>
  <c r="LYL44" i="5"/>
  <c r="LYM44" i="5"/>
  <c r="LYN44" i="5"/>
  <c r="LYO44" i="5"/>
  <c r="LYP44" i="5"/>
  <c r="LYQ44" i="5"/>
  <c r="LYR44" i="5"/>
  <c r="LYS44" i="5"/>
  <c r="LYT44" i="5"/>
  <c r="LYU44" i="5"/>
  <c r="LYV44" i="5"/>
  <c r="LYW44" i="5"/>
  <c r="LYX44" i="5"/>
  <c r="LYY44" i="5"/>
  <c r="LYZ44" i="5"/>
  <c r="LZA44" i="5"/>
  <c r="LZB44" i="5"/>
  <c r="LZC44" i="5"/>
  <c r="LZD44" i="5"/>
  <c r="LZE44" i="5"/>
  <c r="LZF44" i="5"/>
  <c r="LZG44" i="5"/>
  <c r="LZH44" i="5"/>
  <c r="LZI44" i="5"/>
  <c r="LZJ44" i="5"/>
  <c r="LZK44" i="5"/>
  <c r="LZL44" i="5"/>
  <c r="LZM44" i="5"/>
  <c r="LZN44" i="5"/>
  <c r="LZO44" i="5"/>
  <c r="LZP44" i="5"/>
  <c r="LZQ44" i="5"/>
  <c r="LZR44" i="5"/>
  <c r="LZS44" i="5"/>
  <c r="LZT44" i="5"/>
  <c r="LZU44" i="5"/>
  <c r="LZV44" i="5"/>
  <c r="LZW44" i="5"/>
  <c r="LZX44" i="5"/>
  <c r="LZY44" i="5"/>
  <c r="LZZ44" i="5"/>
  <c r="MAA44" i="5"/>
  <c r="MAB44" i="5"/>
  <c r="MAC44" i="5"/>
  <c r="MAD44" i="5"/>
  <c r="MAE44" i="5"/>
  <c r="MAF44" i="5"/>
  <c r="MAG44" i="5"/>
  <c r="MAH44" i="5"/>
  <c r="MAI44" i="5"/>
  <c r="MAJ44" i="5"/>
  <c r="MAK44" i="5"/>
  <c r="MAL44" i="5"/>
  <c r="MAM44" i="5"/>
  <c r="MAN44" i="5"/>
  <c r="MAO44" i="5"/>
  <c r="MAP44" i="5"/>
  <c r="MAQ44" i="5"/>
  <c r="MAR44" i="5"/>
  <c r="MAS44" i="5"/>
  <c r="MAT44" i="5"/>
  <c r="MAU44" i="5"/>
  <c r="MAV44" i="5"/>
  <c r="MAW44" i="5"/>
  <c r="MAX44" i="5"/>
  <c r="MAY44" i="5"/>
  <c r="MAZ44" i="5"/>
  <c r="MBA44" i="5"/>
  <c r="MBB44" i="5"/>
  <c r="MBC44" i="5"/>
  <c r="MBD44" i="5"/>
  <c r="MBE44" i="5"/>
  <c r="MBF44" i="5"/>
  <c r="MBG44" i="5"/>
  <c r="MBH44" i="5"/>
  <c r="MBI44" i="5"/>
  <c r="MBJ44" i="5"/>
  <c r="MBK44" i="5"/>
  <c r="MBL44" i="5"/>
  <c r="MBM44" i="5"/>
  <c r="MBN44" i="5"/>
  <c r="MBO44" i="5"/>
  <c r="MBP44" i="5"/>
  <c r="MBQ44" i="5"/>
  <c r="MBR44" i="5"/>
  <c r="MBS44" i="5"/>
  <c r="MBT44" i="5"/>
  <c r="MBU44" i="5"/>
  <c r="MBV44" i="5"/>
  <c r="MBW44" i="5"/>
  <c r="MBX44" i="5"/>
  <c r="MBY44" i="5"/>
  <c r="MBZ44" i="5"/>
  <c r="MCA44" i="5"/>
  <c r="MCB44" i="5"/>
  <c r="MCC44" i="5"/>
  <c r="MCD44" i="5"/>
  <c r="MCE44" i="5"/>
  <c r="MCF44" i="5"/>
  <c r="MCG44" i="5"/>
  <c r="MCH44" i="5"/>
  <c r="MCI44" i="5"/>
  <c r="MCJ44" i="5"/>
  <c r="MCK44" i="5"/>
  <c r="MCL44" i="5"/>
  <c r="MCM44" i="5"/>
  <c r="MCN44" i="5"/>
  <c r="MCO44" i="5"/>
  <c r="MCP44" i="5"/>
  <c r="MCQ44" i="5"/>
  <c r="MCR44" i="5"/>
  <c r="MCS44" i="5"/>
  <c r="MCT44" i="5"/>
  <c r="MCU44" i="5"/>
  <c r="MCV44" i="5"/>
  <c r="MCW44" i="5"/>
  <c r="MCX44" i="5"/>
  <c r="MCY44" i="5"/>
  <c r="MCZ44" i="5"/>
  <c r="MDA44" i="5"/>
  <c r="MDB44" i="5"/>
  <c r="MDC44" i="5"/>
  <c r="MDD44" i="5"/>
  <c r="MDE44" i="5"/>
  <c r="MDF44" i="5"/>
  <c r="MDG44" i="5"/>
  <c r="MDH44" i="5"/>
  <c r="MDI44" i="5"/>
  <c r="MDJ44" i="5"/>
  <c r="MDK44" i="5"/>
  <c r="MDL44" i="5"/>
  <c r="MDM44" i="5"/>
  <c r="MDN44" i="5"/>
  <c r="MDO44" i="5"/>
  <c r="MDP44" i="5"/>
  <c r="MDQ44" i="5"/>
  <c r="MDR44" i="5"/>
  <c r="MDS44" i="5"/>
  <c r="MDT44" i="5"/>
  <c r="MDU44" i="5"/>
  <c r="MDV44" i="5"/>
  <c r="MDW44" i="5"/>
  <c r="MDX44" i="5"/>
  <c r="MDY44" i="5"/>
  <c r="MDZ44" i="5"/>
  <c r="MEA44" i="5"/>
  <c r="MEB44" i="5"/>
  <c r="MEC44" i="5"/>
  <c r="MED44" i="5"/>
  <c r="MEE44" i="5"/>
  <c r="MEF44" i="5"/>
  <c r="MEG44" i="5"/>
  <c r="MEH44" i="5"/>
  <c r="MEI44" i="5"/>
  <c r="MEJ44" i="5"/>
  <c r="MEK44" i="5"/>
  <c r="MEL44" i="5"/>
  <c r="MEM44" i="5"/>
  <c r="MEN44" i="5"/>
  <c r="MEO44" i="5"/>
  <c r="MEP44" i="5"/>
  <c r="MEQ44" i="5"/>
  <c r="MER44" i="5"/>
  <c r="MES44" i="5"/>
  <c r="MET44" i="5"/>
  <c r="MEU44" i="5"/>
  <c r="MEV44" i="5"/>
  <c r="MEW44" i="5"/>
  <c r="MEX44" i="5"/>
  <c r="MEY44" i="5"/>
  <c r="MEZ44" i="5"/>
  <c r="MFA44" i="5"/>
  <c r="MFB44" i="5"/>
  <c r="MFC44" i="5"/>
  <c r="MFD44" i="5"/>
  <c r="MFE44" i="5"/>
  <c r="MFF44" i="5"/>
  <c r="MFG44" i="5"/>
  <c r="MFH44" i="5"/>
  <c r="MFI44" i="5"/>
  <c r="MFJ44" i="5"/>
  <c r="MFK44" i="5"/>
  <c r="MFL44" i="5"/>
  <c r="MFM44" i="5"/>
  <c r="MFN44" i="5"/>
  <c r="MFO44" i="5"/>
  <c r="MFP44" i="5"/>
  <c r="MFQ44" i="5"/>
  <c r="MFR44" i="5"/>
  <c r="MFS44" i="5"/>
  <c r="MFT44" i="5"/>
  <c r="MFU44" i="5"/>
  <c r="MFV44" i="5"/>
  <c r="MFW44" i="5"/>
  <c r="MFX44" i="5"/>
  <c r="MFY44" i="5"/>
  <c r="MFZ44" i="5"/>
  <c r="MGA44" i="5"/>
  <c r="MGB44" i="5"/>
  <c r="MGC44" i="5"/>
  <c r="MGD44" i="5"/>
  <c r="MGE44" i="5"/>
  <c r="MGF44" i="5"/>
  <c r="MGG44" i="5"/>
  <c r="MGH44" i="5"/>
  <c r="MGI44" i="5"/>
  <c r="MGJ44" i="5"/>
  <c r="MGK44" i="5"/>
  <c r="MGL44" i="5"/>
  <c r="MGM44" i="5"/>
  <c r="MGN44" i="5"/>
  <c r="MGO44" i="5"/>
  <c r="MGP44" i="5"/>
  <c r="MGQ44" i="5"/>
  <c r="MGR44" i="5"/>
  <c r="MGS44" i="5"/>
  <c r="MGT44" i="5"/>
  <c r="MGU44" i="5"/>
  <c r="MGV44" i="5"/>
  <c r="MGW44" i="5"/>
  <c r="MGX44" i="5"/>
  <c r="MGY44" i="5"/>
  <c r="MGZ44" i="5"/>
  <c r="MHA44" i="5"/>
  <c r="MHB44" i="5"/>
  <c r="MHC44" i="5"/>
  <c r="MHD44" i="5"/>
  <c r="MHE44" i="5"/>
  <c r="MHF44" i="5"/>
  <c r="MHG44" i="5"/>
  <c r="MHH44" i="5"/>
  <c r="MHI44" i="5"/>
  <c r="MHJ44" i="5"/>
  <c r="MHK44" i="5"/>
  <c r="MHL44" i="5"/>
  <c r="MHM44" i="5"/>
  <c r="MHN44" i="5"/>
  <c r="MHO44" i="5"/>
  <c r="MHP44" i="5"/>
  <c r="MHQ44" i="5"/>
  <c r="MHR44" i="5"/>
  <c r="MHS44" i="5"/>
  <c r="MHT44" i="5"/>
  <c r="MHU44" i="5"/>
  <c r="MHV44" i="5"/>
  <c r="MHW44" i="5"/>
  <c r="MHX44" i="5"/>
  <c r="MHY44" i="5"/>
  <c r="MHZ44" i="5"/>
  <c r="MIA44" i="5"/>
  <c r="MIB44" i="5"/>
  <c r="MIC44" i="5"/>
  <c r="MID44" i="5"/>
  <c r="MIE44" i="5"/>
  <c r="MIF44" i="5"/>
  <c r="MIG44" i="5"/>
  <c r="MIH44" i="5"/>
  <c r="MII44" i="5"/>
  <c r="MIJ44" i="5"/>
  <c r="MIK44" i="5"/>
  <c r="MIL44" i="5"/>
  <c r="MIM44" i="5"/>
  <c r="MIN44" i="5"/>
  <c r="MIO44" i="5"/>
  <c r="MIP44" i="5"/>
  <c r="MIQ44" i="5"/>
  <c r="MIR44" i="5"/>
  <c r="MIS44" i="5"/>
  <c r="MIT44" i="5"/>
  <c r="MIU44" i="5"/>
  <c r="MIV44" i="5"/>
  <c r="MIW44" i="5"/>
  <c r="MIX44" i="5"/>
  <c r="MIY44" i="5"/>
  <c r="MIZ44" i="5"/>
  <c r="MJA44" i="5"/>
  <c r="MJB44" i="5"/>
  <c r="MJC44" i="5"/>
  <c r="MJD44" i="5"/>
  <c r="MJE44" i="5"/>
  <c r="MJF44" i="5"/>
  <c r="MJG44" i="5"/>
  <c r="MJH44" i="5"/>
  <c r="MJI44" i="5"/>
  <c r="MJJ44" i="5"/>
  <c r="MJK44" i="5"/>
  <c r="MJL44" i="5"/>
  <c r="MJM44" i="5"/>
  <c r="MJN44" i="5"/>
  <c r="MJO44" i="5"/>
  <c r="MJP44" i="5"/>
  <c r="MJQ44" i="5"/>
  <c r="MJR44" i="5"/>
  <c r="MJS44" i="5"/>
  <c r="MJT44" i="5"/>
  <c r="MJU44" i="5"/>
  <c r="MJV44" i="5"/>
  <c r="MJW44" i="5"/>
  <c r="MJX44" i="5"/>
  <c r="MJY44" i="5"/>
  <c r="MJZ44" i="5"/>
  <c r="MKA44" i="5"/>
  <c r="MKB44" i="5"/>
  <c r="MKC44" i="5"/>
  <c r="MKD44" i="5"/>
  <c r="MKE44" i="5"/>
  <c r="MKF44" i="5"/>
  <c r="MKG44" i="5"/>
  <c r="MKH44" i="5"/>
  <c r="MKI44" i="5"/>
  <c r="MKJ44" i="5"/>
  <c r="MKK44" i="5"/>
  <c r="MKL44" i="5"/>
  <c r="MKM44" i="5"/>
  <c r="MKN44" i="5"/>
  <c r="MKO44" i="5"/>
  <c r="MKP44" i="5"/>
  <c r="MKQ44" i="5"/>
  <c r="MKR44" i="5"/>
  <c r="MKS44" i="5"/>
  <c r="MKT44" i="5"/>
  <c r="MKU44" i="5"/>
  <c r="MKV44" i="5"/>
  <c r="MKW44" i="5"/>
  <c r="MKX44" i="5"/>
  <c r="MKY44" i="5"/>
  <c r="MKZ44" i="5"/>
  <c r="MLA44" i="5"/>
  <c r="MLB44" i="5"/>
  <c r="MLC44" i="5"/>
  <c r="MLD44" i="5"/>
  <c r="MLE44" i="5"/>
  <c r="MLF44" i="5"/>
  <c r="MLG44" i="5"/>
  <c r="MLH44" i="5"/>
  <c r="MLI44" i="5"/>
  <c r="MLJ44" i="5"/>
  <c r="MLK44" i="5"/>
  <c r="MLL44" i="5"/>
  <c r="MLM44" i="5"/>
  <c r="MLN44" i="5"/>
  <c r="MLO44" i="5"/>
  <c r="MLP44" i="5"/>
  <c r="MLQ44" i="5"/>
  <c r="MLR44" i="5"/>
  <c r="MLS44" i="5"/>
  <c r="MLT44" i="5"/>
  <c r="MLU44" i="5"/>
  <c r="MLV44" i="5"/>
  <c r="MLW44" i="5"/>
  <c r="MLX44" i="5"/>
  <c r="MLY44" i="5"/>
  <c r="MLZ44" i="5"/>
  <c r="MMA44" i="5"/>
  <c r="MMB44" i="5"/>
  <c r="MMC44" i="5"/>
  <c r="MMD44" i="5"/>
  <c r="MME44" i="5"/>
  <c r="MMF44" i="5"/>
  <c r="MMG44" i="5"/>
  <c r="MMH44" i="5"/>
  <c r="MMI44" i="5"/>
  <c r="MMJ44" i="5"/>
  <c r="MMK44" i="5"/>
  <c r="MML44" i="5"/>
  <c r="MMM44" i="5"/>
  <c r="MMN44" i="5"/>
  <c r="MMO44" i="5"/>
  <c r="MMP44" i="5"/>
  <c r="MMQ44" i="5"/>
  <c r="MMR44" i="5"/>
  <c r="MMS44" i="5"/>
  <c r="MMT44" i="5"/>
  <c r="MMU44" i="5"/>
  <c r="MMV44" i="5"/>
  <c r="MMW44" i="5"/>
  <c r="MMX44" i="5"/>
  <c r="MMY44" i="5"/>
  <c r="MMZ44" i="5"/>
  <c r="MNA44" i="5"/>
  <c r="MNB44" i="5"/>
  <c r="MNC44" i="5"/>
  <c r="MND44" i="5"/>
  <c r="MNE44" i="5"/>
  <c r="MNF44" i="5"/>
  <c r="MNG44" i="5"/>
  <c r="MNH44" i="5"/>
  <c r="MNI44" i="5"/>
  <c r="MNJ44" i="5"/>
  <c r="MNK44" i="5"/>
  <c r="MNL44" i="5"/>
  <c r="MNM44" i="5"/>
  <c r="MNN44" i="5"/>
  <c r="MNO44" i="5"/>
  <c r="MNP44" i="5"/>
  <c r="MNQ44" i="5"/>
  <c r="MNR44" i="5"/>
  <c r="MNS44" i="5"/>
  <c r="MNT44" i="5"/>
  <c r="MNU44" i="5"/>
  <c r="MNV44" i="5"/>
  <c r="MNW44" i="5"/>
  <c r="MNX44" i="5"/>
  <c r="MNY44" i="5"/>
  <c r="MNZ44" i="5"/>
  <c r="MOA44" i="5"/>
  <c r="MOB44" i="5"/>
  <c r="MOC44" i="5"/>
  <c r="MOD44" i="5"/>
  <c r="MOE44" i="5"/>
  <c r="MOF44" i="5"/>
  <c r="MOG44" i="5"/>
  <c r="MOH44" i="5"/>
  <c r="MOI44" i="5"/>
  <c r="MOJ44" i="5"/>
  <c r="MOK44" i="5"/>
  <c r="MOL44" i="5"/>
  <c r="MOM44" i="5"/>
  <c r="MON44" i="5"/>
  <c r="MOO44" i="5"/>
  <c r="MOP44" i="5"/>
  <c r="MOQ44" i="5"/>
  <c r="MOR44" i="5"/>
  <c r="MOS44" i="5"/>
  <c r="MOT44" i="5"/>
  <c r="MOU44" i="5"/>
  <c r="MOV44" i="5"/>
  <c r="MOW44" i="5"/>
  <c r="MOX44" i="5"/>
  <c r="MOY44" i="5"/>
  <c r="MOZ44" i="5"/>
  <c r="MPA44" i="5"/>
  <c r="MPB44" i="5"/>
  <c r="MPC44" i="5"/>
  <c r="MPD44" i="5"/>
  <c r="MPE44" i="5"/>
  <c r="MPF44" i="5"/>
  <c r="MPG44" i="5"/>
  <c r="MPH44" i="5"/>
  <c r="MPI44" i="5"/>
  <c r="MPJ44" i="5"/>
  <c r="MPK44" i="5"/>
  <c r="MPL44" i="5"/>
  <c r="MPM44" i="5"/>
  <c r="MPN44" i="5"/>
  <c r="MPO44" i="5"/>
  <c r="MPP44" i="5"/>
  <c r="MPQ44" i="5"/>
  <c r="MPR44" i="5"/>
  <c r="MPS44" i="5"/>
  <c r="MPT44" i="5"/>
  <c r="MPU44" i="5"/>
  <c r="MPV44" i="5"/>
  <c r="MPW44" i="5"/>
  <c r="MPX44" i="5"/>
  <c r="MPY44" i="5"/>
  <c r="MPZ44" i="5"/>
  <c r="MQA44" i="5"/>
  <c r="MQB44" i="5"/>
  <c r="MQC44" i="5"/>
  <c r="MQD44" i="5"/>
  <c r="MQE44" i="5"/>
  <c r="MQF44" i="5"/>
  <c r="MQG44" i="5"/>
  <c r="MQH44" i="5"/>
  <c r="MQI44" i="5"/>
  <c r="MQJ44" i="5"/>
  <c r="MQK44" i="5"/>
  <c r="MQL44" i="5"/>
  <c r="MQM44" i="5"/>
  <c r="MQN44" i="5"/>
  <c r="MQO44" i="5"/>
  <c r="MQP44" i="5"/>
  <c r="MQQ44" i="5"/>
  <c r="MQR44" i="5"/>
  <c r="MQS44" i="5"/>
  <c r="MQT44" i="5"/>
  <c r="MQU44" i="5"/>
  <c r="MQV44" i="5"/>
  <c r="MQW44" i="5"/>
  <c r="MQX44" i="5"/>
  <c r="MQY44" i="5"/>
  <c r="MQZ44" i="5"/>
  <c r="MRA44" i="5"/>
  <c r="MRB44" i="5"/>
  <c r="MRC44" i="5"/>
  <c r="MRD44" i="5"/>
  <c r="MRE44" i="5"/>
  <c r="MRF44" i="5"/>
  <c r="MRG44" i="5"/>
  <c r="MRH44" i="5"/>
  <c r="MRI44" i="5"/>
  <c r="MRJ44" i="5"/>
  <c r="MRK44" i="5"/>
  <c r="MRL44" i="5"/>
  <c r="MRM44" i="5"/>
  <c r="MRN44" i="5"/>
  <c r="MRO44" i="5"/>
  <c r="MRP44" i="5"/>
  <c r="MRQ44" i="5"/>
  <c r="MRR44" i="5"/>
  <c r="MRS44" i="5"/>
  <c r="MRT44" i="5"/>
  <c r="MRU44" i="5"/>
  <c r="MRV44" i="5"/>
  <c r="MRW44" i="5"/>
  <c r="MRX44" i="5"/>
  <c r="MRY44" i="5"/>
  <c r="MRZ44" i="5"/>
  <c r="MSA44" i="5"/>
  <c r="MSB44" i="5"/>
  <c r="MSC44" i="5"/>
  <c r="MSD44" i="5"/>
  <c r="MSE44" i="5"/>
  <c r="MSF44" i="5"/>
  <c r="MSG44" i="5"/>
  <c r="MSH44" i="5"/>
  <c r="MSI44" i="5"/>
  <c r="MSJ44" i="5"/>
  <c r="MSK44" i="5"/>
  <c r="MSL44" i="5"/>
  <c r="MSM44" i="5"/>
  <c r="MSN44" i="5"/>
  <c r="MSO44" i="5"/>
  <c r="MSP44" i="5"/>
  <c r="MSQ44" i="5"/>
  <c r="MSR44" i="5"/>
  <c r="MSS44" i="5"/>
  <c r="MST44" i="5"/>
  <c r="MSU44" i="5"/>
  <c r="MSV44" i="5"/>
  <c r="MSW44" i="5"/>
  <c r="MSX44" i="5"/>
  <c r="MSY44" i="5"/>
  <c r="MSZ44" i="5"/>
  <c r="MTA44" i="5"/>
  <c r="MTB44" i="5"/>
  <c r="MTC44" i="5"/>
  <c r="MTD44" i="5"/>
  <c r="MTE44" i="5"/>
  <c r="MTF44" i="5"/>
  <c r="MTG44" i="5"/>
  <c r="MTH44" i="5"/>
  <c r="MTI44" i="5"/>
  <c r="MTJ44" i="5"/>
  <c r="MTK44" i="5"/>
  <c r="MTL44" i="5"/>
  <c r="MTM44" i="5"/>
  <c r="MTN44" i="5"/>
  <c r="MTO44" i="5"/>
  <c r="MTP44" i="5"/>
  <c r="MTQ44" i="5"/>
  <c r="MTR44" i="5"/>
  <c r="MTS44" i="5"/>
  <c r="MTT44" i="5"/>
  <c r="MTU44" i="5"/>
  <c r="MTV44" i="5"/>
  <c r="MTW44" i="5"/>
  <c r="MTX44" i="5"/>
  <c r="MTY44" i="5"/>
  <c r="MTZ44" i="5"/>
  <c r="MUA44" i="5"/>
  <c r="MUB44" i="5"/>
  <c r="MUC44" i="5"/>
  <c r="MUD44" i="5"/>
  <c r="MUE44" i="5"/>
  <c r="MUF44" i="5"/>
  <c r="MUG44" i="5"/>
  <c r="MUH44" i="5"/>
  <c r="MUI44" i="5"/>
  <c r="MUJ44" i="5"/>
  <c r="MUK44" i="5"/>
  <c r="MUL44" i="5"/>
  <c r="MUM44" i="5"/>
  <c r="MUN44" i="5"/>
  <c r="MUO44" i="5"/>
  <c r="MUP44" i="5"/>
  <c r="MUQ44" i="5"/>
  <c r="MUR44" i="5"/>
  <c r="MUS44" i="5"/>
  <c r="MUT44" i="5"/>
  <c r="MUU44" i="5"/>
  <c r="MUV44" i="5"/>
  <c r="MUW44" i="5"/>
  <c r="MUX44" i="5"/>
  <c r="MUY44" i="5"/>
  <c r="MUZ44" i="5"/>
  <c r="MVA44" i="5"/>
  <c r="MVB44" i="5"/>
  <c r="MVC44" i="5"/>
  <c r="MVD44" i="5"/>
  <c r="MVE44" i="5"/>
  <c r="MVF44" i="5"/>
  <c r="MVG44" i="5"/>
  <c r="MVH44" i="5"/>
  <c r="MVI44" i="5"/>
  <c r="MVJ44" i="5"/>
  <c r="MVK44" i="5"/>
  <c r="MVL44" i="5"/>
  <c r="MVM44" i="5"/>
  <c r="MVN44" i="5"/>
  <c r="MVO44" i="5"/>
  <c r="MVP44" i="5"/>
  <c r="MVQ44" i="5"/>
  <c r="MVR44" i="5"/>
  <c r="MVS44" i="5"/>
  <c r="MVT44" i="5"/>
  <c r="MVU44" i="5"/>
  <c r="MVV44" i="5"/>
  <c r="MVW44" i="5"/>
  <c r="MVX44" i="5"/>
  <c r="MVY44" i="5"/>
  <c r="MVZ44" i="5"/>
  <c r="MWA44" i="5"/>
  <c r="MWB44" i="5"/>
  <c r="MWC44" i="5"/>
  <c r="MWD44" i="5"/>
  <c r="MWE44" i="5"/>
  <c r="MWF44" i="5"/>
  <c r="MWG44" i="5"/>
  <c r="MWH44" i="5"/>
  <c r="MWI44" i="5"/>
  <c r="MWJ44" i="5"/>
  <c r="MWK44" i="5"/>
  <c r="MWL44" i="5"/>
  <c r="MWM44" i="5"/>
  <c r="MWN44" i="5"/>
  <c r="MWO44" i="5"/>
  <c r="MWP44" i="5"/>
  <c r="MWQ44" i="5"/>
  <c r="MWR44" i="5"/>
  <c r="MWS44" i="5"/>
  <c r="MWT44" i="5"/>
  <c r="MWU44" i="5"/>
  <c r="MWV44" i="5"/>
  <c r="MWW44" i="5"/>
  <c r="MWX44" i="5"/>
  <c r="MWY44" i="5"/>
  <c r="MWZ44" i="5"/>
  <c r="MXA44" i="5"/>
  <c r="MXB44" i="5"/>
  <c r="MXC44" i="5"/>
  <c r="MXD44" i="5"/>
  <c r="MXE44" i="5"/>
  <c r="MXF44" i="5"/>
  <c r="MXG44" i="5"/>
  <c r="MXH44" i="5"/>
  <c r="MXI44" i="5"/>
  <c r="MXJ44" i="5"/>
  <c r="MXK44" i="5"/>
  <c r="MXL44" i="5"/>
  <c r="MXM44" i="5"/>
  <c r="MXN44" i="5"/>
  <c r="MXO44" i="5"/>
  <c r="MXP44" i="5"/>
  <c r="MXQ44" i="5"/>
  <c r="MXR44" i="5"/>
  <c r="MXS44" i="5"/>
  <c r="MXT44" i="5"/>
  <c r="MXU44" i="5"/>
  <c r="MXV44" i="5"/>
  <c r="MXW44" i="5"/>
  <c r="MXX44" i="5"/>
  <c r="MXY44" i="5"/>
  <c r="MXZ44" i="5"/>
  <c r="MYA44" i="5"/>
  <c r="MYB44" i="5"/>
  <c r="MYC44" i="5"/>
  <c r="MYD44" i="5"/>
  <c r="MYE44" i="5"/>
  <c r="MYF44" i="5"/>
  <c r="MYG44" i="5"/>
  <c r="MYH44" i="5"/>
  <c r="MYI44" i="5"/>
  <c r="MYJ44" i="5"/>
  <c r="MYK44" i="5"/>
  <c r="MYL44" i="5"/>
  <c r="MYM44" i="5"/>
  <c r="MYN44" i="5"/>
  <c r="MYO44" i="5"/>
  <c r="MYP44" i="5"/>
  <c r="MYQ44" i="5"/>
  <c r="MYR44" i="5"/>
  <c r="MYS44" i="5"/>
  <c r="MYT44" i="5"/>
  <c r="MYU44" i="5"/>
  <c r="MYV44" i="5"/>
  <c r="MYW44" i="5"/>
  <c r="MYX44" i="5"/>
  <c r="MYY44" i="5"/>
  <c r="MYZ44" i="5"/>
  <c r="MZA44" i="5"/>
  <c r="MZB44" i="5"/>
  <c r="MZC44" i="5"/>
  <c r="MZD44" i="5"/>
  <c r="MZE44" i="5"/>
  <c r="MZF44" i="5"/>
  <c r="MZG44" i="5"/>
  <c r="MZH44" i="5"/>
  <c r="MZI44" i="5"/>
  <c r="MZJ44" i="5"/>
  <c r="MZK44" i="5"/>
  <c r="MZL44" i="5"/>
  <c r="MZM44" i="5"/>
  <c r="MZN44" i="5"/>
  <c r="MZO44" i="5"/>
  <c r="MZP44" i="5"/>
  <c r="MZQ44" i="5"/>
  <c r="MZR44" i="5"/>
  <c r="MZS44" i="5"/>
  <c r="MZT44" i="5"/>
  <c r="MZU44" i="5"/>
  <c r="MZV44" i="5"/>
  <c r="MZW44" i="5"/>
  <c r="MZX44" i="5"/>
  <c r="MZY44" i="5"/>
  <c r="MZZ44" i="5"/>
  <c r="NAA44" i="5"/>
  <c r="NAB44" i="5"/>
  <c r="NAC44" i="5"/>
  <c r="NAD44" i="5"/>
  <c r="NAE44" i="5"/>
  <c r="NAF44" i="5"/>
  <c r="NAG44" i="5"/>
  <c r="NAH44" i="5"/>
  <c r="NAI44" i="5"/>
  <c r="NAJ44" i="5"/>
  <c r="NAK44" i="5"/>
  <c r="NAL44" i="5"/>
  <c r="NAM44" i="5"/>
  <c r="NAN44" i="5"/>
  <c r="NAO44" i="5"/>
  <c r="NAP44" i="5"/>
  <c r="NAQ44" i="5"/>
  <c r="NAR44" i="5"/>
  <c r="NAS44" i="5"/>
  <c r="NAT44" i="5"/>
  <c r="NAU44" i="5"/>
  <c r="NAV44" i="5"/>
  <c r="NAW44" i="5"/>
  <c r="NAX44" i="5"/>
  <c r="NAY44" i="5"/>
  <c r="NAZ44" i="5"/>
  <c r="NBA44" i="5"/>
  <c r="NBB44" i="5"/>
  <c r="NBC44" i="5"/>
  <c r="NBD44" i="5"/>
  <c r="NBE44" i="5"/>
  <c r="NBF44" i="5"/>
  <c r="NBG44" i="5"/>
  <c r="NBH44" i="5"/>
  <c r="NBI44" i="5"/>
  <c r="NBJ44" i="5"/>
  <c r="NBK44" i="5"/>
  <c r="NBL44" i="5"/>
  <c r="NBM44" i="5"/>
  <c r="NBN44" i="5"/>
  <c r="NBO44" i="5"/>
  <c r="NBP44" i="5"/>
  <c r="NBQ44" i="5"/>
  <c r="NBR44" i="5"/>
  <c r="NBS44" i="5"/>
  <c r="NBT44" i="5"/>
  <c r="NBU44" i="5"/>
  <c r="NBV44" i="5"/>
  <c r="NBW44" i="5"/>
  <c r="NBX44" i="5"/>
  <c r="NBY44" i="5"/>
  <c r="NBZ44" i="5"/>
  <c r="NCA44" i="5"/>
  <c r="NCB44" i="5"/>
  <c r="NCC44" i="5"/>
  <c r="NCD44" i="5"/>
  <c r="NCE44" i="5"/>
  <c r="NCF44" i="5"/>
  <c r="NCG44" i="5"/>
  <c r="NCH44" i="5"/>
  <c r="NCI44" i="5"/>
  <c r="NCJ44" i="5"/>
  <c r="NCK44" i="5"/>
  <c r="NCL44" i="5"/>
  <c r="NCM44" i="5"/>
  <c r="NCN44" i="5"/>
  <c r="NCO44" i="5"/>
  <c r="NCP44" i="5"/>
  <c r="NCQ44" i="5"/>
  <c r="NCR44" i="5"/>
  <c r="NCS44" i="5"/>
  <c r="NCT44" i="5"/>
  <c r="NCU44" i="5"/>
  <c r="NCV44" i="5"/>
  <c r="NCW44" i="5"/>
  <c r="NCX44" i="5"/>
  <c r="NCY44" i="5"/>
  <c r="NCZ44" i="5"/>
  <c r="NDA44" i="5"/>
  <c r="NDB44" i="5"/>
  <c r="NDC44" i="5"/>
  <c r="NDD44" i="5"/>
  <c r="NDE44" i="5"/>
  <c r="NDF44" i="5"/>
  <c r="NDG44" i="5"/>
  <c r="NDH44" i="5"/>
  <c r="NDI44" i="5"/>
  <c r="NDJ44" i="5"/>
  <c r="NDK44" i="5"/>
  <c r="NDL44" i="5"/>
  <c r="NDM44" i="5"/>
  <c r="NDN44" i="5"/>
  <c r="NDO44" i="5"/>
  <c r="NDP44" i="5"/>
  <c r="NDQ44" i="5"/>
  <c r="NDR44" i="5"/>
  <c r="NDS44" i="5"/>
  <c r="NDT44" i="5"/>
  <c r="NDU44" i="5"/>
  <c r="NDV44" i="5"/>
  <c r="NDW44" i="5"/>
  <c r="NDX44" i="5"/>
  <c r="NDY44" i="5"/>
  <c r="NDZ44" i="5"/>
  <c r="NEA44" i="5"/>
  <c r="NEB44" i="5"/>
  <c r="NEC44" i="5"/>
  <c r="NED44" i="5"/>
  <c r="NEE44" i="5"/>
  <c r="NEF44" i="5"/>
  <c r="NEG44" i="5"/>
  <c r="NEH44" i="5"/>
  <c r="NEI44" i="5"/>
  <c r="NEJ44" i="5"/>
  <c r="NEK44" i="5"/>
  <c r="NEL44" i="5"/>
  <c r="NEM44" i="5"/>
  <c r="NEN44" i="5"/>
  <c r="NEO44" i="5"/>
  <c r="NEP44" i="5"/>
  <c r="NEQ44" i="5"/>
  <c r="NER44" i="5"/>
  <c r="NES44" i="5"/>
  <c r="NET44" i="5"/>
  <c r="NEU44" i="5"/>
  <c r="NEV44" i="5"/>
  <c r="NEW44" i="5"/>
  <c r="NEX44" i="5"/>
  <c r="NEY44" i="5"/>
  <c r="NEZ44" i="5"/>
  <c r="NFA44" i="5"/>
  <c r="NFB44" i="5"/>
  <c r="NFC44" i="5"/>
  <c r="NFD44" i="5"/>
  <c r="NFE44" i="5"/>
  <c r="NFF44" i="5"/>
  <c r="NFG44" i="5"/>
  <c r="NFH44" i="5"/>
  <c r="NFI44" i="5"/>
  <c r="NFJ44" i="5"/>
  <c r="NFK44" i="5"/>
  <c r="NFL44" i="5"/>
  <c r="NFM44" i="5"/>
  <c r="NFN44" i="5"/>
  <c r="NFO44" i="5"/>
  <c r="NFP44" i="5"/>
  <c r="NFQ44" i="5"/>
  <c r="NFR44" i="5"/>
  <c r="NFS44" i="5"/>
  <c r="NFT44" i="5"/>
  <c r="NFU44" i="5"/>
  <c r="NFV44" i="5"/>
  <c r="NFW44" i="5"/>
  <c r="NFX44" i="5"/>
  <c r="NFY44" i="5"/>
  <c r="NFZ44" i="5"/>
  <c r="NGA44" i="5"/>
  <c r="NGB44" i="5"/>
  <c r="NGC44" i="5"/>
  <c r="NGD44" i="5"/>
  <c r="NGE44" i="5"/>
  <c r="NGF44" i="5"/>
  <c r="NGG44" i="5"/>
  <c r="NGH44" i="5"/>
  <c r="NGI44" i="5"/>
  <c r="NGJ44" i="5"/>
  <c r="NGK44" i="5"/>
  <c r="NGL44" i="5"/>
  <c r="NGM44" i="5"/>
  <c r="NGN44" i="5"/>
  <c r="NGO44" i="5"/>
  <c r="NGP44" i="5"/>
  <c r="NGQ44" i="5"/>
  <c r="NGR44" i="5"/>
  <c r="NGS44" i="5"/>
  <c r="NGT44" i="5"/>
  <c r="NGU44" i="5"/>
  <c r="NGV44" i="5"/>
  <c r="NGW44" i="5"/>
  <c r="NGX44" i="5"/>
  <c r="NGY44" i="5"/>
  <c r="NGZ44" i="5"/>
  <c r="NHA44" i="5"/>
  <c r="NHB44" i="5"/>
  <c r="NHC44" i="5"/>
  <c r="NHD44" i="5"/>
  <c r="NHE44" i="5"/>
  <c r="NHF44" i="5"/>
  <c r="NHG44" i="5"/>
  <c r="NHH44" i="5"/>
  <c r="NHI44" i="5"/>
  <c r="NHJ44" i="5"/>
  <c r="NHK44" i="5"/>
  <c r="NHL44" i="5"/>
  <c r="NHM44" i="5"/>
  <c r="NHN44" i="5"/>
  <c r="NHO44" i="5"/>
  <c r="NHP44" i="5"/>
  <c r="NHQ44" i="5"/>
  <c r="NHR44" i="5"/>
  <c r="NHS44" i="5"/>
  <c r="NHT44" i="5"/>
  <c r="NHU44" i="5"/>
  <c r="NHV44" i="5"/>
  <c r="NHW44" i="5"/>
  <c r="NHX44" i="5"/>
  <c r="NHY44" i="5"/>
  <c r="NHZ44" i="5"/>
  <c r="NIA44" i="5"/>
  <c r="NIB44" i="5"/>
  <c r="NIC44" i="5"/>
  <c r="NID44" i="5"/>
  <c r="NIE44" i="5"/>
  <c r="NIF44" i="5"/>
  <c r="NIG44" i="5"/>
  <c r="NIH44" i="5"/>
  <c r="NII44" i="5"/>
  <c r="NIJ44" i="5"/>
  <c r="NIK44" i="5"/>
  <c r="NIL44" i="5"/>
  <c r="NIM44" i="5"/>
  <c r="NIN44" i="5"/>
  <c r="NIO44" i="5"/>
  <c r="NIP44" i="5"/>
  <c r="NIQ44" i="5"/>
  <c r="NIR44" i="5"/>
  <c r="NIS44" i="5"/>
  <c r="NIT44" i="5"/>
  <c r="NIU44" i="5"/>
  <c r="NIV44" i="5"/>
  <c r="NIW44" i="5"/>
  <c r="NIX44" i="5"/>
  <c r="NIY44" i="5"/>
  <c r="NIZ44" i="5"/>
  <c r="NJA44" i="5"/>
  <c r="NJB44" i="5"/>
  <c r="NJC44" i="5"/>
  <c r="NJD44" i="5"/>
  <c r="NJE44" i="5"/>
  <c r="NJF44" i="5"/>
  <c r="NJG44" i="5"/>
  <c r="NJH44" i="5"/>
  <c r="NJI44" i="5"/>
  <c r="NJJ44" i="5"/>
  <c r="NJK44" i="5"/>
  <c r="NJL44" i="5"/>
  <c r="NJM44" i="5"/>
  <c r="NJN44" i="5"/>
  <c r="NJO44" i="5"/>
  <c r="NJP44" i="5"/>
  <c r="NJQ44" i="5"/>
  <c r="NJR44" i="5"/>
  <c r="NJS44" i="5"/>
  <c r="NJT44" i="5"/>
  <c r="NJU44" i="5"/>
  <c r="NJV44" i="5"/>
  <c r="NJW44" i="5"/>
  <c r="NJX44" i="5"/>
  <c r="NJY44" i="5"/>
  <c r="NJZ44" i="5"/>
  <c r="NKA44" i="5"/>
  <c r="NKB44" i="5"/>
  <c r="NKC44" i="5"/>
  <c r="NKD44" i="5"/>
  <c r="NKE44" i="5"/>
  <c r="NKF44" i="5"/>
  <c r="NKG44" i="5"/>
  <c r="NKH44" i="5"/>
  <c r="NKI44" i="5"/>
  <c r="NKJ44" i="5"/>
  <c r="NKK44" i="5"/>
  <c r="NKL44" i="5"/>
  <c r="NKM44" i="5"/>
  <c r="NKN44" i="5"/>
  <c r="NKO44" i="5"/>
  <c r="NKP44" i="5"/>
  <c r="NKQ44" i="5"/>
  <c r="NKR44" i="5"/>
  <c r="NKS44" i="5"/>
  <c r="NKT44" i="5"/>
  <c r="NKU44" i="5"/>
  <c r="NKV44" i="5"/>
  <c r="NKW44" i="5"/>
  <c r="NKX44" i="5"/>
  <c r="NKY44" i="5"/>
  <c r="NKZ44" i="5"/>
  <c r="NLA44" i="5"/>
  <c r="NLB44" i="5"/>
  <c r="NLC44" i="5"/>
  <c r="NLD44" i="5"/>
  <c r="NLE44" i="5"/>
  <c r="NLF44" i="5"/>
  <c r="NLG44" i="5"/>
  <c r="NLH44" i="5"/>
  <c r="NLI44" i="5"/>
  <c r="NLJ44" i="5"/>
  <c r="NLK44" i="5"/>
  <c r="NLL44" i="5"/>
  <c r="NLM44" i="5"/>
  <c r="NLN44" i="5"/>
  <c r="NLO44" i="5"/>
  <c r="NLP44" i="5"/>
  <c r="NLQ44" i="5"/>
  <c r="NLR44" i="5"/>
  <c r="NLS44" i="5"/>
  <c r="NLT44" i="5"/>
  <c r="NLU44" i="5"/>
  <c r="NLV44" i="5"/>
  <c r="NLW44" i="5"/>
  <c r="NLX44" i="5"/>
  <c r="NLY44" i="5"/>
  <c r="NLZ44" i="5"/>
  <c r="NMA44" i="5"/>
  <c r="NMB44" i="5"/>
  <c r="NMC44" i="5"/>
  <c r="NMD44" i="5"/>
  <c r="NME44" i="5"/>
  <c r="NMF44" i="5"/>
  <c r="NMG44" i="5"/>
  <c r="NMH44" i="5"/>
  <c r="NMI44" i="5"/>
  <c r="NMJ44" i="5"/>
  <c r="NMK44" i="5"/>
  <c r="NML44" i="5"/>
  <c r="NMM44" i="5"/>
  <c r="NMN44" i="5"/>
  <c r="NMO44" i="5"/>
  <c r="NMP44" i="5"/>
  <c r="NMQ44" i="5"/>
  <c r="NMR44" i="5"/>
  <c r="NMS44" i="5"/>
  <c r="NMT44" i="5"/>
  <c r="NMU44" i="5"/>
  <c r="NMV44" i="5"/>
  <c r="NMW44" i="5"/>
  <c r="NMX44" i="5"/>
  <c r="NMY44" i="5"/>
  <c r="NMZ44" i="5"/>
  <c r="NNA44" i="5"/>
  <c r="NNB44" i="5"/>
  <c r="NNC44" i="5"/>
  <c r="NND44" i="5"/>
  <c r="NNE44" i="5"/>
  <c r="NNF44" i="5"/>
  <c r="NNG44" i="5"/>
  <c r="NNH44" i="5"/>
  <c r="NNI44" i="5"/>
  <c r="NNJ44" i="5"/>
  <c r="NNK44" i="5"/>
  <c r="NNL44" i="5"/>
  <c r="NNM44" i="5"/>
  <c r="NNN44" i="5"/>
  <c r="NNO44" i="5"/>
  <c r="NNP44" i="5"/>
  <c r="NNQ44" i="5"/>
  <c r="NNR44" i="5"/>
  <c r="NNS44" i="5"/>
  <c r="NNT44" i="5"/>
  <c r="NNU44" i="5"/>
  <c r="NNV44" i="5"/>
  <c r="NNW44" i="5"/>
  <c r="NNX44" i="5"/>
  <c r="NNY44" i="5"/>
  <c r="NNZ44" i="5"/>
  <c r="NOA44" i="5"/>
  <c r="NOB44" i="5"/>
  <c r="NOC44" i="5"/>
  <c r="NOD44" i="5"/>
  <c r="NOE44" i="5"/>
  <c r="NOF44" i="5"/>
  <c r="NOG44" i="5"/>
  <c r="NOH44" i="5"/>
  <c r="NOI44" i="5"/>
  <c r="NOJ44" i="5"/>
  <c r="NOK44" i="5"/>
  <c r="NOL44" i="5"/>
  <c r="NOM44" i="5"/>
  <c r="NON44" i="5"/>
  <c r="NOO44" i="5"/>
  <c r="NOP44" i="5"/>
  <c r="NOQ44" i="5"/>
  <c r="NOR44" i="5"/>
  <c r="NOS44" i="5"/>
  <c r="NOT44" i="5"/>
  <c r="NOU44" i="5"/>
  <c r="NOV44" i="5"/>
  <c r="NOW44" i="5"/>
  <c r="NOX44" i="5"/>
  <c r="NOY44" i="5"/>
  <c r="NOZ44" i="5"/>
  <c r="NPA44" i="5"/>
  <c r="NPB44" i="5"/>
  <c r="NPC44" i="5"/>
  <c r="NPD44" i="5"/>
  <c r="NPE44" i="5"/>
  <c r="NPF44" i="5"/>
  <c r="NPG44" i="5"/>
  <c r="NPH44" i="5"/>
  <c r="NPI44" i="5"/>
  <c r="NPJ44" i="5"/>
  <c r="NPK44" i="5"/>
  <c r="NPL44" i="5"/>
  <c r="NPM44" i="5"/>
  <c r="NPN44" i="5"/>
  <c r="NPO44" i="5"/>
  <c r="NPP44" i="5"/>
  <c r="NPQ44" i="5"/>
  <c r="NPR44" i="5"/>
  <c r="NPS44" i="5"/>
  <c r="NPT44" i="5"/>
  <c r="NPU44" i="5"/>
  <c r="NPV44" i="5"/>
  <c r="NPW44" i="5"/>
  <c r="NPX44" i="5"/>
  <c r="NPY44" i="5"/>
  <c r="NPZ44" i="5"/>
  <c r="NQA44" i="5"/>
  <c r="NQB44" i="5"/>
  <c r="NQC44" i="5"/>
  <c r="NQD44" i="5"/>
  <c r="NQE44" i="5"/>
  <c r="NQF44" i="5"/>
  <c r="NQG44" i="5"/>
  <c r="NQH44" i="5"/>
  <c r="NQI44" i="5"/>
  <c r="NQJ44" i="5"/>
  <c r="NQK44" i="5"/>
  <c r="NQL44" i="5"/>
  <c r="NQM44" i="5"/>
  <c r="NQN44" i="5"/>
  <c r="NQO44" i="5"/>
  <c r="NQP44" i="5"/>
  <c r="NQQ44" i="5"/>
  <c r="NQR44" i="5"/>
  <c r="NQS44" i="5"/>
  <c r="NQT44" i="5"/>
  <c r="NQU44" i="5"/>
  <c r="NQV44" i="5"/>
  <c r="NQW44" i="5"/>
  <c r="NQX44" i="5"/>
  <c r="NQY44" i="5"/>
  <c r="NQZ44" i="5"/>
  <c r="NRA44" i="5"/>
  <c r="NRB44" i="5"/>
  <c r="NRC44" i="5"/>
  <c r="NRD44" i="5"/>
  <c r="NRE44" i="5"/>
  <c r="NRF44" i="5"/>
  <c r="NRG44" i="5"/>
  <c r="NRH44" i="5"/>
  <c r="NRI44" i="5"/>
  <c r="NRJ44" i="5"/>
  <c r="NRK44" i="5"/>
  <c r="NRL44" i="5"/>
  <c r="NRM44" i="5"/>
  <c r="NRN44" i="5"/>
  <c r="NRO44" i="5"/>
  <c r="NRP44" i="5"/>
  <c r="NRQ44" i="5"/>
  <c r="NRR44" i="5"/>
  <c r="NRS44" i="5"/>
  <c r="NRT44" i="5"/>
  <c r="NRU44" i="5"/>
  <c r="NRV44" i="5"/>
  <c r="NRW44" i="5"/>
  <c r="NRX44" i="5"/>
  <c r="NRY44" i="5"/>
  <c r="NRZ44" i="5"/>
  <c r="NSA44" i="5"/>
  <c r="NSB44" i="5"/>
  <c r="NSC44" i="5"/>
  <c r="NSD44" i="5"/>
  <c r="NSE44" i="5"/>
  <c r="NSF44" i="5"/>
  <c r="NSG44" i="5"/>
  <c r="NSH44" i="5"/>
  <c r="NSI44" i="5"/>
  <c r="NSJ44" i="5"/>
  <c r="NSK44" i="5"/>
  <c r="NSL44" i="5"/>
  <c r="NSM44" i="5"/>
  <c r="NSN44" i="5"/>
  <c r="NSO44" i="5"/>
  <c r="NSP44" i="5"/>
  <c r="NSQ44" i="5"/>
  <c r="NSR44" i="5"/>
  <c r="NSS44" i="5"/>
  <c r="NST44" i="5"/>
  <c r="NSU44" i="5"/>
  <c r="NSV44" i="5"/>
  <c r="NSW44" i="5"/>
  <c r="NSX44" i="5"/>
  <c r="NSY44" i="5"/>
  <c r="NSZ44" i="5"/>
  <c r="NTA44" i="5"/>
  <c r="NTB44" i="5"/>
  <c r="NTC44" i="5"/>
  <c r="NTD44" i="5"/>
  <c r="NTE44" i="5"/>
  <c r="NTF44" i="5"/>
  <c r="NTG44" i="5"/>
  <c r="NTH44" i="5"/>
  <c r="NTI44" i="5"/>
  <c r="NTJ44" i="5"/>
  <c r="NTK44" i="5"/>
  <c r="NTL44" i="5"/>
  <c r="NTM44" i="5"/>
  <c r="NTN44" i="5"/>
  <c r="NTO44" i="5"/>
  <c r="NTP44" i="5"/>
  <c r="NTQ44" i="5"/>
  <c r="NTR44" i="5"/>
  <c r="NTS44" i="5"/>
  <c r="NTT44" i="5"/>
  <c r="NTU44" i="5"/>
  <c r="NTV44" i="5"/>
  <c r="NTW44" i="5"/>
  <c r="NTX44" i="5"/>
  <c r="NTY44" i="5"/>
  <c r="NTZ44" i="5"/>
  <c r="NUA44" i="5"/>
  <c r="NUB44" i="5"/>
  <c r="NUC44" i="5"/>
  <c r="NUD44" i="5"/>
  <c r="NUE44" i="5"/>
  <c r="NUF44" i="5"/>
  <c r="NUG44" i="5"/>
  <c r="NUH44" i="5"/>
  <c r="NUI44" i="5"/>
  <c r="NUJ44" i="5"/>
  <c r="NUK44" i="5"/>
  <c r="NUL44" i="5"/>
  <c r="NUM44" i="5"/>
  <c r="NUN44" i="5"/>
  <c r="NUO44" i="5"/>
  <c r="NUP44" i="5"/>
  <c r="NUQ44" i="5"/>
  <c r="NUR44" i="5"/>
  <c r="NUS44" i="5"/>
  <c r="NUT44" i="5"/>
  <c r="NUU44" i="5"/>
  <c r="NUV44" i="5"/>
  <c r="NUW44" i="5"/>
  <c r="NUX44" i="5"/>
  <c r="NUY44" i="5"/>
  <c r="NUZ44" i="5"/>
  <c r="NVA44" i="5"/>
  <c r="NVB44" i="5"/>
  <c r="NVC44" i="5"/>
  <c r="NVD44" i="5"/>
  <c r="NVE44" i="5"/>
  <c r="NVF44" i="5"/>
  <c r="NVG44" i="5"/>
  <c r="NVH44" i="5"/>
  <c r="NVI44" i="5"/>
  <c r="NVJ44" i="5"/>
  <c r="NVK44" i="5"/>
  <c r="NVL44" i="5"/>
  <c r="NVM44" i="5"/>
  <c r="NVN44" i="5"/>
  <c r="NVO44" i="5"/>
  <c r="NVP44" i="5"/>
  <c r="NVQ44" i="5"/>
  <c r="NVR44" i="5"/>
  <c r="NVS44" i="5"/>
  <c r="NVT44" i="5"/>
  <c r="NVU44" i="5"/>
  <c r="NVV44" i="5"/>
  <c r="NVW44" i="5"/>
  <c r="NVX44" i="5"/>
  <c r="NVY44" i="5"/>
  <c r="NVZ44" i="5"/>
  <c r="NWA44" i="5"/>
  <c r="NWB44" i="5"/>
  <c r="NWC44" i="5"/>
  <c r="NWD44" i="5"/>
  <c r="NWE44" i="5"/>
  <c r="NWF44" i="5"/>
  <c r="NWG44" i="5"/>
  <c r="NWH44" i="5"/>
  <c r="NWI44" i="5"/>
  <c r="NWJ44" i="5"/>
  <c r="NWK44" i="5"/>
  <c r="NWL44" i="5"/>
  <c r="NWM44" i="5"/>
  <c r="NWN44" i="5"/>
  <c r="NWO44" i="5"/>
  <c r="NWP44" i="5"/>
  <c r="NWQ44" i="5"/>
  <c r="NWR44" i="5"/>
  <c r="NWS44" i="5"/>
  <c r="NWT44" i="5"/>
  <c r="NWU44" i="5"/>
  <c r="NWV44" i="5"/>
  <c r="NWW44" i="5"/>
  <c r="NWX44" i="5"/>
  <c r="NWY44" i="5"/>
  <c r="NWZ44" i="5"/>
  <c r="NXA44" i="5"/>
  <c r="NXB44" i="5"/>
  <c r="NXC44" i="5"/>
  <c r="NXD44" i="5"/>
  <c r="NXE44" i="5"/>
  <c r="NXF44" i="5"/>
  <c r="NXG44" i="5"/>
  <c r="NXH44" i="5"/>
  <c r="NXI44" i="5"/>
  <c r="NXJ44" i="5"/>
  <c r="NXK44" i="5"/>
  <c r="NXL44" i="5"/>
  <c r="NXM44" i="5"/>
  <c r="NXN44" i="5"/>
  <c r="NXO44" i="5"/>
  <c r="NXP44" i="5"/>
  <c r="NXQ44" i="5"/>
  <c r="NXR44" i="5"/>
  <c r="NXS44" i="5"/>
  <c r="NXT44" i="5"/>
  <c r="NXU44" i="5"/>
  <c r="NXV44" i="5"/>
  <c r="NXW44" i="5"/>
  <c r="NXX44" i="5"/>
  <c r="NXY44" i="5"/>
  <c r="NXZ44" i="5"/>
  <c r="NYA44" i="5"/>
  <c r="NYB44" i="5"/>
  <c r="NYC44" i="5"/>
  <c r="NYD44" i="5"/>
  <c r="NYE44" i="5"/>
  <c r="NYF44" i="5"/>
  <c r="NYG44" i="5"/>
  <c r="NYH44" i="5"/>
  <c r="NYI44" i="5"/>
  <c r="NYJ44" i="5"/>
  <c r="NYK44" i="5"/>
  <c r="NYL44" i="5"/>
  <c r="NYM44" i="5"/>
  <c r="NYN44" i="5"/>
  <c r="NYO44" i="5"/>
  <c r="NYP44" i="5"/>
  <c r="NYQ44" i="5"/>
  <c r="NYR44" i="5"/>
  <c r="NYS44" i="5"/>
  <c r="NYT44" i="5"/>
  <c r="NYU44" i="5"/>
  <c r="NYV44" i="5"/>
  <c r="NYW44" i="5"/>
  <c r="NYX44" i="5"/>
  <c r="NYY44" i="5"/>
  <c r="NYZ44" i="5"/>
  <c r="NZA44" i="5"/>
  <c r="NZB44" i="5"/>
  <c r="NZC44" i="5"/>
  <c r="NZD44" i="5"/>
  <c r="NZE44" i="5"/>
  <c r="NZF44" i="5"/>
  <c r="NZG44" i="5"/>
  <c r="NZH44" i="5"/>
  <c r="NZI44" i="5"/>
  <c r="NZJ44" i="5"/>
  <c r="NZK44" i="5"/>
  <c r="NZL44" i="5"/>
  <c r="NZM44" i="5"/>
  <c r="NZN44" i="5"/>
  <c r="NZO44" i="5"/>
  <c r="NZP44" i="5"/>
  <c r="NZQ44" i="5"/>
  <c r="NZR44" i="5"/>
  <c r="NZS44" i="5"/>
  <c r="NZT44" i="5"/>
  <c r="NZU44" i="5"/>
  <c r="NZV44" i="5"/>
  <c r="NZW44" i="5"/>
  <c r="NZX44" i="5"/>
  <c r="NZY44" i="5"/>
  <c r="NZZ44" i="5"/>
  <c r="OAA44" i="5"/>
  <c r="OAB44" i="5"/>
  <c r="OAC44" i="5"/>
  <c r="OAD44" i="5"/>
  <c r="OAE44" i="5"/>
  <c r="OAF44" i="5"/>
  <c r="OAG44" i="5"/>
  <c r="OAH44" i="5"/>
  <c r="OAI44" i="5"/>
  <c r="OAJ44" i="5"/>
  <c r="OAK44" i="5"/>
  <c r="OAL44" i="5"/>
  <c r="OAM44" i="5"/>
  <c r="OAN44" i="5"/>
  <c r="OAO44" i="5"/>
  <c r="OAP44" i="5"/>
  <c r="OAQ44" i="5"/>
  <c r="OAR44" i="5"/>
  <c r="OAS44" i="5"/>
  <c r="OAT44" i="5"/>
  <c r="OAU44" i="5"/>
  <c r="OAV44" i="5"/>
  <c r="OAW44" i="5"/>
  <c r="OAX44" i="5"/>
  <c r="OAY44" i="5"/>
  <c r="OAZ44" i="5"/>
  <c r="OBA44" i="5"/>
  <c r="OBB44" i="5"/>
  <c r="OBC44" i="5"/>
  <c r="OBD44" i="5"/>
  <c r="OBE44" i="5"/>
  <c r="OBF44" i="5"/>
  <c r="OBG44" i="5"/>
  <c r="OBH44" i="5"/>
  <c r="OBI44" i="5"/>
  <c r="OBJ44" i="5"/>
  <c r="OBK44" i="5"/>
  <c r="OBL44" i="5"/>
  <c r="OBM44" i="5"/>
  <c r="OBN44" i="5"/>
  <c r="OBO44" i="5"/>
  <c r="OBP44" i="5"/>
  <c r="OBQ44" i="5"/>
  <c r="OBR44" i="5"/>
  <c r="OBS44" i="5"/>
  <c r="OBT44" i="5"/>
  <c r="OBU44" i="5"/>
  <c r="OBV44" i="5"/>
  <c r="OBW44" i="5"/>
  <c r="OBX44" i="5"/>
  <c r="OBY44" i="5"/>
  <c r="OBZ44" i="5"/>
  <c r="OCA44" i="5"/>
  <c r="OCB44" i="5"/>
  <c r="OCC44" i="5"/>
  <c r="OCD44" i="5"/>
  <c r="OCE44" i="5"/>
  <c r="OCF44" i="5"/>
  <c r="OCG44" i="5"/>
  <c r="OCH44" i="5"/>
  <c r="OCI44" i="5"/>
  <c r="OCJ44" i="5"/>
  <c r="OCK44" i="5"/>
  <c r="OCL44" i="5"/>
  <c r="OCM44" i="5"/>
  <c r="OCN44" i="5"/>
  <c r="OCO44" i="5"/>
  <c r="OCP44" i="5"/>
  <c r="OCQ44" i="5"/>
  <c r="OCR44" i="5"/>
  <c r="OCS44" i="5"/>
  <c r="OCT44" i="5"/>
  <c r="OCU44" i="5"/>
  <c r="OCV44" i="5"/>
  <c r="OCW44" i="5"/>
  <c r="OCX44" i="5"/>
  <c r="OCY44" i="5"/>
  <c r="OCZ44" i="5"/>
  <c r="ODA44" i="5"/>
  <c r="ODB44" i="5"/>
  <c r="ODC44" i="5"/>
  <c r="ODD44" i="5"/>
  <c r="ODE44" i="5"/>
  <c r="ODF44" i="5"/>
  <c r="ODG44" i="5"/>
  <c r="ODH44" i="5"/>
  <c r="ODI44" i="5"/>
  <c r="ODJ44" i="5"/>
  <c r="ODK44" i="5"/>
  <c r="ODL44" i="5"/>
  <c r="ODM44" i="5"/>
  <c r="ODN44" i="5"/>
  <c r="ODO44" i="5"/>
  <c r="ODP44" i="5"/>
  <c r="ODQ44" i="5"/>
  <c r="ODR44" i="5"/>
  <c r="ODS44" i="5"/>
  <c r="ODT44" i="5"/>
  <c r="ODU44" i="5"/>
  <c r="ODV44" i="5"/>
  <c r="ODW44" i="5"/>
  <c r="ODX44" i="5"/>
  <c r="ODY44" i="5"/>
  <c r="ODZ44" i="5"/>
  <c r="OEA44" i="5"/>
  <c r="OEB44" i="5"/>
  <c r="OEC44" i="5"/>
  <c r="OED44" i="5"/>
  <c r="OEE44" i="5"/>
  <c r="OEF44" i="5"/>
  <c r="OEG44" i="5"/>
  <c r="OEH44" i="5"/>
  <c r="OEI44" i="5"/>
  <c r="OEJ44" i="5"/>
  <c r="OEK44" i="5"/>
  <c r="OEL44" i="5"/>
  <c r="OEM44" i="5"/>
  <c r="OEN44" i="5"/>
  <c r="OEO44" i="5"/>
  <c r="OEP44" i="5"/>
  <c r="OEQ44" i="5"/>
  <c r="OER44" i="5"/>
  <c r="OES44" i="5"/>
  <c r="OET44" i="5"/>
  <c r="OEU44" i="5"/>
  <c r="OEV44" i="5"/>
  <c r="OEW44" i="5"/>
  <c r="OEX44" i="5"/>
  <c r="OEY44" i="5"/>
  <c r="OEZ44" i="5"/>
  <c r="OFA44" i="5"/>
  <c r="OFB44" i="5"/>
  <c r="OFC44" i="5"/>
  <c r="OFD44" i="5"/>
  <c r="OFE44" i="5"/>
  <c r="OFF44" i="5"/>
  <c r="OFG44" i="5"/>
  <c r="OFH44" i="5"/>
  <c r="OFI44" i="5"/>
  <c r="OFJ44" i="5"/>
  <c r="OFK44" i="5"/>
  <c r="OFL44" i="5"/>
  <c r="OFM44" i="5"/>
  <c r="OFN44" i="5"/>
  <c r="OFO44" i="5"/>
  <c r="OFP44" i="5"/>
  <c r="OFQ44" i="5"/>
  <c r="OFR44" i="5"/>
  <c r="OFS44" i="5"/>
  <c r="OFT44" i="5"/>
  <c r="OFU44" i="5"/>
  <c r="OFV44" i="5"/>
  <c r="OFW44" i="5"/>
  <c r="OFX44" i="5"/>
  <c r="OFY44" i="5"/>
  <c r="OFZ44" i="5"/>
  <c r="OGA44" i="5"/>
  <c r="NZ45" i="5"/>
  <c r="OA45" i="5"/>
  <c r="OB45" i="5"/>
  <c r="OC45" i="5"/>
  <c r="OD45" i="5"/>
  <c r="OE45" i="5"/>
  <c r="OF45" i="5"/>
  <c r="OG45" i="5"/>
  <c r="OH45" i="5"/>
  <c r="OI45" i="5"/>
  <c r="OJ45" i="5"/>
  <c r="OK45" i="5"/>
  <c r="OL45" i="5"/>
  <c r="OM45" i="5"/>
  <c r="ON45" i="5"/>
  <c r="OO45" i="5"/>
  <c r="OP45" i="5"/>
  <c r="OQ45" i="5"/>
  <c r="OR45" i="5"/>
  <c r="OS45" i="5"/>
  <c r="OT45" i="5"/>
  <c r="OU45" i="5"/>
  <c r="OV45" i="5"/>
  <c r="OW45" i="5"/>
  <c r="OX45" i="5"/>
  <c r="OY45" i="5"/>
  <c r="OZ45" i="5"/>
  <c r="PA45" i="5"/>
  <c r="PB45" i="5"/>
  <c r="PC45" i="5"/>
  <c r="PD45" i="5"/>
  <c r="PE45" i="5"/>
  <c r="PF45" i="5"/>
  <c r="PG45" i="5"/>
  <c r="PH45" i="5"/>
  <c r="PI45" i="5"/>
  <c r="PJ45" i="5"/>
  <c r="PK45" i="5"/>
  <c r="PL45" i="5"/>
  <c r="PM45" i="5"/>
  <c r="PN45" i="5"/>
  <c r="PO45" i="5"/>
  <c r="PP45" i="5"/>
  <c r="PQ45" i="5"/>
  <c r="PR45" i="5"/>
  <c r="PS45" i="5"/>
  <c r="PT45" i="5"/>
  <c r="PU45" i="5"/>
  <c r="PV45" i="5"/>
  <c r="PW45" i="5"/>
  <c r="PX45" i="5"/>
  <c r="PY45" i="5"/>
  <c r="PZ45" i="5"/>
  <c r="QA45" i="5"/>
  <c r="QB45" i="5"/>
  <c r="QC45" i="5"/>
  <c r="QD45" i="5"/>
  <c r="QE45" i="5"/>
  <c r="QF45" i="5"/>
  <c r="QG45" i="5"/>
  <c r="QH45" i="5"/>
  <c r="QI45" i="5"/>
  <c r="QJ45" i="5"/>
  <c r="QK45" i="5"/>
  <c r="QL45" i="5"/>
  <c r="QM45" i="5"/>
  <c r="QN45" i="5"/>
  <c r="QO45" i="5"/>
  <c r="QP45" i="5"/>
  <c r="QQ45" i="5"/>
  <c r="QR45" i="5"/>
  <c r="QS45" i="5"/>
  <c r="QT45" i="5"/>
  <c r="QU45" i="5"/>
  <c r="QV45" i="5"/>
  <c r="QW45" i="5"/>
  <c r="QX45" i="5"/>
  <c r="QY45" i="5"/>
  <c r="QZ45" i="5"/>
  <c r="RA45" i="5"/>
  <c r="RB45" i="5"/>
  <c r="RC45" i="5"/>
  <c r="RD45" i="5"/>
  <c r="RE45" i="5"/>
  <c r="RF45" i="5"/>
  <c r="RG45" i="5"/>
  <c r="RH45" i="5"/>
  <c r="RI45" i="5"/>
  <c r="RJ45" i="5"/>
  <c r="RK45" i="5"/>
  <c r="RL45" i="5"/>
  <c r="RM45" i="5"/>
  <c r="RN45" i="5"/>
  <c r="RO45" i="5"/>
  <c r="RP45" i="5"/>
  <c r="RQ45" i="5"/>
  <c r="RR45" i="5"/>
  <c r="RS45" i="5"/>
  <c r="RT45" i="5"/>
  <c r="RU45" i="5"/>
  <c r="RV45" i="5"/>
  <c r="RW45" i="5"/>
  <c r="RX45" i="5"/>
  <c r="RY45" i="5"/>
  <c r="RZ45" i="5"/>
  <c r="SA45" i="5"/>
  <c r="SB45" i="5"/>
  <c r="SC45" i="5"/>
  <c r="SD45" i="5"/>
  <c r="SE45" i="5"/>
  <c r="SF45" i="5"/>
  <c r="SG45" i="5"/>
  <c r="SH45" i="5"/>
  <c r="SI45" i="5"/>
  <c r="SJ45" i="5"/>
  <c r="SK45" i="5"/>
  <c r="SL45" i="5"/>
  <c r="SM45" i="5"/>
  <c r="SN45" i="5"/>
  <c r="SO45" i="5"/>
  <c r="SP45" i="5"/>
  <c r="SQ45" i="5"/>
  <c r="SR45" i="5"/>
  <c r="SS45" i="5"/>
  <c r="ST45" i="5"/>
  <c r="SU45" i="5"/>
  <c r="SV45" i="5"/>
  <c r="SW45" i="5"/>
  <c r="SX45" i="5"/>
  <c r="SY45" i="5"/>
  <c r="SZ45" i="5"/>
  <c r="TA45" i="5"/>
  <c r="TB45" i="5"/>
  <c r="TC45" i="5"/>
  <c r="TD45" i="5"/>
  <c r="TE45" i="5"/>
  <c r="TF45" i="5"/>
  <c r="TG45" i="5"/>
  <c r="TH45" i="5"/>
  <c r="TI45" i="5"/>
  <c r="TJ45" i="5"/>
  <c r="TK45" i="5"/>
  <c r="TL45" i="5"/>
  <c r="TM45" i="5"/>
  <c r="TN45" i="5"/>
  <c r="TO45" i="5"/>
  <c r="TP45" i="5"/>
  <c r="TQ45" i="5"/>
  <c r="TR45" i="5"/>
  <c r="TS45" i="5"/>
  <c r="TT45" i="5"/>
  <c r="TU45" i="5"/>
  <c r="TV45" i="5"/>
  <c r="TW45" i="5"/>
  <c r="TX45" i="5"/>
  <c r="TY45" i="5"/>
  <c r="TZ45" i="5"/>
  <c r="UA45" i="5"/>
  <c r="UB45" i="5"/>
  <c r="UC45" i="5"/>
  <c r="UD45" i="5"/>
  <c r="UE45" i="5"/>
  <c r="UF45" i="5"/>
  <c r="UG45" i="5"/>
  <c r="UH45" i="5"/>
  <c r="UI45" i="5"/>
  <c r="UJ45" i="5"/>
  <c r="UK45" i="5"/>
  <c r="UL45" i="5"/>
  <c r="UM45" i="5"/>
  <c r="UN45" i="5"/>
  <c r="UO45" i="5"/>
  <c r="UP45" i="5"/>
  <c r="UQ45" i="5"/>
  <c r="UR45" i="5"/>
  <c r="US45" i="5"/>
  <c r="UT45" i="5"/>
  <c r="UU45" i="5"/>
  <c r="UV45" i="5"/>
  <c r="UW45" i="5"/>
  <c r="UX45" i="5"/>
  <c r="UY45" i="5"/>
  <c r="UZ45" i="5"/>
  <c r="VA45" i="5"/>
  <c r="VB45" i="5"/>
  <c r="VC45" i="5"/>
  <c r="VD45" i="5"/>
  <c r="VE45" i="5"/>
  <c r="VF45" i="5"/>
  <c r="VG45" i="5"/>
  <c r="VH45" i="5"/>
  <c r="VI45" i="5"/>
  <c r="VJ45" i="5"/>
  <c r="VK45" i="5"/>
  <c r="VL45" i="5"/>
  <c r="VM45" i="5"/>
  <c r="VN45" i="5"/>
  <c r="VO45" i="5"/>
  <c r="VP45" i="5"/>
  <c r="VQ45" i="5"/>
  <c r="VR45" i="5"/>
  <c r="VS45" i="5"/>
  <c r="VT45" i="5"/>
  <c r="VU45" i="5"/>
  <c r="VV45" i="5"/>
  <c r="VW45" i="5"/>
  <c r="VX45" i="5"/>
  <c r="VY45" i="5"/>
  <c r="VZ45" i="5"/>
  <c r="WA45" i="5"/>
  <c r="WB45" i="5"/>
  <c r="WC45" i="5"/>
  <c r="WD45" i="5"/>
  <c r="WE45" i="5"/>
  <c r="WF45" i="5"/>
  <c r="WG45" i="5"/>
  <c r="WH45" i="5"/>
  <c r="WI45" i="5"/>
  <c r="WJ45" i="5"/>
  <c r="WK45" i="5"/>
  <c r="WL45" i="5"/>
  <c r="WM45" i="5"/>
  <c r="WN45" i="5"/>
  <c r="WO45" i="5"/>
  <c r="WP45" i="5"/>
  <c r="WQ45" i="5"/>
  <c r="WR45" i="5"/>
  <c r="WS45" i="5"/>
  <c r="WT45" i="5"/>
  <c r="WU45" i="5"/>
  <c r="WV45" i="5"/>
  <c r="WW45" i="5"/>
  <c r="WX45" i="5"/>
  <c r="WY45" i="5"/>
  <c r="WZ45" i="5"/>
  <c r="XA45" i="5"/>
  <c r="XB45" i="5"/>
  <c r="XC45" i="5"/>
  <c r="XD45" i="5"/>
  <c r="XE45" i="5"/>
  <c r="XF45" i="5"/>
  <c r="XG45" i="5"/>
  <c r="XH45" i="5"/>
  <c r="XI45" i="5"/>
  <c r="XJ45" i="5"/>
  <c r="XK45" i="5"/>
  <c r="XL45" i="5"/>
  <c r="XM45" i="5"/>
  <c r="XN45" i="5"/>
  <c r="XO45" i="5"/>
  <c r="XP45" i="5"/>
  <c r="XQ45" i="5"/>
  <c r="XR45" i="5"/>
  <c r="XS45" i="5"/>
  <c r="XT45" i="5"/>
  <c r="XU45" i="5"/>
  <c r="XV45" i="5"/>
  <c r="XW45" i="5"/>
  <c r="XX45" i="5"/>
  <c r="XY45" i="5"/>
  <c r="XZ45" i="5"/>
  <c r="YA45" i="5"/>
  <c r="YB45" i="5"/>
  <c r="YC45" i="5"/>
  <c r="YD45" i="5"/>
  <c r="YE45" i="5"/>
  <c r="YF45" i="5"/>
  <c r="YG45" i="5"/>
  <c r="YH45" i="5"/>
  <c r="YI45" i="5"/>
  <c r="YJ45" i="5"/>
  <c r="YK45" i="5"/>
  <c r="YL45" i="5"/>
  <c r="YM45" i="5"/>
  <c r="YN45" i="5"/>
  <c r="YO45" i="5"/>
  <c r="YP45" i="5"/>
  <c r="YQ45" i="5"/>
  <c r="YR45" i="5"/>
  <c r="YS45" i="5"/>
  <c r="YT45" i="5"/>
  <c r="YU45" i="5"/>
  <c r="YV45" i="5"/>
  <c r="YW45" i="5"/>
  <c r="YX45" i="5"/>
  <c r="YY45" i="5"/>
  <c r="YZ45" i="5"/>
  <c r="ZA45" i="5"/>
  <c r="ZB45" i="5"/>
  <c r="ZC45" i="5"/>
  <c r="ZD45" i="5"/>
  <c r="ZE45" i="5"/>
  <c r="ZF45" i="5"/>
  <c r="ZG45" i="5"/>
  <c r="ZH45" i="5"/>
  <c r="ZI45" i="5"/>
  <c r="ZJ45" i="5"/>
  <c r="ZK45" i="5"/>
  <c r="ZL45" i="5"/>
  <c r="ZM45" i="5"/>
  <c r="ZN45" i="5"/>
  <c r="ZO45" i="5"/>
  <c r="ZP45" i="5"/>
  <c r="ZQ45" i="5"/>
  <c r="ZR45" i="5"/>
  <c r="ZS45" i="5"/>
  <c r="ZT45" i="5"/>
  <c r="ZU45" i="5"/>
  <c r="ZV45" i="5"/>
  <c r="ZW45" i="5"/>
  <c r="ZX45" i="5"/>
  <c r="ZY45" i="5"/>
  <c r="ZZ45" i="5"/>
  <c r="AAA45" i="5"/>
  <c r="AAB45" i="5"/>
  <c r="AAC45" i="5"/>
  <c r="AAD45" i="5"/>
  <c r="AAE45" i="5"/>
  <c r="AAF45" i="5"/>
  <c r="AAG45" i="5"/>
  <c r="AAH45" i="5"/>
  <c r="AAI45" i="5"/>
  <c r="AAJ45" i="5"/>
  <c r="AAK45" i="5"/>
  <c r="AAL45" i="5"/>
  <c r="AAM45" i="5"/>
  <c r="AAN45" i="5"/>
  <c r="AAO45" i="5"/>
  <c r="AAP45" i="5"/>
  <c r="AAQ45" i="5"/>
  <c r="AAR45" i="5"/>
  <c r="AAS45" i="5"/>
  <c r="AAT45" i="5"/>
  <c r="AAU45" i="5"/>
  <c r="AAV45" i="5"/>
  <c r="AAW45" i="5"/>
  <c r="AAX45" i="5"/>
  <c r="AAY45" i="5"/>
  <c r="AAZ45" i="5"/>
  <c r="ABA45" i="5"/>
  <c r="ABB45" i="5"/>
  <c r="ABC45" i="5"/>
  <c r="ABD45" i="5"/>
  <c r="ABE45" i="5"/>
  <c r="ABF45" i="5"/>
  <c r="ABG45" i="5"/>
  <c r="ABH45" i="5"/>
  <c r="ABI45" i="5"/>
  <c r="ABJ45" i="5"/>
  <c r="ABK45" i="5"/>
  <c r="ABL45" i="5"/>
  <c r="ABM45" i="5"/>
  <c r="ABN45" i="5"/>
  <c r="ABO45" i="5"/>
  <c r="ABP45" i="5"/>
  <c r="ABQ45" i="5"/>
  <c r="ABR45" i="5"/>
  <c r="ABS45" i="5"/>
  <c r="ABT45" i="5"/>
  <c r="ABU45" i="5"/>
  <c r="ABV45" i="5"/>
  <c r="ABW45" i="5"/>
  <c r="ABX45" i="5"/>
  <c r="ABY45" i="5"/>
  <c r="ABZ45" i="5"/>
  <c r="ACA45" i="5"/>
  <c r="ACB45" i="5"/>
  <c r="ACC45" i="5"/>
  <c r="ACD45" i="5"/>
  <c r="ACE45" i="5"/>
  <c r="ACF45" i="5"/>
  <c r="ACG45" i="5"/>
  <c r="ACH45" i="5"/>
  <c r="ACI45" i="5"/>
  <c r="ACJ45" i="5"/>
  <c r="ACK45" i="5"/>
  <c r="ACL45" i="5"/>
  <c r="ACM45" i="5"/>
  <c r="ACN45" i="5"/>
  <c r="ACO45" i="5"/>
  <c r="ACP45" i="5"/>
  <c r="ACQ45" i="5"/>
  <c r="ACR45" i="5"/>
  <c r="ACS45" i="5"/>
  <c r="ACT45" i="5"/>
  <c r="ACU45" i="5"/>
  <c r="ACV45" i="5"/>
  <c r="ACW45" i="5"/>
  <c r="ACX45" i="5"/>
  <c r="ACY45" i="5"/>
  <c r="ACZ45" i="5"/>
  <c r="ADA45" i="5"/>
  <c r="ADB45" i="5"/>
  <c r="ADC45" i="5"/>
  <c r="ADD45" i="5"/>
  <c r="ADE45" i="5"/>
  <c r="ADF45" i="5"/>
  <c r="ADG45" i="5"/>
  <c r="ADH45" i="5"/>
  <c r="ADI45" i="5"/>
  <c r="ADJ45" i="5"/>
  <c r="ADK45" i="5"/>
  <c r="ADL45" i="5"/>
  <c r="ADM45" i="5"/>
  <c r="ADN45" i="5"/>
  <c r="ADO45" i="5"/>
  <c r="ADP45" i="5"/>
  <c r="ADQ45" i="5"/>
  <c r="ADR45" i="5"/>
  <c r="ADS45" i="5"/>
  <c r="ADT45" i="5"/>
  <c r="ADU45" i="5"/>
  <c r="ADV45" i="5"/>
  <c r="ADW45" i="5"/>
  <c r="ADX45" i="5"/>
  <c r="ADY45" i="5"/>
  <c r="ADZ45" i="5"/>
  <c r="AEA45" i="5"/>
  <c r="AEB45" i="5"/>
  <c r="AEC45" i="5"/>
  <c r="AED45" i="5"/>
  <c r="AEE45" i="5"/>
  <c r="AEF45" i="5"/>
  <c r="AEG45" i="5"/>
  <c r="AEH45" i="5"/>
  <c r="AEI45" i="5"/>
  <c r="AEJ45" i="5"/>
  <c r="AEK45" i="5"/>
  <c r="AEL45" i="5"/>
  <c r="AEM45" i="5"/>
  <c r="AEN45" i="5"/>
  <c r="AEO45" i="5"/>
  <c r="AEP45" i="5"/>
  <c r="AEQ45" i="5"/>
  <c r="AER45" i="5"/>
  <c r="AES45" i="5"/>
  <c r="AET45" i="5"/>
  <c r="AEU45" i="5"/>
  <c r="AEV45" i="5"/>
  <c r="AEW45" i="5"/>
  <c r="AEX45" i="5"/>
  <c r="AEY45" i="5"/>
  <c r="AEZ45" i="5"/>
  <c r="AFA45" i="5"/>
  <c r="AFB45" i="5"/>
  <c r="AFC45" i="5"/>
  <c r="AFD45" i="5"/>
  <c r="AFE45" i="5"/>
  <c r="AFF45" i="5"/>
  <c r="AFG45" i="5"/>
  <c r="AFH45" i="5"/>
  <c r="AFI45" i="5"/>
  <c r="AFJ45" i="5"/>
  <c r="AFK45" i="5"/>
  <c r="AFL45" i="5"/>
  <c r="AFM45" i="5"/>
  <c r="AFN45" i="5"/>
  <c r="AFO45" i="5"/>
  <c r="AFP45" i="5"/>
  <c r="AFQ45" i="5"/>
  <c r="AFR45" i="5"/>
  <c r="AFS45" i="5"/>
  <c r="AFT45" i="5"/>
  <c r="AFU45" i="5"/>
  <c r="AFV45" i="5"/>
  <c r="AFW45" i="5"/>
  <c r="AFX45" i="5"/>
  <c r="AFY45" i="5"/>
  <c r="AFZ45" i="5"/>
  <c r="AGA45" i="5"/>
  <c r="AGB45" i="5"/>
  <c r="AGC45" i="5"/>
  <c r="AGD45" i="5"/>
  <c r="AGE45" i="5"/>
  <c r="AGF45" i="5"/>
  <c r="AGG45" i="5"/>
  <c r="AGH45" i="5"/>
  <c r="AGI45" i="5"/>
  <c r="AGJ45" i="5"/>
  <c r="AGK45" i="5"/>
  <c r="AGL45" i="5"/>
  <c r="AGM45" i="5"/>
  <c r="AGN45" i="5"/>
  <c r="AGO45" i="5"/>
  <c r="AGP45" i="5"/>
  <c r="AGQ45" i="5"/>
  <c r="AGR45" i="5"/>
  <c r="AGS45" i="5"/>
  <c r="AGT45" i="5"/>
  <c r="AGU45" i="5"/>
  <c r="AGV45" i="5"/>
  <c r="AGW45" i="5"/>
  <c r="AGX45" i="5"/>
  <c r="AGY45" i="5"/>
  <c r="AGZ45" i="5"/>
  <c r="AHA45" i="5"/>
  <c r="AHB45" i="5"/>
  <c r="AHC45" i="5"/>
  <c r="AHD45" i="5"/>
  <c r="AHE45" i="5"/>
  <c r="AHF45" i="5"/>
  <c r="AHG45" i="5"/>
  <c r="AHH45" i="5"/>
  <c r="AHI45" i="5"/>
  <c r="AHJ45" i="5"/>
  <c r="AHK45" i="5"/>
  <c r="AHL45" i="5"/>
  <c r="AHM45" i="5"/>
  <c r="AHN45" i="5"/>
  <c r="AHO45" i="5"/>
  <c r="AHP45" i="5"/>
  <c r="AHQ45" i="5"/>
  <c r="AHR45" i="5"/>
  <c r="AHS45" i="5"/>
  <c r="AHT45" i="5"/>
  <c r="AHU45" i="5"/>
  <c r="AHV45" i="5"/>
  <c r="AHW45" i="5"/>
  <c r="AHX45" i="5"/>
  <c r="AHY45" i="5"/>
  <c r="AHZ45" i="5"/>
  <c r="AIA45" i="5"/>
  <c r="AIB45" i="5"/>
  <c r="AIC45" i="5"/>
  <c r="AID45" i="5"/>
  <c r="AIE45" i="5"/>
  <c r="AIF45" i="5"/>
  <c r="AIG45" i="5"/>
  <c r="AIH45" i="5"/>
  <c r="AII45" i="5"/>
  <c r="AIJ45" i="5"/>
  <c r="AIK45" i="5"/>
  <c r="AIL45" i="5"/>
  <c r="AIM45" i="5"/>
  <c r="AIN45" i="5"/>
  <c r="AIO45" i="5"/>
  <c r="AIP45" i="5"/>
  <c r="AIQ45" i="5"/>
  <c r="AIR45" i="5"/>
  <c r="AIS45" i="5"/>
  <c r="AIT45" i="5"/>
  <c r="AIU45" i="5"/>
  <c r="AIV45" i="5"/>
  <c r="AIW45" i="5"/>
  <c r="AIX45" i="5"/>
  <c r="AIY45" i="5"/>
  <c r="AIZ45" i="5"/>
  <c r="AJA45" i="5"/>
  <c r="AJB45" i="5"/>
  <c r="AJC45" i="5"/>
  <c r="AJD45" i="5"/>
  <c r="AJE45" i="5"/>
  <c r="AJF45" i="5"/>
  <c r="AJG45" i="5"/>
  <c r="AJH45" i="5"/>
  <c r="AJI45" i="5"/>
  <c r="AJJ45" i="5"/>
  <c r="AJK45" i="5"/>
  <c r="AJL45" i="5"/>
  <c r="AJM45" i="5"/>
  <c r="AJN45" i="5"/>
  <c r="AJO45" i="5"/>
  <c r="AJP45" i="5"/>
  <c r="AJQ45" i="5"/>
  <c r="AJR45" i="5"/>
  <c r="AJS45" i="5"/>
  <c r="AJT45" i="5"/>
  <c r="AJU45" i="5"/>
  <c r="AJV45" i="5"/>
  <c r="AJW45" i="5"/>
  <c r="AJX45" i="5"/>
  <c r="AJY45" i="5"/>
  <c r="AJZ45" i="5"/>
  <c r="AKA45" i="5"/>
  <c r="AKB45" i="5"/>
  <c r="AKC45" i="5"/>
  <c r="AKD45" i="5"/>
  <c r="AKE45" i="5"/>
  <c r="AKF45" i="5"/>
  <c r="AKG45" i="5"/>
  <c r="AKH45" i="5"/>
  <c r="AKI45" i="5"/>
  <c r="AKJ45" i="5"/>
  <c r="AKK45" i="5"/>
  <c r="AKL45" i="5"/>
  <c r="AKM45" i="5"/>
  <c r="AKN45" i="5"/>
  <c r="AKO45" i="5"/>
  <c r="AKP45" i="5"/>
  <c r="AKQ45" i="5"/>
  <c r="AKR45" i="5"/>
  <c r="AKS45" i="5"/>
  <c r="AKT45" i="5"/>
  <c r="AKU45" i="5"/>
  <c r="AKV45" i="5"/>
  <c r="AKW45" i="5"/>
  <c r="AKX45" i="5"/>
  <c r="AKY45" i="5"/>
  <c r="AKZ45" i="5"/>
  <c r="ALA45" i="5"/>
  <c r="ALB45" i="5"/>
  <c r="ALC45" i="5"/>
  <c r="ALD45" i="5"/>
  <c r="ALE45" i="5"/>
  <c r="ALF45" i="5"/>
  <c r="ALG45" i="5"/>
  <c r="ALH45" i="5"/>
  <c r="ALI45" i="5"/>
  <c r="ALJ45" i="5"/>
  <c r="ALK45" i="5"/>
  <c r="ALL45" i="5"/>
  <c r="ALM45" i="5"/>
  <c r="ALN45" i="5"/>
  <c r="ALO45" i="5"/>
  <c r="ALP45" i="5"/>
  <c r="ALQ45" i="5"/>
  <c r="ALR45" i="5"/>
  <c r="ALS45" i="5"/>
  <c r="ALT45" i="5"/>
  <c r="ALU45" i="5"/>
  <c r="ALV45" i="5"/>
  <c r="ALW45" i="5"/>
  <c r="ALX45" i="5"/>
  <c r="ALY45" i="5"/>
  <c r="ALZ45" i="5"/>
  <c r="AMA45" i="5"/>
  <c r="AMB45" i="5"/>
  <c r="AMC45" i="5"/>
  <c r="AMD45" i="5"/>
  <c r="AME45" i="5"/>
  <c r="AMF45" i="5"/>
  <c r="AMG45" i="5"/>
  <c r="AMH45" i="5"/>
  <c r="AMI45" i="5"/>
  <c r="AMJ45" i="5"/>
  <c r="AMK45" i="5"/>
  <c r="AML45" i="5"/>
  <c r="AMM45" i="5"/>
  <c r="AMN45" i="5"/>
  <c r="AMO45" i="5"/>
  <c r="AMP45" i="5"/>
  <c r="AMQ45" i="5"/>
  <c r="AMR45" i="5"/>
  <c r="AMS45" i="5"/>
  <c r="AMT45" i="5"/>
  <c r="AMU45" i="5"/>
  <c r="AMV45" i="5"/>
  <c r="AMW45" i="5"/>
  <c r="AMX45" i="5"/>
  <c r="AMY45" i="5"/>
  <c r="AMZ45" i="5"/>
  <c r="ANA45" i="5"/>
  <c r="ANB45" i="5"/>
  <c r="ANC45" i="5"/>
  <c r="AND45" i="5"/>
  <c r="ANE45" i="5"/>
  <c r="ANF45" i="5"/>
  <c r="ANG45" i="5"/>
  <c r="ANH45" i="5"/>
  <c r="ANI45" i="5"/>
  <c r="ANJ45" i="5"/>
  <c r="ANK45" i="5"/>
  <c r="ANL45" i="5"/>
  <c r="ANM45" i="5"/>
  <c r="ANN45" i="5"/>
  <c r="ANO45" i="5"/>
  <c r="ANP45" i="5"/>
  <c r="ANQ45" i="5"/>
  <c r="ANR45" i="5"/>
  <c r="ANS45" i="5"/>
  <c r="ANT45" i="5"/>
  <c r="ANU45" i="5"/>
  <c r="ANV45" i="5"/>
  <c r="ANW45" i="5"/>
  <c r="ANX45" i="5"/>
  <c r="ANY45" i="5"/>
  <c r="ANZ45" i="5"/>
  <c r="AOA45" i="5"/>
  <c r="AOB45" i="5"/>
  <c r="AOC45" i="5"/>
  <c r="AOD45" i="5"/>
  <c r="AOE45" i="5"/>
  <c r="AOF45" i="5"/>
  <c r="AOG45" i="5"/>
  <c r="AOH45" i="5"/>
  <c r="AOI45" i="5"/>
  <c r="AOJ45" i="5"/>
  <c r="AOK45" i="5"/>
  <c r="AOL45" i="5"/>
  <c r="AOM45" i="5"/>
  <c r="AON45" i="5"/>
  <c r="AOO45" i="5"/>
  <c r="AOP45" i="5"/>
  <c r="AOQ45" i="5"/>
  <c r="AOR45" i="5"/>
  <c r="AOS45" i="5"/>
  <c r="AOT45" i="5"/>
  <c r="AOU45" i="5"/>
  <c r="AOV45" i="5"/>
  <c r="AOW45" i="5"/>
  <c r="AOX45" i="5"/>
  <c r="AOY45" i="5"/>
  <c r="AOZ45" i="5"/>
  <c r="APA45" i="5"/>
  <c r="APB45" i="5"/>
  <c r="APC45" i="5"/>
  <c r="APD45" i="5"/>
  <c r="APE45" i="5"/>
  <c r="APF45" i="5"/>
  <c r="APG45" i="5"/>
  <c r="APH45" i="5"/>
  <c r="API45" i="5"/>
  <c r="APJ45" i="5"/>
  <c r="APK45" i="5"/>
  <c r="APL45" i="5"/>
  <c r="APM45" i="5"/>
  <c r="APN45" i="5"/>
  <c r="APO45" i="5"/>
  <c r="APP45" i="5"/>
  <c r="APQ45" i="5"/>
  <c r="APR45" i="5"/>
  <c r="APS45" i="5"/>
  <c r="APT45" i="5"/>
  <c r="APU45" i="5"/>
  <c r="APV45" i="5"/>
  <c r="APW45" i="5"/>
  <c r="APX45" i="5"/>
  <c r="APY45" i="5"/>
  <c r="APZ45" i="5"/>
  <c r="AQA45" i="5"/>
  <c r="AQB45" i="5"/>
  <c r="AQC45" i="5"/>
  <c r="AQD45" i="5"/>
  <c r="AQE45" i="5"/>
  <c r="AQF45" i="5"/>
  <c r="AQG45" i="5"/>
  <c r="AQH45" i="5"/>
  <c r="AQI45" i="5"/>
  <c r="AQJ45" i="5"/>
  <c r="AQK45" i="5"/>
  <c r="AQL45" i="5"/>
  <c r="AQM45" i="5"/>
  <c r="AQN45" i="5"/>
  <c r="AQO45" i="5"/>
  <c r="AQP45" i="5"/>
  <c r="AQQ45" i="5"/>
  <c r="AQR45" i="5"/>
  <c r="AQS45" i="5"/>
  <c r="AQT45" i="5"/>
  <c r="AQU45" i="5"/>
  <c r="AQV45" i="5"/>
  <c r="AQW45" i="5"/>
  <c r="AQX45" i="5"/>
  <c r="AQY45" i="5"/>
  <c r="AQZ45" i="5"/>
  <c r="ARA45" i="5"/>
  <c r="ARB45" i="5"/>
  <c r="ARC45" i="5"/>
  <c r="ARD45" i="5"/>
  <c r="ARE45" i="5"/>
  <c r="ARF45" i="5"/>
  <c r="ARG45" i="5"/>
  <c r="ARH45" i="5"/>
  <c r="ARI45" i="5"/>
  <c r="ARJ45" i="5"/>
  <c r="ARK45" i="5"/>
  <c r="ARL45" i="5"/>
  <c r="ARM45" i="5"/>
  <c r="ARN45" i="5"/>
  <c r="ARO45" i="5"/>
  <c r="ARP45" i="5"/>
  <c r="ARQ45" i="5"/>
  <c r="ARR45" i="5"/>
  <c r="ARS45" i="5"/>
  <c r="ART45" i="5"/>
  <c r="ARU45" i="5"/>
  <c r="ARV45" i="5"/>
  <c r="ARW45" i="5"/>
  <c r="ARX45" i="5"/>
  <c r="ARY45" i="5"/>
  <c r="ARZ45" i="5"/>
  <c r="ASA45" i="5"/>
  <c r="ASB45" i="5"/>
  <c r="ASC45" i="5"/>
  <c r="ASD45" i="5"/>
  <c r="ASE45" i="5"/>
  <c r="ASF45" i="5"/>
  <c r="ASG45" i="5"/>
  <c r="ASH45" i="5"/>
  <c r="ASI45" i="5"/>
  <c r="ASJ45" i="5"/>
  <c r="ASK45" i="5"/>
  <c r="ASL45" i="5"/>
  <c r="ASM45" i="5"/>
  <c r="ASN45" i="5"/>
  <c r="ASO45" i="5"/>
  <c r="ASP45" i="5"/>
  <c r="ASQ45" i="5"/>
  <c r="ASR45" i="5"/>
  <c r="ASS45" i="5"/>
  <c r="AST45" i="5"/>
  <c r="ASU45" i="5"/>
  <c r="ASV45" i="5"/>
  <c r="ASW45" i="5"/>
  <c r="ASX45" i="5"/>
  <c r="ASY45" i="5"/>
  <c r="ASZ45" i="5"/>
  <c r="ATA45" i="5"/>
  <c r="ATB45" i="5"/>
  <c r="ATC45" i="5"/>
  <c r="ATD45" i="5"/>
  <c r="ATE45" i="5"/>
  <c r="ATF45" i="5"/>
  <c r="ATG45" i="5"/>
  <c r="ATH45" i="5"/>
  <c r="ATI45" i="5"/>
  <c r="ATJ45" i="5"/>
  <c r="ATK45" i="5"/>
  <c r="ATL45" i="5"/>
  <c r="ATM45" i="5"/>
  <c r="ATN45" i="5"/>
  <c r="ATO45" i="5"/>
  <c r="ATP45" i="5"/>
  <c r="ATQ45" i="5"/>
  <c r="ATR45" i="5"/>
  <c r="ATS45" i="5"/>
  <c r="ATT45" i="5"/>
  <c r="ATU45" i="5"/>
  <c r="ATV45" i="5"/>
  <c r="ATW45" i="5"/>
  <c r="ATX45" i="5"/>
  <c r="ATY45" i="5"/>
  <c r="ATZ45" i="5"/>
  <c r="AUA45" i="5"/>
  <c r="AUB45" i="5"/>
  <c r="AUC45" i="5"/>
  <c r="AUD45" i="5"/>
  <c r="AUE45" i="5"/>
  <c r="AUF45" i="5"/>
  <c r="AUG45" i="5"/>
  <c r="AUH45" i="5"/>
  <c r="AUI45" i="5"/>
  <c r="AUJ45" i="5"/>
  <c r="AUK45" i="5"/>
  <c r="AUL45" i="5"/>
  <c r="AUM45" i="5"/>
  <c r="AUN45" i="5"/>
  <c r="AUO45" i="5"/>
  <c r="AUP45" i="5"/>
  <c r="AUQ45" i="5"/>
  <c r="AUR45" i="5"/>
  <c r="AUS45" i="5"/>
  <c r="AUT45" i="5"/>
  <c r="AUU45" i="5"/>
  <c r="AUV45" i="5"/>
  <c r="AUW45" i="5"/>
  <c r="AUX45" i="5"/>
  <c r="AUY45" i="5"/>
  <c r="AUZ45" i="5"/>
  <c r="AVA45" i="5"/>
  <c r="AVB45" i="5"/>
  <c r="AVC45" i="5"/>
  <c r="AVD45" i="5"/>
  <c r="AVE45" i="5"/>
  <c r="AVF45" i="5"/>
  <c r="AVG45" i="5"/>
  <c r="AVH45" i="5"/>
  <c r="AVI45" i="5"/>
  <c r="AVJ45" i="5"/>
  <c r="AVK45" i="5"/>
  <c r="AVL45" i="5"/>
  <c r="AVM45" i="5"/>
  <c r="AVN45" i="5"/>
  <c r="AVO45" i="5"/>
  <c r="AVP45" i="5"/>
  <c r="AVQ45" i="5"/>
  <c r="AVR45" i="5"/>
  <c r="AVS45" i="5"/>
  <c r="AVT45" i="5"/>
  <c r="AVU45" i="5"/>
  <c r="AVV45" i="5"/>
  <c r="AVW45" i="5"/>
  <c r="AVX45" i="5"/>
  <c r="AVY45" i="5"/>
  <c r="AVZ45" i="5"/>
  <c r="AWA45" i="5"/>
  <c r="AWB45" i="5"/>
  <c r="AWC45" i="5"/>
  <c r="AWD45" i="5"/>
  <c r="AWE45" i="5"/>
  <c r="AWF45" i="5"/>
  <c r="AWG45" i="5"/>
  <c r="AWH45" i="5"/>
  <c r="AWI45" i="5"/>
  <c r="AWJ45" i="5"/>
  <c r="AWK45" i="5"/>
  <c r="AWL45" i="5"/>
  <c r="AWM45" i="5"/>
  <c r="AWN45" i="5"/>
  <c r="AWO45" i="5"/>
  <c r="AWP45" i="5"/>
  <c r="AWQ45" i="5"/>
  <c r="AWR45" i="5"/>
  <c r="AWS45" i="5"/>
  <c r="AWT45" i="5"/>
  <c r="AWU45" i="5"/>
  <c r="AWV45" i="5"/>
  <c r="AWW45" i="5"/>
  <c r="AWX45" i="5"/>
  <c r="AWY45" i="5"/>
  <c r="AWZ45" i="5"/>
  <c r="AXA45" i="5"/>
  <c r="AXB45" i="5"/>
  <c r="AXC45" i="5"/>
  <c r="AXD45" i="5"/>
  <c r="AXE45" i="5"/>
  <c r="AXF45" i="5"/>
  <c r="AXG45" i="5"/>
  <c r="AXH45" i="5"/>
  <c r="AXI45" i="5"/>
  <c r="AXJ45" i="5"/>
  <c r="AXK45" i="5"/>
  <c r="AXL45" i="5"/>
  <c r="AXM45" i="5"/>
  <c r="AXN45" i="5"/>
  <c r="AXO45" i="5"/>
  <c r="AXP45" i="5"/>
  <c r="AXQ45" i="5"/>
  <c r="AXR45" i="5"/>
  <c r="AXS45" i="5"/>
  <c r="AXT45" i="5"/>
  <c r="AXU45" i="5"/>
  <c r="AXV45" i="5"/>
  <c r="AXW45" i="5"/>
  <c r="AXX45" i="5"/>
  <c r="AXY45" i="5"/>
  <c r="AXZ45" i="5"/>
  <c r="AYA45" i="5"/>
  <c r="AYB45" i="5"/>
  <c r="AYC45" i="5"/>
  <c r="AYD45" i="5"/>
  <c r="AYE45" i="5"/>
  <c r="AYF45" i="5"/>
  <c r="AYG45" i="5"/>
  <c r="AYH45" i="5"/>
  <c r="AYI45" i="5"/>
  <c r="AYJ45" i="5"/>
  <c r="AYK45" i="5"/>
  <c r="AYL45" i="5"/>
  <c r="AYM45" i="5"/>
  <c r="AYN45" i="5"/>
  <c r="AYO45" i="5"/>
  <c r="AYP45" i="5"/>
  <c r="AYQ45" i="5"/>
  <c r="AYR45" i="5"/>
  <c r="AYS45" i="5"/>
  <c r="AYT45" i="5"/>
  <c r="AYU45" i="5"/>
  <c r="AYV45" i="5"/>
  <c r="AYW45" i="5"/>
  <c r="AYX45" i="5"/>
  <c r="AYY45" i="5"/>
  <c r="AYZ45" i="5"/>
  <c r="AZA45" i="5"/>
  <c r="AZB45" i="5"/>
  <c r="AZC45" i="5"/>
  <c r="AZD45" i="5"/>
  <c r="AZE45" i="5"/>
  <c r="AZF45" i="5"/>
  <c r="AZG45" i="5"/>
  <c r="AZH45" i="5"/>
  <c r="AZI45" i="5"/>
  <c r="AZJ45" i="5"/>
  <c r="AZK45" i="5"/>
  <c r="AZL45" i="5"/>
  <c r="AZM45" i="5"/>
  <c r="AZN45" i="5"/>
  <c r="AZO45" i="5"/>
  <c r="AZP45" i="5"/>
  <c r="AZQ45" i="5"/>
  <c r="AZR45" i="5"/>
  <c r="AZS45" i="5"/>
  <c r="AZT45" i="5"/>
  <c r="AZU45" i="5"/>
  <c r="AZV45" i="5"/>
  <c r="AZW45" i="5"/>
  <c r="AZX45" i="5"/>
  <c r="AZY45" i="5"/>
  <c r="AZZ45" i="5"/>
  <c r="BAA45" i="5"/>
  <c r="BAB45" i="5"/>
  <c r="BAC45" i="5"/>
  <c r="BAD45" i="5"/>
  <c r="BAE45" i="5"/>
  <c r="BAF45" i="5"/>
  <c r="BAG45" i="5"/>
  <c r="BAH45" i="5"/>
  <c r="BAI45" i="5"/>
  <c r="BAJ45" i="5"/>
  <c r="BAK45" i="5"/>
  <c r="BAL45" i="5"/>
  <c r="BAM45" i="5"/>
  <c r="BAN45" i="5"/>
  <c r="BAO45" i="5"/>
  <c r="BAP45" i="5"/>
  <c r="BAQ45" i="5"/>
  <c r="BAR45" i="5"/>
  <c r="BAS45" i="5"/>
  <c r="BAT45" i="5"/>
  <c r="BAU45" i="5"/>
  <c r="BAV45" i="5"/>
  <c r="BAW45" i="5"/>
  <c r="BAX45" i="5"/>
  <c r="BAY45" i="5"/>
  <c r="BAZ45" i="5"/>
  <c r="BBA45" i="5"/>
  <c r="BBB45" i="5"/>
  <c r="BBC45" i="5"/>
  <c r="BBD45" i="5"/>
  <c r="BBE45" i="5"/>
  <c r="BBF45" i="5"/>
  <c r="BBG45" i="5"/>
  <c r="BBH45" i="5"/>
  <c r="BBI45" i="5"/>
  <c r="BBJ45" i="5"/>
  <c r="BBK45" i="5"/>
  <c r="BBL45" i="5"/>
  <c r="BBM45" i="5"/>
  <c r="BBN45" i="5"/>
  <c r="BBO45" i="5"/>
  <c r="BBP45" i="5"/>
  <c r="BBQ45" i="5"/>
  <c r="BBR45" i="5"/>
  <c r="BBS45" i="5"/>
  <c r="BBT45" i="5"/>
  <c r="BBU45" i="5"/>
  <c r="BBV45" i="5"/>
  <c r="BBW45" i="5"/>
  <c r="BBX45" i="5"/>
  <c r="BBY45" i="5"/>
  <c r="BBZ45" i="5"/>
  <c r="BCA45" i="5"/>
  <c r="BCB45" i="5"/>
  <c r="BCC45" i="5"/>
  <c r="BCD45" i="5"/>
  <c r="BCE45" i="5"/>
  <c r="BCF45" i="5"/>
  <c r="BCG45" i="5"/>
  <c r="BCH45" i="5"/>
  <c r="BCI45" i="5"/>
  <c r="BCJ45" i="5"/>
  <c r="BCK45" i="5"/>
  <c r="BCL45" i="5"/>
  <c r="BCM45" i="5"/>
  <c r="BCN45" i="5"/>
  <c r="BCO45" i="5"/>
  <c r="BCP45" i="5"/>
  <c r="BCQ45" i="5"/>
  <c r="BCR45" i="5"/>
  <c r="BCS45" i="5"/>
  <c r="BCT45" i="5"/>
  <c r="BCU45" i="5"/>
  <c r="BCV45" i="5"/>
  <c r="BCW45" i="5"/>
  <c r="BCX45" i="5"/>
  <c r="BCY45" i="5"/>
  <c r="BCZ45" i="5"/>
  <c r="BDA45" i="5"/>
  <c r="BDB45" i="5"/>
  <c r="BDC45" i="5"/>
  <c r="BDD45" i="5"/>
  <c r="BDE45" i="5"/>
  <c r="BDF45" i="5"/>
  <c r="BDG45" i="5"/>
  <c r="BDH45" i="5"/>
  <c r="BDI45" i="5"/>
  <c r="BDJ45" i="5"/>
  <c r="BDK45" i="5"/>
  <c r="BDL45" i="5"/>
  <c r="BDM45" i="5"/>
  <c r="BDN45" i="5"/>
  <c r="BDO45" i="5"/>
  <c r="BDP45" i="5"/>
  <c r="BDQ45" i="5"/>
  <c r="BDR45" i="5"/>
  <c r="BDS45" i="5"/>
  <c r="BDT45" i="5"/>
  <c r="BDU45" i="5"/>
  <c r="BDV45" i="5"/>
  <c r="BDW45" i="5"/>
  <c r="BDX45" i="5"/>
  <c r="BDY45" i="5"/>
  <c r="BDZ45" i="5"/>
  <c r="BEA45" i="5"/>
  <c r="BEB45" i="5"/>
  <c r="BEC45" i="5"/>
  <c r="BED45" i="5"/>
  <c r="BEE45" i="5"/>
  <c r="BEF45" i="5"/>
  <c r="BEG45" i="5"/>
  <c r="BEH45" i="5"/>
  <c r="BEI45" i="5"/>
  <c r="BEJ45" i="5"/>
  <c r="BEK45" i="5"/>
  <c r="BEL45" i="5"/>
  <c r="BEM45" i="5"/>
  <c r="BEN45" i="5"/>
  <c r="BEO45" i="5"/>
  <c r="BEP45" i="5"/>
  <c r="BEQ45" i="5"/>
  <c r="BER45" i="5"/>
  <c r="BES45" i="5"/>
  <c r="BET45" i="5"/>
  <c r="BEU45" i="5"/>
  <c r="BEV45" i="5"/>
  <c r="BEW45" i="5"/>
  <c r="BEX45" i="5"/>
  <c r="BEY45" i="5"/>
  <c r="BEZ45" i="5"/>
  <c r="BFA45" i="5"/>
  <c r="BFB45" i="5"/>
  <c r="BFC45" i="5"/>
  <c r="BFD45" i="5"/>
  <c r="BFE45" i="5"/>
  <c r="BFF45" i="5"/>
  <c r="BFG45" i="5"/>
  <c r="BFH45" i="5"/>
  <c r="BFI45" i="5"/>
  <c r="BFJ45" i="5"/>
  <c r="BFK45" i="5"/>
  <c r="BFL45" i="5"/>
  <c r="BFM45" i="5"/>
  <c r="BFN45" i="5"/>
  <c r="BFO45" i="5"/>
  <c r="BFP45" i="5"/>
  <c r="BFQ45" i="5"/>
  <c r="BFR45" i="5"/>
  <c r="BFS45" i="5"/>
  <c r="BFT45" i="5"/>
  <c r="BFU45" i="5"/>
  <c r="BFV45" i="5"/>
  <c r="BFW45" i="5"/>
  <c r="BFX45" i="5"/>
  <c r="BFY45" i="5"/>
  <c r="BFZ45" i="5"/>
  <c r="BGA45" i="5"/>
  <c r="BGB45" i="5"/>
  <c r="BGC45" i="5"/>
  <c r="BGD45" i="5"/>
  <c r="BGE45" i="5"/>
  <c r="BGF45" i="5"/>
  <c r="BGG45" i="5"/>
  <c r="BGH45" i="5"/>
  <c r="BGI45" i="5"/>
  <c r="BGJ45" i="5"/>
  <c r="BGK45" i="5"/>
  <c r="BGL45" i="5"/>
  <c r="BGM45" i="5"/>
  <c r="BGN45" i="5"/>
  <c r="BGO45" i="5"/>
  <c r="BGP45" i="5"/>
  <c r="BGQ45" i="5"/>
  <c r="BGR45" i="5"/>
  <c r="BGS45" i="5"/>
  <c r="BGT45" i="5"/>
  <c r="BGU45" i="5"/>
  <c r="BGV45" i="5"/>
  <c r="BGW45" i="5"/>
  <c r="BGX45" i="5"/>
  <c r="BGY45" i="5"/>
  <c r="BGZ45" i="5"/>
  <c r="BHA45" i="5"/>
  <c r="BHB45" i="5"/>
  <c r="BHC45" i="5"/>
  <c r="BHD45" i="5"/>
  <c r="BHE45" i="5"/>
  <c r="BHF45" i="5"/>
  <c r="BHG45" i="5"/>
  <c r="BHH45" i="5"/>
  <c r="BHI45" i="5"/>
  <c r="BHJ45" i="5"/>
  <c r="BHK45" i="5"/>
  <c r="BHL45" i="5"/>
  <c r="BHM45" i="5"/>
  <c r="BHN45" i="5"/>
  <c r="BHO45" i="5"/>
  <c r="BHP45" i="5"/>
  <c r="BHQ45" i="5"/>
  <c r="BHR45" i="5"/>
  <c r="BHS45" i="5"/>
  <c r="BHT45" i="5"/>
  <c r="BHU45" i="5"/>
  <c r="BHV45" i="5"/>
  <c r="BHW45" i="5"/>
  <c r="BHX45" i="5"/>
  <c r="BHY45" i="5"/>
  <c r="BHZ45" i="5"/>
  <c r="BIA45" i="5"/>
  <c r="BIB45" i="5"/>
  <c r="BIC45" i="5"/>
  <c r="BID45" i="5"/>
  <c r="BIE45" i="5"/>
  <c r="BIF45" i="5"/>
  <c r="BIG45" i="5"/>
  <c r="BIH45" i="5"/>
  <c r="BII45" i="5"/>
  <c r="BIJ45" i="5"/>
  <c r="BIK45" i="5"/>
  <c r="BIL45" i="5"/>
  <c r="BIM45" i="5"/>
  <c r="BIN45" i="5"/>
  <c r="BIO45" i="5"/>
  <c r="BIP45" i="5"/>
  <c r="BIQ45" i="5"/>
  <c r="BIR45" i="5"/>
  <c r="BIS45" i="5"/>
  <c r="BIT45" i="5"/>
  <c r="BIU45" i="5"/>
  <c r="BIV45" i="5"/>
  <c r="BIW45" i="5"/>
  <c r="BIX45" i="5"/>
  <c r="BIY45" i="5"/>
  <c r="BIZ45" i="5"/>
  <c r="BJA45" i="5"/>
  <c r="BJB45" i="5"/>
  <c r="BJC45" i="5"/>
  <c r="BJD45" i="5"/>
  <c r="BJE45" i="5"/>
  <c r="BJF45" i="5"/>
  <c r="BJG45" i="5"/>
  <c r="BJH45" i="5"/>
  <c r="BJI45" i="5"/>
  <c r="BJJ45" i="5"/>
  <c r="BJK45" i="5"/>
  <c r="BJL45" i="5"/>
  <c r="BJM45" i="5"/>
  <c r="BJN45" i="5"/>
  <c r="BJO45" i="5"/>
  <c r="BJP45" i="5"/>
  <c r="BJQ45" i="5"/>
  <c r="BJR45" i="5"/>
  <c r="BJS45" i="5"/>
  <c r="BJT45" i="5"/>
  <c r="BJU45" i="5"/>
  <c r="BJV45" i="5"/>
  <c r="BJW45" i="5"/>
  <c r="BJX45" i="5"/>
  <c r="BJY45" i="5"/>
  <c r="BJZ45" i="5"/>
  <c r="BKA45" i="5"/>
  <c r="BKB45" i="5"/>
  <c r="BKC45" i="5"/>
  <c r="BKD45" i="5"/>
  <c r="BKE45" i="5"/>
  <c r="BKF45" i="5"/>
  <c r="BKG45" i="5"/>
  <c r="BKH45" i="5"/>
  <c r="BKI45" i="5"/>
  <c r="BKJ45" i="5"/>
  <c r="BKK45" i="5"/>
  <c r="BKL45" i="5"/>
  <c r="BKM45" i="5"/>
  <c r="BKN45" i="5"/>
  <c r="BKO45" i="5"/>
  <c r="BKP45" i="5"/>
  <c r="BKQ45" i="5"/>
  <c r="BKR45" i="5"/>
  <c r="BKS45" i="5"/>
  <c r="BKT45" i="5"/>
  <c r="BKU45" i="5"/>
  <c r="BKV45" i="5"/>
  <c r="BKW45" i="5"/>
  <c r="BKX45" i="5"/>
  <c r="BKY45" i="5"/>
  <c r="BKZ45" i="5"/>
  <c r="BLA45" i="5"/>
  <c r="BLB45" i="5"/>
  <c r="BLC45" i="5"/>
  <c r="BLD45" i="5"/>
  <c r="BLE45" i="5"/>
  <c r="BLF45" i="5"/>
  <c r="BLG45" i="5"/>
  <c r="BLH45" i="5"/>
  <c r="BLI45" i="5"/>
  <c r="BLJ45" i="5"/>
  <c r="BLK45" i="5"/>
  <c r="BLL45" i="5"/>
  <c r="BLM45" i="5"/>
  <c r="BLN45" i="5"/>
  <c r="BLO45" i="5"/>
  <c r="BLP45" i="5"/>
  <c r="BLQ45" i="5"/>
  <c r="BLR45" i="5"/>
  <c r="BLS45" i="5"/>
  <c r="BLT45" i="5"/>
  <c r="BLU45" i="5"/>
  <c r="BLV45" i="5"/>
  <c r="BLW45" i="5"/>
  <c r="BLX45" i="5"/>
  <c r="BLY45" i="5"/>
  <c r="BLZ45" i="5"/>
  <c r="BMA45" i="5"/>
  <c r="BMB45" i="5"/>
  <c r="BMC45" i="5"/>
  <c r="BMD45" i="5"/>
  <c r="BME45" i="5"/>
  <c r="BMF45" i="5"/>
  <c r="BMG45" i="5"/>
  <c r="BMH45" i="5"/>
  <c r="BMI45" i="5"/>
  <c r="BMJ45" i="5"/>
  <c r="BMK45" i="5"/>
  <c r="BML45" i="5"/>
  <c r="BMM45" i="5"/>
  <c r="BMN45" i="5"/>
  <c r="BMO45" i="5"/>
  <c r="BMP45" i="5"/>
  <c r="BMQ45" i="5"/>
  <c r="BMR45" i="5"/>
  <c r="BMS45" i="5"/>
  <c r="BMT45" i="5"/>
  <c r="BMU45" i="5"/>
  <c r="BMV45" i="5"/>
  <c r="BMW45" i="5"/>
  <c r="BMX45" i="5"/>
  <c r="BMY45" i="5"/>
  <c r="BMZ45" i="5"/>
  <c r="BNA45" i="5"/>
  <c r="BNB45" i="5"/>
  <c r="BNC45" i="5"/>
  <c r="BND45" i="5"/>
  <c r="BNE45" i="5"/>
  <c r="BNF45" i="5"/>
  <c r="BNG45" i="5"/>
  <c r="BNH45" i="5"/>
  <c r="BNI45" i="5"/>
  <c r="BNJ45" i="5"/>
  <c r="BNK45" i="5"/>
  <c r="BNL45" i="5"/>
  <c r="BNM45" i="5"/>
  <c r="BNN45" i="5"/>
  <c r="BNO45" i="5"/>
  <c r="BNP45" i="5"/>
  <c r="BNQ45" i="5"/>
  <c r="BNR45" i="5"/>
  <c r="BNS45" i="5"/>
  <c r="BNT45" i="5"/>
  <c r="BNU45" i="5"/>
  <c r="BNV45" i="5"/>
  <c r="BNW45" i="5"/>
  <c r="BNX45" i="5"/>
  <c r="BNY45" i="5"/>
  <c r="BNZ45" i="5"/>
  <c r="BOA45" i="5"/>
  <c r="BOB45" i="5"/>
  <c r="BOC45" i="5"/>
  <c r="BOD45" i="5"/>
  <c r="BOE45" i="5"/>
  <c r="BOF45" i="5"/>
  <c r="BOG45" i="5"/>
  <c r="BOH45" i="5"/>
  <c r="BOI45" i="5"/>
  <c r="BOJ45" i="5"/>
  <c r="BOK45" i="5"/>
  <c r="BOL45" i="5"/>
  <c r="BOM45" i="5"/>
  <c r="BON45" i="5"/>
  <c r="BOO45" i="5"/>
  <c r="BOP45" i="5"/>
  <c r="BOQ45" i="5"/>
  <c r="BOR45" i="5"/>
  <c r="BOS45" i="5"/>
  <c r="BOT45" i="5"/>
  <c r="BOU45" i="5"/>
  <c r="BOV45" i="5"/>
  <c r="BOW45" i="5"/>
  <c r="BOX45" i="5"/>
  <c r="BOY45" i="5"/>
  <c r="BOZ45" i="5"/>
  <c r="BPA45" i="5"/>
  <c r="BPB45" i="5"/>
  <c r="BPC45" i="5"/>
  <c r="BPD45" i="5"/>
  <c r="BPE45" i="5"/>
  <c r="BPF45" i="5"/>
  <c r="BPG45" i="5"/>
  <c r="BPH45" i="5"/>
  <c r="BPI45" i="5"/>
  <c r="BPJ45" i="5"/>
  <c r="BPK45" i="5"/>
  <c r="BPL45" i="5"/>
  <c r="BPM45" i="5"/>
  <c r="BPN45" i="5"/>
  <c r="BPO45" i="5"/>
  <c r="BPP45" i="5"/>
  <c r="BPQ45" i="5"/>
  <c r="BPR45" i="5"/>
  <c r="BPS45" i="5"/>
  <c r="BPT45" i="5"/>
  <c r="BPU45" i="5"/>
  <c r="BPV45" i="5"/>
  <c r="BPW45" i="5"/>
  <c r="BPX45" i="5"/>
  <c r="BPY45" i="5"/>
  <c r="BPZ45" i="5"/>
  <c r="BQA45" i="5"/>
  <c r="BQB45" i="5"/>
  <c r="BQC45" i="5"/>
  <c r="BQD45" i="5"/>
  <c r="BQE45" i="5"/>
  <c r="BQF45" i="5"/>
  <c r="BQG45" i="5"/>
  <c r="BQH45" i="5"/>
  <c r="BQI45" i="5"/>
  <c r="BQJ45" i="5"/>
  <c r="BQK45" i="5"/>
  <c r="BQL45" i="5"/>
  <c r="BQM45" i="5"/>
  <c r="BQN45" i="5"/>
  <c r="BQO45" i="5"/>
  <c r="BQP45" i="5"/>
  <c r="BQQ45" i="5"/>
  <c r="BQR45" i="5"/>
  <c r="BQS45" i="5"/>
  <c r="BQT45" i="5"/>
  <c r="BQU45" i="5"/>
  <c r="BQV45" i="5"/>
  <c r="BQW45" i="5"/>
  <c r="BQX45" i="5"/>
  <c r="BQY45" i="5"/>
  <c r="BQZ45" i="5"/>
  <c r="BRA45" i="5"/>
  <c r="BRB45" i="5"/>
  <c r="BRC45" i="5"/>
  <c r="BRD45" i="5"/>
  <c r="BRE45" i="5"/>
  <c r="BRF45" i="5"/>
  <c r="BRG45" i="5"/>
  <c r="BRH45" i="5"/>
  <c r="BRI45" i="5"/>
  <c r="BRJ45" i="5"/>
  <c r="BRK45" i="5"/>
  <c r="BRL45" i="5"/>
  <c r="BRM45" i="5"/>
  <c r="BRN45" i="5"/>
  <c r="BRO45" i="5"/>
  <c r="BRP45" i="5"/>
  <c r="BRQ45" i="5"/>
  <c r="BRR45" i="5"/>
  <c r="BRS45" i="5"/>
  <c r="BRT45" i="5"/>
  <c r="BRU45" i="5"/>
  <c r="BRV45" i="5"/>
  <c r="BRW45" i="5"/>
  <c r="BRX45" i="5"/>
  <c r="BRY45" i="5"/>
  <c r="BRZ45" i="5"/>
  <c r="BSA45" i="5"/>
  <c r="BSB45" i="5"/>
  <c r="BSC45" i="5"/>
  <c r="BSD45" i="5"/>
  <c r="BSE45" i="5"/>
  <c r="BSF45" i="5"/>
  <c r="BSG45" i="5"/>
  <c r="BSH45" i="5"/>
  <c r="BSI45" i="5"/>
  <c r="BSJ45" i="5"/>
  <c r="BSK45" i="5"/>
  <c r="BSL45" i="5"/>
  <c r="BSM45" i="5"/>
  <c r="BSN45" i="5"/>
  <c r="BSO45" i="5"/>
  <c r="BSP45" i="5"/>
  <c r="BSQ45" i="5"/>
  <c r="BSR45" i="5"/>
  <c r="BSS45" i="5"/>
  <c r="BST45" i="5"/>
  <c r="BSU45" i="5"/>
  <c r="BSV45" i="5"/>
  <c r="BSW45" i="5"/>
  <c r="BSX45" i="5"/>
  <c r="BSY45" i="5"/>
  <c r="BSZ45" i="5"/>
  <c r="BTA45" i="5"/>
  <c r="BTB45" i="5"/>
  <c r="BTC45" i="5"/>
  <c r="BTD45" i="5"/>
  <c r="BTE45" i="5"/>
  <c r="BTF45" i="5"/>
  <c r="BTG45" i="5"/>
  <c r="BTH45" i="5"/>
  <c r="BTI45" i="5"/>
  <c r="BTJ45" i="5"/>
  <c r="BTK45" i="5"/>
  <c r="BTL45" i="5"/>
  <c r="BTM45" i="5"/>
  <c r="BTN45" i="5"/>
  <c r="BTO45" i="5"/>
  <c r="BTP45" i="5"/>
  <c r="BTQ45" i="5"/>
  <c r="BTR45" i="5"/>
  <c r="BTS45" i="5"/>
  <c r="BTT45" i="5"/>
  <c r="BTU45" i="5"/>
  <c r="BTV45" i="5"/>
  <c r="BTW45" i="5"/>
  <c r="BTX45" i="5"/>
  <c r="BTY45" i="5"/>
  <c r="BTZ45" i="5"/>
  <c r="BUA45" i="5"/>
  <c r="BUB45" i="5"/>
  <c r="BUC45" i="5"/>
  <c r="BUD45" i="5"/>
  <c r="BUE45" i="5"/>
  <c r="BUF45" i="5"/>
  <c r="BUG45" i="5"/>
  <c r="BUH45" i="5"/>
  <c r="BUI45" i="5"/>
  <c r="BUJ45" i="5"/>
  <c r="BUK45" i="5"/>
  <c r="BUL45" i="5"/>
  <c r="BUM45" i="5"/>
  <c r="BUN45" i="5"/>
  <c r="BUO45" i="5"/>
  <c r="BUP45" i="5"/>
  <c r="BUQ45" i="5"/>
  <c r="BUR45" i="5"/>
  <c r="BUS45" i="5"/>
  <c r="BUT45" i="5"/>
  <c r="BUU45" i="5"/>
  <c r="BUV45" i="5"/>
  <c r="BUW45" i="5"/>
  <c r="BUX45" i="5"/>
  <c r="BUY45" i="5"/>
  <c r="BUZ45" i="5"/>
  <c r="BVA45" i="5"/>
  <c r="BVB45" i="5"/>
  <c r="BVC45" i="5"/>
  <c r="BVD45" i="5"/>
  <c r="BVE45" i="5"/>
  <c r="BVF45" i="5"/>
  <c r="BVG45" i="5"/>
  <c r="BVH45" i="5"/>
  <c r="BVI45" i="5"/>
  <c r="BVJ45" i="5"/>
  <c r="BVK45" i="5"/>
  <c r="BVL45" i="5"/>
  <c r="BVM45" i="5"/>
  <c r="BVN45" i="5"/>
  <c r="BVO45" i="5"/>
  <c r="BVP45" i="5"/>
  <c r="BVQ45" i="5"/>
  <c r="BVR45" i="5"/>
  <c r="BVS45" i="5"/>
  <c r="BVT45" i="5"/>
  <c r="BVU45" i="5"/>
  <c r="BVV45" i="5"/>
  <c r="BVW45" i="5"/>
  <c r="BVX45" i="5"/>
  <c r="BVY45" i="5"/>
  <c r="BVZ45" i="5"/>
  <c r="BWA45" i="5"/>
  <c r="BWB45" i="5"/>
  <c r="BWC45" i="5"/>
  <c r="BWD45" i="5"/>
  <c r="BWE45" i="5"/>
  <c r="BWF45" i="5"/>
  <c r="BWG45" i="5"/>
  <c r="BWH45" i="5"/>
  <c r="BWI45" i="5"/>
  <c r="BWJ45" i="5"/>
  <c r="BWK45" i="5"/>
  <c r="BWL45" i="5"/>
  <c r="BWM45" i="5"/>
  <c r="BWN45" i="5"/>
  <c r="BWO45" i="5"/>
  <c r="BWP45" i="5"/>
  <c r="BWQ45" i="5"/>
  <c r="BWR45" i="5"/>
  <c r="BWS45" i="5"/>
  <c r="BWT45" i="5"/>
  <c r="BWU45" i="5"/>
  <c r="BWV45" i="5"/>
  <c r="BWW45" i="5"/>
  <c r="BWX45" i="5"/>
  <c r="BWY45" i="5"/>
  <c r="BWZ45" i="5"/>
  <c r="BXA45" i="5"/>
  <c r="BXB45" i="5"/>
  <c r="BXC45" i="5"/>
  <c r="BXD45" i="5"/>
  <c r="BXE45" i="5"/>
  <c r="BXF45" i="5"/>
  <c r="BXG45" i="5"/>
  <c r="BXH45" i="5"/>
  <c r="BXI45" i="5"/>
  <c r="BXJ45" i="5"/>
  <c r="BXK45" i="5"/>
  <c r="BXL45" i="5"/>
  <c r="BXM45" i="5"/>
  <c r="BXN45" i="5"/>
  <c r="BXO45" i="5"/>
  <c r="BXP45" i="5"/>
  <c r="BXQ45" i="5"/>
  <c r="BXR45" i="5"/>
  <c r="BXS45" i="5"/>
  <c r="BXT45" i="5"/>
  <c r="BXU45" i="5"/>
  <c r="BXV45" i="5"/>
  <c r="BXW45" i="5"/>
  <c r="BXX45" i="5"/>
  <c r="BXY45" i="5"/>
  <c r="BXZ45" i="5"/>
  <c r="BYA45" i="5"/>
  <c r="BYB45" i="5"/>
  <c r="BYC45" i="5"/>
  <c r="BYD45" i="5"/>
  <c r="BYE45" i="5"/>
  <c r="BYF45" i="5"/>
  <c r="BYG45" i="5"/>
  <c r="BYH45" i="5"/>
  <c r="BYI45" i="5"/>
  <c r="BYJ45" i="5"/>
  <c r="BYK45" i="5"/>
  <c r="BYL45" i="5"/>
  <c r="BYM45" i="5"/>
  <c r="BYN45" i="5"/>
  <c r="BYO45" i="5"/>
  <c r="BYP45" i="5"/>
  <c r="BYQ45" i="5"/>
  <c r="BYR45" i="5"/>
  <c r="BYS45" i="5"/>
  <c r="BYT45" i="5"/>
  <c r="BYU45" i="5"/>
  <c r="BYV45" i="5"/>
  <c r="BYW45" i="5"/>
  <c r="BYX45" i="5"/>
  <c r="BYY45" i="5"/>
  <c r="BYZ45" i="5"/>
  <c r="BZA45" i="5"/>
  <c r="BZB45" i="5"/>
  <c r="BZC45" i="5"/>
  <c r="BZD45" i="5"/>
  <c r="BZE45" i="5"/>
  <c r="BZF45" i="5"/>
  <c r="BZG45" i="5"/>
  <c r="BZH45" i="5"/>
  <c r="BZI45" i="5"/>
  <c r="BZJ45" i="5"/>
  <c r="BZK45" i="5"/>
  <c r="BZL45" i="5"/>
  <c r="BZM45" i="5"/>
  <c r="BZN45" i="5"/>
  <c r="BZO45" i="5"/>
  <c r="BZP45" i="5"/>
  <c r="BZQ45" i="5"/>
  <c r="BZR45" i="5"/>
  <c r="BZS45" i="5"/>
  <c r="BZT45" i="5"/>
  <c r="BZU45" i="5"/>
  <c r="BZV45" i="5"/>
  <c r="BZW45" i="5"/>
  <c r="BZX45" i="5"/>
  <c r="BZY45" i="5"/>
  <c r="BZZ45" i="5"/>
  <c r="CAA45" i="5"/>
  <c r="CAB45" i="5"/>
  <c r="CAC45" i="5"/>
  <c r="CAD45" i="5"/>
  <c r="CAE45" i="5"/>
  <c r="CAF45" i="5"/>
  <c r="CAG45" i="5"/>
  <c r="CAH45" i="5"/>
  <c r="CAI45" i="5"/>
  <c r="CAJ45" i="5"/>
  <c r="CAK45" i="5"/>
  <c r="CAL45" i="5"/>
  <c r="CAM45" i="5"/>
  <c r="CAN45" i="5"/>
  <c r="CAO45" i="5"/>
  <c r="CAP45" i="5"/>
  <c r="CAQ45" i="5"/>
  <c r="CAR45" i="5"/>
  <c r="CAS45" i="5"/>
  <c r="CAT45" i="5"/>
  <c r="CAU45" i="5"/>
  <c r="CAV45" i="5"/>
  <c r="CAW45" i="5"/>
  <c r="CAX45" i="5"/>
  <c r="CAY45" i="5"/>
  <c r="CAZ45" i="5"/>
  <c r="CBA45" i="5"/>
  <c r="CBB45" i="5"/>
  <c r="CBC45" i="5"/>
  <c r="CBD45" i="5"/>
  <c r="CBE45" i="5"/>
  <c r="CBF45" i="5"/>
  <c r="CBG45" i="5"/>
  <c r="CBH45" i="5"/>
  <c r="CBI45" i="5"/>
  <c r="CBJ45" i="5"/>
  <c r="CBK45" i="5"/>
  <c r="CBL45" i="5"/>
  <c r="CBM45" i="5"/>
  <c r="CBN45" i="5"/>
  <c r="CBO45" i="5"/>
  <c r="CBP45" i="5"/>
  <c r="CBQ45" i="5"/>
  <c r="CBR45" i="5"/>
  <c r="CBS45" i="5"/>
  <c r="CBT45" i="5"/>
  <c r="CBU45" i="5"/>
  <c r="CBV45" i="5"/>
  <c r="CBW45" i="5"/>
  <c r="CBX45" i="5"/>
  <c r="CBY45" i="5"/>
  <c r="CBZ45" i="5"/>
  <c r="CCA45" i="5"/>
  <c r="CCB45" i="5"/>
  <c r="CCC45" i="5"/>
  <c r="CCD45" i="5"/>
  <c r="CCE45" i="5"/>
  <c r="CCF45" i="5"/>
  <c r="CCG45" i="5"/>
  <c r="CCH45" i="5"/>
  <c r="CCI45" i="5"/>
  <c r="CCJ45" i="5"/>
  <c r="CCK45" i="5"/>
  <c r="CCL45" i="5"/>
  <c r="CCM45" i="5"/>
  <c r="CCN45" i="5"/>
  <c r="CCO45" i="5"/>
  <c r="CCP45" i="5"/>
  <c r="CCQ45" i="5"/>
  <c r="CCR45" i="5"/>
  <c r="CCS45" i="5"/>
  <c r="CCT45" i="5"/>
  <c r="CCU45" i="5"/>
  <c r="CCV45" i="5"/>
  <c r="CCW45" i="5"/>
  <c r="CCX45" i="5"/>
  <c r="CCY45" i="5"/>
  <c r="CCZ45" i="5"/>
  <c r="CDA45" i="5"/>
  <c r="CDB45" i="5"/>
  <c r="CDC45" i="5"/>
  <c r="CDD45" i="5"/>
  <c r="CDE45" i="5"/>
  <c r="CDF45" i="5"/>
  <c r="CDG45" i="5"/>
  <c r="CDH45" i="5"/>
  <c r="CDI45" i="5"/>
  <c r="CDJ45" i="5"/>
  <c r="CDK45" i="5"/>
  <c r="CDL45" i="5"/>
  <c r="CDM45" i="5"/>
  <c r="CDN45" i="5"/>
  <c r="CDO45" i="5"/>
  <c r="CDP45" i="5"/>
  <c r="CDQ45" i="5"/>
  <c r="CDR45" i="5"/>
  <c r="CDS45" i="5"/>
  <c r="CDT45" i="5"/>
  <c r="CDU45" i="5"/>
  <c r="CDV45" i="5"/>
  <c r="CDW45" i="5"/>
  <c r="CDX45" i="5"/>
  <c r="CDY45" i="5"/>
  <c r="CDZ45" i="5"/>
  <c r="CEA45" i="5"/>
  <c r="CEB45" i="5"/>
  <c r="CEC45" i="5"/>
  <c r="CED45" i="5"/>
  <c r="CEE45" i="5"/>
  <c r="CEF45" i="5"/>
  <c r="CEG45" i="5"/>
  <c r="CEH45" i="5"/>
  <c r="CEI45" i="5"/>
  <c r="CEJ45" i="5"/>
  <c r="CEK45" i="5"/>
  <c r="CEL45" i="5"/>
  <c r="CEM45" i="5"/>
  <c r="CEN45" i="5"/>
  <c r="CEO45" i="5"/>
  <c r="CEP45" i="5"/>
  <c r="CEQ45" i="5"/>
  <c r="CER45" i="5"/>
  <c r="CES45" i="5"/>
  <c r="CET45" i="5"/>
  <c r="CEU45" i="5"/>
  <c r="CEV45" i="5"/>
  <c r="CEW45" i="5"/>
  <c r="CEX45" i="5"/>
  <c r="CEY45" i="5"/>
  <c r="CEZ45" i="5"/>
  <c r="CFA45" i="5"/>
  <c r="CFB45" i="5"/>
  <c r="CFC45" i="5"/>
  <c r="CFD45" i="5"/>
  <c r="CFE45" i="5"/>
  <c r="CFF45" i="5"/>
  <c r="CFG45" i="5"/>
  <c r="CFH45" i="5"/>
  <c r="CFI45" i="5"/>
  <c r="CFJ45" i="5"/>
  <c r="CFK45" i="5"/>
  <c r="CFL45" i="5"/>
  <c r="CFM45" i="5"/>
  <c r="CFN45" i="5"/>
  <c r="CFO45" i="5"/>
  <c r="CFP45" i="5"/>
  <c r="CFQ45" i="5"/>
  <c r="CFR45" i="5"/>
  <c r="CFS45" i="5"/>
  <c r="CFT45" i="5"/>
  <c r="CFU45" i="5"/>
  <c r="CFV45" i="5"/>
  <c r="CFW45" i="5"/>
  <c r="CFX45" i="5"/>
  <c r="CFY45" i="5"/>
  <c r="CFZ45" i="5"/>
  <c r="CGA45" i="5"/>
  <c r="CGB45" i="5"/>
  <c r="CGC45" i="5"/>
  <c r="CGD45" i="5"/>
  <c r="CGE45" i="5"/>
  <c r="CGF45" i="5"/>
  <c r="CGG45" i="5"/>
  <c r="CGH45" i="5"/>
  <c r="CGI45" i="5"/>
  <c r="CGJ45" i="5"/>
  <c r="CGK45" i="5"/>
  <c r="CGL45" i="5"/>
  <c r="CGM45" i="5"/>
  <c r="CGN45" i="5"/>
  <c r="CGO45" i="5"/>
  <c r="CGP45" i="5"/>
  <c r="CGQ45" i="5"/>
  <c r="CGR45" i="5"/>
  <c r="CGS45" i="5"/>
  <c r="CGT45" i="5"/>
  <c r="CGU45" i="5"/>
  <c r="CGV45" i="5"/>
  <c r="CGW45" i="5"/>
  <c r="CGX45" i="5"/>
  <c r="CGY45" i="5"/>
  <c r="CGZ45" i="5"/>
  <c r="CHA45" i="5"/>
  <c r="CHB45" i="5"/>
  <c r="CHC45" i="5"/>
  <c r="CHD45" i="5"/>
  <c r="CHE45" i="5"/>
  <c r="CHF45" i="5"/>
  <c r="CHG45" i="5"/>
  <c r="CHH45" i="5"/>
  <c r="CHI45" i="5"/>
  <c r="CHJ45" i="5"/>
  <c r="CHK45" i="5"/>
  <c r="CHL45" i="5"/>
  <c r="CHM45" i="5"/>
  <c r="CHN45" i="5"/>
  <c r="CHO45" i="5"/>
  <c r="CHP45" i="5"/>
  <c r="CHQ45" i="5"/>
  <c r="CHR45" i="5"/>
  <c r="CHS45" i="5"/>
  <c r="CHT45" i="5"/>
  <c r="CHU45" i="5"/>
  <c r="CHV45" i="5"/>
  <c r="CHW45" i="5"/>
  <c r="CHX45" i="5"/>
  <c r="CHY45" i="5"/>
  <c r="CHZ45" i="5"/>
  <c r="CIA45" i="5"/>
  <c r="CIB45" i="5"/>
  <c r="CIC45" i="5"/>
  <c r="CID45" i="5"/>
  <c r="CIE45" i="5"/>
  <c r="CIF45" i="5"/>
  <c r="CIG45" i="5"/>
  <c r="CIH45" i="5"/>
  <c r="CII45" i="5"/>
  <c r="CIJ45" i="5"/>
  <c r="CIK45" i="5"/>
  <c r="CIL45" i="5"/>
  <c r="CIM45" i="5"/>
  <c r="CIN45" i="5"/>
  <c r="CIO45" i="5"/>
  <c r="CIP45" i="5"/>
  <c r="CIQ45" i="5"/>
  <c r="CIR45" i="5"/>
  <c r="CIS45" i="5"/>
  <c r="CIT45" i="5"/>
  <c r="CIU45" i="5"/>
  <c r="CIV45" i="5"/>
  <c r="CIW45" i="5"/>
  <c r="CIX45" i="5"/>
  <c r="CIY45" i="5"/>
  <c r="CIZ45" i="5"/>
  <c r="CJA45" i="5"/>
  <c r="CJB45" i="5"/>
  <c r="CJC45" i="5"/>
  <c r="CJD45" i="5"/>
  <c r="CJE45" i="5"/>
  <c r="CJF45" i="5"/>
  <c r="CJG45" i="5"/>
  <c r="CJH45" i="5"/>
  <c r="CJI45" i="5"/>
  <c r="CJJ45" i="5"/>
  <c r="CJK45" i="5"/>
  <c r="CJL45" i="5"/>
  <c r="CJM45" i="5"/>
  <c r="CJN45" i="5"/>
  <c r="CJO45" i="5"/>
  <c r="CJP45" i="5"/>
  <c r="CJQ45" i="5"/>
  <c r="CJR45" i="5"/>
  <c r="CJS45" i="5"/>
  <c r="CJT45" i="5"/>
  <c r="CJU45" i="5"/>
  <c r="CJV45" i="5"/>
  <c r="CJW45" i="5"/>
  <c r="CJX45" i="5"/>
  <c r="CJY45" i="5"/>
  <c r="CJZ45" i="5"/>
  <c r="CKA45" i="5"/>
  <c r="CKB45" i="5"/>
  <c r="CKC45" i="5"/>
  <c r="CKD45" i="5"/>
  <c r="CKE45" i="5"/>
  <c r="CKF45" i="5"/>
  <c r="CKG45" i="5"/>
  <c r="CKH45" i="5"/>
  <c r="CKI45" i="5"/>
  <c r="CKJ45" i="5"/>
  <c r="CKK45" i="5"/>
  <c r="CKL45" i="5"/>
  <c r="CKM45" i="5"/>
  <c r="CKN45" i="5"/>
  <c r="CKO45" i="5"/>
  <c r="CKP45" i="5"/>
  <c r="CKQ45" i="5"/>
  <c r="CKR45" i="5"/>
  <c r="CKS45" i="5"/>
  <c r="CKT45" i="5"/>
  <c r="CKU45" i="5"/>
  <c r="CKV45" i="5"/>
  <c r="CKW45" i="5"/>
  <c r="CKX45" i="5"/>
  <c r="CKY45" i="5"/>
  <c r="CKZ45" i="5"/>
  <c r="CLA45" i="5"/>
  <c r="CLB45" i="5"/>
  <c r="CLC45" i="5"/>
  <c r="CLD45" i="5"/>
  <c r="CLE45" i="5"/>
  <c r="CLF45" i="5"/>
  <c r="CLG45" i="5"/>
  <c r="CLH45" i="5"/>
  <c r="CLI45" i="5"/>
  <c r="CLJ45" i="5"/>
  <c r="CLK45" i="5"/>
  <c r="CLL45" i="5"/>
  <c r="CLM45" i="5"/>
  <c r="CLN45" i="5"/>
  <c r="CLO45" i="5"/>
  <c r="CLP45" i="5"/>
  <c r="CLQ45" i="5"/>
  <c r="CLR45" i="5"/>
  <c r="CLS45" i="5"/>
  <c r="CLT45" i="5"/>
  <c r="CLU45" i="5"/>
  <c r="CLV45" i="5"/>
  <c r="CLW45" i="5"/>
  <c r="CLX45" i="5"/>
  <c r="CLY45" i="5"/>
  <c r="CLZ45" i="5"/>
  <c r="CMA45" i="5"/>
  <c r="CMB45" i="5"/>
  <c r="CMC45" i="5"/>
  <c r="CMD45" i="5"/>
  <c r="CME45" i="5"/>
  <c r="CMF45" i="5"/>
  <c r="CMG45" i="5"/>
  <c r="CMH45" i="5"/>
  <c r="CMI45" i="5"/>
  <c r="CMJ45" i="5"/>
  <c r="CMK45" i="5"/>
  <c r="CML45" i="5"/>
  <c r="CMM45" i="5"/>
  <c r="CMN45" i="5"/>
  <c r="CMO45" i="5"/>
  <c r="CMP45" i="5"/>
  <c r="CMQ45" i="5"/>
  <c r="CMR45" i="5"/>
  <c r="CMS45" i="5"/>
  <c r="CMT45" i="5"/>
  <c r="CMU45" i="5"/>
  <c r="CMV45" i="5"/>
  <c r="CMW45" i="5"/>
  <c r="CMX45" i="5"/>
  <c r="CMY45" i="5"/>
  <c r="CMZ45" i="5"/>
  <c r="CNA45" i="5"/>
  <c r="CNB45" i="5"/>
  <c r="CNC45" i="5"/>
  <c r="CND45" i="5"/>
  <c r="CNE45" i="5"/>
  <c r="CNF45" i="5"/>
  <c r="CNG45" i="5"/>
  <c r="CNH45" i="5"/>
  <c r="CNI45" i="5"/>
  <c r="CNJ45" i="5"/>
  <c r="CNK45" i="5"/>
  <c r="CNL45" i="5"/>
  <c r="CNM45" i="5"/>
  <c r="CNN45" i="5"/>
  <c r="CNO45" i="5"/>
  <c r="CNP45" i="5"/>
  <c r="CNQ45" i="5"/>
  <c r="CNR45" i="5"/>
  <c r="CNS45" i="5"/>
  <c r="CNT45" i="5"/>
  <c r="CNU45" i="5"/>
  <c r="CNV45" i="5"/>
  <c r="CNW45" i="5"/>
  <c r="CNX45" i="5"/>
  <c r="CNY45" i="5"/>
  <c r="CNZ45" i="5"/>
  <c r="COA45" i="5"/>
  <c r="COB45" i="5"/>
  <c r="COC45" i="5"/>
  <c r="COD45" i="5"/>
  <c r="COE45" i="5"/>
  <c r="COF45" i="5"/>
  <c r="COG45" i="5"/>
  <c r="COH45" i="5"/>
  <c r="COI45" i="5"/>
  <c r="COJ45" i="5"/>
  <c r="COK45" i="5"/>
  <c r="COL45" i="5"/>
  <c r="COM45" i="5"/>
  <c r="CON45" i="5"/>
  <c r="COO45" i="5"/>
  <c r="COP45" i="5"/>
  <c r="COQ45" i="5"/>
  <c r="COR45" i="5"/>
  <c r="COS45" i="5"/>
  <c r="COT45" i="5"/>
  <c r="COU45" i="5"/>
  <c r="COV45" i="5"/>
  <c r="COW45" i="5"/>
  <c r="COX45" i="5"/>
  <c r="COY45" i="5"/>
  <c r="COZ45" i="5"/>
  <c r="CPA45" i="5"/>
  <c r="CPB45" i="5"/>
  <c r="CPC45" i="5"/>
  <c r="CPD45" i="5"/>
  <c r="CPE45" i="5"/>
  <c r="CPF45" i="5"/>
  <c r="CPG45" i="5"/>
  <c r="CPH45" i="5"/>
  <c r="CPI45" i="5"/>
  <c r="CPJ45" i="5"/>
  <c r="CPK45" i="5"/>
  <c r="CPL45" i="5"/>
  <c r="CPM45" i="5"/>
  <c r="CPN45" i="5"/>
  <c r="CPO45" i="5"/>
  <c r="CPP45" i="5"/>
  <c r="CPQ45" i="5"/>
  <c r="CPR45" i="5"/>
  <c r="CPS45" i="5"/>
  <c r="CPT45" i="5"/>
  <c r="CPU45" i="5"/>
  <c r="CPV45" i="5"/>
  <c r="CPW45" i="5"/>
  <c r="CPX45" i="5"/>
  <c r="CPY45" i="5"/>
  <c r="CPZ45" i="5"/>
  <c r="CQA45" i="5"/>
  <c r="CQB45" i="5"/>
  <c r="CQC45" i="5"/>
  <c r="CQD45" i="5"/>
  <c r="CQE45" i="5"/>
  <c r="CQF45" i="5"/>
  <c r="CQG45" i="5"/>
  <c r="CQH45" i="5"/>
  <c r="CQI45" i="5"/>
  <c r="CQJ45" i="5"/>
  <c r="CQK45" i="5"/>
  <c r="CQL45" i="5"/>
  <c r="CQM45" i="5"/>
  <c r="CQN45" i="5"/>
  <c r="CQO45" i="5"/>
  <c r="CQP45" i="5"/>
  <c r="CQQ45" i="5"/>
  <c r="CQR45" i="5"/>
  <c r="CQS45" i="5"/>
  <c r="CQT45" i="5"/>
  <c r="CQU45" i="5"/>
  <c r="CQV45" i="5"/>
  <c r="CQW45" i="5"/>
  <c r="CQX45" i="5"/>
  <c r="CQY45" i="5"/>
  <c r="CQZ45" i="5"/>
  <c r="CRA45" i="5"/>
  <c r="CRB45" i="5"/>
  <c r="CRC45" i="5"/>
  <c r="CRD45" i="5"/>
  <c r="CRE45" i="5"/>
  <c r="CRF45" i="5"/>
  <c r="CRG45" i="5"/>
  <c r="CRH45" i="5"/>
  <c r="CRI45" i="5"/>
  <c r="CRJ45" i="5"/>
  <c r="CRK45" i="5"/>
  <c r="CRL45" i="5"/>
  <c r="CRM45" i="5"/>
  <c r="CRN45" i="5"/>
  <c r="CRO45" i="5"/>
  <c r="CRP45" i="5"/>
  <c r="CRQ45" i="5"/>
  <c r="CRR45" i="5"/>
  <c r="CRS45" i="5"/>
  <c r="CRT45" i="5"/>
  <c r="CRU45" i="5"/>
  <c r="CRV45" i="5"/>
  <c r="CRW45" i="5"/>
  <c r="CRX45" i="5"/>
  <c r="CRY45" i="5"/>
  <c r="CRZ45" i="5"/>
  <c r="CSA45" i="5"/>
  <c r="CSB45" i="5"/>
  <c r="CSC45" i="5"/>
  <c r="CSD45" i="5"/>
  <c r="CSE45" i="5"/>
  <c r="CSF45" i="5"/>
  <c r="CSG45" i="5"/>
  <c r="CSH45" i="5"/>
  <c r="CSI45" i="5"/>
  <c r="CSJ45" i="5"/>
  <c r="CSK45" i="5"/>
  <c r="CSL45" i="5"/>
  <c r="CSM45" i="5"/>
  <c r="CSN45" i="5"/>
  <c r="CSO45" i="5"/>
  <c r="CSP45" i="5"/>
  <c r="CSQ45" i="5"/>
  <c r="CSR45" i="5"/>
  <c r="CSS45" i="5"/>
  <c r="CST45" i="5"/>
  <c r="CSU45" i="5"/>
  <c r="CSV45" i="5"/>
  <c r="CSW45" i="5"/>
  <c r="CSX45" i="5"/>
  <c r="CSY45" i="5"/>
  <c r="CSZ45" i="5"/>
  <c r="CTA45" i="5"/>
  <c r="CTB45" i="5"/>
  <c r="CTC45" i="5"/>
  <c r="CTD45" i="5"/>
  <c r="CTE45" i="5"/>
  <c r="CTF45" i="5"/>
  <c r="CTG45" i="5"/>
  <c r="CTH45" i="5"/>
  <c r="CTI45" i="5"/>
  <c r="CTJ45" i="5"/>
  <c r="CTK45" i="5"/>
  <c r="CTL45" i="5"/>
  <c r="CTM45" i="5"/>
  <c r="CTN45" i="5"/>
  <c r="CTO45" i="5"/>
  <c r="CTP45" i="5"/>
  <c r="CTQ45" i="5"/>
  <c r="CTR45" i="5"/>
  <c r="CTS45" i="5"/>
  <c r="CTT45" i="5"/>
  <c r="CTU45" i="5"/>
  <c r="CTV45" i="5"/>
  <c r="CTW45" i="5"/>
  <c r="CTX45" i="5"/>
  <c r="CTY45" i="5"/>
  <c r="CTZ45" i="5"/>
  <c r="CUA45" i="5"/>
  <c r="CUB45" i="5"/>
  <c r="CUC45" i="5"/>
  <c r="CUD45" i="5"/>
  <c r="CUE45" i="5"/>
  <c r="CUF45" i="5"/>
  <c r="CUG45" i="5"/>
  <c r="CUH45" i="5"/>
  <c r="CUI45" i="5"/>
  <c r="CUJ45" i="5"/>
  <c r="CUK45" i="5"/>
  <c r="CUL45" i="5"/>
  <c r="CUM45" i="5"/>
  <c r="CUN45" i="5"/>
  <c r="CUO45" i="5"/>
  <c r="CUP45" i="5"/>
  <c r="CUQ45" i="5"/>
  <c r="CUR45" i="5"/>
  <c r="CUS45" i="5"/>
  <c r="CUT45" i="5"/>
  <c r="CUU45" i="5"/>
  <c r="CUV45" i="5"/>
  <c r="CUW45" i="5"/>
  <c r="CUX45" i="5"/>
  <c r="CUY45" i="5"/>
  <c r="CUZ45" i="5"/>
  <c r="CVA45" i="5"/>
  <c r="CVB45" i="5"/>
  <c r="CVC45" i="5"/>
  <c r="CVD45" i="5"/>
  <c r="CVE45" i="5"/>
  <c r="CVF45" i="5"/>
  <c r="CVG45" i="5"/>
  <c r="CVH45" i="5"/>
  <c r="CVI45" i="5"/>
  <c r="CVJ45" i="5"/>
  <c r="CVK45" i="5"/>
  <c r="CVL45" i="5"/>
  <c r="CVM45" i="5"/>
  <c r="CVN45" i="5"/>
  <c r="CVO45" i="5"/>
  <c r="CVP45" i="5"/>
  <c r="CVQ45" i="5"/>
  <c r="CVR45" i="5"/>
  <c r="CVS45" i="5"/>
  <c r="CVT45" i="5"/>
  <c r="CVU45" i="5"/>
  <c r="CVV45" i="5"/>
  <c r="CVW45" i="5"/>
  <c r="CVX45" i="5"/>
  <c r="CVY45" i="5"/>
  <c r="CVZ45" i="5"/>
  <c r="CWA45" i="5"/>
  <c r="CWB45" i="5"/>
  <c r="CWC45" i="5"/>
  <c r="CWD45" i="5"/>
  <c r="CWE45" i="5"/>
  <c r="CWF45" i="5"/>
  <c r="CWG45" i="5"/>
  <c r="CWH45" i="5"/>
  <c r="CWI45" i="5"/>
  <c r="CWJ45" i="5"/>
  <c r="CWK45" i="5"/>
  <c r="CWL45" i="5"/>
  <c r="CWM45" i="5"/>
  <c r="CWN45" i="5"/>
  <c r="CWO45" i="5"/>
  <c r="CWP45" i="5"/>
  <c r="CWQ45" i="5"/>
  <c r="CWR45" i="5"/>
  <c r="CWS45" i="5"/>
  <c r="CWT45" i="5"/>
  <c r="CWU45" i="5"/>
  <c r="CWV45" i="5"/>
  <c r="CWW45" i="5"/>
  <c r="CWX45" i="5"/>
  <c r="CWY45" i="5"/>
  <c r="CWZ45" i="5"/>
  <c r="CXA45" i="5"/>
  <c r="CXB45" i="5"/>
  <c r="CXC45" i="5"/>
  <c r="CXD45" i="5"/>
  <c r="CXE45" i="5"/>
  <c r="CXF45" i="5"/>
  <c r="CXG45" i="5"/>
  <c r="CXH45" i="5"/>
  <c r="CXI45" i="5"/>
  <c r="CXJ45" i="5"/>
  <c r="CXK45" i="5"/>
  <c r="CXL45" i="5"/>
  <c r="CXM45" i="5"/>
  <c r="CXN45" i="5"/>
  <c r="CXO45" i="5"/>
  <c r="CXP45" i="5"/>
  <c r="CXQ45" i="5"/>
  <c r="CXR45" i="5"/>
  <c r="CXS45" i="5"/>
  <c r="CXT45" i="5"/>
  <c r="CXU45" i="5"/>
  <c r="CXV45" i="5"/>
  <c r="CXW45" i="5"/>
  <c r="CXX45" i="5"/>
  <c r="CXY45" i="5"/>
  <c r="CXZ45" i="5"/>
  <c r="CYA45" i="5"/>
  <c r="CYB45" i="5"/>
  <c r="CYC45" i="5"/>
  <c r="CYD45" i="5"/>
  <c r="CYE45" i="5"/>
  <c r="CYF45" i="5"/>
  <c r="CYG45" i="5"/>
  <c r="CYH45" i="5"/>
  <c r="CYI45" i="5"/>
  <c r="CYJ45" i="5"/>
  <c r="CYK45" i="5"/>
  <c r="CYL45" i="5"/>
  <c r="CYM45" i="5"/>
  <c r="CYN45" i="5"/>
  <c r="CYO45" i="5"/>
  <c r="CYP45" i="5"/>
  <c r="CYQ45" i="5"/>
  <c r="CYR45" i="5"/>
  <c r="CYS45" i="5"/>
  <c r="CYT45" i="5"/>
  <c r="CYU45" i="5"/>
  <c r="CYV45" i="5"/>
  <c r="CYW45" i="5"/>
  <c r="CYX45" i="5"/>
  <c r="CYY45" i="5"/>
  <c r="CYZ45" i="5"/>
  <c r="CZA45" i="5"/>
  <c r="CZB45" i="5"/>
  <c r="CZC45" i="5"/>
  <c r="CZD45" i="5"/>
  <c r="CZE45" i="5"/>
  <c r="CZF45" i="5"/>
  <c r="CZG45" i="5"/>
  <c r="CZH45" i="5"/>
  <c r="CZI45" i="5"/>
  <c r="CZJ45" i="5"/>
  <c r="CZK45" i="5"/>
  <c r="CZL45" i="5"/>
  <c r="CZM45" i="5"/>
  <c r="CZN45" i="5"/>
  <c r="CZO45" i="5"/>
  <c r="CZP45" i="5"/>
  <c r="CZQ45" i="5"/>
  <c r="CZR45" i="5"/>
  <c r="CZS45" i="5"/>
  <c r="CZT45" i="5"/>
  <c r="CZU45" i="5"/>
  <c r="CZV45" i="5"/>
  <c r="CZW45" i="5"/>
  <c r="CZX45" i="5"/>
  <c r="CZY45" i="5"/>
  <c r="CZZ45" i="5"/>
  <c r="DAA45" i="5"/>
  <c r="DAB45" i="5"/>
  <c r="DAC45" i="5"/>
  <c r="DAD45" i="5"/>
  <c r="DAE45" i="5"/>
  <c r="DAF45" i="5"/>
  <c r="DAG45" i="5"/>
  <c r="DAH45" i="5"/>
  <c r="DAI45" i="5"/>
  <c r="DAJ45" i="5"/>
  <c r="DAK45" i="5"/>
  <c r="DAL45" i="5"/>
  <c r="DAM45" i="5"/>
  <c r="DAN45" i="5"/>
  <c r="DAO45" i="5"/>
  <c r="DAP45" i="5"/>
  <c r="DAQ45" i="5"/>
  <c r="DAR45" i="5"/>
  <c r="DAS45" i="5"/>
  <c r="DAT45" i="5"/>
  <c r="DAU45" i="5"/>
  <c r="DAV45" i="5"/>
  <c r="DAW45" i="5"/>
  <c r="DAX45" i="5"/>
  <c r="DAY45" i="5"/>
  <c r="DAZ45" i="5"/>
  <c r="DBA45" i="5"/>
  <c r="DBB45" i="5"/>
  <c r="DBC45" i="5"/>
  <c r="DBD45" i="5"/>
  <c r="DBE45" i="5"/>
  <c r="DBF45" i="5"/>
  <c r="DBG45" i="5"/>
  <c r="DBH45" i="5"/>
  <c r="DBI45" i="5"/>
  <c r="DBJ45" i="5"/>
  <c r="DBK45" i="5"/>
  <c r="DBL45" i="5"/>
  <c r="DBM45" i="5"/>
  <c r="DBN45" i="5"/>
  <c r="DBO45" i="5"/>
  <c r="DBP45" i="5"/>
  <c r="DBQ45" i="5"/>
  <c r="DBR45" i="5"/>
  <c r="DBS45" i="5"/>
  <c r="DBT45" i="5"/>
  <c r="DBU45" i="5"/>
  <c r="DBV45" i="5"/>
  <c r="DBW45" i="5"/>
  <c r="DBX45" i="5"/>
  <c r="DBY45" i="5"/>
  <c r="DBZ45" i="5"/>
  <c r="DCA45" i="5"/>
  <c r="DCB45" i="5"/>
  <c r="DCC45" i="5"/>
  <c r="DCD45" i="5"/>
  <c r="DCE45" i="5"/>
  <c r="DCF45" i="5"/>
  <c r="DCG45" i="5"/>
  <c r="DCH45" i="5"/>
  <c r="DCI45" i="5"/>
  <c r="DCJ45" i="5"/>
  <c r="DCK45" i="5"/>
  <c r="DCL45" i="5"/>
  <c r="DCM45" i="5"/>
  <c r="DCN45" i="5"/>
  <c r="DCO45" i="5"/>
  <c r="DCP45" i="5"/>
  <c r="DCQ45" i="5"/>
  <c r="DCR45" i="5"/>
  <c r="DCS45" i="5"/>
  <c r="DCT45" i="5"/>
  <c r="DCU45" i="5"/>
  <c r="DCV45" i="5"/>
  <c r="DCW45" i="5"/>
  <c r="DCX45" i="5"/>
  <c r="DCY45" i="5"/>
  <c r="DCZ45" i="5"/>
  <c r="DDA45" i="5"/>
  <c r="DDB45" i="5"/>
  <c r="DDC45" i="5"/>
  <c r="DDD45" i="5"/>
  <c r="DDE45" i="5"/>
  <c r="DDF45" i="5"/>
  <c r="DDG45" i="5"/>
  <c r="DDH45" i="5"/>
  <c r="DDI45" i="5"/>
  <c r="DDJ45" i="5"/>
  <c r="DDK45" i="5"/>
  <c r="DDL45" i="5"/>
  <c r="DDM45" i="5"/>
  <c r="DDN45" i="5"/>
  <c r="DDO45" i="5"/>
  <c r="DDP45" i="5"/>
  <c r="DDQ45" i="5"/>
  <c r="DDR45" i="5"/>
  <c r="DDS45" i="5"/>
  <c r="DDT45" i="5"/>
  <c r="DDU45" i="5"/>
  <c r="DDV45" i="5"/>
  <c r="DDW45" i="5"/>
  <c r="DDX45" i="5"/>
  <c r="DDY45" i="5"/>
  <c r="DDZ45" i="5"/>
  <c r="DEA45" i="5"/>
  <c r="DEB45" i="5"/>
  <c r="DEC45" i="5"/>
  <c r="DED45" i="5"/>
  <c r="DEE45" i="5"/>
  <c r="DEF45" i="5"/>
  <c r="DEG45" i="5"/>
  <c r="DEH45" i="5"/>
  <c r="DEI45" i="5"/>
  <c r="DEJ45" i="5"/>
  <c r="DEK45" i="5"/>
  <c r="DEL45" i="5"/>
  <c r="DEM45" i="5"/>
  <c r="DEN45" i="5"/>
  <c r="DEO45" i="5"/>
  <c r="DEP45" i="5"/>
  <c r="DEQ45" i="5"/>
  <c r="DER45" i="5"/>
  <c r="DES45" i="5"/>
  <c r="DET45" i="5"/>
  <c r="DEU45" i="5"/>
  <c r="DEV45" i="5"/>
  <c r="DEW45" i="5"/>
  <c r="DEX45" i="5"/>
  <c r="DEY45" i="5"/>
  <c r="DEZ45" i="5"/>
  <c r="DFA45" i="5"/>
  <c r="DFB45" i="5"/>
  <c r="DFC45" i="5"/>
  <c r="DFD45" i="5"/>
  <c r="DFE45" i="5"/>
  <c r="DFF45" i="5"/>
  <c r="DFG45" i="5"/>
  <c r="DFH45" i="5"/>
  <c r="DFI45" i="5"/>
  <c r="DFJ45" i="5"/>
  <c r="DFK45" i="5"/>
  <c r="DFL45" i="5"/>
  <c r="DFM45" i="5"/>
  <c r="DFN45" i="5"/>
  <c r="DFO45" i="5"/>
  <c r="DFP45" i="5"/>
  <c r="DFQ45" i="5"/>
  <c r="DFR45" i="5"/>
  <c r="DFS45" i="5"/>
  <c r="DFT45" i="5"/>
  <c r="DFU45" i="5"/>
  <c r="DFV45" i="5"/>
  <c r="DFW45" i="5"/>
  <c r="DFX45" i="5"/>
  <c r="DFY45" i="5"/>
  <c r="DFZ45" i="5"/>
  <c r="DGA45" i="5"/>
  <c r="DGB45" i="5"/>
  <c r="DGC45" i="5"/>
  <c r="DGD45" i="5"/>
  <c r="DGE45" i="5"/>
  <c r="DGF45" i="5"/>
  <c r="DGG45" i="5"/>
  <c r="DGH45" i="5"/>
  <c r="DGI45" i="5"/>
  <c r="DGJ45" i="5"/>
  <c r="DGK45" i="5"/>
  <c r="DGL45" i="5"/>
  <c r="DGM45" i="5"/>
  <c r="DGN45" i="5"/>
  <c r="DGO45" i="5"/>
  <c r="DGP45" i="5"/>
  <c r="DGQ45" i="5"/>
  <c r="DGR45" i="5"/>
  <c r="DGS45" i="5"/>
  <c r="DGT45" i="5"/>
  <c r="DGU45" i="5"/>
  <c r="DGV45" i="5"/>
  <c r="DGW45" i="5"/>
  <c r="DGX45" i="5"/>
  <c r="DGY45" i="5"/>
  <c r="DGZ45" i="5"/>
  <c r="DHA45" i="5"/>
  <c r="DHB45" i="5"/>
  <c r="DHC45" i="5"/>
  <c r="DHD45" i="5"/>
  <c r="DHE45" i="5"/>
  <c r="DHF45" i="5"/>
  <c r="DHG45" i="5"/>
  <c r="DHH45" i="5"/>
  <c r="DHI45" i="5"/>
  <c r="DHJ45" i="5"/>
  <c r="DHK45" i="5"/>
  <c r="DHL45" i="5"/>
  <c r="DHM45" i="5"/>
  <c r="DHN45" i="5"/>
  <c r="DHO45" i="5"/>
  <c r="DHP45" i="5"/>
  <c r="DHQ45" i="5"/>
  <c r="DHR45" i="5"/>
  <c r="DHS45" i="5"/>
  <c r="DHT45" i="5"/>
  <c r="DHU45" i="5"/>
  <c r="DHV45" i="5"/>
  <c r="DHW45" i="5"/>
  <c r="DHX45" i="5"/>
  <c r="DHY45" i="5"/>
  <c r="DHZ45" i="5"/>
  <c r="DIA45" i="5"/>
  <c r="DIB45" i="5"/>
  <c r="DIC45" i="5"/>
  <c r="DID45" i="5"/>
  <c r="DIE45" i="5"/>
  <c r="DIF45" i="5"/>
  <c r="DIG45" i="5"/>
  <c r="DIH45" i="5"/>
  <c r="DII45" i="5"/>
  <c r="DIJ45" i="5"/>
  <c r="DIK45" i="5"/>
  <c r="DIL45" i="5"/>
  <c r="DIM45" i="5"/>
  <c r="DIN45" i="5"/>
  <c r="DIO45" i="5"/>
  <c r="DIP45" i="5"/>
  <c r="DIQ45" i="5"/>
  <c r="DIR45" i="5"/>
  <c r="DIS45" i="5"/>
  <c r="DIT45" i="5"/>
  <c r="DIU45" i="5"/>
  <c r="DIV45" i="5"/>
  <c r="DIW45" i="5"/>
  <c r="DIX45" i="5"/>
  <c r="DIY45" i="5"/>
  <c r="DIZ45" i="5"/>
  <c r="DJA45" i="5"/>
  <c r="DJB45" i="5"/>
  <c r="DJC45" i="5"/>
  <c r="DJD45" i="5"/>
  <c r="DJE45" i="5"/>
  <c r="DJF45" i="5"/>
  <c r="DJG45" i="5"/>
  <c r="DJH45" i="5"/>
  <c r="DJI45" i="5"/>
  <c r="DJJ45" i="5"/>
  <c r="DJK45" i="5"/>
  <c r="DJL45" i="5"/>
  <c r="DJM45" i="5"/>
  <c r="DJN45" i="5"/>
  <c r="DJO45" i="5"/>
  <c r="DJP45" i="5"/>
  <c r="DJQ45" i="5"/>
  <c r="DJR45" i="5"/>
  <c r="DJS45" i="5"/>
  <c r="DJT45" i="5"/>
  <c r="DJU45" i="5"/>
  <c r="DJV45" i="5"/>
  <c r="DJW45" i="5"/>
  <c r="DJX45" i="5"/>
  <c r="DJY45" i="5"/>
  <c r="DJZ45" i="5"/>
  <c r="DKA45" i="5"/>
  <c r="DKB45" i="5"/>
  <c r="DKC45" i="5"/>
  <c r="DKD45" i="5"/>
  <c r="DKE45" i="5"/>
  <c r="DKF45" i="5"/>
  <c r="DKG45" i="5"/>
  <c r="DKH45" i="5"/>
  <c r="DKI45" i="5"/>
  <c r="DKJ45" i="5"/>
  <c r="DKK45" i="5"/>
  <c r="DKL45" i="5"/>
  <c r="DKM45" i="5"/>
  <c r="DKN45" i="5"/>
  <c r="DKO45" i="5"/>
  <c r="DKP45" i="5"/>
  <c r="DKQ45" i="5"/>
  <c r="DKR45" i="5"/>
  <c r="DKS45" i="5"/>
  <c r="DKT45" i="5"/>
  <c r="DKU45" i="5"/>
  <c r="DKV45" i="5"/>
  <c r="DKW45" i="5"/>
  <c r="DKX45" i="5"/>
  <c r="DKY45" i="5"/>
  <c r="DKZ45" i="5"/>
  <c r="DLA45" i="5"/>
  <c r="DLB45" i="5"/>
  <c r="DLC45" i="5"/>
  <c r="DLD45" i="5"/>
  <c r="DLE45" i="5"/>
  <c r="DLF45" i="5"/>
  <c r="DLG45" i="5"/>
  <c r="DLH45" i="5"/>
  <c r="DLI45" i="5"/>
  <c r="DLJ45" i="5"/>
  <c r="DLK45" i="5"/>
  <c r="DLL45" i="5"/>
  <c r="DLM45" i="5"/>
  <c r="DLN45" i="5"/>
  <c r="DLO45" i="5"/>
  <c r="DLP45" i="5"/>
  <c r="DLQ45" i="5"/>
  <c r="DLR45" i="5"/>
  <c r="DLS45" i="5"/>
  <c r="DLT45" i="5"/>
  <c r="DLU45" i="5"/>
  <c r="DLV45" i="5"/>
  <c r="DLW45" i="5"/>
  <c r="DLX45" i="5"/>
  <c r="DLY45" i="5"/>
  <c r="DLZ45" i="5"/>
  <c r="DMA45" i="5"/>
  <c r="DMB45" i="5"/>
  <c r="DMC45" i="5"/>
  <c r="DMD45" i="5"/>
  <c r="DME45" i="5"/>
  <c r="DMF45" i="5"/>
  <c r="DMG45" i="5"/>
  <c r="DMH45" i="5"/>
  <c r="DMI45" i="5"/>
  <c r="DMJ45" i="5"/>
  <c r="DMK45" i="5"/>
  <c r="DML45" i="5"/>
  <c r="DMM45" i="5"/>
  <c r="DMN45" i="5"/>
  <c r="DMO45" i="5"/>
  <c r="DMP45" i="5"/>
  <c r="DMQ45" i="5"/>
  <c r="DMR45" i="5"/>
  <c r="DMS45" i="5"/>
  <c r="DMT45" i="5"/>
  <c r="DMU45" i="5"/>
  <c r="DMV45" i="5"/>
  <c r="DMW45" i="5"/>
  <c r="DMX45" i="5"/>
  <c r="DMY45" i="5"/>
  <c r="DMZ45" i="5"/>
  <c r="DNA45" i="5"/>
  <c r="DNB45" i="5"/>
  <c r="DNC45" i="5"/>
  <c r="DND45" i="5"/>
  <c r="DNE45" i="5"/>
  <c r="DNF45" i="5"/>
  <c r="DNG45" i="5"/>
  <c r="DNH45" i="5"/>
  <c r="DNI45" i="5"/>
  <c r="DNJ45" i="5"/>
  <c r="DNK45" i="5"/>
  <c r="DNL45" i="5"/>
  <c r="DNM45" i="5"/>
  <c r="DNN45" i="5"/>
  <c r="DNO45" i="5"/>
  <c r="DNP45" i="5"/>
  <c r="DNQ45" i="5"/>
  <c r="DNR45" i="5"/>
  <c r="DNS45" i="5"/>
  <c r="DNT45" i="5"/>
  <c r="DNU45" i="5"/>
  <c r="DNV45" i="5"/>
  <c r="DNW45" i="5"/>
  <c r="DNX45" i="5"/>
  <c r="DNY45" i="5"/>
  <c r="DNZ45" i="5"/>
  <c r="DOA45" i="5"/>
  <c r="DOB45" i="5"/>
  <c r="DOC45" i="5"/>
  <c r="DOD45" i="5"/>
  <c r="DOE45" i="5"/>
  <c r="DOF45" i="5"/>
  <c r="DOG45" i="5"/>
  <c r="DOH45" i="5"/>
  <c r="DOI45" i="5"/>
  <c r="DOJ45" i="5"/>
  <c r="DOK45" i="5"/>
  <c r="DOL45" i="5"/>
  <c r="DOM45" i="5"/>
  <c r="DON45" i="5"/>
  <c r="DOO45" i="5"/>
  <c r="DOP45" i="5"/>
  <c r="DOQ45" i="5"/>
  <c r="DOR45" i="5"/>
  <c r="DOS45" i="5"/>
  <c r="DOT45" i="5"/>
  <c r="DOU45" i="5"/>
  <c r="DOV45" i="5"/>
  <c r="DOW45" i="5"/>
  <c r="DOX45" i="5"/>
  <c r="DOY45" i="5"/>
  <c r="DOZ45" i="5"/>
  <c r="DPA45" i="5"/>
  <c r="DPB45" i="5"/>
  <c r="DPC45" i="5"/>
  <c r="DPD45" i="5"/>
  <c r="DPE45" i="5"/>
  <c r="DPF45" i="5"/>
  <c r="DPG45" i="5"/>
  <c r="DPH45" i="5"/>
  <c r="DPI45" i="5"/>
  <c r="DPJ45" i="5"/>
  <c r="DPK45" i="5"/>
  <c r="DPL45" i="5"/>
  <c r="DPM45" i="5"/>
  <c r="DPN45" i="5"/>
  <c r="DPO45" i="5"/>
  <c r="DPP45" i="5"/>
  <c r="DPQ45" i="5"/>
  <c r="DPR45" i="5"/>
  <c r="DPS45" i="5"/>
  <c r="DPT45" i="5"/>
  <c r="DPU45" i="5"/>
  <c r="DPV45" i="5"/>
  <c r="DPW45" i="5"/>
  <c r="DPX45" i="5"/>
  <c r="DPY45" i="5"/>
  <c r="DPZ45" i="5"/>
  <c r="DQA45" i="5"/>
  <c r="DQB45" i="5"/>
  <c r="DQC45" i="5"/>
  <c r="DQD45" i="5"/>
  <c r="DQE45" i="5"/>
  <c r="DQF45" i="5"/>
  <c r="DQG45" i="5"/>
  <c r="DQH45" i="5"/>
  <c r="DQI45" i="5"/>
  <c r="DQJ45" i="5"/>
  <c r="DQK45" i="5"/>
  <c r="DQL45" i="5"/>
  <c r="DQM45" i="5"/>
  <c r="DQN45" i="5"/>
  <c r="DQO45" i="5"/>
  <c r="DQP45" i="5"/>
  <c r="DQQ45" i="5"/>
  <c r="DQR45" i="5"/>
  <c r="DQS45" i="5"/>
  <c r="DQT45" i="5"/>
  <c r="DQU45" i="5"/>
  <c r="DQV45" i="5"/>
  <c r="DQW45" i="5"/>
  <c r="DQX45" i="5"/>
  <c r="DQY45" i="5"/>
  <c r="DQZ45" i="5"/>
  <c r="DRA45" i="5"/>
  <c r="DRB45" i="5"/>
  <c r="DRC45" i="5"/>
  <c r="DRD45" i="5"/>
  <c r="DRE45" i="5"/>
  <c r="DRF45" i="5"/>
  <c r="DRG45" i="5"/>
  <c r="DRH45" i="5"/>
  <c r="DRI45" i="5"/>
  <c r="DRJ45" i="5"/>
  <c r="DRK45" i="5"/>
  <c r="DRL45" i="5"/>
  <c r="DRM45" i="5"/>
  <c r="DRN45" i="5"/>
  <c r="DRO45" i="5"/>
  <c r="DRP45" i="5"/>
  <c r="DRQ45" i="5"/>
  <c r="DRR45" i="5"/>
  <c r="DRS45" i="5"/>
  <c r="DRT45" i="5"/>
  <c r="DRU45" i="5"/>
  <c r="DRV45" i="5"/>
  <c r="DRW45" i="5"/>
  <c r="DRX45" i="5"/>
  <c r="DRY45" i="5"/>
  <c r="DRZ45" i="5"/>
  <c r="DSA45" i="5"/>
  <c r="DSB45" i="5"/>
  <c r="DSC45" i="5"/>
  <c r="DSD45" i="5"/>
  <c r="DSE45" i="5"/>
  <c r="DSF45" i="5"/>
  <c r="DSG45" i="5"/>
  <c r="DSH45" i="5"/>
  <c r="DSI45" i="5"/>
  <c r="DSJ45" i="5"/>
  <c r="DSK45" i="5"/>
  <c r="DSL45" i="5"/>
  <c r="DSM45" i="5"/>
  <c r="DSN45" i="5"/>
  <c r="DSO45" i="5"/>
  <c r="DSP45" i="5"/>
  <c r="DSQ45" i="5"/>
  <c r="DSR45" i="5"/>
  <c r="DSS45" i="5"/>
  <c r="DST45" i="5"/>
  <c r="DSU45" i="5"/>
  <c r="DSV45" i="5"/>
  <c r="DSW45" i="5"/>
  <c r="DSX45" i="5"/>
  <c r="DSY45" i="5"/>
  <c r="DSZ45" i="5"/>
  <c r="DTA45" i="5"/>
  <c r="DTB45" i="5"/>
  <c r="DTC45" i="5"/>
  <c r="DTD45" i="5"/>
  <c r="DTE45" i="5"/>
  <c r="DTF45" i="5"/>
  <c r="DTG45" i="5"/>
  <c r="DTH45" i="5"/>
  <c r="DTI45" i="5"/>
  <c r="DTJ45" i="5"/>
  <c r="DTK45" i="5"/>
  <c r="DTL45" i="5"/>
  <c r="DTM45" i="5"/>
  <c r="DTN45" i="5"/>
  <c r="DTO45" i="5"/>
  <c r="DTP45" i="5"/>
  <c r="DTQ45" i="5"/>
  <c r="DTR45" i="5"/>
  <c r="DTS45" i="5"/>
  <c r="DTT45" i="5"/>
  <c r="DTU45" i="5"/>
  <c r="DTV45" i="5"/>
  <c r="DTW45" i="5"/>
  <c r="DTX45" i="5"/>
  <c r="DTY45" i="5"/>
  <c r="DTZ45" i="5"/>
  <c r="DUA45" i="5"/>
  <c r="DUB45" i="5"/>
  <c r="DUC45" i="5"/>
  <c r="DUD45" i="5"/>
  <c r="DUE45" i="5"/>
  <c r="DUF45" i="5"/>
  <c r="DUG45" i="5"/>
  <c r="DUH45" i="5"/>
  <c r="DUI45" i="5"/>
  <c r="DUJ45" i="5"/>
  <c r="DUK45" i="5"/>
  <c r="DUL45" i="5"/>
  <c r="DUM45" i="5"/>
  <c r="DUN45" i="5"/>
  <c r="DUO45" i="5"/>
  <c r="DUP45" i="5"/>
  <c r="DUQ45" i="5"/>
  <c r="DUR45" i="5"/>
  <c r="DUS45" i="5"/>
  <c r="DUT45" i="5"/>
  <c r="DUU45" i="5"/>
  <c r="DUV45" i="5"/>
  <c r="DUW45" i="5"/>
  <c r="DUX45" i="5"/>
  <c r="DUY45" i="5"/>
  <c r="DUZ45" i="5"/>
  <c r="DVA45" i="5"/>
  <c r="DVB45" i="5"/>
  <c r="DVC45" i="5"/>
  <c r="DVD45" i="5"/>
  <c r="DVE45" i="5"/>
  <c r="DVF45" i="5"/>
  <c r="DVG45" i="5"/>
  <c r="DVH45" i="5"/>
  <c r="DVI45" i="5"/>
  <c r="DVJ45" i="5"/>
  <c r="DVK45" i="5"/>
  <c r="DVL45" i="5"/>
  <c r="DVM45" i="5"/>
  <c r="DVN45" i="5"/>
  <c r="DVO45" i="5"/>
  <c r="DVP45" i="5"/>
  <c r="DVQ45" i="5"/>
  <c r="DVR45" i="5"/>
  <c r="DVS45" i="5"/>
  <c r="DVT45" i="5"/>
  <c r="DVU45" i="5"/>
  <c r="DVV45" i="5"/>
  <c r="DVW45" i="5"/>
  <c r="DVX45" i="5"/>
  <c r="DVY45" i="5"/>
  <c r="DVZ45" i="5"/>
  <c r="DWA45" i="5"/>
  <c r="DWB45" i="5"/>
  <c r="DWC45" i="5"/>
  <c r="DWD45" i="5"/>
  <c r="DWE45" i="5"/>
  <c r="DWF45" i="5"/>
  <c r="DWG45" i="5"/>
  <c r="DWH45" i="5"/>
  <c r="DWI45" i="5"/>
  <c r="DWJ45" i="5"/>
  <c r="DWK45" i="5"/>
  <c r="DWL45" i="5"/>
  <c r="DWM45" i="5"/>
  <c r="DWN45" i="5"/>
  <c r="DWO45" i="5"/>
  <c r="DWP45" i="5"/>
  <c r="DWQ45" i="5"/>
  <c r="DWR45" i="5"/>
  <c r="DWS45" i="5"/>
  <c r="DWT45" i="5"/>
  <c r="DWU45" i="5"/>
  <c r="DWV45" i="5"/>
  <c r="DWW45" i="5"/>
  <c r="DWX45" i="5"/>
  <c r="DWY45" i="5"/>
  <c r="DWZ45" i="5"/>
  <c r="DXA45" i="5"/>
  <c r="DXB45" i="5"/>
  <c r="DXC45" i="5"/>
  <c r="DXD45" i="5"/>
  <c r="DXE45" i="5"/>
  <c r="DXF45" i="5"/>
  <c r="DXG45" i="5"/>
  <c r="DXH45" i="5"/>
  <c r="DXI45" i="5"/>
  <c r="DXJ45" i="5"/>
  <c r="DXK45" i="5"/>
  <c r="DXL45" i="5"/>
  <c r="DXM45" i="5"/>
  <c r="DXN45" i="5"/>
  <c r="DXO45" i="5"/>
  <c r="DXP45" i="5"/>
  <c r="DXQ45" i="5"/>
  <c r="DXR45" i="5"/>
  <c r="DXS45" i="5"/>
  <c r="DXT45" i="5"/>
  <c r="DXU45" i="5"/>
  <c r="DXV45" i="5"/>
  <c r="DXW45" i="5"/>
  <c r="DXX45" i="5"/>
  <c r="DXY45" i="5"/>
  <c r="DXZ45" i="5"/>
  <c r="DYA45" i="5"/>
  <c r="DYB45" i="5"/>
  <c r="DYC45" i="5"/>
  <c r="DYD45" i="5"/>
  <c r="DYE45" i="5"/>
  <c r="DYF45" i="5"/>
  <c r="DYG45" i="5"/>
  <c r="DYH45" i="5"/>
  <c r="DYI45" i="5"/>
  <c r="DYJ45" i="5"/>
  <c r="DYK45" i="5"/>
  <c r="DYL45" i="5"/>
  <c r="DYM45" i="5"/>
  <c r="DYN45" i="5"/>
  <c r="DYO45" i="5"/>
  <c r="DYP45" i="5"/>
  <c r="DYQ45" i="5"/>
  <c r="DYR45" i="5"/>
  <c r="DYS45" i="5"/>
  <c r="DYT45" i="5"/>
  <c r="DYU45" i="5"/>
  <c r="DYV45" i="5"/>
  <c r="DYW45" i="5"/>
  <c r="DYX45" i="5"/>
  <c r="DYY45" i="5"/>
  <c r="DYZ45" i="5"/>
  <c r="DZA45" i="5"/>
  <c r="DZB45" i="5"/>
  <c r="DZC45" i="5"/>
  <c r="DZD45" i="5"/>
  <c r="DZE45" i="5"/>
  <c r="DZF45" i="5"/>
  <c r="DZG45" i="5"/>
  <c r="DZH45" i="5"/>
  <c r="DZI45" i="5"/>
  <c r="DZJ45" i="5"/>
  <c r="DZK45" i="5"/>
  <c r="DZL45" i="5"/>
  <c r="DZM45" i="5"/>
  <c r="DZN45" i="5"/>
  <c r="DZO45" i="5"/>
  <c r="DZP45" i="5"/>
  <c r="DZQ45" i="5"/>
  <c r="DZR45" i="5"/>
  <c r="DZS45" i="5"/>
  <c r="DZT45" i="5"/>
  <c r="DZU45" i="5"/>
  <c r="DZV45" i="5"/>
  <c r="DZW45" i="5"/>
  <c r="DZX45" i="5"/>
  <c r="DZY45" i="5"/>
  <c r="DZZ45" i="5"/>
  <c r="EAA45" i="5"/>
  <c r="EAB45" i="5"/>
  <c r="EAC45" i="5"/>
  <c r="EAD45" i="5"/>
  <c r="EAE45" i="5"/>
  <c r="EAF45" i="5"/>
  <c r="EAG45" i="5"/>
  <c r="EAH45" i="5"/>
  <c r="EAI45" i="5"/>
  <c r="EAJ45" i="5"/>
  <c r="EAK45" i="5"/>
  <c r="EAL45" i="5"/>
  <c r="EAM45" i="5"/>
  <c r="EAN45" i="5"/>
  <c r="EAO45" i="5"/>
  <c r="EAP45" i="5"/>
  <c r="EAQ45" i="5"/>
  <c r="EAR45" i="5"/>
  <c r="EAS45" i="5"/>
  <c r="EAT45" i="5"/>
  <c r="EAU45" i="5"/>
  <c r="EAV45" i="5"/>
  <c r="EAW45" i="5"/>
  <c r="EAX45" i="5"/>
  <c r="EAY45" i="5"/>
  <c r="EAZ45" i="5"/>
  <c r="EBA45" i="5"/>
  <c r="EBB45" i="5"/>
  <c r="EBC45" i="5"/>
  <c r="EBD45" i="5"/>
  <c r="EBE45" i="5"/>
  <c r="EBF45" i="5"/>
  <c r="EBG45" i="5"/>
  <c r="EBH45" i="5"/>
  <c r="EBI45" i="5"/>
  <c r="EBJ45" i="5"/>
  <c r="EBK45" i="5"/>
  <c r="EBL45" i="5"/>
  <c r="EBM45" i="5"/>
  <c r="EBN45" i="5"/>
  <c r="EBO45" i="5"/>
  <c r="EBP45" i="5"/>
  <c r="EBQ45" i="5"/>
  <c r="EBR45" i="5"/>
  <c r="EBS45" i="5"/>
  <c r="EBT45" i="5"/>
  <c r="EBU45" i="5"/>
  <c r="EBV45" i="5"/>
  <c r="EBW45" i="5"/>
  <c r="EBX45" i="5"/>
  <c r="EBY45" i="5"/>
  <c r="EBZ45" i="5"/>
  <c r="ECA45" i="5"/>
  <c r="ECB45" i="5"/>
  <c r="ECC45" i="5"/>
  <c r="ECD45" i="5"/>
  <c r="ECE45" i="5"/>
  <c r="ECF45" i="5"/>
  <c r="ECG45" i="5"/>
  <c r="ECH45" i="5"/>
  <c r="ECI45" i="5"/>
  <c r="ECJ45" i="5"/>
  <c r="ECK45" i="5"/>
  <c r="ECL45" i="5"/>
  <c r="ECM45" i="5"/>
  <c r="ECN45" i="5"/>
  <c r="ECO45" i="5"/>
  <c r="ECP45" i="5"/>
  <c r="ECQ45" i="5"/>
  <c r="ECR45" i="5"/>
  <c r="ECS45" i="5"/>
  <c r="ECT45" i="5"/>
  <c r="ECU45" i="5"/>
  <c r="ECV45" i="5"/>
  <c r="ECW45" i="5"/>
  <c r="ECX45" i="5"/>
  <c r="ECY45" i="5"/>
  <c r="ECZ45" i="5"/>
  <c r="EDA45" i="5"/>
  <c r="EDB45" i="5"/>
  <c r="EDC45" i="5"/>
  <c r="EDD45" i="5"/>
  <c r="EDE45" i="5"/>
  <c r="EDF45" i="5"/>
  <c r="EDG45" i="5"/>
  <c r="EDH45" i="5"/>
  <c r="EDI45" i="5"/>
  <c r="EDJ45" i="5"/>
  <c r="EDK45" i="5"/>
  <c r="EDL45" i="5"/>
  <c r="EDM45" i="5"/>
  <c r="EDN45" i="5"/>
  <c r="EDO45" i="5"/>
  <c r="EDP45" i="5"/>
  <c r="EDQ45" i="5"/>
  <c r="EDR45" i="5"/>
  <c r="EDS45" i="5"/>
  <c r="EDT45" i="5"/>
  <c r="EDU45" i="5"/>
  <c r="EDV45" i="5"/>
  <c r="EDW45" i="5"/>
  <c r="EDX45" i="5"/>
  <c r="EDY45" i="5"/>
  <c r="EDZ45" i="5"/>
  <c r="EEA45" i="5"/>
  <c r="EEB45" i="5"/>
  <c r="EEC45" i="5"/>
  <c r="EED45" i="5"/>
  <c r="EEE45" i="5"/>
  <c r="EEF45" i="5"/>
  <c r="EEG45" i="5"/>
  <c r="EEH45" i="5"/>
  <c r="EEI45" i="5"/>
  <c r="EEJ45" i="5"/>
  <c r="EEK45" i="5"/>
  <c r="EEL45" i="5"/>
  <c r="EEM45" i="5"/>
  <c r="EEN45" i="5"/>
  <c r="EEO45" i="5"/>
  <c r="EEP45" i="5"/>
  <c r="EEQ45" i="5"/>
  <c r="EER45" i="5"/>
  <c r="EES45" i="5"/>
  <c r="EET45" i="5"/>
  <c r="EEU45" i="5"/>
  <c r="EEV45" i="5"/>
  <c r="EEW45" i="5"/>
  <c r="EEX45" i="5"/>
  <c r="EEY45" i="5"/>
  <c r="EEZ45" i="5"/>
  <c r="EFA45" i="5"/>
  <c r="EFB45" i="5"/>
  <c r="EFC45" i="5"/>
  <c r="EFD45" i="5"/>
  <c r="EFE45" i="5"/>
  <c r="EFF45" i="5"/>
  <c r="EFG45" i="5"/>
  <c r="EFH45" i="5"/>
  <c r="EFI45" i="5"/>
  <c r="EFJ45" i="5"/>
  <c r="EFK45" i="5"/>
  <c r="EFL45" i="5"/>
  <c r="EFM45" i="5"/>
  <c r="EFN45" i="5"/>
  <c r="EFO45" i="5"/>
  <c r="EFP45" i="5"/>
  <c r="EFQ45" i="5"/>
  <c r="EFR45" i="5"/>
  <c r="EFS45" i="5"/>
  <c r="EFT45" i="5"/>
  <c r="EFU45" i="5"/>
  <c r="EFV45" i="5"/>
  <c r="EFW45" i="5"/>
  <c r="EFX45" i="5"/>
  <c r="EFY45" i="5"/>
  <c r="EFZ45" i="5"/>
  <c r="EGA45" i="5"/>
  <c r="EGB45" i="5"/>
  <c r="EGC45" i="5"/>
  <c r="EGD45" i="5"/>
  <c r="EGE45" i="5"/>
  <c r="EGF45" i="5"/>
  <c r="EGG45" i="5"/>
  <c r="EGH45" i="5"/>
  <c r="EGI45" i="5"/>
  <c r="EGJ45" i="5"/>
  <c r="EGK45" i="5"/>
  <c r="EGL45" i="5"/>
  <c r="EGM45" i="5"/>
  <c r="EGN45" i="5"/>
  <c r="EGO45" i="5"/>
  <c r="EGP45" i="5"/>
  <c r="EGQ45" i="5"/>
  <c r="EGR45" i="5"/>
  <c r="EGS45" i="5"/>
  <c r="EGT45" i="5"/>
  <c r="EGU45" i="5"/>
  <c r="EGV45" i="5"/>
  <c r="EGW45" i="5"/>
  <c r="EGX45" i="5"/>
  <c r="EGY45" i="5"/>
  <c r="EGZ45" i="5"/>
  <c r="EHA45" i="5"/>
  <c r="EHB45" i="5"/>
  <c r="EHC45" i="5"/>
  <c r="EHD45" i="5"/>
  <c r="EHE45" i="5"/>
  <c r="EHF45" i="5"/>
  <c r="EHG45" i="5"/>
  <c r="EHH45" i="5"/>
  <c r="EHI45" i="5"/>
  <c r="EHJ45" i="5"/>
  <c r="EHK45" i="5"/>
  <c r="EHL45" i="5"/>
  <c r="EHM45" i="5"/>
  <c r="EHN45" i="5"/>
  <c r="EHO45" i="5"/>
  <c r="EHP45" i="5"/>
  <c r="EHQ45" i="5"/>
  <c r="EHR45" i="5"/>
  <c r="EHS45" i="5"/>
  <c r="EHT45" i="5"/>
  <c r="EHU45" i="5"/>
  <c r="EHV45" i="5"/>
  <c r="EHW45" i="5"/>
  <c r="EHX45" i="5"/>
  <c r="EHY45" i="5"/>
  <c r="EHZ45" i="5"/>
  <c r="EIA45" i="5"/>
  <c r="EIB45" i="5"/>
  <c r="EIC45" i="5"/>
  <c r="EID45" i="5"/>
  <c r="EIE45" i="5"/>
  <c r="EIF45" i="5"/>
  <c r="EIG45" i="5"/>
  <c r="EIH45" i="5"/>
  <c r="EII45" i="5"/>
  <c r="EIJ45" i="5"/>
  <c r="EIK45" i="5"/>
  <c r="EIL45" i="5"/>
  <c r="EIM45" i="5"/>
  <c r="EIN45" i="5"/>
  <c r="EIO45" i="5"/>
  <c r="EIP45" i="5"/>
  <c r="EIQ45" i="5"/>
  <c r="EIR45" i="5"/>
  <c r="EIS45" i="5"/>
  <c r="EIT45" i="5"/>
  <c r="EIU45" i="5"/>
  <c r="EIV45" i="5"/>
  <c r="EIW45" i="5"/>
  <c r="EIX45" i="5"/>
  <c r="EIY45" i="5"/>
  <c r="EIZ45" i="5"/>
  <c r="EJA45" i="5"/>
  <c r="EJB45" i="5"/>
  <c r="EJC45" i="5"/>
  <c r="EJD45" i="5"/>
  <c r="EJE45" i="5"/>
  <c r="EJF45" i="5"/>
  <c r="EJG45" i="5"/>
  <c r="EJH45" i="5"/>
  <c r="EJI45" i="5"/>
  <c r="EJJ45" i="5"/>
  <c r="EJK45" i="5"/>
  <c r="EJL45" i="5"/>
  <c r="EJM45" i="5"/>
  <c r="EJN45" i="5"/>
  <c r="EJO45" i="5"/>
  <c r="EJP45" i="5"/>
  <c r="EJQ45" i="5"/>
  <c r="EJR45" i="5"/>
  <c r="EJS45" i="5"/>
  <c r="EJT45" i="5"/>
  <c r="EJU45" i="5"/>
  <c r="EJV45" i="5"/>
  <c r="EJW45" i="5"/>
  <c r="EJX45" i="5"/>
  <c r="EJY45" i="5"/>
  <c r="EJZ45" i="5"/>
  <c r="EKA45" i="5"/>
  <c r="EKB45" i="5"/>
  <c r="EKC45" i="5"/>
  <c r="EKD45" i="5"/>
  <c r="EKE45" i="5"/>
  <c r="EKF45" i="5"/>
  <c r="EKG45" i="5"/>
  <c r="EKH45" i="5"/>
  <c r="EKI45" i="5"/>
  <c r="EKJ45" i="5"/>
  <c r="EKK45" i="5"/>
  <c r="EKL45" i="5"/>
  <c r="EKM45" i="5"/>
  <c r="EKN45" i="5"/>
  <c r="EKO45" i="5"/>
  <c r="EKP45" i="5"/>
  <c r="EKQ45" i="5"/>
  <c r="EKR45" i="5"/>
  <c r="EKS45" i="5"/>
  <c r="EKT45" i="5"/>
  <c r="EKU45" i="5"/>
  <c r="EKV45" i="5"/>
  <c r="EKW45" i="5"/>
  <c r="EKX45" i="5"/>
  <c r="EKY45" i="5"/>
  <c r="EKZ45" i="5"/>
  <c r="ELA45" i="5"/>
  <c r="ELB45" i="5"/>
  <c r="ELC45" i="5"/>
  <c r="ELD45" i="5"/>
  <c r="ELE45" i="5"/>
  <c r="ELF45" i="5"/>
  <c r="ELG45" i="5"/>
  <c r="ELH45" i="5"/>
  <c r="ELI45" i="5"/>
  <c r="ELJ45" i="5"/>
  <c r="ELK45" i="5"/>
  <c r="ELL45" i="5"/>
  <c r="ELM45" i="5"/>
  <c r="ELN45" i="5"/>
  <c r="ELO45" i="5"/>
  <c r="ELP45" i="5"/>
  <c r="ELQ45" i="5"/>
  <c r="ELR45" i="5"/>
  <c r="ELS45" i="5"/>
  <c r="ELT45" i="5"/>
  <c r="ELU45" i="5"/>
  <c r="ELV45" i="5"/>
  <c r="ELW45" i="5"/>
  <c r="ELX45" i="5"/>
  <c r="ELY45" i="5"/>
  <c r="ELZ45" i="5"/>
  <c r="EMA45" i="5"/>
  <c r="EMB45" i="5"/>
  <c r="EMC45" i="5"/>
  <c r="EMD45" i="5"/>
  <c r="EME45" i="5"/>
  <c r="EMF45" i="5"/>
  <c r="EMG45" i="5"/>
  <c r="EMH45" i="5"/>
  <c r="EMI45" i="5"/>
  <c r="EMJ45" i="5"/>
  <c r="EMK45" i="5"/>
  <c r="EML45" i="5"/>
  <c r="EMM45" i="5"/>
  <c r="EMN45" i="5"/>
  <c r="EMO45" i="5"/>
  <c r="EMP45" i="5"/>
  <c r="EMQ45" i="5"/>
  <c r="EMR45" i="5"/>
  <c r="EMS45" i="5"/>
  <c r="EMT45" i="5"/>
  <c r="EMU45" i="5"/>
  <c r="EMV45" i="5"/>
  <c r="EMW45" i="5"/>
  <c r="EMX45" i="5"/>
  <c r="EMY45" i="5"/>
  <c r="EMZ45" i="5"/>
  <c r="ENA45" i="5"/>
  <c r="ENB45" i="5"/>
  <c r="ENC45" i="5"/>
  <c r="END45" i="5"/>
  <c r="ENE45" i="5"/>
  <c r="ENF45" i="5"/>
  <c r="ENG45" i="5"/>
  <c r="ENH45" i="5"/>
  <c r="ENI45" i="5"/>
  <c r="ENJ45" i="5"/>
  <c r="ENK45" i="5"/>
  <c r="ENL45" i="5"/>
  <c r="ENM45" i="5"/>
  <c r="ENN45" i="5"/>
  <c r="ENO45" i="5"/>
  <c r="ENP45" i="5"/>
  <c r="ENQ45" i="5"/>
  <c r="ENR45" i="5"/>
  <c r="ENS45" i="5"/>
  <c r="ENT45" i="5"/>
  <c r="ENU45" i="5"/>
  <c r="ENV45" i="5"/>
  <c r="ENW45" i="5"/>
  <c r="ENX45" i="5"/>
  <c r="ENY45" i="5"/>
  <c r="ENZ45" i="5"/>
  <c r="EOA45" i="5"/>
  <c r="EOB45" i="5"/>
  <c r="EOC45" i="5"/>
  <c r="EOD45" i="5"/>
  <c r="EOE45" i="5"/>
  <c r="EOF45" i="5"/>
  <c r="EOG45" i="5"/>
  <c r="EOH45" i="5"/>
  <c r="EOI45" i="5"/>
  <c r="EOJ45" i="5"/>
  <c r="EOK45" i="5"/>
  <c r="EOL45" i="5"/>
  <c r="EOM45" i="5"/>
  <c r="EON45" i="5"/>
  <c r="EOO45" i="5"/>
  <c r="EOP45" i="5"/>
  <c r="EOQ45" i="5"/>
  <c r="EOR45" i="5"/>
  <c r="EOS45" i="5"/>
  <c r="EOT45" i="5"/>
  <c r="EOU45" i="5"/>
  <c r="EOV45" i="5"/>
  <c r="EOW45" i="5"/>
  <c r="EOX45" i="5"/>
  <c r="EOY45" i="5"/>
  <c r="EOZ45" i="5"/>
  <c r="EPA45" i="5"/>
  <c r="EPB45" i="5"/>
  <c r="EPC45" i="5"/>
  <c r="EPD45" i="5"/>
  <c r="EPE45" i="5"/>
  <c r="EPF45" i="5"/>
  <c r="EPG45" i="5"/>
  <c r="EPH45" i="5"/>
  <c r="EPI45" i="5"/>
  <c r="EPJ45" i="5"/>
  <c r="EPK45" i="5"/>
  <c r="EPL45" i="5"/>
  <c r="EPM45" i="5"/>
  <c r="EPN45" i="5"/>
  <c r="EPO45" i="5"/>
  <c r="EPP45" i="5"/>
  <c r="EPQ45" i="5"/>
  <c r="EPR45" i="5"/>
  <c r="EPS45" i="5"/>
  <c r="EPT45" i="5"/>
  <c r="EPU45" i="5"/>
  <c r="EPV45" i="5"/>
  <c r="EPW45" i="5"/>
  <c r="EPX45" i="5"/>
  <c r="EPY45" i="5"/>
  <c r="EPZ45" i="5"/>
  <c r="EQA45" i="5"/>
  <c r="EQB45" i="5"/>
  <c r="EQC45" i="5"/>
  <c r="EQD45" i="5"/>
  <c r="EQE45" i="5"/>
  <c r="EQF45" i="5"/>
  <c r="EQG45" i="5"/>
  <c r="EQH45" i="5"/>
  <c r="EQI45" i="5"/>
  <c r="EQJ45" i="5"/>
  <c r="EQK45" i="5"/>
  <c r="EQL45" i="5"/>
  <c r="EQM45" i="5"/>
  <c r="EQN45" i="5"/>
  <c r="EQO45" i="5"/>
  <c r="EQP45" i="5"/>
  <c r="EQQ45" i="5"/>
  <c r="EQR45" i="5"/>
  <c r="EQS45" i="5"/>
  <c r="EQT45" i="5"/>
  <c r="EQU45" i="5"/>
  <c r="EQV45" i="5"/>
  <c r="EQW45" i="5"/>
  <c r="EQX45" i="5"/>
  <c r="EQY45" i="5"/>
  <c r="EQZ45" i="5"/>
  <c r="ERA45" i="5"/>
  <c r="ERB45" i="5"/>
  <c r="ERC45" i="5"/>
  <c r="ERD45" i="5"/>
  <c r="ERE45" i="5"/>
  <c r="ERF45" i="5"/>
  <c r="ERG45" i="5"/>
  <c r="ERH45" i="5"/>
  <c r="ERI45" i="5"/>
  <c r="ERJ45" i="5"/>
  <c r="ERK45" i="5"/>
  <c r="ERL45" i="5"/>
  <c r="ERM45" i="5"/>
  <c r="ERN45" i="5"/>
  <c r="ERO45" i="5"/>
  <c r="ERP45" i="5"/>
  <c r="ERQ45" i="5"/>
  <c r="ERR45" i="5"/>
  <c r="ERS45" i="5"/>
  <c r="ERT45" i="5"/>
  <c r="ERU45" i="5"/>
  <c r="ERV45" i="5"/>
  <c r="ERW45" i="5"/>
  <c r="ERX45" i="5"/>
  <c r="ERY45" i="5"/>
  <c r="ERZ45" i="5"/>
  <c r="ESA45" i="5"/>
  <c r="ESB45" i="5"/>
  <c r="ESC45" i="5"/>
  <c r="ESD45" i="5"/>
  <c r="ESE45" i="5"/>
  <c r="ESF45" i="5"/>
  <c r="ESG45" i="5"/>
  <c r="ESH45" i="5"/>
  <c r="ESI45" i="5"/>
  <c r="ESJ45" i="5"/>
  <c r="ESK45" i="5"/>
  <c r="ESL45" i="5"/>
  <c r="ESM45" i="5"/>
  <c r="ESN45" i="5"/>
  <c r="ESO45" i="5"/>
  <c r="ESP45" i="5"/>
  <c r="ESQ45" i="5"/>
  <c r="ESR45" i="5"/>
  <c r="ESS45" i="5"/>
  <c r="EST45" i="5"/>
  <c r="ESU45" i="5"/>
  <c r="ESV45" i="5"/>
  <c r="ESW45" i="5"/>
  <c r="ESX45" i="5"/>
  <c r="ESY45" i="5"/>
  <c r="ESZ45" i="5"/>
  <c r="ETA45" i="5"/>
  <c r="ETB45" i="5"/>
  <c r="ETC45" i="5"/>
  <c r="ETD45" i="5"/>
  <c r="ETE45" i="5"/>
  <c r="ETF45" i="5"/>
  <c r="ETG45" i="5"/>
  <c r="ETH45" i="5"/>
  <c r="ETI45" i="5"/>
  <c r="ETJ45" i="5"/>
  <c r="ETK45" i="5"/>
  <c r="ETL45" i="5"/>
  <c r="ETM45" i="5"/>
  <c r="ETN45" i="5"/>
  <c r="ETO45" i="5"/>
  <c r="ETP45" i="5"/>
  <c r="ETQ45" i="5"/>
  <c r="ETR45" i="5"/>
  <c r="ETS45" i="5"/>
  <c r="ETT45" i="5"/>
  <c r="ETU45" i="5"/>
  <c r="ETV45" i="5"/>
  <c r="ETW45" i="5"/>
  <c r="ETX45" i="5"/>
  <c r="ETY45" i="5"/>
  <c r="ETZ45" i="5"/>
  <c r="EUA45" i="5"/>
  <c r="EUB45" i="5"/>
  <c r="EUC45" i="5"/>
  <c r="EUD45" i="5"/>
  <c r="EUE45" i="5"/>
  <c r="EUF45" i="5"/>
  <c r="EUG45" i="5"/>
  <c r="EUH45" i="5"/>
  <c r="EUI45" i="5"/>
  <c r="EUJ45" i="5"/>
  <c r="EUK45" i="5"/>
  <c r="EUL45" i="5"/>
  <c r="EUM45" i="5"/>
  <c r="EUN45" i="5"/>
  <c r="EUO45" i="5"/>
  <c r="EUP45" i="5"/>
  <c r="EUQ45" i="5"/>
  <c r="EUR45" i="5"/>
  <c r="EUS45" i="5"/>
  <c r="EUT45" i="5"/>
  <c r="EUU45" i="5"/>
  <c r="EUV45" i="5"/>
  <c r="EUW45" i="5"/>
  <c r="EUX45" i="5"/>
  <c r="EUY45" i="5"/>
  <c r="EUZ45" i="5"/>
  <c r="EVA45" i="5"/>
  <c r="EVB45" i="5"/>
  <c r="EVC45" i="5"/>
  <c r="EVD45" i="5"/>
  <c r="EVE45" i="5"/>
  <c r="EVF45" i="5"/>
  <c r="EVG45" i="5"/>
  <c r="EVH45" i="5"/>
  <c r="EVI45" i="5"/>
  <c r="EVJ45" i="5"/>
  <c r="EVK45" i="5"/>
  <c r="EVL45" i="5"/>
  <c r="EVM45" i="5"/>
  <c r="EVN45" i="5"/>
  <c r="EVO45" i="5"/>
  <c r="EVP45" i="5"/>
  <c r="EVQ45" i="5"/>
  <c r="EVR45" i="5"/>
  <c r="EVS45" i="5"/>
  <c r="EVT45" i="5"/>
  <c r="EVU45" i="5"/>
  <c r="EVV45" i="5"/>
  <c r="EVW45" i="5"/>
  <c r="EVX45" i="5"/>
  <c r="EVY45" i="5"/>
  <c r="EVZ45" i="5"/>
  <c r="EWA45" i="5"/>
  <c r="EWB45" i="5"/>
  <c r="EWC45" i="5"/>
  <c r="EWD45" i="5"/>
  <c r="EWE45" i="5"/>
  <c r="EWF45" i="5"/>
  <c r="EWG45" i="5"/>
  <c r="EWH45" i="5"/>
  <c r="EWI45" i="5"/>
  <c r="EWJ45" i="5"/>
  <c r="EWK45" i="5"/>
  <c r="EWL45" i="5"/>
  <c r="EWM45" i="5"/>
  <c r="EWN45" i="5"/>
  <c r="EWO45" i="5"/>
  <c r="EWP45" i="5"/>
  <c r="EWQ45" i="5"/>
  <c r="EWR45" i="5"/>
  <c r="EWS45" i="5"/>
  <c r="EWT45" i="5"/>
  <c r="EWU45" i="5"/>
  <c r="EWV45" i="5"/>
  <c r="EWW45" i="5"/>
  <c r="EWX45" i="5"/>
  <c r="EWY45" i="5"/>
  <c r="EWZ45" i="5"/>
  <c r="EXA45" i="5"/>
  <c r="EXB45" i="5"/>
  <c r="EXC45" i="5"/>
  <c r="EXD45" i="5"/>
  <c r="EXE45" i="5"/>
  <c r="EXF45" i="5"/>
  <c r="EXG45" i="5"/>
  <c r="EXH45" i="5"/>
  <c r="EXI45" i="5"/>
  <c r="EXJ45" i="5"/>
  <c r="EXK45" i="5"/>
  <c r="EXL45" i="5"/>
  <c r="EXM45" i="5"/>
  <c r="EXN45" i="5"/>
  <c r="EXO45" i="5"/>
  <c r="EXP45" i="5"/>
  <c r="EXQ45" i="5"/>
  <c r="EXR45" i="5"/>
  <c r="EXS45" i="5"/>
  <c r="EXT45" i="5"/>
  <c r="EXU45" i="5"/>
  <c r="EXV45" i="5"/>
  <c r="EXW45" i="5"/>
  <c r="EXX45" i="5"/>
  <c r="EXY45" i="5"/>
  <c r="EXZ45" i="5"/>
  <c r="EYA45" i="5"/>
  <c r="EYB45" i="5"/>
  <c r="EYC45" i="5"/>
  <c r="EYD45" i="5"/>
  <c r="EYE45" i="5"/>
  <c r="EYF45" i="5"/>
  <c r="EYG45" i="5"/>
  <c r="EYH45" i="5"/>
  <c r="EYI45" i="5"/>
  <c r="EYJ45" i="5"/>
  <c r="EYK45" i="5"/>
  <c r="EYL45" i="5"/>
  <c r="EYM45" i="5"/>
  <c r="EYN45" i="5"/>
  <c r="EYO45" i="5"/>
  <c r="EYP45" i="5"/>
  <c r="EYQ45" i="5"/>
  <c r="EYR45" i="5"/>
  <c r="EYS45" i="5"/>
  <c r="EYT45" i="5"/>
  <c r="EYU45" i="5"/>
  <c r="EYV45" i="5"/>
  <c r="EYW45" i="5"/>
  <c r="EYX45" i="5"/>
  <c r="EYY45" i="5"/>
  <c r="EYZ45" i="5"/>
  <c r="EZA45" i="5"/>
  <c r="EZB45" i="5"/>
  <c r="EZC45" i="5"/>
  <c r="EZD45" i="5"/>
  <c r="EZE45" i="5"/>
  <c r="EZF45" i="5"/>
  <c r="EZG45" i="5"/>
  <c r="EZH45" i="5"/>
  <c r="EZI45" i="5"/>
  <c r="EZJ45" i="5"/>
  <c r="EZK45" i="5"/>
  <c r="EZL45" i="5"/>
  <c r="EZM45" i="5"/>
  <c r="EZN45" i="5"/>
  <c r="EZO45" i="5"/>
  <c r="EZP45" i="5"/>
  <c r="EZQ45" i="5"/>
  <c r="EZR45" i="5"/>
  <c r="EZS45" i="5"/>
  <c r="EZT45" i="5"/>
  <c r="EZU45" i="5"/>
  <c r="EZV45" i="5"/>
  <c r="EZW45" i="5"/>
  <c r="EZX45" i="5"/>
  <c r="EZY45" i="5"/>
  <c r="EZZ45" i="5"/>
  <c r="FAA45" i="5"/>
  <c r="FAB45" i="5"/>
  <c r="FAC45" i="5"/>
  <c r="FAD45" i="5"/>
  <c r="FAE45" i="5"/>
  <c r="FAF45" i="5"/>
  <c r="FAG45" i="5"/>
  <c r="FAH45" i="5"/>
  <c r="FAI45" i="5"/>
  <c r="FAJ45" i="5"/>
  <c r="FAK45" i="5"/>
  <c r="FAL45" i="5"/>
  <c r="FAM45" i="5"/>
  <c r="FAN45" i="5"/>
  <c r="FAO45" i="5"/>
  <c r="FAP45" i="5"/>
  <c r="FAQ45" i="5"/>
  <c r="FAR45" i="5"/>
  <c r="FAS45" i="5"/>
  <c r="FAT45" i="5"/>
  <c r="FAU45" i="5"/>
  <c r="FAV45" i="5"/>
  <c r="FAW45" i="5"/>
  <c r="FAX45" i="5"/>
  <c r="FAY45" i="5"/>
  <c r="FAZ45" i="5"/>
  <c r="FBA45" i="5"/>
  <c r="FBB45" i="5"/>
  <c r="FBC45" i="5"/>
  <c r="FBD45" i="5"/>
  <c r="FBE45" i="5"/>
  <c r="FBF45" i="5"/>
  <c r="FBG45" i="5"/>
  <c r="FBH45" i="5"/>
  <c r="FBI45" i="5"/>
  <c r="FBJ45" i="5"/>
  <c r="FBK45" i="5"/>
  <c r="FBL45" i="5"/>
  <c r="FBM45" i="5"/>
  <c r="FBN45" i="5"/>
  <c r="FBO45" i="5"/>
  <c r="FBP45" i="5"/>
  <c r="FBQ45" i="5"/>
  <c r="FBR45" i="5"/>
  <c r="FBS45" i="5"/>
  <c r="FBT45" i="5"/>
  <c r="FBU45" i="5"/>
  <c r="FBV45" i="5"/>
  <c r="FBW45" i="5"/>
  <c r="FBX45" i="5"/>
  <c r="FBY45" i="5"/>
  <c r="FBZ45" i="5"/>
  <c r="FCA45" i="5"/>
  <c r="FCB45" i="5"/>
  <c r="FCC45" i="5"/>
  <c r="FCD45" i="5"/>
  <c r="FCE45" i="5"/>
  <c r="FCF45" i="5"/>
  <c r="FCG45" i="5"/>
  <c r="FCH45" i="5"/>
  <c r="FCI45" i="5"/>
  <c r="FCJ45" i="5"/>
  <c r="FCK45" i="5"/>
  <c r="FCL45" i="5"/>
  <c r="FCM45" i="5"/>
  <c r="FCN45" i="5"/>
  <c r="FCO45" i="5"/>
  <c r="FCP45" i="5"/>
  <c r="FCQ45" i="5"/>
  <c r="FCR45" i="5"/>
  <c r="FCS45" i="5"/>
  <c r="FCT45" i="5"/>
  <c r="FCU45" i="5"/>
  <c r="FCV45" i="5"/>
  <c r="FCW45" i="5"/>
  <c r="FCX45" i="5"/>
  <c r="FCY45" i="5"/>
  <c r="FCZ45" i="5"/>
  <c r="FDA45" i="5"/>
  <c r="FDB45" i="5"/>
  <c r="FDC45" i="5"/>
  <c r="FDD45" i="5"/>
  <c r="FDE45" i="5"/>
  <c r="FDF45" i="5"/>
  <c r="FDG45" i="5"/>
  <c r="FDH45" i="5"/>
  <c r="FDI45" i="5"/>
  <c r="FDJ45" i="5"/>
  <c r="FDK45" i="5"/>
  <c r="FDL45" i="5"/>
  <c r="FDM45" i="5"/>
  <c r="FDN45" i="5"/>
  <c r="FDO45" i="5"/>
  <c r="FDP45" i="5"/>
  <c r="FDQ45" i="5"/>
  <c r="FDR45" i="5"/>
  <c r="FDS45" i="5"/>
  <c r="FDT45" i="5"/>
  <c r="FDU45" i="5"/>
  <c r="FDV45" i="5"/>
  <c r="FDW45" i="5"/>
  <c r="FDX45" i="5"/>
  <c r="FDY45" i="5"/>
  <c r="FDZ45" i="5"/>
  <c r="FEA45" i="5"/>
  <c r="FEB45" i="5"/>
  <c r="FEC45" i="5"/>
  <c r="FED45" i="5"/>
  <c r="FEE45" i="5"/>
  <c r="FEF45" i="5"/>
  <c r="FEG45" i="5"/>
  <c r="FEH45" i="5"/>
  <c r="FEI45" i="5"/>
  <c r="FEJ45" i="5"/>
  <c r="FEK45" i="5"/>
  <c r="FEL45" i="5"/>
  <c r="FEM45" i="5"/>
  <c r="FEN45" i="5"/>
  <c r="FEO45" i="5"/>
  <c r="FEP45" i="5"/>
  <c r="FEQ45" i="5"/>
  <c r="FER45" i="5"/>
  <c r="FES45" i="5"/>
  <c r="FET45" i="5"/>
  <c r="FEU45" i="5"/>
  <c r="FEV45" i="5"/>
  <c r="FEW45" i="5"/>
  <c r="FEX45" i="5"/>
  <c r="FEY45" i="5"/>
  <c r="FEZ45" i="5"/>
  <c r="FFA45" i="5"/>
  <c r="FFB45" i="5"/>
  <c r="FFC45" i="5"/>
  <c r="FFD45" i="5"/>
  <c r="FFE45" i="5"/>
  <c r="FFF45" i="5"/>
  <c r="FFG45" i="5"/>
  <c r="FFH45" i="5"/>
  <c r="FFI45" i="5"/>
  <c r="FFJ45" i="5"/>
  <c r="FFK45" i="5"/>
  <c r="FFL45" i="5"/>
  <c r="FFM45" i="5"/>
  <c r="FFN45" i="5"/>
  <c r="FFO45" i="5"/>
  <c r="FFP45" i="5"/>
  <c r="FFQ45" i="5"/>
  <c r="FFR45" i="5"/>
  <c r="FFS45" i="5"/>
  <c r="FFT45" i="5"/>
  <c r="FFU45" i="5"/>
  <c r="FFV45" i="5"/>
  <c r="FFW45" i="5"/>
  <c r="FFX45" i="5"/>
  <c r="FFY45" i="5"/>
  <c r="FFZ45" i="5"/>
  <c r="FGA45" i="5"/>
  <c r="FGB45" i="5"/>
  <c r="FGC45" i="5"/>
  <c r="FGD45" i="5"/>
  <c r="FGE45" i="5"/>
  <c r="FGF45" i="5"/>
  <c r="FGG45" i="5"/>
  <c r="FGH45" i="5"/>
  <c r="FGI45" i="5"/>
  <c r="FGJ45" i="5"/>
  <c r="FGK45" i="5"/>
  <c r="FGL45" i="5"/>
  <c r="FGM45" i="5"/>
  <c r="FGN45" i="5"/>
  <c r="FGO45" i="5"/>
  <c r="FGP45" i="5"/>
  <c r="FGQ45" i="5"/>
  <c r="FGR45" i="5"/>
  <c r="FGS45" i="5"/>
  <c r="FGT45" i="5"/>
  <c r="FGU45" i="5"/>
  <c r="FGV45" i="5"/>
  <c r="FGW45" i="5"/>
  <c r="FGX45" i="5"/>
  <c r="FGY45" i="5"/>
  <c r="FGZ45" i="5"/>
  <c r="FHA45" i="5"/>
  <c r="FHB45" i="5"/>
  <c r="FHC45" i="5"/>
  <c r="FHD45" i="5"/>
  <c r="FHE45" i="5"/>
  <c r="FHF45" i="5"/>
  <c r="FHG45" i="5"/>
  <c r="FHH45" i="5"/>
  <c r="FHI45" i="5"/>
  <c r="FHJ45" i="5"/>
  <c r="FHK45" i="5"/>
  <c r="FHL45" i="5"/>
  <c r="FHM45" i="5"/>
  <c r="FHN45" i="5"/>
  <c r="FHO45" i="5"/>
  <c r="FHP45" i="5"/>
  <c r="FHQ45" i="5"/>
  <c r="FHR45" i="5"/>
  <c r="FHS45" i="5"/>
  <c r="FHT45" i="5"/>
  <c r="FHU45" i="5"/>
  <c r="FHV45" i="5"/>
  <c r="FHW45" i="5"/>
  <c r="FHX45" i="5"/>
  <c r="FHY45" i="5"/>
  <c r="FHZ45" i="5"/>
  <c r="FIA45" i="5"/>
  <c r="FIB45" i="5"/>
  <c r="FIC45" i="5"/>
  <c r="FID45" i="5"/>
  <c r="FIE45" i="5"/>
  <c r="FIF45" i="5"/>
  <c r="FIG45" i="5"/>
  <c r="FIH45" i="5"/>
  <c r="FII45" i="5"/>
  <c r="FIJ45" i="5"/>
  <c r="FIK45" i="5"/>
  <c r="FIL45" i="5"/>
  <c r="FIM45" i="5"/>
  <c r="FIN45" i="5"/>
  <c r="FIO45" i="5"/>
  <c r="FIP45" i="5"/>
  <c r="FIQ45" i="5"/>
  <c r="FIR45" i="5"/>
  <c r="FIS45" i="5"/>
  <c r="FIT45" i="5"/>
  <c r="FIU45" i="5"/>
  <c r="FIV45" i="5"/>
  <c r="FIW45" i="5"/>
  <c r="FIX45" i="5"/>
  <c r="FIY45" i="5"/>
  <c r="FIZ45" i="5"/>
  <c r="FJA45" i="5"/>
  <c r="FJB45" i="5"/>
  <c r="FJC45" i="5"/>
  <c r="FJD45" i="5"/>
  <c r="FJE45" i="5"/>
  <c r="FJF45" i="5"/>
  <c r="FJG45" i="5"/>
  <c r="FJH45" i="5"/>
  <c r="FJI45" i="5"/>
  <c r="FJJ45" i="5"/>
  <c r="FJK45" i="5"/>
  <c r="FJL45" i="5"/>
  <c r="FJM45" i="5"/>
  <c r="FJN45" i="5"/>
  <c r="FJO45" i="5"/>
  <c r="FJP45" i="5"/>
  <c r="FJQ45" i="5"/>
  <c r="FJR45" i="5"/>
  <c r="FJS45" i="5"/>
  <c r="FJT45" i="5"/>
  <c r="FJU45" i="5"/>
  <c r="FJV45" i="5"/>
  <c r="FJW45" i="5"/>
  <c r="FJX45" i="5"/>
  <c r="FJY45" i="5"/>
  <c r="FJZ45" i="5"/>
  <c r="FKA45" i="5"/>
  <c r="FKB45" i="5"/>
  <c r="FKC45" i="5"/>
  <c r="FKD45" i="5"/>
  <c r="FKE45" i="5"/>
  <c r="FKF45" i="5"/>
  <c r="FKG45" i="5"/>
  <c r="FKH45" i="5"/>
  <c r="FKI45" i="5"/>
  <c r="FKJ45" i="5"/>
  <c r="FKK45" i="5"/>
  <c r="FKL45" i="5"/>
  <c r="FKM45" i="5"/>
  <c r="FKN45" i="5"/>
  <c r="FKO45" i="5"/>
  <c r="FKP45" i="5"/>
  <c r="FKQ45" i="5"/>
  <c r="FKR45" i="5"/>
  <c r="FKS45" i="5"/>
  <c r="FKT45" i="5"/>
  <c r="FKU45" i="5"/>
  <c r="FKV45" i="5"/>
  <c r="FKW45" i="5"/>
  <c r="FKX45" i="5"/>
  <c r="FKY45" i="5"/>
  <c r="FKZ45" i="5"/>
  <c r="FLA45" i="5"/>
  <c r="FLB45" i="5"/>
  <c r="FLC45" i="5"/>
  <c r="FLD45" i="5"/>
  <c r="FLE45" i="5"/>
  <c r="FLF45" i="5"/>
  <c r="FLG45" i="5"/>
  <c r="FLH45" i="5"/>
  <c r="FLI45" i="5"/>
  <c r="FLJ45" i="5"/>
  <c r="FLK45" i="5"/>
  <c r="FLL45" i="5"/>
  <c r="FLM45" i="5"/>
  <c r="FLN45" i="5"/>
  <c r="FLO45" i="5"/>
  <c r="FLP45" i="5"/>
  <c r="FLQ45" i="5"/>
  <c r="FLR45" i="5"/>
  <c r="FLS45" i="5"/>
  <c r="FLT45" i="5"/>
  <c r="FLU45" i="5"/>
  <c r="FLV45" i="5"/>
  <c r="FLW45" i="5"/>
  <c r="FLX45" i="5"/>
  <c r="FLY45" i="5"/>
  <c r="FLZ45" i="5"/>
  <c r="FMA45" i="5"/>
  <c r="FMB45" i="5"/>
  <c r="FMC45" i="5"/>
  <c r="FMD45" i="5"/>
  <c r="FME45" i="5"/>
  <c r="FMF45" i="5"/>
  <c r="FMG45" i="5"/>
  <c r="FMH45" i="5"/>
  <c r="FMI45" i="5"/>
  <c r="FMJ45" i="5"/>
  <c r="FMK45" i="5"/>
  <c r="FML45" i="5"/>
  <c r="FMM45" i="5"/>
  <c r="FMN45" i="5"/>
  <c r="FMO45" i="5"/>
  <c r="FMP45" i="5"/>
  <c r="FMQ45" i="5"/>
  <c r="FMR45" i="5"/>
  <c r="FMS45" i="5"/>
  <c r="FMT45" i="5"/>
  <c r="FMU45" i="5"/>
  <c r="FMV45" i="5"/>
  <c r="FMW45" i="5"/>
  <c r="FMX45" i="5"/>
  <c r="FMY45" i="5"/>
  <c r="FMZ45" i="5"/>
  <c r="FNA45" i="5"/>
  <c r="FNB45" i="5"/>
  <c r="FNC45" i="5"/>
  <c r="FND45" i="5"/>
  <c r="FNE45" i="5"/>
  <c r="FNF45" i="5"/>
  <c r="FNG45" i="5"/>
  <c r="FNH45" i="5"/>
  <c r="FNI45" i="5"/>
  <c r="FNJ45" i="5"/>
  <c r="FNK45" i="5"/>
  <c r="FNL45" i="5"/>
  <c r="FNM45" i="5"/>
  <c r="FNN45" i="5"/>
  <c r="FNO45" i="5"/>
  <c r="FNP45" i="5"/>
  <c r="FNQ45" i="5"/>
  <c r="FNR45" i="5"/>
  <c r="FNS45" i="5"/>
  <c r="FNT45" i="5"/>
  <c r="FNU45" i="5"/>
  <c r="FNV45" i="5"/>
  <c r="FNW45" i="5"/>
  <c r="FNX45" i="5"/>
  <c r="FNY45" i="5"/>
  <c r="FNZ45" i="5"/>
  <c r="FOA45" i="5"/>
  <c r="FOB45" i="5"/>
  <c r="FOC45" i="5"/>
  <c r="FOD45" i="5"/>
  <c r="FOE45" i="5"/>
  <c r="FOF45" i="5"/>
  <c r="FOG45" i="5"/>
  <c r="FOH45" i="5"/>
  <c r="FOI45" i="5"/>
  <c r="FOJ45" i="5"/>
  <c r="FOK45" i="5"/>
  <c r="FOL45" i="5"/>
  <c r="FOM45" i="5"/>
  <c r="FON45" i="5"/>
  <c r="FOO45" i="5"/>
  <c r="FOP45" i="5"/>
  <c r="FOQ45" i="5"/>
  <c r="FOR45" i="5"/>
  <c r="FOS45" i="5"/>
  <c r="FOT45" i="5"/>
  <c r="FOU45" i="5"/>
  <c r="FOV45" i="5"/>
  <c r="FOW45" i="5"/>
  <c r="FOX45" i="5"/>
  <c r="FOY45" i="5"/>
  <c r="FOZ45" i="5"/>
  <c r="FPA45" i="5"/>
  <c r="FPB45" i="5"/>
  <c r="FPC45" i="5"/>
  <c r="FPD45" i="5"/>
  <c r="FPE45" i="5"/>
  <c r="FPF45" i="5"/>
  <c r="FPG45" i="5"/>
  <c r="FPH45" i="5"/>
  <c r="FPI45" i="5"/>
  <c r="FPJ45" i="5"/>
  <c r="FPK45" i="5"/>
  <c r="FPL45" i="5"/>
  <c r="FPM45" i="5"/>
  <c r="FPN45" i="5"/>
  <c r="FPO45" i="5"/>
  <c r="FPP45" i="5"/>
  <c r="FPQ45" i="5"/>
  <c r="FPR45" i="5"/>
  <c r="FPS45" i="5"/>
  <c r="FPT45" i="5"/>
  <c r="FPU45" i="5"/>
  <c r="FPV45" i="5"/>
  <c r="FPW45" i="5"/>
  <c r="FPX45" i="5"/>
  <c r="FPY45" i="5"/>
  <c r="FPZ45" i="5"/>
  <c r="FQA45" i="5"/>
  <c r="FQB45" i="5"/>
  <c r="FQC45" i="5"/>
  <c r="FQD45" i="5"/>
  <c r="FQE45" i="5"/>
  <c r="FQF45" i="5"/>
  <c r="FQG45" i="5"/>
  <c r="FQH45" i="5"/>
  <c r="FQI45" i="5"/>
  <c r="FQJ45" i="5"/>
  <c r="FQK45" i="5"/>
  <c r="FQL45" i="5"/>
  <c r="FQM45" i="5"/>
  <c r="FQN45" i="5"/>
  <c r="FQO45" i="5"/>
  <c r="FQP45" i="5"/>
  <c r="FQQ45" i="5"/>
  <c r="FQR45" i="5"/>
  <c r="FQS45" i="5"/>
  <c r="FQT45" i="5"/>
  <c r="FQU45" i="5"/>
  <c r="FQV45" i="5"/>
  <c r="FQW45" i="5"/>
  <c r="FQX45" i="5"/>
  <c r="FQY45" i="5"/>
  <c r="FQZ45" i="5"/>
  <c r="FRA45" i="5"/>
  <c r="FRB45" i="5"/>
  <c r="FRC45" i="5"/>
  <c r="FRD45" i="5"/>
  <c r="FRE45" i="5"/>
  <c r="FRF45" i="5"/>
  <c r="FRG45" i="5"/>
  <c r="FRH45" i="5"/>
  <c r="FRI45" i="5"/>
  <c r="FRJ45" i="5"/>
  <c r="FRK45" i="5"/>
  <c r="FRL45" i="5"/>
  <c r="FRM45" i="5"/>
  <c r="FRN45" i="5"/>
  <c r="FRO45" i="5"/>
  <c r="FRP45" i="5"/>
  <c r="FRQ45" i="5"/>
  <c r="FRR45" i="5"/>
  <c r="FRS45" i="5"/>
  <c r="FRT45" i="5"/>
  <c r="FRU45" i="5"/>
  <c r="FRV45" i="5"/>
  <c r="FRW45" i="5"/>
  <c r="FRX45" i="5"/>
  <c r="FRY45" i="5"/>
  <c r="FRZ45" i="5"/>
  <c r="FSA45" i="5"/>
  <c r="FSB45" i="5"/>
  <c r="FSC45" i="5"/>
  <c r="FSD45" i="5"/>
  <c r="FSE45" i="5"/>
  <c r="FSF45" i="5"/>
  <c r="FSG45" i="5"/>
  <c r="FSH45" i="5"/>
  <c r="FSI45" i="5"/>
  <c r="FSJ45" i="5"/>
  <c r="FSK45" i="5"/>
  <c r="FSL45" i="5"/>
  <c r="FSM45" i="5"/>
  <c r="FSN45" i="5"/>
  <c r="FSO45" i="5"/>
  <c r="FSP45" i="5"/>
  <c r="FSQ45" i="5"/>
  <c r="FSR45" i="5"/>
  <c r="FSS45" i="5"/>
  <c r="FST45" i="5"/>
  <c r="FSU45" i="5"/>
  <c r="FSV45" i="5"/>
  <c r="FSW45" i="5"/>
  <c r="FSX45" i="5"/>
  <c r="FSY45" i="5"/>
  <c r="FSZ45" i="5"/>
  <c r="FTA45" i="5"/>
  <c r="FTB45" i="5"/>
  <c r="FTC45" i="5"/>
  <c r="FTD45" i="5"/>
  <c r="FTE45" i="5"/>
  <c r="FTF45" i="5"/>
  <c r="FTG45" i="5"/>
  <c r="FTH45" i="5"/>
  <c r="FTI45" i="5"/>
  <c r="FTJ45" i="5"/>
  <c r="FTK45" i="5"/>
  <c r="FTL45" i="5"/>
  <c r="FTM45" i="5"/>
  <c r="FTN45" i="5"/>
  <c r="FTO45" i="5"/>
  <c r="FTP45" i="5"/>
  <c r="FTQ45" i="5"/>
  <c r="FTR45" i="5"/>
  <c r="FTS45" i="5"/>
  <c r="FTT45" i="5"/>
  <c r="FTU45" i="5"/>
  <c r="FTV45" i="5"/>
  <c r="FTW45" i="5"/>
  <c r="FTX45" i="5"/>
  <c r="FTY45" i="5"/>
  <c r="FTZ45" i="5"/>
  <c r="FUA45" i="5"/>
  <c r="FUB45" i="5"/>
  <c r="FUC45" i="5"/>
  <c r="FUD45" i="5"/>
  <c r="FUE45" i="5"/>
  <c r="FUF45" i="5"/>
  <c r="FUG45" i="5"/>
  <c r="FUH45" i="5"/>
  <c r="FUI45" i="5"/>
  <c r="FUJ45" i="5"/>
  <c r="FUK45" i="5"/>
  <c r="FUL45" i="5"/>
  <c r="FUM45" i="5"/>
  <c r="FUN45" i="5"/>
  <c r="FUO45" i="5"/>
  <c r="FUP45" i="5"/>
  <c r="FUQ45" i="5"/>
  <c r="FUR45" i="5"/>
  <c r="FUS45" i="5"/>
  <c r="FUT45" i="5"/>
  <c r="FUU45" i="5"/>
  <c r="FUV45" i="5"/>
  <c r="FUW45" i="5"/>
  <c r="FUX45" i="5"/>
  <c r="FUY45" i="5"/>
  <c r="FUZ45" i="5"/>
  <c r="FVA45" i="5"/>
  <c r="FVB45" i="5"/>
  <c r="FVC45" i="5"/>
  <c r="FVD45" i="5"/>
  <c r="FVE45" i="5"/>
  <c r="FVF45" i="5"/>
  <c r="FVG45" i="5"/>
  <c r="FVH45" i="5"/>
  <c r="FVI45" i="5"/>
  <c r="FVJ45" i="5"/>
  <c r="FVK45" i="5"/>
  <c r="FVL45" i="5"/>
  <c r="FVM45" i="5"/>
  <c r="FVN45" i="5"/>
  <c r="FVO45" i="5"/>
  <c r="FVP45" i="5"/>
  <c r="FVQ45" i="5"/>
  <c r="FVR45" i="5"/>
  <c r="FVS45" i="5"/>
  <c r="FVT45" i="5"/>
  <c r="FVU45" i="5"/>
  <c r="FVV45" i="5"/>
  <c r="FVW45" i="5"/>
  <c r="FVX45" i="5"/>
  <c r="FVY45" i="5"/>
  <c r="FVZ45" i="5"/>
  <c r="FWA45" i="5"/>
  <c r="FWB45" i="5"/>
  <c r="FWC45" i="5"/>
  <c r="FWD45" i="5"/>
  <c r="FWE45" i="5"/>
  <c r="FWF45" i="5"/>
  <c r="FWG45" i="5"/>
  <c r="FWH45" i="5"/>
  <c r="FWI45" i="5"/>
  <c r="FWJ45" i="5"/>
  <c r="FWK45" i="5"/>
  <c r="FWL45" i="5"/>
  <c r="FWM45" i="5"/>
  <c r="FWN45" i="5"/>
  <c r="FWO45" i="5"/>
  <c r="FWP45" i="5"/>
  <c r="FWQ45" i="5"/>
  <c r="FWR45" i="5"/>
  <c r="FWS45" i="5"/>
  <c r="FWT45" i="5"/>
  <c r="FWU45" i="5"/>
  <c r="FWV45" i="5"/>
  <c r="FWW45" i="5"/>
  <c r="FWX45" i="5"/>
  <c r="FWY45" i="5"/>
  <c r="FWZ45" i="5"/>
  <c r="FXA45" i="5"/>
  <c r="FXB45" i="5"/>
  <c r="FXC45" i="5"/>
  <c r="FXD45" i="5"/>
  <c r="FXE45" i="5"/>
  <c r="FXF45" i="5"/>
  <c r="FXG45" i="5"/>
  <c r="FXH45" i="5"/>
  <c r="FXI45" i="5"/>
  <c r="FXJ45" i="5"/>
  <c r="FXK45" i="5"/>
  <c r="FXL45" i="5"/>
  <c r="FXM45" i="5"/>
  <c r="FXN45" i="5"/>
  <c r="FXO45" i="5"/>
  <c r="FXP45" i="5"/>
  <c r="FXQ45" i="5"/>
  <c r="FXR45" i="5"/>
  <c r="FXS45" i="5"/>
  <c r="FXT45" i="5"/>
  <c r="FXU45" i="5"/>
  <c r="FXV45" i="5"/>
  <c r="FXW45" i="5"/>
  <c r="FXX45" i="5"/>
  <c r="FXY45" i="5"/>
  <c r="FXZ45" i="5"/>
  <c r="FYA45" i="5"/>
  <c r="FYB45" i="5"/>
  <c r="FYC45" i="5"/>
  <c r="FYD45" i="5"/>
  <c r="FYE45" i="5"/>
  <c r="FYF45" i="5"/>
  <c r="FYG45" i="5"/>
  <c r="FYH45" i="5"/>
  <c r="FYI45" i="5"/>
  <c r="FYJ45" i="5"/>
  <c r="FYK45" i="5"/>
  <c r="FYL45" i="5"/>
  <c r="FYM45" i="5"/>
  <c r="FYN45" i="5"/>
  <c r="FYO45" i="5"/>
  <c r="FYP45" i="5"/>
  <c r="FYQ45" i="5"/>
  <c r="FYR45" i="5"/>
  <c r="FYS45" i="5"/>
  <c r="FYT45" i="5"/>
  <c r="FYU45" i="5"/>
  <c r="FYV45" i="5"/>
  <c r="FYW45" i="5"/>
  <c r="FYX45" i="5"/>
  <c r="FYY45" i="5"/>
  <c r="FYZ45" i="5"/>
  <c r="FZA45" i="5"/>
  <c r="FZB45" i="5"/>
  <c r="FZC45" i="5"/>
  <c r="FZD45" i="5"/>
  <c r="FZE45" i="5"/>
  <c r="FZF45" i="5"/>
  <c r="FZG45" i="5"/>
  <c r="FZH45" i="5"/>
  <c r="FZI45" i="5"/>
  <c r="FZJ45" i="5"/>
  <c r="FZK45" i="5"/>
  <c r="FZL45" i="5"/>
  <c r="FZM45" i="5"/>
  <c r="FZN45" i="5"/>
  <c r="FZO45" i="5"/>
  <c r="FZP45" i="5"/>
  <c r="FZQ45" i="5"/>
  <c r="FZR45" i="5"/>
  <c r="FZS45" i="5"/>
  <c r="FZT45" i="5"/>
  <c r="FZU45" i="5"/>
  <c r="FZV45" i="5"/>
  <c r="FZW45" i="5"/>
  <c r="FZX45" i="5"/>
  <c r="FZY45" i="5"/>
  <c r="FZZ45" i="5"/>
  <c r="GAA45" i="5"/>
  <c r="GAB45" i="5"/>
  <c r="GAC45" i="5"/>
  <c r="GAD45" i="5"/>
  <c r="GAE45" i="5"/>
  <c r="GAF45" i="5"/>
  <c r="GAG45" i="5"/>
  <c r="GAH45" i="5"/>
  <c r="GAI45" i="5"/>
  <c r="GAJ45" i="5"/>
  <c r="GAK45" i="5"/>
  <c r="GAL45" i="5"/>
  <c r="GAM45" i="5"/>
  <c r="GAN45" i="5"/>
  <c r="GAO45" i="5"/>
  <c r="GAP45" i="5"/>
  <c r="GAQ45" i="5"/>
  <c r="GAR45" i="5"/>
  <c r="GAS45" i="5"/>
  <c r="GAT45" i="5"/>
  <c r="GAU45" i="5"/>
  <c r="GAV45" i="5"/>
  <c r="GAW45" i="5"/>
  <c r="GAX45" i="5"/>
  <c r="GAY45" i="5"/>
  <c r="GAZ45" i="5"/>
  <c r="GBA45" i="5"/>
  <c r="GBB45" i="5"/>
  <c r="GBC45" i="5"/>
  <c r="GBD45" i="5"/>
  <c r="GBE45" i="5"/>
  <c r="GBF45" i="5"/>
  <c r="GBG45" i="5"/>
  <c r="GBH45" i="5"/>
  <c r="GBI45" i="5"/>
  <c r="GBJ45" i="5"/>
  <c r="GBK45" i="5"/>
  <c r="GBL45" i="5"/>
  <c r="GBM45" i="5"/>
  <c r="GBN45" i="5"/>
  <c r="GBO45" i="5"/>
  <c r="GBP45" i="5"/>
  <c r="GBQ45" i="5"/>
  <c r="GBR45" i="5"/>
  <c r="GBS45" i="5"/>
  <c r="GBT45" i="5"/>
  <c r="GBU45" i="5"/>
  <c r="GBV45" i="5"/>
  <c r="GBW45" i="5"/>
  <c r="GBX45" i="5"/>
  <c r="GBY45" i="5"/>
  <c r="GBZ45" i="5"/>
  <c r="GCA45" i="5"/>
  <c r="GCB45" i="5"/>
  <c r="GCC45" i="5"/>
  <c r="GCD45" i="5"/>
  <c r="GCE45" i="5"/>
  <c r="GCF45" i="5"/>
  <c r="GCG45" i="5"/>
  <c r="GCH45" i="5"/>
  <c r="GCI45" i="5"/>
  <c r="GCJ45" i="5"/>
  <c r="GCK45" i="5"/>
  <c r="GCL45" i="5"/>
  <c r="GCM45" i="5"/>
  <c r="GCN45" i="5"/>
  <c r="GCO45" i="5"/>
  <c r="GCP45" i="5"/>
  <c r="GCQ45" i="5"/>
  <c r="GCR45" i="5"/>
  <c r="GCS45" i="5"/>
  <c r="GCT45" i="5"/>
  <c r="GCU45" i="5"/>
  <c r="GCV45" i="5"/>
  <c r="GCW45" i="5"/>
  <c r="GCX45" i="5"/>
  <c r="GCY45" i="5"/>
  <c r="GCZ45" i="5"/>
  <c r="GDA45" i="5"/>
  <c r="GDB45" i="5"/>
  <c r="GDC45" i="5"/>
  <c r="GDD45" i="5"/>
  <c r="GDE45" i="5"/>
  <c r="GDF45" i="5"/>
  <c r="GDG45" i="5"/>
  <c r="GDH45" i="5"/>
  <c r="GDI45" i="5"/>
  <c r="GDJ45" i="5"/>
  <c r="GDK45" i="5"/>
  <c r="GDL45" i="5"/>
  <c r="GDM45" i="5"/>
  <c r="GDN45" i="5"/>
  <c r="GDO45" i="5"/>
  <c r="GDP45" i="5"/>
  <c r="GDQ45" i="5"/>
  <c r="GDR45" i="5"/>
  <c r="GDS45" i="5"/>
  <c r="GDT45" i="5"/>
  <c r="GDU45" i="5"/>
  <c r="GDV45" i="5"/>
  <c r="GDW45" i="5"/>
  <c r="GDX45" i="5"/>
  <c r="GDY45" i="5"/>
  <c r="GDZ45" i="5"/>
  <c r="GEA45" i="5"/>
  <c r="GEB45" i="5"/>
  <c r="GEC45" i="5"/>
  <c r="GED45" i="5"/>
  <c r="GEE45" i="5"/>
  <c r="GEF45" i="5"/>
  <c r="GEG45" i="5"/>
  <c r="GEH45" i="5"/>
  <c r="GEI45" i="5"/>
  <c r="GEJ45" i="5"/>
  <c r="GEK45" i="5"/>
  <c r="GEL45" i="5"/>
  <c r="GEM45" i="5"/>
  <c r="GEN45" i="5"/>
  <c r="GEO45" i="5"/>
  <c r="GEP45" i="5"/>
  <c r="GEQ45" i="5"/>
  <c r="GER45" i="5"/>
  <c r="GES45" i="5"/>
  <c r="GET45" i="5"/>
  <c r="GEU45" i="5"/>
  <c r="GEV45" i="5"/>
  <c r="GEW45" i="5"/>
  <c r="GEX45" i="5"/>
  <c r="GEY45" i="5"/>
  <c r="GEZ45" i="5"/>
  <c r="GFA45" i="5"/>
  <c r="GFB45" i="5"/>
  <c r="GFC45" i="5"/>
  <c r="GFD45" i="5"/>
  <c r="GFE45" i="5"/>
  <c r="GFF45" i="5"/>
  <c r="GFG45" i="5"/>
  <c r="GFH45" i="5"/>
  <c r="GFI45" i="5"/>
  <c r="GFJ45" i="5"/>
  <c r="GFK45" i="5"/>
  <c r="GFL45" i="5"/>
  <c r="GFM45" i="5"/>
  <c r="GFN45" i="5"/>
  <c r="GFO45" i="5"/>
  <c r="GFP45" i="5"/>
  <c r="GFQ45" i="5"/>
  <c r="GFR45" i="5"/>
  <c r="GFS45" i="5"/>
  <c r="GFT45" i="5"/>
  <c r="GFU45" i="5"/>
  <c r="GFV45" i="5"/>
  <c r="GFW45" i="5"/>
  <c r="GFX45" i="5"/>
  <c r="GFY45" i="5"/>
  <c r="GFZ45" i="5"/>
  <c r="GGA45" i="5"/>
  <c r="GGB45" i="5"/>
  <c r="GGC45" i="5"/>
  <c r="GGD45" i="5"/>
  <c r="GGE45" i="5"/>
  <c r="GGF45" i="5"/>
  <c r="GGG45" i="5"/>
  <c r="GGH45" i="5"/>
  <c r="GGI45" i="5"/>
  <c r="GGJ45" i="5"/>
  <c r="GGK45" i="5"/>
  <c r="GGL45" i="5"/>
  <c r="GGM45" i="5"/>
  <c r="GGN45" i="5"/>
  <c r="GGO45" i="5"/>
  <c r="GGP45" i="5"/>
  <c r="GGQ45" i="5"/>
  <c r="GGR45" i="5"/>
  <c r="GGS45" i="5"/>
  <c r="GGT45" i="5"/>
  <c r="GGU45" i="5"/>
  <c r="GGV45" i="5"/>
  <c r="GGW45" i="5"/>
  <c r="GGX45" i="5"/>
  <c r="GGY45" i="5"/>
  <c r="GGZ45" i="5"/>
  <c r="GHA45" i="5"/>
  <c r="GHB45" i="5"/>
  <c r="GHC45" i="5"/>
  <c r="GHD45" i="5"/>
  <c r="GHE45" i="5"/>
  <c r="GHF45" i="5"/>
  <c r="GHG45" i="5"/>
  <c r="GHH45" i="5"/>
  <c r="GHI45" i="5"/>
  <c r="GHJ45" i="5"/>
  <c r="GHK45" i="5"/>
  <c r="GHL45" i="5"/>
  <c r="GHM45" i="5"/>
  <c r="GHN45" i="5"/>
  <c r="GHO45" i="5"/>
  <c r="GHP45" i="5"/>
  <c r="GHQ45" i="5"/>
  <c r="GHR45" i="5"/>
  <c r="GHS45" i="5"/>
  <c r="GHT45" i="5"/>
  <c r="GHU45" i="5"/>
  <c r="GHV45" i="5"/>
  <c r="GHW45" i="5"/>
  <c r="GHX45" i="5"/>
  <c r="GHY45" i="5"/>
  <c r="GHZ45" i="5"/>
  <c r="GIA45" i="5"/>
  <c r="GIB45" i="5"/>
  <c r="GIC45" i="5"/>
  <c r="GID45" i="5"/>
  <c r="GIE45" i="5"/>
  <c r="GIF45" i="5"/>
  <c r="GIG45" i="5"/>
  <c r="GIH45" i="5"/>
  <c r="GII45" i="5"/>
  <c r="GIJ45" i="5"/>
  <c r="GIK45" i="5"/>
  <c r="GIL45" i="5"/>
  <c r="GIM45" i="5"/>
  <c r="GIN45" i="5"/>
  <c r="GIO45" i="5"/>
  <c r="GIP45" i="5"/>
  <c r="GIQ45" i="5"/>
  <c r="GIR45" i="5"/>
  <c r="GIS45" i="5"/>
  <c r="GIT45" i="5"/>
  <c r="GIU45" i="5"/>
  <c r="GIV45" i="5"/>
  <c r="GIW45" i="5"/>
  <c r="GIX45" i="5"/>
  <c r="GIY45" i="5"/>
  <c r="GIZ45" i="5"/>
  <c r="GJA45" i="5"/>
  <c r="GJB45" i="5"/>
  <c r="GJC45" i="5"/>
  <c r="GJD45" i="5"/>
  <c r="GJE45" i="5"/>
  <c r="GJF45" i="5"/>
  <c r="GJG45" i="5"/>
  <c r="GJH45" i="5"/>
  <c r="GJI45" i="5"/>
  <c r="GJJ45" i="5"/>
  <c r="GJK45" i="5"/>
  <c r="GJL45" i="5"/>
  <c r="GJM45" i="5"/>
  <c r="GJN45" i="5"/>
  <c r="GJO45" i="5"/>
  <c r="GJP45" i="5"/>
  <c r="GJQ45" i="5"/>
  <c r="GJR45" i="5"/>
  <c r="GJS45" i="5"/>
  <c r="GJT45" i="5"/>
  <c r="GJU45" i="5"/>
  <c r="GJV45" i="5"/>
  <c r="GJW45" i="5"/>
  <c r="GJX45" i="5"/>
  <c r="GJY45" i="5"/>
  <c r="GJZ45" i="5"/>
  <c r="GKA45" i="5"/>
  <c r="GKB45" i="5"/>
  <c r="GKC45" i="5"/>
  <c r="GKD45" i="5"/>
  <c r="GKE45" i="5"/>
  <c r="GKF45" i="5"/>
  <c r="GKG45" i="5"/>
  <c r="GKH45" i="5"/>
  <c r="GKI45" i="5"/>
  <c r="GKJ45" i="5"/>
  <c r="GKK45" i="5"/>
  <c r="GKL45" i="5"/>
  <c r="GKM45" i="5"/>
  <c r="GKN45" i="5"/>
  <c r="GKO45" i="5"/>
  <c r="GKP45" i="5"/>
  <c r="GKQ45" i="5"/>
  <c r="GKR45" i="5"/>
  <c r="GKS45" i="5"/>
  <c r="GKT45" i="5"/>
  <c r="GKU45" i="5"/>
  <c r="GKV45" i="5"/>
  <c r="GKW45" i="5"/>
  <c r="GKX45" i="5"/>
  <c r="GKY45" i="5"/>
  <c r="GKZ45" i="5"/>
  <c r="GLA45" i="5"/>
  <c r="GLB45" i="5"/>
  <c r="GLC45" i="5"/>
  <c r="GLD45" i="5"/>
  <c r="GLE45" i="5"/>
  <c r="GLF45" i="5"/>
  <c r="GLG45" i="5"/>
  <c r="GLH45" i="5"/>
  <c r="GLI45" i="5"/>
  <c r="GLJ45" i="5"/>
  <c r="GLK45" i="5"/>
  <c r="GLL45" i="5"/>
  <c r="GLM45" i="5"/>
  <c r="GLN45" i="5"/>
  <c r="GLO45" i="5"/>
  <c r="GLP45" i="5"/>
  <c r="GLQ45" i="5"/>
  <c r="GLR45" i="5"/>
  <c r="GLS45" i="5"/>
  <c r="GLT45" i="5"/>
  <c r="GLU45" i="5"/>
  <c r="GLV45" i="5"/>
  <c r="GLW45" i="5"/>
  <c r="GLX45" i="5"/>
  <c r="GLY45" i="5"/>
  <c r="GLZ45" i="5"/>
  <c r="GMA45" i="5"/>
  <c r="GMB45" i="5"/>
  <c r="GMC45" i="5"/>
  <c r="GMD45" i="5"/>
  <c r="GME45" i="5"/>
  <c r="GMF45" i="5"/>
  <c r="GMG45" i="5"/>
  <c r="GMH45" i="5"/>
  <c r="GMI45" i="5"/>
  <c r="GMJ45" i="5"/>
  <c r="GMK45" i="5"/>
  <c r="GML45" i="5"/>
  <c r="GMM45" i="5"/>
  <c r="GMN45" i="5"/>
  <c r="GMO45" i="5"/>
  <c r="GMP45" i="5"/>
  <c r="GMQ45" i="5"/>
  <c r="GMR45" i="5"/>
  <c r="GMS45" i="5"/>
  <c r="GMT45" i="5"/>
  <c r="GMU45" i="5"/>
  <c r="GMV45" i="5"/>
  <c r="GMW45" i="5"/>
  <c r="GMX45" i="5"/>
  <c r="GMY45" i="5"/>
  <c r="GMZ45" i="5"/>
  <c r="GNA45" i="5"/>
  <c r="GNB45" i="5"/>
  <c r="GNC45" i="5"/>
  <c r="GND45" i="5"/>
  <c r="GNE45" i="5"/>
  <c r="GNF45" i="5"/>
  <c r="GNG45" i="5"/>
  <c r="GNH45" i="5"/>
  <c r="GNI45" i="5"/>
  <c r="GNJ45" i="5"/>
  <c r="GNK45" i="5"/>
  <c r="GNL45" i="5"/>
  <c r="GNM45" i="5"/>
  <c r="GNN45" i="5"/>
  <c r="GNO45" i="5"/>
  <c r="GNP45" i="5"/>
  <c r="GNQ45" i="5"/>
  <c r="GNR45" i="5"/>
  <c r="GNS45" i="5"/>
  <c r="GNT45" i="5"/>
  <c r="GNU45" i="5"/>
  <c r="GNV45" i="5"/>
  <c r="GNW45" i="5"/>
  <c r="GNX45" i="5"/>
  <c r="GNY45" i="5"/>
  <c r="GNZ45" i="5"/>
  <c r="GOA45" i="5"/>
  <c r="GOB45" i="5"/>
  <c r="GOC45" i="5"/>
  <c r="GOD45" i="5"/>
  <c r="GOE45" i="5"/>
  <c r="GOF45" i="5"/>
  <c r="GOG45" i="5"/>
  <c r="GOH45" i="5"/>
  <c r="GOI45" i="5"/>
  <c r="GOJ45" i="5"/>
  <c r="GOK45" i="5"/>
  <c r="GOL45" i="5"/>
  <c r="GOM45" i="5"/>
  <c r="GON45" i="5"/>
  <c r="GOO45" i="5"/>
  <c r="GOP45" i="5"/>
  <c r="GOQ45" i="5"/>
  <c r="GOR45" i="5"/>
  <c r="GOS45" i="5"/>
  <c r="GOT45" i="5"/>
  <c r="GOU45" i="5"/>
  <c r="GOV45" i="5"/>
  <c r="GOW45" i="5"/>
  <c r="GOX45" i="5"/>
  <c r="GOY45" i="5"/>
  <c r="GOZ45" i="5"/>
  <c r="GPA45" i="5"/>
  <c r="GPB45" i="5"/>
  <c r="GPC45" i="5"/>
  <c r="GPD45" i="5"/>
  <c r="GPE45" i="5"/>
  <c r="GPF45" i="5"/>
  <c r="GPG45" i="5"/>
  <c r="GPH45" i="5"/>
  <c r="GPI45" i="5"/>
  <c r="GPJ45" i="5"/>
  <c r="GPK45" i="5"/>
  <c r="GPL45" i="5"/>
  <c r="GPM45" i="5"/>
  <c r="GPN45" i="5"/>
  <c r="GPO45" i="5"/>
  <c r="GPP45" i="5"/>
  <c r="GPQ45" i="5"/>
  <c r="GPR45" i="5"/>
  <c r="GPS45" i="5"/>
  <c r="GPT45" i="5"/>
  <c r="GPU45" i="5"/>
  <c r="GPV45" i="5"/>
  <c r="GPW45" i="5"/>
  <c r="GPX45" i="5"/>
  <c r="GPY45" i="5"/>
  <c r="GPZ45" i="5"/>
  <c r="GQA45" i="5"/>
  <c r="GQB45" i="5"/>
  <c r="GQC45" i="5"/>
  <c r="GQD45" i="5"/>
  <c r="GQE45" i="5"/>
  <c r="GQF45" i="5"/>
  <c r="GQG45" i="5"/>
  <c r="GQH45" i="5"/>
  <c r="GQI45" i="5"/>
  <c r="GQJ45" i="5"/>
  <c r="GQK45" i="5"/>
  <c r="GQL45" i="5"/>
  <c r="GQM45" i="5"/>
  <c r="GQN45" i="5"/>
  <c r="GQO45" i="5"/>
  <c r="GQP45" i="5"/>
  <c r="GQQ45" i="5"/>
  <c r="GQR45" i="5"/>
  <c r="GQS45" i="5"/>
  <c r="GQT45" i="5"/>
  <c r="GQU45" i="5"/>
  <c r="GQV45" i="5"/>
  <c r="GQW45" i="5"/>
  <c r="GQX45" i="5"/>
  <c r="GQY45" i="5"/>
  <c r="GQZ45" i="5"/>
  <c r="GRA45" i="5"/>
  <c r="GRB45" i="5"/>
  <c r="GRC45" i="5"/>
  <c r="GRD45" i="5"/>
  <c r="GRE45" i="5"/>
  <c r="GRF45" i="5"/>
  <c r="GRG45" i="5"/>
  <c r="GRH45" i="5"/>
  <c r="GRI45" i="5"/>
  <c r="GRJ45" i="5"/>
  <c r="GRK45" i="5"/>
  <c r="GRL45" i="5"/>
  <c r="GRM45" i="5"/>
  <c r="GRN45" i="5"/>
  <c r="GRO45" i="5"/>
  <c r="GRP45" i="5"/>
  <c r="GRQ45" i="5"/>
  <c r="GRR45" i="5"/>
  <c r="GRS45" i="5"/>
  <c r="GRT45" i="5"/>
  <c r="GRU45" i="5"/>
  <c r="GRV45" i="5"/>
  <c r="GRW45" i="5"/>
  <c r="GRX45" i="5"/>
  <c r="GRY45" i="5"/>
  <c r="GRZ45" i="5"/>
  <c r="GSA45" i="5"/>
  <c r="GSB45" i="5"/>
  <c r="GSC45" i="5"/>
  <c r="GSD45" i="5"/>
  <c r="GSE45" i="5"/>
  <c r="GSF45" i="5"/>
  <c r="GSG45" i="5"/>
  <c r="GSH45" i="5"/>
  <c r="GSI45" i="5"/>
  <c r="GSJ45" i="5"/>
  <c r="GSK45" i="5"/>
  <c r="GSL45" i="5"/>
  <c r="GSM45" i="5"/>
  <c r="GSN45" i="5"/>
  <c r="GSO45" i="5"/>
  <c r="GSP45" i="5"/>
  <c r="GSQ45" i="5"/>
  <c r="GSR45" i="5"/>
  <c r="GSS45" i="5"/>
  <c r="GST45" i="5"/>
  <c r="GSU45" i="5"/>
  <c r="GSV45" i="5"/>
  <c r="GSW45" i="5"/>
  <c r="GSX45" i="5"/>
  <c r="GSY45" i="5"/>
  <c r="GSZ45" i="5"/>
  <c r="GTA45" i="5"/>
  <c r="GTB45" i="5"/>
  <c r="GTC45" i="5"/>
  <c r="GTD45" i="5"/>
  <c r="GTE45" i="5"/>
  <c r="GTF45" i="5"/>
  <c r="GTG45" i="5"/>
  <c r="GTH45" i="5"/>
  <c r="GTI45" i="5"/>
  <c r="GTJ45" i="5"/>
  <c r="GTK45" i="5"/>
  <c r="GTL45" i="5"/>
  <c r="GTM45" i="5"/>
  <c r="GTN45" i="5"/>
  <c r="GTO45" i="5"/>
  <c r="GTP45" i="5"/>
  <c r="GTQ45" i="5"/>
  <c r="GTR45" i="5"/>
  <c r="GTS45" i="5"/>
  <c r="GTT45" i="5"/>
  <c r="GTU45" i="5"/>
  <c r="GTV45" i="5"/>
  <c r="GTW45" i="5"/>
  <c r="GTX45" i="5"/>
  <c r="GTY45" i="5"/>
  <c r="GTZ45" i="5"/>
  <c r="GUA45" i="5"/>
  <c r="GUB45" i="5"/>
  <c r="GUC45" i="5"/>
  <c r="GUD45" i="5"/>
  <c r="GUE45" i="5"/>
  <c r="GUF45" i="5"/>
  <c r="GUG45" i="5"/>
  <c r="GUH45" i="5"/>
  <c r="GUI45" i="5"/>
  <c r="GUJ45" i="5"/>
  <c r="GUK45" i="5"/>
  <c r="GUL45" i="5"/>
  <c r="GUM45" i="5"/>
  <c r="GUN45" i="5"/>
  <c r="GUO45" i="5"/>
  <c r="GUP45" i="5"/>
  <c r="GUQ45" i="5"/>
  <c r="GUR45" i="5"/>
  <c r="GUS45" i="5"/>
  <c r="GUT45" i="5"/>
  <c r="GUU45" i="5"/>
  <c r="GUV45" i="5"/>
  <c r="GUW45" i="5"/>
  <c r="GUX45" i="5"/>
  <c r="GUY45" i="5"/>
  <c r="GUZ45" i="5"/>
  <c r="GVA45" i="5"/>
  <c r="GVB45" i="5"/>
  <c r="GVC45" i="5"/>
  <c r="GVD45" i="5"/>
  <c r="GVE45" i="5"/>
  <c r="GVF45" i="5"/>
  <c r="GVG45" i="5"/>
  <c r="GVH45" i="5"/>
  <c r="GVI45" i="5"/>
  <c r="GVJ45" i="5"/>
  <c r="GVK45" i="5"/>
  <c r="GVL45" i="5"/>
  <c r="GVM45" i="5"/>
  <c r="GVN45" i="5"/>
  <c r="GVO45" i="5"/>
  <c r="GVP45" i="5"/>
  <c r="GVQ45" i="5"/>
  <c r="GVR45" i="5"/>
  <c r="GVS45" i="5"/>
  <c r="GVT45" i="5"/>
  <c r="GVU45" i="5"/>
  <c r="GVV45" i="5"/>
  <c r="GVW45" i="5"/>
  <c r="GVX45" i="5"/>
  <c r="GVY45" i="5"/>
  <c r="GVZ45" i="5"/>
  <c r="GWA45" i="5"/>
  <c r="GWB45" i="5"/>
  <c r="GWC45" i="5"/>
  <c r="GWD45" i="5"/>
  <c r="GWE45" i="5"/>
  <c r="GWF45" i="5"/>
  <c r="GWG45" i="5"/>
  <c r="GWH45" i="5"/>
  <c r="GWI45" i="5"/>
  <c r="GWJ45" i="5"/>
  <c r="GWK45" i="5"/>
  <c r="GWL45" i="5"/>
  <c r="GWM45" i="5"/>
  <c r="GWN45" i="5"/>
  <c r="GWO45" i="5"/>
  <c r="GWP45" i="5"/>
  <c r="GWQ45" i="5"/>
  <c r="GWR45" i="5"/>
  <c r="GWS45" i="5"/>
  <c r="GWT45" i="5"/>
  <c r="GWU45" i="5"/>
  <c r="GWV45" i="5"/>
  <c r="GWW45" i="5"/>
  <c r="GWX45" i="5"/>
  <c r="GWY45" i="5"/>
  <c r="GWZ45" i="5"/>
  <c r="GXA45" i="5"/>
  <c r="GXB45" i="5"/>
  <c r="GXC45" i="5"/>
  <c r="GXD45" i="5"/>
  <c r="GXE45" i="5"/>
  <c r="GXF45" i="5"/>
  <c r="GXG45" i="5"/>
  <c r="GXH45" i="5"/>
  <c r="GXI45" i="5"/>
  <c r="GXJ45" i="5"/>
  <c r="GXK45" i="5"/>
  <c r="GXL45" i="5"/>
  <c r="GXM45" i="5"/>
  <c r="GXN45" i="5"/>
  <c r="GXO45" i="5"/>
  <c r="GXP45" i="5"/>
  <c r="GXQ45" i="5"/>
  <c r="GXR45" i="5"/>
  <c r="GXS45" i="5"/>
  <c r="GXT45" i="5"/>
  <c r="GXU45" i="5"/>
  <c r="GXV45" i="5"/>
  <c r="GXW45" i="5"/>
  <c r="GXX45" i="5"/>
  <c r="GXY45" i="5"/>
  <c r="GXZ45" i="5"/>
  <c r="GYA45" i="5"/>
  <c r="GYB45" i="5"/>
  <c r="GYC45" i="5"/>
  <c r="GYD45" i="5"/>
  <c r="GYE45" i="5"/>
  <c r="GYF45" i="5"/>
  <c r="GYG45" i="5"/>
  <c r="GYH45" i="5"/>
  <c r="GYI45" i="5"/>
  <c r="GYJ45" i="5"/>
  <c r="GYK45" i="5"/>
  <c r="GYL45" i="5"/>
  <c r="GYM45" i="5"/>
  <c r="GYN45" i="5"/>
  <c r="GYO45" i="5"/>
  <c r="GYP45" i="5"/>
  <c r="GYQ45" i="5"/>
  <c r="GYR45" i="5"/>
  <c r="GYS45" i="5"/>
  <c r="GYT45" i="5"/>
  <c r="GYU45" i="5"/>
  <c r="GYV45" i="5"/>
  <c r="GYW45" i="5"/>
  <c r="GYX45" i="5"/>
  <c r="GYY45" i="5"/>
  <c r="GYZ45" i="5"/>
  <c r="GZA45" i="5"/>
  <c r="GZB45" i="5"/>
  <c r="GZC45" i="5"/>
  <c r="GZD45" i="5"/>
  <c r="GZE45" i="5"/>
  <c r="GZF45" i="5"/>
  <c r="GZG45" i="5"/>
  <c r="GZH45" i="5"/>
  <c r="GZI45" i="5"/>
  <c r="GZJ45" i="5"/>
  <c r="GZK45" i="5"/>
  <c r="GZL45" i="5"/>
  <c r="GZM45" i="5"/>
  <c r="GZN45" i="5"/>
  <c r="GZO45" i="5"/>
  <c r="GZP45" i="5"/>
  <c r="GZQ45" i="5"/>
  <c r="GZR45" i="5"/>
  <c r="GZS45" i="5"/>
  <c r="GZT45" i="5"/>
  <c r="GZU45" i="5"/>
  <c r="GZV45" i="5"/>
  <c r="GZW45" i="5"/>
  <c r="GZX45" i="5"/>
  <c r="GZY45" i="5"/>
  <c r="GZZ45" i="5"/>
  <c r="HAA45" i="5"/>
  <c r="HAB45" i="5"/>
  <c r="HAC45" i="5"/>
  <c r="HAD45" i="5"/>
  <c r="HAE45" i="5"/>
  <c r="HAF45" i="5"/>
  <c r="HAG45" i="5"/>
  <c r="HAH45" i="5"/>
  <c r="HAI45" i="5"/>
  <c r="HAJ45" i="5"/>
  <c r="HAK45" i="5"/>
  <c r="HAL45" i="5"/>
  <c r="HAM45" i="5"/>
  <c r="HAN45" i="5"/>
  <c r="HAO45" i="5"/>
  <c r="HAP45" i="5"/>
  <c r="HAQ45" i="5"/>
  <c r="HAR45" i="5"/>
  <c r="HAS45" i="5"/>
  <c r="HAT45" i="5"/>
  <c r="HAU45" i="5"/>
  <c r="HAV45" i="5"/>
  <c r="HAW45" i="5"/>
  <c r="HAX45" i="5"/>
  <c r="HAY45" i="5"/>
  <c r="HAZ45" i="5"/>
  <c r="HBA45" i="5"/>
  <c r="HBB45" i="5"/>
  <c r="HBC45" i="5"/>
  <c r="HBD45" i="5"/>
  <c r="HBE45" i="5"/>
  <c r="HBF45" i="5"/>
  <c r="HBG45" i="5"/>
  <c r="HBH45" i="5"/>
  <c r="HBI45" i="5"/>
  <c r="HBJ45" i="5"/>
  <c r="HBK45" i="5"/>
  <c r="HBL45" i="5"/>
  <c r="HBM45" i="5"/>
  <c r="HBN45" i="5"/>
  <c r="HBO45" i="5"/>
  <c r="HBP45" i="5"/>
  <c r="HBQ45" i="5"/>
  <c r="HBR45" i="5"/>
  <c r="HBS45" i="5"/>
  <c r="HBT45" i="5"/>
  <c r="HBU45" i="5"/>
  <c r="HBV45" i="5"/>
  <c r="HBW45" i="5"/>
  <c r="HBX45" i="5"/>
  <c r="HBY45" i="5"/>
  <c r="HBZ45" i="5"/>
  <c r="HCA45" i="5"/>
  <c r="HCB45" i="5"/>
  <c r="HCC45" i="5"/>
  <c r="HCD45" i="5"/>
  <c r="HCE45" i="5"/>
  <c r="HCF45" i="5"/>
  <c r="HCG45" i="5"/>
  <c r="HCH45" i="5"/>
  <c r="HCI45" i="5"/>
  <c r="HCJ45" i="5"/>
  <c r="HCK45" i="5"/>
  <c r="HCL45" i="5"/>
  <c r="HCM45" i="5"/>
  <c r="HCN45" i="5"/>
  <c r="HCO45" i="5"/>
  <c r="HCP45" i="5"/>
  <c r="HCQ45" i="5"/>
  <c r="HCR45" i="5"/>
  <c r="HCS45" i="5"/>
  <c r="HCT45" i="5"/>
  <c r="HCU45" i="5"/>
  <c r="HCV45" i="5"/>
  <c r="HCW45" i="5"/>
  <c r="HCX45" i="5"/>
  <c r="HCY45" i="5"/>
  <c r="HCZ45" i="5"/>
  <c r="HDA45" i="5"/>
  <c r="HDB45" i="5"/>
  <c r="HDC45" i="5"/>
  <c r="HDD45" i="5"/>
  <c r="HDE45" i="5"/>
  <c r="HDF45" i="5"/>
  <c r="HDG45" i="5"/>
  <c r="HDH45" i="5"/>
  <c r="HDI45" i="5"/>
  <c r="HDJ45" i="5"/>
  <c r="HDK45" i="5"/>
  <c r="HDL45" i="5"/>
  <c r="HDM45" i="5"/>
  <c r="HDN45" i="5"/>
  <c r="HDO45" i="5"/>
  <c r="HDP45" i="5"/>
  <c r="HDQ45" i="5"/>
  <c r="HDR45" i="5"/>
  <c r="HDS45" i="5"/>
  <c r="HDT45" i="5"/>
  <c r="HDU45" i="5"/>
  <c r="HDV45" i="5"/>
  <c r="HDW45" i="5"/>
  <c r="HDX45" i="5"/>
  <c r="HDY45" i="5"/>
  <c r="HDZ45" i="5"/>
  <c r="HEA45" i="5"/>
  <c r="HEB45" i="5"/>
  <c r="HEC45" i="5"/>
  <c r="HED45" i="5"/>
  <c r="HEE45" i="5"/>
  <c r="HEF45" i="5"/>
  <c r="HEG45" i="5"/>
  <c r="HEH45" i="5"/>
  <c r="HEI45" i="5"/>
  <c r="HEJ45" i="5"/>
  <c r="HEK45" i="5"/>
  <c r="HEL45" i="5"/>
  <c r="HEM45" i="5"/>
  <c r="HEN45" i="5"/>
  <c r="HEO45" i="5"/>
  <c r="HEP45" i="5"/>
  <c r="HEQ45" i="5"/>
  <c r="HER45" i="5"/>
  <c r="HES45" i="5"/>
  <c r="HET45" i="5"/>
  <c r="HEU45" i="5"/>
  <c r="HEV45" i="5"/>
  <c r="HEW45" i="5"/>
  <c r="HEX45" i="5"/>
  <c r="HEY45" i="5"/>
  <c r="HEZ45" i="5"/>
  <c r="HFA45" i="5"/>
  <c r="HFB45" i="5"/>
  <c r="HFC45" i="5"/>
  <c r="HFD45" i="5"/>
  <c r="HFE45" i="5"/>
  <c r="HFF45" i="5"/>
  <c r="HFG45" i="5"/>
  <c r="HFH45" i="5"/>
  <c r="HFI45" i="5"/>
  <c r="HFJ45" i="5"/>
  <c r="HFK45" i="5"/>
  <c r="HFL45" i="5"/>
  <c r="HFM45" i="5"/>
  <c r="HFN45" i="5"/>
  <c r="HFO45" i="5"/>
  <c r="HFP45" i="5"/>
  <c r="HFQ45" i="5"/>
  <c r="HFR45" i="5"/>
  <c r="HFS45" i="5"/>
  <c r="HFT45" i="5"/>
  <c r="HFU45" i="5"/>
  <c r="HFV45" i="5"/>
  <c r="HFW45" i="5"/>
  <c r="HFX45" i="5"/>
  <c r="HFY45" i="5"/>
  <c r="HFZ45" i="5"/>
  <c r="HGA45" i="5"/>
  <c r="HGB45" i="5"/>
  <c r="HGC45" i="5"/>
  <c r="HGD45" i="5"/>
  <c r="HGE45" i="5"/>
  <c r="HGF45" i="5"/>
  <c r="HGG45" i="5"/>
  <c r="HGH45" i="5"/>
  <c r="HGI45" i="5"/>
  <c r="HGJ45" i="5"/>
  <c r="HGK45" i="5"/>
  <c r="HGL45" i="5"/>
  <c r="HGM45" i="5"/>
  <c r="HGN45" i="5"/>
  <c r="HGO45" i="5"/>
  <c r="HGP45" i="5"/>
  <c r="HGQ45" i="5"/>
  <c r="HGR45" i="5"/>
  <c r="HGS45" i="5"/>
  <c r="HGT45" i="5"/>
  <c r="HGU45" i="5"/>
  <c r="HGV45" i="5"/>
  <c r="HGW45" i="5"/>
  <c r="HGX45" i="5"/>
  <c r="HGY45" i="5"/>
  <c r="HGZ45" i="5"/>
  <c r="HHA45" i="5"/>
  <c r="HHB45" i="5"/>
  <c r="HHC45" i="5"/>
  <c r="HHD45" i="5"/>
  <c r="HHE45" i="5"/>
  <c r="HHF45" i="5"/>
  <c r="HHG45" i="5"/>
  <c r="HHH45" i="5"/>
  <c r="HHI45" i="5"/>
  <c r="HHJ45" i="5"/>
  <c r="HHK45" i="5"/>
  <c r="HHL45" i="5"/>
  <c r="HHM45" i="5"/>
  <c r="HHN45" i="5"/>
  <c r="HHO45" i="5"/>
  <c r="HHP45" i="5"/>
  <c r="HHQ45" i="5"/>
  <c r="HHR45" i="5"/>
  <c r="HHS45" i="5"/>
  <c r="HHT45" i="5"/>
  <c r="HHU45" i="5"/>
  <c r="HHV45" i="5"/>
  <c r="HHW45" i="5"/>
  <c r="HHX45" i="5"/>
  <c r="HHY45" i="5"/>
  <c r="HHZ45" i="5"/>
  <c r="HIA45" i="5"/>
  <c r="HIB45" i="5"/>
  <c r="HIC45" i="5"/>
  <c r="HID45" i="5"/>
  <c r="HIE45" i="5"/>
  <c r="HIF45" i="5"/>
  <c r="HIG45" i="5"/>
  <c r="HIH45" i="5"/>
  <c r="HII45" i="5"/>
  <c r="HIJ45" i="5"/>
  <c r="HIK45" i="5"/>
  <c r="HIL45" i="5"/>
  <c r="HIM45" i="5"/>
  <c r="HIN45" i="5"/>
  <c r="HIO45" i="5"/>
  <c r="HIP45" i="5"/>
  <c r="HIQ45" i="5"/>
  <c r="HIR45" i="5"/>
  <c r="HIS45" i="5"/>
  <c r="HIT45" i="5"/>
  <c r="HIU45" i="5"/>
  <c r="HIV45" i="5"/>
  <c r="HIW45" i="5"/>
  <c r="HIX45" i="5"/>
  <c r="HIY45" i="5"/>
  <c r="HIZ45" i="5"/>
  <c r="HJA45" i="5"/>
  <c r="HJB45" i="5"/>
  <c r="HJC45" i="5"/>
  <c r="HJD45" i="5"/>
  <c r="HJE45" i="5"/>
  <c r="HJF45" i="5"/>
  <c r="HJG45" i="5"/>
  <c r="HJH45" i="5"/>
  <c r="HJI45" i="5"/>
  <c r="HJJ45" i="5"/>
  <c r="HJK45" i="5"/>
  <c r="HJL45" i="5"/>
  <c r="HJM45" i="5"/>
  <c r="HJN45" i="5"/>
  <c r="HJO45" i="5"/>
  <c r="HJP45" i="5"/>
  <c r="HJQ45" i="5"/>
  <c r="HJR45" i="5"/>
  <c r="HJS45" i="5"/>
  <c r="HJT45" i="5"/>
  <c r="HJU45" i="5"/>
  <c r="HJV45" i="5"/>
  <c r="HJW45" i="5"/>
  <c r="HJX45" i="5"/>
  <c r="HJY45" i="5"/>
  <c r="HJZ45" i="5"/>
  <c r="HKA45" i="5"/>
  <c r="HKB45" i="5"/>
  <c r="HKC45" i="5"/>
  <c r="HKD45" i="5"/>
  <c r="HKE45" i="5"/>
  <c r="HKF45" i="5"/>
  <c r="HKG45" i="5"/>
  <c r="HKH45" i="5"/>
  <c r="HKI45" i="5"/>
  <c r="HKJ45" i="5"/>
  <c r="HKK45" i="5"/>
  <c r="HKL45" i="5"/>
  <c r="HKM45" i="5"/>
  <c r="HKN45" i="5"/>
  <c r="HKO45" i="5"/>
  <c r="HKP45" i="5"/>
  <c r="HKQ45" i="5"/>
  <c r="HKR45" i="5"/>
  <c r="HKS45" i="5"/>
  <c r="HKT45" i="5"/>
  <c r="HKU45" i="5"/>
  <c r="HKV45" i="5"/>
  <c r="HKW45" i="5"/>
  <c r="HKX45" i="5"/>
  <c r="HKY45" i="5"/>
  <c r="HKZ45" i="5"/>
  <c r="HLA45" i="5"/>
  <c r="HLB45" i="5"/>
  <c r="HLC45" i="5"/>
  <c r="HLD45" i="5"/>
  <c r="HLE45" i="5"/>
  <c r="HLF45" i="5"/>
  <c r="HLG45" i="5"/>
  <c r="HLH45" i="5"/>
  <c r="HLI45" i="5"/>
  <c r="HLJ45" i="5"/>
  <c r="HLK45" i="5"/>
  <c r="HLL45" i="5"/>
  <c r="HLM45" i="5"/>
  <c r="HLN45" i="5"/>
  <c r="HLO45" i="5"/>
  <c r="HLP45" i="5"/>
  <c r="HLQ45" i="5"/>
  <c r="HLR45" i="5"/>
  <c r="HLS45" i="5"/>
  <c r="HLT45" i="5"/>
  <c r="HLU45" i="5"/>
  <c r="HLV45" i="5"/>
  <c r="HLW45" i="5"/>
  <c r="HLX45" i="5"/>
  <c r="HLY45" i="5"/>
  <c r="HLZ45" i="5"/>
  <c r="HMA45" i="5"/>
  <c r="HMB45" i="5"/>
  <c r="HMC45" i="5"/>
  <c r="HMD45" i="5"/>
  <c r="HME45" i="5"/>
  <c r="HMF45" i="5"/>
  <c r="HMG45" i="5"/>
  <c r="HMH45" i="5"/>
  <c r="HMI45" i="5"/>
  <c r="HMJ45" i="5"/>
  <c r="HMK45" i="5"/>
  <c r="HML45" i="5"/>
  <c r="HMM45" i="5"/>
  <c r="HMN45" i="5"/>
  <c r="HMO45" i="5"/>
  <c r="HMP45" i="5"/>
  <c r="HMQ45" i="5"/>
  <c r="HMR45" i="5"/>
  <c r="HMS45" i="5"/>
  <c r="HMT45" i="5"/>
  <c r="HMU45" i="5"/>
  <c r="HMV45" i="5"/>
  <c r="HMW45" i="5"/>
  <c r="HMX45" i="5"/>
  <c r="HMY45" i="5"/>
  <c r="HMZ45" i="5"/>
  <c r="HNA45" i="5"/>
  <c r="HNB45" i="5"/>
  <c r="HNC45" i="5"/>
  <c r="HND45" i="5"/>
  <c r="HNE45" i="5"/>
  <c r="HNF45" i="5"/>
  <c r="HNG45" i="5"/>
  <c r="HNH45" i="5"/>
  <c r="HNI45" i="5"/>
  <c r="HNJ45" i="5"/>
  <c r="HNK45" i="5"/>
  <c r="HNL45" i="5"/>
  <c r="HNM45" i="5"/>
  <c r="HNN45" i="5"/>
  <c r="HNO45" i="5"/>
  <c r="HNP45" i="5"/>
  <c r="HNQ45" i="5"/>
  <c r="HNR45" i="5"/>
  <c r="HNS45" i="5"/>
  <c r="HNT45" i="5"/>
  <c r="HNU45" i="5"/>
  <c r="HNV45" i="5"/>
  <c r="HNW45" i="5"/>
  <c r="HNX45" i="5"/>
  <c r="HNY45" i="5"/>
  <c r="HNZ45" i="5"/>
  <c r="HOA45" i="5"/>
  <c r="HOB45" i="5"/>
  <c r="HOC45" i="5"/>
  <c r="HOD45" i="5"/>
  <c r="HOE45" i="5"/>
  <c r="HOF45" i="5"/>
  <c r="HOG45" i="5"/>
  <c r="HOH45" i="5"/>
  <c r="HOI45" i="5"/>
  <c r="HOJ45" i="5"/>
  <c r="HOK45" i="5"/>
  <c r="HOL45" i="5"/>
  <c r="HOM45" i="5"/>
  <c r="HON45" i="5"/>
  <c r="HOO45" i="5"/>
  <c r="HOP45" i="5"/>
  <c r="HOQ45" i="5"/>
  <c r="HOR45" i="5"/>
  <c r="HOS45" i="5"/>
  <c r="HOT45" i="5"/>
  <c r="HOU45" i="5"/>
  <c r="HOV45" i="5"/>
  <c r="HOW45" i="5"/>
  <c r="HOX45" i="5"/>
  <c r="HOY45" i="5"/>
  <c r="HOZ45" i="5"/>
  <c r="HPA45" i="5"/>
  <c r="HPB45" i="5"/>
  <c r="HPC45" i="5"/>
  <c r="HPD45" i="5"/>
  <c r="HPE45" i="5"/>
  <c r="HPF45" i="5"/>
  <c r="HPG45" i="5"/>
  <c r="HPH45" i="5"/>
  <c r="HPI45" i="5"/>
  <c r="HPJ45" i="5"/>
  <c r="HPK45" i="5"/>
  <c r="HPL45" i="5"/>
  <c r="HPM45" i="5"/>
  <c r="HPN45" i="5"/>
  <c r="HPO45" i="5"/>
  <c r="HPP45" i="5"/>
  <c r="HPQ45" i="5"/>
  <c r="HPR45" i="5"/>
  <c r="HPS45" i="5"/>
  <c r="HPT45" i="5"/>
  <c r="HPU45" i="5"/>
  <c r="HPV45" i="5"/>
  <c r="HPW45" i="5"/>
  <c r="HPX45" i="5"/>
  <c r="HPY45" i="5"/>
  <c r="HPZ45" i="5"/>
  <c r="HQA45" i="5"/>
  <c r="HQB45" i="5"/>
  <c r="HQC45" i="5"/>
  <c r="HQD45" i="5"/>
  <c r="HQE45" i="5"/>
  <c r="HQF45" i="5"/>
  <c r="HQG45" i="5"/>
  <c r="HQH45" i="5"/>
  <c r="HQI45" i="5"/>
  <c r="HQJ45" i="5"/>
  <c r="HQK45" i="5"/>
  <c r="HQL45" i="5"/>
  <c r="HQM45" i="5"/>
  <c r="HQN45" i="5"/>
  <c r="HQO45" i="5"/>
  <c r="HQP45" i="5"/>
  <c r="HQQ45" i="5"/>
  <c r="HQR45" i="5"/>
  <c r="HQS45" i="5"/>
  <c r="HQT45" i="5"/>
  <c r="HQU45" i="5"/>
  <c r="HQV45" i="5"/>
  <c r="HQW45" i="5"/>
  <c r="HQX45" i="5"/>
  <c r="HQY45" i="5"/>
  <c r="HQZ45" i="5"/>
  <c r="HRA45" i="5"/>
  <c r="HRB45" i="5"/>
  <c r="HRC45" i="5"/>
  <c r="HRD45" i="5"/>
  <c r="HRE45" i="5"/>
  <c r="HRF45" i="5"/>
  <c r="HRG45" i="5"/>
  <c r="HRH45" i="5"/>
  <c r="HRI45" i="5"/>
  <c r="HRJ45" i="5"/>
  <c r="HRK45" i="5"/>
  <c r="HRL45" i="5"/>
  <c r="HRM45" i="5"/>
  <c r="HRN45" i="5"/>
  <c r="HRO45" i="5"/>
  <c r="HRP45" i="5"/>
  <c r="HRQ45" i="5"/>
  <c r="HRR45" i="5"/>
  <c r="HRS45" i="5"/>
  <c r="HRT45" i="5"/>
  <c r="HRU45" i="5"/>
  <c r="HRV45" i="5"/>
  <c r="HRW45" i="5"/>
  <c r="HRX45" i="5"/>
  <c r="HRY45" i="5"/>
  <c r="HRZ45" i="5"/>
  <c r="HSA45" i="5"/>
  <c r="HSB45" i="5"/>
  <c r="HSC45" i="5"/>
  <c r="HSD45" i="5"/>
  <c r="HSE45" i="5"/>
  <c r="HSF45" i="5"/>
  <c r="HSG45" i="5"/>
  <c r="HSH45" i="5"/>
  <c r="HSI45" i="5"/>
  <c r="HSJ45" i="5"/>
  <c r="HSK45" i="5"/>
  <c r="HSL45" i="5"/>
  <c r="HSM45" i="5"/>
  <c r="HSN45" i="5"/>
  <c r="HSO45" i="5"/>
  <c r="HSP45" i="5"/>
  <c r="HSQ45" i="5"/>
  <c r="HSR45" i="5"/>
  <c r="HSS45" i="5"/>
  <c r="HST45" i="5"/>
  <c r="HSU45" i="5"/>
  <c r="HSV45" i="5"/>
  <c r="HSW45" i="5"/>
  <c r="HSX45" i="5"/>
  <c r="HSY45" i="5"/>
  <c r="HSZ45" i="5"/>
  <c r="HTA45" i="5"/>
  <c r="HTB45" i="5"/>
  <c r="HTC45" i="5"/>
  <c r="HTD45" i="5"/>
  <c r="HTE45" i="5"/>
  <c r="HTF45" i="5"/>
  <c r="HTG45" i="5"/>
  <c r="HTH45" i="5"/>
  <c r="HTI45" i="5"/>
  <c r="HTJ45" i="5"/>
  <c r="HTK45" i="5"/>
  <c r="HTL45" i="5"/>
  <c r="HTM45" i="5"/>
  <c r="HTN45" i="5"/>
  <c r="HTO45" i="5"/>
  <c r="HTP45" i="5"/>
  <c r="HTQ45" i="5"/>
  <c r="HTR45" i="5"/>
  <c r="HTS45" i="5"/>
  <c r="HTT45" i="5"/>
  <c r="HTU45" i="5"/>
  <c r="HTV45" i="5"/>
  <c r="HTW45" i="5"/>
  <c r="HTX45" i="5"/>
  <c r="HTY45" i="5"/>
  <c r="HTZ45" i="5"/>
  <c r="HUA45" i="5"/>
  <c r="HUB45" i="5"/>
  <c r="HUC45" i="5"/>
  <c r="HUD45" i="5"/>
  <c r="HUE45" i="5"/>
  <c r="HUF45" i="5"/>
  <c r="HUG45" i="5"/>
  <c r="HUH45" i="5"/>
  <c r="HUI45" i="5"/>
  <c r="HUJ45" i="5"/>
  <c r="HUK45" i="5"/>
  <c r="HUL45" i="5"/>
  <c r="HUM45" i="5"/>
  <c r="HUN45" i="5"/>
  <c r="HUO45" i="5"/>
  <c r="HUP45" i="5"/>
  <c r="HUQ45" i="5"/>
  <c r="HUR45" i="5"/>
  <c r="HUS45" i="5"/>
  <c r="HUT45" i="5"/>
  <c r="HUU45" i="5"/>
  <c r="HUV45" i="5"/>
  <c r="HUW45" i="5"/>
  <c r="HUX45" i="5"/>
  <c r="HUY45" i="5"/>
  <c r="HUZ45" i="5"/>
  <c r="HVA45" i="5"/>
  <c r="HVB45" i="5"/>
  <c r="HVC45" i="5"/>
  <c r="HVD45" i="5"/>
  <c r="HVE45" i="5"/>
  <c r="HVF45" i="5"/>
  <c r="HVG45" i="5"/>
  <c r="HVH45" i="5"/>
  <c r="HVI45" i="5"/>
  <c r="HVJ45" i="5"/>
  <c r="HVK45" i="5"/>
  <c r="HVL45" i="5"/>
  <c r="HVM45" i="5"/>
  <c r="HVN45" i="5"/>
  <c r="HVO45" i="5"/>
  <c r="HVP45" i="5"/>
  <c r="HVQ45" i="5"/>
  <c r="HVR45" i="5"/>
  <c r="HVS45" i="5"/>
  <c r="HVT45" i="5"/>
  <c r="HVU45" i="5"/>
  <c r="HVV45" i="5"/>
  <c r="HVW45" i="5"/>
  <c r="HVX45" i="5"/>
  <c r="HVY45" i="5"/>
  <c r="HVZ45" i="5"/>
  <c r="HWA45" i="5"/>
  <c r="HWB45" i="5"/>
  <c r="HWC45" i="5"/>
  <c r="HWD45" i="5"/>
  <c r="HWE45" i="5"/>
  <c r="HWF45" i="5"/>
  <c r="HWG45" i="5"/>
  <c r="HWH45" i="5"/>
  <c r="HWI45" i="5"/>
  <c r="HWJ45" i="5"/>
  <c r="HWK45" i="5"/>
  <c r="HWL45" i="5"/>
  <c r="HWM45" i="5"/>
  <c r="HWN45" i="5"/>
  <c r="HWO45" i="5"/>
  <c r="HWP45" i="5"/>
  <c r="HWQ45" i="5"/>
  <c r="HWR45" i="5"/>
  <c r="HWS45" i="5"/>
  <c r="HWT45" i="5"/>
  <c r="HWU45" i="5"/>
  <c r="HWV45" i="5"/>
  <c r="HWW45" i="5"/>
  <c r="HWX45" i="5"/>
  <c r="HWY45" i="5"/>
  <c r="HWZ45" i="5"/>
  <c r="HXA45" i="5"/>
  <c r="HXB45" i="5"/>
  <c r="HXC45" i="5"/>
  <c r="HXD45" i="5"/>
  <c r="HXE45" i="5"/>
  <c r="HXF45" i="5"/>
  <c r="HXG45" i="5"/>
  <c r="HXH45" i="5"/>
  <c r="HXI45" i="5"/>
  <c r="HXJ45" i="5"/>
  <c r="HXK45" i="5"/>
  <c r="HXL45" i="5"/>
  <c r="HXM45" i="5"/>
  <c r="HXN45" i="5"/>
  <c r="HXO45" i="5"/>
  <c r="HXP45" i="5"/>
  <c r="HXQ45" i="5"/>
  <c r="HXR45" i="5"/>
  <c r="HXS45" i="5"/>
  <c r="HXT45" i="5"/>
  <c r="HXU45" i="5"/>
  <c r="HXV45" i="5"/>
  <c r="HXW45" i="5"/>
  <c r="HXX45" i="5"/>
  <c r="HXY45" i="5"/>
  <c r="HXZ45" i="5"/>
  <c r="HYA45" i="5"/>
  <c r="HYB45" i="5"/>
  <c r="HYC45" i="5"/>
  <c r="HYD45" i="5"/>
  <c r="HYE45" i="5"/>
  <c r="HYF45" i="5"/>
  <c r="HYG45" i="5"/>
  <c r="HYH45" i="5"/>
  <c r="HYI45" i="5"/>
  <c r="HYJ45" i="5"/>
  <c r="HYK45" i="5"/>
  <c r="HYL45" i="5"/>
  <c r="HYM45" i="5"/>
  <c r="HYN45" i="5"/>
  <c r="HYO45" i="5"/>
  <c r="HYP45" i="5"/>
  <c r="HYQ45" i="5"/>
  <c r="HYR45" i="5"/>
  <c r="HYS45" i="5"/>
  <c r="HYT45" i="5"/>
  <c r="HYU45" i="5"/>
  <c r="HYV45" i="5"/>
  <c r="HYW45" i="5"/>
  <c r="HYX45" i="5"/>
  <c r="HYY45" i="5"/>
  <c r="HYZ45" i="5"/>
  <c r="HZA45" i="5"/>
  <c r="HZB45" i="5"/>
  <c r="HZC45" i="5"/>
  <c r="HZD45" i="5"/>
  <c r="HZE45" i="5"/>
  <c r="HZF45" i="5"/>
  <c r="HZG45" i="5"/>
  <c r="HZH45" i="5"/>
  <c r="HZI45" i="5"/>
  <c r="HZJ45" i="5"/>
  <c r="HZK45" i="5"/>
  <c r="HZL45" i="5"/>
  <c r="HZM45" i="5"/>
  <c r="HZN45" i="5"/>
  <c r="HZO45" i="5"/>
  <c r="HZP45" i="5"/>
  <c r="HZQ45" i="5"/>
  <c r="HZR45" i="5"/>
  <c r="HZS45" i="5"/>
  <c r="HZT45" i="5"/>
  <c r="HZU45" i="5"/>
  <c r="HZV45" i="5"/>
  <c r="HZW45" i="5"/>
  <c r="HZX45" i="5"/>
  <c r="HZY45" i="5"/>
  <c r="HZZ45" i="5"/>
  <c r="IAA45" i="5"/>
  <c r="IAB45" i="5"/>
  <c r="IAC45" i="5"/>
  <c r="IAD45" i="5"/>
  <c r="IAE45" i="5"/>
  <c r="IAF45" i="5"/>
  <c r="IAG45" i="5"/>
  <c r="IAH45" i="5"/>
  <c r="IAI45" i="5"/>
  <c r="IAJ45" i="5"/>
  <c r="IAK45" i="5"/>
  <c r="IAL45" i="5"/>
  <c r="IAM45" i="5"/>
  <c r="IAN45" i="5"/>
  <c r="IAO45" i="5"/>
  <c r="IAP45" i="5"/>
  <c r="IAQ45" i="5"/>
  <c r="IAR45" i="5"/>
  <c r="IAS45" i="5"/>
  <c r="IAT45" i="5"/>
  <c r="IAU45" i="5"/>
  <c r="IAV45" i="5"/>
  <c r="IAW45" i="5"/>
  <c r="IAX45" i="5"/>
  <c r="IAY45" i="5"/>
  <c r="IAZ45" i="5"/>
  <c r="IBA45" i="5"/>
  <c r="IBB45" i="5"/>
  <c r="IBC45" i="5"/>
  <c r="IBD45" i="5"/>
  <c r="IBE45" i="5"/>
  <c r="IBF45" i="5"/>
  <c r="IBG45" i="5"/>
  <c r="IBH45" i="5"/>
  <c r="IBI45" i="5"/>
  <c r="IBJ45" i="5"/>
  <c r="IBK45" i="5"/>
  <c r="IBL45" i="5"/>
  <c r="IBM45" i="5"/>
  <c r="IBN45" i="5"/>
  <c r="IBO45" i="5"/>
  <c r="IBP45" i="5"/>
  <c r="IBQ45" i="5"/>
  <c r="IBR45" i="5"/>
  <c r="IBS45" i="5"/>
  <c r="IBT45" i="5"/>
  <c r="IBU45" i="5"/>
  <c r="IBV45" i="5"/>
  <c r="IBW45" i="5"/>
  <c r="IBX45" i="5"/>
  <c r="IBY45" i="5"/>
  <c r="IBZ45" i="5"/>
  <c r="ICA45" i="5"/>
  <c r="ICB45" i="5"/>
  <c r="ICC45" i="5"/>
  <c r="ICD45" i="5"/>
  <c r="ICE45" i="5"/>
  <c r="ICF45" i="5"/>
  <c r="ICG45" i="5"/>
  <c r="ICH45" i="5"/>
  <c r="ICI45" i="5"/>
  <c r="ICJ45" i="5"/>
  <c r="ICK45" i="5"/>
  <c r="ICL45" i="5"/>
  <c r="ICM45" i="5"/>
  <c r="ICN45" i="5"/>
  <c r="ICO45" i="5"/>
  <c r="ICP45" i="5"/>
  <c r="ICQ45" i="5"/>
  <c r="ICR45" i="5"/>
  <c r="ICS45" i="5"/>
  <c r="ICT45" i="5"/>
  <c r="ICU45" i="5"/>
  <c r="ICV45" i="5"/>
  <c r="ICW45" i="5"/>
  <c r="ICX45" i="5"/>
  <c r="ICY45" i="5"/>
  <c r="ICZ45" i="5"/>
  <c r="IDA45" i="5"/>
  <c r="IDB45" i="5"/>
  <c r="IDC45" i="5"/>
  <c r="IDD45" i="5"/>
  <c r="IDE45" i="5"/>
  <c r="IDF45" i="5"/>
  <c r="IDG45" i="5"/>
  <c r="IDH45" i="5"/>
  <c r="IDI45" i="5"/>
  <c r="IDJ45" i="5"/>
  <c r="IDK45" i="5"/>
  <c r="IDL45" i="5"/>
  <c r="IDM45" i="5"/>
  <c r="IDN45" i="5"/>
  <c r="IDO45" i="5"/>
  <c r="IDP45" i="5"/>
  <c r="IDQ45" i="5"/>
  <c r="IDR45" i="5"/>
  <c r="IDS45" i="5"/>
  <c r="IDT45" i="5"/>
  <c r="IDU45" i="5"/>
  <c r="IDV45" i="5"/>
  <c r="IDW45" i="5"/>
  <c r="IDX45" i="5"/>
  <c r="IDY45" i="5"/>
  <c r="IDZ45" i="5"/>
  <c r="IEA45" i="5"/>
  <c r="IEB45" i="5"/>
  <c r="IEC45" i="5"/>
  <c r="IED45" i="5"/>
  <c r="IEE45" i="5"/>
  <c r="IEF45" i="5"/>
  <c r="IEG45" i="5"/>
  <c r="IEH45" i="5"/>
  <c r="IEI45" i="5"/>
  <c r="IEJ45" i="5"/>
  <c r="IEK45" i="5"/>
  <c r="IEL45" i="5"/>
  <c r="IEM45" i="5"/>
  <c r="IEN45" i="5"/>
  <c r="IEO45" i="5"/>
  <c r="IEP45" i="5"/>
  <c r="IEQ45" i="5"/>
  <c r="IER45" i="5"/>
  <c r="IES45" i="5"/>
  <c r="IET45" i="5"/>
  <c r="IEU45" i="5"/>
  <c r="IEV45" i="5"/>
  <c r="IEW45" i="5"/>
  <c r="IEX45" i="5"/>
  <c r="IEY45" i="5"/>
  <c r="IEZ45" i="5"/>
  <c r="IFA45" i="5"/>
  <c r="IFB45" i="5"/>
  <c r="IFC45" i="5"/>
  <c r="IFD45" i="5"/>
  <c r="IFE45" i="5"/>
  <c r="IFF45" i="5"/>
  <c r="IFG45" i="5"/>
  <c r="IFH45" i="5"/>
  <c r="IFI45" i="5"/>
  <c r="IFJ45" i="5"/>
  <c r="IFK45" i="5"/>
  <c r="IFL45" i="5"/>
  <c r="IFM45" i="5"/>
  <c r="IFN45" i="5"/>
  <c r="IFO45" i="5"/>
  <c r="IFP45" i="5"/>
  <c r="IFQ45" i="5"/>
  <c r="IFR45" i="5"/>
  <c r="IFS45" i="5"/>
  <c r="IFT45" i="5"/>
  <c r="IFU45" i="5"/>
  <c r="IFV45" i="5"/>
  <c r="IFW45" i="5"/>
  <c r="IFX45" i="5"/>
  <c r="IFY45" i="5"/>
  <c r="IFZ45" i="5"/>
  <c r="IGA45" i="5"/>
  <c r="IGB45" i="5"/>
  <c r="IGC45" i="5"/>
  <c r="IGD45" i="5"/>
  <c r="IGE45" i="5"/>
  <c r="IGF45" i="5"/>
  <c r="IGG45" i="5"/>
  <c r="IGH45" i="5"/>
  <c r="IGI45" i="5"/>
  <c r="IGJ45" i="5"/>
  <c r="IGK45" i="5"/>
  <c r="IGL45" i="5"/>
  <c r="IGM45" i="5"/>
  <c r="IGN45" i="5"/>
  <c r="IGO45" i="5"/>
  <c r="IGP45" i="5"/>
  <c r="IGQ45" i="5"/>
  <c r="IGR45" i="5"/>
  <c r="IGS45" i="5"/>
  <c r="IGT45" i="5"/>
  <c r="IGU45" i="5"/>
  <c r="IGV45" i="5"/>
  <c r="IGW45" i="5"/>
  <c r="IGX45" i="5"/>
  <c r="IGY45" i="5"/>
  <c r="IGZ45" i="5"/>
  <c r="IHA45" i="5"/>
  <c r="IHB45" i="5"/>
  <c r="IHC45" i="5"/>
  <c r="IHD45" i="5"/>
  <c r="IHE45" i="5"/>
  <c r="IHF45" i="5"/>
  <c r="IHG45" i="5"/>
  <c r="IHH45" i="5"/>
  <c r="IHI45" i="5"/>
  <c r="IHJ45" i="5"/>
  <c r="IHK45" i="5"/>
  <c r="IHL45" i="5"/>
  <c r="IHM45" i="5"/>
  <c r="IHN45" i="5"/>
  <c r="IHO45" i="5"/>
  <c r="IHP45" i="5"/>
  <c r="IHQ45" i="5"/>
  <c r="IHR45" i="5"/>
  <c r="IHS45" i="5"/>
  <c r="IHT45" i="5"/>
  <c r="IHU45" i="5"/>
  <c r="IHV45" i="5"/>
  <c r="IHW45" i="5"/>
  <c r="IHX45" i="5"/>
  <c r="IHY45" i="5"/>
  <c r="IHZ45" i="5"/>
  <c r="IIA45" i="5"/>
  <c r="IIB45" i="5"/>
  <c r="IIC45" i="5"/>
  <c r="IID45" i="5"/>
  <c r="IIE45" i="5"/>
  <c r="IIF45" i="5"/>
  <c r="IIG45" i="5"/>
  <c r="IIH45" i="5"/>
  <c r="III45" i="5"/>
  <c r="IIJ45" i="5"/>
  <c r="IIK45" i="5"/>
  <c r="IIL45" i="5"/>
  <c r="IIM45" i="5"/>
  <c r="IIN45" i="5"/>
  <c r="IIO45" i="5"/>
  <c r="IIP45" i="5"/>
  <c r="IIQ45" i="5"/>
  <c r="IIR45" i="5"/>
  <c r="IIS45" i="5"/>
  <c r="IIT45" i="5"/>
  <c r="IIU45" i="5"/>
  <c r="IIV45" i="5"/>
  <c r="IIW45" i="5"/>
  <c r="IIX45" i="5"/>
  <c r="IIY45" i="5"/>
  <c r="IIZ45" i="5"/>
  <c r="IJA45" i="5"/>
  <c r="IJB45" i="5"/>
  <c r="IJC45" i="5"/>
  <c r="IJD45" i="5"/>
  <c r="IJE45" i="5"/>
  <c r="IJF45" i="5"/>
  <c r="IJG45" i="5"/>
  <c r="IJH45" i="5"/>
  <c r="IJI45" i="5"/>
  <c r="IJJ45" i="5"/>
  <c r="IJK45" i="5"/>
  <c r="IJL45" i="5"/>
  <c r="IJM45" i="5"/>
  <c r="IJN45" i="5"/>
  <c r="IJO45" i="5"/>
  <c r="IJP45" i="5"/>
  <c r="IJQ45" i="5"/>
  <c r="IJR45" i="5"/>
  <c r="IJS45" i="5"/>
  <c r="IJT45" i="5"/>
  <c r="IJU45" i="5"/>
  <c r="IJV45" i="5"/>
  <c r="IJW45" i="5"/>
  <c r="IJX45" i="5"/>
  <c r="IJY45" i="5"/>
  <c r="IJZ45" i="5"/>
  <c r="IKA45" i="5"/>
  <c r="IKB45" i="5"/>
  <c r="IKC45" i="5"/>
  <c r="IKD45" i="5"/>
  <c r="IKE45" i="5"/>
  <c r="IKF45" i="5"/>
  <c r="IKG45" i="5"/>
  <c r="IKH45" i="5"/>
  <c r="IKI45" i="5"/>
  <c r="IKJ45" i="5"/>
  <c r="IKK45" i="5"/>
  <c r="IKL45" i="5"/>
  <c r="IKM45" i="5"/>
  <c r="IKN45" i="5"/>
  <c r="IKO45" i="5"/>
  <c r="IKP45" i="5"/>
  <c r="IKQ45" i="5"/>
  <c r="IKR45" i="5"/>
  <c r="IKS45" i="5"/>
  <c r="IKT45" i="5"/>
  <c r="IKU45" i="5"/>
  <c r="IKV45" i="5"/>
  <c r="IKW45" i="5"/>
  <c r="IKX45" i="5"/>
  <c r="IKY45" i="5"/>
  <c r="IKZ45" i="5"/>
  <c r="ILA45" i="5"/>
  <c r="ILB45" i="5"/>
  <c r="ILC45" i="5"/>
  <c r="ILD45" i="5"/>
  <c r="ILE45" i="5"/>
  <c r="ILF45" i="5"/>
  <c r="ILG45" i="5"/>
  <c r="ILH45" i="5"/>
  <c r="ILI45" i="5"/>
  <c r="ILJ45" i="5"/>
  <c r="ILK45" i="5"/>
  <c r="ILL45" i="5"/>
  <c r="ILM45" i="5"/>
  <c r="ILN45" i="5"/>
  <c r="ILO45" i="5"/>
  <c r="ILP45" i="5"/>
  <c r="ILQ45" i="5"/>
  <c r="ILR45" i="5"/>
  <c r="ILS45" i="5"/>
  <c r="ILT45" i="5"/>
  <c r="ILU45" i="5"/>
  <c r="ILV45" i="5"/>
  <c r="ILW45" i="5"/>
  <c r="ILX45" i="5"/>
  <c r="ILY45" i="5"/>
  <c r="ILZ45" i="5"/>
  <c r="IMA45" i="5"/>
  <c r="IMB45" i="5"/>
  <c r="IMC45" i="5"/>
  <c r="IMD45" i="5"/>
  <c r="IME45" i="5"/>
  <c r="IMF45" i="5"/>
  <c r="IMG45" i="5"/>
  <c r="IMH45" i="5"/>
  <c r="IMI45" i="5"/>
  <c r="IMJ45" i="5"/>
  <c r="IMK45" i="5"/>
  <c r="IML45" i="5"/>
  <c r="IMM45" i="5"/>
  <c r="IMN45" i="5"/>
  <c r="IMO45" i="5"/>
  <c r="IMP45" i="5"/>
  <c r="IMQ45" i="5"/>
  <c r="IMR45" i="5"/>
  <c r="IMS45" i="5"/>
  <c r="IMT45" i="5"/>
  <c r="IMU45" i="5"/>
  <c r="IMV45" i="5"/>
  <c r="IMW45" i="5"/>
  <c r="IMX45" i="5"/>
  <c r="IMY45" i="5"/>
  <c r="IMZ45" i="5"/>
  <c r="INA45" i="5"/>
  <c r="INB45" i="5"/>
  <c r="INC45" i="5"/>
  <c r="IND45" i="5"/>
  <c r="INE45" i="5"/>
  <c r="INF45" i="5"/>
  <c r="ING45" i="5"/>
  <c r="INH45" i="5"/>
  <c r="INI45" i="5"/>
  <c r="INJ45" i="5"/>
  <c r="INK45" i="5"/>
  <c r="INL45" i="5"/>
  <c r="INM45" i="5"/>
  <c r="INN45" i="5"/>
  <c r="INO45" i="5"/>
  <c r="INP45" i="5"/>
  <c r="INQ45" i="5"/>
  <c r="INR45" i="5"/>
  <c r="INS45" i="5"/>
  <c r="INT45" i="5"/>
  <c r="INU45" i="5"/>
  <c r="INV45" i="5"/>
  <c r="INW45" i="5"/>
  <c r="INX45" i="5"/>
  <c r="INY45" i="5"/>
  <c r="INZ45" i="5"/>
  <c r="IOA45" i="5"/>
  <c r="IOB45" i="5"/>
  <c r="IOC45" i="5"/>
  <c r="IOD45" i="5"/>
  <c r="IOE45" i="5"/>
  <c r="IOF45" i="5"/>
  <c r="IOG45" i="5"/>
  <c r="IOH45" i="5"/>
  <c r="IOI45" i="5"/>
  <c r="IOJ45" i="5"/>
  <c r="IOK45" i="5"/>
  <c r="IOL45" i="5"/>
  <c r="IOM45" i="5"/>
  <c r="ION45" i="5"/>
  <c r="IOO45" i="5"/>
  <c r="IOP45" i="5"/>
  <c r="IOQ45" i="5"/>
  <c r="IOR45" i="5"/>
  <c r="IOS45" i="5"/>
  <c r="IOT45" i="5"/>
  <c r="IOU45" i="5"/>
  <c r="IOV45" i="5"/>
  <c r="IOW45" i="5"/>
  <c r="IOX45" i="5"/>
  <c r="IOY45" i="5"/>
  <c r="IOZ45" i="5"/>
  <c r="IPA45" i="5"/>
  <c r="IPB45" i="5"/>
  <c r="IPC45" i="5"/>
  <c r="IPD45" i="5"/>
  <c r="IPE45" i="5"/>
  <c r="IPF45" i="5"/>
  <c r="IPG45" i="5"/>
  <c r="IPH45" i="5"/>
  <c r="IPI45" i="5"/>
  <c r="IPJ45" i="5"/>
  <c r="IPK45" i="5"/>
  <c r="IPL45" i="5"/>
  <c r="IPM45" i="5"/>
  <c r="IPN45" i="5"/>
  <c r="IPO45" i="5"/>
  <c r="IPP45" i="5"/>
  <c r="IPQ45" i="5"/>
  <c r="IPR45" i="5"/>
  <c r="IPS45" i="5"/>
  <c r="IPT45" i="5"/>
  <c r="IPU45" i="5"/>
  <c r="IPV45" i="5"/>
  <c r="IPW45" i="5"/>
  <c r="IPX45" i="5"/>
  <c r="IPY45" i="5"/>
  <c r="IPZ45" i="5"/>
  <c r="IQA45" i="5"/>
  <c r="IQB45" i="5"/>
  <c r="IQC45" i="5"/>
  <c r="IQD45" i="5"/>
  <c r="IQE45" i="5"/>
  <c r="IQF45" i="5"/>
  <c r="IQG45" i="5"/>
  <c r="IQH45" i="5"/>
  <c r="IQI45" i="5"/>
  <c r="IQJ45" i="5"/>
  <c r="IQK45" i="5"/>
  <c r="IQL45" i="5"/>
  <c r="IQM45" i="5"/>
  <c r="IQN45" i="5"/>
  <c r="IQO45" i="5"/>
  <c r="IQP45" i="5"/>
  <c r="IQQ45" i="5"/>
  <c r="IQR45" i="5"/>
  <c r="IQS45" i="5"/>
  <c r="IQT45" i="5"/>
  <c r="IQU45" i="5"/>
  <c r="IQV45" i="5"/>
  <c r="IQW45" i="5"/>
  <c r="IQX45" i="5"/>
  <c r="IQY45" i="5"/>
  <c r="IQZ45" i="5"/>
  <c r="IRA45" i="5"/>
  <c r="IRB45" i="5"/>
  <c r="IRC45" i="5"/>
  <c r="IRD45" i="5"/>
  <c r="IRE45" i="5"/>
  <c r="IRF45" i="5"/>
  <c r="IRG45" i="5"/>
  <c r="IRH45" i="5"/>
  <c r="IRI45" i="5"/>
  <c r="IRJ45" i="5"/>
  <c r="IRK45" i="5"/>
  <c r="IRL45" i="5"/>
  <c r="IRM45" i="5"/>
  <c r="IRN45" i="5"/>
  <c r="IRO45" i="5"/>
  <c r="IRP45" i="5"/>
  <c r="IRQ45" i="5"/>
  <c r="IRR45" i="5"/>
  <c r="IRS45" i="5"/>
  <c r="IRT45" i="5"/>
  <c r="IRU45" i="5"/>
  <c r="IRV45" i="5"/>
  <c r="IRW45" i="5"/>
  <c r="IRX45" i="5"/>
  <c r="IRY45" i="5"/>
  <c r="IRZ45" i="5"/>
  <c r="ISA45" i="5"/>
  <c r="ISB45" i="5"/>
  <c r="ISC45" i="5"/>
  <c r="ISD45" i="5"/>
  <c r="ISE45" i="5"/>
  <c r="ISF45" i="5"/>
  <c r="ISG45" i="5"/>
  <c r="ISH45" i="5"/>
  <c r="ISI45" i="5"/>
  <c r="ISJ45" i="5"/>
  <c r="ISK45" i="5"/>
  <c r="ISL45" i="5"/>
  <c r="ISM45" i="5"/>
  <c r="ISN45" i="5"/>
  <c r="ISO45" i="5"/>
  <c r="ISP45" i="5"/>
  <c r="ISQ45" i="5"/>
  <c r="ISR45" i="5"/>
  <c r="ISS45" i="5"/>
  <c r="IST45" i="5"/>
  <c r="ISU45" i="5"/>
  <c r="ISV45" i="5"/>
  <c r="ISW45" i="5"/>
  <c r="ISX45" i="5"/>
  <c r="ISY45" i="5"/>
  <c r="ISZ45" i="5"/>
  <c r="ITA45" i="5"/>
  <c r="ITB45" i="5"/>
  <c r="ITC45" i="5"/>
  <c r="ITD45" i="5"/>
  <c r="ITE45" i="5"/>
  <c r="ITF45" i="5"/>
  <c r="ITG45" i="5"/>
  <c r="ITH45" i="5"/>
  <c r="ITI45" i="5"/>
  <c r="ITJ45" i="5"/>
  <c r="ITK45" i="5"/>
  <c r="ITL45" i="5"/>
  <c r="ITM45" i="5"/>
  <c r="ITN45" i="5"/>
  <c r="ITO45" i="5"/>
  <c r="ITP45" i="5"/>
  <c r="ITQ45" i="5"/>
  <c r="ITR45" i="5"/>
  <c r="ITS45" i="5"/>
  <c r="ITT45" i="5"/>
  <c r="ITU45" i="5"/>
  <c r="ITV45" i="5"/>
  <c r="ITW45" i="5"/>
  <c r="ITX45" i="5"/>
  <c r="ITY45" i="5"/>
  <c r="ITZ45" i="5"/>
  <c r="IUA45" i="5"/>
  <c r="IUB45" i="5"/>
  <c r="IUC45" i="5"/>
  <c r="IUD45" i="5"/>
  <c r="IUE45" i="5"/>
  <c r="IUF45" i="5"/>
  <c r="IUG45" i="5"/>
  <c r="IUH45" i="5"/>
  <c r="IUI45" i="5"/>
  <c r="IUJ45" i="5"/>
  <c r="IUK45" i="5"/>
  <c r="IUL45" i="5"/>
  <c r="IUM45" i="5"/>
  <c r="IUN45" i="5"/>
  <c r="IUO45" i="5"/>
  <c r="IUP45" i="5"/>
  <c r="IUQ45" i="5"/>
  <c r="IUR45" i="5"/>
  <c r="IUS45" i="5"/>
  <c r="IUT45" i="5"/>
  <c r="IUU45" i="5"/>
  <c r="IUV45" i="5"/>
  <c r="IUW45" i="5"/>
  <c r="IUX45" i="5"/>
  <c r="IUY45" i="5"/>
  <c r="IUZ45" i="5"/>
  <c r="IVA45" i="5"/>
  <c r="IVB45" i="5"/>
  <c r="IVC45" i="5"/>
  <c r="IVD45" i="5"/>
  <c r="IVE45" i="5"/>
  <c r="IVF45" i="5"/>
  <c r="IVG45" i="5"/>
  <c r="IVH45" i="5"/>
  <c r="IVI45" i="5"/>
  <c r="IVJ45" i="5"/>
  <c r="IVK45" i="5"/>
  <c r="IVL45" i="5"/>
  <c r="IVM45" i="5"/>
  <c r="IVN45" i="5"/>
  <c r="IVO45" i="5"/>
  <c r="IVP45" i="5"/>
  <c r="IVQ45" i="5"/>
  <c r="IVR45" i="5"/>
  <c r="IVS45" i="5"/>
  <c r="IVT45" i="5"/>
  <c r="IVU45" i="5"/>
  <c r="IVV45" i="5"/>
  <c r="IVW45" i="5"/>
  <c r="IVX45" i="5"/>
  <c r="IVY45" i="5"/>
  <c r="IVZ45" i="5"/>
  <c r="IWA45" i="5"/>
  <c r="IWB45" i="5"/>
  <c r="IWC45" i="5"/>
  <c r="IWD45" i="5"/>
  <c r="IWE45" i="5"/>
  <c r="IWF45" i="5"/>
  <c r="IWG45" i="5"/>
  <c r="IWH45" i="5"/>
  <c r="IWI45" i="5"/>
  <c r="IWJ45" i="5"/>
  <c r="IWK45" i="5"/>
  <c r="IWL45" i="5"/>
  <c r="IWM45" i="5"/>
  <c r="IWN45" i="5"/>
  <c r="IWO45" i="5"/>
  <c r="IWP45" i="5"/>
  <c r="IWQ45" i="5"/>
  <c r="IWR45" i="5"/>
  <c r="IWS45" i="5"/>
  <c r="IWT45" i="5"/>
  <c r="IWU45" i="5"/>
  <c r="IWV45" i="5"/>
  <c r="IWW45" i="5"/>
  <c r="IWX45" i="5"/>
  <c r="IWY45" i="5"/>
  <c r="IWZ45" i="5"/>
  <c r="IXA45" i="5"/>
  <c r="IXB45" i="5"/>
  <c r="IXC45" i="5"/>
  <c r="IXD45" i="5"/>
  <c r="IXE45" i="5"/>
  <c r="IXF45" i="5"/>
  <c r="IXG45" i="5"/>
  <c r="IXH45" i="5"/>
  <c r="IXI45" i="5"/>
  <c r="IXJ45" i="5"/>
  <c r="IXK45" i="5"/>
  <c r="IXL45" i="5"/>
  <c r="IXM45" i="5"/>
  <c r="IXN45" i="5"/>
  <c r="IXO45" i="5"/>
  <c r="IXP45" i="5"/>
  <c r="IXQ45" i="5"/>
  <c r="IXR45" i="5"/>
  <c r="IXS45" i="5"/>
  <c r="IXT45" i="5"/>
  <c r="IXU45" i="5"/>
  <c r="IXV45" i="5"/>
  <c r="IXW45" i="5"/>
  <c r="IXX45" i="5"/>
  <c r="IXY45" i="5"/>
  <c r="IXZ45" i="5"/>
  <c r="IYA45" i="5"/>
  <c r="IYB45" i="5"/>
  <c r="IYC45" i="5"/>
  <c r="IYD45" i="5"/>
  <c r="IYE45" i="5"/>
  <c r="IYF45" i="5"/>
  <c r="IYG45" i="5"/>
  <c r="IYH45" i="5"/>
  <c r="IYI45" i="5"/>
  <c r="IYJ45" i="5"/>
  <c r="IYK45" i="5"/>
  <c r="IYL45" i="5"/>
  <c r="IYM45" i="5"/>
  <c r="IYN45" i="5"/>
  <c r="IYO45" i="5"/>
  <c r="IYP45" i="5"/>
  <c r="IYQ45" i="5"/>
  <c r="IYR45" i="5"/>
  <c r="IYS45" i="5"/>
  <c r="IYT45" i="5"/>
  <c r="IYU45" i="5"/>
  <c r="IYV45" i="5"/>
  <c r="IYW45" i="5"/>
  <c r="IYX45" i="5"/>
  <c r="IYY45" i="5"/>
  <c r="IYZ45" i="5"/>
  <c r="IZA45" i="5"/>
  <c r="IZB45" i="5"/>
  <c r="IZC45" i="5"/>
  <c r="IZD45" i="5"/>
  <c r="IZE45" i="5"/>
  <c r="IZF45" i="5"/>
  <c r="IZG45" i="5"/>
  <c r="IZH45" i="5"/>
  <c r="IZI45" i="5"/>
  <c r="IZJ45" i="5"/>
  <c r="IZK45" i="5"/>
  <c r="IZL45" i="5"/>
  <c r="IZM45" i="5"/>
  <c r="IZN45" i="5"/>
  <c r="IZO45" i="5"/>
  <c r="IZP45" i="5"/>
  <c r="IZQ45" i="5"/>
  <c r="IZR45" i="5"/>
  <c r="IZS45" i="5"/>
  <c r="IZT45" i="5"/>
  <c r="IZU45" i="5"/>
  <c r="IZV45" i="5"/>
  <c r="IZW45" i="5"/>
  <c r="IZX45" i="5"/>
  <c r="IZY45" i="5"/>
  <c r="IZZ45" i="5"/>
  <c r="JAA45" i="5"/>
  <c r="JAB45" i="5"/>
  <c r="JAC45" i="5"/>
  <c r="JAD45" i="5"/>
  <c r="JAE45" i="5"/>
  <c r="JAF45" i="5"/>
  <c r="JAG45" i="5"/>
  <c r="JAH45" i="5"/>
  <c r="JAI45" i="5"/>
  <c r="JAJ45" i="5"/>
  <c r="JAK45" i="5"/>
  <c r="JAL45" i="5"/>
  <c r="JAM45" i="5"/>
  <c r="JAN45" i="5"/>
  <c r="JAO45" i="5"/>
  <c r="JAP45" i="5"/>
  <c r="JAQ45" i="5"/>
  <c r="JAR45" i="5"/>
  <c r="JAS45" i="5"/>
  <c r="JAT45" i="5"/>
  <c r="JAU45" i="5"/>
  <c r="JAV45" i="5"/>
  <c r="JAW45" i="5"/>
  <c r="JAX45" i="5"/>
  <c r="JAY45" i="5"/>
  <c r="JAZ45" i="5"/>
  <c r="JBA45" i="5"/>
  <c r="JBB45" i="5"/>
  <c r="JBC45" i="5"/>
  <c r="JBD45" i="5"/>
  <c r="JBE45" i="5"/>
  <c r="JBF45" i="5"/>
  <c r="JBG45" i="5"/>
  <c r="JBH45" i="5"/>
  <c r="JBI45" i="5"/>
  <c r="JBJ45" i="5"/>
  <c r="JBK45" i="5"/>
  <c r="JBL45" i="5"/>
  <c r="JBM45" i="5"/>
  <c r="JBN45" i="5"/>
  <c r="JBO45" i="5"/>
  <c r="JBP45" i="5"/>
  <c r="JBQ45" i="5"/>
  <c r="JBR45" i="5"/>
  <c r="JBS45" i="5"/>
  <c r="JBT45" i="5"/>
  <c r="JBU45" i="5"/>
  <c r="JBV45" i="5"/>
  <c r="JBW45" i="5"/>
  <c r="JBX45" i="5"/>
  <c r="JBY45" i="5"/>
  <c r="JBZ45" i="5"/>
  <c r="JCA45" i="5"/>
  <c r="JCB45" i="5"/>
  <c r="JCC45" i="5"/>
  <c r="JCD45" i="5"/>
  <c r="JCE45" i="5"/>
  <c r="JCF45" i="5"/>
  <c r="JCG45" i="5"/>
  <c r="JCH45" i="5"/>
  <c r="JCI45" i="5"/>
  <c r="JCJ45" i="5"/>
  <c r="JCK45" i="5"/>
  <c r="JCL45" i="5"/>
  <c r="JCM45" i="5"/>
  <c r="JCN45" i="5"/>
  <c r="JCO45" i="5"/>
  <c r="JCP45" i="5"/>
  <c r="JCQ45" i="5"/>
  <c r="JCR45" i="5"/>
  <c r="JCS45" i="5"/>
  <c r="JCT45" i="5"/>
  <c r="JCU45" i="5"/>
  <c r="JCV45" i="5"/>
  <c r="JCW45" i="5"/>
  <c r="JCX45" i="5"/>
  <c r="JCY45" i="5"/>
  <c r="JCZ45" i="5"/>
  <c r="JDA45" i="5"/>
  <c r="JDB45" i="5"/>
  <c r="JDC45" i="5"/>
  <c r="JDD45" i="5"/>
  <c r="JDE45" i="5"/>
  <c r="JDF45" i="5"/>
  <c r="JDG45" i="5"/>
  <c r="JDH45" i="5"/>
  <c r="JDI45" i="5"/>
  <c r="JDJ45" i="5"/>
  <c r="JDK45" i="5"/>
  <c r="JDL45" i="5"/>
  <c r="JDM45" i="5"/>
  <c r="JDN45" i="5"/>
  <c r="JDO45" i="5"/>
  <c r="JDP45" i="5"/>
  <c r="JDQ45" i="5"/>
  <c r="JDR45" i="5"/>
  <c r="JDS45" i="5"/>
  <c r="JDT45" i="5"/>
  <c r="JDU45" i="5"/>
  <c r="JDV45" i="5"/>
  <c r="JDW45" i="5"/>
  <c r="JDX45" i="5"/>
  <c r="JDY45" i="5"/>
  <c r="JDZ45" i="5"/>
  <c r="JEA45" i="5"/>
  <c r="JEB45" i="5"/>
  <c r="JEC45" i="5"/>
  <c r="JED45" i="5"/>
  <c r="JEE45" i="5"/>
  <c r="JEF45" i="5"/>
  <c r="JEG45" i="5"/>
  <c r="JEH45" i="5"/>
  <c r="JEI45" i="5"/>
  <c r="JEJ45" i="5"/>
  <c r="JEK45" i="5"/>
  <c r="JEL45" i="5"/>
  <c r="JEM45" i="5"/>
  <c r="JEN45" i="5"/>
  <c r="JEO45" i="5"/>
  <c r="JEP45" i="5"/>
  <c r="JEQ45" i="5"/>
  <c r="JER45" i="5"/>
  <c r="JES45" i="5"/>
  <c r="JET45" i="5"/>
  <c r="JEU45" i="5"/>
  <c r="JEV45" i="5"/>
  <c r="JEW45" i="5"/>
  <c r="JEX45" i="5"/>
  <c r="JEY45" i="5"/>
  <c r="JEZ45" i="5"/>
  <c r="JFA45" i="5"/>
  <c r="JFB45" i="5"/>
  <c r="JFC45" i="5"/>
  <c r="JFD45" i="5"/>
  <c r="JFE45" i="5"/>
  <c r="JFF45" i="5"/>
  <c r="JFG45" i="5"/>
  <c r="JFH45" i="5"/>
  <c r="JFI45" i="5"/>
  <c r="JFJ45" i="5"/>
  <c r="JFK45" i="5"/>
  <c r="JFL45" i="5"/>
  <c r="JFM45" i="5"/>
  <c r="JFN45" i="5"/>
  <c r="JFO45" i="5"/>
  <c r="JFP45" i="5"/>
  <c r="JFQ45" i="5"/>
  <c r="JFR45" i="5"/>
  <c r="JFS45" i="5"/>
  <c r="JFT45" i="5"/>
  <c r="JFU45" i="5"/>
  <c r="JFV45" i="5"/>
  <c r="JFW45" i="5"/>
  <c r="JFX45" i="5"/>
  <c r="JFY45" i="5"/>
  <c r="JFZ45" i="5"/>
  <c r="JGA45" i="5"/>
  <c r="JGB45" i="5"/>
  <c r="JGC45" i="5"/>
  <c r="JGD45" i="5"/>
  <c r="JGE45" i="5"/>
  <c r="JGF45" i="5"/>
  <c r="JGG45" i="5"/>
  <c r="JGH45" i="5"/>
  <c r="JGI45" i="5"/>
  <c r="JGJ45" i="5"/>
  <c r="JGK45" i="5"/>
  <c r="JGL45" i="5"/>
  <c r="JGM45" i="5"/>
  <c r="JGN45" i="5"/>
  <c r="JGO45" i="5"/>
  <c r="JGP45" i="5"/>
  <c r="JGQ45" i="5"/>
  <c r="JGR45" i="5"/>
  <c r="JGS45" i="5"/>
  <c r="JGT45" i="5"/>
  <c r="JGU45" i="5"/>
  <c r="JGV45" i="5"/>
  <c r="JGW45" i="5"/>
  <c r="JGX45" i="5"/>
  <c r="JGY45" i="5"/>
  <c r="JGZ45" i="5"/>
  <c r="JHA45" i="5"/>
  <c r="JHB45" i="5"/>
  <c r="JHC45" i="5"/>
  <c r="JHD45" i="5"/>
  <c r="JHE45" i="5"/>
  <c r="JHF45" i="5"/>
  <c r="JHG45" i="5"/>
  <c r="JHH45" i="5"/>
  <c r="JHI45" i="5"/>
  <c r="JHJ45" i="5"/>
  <c r="JHK45" i="5"/>
  <c r="JHL45" i="5"/>
  <c r="JHM45" i="5"/>
  <c r="JHN45" i="5"/>
  <c r="JHO45" i="5"/>
  <c r="JHP45" i="5"/>
  <c r="JHQ45" i="5"/>
  <c r="JHR45" i="5"/>
  <c r="JHS45" i="5"/>
  <c r="JHT45" i="5"/>
  <c r="JHU45" i="5"/>
  <c r="JHV45" i="5"/>
  <c r="JHW45" i="5"/>
  <c r="JHX45" i="5"/>
  <c r="JHY45" i="5"/>
  <c r="JHZ45" i="5"/>
  <c r="JIA45" i="5"/>
  <c r="JIB45" i="5"/>
  <c r="JIC45" i="5"/>
  <c r="JID45" i="5"/>
  <c r="JIE45" i="5"/>
  <c r="JIF45" i="5"/>
  <c r="JIG45" i="5"/>
  <c r="JIH45" i="5"/>
  <c r="JII45" i="5"/>
  <c r="JIJ45" i="5"/>
  <c r="JIK45" i="5"/>
  <c r="JIL45" i="5"/>
  <c r="JIM45" i="5"/>
  <c r="JIN45" i="5"/>
  <c r="JIO45" i="5"/>
  <c r="JIP45" i="5"/>
  <c r="JIQ45" i="5"/>
  <c r="JIR45" i="5"/>
  <c r="JIS45" i="5"/>
  <c r="JIT45" i="5"/>
  <c r="JIU45" i="5"/>
  <c r="JIV45" i="5"/>
  <c r="JIW45" i="5"/>
  <c r="JIX45" i="5"/>
  <c r="JIY45" i="5"/>
  <c r="JIZ45" i="5"/>
  <c r="JJA45" i="5"/>
  <c r="JJB45" i="5"/>
  <c r="JJC45" i="5"/>
  <c r="JJD45" i="5"/>
  <c r="JJE45" i="5"/>
  <c r="JJF45" i="5"/>
  <c r="JJG45" i="5"/>
  <c r="JJH45" i="5"/>
  <c r="JJI45" i="5"/>
  <c r="JJJ45" i="5"/>
  <c r="JJK45" i="5"/>
  <c r="JJL45" i="5"/>
  <c r="JJM45" i="5"/>
  <c r="JJN45" i="5"/>
  <c r="JJO45" i="5"/>
  <c r="JJP45" i="5"/>
  <c r="JJQ45" i="5"/>
  <c r="JJR45" i="5"/>
  <c r="JJS45" i="5"/>
  <c r="JJT45" i="5"/>
  <c r="JJU45" i="5"/>
  <c r="JJV45" i="5"/>
  <c r="JJW45" i="5"/>
  <c r="JJX45" i="5"/>
  <c r="JJY45" i="5"/>
  <c r="JJZ45" i="5"/>
  <c r="JKA45" i="5"/>
  <c r="JKB45" i="5"/>
  <c r="JKC45" i="5"/>
  <c r="JKD45" i="5"/>
  <c r="JKE45" i="5"/>
  <c r="JKF45" i="5"/>
  <c r="JKG45" i="5"/>
  <c r="JKH45" i="5"/>
  <c r="JKI45" i="5"/>
  <c r="JKJ45" i="5"/>
  <c r="JKK45" i="5"/>
  <c r="JKL45" i="5"/>
  <c r="JKM45" i="5"/>
  <c r="JKN45" i="5"/>
  <c r="JKO45" i="5"/>
  <c r="JKP45" i="5"/>
  <c r="JKQ45" i="5"/>
  <c r="JKR45" i="5"/>
  <c r="JKS45" i="5"/>
  <c r="JKT45" i="5"/>
  <c r="JKU45" i="5"/>
  <c r="JKV45" i="5"/>
  <c r="JKW45" i="5"/>
  <c r="JKX45" i="5"/>
  <c r="JKY45" i="5"/>
  <c r="JKZ45" i="5"/>
  <c r="JLA45" i="5"/>
  <c r="JLB45" i="5"/>
  <c r="JLC45" i="5"/>
  <c r="JLD45" i="5"/>
  <c r="JLE45" i="5"/>
  <c r="JLF45" i="5"/>
  <c r="JLG45" i="5"/>
  <c r="JLH45" i="5"/>
  <c r="JLI45" i="5"/>
  <c r="JLJ45" i="5"/>
  <c r="JLK45" i="5"/>
  <c r="JLL45" i="5"/>
  <c r="JLM45" i="5"/>
  <c r="JLN45" i="5"/>
  <c r="JLO45" i="5"/>
  <c r="JLP45" i="5"/>
  <c r="JLQ45" i="5"/>
  <c r="JLR45" i="5"/>
  <c r="JLS45" i="5"/>
  <c r="JLT45" i="5"/>
  <c r="JLU45" i="5"/>
  <c r="JLV45" i="5"/>
  <c r="JLW45" i="5"/>
  <c r="JLX45" i="5"/>
  <c r="JLY45" i="5"/>
  <c r="JLZ45" i="5"/>
  <c r="JMA45" i="5"/>
  <c r="JMB45" i="5"/>
  <c r="JMC45" i="5"/>
  <c r="JMD45" i="5"/>
  <c r="JME45" i="5"/>
  <c r="JMF45" i="5"/>
  <c r="JMG45" i="5"/>
  <c r="JMH45" i="5"/>
  <c r="JMI45" i="5"/>
  <c r="JMJ45" i="5"/>
  <c r="JMK45" i="5"/>
  <c r="JML45" i="5"/>
  <c r="JMM45" i="5"/>
  <c r="JMN45" i="5"/>
  <c r="JMO45" i="5"/>
  <c r="JMP45" i="5"/>
  <c r="JMQ45" i="5"/>
  <c r="JMR45" i="5"/>
  <c r="JMS45" i="5"/>
  <c r="JMT45" i="5"/>
  <c r="JMU45" i="5"/>
  <c r="JMV45" i="5"/>
  <c r="JMW45" i="5"/>
  <c r="JMX45" i="5"/>
  <c r="JMY45" i="5"/>
  <c r="JMZ45" i="5"/>
  <c r="JNA45" i="5"/>
  <c r="JNB45" i="5"/>
  <c r="JNC45" i="5"/>
  <c r="JND45" i="5"/>
  <c r="JNE45" i="5"/>
  <c r="JNF45" i="5"/>
  <c r="JNG45" i="5"/>
  <c r="JNH45" i="5"/>
  <c r="JNI45" i="5"/>
  <c r="JNJ45" i="5"/>
  <c r="JNK45" i="5"/>
  <c r="JNL45" i="5"/>
  <c r="JNM45" i="5"/>
  <c r="JNN45" i="5"/>
  <c r="JNO45" i="5"/>
  <c r="JNP45" i="5"/>
  <c r="JNQ45" i="5"/>
  <c r="JNR45" i="5"/>
  <c r="JNS45" i="5"/>
  <c r="JNT45" i="5"/>
  <c r="JNU45" i="5"/>
  <c r="JNV45" i="5"/>
  <c r="JNW45" i="5"/>
  <c r="JNX45" i="5"/>
  <c r="JNY45" i="5"/>
  <c r="JNZ45" i="5"/>
  <c r="JOA45" i="5"/>
  <c r="JOB45" i="5"/>
  <c r="JOC45" i="5"/>
  <c r="JOD45" i="5"/>
  <c r="JOE45" i="5"/>
  <c r="JOF45" i="5"/>
  <c r="JOG45" i="5"/>
  <c r="JOH45" i="5"/>
  <c r="JOI45" i="5"/>
  <c r="JOJ45" i="5"/>
  <c r="JOK45" i="5"/>
  <c r="JOL45" i="5"/>
  <c r="JOM45" i="5"/>
  <c r="JON45" i="5"/>
  <c r="JOO45" i="5"/>
  <c r="JOP45" i="5"/>
  <c r="JOQ45" i="5"/>
  <c r="JOR45" i="5"/>
  <c r="JOS45" i="5"/>
  <c r="JOT45" i="5"/>
  <c r="JOU45" i="5"/>
  <c r="JOV45" i="5"/>
  <c r="JOW45" i="5"/>
  <c r="JOX45" i="5"/>
  <c r="JOY45" i="5"/>
  <c r="JOZ45" i="5"/>
  <c r="JPA45" i="5"/>
  <c r="JPB45" i="5"/>
  <c r="JPC45" i="5"/>
  <c r="JPD45" i="5"/>
  <c r="JPE45" i="5"/>
  <c r="JPF45" i="5"/>
  <c r="JPG45" i="5"/>
  <c r="JPH45" i="5"/>
  <c r="JPI45" i="5"/>
  <c r="JPJ45" i="5"/>
  <c r="JPK45" i="5"/>
  <c r="JPL45" i="5"/>
  <c r="JPM45" i="5"/>
  <c r="JPN45" i="5"/>
  <c r="JPO45" i="5"/>
  <c r="JPP45" i="5"/>
  <c r="JPQ45" i="5"/>
  <c r="JPR45" i="5"/>
  <c r="JPS45" i="5"/>
  <c r="JPT45" i="5"/>
  <c r="JPU45" i="5"/>
  <c r="JPV45" i="5"/>
  <c r="JPW45" i="5"/>
  <c r="JPX45" i="5"/>
  <c r="JPY45" i="5"/>
  <c r="JPZ45" i="5"/>
  <c r="JQA45" i="5"/>
  <c r="JQB45" i="5"/>
  <c r="JQC45" i="5"/>
  <c r="JQD45" i="5"/>
  <c r="JQE45" i="5"/>
  <c r="JQF45" i="5"/>
  <c r="JQG45" i="5"/>
  <c r="JQH45" i="5"/>
  <c r="JQI45" i="5"/>
  <c r="JQJ45" i="5"/>
  <c r="JQK45" i="5"/>
  <c r="JQL45" i="5"/>
  <c r="JQM45" i="5"/>
  <c r="JQN45" i="5"/>
  <c r="JQO45" i="5"/>
  <c r="JQP45" i="5"/>
  <c r="JQQ45" i="5"/>
  <c r="JQR45" i="5"/>
  <c r="JQS45" i="5"/>
  <c r="JQT45" i="5"/>
  <c r="JQU45" i="5"/>
  <c r="JQV45" i="5"/>
  <c r="JQW45" i="5"/>
  <c r="JQX45" i="5"/>
  <c r="JQY45" i="5"/>
  <c r="JQZ45" i="5"/>
  <c r="JRA45" i="5"/>
  <c r="JRB45" i="5"/>
  <c r="JRC45" i="5"/>
  <c r="JRD45" i="5"/>
  <c r="JRE45" i="5"/>
  <c r="JRF45" i="5"/>
  <c r="JRG45" i="5"/>
  <c r="JRH45" i="5"/>
  <c r="JRI45" i="5"/>
  <c r="JRJ45" i="5"/>
  <c r="JRK45" i="5"/>
  <c r="JRL45" i="5"/>
  <c r="JRM45" i="5"/>
  <c r="JRN45" i="5"/>
  <c r="JRO45" i="5"/>
  <c r="JRP45" i="5"/>
  <c r="JRQ45" i="5"/>
  <c r="JRR45" i="5"/>
  <c r="JRS45" i="5"/>
  <c r="JRT45" i="5"/>
  <c r="JRU45" i="5"/>
  <c r="JRV45" i="5"/>
  <c r="JRW45" i="5"/>
  <c r="JRX45" i="5"/>
  <c r="JRY45" i="5"/>
  <c r="JRZ45" i="5"/>
  <c r="JSA45" i="5"/>
  <c r="JSB45" i="5"/>
  <c r="JSC45" i="5"/>
  <c r="JSD45" i="5"/>
  <c r="JSE45" i="5"/>
  <c r="JSF45" i="5"/>
  <c r="JSG45" i="5"/>
  <c r="JSH45" i="5"/>
  <c r="JSI45" i="5"/>
  <c r="JSJ45" i="5"/>
  <c r="JSK45" i="5"/>
  <c r="JSL45" i="5"/>
  <c r="JSM45" i="5"/>
  <c r="JSN45" i="5"/>
  <c r="JSO45" i="5"/>
  <c r="JSP45" i="5"/>
  <c r="JSQ45" i="5"/>
  <c r="JSR45" i="5"/>
  <c r="JSS45" i="5"/>
  <c r="JST45" i="5"/>
  <c r="JSU45" i="5"/>
  <c r="JSV45" i="5"/>
  <c r="JSW45" i="5"/>
  <c r="JSX45" i="5"/>
  <c r="JSY45" i="5"/>
  <c r="JSZ45" i="5"/>
  <c r="JTA45" i="5"/>
  <c r="JTB45" i="5"/>
  <c r="JTC45" i="5"/>
  <c r="JTD45" i="5"/>
  <c r="JTE45" i="5"/>
  <c r="JTF45" i="5"/>
  <c r="JTG45" i="5"/>
  <c r="JTH45" i="5"/>
  <c r="JTI45" i="5"/>
  <c r="JTJ45" i="5"/>
  <c r="JTK45" i="5"/>
  <c r="JTL45" i="5"/>
  <c r="JTM45" i="5"/>
  <c r="JTN45" i="5"/>
  <c r="JTO45" i="5"/>
  <c r="JTP45" i="5"/>
  <c r="JTQ45" i="5"/>
  <c r="JTR45" i="5"/>
  <c r="JTS45" i="5"/>
  <c r="JTT45" i="5"/>
  <c r="JTU45" i="5"/>
  <c r="JTV45" i="5"/>
  <c r="JTW45" i="5"/>
  <c r="JTX45" i="5"/>
  <c r="JTY45" i="5"/>
  <c r="JTZ45" i="5"/>
  <c r="JUA45" i="5"/>
  <c r="JUB45" i="5"/>
  <c r="JUC45" i="5"/>
  <c r="JUD45" i="5"/>
  <c r="JUE45" i="5"/>
  <c r="JUF45" i="5"/>
  <c r="JUG45" i="5"/>
  <c r="JUH45" i="5"/>
  <c r="JUI45" i="5"/>
  <c r="JUJ45" i="5"/>
  <c r="JUK45" i="5"/>
  <c r="JUL45" i="5"/>
  <c r="JUM45" i="5"/>
  <c r="JUN45" i="5"/>
  <c r="JUO45" i="5"/>
  <c r="JUP45" i="5"/>
  <c r="JUQ45" i="5"/>
  <c r="JUR45" i="5"/>
  <c r="JUS45" i="5"/>
  <c r="JUT45" i="5"/>
  <c r="JUU45" i="5"/>
  <c r="JUV45" i="5"/>
  <c r="JUW45" i="5"/>
  <c r="JUX45" i="5"/>
  <c r="JUY45" i="5"/>
  <c r="JUZ45" i="5"/>
  <c r="JVA45" i="5"/>
  <c r="JVB45" i="5"/>
  <c r="JVC45" i="5"/>
  <c r="JVD45" i="5"/>
  <c r="JVE45" i="5"/>
  <c r="JVF45" i="5"/>
  <c r="JVG45" i="5"/>
  <c r="JVH45" i="5"/>
  <c r="JVI45" i="5"/>
  <c r="JVJ45" i="5"/>
  <c r="JVK45" i="5"/>
  <c r="JVL45" i="5"/>
  <c r="JVM45" i="5"/>
  <c r="JVN45" i="5"/>
  <c r="JVO45" i="5"/>
  <c r="JVP45" i="5"/>
  <c r="JVQ45" i="5"/>
  <c r="JVR45" i="5"/>
  <c r="JVS45" i="5"/>
  <c r="JVT45" i="5"/>
  <c r="JVU45" i="5"/>
  <c r="JVV45" i="5"/>
  <c r="JVW45" i="5"/>
  <c r="JVX45" i="5"/>
  <c r="JVY45" i="5"/>
  <c r="JVZ45" i="5"/>
  <c r="JWA45" i="5"/>
  <c r="JWB45" i="5"/>
  <c r="JWC45" i="5"/>
  <c r="JWD45" i="5"/>
  <c r="JWE45" i="5"/>
  <c r="JWF45" i="5"/>
  <c r="JWG45" i="5"/>
  <c r="JWH45" i="5"/>
  <c r="JWI45" i="5"/>
  <c r="JWJ45" i="5"/>
  <c r="JWK45" i="5"/>
  <c r="JWL45" i="5"/>
  <c r="JWM45" i="5"/>
  <c r="JWN45" i="5"/>
  <c r="JWO45" i="5"/>
  <c r="JWP45" i="5"/>
  <c r="JWQ45" i="5"/>
  <c r="JWR45" i="5"/>
  <c r="JWS45" i="5"/>
  <c r="JWT45" i="5"/>
  <c r="JWU45" i="5"/>
  <c r="JWV45" i="5"/>
  <c r="JWW45" i="5"/>
  <c r="JWX45" i="5"/>
  <c r="JWY45" i="5"/>
  <c r="JWZ45" i="5"/>
  <c r="JXA45" i="5"/>
  <c r="JXB45" i="5"/>
  <c r="JXC45" i="5"/>
  <c r="JXD45" i="5"/>
  <c r="JXE45" i="5"/>
  <c r="JXF45" i="5"/>
  <c r="JXG45" i="5"/>
  <c r="JXH45" i="5"/>
  <c r="JXI45" i="5"/>
  <c r="JXJ45" i="5"/>
  <c r="JXK45" i="5"/>
  <c r="JXL45" i="5"/>
  <c r="JXM45" i="5"/>
  <c r="JXN45" i="5"/>
  <c r="JXO45" i="5"/>
  <c r="JXP45" i="5"/>
  <c r="JXQ45" i="5"/>
  <c r="JXR45" i="5"/>
  <c r="JXS45" i="5"/>
  <c r="JXT45" i="5"/>
  <c r="JXU45" i="5"/>
  <c r="JXV45" i="5"/>
  <c r="JXW45" i="5"/>
  <c r="JXX45" i="5"/>
  <c r="JXY45" i="5"/>
  <c r="JXZ45" i="5"/>
  <c r="JYA45" i="5"/>
  <c r="JYB45" i="5"/>
  <c r="JYC45" i="5"/>
  <c r="JYD45" i="5"/>
  <c r="JYE45" i="5"/>
  <c r="JYF45" i="5"/>
  <c r="JYG45" i="5"/>
  <c r="JYH45" i="5"/>
  <c r="JYI45" i="5"/>
  <c r="JYJ45" i="5"/>
  <c r="JYK45" i="5"/>
  <c r="JYL45" i="5"/>
  <c r="JYM45" i="5"/>
  <c r="JYN45" i="5"/>
  <c r="JYO45" i="5"/>
  <c r="JYP45" i="5"/>
  <c r="JYQ45" i="5"/>
  <c r="JYR45" i="5"/>
  <c r="JYS45" i="5"/>
  <c r="JYT45" i="5"/>
  <c r="JYU45" i="5"/>
  <c r="JYV45" i="5"/>
  <c r="JYW45" i="5"/>
  <c r="JYX45" i="5"/>
  <c r="JYY45" i="5"/>
  <c r="JYZ45" i="5"/>
  <c r="JZA45" i="5"/>
  <c r="JZB45" i="5"/>
  <c r="JZC45" i="5"/>
  <c r="JZD45" i="5"/>
  <c r="JZE45" i="5"/>
  <c r="JZF45" i="5"/>
  <c r="JZG45" i="5"/>
  <c r="JZH45" i="5"/>
  <c r="JZI45" i="5"/>
  <c r="JZJ45" i="5"/>
  <c r="JZK45" i="5"/>
  <c r="JZL45" i="5"/>
  <c r="JZM45" i="5"/>
  <c r="JZN45" i="5"/>
  <c r="JZO45" i="5"/>
  <c r="JZP45" i="5"/>
  <c r="JZQ45" i="5"/>
  <c r="JZR45" i="5"/>
  <c r="JZS45" i="5"/>
  <c r="JZT45" i="5"/>
  <c r="JZU45" i="5"/>
  <c r="JZV45" i="5"/>
  <c r="JZW45" i="5"/>
  <c r="JZX45" i="5"/>
  <c r="JZY45" i="5"/>
  <c r="JZZ45" i="5"/>
  <c r="KAA45" i="5"/>
  <c r="KAB45" i="5"/>
  <c r="KAC45" i="5"/>
  <c r="KAD45" i="5"/>
  <c r="KAE45" i="5"/>
  <c r="KAF45" i="5"/>
  <c r="KAG45" i="5"/>
  <c r="KAH45" i="5"/>
  <c r="KAI45" i="5"/>
  <c r="KAJ45" i="5"/>
  <c r="KAK45" i="5"/>
  <c r="KAL45" i="5"/>
  <c r="KAM45" i="5"/>
  <c r="KAN45" i="5"/>
  <c r="KAO45" i="5"/>
  <c r="KAP45" i="5"/>
  <c r="KAQ45" i="5"/>
  <c r="KAR45" i="5"/>
  <c r="KAS45" i="5"/>
  <c r="KAT45" i="5"/>
  <c r="KAU45" i="5"/>
  <c r="KAV45" i="5"/>
  <c r="KAW45" i="5"/>
  <c r="KAX45" i="5"/>
  <c r="KAY45" i="5"/>
  <c r="KAZ45" i="5"/>
  <c r="KBA45" i="5"/>
  <c r="KBB45" i="5"/>
  <c r="KBC45" i="5"/>
  <c r="KBD45" i="5"/>
  <c r="KBE45" i="5"/>
  <c r="KBF45" i="5"/>
  <c r="KBG45" i="5"/>
  <c r="KBH45" i="5"/>
  <c r="KBI45" i="5"/>
  <c r="KBJ45" i="5"/>
  <c r="KBK45" i="5"/>
  <c r="KBL45" i="5"/>
  <c r="KBM45" i="5"/>
  <c r="KBN45" i="5"/>
  <c r="KBO45" i="5"/>
  <c r="KBP45" i="5"/>
  <c r="KBQ45" i="5"/>
  <c r="KBR45" i="5"/>
  <c r="KBS45" i="5"/>
  <c r="KBT45" i="5"/>
  <c r="KBU45" i="5"/>
  <c r="KBV45" i="5"/>
  <c r="KBW45" i="5"/>
  <c r="KBX45" i="5"/>
  <c r="KBY45" i="5"/>
  <c r="KBZ45" i="5"/>
  <c r="KCA45" i="5"/>
  <c r="KCB45" i="5"/>
  <c r="KCC45" i="5"/>
  <c r="KCD45" i="5"/>
  <c r="KCE45" i="5"/>
  <c r="KCF45" i="5"/>
  <c r="KCG45" i="5"/>
  <c r="KCH45" i="5"/>
  <c r="KCI45" i="5"/>
  <c r="KCJ45" i="5"/>
  <c r="KCK45" i="5"/>
  <c r="KCL45" i="5"/>
  <c r="KCM45" i="5"/>
  <c r="KCN45" i="5"/>
  <c r="KCO45" i="5"/>
  <c r="KCP45" i="5"/>
  <c r="KCQ45" i="5"/>
  <c r="KCR45" i="5"/>
  <c r="KCS45" i="5"/>
  <c r="KCT45" i="5"/>
  <c r="KCU45" i="5"/>
  <c r="KCV45" i="5"/>
  <c r="KCW45" i="5"/>
  <c r="KCX45" i="5"/>
  <c r="KCY45" i="5"/>
  <c r="KCZ45" i="5"/>
  <c r="KDA45" i="5"/>
  <c r="KDB45" i="5"/>
  <c r="KDC45" i="5"/>
  <c r="KDD45" i="5"/>
  <c r="KDE45" i="5"/>
  <c r="KDF45" i="5"/>
  <c r="KDG45" i="5"/>
  <c r="KDH45" i="5"/>
  <c r="KDI45" i="5"/>
  <c r="KDJ45" i="5"/>
  <c r="KDK45" i="5"/>
  <c r="KDL45" i="5"/>
  <c r="KDM45" i="5"/>
  <c r="KDN45" i="5"/>
  <c r="KDO45" i="5"/>
  <c r="KDP45" i="5"/>
  <c r="KDQ45" i="5"/>
  <c r="KDR45" i="5"/>
  <c r="KDS45" i="5"/>
  <c r="KDT45" i="5"/>
  <c r="KDU45" i="5"/>
  <c r="KDV45" i="5"/>
  <c r="KDW45" i="5"/>
  <c r="KDX45" i="5"/>
  <c r="KDY45" i="5"/>
  <c r="KDZ45" i="5"/>
  <c r="KEA45" i="5"/>
  <c r="KEB45" i="5"/>
  <c r="KEC45" i="5"/>
  <c r="KED45" i="5"/>
  <c r="KEE45" i="5"/>
  <c r="KEF45" i="5"/>
  <c r="KEG45" i="5"/>
  <c r="KEH45" i="5"/>
  <c r="KEI45" i="5"/>
  <c r="KEJ45" i="5"/>
  <c r="KEK45" i="5"/>
  <c r="KEL45" i="5"/>
  <c r="KEM45" i="5"/>
  <c r="KEN45" i="5"/>
  <c r="KEO45" i="5"/>
  <c r="KEP45" i="5"/>
  <c r="KEQ45" i="5"/>
  <c r="KER45" i="5"/>
  <c r="KES45" i="5"/>
  <c r="KET45" i="5"/>
  <c r="KEU45" i="5"/>
  <c r="KEV45" i="5"/>
  <c r="KEW45" i="5"/>
  <c r="KEX45" i="5"/>
  <c r="KEY45" i="5"/>
  <c r="KEZ45" i="5"/>
  <c r="KFA45" i="5"/>
  <c r="KFB45" i="5"/>
  <c r="KFC45" i="5"/>
  <c r="KFD45" i="5"/>
  <c r="KFE45" i="5"/>
  <c r="KFF45" i="5"/>
  <c r="KFG45" i="5"/>
  <c r="KFH45" i="5"/>
  <c r="KFI45" i="5"/>
  <c r="KFJ45" i="5"/>
  <c r="KFK45" i="5"/>
  <c r="KFL45" i="5"/>
  <c r="KFM45" i="5"/>
  <c r="KFN45" i="5"/>
  <c r="KFO45" i="5"/>
  <c r="KFP45" i="5"/>
  <c r="KFQ45" i="5"/>
  <c r="KFR45" i="5"/>
  <c r="KFS45" i="5"/>
  <c r="KFT45" i="5"/>
  <c r="KFU45" i="5"/>
  <c r="KFV45" i="5"/>
  <c r="KFW45" i="5"/>
  <c r="KFX45" i="5"/>
  <c r="KFY45" i="5"/>
  <c r="KFZ45" i="5"/>
  <c r="KGA45" i="5"/>
  <c r="KGB45" i="5"/>
  <c r="KGC45" i="5"/>
  <c r="KGD45" i="5"/>
  <c r="KGE45" i="5"/>
  <c r="KGF45" i="5"/>
  <c r="KGG45" i="5"/>
  <c r="KGH45" i="5"/>
  <c r="KGI45" i="5"/>
  <c r="KGJ45" i="5"/>
  <c r="KGK45" i="5"/>
  <c r="KGL45" i="5"/>
  <c r="KGM45" i="5"/>
  <c r="KGN45" i="5"/>
  <c r="KGO45" i="5"/>
  <c r="KGP45" i="5"/>
  <c r="KGQ45" i="5"/>
  <c r="KGR45" i="5"/>
  <c r="KGS45" i="5"/>
  <c r="KGT45" i="5"/>
  <c r="KGU45" i="5"/>
  <c r="KGV45" i="5"/>
  <c r="KGW45" i="5"/>
  <c r="KGX45" i="5"/>
  <c r="KGY45" i="5"/>
  <c r="KGZ45" i="5"/>
  <c r="KHA45" i="5"/>
  <c r="KHB45" i="5"/>
  <c r="KHC45" i="5"/>
  <c r="KHD45" i="5"/>
  <c r="KHE45" i="5"/>
  <c r="KHF45" i="5"/>
  <c r="KHG45" i="5"/>
  <c r="KHH45" i="5"/>
  <c r="KHI45" i="5"/>
  <c r="KHJ45" i="5"/>
  <c r="KHK45" i="5"/>
  <c r="KHL45" i="5"/>
  <c r="KHM45" i="5"/>
  <c r="KHN45" i="5"/>
  <c r="KHO45" i="5"/>
  <c r="KHP45" i="5"/>
  <c r="KHQ45" i="5"/>
  <c r="KHR45" i="5"/>
  <c r="KHS45" i="5"/>
  <c r="KHT45" i="5"/>
  <c r="KHU45" i="5"/>
  <c r="KHV45" i="5"/>
  <c r="KHW45" i="5"/>
  <c r="KHX45" i="5"/>
  <c r="KHY45" i="5"/>
  <c r="KHZ45" i="5"/>
  <c r="KIA45" i="5"/>
  <c r="KIB45" i="5"/>
  <c r="KIC45" i="5"/>
  <c r="KID45" i="5"/>
  <c r="KIE45" i="5"/>
  <c r="KIF45" i="5"/>
  <c r="KIG45" i="5"/>
  <c r="KIH45" i="5"/>
  <c r="KII45" i="5"/>
  <c r="KIJ45" i="5"/>
  <c r="KIK45" i="5"/>
  <c r="KIL45" i="5"/>
  <c r="KIM45" i="5"/>
  <c r="KIN45" i="5"/>
  <c r="KIO45" i="5"/>
  <c r="KIP45" i="5"/>
  <c r="KIQ45" i="5"/>
  <c r="KIR45" i="5"/>
  <c r="KIS45" i="5"/>
  <c r="KIT45" i="5"/>
  <c r="KIU45" i="5"/>
  <c r="KIV45" i="5"/>
  <c r="KIW45" i="5"/>
  <c r="KIX45" i="5"/>
  <c r="KIY45" i="5"/>
  <c r="KIZ45" i="5"/>
  <c r="KJA45" i="5"/>
  <c r="KJB45" i="5"/>
  <c r="KJC45" i="5"/>
  <c r="KJD45" i="5"/>
  <c r="KJE45" i="5"/>
  <c r="KJF45" i="5"/>
  <c r="KJG45" i="5"/>
  <c r="KJH45" i="5"/>
  <c r="KJI45" i="5"/>
  <c r="KJJ45" i="5"/>
  <c r="KJK45" i="5"/>
  <c r="KJL45" i="5"/>
  <c r="KJM45" i="5"/>
  <c r="KJN45" i="5"/>
  <c r="KJO45" i="5"/>
  <c r="KJP45" i="5"/>
  <c r="KJQ45" i="5"/>
  <c r="KJR45" i="5"/>
  <c r="KJS45" i="5"/>
  <c r="KJT45" i="5"/>
  <c r="KJU45" i="5"/>
  <c r="KJV45" i="5"/>
  <c r="KJW45" i="5"/>
  <c r="KJX45" i="5"/>
  <c r="KJY45" i="5"/>
  <c r="KJZ45" i="5"/>
  <c r="KKA45" i="5"/>
  <c r="KKB45" i="5"/>
  <c r="KKC45" i="5"/>
  <c r="KKD45" i="5"/>
  <c r="KKE45" i="5"/>
  <c r="KKF45" i="5"/>
  <c r="KKG45" i="5"/>
  <c r="KKH45" i="5"/>
  <c r="KKI45" i="5"/>
  <c r="KKJ45" i="5"/>
  <c r="KKK45" i="5"/>
  <c r="KKL45" i="5"/>
  <c r="KKM45" i="5"/>
  <c r="KKN45" i="5"/>
  <c r="KKO45" i="5"/>
  <c r="KKP45" i="5"/>
  <c r="KKQ45" i="5"/>
  <c r="KKR45" i="5"/>
  <c r="KKS45" i="5"/>
  <c r="KKT45" i="5"/>
  <c r="KKU45" i="5"/>
  <c r="KKV45" i="5"/>
  <c r="KKW45" i="5"/>
  <c r="KKX45" i="5"/>
  <c r="KKY45" i="5"/>
  <c r="KKZ45" i="5"/>
  <c r="KLA45" i="5"/>
  <c r="KLB45" i="5"/>
  <c r="KLC45" i="5"/>
  <c r="KLD45" i="5"/>
  <c r="KLE45" i="5"/>
  <c r="KLF45" i="5"/>
  <c r="KLG45" i="5"/>
  <c r="KLH45" i="5"/>
  <c r="KLI45" i="5"/>
  <c r="KLJ45" i="5"/>
  <c r="KLK45" i="5"/>
  <c r="KLL45" i="5"/>
  <c r="KLM45" i="5"/>
  <c r="KLN45" i="5"/>
  <c r="KLO45" i="5"/>
  <c r="KLP45" i="5"/>
  <c r="KLQ45" i="5"/>
  <c r="KLR45" i="5"/>
  <c r="KLS45" i="5"/>
  <c r="KLT45" i="5"/>
  <c r="KLU45" i="5"/>
  <c r="KLV45" i="5"/>
  <c r="KLW45" i="5"/>
  <c r="KLX45" i="5"/>
  <c r="KLY45" i="5"/>
  <c r="KLZ45" i="5"/>
  <c r="KMA45" i="5"/>
  <c r="KMB45" i="5"/>
  <c r="KMC45" i="5"/>
  <c r="KMD45" i="5"/>
  <c r="KME45" i="5"/>
  <c r="KMF45" i="5"/>
  <c r="KMG45" i="5"/>
  <c r="KMH45" i="5"/>
  <c r="KMI45" i="5"/>
  <c r="KMJ45" i="5"/>
  <c r="KMK45" i="5"/>
  <c r="KML45" i="5"/>
  <c r="KMM45" i="5"/>
  <c r="KMN45" i="5"/>
  <c r="KMO45" i="5"/>
  <c r="KMP45" i="5"/>
  <c r="KMQ45" i="5"/>
  <c r="KMR45" i="5"/>
  <c r="KMS45" i="5"/>
  <c r="KMT45" i="5"/>
  <c r="KMU45" i="5"/>
  <c r="KMV45" i="5"/>
  <c r="KMW45" i="5"/>
  <c r="KMX45" i="5"/>
  <c r="KMY45" i="5"/>
  <c r="KMZ45" i="5"/>
  <c r="KNA45" i="5"/>
  <c r="KNB45" i="5"/>
  <c r="KNC45" i="5"/>
  <c r="KND45" i="5"/>
  <c r="KNE45" i="5"/>
  <c r="KNF45" i="5"/>
  <c r="KNG45" i="5"/>
  <c r="KNH45" i="5"/>
  <c r="KNI45" i="5"/>
  <c r="KNJ45" i="5"/>
  <c r="KNK45" i="5"/>
  <c r="KNL45" i="5"/>
  <c r="KNM45" i="5"/>
  <c r="KNN45" i="5"/>
  <c r="KNO45" i="5"/>
  <c r="KNP45" i="5"/>
  <c r="KNQ45" i="5"/>
  <c r="KNR45" i="5"/>
  <c r="KNS45" i="5"/>
  <c r="KNT45" i="5"/>
  <c r="KNU45" i="5"/>
  <c r="KNV45" i="5"/>
  <c r="KNW45" i="5"/>
  <c r="KNX45" i="5"/>
  <c r="KNY45" i="5"/>
  <c r="KNZ45" i="5"/>
  <c r="KOA45" i="5"/>
  <c r="KOB45" i="5"/>
  <c r="KOC45" i="5"/>
  <c r="KOD45" i="5"/>
  <c r="KOE45" i="5"/>
  <c r="KOF45" i="5"/>
  <c r="KOG45" i="5"/>
  <c r="KOH45" i="5"/>
  <c r="KOI45" i="5"/>
  <c r="KOJ45" i="5"/>
  <c r="KOK45" i="5"/>
  <c r="KOL45" i="5"/>
  <c r="KOM45" i="5"/>
  <c r="KON45" i="5"/>
  <c r="KOO45" i="5"/>
  <c r="KOP45" i="5"/>
  <c r="KOQ45" i="5"/>
  <c r="KOR45" i="5"/>
  <c r="KOS45" i="5"/>
  <c r="KOT45" i="5"/>
  <c r="KOU45" i="5"/>
  <c r="KOV45" i="5"/>
  <c r="KOW45" i="5"/>
  <c r="KOX45" i="5"/>
  <c r="KOY45" i="5"/>
  <c r="KOZ45" i="5"/>
  <c r="KPA45" i="5"/>
  <c r="KPB45" i="5"/>
  <c r="KPC45" i="5"/>
  <c r="KPD45" i="5"/>
  <c r="KPE45" i="5"/>
  <c r="KPF45" i="5"/>
  <c r="KPG45" i="5"/>
  <c r="KPH45" i="5"/>
  <c r="KPI45" i="5"/>
  <c r="KPJ45" i="5"/>
  <c r="KPK45" i="5"/>
  <c r="KPL45" i="5"/>
  <c r="KPM45" i="5"/>
  <c r="KPN45" i="5"/>
  <c r="KPO45" i="5"/>
  <c r="KPP45" i="5"/>
  <c r="KPQ45" i="5"/>
  <c r="KPR45" i="5"/>
  <c r="KPS45" i="5"/>
  <c r="KPT45" i="5"/>
  <c r="KPU45" i="5"/>
  <c r="KPV45" i="5"/>
  <c r="KPW45" i="5"/>
  <c r="KPX45" i="5"/>
  <c r="KPY45" i="5"/>
  <c r="KPZ45" i="5"/>
  <c r="KQA45" i="5"/>
  <c r="KQB45" i="5"/>
  <c r="KQC45" i="5"/>
  <c r="KQD45" i="5"/>
  <c r="KQE45" i="5"/>
  <c r="KQF45" i="5"/>
  <c r="KQG45" i="5"/>
  <c r="KQH45" i="5"/>
  <c r="KQI45" i="5"/>
  <c r="KQJ45" i="5"/>
  <c r="KQK45" i="5"/>
  <c r="KQL45" i="5"/>
  <c r="KQM45" i="5"/>
  <c r="KQN45" i="5"/>
  <c r="KQO45" i="5"/>
  <c r="KQP45" i="5"/>
  <c r="KQQ45" i="5"/>
  <c r="KQR45" i="5"/>
  <c r="KQS45" i="5"/>
  <c r="KQT45" i="5"/>
  <c r="KQU45" i="5"/>
  <c r="KQV45" i="5"/>
  <c r="KQW45" i="5"/>
  <c r="KQX45" i="5"/>
  <c r="KQY45" i="5"/>
  <c r="KQZ45" i="5"/>
  <c r="KRA45" i="5"/>
  <c r="KRB45" i="5"/>
  <c r="KRC45" i="5"/>
  <c r="KRD45" i="5"/>
  <c r="KRE45" i="5"/>
  <c r="KRF45" i="5"/>
  <c r="KRG45" i="5"/>
  <c r="KRH45" i="5"/>
  <c r="KRI45" i="5"/>
  <c r="KRJ45" i="5"/>
  <c r="KRK45" i="5"/>
  <c r="KRL45" i="5"/>
  <c r="KRM45" i="5"/>
  <c r="KRN45" i="5"/>
  <c r="KRO45" i="5"/>
  <c r="KRP45" i="5"/>
  <c r="KRQ45" i="5"/>
  <c r="KRR45" i="5"/>
  <c r="KRS45" i="5"/>
  <c r="KRT45" i="5"/>
  <c r="KRU45" i="5"/>
  <c r="KRV45" i="5"/>
  <c r="KRW45" i="5"/>
  <c r="KRX45" i="5"/>
  <c r="KRY45" i="5"/>
  <c r="KRZ45" i="5"/>
  <c r="KSA45" i="5"/>
  <c r="KSB45" i="5"/>
  <c r="KSC45" i="5"/>
  <c r="KSD45" i="5"/>
  <c r="KSE45" i="5"/>
  <c r="KSF45" i="5"/>
  <c r="KSG45" i="5"/>
  <c r="KSH45" i="5"/>
  <c r="KSI45" i="5"/>
  <c r="KSJ45" i="5"/>
  <c r="KSK45" i="5"/>
  <c r="KSL45" i="5"/>
  <c r="KSM45" i="5"/>
  <c r="KSN45" i="5"/>
  <c r="KSO45" i="5"/>
  <c r="KSP45" i="5"/>
  <c r="KSQ45" i="5"/>
  <c r="KSR45" i="5"/>
  <c r="KSS45" i="5"/>
  <c r="KST45" i="5"/>
  <c r="KSU45" i="5"/>
  <c r="KSV45" i="5"/>
  <c r="KSW45" i="5"/>
  <c r="KSX45" i="5"/>
  <c r="KSY45" i="5"/>
  <c r="KSZ45" i="5"/>
  <c r="KTA45" i="5"/>
  <c r="KTB45" i="5"/>
  <c r="KTC45" i="5"/>
  <c r="KTD45" i="5"/>
  <c r="KTE45" i="5"/>
  <c r="KTF45" i="5"/>
  <c r="KTG45" i="5"/>
  <c r="KTH45" i="5"/>
  <c r="KTI45" i="5"/>
  <c r="KTJ45" i="5"/>
  <c r="KTK45" i="5"/>
  <c r="KTL45" i="5"/>
  <c r="KTM45" i="5"/>
  <c r="KTN45" i="5"/>
  <c r="KTO45" i="5"/>
  <c r="KTP45" i="5"/>
  <c r="KTQ45" i="5"/>
  <c r="KTR45" i="5"/>
  <c r="KTS45" i="5"/>
  <c r="KTT45" i="5"/>
  <c r="KTU45" i="5"/>
  <c r="KTV45" i="5"/>
  <c r="KTW45" i="5"/>
  <c r="KTX45" i="5"/>
  <c r="KTY45" i="5"/>
  <c r="KTZ45" i="5"/>
  <c r="KUA45" i="5"/>
  <c r="KUB45" i="5"/>
  <c r="KUC45" i="5"/>
  <c r="KUD45" i="5"/>
  <c r="KUE45" i="5"/>
  <c r="KUF45" i="5"/>
  <c r="KUG45" i="5"/>
  <c r="KUH45" i="5"/>
  <c r="KUI45" i="5"/>
  <c r="KUJ45" i="5"/>
  <c r="KUK45" i="5"/>
  <c r="KUL45" i="5"/>
  <c r="KUM45" i="5"/>
  <c r="KUN45" i="5"/>
  <c r="KUO45" i="5"/>
  <c r="KUP45" i="5"/>
  <c r="KUQ45" i="5"/>
  <c r="KUR45" i="5"/>
  <c r="KUS45" i="5"/>
  <c r="KUT45" i="5"/>
  <c r="KUU45" i="5"/>
  <c r="KUV45" i="5"/>
  <c r="KUW45" i="5"/>
  <c r="KUX45" i="5"/>
  <c r="KUY45" i="5"/>
  <c r="KUZ45" i="5"/>
  <c r="KVA45" i="5"/>
  <c r="KVB45" i="5"/>
  <c r="KVC45" i="5"/>
  <c r="KVD45" i="5"/>
  <c r="KVE45" i="5"/>
  <c r="KVF45" i="5"/>
  <c r="KVG45" i="5"/>
  <c r="KVH45" i="5"/>
  <c r="KVI45" i="5"/>
  <c r="KVJ45" i="5"/>
  <c r="KVK45" i="5"/>
  <c r="KVL45" i="5"/>
  <c r="KVM45" i="5"/>
  <c r="KVN45" i="5"/>
  <c r="KVO45" i="5"/>
  <c r="KVP45" i="5"/>
  <c r="KVQ45" i="5"/>
  <c r="KVR45" i="5"/>
  <c r="KVS45" i="5"/>
  <c r="KVT45" i="5"/>
  <c r="KVU45" i="5"/>
  <c r="KVV45" i="5"/>
  <c r="KVW45" i="5"/>
  <c r="KVX45" i="5"/>
  <c r="KVY45" i="5"/>
  <c r="KVZ45" i="5"/>
  <c r="KWA45" i="5"/>
  <c r="KWB45" i="5"/>
  <c r="KWC45" i="5"/>
  <c r="KWD45" i="5"/>
  <c r="KWE45" i="5"/>
  <c r="KWF45" i="5"/>
  <c r="KWG45" i="5"/>
  <c r="KWH45" i="5"/>
  <c r="KWI45" i="5"/>
  <c r="KWJ45" i="5"/>
  <c r="KWK45" i="5"/>
  <c r="KWL45" i="5"/>
  <c r="KWM45" i="5"/>
  <c r="KWN45" i="5"/>
  <c r="KWO45" i="5"/>
  <c r="KWP45" i="5"/>
  <c r="KWQ45" i="5"/>
  <c r="KWR45" i="5"/>
  <c r="KWS45" i="5"/>
  <c r="KWT45" i="5"/>
  <c r="KWU45" i="5"/>
  <c r="KWV45" i="5"/>
  <c r="KWW45" i="5"/>
  <c r="KWX45" i="5"/>
  <c r="KWY45" i="5"/>
  <c r="KWZ45" i="5"/>
  <c r="KXA45" i="5"/>
  <c r="KXB45" i="5"/>
  <c r="KXC45" i="5"/>
  <c r="KXD45" i="5"/>
  <c r="KXE45" i="5"/>
  <c r="KXF45" i="5"/>
  <c r="KXG45" i="5"/>
  <c r="KXH45" i="5"/>
  <c r="KXI45" i="5"/>
  <c r="KXJ45" i="5"/>
  <c r="KXK45" i="5"/>
  <c r="KXL45" i="5"/>
  <c r="KXM45" i="5"/>
  <c r="KXN45" i="5"/>
  <c r="KXO45" i="5"/>
  <c r="KXP45" i="5"/>
  <c r="KXQ45" i="5"/>
  <c r="KXR45" i="5"/>
  <c r="KXS45" i="5"/>
  <c r="KXT45" i="5"/>
  <c r="KXU45" i="5"/>
  <c r="KXV45" i="5"/>
  <c r="KXW45" i="5"/>
  <c r="KXX45" i="5"/>
  <c r="KXY45" i="5"/>
  <c r="KXZ45" i="5"/>
  <c r="KYA45" i="5"/>
  <c r="KYB45" i="5"/>
  <c r="KYC45" i="5"/>
  <c r="KYD45" i="5"/>
  <c r="KYE45" i="5"/>
  <c r="KYF45" i="5"/>
  <c r="KYG45" i="5"/>
  <c r="KYH45" i="5"/>
  <c r="KYI45" i="5"/>
  <c r="KYJ45" i="5"/>
  <c r="KYK45" i="5"/>
  <c r="KYL45" i="5"/>
  <c r="KYM45" i="5"/>
  <c r="KYN45" i="5"/>
  <c r="KYO45" i="5"/>
  <c r="KYP45" i="5"/>
  <c r="KYQ45" i="5"/>
  <c r="KYR45" i="5"/>
  <c r="KYS45" i="5"/>
  <c r="KYT45" i="5"/>
  <c r="KYU45" i="5"/>
  <c r="KYV45" i="5"/>
  <c r="KYW45" i="5"/>
  <c r="KYX45" i="5"/>
  <c r="KYY45" i="5"/>
  <c r="KYZ45" i="5"/>
  <c r="KZA45" i="5"/>
  <c r="KZB45" i="5"/>
  <c r="KZC45" i="5"/>
  <c r="KZD45" i="5"/>
  <c r="KZE45" i="5"/>
  <c r="KZF45" i="5"/>
  <c r="KZG45" i="5"/>
  <c r="KZH45" i="5"/>
  <c r="KZI45" i="5"/>
  <c r="KZJ45" i="5"/>
  <c r="KZK45" i="5"/>
  <c r="KZL45" i="5"/>
  <c r="KZM45" i="5"/>
  <c r="KZN45" i="5"/>
  <c r="KZO45" i="5"/>
  <c r="KZP45" i="5"/>
  <c r="KZQ45" i="5"/>
  <c r="KZR45" i="5"/>
  <c r="KZS45" i="5"/>
  <c r="KZT45" i="5"/>
  <c r="KZU45" i="5"/>
  <c r="KZV45" i="5"/>
  <c r="KZW45" i="5"/>
  <c r="KZX45" i="5"/>
  <c r="KZY45" i="5"/>
  <c r="KZZ45" i="5"/>
  <c r="LAA45" i="5"/>
  <c r="LAB45" i="5"/>
  <c r="LAC45" i="5"/>
  <c r="LAD45" i="5"/>
  <c r="LAE45" i="5"/>
  <c r="LAF45" i="5"/>
  <c r="LAG45" i="5"/>
  <c r="LAH45" i="5"/>
  <c r="LAI45" i="5"/>
  <c r="LAJ45" i="5"/>
  <c r="LAK45" i="5"/>
  <c r="LAL45" i="5"/>
  <c r="LAM45" i="5"/>
  <c r="LAN45" i="5"/>
  <c r="LAO45" i="5"/>
  <c r="LAP45" i="5"/>
  <c r="LAQ45" i="5"/>
  <c r="LAR45" i="5"/>
  <c r="LAS45" i="5"/>
  <c r="LAT45" i="5"/>
  <c r="LAU45" i="5"/>
  <c r="LAV45" i="5"/>
  <c r="LAW45" i="5"/>
  <c r="LAX45" i="5"/>
  <c r="LAY45" i="5"/>
  <c r="LAZ45" i="5"/>
  <c r="LBA45" i="5"/>
  <c r="LBB45" i="5"/>
  <c r="LBC45" i="5"/>
  <c r="LBD45" i="5"/>
  <c r="LBE45" i="5"/>
  <c r="LBF45" i="5"/>
  <c r="LBG45" i="5"/>
  <c r="LBH45" i="5"/>
  <c r="LBI45" i="5"/>
  <c r="LBJ45" i="5"/>
  <c r="LBK45" i="5"/>
  <c r="LBL45" i="5"/>
  <c r="LBM45" i="5"/>
  <c r="LBN45" i="5"/>
  <c r="LBO45" i="5"/>
  <c r="LBP45" i="5"/>
  <c r="LBQ45" i="5"/>
  <c r="LBR45" i="5"/>
  <c r="LBS45" i="5"/>
  <c r="LBT45" i="5"/>
  <c r="LBU45" i="5"/>
  <c r="LBV45" i="5"/>
  <c r="LBW45" i="5"/>
  <c r="LBX45" i="5"/>
  <c r="LBY45" i="5"/>
  <c r="LBZ45" i="5"/>
  <c r="LCA45" i="5"/>
  <c r="LCB45" i="5"/>
  <c r="LCC45" i="5"/>
  <c r="LCD45" i="5"/>
  <c r="LCE45" i="5"/>
  <c r="LCF45" i="5"/>
  <c r="LCG45" i="5"/>
  <c r="LCH45" i="5"/>
  <c r="LCI45" i="5"/>
  <c r="LCJ45" i="5"/>
  <c r="LCK45" i="5"/>
  <c r="LCL45" i="5"/>
  <c r="LCM45" i="5"/>
  <c r="LCN45" i="5"/>
  <c r="LCO45" i="5"/>
  <c r="LCP45" i="5"/>
  <c r="LCQ45" i="5"/>
  <c r="LCR45" i="5"/>
  <c r="LCS45" i="5"/>
  <c r="LCT45" i="5"/>
  <c r="LCU45" i="5"/>
  <c r="LCV45" i="5"/>
  <c r="LCW45" i="5"/>
  <c r="LCX45" i="5"/>
  <c r="LCY45" i="5"/>
  <c r="LCZ45" i="5"/>
  <c r="LDA45" i="5"/>
  <c r="LDB45" i="5"/>
  <c r="LDC45" i="5"/>
  <c r="LDD45" i="5"/>
  <c r="LDE45" i="5"/>
  <c r="LDF45" i="5"/>
  <c r="LDG45" i="5"/>
  <c r="LDH45" i="5"/>
  <c r="LDI45" i="5"/>
  <c r="LDJ45" i="5"/>
  <c r="LDK45" i="5"/>
  <c r="LDL45" i="5"/>
  <c r="LDM45" i="5"/>
  <c r="LDN45" i="5"/>
  <c r="LDO45" i="5"/>
  <c r="LDP45" i="5"/>
  <c r="LDQ45" i="5"/>
  <c r="LDR45" i="5"/>
  <c r="LDS45" i="5"/>
  <c r="LDT45" i="5"/>
  <c r="LDU45" i="5"/>
  <c r="LDV45" i="5"/>
  <c r="LDW45" i="5"/>
  <c r="LDX45" i="5"/>
  <c r="LDY45" i="5"/>
  <c r="LDZ45" i="5"/>
  <c r="LEA45" i="5"/>
  <c r="LEB45" i="5"/>
  <c r="LEC45" i="5"/>
  <c r="LED45" i="5"/>
  <c r="LEE45" i="5"/>
  <c r="LEF45" i="5"/>
  <c r="LEG45" i="5"/>
  <c r="LEH45" i="5"/>
  <c r="LEI45" i="5"/>
  <c r="LEJ45" i="5"/>
  <c r="LEK45" i="5"/>
  <c r="LEL45" i="5"/>
  <c r="LEM45" i="5"/>
  <c r="LEN45" i="5"/>
  <c r="LEO45" i="5"/>
  <c r="LEP45" i="5"/>
  <c r="LEQ45" i="5"/>
  <c r="LER45" i="5"/>
  <c r="LES45" i="5"/>
  <c r="LET45" i="5"/>
  <c r="LEU45" i="5"/>
  <c r="LEV45" i="5"/>
  <c r="LEW45" i="5"/>
  <c r="LEX45" i="5"/>
  <c r="LEY45" i="5"/>
  <c r="LEZ45" i="5"/>
  <c r="LFA45" i="5"/>
  <c r="LFB45" i="5"/>
  <c r="LFC45" i="5"/>
  <c r="LFD45" i="5"/>
  <c r="LFE45" i="5"/>
  <c r="LFF45" i="5"/>
  <c r="LFG45" i="5"/>
  <c r="LFH45" i="5"/>
  <c r="LFI45" i="5"/>
  <c r="LFJ45" i="5"/>
  <c r="LFK45" i="5"/>
  <c r="LFL45" i="5"/>
  <c r="LFM45" i="5"/>
  <c r="LFN45" i="5"/>
  <c r="LFO45" i="5"/>
  <c r="LFP45" i="5"/>
  <c r="LFQ45" i="5"/>
  <c r="LFR45" i="5"/>
  <c r="LFS45" i="5"/>
  <c r="LFT45" i="5"/>
  <c r="LFU45" i="5"/>
  <c r="LFV45" i="5"/>
  <c r="LFW45" i="5"/>
  <c r="LFX45" i="5"/>
  <c r="LFY45" i="5"/>
  <c r="LFZ45" i="5"/>
  <c r="LGA45" i="5"/>
  <c r="LGB45" i="5"/>
  <c r="LGC45" i="5"/>
  <c r="LGD45" i="5"/>
  <c r="LGE45" i="5"/>
  <c r="LGF45" i="5"/>
  <c r="LGG45" i="5"/>
  <c r="LGH45" i="5"/>
  <c r="LGI45" i="5"/>
  <c r="LGJ45" i="5"/>
  <c r="LGK45" i="5"/>
  <c r="LGL45" i="5"/>
  <c r="LGM45" i="5"/>
  <c r="LGN45" i="5"/>
  <c r="LGO45" i="5"/>
  <c r="LGP45" i="5"/>
  <c r="LGQ45" i="5"/>
  <c r="LGR45" i="5"/>
  <c r="LGS45" i="5"/>
  <c r="LGT45" i="5"/>
  <c r="LGU45" i="5"/>
  <c r="LGV45" i="5"/>
  <c r="LGW45" i="5"/>
  <c r="LGX45" i="5"/>
  <c r="LGY45" i="5"/>
  <c r="LGZ45" i="5"/>
  <c r="LHA45" i="5"/>
  <c r="LHB45" i="5"/>
  <c r="LHC45" i="5"/>
  <c r="LHD45" i="5"/>
  <c r="LHE45" i="5"/>
  <c r="LHF45" i="5"/>
  <c r="LHG45" i="5"/>
  <c r="LHH45" i="5"/>
  <c r="LHI45" i="5"/>
  <c r="LHJ45" i="5"/>
  <c r="LHK45" i="5"/>
  <c r="LHL45" i="5"/>
  <c r="LHM45" i="5"/>
  <c r="LHN45" i="5"/>
  <c r="LHO45" i="5"/>
  <c r="LHP45" i="5"/>
  <c r="LHQ45" i="5"/>
  <c r="LHR45" i="5"/>
  <c r="LHS45" i="5"/>
  <c r="LHT45" i="5"/>
  <c r="LHU45" i="5"/>
  <c r="LHV45" i="5"/>
  <c r="LHW45" i="5"/>
  <c r="LHX45" i="5"/>
  <c r="LHY45" i="5"/>
  <c r="LHZ45" i="5"/>
  <c r="LIA45" i="5"/>
  <c r="LIB45" i="5"/>
  <c r="LIC45" i="5"/>
  <c r="LID45" i="5"/>
  <c r="LIE45" i="5"/>
  <c r="LIF45" i="5"/>
  <c r="LIG45" i="5"/>
  <c r="LIH45" i="5"/>
  <c r="LII45" i="5"/>
  <c r="LIJ45" i="5"/>
  <c r="LIK45" i="5"/>
  <c r="LIL45" i="5"/>
  <c r="LIM45" i="5"/>
  <c r="LIN45" i="5"/>
  <c r="LIO45" i="5"/>
  <c r="LIP45" i="5"/>
  <c r="LIQ45" i="5"/>
  <c r="LIR45" i="5"/>
  <c r="LIS45" i="5"/>
  <c r="LIT45" i="5"/>
  <c r="LIU45" i="5"/>
  <c r="LIV45" i="5"/>
  <c r="LIW45" i="5"/>
  <c r="LIX45" i="5"/>
  <c r="LIY45" i="5"/>
  <c r="LIZ45" i="5"/>
  <c r="LJA45" i="5"/>
  <c r="LJB45" i="5"/>
  <c r="LJC45" i="5"/>
  <c r="LJD45" i="5"/>
  <c r="LJE45" i="5"/>
  <c r="LJF45" i="5"/>
  <c r="LJG45" i="5"/>
  <c r="LJH45" i="5"/>
  <c r="LJI45" i="5"/>
  <c r="LJJ45" i="5"/>
  <c r="LJK45" i="5"/>
  <c r="LJL45" i="5"/>
  <c r="LJM45" i="5"/>
  <c r="LJN45" i="5"/>
  <c r="LJO45" i="5"/>
  <c r="LJP45" i="5"/>
  <c r="LJQ45" i="5"/>
  <c r="LJR45" i="5"/>
  <c r="LJS45" i="5"/>
  <c r="LJT45" i="5"/>
  <c r="LJU45" i="5"/>
  <c r="LJV45" i="5"/>
  <c r="LJW45" i="5"/>
  <c r="LJX45" i="5"/>
  <c r="LJY45" i="5"/>
  <c r="LJZ45" i="5"/>
  <c r="LKA45" i="5"/>
  <c r="LKB45" i="5"/>
  <c r="LKC45" i="5"/>
  <c r="LKD45" i="5"/>
  <c r="LKE45" i="5"/>
  <c r="LKF45" i="5"/>
  <c r="LKG45" i="5"/>
  <c r="LKH45" i="5"/>
  <c r="LKI45" i="5"/>
  <c r="LKJ45" i="5"/>
  <c r="LKK45" i="5"/>
  <c r="LKL45" i="5"/>
  <c r="LKM45" i="5"/>
  <c r="LKN45" i="5"/>
  <c r="LKO45" i="5"/>
  <c r="LKP45" i="5"/>
  <c r="LKQ45" i="5"/>
  <c r="LKR45" i="5"/>
  <c r="LKS45" i="5"/>
  <c r="LKT45" i="5"/>
  <c r="LKU45" i="5"/>
  <c r="LKV45" i="5"/>
  <c r="LKW45" i="5"/>
  <c r="LKX45" i="5"/>
  <c r="LKY45" i="5"/>
  <c r="LKZ45" i="5"/>
  <c r="LLA45" i="5"/>
  <c r="LLB45" i="5"/>
  <c r="LLC45" i="5"/>
  <c r="LLD45" i="5"/>
  <c r="LLE45" i="5"/>
  <c r="LLF45" i="5"/>
  <c r="LLG45" i="5"/>
  <c r="LLH45" i="5"/>
  <c r="LLI45" i="5"/>
  <c r="LLJ45" i="5"/>
  <c r="LLK45" i="5"/>
  <c r="LLL45" i="5"/>
  <c r="LLM45" i="5"/>
  <c r="LLN45" i="5"/>
  <c r="LLO45" i="5"/>
  <c r="LLP45" i="5"/>
  <c r="LLQ45" i="5"/>
  <c r="LLR45" i="5"/>
  <c r="LLS45" i="5"/>
  <c r="LLT45" i="5"/>
  <c r="LLU45" i="5"/>
  <c r="LLV45" i="5"/>
  <c r="LLW45" i="5"/>
  <c r="LLX45" i="5"/>
  <c r="LLY45" i="5"/>
  <c r="LLZ45" i="5"/>
  <c r="LMA45" i="5"/>
  <c r="LMB45" i="5"/>
  <c r="LMC45" i="5"/>
  <c r="LMD45" i="5"/>
  <c r="LME45" i="5"/>
  <c r="LMF45" i="5"/>
  <c r="LMG45" i="5"/>
  <c r="LMH45" i="5"/>
  <c r="LMI45" i="5"/>
  <c r="LMJ45" i="5"/>
  <c r="LMK45" i="5"/>
  <c r="LML45" i="5"/>
  <c r="LMM45" i="5"/>
  <c r="LMN45" i="5"/>
  <c r="LMO45" i="5"/>
  <c r="LMP45" i="5"/>
  <c r="LMQ45" i="5"/>
  <c r="LMR45" i="5"/>
  <c r="LMS45" i="5"/>
  <c r="LMT45" i="5"/>
  <c r="LMU45" i="5"/>
  <c r="LMV45" i="5"/>
  <c r="LMW45" i="5"/>
  <c r="LMX45" i="5"/>
  <c r="LMY45" i="5"/>
  <c r="LMZ45" i="5"/>
  <c r="LNA45" i="5"/>
  <c r="LNB45" i="5"/>
  <c r="LNC45" i="5"/>
  <c r="LND45" i="5"/>
  <c r="LNE45" i="5"/>
  <c r="LNF45" i="5"/>
  <c r="LNG45" i="5"/>
  <c r="LNH45" i="5"/>
  <c r="LNI45" i="5"/>
  <c r="LNJ45" i="5"/>
  <c r="LNK45" i="5"/>
  <c r="LNL45" i="5"/>
  <c r="LNM45" i="5"/>
  <c r="LNN45" i="5"/>
  <c r="LNO45" i="5"/>
  <c r="LNP45" i="5"/>
  <c r="LNQ45" i="5"/>
  <c r="LNR45" i="5"/>
  <c r="LNS45" i="5"/>
  <c r="LNT45" i="5"/>
  <c r="LNU45" i="5"/>
  <c r="LNV45" i="5"/>
  <c r="LNW45" i="5"/>
  <c r="LNX45" i="5"/>
  <c r="LNY45" i="5"/>
  <c r="LNZ45" i="5"/>
  <c r="LOA45" i="5"/>
  <c r="LOB45" i="5"/>
  <c r="LOC45" i="5"/>
  <c r="LOD45" i="5"/>
  <c r="LOE45" i="5"/>
  <c r="LOF45" i="5"/>
  <c r="LOG45" i="5"/>
  <c r="LOH45" i="5"/>
  <c r="LOI45" i="5"/>
  <c r="LOJ45" i="5"/>
  <c r="LOK45" i="5"/>
  <c r="LOL45" i="5"/>
  <c r="LOM45" i="5"/>
  <c r="LON45" i="5"/>
  <c r="LOO45" i="5"/>
  <c r="LOP45" i="5"/>
  <c r="LOQ45" i="5"/>
  <c r="LOR45" i="5"/>
  <c r="LOS45" i="5"/>
  <c r="LOT45" i="5"/>
  <c r="LOU45" i="5"/>
  <c r="LOV45" i="5"/>
  <c r="LOW45" i="5"/>
  <c r="LOX45" i="5"/>
  <c r="LOY45" i="5"/>
  <c r="LOZ45" i="5"/>
  <c r="LPA45" i="5"/>
  <c r="LPB45" i="5"/>
  <c r="LPC45" i="5"/>
  <c r="LPD45" i="5"/>
  <c r="LPE45" i="5"/>
  <c r="LPF45" i="5"/>
  <c r="LPG45" i="5"/>
  <c r="LPH45" i="5"/>
  <c r="LPI45" i="5"/>
  <c r="LPJ45" i="5"/>
  <c r="LPK45" i="5"/>
  <c r="LPL45" i="5"/>
  <c r="LPM45" i="5"/>
  <c r="LPN45" i="5"/>
  <c r="LPO45" i="5"/>
  <c r="LPP45" i="5"/>
  <c r="LPQ45" i="5"/>
  <c r="LPR45" i="5"/>
  <c r="LPS45" i="5"/>
  <c r="LPT45" i="5"/>
  <c r="LPU45" i="5"/>
  <c r="LPV45" i="5"/>
  <c r="LPW45" i="5"/>
  <c r="LPX45" i="5"/>
  <c r="LPY45" i="5"/>
  <c r="LPZ45" i="5"/>
  <c r="LQA45" i="5"/>
  <c r="LQB45" i="5"/>
  <c r="LQC45" i="5"/>
  <c r="LQD45" i="5"/>
  <c r="LQE45" i="5"/>
  <c r="LQF45" i="5"/>
  <c r="LQG45" i="5"/>
  <c r="LQH45" i="5"/>
  <c r="LQI45" i="5"/>
  <c r="LQJ45" i="5"/>
  <c r="LQK45" i="5"/>
  <c r="LQL45" i="5"/>
  <c r="LQM45" i="5"/>
  <c r="LQN45" i="5"/>
  <c r="LQO45" i="5"/>
  <c r="LQP45" i="5"/>
  <c r="LQQ45" i="5"/>
  <c r="LQR45" i="5"/>
  <c r="LQS45" i="5"/>
  <c r="LQT45" i="5"/>
  <c r="LQU45" i="5"/>
  <c r="LQV45" i="5"/>
  <c r="LQW45" i="5"/>
  <c r="LQX45" i="5"/>
  <c r="LQY45" i="5"/>
  <c r="LQZ45" i="5"/>
  <c r="LRA45" i="5"/>
  <c r="LRB45" i="5"/>
  <c r="LRC45" i="5"/>
  <c r="LRD45" i="5"/>
  <c r="LRE45" i="5"/>
  <c r="LRF45" i="5"/>
  <c r="LRG45" i="5"/>
  <c r="LRH45" i="5"/>
  <c r="LRI45" i="5"/>
  <c r="LRJ45" i="5"/>
  <c r="LRK45" i="5"/>
  <c r="LRL45" i="5"/>
  <c r="LRM45" i="5"/>
  <c r="LRN45" i="5"/>
  <c r="LRO45" i="5"/>
  <c r="LRP45" i="5"/>
  <c r="LRQ45" i="5"/>
  <c r="LRR45" i="5"/>
  <c r="LRS45" i="5"/>
  <c r="LRT45" i="5"/>
  <c r="LRU45" i="5"/>
  <c r="LRV45" i="5"/>
  <c r="LRW45" i="5"/>
  <c r="LRX45" i="5"/>
  <c r="LRY45" i="5"/>
  <c r="LRZ45" i="5"/>
  <c r="LSA45" i="5"/>
  <c r="LSB45" i="5"/>
  <c r="LSC45" i="5"/>
  <c r="LSD45" i="5"/>
  <c r="LSE45" i="5"/>
  <c r="LSF45" i="5"/>
  <c r="LSG45" i="5"/>
  <c r="LSH45" i="5"/>
  <c r="LSI45" i="5"/>
  <c r="LSJ45" i="5"/>
  <c r="LSK45" i="5"/>
  <c r="LSL45" i="5"/>
  <c r="LSM45" i="5"/>
  <c r="LSN45" i="5"/>
  <c r="LSO45" i="5"/>
  <c r="LSP45" i="5"/>
  <c r="LSQ45" i="5"/>
  <c r="LSR45" i="5"/>
  <c r="LSS45" i="5"/>
  <c r="LST45" i="5"/>
  <c r="LSU45" i="5"/>
  <c r="LSV45" i="5"/>
  <c r="LSW45" i="5"/>
  <c r="LSX45" i="5"/>
  <c r="LSY45" i="5"/>
  <c r="LSZ45" i="5"/>
  <c r="LTA45" i="5"/>
  <c r="LTB45" i="5"/>
  <c r="LTC45" i="5"/>
  <c r="LTD45" i="5"/>
  <c r="LTE45" i="5"/>
  <c r="LTF45" i="5"/>
  <c r="LTG45" i="5"/>
  <c r="LTH45" i="5"/>
  <c r="LTI45" i="5"/>
  <c r="LTJ45" i="5"/>
  <c r="LTK45" i="5"/>
  <c r="LTL45" i="5"/>
  <c r="LTM45" i="5"/>
  <c r="LTN45" i="5"/>
  <c r="LTO45" i="5"/>
  <c r="LTP45" i="5"/>
  <c r="LTQ45" i="5"/>
  <c r="LTR45" i="5"/>
  <c r="LTS45" i="5"/>
  <c r="LTT45" i="5"/>
  <c r="LTU45" i="5"/>
  <c r="LTV45" i="5"/>
  <c r="LTW45" i="5"/>
  <c r="LTX45" i="5"/>
  <c r="LTY45" i="5"/>
  <c r="LTZ45" i="5"/>
  <c r="LUA45" i="5"/>
  <c r="LUB45" i="5"/>
  <c r="LUC45" i="5"/>
  <c r="LUD45" i="5"/>
  <c r="LUE45" i="5"/>
  <c r="LUF45" i="5"/>
  <c r="LUG45" i="5"/>
  <c r="LUH45" i="5"/>
  <c r="LUI45" i="5"/>
  <c r="LUJ45" i="5"/>
  <c r="LUK45" i="5"/>
  <c r="LUL45" i="5"/>
  <c r="LUM45" i="5"/>
  <c r="LUN45" i="5"/>
  <c r="LUO45" i="5"/>
  <c r="LUP45" i="5"/>
  <c r="LUQ45" i="5"/>
  <c r="LUR45" i="5"/>
  <c r="LUS45" i="5"/>
  <c r="LUT45" i="5"/>
  <c r="LUU45" i="5"/>
  <c r="LUV45" i="5"/>
  <c r="LUW45" i="5"/>
  <c r="LUX45" i="5"/>
  <c r="LUY45" i="5"/>
  <c r="LUZ45" i="5"/>
  <c r="LVA45" i="5"/>
  <c r="LVB45" i="5"/>
  <c r="LVC45" i="5"/>
  <c r="LVD45" i="5"/>
  <c r="LVE45" i="5"/>
  <c r="LVF45" i="5"/>
  <c r="LVG45" i="5"/>
  <c r="LVH45" i="5"/>
  <c r="LVI45" i="5"/>
  <c r="LVJ45" i="5"/>
  <c r="LVK45" i="5"/>
  <c r="LVL45" i="5"/>
  <c r="LVM45" i="5"/>
  <c r="LVN45" i="5"/>
  <c r="LVO45" i="5"/>
  <c r="LVP45" i="5"/>
  <c r="LVQ45" i="5"/>
  <c r="LVR45" i="5"/>
  <c r="LVS45" i="5"/>
  <c r="LVT45" i="5"/>
  <c r="LVU45" i="5"/>
  <c r="LVV45" i="5"/>
  <c r="LVW45" i="5"/>
  <c r="LVX45" i="5"/>
  <c r="LVY45" i="5"/>
  <c r="LVZ45" i="5"/>
  <c r="LWA45" i="5"/>
  <c r="LWB45" i="5"/>
  <c r="LWC45" i="5"/>
  <c r="LWD45" i="5"/>
  <c r="LWE45" i="5"/>
  <c r="LWF45" i="5"/>
  <c r="LWG45" i="5"/>
  <c r="LWH45" i="5"/>
  <c r="LWI45" i="5"/>
  <c r="LWJ45" i="5"/>
  <c r="LWK45" i="5"/>
  <c r="LWL45" i="5"/>
  <c r="LWM45" i="5"/>
  <c r="LWN45" i="5"/>
  <c r="LWO45" i="5"/>
  <c r="LWP45" i="5"/>
  <c r="LWQ45" i="5"/>
  <c r="LWR45" i="5"/>
  <c r="LWS45" i="5"/>
  <c r="LWT45" i="5"/>
  <c r="LWU45" i="5"/>
  <c r="LWV45" i="5"/>
  <c r="LWW45" i="5"/>
  <c r="LWX45" i="5"/>
  <c r="LWY45" i="5"/>
  <c r="LWZ45" i="5"/>
  <c r="LXA45" i="5"/>
  <c r="LXB45" i="5"/>
  <c r="LXC45" i="5"/>
  <c r="LXD45" i="5"/>
  <c r="LXE45" i="5"/>
  <c r="LXF45" i="5"/>
  <c r="LXG45" i="5"/>
  <c r="LXH45" i="5"/>
  <c r="LXI45" i="5"/>
  <c r="LXJ45" i="5"/>
  <c r="LXK45" i="5"/>
  <c r="LXL45" i="5"/>
  <c r="LXM45" i="5"/>
  <c r="LXN45" i="5"/>
  <c r="LXO45" i="5"/>
  <c r="LXP45" i="5"/>
  <c r="LXQ45" i="5"/>
  <c r="LXR45" i="5"/>
  <c r="LXS45" i="5"/>
  <c r="LXT45" i="5"/>
  <c r="LXU45" i="5"/>
  <c r="LXV45" i="5"/>
  <c r="LXW45" i="5"/>
  <c r="LXX45" i="5"/>
  <c r="LXY45" i="5"/>
  <c r="LXZ45" i="5"/>
  <c r="LYA45" i="5"/>
  <c r="LYB45" i="5"/>
  <c r="LYC45" i="5"/>
  <c r="LYD45" i="5"/>
  <c r="LYE45" i="5"/>
  <c r="LYF45" i="5"/>
  <c r="LYG45" i="5"/>
  <c r="LYH45" i="5"/>
  <c r="LYI45" i="5"/>
  <c r="LYJ45" i="5"/>
  <c r="LYK45" i="5"/>
  <c r="LYL45" i="5"/>
  <c r="LYM45" i="5"/>
  <c r="LYN45" i="5"/>
  <c r="LYO45" i="5"/>
  <c r="LYP45" i="5"/>
  <c r="LYQ45" i="5"/>
  <c r="LYR45" i="5"/>
  <c r="LYS45" i="5"/>
  <c r="LYT45" i="5"/>
  <c r="LYU45" i="5"/>
  <c r="LYV45" i="5"/>
  <c r="LYW45" i="5"/>
  <c r="LYX45" i="5"/>
  <c r="LYY45" i="5"/>
  <c r="LYZ45" i="5"/>
  <c r="LZA45" i="5"/>
  <c r="LZB45" i="5"/>
  <c r="LZC45" i="5"/>
  <c r="LZD45" i="5"/>
  <c r="LZE45" i="5"/>
  <c r="LZF45" i="5"/>
  <c r="LZG45" i="5"/>
  <c r="LZH45" i="5"/>
  <c r="LZI45" i="5"/>
  <c r="LZJ45" i="5"/>
  <c r="LZK45" i="5"/>
  <c r="LZL45" i="5"/>
  <c r="LZM45" i="5"/>
  <c r="LZN45" i="5"/>
  <c r="LZO45" i="5"/>
  <c r="LZP45" i="5"/>
  <c r="LZQ45" i="5"/>
  <c r="LZR45" i="5"/>
  <c r="LZS45" i="5"/>
  <c r="LZT45" i="5"/>
  <c r="LZU45" i="5"/>
  <c r="LZV45" i="5"/>
  <c r="LZW45" i="5"/>
  <c r="LZX45" i="5"/>
  <c r="LZY45" i="5"/>
  <c r="LZZ45" i="5"/>
  <c r="MAA45" i="5"/>
  <c r="MAB45" i="5"/>
  <c r="MAC45" i="5"/>
  <c r="MAD45" i="5"/>
  <c r="MAE45" i="5"/>
  <c r="MAF45" i="5"/>
  <c r="MAG45" i="5"/>
  <c r="MAH45" i="5"/>
  <c r="MAI45" i="5"/>
  <c r="MAJ45" i="5"/>
  <c r="MAK45" i="5"/>
  <c r="MAL45" i="5"/>
  <c r="MAM45" i="5"/>
  <c r="MAN45" i="5"/>
  <c r="MAO45" i="5"/>
  <c r="MAP45" i="5"/>
  <c r="MAQ45" i="5"/>
  <c r="MAR45" i="5"/>
  <c r="MAS45" i="5"/>
  <c r="MAT45" i="5"/>
  <c r="MAU45" i="5"/>
  <c r="MAV45" i="5"/>
  <c r="MAW45" i="5"/>
  <c r="MAX45" i="5"/>
  <c r="MAY45" i="5"/>
  <c r="MAZ45" i="5"/>
  <c r="MBA45" i="5"/>
  <c r="MBB45" i="5"/>
  <c r="MBC45" i="5"/>
  <c r="MBD45" i="5"/>
  <c r="MBE45" i="5"/>
  <c r="MBF45" i="5"/>
  <c r="MBG45" i="5"/>
  <c r="MBH45" i="5"/>
  <c r="MBI45" i="5"/>
  <c r="MBJ45" i="5"/>
  <c r="MBK45" i="5"/>
  <c r="MBL45" i="5"/>
  <c r="MBM45" i="5"/>
  <c r="MBN45" i="5"/>
  <c r="MBO45" i="5"/>
  <c r="MBP45" i="5"/>
  <c r="MBQ45" i="5"/>
  <c r="MBR45" i="5"/>
  <c r="MBS45" i="5"/>
  <c r="MBT45" i="5"/>
  <c r="MBU45" i="5"/>
  <c r="MBV45" i="5"/>
  <c r="MBW45" i="5"/>
  <c r="MBX45" i="5"/>
  <c r="MBY45" i="5"/>
  <c r="MBZ45" i="5"/>
  <c r="MCA45" i="5"/>
  <c r="MCB45" i="5"/>
  <c r="MCC45" i="5"/>
  <c r="MCD45" i="5"/>
  <c r="MCE45" i="5"/>
  <c r="MCF45" i="5"/>
  <c r="MCG45" i="5"/>
  <c r="MCH45" i="5"/>
  <c r="MCI45" i="5"/>
  <c r="MCJ45" i="5"/>
  <c r="MCK45" i="5"/>
  <c r="MCL45" i="5"/>
  <c r="MCM45" i="5"/>
  <c r="MCN45" i="5"/>
  <c r="MCO45" i="5"/>
  <c r="MCP45" i="5"/>
  <c r="MCQ45" i="5"/>
  <c r="MCR45" i="5"/>
  <c r="MCS45" i="5"/>
  <c r="MCT45" i="5"/>
  <c r="MCU45" i="5"/>
  <c r="MCV45" i="5"/>
  <c r="MCW45" i="5"/>
  <c r="MCX45" i="5"/>
  <c r="MCY45" i="5"/>
  <c r="MCZ45" i="5"/>
  <c r="MDA45" i="5"/>
  <c r="MDB45" i="5"/>
  <c r="MDC45" i="5"/>
  <c r="MDD45" i="5"/>
  <c r="MDE45" i="5"/>
  <c r="MDF45" i="5"/>
  <c r="MDG45" i="5"/>
  <c r="MDH45" i="5"/>
  <c r="MDI45" i="5"/>
  <c r="MDJ45" i="5"/>
  <c r="MDK45" i="5"/>
  <c r="MDL45" i="5"/>
  <c r="MDM45" i="5"/>
  <c r="MDN45" i="5"/>
  <c r="MDO45" i="5"/>
  <c r="MDP45" i="5"/>
  <c r="MDQ45" i="5"/>
  <c r="MDR45" i="5"/>
  <c r="MDS45" i="5"/>
  <c r="MDT45" i="5"/>
  <c r="MDU45" i="5"/>
  <c r="MDV45" i="5"/>
  <c r="MDW45" i="5"/>
  <c r="MDX45" i="5"/>
  <c r="MDY45" i="5"/>
  <c r="MDZ45" i="5"/>
  <c r="MEA45" i="5"/>
  <c r="MEB45" i="5"/>
  <c r="MEC45" i="5"/>
  <c r="MED45" i="5"/>
  <c r="MEE45" i="5"/>
  <c r="MEF45" i="5"/>
  <c r="MEG45" i="5"/>
  <c r="MEH45" i="5"/>
  <c r="MEI45" i="5"/>
  <c r="MEJ45" i="5"/>
  <c r="MEK45" i="5"/>
  <c r="MEL45" i="5"/>
  <c r="MEM45" i="5"/>
  <c r="MEN45" i="5"/>
  <c r="MEO45" i="5"/>
  <c r="MEP45" i="5"/>
  <c r="MEQ45" i="5"/>
  <c r="MER45" i="5"/>
  <c r="MES45" i="5"/>
  <c r="MET45" i="5"/>
  <c r="MEU45" i="5"/>
  <c r="MEV45" i="5"/>
  <c r="MEW45" i="5"/>
  <c r="MEX45" i="5"/>
  <c r="MEY45" i="5"/>
  <c r="MEZ45" i="5"/>
  <c r="MFA45" i="5"/>
  <c r="MFB45" i="5"/>
  <c r="MFC45" i="5"/>
  <c r="MFD45" i="5"/>
  <c r="MFE45" i="5"/>
  <c r="MFF45" i="5"/>
  <c r="MFG45" i="5"/>
  <c r="MFH45" i="5"/>
  <c r="MFI45" i="5"/>
  <c r="MFJ45" i="5"/>
  <c r="MFK45" i="5"/>
  <c r="MFL45" i="5"/>
  <c r="MFM45" i="5"/>
  <c r="MFN45" i="5"/>
  <c r="MFO45" i="5"/>
  <c r="MFP45" i="5"/>
  <c r="MFQ45" i="5"/>
  <c r="MFR45" i="5"/>
  <c r="MFS45" i="5"/>
  <c r="MFT45" i="5"/>
  <c r="MFU45" i="5"/>
  <c r="MFV45" i="5"/>
  <c r="MFW45" i="5"/>
  <c r="MFX45" i="5"/>
  <c r="MFY45" i="5"/>
  <c r="MFZ45" i="5"/>
  <c r="MGA45" i="5"/>
  <c r="MGB45" i="5"/>
  <c r="MGC45" i="5"/>
  <c r="MGD45" i="5"/>
  <c r="MGE45" i="5"/>
  <c r="MGF45" i="5"/>
  <c r="MGG45" i="5"/>
  <c r="MGH45" i="5"/>
  <c r="MGI45" i="5"/>
  <c r="MGJ45" i="5"/>
  <c r="MGK45" i="5"/>
  <c r="MGL45" i="5"/>
  <c r="MGM45" i="5"/>
  <c r="MGN45" i="5"/>
  <c r="MGO45" i="5"/>
  <c r="MGP45" i="5"/>
  <c r="MGQ45" i="5"/>
  <c r="MGR45" i="5"/>
  <c r="MGS45" i="5"/>
  <c r="MGT45" i="5"/>
  <c r="MGU45" i="5"/>
  <c r="MGV45" i="5"/>
  <c r="MGW45" i="5"/>
  <c r="MGX45" i="5"/>
  <c r="MGY45" i="5"/>
  <c r="MGZ45" i="5"/>
  <c r="MHA45" i="5"/>
  <c r="MHB45" i="5"/>
  <c r="MHC45" i="5"/>
  <c r="MHD45" i="5"/>
  <c r="MHE45" i="5"/>
  <c r="MHF45" i="5"/>
  <c r="MHG45" i="5"/>
  <c r="MHH45" i="5"/>
  <c r="MHI45" i="5"/>
  <c r="MHJ45" i="5"/>
  <c r="MHK45" i="5"/>
  <c r="MHL45" i="5"/>
  <c r="MHM45" i="5"/>
  <c r="MHN45" i="5"/>
  <c r="MHO45" i="5"/>
  <c r="MHP45" i="5"/>
  <c r="MHQ45" i="5"/>
  <c r="MHR45" i="5"/>
  <c r="MHS45" i="5"/>
  <c r="MHT45" i="5"/>
  <c r="MHU45" i="5"/>
  <c r="MHV45" i="5"/>
  <c r="MHW45" i="5"/>
  <c r="MHX45" i="5"/>
  <c r="MHY45" i="5"/>
  <c r="MHZ45" i="5"/>
  <c r="MIA45" i="5"/>
  <c r="MIB45" i="5"/>
  <c r="MIC45" i="5"/>
  <c r="MID45" i="5"/>
  <c r="MIE45" i="5"/>
  <c r="MIF45" i="5"/>
  <c r="MIG45" i="5"/>
  <c r="MIH45" i="5"/>
  <c r="MII45" i="5"/>
  <c r="MIJ45" i="5"/>
  <c r="MIK45" i="5"/>
  <c r="MIL45" i="5"/>
  <c r="MIM45" i="5"/>
  <c r="MIN45" i="5"/>
  <c r="MIO45" i="5"/>
  <c r="MIP45" i="5"/>
  <c r="MIQ45" i="5"/>
  <c r="MIR45" i="5"/>
  <c r="MIS45" i="5"/>
  <c r="MIT45" i="5"/>
  <c r="MIU45" i="5"/>
  <c r="MIV45" i="5"/>
  <c r="MIW45" i="5"/>
  <c r="MIX45" i="5"/>
  <c r="MIY45" i="5"/>
  <c r="MIZ45" i="5"/>
  <c r="MJA45" i="5"/>
  <c r="MJB45" i="5"/>
  <c r="MJC45" i="5"/>
  <c r="MJD45" i="5"/>
  <c r="MJE45" i="5"/>
  <c r="MJF45" i="5"/>
  <c r="MJG45" i="5"/>
  <c r="MJH45" i="5"/>
  <c r="MJI45" i="5"/>
  <c r="MJJ45" i="5"/>
  <c r="MJK45" i="5"/>
  <c r="MJL45" i="5"/>
  <c r="MJM45" i="5"/>
  <c r="MJN45" i="5"/>
  <c r="MJO45" i="5"/>
  <c r="MJP45" i="5"/>
  <c r="MJQ45" i="5"/>
  <c r="MJR45" i="5"/>
  <c r="MJS45" i="5"/>
  <c r="MJT45" i="5"/>
  <c r="MJU45" i="5"/>
  <c r="MJV45" i="5"/>
  <c r="MJW45" i="5"/>
  <c r="MJX45" i="5"/>
  <c r="MJY45" i="5"/>
  <c r="MJZ45" i="5"/>
  <c r="MKA45" i="5"/>
  <c r="MKB45" i="5"/>
  <c r="MKC45" i="5"/>
  <c r="MKD45" i="5"/>
  <c r="MKE45" i="5"/>
  <c r="MKF45" i="5"/>
  <c r="MKG45" i="5"/>
  <c r="MKH45" i="5"/>
  <c r="MKI45" i="5"/>
  <c r="MKJ45" i="5"/>
  <c r="MKK45" i="5"/>
  <c r="MKL45" i="5"/>
  <c r="MKM45" i="5"/>
  <c r="MKN45" i="5"/>
  <c r="MKO45" i="5"/>
  <c r="MKP45" i="5"/>
  <c r="MKQ45" i="5"/>
  <c r="MKR45" i="5"/>
  <c r="MKS45" i="5"/>
  <c r="MKT45" i="5"/>
  <c r="MKU45" i="5"/>
  <c r="MKV45" i="5"/>
  <c r="MKW45" i="5"/>
  <c r="MKX45" i="5"/>
  <c r="MKY45" i="5"/>
  <c r="MKZ45" i="5"/>
  <c r="MLA45" i="5"/>
  <c r="MLB45" i="5"/>
  <c r="MLC45" i="5"/>
  <c r="MLD45" i="5"/>
  <c r="MLE45" i="5"/>
  <c r="MLF45" i="5"/>
  <c r="MLG45" i="5"/>
  <c r="MLH45" i="5"/>
  <c r="MLI45" i="5"/>
  <c r="MLJ45" i="5"/>
  <c r="MLK45" i="5"/>
  <c r="MLL45" i="5"/>
  <c r="MLM45" i="5"/>
  <c r="MLN45" i="5"/>
  <c r="MLO45" i="5"/>
  <c r="MLP45" i="5"/>
  <c r="MLQ45" i="5"/>
  <c r="MLR45" i="5"/>
  <c r="MLS45" i="5"/>
  <c r="MLT45" i="5"/>
  <c r="MLU45" i="5"/>
  <c r="MLV45" i="5"/>
  <c r="MLW45" i="5"/>
  <c r="MLX45" i="5"/>
  <c r="MLY45" i="5"/>
  <c r="MLZ45" i="5"/>
  <c r="MMA45" i="5"/>
  <c r="MMB45" i="5"/>
  <c r="MMC45" i="5"/>
  <c r="MMD45" i="5"/>
  <c r="MME45" i="5"/>
  <c r="MMF45" i="5"/>
  <c r="MMG45" i="5"/>
  <c r="MMH45" i="5"/>
  <c r="MMI45" i="5"/>
  <c r="MMJ45" i="5"/>
  <c r="MMK45" i="5"/>
  <c r="MML45" i="5"/>
  <c r="MMM45" i="5"/>
  <c r="MMN45" i="5"/>
  <c r="MMO45" i="5"/>
  <c r="MMP45" i="5"/>
  <c r="MMQ45" i="5"/>
  <c r="MMR45" i="5"/>
  <c r="MMS45" i="5"/>
  <c r="MMT45" i="5"/>
  <c r="MMU45" i="5"/>
  <c r="MMV45" i="5"/>
  <c r="MMW45" i="5"/>
  <c r="MMX45" i="5"/>
  <c r="MMY45" i="5"/>
  <c r="MMZ45" i="5"/>
  <c r="MNA45" i="5"/>
  <c r="MNB45" i="5"/>
  <c r="MNC45" i="5"/>
  <c r="MND45" i="5"/>
  <c r="MNE45" i="5"/>
  <c r="MNF45" i="5"/>
  <c r="MNG45" i="5"/>
  <c r="MNH45" i="5"/>
  <c r="MNI45" i="5"/>
  <c r="MNJ45" i="5"/>
  <c r="MNK45" i="5"/>
  <c r="MNL45" i="5"/>
  <c r="MNM45" i="5"/>
  <c r="MNN45" i="5"/>
  <c r="MNO45" i="5"/>
  <c r="MNP45" i="5"/>
  <c r="MNQ45" i="5"/>
  <c r="MNR45" i="5"/>
  <c r="MNS45" i="5"/>
  <c r="MNT45" i="5"/>
  <c r="MNU45" i="5"/>
  <c r="MNV45" i="5"/>
  <c r="MNW45" i="5"/>
  <c r="MNX45" i="5"/>
  <c r="MNY45" i="5"/>
  <c r="MNZ45" i="5"/>
  <c r="MOA45" i="5"/>
  <c r="MOB45" i="5"/>
  <c r="MOC45" i="5"/>
  <c r="MOD45" i="5"/>
  <c r="MOE45" i="5"/>
  <c r="MOF45" i="5"/>
  <c r="MOG45" i="5"/>
  <c r="MOH45" i="5"/>
  <c r="MOI45" i="5"/>
  <c r="MOJ45" i="5"/>
  <c r="MOK45" i="5"/>
  <c r="MOL45" i="5"/>
  <c r="MOM45" i="5"/>
  <c r="MON45" i="5"/>
  <c r="MOO45" i="5"/>
  <c r="MOP45" i="5"/>
  <c r="MOQ45" i="5"/>
  <c r="MOR45" i="5"/>
  <c r="MOS45" i="5"/>
  <c r="MOT45" i="5"/>
  <c r="MOU45" i="5"/>
  <c r="MOV45" i="5"/>
  <c r="MOW45" i="5"/>
  <c r="MOX45" i="5"/>
  <c r="MOY45" i="5"/>
  <c r="MOZ45" i="5"/>
  <c r="MPA45" i="5"/>
  <c r="MPB45" i="5"/>
  <c r="MPC45" i="5"/>
  <c r="MPD45" i="5"/>
  <c r="MPE45" i="5"/>
  <c r="MPF45" i="5"/>
  <c r="MPG45" i="5"/>
  <c r="MPH45" i="5"/>
  <c r="MPI45" i="5"/>
  <c r="MPJ45" i="5"/>
  <c r="MPK45" i="5"/>
  <c r="MPL45" i="5"/>
  <c r="MPM45" i="5"/>
  <c r="MPN45" i="5"/>
  <c r="MPO45" i="5"/>
  <c r="MPP45" i="5"/>
  <c r="MPQ45" i="5"/>
  <c r="MPR45" i="5"/>
  <c r="MPS45" i="5"/>
  <c r="MPT45" i="5"/>
  <c r="MPU45" i="5"/>
  <c r="MPV45" i="5"/>
  <c r="MPW45" i="5"/>
  <c r="MPX45" i="5"/>
  <c r="MPY45" i="5"/>
  <c r="MPZ45" i="5"/>
  <c r="MQA45" i="5"/>
  <c r="MQB45" i="5"/>
  <c r="MQC45" i="5"/>
  <c r="MQD45" i="5"/>
  <c r="MQE45" i="5"/>
  <c r="MQF45" i="5"/>
  <c r="MQG45" i="5"/>
  <c r="MQH45" i="5"/>
  <c r="MQI45" i="5"/>
  <c r="MQJ45" i="5"/>
  <c r="MQK45" i="5"/>
  <c r="MQL45" i="5"/>
  <c r="MQM45" i="5"/>
  <c r="MQN45" i="5"/>
  <c r="MQO45" i="5"/>
  <c r="MQP45" i="5"/>
  <c r="MQQ45" i="5"/>
  <c r="MQR45" i="5"/>
  <c r="MQS45" i="5"/>
  <c r="MQT45" i="5"/>
  <c r="MQU45" i="5"/>
  <c r="MQV45" i="5"/>
  <c r="MQW45" i="5"/>
  <c r="MQX45" i="5"/>
  <c r="MQY45" i="5"/>
  <c r="MQZ45" i="5"/>
  <c r="MRA45" i="5"/>
  <c r="MRB45" i="5"/>
  <c r="MRC45" i="5"/>
  <c r="MRD45" i="5"/>
  <c r="MRE45" i="5"/>
  <c r="MRF45" i="5"/>
  <c r="MRG45" i="5"/>
  <c r="MRH45" i="5"/>
  <c r="MRI45" i="5"/>
  <c r="MRJ45" i="5"/>
  <c r="MRK45" i="5"/>
  <c r="MRL45" i="5"/>
  <c r="MRM45" i="5"/>
  <c r="MRN45" i="5"/>
  <c r="MRO45" i="5"/>
  <c r="MRP45" i="5"/>
  <c r="MRQ45" i="5"/>
  <c r="MRR45" i="5"/>
  <c r="MRS45" i="5"/>
  <c r="MRT45" i="5"/>
  <c r="MRU45" i="5"/>
  <c r="MRV45" i="5"/>
  <c r="MRW45" i="5"/>
  <c r="MRX45" i="5"/>
  <c r="MRY45" i="5"/>
  <c r="MRZ45" i="5"/>
  <c r="MSA45" i="5"/>
  <c r="MSB45" i="5"/>
  <c r="MSC45" i="5"/>
  <c r="MSD45" i="5"/>
  <c r="MSE45" i="5"/>
  <c r="MSF45" i="5"/>
  <c r="MSG45" i="5"/>
  <c r="MSH45" i="5"/>
  <c r="MSI45" i="5"/>
  <c r="MSJ45" i="5"/>
  <c r="MSK45" i="5"/>
  <c r="MSL45" i="5"/>
  <c r="MSM45" i="5"/>
  <c r="MSN45" i="5"/>
  <c r="MSO45" i="5"/>
  <c r="MSP45" i="5"/>
  <c r="MSQ45" i="5"/>
  <c r="MSR45" i="5"/>
  <c r="MSS45" i="5"/>
  <c r="MST45" i="5"/>
  <c r="MSU45" i="5"/>
  <c r="MSV45" i="5"/>
  <c r="MSW45" i="5"/>
  <c r="MSX45" i="5"/>
  <c r="MSY45" i="5"/>
  <c r="MSZ45" i="5"/>
  <c r="MTA45" i="5"/>
  <c r="MTB45" i="5"/>
  <c r="MTC45" i="5"/>
  <c r="MTD45" i="5"/>
  <c r="MTE45" i="5"/>
  <c r="MTF45" i="5"/>
  <c r="MTG45" i="5"/>
  <c r="MTH45" i="5"/>
  <c r="MTI45" i="5"/>
  <c r="MTJ45" i="5"/>
  <c r="MTK45" i="5"/>
  <c r="MTL45" i="5"/>
  <c r="MTM45" i="5"/>
  <c r="MTN45" i="5"/>
  <c r="MTO45" i="5"/>
  <c r="MTP45" i="5"/>
  <c r="MTQ45" i="5"/>
  <c r="MTR45" i="5"/>
  <c r="MTS45" i="5"/>
  <c r="MTT45" i="5"/>
  <c r="MTU45" i="5"/>
  <c r="MTV45" i="5"/>
  <c r="MTW45" i="5"/>
  <c r="MTX45" i="5"/>
  <c r="MTY45" i="5"/>
  <c r="MTZ45" i="5"/>
  <c r="MUA45" i="5"/>
  <c r="MUB45" i="5"/>
  <c r="MUC45" i="5"/>
  <c r="MUD45" i="5"/>
  <c r="MUE45" i="5"/>
  <c r="MUF45" i="5"/>
  <c r="MUG45" i="5"/>
  <c r="MUH45" i="5"/>
  <c r="MUI45" i="5"/>
  <c r="MUJ45" i="5"/>
  <c r="MUK45" i="5"/>
  <c r="MUL45" i="5"/>
  <c r="MUM45" i="5"/>
  <c r="MUN45" i="5"/>
  <c r="MUO45" i="5"/>
  <c r="MUP45" i="5"/>
  <c r="MUQ45" i="5"/>
  <c r="MUR45" i="5"/>
  <c r="MUS45" i="5"/>
  <c r="MUT45" i="5"/>
  <c r="MUU45" i="5"/>
  <c r="MUV45" i="5"/>
  <c r="MUW45" i="5"/>
  <c r="MUX45" i="5"/>
  <c r="MUY45" i="5"/>
  <c r="MUZ45" i="5"/>
  <c r="MVA45" i="5"/>
  <c r="MVB45" i="5"/>
  <c r="MVC45" i="5"/>
  <c r="MVD45" i="5"/>
  <c r="MVE45" i="5"/>
  <c r="MVF45" i="5"/>
  <c r="MVG45" i="5"/>
  <c r="MVH45" i="5"/>
  <c r="MVI45" i="5"/>
  <c r="MVJ45" i="5"/>
  <c r="MVK45" i="5"/>
  <c r="MVL45" i="5"/>
  <c r="MVM45" i="5"/>
  <c r="MVN45" i="5"/>
  <c r="MVO45" i="5"/>
  <c r="MVP45" i="5"/>
  <c r="MVQ45" i="5"/>
  <c r="MVR45" i="5"/>
  <c r="MVS45" i="5"/>
  <c r="MVT45" i="5"/>
  <c r="MVU45" i="5"/>
  <c r="MVV45" i="5"/>
  <c r="MVW45" i="5"/>
  <c r="MVX45" i="5"/>
  <c r="MVY45" i="5"/>
  <c r="MVZ45" i="5"/>
  <c r="MWA45" i="5"/>
  <c r="MWB45" i="5"/>
  <c r="MWC45" i="5"/>
  <c r="MWD45" i="5"/>
  <c r="MWE45" i="5"/>
  <c r="MWF45" i="5"/>
  <c r="MWG45" i="5"/>
  <c r="MWH45" i="5"/>
  <c r="MWI45" i="5"/>
  <c r="MWJ45" i="5"/>
  <c r="MWK45" i="5"/>
  <c r="MWL45" i="5"/>
  <c r="MWM45" i="5"/>
  <c r="MWN45" i="5"/>
  <c r="MWO45" i="5"/>
  <c r="MWP45" i="5"/>
  <c r="MWQ45" i="5"/>
  <c r="MWR45" i="5"/>
  <c r="MWS45" i="5"/>
  <c r="MWT45" i="5"/>
  <c r="MWU45" i="5"/>
  <c r="MWV45" i="5"/>
  <c r="MWW45" i="5"/>
  <c r="MWX45" i="5"/>
  <c r="MWY45" i="5"/>
  <c r="MWZ45" i="5"/>
  <c r="MXA45" i="5"/>
  <c r="MXB45" i="5"/>
  <c r="MXC45" i="5"/>
  <c r="MXD45" i="5"/>
  <c r="MXE45" i="5"/>
  <c r="MXF45" i="5"/>
  <c r="MXG45" i="5"/>
  <c r="MXH45" i="5"/>
  <c r="MXI45" i="5"/>
  <c r="MXJ45" i="5"/>
  <c r="MXK45" i="5"/>
  <c r="MXL45" i="5"/>
  <c r="MXM45" i="5"/>
  <c r="MXN45" i="5"/>
  <c r="MXO45" i="5"/>
  <c r="MXP45" i="5"/>
  <c r="MXQ45" i="5"/>
  <c r="MXR45" i="5"/>
  <c r="MXS45" i="5"/>
  <c r="MXT45" i="5"/>
  <c r="MXU45" i="5"/>
  <c r="MXV45" i="5"/>
  <c r="MXW45" i="5"/>
  <c r="MXX45" i="5"/>
  <c r="MXY45" i="5"/>
  <c r="MXZ45" i="5"/>
  <c r="MYA45" i="5"/>
  <c r="MYB45" i="5"/>
  <c r="MYC45" i="5"/>
  <c r="MYD45" i="5"/>
  <c r="MYE45" i="5"/>
  <c r="MYF45" i="5"/>
  <c r="MYG45" i="5"/>
  <c r="MYH45" i="5"/>
  <c r="MYI45" i="5"/>
  <c r="MYJ45" i="5"/>
  <c r="MYK45" i="5"/>
  <c r="MYL45" i="5"/>
  <c r="MYM45" i="5"/>
  <c r="MYN45" i="5"/>
  <c r="MYO45" i="5"/>
  <c r="MYP45" i="5"/>
  <c r="MYQ45" i="5"/>
  <c r="MYR45" i="5"/>
  <c r="MYS45" i="5"/>
  <c r="MYT45" i="5"/>
  <c r="MYU45" i="5"/>
  <c r="MYV45" i="5"/>
  <c r="MYW45" i="5"/>
  <c r="MYX45" i="5"/>
  <c r="MYY45" i="5"/>
  <c r="MYZ45" i="5"/>
  <c r="MZA45" i="5"/>
  <c r="MZB45" i="5"/>
  <c r="MZC45" i="5"/>
  <c r="MZD45" i="5"/>
  <c r="MZE45" i="5"/>
  <c r="MZF45" i="5"/>
  <c r="MZG45" i="5"/>
  <c r="MZH45" i="5"/>
  <c r="MZI45" i="5"/>
  <c r="MZJ45" i="5"/>
  <c r="MZK45" i="5"/>
  <c r="MZL45" i="5"/>
  <c r="MZM45" i="5"/>
  <c r="MZN45" i="5"/>
  <c r="MZO45" i="5"/>
  <c r="MZP45" i="5"/>
  <c r="MZQ45" i="5"/>
  <c r="MZR45" i="5"/>
  <c r="MZS45" i="5"/>
  <c r="MZT45" i="5"/>
  <c r="MZU45" i="5"/>
  <c r="MZV45" i="5"/>
  <c r="MZW45" i="5"/>
  <c r="MZX45" i="5"/>
  <c r="MZY45" i="5"/>
  <c r="MZZ45" i="5"/>
  <c r="NAA45" i="5"/>
  <c r="NAB45" i="5"/>
  <c r="NAC45" i="5"/>
  <c r="NAD45" i="5"/>
  <c r="NAE45" i="5"/>
  <c r="NAF45" i="5"/>
  <c r="NAG45" i="5"/>
  <c r="NAH45" i="5"/>
  <c r="NAI45" i="5"/>
  <c r="NAJ45" i="5"/>
  <c r="NAK45" i="5"/>
  <c r="NAL45" i="5"/>
  <c r="NAM45" i="5"/>
  <c r="NAN45" i="5"/>
  <c r="NAO45" i="5"/>
  <c r="NAP45" i="5"/>
  <c r="NAQ45" i="5"/>
  <c r="NAR45" i="5"/>
  <c r="NAS45" i="5"/>
  <c r="NAT45" i="5"/>
  <c r="NAU45" i="5"/>
  <c r="NAV45" i="5"/>
  <c r="NAW45" i="5"/>
  <c r="NAX45" i="5"/>
  <c r="NAY45" i="5"/>
  <c r="NAZ45" i="5"/>
  <c r="NBA45" i="5"/>
  <c r="NBB45" i="5"/>
  <c r="NBC45" i="5"/>
  <c r="NBD45" i="5"/>
  <c r="NBE45" i="5"/>
  <c r="NBF45" i="5"/>
  <c r="NBG45" i="5"/>
  <c r="NBH45" i="5"/>
  <c r="NBI45" i="5"/>
  <c r="NBJ45" i="5"/>
  <c r="NBK45" i="5"/>
  <c r="NBL45" i="5"/>
  <c r="NBM45" i="5"/>
  <c r="NBN45" i="5"/>
  <c r="NBO45" i="5"/>
  <c r="NBP45" i="5"/>
  <c r="NBQ45" i="5"/>
  <c r="NBR45" i="5"/>
  <c r="NBS45" i="5"/>
  <c r="NBT45" i="5"/>
  <c r="NBU45" i="5"/>
  <c r="NBV45" i="5"/>
  <c r="NBW45" i="5"/>
  <c r="NBX45" i="5"/>
  <c r="NBY45" i="5"/>
  <c r="NBZ45" i="5"/>
  <c r="NCA45" i="5"/>
  <c r="NCB45" i="5"/>
  <c r="NCC45" i="5"/>
  <c r="NCD45" i="5"/>
  <c r="NCE45" i="5"/>
  <c r="NCF45" i="5"/>
  <c r="NCG45" i="5"/>
  <c r="NCH45" i="5"/>
  <c r="NCI45" i="5"/>
  <c r="NCJ45" i="5"/>
  <c r="NCK45" i="5"/>
  <c r="NCL45" i="5"/>
  <c r="NCM45" i="5"/>
  <c r="NCN45" i="5"/>
  <c r="NCO45" i="5"/>
  <c r="NCP45" i="5"/>
  <c r="NCQ45" i="5"/>
  <c r="NCR45" i="5"/>
  <c r="NCS45" i="5"/>
  <c r="NCT45" i="5"/>
  <c r="NCU45" i="5"/>
  <c r="NCV45" i="5"/>
  <c r="NCW45" i="5"/>
  <c r="NCX45" i="5"/>
  <c r="NCY45" i="5"/>
  <c r="NCZ45" i="5"/>
  <c r="NDA45" i="5"/>
  <c r="NDB45" i="5"/>
  <c r="NDC45" i="5"/>
  <c r="NDD45" i="5"/>
  <c r="NDE45" i="5"/>
  <c r="NDF45" i="5"/>
  <c r="NDG45" i="5"/>
  <c r="NDH45" i="5"/>
  <c r="NDI45" i="5"/>
  <c r="NDJ45" i="5"/>
  <c r="NDK45" i="5"/>
  <c r="NDL45" i="5"/>
  <c r="NDM45" i="5"/>
  <c r="NDN45" i="5"/>
  <c r="NDO45" i="5"/>
  <c r="NDP45" i="5"/>
  <c r="NDQ45" i="5"/>
  <c r="NDR45" i="5"/>
  <c r="NDS45" i="5"/>
  <c r="NDT45" i="5"/>
  <c r="NDU45" i="5"/>
  <c r="NDV45" i="5"/>
  <c r="NDW45" i="5"/>
  <c r="NDX45" i="5"/>
  <c r="NDY45" i="5"/>
  <c r="NDZ45" i="5"/>
  <c r="NEA45" i="5"/>
  <c r="NEB45" i="5"/>
  <c r="NEC45" i="5"/>
  <c r="NED45" i="5"/>
  <c r="NEE45" i="5"/>
  <c r="NEF45" i="5"/>
  <c r="NEG45" i="5"/>
  <c r="NEH45" i="5"/>
  <c r="NEI45" i="5"/>
  <c r="NEJ45" i="5"/>
  <c r="NEK45" i="5"/>
  <c r="NEL45" i="5"/>
  <c r="NEM45" i="5"/>
  <c r="NEN45" i="5"/>
  <c r="NEO45" i="5"/>
  <c r="NEP45" i="5"/>
  <c r="NEQ45" i="5"/>
  <c r="NER45" i="5"/>
  <c r="NES45" i="5"/>
  <c r="NET45" i="5"/>
  <c r="NEU45" i="5"/>
  <c r="NEV45" i="5"/>
  <c r="NEW45" i="5"/>
  <c r="NEX45" i="5"/>
  <c r="NEY45" i="5"/>
  <c r="NEZ45" i="5"/>
  <c r="NFA45" i="5"/>
  <c r="NFB45" i="5"/>
  <c r="NFC45" i="5"/>
  <c r="NFD45" i="5"/>
  <c r="NFE45" i="5"/>
  <c r="NFF45" i="5"/>
  <c r="NFG45" i="5"/>
  <c r="NFH45" i="5"/>
  <c r="NFI45" i="5"/>
  <c r="NFJ45" i="5"/>
  <c r="NFK45" i="5"/>
  <c r="NFL45" i="5"/>
  <c r="NFM45" i="5"/>
  <c r="NFN45" i="5"/>
  <c r="NFO45" i="5"/>
  <c r="NFP45" i="5"/>
  <c r="NFQ45" i="5"/>
  <c r="NFR45" i="5"/>
  <c r="NFS45" i="5"/>
  <c r="NFT45" i="5"/>
  <c r="NFU45" i="5"/>
  <c r="NFV45" i="5"/>
  <c r="NFW45" i="5"/>
  <c r="NFX45" i="5"/>
  <c r="NFY45" i="5"/>
  <c r="NFZ45" i="5"/>
  <c r="NGA45" i="5"/>
  <c r="NGB45" i="5"/>
  <c r="NGC45" i="5"/>
  <c r="NGD45" i="5"/>
  <c r="NGE45" i="5"/>
  <c r="NGF45" i="5"/>
  <c r="NGG45" i="5"/>
  <c r="NGH45" i="5"/>
  <c r="NGI45" i="5"/>
  <c r="NGJ45" i="5"/>
  <c r="NGK45" i="5"/>
  <c r="NGL45" i="5"/>
  <c r="NGM45" i="5"/>
  <c r="NGN45" i="5"/>
  <c r="NGO45" i="5"/>
  <c r="NGP45" i="5"/>
  <c r="NGQ45" i="5"/>
  <c r="NGR45" i="5"/>
  <c r="NGS45" i="5"/>
  <c r="NGT45" i="5"/>
  <c r="NGU45" i="5"/>
  <c r="NGV45" i="5"/>
  <c r="NGW45" i="5"/>
  <c r="NGX45" i="5"/>
  <c r="NGY45" i="5"/>
  <c r="NGZ45" i="5"/>
  <c r="NHA45" i="5"/>
  <c r="NHB45" i="5"/>
  <c r="NHC45" i="5"/>
  <c r="NHD45" i="5"/>
  <c r="NHE45" i="5"/>
  <c r="NHF45" i="5"/>
  <c r="NHG45" i="5"/>
  <c r="NHH45" i="5"/>
  <c r="NHI45" i="5"/>
  <c r="NHJ45" i="5"/>
  <c r="NHK45" i="5"/>
  <c r="NHL45" i="5"/>
  <c r="NHM45" i="5"/>
  <c r="NHN45" i="5"/>
  <c r="NHO45" i="5"/>
  <c r="NHP45" i="5"/>
  <c r="NHQ45" i="5"/>
  <c r="NHR45" i="5"/>
  <c r="NHS45" i="5"/>
  <c r="NHT45" i="5"/>
  <c r="NHU45" i="5"/>
  <c r="NHV45" i="5"/>
  <c r="NHW45" i="5"/>
  <c r="NHX45" i="5"/>
  <c r="NHY45" i="5"/>
  <c r="NHZ45" i="5"/>
  <c r="NIA45" i="5"/>
  <c r="NIB45" i="5"/>
  <c r="NIC45" i="5"/>
  <c r="NID45" i="5"/>
  <c r="NIE45" i="5"/>
  <c r="NIF45" i="5"/>
  <c r="NIG45" i="5"/>
  <c r="NIH45" i="5"/>
  <c r="NII45" i="5"/>
  <c r="NIJ45" i="5"/>
  <c r="NIK45" i="5"/>
  <c r="NIL45" i="5"/>
  <c r="NIM45" i="5"/>
  <c r="NIN45" i="5"/>
  <c r="NIO45" i="5"/>
  <c r="NIP45" i="5"/>
  <c r="NIQ45" i="5"/>
  <c r="NIR45" i="5"/>
  <c r="NIS45" i="5"/>
  <c r="NIT45" i="5"/>
  <c r="NIU45" i="5"/>
  <c r="NIV45" i="5"/>
  <c r="NIW45" i="5"/>
  <c r="NIX45" i="5"/>
  <c r="NIY45" i="5"/>
  <c r="NIZ45" i="5"/>
  <c r="NJA45" i="5"/>
  <c r="NJB45" i="5"/>
  <c r="NJC45" i="5"/>
  <c r="NJD45" i="5"/>
  <c r="NJE45" i="5"/>
  <c r="NJF45" i="5"/>
  <c r="NJG45" i="5"/>
  <c r="NJH45" i="5"/>
  <c r="NJI45" i="5"/>
  <c r="NJJ45" i="5"/>
  <c r="NJK45" i="5"/>
  <c r="NJL45" i="5"/>
  <c r="NJM45" i="5"/>
  <c r="NJN45" i="5"/>
  <c r="NJO45" i="5"/>
  <c r="NJP45" i="5"/>
  <c r="NJQ45" i="5"/>
  <c r="NJR45" i="5"/>
  <c r="NJS45" i="5"/>
  <c r="NJT45" i="5"/>
  <c r="NJU45" i="5"/>
  <c r="NJV45" i="5"/>
  <c r="NJW45" i="5"/>
  <c r="NJX45" i="5"/>
  <c r="NJY45" i="5"/>
  <c r="NJZ45" i="5"/>
  <c r="NKA45" i="5"/>
  <c r="NKB45" i="5"/>
  <c r="NKC45" i="5"/>
  <c r="NKD45" i="5"/>
  <c r="NKE45" i="5"/>
  <c r="NKF45" i="5"/>
  <c r="NKG45" i="5"/>
  <c r="NKH45" i="5"/>
  <c r="NKI45" i="5"/>
  <c r="NKJ45" i="5"/>
  <c r="NKK45" i="5"/>
  <c r="NKL45" i="5"/>
  <c r="NKM45" i="5"/>
  <c r="NKN45" i="5"/>
  <c r="NKO45" i="5"/>
  <c r="NKP45" i="5"/>
  <c r="NKQ45" i="5"/>
  <c r="NKR45" i="5"/>
  <c r="NKS45" i="5"/>
  <c r="NKT45" i="5"/>
  <c r="NKU45" i="5"/>
  <c r="NKV45" i="5"/>
  <c r="NKW45" i="5"/>
  <c r="NKX45" i="5"/>
  <c r="NKY45" i="5"/>
  <c r="NKZ45" i="5"/>
  <c r="NLA45" i="5"/>
  <c r="NLB45" i="5"/>
  <c r="NLC45" i="5"/>
  <c r="NLD45" i="5"/>
  <c r="NLE45" i="5"/>
  <c r="NLF45" i="5"/>
  <c r="NLG45" i="5"/>
  <c r="NLH45" i="5"/>
  <c r="NLI45" i="5"/>
  <c r="NLJ45" i="5"/>
  <c r="NLK45" i="5"/>
  <c r="NLL45" i="5"/>
  <c r="NLM45" i="5"/>
  <c r="NLN45" i="5"/>
  <c r="NLO45" i="5"/>
  <c r="NLP45" i="5"/>
  <c r="NLQ45" i="5"/>
  <c r="NLR45" i="5"/>
  <c r="NLS45" i="5"/>
  <c r="NLT45" i="5"/>
  <c r="NLU45" i="5"/>
  <c r="NLV45" i="5"/>
  <c r="NLW45" i="5"/>
  <c r="NLX45" i="5"/>
  <c r="NLY45" i="5"/>
  <c r="NLZ45" i="5"/>
  <c r="NMA45" i="5"/>
  <c r="NMB45" i="5"/>
  <c r="NMC45" i="5"/>
  <c r="NMD45" i="5"/>
  <c r="NME45" i="5"/>
  <c r="NMF45" i="5"/>
  <c r="NMG45" i="5"/>
  <c r="NMH45" i="5"/>
  <c r="NMI45" i="5"/>
  <c r="NMJ45" i="5"/>
  <c r="NMK45" i="5"/>
  <c r="NML45" i="5"/>
  <c r="NMM45" i="5"/>
  <c r="NMN45" i="5"/>
  <c r="NMO45" i="5"/>
  <c r="NMP45" i="5"/>
  <c r="NMQ45" i="5"/>
  <c r="NMR45" i="5"/>
  <c r="NMS45" i="5"/>
  <c r="NMT45" i="5"/>
  <c r="NMU45" i="5"/>
  <c r="NMV45" i="5"/>
  <c r="NMW45" i="5"/>
  <c r="NMX45" i="5"/>
  <c r="NMY45" i="5"/>
  <c r="NMZ45" i="5"/>
  <c r="NNA45" i="5"/>
  <c r="NNB45" i="5"/>
  <c r="NNC45" i="5"/>
  <c r="NND45" i="5"/>
  <c r="NNE45" i="5"/>
  <c r="NNF45" i="5"/>
  <c r="NNG45" i="5"/>
  <c r="NNH45" i="5"/>
  <c r="NNI45" i="5"/>
  <c r="NNJ45" i="5"/>
  <c r="NNK45" i="5"/>
  <c r="NNL45" i="5"/>
  <c r="NNM45" i="5"/>
  <c r="NNN45" i="5"/>
  <c r="NNO45" i="5"/>
  <c r="NNP45" i="5"/>
  <c r="NNQ45" i="5"/>
  <c r="NNR45" i="5"/>
  <c r="NNS45" i="5"/>
  <c r="NNT45" i="5"/>
  <c r="NNU45" i="5"/>
  <c r="NNV45" i="5"/>
  <c r="NNW45" i="5"/>
  <c r="NNX45" i="5"/>
  <c r="NNY45" i="5"/>
  <c r="NNZ45" i="5"/>
  <c r="NOA45" i="5"/>
  <c r="NOB45" i="5"/>
  <c r="NOC45" i="5"/>
  <c r="NOD45" i="5"/>
  <c r="NOE45" i="5"/>
  <c r="NOF45" i="5"/>
  <c r="NOG45" i="5"/>
  <c r="NOH45" i="5"/>
  <c r="NOI45" i="5"/>
  <c r="NOJ45" i="5"/>
  <c r="NOK45" i="5"/>
  <c r="NOL45" i="5"/>
  <c r="NOM45" i="5"/>
  <c r="NON45" i="5"/>
  <c r="NOO45" i="5"/>
  <c r="NOP45" i="5"/>
  <c r="NOQ45" i="5"/>
  <c r="NOR45" i="5"/>
  <c r="NOS45" i="5"/>
  <c r="NOT45" i="5"/>
  <c r="NOU45" i="5"/>
  <c r="NOV45" i="5"/>
  <c r="NOW45" i="5"/>
  <c r="NOX45" i="5"/>
  <c r="NOY45" i="5"/>
  <c r="NOZ45" i="5"/>
  <c r="NPA45" i="5"/>
  <c r="NPB45" i="5"/>
  <c r="NPC45" i="5"/>
  <c r="NPD45" i="5"/>
  <c r="NPE45" i="5"/>
  <c r="NPF45" i="5"/>
  <c r="NPG45" i="5"/>
  <c r="NPH45" i="5"/>
  <c r="NPI45" i="5"/>
  <c r="NPJ45" i="5"/>
  <c r="NPK45" i="5"/>
  <c r="NPL45" i="5"/>
  <c r="NPM45" i="5"/>
  <c r="NPN45" i="5"/>
  <c r="NPO45" i="5"/>
  <c r="NPP45" i="5"/>
  <c r="NPQ45" i="5"/>
  <c r="NPR45" i="5"/>
  <c r="NPS45" i="5"/>
  <c r="NPT45" i="5"/>
  <c r="NPU45" i="5"/>
  <c r="NPV45" i="5"/>
  <c r="NPW45" i="5"/>
  <c r="NPX45" i="5"/>
  <c r="NPY45" i="5"/>
  <c r="NPZ45" i="5"/>
  <c r="NQA45" i="5"/>
  <c r="NQB45" i="5"/>
  <c r="NQC45" i="5"/>
  <c r="NQD45" i="5"/>
  <c r="NQE45" i="5"/>
  <c r="NQF45" i="5"/>
  <c r="NQG45" i="5"/>
  <c r="NQH45" i="5"/>
  <c r="NQI45" i="5"/>
  <c r="NQJ45" i="5"/>
  <c r="NQK45" i="5"/>
  <c r="NQL45" i="5"/>
  <c r="NQM45" i="5"/>
  <c r="NQN45" i="5"/>
  <c r="NQO45" i="5"/>
  <c r="NQP45" i="5"/>
  <c r="NQQ45" i="5"/>
  <c r="NQR45" i="5"/>
  <c r="NQS45" i="5"/>
  <c r="NQT45" i="5"/>
  <c r="NQU45" i="5"/>
  <c r="NQV45" i="5"/>
  <c r="NQW45" i="5"/>
  <c r="NQX45" i="5"/>
  <c r="NQY45" i="5"/>
  <c r="NQZ45" i="5"/>
  <c r="NRA45" i="5"/>
  <c r="NRB45" i="5"/>
  <c r="NRC45" i="5"/>
  <c r="NRD45" i="5"/>
  <c r="NRE45" i="5"/>
  <c r="NRF45" i="5"/>
  <c r="NRG45" i="5"/>
  <c r="NRH45" i="5"/>
  <c r="NRI45" i="5"/>
  <c r="NRJ45" i="5"/>
  <c r="NRK45" i="5"/>
  <c r="NRL45" i="5"/>
  <c r="NRM45" i="5"/>
  <c r="NRN45" i="5"/>
  <c r="NRO45" i="5"/>
  <c r="NRP45" i="5"/>
  <c r="NRQ45" i="5"/>
  <c r="NRR45" i="5"/>
  <c r="NRS45" i="5"/>
  <c r="NRT45" i="5"/>
  <c r="NRU45" i="5"/>
  <c r="NRV45" i="5"/>
  <c r="NRW45" i="5"/>
  <c r="NRX45" i="5"/>
  <c r="NRY45" i="5"/>
  <c r="NRZ45" i="5"/>
  <c r="NSA45" i="5"/>
  <c r="NSB45" i="5"/>
  <c r="NSC45" i="5"/>
  <c r="NSD45" i="5"/>
  <c r="NSE45" i="5"/>
  <c r="NSF45" i="5"/>
  <c r="NSG45" i="5"/>
  <c r="NSH45" i="5"/>
  <c r="NSI45" i="5"/>
  <c r="NSJ45" i="5"/>
  <c r="NSK45" i="5"/>
  <c r="NSL45" i="5"/>
  <c r="NSM45" i="5"/>
  <c r="NSN45" i="5"/>
  <c r="NSO45" i="5"/>
  <c r="NSP45" i="5"/>
  <c r="NSQ45" i="5"/>
  <c r="NSR45" i="5"/>
  <c r="NSS45" i="5"/>
  <c r="NST45" i="5"/>
  <c r="NSU45" i="5"/>
  <c r="NSV45" i="5"/>
  <c r="NSW45" i="5"/>
  <c r="NSX45" i="5"/>
  <c r="NSY45" i="5"/>
  <c r="NSZ45" i="5"/>
  <c r="NTA45" i="5"/>
  <c r="NTB45" i="5"/>
  <c r="NTC45" i="5"/>
  <c r="NTD45" i="5"/>
  <c r="NTE45" i="5"/>
  <c r="NTF45" i="5"/>
  <c r="NTG45" i="5"/>
  <c r="NTH45" i="5"/>
  <c r="NTI45" i="5"/>
  <c r="NTJ45" i="5"/>
  <c r="NTK45" i="5"/>
  <c r="NTL45" i="5"/>
  <c r="NTM45" i="5"/>
  <c r="NTN45" i="5"/>
  <c r="NTO45" i="5"/>
  <c r="NTP45" i="5"/>
  <c r="NTQ45" i="5"/>
  <c r="NTR45" i="5"/>
  <c r="NTS45" i="5"/>
  <c r="NTT45" i="5"/>
  <c r="NTU45" i="5"/>
  <c r="NTV45" i="5"/>
  <c r="NTW45" i="5"/>
  <c r="NTX45" i="5"/>
  <c r="NTY45" i="5"/>
  <c r="NTZ45" i="5"/>
  <c r="NUA45" i="5"/>
  <c r="NUB45" i="5"/>
  <c r="NUC45" i="5"/>
  <c r="NUD45" i="5"/>
  <c r="NUE45" i="5"/>
  <c r="NUF45" i="5"/>
  <c r="NUG45" i="5"/>
  <c r="NUH45" i="5"/>
  <c r="NUI45" i="5"/>
  <c r="NUJ45" i="5"/>
  <c r="NUK45" i="5"/>
  <c r="NUL45" i="5"/>
  <c r="NUM45" i="5"/>
  <c r="NUN45" i="5"/>
  <c r="NUO45" i="5"/>
  <c r="NUP45" i="5"/>
  <c r="NUQ45" i="5"/>
  <c r="NUR45" i="5"/>
  <c r="NUS45" i="5"/>
  <c r="NUT45" i="5"/>
  <c r="NUU45" i="5"/>
  <c r="NUV45" i="5"/>
  <c r="NUW45" i="5"/>
  <c r="NUX45" i="5"/>
  <c r="NUY45" i="5"/>
  <c r="NUZ45" i="5"/>
  <c r="NVA45" i="5"/>
  <c r="NVB45" i="5"/>
  <c r="NVC45" i="5"/>
  <c r="NVD45" i="5"/>
  <c r="NVE45" i="5"/>
  <c r="NVF45" i="5"/>
  <c r="NVG45" i="5"/>
  <c r="NVH45" i="5"/>
  <c r="NVI45" i="5"/>
  <c r="NVJ45" i="5"/>
  <c r="NVK45" i="5"/>
  <c r="NVL45" i="5"/>
  <c r="NVM45" i="5"/>
  <c r="NVN45" i="5"/>
  <c r="NVO45" i="5"/>
  <c r="NVP45" i="5"/>
  <c r="NVQ45" i="5"/>
  <c r="NVR45" i="5"/>
  <c r="NVS45" i="5"/>
  <c r="NVT45" i="5"/>
  <c r="NVU45" i="5"/>
  <c r="NVV45" i="5"/>
  <c r="NVW45" i="5"/>
  <c r="NVX45" i="5"/>
  <c r="NVY45" i="5"/>
  <c r="NVZ45" i="5"/>
  <c r="NWA45" i="5"/>
  <c r="NWB45" i="5"/>
  <c r="NWC45" i="5"/>
  <c r="NWD45" i="5"/>
  <c r="NWE45" i="5"/>
  <c r="NWF45" i="5"/>
  <c r="NWG45" i="5"/>
  <c r="NWH45" i="5"/>
  <c r="NWI45" i="5"/>
  <c r="NWJ45" i="5"/>
  <c r="NWK45" i="5"/>
  <c r="NWL45" i="5"/>
  <c r="NWM45" i="5"/>
  <c r="NWN45" i="5"/>
  <c r="NWO45" i="5"/>
  <c r="NWP45" i="5"/>
  <c r="NWQ45" i="5"/>
  <c r="NWR45" i="5"/>
  <c r="NWS45" i="5"/>
  <c r="NWT45" i="5"/>
  <c r="NWU45" i="5"/>
  <c r="NWV45" i="5"/>
  <c r="NWW45" i="5"/>
  <c r="NWX45" i="5"/>
  <c r="NWY45" i="5"/>
  <c r="NWZ45" i="5"/>
  <c r="NXA45" i="5"/>
  <c r="NXB45" i="5"/>
  <c r="NXC45" i="5"/>
  <c r="NXD45" i="5"/>
  <c r="NXE45" i="5"/>
  <c r="NXF45" i="5"/>
  <c r="NXG45" i="5"/>
  <c r="NXH45" i="5"/>
  <c r="NXI45" i="5"/>
  <c r="NXJ45" i="5"/>
  <c r="NXK45" i="5"/>
  <c r="NXL45" i="5"/>
  <c r="NXM45" i="5"/>
  <c r="NXN45" i="5"/>
  <c r="NXO45" i="5"/>
  <c r="NXP45" i="5"/>
  <c r="NXQ45" i="5"/>
  <c r="NXR45" i="5"/>
  <c r="NXS45" i="5"/>
  <c r="NXT45" i="5"/>
  <c r="NXU45" i="5"/>
  <c r="NXV45" i="5"/>
  <c r="NXW45" i="5"/>
  <c r="NXX45" i="5"/>
  <c r="NXY45" i="5"/>
  <c r="NXZ45" i="5"/>
  <c r="NYA45" i="5"/>
  <c r="NYB45" i="5"/>
  <c r="NYC45" i="5"/>
  <c r="NYD45" i="5"/>
  <c r="NYE45" i="5"/>
  <c r="NYF45" i="5"/>
  <c r="NYG45" i="5"/>
  <c r="NYH45" i="5"/>
  <c r="NYI45" i="5"/>
  <c r="NYJ45" i="5"/>
  <c r="NYK45" i="5"/>
  <c r="NYL45" i="5"/>
  <c r="NYM45" i="5"/>
  <c r="NYN45" i="5"/>
  <c r="NYO45" i="5"/>
  <c r="NYP45" i="5"/>
  <c r="NYQ45" i="5"/>
  <c r="NYR45" i="5"/>
  <c r="NYS45" i="5"/>
  <c r="NYT45" i="5"/>
  <c r="NYU45" i="5"/>
  <c r="NYV45" i="5"/>
  <c r="NYW45" i="5"/>
  <c r="NYX45" i="5"/>
  <c r="NYY45" i="5"/>
  <c r="NYZ45" i="5"/>
  <c r="NZA45" i="5"/>
  <c r="NZB45" i="5"/>
  <c r="NZC45" i="5"/>
  <c r="NZD45" i="5"/>
  <c r="NZE45" i="5"/>
  <c r="NZF45" i="5"/>
  <c r="NZG45" i="5"/>
  <c r="NZH45" i="5"/>
  <c r="NZI45" i="5"/>
  <c r="NZJ45" i="5"/>
  <c r="NZK45" i="5"/>
  <c r="NZL45" i="5"/>
  <c r="NZM45" i="5"/>
  <c r="NZN45" i="5"/>
  <c r="NZO45" i="5"/>
  <c r="NZP45" i="5"/>
  <c r="NZQ45" i="5"/>
  <c r="NZR45" i="5"/>
  <c r="NZS45" i="5"/>
  <c r="NZT45" i="5"/>
  <c r="NZU45" i="5"/>
  <c r="NZV45" i="5"/>
  <c r="NZW45" i="5"/>
  <c r="NZX45" i="5"/>
  <c r="NZY45" i="5"/>
  <c r="NZZ45" i="5"/>
  <c r="OAA45" i="5"/>
  <c r="OAB45" i="5"/>
  <c r="OAC45" i="5"/>
  <c r="OAD45" i="5"/>
  <c r="OAE45" i="5"/>
  <c r="OAF45" i="5"/>
  <c r="OAG45" i="5"/>
  <c r="OAH45" i="5"/>
  <c r="OAI45" i="5"/>
  <c r="OAJ45" i="5"/>
  <c r="OAK45" i="5"/>
  <c r="OAL45" i="5"/>
  <c r="OAM45" i="5"/>
  <c r="OAN45" i="5"/>
  <c r="OAO45" i="5"/>
  <c r="OAP45" i="5"/>
  <c r="OAQ45" i="5"/>
  <c r="OAR45" i="5"/>
  <c r="OAS45" i="5"/>
  <c r="OAT45" i="5"/>
  <c r="OAU45" i="5"/>
  <c r="OAV45" i="5"/>
  <c r="OAW45" i="5"/>
  <c r="OAX45" i="5"/>
  <c r="OAY45" i="5"/>
  <c r="OAZ45" i="5"/>
  <c r="OBA45" i="5"/>
  <c r="OBB45" i="5"/>
  <c r="OBC45" i="5"/>
  <c r="OBD45" i="5"/>
  <c r="OBE45" i="5"/>
  <c r="OBF45" i="5"/>
  <c r="OBG45" i="5"/>
  <c r="OBH45" i="5"/>
  <c r="OBI45" i="5"/>
  <c r="OBJ45" i="5"/>
  <c r="OBK45" i="5"/>
  <c r="OBL45" i="5"/>
  <c r="OBM45" i="5"/>
  <c r="OBN45" i="5"/>
  <c r="OBO45" i="5"/>
  <c r="OBP45" i="5"/>
  <c r="OBQ45" i="5"/>
  <c r="OBR45" i="5"/>
  <c r="OBS45" i="5"/>
  <c r="OBT45" i="5"/>
  <c r="OBU45" i="5"/>
  <c r="OBV45" i="5"/>
  <c r="OBW45" i="5"/>
  <c r="OBX45" i="5"/>
  <c r="OBY45" i="5"/>
  <c r="OBZ45" i="5"/>
  <c r="OCA45" i="5"/>
  <c r="OCB45" i="5"/>
  <c r="OCC45" i="5"/>
  <c r="OCD45" i="5"/>
  <c r="OCE45" i="5"/>
  <c r="OCF45" i="5"/>
  <c r="OCG45" i="5"/>
  <c r="OCH45" i="5"/>
  <c r="OCI45" i="5"/>
  <c r="OCJ45" i="5"/>
  <c r="OCK45" i="5"/>
  <c r="OCL45" i="5"/>
  <c r="OCM45" i="5"/>
  <c r="OCN45" i="5"/>
  <c r="OCO45" i="5"/>
  <c r="OCP45" i="5"/>
  <c r="OCQ45" i="5"/>
  <c r="OCR45" i="5"/>
  <c r="OCS45" i="5"/>
  <c r="OCT45" i="5"/>
  <c r="OCU45" i="5"/>
  <c r="OCV45" i="5"/>
  <c r="OCW45" i="5"/>
  <c r="OCX45" i="5"/>
  <c r="OCY45" i="5"/>
  <c r="OCZ45" i="5"/>
  <c r="ODA45" i="5"/>
  <c r="ODB45" i="5"/>
  <c r="ODC45" i="5"/>
  <c r="ODD45" i="5"/>
  <c r="ODE45" i="5"/>
  <c r="ODF45" i="5"/>
  <c r="ODG45" i="5"/>
  <c r="ODH45" i="5"/>
  <c r="ODI45" i="5"/>
  <c r="ODJ45" i="5"/>
  <c r="ODK45" i="5"/>
  <c r="ODL45" i="5"/>
  <c r="ODM45" i="5"/>
  <c r="ODN45" i="5"/>
  <c r="ODO45" i="5"/>
  <c r="ODP45" i="5"/>
  <c r="ODQ45" i="5"/>
  <c r="ODR45" i="5"/>
  <c r="ODS45" i="5"/>
  <c r="ODT45" i="5"/>
  <c r="ODU45" i="5"/>
  <c r="ODV45" i="5"/>
  <c r="ODW45" i="5"/>
  <c r="ODX45" i="5"/>
  <c r="ODY45" i="5"/>
  <c r="ODZ45" i="5"/>
  <c r="OEA45" i="5"/>
  <c r="OEB45" i="5"/>
  <c r="OEC45" i="5"/>
  <c r="OED45" i="5"/>
  <c r="OEE45" i="5"/>
  <c r="OEF45" i="5"/>
  <c r="OEG45" i="5"/>
  <c r="OEH45" i="5"/>
  <c r="OEI45" i="5"/>
  <c r="OEJ45" i="5"/>
  <c r="OEK45" i="5"/>
  <c r="OEL45" i="5"/>
  <c r="OEM45" i="5"/>
  <c r="OEN45" i="5"/>
  <c r="OEO45" i="5"/>
  <c r="OEP45" i="5"/>
  <c r="OEQ45" i="5"/>
  <c r="OER45" i="5"/>
  <c r="OES45" i="5"/>
  <c r="OET45" i="5"/>
  <c r="OEU45" i="5"/>
  <c r="OEV45" i="5"/>
  <c r="OEW45" i="5"/>
  <c r="OEX45" i="5"/>
  <c r="OEY45" i="5"/>
  <c r="OEZ45" i="5"/>
  <c r="OFA45" i="5"/>
  <c r="OFB45" i="5"/>
  <c r="OFC45" i="5"/>
  <c r="OFD45" i="5"/>
  <c r="OFE45" i="5"/>
  <c r="OFF45" i="5"/>
  <c r="OFG45" i="5"/>
  <c r="OFH45" i="5"/>
  <c r="OFI45" i="5"/>
  <c r="OFJ45" i="5"/>
  <c r="OFK45" i="5"/>
  <c r="OFL45" i="5"/>
  <c r="OFM45" i="5"/>
  <c r="OFN45" i="5"/>
  <c r="OFO45" i="5"/>
  <c r="OFP45" i="5"/>
  <c r="OFQ45" i="5"/>
  <c r="OFR45" i="5"/>
  <c r="OFS45" i="5"/>
  <c r="OFT45" i="5"/>
  <c r="OFU45" i="5"/>
  <c r="OFV45" i="5"/>
  <c r="OFW45" i="5"/>
  <c r="OFX45" i="5"/>
  <c r="OFY45" i="5"/>
  <c r="OFZ45" i="5"/>
  <c r="OGA45" i="5"/>
  <c r="NZ46" i="5"/>
  <c r="OA46" i="5"/>
  <c r="OB46" i="5"/>
  <c r="OC46" i="5"/>
  <c r="OD46" i="5"/>
  <c r="OE46" i="5"/>
  <c r="OF46" i="5"/>
  <c r="OG46" i="5"/>
  <c r="OH46" i="5"/>
  <c r="OI46" i="5"/>
  <c r="OJ46" i="5"/>
  <c r="OK46" i="5"/>
  <c r="OL46" i="5"/>
  <c r="OM46" i="5"/>
  <c r="ON46" i="5"/>
  <c r="OO46" i="5"/>
  <c r="OP46" i="5"/>
  <c r="OQ46" i="5"/>
  <c r="OR46" i="5"/>
  <c r="OS46" i="5"/>
  <c r="OT46" i="5"/>
  <c r="OU46" i="5"/>
  <c r="OV46" i="5"/>
  <c r="OW46" i="5"/>
  <c r="OX46" i="5"/>
  <c r="OY46" i="5"/>
  <c r="OZ46" i="5"/>
  <c r="PA46" i="5"/>
  <c r="PB46" i="5"/>
  <c r="PC46" i="5"/>
  <c r="PD46" i="5"/>
  <c r="PE46" i="5"/>
  <c r="PF46" i="5"/>
  <c r="PG46" i="5"/>
  <c r="PH46" i="5"/>
  <c r="PI46" i="5"/>
  <c r="PJ46" i="5"/>
  <c r="PK46" i="5"/>
  <c r="PL46" i="5"/>
  <c r="PM46" i="5"/>
  <c r="PN46" i="5"/>
  <c r="PO46" i="5"/>
  <c r="PP46" i="5"/>
  <c r="PQ46" i="5"/>
  <c r="PR46" i="5"/>
  <c r="PS46" i="5"/>
  <c r="PT46" i="5"/>
  <c r="PU46" i="5"/>
  <c r="PV46" i="5"/>
  <c r="PW46" i="5"/>
  <c r="PX46" i="5"/>
  <c r="PY46" i="5"/>
  <c r="PZ46" i="5"/>
  <c r="QA46" i="5"/>
  <c r="QB46" i="5"/>
  <c r="QC46" i="5"/>
  <c r="QD46" i="5"/>
  <c r="QE46" i="5"/>
  <c r="QF46" i="5"/>
  <c r="QG46" i="5"/>
  <c r="QH46" i="5"/>
  <c r="QI46" i="5"/>
  <c r="QJ46" i="5"/>
  <c r="QK46" i="5"/>
  <c r="QL46" i="5"/>
  <c r="QM46" i="5"/>
  <c r="QN46" i="5"/>
  <c r="QO46" i="5"/>
  <c r="QP46" i="5"/>
  <c r="QQ46" i="5"/>
  <c r="QR46" i="5"/>
  <c r="QS46" i="5"/>
  <c r="QT46" i="5"/>
  <c r="QU46" i="5"/>
  <c r="QV46" i="5"/>
  <c r="QW46" i="5"/>
  <c r="QX46" i="5"/>
  <c r="QY46" i="5"/>
  <c r="QZ46" i="5"/>
  <c r="RA46" i="5"/>
  <c r="RB46" i="5"/>
  <c r="RC46" i="5"/>
  <c r="RD46" i="5"/>
  <c r="RE46" i="5"/>
  <c r="RF46" i="5"/>
  <c r="RG46" i="5"/>
  <c r="RH46" i="5"/>
  <c r="RI46" i="5"/>
  <c r="RJ46" i="5"/>
  <c r="RK46" i="5"/>
  <c r="RL46" i="5"/>
  <c r="RM46" i="5"/>
  <c r="RN46" i="5"/>
  <c r="RO46" i="5"/>
  <c r="RP46" i="5"/>
  <c r="RQ46" i="5"/>
  <c r="RR46" i="5"/>
  <c r="RS46" i="5"/>
  <c r="RT46" i="5"/>
  <c r="RU46" i="5"/>
  <c r="RV46" i="5"/>
  <c r="RW46" i="5"/>
  <c r="RX46" i="5"/>
  <c r="RY46" i="5"/>
  <c r="RZ46" i="5"/>
  <c r="SA46" i="5"/>
  <c r="SB46" i="5"/>
  <c r="SC46" i="5"/>
  <c r="SD46" i="5"/>
  <c r="SE46" i="5"/>
  <c r="SF46" i="5"/>
  <c r="SG46" i="5"/>
  <c r="SH46" i="5"/>
  <c r="SI46" i="5"/>
  <c r="SJ46" i="5"/>
  <c r="SK46" i="5"/>
  <c r="SL46" i="5"/>
  <c r="SM46" i="5"/>
  <c r="SN46" i="5"/>
  <c r="SO46" i="5"/>
  <c r="SP46" i="5"/>
  <c r="SQ46" i="5"/>
  <c r="SR46" i="5"/>
  <c r="SS46" i="5"/>
  <c r="ST46" i="5"/>
  <c r="SU46" i="5"/>
  <c r="SV46" i="5"/>
  <c r="SW46" i="5"/>
  <c r="SX46" i="5"/>
  <c r="SY46" i="5"/>
  <c r="SZ46" i="5"/>
  <c r="TA46" i="5"/>
  <c r="TB46" i="5"/>
  <c r="TC46" i="5"/>
  <c r="TD46" i="5"/>
  <c r="TE46" i="5"/>
  <c r="TF46" i="5"/>
  <c r="TG46" i="5"/>
  <c r="TH46" i="5"/>
  <c r="TI46" i="5"/>
  <c r="TJ46" i="5"/>
  <c r="TK46" i="5"/>
  <c r="TL46" i="5"/>
  <c r="TM46" i="5"/>
  <c r="TN46" i="5"/>
  <c r="TO46" i="5"/>
  <c r="TP46" i="5"/>
  <c r="TQ46" i="5"/>
  <c r="TR46" i="5"/>
  <c r="TS46" i="5"/>
  <c r="TT46" i="5"/>
  <c r="TU46" i="5"/>
  <c r="TV46" i="5"/>
  <c r="TW46" i="5"/>
  <c r="TX46" i="5"/>
  <c r="TY46" i="5"/>
  <c r="TZ46" i="5"/>
  <c r="UA46" i="5"/>
  <c r="UB46" i="5"/>
  <c r="UC46" i="5"/>
  <c r="UD46" i="5"/>
  <c r="UE46" i="5"/>
  <c r="UF46" i="5"/>
  <c r="UG46" i="5"/>
  <c r="UH46" i="5"/>
  <c r="UI46" i="5"/>
  <c r="UJ46" i="5"/>
  <c r="UK46" i="5"/>
  <c r="UL46" i="5"/>
  <c r="UM46" i="5"/>
  <c r="UN46" i="5"/>
  <c r="UO46" i="5"/>
  <c r="UP46" i="5"/>
  <c r="UQ46" i="5"/>
  <c r="UR46" i="5"/>
  <c r="US46" i="5"/>
  <c r="UT46" i="5"/>
  <c r="UU46" i="5"/>
  <c r="UV46" i="5"/>
  <c r="UW46" i="5"/>
  <c r="UX46" i="5"/>
  <c r="UY46" i="5"/>
  <c r="UZ46" i="5"/>
  <c r="VA46" i="5"/>
  <c r="VB46" i="5"/>
  <c r="VC46" i="5"/>
  <c r="VD46" i="5"/>
  <c r="VE46" i="5"/>
  <c r="VF46" i="5"/>
  <c r="VG46" i="5"/>
  <c r="VH46" i="5"/>
  <c r="VI46" i="5"/>
  <c r="VJ46" i="5"/>
  <c r="VK46" i="5"/>
  <c r="VL46" i="5"/>
  <c r="VM46" i="5"/>
  <c r="VN46" i="5"/>
  <c r="VO46" i="5"/>
  <c r="VP46" i="5"/>
  <c r="VQ46" i="5"/>
  <c r="VR46" i="5"/>
  <c r="VS46" i="5"/>
  <c r="VT46" i="5"/>
  <c r="VU46" i="5"/>
  <c r="VV46" i="5"/>
  <c r="VW46" i="5"/>
  <c r="VX46" i="5"/>
  <c r="VY46" i="5"/>
  <c r="VZ46" i="5"/>
  <c r="WA46" i="5"/>
  <c r="WB46" i="5"/>
  <c r="WC46" i="5"/>
  <c r="WD46" i="5"/>
  <c r="WE46" i="5"/>
  <c r="WF46" i="5"/>
  <c r="WG46" i="5"/>
  <c r="WH46" i="5"/>
  <c r="WI46" i="5"/>
  <c r="WJ46" i="5"/>
  <c r="WK46" i="5"/>
  <c r="WL46" i="5"/>
  <c r="WM46" i="5"/>
  <c r="WN46" i="5"/>
  <c r="WO46" i="5"/>
  <c r="WP46" i="5"/>
  <c r="WQ46" i="5"/>
  <c r="WR46" i="5"/>
  <c r="WS46" i="5"/>
  <c r="WT46" i="5"/>
  <c r="WU46" i="5"/>
  <c r="WV46" i="5"/>
  <c r="WW46" i="5"/>
  <c r="WX46" i="5"/>
  <c r="WY46" i="5"/>
  <c r="WZ46" i="5"/>
  <c r="XA46" i="5"/>
  <c r="XB46" i="5"/>
  <c r="XC46" i="5"/>
  <c r="XD46" i="5"/>
  <c r="XE46" i="5"/>
  <c r="XF46" i="5"/>
  <c r="XG46" i="5"/>
  <c r="XH46" i="5"/>
  <c r="XI46" i="5"/>
  <c r="XJ46" i="5"/>
  <c r="XK46" i="5"/>
  <c r="XL46" i="5"/>
  <c r="XM46" i="5"/>
  <c r="XN46" i="5"/>
  <c r="XO46" i="5"/>
  <c r="XP46" i="5"/>
  <c r="XQ46" i="5"/>
  <c r="XR46" i="5"/>
  <c r="XS46" i="5"/>
  <c r="XT46" i="5"/>
  <c r="XU46" i="5"/>
  <c r="XV46" i="5"/>
  <c r="XW46" i="5"/>
  <c r="XX46" i="5"/>
  <c r="XY46" i="5"/>
  <c r="XZ46" i="5"/>
  <c r="YA46" i="5"/>
  <c r="YB46" i="5"/>
  <c r="YC46" i="5"/>
  <c r="YD46" i="5"/>
  <c r="YE46" i="5"/>
  <c r="YF46" i="5"/>
  <c r="YG46" i="5"/>
  <c r="YH46" i="5"/>
  <c r="YI46" i="5"/>
  <c r="YJ46" i="5"/>
  <c r="YK46" i="5"/>
  <c r="YL46" i="5"/>
  <c r="YM46" i="5"/>
  <c r="YN46" i="5"/>
  <c r="YO46" i="5"/>
  <c r="YP46" i="5"/>
  <c r="YQ46" i="5"/>
  <c r="YR46" i="5"/>
  <c r="YS46" i="5"/>
  <c r="YT46" i="5"/>
  <c r="YU46" i="5"/>
  <c r="YV46" i="5"/>
  <c r="YW46" i="5"/>
  <c r="YX46" i="5"/>
  <c r="YY46" i="5"/>
  <c r="YZ46" i="5"/>
  <c r="ZA46" i="5"/>
  <c r="ZB46" i="5"/>
  <c r="ZC46" i="5"/>
  <c r="ZD46" i="5"/>
  <c r="ZE46" i="5"/>
  <c r="ZF46" i="5"/>
  <c r="ZG46" i="5"/>
  <c r="ZH46" i="5"/>
  <c r="ZI46" i="5"/>
  <c r="ZJ46" i="5"/>
  <c r="ZK46" i="5"/>
  <c r="ZL46" i="5"/>
  <c r="ZM46" i="5"/>
  <c r="ZN46" i="5"/>
  <c r="ZO46" i="5"/>
  <c r="ZP46" i="5"/>
  <c r="ZQ46" i="5"/>
  <c r="ZR46" i="5"/>
  <c r="ZS46" i="5"/>
  <c r="ZT46" i="5"/>
  <c r="ZU46" i="5"/>
  <c r="ZV46" i="5"/>
  <c r="ZW46" i="5"/>
  <c r="ZX46" i="5"/>
  <c r="ZY46" i="5"/>
  <c r="ZZ46" i="5"/>
  <c r="AAA46" i="5"/>
  <c r="AAB46" i="5"/>
  <c r="AAC46" i="5"/>
  <c r="AAD46" i="5"/>
  <c r="AAE46" i="5"/>
  <c r="AAF46" i="5"/>
  <c r="AAG46" i="5"/>
  <c r="AAH46" i="5"/>
  <c r="AAI46" i="5"/>
  <c r="AAJ46" i="5"/>
  <c r="AAK46" i="5"/>
  <c r="AAL46" i="5"/>
  <c r="AAM46" i="5"/>
  <c r="AAN46" i="5"/>
  <c r="AAO46" i="5"/>
  <c r="AAP46" i="5"/>
  <c r="AAQ46" i="5"/>
  <c r="AAR46" i="5"/>
  <c r="AAS46" i="5"/>
  <c r="AAT46" i="5"/>
  <c r="AAU46" i="5"/>
  <c r="AAV46" i="5"/>
  <c r="AAW46" i="5"/>
  <c r="AAX46" i="5"/>
  <c r="AAY46" i="5"/>
  <c r="AAZ46" i="5"/>
  <c r="ABA46" i="5"/>
  <c r="ABB46" i="5"/>
  <c r="ABC46" i="5"/>
  <c r="ABD46" i="5"/>
  <c r="ABE46" i="5"/>
  <c r="ABF46" i="5"/>
  <c r="ABG46" i="5"/>
  <c r="ABH46" i="5"/>
  <c r="ABI46" i="5"/>
  <c r="ABJ46" i="5"/>
  <c r="ABK46" i="5"/>
  <c r="ABL46" i="5"/>
  <c r="ABM46" i="5"/>
  <c r="ABN46" i="5"/>
  <c r="ABO46" i="5"/>
  <c r="ABP46" i="5"/>
  <c r="ABQ46" i="5"/>
  <c r="ABR46" i="5"/>
  <c r="ABS46" i="5"/>
  <c r="ABT46" i="5"/>
  <c r="ABU46" i="5"/>
  <c r="ABV46" i="5"/>
  <c r="ABW46" i="5"/>
  <c r="ABX46" i="5"/>
  <c r="ABY46" i="5"/>
  <c r="ABZ46" i="5"/>
  <c r="ACA46" i="5"/>
  <c r="ACB46" i="5"/>
  <c r="ACC46" i="5"/>
  <c r="ACD46" i="5"/>
  <c r="ACE46" i="5"/>
  <c r="ACF46" i="5"/>
  <c r="ACG46" i="5"/>
  <c r="ACH46" i="5"/>
  <c r="ACI46" i="5"/>
  <c r="ACJ46" i="5"/>
  <c r="ACK46" i="5"/>
  <c r="ACL46" i="5"/>
  <c r="ACM46" i="5"/>
  <c r="ACN46" i="5"/>
  <c r="ACO46" i="5"/>
  <c r="ACP46" i="5"/>
  <c r="ACQ46" i="5"/>
  <c r="ACR46" i="5"/>
  <c r="ACS46" i="5"/>
  <c r="ACT46" i="5"/>
  <c r="ACU46" i="5"/>
  <c r="ACV46" i="5"/>
  <c r="ACW46" i="5"/>
  <c r="ACX46" i="5"/>
  <c r="ACY46" i="5"/>
  <c r="ACZ46" i="5"/>
  <c r="ADA46" i="5"/>
  <c r="ADB46" i="5"/>
  <c r="ADC46" i="5"/>
  <c r="ADD46" i="5"/>
  <c r="ADE46" i="5"/>
  <c r="ADF46" i="5"/>
  <c r="ADG46" i="5"/>
  <c r="ADH46" i="5"/>
  <c r="ADI46" i="5"/>
  <c r="ADJ46" i="5"/>
  <c r="ADK46" i="5"/>
  <c r="ADL46" i="5"/>
  <c r="ADM46" i="5"/>
  <c r="ADN46" i="5"/>
  <c r="ADO46" i="5"/>
  <c r="ADP46" i="5"/>
  <c r="ADQ46" i="5"/>
  <c r="ADR46" i="5"/>
  <c r="ADS46" i="5"/>
  <c r="ADT46" i="5"/>
  <c r="ADU46" i="5"/>
  <c r="ADV46" i="5"/>
  <c r="ADW46" i="5"/>
  <c r="ADX46" i="5"/>
  <c r="ADY46" i="5"/>
  <c r="ADZ46" i="5"/>
  <c r="AEA46" i="5"/>
  <c r="AEB46" i="5"/>
  <c r="AEC46" i="5"/>
  <c r="AED46" i="5"/>
  <c r="AEE46" i="5"/>
  <c r="AEF46" i="5"/>
  <c r="AEG46" i="5"/>
  <c r="AEH46" i="5"/>
  <c r="AEI46" i="5"/>
  <c r="AEJ46" i="5"/>
  <c r="AEK46" i="5"/>
  <c r="AEL46" i="5"/>
  <c r="AEM46" i="5"/>
  <c r="AEN46" i="5"/>
  <c r="AEO46" i="5"/>
  <c r="AEP46" i="5"/>
  <c r="AEQ46" i="5"/>
  <c r="AER46" i="5"/>
  <c r="AES46" i="5"/>
  <c r="AET46" i="5"/>
  <c r="AEU46" i="5"/>
  <c r="AEV46" i="5"/>
  <c r="AEW46" i="5"/>
  <c r="AEX46" i="5"/>
  <c r="AEY46" i="5"/>
  <c r="AEZ46" i="5"/>
  <c r="AFA46" i="5"/>
  <c r="AFB46" i="5"/>
  <c r="AFC46" i="5"/>
  <c r="AFD46" i="5"/>
  <c r="AFE46" i="5"/>
  <c r="AFF46" i="5"/>
  <c r="AFG46" i="5"/>
  <c r="AFH46" i="5"/>
  <c r="AFI46" i="5"/>
  <c r="AFJ46" i="5"/>
  <c r="AFK46" i="5"/>
  <c r="AFL46" i="5"/>
  <c r="AFM46" i="5"/>
  <c r="AFN46" i="5"/>
  <c r="AFO46" i="5"/>
  <c r="AFP46" i="5"/>
  <c r="AFQ46" i="5"/>
  <c r="AFR46" i="5"/>
  <c r="AFS46" i="5"/>
  <c r="AFT46" i="5"/>
  <c r="AFU46" i="5"/>
  <c r="AFV46" i="5"/>
  <c r="AFW46" i="5"/>
  <c r="AFX46" i="5"/>
  <c r="AFY46" i="5"/>
  <c r="AFZ46" i="5"/>
  <c r="AGA46" i="5"/>
  <c r="AGB46" i="5"/>
  <c r="AGC46" i="5"/>
  <c r="AGD46" i="5"/>
  <c r="AGE46" i="5"/>
  <c r="AGF46" i="5"/>
  <c r="AGG46" i="5"/>
  <c r="AGH46" i="5"/>
  <c r="AGI46" i="5"/>
  <c r="AGJ46" i="5"/>
  <c r="AGK46" i="5"/>
  <c r="AGL46" i="5"/>
  <c r="AGM46" i="5"/>
  <c r="AGN46" i="5"/>
  <c r="AGO46" i="5"/>
  <c r="AGP46" i="5"/>
  <c r="AGQ46" i="5"/>
  <c r="AGR46" i="5"/>
  <c r="AGS46" i="5"/>
  <c r="AGT46" i="5"/>
  <c r="AGU46" i="5"/>
  <c r="AGV46" i="5"/>
  <c r="AGW46" i="5"/>
  <c r="AGX46" i="5"/>
  <c r="AGY46" i="5"/>
  <c r="AGZ46" i="5"/>
  <c r="AHA46" i="5"/>
  <c r="AHB46" i="5"/>
  <c r="AHC46" i="5"/>
  <c r="AHD46" i="5"/>
  <c r="AHE46" i="5"/>
  <c r="AHF46" i="5"/>
  <c r="AHG46" i="5"/>
  <c r="AHH46" i="5"/>
  <c r="AHI46" i="5"/>
  <c r="AHJ46" i="5"/>
  <c r="AHK46" i="5"/>
  <c r="AHL46" i="5"/>
  <c r="AHM46" i="5"/>
  <c r="AHN46" i="5"/>
  <c r="AHO46" i="5"/>
  <c r="AHP46" i="5"/>
  <c r="AHQ46" i="5"/>
  <c r="AHR46" i="5"/>
  <c r="AHS46" i="5"/>
  <c r="AHT46" i="5"/>
  <c r="AHU46" i="5"/>
  <c r="AHV46" i="5"/>
  <c r="AHW46" i="5"/>
  <c r="AHX46" i="5"/>
  <c r="AHY46" i="5"/>
  <c r="AHZ46" i="5"/>
  <c r="AIA46" i="5"/>
  <c r="AIB46" i="5"/>
  <c r="AIC46" i="5"/>
  <c r="AID46" i="5"/>
  <c r="AIE46" i="5"/>
  <c r="AIF46" i="5"/>
  <c r="AIG46" i="5"/>
  <c r="AIH46" i="5"/>
  <c r="AII46" i="5"/>
  <c r="AIJ46" i="5"/>
  <c r="AIK46" i="5"/>
  <c r="AIL46" i="5"/>
  <c r="AIM46" i="5"/>
  <c r="AIN46" i="5"/>
  <c r="AIO46" i="5"/>
  <c r="AIP46" i="5"/>
  <c r="AIQ46" i="5"/>
  <c r="AIR46" i="5"/>
  <c r="AIS46" i="5"/>
  <c r="AIT46" i="5"/>
  <c r="AIU46" i="5"/>
  <c r="AIV46" i="5"/>
  <c r="AIW46" i="5"/>
  <c r="AIX46" i="5"/>
  <c r="AIY46" i="5"/>
  <c r="AIZ46" i="5"/>
  <c r="AJA46" i="5"/>
  <c r="AJB46" i="5"/>
  <c r="AJC46" i="5"/>
  <c r="AJD46" i="5"/>
  <c r="AJE46" i="5"/>
  <c r="AJF46" i="5"/>
  <c r="AJG46" i="5"/>
  <c r="AJH46" i="5"/>
  <c r="AJI46" i="5"/>
  <c r="AJJ46" i="5"/>
  <c r="AJK46" i="5"/>
  <c r="AJL46" i="5"/>
  <c r="AJM46" i="5"/>
  <c r="AJN46" i="5"/>
  <c r="AJO46" i="5"/>
  <c r="AJP46" i="5"/>
  <c r="AJQ46" i="5"/>
  <c r="AJR46" i="5"/>
  <c r="AJS46" i="5"/>
  <c r="AJT46" i="5"/>
  <c r="AJU46" i="5"/>
  <c r="AJV46" i="5"/>
  <c r="AJW46" i="5"/>
  <c r="AJX46" i="5"/>
  <c r="AJY46" i="5"/>
  <c r="AJZ46" i="5"/>
  <c r="AKA46" i="5"/>
  <c r="AKB46" i="5"/>
  <c r="AKC46" i="5"/>
  <c r="AKD46" i="5"/>
  <c r="AKE46" i="5"/>
  <c r="AKF46" i="5"/>
  <c r="AKG46" i="5"/>
  <c r="AKH46" i="5"/>
  <c r="AKI46" i="5"/>
  <c r="AKJ46" i="5"/>
  <c r="AKK46" i="5"/>
  <c r="AKL46" i="5"/>
  <c r="AKM46" i="5"/>
  <c r="AKN46" i="5"/>
  <c r="AKO46" i="5"/>
  <c r="AKP46" i="5"/>
  <c r="AKQ46" i="5"/>
  <c r="AKR46" i="5"/>
  <c r="AKS46" i="5"/>
  <c r="AKT46" i="5"/>
  <c r="AKU46" i="5"/>
  <c r="AKV46" i="5"/>
  <c r="AKW46" i="5"/>
  <c r="AKX46" i="5"/>
  <c r="AKY46" i="5"/>
  <c r="AKZ46" i="5"/>
  <c r="ALA46" i="5"/>
  <c r="ALB46" i="5"/>
  <c r="ALC46" i="5"/>
  <c r="ALD46" i="5"/>
  <c r="ALE46" i="5"/>
  <c r="ALF46" i="5"/>
  <c r="ALG46" i="5"/>
  <c r="ALH46" i="5"/>
  <c r="ALI46" i="5"/>
  <c r="ALJ46" i="5"/>
  <c r="ALK46" i="5"/>
  <c r="ALL46" i="5"/>
  <c r="ALM46" i="5"/>
  <c r="ALN46" i="5"/>
  <c r="ALO46" i="5"/>
  <c r="ALP46" i="5"/>
  <c r="ALQ46" i="5"/>
  <c r="ALR46" i="5"/>
  <c r="ALS46" i="5"/>
  <c r="ALT46" i="5"/>
  <c r="ALU46" i="5"/>
  <c r="ALV46" i="5"/>
  <c r="ALW46" i="5"/>
  <c r="ALX46" i="5"/>
  <c r="ALY46" i="5"/>
  <c r="ALZ46" i="5"/>
  <c r="AMA46" i="5"/>
  <c r="AMB46" i="5"/>
  <c r="AMC46" i="5"/>
  <c r="AMD46" i="5"/>
  <c r="AME46" i="5"/>
  <c r="AMF46" i="5"/>
  <c r="AMG46" i="5"/>
  <c r="AMH46" i="5"/>
  <c r="AMI46" i="5"/>
  <c r="AMJ46" i="5"/>
  <c r="AMK46" i="5"/>
  <c r="AML46" i="5"/>
  <c r="AMM46" i="5"/>
  <c r="AMN46" i="5"/>
  <c r="AMO46" i="5"/>
  <c r="AMP46" i="5"/>
  <c r="AMQ46" i="5"/>
  <c r="AMR46" i="5"/>
  <c r="AMS46" i="5"/>
  <c r="AMT46" i="5"/>
  <c r="AMU46" i="5"/>
  <c r="AMV46" i="5"/>
  <c r="AMW46" i="5"/>
  <c r="AMX46" i="5"/>
  <c r="AMY46" i="5"/>
  <c r="AMZ46" i="5"/>
  <c r="ANA46" i="5"/>
  <c r="ANB46" i="5"/>
  <c r="ANC46" i="5"/>
  <c r="AND46" i="5"/>
  <c r="ANE46" i="5"/>
  <c r="ANF46" i="5"/>
  <c r="ANG46" i="5"/>
  <c r="ANH46" i="5"/>
  <c r="ANI46" i="5"/>
  <c r="ANJ46" i="5"/>
  <c r="ANK46" i="5"/>
  <c r="ANL46" i="5"/>
  <c r="ANM46" i="5"/>
  <c r="ANN46" i="5"/>
  <c r="ANO46" i="5"/>
  <c r="ANP46" i="5"/>
  <c r="ANQ46" i="5"/>
  <c r="ANR46" i="5"/>
  <c r="ANS46" i="5"/>
  <c r="ANT46" i="5"/>
  <c r="ANU46" i="5"/>
  <c r="ANV46" i="5"/>
  <c r="ANW46" i="5"/>
  <c r="ANX46" i="5"/>
  <c r="ANY46" i="5"/>
  <c r="ANZ46" i="5"/>
  <c r="AOA46" i="5"/>
  <c r="AOB46" i="5"/>
  <c r="AOC46" i="5"/>
  <c r="AOD46" i="5"/>
  <c r="AOE46" i="5"/>
  <c r="AOF46" i="5"/>
  <c r="AOG46" i="5"/>
  <c r="AOH46" i="5"/>
  <c r="AOI46" i="5"/>
  <c r="AOJ46" i="5"/>
  <c r="AOK46" i="5"/>
  <c r="AOL46" i="5"/>
  <c r="AOM46" i="5"/>
  <c r="AON46" i="5"/>
  <c r="AOO46" i="5"/>
  <c r="AOP46" i="5"/>
  <c r="AOQ46" i="5"/>
  <c r="AOR46" i="5"/>
  <c r="AOS46" i="5"/>
  <c r="AOT46" i="5"/>
  <c r="AOU46" i="5"/>
  <c r="AOV46" i="5"/>
  <c r="AOW46" i="5"/>
  <c r="AOX46" i="5"/>
  <c r="AOY46" i="5"/>
  <c r="AOZ46" i="5"/>
  <c r="APA46" i="5"/>
  <c r="APB46" i="5"/>
  <c r="APC46" i="5"/>
  <c r="APD46" i="5"/>
  <c r="APE46" i="5"/>
  <c r="APF46" i="5"/>
  <c r="APG46" i="5"/>
  <c r="APH46" i="5"/>
  <c r="API46" i="5"/>
  <c r="APJ46" i="5"/>
  <c r="APK46" i="5"/>
  <c r="APL46" i="5"/>
  <c r="APM46" i="5"/>
  <c r="APN46" i="5"/>
  <c r="APO46" i="5"/>
  <c r="APP46" i="5"/>
  <c r="APQ46" i="5"/>
  <c r="APR46" i="5"/>
  <c r="APS46" i="5"/>
  <c r="APT46" i="5"/>
  <c r="APU46" i="5"/>
  <c r="APV46" i="5"/>
  <c r="APW46" i="5"/>
  <c r="APX46" i="5"/>
  <c r="APY46" i="5"/>
  <c r="APZ46" i="5"/>
  <c r="AQA46" i="5"/>
  <c r="AQB46" i="5"/>
  <c r="AQC46" i="5"/>
  <c r="AQD46" i="5"/>
  <c r="AQE46" i="5"/>
  <c r="AQF46" i="5"/>
  <c r="AQG46" i="5"/>
  <c r="AQH46" i="5"/>
  <c r="AQI46" i="5"/>
  <c r="AQJ46" i="5"/>
  <c r="AQK46" i="5"/>
  <c r="AQL46" i="5"/>
  <c r="AQM46" i="5"/>
  <c r="AQN46" i="5"/>
  <c r="AQO46" i="5"/>
  <c r="AQP46" i="5"/>
  <c r="AQQ46" i="5"/>
  <c r="AQR46" i="5"/>
  <c r="AQS46" i="5"/>
  <c r="AQT46" i="5"/>
  <c r="AQU46" i="5"/>
  <c r="AQV46" i="5"/>
  <c r="AQW46" i="5"/>
  <c r="AQX46" i="5"/>
  <c r="AQY46" i="5"/>
  <c r="AQZ46" i="5"/>
  <c r="ARA46" i="5"/>
  <c r="ARB46" i="5"/>
  <c r="ARC46" i="5"/>
  <c r="ARD46" i="5"/>
  <c r="ARE46" i="5"/>
  <c r="ARF46" i="5"/>
  <c r="ARG46" i="5"/>
  <c r="ARH46" i="5"/>
  <c r="ARI46" i="5"/>
  <c r="ARJ46" i="5"/>
  <c r="ARK46" i="5"/>
  <c r="ARL46" i="5"/>
  <c r="ARM46" i="5"/>
  <c r="ARN46" i="5"/>
  <c r="ARO46" i="5"/>
  <c r="ARP46" i="5"/>
  <c r="ARQ46" i="5"/>
  <c r="ARR46" i="5"/>
  <c r="ARS46" i="5"/>
  <c r="ART46" i="5"/>
  <c r="ARU46" i="5"/>
  <c r="ARV46" i="5"/>
  <c r="ARW46" i="5"/>
  <c r="ARX46" i="5"/>
  <c r="ARY46" i="5"/>
  <c r="ARZ46" i="5"/>
  <c r="ASA46" i="5"/>
  <c r="ASB46" i="5"/>
  <c r="ASC46" i="5"/>
  <c r="ASD46" i="5"/>
  <c r="ASE46" i="5"/>
  <c r="ASF46" i="5"/>
  <c r="ASG46" i="5"/>
  <c r="ASH46" i="5"/>
  <c r="ASI46" i="5"/>
  <c r="ASJ46" i="5"/>
  <c r="ASK46" i="5"/>
  <c r="ASL46" i="5"/>
  <c r="ASM46" i="5"/>
  <c r="ASN46" i="5"/>
  <c r="ASO46" i="5"/>
  <c r="ASP46" i="5"/>
  <c r="ASQ46" i="5"/>
  <c r="ASR46" i="5"/>
  <c r="ASS46" i="5"/>
  <c r="AST46" i="5"/>
  <c r="ASU46" i="5"/>
  <c r="ASV46" i="5"/>
  <c r="ASW46" i="5"/>
  <c r="ASX46" i="5"/>
  <c r="ASY46" i="5"/>
  <c r="ASZ46" i="5"/>
  <c r="ATA46" i="5"/>
  <c r="ATB46" i="5"/>
  <c r="ATC46" i="5"/>
  <c r="ATD46" i="5"/>
  <c r="ATE46" i="5"/>
  <c r="ATF46" i="5"/>
  <c r="ATG46" i="5"/>
  <c r="ATH46" i="5"/>
  <c r="ATI46" i="5"/>
  <c r="ATJ46" i="5"/>
  <c r="ATK46" i="5"/>
  <c r="ATL46" i="5"/>
  <c r="ATM46" i="5"/>
  <c r="ATN46" i="5"/>
  <c r="ATO46" i="5"/>
  <c r="ATP46" i="5"/>
  <c r="ATQ46" i="5"/>
  <c r="ATR46" i="5"/>
  <c r="ATS46" i="5"/>
  <c r="ATT46" i="5"/>
  <c r="ATU46" i="5"/>
  <c r="ATV46" i="5"/>
  <c r="ATW46" i="5"/>
  <c r="ATX46" i="5"/>
  <c r="ATY46" i="5"/>
  <c r="ATZ46" i="5"/>
  <c r="AUA46" i="5"/>
  <c r="AUB46" i="5"/>
  <c r="AUC46" i="5"/>
  <c r="AUD46" i="5"/>
  <c r="AUE46" i="5"/>
  <c r="AUF46" i="5"/>
  <c r="AUG46" i="5"/>
  <c r="AUH46" i="5"/>
  <c r="AUI46" i="5"/>
  <c r="AUJ46" i="5"/>
  <c r="AUK46" i="5"/>
  <c r="AUL46" i="5"/>
  <c r="AUM46" i="5"/>
  <c r="AUN46" i="5"/>
  <c r="AUO46" i="5"/>
  <c r="AUP46" i="5"/>
  <c r="AUQ46" i="5"/>
  <c r="AUR46" i="5"/>
  <c r="AUS46" i="5"/>
  <c r="AUT46" i="5"/>
  <c r="AUU46" i="5"/>
  <c r="AUV46" i="5"/>
  <c r="AUW46" i="5"/>
  <c r="AUX46" i="5"/>
  <c r="AUY46" i="5"/>
  <c r="AUZ46" i="5"/>
  <c r="AVA46" i="5"/>
  <c r="AVB46" i="5"/>
  <c r="AVC46" i="5"/>
  <c r="AVD46" i="5"/>
  <c r="AVE46" i="5"/>
  <c r="AVF46" i="5"/>
  <c r="AVG46" i="5"/>
  <c r="AVH46" i="5"/>
  <c r="AVI46" i="5"/>
  <c r="AVJ46" i="5"/>
  <c r="AVK46" i="5"/>
  <c r="AVL46" i="5"/>
  <c r="AVM46" i="5"/>
  <c r="AVN46" i="5"/>
  <c r="AVO46" i="5"/>
  <c r="AVP46" i="5"/>
  <c r="AVQ46" i="5"/>
  <c r="AVR46" i="5"/>
  <c r="AVS46" i="5"/>
  <c r="AVT46" i="5"/>
  <c r="AVU46" i="5"/>
  <c r="AVV46" i="5"/>
  <c r="AVW46" i="5"/>
  <c r="AVX46" i="5"/>
  <c r="AVY46" i="5"/>
  <c r="AVZ46" i="5"/>
  <c r="AWA46" i="5"/>
  <c r="AWB46" i="5"/>
  <c r="AWC46" i="5"/>
  <c r="AWD46" i="5"/>
  <c r="AWE46" i="5"/>
  <c r="AWF46" i="5"/>
  <c r="AWG46" i="5"/>
  <c r="AWH46" i="5"/>
  <c r="AWI46" i="5"/>
  <c r="AWJ46" i="5"/>
  <c r="AWK46" i="5"/>
  <c r="AWL46" i="5"/>
  <c r="AWM46" i="5"/>
  <c r="AWN46" i="5"/>
  <c r="AWO46" i="5"/>
  <c r="AWP46" i="5"/>
  <c r="AWQ46" i="5"/>
  <c r="AWR46" i="5"/>
  <c r="AWS46" i="5"/>
  <c r="AWT46" i="5"/>
  <c r="AWU46" i="5"/>
  <c r="AWV46" i="5"/>
  <c r="AWW46" i="5"/>
  <c r="AWX46" i="5"/>
  <c r="AWY46" i="5"/>
  <c r="AWZ46" i="5"/>
  <c r="AXA46" i="5"/>
  <c r="AXB46" i="5"/>
  <c r="AXC46" i="5"/>
  <c r="AXD46" i="5"/>
  <c r="AXE46" i="5"/>
  <c r="AXF46" i="5"/>
  <c r="AXG46" i="5"/>
  <c r="AXH46" i="5"/>
  <c r="AXI46" i="5"/>
  <c r="AXJ46" i="5"/>
  <c r="AXK46" i="5"/>
  <c r="AXL46" i="5"/>
  <c r="AXM46" i="5"/>
  <c r="AXN46" i="5"/>
  <c r="AXO46" i="5"/>
  <c r="AXP46" i="5"/>
  <c r="AXQ46" i="5"/>
  <c r="AXR46" i="5"/>
  <c r="AXS46" i="5"/>
  <c r="AXT46" i="5"/>
  <c r="AXU46" i="5"/>
  <c r="AXV46" i="5"/>
  <c r="AXW46" i="5"/>
  <c r="AXX46" i="5"/>
  <c r="AXY46" i="5"/>
  <c r="AXZ46" i="5"/>
  <c r="AYA46" i="5"/>
  <c r="AYB46" i="5"/>
  <c r="AYC46" i="5"/>
  <c r="AYD46" i="5"/>
  <c r="AYE46" i="5"/>
  <c r="AYF46" i="5"/>
  <c r="AYG46" i="5"/>
  <c r="AYH46" i="5"/>
  <c r="AYI46" i="5"/>
  <c r="AYJ46" i="5"/>
  <c r="AYK46" i="5"/>
  <c r="AYL46" i="5"/>
  <c r="AYM46" i="5"/>
  <c r="AYN46" i="5"/>
  <c r="AYO46" i="5"/>
  <c r="AYP46" i="5"/>
  <c r="AYQ46" i="5"/>
  <c r="AYR46" i="5"/>
  <c r="AYS46" i="5"/>
  <c r="AYT46" i="5"/>
  <c r="AYU46" i="5"/>
  <c r="AYV46" i="5"/>
  <c r="AYW46" i="5"/>
  <c r="AYX46" i="5"/>
  <c r="AYY46" i="5"/>
  <c r="AYZ46" i="5"/>
  <c r="AZA46" i="5"/>
  <c r="AZB46" i="5"/>
  <c r="AZC46" i="5"/>
  <c r="AZD46" i="5"/>
  <c r="AZE46" i="5"/>
  <c r="AZF46" i="5"/>
  <c r="AZG46" i="5"/>
  <c r="AZH46" i="5"/>
  <c r="AZI46" i="5"/>
  <c r="AZJ46" i="5"/>
  <c r="AZK46" i="5"/>
  <c r="AZL46" i="5"/>
  <c r="AZM46" i="5"/>
  <c r="AZN46" i="5"/>
  <c r="AZO46" i="5"/>
  <c r="AZP46" i="5"/>
  <c r="AZQ46" i="5"/>
  <c r="AZR46" i="5"/>
  <c r="AZS46" i="5"/>
  <c r="AZT46" i="5"/>
  <c r="AZU46" i="5"/>
  <c r="AZV46" i="5"/>
  <c r="AZW46" i="5"/>
  <c r="AZX46" i="5"/>
  <c r="AZY46" i="5"/>
  <c r="AZZ46" i="5"/>
  <c r="BAA46" i="5"/>
  <c r="BAB46" i="5"/>
  <c r="BAC46" i="5"/>
  <c r="BAD46" i="5"/>
  <c r="BAE46" i="5"/>
  <c r="BAF46" i="5"/>
  <c r="BAG46" i="5"/>
  <c r="BAH46" i="5"/>
  <c r="BAI46" i="5"/>
  <c r="BAJ46" i="5"/>
  <c r="BAK46" i="5"/>
  <c r="BAL46" i="5"/>
  <c r="BAM46" i="5"/>
  <c r="BAN46" i="5"/>
  <c r="BAO46" i="5"/>
  <c r="BAP46" i="5"/>
  <c r="BAQ46" i="5"/>
  <c r="BAR46" i="5"/>
  <c r="BAS46" i="5"/>
  <c r="BAT46" i="5"/>
  <c r="BAU46" i="5"/>
  <c r="BAV46" i="5"/>
  <c r="BAW46" i="5"/>
  <c r="BAX46" i="5"/>
  <c r="BAY46" i="5"/>
  <c r="BAZ46" i="5"/>
  <c r="BBA46" i="5"/>
  <c r="BBB46" i="5"/>
  <c r="BBC46" i="5"/>
  <c r="BBD46" i="5"/>
  <c r="BBE46" i="5"/>
  <c r="BBF46" i="5"/>
  <c r="BBG46" i="5"/>
  <c r="BBH46" i="5"/>
  <c r="BBI46" i="5"/>
  <c r="BBJ46" i="5"/>
  <c r="BBK46" i="5"/>
  <c r="BBL46" i="5"/>
  <c r="BBM46" i="5"/>
  <c r="BBN46" i="5"/>
  <c r="BBO46" i="5"/>
  <c r="BBP46" i="5"/>
  <c r="BBQ46" i="5"/>
  <c r="BBR46" i="5"/>
  <c r="BBS46" i="5"/>
  <c r="BBT46" i="5"/>
  <c r="BBU46" i="5"/>
  <c r="BBV46" i="5"/>
  <c r="BBW46" i="5"/>
  <c r="BBX46" i="5"/>
  <c r="BBY46" i="5"/>
  <c r="BBZ46" i="5"/>
  <c r="BCA46" i="5"/>
  <c r="BCB46" i="5"/>
  <c r="BCC46" i="5"/>
  <c r="BCD46" i="5"/>
  <c r="BCE46" i="5"/>
  <c r="BCF46" i="5"/>
  <c r="BCG46" i="5"/>
  <c r="BCH46" i="5"/>
  <c r="BCI46" i="5"/>
  <c r="BCJ46" i="5"/>
  <c r="BCK46" i="5"/>
  <c r="BCL46" i="5"/>
  <c r="BCM46" i="5"/>
  <c r="BCN46" i="5"/>
  <c r="BCO46" i="5"/>
  <c r="BCP46" i="5"/>
  <c r="BCQ46" i="5"/>
  <c r="BCR46" i="5"/>
  <c r="BCS46" i="5"/>
  <c r="BCT46" i="5"/>
  <c r="BCU46" i="5"/>
  <c r="BCV46" i="5"/>
  <c r="BCW46" i="5"/>
  <c r="BCX46" i="5"/>
  <c r="BCY46" i="5"/>
  <c r="BCZ46" i="5"/>
  <c r="BDA46" i="5"/>
  <c r="BDB46" i="5"/>
  <c r="BDC46" i="5"/>
  <c r="BDD46" i="5"/>
  <c r="BDE46" i="5"/>
  <c r="BDF46" i="5"/>
  <c r="BDG46" i="5"/>
  <c r="BDH46" i="5"/>
  <c r="BDI46" i="5"/>
  <c r="BDJ46" i="5"/>
  <c r="BDK46" i="5"/>
  <c r="BDL46" i="5"/>
  <c r="BDM46" i="5"/>
  <c r="BDN46" i="5"/>
  <c r="BDO46" i="5"/>
  <c r="BDP46" i="5"/>
  <c r="BDQ46" i="5"/>
  <c r="BDR46" i="5"/>
  <c r="BDS46" i="5"/>
  <c r="BDT46" i="5"/>
  <c r="BDU46" i="5"/>
  <c r="BDV46" i="5"/>
  <c r="BDW46" i="5"/>
  <c r="BDX46" i="5"/>
  <c r="BDY46" i="5"/>
  <c r="BDZ46" i="5"/>
  <c r="BEA46" i="5"/>
  <c r="BEB46" i="5"/>
  <c r="BEC46" i="5"/>
  <c r="BED46" i="5"/>
  <c r="BEE46" i="5"/>
  <c r="BEF46" i="5"/>
  <c r="BEG46" i="5"/>
  <c r="BEH46" i="5"/>
  <c r="BEI46" i="5"/>
  <c r="BEJ46" i="5"/>
  <c r="BEK46" i="5"/>
  <c r="BEL46" i="5"/>
  <c r="BEM46" i="5"/>
  <c r="BEN46" i="5"/>
  <c r="BEO46" i="5"/>
  <c r="BEP46" i="5"/>
  <c r="BEQ46" i="5"/>
  <c r="BER46" i="5"/>
  <c r="BES46" i="5"/>
  <c r="BET46" i="5"/>
  <c r="BEU46" i="5"/>
  <c r="BEV46" i="5"/>
  <c r="BEW46" i="5"/>
  <c r="BEX46" i="5"/>
  <c r="BEY46" i="5"/>
  <c r="BEZ46" i="5"/>
  <c r="BFA46" i="5"/>
  <c r="BFB46" i="5"/>
  <c r="BFC46" i="5"/>
  <c r="BFD46" i="5"/>
  <c r="BFE46" i="5"/>
  <c r="BFF46" i="5"/>
  <c r="BFG46" i="5"/>
  <c r="BFH46" i="5"/>
  <c r="BFI46" i="5"/>
  <c r="BFJ46" i="5"/>
  <c r="BFK46" i="5"/>
  <c r="BFL46" i="5"/>
  <c r="BFM46" i="5"/>
  <c r="BFN46" i="5"/>
  <c r="BFO46" i="5"/>
  <c r="BFP46" i="5"/>
  <c r="BFQ46" i="5"/>
  <c r="BFR46" i="5"/>
  <c r="BFS46" i="5"/>
  <c r="BFT46" i="5"/>
  <c r="BFU46" i="5"/>
  <c r="BFV46" i="5"/>
  <c r="BFW46" i="5"/>
  <c r="BFX46" i="5"/>
  <c r="BFY46" i="5"/>
  <c r="BFZ46" i="5"/>
  <c r="BGA46" i="5"/>
  <c r="BGB46" i="5"/>
  <c r="BGC46" i="5"/>
  <c r="BGD46" i="5"/>
  <c r="BGE46" i="5"/>
  <c r="BGF46" i="5"/>
  <c r="BGG46" i="5"/>
  <c r="BGH46" i="5"/>
  <c r="BGI46" i="5"/>
  <c r="BGJ46" i="5"/>
  <c r="BGK46" i="5"/>
  <c r="BGL46" i="5"/>
  <c r="BGM46" i="5"/>
  <c r="BGN46" i="5"/>
  <c r="BGO46" i="5"/>
  <c r="BGP46" i="5"/>
  <c r="BGQ46" i="5"/>
  <c r="BGR46" i="5"/>
  <c r="BGS46" i="5"/>
  <c r="BGT46" i="5"/>
  <c r="BGU46" i="5"/>
  <c r="BGV46" i="5"/>
  <c r="BGW46" i="5"/>
  <c r="BGX46" i="5"/>
  <c r="BGY46" i="5"/>
  <c r="BGZ46" i="5"/>
  <c r="BHA46" i="5"/>
  <c r="BHB46" i="5"/>
  <c r="BHC46" i="5"/>
  <c r="BHD46" i="5"/>
  <c r="BHE46" i="5"/>
  <c r="BHF46" i="5"/>
  <c r="BHG46" i="5"/>
  <c r="BHH46" i="5"/>
  <c r="BHI46" i="5"/>
  <c r="BHJ46" i="5"/>
  <c r="BHK46" i="5"/>
  <c r="BHL46" i="5"/>
  <c r="BHM46" i="5"/>
  <c r="BHN46" i="5"/>
  <c r="BHO46" i="5"/>
  <c r="BHP46" i="5"/>
  <c r="BHQ46" i="5"/>
  <c r="BHR46" i="5"/>
  <c r="BHS46" i="5"/>
  <c r="BHT46" i="5"/>
  <c r="BHU46" i="5"/>
  <c r="BHV46" i="5"/>
  <c r="BHW46" i="5"/>
  <c r="BHX46" i="5"/>
  <c r="BHY46" i="5"/>
  <c r="BHZ46" i="5"/>
  <c r="BIA46" i="5"/>
  <c r="BIB46" i="5"/>
  <c r="BIC46" i="5"/>
  <c r="BID46" i="5"/>
  <c r="BIE46" i="5"/>
  <c r="BIF46" i="5"/>
  <c r="BIG46" i="5"/>
  <c r="BIH46" i="5"/>
  <c r="BII46" i="5"/>
  <c r="BIJ46" i="5"/>
  <c r="BIK46" i="5"/>
  <c r="BIL46" i="5"/>
  <c r="BIM46" i="5"/>
  <c r="BIN46" i="5"/>
  <c r="BIO46" i="5"/>
  <c r="BIP46" i="5"/>
  <c r="BIQ46" i="5"/>
  <c r="BIR46" i="5"/>
  <c r="BIS46" i="5"/>
  <c r="BIT46" i="5"/>
  <c r="BIU46" i="5"/>
  <c r="BIV46" i="5"/>
  <c r="BIW46" i="5"/>
  <c r="BIX46" i="5"/>
  <c r="BIY46" i="5"/>
  <c r="BIZ46" i="5"/>
  <c r="BJA46" i="5"/>
  <c r="BJB46" i="5"/>
  <c r="BJC46" i="5"/>
  <c r="BJD46" i="5"/>
  <c r="BJE46" i="5"/>
  <c r="BJF46" i="5"/>
  <c r="BJG46" i="5"/>
  <c r="BJH46" i="5"/>
  <c r="BJI46" i="5"/>
  <c r="BJJ46" i="5"/>
  <c r="BJK46" i="5"/>
  <c r="BJL46" i="5"/>
  <c r="BJM46" i="5"/>
  <c r="BJN46" i="5"/>
  <c r="BJO46" i="5"/>
  <c r="BJP46" i="5"/>
  <c r="BJQ46" i="5"/>
  <c r="BJR46" i="5"/>
  <c r="BJS46" i="5"/>
  <c r="BJT46" i="5"/>
  <c r="BJU46" i="5"/>
  <c r="BJV46" i="5"/>
  <c r="BJW46" i="5"/>
  <c r="BJX46" i="5"/>
  <c r="BJY46" i="5"/>
  <c r="BJZ46" i="5"/>
  <c r="BKA46" i="5"/>
  <c r="BKB46" i="5"/>
  <c r="BKC46" i="5"/>
  <c r="BKD46" i="5"/>
  <c r="BKE46" i="5"/>
  <c r="BKF46" i="5"/>
  <c r="BKG46" i="5"/>
  <c r="BKH46" i="5"/>
  <c r="BKI46" i="5"/>
  <c r="BKJ46" i="5"/>
  <c r="BKK46" i="5"/>
  <c r="BKL46" i="5"/>
  <c r="BKM46" i="5"/>
  <c r="BKN46" i="5"/>
  <c r="BKO46" i="5"/>
  <c r="BKP46" i="5"/>
  <c r="BKQ46" i="5"/>
  <c r="BKR46" i="5"/>
  <c r="BKS46" i="5"/>
  <c r="BKT46" i="5"/>
  <c r="BKU46" i="5"/>
  <c r="BKV46" i="5"/>
  <c r="BKW46" i="5"/>
  <c r="BKX46" i="5"/>
  <c r="BKY46" i="5"/>
  <c r="BKZ46" i="5"/>
  <c r="BLA46" i="5"/>
  <c r="BLB46" i="5"/>
  <c r="BLC46" i="5"/>
  <c r="BLD46" i="5"/>
  <c r="BLE46" i="5"/>
  <c r="BLF46" i="5"/>
  <c r="BLG46" i="5"/>
  <c r="BLH46" i="5"/>
  <c r="BLI46" i="5"/>
  <c r="BLJ46" i="5"/>
  <c r="BLK46" i="5"/>
  <c r="BLL46" i="5"/>
  <c r="BLM46" i="5"/>
  <c r="BLN46" i="5"/>
  <c r="BLO46" i="5"/>
  <c r="BLP46" i="5"/>
  <c r="BLQ46" i="5"/>
  <c r="BLR46" i="5"/>
  <c r="BLS46" i="5"/>
  <c r="BLT46" i="5"/>
  <c r="BLU46" i="5"/>
  <c r="BLV46" i="5"/>
  <c r="BLW46" i="5"/>
  <c r="BLX46" i="5"/>
  <c r="BLY46" i="5"/>
  <c r="BLZ46" i="5"/>
  <c r="BMA46" i="5"/>
  <c r="BMB46" i="5"/>
  <c r="BMC46" i="5"/>
  <c r="BMD46" i="5"/>
  <c r="BME46" i="5"/>
  <c r="BMF46" i="5"/>
  <c r="BMG46" i="5"/>
  <c r="BMH46" i="5"/>
  <c r="BMI46" i="5"/>
  <c r="BMJ46" i="5"/>
  <c r="BMK46" i="5"/>
  <c r="BML46" i="5"/>
  <c r="BMM46" i="5"/>
  <c r="BMN46" i="5"/>
  <c r="BMO46" i="5"/>
  <c r="BMP46" i="5"/>
  <c r="BMQ46" i="5"/>
  <c r="BMR46" i="5"/>
  <c r="BMS46" i="5"/>
  <c r="BMT46" i="5"/>
  <c r="BMU46" i="5"/>
  <c r="BMV46" i="5"/>
  <c r="BMW46" i="5"/>
  <c r="BMX46" i="5"/>
  <c r="BMY46" i="5"/>
  <c r="BMZ46" i="5"/>
  <c r="BNA46" i="5"/>
  <c r="BNB46" i="5"/>
  <c r="BNC46" i="5"/>
  <c r="BND46" i="5"/>
  <c r="BNE46" i="5"/>
  <c r="BNF46" i="5"/>
  <c r="BNG46" i="5"/>
  <c r="BNH46" i="5"/>
  <c r="BNI46" i="5"/>
  <c r="BNJ46" i="5"/>
  <c r="BNK46" i="5"/>
  <c r="BNL46" i="5"/>
  <c r="BNM46" i="5"/>
  <c r="BNN46" i="5"/>
  <c r="BNO46" i="5"/>
  <c r="BNP46" i="5"/>
  <c r="BNQ46" i="5"/>
  <c r="BNR46" i="5"/>
  <c r="BNS46" i="5"/>
  <c r="BNT46" i="5"/>
  <c r="BNU46" i="5"/>
  <c r="BNV46" i="5"/>
  <c r="BNW46" i="5"/>
  <c r="BNX46" i="5"/>
  <c r="BNY46" i="5"/>
  <c r="BNZ46" i="5"/>
  <c r="BOA46" i="5"/>
  <c r="BOB46" i="5"/>
  <c r="BOC46" i="5"/>
  <c r="BOD46" i="5"/>
  <c r="BOE46" i="5"/>
  <c r="BOF46" i="5"/>
  <c r="BOG46" i="5"/>
  <c r="BOH46" i="5"/>
  <c r="BOI46" i="5"/>
  <c r="BOJ46" i="5"/>
  <c r="BOK46" i="5"/>
  <c r="BOL46" i="5"/>
  <c r="BOM46" i="5"/>
  <c r="BON46" i="5"/>
  <c r="BOO46" i="5"/>
  <c r="BOP46" i="5"/>
  <c r="BOQ46" i="5"/>
  <c r="BOR46" i="5"/>
  <c r="BOS46" i="5"/>
  <c r="BOT46" i="5"/>
  <c r="BOU46" i="5"/>
  <c r="BOV46" i="5"/>
  <c r="BOW46" i="5"/>
  <c r="BOX46" i="5"/>
  <c r="BOY46" i="5"/>
  <c r="BOZ46" i="5"/>
  <c r="BPA46" i="5"/>
  <c r="BPB46" i="5"/>
  <c r="BPC46" i="5"/>
  <c r="BPD46" i="5"/>
  <c r="BPE46" i="5"/>
  <c r="BPF46" i="5"/>
  <c r="BPG46" i="5"/>
  <c r="BPH46" i="5"/>
  <c r="BPI46" i="5"/>
  <c r="BPJ46" i="5"/>
  <c r="BPK46" i="5"/>
  <c r="BPL46" i="5"/>
  <c r="BPM46" i="5"/>
  <c r="BPN46" i="5"/>
  <c r="BPO46" i="5"/>
  <c r="BPP46" i="5"/>
  <c r="BPQ46" i="5"/>
  <c r="BPR46" i="5"/>
  <c r="BPS46" i="5"/>
  <c r="BPT46" i="5"/>
  <c r="BPU46" i="5"/>
  <c r="BPV46" i="5"/>
  <c r="BPW46" i="5"/>
  <c r="BPX46" i="5"/>
  <c r="BPY46" i="5"/>
  <c r="BPZ46" i="5"/>
  <c r="BQA46" i="5"/>
  <c r="BQB46" i="5"/>
  <c r="BQC46" i="5"/>
  <c r="BQD46" i="5"/>
  <c r="BQE46" i="5"/>
  <c r="BQF46" i="5"/>
  <c r="BQG46" i="5"/>
  <c r="BQH46" i="5"/>
  <c r="BQI46" i="5"/>
  <c r="BQJ46" i="5"/>
  <c r="BQK46" i="5"/>
  <c r="BQL46" i="5"/>
  <c r="BQM46" i="5"/>
  <c r="BQN46" i="5"/>
  <c r="BQO46" i="5"/>
  <c r="BQP46" i="5"/>
  <c r="BQQ46" i="5"/>
  <c r="BQR46" i="5"/>
  <c r="BQS46" i="5"/>
  <c r="BQT46" i="5"/>
  <c r="BQU46" i="5"/>
  <c r="BQV46" i="5"/>
  <c r="BQW46" i="5"/>
  <c r="BQX46" i="5"/>
  <c r="BQY46" i="5"/>
  <c r="BQZ46" i="5"/>
  <c r="BRA46" i="5"/>
  <c r="BRB46" i="5"/>
  <c r="BRC46" i="5"/>
  <c r="BRD46" i="5"/>
  <c r="BRE46" i="5"/>
  <c r="BRF46" i="5"/>
  <c r="BRG46" i="5"/>
  <c r="BRH46" i="5"/>
  <c r="BRI46" i="5"/>
  <c r="BRJ46" i="5"/>
  <c r="BRK46" i="5"/>
  <c r="BRL46" i="5"/>
  <c r="BRM46" i="5"/>
  <c r="BRN46" i="5"/>
  <c r="BRO46" i="5"/>
  <c r="BRP46" i="5"/>
  <c r="BRQ46" i="5"/>
  <c r="BRR46" i="5"/>
  <c r="BRS46" i="5"/>
  <c r="BRT46" i="5"/>
  <c r="BRU46" i="5"/>
  <c r="BRV46" i="5"/>
  <c r="BRW46" i="5"/>
  <c r="BRX46" i="5"/>
  <c r="BRY46" i="5"/>
  <c r="BRZ46" i="5"/>
  <c r="BSA46" i="5"/>
  <c r="BSB46" i="5"/>
  <c r="BSC46" i="5"/>
  <c r="BSD46" i="5"/>
  <c r="BSE46" i="5"/>
  <c r="BSF46" i="5"/>
  <c r="BSG46" i="5"/>
  <c r="BSH46" i="5"/>
  <c r="BSI46" i="5"/>
  <c r="BSJ46" i="5"/>
  <c r="BSK46" i="5"/>
  <c r="BSL46" i="5"/>
  <c r="BSM46" i="5"/>
  <c r="BSN46" i="5"/>
  <c r="BSO46" i="5"/>
  <c r="BSP46" i="5"/>
  <c r="BSQ46" i="5"/>
  <c r="BSR46" i="5"/>
  <c r="BSS46" i="5"/>
  <c r="BST46" i="5"/>
  <c r="BSU46" i="5"/>
  <c r="BSV46" i="5"/>
  <c r="BSW46" i="5"/>
  <c r="BSX46" i="5"/>
  <c r="BSY46" i="5"/>
  <c r="BSZ46" i="5"/>
  <c r="BTA46" i="5"/>
  <c r="BTB46" i="5"/>
  <c r="BTC46" i="5"/>
  <c r="BTD46" i="5"/>
  <c r="BTE46" i="5"/>
  <c r="BTF46" i="5"/>
  <c r="BTG46" i="5"/>
  <c r="BTH46" i="5"/>
  <c r="BTI46" i="5"/>
  <c r="BTJ46" i="5"/>
  <c r="BTK46" i="5"/>
  <c r="BTL46" i="5"/>
  <c r="BTM46" i="5"/>
  <c r="BTN46" i="5"/>
  <c r="BTO46" i="5"/>
  <c r="BTP46" i="5"/>
  <c r="BTQ46" i="5"/>
  <c r="BTR46" i="5"/>
  <c r="BTS46" i="5"/>
  <c r="BTT46" i="5"/>
  <c r="BTU46" i="5"/>
  <c r="BTV46" i="5"/>
  <c r="BTW46" i="5"/>
  <c r="BTX46" i="5"/>
  <c r="BTY46" i="5"/>
  <c r="BTZ46" i="5"/>
  <c r="BUA46" i="5"/>
  <c r="BUB46" i="5"/>
  <c r="BUC46" i="5"/>
  <c r="BUD46" i="5"/>
  <c r="BUE46" i="5"/>
  <c r="BUF46" i="5"/>
  <c r="BUG46" i="5"/>
  <c r="BUH46" i="5"/>
  <c r="BUI46" i="5"/>
  <c r="BUJ46" i="5"/>
  <c r="BUK46" i="5"/>
  <c r="BUL46" i="5"/>
  <c r="BUM46" i="5"/>
  <c r="BUN46" i="5"/>
  <c r="BUO46" i="5"/>
  <c r="BUP46" i="5"/>
  <c r="BUQ46" i="5"/>
  <c r="BUR46" i="5"/>
  <c r="BUS46" i="5"/>
  <c r="BUT46" i="5"/>
  <c r="BUU46" i="5"/>
  <c r="BUV46" i="5"/>
  <c r="BUW46" i="5"/>
  <c r="BUX46" i="5"/>
  <c r="BUY46" i="5"/>
  <c r="BUZ46" i="5"/>
  <c r="BVA46" i="5"/>
  <c r="BVB46" i="5"/>
  <c r="BVC46" i="5"/>
  <c r="BVD46" i="5"/>
  <c r="BVE46" i="5"/>
  <c r="BVF46" i="5"/>
  <c r="BVG46" i="5"/>
  <c r="BVH46" i="5"/>
  <c r="BVI46" i="5"/>
  <c r="BVJ46" i="5"/>
  <c r="BVK46" i="5"/>
  <c r="BVL46" i="5"/>
  <c r="BVM46" i="5"/>
  <c r="BVN46" i="5"/>
  <c r="BVO46" i="5"/>
  <c r="BVP46" i="5"/>
  <c r="BVQ46" i="5"/>
  <c r="BVR46" i="5"/>
  <c r="BVS46" i="5"/>
  <c r="BVT46" i="5"/>
  <c r="BVU46" i="5"/>
  <c r="BVV46" i="5"/>
  <c r="BVW46" i="5"/>
  <c r="BVX46" i="5"/>
  <c r="BVY46" i="5"/>
  <c r="BVZ46" i="5"/>
  <c r="BWA46" i="5"/>
  <c r="BWB46" i="5"/>
  <c r="BWC46" i="5"/>
  <c r="BWD46" i="5"/>
  <c r="BWE46" i="5"/>
  <c r="BWF46" i="5"/>
  <c r="BWG46" i="5"/>
  <c r="BWH46" i="5"/>
  <c r="BWI46" i="5"/>
  <c r="BWJ46" i="5"/>
  <c r="BWK46" i="5"/>
  <c r="BWL46" i="5"/>
  <c r="BWM46" i="5"/>
  <c r="BWN46" i="5"/>
  <c r="BWO46" i="5"/>
  <c r="BWP46" i="5"/>
  <c r="BWQ46" i="5"/>
  <c r="BWR46" i="5"/>
  <c r="BWS46" i="5"/>
  <c r="BWT46" i="5"/>
  <c r="BWU46" i="5"/>
  <c r="BWV46" i="5"/>
  <c r="BWW46" i="5"/>
  <c r="BWX46" i="5"/>
  <c r="BWY46" i="5"/>
  <c r="BWZ46" i="5"/>
  <c r="BXA46" i="5"/>
  <c r="BXB46" i="5"/>
  <c r="BXC46" i="5"/>
  <c r="BXD46" i="5"/>
  <c r="BXE46" i="5"/>
  <c r="BXF46" i="5"/>
  <c r="BXG46" i="5"/>
  <c r="BXH46" i="5"/>
  <c r="BXI46" i="5"/>
  <c r="BXJ46" i="5"/>
  <c r="BXK46" i="5"/>
  <c r="BXL46" i="5"/>
  <c r="BXM46" i="5"/>
  <c r="BXN46" i="5"/>
  <c r="BXO46" i="5"/>
  <c r="BXP46" i="5"/>
  <c r="BXQ46" i="5"/>
  <c r="BXR46" i="5"/>
  <c r="BXS46" i="5"/>
  <c r="BXT46" i="5"/>
  <c r="BXU46" i="5"/>
  <c r="BXV46" i="5"/>
  <c r="BXW46" i="5"/>
  <c r="BXX46" i="5"/>
  <c r="BXY46" i="5"/>
  <c r="BXZ46" i="5"/>
  <c r="BYA46" i="5"/>
  <c r="BYB46" i="5"/>
  <c r="BYC46" i="5"/>
  <c r="BYD46" i="5"/>
  <c r="BYE46" i="5"/>
  <c r="BYF46" i="5"/>
  <c r="BYG46" i="5"/>
  <c r="BYH46" i="5"/>
  <c r="BYI46" i="5"/>
  <c r="BYJ46" i="5"/>
  <c r="BYK46" i="5"/>
  <c r="BYL46" i="5"/>
  <c r="BYM46" i="5"/>
  <c r="BYN46" i="5"/>
  <c r="BYO46" i="5"/>
  <c r="BYP46" i="5"/>
  <c r="BYQ46" i="5"/>
  <c r="BYR46" i="5"/>
  <c r="BYS46" i="5"/>
  <c r="BYT46" i="5"/>
  <c r="BYU46" i="5"/>
  <c r="BYV46" i="5"/>
  <c r="BYW46" i="5"/>
  <c r="BYX46" i="5"/>
  <c r="BYY46" i="5"/>
  <c r="BYZ46" i="5"/>
  <c r="BZA46" i="5"/>
  <c r="BZB46" i="5"/>
  <c r="BZC46" i="5"/>
  <c r="BZD46" i="5"/>
  <c r="BZE46" i="5"/>
  <c r="BZF46" i="5"/>
  <c r="BZG46" i="5"/>
  <c r="BZH46" i="5"/>
  <c r="BZI46" i="5"/>
  <c r="BZJ46" i="5"/>
  <c r="BZK46" i="5"/>
  <c r="BZL46" i="5"/>
  <c r="BZM46" i="5"/>
  <c r="BZN46" i="5"/>
  <c r="BZO46" i="5"/>
  <c r="BZP46" i="5"/>
  <c r="BZQ46" i="5"/>
  <c r="BZR46" i="5"/>
  <c r="BZS46" i="5"/>
  <c r="BZT46" i="5"/>
  <c r="BZU46" i="5"/>
  <c r="BZV46" i="5"/>
  <c r="BZW46" i="5"/>
  <c r="BZX46" i="5"/>
  <c r="BZY46" i="5"/>
  <c r="BZZ46" i="5"/>
  <c r="CAA46" i="5"/>
  <c r="CAB46" i="5"/>
  <c r="CAC46" i="5"/>
  <c r="CAD46" i="5"/>
  <c r="CAE46" i="5"/>
  <c r="CAF46" i="5"/>
  <c r="CAG46" i="5"/>
  <c r="CAH46" i="5"/>
  <c r="CAI46" i="5"/>
  <c r="CAJ46" i="5"/>
  <c r="CAK46" i="5"/>
  <c r="CAL46" i="5"/>
  <c r="CAM46" i="5"/>
  <c r="CAN46" i="5"/>
  <c r="CAO46" i="5"/>
  <c r="CAP46" i="5"/>
  <c r="CAQ46" i="5"/>
  <c r="CAR46" i="5"/>
  <c r="CAS46" i="5"/>
  <c r="CAT46" i="5"/>
  <c r="CAU46" i="5"/>
  <c r="CAV46" i="5"/>
  <c r="CAW46" i="5"/>
  <c r="CAX46" i="5"/>
  <c r="CAY46" i="5"/>
  <c r="CAZ46" i="5"/>
  <c r="CBA46" i="5"/>
  <c r="CBB46" i="5"/>
  <c r="CBC46" i="5"/>
  <c r="CBD46" i="5"/>
  <c r="CBE46" i="5"/>
  <c r="CBF46" i="5"/>
  <c r="CBG46" i="5"/>
  <c r="CBH46" i="5"/>
  <c r="CBI46" i="5"/>
  <c r="CBJ46" i="5"/>
  <c r="CBK46" i="5"/>
  <c r="CBL46" i="5"/>
  <c r="CBM46" i="5"/>
  <c r="CBN46" i="5"/>
  <c r="CBO46" i="5"/>
  <c r="CBP46" i="5"/>
  <c r="CBQ46" i="5"/>
  <c r="CBR46" i="5"/>
  <c r="CBS46" i="5"/>
  <c r="CBT46" i="5"/>
  <c r="CBU46" i="5"/>
  <c r="CBV46" i="5"/>
  <c r="CBW46" i="5"/>
  <c r="CBX46" i="5"/>
  <c r="CBY46" i="5"/>
  <c r="CBZ46" i="5"/>
  <c r="CCA46" i="5"/>
  <c r="CCB46" i="5"/>
  <c r="CCC46" i="5"/>
  <c r="CCD46" i="5"/>
  <c r="CCE46" i="5"/>
  <c r="CCF46" i="5"/>
  <c r="CCG46" i="5"/>
  <c r="CCH46" i="5"/>
  <c r="CCI46" i="5"/>
  <c r="CCJ46" i="5"/>
  <c r="CCK46" i="5"/>
  <c r="CCL46" i="5"/>
  <c r="CCM46" i="5"/>
  <c r="CCN46" i="5"/>
  <c r="CCO46" i="5"/>
  <c r="CCP46" i="5"/>
  <c r="CCQ46" i="5"/>
  <c r="CCR46" i="5"/>
  <c r="CCS46" i="5"/>
  <c r="CCT46" i="5"/>
  <c r="CCU46" i="5"/>
  <c r="CCV46" i="5"/>
  <c r="CCW46" i="5"/>
  <c r="CCX46" i="5"/>
  <c r="CCY46" i="5"/>
  <c r="CCZ46" i="5"/>
  <c r="CDA46" i="5"/>
  <c r="CDB46" i="5"/>
  <c r="CDC46" i="5"/>
  <c r="CDD46" i="5"/>
  <c r="CDE46" i="5"/>
  <c r="CDF46" i="5"/>
  <c r="CDG46" i="5"/>
  <c r="CDH46" i="5"/>
  <c r="CDI46" i="5"/>
  <c r="CDJ46" i="5"/>
  <c r="CDK46" i="5"/>
  <c r="CDL46" i="5"/>
  <c r="CDM46" i="5"/>
  <c r="CDN46" i="5"/>
  <c r="CDO46" i="5"/>
  <c r="CDP46" i="5"/>
  <c r="CDQ46" i="5"/>
  <c r="CDR46" i="5"/>
  <c r="CDS46" i="5"/>
  <c r="CDT46" i="5"/>
  <c r="CDU46" i="5"/>
  <c r="CDV46" i="5"/>
  <c r="CDW46" i="5"/>
  <c r="CDX46" i="5"/>
  <c r="CDY46" i="5"/>
  <c r="CDZ46" i="5"/>
  <c r="CEA46" i="5"/>
  <c r="CEB46" i="5"/>
  <c r="CEC46" i="5"/>
  <c r="CED46" i="5"/>
  <c r="CEE46" i="5"/>
  <c r="CEF46" i="5"/>
  <c r="CEG46" i="5"/>
  <c r="CEH46" i="5"/>
  <c r="CEI46" i="5"/>
  <c r="CEJ46" i="5"/>
  <c r="CEK46" i="5"/>
  <c r="CEL46" i="5"/>
  <c r="CEM46" i="5"/>
  <c r="CEN46" i="5"/>
  <c r="CEO46" i="5"/>
  <c r="CEP46" i="5"/>
  <c r="CEQ46" i="5"/>
  <c r="CER46" i="5"/>
  <c r="CES46" i="5"/>
  <c r="CET46" i="5"/>
  <c r="CEU46" i="5"/>
  <c r="CEV46" i="5"/>
  <c r="CEW46" i="5"/>
  <c r="CEX46" i="5"/>
  <c r="CEY46" i="5"/>
  <c r="CEZ46" i="5"/>
  <c r="CFA46" i="5"/>
  <c r="CFB46" i="5"/>
  <c r="CFC46" i="5"/>
  <c r="CFD46" i="5"/>
  <c r="CFE46" i="5"/>
  <c r="CFF46" i="5"/>
  <c r="CFG46" i="5"/>
  <c r="CFH46" i="5"/>
  <c r="CFI46" i="5"/>
  <c r="CFJ46" i="5"/>
  <c r="CFK46" i="5"/>
  <c r="CFL46" i="5"/>
  <c r="CFM46" i="5"/>
  <c r="CFN46" i="5"/>
  <c r="CFO46" i="5"/>
  <c r="CFP46" i="5"/>
  <c r="CFQ46" i="5"/>
  <c r="CFR46" i="5"/>
  <c r="CFS46" i="5"/>
  <c r="CFT46" i="5"/>
  <c r="CFU46" i="5"/>
  <c r="CFV46" i="5"/>
  <c r="CFW46" i="5"/>
  <c r="CFX46" i="5"/>
  <c r="CFY46" i="5"/>
  <c r="CFZ46" i="5"/>
  <c r="CGA46" i="5"/>
  <c r="CGB46" i="5"/>
  <c r="CGC46" i="5"/>
  <c r="CGD46" i="5"/>
  <c r="CGE46" i="5"/>
  <c r="CGF46" i="5"/>
  <c r="CGG46" i="5"/>
  <c r="CGH46" i="5"/>
  <c r="CGI46" i="5"/>
  <c r="CGJ46" i="5"/>
  <c r="CGK46" i="5"/>
  <c r="CGL46" i="5"/>
  <c r="CGM46" i="5"/>
  <c r="CGN46" i="5"/>
  <c r="CGO46" i="5"/>
  <c r="CGP46" i="5"/>
  <c r="CGQ46" i="5"/>
  <c r="CGR46" i="5"/>
  <c r="CGS46" i="5"/>
  <c r="CGT46" i="5"/>
  <c r="CGU46" i="5"/>
  <c r="CGV46" i="5"/>
  <c r="CGW46" i="5"/>
  <c r="CGX46" i="5"/>
  <c r="CGY46" i="5"/>
  <c r="CGZ46" i="5"/>
  <c r="CHA46" i="5"/>
  <c r="CHB46" i="5"/>
  <c r="CHC46" i="5"/>
  <c r="CHD46" i="5"/>
  <c r="CHE46" i="5"/>
  <c r="CHF46" i="5"/>
  <c r="CHG46" i="5"/>
  <c r="CHH46" i="5"/>
  <c r="CHI46" i="5"/>
  <c r="CHJ46" i="5"/>
  <c r="CHK46" i="5"/>
  <c r="CHL46" i="5"/>
  <c r="CHM46" i="5"/>
  <c r="CHN46" i="5"/>
  <c r="CHO46" i="5"/>
  <c r="CHP46" i="5"/>
  <c r="CHQ46" i="5"/>
  <c r="CHR46" i="5"/>
  <c r="CHS46" i="5"/>
  <c r="CHT46" i="5"/>
  <c r="CHU46" i="5"/>
  <c r="CHV46" i="5"/>
  <c r="CHW46" i="5"/>
  <c r="CHX46" i="5"/>
  <c r="CHY46" i="5"/>
  <c r="CHZ46" i="5"/>
  <c r="CIA46" i="5"/>
  <c r="CIB46" i="5"/>
  <c r="CIC46" i="5"/>
  <c r="CID46" i="5"/>
  <c r="CIE46" i="5"/>
  <c r="CIF46" i="5"/>
  <c r="CIG46" i="5"/>
  <c r="CIH46" i="5"/>
  <c r="CII46" i="5"/>
  <c r="CIJ46" i="5"/>
  <c r="CIK46" i="5"/>
  <c r="CIL46" i="5"/>
  <c r="CIM46" i="5"/>
  <c r="CIN46" i="5"/>
  <c r="CIO46" i="5"/>
  <c r="CIP46" i="5"/>
  <c r="CIQ46" i="5"/>
  <c r="CIR46" i="5"/>
  <c r="CIS46" i="5"/>
  <c r="CIT46" i="5"/>
  <c r="CIU46" i="5"/>
  <c r="CIV46" i="5"/>
  <c r="CIW46" i="5"/>
  <c r="CIX46" i="5"/>
  <c r="CIY46" i="5"/>
  <c r="CIZ46" i="5"/>
  <c r="CJA46" i="5"/>
  <c r="CJB46" i="5"/>
  <c r="CJC46" i="5"/>
  <c r="CJD46" i="5"/>
  <c r="CJE46" i="5"/>
  <c r="CJF46" i="5"/>
  <c r="CJG46" i="5"/>
  <c r="CJH46" i="5"/>
  <c r="CJI46" i="5"/>
  <c r="CJJ46" i="5"/>
  <c r="CJK46" i="5"/>
  <c r="CJL46" i="5"/>
  <c r="CJM46" i="5"/>
  <c r="CJN46" i="5"/>
  <c r="CJO46" i="5"/>
  <c r="CJP46" i="5"/>
  <c r="CJQ46" i="5"/>
  <c r="CJR46" i="5"/>
  <c r="CJS46" i="5"/>
  <c r="CJT46" i="5"/>
  <c r="CJU46" i="5"/>
  <c r="CJV46" i="5"/>
  <c r="CJW46" i="5"/>
  <c r="CJX46" i="5"/>
  <c r="CJY46" i="5"/>
  <c r="CJZ46" i="5"/>
  <c r="CKA46" i="5"/>
  <c r="CKB46" i="5"/>
  <c r="CKC46" i="5"/>
  <c r="CKD46" i="5"/>
  <c r="CKE46" i="5"/>
  <c r="CKF46" i="5"/>
  <c r="CKG46" i="5"/>
  <c r="CKH46" i="5"/>
  <c r="CKI46" i="5"/>
  <c r="CKJ46" i="5"/>
  <c r="CKK46" i="5"/>
  <c r="CKL46" i="5"/>
  <c r="CKM46" i="5"/>
  <c r="CKN46" i="5"/>
  <c r="CKO46" i="5"/>
  <c r="CKP46" i="5"/>
  <c r="CKQ46" i="5"/>
  <c r="CKR46" i="5"/>
  <c r="CKS46" i="5"/>
  <c r="CKT46" i="5"/>
  <c r="CKU46" i="5"/>
  <c r="CKV46" i="5"/>
  <c r="CKW46" i="5"/>
  <c r="CKX46" i="5"/>
  <c r="CKY46" i="5"/>
  <c r="CKZ46" i="5"/>
  <c r="CLA46" i="5"/>
  <c r="CLB46" i="5"/>
  <c r="CLC46" i="5"/>
  <c r="CLD46" i="5"/>
  <c r="CLE46" i="5"/>
  <c r="CLF46" i="5"/>
  <c r="CLG46" i="5"/>
  <c r="CLH46" i="5"/>
  <c r="CLI46" i="5"/>
  <c r="CLJ46" i="5"/>
  <c r="CLK46" i="5"/>
  <c r="CLL46" i="5"/>
  <c r="CLM46" i="5"/>
  <c r="CLN46" i="5"/>
  <c r="CLO46" i="5"/>
  <c r="CLP46" i="5"/>
  <c r="CLQ46" i="5"/>
  <c r="CLR46" i="5"/>
  <c r="CLS46" i="5"/>
  <c r="CLT46" i="5"/>
  <c r="CLU46" i="5"/>
  <c r="CLV46" i="5"/>
  <c r="CLW46" i="5"/>
  <c r="CLX46" i="5"/>
  <c r="CLY46" i="5"/>
  <c r="CLZ46" i="5"/>
  <c r="CMA46" i="5"/>
  <c r="CMB46" i="5"/>
  <c r="CMC46" i="5"/>
  <c r="CMD46" i="5"/>
  <c r="CME46" i="5"/>
  <c r="CMF46" i="5"/>
  <c r="CMG46" i="5"/>
  <c r="CMH46" i="5"/>
  <c r="CMI46" i="5"/>
  <c r="CMJ46" i="5"/>
  <c r="CMK46" i="5"/>
  <c r="CML46" i="5"/>
  <c r="CMM46" i="5"/>
  <c r="CMN46" i="5"/>
  <c r="CMO46" i="5"/>
  <c r="CMP46" i="5"/>
  <c r="CMQ46" i="5"/>
  <c r="CMR46" i="5"/>
  <c r="CMS46" i="5"/>
  <c r="CMT46" i="5"/>
  <c r="CMU46" i="5"/>
  <c r="CMV46" i="5"/>
  <c r="CMW46" i="5"/>
  <c r="CMX46" i="5"/>
  <c r="CMY46" i="5"/>
  <c r="CMZ46" i="5"/>
  <c r="CNA46" i="5"/>
  <c r="CNB46" i="5"/>
  <c r="CNC46" i="5"/>
  <c r="CND46" i="5"/>
  <c r="CNE46" i="5"/>
  <c r="CNF46" i="5"/>
  <c r="CNG46" i="5"/>
  <c r="CNH46" i="5"/>
  <c r="CNI46" i="5"/>
  <c r="CNJ46" i="5"/>
  <c r="CNK46" i="5"/>
  <c r="CNL46" i="5"/>
  <c r="CNM46" i="5"/>
  <c r="CNN46" i="5"/>
  <c r="CNO46" i="5"/>
  <c r="CNP46" i="5"/>
  <c r="CNQ46" i="5"/>
  <c r="CNR46" i="5"/>
  <c r="CNS46" i="5"/>
  <c r="CNT46" i="5"/>
  <c r="CNU46" i="5"/>
  <c r="CNV46" i="5"/>
  <c r="CNW46" i="5"/>
  <c r="CNX46" i="5"/>
  <c r="CNY46" i="5"/>
  <c r="CNZ46" i="5"/>
  <c r="COA46" i="5"/>
  <c r="COB46" i="5"/>
  <c r="COC46" i="5"/>
  <c r="COD46" i="5"/>
  <c r="COE46" i="5"/>
  <c r="COF46" i="5"/>
  <c r="COG46" i="5"/>
  <c r="COH46" i="5"/>
  <c r="COI46" i="5"/>
  <c r="COJ46" i="5"/>
  <c r="COK46" i="5"/>
  <c r="COL46" i="5"/>
  <c r="COM46" i="5"/>
  <c r="CON46" i="5"/>
  <c r="COO46" i="5"/>
  <c r="COP46" i="5"/>
  <c r="COQ46" i="5"/>
  <c r="COR46" i="5"/>
  <c r="COS46" i="5"/>
  <c r="COT46" i="5"/>
  <c r="COU46" i="5"/>
  <c r="COV46" i="5"/>
  <c r="COW46" i="5"/>
  <c r="COX46" i="5"/>
  <c r="COY46" i="5"/>
  <c r="COZ46" i="5"/>
  <c r="CPA46" i="5"/>
  <c r="CPB46" i="5"/>
  <c r="CPC46" i="5"/>
  <c r="CPD46" i="5"/>
  <c r="CPE46" i="5"/>
  <c r="CPF46" i="5"/>
  <c r="CPG46" i="5"/>
  <c r="CPH46" i="5"/>
  <c r="CPI46" i="5"/>
  <c r="CPJ46" i="5"/>
  <c r="CPK46" i="5"/>
  <c r="CPL46" i="5"/>
  <c r="CPM46" i="5"/>
  <c r="CPN46" i="5"/>
  <c r="CPO46" i="5"/>
  <c r="CPP46" i="5"/>
  <c r="CPQ46" i="5"/>
  <c r="CPR46" i="5"/>
  <c r="CPS46" i="5"/>
  <c r="CPT46" i="5"/>
  <c r="CPU46" i="5"/>
  <c r="CPV46" i="5"/>
  <c r="CPW46" i="5"/>
  <c r="CPX46" i="5"/>
  <c r="CPY46" i="5"/>
  <c r="CPZ46" i="5"/>
  <c r="CQA46" i="5"/>
  <c r="CQB46" i="5"/>
  <c r="CQC46" i="5"/>
  <c r="CQD46" i="5"/>
  <c r="CQE46" i="5"/>
  <c r="CQF46" i="5"/>
  <c r="CQG46" i="5"/>
  <c r="CQH46" i="5"/>
  <c r="CQI46" i="5"/>
  <c r="CQJ46" i="5"/>
  <c r="CQK46" i="5"/>
  <c r="CQL46" i="5"/>
  <c r="CQM46" i="5"/>
  <c r="CQN46" i="5"/>
  <c r="CQO46" i="5"/>
  <c r="CQP46" i="5"/>
  <c r="CQQ46" i="5"/>
  <c r="CQR46" i="5"/>
  <c r="CQS46" i="5"/>
  <c r="CQT46" i="5"/>
  <c r="CQU46" i="5"/>
  <c r="CQV46" i="5"/>
  <c r="CQW46" i="5"/>
  <c r="CQX46" i="5"/>
  <c r="CQY46" i="5"/>
  <c r="CQZ46" i="5"/>
  <c r="CRA46" i="5"/>
  <c r="CRB46" i="5"/>
  <c r="CRC46" i="5"/>
  <c r="CRD46" i="5"/>
  <c r="CRE46" i="5"/>
  <c r="CRF46" i="5"/>
  <c r="CRG46" i="5"/>
  <c r="CRH46" i="5"/>
  <c r="CRI46" i="5"/>
  <c r="CRJ46" i="5"/>
  <c r="CRK46" i="5"/>
  <c r="CRL46" i="5"/>
  <c r="CRM46" i="5"/>
  <c r="CRN46" i="5"/>
  <c r="CRO46" i="5"/>
  <c r="CRP46" i="5"/>
  <c r="CRQ46" i="5"/>
  <c r="CRR46" i="5"/>
  <c r="CRS46" i="5"/>
  <c r="CRT46" i="5"/>
  <c r="CRU46" i="5"/>
  <c r="CRV46" i="5"/>
  <c r="CRW46" i="5"/>
  <c r="CRX46" i="5"/>
  <c r="CRY46" i="5"/>
  <c r="CRZ46" i="5"/>
  <c r="CSA46" i="5"/>
  <c r="CSB46" i="5"/>
  <c r="CSC46" i="5"/>
  <c r="CSD46" i="5"/>
  <c r="CSE46" i="5"/>
  <c r="CSF46" i="5"/>
  <c r="CSG46" i="5"/>
  <c r="CSH46" i="5"/>
  <c r="CSI46" i="5"/>
  <c r="CSJ46" i="5"/>
  <c r="CSK46" i="5"/>
  <c r="CSL46" i="5"/>
  <c r="CSM46" i="5"/>
  <c r="CSN46" i="5"/>
  <c r="CSO46" i="5"/>
  <c r="CSP46" i="5"/>
  <c r="CSQ46" i="5"/>
  <c r="CSR46" i="5"/>
  <c r="CSS46" i="5"/>
  <c r="CST46" i="5"/>
  <c r="CSU46" i="5"/>
  <c r="CSV46" i="5"/>
  <c r="CSW46" i="5"/>
  <c r="CSX46" i="5"/>
  <c r="CSY46" i="5"/>
  <c r="CSZ46" i="5"/>
  <c r="CTA46" i="5"/>
  <c r="CTB46" i="5"/>
  <c r="CTC46" i="5"/>
  <c r="CTD46" i="5"/>
  <c r="CTE46" i="5"/>
  <c r="CTF46" i="5"/>
  <c r="CTG46" i="5"/>
  <c r="CTH46" i="5"/>
  <c r="CTI46" i="5"/>
  <c r="CTJ46" i="5"/>
  <c r="CTK46" i="5"/>
  <c r="CTL46" i="5"/>
  <c r="CTM46" i="5"/>
  <c r="CTN46" i="5"/>
  <c r="CTO46" i="5"/>
  <c r="CTP46" i="5"/>
  <c r="CTQ46" i="5"/>
  <c r="CTR46" i="5"/>
  <c r="CTS46" i="5"/>
  <c r="CTT46" i="5"/>
  <c r="CTU46" i="5"/>
  <c r="CTV46" i="5"/>
  <c r="CTW46" i="5"/>
  <c r="CTX46" i="5"/>
  <c r="CTY46" i="5"/>
  <c r="CTZ46" i="5"/>
  <c r="CUA46" i="5"/>
  <c r="CUB46" i="5"/>
  <c r="CUC46" i="5"/>
  <c r="CUD46" i="5"/>
  <c r="CUE46" i="5"/>
  <c r="CUF46" i="5"/>
  <c r="CUG46" i="5"/>
  <c r="CUH46" i="5"/>
  <c r="CUI46" i="5"/>
  <c r="CUJ46" i="5"/>
  <c r="CUK46" i="5"/>
  <c r="CUL46" i="5"/>
  <c r="CUM46" i="5"/>
  <c r="CUN46" i="5"/>
  <c r="CUO46" i="5"/>
  <c r="CUP46" i="5"/>
  <c r="CUQ46" i="5"/>
  <c r="CUR46" i="5"/>
  <c r="CUS46" i="5"/>
  <c r="CUT46" i="5"/>
  <c r="CUU46" i="5"/>
  <c r="CUV46" i="5"/>
  <c r="CUW46" i="5"/>
  <c r="CUX46" i="5"/>
  <c r="CUY46" i="5"/>
  <c r="CUZ46" i="5"/>
  <c r="CVA46" i="5"/>
  <c r="CVB46" i="5"/>
  <c r="CVC46" i="5"/>
  <c r="CVD46" i="5"/>
  <c r="CVE46" i="5"/>
  <c r="CVF46" i="5"/>
  <c r="CVG46" i="5"/>
  <c r="CVH46" i="5"/>
  <c r="CVI46" i="5"/>
  <c r="CVJ46" i="5"/>
  <c r="CVK46" i="5"/>
  <c r="CVL46" i="5"/>
  <c r="CVM46" i="5"/>
  <c r="CVN46" i="5"/>
  <c r="CVO46" i="5"/>
  <c r="CVP46" i="5"/>
  <c r="CVQ46" i="5"/>
  <c r="CVR46" i="5"/>
  <c r="CVS46" i="5"/>
  <c r="CVT46" i="5"/>
  <c r="CVU46" i="5"/>
  <c r="CVV46" i="5"/>
  <c r="CVW46" i="5"/>
  <c r="CVX46" i="5"/>
  <c r="CVY46" i="5"/>
  <c r="CVZ46" i="5"/>
  <c r="CWA46" i="5"/>
  <c r="CWB46" i="5"/>
  <c r="CWC46" i="5"/>
  <c r="CWD46" i="5"/>
  <c r="CWE46" i="5"/>
  <c r="CWF46" i="5"/>
  <c r="CWG46" i="5"/>
  <c r="CWH46" i="5"/>
  <c r="CWI46" i="5"/>
  <c r="CWJ46" i="5"/>
  <c r="CWK46" i="5"/>
  <c r="CWL46" i="5"/>
  <c r="CWM46" i="5"/>
  <c r="CWN46" i="5"/>
  <c r="CWO46" i="5"/>
  <c r="CWP46" i="5"/>
  <c r="CWQ46" i="5"/>
  <c r="CWR46" i="5"/>
  <c r="CWS46" i="5"/>
  <c r="CWT46" i="5"/>
  <c r="CWU46" i="5"/>
  <c r="CWV46" i="5"/>
  <c r="CWW46" i="5"/>
  <c r="CWX46" i="5"/>
  <c r="CWY46" i="5"/>
  <c r="CWZ46" i="5"/>
  <c r="CXA46" i="5"/>
  <c r="CXB46" i="5"/>
  <c r="CXC46" i="5"/>
  <c r="CXD46" i="5"/>
  <c r="CXE46" i="5"/>
  <c r="CXF46" i="5"/>
  <c r="CXG46" i="5"/>
  <c r="CXH46" i="5"/>
  <c r="CXI46" i="5"/>
  <c r="CXJ46" i="5"/>
  <c r="CXK46" i="5"/>
  <c r="CXL46" i="5"/>
  <c r="CXM46" i="5"/>
  <c r="CXN46" i="5"/>
  <c r="CXO46" i="5"/>
  <c r="CXP46" i="5"/>
  <c r="CXQ46" i="5"/>
  <c r="CXR46" i="5"/>
  <c r="CXS46" i="5"/>
  <c r="CXT46" i="5"/>
  <c r="CXU46" i="5"/>
  <c r="CXV46" i="5"/>
  <c r="CXW46" i="5"/>
  <c r="CXX46" i="5"/>
  <c r="CXY46" i="5"/>
  <c r="CXZ46" i="5"/>
  <c r="CYA46" i="5"/>
  <c r="CYB46" i="5"/>
  <c r="CYC46" i="5"/>
  <c r="CYD46" i="5"/>
  <c r="CYE46" i="5"/>
  <c r="CYF46" i="5"/>
  <c r="CYG46" i="5"/>
  <c r="CYH46" i="5"/>
  <c r="CYI46" i="5"/>
  <c r="CYJ46" i="5"/>
  <c r="CYK46" i="5"/>
  <c r="CYL46" i="5"/>
  <c r="CYM46" i="5"/>
  <c r="CYN46" i="5"/>
  <c r="CYO46" i="5"/>
  <c r="CYP46" i="5"/>
  <c r="CYQ46" i="5"/>
  <c r="CYR46" i="5"/>
  <c r="CYS46" i="5"/>
  <c r="CYT46" i="5"/>
  <c r="CYU46" i="5"/>
  <c r="CYV46" i="5"/>
  <c r="CYW46" i="5"/>
  <c r="CYX46" i="5"/>
  <c r="CYY46" i="5"/>
  <c r="CYZ46" i="5"/>
  <c r="CZA46" i="5"/>
  <c r="CZB46" i="5"/>
  <c r="CZC46" i="5"/>
  <c r="CZD46" i="5"/>
  <c r="CZE46" i="5"/>
  <c r="CZF46" i="5"/>
  <c r="CZG46" i="5"/>
  <c r="CZH46" i="5"/>
  <c r="CZI46" i="5"/>
  <c r="CZJ46" i="5"/>
  <c r="CZK46" i="5"/>
  <c r="CZL46" i="5"/>
  <c r="CZM46" i="5"/>
  <c r="CZN46" i="5"/>
  <c r="CZO46" i="5"/>
  <c r="CZP46" i="5"/>
  <c r="CZQ46" i="5"/>
  <c r="CZR46" i="5"/>
  <c r="CZS46" i="5"/>
  <c r="CZT46" i="5"/>
  <c r="CZU46" i="5"/>
  <c r="CZV46" i="5"/>
  <c r="CZW46" i="5"/>
  <c r="CZX46" i="5"/>
  <c r="CZY46" i="5"/>
  <c r="CZZ46" i="5"/>
  <c r="DAA46" i="5"/>
  <c r="DAB46" i="5"/>
  <c r="DAC46" i="5"/>
  <c r="DAD46" i="5"/>
  <c r="DAE46" i="5"/>
  <c r="DAF46" i="5"/>
  <c r="DAG46" i="5"/>
  <c r="DAH46" i="5"/>
  <c r="DAI46" i="5"/>
  <c r="DAJ46" i="5"/>
  <c r="DAK46" i="5"/>
  <c r="DAL46" i="5"/>
  <c r="DAM46" i="5"/>
  <c r="DAN46" i="5"/>
  <c r="DAO46" i="5"/>
  <c r="DAP46" i="5"/>
  <c r="DAQ46" i="5"/>
  <c r="DAR46" i="5"/>
  <c r="DAS46" i="5"/>
  <c r="DAT46" i="5"/>
  <c r="DAU46" i="5"/>
  <c r="DAV46" i="5"/>
  <c r="DAW46" i="5"/>
  <c r="DAX46" i="5"/>
  <c r="DAY46" i="5"/>
  <c r="DAZ46" i="5"/>
  <c r="DBA46" i="5"/>
  <c r="DBB46" i="5"/>
  <c r="DBC46" i="5"/>
  <c r="DBD46" i="5"/>
  <c r="DBE46" i="5"/>
  <c r="DBF46" i="5"/>
  <c r="DBG46" i="5"/>
  <c r="DBH46" i="5"/>
  <c r="DBI46" i="5"/>
  <c r="DBJ46" i="5"/>
  <c r="DBK46" i="5"/>
  <c r="DBL46" i="5"/>
  <c r="DBM46" i="5"/>
  <c r="DBN46" i="5"/>
  <c r="DBO46" i="5"/>
  <c r="DBP46" i="5"/>
  <c r="DBQ46" i="5"/>
  <c r="DBR46" i="5"/>
  <c r="DBS46" i="5"/>
  <c r="DBT46" i="5"/>
  <c r="DBU46" i="5"/>
  <c r="DBV46" i="5"/>
  <c r="DBW46" i="5"/>
  <c r="DBX46" i="5"/>
  <c r="DBY46" i="5"/>
  <c r="DBZ46" i="5"/>
  <c r="DCA46" i="5"/>
  <c r="DCB46" i="5"/>
  <c r="DCC46" i="5"/>
  <c r="DCD46" i="5"/>
  <c r="DCE46" i="5"/>
  <c r="DCF46" i="5"/>
  <c r="DCG46" i="5"/>
  <c r="DCH46" i="5"/>
  <c r="DCI46" i="5"/>
  <c r="DCJ46" i="5"/>
  <c r="DCK46" i="5"/>
  <c r="DCL46" i="5"/>
  <c r="DCM46" i="5"/>
  <c r="DCN46" i="5"/>
  <c r="DCO46" i="5"/>
  <c r="DCP46" i="5"/>
  <c r="DCQ46" i="5"/>
  <c r="DCR46" i="5"/>
  <c r="DCS46" i="5"/>
  <c r="DCT46" i="5"/>
  <c r="DCU46" i="5"/>
  <c r="DCV46" i="5"/>
  <c r="DCW46" i="5"/>
  <c r="DCX46" i="5"/>
  <c r="DCY46" i="5"/>
  <c r="DCZ46" i="5"/>
  <c r="DDA46" i="5"/>
  <c r="DDB46" i="5"/>
  <c r="DDC46" i="5"/>
  <c r="DDD46" i="5"/>
  <c r="DDE46" i="5"/>
  <c r="DDF46" i="5"/>
  <c r="DDG46" i="5"/>
  <c r="DDH46" i="5"/>
  <c r="DDI46" i="5"/>
  <c r="DDJ46" i="5"/>
  <c r="DDK46" i="5"/>
  <c r="DDL46" i="5"/>
  <c r="DDM46" i="5"/>
  <c r="DDN46" i="5"/>
  <c r="DDO46" i="5"/>
  <c r="DDP46" i="5"/>
  <c r="DDQ46" i="5"/>
  <c r="DDR46" i="5"/>
  <c r="DDS46" i="5"/>
  <c r="DDT46" i="5"/>
  <c r="DDU46" i="5"/>
  <c r="DDV46" i="5"/>
  <c r="DDW46" i="5"/>
  <c r="DDX46" i="5"/>
  <c r="DDY46" i="5"/>
  <c r="DDZ46" i="5"/>
  <c r="DEA46" i="5"/>
  <c r="DEB46" i="5"/>
  <c r="DEC46" i="5"/>
  <c r="DED46" i="5"/>
  <c r="DEE46" i="5"/>
  <c r="DEF46" i="5"/>
  <c r="DEG46" i="5"/>
  <c r="DEH46" i="5"/>
  <c r="DEI46" i="5"/>
  <c r="DEJ46" i="5"/>
  <c r="DEK46" i="5"/>
  <c r="DEL46" i="5"/>
  <c r="DEM46" i="5"/>
  <c r="DEN46" i="5"/>
  <c r="DEO46" i="5"/>
  <c r="DEP46" i="5"/>
  <c r="DEQ46" i="5"/>
  <c r="DER46" i="5"/>
  <c r="DES46" i="5"/>
  <c r="DET46" i="5"/>
  <c r="DEU46" i="5"/>
  <c r="DEV46" i="5"/>
  <c r="DEW46" i="5"/>
  <c r="DEX46" i="5"/>
  <c r="DEY46" i="5"/>
  <c r="DEZ46" i="5"/>
  <c r="DFA46" i="5"/>
  <c r="DFB46" i="5"/>
  <c r="DFC46" i="5"/>
  <c r="DFD46" i="5"/>
  <c r="DFE46" i="5"/>
  <c r="DFF46" i="5"/>
  <c r="DFG46" i="5"/>
  <c r="DFH46" i="5"/>
  <c r="DFI46" i="5"/>
  <c r="DFJ46" i="5"/>
  <c r="DFK46" i="5"/>
  <c r="DFL46" i="5"/>
  <c r="DFM46" i="5"/>
  <c r="DFN46" i="5"/>
  <c r="DFO46" i="5"/>
  <c r="DFP46" i="5"/>
  <c r="DFQ46" i="5"/>
  <c r="DFR46" i="5"/>
  <c r="DFS46" i="5"/>
  <c r="DFT46" i="5"/>
  <c r="DFU46" i="5"/>
  <c r="DFV46" i="5"/>
  <c r="DFW46" i="5"/>
  <c r="DFX46" i="5"/>
  <c r="DFY46" i="5"/>
  <c r="DFZ46" i="5"/>
  <c r="DGA46" i="5"/>
  <c r="DGB46" i="5"/>
  <c r="DGC46" i="5"/>
  <c r="DGD46" i="5"/>
  <c r="DGE46" i="5"/>
  <c r="DGF46" i="5"/>
  <c r="DGG46" i="5"/>
  <c r="DGH46" i="5"/>
  <c r="DGI46" i="5"/>
  <c r="DGJ46" i="5"/>
  <c r="DGK46" i="5"/>
  <c r="DGL46" i="5"/>
  <c r="DGM46" i="5"/>
  <c r="DGN46" i="5"/>
  <c r="DGO46" i="5"/>
  <c r="DGP46" i="5"/>
  <c r="DGQ46" i="5"/>
  <c r="DGR46" i="5"/>
  <c r="DGS46" i="5"/>
  <c r="DGT46" i="5"/>
  <c r="DGU46" i="5"/>
  <c r="DGV46" i="5"/>
  <c r="DGW46" i="5"/>
  <c r="DGX46" i="5"/>
  <c r="DGY46" i="5"/>
  <c r="DGZ46" i="5"/>
  <c r="DHA46" i="5"/>
  <c r="DHB46" i="5"/>
  <c r="DHC46" i="5"/>
  <c r="DHD46" i="5"/>
  <c r="DHE46" i="5"/>
  <c r="DHF46" i="5"/>
  <c r="DHG46" i="5"/>
  <c r="DHH46" i="5"/>
  <c r="DHI46" i="5"/>
  <c r="DHJ46" i="5"/>
  <c r="DHK46" i="5"/>
  <c r="DHL46" i="5"/>
  <c r="DHM46" i="5"/>
  <c r="DHN46" i="5"/>
  <c r="DHO46" i="5"/>
  <c r="DHP46" i="5"/>
  <c r="DHQ46" i="5"/>
  <c r="DHR46" i="5"/>
  <c r="DHS46" i="5"/>
  <c r="DHT46" i="5"/>
  <c r="DHU46" i="5"/>
  <c r="DHV46" i="5"/>
  <c r="DHW46" i="5"/>
  <c r="DHX46" i="5"/>
  <c r="DHY46" i="5"/>
  <c r="DHZ46" i="5"/>
  <c r="DIA46" i="5"/>
  <c r="DIB46" i="5"/>
  <c r="DIC46" i="5"/>
  <c r="DID46" i="5"/>
  <c r="DIE46" i="5"/>
  <c r="DIF46" i="5"/>
  <c r="DIG46" i="5"/>
  <c r="DIH46" i="5"/>
  <c r="DII46" i="5"/>
  <c r="DIJ46" i="5"/>
  <c r="DIK46" i="5"/>
  <c r="DIL46" i="5"/>
  <c r="DIM46" i="5"/>
  <c r="DIN46" i="5"/>
  <c r="DIO46" i="5"/>
  <c r="DIP46" i="5"/>
  <c r="DIQ46" i="5"/>
  <c r="DIR46" i="5"/>
  <c r="DIS46" i="5"/>
  <c r="DIT46" i="5"/>
  <c r="DIU46" i="5"/>
  <c r="DIV46" i="5"/>
  <c r="DIW46" i="5"/>
  <c r="DIX46" i="5"/>
  <c r="DIY46" i="5"/>
  <c r="DIZ46" i="5"/>
  <c r="DJA46" i="5"/>
  <c r="DJB46" i="5"/>
  <c r="DJC46" i="5"/>
  <c r="DJD46" i="5"/>
  <c r="DJE46" i="5"/>
  <c r="DJF46" i="5"/>
  <c r="DJG46" i="5"/>
  <c r="DJH46" i="5"/>
  <c r="DJI46" i="5"/>
  <c r="DJJ46" i="5"/>
  <c r="DJK46" i="5"/>
  <c r="DJL46" i="5"/>
  <c r="DJM46" i="5"/>
  <c r="DJN46" i="5"/>
  <c r="DJO46" i="5"/>
  <c r="DJP46" i="5"/>
  <c r="DJQ46" i="5"/>
  <c r="DJR46" i="5"/>
  <c r="DJS46" i="5"/>
  <c r="DJT46" i="5"/>
  <c r="DJU46" i="5"/>
  <c r="DJV46" i="5"/>
  <c r="DJW46" i="5"/>
  <c r="DJX46" i="5"/>
  <c r="DJY46" i="5"/>
  <c r="DJZ46" i="5"/>
  <c r="DKA46" i="5"/>
  <c r="DKB46" i="5"/>
  <c r="DKC46" i="5"/>
  <c r="DKD46" i="5"/>
  <c r="DKE46" i="5"/>
  <c r="DKF46" i="5"/>
  <c r="DKG46" i="5"/>
  <c r="DKH46" i="5"/>
  <c r="DKI46" i="5"/>
  <c r="DKJ46" i="5"/>
  <c r="DKK46" i="5"/>
  <c r="DKL46" i="5"/>
  <c r="DKM46" i="5"/>
  <c r="DKN46" i="5"/>
  <c r="DKO46" i="5"/>
  <c r="DKP46" i="5"/>
  <c r="DKQ46" i="5"/>
  <c r="DKR46" i="5"/>
  <c r="DKS46" i="5"/>
  <c r="DKT46" i="5"/>
  <c r="DKU46" i="5"/>
  <c r="DKV46" i="5"/>
  <c r="DKW46" i="5"/>
  <c r="DKX46" i="5"/>
  <c r="DKY46" i="5"/>
  <c r="DKZ46" i="5"/>
  <c r="DLA46" i="5"/>
  <c r="DLB46" i="5"/>
  <c r="DLC46" i="5"/>
  <c r="DLD46" i="5"/>
  <c r="DLE46" i="5"/>
  <c r="DLF46" i="5"/>
  <c r="DLG46" i="5"/>
  <c r="DLH46" i="5"/>
  <c r="DLI46" i="5"/>
  <c r="DLJ46" i="5"/>
  <c r="DLK46" i="5"/>
  <c r="DLL46" i="5"/>
  <c r="DLM46" i="5"/>
  <c r="DLN46" i="5"/>
  <c r="DLO46" i="5"/>
  <c r="DLP46" i="5"/>
  <c r="DLQ46" i="5"/>
  <c r="DLR46" i="5"/>
  <c r="DLS46" i="5"/>
  <c r="DLT46" i="5"/>
  <c r="DLU46" i="5"/>
  <c r="DLV46" i="5"/>
  <c r="DLW46" i="5"/>
  <c r="DLX46" i="5"/>
  <c r="DLY46" i="5"/>
  <c r="DLZ46" i="5"/>
  <c r="DMA46" i="5"/>
  <c r="DMB46" i="5"/>
  <c r="DMC46" i="5"/>
  <c r="DMD46" i="5"/>
  <c r="DME46" i="5"/>
  <c r="DMF46" i="5"/>
  <c r="DMG46" i="5"/>
  <c r="DMH46" i="5"/>
  <c r="DMI46" i="5"/>
  <c r="DMJ46" i="5"/>
  <c r="DMK46" i="5"/>
  <c r="DML46" i="5"/>
  <c r="DMM46" i="5"/>
  <c r="DMN46" i="5"/>
  <c r="DMO46" i="5"/>
  <c r="DMP46" i="5"/>
  <c r="DMQ46" i="5"/>
  <c r="DMR46" i="5"/>
  <c r="DMS46" i="5"/>
  <c r="DMT46" i="5"/>
  <c r="DMU46" i="5"/>
  <c r="DMV46" i="5"/>
  <c r="DMW46" i="5"/>
  <c r="DMX46" i="5"/>
  <c r="DMY46" i="5"/>
  <c r="DMZ46" i="5"/>
  <c r="DNA46" i="5"/>
  <c r="DNB46" i="5"/>
  <c r="DNC46" i="5"/>
  <c r="DND46" i="5"/>
  <c r="DNE46" i="5"/>
  <c r="DNF46" i="5"/>
  <c r="DNG46" i="5"/>
  <c r="DNH46" i="5"/>
  <c r="DNI46" i="5"/>
  <c r="DNJ46" i="5"/>
  <c r="DNK46" i="5"/>
  <c r="DNL46" i="5"/>
  <c r="DNM46" i="5"/>
  <c r="DNN46" i="5"/>
  <c r="DNO46" i="5"/>
  <c r="DNP46" i="5"/>
  <c r="DNQ46" i="5"/>
  <c r="DNR46" i="5"/>
  <c r="DNS46" i="5"/>
  <c r="DNT46" i="5"/>
  <c r="DNU46" i="5"/>
  <c r="DNV46" i="5"/>
  <c r="DNW46" i="5"/>
  <c r="DNX46" i="5"/>
  <c r="DNY46" i="5"/>
  <c r="DNZ46" i="5"/>
  <c r="DOA46" i="5"/>
  <c r="DOB46" i="5"/>
  <c r="DOC46" i="5"/>
  <c r="DOD46" i="5"/>
  <c r="DOE46" i="5"/>
  <c r="DOF46" i="5"/>
  <c r="DOG46" i="5"/>
  <c r="DOH46" i="5"/>
  <c r="DOI46" i="5"/>
  <c r="DOJ46" i="5"/>
  <c r="DOK46" i="5"/>
  <c r="DOL46" i="5"/>
  <c r="DOM46" i="5"/>
  <c r="DON46" i="5"/>
  <c r="DOO46" i="5"/>
  <c r="DOP46" i="5"/>
  <c r="DOQ46" i="5"/>
  <c r="DOR46" i="5"/>
  <c r="DOS46" i="5"/>
  <c r="DOT46" i="5"/>
  <c r="DOU46" i="5"/>
  <c r="DOV46" i="5"/>
  <c r="DOW46" i="5"/>
  <c r="DOX46" i="5"/>
  <c r="DOY46" i="5"/>
  <c r="DOZ46" i="5"/>
  <c r="DPA46" i="5"/>
  <c r="DPB46" i="5"/>
  <c r="DPC46" i="5"/>
  <c r="DPD46" i="5"/>
  <c r="DPE46" i="5"/>
  <c r="DPF46" i="5"/>
  <c r="DPG46" i="5"/>
  <c r="DPH46" i="5"/>
  <c r="DPI46" i="5"/>
  <c r="DPJ46" i="5"/>
  <c r="DPK46" i="5"/>
  <c r="DPL46" i="5"/>
  <c r="DPM46" i="5"/>
  <c r="DPN46" i="5"/>
  <c r="DPO46" i="5"/>
  <c r="DPP46" i="5"/>
  <c r="DPQ46" i="5"/>
  <c r="DPR46" i="5"/>
  <c r="DPS46" i="5"/>
  <c r="DPT46" i="5"/>
  <c r="DPU46" i="5"/>
  <c r="DPV46" i="5"/>
  <c r="DPW46" i="5"/>
  <c r="DPX46" i="5"/>
  <c r="DPY46" i="5"/>
  <c r="DPZ46" i="5"/>
  <c r="DQA46" i="5"/>
  <c r="DQB46" i="5"/>
  <c r="DQC46" i="5"/>
  <c r="DQD46" i="5"/>
  <c r="DQE46" i="5"/>
  <c r="DQF46" i="5"/>
  <c r="DQG46" i="5"/>
  <c r="DQH46" i="5"/>
  <c r="DQI46" i="5"/>
  <c r="DQJ46" i="5"/>
  <c r="DQK46" i="5"/>
  <c r="DQL46" i="5"/>
  <c r="DQM46" i="5"/>
  <c r="DQN46" i="5"/>
  <c r="DQO46" i="5"/>
  <c r="DQP46" i="5"/>
  <c r="DQQ46" i="5"/>
  <c r="DQR46" i="5"/>
  <c r="DQS46" i="5"/>
  <c r="DQT46" i="5"/>
  <c r="DQU46" i="5"/>
  <c r="DQV46" i="5"/>
  <c r="DQW46" i="5"/>
  <c r="DQX46" i="5"/>
  <c r="DQY46" i="5"/>
  <c r="DQZ46" i="5"/>
  <c r="DRA46" i="5"/>
  <c r="DRB46" i="5"/>
  <c r="DRC46" i="5"/>
  <c r="DRD46" i="5"/>
  <c r="DRE46" i="5"/>
  <c r="DRF46" i="5"/>
  <c r="DRG46" i="5"/>
  <c r="DRH46" i="5"/>
  <c r="DRI46" i="5"/>
  <c r="DRJ46" i="5"/>
  <c r="DRK46" i="5"/>
  <c r="DRL46" i="5"/>
  <c r="DRM46" i="5"/>
  <c r="DRN46" i="5"/>
  <c r="DRO46" i="5"/>
  <c r="DRP46" i="5"/>
  <c r="DRQ46" i="5"/>
  <c r="DRR46" i="5"/>
  <c r="DRS46" i="5"/>
  <c r="DRT46" i="5"/>
  <c r="DRU46" i="5"/>
  <c r="DRV46" i="5"/>
  <c r="DRW46" i="5"/>
  <c r="DRX46" i="5"/>
  <c r="DRY46" i="5"/>
  <c r="DRZ46" i="5"/>
  <c r="DSA46" i="5"/>
  <c r="DSB46" i="5"/>
  <c r="DSC46" i="5"/>
  <c r="DSD46" i="5"/>
  <c r="DSE46" i="5"/>
  <c r="DSF46" i="5"/>
  <c r="DSG46" i="5"/>
  <c r="DSH46" i="5"/>
  <c r="DSI46" i="5"/>
  <c r="DSJ46" i="5"/>
  <c r="DSK46" i="5"/>
  <c r="DSL46" i="5"/>
  <c r="DSM46" i="5"/>
  <c r="DSN46" i="5"/>
  <c r="DSO46" i="5"/>
  <c r="DSP46" i="5"/>
  <c r="DSQ46" i="5"/>
  <c r="DSR46" i="5"/>
  <c r="DSS46" i="5"/>
  <c r="DST46" i="5"/>
  <c r="DSU46" i="5"/>
  <c r="DSV46" i="5"/>
  <c r="DSW46" i="5"/>
  <c r="DSX46" i="5"/>
  <c r="DSY46" i="5"/>
  <c r="DSZ46" i="5"/>
  <c r="DTA46" i="5"/>
  <c r="DTB46" i="5"/>
  <c r="DTC46" i="5"/>
  <c r="DTD46" i="5"/>
  <c r="DTE46" i="5"/>
  <c r="DTF46" i="5"/>
  <c r="DTG46" i="5"/>
  <c r="DTH46" i="5"/>
  <c r="DTI46" i="5"/>
  <c r="DTJ46" i="5"/>
  <c r="DTK46" i="5"/>
  <c r="DTL46" i="5"/>
  <c r="DTM46" i="5"/>
  <c r="DTN46" i="5"/>
  <c r="DTO46" i="5"/>
  <c r="DTP46" i="5"/>
  <c r="DTQ46" i="5"/>
  <c r="DTR46" i="5"/>
  <c r="DTS46" i="5"/>
  <c r="DTT46" i="5"/>
  <c r="DTU46" i="5"/>
  <c r="DTV46" i="5"/>
  <c r="DTW46" i="5"/>
  <c r="DTX46" i="5"/>
  <c r="DTY46" i="5"/>
  <c r="DTZ46" i="5"/>
  <c r="DUA46" i="5"/>
  <c r="DUB46" i="5"/>
  <c r="DUC46" i="5"/>
  <c r="DUD46" i="5"/>
  <c r="DUE46" i="5"/>
  <c r="DUF46" i="5"/>
  <c r="DUG46" i="5"/>
  <c r="DUH46" i="5"/>
  <c r="DUI46" i="5"/>
  <c r="DUJ46" i="5"/>
  <c r="DUK46" i="5"/>
  <c r="DUL46" i="5"/>
  <c r="DUM46" i="5"/>
  <c r="DUN46" i="5"/>
  <c r="DUO46" i="5"/>
  <c r="DUP46" i="5"/>
  <c r="DUQ46" i="5"/>
  <c r="DUR46" i="5"/>
  <c r="DUS46" i="5"/>
  <c r="DUT46" i="5"/>
  <c r="DUU46" i="5"/>
  <c r="DUV46" i="5"/>
  <c r="DUW46" i="5"/>
  <c r="DUX46" i="5"/>
  <c r="DUY46" i="5"/>
  <c r="DUZ46" i="5"/>
  <c r="DVA46" i="5"/>
  <c r="DVB46" i="5"/>
  <c r="DVC46" i="5"/>
  <c r="DVD46" i="5"/>
  <c r="DVE46" i="5"/>
  <c r="DVF46" i="5"/>
  <c r="DVG46" i="5"/>
  <c r="DVH46" i="5"/>
  <c r="DVI46" i="5"/>
  <c r="DVJ46" i="5"/>
  <c r="DVK46" i="5"/>
  <c r="DVL46" i="5"/>
  <c r="DVM46" i="5"/>
  <c r="DVN46" i="5"/>
  <c r="DVO46" i="5"/>
  <c r="DVP46" i="5"/>
  <c r="DVQ46" i="5"/>
  <c r="DVR46" i="5"/>
  <c r="DVS46" i="5"/>
  <c r="DVT46" i="5"/>
  <c r="DVU46" i="5"/>
  <c r="DVV46" i="5"/>
  <c r="DVW46" i="5"/>
  <c r="DVX46" i="5"/>
  <c r="DVY46" i="5"/>
  <c r="DVZ46" i="5"/>
  <c r="DWA46" i="5"/>
  <c r="DWB46" i="5"/>
  <c r="DWC46" i="5"/>
  <c r="DWD46" i="5"/>
  <c r="DWE46" i="5"/>
  <c r="DWF46" i="5"/>
  <c r="DWG46" i="5"/>
  <c r="DWH46" i="5"/>
  <c r="DWI46" i="5"/>
  <c r="DWJ46" i="5"/>
  <c r="DWK46" i="5"/>
  <c r="DWL46" i="5"/>
  <c r="DWM46" i="5"/>
  <c r="DWN46" i="5"/>
  <c r="DWO46" i="5"/>
  <c r="DWP46" i="5"/>
  <c r="DWQ46" i="5"/>
  <c r="DWR46" i="5"/>
  <c r="DWS46" i="5"/>
  <c r="DWT46" i="5"/>
  <c r="DWU46" i="5"/>
  <c r="DWV46" i="5"/>
  <c r="DWW46" i="5"/>
  <c r="DWX46" i="5"/>
  <c r="DWY46" i="5"/>
  <c r="DWZ46" i="5"/>
  <c r="DXA46" i="5"/>
  <c r="DXB46" i="5"/>
  <c r="DXC46" i="5"/>
  <c r="DXD46" i="5"/>
  <c r="DXE46" i="5"/>
  <c r="DXF46" i="5"/>
  <c r="DXG46" i="5"/>
  <c r="DXH46" i="5"/>
  <c r="DXI46" i="5"/>
  <c r="DXJ46" i="5"/>
  <c r="DXK46" i="5"/>
  <c r="DXL46" i="5"/>
  <c r="DXM46" i="5"/>
  <c r="DXN46" i="5"/>
  <c r="DXO46" i="5"/>
  <c r="DXP46" i="5"/>
  <c r="DXQ46" i="5"/>
  <c r="DXR46" i="5"/>
  <c r="DXS46" i="5"/>
  <c r="DXT46" i="5"/>
  <c r="DXU46" i="5"/>
  <c r="DXV46" i="5"/>
  <c r="DXW46" i="5"/>
  <c r="DXX46" i="5"/>
  <c r="DXY46" i="5"/>
  <c r="DXZ46" i="5"/>
  <c r="DYA46" i="5"/>
  <c r="DYB46" i="5"/>
  <c r="DYC46" i="5"/>
  <c r="DYD46" i="5"/>
  <c r="DYE46" i="5"/>
  <c r="DYF46" i="5"/>
  <c r="DYG46" i="5"/>
  <c r="DYH46" i="5"/>
  <c r="DYI46" i="5"/>
  <c r="DYJ46" i="5"/>
  <c r="DYK46" i="5"/>
  <c r="DYL46" i="5"/>
  <c r="DYM46" i="5"/>
  <c r="DYN46" i="5"/>
  <c r="DYO46" i="5"/>
  <c r="DYP46" i="5"/>
  <c r="DYQ46" i="5"/>
  <c r="DYR46" i="5"/>
  <c r="DYS46" i="5"/>
  <c r="DYT46" i="5"/>
  <c r="DYU46" i="5"/>
  <c r="DYV46" i="5"/>
  <c r="DYW46" i="5"/>
  <c r="DYX46" i="5"/>
  <c r="DYY46" i="5"/>
  <c r="DYZ46" i="5"/>
  <c r="DZA46" i="5"/>
  <c r="DZB46" i="5"/>
  <c r="DZC46" i="5"/>
  <c r="DZD46" i="5"/>
  <c r="DZE46" i="5"/>
  <c r="DZF46" i="5"/>
  <c r="DZG46" i="5"/>
  <c r="DZH46" i="5"/>
  <c r="DZI46" i="5"/>
  <c r="DZJ46" i="5"/>
  <c r="DZK46" i="5"/>
  <c r="DZL46" i="5"/>
  <c r="DZM46" i="5"/>
  <c r="DZN46" i="5"/>
  <c r="DZO46" i="5"/>
  <c r="DZP46" i="5"/>
  <c r="DZQ46" i="5"/>
  <c r="DZR46" i="5"/>
  <c r="DZS46" i="5"/>
  <c r="DZT46" i="5"/>
  <c r="DZU46" i="5"/>
  <c r="DZV46" i="5"/>
  <c r="DZW46" i="5"/>
  <c r="DZX46" i="5"/>
  <c r="DZY46" i="5"/>
  <c r="DZZ46" i="5"/>
  <c r="EAA46" i="5"/>
  <c r="EAB46" i="5"/>
  <c r="EAC46" i="5"/>
  <c r="EAD46" i="5"/>
  <c r="EAE46" i="5"/>
  <c r="EAF46" i="5"/>
  <c r="EAG46" i="5"/>
  <c r="EAH46" i="5"/>
  <c r="EAI46" i="5"/>
  <c r="EAJ46" i="5"/>
  <c r="EAK46" i="5"/>
  <c r="EAL46" i="5"/>
  <c r="EAM46" i="5"/>
  <c r="EAN46" i="5"/>
  <c r="EAO46" i="5"/>
  <c r="EAP46" i="5"/>
  <c r="EAQ46" i="5"/>
  <c r="EAR46" i="5"/>
  <c r="EAS46" i="5"/>
  <c r="EAT46" i="5"/>
  <c r="EAU46" i="5"/>
  <c r="EAV46" i="5"/>
  <c r="EAW46" i="5"/>
  <c r="EAX46" i="5"/>
  <c r="EAY46" i="5"/>
  <c r="EAZ46" i="5"/>
  <c r="EBA46" i="5"/>
  <c r="EBB46" i="5"/>
  <c r="EBC46" i="5"/>
  <c r="EBD46" i="5"/>
  <c r="EBE46" i="5"/>
  <c r="EBF46" i="5"/>
  <c r="EBG46" i="5"/>
  <c r="EBH46" i="5"/>
  <c r="EBI46" i="5"/>
  <c r="EBJ46" i="5"/>
  <c r="EBK46" i="5"/>
  <c r="EBL46" i="5"/>
  <c r="EBM46" i="5"/>
  <c r="EBN46" i="5"/>
  <c r="EBO46" i="5"/>
  <c r="EBP46" i="5"/>
  <c r="EBQ46" i="5"/>
  <c r="EBR46" i="5"/>
  <c r="EBS46" i="5"/>
  <c r="EBT46" i="5"/>
  <c r="EBU46" i="5"/>
  <c r="EBV46" i="5"/>
  <c r="EBW46" i="5"/>
  <c r="EBX46" i="5"/>
  <c r="EBY46" i="5"/>
  <c r="EBZ46" i="5"/>
  <c r="ECA46" i="5"/>
  <c r="ECB46" i="5"/>
  <c r="ECC46" i="5"/>
  <c r="ECD46" i="5"/>
  <c r="ECE46" i="5"/>
  <c r="ECF46" i="5"/>
  <c r="ECG46" i="5"/>
  <c r="ECH46" i="5"/>
  <c r="ECI46" i="5"/>
  <c r="ECJ46" i="5"/>
  <c r="ECK46" i="5"/>
  <c r="ECL46" i="5"/>
  <c r="ECM46" i="5"/>
  <c r="ECN46" i="5"/>
  <c r="ECO46" i="5"/>
  <c r="ECP46" i="5"/>
  <c r="ECQ46" i="5"/>
  <c r="ECR46" i="5"/>
  <c r="ECS46" i="5"/>
  <c r="ECT46" i="5"/>
  <c r="ECU46" i="5"/>
  <c r="ECV46" i="5"/>
  <c r="ECW46" i="5"/>
  <c r="ECX46" i="5"/>
  <c r="ECY46" i="5"/>
  <c r="ECZ46" i="5"/>
  <c r="EDA46" i="5"/>
  <c r="EDB46" i="5"/>
  <c r="EDC46" i="5"/>
  <c r="EDD46" i="5"/>
  <c r="EDE46" i="5"/>
  <c r="EDF46" i="5"/>
  <c r="EDG46" i="5"/>
  <c r="EDH46" i="5"/>
  <c r="EDI46" i="5"/>
  <c r="EDJ46" i="5"/>
  <c r="EDK46" i="5"/>
  <c r="EDL46" i="5"/>
  <c r="EDM46" i="5"/>
  <c r="EDN46" i="5"/>
  <c r="EDO46" i="5"/>
  <c r="EDP46" i="5"/>
  <c r="EDQ46" i="5"/>
  <c r="EDR46" i="5"/>
  <c r="EDS46" i="5"/>
  <c r="EDT46" i="5"/>
  <c r="EDU46" i="5"/>
  <c r="EDV46" i="5"/>
  <c r="EDW46" i="5"/>
  <c r="EDX46" i="5"/>
  <c r="EDY46" i="5"/>
  <c r="EDZ46" i="5"/>
  <c r="EEA46" i="5"/>
  <c r="EEB46" i="5"/>
  <c r="EEC46" i="5"/>
  <c r="EED46" i="5"/>
  <c r="EEE46" i="5"/>
  <c r="EEF46" i="5"/>
  <c r="EEG46" i="5"/>
  <c r="EEH46" i="5"/>
  <c r="EEI46" i="5"/>
  <c r="EEJ46" i="5"/>
  <c r="EEK46" i="5"/>
  <c r="EEL46" i="5"/>
  <c r="EEM46" i="5"/>
  <c r="EEN46" i="5"/>
  <c r="EEO46" i="5"/>
  <c r="EEP46" i="5"/>
  <c r="EEQ46" i="5"/>
  <c r="EER46" i="5"/>
  <c r="EES46" i="5"/>
  <c r="EET46" i="5"/>
  <c r="EEU46" i="5"/>
  <c r="EEV46" i="5"/>
  <c r="EEW46" i="5"/>
  <c r="EEX46" i="5"/>
  <c r="EEY46" i="5"/>
  <c r="EEZ46" i="5"/>
  <c r="EFA46" i="5"/>
  <c r="EFB46" i="5"/>
  <c r="EFC46" i="5"/>
  <c r="EFD46" i="5"/>
  <c r="EFE46" i="5"/>
  <c r="EFF46" i="5"/>
  <c r="EFG46" i="5"/>
  <c r="EFH46" i="5"/>
  <c r="EFI46" i="5"/>
  <c r="EFJ46" i="5"/>
  <c r="EFK46" i="5"/>
  <c r="EFL46" i="5"/>
  <c r="EFM46" i="5"/>
  <c r="EFN46" i="5"/>
  <c r="EFO46" i="5"/>
  <c r="EFP46" i="5"/>
  <c r="EFQ46" i="5"/>
  <c r="EFR46" i="5"/>
  <c r="EFS46" i="5"/>
  <c r="EFT46" i="5"/>
  <c r="EFU46" i="5"/>
  <c r="EFV46" i="5"/>
  <c r="EFW46" i="5"/>
  <c r="EFX46" i="5"/>
  <c r="EFY46" i="5"/>
  <c r="EFZ46" i="5"/>
  <c r="EGA46" i="5"/>
  <c r="EGB46" i="5"/>
  <c r="EGC46" i="5"/>
  <c r="EGD46" i="5"/>
  <c r="EGE46" i="5"/>
  <c r="EGF46" i="5"/>
  <c r="EGG46" i="5"/>
  <c r="EGH46" i="5"/>
  <c r="EGI46" i="5"/>
  <c r="EGJ46" i="5"/>
  <c r="EGK46" i="5"/>
  <c r="EGL46" i="5"/>
  <c r="EGM46" i="5"/>
  <c r="EGN46" i="5"/>
  <c r="EGO46" i="5"/>
  <c r="EGP46" i="5"/>
  <c r="EGQ46" i="5"/>
  <c r="EGR46" i="5"/>
  <c r="EGS46" i="5"/>
  <c r="EGT46" i="5"/>
  <c r="EGU46" i="5"/>
  <c r="EGV46" i="5"/>
  <c r="EGW46" i="5"/>
  <c r="EGX46" i="5"/>
  <c r="EGY46" i="5"/>
  <c r="EGZ46" i="5"/>
  <c r="EHA46" i="5"/>
  <c r="EHB46" i="5"/>
  <c r="EHC46" i="5"/>
  <c r="EHD46" i="5"/>
  <c r="EHE46" i="5"/>
  <c r="EHF46" i="5"/>
  <c r="EHG46" i="5"/>
  <c r="EHH46" i="5"/>
  <c r="EHI46" i="5"/>
  <c r="EHJ46" i="5"/>
  <c r="EHK46" i="5"/>
  <c r="EHL46" i="5"/>
  <c r="EHM46" i="5"/>
  <c r="EHN46" i="5"/>
  <c r="EHO46" i="5"/>
  <c r="EHP46" i="5"/>
  <c r="EHQ46" i="5"/>
  <c r="EHR46" i="5"/>
  <c r="EHS46" i="5"/>
  <c r="EHT46" i="5"/>
  <c r="EHU46" i="5"/>
  <c r="EHV46" i="5"/>
  <c r="EHW46" i="5"/>
  <c r="EHX46" i="5"/>
  <c r="EHY46" i="5"/>
  <c r="EHZ46" i="5"/>
  <c r="EIA46" i="5"/>
  <c r="EIB46" i="5"/>
  <c r="EIC46" i="5"/>
  <c r="EID46" i="5"/>
  <c r="EIE46" i="5"/>
  <c r="EIF46" i="5"/>
  <c r="EIG46" i="5"/>
  <c r="EIH46" i="5"/>
  <c r="EII46" i="5"/>
  <c r="EIJ46" i="5"/>
  <c r="EIK46" i="5"/>
  <c r="EIL46" i="5"/>
  <c r="EIM46" i="5"/>
  <c r="EIN46" i="5"/>
  <c r="EIO46" i="5"/>
  <c r="EIP46" i="5"/>
  <c r="EIQ46" i="5"/>
  <c r="EIR46" i="5"/>
  <c r="EIS46" i="5"/>
  <c r="EIT46" i="5"/>
  <c r="EIU46" i="5"/>
  <c r="EIV46" i="5"/>
  <c r="EIW46" i="5"/>
  <c r="EIX46" i="5"/>
  <c r="EIY46" i="5"/>
  <c r="EIZ46" i="5"/>
  <c r="EJA46" i="5"/>
  <c r="EJB46" i="5"/>
  <c r="EJC46" i="5"/>
  <c r="EJD46" i="5"/>
  <c r="EJE46" i="5"/>
  <c r="EJF46" i="5"/>
  <c r="EJG46" i="5"/>
  <c r="EJH46" i="5"/>
  <c r="EJI46" i="5"/>
  <c r="EJJ46" i="5"/>
  <c r="EJK46" i="5"/>
  <c r="EJL46" i="5"/>
  <c r="EJM46" i="5"/>
  <c r="EJN46" i="5"/>
  <c r="EJO46" i="5"/>
  <c r="EJP46" i="5"/>
  <c r="EJQ46" i="5"/>
  <c r="EJR46" i="5"/>
  <c r="EJS46" i="5"/>
  <c r="EJT46" i="5"/>
  <c r="EJU46" i="5"/>
  <c r="EJV46" i="5"/>
  <c r="EJW46" i="5"/>
  <c r="EJX46" i="5"/>
  <c r="EJY46" i="5"/>
  <c r="EJZ46" i="5"/>
  <c r="EKA46" i="5"/>
  <c r="EKB46" i="5"/>
  <c r="EKC46" i="5"/>
  <c r="EKD46" i="5"/>
  <c r="EKE46" i="5"/>
  <c r="EKF46" i="5"/>
  <c r="EKG46" i="5"/>
  <c r="EKH46" i="5"/>
  <c r="EKI46" i="5"/>
  <c r="EKJ46" i="5"/>
  <c r="EKK46" i="5"/>
  <c r="EKL46" i="5"/>
  <c r="EKM46" i="5"/>
  <c r="EKN46" i="5"/>
  <c r="EKO46" i="5"/>
  <c r="EKP46" i="5"/>
  <c r="EKQ46" i="5"/>
  <c r="EKR46" i="5"/>
  <c r="EKS46" i="5"/>
  <c r="EKT46" i="5"/>
  <c r="EKU46" i="5"/>
  <c r="EKV46" i="5"/>
  <c r="EKW46" i="5"/>
  <c r="EKX46" i="5"/>
  <c r="EKY46" i="5"/>
  <c r="EKZ46" i="5"/>
  <c r="ELA46" i="5"/>
  <c r="ELB46" i="5"/>
  <c r="ELC46" i="5"/>
  <c r="ELD46" i="5"/>
  <c r="ELE46" i="5"/>
  <c r="ELF46" i="5"/>
  <c r="ELG46" i="5"/>
  <c r="ELH46" i="5"/>
  <c r="ELI46" i="5"/>
  <c r="ELJ46" i="5"/>
  <c r="ELK46" i="5"/>
  <c r="ELL46" i="5"/>
  <c r="ELM46" i="5"/>
  <c r="ELN46" i="5"/>
  <c r="ELO46" i="5"/>
  <c r="ELP46" i="5"/>
  <c r="ELQ46" i="5"/>
  <c r="ELR46" i="5"/>
  <c r="ELS46" i="5"/>
  <c r="ELT46" i="5"/>
  <c r="ELU46" i="5"/>
  <c r="ELV46" i="5"/>
  <c r="ELW46" i="5"/>
  <c r="ELX46" i="5"/>
  <c r="ELY46" i="5"/>
  <c r="ELZ46" i="5"/>
  <c r="EMA46" i="5"/>
  <c r="EMB46" i="5"/>
  <c r="EMC46" i="5"/>
  <c r="EMD46" i="5"/>
  <c r="EME46" i="5"/>
  <c r="EMF46" i="5"/>
  <c r="EMG46" i="5"/>
  <c r="EMH46" i="5"/>
  <c r="EMI46" i="5"/>
  <c r="EMJ46" i="5"/>
  <c r="EMK46" i="5"/>
  <c r="EML46" i="5"/>
  <c r="EMM46" i="5"/>
  <c r="EMN46" i="5"/>
  <c r="EMO46" i="5"/>
  <c r="EMP46" i="5"/>
  <c r="EMQ46" i="5"/>
  <c r="EMR46" i="5"/>
  <c r="EMS46" i="5"/>
  <c r="EMT46" i="5"/>
  <c r="EMU46" i="5"/>
  <c r="EMV46" i="5"/>
  <c r="EMW46" i="5"/>
  <c r="EMX46" i="5"/>
  <c r="EMY46" i="5"/>
  <c r="EMZ46" i="5"/>
  <c r="ENA46" i="5"/>
  <c r="ENB46" i="5"/>
  <c r="ENC46" i="5"/>
  <c r="END46" i="5"/>
  <c r="ENE46" i="5"/>
  <c r="ENF46" i="5"/>
  <c r="ENG46" i="5"/>
  <c r="ENH46" i="5"/>
  <c r="ENI46" i="5"/>
  <c r="ENJ46" i="5"/>
  <c r="ENK46" i="5"/>
  <c r="ENL46" i="5"/>
  <c r="ENM46" i="5"/>
  <c r="ENN46" i="5"/>
  <c r="ENO46" i="5"/>
  <c r="ENP46" i="5"/>
  <c r="ENQ46" i="5"/>
  <c r="ENR46" i="5"/>
  <c r="ENS46" i="5"/>
  <c r="ENT46" i="5"/>
  <c r="ENU46" i="5"/>
  <c r="ENV46" i="5"/>
  <c r="ENW46" i="5"/>
  <c r="ENX46" i="5"/>
  <c r="ENY46" i="5"/>
  <c r="ENZ46" i="5"/>
  <c r="EOA46" i="5"/>
  <c r="EOB46" i="5"/>
  <c r="EOC46" i="5"/>
  <c r="EOD46" i="5"/>
  <c r="EOE46" i="5"/>
  <c r="EOF46" i="5"/>
  <c r="EOG46" i="5"/>
  <c r="EOH46" i="5"/>
  <c r="EOI46" i="5"/>
  <c r="EOJ46" i="5"/>
  <c r="EOK46" i="5"/>
  <c r="EOL46" i="5"/>
  <c r="EOM46" i="5"/>
  <c r="EON46" i="5"/>
  <c r="EOO46" i="5"/>
  <c r="EOP46" i="5"/>
  <c r="EOQ46" i="5"/>
  <c r="EOR46" i="5"/>
  <c r="EOS46" i="5"/>
  <c r="EOT46" i="5"/>
  <c r="EOU46" i="5"/>
  <c r="EOV46" i="5"/>
  <c r="EOW46" i="5"/>
  <c r="EOX46" i="5"/>
  <c r="EOY46" i="5"/>
  <c r="EOZ46" i="5"/>
  <c r="EPA46" i="5"/>
  <c r="EPB46" i="5"/>
  <c r="EPC46" i="5"/>
  <c r="EPD46" i="5"/>
  <c r="EPE46" i="5"/>
  <c r="EPF46" i="5"/>
  <c r="EPG46" i="5"/>
  <c r="EPH46" i="5"/>
  <c r="EPI46" i="5"/>
  <c r="EPJ46" i="5"/>
  <c r="EPK46" i="5"/>
  <c r="EPL46" i="5"/>
  <c r="EPM46" i="5"/>
  <c r="EPN46" i="5"/>
  <c r="EPO46" i="5"/>
  <c r="EPP46" i="5"/>
  <c r="EPQ46" i="5"/>
  <c r="EPR46" i="5"/>
  <c r="EPS46" i="5"/>
  <c r="EPT46" i="5"/>
  <c r="EPU46" i="5"/>
  <c r="EPV46" i="5"/>
  <c r="EPW46" i="5"/>
  <c r="EPX46" i="5"/>
  <c r="EPY46" i="5"/>
  <c r="EPZ46" i="5"/>
  <c r="EQA46" i="5"/>
  <c r="EQB46" i="5"/>
  <c r="EQC46" i="5"/>
  <c r="EQD46" i="5"/>
  <c r="EQE46" i="5"/>
  <c r="EQF46" i="5"/>
  <c r="EQG46" i="5"/>
  <c r="EQH46" i="5"/>
  <c r="EQI46" i="5"/>
  <c r="EQJ46" i="5"/>
  <c r="EQK46" i="5"/>
  <c r="EQL46" i="5"/>
  <c r="EQM46" i="5"/>
  <c r="EQN46" i="5"/>
  <c r="EQO46" i="5"/>
  <c r="EQP46" i="5"/>
  <c r="EQQ46" i="5"/>
  <c r="EQR46" i="5"/>
  <c r="EQS46" i="5"/>
  <c r="EQT46" i="5"/>
  <c r="EQU46" i="5"/>
  <c r="EQV46" i="5"/>
  <c r="EQW46" i="5"/>
  <c r="EQX46" i="5"/>
  <c r="EQY46" i="5"/>
  <c r="EQZ46" i="5"/>
  <c r="ERA46" i="5"/>
  <c r="ERB46" i="5"/>
  <c r="ERC46" i="5"/>
  <c r="ERD46" i="5"/>
  <c r="ERE46" i="5"/>
  <c r="ERF46" i="5"/>
  <c r="ERG46" i="5"/>
  <c r="ERH46" i="5"/>
  <c r="ERI46" i="5"/>
  <c r="ERJ46" i="5"/>
  <c r="ERK46" i="5"/>
  <c r="ERL46" i="5"/>
  <c r="ERM46" i="5"/>
  <c r="ERN46" i="5"/>
  <c r="ERO46" i="5"/>
  <c r="ERP46" i="5"/>
  <c r="ERQ46" i="5"/>
  <c r="ERR46" i="5"/>
  <c r="ERS46" i="5"/>
  <c r="ERT46" i="5"/>
  <c r="ERU46" i="5"/>
  <c r="ERV46" i="5"/>
  <c r="ERW46" i="5"/>
  <c r="ERX46" i="5"/>
  <c r="ERY46" i="5"/>
  <c r="ERZ46" i="5"/>
  <c r="ESA46" i="5"/>
  <c r="ESB46" i="5"/>
  <c r="ESC46" i="5"/>
  <c r="ESD46" i="5"/>
  <c r="ESE46" i="5"/>
  <c r="ESF46" i="5"/>
  <c r="ESG46" i="5"/>
  <c r="ESH46" i="5"/>
  <c r="ESI46" i="5"/>
  <c r="ESJ46" i="5"/>
  <c r="ESK46" i="5"/>
  <c r="ESL46" i="5"/>
  <c r="ESM46" i="5"/>
  <c r="ESN46" i="5"/>
  <c r="ESO46" i="5"/>
  <c r="ESP46" i="5"/>
  <c r="ESQ46" i="5"/>
  <c r="ESR46" i="5"/>
  <c r="ESS46" i="5"/>
  <c r="EST46" i="5"/>
  <c r="ESU46" i="5"/>
  <c r="ESV46" i="5"/>
  <c r="ESW46" i="5"/>
  <c r="ESX46" i="5"/>
  <c r="ESY46" i="5"/>
  <c r="ESZ46" i="5"/>
  <c r="ETA46" i="5"/>
  <c r="ETB46" i="5"/>
  <c r="ETC46" i="5"/>
  <c r="ETD46" i="5"/>
  <c r="ETE46" i="5"/>
  <c r="ETF46" i="5"/>
  <c r="ETG46" i="5"/>
  <c r="ETH46" i="5"/>
  <c r="ETI46" i="5"/>
  <c r="ETJ46" i="5"/>
  <c r="ETK46" i="5"/>
  <c r="ETL46" i="5"/>
  <c r="ETM46" i="5"/>
  <c r="ETN46" i="5"/>
  <c r="ETO46" i="5"/>
  <c r="ETP46" i="5"/>
  <c r="ETQ46" i="5"/>
  <c r="ETR46" i="5"/>
  <c r="ETS46" i="5"/>
  <c r="ETT46" i="5"/>
  <c r="ETU46" i="5"/>
  <c r="ETV46" i="5"/>
  <c r="ETW46" i="5"/>
  <c r="ETX46" i="5"/>
  <c r="ETY46" i="5"/>
  <c r="ETZ46" i="5"/>
  <c r="EUA46" i="5"/>
  <c r="EUB46" i="5"/>
  <c r="EUC46" i="5"/>
  <c r="EUD46" i="5"/>
  <c r="EUE46" i="5"/>
  <c r="EUF46" i="5"/>
  <c r="EUG46" i="5"/>
  <c r="EUH46" i="5"/>
  <c r="EUI46" i="5"/>
  <c r="EUJ46" i="5"/>
  <c r="EUK46" i="5"/>
  <c r="EUL46" i="5"/>
  <c r="EUM46" i="5"/>
  <c r="EUN46" i="5"/>
  <c r="EUO46" i="5"/>
  <c r="EUP46" i="5"/>
  <c r="EUQ46" i="5"/>
  <c r="EUR46" i="5"/>
  <c r="EUS46" i="5"/>
  <c r="EUT46" i="5"/>
  <c r="EUU46" i="5"/>
  <c r="EUV46" i="5"/>
  <c r="EUW46" i="5"/>
  <c r="EUX46" i="5"/>
  <c r="EUY46" i="5"/>
  <c r="EUZ46" i="5"/>
  <c r="EVA46" i="5"/>
  <c r="EVB46" i="5"/>
  <c r="EVC46" i="5"/>
  <c r="EVD46" i="5"/>
  <c r="EVE46" i="5"/>
  <c r="EVF46" i="5"/>
  <c r="EVG46" i="5"/>
  <c r="EVH46" i="5"/>
  <c r="EVI46" i="5"/>
  <c r="EVJ46" i="5"/>
  <c r="EVK46" i="5"/>
  <c r="EVL46" i="5"/>
  <c r="EVM46" i="5"/>
  <c r="EVN46" i="5"/>
  <c r="EVO46" i="5"/>
  <c r="EVP46" i="5"/>
  <c r="EVQ46" i="5"/>
  <c r="EVR46" i="5"/>
  <c r="EVS46" i="5"/>
  <c r="EVT46" i="5"/>
  <c r="EVU46" i="5"/>
  <c r="EVV46" i="5"/>
  <c r="EVW46" i="5"/>
  <c r="EVX46" i="5"/>
  <c r="EVY46" i="5"/>
  <c r="EVZ46" i="5"/>
  <c r="EWA46" i="5"/>
  <c r="EWB46" i="5"/>
  <c r="EWC46" i="5"/>
  <c r="EWD46" i="5"/>
  <c r="EWE46" i="5"/>
  <c r="EWF46" i="5"/>
  <c r="EWG46" i="5"/>
  <c r="EWH46" i="5"/>
  <c r="EWI46" i="5"/>
  <c r="EWJ46" i="5"/>
  <c r="EWK46" i="5"/>
  <c r="EWL46" i="5"/>
  <c r="EWM46" i="5"/>
  <c r="EWN46" i="5"/>
  <c r="EWO46" i="5"/>
  <c r="EWP46" i="5"/>
  <c r="EWQ46" i="5"/>
  <c r="EWR46" i="5"/>
  <c r="EWS46" i="5"/>
  <c r="EWT46" i="5"/>
  <c r="EWU46" i="5"/>
  <c r="EWV46" i="5"/>
  <c r="EWW46" i="5"/>
  <c r="EWX46" i="5"/>
  <c r="EWY46" i="5"/>
  <c r="EWZ46" i="5"/>
  <c r="EXA46" i="5"/>
  <c r="EXB46" i="5"/>
  <c r="EXC46" i="5"/>
  <c r="EXD46" i="5"/>
  <c r="EXE46" i="5"/>
  <c r="EXF46" i="5"/>
  <c r="EXG46" i="5"/>
  <c r="EXH46" i="5"/>
  <c r="EXI46" i="5"/>
  <c r="EXJ46" i="5"/>
  <c r="EXK46" i="5"/>
  <c r="EXL46" i="5"/>
  <c r="EXM46" i="5"/>
  <c r="EXN46" i="5"/>
  <c r="EXO46" i="5"/>
  <c r="EXP46" i="5"/>
  <c r="EXQ46" i="5"/>
  <c r="EXR46" i="5"/>
  <c r="EXS46" i="5"/>
  <c r="EXT46" i="5"/>
  <c r="EXU46" i="5"/>
  <c r="EXV46" i="5"/>
  <c r="EXW46" i="5"/>
  <c r="EXX46" i="5"/>
  <c r="EXY46" i="5"/>
  <c r="EXZ46" i="5"/>
  <c r="EYA46" i="5"/>
  <c r="EYB46" i="5"/>
  <c r="EYC46" i="5"/>
  <c r="EYD46" i="5"/>
  <c r="EYE46" i="5"/>
  <c r="EYF46" i="5"/>
  <c r="EYG46" i="5"/>
  <c r="EYH46" i="5"/>
  <c r="EYI46" i="5"/>
  <c r="EYJ46" i="5"/>
  <c r="EYK46" i="5"/>
  <c r="EYL46" i="5"/>
  <c r="EYM46" i="5"/>
  <c r="EYN46" i="5"/>
  <c r="EYO46" i="5"/>
  <c r="EYP46" i="5"/>
  <c r="EYQ46" i="5"/>
  <c r="EYR46" i="5"/>
  <c r="EYS46" i="5"/>
  <c r="EYT46" i="5"/>
  <c r="EYU46" i="5"/>
  <c r="EYV46" i="5"/>
  <c r="EYW46" i="5"/>
  <c r="EYX46" i="5"/>
  <c r="EYY46" i="5"/>
  <c r="EYZ46" i="5"/>
  <c r="EZA46" i="5"/>
  <c r="EZB46" i="5"/>
  <c r="EZC46" i="5"/>
  <c r="EZD46" i="5"/>
  <c r="EZE46" i="5"/>
  <c r="EZF46" i="5"/>
  <c r="EZG46" i="5"/>
  <c r="EZH46" i="5"/>
  <c r="EZI46" i="5"/>
  <c r="EZJ46" i="5"/>
  <c r="EZK46" i="5"/>
  <c r="EZL46" i="5"/>
  <c r="EZM46" i="5"/>
  <c r="EZN46" i="5"/>
  <c r="EZO46" i="5"/>
  <c r="EZP46" i="5"/>
  <c r="EZQ46" i="5"/>
  <c r="EZR46" i="5"/>
  <c r="EZS46" i="5"/>
  <c r="EZT46" i="5"/>
  <c r="EZU46" i="5"/>
  <c r="EZV46" i="5"/>
  <c r="EZW46" i="5"/>
  <c r="EZX46" i="5"/>
  <c r="EZY46" i="5"/>
  <c r="EZZ46" i="5"/>
  <c r="FAA46" i="5"/>
  <c r="FAB46" i="5"/>
  <c r="FAC46" i="5"/>
  <c r="FAD46" i="5"/>
  <c r="FAE46" i="5"/>
  <c r="FAF46" i="5"/>
  <c r="FAG46" i="5"/>
  <c r="FAH46" i="5"/>
  <c r="FAI46" i="5"/>
  <c r="FAJ46" i="5"/>
  <c r="FAK46" i="5"/>
  <c r="FAL46" i="5"/>
  <c r="FAM46" i="5"/>
  <c r="FAN46" i="5"/>
  <c r="FAO46" i="5"/>
  <c r="FAP46" i="5"/>
  <c r="FAQ46" i="5"/>
  <c r="FAR46" i="5"/>
  <c r="FAS46" i="5"/>
  <c r="FAT46" i="5"/>
  <c r="FAU46" i="5"/>
  <c r="FAV46" i="5"/>
  <c r="FAW46" i="5"/>
  <c r="FAX46" i="5"/>
  <c r="FAY46" i="5"/>
  <c r="FAZ46" i="5"/>
  <c r="FBA46" i="5"/>
  <c r="FBB46" i="5"/>
  <c r="FBC46" i="5"/>
  <c r="FBD46" i="5"/>
  <c r="FBE46" i="5"/>
  <c r="FBF46" i="5"/>
  <c r="FBG46" i="5"/>
  <c r="FBH46" i="5"/>
  <c r="FBI46" i="5"/>
  <c r="FBJ46" i="5"/>
  <c r="FBK46" i="5"/>
  <c r="FBL46" i="5"/>
  <c r="FBM46" i="5"/>
  <c r="FBN46" i="5"/>
  <c r="FBO46" i="5"/>
  <c r="FBP46" i="5"/>
  <c r="FBQ46" i="5"/>
  <c r="FBR46" i="5"/>
  <c r="FBS46" i="5"/>
  <c r="FBT46" i="5"/>
  <c r="FBU46" i="5"/>
  <c r="FBV46" i="5"/>
  <c r="FBW46" i="5"/>
  <c r="FBX46" i="5"/>
  <c r="FBY46" i="5"/>
  <c r="FBZ46" i="5"/>
  <c r="FCA46" i="5"/>
  <c r="FCB46" i="5"/>
  <c r="FCC46" i="5"/>
  <c r="FCD46" i="5"/>
  <c r="FCE46" i="5"/>
  <c r="FCF46" i="5"/>
  <c r="FCG46" i="5"/>
  <c r="FCH46" i="5"/>
  <c r="FCI46" i="5"/>
  <c r="FCJ46" i="5"/>
  <c r="FCK46" i="5"/>
  <c r="FCL46" i="5"/>
  <c r="FCM46" i="5"/>
  <c r="FCN46" i="5"/>
  <c r="FCO46" i="5"/>
  <c r="FCP46" i="5"/>
  <c r="FCQ46" i="5"/>
  <c r="FCR46" i="5"/>
  <c r="FCS46" i="5"/>
  <c r="FCT46" i="5"/>
  <c r="FCU46" i="5"/>
  <c r="FCV46" i="5"/>
  <c r="FCW46" i="5"/>
  <c r="FCX46" i="5"/>
  <c r="FCY46" i="5"/>
  <c r="FCZ46" i="5"/>
  <c r="FDA46" i="5"/>
  <c r="FDB46" i="5"/>
  <c r="FDC46" i="5"/>
  <c r="FDD46" i="5"/>
  <c r="FDE46" i="5"/>
  <c r="FDF46" i="5"/>
  <c r="FDG46" i="5"/>
  <c r="FDH46" i="5"/>
  <c r="FDI46" i="5"/>
  <c r="FDJ46" i="5"/>
  <c r="FDK46" i="5"/>
  <c r="FDL46" i="5"/>
  <c r="FDM46" i="5"/>
  <c r="FDN46" i="5"/>
  <c r="FDO46" i="5"/>
  <c r="FDP46" i="5"/>
  <c r="FDQ46" i="5"/>
  <c r="FDR46" i="5"/>
  <c r="FDS46" i="5"/>
  <c r="FDT46" i="5"/>
  <c r="FDU46" i="5"/>
  <c r="FDV46" i="5"/>
  <c r="FDW46" i="5"/>
  <c r="FDX46" i="5"/>
  <c r="FDY46" i="5"/>
  <c r="FDZ46" i="5"/>
  <c r="FEA46" i="5"/>
  <c r="FEB46" i="5"/>
  <c r="FEC46" i="5"/>
  <c r="FED46" i="5"/>
  <c r="FEE46" i="5"/>
  <c r="FEF46" i="5"/>
  <c r="FEG46" i="5"/>
  <c r="FEH46" i="5"/>
  <c r="FEI46" i="5"/>
  <c r="FEJ46" i="5"/>
  <c r="FEK46" i="5"/>
  <c r="FEL46" i="5"/>
  <c r="FEM46" i="5"/>
  <c r="FEN46" i="5"/>
  <c r="FEO46" i="5"/>
  <c r="FEP46" i="5"/>
  <c r="FEQ46" i="5"/>
  <c r="FER46" i="5"/>
  <c r="FES46" i="5"/>
  <c r="FET46" i="5"/>
  <c r="FEU46" i="5"/>
  <c r="FEV46" i="5"/>
  <c r="FEW46" i="5"/>
  <c r="FEX46" i="5"/>
  <c r="FEY46" i="5"/>
  <c r="FEZ46" i="5"/>
  <c r="FFA46" i="5"/>
  <c r="FFB46" i="5"/>
  <c r="FFC46" i="5"/>
  <c r="FFD46" i="5"/>
  <c r="FFE46" i="5"/>
  <c r="FFF46" i="5"/>
  <c r="FFG46" i="5"/>
  <c r="FFH46" i="5"/>
  <c r="FFI46" i="5"/>
  <c r="FFJ46" i="5"/>
  <c r="FFK46" i="5"/>
  <c r="FFL46" i="5"/>
  <c r="FFM46" i="5"/>
  <c r="FFN46" i="5"/>
  <c r="FFO46" i="5"/>
  <c r="FFP46" i="5"/>
  <c r="FFQ46" i="5"/>
  <c r="FFR46" i="5"/>
  <c r="FFS46" i="5"/>
  <c r="FFT46" i="5"/>
  <c r="FFU46" i="5"/>
  <c r="FFV46" i="5"/>
  <c r="FFW46" i="5"/>
  <c r="FFX46" i="5"/>
  <c r="FFY46" i="5"/>
  <c r="FFZ46" i="5"/>
  <c r="FGA46" i="5"/>
  <c r="FGB46" i="5"/>
  <c r="FGC46" i="5"/>
  <c r="FGD46" i="5"/>
  <c r="FGE46" i="5"/>
  <c r="FGF46" i="5"/>
  <c r="FGG46" i="5"/>
  <c r="FGH46" i="5"/>
  <c r="FGI46" i="5"/>
  <c r="FGJ46" i="5"/>
  <c r="FGK46" i="5"/>
  <c r="FGL46" i="5"/>
  <c r="FGM46" i="5"/>
  <c r="FGN46" i="5"/>
  <c r="FGO46" i="5"/>
  <c r="FGP46" i="5"/>
  <c r="FGQ46" i="5"/>
  <c r="FGR46" i="5"/>
  <c r="FGS46" i="5"/>
  <c r="FGT46" i="5"/>
  <c r="FGU46" i="5"/>
  <c r="FGV46" i="5"/>
  <c r="FGW46" i="5"/>
  <c r="FGX46" i="5"/>
  <c r="FGY46" i="5"/>
  <c r="FGZ46" i="5"/>
  <c r="FHA46" i="5"/>
  <c r="FHB46" i="5"/>
  <c r="FHC46" i="5"/>
  <c r="FHD46" i="5"/>
  <c r="FHE46" i="5"/>
  <c r="FHF46" i="5"/>
  <c r="FHG46" i="5"/>
  <c r="FHH46" i="5"/>
  <c r="FHI46" i="5"/>
  <c r="FHJ46" i="5"/>
  <c r="FHK46" i="5"/>
  <c r="FHL46" i="5"/>
  <c r="FHM46" i="5"/>
  <c r="FHN46" i="5"/>
  <c r="FHO46" i="5"/>
  <c r="FHP46" i="5"/>
  <c r="FHQ46" i="5"/>
  <c r="FHR46" i="5"/>
  <c r="FHS46" i="5"/>
  <c r="FHT46" i="5"/>
  <c r="FHU46" i="5"/>
  <c r="FHV46" i="5"/>
  <c r="FHW46" i="5"/>
  <c r="FHX46" i="5"/>
  <c r="FHY46" i="5"/>
  <c r="FHZ46" i="5"/>
  <c r="FIA46" i="5"/>
  <c r="FIB46" i="5"/>
  <c r="FIC46" i="5"/>
  <c r="FID46" i="5"/>
  <c r="FIE46" i="5"/>
  <c r="FIF46" i="5"/>
  <c r="FIG46" i="5"/>
  <c r="FIH46" i="5"/>
  <c r="FII46" i="5"/>
  <c r="FIJ46" i="5"/>
  <c r="FIK46" i="5"/>
  <c r="FIL46" i="5"/>
  <c r="FIM46" i="5"/>
  <c r="FIN46" i="5"/>
  <c r="FIO46" i="5"/>
  <c r="FIP46" i="5"/>
  <c r="FIQ46" i="5"/>
  <c r="FIR46" i="5"/>
  <c r="FIS46" i="5"/>
  <c r="FIT46" i="5"/>
  <c r="FIU46" i="5"/>
  <c r="FIV46" i="5"/>
  <c r="FIW46" i="5"/>
  <c r="FIX46" i="5"/>
  <c r="FIY46" i="5"/>
  <c r="FIZ46" i="5"/>
  <c r="FJA46" i="5"/>
  <c r="FJB46" i="5"/>
  <c r="FJC46" i="5"/>
  <c r="FJD46" i="5"/>
  <c r="FJE46" i="5"/>
  <c r="FJF46" i="5"/>
  <c r="FJG46" i="5"/>
  <c r="FJH46" i="5"/>
  <c r="FJI46" i="5"/>
  <c r="FJJ46" i="5"/>
  <c r="FJK46" i="5"/>
  <c r="FJL46" i="5"/>
  <c r="FJM46" i="5"/>
  <c r="FJN46" i="5"/>
  <c r="FJO46" i="5"/>
  <c r="FJP46" i="5"/>
  <c r="FJQ46" i="5"/>
  <c r="FJR46" i="5"/>
  <c r="FJS46" i="5"/>
  <c r="FJT46" i="5"/>
  <c r="FJU46" i="5"/>
  <c r="FJV46" i="5"/>
  <c r="FJW46" i="5"/>
  <c r="FJX46" i="5"/>
  <c r="FJY46" i="5"/>
  <c r="FJZ46" i="5"/>
  <c r="FKA46" i="5"/>
  <c r="FKB46" i="5"/>
  <c r="FKC46" i="5"/>
  <c r="FKD46" i="5"/>
  <c r="FKE46" i="5"/>
  <c r="FKF46" i="5"/>
  <c r="FKG46" i="5"/>
  <c r="FKH46" i="5"/>
  <c r="FKI46" i="5"/>
  <c r="FKJ46" i="5"/>
  <c r="FKK46" i="5"/>
  <c r="FKL46" i="5"/>
  <c r="FKM46" i="5"/>
  <c r="FKN46" i="5"/>
  <c r="FKO46" i="5"/>
  <c r="FKP46" i="5"/>
  <c r="FKQ46" i="5"/>
  <c r="FKR46" i="5"/>
  <c r="FKS46" i="5"/>
  <c r="FKT46" i="5"/>
  <c r="FKU46" i="5"/>
  <c r="FKV46" i="5"/>
  <c r="FKW46" i="5"/>
  <c r="FKX46" i="5"/>
  <c r="FKY46" i="5"/>
  <c r="FKZ46" i="5"/>
  <c r="FLA46" i="5"/>
  <c r="FLB46" i="5"/>
  <c r="FLC46" i="5"/>
  <c r="FLD46" i="5"/>
  <c r="FLE46" i="5"/>
  <c r="FLF46" i="5"/>
  <c r="FLG46" i="5"/>
  <c r="FLH46" i="5"/>
  <c r="FLI46" i="5"/>
  <c r="FLJ46" i="5"/>
  <c r="FLK46" i="5"/>
  <c r="FLL46" i="5"/>
  <c r="FLM46" i="5"/>
  <c r="FLN46" i="5"/>
  <c r="FLO46" i="5"/>
  <c r="FLP46" i="5"/>
  <c r="FLQ46" i="5"/>
  <c r="FLR46" i="5"/>
  <c r="FLS46" i="5"/>
  <c r="FLT46" i="5"/>
  <c r="FLU46" i="5"/>
  <c r="FLV46" i="5"/>
  <c r="FLW46" i="5"/>
  <c r="FLX46" i="5"/>
  <c r="FLY46" i="5"/>
  <c r="FLZ46" i="5"/>
  <c r="FMA46" i="5"/>
  <c r="FMB46" i="5"/>
  <c r="FMC46" i="5"/>
  <c r="FMD46" i="5"/>
  <c r="FME46" i="5"/>
  <c r="FMF46" i="5"/>
  <c r="FMG46" i="5"/>
  <c r="FMH46" i="5"/>
  <c r="FMI46" i="5"/>
  <c r="FMJ46" i="5"/>
  <c r="FMK46" i="5"/>
  <c r="FML46" i="5"/>
  <c r="FMM46" i="5"/>
  <c r="FMN46" i="5"/>
  <c r="FMO46" i="5"/>
  <c r="FMP46" i="5"/>
  <c r="FMQ46" i="5"/>
  <c r="FMR46" i="5"/>
  <c r="FMS46" i="5"/>
  <c r="FMT46" i="5"/>
  <c r="FMU46" i="5"/>
  <c r="FMV46" i="5"/>
  <c r="FMW46" i="5"/>
  <c r="FMX46" i="5"/>
  <c r="FMY46" i="5"/>
  <c r="FMZ46" i="5"/>
  <c r="FNA46" i="5"/>
  <c r="FNB46" i="5"/>
  <c r="FNC46" i="5"/>
  <c r="FND46" i="5"/>
  <c r="FNE46" i="5"/>
  <c r="FNF46" i="5"/>
  <c r="FNG46" i="5"/>
  <c r="FNH46" i="5"/>
  <c r="FNI46" i="5"/>
  <c r="FNJ46" i="5"/>
  <c r="FNK46" i="5"/>
  <c r="FNL46" i="5"/>
  <c r="FNM46" i="5"/>
  <c r="FNN46" i="5"/>
  <c r="FNO46" i="5"/>
  <c r="FNP46" i="5"/>
  <c r="FNQ46" i="5"/>
  <c r="FNR46" i="5"/>
  <c r="FNS46" i="5"/>
  <c r="FNT46" i="5"/>
  <c r="FNU46" i="5"/>
  <c r="FNV46" i="5"/>
  <c r="FNW46" i="5"/>
  <c r="FNX46" i="5"/>
  <c r="FNY46" i="5"/>
  <c r="FNZ46" i="5"/>
  <c r="FOA46" i="5"/>
  <c r="FOB46" i="5"/>
  <c r="FOC46" i="5"/>
  <c r="FOD46" i="5"/>
  <c r="FOE46" i="5"/>
  <c r="FOF46" i="5"/>
  <c r="FOG46" i="5"/>
  <c r="FOH46" i="5"/>
  <c r="FOI46" i="5"/>
  <c r="FOJ46" i="5"/>
  <c r="FOK46" i="5"/>
  <c r="FOL46" i="5"/>
  <c r="FOM46" i="5"/>
  <c r="FON46" i="5"/>
  <c r="FOO46" i="5"/>
  <c r="FOP46" i="5"/>
  <c r="FOQ46" i="5"/>
  <c r="FOR46" i="5"/>
  <c r="FOS46" i="5"/>
  <c r="FOT46" i="5"/>
  <c r="FOU46" i="5"/>
  <c r="FOV46" i="5"/>
  <c r="FOW46" i="5"/>
  <c r="FOX46" i="5"/>
  <c r="FOY46" i="5"/>
  <c r="FOZ46" i="5"/>
  <c r="FPA46" i="5"/>
  <c r="FPB46" i="5"/>
  <c r="FPC46" i="5"/>
  <c r="FPD46" i="5"/>
  <c r="FPE46" i="5"/>
  <c r="FPF46" i="5"/>
  <c r="FPG46" i="5"/>
  <c r="FPH46" i="5"/>
  <c r="FPI46" i="5"/>
  <c r="FPJ46" i="5"/>
  <c r="FPK46" i="5"/>
  <c r="FPL46" i="5"/>
  <c r="FPM46" i="5"/>
  <c r="FPN46" i="5"/>
  <c r="FPO46" i="5"/>
  <c r="FPP46" i="5"/>
  <c r="FPQ46" i="5"/>
  <c r="FPR46" i="5"/>
  <c r="FPS46" i="5"/>
  <c r="FPT46" i="5"/>
  <c r="FPU46" i="5"/>
  <c r="FPV46" i="5"/>
  <c r="FPW46" i="5"/>
  <c r="FPX46" i="5"/>
  <c r="FPY46" i="5"/>
  <c r="FPZ46" i="5"/>
  <c r="FQA46" i="5"/>
  <c r="FQB46" i="5"/>
  <c r="FQC46" i="5"/>
  <c r="FQD46" i="5"/>
  <c r="FQE46" i="5"/>
  <c r="FQF46" i="5"/>
  <c r="FQG46" i="5"/>
  <c r="FQH46" i="5"/>
  <c r="FQI46" i="5"/>
  <c r="FQJ46" i="5"/>
  <c r="FQK46" i="5"/>
  <c r="FQL46" i="5"/>
  <c r="FQM46" i="5"/>
  <c r="FQN46" i="5"/>
  <c r="FQO46" i="5"/>
  <c r="FQP46" i="5"/>
  <c r="FQQ46" i="5"/>
  <c r="FQR46" i="5"/>
  <c r="FQS46" i="5"/>
  <c r="FQT46" i="5"/>
  <c r="FQU46" i="5"/>
  <c r="FQV46" i="5"/>
  <c r="FQW46" i="5"/>
  <c r="FQX46" i="5"/>
  <c r="FQY46" i="5"/>
  <c r="FQZ46" i="5"/>
  <c r="FRA46" i="5"/>
  <c r="FRB46" i="5"/>
  <c r="FRC46" i="5"/>
  <c r="FRD46" i="5"/>
  <c r="FRE46" i="5"/>
  <c r="FRF46" i="5"/>
  <c r="FRG46" i="5"/>
  <c r="FRH46" i="5"/>
  <c r="FRI46" i="5"/>
  <c r="FRJ46" i="5"/>
  <c r="FRK46" i="5"/>
  <c r="FRL46" i="5"/>
  <c r="FRM46" i="5"/>
  <c r="FRN46" i="5"/>
  <c r="FRO46" i="5"/>
  <c r="FRP46" i="5"/>
  <c r="FRQ46" i="5"/>
  <c r="FRR46" i="5"/>
  <c r="FRS46" i="5"/>
  <c r="FRT46" i="5"/>
  <c r="FRU46" i="5"/>
  <c r="FRV46" i="5"/>
  <c r="FRW46" i="5"/>
  <c r="FRX46" i="5"/>
  <c r="FRY46" i="5"/>
  <c r="FRZ46" i="5"/>
  <c r="FSA46" i="5"/>
  <c r="FSB46" i="5"/>
  <c r="FSC46" i="5"/>
  <c r="FSD46" i="5"/>
  <c r="FSE46" i="5"/>
  <c r="FSF46" i="5"/>
  <c r="FSG46" i="5"/>
  <c r="FSH46" i="5"/>
  <c r="FSI46" i="5"/>
  <c r="FSJ46" i="5"/>
  <c r="FSK46" i="5"/>
  <c r="FSL46" i="5"/>
  <c r="FSM46" i="5"/>
  <c r="FSN46" i="5"/>
  <c r="FSO46" i="5"/>
  <c r="FSP46" i="5"/>
  <c r="FSQ46" i="5"/>
  <c r="FSR46" i="5"/>
  <c r="FSS46" i="5"/>
  <c r="FST46" i="5"/>
  <c r="FSU46" i="5"/>
  <c r="FSV46" i="5"/>
  <c r="FSW46" i="5"/>
  <c r="FSX46" i="5"/>
  <c r="FSY46" i="5"/>
  <c r="FSZ46" i="5"/>
  <c r="FTA46" i="5"/>
  <c r="FTB46" i="5"/>
  <c r="FTC46" i="5"/>
  <c r="FTD46" i="5"/>
  <c r="FTE46" i="5"/>
  <c r="FTF46" i="5"/>
  <c r="FTG46" i="5"/>
  <c r="FTH46" i="5"/>
  <c r="FTI46" i="5"/>
  <c r="FTJ46" i="5"/>
  <c r="FTK46" i="5"/>
  <c r="FTL46" i="5"/>
  <c r="FTM46" i="5"/>
  <c r="FTN46" i="5"/>
  <c r="FTO46" i="5"/>
  <c r="FTP46" i="5"/>
  <c r="FTQ46" i="5"/>
  <c r="FTR46" i="5"/>
  <c r="FTS46" i="5"/>
  <c r="FTT46" i="5"/>
  <c r="FTU46" i="5"/>
  <c r="FTV46" i="5"/>
  <c r="FTW46" i="5"/>
  <c r="FTX46" i="5"/>
  <c r="FTY46" i="5"/>
  <c r="FTZ46" i="5"/>
  <c r="FUA46" i="5"/>
  <c r="FUB46" i="5"/>
  <c r="FUC46" i="5"/>
  <c r="FUD46" i="5"/>
  <c r="FUE46" i="5"/>
  <c r="FUF46" i="5"/>
  <c r="FUG46" i="5"/>
  <c r="FUH46" i="5"/>
  <c r="FUI46" i="5"/>
  <c r="FUJ46" i="5"/>
  <c r="FUK46" i="5"/>
  <c r="FUL46" i="5"/>
  <c r="FUM46" i="5"/>
  <c r="FUN46" i="5"/>
  <c r="FUO46" i="5"/>
  <c r="FUP46" i="5"/>
  <c r="FUQ46" i="5"/>
  <c r="FUR46" i="5"/>
  <c r="FUS46" i="5"/>
  <c r="FUT46" i="5"/>
  <c r="FUU46" i="5"/>
  <c r="FUV46" i="5"/>
  <c r="FUW46" i="5"/>
  <c r="FUX46" i="5"/>
  <c r="FUY46" i="5"/>
  <c r="FUZ46" i="5"/>
  <c r="FVA46" i="5"/>
  <c r="FVB46" i="5"/>
  <c r="FVC46" i="5"/>
  <c r="FVD46" i="5"/>
  <c r="FVE46" i="5"/>
  <c r="FVF46" i="5"/>
  <c r="FVG46" i="5"/>
  <c r="FVH46" i="5"/>
  <c r="FVI46" i="5"/>
  <c r="FVJ46" i="5"/>
  <c r="FVK46" i="5"/>
  <c r="FVL46" i="5"/>
  <c r="FVM46" i="5"/>
  <c r="FVN46" i="5"/>
  <c r="FVO46" i="5"/>
  <c r="FVP46" i="5"/>
  <c r="FVQ46" i="5"/>
  <c r="FVR46" i="5"/>
  <c r="FVS46" i="5"/>
  <c r="FVT46" i="5"/>
  <c r="FVU46" i="5"/>
  <c r="FVV46" i="5"/>
  <c r="FVW46" i="5"/>
  <c r="FVX46" i="5"/>
  <c r="FVY46" i="5"/>
  <c r="FVZ46" i="5"/>
  <c r="FWA46" i="5"/>
  <c r="FWB46" i="5"/>
  <c r="FWC46" i="5"/>
  <c r="FWD46" i="5"/>
  <c r="FWE46" i="5"/>
  <c r="FWF46" i="5"/>
  <c r="FWG46" i="5"/>
  <c r="FWH46" i="5"/>
  <c r="FWI46" i="5"/>
  <c r="FWJ46" i="5"/>
  <c r="FWK46" i="5"/>
  <c r="FWL46" i="5"/>
  <c r="FWM46" i="5"/>
  <c r="FWN46" i="5"/>
  <c r="FWO46" i="5"/>
  <c r="FWP46" i="5"/>
  <c r="FWQ46" i="5"/>
  <c r="FWR46" i="5"/>
  <c r="FWS46" i="5"/>
  <c r="FWT46" i="5"/>
  <c r="FWU46" i="5"/>
  <c r="FWV46" i="5"/>
  <c r="FWW46" i="5"/>
  <c r="FWX46" i="5"/>
  <c r="FWY46" i="5"/>
  <c r="FWZ46" i="5"/>
  <c r="FXA46" i="5"/>
  <c r="FXB46" i="5"/>
  <c r="FXC46" i="5"/>
  <c r="FXD46" i="5"/>
  <c r="FXE46" i="5"/>
  <c r="FXF46" i="5"/>
  <c r="FXG46" i="5"/>
  <c r="FXH46" i="5"/>
  <c r="FXI46" i="5"/>
  <c r="FXJ46" i="5"/>
  <c r="FXK46" i="5"/>
  <c r="FXL46" i="5"/>
  <c r="FXM46" i="5"/>
  <c r="FXN46" i="5"/>
  <c r="FXO46" i="5"/>
  <c r="FXP46" i="5"/>
  <c r="FXQ46" i="5"/>
  <c r="FXR46" i="5"/>
  <c r="FXS46" i="5"/>
  <c r="FXT46" i="5"/>
  <c r="FXU46" i="5"/>
  <c r="FXV46" i="5"/>
  <c r="FXW46" i="5"/>
  <c r="FXX46" i="5"/>
  <c r="FXY46" i="5"/>
  <c r="FXZ46" i="5"/>
  <c r="FYA46" i="5"/>
  <c r="FYB46" i="5"/>
  <c r="FYC46" i="5"/>
  <c r="FYD46" i="5"/>
  <c r="FYE46" i="5"/>
  <c r="FYF46" i="5"/>
  <c r="FYG46" i="5"/>
  <c r="FYH46" i="5"/>
  <c r="FYI46" i="5"/>
  <c r="FYJ46" i="5"/>
  <c r="FYK46" i="5"/>
  <c r="FYL46" i="5"/>
  <c r="FYM46" i="5"/>
  <c r="FYN46" i="5"/>
  <c r="FYO46" i="5"/>
  <c r="FYP46" i="5"/>
  <c r="FYQ46" i="5"/>
  <c r="FYR46" i="5"/>
  <c r="FYS46" i="5"/>
  <c r="FYT46" i="5"/>
  <c r="FYU46" i="5"/>
  <c r="FYV46" i="5"/>
  <c r="FYW46" i="5"/>
  <c r="FYX46" i="5"/>
  <c r="FYY46" i="5"/>
  <c r="FYZ46" i="5"/>
  <c r="FZA46" i="5"/>
  <c r="FZB46" i="5"/>
  <c r="FZC46" i="5"/>
  <c r="FZD46" i="5"/>
  <c r="FZE46" i="5"/>
  <c r="FZF46" i="5"/>
  <c r="FZG46" i="5"/>
  <c r="FZH46" i="5"/>
  <c r="FZI46" i="5"/>
  <c r="FZJ46" i="5"/>
  <c r="FZK46" i="5"/>
  <c r="FZL46" i="5"/>
  <c r="FZM46" i="5"/>
  <c r="FZN46" i="5"/>
  <c r="FZO46" i="5"/>
  <c r="FZP46" i="5"/>
  <c r="FZQ46" i="5"/>
  <c r="FZR46" i="5"/>
  <c r="FZS46" i="5"/>
  <c r="FZT46" i="5"/>
  <c r="FZU46" i="5"/>
  <c r="FZV46" i="5"/>
  <c r="FZW46" i="5"/>
  <c r="FZX46" i="5"/>
  <c r="FZY46" i="5"/>
  <c r="FZZ46" i="5"/>
  <c r="GAA46" i="5"/>
  <c r="GAB46" i="5"/>
  <c r="GAC46" i="5"/>
  <c r="GAD46" i="5"/>
  <c r="GAE46" i="5"/>
  <c r="GAF46" i="5"/>
  <c r="GAG46" i="5"/>
  <c r="GAH46" i="5"/>
  <c r="GAI46" i="5"/>
  <c r="GAJ46" i="5"/>
  <c r="GAK46" i="5"/>
  <c r="GAL46" i="5"/>
  <c r="GAM46" i="5"/>
  <c r="GAN46" i="5"/>
  <c r="GAO46" i="5"/>
  <c r="GAP46" i="5"/>
  <c r="GAQ46" i="5"/>
  <c r="GAR46" i="5"/>
  <c r="GAS46" i="5"/>
  <c r="GAT46" i="5"/>
  <c r="GAU46" i="5"/>
  <c r="GAV46" i="5"/>
  <c r="GAW46" i="5"/>
  <c r="GAX46" i="5"/>
  <c r="GAY46" i="5"/>
  <c r="GAZ46" i="5"/>
  <c r="GBA46" i="5"/>
  <c r="GBB46" i="5"/>
  <c r="GBC46" i="5"/>
  <c r="GBD46" i="5"/>
  <c r="GBE46" i="5"/>
  <c r="GBF46" i="5"/>
  <c r="GBG46" i="5"/>
  <c r="GBH46" i="5"/>
  <c r="GBI46" i="5"/>
  <c r="GBJ46" i="5"/>
  <c r="GBK46" i="5"/>
  <c r="GBL46" i="5"/>
  <c r="GBM46" i="5"/>
  <c r="GBN46" i="5"/>
  <c r="GBO46" i="5"/>
  <c r="GBP46" i="5"/>
  <c r="GBQ46" i="5"/>
  <c r="GBR46" i="5"/>
  <c r="GBS46" i="5"/>
  <c r="GBT46" i="5"/>
  <c r="GBU46" i="5"/>
  <c r="GBV46" i="5"/>
  <c r="GBW46" i="5"/>
  <c r="GBX46" i="5"/>
  <c r="GBY46" i="5"/>
  <c r="GBZ46" i="5"/>
  <c r="GCA46" i="5"/>
  <c r="GCB46" i="5"/>
  <c r="GCC46" i="5"/>
  <c r="GCD46" i="5"/>
  <c r="GCE46" i="5"/>
  <c r="GCF46" i="5"/>
  <c r="GCG46" i="5"/>
  <c r="GCH46" i="5"/>
  <c r="GCI46" i="5"/>
  <c r="GCJ46" i="5"/>
  <c r="GCK46" i="5"/>
  <c r="GCL46" i="5"/>
  <c r="GCM46" i="5"/>
  <c r="GCN46" i="5"/>
  <c r="GCO46" i="5"/>
  <c r="GCP46" i="5"/>
  <c r="GCQ46" i="5"/>
  <c r="GCR46" i="5"/>
  <c r="GCS46" i="5"/>
  <c r="GCT46" i="5"/>
  <c r="GCU46" i="5"/>
  <c r="GCV46" i="5"/>
  <c r="GCW46" i="5"/>
  <c r="GCX46" i="5"/>
  <c r="GCY46" i="5"/>
  <c r="GCZ46" i="5"/>
  <c r="GDA46" i="5"/>
  <c r="GDB46" i="5"/>
  <c r="GDC46" i="5"/>
  <c r="GDD46" i="5"/>
  <c r="GDE46" i="5"/>
  <c r="GDF46" i="5"/>
  <c r="GDG46" i="5"/>
  <c r="GDH46" i="5"/>
  <c r="GDI46" i="5"/>
  <c r="GDJ46" i="5"/>
  <c r="GDK46" i="5"/>
  <c r="GDL46" i="5"/>
  <c r="GDM46" i="5"/>
  <c r="GDN46" i="5"/>
  <c r="GDO46" i="5"/>
  <c r="GDP46" i="5"/>
  <c r="GDQ46" i="5"/>
  <c r="GDR46" i="5"/>
  <c r="GDS46" i="5"/>
  <c r="GDT46" i="5"/>
  <c r="GDU46" i="5"/>
  <c r="GDV46" i="5"/>
  <c r="GDW46" i="5"/>
  <c r="GDX46" i="5"/>
  <c r="GDY46" i="5"/>
  <c r="GDZ46" i="5"/>
  <c r="GEA46" i="5"/>
  <c r="GEB46" i="5"/>
  <c r="GEC46" i="5"/>
  <c r="GED46" i="5"/>
  <c r="GEE46" i="5"/>
  <c r="GEF46" i="5"/>
  <c r="GEG46" i="5"/>
  <c r="GEH46" i="5"/>
  <c r="GEI46" i="5"/>
  <c r="GEJ46" i="5"/>
  <c r="GEK46" i="5"/>
  <c r="GEL46" i="5"/>
  <c r="GEM46" i="5"/>
  <c r="GEN46" i="5"/>
  <c r="GEO46" i="5"/>
  <c r="GEP46" i="5"/>
  <c r="GEQ46" i="5"/>
  <c r="GER46" i="5"/>
  <c r="GES46" i="5"/>
  <c r="GET46" i="5"/>
  <c r="GEU46" i="5"/>
  <c r="GEV46" i="5"/>
  <c r="GEW46" i="5"/>
  <c r="GEX46" i="5"/>
  <c r="GEY46" i="5"/>
  <c r="GEZ46" i="5"/>
  <c r="GFA46" i="5"/>
  <c r="GFB46" i="5"/>
  <c r="GFC46" i="5"/>
  <c r="GFD46" i="5"/>
  <c r="GFE46" i="5"/>
  <c r="GFF46" i="5"/>
  <c r="GFG46" i="5"/>
  <c r="GFH46" i="5"/>
  <c r="GFI46" i="5"/>
  <c r="GFJ46" i="5"/>
  <c r="GFK46" i="5"/>
  <c r="GFL46" i="5"/>
  <c r="GFM46" i="5"/>
  <c r="GFN46" i="5"/>
  <c r="GFO46" i="5"/>
  <c r="GFP46" i="5"/>
  <c r="GFQ46" i="5"/>
  <c r="GFR46" i="5"/>
  <c r="GFS46" i="5"/>
  <c r="GFT46" i="5"/>
  <c r="GFU46" i="5"/>
  <c r="GFV46" i="5"/>
  <c r="GFW46" i="5"/>
  <c r="GFX46" i="5"/>
  <c r="GFY46" i="5"/>
  <c r="GFZ46" i="5"/>
  <c r="GGA46" i="5"/>
  <c r="GGB46" i="5"/>
  <c r="GGC46" i="5"/>
  <c r="GGD46" i="5"/>
  <c r="GGE46" i="5"/>
  <c r="GGF46" i="5"/>
  <c r="GGG46" i="5"/>
  <c r="GGH46" i="5"/>
  <c r="GGI46" i="5"/>
  <c r="GGJ46" i="5"/>
  <c r="GGK46" i="5"/>
  <c r="GGL46" i="5"/>
  <c r="GGM46" i="5"/>
  <c r="GGN46" i="5"/>
  <c r="GGO46" i="5"/>
  <c r="GGP46" i="5"/>
  <c r="GGQ46" i="5"/>
  <c r="GGR46" i="5"/>
  <c r="GGS46" i="5"/>
  <c r="GGT46" i="5"/>
  <c r="GGU46" i="5"/>
  <c r="GGV46" i="5"/>
  <c r="GGW46" i="5"/>
  <c r="GGX46" i="5"/>
  <c r="GGY46" i="5"/>
  <c r="GGZ46" i="5"/>
  <c r="GHA46" i="5"/>
  <c r="GHB46" i="5"/>
  <c r="GHC46" i="5"/>
  <c r="GHD46" i="5"/>
  <c r="GHE46" i="5"/>
  <c r="GHF46" i="5"/>
  <c r="GHG46" i="5"/>
  <c r="GHH46" i="5"/>
  <c r="GHI46" i="5"/>
  <c r="GHJ46" i="5"/>
  <c r="GHK46" i="5"/>
  <c r="GHL46" i="5"/>
  <c r="GHM46" i="5"/>
  <c r="GHN46" i="5"/>
  <c r="GHO46" i="5"/>
  <c r="GHP46" i="5"/>
  <c r="GHQ46" i="5"/>
  <c r="GHR46" i="5"/>
  <c r="GHS46" i="5"/>
  <c r="GHT46" i="5"/>
  <c r="GHU46" i="5"/>
  <c r="GHV46" i="5"/>
  <c r="GHW46" i="5"/>
  <c r="GHX46" i="5"/>
  <c r="GHY46" i="5"/>
  <c r="GHZ46" i="5"/>
  <c r="GIA46" i="5"/>
  <c r="GIB46" i="5"/>
  <c r="GIC46" i="5"/>
  <c r="GID46" i="5"/>
  <c r="GIE46" i="5"/>
  <c r="GIF46" i="5"/>
  <c r="GIG46" i="5"/>
  <c r="GIH46" i="5"/>
  <c r="GII46" i="5"/>
  <c r="GIJ46" i="5"/>
  <c r="GIK46" i="5"/>
  <c r="GIL46" i="5"/>
  <c r="GIM46" i="5"/>
  <c r="GIN46" i="5"/>
  <c r="GIO46" i="5"/>
  <c r="GIP46" i="5"/>
  <c r="GIQ46" i="5"/>
  <c r="GIR46" i="5"/>
  <c r="GIS46" i="5"/>
  <c r="GIT46" i="5"/>
  <c r="GIU46" i="5"/>
  <c r="GIV46" i="5"/>
  <c r="GIW46" i="5"/>
  <c r="GIX46" i="5"/>
  <c r="GIY46" i="5"/>
  <c r="GIZ46" i="5"/>
  <c r="GJA46" i="5"/>
  <c r="GJB46" i="5"/>
  <c r="GJC46" i="5"/>
  <c r="GJD46" i="5"/>
  <c r="GJE46" i="5"/>
  <c r="GJF46" i="5"/>
  <c r="GJG46" i="5"/>
  <c r="GJH46" i="5"/>
  <c r="GJI46" i="5"/>
  <c r="GJJ46" i="5"/>
  <c r="GJK46" i="5"/>
  <c r="GJL46" i="5"/>
  <c r="GJM46" i="5"/>
  <c r="GJN46" i="5"/>
  <c r="GJO46" i="5"/>
  <c r="GJP46" i="5"/>
  <c r="GJQ46" i="5"/>
  <c r="GJR46" i="5"/>
  <c r="GJS46" i="5"/>
  <c r="GJT46" i="5"/>
  <c r="GJU46" i="5"/>
  <c r="GJV46" i="5"/>
  <c r="GJW46" i="5"/>
  <c r="GJX46" i="5"/>
  <c r="GJY46" i="5"/>
  <c r="GJZ46" i="5"/>
  <c r="GKA46" i="5"/>
  <c r="GKB46" i="5"/>
  <c r="GKC46" i="5"/>
  <c r="GKD46" i="5"/>
  <c r="GKE46" i="5"/>
  <c r="GKF46" i="5"/>
  <c r="GKG46" i="5"/>
  <c r="GKH46" i="5"/>
  <c r="GKI46" i="5"/>
  <c r="GKJ46" i="5"/>
  <c r="GKK46" i="5"/>
  <c r="GKL46" i="5"/>
  <c r="GKM46" i="5"/>
  <c r="GKN46" i="5"/>
  <c r="GKO46" i="5"/>
  <c r="GKP46" i="5"/>
  <c r="GKQ46" i="5"/>
  <c r="GKR46" i="5"/>
  <c r="GKS46" i="5"/>
  <c r="GKT46" i="5"/>
  <c r="GKU46" i="5"/>
  <c r="GKV46" i="5"/>
  <c r="GKW46" i="5"/>
  <c r="GKX46" i="5"/>
  <c r="GKY46" i="5"/>
  <c r="GKZ46" i="5"/>
  <c r="GLA46" i="5"/>
  <c r="GLB46" i="5"/>
  <c r="GLC46" i="5"/>
  <c r="GLD46" i="5"/>
  <c r="GLE46" i="5"/>
  <c r="GLF46" i="5"/>
  <c r="GLG46" i="5"/>
  <c r="GLH46" i="5"/>
  <c r="GLI46" i="5"/>
  <c r="GLJ46" i="5"/>
  <c r="GLK46" i="5"/>
  <c r="GLL46" i="5"/>
  <c r="GLM46" i="5"/>
  <c r="GLN46" i="5"/>
  <c r="GLO46" i="5"/>
  <c r="GLP46" i="5"/>
  <c r="GLQ46" i="5"/>
  <c r="GLR46" i="5"/>
  <c r="GLS46" i="5"/>
  <c r="GLT46" i="5"/>
  <c r="GLU46" i="5"/>
  <c r="GLV46" i="5"/>
  <c r="GLW46" i="5"/>
  <c r="GLX46" i="5"/>
  <c r="GLY46" i="5"/>
  <c r="GLZ46" i="5"/>
  <c r="GMA46" i="5"/>
  <c r="GMB46" i="5"/>
  <c r="GMC46" i="5"/>
  <c r="GMD46" i="5"/>
  <c r="GME46" i="5"/>
  <c r="GMF46" i="5"/>
  <c r="GMG46" i="5"/>
  <c r="GMH46" i="5"/>
  <c r="GMI46" i="5"/>
  <c r="GMJ46" i="5"/>
  <c r="GMK46" i="5"/>
  <c r="GML46" i="5"/>
  <c r="GMM46" i="5"/>
  <c r="GMN46" i="5"/>
  <c r="GMO46" i="5"/>
  <c r="GMP46" i="5"/>
  <c r="GMQ46" i="5"/>
  <c r="GMR46" i="5"/>
  <c r="GMS46" i="5"/>
  <c r="GMT46" i="5"/>
  <c r="GMU46" i="5"/>
  <c r="GMV46" i="5"/>
  <c r="GMW46" i="5"/>
  <c r="GMX46" i="5"/>
  <c r="GMY46" i="5"/>
  <c r="GMZ46" i="5"/>
  <c r="GNA46" i="5"/>
  <c r="GNB46" i="5"/>
  <c r="GNC46" i="5"/>
  <c r="GND46" i="5"/>
  <c r="GNE46" i="5"/>
  <c r="GNF46" i="5"/>
  <c r="GNG46" i="5"/>
  <c r="GNH46" i="5"/>
  <c r="GNI46" i="5"/>
  <c r="GNJ46" i="5"/>
  <c r="GNK46" i="5"/>
  <c r="GNL46" i="5"/>
  <c r="GNM46" i="5"/>
  <c r="GNN46" i="5"/>
  <c r="GNO46" i="5"/>
  <c r="GNP46" i="5"/>
  <c r="GNQ46" i="5"/>
  <c r="GNR46" i="5"/>
  <c r="GNS46" i="5"/>
  <c r="GNT46" i="5"/>
  <c r="GNU46" i="5"/>
  <c r="GNV46" i="5"/>
  <c r="GNW46" i="5"/>
  <c r="GNX46" i="5"/>
  <c r="GNY46" i="5"/>
  <c r="GNZ46" i="5"/>
  <c r="GOA46" i="5"/>
  <c r="GOB46" i="5"/>
  <c r="GOC46" i="5"/>
  <c r="GOD46" i="5"/>
  <c r="GOE46" i="5"/>
  <c r="GOF46" i="5"/>
  <c r="GOG46" i="5"/>
  <c r="GOH46" i="5"/>
  <c r="GOI46" i="5"/>
  <c r="GOJ46" i="5"/>
  <c r="GOK46" i="5"/>
  <c r="GOL46" i="5"/>
  <c r="GOM46" i="5"/>
  <c r="GON46" i="5"/>
  <c r="GOO46" i="5"/>
  <c r="GOP46" i="5"/>
  <c r="GOQ46" i="5"/>
  <c r="GOR46" i="5"/>
  <c r="GOS46" i="5"/>
  <c r="GOT46" i="5"/>
  <c r="GOU46" i="5"/>
  <c r="GOV46" i="5"/>
  <c r="GOW46" i="5"/>
  <c r="GOX46" i="5"/>
  <c r="GOY46" i="5"/>
  <c r="GOZ46" i="5"/>
  <c r="GPA46" i="5"/>
  <c r="GPB46" i="5"/>
  <c r="GPC46" i="5"/>
  <c r="GPD46" i="5"/>
  <c r="GPE46" i="5"/>
  <c r="GPF46" i="5"/>
  <c r="GPG46" i="5"/>
  <c r="GPH46" i="5"/>
  <c r="GPI46" i="5"/>
  <c r="GPJ46" i="5"/>
  <c r="GPK46" i="5"/>
  <c r="GPL46" i="5"/>
  <c r="GPM46" i="5"/>
  <c r="GPN46" i="5"/>
  <c r="GPO46" i="5"/>
  <c r="GPP46" i="5"/>
  <c r="GPQ46" i="5"/>
  <c r="GPR46" i="5"/>
  <c r="GPS46" i="5"/>
  <c r="GPT46" i="5"/>
  <c r="GPU46" i="5"/>
  <c r="GPV46" i="5"/>
  <c r="GPW46" i="5"/>
  <c r="GPX46" i="5"/>
  <c r="GPY46" i="5"/>
  <c r="GPZ46" i="5"/>
  <c r="GQA46" i="5"/>
  <c r="GQB46" i="5"/>
  <c r="GQC46" i="5"/>
  <c r="GQD46" i="5"/>
  <c r="GQE46" i="5"/>
  <c r="GQF46" i="5"/>
  <c r="GQG46" i="5"/>
  <c r="GQH46" i="5"/>
  <c r="GQI46" i="5"/>
  <c r="GQJ46" i="5"/>
  <c r="GQK46" i="5"/>
  <c r="GQL46" i="5"/>
  <c r="GQM46" i="5"/>
  <c r="GQN46" i="5"/>
  <c r="GQO46" i="5"/>
  <c r="GQP46" i="5"/>
  <c r="GQQ46" i="5"/>
  <c r="GQR46" i="5"/>
  <c r="GQS46" i="5"/>
  <c r="GQT46" i="5"/>
  <c r="GQU46" i="5"/>
  <c r="GQV46" i="5"/>
  <c r="GQW46" i="5"/>
  <c r="GQX46" i="5"/>
  <c r="GQY46" i="5"/>
  <c r="GQZ46" i="5"/>
  <c r="GRA46" i="5"/>
  <c r="GRB46" i="5"/>
  <c r="GRC46" i="5"/>
  <c r="GRD46" i="5"/>
  <c r="GRE46" i="5"/>
  <c r="GRF46" i="5"/>
  <c r="GRG46" i="5"/>
  <c r="GRH46" i="5"/>
  <c r="GRI46" i="5"/>
  <c r="GRJ46" i="5"/>
  <c r="GRK46" i="5"/>
  <c r="GRL46" i="5"/>
  <c r="GRM46" i="5"/>
  <c r="GRN46" i="5"/>
  <c r="GRO46" i="5"/>
  <c r="GRP46" i="5"/>
  <c r="GRQ46" i="5"/>
  <c r="GRR46" i="5"/>
  <c r="GRS46" i="5"/>
  <c r="GRT46" i="5"/>
  <c r="GRU46" i="5"/>
  <c r="GRV46" i="5"/>
  <c r="GRW46" i="5"/>
  <c r="GRX46" i="5"/>
  <c r="GRY46" i="5"/>
  <c r="GRZ46" i="5"/>
  <c r="GSA46" i="5"/>
  <c r="GSB46" i="5"/>
  <c r="GSC46" i="5"/>
  <c r="GSD46" i="5"/>
  <c r="GSE46" i="5"/>
  <c r="GSF46" i="5"/>
  <c r="GSG46" i="5"/>
  <c r="GSH46" i="5"/>
  <c r="GSI46" i="5"/>
  <c r="GSJ46" i="5"/>
  <c r="GSK46" i="5"/>
  <c r="GSL46" i="5"/>
  <c r="GSM46" i="5"/>
  <c r="GSN46" i="5"/>
  <c r="GSO46" i="5"/>
  <c r="GSP46" i="5"/>
  <c r="GSQ46" i="5"/>
  <c r="GSR46" i="5"/>
  <c r="GSS46" i="5"/>
  <c r="GST46" i="5"/>
  <c r="GSU46" i="5"/>
  <c r="GSV46" i="5"/>
  <c r="GSW46" i="5"/>
  <c r="GSX46" i="5"/>
  <c r="GSY46" i="5"/>
  <c r="GSZ46" i="5"/>
  <c r="GTA46" i="5"/>
  <c r="GTB46" i="5"/>
  <c r="GTC46" i="5"/>
  <c r="GTD46" i="5"/>
  <c r="GTE46" i="5"/>
  <c r="GTF46" i="5"/>
  <c r="GTG46" i="5"/>
  <c r="GTH46" i="5"/>
  <c r="GTI46" i="5"/>
  <c r="GTJ46" i="5"/>
  <c r="GTK46" i="5"/>
  <c r="GTL46" i="5"/>
  <c r="GTM46" i="5"/>
  <c r="GTN46" i="5"/>
  <c r="GTO46" i="5"/>
  <c r="GTP46" i="5"/>
  <c r="GTQ46" i="5"/>
  <c r="GTR46" i="5"/>
  <c r="GTS46" i="5"/>
  <c r="GTT46" i="5"/>
  <c r="GTU46" i="5"/>
  <c r="GTV46" i="5"/>
  <c r="GTW46" i="5"/>
  <c r="GTX46" i="5"/>
  <c r="GTY46" i="5"/>
  <c r="GTZ46" i="5"/>
  <c r="GUA46" i="5"/>
  <c r="GUB46" i="5"/>
  <c r="GUC46" i="5"/>
  <c r="GUD46" i="5"/>
  <c r="GUE46" i="5"/>
  <c r="GUF46" i="5"/>
  <c r="GUG46" i="5"/>
  <c r="GUH46" i="5"/>
  <c r="GUI46" i="5"/>
  <c r="GUJ46" i="5"/>
  <c r="GUK46" i="5"/>
  <c r="GUL46" i="5"/>
  <c r="GUM46" i="5"/>
  <c r="GUN46" i="5"/>
  <c r="GUO46" i="5"/>
  <c r="GUP46" i="5"/>
  <c r="GUQ46" i="5"/>
  <c r="GUR46" i="5"/>
  <c r="GUS46" i="5"/>
  <c r="GUT46" i="5"/>
  <c r="GUU46" i="5"/>
  <c r="GUV46" i="5"/>
  <c r="GUW46" i="5"/>
  <c r="GUX46" i="5"/>
  <c r="GUY46" i="5"/>
  <c r="GUZ46" i="5"/>
  <c r="GVA46" i="5"/>
  <c r="GVB46" i="5"/>
  <c r="GVC46" i="5"/>
  <c r="GVD46" i="5"/>
  <c r="GVE46" i="5"/>
  <c r="GVF46" i="5"/>
  <c r="GVG46" i="5"/>
  <c r="GVH46" i="5"/>
  <c r="GVI46" i="5"/>
  <c r="GVJ46" i="5"/>
  <c r="GVK46" i="5"/>
  <c r="GVL46" i="5"/>
  <c r="GVM46" i="5"/>
  <c r="GVN46" i="5"/>
  <c r="GVO46" i="5"/>
  <c r="GVP46" i="5"/>
  <c r="GVQ46" i="5"/>
  <c r="GVR46" i="5"/>
  <c r="GVS46" i="5"/>
  <c r="GVT46" i="5"/>
  <c r="GVU46" i="5"/>
  <c r="GVV46" i="5"/>
  <c r="GVW46" i="5"/>
  <c r="GVX46" i="5"/>
  <c r="GVY46" i="5"/>
  <c r="GVZ46" i="5"/>
  <c r="GWA46" i="5"/>
  <c r="GWB46" i="5"/>
  <c r="GWC46" i="5"/>
  <c r="GWD46" i="5"/>
  <c r="GWE46" i="5"/>
  <c r="GWF46" i="5"/>
  <c r="GWG46" i="5"/>
  <c r="GWH46" i="5"/>
  <c r="GWI46" i="5"/>
  <c r="GWJ46" i="5"/>
  <c r="GWK46" i="5"/>
  <c r="GWL46" i="5"/>
  <c r="GWM46" i="5"/>
  <c r="GWN46" i="5"/>
  <c r="GWO46" i="5"/>
  <c r="GWP46" i="5"/>
  <c r="GWQ46" i="5"/>
  <c r="GWR46" i="5"/>
  <c r="GWS46" i="5"/>
  <c r="GWT46" i="5"/>
  <c r="GWU46" i="5"/>
  <c r="GWV46" i="5"/>
  <c r="GWW46" i="5"/>
  <c r="GWX46" i="5"/>
  <c r="GWY46" i="5"/>
  <c r="GWZ46" i="5"/>
  <c r="GXA46" i="5"/>
  <c r="GXB46" i="5"/>
  <c r="GXC46" i="5"/>
  <c r="GXD46" i="5"/>
  <c r="GXE46" i="5"/>
  <c r="GXF46" i="5"/>
  <c r="GXG46" i="5"/>
  <c r="GXH46" i="5"/>
  <c r="GXI46" i="5"/>
  <c r="GXJ46" i="5"/>
  <c r="GXK46" i="5"/>
  <c r="GXL46" i="5"/>
  <c r="GXM46" i="5"/>
  <c r="GXN46" i="5"/>
  <c r="GXO46" i="5"/>
  <c r="GXP46" i="5"/>
  <c r="GXQ46" i="5"/>
  <c r="GXR46" i="5"/>
  <c r="GXS46" i="5"/>
  <c r="GXT46" i="5"/>
  <c r="GXU46" i="5"/>
  <c r="GXV46" i="5"/>
  <c r="GXW46" i="5"/>
  <c r="GXX46" i="5"/>
  <c r="GXY46" i="5"/>
  <c r="GXZ46" i="5"/>
  <c r="GYA46" i="5"/>
  <c r="GYB46" i="5"/>
  <c r="GYC46" i="5"/>
  <c r="GYD46" i="5"/>
  <c r="GYE46" i="5"/>
  <c r="GYF46" i="5"/>
  <c r="GYG46" i="5"/>
  <c r="GYH46" i="5"/>
  <c r="GYI46" i="5"/>
  <c r="GYJ46" i="5"/>
  <c r="GYK46" i="5"/>
  <c r="GYL46" i="5"/>
  <c r="GYM46" i="5"/>
  <c r="GYN46" i="5"/>
  <c r="GYO46" i="5"/>
  <c r="GYP46" i="5"/>
  <c r="GYQ46" i="5"/>
  <c r="GYR46" i="5"/>
  <c r="GYS46" i="5"/>
  <c r="GYT46" i="5"/>
  <c r="GYU46" i="5"/>
  <c r="GYV46" i="5"/>
  <c r="GYW46" i="5"/>
  <c r="GYX46" i="5"/>
  <c r="GYY46" i="5"/>
  <c r="GYZ46" i="5"/>
  <c r="GZA46" i="5"/>
  <c r="GZB46" i="5"/>
  <c r="GZC46" i="5"/>
  <c r="GZD46" i="5"/>
  <c r="GZE46" i="5"/>
  <c r="GZF46" i="5"/>
  <c r="GZG46" i="5"/>
  <c r="GZH46" i="5"/>
  <c r="GZI46" i="5"/>
  <c r="GZJ46" i="5"/>
  <c r="GZK46" i="5"/>
  <c r="GZL46" i="5"/>
  <c r="GZM46" i="5"/>
  <c r="GZN46" i="5"/>
  <c r="GZO46" i="5"/>
  <c r="GZP46" i="5"/>
  <c r="GZQ46" i="5"/>
  <c r="GZR46" i="5"/>
  <c r="GZS46" i="5"/>
  <c r="GZT46" i="5"/>
  <c r="GZU46" i="5"/>
  <c r="GZV46" i="5"/>
  <c r="GZW46" i="5"/>
  <c r="GZX46" i="5"/>
  <c r="GZY46" i="5"/>
  <c r="GZZ46" i="5"/>
  <c r="HAA46" i="5"/>
  <c r="HAB46" i="5"/>
  <c r="HAC46" i="5"/>
  <c r="HAD46" i="5"/>
  <c r="HAE46" i="5"/>
  <c r="HAF46" i="5"/>
  <c r="HAG46" i="5"/>
  <c r="HAH46" i="5"/>
  <c r="HAI46" i="5"/>
  <c r="HAJ46" i="5"/>
  <c r="HAK46" i="5"/>
  <c r="HAL46" i="5"/>
  <c r="HAM46" i="5"/>
  <c r="HAN46" i="5"/>
  <c r="HAO46" i="5"/>
  <c r="HAP46" i="5"/>
  <c r="HAQ46" i="5"/>
  <c r="HAR46" i="5"/>
  <c r="HAS46" i="5"/>
  <c r="HAT46" i="5"/>
  <c r="HAU46" i="5"/>
  <c r="HAV46" i="5"/>
  <c r="HAW46" i="5"/>
  <c r="HAX46" i="5"/>
  <c r="HAY46" i="5"/>
  <c r="HAZ46" i="5"/>
  <c r="HBA46" i="5"/>
  <c r="HBB46" i="5"/>
  <c r="HBC46" i="5"/>
  <c r="HBD46" i="5"/>
  <c r="HBE46" i="5"/>
  <c r="HBF46" i="5"/>
  <c r="HBG46" i="5"/>
  <c r="HBH46" i="5"/>
  <c r="HBI46" i="5"/>
  <c r="HBJ46" i="5"/>
  <c r="HBK46" i="5"/>
  <c r="HBL46" i="5"/>
  <c r="HBM46" i="5"/>
  <c r="HBN46" i="5"/>
  <c r="HBO46" i="5"/>
  <c r="HBP46" i="5"/>
  <c r="HBQ46" i="5"/>
  <c r="HBR46" i="5"/>
  <c r="HBS46" i="5"/>
  <c r="HBT46" i="5"/>
  <c r="HBU46" i="5"/>
  <c r="HBV46" i="5"/>
  <c r="HBW46" i="5"/>
  <c r="HBX46" i="5"/>
  <c r="HBY46" i="5"/>
  <c r="HBZ46" i="5"/>
  <c r="HCA46" i="5"/>
  <c r="HCB46" i="5"/>
  <c r="HCC46" i="5"/>
  <c r="HCD46" i="5"/>
  <c r="HCE46" i="5"/>
  <c r="HCF46" i="5"/>
  <c r="HCG46" i="5"/>
  <c r="HCH46" i="5"/>
  <c r="HCI46" i="5"/>
  <c r="HCJ46" i="5"/>
  <c r="HCK46" i="5"/>
  <c r="HCL46" i="5"/>
  <c r="HCM46" i="5"/>
  <c r="HCN46" i="5"/>
  <c r="HCO46" i="5"/>
  <c r="HCP46" i="5"/>
  <c r="HCQ46" i="5"/>
  <c r="HCR46" i="5"/>
  <c r="HCS46" i="5"/>
  <c r="HCT46" i="5"/>
  <c r="HCU46" i="5"/>
  <c r="HCV46" i="5"/>
  <c r="HCW46" i="5"/>
  <c r="HCX46" i="5"/>
  <c r="HCY46" i="5"/>
  <c r="HCZ46" i="5"/>
  <c r="HDA46" i="5"/>
  <c r="HDB46" i="5"/>
  <c r="HDC46" i="5"/>
  <c r="HDD46" i="5"/>
  <c r="HDE46" i="5"/>
  <c r="HDF46" i="5"/>
  <c r="HDG46" i="5"/>
  <c r="HDH46" i="5"/>
  <c r="HDI46" i="5"/>
  <c r="HDJ46" i="5"/>
  <c r="HDK46" i="5"/>
  <c r="HDL46" i="5"/>
  <c r="HDM46" i="5"/>
  <c r="HDN46" i="5"/>
  <c r="HDO46" i="5"/>
  <c r="HDP46" i="5"/>
  <c r="HDQ46" i="5"/>
  <c r="HDR46" i="5"/>
  <c r="HDS46" i="5"/>
  <c r="HDT46" i="5"/>
  <c r="HDU46" i="5"/>
  <c r="HDV46" i="5"/>
  <c r="HDW46" i="5"/>
  <c r="HDX46" i="5"/>
  <c r="HDY46" i="5"/>
  <c r="HDZ46" i="5"/>
  <c r="HEA46" i="5"/>
  <c r="HEB46" i="5"/>
  <c r="HEC46" i="5"/>
  <c r="HED46" i="5"/>
  <c r="HEE46" i="5"/>
  <c r="HEF46" i="5"/>
  <c r="HEG46" i="5"/>
  <c r="HEH46" i="5"/>
  <c r="HEI46" i="5"/>
  <c r="HEJ46" i="5"/>
  <c r="HEK46" i="5"/>
  <c r="HEL46" i="5"/>
  <c r="HEM46" i="5"/>
  <c r="HEN46" i="5"/>
  <c r="HEO46" i="5"/>
  <c r="HEP46" i="5"/>
  <c r="HEQ46" i="5"/>
  <c r="HER46" i="5"/>
  <c r="HES46" i="5"/>
  <c r="HET46" i="5"/>
  <c r="HEU46" i="5"/>
  <c r="HEV46" i="5"/>
  <c r="HEW46" i="5"/>
  <c r="HEX46" i="5"/>
  <c r="HEY46" i="5"/>
  <c r="HEZ46" i="5"/>
  <c r="HFA46" i="5"/>
  <c r="HFB46" i="5"/>
  <c r="HFC46" i="5"/>
  <c r="HFD46" i="5"/>
  <c r="HFE46" i="5"/>
  <c r="HFF46" i="5"/>
  <c r="HFG46" i="5"/>
  <c r="HFH46" i="5"/>
  <c r="HFI46" i="5"/>
  <c r="HFJ46" i="5"/>
  <c r="HFK46" i="5"/>
  <c r="HFL46" i="5"/>
  <c r="HFM46" i="5"/>
  <c r="HFN46" i="5"/>
  <c r="HFO46" i="5"/>
  <c r="HFP46" i="5"/>
  <c r="HFQ46" i="5"/>
  <c r="HFR46" i="5"/>
  <c r="HFS46" i="5"/>
  <c r="HFT46" i="5"/>
  <c r="HFU46" i="5"/>
  <c r="HFV46" i="5"/>
  <c r="HFW46" i="5"/>
  <c r="HFX46" i="5"/>
  <c r="HFY46" i="5"/>
  <c r="HFZ46" i="5"/>
  <c r="HGA46" i="5"/>
  <c r="HGB46" i="5"/>
  <c r="HGC46" i="5"/>
  <c r="HGD46" i="5"/>
  <c r="HGE46" i="5"/>
  <c r="HGF46" i="5"/>
  <c r="HGG46" i="5"/>
  <c r="HGH46" i="5"/>
  <c r="HGI46" i="5"/>
  <c r="HGJ46" i="5"/>
  <c r="HGK46" i="5"/>
  <c r="HGL46" i="5"/>
  <c r="HGM46" i="5"/>
  <c r="HGN46" i="5"/>
  <c r="HGO46" i="5"/>
  <c r="HGP46" i="5"/>
  <c r="HGQ46" i="5"/>
  <c r="HGR46" i="5"/>
  <c r="HGS46" i="5"/>
  <c r="HGT46" i="5"/>
  <c r="HGU46" i="5"/>
  <c r="HGV46" i="5"/>
  <c r="HGW46" i="5"/>
  <c r="HGX46" i="5"/>
  <c r="HGY46" i="5"/>
  <c r="HGZ46" i="5"/>
  <c r="HHA46" i="5"/>
  <c r="HHB46" i="5"/>
  <c r="HHC46" i="5"/>
  <c r="HHD46" i="5"/>
  <c r="HHE46" i="5"/>
  <c r="HHF46" i="5"/>
  <c r="HHG46" i="5"/>
  <c r="HHH46" i="5"/>
  <c r="HHI46" i="5"/>
  <c r="HHJ46" i="5"/>
  <c r="HHK46" i="5"/>
  <c r="HHL46" i="5"/>
  <c r="HHM46" i="5"/>
  <c r="HHN46" i="5"/>
  <c r="HHO46" i="5"/>
  <c r="HHP46" i="5"/>
  <c r="HHQ46" i="5"/>
  <c r="HHR46" i="5"/>
  <c r="HHS46" i="5"/>
  <c r="HHT46" i="5"/>
  <c r="HHU46" i="5"/>
  <c r="HHV46" i="5"/>
  <c r="HHW46" i="5"/>
  <c r="HHX46" i="5"/>
  <c r="HHY46" i="5"/>
  <c r="HHZ46" i="5"/>
  <c r="HIA46" i="5"/>
  <c r="HIB46" i="5"/>
  <c r="HIC46" i="5"/>
  <c r="HID46" i="5"/>
  <c r="HIE46" i="5"/>
  <c r="HIF46" i="5"/>
  <c r="HIG46" i="5"/>
  <c r="HIH46" i="5"/>
  <c r="HII46" i="5"/>
  <c r="HIJ46" i="5"/>
  <c r="HIK46" i="5"/>
  <c r="HIL46" i="5"/>
  <c r="HIM46" i="5"/>
  <c r="HIN46" i="5"/>
  <c r="HIO46" i="5"/>
  <c r="HIP46" i="5"/>
  <c r="HIQ46" i="5"/>
  <c r="HIR46" i="5"/>
  <c r="HIS46" i="5"/>
  <c r="HIT46" i="5"/>
  <c r="HIU46" i="5"/>
  <c r="HIV46" i="5"/>
  <c r="HIW46" i="5"/>
  <c r="HIX46" i="5"/>
  <c r="HIY46" i="5"/>
  <c r="HIZ46" i="5"/>
  <c r="HJA46" i="5"/>
  <c r="HJB46" i="5"/>
  <c r="HJC46" i="5"/>
  <c r="HJD46" i="5"/>
  <c r="HJE46" i="5"/>
  <c r="HJF46" i="5"/>
  <c r="HJG46" i="5"/>
  <c r="HJH46" i="5"/>
  <c r="HJI46" i="5"/>
  <c r="HJJ46" i="5"/>
  <c r="HJK46" i="5"/>
  <c r="HJL46" i="5"/>
  <c r="HJM46" i="5"/>
  <c r="HJN46" i="5"/>
  <c r="HJO46" i="5"/>
  <c r="HJP46" i="5"/>
  <c r="HJQ46" i="5"/>
  <c r="HJR46" i="5"/>
  <c r="HJS46" i="5"/>
  <c r="HJT46" i="5"/>
  <c r="HJU46" i="5"/>
  <c r="HJV46" i="5"/>
  <c r="HJW46" i="5"/>
  <c r="HJX46" i="5"/>
  <c r="HJY46" i="5"/>
  <c r="HJZ46" i="5"/>
  <c r="HKA46" i="5"/>
  <c r="HKB46" i="5"/>
  <c r="HKC46" i="5"/>
  <c r="HKD46" i="5"/>
  <c r="HKE46" i="5"/>
  <c r="HKF46" i="5"/>
  <c r="HKG46" i="5"/>
  <c r="HKH46" i="5"/>
  <c r="HKI46" i="5"/>
  <c r="HKJ46" i="5"/>
  <c r="HKK46" i="5"/>
  <c r="HKL46" i="5"/>
  <c r="HKM46" i="5"/>
  <c r="HKN46" i="5"/>
  <c r="HKO46" i="5"/>
  <c r="HKP46" i="5"/>
  <c r="HKQ46" i="5"/>
  <c r="HKR46" i="5"/>
  <c r="HKS46" i="5"/>
  <c r="HKT46" i="5"/>
  <c r="HKU46" i="5"/>
  <c r="HKV46" i="5"/>
  <c r="HKW46" i="5"/>
  <c r="HKX46" i="5"/>
  <c r="HKY46" i="5"/>
  <c r="HKZ46" i="5"/>
  <c r="HLA46" i="5"/>
  <c r="HLB46" i="5"/>
  <c r="HLC46" i="5"/>
  <c r="HLD46" i="5"/>
  <c r="HLE46" i="5"/>
  <c r="HLF46" i="5"/>
  <c r="HLG46" i="5"/>
  <c r="HLH46" i="5"/>
  <c r="HLI46" i="5"/>
  <c r="HLJ46" i="5"/>
  <c r="HLK46" i="5"/>
  <c r="HLL46" i="5"/>
  <c r="HLM46" i="5"/>
  <c r="HLN46" i="5"/>
  <c r="HLO46" i="5"/>
  <c r="HLP46" i="5"/>
  <c r="HLQ46" i="5"/>
  <c r="HLR46" i="5"/>
  <c r="HLS46" i="5"/>
  <c r="HLT46" i="5"/>
  <c r="HLU46" i="5"/>
  <c r="HLV46" i="5"/>
  <c r="HLW46" i="5"/>
  <c r="HLX46" i="5"/>
  <c r="HLY46" i="5"/>
  <c r="HLZ46" i="5"/>
  <c r="HMA46" i="5"/>
  <c r="HMB46" i="5"/>
  <c r="HMC46" i="5"/>
  <c r="HMD46" i="5"/>
  <c r="HME46" i="5"/>
  <c r="HMF46" i="5"/>
  <c r="HMG46" i="5"/>
  <c r="HMH46" i="5"/>
  <c r="HMI46" i="5"/>
  <c r="HMJ46" i="5"/>
  <c r="HMK46" i="5"/>
  <c r="HML46" i="5"/>
  <c r="HMM46" i="5"/>
  <c r="HMN46" i="5"/>
  <c r="HMO46" i="5"/>
  <c r="HMP46" i="5"/>
  <c r="HMQ46" i="5"/>
  <c r="HMR46" i="5"/>
  <c r="HMS46" i="5"/>
  <c r="HMT46" i="5"/>
  <c r="HMU46" i="5"/>
  <c r="HMV46" i="5"/>
  <c r="HMW46" i="5"/>
  <c r="HMX46" i="5"/>
  <c r="HMY46" i="5"/>
  <c r="HMZ46" i="5"/>
  <c r="HNA46" i="5"/>
  <c r="HNB46" i="5"/>
  <c r="HNC46" i="5"/>
  <c r="HND46" i="5"/>
  <c r="HNE46" i="5"/>
  <c r="HNF46" i="5"/>
  <c r="HNG46" i="5"/>
  <c r="HNH46" i="5"/>
  <c r="HNI46" i="5"/>
  <c r="HNJ46" i="5"/>
  <c r="HNK46" i="5"/>
  <c r="HNL46" i="5"/>
  <c r="HNM46" i="5"/>
  <c r="HNN46" i="5"/>
  <c r="HNO46" i="5"/>
  <c r="HNP46" i="5"/>
  <c r="HNQ46" i="5"/>
  <c r="HNR46" i="5"/>
  <c r="HNS46" i="5"/>
  <c r="HNT46" i="5"/>
  <c r="HNU46" i="5"/>
  <c r="HNV46" i="5"/>
  <c r="HNW46" i="5"/>
  <c r="HNX46" i="5"/>
  <c r="HNY46" i="5"/>
  <c r="HNZ46" i="5"/>
  <c r="HOA46" i="5"/>
  <c r="HOB46" i="5"/>
  <c r="HOC46" i="5"/>
  <c r="HOD46" i="5"/>
  <c r="HOE46" i="5"/>
  <c r="HOF46" i="5"/>
  <c r="HOG46" i="5"/>
  <c r="HOH46" i="5"/>
  <c r="HOI46" i="5"/>
  <c r="HOJ46" i="5"/>
  <c r="HOK46" i="5"/>
  <c r="HOL46" i="5"/>
  <c r="HOM46" i="5"/>
  <c r="HON46" i="5"/>
  <c r="HOO46" i="5"/>
  <c r="HOP46" i="5"/>
  <c r="HOQ46" i="5"/>
  <c r="HOR46" i="5"/>
  <c r="HOS46" i="5"/>
  <c r="HOT46" i="5"/>
  <c r="HOU46" i="5"/>
  <c r="HOV46" i="5"/>
  <c r="HOW46" i="5"/>
  <c r="HOX46" i="5"/>
  <c r="HOY46" i="5"/>
  <c r="HOZ46" i="5"/>
  <c r="HPA46" i="5"/>
  <c r="HPB46" i="5"/>
  <c r="HPC46" i="5"/>
  <c r="HPD46" i="5"/>
  <c r="HPE46" i="5"/>
  <c r="HPF46" i="5"/>
  <c r="HPG46" i="5"/>
  <c r="HPH46" i="5"/>
  <c r="HPI46" i="5"/>
  <c r="HPJ46" i="5"/>
  <c r="HPK46" i="5"/>
  <c r="HPL46" i="5"/>
  <c r="HPM46" i="5"/>
  <c r="HPN46" i="5"/>
  <c r="HPO46" i="5"/>
  <c r="HPP46" i="5"/>
  <c r="HPQ46" i="5"/>
  <c r="HPR46" i="5"/>
  <c r="HPS46" i="5"/>
  <c r="HPT46" i="5"/>
  <c r="HPU46" i="5"/>
  <c r="HPV46" i="5"/>
  <c r="HPW46" i="5"/>
  <c r="HPX46" i="5"/>
  <c r="HPY46" i="5"/>
  <c r="HPZ46" i="5"/>
  <c r="HQA46" i="5"/>
  <c r="HQB46" i="5"/>
  <c r="HQC46" i="5"/>
  <c r="HQD46" i="5"/>
  <c r="HQE46" i="5"/>
  <c r="HQF46" i="5"/>
  <c r="HQG46" i="5"/>
  <c r="HQH46" i="5"/>
  <c r="HQI46" i="5"/>
  <c r="HQJ46" i="5"/>
  <c r="HQK46" i="5"/>
  <c r="HQL46" i="5"/>
  <c r="HQM46" i="5"/>
  <c r="HQN46" i="5"/>
  <c r="HQO46" i="5"/>
  <c r="HQP46" i="5"/>
  <c r="HQQ46" i="5"/>
  <c r="HQR46" i="5"/>
  <c r="HQS46" i="5"/>
  <c r="HQT46" i="5"/>
  <c r="HQU46" i="5"/>
  <c r="HQV46" i="5"/>
  <c r="HQW46" i="5"/>
  <c r="HQX46" i="5"/>
  <c r="HQY46" i="5"/>
  <c r="HQZ46" i="5"/>
  <c r="HRA46" i="5"/>
  <c r="HRB46" i="5"/>
  <c r="HRC46" i="5"/>
  <c r="HRD46" i="5"/>
  <c r="HRE46" i="5"/>
  <c r="HRF46" i="5"/>
  <c r="HRG46" i="5"/>
  <c r="HRH46" i="5"/>
  <c r="HRI46" i="5"/>
  <c r="HRJ46" i="5"/>
  <c r="HRK46" i="5"/>
  <c r="HRL46" i="5"/>
  <c r="HRM46" i="5"/>
  <c r="HRN46" i="5"/>
  <c r="HRO46" i="5"/>
  <c r="HRP46" i="5"/>
  <c r="HRQ46" i="5"/>
  <c r="HRR46" i="5"/>
  <c r="HRS46" i="5"/>
  <c r="HRT46" i="5"/>
  <c r="HRU46" i="5"/>
  <c r="HRV46" i="5"/>
  <c r="HRW46" i="5"/>
  <c r="HRX46" i="5"/>
  <c r="HRY46" i="5"/>
  <c r="HRZ46" i="5"/>
  <c r="HSA46" i="5"/>
  <c r="HSB46" i="5"/>
  <c r="HSC46" i="5"/>
  <c r="HSD46" i="5"/>
  <c r="HSE46" i="5"/>
  <c r="HSF46" i="5"/>
  <c r="HSG46" i="5"/>
  <c r="HSH46" i="5"/>
  <c r="HSI46" i="5"/>
  <c r="HSJ46" i="5"/>
  <c r="HSK46" i="5"/>
  <c r="HSL46" i="5"/>
  <c r="HSM46" i="5"/>
  <c r="HSN46" i="5"/>
  <c r="HSO46" i="5"/>
  <c r="HSP46" i="5"/>
  <c r="HSQ46" i="5"/>
  <c r="HSR46" i="5"/>
  <c r="HSS46" i="5"/>
  <c r="HST46" i="5"/>
  <c r="HSU46" i="5"/>
  <c r="HSV46" i="5"/>
  <c r="HSW46" i="5"/>
  <c r="HSX46" i="5"/>
  <c r="HSY46" i="5"/>
  <c r="HSZ46" i="5"/>
  <c r="HTA46" i="5"/>
  <c r="HTB46" i="5"/>
  <c r="HTC46" i="5"/>
  <c r="HTD46" i="5"/>
  <c r="HTE46" i="5"/>
  <c r="HTF46" i="5"/>
  <c r="HTG46" i="5"/>
  <c r="HTH46" i="5"/>
  <c r="HTI46" i="5"/>
  <c r="HTJ46" i="5"/>
  <c r="HTK46" i="5"/>
  <c r="HTL46" i="5"/>
  <c r="HTM46" i="5"/>
  <c r="HTN46" i="5"/>
  <c r="HTO46" i="5"/>
  <c r="HTP46" i="5"/>
  <c r="HTQ46" i="5"/>
  <c r="HTR46" i="5"/>
  <c r="HTS46" i="5"/>
  <c r="HTT46" i="5"/>
  <c r="HTU46" i="5"/>
  <c r="HTV46" i="5"/>
  <c r="HTW46" i="5"/>
  <c r="HTX46" i="5"/>
  <c r="HTY46" i="5"/>
  <c r="HTZ46" i="5"/>
  <c r="HUA46" i="5"/>
  <c r="HUB46" i="5"/>
  <c r="HUC46" i="5"/>
  <c r="HUD46" i="5"/>
  <c r="HUE46" i="5"/>
  <c r="HUF46" i="5"/>
  <c r="HUG46" i="5"/>
  <c r="HUH46" i="5"/>
  <c r="HUI46" i="5"/>
  <c r="HUJ46" i="5"/>
  <c r="HUK46" i="5"/>
  <c r="HUL46" i="5"/>
  <c r="HUM46" i="5"/>
  <c r="HUN46" i="5"/>
  <c r="HUO46" i="5"/>
  <c r="HUP46" i="5"/>
  <c r="HUQ46" i="5"/>
  <c r="HUR46" i="5"/>
  <c r="HUS46" i="5"/>
  <c r="HUT46" i="5"/>
  <c r="HUU46" i="5"/>
  <c r="HUV46" i="5"/>
  <c r="HUW46" i="5"/>
  <c r="HUX46" i="5"/>
  <c r="HUY46" i="5"/>
  <c r="HUZ46" i="5"/>
  <c r="HVA46" i="5"/>
  <c r="HVB46" i="5"/>
  <c r="HVC46" i="5"/>
  <c r="HVD46" i="5"/>
  <c r="HVE46" i="5"/>
  <c r="HVF46" i="5"/>
  <c r="HVG46" i="5"/>
  <c r="HVH46" i="5"/>
  <c r="HVI46" i="5"/>
  <c r="HVJ46" i="5"/>
  <c r="HVK46" i="5"/>
  <c r="HVL46" i="5"/>
  <c r="HVM46" i="5"/>
  <c r="HVN46" i="5"/>
  <c r="HVO46" i="5"/>
  <c r="HVP46" i="5"/>
  <c r="HVQ46" i="5"/>
  <c r="HVR46" i="5"/>
  <c r="HVS46" i="5"/>
  <c r="HVT46" i="5"/>
  <c r="HVU46" i="5"/>
  <c r="HVV46" i="5"/>
  <c r="HVW46" i="5"/>
  <c r="HVX46" i="5"/>
  <c r="HVY46" i="5"/>
  <c r="HVZ46" i="5"/>
  <c r="HWA46" i="5"/>
  <c r="HWB46" i="5"/>
  <c r="HWC46" i="5"/>
  <c r="HWD46" i="5"/>
  <c r="HWE46" i="5"/>
  <c r="HWF46" i="5"/>
  <c r="HWG46" i="5"/>
  <c r="HWH46" i="5"/>
  <c r="HWI46" i="5"/>
  <c r="HWJ46" i="5"/>
  <c r="HWK46" i="5"/>
  <c r="HWL46" i="5"/>
  <c r="HWM46" i="5"/>
  <c r="HWN46" i="5"/>
  <c r="HWO46" i="5"/>
  <c r="HWP46" i="5"/>
  <c r="HWQ46" i="5"/>
  <c r="HWR46" i="5"/>
  <c r="HWS46" i="5"/>
  <c r="HWT46" i="5"/>
  <c r="HWU46" i="5"/>
  <c r="HWV46" i="5"/>
  <c r="HWW46" i="5"/>
  <c r="HWX46" i="5"/>
  <c r="HWY46" i="5"/>
  <c r="HWZ46" i="5"/>
  <c r="HXA46" i="5"/>
  <c r="HXB46" i="5"/>
  <c r="HXC46" i="5"/>
  <c r="HXD46" i="5"/>
  <c r="HXE46" i="5"/>
  <c r="HXF46" i="5"/>
  <c r="HXG46" i="5"/>
  <c r="HXH46" i="5"/>
  <c r="HXI46" i="5"/>
  <c r="HXJ46" i="5"/>
  <c r="HXK46" i="5"/>
  <c r="HXL46" i="5"/>
  <c r="HXM46" i="5"/>
  <c r="HXN46" i="5"/>
  <c r="HXO46" i="5"/>
  <c r="HXP46" i="5"/>
  <c r="HXQ46" i="5"/>
  <c r="HXR46" i="5"/>
  <c r="HXS46" i="5"/>
  <c r="HXT46" i="5"/>
  <c r="HXU46" i="5"/>
  <c r="HXV46" i="5"/>
  <c r="HXW46" i="5"/>
  <c r="HXX46" i="5"/>
  <c r="HXY46" i="5"/>
  <c r="HXZ46" i="5"/>
  <c r="HYA46" i="5"/>
  <c r="HYB46" i="5"/>
  <c r="HYC46" i="5"/>
  <c r="HYD46" i="5"/>
  <c r="HYE46" i="5"/>
  <c r="HYF46" i="5"/>
  <c r="HYG46" i="5"/>
  <c r="HYH46" i="5"/>
  <c r="HYI46" i="5"/>
  <c r="HYJ46" i="5"/>
  <c r="HYK46" i="5"/>
  <c r="HYL46" i="5"/>
  <c r="HYM46" i="5"/>
  <c r="HYN46" i="5"/>
  <c r="HYO46" i="5"/>
  <c r="HYP46" i="5"/>
  <c r="HYQ46" i="5"/>
  <c r="HYR46" i="5"/>
  <c r="HYS46" i="5"/>
  <c r="HYT46" i="5"/>
  <c r="HYU46" i="5"/>
  <c r="HYV46" i="5"/>
  <c r="HYW46" i="5"/>
  <c r="HYX46" i="5"/>
  <c r="HYY46" i="5"/>
  <c r="HYZ46" i="5"/>
  <c r="HZA46" i="5"/>
  <c r="HZB46" i="5"/>
  <c r="HZC46" i="5"/>
  <c r="HZD46" i="5"/>
  <c r="HZE46" i="5"/>
  <c r="HZF46" i="5"/>
  <c r="HZG46" i="5"/>
  <c r="HZH46" i="5"/>
  <c r="HZI46" i="5"/>
  <c r="HZJ46" i="5"/>
  <c r="HZK46" i="5"/>
  <c r="HZL46" i="5"/>
  <c r="HZM46" i="5"/>
  <c r="HZN46" i="5"/>
  <c r="HZO46" i="5"/>
  <c r="HZP46" i="5"/>
  <c r="HZQ46" i="5"/>
  <c r="HZR46" i="5"/>
  <c r="HZS46" i="5"/>
  <c r="HZT46" i="5"/>
  <c r="HZU46" i="5"/>
  <c r="HZV46" i="5"/>
  <c r="HZW46" i="5"/>
  <c r="HZX46" i="5"/>
  <c r="HZY46" i="5"/>
  <c r="HZZ46" i="5"/>
  <c r="IAA46" i="5"/>
  <c r="IAB46" i="5"/>
  <c r="IAC46" i="5"/>
  <c r="IAD46" i="5"/>
  <c r="IAE46" i="5"/>
  <c r="IAF46" i="5"/>
  <c r="IAG46" i="5"/>
  <c r="IAH46" i="5"/>
  <c r="IAI46" i="5"/>
  <c r="IAJ46" i="5"/>
  <c r="IAK46" i="5"/>
  <c r="IAL46" i="5"/>
  <c r="IAM46" i="5"/>
  <c r="IAN46" i="5"/>
  <c r="IAO46" i="5"/>
  <c r="IAP46" i="5"/>
  <c r="IAQ46" i="5"/>
  <c r="IAR46" i="5"/>
  <c r="IAS46" i="5"/>
  <c r="IAT46" i="5"/>
  <c r="IAU46" i="5"/>
  <c r="IAV46" i="5"/>
  <c r="IAW46" i="5"/>
  <c r="IAX46" i="5"/>
  <c r="IAY46" i="5"/>
  <c r="IAZ46" i="5"/>
  <c r="IBA46" i="5"/>
  <c r="IBB46" i="5"/>
  <c r="IBC46" i="5"/>
  <c r="IBD46" i="5"/>
  <c r="IBE46" i="5"/>
  <c r="IBF46" i="5"/>
  <c r="IBG46" i="5"/>
  <c r="IBH46" i="5"/>
  <c r="IBI46" i="5"/>
  <c r="IBJ46" i="5"/>
  <c r="IBK46" i="5"/>
  <c r="IBL46" i="5"/>
  <c r="IBM46" i="5"/>
  <c r="IBN46" i="5"/>
  <c r="IBO46" i="5"/>
  <c r="IBP46" i="5"/>
  <c r="IBQ46" i="5"/>
  <c r="IBR46" i="5"/>
  <c r="IBS46" i="5"/>
  <c r="IBT46" i="5"/>
  <c r="IBU46" i="5"/>
  <c r="IBV46" i="5"/>
  <c r="IBW46" i="5"/>
  <c r="IBX46" i="5"/>
  <c r="IBY46" i="5"/>
  <c r="IBZ46" i="5"/>
  <c r="ICA46" i="5"/>
  <c r="ICB46" i="5"/>
  <c r="ICC46" i="5"/>
  <c r="ICD46" i="5"/>
  <c r="ICE46" i="5"/>
  <c r="ICF46" i="5"/>
  <c r="ICG46" i="5"/>
  <c r="ICH46" i="5"/>
  <c r="ICI46" i="5"/>
  <c r="ICJ46" i="5"/>
  <c r="ICK46" i="5"/>
  <c r="ICL46" i="5"/>
  <c r="ICM46" i="5"/>
  <c r="ICN46" i="5"/>
  <c r="ICO46" i="5"/>
  <c r="ICP46" i="5"/>
  <c r="ICQ46" i="5"/>
  <c r="ICR46" i="5"/>
  <c r="ICS46" i="5"/>
  <c r="ICT46" i="5"/>
  <c r="ICU46" i="5"/>
  <c r="ICV46" i="5"/>
  <c r="ICW46" i="5"/>
  <c r="ICX46" i="5"/>
  <c r="ICY46" i="5"/>
  <c r="ICZ46" i="5"/>
  <c r="IDA46" i="5"/>
  <c r="IDB46" i="5"/>
  <c r="IDC46" i="5"/>
  <c r="IDD46" i="5"/>
  <c r="IDE46" i="5"/>
  <c r="IDF46" i="5"/>
  <c r="IDG46" i="5"/>
  <c r="IDH46" i="5"/>
  <c r="IDI46" i="5"/>
  <c r="IDJ46" i="5"/>
  <c r="IDK46" i="5"/>
  <c r="IDL46" i="5"/>
  <c r="IDM46" i="5"/>
  <c r="IDN46" i="5"/>
  <c r="IDO46" i="5"/>
  <c r="IDP46" i="5"/>
  <c r="IDQ46" i="5"/>
  <c r="IDR46" i="5"/>
  <c r="IDS46" i="5"/>
  <c r="IDT46" i="5"/>
  <c r="IDU46" i="5"/>
  <c r="IDV46" i="5"/>
  <c r="IDW46" i="5"/>
  <c r="IDX46" i="5"/>
  <c r="IDY46" i="5"/>
  <c r="IDZ46" i="5"/>
  <c r="IEA46" i="5"/>
  <c r="IEB46" i="5"/>
  <c r="IEC46" i="5"/>
  <c r="IED46" i="5"/>
  <c r="IEE46" i="5"/>
  <c r="IEF46" i="5"/>
  <c r="IEG46" i="5"/>
  <c r="IEH46" i="5"/>
  <c r="IEI46" i="5"/>
  <c r="IEJ46" i="5"/>
  <c r="IEK46" i="5"/>
  <c r="IEL46" i="5"/>
  <c r="IEM46" i="5"/>
  <c r="IEN46" i="5"/>
  <c r="IEO46" i="5"/>
  <c r="IEP46" i="5"/>
  <c r="IEQ46" i="5"/>
  <c r="IER46" i="5"/>
  <c r="IES46" i="5"/>
  <c r="IET46" i="5"/>
  <c r="IEU46" i="5"/>
  <c r="IEV46" i="5"/>
  <c r="IEW46" i="5"/>
  <c r="IEX46" i="5"/>
  <c r="IEY46" i="5"/>
  <c r="IEZ46" i="5"/>
  <c r="IFA46" i="5"/>
  <c r="IFB46" i="5"/>
  <c r="IFC46" i="5"/>
  <c r="IFD46" i="5"/>
  <c r="IFE46" i="5"/>
  <c r="IFF46" i="5"/>
  <c r="IFG46" i="5"/>
  <c r="IFH46" i="5"/>
  <c r="IFI46" i="5"/>
  <c r="IFJ46" i="5"/>
  <c r="IFK46" i="5"/>
  <c r="IFL46" i="5"/>
  <c r="IFM46" i="5"/>
  <c r="IFN46" i="5"/>
  <c r="IFO46" i="5"/>
  <c r="IFP46" i="5"/>
  <c r="IFQ46" i="5"/>
  <c r="IFR46" i="5"/>
  <c r="IFS46" i="5"/>
  <c r="IFT46" i="5"/>
  <c r="IFU46" i="5"/>
  <c r="IFV46" i="5"/>
  <c r="IFW46" i="5"/>
  <c r="IFX46" i="5"/>
  <c r="IFY46" i="5"/>
  <c r="IFZ46" i="5"/>
  <c r="IGA46" i="5"/>
  <c r="IGB46" i="5"/>
  <c r="IGC46" i="5"/>
  <c r="IGD46" i="5"/>
  <c r="IGE46" i="5"/>
  <c r="IGF46" i="5"/>
  <c r="IGG46" i="5"/>
  <c r="IGH46" i="5"/>
  <c r="IGI46" i="5"/>
  <c r="IGJ46" i="5"/>
  <c r="IGK46" i="5"/>
  <c r="IGL46" i="5"/>
  <c r="IGM46" i="5"/>
  <c r="IGN46" i="5"/>
  <c r="IGO46" i="5"/>
  <c r="IGP46" i="5"/>
  <c r="IGQ46" i="5"/>
  <c r="IGR46" i="5"/>
  <c r="IGS46" i="5"/>
  <c r="IGT46" i="5"/>
  <c r="IGU46" i="5"/>
  <c r="IGV46" i="5"/>
  <c r="IGW46" i="5"/>
  <c r="IGX46" i="5"/>
  <c r="IGY46" i="5"/>
  <c r="IGZ46" i="5"/>
  <c r="IHA46" i="5"/>
  <c r="IHB46" i="5"/>
  <c r="IHC46" i="5"/>
  <c r="IHD46" i="5"/>
  <c r="IHE46" i="5"/>
  <c r="IHF46" i="5"/>
  <c r="IHG46" i="5"/>
  <c r="IHH46" i="5"/>
  <c r="IHI46" i="5"/>
  <c r="IHJ46" i="5"/>
  <c r="IHK46" i="5"/>
  <c r="IHL46" i="5"/>
  <c r="IHM46" i="5"/>
  <c r="IHN46" i="5"/>
  <c r="IHO46" i="5"/>
  <c r="IHP46" i="5"/>
  <c r="IHQ46" i="5"/>
  <c r="IHR46" i="5"/>
  <c r="IHS46" i="5"/>
  <c r="IHT46" i="5"/>
  <c r="IHU46" i="5"/>
  <c r="IHV46" i="5"/>
  <c r="IHW46" i="5"/>
  <c r="IHX46" i="5"/>
  <c r="IHY46" i="5"/>
  <c r="IHZ46" i="5"/>
  <c r="IIA46" i="5"/>
  <c r="IIB46" i="5"/>
  <c r="IIC46" i="5"/>
  <c r="IID46" i="5"/>
  <c r="IIE46" i="5"/>
  <c r="IIF46" i="5"/>
  <c r="IIG46" i="5"/>
  <c r="IIH46" i="5"/>
  <c r="III46" i="5"/>
  <c r="IIJ46" i="5"/>
  <c r="IIK46" i="5"/>
  <c r="IIL46" i="5"/>
  <c r="IIM46" i="5"/>
  <c r="IIN46" i="5"/>
  <c r="IIO46" i="5"/>
  <c r="IIP46" i="5"/>
  <c r="IIQ46" i="5"/>
  <c r="IIR46" i="5"/>
  <c r="IIS46" i="5"/>
  <c r="IIT46" i="5"/>
  <c r="IIU46" i="5"/>
  <c r="IIV46" i="5"/>
  <c r="IIW46" i="5"/>
  <c r="IIX46" i="5"/>
  <c r="IIY46" i="5"/>
  <c r="IIZ46" i="5"/>
  <c r="IJA46" i="5"/>
  <c r="IJB46" i="5"/>
  <c r="IJC46" i="5"/>
  <c r="IJD46" i="5"/>
  <c r="IJE46" i="5"/>
  <c r="IJF46" i="5"/>
  <c r="IJG46" i="5"/>
  <c r="IJH46" i="5"/>
  <c r="IJI46" i="5"/>
  <c r="IJJ46" i="5"/>
  <c r="IJK46" i="5"/>
  <c r="IJL46" i="5"/>
  <c r="IJM46" i="5"/>
  <c r="IJN46" i="5"/>
  <c r="IJO46" i="5"/>
  <c r="IJP46" i="5"/>
  <c r="IJQ46" i="5"/>
  <c r="IJR46" i="5"/>
  <c r="IJS46" i="5"/>
  <c r="IJT46" i="5"/>
  <c r="IJU46" i="5"/>
  <c r="IJV46" i="5"/>
  <c r="IJW46" i="5"/>
  <c r="IJX46" i="5"/>
  <c r="IJY46" i="5"/>
  <c r="IJZ46" i="5"/>
  <c r="IKA46" i="5"/>
  <c r="IKB46" i="5"/>
  <c r="IKC46" i="5"/>
  <c r="IKD46" i="5"/>
  <c r="IKE46" i="5"/>
  <c r="IKF46" i="5"/>
  <c r="IKG46" i="5"/>
  <c r="IKH46" i="5"/>
  <c r="IKI46" i="5"/>
  <c r="IKJ46" i="5"/>
  <c r="IKK46" i="5"/>
  <c r="IKL46" i="5"/>
  <c r="IKM46" i="5"/>
  <c r="IKN46" i="5"/>
  <c r="IKO46" i="5"/>
  <c r="IKP46" i="5"/>
  <c r="IKQ46" i="5"/>
  <c r="IKR46" i="5"/>
  <c r="IKS46" i="5"/>
  <c r="IKT46" i="5"/>
  <c r="IKU46" i="5"/>
  <c r="IKV46" i="5"/>
  <c r="IKW46" i="5"/>
  <c r="IKX46" i="5"/>
  <c r="IKY46" i="5"/>
  <c r="IKZ46" i="5"/>
  <c r="ILA46" i="5"/>
  <c r="ILB46" i="5"/>
  <c r="ILC46" i="5"/>
  <c r="ILD46" i="5"/>
  <c r="ILE46" i="5"/>
  <c r="ILF46" i="5"/>
  <c r="ILG46" i="5"/>
  <c r="ILH46" i="5"/>
  <c r="ILI46" i="5"/>
  <c r="ILJ46" i="5"/>
  <c r="ILK46" i="5"/>
  <c r="ILL46" i="5"/>
  <c r="ILM46" i="5"/>
  <c r="ILN46" i="5"/>
  <c r="ILO46" i="5"/>
  <c r="ILP46" i="5"/>
  <c r="ILQ46" i="5"/>
  <c r="ILR46" i="5"/>
  <c r="ILS46" i="5"/>
  <c r="ILT46" i="5"/>
  <c r="ILU46" i="5"/>
  <c r="ILV46" i="5"/>
  <c r="ILW46" i="5"/>
  <c r="ILX46" i="5"/>
  <c r="ILY46" i="5"/>
  <c r="ILZ46" i="5"/>
  <c r="IMA46" i="5"/>
  <c r="IMB46" i="5"/>
  <c r="IMC46" i="5"/>
  <c r="IMD46" i="5"/>
  <c r="IME46" i="5"/>
  <c r="IMF46" i="5"/>
  <c r="IMG46" i="5"/>
  <c r="IMH46" i="5"/>
  <c r="IMI46" i="5"/>
  <c r="IMJ46" i="5"/>
  <c r="IMK46" i="5"/>
  <c r="IML46" i="5"/>
  <c r="IMM46" i="5"/>
  <c r="IMN46" i="5"/>
  <c r="IMO46" i="5"/>
  <c r="IMP46" i="5"/>
  <c r="IMQ46" i="5"/>
  <c r="IMR46" i="5"/>
  <c r="IMS46" i="5"/>
  <c r="IMT46" i="5"/>
  <c r="IMU46" i="5"/>
  <c r="IMV46" i="5"/>
  <c r="IMW46" i="5"/>
  <c r="IMX46" i="5"/>
  <c r="IMY46" i="5"/>
  <c r="IMZ46" i="5"/>
  <c r="INA46" i="5"/>
  <c r="INB46" i="5"/>
  <c r="INC46" i="5"/>
  <c r="IND46" i="5"/>
  <c r="INE46" i="5"/>
  <c r="INF46" i="5"/>
  <c r="ING46" i="5"/>
  <c r="INH46" i="5"/>
  <c r="INI46" i="5"/>
  <c r="INJ46" i="5"/>
  <c r="INK46" i="5"/>
  <c r="INL46" i="5"/>
  <c r="INM46" i="5"/>
  <c r="INN46" i="5"/>
  <c r="INO46" i="5"/>
  <c r="INP46" i="5"/>
  <c r="INQ46" i="5"/>
  <c r="INR46" i="5"/>
  <c r="INS46" i="5"/>
  <c r="INT46" i="5"/>
  <c r="INU46" i="5"/>
  <c r="INV46" i="5"/>
  <c r="INW46" i="5"/>
  <c r="INX46" i="5"/>
  <c r="INY46" i="5"/>
  <c r="INZ46" i="5"/>
  <c r="IOA46" i="5"/>
  <c r="IOB46" i="5"/>
  <c r="IOC46" i="5"/>
  <c r="IOD46" i="5"/>
  <c r="IOE46" i="5"/>
  <c r="IOF46" i="5"/>
  <c r="IOG46" i="5"/>
  <c r="IOH46" i="5"/>
  <c r="IOI46" i="5"/>
  <c r="IOJ46" i="5"/>
  <c r="IOK46" i="5"/>
  <c r="IOL46" i="5"/>
  <c r="IOM46" i="5"/>
  <c r="ION46" i="5"/>
  <c r="IOO46" i="5"/>
  <c r="IOP46" i="5"/>
  <c r="IOQ46" i="5"/>
  <c r="IOR46" i="5"/>
  <c r="IOS46" i="5"/>
  <c r="IOT46" i="5"/>
  <c r="IOU46" i="5"/>
  <c r="IOV46" i="5"/>
  <c r="IOW46" i="5"/>
  <c r="IOX46" i="5"/>
  <c r="IOY46" i="5"/>
  <c r="IOZ46" i="5"/>
  <c r="IPA46" i="5"/>
  <c r="IPB46" i="5"/>
  <c r="IPC46" i="5"/>
  <c r="IPD46" i="5"/>
  <c r="IPE46" i="5"/>
  <c r="IPF46" i="5"/>
  <c r="IPG46" i="5"/>
  <c r="IPH46" i="5"/>
  <c r="IPI46" i="5"/>
  <c r="IPJ46" i="5"/>
  <c r="IPK46" i="5"/>
  <c r="IPL46" i="5"/>
  <c r="IPM46" i="5"/>
  <c r="IPN46" i="5"/>
  <c r="IPO46" i="5"/>
  <c r="IPP46" i="5"/>
  <c r="IPQ46" i="5"/>
  <c r="IPR46" i="5"/>
  <c r="IPS46" i="5"/>
  <c r="IPT46" i="5"/>
  <c r="IPU46" i="5"/>
  <c r="IPV46" i="5"/>
  <c r="IPW46" i="5"/>
  <c r="IPX46" i="5"/>
  <c r="IPY46" i="5"/>
  <c r="IPZ46" i="5"/>
  <c r="IQA46" i="5"/>
  <c r="IQB46" i="5"/>
  <c r="IQC46" i="5"/>
  <c r="IQD46" i="5"/>
  <c r="IQE46" i="5"/>
  <c r="IQF46" i="5"/>
  <c r="IQG46" i="5"/>
  <c r="IQH46" i="5"/>
  <c r="IQI46" i="5"/>
  <c r="IQJ46" i="5"/>
  <c r="IQK46" i="5"/>
  <c r="IQL46" i="5"/>
  <c r="IQM46" i="5"/>
  <c r="IQN46" i="5"/>
  <c r="IQO46" i="5"/>
  <c r="IQP46" i="5"/>
  <c r="IQQ46" i="5"/>
  <c r="IQR46" i="5"/>
  <c r="IQS46" i="5"/>
  <c r="IQT46" i="5"/>
  <c r="IQU46" i="5"/>
  <c r="IQV46" i="5"/>
  <c r="IQW46" i="5"/>
  <c r="IQX46" i="5"/>
  <c r="IQY46" i="5"/>
  <c r="IQZ46" i="5"/>
  <c r="IRA46" i="5"/>
  <c r="IRB46" i="5"/>
  <c r="IRC46" i="5"/>
  <c r="IRD46" i="5"/>
  <c r="IRE46" i="5"/>
  <c r="IRF46" i="5"/>
  <c r="IRG46" i="5"/>
  <c r="IRH46" i="5"/>
  <c r="IRI46" i="5"/>
  <c r="IRJ46" i="5"/>
  <c r="IRK46" i="5"/>
  <c r="IRL46" i="5"/>
  <c r="IRM46" i="5"/>
  <c r="IRN46" i="5"/>
  <c r="IRO46" i="5"/>
  <c r="IRP46" i="5"/>
  <c r="IRQ46" i="5"/>
  <c r="IRR46" i="5"/>
  <c r="IRS46" i="5"/>
  <c r="IRT46" i="5"/>
  <c r="IRU46" i="5"/>
  <c r="IRV46" i="5"/>
  <c r="IRW46" i="5"/>
  <c r="IRX46" i="5"/>
  <c r="IRY46" i="5"/>
  <c r="IRZ46" i="5"/>
  <c r="ISA46" i="5"/>
  <c r="ISB46" i="5"/>
  <c r="ISC46" i="5"/>
  <c r="ISD46" i="5"/>
  <c r="ISE46" i="5"/>
  <c r="ISF46" i="5"/>
  <c r="ISG46" i="5"/>
  <c r="ISH46" i="5"/>
  <c r="ISI46" i="5"/>
  <c r="ISJ46" i="5"/>
  <c r="ISK46" i="5"/>
  <c r="ISL46" i="5"/>
  <c r="ISM46" i="5"/>
  <c r="ISN46" i="5"/>
  <c r="ISO46" i="5"/>
  <c r="ISP46" i="5"/>
  <c r="ISQ46" i="5"/>
  <c r="ISR46" i="5"/>
  <c r="ISS46" i="5"/>
  <c r="IST46" i="5"/>
  <c r="ISU46" i="5"/>
  <c r="ISV46" i="5"/>
  <c r="ISW46" i="5"/>
  <c r="ISX46" i="5"/>
  <c r="ISY46" i="5"/>
  <c r="ISZ46" i="5"/>
  <c r="ITA46" i="5"/>
  <c r="ITB46" i="5"/>
  <c r="ITC46" i="5"/>
  <c r="ITD46" i="5"/>
  <c r="ITE46" i="5"/>
  <c r="ITF46" i="5"/>
  <c r="ITG46" i="5"/>
  <c r="ITH46" i="5"/>
  <c r="ITI46" i="5"/>
  <c r="ITJ46" i="5"/>
  <c r="ITK46" i="5"/>
  <c r="ITL46" i="5"/>
  <c r="ITM46" i="5"/>
  <c r="ITN46" i="5"/>
  <c r="ITO46" i="5"/>
  <c r="ITP46" i="5"/>
  <c r="ITQ46" i="5"/>
  <c r="ITR46" i="5"/>
  <c r="ITS46" i="5"/>
  <c r="ITT46" i="5"/>
  <c r="ITU46" i="5"/>
  <c r="ITV46" i="5"/>
  <c r="ITW46" i="5"/>
  <c r="ITX46" i="5"/>
  <c r="ITY46" i="5"/>
  <c r="ITZ46" i="5"/>
  <c r="IUA46" i="5"/>
  <c r="IUB46" i="5"/>
  <c r="IUC46" i="5"/>
  <c r="IUD46" i="5"/>
  <c r="IUE46" i="5"/>
  <c r="IUF46" i="5"/>
  <c r="IUG46" i="5"/>
  <c r="IUH46" i="5"/>
  <c r="IUI46" i="5"/>
  <c r="IUJ46" i="5"/>
  <c r="IUK46" i="5"/>
  <c r="IUL46" i="5"/>
  <c r="IUM46" i="5"/>
  <c r="IUN46" i="5"/>
  <c r="IUO46" i="5"/>
  <c r="IUP46" i="5"/>
  <c r="IUQ46" i="5"/>
  <c r="IUR46" i="5"/>
  <c r="IUS46" i="5"/>
  <c r="IUT46" i="5"/>
  <c r="IUU46" i="5"/>
  <c r="IUV46" i="5"/>
  <c r="IUW46" i="5"/>
  <c r="IUX46" i="5"/>
  <c r="IUY46" i="5"/>
  <c r="IUZ46" i="5"/>
  <c r="IVA46" i="5"/>
  <c r="IVB46" i="5"/>
  <c r="IVC46" i="5"/>
  <c r="IVD46" i="5"/>
  <c r="IVE46" i="5"/>
  <c r="IVF46" i="5"/>
  <c r="IVG46" i="5"/>
  <c r="IVH46" i="5"/>
  <c r="IVI46" i="5"/>
  <c r="IVJ46" i="5"/>
  <c r="IVK46" i="5"/>
  <c r="IVL46" i="5"/>
  <c r="IVM46" i="5"/>
  <c r="IVN46" i="5"/>
  <c r="IVO46" i="5"/>
  <c r="IVP46" i="5"/>
  <c r="IVQ46" i="5"/>
  <c r="IVR46" i="5"/>
  <c r="IVS46" i="5"/>
  <c r="IVT46" i="5"/>
  <c r="IVU46" i="5"/>
  <c r="IVV46" i="5"/>
  <c r="IVW46" i="5"/>
  <c r="IVX46" i="5"/>
  <c r="IVY46" i="5"/>
  <c r="IVZ46" i="5"/>
  <c r="IWA46" i="5"/>
  <c r="IWB46" i="5"/>
  <c r="IWC46" i="5"/>
  <c r="IWD46" i="5"/>
  <c r="IWE46" i="5"/>
  <c r="IWF46" i="5"/>
  <c r="IWG46" i="5"/>
  <c r="IWH46" i="5"/>
  <c r="IWI46" i="5"/>
  <c r="IWJ46" i="5"/>
  <c r="IWK46" i="5"/>
  <c r="IWL46" i="5"/>
  <c r="IWM46" i="5"/>
  <c r="IWN46" i="5"/>
  <c r="IWO46" i="5"/>
  <c r="IWP46" i="5"/>
  <c r="IWQ46" i="5"/>
  <c r="IWR46" i="5"/>
  <c r="IWS46" i="5"/>
  <c r="IWT46" i="5"/>
  <c r="IWU46" i="5"/>
  <c r="IWV46" i="5"/>
  <c r="IWW46" i="5"/>
  <c r="IWX46" i="5"/>
  <c r="IWY46" i="5"/>
  <c r="IWZ46" i="5"/>
  <c r="IXA46" i="5"/>
  <c r="IXB46" i="5"/>
  <c r="IXC46" i="5"/>
  <c r="IXD46" i="5"/>
  <c r="IXE46" i="5"/>
  <c r="IXF46" i="5"/>
  <c r="IXG46" i="5"/>
  <c r="IXH46" i="5"/>
  <c r="IXI46" i="5"/>
  <c r="IXJ46" i="5"/>
  <c r="IXK46" i="5"/>
  <c r="IXL46" i="5"/>
  <c r="IXM46" i="5"/>
  <c r="IXN46" i="5"/>
  <c r="IXO46" i="5"/>
  <c r="IXP46" i="5"/>
  <c r="IXQ46" i="5"/>
  <c r="IXR46" i="5"/>
  <c r="IXS46" i="5"/>
  <c r="IXT46" i="5"/>
  <c r="IXU46" i="5"/>
  <c r="IXV46" i="5"/>
  <c r="IXW46" i="5"/>
  <c r="IXX46" i="5"/>
  <c r="IXY46" i="5"/>
  <c r="IXZ46" i="5"/>
  <c r="IYA46" i="5"/>
  <c r="IYB46" i="5"/>
  <c r="IYC46" i="5"/>
  <c r="IYD46" i="5"/>
  <c r="IYE46" i="5"/>
  <c r="IYF46" i="5"/>
  <c r="IYG46" i="5"/>
  <c r="IYH46" i="5"/>
  <c r="IYI46" i="5"/>
  <c r="IYJ46" i="5"/>
  <c r="IYK46" i="5"/>
  <c r="IYL46" i="5"/>
  <c r="IYM46" i="5"/>
  <c r="IYN46" i="5"/>
  <c r="IYO46" i="5"/>
  <c r="IYP46" i="5"/>
  <c r="IYQ46" i="5"/>
  <c r="IYR46" i="5"/>
  <c r="IYS46" i="5"/>
  <c r="IYT46" i="5"/>
  <c r="IYU46" i="5"/>
  <c r="IYV46" i="5"/>
  <c r="IYW46" i="5"/>
  <c r="IYX46" i="5"/>
  <c r="IYY46" i="5"/>
  <c r="IYZ46" i="5"/>
  <c r="IZA46" i="5"/>
  <c r="IZB46" i="5"/>
  <c r="IZC46" i="5"/>
  <c r="IZD46" i="5"/>
  <c r="IZE46" i="5"/>
  <c r="IZF46" i="5"/>
  <c r="IZG46" i="5"/>
  <c r="IZH46" i="5"/>
  <c r="IZI46" i="5"/>
  <c r="IZJ46" i="5"/>
  <c r="IZK46" i="5"/>
  <c r="IZL46" i="5"/>
  <c r="IZM46" i="5"/>
  <c r="IZN46" i="5"/>
  <c r="IZO46" i="5"/>
  <c r="IZP46" i="5"/>
  <c r="IZQ46" i="5"/>
  <c r="IZR46" i="5"/>
  <c r="IZS46" i="5"/>
  <c r="IZT46" i="5"/>
  <c r="IZU46" i="5"/>
  <c r="IZV46" i="5"/>
  <c r="IZW46" i="5"/>
  <c r="IZX46" i="5"/>
  <c r="IZY46" i="5"/>
  <c r="IZZ46" i="5"/>
  <c r="JAA46" i="5"/>
  <c r="JAB46" i="5"/>
  <c r="JAC46" i="5"/>
  <c r="JAD46" i="5"/>
  <c r="JAE46" i="5"/>
  <c r="JAF46" i="5"/>
  <c r="JAG46" i="5"/>
  <c r="JAH46" i="5"/>
  <c r="JAI46" i="5"/>
  <c r="JAJ46" i="5"/>
  <c r="JAK46" i="5"/>
  <c r="JAL46" i="5"/>
  <c r="JAM46" i="5"/>
  <c r="JAN46" i="5"/>
  <c r="JAO46" i="5"/>
  <c r="JAP46" i="5"/>
  <c r="JAQ46" i="5"/>
  <c r="JAR46" i="5"/>
  <c r="JAS46" i="5"/>
  <c r="JAT46" i="5"/>
  <c r="JAU46" i="5"/>
  <c r="JAV46" i="5"/>
  <c r="JAW46" i="5"/>
  <c r="JAX46" i="5"/>
  <c r="JAY46" i="5"/>
  <c r="JAZ46" i="5"/>
  <c r="JBA46" i="5"/>
  <c r="JBB46" i="5"/>
  <c r="JBC46" i="5"/>
  <c r="JBD46" i="5"/>
  <c r="JBE46" i="5"/>
  <c r="JBF46" i="5"/>
  <c r="JBG46" i="5"/>
  <c r="JBH46" i="5"/>
  <c r="JBI46" i="5"/>
  <c r="JBJ46" i="5"/>
  <c r="JBK46" i="5"/>
  <c r="JBL46" i="5"/>
  <c r="JBM46" i="5"/>
  <c r="JBN46" i="5"/>
  <c r="JBO46" i="5"/>
  <c r="JBP46" i="5"/>
  <c r="JBQ46" i="5"/>
  <c r="JBR46" i="5"/>
  <c r="JBS46" i="5"/>
  <c r="JBT46" i="5"/>
  <c r="JBU46" i="5"/>
  <c r="JBV46" i="5"/>
  <c r="JBW46" i="5"/>
  <c r="JBX46" i="5"/>
  <c r="JBY46" i="5"/>
  <c r="JBZ46" i="5"/>
  <c r="JCA46" i="5"/>
  <c r="JCB46" i="5"/>
  <c r="JCC46" i="5"/>
  <c r="JCD46" i="5"/>
  <c r="JCE46" i="5"/>
  <c r="JCF46" i="5"/>
  <c r="JCG46" i="5"/>
  <c r="JCH46" i="5"/>
  <c r="JCI46" i="5"/>
  <c r="JCJ46" i="5"/>
  <c r="JCK46" i="5"/>
  <c r="JCL46" i="5"/>
  <c r="JCM46" i="5"/>
  <c r="JCN46" i="5"/>
  <c r="JCO46" i="5"/>
  <c r="JCP46" i="5"/>
  <c r="JCQ46" i="5"/>
  <c r="JCR46" i="5"/>
  <c r="JCS46" i="5"/>
  <c r="JCT46" i="5"/>
  <c r="JCU46" i="5"/>
  <c r="JCV46" i="5"/>
  <c r="JCW46" i="5"/>
  <c r="JCX46" i="5"/>
  <c r="JCY46" i="5"/>
  <c r="JCZ46" i="5"/>
  <c r="JDA46" i="5"/>
  <c r="JDB46" i="5"/>
  <c r="JDC46" i="5"/>
  <c r="JDD46" i="5"/>
  <c r="JDE46" i="5"/>
  <c r="JDF46" i="5"/>
  <c r="JDG46" i="5"/>
  <c r="JDH46" i="5"/>
  <c r="JDI46" i="5"/>
  <c r="JDJ46" i="5"/>
  <c r="JDK46" i="5"/>
  <c r="JDL46" i="5"/>
  <c r="JDM46" i="5"/>
  <c r="JDN46" i="5"/>
  <c r="JDO46" i="5"/>
  <c r="JDP46" i="5"/>
  <c r="JDQ46" i="5"/>
  <c r="JDR46" i="5"/>
  <c r="JDS46" i="5"/>
  <c r="JDT46" i="5"/>
  <c r="JDU46" i="5"/>
  <c r="JDV46" i="5"/>
  <c r="JDW46" i="5"/>
  <c r="JDX46" i="5"/>
  <c r="JDY46" i="5"/>
  <c r="JDZ46" i="5"/>
  <c r="JEA46" i="5"/>
  <c r="JEB46" i="5"/>
  <c r="JEC46" i="5"/>
  <c r="JED46" i="5"/>
  <c r="JEE46" i="5"/>
  <c r="JEF46" i="5"/>
  <c r="JEG46" i="5"/>
  <c r="JEH46" i="5"/>
  <c r="JEI46" i="5"/>
  <c r="JEJ46" i="5"/>
  <c r="JEK46" i="5"/>
  <c r="JEL46" i="5"/>
  <c r="JEM46" i="5"/>
  <c r="JEN46" i="5"/>
  <c r="JEO46" i="5"/>
  <c r="JEP46" i="5"/>
  <c r="JEQ46" i="5"/>
  <c r="JER46" i="5"/>
  <c r="JES46" i="5"/>
  <c r="JET46" i="5"/>
  <c r="JEU46" i="5"/>
  <c r="JEV46" i="5"/>
  <c r="JEW46" i="5"/>
  <c r="JEX46" i="5"/>
  <c r="JEY46" i="5"/>
  <c r="JEZ46" i="5"/>
  <c r="JFA46" i="5"/>
  <c r="JFB46" i="5"/>
  <c r="JFC46" i="5"/>
  <c r="JFD46" i="5"/>
  <c r="JFE46" i="5"/>
  <c r="JFF46" i="5"/>
  <c r="JFG46" i="5"/>
  <c r="JFH46" i="5"/>
  <c r="JFI46" i="5"/>
  <c r="JFJ46" i="5"/>
  <c r="JFK46" i="5"/>
  <c r="JFL46" i="5"/>
  <c r="JFM46" i="5"/>
  <c r="JFN46" i="5"/>
  <c r="JFO46" i="5"/>
  <c r="JFP46" i="5"/>
  <c r="JFQ46" i="5"/>
  <c r="JFR46" i="5"/>
  <c r="JFS46" i="5"/>
  <c r="JFT46" i="5"/>
  <c r="JFU46" i="5"/>
  <c r="JFV46" i="5"/>
  <c r="JFW46" i="5"/>
  <c r="JFX46" i="5"/>
  <c r="JFY46" i="5"/>
  <c r="JFZ46" i="5"/>
  <c r="JGA46" i="5"/>
  <c r="JGB46" i="5"/>
  <c r="JGC46" i="5"/>
  <c r="JGD46" i="5"/>
  <c r="JGE46" i="5"/>
  <c r="JGF46" i="5"/>
  <c r="JGG46" i="5"/>
  <c r="JGH46" i="5"/>
  <c r="JGI46" i="5"/>
  <c r="JGJ46" i="5"/>
  <c r="JGK46" i="5"/>
  <c r="JGL46" i="5"/>
  <c r="JGM46" i="5"/>
  <c r="JGN46" i="5"/>
  <c r="JGO46" i="5"/>
  <c r="JGP46" i="5"/>
  <c r="JGQ46" i="5"/>
  <c r="JGR46" i="5"/>
  <c r="JGS46" i="5"/>
  <c r="JGT46" i="5"/>
  <c r="JGU46" i="5"/>
  <c r="JGV46" i="5"/>
  <c r="JGW46" i="5"/>
  <c r="JGX46" i="5"/>
  <c r="JGY46" i="5"/>
  <c r="JGZ46" i="5"/>
  <c r="JHA46" i="5"/>
  <c r="JHB46" i="5"/>
  <c r="JHC46" i="5"/>
  <c r="JHD46" i="5"/>
  <c r="JHE46" i="5"/>
  <c r="JHF46" i="5"/>
  <c r="JHG46" i="5"/>
  <c r="JHH46" i="5"/>
  <c r="JHI46" i="5"/>
  <c r="JHJ46" i="5"/>
  <c r="JHK46" i="5"/>
  <c r="JHL46" i="5"/>
  <c r="JHM46" i="5"/>
  <c r="JHN46" i="5"/>
  <c r="JHO46" i="5"/>
  <c r="JHP46" i="5"/>
  <c r="JHQ46" i="5"/>
  <c r="JHR46" i="5"/>
  <c r="JHS46" i="5"/>
  <c r="JHT46" i="5"/>
  <c r="JHU46" i="5"/>
  <c r="JHV46" i="5"/>
  <c r="JHW46" i="5"/>
  <c r="JHX46" i="5"/>
  <c r="JHY46" i="5"/>
  <c r="JHZ46" i="5"/>
  <c r="JIA46" i="5"/>
  <c r="JIB46" i="5"/>
  <c r="JIC46" i="5"/>
  <c r="JID46" i="5"/>
  <c r="JIE46" i="5"/>
  <c r="JIF46" i="5"/>
  <c r="JIG46" i="5"/>
  <c r="JIH46" i="5"/>
  <c r="JII46" i="5"/>
  <c r="JIJ46" i="5"/>
  <c r="JIK46" i="5"/>
  <c r="JIL46" i="5"/>
  <c r="JIM46" i="5"/>
  <c r="JIN46" i="5"/>
  <c r="JIO46" i="5"/>
  <c r="JIP46" i="5"/>
  <c r="JIQ46" i="5"/>
  <c r="JIR46" i="5"/>
  <c r="JIS46" i="5"/>
  <c r="JIT46" i="5"/>
  <c r="JIU46" i="5"/>
  <c r="JIV46" i="5"/>
  <c r="JIW46" i="5"/>
  <c r="JIX46" i="5"/>
  <c r="JIY46" i="5"/>
  <c r="JIZ46" i="5"/>
  <c r="JJA46" i="5"/>
  <c r="JJB46" i="5"/>
  <c r="JJC46" i="5"/>
  <c r="JJD46" i="5"/>
  <c r="JJE46" i="5"/>
  <c r="JJF46" i="5"/>
  <c r="JJG46" i="5"/>
  <c r="JJH46" i="5"/>
  <c r="JJI46" i="5"/>
  <c r="JJJ46" i="5"/>
  <c r="JJK46" i="5"/>
  <c r="JJL46" i="5"/>
  <c r="JJM46" i="5"/>
  <c r="JJN46" i="5"/>
  <c r="JJO46" i="5"/>
  <c r="JJP46" i="5"/>
  <c r="JJQ46" i="5"/>
  <c r="JJR46" i="5"/>
  <c r="JJS46" i="5"/>
  <c r="JJT46" i="5"/>
  <c r="JJU46" i="5"/>
  <c r="JJV46" i="5"/>
  <c r="JJW46" i="5"/>
  <c r="JJX46" i="5"/>
  <c r="JJY46" i="5"/>
  <c r="JJZ46" i="5"/>
  <c r="JKA46" i="5"/>
  <c r="JKB46" i="5"/>
  <c r="JKC46" i="5"/>
  <c r="JKD46" i="5"/>
  <c r="JKE46" i="5"/>
  <c r="JKF46" i="5"/>
  <c r="JKG46" i="5"/>
  <c r="JKH46" i="5"/>
  <c r="JKI46" i="5"/>
  <c r="JKJ46" i="5"/>
  <c r="JKK46" i="5"/>
  <c r="JKL46" i="5"/>
  <c r="JKM46" i="5"/>
  <c r="JKN46" i="5"/>
  <c r="JKO46" i="5"/>
  <c r="JKP46" i="5"/>
  <c r="JKQ46" i="5"/>
  <c r="JKR46" i="5"/>
  <c r="JKS46" i="5"/>
  <c r="JKT46" i="5"/>
  <c r="JKU46" i="5"/>
  <c r="JKV46" i="5"/>
  <c r="JKW46" i="5"/>
  <c r="JKX46" i="5"/>
  <c r="JKY46" i="5"/>
  <c r="JKZ46" i="5"/>
  <c r="JLA46" i="5"/>
  <c r="JLB46" i="5"/>
  <c r="JLC46" i="5"/>
  <c r="JLD46" i="5"/>
  <c r="JLE46" i="5"/>
  <c r="JLF46" i="5"/>
  <c r="JLG46" i="5"/>
  <c r="JLH46" i="5"/>
  <c r="JLI46" i="5"/>
  <c r="JLJ46" i="5"/>
  <c r="JLK46" i="5"/>
  <c r="JLL46" i="5"/>
  <c r="JLM46" i="5"/>
  <c r="JLN46" i="5"/>
  <c r="JLO46" i="5"/>
  <c r="JLP46" i="5"/>
  <c r="JLQ46" i="5"/>
  <c r="JLR46" i="5"/>
  <c r="JLS46" i="5"/>
  <c r="JLT46" i="5"/>
  <c r="JLU46" i="5"/>
  <c r="JLV46" i="5"/>
  <c r="JLW46" i="5"/>
  <c r="JLX46" i="5"/>
  <c r="JLY46" i="5"/>
  <c r="JLZ46" i="5"/>
  <c r="JMA46" i="5"/>
  <c r="JMB46" i="5"/>
  <c r="JMC46" i="5"/>
  <c r="JMD46" i="5"/>
  <c r="JME46" i="5"/>
  <c r="JMF46" i="5"/>
  <c r="JMG46" i="5"/>
  <c r="JMH46" i="5"/>
  <c r="JMI46" i="5"/>
  <c r="JMJ46" i="5"/>
  <c r="JMK46" i="5"/>
  <c r="JML46" i="5"/>
  <c r="JMM46" i="5"/>
  <c r="JMN46" i="5"/>
  <c r="JMO46" i="5"/>
  <c r="JMP46" i="5"/>
  <c r="JMQ46" i="5"/>
  <c r="JMR46" i="5"/>
  <c r="JMS46" i="5"/>
  <c r="JMT46" i="5"/>
  <c r="JMU46" i="5"/>
  <c r="JMV46" i="5"/>
  <c r="JMW46" i="5"/>
  <c r="JMX46" i="5"/>
  <c r="JMY46" i="5"/>
  <c r="JMZ46" i="5"/>
  <c r="JNA46" i="5"/>
  <c r="JNB46" i="5"/>
  <c r="JNC46" i="5"/>
  <c r="JND46" i="5"/>
  <c r="JNE46" i="5"/>
  <c r="JNF46" i="5"/>
  <c r="JNG46" i="5"/>
  <c r="JNH46" i="5"/>
  <c r="JNI46" i="5"/>
  <c r="JNJ46" i="5"/>
  <c r="JNK46" i="5"/>
  <c r="JNL46" i="5"/>
  <c r="JNM46" i="5"/>
  <c r="JNN46" i="5"/>
  <c r="JNO46" i="5"/>
  <c r="JNP46" i="5"/>
  <c r="JNQ46" i="5"/>
  <c r="JNR46" i="5"/>
  <c r="JNS46" i="5"/>
  <c r="JNT46" i="5"/>
  <c r="JNU46" i="5"/>
  <c r="JNV46" i="5"/>
  <c r="JNW46" i="5"/>
  <c r="JNX46" i="5"/>
  <c r="JNY46" i="5"/>
  <c r="JNZ46" i="5"/>
  <c r="JOA46" i="5"/>
  <c r="JOB46" i="5"/>
  <c r="JOC46" i="5"/>
  <c r="JOD46" i="5"/>
  <c r="JOE46" i="5"/>
  <c r="JOF46" i="5"/>
  <c r="JOG46" i="5"/>
  <c r="JOH46" i="5"/>
  <c r="JOI46" i="5"/>
  <c r="JOJ46" i="5"/>
  <c r="JOK46" i="5"/>
  <c r="JOL46" i="5"/>
  <c r="JOM46" i="5"/>
  <c r="JON46" i="5"/>
  <c r="JOO46" i="5"/>
  <c r="JOP46" i="5"/>
  <c r="JOQ46" i="5"/>
  <c r="JOR46" i="5"/>
  <c r="JOS46" i="5"/>
  <c r="JOT46" i="5"/>
  <c r="JOU46" i="5"/>
  <c r="JOV46" i="5"/>
  <c r="JOW46" i="5"/>
  <c r="JOX46" i="5"/>
  <c r="JOY46" i="5"/>
  <c r="JOZ46" i="5"/>
  <c r="JPA46" i="5"/>
  <c r="JPB46" i="5"/>
  <c r="JPC46" i="5"/>
  <c r="JPD46" i="5"/>
  <c r="JPE46" i="5"/>
  <c r="JPF46" i="5"/>
  <c r="JPG46" i="5"/>
  <c r="JPH46" i="5"/>
  <c r="JPI46" i="5"/>
  <c r="JPJ46" i="5"/>
  <c r="JPK46" i="5"/>
  <c r="JPL46" i="5"/>
  <c r="JPM46" i="5"/>
  <c r="JPN46" i="5"/>
  <c r="JPO46" i="5"/>
  <c r="JPP46" i="5"/>
  <c r="JPQ46" i="5"/>
  <c r="JPR46" i="5"/>
  <c r="JPS46" i="5"/>
  <c r="JPT46" i="5"/>
  <c r="JPU46" i="5"/>
  <c r="JPV46" i="5"/>
  <c r="JPW46" i="5"/>
  <c r="JPX46" i="5"/>
  <c r="JPY46" i="5"/>
  <c r="JPZ46" i="5"/>
  <c r="JQA46" i="5"/>
  <c r="JQB46" i="5"/>
  <c r="JQC46" i="5"/>
  <c r="JQD46" i="5"/>
  <c r="JQE46" i="5"/>
  <c r="JQF46" i="5"/>
  <c r="JQG46" i="5"/>
  <c r="JQH46" i="5"/>
  <c r="JQI46" i="5"/>
  <c r="JQJ46" i="5"/>
  <c r="JQK46" i="5"/>
  <c r="JQL46" i="5"/>
  <c r="JQM46" i="5"/>
  <c r="JQN46" i="5"/>
  <c r="JQO46" i="5"/>
  <c r="JQP46" i="5"/>
  <c r="JQQ46" i="5"/>
  <c r="JQR46" i="5"/>
  <c r="JQS46" i="5"/>
  <c r="JQT46" i="5"/>
  <c r="JQU46" i="5"/>
  <c r="JQV46" i="5"/>
  <c r="JQW46" i="5"/>
  <c r="JQX46" i="5"/>
  <c r="JQY46" i="5"/>
  <c r="JQZ46" i="5"/>
  <c r="JRA46" i="5"/>
  <c r="JRB46" i="5"/>
  <c r="JRC46" i="5"/>
  <c r="JRD46" i="5"/>
  <c r="JRE46" i="5"/>
  <c r="JRF46" i="5"/>
  <c r="JRG46" i="5"/>
  <c r="JRH46" i="5"/>
  <c r="JRI46" i="5"/>
  <c r="JRJ46" i="5"/>
  <c r="JRK46" i="5"/>
  <c r="JRL46" i="5"/>
  <c r="JRM46" i="5"/>
  <c r="JRN46" i="5"/>
  <c r="JRO46" i="5"/>
  <c r="JRP46" i="5"/>
  <c r="JRQ46" i="5"/>
  <c r="JRR46" i="5"/>
  <c r="JRS46" i="5"/>
  <c r="JRT46" i="5"/>
  <c r="JRU46" i="5"/>
  <c r="JRV46" i="5"/>
  <c r="JRW46" i="5"/>
  <c r="JRX46" i="5"/>
  <c r="JRY46" i="5"/>
  <c r="JRZ46" i="5"/>
  <c r="JSA46" i="5"/>
  <c r="JSB46" i="5"/>
  <c r="JSC46" i="5"/>
  <c r="JSD46" i="5"/>
  <c r="JSE46" i="5"/>
  <c r="JSF46" i="5"/>
  <c r="JSG46" i="5"/>
  <c r="JSH46" i="5"/>
  <c r="JSI46" i="5"/>
  <c r="JSJ46" i="5"/>
  <c r="JSK46" i="5"/>
  <c r="JSL46" i="5"/>
  <c r="JSM46" i="5"/>
  <c r="JSN46" i="5"/>
  <c r="JSO46" i="5"/>
  <c r="JSP46" i="5"/>
  <c r="JSQ46" i="5"/>
  <c r="JSR46" i="5"/>
  <c r="JSS46" i="5"/>
  <c r="JST46" i="5"/>
  <c r="JSU46" i="5"/>
  <c r="JSV46" i="5"/>
  <c r="JSW46" i="5"/>
  <c r="JSX46" i="5"/>
  <c r="JSY46" i="5"/>
  <c r="JSZ46" i="5"/>
  <c r="JTA46" i="5"/>
  <c r="JTB46" i="5"/>
  <c r="JTC46" i="5"/>
  <c r="JTD46" i="5"/>
  <c r="JTE46" i="5"/>
  <c r="JTF46" i="5"/>
  <c r="JTG46" i="5"/>
  <c r="JTH46" i="5"/>
  <c r="JTI46" i="5"/>
  <c r="JTJ46" i="5"/>
  <c r="JTK46" i="5"/>
  <c r="JTL46" i="5"/>
  <c r="JTM46" i="5"/>
  <c r="JTN46" i="5"/>
  <c r="JTO46" i="5"/>
  <c r="JTP46" i="5"/>
  <c r="JTQ46" i="5"/>
  <c r="JTR46" i="5"/>
  <c r="JTS46" i="5"/>
  <c r="JTT46" i="5"/>
  <c r="JTU46" i="5"/>
  <c r="JTV46" i="5"/>
  <c r="JTW46" i="5"/>
  <c r="JTX46" i="5"/>
  <c r="JTY46" i="5"/>
  <c r="JTZ46" i="5"/>
  <c r="JUA46" i="5"/>
  <c r="JUB46" i="5"/>
  <c r="JUC46" i="5"/>
  <c r="JUD46" i="5"/>
  <c r="JUE46" i="5"/>
  <c r="JUF46" i="5"/>
  <c r="JUG46" i="5"/>
  <c r="JUH46" i="5"/>
  <c r="JUI46" i="5"/>
  <c r="JUJ46" i="5"/>
  <c r="JUK46" i="5"/>
  <c r="JUL46" i="5"/>
  <c r="JUM46" i="5"/>
  <c r="JUN46" i="5"/>
  <c r="JUO46" i="5"/>
  <c r="JUP46" i="5"/>
  <c r="JUQ46" i="5"/>
  <c r="JUR46" i="5"/>
  <c r="JUS46" i="5"/>
  <c r="JUT46" i="5"/>
  <c r="JUU46" i="5"/>
  <c r="JUV46" i="5"/>
  <c r="JUW46" i="5"/>
  <c r="JUX46" i="5"/>
  <c r="JUY46" i="5"/>
  <c r="JUZ46" i="5"/>
  <c r="JVA46" i="5"/>
  <c r="JVB46" i="5"/>
  <c r="JVC46" i="5"/>
  <c r="JVD46" i="5"/>
  <c r="JVE46" i="5"/>
  <c r="JVF46" i="5"/>
  <c r="JVG46" i="5"/>
  <c r="JVH46" i="5"/>
  <c r="JVI46" i="5"/>
  <c r="JVJ46" i="5"/>
  <c r="JVK46" i="5"/>
  <c r="JVL46" i="5"/>
  <c r="JVM46" i="5"/>
  <c r="JVN46" i="5"/>
  <c r="JVO46" i="5"/>
  <c r="JVP46" i="5"/>
  <c r="JVQ46" i="5"/>
  <c r="JVR46" i="5"/>
  <c r="JVS46" i="5"/>
  <c r="JVT46" i="5"/>
  <c r="JVU46" i="5"/>
  <c r="JVV46" i="5"/>
  <c r="JVW46" i="5"/>
  <c r="JVX46" i="5"/>
  <c r="JVY46" i="5"/>
  <c r="JVZ46" i="5"/>
  <c r="JWA46" i="5"/>
  <c r="JWB46" i="5"/>
  <c r="JWC46" i="5"/>
  <c r="JWD46" i="5"/>
  <c r="JWE46" i="5"/>
  <c r="JWF46" i="5"/>
  <c r="JWG46" i="5"/>
  <c r="JWH46" i="5"/>
  <c r="JWI46" i="5"/>
  <c r="JWJ46" i="5"/>
  <c r="JWK46" i="5"/>
  <c r="JWL46" i="5"/>
  <c r="JWM46" i="5"/>
  <c r="JWN46" i="5"/>
  <c r="JWO46" i="5"/>
  <c r="JWP46" i="5"/>
  <c r="JWQ46" i="5"/>
  <c r="JWR46" i="5"/>
  <c r="JWS46" i="5"/>
  <c r="JWT46" i="5"/>
  <c r="JWU46" i="5"/>
  <c r="JWV46" i="5"/>
  <c r="JWW46" i="5"/>
  <c r="JWX46" i="5"/>
  <c r="JWY46" i="5"/>
  <c r="JWZ46" i="5"/>
  <c r="JXA46" i="5"/>
  <c r="JXB46" i="5"/>
  <c r="JXC46" i="5"/>
  <c r="JXD46" i="5"/>
  <c r="JXE46" i="5"/>
  <c r="JXF46" i="5"/>
  <c r="JXG46" i="5"/>
  <c r="JXH46" i="5"/>
  <c r="JXI46" i="5"/>
  <c r="JXJ46" i="5"/>
  <c r="JXK46" i="5"/>
  <c r="JXL46" i="5"/>
  <c r="JXM46" i="5"/>
  <c r="JXN46" i="5"/>
  <c r="JXO46" i="5"/>
  <c r="JXP46" i="5"/>
  <c r="JXQ46" i="5"/>
  <c r="JXR46" i="5"/>
  <c r="JXS46" i="5"/>
  <c r="JXT46" i="5"/>
  <c r="JXU46" i="5"/>
  <c r="JXV46" i="5"/>
  <c r="JXW46" i="5"/>
  <c r="JXX46" i="5"/>
  <c r="JXY46" i="5"/>
  <c r="JXZ46" i="5"/>
  <c r="JYA46" i="5"/>
  <c r="JYB46" i="5"/>
  <c r="JYC46" i="5"/>
  <c r="JYD46" i="5"/>
  <c r="JYE46" i="5"/>
  <c r="JYF46" i="5"/>
  <c r="JYG46" i="5"/>
  <c r="JYH46" i="5"/>
  <c r="JYI46" i="5"/>
  <c r="JYJ46" i="5"/>
  <c r="JYK46" i="5"/>
  <c r="JYL46" i="5"/>
  <c r="JYM46" i="5"/>
  <c r="JYN46" i="5"/>
  <c r="JYO46" i="5"/>
  <c r="JYP46" i="5"/>
  <c r="JYQ46" i="5"/>
  <c r="JYR46" i="5"/>
  <c r="JYS46" i="5"/>
  <c r="JYT46" i="5"/>
  <c r="JYU46" i="5"/>
  <c r="JYV46" i="5"/>
  <c r="JYW46" i="5"/>
  <c r="JYX46" i="5"/>
  <c r="JYY46" i="5"/>
  <c r="JYZ46" i="5"/>
  <c r="JZA46" i="5"/>
  <c r="JZB46" i="5"/>
  <c r="JZC46" i="5"/>
  <c r="JZD46" i="5"/>
  <c r="JZE46" i="5"/>
  <c r="JZF46" i="5"/>
  <c r="JZG46" i="5"/>
  <c r="JZH46" i="5"/>
  <c r="JZI46" i="5"/>
  <c r="JZJ46" i="5"/>
  <c r="JZK46" i="5"/>
  <c r="JZL46" i="5"/>
  <c r="JZM46" i="5"/>
  <c r="JZN46" i="5"/>
  <c r="JZO46" i="5"/>
  <c r="JZP46" i="5"/>
  <c r="JZQ46" i="5"/>
  <c r="JZR46" i="5"/>
  <c r="JZS46" i="5"/>
  <c r="JZT46" i="5"/>
  <c r="JZU46" i="5"/>
  <c r="JZV46" i="5"/>
  <c r="JZW46" i="5"/>
  <c r="JZX46" i="5"/>
  <c r="JZY46" i="5"/>
  <c r="JZZ46" i="5"/>
  <c r="KAA46" i="5"/>
  <c r="KAB46" i="5"/>
  <c r="KAC46" i="5"/>
  <c r="KAD46" i="5"/>
  <c r="KAE46" i="5"/>
  <c r="KAF46" i="5"/>
  <c r="KAG46" i="5"/>
  <c r="KAH46" i="5"/>
  <c r="KAI46" i="5"/>
  <c r="KAJ46" i="5"/>
  <c r="KAK46" i="5"/>
  <c r="KAL46" i="5"/>
  <c r="KAM46" i="5"/>
  <c r="KAN46" i="5"/>
  <c r="KAO46" i="5"/>
  <c r="KAP46" i="5"/>
  <c r="KAQ46" i="5"/>
  <c r="KAR46" i="5"/>
  <c r="KAS46" i="5"/>
  <c r="KAT46" i="5"/>
  <c r="KAU46" i="5"/>
  <c r="KAV46" i="5"/>
  <c r="KAW46" i="5"/>
  <c r="KAX46" i="5"/>
  <c r="KAY46" i="5"/>
  <c r="KAZ46" i="5"/>
  <c r="KBA46" i="5"/>
  <c r="KBB46" i="5"/>
  <c r="KBC46" i="5"/>
  <c r="KBD46" i="5"/>
  <c r="KBE46" i="5"/>
  <c r="KBF46" i="5"/>
  <c r="KBG46" i="5"/>
  <c r="KBH46" i="5"/>
  <c r="KBI46" i="5"/>
  <c r="KBJ46" i="5"/>
  <c r="KBK46" i="5"/>
  <c r="KBL46" i="5"/>
  <c r="KBM46" i="5"/>
  <c r="KBN46" i="5"/>
  <c r="KBO46" i="5"/>
  <c r="KBP46" i="5"/>
  <c r="KBQ46" i="5"/>
  <c r="KBR46" i="5"/>
  <c r="KBS46" i="5"/>
  <c r="KBT46" i="5"/>
  <c r="KBU46" i="5"/>
  <c r="KBV46" i="5"/>
  <c r="KBW46" i="5"/>
  <c r="KBX46" i="5"/>
  <c r="KBY46" i="5"/>
  <c r="KBZ46" i="5"/>
  <c r="KCA46" i="5"/>
  <c r="KCB46" i="5"/>
  <c r="KCC46" i="5"/>
  <c r="KCD46" i="5"/>
  <c r="KCE46" i="5"/>
  <c r="KCF46" i="5"/>
  <c r="KCG46" i="5"/>
  <c r="KCH46" i="5"/>
  <c r="KCI46" i="5"/>
  <c r="KCJ46" i="5"/>
  <c r="KCK46" i="5"/>
  <c r="KCL46" i="5"/>
  <c r="KCM46" i="5"/>
  <c r="KCN46" i="5"/>
  <c r="KCO46" i="5"/>
  <c r="KCP46" i="5"/>
  <c r="KCQ46" i="5"/>
  <c r="KCR46" i="5"/>
  <c r="KCS46" i="5"/>
  <c r="KCT46" i="5"/>
  <c r="KCU46" i="5"/>
  <c r="KCV46" i="5"/>
  <c r="KCW46" i="5"/>
  <c r="KCX46" i="5"/>
  <c r="KCY46" i="5"/>
  <c r="KCZ46" i="5"/>
  <c r="KDA46" i="5"/>
  <c r="KDB46" i="5"/>
  <c r="KDC46" i="5"/>
  <c r="KDD46" i="5"/>
  <c r="KDE46" i="5"/>
  <c r="KDF46" i="5"/>
  <c r="KDG46" i="5"/>
  <c r="KDH46" i="5"/>
  <c r="KDI46" i="5"/>
  <c r="KDJ46" i="5"/>
  <c r="KDK46" i="5"/>
  <c r="KDL46" i="5"/>
  <c r="KDM46" i="5"/>
  <c r="KDN46" i="5"/>
  <c r="KDO46" i="5"/>
  <c r="KDP46" i="5"/>
  <c r="KDQ46" i="5"/>
  <c r="KDR46" i="5"/>
  <c r="KDS46" i="5"/>
  <c r="KDT46" i="5"/>
  <c r="KDU46" i="5"/>
  <c r="KDV46" i="5"/>
  <c r="KDW46" i="5"/>
  <c r="KDX46" i="5"/>
  <c r="KDY46" i="5"/>
  <c r="KDZ46" i="5"/>
  <c r="KEA46" i="5"/>
  <c r="KEB46" i="5"/>
  <c r="KEC46" i="5"/>
  <c r="KED46" i="5"/>
  <c r="KEE46" i="5"/>
  <c r="KEF46" i="5"/>
  <c r="KEG46" i="5"/>
  <c r="KEH46" i="5"/>
  <c r="KEI46" i="5"/>
  <c r="KEJ46" i="5"/>
  <c r="KEK46" i="5"/>
  <c r="KEL46" i="5"/>
  <c r="KEM46" i="5"/>
  <c r="KEN46" i="5"/>
  <c r="KEO46" i="5"/>
  <c r="KEP46" i="5"/>
  <c r="KEQ46" i="5"/>
  <c r="KER46" i="5"/>
  <c r="KES46" i="5"/>
  <c r="KET46" i="5"/>
  <c r="KEU46" i="5"/>
  <c r="KEV46" i="5"/>
  <c r="KEW46" i="5"/>
  <c r="KEX46" i="5"/>
  <c r="KEY46" i="5"/>
  <c r="KEZ46" i="5"/>
  <c r="KFA46" i="5"/>
  <c r="KFB46" i="5"/>
  <c r="KFC46" i="5"/>
  <c r="KFD46" i="5"/>
  <c r="KFE46" i="5"/>
  <c r="KFF46" i="5"/>
  <c r="KFG46" i="5"/>
  <c r="KFH46" i="5"/>
  <c r="KFI46" i="5"/>
  <c r="KFJ46" i="5"/>
  <c r="KFK46" i="5"/>
  <c r="KFL46" i="5"/>
  <c r="KFM46" i="5"/>
  <c r="KFN46" i="5"/>
  <c r="KFO46" i="5"/>
  <c r="KFP46" i="5"/>
  <c r="KFQ46" i="5"/>
  <c r="KFR46" i="5"/>
  <c r="KFS46" i="5"/>
  <c r="KFT46" i="5"/>
  <c r="KFU46" i="5"/>
  <c r="KFV46" i="5"/>
  <c r="KFW46" i="5"/>
  <c r="KFX46" i="5"/>
  <c r="KFY46" i="5"/>
  <c r="KFZ46" i="5"/>
  <c r="KGA46" i="5"/>
  <c r="KGB46" i="5"/>
  <c r="KGC46" i="5"/>
  <c r="KGD46" i="5"/>
  <c r="KGE46" i="5"/>
  <c r="KGF46" i="5"/>
  <c r="KGG46" i="5"/>
  <c r="KGH46" i="5"/>
  <c r="KGI46" i="5"/>
  <c r="KGJ46" i="5"/>
  <c r="KGK46" i="5"/>
  <c r="KGL46" i="5"/>
  <c r="KGM46" i="5"/>
  <c r="KGN46" i="5"/>
  <c r="KGO46" i="5"/>
  <c r="KGP46" i="5"/>
  <c r="KGQ46" i="5"/>
  <c r="KGR46" i="5"/>
  <c r="KGS46" i="5"/>
  <c r="KGT46" i="5"/>
  <c r="KGU46" i="5"/>
  <c r="KGV46" i="5"/>
  <c r="KGW46" i="5"/>
  <c r="KGX46" i="5"/>
  <c r="KGY46" i="5"/>
  <c r="KGZ46" i="5"/>
  <c r="KHA46" i="5"/>
  <c r="KHB46" i="5"/>
  <c r="KHC46" i="5"/>
  <c r="KHD46" i="5"/>
  <c r="KHE46" i="5"/>
  <c r="KHF46" i="5"/>
  <c r="KHG46" i="5"/>
  <c r="KHH46" i="5"/>
  <c r="KHI46" i="5"/>
  <c r="KHJ46" i="5"/>
  <c r="KHK46" i="5"/>
  <c r="KHL46" i="5"/>
  <c r="KHM46" i="5"/>
  <c r="KHN46" i="5"/>
  <c r="KHO46" i="5"/>
  <c r="KHP46" i="5"/>
  <c r="KHQ46" i="5"/>
  <c r="KHR46" i="5"/>
  <c r="KHS46" i="5"/>
  <c r="KHT46" i="5"/>
  <c r="KHU46" i="5"/>
  <c r="KHV46" i="5"/>
  <c r="KHW46" i="5"/>
  <c r="KHX46" i="5"/>
  <c r="KHY46" i="5"/>
  <c r="KHZ46" i="5"/>
  <c r="KIA46" i="5"/>
  <c r="KIB46" i="5"/>
  <c r="KIC46" i="5"/>
  <c r="KID46" i="5"/>
  <c r="KIE46" i="5"/>
  <c r="KIF46" i="5"/>
  <c r="KIG46" i="5"/>
  <c r="KIH46" i="5"/>
  <c r="KII46" i="5"/>
  <c r="KIJ46" i="5"/>
  <c r="KIK46" i="5"/>
  <c r="KIL46" i="5"/>
  <c r="KIM46" i="5"/>
  <c r="KIN46" i="5"/>
  <c r="KIO46" i="5"/>
  <c r="KIP46" i="5"/>
  <c r="KIQ46" i="5"/>
  <c r="KIR46" i="5"/>
  <c r="KIS46" i="5"/>
  <c r="KIT46" i="5"/>
  <c r="KIU46" i="5"/>
  <c r="KIV46" i="5"/>
  <c r="KIW46" i="5"/>
  <c r="KIX46" i="5"/>
  <c r="KIY46" i="5"/>
  <c r="KIZ46" i="5"/>
  <c r="KJA46" i="5"/>
  <c r="KJB46" i="5"/>
  <c r="KJC46" i="5"/>
  <c r="KJD46" i="5"/>
  <c r="KJE46" i="5"/>
  <c r="KJF46" i="5"/>
  <c r="KJG46" i="5"/>
  <c r="KJH46" i="5"/>
  <c r="KJI46" i="5"/>
  <c r="KJJ46" i="5"/>
  <c r="KJK46" i="5"/>
  <c r="KJL46" i="5"/>
  <c r="KJM46" i="5"/>
  <c r="KJN46" i="5"/>
  <c r="KJO46" i="5"/>
  <c r="KJP46" i="5"/>
  <c r="KJQ46" i="5"/>
  <c r="KJR46" i="5"/>
  <c r="KJS46" i="5"/>
  <c r="KJT46" i="5"/>
  <c r="KJU46" i="5"/>
  <c r="KJV46" i="5"/>
  <c r="KJW46" i="5"/>
  <c r="KJX46" i="5"/>
  <c r="KJY46" i="5"/>
  <c r="KJZ46" i="5"/>
  <c r="KKA46" i="5"/>
  <c r="KKB46" i="5"/>
  <c r="KKC46" i="5"/>
  <c r="KKD46" i="5"/>
  <c r="KKE46" i="5"/>
  <c r="KKF46" i="5"/>
  <c r="KKG46" i="5"/>
  <c r="KKH46" i="5"/>
  <c r="KKI46" i="5"/>
  <c r="KKJ46" i="5"/>
  <c r="KKK46" i="5"/>
  <c r="KKL46" i="5"/>
  <c r="KKM46" i="5"/>
  <c r="KKN46" i="5"/>
  <c r="KKO46" i="5"/>
  <c r="KKP46" i="5"/>
  <c r="KKQ46" i="5"/>
  <c r="KKR46" i="5"/>
  <c r="KKS46" i="5"/>
  <c r="KKT46" i="5"/>
  <c r="KKU46" i="5"/>
  <c r="KKV46" i="5"/>
  <c r="KKW46" i="5"/>
  <c r="KKX46" i="5"/>
  <c r="KKY46" i="5"/>
  <c r="KKZ46" i="5"/>
  <c r="KLA46" i="5"/>
  <c r="KLB46" i="5"/>
  <c r="KLC46" i="5"/>
  <c r="KLD46" i="5"/>
  <c r="KLE46" i="5"/>
  <c r="KLF46" i="5"/>
  <c r="KLG46" i="5"/>
  <c r="KLH46" i="5"/>
  <c r="KLI46" i="5"/>
  <c r="KLJ46" i="5"/>
  <c r="KLK46" i="5"/>
  <c r="KLL46" i="5"/>
  <c r="KLM46" i="5"/>
  <c r="KLN46" i="5"/>
  <c r="KLO46" i="5"/>
  <c r="KLP46" i="5"/>
  <c r="KLQ46" i="5"/>
  <c r="KLR46" i="5"/>
  <c r="KLS46" i="5"/>
  <c r="KLT46" i="5"/>
  <c r="KLU46" i="5"/>
  <c r="KLV46" i="5"/>
  <c r="KLW46" i="5"/>
  <c r="KLX46" i="5"/>
  <c r="KLY46" i="5"/>
  <c r="KLZ46" i="5"/>
  <c r="KMA46" i="5"/>
  <c r="KMB46" i="5"/>
  <c r="KMC46" i="5"/>
  <c r="KMD46" i="5"/>
  <c r="KME46" i="5"/>
  <c r="KMF46" i="5"/>
  <c r="KMG46" i="5"/>
  <c r="KMH46" i="5"/>
  <c r="KMI46" i="5"/>
  <c r="KMJ46" i="5"/>
  <c r="KMK46" i="5"/>
  <c r="KML46" i="5"/>
  <c r="KMM46" i="5"/>
  <c r="KMN46" i="5"/>
  <c r="KMO46" i="5"/>
  <c r="KMP46" i="5"/>
  <c r="KMQ46" i="5"/>
  <c r="KMR46" i="5"/>
  <c r="KMS46" i="5"/>
  <c r="KMT46" i="5"/>
  <c r="KMU46" i="5"/>
  <c r="KMV46" i="5"/>
  <c r="KMW46" i="5"/>
  <c r="KMX46" i="5"/>
  <c r="KMY46" i="5"/>
  <c r="KMZ46" i="5"/>
  <c r="KNA46" i="5"/>
  <c r="KNB46" i="5"/>
  <c r="KNC46" i="5"/>
  <c r="KND46" i="5"/>
  <c r="KNE46" i="5"/>
  <c r="KNF46" i="5"/>
  <c r="KNG46" i="5"/>
  <c r="KNH46" i="5"/>
  <c r="KNI46" i="5"/>
  <c r="KNJ46" i="5"/>
  <c r="KNK46" i="5"/>
  <c r="KNL46" i="5"/>
  <c r="KNM46" i="5"/>
  <c r="KNN46" i="5"/>
  <c r="KNO46" i="5"/>
  <c r="KNP46" i="5"/>
  <c r="KNQ46" i="5"/>
  <c r="KNR46" i="5"/>
  <c r="KNS46" i="5"/>
  <c r="KNT46" i="5"/>
  <c r="KNU46" i="5"/>
  <c r="KNV46" i="5"/>
  <c r="KNW46" i="5"/>
  <c r="KNX46" i="5"/>
  <c r="KNY46" i="5"/>
  <c r="KNZ46" i="5"/>
  <c r="KOA46" i="5"/>
  <c r="KOB46" i="5"/>
  <c r="KOC46" i="5"/>
  <c r="KOD46" i="5"/>
  <c r="KOE46" i="5"/>
  <c r="KOF46" i="5"/>
  <c r="KOG46" i="5"/>
  <c r="KOH46" i="5"/>
  <c r="KOI46" i="5"/>
  <c r="KOJ46" i="5"/>
  <c r="KOK46" i="5"/>
  <c r="KOL46" i="5"/>
  <c r="KOM46" i="5"/>
  <c r="KON46" i="5"/>
  <c r="KOO46" i="5"/>
  <c r="KOP46" i="5"/>
  <c r="KOQ46" i="5"/>
  <c r="KOR46" i="5"/>
  <c r="KOS46" i="5"/>
  <c r="KOT46" i="5"/>
  <c r="KOU46" i="5"/>
  <c r="KOV46" i="5"/>
  <c r="KOW46" i="5"/>
  <c r="KOX46" i="5"/>
  <c r="KOY46" i="5"/>
  <c r="KOZ46" i="5"/>
  <c r="KPA46" i="5"/>
  <c r="KPB46" i="5"/>
  <c r="KPC46" i="5"/>
  <c r="KPD46" i="5"/>
  <c r="KPE46" i="5"/>
  <c r="KPF46" i="5"/>
  <c r="KPG46" i="5"/>
  <c r="KPH46" i="5"/>
  <c r="KPI46" i="5"/>
  <c r="KPJ46" i="5"/>
  <c r="KPK46" i="5"/>
  <c r="KPL46" i="5"/>
  <c r="KPM46" i="5"/>
  <c r="KPN46" i="5"/>
  <c r="KPO46" i="5"/>
  <c r="KPP46" i="5"/>
  <c r="KPQ46" i="5"/>
  <c r="KPR46" i="5"/>
  <c r="KPS46" i="5"/>
  <c r="KPT46" i="5"/>
  <c r="KPU46" i="5"/>
  <c r="KPV46" i="5"/>
  <c r="KPW46" i="5"/>
  <c r="KPX46" i="5"/>
  <c r="KPY46" i="5"/>
  <c r="KPZ46" i="5"/>
  <c r="KQA46" i="5"/>
  <c r="KQB46" i="5"/>
  <c r="KQC46" i="5"/>
  <c r="KQD46" i="5"/>
  <c r="KQE46" i="5"/>
  <c r="KQF46" i="5"/>
  <c r="KQG46" i="5"/>
  <c r="KQH46" i="5"/>
  <c r="KQI46" i="5"/>
  <c r="KQJ46" i="5"/>
  <c r="KQK46" i="5"/>
  <c r="KQL46" i="5"/>
  <c r="KQM46" i="5"/>
  <c r="KQN46" i="5"/>
  <c r="KQO46" i="5"/>
  <c r="KQP46" i="5"/>
  <c r="KQQ46" i="5"/>
  <c r="KQR46" i="5"/>
  <c r="KQS46" i="5"/>
  <c r="KQT46" i="5"/>
  <c r="KQU46" i="5"/>
  <c r="KQV46" i="5"/>
  <c r="KQW46" i="5"/>
  <c r="KQX46" i="5"/>
  <c r="KQY46" i="5"/>
  <c r="KQZ46" i="5"/>
  <c r="KRA46" i="5"/>
  <c r="KRB46" i="5"/>
  <c r="KRC46" i="5"/>
  <c r="KRD46" i="5"/>
  <c r="KRE46" i="5"/>
  <c r="KRF46" i="5"/>
  <c r="KRG46" i="5"/>
  <c r="KRH46" i="5"/>
  <c r="KRI46" i="5"/>
  <c r="KRJ46" i="5"/>
  <c r="KRK46" i="5"/>
  <c r="KRL46" i="5"/>
  <c r="KRM46" i="5"/>
  <c r="KRN46" i="5"/>
  <c r="KRO46" i="5"/>
  <c r="KRP46" i="5"/>
  <c r="KRQ46" i="5"/>
  <c r="KRR46" i="5"/>
  <c r="KRS46" i="5"/>
  <c r="KRT46" i="5"/>
  <c r="KRU46" i="5"/>
  <c r="KRV46" i="5"/>
  <c r="KRW46" i="5"/>
  <c r="KRX46" i="5"/>
  <c r="KRY46" i="5"/>
  <c r="KRZ46" i="5"/>
  <c r="KSA46" i="5"/>
  <c r="KSB46" i="5"/>
  <c r="KSC46" i="5"/>
  <c r="KSD46" i="5"/>
  <c r="KSE46" i="5"/>
  <c r="KSF46" i="5"/>
  <c r="KSG46" i="5"/>
  <c r="KSH46" i="5"/>
  <c r="KSI46" i="5"/>
  <c r="KSJ46" i="5"/>
  <c r="KSK46" i="5"/>
  <c r="KSL46" i="5"/>
  <c r="KSM46" i="5"/>
  <c r="KSN46" i="5"/>
  <c r="KSO46" i="5"/>
  <c r="KSP46" i="5"/>
  <c r="KSQ46" i="5"/>
  <c r="KSR46" i="5"/>
  <c r="KSS46" i="5"/>
  <c r="KST46" i="5"/>
  <c r="KSU46" i="5"/>
  <c r="KSV46" i="5"/>
  <c r="KSW46" i="5"/>
  <c r="KSX46" i="5"/>
  <c r="KSY46" i="5"/>
  <c r="KSZ46" i="5"/>
  <c r="KTA46" i="5"/>
  <c r="KTB46" i="5"/>
  <c r="KTC46" i="5"/>
  <c r="KTD46" i="5"/>
  <c r="KTE46" i="5"/>
  <c r="KTF46" i="5"/>
  <c r="KTG46" i="5"/>
  <c r="KTH46" i="5"/>
  <c r="KTI46" i="5"/>
  <c r="KTJ46" i="5"/>
  <c r="KTK46" i="5"/>
  <c r="KTL46" i="5"/>
  <c r="KTM46" i="5"/>
  <c r="KTN46" i="5"/>
  <c r="KTO46" i="5"/>
  <c r="KTP46" i="5"/>
  <c r="KTQ46" i="5"/>
  <c r="KTR46" i="5"/>
  <c r="KTS46" i="5"/>
  <c r="KTT46" i="5"/>
  <c r="KTU46" i="5"/>
  <c r="KTV46" i="5"/>
  <c r="KTW46" i="5"/>
  <c r="KTX46" i="5"/>
  <c r="KTY46" i="5"/>
  <c r="KTZ46" i="5"/>
  <c r="KUA46" i="5"/>
  <c r="KUB46" i="5"/>
  <c r="KUC46" i="5"/>
  <c r="KUD46" i="5"/>
  <c r="KUE46" i="5"/>
  <c r="KUF46" i="5"/>
  <c r="KUG46" i="5"/>
  <c r="KUH46" i="5"/>
  <c r="KUI46" i="5"/>
  <c r="KUJ46" i="5"/>
  <c r="KUK46" i="5"/>
  <c r="KUL46" i="5"/>
  <c r="KUM46" i="5"/>
  <c r="KUN46" i="5"/>
  <c r="KUO46" i="5"/>
  <c r="KUP46" i="5"/>
  <c r="KUQ46" i="5"/>
  <c r="KUR46" i="5"/>
  <c r="KUS46" i="5"/>
  <c r="KUT46" i="5"/>
  <c r="KUU46" i="5"/>
  <c r="KUV46" i="5"/>
  <c r="KUW46" i="5"/>
  <c r="KUX46" i="5"/>
  <c r="KUY46" i="5"/>
  <c r="KUZ46" i="5"/>
  <c r="KVA46" i="5"/>
  <c r="KVB46" i="5"/>
  <c r="KVC46" i="5"/>
  <c r="KVD46" i="5"/>
  <c r="KVE46" i="5"/>
  <c r="KVF46" i="5"/>
  <c r="KVG46" i="5"/>
  <c r="KVH46" i="5"/>
  <c r="KVI46" i="5"/>
  <c r="KVJ46" i="5"/>
  <c r="KVK46" i="5"/>
  <c r="KVL46" i="5"/>
  <c r="KVM46" i="5"/>
  <c r="KVN46" i="5"/>
  <c r="KVO46" i="5"/>
  <c r="KVP46" i="5"/>
  <c r="KVQ46" i="5"/>
  <c r="KVR46" i="5"/>
  <c r="KVS46" i="5"/>
  <c r="KVT46" i="5"/>
  <c r="KVU46" i="5"/>
  <c r="KVV46" i="5"/>
  <c r="KVW46" i="5"/>
  <c r="KVX46" i="5"/>
  <c r="KVY46" i="5"/>
  <c r="KVZ46" i="5"/>
  <c r="KWA46" i="5"/>
  <c r="KWB46" i="5"/>
  <c r="KWC46" i="5"/>
  <c r="KWD46" i="5"/>
  <c r="KWE46" i="5"/>
  <c r="KWF46" i="5"/>
  <c r="KWG46" i="5"/>
  <c r="KWH46" i="5"/>
  <c r="KWI46" i="5"/>
  <c r="KWJ46" i="5"/>
  <c r="KWK46" i="5"/>
  <c r="KWL46" i="5"/>
  <c r="KWM46" i="5"/>
  <c r="KWN46" i="5"/>
  <c r="KWO46" i="5"/>
  <c r="KWP46" i="5"/>
  <c r="KWQ46" i="5"/>
  <c r="KWR46" i="5"/>
  <c r="KWS46" i="5"/>
  <c r="KWT46" i="5"/>
  <c r="KWU46" i="5"/>
  <c r="KWV46" i="5"/>
  <c r="KWW46" i="5"/>
  <c r="KWX46" i="5"/>
  <c r="KWY46" i="5"/>
  <c r="KWZ46" i="5"/>
  <c r="KXA46" i="5"/>
  <c r="KXB46" i="5"/>
  <c r="KXC46" i="5"/>
  <c r="KXD46" i="5"/>
  <c r="KXE46" i="5"/>
  <c r="KXF46" i="5"/>
  <c r="KXG46" i="5"/>
  <c r="KXH46" i="5"/>
  <c r="KXI46" i="5"/>
  <c r="KXJ46" i="5"/>
  <c r="KXK46" i="5"/>
  <c r="KXL46" i="5"/>
  <c r="KXM46" i="5"/>
  <c r="KXN46" i="5"/>
  <c r="KXO46" i="5"/>
  <c r="KXP46" i="5"/>
  <c r="KXQ46" i="5"/>
  <c r="KXR46" i="5"/>
  <c r="KXS46" i="5"/>
  <c r="KXT46" i="5"/>
  <c r="KXU46" i="5"/>
  <c r="KXV46" i="5"/>
  <c r="KXW46" i="5"/>
  <c r="KXX46" i="5"/>
  <c r="KXY46" i="5"/>
  <c r="KXZ46" i="5"/>
  <c r="KYA46" i="5"/>
  <c r="KYB46" i="5"/>
  <c r="KYC46" i="5"/>
  <c r="KYD46" i="5"/>
  <c r="KYE46" i="5"/>
  <c r="KYF46" i="5"/>
  <c r="KYG46" i="5"/>
  <c r="KYH46" i="5"/>
  <c r="KYI46" i="5"/>
  <c r="KYJ46" i="5"/>
  <c r="KYK46" i="5"/>
  <c r="KYL46" i="5"/>
  <c r="KYM46" i="5"/>
  <c r="KYN46" i="5"/>
  <c r="KYO46" i="5"/>
  <c r="KYP46" i="5"/>
  <c r="KYQ46" i="5"/>
  <c r="KYR46" i="5"/>
  <c r="KYS46" i="5"/>
  <c r="KYT46" i="5"/>
  <c r="KYU46" i="5"/>
  <c r="KYV46" i="5"/>
  <c r="KYW46" i="5"/>
  <c r="KYX46" i="5"/>
  <c r="KYY46" i="5"/>
  <c r="KYZ46" i="5"/>
  <c r="KZA46" i="5"/>
  <c r="KZB46" i="5"/>
  <c r="KZC46" i="5"/>
  <c r="KZD46" i="5"/>
  <c r="KZE46" i="5"/>
  <c r="KZF46" i="5"/>
  <c r="KZG46" i="5"/>
  <c r="KZH46" i="5"/>
  <c r="KZI46" i="5"/>
  <c r="KZJ46" i="5"/>
  <c r="KZK46" i="5"/>
  <c r="KZL46" i="5"/>
  <c r="KZM46" i="5"/>
  <c r="KZN46" i="5"/>
  <c r="KZO46" i="5"/>
  <c r="KZP46" i="5"/>
  <c r="KZQ46" i="5"/>
  <c r="KZR46" i="5"/>
  <c r="KZS46" i="5"/>
  <c r="KZT46" i="5"/>
  <c r="KZU46" i="5"/>
  <c r="KZV46" i="5"/>
  <c r="KZW46" i="5"/>
  <c r="KZX46" i="5"/>
  <c r="KZY46" i="5"/>
  <c r="KZZ46" i="5"/>
  <c r="LAA46" i="5"/>
  <c r="LAB46" i="5"/>
  <c r="LAC46" i="5"/>
  <c r="LAD46" i="5"/>
  <c r="LAE46" i="5"/>
  <c r="LAF46" i="5"/>
  <c r="LAG46" i="5"/>
  <c r="LAH46" i="5"/>
  <c r="LAI46" i="5"/>
  <c r="LAJ46" i="5"/>
  <c r="LAK46" i="5"/>
  <c r="LAL46" i="5"/>
  <c r="LAM46" i="5"/>
  <c r="LAN46" i="5"/>
  <c r="LAO46" i="5"/>
  <c r="LAP46" i="5"/>
  <c r="LAQ46" i="5"/>
  <c r="LAR46" i="5"/>
  <c r="LAS46" i="5"/>
  <c r="LAT46" i="5"/>
  <c r="LAU46" i="5"/>
  <c r="LAV46" i="5"/>
  <c r="LAW46" i="5"/>
  <c r="LAX46" i="5"/>
  <c r="LAY46" i="5"/>
  <c r="LAZ46" i="5"/>
  <c r="LBA46" i="5"/>
  <c r="LBB46" i="5"/>
  <c r="LBC46" i="5"/>
  <c r="LBD46" i="5"/>
  <c r="LBE46" i="5"/>
  <c r="LBF46" i="5"/>
  <c r="LBG46" i="5"/>
  <c r="LBH46" i="5"/>
  <c r="LBI46" i="5"/>
  <c r="LBJ46" i="5"/>
  <c r="LBK46" i="5"/>
  <c r="LBL46" i="5"/>
  <c r="LBM46" i="5"/>
  <c r="LBN46" i="5"/>
  <c r="LBO46" i="5"/>
  <c r="LBP46" i="5"/>
  <c r="LBQ46" i="5"/>
  <c r="LBR46" i="5"/>
  <c r="LBS46" i="5"/>
  <c r="LBT46" i="5"/>
  <c r="LBU46" i="5"/>
  <c r="LBV46" i="5"/>
  <c r="LBW46" i="5"/>
  <c r="LBX46" i="5"/>
  <c r="LBY46" i="5"/>
  <c r="LBZ46" i="5"/>
  <c r="LCA46" i="5"/>
  <c r="LCB46" i="5"/>
  <c r="LCC46" i="5"/>
  <c r="LCD46" i="5"/>
  <c r="LCE46" i="5"/>
  <c r="LCF46" i="5"/>
  <c r="LCG46" i="5"/>
  <c r="LCH46" i="5"/>
  <c r="LCI46" i="5"/>
  <c r="LCJ46" i="5"/>
  <c r="LCK46" i="5"/>
  <c r="LCL46" i="5"/>
  <c r="LCM46" i="5"/>
  <c r="LCN46" i="5"/>
  <c r="LCO46" i="5"/>
  <c r="LCP46" i="5"/>
  <c r="LCQ46" i="5"/>
  <c r="LCR46" i="5"/>
  <c r="LCS46" i="5"/>
  <c r="LCT46" i="5"/>
  <c r="LCU46" i="5"/>
  <c r="LCV46" i="5"/>
  <c r="LCW46" i="5"/>
  <c r="LCX46" i="5"/>
  <c r="LCY46" i="5"/>
  <c r="LCZ46" i="5"/>
  <c r="LDA46" i="5"/>
  <c r="LDB46" i="5"/>
  <c r="LDC46" i="5"/>
  <c r="LDD46" i="5"/>
  <c r="LDE46" i="5"/>
  <c r="LDF46" i="5"/>
  <c r="LDG46" i="5"/>
  <c r="LDH46" i="5"/>
  <c r="LDI46" i="5"/>
  <c r="LDJ46" i="5"/>
  <c r="LDK46" i="5"/>
  <c r="LDL46" i="5"/>
  <c r="LDM46" i="5"/>
  <c r="LDN46" i="5"/>
  <c r="LDO46" i="5"/>
  <c r="LDP46" i="5"/>
  <c r="LDQ46" i="5"/>
  <c r="LDR46" i="5"/>
  <c r="LDS46" i="5"/>
  <c r="LDT46" i="5"/>
  <c r="LDU46" i="5"/>
  <c r="LDV46" i="5"/>
  <c r="LDW46" i="5"/>
  <c r="LDX46" i="5"/>
  <c r="LDY46" i="5"/>
  <c r="LDZ46" i="5"/>
  <c r="LEA46" i="5"/>
  <c r="LEB46" i="5"/>
  <c r="LEC46" i="5"/>
  <c r="LED46" i="5"/>
  <c r="LEE46" i="5"/>
  <c r="LEF46" i="5"/>
  <c r="LEG46" i="5"/>
  <c r="LEH46" i="5"/>
  <c r="LEI46" i="5"/>
  <c r="LEJ46" i="5"/>
  <c r="LEK46" i="5"/>
  <c r="LEL46" i="5"/>
  <c r="LEM46" i="5"/>
  <c r="LEN46" i="5"/>
  <c r="LEO46" i="5"/>
  <c r="LEP46" i="5"/>
  <c r="LEQ46" i="5"/>
  <c r="LER46" i="5"/>
  <c r="LES46" i="5"/>
  <c r="LET46" i="5"/>
  <c r="LEU46" i="5"/>
  <c r="LEV46" i="5"/>
  <c r="LEW46" i="5"/>
  <c r="LEX46" i="5"/>
  <c r="LEY46" i="5"/>
  <c r="LEZ46" i="5"/>
  <c r="LFA46" i="5"/>
  <c r="LFB46" i="5"/>
  <c r="LFC46" i="5"/>
  <c r="LFD46" i="5"/>
  <c r="LFE46" i="5"/>
  <c r="LFF46" i="5"/>
  <c r="LFG46" i="5"/>
  <c r="LFH46" i="5"/>
  <c r="LFI46" i="5"/>
  <c r="LFJ46" i="5"/>
  <c r="LFK46" i="5"/>
  <c r="LFL46" i="5"/>
  <c r="LFM46" i="5"/>
  <c r="LFN46" i="5"/>
  <c r="LFO46" i="5"/>
  <c r="LFP46" i="5"/>
  <c r="LFQ46" i="5"/>
  <c r="LFR46" i="5"/>
  <c r="LFS46" i="5"/>
  <c r="LFT46" i="5"/>
  <c r="LFU46" i="5"/>
  <c r="LFV46" i="5"/>
  <c r="LFW46" i="5"/>
  <c r="LFX46" i="5"/>
  <c r="LFY46" i="5"/>
  <c r="LFZ46" i="5"/>
  <c r="LGA46" i="5"/>
  <c r="LGB46" i="5"/>
  <c r="LGC46" i="5"/>
  <c r="LGD46" i="5"/>
  <c r="LGE46" i="5"/>
  <c r="LGF46" i="5"/>
  <c r="LGG46" i="5"/>
  <c r="LGH46" i="5"/>
  <c r="LGI46" i="5"/>
  <c r="LGJ46" i="5"/>
  <c r="LGK46" i="5"/>
  <c r="LGL46" i="5"/>
  <c r="LGM46" i="5"/>
  <c r="LGN46" i="5"/>
  <c r="LGO46" i="5"/>
  <c r="LGP46" i="5"/>
  <c r="LGQ46" i="5"/>
  <c r="LGR46" i="5"/>
  <c r="LGS46" i="5"/>
  <c r="LGT46" i="5"/>
  <c r="LGU46" i="5"/>
  <c r="LGV46" i="5"/>
  <c r="LGW46" i="5"/>
  <c r="LGX46" i="5"/>
  <c r="LGY46" i="5"/>
  <c r="LGZ46" i="5"/>
  <c r="LHA46" i="5"/>
  <c r="LHB46" i="5"/>
  <c r="LHC46" i="5"/>
  <c r="LHD46" i="5"/>
  <c r="LHE46" i="5"/>
  <c r="LHF46" i="5"/>
  <c r="LHG46" i="5"/>
  <c r="LHH46" i="5"/>
  <c r="LHI46" i="5"/>
  <c r="LHJ46" i="5"/>
  <c r="LHK46" i="5"/>
  <c r="LHL46" i="5"/>
  <c r="LHM46" i="5"/>
  <c r="LHN46" i="5"/>
  <c r="LHO46" i="5"/>
  <c r="LHP46" i="5"/>
  <c r="LHQ46" i="5"/>
  <c r="LHR46" i="5"/>
  <c r="LHS46" i="5"/>
  <c r="LHT46" i="5"/>
  <c r="LHU46" i="5"/>
  <c r="LHV46" i="5"/>
  <c r="LHW46" i="5"/>
  <c r="LHX46" i="5"/>
  <c r="LHY46" i="5"/>
  <c r="LHZ46" i="5"/>
  <c r="LIA46" i="5"/>
  <c r="LIB46" i="5"/>
  <c r="LIC46" i="5"/>
  <c r="LID46" i="5"/>
  <c r="LIE46" i="5"/>
  <c r="LIF46" i="5"/>
  <c r="LIG46" i="5"/>
  <c r="LIH46" i="5"/>
  <c r="LII46" i="5"/>
  <c r="LIJ46" i="5"/>
  <c r="LIK46" i="5"/>
  <c r="LIL46" i="5"/>
  <c r="LIM46" i="5"/>
  <c r="LIN46" i="5"/>
  <c r="LIO46" i="5"/>
  <c r="LIP46" i="5"/>
  <c r="LIQ46" i="5"/>
  <c r="LIR46" i="5"/>
  <c r="LIS46" i="5"/>
  <c r="LIT46" i="5"/>
  <c r="LIU46" i="5"/>
  <c r="LIV46" i="5"/>
  <c r="LIW46" i="5"/>
  <c r="LIX46" i="5"/>
  <c r="LIY46" i="5"/>
  <c r="LIZ46" i="5"/>
  <c r="LJA46" i="5"/>
  <c r="LJB46" i="5"/>
  <c r="LJC46" i="5"/>
  <c r="LJD46" i="5"/>
  <c r="LJE46" i="5"/>
  <c r="LJF46" i="5"/>
  <c r="LJG46" i="5"/>
  <c r="LJH46" i="5"/>
  <c r="LJI46" i="5"/>
  <c r="LJJ46" i="5"/>
  <c r="LJK46" i="5"/>
  <c r="LJL46" i="5"/>
  <c r="LJM46" i="5"/>
  <c r="LJN46" i="5"/>
  <c r="LJO46" i="5"/>
  <c r="LJP46" i="5"/>
  <c r="LJQ46" i="5"/>
  <c r="LJR46" i="5"/>
  <c r="LJS46" i="5"/>
  <c r="LJT46" i="5"/>
  <c r="LJU46" i="5"/>
  <c r="LJV46" i="5"/>
  <c r="LJW46" i="5"/>
  <c r="LJX46" i="5"/>
  <c r="LJY46" i="5"/>
  <c r="LJZ46" i="5"/>
  <c r="LKA46" i="5"/>
  <c r="LKB46" i="5"/>
  <c r="LKC46" i="5"/>
  <c r="LKD46" i="5"/>
  <c r="LKE46" i="5"/>
  <c r="LKF46" i="5"/>
  <c r="LKG46" i="5"/>
  <c r="LKH46" i="5"/>
  <c r="LKI46" i="5"/>
  <c r="LKJ46" i="5"/>
  <c r="LKK46" i="5"/>
  <c r="LKL46" i="5"/>
  <c r="LKM46" i="5"/>
  <c r="LKN46" i="5"/>
  <c r="LKO46" i="5"/>
  <c r="LKP46" i="5"/>
  <c r="LKQ46" i="5"/>
  <c r="LKR46" i="5"/>
  <c r="LKS46" i="5"/>
  <c r="LKT46" i="5"/>
  <c r="LKU46" i="5"/>
  <c r="LKV46" i="5"/>
  <c r="LKW46" i="5"/>
  <c r="LKX46" i="5"/>
  <c r="LKY46" i="5"/>
  <c r="LKZ46" i="5"/>
  <c r="LLA46" i="5"/>
  <c r="LLB46" i="5"/>
  <c r="LLC46" i="5"/>
  <c r="LLD46" i="5"/>
  <c r="LLE46" i="5"/>
  <c r="LLF46" i="5"/>
  <c r="LLG46" i="5"/>
  <c r="LLH46" i="5"/>
  <c r="LLI46" i="5"/>
  <c r="LLJ46" i="5"/>
  <c r="LLK46" i="5"/>
  <c r="LLL46" i="5"/>
  <c r="LLM46" i="5"/>
  <c r="LLN46" i="5"/>
  <c r="LLO46" i="5"/>
  <c r="LLP46" i="5"/>
  <c r="LLQ46" i="5"/>
  <c r="LLR46" i="5"/>
  <c r="LLS46" i="5"/>
  <c r="LLT46" i="5"/>
  <c r="LLU46" i="5"/>
  <c r="LLV46" i="5"/>
  <c r="LLW46" i="5"/>
  <c r="LLX46" i="5"/>
  <c r="LLY46" i="5"/>
  <c r="LLZ46" i="5"/>
  <c r="LMA46" i="5"/>
  <c r="LMB46" i="5"/>
  <c r="LMC46" i="5"/>
  <c r="LMD46" i="5"/>
  <c r="LME46" i="5"/>
  <c r="LMF46" i="5"/>
  <c r="LMG46" i="5"/>
  <c r="LMH46" i="5"/>
  <c r="LMI46" i="5"/>
  <c r="LMJ46" i="5"/>
  <c r="LMK46" i="5"/>
  <c r="LML46" i="5"/>
  <c r="LMM46" i="5"/>
  <c r="LMN46" i="5"/>
  <c r="LMO46" i="5"/>
  <c r="LMP46" i="5"/>
  <c r="LMQ46" i="5"/>
  <c r="LMR46" i="5"/>
  <c r="LMS46" i="5"/>
  <c r="LMT46" i="5"/>
  <c r="LMU46" i="5"/>
  <c r="LMV46" i="5"/>
  <c r="LMW46" i="5"/>
  <c r="LMX46" i="5"/>
  <c r="LMY46" i="5"/>
  <c r="LMZ46" i="5"/>
  <c r="LNA46" i="5"/>
  <c r="LNB46" i="5"/>
  <c r="LNC46" i="5"/>
  <c r="LND46" i="5"/>
  <c r="LNE46" i="5"/>
  <c r="LNF46" i="5"/>
  <c r="LNG46" i="5"/>
  <c r="LNH46" i="5"/>
  <c r="LNI46" i="5"/>
  <c r="LNJ46" i="5"/>
  <c r="LNK46" i="5"/>
  <c r="LNL46" i="5"/>
  <c r="LNM46" i="5"/>
  <c r="LNN46" i="5"/>
  <c r="LNO46" i="5"/>
  <c r="LNP46" i="5"/>
  <c r="LNQ46" i="5"/>
  <c r="LNR46" i="5"/>
  <c r="LNS46" i="5"/>
  <c r="LNT46" i="5"/>
  <c r="LNU46" i="5"/>
  <c r="LNV46" i="5"/>
  <c r="LNW46" i="5"/>
  <c r="LNX46" i="5"/>
  <c r="LNY46" i="5"/>
  <c r="LNZ46" i="5"/>
  <c r="LOA46" i="5"/>
  <c r="LOB46" i="5"/>
  <c r="LOC46" i="5"/>
  <c r="LOD46" i="5"/>
  <c r="LOE46" i="5"/>
  <c r="LOF46" i="5"/>
  <c r="LOG46" i="5"/>
  <c r="LOH46" i="5"/>
  <c r="LOI46" i="5"/>
  <c r="LOJ46" i="5"/>
  <c r="LOK46" i="5"/>
  <c r="LOL46" i="5"/>
  <c r="LOM46" i="5"/>
  <c r="LON46" i="5"/>
  <c r="LOO46" i="5"/>
  <c r="LOP46" i="5"/>
  <c r="LOQ46" i="5"/>
  <c r="LOR46" i="5"/>
  <c r="LOS46" i="5"/>
  <c r="LOT46" i="5"/>
  <c r="LOU46" i="5"/>
  <c r="LOV46" i="5"/>
  <c r="LOW46" i="5"/>
  <c r="LOX46" i="5"/>
  <c r="LOY46" i="5"/>
  <c r="LOZ46" i="5"/>
  <c r="LPA46" i="5"/>
  <c r="LPB46" i="5"/>
  <c r="LPC46" i="5"/>
  <c r="LPD46" i="5"/>
  <c r="LPE46" i="5"/>
  <c r="LPF46" i="5"/>
  <c r="LPG46" i="5"/>
  <c r="LPH46" i="5"/>
  <c r="LPI46" i="5"/>
  <c r="LPJ46" i="5"/>
  <c r="LPK46" i="5"/>
  <c r="LPL46" i="5"/>
  <c r="LPM46" i="5"/>
  <c r="LPN46" i="5"/>
  <c r="LPO46" i="5"/>
  <c r="LPP46" i="5"/>
  <c r="LPQ46" i="5"/>
  <c r="LPR46" i="5"/>
  <c r="LPS46" i="5"/>
  <c r="LPT46" i="5"/>
  <c r="LPU46" i="5"/>
  <c r="LPV46" i="5"/>
  <c r="LPW46" i="5"/>
  <c r="LPX46" i="5"/>
  <c r="LPY46" i="5"/>
  <c r="LPZ46" i="5"/>
  <c r="LQA46" i="5"/>
  <c r="LQB46" i="5"/>
  <c r="LQC46" i="5"/>
  <c r="LQD46" i="5"/>
  <c r="LQE46" i="5"/>
  <c r="LQF46" i="5"/>
  <c r="LQG46" i="5"/>
  <c r="LQH46" i="5"/>
  <c r="LQI46" i="5"/>
  <c r="LQJ46" i="5"/>
  <c r="LQK46" i="5"/>
  <c r="LQL46" i="5"/>
  <c r="LQM46" i="5"/>
  <c r="LQN46" i="5"/>
  <c r="LQO46" i="5"/>
  <c r="LQP46" i="5"/>
  <c r="LQQ46" i="5"/>
  <c r="LQR46" i="5"/>
  <c r="LQS46" i="5"/>
  <c r="LQT46" i="5"/>
  <c r="LQU46" i="5"/>
  <c r="LQV46" i="5"/>
  <c r="LQW46" i="5"/>
  <c r="LQX46" i="5"/>
  <c r="LQY46" i="5"/>
  <c r="LQZ46" i="5"/>
  <c r="LRA46" i="5"/>
  <c r="LRB46" i="5"/>
  <c r="LRC46" i="5"/>
  <c r="LRD46" i="5"/>
  <c r="LRE46" i="5"/>
  <c r="LRF46" i="5"/>
  <c r="LRG46" i="5"/>
  <c r="LRH46" i="5"/>
  <c r="LRI46" i="5"/>
  <c r="LRJ46" i="5"/>
  <c r="LRK46" i="5"/>
  <c r="LRL46" i="5"/>
  <c r="LRM46" i="5"/>
  <c r="LRN46" i="5"/>
  <c r="LRO46" i="5"/>
  <c r="LRP46" i="5"/>
  <c r="LRQ46" i="5"/>
  <c r="LRR46" i="5"/>
  <c r="LRS46" i="5"/>
  <c r="LRT46" i="5"/>
  <c r="LRU46" i="5"/>
  <c r="LRV46" i="5"/>
  <c r="LRW46" i="5"/>
  <c r="LRX46" i="5"/>
  <c r="LRY46" i="5"/>
  <c r="LRZ46" i="5"/>
  <c r="LSA46" i="5"/>
  <c r="LSB46" i="5"/>
  <c r="LSC46" i="5"/>
  <c r="LSD46" i="5"/>
  <c r="LSE46" i="5"/>
  <c r="LSF46" i="5"/>
  <c r="LSG46" i="5"/>
  <c r="LSH46" i="5"/>
  <c r="LSI46" i="5"/>
  <c r="LSJ46" i="5"/>
  <c r="LSK46" i="5"/>
  <c r="LSL46" i="5"/>
  <c r="LSM46" i="5"/>
  <c r="LSN46" i="5"/>
  <c r="LSO46" i="5"/>
  <c r="LSP46" i="5"/>
  <c r="LSQ46" i="5"/>
  <c r="LSR46" i="5"/>
  <c r="LSS46" i="5"/>
  <c r="LST46" i="5"/>
  <c r="LSU46" i="5"/>
  <c r="LSV46" i="5"/>
  <c r="LSW46" i="5"/>
  <c r="LSX46" i="5"/>
  <c r="LSY46" i="5"/>
  <c r="LSZ46" i="5"/>
  <c r="LTA46" i="5"/>
  <c r="LTB46" i="5"/>
  <c r="LTC46" i="5"/>
  <c r="LTD46" i="5"/>
  <c r="LTE46" i="5"/>
  <c r="LTF46" i="5"/>
  <c r="LTG46" i="5"/>
  <c r="LTH46" i="5"/>
  <c r="LTI46" i="5"/>
  <c r="LTJ46" i="5"/>
  <c r="LTK46" i="5"/>
  <c r="LTL46" i="5"/>
  <c r="LTM46" i="5"/>
  <c r="LTN46" i="5"/>
  <c r="LTO46" i="5"/>
  <c r="LTP46" i="5"/>
  <c r="LTQ46" i="5"/>
  <c r="LTR46" i="5"/>
  <c r="LTS46" i="5"/>
  <c r="LTT46" i="5"/>
  <c r="LTU46" i="5"/>
  <c r="LTV46" i="5"/>
  <c r="LTW46" i="5"/>
  <c r="LTX46" i="5"/>
  <c r="LTY46" i="5"/>
  <c r="LTZ46" i="5"/>
  <c r="LUA46" i="5"/>
  <c r="LUB46" i="5"/>
  <c r="LUC46" i="5"/>
  <c r="LUD46" i="5"/>
  <c r="LUE46" i="5"/>
  <c r="LUF46" i="5"/>
  <c r="LUG46" i="5"/>
  <c r="LUH46" i="5"/>
  <c r="LUI46" i="5"/>
  <c r="LUJ46" i="5"/>
  <c r="LUK46" i="5"/>
  <c r="LUL46" i="5"/>
  <c r="LUM46" i="5"/>
  <c r="LUN46" i="5"/>
  <c r="LUO46" i="5"/>
  <c r="LUP46" i="5"/>
  <c r="LUQ46" i="5"/>
  <c r="LUR46" i="5"/>
  <c r="LUS46" i="5"/>
  <c r="LUT46" i="5"/>
  <c r="LUU46" i="5"/>
  <c r="LUV46" i="5"/>
  <c r="LUW46" i="5"/>
  <c r="LUX46" i="5"/>
  <c r="LUY46" i="5"/>
  <c r="LUZ46" i="5"/>
  <c r="LVA46" i="5"/>
  <c r="LVB46" i="5"/>
  <c r="LVC46" i="5"/>
  <c r="LVD46" i="5"/>
  <c r="LVE46" i="5"/>
  <c r="LVF46" i="5"/>
  <c r="LVG46" i="5"/>
  <c r="LVH46" i="5"/>
  <c r="LVI46" i="5"/>
  <c r="LVJ46" i="5"/>
  <c r="LVK46" i="5"/>
  <c r="LVL46" i="5"/>
  <c r="LVM46" i="5"/>
  <c r="LVN46" i="5"/>
  <c r="LVO46" i="5"/>
  <c r="LVP46" i="5"/>
  <c r="LVQ46" i="5"/>
  <c r="LVR46" i="5"/>
  <c r="LVS46" i="5"/>
  <c r="LVT46" i="5"/>
  <c r="LVU46" i="5"/>
  <c r="LVV46" i="5"/>
  <c r="LVW46" i="5"/>
  <c r="LVX46" i="5"/>
  <c r="LVY46" i="5"/>
  <c r="LVZ46" i="5"/>
  <c r="LWA46" i="5"/>
  <c r="LWB46" i="5"/>
  <c r="LWC46" i="5"/>
  <c r="LWD46" i="5"/>
  <c r="LWE46" i="5"/>
  <c r="LWF46" i="5"/>
  <c r="LWG46" i="5"/>
  <c r="LWH46" i="5"/>
  <c r="LWI46" i="5"/>
  <c r="LWJ46" i="5"/>
  <c r="LWK46" i="5"/>
  <c r="LWL46" i="5"/>
  <c r="LWM46" i="5"/>
  <c r="LWN46" i="5"/>
  <c r="LWO46" i="5"/>
  <c r="LWP46" i="5"/>
  <c r="LWQ46" i="5"/>
  <c r="LWR46" i="5"/>
  <c r="LWS46" i="5"/>
  <c r="LWT46" i="5"/>
  <c r="LWU46" i="5"/>
  <c r="LWV46" i="5"/>
  <c r="LWW46" i="5"/>
  <c r="LWX46" i="5"/>
  <c r="LWY46" i="5"/>
  <c r="LWZ46" i="5"/>
  <c r="LXA46" i="5"/>
  <c r="LXB46" i="5"/>
  <c r="LXC46" i="5"/>
  <c r="LXD46" i="5"/>
  <c r="LXE46" i="5"/>
  <c r="LXF46" i="5"/>
  <c r="LXG46" i="5"/>
  <c r="LXH46" i="5"/>
  <c r="LXI46" i="5"/>
  <c r="LXJ46" i="5"/>
  <c r="LXK46" i="5"/>
  <c r="LXL46" i="5"/>
  <c r="LXM46" i="5"/>
  <c r="LXN46" i="5"/>
  <c r="LXO46" i="5"/>
  <c r="LXP46" i="5"/>
  <c r="LXQ46" i="5"/>
  <c r="LXR46" i="5"/>
  <c r="LXS46" i="5"/>
  <c r="LXT46" i="5"/>
  <c r="LXU46" i="5"/>
  <c r="LXV46" i="5"/>
  <c r="LXW46" i="5"/>
  <c r="LXX46" i="5"/>
  <c r="LXY46" i="5"/>
  <c r="LXZ46" i="5"/>
  <c r="LYA46" i="5"/>
  <c r="LYB46" i="5"/>
  <c r="LYC46" i="5"/>
  <c r="LYD46" i="5"/>
  <c r="LYE46" i="5"/>
  <c r="LYF46" i="5"/>
  <c r="LYG46" i="5"/>
  <c r="LYH46" i="5"/>
  <c r="LYI46" i="5"/>
  <c r="LYJ46" i="5"/>
  <c r="LYK46" i="5"/>
  <c r="LYL46" i="5"/>
  <c r="LYM46" i="5"/>
  <c r="LYN46" i="5"/>
  <c r="LYO46" i="5"/>
  <c r="LYP46" i="5"/>
  <c r="LYQ46" i="5"/>
  <c r="LYR46" i="5"/>
  <c r="LYS46" i="5"/>
  <c r="LYT46" i="5"/>
  <c r="LYU46" i="5"/>
  <c r="LYV46" i="5"/>
  <c r="LYW46" i="5"/>
  <c r="LYX46" i="5"/>
  <c r="LYY46" i="5"/>
  <c r="LYZ46" i="5"/>
  <c r="LZA46" i="5"/>
  <c r="LZB46" i="5"/>
  <c r="LZC46" i="5"/>
  <c r="LZD46" i="5"/>
  <c r="LZE46" i="5"/>
  <c r="LZF46" i="5"/>
  <c r="LZG46" i="5"/>
  <c r="LZH46" i="5"/>
  <c r="LZI46" i="5"/>
  <c r="LZJ46" i="5"/>
  <c r="LZK46" i="5"/>
  <c r="LZL46" i="5"/>
  <c r="LZM46" i="5"/>
  <c r="LZN46" i="5"/>
  <c r="LZO46" i="5"/>
  <c r="LZP46" i="5"/>
  <c r="LZQ46" i="5"/>
  <c r="LZR46" i="5"/>
  <c r="LZS46" i="5"/>
  <c r="LZT46" i="5"/>
  <c r="LZU46" i="5"/>
  <c r="LZV46" i="5"/>
  <c r="LZW46" i="5"/>
  <c r="LZX46" i="5"/>
  <c r="LZY46" i="5"/>
  <c r="LZZ46" i="5"/>
  <c r="MAA46" i="5"/>
  <c r="MAB46" i="5"/>
  <c r="MAC46" i="5"/>
  <c r="MAD46" i="5"/>
  <c r="MAE46" i="5"/>
  <c r="MAF46" i="5"/>
  <c r="MAG46" i="5"/>
  <c r="MAH46" i="5"/>
  <c r="MAI46" i="5"/>
  <c r="MAJ46" i="5"/>
  <c r="MAK46" i="5"/>
  <c r="MAL46" i="5"/>
  <c r="MAM46" i="5"/>
  <c r="MAN46" i="5"/>
  <c r="MAO46" i="5"/>
  <c r="MAP46" i="5"/>
  <c r="MAQ46" i="5"/>
  <c r="MAR46" i="5"/>
  <c r="MAS46" i="5"/>
  <c r="MAT46" i="5"/>
  <c r="MAU46" i="5"/>
  <c r="MAV46" i="5"/>
  <c r="MAW46" i="5"/>
  <c r="MAX46" i="5"/>
  <c r="MAY46" i="5"/>
  <c r="MAZ46" i="5"/>
  <c r="MBA46" i="5"/>
  <c r="MBB46" i="5"/>
  <c r="MBC46" i="5"/>
  <c r="MBD46" i="5"/>
  <c r="MBE46" i="5"/>
  <c r="MBF46" i="5"/>
  <c r="MBG46" i="5"/>
  <c r="MBH46" i="5"/>
  <c r="MBI46" i="5"/>
  <c r="MBJ46" i="5"/>
  <c r="MBK46" i="5"/>
  <c r="MBL46" i="5"/>
  <c r="MBM46" i="5"/>
  <c r="MBN46" i="5"/>
  <c r="MBO46" i="5"/>
  <c r="MBP46" i="5"/>
  <c r="MBQ46" i="5"/>
  <c r="MBR46" i="5"/>
  <c r="MBS46" i="5"/>
  <c r="MBT46" i="5"/>
  <c r="MBU46" i="5"/>
  <c r="MBV46" i="5"/>
  <c r="MBW46" i="5"/>
  <c r="MBX46" i="5"/>
  <c r="MBY46" i="5"/>
  <c r="MBZ46" i="5"/>
  <c r="MCA46" i="5"/>
  <c r="MCB46" i="5"/>
  <c r="MCC46" i="5"/>
  <c r="MCD46" i="5"/>
  <c r="MCE46" i="5"/>
  <c r="MCF46" i="5"/>
  <c r="MCG46" i="5"/>
  <c r="MCH46" i="5"/>
  <c r="MCI46" i="5"/>
  <c r="MCJ46" i="5"/>
  <c r="MCK46" i="5"/>
  <c r="MCL46" i="5"/>
  <c r="MCM46" i="5"/>
  <c r="MCN46" i="5"/>
  <c r="MCO46" i="5"/>
  <c r="MCP46" i="5"/>
  <c r="MCQ46" i="5"/>
  <c r="MCR46" i="5"/>
  <c r="MCS46" i="5"/>
  <c r="MCT46" i="5"/>
  <c r="MCU46" i="5"/>
  <c r="MCV46" i="5"/>
  <c r="MCW46" i="5"/>
  <c r="MCX46" i="5"/>
  <c r="MCY46" i="5"/>
  <c r="MCZ46" i="5"/>
  <c r="MDA46" i="5"/>
  <c r="MDB46" i="5"/>
  <c r="MDC46" i="5"/>
  <c r="MDD46" i="5"/>
  <c r="MDE46" i="5"/>
  <c r="MDF46" i="5"/>
  <c r="MDG46" i="5"/>
  <c r="MDH46" i="5"/>
  <c r="MDI46" i="5"/>
  <c r="MDJ46" i="5"/>
  <c r="MDK46" i="5"/>
  <c r="MDL46" i="5"/>
  <c r="MDM46" i="5"/>
  <c r="MDN46" i="5"/>
  <c r="MDO46" i="5"/>
  <c r="MDP46" i="5"/>
  <c r="MDQ46" i="5"/>
  <c r="MDR46" i="5"/>
  <c r="MDS46" i="5"/>
  <c r="MDT46" i="5"/>
  <c r="MDU46" i="5"/>
  <c r="MDV46" i="5"/>
  <c r="MDW46" i="5"/>
  <c r="MDX46" i="5"/>
  <c r="MDY46" i="5"/>
  <c r="MDZ46" i="5"/>
  <c r="MEA46" i="5"/>
  <c r="MEB46" i="5"/>
  <c r="MEC46" i="5"/>
  <c r="MED46" i="5"/>
  <c r="MEE46" i="5"/>
  <c r="MEF46" i="5"/>
  <c r="MEG46" i="5"/>
  <c r="MEH46" i="5"/>
  <c r="MEI46" i="5"/>
  <c r="MEJ46" i="5"/>
  <c r="MEK46" i="5"/>
  <c r="MEL46" i="5"/>
  <c r="MEM46" i="5"/>
  <c r="MEN46" i="5"/>
  <c r="MEO46" i="5"/>
  <c r="MEP46" i="5"/>
  <c r="MEQ46" i="5"/>
  <c r="MER46" i="5"/>
  <c r="MES46" i="5"/>
  <c r="MET46" i="5"/>
  <c r="MEU46" i="5"/>
  <c r="MEV46" i="5"/>
  <c r="MEW46" i="5"/>
  <c r="MEX46" i="5"/>
  <c r="MEY46" i="5"/>
  <c r="MEZ46" i="5"/>
  <c r="MFA46" i="5"/>
  <c r="MFB46" i="5"/>
  <c r="MFC46" i="5"/>
  <c r="MFD46" i="5"/>
  <c r="MFE46" i="5"/>
  <c r="MFF46" i="5"/>
  <c r="MFG46" i="5"/>
  <c r="MFH46" i="5"/>
  <c r="MFI46" i="5"/>
  <c r="MFJ46" i="5"/>
  <c r="MFK46" i="5"/>
  <c r="MFL46" i="5"/>
  <c r="MFM46" i="5"/>
  <c r="MFN46" i="5"/>
  <c r="MFO46" i="5"/>
  <c r="MFP46" i="5"/>
  <c r="MFQ46" i="5"/>
  <c r="MFR46" i="5"/>
  <c r="MFS46" i="5"/>
  <c r="MFT46" i="5"/>
  <c r="MFU46" i="5"/>
  <c r="MFV46" i="5"/>
  <c r="MFW46" i="5"/>
  <c r="MFX46" i="5"/>
  <c r="MFY46" i="5"/>
  <c r="MFZ46" i="5"/>
  <c r="MGA46" i="5"/>
  <c r="MGB46" i="5"/>
  <c r="MGC46" i="5"/>
  <c r="MGD46" i="5"/>
  <c r="MGE46" i="5"/>
  <c r="MGF46" i="5"/>
  <c r="MGG46" i="5"/>
  <c r="MGH46" i="5"/>
  <c r="MGI46" i="5"/>
  <c r="MGJ46" i="5"/>
  <c r="MGK46" i="5"/>
  <c r="MGL46" i="5"/>
  <c r="MGM46" i="5"/>
  <c r="MGN46" i="5"/>
  <c r="MGO46" i="5"/>
  <c r="MGP46" i="5"/>
  <c r="MGQ46" i="5"/>
  <c r="MGR46" i="5"/>
  <c r="MGS46" i="5"/>
  <c r="MGT46" i="5"/>
  <c r="MGU46" i="5"/>
  <c r="MGV46" i="5"/>
  <c r="MGW46" i="5"/>
  <c r="MGX46" i="5"/>
  <c r="MGY46" i="5"/>
  <c r="MGZ46" i="5"/>
  <c r="MHA46" i="5"/>
  <c r="MHB46" i="5"/>
  <c r="MHC46" i="5"/>
  <c r="MHD46" i="5"/>
  <c r="MHE46" i="5"/>
  <c r="MHF46" i="5"/>
  <c r="MHG46" i="5"/>
  <c r="MHH46" i="5"/>
  <c r="MHI46" i="5"/>
  <c r="MHJ46" i="5"/>
  <c r="MHK46" i="5"/>
  <c r="MHL46" i="5"/>
  <c r="MHM46" i="5"/>
  <c r="MHN46" i="5"/>
  <c r="MHO46" i="5"/>
  <c r="MHP46" i="5"/>
  <c r="MHQ46" i="5"/>
  <c r="MHR46" i="5"/>
  <c r="MHS46" i="5"/>
  <c r="MHT46" i="5"/>
  <c r="MHU46" i="5"/>
  <c r="MHV46" i="5"/>
  <c r="MHW46" i="5"/>
  <c r="MHX46" i="5"/>
  <c r="MHY46" i="5"/>
  <c r="MHZ46" i="5"/>
  <c r="MIA46" i="5"/>
  <c r="MIB46" i="5"/>
  <c r="MIC46" i="5"/>
  <c r="MID46" i="5"/>
  <c r="MIE46" i="5"/>
  <c r="MIF46" i="5"/>
  <c r="MIG46" i="5"/>
  <c r="MIH46" i="5"/>
  <c r="MII46" i="5"/>
  <c r="MIJ46" i="5"/>
  <c r="MIK46" i="5"/>
  <c r="MIL46" i="5"/>
  <c r="MIM46" i="5"/>
  <c r="MIN46" i="5"/>
  <c r="MIO46" i="5"/>
  <c r="MIP46" i="5"/>
  <c r="MIQ46" i="5"/>
  <c r="MIR46" i="5"/>
  <c r="MIS46" i="5"/>
  <c r="MIT46" i="5"/>
  <c r="MIU46" i="5"/>
  <c r="MIV46" i="5"/>
  <c r="MIW46" i="5"/>
  <c r="MIX46" i="5"/>
  <c r="MIY46" i="5"/>
  <c r="MIZ46" i="5"/>
  <c r="MJA46" i="5"/>
  <c r="MJB46" i="5"/>
  <c r="MJC46" i="5"/>
  <c r="MJD46" i="5"/>
  <c r="MJE46" i="5"/>
  <c r="MJF46" i="5"/>
  <c r="MJG46" i="5"/>
  <c r="MJH46" i="5"/>
  <c r="MJI46" i="5"/>
  <c r="MJJ46" i="5"/>
  <c r="MJK46" i="5"/>
  <c r="MJL46" i="5"/>
  <c r="MJM46" i="5"/>
  <c r="MJN46" i="5"/>
  <c r="MJO46" i="5"/>
  <c r="MJP46" i="5"/>
  <c r="MJQ46" i="5"/>
  <c r="MJR46" i="5"/>
  <c r="MJS46" i="5"/>
  <c r="MJT46" i="5"/>
  <c r="MJU46" i="5"/>
  <c r="MJV46" i="5"/>
  <c r="MJW46" i="5"/>
  <c r="MJX46" i="5"/>
  <c r="MJY46" i="5"/>
  <c r="MJZ46" i="5"/>
  <c r="MKA46" i="5"/>
  <c r="MKB46" i="5"/>
  <c r="MKC46" i="5"/>
  <c r="MKD46" i="5"/>
  <c r="MKE46" i="5"/>
  <c r="MKF46" i="5"/>
  <c r="MKG46" i="5"/>
  <c r="MKH46" i="5"/>
  <c r="MKI46" i="5"/>
  <c r="MKJ46" i="5"/>
  <c r="MKK46" i="5"/>
  <c r="MKL46" i="5"/>
  <c r="MKM46" i="5"/>
  <c r="MKN46" i="5"/>
  <c r="MKO46" i="5"/>
  <c r="MKP46" i="5"/>
  <c r="MKQ46" i="5"/>
  <c r="MKR46" i="5"/>
  <c r="MKS46" i="5"/>
  <c r="MKT46" i="5"/>
  <c r="MKU46" i="5"/>
  <c r="MKV46" i="5"/>
  <c r="MKW46" i="5"/>
  <c r="MKX46" i="5"/>
  <c r="MKY46" i="5"/>
  <c r="MKZ46" i="5"/>
  <c r="MLA46" i="5"/>
  <c r="MLB46" i="5"/>
  <c r="MLC46" i="5"/>
  <c r="MLD46" i="5"/>
  <c r="MLE46" i="5"/>
  <c r="MLF46" i="5"/>
  <c r="MLG46" i="5"/>
  <c r="MLH46" i="5"/>
  <c r="MLI46" i="5"/>
  <c r="MLJ46" i="5"/>
  <c r="MLK46" i="5"/>
  <c r="MLL46" i="5"/>
  <c r="MLM46" i="5"/>
  <c r="MLN46" i="5"/>
  <c r="MLO46" i="5"/>
  <c r="MLP46" i="5"/>
  <c r="MLQ46" i="5"/>
  <c r="MLR46" i="5"/>
  <c r="MLS46" i="5"/>
  <c r="MLT46" i="5"/>
  <c r="MLU46" i="5"/>
  <c r="MLV46" i="5"/>
  <c r="MLW46" i="5"/>
  <c r="MLX46" i="5"/>
  <c r="MLY46" i="5"/>
  <c r="MLZ46" i="5"/>
  <c r="MMA46" i="5"/>
  <c r="MMB46" i="5"/>
  <c r="MMC46" i="5"/>
  <c r="MMD46" i="5"/>
  <c r="MME46" i="5"/>
  <c r="MMF46" i="5"/>
  <c r="MMG46" i="5"/>
  <c r="MMH46" i="5"/>
  <c r="MMI46" i="5"/>
  <c r="MMJ46" i="5"/>
  <c r="MMK46" i="5"/>
  <c r="MML46" i="5"/>
  <c r="MMM46" i="5"/>
  <c r="MMN46" i="5"/>
  <c r="MMO46" i="5"/>
  <c r="MMP46" i="5"/>
  <c r="MMQ46" i="5"/>
  <c r="MMR46" i="5"/>
  <c r="MMS46" i="5"/>
  <c r="MMT46" i="5"/>
  <c r="MMU46" i="5"/>
  <c r="MMV46" i="5"/>
  <c r="MMW46" i="5"/>
  <c r="MMX46" i="5"/>
  <c r="MMY46" i="5"/>
  <c r="MMZ46" i="5"/>
  <c r="MNA46" i="5"/>
  <c r="MNB46" i="5"/>
  <c r="MNC46" i="5"/>
  <c r="MND46" i="5"/>
  <c r="MNE46" i="5"/>
  <c r="MNF46" i="5"/>
  <c r="MNG46" i="5"/>
  <c r="MNH46" i="5"/>
  <c r="MNI46" i="5"/>
  <c r="MNJ46" i="5"/>
  <c r="MNK46" i="5"/>
  <c r="MNL46" i="5"/>
  <c r="MNM46" i="5"/>
  <c r="MNN46" i="5"/>
  <c r="MNO46" i="5"/>
  <c r="MNP46" i="5"/>
  <c r="MNQ46" i="5"/>
  <c r="MNR46" i="5"/>
  <c r="MNS46" i="5"/>
  <c r="MNT46" i="5"/>
  <c r="MNU46" i="5"/>
  <c r="MNV46" i="5"/>
  <c r="MNW46" i="5"/>
  <c r="MNX46" i="5"/>
  <c r="MNY46" i="5"/>
  <c r="MNZ46" i="5"/>
  <c r="MOA46" i="5"/>
  <c r="MOB46" i="5"/>
  <c r="MOC46" i="5"/>
  <c r="MOD46" i="5"/>
  <c r="MOE46" i="5"/>
  <c r="MOF46" i="5"/>
  <c r="MOG46" i="5"/>
  <c r="MOH46" i="5"/>
  <c r="MOI46" i="5"/>
  <c r="MOJ46" i="5"/>
  <c r="MOK46" i="5"/>
  <c r="MOL46" i="5"/>
  <c r="MOM46" i="5"/>
  <c r="MON46" i="5"/>
  <c r="MOO46" i="5"/>
  <c r="MOP46" i="5"/>
  <c r="MOQ46" i="5"/>
  <c r="MOR46" i="5"/>
  <c r="MOS46" i="5"/>
  <c r="MOT46" i="5"/>
  <c r="MOU46" i="5"/>
  <c r="MOV46" i="5"/>
  <c r="MOW46" i="5"/>
  <c r="MOX46" i="5"/>
  <c r="MOY46" i="5"/>
  <c r="MOZ46" i="5"/>
  <c r="MPA46" i="5"/>
  <c r="MPB46" i="5"/>
  <c r="MPC46" i="5"/>
  <c r="MPD46" i="5"/>
  <c r="MPE46" i="5"/>
  <c r="MPF46" i="5"/>
  <c r="MPG46" i="5"/>
  <c r="MPH46" i="5"/>
  <c r="MPI46" i="5"/>
  <c r="MPJ46" i="5"/>
  <c r="MPK46" i="5"/>
  <c r="MPL46" i="5"/>
  <c r="MPM46" i="5"/>
  <c r="MPN46" i="5"/>
  <c r="MPO46" i="5"/>
  <c r="MPP46" i="5"/>
  <c r="MPQ46" i="5"/>
  <c r="MPR46" i="5"/>
  <c r="MPS46" i="5"/>
  <c r="MPT46" i="5"/>
  <c r="MPU46" i="5"/>
  <c r="MPV46" i="5"/>
  <c r="MPW46" i="5"/>
  <c r="MPX46" i="5"/>
  <c r="MPY46" i="5"/>
  <c r="MPZ46" i="5"/>
  <c r="MQA46" i="5"/>
  <c r="MQB46" i="5"/>
  <c r="MQC46" i="5"/>
  <c r="MQD46" i="5"/>
  <c r="MQE46" i="5"/>
  <c r="MQF46" i="5"/>
  <c r="MQG46" i="5"/>
  <c r="MQH46" i="5"/>
  <c r="MQI46" i="5"/>
  <c r="MQJ46" i="5"/>
  <c r="MQK46" i="5"/>
  <c r="MQL46" i="5"/>
  <c r="MQM46" i="5"/>
  <c r="MQN46" i="5"/>
  <c r="MQO46" i="5"/>
  <c r="MQP46" i="5"/>
  <c r="MQQ46" i="5"/>
  <c r="MQR46" i="5"/>
  <c r="MQS46" i="5"/>
  <c r="MQT46" i="5"/>
  <c r="MQU46" i="5"/>
  <c r="MQV46" i="5"/>
  <c r="MQW46" i="5"/>
  <c r="MQX46" i="5"/>
  <c r="MQY46" i="5"/>
  <c r="MQZ46" i="5"/>
  <c r="MRA46" i="5"/>
  <c r="MRB46" i="5"/>
  <c r="MRC46" i="5"/>
  <c r="MRD46" i="5"/>
  <c r="MRE46" i="5"/>
  <c r="MRF46" i="5"/>
  <c r="MRG46" i="5"/>
  <c r="MRH46" i="5"/>
  <c r="MRI46" i="5"/>
  <c r="MRJ46" i="5"/>
  <c r="MRK46" i="5"/>
  <c r="MRL46" i="5"/>
  <c r="MRM46" i="5"/>
  <c r="MRN46" i="5"/>
  <c r="MRO46" i="5"/>
  <c r="MRP46" i="5"/>
  <c r="MRQ46" i="5"/>
  <c r="MRR46" i="5"/>
  <c r="MRS46" i="5"/>
  <c r="MRT46" i="5"/>
  <c r="MRU46" i="5"/>
  <c r="MRV46" i="5"/>
  <c r="MRW46" i="5"/>
  <c r="MRX46" i="5"/>
  <c r="MRY46" i="5"/>
  <c r="MRZ46" i="5"/>
  <c r="MSA46" i="5"/>
  <c r="MSB46" i="5"/>
  <c r="MSC46" i="5"/>
  <c r="MSD46" i="5"/>
  <c r="MSE46" i="5"/>
  <c r="MSF46" i="5"/>
  <c r="MSG46" i="5"/>
  <c r="MSH46" i="5"/>
  <c r="MSI46" i="5"/>
  <c r="MSJ46" i="5"/>
  <c r="MSK46" i="5"/>
  <c r="MSL46" i="5"/>
  <c r="MSM46" i="5"/>
  <c r="MSN46" i="5"/>
  <c r="MSO46" i="5"/>
  <c r="MSP46" i="5"/>
  <c r="MSQ46" i="5"/>
  <c r="MSR46" i="5"/>
  <c r="MSS46" i="5"/>
  <c r="MST46" i="5"/>
  <c r="MSU46" i="5"/>
  <c r="MSV46" i="5"/>
  <c r="MSW46" i="5"/>
  <c r="MSX46" i="5"/>
  <c r="MSY46" i="5"/>
  <c r="MSZ46" i="5"/>
  <c r="MTA46" i="5"/>
  <c r="MTB46" i="5"/>
  <c r="MTC46" i="5"/>
  <c r="MTD46" i="5"/>
  <c r="MTE46" i="5"/>
  <c r="MTF46" i="5"/>
  <c r="MTG46" i="5"/>
  <c r="MTH46" i="5"/>
  <c r="MTI46" i="5"/>
  <c r="MTJ46" i="5"/>
  <c r="MTK46" i="5"/>
  <c r="MTL46" i="5"/>
  <c r="MTM46" i="5"/>
  <c r="MTN46" i="5"/>
  <c r="MTO46" i="5"/>
  <c r="MTP46" i="5"/>
  <c r="MTQ46" i="5"/>
  <c r="MTR46" i="5"/>
  <c r="MTS46" i="5"/>
  <c r="MTT46" i="5"/>
  <c r="MTU46" i="5"/>
  <c r="MTV46" i="5"/>
  <c r="MTW46" i="5"/>
  <c r="MTX46" i="5"/>
  <c r="MTY46" i="5"/>
  <c r="MTZ46" i="5"/>
  <c r="MUA46" i="5"/>
  <c r="MUB46" i="5"/>
  <c r="MUC46" i="5"/>
  <c r="MUD46" i="5"/>
  <c r="MUE46" i="5"/>
  <c r="MUF46" i="5"/>
  <c r="MUG46" i="5"/>
  <c r="MUH46" i="5"/>
  <c r="MUI46" i="5"/>
  <c r="MUJ46" i="5"/>
  <c r="MUK46" i="5"/>
  <c r="MUL46" i="5"/>
  <c r="MUM46" i="5"/>
  <c r="MUN46" i="5"/>
  <c r="MUO46" i="5"/>
  <c r="MUP46" i="5"/>
  <c r="MUQ46" i="5"/>
  <c r="MUR46" i="5"/>
  <c r="MUS46" i="5"/>
  <c r="MUT46" i="5"/>
  <c r="MUU46" i="5"/>
  <c r="MUV46" i="5"/>
  <c r="MUW46" i="5"/>
  <c r="MUX46" i="5"/>
  <c r="MUY46" i="5"/>
  <c r="MUZ46" i="5"/>
  <c r="MVA46" i="5"/>
  <c r="MVB46" i="5"/>
  <c r="MVC46" i="5"/>
  <c r="MVD46" i="5"/>
  <c r="MVE46" i="5"/>
  <c r="MVF46" i="5"/>
  <c r="MVG46" i="5"/>
  <c r="MVH46" i="5"/>
  <c r="MVI46" i="5"/>
  <c r="MVJ46" i="5"/>
  <c r="MVK46" i="5"/>
  <c r="MVL46" i="5"/>
  <c r="MVM46" i="5"/>
  <c r="MVN46" i="5"/>
  <c r="MVO46" i="5"/>
  <c r="MVP46" i="5"/>
  <c r="MVQ46" i="5"/>
  <c r="MVR46" i="5"/>
  <c r="MVS46" i="5"/>
  <c r="MVT46" i="5"/>
  <c r="MVU46" i="5"/>
  <c r="MVV46" i="5"/>
  <c r="MVW46" i="5"/>
  <c r="MVX46" i="5"/>
  <c r="MVY46" i="5"/>
  <c r="MVZ46" i="5"/>
  <c r="MWA46" i="5"/>
  <c r="MWB46" i="5"/>
  <c r="MWC46" i="5"/>
  <c r="MWD46" i="5"/>
  <c r="MWE46" i="5"/>
  <c r="MWF46" i="5"/>
  <c r="MWG46" i="5"/>
  <c r="MWH46" i="5"/>
  <c r="MWI46" i="5"/>
  <c r="MWJ46" i="5"/>
  <c r="MWK46" i="5"/>
  <c r="MWL46" i="5"/>
  <c r="MWM46" i="5"/>
  <c r="MWN46" i="5"/>
  <c r="MWO46" i="5"/>
  <c r="MWP46" i="5"/>
  <c r="MWQ46" i="5"/>
  <c r="MWR46" i="5"/>
  <c r="MWS46" i="5"/>
  <c r="MWT46" i="5"/>
  <c r="MWU46" i="5"/>
  <c r="MWV46" i="5"/>
  <c r="MWW46" i="5"/>
  <c r="MWX46" i="5"/>
  <c r="MWY46" i="5"/>
  <c r="MWZ46" i="5"/>
  <c r="MXA46" i="5"/>
  <c r="MXB46" i="5"/>
  <c r="MXC46" i="5"/>
  <c r="MXD46" i="5"/>
  <c r="MXE46" i="5"/>
  <c r="MXF46" i="5"/>
  <c r="MXG46" i="5"/>
  <c r="MXH46" i="5"/>
  <c r="MXI46" i="5"/>
  <c r="MXJ46" i="5"/>
  <c r="MXK46" i="5"/>
  <c r="MXL46" i="5"/>
  <c r="MXM46" i="5"/>
  <c r="MXN46" i="5"/>
  <c r="MXO46" i="5"/>
  <c r="MXP46" i="5"/>
  <c r="MXQ46" i="5"/>
  <c r="MXR46" i="5"/>
  <c r="MXS46" i="5"/>
  <c r="MXT46" i="5"/>
  <c r="MXU46" i="5"/>
  <c r="MXV46" i="5"/>
  <c r="MXW46" i="5"/>
  <c r="MXX46" i="5"/>
  <c r="MXY46" i="5"/>
  <c r="MXZ46" i="5"/>
  <c r="MYA46" i="5"/>
  <c r="MYB46" i="5"/>
  <c r="MYC46" i="5"/>
  <c r="MYD46" i="5"/>
  <c r="MYE46" i="5"/>
  <c r="MYF46" i="5"/>
  <c r="MYG46" i="5"/>
  <c r="MYH46" i="5"/>
  <c r="MYI46" i="5"/>
  <c r="MYJ46" i="5"/>
  <c r="MYK46" i="5"/>
  <c r="MYL46" i="5"/>
  <c r="MYM46" i="5"/>
  <c r="MYN46" i="5"/>
  <c r="MYO46" i="5"/>
  <c r="MYP46" i="5"/>
  <c r="MYQ46" i="5"/>
  <c r="MYR46" i="5"/>
  <c r="MYS46" i="5"/>
  <c r="MYT46" i="5"/>
  <c r="MYU46" i="5"/>
  <c r="MYV46" i="5"/>
  <c r="MYW46" i="5"/>
  <c r="MYX46" i="5"/>
  <c r="MYY46" i="5"/>
  <c r="MYZ46" i="5"/>
  <c r="MZA46" i="5"/>
  <c r="MZB46" i="5"/>
  <c r="MZC46" i="5"/>
  <c r="MZD46" i="5"/>
  <c r="MZE46" i="5"/>
  <c r="MZF46" i="5"/>
  <c r="MZG46" i="5"/>
  <c r="MZH46" i="5"/>
  <c r="MZI46" i="5"/>
  <c r="MZJ46" i="5"/>
  <c r="MZK46" i="5"/>
  <c r="MZL46" i="5"/>
  <c r="MZM46" i="5"/>
  <c r="MZN46" i="5"/>
  <c r="MZO46" i="5"/>
  <c r="MZP46" i="5"/>
  <c r="MZQ46" i="5"/>
  <c r="MZR46" i="5"/>
  <c r="MZS46" i="5"/>
  <c r="MZT46" i="5"/>
  <c r="MZU46" i="5"/>
  <c r="MZV46" i="5"/>
  <c r="MZW46" i="5"/>
  <c r="MZX46" i="5"/>
  <c r="MZY46" i="5"/>
  <c r="MZZ46" i="5"/>
  <c r="NAA46" i="5"/>
  <c r="NAB46" i="5"/>
  <c r="NAC46" i="5"/>
  <c r="NAD46" i="5"/>
  <c r="NAE46" i="5"/>
  <c r="NAF46" i="5"/>
  <c r="NAG46" i="5"/>
  <c r="NAH46" i="5"/>
  <c r="NAI46" i="5"/>
  <c r="NAJ46" i="5"/>
  <c r="NAK46" i="5"/>
  <c r="NAL46" i="5"/>
  <c r="NAM46" i="5"/>
  <c r="NAN46" i="5"/>
  <c r="NAO46" i="5"/>
  <c r="NAP46" i="5"/>
  <c r="NAQ46" i="5"/>
  <c r="NAR46" i="5"/>
  <c r="NAS46" i="5"/>
  <c r="NAT46" i="5"/>
  <c r="NAU46" i="5"/>
  <c r="NAV46" i="5"/>
  <c r="NAW46" i="5"/>
  <c r="NAX46" i="5"/>
  <c r="NAY46" i="5"/>
  <c r="NAZ46" i="5"/>
  <c r="NBA46" i="5"/>
  <c r="NBB46" i="5"/>
  <c r="NBC46" i="5"/>
  <c r="NBD46" i="5"/>
  <c r="NBE46" i="5"/>
  <c r="NBF46" i="5"/>
  <c r="NBG46" i="5"/>
  <c r="NBH46" i="5"/>
  <c r="NBI46" i="5"/>
  <c r="NBJ46" i="5"/>
  <c r="NBK46" i="5"/>
  <c r="NBL46" i="5"/>
  <c r="NBM46" i="5"/>
  <c r="NBN46" i="5"/>
  <c r="NBO46" i="5"/>
  <c r="NBP46" i="5"/>
  <c r="NBQ46" i="5"/>
  <c r="NBR46" i="5"/>
  <c r="NBS46" i="5"/>
  <c r="NBT46" i="5"/>
  <c r="NBU46" i="5"/>
  <c r="NBV46" i="5"/>
  <c r="NBW46" i="5"/>
  <c r="NBX46" i="5"/>
  <c r="NBY46" i="5"/>
  <c r="NBZ46" i="5"/>
  <c r="NCA46" i="5"/>
  <c r="NCB46" i="5"/>
  <c r="NCC46" i="5"/>
  <c r="NCD46" i="5"/>
  <c r="NCE46" i="5"/>
  <c r="NCF46" i="5"/>
  <c r="NCG46" i="5"/>
  <c r="NCH46" i="5"/>
  <c r="NCI46" i="5"/>
  <c r="NCJ46" i="5"/>
  <c r="NCK46" i="5"/>
  <c r="NCL46" i="5"/>
  <c r="NCM46" i="5"/>
  <c r="NCN46" i="5"/>
  <c r="NCO46" i="5"/>
  <c r="NCP46" i="5"/>
  <c r="NCQ46" i="5"/>
  <c r="NCR46" i="5"/>
  <c r="NCS46" i="5"/>
  <c r="NCT46" i="5"/>
  <c r="NCU46" i="5"/>
  <c r="NCV46" i="5"/>
  <c r="NCW46" i="5"/>
  <c r="NCX46" i="5"/>
  <c r="NCY46" i="5"/>
  <c r="NCZ46" i="5"/>
  <c r="NDA46" i="5"/>
  <c r="NDB46" i="5"/>
  <c r="NDC46" i="5"/>
  <c r="NDD46" i="5"/>
  <c r="NDE46" i="5"/>
  <c r="NDF46" i="5"/>
  <c r="NDG46" i="5"/>
  <c r="NDH46" i="5"/>
  <c r="NDI46" i="5"/>
  <c r="NDJ46" i="5"/>
  <c r="NDK46" i="5"/>
  <c r="NDL46" i="5"/>
  <c r="NDM46" i="5"/>
  <c r="NDN46" i="5"/>
  <c r="NDO46" i="5"/>
  <c r="NDP46" i="5"/>
  <c r="NDQ46" i="5"/>
  <c r="NDR46" i="5"/>
  <c r="NDS46" i="5"/>
  <c r="NDT46" i="5"/>
  <c r="NDU46" i="5"/>
  <c r="NDV46" i="5"/>
  <c r="NDW46" i="5"/>
  <c r="NDX46" i="5"/>
  <c r="NDY46" i="5"/>
  <c r="NDZ46" i="5"/>
  <c r="NEA46" i="5"/>
  <c r="NEB46" i="5"/>
  <c r="NEC46" i="5"/>
  <c r="NED46" i="5"/>
  <c r="NEE46" i="5"/>
  <c r="NEF46" i="5"/>
  <c r="NEG46" i="5"/>
  <c r="NEH46" i="5"/>
  <c r="NEI46" i="5"/>
  <c r="NEJ46" i="5"/>
  <c r="NEK46" i="5"/>
  <c r="NEL46" i="5"/>
  <c r="NEM46" i="5"/>
  <c r="NEN46" i="5"/>
  <c r="NEO46" i="5"/>
  <c r="NEP46" i="5"/>
  <c r="NEQ46" i="5"/>
  <c r="NER46" i="5"/>
  <c r="NES46" i="5"/>
  <c r="NET46" i="5"/>
  <c r="NEU46" i="5"/>
  <c r="NEV46" i="5"/>
  <c r="NEW46" i="5"/>
  <c r="NEX46" i="5"/>
  <c r="NEY46" i="5"/>
  <c r="NEZ46" i="5"/>
  <c r="NFA46" i="5"/>
  <c r="NFB46" i="5"/>
  <c r="NFC46" i="5"/>
  <c r="NFD46" i="5"/>
  <c r="NFE46" i="5"/>
  <c r="NFF46" i="5"/>
  <c r="NFG46" i="5"/>
  <c r="NFH46" i="5"/>
  <c r="NFI46" i="5"/>
  <c r="NFJ46" i="5"/>
  <c r="NFK46" i="5"/>
  <c r="NFL46" i="5"/>
  <c r="NFM46" i="5"/>
  <c r="NFN46" i="5"/>
  <c r="NFO46" i="5"/>
  <c r="NFP46" i="5"/>
  <c r="NFQ46" i="5"/>
  <c r="NFR46" i="5"/>
  <c r="NFS46" i="5"/>
  <c r="NFT46" i="5"/>
  <c r="NFU46" i="5"/>
  <c r="NFV46" i="5"/>
  <c r="NFW46" i="5"/>
  <c r="NFX46" i="5"/>
  <c r="NFY46" i="5"/>
  <c r="NFZ46" i="5"/>
  <c r="NGA46" i="5"/>
  <c r="NGB46" i="5"/>
  <c r="NGC46" i="5"/>
  <c r="NGD46" i="5"/>
  <c r="NGE46" i="5"/>
  <c r="NGF46" i="5"/>
  <c r="NGG46" i="5"/>
  <c r="NGH46" i="5"/>
  <c r="NGI46" i="5"/>
  <c r="NGJ46" i="5"/>
  <c r="NGK46" i="5"/>
  <c r="NGL46" i="5"/>
  <c r="NGM46" i="5"/>
  <c r="NGN46" i="5"/>
  <c r="NGO46" i="5"/>
  <c r="NGP46" i="5"/>
  <c r="NGQ46" i="5"/>
  <c r="NGR46" i="5"/>
  <c r="NGS46" i="5"/>
  <c r="NGT46" i="5"/>
  <c r="NGU46" i="5"/>
  <c r="NGV46" i="5"/>
  <c r="NGW46" i="5"/>
  <c r="NGX46" i="5"/>
  <c r="NGY46" i="5"/>
  <c r="NGZ46" i="5"/>
  <c r="NHA46" i="5"/>
  <c r="NHB46" i="5"/>
  <c r="NHC46" i="5"/>
  <c r="NHD46" i="5"/>
  <c r="NHE46" i="5"/>
  <c r="NHF46" i="5"/>
  <c r="NHG46" i="5"/>
  <c r="NHH46" i="5"/>
  <c r="NHI46" i="5"/>
  <c r="NHJ46" i="5"/>
  <c r="NHK46" i="5"/>
  <c r="NHL46" i="5"/>
  <c r="NHM46" i="5"/>
  <c r="NHN46" i="5"/>
  <c r="NHO46" i="5"/>
  <c r="NHP46" i="5"/>
  <c r="NHQ46" i="5"/>
  <c r="NHR46" i="5"/>
  <c r="NHS46" i="5"/>
  <c r="NHT46" i="5"/>
  <c r="NHU46" i="5"/>
  <c r="NHV46" i="5"/>
  <c r="NHW46" i="5"/>
  <c r="NHX46" i="5"/>
  <c r="NHY46" i="5"/>
  <c r="NHZ46" i="5"/>
  <c r="NIA46" i="5"/>
  <c r="NIB46" i="5"/>
  <c r="NIC46" i="5"/>
  <c r="NID46" i="5"/>
  <c r="NIE46" i="5"/>
  <c r="NIF46" i="5"/>
  <c r="NIG46" i="5"/>
  <c r="NIH46" i="5"/>
  <c r="NII46" i="5"/>
  <c r="NIJ46" i="5"/>
  <c r="NIK46" i="5"/>
  <c r="NIL46" i="5"/>
  <c r="NIM46" i="5"/>
  <c r="NIN46" i="5"/>
  <c r="NIO46" i="5"/>
  <c r="NIP46" i="5"/>
  <c r="NIQ46" i="5"/>
  <c r="NIR46" i="5"/>
  <c r="NIS46" i="5"/>
  <c r="NIT46" i="5"/>
  <c r="NIU46" i="5"/>
  <c r="NIV46" i="5"/>
  <c r="NIW46" i="5"/>
  <c r="NIX46" i="5"/>
  <c r="NIY46" i="5"/>
  <c r="NIZ46" i="5"/>
  <c r="NJA46" i="5"/>
  <c r="NJB46" i="5"/>
  <c r="NJC46" i="5"/>
  <c r="NJD46" i="5"/>
  <c r="NJE46" i="5"/>
  <c r="NJF46" i="5"/>
  <c r="NJG46" i="5"/>
  <c r="NJH46" i="5"/>
  <c r="NJI46" i="5"/>
  <c r="NJJ46" i="5"/>
  <c r="NJK46" i="5"/>
  <c r="NJL46" i="5"/>
  <c r="NJM46" i="5"/>
  <c r="NJN46" i="5"/>
  <c r="NJO46" i="5"/>
  <c r="NJP46" i="5"/>
  <c r="NJQ46" i="5"/>
  <c r="NJR46" i="5"/>
  <c r="NJS46" i="5"/>
  <c r="NJT46" i="5"/>
  <c r="NJU46" i="5"/>
  <c r="NJV46" i="5"/>
  <c r="NJW46" i="5"/>
  <c r="NJX46" i="5"/>
  <c r="NJY46" i="5"/>
  <c r="NJZ46" i="5"/>
  <c r="NKA46" i="5"/>
  <c r="NKB46" i="5"/>
  <c r="NKC46" i="5"/>
  <c r="NKD46" i="5"/>
  <c r="NKE46" i="5"/>
  <c r="NKF46" i="5"/>
  <c r="NKG46" i="5"/>
  <c r="NKH46" i="5"/>
  <c r="NKI46" i="5"/>
  <c r="NKJ46" i="5"/>
  <c r="NKK46" i="5"/>
  <c r="NKL46" i="5"/>
  <c r="NKM46" i="5"/>
  <c r="NKN46" i="5"/>
  <c r="NKO46" i="5"/>
  <c r="NKP46" i="5"/>
  <c r="NKQ46" i="5"/>
  <c r="NKR46" i="5"/>
  <c r="NKS46" i="5"/>
  <c r="NKT46" i="5"/>
  <c r="NKU46" i="5"/>
  <c r="NKV46" i="5"/>
  <c r="NKW46" i="5"/>
  <c r="NKX46" i="5"/>
  <c r="NKY46" i="5"/>
  <c r="NKZ46" i="5"/>
  <c r="NLA46" i="5"/>
  <c r="NLB46" i="5"/>
  <c r="NLC46" i="5"/>
  <c r="NLD46" i="5"/>
  <c r="NLE46" i="5"/>
  <c r="NLF46" i="5"/>
  <c r="NLG46" i="5"/>
  <c r="NLH46" i="5"/>
  <c r="NLI46" i="5"/>
  <c r="NLJ46" i="5"/>
  <c r="NLK46" i="5"/>
  <c r="NLL46" i="5"/>
  <c r="NLM46" i="5"/>
  <c r="NLN46" i="5"/>
  <c r="NLO46" i="5"/>
  <c r="NLP46" i="5"/>
  <c r="NLQ46" i="5"/>
  <c r="NLR46" i="5"/>
  <c r="NLS46" i="5"/>
  <c r="NLT46" i="5"/>
  <c r="NLU46" i="5"/>
  <c r="NLV46" i="5"/>
  <c r="NLW46" i="5"/>
  <c r="NLX46" i="5"/>
  <c r="NLY46" i="5"/>
  <c r="NLZ46" i="5"/>
  <c r="NMA46" i="5"/>
  <c r="NMB46" i="5"/>
  <c r="NMC46" i="5"/>
  <c r="NMD46" i="5"/>
  <c r="NME46" i="5"/>
  <c r="NMF46" i="5"/>
  <c r="NMG46" i="5"/>
  <c r="NMH46" i="5"/>
  <c r="NMI46" i="5"/>
  <c r="NMJ46" i="5"/>
  <c r="NMK46" i="5"/>
  <c r="NML46" i="5"/>
  <c r="NMM46" i="5"/>
  <c r="NMN46" i="5"/>
  <c r="NMO46" i="5"/>
  <c r="NMP46" i="5"/>
  <c r="NMQ46" i="5"/>
  <c r="NMR46" i="5"/>
  <c r="NMS46" i="5"/>
  <c r="NMT46" i="5"/>
  <c r="NMU46" i="5"/>
  <c r="NMV46" i="5"/>
  <c r="NMW46" i="5"/>
  <c r="NMX46" i="5"/>
  <c r="NMY46" i="5"/>
  <c r="NMZ46" i="5"/>
  <c r="NNA46" i="5"/>
  <c r="NNB46" i="5"/>
  <c r="NNC46" i="5"/>
  <c r="NND46" i="5"/>
  <c r="NNE46" i="5"/>
  <c r="NNF46" i="5"/>
  <c r="NNG46" i="5"/>
  <c r="NNH46" i="5"/>
  <c r="NNI46" i="5"/>
  <c r="NNJ46" i="5"/>
  <c r="NNK46" i="5"/>
  <c r="NNL46" i="5"/>
  <c r="NNM46" i="5"/>
  <c r="NNN46" i="5"/>
  <c r="NNO46" i="5"/>
  <c r="NNP46" i="5"/>
  <c r="NNQ46" i="5"/>
  <c r="NNR46" i="5"/>
  <c r="NNS46" i="5"/>
  <c r="NNT46" i="5"/>
  <c r="NNU46" i="5"/>
  <c r="NNV46" i="5"/>
  <c r="NNW46" i="5"/>
  <c r="NNX46" i="5"/>
  <c r="NNY46" i="5"/>
  <c r="NNZ46" i="5"/>
  <c r="NOA46" i="5"/>
  <c r="NOB46" i="5"/>
  <c r="NOC46" i="5"/>
  <c r="NOD46" i="5"/>
  <c r="NOE46" i="5"/>
  <c r="NOF46" i="5"/>
  <c r="NOG46" i="5"/>
  <c r="NOH46" i="5"/>
  <c r="NOI46" i="5"/>
  <c r="NOJ46" i="5"/>
  <c r="NOK46" i="5"/>
  <c r="NOL46" i="5"/>
  <c r="NOM46" i="5"/>
  <c r="NON46" i="5"/>
  <c r="NOO46" i="5"/>
  <c r="NOP46" i="5"/>
  <c r="NOQ46" i="5"/>
  <c r="NOR46" i="5"/>
  <c r="NOS46" i="5"/>
  <c r="NOT46" i="5"/>
  <c r="NOU46" i="5"/>
  <c r="NOV46" i="5"/>
  <c r="NOW46" i="5"/>
  <c r="NOX46" i="5"/>
  <c r="NOY46" i="5"/>
  <c r="NOZ46" i="5"/>
  <c r="NPA46" i="5"/>
  <c r="NPB46" i="5"/>
  <c r="NPC46" i="5"/>
  <c r="NPD46" i="5"/>
  <c r="NPE46" i="5"/>
  <c r="NPF46" i="5"/>
  <c r="NPG46" i="5"/>
  <c r="NPH46" i="5"/>
  <c r="NPI46" i="5"/>
  <c r="NPJ46" i="5"/>
  <c r="NPK46" i="5"/>
  <c r="NPL46" i="5"/>
  <c r="NPM46" i="5"/>
  <c r="NPN46" i="5"/>
  <c r="NPO46" i="5"/>
  <c r="NPP46" i="5"/>
  <c r="NPQ46" i="5"/>
  <c r="NPR46" i="5"/>
  <c r="NPS46" i="5"/>
  <c r="NPT46" i="5"/>
  <c r="NPU46" i="5"/>
  <c r="NPV46" i="5"/>
  <c r="NPW46" i="5"/>
  <c r="NPX46" i="5"/>
  <c r="NPY46" i="5"/>
  <c r="NPZ46" i="5"/>
  <c r="NQA46" i="5"/>
  <c r="NQB46" i="5"/>
  <c r="NQC46" i="5"/>
  <c r="NQD46" i="5"/>
  <c r="NQE46" i="5"/>
  <c r="NQF46" i="5"/>
  <c r="NQG46" i="5"/>
  <c r="NQH46" i="5"/>
  <c r="NQI46" i="5"/>
  <c r="NQJ46" i="5"/>
  <c r="NQK46" i="5"/>
  <c r="NQL46" i="5"/>
  <c r="NQM46" i="5"/>
  <c r="NQN46" i="5"/>
  <c r="NQO46" i="5"/>
  <c r="NQP46" i="5"/>
  <c r="NQQ46" i="5"/>
  <c r="NQR46" i="5"/>
  <c r="NQS46" i="5"/>
  <c r="NQT46" i="5"/>
  <c r="NQU46" i="5"/>
  <c r="NQV46" i="5"/>
  <c r="NQW46" i="5"/>
  <c r="NQX46" i="5"/>
  <c r="NQY46" i="5"/>
  <c r="NQZ46" i="5"/>
  <c r="NRA46" i="5"/>
  <c r="NRB46" i="5"/>
  <c r="NRC46" i="5"/>
  <c r="NRD46" i="5"/>
  <c r="NRE46" i="5"/>
  <c r="NRF46" i="5"/>
  <c r="NRG46" i="5"/>
  <c r="NRH46" i="5"/>
  <c r="NRI46" i="5"/>
  <c r="NRJ46" i="5"/>
  <c r="NRK46" i="5"/>
  <c r="NRL46" i="5"/>
  <c r="NRM46" i="5"/>
  <c r="NRN46" i="5"/>
  <c r="NRO46" i="5"/>
  <c r="NRP46" i="5"/>
  <c r="NRQ46" i="5"/>
  <c r="NRR46" i="5"/>
  <c r="NRS46" i="5"/>
  <c r="NRT46" i="5"/>
  <c r="NRU46" i="5"/>
  <c r="NRV46" i="5"/>
  <c r="NRW46" i="5"/>
  <c r="NRX46" i="5"/>
  <c r="NRY46" i="5"/>
  <c r="NRZ46" i="5"/>
  <c r="NSA46" i="5"/>
  <c r="NSB46" i="5"/>
  <c r="NSC46" i="5"/>
  <c r="NSD46" i="5"/>
  <c r="NSE46" i="5"/>
  <c r="NSF46" i="5"/>
  <c r="NSG46" i="5"/>
  <c r="NSH46" i="5"/>
  <c r="NSI46" i="5"/>
  <c r="NSJ46" i="5"/>
  <c r="NSK46" i="5"/>
  <c r="NSL46" i="5"/>
  <c r="NSM46" i="5"/>
  <c r="NSN46" i="5"/>
  <c r="NSO46" i="5"/>
  <c r="NSP46" i="5"/>
  <c r="NSQ46" i="5"/>
  <c r="NSR46" i="5"/>
  <c r="NSS46" i="5"/>
  <c r="NST46" i="5"/>
  <c r="NSU46" i="5"/>
  <c r="NSV46" i="5"/>
  <c r="NSW46" i="5"/>
  <c r="NSX46" i="5"/>
  <c r="NSY46" i="5"/>
  <c r="NSZ46" i="5"/>
  <c r="NTA46" i="5"/>
  <c r="NTB46" i="5"/>
  <c r="NTC46" i="5"/>
  <c r="NTD46" i="5"/>
  <c r="NTE46" i="5"/>
  <c r="NTF46" i="5"/>
  <c r="NTG46" i="5"/>
  <c r="NTH46" i="5"/>
  <c r="NTI46" i="5"/>
  <c r="NTJ46" i="5"/>
  <c r="NTK46" i="5"/>
  <c r="NTL46" i="5"/>
  <c r="NTM46" i="5"/>
  <c r="NTN46" i="5"/>
  <c r="NTO46" i="5"/>
  <c r="NTP46" i="5"/>
  <c r="NTQ46" i="5"/>
  <c r="NTR46" i="5"/>
  <c r="NTS46" i="5"/>
  <c r="NTT46" i="5"/>
  <c r="NTU46" i="5"/>
  <c r="NTV46" i="5"/>
  <c r="NTW46" i="5"/>
  <c r="NTX46" i="5"/>
  <c r="NTY46" i="5"/>
  <c r="NTZ46" i="5"/>
  <c r="NUA46" i="5"/>
  <c r="NUB46" i="5"/>
  <c r="NUC46" i="5"/>
  <c r="NUD46" i="5"/>
  <c r="NUE46" i="5"/>
  <c r="NUF46" i="5"/>
  <c r="NUG46" i="5"/>
  <c r="NUH46" i="5"/>
  <c r="NUI46" i="5"/>
  <c r="NUJ46" i="5"/>
  <c r="NUK46" i="5"/>
  <c r="NUL46" i="5"/>
  <c r="NUM46" i="5"/>
  <c r="NUN46" i="5"/>
  <c r="NUO46" i="5"/>
  <c r="NUP46" i="5"/>
  <c r="NUQ46" i="5"/>
  <c r="NUR46" i="5"/>
  <c r="NUS46" i="5"/>
  <c r="NUT46" i="5"/>
  <c r="NUU46" i="5"/>
  <c r="NUV46" i="5"/>
  <c r="NUW46" i="5"/>
  <c r="NUX46" i="5"/>
  <c r="NUY46" i="5"/>
  <c r="NUZ46" i="5"/>
  <c r="NVA46" i="5"/>
  <c r="NVB46" i="5"/>
  <c r="NVC46" i="5"/>
  <c r="NVD46" i="5"/>
  <c r="NVE46" i="5"/>
  <c r="NVF46" i="5"/>
  <c r="NVG46" i="5"/>
  <c r="NVH46" i="5"/>
  <c r="NVI46" i="5"/>
  <c r="NVJ46" i="5"/>
  <c r="NVK46" i="5"/>
  <c r="NVL46" i="5"/>
  <c r="NVM46" i="5"/>
  <c r="NVN46" i="5"/>
  <c r="NVO46" i="5"/>
  <c r="NVP46" i="5"/>
  <c r="NVQ46" i="5"/>
  <c r="NVR46" i="5"/>
  <c r="NVS46" i="5"/>
  <c r="NVT46" i="5"/>
  <c r="NVU46" i="5"/>
  <c r="NVV46" i="5"/>
  <c r="NVW46" i="5"/>
  <c r="NVX46" i="5"/>
  <c r="NVY46" i="5"/>
  <c r="NVZ46" i="5"/>
  <c r="NWA46" i="5"/>
  <c r="NWB46" i="5"/>
  <c r="NWC46" i="5"/>
  <c r="NWD46" i="5"/>
  <c r="NWE46" i="5"/>
  <c r="NWF46" i="5"/>
  <c r="NWG46" i="5"/>
  <c r="NWH46" i="5"/>
  <c r="NWI46" i="5"/>
  <c r="NWJ46" i="5"/>
  <c r="NWK46" i="5"/>
  <c r="NWL46" i="5"/>
  <c r="NWM46" i="5"/>
  <c r="NWN46" i="5"/>
  <c r="NWO46" i="5"/>
  <c r="NWP46" i="5"/>
  <c r="NWQ46" i="5"/>
  <c r="NWR46" i="5"/>
  <c r="NWS46" i="5"/>
  <c r="NWT46" i="5"/>
  <c r="NWU46" i="5"/>
  <c r="NWV46" i="5"/>
  <c r="NWW46" i="5"/>
  <c r="NWX46" i="5"/>
  <c r="NWY46" i="5"/>
  <c r="NWZ46" i="5"/>
  <c r="NXA46" i="5"/>
  <c r="NXB46" i="5"/>
  <c r="NXC46" i="5"/>
  <c r="NXD46" i="5"/>
  <c r="NXE46" i="5"/>
  <c r="NXF46" i="5"/>
  <c r="NXG46" i="5"/>
  <c r="NXH46" i="5"/>
  <c r="NXI46" i="5"/>
  <c r="NXJ46" i="5"/>
  <c r="NXK46" i="5"/>
  <c r="NXL46" i="5"/>
  <c r="NXM46" i="5"/>
  <c r="NXN46" i="5"/>
  <c r="NXO46" i="5"/>
  <c r="NXP46" i="5"/>
  <c r="NXQ46" i="5"/>
  <c r="NXR46" i="5"/>
  <c r="NXS46" i="5"/>
  <c r="NXT46" i="5"/>
  <c r="NXU46" i="5"/>
  <c r="NXV46" i="5"/>
  <c r="NXW46" i="5"/>
  <c r="NXX46" i="5"/>
  <c r="NXY46" i="5"/>
  <c r="NXZ46" i="5"/>
  <c r="NYA46" i="5"/>
  <c r="NYB46" i="5"/>
  <c r="NYC46" i="5"/>
  <c r="NYD46" i="5"/>
  <c r="NYE46" i="5"/>
  <c r="NYF46" i="5"/>
  <c r="NYG46" i="5"/>
  <c r="NYH46" i="5"/>
  <c r="NYI46" i="5"/>
  <c r="NYJ46" i="5"/>
  <c r="NYK46" i="5"/>
  <c r="NYL46" i="5"/>
  <c r="NYM46" i="5"/>
  <c r="NYN46" i="5"/>
  <c r="NYO46" i="5"/>
  <c r="NYP46" i="5"/>
  <c r="NYQ46" i="5"/>
  <c r="NYR46" i="5"/>
  <c r="NYS46" i="5"/>
  <c r="NYT46" i="5"/>
  <c r="NYU46" i="5"/>
  <c r="NYV46" i="5"/>
  <c r="NYW46" i="5"/>
  <c r="NYX46" i="5"/>
  <c r="NYY46" i="5"/>
  <c r="NYZ46" i="5"/>
  <c r="NZA46" i="5"/>
  <c r="NZB46" i="5"/>
  <c r="NZC46" i="5"/>
  <c r="NZD46" i="5"/>
  <c r="NZE46" i="5"/>
  <c r="NZF46" i="5"/>
  <c r="NZG46" i="5"/>
  <c r="NZH46" i="5"/>
  <c r="NZI46" i="5"/>
  <c r="NZJ46" i="5"/>
  <c r="NZK46" i="5"/>
  <c r="NZL46" i="5"/>
  <c r="NZM46" i="5"/>
  <c r="NZN46" i="5"/>
  <c r="NZO46" i="5"/>
  <c r="NZP46" i="5"/>
  <c r="NZQ46" i="5"/>
  <c r="NZR46" i="5"/>
  <c r="NZS46" i="5"/>
  <c r="NZT46" i="5"/>
  <c r="NZU46" i="5"/>
  <c r="NZV46" i="5"/>
  <c r="NZW46" i="5"/>
  <c r="NZX46" i="5"/>
  <c r="NZY46" i="5"/>
  <c r="NZZ46" i="5"/>
  <c r="OAA46" i="5"/>
  <c r="OAB46" i="5"/>
  <c r="OAC46" i="5"/>
  <c r="OAD46" i="5"/>
  <c r="OAE46" i="5"/>
  <c r="OAF46" i="5"/>
  <c r="OAG46" i="5"/>
  <c r="OAH46" i="5"/>
  <c r="OAI46" i="5"/>
  <c r="OAJ46" i="5"/>
  <c r="OAK46" i="5"/>
  <c r="OAL46" i="5"/>
  <c r="OAM46" i="5"/>
  <c r="OAN46" i="5"/>
  <c r="OAO46" i="5"/>
  <c r="OAP46" i="5"/>
  <c r="OAQ46" i="5"/>
  <c r="OAR46" i="5"/>
  <c r="OAS46" i="5"/>
  <c r="OAT46" i="5"/>
  <c r="OAU46" i="5"/>
  <c r="OAV46" i="5"/>
  <c r="OAW46" i="5"/>
  <c r="OAX46" i="5"/>
  <c r="OAY46" i="5"/>
  <c r="OAZ46" i="5"/>
  <c r="OBA46" i="5"/>
  <c r="OBB46" i="5"/>
  <c r="OBC46" i="5"/>
  <c r="OBD46" i="5"/>
  <c r="OBE46" i="5"/>
  <c r="OBF46" i="5"/>
  <c r="OBG46" i="5"/>
  <c r="OBH46" i="5"/>
  <c r="OBI46" i="5"/>
  <c r="OBJ46" i="5"/>
  <c r="OBK46" i="5"/>
  <c r="OBL46" i="5"/>
  <c r="OBM46" i="5"/>
  <c r="OBN46" i="5"/>
  <c r="OBO46" i="5"/>
  <c r="OBP46" i="5"/>
  <c r="OBQ46" i="5"/>
  <c r="OBR46" i="5"/>
  <c r="OBS46" i="5"/>
  <c r="OBT46" i="5"/>
  <c r="OBU46" i="5"/>
  <c r="OBV46" i="5"/>
  <c r="OBW46" i="5"/>
  <c r="OBX46" i="5"/>
  <c r="OBY46" i="5"/>
  <c r="OBZ46" i="5"/>
  <c r="OCA46" i="5"/>
  <c r="OCB46" i="5"/>
  <c r="OCC46" i="5"/>
  <c r="OCD46" i="5"/>
  <c r="OCE46" i="5"/>
  <c r="OCF46" i="5"/>
  <c r="OCG46" i="5"/>
  <c r="OCH46" i="5"/>
  <c r="OCI46" i="5"/>
  <c r="OCJ46" i="5"/>
  <c r="OCK46" i="5"/>
  <c r="OCL46" i="5"/>
  <c r="OCM46" i="5"/>
  <c r="OCN46" i="5"/>
  <c r="OCO46" i="5"/>
  <c r="OCP46" i="5"/>
  <c r="OCQ46" i="5"/>
  <c r="OCR46" i="5"/>
  <c r="OCS46" i="5"/>
  <c r="OCT46" i="5"/>
  <c r="OCU46" i="5"/>
  <c r="OCV46" i="5"/>
  <c r="OCW46" i="5"/>
  <c r="OCX46" i="5"/>
  <c r="OCY46" i="5"/>
  <c r="OCZ46" i="5"/>
  <c r="ODA46" i="5"/>
  <c r="ODB46" i="5"/>
  <c r="ODC46" i="5"/>
  <c r="ODD46" i="5"/>
  <c r="ODE46" i="5"/>
  <c r="ODF46" i="5"/>
  <c r="ODG46" i="5"/>
  <c r="ODH46" i="5"/>
  <c r="ODI46" i="5"/>
  <c r="ODJ46" i="5"/>
  <c r="ODK46" i="5"/>
  <c r="ODL46" i="5"/>
  <c r="ODM46" i="5"/>
  <c r="ODN46" i="5"/>
  <c r="ODO46" i="5"/>
  <c r="ODP46" i="5"/>
  <c r="ODQ46" i="5"/>
  <c r="ODR46" i="5"/>
  <c r="ODS46" i="5"/>
  <c r="ODT46" i="5"/>
  <c r="ODU46" i="5"/>
  <c r="ODV46" i="5"/>
  <c r="ODW46" i="5"/>
  <c r="ODX46" i="5"/>
  <c r="ODY46" i="5"/>
  <c r="ODZ46" i="5"/>
  <c r="OEA46" i="5"/>
  <c r="OEB46" i="5"/>
  <c r="OEC46" i="5"/>
  <c r="OED46" i="5"/>
  <c r="OEE46" i="5"/>
  <c r="OEF46" i="5"/>
  <c r="OEG46" i="5"/>
  <c r="OEH46" i="5"/>
  <c r="OEI46" i="5"/>
  <c r="OEJ46" i="5"/>
  <c r="OEK46" i="5"/>
  <c r="OEL46" i="5"/>
  <c r="OEM46" i="5"/>
  <c r="OEN46" i="5"/>
  <c r="OEO46" i="5"/>
  <c r="OEP46" i="5"/>
  <c r="OEQ46" i="5"/>
  <c r="OER46" i="5"/>
  <c r="OES46" i="5"/>
  <c r="OET46" i="5"/>
  <c r="OEU46" i="5"/>
  <c r="OEV46" i="5"/>
  <c r="OEW46" i="5"/>
  <c r="OEX46" i="5"/>
  <c r="OEY46" i="5"/>
  <c r="OEZ46" i="5"/>
  <c r="OFA46" i="5"/>
  <c r="OFB46" i="5"/>
  <c r="OFC46" i="5"/>
  <c r="OFD46" i="5"/>
  <c r="OFE46" i="5"/>
  <c r="OFF46" i="5"/>
  <c r="OFG46" i="5"/>
  <c r="OFH46" i="5"/>
  <c r="OFI46" i="5"/>
  <c r="OFJ46" i="5"/>
  <c r="OFK46" i="5"/>
  <c r="OFL46" i="5"/>
  <c r="OFM46" i="5"/>
  <c r="OFN46" i="5"/>
  <c r="OFO46" i="5"/>
  <c r="OFP46" i="5"/>
  <c r="OFQ46" i="5"/>
  <c r="OFR46" i="5"/>
  <c r="OFS46" i="5"/>
  <c r="OFT46" i="5"/>
  <c r="OFU46" i="5"/>
  <c r="OFV46" i="5"/>
  <c r="OFW46" i="5"/>
  <c r="OFX46" i="5"/>
  <c r="OFY46" i="5"/>
  <c r="OFZ46" i="5"/>
  <c r="OGA46" i="5"/>
  <c r="MPF50" i="5" l="1"/>
  <c r="MPF51" i="5" s="1"/>
  <c r="JUY50" i="5"/>
  <c r="JUY51" i="5" s="1"/>
  <c r="GWV50" i="5"/>
  <c r="GWV51" i="5" s="1"/>
  <c r="KPI50" i="5"/>
  <c r="KPI51" i="5" s="1"/>
  <c r="IJA50" i="5"/>
  <c r="IJA51" i="5" s="1"/>
  <c r="HMG50" i="5"/>
  <c r="HMG51" i="5" s="1"/>
  <c r="CWC50" i="5"/>
  <c r="CWC51" i="5" s="1"/>
  <c r="ETP50" i="5"/>
  <c r="ETP51" i="5" s="1"/>
  <c r="DOJ50" i="5"/>
  <c r="DOJ51" i="5" s="1"/>
  <c r="IUS50" i="5"/>
  <c r="IUS51" i="5" s="1"/>
  <c r="IFQ50" i="5"/>
  <c r="IFQ51" i="5" s="1"/>
  <c r="HTY50" i="5"/>
  <c r="HTY51" i="5" s="1"/>
  <c r="HEG50" i="5"/>
  <c r="HEG51" i="5" s="1"/>
  <c r="NXR50" i="5"/>
  <c r="NXR51" i="5" s="1"/>
  <c r="NST50" i="5"/>
  <c r="NST51" i="5" s="1"/>
  <c r="NNV50" i="5"/>
  <c r="NNV51" i="5" s="1"/>
  <c r="NDZ50" i="5"/>
  <c r="NDZ51" i="5" s="1"/>
  <c r="MZB50" i="5"/>
  <c r="MZB51" i="5" s="1"/>
  <c r="MUD50" i="5"/>
  <c r="MUD51" i="5" s="1"/>
  <c r="MKH50" i="5"/>
  <c r="MKH51" i="5" s="1"/>
  <c r="MIQ50" i="5"/>
  <c r="MIQ51" i="5" s="1"/>
  <c r="LJG50" i="5"/>
  <c r="LJG51" i="5" s="1"/>
  <c r="JJG50" i="5"/>
  <c r="JJG51" i="5" s="1"/>
  <c r="HII50" i="5"/>
  <c r="HII51" i="5" s="1"/>
  <c r="NPL50" i="5"/>
  <c r="NPL51" i="5" s="1"/>
  <c r="LAN50" i="5"/>
  <c r="LAN51" i="5" s="1"/>
  <c r="HXY50" i="5"/>
  <c r="HXY51" i="5" s="1"/>
  <c r="NIX50" i="5"/>
  <c r="NIX51" i="5" s="1"/>
  <c r="LYP50" i="5"/>
  <c r="LYP51" i="5" s="1"/>
  <c r="LPV50" i="5"/>
  <c r="LPV51" i="5" s="1"/>
  <c r="KTZ50" i="5"/>
  <c r="KTZ51" i="5" s="1"/>
  <c r="JXV50" i="5"/>
  <c r="JXV51" i="5" s="1"/>
  <c r="JPB50" i="5"/>
  <c r="JPB51" i="5" s="1"/>
  <c r="IBV50" i="5"/>
  <c r="IBV51" i="5" s="1"/>
  <c r="FRR50" i="5"/>
  <c r="FRR51" i="5" s="1"/>
  <c r="OEF50" i="5"/>
  <c r="OEF51" i="5" s="1"/>
  <c r="NKN50" i="5"/>
  <c r="NKN51" i="5" s="1"/>
  <c r="NFP50" i="5"/>
  <c r="NFP51" i="5" s="1"/>
  <c r="NAR50" i="5"/>
  <c r="NAR51" i="5" s="1"/>
  <c r="MVT50" i="5"/>
  <c r="MVT51" i="5" s="1"/>
  <c r="MQV50" i="5"/>
  <c r="MQV51" i="5" s="1"/>
  <c r="MLX50" i="5"/>
  <c r="MLX51" i="5" s="1"/>
  <c r="MGZ50" i="5"/>
  <c r="MGZ51" i="5" s="1"/>
  <c r="LWJ50" i="5"/>
  <c r="LWJ51" i="5" s="1"/>
  <c r="LUF50" i="5"/>
  <c r="LUF51" i="5" s="1"/>
  <c r="LLL50" i="5"/>
  <c r="LLL51" i="5" s="1"/>
  <c r="KRT50" i="5"/>
  <c r="KRT51" i="5" s="1"/>
  <c r="GCD50" i="5"/>
  <c r="GCD51" i="5" s="1"/>
  <c r="LNR50" i="5"/>
  <c r="LNR51" i="5" s="1"/>
  <c r="LEX50" i="5"/>
  <c r="LEX51" i="5" s="1"/>
  <c r="KWD50" i="5"/>
  <c r="KWD51" i="5" s="1"/>
  <c r="KML50" i="5"/>
  <c r="KML51" i="5" s="1"/>
  <c r="KJN50" i="5"/>
  <c r="KJN51" i="5" s="1"/>
  <c r="KDR50" i="5"/>
  <c r="KDR51" i="5" s="1"/>
  <c r="KAT50" i="5"/>
  <c r="KAT51" i="5" s="1"/>
  <c r="JRZ50" i="5"/>
  <c r="JRZ51" i="5" s="1"/>
  <c r="JGH50" i="5"/>
  <c r="JGH51" i="5" s="1"/>
  <c r="HQD50" i="5"/>
  <c r="HQD51" i="5" s="1"/>
  <c r="GML50" i="5"/>
  <c r="GML51" i="5" s="1"/>
  <c r="FHJ50" i="5"/>
  <c r="FHJ51" i="5" s="1"/>
  <c r="BRF50" i="5"/>
  <c r="BRF51" i="5" s="1"/>
  <c r="OFW50" i="5"/>
  <c r="OFW51" i="5" s="1"/>
  <c r="OAY50" i="5"/>
  <c r="OAY51" i="5" s="1"/>
  <c r="NWA50" i="5"/>
  <c r="NWA51" i="5" s="1"/>
  <c r="NRC50" i="5"/>
  <c r="NRC51" i="5" s="1"/>
  <c r="NME50" i="5"/>
  <c r="NME51" i="5" s="1"/>
  <c r="NHG50" i="5"/>
  <c r="NHG51" i="5" s="1"/>
  <c r="NCI50" i="5"/>
  <c r="NCI51" i="5" s="1"/>
  <c r="MXK50" i="5"/>
  <c r="MXK51" i="5" s="1"/>
  <c r="MSM50" i="5"/>
  <c r="MSM51" i="5" s="1"/>
  <c r="MNO50" i="5"/>
  <c r="MNO51" i="5" s="1"/>
  <c r="MCY50" i="5"/>
  <c r="MCY51" i="5" s="1"/>
  <c r="MAU50" i="5"/>
  <c r="MAU51" i="5" s="1"/>
  <c r="LSA50" i="5"/>
  <c r="LSA51" i="5" s="1"/>
  <c r="LHC50" i="5"/>
  <c r="LHC51" i="5" s="1"/>
  <c r="KYI50" i="5"/>
  <c r="KYI51" i="5" s="1"/>
  <c r="JME50" i="5"/>
  <c r="JME51" i="5" s="1"/>
  <c r="JDK50" i="5"/>
  <c r="JDK51" i="5" s="1"/>
  <c r="JAM50" i="5"/>
  <c r="JAM51" i="5" s="1"/>
  <c r="IXO50" i="5"/>
  <c r="IXO51" i="5" s="1"/>
  <c r="IRS50" i="5"/>
  <c r="IRS51" i="5" s="1"/>
  <c r="IOU50" i="5"/>
  <c r="IOU51" i="5" s="1"/>
  <c r="EFS50" i="5"/>
  <c r="EFS51" i="5" s="1"/>
  <c r="NZH50" i="5"/>
  <c r="NZH51" i="5" s="1"/>
  <c r="NUJ50" i="5"/>
  <c r="NUJ51" i="5" s="1"/>
  <c r="MFD50" i="5"/>
  <c r="MFD51" i="5" s="1"/>
  <c r="LCR50" i="5"/>
  <c r="LCR51" i="5" s="1"/>
  <c r="KGO50" i="5"/>
  <c r="KGO51" i="5" s="1"/>
  <c r="ILY50" i="5"/>
  <c r="ILY51" i="5" s="1"/>
  <c r="OCP50" i="5"/>
  <c r="OCP51" i="5" s="1"/>
  <c r="JGQ50" i="5"/>
  <c r="JGQ51" i="5" s="1"/>
  <c r="OFB50" i="5"/>
  <c r="OFB51" i="5" s="1"/>
  <c r="OAD50" i="5"/>
  <c r="OAD51" i="5" s="1"/>
  <c r="NVF50" i="5"/>
  <c r="NVF51" i="5" s="1"/>
  <c r="NLJ50" i="5"/>
  <c r="NLJ51" i="5" s="1"/>
  <c r="NGL50" i="5"/>
  <c r="NGL51" i="5" s="1"/>
  <c r="NBN50" i="5"/>
  <c r="NBN51" i="5" s="1"/>
  <c r="MSX50" i="5"/>
  <c r="MSX51" i="5" s="1"/>
  <c r="MQL50" i="5"/>
  <c r="MQL51" i="5" s="1"/>
  <c r="MMT50" i="5"/>
  <c r="MMT51" i="5" s="1"/>
  <c r="MJB50" i="5"/>
  <c r="MJB51" i="5" s="1"/>
  <c r="MHV50" i="5"/>
  <c r="MHV51" i="5" s="1"/>
  <c r="MGP50" i="5"/>
  <c r="MGP51" i="5" s="1"/>
  <c r="MEP50" i="5"/>
  <c r="MEP51" i="5" s="1"/>
  <c r="MCL50" i="5"/>
  <c r="MCL51" i="5" s="1"/>
  <c r="LXN50" i="5"/>
  <c r="LXN51" i="5" s="1"/>
  <c r="LTR50" i="5"/>
  <c r="LTR51" i="5" s="1"/>
  <c r="LOT50" i="5"/>
  <c r="LOT51" i="5" s="1"/>
  <c r="LJV50" i="5"/>
  <c r="LJV51" i="5" s="1"/>
  <c r="LDV50" i="5"/>
  <c r="LDV51" i="5" s="1"/>
  <c r="LBB50" i="5"/>
  <c r="LBB51" i="5" s="1"/>
  <c r="KYX50" i="5"/>
  <c r="KYX51" i="5" s="1"/>
  <c r="KVB50" i="5"/>
  <c r="KVB51" i="5" s="1"/>
  <c r="JHB50" i="5"/>
  <c r="JHB51" i="5" s="1"/>
  <c r="IYH50" i="5"/>
  <c r="IYH51" i="5" s="1"/>
  <c r="IVJ50" i="5"/>
  <c r="IVJ51" i="5" s="1"/>
  <c r="IQH50" i="5"/>
  <c r="IQH51" i="5" s="1"/>
  <c r="IOD50" i="5"/>
  <c r="IOD51" i="5" s="1"/>
  <c r="IMP50" i="5"/>
  <c r="IMP51" i="5" s="1"/>
  <c r="IKL50" i="5"/>
  <c r="IKL51" i="5" s="1"/>
  <c r="IET50" i="5"/>
  <c r="IET51" i="5" s="1"/>
  <c r="HWX50" i="5"/>
  <c r="HWX51" i="5" s="1"/>
  <c r="HFJ50" i="5"/>
  <c r="HFJ51" i="5" s="1"/>
  <c r="FJV50" i="5"/>
  <c r="FJV51" i="5" s="1"/>
  <c r="EPZ50" i="5"/>
  <c r="EPZ51" i="5" s="1"/>
  <c r="DST50" i="5"/>
  <c r="DST51" i="5" s="1"/>
  <c r="DOD50" i="5"/>
  <c r="DOD51" i="5" s="1"/>
  <c r="DFB50" i="5"/>
  <c r="DFB51" i="5" s="1"/>
  <c r="AAH50" i="5"/>
  <c r="AAH51" i="5" s="1"/>
  <c r="UH50" i="5"/>
  <c r="UH51" i="5" s="1"/>
  <c r="TF50" i="5"/>
  <c r="TF51" i="5" s="1"/>
  <c r="SH50" i="5"/>
  <c r="SH51" i="5" s="1"/>
  <c r="RV50" i="5"/>
  <c r="RV51" i="5" s="1"/>
  <c r="OH50" i="5"/>
  <c r="OH51" i="5" s="1"/>
  <c r="OFK50" i="5"/>
  <c r="OFK51" i="5" s="1"/>
  <c r="OEY50" i="5"/>
  <c r="OEY51" i="5" s="1"/>
  <c r="OEI50" i="5"/>
  <c r="OEI51" i="5" s="1"/>
  <c r="ODW50" i="5"/>
  <c r="ODW51" i="5" s="1"/>
  <c r="ODG50" i="5"/>
  <c r="ODG51" i="5" s="1"/>
  <c r="OCU50" i="5"/>
  <c r="OCU51" i="5" s="1"/>
  <c r="OCE50" i="5"/>
  <c r="OCE51" i="5" s="1"/>
  <c r="OBS50" i="5"/>
  <c r="OBS51" i="5" s="1"/>
  <c r="OBC50" i="5"/>
  <c r="OBC51" i="5" s="1"/>
  <c r="OAI50" i="5"/>
  <c r="OAI51" i="5" s="1"/>
  <c r="NZW50" i="5"/>
  <c r="NZW51" i="5" s="1"/>
  <c r="NZG50" i="5"/>
  <c r="NZG51" i="5" s="1"/>
  <c r="NYQ50" i="5"/>
  <c r="NYQ51" i="5" s="1"/>
  <c r="NYE50" i="5"/>
  <c r="NYE51" i="5" s="1"/>
  <c r="NXO50" i="5"/>
  <c r="NXO51" i="5" s="1"/>
  <c r="NWY50" i="5"/>
  <c r="NWY51" i="5" s="1"/>
  <c r="NWI50" i="5"/>
  <c r="NWI51" i="5" s="1"/>
  <c r="NVS50" i="5"/>
  <c r="NVS51" i="5" s="1"/>
  <c r="NVC50" i="5"/>
  <c r="NVC51" i="5" s="1"/>
  <c r="NUQ50" i="5"/>
  <c r="NUQ51" i="5" s="1"/>
  <c r="NUA50" i="5"/>
  <c r="NUA51" i="5" s="1"/>
  <c r="NTO50" i="5"/>
  <c r="NTO51" i="5" s="1"/>
  <c r="NSY50" i="5"/>
  <c r="NSY51" i="5" s="1"/>
  <c r="NSI50" i="5"/>
  <c r="NSI51" i="5" s="1"/>
  <c r="NRW50" i="5"/>
  <c r="NRW51" i="5" s="1"/>
  <c r="NRG50" i="5"/>
  <c r="NRG51" i="5" s="1"/>
  <c r="NQM50" i="5"/>
  <c r="NQM51" i="5" s="1"/>
  <c r="NPW50" i="5"/>
  <c r="NPW51" i="5" s="1"/>
  <c r="NPK50" i="5"/>
  <c r="NPK51" i="5" s="1"/>
  <c r="NOU50" i="5"/>
  <c r="NOU51" i="5" s="1"/>
  <c r="NOI50" i="5"/>
  <c r="NOI51" i="5" s="1"/>
  <c r="NNS50" i="5"/>
  <c r="NNS51" i="5" s="1"/>
  <c r="NNG50" i="5"/>
  <c r="NNG51" i="5" s="1"/>
  <c r="NMQ50" i="5"/>
  <c r="NMQ51" i="5" s="1"/>
  <c r="NMA50" i="5"/>
  <c r="NMA51" i="5" s="1"/>
  <c r="NLK50" i="5"/>
  <c r="NLK51" i="5" s="1"/>
  <c r="NKU50" i="5"/>
  <c r="NKU51" i="5" s="1"/>
  <c r="NKI50" i="5"/>
  <c r="NKI51" i="5" s="1"/>
  <c r="NJS50" i="5"/>
  <c r="NJS51" i="5" s="1"/>
  <c r="NJG50" i="5"/>
  <c r="NJG51" i="5" s="1"/>
  <c r="NIQ50" i="5"/>
  <c r="NIQ51" i="5" s="1"/>
  <c r="NIE50" i="5"/>
  <c r="NIE51" i="5" s="1"/>
  <c r="NHO50" i="5"/>
  <c r="NHO51" i="5" s="1"/>
  <c r="NGU50" i="5"/>
  <c r="NGU51" i="5" s="1"/>
  <c r="NGI50" i="5"/>
  <c r="NGI51" i="5" s="1"/>
  <c r="NFS50" i="5"/>
  <c r="NFS51" i="5" s="1"/>
  <c r="NEY50" i="5"/>
  <c r="NEY51" i="5" s="1"/>
  <c r="NEI50" i="5"/>
  <c r="NEI51" i="5" s="1"/>
  <c r="NDW50" i="5"/>
  <c r="NDW51" i="5" s="1"/>
  <c r="NDG50" i="5"/>
  <c r="NDG51" i="5" s="1"/>
  <c r="NCU50" i="5"/>
  <c r="NCU51" i="5" s="1"/>
  <c r="NCA50" i="5"/>
  <c r="NCA51" i="5" s="1"/>
  <c r="NBO50" i="5"/>
  <c r="NBO51" i="5" s="1"/>
  <c r="NAY50" i="5"/>
  <c r="NAY51" i="5" s="1"/>
  <c r="NAI50" i="5"/>
  <c r="NAI51" i="5" s="1"/>
  <c r="NAA50" i="5"/>
  <c r="NAA51" i="5" s="1"/>
  <c r="MZG50" i="5"/>
  <c r="MZG51" i="5" s="1"/>
  <c r="MYQ50" i="5"/>
  <c r="MYQ51" i="5" s="1"/>
  <c r="MYE50" i="5"/>
  <c r="MYE51" i="5" s="1"/>
  <c r="MXO50" i="5"/>
  <c r="MXO51" i="5" s="1"/>
  <c r="MWY50" i="5"/>
  <c r="MWY51" i="5" s="1"/>
  <c r="MWI50" i="5"/>
  <c r="MWI51" i="5" s="1"/>
  <c r="MVS50" i="5"/>
  <c r="MVS51" i="5" s="1"/>
  <c r="MVG50" i="5"/>
  <c r="MVG51" i="5" s="1"/>
  <c r="MUQ50" i="5"/>
  <c r="MUQ51" i="5" s="1"/>
  <c r="MUA50" i="5"/>
  <c r="MUA51" i="5" s="1"/>
  <c r="MTO50" i="5"/>
  <c r="MTO51" i="5" s="1"/>
  <c r="MSY50" i="5"/>
  <c r="MSY51" i="5" s="1"/>
  <c r="MSI50" i="5"/>
  <c r="MSI51" i="5" s="1"/>
  <c r="MRW50" i="5"/>
  <c r="MRW51" i="5" s="1"/>
  <c r="MRC50" i="5"/>
  <c r="MRC51" i="5" s="1"/>
  <c r="MQU50" i="5"/>
  <c r="MQU51" i="5" s="1"/>
  <c r="MQE50" i="5"/>
  <c r="MQE51" i="5" s="1"/>
  <c r="MPO50" i="5"/>
  <c r="MPO51" i="5" s="1"/>
  <c r="MPC50" i="5"/>
  <c r="MPC51" i="5" s="1"/>
  <c r="MOM50" i="5"/>
  <c r="MOM51" i="5" s="1"/>
  <c r="MOA50" i="5"/>
  <c r="MOA51" i="5" s="1"/>
  <c r="MNK50" i="5"/>
  <c r="MNK51" i="5" s="1"/>
  <c r="MMU50" i="5"/>
  <c r="MMU51" i="5" s="1"/>
  <c r="MMI50" i="5"/>
  <c r="MMI51" i="5" s="1"/>
  <c r="MLS50" i="5"/>
  <c r="MLS51" i="5" s="1"/>
  <c r="MLG50" i="5"/>
  <c r="MLG51" i="5" s="1"/>
  <c r="MKU50" i="5"/>
  <c r="MKU51" i="5" s="1"/>
  <c r="MKE50" i="5"/>
  <c r="MKE51" i="5" s="1"/>
  <c r="MJS50" i="5"/>
  <c r="MJS51" i="5" s="1"/>
  <c r="MJC50" i="5"/>
  <c r="MJC51" i="5" s="1"/>
  <c r="MIM50" i="5"/>
  <c r="MIM51" i="5" s="1"/>
  <c r="MHW50" i="5"/>
  <c r="MHW51" i="5" s="1"/>
  <c r="MHK50" i="5"/>
  <c r="MHK51" i="5" s="1"/>
  <c r="MGU50" i="5"/>
  <c r="MGU51" i="5" s="1"/>
  <c r="MGI50" i="5"/>
  <c r="MGI51" i="5" s="1"/>
  <c r="MFS50" i="5"/>
  <c r="MFS51" i="5" s="1"/>
  <c r="MFG50" i="5"/>
  <c r="MFG51" i="5" s="1"/>
  <c r="MEU50" i="5"/>
  <c r="MEU51" i="5" s="1"/>
  <c r="MEI50" i="5"/>
  <c r="MEI51" i="5" s="1"/>
  <c r="MDW50" i="5"/>
  <c r="MDW51" i="5" s="1"/>
  <c r="MDG50" i="5"/>
  <c r="MDG51" i="5" s="1"/>
  <c r="MCQ50" i="5"/>
  <c r="MCQ51" i="5" s="1"/>
  <c r="MCA50" i="5"/>
  <c r="MCA51" i="5" s="1"/>
  <c r="MBO50" i="5"/>
  <c r="MBO51" i="5" s="1"/>
  <c r="MAY50" i="5"/>
  <c r="MAY51" i="5" s="1"/>
  <c r="MAM50" i="5"/>
  <c r="MAM51" i="5" s="1"/>
  <c r="LZW50" i="5"/>
  <c r="LZW51" i="5" s="1"/>
  <c r="LZK50" i="5"/>
  <c r="LZK51" i="5" s="1"/>
  <c r="LYY50" i="5"/>
  <c r="LYY51" i="5" s="1"/>
  <c r="LYI50" i="5"/>
  <c r="LYI51" i="5" s="1"/>
  <c r="LXO50" i="5"/>
  <c r="LXO51" i="5" s="1"/>
  <c r="LWY50" i="5"/>
  <c r="LWY51" i="5" s="1"/>
  <c r="LWI50" i="5"/>
  <c r="LWI51" i="5" s="1"/>
  <c r="LVW50" i="5"/>
  <c r="LVW51" i="5" s="1"/>
  <c r="LVG50" i="5"/>
  <c r="LVG51" i="5" s="1"/>
  <c r="LUU50" i="5"/>
  <c r="LUU51" i="5" s="1"/>
  <c r="LUE50" i="5"/>
  <c r="LUE51" i="5" s="1"/>
  <c r="LTS50" i="5"/>
  <c r="LTS51" i="5" s="1"/>
  <c r="LTC50" i="5"/>
  <c r="LTC51" i="5" s="1"/>
  <c r="LSQ50" i="5"/>
  <c r="LSQ51" i="5" s="1"/>
  <c r="LRW50" i="5"/>
  <c r="LRW51" i="5" s="1"/>
  <c r="LRG50" i="5"/>
  <c r="LRG51" i="5" s="1"/>
  <c r="LQU50" i="5"/>
  <c r="LQU51" i="5" s="1"/>
  <c r="LQE50" i="5"/>
  <c r="LQE51" i="5" s="1"/>
  <c r="LPO50" i="5"/>
  <c r="LPO51" i="5" s="1"/>
  <c r="LOY50" i="5"/>
  <c r="LOY51" i="5" s="1"/>
  <c r="LOM50" i="5"/>
  <c r="LOM51" i="5" s="1"/>
  <c r="LOA50" i="5"/>
  <c r="LOA51" i="5" s="1"/>
  <c r="LNK50" i="5"/>
  <c r="LNK51" i="5" s="1"/>
  <c r="LMY50" i="5"/>
  <c r="LMY51" i="5" s="1"/>
  <c r="LMI50" i="5"/>
  <c r="LMI51" i="5" s="1"/>
  <c r="LLW50" i="5"/>
  <c r="LLW51" i="5" s="1"/>
  <c r="LLG50" i="5"/>
  <c r="LLG51" i="5" s="1"/>
  <c r="LKU50" i="5"/>
  <c r="LKU51" i="5" s="1"/>
  <c r="LKE50" i="5"/>
  <c r="LKE51" i="5" s="1"/>
  <c r="LJS50" i="5"/>
  <c r="LJS51" i="5" s="1"/>
  <c r="LJC50" i="5"/>
  <c r="LJC51" i="5" s="1"/>
  <c r="LIU50" i="5"/>
  <c r="LIU51" i="5" s="1"/>
  <c r="LII50" i="5"/>
  <c r="LII51" i="5" s="1"/>
  <c r="LHW50" i="5"/>
  <c r="LHW51" i="5" s="1"/>
  <c r="LHK50" i="5"/>
  <c r="LHK51" i="5" s="1"/>
  <c r="LGQ50" i="5"/>
  <c r="LGQ51" i="5" s="1"/>
  <c r="LGE50" i="5"/>
  <c r="LGE51" i="5" s="1"/>
  <c r="LFS50" i="5"/>
  <c r="LFS51" i="5" s="1"/>
  <c r="LFG50" i="5"/>
  <c r="LFG51" i="5" s="1"/>
  <c r="LEU50" i="5"/>
  <c r="LEU51" i="5" s="1"/>
  <c r="LEI50" i="5"/>
  <c r="LEI51" i="5" s="1"/>
  <c r="LDS50" i="5"/>
  <c r="LDS51" i="5" s="1"/>
  <c r="LDG50" i="5"/>
  <c r="LDG51" i="5" s="1"/>
  <c r="LCY50" i="5"/>
  <c r="LCY51" i="5" s="1"/>
  <c r="LCM50" i="5"/>
  <c r="LCM51" i="5" s="1"/>
  <c r="LCA50" i="5"/>
  <c r="LCA51" i="5" s="1"/>
  <c r="LBK50" i="5"/>
  <c r="LBK51" i="5" s="1"/>
  <c r="LAY50" i="5"/>
  <c r="LAY51" i="5" s="1"/>
  <c r="LAI50" i="5"/>
  <c r="LAI51" i="5" s="1"/>
  <c r="KZW50" i="5"/>
  <c r="KZW51" i="5" s="1"/>
  <c r="KZK50" i="5"/>
  <c r="KZK51" i="5" s="1"/>
  <c r="KYU50" i="5"/>
  <c r="KYU51" i="5" s="1"/>
  <c r="KYA50" i="5"/>
  <c r="KYA51" i="5" s="1"/>
  <c r="KXK50" i="5"/>
  <c r="KXK51" i="5" s="1"/>
  <c r="KWU50" i="5"/>
  <c r="KWU51" i="5" s="1"/>
  <c r="KWE50" i="5"/>
  <c r="KWE51" i="5" s="1"/>
  <c r="KVW50" i="5"/>
  <c r="KVW51" i="5" s="1"/>
  <c r="KVG50" i="5"/>
  <c r="KVG51" i="5" s="1"/>
  <c r="KUM50" i="5"/>
  <c r="KUM51" i="5" s="1"/>
  <c r="KUA50" i="5"/>
  <c r="KUA51" i="5" s="1"/>
  <c r="KTO50" i="5"/>
  <c r="KTO51" i="5" s="1"/>
  <c r="KSY50" i="5"/>
  <c r="KSY51" i="5" s="1"/>
  <c r="KSI50" i="5"/>
  <c r="KSI51" i="5" s="1"/>
  <c r="KRS50" i="5"/>
  <c r="KRS51" i="5" s="1"/>
  <c r="KRG50" i="5"/>
  <c r="KRG51" i="5" s="1"/>
  <c r="KQQ50" i="5"/>
  <c r="KQQ51" i="5" s="1"/>
  <c r="KQE50" i="5"/>
  <c r="KQE51" i="5" s="1"/>
  <c r="KPO50" i="5"/>
  <c r="KPO51" i="5" s="1"/>
  <c r="KPC50" i="5"/>
  <c r="KPC51" i="5" s="1"/>
  <c r="KOM50" i="5"/>
  <c r="KOM51" i="5" s="1"/>
  <c r="KNS50" i="5"/>
  <c r="KNS51" i="5" s="1"/>
  <c r="KNG50" i="5"/>
  <c r="KNG51" i="5" s="1"/>
  <c r="KMQ50" i="5"/>
  <c r="KMQ51" i="5" s="1"/>
  <c r="KMA50" i="5"/>
  <c r="KMA51" i="5" s="1"/>
  <c r="KLO50" i="5"/>
  <c r="KLO51" i="5" s="1"/>
  <c r="KKY50" i="5"/>
  <c r="KKY51" i="5" s="1"/>
  <c r="KKQ50" i="5"/>
  <c r="KKQ51" i="5" s="1"/>
  <c r="KKA50" i="5"/>
  <c r="KKA51" i="5" s="1"/>
  <c r="KJK50" i="5"/>
  <c r="KJK51" i="5" s="1"/>
  <c r="KIQ50" i="5"/>
  <c r="KIQ51" i="5" s="1"/>
  <c r="KII50" i="5"/>
  <c r="KII51" i="5" s="1"/>
  <c r="KHS50" i="5"/>
  <c r="KHS51" i="5" s="1"/>
  <c r="KHC50" i="5"/>
  <c r="KHC51" i="5" s="1"/>
  <c r="KGM50" i="5"/>
  <c r="KGM51" i="5" s="1"/>
  <c r="KFW50" i="5"/>
  <c r="KFW51" i="5" s="1"/>
  <c r="KFK50" i="5"/>
  <c r="KFK51" i="5" s="1"/>
  <c r="KEY50" i="5"/>
  <c r="KEY51" i="5" s="1"/>
  <c r="KEI50" i="5"/>
  <c r="KEI51" i="5" s="1"/>
  <c r="KDW50" i="5"/>
  <c r="KDW51" i="5" s="1"/>
  <c r="KDG50" i="5"/>
  <c r="KDG51" i="5" s="1"/>
  <c r="KCU50" i="5"/>
  <c r="KCU51" i="5" s="1"/>
  <c r="KCE50" i="5"/>
  <c r="KCE51" i="5" s="1"/>
  <c r="KBO50" i="5"/>
  <c r="KBO51" i="5" s="1"/>
  <c r="KBC50" i="5"/>
  <c r="KBC51" i="5" s="1"/>
  <c r="KAQ50" i="5"/>
  <c r="KAQ51" i="5" s="1"/>
  <c r="KAA50" i="5"/>
  <c r="KAA51" i="5" s="1"/>
  <c r="JZK50" i="5"/>
  <c r="JZK51" i="5" s="1"/>
  <c r="JYU50" i="5"/>
  <c r="JYU51" i="5" s="1"/>
  <c r="JYI50" i="5"/>
  <c r="JYI51" i="5" s="1"/>
  <c r="JXS50" i="5"/>
  <c r="JXS51" i="5" s="1"/>
  <c r="JXC50" i="5"/>
  <c r="JXC51" i="5" s="1"/>
  <c r="JWM50" i="5"/>
  <c r="JWM51" i="5" s="1"/>
  <c r="JWA50" i="5"/>
  <c r="JWA51" i="5" s="1"/>
  <c r="JVK50" i="5"/>
  <c r="JVK51" i="5" s="1"/>
  <c r="JUQ50" i="5"/>
  <c r="JUQ51" i="5" s="1"/>
  <c r="JUE50" i="5"/>
  <c r="JUE51" i="5" s="1"/>
  <c r="JTS50" i="5"/>
  <c r="JTS51" i="5" s="1"/>
  <c r="JTG50" i="5"/>
  <c r="JTG51" i="5" s="1"/>
  <c r="JSQ50" i="5"/>
  <c r="JSQ51" i="5" s="1"/>
  <c r="JSA50" i="5"/>
  <c r="JSA51" i="5" s="1"/>
  <c r="JRO50" i="5"/>
  <c r="JRO51" i="5" s="1"/>
  <c r="JQY50" i="5"/>
  <c r="JQY51" i="5" s="1"/>
  <c r="JQE50" i="5"/>
  <c r="JQE51" i="5" s="1"/>
  <c r="JPO50" i="5"/>
  <c r="JPO51" i="5" s="1"/>
  <c r="JPC50" i="5"/>
  <c r="JPC51" i="5" s="1"/>
  <c r="JOM50" i="5"/>
  <c r="JOM51" i="5" s="1"/>
  <c r="JNW50" i="5"/>
  <c r="JNW51" i="5" s="1"/>
  <c r="JNG50" i="5"/>
  <c r="JNG51" i="5" s="1"/>
  <c r="JMU50" i="5"/>
  <c r="JMU51" i="5" s="1"/>
  <c r="JMA50" i="5"/>
  <c r="JMA51" i="5" s="1"/>
  <c r="JLS50" i="5"/>
  <c r="JLS51" i="5" s="1"/>
  <c r="JLC50" i="5"/>
  <c r="JLC51" i="5" s="1"/>
  <c r="JKM50" i="5"/>
  <c r="JKM51" i="5" s="1"/>
  <c r="JKA50" i="5"/>
  <c r="JKA51" i="5" s="1"/>
  <c r="JJO50" i="5"/>
  <c r="JJO51" i="5" s="1"/>
  <c r="JIU50" i="5"/>
  <c r="JIU51" i="5" s="1"/>
  <c r="JIA50" i="5"/>
  <c r="JIA51" i="5" s="1"/>
  <c r="JHO50" i="5"/>
  <c r="JHO51" i="5" s="1"/>
  <c r="JHC50" i="5"/>
  <c r="JHC51" i="5" s="1"/>
  <c r="JGU50" i="5"/>
  <c r="JGU51" i="5" s="1"/>
  <c r="JGE50" i="5"/>
  <c r="JGE51" i="5" s="1"/>
  <c r="JFS50" i="5"/>
  <c r="JFS51" i="5" s="1"/>
  <c r="JFG50" i="5"/>
  <c r="JFG51" i="5" s="1"/>
  <c r="JFC50" i="5"/>
  <c r="JFC51" i="5" s="1"/>
  <c r="JEQ50" i="5"/>
  <c r="JEQ51" i="5" s="1"/>
  <c r="JEI50" i="5"/>
  <c r="JEI51" i="5" s="1"/>
  <c r="JEA50" i="5"/>
  <c r="JEA51" i="5" s="1"/>
  <c r="JDO50" i="5"/>
  <c r="JDO51" i="5" s="1"/>
  <c r="JDG50" i="5"/>
  <c r="JDG51" i="5" s="1"/>
  <c r="JCU50" i="5"/>
  <c r="JCU51" i="5" s="1"/>
  <c r="JCI50" i="5"/>
  <c r="JCI51" i="5" s="1"/>
  <c r="JCE50" i="5"/>
  <c r="JCE51" i="5" s="1"/>
  <c r="JBS50" i="5"/>
  <c r="JBS51" i="5" s="1"/>
  <c r="JBO50" i="5"/>
  <c r="JBO51" i="5" s="1"/>
  <c r="JBC50" i="5"/>
  <c r="JBC51" i="5" s="1"/>
  <c r="JAY50" i="5"/>
  <c r="JAY51" i="5" s="1"/>
  <c r="JAI50" i="5"/>
  <c r="JAI51" i="5" s="1"/>
  <c r="IZW50" i="5"/>
  <c r="IZW51" i="5" s="1"/>
  <c r="IZK50" i="5"/>
  <c r="IZK51" i="5" s="1"/>
  <c r="IZG50" i="5"/>
  <c r="IZG51" i="5" s="1"/>
  <c r="IYU50" i="5"/>
  <c r="IYU51" i="5" s="1"/>
  <c r="IYQ50" i="5"/>
  <c r="IYQ51" i="5" s="1"/>
  <c r="IYE50" i="5"/>
  <c r="IYE51" i="5" s="1"/>
  <c r="IXS50" i="5"/>
  <c r="IXS51" i="5" s="1"/>
  <c r="IXK50" i="5"/>
  <c r="IXK51" i="5" s="1"/>
  <c r="IWY50" i="5"/>
  <c r="IWY51" i="5" s="1"/>
  <c r="IWM50" i="5"/>
  <c r="IWM51" i="5" s="1"/>
  <c r="IWI50" i="5"/>
  <c r="IWI51" i="5" s="1"/>
  <c r="IVW50" i="5"/>
  <c r="IVW51" i="5" s="1"/>
  <c r="IVS50" i="5"/>
  <c r="IVS51" i="5" s="1"/>
  <c r="IVG50" i="5"/>
  <c r="IVG51" i="5" s="1"/>
  <c r="IUU50" i="5"/>
  <c r="IUU51" i="5" s="1"/>
  <c r="IUQ50" i="5"/>
  <c r="IUQ51" i="5" s="1"/>
  <c r="IUE50" i="5"/>
  <c r="IUE51" i="5" s="1"/>
  <c r="ITS50" i="5"/>
  <c r="ITS51" i="5" s="1"/>
  <c r="ITK50" i="5"/>
  <c r="ITK51" i="5" s="1"/>
  <c r="ITC50" i="5"/>
  <c r="ITC51" i="5" s="1"/>
  <c r="ISQ50" i="5"/>
  <c r="ISQ51" i="5" s="1"/>
  <c r="ISI50" i="5"/>
  <c r="ISI51" i="5" s="1"/>
  <c r="ISA50" i="5"/>
  <c r="ISA51" i="5" s="1"/>
  <c r="IRK50" i="5"/>
  <c r="IRK51" i="5" s="1"/>
  <c r="IRG50" i="5"/>
  <c r="IRG51" i="5" s="1"/>
  <c r="IQU50" i="5"/>
  <c r="IQU51" i="5" s="1"/>
  <c r="IQI50" i="5"/>
  <c r="IQI51" i="5" s="1"/>
  <c r="IQA50" i="5"/>
  <c r="IQA51" i="5" s="1"/>
  <c r="IPS50" i="5"/>
  <c r="IPS51" i="5" s="1"/>
  <c r="IPG50" i="5"/>
  <c r="IPG51" i="5" s="1"/>
  <c r="IOQ50" i="5"/>
  <c r="IOQ51" i="5" s="1"/>
  <c r="IOM50" i="5"/>
  <c r="IOM51" i="5" s="1"/>
  <c r="IOA50" i="5"/>
  <c r="IOA51" i="5" s="1"/>
  <c r="INS50" i="5"/>
  <c r="INS51" i="5" s="1"/>
  <c r="INK50" i="5"/>
  <c r="INK51" i="5" s="1"/>
  <c r="IMY50" i="5"/>
  <c r="IMY51" i="5" s="1"/>
  <c r="IMU50" i="5"/>
  <c r="IMU51" i="5" s="1"/>
  <c r="IMI50" i="5"/>
  <c r="IMI51" i="5" s="1"/>
  <c r="ILW50" i="5"/>
  <c r="ILW51" i="5" s="1"/>
  <c r="ILS50" i="5"/>
  <c r="ILS51" i="5" s="1"/>
  <c r="ILG50" i="5"/>
  <c r="ILG51" i="5" s="1"/>
  <c r="ILC50" i="5"/>
  <c r="ILC51" i="5" s="1"/>
  <c r="IKQ50" i="5"/>
  <c r="IKQ51" i="5" s="1"/>
  <c r="IKM50" i="5"/>
  <c r="IKM51" i="5" s="1"/>
  <c r="IKA50" i="5"/>
  <c r="IKA51" i="5" s="1"/>
  <c r="IJO50" i="5"/>
  <c r="IJO51" i="5" s="1"/>
  <c r="IJK50" i="5"/>
  <c r="IJK51" i="5" s="1"/>
  <c r="IIY50" i="5"/>
  <c r="IIY51" i="5" s="1"/>
  <c r="IIU50" i="5"/>
  <c r="IIU51" i="5" s="1"/>
  <c r="III50" i="5"/>
  <c r="III51" i="5" s="1"/>
  <c r="IIE50" i="5"/>
  <c r="IIE51" i="5" s="1"/>
  <c r="IHS50" i="5"/>
  <c r="IHS51" i="5" s="1"/>
  <c r="IHG50" i="5"/>
  <c r="IHG51" i="5" s="1"/>
  <c r="IHC50" i="5"/>
  <c r="IHC51" i="5" s="1"/>
  <c r="IGQ50" i="5"/>
  <c r="IGQ51" i="5" s="1"/>
  <c r="IGM50" i="5"/>
  <c r="IGM51" i="5" s="1"/>
  <c r="IGA50" i="5"/>
  <c r="IGA51" i="5" s="1"/>
  <c r="IFO50" i="5"/>
  <c r="IFO51" i="5" s="1"/>
  <c r="IFK50" i="5"/>
  <c r="IFK51" i="5" s="1"/>
  <c r="IEY50" i="5"/>
  <c r="IEY51" i="5" s="1"/>
  <c r="IEU50" i="5"/>
  <c r="IEU51" i="5" s="1"/>
  <c r="IEI50" i="5"/>
  <c r="IEI51" i="5" s="1"/>
  <c r="IDW50" i="5"/>
  <c r="IDW51" i="5" s="1"/>
  <c r="IDS50" i="5"/>
  <c r="IDS51" i="5" s="1"/>
  <c r="IDG50" i="5"/>
  <c r="IDG51" i="5" s="1"/>
  <c r="IDC50" i="5"/>
  <c r="IDC51" i="5" s="1"/>
  <c r="ICQ50" i="5"/>
  <c r="ICQ51" i="5" s="1"/>
  <c r="ICE50" i="5"/>
  <c r="ICE51" i="5" s="1"/>
  <c r="ICA50" i="5"/>
  <c r="ICA51" i="5" s="1"/>
  <c r="IBO50" i="5"/>
  <c r="IBO51" i="5" s="1"/>
  <c r="IBC50" i="5"/>
  <c r="IBC51" i="5" s="1"/>
  <c r="IAY50" i="5"/>
  <c r="IAY51" i="5" s="1"/>
  <c r="IAM50" i="5"/>
  <c r="IAM51" i="5" s="1"/>
  <c r="IAI50" i="5"/>
  <c r="IAI51" i="5" s="1"/>
  <c r="HZW50" i="5"/>
  <c r="HZW51" i="5" s="1"/>
  <c r="HZK50" i="5"/>
  <c r="HZK51" i="5" s="1"/>
  <c r="HZG50" i="5"/>
  <c r="HZG51" i="5" s="1"/>
  <c r="HYU50" i="5"/>
  <c r="HYU51" i="5" s="1"/>
  <c r="HYQ50" i="5"/>
  <c r="HYQ51" i="5" s="1"/>
  <c r="HYE50" i="5"/>
  <c r="HYE51" i="5" s="1"/>
  <c r="HXS50" i="5"/>
  <c r="HXS51" i="5" s="1"/>
  <c r="HXO50" i="5"/>
  <c r="HXO51" i="5" s="1"/>
  <c r="HXC50" i="5"/>
  <c r="HXC51" i="5" s="1"/>
  <c r="HWY50" i="5"/>
  <c r="HWY51" i="5" s="1"/>
  <c r="HWM50" i="5"/>
  <c r="HWM51" i="5" s="1"/>
  <c r="HWI50" i="5"/>
  <c r="HWI51" i="5" s="1"/>
  <c r="HVW50" i="5"/>
  <c r="HVW51" i="5" s="1"/>
  <c r="HVK50" i="5"/>
  <c r="HVK51" i="5" s="1"/>
  <c r="HVC50" i="5"/>
  <c r="HVC51" i="5" s="1"/>
  <c r="HUU50" i="5"/>
  <c r="HUU51" i="5" s="1"/>
  <c r="HUI50" i="5"/>
  <c r="HUI51" i="5" s="1"/>
  <c r="HUE50" i="5"/>
  <c r="HUE51" i="5" s="1"/>
  <c r="HTS50" i="5"/>
  <c r="HTS51" i="5" s="1"/>
  <c r="HTO50" i="5"/>
  <c r="HTO51" i="5" s="1"/>
  <c r="HTC50" i="5"/>
  <c r="HTC51" i="5" s="1"/>
  <c r="HSY50" i="5"/>
  <c r="HSY51" i="5" s="1"/>
  <c r="HSM50" i="5"/>
  <c r="HSM51" i="5" s="1"/>
  <c r="HSA50" i="5"/>
  <c r="HSA51" i="5" s="1"/>
  <c r="HRW50" i="5"/>
  <c r="HRW51" i="5" s="1"/>
  <c r="HRK50" i="5"/>
  <c r="HRK51" i="5" s="1"/>
  <c r="HRG50" i="5"/>
  <c r="HRG51" i="5" s="1"/>
  <c r="HQU50" i="5"/>
  <c r="HQU51" i="5" s="1"/>
  <c r="HQI50" i="5"/>
  <c r="HQI51" i="5" s="1"/>
  <c r="HQE50" i="5"/>
  <c r="HQE51" i="5" s="1"/>
  <c r="HPS50" i="5"/>
  <c r="HPS51" i="5" s="1"/>
  <c r="HPO50" i="5"/>
  <c r="HPO51" i="5" s="1"/>
  <c r="HPC50" i="5"/>
  <c r="HPC51" i="5" s="1"/>
  <c r="HOQ50" i="5"/>
  <c r="HOQ51" i="5" s="1"/>
  <c r="HOM50" i="5"/>
  <c r="HOM51" i="5" s="1"/>
  <c r="HOA50" i="5"/>
  <c r="HOA51" i="5" s="1"/>
  <c r="HNO50" i="5"/>
  <c r="HNO51" i="5" s="1"/>
  <c r="HNK50" i="5"/>
  <c r="HNK51" i="5" s="1"/>
  <c r="HMY50" i="5"/>
  <c r="HMY51" i="5" s="1"/>
  <c r="HMU50" i="5"/>
  <c r="HMU51" i="5" s="1"/>
  <c r="HMI50" i="5"/>
  <c r="HMI51" i="5" s="1"/>
  <c r="HLW50" i="5"/>
  <c r="HLW51" i="5" s="1"/>
  <c r="HLS50" i="5"/>
  <c r="HLS51" i="5" s="1"/>
  <c r="HLG50" i="5"/>
  <c r="HLG51" i="5" s="1"/>
  <c r="HLC50" i="5"/>
  <c r="HLC51" i="5" s="1"/>
  <c r="HKQ50" i="5"/>
  <c r="HKQ51" i="5" s="1"/>
  <c r="HKE50" i="5"/>
  <c r="HKE51" i="5" s="1"/>
  <c r="HKA50" i="5"/>
  <c r="HKA51" i="5" s="1"/>
  <c r="HJO50" i="5"/>
  <c r="HJO51" i="5" s="1"/>
  <c r="HJK50" i="5"/>
  <c r="HJK51" i="5" s="1"/>
  <c r="HIY50" i="5"/>
  <c r="HIY51" i="5" s="1"/>
  <c r="HIU50" i="5"/>
  <c r="HIU51" i="5" s="1"/>
  <c r="HIE50" i="5"/>
  <c r="HIE51" i="5" s="1"/>
  <c r="HHS50" i="5"/>
  <c r="HHS51" i="5" s="1"/>
  <c r="HHG50" i="5"/>
  <c r="HHG51" i="5" s="1"/>
  <c r="HHC50" i="5"/>
  <c r="HHC51" i="5" s="1"/>
  <c r="HGQ50" i="5"/>
  <c r="HGQ51" i="5" s="1"/>
  <c r="HGM50" i="5"/>
  <c r="HGM51" i="5" s="1"/>
  <c r="HGA50" i="5"/>
  <c r="HGA51" i="5" s="1"/>
  <c r="HFW50" i="5"/>
  <c r="HFW51" i="5" s="1"/>
  <c r="HFK50" i="5"/>
  <c r="HFK51" i="5" s="1"/>
  <c r="HEY50" i="5"/>
  <c r="HEY51" i="5" s="1"/>
  <c r="HEU50" i="5"/>
  <c r="HEU51" i="5" s="1"/>
  <c r="HEI50" i="5"/>
  <c r="HEI51" i="5" s="1"/>
  <c r="HDW50" i="5"/>
  <c r="HDW51" i="5" s="1"/>
  <c r="HDS50" i="5"/>
  <c r="HDS51" i="5" s="1"/>
  <c r="HDG50" i="5"/>
  <c r="HDG51" i="5" s="1"/>
  <c r="HDC50" i="5"/>
  <c r="HDC51" i="5" s="1"/>
  <c r="HCQ50" i="5"/>
  <c r="HCQ51" i="5" s="1"/>
  <c r="HCE50" i="5"/>
  <c r="HCE51" i="5" s="1"/>
  <c r="HCA50" i="5"/>
  <c r="HCA51" i="5" s="1"/>
  <c r="HBO50" i="5"/>
  <c r="HBO51" i="5" s="1"/>
  <c r="HBG50" i="5"/>
  <c r="HBG51" i="5" s="1"/>
  <c r="HAY50" i="5"/>
  <c r="HAY51" i="5" s="1"/>
  <c r="HAM50" i="5"/>
  <c r="HAM51" i="5" s="1"/>
  <c r="HAI50" i="5"/>
  <c r="HAI51" i="5" s="1"/>
  <c r="GZW50" i="5"/>
  <c r="GZW51" i="5" s="1"/>
  <c r="GZS50" i="5"/>
  <c r="GZS51" i="5" s="1"/>
  <c r="GZG50" i="5"/>
  <c r="GZG51" i="5" s="1"/>
  <c r="GZC50" i="5"/>
  <c r="GZC51" i="5" s="1"/>
  <c r="GYQ50" i="5"/>
  <c r="GYQ51" i="5" s="1"/>
  <c r="GYM50" i="5"/>
  <c r="GYM51" i="5" s="1"/>
  <c r="GYA50" i="5"/>
  <c r="GYA51" i="5" s="1"/>
  <c r="GXO50" i="5"/>
  <c r="GXO51" i="5" s="1"/>
  <c r="GXK50" i="5"/>
  <c r="GXK51" i="5" s="1"/>
  <c r="GWY50" i="5"/>
  <c r="GWY51" i="5" s="1"/>
  <c r="GWM50" i="5"/>
  <c r="GWM51" i="5" s="1"/>
  <c r="GWI50" i="5"/>
  <c r="GWI51" i="5" s="1"/>
  <c r="GVW50" i="5"/>
  <c r="GVW51" i="5" s="1"/>
  <c r="GVK50" i="5"/>
  <c r="GVK51" i="5" s="1"/>
  <c r="GVG50" i="5"/>
  <c r="GVG51" i="5" s="1"/>
  <c r="GUU50" i="5"/>
  <c r="GUU51" i="5" s="1"/>
  <c r="GUI50" i="5"/>
  <c r="GUI51" i="5" s="1"/>
  <c r="GUE50" i="5"/>
  <c r="GUE51" i="5" s="1"/>
  <c r="GTS50" i="5"/>
  <c r="GTS51" i="5" s="1"/>
  <c r="GTO50" i="5"/>
  <c r="GTO51" i="5" s="1"/>
  <c r="GTC50" i="5"/>
  <c r="GTC51" i="5" s="1"/>
  <c r="GSQ50" i="5"/>
  <c r="GSQ51" i="5" s="1"/>
  <c r="GSI50" i="5"/>
  <c r="GSI51" i="5" s="1"/>
  <c r="GSA50" i="5"/>
  <c r="GSA51" i="5" s="1"/>
  <c r="GRO50" i="5"/>
  <c r="GRO51" i="5" s="1"/>
  <c r="GRK50" i="5"/>
  <c r="GRK51" i="5" s="1"/>
  <c r="GQY50" i="5"/>
  <c r="GQY51" i="5" s="1"/>
  <c r="GQU50" i="5"/>
  <c r="GQU51" i="5" s="1"/>
  <c r="GQI50" i="5"/>
  <c r="GQI51" i="5" s="1"/>
  <c r="GPW50" i="5"/>
  <c r="GPW51" i="5" s="1"/>
  <c r="GPS50" i="5"/>
  <c r="GPS51" i="5" s="1"/>
  <c r="GPG50" i="5"/>
  <c r="GPG51" i="5" s="1"/>
  <c r="GPC50" i="5"/>
  <c r="GPC51" i="5" s="1"/>
  <c r="GOQ50" i="5"/>
  <c r="GOQ51" i="5" s="1"/>
  <c r="GOE50" i="5"/>
  <c r="GOE51" i="5" s="1"/>
  <c r="GOA50" i="5"/>
  <c r="GOA51" i="5" s="1"/>
  <c r="GNO50" i="5"/>
  <c r="GNO51" i="5" s="1"/>
  <c r="GNC50" i="5"/>
  <c r="GNC51" i="5" s="1"/>
  <c r="GMY50" i="5"/>
  <c r="GMY51" i="5" s="1"/>
  <c r="GMM50" i="5"/>
  <c r="GMM51" i="5" s="1"/>
  <c r="GMI50" i="5"/>
  <c r="GMI51" i="5" s="1"/>
  <c r="GLW50" i="5"/>
  <c r="GLW51" i="5" s="1"/>
  <c r="GLS50" i="5"/>
  <c r="GLS51" i="5" s="1"/>
  <c r="GLG50" i="5"/>
  <c r="GLG51" i="5" s="1"/>
  <c r="GKU50" i="5"/>
  <c r="GKU51" i="5" s="1"/>
  <c r="GKQ50" i="5"/>
  <c r="GKQ51" i="5" s="1"/>
  <c r="GKE50" i="5"/>
  <c r="GKE51" i="5" s="1"/>
  <c r="GJS50" i="5"/>
  <c r="GJS51" i="5" s="1"/>
  <c r="GJO50" i="5"/>
  <c r="GJO51" i="5" s="1"/>
  <c r="GJC50" i="5"/>
  <c r="GJC51" i="5" s="1"/>
  <c r="GIQ50" i="5"/>
  <c r="GIQ51" i="5" s="1"/>
  <c r="GIM50" i="5"/>
  <c r="GIM51" i="5" s="1"/>
  <c r="GIA50" i="5"/>
  <c r="GIA51" i="5" s="1"/>
  <c r="GHS50" i="5"/>
  <c r="GHS51" i="5" s="1"/>
  <c r="GHK50" i="5"/>
  <c r="GHK51" i="5" s="1"/>
  <c r="GGY50" i="5"/>
  <c r="GGY51" i="5" s="1"/>
  <c r="GGU50" i="5"/>
  <c r="GGU51" i="5" s="1"/>
  <c r="GGI50" i="5"/>
  <c r="GGI51" i="5" s="1"/>
  <c r="GFW50" i="5"/>
  <c r="GFW51" i="5" s="1"/>
  <c r="GFS50" i="5"/>
  <c r="GFS51" i="5" s="1"/>
  <c r="GFG50" i="5"/>
  <c r="GFG51" i="5" s="1"/>
  <c r="GFC50" i="5"/>
  <c r="GFC51" i="5" s="1"/>
  <c r="GEQ50" i="5"/>
  <c r="GEQ51" i="5" s="1"/>
  <c r="GEE50" i="5"/>
  <c r="GEE51" i="5" s="1"/>
  <c r="GEA50" i="5"/>
  <c r="GEA51" i="5" s="1"/>
  <c r="GDO50" i="5"/>
  <c r="GDO51" i="5" s="1"/>
  <c r="GDC50" i="5"/>
  <c r="GDC51" i="5" s="1"/>
  <c r="GCY50" i="5"/>
  <c r="GCY51" i="5" s="1"/>
  <c r="GCM50" i="5"/>
  <c r="GCM51" i="5" s="1"/>
  <c r="GCI50" i="5"/>
  <c r="GCI51" i="5" s="1"/>
  <c r="GBW50" i="5"/>
  <c r="GBW51" i="5" s="1"/>
  <c r="GBS50" i="5"/>
  <c r="GBS51" i="5" s="1"/>
  <c r="GBG50" i="5"/>
  <c r="GBG51" i="5" s="1"/>
  <c r="GAU50" i="5"/>
  <c r="GAU51" i="5" s="1"/>
  <c r="GAQ50" i="5"/>
  <c r="GAQ51" i="5" s="1"/>
  <c r="GAE50" i="5"/>
  <c r="GAE51" i="5" s="1"/>
  <c r="GAA50" i="5"/>
  <c r="GAA51" i="5" s="1"/>
  <c r="FZO50" i="5"/>
  <c r="FZO51" i="5" s="1"/>
  <c r="FZC50" i="5"/>
  <c r="FZC51" i="5" s="1"/>
  <c r="FYU50" i="5"/>
  <c r="FYU51" i="5" s="1"/>
  <c r="FYM50" i="5"/>
  <c r="FYM51" i="5" s="1"/>
  <c r="FYA50" i="5"/>
  <c r="FYA51" i="5" s="1"/>
  <c r="FXW50" i="5"/>
  <c r="FXW51" i="5" s="1"/>
  <c r="FXK50" i="5"/>
  <c r="FXK51" i="5" s="1"/>
  <c r="FXG50" i="5"/>
  <c r="FXG51" i="5" s="1"/>
  <c r="FWU50" i="5"/>
  <c r="FWU51" i="5" s="1"/>
  <c r="FWI50" i="5"/>
  <c r="FWI51" i="5" s="1"/>
  <c r="FWE50" i="5"/>
  <c r="FWE51" i="5" s="1"/>
  <c r="FVS50" i="5"/>
  <c r="FVS51" i="5" s="1"/>
  <c r="FVG50" i="5"/>
  <c r="FVG51" i="5" s="1"/>
  <c r="FVC50" i="5"/>
  <c r="FVC51" i="5" s="1"/>
  <c r="FUQ50" i="5"/>
  <c r="FUQ51" i="5" s="1"/>
  <c r="FUE50" i="5"/>
  <c r="FUE51" i="5" s="1"/>
  <c r="FUA50" i="5"/>
  <c r="FUA51" i="5" s="1"/>
  <c r="FTO50" i="5"/>
  <c r="FTO51" i="5" s="1"/>
  <c r="FTK50" i="5"/>
  <c r="FTK51" i="5" s="1"/>
  <c r="FSY50" i="5"/>
  <c r="FSY51" i="5" s="1"/>
  <c r="FSM50" i="5"/>
  <c r="FSM51" i="5" s="1"/>
  <c r="FSA50" i="5"/>
  <c r="FSA51" i="5" s="1"/>
  <c r="FRW50" i="5"/>
  <c r="FRW51" i="5" s="1"/>
  <c r="FRK50" i="5"/>
  <c r="FRK51" i="5" s="1"/>
  <c r="FRG50" i="5"/>
  <c r="FRG51" i="5" s="1"/>
  <c r="FQU50" i="5"/>
  <c r="FQU51" i="5" s="1"/>
  <c r="FQI50" i="5"/>
  <c r="FQI51" i="5" s="1"/>
  <c r="FQE50" i="5"/>
  <c r="FQE51" i="5" s="1"/>
  <c r="FPS50" i="5"/>
  <c r="FPS51" i="5" s="1"/>
  <c r="FPO50" i="5"/>
  <c r="FPO51" i="5" s="1"/>
  <c r="FPC50" i="5"/>
  <c r="FPC51" i="5" s="1"/>
  <c r="FOY50" i="5"/>
  <c r="FOY51" i="5" s="1"/>
  <c r="FOM50" i="5"/>
  <c r="FOM51" i="5" s="1"/>
  <c r="FOI50" i="5"/>
  <c r="FOI51" i="5" s="1"/>
  <c r="FNW50" i="5"/>
  <c r="FNW51" i="5" s="1"/>
  <c r="FNK50" i="5"/>
  <c r="FNK51" i="5" s="1"/>
  <c r="FNG50" i="5"/>
  <c r="FNG51" i="5" s="1"/>
  <c r="FMU50" i="5"/>
  <c r="FMU51" i="5" s="1"/>
  <c r="FMQ50" i="5"/>
  <c r="FMQ51" i="5" s="1"/>
  <c r="FME50" i="5"/>
  <c r="FME51" i="5" s="1"/>
  <c r="FMA50" i="5"/>
  <c r="FMA51" i="5" s="1"/>
  <c r="FLO50" i="5"/>
  <c r="FLO51" i="5" s="1"/>
  <c r="FLG50" i="5"/>
  <c r="FLG51" i="5" s="1"/>
  <c r="FKY50" i="5"/>
  <c r="FKY51" i="5" s="1"/>
  <c r="FKM50" i="5"/>
  <c r="FKM51" i="5" s="1"/>
  <c r="FKI50" i="5"/>
  <c r="FKI51" i="5" s="1"/>
  <c r="FJW50" i="5"/>
  <c r="FJW51" i="5" s="1"/>
  <c r="FJK50" i="5"/>
  <c r="FJK51" i="5" s="1"/>
  <c r="FJC50" i="5"/>
  <c r="FJC51" i="5" s="1"/>
  <c r="FIU50" i="5"/>
  <c r="FIU51" i="5" s="1"/>
  <c r="FII50" i="5"/>
  <c r="FII51" i="5" s="1"/>
  <c r="FHW50" i="5"/>
  <c r="FHW51" i="5" s="1"/>
  <c r="FHK50" i="5"/>
  <c r="FHK51" i="5" s="1"/>
  <c r="FHC50" i="5"/>
  <c r="FHC51" i="5" s="1"/>
  <c r="FGU50" i="5"/>
  <c r="FGU51" i="5" s="1"/>
  <c r="FGI50" i="5"/>
  <c r="FGI51" i="5" s="1"/>
  <c r="FGA50" i="5"/>
  <c r="FGA51" i="5" s="1"/>
  <c r="FFS50" i="5"/>
  <c r="FFS51" i="5" s="1"/>
  <c r="FFK50" i="5"/>
  <c r="FFK51" i="5" s="1"/>
  <c r="FEY50" i="5"/>
  <c r="FEY51" i="5" s="1"/>
  <c r="FEQ50" i="5"/>
  <c r="FEQ51" i="5" s="1"/>
  <c r="FEE50" i="5"/>
  <c r="FEE51" i="5" s="1"/>
  <c r="FDW50" i="5"/>
  <c r="FDW51" i="5" s="1"/>
  <c r="FDK50" i="5"/>
  <c r="FDK51" i="5" s="1"/>
  <c r="FDC50" i="5"/>
  <c r="FDC51" i="5" s="1"/>
  <c r="FCU50" i="5"/>
  <c r="FCU51" i="5" s="1"/>
  <c r="FCI50" i="5"/>
  <c r="FCI51" i="5" s="1"/>
  <c r="FCA50" i="5"/>
  <c r="FCA51" i="5" s="1"/>
  <c r="FBO50" i="5"/>
  <c r="FBO51" i="5" s="1"/>
  <c r="FBG50" i="5"/>
  <c r="FBG51" i="5" s="1"/>
  <c r="FAU50" i="5"/>
  <c r="FAU51" i="5" s="1"/>
  <c r="FAM50" i="5"/>
  <c r="FAM51" i="5" s="1"/>
  <c r="FAE50" i="5"/>
  <c r="FAE51" i="5" s="1"/>
  <c r="EZS50" i="5"/>
  <c r="EZS51" i="5" s="1"/>
  <c r="EZK50" i="5"/>
  <c r="EZK51" i="5" s="1"/>
  <c r="EYY50" i="5"/>
  <c r="EYY51" i="5" s="1"/>
  <c r="EYQ50" i="5"/>
  <c r="EYQ51" i="5" s="1"/>
  <c r="EYE50" i="5"/>
  <c r="EYE51" i="5" s="1"/>
  <c r="EXS50" i="5"/>
  <c r="EXS51" i="5" s="1"/>
  <c r="EXK50" i="5"/>
  <c r="EXK51" i="5" s="1"/>
  <c r="EWY50" i="5"/>
  <c r="EWY51" i="5" s="1"/>
  <c r="EWA50" i="5"/>
  <c r="EWA51" i="5" s="1"/>
  <c r="EGM50" i="5"/>
  <c r="EGM51" i="5" s="1"/>
  <c r="EGE50" i="5"/>
  <c r="EGE51" i="5" s="1"/>
  <c r="EGA50" i="5"/>
  <c r="EGA51" i="5" s="1"/>
  <c r="EFO50" i="5"/>
  <c r="EFO51" i="5" s="1"/>
  <c r="EFK50" i="5"/>
  <c r="EFK51" i="5" s="1"/>
  <c r="EFC50" i="5"/>
  <c r="EFC51" i="5" s="1"/>
  <c r="EEY50" i="5"/>
  <c r="EEY51" i="5" s="1"/>
  <c r="EEQ50" i="5"/>
  <c r="EEQ51" i="5" s="1"/>
  <c r="EEM50" i="5"/>
  <c r="EEM51" i="5" s="1"/>
  <c r="EEE50" i="5"/>
  <c r="EEE51" i="5" s="1"/>
  <c r="EDW50" i="5"/>
  <c r="EDW51" i="5" s="1"/>
  <c r="EDS50" i="5"/>
  <c r="EDS51" i="5" s="1"/>
  <c r="EDK50" i="5"/>
  <c r="EDK51" i="5" s="1"/>
  <c r="EDG50" i="5"/>
  <c r="EDG51" i="5" s="1"/>
  <c r="ECY50" i="5"/>
  <c r="ECY51" i="5" s="1"/>
  <c r="ECQ50" i="5"/>
  <c r="ECQ51" i="5" s="1"/>
  <c r="BNW50" i="5"/>
  <c r="BNW51" i="5" s="1"/>
  <c r="BMQ50" i="5"/>
  <c r="BMQ51" i="5" s="1"/>
  <c r="BLK50" i="5"/>
  <c r="BLK51" i="5" s="1"/>
  <c r="BKE50" i="5"/>
  <c r="BKE51" i="5" s="1"/>
  <c r="BIM50" i="5"/>
  <c r="BIM51" i="5" s="1"/>
  <c r="BHS50" i="5"/>
  <c r="BHS51" i="5" s="1"/>
  <c r="BGQ50" i="5"/>
  <c r="BGQ51" i="5" s="1"/>
  <c r="BEY50" i="5"/>
  <c r="BEY51" i="5" s="1"/>
  <c r="BEE50" i="5"/>
  <c r="BEE51" i="5" s="1"/>
  <c r="BCU50" i="5"/>
  <c r="BCU51" i="5" s="1"/>
  <c r="BBS50" i="5"/>
  <c r="BBS51" i="5" s="1"/>
  <c r="BAQ50" i="5"/>
  <c r="BAQ51" i="5" s="1"/>
  <c r="BAA50" i="5"/>
  <c r="BAA51" i="5" s="1"/>
  <c r="AZC50" i="5"/>
  <c r="AZC51" i="5" s="1"/>
  <c r="AYE50" i="5"/>
  <c r="AYE51" i="5" s="1"/>
  <c r="AXG50" i="5"/>
  <c r="AXG51" i="5" s="1"/>
  <c r="AWU50" i="5"/>
  <c r="AWU51" i="5" s="1"/>
  <c r="AVK50" i="5"/>
  <c r="AVK51" i="5" s="1"/>
  <c r="AUE50" i="5"/>
  <c r="AUE51" i="5" s="1"/>
  <c r="ASY50" i="5"/>
  <c r="ASY51" i="5" s="1"/>
  <c r="ASA50" i="5"/>
  <c r="ASA51" i="5" s="1"/>
  <c r="ARG50" i="5"/>
  <c r="ARG51" i="5" s="1"/>
  <c r="AQM50" i="5"/>
  <c r="AQM51" i="5" s="1"/>
  <c r="APK50" i="5"/>
  <c r="APK51" i="5" s="1"/>
  <c r="AOE50" i="5"/>
  <c r="AOE51" i="5" s="1"/>
  <c r="ANC50" i="5"/>
  <c r="ANC51" i="5" s="1"/>
  <c r="AMI50" i="5"/>
  <c r="AMI51" i="5" s="1"/>
  <c r="ALO50" i="5"/>
  <c r="ALO51" i="5" s="1"/>
  <c r="AKQ50" i="5"/>
  <c r="AKQ51" i="5" s="1"/>
  <c r="AJW50" i="5"/>
  <c r="AJW51" i="5" s="1"/>
  <c r="AJG50" i="5"/>
  <c r="AJG51" i="5" s="1"/>
  <c r="AIM50" i="5"/>
  <c r="AIM51" i="5" s="1"/>
  <c r="AGQ50" i="5"/>
  <c r="AGQ51" i="5" s="1"/>
  <c r="AFO50" i="5"/>
  <c r="AFO51" i="5" s="1"/>
  <c r="ADW50" i="5"/>
  <c r="ADW51" i="5" s="1"/>
  <c r="ADC50" i="5"/>
  <c r="ADC51" i="5" s="1"/>
  <c r="ABK50" i="5"/>
  <c r="ABK51" i="5" s="1"/>
  <c r="ZK50" i="5"/>
  <c r="ZK51" i="5" s="1"/>
  <c r="YI50" i="5"/>
  <c r="YI51" i="5" s="1"/>
  <c r="XO50" i="5"/>
  <c r="XO51" i="5" s="1"/>
  <c r="WM50" i="5"/>
  <c r="WM51" i="5" s="1"/>
  <c r="VW50" i="5"/>
  <c r="VW51" i="5" s="1"/>
  <c r="VO50" i="5"/>
  <c r="VO51" i="5" s="1"/>
  <c r="UQ50" i="5"/>
  <c r="UQ51" i="5" s="1"/>
  <c r="UI50" i="5"/>
  <c r="UI51" i="5" s="1"/>
  <c r="TS50" i="5"/>
  <c r="TS51" i="5" s="1"/>
  <c r="TK50" i="5"/>
  <c r="TK51" i="5" s="1"/>
  <c r="SQ50" i="5"/>
  <c r="SQ51" i="5" s="1"/>
  <c r="RW50" i="5"/>
  <c r="RW51" i="5" s="1"/>
  <c r="OFX50" i="5"/>
  <c r="OFX51" i="5" s="1"/>
  <c r="OFP50" i="5"/>
  <c r="OFP51" i="5" s="1"/>
  <c r="OFH50" i="5"/>
  <c r="OFH51" i="5" s="1"/>
  <c r="OEZ50" i="5"/>
  <c r="OEZ51" i="5" s="1"/>
  <c r="OER50" i="5"/>
  <c r="OER51" i="5" s="1"/>
  <c r="OEJ50" i="5"/>
  <c r="OEJ51" i="5" s="1"/>
  <c r="ODX50" i="5"/>
  <c r="ODX51" i="5" s="1"/>
  <c r="ODP50" i="5"/>
  <c r="ODP51" i="5" s="1"/>
  <c r="ODH50" i="5"/>
  <c r="ODH51" i="5" s="1"/>
  <c r="OCZ50" i="5"/>
  <c r="OCZ51" i="5" s="1"/>
  <c r="OCR50" i="5"/>
  <c r="OCR51" i="5" s="1"/>
  <c r="OCJ50" i="5"/>
  <c r="OCJ51" i="5" s="1"/>
  <c r="OCB50" i="5"/>
  <c r="OCB51" i="5" s="1"/>
  <c r="OBT50" i="5"/>
  <c r="OBT51" i="5" s="1"/>
  <c r="OBL50" i="5"/>
  <c r="OBL51" i="5" s="1"/>
  <c r="OBD50" i="5"/>
  <c r="OBD51" i="5" s="1"/>
  <c r="OAZ50" i="5"/>
  <c r="OAZ51" i="5" s="1"/>
  <c r="OAR50" i="5"/>
  <c r="OAR51" i="5" s="1"/>
  <c r="OAN50" i="5"/>
  <c r="OAN51" i="5" s="1"/>
  <c r="OAJ50" i="5"/>
  <c r="OAJ51" i="5" s="1"/>
  <c r="OAB50" i="5"/>
  <c r="OAB51" i="5" s="1"/>
  <c r="NZP50" i="5"/>
  <c r="NZP51" i="5" s="1"/>
  <c r="NYZ50" i="5"/>
  <c r="NYZ51" i="5" s="1"/>
  <c r="NYN50" i="5"/>
  <c r="NYN51" i="5" s="1"/>
  <c r="NYB50" i="5"/>
  <c r="NYB51" i="5" s="1"/>
  <c r="NXP50" i="5"/>
  <c r="NXP51" i="5" s="1"/>
  <c r="NWZ50" i="5"/>
  <c r="NWZ51" i="5" s="1"/>
  <c r="NWN50" i="5"/>
  <c r="NWN51" i="5" s="1"/>
  <c r="NWB50" i="5"/>
  <c r="NWB51" i="5" s="1"/>
  <c r="NVP50" i="5"/>
  <c r="NVP51" i="5" s="1"/>
  <c r="NVD50" i="5"/>
  <c r="NVD51" i="5" s="1"/>
  <c r="NUR50" i="5"/>
  <c r="NUR51" i="5" s="1"/>
  <c r="NTX50" i="5"/>
  <c r="NTX51" i="5" s="1"/>
  <c r="NTL50" i="5"/>
  <c r="NTL51" i="5" s="1"/>
  <c r="NSZ50" i="5"/>
  <c r="NSZ51" i="5" s="1"/>
  <c r="NSN50" i="5"/>
  <c r="NSN51" i="5" s="1"/>
  <c r="NSB50" i="5"/>
  <c r="NSB51" i="5" s="1"/>
  <c r="NRP50" i="5"/>
  <c r="NRP51" i="5" s="1"/>
  <c r="NRD50" i="5"/>
  <c r="NRD51" i="5" s="1"/>
  <c r="NQV50" i="5"/>
  <c r="NQV51" i="5" s="1"/>
  <c r="NQN50" i="5"/>
  <c r="NQN51" i="5" s="1"/>
  <c r="NQF50" i="5"/>
  <c r="NQF51" i="5" s="1"/>
  <c r="NQB50" i="5"/>
  <c r="NQB51" i="5" s="1"/>
  <c r="NPX50" i="5"/>
  <c r="NPX51" i="5" s="1"/>
  <c r="NPP50" i="5"/>
  <c r="NPP51" i="5" s="1"/>
  <c r="NPH50" i="5"/>
  <c r="NPH51" i="5" s="1"/>
  <c r="NOZ50" i="5"/>
  <c r="NOZ51" i="5" s="1"/>
  <c r="NOR50" i="5"/>
  <c r="NOR51" i="5" s="1"/>
  <c r="NON50" i="5"/>
  <c r="NON51" i="5" s="1"/>
  <c r="NOJ50" i="5"/>
  <c r="NOJ51" i="5" s="1"/>
  <c r="NOB50" i="5"/>
  <c r="NOB51" i="5" s="1"/>
  <c r="NNT50" i="5"/>
  <c r="NNT51" i="5" s="1"/>
  <c r="NNL50" i="5"/>
  <c r="NNL51" i="5" s="1"/>
  <c r="NND50" i="5"/>
  <c r="NND51" i="5" s="1"/>
  <c r="NMR50" i="5"/>
  <c r="NMR51" i="5" s="1"/>
  <c r="NMF50" i="5"/>
  <c r="NMF51" i="5" s="1"/>
  <c r="NLT50" i="5"/>
  <c r="NLT51" i="5" s="1"/>
  <c r="NLL50" i="5"/>
  <c r="NLL51" i="5" s="1"/>
  <c r="NKZ50" i="5"/>
  <c r="NKZ51" i="5" s="1"/>
  <c r="NKJ50" i="5"/>
  <c r="NKJ51" i="5" s="1"/>
  <c r="NJX50" i="5"/>
  <c r="NJX51" i="5" s="1"/>
  <c r="NJL50" i="5"/>
  <c r="NJL51" i="5" s="1"/>
  <c r="NIZ50" i="5"/>
  <c r="NIZ51" i="5" s="1"/>
  <c r="NIN50" i="5"/>
  <c r="NIN51" i="5" s="1"/>
  <c r="NHX50" i="5"/>
  <c r="NHX51" i="5" s="1"/>
  <c r="NHL50" i="5"/>
  <c r="NHL51" i="5" s="1"/>
  <c r="NGZ50" i="5"/>
  <c r="NGZ51" i="5" s="1"/>
  <c r="NGN50" i="5"/>
  <c r="NGN51" i="5" s="1"/>
  <c r="NFX50" i="5"/>
  <c r="NFX51" i="5" s="1"/>
  <c r="NEZ50" i="5"/>
  <c r="NEZ51" i="5" s="1"/>
  <c r="NEJ50" i="5"/>
  <c r="NEJ51" i="5" s="1"/>
  <c r="NDX50" i="5"/>
  <c r="NDX51" i="5" s="1"/>
  <c r="NDH50" i="5"/>
  <c r="NDH51" i="5" s="1"/>
  <c r="NCR50" i="5"/>
  <c r="NCR51" i="5" s="1"/>
  <c r="NCF50" i="5"/>
  <c r="NCF51" i="5" s="1"/>
  <c r="NBT50" i="5"/>
  <c r="NBT51" i="5" s="1"/>
  <c r="NAZ50" i="5"/>
  <c r="NAZ51" i="5" s="1"/>
  <c r="NAJ50" i="5"/>
  <c r="NAJ51" i="5" s="1"/>
  <c r="MZT50" i="5"/>
  <c r="MZT51" i="5" s="1"/>
  <c r="MZH50" i="5"/>
  <c r="MZH51" i="5" s="1"/>
  <c r="MYR50" i="5"/>
  <c r="MYR51" i="5" s="1"/>
  <c r="MYF50" i="5"/>
  <c r="MYF51" i="5" s="1"/>
  <c r="MXP50" i="5"/>
  <c r="MXP51" i="5" s="1"/>
  <c r="MXD50" i="5"/>
  <c r="MXD51" i="5" s="1"/>
  <c r="MWR50" i="5"/>
  <c r="MWR51" i="5" s="1"/>
  <c r="MWF50" i="5"/>
  <c r="MWF51" i="5" s="1"/>
  <c r="MVX50" i="5"/>
  <c r="MVX51" i="5" s="1"/>
  <c r="MVL50" i="5"/>
  <c r="MVL51" i="5" s="1"/>
  <c r="MVD50" i="5"/>
  <c r="MVD51" i="5" s="1"/>
  <c r="MUV50" i="5"/>
  <c r="MUV51" i="5" s="1"/>
  <c r="MUN50" i="5"/>
  <c r="MUN51" i="5" s="1"/>
  <c r="MUF50" i="5"/>
  <c r="MUF51" i="5" s="1"/>
  <c r="MTX50" i="5"/>
  <c r="MTX51" i="5" s="1"/>
  <c r="MTL50" i="5"/>
  <c r="MTL51" i="5" s="1"/>
  <c r="MTD50" i="5"/>
  <c r="MTD51" i="5" s="1"/>
  <c r="MSV50" i="5"/>
  <c r="MSV51" i="5" s="1"/>
  <c r="MSN50" i="5"/>
  <c r="MSN51" i="5" s="1"/>
  <c r="MSF50" i="5"/>
  <c r="MSF51" i="5" s="1"/>
  <c r="MRX50" i="5"/>
  <c r="MRX51" i="5" s="1"/>
  <c r="MRP50" i="5"/>
  <c r="MRP51" i="5" s="1"/>
  <c r="MRH50" i="5"/>
  <c r="MRH51" i="5" s="1"/>
  <c r="MQZ50" i="5"/>
  <c r="MQZ51" i="5" s="1"/>
  <c r="MQN50" i="5"/>
  <c r="MQN51" i="5" s="1"/>
  <c r="MQF50" i="5"/>
  <c r="MQF51" i="5" s="1"/>
  <c r="MPT50" i="5"/>
  <c r="MPT51" i="5" s="1"/>
  <c r="MPL50" i="5"/>
  <c r="MPL51" i="5" s="1"/>
  <c r="MPD50" i="5"/>
  <c r="MPD51" i="5" s="1"/>
  <c r="MOV50" i="5"/>
  <c r="MOV51" i="5" s="1"/>
  <c r="MON50" i="5"/>
  <c r="MON51" i="5" s="1"/>
  <c r="MOF50" i="5"/>
  <c r="MOF51" i="5" s="1"/>
  <c r="MNX50" i="5"/>
  <c r="MNX51" i="5" s="1"/>
  <c r="MNP50" i="5"/>
  <c r="MNP51" i="5" s="1"/>
  <c r="MNH50" i="5"/>
  <c r="MNH51" i="5" s="1"/>
  <c r="MMZ50" i="5"/>
  <c r="MMZ51" i="5" s="1"/>
  <c r="MMR50" i="5"/>
  <c r="MMR51" i="5" s="1"/>
  <c r="MMN50" i="5"/>
  <c r="MMN51" i="5" s="1"/>
  <c r="MMF50" i="5"/>
  <c r="MMF51" i="5" s="1"/>
  <c r="MLT50" i="5"/>
  <c r="MLT51" i="5" s="1"/>
  <c r="MLL50" i="5"/>
  <c r="MLL51" i="5" s="1"/>
  <c r="MLD50" i="5"/>
  <c r="MLD51" i="5" s="1"/>
  <c r="MKV50" i="5"/>
  <c r="MKV51" i="5" s="1"/>
  <c r="MKN50" i="5"/>
  <c r="MKN51" i="5" s="1"/>
  <c r="MKF50" i="5"/>
  <c r="MKF51" i="5" s="1"/>
  <c r="MJX50" i="5"/>
  <c r="MJX51" i="5" s="1"/>
  <c r="MJP50" i="5"/>
  <c r="MJP51" i="5" s="1"/>
  <c r="MJH50" i="5"/>
  <c r="MJH51" i="5" s="1"/>
  <c r="MIZ50" i="5"/>
  <c r="MIZ51" i="5" s="1"/>
  <c r="MIR50" i="5"/>
  <c r="MIR51" i="5" s="1"/>
  <c r="MIJ50" i="5"/>
  <c r="MIJ51" i="5" s="1"/>
  <c r="MIB50" i="5"/>
  <c r="MIB51" i="5" s="1"/>
  <c r="MHT50" i="5"/>
  <c r="MHT51" i="5" s="1"/>
  <c r="MHL50" i="5"/>
  <c r="MHL51" i="5" s="1"/>
  <c r="MHD50" i="5"/>
  <c r="MHD51" i="5" s="1"/>
  <c r="MGR50" i="5"/>
  <c r="MGR51" i="5" s="1"/>
  <c r="MGJ50" i="5"/>
  <c r="MGJ51" i="5" s="1"/>
  <c r="MGB50" i="5"/>
  <c r="MGB51" i="5" s="1"/>
  <c r="MFT50" i="5"/>
  <c r="MFT51" i="5" s="1"/>
  <c r="MFL50" i="5"/>
  <c r="MFL51" i="5" s="1"/>
  <c r="MEZ50" i="5"/>
  <c r="MEZ51" i="5" s="1"/>
  <c r="MER50" i="5"/>
  <c r="MER51" i="5" s="1"/>
  <c r="MEJ50" i="5"/>
  <c r="MEJ51" i="5" s="1"/>
  <c r="MEB50" i="5"/>
  <c r="MEB51" i="5" s="1"/>
  <c r="MDT50" i="5"/>
  <c r="MDT51" i="5" s="1"/>
  <c r="MDL50" i="5"/>
  <c r="MDL51" i="5" s="1"/>
  <c r="MDD50" i="5"/>
  <c r="MDD51" i="5" s="1"/>
  <c r="MCV50" i="5"/>
  <c r="MCV51" i="5" s="1"/>
  <c r="MCN50" i="5"/>
  <c r="MCN51" i="5" s="1"/>
  <c r="MCF50" i="5"/>
  <c r="MCF51" i="5" s="1"/>
  <c r="MBX50" i="5"/>
  <c r="MBX51" i="5" s="1"/>
  <c r="MBP50" i="5"/>
  <c r="MBP51" i="5" s="1"/>
  <c r="MBH50" i="5"/>
  <c r="MBH51" i="5" s="1"/>
  <c r="MAZ50" i="5"/>
  <c r="MAZ51" i="5" s="1"/>
  <c r="MAR50" i="5"/>
  <c r="MAR51" i="5" s="1"/>
  <c r="MAJ50" i="5"/>
  <c r="MAJ51" i="5" s="1"/>
  <c r="MAB50" i="5"/>
  <c r="MAB51" i="5" s="1"/>
  <c r="LZT50" i="5"/>
  <c r="LZT51" i="5" s="1"/>
  <c r="LZL50" i="5"/>
  <c r="LZL51" i="5" s="1"/>
  <c r="LZD50" i="5"/>
  <c r="LZD51" i="5" s="1"/>
  <c r="LYV50" i="5"/>
  <c r="LYV51" i="5" s="1"/>
  <c r="LYN50" i="5"/>
  <c r="LYN51" i="5" s="1"/>
  <c r="LYF50" i="5"/>
  <c r="LYF51" i="5" s="1"/>
  <c r="LXX50" i="5"/>
  <c r="LXX51" i="5" s="1"/>
  <c r="LXP50" i="5"/>
  <c r="LXP51" i="5" s="1"/>
  <c r="LXH50" i="5"/>
  <c r="LXH51" i="5" s="1"/>
  <c r="LWZ50" i="5"/>
  <c r="LWZ51" i="5" s="1"/>
  <c r="LWR50" i="5"/>
  <c r="LWR51" i="5" s="1"/>
  <c r="LWF50" i="5"/>
  <c r="LWF51" i="5" s="1"/>
  <c r="LVX50" i="5"/>
  <c r="LVX51" i="5" s="1"/>
  <c r="LVP50" i="5"/>
  <c r="LVP51" i="5" s="1"/>
  <c r="LVH50" i="5"/>
  <c r="LVH51" i="5" s="1"/>
  <c r="LUZ50" i="5"/>
  <c r="LUZ51" i="5" s="1"/>
  <c r="LUR50" i="5"/>
  <c r="LUR51" i="5" s="1"/>
  <c r="LUJ50" i="5"/>
  <c r="LUJ51" i="5" s="1"/>
  <c r="LTX50" i="5"/>
  <c r="LTX51" i="5" s="1"/>
  <c r="LTP50" i="5"/>
  <c r="LTP51" i="5" s="1"/>
  <c r="LTH50" i="5"/>
  <c r="LTH51" i="5" s="1"/>
  <c r="LSZ50" i="5"/>
  <c r="LSZ51" i="5" s="1"/>
  <c r="LSR50" i="5"/>
  <c r="LSR51" i="5" s="1"/>
  <c r="LSJ50" i="5"/>
  <c r="LSJ51" i="5" s="1"/>
  <c r="LSB50" i="5"/>
  <c r="LSB51" i="5" s="1"/>
  <c r="LRT50" i="5"/>
  <c r="LRT51" i="5" s="1"/>
  <c r="LRL50" i="5"/>
  <c r="LRL51" i="5" s="1"/>
  <c r="LRD50" i="5"/>
  <c r="LRD51" i="5" s="1"/>
  <c r="LQV50" i="5"/>
  <c r="LQV51" i="5" s="1"/>
  <c r="LQN50" i="5"/>
  <c r="LQN51" i="5" s="1"/>
  <c r="LQF50" i="5"/>
  <c r="LQF51" i="5" s="1"/>
  <c r="LPX50" i="5"/>
  <c r="LPX51" i="5" s="1"/>
  <c r="LPP50" i="5"/>
  <c r="LPP51" i="5" s="1"/>
  <c r="LPH50" i="5"/>
  <c r="LPH51" i="5" s="1"/>
  <c r="LOZ50" i="5"/>
  <c r="LOZ51" i="5" s="1"/>
  <c r="LOR50" i="5"/>
  <c r="LOR51" i="5" s="1"/>
  <c r="LOJ50" i="5"/>
  <c r="LOJ51" i="5" s="1"/>
  <c r="LOB50" i="5"/>
  <c r="LOB51" i="5" s="1"/>
  <c r="LNT50" i="5"/>
  <c r="LNT51" i="5" s="1"/>
  <c r="LNL50" i="5"/>
  <c r="LNL51" i="5" s="1"/>
  <c r="LND50" i="5"/>
  <c r="LND51" i="5" s="1"/>
  <c r="LMV50" i="5"/>
  <c r="LMV51" i="5" s="1"/>
  <c r="LMN50" i="5"/>
  <c r="LMN51" i="5" s="1"/>
  <c r="LMF50" i="5"/>
  <c r="LMF51" i="5" s="1"/>
  <c r="LLX50" i="5"/>
  <c r="LLX51" i="5" s="1"/>
  <c r="LLP50" i="5"/>
  <c r="LLP51" i="5" s="1"/>
  <c r="LLH50" i="5"/>
  <c r="LLH51" i="5" s="1"/>
  <c r="LKZ50" i="5"/>
  <c r="LKZ51" i="5" s="1"/>
  <c r="LKR50" i="5"/>
  <c r="LKR51" i="5" s="1"/>
  <c r="LKJ50" i="5"/>
  <c r="LKJ51" i="5" s="1"/>
  <c r="LKB50" i="5"/>
  <c r="LKB51" i="5" s="1"/>
  <c r="LJT50" i="5"/>
  <c r="LJT51" i="5" s="1"/>
  <c r="LJL50" i="5"/>
  <c r="LJL51" i="5" s="1"/>
  <c r="LJD50" i="5"/>
  <c r="LJD51" i="5" s="1"/>
  <c r="LIV50" i="5"/>
  <c r="LIV51" i="5" s="1"/>
  <c r="LIN50" i="5"/>
  <c r="LIN51" i="5" s="1"/>
  <c r="LIF50" i="5"/>
  <c r="LIF51" i="5" s="1"/>
  <c r="LHX50" i="5"/>
  <c r="LHX51" i="5" s="1"/>
  <c r="LHP50" i="5"/>
  <c r="LHP51" i="5" s="1"/>
  <c r="LHH50" i="5"/>
  <c r="LHH51" i="5" s="1"/>
  <c r="LGZ50" i="5"/>
  <c r="LGZ51" i="5" s="1"/>
  <c r="LGR50" i="5"/>
  <c r="LGR51" i="5" s="1"/>
  <c r="LGJ50" i="5"/>
  <c r="LGJ51" i="5" s="1"/>
  <c r="LGB50" i="5"/>
  <c r="LGB51" i="5" s="1"/>
  <c r="LFT50" i="5"/>
  <c r="LFT51" i="5" s="1"/>
  <c r="LFL50" i="5"/>
  <c r="LFL51" i="5" s="1"/>
  <c r="LFD50" i="5"/>
  <c r="LFD51" i="5" s="1"/>
  <c r="LEV50" i="5"/>
  <c r="LEV51" i="5" s="1"/>
  <c r="LEN50" i="5"/>
  <c r="LEN51" i="5" s="1"/>
  <c r="LEF50" i="5"/>
  <c r="LEF51" i="5" s="1"/>
  <c r="LDX50" i="5"/>
  <c r="LDX51" i="5" s="1"/>
  <c r="LDP50" i="5"/>
  <c r="LDP51" i="5" s="1"/>
  <c r="LDH50" i="5"/>
  <c r="LDH51" i="5" s="1"/>
  <c r="LCZ50" i="5"/>
  <c r="LCZ51" i="5" s="1"/>
  <c r="LCN50" i="5"/>
  <c r="LCN51" i="5" s="1"/>
  <c r="LCF50" i="5"/>
  <c r="LCF51" i="5" s="1"/>
  <c r="LBX50" i="5"/>
  <c r="LBX51" i="5" s="1"/>
  <c r="LBP50" i="5"/>
  <c r="LBP51" i="5" s="1"/>
  <c r="LBH50" i="5"/>
  <c r="LBH51" i="5" s="1"/>
  <c r="LBD50" i="5"/>
  <c r="LBD51" i="5" s="1"/>
  <c r="LAV50" i="5"/>
  <c r="LAV51" i="5" s="1"/>
  <c r="LAJ50" i="5"/>
  <c r="LAJ51" i="5" s="1"/>
  <c r="LAB50" i="5"/>
  <c r="LAB51" i="5" s="1"/>
  <c r="KZT50" i="5"/>
  <c r="KZT51" i="5" s="1"/>
  <c r="KZL50" i="5"/>
  <c r="KZL51" i="5" s="1"/>
  <c r="KZD50" i="5"/>
  <c r="KZD51" i="5" s="1"/>
  <c r="KYV50" i="5"/>
  <c r="KYV51" i="5" s="1"/>
  <c r="KYN50" i="5"/>
  <c r="KYN51" i="5" s="1"/>
  <c r="KYF50" i="5"/>
  <c r="KYF51" i="5" s="1"/>
  <c r="KXX50" i="5"/>
  <c r="KXX51" i="5" s="1"/>
  <c r="KXP50" i="5"/>
  <c r="KXP51" i="5" s="1"/>
  <c r="KXH50" i="5"/>
  <c r="KXH51" i="5" s="1"/>
  <c r="KWZ50" i="5"/>
  <c r="KWZ51" i="5" s="1"/>
  <c r="KWR50" i="5"/>
  <c r="KWR51" i="5" s="1"/>
  <c r="KWJ50" i="5"/>
  <c r="KWJ51" i="5" s="1"/>
  <c r="KWB50" i="5"/>
  <c r="KWB51" i="5" s="1"/>
  <c r="KVT50" i="5"/>
  <c r="KVT51" i="5" s="1"/>
  <c r="KVL50" i="5"/>
  <c r="KVL51" i="5" s="1"/>
  <c r="KVD50" i="5"/>
  <c r="KVD51" i="5" s="1"/>
  <c r="KUV50" i="5"/>
  <c r="KUV51" i="5" s="1"/>
  <c r="KUN50" i="5"/>
  <c r="KUN51" i="5" s="1"/>
  <c r="KUF50" i="5"/>
  <c r="KUF51" i="5" s="1"/>
  <c r="KTX50" i="5"/>
  <c r="KTX51" i="5" s="1"/>
  <c r="KTP50" i="5"/>
  <c r="KTP51" i="5" s="1"/>
  <c r="KTH50" i="5"/>
  <c r="KTH51" i="5" s="1"/>
  <c r="KSZ50" i="5"/>
  <c r="KSZ51" i="5" s="1"/>
  <c r="KSR50" i="5"/>
  <c r="KSR51" i="5" s="1"/>
  <c r="KSF50" i="5"/>
  <c r="KSF51" i="5" s="1"/>
  <c r="KRX50" i="5"/>
  <c r="KRX51" i="5" s="1"/>
  <c r="KRP50" i="5"/>
  <c r="KRP51" i="5" s="1"/>
  <c r="KRH50" i="5"/>
  <c r="KRH51" i="5" s="1"/>
  <c r="KQZ50" i="5"/>
  <c r="KQZ51" i="5" s="1"/>
  <c r="KQR50" i="5"/>
  <c r="KQR51" i="5" s="1"/>
  <c r="KQJ50" i="5"/>
  <c r="KQJ51" i="5" s="1"/>
  <c r="KQB50" i="5"/>
  <c r="KQB51" i="5" s="1"/>
  <c r="KPT50" i="5"/>
  <c r="KPT51" i="5" s="1"/>
  <c r="KPL50" i="5"/>
  <c r="KPL51" i="5" s="1"/>
  <c r="KPD50" i="5"/>
  <c r="KPD51" i="5" s="1"/>
  <c r="KOV50" i="5"/>
  <c r="KOV51" i="5" s="1"/>
  <c r="KON50" i="5"/>
  <c r="KON51" i="5" s="1"/>
  <c r="KOF50" i="5"/>
  <c r="KOF51" i="5" s="1"/>
  <c r="KNX50" i="5"/>
  <c r="KNX51" i="5" s="1"/>
  <c r="KNP50" i="5"/>
  <c r="KNP51" i="5" s="1"/>
  <c r="KNH50" i="5"/>
  <c r="KNH51" i="5" s="1"/>
  <c r="KMZ50" i="5"/>
  <c r="KMZ51" i="5" s="1"/>
  <c r="KMR50" i="5"/>
  <c r="KMR51" i="5" s="1"/>
  <c r="KMJ50" i="5"/>
  <c r="KMJ51" i="5" s="1"/>
  <c r="KMB50" i="5"/>
  <c r="KMB51" i="5" s="1"/>
  <c r="KLT50" i="5"/>
  <c r="KLT51" i="5" s="1"/>
  <c r="KLL50" i="5"/>
  <c r="KLL51" i="5" s="1"/>
  <c r="KLD50" i="5"/>
  <c r="KLD51" i="5" s="1"/>
  <c r="KKV50" i="5"/>
  <c r="KKV51" i="5" s="1"/>
  <c r="KKN50" i="5"/>
  <c r="KKN51" i="5" s="1"/>
  <c r="KKF50" i="5"/>
  <c r="KKF51" i="5" s="1"/>
  <c r="KJX50" i="5"/>
  <c r="KJX51" i="5" s="1"/>
  <c r="KJP50" i="5"/>
  <c r="KJP51" i="5" s="1"/>
  <c r="KJH50" i="5"/>
  <c r="KJH51" i="5" s="1"/>
  <c r="KIZ50" i="5"/>
  <c r="KIZ51" i="5" s="1"/>
  <c r="KIR50" i="5"/>
  <c r="KIR51" i="5" s="1"/>
  <c r="KIJ50" i="5"/>
  <c r="KIJ51" i="5" s="1"/>
  <c r="KIB50" i="5"/>
  <c r="KIB51" i="5" s="1"/>
  <c r="KHT50" i="5"/>
  <c r="KHT51" i="5" s="1"/>
  <c r="KHL50" i="5"/>
  <c r="KHL51" i="5" s="1"/>
  <c r="KHD50" i="5"/>
  <c r="KHD51" i="5" s="1"/>
  <c r="KGV50" i="5"/>
  <c r="KGV51" i="5" s="1"/>
  <c r="KGN50" i="5"/>
  <c r="KGN51" i="5" s="1"/>
  <c r="KGF50" i="5"/>
  <c r="KGF51" i="5" s="1"/>
  <c r="KFX50" i="5"/>
  <c r="KFX51" i="5" s="1"/>
  <c r="KFP50" i="5"/>
  <c r="KFP51" i="5" s="1"/>
  <c r="KFH50" i="5"/>
  <c r="KFH51" i="5" s="1"/>
  <c r="KEZ50" i="5"/>
  <c r="KEZ51" i="5" s="1"/>
  <c r="KER50" i="5"/>
  <c r="KER51" i="5" s="1"/>
  <c r="KEJ50" i="5"/>
  <c r="KEJ51" i="5" s="1"/>
  <c r="KEB50" i="5"/>
  <c r="KEB51" i="5" s="1"/>
  <c r="KDT50" i="5"/>
  <c r="KDT51" i="5" s="1"/>
  <c r="KDL50" i="5"/>
  <c r="KDL51" i="5" s="1"/>
  <c r="KDD50" i="5"/>
  <c r="KDD51" i="5" s="1"/>
  <c r="KCV50" i="5"/>
  <c r="KCV51" i="5" s="1"/>
  <c r="KCN50" i="5"/>
  <c r="KCN51" i="5" s="1"/>
  <c r="KCF50" i="5"/>
  <c r="KCF51" i="5" s="1"/>
  <c r="KBX50" i="5"/>
  <c r="KBX51" i="5" s="1"/>
  <c r="KBP50" i="5"/>
  <c r="KBP51" i="5" s="1"/>
  <c r="KBH50" i="5"/>
  <c r="KBH51" i="5" s="1"/>
  <c r="KAZ50" i="5"/>
  <c r="KAZ51" i="5" s="1"/>
  <c r="KAR50" i="5"/>
  <c r="KAR51" i="5" s="1"/>
  <c r="KAJ50" i="5"/>
  <c r="KAJ51" i="5" s="1"/>
  <c r="JZX50" i="5"/>
  <c r="JZX51" i="5" s="1"/>
  <c r="GJX50" i="5"/>
  <c r="GJX51" i="5" s="1"/>
  <c r="FUJ50" i="5"/>
  <c r="FUJ51" i="5" s="1"/>
  <c r="FMN50" i="5"/>
  <c r="FMN51" i="5" s="1"/>
  <c r="FEB50" i="5"/>
  <c r="FEB51" i="5" s="1"/>
  <c r="EMR50" i="5"/>
  <c r="EMR51" i="5" s="1"/>
  <c r="CMB50" i="5"/>
  <c r="CMB51" i="5" s="1"/>
  <c r="BEJ50" i="5"/>
  <c r="BEJ51" i="5" s="1"/>
  <c r="KQC50" i="5"/>
  <c r="KQC51" i="5" s="1"/>
  <c r="KIC50" i="5"/>
  <c r="KIC51" i="5" s="1"/>
  <c r="KEK50" i="5"/>
  <c r="KEK51" i="5" s="1"/>
  <c r="JZI50" i="5"/>
  <c r="JZI51" i="5" s="1"/>
  <c r="JWK50" i="5"/>
  <c r="JWK51" i="5" s="1"/>
  <c r="JQO50" i="5"/>
  <c r="JQO51" i="5" s="1"/>
  <c r="JNQ50" i="5"/>
  <c r="JNQ51" i="5" s="1"/>
  <c r="JKS50" i="5"/>
  <c r="JKS51" i="5" s="1"/>
  <c r="JEW50" i="5"/>
  <c r="JEW51" i="5" s="1"/>
  <c r="JBY50" i="5"/>
  <c r="JBY51" i="5" s="1"/>
  <c r="ITY50" i="5"/>
  <c r="ITY51" i="5" s="1"/>
  <c r="IRA50" i="5"/>
  <c r="IRA51" i="5" s="1"/>
  <c r="ILE50" i="5"/>
  <c r="ILE51" i="5" s="1"/>
  <c r="HYW50" i="5"/>
  <c r="HYW51" i="5" s="1"/>
  <c r="HGK50" i="5"/>
  <c r="HGK51" i="5" s="1"/>
  <c r="DSW50" i="5"/>
  <c r="DSW51" i="5" s="1"/>
  <c r="DAO50" i="5"/>
  <c r="DAO51" i="5" s="1"/>
  <c r="NYX50" i="5"/>
  <c r="NYX51" i="5" s="1"/>
  <c r="NTZ50" i="5"/>
  <c r="NTZ51" i="5" s="1"/>
  <c r="NPB50" i="5"/>
  <c r="NPB51" i="5" s="1"/>
  <c r="NKD50" i="5"/>
  <c r="NKD51" i="5" s="1"/>
  <c r="NFF50" i="5"/>
  <c r="NFF51" i="5" s="1"/>
  <c r="NCT50" i="5"/>
  <c r="NCT51" i="5" s="1"/>
  <c r="MXV50" i="5"/>
  <c r="MXV51" i="5" s="1"/>
  <c r="MNZ50" i="5"/>
  <c r="MNZ51" i="5" s="1"/>
  <c r="MDN50" i="5"/>
  <c r="MDN51" i="5" s="1"/>
  <c r="LZR50" i="5"/>
  <c r="LZR51" i="5" s="1"/>
  <c r="LUT50" i="5"/>
  <c r="LUT51" i="5" s="1"/>
  <c r="LSP50" i="5"/>
  <c r="LSP51" i="5" s="1"/>
  <c r="LKX50" i="5"/>
  <c r="LKX51" i="5" s="1"/>
  <c r="LIT50" i="5"/>
  <c r="LIT51" i="5" s="1"/>
  <c r="LFZ50" i="5"/>
  <c r="LFZ51" i="5" s="1"/>
  <c r="KZZ50" i="5"/>
  <c r="KZZ51" i="5" s="1"/>
  <c r="JPV50" i="5"/>
  <c r="JPV51" i="5" s="1"/>
  <c r="JHV50" i="5"/>
  <c r="JHV51" i="5" s="1"/>
  <c r="JED50" i="5"/>
  <c r="JED51" i="5" s="1"/>
  <c r="IWD50" i="5"/>
  <c r="IWD51" i="5" s="1"/>
  <c r="INJ50" i="5"/>
  <c r="INJ51" i="5" s="1"/>
  <c r="HVZ50" i="5"/>
  <c r="HVZ51" i="5" s="1"/>
  <c r="HTB50" i="5"/>
  <c r="HTB51" i="5" s="1"/>
  <c r="HRB50" i="5"/>
  <c r="HRB51" i="5" s="1"/>
  <c r="HOD50" i="5"/>
  <c r="HOD51" i="5" s="1"/>
  <c r="HLF50" i="5"/>
  <c r="HLF51" i="5" s="1"/>
  <c r="HHJ50" i="5"/>
  <c r="HHJ51" i="5" s="1"/>
  <c r="GET50" i="5"/>
  <c r="GET51" i="5" s="1"/>
  <c r="EWX50" i="5"/>
  <c r="EWX51" i="5" s="1"/>
  <c r="EQD50" i="5"/>
  <c r="EQD51" i="5" s="1"/>
  <c r="ECH50" i="5"/>
  <c r="ECH51" i="5" s="1"/>
  <c r="DHN50" i="5"/>
  <c r="DHN51" i="5" s="1"/>
  <c r="DEX50" i="5"/>
  <c r="DEX51" i="5" s="1"/>
  <c r="CTJ50" i="5"/>
  <c r="CTJ51" i="5" s="1"/>
  <c r="CRJ50" i="5"/>
  <c r="CRJ51" i="5" s="1"/>
  <c r="CCD50" i="5"/>
  <c r="CCD51" i="5" s="1"/>
  <c r="BQP50" i="5"/>
  <c r="BQP51" i="5" s="1"/>
  <c r="TR50" i="5"/>
  <c r="TR51" i="5" s="1"/>
  <c r="SP50" i="5"/>
  <c r="SP51" i="5" s="1"/>
  <c r="OGA50" i="5"/>
  <c r="OGA51" i="5" s="1"/>
  <c r="OFO50" i="5"/>
  <c r="OFO51" i="5" s="1"/>
  <c r="OFC50" i="5"/>
  <c r="OFC51" i="5" s="1"/>
  <c r="OEM50" i="5"/>
  <c r="OEM51" i="5" s="1"/>
  <c r="OEA50" i="5"/>
  <c r="OEA51" i="5" s="1"/>
  <c r="ODO50" i="5"/>
  <c r="ODO51" i="5" s="1"/>
  <c r="ODC50" i="5"/>
  <c r="ODC51" i="5" s="1"/>
  <c r="OCM50" i="5"/>
  <c r="OCM51" i="5" s="1"/>
  <c r="OCA50" i="5"/>
  <c r="OCA51" i="5" s="1"/>
  <c r="OBK50" i="5"/>
  <c r="OBK51" i="5" s="1"/>
  <c r="OAU50" i="5"/>
  <c r="OAU51" i="5" s="1"/>
  <c r="OAE50" i="5"/>
  <c r="OAE51" i="5" s="1"/>
  <c r="NZS50" i="5"/>
  <c r="NZS51" i="5" s="1"/>
  <c r="NZC50" i="5"/>
  <c r="NZC51" i="5" s="1"/>
  <c r="NYM50" i="5"/>
  <c r="NYM51" i="5" s="1"/>
  <c r="NXW50" i="5"/>
  <c r="NXW51" i="5" s="1"/>
  <c r="NXK50" i="5"/>
  <c r="NXK51" i="5" s="1"/>
  <c r="NWU50" i="5"/>
  <c r="NWU51" i="5" s="1"/>
  <c r="NWM50" i="5"/>
  <c r="NWM51" i="5" s="1"/>
  <c r="NVO50" i="5"/>
  <c r="NVO51" i="5" s="1"/>
  <c r="NVG50" i="5"/>
  <c r="NVG51" i="5" s="1"/>
  <c r="NUM50" i="5"/>
  <c r="NUM51" i="5" s="1"/>
  <c r="NTW50" i="5"/>
  <c r="NTW51" i="5" s="1"/>
  <c r="NTK50" i="5"/>
  <c r="NTK51" i="5" s="1"/>
  <c r="NSU50" i="5"/>
  <c r="NSU51" i="5" s="1"/>
  <c r="NSE50" i="5"/>
  <c r="NSE51" i="5" s="1"/>
  <c r="NRO50" i="5"/>
  <c r="NRO51" i="5" s="1"/>
  <c r="NQY50" i="5"/>
  <c r="NQY51" i="5" s="1"/>
  <c r="NQI50" i="5"/>
  <c r="NQI51" i="5" s="1"/>
  <c r="NPS50" i="5"/>
  <c r="NPS51" i="5" s="1"/>
  <c r="NPG50" i="5"/>
  <c r="NPG51" i="5" s="1"/>
  <c r="NOQ50" i="5"/>
  <c r="NOQ51" i="5" s="1"/>
  <c r="NOE50" i="5"/>
  <c r="NOE51" i="5" s="1"/>
  <c r="NNO50" i="5"/>
  <c r="NNO51" i="5" s="1"/>
  <c r="NNC50" i="5"/>
  <c r="NNC51" i="5" s="1"/>
  <c r="NMM50" i="5"/>
  <c r="NMM51" i="5" s="1"/>
  <c r="NLW50" i="5"/>
  <c r="NLW51" i="5" s="1"/>
  <c r="NLG50" i="5"/>
  <c r="NLG51" i="5" s="1"/>
  <c r="NKQ50" i="5"/>
  <c r="NKQ51" i="5" s="1"/>
  <c r="NKE50" i="5"/>
  <c r="NKE51" i="5" s="1"/>
  <c r="NJO50" i="5"/>
  <c r="NJO51" i="5" s="1"/>
  <c r="NIY50" i="5"/>
  <c r="NIY51" i="5" s="1"/>
  <c r="NIM50" i="5"/>
  <c r="NIM51" i="5" s="1"/>
  <c r="NHW50" i="5"/>
  <c r="NHW51" i="5" s="1"/>
  <c r="NHK50" i="5"/>
  <c r="NHK51" i="5" s="1"/>
  <c r="NGQ50" i="5"/>
  <c r="NGQ51" i="5" s="1"/>
  <c r="NGE50" i="5"/>
  <c r="NGE51" i="5" s="1"/>
  <c r="NFO50" i="5"/>
  <c r="NFO51" i="5" s="1"/>
  <c r="NFC50" i="5"/>
  <c r="NFC51" i="5" s="1"/>
  <c r="NEM50" i="5"/>
  <c r="NEM51" i="5" s="1"/>
  <c r="NEA50" i="5"/>
  <c r="NEA51" i="5" s="1"/>
  <c r="NDK50" i="5"/>
  <c r="NDK51" i="5" s="1"/>
  <c r="NCY50" i="5"/>
  <c r="NCY51" i="5" s="1"/>
  <c r="NCE50" i="5"/>
  <c r="NCE51" i="5" s="1"/>
  <c r="NBS50" i="5"/>
  <c r="NBS51" i="5" s="1"/>
  <c r="NBC50" i="5"/>
  <c r="NBC51" i="5" s="1"/>
  <c r="NAM50" i="5"/>
  <c r="NAM51" i="5" s="1"/>
  <c r="MZW50" i="5"/>
  <c r="MZW51" i="5" s="1"/>
  <c r="MZK50" i="5"/>
  <c r="MZK51" i="5" s="1"/>
  <c r="MYU50" i="5"/>
  <c r="MYU51" i="5" s="1"/>
  <c r="MYI50" i="5"/>
  <c r="MYI51" i="5" s="1"/>
  <c r="MXW50" i="5"/>
  <c r="MXW51" i="5" s="1"/>
  <c r="MWU50" i="5"/>
  <c r="MWU51" i="5" s="1"/>
  <c r="MWM50" i="5"/>
  <c r="MWM51" i="5" s="1"/>
  <c r="MVW50" i="5"/>
  <c r="MVW51" i="5" s="1"/>
  <c r="MVK50" i="5"/>
  <c r="MVK51" i="5" s="1"/>
  <c r="MUU50" i="5"/>
  <c r="MUU51" i="5" s="1"/>
  <c r="MUE50" i="5"/>
  <c r="MUE51" i="5" s="1"/>
  <c r="MTS50" i="5"/>
  <c r="MTS51" i="5" s="1"/>
  <c r="MTG50" i="5"/>
  <c r="MTG51" i="5" s="1"/>
  <c r="MSQ50" i="5"/>
  <c r="MSQ51" i="5" s="1"/>
  <c r="MRS50" i="5"/>
  <c r="MRS51" i="5" s="1"/>
  <c r="MRG50" i="5"/>
  <c r="MRG51" i="5" s="1"/>
  <c r="MQQ50" i="5"/>
  <c r="MQQ51" i="5" s="1"/>
  <c r="MQA50" i="5"/>
  <c r="MQA51" i="5" s="1"/>
  <c r="MPK50" i="5"/>
  <c r="MPK51" i="5" s="1"/>
  <c r="MOY50" i="5"/>
  <c r="MOY51" i="5" s="1"/>
  <c r="MOI50" i="5"/>
  <c r="MOI51" i="5" s="1"/>
  <c r="MNW50" i="5"/>
  <c r="MNW51" i="5" s="1"/>
  <c r="MNC50" i="5"/>
  <c r="MNC51" i="5" s="1"/>
  <c r="MMQ50" i="5"/>
  <c r="MMQ51" i="5" s="1"/>
  <c r="MMA50" i="5"/>
  <c r="MMA51" i="5" s="1"/>
  <c r="MLO50" i="5"/>
  <c r="MLO51" i="5" s="1"/>
  <c r="MLC50" i="5"/>
  <c r="MLC51" i="5" s="1"/>
  <c r="MKM50" i="5"/>
  <c r="MKM51" i="5" s="1"/>
  <c r="MKA50" i="5"/>
  <c r="MKA51" i="5" s="1"/>
  <c r="MJK50" i="5"/>
  <c r="MJK51" i="5" s="1"/>
  <c r="MIY50" i="5"/>
  <c r="MIY51" i="5" s="1"/>
  <c r="MIE50" i="5"/>
  <c r="MIE51" i="5" s="1"/>
  <c r="MHO50" i="5"/>
  <c r="MHO51" i="5" s="1"/>
  <c r="MHC50" i="5"/>
  <c r="MHC51" i="5" s="1"/>
  <c r="MGM50" i="5"/>
  <c r="MGM51" i="5" s="1"/>
  <c r="MGA50" i="5"/>
  <c r="MGA51" i="5" s="1"/>
  <c r="MFK50" i="5"/>
  <c r="MFK51" i="5" s="1"/>
  <c r="MEY50" i="5"/>
  <c r="MEY51" i="5" s="1"/>
  <c r="MEM50" i="5"/>
  <c r="MEM51" i="5" s="1"/>
  <c r="MEA50" i="5"/>
  <c r="MEA51" i="5" s="1"/>
  <c r="MDO50" i="5"/>
  <c r="MDO51" i="5" s="1"/>
  <c r="MCU50" i="5"/>
  <c r="MCU51" i="5" s="1"/>
  <c r="MCI50" i="5"/>
  <c r="MCI51" i="5" s="1"/>
  <c r="MBS50" i="5"/>
  <c r="MBS51" i="5" s="1"/>
  <c r="MBC50" i="5"/>
  <c r="MBC51" i="5" s="1"/>
  <c r="MAE50" i="5"/>
  <c r="MAE51" i="5" s="1"/>
  <c r="LZS50" i="5"/>
  <c r="LZS51" i="5" s="1"/>
  <c r="LZG50" i="5"/>
  <c r="LZG51" i="5" s="1"/>
  <c r="LYQ50" i="5"/>
  <c r="LYQ51" i="5" s="1"/>
  <c r="LYE50" i="5"/>
  <c r="LYE51" i="5" s="1"/>
  <c r="LXS50" i="5"/>
  <c r="LXS51" i="5" s="1"/>
  <c r="LXC50" i="5"/>
  <c r="LXC51" i="5" s="1"/>
  <c r="LWQ50" i="5"/>
  <c r="LWQ51" i="5" s="1"/>
  <c r="LWA50" i="5"/>
  <c r="LWA51" i="5" s="1"/>
  <c r="LVK50" i="5"/>
  <c r="LVK51" i="5" s="1"/>
  <c r="LUY50" i="5"/>
  <c r="LUY51" i="5" s="1"/>
  <c r="LUI50" i="5"/>
  <c r="LUI51" i="5" s="1"/>
  <c r="LTW50" i="5"/>
  <c r="LTW51" i="5" s="1"/>
  <c r="LTG50" i="5"/>
  <c r="LTG51" i="5" s="1"/>
  <c r="LSU50" i="5"/>
  <c r="LSU51" i="5" s="1"/>
  <c r="LSI50" i="5"/>
  <c r="LSI51" i="5" s="1"/>
  <c r="LRK50" i="5"/>
  <c r="LRK51" i="5" s="1"/>
  <c r="LQY50" i="5"/>
  <c r="LQY51" i="5" s="1"/>
  <c r="LQI50" i="5"/>
  <c r="LQI51" i="5" s="1"/>
  <c r="LPS50" i="5"/>
  <c r="LPS51" i="5" s="1"/>
  <c r="LPC50" i="5"/>
  <c r="LPC51" i="5" s="1"/>
  <c r="LOQ50" i="5"/>
  <c r="LOQ51" i="5" s="1"/>
  <c r="LNW50" i="5"/>
  <c r="LNW51" i="5" s="1"/>
  <c r="LNG50" i="5"/>
  <c r="LNG51" i="5" s="1"/>
  <c r="LMU50" i="5"/>
  <c r="LMU51" i="5" s="1"/>
  <c r="LME50" i="5"/>
  <c r="LME51" i="5" s="1"/>
  <c r="LLO50" i="5"/>
  <c r="LLO51" i="5" s="1"/>
  <c r="LLC50" i="5"/>
  <c r="LLC51" i="5" s="1"/>
  <c r="LKQ50" i="5"/>
  <c r="LKQ51" i="5" s="1"/>
  <c r="LKI50" i="5"/>
  <c r="LKI51" i="5" s="1"/>
  <c r="LJW50" i="5"/>
  <c r="LJW51" i="5" s="1"/>
  <c r="LJK50" i="5"/>
  <c r="LJK51" i="5" s="1"/>
  <c r="LIY50" i="5"/>
  <c r="LIY51" i="5" s="1"/>
  <c r="LIM50" i="5"/>
  <c r="LIM51" i="5" s="1"/>
  <c r="LIA50" i="5"/>
  <c r="LIA51" i="5" s="1"/>
  <c r="LHO50" i="5"/>
  <c r="LHO51" i="5" s="1"/>
  <c r="LGY50" i="5"/>
  <c r="LGY51" i="5" s="1"/>
  <c r="LGM50" i="5"/>
  <c r="LGM51" i="5" s="1"/>
  <c r="LGA50" i="5"/>
  <c r="LGA51" i="5" s="1"/>
  <c r="LFO50" i="5"/>
  <c r="LFO51" i="5" s="1"/>
  <c r="LFC50" i="5"/>
  <c r="LFC51" i="5" s="1"/>
  <c r="LEQ50" i="5"/>
  <c r="LEQ51" i="5" s="1"/>
  <c r="LEE50" i="5"/>
  <c r="LEE51" i="5" s="1"/>
  <c r="LDW50" i="5"/>
  <c r="LDW51" i="5" s="1"/>
  <c r="LDK50" i="5"/>
  <c r="LDK51" i="5" s="1"/>
  <c r="LCU50" i="5"/>
  <c r="LCU51" i="5" s="1"/>
  <c r="LCI50" i="5"/>
  <c r="LCI51" i="5" s="1"/>
  <c r="LBW50" i="5"/>
  <c r="LBW51" i="5" s="1"/>
  <c r="LBG50" i="5"/>
  <c r="LBG51" i="5" s="1"/>
  <c r="LAU50" i="5"/>
  <c r="LAU51" i="5" s="1"/>
  <c r="LAE50" i="5"/>
  <c r="LAE51" i="5" s="1"/>
  <c r="KZS50" i="5"/>
  <c r="KZS51" i="5" s="1"/>
  <c r="KZC50" i="5"/>
  <c r="KZC51" i="5" s="1"/>
  <c r="KYQ50" i="5"/>
  <c r="KYQ51" i="5" s="1"/>
  <c r="KYE50" i="5"/>
  <c r="KYE51" i="5" s="1"/>
  <c r="KXO50" i="5"/>
  <c r="KXO51" i="5" s="1"/>
  <c r="KWY50" i="5"/>
  <c r="KWY51" i="5" s="1"/>
  <c r="KWI50" i="5"/>
  <c r="KWI51" i="5" s="1"/>
  <c r="KVS50" i="5"/>
  <c r="KVS51" i="5" s="1"/>
  <c r="KVC50" i="5"/>
  <c r="KVC51" i="5" s="1"/>
  <c r="KUQ50" i="5"/>
  <c r="KUQ51" i="5" s="1"/>
  <c r="KTW50" i="5"/>
  <c r="KTW51" i="5" s="1"/>
  <c r="KTK50" i="5"/>
  <c r="KTK51" i="5" s="1"/>
  <c r="KSU50" i="5"/>
  <c r="KSU51" i="5" s="1"/>
  <c r="KSE50" i="5"/>
  <c r="KSE51" i="5" s="1"/>
  <c r="KRW50" i="5"/>
  <c r="KRW51" i="5" s="1"/>
  <c r="KRC50" i="5"/>
  <c r="KRC51" i="5" s="1"/>
  <c r="KQM50" i="5"/>
  <c r="KQM51" i="5" s="1"/>
  <c r="KQA50" i="5"/>
  <c r="KQA51" i="5" s="1"/>
  <c r="KPK50" i="5"/>
  <c r="KPK51" i="5" s="1"/>
  <c r="KOY50" i="5"/>
  <c r="KOY51" i="5" s="1"/>
  <c r="KOI50" i="5"/>
  <c r="KOI51" i="5" s="1"/>
  <c r="KNW50" i="5"/>
  <c r="KNW51" i="5" s="1"/>
  <c r="KNK50" i="5"/>
  <c r="KNK51" i="5" s="1"/>
  <c r="KMU50" i="5"/>
  <c r="KMU51" i="5" s="1"/>
  <c r="KME50" i="5"/>
  <c r="KME51" i="5" s="1"/>
  <c r="KLS50" i="5"/>
  <c r="KLS51" i="5" s="1"/>
  <c r="KLC50" i="5"/>
  <c r="KLC51" i="5" s="1"/>
  <c r="KKM50" i="5"/>
  <c r="KKM51" i="5" s="1"/>
  <c r="KJW50" i="5"/>
  <c r="KJW51" i="5" s="1"/>
  <c r="KJG50" i="5"/>
  <c r="KJG51" i="5" s="1"/>
  <c r="KIU50" i="5"/>
  <c r="KIU51" i="5" s="1"/>
  <c r="KIE50" i="5"/>
  <c r="KIE51" i="5" s="1"/>
  <c r="KHO50" i="5"/>
  <c r="KHO51" i="5" s="1"/>
  <c r="KGY50" i="5"/>
  <c r="KGY51" i="5" s="1"/>
  <c r="KGQ50" i="5"/>
  <c r="KGQ51" i="5" s="1"/>
  <c r="KGA50" i="5"/>
  <c r="KGA51" i="5" s="1"/>
  <c r="KFG50" i="5"/>
  <c r="KFG51" i="5" s="1"/>
  <c r="KEQ50" i="5"/>
  <c r="KEQ51" i="5" s="1"/>
  <c r="KEE50" i="5"/>
  <c r="KEE51" i="5" s="1"/>
  <c r="KDO50" i="5"/>
  <c r="KDO51" i="5" s="1"/>
  <c r="KDC50" i="5"/>
  <c r="KDC51" i="5" s="1"/>
  <c r="KCM50" i="5"/>
  <c r="KCM51" i="5" s="1"/>
  <c r="KCA50" i="5"/>
  <c r="KCA51" i="5" s="1"/>
  <c r="KBK50" i="5"/>
  <c r="KBK51" i="5" s="1"/>
  <c r="KAY50" i="5"/>
  <c r="KAY51" i="5" s="1"/>
  <c r="KAI50" i="5"/>
  <c r="KAI51" i="5" s="1"/>
  <c r="JZW50" i="5"/>
  <c r="JZW51" i="5" s="1"/>
  <c r="JZG50" i="5"/>
  <c r="JZG51" i="5" s="1"/>
  <c r="JYY50" i="5"/>
  <c r="JYY51" i="5" s="1"/>
  <c r="JYE50" i="5"/>
  <c r="JYE51" i="5" s="1"/>
  <c r="JXO50" i="5"/>
  <c r="JXO51" i="5" s="1"/>
  <c r="JXG50" i="5"/>
  <c r="JXG51" i="5" s="1"/>
  <c r="JWQ50" i="5"/>
  <c r="JWQ51" i="5" s="1"/>
  <c r="JWE50" i="5"/>
  <c r="JWE51" i="5" s="1"/>
  <c r="JVO50" i="5"/>
  <c r="JVO51" i="5" s="1"/>
  <c r="JUU50" i="5"/>
  <c r="JUU51" i="5" s="1"/>
  <c r="JUI50" i="5"/>
  <c r="JUI51" i="5" s="1"/>
  <c r="JTO50" i="5"/>
  <c r="JTO51" i="5" s="1"/>
  <c r="JTC50" i="5"/>
  <c r="JTC51" i="5" s="1"/>
  <c r="JSM50" i="5"/>
  <c r="JSM51" i="5" s="1"/>
  <c r="JRW50" i="5"/>
  <c r="JRW51" i="5" s="1"/>
  <c r="JRK50" i="5"/>
  <c r="JRK51" i="5" s="1"/>
  <c r="JQU50" i="5"/>
  <c r="JQU51" i="5" s="1"/>
  <c r="JQI50" i="5"/>
  <c r="JQI51" i="5" s="1"/>
  <c r="JPS50" i="5"/>
  <c r="JPS51" i="5" s="1"/>
  <c r="JPG50" i="5"/>
  <c r="JPG51" i="5" s="1"/>
  <c r="JOQ50" i="5"/>
  <c r="JOQ51" i="5" s="1"/>
  <c r="JOA50" i="5"/>
  <c r="JOA51" i="5" s="1"/>
  <c r="JNK50" i="5"/>
  <c r="JNK51" i="5" s="1"/>
  <c r="JMY50" i="5"/>
  <c r="JMY51" i="5" s="1"/>
  <c r="JMM50" i="5"/>
  <c r="JMM51" i="5" s="1"/>
  <c r="JLO50" i="5"/>
  <c r="JLO51" i="5" s="1"/>
  <c r="JKY50" i="5"/>
  <c r="JKY51" i="5" s="1"/>
  <c r="JKI50" i="5"/>
  <c r="JKI51" i="5" s="1"/>
  <c r="JJW50" i="5"/>
  <c r="JJW51" i="5" s="1"/>
  <c r="JJC50" i="5"/>
  <c r="JJC51" i="5" s="1"/>
  <c r="JIQ50" i="5"/>
  <c r="JIQ51" i="5" s="1"/>
  <c r="JIE50" i="5"/>
  <c r="JIE51" i="5" s="1"/>
  <c r="JHS50" i="5"/>
  <c r="JHS51" i="5" s="1"/>
  <c r="JHG50" i="5"/>
  <c r="JHG51" i="5" s="1"/>
  <c r="JGY50" i="5"/>
  <c r="JGY51" i="5" s="1"/>
  <c r="JGI50" i="5"/>
  <c r="JGI51" i="5" s="1"/>
  <c r="JFW50" i="5"/>
  <c r="JFW51" i="5" s="1"/>
  <c r="JFO50" i="5"/>
  <c r="JFO51" i="5" s="1"/>
  <c r="JEU50" i="5"/>
  <c r="JEU51" i="5" s="1"/>
  <c r="JEE50" i="5"/>
  <c r="JEE51" i="5" s="1"/>
  <c r="JDS50" i="5"/>
  <c r="JDS51" i="5" s="1"/>
  <c r="JCY50" i="5"/>
  <c r="JCY51" i="5" s="1"/>
  <c r="JCM50" i="5"/>
  <c r="JCM51" i="5" s="1"/>
  <c r="JBW50" i="5"/>
  <c r="JBW51" i="5" s="1"/>
  <c r="JBG50" i="5"/>
  <c r="JBG51" i="5" s="1"/>
  <c r="JAQ50" i="5"/>
  <c r="JAQ51" i="5" s="1"/>
  <c r="JAA50" i="5"/>
  <c r="JAA51" i="5" s="1"/>
  <c r="IZO50" i="5"/>
  <c r="IZO51" i="5" s="1"/>
  <c r="IZC50" i="5"/>
  <c r="IZC51" i="5" s="1"/>
  <c r="IYM50" i="5"/>
  <c r="IYM51" i="5" s="1"/>
  <c r="IYA50" i="5"/>
  <c r="IYA51" i="5" s="1"/>
  <c r="IXG50" i="5"/>
  <c r="IXG51" i="5" s="1"/>
  <c r="IWQ50" i="5"/>
  <c r="IWQ51" i="5" s="1"/>
  <c r="IWE50" i="5"/>
  <c r="IWE51" i="5" s="1"/>
  <c r="IVO50" i="5"/>
  <c r="IVO51" i="5" s="1"/>
  <c r="IVC50" i="5"/>
  <c r="IVC51" i="5" s="1"/>
  <c r="IUM50" i="5"/>
  <c r="IUM51" i="5" s="1"/>
  <c r="IUA50" i="5"/>
  <c r="IUA51" i="5" s="1"/>
  <c r="ITO50" i="5"/>
  <c r="ITO51" i="5" s="1"/>
  <c r="ISY50" i="5"/>
  <c r="ISY51" i="5" s="1"/>
  <c r="ISM50" i="5"/>
  <c r="ISM51" i="5" s="1"/>
  <c r="IRW50" i="5"/>
  <c r="IRW51" i="5" s="1"/>
  <c r="IRC50" i="5"/>
  <c r="IRC51" i="5" s="1"/>
  <c r="IQQ50" i="5"/>
  <c r="IQQ51" i="5" s="1"/>
  <c r="IQE50" i="5"/>
  <c r="IQE51" i="5" s="1"/>
  <c r="IPO50" i="5"/>
  <c r="IPO51" i="5" s="1"/>
  <c r="IPC50" i="5"/>
  <c r="IPC51" i="5" s="1"/>
  <c r="IOI50" i="5"/>
  <c r="IOI51" i="5" s="1"/>
  <c r="INW50" i="5"/>
  <c r="INW51" i="5" s="1"/>
  <c r="ING50" i="5"/>
  <c r="ING51" i="5" s="1"/>
  <c r="IMM50" i="5"/>
  <c r="IMM51" i="5" s="1"/>
  <c r="IMA50" i="5"/>
  <c r="IMA51" i="5" s="1"/>
  <c r="ILK50" i="5"/>
  <c r="ILK51" i="5" s="1"/>
  <c r="IKU50" i="5"/>
  <c r="IKU51" i="5" s="1"/>
  <c r="IKI50" i="5"/>
  <c r="IKI51" i="5" s="1"/>
  <c r="IJW50" i="5"/>
  <c r="IJW51" i="5" s="1"/>
  <c r="IJC50" i="5"/>
  <c r="IJC51" i="5" s="1"/>
  <c r="IIM50" i="5"/>
  <c r="IIM51" i="5" s="1"/>
  <c r="IHW50" i="5"/>
  <c r="IHW51" i="5" s="1"/>
  <c r="IHK50" i="5"/>
  <c r="IHK51" i="5" s="1"/>
  <c r="IGU50" i="5"/>
  <c r="IGU51" i="5" s="1"/>
  <c r="IGE50" i="5"/>
  <c r="IGE51" i="5" s="1"/>
  <c r="IFS50" i="5"/>
  <c r="IFS51" i="5" s="1"/>
  <c r="IFC50" i="5"/>
  <c r="IFC51" i="5" s="1"/>
  <c r="IEM50" i="5"/>
  <c r="IEM51" i="5" s="1"/>
  <c r="IEA50" i="5"/>
  <c r="IEA51" i="5" s="1"/>
  <c r="IDK50" i="5"/>
  <c r="IDK51" i="5" s="1"/>
  <c r="ICU50" i="5"/>
  <c r="ICU51" i="5" s="1"/>
  <c r="ICI50" i="5"/>
  <c r="ICI51" i="5" s="1"/>
  <c r="IBS50" i="5"/>
  <c r="IBS51" i="5" s="1"/>
  <c r="IBK50" i="5"/>
  <c r="IBK51" i="5" s="1"/>
  <c r="IAU50" i="5"/>
  <c r="IAU51" i="5" s="1"/>
  <c r="IAE50" i="5"/>
  <c r="IAE51" i="5" s="1"/>
  <c r="HZS50" i="5"/>
  <c r="HZS51" i="5" s="1"/>
  <c r="HZC50" i="5"/>
  <c r="HZC51" i="5" s="1"/>
  <c r="HYM50" i="5"/>
  <c r="HYM51" i="5" s="1"/>
  <c r="HYA50" i="5"/>
  <c r="HYA51" i="5" s="1"/>
  <c r="HXG50" i="5"/>
  <c r="HXG51" i="5" s="1"/>
  <c r="HWQ50" i="5"/>
  <c r="HWQ51" i="5" s="1"/>
  <c r="HWA50" i="5"/>
  <c r="HWA51" i="5" s="1"/>
  <c r="HVS50" i="5"/>
  <c r="HVS51" i="5" s="1"/>
  <c r="HVG50" i="5"/>
  <c r="HVG51" i="5" s="1"/>
  <c r="HUQ50" i="5"/>
  <c r="HUQ51" i="5" s="1"/>
  <c r="HUA50" i="5"/>
  <c r="HUA51" i="5" s="1"/>
  <c r="HTG50" i="5"/>
  <c r="HTG51" i="5" s="1"/>
  <c r="HSU50" i="5"/>
  <c r="HSU51" i="5" s="1"/>
  <c r="HSI50" i="5"/>
  <c r="HSI51" i="5" s="1"/>
  <c r="HRS50" i="5"/>
  <c r="HRS51" i="5" s="1"/>
  <c r="HRC50" i="5"/>
  <c r="HRC51" i="5" s="1"/>
  <c r="HQM50" i="5"/>
  <c r="HQM51" i="5" s="1"/>
  <c r="HQA50" i="5"/>
  <c r="HQA51" i="5" s="1"/>
  <c r="HPG50" i="5"/>
  <c r="HPG51" i="5" s="1"/>
  <c r="HOU50" i="5"/>
  <c r="HOU51" i="5" s="1"/>
  <c r="HOI50" i="5"/>
  <c r="HOI51" i="5" s="1"/>
  <c r="HNS50" i="5"/>
  <c r="HNS51" i="5" s="1"/>
  <c r="HNG50" i="5"/>
  <c r="HNG51" i="5" s="1"/>
  <c r="HMQ50" i="5"/>
  <c r="HMQ51" i="5" s="1"/>
  <c r="HME50" i="5"/>
  <c r="HME51" i="5" s="1"/>
  <c r="HLK50" i="5"/>
  <c r="HLK51" i="5" s="1"/>
  <c r="HKU50" i="5"/>
  <c r="HKU51" i="5" s="1"/>
  <c r="HKM50" i="5"/>
  <c r="HKM51" i="5" s="1"/>
  <c r="HJS50" i="5"/>
  <c r="HJS51" i="5" s="1"/>
  <c r="HJG50" i="5"/>
  <c r="HJG51" i="5" s="1"/>
  <c r="HIQ50" i="5"/>
  <c r="HIQ51" i="5" s="1"/>
  <c r="HIA50" i="5"/>
  <c r="HIA51" i="5" s="1"/>
  <c r="HHO50" i="5"/>
  <c r="HHO51" i="5" s="1"/>
  <c r="HGY50" i="5"/>
  <c r="HGY51" i="5" s="1"/>
  <c r="HGE50" i="5"/>
  <c r="HGE51" i="5" s="1"/>
  <c r="HFS50" i="5"/>
  <c r="HFS51" i="5" s="1"/>
  <c r="HFC50" i="5"/>
  <c r="HFC51" i="5" s="1"/>
  <c r="HEM50" i="5"/>
  <c r="HEM51" i="5" s="1"/>
  <c r="HEA50" i="5"/>
  <c r="HEA51" i="5" s="1"/>
  <c r="HDK50" i="5"/>
  <c r="HDK51" i="5" s="1"/>
  <c r="HCU50" i="5"/>
  <c r="HCU51" i="5" s="1"/>
  <c r="HCM50" i="5"/>
  <c r="HCM51" i="5" s="1"/>
  <c r="HBW50" i="5"/>
  <c r="HBW51" i="5" s="1"/>
  <c r="HBK50" i="5"/>
  <c r="HBK51" i="5" s="1"/>
  <c r="HAU50" i="5"/>
  <c r="HAU51" i="5" s="1"/>
  <c r="HAE50" i="5"/>
  <c r="HAE51" i="5" s="1"/>
  <c r="GZO50" i="5"/>
  <c r="GZO51" i="5" s="1"/>
  <c r="GYU50" i="5"/>
  <c r="GYU51" i="5" s="1"/>
  <c r="GYI50" i="5"/>
  <c r="GYI51" i="5" s="1"/>
  <c r="GXW50" i="5"/>
  <c r="GXW51" i="5" s="1"/>
  <c r="GXG50" i="5"/>
  <c r="GXG51" i="5" s="1"/>
  <c r="GWQ50" i="5"/>
  <c r="GWQ51" i="5" s="1"/>
  <c r="GWA50" i="5"/>
  <c r="GWA51" i="5" s="1"/>
  <c r="GVS50" i="5"/>
  <c r="GVS51" i="5" s="1"/>
  <c r="GVC50" i="5"/>
  <c r="GVC51" i="5" s="1"/>
  <c r="GUQ50" i="5"/>
  <c r="GUQ51" i="5" s="1"/>
  <c r="GTW50" i="5"/>
  <c r="GTW51" i="5" s="1"/>
  <c r="GTK50" i="5"/>
  <c r="GTK51" i="5" s="1"/>
  <c r="GSU50" i="5"/>
  <c r="GSU51" i="5" s="1"/>
  <c r="GSE50" i="5"/>
  <c r="GSE51" i="5" s="1"/>
  <c r="GRW50" i="5"/>
  <c r="GRW51" i="5" s="1"/>
  <c r="GRG50" i="5"/>
  <c r="GRG51" i="5" s="1"/>
  <c r="GQQ50" i="5"/>
  <c r="GQQ51" i="5" s="1"/>
  <c r="GQE50" i="5"/>
  <c r="GQE51" i="5" s="1"/>
  <c r="GPK50" i="5"/>
  <c r="GPK51" i="5" s="1"/>
  <c r="GOY50" i="5"/>
  <c r="GOY51" i="5" s="1"/>
  <c r="GOM50" i="5"/>
  <c r="GOM51" i="5" s="1"/>
  <c r="GNW50" i="5"/>
  <c r="GNW51" i="5" s="1"/>
  <c r="GNG50" i="5"/>
  <c r="GNG51" i="5" s="1"/>
  <c r="GMQ50" i="5"/>
  <c r="GMQ51" i="5" s="1"/>
  <c r="GMA50" i="5"/>
  <c r="GMA51" i="5" s="1"/>
  <c r="GLK50" i="5"/>
  <c r="GLK51" i="5" s="1"/>
  <c r="GKY50" i="5"/>
  <c r="GKY51" i="5" s="1"/>
  <c r="GKI50" i="5"/>
  <c r="GKI51" i="5" s="1"/>
  <c r="GJW50" i="5"/>
  <c r="GJW51" i="5" s="1"/>
  <c r="GJG50" i="5"/>
  <c r="GJG51" i="5" s="1"/>
  <c r="GIY50" i="5"/>
  <c r="GIY51" i="5" s="1"/>
  <c r="GII50" i="5"/>
  <c r="GII51" i="5" s="1"/>
  <c r="GHW50" i="5"/>
  <c r="GHW51" i="5" s="1"/>
  <c r="GHG50" i="5"/>
  <c r="GHG51" i="5" s="1"/>
  <c r="GGQ50" i="5"/>
  <c r="GGQ51" i="5" s="1"/>
  <c r="GGE50" i="5"/>
  <c r="GGE51" i="5" s="1"/>
  <c r="GFO50" i="5"/>
  <c r="GFO51" i="5" s="1"/>
  <c r="GEY50" i="5"/>
  <c r="GEY51" i="5" s="1"/>
  <c r="GEI50" i="5"/>
  <c r="GEI51" i="5" s="1"/>
  <c r="GDS50" i="5"/>
  <c r="GDS51" i="5" s="1"/>
  <c r="GDG50" i="5"/>
  <c r="GDG51" i="5" s="1"/>
  <c r="GCU50" i="5"/>
  <c r="GCU51" i="5" s="1"/>
  <c r="GCE50" i="5"/>
  <c r="GCE51" i="5" s="1"/>
  <c r="GBO50" i="5"/>
  <c r="GBO51" i="5" s="1"/>
  <c r="GBC50" i="5"/>
  <c r="GBC51" i="5" s="1"/>
  <c r="GAM50" i="5"/>
  <c r="GAM51" i="5" s="1"/>
  <c r="FZS50" i="5"/>
  <c r="FZS51" i="5" s="1"/>
  <c r="FZK50" i="5"/>
  <c r="FZK51" i="5" s="1"/>
  <c r="FYQ50" i="5"/>
  <c r="FYQ51" i="5" s="1"/>
  <c r="FYE50" i="5"/>
  <c r="FYE51" i="5" s="1"/>
  <c r="FXS50" i="5"/>
  <c r="FXS51" i="5" s="1"/>
  <c r="FXC50" i="5"/>
  <c r="FXC51" i="5" s="1"/>
  <c r="FWQ50" i="5"/>
  <c r="FWQ51" i="5" s="1"/>
  <c r="FWA50" i="5"/>
  <c r="FWA51" i="5" s="1"/>
  <c r="FVO50" i="5"/>
  <c r="FVO51" i="5" s="1"/>
  <c r="FUY50" i="5"/>
  <c r="FUY51" i="5" s="1"/>
  <c r="FUM50" i="5"/>
  <c r="FUM51" i="5" s="1"/>
  <c r="FTS50" i="5"/>
  <c r="FTS51" i="5" s="1"/>
  <c r="FTC50" i="5"/>
  <c r="FTC51" i="5" s="1"/>
  <c r="FSQ50" i="5"/>
  <c r="FSQ51" i="5" s="1"/>
  <c r="FSE50" i="5"/>
  <c r="FSE51" i="5" s="1"/>
  <c r="FRS50" i="5"/>
  <c r="FRS51" i="5" s="1"/>
  <c r="FRC50" i="5"/>
  <c r="FRC51" i="5" s="1"/>
  <c r="FQM50" i="5"/>
  <c r="FQM51" i="5" s="1"/>
  <c r="FQA50" i="5"/>
  <c r="FQA51" i="5" s="1"/>
  <c r="FPK50" i="5"/>
  <c r="FPK51" i="5" s="1"/>
  <c r="FOU50" i="5"/>
  <c r="FOU51" i="5" s="1"/>
  <c r="FOE50" i="5"/>
  <c r="FOE51" i="5" s="1"/>
  <c r="FNS50" i="5"/>
  <c r="FNS51" i="5" s="1"/>
  <c r="FMY50" i="5"/>
  <c r="FMY51" i="5" s="1"/>
  <c r="FMI50" i="5"/>
  <c r="FMI51" i="5" s="1"/>
  <c r="FLS50" i="5"/>
  <c r="FLS51" i="5" s="1"/>
  <c r="FLC50" i="5"/>
  <c r="FLC51" i="5" s="1"/>
  <c r="FKU50" i="5"/>
  <c r="FKU51" i="5" s="1"/>
  <c r="FKA50" i="5"/>
  <c r="FKA51" i="5" s="1"/>
  <c r="FJO50" i="5"/>
  <c r="FJO51" i="5" s="1"/>
  <c r="FIY50" i="5"/>
  <c r="FIY51" i="5" s="1"/>
  <c r="FIM50" i="5"/>
  <c r="FIM51" i="5" s="1"/>
  <c r="FIA50" i="5"/>
  <c r="FIA51" i="5" s="1"/>
  <c r="FHO50" i="5"/>
  <c r="FHO51" i="5" s="1"/>
  <c r="FGY50" i="5"/>
  <c r="FGY51" i="5" s="1"/>
  <c r="FGM50" i="5"/>
  <c r="FGM51" i="5" s="1"/>
  <c r="FFW50" i="5"/>
  <c r="FFW51" i="5" s="1"/>
  <c r="FFG50" i="5"/>
  <c r="FFG51" i="5" s="1"/>
  <c r="FEU50" i="5"/>
  <c r="FEU51" i="5" s="1"/>
  <c r="FEI50" i="5"/>
  <c r="FEI51" i="5" s="1"/>
  <c r="FDS50" i="5"/>
  <c r="FDS51" i="5" s="1"/>
  <c r="FDG50" i="5"/>
  <c r="FDG51" i="5" s="1"/>
  <c r="FCQ50" i="5"/>
  <c r="FCQ51" i="5" s="1"/>
  <c r="FCE50" i="5"/>
  <c r="FCE51" i="5" s="1"/>
  <c r="FBS50" i="5"/>
  <c r="FBS51" i="5" s="1"/>
  <c r="FBC50" i="5"/>
  <c r="FBC51" i="5" s="1"/>
  <c r="FAQ50" i="5"/>
  <c r="FAQ51" i="5" s="1"/>
  <c r="FAA50" i="5"/>
  <c r="FAA51" i="5" s="1"/>
  <c r="EZO50" i="5"/>
  <c r="EZO51" i="5" s="1"/>
  <c r="EZC50" i="5"/>
  <c r="EZC51" i="5" s="1"/>
  <c r="EYM50" i="5"/>
  <c r="EYM51" i="5" s="1"/>
  <c r="EYA50" i="5"/>
  <c r="EYA51" i="5" s="1"/>
  <c r="EXO50" i="5"/>
  <c r="EXO51" i="5" s="1"/>
  <c r="EXC50" i="5"/>
  <c r="EXC51" i="5" s="1"/>
  <c r="EWQ50" i="5"/>
  <c r="EWQ51" i="5" s="1"/>
  <c r="EWE50" i="5"/>
  <c r="EWE51" i="5" s="1"/>
  <c r="EVS50" i="5"/>
  <c r="EVS51" i="5" s="1"/>
  <c r="EVK50" i="5"/>
  <c r="EVK51" i="5" s="1"/>
  <c r="EVC50" i="5"/>
  <c r="EVC51" i="5" s="1"/>
  <c r="EUU50" i="5"/>
  <c r="EUU51" i="5" s="1"/>
  <c r="EUM50" i="5"/>
  <c r="EUM51" i="5" s="1"/>
  <c r="EUE50" i="5"/>
  <c r="EUE51" i="5" s="1"/>
  <c r="ETW50" i="5"/>
  <c r="ETW51" i="5" s="1"/>
  <c r="ETO50" i="5"/>
  <c r="ETO51" i="5" s="1"/>
  <c r="ETG50" i="5"/>
  <c r="ETG51" i="5" s="1"/>
  <c r="ESY50" i="5"/>
  <c r="ESY51" i="5" s="1"/>
  <c r="ESQ50" i="5"/>
  <c r="ESQ51" i="5" s="1"/>
  <c r="ESI50" i="5"/>
  <c r="ESI51" i="5" s="1"/>
  <c r="ESA50" i="5"/>
  <c r="ESA51" i="5" s="1"/>
  <c r="ERS50" i="5"/>
  <c r="ERS51" i="5" s="1"/>
  <c r="ERK50" i="5"/>
  <c r="ERK51" i="5" s="1"/>
  <c r="ERC50" i="5"/>
  <c r="ERC51" i="5" s="1"/>
  <c r="EQU50" i="5"/>
  <c r="EQU51" i="5" s="1"/>
  <c r="EQM50" i="5"/>
  <c r="EQM51" i="5" s="1"/>
  <c r="EQE50" i="5"/>
  <c r="EQE51" i="5" s="1"/>
  <c r="EPW50" i="5"/>
  <c r="EPW51" i="5" s="1"/>
  <c r="EPO50" i="5"/>
  <c r="EPO51" i="5" s="1"/>
  <c r="EPG50" i="5"/>
  <c r="EPG51" i="5" s="1"/>
  <c r="EOY50" i="5"/>
  <c r="EOY51" i="5" s="1"/>
  <c r="EOQ50" i="5"/>
  <c r="EOQ51" i="5" s="1"/>
  <c r="EOI50" i="5"/>
  <c r="EOI51" i="5" s="1"/>
  <c r="EOA50" i="5"/>
  <c r="EOA51" i="5" s="1"/>
  <c r="ENS50" i="5"/>
  <c r="ENS51" i="5" s="1"/>
  <c r="ENK50" i="5"/>
  <c r="ENK51" i="5" s="1"/>
  <c r="ENC50" i="5"/>
  <c r="ENC51" i="5" s="1"/>
  <c r="EMU50" i="5"/>
  <c r="EMU51" i="5" s="1"/>
  <c r="EMM50" i="5"/>
  <c r="EMM51" i="5" s="1"/>
  <c r="EME50" i="5"/>
  <c r="EME51" i="5" s="1"/>
  <c r="ELW50" i="5"/>
  <c r="ELW51" i="5" s="1"/>
  <c r="ELO50" i="5"/>
  <c r="ELO51" i="5" s="1"/>
  <c r="ELG50" i="5"/>
  <c r="ELG51" i="5" s="1"/>
  <c r="EKY50" i="5"/>
  <c r="EKY51" i="5" s="1"/>
  <c r="EKQ50" i="5"/>
  <c r="EKQ51" i="5" s="1"/>
  <c r="EKI50" i="5"/>
  <c r="EKI51" i="5" s="1"/>
  <c r="EKA50" i="5"/>
  <c r="EKA51" i="5" s="1"/>
  <c r="EJS50" i="5"/>
  <c r="EJS51" i="5" s="1"/>
  <c r="EJK50" i="5"/>
  <c r="EJK51" i="5" s="1"/>
  <c r="EJC50" i="5"/>
  <c r="EJC51" i="5" s="1"/>
  <c r="EIU50" i="5"/>
  <c r="EIU51" i="5" s="1"/>
  <c r="EIM50" i="5"/>
  <c r="EIM51" i="5" s="1"/>
  <c r="EIE50" i="5"/>
  <c r="EIE51" i="5" s="1"/>
  <c r="EHW50" i="5"/>
  <c r="EHW51" i="5" s="1"/>
  <c r="EHO50" i="5"/>
  <c r="EHO51" i="5" s="1"/>
  <c r="EHK50" i="5"/>
  <c r="EHK51" i="5" s="1"/>
  <c r="EHG50" i="5"/>
  <c r="EHG51" i="5" s="1"/>
  <c r="EHC50" i="5"/>
  <c r="EHC51" i="5" s="1"/>
  <c r="EGU50" i="5"/>
  <c r="EGU51" i="5" s="1"/>
  <c r="EGQ50" i="5"/>
  <c r="EGQ51" i="5" s="1"/>
  <c r="EGI50" i="5"/>
  <c r="EGI51" i="5" s="1"/>
  <c r="EFW50" i="5"/>
  <c r="EFW51" i="5" s="1"/>
  <c r="EFG50" i="5"/>
  <c r="EFG51" i="5" s="1"/>
  <c r="EEU50" i="5"/>
  <c r="EEU51" i="5" s="1"/>
  <c r="EEI50" i="5"/>
  <c r="EEI51" i="5" s="1"/>
  <c r="EEA50" i="5"/>
  <c r="EEA51" i="5" s="1"/>
  <c r="EDO50" i="5"/>
  <c r="EDO51" i="5" s="1"/>
  <c r="EDC50" i="5"/>
  <c r="EDC51" i="5" s="1"/>
  <c r="ECU50" i="5"/>
  <c r="ECU51" i="5" s="1"/>
  <c r="BOU50" i="5"/>
  <c r="BOU51" i="5" s="1"/>
  <c r="BOA50" i="5"/>
  <c r="BOA51" i="5" s="1"/>
  <c r="BMY50" i="5"/>
  <c r="BMY51" i="5" s="1"/>
  <c r="BMI50" i="5"/>
  <c r="BMI51" i="5" s="1"/>
  <c r="BLO50" i="5"/>
  <c r="BLO51" i="5" s="1"/>
  <c r="BKM50" i="5"/>
  <c r="BKM51" i="5" s="1"/>
  <c r="BJO50" i="5"/>
  <c r="BJO51" i="5" s="1"/>
  <c r="BIY50" i="5"/>
  <c r="BIY51" i="5" s="1"/>
  <c r="BIA50" i="5"/>
  <c r="BIA51" i="5" s="1"/>
  <c r="BHC50" i="5"/>
  <c r="BHC51" i="5" s="1"/>
  <c r="BGA50" i="5"/>
  <c r="BGA51" i="5" s="1"/>
  <c r="BFK50" i="5"/>
  <c r="BFK51" i="5" s="1"/>
  <c r="BEA50" i="5"/>
  <c r="BEA51" i="5" s="1"/>
  <c r="BCY50" i="5"/>
  <c r="BCY51" i="5" s="1"/>
  <c r="BCE50" i="5"/>
  <c r="BCE51" i="5" s="1"/>
  <c r="BBC50" i="5"/>
  <c r="BBC51" i="5" s="1"/>
  <c r="BAM50" i="5"/>
  <c r="BAM51" i="5" s="1"/>
  <c r="AZK50" i="5"/>
  <c r="AZK51" i="5" s="1"/>
  <c r="AYQ50" i="5"/>
  <c r="AYQ51" i="5" s="1"/>
  <c r="AXW50" i="5"/>
  <c r="AXW51" i="5" s="1"/>
  <c r="AWQ50" i="5"/>
  <c r="AWQ51" i="5" s="1"/>
  <c r="AVS50" i="5"/>
  <c r="AVS51" i="5" s="1"/>
  <c r="AVC50" i="5"/>
  <c r="AVC51" i="5" s="1"/>
  <c r="AUM50" i="5"/>
  <c r="AUM51" i="5" s="1"/>
  <c r="ATG50" i="5"/>
  <c r="ATG51" i="5" s="1"/>
  <c r="ASQ50" i="5"/>
  <c r="ASQ51" i="5" s="1"/>
  <c r="ARS50" i="5"/>
  <c r="ARS51" i="5" s="1"/>
  <c r="AQU50" i="5"/>
  <c r="AQU51" i="5" s="1"/>
  <c r="APW50" i="5"/>
  <c r="APW51" i="5" s="1"/>
  <c r="AOU50" i="5"/>
  <c r="AOU51" i="5" s="1"/>
  <c r="ANS50" i="5"/>
  <c r="ANS51" i="5" s="1"/>
  <c r="AMY50" i="5"/>
  <c r="AMY51" i="5" s="1"/>
  <c r="ALW50" i="5"/>
  <c r="ALW51" i="5" s="1"/>
  <c r="ALG50" i="5"/>
  <c r="ALG51" i="5" s="1"/>
  <c r="AKI50" i="5"/>
  <c r="AKI51" i="5" s="1"/>
  <c r="AJC50" i="5"/>
  <c r="AJC51" i="5" s="1"/>
  <c r="AHW50" i="5"/>
  <c r="AHW51" i="5" s="1"/>
  <c r="AGA50" i="5"/>
  <c r="AGA51" i="5" s="1"/>
  <c r="AEY50" i="5"/>
  <c r="AEY51" i="5" s="1"/>
  <c r="AEI50" i="5"/>
  <c r="AEI51" i="5" s="1"/>
  <c r="ACM50" i="5"/>
  <c r="ACM51" i="5" s="1"/>
  <c r="ABS50" i="5"/>
  <c r="ABS51" i="5" s="1"/>
  <c r="AAM50" i="5"/>
  <c r="AAM51" i="5" s="1"/>
  <c r="YQ50" i="5"/>
  <c r="YQ51" i="5" s="1"/>
  <c r="YA50" i="5"/>
  <c r="YA51" i="5" s="1"/>
  <c r="WY50" i="5"/>
  <c r="WY51" i="5" s="1"/>
  <c r="WE50" i="5"/>
  <c r="WE51" i="5" s="1"/>
  <c r="VS50" i="5"/>
  <c r="VS51" i="5" s="1"/>
  <c r="VC50" i="5"/>
  <c r="VC51" i="5" s="1"/>
  <c r="UM50" i="5"/>
  <c r="UM51" i="5" s="1"/>
  <c r="UA50" i="5"/>
  <c r="UA51" i="5" s="1"/>
  <c r="TG50" i="5"/>
  <c r="TG51" i="5" s="1"/>
  <c r="SE50" i="5"/>
  <c r="SE51" i="5" s="1"/>
  <c r="OFT50" i="5"/>
  <c r="OFT51" i="5" s="1"/>
  <c r="OFL50" i="5"/>
  <c r="OFL51" i="5" s="1"/>
  <c r="OFD50" i="5"/>
  <c r="OFD51" i="5" s="1"/>
  <c r="OEV50" i="5"/>
  <c r="OEV51" i="5" s="1"/>
  <c r="OEN50" i="5"/>
  <c r="OEN51" i="5" s="1"/>
  <c r="OEB50" i="5"/>
  <c r="OEB51" i="5" s="1"/>
  <c r="ODT50" i="5"/>
  <c r="ODT51" i="5" s="1"/>
  <c r="ODL50" i="5"/>
  <c r="ODL51" i="5" s="1"/>
  <c r="ODD50" i="5"/>
  <c r="ODD51" i="5" s="1"/>
  <c r="OCV50" i="5"/>
  <c r="OCV51" i="5" s="1"/>
  <c r="OCN50" i="5"/>
  <c r="OCN51" i="5" s="1"/>
  <c r="OCF50" i="5"/>
  <c r="OCF51" i="5" s="1"/>
  <c r="OBX50" i="5"/>
  <c r="OBX51" i="5" s="1"/>
  <c r="OBP50" i="5"/>
  <c r="OBP51" i="5" s="1"/>
  <c r="OBH50" i="5"/>
  <c r="OBH51" i="5" s="1"/>
  <c r="OAV50" i="5"/>
  <c r="OAV51" i="5" s="1"/>
  <c r="NPT50" i="5"/>
  <c r="NPT51" i="5" s="1"/>
  <c r="NPD50" i="5"/>
  <c r="NPD51" i="5" s="1"/>
  <c r="NOV50" i="5"/>
  <c r="NOV51" i="5" s="1"/>
  <c r="NMV50" i="5"/>
  <c r="NMV51" i="5" s="1"/>
  <c r="NMJ50" i="5"/>
  <c r="NMJ51" i="5" s="1"/>
  <c r="NMB50" i="5"/>
  <c r="NMB51" i="5" s="1"/>
  <c r="NLP50" i="5"/>
  <c r="NLP51" i="5" s="1"/>
  <c r="NLD50" i="5"/>
  <c r="NLD51" i="5" s="1"/>
  <c r="NKR50" i="5"/>
  <c r="NKR51" i="5" s="1"/>
  <c r="NKB50" i="5"/>
  <c r="NKB51" i="5" s="1"/>
  <c r="NJP50" i="5"/>
  <c r="NJP51" i="5" s="1"/>
  <c r="NJD50" i="5"/>
  <c r="NJD51" i="5" s="1"/>
  <c r="NIR50" i="5"/>
  <c r="NIR51" i="5" s="1"/>
  <c r="NIF50" i="5"/>
  <c r="NIF51" i="5" s="1"/>
  <c r="NHT50" i="5"/>
  <c r="NHT51" i="5" s="1"/>
  <c r="NHH50" i="5"/>
  <c r="NHH51" i="5" s="1"/>
  <c r="NGR50" i="5"/>
  <c r="NGR51" i="5" s="1"/>
  <c r="NGF50" i="5"/>
  <c r="NGF51" i="5" s="1"/>
  <c r="NFL50" i="5"/>
  <c r="NFL51" i="5" s="1"/>
  <c r="NFD50" i="5"/>
  <c r="NFD51" i="5" s="1"/>
  <c r="NEN50" i="5"/>
  <c r="NEN51" i="5" s="1"/>
  <c r="NEB50" i="5"/>
  <c r="NEB51" i="5" s="1"/>
  <c r="NDL50" i="5"/>
  <c r="NDL51" i="5" s="1"/>
  <c r="NCZ50" i="5"/>
  <c r="NCZ51" i="5" s="1"/>
  <c r="NCJ50" i="5"/>
  <c r="NCJ51" i="5" s="1"/>
  <c r="NBP50" i="5"/>
  <c r="NBP51" i="5" s="1"/>
  <c r="NBD50" i="5"/>
  <c r="NBD51" i="5" s="1"/>
  <c r="NAN50" i="5"/>
  <c r="NAN51" i="5" s="1"/>
  <c r="NAB50" i="5"/>
  <c r="NAB51" i="5" s="1"/>
  <c r="MZL50" i="5"/>
  <c r="MZL51" i="5" s="1"/>
  <c r="MYV50" i="5"/>
  <c r="MYV51" i="5" s="1"/>
  <c r="MYJ50" i="5"/>
  <c r="MYJ51" i="5" s="1"/>
  <c r="MXT50" i="5"/>
  <c r="MXT51" i="5" s="1"/>
  <c r="MXH50" i="5"/>
  <c r="MXH51" i="5" s="1"/>
  <c r="MWV50" i="5"/>
  <c r="MWV51" i="5" s="1"/>
  <c r="MWJ50" i="5"/>
  <c r="MWJ51" i="5" s="1"/>
  <c r="MWB50" i="5"/>
  <c r="MWB51" i="5" s="1"/>
  <c r="MVP50" i="5"/>
  <c r="MVP51" i="5" s="1"/>
  <c r="MVH50" i="5"/>
  <c r="MVH51" i="5" s="1"/>
  <c r="MUZ50" i="5"/>
  <c r="MUZ51" i="5" s="1"/>
  <c r="MUR50" i="5"/>
  <c r="MUR51" i="5" s="1"/>
  <c r="MUJ50" i="5"/>
  <c r="MUJ51" i="5" s="1"/>
  <c r="MUB50" i="5"/>
  <c r="MUB51" i="5" s="1"/>
  <c r="MTT50" i="5"/>
  <c r="MTT51" i="5" s="1"/>
  <c r="MTH50" i="5"/>
  <c r="MTH51" i="5" s="1"/>
  <c r="MSZ50" i="5"/>
  <c r="MSZ51" i="5" s="1"/>
  <c r="MSR50" i="5"/>
  <c r="MSR51" i="5" s="1"/>
  <c r="MSJ50" i="5"/>
  <c r="MSJ51" i="5" s="1"/>
  <c r="MSB50" i="5"/>
  <c r="MSB51" i="5" s="1"/>
  <c r="MRT50" i="5"/>
  <c r="MRT51" i="5" s="1"/>
  <c r="MRL50" i="5"/>
  <c r="MRL51" i="5" s="1"/>
  <c r="MRD50" i="5"/>
  <c r="MRD51" i="5" s="1"/>
  <c r="MQR50" i="5"/>
  <c r="MQR51" i="5" s="1"/>
  <c r="MQJ50" i="5"/>
  <c r="MQJ51" i="5" s="1"/>
  <c r="MQB50" i="5"/>
  <c r="MQB51" i="5" s="1"/>
  <c r="MPX50" i="5"/>
  <c r="MPX51" i="5" s="1"/>
  <c r="MPP50" i="5"/>
  <c r="MPP51" i="5" s="1"/>
  <c r="MPH50" i="5"/>
  <c r="MPH51" i="5" s="1"/>
  <c r="MOZ50" i="5"/>
  <c r="MOZ51" i="5" s="1"/>
  <c r="MOR50" i="5"/>
  <c r="MOR51" i="5" s="1"/>
  <c r="MOJ50" i="5"/>
  <c r="MOJ51" i="5" s="1"/>
  <c r="MOB50" i="5"/>
  <c r="MOB51" i="5" s="1"/>
  <c r="MNT50" i="5"/>
  <c r="MNT51" i="5" s="1"/>
  <c r="MNL50" i="5"/>
  <c r="MNL51" i="5" s="1"/>
  <c r="MND50" i="5"/>
  <c r="MND51" i="5" s="1"/>
  <c r="MMV50" i="5"/>
  <c r="MMV51" i="5" s="1"/>
  <c r="MMJ50" i="5"/>
  <c r="MMJ51" i="5" s="1"/>
  <c r="MMB50" i="5"/>
  <c r="MMB51" i="5" s="1"/>
  <c r="MLP50" i="5"/>
  <c r="MLP51" i="5" s="1"/>
  <c r="MLH50" i="5"/>
  <c r="MLH51" i="5" s="1"/>
  <c r="MKZ50" i="5"/>
  <c r="MKZ51" i="5" s="1"/>
  <c r="MKR50" i="5"/>
  <c r="MKR51" i="5" s="1"/>
  <c r="MKJ50" i="5"/>
  <c r="MKJ51" i="5" s="1"/>
  <c r="MKB50" i="5"/>
  <c r="MKB51" i="5" s="1"/>
  <c r="MJT50" i="5"/>
  <c r="MJT51" i="5" s="1"/>
  <c r="MJL50" i="5"/>
  <c r="MJL51" i="5" s="1"/>
  <c r="MJD50" i="5"/>
  <c r="MJD51" i="5" s="1"/>
  <c r="MIV50" i="5"/>
  <c r="MIV51" i="5" s="1"/>
  <c r="MIN50" i="5"/>
  <c r="MIN51" i="5" s="1"/>
  <c r="MIF50" i="5"/>
  <c r="MIF51" i="5" s="1"/>
  <c r="MHX50" i="5"/>
  <c r="MHX51" i="5" s="1"/>
  <c r="MHP50" i="5"/>
  <c r="MHP51" i="5" s="1"/>
  <c r="MHH50" i="5"/>
  <c r="MHH51" i="5" s="1"/>
  <c r="MGV50" i="5"/>
  <c r="MGV51" i="5" s="1"/>
  <c r="MGN50" i="5"/>
  <c r="MGN51" i="5" s="1"/>
  <c r="MGF50" i="5"/>
  <c r="MGF51" i="5" s="1"/>
  <c r="MFX50" i="5"/>
  <c r="MFX51" i="5" s="1"/>
  <c r="MFP50" i="5"/>
  <c r="MFP51" i="5" s="1"/>
  <c r="MFH50" i="5"/>
  <c r="MFH51" i="5" s="1"/>
  <c r="MEV50" i="5"/>
  <c r="MEV51" i="5" s="1"/>
  <c r="MEN50" i="5"/>
  <c r="MEN51" i="5" s="1"/>
  <c r="MEF50" i="5"/>
  <c r="MEF51" i="5" s="1"/>
  <c r="MDX50" i="5"/>
  <c r="MDX51" i="5" s="1"/>
  <c r="MDP50" i="5"/>
  <c r="MDP51" i="5" s="1"/>
  <c r="MDH50" i="5"/>
  <c r="MDH51" i="5" s="1"/>
  <c r="MCZ50" i="5"/>
  <c r="MCZ51" i="5" s="1"/>
  <c r="MCR50" i="5"/>
  <c r="MCR51" i="5" s="1"/>
  <c r="MCJ50" i="5"/>
  <c r="MCJ51" i="5" s="1"/>
  <c r="MCB50" i="5"/>
  <c r="MCB51" i="5" s="1"/>
  <c r="MBT50" i="5"/>
  <c r="MBT51" i="5" s="1"/>
  <c r="MBL50" i="5"/>
  <c r="MBL51" i="5" s="1"/>
  <c r="MBD50" i="5"/>
  <c r="MBD51" i="5" s="1"/>
  <c r="MAV50" i="5"/>
  <c r="MAV51" i="5" s="1"/>
  <c r="MAN50" i="5"/>
  <c r="MAN51" i="5" s="1"/>
  <c r="MAF50" i="5"/>
  <c r="MAF51" i="5" s="1"/>
  <c r="LZX50" i="5"/>
  <c r="LZX51" i="5" s="1"/>
  <c r="LZP50" i="5"/>
  <c r="LZP51" i="5" s="1"/>
  <c r="LZH50" i="5"/>
  <c r="LZH51" i="5" s="1"/>
  <c r="LYZ50" i="5"/>
  <c r="LYZ51" i="5" s="1"/>
  <c r="LYR50" i="5"/>
  <c r="LYR51" i="5" s="1"/>
  <c r="LYJ50" i="5"/>
  <c r="LYJ51" i="5" s="1"/>
  <c r="LYB50" i="5"/>
  <c r="LYB51" i="5" s="1"/>
  <c r="LXT50" i="5"/>
  <c r="LXT51" i="5" s="1"/>
  <c r="LXL50" i="5"/>
  <c r="LXL51" i="5" s="1"/>
  <c r="LXD50" i="5"/>
  <c r="LXD51" i="5" s="1"/>
  <c r="LWV50" i="5"/>
  <c r="LWV51" i="5" s="1"/>
  <c r="LWN50" i="5"/>
  <c r="LWN51" i="5" s="1"/>
  <c r="LWB50" i="5"/>
  <c r="LWB51" i="5" s="1"/>
  <c r="LVT50" i="5"/>
  <c r="LVT51" i="5" s="1"/>
  <c r="LVL50" i="5"/>
  <c r="LVL51" i="5" s="1"/>
  <c r="LVD50" i="5"/>
  <c r="LVD51" i="5" s="1"/>
  <c r="LUV50" i="5"/>
  <c r="LUV51" i="5" s="1"/>
  <c r="LUN50" i="5"/>
  <c r="LUN51" i="5" s="1"/>
  <c r="LUB50" i="5"/>
  <c r="LUB51" i="5" s="1"/>
  <c r="LTT50" i="5"/>
  <c r="LTT51" i="5" s="1"/>
  <c r="LTL50" i="5"/>
  <c r="LTL51" i="5" s="1"/>
  <c r="LTD50" i="5"/>
  <c r="LTD51" i="5" s="1"/>
  <c r="LSV50" i="5"/>
  <c r="LSV51" i="5" s="1"/>
  <c r="LSN50" i="5"/>
  <c r="LSN51" i="5" s="1"/>
  <c r="LSF50" i="5"/>
  <c r="LSF51" i="5" s="1"/>
  <c r="LRX50" i="5"/>
  <c r="LRX51" i="5" s="1"/>
  <c r="LRP50" i="5"/>
  <c r="LRP51" i="5" s="1"/>
  <c r="LRH50" i="5"/>
  <c r="LRH51" i="5" s="1"/>
  <c r="LQZ50" i="5"/>
  <c r="LQZ51" i="5" s="1"/>
  <c r="LQR50" i="5"/>
  <c r="LQR51" i="5" s="1"/>
  <c r="LQJ50" i="5"/>
  <c r="LQJ51" i="5" s="1"/>
  <c r="LQB50" i="5"/>
  <c r="LQB51" i="5" s="1"/>
  <c r="LPT50" i="5"/>
  <c r="LPT51" i="5" s="1"/>
  <c r="LPL50" i="5"/>
  <c r="LPL51" i="5" s="1"/>
  <c r="LPD50" i="5"/>
  <c r="LPD51" i="5" s="1"/>
  <c r="LOV50" i="5"/>
  <c r="LOV51" i="5" s="1"/>
  <c r="LON50" i="5"/>
  <c r="LON51" i="5" s="1"/>
  <c r="LOF50" i="5"/>
  <c r="LOF51" i="5" s="1"/>
  <c r="LNX50" i="5"/>
  <c r="LNX51" i="5" s="1"/>
  <c r="LNP50" i="5"/>
  <c r="LNP51" i="5" s="1"/>
  <c r="LNH50" i="5"/>
  <c r="LNH51" i="5" s="1"/>
  <c r="LMZ50" i="5"/>
  <c r="LMZ51" i="5" s="1"/>
  <c r="LMR50" i="5"/>
  <c r="LMR51" i="5" s="1"/>
  <c r="LMJ50" i="5"/>
  <c r="LMJ51" i="5" s="1"/>
  <c r="LMB50" i="5"/>
  <c r="LMB51" i="5" s="1"/>
  <c r="LLT50" i="5"/>
  <c r="LLT51" i="5" s="1"/>
  <c r="LLD50" i="5"/>
  <c r="LLD51" i="5" s="1"/>
  <c r="LKV50" i="5"/>
  <c r="LKV51" i="5" s="1"/>
  <c r="LKN50" i="5"/>
  <c r="LKN51" i="5" s="1"/>
  <c r="LKF50" i="5"/>
  <c r="LKF51" i="5" s="1"/>
  <c r="LJX50" i="5"/>
  <c r="LJX51" i="5" s="1"/>
  <c r="LJP50" i="5"/>
  <c r="LJP51" i="5" s="1"/>
  <c r="LJH50" i="5"/>
  <c r="LJH51" i="5" s="1"/>
  <c r="LIZ50" i="5"/>
  <c r="LIZ51" i="5" s="1"/>
  <c r="LIR50" i="5"/>
  <c r="LIR51" i="5" s="1"/>
  <c r="LIJ50" i="5"/>
  <c r="LIJ51" i="5" s="1"/>
  <c r="LIB50" i="5"/>
  <c r="LIB51" i="5" s="1"/>
  <c r="LHT50" i="5"/>
  <c r="LHT51" i="5" s="1"/>
  <c r="LHL50" i="5"/>
  <c r="LHL51" i="5" s="1"/>
  <c r="LHD50" i="5"/>
  <c r="LHD51" i="5" s="1"/>
  <c r="LGV50" i="5"/>
  <c r="LGV51" i="5" s="1"/>
  <c r="LGN50" i="5"/>
  <c r="LGN51" i="5" s="1"/>
  <c r="LGF50" i="5"/>
  <c r="LGF51" i="5" s="1"/>
  <c r="LFX50" i="5"/>
  <c r="LFX51" i="5" s="1"/>
  <c r="LFP50" i="5"/>
  <c r="LFP51" i="5" s="1"/>
  <c r="LFH50" i="5"/>
  <c r="LFH51" i="5" s="1"/>
  <c r="LEZ50" i="5"/>
  <c r="LEZ51" i="5" s="1"/>
  <c r="LER50" i="5"/>
  <c r="LER51" i="5" s="1"/>
  <c r="LEJ50" i="5"/>
  <c r="LEJ51" i="5" s="1"/>
  <c r="LEB50" i="5"/>
  <c r="LEB51" i="5" s="1"/>
  <c r="LDT50" i="5"/>
  <c r="LDT51" i="5" s="1"/>
  <c r="LDL50" i="5"/>
  <c r="LDL51" i="5" s="1"/>
  <c r="LDD50" i="5"/>
  <c r="LDD51" i="5" s="1"/>
  <c r="LCV50" i="5"/>
  <c r="LCV51" i="5" s="1"/>
  <c r="LCJ50" i="5"/>
  <c r="LCJ51" i="5" s="1"/>
  <c r="LCB50" i="5"/>
  <c r="LCB51" i="5" s="1"/>
  <c r="LBT50" i="5"/>
  <c r="LBT51" i="5" s="1"/>
  <c r="LBL50" i="5"/>
  <c r="LBL51" i="5" s="1"/>
  <c r="LAZ50" i="5"/>
  <c r="LAZ51" i="5" s="1"/>
  <c r="LAR50" i="5"/>
  <c r="LAR51" i="5" s="1"/>
  <c r="LAF50" i="5"/>
  <c r="LAF51" i="5" s="1"/>
  <c r="KZX50" i="5"/>
  <c r="KZX51" i="5" s="1"/>
  <c r="KZP50" i="5"/>
  <c r="KZP51" i="5" s="1"/>
  <c r="KZH50" i="5"/>
  <c r="KZH51" i="5" s="1"/>
  <c r="KYZ50" i="5"/>
  <c r="KYZ51" i="5" s="1"/>
  <c r="KYR50" i="5"/>
  <c r="KYR51" i="5" s="1"/>
  <c r="KYJ50" i="5"/>
  <c r="KYJ51" i="5" s="1"/>
  <c r="KYB50" i="5"/>
  <c r="KYB51" i="5" s="1"/>
  <c r="KXT50" i="5"/>
  <c r="KXT51" i="5" s="1"/>
  <c r="KXL50" i="5"/>
  <c r="KXL51" i="5" s="1"/>
  <c r="KXD50" i="5"/>
  <c r="KXD51" i="5" s="1"/>
  <c r="KWV50" i="5"/>
  <c r="KWV51" i="5" s="1"/>
  <c r="KWN50" i="5"/>
  <c r="KWN51" i="5" s="1"/>
  <c r="KWF50" i="5"/>
  <c r="KWF51" i="5" s="1"/>
  <c r="KVX50" i="5"/>
  <c r="KVX51" i="5" s="1"/>
  <c r="KVP50" i="5"/>
  <c r="KVP51" i="5" s="1"/>
  <c r="KVH50" i="5"/>
  <c r="KVH51" i="5" s="1"/>
  <c r="KUZ50" i="5"/>
  <c r="KUZ51" i="5" s="1"/>
  <c r="KUR50" i="5"/>
  <c r="KUR51" i="5" s="1"/>
  <c r="KUJ50" i="5"/>
  <c r="KUJ51" i="5" s="1"/>
  <c r="KUB50" i="5"/>
  <c r="KUB51" i="5" s="1"/>
  <c r="KTT50" i="5"/>
  <c r="KTT51" i="5" s="1"/>
  <c r="KTL50" i="5"/>
  <c r="KTL51" i="5" s="1"/>
  <c r="KTD50" i="5"/>
  <c r="KTD51" i="5" s="1"/>
  <c r="KSV50" i="5"/>
  <c r="KSV51" i="5" s="1"/>
  <c r="KSN50" i="5"/>
  <c r="KSN51" i="5" s="1"/>
  <c r="KSJ50" i="5"/>
  <c r="KSJ51" i="5" s="1"/>
  <c r="KSB50" i="5"/>
  <c r="KSB51" i="5" s="1"/>
  <c r="KRL50" i="5"/>
  <c r="KRL51" i="5" s="1"/>
  <c r="KRD50" i="5"/>
  <c r="KRD51" i="5" s="1"/>
  <c r="KQV50" i="5"/>
  <c r="KQV51" i="5" s="1"/>
  <c r="KQN50" i="5"/>
  <c r="KQN51" i="5" s="1"/>
  <c r="KQF50" i="5"/>
  <c r="KQF51" i="5" s="1"/>
  <c r="KPX50" i="5"/>
  <c r="KPX51" i="5" s="1"/>
  <c r="KPP50" i="5"/>
  <c r="KPP51" i="5" s="1"/>
  <c r="KPH50" i="5"/>
  <c r="KPH51" i="5" s="1"/>
  <c r="KOZ50" i="5"/>
  <c r="KOZ51" i="5" s="1"/>
  <c r="KOR50" i="5"/>
  <c r="KOR51" i="5" s="1"/>
  <c r="KOJ50" i="5"/>
  <c r="KOJ51" i="5" s="1"/>
  <c r="KOB50" i="5"/>
  <c r="KOB51" i="5" s="1"/>
  <c r="KNT50" i="5"/>
  <c r="KNT51" i="5" s="1"/>
  <c r="KNL50" i="5"/>
  <c r="KNL51" i="5" s="1"/>
  <c r="KND50" i="5"/>
  <c r="KND51" i="5" s="1"/>
  <c r="KMV50" i="5"/>
  <c r="KMV51" i="5" s="1"/>
  <c r="KMN50" i="5"/>
  <c r="KMN51" i="5" s="1"/>
  <c r="KMF50" i="5"/>
  <c r="KMF51" i="5" s="1"/>
  <c r="KLX50" i="5"/>
  <c r="KLX51" i="5" s="1"/>
  <c r="KLP50" i="5"/>
  <c r="KLP51" i="5" s="1"/>
  <c r="KLH50" i="5"/>
  <c r="KLH51" i="5" s="1"/>
  <c r="KKZ50" i="5"/>
  <c r="KKZ51" i="5" s="1"/>
  <c r="KKR50" i="5"/>
  <c r="KKR51" i="5" s="1"/>
  <c r="KKJ50" i="5"/>
  <c r="KKJ51" i="5" s="1"/>
  <c r="KKB50" i="5"/>
  <c r="KKB51" i="5" s="1"/>
  <c r="KJT50" i="5"/>
  <c r="KJT51" i="5" s="1"/>
  <c r="KJL50" i="5"/>
  <c r="KJL51" i="5" s="1"/>
  <c r="KJD50" i="5"/>
  <c r="KJD51" i="5" s="1"/>
  <c r="KIV50" i="5"/>
  <c r="KIV51" i="5" s="1"/>
  <c r="KIN50" i="5"/>
  <c r="KIN51" i="5" s="1"/>
  <c r="KIF50" i="5"/>
  <c r="KIF51" i="5" s="1"/>
  <c r="KHX50" i="5"/>
  <c r="KHX51" i="5" s="1"/>
  <c r="KHP50" i="5"/>
  <c r="KHP51" i="5" s="1"/>
  <c r="KHH50" i="5"/>
  <c r="KHH51" i="5" s="1"/>
  <c r="KGZ50" i="5"/>
  <c r="KGZ51" i="5" s="1"/>
  <c r="KGR50" i="5"/>
  <c r="KGR51" i="5" s="1"/>
  <c r="KGJ50" i="5"/>
  <c r="KGJ51" i="5" s="1"/>
  <c r="KGB50" i="5"/>
  <c r="KGB51" i="5" s="1"/>
  <c r="KFT50" i="5"/>
  <c r="KFT51" i="5" s="1"/>
  <c r="KFL50" i="5"/>
  <c r="KFL51" i="5" s="1"/>
  <c r="KFD50" i="5"/>
  <c r="KFD51" i="5" s="1"/>
  <c r="KEV50" i="5"/>
  <c r="KEV51" i="5" s="1"/>
  <c r="KEN50" i="5"/>
  <c r="KEN51" i="5" s="1"/>
  <c r="KEF50" i="5"/>
  <c r="KEF51" i="5" s="1"/>
  <c r="KDX50" i="5"/>
  <c r="KDX51" i="5" s="1"/>
  <c r="KDP50" i="5"/>
  <c r="KDP51" i="5" s="1"/>
  <c r="KDH50" i="5"/>
  <c r="KDH51" i="5" s="1"/>
  <c r="KCZ50" i="5"/>
  <c r="KCZ51" i="5" s="1"/>
  <c r="KCR50" i="5"/>
  <c r="KCR51" i="5" s="1"/>
  <c r="KCJ50" i="5"/>
  <c r="KCJ51" i="5" s="1"/>
  <c r="KCB50" i="5"/>
  <c r="KCB51" i="5" s="1"/>
  <c r="KBT50" i="5"/>
  <c r="KBT51" i="5" s="1"/>
  <c r="KBL50" i="5"/>
  <c r="KBL51" i="5" s="1"/>
  <c r="KBD50" i="5"/>
  <c r="KBD51" i="5" s="1"/>
  <c r="KAV50" i="5"/>
  <c r="KAV51" i="5" s="1"/>
  <c r="KAN50" i="5"/>
  <c r="KAN51" i="5" s="1"/>
  <c r="KAB50" i="5"/>
  <c r="KAB51" i="5" s="1"/>
  <c r="GOZ50" i="5"/>
  <c r="GOZ51" i="5" s="1"/>
  <c r="FPD50" i="5"/>
  <c r="FPD51" i="5" s="1"/>
  <c r="FJX50" i="5"/>
  <c r="FJX51" i="5" s="1"/>
  <c r="AQR50" i="5"/>
  <c r="AQR51" i="5" s="1"/>
  <c r="KKG50" i="5"/>
  <c r="KKG51" i="5" s="1"/>
  <c r="KHI50" i="5"/>
  <c r="KHI51" i="5" s="1"/>
  <c r="JYO50" i="5"/>
  <c r="JYO51" i="5" s="1"/>
  <c r="JVQ50" i="5"/>
  <c r="JVQ51" i="5" s="1"/>
  <c r="JOK50" i="5"/>
  <c r="JOK51" i="5" s="1"/>
  <c r="JMW50" i="5"/>
  <c r="JMW51" i="5" s="1"/>
  <c r="JFQ50" i="5"/>
  <c r="JFQ51" i="5" s="1"/>
  <c r="JCS50" i="5"/>
  <c r="JCS51" i="5" s="1"/>
  <c r="IWW50" i="5"/>
  <c r="IWW51" i="5" s="1"/>
  <c r="ITE50" i="5"/>
  <c r="ITE51" i="5" s="1"/>
  <c r="IIG50" i="5"/>
  <c r="IIG51" i="5" s="1"/>
  <c r="ICS50" i="5"/>
  <c r="ICS51" i="5" s="1"/>
  <c r="HPE50" i="5"/>
  <c r="HPE51" i="5" s="1"/>
  <c r="HCS50" i="5"/>
  <c r="HCS51" i="5" s="1"/>
  <c r="DXU50" i="5"/>
  <c r="DXU51" i="5" s="1"/>
  <c r="DJU50" i="5"/>
  <c r="DJU51" i="5" s="1"/>
  <c r="ODV50" i="5"/>
  <c r="ODV51" i="5" s="1"/>
  <c r="OBJ50" i="5"/>
  <c r="OBJ51" i="5" s="1"/>
  <c r="NWL50" i="5"/>
  <c r="NWL51" i="5" s="1"/>
  <c r="NRN50" i="5"/>
  <c r="NRN51" i="5" s="1"/>
  <c r="NQH50" i="5"/>
  <c r="NQH51" i="5" s="1"/>
  <c r="NMP50" i="5"/>
  <c r="NMP51" i="5" s="1"/>
  <c r="NHR50" i="5"/>
  <c r="NHR51" i="5" s="1"/>
  <c r="NAH50" i="5"/>
  <c r="NAH51" i="5" s="1"/>
  <c r="MWP50" i="5"/>
  <c r="MWP51" i="5" s="1"/>
  <c r="MVJ50" i="5"/>
  <c r="MVJ51" i="5" s="1"/>
  <c r="MRR50" i="5"/>
  <c r="MRR51" i="5" s="1"/>
  <c r="MLN50" i="5"/>
  <c r="MLN51" i="5" s="1"/>
  <c r="KRF50" i="5"/>
  <c r="KRF51" i="5" s="1"/>
  <c r="KLR50" i="5"/>
  <c r="KLR51" i="5" s="1"/>
  <c r="KIT50" i="5"/>
  <c r="KIT51" i="5" s="1"/>
  <c r="KBN50" i="5"/>
  <c r="KBN51" i="5" s="1"/>
  <c r="JZZ50" i="5"/>
  <c r="JZZ51" i="5" s="1"/>
  <c r="JST50" i="5"/>
  <c r="JST51" i="5" s="1"/>
  <c r="JJZ50" i="5"/>
  <c r="JJZ51" i="5" s="1"/>
  <c r="IZB50" i="5"/>
  <c r="IZB51" i="5" s="1"/>
  <c r="HZV50" i="5"/>
  <c r="HZV51" i="5" s="1"/>
  <c r="HKH50" i="5"/>
  <c r="HKH51" i="5" s="1"/>
  <c r="GZN50" i="5"/>
  <c r="GZN51" i="5" s="1"/>
  <c r="FZN50" i="5"/>
  <c r="FZN51" i="5" s="1"/>
  <c r="FUD50" i="5"/>
  <c r="FUD51" i="5" s="1"/>
  <c r="FAL50" i="5"/>
  <c r="FAL51" i="5" s="1"/>
  <c r="CGP50" i="5"/>
  <c r="CGP51" i="5" s="1"/>
  <c r="CAT50" i="5"/>
  <c r="CAT51" i="5" s="1"/>
  <c r="VB50" i="5"/>
  <c r="VB51" i="5" s="1"/>
  <c r="OFS50" i="5"/>
  <c r="OFS51" i="5" s="1"/>
  <c r="OFG50" i="5"/>
  <c r="OFG51" i="5" s="1"/>
  <c r="OEU50" i="5"/>
  <c r="OEU51" i="5" s="1"/>
  <c r="OEQ50" i="5"/>
  <c r="OEQ51" i="5" s="1"/>
  <c r="OEE50" i="5"/>
  <c r="OEE51" i="5" s="1"/>
  <c r="ODS50" i="5"/>
  <c r="ODS51" i="5" s="1"/>
  <c r="ODK50" i="5"/>
  <c r="ODK51" i="5" s="1"/>
  <c r="OCY50" i="5"/>
  <c r="OCY51" i="5" s="1"/>
  <c r="OCQ50" i="5"/>
  <c r="OCQ51" i="5" s="1"/>
  <c r="OCI50" i="5"/>
  <c r="OCI51" i="5" s="1"/>
  <c r="OBW50" i="5"/>
  <c r="OBW51" i="5" s="1"/>
  <c r="OBO50" i="5"/>
  <c r="OBO51" i="5" s="1"/>
  <c r="OBG50" i="5"/>
  <c r="OBG51" i="5" s="1"/>
  <c r="OAQ50" i="5"/>
  <c r="OAQ51" i="5" s="1"/>
  <c r="OAM50" i="5"/>
  <c r="OAM51" i="5" s="1"/>
  <c r="OAA50" i="5"/>
  <c r="OAA51" i="5" s="1"/>
  <c r="NZO50" i="5"/>
  <c r="NZO51" i="5" s="1"/>
  <c r="NZK50" i="5"/>
  <c r="NZK51" i="5" s="1"/>
  <c r="NYY50" i="5"/>
  <c r="NYY51" i="5" s="1"/>
  <c r="NYU50" i="5"/>
  <c r="NYU51" i="5" s="1"/>
  <c r="NYI50" i="5"/>
  <c r="NYI51" i="5" s="1"/>
  <c r="NYA50" i="5"/>
  <c r="NYA51" i="5" s="1"/>
  <c r="NXS50" i="5"/>
  <c r="NXS51" i="5" s="1"/>
  <c r="NXG50" i="5"/>
  <c r="NXG51" i="5" s="1"/>
  <c r="NXC50" i="5"/>
  <c r="NXC51" i="5" s="1"/>
  <c r="NWQ50" i="5"/>
  <c r="NWQ51" i="5" s="1"/>
  <c r="NWE50" i="5"/>
  <c r="NWE51" i="5" s="1"/>
  <c r="NVW50" i="5"/>
  <c r="NVW51" i="5" s="1"/>
  <c r="NVK50" i="5"/>
  <c r="NVK51" i="5" s="1"/>
  <c r="NUY50" i="5"/>
  <c r="NUY51" i="5" s="1"/>
  <c r="NUU50" i="5"/>
  <c r="NUU51" i="5" s="1"/>
  <c r="NUI50" i="5"/>
  <c r="NUI51" i="5" s="1"/>
  <c r="NUE50" i="5"/>
  <c r="NUE51" i="5" s="1"/>
  <c r="NTS50" i="5"/>
  <c r="NTS51" i="5" s="1"/>
  <c r="NTG50" i="5"/>
  <c r="NTG51" i="5" s="1"/>
  <c r="NTC50" i="5"/>
  <c r="NTC51" i="5" s="1"/>
  <c r="NSQ50" i="5"/>
  <c r="NSQ51" i="5" s="1"/>
  <c r="NSM50" i="5"/>
  <c r="NSM51" i="5" s="1"/>
  <c r="NSA50" i="5"/>
  <c r="NSA51" i="5" s="1"/>
  <c r="NRS50" i="5"/>
  <c r="NRS51" i="5" s="1"/>
  <c r="NRK50" i="5"/>
  <c r="NRK51" i="5" s="1"/>
  <c r="NQU50" i="5"/>
  <c r="NQU51" i="5" s="1"/>
  <c r="NQQ50" i="5"/>
  <c r="NQQ51" i="5" s="1"/>
  <c r="NQE50" i="5"/>
  <c r="NQE51" i="5" s="1"/>
  <c r="NQA50" i="5"/>
  <c r="NQA51" i="5" s="1"/>
  <c r="NPO50" i="5"/>
  <c r="NPO51" i="5" s="1"/>
  <c r="NPC50" i="5"/>
  <c r="NPC51" i="5" s="1"/>
  <c r="NOY50" i="5"/>
  <c r="NOY51" i="5" s="1"/>
  <c r="NOM50" i="5"/>
  <c r="NOM51" i="5" s="1"/>
  <c r="NOA50" i="5"/>
  <c r="NOA51" i="5" s="1"/>
  <c r="NNW50" i="5"/>
  <c r="NNW51" i="5" s="1"/>
  <c r="NNK50" i="5"/>
  <c r="NNK51" i="5" s="1"/>
  <c r="NMY50" i="5"/>
  <c r="NMY51" i="5" s="1"/>
  <c r="NMU50" i="5"/>
  <c r="NMU51" i="5" s="1"/>
  <c r="NMI50" i="5"/>
  <c r="NMI51" i="5" s="1"/>
  <c r="NLS50" i="5"/>
  <c r="NLS51" i="5" s="1"/>
  <c r="NLO50" i="5"/>
  <c r="NLO51" i="5" s="1"/>
  <c r="NLC50" i="5"/>
  <c r="NLC51" i="5" s="1"/>
  <c r="NKY50" i="5"/>
  <c r="NKY51" i="5" s="1"/>
  <c r="NKM50" i="5"/>
  <c r="NKM51" i="5" s="1"/>
  <c r="NKA50" i="5"/>
  <c r="NKA51" i="5" s="1"/>
  <c r="NJW50" i="5"/>
  <c r="NJW51" i="5" s="1"/>
  <c r="NJK50" i="5"/>
  <c r="NJK51" i="5" s="1"/>
  <c r="NJC50" i="5"/>
  <c r="NJC51" i="5" s="1"/>
  <c r="NIU50" i="5"/>
  <c r="NIU51" i="5" s="1"/>
  <c r="NII50" i="5"/>
  <c r="NII51" i="5" s="1"/>
  <c r="NIA50" i="5"/>
  <c r="NIA51" i="5" s="1"/>
  <c r="NHS50" i="5"/>
  <c r="NHS51" i="5" s="1"/>
  <c r="NHC50" i="5"/>
  <c r="NHC51" i="5" s="1"/>
  <c r="NGY50" i="5"/>
  <c r="NGY51" i="5" s="1"/>
  <c r="NGM50" i="5"/>
  <c r="NGM51" i="5" s="1"/>
  <c r="NGA50" i="5"/>
  <c r="NGA51" i="5" s="1"/>
  <c r="NFW50" i="5"/>
  <c r="NFW51" i="5" s="1"/>
  <c r="NFK50" i="5"/>
  <c r="NFK51" i="5" s="1"/>
  <c r="NFG50" i="5"/>
  <c r="NFG51" i="5" s="1"/>
  <c r="NEU50" i="5"/>
  <c r="NEU51" i="5" s="1"/>
  <c r="NEQ50" i="5"/>
  <c r="NEQ51" i="5" s="1"/>
  <c r="NEE50" i="5"/>
  <c r="NEE51" i="5" s="1"/>
  <c r="NDS50" i="5"/>
  <c r="NDS51" i="5" s="1"/>
  <c r="NDO50" i="5"/>
  <c r="NDO51" i="5" s="1"/>
  <c r="NDC50" i="5"/>
  <c r="NDC51" i="5" s="1"/>
  <c r="NCQ50" i="5"/>
  <c r="NCQ51" i="5" s="1"/>
  <c r="NCM50" i="5"/>
  <c r="NCM51" i="5" s="1"/>
  <c r="NBW50" i="5"/>
  <c r="NBW51" i="5" s="1"/>
  <c r="NBK50" i="5"/>
  <c r="NBK51" i="5" s="1"/>
  <c r="NBG50" i="5"/>
  <c r="NBG51" i="5" s="1"/>
  <c r="NAU50" i="5"/>
  <c r="NAU51" i="5" s="1"/>
  <c r="NAQ50" i="5"/>
  <c r="NAQ51" i="5" s="1"/>
  <c r="NAE50" i="5"/>
  <c r="NAE51" i="5" s="1"/>
  <c r="MZS50" i="5"/>
  <c r="MZS51" i="5" s="1"/>
  <c r="MZO50" i="5"/>
  <c r="MZO51" i="5" s="1"/>
  <c r="MZC50" i="5"/>
  <c r="MZC51" i="5" s="1"/>
  <c r="MYY50" i="5"/>
  <c r="MYY51" i="5" s="1"/>
  <c r="MYM50" i="5"/>
  <c r="MYM51" i="5" s="1"/>
  <c r="MYA50" i="5"/>
  <c r="MYA51" i="5" s="1"/>
  <c r="MXS50" i="5"/>
  <c r="MXS51" i="5" s="1"/>
  <c r="MXG50" i="5"/>
  <c r="MXG51" i="5" s="1"/>
  <c r="MXC50" i="5"/>
  <c r="MXC51" i="5" s="1"/>
  <c r="MWQ50" i="5"/>
  <c r="MWQ51" i="5" s="1"/>
  <c r="MWE50" i="5"/>
  <c r="MWE51" i="5" s="1"/>
  <c r="MWA50" i="5"/>
  <c r="MWA51" i="5" s="1"/>
  <c r="MVO50" i="5"/>
  <c r="MVO51" i="5" s="1"/>
  <c r="MVC50" i="5"/>
  <c r="MVC51" i="5" s="1"/>
  <c r="MUY50" i="5"/>
  <c r="MUY51" i="5" s="1"/>
  <c r="MUM50" i="5"/>
  <c r="MUM51" i="5" s="1"/>
  <c r="MUI50" i="5"/>
  <c r="MUI51" i="5" s="1"/>
  <c r="MTW50" i="5"/>
  <c r="MTW51" i="5" s="1"/>
  <c r="MTK50" i="5"/>
  <c r="MTK51" i="5" s="1"/>
  <c r="MTC50" i="5"/>
  <c r="MTC51" i="5" s="1"/>
  <c r="MSU50" i="5"/>
  <c r="MSU51" i="5" s="1"/>
  <c r="MSE50" i="5"/>
  <c r="MSE51" i="5" s="1"/>
  <c r="MSA50" i="5"/>
  <c r="MSA51" i="5" s="1"/>
  <c r="MRO50" i="5"/>
  <c r="MRO51" i="5" s="1"/>
  <c r="MRK50" i="5"/>
  <c r="MRK51" i="5" s="1"/>
  <c r="MQY50" i="5"/>
  <c r="MQY51" i="5" s="1"/>
  <c r="MQM50" i="5"/>
  <c r="MQM51" i="5" s="1"/>
  <c r="MQI50" i="5"/>
  <c r="MQI51" i="5" s="1"/>
  <c r="MPW50" i="5"/>
  <c r="MPW51" i="5" s="1"/>
  <c r="MPS50" i="5"/>
  <c r="MPS51" i="5" s="1"/>
  <c r="MPG50" i="5"/>
  <c r="MPG51" i="5" s="1"/>
  <c r="MOU50" i="5"/>
  <c r="MOU51" i="5" s="1"/>
  <c r="MOQ50" i="5"/>
  <c r="MOQ51" i="5" s="1"/>
  <c r="MOE50" i="5"/>
  <c r="MOE51" i="5" s="1"/>
  <c r="MNS50" i="5"/>
  <c r="MNS51" i="5" s="1"/>
  <c r="MNG50" i="5"/>
  <c r="MNG51" i="5" s="1"/>
  <c r="MMY50" i="5"/>
  <c r="MMY51" i="5" s="1"/>
  <c r="MMM50" i="5"/>
  <c r="MMM51" i="5" s="1"/>
  <c r="MME50" i="5"/>
  <c r="MME51" i="5" s="1"/>
  <c r="MLW50" i="5"/>
  <c r="MLW51" i="5" s="1"/>
  <c r="MLK50" i="5"/>
  <c r="MLK51" i="5" s="1"/>
  <c r="MKY50" i="5"/>
  <c r="MKY51" i="5" s="1"/>
  <c r="MKQ50" i="5"/>
  <c r="MKQ51" i="5" s="1"/>
  <c r="MKI50" i="5"/>
  <c r="MKI51" i="5" s="1"/>
  <c r="MJW50" i="5"/>
  <c r="MJW51" i="5" s="1"/>
  <c r="MJO50" i="5"/>
  <c r="MJO51" i="5" s="1"/>
  <c r="MJG50" i="5"/>
  <c r="MJG51" i="5" s="1"/>
  <c r="MIU50" i="5"/>
  <c r="MIU51" i="5" s="1"/>
  <c r="MII50" i="5"/>
  <c r="MII51" i="5" s="1"/>
  <c r="MIA50" i="5"/>
  <c r="MIA51" i="5" s="1"/>
  <c r="MHS50" i="5"/>
  <c r="MHS51" i="5" s="1"/>
  <c r="MHG50" i="5"/>
  <c r="MHG51" i="5" s="1"/>
  <c r="MGY50" i="5"/>
  <c r="MGY51" i="5" s="1"/>
  <c r="MGQ50" i="5"/>
  <c r="MGQ51" i="5" s="1"/>
  <c r="MGE50" i="5"/>
  <c r="MGE51" i="5" s="1"/>
  <c r="MFW50" i="5"/>
  <c r="MFW51" i="5" s="1"/>
  <c r="MFO50" i="5"/>
  <c r="MFO51" i="5" s="1"/>
  <c r="MFC50" i="5"/>
  <c r="MFC51" i="5" s="1"/>
  <c r="MEQ50" i="5"/>
  <c r="MEQ51" i="5" s="1"/>
  <c r="MEE50" i="5"/>
  <c r="MEE51" i="5" s="1"/>
  <c r="MDS50" i="5"/>
  <c r="MDS51" i="5" s="1"/>
  <c r="MDK50" i="5"/>
  <c r="MDK51" i="5" s="1"/>
  <c r="MDC50" i="5"/>
  <c r="MDC51" i="5" s="1"/>
  <c r="MCM50" i="5"/>
  <c r="MCM51" i="5" s="1"/>
  <c r="MCE50" i="5"/>
  <c r="MCE51" i="5" s="1"/>
  <c r="MBW50" i="5"/>
  <c r="MBW51" i="5" s="1"/>
  <c r="MBK50" i="5"/>
  <c r="MBK51" i="5" s="1"/>
  <c r="MBG50" i="5"/>
  <c r="MBG51" i="5" s="1"/>
  <c r="MAQ50" i="5"/>
  <c r="MAQ51" i="5" s="1"/>
  <c r="MAI50" i="5"/>
  <c r="MAI51" i="5" s="1"/>
  <c r="MAA50" i="5"/>
  <c r="MAA51" i="5" s="1"/>
  <c r="LZO50" i="5"/>
  <c r="LZO51" i="5" s="1"/>
  <c r="LZC50" i="5"/>
  <c r="LZC51" i="5" s="1"/>
  <c r="LYU50" i="5"/>
  <c r="LYU51" i="5" s="1"/>
  <c r="LYM50" i="5"/>
  <c r="LYM51" i="5" s="1"/>
  <c r="LYA50" i="5"/>
  <c r="LYA51" i="5" s="1"/>
  <c r="LXW50" i="5"/>
  <c r="LXW51" i="5" s="1"/>
  <c r="LXK50" i="5"/>
  <c r="LXK51" i="5" s="1"/>
  <c r="LXG50" i="5"/>
  <c r="LXG51" i="5" s="1"/>
  <c r="LWU50" i="5"/>
  <c r="LWU51" i="5" s="1"/>
  <c r="LWM50" i="5"/>
  <c r="LWM51" i="5" s="1"/>
  <c r="LWE50" i="5"/>
  <c r="LWE51" i="5" s="1"/>
  <c r="LVS50" i="5"/>
  <c r="LVS51" i="5" s="1"/>
  <c r="LVO50" i="5"/>
  <c r="LVO51" i="5" s="1"/>
  <c r="LVC50" i="5"/>
  <c r="LVC51" i="5" s="1"/>
  <c r="LUQ50" i="5"/>
  <c r="LUQ51" i="5" s="1"/>
  <c r="LUM50" i="5"/>
  <c r="LUM51" i="5" s="1"/>
  <c r="LUA50" i="5"/>
  <c r="LUA51" i="5" s="1"/>
  <c r="LTO50" i="5"/>
  <c r="LTO51" i="5" s="1"/>
  <c r="LTK50" i="5"/>
  <c r="LTK51" i="5" s="1"/>
  <c r="LSY50" i="5"/>
  <c r="LSY51" i="5" s="1"/>
  <c r="LSM50" i="5"/>
  <c r="LSM51" i="5" s="1"/>
  <c r="LSE50" i="5"/>
  <c r="LSE51" i="5" s="1"/>
  <c r="LRS50" i="5"/>
  <c r="LRS51" i="5" s="1"/>
  <c r="LRO50" i="5"/>
  <c r="LRO51" i="5" s="1"/>
  <c r="LRC50" i="5"/>
  <c r="LRC51" i="5" s="1"/>
  <c r="LQQ50" i="5"/>
  <c r="LQQ51" i="5" s="1"/>
  <c r="LQM50" i="5"/>
  <c r="LQM51" i="5" s="1"/>
  <c r="LQA50" i="5"/>
  <c r="LQA51" i="5" s="1"/>
  <c r="LPW50" i="5"/>
  <c r="LPW51" i="5" s="1"/>
  <c r="LPK50" i="5"/>
  <c r="LPK51" i="5" s="1"/>
  <c r="LPG50" i="5"/>
  <c r="LPG51" i="5" s="1"/>
  <c r="LOU50" i="5"/>
  <c r="LOU51" i="5" s="1"/>
  <c r="LOI50" i="5"/>
  <c r="LOI51" i="5" s="1"/>
  <c r="LOE50" i="5"/>
  <c r="LOE51" i="5" s="1"/>
  <c r="LNS50" i="5"/>
  <c r="LNS51" i="5" s="1"/>
  <c r="LNO50" i="5"/>
  <c r="LNO51" i="5" s="1"/>
  <c r="LNC50" i="5"/>
  <c r="LNC51" i="5" s="1"/>
  <c r="LMQ50" i="5"/>
  <c r="LMQ51" i="5" s="1"/>
  <c r="LMM50" i="5"/>
  <c r="LMM51" i="5" s="1"/>
  <c r="LMA50" i="5"/>
  <c r="LMA51" i="5" s="1"/>
  <c r="LLS50" i="5"/>
  <c r="LLS51" i="5" s="1"/>
  <c r="LLK50" i="5"/>
  <c r="LLK51" i="5" s="1"/>
  <c r="LKY50" i="5"/>
  <c r="LKY51" i="5" s="1"/>
  <c r="LKM50" i="5"/>
  <c r="LKM51" i="5" s="1"/>
  <c r="LKA50" i="5"/>
  <c r="LKA51" i="5" s="1"/>
  <c r="LJO50" i="5"/>
  <c r="LJO51" i="5" s="1"/>
  <c r="LIQ50" i="5"/>
  <c r="LIQ51" i="5" s="1"/>
  <c r="LIE50" i="5"/>
  <c r="LIE51" i="5" s="1"/>
  <c r="LHS50" i="5"/>
  <c r="LHS51" i="5" s="1"/>
  <c r="LHG50" i="5"/>
  <c r="LHG51" i="5" s="1"/>
  <c r="LGU50" i="5"/>
  <c r="LGU51" i="5" s="1"/>
  <c r="LGI50" i="5"/>
  <c r="LGI51" i="5" s="1"/>
  <c r="LFW50" i="5"/>
  <c r="LFW51" i="5" s="1"/>
  <c r="LFK50" i="5"/>
  <c r="LFK51" i="5" s="1"/>
  <c r="LEY50" i="5"/>
  <c r="LEY51" i="5" s="1"/>
  <c r="LEM50" i="5"/>
  <c r="LEM51" i="5" s="1"/>
  <c r="LEA50" i="5"/>
  <c r="LEA51" i="5" s="1"/>
  <c r="LDO50" i="5"/>
  <c r="LDO51" i="5" s="1"/>
  <c r="LDC50" i="5"/>
  <c r="LDC51" i="5" s="1"/>
  <c r="LCQ50" i="5"/>
  <c r="LCQ51" i="5" s="1"/>
  <c r="LCE50" i="5"/>
  <c r="LCE51" i="5" s="1"/>
  <c r="LBS50" i="5"/>
  <c r="LBS51" i="5" s="1"/>
  <c r="LBO50" i="5"/>
  <c r="LBO51" i="5" s="1"/>
  <c r="LBC50" i="5"/>
  <c r="LBC51" i="5" s="1"/>
  <c r="LAQ50" i="5"/>
  <c r="LAQ51" i="5" s="1"/>
  <c r="LAM50" i="5"/>
  <c r="LAM51" i="5" s="1"/>
  <c r="LAA50" i="5"/>
  <c r="LAA51" i="5" s="1"/>
  <c r="KZO50" i="5"/>
  <c r="KZO51" i="5" s="1"/>
  <c r="KZG50" i="5"/>
  <c r="KZG51" i="5" s="1"/>
  <c r="KYY50" i="5"/>
  <c r="KYY51" i="5" s="1"/>
  <c r="KYM50" i="5"/>
  <c r="KYM51" i="5" s="1"/>
  <c r="KXW50" i="5"/>
  <c r="KXW51" i="5" s="1"/>
  <c r="KXS50" i="5"/>
  <c r="KXS51" i="5" s="1"/>
  <c r="KXG50" i="5"/>
  <c r="KXG51" i="5" s="1"/>
  <c r="KXC50" i="5"/>
  <c r="KXC51" i="5" s="1"/>
  <c r="KWQ50" i="5"/>
  <c r="KWQ51" i="5" s="1"/>
  <c r="KWM50" i="5"/>
  <c r="KWM51" i="5" s="1"/>
  <c r="KWA50" i="5"/>
  <c r="KWA51" i="5" s="1"/>
  <c r="KVO50" i="5"/>
  <c r="KVO51" i="5" s="1"/>
  <c r="KVK50" i="5"/>
  <c r="KVK51" i="5" s="1"/>
  <c r="KUY50" i="5"/>
  <c r="KUY51" i="5" s="1"/>
  <c r="KUU50" i="5"/>
  <c r="KUU51" i="5" s="1"/>
  <c r="KUI50" i="5"/>
  <c r="KUI51" i="5" s="1"/>
  <c r="KUE50" i="5"/>
  <c r="KUE51" i="5" s="1"/>
  <c r="KTS50" i="5"/>
  <c r="KTS51" i="5" s="1"/>
  <c r="KTG50" i="5"/>
  <c r="KTG51" i="5" s="1"/>
  <c r="KTC50" i="5"/>
  <c r="KTC51" i="5" s="1"/>
  <c r="KSQ50" i="5"/>
  <c r="KSQ51" i="5" s="1"/>
  <c r="KSM50" i="5"/>
  <c r="KSM51" i="5" s="1"/>
  <c r="KSA50" i="5"/>
  <c r="KSA51" i="5" s="1"/>
  <c r="KRO50" i="5"/>
  <c r="KRO51" i="5" s="1"/>
  <c r="KRK50" i="5"/>
  <c r="KRK51" i="5" s="1"/>
  <c r="KQY50" i="5"/>
  <c r="KQY51" i="5" s="1"/>
  <c r="KQU50" i="5"/>
  <c r="KQU51" i="5" s="1"/>
  <c r="KQI50" i="5"/>
  <c r="KQI51" i="5" s="1"/>
  <c r="KPW50" i="5"/>
  <c r="KPW51" i="5" s="1"/>
  <c r="KPS50" i="5"/>
  <c r="KPS51" i="5" s="1"/>
  <c r="KPG50" i="5"/>
  <c r="KPG51" i="5" s="1"/>
  <c r="KOU50" i="5"/>
  <c r="KOU51" i="5" s="1"/>
  <c r="KOQ50" i="5"/>
  <c r="KOQ51" i="5" s="1"/>
  <c r="KOE50" i="5"/>
  <c r="KOE51" i="5" s="1"/>
  <c r="KOA50" i="5"/>
  <c r="KOA51" i="5" s="1"/>
  <c r="KNO50" i="5"/>
  <c r="KNO51" i="5" s="1"/>
  <c r="KNC50" i="5"/>
  <c r="KNC51" i="5" s="1"/>
  <c r="KMY50" i="5"/>
  <c r="KMY51" i="5" s="1"/>
  <c r="KMM50" i="5"/>
  <c r="KMM51" i="5" s="1"/>
  <c r="KMI50" i="5"/>
  <c r="KMI51" i="5" s="1"/>
  <c r="KLW50" i="5"/>
  <c r="KLW51" i="5" s="1"/>
  <c r="KLK50" i="5"/>
  <c r="KLK51" i="5" s="1"/>
  <c r="KLG50" i="5"/>
  <c r="KLG51" i="5" s="1"/>
  <c r="KKU50" i="5"/>
  <c r="KKU51" i="5" s="1"/>
  <c r="KKI50" i="5"/>
  <c r="KKI51" i="5" s="1"/>
  <c r="KKE50" i="5"/>
  <c r="KKE51" i="5" s="1"/>
  <c r="KJS50" i="5"/>
  <c r="KJS51" i="5" s="1"/>
  <c r="KJO50" i="5"/>
  <c r="KJO51" i="5" s="1"/>
  <c r="KJC50" i="5"/>
  <c r="KJC51" i="5" s="1"/>
  <c r="KIY50" i="5"/>
  <c r="KIY51" i="5" s="1"/>
  <c r="KIM50" i="5"/>
  <c r="KIM51" i="5" s="1"/>
  <c r="KIA50" i="5"/>
  <c r="KIA51" i="5" s="1"/>
  <c r="KHW50" i="5"/>
  <c r="KHW51" i="5" s="1"/>
  <c r="KHK50" i="5"/>
  <c r="KHK51" i="5" s="1"/>
  <c r="KHG50" i="5"/>
  <c r="KHG51" i="5" s="1"/>
  <c r="KGU50" i="5"/>
  <c r="KGU51" i="5" s="1"/>
  <c r="KGI50" i="5"/>
  <c r="KGI51" i="5" s="1"/>
  <c r="KGE50" i="5"/>
  <c r="KGE51" i="5" s="1"/>
  <c r="KFS50" i="5"/>
  <c r="KFS51" i="5" s="1"/>
  <c r="KFO50" i="5"/>
  <c r="KFO51" i="5" s="1"/>
  <c r="KFC50" i="5"/>
  <c r="KFC51" i="5" s="1"/>
  <c r="KEU50" i="5"/>
  <c r="KEU51" i="5" s="1"/>
  <c r="KEM50" i="5"/>
  <c r="KEM51" i="5" s="1"/>
  <c r="KEA50" i="5"/>
  <c r="KEA51" i="5" s="1"/>
  <c r="KDS50" i="5"/>
  <c r="KDS51" i="5" s="1"/>
  <c r="KDK50" i="5"/>
  <c r="KDK51" i="5" s="1"/>
  <c r="KCY50" i="5"/>
  <c r="KCY51" i="5" s="1"/>
  <c r="KCQ50" i="5"/>
  <c r="KCQ51" i="5" s="1"/>
  <c r="KCI50" i="5"/>
  <c r="KCI51" i="5" s="1"/>
  <c r="KBW50" i="5"/>
  <c r="KBW51" i="5" s="1"/>
  <c r="KBS50" i="5"/>
  <c r="KBS51" i="5" s="1"/>
  <c r="KBG50" i="5"/>
  <c r="KBG51" i="5" s="1"/>
  <c r="KAU50" i="5"/>
  <c r="KAU51" i="5" s="1"/>
  <c r="KAM50" i="5"/>
  <c r="KAM51" i="5" s="1"/>
  <c r="KAE50" i="5"/>
  <c r="KAE51" i="5" s="1"/>
  <c r="JZS50" i="5"/>
  <c r="JZS51" i="5" s="1"/>
  <c r="JZO50" i="5"/>
  <c r="JZO51" i="5" s="1"/>
  <c r="JZC50" i="5"/>
  <c r="JZC51" i="5" s="1"/>
  <c r="JYQ50" i="5"/>
  <c r="JYQ51" i="5" s="1"/>
  <c r="JYM50" i="5"/>
  <c r="JYM51" i="5" s="1"/>
  <c r="JYA50" i="5"/>
  <c r="JYA51" i="5" s="1"/>
  <c r="JXW50" i="5"/>
  <c r="JXW51" i="5" s="1"/>
  <c r="JXK50" i="5"/>
  <c r="JXK51" i="5" s="1"/>
  <c r="JWY50" i="5"/>
  <c r="JWY51" i="5" s="1"/>
  <c r="JWU50" i="5"/>
  <c r="JWU51" i="5" s="1"/>
  <c r="JWI50" i="5"/>
  <c r="JWI51" i="5" s="1"/>
  <c r="JVW50" i="5"/>
  <c r="JVW51" i="5" s="1"/>
  <c r="JVS50" i="5"/>
  <c r="JVS51" i="5" s="1"/>
  <c r="JVG50" i="5"/>
  <c r="JVG51" i="5" s="1"/>
  <c r="JVC50" i="5"/>
  <c r="JVC51" i="5" s="1"/>
  <c r="JUM50" i="5"/>
  <c r="JUM51" i="5" s="1"/>
  <c r="JUA50" i="5"/>
  <c r="JUA51" i="5" s="1"/>
  <c r="JTW50" i="5"/>
  <c r="JTW51" i="5" s="1"/>
  <c r="JTK50" i="5"/>
  <c r="JTK51" i="5" s="1"/>
  <c r="JSY50" i="5"/>
  <c r="JSY51" i="5" s="1"/>
  <c r="JSU50" i="5"/>
  <c r="JSU51" i="5" s="1"/>
  <c r="JSI50" i="5"/>
  <c r="JSI51" i="5" s="1"/>
  <c r="JSE50" i="5"/>
  <c r="JSE51" i="5" s="1"/>
  <c r="JRS50" i="5"/>
  <c r="JRS51" i="5" s="1"/>
  <c r="JRG50" i="5"/>
  <c r="JRG51" i="5" s="1"/>
  <c r="JRC50" i="5"/>
  <c r="JRC51" i="5" s="1"/>
  <c r="JQQ50" i="5"/>
  <c r="JQQ51" i="5" s="1"/>
  <c r="JQM50" i="5"/>
  <c r="JQM51" i="5" s="1"/>
  <c r="JQA50" i="5"/>
  <c r="JQA51" i="5" s="1"/>
  <c r="JPW50" i="5"/>
  <c r="JPW51" i="5" s="1"/>
  <c r="JPK50" i="5"/>
  <c r="JPK51" i="5" s="1"/>
  <c r="JOY50" i="5"/>
  <c r="JOY51" i="5" s="1"/>
  <c r="JOU50" i="5"/>
  <c r="JOU51" i="5" s="1"/>
  <c r="JOI50" i="5"/>
  <c r="JOI51" i="5" s="1"/>
  <c r="JOE50" i="5"/>
  <c r="JOE51" i="5" s="1"/>
  <c r="JNS50" i="5"/>
  <c r="JNS51" i="5" s="1"/>
  <c r="JNO50" i="5"/>
  <c r="JNO51" i="5" s="1"/>
  <c r="JNC50" i="5"/>
  <c r="JNC51" i="5" s="1"/>
  <c r="JMQ50" i="5"/>
  <c r="JMQ51" i="5" s="1"/>
  <c r="JMI50" i="5"/>
  <c r="JMI51" i="5" s="1"/>
  <c r="JLW50" i="5"/>
  <c r="JLW51" i="5" s="1"/>
  <c r="JLK50" i="5"/>
  <c r="JLK51" i="5" s="1"/>
  <c r="JLG50" i="5"/>
  <c r="JLG51" i="5" s="1"/>
  <c r="JKU50" i="5"/>
  <c r="JKU51" i="5" s="1"/>
  <c r="JKQ50" i="5"/>
  <c r="JKQ51" i="5" s="1"/>
  <c r="JKE50" i="5"/>
  <c r="JKE51" i="5" s="1"/>
  <c r="JJS50" i="5"/>
  <c r="JJS51" i="5" s="1"/>
  <c r="JJK50" i="5"/>
  <c r="JJK51" i="5" s="1"/>
  <c r="JIY50" i="5"/>
  <c r="JIY51" i="5" s="1"/>
  <c r="JIM50" i="5"/>
  <c r="JIM51" i="5" s="1"/>
  <c r="JII50" i="5"/>
  <c r="JII51" i="5" s="1"/>
  <c r="JHW50" i="5"/>
  <c r="JHW51" i="5" s="1"/>
  <c r="JHK50" i="5"/>
  <c r="JHK51" i="5" s="1"/>
  <c r="JGM50" i="5"/>
  <c r="JGM51" i="5" s="1"/>
  <c r="JGA50" i="5"/>
  <c r="JGA51" i="5" s="1"/>
  <c r="JFK50" i="5"/>
  <c r="JFK51" i="5" s="1"/>
  <c r="JEY50" i="5"/>
  <c r="JEY51" i="5" s="1"/>
  <c r="JEM50" i="5"/>
  <c r="JEM51" i="5" s="1"/>
  <c r="JDW50" i="5"/>
  <c r="JDW51" i="5" s="1"/>
  <c r="JDC50" i="5"/>
  <c r="JDC51" i="5" s="1"/>
  <c r="JCQ50" i="5"/>
  <c r="JCQ51" i="5" s="1"/>
  <c r="JCA50" i="5"/>
  <c r="JCA51" i="5" s="1"/>
  <c r="JBK50" i="5"/>
  <c r="JBK51" i="5" s="1"/>
  <c r="JAU50" i="5"/>
  <c r="JAU51" i="5" s="1"/>
  <c r="JAE50" i="5"/>
  <c r="JAE51" i="5" s="1"/>
  <c r="IZS50" i="5"/>
  <c r="IZS51" i="5" s="1"/>
  <c r="IYY50" i="5"/>
  <c r="IYY51" i="5" s="1"/>
  <c r="IYI50" i="5"/>
  <c r="IYI51" i="5" s="1"/>
  <c r="IXW50" i="5"/>
  <c r="IXW51" i="5" s="1"/>
  <c r="IXC50" i="5"/>
  <c r="IXC51" i="5" s="1"/>
  <c r="IWU50" i="5"/>
  <c r="IWU51" i="5" s="1"/>
  <c r="IWA50" i="5"/>
  <c r="IWA51" i="5" s="1"/>
  <c r="IVK50" i="5"/>
  <c r="IVK51" i="5" s="1"/>
  <c r="IUY50" i="5"/>
  <c r="IUY51" i="5" s="1"/>
  <c r="IUI50" i="5"/>
  <c r="IUI51" i="5" s="1"/>
  <c r="ITW50" i="5"/>
  <c r="ITW51" i="5" s="1"/>
  <c r="ITG50" i="5"/>
  <c r="ITG51" i="5" s="1"/>
  <c r="ISU50" i="5"/>
  <c r="ISU51" i="5" s="1"/>
  <c r="ISE50" i="5"/>
  <c r="ISE51" i="5" s="1"/>
  <c r="IRO50" i="5"/>
  <c r="IRO51" i="5" s="1"/>
  <c r="IQY50" i="5"/>
  <c r="IQY51" i="5" s="1"/>
  <c r="IQM50" i="5"/>
  <c r="IQM51" i="5" s="1"/>
  <c r="IPW50" i="5"/>
  <c r="IPW51" i="5" s="1"/>
  <c r="IPK50" i="5"/>
  <c r="IPK51" i="5" s="1"/>
  <c r="IOY50" i="5"/>
  <c r="IOY51" i="5" s="1"/>
  <c r="IOE50" i="5"/>
  <c r="IOE51" i="5" s="1"/>
  <c r="INO50" i="5"/>
  <c r="INO51" i="5" s="1"/>
  <c r="INC50" i="5"/>
  <c r="INC51" i="5" s="1"/>
  <c r="IMQ50" i="5"/>
  <c r="IMQ51" i="5" s="1"/>
  <c r="IME50" i="5"/>
  <c r="IME51" i="5" s="1"/>
  <c r="ILO50" i="5"/>
  <c r="ILO51" i="5" s="1"/>
  <c r="IKY50" i="5"/>
  <c r="IKY51" i="5" s="1"/>
  <c r="IKE50" i="5"/>
  <c r="IKE51" i="5" s="1"/>
  <c r="IJS50" i="5"/>
  <c r="IJS51" i="5" s="1"/>
  <c r="IJG50" i="5"/>
  <c r="IJG51" i="5" s="1"/>
  <c r="IIQ50" i="5"/>
  <c r="IIQ51" i="5" s="1"/>
  <c r="IIA50" i="5"/>
  <c r="IIA51" i="5" s="1"/>
  <c r="IHO50" i="5"/>
  <c r="IHO51" i="5" s="1"/>
  <c r="IGY50" i="5"/>
  <c r="IGY51" i="5" s="1"/>
  <c r="IGI50" i="5"/>
  <c r="IGI51" i="5" s="1"/>
  <c r="IFW50" i="5"/>
  <c r="IFW51" i="5" s="1"/>
  <c r="IFG50" i="5"/>
  <c r="IFG51" i="5" s="1"/>
  <c r="IEQ50" i="5"/>
  <c r="IEQ51" i="5" s="1"/>
  <c r="IEE50" i="5"/>
  <c r="IEE51" i="5" s="1"/>
  <c r="IDO50" i="5"/>
  <c r="IDO51" i="5" s="1"/>
  <c r="ICY50" i="5"/>
  <c r="ICY51" i="5" s="1"/>
  <c r="ICM50" i="5"/>
  <c r="ICM51" i="5" s="1"/>
  <c r="IBW50" i="5"/>
  <c r="IBW51" i="5" s="1"/>
  <c r="IBG50" i="5"/>
  <c r="IBG51" i="5" s="1"/>
  <c r="IAQ50" i="5"/>
  <c r="IAQ51" i="5" s="1"/>
  <c r="IAA50" i="5"/>
  <c r="IAA51" i="5" s="1"/>
  <c r="HZO50" i="5"/>
  <c r="HZO51" i="5" s="1"/>
  <c r="HYY50" i="5"/>
  <c r="HYY51" i="5" s="1"/>
  <c r="HYI50" i="5"/>
  <c r="HYI51" i="5" s="1"/>
  <c r="HXW50" i="5"/>
  <c r="HXW51" i="5" s="1"/>
  <c r="HXK50" i="5"/>
  <c r="HXK51" i="5" s="1"/>
  <c r="HWU50" i="5"/>
  <c r="HWU51" i="5" s="1"/>
  <c r="HWE50" i="5"/>
  <c r="HWE51" i="5" s="1"/>
  <c r="HVO50" i="5"/>
  <c r="HVO51" i="5" s="1"/>
  <c r="HUY50" i="5"/>
  <c r="HUY51" i="5" s="1"/>
  <c r="HUM50" i="5"/>
  <c r="HUM51" i="5" s="1"/>
  <c r="HTW50" i="5"/>
  <c r="HTW51" i="5" s="1"/>
  <c r="HTK50" i="5"/>
  <c r="HTK51" i="5" s="1"/>
  <c r="HSQ50" i="5"/>
  <c r="HSQ51" i="5" s="1"/>
  <c r="HSE50" i="5"/>
  <c r="HSE51" i="5" s="1"/>
  <c r="HRO50" i="5"/>
  <c r="HRO51" i="5" s="1"/>
  <c r="HQY50" i="5"/>
  <c r="HQY51" i="5" s="1"/>
  <c r="HQQ50" i="5"/>
  <c r="HQQ51" i="5" s="1"/>
  <c r="HPW50" i="5"/>
  <c r="HPW51" i="5" s="1"/>
  <c r="HPK50" i="5"/>
  <c r="HPK51" i="5" s="1"/>
  <c r="HOY50" i="5"/>
  <c r="HOY51" i="5" s="1"/>
  <c r="HOE50" i="5"/>
  <c r="HOE51" i="5" s="1"/>
  <c r="HNW50" i="5"/>
  <c r="HNW51" i="5" s="1"/>
  <c r="HNC50" i="5"/>
  <c r="HNC51" i="5" s="1"/>
  <c r="HMM50" i="5"/>
  <c r="HMM51" i="5" s="1"/>
  <c r="HMA50" i="5"/>
  <c r="HMA51" i="5" s="1"/>
  <c r="HLO50" i="5"/>
  <c r="HLO51" i="5" s="1"/>
  <c r="HKY50" i="5"/>
  <c r="HKY51" i="5" s="1"/>
  <c r="HKI50" i="5"/>
  <c r="HKI51" i="5" s="1"/>
  <c r="HJW50" i="5"/>
  <c r="HJW51" i="5" s="1"/>
  <c r="HJC50" i="5"/>
  <c r="HJC51" i="5" s="1"/>
  <c r="HIM50" i="5"/>
  <c r="HIM51" i="5" s="1"/>
  <c r="HHW50" i="5"/>
  <c r="HHW51" i="5" s="1"/>
  <c r="HHK50" i="5"/>
  <c r="HHK51" i="5" s="1"/>
  <c r="HGU50" i="5"/>
  <c r="HGU51" i="5" s="1"/>
  <c r="HGI50" i="5"/>
  <c r="HGI51" i="5" s="1"/>
  <c r="HFO50" i="5"/>
  <c r="HFO51" i="5" s="1"/>
  <c r="HFG50" i="5"/>
  <c r="HFG51" i="5" s="1"/>
  <c r="HEQ50" i="5"/>
  <c r="HEQ51" i="5" s="1"/>
  <c r="HEE50" i="5"/>
  <c r="HEE51" i="5" s="1"/>
  <c r="HDO50" i="5"/>
  <c r="HDO51" i="5" s="1"/>
  <c r="HCY50" i="5"/>
  <c r="HCY51" i="5" s="1"/>
  <c r="HCI50" i="5"/>
  <c r="HCI51" i="5" s="1"/>
  <c r="HBS50" i="5"/>
  <c r="HBS51" i="5" s="1"/>
  <c r="HBC50" i="5"/>
  <c r="HBC51" i="5" s="1"/>
  <c r="HAQ50" i="5"/>
  <c r="HAQ51" i="5" s="1"/>
  <c r="HAA50" i="5"/>
  <c r="HAA51" i="5" s="1"/>
  <c r="GZK50" i="5"/>
  <c r="GZK51" i="5" s="1"/>
  <c r="GYY50" i="5"/>
  <c r="GYY51" i="5" s="1"/>
  <c r="GYE50" i="5"/>
  <c r="GYE51" i="5" s="1"/>
  <c r="GXS50" i="5"/>
  <c r="GXS51" i="5" s="1"/>
  <c r="GXC50" i="5"/>
  <c r="GXC51" i="5" s="1"/>
  <c r="GWU50" i="5"/>
  <c r="GWU51" i="5" s="1"/>
  <c r="GWE50" i="5"/>
  <c r="GWE51" i="5" s="1"/>
  <c r="GVO50" i="5"/>
  <c r="GVO51" i="5" s="1"/>
  <c r="GUY50" i="5"/>
  <c r="GUY51" i="5" s="1"/>
  <c r="GUM50" i="5"/>
  <c r="GUM51" i="5" s="1"/>
  <c r="GUA50" i="5"/>
  <c r="GUA51" i="5" s="1"/>
  <c r="GTG50" i="5"/>
  <c r="GTG51" i="5" s="1"/>
  <c r="GSY50" i="5"/>
  <c r="GSY51" i="5" s="1"/>
  <c r="GSM50" i="5"/>
  <c r="GSM51" i="5" s="1"/>
  <c r="GRS50" i="5"/>
  <c r="GRS51" i="5" s="1"/>
  <c r="GRC50" i="5"/>
  <c r="GRC51" i="5" s="1"/>
  <c r="GQM50" i="5"/>
  <c r="GQM51" i="5" s="1"/>
  <c r="GQA50" i="5"/>
  <c r="GQA51" i="5" s="1"/>
  <c r="GPO50" i="5"/>
  <c r="GPO51" i="5" s="1"/>
  <c r="GOU50" i="5"/>
  <c r="GOU51" i="5" s="1"/>
  <c r="GOI50" i="5"/>
  <c r="GOI51" i="5" s="1"/>
  <c r="GNS50" i="5"/>
  <c r="GNS51" i="5" s="1"/>
  <c r="GNK50" i="5"/>
  <c r="GNK51" i="5" s="1"/>
  <c r="GMU50" i="5"/>
  <c r="GMU51" i="5" s="1"/>
  <c r="GME50" i="5"/>
  <c r="GME51" i="5" s="1"/>
  <c r="GLO50" i="5"/>
  <c r="GLO51" i="5" s="1"/>
  <c r="GLC50" i="5"/>
  <c r="GLC51" i="5" s="1"/>
  <c r="GKM50" i="5"/>
  <c r="GKM51" i="5" s="1"/>
  <c r="GKA50" i="5"/>
  <c r="GKA51" i="5" s="1"/>
  <c r="GJK50" i="5"/>
  <c r="GJK51" i="5" s="1"/>
  <c r="GIU50" i="5"/>
  <c r="GIU51" i="5" s="1"/>
  <c r="GIE50" i="5"/>
  <c r="GIE51" i="5" s="1"/>
  <c r="GHO50" i="5"/>
  <c r="GHO51" i="5" s="1"/>
  <c r="GHC50" i="5"/>
  <c r="GHC51" i="5" s="1"/>
  <c r="GGM50" i="5"/>
  <c r="GGM51" i="5" s="1"/>
  <c r="GGA50" i="5"/>
  <c r="GGA51" i="5" s="1"/>
  <c r="GFK50" i="5"/>
  <c r="GFK51" i="5" s="1"/>
  <c r="GEU50" i="5"/>
  <c r="GEU51" i="5" s="1"/>
  <c r="GEM50" i="5"/>
  <c r="GEM51" i="5" s="1"/>
  <c r="GDW50" i="5"/>
  <c r="GDW51" i="5" s="1"/>
  <c r="GDK50" i="5"/>
  <c r="GDK51" i="5" s="1"/>
  <c r="GCQ50" i="5"/>
  <c r="GCQ51" i="5" s="1"/>
  <c r="GCA50" i="5"/>
  <c r="GCA51" i="5" s="1"/>
  <c r="GBK50" i="5"/>
  <c r="GBK51" i="5" s="1"/>
  <c r="GAY50" i="5"/>
  <c r="GAY51" i="5" s="1"/>
  <c r="GAI50" i="5"/>
  <c r="GAI51" i="5" s="1"/>
  <c r="FZW50" i="5"/>
  <c r="FZW51" i="5" s="1"/>
  <c r="FZG50" i="5"/>
  <c r="FZG51" i="5" s="1"/>
  <c r="FYY50" i="5"/>
  <c r="FYY51" i="5" s="1"/>
  <c r="FYI50" i="5"/>
  <c r="FYI51" i="5" s="1"/>
  <c r="FXO50" i="5"/>
  <c r="FXO51" i="5" s="1"/>
  <c r="FWY50" i="5"/>
  <c r="FWY51" i="5" s="1"/>
  <c r="FWM50" i="5"/>
  <c r="FWM51" i="5" s="1"/>
  <c r="FVW50" i="5"/>
  <c r="FVW51" i="5" s="1"/>
  <c r="FVK50" i="5"/>
  <c r="FVK51" i="5" s="1"/>
  <c r="FUU50" i="5"/>
  <c r="FUU51" i="5" s="1"/>
  <c r="FUI50" i="5"/>
  <c r="FUI51" i="5" s="1"/>
  <c r="FTW50" i="5"/>
  <c r="FTW51" i="5" s="1"/>
  <c r="FTG50" i="5"/>
  <c r="FTG51" i="5" s="1"/>
  <c r="FSU50" i="5"/>
  <c r="FSU51" i="5" s="1"/>
  <c r="FSI50" i="5"/>
  <c r="FSI51" i="5" s="1"/>
  <c r="FRO50" i="5"/>
  <c r="FRO51" i="5" s="1"/>
  <c r="FQY50" i="5"/>
  <c r="FQY51" i="5" s="1"/>
  <c r="FQQ50" i="5"/>
  <c r="FQQ51" i="5" s="1"/>
  <c r="FPW50" i="5"/>
  <c r="FPW51" i="5" s="1"/>
  <c r="FPG50" i="5"/>
  <c r="FPG51" i="5" s="1"/>
  <c r="FOQ50" i="5"/>
  <c r="FOQ51" i="5" s="1"/>
  <c r="FOA50" i="5"/>
  <c r="FOA51" i="5" s="1"/>
  <c r="FNO50" i="5"/>
  <c r="FNO51" i="5" s="1"/>
  <c r="FNC50" i="5"/>
  <c r="FNC51" i="5" s="1"/>
  <c r="FMM50" i="5"/>
  <c r="FMM51" i="5" s="1"/>
  <c r="FLW50" i="5"/>
  <c r="FLW51" i="5" s="1"/>
  <c r="FLK50" i="5"/>
  <c r="FLK51" i="5" s="1"/>
  <c r="FKQ50" i="5"/>
  <c r="FKQ51" i="5" s="1"/>
  <c r="FKE50" i="5"/>
  <c r="FKE51" i="5" s="1"/>
  <c r="FJS50" i="5"/>
  <c r="FJS51" i="5" s="1"/>
  <c r="FJG50" i="5"/>
  <c r="FJG51" i="5" s="1"/>
  <c r="FIQ50" i="5"/>
  <c r="FIQ51" i="5" s="1"/>
  <c r="FIE50" i="5"/>
  <c r="FIE51" i="5" s="1"/>
  <c r="FHS50" i="5"/>
  <c r="FHS51" i="5" s="1"/>
  <c r="FHG50" i="5"/>
  <c r="FHG51" i="5" s="1"/>
  <c r="FGQ50" i="5"/>
  <c r="FGQ51" i="5" s="1"/>
  <c r="FGE50" i="5"/>
  <c r="FGE51" i="5" s="1"/>
  <c r="FFO50" i="5"/>
  <c r="FFO51" i="5" s="1"/>
  <c r="FFC50" i="5"/>
  <c r="FFC51" i="5" s="1"/>
  <c r="FEM50" i="5"/>
  <c r="FEM51" i="5" s="1"/>
  <c r="FEA50" i="5"/>
  <c r="FEA51" i="5" s="1"/>
  <c r="FDO50" i="5"/>
  <c r="FDO51" i="5" s="1"/>
  <c r="FCY50" i="5"/>
  <c r="FCY51" i="5" s="1"/>
  <c r="FCM50" i="5"/>
  <c r="FCM51" i="5" s="1"/>
  <c r="FBW50" i="5"/>
  <c r="FBW51" i="5" s="1"/>
  <c r="FBK50" i="5"/>
  <c r="FBK51" i="5" s="1"/>
  <c r="FAY50" i="5"/>
  <c r="FAY51" i="5" s="1"/>
  <c r="FAI50" i="5"/>
  <c r="FAI51" i="5" s="1"/>
  <c r="EZW50" i="5"/>
  <c r="EZW51" i="5" s="1"/>
  <c r="EZG50" i="5"/>
  <c r="EZG51" i="5" s="1"/>
  <c r="EYU50" i="5"/>
  <c r="EYU51" i="5" s="1"/>
  <c r="EYI50" i="5"/>
  <c r="EYI51" i="5" s="1"/>
  <c r="EXW50" i="5"/>
  <c r="EXW51" i="5" s="1"/>
  <c r="EXG50" i="5"/>
  <c r="EXG51" i="5" s="1"/>
  <c r="EWU50" i="5"/>
  <c r="EWU51" i="5" s="1"/>
  <c r="EWM50" i="5"/>
  <c r="EWM51" i="5" s="1"/>
  <c r="EWI50" i="5"/>
  <c r="EWI51" i="5" s="1"/>
  <c r="EVW50" i="5"/>
  <c r="EVW51" i="5" s="1"/>
  <c r="EVO50" i="5"/>
  <c r="EVO51" i="5" s="1"/>
  <c r="EVG50" i="5"/>
  <c r="EVG51" i="5" s="1"/>
  <c r="EUY50" i="5"/>
  <c r="EUY51" i="5" s="1"/>
  <c r="EUQ50" i="5"/>
  <c r="EUQ51" i="5" s="1"/>
  <c r="EUI50" i="5"/>
  <c r="EUI51" i="5" s="1"/>
  <c r="EUA50" i="5"/>
  <c r="EUA51" i="5" s="1"/>
  <c r="ETS50" i="5"/>
  <c r="ETS51" i="5" s="1"/>
  <c r="ETK50" i="5"/>
  <c r="ETK51" i="5" s="1"/>
  <c r="ETC50" i="5"/>
  <c r="ETC51" i="5" s="1"/>
  <c r="ESU50" i="5"/>
  <c r="ESU51" i="5" s="1"/>
  <c r="ESM50" i="5"/>
  <c r="ESM51" i="5" s="1"/>
  <c r="ESE50" i="5"/>
  <c r="ESE51" i="5" s="1"/>
  <c r="ERW50" i="5"/>
  <c r="ERW51" i="5" s="1"/>
  <c r="ERO50" i="5"/>
  <c r="ERO51" i="5" s="1"/>
  <c r="ERG50" i="5"/>
  <c r="ERG51" i="5" s="1"/>
  <c r="EQY50" i="5"/>
  <c r="EQY51" i="5" s="1"/>
  <c r="EQQ50" i="5"/>
  <c r="EQQ51" i="5" s="1"/>
  <c r="EQI50" i="5"/>
  <c r="EQI51" i="5" s="1"/>
  <c r="EQA50" i="5"/>
  <c r="EQA51" i="5" s="1"/>
  <c r="EPS50" i="5"/>
  <c r="EPS51" i="5" s="1"/>
  <c r="EPK50" i="5"/>
  <c r="EPK51" i="5" s="1"/>
  <c r="EPC50" i="5"/>
  <c r="EPC51" i="5" s="1"/>
  <c r="EOU50" i="5"/>
  <c r="EOU51" i="5" s="1"/>
  <c r="EOM50" i="5"/>
  <c r="EOM51" i="5" s="1"/>
  <c r="EOE50" i="5"/>
  <c r="EOE51" i="5" s="1"/>
  <c r="ENW50" i="5"/>
  <c r="ENW51" i="5" s="1"/>
  <c r="ENO50" i="5"/>
  <c r="ENO51" i="5" s="1"/>
  <c r="ENG50" i="5"/>
  <c r="ENG51" i="5" s="1"/>
  <c r="EMY50" i="5"/>
  <c r="EMY51" i="5" s="1"/>
  <c r="EMQ50" i="5"/>
  <c r="EMQ51" i="5" s="1"/>
  <c r="EMI50" i="5"/>
  <c r="EMI51" i="5" s="1"/>
  <c r="EMA50" i="5"/>
  <c r="EMA51" i="5" s="1"/>
  <c r="ELS50" i="5"/>
  <c r="ELS51" i="5" s="1"/>
  <c r="ELK50" i="5"/>
  <c r="ELK51" i="5" s="1"/>
  <c r="ELC50" i="5"/>
  <c r="ELC51" i="5" s="1"/>
  <c r="EKU50" i="5"/>
  <c r="EKU51" i="5" s="1"/>
  <c r="EKM50" i="5"/>
  <c r="EKM51" i="5" s="1"/>
  <c r="EKE50" i="5"/>
  <c r="EKE51" i="5" s="1"/>
  <c r="EJW50" i="5"/>
  <c r="EJW51" i="5" s="1"/>
  <c r="EJO50" i="5"/>
  <c r="EJO51" i="5" s="1"/>
  <c r="EJG50" i="5"/>
  <c r="EJG51" i="5" s="1"/>
  <c r="EIY50" i="5"/>
  <c r="EIY51" i="5" s="1"/>
  <c r="EIQ50" i="5"/>
  <c r="EIQ51" i="5" s="1"/>
  <c r="EII50" i="5"/>
  <c r="EII51" i="5" s="1"/>
  <c r="EIA50" i="5"/>
  <c r="EIA51" i="5" s="1"/>
  <c r="EHS50" i="5"/>
  <c r="EHS51" i="5" s="1"/>
  <c r="EGY50" i="5"/>
  <c r="EGY51" i="5" s="1"/>
  <c r="BOM50" i="5"/>
  <c r="BOM51" i="5" s="1"/>
  <c r="BOE50" i="5"/>
  <c r="BOE51" i="5" s="1"/>
  <c r="BNK50" i="5"/>
  <c r="BNK51" i="5" s="1"/>
  <c r="BMU50" i="5"/>
  <c r="BMU51" i="5" s="1"/>
  <c r="BMA50" i="5"/>
  <c r="BMA51" i="5" s="1"/>
  <c r="BLS50" i="5"/>
  <c r="BLS51" i="5" s="1"/>
  <c r="BKY50" i="5"/>
  <c r="BKY51" i="5" s="1"/>
  <c r="BKI50" i="5"/>
  <c r="BKI51" i="5" s="1"/>
  <c r="BJW50" i="5"/>
  <c r="BJW51" i="5" s="1"/>
  <c r="BJG50" i="5"/>
  <c r="BJG51" i="5" s="1"/>
  <c r="BJC50" i="5"/>
  <c r="BJC51" i="5" s="1"/>
  <c r="BHW50" i="5"/>
  <c r="BHW51" i="5" s="1"/>
  <c r="BHK50" i="5"/>
  <c r="BHK51" i="5" s="1"/>
  <c r="BGU50" i="5"/>
  <c r="BGU51" i="5" s="1"/>
  <c r="BGM50" i="5"/>
  <c r="BGM51" i="5" s="1"/>
  <c r="BFO50" i="5"/>
  <c r="BFO51" i="5" s="1"/>
  <c r="BFG50" i="5"/>
  <c r="BFG51" i="5" s="1"/>
  <c r="BEQ50" i="5"/>
  <c r="BEQ51" i="5" s="1"/>
  <c r="BEI50" i="5"/>
  <c r="BEI51" i="5" s="1"/>
  <c r="BDO50" i="5"/>
  <c r="BDO51" i="5" s="1"/>
  <c r="BDC50" i="5"/>
  <c r="BDC51" i="5" s="1"/>
  <c r="BCM50" i="5"/>
  <c r="BCM51" i="5" s="1"/>
  <c r="BBW50" i="5"/>
  <c r="BBW51" i="5" s="1"/>
  <c r="BBO50" i="5"/>
  <c r="BBO51" i="5" s="1"/>
  <c r="BAI50" i="5"/>
  <c r="BAI51" i="5" s="1"/>
  <c r="AZS50" i="5"/>
  <c r="AZS51" i="5" s="1"/>
  <c r="AZG50" i="5"/>
  <c r="AZG51" i="5" s="1"/>
  <c r="AYA50" i="5"/>
  <c r="AYA51" i="5" s="1"/>
  <c r="AXO50" i="5"/>
  <c r="AXO51" i="5" s="1"/>
  <c r="AWY50" i="5"/>
  <c r="AWY51" i="5" s="1"/>
  <c r="AWE50" i="5"/>
  <c r="AWE51" i="5" s="1"/>
  <c r="AVO50" i="5"/>
  <c r="AVO51" i="5" s="1"/>
  <c r="AUU50" i="5"/>
  <c r="AUU51" i="5" s="1"/>
  <c r="AUI50" i="5"/>
  <c r="AUI51" i="5" s="1"/>
  <c r="ATS50" i="5"/>
  <c r="ATS51" i="5" s="1"/>
  <c r="ATC50" i="5"/>
  <c r="ATC51" i="5" s="1"/>
  <c r="ASI50" i="5"/>
  <c r="ASI51" i="5" s="1"/>
  <c r="ARW50" i="5"/>
  <c r="ARW51" i="5" s="1"/>
  <c r="AQQ50" i="5"/>
  <c r="AQQ51" i="5" s="1"/>
  <c r="AQE50" i="5"/>
  <c r="AQE51" i="5" s="1"/>
  <c r="APO50" i="5"/>
  <c r="APO51" i="5" s="1"/>
  <c r="APG50" i="5"/>
  <c r="APG51" i="5" s="1"/>
  <c r="AOI50" i="5"/>
  <c r="AOI51" i="5" s="1"/>
  <c r="AOA50" i="5"/>
  <c r="AOA51" i="5" s="1"/>
  <c r="ANK50" i="5"/>
  <c r="ANK51" i="5" s="1"/>
  <c r="AMU50" i="5"/>
  <c r="AMU51" i="5" s="1"/>
  <c r="ALS50" i="5"/>
  <c r="ALS51" i="5" s="1"/>
  <c r="AKY50" i="5"/>
  <c r="AKY51" i="5" s="1"/>
  <c r="AKM50" i="5"/>
  <c r="AKM51" i="5" s="1"/>
  <c r="AJK50" i="5"/>
  <c r="AJK51" i="5" s="1"/>
  <c r="AIU50" i="5"/>
  <c r="AIU51" i="5" s="1"/>
  <c r="AIE50" i="5"/>
  <c r="AIE51" i="5" s="1"/>
  <c r="AHK50" i="5"/>
  <c r="AHK51" i="5" s="1"/>
  <c r="AGU50" i="5"/>
  <c r="AGU51" i="5" s="1"/>
  <c r="AGI50" i="5"/>
  <c r="AGI51" i="5" s="1"/>
  <c r="AFS50" i="5"/>
  <c r="AFS51" i="5" s="1"/>
  <c r="AFK50" i="5"/>
  <c r="AFK51" i="5" s="1"/>
  <c r="AEM50" i="5"/>
  <c r="AEM51" i="5" s="1"/>
  <c r="AEE50" i="5"/>
  <c r="AEE51" i="5" s="1"/>
  <c r="ADO50" i="5"/>
  <c r="ADO51" i="5" s="1"/>
  <c r="ADG50" i="5"/>
  <c r="ADG51" i="5" s="1"/>
  <c r="ACA50" i="5"/>
  <c r="ACA51" i="5" s="1"/>
  <c r="AAQ50" i="5"/>
  <c r="AAQ51" i="5" s="1"/>
  <c r="ZO50" i="5"/>
  <c r="ZO51" i="5" s="1"/>
  <c r="WU50" i="5"/>
  <c r="WU51" i="5" s="1"/>
  <c r="OAF50" i="5"/>
  <c r="OAF51" i="5" s="1"/>
  <c r="NZX50" i="5"/>
  <c r="NZX51" i="5" s="1"/>
  <c r="NZT50" i="5"/>
  <c r="NZT51" i="5" s="1"/>
  <c r="NZL50" i="5"/>
  <c r="NZL51" i="5" s="1"/>
  <c r="NZD50" i="5"/>
  <c r="NZD51" i="5" s="1"/>
  <c r="NYV50" i="5"/>
  <c r="NYV51" i="5" s="1"/>
  <c r="NYR50" i="5"/>
  <c r="NYR51" i="5" s="1"/>
  <c r="NYJ50" i="5"/>
  <c r="NYJ51" i="5" s="1"/>
  <c r="NYF50" i="5"/>
  <c r="NYF51" i="5" s="1"/>
  <c r="NXX50" i="5"/>
  <c r="NXX51" i="5" s="1"/>
  <c r="NXT50" i="5"/>
  <c r="NXT51" i="5" s="1"/>
  <c r="NXL50" i="5"/>
  <c r="NXL51" i="5" s="1"/>
  <c r="NXH50" i="5"/>
  <c r="NXH51" i="5" s="1"/>
  <c r="NXD50" i="5"/>
  <c r="NXD51" i="5" s="1"/>
  <c r="NWV50" i="5"/>
  <c r="NWV51" i="5" s="1"/>
  <c r="NWR50" i="5"/>
  <c r="NWR51" i="5" s="1"/>
  <c r="NWJ50" i="5"/>
  <c r="NWJ51" i="5" s="1"/>
  <c r="NWF50" i="5"/>
  <c r="NWF51" i="5" s="1"/>
  <c r="NVX50" i="5"/>
  <c r="NVX51" i="5" s="1"/>
  <c r="NVT50" i="5"/>
  <c r="NVT51" i="5" s="1"/>
  <c r="NVL50" i="5"/>
  <c r="NVL51" i="5" s="1"/>
  <c r="NVH50" i="5"/>
  <c r="NVH51" i="5" s="1"/>
  <c r="NUZ50" i="5"/>
  <c r="NUZ51" i="5" s="1"/>
  <c r="NUV50" i="5"/>
  <c r="NUV51" i="5" s="1"/>
  <c r="NUN50" i="5"/>
  <c r="NUN51" i="5" s="1"/>
  <c r="NUF50" i="5"/>
  <c r="NUF51" i="5" s="1"/>
  <c r="NUB50" i="5"/>
  <c r="NUB51" i="5" s="1"/>
  <c r="NTT50" i="5"/>
  <c r="NTT51" i="5" s="1"/>
  <c r="NTP50" i="5"/>
  <c r="NTP51" i="5" s="1"/>
  <c r="NTH50" i="5"/>
  <c r="NTH51" i="5" s="1"/>
  <c r="NTD50" i="5"/>
  <c r="NTD51" i="5" s="1"/>
  <c r="NSV50" i="5"/>
  <c r="NSV51" i="5" s="1"/>
  <c r="NSR50" i="5"/>
  <c r="NSR51" i="5" s="1"/>
  <c r="NSJ50" i="5"/>
  <c r="NSJ51" i="5" s="1"/>
  <c r="NSF50" i="5"/>
  <c r="NSF51" i="5" s="1"/>
  <c r="NRX50" i="5"/>
  <c r="NRX51" i="5" s="1"/>
  <c r="NRT50" i="5"/>
  <c r="NRT51" i="5" s="1"/>
  <c r="NRL50" i="5"/>
  <c r="NRL51" i="5" s="1"/>
  <c r="NRH50" i="5"/>
  <c r="NRH51" i="5" s="1"/>
  <c r="NQZ50" i="5"/>
  <c r="NQZ51" i="5" s="1"/>
  <c r="NQR50" i="5"/>
  <c r="NQR51" i="5" s="1"/>
  <c r="NQJ50" i="5"/>
  <c r="NQJ51" i="5" s="1"/>
  <c r="NOF50" i="5"/>
  <c r="NOF51" i="5" s="1"/>
  <c r="NNX50" i="5"/>
  <c r="NNX51" i="5" s="1"/>
  <c r="NNP50" i="5"/>
  <c r="NNP51" i="5" s="1"/>
  <c r="NNH50" i="5"/>
  <c r="NNH51" i="5" s="1"/>
  <c r="NMZ50" i="5"/>
  <c r="NMZ51" i="5" s="1"/>
  <c r="NMN50" i="5"/>
  <c r="NMN51" i="5" s="1"/>
  <c r="NLX50" i="5"/>
  <c r="NLX51" i="5" s="1"/>
  <c r="NLH50" i="5"/>
  <c r="NLH51" i="5" s="1"/>
  <c r="NKV50" i="5"/>
  <c r="NKV51" i="5" s="1"/>
  <c r="NKF50" i="5"/>
  <c r="NKF51" i="5" s="1"/>
  <c r="NJT50" i="5"/>
  <c r="NJT51" i="5" s="1"/>
  <c r="NJH50" i="5"/>
  <c r="NJH51" i="5" s="1"/>
  <c r="NIV50" i="5"/>
  <c r="NIV51" i="5" s="1"/>
  <c r="NIJ50" i="5"/>
  <c r="NIJ51" i="5" s="1"/>
  <c r="NIB50" i="5"/>
  <c r="NIB51" i="5" s="1"/>
  <c r="NHP50" i="5"/>
  <c r="NHP51" i="5" s="1"/>
  <c r="NHD50" i="5"/>
  <c r="NHD51" i="5" s="1"/>
  <c r="NGV50" i="5"/>
  <c r="NGV51" i="5" s="1"/>
  <c r="NGJ50" i="5"/>
  <c r="NGJ51" i="5" s="1"/>
  <c r="NGB50" i="5"/>
  <c r="NGB51" i="5" s="1"/>
  <c r="NFT50" i="5"/>
  <c r="NFT51" i="5" s="1"/>
  <c r="NFH50" i="5"/>
  <c r="NFH51" i="5" s="1"/>
  <c r="NEV50" i="5"/>
  <c r="NEV51" i="5" s="1"/>
  <c r="NER50" i="5"/>
  <c r="NER51" i="5" s="1"/>
  <c r="NEF50" i="5"/>
  <c r="NEF51" i="5" s="1"/>
  <c r="NDT50" i="5"/>
  <c r="NDT51" i="5" s="1"/>
  <c r="NDP50" i="5"/>
  <c r="NDP51" i="5" s="1"/>
  <c r="NDD50" i="5"/>
  <c r="NDD51" i="5" s="1"/>
  <c r="NCV50" i="5"/>
  <c r="NCV51" i="5" s="1"/>
  <c r="NCN50" i="5"/>
  <c r="NCN51" i="5" s="1"/>
  <c r="NCB50" i="5"/>
  <c r="NCB51" i="5" s="1"/>
  <c r="NBX50" i="5"/>
  <c r="NBX51" i="5" s="1"/>
  <c r="NBL50" i="5"/>
  <c r="NBL51" i="5" s="1"/>
  <c r="NBH50" i="5"/>
  <c r="NBH51" i="5" s="1"/>
  <c r="NAV50" i="5"/>
  <c r="NAV51" i="5" s="1"/>
  <c r="NAF50" i="5"/>
  <c r="NAF51" i="5" s="1"/>
  <c r="MZX50" i="5"/>
  <c r="MZX51" i="5" s="1"/>
  <c r="MZP50" i="5"/>
  <c r="MZP51" i="5" s="1"/>
  <c r="MZD50" i="5"/>
  <c r="MZD51" i="5" s="1"/>
  <c r="MYZ50" i="5"/>
  <c r="MYZ51" i="5" s="1"/>
  <c r="MYN50" i="5"/>
  <c r="MYN51" i="5" s="1"/>
  <c r="MYB50" i="5"/>
  <c r="MYB51" i="5" s="1"/>
  <c r="MXX50" i="5"/>
  <c r="MXX51" i="5" s="1"/>
  <c r="MXL50" i="5"/>
  <c r="MXL51" i="5" s="1"/>
  <c r="MWZ50" i="5"/>
  <c r="MWZ51" i="5" s="1"/>
  <c r="MWN50" i="5"/>
  <c r="MWN51" i="5" s="1"/>
  <c r="MTP50" i="5"/>
  <c r="MTP51" i="5" s="1"/>
  <c r="KAF50" i="5"/>
  <c r="KAF51" i="5" s="1"/>
  <c r="KRI50" i="5"/>
  <c r="KRI51" i="5" s="1"/>
  <c r="JZP50" i="5"/>
  <c r="JZP51" i="5" s="1"/>
  <c r="JYZ50" i="5"/>
  <c r="JYZ51" i="5" s="1"/>
  <c r="JYN50" i="5"/>
  <c r="JYN51" i="5" s="1"/>
  <c r="JXX50" i="5"/>
  <c r="JXX51" i="5" s="1"/>
  <c r="JXH50" i="5"/>
  <c r="JXH51" i="5" s="1"/>
  <c r="JWR50" i="5"/>
  <c r="JWR51" i="5" s="1"/>
  <c r="JWB50" i="5"/>
  <c r="JWB51" i="5" s="1"/>
  <c r="JVL50" i="5"/>
  <c r="JVL51" i="5" s="1"/>
  <c r="JUV50" i="5"/>
  <c r="JUV51" i="5" s="1"/>
  <c r="JUJ50" i="5"/>
  <c r="JUJ51" i="5" s="1"/>
  <c r="JTT50" i="5"/>
  <c r="JTT51" i="5" s="1"/>
  <c r="JTH50" i="5"/>
  <c r="JTH51" i="5" s="1"/>
  <c r="JSZ50" i="5"/>
  <c r="JSZ51" i="5" s="1"/>
  <c r="JSF50" i="5"/>
  <c r="JSF51" i="5" s="1"/>
  <c r="JRP50" i="5"/>
  <c r="JRP51" i="5" s="1"/>
  <c r="JRD50" i="5"/>
  <c r="JRD51" i="5" s="1"/>
  <c r="JQR50" i="5"/>
  <c r="JQR51" i="5" s="1"/>
  <c r="JQB50" i="5"/>
  <c r="JQB51" i="5" s="1"/>
  <c r="JPP50" i="5"/>
  <c r="JPP51" i="5" s="1"/>
  <c r="JPD50" i="5"/>
  <c r="JPD51" i="5" s="1"/>
  <c r="JOR50" i="5"/>
  <c r="JOR51" i="5" s="1"/>
  <c r="JOF50" i="5"/>
  <c r="JOF51" i="5" s="1"/>
  <c r="JNP50" i="5"/>
  <c r="JNP51" i="5" s="1"/>
  <c r="JMZ50" i="5"/>
  <c r="JMZ51" i="5" s="1"/>
  <c r="JMJ50" i="5"/>
  <c r="JMJ51" i="5" s="1"/>
  <c r="JLT50" i="5"/>
  <c r="JLT51" i="5" s="1"/>
  <c r="JLH50" i="5"/>
  <c r="JLH51" i="5" s="1"/>
  <c r="JKR50" i="5"/>
  <c r="JKR51" i="5" s="1"/>
  <c r="JKF50" i="5"/>
  <c r="JKF51" i="5" s="1"/>
  <c r="JJP50" i="5"/>
  <c r="JJP51" i="5" s="1"/>
  <c r="JJD50" i="5"/>
  <c r="JJD51" i="5" s="1"/>
  <c r="JIN50" i="5"/>
  <c r="JIN51" i="5" s="1"/>
  <c r="JIB50" i="5"/>
  <c r="JIB51" i="5" s="1"/>
  <c r="JHP50" i="5"/>
  <c r="JHP51" i="5" s="1"/>
  <c r="JHD50" i="5"/>
  <c r="JHD51" i="5" s="1"/>
  <c r="JGJ50" i="5"/>
  <c r="JGJ51" i="5" s="1"/>
  <c r="JFT50" i="5"/>
  <c r="JFT51" i="5" s="1"/>
  <c r="JFD50" i="5"/>
  <c r="JFD51" i="5" s="1"/>
  <c r="JEN50" i="5"/>
  <c r="JEN51" i="5" s="1"/>
  <c r="JEF50" i="5"/>
  <c r="JEF51" i="5" s="1"/>
  <c r="JDL50" i="5"/>
  <c r="JDL51" i="5" s="1"/>
  <c r="JCV50" i="5"/>
  <c r="JCV51" i="5" s="1"/>
  <c r="JCJ50" i="5"/>
  <c r="JCJ51" i="5" s="1"/>
  <c r="JBT50" i="5"/>
  <c r="JBT51" i="5" s="1"/>
  <c r="JBD50" i="5"/>
  <c r="JBD51" i="5" s="1"/>
  <c r="JAR50" i="5"/>
  <c r="JAR51" i="5" s="1"/>
  <c r="JAB50" i="5"/>
  <c r="JAB51" i="5" s="1"/>
  <c r="IZP50" i="5"/>
  <c r="IZP51" i="5" s="1"/>
  <c r="IYZ50" i="5"/>
  <c r="IYZ51" i="5" s="1"/>
  <c r="IYN50" i="5"/>
  <c r="IYN51" i="5" s="1"/>
  <c r="IYB50" i="5"/>
  <c r="IYB51" i="5" s="1"/>
  <c r="IXP50" i="5"/>
  <c r="IXP51" i="5" s="1"/>
  <c r="IXH50" i="5"/>
  <c r="IXH51" i="5" s="1"/>
  <c r="IWZ50" i="5"/>
  <c r="IWZ51" i="5" s="1"/>
  <c r="IWN50" i="5"/>
  <c r="IWN51" i="5" s="1"/>
  <c r="IWF50" i="5"/>
  <c r="IWF51" i="5" s="1"/>
  <c r="IVX50" i="5"/>
  <c r="IVX51" i="5" s="1"/>
  <c r="IVP50" i="5"/>
  <c r="IVP51" i="5" s="1"/>
  <c r="IVH50" i="5"/>
  <c r="IVH51" i="5" s="1"/>
  <c r="IUZ50" i="5"/>
  <c r="IUZ51" i="5" s="1"/>
  <c r="IUR50" i="5"/>
  <c r="IUR51" i="5" s="1"/>
  <c r="IUJ50" i="5"/>
  <c r="IUJ51" i="5" s="1"/>
  <c r="IUB50" i="5"/>
  <c r="IUB51" i="5" s="1"/>
  <c r="ITT50" i="5"/>
  <c r="ITT51" i="5" s="1"/>
  <c r="ITL50" i="5"/>
  <c r="ITL51" i="5" s="1"/>
  <c r="ITD50" i="5"/>
  <c r="ITD51" i="5" s="1"/>
  <c r="ISV50" i="5"/>
  <c r="ISV51" i="5" s="1"/>
  <c r="ISN50" i="5"/>
  <c r="ISN51" i="5" s="1"/>
  <c r="ISF50" i="5"/>
  <c r="ISF51" i="5" s="1"/>
  <c r="IRX50" i="5"/>
  <c r="IRX51" i="5" s="1"/>
  <c r="IRP50" i="5"/>
  <c r="IRP51" i="5" s="1"/>
  <c r="IRH50" i="5"/>
  <c r="IRH51" i="5" s="1"/>
  <c r="IQZ50" i="5"/>
  <c r="IQZ51" i="5" s="1"/>
  <c r="IQR50" i="5"/>
  <c r="IQR51" i="5" s="1"/>
  <c r="IQJ50" i="5"/>
  <c r="IQJ51" i="5" s="1"/>
  <c r="IQB50" i="5"/>
  <c r="IQB51" i="5" s="1"/>
  <c r="IPT50" i="5"/>
  <c r="IPT51" i="5" s="1"/>
  <c r="IPL50" i="5"/>
  <c r="IPL51" i="5" s="1"/>
  <c r="IPD50" i="5"/>
  <c r="IPD51" i="5" s="1"/>
  <c r="IOV50" i="5"/>
  <c r="IOV51" i="5" s="1"/>
  <c r="ION50" i="5"/>
  <c r="ION51" i="5" s="1"/>
  <c r="IOF50" i="5"/>
  <c r="IOF51" i="5" s="1"/>
  <c r="INX50" i="5"/>
  <c r="INX51" i="5" s="1"/>
  <c r="INP50" i="5"/>
  <c r="INP51" i="5" s="1"/>
  <c r="INH50" i="5"/>
  <c r="INH51" i="5" s="1"/>
  <c r="IMZ50" i="5"/>
  <c r="IMZ51" i="5" s="1"/>
  <c r="IMR50" i="5"/>
  <c r="IMR51" i="5" s="1"/>
  <c r="IMJ50" i="5"/>
  <c r="IMJ51" i="5" s="1"/>
  <c r="IMB50" i="5"/>
  <c r="IMB51" i="5" s="1"/>
  <c r="ILT50" i="5"/>
  <c r="ILT51" i="5" s="1"/>
  <c r="ILL50" i="5"/>
  <c r="ILL51" i="5" s="1"/>
  <c r="ILD50" i="5"/>
  <c r="ILD51" i="5" s="1"/>
  <c r="IKV50" i="5"/>
  <c r="IKV51" i="5" s="1"/>
  <c r="IKN50" i="5"/>
  <c r="IKN51" i="5" s="1"/>
  <c r="IKF50" i="5"/>
  <c r="IKF51" i="5" s="1"/>
  <c r="IJX50" i="5"/>
  <c r="IJX51" i="5" s="1"/>
  <c r="IJP50" i="5"/>
  <c r="IJP51" i="5" s="1"/>
  <c r="IJH50" i="5"/>
  <c r="IJH51" i="5" s="1"/>
  <c r="IIZ50" i="5"/>
  <c r="IIZ51" i="5" s="1"/>
  <c r="IIR50" i="5"/>
  <c r="IIR51" i="5" s="1"/>
  <c r="IIN50" i="5"/>
  <c r="IIN51" i="5" s="1"/>
  <c r="IIF50" i="5"/>
  <c r="IIF51" i="5" s="1"/>
  <c r="IHX50" i="5"/>
  <c r="IHX51" i="5" s="1"/>
  <c r="IHP50" i="5"/>
  <c r="IHP51" i="5" s="1"/>
  <c r="IHH50" i="5"/>
  <c r="IHH51" i="5" s="1"/>
  <c r="IHD50" i="5"/>
  <c r="IHD51" i="5" s="1"/>
  <c r="IGV50" i="5"/>
  <c r="IGV51" i="5" s="1"/>
  <c r="IGR50" i="5"/>
  <c r="IGR51" i="5" s="1"/>
  <c r="IGF50" i="5"/>
  <c r="IGF51" i="5" s="1"/>
  <c r="IFX50" i="5"/>
  <c r="IFX51" i="5" s="1"/>
  <c r="IFL50" i="5"/>
  <c r="IFL51" i="5" s="1"/>
  <c r="IEZ50" i="5"/>
  <c r="IEZ51" i="5" s="1"/>
  <c r="IEN50" i="5"/>
  <c r="IEN51" i="5" s="1"/>
  <c r="IEB50" i="5"/>
  <c r="IEB51" i="5" s="1"/>
  <c r="IDP50" i="5"/>
  <c r="IDP51" i="5" s="1"/>
  <c r="ICZ50" i="5"/>
  <c r="ICZ51" i="5" s="1"/>
  <c r="ICN50" i="5"/>
  <c r="ICN51" i="5" s="1"/>
  <c r="ICB50" i="5"/>
  <c r="ICB51" i="5" s="1"/>
  <c r="IBP50" i="5"/>
  <c r="IBP51" i="5" s="1"/>
  <c r="IBD50" i="5"/>
  <c r="IBD51" i="5" s="1"/>
  <c r="IAR50" i="5"/>
  <c r="IAR51" i="5" s="1"/>
  <c r="IAF50" i="5"/>
  <c r="IAF51" i="5" s="1"/>
  <c r="HZX50" i="5"/>
  <c r="HZX51" i="5" s="1"/>
  <c r="HZL50" i="5"/>
  <c r="HZL51" i="5" s="1"/>
  <c r="HYZ50" i="5"/>
  <c r="HYZ51" i="5" s="1"/>
  <c r="HYN50" i="5"/>
  <c r="HYN51" i="5" s="1"/>
  <c r="HYB50" i="5"/>
  <c r="HYB51" i="5" s="1"/>
  <c r="HXX50" i="5"/>
  <c r="HXX51" i="5" s="1"/>
  <c r="HXT50" i="5"/>
  <c r="HXT51" i="5" s="1"/>
  <c r="HXL50" i="5"/>
  <c r="HXL51" i="5" s="1"/>
  <c r="HXH50" i="5"/>
  <c r="HXH51" i="5" s="1"/>
  <c r="HXD50" i="5"/>
  <c r="HXD51" i="5" s="1"/>
  <c r="HWZ50" i="5"/>
  <c r="HWZ51" i="5" s="1"/>
  <c r="HWR50" i="5"/>
  <c r="HWR51" i="5" s="1"/>
  <c r="HWJ50" i="5"/>
  <c r="HWJ51" i="5" s="1"/>
  <c r="HWB50" i="5"/>
  <c r="HWB51" i="5" s="1"/>
  <c r="HVT50" i="5"/>
  <c r="HVT51" i="5" s="1"/>
  <c r="HVP50" i="5"/>
  <c r="HVP51" i="5" s="1"/>
  <c r="HVL50" i="5"/>
  <c r="HVL51" i="5" s="1"/>
  <c r="HVD50" i="5"/>
  <c r="HVD51" i="5" s="1"/>
  <c r="HUV50" i="5"/>
  <c r="HUV51" i="5" s="1"/>
  <c r="HUR50" i="5"/>
  <c r="HUR51" i="5" s="1"/>
  <c r="HUJ50" i="5"/>
  <c r="HUJ51" i="5" s="1"/>
  <c r="HTX50" i="5"/>
  <c r="HTX51" i="5" s="1"/>
  <c r="HTL50" i="5"/>
  <c r="HTL51" i="5" s="1"/>
  <c r="HSZ50" i="5"/>
  <c r="HSZ51" i="5" s="1"/>
  <c r="HSR50" i="5"/>
  <c r="HSR51" i="5" s="1"/>
  <c r="HSF50" i="5"/>
  <c r="HSF51" i="5" s="1"/>
  <c r="HRT50" i="5"/>
  <c r="HRT51" i="5" s="1"/>
  <c r="HRH50" i="5"/>
  <c r="HRH51" i="5" s="1"/>
  <c r="HQV50" i="5"/>
  <c r="HQV51" i="5" s="1"/>
  <c r="HQJ50" i="5"/>
  <c r="HQJ51" i="5" s="1"/>
  <c r="HPX50" i="5"/>
  <c r="HPX51" i="5" s="1"/>
  <c r="HPP50" i="5"/>
  <c r="HPP51" i="5" s="1"/>
  <c r="HOV50" i="5"/>
  <c r="HOV51" i="5" s="1"/>
  <c r="HOJ50" i="5"/>
  <c r="HOJ51" i="5" s="1"/>
  <c r="HNT50" i="5"/>
  <c r="HNT51" i="5" s="1"/>
  <c r="HNH50" i="5"/>
  <c r="HNH51" i="5" s="1"/>
  <c r="HMR50" i="5"/>
  <c r="HMR51" i="5" s="1"/>
  <c r="HMF50" i="5"/>
  <c r="HMF51" i="5" s="1"/>
  <c r="HLP50" i="5"/>
  <c r="HLP51" i="5" s="1"/>
  <c r="HKZ50" i="5"/>
  <c r="HKZ51" i="5" s="1"/>
  <c r="HKN50" i="5"/>
  <c r="HKN51" i="5" s="1"/>
  <c r="HJX50" i="5"/>
  <c r="HJX51" i="5" s="1"/>
  <c r="HJL50" i="5"/>
  <c r="HJL51" i="5" s="1"/>
  <c r="HIZ50" i="5"/>
  <c r="HIZ51" i="5" s="1"/>
  <c r="HIJ50" i="5"/>
  <c r="HIJ51" i="5" s="1"/>
  <c r="HHT50" i="5"/>
  <c r="HHT51" i="5" s="1"/>
  <c r="HHH50" i="5"/>
  <c r="HHH51" i="5" s="1"/>
  <c r="HGR50" i="5"/>
  <c r="HGR51" i="5" s="1"/>
  <c r="HGB50" i="5"/>
  <c r="HGB51" i="5" s="1"/>
  <c r="HFT50" i="5"/>
  <c r="HFT51" i="5" s="1"/>
  <c r="HFH50" i="5"/>
  <c r="HFH51" i="5" s="1"/>
  <c r="HER50" i="5"/>
  <c r="HER51" i="5" s="1"/>
  <c r="HEB50" i="5"/>
  <c r="HEB51" i="5" s="1"/>
  <c r="HDL50" i="5"/>
  <c r="HDL51" i="5" s="1"/>
  <c r="HCV50" i="5"/>
  <c r="HCV51" i="5" s="1"/>
  <c r="HCF50" i="5"/>
  <c r="HCF51" i="5" s="1"/>
  <c r="HBT50" i="5"/>
  <c r="HBT51" i="5" s="1"/>
  <c r="HBD50" i="5"/>
  <c r="HBD51" i="5" s="1"/>
  <c r="HAR50" i="5"/>
  <c r="HAR51" i="5" s="1"/>
  <c r="HAF50" i="5"/>
  <c r="HAF51" i="5" s="1"/>
  <c r="GZP50" i="5"/>
  <c r="GZP51" i="5" s="1"/>
  <c r="GZD50" i="5"/>
  <c r="GZD51" i="5" s="1"/>
  <c r="GYN50" i="5"/>
  <c r="GYN51" i="5" s="1"/>
  <c r="GYB50" i="5"/>
  <c r="GYB51" i="5" s="1"/>
  <c r="GXL50" i="5"/>
  <c r="GXL51" i="5" s="1"/>
  <c r="GWZ50" i="5"/>
  <c r="GWZ51" i="5" s="1"/>
  <c r="GWN50" i="5"/>
  <c r="GWN51" i="5" s="1"/>
  <c r="GVX50" i="5"/>
  <c r="GVX51" i="5" s="1"/>
  <c r="GVL50" i="5"/>
  <c r="GVL51" i="5" s="1"/>
  <c r="GUV50" i="5"/>
  <c r="GUV51" i="5" s="1"/>
  <c r="GUJ50" i="5"/>
  <c r="GUJ51" i="5" s="1"/>
  <c r="GTT50" i="5"/>
  <c r="GTT51" i="5" s="1"/>
  <c r="GTH50" i="5"/>
  <c r="GTH51" i="5" s="1"/>
  <c r="GSR50" i="5"/>
  <c r="GSR51" i="5" s="1"/>
  <c r="GSF50" i="5"/>
  <c r="GSF51" i="5" s="1"/>
  <c r="GRT50" i="5"/>
  <c r="GRT51" i="5" s="1"/>
  <c r="GRD50" i="5"/>
  <c r="GRD51" i="5" s="1"/>
  <c r="GQR50" i="5"/>
  <c r="GQR51" i="5" s="1"/>
  <c r="GPX50" i="5"/>
  <c r="GPX51" i="5" s="1"/>
  <c r="GPH50" i="5"/>
  <c r="GPH51" i="5" s="1"/>
  <c r="GOR50" i="5"/>
  <c r="GOR51" i="5" s="1"/>
  <c r="GOB50" i="5"/>
  <c r="GOB51" i="5" s="1"/>
  <c r="GNP50" i="5"/>
  <c r="GNP51" i="5" s="1"/>
  <c r="GMZ50" i="5"/>
  <c r="GMZ51" i="5" s="1"/>
  <c r="GMN50" i="5"/>
  <c r="GMN51" i="5" s="1"/>
  <c r="GLX50" i="5"/>
  <c r="GLX51" i="5" s="1"/>
  <c r="GLL50" i="5"/>
  <c r="GLL51" i="5" s="1"/>
  <c r="GKZ50" i="5"/>
  <c r="GKZ51" i="5" s="1"/>
  <c r="GKJ50" i="5"/>
  <c r="GKJ51" i="5" s="1"/>
  <c r="GJP50" i="5"/>
  <c r="GJP51" i="5" s="1"/>
  <c r="GJD50" i="5"/>
  <c r="GJD51" i="5" s="1"/>
  <c r="GIN50" i="5"/>
  <c r="GIN51" i="5" s="1"/>
  <c r="GIB50" i="5"/>
  <c r="GIB51" i="5" s="1"/>
  <c r="GHP50" i="5"/>
  <c r="GHP51" i="5" s="1"/>
  <c r="GGV50" i="5"/>
  <c r="GGV51" i="5" s="1"/>
  <c r="GGF50" i="5"/>
  <c r="GGF51" i="5" s="1"/>
  <c r="GFT50" i="5"/>
  <c r="GFT51" i="5" s="1"/>
  <c r="GFD50" i="5"/>
  <c r="GFD51" i="5" s="1"/>
  <c r="GER50" i="5"/>
  <c r="GER51" i="5" s="1"/>
  <c r="GEB50" i="5"/>
  <c r="GEB51" i="5" s="1"/>
  <c r="GDP50" i="5"/>
  <c r="GDP51" i="5" s="1"/>
  <c r="GCV50" i="5"/>
  <c r="GCV51" i="5" s="1"/>
  <c r="GCJ50" i="5"/>
  <c r="GCJ51" i="5" s="1"/>
  <c r="GBT50" i="5"/>
  <c r="GBT51" i="5" s="1"/>
  <c r="GBD50" i="5"/>
  <c r="GBD51" i="5" s="1"/>
  <c r="GAR50" i="5"/>
  <c r="GAR51" i="5" s="1"/>
  <c r="GAB50" i="5"/>
  <c r="GAB51" i="5" s="1"/>
  <c r="FZT50" i="5"/>
  <c r="FZT51" i="5" s="1"/>
  <c r="FZD50" i="5"/>
  <c r="FZD51" i="5" s="1"/>
  <c r="FYN50" i="5"/>
  <c r="FYN51" i="5" s="1"/>
  <c r="FXX50" i="5"/>
  <c r="FXX51" i="5" s="1"/>
  <c r="FXL50" i="5"/>
  <c r="FXL51" i="5" s="1"/>
  <c r="FWV50" i="5"/>
  <c r="FWV51" i="5" s="1"/>
  <c r="FWJ50" i="5"/>
  <c r="FWJ51" i="5" s="1"/>
  <c r="FVT50" i="5"/>
  <c r="FVT51" i="5" s="1"/>
  <c r="FVH50" i="5"/>
  <c r="FVH51" i="5" s="1"/>
  <c r="FUR50" i="5"/>
  <c r="FUR51" i="5" s="1"/>
  <c r="FTT50" i="5"/>
  <c r="FTT51" i="5" s="1"/>
  <c r="FTD50" i="5"/>
  <c r="FTD51" i="5" s="1"/>
  <c r="FSN50" i="5"/>
  <c r="FSN51" i="5" s="1"/>
  <c r="FSF50" i="5"/>
  <c r="FSF51" i="5" s="1"/>
  <c r="FRT50" i="5"/>
  <c r="FRT51" i="5" s="1"/>
  <c r="FRD50" i="5"/>
  <c r="FRD51" i="5" s="1"/>
  <c r="FQN50" i="5"/>
  <c r="FQN51" i="5" s="1"/>
  <c r="FPX50" i="5"/>
  <c r="FPX51" i="5" s="1"/>
  <c r="FPL50" i="5"/>
  <c r="FPL51" i="5" s="1"/>
  <c r="FON50" i="5"/>
  <c r="FON51" i="5" s="1"/>
  <c r="FOF50" i="5"/>
  <c r="FOF51" i="5" s="1"/>
  <c r="FNL50" i="5"/>
  <c r="FNL51" i="5" s="1"/>
  <c r="FMV50" i="5"/>
  <c r="FMV51" i="5" s="1"/>
  <c r="FMJ50" i="5"/>
  <c r="FMJ51" i="5" s="1"/>
  <c r="FLT50" i="5"/>
  <c r="FLT51" i="5" s="1"/>
  <c r="FLD50" i="5"/>
  <c r="FLD51" i="5" s="1"/>
  <c r="FKN50" i="5"/>
  <c r="FKN51" i="5" s="1"/>
  <c r="FJT50" i="5"/>
  <c r="FJT51" i="5" s="1"/>
  <c r="FJH50" i="5"/>
  <c r="FJH51" i="5" s="1"/>
  <c r="FIV50" i="5"/>
  <c r="FIV51" i="5" s="1"/>
  <c r="FIF50" i="5"/>
  <c r="FIF51" i="5" s="1"/>
  <c r="FHT50" i="5"/>
  <c r="FHT51" i="5" s="1"/>
  <c r="FHD50" i="5"/>
  <c r="FHD51" i="5" s="1"/>
  <c r="FGR50" i="5"/>
  <c r="FGR51" i="5" s="1"/>
  <c r="FGF50" i="5"/>
  <c r="FGF51" i="5" s="1"/>
  <c r="FFL50" i="5"/>
  <c r="FFL51" i="5" s="1"/>
  <c r="FEV50" i="5"/>
  <c r="FEV51" i="5" s="1"/>
  <c r="FEN50" i="5"/>
  <c r="FEN51" i="5" s="1"/>
  <c r="FDT50" i="5"/>
  <c r="FDT51" i="5" s="1"/>
  <c r="FDD50" i="5"/>
  <c r="FDD51" i="5" s="1"/>
  <c r="FCN50" i="5"/>
  <c r="FCN51" i="5" s="1"/>
  <c r="FCF50" i="5"/>
  <c r="FCF51" i="5" s="1"/>
  <c r="FBP50" i="5"/>
  <c r="FBP51" i="5" s="1"/>
  <c r="FBD50" i="5"/>
  <c r="FBD51" i="5" s="1"/>
  <c r="FAJ50" i="5"/>
  <c r="FAJ51" i="5" s="1"/>
  <c r="EZX50" i="5"/>
  <c r="EZX51" i="5" s="1"/>
  <c r="EZH50" i="5"/>
  <c r="EZH51" i="5" s="1"/>
  <c r="EYV50" i="5"/>
  <c r="EYV51" i="5" s="1"/>
  <c r="EYF50" i="5"/>
  <c r="EYF51" i="5" s="1"/>
  <c r="EXP50" i="5"/>
  <c r="EXP51" i="5" s="1"/>
  <c r="EWZ50" i="5"/>
  <c r="EWZ51" i="5" s="1"/>
  <c r="EWJ50" i="5"/>
  <c r="EWJ51" i="5" s="1"/>
  <c r="EVT50" i="5"/>
  <c r="EVT51" i="5" s="1"/>
  <c r="EVD50" i="5"/>
  <c r="EVD51" i="5" s="1"/>
  <c r="EUR50" i="5"/>
  <c r="EUR51" i="5" s="1"/>
  <c r="EUF50" i="5"/>
  <c r="EUF51" i="5" s="1"/>
  <c r="ETL50" i="5"/>
  <c r="ETL51" i="5" s="1"/>
  <c r="ESZ50" i="5"/>
  <c r="ESZ51" i="5" s="1"/>
  <c r="ESJ50" i="5"/>
  <c r="ESJ51" i="5" s="1"/>
  <c r="ERT50" i="5"/>
  <c r="ERT51" i="5" s="1"/>
  <c r="ERH50" i="5"/>
  <c r="ERH51" i="5" s="1"/>
  <c r="EQR50" i="5"/>
  <c r="EQR51" i="5" s="1"/>
  <c r="EQJ50" i="5"/>
  <c r="EQJ51" i="5" s="1"/>
  <c r="EPT50" i="5"/>
  <c r="EPT51" i="5" s="1"/>
  <c r="EPD50" i="5"/>
  <c r="EPD51" i="5" s="1"/>
  <c r="EON50" i="5"/>
  <c r="EON51" i="5" s="1"/>
  <c r="EOB50" i="5"/>
  <c r="EOB51" i="5" s="1"/>
  <c r="ENP50" i="5"/>
  <c r="ENP51" i="5" s="1"/>
  <c r="EMZ50" i="5"/>
  <c r="EMZ51" i="5" s="1"/>
  <c r="EMJ50" i="5"/>
  <c r="EMJ51" i="5" s="1"/>
  <c r="ELP50" i="5"/>
  <c r="ELP51" i="5" s="1"/>
  <c r="EKZ50" i="5"/>
  <c r="EKZ51" i="5" s="1"/>
  <c r="EKR50" i="5"/>
  <c r="EKR51" i="5" s="1"/>
  <c r="EKB50" i="5"/>
  <c r="EKB51" i="5" s="1"/>
  <c r="EJP50" i="5"/>
  <c r="EJP51" i="5" s="1"/>
  <c r="EJD50" i="5"/>
  <c r="EJD51" i="5" s="1"/>
  <c r="EIN50" i="5"/>
  <c r="EIN51" i="5" s="1"/>
  <c r="EIB50" i="5"/>
  <c r="EIB51" i="5" s="1"/>
  <c r="EHP50" i="5"/>
  <c r="EHP51" i="5" s="1"/>
  <c r="EGZ50" i="5"/>
  <c r="EGZ51" i="5" s="1"/>
  <c r="DRX50" i="5"/>
  <c r="DRX51" i="5" s="1"/>
  <c r="DRL50" i="5"/>
  <c r="DRL51" i="5" s="1"/>
  <c r="DQV50" i="5"/>
  <c r="DQV51" i="5" s="1"/>
  <c r="DQJ50" i="5"/>
  <c r="DQJ51" i="5" s="1"/>
  <c r="DPX50" i="5"/>
  <c r="DPX51" i="5" s="1"/>
  <c r="DPH50" i="5"/>
  <c r="DPH51" i="5" s="1"/>
  <c r="DOV50" i="5"/>
  <c r="DOV51" i="5" s="1"/>
  <c r="DOF50" i="5"/>
  <c r="DOF51" i="5" s="1"/>
  <c r="DNP50" i="5"/>
  <c r="DNP51" i="5" s="1"/>
  <c r="DMZ50" i="5"/>
  <c r="DMZ51" i="5" s="1"/>
  <c r="DMN50" i="5"/>
  <c r="DMN51" i="5" s="1"/>
  <c r="DLX50" i="5"/>
  <c r="DLX51" i="5" s="1"/>
  <c r="DLH50" i="5"/>
  <c r="DLH51" i="5" s="1"/>
  <c r="DKV50" i="5"/>
  <c r="DKV51" i="5" s="1"/>
  <c r="DKJ50" i="5"/>
  <c r="DKJ51" i="5" s="1"/>
  <c r="DJP50" i="5"/>
  <c r="DJP51" i="5" s="1"/>
  <c r="DIZ50" i="5"/>
  <c r="DIZ51" i="5" s="1"/>
  <c r="DIN50" i="5"/>
  <c r="DIN51" i="5" s="1"/>
  <c r="DHX50" i="5"/>
  <c r="DHX51" i="5" s="1"/>
  <c r="DHL50" i="5"/>
  <c r="DHL51" i="5" s="1"/>
  <c r="DGZ50" i="5"/>
  <c r="DGZ51" i="5" s="1"/>
  <c r="DGJ50" i="5"/>
  <c r="DGJ51" i="5" s="1"/>
  <c r="DFX50" i="5"/>
  <c r="DFX51" i="5" s="1"/>
  <c r="DFL50" i="5"/>
  <c r="DFL51" i="5" s="1"/>
  <c r="DEZ50" i="5"/>
  <c r="DEZ51" i="5" s="1"/>
  <c r="DER50" i="5"/>
  <c r="DER51" i="5" s="1"/>
  <c r="DEF50" i="5"/>
  <c r="DEF51" i="5" s="1"/>
  <c r="DDX50" i="5"/>
  <c r="DDX51" i="5" s="1"/>
  <c r="DDP50" i="5"/>
  <c r="DDP51" i="5" s="1"/>
  <c r="DDH50" i="5"/>
  <c r="DDH51" i="5" s="1"/>
  <c r="DCZ50" i="5"/>
  <c r="DCZ51" i="5" s="1"/>
  <c r="DCR50" i="5"/>
  <c r="DCR51" i="5" s="1"/>
  <c r="DCJ50" i="5"/>
  <c r="DCJ51" i="5" s="1"/>
  <c r="DCB50" i="5"/>
  <c r="DCB51" i="5" s="1"/>
  <c r="DBT50" i="5"/>
  <c r="DBT51" i="5" s="1"/>
  <c r="DBL50" i="5"/>
  <c r="DBL51" i="5" s="1"/>
  <c r="DBD50" i="5"/>
  <c r="DBD51" i="5" s="1"/>
  <c r="DAV50" i="5"/>
  <c r="DAV51" i="5" s="1"/>
  <c r="DAN50" i="5"/>
  <c r="DAN51" i="5" s="1"/>
  <c r="DAF50" i="5"/>
  <c r="DAF51" i="5" s="1"/>
  <c r="CZX50" i="5"/>
  <c r="CZX51" i="5" s="1"/>
  <c r="CZP50" i="5"/>
  <c r="CZP51" i="5" s="1"/>
  <c r="CZH50" i="5"/>
  <c r="CZH51" i="5" s="1"/>
  <c r="CYZ50" i="5"/>
  <c r="CYZ51" i="5" s="1"/>
  <c r="CYR50" i="5"/>
  <c r="CYR51" i="5" s="1"/>
  <c r="CYJ50" i="5"/>
  <c r="CYJ51" i="5" s="1"/>
  <c r="CYB50" i="5"/>
  <c r="CYB51" i="5" s="1"/>
  <c r="CXT50" i="5"/>
  <c r="CXT51" i="5" s="1"/>
  <c r="CXL50" i="5"/>
  <c r="CXL51" i="5" s="1"/>
  <c r="CXD50" i="5"/>
  <c r="CXD51" i="5" s="1"/>
  <c r="CWV50" i="5"/>
  <c r="CWV51" i="5" s="1"/>
  <c r="CWN50" i="5"/>
  <c r="CWN51" i="5" s="1"/>
  <c r="CWF50" i="5"/>
  <c r="CWF51" i="5" s="1"/>
  <c r="CVX50" i="5"/>
  <c r="CVX51" i="5" s="1"/>
  <c r="CVP50" i="5"/>
  <c r="CVP51" i="5" s="1"/>
  <c r="CVH50" i="5"/>
  <c r="CVH51" i="5" s="1"/>
  <c r="CUZ50" i="5"/>
  <c r="CUZ51" i="5" s="1"/>
  <c r="CUR50" i="5"/>
  <c r="CUR51" i="5" s="1"/>
  <c r="CUJ50" i="5"/>
  <c r="CUJ51" i="5" s="1"/>
  <c r="CUF50" i="5"/>
  <c r="CUF51" i="5" s="1"/>
  <c r="CTX50" i="5"/>
  <c r="CTX51" i="5" s="1"/>
  <c r="CTL50" i="5"/>
  <c r="CTL51" i="5" s="1"/>
  <c r="CTD50" i="5"/>
  <c r="CTD51" i="5" s="1"/>
  <c r="CSZ50" i="5"/>
  <c r="CSZ51" i="5" s="1"/>
  <c r="CSR50" i="5"/>
  <c r="CSR51" i="5" s="1"/>
  <c r="CSN50" i="5"/>
  <c r="CSN51" i="5" s="1"/>
  <c r="CSJ50" i="5"/>
  <c r="CSJ51" i="5" s="1"/>
  <c r="CSF50" i="5"/>
  <c r="CSF51" i="5" s="1"/>
  <c r="CSB50" i="5"/>
  <c r="CSB51" i="5" s="1"/>
  <c r="CRT50" i="5"/>
  <c r="CRT51" i="5" s="1"/>
  <c r="CRL50" i="5"/>
  <c r="CRL51" i="5" s="1"/>
  <c r="CRD50" i="5"/>
  <c r="CRD51" i="5" s="1"/>
  <c r="CQV50" i="5"/>
  <c r="CQV51" i="5" s="1"/>
  <c r="CQN50" i="5"/>
  <c r="CQN51" i="5" s="1"/>
  <c r="CQF50" i="5"/>
  <c r="CQF51" i="5" s="1"/>
  <c r="CPX50" i="5"/>
  <c r="CPX51" i="5" s="1"/>
  <c r="CPP50" i="5"/>
  <c r="CPP51" i="5" s="1"/>
  <c r="CPL50" i="5"/>
  <c r="CPL51" i="5" s="1"/>
  <c r="CPH50" i="5"/>
  <c r="CPH51" i="5" s="1"/>
  <c r="CPD50" i="5"/>
  <c r="CPD51" i="5" s="1"/>
  <c r="COZ50" i="5"/>
  <c r="COZ51" i="5" s="1"/>
  <c r="COV50" i="5"/>
  <c r="COV51" i="5" s="1"/>
  <c r="COR50" i="5"/>
  <c r="COR51" i="5" s="1"/>
  <c r="CON50" i="5"/>
  <c r="CON51" i="5" s="1"/>
  <c r="COJ50" i="5"/>
  <c r="COJ51" i="5" s="1"/>
  <c r="COB50" i="5"/>
  <c r="COB51" i="5" s="1"/>
  <c r="CNT50" i="5"/>
  <c r="CNT51" i="5" s="1"/>
  <c r="CNL50" i="5"/>
  <c r="CNL51" i="5" s="1"/>
  <c r="CND50" i="5"/>
  <c r="CND51" i="5" s="1"/>
  <c r="CMV50" i="5"/>
  <c r="CMV51" i="5" s="1"/>
  <c r="CMN50" i="5"/>
  <c r="CMN51" i="5" s="1"/>
  <c r="CMJ50" i="5"/>
  <c r="CMJ51" i="5" s="1"/>
  <c r="CLX50" i="5"/>
  <c r="CLX51" i="5" s="1"/>
  <c r="CLT50" i="5"/>
  <c r="CLT51" i="5" s="1"/>
  <c r="CLL50" i="5"/>
  <c r="CLL51" i="5" s="1"/>
  <c r="CKV50" i="5"/>
  <c r="CKV51" i="5" s="1"/>
  <c r="CKJ50" i="5"/>
  <c r="CKJ51" i="5" s="1"/>
  <c r="CJX50" i="5"/>
  <c r="CJX51" i="5" s="1"/>
  <c r="CJL50" i="5"/>
  <c r="CJL51" i="5" s="1"/>
  <c r="CIZ50" i="5"/>
  <c r="CIZ51" i="5" s="1"/>
  <c r="CIN50" i="5"/>
  <c r="CIN51" i="5" s="1"/>
  <c r="CIB50" i="5"/>
  <c r="CIB51" i="5" s="1"/>
  <c r="CHP50" i="5"/>
  <c r="CHP51" i="5" s="1"/>
  <c r="CHD50" i="5"/>
  <c r="CHD51" i="5" s="1"/>
  <c r="CGR50" i="5"/>
  <c r="CGR51" i="5" s="1"/>
  <c r="CGF50" i="5"/>
  <c r="CGF51" i="5" s="1"/>
  <c r="CFX50" i="5"/>
  <c r="CFX51" i="5" s="1"/>
  <c r="CFL50" i="5"/>
  <c r="CFL51" i="5" s="1"/>
  <c r="CFH50" i="5"/>
  <c r="CFH51" i="5" s="1"/>
  <c r="CEZ50" i="5"/>
  <c r="CEZ51" i="5" s="1"/>
  <c r="CER50" i="5"/>
  <c r="CER51" i="5" s="1"/>
  <c r="CEJ50" i="5"/>
  <c r="CEJ51" i="5" s="1"/>
  <c r="CEB50" i="5"/>
  <c r="CEB51" i="5" s="1"/>
  <c r="CDX50" i="5"/>
  <c r="CDX51" i="5" s="1"/>
  <c r="CDP50" i="5"/>
  <c r="CDP51" i="5" s="1"/>
  <c r="CDL50" i="5"/>
  <c r="CDL51" i="5" s="1"/>
  <c r="CDH50" i="5"/>
  <c r="CDH51" i="5" s="1"/>
  <c r="CCZ50" i="5"/>
  <c r="CCZ51" i="5" s="1"/>
  <c r="CCR50" i="5"/>
  <c r="CCR51" i="5" s="1"/>
  <c r="CCJ50" i="5"/>
  <c r="CCJ51" i="5" s="1"/>
  <c r="CCF50" i="5"/>
  <c r="CCF51" i="5" s="1"/>
  <c r="CBX50" i="5"/>
  <c r="CBX51" i="5" s="1"/>
  <c r="CBT50" i="5"/>
  <c r="CBT51" i="5" s="1"/>
  <c r="CBP50" i="5"/>
  <c r="CBP51" i="5" s="1"/>
  <c r="CBH50" i="5"/>
  <c r="CBH51" i="5" s="1"/>
  <c r="CAZ50" i="5"/>
  <c r="CAZ51" i="5" s="1"/>
  <c r="CAR50" i="5"/>
  <c r="CAR51" i="5" s="1"/>
  <c r="CAN50" i="5"/>
  <c r="CAN51" i="5" s="1"/>
  <c r="CAF50" i="5"/>
  <c r="CAF51" i="5" s="1"/>
  <c r="BZT50" i="5"/>
  <c r="BZT51" i="5" s="1"/>
  <c r="BZH50" i="5"/>
  <c r="BZH51" i="5" s="1"/>
  <c r="BYZ50" i="5"/>
  <c r="BYZ51" i="5" s="1"/>
  <c r="BYN50" i="5"/>
  <c r="BYN51" i="5" s="1"/>
  <c r="BYB50" i="5"/>
  <c r="BYB51" i="5" s="1"/>
  <c r="BXP50" i="5"/>
  <c r="BXP51" i="5" s="1"/>
  <c r="BXH50" i="5"/>
  <c r="BXH51" i="5" s="1"/>
  <c r="BWV50" i="5"/>
  <c r="BWV51" i="5" s="1"/>
  <c r="BWJ50" i="5"/>
  <c r="BWJ51" i="5" s="1"/>
  <c r="BVX50" i="5"/>
  <c r="BVX51" i="5" s="1"/>
  <c r="BVL50" i="5"/>
  <c r="BVL51" i="5" s="1"/>
  <c r="BUZ50" i="5"/>
  <c r="BUZ51" i="5" s="1"/>
  <c r="BUN50" i="5"/>
  <c r="BUN51" i="5" s="1"/>
  <c r="BUF50" i="5"/>
  <c r="BUF51" i="5" s="1"/>
  <c r="BTT50" i="5"/>
  <c r="BTT51" i="5" s="1"/>
  <c r="BTD50" i="5"/>
  <c r="BTD51" i="5" s="1"/>
  <c r="BSR50" i="5"/>
  <c r="BSR51" i="5" s="1"/>
  <c r="BSF50" i="5"/>
  <c r="BSF51" i="5" s="1"/>
  <c r="BRP50" i="5"/>
  <c r="BRP51" i="5" s="1"/>
  <c r="BRD50" i="5"/>
  <c r="BRD51" i="5" s="1"/>
  <c r="BQR50" i="5"/>
  <c r="BQR51" i="5" s="1"/>
  <c r="BQF50" i="5"/>
  <c r="BQF51" i="5" s="1"/>
  <c r="BPP50" i="5"/>
  <c r="BPP51" i="5" s="1"/>
  <c r="BPD50" i="5"/>
  <c r="BPD51" i="5" s="1"/>
  <c r="BOR50" i="5"/>
  <c r="BOR51" i="5" s="1"/>
  <c r="BOF50" i="5"/>
  <c r="BOF51" i="5" s="1"/>
  <c r="BNP50" i="5"/>
  <c r="BNP51" i="5" s="1"/>
  <c r="BND50" i="5"/>
  <c r="BND51" i="5" s="1"/>
  <c r="BMJ50" i="5"/>
  <c r="BMJ51" i="5" s="1"/>
  <c r="BLX50" i="5"/>
  <c r="BLX51" i="5" s="1"/>
  <c r="BLL50" i="5"/>
  <c r="BLL51" i="5" s="1"/>
  <c r="BKV50" i="5"/>
  <c r="BKV51" i="5" s="1"/>
  <c r="BKJ50" i="5"/>
  <c r="BKJ51" i="5" s="1"/>
  <c r="BJX50" i="5"/>
  <c r="BJX51" i="5" s="1"/>
  <c r="BJL50" i="5"/>
  <c r="BJL51" i="5" s="1"/>
  <c r="BIV50" i="5"/>
  <c r="BIV51" i="5" s="1"/>
  <c r="BIJ50" i="5"/>
  <c r="BIJ51" i="5" s="1"/>
  <c r="BHX50" i="5"/>
  <c r="BHX51" i="5" s="1"/>
  <c r="BHH50" i="5"/>
  <c r="BHH51" i="5" s="1"/>
  <c r="BGV50" i="5"/>
  <c r="BGV51" i="5" s="1"/>
  <c r="BGJ50" i="5"/>
  <c r="BGJ51" i="5" s="1"/>
  <c r="BFX50" i="5"/>
  <c r="BFX51" i="5" s="1"/>
  <c r="BFH50" i="5"/>
  <c r="BFH51" i="5" s="1"/>
  <c r="BEV50" i="5"/>
  <c r="BEV51" i="5" s="1"/>
  <c r="BEF50" i="5"/>
  <c r="BEF51" i="5" s="1"/>
  <c r="BDP50" i="5"/>
  <c r="BDP51" i="5" s="1"/>
  <c r="BDD50" i="5"/>
  <c r="BDD51" i="5" s="1"/>
  <c r="BCR50" i="5"/>
  <c r="BCR51" i="5" s="1"/>
  <c r="BCF50" i="5"/>
  <c r="BCF51" i="5" s="1"/>
  <c r="BBT50" i="5"/>
  <c r="BBT51" i="5" s="1"/>
  <c r="BBD50" i="5"/>
  <c r="BBD51" i="5" s="1"/>
  <c r="BAR50" i="5"/>
  <c r="BAR51" i="5" s="1"/>
  <c r="BAB50" i="5"/>
  <c r="BAB51" i="5" s="1"/>
  <c r="AZP50" i="5"/>
  <c r="AZP51" i="5" s="1"/>
  <c r="AYZ50" i="5"/>
  <c r="AYZ51" i="5" s="1"/>
  <c r="AYN50" i="5"/>
  <c r="AYN51" i="5" s="1"/>
  <c r="AYB50" i="5"/>
  <c r="AYB51" i="5" s="1"/>
  <c r="AXL50" i="5"/>
  <c r="AXL51" i="5" s="1"/>
  <c r="AWZ50" i="5"/>
  <c r="AWZ51" i="5" s="1"/>
  <c r="AWJ50" i="5"/>
  <c r="AWJ51" i="5" s="1"/>
  <c r="AVT50" i="5"/>
  <c r="AVT51" i="5" s="1"/>
  <c r="AVH50" i="5"/>
  <c r="AVH51" i="5" s="1"/>
  <c r="AUV50" i="5"/>
  <c r="AUV51" i="5" s="1"/>
  <c r="AUF50" i="5"/>
  <c r="AUF51" i="5" s="1"/>
  <c r="ATT50" i="5"/>
  <c r="ATT51" i="5" s="1"/>
  <c r="ATD50" i="5"/>
  <c r="ATD51" i="5" s="1"/>
  <c r="ASR50" i="5"/>
  <c r="ASR51" i="5" s="1"/>
  <c r="ASF50" i="5"/>
  <c r="ASF51" i="5" s="1"/>
  <c r="ARP50" i="5"/>
  <c r="ARP51" i="5" s="1"/>
  <c r="ARD50" i="5"/>
  <c r="ARD51" i="5" s="1"/>
  <c r="AQF50" i="5"/>
  <c r="AQF51" i="5" s="1"/>
  <c r="APT50" i="5"/>
  <c r="APT51" i="5" s="1"/>
  <c r="APH50" i="5"/>
  <c r="APH51" i="5" s="1"/>
  <c r="AOR50" i="5"/>
  <c r="AOR51" i="5" s="1"/>
  <c r="AOB50" i="5"/>
  <c r="AOB51" i="5" s="1"/>
  <c r="ANP50" i="5"/>
  <c r="ANP51" i="5" s="1"/>
  <c r="AND50" i="5"/>
  <c r="AND51" i="5" s="1"/>
  <c r="AMN50" i="5"/>
  <c r="AMN51" i="5" s="1"/>
  <c r="ALX50" i="5"/>
  <c r="ALX51" i="5" s="1"/>
  <c r="ALL50" i="5"/>
  <c r="ALL51" i="5" s="1"/>
  <c r="AKZ50" i="5"/>
  <c r="AKZ51" i="5" s="1"/>
  <c r="AKJ50" i="5"/>
  <c r="AKJ51" i="5" s="1"/>
  <c r="AJX50" i="5"/>
  <c r="AJX51" i="5" s="1"/>
  <c r="AJL50" i="5"/>
  <c r="AJL51" i="5" s="1"/>
  <c r="AIZ50" i="5"/>
  <c r="AIZ51" i="5" s="1"/>
  <c r="AIJ50" i="5"/>
  <c r="AIJ51" i="5" s="1"/>
  <c r="RH50" i="5"/>
  <c r="RH51" i="5" s="1"/>
  <c r="QR50" i="5"/>
  <c r="QR51" i="5" s="1"/>
  <c r="PT50" i="5"/>
  <c r="PT51" i="5" s="1"/>
  <c r="PD50" i="5"/>
  <c r="PD51" i="5" s="1"/>
  <c r="OF50" i="5"/>
  <c r="OF51" i="5" s="1"/>
  <c r="OFU50" i="5"/>
  <c r="OFU51" i="5" s="1"/>
  <c r="OFI50" i="5"/>
  <c r="OFI51" i="5" s="1"/>
  <c r="OEW50" i="5"/>
  <c r="OEW51" i="5" s="1"/>
  <c r="OEK50" i="5"/>
  <c r="OEK51" i="5" s="1"/>
  <c r="ODU50" i="5"/>
  <c r="ODU51" i="5" s="1"/>
  <c r="ODI50" i="5"/>
  <c r="ODI51" i="5" s="1"/>
  <c r="OCS50" i="5"/>
  <c r="OCS51" i="5" s="1"/>
  <c r="OCG50" i="5"/>
  <c r="OCG51" i="5" s="1"/>
  <c r="OBQ50" i="5"/>
  <c r="OBQ51" i="5" s="1"/>
  <c r="OBA50" i="5"/>
  <c r="OBA51" i="5" s="1"/>
  <c r="OAO50" i="5"/>
  <c r="OAO51" i="5" s="1"/>
  <c r="NZY50" i="5"/>
  <c r="NZY51" i="5" s="1"/>
  <c r="NZM50" i="5"/>
  <c r="NZM51" i="5" s="1"/>
  <c r="NYW50" i="5"/>
  <c r="NYW51" i="5" s="1"/>
  <c r="NYO50" i="5"/>
  <c r="NYO51" i="5" s="1"/>
  <c r="NXY50" i="5"/>
  <c r="NXY51" i="5" s="1"/>
  <c r="NXI50" i="5"/>
  <c r="NXI51" i="5" s="1"/>
  <c r="NWW50" i="5"/>
  <c r="NWW51" i="5" s="1"/>
  <c r="NWK50" i="5"/>
  <c r="NWK51" i="5" s="1"/>
  <c r="NVU50" i="5"/>
  <c r="NVU51" i="5" s="1"/>
  <c r="NVI50" i="5"/>
  <c r="NVI51" i="5" s="1"/>
  <c r="NUW50" i="5"/>
  <c r="NUW51" i="5" s="1"/>
  <c r="NUG50" i="5"/>
  <c r="NUG51" i="5" s="1"/>
  <c r="NTU50" i="5"/>
  <c r="NTU51" i="5" s="1"/>
  <c r="NTE50" i="5"/>
  <c r="NTE51" i="5" s="1"/>
  <c r="NSO50" i="5"/>
  <c r="NSO51" i="5" s="1"/>
  <c r="NRY50" i="5"/>
  <c r="NRY51" i="5" s="1"/>
  <c r="NRM50" i="5"/>
  <c r="NRM51" i="5" s="1"/>
  <c r="NQW50" i="5"/>
  <c r="NQW51" i="5" s="1"/>
  <c r="NQK50" i="5"/>
  <c r="NQK51" i="5" s="1"/>
  <c r="NPY50" i="5"/>
  <c r="NPY51" i="5" s="1"/>
  <c r="NPI50" i="5"/>
  <c r="NPI51" i="5" s="1"/>
  <c r="NOW50" i="5"/>
  <c r="NOW51" i="5" s="1"/>
  <c r="NOK50" i="5"/>
  <c r="NOK51" i="5" s="1"/>
  <c r="NNY50" i="5"/>
  <c r="NNY51" i="5" s="1"/>
  <c r="NNM50" i="5"/>
  <c r="NNM51" i="5" s="1"/>
  <c r="NMW50" i="5"/>
  <c r="NMW51" i="5" s="1"/>
  <c r="NMK50" i="5"/>
  <c r="NMK51" i="5" s="1"/>
  <c r="NLU50" i="5"/>
  <c r="NLU51" i="5" s="1"/>
  <c r="NLI50" i="5"/>
  <c r="NLI51" i="5" s="1"/>
  <c r="NKS50" i="5"/>
  <c r="NKS51" i="5" s="1"/>
  <c r="NKC50" i="5"/>
  <c r="NKC51" i="5" s="1"/>
  <c r="NJM50" i="5"/>
  <c r="NJM51" i="5" s="1"/>
  <c r="NJA50" i="5"/>
  <c r="NJA51" i="5" s="1"/>
  <c r="NIO50" i="5"/>
  <c r="NIO51" i="5" s="1"/>
  <c r="NIC50" i="5"/>
  <c r="NIC51" i="5" s="1"/>
  <c r="NHQ50" i="5"/>
  <c r="NHQ51" i="5" s="1"/>
  <c r="NGW50" i="5"/>
  <c r="NGW51" i="5" s="1"/>
  <c r="NGO50" i="5"/>
  <c r="NGO51" i="5" s="1"/>
  <c r="NFY50" i="5"/>
  <c r="NFY51" i="5" s="1"/>
  <c r="NFI50" i="5"/>
  <c r="NFI51" i="5" s="1"/>
  <c r="NEW50" i="5"/>
  <c r="NEW51" i="5" s="1"/>
  <c r="NEC50" i="5"/>
  <c r="NEC51" i="5" s="1"/>
  <c r="NDQ50" i="5"/>
  <c r="NDQ51" i="5" s="1"/>
  <c r="NDA50" i="5"/>
  <c r="NDA51" i="5" s="1"/>
  <c r="NCS50" i="5"/>
  <c r="NCS51" i="5" s="1"/>
  <c r="NCG50" i="5"/>
  <c r="NCG51" i="5" s="1"/>
  <c r="NBQ50" i="5"/>
  <c r="NBQ51" i="5" s="1"/>
  <c r="NBA50" i="5"/>
  <c r="NBA51" i="5" s="1"/>
  <c r="NAO50" i="5"/>
  <c r="NAO51" i="5" s="1"/>
  <c r="MZY50" i="5"/>
  <c r="MZY51" i="5" s="1"/>
  <c r="MZI50" i="5"/>
  <c r="MZI51" i="5" s="1"/>
  <c r="MYW50" i="5"/>
  <c r="MYW51" i="5" s="1"/>
  <c r="MYG50" i="5"/>
  <c r="MYG51" i="5" s="1"/>
  <c r="MXU50" i="5"/>
  <c r="MXU51" i="5" s="1"/>
  <c r="MXE50" i="5"/>
  <c r="MXE51" i="5" s="1"/>
  <c r="MWS50" i="5"/>
  <c r="MWS51" i="5" s="1"/>
  <c r="MWC50" i="5"/>
  <c r="MWC51" i="5" s="1"/>
  <c r="MVQ50" i="5"/>
  <c r="MVQ51" i="5" s="1"/>
  <c r="MVA50" i="5"/>
  <c r="MVA51" i="5" s="1"/>
  <c r="MUK50" i="5"/>
  <c r="MUK51" i="5" s="1"/>
  <c r="MTY50" i="5"/>
  <c r="MTY51" i="5" s="1"/>
  <c r="MTI50" i="5"/>
  <c r="MTI51" i="5" s="1"/>
  <c r="MSS50" i="5"/>
  <c r="MSS51" i="5" s="1"/>
  <c r="MSK50" i="5"/>
  <c r="MSK51" i="5" s="1"/>
  <c r="MRY50" i="5"/>
  <c r="MRY51" i="5" s="1"/>
  <c r="MRI50" i="5"/>
  <c r="MRI51" i="5" s="1"/>
  <c r="MQS50" i="5"/>
  <c r="MQS51" i="5" s="1"/>
  <c r="MQG50" i="5"/>
  <c r="MQG51" i="5" s="1"/>
  <c r="MPQ50" i="5"/>
  <c r="MPQ51" i="5" s="1"/>
  <c r="MPE50" i="5"/>
  <c r="MPE51" i="5" s="1"/>
  <c r="MOK50" i="5"/>
  <c r="MOK51" i="5" s="1"/>
  <c r="MNY50" i="5"/>
  <c r="MNY51" i="5" s="1"/>
  <c r="MNI50" i="5"/>
  <c r="MNI51" i="5" s="1"/>
  <c r="MMS50" i="5"/>
  <c r="MMS51" i="5" s="1"/>
  <c r="MMG50" i="5"/>
  <c r="MMG51" i="5" s="1"/>
  <c r="MLU50" i="5"/>
  <c r="MLU51" i="5" s="1"/>
  <c r="MLI50" i="5"/>
  <c r="MLI51" i="5" s="1"/>
  <c r="MKW50" i="5"/>
  <c r="MKW51" i="5" s="1"/>
  <c r="MKK50" i="5"/>
  <c r="MKK51" i="5" s="1"/>
  <c r="MJY50" i="5"/>
  <c r="MJY51" i="5" s="1"/>
  <c r="MJI50" i="5"/>
  <c r="MJI51" i="5" s="1"/>
  <c r="MIW50" i="5"/>
  <c r="MIW51" i="5" s="1"/>
  <c r="MIK50" i="5"/>
  <c r="MIK51" i="5" s="1"/>
  <c r="MHQ50" i="5"/>
  <c r="MHQ51" i="5" s="1"/>
  <c r="MHE50" i="5"/>
  <c r="MHE51" i="5" s="1"/>
  <c r="MGS50" i="5"/>
  <c r="MGS51" i="5" s="1"/>
  <c r="MGG50" i="5"/>
  <c r="MGG51" i="5" s="1"/>
  <c r="MFQ50" i="5"/>
  <c r="MFQ51" i="5" s="1"/>
  <c r="MFE50" i="5"/>
  <c r="MFE51" i="5" s="1"/>
  <c r="MEO50" i="5"/>
  <c r="MEO51" i="5" s="1"/>
  <c r="MEC50" i="5"/>
  <c r="MEC51" i="5" s="1"/>
  <c r="MDM50" i="5"/>
  <c r="MDM51" i="5" s="1"/>
  <c r="MDA50" i="5"/>
  <c r="MDA51" i="5" s="1"/>
  <c r="MCO50" i="5"/>
  <c r="MCO51" i="5" s="1"/>
  <c r="MCC50" i="5"/>
  <c r="MCC51" i="5" s="1"/>
  <c r="MBI50" i="5"/>
  <c r="MBI51" i="5" s="1"/>
  <c r="MAW50" i="5"/>
  <c r="MAW51" i="5" s="1"/>
  <c r="MAG50" i="5"/>
  <c r="MAG51" i="5" s="1"/>
  <c r="LZQ50" i="5"/>
  <c r="LZQ51" i="5" s="1"/>
  <c r="LZE50" i="5"/>
  <c r="LZE51" i="5" s="1"/>
  <c r="LYS50" i="5"/>
  <c r="LYS51" i="5" s="1"/>
  <c r="LYC50" i="5"/>
  <c r="LYC51" i="5" s="1"/>
  <c r="LXQ50" i="5"/>
  <c r="LXQ51" i="5" s="1"/>
  <c r="LXE50" i="5"/>
  <c r="LXE51" i="5" s="1"/>
  <c r="LWO50" i="5"/>
  <c r="LWO51" i="5" s="1"/>
  <c r="LWC50" i="5"/>
  <c r="LWC51" i="5" s="1"/>
  <c r="LVM50" i="5"/>
  <c r="LVM51" i="5" s="1"/>
  <c r="LUW50" i="5"/>
  <c r="LUW51" i="5" s="1"/>
  <c r="LUK50" i="5"/>
  <c r="LUK51" i="5" s="1"/>
  <c r="LTU50" i="5"/>
  <c r="LTU51" i="5" s="1"/>
  <c r="LTI50" i="5"/>
  <c r="LTI51" i="5" s="1"/>
  <c r="LTA50" i="5"/>
  <c r="LTA51" i="5" s="1"/>
  <c r="LSK50" i="5"/>
  <c r="LSK51" i="5" s="1"/>
  <c r="LRU50" i="5"/>
  <c r="LRU51" i="5" s="1"/>
  <c r="LRE50" i="5"/>
  <c r="LRE51" i="5" s="1"/>
  <c r="LQO50" i="5"/>
  <c r="LQO51" i="5" s="1"/>
  <c r="LQC50" i="5"/>
  <c r="LQC51" i="5" s="1"/>
  <c r="LPQ50" i="5"/>
  <c r="LPQ51" i="5" s="1"/>
  <c r="LPA50" i="5"/>
  <c r="LPA51" i="5" s="1"/>
  <c r="LOO50" i="5"/>
  <c r="LOO51" i="5" s="1"/>
  <c r="LOG50" i="5"/>
  <c r="LOG51" i="5" s="1"/>
  <c r="LNM50" i="5"/>
  <c r="LNM51" i="5" s="1"/>
  <c r="LNA50" i="5"/>
  <c r="LNA51" i="5" s="1"/>
  <c r="LMK50" i="5"/>
  <c r="LMK51" i="5" s="1"/>
  <c r="LLY50" i="5"/>
  <c r="LLY51" i="5" s="1"/>
  <c r="LLM50" i="5"/>
  <c r="LLM51" i="5" s="1"/>
  <c r="LKW50" i="5"/>
  <c r="LKW51" i="5" s="1"/>
  <c r="LKK50" i="5"/>
  <c r="LKK51" i="5" s="1"/>
  <c r="LJY50" i="5"/>
  <c r="LJY51" i="5" s="1"/>
  <c r="LJI50" i="5"/>
  <c r="LJI51" i="5" s="1"/>
  <c r="LIW50" i="5"/>
  <c r="LIW51" i="5" s="1"/>
  <c r="LIK50" i="5"/>
  <c r="LIK51" i="5" s="1"/>
  <c r="LHY50" i="5"/>
  <c r="LHY51" i="5" s="1"/>
  <c r="LHI50" i="5"/>
  <c r="LHI51" i="5" s="1"/>
  <c r="LGW50" i="5"/>
  <c r="LGW51" i="5" s="1"/>
  <c r="LGG50" i="5"/>
  <c r="LGG51" i="5" s="1"/>
  <c r="LFU50" i="5"/>
  <c r="LFU51" i="5" s="1"/>
  <c r="LFA50" i="5"/>
  <c r="LFA51" i="5" s="1"/>
  <c r="LEO50" i="5"/>
  <c r="LEO51" i="5" s="1"/>
  <c r="LDY50" i="5"/>
  <c r="LDY51" i="5" s="1"/>
  <c r="LDM50" i="5"/>
  <c r="LDM51" i="5" s="1"/>
  <c r="LCW50" i="5"/>
  <c r="LCW51" i="5" s="1"/>
  <c r="LCK50" i="5"/>
  <c r="LCK51" i="5" s="1"/>
  <c r="LBY50" i="5"/>
  <c r="LBY51" i="5" s="1"/>
  <c r="LBI50" i="5"/>
  <c r="LBI51" i="5" s="1"/>
  <c r="LAW50" i="5"/>
  <c r="LAW51" i="5" s="1"/>
  <c r="LAK50" i="5"/>
  <c r="LAK51" i="5" s="1"/>
  <c r="KZU50" i="5"/>
  <c r="KZU51" i="5" s="1"/>
  <c r="KZI50" i="5"/>
  <c r="KZI51" i="5" s="1"/>
  <c r="KYW50" i="5"/>
  <c r="KYW51" i="5" s="1"/>
  <c r="KYK50" i="5"/>
  <c r="KYK51" i="5" s="1"/>
  <c r="KXU50" i="5"/>
  <c r="KXU51" i="5" s="1"/>
  <c r="KXI50" i="5"/>
  <c r="KXI51" i="5" s="1"/>
  <c r="KWW50" i="5"/>
  <c r="KWW51" i="5" s="1"/>
  <c r="KWG50" i="5"/>
  <c r="KWG51" i="5" s="1"/>
  <c r="KVQ50" i="5"/>
  <c r="KVQ51" i="5" s="1"/>
  <c r="KVI50" i="5"/>
  <c r="KVI51" i="5" s="1"/>
  <c r="KUS50" i="5"/>
  <c r="KUS51" i="5" s="1"/>
  <c r="KUK50" i="5"/>
  <c r="KUK51" i="5" s="1"/>
  <c r="KUG50" i="5"/>
  <c r="KUG51" i="5" s="1"/>
  <c r="KTY50" i="5"/>
  <c r="KTY51" i="5" s="1"/>
  <c r="KTU50" i="5"/>
  <c r="KTU51" i="5" s="1"/>
  <c r="KTQ50" i="5"/>
  <c r="KTQ51" i="5" s="1"/>
  <c r="KTM50" i="5"/>
  <c r="KTM51" i="5" s="1"/>
  <c r="KTI50" i="5"/>
  <c r="KTI51" i="5" s="1"/>
  <c r="KTE50" i="5"/>
  <c r="KTE51" i="5" s="1"/>
  <c r="KTA50" i="5"/>
  <c r="KTA51" i="5" s="1"/>
  <c r="KSW50" i="5"/>
  <c r="KSW51" i="5" s="1"/>
  <c r="KSS50" i="5"/>
  <c r="KSS51" i="5" s="1"/>
  <c r="KSO50" i="5"/>
  <c r="KSO51" i="5" s="1"/>
  <c r="KSK50" i="5"/>
  <c r="KSK51" i="5" s="1"/>
  <c r="KSG50" i="5"/>
  <c r="KSG51" i="5" s="1"/>
  <c r="KSC50" i="5"/>
  <c r="KSC51" i="5" s="1"/>
  <c r="KRY50" i="5"/>
  <c r="KRY51" i="5" s="1"/>
  <c r="KRU50" i="5"/>
  <c r="KRU51" i="5" s="1"/>
  <c r="KRQ50" i="5"/>
  <c r="KRQ51" i="5" s="1"/>
  <c r="KRM50" i="5"/>
  <c r="KRM51" i="5" s="1"/>
  <c r="KQW50" i="5"/>
  <c r="KQW51" i="5" s="1"/>
  <c r="KQK50" i="5"/>
  <c r="KQK51" i="5" s="1"/>
  <c r="KPY50" i="5"/>
  <c r="KPY51" i="5" s="1"/>
  <c r="KPM50" i="5"/>
  <c r="KPM51" i="5" s="1"/>
  <c r="KPA50" i="5"/>
  <c r="KPA51" i="5" s="1"/>
  <c r="KOW50" i="5"/>
  <c r="KOW51" i="5" s="1"/>
  <c r="KOK50" i="5"/>
  <c r="KOK51" i="5" s="1"/>
  <c r="KNY50" i="5"/>
  <c r="KNY51" i="5" s="1"/>
  <c r="KNU50" i="5"/>
  <c r="KNU51" i="5" s="1"/>
  <c r="KNI50" i="5"/>
  <c r="KNI51" i="5" s="1"/>
  <c r="KNE50" i="5"/>
  <c r="KNE51" i="5" s="1"/>
  <c r="KMS50" i="5"/>
  <c r="KMS51" i="5" s="1"/>
  <c r="KMG50" i="5"/>
  <c r="KMG51" i="5" s="1"/>
  <c r="KMC50" i="5"/>
  <c r="KMC51" i="5" s="1"/>
  <c r="KLQ50" i="5"/>
  <c r="KLQ51" i="5" s="1"/>
  <c r="KLE50" i="5"/>
  <c r="KLE51" i="5" s="1"/>
  <c r="KKW50" i="5"/>
  <c r="KKW51" i="5" s="1"/>
  <c r="KKO50" i="5"/>
  <c r="KKO51" i="5" s="1"/>
  <c r="KJY50" i="5"/>
  <c r="KJY51" i="5" s="1"/>
  <c r="KJU50" i="5"/>
  <c r="KJU51" i="5" s="1"/>
  <c r="KJI50" i="5"/>
  <c r="KJI51" i="5" s="1"/>
  <c r="KJE50" i="5"/>
  <c r="KJE51" i="5" s="1"/>
  <c r="KIS50" i="5"/>
  <c r="KIS51" i="5" s="1"/>
  <c r="KIK50" i="5"/>
  <c r="KIK51" i="5" s="1"/>
  <c r="KHY50" i="5"/>
  <c r="KHY51" i="5" s="1"/>
  <c r="KHM50" i="5"/>
  <c r="KHM51" i="5" s="1"/>
  <c r="KHE50" i="5"/>
  <c r="KHE51" i="5" s="1"/>
  <c r="KGW50" i="5"/>
  <c r="KGW51" i="5" s="1"/>
  <c r="KGK50" i="5"/>
  <c r="KGK51" i="5" s="1"/>
  <c r="KFY50" i="5"/>
  <c r="KFY51" i="5" s="1"/>
  <c r="KFU50" i="5"/>
  <c r="KFU51" i="5" s="1"/>
  <c r="KFI50" i="5"/>
  <c r="KFI51" i="5" s="1"/>
  <c r="KFA50" i="5"/>
  <c r="KFA51" i="5" s="1"/>
  <c r="KES50" i="5"/>
  <c r="KES51" i="5" s="1"/>
  <c r="KEC50" i="5"/>
  <c r="KEC51" i="5" s="1"/>
  <c r="KDY50" i="5"/>
  <c r="KDY51" i="5" s="1"/>
  <c r="KDM50" i="5"/>
  <c r="KDM51" i="5" s="1"/>
  <c r="KDI50" i="5"/>
  <c r="KDI51" i="5" s="1"/>
  <c r="KCW50" i="5"/>
  <c r="KCW51" i="5" s="1"/>
  <c r="KCS50" i="5"/>
  <c r="KCS51" i="5" s="1"/>
  <c r="KCG50" i="5"/>
  <c r="KCG51" i="5" s="1"/>
  <c r="KBU50" i="5"/>
  <c r="KBU51" i="5" s="1"/>
  <c r="KBQ50" i="5"/>
  <c r="KBQ51" i="5" s="1"/>
  <c r="KBE50" i="5"/>
  <c r="KBE51" i="5" s="1"/>
  <c r="KAW50" i="5"/>
  <c r="KAW51" i="5" s="1"/>
  <c r="KAO50" i="5"/>
  <c r="KAO51" i="5" s="1"/>
  <c r="KAC50" i="5"/>
  <c r="KAC51" i="5" s="1"/>
  <c r="JZY50" i="5"/>
  <c r="JZY51" i="5" s="1"/>
  <c r="JZM50" i="5"/>
  <c r="JZM51" i="5" s="1"/>
  <c r="JYW50" i="5"/>
  <c r="JYW51" i="5" s="1"/>
  <c r="JYS50" i="5"/>
  <c r="JYS51" i="5" s="1"/>
  <c r="JYC50" i="5"/>
  <c r="JYC51" i="5" s="1"/>
  <c r="JXQ50" i="5"/>
  <c r="JXQ51" i="5" s="1"/>
  <c r="JXM50" i="5"/>
  <c r="JXM51" i="5" s="1"/>
  <c r="JXA50" i="5"/>
  <c r="JXA51" i="5" s="1"/>
  <c r="JWW50" i="5"/>
  <c r="JWW51" i="5" s="1"/>
  <c r="JWG50" i="5"/>
  <c r="JWG51" i="5" s="1"/>
  <c r="JVY50" i="5"/>
  <c r="JVY51" i="5" s="1"/>
  <c r="JVM50" i="5"/>
  <c r="JVM51" i="5" s="1"/>
  <c r="JVE50" i="5"/>
  <c r="JVE51" i="5" s="1"/>
  <c r="JUS50" i="5"/>
  <c r="JUS51" i="5" s="1"/>
  <c r="JUK50" i="5"/>
  <c r="JUK51" i="5" s="1"/>
  <c r="JUC50" i="5"/>
  <c r="JUC51" i="5" s="1"/>
  <c r="JTQ50" i="5"/>
  <c r="JTQ51" i="5" s="1"/>
  <c r="JTI50" i="5"/>
  <c r="JTI51" i="5" s="1"/>
  <c r="JTA50" i="5"/>
  <c r="JTA51" i="5" s="1"/>
  <c r="JSO50" i="5"/>
  <c r="JSO51" i="5" s="1"/>
  <c r="JSK50" i="5"/>
  <c r="JSK51" i="5" s="1"/>
  <c r="JRY50" i="5"/>
  <c r="JRY51" i="5" s="1"/>
  <c r="JRU50" i="5"/>
  <c r="JRU51" i="5" s="1"/>
  <c r="JRI50" i="5"/>
  <c r="JRI51" i="5" s="1"/>
  <c r="JRA50" i="5"/>
  <c r="JRA51" i="5" s="1"/>
  <c r="JQS50" i="5"/>
  <c r="JQS51" i="5" s="1"/>
  <c r="JQC50" i="5"/>
  <c r="JQC51" i="5" s="1"/>
  <c r="JPY50" i="5"/>
  <c r="JPY51" i="5" s="1"/>
  <c r="JPM50" i="5"/>
  <c r="JPM51" i="5" s="1"/>
  <c r="JPA50" i="5"/>
  <c r="JPA51" i="5" s="1"/>
  <c r="JOS50" i="5"/>
  <c r="JOS51" i="5" s="1"/>
  <c r="JOG50" i="5"/>
  <c r="JOG51" i="5" s="1"/>
  <c r="JNY50" i="5"/>
  <c r="JNY51" i="5" s="1"/>
  <c r="JNI50" i="5"/>
  <c r="JNI51" i="5" s="1"/>
  <c r="JNA50" i="5"/>
  <c r="JNA51" i="5" s="1"/>
  <c r="JMO50" i="5"/>
  <c r="JMO51" i="5" s="1"/>
  <c r="JMK50" i="5"/>
  <c r="JMK51" i="5" s="1"/>
  <c r="JLY50" i="5"/>
  <c r="JLY51" i="5" s="1"/>
  <c r="JLM50" i="5"/>
  <c r="JLM51" i="5" s="1"/>
  <c r="JLI50" i="5"/>
  <c r="JLI51" i="5" s="1"/>
  <c r="JKW50" i="5"/>
  <c r="JKW51" i="5" s="1"/>
  <c r="JKO50" i="5"/>
  <c r="JKO51" i="5" s="1"/>
  <c r="JKC50" i="5"/>
  <c r="JKC51" i="5" s="1"/>
  <c r="JJQ50" i="5"/>
  <c r="JJQ51" i="5" s="1"/>
  <c r="JJM50" i="5"/>
  <c r="JJM51" i="5" s="1"/>
  <c r="JJA50" i="5"/>
  <c r="JJA51" i="5" s="1"/>
  <c r="JIW50" i="5"/>
  <c r="JIW51" i="5" s="1"/>
  <c r="JIK50" i="5"/>
  <c r="JIK51" i="5" s="1"/>
  <c r="JHY50" i="5"/>
  <c r="JHY51" i="5" s="1"/>
  <c r="JHU50" i="5"/>
  <c r="JHU51" i="5" s="1"/>
  <c r="JHI50" i="5"/>
  <c r="JHI51" i="5" s="1"/>
  <c r="JHE50" i="5"/>
  <c r="JHE51" i="5" s="1"/>
  <c r="JGS50" i="5"/>
  <c r="JGS51" i="5" s="1"/>
  <c r="JGG50" i="5"/>
  <c r="JGG51" i="5" s="1"/>
  <c r="JFY50" i="5"/>
  <c r="JFY51" i="5" s="1"/>
  <c r="JFM50" i="5"/>
  <c r="JFM51" i="5" s="1"/>
  <c r="JFE50" i="5"/>
  <c r="JFE51" i="5" s="1"/>
  <c r="JEO50" i="5"/>
  <c r="JEO51" i="5" s="1"/>
  <c r="JEK50" i="5"/>
  <c r="JEK51" i="5" s="1"/>
  <c r="JDY50" i="5"/>
  <c r="JDY51" i="5" s="1"/>
  <c r="JDM50" i="5"/>
  <c r="JDM51" i="5" s="1"/>
  <c r="JDI50" i="5"/>
  <c r="JDI51" i="5" s="1"/>
  <c r="JCW50" i="5"/>
  <c r="JCW51" i="5" s="1"/>
  <c r="JCG50" i="5"/>
  <c r="JCG51" i="5" s="1"/>
  <c r="JCC50" i="5"/>
  <c r="JCC51" i="5" s="1"/>
  <c r="JBM50" i="5"/>
  <c r="JBM51" i="5" s="1"/>
  <c r="JBA50" i="5"/>
  <c r="JBA51" i="5" s="1"/>
  <c r="JAS50" i="5"/>
  <c r="JAS51" i="5" s="1"/>
  <c r="JAK50" i="5"/>
  <c r="JAK51" i="5" s="1"/>
  <c r="IZY50" i="5"/>
  <c r="IZY51" i="5" s="1"/>
  <c r="IYW50" i="5"/>
  <c r="IYW51" i="5" s="1"/>
  <c r="IJE50" i="5"/>
  <c r="IJE51" i="5" s="1"/>
  <c r="IIW50" i="5"/>
  <c r="IIW51" i="5" s="1"/>
  <c r="IIS50" i="5"/>
  <c r="IIS51" i="5" s="1"/>
  <c r="IIK50" i="5"/>
  <c r="IIK51" i="5" s="1"/>
  <c r="IIC50" i="5"/>
  <c r="IIC51" i="5" s="1"/>
  <c r="IHU50" i="5"/>
  <c r="IHU51" i="5" s="1"/>
  <c r="IHQ50" i="5"/>
  <c r="IHQ51" i="5" s="1"/>
  <c r="IHI50" i="5"/>
  <c r="IHI51" i="5" s="1"/>
  <c r="IHE50" i="5"/>
  <c r="IHE51" i="5" s="1"/>
  <c r="IGW50" i="5"/>
  <c r="IGW51" i="5" s="1"/>
  <c r="IGS50" i="5"/>
  <c r="IGS51" i="5" s="1"/>
  <c r="IGK50" i="5"/>
  <c r="IGK51" i="5" s="1"/>
  <c r="IGG50" i="5"/>
  <c r="IGG51" i="5" s="1"/>
  <c r="IFY50" i="5"/>
  <c r="IFY51" i="5" s="1"/>
  <c r="IFU50" i="5"/>
  <c r="IFU51" i="5" s="1"/>
  <c r="IFI50" i="5"/>
  <c r="IFI51" i="5" s="1"/>
  <c r="IFE50" i="5"/>
  <c r="IFE51" i="5" s="1"/>
  <c r="IEW50" i="5"/>
  <c r="IEW51" i="5" s="1"/>
  <c r="IES50" i="5"/>
  <c r="IES51" i="5" s="1"/>
  <c r="IEK50" i="5"/>
  <c r="IEK51" i="5" s="1"/>
  <c r="IEG50" i="5"/>
  <c r="IEG51" i="5" s="1"/>
  <c r="IDY50" i="5"/>
  <c r="IDY51" i="5" s="1"/>
  <c r="IDU50" i="5"/>
  <c r="IDU51" i="5" s="1"/>
  <c r="IDM50" i="5"/>
  <c r="IDM51" i="5" s="1"/>
  <c r="IDI50" i="5"/>
  <c r="IDI51" i="5" s="1"/>
  <c r="IDA50" i="5"/>
  <c r="IDA51" i="5" s="1"/>
  <c r="ICW50" i="5"/>
  <c r="ICW51" i="5" s="1"/>
  <c r="ICK50" i="5"/>
  <c r="ICK51" i="5" s="1"/>
  <c r="ICG50" i="5"/>
  <c r="ICG51" i="5" s="1"/>
  <c r="IBY50" i="5"/>
  <c r="IBY51" i="5" s="1"/>
  <c r="IBU50" i="5"/>
  <c r="IBU51" i="5" s="1"/>
  <c r="IBM50" i="5"/>
  <c r="IBM51" i="5" s="1"/>
  <c r="IBI50" i="5"/>
  <c r="IBI51" i="5" s="1"/>
  <c r="IBA50" i="5"/>
  <c r="IBA51" i="5" s="1"/>
  <c r="IAW50" i="5"/>
  <c r="IAW51" i="5" s="1"/>
  <c r="IAO50" i="5"/>
  <c r="IAO51" i="5" s="1"/>
  <c r="IAG50" i="5"/>
  <c r="IAG51" i="5" s="1"/>
  <c r="HXU50" i="5"/>
  <c r="HXU51" i="5" s="1"/>
  <c r="HXM50" i="5"/>
  <c r="HXM51" i="5" s="1"/>
  <c r="HXE50" i="5"/>
  <c r="HXE51" i="5" s="1"/>
  <c r="HWW50" i="5"/>
  <c r="HWW51" i="5" s="1"/>
  <c r="HWK50" i="5"/>
  <c r="HWK51" i="5" s="1"/>
  <c r="HVQ50" i="5"/>
  <c r="HVQ51" i="5" s="1"/>
  <c r="HVE50" i="5"/>
  <c r="HVE51" i="5" s="1"/>
  <c r="HUS50" i="5"/>
  <c r="HUS51" i="5" s="1"/>
  <c r="HUG50" i="5"/>
  <c r="HUG51" i="5" s="1"/>
  <c r="HTQ50" i="5"/>
  <c r="HTQ51" i="5" s="1"/>
  <c r="HTE50" i="5"/>
  <c r="HTE51" i="5" s="1"/>
  <c r="HSS50" i="5"/>
  <c r="HSS51" i="5" s="1"/>
  <c r="HSG50" i="5"/>
  <c r="HSG51" i="5" s="1"/>
  <c r="HRY50" i="5"/>
  <c r="HRY51" i="5" s="1"/>
  <c r="HRQ50" i="5"/>
  <c r="HRQ51" i="5" s="1"/>
  <c r="HRE50" i="5"/>
  <c r="HRE51" i="5" s="1"/>
  <c r="HQW50" i="5"/>
  <c r="HQW51" i="5" s="1"/>
  <c r="HQK50" i="5"/>
  <c r="HQK51" i="5" s="1"/>
  <c r="HQC50" i="5"/>
  <c r="HQC51" i="5" s="1"/>
  <c r="HPU50" i="5"/>
  <c r="HPU51" i="5" s="1"/>
  <c r="HPM50" i="5"/>
  <c r="HPM51" i="5" s="1"/>
  <c r="HPA50" i="5"/>
  <c r="HPA51" i="5" s="1"/>
  <c r="HOO50" i="5"/>
  <c r="HOO51" i="5" s="1"/>
  <c r="HOC50" i="5"/>
  <c r="HOC51" i="5" s="1"/>
  <c r="HNY50" i="5"/>
  <c r="HNY51" i="5" s="1"/>
  <c r="HNM50" i="5"/>
  <c r="HNM51" i="5" s="1"/>
  <c r="HNI50" i="5"/>
  <c r="HNI51" i="5" s="1"/>
  <c r="HMW50" i="5"/>
  <c r="HMW51" i="5" s="1"/>
  <c r="HMS50" i="5"/>
  <c r="HMS51" i="5" s="1"/>
  <c r="HMC50" i="5"/>
  <c r="HMC51" i="5" s="1"/>
  <c r="HLQ50" i="5"/>
  <c r="HLQ51" i="5" s="1"/>
  <c r="HLM50" i="5"/>
  <c r="HLM51" i="5" s="1"/>
  <c r="HLA50" i="5"/>
  <c r="HLA51" i="5" s="1"/>
  <c r="HKW50" i="5"/>
  <c r="HKW51" i="5" s="1"/>
  <c r="HKK50" i="5"/>
  <c r="HKK51" i="5" s="1"/>
  <c r="HKG50" i="5"/>
  <c r="HKG51" i="5" s="1"/>
  <c r="HJU50" i="5"/>
  <c r="HJU51" i="5" s="1"/>
  <c r="HJQ50" i="5"/>
  <c r="HJQ51" i="5" s="1"/>
  <c r="HJE50" i="5"/>
  <c r="HJE51" i="5" s="1"/>
  <c r="HJA50" i="5"/>
  <c r="HJA51" i="5" s="1"/>
  <c r="HIO50" i="5"/>
  <c r="HIO51" i="5" s="1"/>
  <c r="HIC50" i="5"/>
  <c r="HIC51" i="5" s="1"/>
  <c r="HHY50" i="5"/>
  <c r="HHY51" i="5" s="1"/>
  <c r="HHM50" i="5"/>
  <c r="HHM51" i="5" s="1"/>
  <c r="HHA50" i="5"/>
  <c r="HHA51" i="5" s="1"/>
  <c r="HGW50" i="5"/>
  <c r="HGW51" i="5" s="1"/>
  <c r="HGG50" i="5"/>
  <c r="HGG51" i="5" s="1"/>
  <c r="HFY50" i="5"/>
  <c r="HFY51" i="5" s="1"/>
  <c r="HFQ50" i="5"/>
  <c r="HFQ51" i="5" s="1"/>
  <c r="HFI50" i="5"/>
  <c r="HFI51" i="5" s="1"/>
  <c r="HEW50" i="5"/>
  <c r="HEW51" i="5" s="1"/>
  <c r="HEO50" i="5"/>
  <c r="HEO51" i="5" s="1"/>
  <c r="HEC50" i="5"/>
  <c r="HEC51" i="5" s="1"/>
  <c r="HDU50" i="5"/>
  <c r="HDU51" i="5" s="1"/>
  <c r="HDI50" i="5"/>
  <c r="HDI51" i="5" s="1"/>
  <c r="HDE50" i="5"/>
  <c r="HDE51" i="5" s="1"/>
  <c r="HCO50" i="5"/>
  <c r="HCO51" i="5" s="1"/>
  <c r="HCC50" i="5"/>
  <c r="HCC51" i="5" s="1"/>
  <c r="HBY50" i="5"/>
  <c r="HBY51" i="5" s="1"/>
  <c r="HBM50" i="5"/>
  <c r="HBM51" i="5" s="1"/>
  <c r="HBA50" i="5"/>
  <c r="HBA51" i="5" s="1"/>
  <c r="HAW50" i="5"/>
  <c r="HAW51" i="5" s="1"/>
  <c r="HAK50" i="5"/>
  <c r="HAK51" i="5" s="1"/>
  <c r="HAG50" i="5"/>
  <c r="HAG51" i="5" s="1"/>
  <c r="GZU50" i="5"/>
  <c r="GZU51" i="5" s="1"/>
  <c r="GZM50" i="5"/>
  <c r="GZM51" i="5" s="1"/>
  <c r="GZE50" i="5"/>
  <c r="GZE51" i="5" s="1"/>
  <c r="GYS50" i="5"/>
  <c r="GYS51" i="5" s="1"/>
  <c r="GYO50" i="5"/>
  <c r="GYO51" i="5" s="1"/>
  <c r="GYC50" i="5"/>
  <c r="GYC51" i="5" s="1"/>
  <c r="GXY50" i="5"/>
  <c r="GXY51" i="5" s="1"/>
  <c r="GXM50" i="5"/>
  <c r="GXM51" i="5" s="1"/>
  <c r="GXI50" i="5"/>
  <c r="GXI51" i="5" s="1"/>
  <c r="GWW50" i="5"/>
  <c r="GWW51" i="5" s="1"/>
  <c r="GWK50" i="5"/>
  <c r="GWK51" i="5" s="1"/>
  <c r="GWG50" i="5"/>
  <c r="GWG51" i="5" s="1"/>
  <c r="GVU50" i="5"/>
  <c r="GVU51" i="5" s="1"/>
  <c r="GVQ50" i="5"/>
  <c r="GVQ51" i="5" s="1"/>
  <c r="GVE50" i="5"/>
  <c r="GVE51" i="5" s="1"/>
  <c r="GUS50" i="5"/>
  <c r="GUS51" i="5" s="1"/>
  <c r="GUO50" i="5"/>
  <c r="GUO51" i="5" s="1"/>
  <c r="GUC50" i="5"/>
  <c r="GUC51" i="5" s="1"/>
  <c r="GTY50" i="5"/>
  <c r="GTY51" i="5" s="1"/>
  <c r="GTM50" i="5"/>
  <c r="GTM51" i="5" s="1"/>
  <c r="GTI50" i="5"/>
  <c r="GTI51" i="5" s="1"/>
  <c r="GSW50" i="5"/>
  <c r="GSW51" i="5" s="1"/>
  <c r="GSS50" i="5"/>
  <c r="GSS51" i="5" s="1"/>
  <c r="GSG50" i="5"/>
  <c r="GSG51" i="5" s="1"/>
  <c r="GRU50" i="5"/>
  <c r="GRU51" i="5" s="1"/>
  <c r="GRQ50" i="5"/>
  <c r="GRQ51" i="5" s="1"/>
  <c r="GRE50" i="5"/>
  <c r="GRE51" i="5" s="1"/>
  <c r="GQS50" i="5"/>
  <c r="GQS51" i="5" s="1"/>
  <c r="GQO50" i="5"/>
  <c r="GQO51" i="5" s="1"/>
  <c r="GQC50" i="5"/>
  <c r="GQC51" i="5" s="1"/>
  <c r="GPQ50" i="5"/>
  <c r="GPQ51" i="5" s="1"/>
  <c r="GPI50" i="5"/>
  <c r="GPI51" i="5" s="1"/>
  <c r="GPA50" i="5"/>
  <c r="GPA51" i="5" s="1"/>
  <c r="GOO50" i="5"/>
  <c r="GOO51" i="5" s="1"/>
  <c r="GOG50" i="5"/>
  <c r="GOG51" i="5" s="1"/>
  <c r="GNY50" i="5"/>
  <c r="GNY51" i="5" s="1"/>
  <c r="GNM50" i="5"/>
  <c r="GNM51" i="5" s="1"/>
  <c r="GNI50" i="5"/>
  <c r="GNI51" i="5" s="1"/>
  <c r="GMW50" i="5"/>
  <c r="GMW51" i="5" s="1"/>
  <c r="GMO50" i="5"/>
  <c r="GMO51" i="5" s="1"/>
  <c r="GMG50" i="5"/>
  <c r="GMG51" i="5" s="1"/>
  <c r="GLU50" i="5"/>
  <c r="GLU51" i="5" s="1"/>
  <c r="GLQ50" i="5"/>
  <c r="GLQ51" i="5" s="1"/>
  <c r="GLE50" i="5"/>
  <c r="GLE51" i="5" s="1"/>
  <c r="GLA50" i="5"/>
  <c r="GLA51" i="5" s="1"/>
  <c r="GKO50" i="5"/>
  <c r="GKO51" i="5" s="1"/>
  <c r="GKK50" i="5"/>
  <c r="GKK51" i="5" s="1"/>
  <c r="GJY50" i="5"/>
  <c r="GJY51" i="5" s="1"/>
  <c r="GJM50" i="5"/>
  <c r="GJM51" i="5" s="1"/>
  <c r="GJI50" i="5"/>
  <c r="GJI51" i="5" s="1"/>
  <c r="GIW50" i="5"/>
  <c r="GIW51" i="5" s="1"/>
  <c r="GIS50" i="5"/>
  <c r="GIS51" i="5" s="1"/>
  <c r="GIG50" i="5"/>
  <c r="GIG51" i="5" s="1"/>
  <c r="GHU50" i="5"/>
  <c r="GHU51" i="5" s="1"/>
  <c r="GHQ50" i="5"/>
  <c r="GHQ51" i="5" s="1"/>
  <c r="GHE50" i="5"/>
  <c r="GHE51" i="5" s="1"/>
  <c r="GHA50" i="5"/>
  <c r="GHA51" i="5" s="1"/>
  <c r="GGO50" i="5"/>
  <c r="GGO51" i="5" s="1"/>
  <c r="GGK50" i="5"/>
  <c r="GGK51" i="5" s="1"/>
  <c r="GFY50" i="5"/>
  <c r="GFY51" i="5" s="1"/>
  <c r="GFQ50" i="5"/>
  <c r="GFQ51" i="5" s="1"/>
  <c r="GFI50" i="5"/>
  <c r="GFI51" i="5" s="1"/>
  <c r="GEW50" i="5"/>
  <c r="GEW51" i="5" s="1"/>
  <c r="GEK50" i="5"/>
  <c r="GEK51" i="5" s="1"/>
  <c r="GEG50" i="5"/>
  <c r="GEG51" i="5" s="1"/>
  <c r="GDU50" i="5"/>
  <c r="GDU51" i="5" s="1"/>
  <c r="GDQ50" i="5"/>
  <c r="GDQ51" i="5" s="1"/>
  <c r="GDE50" i="5"/>
  <c r="GDE51" i="5" s="1"/>
  <c r="GDA50" i="5"/>
  <c r="GDA51" i="5" s="1"/>
  <c r="GCO50" i="5"/>
  <c r="GCO51" i="5" s="1"/>
  <c r="GCK50" i="5"/>
  <c r="GCK51" i="5" s="1"/>
  <c r="GBY50" i="5"/>
  <c r="GBY51" i="5" s="1"/>
  <c r="GBU50" i="5"/>
  <c r="GBU51" i="5" s="1"/>
  <c r="GBI50" i="5"/>
  <c r="GBI51" i="5" s="1"/>
  <c r="GAW50" i="5"/>
  <c r="GAW51" i="5" s="1"/>
  <c r="GAO50" i="5"/>
  <c r="GAO51" i="5" s="1"/>
  <c r="GAG50" i="5"/>
  <c r="GAG51" i="5" s="1"/>
  <c r="FZU50" i="5"/>
  <c r="FZU51" i="5" s="1"/>
  <c r="FZM50" i="5"/>
  <c r="FZM51" i="5" s="1"/>
  <c r="FZE50" i="5"/>
  <c r="FZE51" i="5" s="1"/>
  <c r="FYS50" i="5"/>
  <c r="FYS51" i="5" s="1"/>
  <c r="FYK50" i="5"/>
  <c r="FYK51" i="5" s="1"/>
  <c r="FYC50" i="5"/>
  <c r="FYC51" i="5" s="1"/>
  <c r="FXU50" i="5"/>
  <c r="FXU51" i="5" s="1"/>
  <c r="FXI50" i="5"/>
  <c r="FXI51" i="5" s="1"/>
  <c r="FXA50" i="5"/>
  <c r="FXA51" i="5" s="1"/>
  <c r="FWS50" i="5"/>
  <c r="FWS51" i="5" s="1"/>
  <c r="FWG50" i="5"/>
  <c r="FWG51" i="5" s="1"/>
  <c r="FWC50" i="5"/>
  <c r="FWC51" i="5" s="1"/>
  <c r="FVQ50" i="5"/>
  <c r="FVQ51" i="5" s="1"/>
  <c r="FVM50" i="5"/>
  <c r="FVM51" i="5" s="1"/>
  <c r="FVA50" i="5"/>
  <c r="FVA51" i="5" s="1"/>
  <c r="FUW50" i="5"/>
  <c r="FUW51" i="5" s="1"/>
  <c r="FUK50" i="5"/>
  <c r="FUK51" i="5" s="1"/>
  <c r="FTY50" i="5"/>
  <c r="FTY51" i="5" s="1"/>
  <c r="FTU50" i="5"/>
  <c r="FTU51" i="5" s="1"/>
  <c r="FTI50" i="5"/>
  <c r="FTI51" i="5" s="1"/>
  <c r="FTE50" i="5"/>
  <c r="FTE51" i="5" s="1"/>
  <c r="FSS50" i="5"/>
  <c r="FSS51" i="5" s="1"/>
  <c r="FSO50" i="5"/>
  <c r="FSO51" i="5" s="1"/>
  <c r="FSC50" i="5"/>
  <c r="FSC51" i="5" s="1"/>
  <c r="FRY50" i="5"/>
  <c r="FRY51" i="5" s="1"/>
  <c r="FRM50" i="5"/>
  <c r="FRM51" i="5" s="1"/>
  <c r="FRA50" i="5"/>
  <c r="FRA51" i="5" s="1"/>
  <c r="FQW50" i="5"/>
  <c r="FQW51" i="5" s="1"/>
  <c r="FQK50" i="5"/>
  <c r="FQK51" i="5" s="1"/>
  <c r="FQC50" i="5"/>
  <c r="FQC51" i="5" s="1"/>
  <c r="FPU50" i="5"/>
  <c r="FPU51" i="5" s="1"/>
  <c r="FPI50" i="5"/>
  <c r="FPI51" i="5" s="1"/>
  <c r="FPE50" i="5"/>
  <c r="FPE51" i="5" s="1"/>
  <c r="FOS50" i="5"/>
  <c r="FOS51" i="5" s="1"/>
  <c r="FOO50" i="5"/>
  <c r="FOO51" i="5" s="1"/>
  <c r="FOC50" i="5"/>
  <c r="FOC51" i="5" s="1"/>
  <c r="FNY50" i="5"/>
  <c r="FNY51" i="5" s="1"/>
  <c r="FNM50" i="5"/>
  <c r="FNM51" i="5" s="1"/>
  <c r="FNI50" i="5"/>
  <c r="FNI51" i="5" s="1"/>
  <c r="FMW50" i="5"/>
  <c r="FMW51" i="5" s="1"/>
  <c r="FMS50" i="5"/>
  <c r="FMS51" i="5" s="1"/>
  <c r="FMG50" i="5"/>
  <c r="FMG51" i="5" s="1"/>
  <c r="FLU50" i="5"/>
  <c r="FLU51" i="5" s="1"/>
  <c r="FLQ50" i="5"/>
  <c r="FLQ51" i="5" s="1"/>
  <c r="FLE50" i="5"/>
  <c r="FLE51" i="5" s="1"/>
  <c r="FLA50" i="5"/>
  <c r="FLA51" i="5" s="1"/>
  <c r="FKO50" i="5"/>
  <c r="FKO51" i="5" s="1"/>
  <c r="FKK50" i="5"/>
  <c r="FKK51" i="5" s="1"/>
  <c r="FJY50" i="5"/>
  <c r="FJY51" i="5" s="1"/>
  <c r="FJM50" i="5"/>
  <c r="FJM51" i="5" s="1"/>
  <c r="FJI50" i="5"/>
  <c r="FJI51" i="5" s="1"/>
  <c r="FIW50" i="5"/>
  <c r="FIW51" i="5" s="1"/>
  <c r="FIS50" i="5"/>
  <c r="FIS51" i="5" s="1"/>
  <c r="FIG50" i="5"/>
  <c r="FIG51" i="5" s="1"/>
  <c r="FIC50" i="5"/>
  <c r="FIC51" i="5" s="1"/>
  <c r="FHQ50" i="5"/>
  <c r="FHQ51" i="5" s="1"/>
  <c r="FHE50" i="5"/>
  <c r="FHE51" i="5" s="1"/>
  <c r="FHA50" i="5"/>
  <c r="FHA51" i="5" s="1"/>
  <c r="FGO50" i="5"/>
  <c r="FGO51" i="5" s="1"/>
  <c r="FGK50" i="5"/>
  <c r="FGK51" i="5" s="1"/>
  <c r="FFY50" i="5"/>
  <c r="FFY51" i="5" s="1"/>
  <c r="FFU50" i="5"/>
  <c r="FFU51" i="5" s="1"/>
  <c r="FFI50" i="5"/>
  <c r="FFI51" i="5" s="1"/>
  <c r="FFE50" i="5"/>
  <c r="FFE51" i="5" s="1"/>
  <c r="FES50" i="5"/>
  <c r="FES51" i="5" s="1"/>
  <c r="FEG50" i="5"/>
  <c r="FEG51" i="5" s="1"/>
  <c r="FEC50" i="5"/>
  <c r="FEC51" i="5" s="1"/>
  <c r="FDQ50" i="5"/>
  <c r="FDQ51" i="5" s="1"/>
  <c r="FDM50" i="5"/>
  <c r="FDM51" i="5" s="1"/>
  <c r="FDA50" i="5"/>
  <c r="FDA51" i="5" s="1"/>
  <c r="FCO50" i="5"/>
  <c r="FCO51" i="5" s="1"/>
  <c r="FCK50" i="5"/>
  <c r="FCK51" i="5" s="1"/>
  <c r="FBY50" i="5"/>
  <c r="FBY51" i="5" s="1"/>
  <c r="FBQ50" i="5"/>
  <c r="FBQ51" i="5" s="1"/>
  <c r="FBI50" i="5"/>
  <c r="FBI51" i="5" s="1"/>
  <c r="FAW50" i="5"/>
  <c r="FAW51" i="5" s="1"/>
  <c r="FAS50" i="5"/>
  <c r="FAS51" i="5" s="1"/>
  <c r="FAG50" i="5"/>
  <c r="FAG51" i="5" s="1"/>
  <c r="EZU50" i="5"/>
  <c r="EZU51" i="5" s="1"/>
  <c r="EZQ50" i="5"/>
  <c r="EZQ51" i="5" s="1"/>
  <c r="EZE50" i="5"/>
  <c r="EZE51" i="5" s="1"/>
  <c r="EYS50" i="5"/>
  <c r="EYS51" i="5" s="1"/>
  <c r="EYO50" i="5"/>
  <c r="EYO51" i="5" s="1"/>
  <c r="EYC50" i="5"/>
  <c r="EYC51" i="5" s="1"/>
  <c r="EXY50" i="5"/>
  <c r="EXY51" i="5" s="1"/>
  <c r="EXM50" i="5"/>
  <c r="EXM51" i="5" s="1"/>
  <c r="EXA50" i="5"/>
  <c r="EXA51" i="5" s="1"/>
  <c r="EWW50" i="5"/>
  <c r="EWW51" i="5" s="1"/>
  <c r="EWK50" i="5"/>
  <c r="EWK51" i="5" s="1"/>
  <c r="EWG50" i="5"/>
  <c r="EWG51" i="5" s="1"/>
  <c r="EVU50" i="5"/>
  <c r="EVU51" i="5" s="1"/>
  <c r="EVQ50" i="5"/>
  <c r="EVQ51" i="5" s="1"/>
  <c r="EVE50" i="5"/>
  <c r="EVE51" i="5" s="1"/>
  <c r="EUS50" i="5"/>
  <c r="EUS51" i="5" s="1"/>
  <c r="EUG50" i="5"/>
  <c r="EUG51" i="5" s="1"/>
  <c r="ETU50" i="5"/>
  <c r="ETU51" i="5" s="1"/>
  <c r="ETI50" i="5"/>
  <c r="ETI51" i="5" s="1"/>
  <c r="ESW50" i="5"/>
  <c r="ESW51" i="5" s="1"/>
  <c r="ESO50" i="5"/>
  <c r="ESO51" i="5" s="1"/>
  <c r="ESG50" i="5"/>
  <c r="ESG51" i="5" s="1"/>
  <c r="ERU50" i="5"/>
  <c r="ERU51" i="5" s="1"/>
  <c r="ERQ50" i="5"/>
  <c r="ERQ51" i="5" s="1"/>
  <c r="ERE50" i="5"/>
  <c r="ERE51" i="5" s="1"/>
  <c r="EQS50" i="5"/>
  <c r="EQS51" i="5" s="1"/>
  <c r="EQO50" i="5"/>
  <c r="EQO51" i="5" s="1"/>
  <c r="EQC50" i="5"/>
  <c r="EQC51" i="5" s="1"/>
  <c r="EPY50" i="5"/>
  <c r="EPY51" i="5" s="1"/>
  <c r="EPM50" i="5"/>
  <c r="EPM51" i="5" s="1"/>
  <c r="EPI50" i="5"/>
  <c r="EPI51" i="5" s="1"/>
  <c r="EOW50" i="5"/>
  <c r="EOW51" i="5" s="1"/>
  <c r="EOK50" i="5"/>
  <c r="EOK51" i="5" s="1"/>
  <c r="EOG50" i="5"/>
  <c r="EOG51" i="5" s="1"/>
  <c r="ENU50" i="5"/>
  <c r="ENU51" i="5" s="1"/>
  <c r="ENQ50" i="5"/>
  <c r="ENQ51" i="5" s="1"/>
  <c r="ENE50" i="5"/>
  <c r="ENE51" i="5" s="1"/>
  <c r="ENA50" i="5"/>
  <c r="ENA51" i="5" s="1"/>
  <c r="EMO50" i="5"/>
  <c r="EMO51" i="5" s="1"/>
  <c r="EMC50" i="5"/>
  <c r="EMC51" i="5" s="1"/>
  <c r="ELY50" i="5"/>
  <c r="ELY51" i="5" s="1"/>
  <c r="ELM50" i="5"/>
  <c r="ELM51" i="5" s="1"/>
  <c r="ELI50" i="5"/>
  <c r="ELI51" i="5" s="1"/>
  <c r="EKW50" i="5"/>
  <c r="EKW51" i="5" s="1"/>
  <c r="EKK50" i="5"/>
  <c r="EKK51" i="5" s="1"/>
  <c r="EKG50" i="5"/>
  <c r="EKG51" i="5" s="1"/>
  <c r="EJU50" i="5"/>
  <c r="EJU51" i="5" s="1"/>
  <c r="EJQ50" i="5"/>
  <c r="EJQ51" i="5" s="1"/>
  <c r="EJE50" i="5"/>
  <c r="EJE51" i="5" s="1"/>
  <c r="EJA50" i="5"/>
  <c r="EJA51" i="5" s="1"/>
  <c r="EIO50" i="5"/>
  <c r="EIO51" i="5" s="1"/>
  <c r="EIK50" i="5"/>
  <c r="EIK51" i="5" s="1"/>
  <c r="EHY50" i="5"/>
  <c r="EHY51" i="5" s="1"/>
  <c r="EHM50" i="5"/>
  <c r="EHM51" i="5" s="1"/>
  <c r="EHI50" i="5"/>
  <c r="EHI51" i="5" s="1"/>
  <c r="EGW50" i="5"/>
  <c r="EGW51" i="5" s="1"/>
  <c r="EGS50" i="5"/>
  <c r="EGS51" i="5" s="1"/>
  <c r="EGG50" i="5"/>
  <c r="EGG51" i="5" s="1"/>
  <c r="EFU50" i="5"/>
  <c r="EFU51" i="5" s="1"/>
  <c r="EFQ50" i="5"/>
  <c r="EFQ51" i="5" s="1"/>
  <c r="EFE50" i="5"/>
  <c r="EFE51" i="5" s="1"/>
  <c r="EEW50" i="5"/>
  <c r="EEW51" i="5" s="1"/>
  <c r="EEO50" i="5"/>
  <c r="EEO51" i="5" s="1"/>
  <c r="EEC50" i="5"/>
  <c r="EEC51" i="5" s="1"/>
  <c r="EDY50" i="5"/>
  <c r="EDY51" i="5" s="1"/>
  <c r="EDM50" i="5"/>
  <c r="EDM51" i="5" s="1"/>
  <c r="EDA50" i="5"/>
  <c r="EDA51" i="5" s="1"/>
  <c r="ECW50" i="5"/>
  <c r="ECW51" i="5" s="1"/>
  <c r="ECK50" i="5"/>
  <c r="ECK51" i="5" s="1"/>
  <c r="EBY50" i="5"/>
  <c r="EBY51" i="5" s="1"/>
  <c r="EBQ50" i="5"/>
  <c r="EBQ51" i="5" s="1"/>
  <c r="EBI50" i="5"/>
  <c r="EBI51" i="5" s="1"/>
  <c r="EBA50" i="5"/>
  <c r="EBA51" i="5" s="1"/>
  <c r="EAO50" i="5"/>
  <c r="EAO51" i="5" s="1"/>
  <c r="EAG50" i="5"/>
  <c r="EAG51" i="5" s="1"/>
  <c r="DZU50" i="5"/>
  <c r="DZU51" i="5" s="1"/>
  <c r="DZM50" i="5"/>
  <c r="DZM51" i="5" s="1"/>
  <c r="DZA50" i="5"/>
  <c r="DZA51" i="5" s="1"/>
  <c r="DYS50" i="5"/>
  <c r="DYS51" i="5" s="1"/>
  <c r="DYK50" i="5"/>
  <c r="DYK51" i="5" s="1"/>
  <c r="DXY50" i="5"/>
  <c r="DXY51" i="5" s="1"/>
  <c r="DXM50" i="5"/>
  <c r="DXM51" i="5" s="1"/>
  <c r="DXI50" i="5"/>
  <c r="DXI51" i="5" s="1"/>
  <c r="DWW50" i="5"/>
  <c r="DWW51" i="5" s="1"/>
  <c r="DWK50" i="5"/>
  <c r="DWK51" i="5" s="1"/>
  <c r="DWG50" i="5"/>
  <c r="DWG51" i="5" s="1"/>
  <c r="DVU50" i="5"/>
  <c r="DVU51" i="5" s="1"/>
  <c r="DVI50" i="5"/>
  <c r="DVI51" i="5" s="1"/>
  <c r="DVE50" i="5"/>
  <c r="DVE51" i="5" s="1"/>
  <c r="DUS50" i="5"/>
  <c r="DUS51" i="5" s="1"/>
  <c r="DUO50" i="5"/>
  <c r="DUO51" i="5" s="1"/>
  <c r="DUC50" i="5"/>
  <c r="DUC51" i="5" s="1"/>
  <c r="DTY50" i="5"/>
  <c r="DTY51" i="5" s="1"/>
  <c r="DTM50" i="5"/>
  <c r="DTM51" i="5" s="1"/>
  <c r="DTI50" i="5"/>
  <c r="DTI51" i="5" s="1"/>
  <c r="DSS50" i="5"/>
  <c r="DSS51" i="5" s="1"/>
  <c r="DSG50" i="5"/>
  <c r="DSG51" i="5" s="1"/>
  <c r="DSC50" i="5"/>
  <c r="DSC51" i="5" s="1"/>
  <c r="DRQ50" i="5"/>
  <c r="DRQ51" i="5" s="1"/>
  <c r="DRE50" i="5"/>
  <c r="DRE51" i="5" s="1"/>
  <c r="DQW50" i="5"/>
  <c r="DQW51" i="5" s="1"/>
  <c r="DQO50" i="5"/>
  <c r="DQO51" i="5" s="1"/>
  <c r="DQC50" i="5"/>
  <c r="DQC51" i="5" s="1"/>
  <c r="DPY50" i="5"/>
  <c r="DPY51" i="5" s="1"/>
  <c r="DPM50" i="5"/>
  <c r="DPM51" i="5" s="1"/>
  <c r="DPA50" i="5"/>
  <c r="DPA51" i="5" s="1"/>
  <c r="DOW50" i="5"/>
  <c r="DOW51" i="5" s="1"/>
  <c r="DOK50" i="5"/>
  <c r="DOK51" i="5" s="1"/>
  <c r="DNY50" i="5"/>
  <c r="DNY51" i="5" s="1"/>
  <c r="DNU50" i="5"/>
  <c r="DNU51" i="5" s="1"/>
  <c r="DNI50" i="5"/>
  <c r="DNI51" i="5" s="1"/>
  <c r="DNE50" i="5"/>
  <c r="DNE51" i="5" s="1"/>
  <c r="DMS50" i="5"/>
  <c r="DMS51" i="5" s="1"/>
  <c r="DMG50" i="5"/>
  <c r="DMG51" i="5" s="1"/>
  <c r="DMC50" i="5"/>
  <c r="DMC51" i="5" s="1"/>
  <c r="DLQ50" i="5"/>
  <c r="DLQ51" i="5" s="1"/>
  <c r="DLM50" i="5"/>
  <c r="DLM51" i="5" s="1"/>
  <c r="DLA50" i="5"/>
  <c r="DLA51" i="5" s="1"/>
  <c r="DKO50" i="5"/>
  <c r="DKO51" i="5" s="1"/>
  <c r="DKK50" i="5"/>
  <c r="DKK51" i="5" s="1"/>
  <c r="DJY50" i="5"/>
  <c r="DJY51" i="5" s="1"/>
  <c r="DJI50" i="5"/>
  <c r="DJI51" i="5" s="1"/>
  <c r="DIW50" i="5"/>
  <c r="DIW51" i="5" s="1"/>
  <c r="DIC50" i="5"/>
  <c r="DIC51" i="5" s="1"/>
  <c r="DDA50" i="5"/>
  <c r="DDA51" i="5" s="1"/>
  <c r="CPA50" i="5"/>
  <c r="CPA51" i="5" s="1"/>
  <c r="BWK50" i="5"/>
  <c r="BWK51" i="5" s="1"/>
  <c r="APU50" i="5"/>
  <c r="APU51" i="5" s="1"/>
  <c r="OFR50" i="5"/>
  <c r="OFR51" i="5" s="1"/>
  <c r="OEL50" i="5"/>
  <c r="OEL51" i="5" s="1"/>
  <c r="ODZ50" i="5"/>
  <c r="ODZ51" i="5" s="1"/>
  <c r="OCT50" i="5"/>
  <c r="OCT51" i="5" s="1"/>
  <c r="OBN50" i="5"/>
  <c r="OBN51" i="5" s="1"/>
  <c r="OAT50" i="5"/>
  <c r="OAT51" i="5" s="1"/>
  <c r="NZN50" i="5"/>
  <c r="NZN51" i="5" s="1"/>
  <c r="NZB50" i="5"/>
  <c r="NZB51" i="5" s="1"/>
  <c r="NXV50" i="5"/>
  <c r="NXV51" i="5" s="1"/>
  <c r="NWP50" i="5"/>
  <c r="NWP51" i="5" s="1"/>
  <c r="NVV50" i="5"/>
  <c r="NVV51" i="5" s="1"/>
  <c r="NUP50" i="5"/>
  <c r="NUP51" i="5" s="1"/>
  <c r="NUD50" i="5"/>
  <c r="NUD51" i="5" s="1"/>
  <c r="NSX50" i="5"/>
  <c r="NSX51" i="5" s="1"/>
  <c r="NRR50" i="5"/>
  <c r="NRR51" i="5" s="1"/>
  <c r="NQX50" i="5"/>
  <c r="NQX51" i="5" s="1"/>
  <c r="NPR50" i="5"/>
  <c r="NPR51" i="5" s="1"/>
  <c r="NPF50" i="5"/>
  <c r="NPF51" i="5" s="1"/>
  <c r="NNZ50" i="5"/>
  <c r="NNZ51" i="5" s="1"/>
  <c r="NMT50" i="5"/>
  <c r="NMT51" i="5" s="1"/>
  <c r="NLZ50" i="5"/>
  <c r="NLZ51" i="5" s="1"/>
  <c r="NKT50" i="5"/>
  <c r="NKT51" i="5" s="1"/>
  <c r="NJN50" i="5"/>
  <c r="NJN51" i="5" s="1"/>
  <c r="NJB50" i="5"/>
  <c r="NJB51" i="5" s="1"/>
  <c r="NHV50" i="5"/>
  <c r="NHV51" i="5" s="1"/>
  <c r="NGP50" i="5"/>
  <c r="NGP51" i="5" s="1"/>
  <c r="NFV50" i="5"/>
  <c r="NFV51" i="5" s="1"/>
  <c r="NEP50" i="5"/>
  <c r="NEP51" i="5" s="1"/>
  <c r="NED50" i="5"/>
  <c r="NED51" i="5" s="1"/>
  <c r="NCX50" i="5"/>
  <c r="NCX51" i="5" s="1"/>
  <c r="NBR50" i="5"/>
  <c r="NBR51" i="5" s="1"/>
  <c r="NAX50" i="5"/>
  <c r="NAX51" i="5" s="1"/>
  <c r="MZR50" i="5"/>
  <c r="MZR51" i="5" s="1"/>
  <c r="MZF50" i="5"/>
  <c r="MZF51" i="5" s="1"/>
  <c r="MXZ50" i="5"/>
  <c r="MXZ51" i="5" s="1"/>
  <c r="MWT50" i="5"/>
  <c r="MWT51" i="5" s="1"/>
  <c r="MVZ50" i="5"/>
  <c r="MVZ51" i="5" s="1"/>
  <c r="MUT50" i="5"/>
  <c r="MUT51" i="5" s="1"/>
  <c r="MTN50" i="5"/>
  <c r="MTN51" i="5" s="1"/>
  <c r="MSH50" i="5"/>
  <c r="MSH51" i="5" s="1"/>
  <c r="MRB50" i="5"/>
  <c r="MRB51" i="5" s="1"/>
  <c r="MQP50" i="5"/>
  <c r="MQP51" i="5" s="1"/>
  <c r="MPJ50" i="5"/>
  <c r="MPJ51" i="5" s="1"/>
  <c r="MOT50" i="5"/>
  <c r="MOT51" i="5" s="1"/>
  <c r="MNN50" i="5"/>
  <c r="MNN51" i="5" s="1"/>
  <c r="MNJ50" i="5"/>
  <c r="MNJ51" i="5" s="1"/>
  <c r="MMD50" i="5"/>
  <c r="MMD51" i="5" s="1"/>
  <c r="MKX50" i="5"/>
  <c r="MKX51" i="5" s="1"/>
  <c r="MKL50" i="5"/>
  <c r="MKL51" i="5" s="1"/>
  <c r="MJF50" i="5"/>
  <c r="MJF51" i="5" s="1"/>
  <c r="MHZ50" i="5"/>
  <c r="MHZ51" i="5" s="1"/>
  <c r="MHJ50" i="5"/>
  <c r="MHJ51" i="5" s="1"/>
  <c r="MGD50" i="5"/>
  <c r="MGD51" i="5" s="1"/>
  <c r="MFJ50" i="5"/>
  <c r="MFJ51" i="5" s="1"/>
  <c r="MDZ50" i="5"/>
  <c r="MDZ51" i="5" s="1"/>
  <c r="MCD50" i="5"/>
  <c r="MCD51" i="5" s="1"/>
  <c r="MBN50" i="5"/>
  <c r="MBN51" i="5" s="1"/>
  <c r="MAL50" i="5"/>
  <c r="MAL51" i="5" s="1"/>
  <c r="LZB50" i="5"/>
  <c r="LZB51" i="5" s="1"/>
  <c r="LXF50" i="5"/>
  <c r="LXF51" i="5" s="1"/>
  <c r="LWP50" i="5"/>
  <c r="LWP51" i="5" s="1"/>
  <c r="LVB50" i="5"/>
  <c r="LVB51" i="5" s="1"/>
  <c r="LUL50" i="5"/>
  <c r="LUL51" i="5" s="1"/>
  <c r="LSH50" i="5"/>
  <c r="LSH51" i="5" s="1"/>
  <c r="LRZ50" i="5"/>
  <c r="LRZ51" i="5" s="1"/>
  <c r="LQP50" i="5"/>
  <c r="LQP51" i="5" s="1"/>
  <c r="LQD50" i="5"/>
  <c r="LQD51" i="5" s="1"/>
  <c r="LOD50" i="5"/>
  <c r="LOD51" i="5" s="1"/>
  <c r="LMT50" i="5"/>
  <c r="LMT51" i="5" s="1"/>
  <c r="LLF50" i="5"/>
  <c r="LLF51" i="5" s="1"/>
  <c r="LKH50" i="5"/>
  <c r="LKH51" i="5" s="1"/>
  <c r="LIL50" i="5"/>
  <c r="LIL51" i="5" s="1"/>
  <c r="LHV50" i="5"/>
  <c r="LHV51" i="5" s="1"/>
  <c r="LGT50" i="5"/>
  <c r="LGT51" i="5" s="1"/>
  <c r="LFJ50" i="5"/>
  <c r="LFJ51" i="5" s="1"/>
  <c r="LDN50" i="5"/>
  <c r="LDN51" i="5" s="1"/>
  <c r="LCX50" i="5"/>
  <c r="LCX51" i="5" s="1"/>
  <c r="LBJ50" i="5"/>
  <c r="LBJ51" i="5" s="1"/>
  <c r="LAT50" i="5"/>
  <c r="LAT51" i="5" s="1"/>
  <c r="KYP50" i="5"/>
  <c r="KYP51" i="5" s="1"/>
  <c r="KYH50" i="5"/>
  <c r="KYH51" i="5" s="1"/>
  <c r="KWX50" i="5"/>
  <c r="KWX51" i="5" s="1"/>
  <c r="KVV50" i="5"/>
  <c r="KVV51" i="5" s="1"/>
  <c r="KUL50" i="5"/>
  <c r="KUL51" i="5" s="1"/>
  <c r="KTB50" i="5"/>
  <c r="KTB51" i="5" s="1"/>
  <c r="KSP50" i="5"/>
  <c r="KSP51" i="5" s="1"/>
  <c r="KQX50" i="5"/>
  <c r="KQX51" i="5" s="1"/>
  <c r="KQP50" i="5"/>
  <c r="KQP51" i="5" s="1"/>
  <c r="KOD50" i="5"/>
  <c r="KOD51" i="5" s="1"/>
  <c r="KNN50" i="5"/>
  <c r="KNN51" i="5" s="1"/>
  <c r="KMH50" i="5"/>
  <c r="KMH51" i="5" s="1"/>
  <c r="KLF50" i="5"/>
  <c r="KLF51" i="5" s="1"/>
  <c r="KKP50" i="5"/>
  <c r="KKP51" i="5" s="1"/>
  <c r="KHR50" i="5"/>
  <c r="KHR51" i="5" s="1"/>
  <c r="KFB50" i="5"/>
  <c r="KFB51" i="5" s="1"/>
  <c r="KDF50" i="5"/>
  <c r="KDF51" i="5" s="1"/>
  <c r="KCL50" i="5"/>
  <c r="KCL51" i="5" s="1"/>
  <c r="KBV50" i="5"/>
  <c r="KBV51" i="5" s="1"/>
  <c r="KAH50" i="5"/>
  <c r="KAH51" i="5" s="1"/>
  <c r="JYX50" i="5"/>
  <c r="JYX51" i="5" s="1"/>
  <c r="JUL50" i="5"/>
  <c r="JUL51" i="5" s="1"/>
  <c r="JTV50" i="5"/>
  <c r="JTV51" i="5" s="1"/>
  <c r="JSP50" i="5"/>
  <c r="JSP51" i="5" s="1"/>
  <c r="JRN50" i="5"/>
  <c r="JRN51" i="5" s="1"/>
  <c r="JQD50" i="5"/>
  <c r="JQD51" i="5" s="1"/>
  <c r="JML50" i="5"/>
  <c r="JML51" i="5" s="1"/>
  <c r="JKP50" i="5"/>
  <c r="JKP51" i="5" s="1"/>
  <c r="JIX50" i="5"/>
  <c r="JIX51" i="5" s="1"/>
  <c r="JID50" i="5"/>
  <c r="JID51" i="5" s="1"/>
  <c r="JHR50" i="5"/>
  <c r="JHR51" i="5" s="1"/>
  <c r="JFF50" i="5"/>
  <c r="JFF51" i="5" s="1"/>
  <c r="JAT50" i="5"/>
  <c r="JAT51" i="5" s="1"/>
  <c r="IZR50" i="5"/>
  <c r="IZR51" i="5" s="1"/>
  <c r="IYX50" i="5"/>
  <c r="IYX51" i="5" s="1"/>
  <c r="IXV50" i="5"/>
  <c r="IXV51" i="5" s="1"/>
  <c r="IXF50" i="5"/>
  <c r="IXF51" i="5" s="1"/>
  <c r="IUH50" i="5"/>
  <c r="IUH51" i="5" s="1"/>
  <c r="IRR50" i="5"/>
  <c r="IRR51" i="5" s="1"/>
  <c r="IQP50" i="5"/>
  <c r="IQP51" i="5" s="1"/>
  <c r="IPB50" i="5"/>
  <c r="IPB51" i="5" s="1"/>
  <c r="INZ50" i="5"/>
  <c r="INZ51" i="5" s="1"/>
  <c r="IMH50" i="5"/>
  <c r="IMH51" i="5" s="1"/>
  <c r="IIX50" i="5"/>
  <c r="IIX51" i="5" s="1"/>
  <c r="IHV50" i="5"/>
  <c r="IHV51" i="5" s="1"/>
  <c r="IDR50" i="5"/>
  <c r="IDR51" i="5" s="1"/>
  <c r="IBF50" i="5"/>
  <c r="IBF51" i="5" s="1"/>
  <c r="HZR50" i="5"/>
  <c r="HZR51" i="5" s="1"/>
  <c r="HXF50" i="5"/>
  <c r="HXF51" i="5" s="1"/>
  <c r="HUX50" i="5"/>
  <c r="HUX51" i="5" s="1"/>
  <c r="HRZ50" i="5"/>
  <c r="HRZ51" i="5" s="1"/>
  <c r="HPN50" i="5"/>
  <c r="HPN51" i="5" s="1"/>
  <c r="HMD50" i="5"/>
  <c r="HMD51" i="5" s="1"/>
  <c r="HJF50" i="5"/>
  <c r="HJF51" i="5" s="1"/>
  <c r="HHF50" i="5"/>
  <c r="HHF51" i="5" s="1"/>
  <c r="HBF50" i="5"/>
  <c r="HBF51" i="5" s="1"/>
  <c r="JZT50" i="5"/>
  <c r="JZT51" i="5" s="1"/>
  <c r="JZL50" i="5"/>
  <c r="JZL51" i="5" s="1"/>
  <c r="JZD50" i="5"/>
  <c r="JZD51" i="5" s="1"/>
  <c r="JYR50" i="5"/>
  <c r="JYR51" i="5" s="1"/>
  <c r="JYJ50" i="5"/>
  <c r="JYJ51" i="5" s="1"/>
  <c r="JYB50" i="5"/>
  <c r="JYB51" i="5" s="1"/>
  <c r="JXP50" i="5"/>
  <c r="JXP51" i="5" s="1"/>
  <c r="JXL50" i="5"/>
  <c r="JXL51" i="5" s="1"/>
  <c r="JWZ50" i="5"/>
  <c r="JWZ51" i="5" s="1"/>
  <c r="JWN50" i="5"/>
  <c r="JWN51" i="5" s="1"/>
  <c r="JWJ50" i="5"/>
  <c r="JWJ51" i="5" s="1"/>
  <c r="JVX50" i="5"/>
  <c r="JVX51" i="5" s="1"/>
  <c r="JVT50" i="5"/>
  <c r="JVT51" i="5" s="1"/>
  <c r="JVH50" i="5"/>
  <c r="JVH51" i="5" s="1"/>
  <c r="JUZ50" i="5"/>
  <c r="JUZ51" i="5" s="1"/>
  <c r="JUR50" i="5"/>
  <c r="JUR51" i="5" s="1"/>
  <c r="JUF50" i="5"/>
  <c r="JUF51" i="5" s="1"/>
  <c r="JTX50" i="5"/>
  <c r="JTX51" i="5" s="1"/>
  <c r="JTP50" i="5"/>
  <c r="JTP51" i="5" s="1"/>
  <c r="JTD50" i="5"/>
  <c r="JTD51" i="5" s="1"/>
  <c r="JSR50" i="5"/>
  <c r="JSR51" i="5" s="1"/>
  <c r="JSN50" i="5"/>
  <c r="JSN51" i="5" s="1"/>
  <c r="JSB50" i="5"/>
  <c r="JSB51" i="5" s="1"/>
  <c r="JRX50" i="5"/>
  <c r="JRX51" i="5" s="1"/>
  <c r="JRL50" i="5"/>
  <c r="JRL51" i="5" s="1"/>
  <c r="JQZ50" i="5"/>
  <c r="JQZ51" i="5" s="1"/>
  <c r="JQN50" i="5"/>
  <c r="JQN51" i="5" s="1"/>
  <c r="JQJ50" i="5"/>
  <c r="JQJ51" i="5" s="1"/>
  <c r="JPX50" i="5"/>
  <c r="JPX51" i="5" s="1"/>
  <c r="JPL50" i="5"/>
  <c r="JPL51" i="5" s="1"/>
  <c r="JPH50" i="5"/>
  <c r="JPH51" i="5" s="1"/>
  <c r="JOV50" i="5"/>
  <c r="JOV51" i="5" s="1"/>
  <c r="JOJ50" i="5"/>
  <c r="JOJ51" i="5" s="1"/>
  <c r="JOB50" i="5"/>
  <c r="JOB51" i="5" s="1"/>
  <c r="JNT50" i="5"/>
  <c r="JNT51" i="5" s="1"/>
  <c r="JNH50" i="5"/>
  <c r="JNH51" i="5" s="1"/>
  <c r="JMV50" i="5"/>
  <c r="JMV51" i="5" s="1"/>
  <c r="JMR50" i="5"/>
  <c r="JMR51" i="5" s="1"/>
  <c r="JMF50" i="5"/>
  <c r="JMF51" i="5" s="1"/>
  <c r="JLX50" i="5"/>
  <c r="JLX51" i="5" s="1"/>
  <c r="JLP50" i="5"/>
  <c r="JLP51" i="5" s="1"/>
  <c r="JLD50" i="5"/>
  <c r="JLD51" i="5" s="1"/>
  <c r="JKZ50" i="5"/>
  <c r="JKZ51" i="5" s="1"/>
  <c r="JKN50" i="5"/>
  <c r="JKN51" i="5" s="1"/>
  <c r="JKB50" i="5"/>
  <c r="JKB51" i="5" s="1"/>
  <c r="JJX50" i="5"/>
  <c r="JJX51" i="5" s="1"/>
  <c r="JJL50" i="5"/>
  <c r="JJL51" i="5" s="1"/>
  <c r="JIZ50" i="5"/>
  <c r="JIZ51" i="5" s="1"/>
  <c r="JIV50" i="5"/>
  <c r="JIV51" i="5" s="1"/>
  <c r="JIJ50" i="5"/>
  <c r="JIJ51" i="5" s="1"/>
  <c r="JHX50" i="5"/>
  <c r="JHX51" i="5" s="1"/>
  <c r="JHT50" i="5"/>
  <c r="JHT51" i="5" s="1"/>
  <c r="JHH50" i="5"/>
  <c r="JHH51" i="5" s="1"/>
  <c r="JGV50" i="5"/>
  <c r="JGV51" i="5" s="1"/>
  <c r="JGR50" i="5"/>
  <c r="JGR51" i="5" s="1"/>
  <c r="JGF50" i="5"/>
  <c r="JGF51" i="5" s="1"/>
  <c r="JGB50" i="5"/>
  <c r="JGB51" i="5" s="1"/>
  <c r="JFP50" i="5"/>
  <c r="JFP51" i="5" s="1"/>
  <c r="JFL50" i="5"/>
  <c r="JFL51" i="5" s="1"/>
  <c r="JEZ50" i="5"/>
  <c r="JEZ51" i="5" s="1"/>
  <c r="JEV50" i="5"/>
  <c r="JEV51" i="5" s="1"/>
  <c r="JEJ50" i="5"/>
  <c r="JEJ51" i="5" s="1"/>
  <c r="JDX50" i="5"/>
  <c r="JDX51" i="5" s="1"/>
  <c r="JDT50" i="5"/>
  <c r="JDT51" i="5" s="1"/>
  <c r="JDH50" i="5"/>
  <c r="JDH51" i="5" s="1"/>
  <c r="JDD50" i="5"/>
  <c r="JDD51" i="5" s="1"/>
  <c r="JCR50" i="5"/>
  <c r="JCR51" i="5" s="1"/>
  <c r="JCF50" i="5"/>
  <c r="JCF51" i="5" s="1"/>
  <c r="JCB50" i="5"/>
  <c r="JCB51" i="5" s="1"/>
  <c r="JBP50" i="5"/>
  <c r="JBP51" i="5" s="1"/>
  <c r="JBH50" i="5"/>
  <c r="JBH51" i="5" s="1"/>
  <c r="JAZ50" i="5"/>
  <c r="JAZ51" i="5" s="1"/>
  <c r="JAN50" i="5"/>
  <c r="JAN51" i="5" s="1"/>
  <c r="JAJ50" i="5"/>
  <c r="JAJ51" i="5" s="1"/>
  <c r="IZX50" i="5"/>
  <c r="IZX51" i="5" s="1"/>
  <c r="IZL50" i="5"/>
  <c r="IZL51" i="5" s="1"/>
  <c r="IZH50" i="5"/>
  <c r="IZH51" i="5" s="1"/>
  <c r="IYV50" i="5"/>
  <c r="IYV51" i="5" s="1"/>
  <c r="IYJ50" i="5"/>
  <c r="IYJ51" i="5" s="1"/>
  <c r="IXX50" i="5"/>
  <c r="IXX51" i="5" s="1"/>
  <c r="IWV50" i="5"/>
  <c r="IWV51" i="5" s="1"/>
  <c r="IGN50" i="5"/>
  <c r="IGN51" i="5" s="1"/>
  <c r="IGJ50" i="5"/>
  <c r="IGJ51" i="5" s="1"/>
  <c r="IGB50" i="5"/>
  <c r="IGB51" i="5" s="1"/>
  <c r="IFT50" i="5"/>
  <c r="IFT51" i="5" s="1"/>
  <c r="IFP50" i="5"/>
  <c r="IFP51" i="5" s="1"/>
  <c r="IFH50" i="5"/>
  <c r="IFH51" i="5" s="1"/>
  <c r="IFD50" i="5"/>
  <c r="IFD51" i="5" s="1"/>
  <c r="IEV50" i="5"/>
  <c r="IEV51" i="5" s="1"/>
  <c r="IER50" i="5"/>
  <c r="IER51" i="5" s="1"/>
  <c r="IEJ50" i="5"/>
  <c r="IEJ51" i="5" s="1"/>
  <c r="IEF50" i="5"/>
  <c r="IEF51" i="5" s="1"/>
  <c r="IDX50" i="5"/>
  <c r="IDX51" i="5" s="1"/>
  <c r="IDT50" i="5"/>
  <c r="IDT51" i="5" s="1"/>
  <c r="IDL50" i="5"/>
  <c r="IDL51" i="5" s="1"/>
  <c r="IDH50" i="5"/>
  <c r="IDH51" i="5" s="1"/>
  <c r="IDD50" i="5"/>
  <c r="IDD51" i="5" s="1"/>
  <c r="ICV50" i="5"/>
  <c r="ICV51" i="5" s="1"/>
  <c r="ICR50" i="5"/>
  <c r="ICR51" i="5" s="1"/>
  <c r="ICJ50" i="5"/>
  <c r="ICJ51" i="5" s="1"/>
  <c r="ICF50" i="5"/>
  <c r="ICF51" i="5" s="1"/>
  <c r="IBX50" i="5"/>
  <c r="IBX51" i="5" s="1"/>
  <c r="IBT50" i="5"/>
  <c r="IBT51" i="5" s="1"/>
  <c r="IBL50" i="5"/>
  <c r="IBL51" i="5" s="1"/>
  <c r="IBH50" i="5"/>
  <c r="IBH51" i="5" s="1"/>
  <c r="IAZ50" i="5"/>
  <c r="IAZ51" i="5" s="1"/>
  <c r="IAV50" i="5"/>
  <c r="IAV51" i="5" s="1"/>
  <c r="IAN50" i="5"/>
  <c r="IAN51" i="5" s="1"/>
  <c r="IAJ50" i="5"/>
  <c r="IAJ51" i="5" s="1"/>
  <c r="IAB50" i="5"/>
  <c r="IAB51" i="5" s="1"/>
  <c r="HZT50" i="5"/>
  <c r="HZT51" i="5" s="1"/>
  <c r="HZP50" i="5"/>
  <c r="HZP51" i="5" s="1"/>
  <c r="HZH50" i="5"/>
  <c r="HZH51" i="5" s="1"/>
  <c r="HZD50" i="5"/>
  <c r="HZD51" i="5" s="1"/>
  <c r="HYV50" i="5"/>
  <c r="HYV51" i="5" s="1"/>
  <c r="HYR50" i="5"/>
  <c r="HYR51" i="5" s="1"/>
  <c r="HYJ50" i="5"/>
  <c r="HYJ51" i="5" s="1"/>
  <c r="HYF50" i="5"/>
  <c r="HYF51" i="5" s="1"/>
  <c r="HXP50" i="5"/>
  <c r="HXP51" i="5" s="1"/>
  <c r="HVH50" i="5"/>
  <c r="HVH51" i="5" s="1"/>
  <c r="HUZ50" i="5"/>
  <c r="HUZ51" i="5" s="1"/>
  <c r="HUN50" i="5"/>
  <c r="HUN51" i="5" s="1"/>
  <c r="HUF50" i="5"/>
  <c r="HUF51" i="5" s="1"/>
  <c r="HTT50" i="5"/>
  <c r="HTT51" i="5" s="1"/>
  <c r="HTH50" i="5"/>
  <c r="HTH51" i="5" s="1"/>
  <c r="HSN50" i="5"/>
  <c r="HSN51" i="5" s="1"/>
  <c r="HSB50" i="5"/>
  <c r="HSB51" i="5" s="1"/>
  <c r="HRP50" i="5"/>
  <c r="HRP51" i="5" s="1"/>
  <c r="HRD50" i="5"/>
  <c r="HRD51" i="5" s="1"/>
  <c r="HQR50" i="5"/>
  <c r="HQR51" i="5" s="1"/>
  <c r="HQF50" i="5"/>
  <c r="HQF51" i="5" s="1"/>
  <c r="HPT50" i="5"/>
  <c r="HPT51" i="5" s="1"/>
  <c r="HPH50" i="5"/>
  <c r="HPH51" i="5" s="1"/>
  <c r="HPD50" i="5"/>
  <c r="HPD51" i="5" s="1"/>
  <c r="HOR50" i="5"/>
  <c r="HOR51" i="5" s="1"/>
  <c r="HOF50" i="5"/>
  <c r="HOF51" i="5" s="1"/>
  <c r="HOB50" i="5"/>
  <c r="HOB51" i="5" s="1"/>
  <c r="HNP50" i="5"/>
  <c r="HNP51" i="5" s="1"/>
  <c r="HND50" i="5"/>
  <c r="HND51" i="5" s="1"/>
  <c r="HMZ50" i="5"/>
  <c r="HMZ51" i="5" s="1"/>
  <c r="HMN50" i="5"/>
  <c r="HMN51" i="5" s="1"/>
  <c r="HMB50" i="5"/>
  <c r="HMB51" i="5" s="1"/>
  <c r="HLX50" i="5"/>
  <c r="HLX51" i="5" s="1"/>
  <c r="HLL50" i="5"/>
  <c r="HLL51" i="5" s="1"/>
  <c r="HLH50" i="5"/>
  <c r="HLH51" i="5" s="1"/>
  <c r="HKV50" i="5"/>
  <c r="HKV51" i="5" s="1"/>
  <c r="HKJ50" i="5"/>
  <c r="HKJ51" i="5" s="1"/>
  <c r="HKF50" i="5"/>
  <c r="HKF51" i="5" s="1"/>
  <c r="HJT50" i="5"/>
  <c r="HJT51" i="5" s="1"/>
  <c r="HJH50" i="5"/>
  <c r="HJH51" i="5" s="1"/>
  <c r="HIV50" i="5"/>
  <c r="HIV51" i="5" s="1"/>
  <c r="HIR50" i="5"/>
  <c r="HIR51" i="5" s="1"/>
  <c r="HIF50" i="5"/>
  <c r="HIF51" i="5" s="1"/>
  <c r="HIB50" i="5"/>
  <c r="HIB51" i="5" s="1"/>
  <c r="HHP50" i="5"/>
  <c r="HHP51" i="5" s="1"/>
  <c r="HHD50" i="5"/>
  <c r="HHD51" i="5" s="1"/>
  <c r="HGZ50" i="5"/>
  <c r="HGZ51" i="5" s="1"/>
  <c r="HGN50" i="5"/>
  <c r="HGN51" i="5" s="1"/>
  <c r="HGJ50" i="5"/>
  <c r="HGJ51" i="5" s="1"/>
  <c r="HFX50" i="5"/>
  <c r="HFX51" i="5" s="1"/>
  <c r="HFL50" i="5"/>
  <c r="HFL51" i="5" s="1"/>
  <c r="HFD50" i="5"/>
  <c r="HFD51" i="5" s="1"/>
  <c r="HEV50" i="5"/>
  <c r="HEV51" i="5" s="1"/>
  <c r="HEJ50" i="5"/>
  <c r="HEJ51" i="5" s="1"/>
  <c r="HEF50" i="5"/>
  <c r="HEF51" i="5" s="1"/>
  <c r="HDT50" i="5"/>
  <c r="HDT51" i="5" s="1"/>
  <c r="HDH50" i="5"/>
  <c r="HDH51" i="5" s="1"/>
  <c r="HDD50" i="5"/>
  <c r="HDD51" i="5" s="1"/>
  <c r="HCR50" i="5"/>
  <c r="HCR51" i="5" s="1"/>
  <c r="HCN50" i="5"/>
  <c r="HCN51" i="5" s="1"/>
  <c r="HCB50" i="5"/>
  <c r="HCB51" i="5" s="1"/>
  <c r="HBP50" i="5"/>
  <c r="HBP51" i="5" s="1"/>
  <c r="HBL50" i="5"/>
  <c r="HBL51" i="5" s="1"/>
  <c r="HAZ50" i="5"/>
  <c r="HAZ51" i="5" s="1"/>
  <c r="HAN50" i="5"/>
  <c r="HAN51" i="5" s="1"/>
  <c r="HAB50" i="5"/>
  <c r="HAB51" i="5" s="1"/>
  <c r="GZX50" i="5"/>
  <c r="GZX51" i="5" s="1"/>
  <c r="GZL50" i="5"/>
  <c r="GZL51" i="5" s="1"/>
  <c r="GYZ50" i="5"/>
  <c r="GYZ51" i="5" s="1"/>
  <c r="GYR50" i="5"/>
  <c r="GYR51" i="5" s="1"/>
  <c r="GYJ50" i="5"/>
  <c r="GYJ51" i="5" s="1"/>
  <c r="GXX50" i="5"/>
  <c r="GXX51" i="5" s="1"/>
  <c r="GXT50" i="5"/>
  <c r="GXT51" i="5" s="1"/>
  <c r="GXH50" i="5"/>
  <c r="GXH51" i="5" s="1"/>
  <c r="GWR50" i="5"/>
  <c r="GWR51" i="5" s="1"/>
  <c r="GWJ50" i="5"/>
  <c r="GWJ51" i="5" s="1"/>
  <c r="GWB50" i="5"/>
  <c r="GWB51" i="5" s="1"/>
  <c r="GVP50" i="5"/>
  <c r="GVP51" i="5" s="1"/>
  <c r="GVH50" i="5"/>
  <c r="GVH51" i="5" s="1"/>
  <c r="GUZ50" i="5"/>
  <c r="GUZ51" i="5" s="1"/>
  <c r="GUN50" i="5"/>
  <c r="GUN51" i="5" s="1"/>
  <c r="GUF50" i="5"/>
  <c r="GUF51" i="5" s="1"/>
  <c r="GTX50" i="5"/>
  <c r="GTX51" i="5" s="1"/>
  <c r="GTL50" i="5"/>
  <c r="GTL51" i="5" s="1"/>
  <c r="GTD50" i="5"/>
  <c r="GTD51" i="5" s="1"/>
  <c r="GSV50" i="5"/>
  <c r="GSV51" i="5" s="1"/>
  <c r="GSJ50" i="5"/>
  <c r="GSJ51" i="5" s="1"/>
  <c r="GRX50" i="5"/>
  <c r="GRX51" i="5" s="1"/>
  <c r="GRP50" i="5"/>
  <c r="GRP51" i="5" s="1"/>
  <c r="GRH50" i="5"/>
  <c r="GRH51" i="5" s="1"/>
  <c r="GQV50" i="5"/>
  <c r="GQV51" i="5" s="1"/>
  <c r="GQJ50" i="5"/>
  <c r="GQJ51" i="5" s="1"/>
  <c r="GQF50" i="5"/>
  <c r="GQF51" i="5" s="1"/>
  <c r="GPT50" i="5"/>
  <c r="GPT51" i="5" s="1"/>
  <c r="GPP50" i="5"/>
  <c r="GPP51" i="5" s="1"/>
  <c r="GPD50" i="5"/>
  <c r="GPD51" i="5" s="1"/>
  <c r="GON50" i="5"/>
  <c r="GON51" i="5" s="1"/>
  <c r="GOF50" i="5"/>
  <c r="GOF51" i="5" s="1"/>
  <c r="GNX50" i="5"/>
  <c r="GNX51" i="5" s="1"/>
  <c r="GNL50" i="5"/>
  <c r="GNL51" i="5" s="1"/>
  <c r="GND50" i="5"/>
  <c r="GND51" i="5" s="1"/>
  <c r="GMV50" i="5"/>
  <c r="GMV51" i="5" s="1"/>
  <c r="GMJ50" i="5"/>
  <c r="GMJ51" i="5" s="1"/>
  <c r="GMB50" i="5"/>
  <c r="GMB51" i="5" s="1"/>
  <c r="GLT50" i="5"/>
  <c r="GLT51" i="5" s="1"/>
  <c r="GLH50" i="5"/>
  <c r="GLH51" i="5" s="1"/>
  <c r="GKV50" i="5"/>
  <c r="GKV51" i="5" s="1"/>
  <c r="GKR50" i="5"/>
  <c r="GKR51" i="5" s="1"/>
  <c r="GKF50" i="5"/>
  <c r="GKF51" i="5" s="1"/>
  <c r="GKB50" i="5"/>
  <c r="GKB51" i="5" s="1"/>
  <c r="GJL50" i="5"/>
  <c r="GJL51" i="5" s="1"/>
  <c r="GJH50" i="5"/>
  <c r="GJH51" i="5" s="1"/>
  <c r="GIV50" i="5"/>
  <c r="GIV51" i="5" s="1"/>
  <c r="GIR50" i="5"/>
  <c r="GIR51" i="5" s="1"/>
  <c r="GIF50" i="5"/>
  <c r="GIF51" i="5" s="1"/>
  <c r="GHT50" i="5"/>
  <c r="GHT51" i="5" s="1"/>
  <c r="GHH50" i="5"/>
  <c r="GHH51" i="5" s="1"/>
  <c r="GHD50" i="5"/>
  <c r="GHD51" i="5" s="1"/>
  <c r="GGR50" i="5"/>
  <c r="GGR51" i="5" s="1"/>
  <c r="GGN50" i="5"/>
  <c r="GGN51" i="5" s="1"/>
  <c r="GGB50" i="5"/>
  <c r="GGB51" i="5" s="1"/>
  <c r="GFX50" i="5"/>
  <c r="GFX51" i="5" s="1"/>
  <c r="GFL50" i="5"/>
  <c r="GFL51" i="5" s="1"/>
  <c r="GFH50" i="5"/>
  <c r="GFH51" i="5" s="1"/>
  <c r="GEV50" i="5"/>
  <c r="GEV51" i="5" s="1"/>
  <c r="GEJ50" i="5"/>
  <c r="GEJ51" i="5" s="1"/>
  <c r="GEF50" i="5"/>
  <c r="GEF51" i="5" s="1"/>
  <c r="GDT50" i="5"/>
  <c r="GDT51" i="5" s="1"/>
  <c r="GDH50" i="5"/>
  <c r="GDH51" i="5" s="1"/>
  <c r="GDD50" i="5"/>
  <c r="GDD51" i="5" s="1"/>
  <c r="GCR50" i="5"/>
  <c r="GCR51" i="5" s="1"/>
  <c r="GCF50" i="5"/>
  <c r="GCF51" i="5" s="1"/>
  <c r="GCB50" i="5"/>
  <c r="GCB51" i="5" s="1"/>
  <c r="GBP50" i="5"/>
  <c r="GBP51" i="5" s="1"/>
  <c r="GBL50" i="5"/>
  <c r="GBL51" i="5" s="1"/>
  <c r="GAZ50" i="5"/>
  <c r="GAZ51" i="5" s="1"/>
  <c r="GAN50" i="5"/>
  <c r="GAN51" i="5" s="1"/>
  <c r="GAJ50" i="5"/>
  <c r="GAJ51" i="5" s="1"/>
  <c r="FZX50" i="5"/>
  <c r="FZX51" i="5" s="1"/>
  <c r="FZL50" i="5"/>
  <c r="FZL51" i="5" s="1"/>
  <c r="FZH50" i="5"/>
  <c r="FZH51" i="5" s="1"/>
  <c r="FYV50" i="5"/>
  <c r="FYV51" i="5" s="1"/>
  <c r="FYJ50" i="5"/>
  <c r="FYJ51" i="5" s="1"/>
  <c r="FYF50" i="5"/>
  <c r="FYF51" i="5" s="1"/>
  <c r="FXT50" i="5"/>
  <c r="FXT51" i="5" s="1"/>
  <c r="FXH50" i="5"/>
  <c r="FXH51" i="5" s="1"/>
  <c r="FWZ50" i="5"/>
  <c r="FWZ51" i="5" s="1"/>
  <c r="FWN50" i="5"/>
  <c r="FWN51" i="5" s="1"/>
  <c r="FWF50" i="5"/>
  <c r="FWF51" i="5" s="1"/>
  <c r="FVX50" i="5"/>
  <c r="FVX51" i="5" s="1"/>
  <c r="FVL50" i="5"/>
  <c r="FVL51" i="5" s="1"/>
  <c r="FVD50" i="5"/>
  <c r="FVD51" i="5" s="1"/>
  <c r="FUV50" i="5"/>
  <c r="FUV51" i="5" s="1"/>
  <c r="FUF50" i="5"/>
  <c r="FUF51" i="5" s="1"/>
  <c r="FUB50" i="5"/>
  <c r="FUB51" i="5" s="1"/>
  <c r="FTP50" i="5"/>
  <c r="FTP51" i="5" s="1"/>
  <c r="FTL50" i="5"/>
  <c r="FTL51" i="5" s="1"/>
  <c r="FSZ50" i="5"/>
  <c r="FSZ51" i="5" s="1"/>
  <c r="FSR50" i="5"/>
  <c r="FSR51" i="5" s="1"/>
  <c r="FSJ50" i="5"/>
  <c r="FSJ51" i="5" s="1"/>
  <c r="FRX50" i="5"/>
  <c r="FRX51" i="5" s="1"/>
  <c r="FRP50" i="5"/>
  <c r="FRP51" i="5" s="1"/>
  <c r="FRH50" i="5"/>
  <c r="FRH51" i="5" s="1"/>
  <c r="FQV50" i="5"/>
  <c r="FQV51" i="5" s="1"/>
  <c r="FQR50" i="5"/>
  <c r="FQR51" i="5" s="1"/>
  <c r="FQF50" i="5"/>
  <c r="FQF51" i="5" s="1"/>
  <c r="FQB50" i="5"/>
  <c r="FQB51" i="5" s="1"/>
  <c r="FPP50" i="5"/>
  <c r="FPP51" i="5" s="1"/>
  <c r="FOZ50" i="5"/>
  <c r="FOZ51" i="5" s="1"/>
  <c r="FOV50" i="5"/>
  <c r="FOV51" i="5" s="1"/>
  <c r="FOJ50" i="5"/>
  <c r="FOJ51" i="5" s="1"/>
  <c r="FNX50" i="5"/>
  <c r="FNX51" i="5" s="1"/>
  <c r="FNT50" i="5"/>
  <c r="FNT51" i="5" s="1"/>
  <c r="FNH50" i="5"/>
  <c r="FNH51" i="5" s="1"/>
  <c r="FND50" i="5"/>
  <c r="FND51" i="5" s="1"/>
  <c r="FMR50" i="5"/>
  <c r="FMR51" i="5" s="1"/>
  <c r="FMB50" i="5"/>
  <c r="FMB51" i="5" s="1"/>
  <c r="FLP50" i="5"/>
  <c r="FLP51" i="5" s="1"/>
  <c r="FLL50" i="5"/>
  <c r="FLL51" i="5" s="1"/>
  <c r="FKZ50" i="5"/>
  <c r="FKZ51" i="5" s="1"/>
  <c r="FKV50" i="5"/>
  <c r="FKV51" i="5" s="1"/>
  <c r="FKJ50" i="5"/>
  <c r="FKJ51" i="5" s="1"/>
  <c r="FKB50" i="5"/>
  <c r="FKB51" i="5" s="1"/>
  <c r="FJP50" i="5"/>
  <c r="FJP51" i="5" s="1"/>
  <c r="FJD50" i="5"/>
  <c r="FJD51" i="5" s="1"/>
  <c r="FIR50" i="5"/>
  <c r="FIR51" i="5" s="1"/>
  <c r="FIN50" i="5"/>
  <c r="FIN51" i="5" s="1"/>
  <c r="FIB50" i="5"/>
  <c r="FIB51" i="5" s="1"/>
  <c r="FHP50" i="5"/>
  <c r="FHP51" i="5" s="1"/>
  <c r="FHL50" i="5"/>
  <c r="FHL51" i="5" s="1"/>
  <c r="FGZ50" i="5"/>
  <c r="FGZ51" i="5" s="1"/>
  <c r="FGV50" i="5"/>
  <c r="FGV51" i="5" s="1"/>
  <c r="FGJ50" i="5"/>
  <c r="FGJ51" i="5" s="1"/>
  <c r="FGB50" i="5"/>
  <c r="FGB51" i="5" s="1"/>
  <c r="FFT50" i="5"/>
  <c r="FFT51" i="5" s="1"/>
  <c r="FFH50" i="5"/>
  <c r="FFH51" i="5" s="1"/>
  <c r="FEZ50" i="5"/>
  <c r="FEZ51" i="5" s="1"/>
  <c r="FER50" i="5"/>
  <c r="FER51" i="5" s="1"/>
  <c r="FEF50" i="5"/>
  <c r="FEF51" i="5" s="1"/>
  <c r="FDP50" i="5"/>
  <c r="FDP51" i="5" s="1"/>
  <c r="FDL50" i="5"/>
  <c r="FDL51" i="5" s="1"/>
  <c r="FCZ50" i="5"/>
  <c r="FCZ51" i="5" s="1"/>
  <c r="FCV50" i="5"/>
  <c r="FCV51" i="5" s="1"/>
  <c r="FCJ50" i="5"/>
  <c r="FCJ51" i="5" s="1"/>
  <c r="FBX50" i="5"/>
  <c r="FBX51" i="5" s="1"/>
  <c r="FBT50" i="5"/>
  <c r="FBT51" i="5" s="1"/>
  <c r="FBH50" i="5"/>
  <c r="FBH51" i="5" s="1"/>
  <c r="FAV50" i="5"/>
  <c r="FAV51" i="5" s="1"/>
  <c r="FAR50" i="5"/>
  <c r="FAR51" i="5" s="1"/>
  <c r="FAF50" i="5"/>
  <c r="FAF51" i="5" s="1"/>
  <c r="FAB50" i="5"/>
  <c r="FAB51" i="5" s="1"/>
  <c r="EZP50" i="5"/>
  <c r="EZP51" i="5" s="1"/>
  <c r="EZL50" i="5"/>
  <c r="EZL51" i="5" s="1"/>
  <c r="EYZ50" i="5"/>
  <c r="EYZ51" i="5" s="1"/>
  <c r="EYN50" i="5"/>
  <c r="EYN51" i="5" s="1"/>
  <c r="EYJ50" i="5"/>
  <c r="EYJ51" i="5" s="1"/>
  <c r="EXX50" i="5"/>
  <c r="EXX51" i="5" s="1"/>
  <c r="EXL50" i="5"/>
  <c r="EXL51" i="5" s="1"/>
  <c r="EXH50" i="5"/>
  <c r="EXH51" i="5" s="1"/>
  <c r="EWV50" i="5"/>
  <c r="EWV51" i="5" s="1"/>
  <c r="EWR50" i="5"/>
  <c r="EWR51" i="5" s="1"/>
  <c r="EWF50" i="5"/>
  <c r="EWF51" i="5" s="1"/>
  <c r="EWB50" i="5"/>
  <c r="EWB51" i="5" s="1"/>
  <c r="EVP50" i="5"/>
  <c r="EVP51" i="5" s="1"/>
  <c r="EVL50" i="5"/>
  <c r="EVL51" i="5" s="1"/>
  <c r="EUZ50" i="5"/>
  <c r="EUZ51" i="5" s="1"/>
  <c r="EUN50" i="5"/>
  <c r="EUN51" i="5" s="1"/>
  <c r="EUB50" i="5"/>
  <c r="EUB51" i="5" s="1"/>
  <c r="ETT50" i="5"/>
  <c r="ETT51" i="5" s="1"/>
  <c r="ETH50" i="5"/>
  <c r="ETH51" i="5" s="1"/>
  <c r="ESV50" i="5"/>
  <c r="ESV51" i="5" s="1"/>
  <c r="ESR50" i="5"/>
  <c r="ESR51" i="5" s="1"/>
  <c r="ESF50" i="5"/>
  <c r="ESF51" i="5" s="1"/>
  <c r="ERX50" i="5"/>
  <c r="ERX51" i="5" s="1"/>
  <c r="ERP50" i="5"/>
  <c r="ERP51" i="5" s="1"/>
  <c r="ERD50" i="5"/>
  <c r="ERD51" i="5" s="1"/>
  <c r="EQZ50" i="5"/>
  <c r="EQZ51" i="5" s="1"/>
  <c r="EQN50" i="5"/>
  <c r="EQN51" i="5" s="1"/>
  <c r="EQB50" i="5"/>
  <c r="EQB51" i="5" s="1"/>
  <c r="EPX50" i="5"/>
  <c r="EPX51" i="5" s="1"/>
  <c r="EPL50" i="5"/>
  <c r="EPL51" i="5" s="1"/>
  <c r="EOZ50" i="5"/>
  <c r="EOZ51" i="5" s="1"/>
  <c r="EOV50" i="5"/>
  <c r="EOV51" i="5" s="1"/>
  <c r="EOJ50" i="5"/>
  <c r="EOJ51" i="5" s="1"/>
  <c r="ENX50" i="5"/>
  <c r="ENX51" i="5" s="1"/>
  <c r="ENT50" i="5"/>
  <c r="ENT51" i="5" s="1"/>
  <c r="ENH50" i="5"/>
  <c r="ENH51" i="5" s="1"/>
  <c r="END50" i="5"/>
  <c r="END51" i="5" s="1"/>
  <c r="EMN50" i="5"/>
  <c r="EMN51" i="5" s="1"/>
  <c r="EMB50" i="5"/>
  <c r="EMB51" i="5" s="1"/>
  <c r="ELX50" i="5"/>
  <c r="ELX51" i="5" s="1"/>
  <c r="ELL50" i="5"/>
  <c r="ELL51" i="5" s="1"/>
  <c r="ELH50" i="5"/>
  <c r="ELH51" i="5" s="1"/>
  <c r="EKV50" i="5"/>
  <c r="EKV51" i="5" s="1"/>
  <c r="EKJ50" i="5"/>
  <c r="EKJ51" i="5" s="1"/>
  <c r="EKF50" i="5"/>
  <c r="EKF51" i="5" s="1"/>
  <c r="EJT50" i="5"/>
  <c r="EJT51" i="5" s="1"/>
  <c r="EJH50" i="5"/>
  <c r="EJH51" i="5" s="1"/>
  <c r="EIV50" i="5"/>
  <c r="EIV51" i="5" s="1"/>
  <c r="EIR50" i="5"/>
  <c r="EIR51" i="5" s="1"/>
  <c r="EIF50" i="5"/>
  <c r="EIF51" i="5" s="1"/>
  <c r="EHT50" i="5"/>
  <c r="EHT51" i="5" s="1"/>
  <c r="EHD50" i="5"/>
  <c r="EHD51" i="5" s="1"/>
  <c r="DSB50" i="5"/>
  <c r="DSB51" i="5" s="1"/>
  <c r="DRP50" i="5"/>
  <c r="DRP51" i="5" s="1"/>
  <c r="DQZ50" i="5"/>
  <c r="DQZ51" i="5" s="1"/>
  <c r="DQN50" i="5"/>
  <c r="DQN51" i="5" s="1"/>
  <c r="DPT50" i="5"/>
  <c r="DPT51" i="5" s="1"/>
  <c r="DPD50" i="5"/>
  <c r="DPD51" i="5" s="1"/>
  <c r="DOR50" i="5"/>
  <c r="DOR51" i="5" s="1"/>
  <c r="DNX50" i="5"/>
  <c r="DNX51" i="5" s="1"/>
  <c r="DNL50" i="5"/>
  <c r="DNL51" i="5" s="1"/>
  <c r="DMV50" i="5"/>
  <c r="DMV51" i="5" s="1"/>
  <c r="DMJ50" i="5"/>
  <c r="DMJ51" i="5" s="1"/>
  <c r="DLT50" i="5"/>
  <c r="DLT51" i="5" s="1"/>
  <c r="DLD50" i="5"/>
  <c r="DLD51" i="5" s="1"/>
  <c r="DKR50" i="5"/>
  <c r="DKR51" i="5" s="1"/>
  <c r="DKB50" i="5"/>
  <c r="DKB51" i="5" s="1"/>
  <c r="DJT50" i="5"/>
  <c r="DJT51" i="5" s="1"/>
  <c r="DJD50" i="5"/>
  <c r="DJD51" i="5" s="1"/>
  <c r="DIR50" i="5"/>
  <c r="DIR51" i="5" s="1"/>
  <c r="DIB50" i="5"/>
  <c r="DIB51" i="5" s="1"/>
  <c r="DHP50" i="5"/>
  <c r="DHP51" i="5" s="1"/>
  <c r="DGV50" i="5"/>
  <c r="DGV51" i="5" s="1"/>
  <c r="DGN50" i="5"/>
  <c r="DGN51" i="5" s="1"/>
  <c r="DGB50" i="5"/>
  <c r="DGB51" i="5" s="1"/>
  <c r="DFP50" i="5"/>
  <c r="DFP51" i="5" s="1"/>
  <c r="DFD50" i="5"/>
  <c r="DFD51" i="5" s="1"/>
  <c r="DEV50" i="5"/>
  <c r="DEV51" i="5" s="1"/>
  <c r="DEJ50" i="5"/>
  <c r="DEJ51" i="5" s="1"/>
  <c r="DEB50" i="5"/>
  <c r="DEB51" i="5" s="1"/>
  <c r="DDT50" i="5"/>
  <c r="DDT51" i="5" s="1"/>
  <c r="DDL50" i="5"/>
  <c r="DDL51" i="5" s="1"/>
  <c r="DDD50" i="5"/>
  <c r="DDD51" i="5" s="1"/>
  <c r="DCV50" i="5"/>
  <c r="DCV51" i="5" s="1"/>
  <c r="DCN50" i="5"/>
  <c r="DCN51" i="5" s="1"/>
  <c r="DCF50" i="5"/>
  <c r="DCF51" i="5" s="1"/>
  <c r="DBX50" i="5"/>
  <c r="DBX51" i="5" s="1"/>
  <c r="DBP50" i="5"/>
  <c r="DBP51" i="5" s="1"/>
  <c r="DBH50" i="5"/>
  <c r="DBH51" i="5" s="1"/>
  <c r="DAZ50" i="5"/>
  <c r="DAZ51" i="5" s="1"/>
  <c r="DAR50" i="5"/>
  <c r="DAR51" i="5" s="1"/>
  <c r="DAJ50" i="5"/>
  <c r="DAJ51" i="5" s="1"/>
  <c r="DAB50" i="5"/>
  <c r="DAB51" i="5" s="1"/>
  <c r="CZT50" i="5"/>
  <c r="CZT51" i="5" s="1"/>
  <c r="CZL50" i="5"/>
  <c r="CZL51" i="5" s="1"/>
  <c r="CZD50" i="5"/>
  <c r="CZD51" i="5" s="1"/>
  <c r="CYV50" i="5"/>
  <c r="CYV51" i="5" s="1"/>
  <c r="CYN50" i="5"/>
  <c r="CYN51" i="5" s="1"/>
  <c r="CYF50" i="5"/>
  <c r="CYF51" i="5" s="1"/>
  <c r="CXX50" i="5"/>
  <c r="CXX51" i="5" s="1"/>
  <c r="CXP50" i="5"/>
  <c r="CXP51" i="5" s="1"/>
  <c r="CXH50" i="5"/>
  <c r="CXH51" i="5" s="1"/>
  <c r="CWZ50" i="5"/>
  <c r="CWZ51" i="5" s="1"/>
  <c r="CWR50" i="5"/>
  <c r="CWR51" i="5" s="1"/>
  <c r="CWJ50" i="5"/>
  <c r="CWJ51" i="5" s="1"/>
  <c r="CWB50" i="5"/>
  <c r="CWB51" i="5" s="1"/>
  <c r="CVT50" i="5"/>
  <c r="CVT51" i="5" s="1"/>
  <c r="CVL50" i="5"/>
  <c r="CVL51" i="5" s="1"/>
  <c r="CVD50" i="5"/>
  <c r="CVD51" i="5" s="1"/>
  <c r="CUV50" i="5"/>
  <c r="CUV51" i="5" s="1"/>
  <c r="CUN50" i="5"/>
  <c r="CUN51" i="5" s="1"/>
  <c r="CRX50" i="5"/>
  <c r="CRX51" i="5" s="1"/>
  <c r="CRP50" i="5"/>
  <c r="CRP51" i="5" s="1"/>
  <c r="CRH50" i="5"/>
  <c r="CRH51" i="5" s="1"/>
  <c r="CQZ50" i="5"/>
  <c r="CQZ51" i="5" s="1"/>
  <c r="CQR50" i="5"/>
  <c r="CQR51" i="5" s="1"/>
  <c r="CQJ50" i="5"/>
  <c r="CQJ51" i="5" s="1"/>
  <c r="CQB50" i="5"/>
  <c r="CQB51" i="5" s="1"/>
  <c r="CPT50" i="5"/>
  <c r="CPT51" i="5" s="1"/>
  <c r="COF50" i="5"/>
  <c r="COF51" i="5" s="1"/>
  <c r="CNX50" i="5"/>
  <c r="CNX51" i="5" s="1"/>
  <c r="CNP50" i="5"/>
  <c r="CNP51" i="5" s="1"/>
  <c r="CNH50" i="5"/>
  <c r="CNH51" i="5" s="1"/>
  <c r="CMZ50" i="5"/>
  <c r="CMZ51" i="5" s="1"/>
  <c r="CMR50" i="5"/>
  <c r="CMR51" i="5" s="1"/>
  <c r="CMF50" i="5"/>
  <c r="CMF51" i="5" s="1"/>
  <c r="CDD50" i="5"/>
  <c r="CDD51" i="5" s="1"/>
  <c r="CCV50" i="5"/>
  <c r="CCV51" i="5" s="1"/>
  <c r="CCN50" i="5"/>
  <c r="CCN51" i="5" s="1"/>
  <c r="CCB50" i="5"/>
  <c r="CCB51" i="5" s="1"/>
  <c r="CAB50" i="5"/>
  <c r="CAB51" i="5" s="1"/>
  <c r="BZP50" i="5"/>
  <c r="BZP51" i="5" s="1"/>
  <c r="BZD50" i="5"/>
  <c r="BZD51" i="5" s="1"/>
  <c r="BYR50" i="5"/>
  <c r="BYR51" i="5" s="1"/>
  <c r="BYJ50" i="5"/>
  <c r="BYJ51" i="5" s="1"/>
  <c r="BXX50" i="5"/>
  <c r="BXX51" i="5" s="1"/>
  <c r="BXL50" i="5"/>
  <c r="BXL51" i="5" s="1"/>
  <c r="BWZ50" i="5"/>
  <c r="BWZ51" i="5" s="1"/>
  <c r="BWR50" i="5"/>
  <c r="BWR51" i="5" s="1"/>
  <c r="BWF50" i="5"/>
  <c r="BWF51" i="5" s="1"/>
  <c r="BVT50" i="5"/>
  <c r="BVT51" i="5" s="1"/>
  <c r="BVH50" i="5"/>
  <c r="BVH51" i="5" s="1"/>
  <c r="BUV50" i="5"/>
  <c r="BUV51" i="5" s="1"/>
  <c r="BUJ50" i="5"/>
  <c r="BUJ51" i="5" s="1"/>
  <c r="BTX50" i="5"/>
  <c r="BTX51" i="5" s="1"/>
  <c r="BTL50" i="5"/>
  <c r="BTL51" i="5" s="1"/>
  <c r="BSZ50" i="5"/>
  <c r="BSZ51" i="5" s="1"/>
  <c r="BSN50" i="5"/>
  <c r="BSN51" i="5" s="1"/>
  <c r="BRX50" i="5"/>
  <c r="BRX51" i="5" s="1"/>
  <c r="BRL50" i="5"/>
  <c r="BRL51" i="5" s="1"/>
  <c r="BQZ50" i="5"/>
  <c r="BQZ51" i="5" s="1"/>
  <c r="BQN50" i="5"/>
  <c r="BQN51" i="5" s="1"/>
  <c r="BPX50" i="5"/>
  <c r="BPX51" i="5" s="1"/>
  <c r="BPL50" i="5"/>
  <c r="BPL51" i="5" s="1"/>
  <c r="BOZ50" i="5"/>
  <c r="BOZ51" i="5" s="1"/>
  <c r="BON50" i="5"/>
  <c r="BON51" i="5" s="1"/>
  <c r="BNX50" i="5"/>
  <c r="BNX51" i="5" s="1"/>
  <c r="BNL50" i="5"/>
  <c r="BNL51" i="5" s="1"/>
  <c r="BMZ50" i="5"/>
  <c r="BMZ51" i="5" s="1"/>
  <c r="BMN50" i="5"/>
  <c r="BMN51" i="5" s="1"/>
  <c r="BMB50" i="5"/>
  <c r="BMB51" i="5" s="1"/>
  <c r="BLP50" i="5"/>
  <c r="BLP51" i="5" s="1"/>
  <c r="BLD50" i="5"/>
  <c r="BLD51" i="5" s="1"/>
  <c r="BKN50" i="5"/>
  <c r="BKN51" i="5" s="1"/>
  <c r="BKB50" i="5"/>
  <c r="BKB51" i="5" s="1"/>
  <c r="BJP50" i="5"/>
  <c r="BJP51" i="5" s="1"/>
  <c r="BJD50" i="5"/>
  <c r="BJD51" i="5" s="1"/>
  <c r="BIN50" i="5"/>
  <c r="BIN51" i="5" s="1"/>
  <c r="BIB50" i="5"/>
  <c r="BIB51" i="5" s="1"/>
  <c r="BHP50" i="5"/>
  <c r="BHP51" i="5" s="1"/>
  <c r="BHD50" i="5"/>
  <c r="BHD51" i="5" s="1"/>
  <c r="BGN50" i="5"/>
  <c r="BGN51" i="5" s="1"/>
  <c r="BGB50" i="5"/>
  <c r="BGB51" i="5" s="1"/>
  <c r="BFP50" i="5"/>
  <c r="BFP51" i="5" s="1"/>
  <c r="BFD50" i="5"/>
  <c r="BFD51" i="5" s="1"/>
  <c r="BEN50" i="5"/>
  <c r="BEN51" i="5" s="1"/>
  <c r="BDT50" i="5"/>
  <c r="BDT51" i="5" s="1"/>
  <c r="BDH50" i="5"/>
  <c r="BDH51" i="5" s="1"/>
  <c r="BCV50" i="5"/>
  <c r="BCV51" i="5" s="1"/>
  <c r="BCB50" i="5"/>
  <c r="BCB51" i="5" s="1"/>
  <c r="BBP50" i="5"/>
  <c r="BBP51" i="5" s="1"/>
  <c r="BAZ50" i="5"/>
  <c r="BAZ51" i="5" s="1"/>
  <c r="BAN50" i="5"/>
  <c r="BAN51" i="5" s="1"/>
  <c r="AZX50" i="5"/>
  <c r="AZX51" i="5" s="1"/>
  <c r="AZL50" i="5"/>
  <c r="AZL51" i="5" s="1"/>
  <c r="AYV50" i="5"/>
  <c r="AYV51" i="5" s="1"/>
  <c r="AYJ50" i="5"/>
  <c r="AYJ51" i="5" s="1"/>
  <c r="AXT50" i="5"/>
  <c r="AXT51" i="5" s="1"/>
  <c r="AXH50" i="5"/>
  <c r="AXH51" i="5" s="1"/>
  <c r="AWV50" i="5"/>
  <c r="AWV51" i="5" s="1"/>
  <c r="AWF50" i="5"/>
  <c r="AWF51" i="5" s="1"/>
  <c r="AVX50" i="5"/>
  <c r="AVX51" i="5" s="1"/>
  <c r="AVD50" i="5"/>
  <c r="AVD51" i="5" s="1"/>
  <c r="AUR50" i="5"/>
  <c r="AUR51" i="5" s="1"/>
  <c r="AUB50" i="5"/>
  <c r="AUB51" i="5" s="1"/>
  <c r="ATP50" i="5"/>
  <c r="ATP51" i="5" s="1"/>
  <c r="ASZ50" i="5"/>
  <c r="ASZ51" i="5" s="1"/>
  <c r="ASN50" i="5"/>
  <c r="ASN51" i="5" s="1"/>
  <c r="ARX50" i="5"/>
  <c r="ARX51" i="5" s="1"/>
  <c r="ARL50" i="5"/>
  <c r="ARL51" i="5" s="1"/>
  <c r="AQV50" i="5"/>
  <c r="AQV51" i="5" s="1"/>
  <c r="AQJ50" i="5"/>
  <c r="AQJ51" i="5" s="1"/>
  <c r="APP50" i="5"/>
  <c r="APP51" i="5" s="1"/>
  <c r="APD50" i="5"/>
  <c r="APD51" i="5" s="1"/>
  <c r="AOV50" i="5"/>
  <c r="AOV51" i="5" s="1"/>
  <c r="AOJ50" i="5"/>
  <c r="AOJ51" i="5" s="1"/>
  <c r="ANT50" i="5"/>
  <c r="ANT51" i="5" s="1"/>
  <c r="ANH50" i="5"/>
  <c r="ANH51" i="5" s="1"/>
  <c r="AMR50" i="5"/>
  <c r="AMR51" i="5" s="1"/>
  <c r="AMB50" i="5"/>
  <c r="AMB51" i="5" s="1"/>
  <c r="ALP50" i="5"/>
  <c r="ALP51" i="5" s="1"/>
  <c r="ALD50" i="5"/>
  <c r="ALD51" i="5" s="1"/>
  <c r="AKN50" i="5"/>
  <c r="AKN51" i="5" s="1"/>
  <c r="AKB50" i="5"/>
  <c r="AKB51" i="5" s="1"/>
  <c r="AJH50" i="5"/>
  <c r="AJH51" i="5" s="1"/>
  <c r="AIV50" i="5"/>
  <c r="AIV51" i="5" s="1"/>
  <c r="AIN50" i="5"/>
  <c r="AIN51" i="5" s="1"/>
  <c r="QZ50" i="5"/>
  <c r="QZ51" i="5" s="1"/>
  <c r="QF50" i="5"/>
  <c r="QF51" i="5" s="1"/>
  <c r="PL50" i="5"/>
  <c r="PL51" i="5" s="1"/>
  <c r="OJ50" i="5"/>
  <c r="OJ51" i="5" s="1"/>
  <c r="OFQ50" i="5"/>
  <c r="OFQ51" i="5" s="1"/>
  <c r="OFE50" i="5"/>
  <c r="OFE51" i="5" s="1"/>
  <c r="OEO50" i="5"/>
  <c r="OEO51" i="5" s="1"/>
  <c r="OEC50" i="5"/>
  <c r="OEC51" i="5" s="1"/>
  <c r="ODQ50" i="5"/>
  <c r="ODQ51" i="5" s="1"/>
  <c r="ODE50" i="5"/>
  <c r="ODE51" i="5" s="1"/>
  <c r="OCO50" i="5"/>
  <c r="OCO51" i="5" s="1"/>
  <c r="OCC50" i="5"/>
  <c r="OCC51" i="5" s="1"/>
  <c r="OBM50" i="5"/>
  <c r="OBM51" i="5" s="1"/>
  <c r="OBE50" i="5"/>
  <c r="OBE51" i="5" s="1"/>
  <c r="OAS50" i="5"/>
  <c r="OAS51" i="5" s="1"/>
  <c r="OAC50" i="5"/>
  <c r="OAC51" i="5" s="1"/>
  <c r="NZQ50" i="5"/>
  <c r="NZQ51" i="5" s="1"/>
  <c r="NZA50" i="5"/>
  <c r="NZA51" i="5" s="1"/>
  <c r="NYK50" i="5"/>
  <c r="NYK51" i="5" s="1"/>
  <c r="NXU50" i="5"/>
  <c r="NXU51" i="5" s="1"/>
  <c r="NXM50" i="5"/>
  <c r="NXM51" i="5" s="1"/>
  <c r="NWS50" i="5"/>
  <c r="NWS51" i="5" s="1"/>
  <c r="NWG50" i="5"/>
  <c r="NWG51" i="5" s="1"/>
  <c r="NVQ50" i="5"/>
  <c r="NVQ51" i="5" s="1"/>
  <c r="NVE50" i="5"/>
  <c r="NVE51" i="5" s="1"/>
  <c r="NUO50" i="5"/>
  <c r="NUO51" i="5" s="1"/>
  <c r="NUC50" i="5"/>
  <c r="NUC51" i="5" s="1"/>
  <c r="NTQ50" i="5"/>
  <c r="NTQ51" i="5" s="1"/>
  <c r="NTA50" i="5"/>
  <c r="NTA51" i="5" s="1"/>
  <c r="NSS50" i="5"/>
  <c r="NSS51" i="5" s="1"/>
  <c r="NSC50" i="5"/>
  <c r="NSC51" i="5" s="1"/>
  <c r="NRQ50" i="5"/>
  <c r="NRQ51" i="5" s="1"/>
  <c r="NRA50" i="5"/>
  <c r="NRA51" i="5" s="1"/>
  <c r="NQO50" i="5"/>
  <c r="NQO51" i="5" s="1"/>
  <c r="NQC50" i="5"/>
  <c r="NQC51" i="5" s="1"/>
  <c r="NPM50" i="5"/>
  <c r="NPM51" i="5" s="1"/>
  <c r="NPA50" i="5"/>
  <c r="NPA51" i="5" s="1"/>
  <c r="NOO50" i="5"/>
  <c r="NOO51" i="5" s="1"/>
  <c r="NNU50" i="5"/>
  <c r="NNU51" i="5" s="1"/>
  <c r="NNI50" i="5"/>
  <c r="NNI51" i="5" s="1"/>
  <c r="NMS50" i="5"/>
  <c r="NMS51" i="5" s="1"/>
  <c r="NMG50" i="5"/>
  <c r="NMG51" i="5" s="1"/>
  <c r="NLY50" i="5"/>
  <c r="NLY51" i="5" s="1"/>
  <c r="NLE50" i="5"/>
  <c r="NLE51" i="5" s="1"/>
  <c r="NKO50" i="5"/>
  <c r="NKO51" i="5" s="1"/>
  <c r="NKG50" i="5"/>
  <c r="NKG51" i="5" s="1"/>
  <c r="NJQ50" i="5"/>
  <c r="NJQ51" i="5" s="1"/>
  <c r="NJE50" i="5"/>
  <c r="NJE51" i="5" s="1"/>
  <c r="NIK50" i="5"/>
  <c r="NIK51" i="5" s="1"/>
  <c r="NHY50" i="5"/>
  <c r="NHY51" i="5" s="1"/>
  <c r="NHM50" i="5"/>
  <c r="NHM51" i="5" s="1"/>
  <c r="NHA50" i="5"/>
  <c r="NHA51" i="5" s="1"/>
  <c r="NGK50" i="5"/>
  <c r="NGK51" i="5" s="1"/>
  <c r="NFU50" i="5"/>
  <c r="NFU51" i="5" s="1"/>
  <c r="NFM50" i="5"/>
  <c r="NFM51" i="5" s="1"/>
  <c r="NES50" i="5"/>
  <c r="NES51" i="5" s="1"/>
  <c r="NEG50" i="5"/>
  <c r="NEG51" i="5" s="1"/>
  <c r="NDU50" i="5"/>
  <c r="NDU51" i="5" s="1"/>
  <c r="NDE50" i="5"/>
  <c r="NDE51" i="5" s="1"/>
  <c r="NCO50" i="5"/>
  <c r="NCO51" i="5" s="1"/>
  <c r="NBY50" i="5"/>
  <c r="NBY51" i="5" s="1"/>
  <c r="NBM50" i="5"/>
  <c r="NBM51" i="5" s="1"/>
  <c r="NBE50" i="5"/>
  <c r="NBE51" i="5" s="1"/>
  <c r="NAS50" i="5"/>
  <c r="NAS51" i="5" s="1"/>
  <c r="NAC50" i="5"/>
  <c r="NAC51" i="5" s="1"/>
  <c r="MZM50" i="5"/>
  <c r="MZM51" i="5" s="1"/>
  <c r="MZA50" i="5"/>
  <c r="MZA51" i="5" s="1"/>
  <c r="MYK50" i="5"/>
  <c r="MYK51" i="5" s="1"/>
  <c r="MXY50" i="5"/>
  <c r="MXY51" i="5" s="1"/>
  <c r="MXI50" i="5"/>
  <c r="MXI51" i="5" s="1"/>
  <c r="MWW50" i="5"/>
  <c r="MWW51" i="5" s="1"/>
  <c r="MWG50" i="5"/>
  <c r="MWG51" i="5" s="1"/>
  <c r="MVU50" i="5"/>
  <c r="MVU51" i="5" s="1"/>
  <c r="MVE50" i="5"/>
  <c r="MVE51" i="5" s="1"/>
  <c r="MUO50" i="5"/>
  <c r="MUO51" i="5" s="1"/>
  <c r="MUC50" i="5"/>
  <c r="MUC51" i="5" s="1"/>
  <c r="MTM50" i="5"/>
  <c r="MTM51" i="5" s="1"/>
  <c r="MTA50" i="5"/>
  <c r="MTA51" i="5" s="1"/>
  <c r="MSG50" i="5"/>
  <c r="MSG51" i="5" s="1"/>
  <c r="MRQ50" i="5"/>
  <c r="MRQ51" i="5" s="1"/>
  <c r="MRE50" i="5"/>
  <c r="MRE51" i="5" s="1"/>
  <c r="MQO50" i="5"/>
  <c r="MQO51" i="5" s="1"/>
  <c r="MQC50" i="5"/>
  <c r="MQC51" i="5" s="1"/>
  <c r="MPM50" i="5"/>
  <c r="MPM51" i="5" s="1"/>
  <c r="MPA50" i="5"/>
  <c r="MPA51" i="5" s="1"/>
  <c r="MOO50" i="5"/>
  <c r="MOO51" i="5" s="1"/>
  <c r="MOC50" i="5"/>
  <c r="MOC51" i="5" s="1"/>
  <c r="MNM50" i="5"/>
  <c r="MNM51" i="5" s="1"/>
  <c r="MMW50" i="5"/>
  <c r="MMW51" i="5" s="1"/>
  <c r="MMK50" i="5"/>
  <c r="MMK51" i="5" s="1"/>
  <c r="MLQ50" i="5"/>
  <c r="MLQ51" i="5" s="1"/>
  <c r="MLE50" i="5"/>
  <c r="MLE51" i="5" s="1"/>
  <c r="MKS50" i="5"/>
  <c r="MKS51" i="5" s="1"/>
  <c r="MKG50" i="5"/>
  <c r="MKG51" i="5" s="1"/>
  <c r="MJQ50" i="5"/>
  <c r="MJQ51" i="5" s="1"/>
  <c r="MJE50" i="5"/>
  <c r="MJE51" i="5" s="1"/>
  <c r="MIS50" i="5"/>
  <c r="MIS51" i="5" s="1"/>
  <c r="MIG50" i="5"/>
  <c r="MIG51" i="5" s="1"/>
  <c r="MHU50" i="5"/>
  <c r="MHU51" i="5" s="1"/>
  <c r="MHA50" i="5"/>
  <c r="MHA51" i="5" s="1"/>
  <c r="MGO50" i="5"/>
  <c r="MGO51" i="5" s="1"/>
  <c r="MGC50" i="5"/>
  <c r="MGC51" i="5" s="1"/>
  <c r="MFM50" i="5"/>
  <c r="MFM51" i="5" s="1"/>
  <c r="MFA50" i="5"/>
  <c r="MFA51" i="5" s="1"/>
  <c r="MEK50" i="5"/>
  <c r="MEK51" i="5" s="1"/>
  <c r="MDY50" i="5"/>
  <c r="MDY51" i="5" s="1"/>
  <c r="MDI50" i="5"/>
  <c r="MDI51" i="5" s="1"/>
  <c r="MCW50" i="5"/>
  <c r="MCW51" i="5" s="1"/>
  <c r="MCK50" i="5"/>
  <c r="MCK51" i="5" s="1"/>
  <c r="MBY50" i="5"/>
  <c r="MBY51" i="5" s="1"/>
  <c r="MBM50" i="5"/>
  <c r="MBM51" i="5" s="1"/>
  <c r="MAS50" i="5"/>
  <c r="MAS51" i="5" s="1"/>
  <c r="MAK50" i="5"/>
  <c r="MAK51" i="5" s="1"/>
  <c r="LZY50" i="5"/>
  <c r="LZY51" i="5" s="1"/>
  <c r="LZI50" i="5"/>
  <c r="LZI51" i="5" s="1"/>
  <c r="LYW50" i="5"/>
  <c r="LYW51" i="5" s="1"/>
  <c r="LYG50" i="5"/>
  <c r="LYG51" i="5" s="1"/>
  <c r="LXU50" i="5"/>
  <c r="LXU51" i="5" s="1"/>
  <c r="LXA50" i="5"/>
  <c r="LXA51" i="5" s="1"/>
  <c r="LWS50" i="5"/>
  <c r="LWS51" i="5" s="1"/>
  <c r="LWG50" i="5"/>
  <c r="LWG51" i="5" s="1"/>
  <c r="LVQ50" i="5"/>
  <c r="LVQ51" i="5" s="1"/>
  <c r="LVE50" i="5"/>
  <c r="LVE51" i="5" s="1"/>
  <c r="LUO50" i="5"/>
  <c r="LUO51" i="5" s="1"/>
  <c r="LUC50" i="5"/>
  <c r="LUC51" i="5" s="1"/>
  <c r="LTM50" i="5"/>
  <c r="LTM51" i="5" s="1"/>
  <c r="LSW50" i="5"/>
  <c r="LSW51" i="5" s="1"/>
  <c r="LSG50" i="5"/>
  <c r="LSG51" i="5" s="1"/>
  <c r="LRY50" i="5"/>
  <c r="LRY51" i="5" s="1"/>
  <c r="LRI50" i="5"/>
  <c r="LRI51" i="5" s="1"/>
  <c r="LQW50" i="5"/>
  <c r="LQW51" i="5" s="1"/>
  <c r="LQG50" i="5"/>
  <c r="LQG51" i="5" s="1"/>
  <c r="LPU50" i="5"/>
  <c r="LPU51" i="5" s="1"/>
  <c r="LPI50" i="5"/>
  <c r="LPI51" i="5" s="1"/>
  <c r="LOS50" i="5"/>
  <c r="LOS51" i="5" s="1"/>
  <c r="LOC50" i="5"/>
  <c r="LOC51" i="5" s="1"/>
  <c r="LNQ50" i="5"/>
  <c r="LNQ51" i="5" s="1"/>
  <c r="LNE50" i="5"/>
  <c r="LNE51" i="5" s="1"/>
  <c r="LMS50" i="5"/>
  <c r="LMS51" i="5" s="1"/>
  <c r="LMC50" i="5"/>
  <c r="LMC51" i="5" s="1"/>
  <c r="LLQ50" i="5"/>
  <c r="LLQ51" i="5" s="1"/>
  <c r="LLE50" i="5"/>
  <c r="LLE51" i="5" s="1"/>
  <c r="LKS50" i="5"/>
  <c r="LKS51" i="5" s="1"/>
  <c r="LKC50" i="5"/>
  <c r="LKC51" i="5" s="1"/>
  <c r="LJQ50" i="5"/>
  <c r="LJQ51" i="5" s="1"/>
  <c r="LJE50" i="5"/>
  <c r="LJE51" i="5" s="1"/>
  <c r="LIS50" i="5"/>
  <c r="LIS51" i="5" s="1"/>
  <c r="LIC50" i="5"/>
  <c r="LIC51" i="5" s="1"/>
  <c r="LHQ50" i="5"/>
  <c r="LHQ51" i="5" s="1"/>
  <c r="LHE50" i="5"/>
  <c r="LHE51" i="5" s="1"/>
  <c r="LGO50" i="5"/>
  <c r="LGO51" i="5" s="1"/>
  <c r="LGC50" i="5"/>
  <c r="LGC51" i="5" s="1"/>
  <c r="LFQ50" i="5"/>
  <c r="LFQ51" i="5" s="1"/>
  <c r="LFE50" i="5"/>
  <c r="LFE51" i="5" s="1"/>
  <c r="LES50" i="5"/>
  <c r="LES51" i="5" s="1"/>
  <c r="LEG50" i="5"/>
  <c r="LEG51" i="5" s="1"/>
  <c r="LDQ50" i="5"/>
  <c r="LDQ51" i="5" s="1"/>
  <c r="LDE50" i="5"/>
  <c r="LDE51" i="5" s="1"/>
  <c r="LCO50" i="5"/>
  <c r="LCO51" i="5" s="1"/>
  <c r="LCC50" i="5"/>
  <c r="LCC51" i="5" s="1"/>
  <c r="LBQ50" i="5"/>
  <c r="LBQ51" i="5" s="1"/>
  <c r="LBA50" i="5"/>
  <c r="LBA51" i="5" s="1"/>
  <c r="LAO50" i="5"/>
  <c r="LAO51" i="5" s="1"/>
  <c r="LAC50" i="5"/>
  <c r="LAC51" i="5" s="1"/>
  <c r="KZM50" i="5"/>
  <c r="KZM51" i="5" s="1"/>
  <c r="KZA50" i="5"/>
  <c r="KZA51" i="5" s="1"/>
  <c r="KYO50" i="5"/>
  <c r="KYO51" i="5" s="1"/>
  <c r="KYC50" i="5"/>
  <c r="KYC51" i="5" s="1"/>
  <c r="KXM50" i="5"/>
  <c r="KXM51" i="5" s="1"/>
  <c r="KXA50" i="5"/>
  <c r="KXA51" i="5" s="1"/>
  <c r="KWK50" i="5"/>
  <c r="KWK51" i="5" s="1"/>
  <c r="KVU50" i="5"/>
  <c r="KVU51" i="5" s="1"/>
  <c r="KVA50" i="5"/>
  <c r="KVA51" i="5" s="1"/>
  <c r="KRA50" i="5"/>
  <c r="KRA51" i="5" s="1"/>
  <c r="KQO50" i="5"/>
  <c r="KQO51" i="5" s="1"/>
  <c r="KPU50" i="5"/>
  <c r="KPU51" i="5" s="1"/>
  <c r="KPE50" i="5"/>
  <c r="KPE51" i="5" s="1"/>
  <c r="KOO50" i="5"/>
  <c r="KOO51" i="5" s="1"/>
  <c r="KOG50" i="5"/>
  <c r="KOG51" i="5" s="1"/>
  <c r="KNM50" i="5"/>
  <c r="KNM51" i="5" s="1"/>
  <c r="KNA50" i="5"/>
  <c r="KNA51" i="5" s="1"/>
  <c r="KMO50" i="5"/>
  <c r="KMO51" i="5" s="1"/>
  <c r="KLU50" i="5"/>
  <c r="KLU51" i="5" s="1"/>
  <c r="KLI50" i="5"/>
  <c r="KLI51" i="5" s="1"/>
  <c r="KKS50" i="5"/>
  <c r="KKS51" i="5" s="1"/>
  <c r="KKC50" i="5"/>
  <c r="KKC51" i="5" s="1"/>
  <c r="KJM50" i="5"/>
  <c r="KJM51" i="5" s="1"/>
  <c r="KIW50" i="5"/>
  <c r="KIW51" i="5" s="1"/>
  <c r="KIG50" i="5"/>
  <c r="KIG51" i="5" s="1"/>
  <c r="KHU50" i="5"/>
  <c r="KHU51" i="5" s="1"/>
  <c r="KGS50" i="5"/>
  <c r="KGS51" i="5" s="1"/>
  <c r="KGG50" i="5"/>
  <c r="KGG51" i="5" s="1"/>
  <c r="KFM50" i="5"/>
  <c r="KFM51" i="5" s="1"/>
  <c r="KEW50" i="5"/>
  <c r="KEW51" i="5" s="1"/>
  <c r="KEG50" i="5"/>
  <c r="KEG51" i="5" s="1"/>
  <c r="KDU50" i="5"/>
  <c r="KDU51" i="5" s="1"/>
  <c r="KDA50" i="5"/>
  <c r="KDA51" i="5" s="1"/>
  <c r="KCK50" i="5"/>
  <c r="KCK51" i="5" s="1"/>
  <c r="KCC50" i="5"/>
  <c r="KCC51" i="5" s="1"/>
  <c r="KBM50" i="5"/>
  <c r="KBM51" i="5" s="1"/>
  <c r="KAS50" i="5"/>
  <c r="KAS51" i="5" s="1"/>
  <c r="KAG50" i="5"/>
  <c r="KAG51" i="5" s="1"/>
  <c r="JZQ50" i="5"/>
  <c r="JZQ51" i="5" s="1"/>
  <c r="JZA50" i="5"/>
  <c r="JZA51" i="5" s="1"/>
  <c r="JYG50" i="5"/>
  <c r="JYG51" i="5" s="1"/>
  <c r="JXY50" i="5"/>
  <c r="JXY51" i="5" s="1"/>
  <c r="JXI50" i="5"/>
  <c r="JXI51" i="5" s="1"/>
  <c r="JWO50" i="5"/>
  <c r="JWO51" i="5" s="1"/>
  <c r="JVU50" i="5"/>
  <c r="JVU51" i="5" s="1"/>
  <c r="JVA50" i="5"/>
  <c r="JVA51" i="5" s="1"/>
  <c r="JUO50" i="5"/>
  <c r="JUO51" i="5" s="1"/>
  <c r="JTY50" i="5"/>
  <c r="JTY51" i="5" s="1"/>
  <c r="JTM50" i="5"/>
  <c r="JTM51" i="5" s="1"/>
  <c r="JSS50" i="5"/>
  <c r="JSS51" i="5" s="1"/>
  <c r="JSG50" i="5"/>
  <c r="JSG51" i="5" s="1"/>
  <c r="JRM50" i="5"/>
  <c r="JRM51" i="5" s="1"/>
  <c r="JQW50" i="5"/>
  <c r="JQW51" i="5" s="1"/>
  <c r="JQG50" i="5"/>
  <c r="JQG51" i="5" s="1"/>
  <c r="JPQ50" i="5"/>
  <c r="JPQ51" i="5" s="1"/>
  <c r="JPI50" i="5"/>
  <c r="JPI51" i="5" s="1"/>
  <c r="JOW50" i="5"/>
  <c r="JOW51" i="5" s="1"/>
  <c r="JOC50" i="5"/>
  <c r="JOC51" i="5" s="1"/>
  <c r="JNM50" i="5"/>
  <c r="JNM51" i="5" s="1"/>
  <c r="JMS50" i="5"/>
  <c r="JMS51" i="5" s="1"/>
  <c r="JMC50" i="5"/>
  <c r="JMC51" i="5" s="1"/>
  <c r="JLQ50" i="5"/>
  <c r="JLQ51" i="5" s="1"/>
  <c r="JLE50" i="5"/>
  <c r="JLE51" i="5" s="1"/>
  <c r="JKK50" i="5"/>
  <c r="JKK51" i="5" s="1"/>
  <c r="JJY50" i="5"/>
  <c r="JJY51" i="5" s="1"/>
  <c r="JJI50" i="5"/>
  <c r="JJI51" i="5" s="1"/>
  <c r="JIS50" i="5"/>
  <c r="JIS51" i="5" s="1"/>
  <c r="JIG50" i="5"/>
  <c r="JIG51" i="5" s="1"/>
  <c r="JHQ50" i="5"/>
  <c r="JHQ51" i="5" s="1"/>
  <c r="JHA50" i="5"/>
  <c r="JHA51" i="5" s="1"/>
  <c r="JGO50" i="5"/>
  <c r="JGO51" i="5" s="1"/>
  <c r="JGC50" i="5"/>
  <c r="JGC51" i="5" s="1"/>
  <c r="JFI50" i="5"/>
  <c r="JFI51" i="5" s="1"/>
  <c r="JES50" i="5"/>
  <c r="JES51" i="5" s="1"/>
  <c r="JEC50" i="5"/>
  <c r="JEC51" i="5" s="1"/>
  <c r="JDQ50" i="5"/>
  <c r="JDQ51" i="5" s="1"/>
  <c r="JDA50" i="5"/>
  <c r="JDA51" i="5" s="1"/>
  <c r="JCK50" i="5"/>
  <c r="JCK51" i="5" s="1"/>
  <c r="JBQ50" i="5"/>
  <c r="JBQ51" i="5" s="1"/>
  <c r="JBE50" i="5"/>
  <c r="JBE51" i="5" s="1"/>
  <c r="JAO50" i="5"/>
  <c r="JAO51" i="5" s="1"/>
  <c r="JAC50" i="5"/>
  <c r="JAC51" i="5" s="1"/>
  <c r="IZQ50" i="5"/>
  <c r="IZQ51" i="5" s="1"/>
  <c r="IZI50" i="5"/>
  <c r="IZI51" i="5" s="1"/>
  <c r="IZA50" i="5"/>
  <c r="IZA51" i="5" s="1"/>
  <c r="IYO50" i="5"/>
  <c r="IYO51" i="5" s="1"/>
  <c r="IYG50" i="5"/>
  <c r="IYG51" i="5" s="1"/>
  <c r="IXY50" i="5"/>
  <c r="IXY51" i="5" s="1"/>
  <c r="IXQ50" i="5"/>
  <c r="IXQ51" i="5" s="1"/>
  <c r="IXI50" i="5"/>
  <c r="IXI51" i="5" s="1"/>
  <c r="IXA50" i="5"/>
  <c r="IXA51" i="5" s="1"/>
  <c r="IWO50" i="5"/>
  <c r="IWO51" i="5" s="1"/>
  <c r="IWG50" i="5"/>
  <c r="IWG51" i="5" s="1"/>
  <c r="IVY50" i="5"/>
  <c r="IVY51" i="5" s="1"/>
  <c r="IVQ50" i="5"/>
  <c r="IVQ51" i="5" s="1"/>
  <c r="IVI50" i="5"/>
  <c r="IVI51" i="5" s="1"/>
  <c r="IVA50" i="5"/>
  <c r="IVA51" i="5" s="1"/>
  <c r="IUK50" i="5"/>
  <c r="IUK51" i="5" s="1"/>
  <c r="IUC50" i="5"/>
  <c r="IUC51" i="5" s="1"/>
  <c r="ITQ50" i="5"/>
  <c r="ITQ51" i="5" s="1"/>
  <c r="ITI50" i="5"/>
  <c r="ITI51" i="5" s="1"/>
  <c r="ISW50" i="5"/>
  <c r="ISW51" i="5" s="1"/>
  <c r="ISO50" i="5"/>
  <c r="ISO51" i="5" s="1"/>
  <c r="ISG50" i="5"/>
  <c r="ISG51" i="5" s="1"/>
  <c r="IRU50" i="5"/>
  <c r="IRU51" i="5" s="1"/>
  <c r="IRM50" i="5"/>
  <c r="IRM51" i="5" s="1"/>
  <c r="IRE50" i="5"/>
  <c r="IRE51" i="5" s="1"/>
  <c r="IQS50" i="5"/>
  <c r="IQS51" i="5" s="1"/>
  <c r="IQK50" i="5"/>
  <c r="IQK51" i="5" s="1"/>
  <c r="IQC50" i="5"/>
  <c r="IQC51" i="5" s="1"/>
  <c r="IPU50" i="5"/>
  <c r="IPU51" i="5" s="1"/>
  <c r="IPM50" i="5"/>
  <c r="IPM51" i="5" s="1"/>
  <c r="IPE50" i="5"/>
  <c r="IPE51" i="5" s="1"/>
  <c r="IOW50" i="5"/>
  <c r="IOW51" i="5" s="1"/>
  <c r="IOO50" i="5"/>
  <c r="IOO51" i="5" s="1"/>
  <c r="IOG50" i="5"/>
  <c r="IOG51" i="5" s="1"/>
  <c r="INY50" i="5"/>
  <c r="INY51" i="5" s="1"/>
  <c r="INQ50" i="5"/>
  <c r="INQ51" i="5" s="1"/>
  <c r="INI50" i="5"/>
  <c r="INI51" i="5" s="1"/>
  <c r="INA50" i="5"/>
  <c r="INA51" i="5" s="1"/>
  <c r="IMS50" i="5"/>
  <c r="IMS51" i="5" s="1"/>
  <c r="IMK50" i="5"/>
  <c r="IMK51" i="5" s="1"/>
  <c r="IMC50" i="5"/>
  <c r="IMC51" i="5" s="1"/>
  <c r="ILU50" i="5"/>
  <c r="ILU51" i="5" s="1"/>
  <c r="ILM50" i="5"/>
  <c r="ILM51" i="5" s="1"/>
  <c r="ILA50" i="5"/>
  <c r="ILA51" i="5" s="1"/>
  <c r="IKS50" i="5"/>
  <c r="IKS51" i="5" s="1"/>
  <c r="IKK50" i="5"/>
  <c r="IKK51" i="5" s="1"/>
  <c r="IKC50" i="5"/>
  <c r="IKC51" i="5" s="1"/>
  <c r="IJY50" i="5"/>
  <c r="IJY51" i="5" s="1"/>
  <c r="IJQ50" i="5"/>
  <c r="IJQ51" i="5" s="1"/>
  <c r="IJM50" i="5"/>
  <c r="IJM51" i="5" s="1"/>
  <c r="IJI50" i="5"/>
  <c r="IJI51" i="5" s="1"/>
  <c r="IIO50" i="5"/>
  <c r="IIO51" i="5" s="1"/>
  <c r="IHY50" i="5"/>
  <c r="IHY51" i="5" s="1"/>
  <c r="IHM50" i="5"/>
  <c r="IHM51" i="5" s="1"/>
  <c r="IHA50" i="5"/>
  <c r="IHA51" i="5" s="1"/>
  <c r="IGO50" i="5"/>
  <c r="IGO51" i="5" s="1"/>
  <c r="IGC50" i="5"/>
  <c r="IGC51" i="5" s="1"/>
  <c r="IFM50" i="5"/>
  <c r="IFM51" i="5" s="1"/>
  <c r="IFA50" i="5"/>
  <c r="IFA51" i="5" s="1"/>
  <c r="IEO50" i="5"/>
  <c r="IEO51" i="5" s="1"/>
  <c r="IEC50" i="5"/>
  <c r="IEC51" i="5" s="1"/>
  <c r="IDQ50" i="5"/>
  <c r="IDQ51" i="5" s="1"/>
  <c r="IDE50" i="5"/>
  <c r="IDE51" i="5" s="1"/>
  <c r="ICO50" i="5"/>
  <c r="ICO51" i="5" s="1"/>
  <c r="ICC50" i="5"/>
  <c r="ICC51" i="5" s="1"/>
  <c r="IBQ50" i="5"/>
  <c r="IBQ51" i="5" s="1"/>
  <c r="IBE50" i="5"/>
  <c r="IBE51" i="5" s="1"/>
  <c r="IAS50" i="5"/>
  <c r="IAS51" i="5" s="1"/>
  <c r="IAK50" i="5"/>
  <c r="IAK51" i="5" s="1"/>
  <c r="IAC50" i="5"/>
  <c r="IAC51" i="5" s="1"/>
  <c r="HZY50" i="5"/>
  <c r="HZY51" i="5" s="1"/>
  <c r="HZU50" i="5"/>
  <c r="HZU51" i="5" s="1"/>
  <c r="HZQ50" i="5"/>
  <c r="HZQ51" i="5" s="1"/>
  <c r="HZI50" i="5"/>
  <c r="HZI51" i="5" s="1"/>
  <c r="HZA50" i="5"/>
  <c r="HZA51" i="5" s="1"/>
  <c r="HYS50" i="5"/>
  <c r="HYS51" i="5" s="1"/>
  <c r="HYK50" i="5"/>
  <c r="HYK51" i="5" s="1"/>
  <c r="HYG50" i="5"/>
  <c r="HYG51" i="5" s="1"/>
  <c r="HYC50" i="5"/>
  <c r="HYC51" i="5" s="1"/>
  <c r="HXQ50" i="5"/>
  <c r="HXQ51" i="5" s="1"/>
  <c r="HXI50" i="5"/>
  <c r="HXI51" i="5" s="1"/>
  <c r="HXA50" i="5"/>
  <c r="HXA51" i="5" s="1"/>
  <c r="HWS50" i="5"/>
  <c r="HWS51" i="5" s="1"/>
  <c r="HWG50" i="5"/>
  <c r="HWG51" i="5" s="1"/>
  <c r="HVY50" i="5"/>
  <c r="HVY51" i="5" s="1"/>
  <c r="HVM50" i="5"/>
  <c r="HVM51" i="5" s="1"/>
  <c r="HVA50" i="5"/>
  <c r="HVA51" i="5" s="1"/>
  <c r="HUO50" i="5"/>
  <c r="HUO51" i="5" s="1"/>
  <c r="HUC50" i="5"/>
  <c r="HUC51" i="5" s="1"/>
  <c r="HTM50" i="5"/>
  <c r="HTM51" i="5" s="1"/>
  <c r="HTA50" i="5"/>
  <c r="HTA51" i="5" s="1"/>
  <c r="HSO50" i="5"/>
  <c r="HSO51" i="5" s="1"/>
  <c r="HSC50" i="5"/>
  <c r="HSC51" i="5" s="1"/>
  <c r="HRM50" i="5"/>
  <c r="HRM51" i="5" s="1"/>
  <c r="HRA50" i="5"/>
  <c r="HRA51" i="5" s="1"/>
  <c r="HQO50" i="5"/>
  <c r="HQO51" i="5" s="1"/>
  <c r="HPY50" i="5"/>
  <c r="HPY51" i="5" s="1"/>
  <c r="HPI50" i="5"/>
  <c r="HPI51" i="5" s="1"/>
  <c r="HOW50" i="5"/>
  <c r="HOW51" i="5" s="1"/>
  <c r="HOG50" i="5"/>
  <c r="HOG51" i="5" s="1"/>
  <c r="HNQ50" i="5"/>
  <c r="HNQ51" i="5" s="1"/>
  <c r="HNE50" i="5"/>
  <c r="HNE51" i="5" s="1"/>
  <c r="HMK50" i="5"/>
  <c r="HMK51" i="5" s="1"/>
  <c r="HLU50" i="5"/>
  <c r="HLU51" i="5" s="1"/>
  <c r="HLE50" i="5"/>
  <c r="HLE51" i="5" s="1"/>
  <c r="HKO50" i="5"/>
  <c r="HKO51" i="5" s="1"/>
  <c r="HKC50" i="5"/>
  <c r="HKC51" i="5" s="1"/>
  <c r="HJM50" i="5"/>
  <c r="HJM51" i="5" s="1"/>
  <c r="HIS50" i="5"/>
  <c r="HIS51" i="5" s="1"/>
  <c r="HIG50" i="5"/>
  <c r="HIG51" i="5" s="1"/>
  <c r="HHQ50" i="5"/>
  <c r="HHQ51" i="5" s="1"/>
  <c r="HHI50" i="5"/>
  <c r="HHI51" i="5" s="1"/>
  <c r="HGS50" i="5"/>
  <c r="HGS51" i="5" s="1"/>
  <c r="HGC50" i="5"/>
  <c r="HGC51" i="5" s="1"/>
  <c r="HFM50" i="5"/>
  <c r="HFM51" i="5" s="1"/>
  <c r="HFA50" i="5"/>
  <c r="HFA51" i="5" s="1"/>
  <c r="HEK50" i="5"/>
  <c r="HEK51" i="5" s="1"/>
  <c r="HDQ50" i="5"/>
  <c r="HDQ51" i="5" s="1"/>
  <c r="HDA50" i="5"/>
  <c r="HDA51" i="5" s="1"/>
  <c r="HCG50" i="5"/>
  <c r="HCG51" i="5" s="1"/>
  <c r="HBQ50" i="5"/>
  <c r="HBQ51" i="5" s="1"/>
  <c r="HBE50" i="5"/>
  <c r="HBE51" i="5" s="1"/>
  <c r="HAO50" i="5"/>
  <c r="HAO51" i="5" s="1"/>
  <c r="GZY50" i="5"/>
  <c r="GZY51" i="5" s="1"/>
  <c r="GZI50" i="5"/>
  <c r="GZI51" i="5" s="1"/>
  <c r="GYW50" i="5"/>
  <c r="GYW51" i="5" s="1"/>
  <c r="GYK50" i="5"/>
  <c r="GYK51" i="5" s="1"/>
  <c r="GXU50" i="5"/>
  <c r="GXU51" i="5" s="1"/>
  <c r="GXE50" i="5"/>
  <c r="GXE51" i="5" s="1"/>
  <c r="GWS50" i="5"/>
  <c r="GWS51" i="5" s="1"/>
  <c r="GWC50" i="5"/>
  <c r="GWC51" i="5" s="1"/>
  <c r="GVM50" i="5"/>
  <c r="GVM51" i="5" s="1"/>
  <c r="GVA50" i="5"/>
  <c r="GVA51" i="5" s="1"/>
  <c r="GUK50" i="5"/>
  <c r="GUK51" i="5" s="1"/>
  <c r="GTU50" i="5"/>
  <c r="GTU51" i="5" s="1"/>
  <c r="GTE50" i="5"/>
  <c r="GTE51" i="5" s="1"/>
  <c r="GSO50" i="5"/>
  <c r="GSO51" i="5" s="1"/>
  <c r="GSC50" i="5"/>
  <c r="GSC51" i="5" s="1"/>
  <c r="GRM50" i="5"/>
  <c r="GRM51" i="5" s="1"/>
  <c r="GRA50" i="5"/>
  <c r="GRA51" i="5" s="1"/>
  <c r="GQK50" i="5"/>
  <c r="GQK51" i="5" s="1"/>
  <c r="GPY50" i="5"/>
  <c r="GPY51" i="5" s="1"/>
  <c r="GPM50" i="5"/>
  <c r="GPM51" i="5" s="1"/>
  <c r="GOW50" i="5"/>
  <c r="GOW51" i="5" s="1"/>
  <c r="GOK50" i="5"/>
  <c r="GOK51" i="5" s="1"/>
  <c r="GNU50" i="5"/>
  <c r="GNU51" i="5" s="1"/>
  <c r="GNE50" i="5"/>
  <c r="GNE51" i="5" s="1"/>
  <c r="GMS50" i="5"/>
  <c r="GMS51" i="5" s="1"/>
  <c r="GMC50" i="5"/>
  <c r="GMC51" i="5" s="1"/>
  <c r="GLI50" i="5"/>
  <c r="GLI51" i="5" s="1"/>
  <c r="GKS50" i="5"/>
  <c r="GKS51" i="5" s="1"/>
  <c r="GKC50" i="5"/>
  <c r="GKC51" i="5" s="1"/>
  <c r="GJU50" i="5"/>
  <c r="GJU51" i="5" s="1"/>
  <c r="GJA50" i="5"/>
  <c r="GJA51" i="5" s="1"/>
  <c r="GIK50" i="5"/>
  <c r="GIK51" i="5" s="1"/>
  <c r="GHY50" i="5"/>
  <c r="GHY51" i="5" s="1"/>
  <c r="GHI50" i="5"/>
  <c r="GHI51" i="5" s="1"/>
  <c r="GGS50" i="5"/>
  <c r="GGS51" i="5" s="1"/>
  <c r="GGG50" i="5"/>
  <c r="GGG51" i="5" s="1"/>
  <c r="GFU50" i="5"/>
  <c r="GFU51" i="5" s="1"/>
  <c r="GFE50" i="5"/>
  <c r="GFE51" i="5" s="1"/>
  <c r="GES50" i="5"/>
  <c r="GES51" i="5" s="1"/>
  <c r="GDY50" i="5"/>
  <c r="GDY51" i="5" s="1"/>
  <c r="GDI50" i="5"/>
  <c r="GDI51" i="5" s="1"/>
  <c r="GCS50" i="5"/>
  <c r="GCS51" i="5" s="1"/>
  <c r="GCG50" i="5"/>
  <c r="GCG51" i="5" s="1"/>
  <c r="GBM50" i="5"/>
  <c r="GBM51" i="5" s="1"/>
  <c r="GBA50" i="5"/>
  <c r="GBA51" i="5" s="1"/>
  <c r="GAK50" i="5"/>
  <c r="GAK51" i="5" s="1"/>
  <c r="FZY50" i="5"/>
  <c r="FZY51" i="5" s="1"/>
  <c r="FZI50" i="5"/>
  <c r="FZI51" i="5" s="1"/>
  <c r="FYW50" i="5"/>
  <c r="FYW51" i="5" s="1"/>
  <c r="FYG50" i="5"/>
  <c r="FYG51" i="5" s="1"/>
  <c r="FXQ50" i="5"/>
  <c r="FXQ51" i="5" s="1"/>
  <c r="FXE50" i="5"/>
  <c r="FXE51" i="5" s="1"/>
  <c r="FWO50" i="5"/>
  <c r="FWO51" i="5" s="1"/>
  <c r="FVY50" i="5"/>
  <c r="FVY51" i="5" s="1"/>
  <c r="FVI50" i="5"/>
  <c r="FVI51" i="5" s="1"/>
  <c r="FUS50" i="5"/>
  <c r="FUS51" i="5" s="1"/>
  <c r="FUG50" i="5"/>
  <c r="FUG51" i="5" s="1"/>
  <c r="FTM50" i="5"/>
  <c r="FTM51" i="5" s="1"/>
  <c r="FSW50" i="5"/>
  <c r="FSW51" i="5" s="1"/>
  <c r="FSK50" i="5"/>
  <c r="FSK51" i="5" s="1"/>
  <c r="FRQ50" i="5"/>
  <c r="FRQ51" i="5" s="1"/>
  <c r="FRI50" i="5"/>
  <c r="FRI51" i="5" s="1"/>
  <c r="FQS50" i="5"/>
  <c r="FQS51" i="5" s="1"/>
  <c r="FQG50" i="5"/>
  <c r="FQG51" i="5" s="1"/>
  <c r="FPQ50" i="5"/>
  <c r="FPQ51" i="5" s="1"/>
  <c r="FOW50" i="5"/>
  <c r="FOW51" i="5" s="1"/>
  <c r="FOK50" i="5"/>
  <c r="FOK51" i="5" s="1"/>
  <c r="FNU50" i="5"/>
  <c r="FNU51" i="5" s="1"/>
  <c r="FNA50" i="5"/>
  <c r="FNA51" i="5" s="1"/>
  <c r="FMO50" i="5"/>
  <c r="FMO51" i="5" s="1"/>
  <c r="FMC50" i="5"/>
  <c r="FMC51" i="5" s="1"/>
  <c r="FLM50" i="5"/>
  <c r="FLM51" i="5" s="1"/>
  <c r="FKW50" i="5"/>
  <c r="FKW51" i="5" s="1"/>
  <c r="FKG50" i="5"/>
  <c r="FKG51" i="5" s="1"/>
  <c r="FJU50" i="5"/>
  <c r="FJU51" i="5" s="1"/>
  <c r="FJE50" i="5"/>
  <c r="FJE51" i="5" s="1"/>
  <c r="FIO50" i="5"/>
  <c r="FIO51" i="5" s="1"/>
  <c r="FHU50" i="5"/>
  <c r="FHU51" i="5" s="1"/>
  <c r="FHI50" i="5"/>
  <c r="FHI51" i="5" s="1"/>
  <c r="FGS50" i="5"/>
  <c r="FGS51" i="5" s="1"/>
  <c r="FGG50" i="5"/>
  <c r="FGG51" i="5" s="1"/>
  <c r="FFQ50" i="5"/>
  <c r="FFQ51" i="5" s="1"/>
  <c r="FFA50" i="5"/>
  <c r="FFA51" i="5" s="1"/>
  <c r="FEO50" i="5"/>
  <c r="FEO51" i="5" s="1"/>
  <c r="FDU50" i="5"/>
  <c r="FDU51" i="5" s="1"/>
  <c r="FDE50" i="5"/>
  <c r="FDE51" i="5" s="1"/>
  <c r="FCS50" i="5"/>
  <c r="FCS51" i="5" s="1"/>
  <c r="FCC50" i="5"/>
  <c r="FCC51" i="5" s="1"/>
  <c r="FBM50" i="5"/>
  <c r="FBM51" i="5" s="1"/>
  <c r="FBE50" i="5"/>
  <c r="FBE51" i="5" s="1"/>
  <c r="FAO50" i="5"/>
  <c r="FAO51" i="5" s="1"/>
  <c r="FAC50" i="5"/>
  <c r="FAC51" i="5" s="1"/>
  <c r="EZM50" i="5"/>
  <c r="EZM51" i="5" s="1"/>
  <c r="EYW50" i="5"/>
  <c r="EYW51" i="5" s="1"/>
  <c r="EYG50" i="5"/>
  <c r="EYG51" i="5" s="1"/>
  <c r="EXQ50" i="5"/>
  <c r="EXQ51" i="5" s="1"/>
  <c r="EXI50" i="5"/>
  <c r="EXI51" i="5" s="1"/>
  <c r="EWO50" i="5"/>
  <c r="EWO51" i="5" s="1"/>
  <c r="EWC50" i="5"/>
  <c r="EWC51" i="5" s="1"/>
  <c r="EVM50" i="5"/>
  <c r="EVM51" i="5" s="1"/>
  <c r="EVA50" i="5"/>
  <c r="EVA51" i="5" s="1"/>
  <c r="EUO50" i="5"/>
  <c r="EUO51" i="5" s="1"/>
  <c r="EUC50" i="5"/>
  <c r="EUC51" i="5" s="1"/>
  <c r="ETQ50" i="5"/>
  <c r="ETQ51" i="5" s="1"/>
  <c r="ETE50" i="5"/>
  <c r="ETE51" i="5" s="1"/>
  <c r="ESS50" i="5"/>
  <c r="ESS51" i="5" s="1"/>
  <c r="ESC50" i="5"/>
  <c r="ESC51" i="5" s="1"/>
  <c r="ERM50" i="5"/>
  <c r="ERM51" i="5" s="1"/>
  <c r="ERA50" i="5"/>
  <c r="ERA51" i="5" s="1"/>
  <c r="EQG50" i="5"/>
  <c r="EQG51" i="5" s="1"/>
  <c r="EPU50" i="5"/>
  <c r="EPU51" i="5" s="1"/>
  <c r="EPA50" i="5"/>
  <c r="EPA51" i="5" s="1"/>
  <c r="EOO50" i="5"/>
  <c r="EOO51" i="5" s="1"/>
  <c r="EOC50" i="5"/>
  <c r="EOC51" i="5" s="1"/>
  <c r="ENM50" i="5"/>
  <c r="ENM51" i="5" s="1"/>
  <c r="EMW50" i="5"/>
  <c r="EMW51" i="5" s="1"/>
  <c r="EMK50" i="5"/>
  <c r="EMK51" i="5" s="1"/>
  <c r="ELU50" i="5"/>
  <c r="ELU51" i="5" s="1"/>
  <c r="ELE50" i="5"/>
  <c r="ELE51" i="5" s="1"/>
  <c r="EKS50" i="5"/>
  <c r="EKS51" i="5" s="1"/>
  <c r="EKC50" i="5"/>
  <c r="EKC51" i="5" s="1"/>
  <c r="EJM50" i="5"/>
  <c r="EJM51" i="5" s="1"/>
  <c r="EIW50" i="5"/>
  <c r="EIW51" i="5" s="1"/>
  <c r="EIC50" i="5"/>
  <c r="EIC51" i="5" s="1"/>
  <c r="EHU50" i="5"/>
  <c r="EHU51" i="5" s="1"/>
  <c r="EHE50" i="5"/>
  <c r="EHE51" i="5" s="1"/>
  <c r="EGO50" i="5"/>
  <c r="EGO51" i="5" s="1"/>
  <c r="EGC50" i="5"/>
  <c r="EGC51" i="5" s="1"/>
  <c r="EFM50" i="5"/>
  <c r="EFM51" i="5" s="1"/>
  <c r="EES50" i="5"/>
  <c r="EES51" i="5" s="1"/>
  <c r="EEG50" i="5"/>
  <c r="EEG51" i="5" s="1"/>
  <c r="EDQ50" i="5"/>
  <c r="EDQ51" i="5" s="1"/>
  <c r="EDE50" i="5"/>
  <c r="EDE51" i="5" s="1"/>
  <c r="ECO50" i="5"/>
  <c r="ECO51" i="5" s="1"/>
  <c r="ECC50" i="5"/>
  <c r="ECC51" i="5" s="1"/>
  <c r="EBM50" i="5"/>
  <c r="EBM51" i="5" s="1"/>
  <c r="EAW50" i="5"/>
  <c r="EAW51" i="5" s="1"/>
  <c r="EAK50" i="5"/>
  <c r="EAK51" i="5" s="1"/>
  <c r="DZY50" i="5"/>
  <c r="DZY51" i="5" s="1"/>
  <c r="DZI50" i="5"/>
  <c r="DZI51" i="5" s="1"/>
  <c r="DYW50" i="5"/>
  <c r="DYW51" i="5" s="1"/>
  <c r="DYG50" i="5"/>
  <c r="DYG51" i="5" s="1"/>
  <c r="DXQ50" i="5"/>
  <c r="DXQ51" i="5" s="1"/>
  <c r="DXA50" i="5"/>
  <c r="DXA51" i="5" s="1"/>
  <c r="DWO50" i="5"/>
  <c r="DWO51" i="5" s="1"/>
  <c r="DWC50" i="5"/>
  <c r="DWC51" i="5" s="1"/>
  <c r="DVQ50" i="5"/>
  <c r="DVQ51" i="5" s="1"/>
  <c r="DUW50" i="5"/>
  <c r="DUW51" i="5" s="1"/>
  <c r="DUG50" i="5"/>
  <c r="DUG51" i="5" s="1"/>
  <c r="DTU50" i="5"/>
  <c r="DTU51" i="5" s="1"/>
  <c r="DTE50" i="5"/>
  <c r="DTE51" i="5" s="1"/>
  <c r="DSK50" i="5"/>
  <c r="DSK51" i="5" s="1"/>
  <c r="DRY50" i="5"/>
  <c r="DRY51" i="5" s="1"/>
  <c r="DRM50" i="5"/>
  <c r="DRM51" i="5" s="1"/>
  <c r="DRA50" i="5"/>
  <c r="DRA51" i="5" s="1"/>
  <c r="DQK50" i="5"/>
  <c r="DQK51" i="5" s="1"/>
  <c r="DPQ50" i="5"/>
  <c r="DPQ51" i="5" s="1"/>
  <c r="DPE50" i="5"/>
  <c r="DPE51" i="5" s="1"/>
  <c r="DOO50" i="5"/>
  <c r="DOO51" i="5" s="1"/>
  <c r="DOC50" i="5"/>
  <c r="DOC51" i="5" s="1"/>
  <c r="DNQ50" i="5"/>
  <c r="DNQ51" i="5" s="1"/>
  <c r="DNA50" i="5"/>
  <c r="DNA51" i="5" s="1"/>
  <c r="DMO50" i="5"/>
  <c r="DMO51" i="5" s="1"/>
  <c r="DLY50" i="5"/>
  <c r="DLY51" i="5" s="1"/>
  <c r="DLE50" i="5"/>
  <c r="DLE51" i="5" s="1"/>
  <c r="DKS50" i="5"/>
  <c r="DKS51" i="5" s="1"/>
  <c r="DKC50" i="5"/>
  <c r="DKC51" i="5" s="1"/>
  <c r="DJM50" i="5"/>
  <c r="DJM51" i="5" s="1"/>
  <c r="DJA50" i="5"/>
  <c r="DJA51" i="5" s="1"/>
  <c r="DIO50" i="5"/>
  <c r="DIO51" i="5" s="1"/>
  <c r="DIK50" i="5"/>
  <c r="DIK51" i="5" s="1"/>
  <c r="CYC50" i="5"/>
  <c r="CYC51" i="5" s="1"/>
  <c r="CTQ50" i="5"/>
  <c r="CTQ51" i="5" s="1"/>
  <c r="AAC50" i="5"/>
  <c r="AAC51" i="5" s="1"/>
  <c r="OFF50" i="5"/>
  <c r="OFF51" i="5" s="1"/>
  <c r="ODJ50" i="5"/>
  <c r="ODJ51" i="5" s="1"/>
  <c r="OCD50" i="5"/>
  <c r="OCD51" i="5" s="1"/>
  <c r="OAX50" i="5"/>
  <c r="OAX51" i="5" s="1"/>
  <c r="NZR50" i="5"/>
  <c r="NZR51" i="5" s="1"/>
  <c r="NYL50" i="5"/>
  <c r="NYL51" i="5" s="1"/>
  <c r="NXF50" i="5"/>
  <c r="NXF51" i="5" s="1"/>
  <c r="NVZ50" i="5"/>
  <c r="NVZ51" i="5" s="1"/>
  <c r="NUT50" i="5"/>
  <c r="NUT51" i="5" s="1"/>
  <c r="NTN50" i="5"/>
  <c r="NTN51" i="5" s="1"/>
  <c r="NSH50" i="5"/>
  <c r="NSH51" i="5" s="1"/>
  <c r="NRB50" i="5"/>
  <c r="NRB51" i="5" s="1"/>
  <c r="NPV50" i="5"/>
  <c r="NPV51" i="5" s="1"/>
  <c r="NOP50" i="5"/>
  <c r="NOP51" i="5" s="1"/>
  <c r="NNF50" i="5"/>
  <c r="NNF51" i="5" s="1"/>
  <c r="NLN50" i="5"/>
  <c r="NLN51" i="5" s="1"/>
  <c r="NJR50" i="5"/>
  <c r="NJR51" i="5" s="1"/>
  <c r="NIH50" i="5"/>
  <c r="NIH51" i="5" s="1"/>
  <c r="NHB50" i="5"/>
  <c r="NHB51" i="5" s="1"/>
  <c r="NFJ50" i="5"/>
  <c r="NFJ51" i="5" s="1"/>
  <c r="NDN50" i="5"/>
  <c r="NDN51" i="5" s="1"/>
  <c r="NCH50" i="5"/>
  <c r="NCH51" i="5" s="1"/>
  <c r="NBB50" i="5"/>
  <c r="NBB51" i="5" s="1"/>
  <c r="MZV50" i="5"/>
  <c r="MZV51" i="5" s="1"/>
  <c r="MYL50" i="5"/>
  <c r="MYL51" i="5" s="1"/>
  <c r="MXF50" i="5"/>
  <c r="MXF51" i="5" s="1"/>
  <c r="MVN50" i="5"/>
  <c r="MVN51" i="5" s="1"/>
  <c r="MUH50" i="5"/>
  <c r="MUH51" i="5" s="1"/>
  <c r="MTB50" i="5"/>
  <c r="MTB51" i="5" s="1"/>
  <c r="MRV50" i="5"/>
  <c r="MRV51" i="5" s="1"/>
  <c r="MPV50" i="5"/>
  <c r="MPV51" i="5" s="1"/>
  <c r="MOD50" i="5"/>
  <c r="MOD51" i="5" s="1"/>
  <c r="MMH50" i="5"/>
  <c r="MMH51" i="5" s="1"/>
  <c r="MLB50" i="5"/>
  <c r="MLB51" i="5" s="1"/>
  <c r="MJV50" i="5"/>
  <c r="MJV51" i="5" s="1"/>
  <c r="MIP50" i="5"/>
  <c r="MIP51" i="5" s="1"/>
  <c r="MHF50" i="5"/>
  <c r="MHF51" i="5" s="1"/>
  <c r="MFZ50" i="5"/>
  <c r="MFZ51" i="5" s="1"/>
  <c r="MEH50" i="5"/>
  <c r="MEH51" i="5" s="1"/>
  <c r="MBV50" i="5"/>
  <c r="MBV51" i="5" s="1"/>
  <c r="LZZ50" i="5"/>
  <c r="LZZ51" i="5" s="1"/>
  <c r="LXZ50" i="5"/>
  <c r="LXZ51" i="5" s="1"/>
  <c r="LVN50" i="5"/>
  <c r="LVN51" i="5" s="1"/>
  <c r="LTB50" i="5"/>
  <c r="LTB51" i="5" s="1"/>
  <c r="LRF50" i="5"/>
  <c r="LRF51" i="5" s="1"/>
  <c r="LPF50" i="5"/>
  <c r="LPF51" i="5" s="1"/>
  <c r="LNJ50" i="5"/>
  <c r="LNJ51" i="5" s="1"/>
  <c r="LMH50" i="5"/>
  <c r="LMH51" i="5" s="1"/>
  <c r="LKP50" i="5"/>
  <c r="LKP51" i="5" s="1"/>
  <c r="LHJ50" i="5"/>
  <c r="LHJ51" i="5" s="1"/>
  <c r="LFR50" i="5"/>
  <c r="LFR51" i="5" s="1"/>
  <c r="LDF50" i="5"/>
  <c r="LDF51" i="5" s="1"/>
  <c r="LCL50" i="5"/>
  <c r="LCL51" i="5" s="1"/>
  <c r="LAL50" i="5"/>
  <c r="LAL51" i="5" s="1"/>
  <c r="KXN50" i="5"/>
  <c r="KXN51" i="5" s="1"/>
  <c r="KVN50" i="5"/>
  <c r="KVN51" i="5" s="1"/>
  <c r="KTR50" i="5"/>
  <c r="KTR51" i="5" s="1"/>
  <c r="KRN50" i="5"/>
  <c r="KRN51" i="5" s="1"/>
  <c r="KOX50" i="5"/>
  <c r="KOX51" i="5" s="1"/>
  <c r="KNV50" i="5"/>
  <c r="KNV51" i="5" s="1"/>
  <c r="KLJ50" i="5"/>
  <c r="KLJ51" i="5" s="1"/>
  <c r="KKD50" i="5"/>
  <c r="KKD51" i="5" s="1"/>
  <c r="KGD50" i="5"/>
  <c r="KGD51" i="5" s="1"/>
  <c r="KEH50" i="5"/>
  <c r="KEH51" i="5" s="1"/>
  <c r="KCP50" i="5"/>
  <c r="KCP51" i="5" s="1"/>
  <c r="KBJ50" i="5"/>
  <c r="KBJ51" i="5" s="1"/>
  <c r="JWH50" i="5"/>
  <c r="JWH51" i="5" s="1"/>
  <c r="JUD50" i="5"/>
  <c r="JUD51" i="5" s="1"/>
  <c r="JSH50" i="5"/>
  <c r="JSH51" i="5" s="1"/>
  <c r="JQX50" i="5"/>
  <c r="JQX51" i="5" s="1"/>
  <c r="JNZ50" i="5"/>
  <c r="JNZ51" i="5" s="1"/>
  <c r="JKH50" i="5"/>
  <c r="JKH51" i="5" s="1"/>
  <c r="JIT50" i="5"/>
  <c r="JIT51" i="5" s="1"/>
  <c r="JFZ50" i="5"/>
  <c r="JFZ51" i="5" s="1"/>
  <c r="JBN50" i="5"/>
  <c r="JBN51" i="5" s="1"/>
  <c r="JAL50" i="5"/>
  <c r="JAL51" i="5" s="1"/>
  <c r="IYP50" i="5"/>
  <c r="IYP51" i="5" s="1"/>
  <c r="IWT50" i="5"/>
  <c r="IWT51" i="5" s="1"/>
  <c r="IST50" i="5"/>
  <c r="IST51" i="5" s="1"/>
  <c r="IPV50" i="5"/>
  <c r="IPV51" i="5" s="1"/>
  <c r="IOL50" i="5"/>
  <c r="IOL51" i="5" s="1"/>
  <c r="ILN50" i="5"/>
  <c r="ILN51" i="5" s="1"/>
  <c r="IHB50" i="5"/>
  <c r="IHB51" i="5" s="1"/>
  <c r="ICD50" i="5"/>
  <c r="ICD51" i="5" s="1"/>
  <c r="HZJ50" i="5"/>
  <c r="HZJ51" i="5" s="1"/>
  <c r="HSL50" i="5"/>
  <c r="HSL51" i="5" s="1"/>
  <c r="HPZ50" i="5"/>
  <c r="HPZ51" i="5" s="1"/>
  <c r="HNR50" i="5"/>
  <c r="HNR51" i="5" s="1"/>
  <c r="HJR50" i="5"/>
  <c r="HJR51" i="5" s="1"/>
  <c r="HGT50" i="5"/>
  <c r="HGT51" i="5" s="1"/>
  <c r="HEX50" i="5"/>
  <c r="HEX51" i="5" s="1"/>
  <c r="GUD50" i="5"/>
  <c r="GUD51" i="5" s="1"/>
  <c r="GOX50" i="5"/>
  <c r="GOX51" i="5" s="1"/>
  <c r="GHF50" i="5"/>
  <c r="GHF51" i="5" s="1"/>
  <c r="GEP50" i="5"/>
  <c r="GEP51" i="5" s="1"/>
  <c r="GDJ50" i="5"/>
  <c r="GDJ51" i="5" s="1"/>
  <c r="GAT50" i="5"/>
  <c r="GAT51" i="5" s="1"/>
  <c r="FTB50" i="5"/>
  <c r="FTB51" i="5" s="1"/>
  <c r="FIL50" i="5"/>
  <c r="FIL51" i="5" s="1"/>
  <c r="FCH50" i="5"/>
  <c r="FCH51" i="5" s="1"/>
  <c r="EVB50" i="5"/>
  <c r="EVB51" i="5" s="1"/>
  <c r="ERR50" i="5"/>
  <c r="ERR51" i="5" s="1"/>
  <c r="EHJ50" i="5"/>
  <c r="EHJ51" i="5" s="1"/>
  <c r="DZV50" i="5"/>
  <c r="DZV51" i="5" s="1"/>
  <c r="DQH50" i="5"/>
  <c r="DQH51" i="5" s="1"/>
  <c r="JZH50" i="5"/>
  <c r="JZH51" i="5" s="1"/>
  <c r="JYV50" i="5"/>
  <c r="JYV51" i="5" s="1"/>
  <c r="JYF50" i="5"/>
  <c r="JYF51" i="5" s="1"/>
  <c r="JXT50" i="5"/>
  <c r="JXT51" i="5" s="1"/>
  <c r="JXD50" i="5"/>
  <c r="JXD51" i="5" s="1"/>
  <c r="JWV50" i="5"/>
  <c r="JWV51" i="5" s="1"/>
  <c r="JWF50" i="5"/>
  <c r="JWF51" i="5" s="1"/>
  <c r="JVP50" i="5"/>
  <c r="JVP51" i="5" s="1"/>
  <c r="JVD50" i="5"/>
  <c r="JVD51" i="5" s="1"/>
  <c r="JUN50" i="5"/>
  <c r="JUN51" i="5" s="1"/>
  <c r="JUB50" i="5"/>
  <c r="JUB51" i="5" s="1"/>
  <c r="JTL50" i="5"/>
  <c r="JTL51" i="5" s="1"/>
  <c r="JSV50" i="5"/>
  <c r="JSV51" i="5" s="1"/>
  <c r="JSJ50" i="5"/>
  <c r="JSJ51" i="5" s="1"/>
  <c r="JRT50" i="5"/>
  <c r="JRT51" i="5" s="1"/>
  <c r="JRH50" i="5"/>
  <c r="JRH51" i="5" s="1"/>
  <c r="JQV50" i="5"/>
  <c r="JQV51" i="5" s="1"/>
  <c r="JQF50" i="5"/>
  <c r="JQF51" i="5" s="1"/>
  <c r="JPT50" i="5"/>
  <c r="JPT51" i="5" s="1"/>
  <c r="JOZ50" i="5"/>
  <c r="JOZ51" i="5" s="1"/>
  <c r="JON50" i="5"/>
  <c r="JON51" i="5" s="1"/>
  <c r="JNX50" i="5"/>
  <c r="JNX51" i="5" s="1"/>
  <c r="JNL50" i="5"/>
  <c r="JNL51" i="5" s="1"/>
  <c r="JND50" i="5"/>
  <c r="JND51" i="5" s="1"/>
  <c r="JMN50" i="5"/>
  <c r="JMN51" i="5" s="1"/>
  <c r="JMB50" i="5"/>
  <c r="JMB51" i="5" s="1"/>
  <c r="JLL50" i="5"/>
  <c r="JLL51" i="5" s="1"/>
  <c r="JKV50" i="5"/>
  <c r="JKV51" i="5" s="1"/>
  <c r="JKJ50" i="5"/>
  <c r="JKJ51" i="5" s="1"/>
  <c r="JJT50" i="5"/>
  <c r="JJT51" i="5" s="1"/>
  <c r="JJH50" i="5"/>
  <c r="JJH51" i="5" s="1"/>
  <c r="JIR50" i="5"/>
  <c r="JIR51" i="5" s="1"/>
  <c r="JIF50" i="5"/>
  <c r="JIF51" i="5" s="1"/>
  <c r="JHL50" i="5"/>
  <c r="JHL51" i="5" s="1"/>
  <c r="JGZ50" i="5"/>
  <c r="JGZ51" i="5" s="1"/>
  <c r="JGN50" i="5"/>
  <c r="JGN51" i="5" s="1"/>
  <c r="JFX50" i="5"/>
  <c r="JFX51" i="5" s="1"/>
  <c r="JFH50" i="5"/>
  <c r="JFH51" i="5" s="1"/>
  <c r="JER50" i="5"/>
  <c r="JER51" i="5" s="1"/>
  <c r="JEB50" i="5"/>
  <c r="JEB51" i="5" s="1"/>
  <c r="JDP50" i="5"/>
  <c r="JDP51" i="5" s="1"/>
  <c r="JCZ50" i="5"/>
  <c r="JCZ51" i="5" s="1"/>
  <c r="JCN50" i="5"/>
  <c r="JCN51" i="5" s="1"/>
  <c r="JBX50" i="5"/>
  <c r="JBX51" i="5" s="1"/>
  <c r="JBL50" i="5"/>
  <c r="JBL51" i="5" s="1"/>
  <c r="JAV50" i="5"/>
  <c r="JAV51" i="5" s="1"/>
  <c r="JAF50" i="5"/>
  <c r="JAF51" i="5" s="1"/>
  <c r="IZT50" i="5"/>
  <c r="IZT51" i="5" s="1"/>
  <c r="IZD50" i="5"/>
  <c r="IZD51" i="5" s="1"/>
  <c r="IYR50" i="5"/>
  <c r="IYR51" i="5" s="1"/>
  <c r="IYF50" i="5"/>
  <c r="IYF51" i="5" s="1"/>
  <c r="IXT50" i="5"/>
  <c r="IXT51" i="5" s="1"/>
  <c r="IXL50" i="5"/>
  <c r="IXL51" i="5" s="1"/>
  <c r="IXD50" i="5"/>
  <c r="IXD51" i="5" s="1"/>
  <c r="IWR50" i="5"/>
  <c r="IWR51" i="5" s="1"/>
  <c r="IWJ50" i="5"/>
  <c r="IWJ51" i="5" s="1"/>
  <c r="IWB50" i="5"/>
  <c r="IWB51" i="5" s="1"/>
  <c r="IVT50" i="5"/>
  <c r="IVT51" i="5" s="1"/>
  <c r="IVL50" i="5"/>
  <c r="IVL51" i="5" s="1"/>
  <c r="IVD50" i="5"/>
  <c r="IVD51" i="5" s="1"/>
  <c r="IUV50" i="5"/>
  <c r="IUV51" i="5" s="1"/>
  <c r="IUN50" i="5"/>
  <c r="IUN51" i="5" s="1"/>
  <c r="IUF50" i="5"/>
  <c r="IUF51" i="5" s="1"/>
  <c r="ITX50" i="5"/>
  <c r="ITX51" i="5" s="1"/>
  <c r="ITP50" i="5"/>
  <c r="ITP51" i="5" s="1"/>
  <c r="ITH50" i="5"/>
  <c r="ITH51" i="5" s="1"/>
  <c r="ISZ50" i="5"/>
  <c r="ISZ51" i="5" s="1"/>
  <c r="ISR50" i="5"/>
  <c r="ISR51" i="5" s="1"/>
  <c r="ISJ50" i="5"/>
  <c r="ISJ51" i="5" s="1"/>
  <c r="ISB50" i="5"/>
  <c r="ISB51" i="5" s="1"/>
  <c r="IRT50" i="5"/>
  <c r="IRT51" i="5" s="1"/>
  <c r="IRL50" i="5"/>
  <c r="IRL51" i="5" s="1"/>
  <c r="IRD50" i="5"/>
  <c r="IRD51" i="5" s="1"/>
  <c r="IQV50" i="5"/>
  <c r="IQV51" i="5" s="1"/>
  <c r="IQN50" i="5"/>
  <c r="IQN51" i="5" s="1"/>
  <c r="IQF50" i="5"/>
  <c r="IQF51" i="5" s="1"/>
  <c r="IPX50" i="5"/>
  <c r="IPX51" i="5" s="1"/>
  <c r="IPP50" i="5"/>
  <c r="IPP51" i="5" s="1"/>
  <c r="IPH50" i="5"/>
  <c r="IPH51" i="5" s="1"/>
  <c r="IOZ50" i="5"/>
  <c r="IOZ51" i="5" s="1"/>
  <c r="IOR50" i="5"/>
  <c r="IOR51" i="5" s="1"/>
  <c r="IOJ50" i="5"/>
  <c r="IOJ51" i="5" s="1"/>
  <c r="IOB50" i="5"/>
  <c r="IOB51" i="5" s="1"/>
  <c r="INT50" i="5"/>
  <c r="INT51" i="5" s="1"/>
  <c r="INL50" i="5"/>
  <c r="INL51" i="5" s="1"/>
  <c r="IND50" i="5"/>
  <c r="IND51" i="5" s="1"/>
  <c r="IMV50" i="5"/>
  <c r="IMV51" i="5" s="1"/>
  <c r="IMN50" i="5"/>
  <c r="IMN51" i="5" s="1"/>
  <c r="IMF50" i="5"/>
  <c r="IMF51" i="5" s="1"/>
  <c r="ILX50" i="5"/>
  <c r="ILX51" i="5" s="1"/>
  <c r="ILP50" i="5"/>
  <c r="ILP51" i="5" s="1"/>
  <c r="ILH50" i="5"/>
  <c r="ILH51" i="5" s="1"/>
  <c r="IKZ50" i="5"/>
  <c r="IKZ51" i="5" s="1"/>
  <c r="IKR50" i="5"/>
  <c r="IKR51" i="5" s="1"/>
  <c r="IKJ50" i="5"/>
  <c r="IKJ51" i="5" s="1"/>
  <c r="IKB50" i="5"/>
  <c r="IKB51" i="5" s="1"/>
  <c r="IJT50" i="5"/>
  <c r="IJT51" i="5" s="1"/>
  <c r="IJL50" i="5"/>
  <c r="IJL51" i="5" s="1"/>
  <c r="IJD50" i="5"/>
  <c r="IJD51" i="5" s="1"/>
  <c r="IIV50" i="5"/>
  <c r="IIV51" i="5" s="1"/>
  <c r="IIJ50" i="5"/>
  <c r="IIJ51" i="5" s="1"/>
  <c r="IIB50" i="5"/>
  <c r="IIB51" i="5" s="1"/>
  <c r="IHT50" i="5"/>
  <c r="IHT51" i="5" s="1"/>
  <c r="IHL50" i="5"/>
  <c r="IHL51" i="5" s="1"/>
  <c r="IGZ50" i="5"/>
  <c r="IGZ51" i="5" s="1"/>
  <c r="HWV50" i="5"/>
  <c r="HWV51" i="5" s="1"/>
  <c r="HWN50" i="5"/>
  <c r="HWN51" i="5" s="1"/>
  <c r="HWF50" i="5"/>
  <c r="HWF51" i="5" s="1"/>
  <c r="HVX50" i="5"/>
  <c r="HVX51" i="5" s="1"/>
  <c r="HUB50" i="5"/>
  <c r="HUB51" i="5" s="1"/>
  <c r="HTP50" i="5"/>
  <c r="HTP51" i="5" s="1"/>
  <c r="HTD50" i="5"/>
  <c r="HTD51" i="5" s="1"/>
  <c r="HSV50" i="5"/>
  <c r="HSV51" i="5" s="1"/>
  <c r="HSJ50" i="5"/>
  <c r="HSJ51" i="5" s="1"/>
  <c r="HRX50" i="5"/>
  <c r="HRX51" i="5" s="1"/>
  <c r="HRL50" i="5"/>
  <c r="HRL51" i="5" s="1"/>
  <c r="HQZ50" i="5"/>
  <c r="HQZ51" i="5" s="1"/>
  <c r="HQN50" i="5"/>
  <c r="HQN51" i="5" s="1"/>
  <c r="HQB50" i="5"/>
  <c r="HQB51" i="5" s="1"/>
  <c r="HPL50" i="5"/>
  <c r="HPL51" i="5" s="1"/>
  <c r="HOZ50" i="5"/>
  <c r="HOZ51" i="5" s="1"/>
  <c r="HON50" i="5"/>
  <c r="HON51" i="5" s="1"/>
  <c r="HNX50" i="5"/>
  <c r="HNX51" i="5" s="1"/>
  <c r="HNL50" i="5"/>
  <c r="HNL51" i="5" s="1"/>
  <c r="HMV50" i="5"/>
  <c r="HMV51" i="5" s="1"/>
  <c r="HMJ50" i="5"/>
  <c r="HMJ51" i="5" s="1"/>
  <c r="HLT50" i="5"/>
  <c r="HLT51" i="5" s="1"/>
  <c r="HLD50" i="5"/>
  <c r="HLD51" i="5" s="1"/>
  <c r="HKR50" i="5"/>
  <c r="HKR51" i="5" s="1"/>
  <c r="HKB50" i="5"/>
  <c r="HKB51" i="5" s="1"/>
  <c r="HJP50" i="5"/>
  <c r="HJP51" i="5" s="1"/>
  <c r="HJD50" i="5"/>
  <c r="HJD51" i="5" s="1"/>
  <c r="HIN50" i="5"/>
  <c r="HIN51" i="5" s="1"/>
  <c r="HHX50" i="5"/>
  <c r="HHX51" i="5" s="1"/>
  <c r="HHL50" i="5"/>
  <c r="HHL51" i="5" s="1"/>
  <c r="HGV50" i="5"/>
  <c r="HGV51" i="5" s="1"/>
  <c r="HGF50" i="5"/>
  <c r="HGF51" i="5" s="1"/>
  <c r="HFP50" i="5"/>
  <c r="HFP51" i="5" s="1"/>
  <c r="HEZ50" i="5"/>
  <c r="HEZ51" i="5" s="1"/>
  <c r="HEN50" i="5"/>
  <c r="HEN51" i="5" s="1"/>
  <c r="HDX50" i="5"/>
  <c r="HDX51" i="5" s="1"/>
  <c r="HDP50" i="5"/>
  <c r="HDP51" i="5" s="1"/>
  <c r="HCZ50" i="5"/>
  <c r="HCZ51" i="5" s="1"/>
  <c r="HCJ50" i="5"/>
  <c r="HCJ51" i="5" s="1"/>
  <c r="HBX50" i="5"/>
  <c r="HBX51" i="5" s="1"/>
  <c r="HBH50" i="5"/>
  <c r="HBH51" i="5" s="1"/>
  <c r="HAV50" i="5"/>
  <c r="HAV51" i="5" s="1"/>
  <c r="HAJ50" i="5"/>
  <c r="HAJ51" i="5" s="1"/>
  <c r="GZT50" i="5"/>
  <c r="GZT51" i="5" s="1"/>
  <c r="GZH50" i="5"/>
  <c r="GZH51" i="5" s="1"/>
  <c r="GYV50" i="5"/>
  <c r="GYV51" i="5" s="1"/>
  <c r="GYF50" i="5"/>
  <c r="GYF51" i="5" s="1"/>
  <c r="GXP50" i="5"/>
  <c r="GXP51" i="5" s="1"/>
  <c r="GXD50" i="5"/>
  <c r="GXD51" i="5" s="1"/>
  <c r="GWF50" i="5"/>
  <c r="GWF51" i="5" s="1"/>
  <c r="GVT50" i="5"/>
  <c r="GVT51" i="5" s="1"/>
  <c r="GVD50" i="5"/>
  <c r="GVD51" i="5" s="1"/>
  <c r="GUR50" i="5"/>
  <c r="GUR51" i="5" s="1"/>
  <c r="GUB50" i="5"/>
  <c r="GUB51" i="5" s="1"/>
  <c r="GTP50" i="5"/>
  <c r="GTP51" i="5" s="1"/>
  <c r="GSZ50" i="5"/>
  <c r="GSZ51" i="5" s="1"/>
  <c r="GSN50" i="5"/>
  <c r="GSN51" i="5" s="1"/>
  <c r="GSB50" i="5"/>
  <c r="GSB51" i="5" s="1"/>
  <c r="GRL50" i="5"/>
  <c r="GRL51" i="5" s="1"/>
  <c r="GQZ50" i="5"/>
  <c r="GQZ51" i="5" s="1"/>
  <c r="GQN50" i="5"/>
  <c r="GQN51" i="5" s="1"/>
  <c r="GQB50" i="5"/>
  <c r="GQB51" i="5" s="1"/>
  <c r="GPL50" i="5"/>
  <c r="GPL51" i="5" s="1"/>
  <c r="GOV50" i="5"/>
  <c r="GOV51" i="5" s="1"/>
  <c r="GOJ50" i="5"/>
  <c r="GOJ51" i="5" s="1"/>
  <c r="GNT50" i="5"/>
  <c r="GNT51" i="5" s="1"/>
  <c r="GNH50" i="5"/>
  <c r="GNH51" i="5" s="1"/>
  <c r="GMR50" i="5"/>
  <c r="GMR51" i="5" s="1"/>
  <c r="GMF50" i="5"/>
  <c r="GMF51" i="5" s="1"/>
  <c r="GLP50" i="5"/>
  <c r="GLP51" i="5" s="1"/>
  <c r="GLD50" i="5"/>
  <c r="GLD51" i="5" s="1"/>
  <c r="GKN50" i="5"/>
  <c r="GKN51" i="5" s="1"/>
  <c r="GJT50" i="5"/>
  <c r="GJT51" i="5" s="1"/>
  <c r="GIZ50" i="5"/>
  <c r="GIZ51" i="5" s="1"/>
  <c r="GIJ50" i="5"/>
  <c r="GIJ51" i="5" s="1"/>
  <c r="GHX50" i="5"/>
  <c r="GHX51" i="5" s="1"/>
  <c r="GHL50" i="5"/>
  <c r="GHL51" i="5" s="1"/>
  <c r="GGZ50" i="5"/>
  <c r="GGZ51" i="5" s="1"/>
  <c r="GGJ50" i="5"/>
  <c r="GGJ51" i="5" s="1"/>
  <c r="GFP50" i="5"/>
  <c r="GFP51" i="5" s="1"/>
  <c r="GEZ50" i="5"/>
  <c r="GEZ51" i="5" s="1"/>
  <c r="GEN50" i="5"/>
  <c r="GEN51" i="5" s="1"/>
  <c r="GDX50" i="5"/>
  <c r="GDX51" i="5" s="1"/>
  <c r="GDL50" i="5"/>
  <c r="GDL51" i="5" s="1"/>
  <c r="GCZ50" i="5"/>
  <c r="GCZ51" i="5" s="1"/>
  <c r="GCN50" i="5"/>
  <c r="GCN51" i="5" s="1"/>
  <c r="GBX50" i="5"/>
  <c r="GBX51" i="5" s="1"/>
  <c r="GBH50" i="5"/>
  <c r="GBH51" i="5" s="1"/>
  <c r="GAV50" i="5"/>
  <c r="GAV51" i="5" s="1"/>
  <c r="GAF50" i="5"/>
  <c r="GAF51" i="5" s="1"/>
  <c r="FZP50" i="5"/>
  <c r="FZP51" i="5" s="1"/>
  <c r="FYZ50" i="5"/>
  <c r="FYZ51" i="5" s="1"/>
  <c r="FYR50" i="5"/>
  <c r="FYR51" i="5" s="1"/>
  <c r="FYB50" i="5"/>
  <c r="FYB51" i="5" s="1"/>
  <c r="FXP50" i="5"/>
  <c r="FXP51" i="5" s="1"/>
  <c r="FXD50" i="5"/>
  <c r="FXD51" i="5" s="1"/>
  <c r="FWR50" i="5"/>
  <c r="FWR51" i="5" s="1"/>
  <c r="FWB50" i="5"/>
  <c r="FWB51" i="5" s="1"/>
  <c r="FVP50" i="5"/>
  <c r="FVP51" i="5" s="1"/>
  <c r="FUZ50" i="5"/>
  <c r="FUZ51" i="5" s="1"/>
  <c r="FUN50" i="5"/>
  <c r="FUN51" i="5" s="1"/>
  <c r="FTX50" i="5"/>
  <c r="FTX51" i="5" s="1"/>
  <c r="FTH50" i="5"/>
  <c r="FTH51" i="5" s="1"/>
  <c r="FSV50" i="5"/>
  <c r="FSV51" i="5" s="1"/>
  <c r="FSB50" i="5"/>
  <c r="FSB51" i="5" s="1"/>
  <c r="FRL50" i="5"/>
  <c r="FRL51" i="5" s="1"/>
  <c r="FQZ50" i="5"/>
  <c r="FQZ51" i="5" s="1"/>
  <c r="FQJ50" i="5"/>
  <c r="FQJ51" i="5" s="1"/>
  <c r="FPT50" i="5"/>
  <c r="FPT51" i="5" s="1"/>
  <c r="FPH50" i="5"/>
  <c r="FPH51" i="5" s="1"/>
  <c r="FOR50" i="5"/>
  <c r="FOR51" i="5" s="1"/>
  <c r="FOB50" i="5"/>
  <c r="FOB51" i="5" s="1"/>
  <c r="FNP50" i="5"/>
  <c r="FNP51" i="5" s="1"/>
  <c r="FMZ50" i="5"/>
  <c r="FMZ51" i="5" s="1"/>
  <c r="FMF50" i="5"/>
  <c r="FMF51" i="5" s="1"/>
  <c r="FLX50" i="5"/>
  <c r="FLX51" i="5" s="1"/>
  <c r="FLH50" i="5"/>
  <c r="FLH51" i="5" s="1"/>
  <c r="FKR50" i="5"/>
  <c r="FKR51" i="5" s="1"/>
  <c r="FKF50" i="5"/>
  <c r="FKF51" i="5" s="1"/>
  <c r="FJL50" i="5"/>
  <c r="FJL51" i="5" s="1"/>
  <c r="FIZ50" i="5"/>
  <c r="FIZ51" i="5" s="1"/>
  <c r="FIJ50" i="5"/>
  <c r="FIJ51" i="5" s="1"/>
  <c r="FHX50" i="5"/>
  <c r="FHX51" i="5" s="1"/>
  <c r="FHH50" i="5"/>
  <c r="FHH51" i="5" s="1"/>
  <c r="FGN50" i="5"/>
  <c r="FGN51" i="5" s="1"/>
  <c r="FFX50" i="5"/>
  <c r="FFX51" i="5" s="1"/>
  <c r="FFP50" i="5"/>
  <c r="FFP51" i="5" s="1"/>
  <c r="FFD50" i="5"/>
  <c r="FFD51" i="5" s="1"/>
  <c r="FEJ50" i="5"/>
  <c r="FEJ51" i="5" s="1"/>
  <c r="FDX50" i="5"/>
  <c r="FDX51" i="5" s="1"/>
  <c r="FDH50" i="5"/>
  <c r="FDH51" i="5" s="1"/>
  <c r="FCR50" i="5"/>
  <c r="FCR51" i="5" s="1"/>
  <c r="FCB50" i="5"/>
  <c r="FCB51" i="5" s="1"/>
  <c r="FBL50" i="5"/>
  <c r="FBL51" i="5" s="1"/>
  <c r="FAZ50" i="5"/>
  <c r="FAZ51" i="5" s="1"/>
  <c r="FAN50" i="5"/>
  <c r="FAN51" i="5" s="1"/>
  <c r="EZT50" i="5"/>
  <c r="EZT51" i="5" s="1"/>
  <c r="EZD50" i="5"/>
  <c r="EZD51" i="5" s="1"/>
  <c r="EYR50" i="5"/>
  <c r="EYR51" i="5" s="1"/>
  <c r="EYB50" i="5"/>
  <c r="EYB51" i="5" s="1"/>
  <c r="EXT50" i="5"/>
  <c r="EXT51" i="5" s="1"/>
  <c r="EXD50" i="5"/>
  <c r="EXD51" i="5" s="1"/>
  <c r="EWN50" i="5"/>
  <c r="EWN51" i="5" s="1"/>
  <c r="EVX50" i="5"/>
  <c r="EVX51" i="5" s="1"/>
  <c r="EVH50" i="5"/>
  <c r="EVH51" i="5" s="1"/>
  <c r="EUV50" i="5"/>
  <c r="EUV51" i="5" s="1"/>
  <c r="EUJ50" i="5"/>
  <c r="EUJ51" i="5" s="1"/>
  <c r="ETX50" i="5"/>
  <c r="ETX51" i="5" s="1"/>
  <c r="ETD50" i="5"/>
  <c r="ETD51" i="5" s="1"/>
  <c r="ESN50" i="5"/>
  <c r="ESN51" i="5" s="1"/>
  <c r="ESB50" i="5"/>
  <c r="ESB51" i="5" s="1"/>
  <c r="ERL50" i="5"/>
  <c r="ERL51" i="5" s="1"/>
  <c r="EQV50" i="5"/>
  <c r="EQV51" i="5" s="1"/>
  <c r="EQF50" i="5"/>
  <c r="EQF51" i="5" s="1"/>
  <c r="EPP50" i="5"/>
  <c r="EPP51" i="5" s="1"/>
  <c r="EPH50" i="5"/>
  <c r="EPH51" i="5" s="1"/>
  <c r="EOR50" i="5"/>
  <c r="EOR51" i="5" s="1"/>
  <c r="EOF50" i="5"/>
  <c r="EOF51" i="5" s="1"/>
  <c r="ENL50" i="5"/>
  <c r="ENL51" i="5" s="1"/>
  <c r="EMV50" i="5"/>
  <c r="EMV51" i="5" s="1"/>
  <c r="EMF50" i="5"/>
  <c r="EMF51" i="5" s="1"/>
  <c r="ELT50" i="5"/>
  <c r="ELT51" i="5" s="1"/>
  <c r="ELD50" i="5"/>
  <c r="ELD51" i="5" s="1"/>
  <c r="EKN50" i="5"/>
  <c r="EKN51" i="5" s="1"/>
  <c r="EJX50" i="5"/>
  <c r="EJX51" i="5" s="1"/>
  <c r="EJL50" i="5"/>
  <c r="EJL51" i="5" s="1"/>
  <c r="EIZ50" i="5"/>
  <c r="EIZ51" i="5" s="1"/>
  <c r="EIJ50" i="5"/>
  <c r="EIJ51" i="5" s="1"/>
  <c r="EHX50" i="5"/>
  <c r="EHX51" i="5" s="1"/>
  <c r="EHL50" i="5"/>
  <c r="EHL51" i="5" s="1"/>
  <c r="EHH50" i="5"/>
  <c r="EHH51" i="5" s="1"/>
  <c r="EGV50" i="5"/>
  <c r="EGV51" i="5" s="1"/>
  <c r="EGR50" i="5"/>
  <c r="EGR51" i="5" s="1"/>
  <c r="EGN50" i="5"/>
  <c r="EGN51" i="5" s="1"/>
  <c r="EGJ50" i="5"/>
  <c r="EGJ51" i="5" s="1"/>
  <c r="EGF50" i="5"/>
  <c r="EGF51" i="5" s="1"/>
  <c r="EGB50" i="5"/>
  <c r="EGB51" i="5" s="1"/>
  <c r="EFX50" i="5"/>
  <c r="EFX51" i="5" s="1"/>
  <c r="EFT50" i="5"/>
  <c r="EFT51" i="5" s="1"/>
  <c r="EFP50" i="5"/>
  <c r="EFP51" i="5" s="1"/>
  <c r="EFL50" i="5"/>
  <c r="EFL51" i="5" s="1"/>
  <c r="EFH50" i="5"/>
  <c r="EFH51" i="5" s="1"/>
  <c r="EFD50" i="5"/>
  <c r="EFD51" i="5" s="1"/>
  <c r="EEZ50" i="5"/>
  <c r="EEZ51" i="5" s="1"/>
  <c r="EEV50" i="5"/>
  <c r="EEV51" i="5" s="1"/>
  <c r="EER50" i="5"/>
  <c r="EER51" i="5" s="1"/>
  <c r="EEN50" i="5"/>
  <c r="EEN51" i="5" s="1"/>
  <c r="EEJ50" i="5"/>
  <c r="EEJ51" i="5" s="1"/>
  <c r="EEF50" i="5"/>
  <c r="EEF51" i="5" s="1"/>
  <c r="EEB50" i="5"/>
  <c r="EEB51" i="5" s="1"/>
  <c r="EDX50" i="5"/>
  <c r="EDX51" i="5" s="1"/>
  <c r="EDT50" i="5"/>
  <c r="EDT51" i="5" s="1"/>
  <c r="EDP50" i="5"/>
  <c r="EDP51" i="5" s="1"/>
  <c r="EDL50" i="5"/>
  <c r="EDL51" i="5" s="1"/>
  <c r="EDH50" i="5"/>
  <c r="EDH51" i="5" s="1"/>
  <c r="EDD50" i="5"/>
  <c r="EDD51" i="5" s="1"/>
  <c r="ECZ50" i="5"/>
  <c r="ECZ51" i="5" s="1"/>
  <c r="ECV50" i="5"/>
  <c r="ECV51" i="5" s="1"/>
  <c r="ECR50" i="5"/>
  <c r="ECR51" i="5" s="1"/>
  <c r="ECN50" i="5"/>
  <c r="ECN51" i="5" s="1"/>
  <c r="ECJ50" i="5"/>
  <c r="ECJ51" i="5" s="1"/>
  <c r="ECF50" i="5"/>
  <c r="ECF51" i="5" s="1"/>
  <c r="ECB50" i="5"/>
  <c r="ECB51" i="5" s="1"/>
  <c r="EBX50" i="5"/>
  <c r="EBX51" i="5" s="1"/>
  <c r="EBT50" i="5"/>
  <c r="EBT51" i="5" s="1"/>
  <c r="EBP50" i="5"/>
  <c r="EBP51" i="5" s="1"/>
  <c r="EBL50" i="5"/>
  <c r="EBL51" i="5" s="1"/>
  <c r="EBH50" i="5"/>
  <c r="EBH51" i="5" s="1"/>
  <c r="EBD50" i="5"/>
  <c r="EBD51" i="5" s="1"/>
  <c r="EAZ50" i="5"/>
  <c r="EAZ51" i="5" s="1"/>
  <c r="EAV50" i="5"/>
  <c r="EAV51" i="5" s="1"/>
  <c r="EAR50" i="5"/>
  <c r="EAR51" i="5" s="1"/>
  <c r="EAN50" i="5"/>
  <c r="EAN51" i="5" s="1"/>
  <c r="EAJ50" i="5"/>
  <c r="EAJ51" i="5" s="1"/>
  <c r="EAF50" i="5"/>
  <c r="EAF51" i="5" s="1"/>
  <c r="EAB50" i="5"/>
  <c r="EAB51" i="5" s="1"/>
  <c r="DZX50" i="5"/>
  <c r="DZX51" i="5" s="1"/>
  <c r="DZT50" i="5"/>
  <c r="DZT51" i="5" s="1"/>
  <c r="DZP50" i="5"/>
  <c r="DZP51" i="5" s="1"/>
  <c r="DZL50" i="5"/>
  <c r="DZL51" i="5" s="1"/>
  <c r="DZH50" i="5"/>
  <c r="DZH51" i="5" s="1"/>
  <c r="DZD50" i="5"/>
  <c r="DZD51" i="5" s="1"/>
  <c r="DYZ50" i="5"/>
  <c r="DYZ51" i="5" s="1"/>
  <c r="DYV50" i="5"/>
  <c r="DYV51" i="5" s="1"/>
  <c r="DYR50" i="5"/>
  <c r="DYR51" i="5" s="1"/>
  <c r="DYN50" i="5"/>
  <c r="DYN51" i="5" s="1"/>
  <c r="DYJ50" i="5"/>
  <c r="DYJ51" i="5" s="1"/>
  <c r="DYF50" i="5"/>
  <c r="DYF51" i="5" s="1"/>
  <c r="DYB50" i="5"/>
  <c r="DYB51" i="5" s="1"/>
  <c r="DXX50" i="5"/>
  <c r="DXX51" i="5" s="1"/>
  <c r="DXT50" i="5"/>
  <c r="DXT51" i="5" s="1"/>
  <c r="DXP50" i="5"/>
  <c r="DXP51" i="5" s="1"/>
  <c r="DXL50" i="5"/>
  <c r="DXL51" i="5" s="1"/>
  <c r="DXH50" i="5"/>
  <c r="DXH51" i="5" s="1"/>
  <c r="DXD50" i="5"/>
  <c r="DXD51" i="5" s="1"/>
  <c r="DWZ50" i="5"/>
  <c r="DWZ51" i="5" s="1"/>
  <c r="DWV50" i="5"/>
  <c r="DWV51" i="5" s="1"/>
  <c r="DWR50" i="5"/>
  <c r="DWR51" i="5" s="1"/>
  <c r="DWN50" i="5"/>
  <c r="DWN51" i="5" s="1"/>
  <c r="DWJ50" i="5"/>
  <c r="DWJ51" i="5" s="1"/>
  <c r="DWF50" i="5"/>
  <c r="DWF51" i="5" s="1"/>
  <c r="DWB50" i="5"/>
  <c r="DWB51" i="5" s="1"/>
  <c r="DVX50" i="5"/>
  <c r="DVX51" i="5" s="1"/>
  <c r="DVT50" i="5"/>
  <c r="DVT51" i="5" s="1"/>
  <c r="DVP50" i="5"/>
  <c r="DVP51" i="5" s="1"/>
  <c r="DVL50" i="5"/>
  <c r="DVL51" i="5" s="1"/>
  <c r="DVH50" i="5"/>
  <c r="DVH51" i="5" s="1"/>
  <c r="DVD50" i="5"/>
  <c r="DVD51" i="5" s="1"/>
  <c r="DUZ50" i="5"/>
  <c r="DUZ51" i="5" s="1"/>
  <c r="DUV50" i="5"/>
  <c r="DUV51" i="5" s="1"/>
  <c r="DUR50" i="5"/>
  <c r="DUR51" i="5" s="1"/>
  <c r="DUN50" i="5"/>
  <c r="DUN51" i="5" s="1"/>
  <c r="DUJ50" i="5"/>
  <c r="DUJ51" i="5" s="1"/>
  <c r="DUF50" i="5"/>
  <c r="DUF51" i="5" s="1"/>
  <c r="DUB50" i="5"/>
  <c r="DUB51" i="5" s="1"/>
  <c r="DTX50" i="5"/>
  <c r="DTX51" i="5" s="1"/>
  <c r="DTT50" i="5"/>
  <c r="DTT51" i="5" s="1"/>
  <c r="DTP50" i="5"/>
  <c r="DTP51" i="5" s="1"/>
  <c r="DTL50" i="5"/>
  <c r="DTL51" i="5" s="1"/>
  <c r="DTH50" i="5"/>
  <c r="DTH51" i="5" s="1"/>
  <c r="DTD50" i="5"/>
  <c r="DTD51" i="5" s="1"/>
  <c r="DSZ50" i="5"/>
  <c r="DSZ51" i="5" s="1"/>
  <c r="DSV50" i="5"/>
  <c r="DSV51" i="5" s="1"/>
  <c r="DSR50" i="5"/>
  <c r="DSR51" i="5" s="1"/>
  <c r="DSN50" i="5"/>
  <c r="DSN51" i="5" s="1"/>
  <c r="DSJ50" i="5"/>
  <c r="DSJ51" i="5" s="1"/>
  <c r="DSF50" i="5"/>
  <c r="DSF51" i="5" s="1"/>
  <c r="DRT50" i="5"/>
  <c r="DRT51" i="5" s="1"/>
  <c r="DRH50" i="5"/>
  <c r="DRH51" i="5" s="1"/>
  <c r="DRD50" i="5"/>
  <c r="DRD51" i="5" s="1"/>
  <c r="DQR50" i="5"/>
  <c r="DQR51" i="5" s="1"/>
  <c r="DQF50" i="5"/>
  <c r="DQF51" i="5" s="1"/>
  <c r="DQB50" i="5"/>
  <c r="DQB51" i="5" s="1"/>
  <c r="DPP50" i="5"/>
  <c r="DPP51" i="5" s="1"/>
  <c r="DPL50" i="5"/>
  <c r="DPL51" i="5" s="1"/>
  <c r="DOZ50" i="5"/>
  <c r="DOZ51" i="5" s="1"/>
  <c r="DON50" i="5"/>
  <c r="DON51" i="5" s="1"/>
  <c r="DOB50" i="5"/>
  <c r="DOB51" i="5" s="1"/>
  <c r="DNT50" i="5"/>
  <c r="DNT51" i="5" s="1"/>
  <c r="DNH50" i="5"/>
  <c r="DNH51" i="5" s="1"/>
  <c r="DND50" i="5"/>
  <c r="DND51" i="5" s="1"/>
  <c r="DMR50" i="5"/>
  <c r="DMR51" i="5" s="1"/>
  <c r="DMF50" i="5"/>
  <c r="DMF51" i="5" s="1"/>
  <c r="DMB50" i="5"/>
  <c r="DMB51" i="5" s="1"/>
  <c r="DLP50" i="5"/>
  <c r="DLP51" i="5" s="1"/>
  <c r="DLL50" i="5"/>
  <c r="DLL51" i="5" s="1"/>
  <c r="DKZ50" i="5"/>
  <c r="DKZ51" i="5" s="1"/>
  <c r="DKN50" i="5"/>
  <c r="DKN51" i="5" s="1"/>
  <c r="DKF50" i="5"/>
  <c r="DKF51" i="5" s="1"/>
  <c r="DJX50" i="5"/>
  <c r="DJX51" i="5" s="1"/>
  <c r="DJL50" i="5"/>
  <c r="DJL51" i="5" s="1"/>
  <c r="DJH50" i="5"/>
  <c r="DJH51" i="5" s="1"/>
  <c r="DIV50" i="5"/>
  <c r="DIV51" i="5" s="1"/>
  <c r="DIJ50" i="5"/>
  <c r="DIJ51" i="5" s="1"/>
  <c r="DIF50" i="5"/>
  <c r="DIF51" i="5" s="1"/>
  <c r="DHT50" i="5"/>
  <c r="DHT51" i="5" s="1"/>
  <c r="DHH50" i="5"/>
  <c r="DHH51" i="5" s="1"/>
  <c r="DHD50" i="5"/>
  <c r="DHD51" i="5" s="1"/>
  <c r="DGR50" i="5"/>
  <c r="DGR51" i="5" s="1"/>
  <c r="DGF50" i="5"/>
  <c r="DGF51" i="5" s="1"/>
  <c r="DFT50" i="5"/>
  <c r="DFT51" i="5" s="1"/>
  <c r="DFH50" i="5"/>
  <c r="DFH51" i="5" s="1"/>
  <c r="DEN50" i="5"/>
  <c r="DEN51" i="5" s="1"/>
  <c r="CUB50" i="5"/>
  <c r="CUB51" i="5" s="1"/>
  <c r="CTT50" i="5"/>
  <c r="CTT51" i="5" s="1"/>
  <c r="CTP50" i="5"/>
  <c r="CTP51" i="5" s="1"/>
  <c r="CTH50" i="5"/>
  <c r="CTH51" i="5" s="1"/>
  <c r="CSV50" i="5"/>
  <c r="CSV51" i="5" s="1"/>
  <c r="CLP50" i="5"/>
  <c r="CLP51" i="5" s="1"/>
  <c r="CLH50" i="5"/>
  <c r="CLH51" i="5" s="1"/>
  <c r="CLD50" i="5"/>
  <c r="CLD51" i="5" s="1"/>
  <c r="CKZ50" i="5"/>
  <c r="CKZ51" i="5" s="1"/>
  <c r="CKR50" i="5"/>
  <c r="CKR51" i="5" s="1"/>
  <c r="CKN50" i="5"/>
  <c r="CKN51" i="5" s="1"/>
  <c r="CKF50" i="5"/>
  <c r="CKF51" i="5" s="1"/>
  <c r="CKB50" i="5"/>
  <c r="CKB51" i="5" s="1"/>
  <c r="CJT50" i="5"/>
  <c r="CJT51" i="5" s="1"/>
  <c r="CJP50" i="5"/>
  <c r="CJP51" i="5" s="1"/>
  <c r="CJH50" i="5"/>
  <c r="CJH51" i="5" s="1"/>
  <c r="CJD50" i="5"/>
  <c r="CJD51" i="5" s="1"/>
  <c r="CIV50" i="5"/>
  <c r="CIV51" i="5" s="1"/>
  <c r="CIR50" i="5"/>
  <c r="CIR51" i="5" s="1"/>
  <c r="CIJ50" i="5"/>
  <c r="CIJ51" i="5" s="1"/>
  <c r="CIF50" i="5"/>
  <c r="CIF51" i="5" s="1"/>
  <c r="CHX50" i="5"/>
  <c r="CHX51" i="5" s="1"/>
  <c r="CHT50" i="5"/>
  <c r="CHT51" i="5" s="1"/>
  <c r="CHL50" i="5"/>
  <c r="CHL51" i="5" s="1"/>
  <c r="CHH50" i="5"/>
  <c r="CHH51" i="5" s="1"/>
  <c r="CGZ50" i="5"/>
  <c r="CGZ51" i="5" s="1"/>
  <c r="CGV50" i="5"/>
  <c r="CGV51" i="5" s="1"/>
  <c r="CGN50" i="5"/>
  <c r="CGN51" i="5" s="1"/>
  <c r="CGJ50" i="5"/>
  <c r="CGJ51" i="5" s="1"/>
  <c r="CGB50" i="5"/>
  <c r="CGB51" i="5" s="1"/>
  <c r="CFT50" i="5"/>
  <c r="CFT51" i="5" s="1"/>
  <c r="CFP50" i="5"/>
  <c r="CFP51" i="5" s="1"/>
  <c r="CFD50" i="5"/>
  <c r="CFD51" i="5" s="1"/>
  <c r="CEV50" i="5"/>
  <c r="CEV51" i="5" s="1"/>
  <c r="CEN50" i="5"/>
  <c r="CEN51" i="5" s="1"/>
  <c r="CEF50" i="5"/>
  <c r="CEF51" i="5" s="1"/>
  <c r="CDT50" i="5"/>
  <c r="CDT51" i="5" s="1"/>
  <c r="CBL50" i="5"/>
  <c r="CBL51" i="5" s="1"/>
  <c r="CBD50" i="5"/>
  <c r="CBD51" i="5" s="1"/>
  <c r="CAV50" i="5"/>
  <c r="CAV51" i="5" s="1"/>
  <c r="CAJ50" i="5"/>
  <c r="CAJ51" i="5" s="1"/>
  <c r="BZX50" i="5"/>
  <c r="BZX51" i="5" s="1"/>
  <c r="BZL50" i="5"/>
  <c r="BZL51" i="5" s="1"/>
  <c r="BYV50" i="5"/>
  <c r="BYV51" i="5" s="1"/>
  <c r="BYF50" i="5"/>
  <c r="BYF51" i="5" s="1"/>
  <c r="BXT50" i="5"/>
  <c r="BXT51" i="5" s="1"/>
  <c r="BXD50" i="5"/>
  <c r="BXD51" i="5" s="1"/>
  <c r="BWN50" i="5"/>
  <c r="BWN51" i="5" s="1"/>
  <c r="BWB50" i="5"/>
  <c r="BWB51" i="5" s="1"/>
  <c r="BVP50" i="5"/>
  <c r="BVP51" i="5" s="1"/>
  <c r="BVD50" i="5"/>
  <c r="BVD51" i="5" s="1"/>
  <c r="BUR50" i="5"/>
  <c r="BUR51" i="5" s="1"/>
  <c r="BUB50" i="5"/>
  <c r="BUB51" i="5" s="1"/>
  <c r="BTP50" i="5"/>
  <c r="BTP51" i="5" s="1"/>
  <c r="BTH50" i="5"/>
  <c r="BTH51" i="5" s="1"/>
  <c r="BSV50" i="5"/>
  <c r="BSV51" i="5" s="1"/>
  <c r="BSJ50" i="5"/>
  <c r="BSJ51" i="5" s="1"/>
  <c r="BSB50" i="5"/>
  <c r="BSB51" i="5" s="1"/>
  <c r="BRT50" i="5"/>
  <c r="BRT51" i="5" s="1"/>
  <c r="BRH50" i="5"/>
  <c r="BRH51" i="5" s="1"/>
  <c r="BQV50" i="5"/>
  <c r="BQV51" i="5" s="1"/>
  <c r="BQJ50" i="5"/>
  <c r="BQJ51" i="5" s="1"/>
  <c r="BQB50" i="5"/>
  <c r="BQB51" i="5" s="1"/>
  <c r="BPT50" i="5"/>
  <c r="BPT51" i="5" s="1"/>
  <c r="BPH50" i="5"/>
  <c r="BPH51" i="5" s="1"/>
  <c r="BOV50" i="5"/>
  <c r="BOV51" i="5" s="1"/>
  <c r="BOJ50" i="5"/>
  <c r="BOJ51" i="5" s="1"/>
  <c r="BOB50" i="5"/>
  <c r="BOB51" i="5" s="1"/>
  <c r="BNT50" i="5"/>
  <c r="BNT51" i="5" s="1"/>
  <c r="BNH50" i="5"/>
  <c r="BNH51" i="5" s="1"/>
  <c r="BMV50" i="5"/>
  <c r="BMV51" i="5" s="1"/>
  <c r="BMR50" i="5"/>
  <c r="BMR51" i="5" s="1"/>
  <c r="BMF50" i="5"/>
  <c r="BMF51" i="5" s="1"/>
  <c r="BLT50" i="5"/>
  <c r="BLT51" i="5" s="1"/>
  <c r="BLH50" i="5"/>
  <c r="BLH51" i="5" s="1"/>
  <c r="BKZ50" i="5"/>
  <c r="BKZ51" i="5" s="1"/>
  <c r="BKR50" i="5"/>
  <c r="BKR51" i="5" s="1"/>
  <c r="BKF50" i="5"/>
  <c r="BKF51" i="5" s="1"/>
  <c r="BJT50" i="5"/>
  <c r="BJT51" i="5" s="1"/>
  <c r="BJH50" i="5"/>
  <c r="BJH51" i="5" s="1"/>
  <c r="BIZ50" i="5"/>
  <c r="BIZ51" i="5" s="1"/>
  <c r="BIR50" i="5"/>
  <c r="BIR51" i="5" s="1"/>
  <c r="BIF50" i="5"/>
  <c r="BIF51" i="5" s="1"/>
  <c r="BHT50" i="5"/>
  <c r="BHT51" i="5" s="1"/>
  <c r="BHL50" i="5"/>
  <c r="BHL51" i="5" s="1"/>
  <c r="BGZ50" i="5"/>
  <c r="BGZ51" i="5" s="1"/>
  <c r="BGR50" i="5"/>
  <c r="BGR51" i="5" s="1"/>
  <c r="BGF50" i="5"/>
  <c r="BGF51" i="5" s="1"/>
  <c r="BFT50" i="5"/>
  <c r="BFT51" i="5" s="1"/>
  <c r="BFL50" i="5"/>
  <c r="BFL51" i="5" s="1"/>
  <c r="BEZ50" i="5"/>
  <c r="BEZ51" i="5" s="1"/>
  <c r="BER50" i="5"/>
  <c r="BER51" i="5" s="1"/>
  <c r="BEB50" i="5"/>
  <c r="BEB51" i="5" s="1"/>
  <c r="BDX50" i="5"/>
  <c r="BDX51" i="5" s="1"/>
  <c r="BDL50" i="5"/>
  <c r="BDL51" i="5" s="1"/>
  <c r="BCZ50" i="5"/>
  <c r="BCZ51" i="5" s="1"/>
  <c r="BCN50" i="5"/>
  <c r="BCN51" i="5" s="1"/>
  <c r="BCJ50" i="5"/>
  <c r="BCJ51" i="5" s="1"/>
  <c r="BBX50" i="5"/>
  <c r="BBX51" i="5" s="1"/>
  <c r="BBL50" i="5"/>
  <c r="BBL51" i="5" s="1"/>
  <c r="BBH50" i="5"/>
  <c r="BBH51" i="5" s="1"/>
  <c r="BAV50" i="5"/>
  <c r="BAV51" i="5" s="1"/>
  <c r="BAJ50" i="5"/>
  <c r="BAJ51" i="5" s="1"/>
  <c r="BAF50" i="5"/>
  <c r="BAF51" i="5" s="1"/>
  <c r="AZT50" i="5"/>
  <c r="AZT51" i="5" s="1"/>
  <c r="AZH50" i="5"/>
  <c r="AZH51" i="5" s="1"/>
  <c r="AZD50" i="5"/>
  <c r="AZD51" i="5" s="1"/>
  <c r="AYR50" i="5"/>
  <c r="AYR51" i="5" s="1"/>
  <c r="AYF50" i="5"/>
  <c r="AYF51" i="5" s="1"/>
  <c r="AXX50" i="5"/>
  <c r="AXX51" i="5" s="1"/>
  <c r="AXP50" i="5"/>
  <c r="AXP51" i="5" s="1"/>
  <c r="AXD50" i="5"/>
  <c r="AXD51" i="5" s="1"/>
  <c r="AWR50" i="5"/>
  <c r="AWR51" i="5" s="1"/>
  <c r="AWN50" i="5"/>
  <c r="AWN51" i="5" s="1"/>
  <c r="AWB50" i="5"/>
  <c r="AWB51" i="5" s="1"/>
  <c r="AVP50" i="5"/>
  <c r="AVP51" i="5" s="1"/>
  <c r="AVL50" i="5"/>
  <c r="AVL51" i="5" s="1"/>
  <c r="AUZ50" i="5"/>
  <c r="AUZ51" i="5" s="1"/>
  <c r="AUN50" i="5"/>
  <c r="AUN51" i="5" s="1"/>
  <c r="AUJ50" i="5"/>
  <c r="AUJ51" i="5" s="1"/>
  <c r="ATX50" i="5"/>
  <c r="ATX51" i="5" s="1"/>
  <c r="ATL50" i="5"/>
  <c r="ATL51" i="5" s="1"/>
  <c r="ATH50" i="5"/>
  <c r="ATH51" i="5" s="1"/>
  <c r="ASV50" i="5"/>
  <c r="ASV51" i="5" s="1"/>
  <c r="ASJ50" i="5"/>
  <c r="ASJ51" i="5" s="1"/>
  <c r="ASB50" i="5"/>
  <c r="ASB51" i="5" s="1"/>
  <c r="ART50" i="5"/>
  <c r="ART51" i="5" s="1"/>
  <c r="ARH50" i="5"/>
  <c r="ARH51" i="5" s="1"/>
  <c r="AQZ50" i="5"/>
  <c r="AQZ51" i="5" s="1"/>
  <c r="AQN50" i="5"/>
  <c r="AQN51" i="5" s="1"/>
  <c r="AQB50" i="5"/>
  <c r="AQB51" i="5" s="1"/>
  <c r="APX50" i="5"/>
  <c r="APX51" i="5" s="1"/>
  <c r="APL50" i="5"/>
  <c r="APL51" i="5" s="1"/>
  <c r="AOZ50" i="5"/>
  <c r="AOZ51" i="5" s="1"/>
  <c r="AON50" i="5"/>
  <c r="AON51" i="5" s="1"/>
  <c r="AOF50" i="5"/>
  <c r="AOF51" i="5" s="1"/>
  <c r="ANX50" i="5"/>
  <c r="ANX51" i="5" s="1"/>
  <c r="ANL50" i="5"/>
  <c r="ANL51" i="5" s="1"/>
  <c r="AMZ50" i="5"/>
  <c r="AMZ51" i="5" s="1"/>
  <c r="AMV50" i="5"/>
  <c r="AMV51" i="5" s="1"/>
  <c r="AMJ50" i="5"/>
  <c r="AMJ51" i="5" s="1"/>
  <c r="AMF50" i="5"/>
  <c r="AMF51" i="5" s="1"/>
  <c r="ALT50" i="5"/>
  <c r="ALT51" i="5" s="1"/>
  <c r="ALH50" i="5"/>
  <c r="ALH51" i="5" s="1"/>
  <c r="AKV50" i="5"/>
  <c r="AKV51" i="5" s="1"/>
  <c r="AKR50" i="5"/>
  <c r="AKR51" i="5" s="1"/>
  <c r="AKF50" i="5"/>
  <c r="AKF51" i="5" s="1"/>
  <c r="AJT50" i="5"/>
  <c r="AJT51" i="5" s="1"/>
  <c r="AJP50" i="5"/>
  <c r="AJP51" i="5" s="1"/>
  <c r="AJD50" i="5"/>
  <c r="AJD51" i="5" s="1"/>
  <c r="AIR50" i="5"/>
  <c r="AIR51" i="5" s="1"/>
  <c r="AIF50" i="5"/>
  <c r="AIF51" i="5" s="1"/>
  <c r="RP50" i="5"/>
  <c r="RP51" i="5" s="1"/>
  <c r="QV50" i="5"/>
  <c r="QV51" i="5" s="1"/>
  <c r="PP50" i="5"/>
  <c r="PP51" i="5" s="1"/>
  <c r="OV50" i="5"/>
  <c r="OV51" i="5" s="1"/>
  <c r="ON50" i="5"/>
  <c r="ON51" i="5" s="1"/>
  <c r="OFY50" i="5"/>
  <c r="OFY51" i="5" s="1"/>
  <c r="OFM50" i="5"/>
  <c r="OFM51" i="5" s="1"/>
  <c r="OFA50" i="5"/>
  <c r="OFA51" i="5" s="1"/>
  <c r="OES50" i="5"/>
  <c r="OES51" i="5" s="1"/>
  <c r="OEG50" i="5"/>
  <c r="OEG51" i="5" s="1"/>
  <c r="ODY50" i="5"/>
  <c r="ODY51" i="5" s="1"/>
  <c r="ODM50" i="5"/>
  <c r="ODM51" i="5" s="1"/>
  <c r="ODA50" i="5"/>
  <c r="ODA51" i="5" s="1"/>
  <c r="OCW50" i="5"/>
  <c r="OCW51" i="5" s="1"/>
  <c r="OCK50" i="5"/>
  <c r="OCK51" i="5" s="1"/>
  <c r="OBY50" i="5"/>
  <c r="OBY51" i="5" s="1"/>
  <c r="OBU50" i="5"/>
  <c r="OBU51" i="5" s="1"/>
  <c r="OBI50" i="5"/>
  <c r="OBI51" i="5" s="1"/>
  <c r="OAW50" i="5"/>
  <c r="OAW51" i="5" s="1"/>
  <c r="OAK50" i="5"/>
  <c r="OAK51" i="5" s="1"/>
  <c r="OAG50" i="5"/>
  <c r="OAG51" i="5" s="1"/>
  <c r="NZU50" i="5"/>
  <c r="NZU51" i="5" s="1"/>
  <c r="NZI50" i="5"/>
  <c r="NZI51" i="5" s="1"/>
  <c r="NZE50" i="5"/>
  <c r="NZE51" i="5" s="1"/>
  <c r="NYS50" i="5"/>
  <c r="NYS51" i="5" s="1"/>
  <c r="NYG50" i="5"/>
  <c r="NYG51" i="5" s="1"/>
  <c r="NYC50" i="5"/>
  <c r="NYC51" i="5" s="1"/>
  <c r="NXQ50" i="5"/>
  <c r="NXQ51" i="5" s="1"/>
  <c r="NXE50" i="5"/>
  <c r="NXE51" i="5" s="1"/>
  <c r="NXA50" i="5"/>
  <c r="NXA51" i="5" s="1"/>
  <c r="NWO50" i="5"/>
  <c r="NWO51" i="5" s="1"/>
  <c r="NWC50" i="5"/>
  <c r="NWC51" i="5" s="1"/>
  <c r="NVY50" i="5"/>
  <c r="NVY51" i="5" s="1"/>
  <c r="NVM50" i="5"/>
  <c r="NVM51" i="5" s="1"/>
  <c r="NVA50" i="5"/>
  <c r="NVA51" i="5" s="1"/>
  <c r="NUS50" i="5"/>
  <c r="NUS51" i="5" s="1"/>
  <c r="NUK50" i="5"/>
  <c r="NUK51" i="5" s="1"/>
  <c r="NTY50" i="5"/>
  <c r="NTY51" i="5" s="1"/>
  <c r="NTM50" i="5"/>
  <c r="NTM51" i="5" s="1"/>
  <c r="NTI50" i="5"/>
  <c r="NTI51" i="5" s="1"/>
  <c r="NSW50" i="5"/>
  <c r="NSW51" i="5" s="1"/>
  <c r="NSK50" i="5"/>
  <c r="NSK51" i="5" s="1"/>
  <c r="NSG50" i="5"/>
  <c r="NSG51" i="5" s="1"/>
  <c r="NRU50" i="5"/>
  <c r="NRU51" i="5" s="1"/>
  <c r="NRI50" i="5"/>
  <c r="NRI51" i="5" s="1"/>
  <c r="NRE50" i="5"/>
  <c r="NRE51" i="5" s="1"/>
  <c r="NQS50" i="5"/>
  <c r="NQS51" i="5" s="1"/>
  <c r="NQG50" i="5"/>
  <c r="NQG51" i="5" s="1"/>
  <c r="NPU50" i="5"/>
  <c r="NPU51" i="5" s="1"/>
  <c r="NPQ50" i="5"/>
  <c r="NPQ51" i="5" s="1"/>
  <c r="NPE50" i="5"/>
  <c r="NPE51" i="5" s="1"/>
  <c r="NOS50" i="5"/>
  <c r="NOS51" i="5" s="1"/>
  <c r="NOG50" i="5"/>
  <c r="NOG51" i="5" s="1"/>
  <c r="NOC50" i="5"/>
  <c r="NOC51" i="5" s="1"/>
  <c r="NNQ50" i="5"/>
  <c r="NNQ51" i="5" s="1"/>
  <c r="NNE50" i="5"/>
  <c r="NNE51" i="5" s="1"/>
  <c r="NNA50" i="5"/>
  <c r="NNA51" i="5" s="1"/>
  <c r="NMO50" i="5"/>
  <c r="NMO51" i="5" s="1"/>
  <c r="NMC50" i="5"/>
  <c r="NMC51" i="5" s="1"/>
  <c r="NLQ50" i="5"/>
  <c r="NLQ51" i="5" s="1"/>
  <c r="NLM50" i="5"/>
  <c r="NLM51" i="5" s="1"/>
  <c r="NLA50" i="5"/>
  <c r="NLA51" i="5" s="1"/>
  <c r="NKW50" i="5"/>
  <c r="NKW51" i="5" s="1"/>
  <c r="NKK50" i="5"/>
  <c r="NKK51" i="5" s="1"/>
  <c r="NJY50" i="5"/>
  <c r="NJY51" i="5" s="1"/>
  <c r="NJU50" i="5"/>
  <c r="NJU51" i="5" s="1"/>
  <c r="NJI50" i="5"/>
  <c r="NJI51" i="5" s="1"/>
  <c r="NIW50" i="5"/>
  <c r="NIW51" i="5" s="1"/>
  <c r="NIS50" i="5"/>
  <c r="NIS51" i="5" s="1"/>
  <c r="NIG50" i="5"/>
  <c r="NIG51" i="5" s="1"/>
  <c r="NHU50" i="5"/>
  <c r="NHU51" i="5" s="1"/>
  <c r="NHI50" i="5"/>
  <c r="NHI51" i="5" s="1"/>
  <c r="NHE50" i="5"/>
  <c r="NHE51" i="5" s="1"/>
  <c r="NGS50" i="5"/>
  <c r="NGS51" i="5" s="1"/>
  <c r="NGG50" i="5"/>
  <c r="NGG51" i="5" s="1"/>
  <c r="NGC50" i="5"/>
  <c r="NGC51" i="5" s="1"/>
  <c r="NFQ50" i="5"/>
  <c r="NFQ51" i="5" s="1"/>
  <c r="NFE50" i="5"/>
  <c r="NFE51" i="5" s="1"/>
  <c r="NFA50" i="5"/>
  <c r="NFA51" i="5" s="1"/>
  <c r="NEO50" i="5"/>
  <c r="NEO51" i="5" s="1"/>
  <c r="NEK50" i="5"/>
  <c r="NEK51" i="5" s="1"/>
  <c r="NDY50" i="5"/>
  <c r="NDY51" i="5" s="1"/>
  <c r="NDM50" i="5"/>
  <c r="NDM51" i="5" s="1"/>
  <c r="NDI50" i="5"/>
  <c r="NDI51" i="5" s="1"/>
  <c r="NCW50" i="5"/>
  <c r="NCW51" i="5" s="1"/>
  <c r="NCK50" i="5"/>
  <c r="NCK51" i="5" s="1"/>
  <c r="NCC50" i="5"/>
  <c r="NCC51" i="5" s="1"/>
  <c r="NBU50" i="5"/>
  <c r="NBU51" i="5" s="1"/>
  <c r="NBI50" i="5"/>
  <c r="NBI51" i="5" s="1"/>
  <c r="NAW50" i="5"/>
  <c r="NAW51" i="5" s="1"/>
  <c r="NAK50" i="5"/>
  <c r="NAK51" i="5" s="1"/>
  <c r="NAG50" i="5"/>
  <c r="NAG51" i="5" s="1"/>
  <c r="MZU50" i="5"/>
  <c r="MZU51" i="5" s="1"/>
  <c r="MZQ50" i="5"/>
  <c r="MZQ51" i="5" s="1"/>
  <c r="MZE50" i="5"/>
  <c r="MZE51" i="5" s="1"/>
  <c r="MYS50" i="5"/>
  <c r="MYS51" i="5" s="1"/>
  <c r="MYO50" i="5"/>
  <c r="MYO51" i="5" s="1"/>
  <c r="MYC50" i="5"/>
  <c r="MYC51" i="5" s="1"/>
  <c r="MXQ50" i="5"/>
  <c r="MXQ51" i="5" s="1"/>
  <c r="MXM50" i="5"/>
  <c r="MXM51" i="5" s="1"/>
  <c r="MXA50" i="5"/>
  <c r="MXA51" i="5" s="1"/>
  <c r="MWO50" i="5"/>
  <c r="MWO51" i="5" s="1"/>
  <c r="MWK50" i="5"/>
  <c r="MWK51" i="5" s="1"/>
  <c r="MVY50" i="5"/>
  <c r="MVY51" i="5" s="1"/>
  <c r="MVM50" i="5"/>
  <c r="MVM51" i="5" s="1"/>
  <c r="MVI50" i="5"/>
  <c r="MVI51" i="5" s="1"/>
  <c r="MUW50" i="5"/>
  <c r="MUW51" i="5" s="1"/>
  <c r="MUS50" i="5"/>
  <c r="MUS51" i="5" s="1"/>
  <c r="MUG50" i="5"/>
  <c r="MUG51" i="5" s="1"/>
  <c r="MTU50" i="5"/>
  <c r="MTU51" i="5" s="1"/>
  <c r="MTQ50" i="5"/>
  <c r="MTQ51" i="5" s="1"/>
  <c r="MTE50" i="5"/>
  <c r="MTE51" i="5" s="1"/>
  <c r="MSW50" i="5"/>
  <c r="MSW51" i="5" s="1"/>
  <c r="MSO50" i="5"/>
  <c r="MSO51" i="5" s="1"/>
  <c r="MSC50" i="5"/>
  <c r="MSC51" i="5" s="1"/>
  <c r="MRU50" i="5"/>
  <c r="MRU51" i="5" s="1"/>
  <c r="MRM50" i="5"/>
  <c r="MRM51" i="5" s="1"/>
  <c r="MRA50" i="5"/>
  <c r="MRA51" i="5" s="1"/>
  <c r="MQW50" i="5"/>
  <c r="MQW51" i="5" s="1"/>
  <c r="MQK50" i="5"/>
  <c r="MQK51" i="5" s="1"/>
  <c r="MPY50" i="5"/>
  <c r="MPY51" i="5" s="1"/>
  <c r="MPU50" i="5"/>
  <c r="MPU51" i="5" s="1"/>
  <c r="MPI50" i="5"/>
  <c r="MPI51" i="5" s="1"/>
  <c r="MOW50" i="5"/>
  <c r="MOW51" i="5" s="1"/>
  <c r="MOS50" i="5"/>
  <c r="MOS51" i="5" s="1"/>
  <c r="MOG50" i="5"/>
  <c r="MOG51" i="5" s="1"/>
  <c r="MNU50" i="5"/>
  <c r="MNU51" i="5" s="1"/>
  <c r="MNQ50" i="5"/>
  <c r="MNQ51" i="5" s="1"/>
  <c r="MNE50" i="5"/>
  <c r="MNE51" i="5" s="1"/>
  <c r="MNA50" i="5"/>
  <c r="MNA51" i="5" s="1"/>
  <c r="MMO50" i="5"/>
  <c r="MMO51" i="5" s="1"/>
  <c r="MMC50" i="5"/>
  <c r="MMC51" i="5" s="1"/>
  <c r="MLY50" i="5"/>
  <c r="MLY51" i="5" s="1"/>
  <c r="MLM50" i="5"/>
  <c r="MLM51" i="5" s="1"/>
  <c r="MLA50" i="5"/>
  <c r="MLA51" i="5" s="1"/>
  <c r="MKO50" i="5"/>
  <c r="MKO51" i="5" s="1"/>
  <c r="MKC50" i="5"/>
  <c r="MKC51" i="5" s="1"/>
  <c r="MJU50" i="5"/>
  <c r="MJU51" i="5" s="1"/>
  <c r="MJM50" i="5"/>
  <c r="MJM51" i="5" s="1"/>
  <c r="MJA50" i="5"/>
  <c r="MJA51" i="5" s="1"/>
  <c r="MIO50" i="5"/>
  <c r="MIO51" i="5" s="1"/>
  <c r="MIC50" i="5"/>
  <c r="MIC51" i="5" s="1"/>
  <c r="MHY50" i="5"/>
  <c r="MHY51" i="5" s="1"/>
  <c r="MHM50" i="5"/>
  <c r="MHM51" i="5" s="1"/>
  <c r="MHI50" i="5"/>
  <c r="MHI51" i="5" s="1"/>
  <c r="MGW50" i="5"/>
  <c r="MGW51" i="5" s="1"/>
  <c r="MGK50" i="5"/>
  <c r="MGK51" i="5" s="1"/>
  <c r="MFY50" i="5"/>
  <c r="MFY51" i="5" s="1"/>
  <c r="MFU50" i="5"/>
  <c r="MFU51" i="5" s="1"/>
  <c r="MFI50" i="5"/>
  <c r="MFI51" i="5" s="1"/>
  <c r="MEW50" i="5"/>
  <c r="MEW51" i="5" s="1"/>
  <c r="MES50" i="5"/>
  <c r="MES51" i="5" s="1"/>
  <c r="MEG50" i="5"/>
  <c r="MEG51" i="5" s="1"/>
  <c r="MDU50" i="5"/>
  <c r="MDU51" i="5" s="1"/>
  <c r="MDQ50" i="5"/>
  <c r="MDQ51" i="5" s="1"/>
  <c r="MDE50" i="5"/>
  <c r="MDE51" i="5" s="1"/>
  <c r="MCS50" i="5"/>
  <c r="MCS51" i="5" s="1"/>
  <c r="MCG50" i="5"/>
  <c r="MCG51" i="5" s="1"/>
  <c r="MBU50" i="5"/>
  <c r="MBU51" i="5" s="1"/>
  <c r="MBQ50" i="5"/>
  <c r="MBQ51" i="5" s="1"/>
  <c r="MBE50" i="5"/>
  <c r="MBE51" i="5" s="1"/>
  <c r="MBA50" i="5"/>
  <c r="MBA51" i="5" s="1"/>
  <c r="MAO50" i="5"/>
  <c r="MAO51" i="5" s="1"/>
  <c r="MAC50" i="5"/>
  <c r="MAC51" i="5" s="1"/>
  <c r="LZU50" i="5"/>
  <c r="LZU51" i="5" s="1"/>
  <c r="LZM50" i="5"/>
  <c r="LZM51" i="5" s="1"/>
  <c r="LZA50" i="5"/>
  <c r="LZA51" i="5" s="1"/>
  <c r="LYO50" i="5"/>
  <c r="LYO51" i="5" s="1"/>
  <c r="LYK50" i="5"/>
  <c r="LYK51" i="5" s="1"/>
  <c r="LXY50" i="5"/>
  <c r="LXY51" i="5" s="1"/>
  <c r="LXM50" i="5"/>
  <c r="LXM51" i="5" s="1"/>
  <c r="LXI50" i="5"/>
  <c r="LXI51" i="5" s="1"/>
  <c r="LWW50" i="5"/>
  <c r="LWW51" i="5" s="1"/>
  <c r="LWK50" i="5"/>
  <c r="LWK51" i="5" s="1"/>
  <c r="LVY50" i="5"/>
  <c r="LVY51" i="5" s="1"/>
  <c r="LVU50" i="5"/>
  <c r="LVU51" i="5" s="1"/>
  <c r="LVI50" i="5"/>
  <c r="LVI51" i="5" s="1"/>
  <c r="LVA50" i="5"/>
  <c r="LVA51" i="5" s="1"/>
  <c r="LUS50" i="5"/>
  <c r="LUS51" i="5" s="1"/>
  <c r="LUG50" i="5"/>
  <c r="LUG51" i="5" s="1"/>
  <c r="LTY50" i="5"/>
  <c r="LTY51" i="5" s="1"/>
  <c r="LTQ50" i="5"/>
  <c r="LTQ51" i="5" s="1"/>
  <c r="LTE50" i="5"/>
  <c r="LTE51" i="5" s="1"/>
  <c r="LSS50" i="5"/>
  <c r="LSS51" i="5" s="1"/>
  <c r="LSO50" i="5"/>
  <c r="LSO51" i="5" s="1"/>
  <c r="LSC50" i="5"/>
  <c r="LSC51" i="5" s="1"/>
  <c r="LRQ50" i="5"/>
  <c r="LRQ51" i="5" s="1"/>
  <c r="LRM50" i="5"/>
  <c r="LRM51" i="5" s="1"/>
  <c r="LRA50" i="5"/>
  <c r="LRA51" i="5" s="1"/>
  <c r="LQS50" i="5"/>
  <c r="LQS51" i="5" s="1"/>
  <c r="LQK50" i="5"/>
  <c r="LQK51" i="5" s="1"/>
  <c r="LPY50" i="5"/>
  <c r="LPY51" i="5" s="1"/>
  <c r="LPM50" i="5"/>
  <c r="LPM51" i="5" s="1"/>
  <c r="LPE50" i="5"/>
  <c r="LPE51" i="5" s="1"/>
  <c r="LOW50" i="5"/>
  <c r="LOW51" i="5" s="1"/>
  <c r="LOK50" i="5"/>
  <c r="LOK51" i="5" s="1"/>
  <c r="LNY50" i="5"/>
  <c r="LNY51" i="5" s="1"/>
  <c r="LNU50" i="5"/>
  <c r="LNU51" i="5" s="1"/>
  <c r="LNI50" i="5"/>
  <c r="LNI51" i="5" s="1"/>
  <c r="LMW50" i="5"/>
  <c r="LMW51" i="5" s="1"/>
  <c r="LMO50" i="5"/>
  <c r="LMO51" i="5" s="1"/>
  <c r="LMG50" i="5"/>
  <c r="LMG51" i="5" s="1"/>
  <c r="LLU50" i="5"/>
  <c r="LLU51" i="5" s="1"/>
  <c r="LLI50" i="5"/>
  <c r="LLI51" i="5" s="1"/>
  <c r="LLA50" i="5"/>
  <c r="LLA51" i="5" s="1"/>
  <c r="LKO50" i="5"/>
  <c r="LKO51" i="5" s="1"/>
  <c r="LKG50" i="5"/>
  <c r="LKG51" i="5" s="1"/>
  <c r="LJU50" i="5"/>
  <c r="LJU51" i="5" s="1"/>
  <c r="LJM50" i="5"/>
  <c r="LJM51" i="5" s="1"/>
  <c r="LJA50" i="5"/>
  <c r="LJA51" i="5" s="1"/>
  <c r="LIO50" i="5"/>
  <c r="LIO51" i="5" s="1"/>
  <c r="LIG50" i="5"/>
  <c r="LIG51" i="5" s="1"/>
  <c r="LHU50" i="5"/>
  <c r="LHU51" i="5" s="1"/>
  <c r="LHM50" i="5"/>
  <c r="LHM51" i="5" s="1"/>
  <c r="LHA50" i="5"/>
  <c r="LHA51" i="5" s="1"/>
  <c r="LGS50" i="5"/>
  <c r="LGS51" i="5" s="1"/>
  <c r="LGK50" i="5"/>
  <c r="LGK51" i="5" s="1"/>
  <c r="LFY50" i="5"/>
  <c r="LFY51" i="5" s="1"/>
  <c r="LFM50" i="5"/>
  <c r="LFM51" i="5" s="1"/>
  <c r="LFI50" i="5"/>
  <c r="LFI51" i="5" s="1"/>
  <c r="LEW50" i="5"/>
  <c r="LEW51" i="5" s="1"/>
  <c r="LEK50" i="5"/>
  <c r="LEK51" i="5" s="1"/>
  <c r="LEC50" i="5"/>
  <c r="LEC51" i="5" s="1"/>
  <c r="LDU50" i="5"/>
  <c r="LDU51" i="5" s="1"/>
  <c r="LDI50" i="5"/>
  <c r="LDI51" i="5" s="1"/>
  <c r="LDA50" i="5"/>
  <c r="LDA51" i="5" s="1"/>
  <c r="LCS50" i="5"/>
  <c r="LCS51" i="5" s="1"/>
  <c r="LCG50" i="5"/>
  <c r="LCG51" i="5" s="1"/>
  <c r="LBU50" i="5"/>
  <c r="LBU51" i="5" s="1"/>
  <c r="LBM50" i="5"/>
  <c r="LBM51" i="5" s="1"/>
  <c r="LBE50" i="5"/>
  <c r="LBE51" i="5" s="1"/>
  <c r="LAS50" i="5"/>
  <c r="LAS51" i="5" s="1"/>
  <c r="LAG50" i="5"/>
  <c r="LAG51" i="5" s="1"/>
  <c r="KZY50" i="5"/>
  <c r="KZY51" i="5" s="1"/>
  <c r="KZQ50" i="5"/>
  <c r="KZQ51" i="5" s="1"/>
  <c r="KZE50" i="5"/>
  <c r="KZE51" i="5" s="1"/>
  <c r="KYS50" i="5"/>
  <c r="KYS51" i="5" s="1"/>
  <c r="KYG50" i="5"/>
  <c r="KYG51" i="5" s="1"/>
  <c r="KXY50" i="5"/>
  <c r="KXY51" i="5" s="1"/>
  <c r="KXQ50" i="5"/>
  <c r="KXQ51" i="5" s="1"/>
  <c r="KXE50" i="5"/>
  <c r="KXE51" i="5" s="1"/>
  <c r="KWS50" i="5"/>
  <c r="KWS51" i="5" s="1"/>
  <c r="KWO50" i="5"/>
  <c r="KWO51" i="5" s="1"/>
  <c r="KWC50" i="5"/>
  <c r="KWC51" i="5" s="1"/>
  <c r="KVY50" i="5"/>
  <c r="KVY51" i="5" s="1"/>
  <c r="KVM50" i="5"/>
  <c r="KVM51" i="5" s="1"/>
  <c r="KVE50" i="5"/>
  <c r="KVE51" i="5" s="1"/>
  <c r="KUW50" i="5"/>
  <c r="KUW51" i="5" s="1"/>
  <c r="KUO50" i="5"/>
  <c r="KUO51" i="5" s="1"/>
  <c r="KUC50" i="5"/>
  <c r="KUC51" i="5" s="1"/>
  <c r="KRE50" i="5"/>
  <c r="KRE51" i="5" s="1"/>
  <c r="KQS50" i="5"/>
  <c r="KQS51" i="5" s="1"/>
  <c r="KQG50" i="5"/>
  <c r="KQG51" i="5" s="1"/>
  <c r="KPQ50" i="5"/>
  <c r="KPQ51" i="5" s="1"/>
  <c r="KOS50" i="5"/>
  <c r="KOS51" i="5" s="1"/>
  <c r="KOC50" i="5"/>
  <c r="KOC51" i="5" s="1"/>
  <c r="KNQ50" i="5"/>
  <c r="KNQ51" i="5" s="1"/>
  <c r="KMW50" i="5"/>
  <c r="KMW51" i="5" s="1"/>
  <c r="KMK50" i="5"/>
  <c r="KMK51" i="5" s="1"/>
  <c r="KLY50" i="5"/>
  <c r="KLY51" i="5" s="1"/>
  <c r="KLM50" i="5"/>
  <c r="KLM51" i="5" s="1"/>
  <c r="KLA50" i="5"/>
  <c r="KLA51" i="5" s="1"/>
  <c r="KKK50" i="5"/>
  <c r="KKK51" i="5" s="1"/>
  <c r="KJQ50" i="5"/>
  <c r="KJQ51" i="5" s="1"/>
  <c r="KJA50" i="5"/>
  <c r="KJA51" i="5" s="1"/>
  <c r="KIO50" i="5"/>
  <c r="KIO51" i="5" s="1"/>
  <c r="KHQ50" i="5"/>
  <c r="KHQ51" i="5" s="1"/>
  <c r="KHA50" i="5"/>
  <c r="KHA51" i="5" s="1"/>
  <c r="KGC50" i="5"/>
  <c r="KGC51" i="5" s="1"/>
  <c r="KFQ50" i="5"/>
  <c r="KFQ51" i="5" s="1"/>
  <c r="KFE50" i="5"/>
  <c r="KFE51" i="5" s="1"/>
  <c r="KEO50" i="5"/>
  <c r="KEO51" i="5" s="1"/>
  <c r="KDQ50" i="5"/>
  <c r="KDQ51" i="5" s="1"/>
  <c r="KDE50" i="5"/>
  <c r="KDE51" i="5" s="1"/>
  <c r="KCO50" i="5"/>
  <c r="KCO51" i="5" s="1"/>
  <c r="KBY50" i="5"/>
  <c r="KBY51" i="5" s="1"/>
  <c r="KBI50" i="5"/>
  <c r="KBI51" i="5" s="1"/>
  <c r="KBA50" i="5"/>
  <c r="KBA51" i="5" s="1"/>
  <c r="KAK50" i="5"/>
  <c r="KAK51" i="5" s="1"/>
  <c r="JZU50" i="5"/>
  <c r="JZU51" i="5" s="1"/>
  <c r="JZE50" i="5"/>
  <c r="JZE51" i="5" s="1"/>
  <c r="JYK50" i="5"/>
  <c r="JYK51" i="5" s="1"/>
  <c r="JXU50" i="5"/>
  <c r="JXU51" i="5" s="1"/>
  <c r="JXE50" i="5"/>
  <c r="JXE51" i="5" s="1"/>
  <c r="JWS50" i="5"/>
  <c r="JWS51" i="5" s="1"/>
  <c r="JWC50" i="5"/>
  <c r="JWC51" i="5" s="1"/>
  <c r="JVI50" i="5"/>
  <c r="JVI51" i="5" s="1"/>
  <c r="JUW50" i="5"/>
  <c r="JUW51" i="5" s="1"/>
  <c r="JUG50" i="5"/>
  <c r="JUG51" i="5" s="1"/>
  <c r="JTU50" i="5"/>
  <c r="JTU51" i="5" s="1"/>
  <c r="JTE50" i="5"/>
  <c r="JTE51" i="5" s="1"/>
  <c r="JSW50" i="5"/>
  <c r="JSW51" i="5" s="1"/>
  <c r="JSC50" i="5"/>
  <c r="JSC51" i="5" s="1"/>
  <c r="JRQ50" i="5"/>
  <c r="JRQ51" i="5" s="1"/>
  <c r="JRE50" i="5"/>
  <c r="JRE51" i="5" s="1"/>
  <c r="JQK50" i="5"/>
  <c r="JQK51" i="5" s="1"/>
  <c r="JPU50" i="5"/>
  <c r="JPU51" i="5" s="1"/>
  <c r="JPE50" i="5"/>
  <c r="JPE51" i="5" s="1"/>
  <c r="JOO50" i="5"/>
  <c r="JOO51" i="5" s="1"/>
  <c r="JNU50" i="5"/>
  <c r="JNU51" i="5" s="1"/>
  <c r="JNE50" i="5"/>
  <c r="JNE51" i="5" s="1"/>
  <c r="JMG50" i="5"/>
  <c r="JMG51" i="5" s="1"/>
  <c r="JLU50" i="5"/>
  <c r="JLU51" i="5" s="1"/>
  <c r="JLA50" i="5"/>
  <c r="JLA51" i="5" s="1"/>
  <c r="JKG50" i="5"/>
  <c r="JKG51" i="5" s="1"/>
  <c r="JJU50" i="5"/>
  <c r="JJU51" i="5" s="1"/>
  <c r="JJE50" i="5"/>
  <c r="JJE51" i="5" s="1"/>
  <c r="JIO50" i="5"/>
  <c r="JIO51" i="5" s="1"/>
  <c r="JIC50" i="5"/>
  <c r="JIC51" i="5" s="1"/>
  <c r="JHM50" i="5"/>
  <c r="JHM51" i="5" s="1"/>
  <c r="JGW50" i="5"/>
  <c r="JGW51" i="5" s="1"/>
  <c r="JGK50" i="5"/>
  <c r="JGK51" i="5" s="1"/>
  <c r="JFU50" i="5"/>
  <c r="JFU51" i="5" s="1"/>
  <c r="JFA50" i="5"/>
  <c r="JFA51" i="5" s="1"/>
  <c r="JEG50" i="5"/>
  <c r="JEG51" i="5" s="1"/>
  <c r="JDU50" i="5"/>
  <c r="JDU51" i="5" s="1"/>
  <c r="JDE50" i="5"/>
  <c r="JDE51" i="5" s="1"/>
  <c r="JCO50" i="5"/>
  <c r="JCO51" i="5" s="1"/>
  <c r="JBU50" i="5"/>
  <c r="JBU51" i="5" s="1"/>
  <c r="JBI50" i="5"/>
  <c r="JBI51" i="5" s="1"/>
  <c r="JAW50" i="5"/>
  <c r="JAW51" i="5" s="1"/>
  <c r="JAG50" i="5"/>
  <c r="JAG51" i="5" s="1"/>
  <c r="IZU50" i="5"/>
  <c r="IZU51" i="5" s="1"/>
  <c r="IZM50" i="5"/>
  <c r="IZM51" i="5" s="1"/>
  <c r="IZE50" i="5"/>
  <c r="IZE51" i="5" s="1"/>
  <c r="IYS50" i="5"/>
  <c r="IYS51" i="5" s="1"/>
  <c r="IYK50" i="5"/>
  <c r="IYK51" i="5" s="1"/>
  <c r="IYC50" i="5"/>
  <c r="IYC51" i="5" s="1"/>
  <c r="IXU50" i="5"/>
  <c r="IXU51" i="5" s="1"/>
  <c r="IXM50" i="5"/>
  <c r="IXM51" i="5" s="1"/>
  <c r="IXE50" i="5"/>
  <c r="IXE51" i="5" s="1"/>
  <c r="IWS50" i="5"/>
  <c r="IWS51" i="5" s="1"/>
  <c r="IWK50" i="5"/>
  <c r="IWK51" i="5" s="1"/>
  <c r="IWC50" i="5"/>
  <c r="IWC51" i="5" s="1"/>
  <c r="IVU50" i="5"/>
  <c r="IVU51" i="5" s="1"/>
  <c r="IVM50" i="5"/>
  <c r="IVM51" i="5" s="1"/>
  <c r="IVE50" i="5"/>
  <c r="IVE51" i="5" s="1"/>
  <c r="IUW50" i="5"/>
  <c r="IUW51" i="5" s="1"/>
  <c r="IUO50" i="5"/>
  <c r="IUO51" i="5" s="1"/>
  <c r="IUG50" i="5"/>
  <c r="IUG51" i="5" s="1"/>
  <c r="ITU50" i="5"/>
  <c r="ITU51" i="5" s="1"/>
  <c r="ITM50" i="5"/>
  <c r="ITM51" i="5" s="1"/>
  <c r="ITA50" i="5"/>
  <c r="ITA51" i="5" s="1"/>
  <c r="ISS50" i="5"/>
  <c r="ISS51" i="5" s="1"/>
  <c r="ISK50" i="5"/>
  <c r="ISK51" i="5" s="1"/>
  <c r="ISC50" i="5"/>
  <c r="ISC51" i="5" s="1"/>
  <c r="IRY50" i="5"/>
  <c r="IRY51" i="5" s="1"/>
  <c r="IRQ50" i="5"/>
  <c r="IRQ51" i="5" s="1"/>
  <c r="IRI50" i="5"/>
  <c r="IRI51" i="5" s="1"/>
  <c r="IQW50" i="5"/>
  <c r="IQW51" i="5" s="1"/>
  <c r="IQO50" i="5"/>
  <c r="IQO51" i="5" s="1"/>
  <c r="IQG50" i="5"/>
  <c r="IQG51" i="5" s="1"/>
  <c r="IPY50" i="5"/>
  <c r="IPY51" i="5" s="1"/>
  <c r="IPQ50" i="5"/>
  <c r="IPQ51" i="5" s="1"/>
  <c r="IPI50" i="5"/>
  <c r="IPI51" i="5" s="1"/>
  <c r="IPA50" i="5"/>
  <c r="IPA51" i="5" s="1"/>
  <c r="IOS50" i="5"/>
  <c r="IOS51" i="5" s="1"/>
  <c r="IOK50" i="5"/>
  <c r="IOK51" i="5" s="1"/>
  <c r="IOC50" i="5"/>
  <c r="IOC51" i="5" s="1"/>
  <c r="INU50" i="5"/>
  <c r="INU51" i="5" s="1"/>
  <c r="INM50" i="5"/>
  <c r="INM51" i="5" s="1"/>
  <c r="INE50" i="5"/>
  <c r="INE51" i="5" s="1"/>
  <c r="IMW50" i="5"/>
  <c r="IMW51" i="5" s="1"/>
  <c r="IMO50" i="5"/>
  <c r="IMO51" i="5" s="1"/>
  <c r="IMG50" i="5"/>
  <c r="IMG51" i="5" s="1"/>
  <c r="ILQ50" i="5"/>
  <c r="ILQ51" i="5" s="1"/>
  <c r="ILI50" i="5"/>
  <c r="ILI51" i="5" s="1"/>
  <c r="IKW50" i="5"/>
  <c r="IKW51" i="5" s="1"/>
  <c r="IKO50" i="5"/>
  <c r="IKO51" i="5" s="1"/>
  <c r="IKG50" i="5"/>
  <c r="IKG51" i="5" s="1"/>
  <c r="IJU50" i="5"/>
  <c r="IJU51" i="5" s="1"/>
  <c r="HZM50" i="5"/>
  <c r="HZM51" i="5" s="1"/>
  <c r="HZE50" i="5"/>
  <c r="HZE51" i="5" s="1"/>
  <c r="HYO50" i="5"/>
  <c r="HYO51" i="5" s="1"/>
  <c r="HWO50" i="5"/>
  <c r="HWO51" i="5" s="1"/>
  <c r="HWC50" i="5"/>
  <c r="HWC51" i="5" s="1"/>
  <c r="HVU50" i="5"/>
  <c r="HVU51" i="5" s="1"/>
  <c r="HVI50" i="5"/>
  <c r="HVI51" i="5" s="1"/>
  <c r="HUW50" i="5"/>
  <c r="HUW51" i="5" s="1"/>
  <c r="HUK50" i="5"/>
  <c r="HUK51" i="5" s="1"/>
  <c r="HTU50" i="5"/>
  <c r="HTU51" i="5" s="1"/>
  <c r="HTI50" i="5"/>
  <c r="HTI51" i="5" s="1"/>
  <c r="HSW50" i="5"/>
  <c r="HSW51" i="5" s="1"/>
  <c r="HSK50" i="5"/>
  <c r="HSK51" i="5" s="1"/>
  <c r="HRU50" i="5"/>
  <c r="HRU51" i="5" s="1"/>
  <c r="HRI50" i="5"/>
  <c r="HRI51" i="5" s="1"/>
  <c r="HQS50" i="5"/>
  <c r="HQS51" i="5" s="1"/>
  <c r="HQG50" i="5"/>
  <c r="HQG51" i="5" s="1"/>
  <c r="HPQ50" i="5"/>
  <c r="HPQ51" i="5" s="1"/>
  <c r="HOS50" i="5"/>
  <c r="HOS51" i="5" s="1"/>
  <c r="HOK50" i="5"/>
  <c r="HOK51" i="5" s="1"/>
  <c r="HNU50" i="5"/>
  <c r="HNU51" i="5" s="1"/>
  <c r="HNA50" i="5"/>
  <c r="HNA51" i="5" s="1"/>
  <c r="HMO50" i="5"/>
  <c r="HMO51" i="5" s="1"/>
  <c r="HLY50" i="5"/>
  <c r="HLY51" i="5" s="1"/>
  <c r="HLI50" i="5"/>
  <c r="HLI51" i="5" s="1"/>
  <c r="HKS50" i="5"/>
  <c r="HKS51" i="5" s="1"/>
  <c r="HJY50" i="5"/>
  <c r="HJY51" i="5" s="1"/>
  <c r="HJI50" i="5"/>
  <c r="HJI51" i="5" s="1"/>
  <c r="HIW50" i="5"/>
  <c r="HIW51" i="5" s="1"/>
  <c r="HIK50" i="5"/>
  <c r="HIK51" i="5" s="1"/>
  <c r="HHU50" i="5"/>
  <c r="HHU51" i="5" s="1"/>
  <c r="HHE50" i="5"/>
  <c r="HHE51" i="5" s="1"/>
  <c r="HGO50" i="5"/>
  <c r="HGO51" i="5" s="1"/>
  <c r="HFU50" i="5"/>
  <c r="HFU51" i="5" s="1"/>
  <c r="HFE50" i="5"/>
  <c r="HFE51" i="5" s="1"/>
  <c r="HES50" i="5"/>
  <c r="HES51" i="5" s="1"/>
  <c r="HDY50" i="5"/>
  <c r="HDY51" i="5" s="1"/>
  <c r="HDM50" i="5"/>
  <c r="HDM51" i="5" s="1"/>
  <c r="HCW50" i="5"/>
  <c r="HCW51" i="5" s="1"/>
  <c r="HCK50" i="5"/>
  <c r="HCK51" i="5" s="1"/>
  <c r="HBU50" i="5"/>
  <c r="HBU51" i="5" s="1"/>
  <c r="HBI50" i="5"/>
  <c r="HBI51" i="5" s="1"/>
  <c r="HAS50" i="5"/>
  <c r="HAS51" i="5" s="1"/>
  <c r="HAC50" i="5"/>
  <c r="HAC51" i="5" s="1"/>
  <c r="GZQ50" i="5"/>
  <c r="GZQ51" i="5" s="1"/>
  <c r="GZA50" i="5"/>
  <c r="GZA51" i="5" s="1"/>
  <c r="GYG50" i="5"/>
  <c r="GYG51" i="5" s="1"/>
  <c r="GXQ50" i="5"/>
  <c r="GXQ51" i="5" s="1"/>
  <c r="GXA50" i="5"/>
  <c r="GXA51" i="5" s="1"/>
  <c r="GWO50" i="5"/>
  <c r="GWO51" i="5" s="1"/>
  <c r="GVY50" i="5"/>
  <c r="GVY51" i="5" s="1"/>
  <c r="GVI50" i="5"/>
  <c r="GVI51" i="5" s="1"/>
  <c r="GUW50" i="5"/>
  <c r="GUW51" i="5" s="1"/>
  <c r="GUG50" i="5"/>
  <c r="GUG51" i="5" s="1"/>
  <c r="GTQ50" i="5"/>
  <c r="GTQ51" i="5" s="1"/>
  <c r="GTA50" i="5"/>
  <c r="GTA51" i="5" s="1"/>
  <c r="GSK50" i="5"/>
  <c r="GSK51" i="5" s="1"/>
  <c r="GRY50" i="5"/>
  <c r="GRY51" i="5" s="1"/>
  <c r="GRI50" i="5"/>
  <c r="GRI51" i="5" s="1"/>
  <c r="GQW50" i="5"/>
  <c r="GQW51" i="5" s="1"/>
  <c r="GQG50" i="5"/>
  <c r="GQG51" i="5" s="1"/>
  <c r="GPU50" i="5"/>
  <c r="GPU51" i="5" s="1"/>
  <c r="GPE50" i="5"/>
  <c r="GPE51" i="5" s="1"/>
  <c r="GOS50" i="5"/>
  <c r="GOS51" i="5" s="1"/>
  <c r="GOC50" i="5"/>
  <c r="GOC51" i="5" s="1"/>
  <c r="GNQ50" i="5"/>
  <c r="GNQ51" i="5" s="1"/>
  <c r="GNA50" i="5"/>
  <c r="GNA51" i="5" s="1"/>
  <c r="GMK50" i="5"/>
  <c r="GMK51" i="5" s="1"/>
  <c r="GLY50" i="5"/>
  <c r="GLY51" i="5" s="1"/>
  <c r="GLM50" i="5"/>
  <c r="GLM51" i="5" s="1"/>
  <c r="GKW50" i="5"/>
  <c r="GKW51" i="5" s="1"/>
  <c r="GKG50" i="5"/>
  <c r="GKG51" i="5" s="1"/>
  <c r="GJQ50" i="5"/>
  <c r="GJQ51" i="5" s="1"/>
  <c r="GJE50" i="5"/>
  <c r="GJE51" i="5" s="1"/>
  <c r="GIO50" i="5"/>
  <c r="GIO51" i="5" s="1"/>
  <c r="GIC50" i="5"/>
  <c r="GIC51" i="5" s="1"/>
  <c r="GHM50" i="5"/>
  <c r="GHM51" i="5" s="1"/>
  <c r="GGW50" i="5"/>
  <c r="GGW51" i="5" s="1"/>
  <c r="GGC50" i="5"/>
  <c r="GGC51" i="5" s="1"/>
  <c r="GFM50" i="5"/>
  <c r="GFM51" i="5" s="1"/>
  <c r="GFA50" i="5"/>
  <c r="GFA51" i="5" s="1"/>
  <c r="GEO50" i="5"/>
  <c r="GEO51" i="5" s="1"/>
  <c r="GEC50" i="5"/>
  <c r="GEC51" i="5" s="1"/>
  <c r="GDM50" i="5"/>
  <c r="GDM51" i="5" s="1"/>
  <c r="GCW50" i="5"/>
  <c r="GCW51" i="5" s="1"/>
  <c r="GCC50" i="5"/>
  <c r="GCC51" i="5" s="1"/>
  <c r="GBQ50" i="5"/>
  <c r="GBQ51" i="5" s="1"/>
  <c r="GBE50" i="5"/>
  <c r="GBE51" i="5" s="1"/>
  <c r="GAS50" i="5"/>
  <c r="GAS51" i="5" s="1"/>
  <c r="GAC50" i="5"/>
  <c r="GAC51" i="5" s="1"/>
  <c r="FZQ50" i="5"/>
  <c r="FZQ51" i="5" s="1"/>
  <c r="FZA50" i="5"/>
  <c r="FZA51" i="5" s="1"/>
  <c r="FYO50" i="5"/>
  <c r="FYO51" i="5" s="1"/>
  <c r="FXY50" i="5"/>
  <c r="FXY51" i="5" s="1"/>
  <c r="FXM50" i="5"/>
  <c r="FXM51" i="5" s="1"/>
  <c r="FWW50" i="5"/>
  <c r="FWW51" i="5" s="1"/>
  <c r="FWK50" i="5"/>
  <c r="FWK51" i="5" s="1"/>
  <c r="FVU50" i="5"/>
  <c r="FVU51" i="5" s="1"/>
  <c r="FVE50" i="5"/>
  <c r="FVE51" i="5" s="1"/>
  <c r="FUO50" i="5"/>
  <c r="FUO51" i="5" s="1"/>
  <c r="FUC50" i="5"/>
  <c r="FUC51" i="5" s="1"/>
  <c r="FTQ50" i="5"/>
  <c r="FTQ51" i="5" s="1"/>
  <c r="FTA50" i="5"/>
  <c r="FTA51" i="5" s="1"/>
  <c r="FSG50" i="5"/>
  <c r="FSG51" i="5" s="1"/>
  <c r="FRU50" i="5"/>
  <c r="FRU51" i="5" s="1"/>
  <c r="FRE50" i="5"/>
  <c r="FRE51" i="5" s="1"/>
  <c r="FQO50" i="5"/>
  <c r="FQO51" i="5" s="1"/>
  <c r="FPY50" i="5"/>
  <c r="FPY51" i="5" s="1"/>
  <c r="FPM50" i="5"/>
  <c r="FPM51" i="5" s="1"/>
  <c r="FPA50" i="5"/>
  <c r="FPA51" i="5" s="1"/>
  <c r="FOG50" i="5"/>
  <c r="FOG51" i="5" s="1"/>
  <c r="FNQ50" i="5"/>
  <c r="FNQ51" i="5" s="1"/>
  <c r="FNE50" i="5"/>
  <c r="FNE51" i="5" s="1"/>
  <c r="FMK50" i="5"/>
  <c r="FMK51" i="5" s="1"/>
  <c r="FLY50" i="5"/>
  <c r="FLY51" i="5" s="1"/>
  <c r="FLI50" i="5"/>
  <c r="FLI51" i="5" s="1"/>
  <c r="FKS50" i="5"/>
  <c r="FKS51" i="5" s="1"/>
  <c r="FKC50" i="5"/>
  <c r="FKC51" i="5" s="1"/>
  <c r="FJQ50" i="5"/>
  <c r="FJQ51" i="5" s="1"/>
  <c r="FJA50" i="5"/>
  <c r="FJA51" i="5" s="1"/>
  <c r="FIK50" i="5"/>
  <c r="FIK51" i="5" s="1"/>
  <c r="FHY50" i="5"/>
  <c r="FHY51" i="5" s="1"/>
  <c r="FHM50" i="5"/>
  <c r="FHM51" i="5" s="1"/>
  <c r="FGW50" i="5"/>
  <c r="FGW51" i="5" s="1"/>
  <c r="FGC50" i="5"/>
  <c r="FGC51" i="5" s="1"/>
  <c r="FFM50" i="5"/>
  <c r="FFM51" i="5" s="1"/>
  <c r="FEW50" i="5"/>
  <c r="FEW51" i="5" s="1"/>
  <c r="FEK50" i="5"/>
  <c r="FEK51" i="5" s="1"/>
  <c r="FDY50" i="5"/>
  <c r="FDY51" i="5" s="1"/>
  <c r="FDI50" i="5"/>
  <c r="FDI51" i="5" s="1"/>
  <c r="FCW50" i="5"/>
  <c r="FCW51" i="5" s="1"/>
  <c r="FCG50" i="5"/>
  <c r="FCG51" i="5" s="1"/>
  <c r="FBU50" i="5"/>
  <c r="FBU51" i="5" s="1"/>
  <c r="FBA50" i="5"/>
  <c r="FBA51" i="5" s="1"/>
  <c r="FAK50" i="5"/>
  <c r="FAK51" i="5" s="1"/>
  <c r="EZY50" i="5"/>
  <c r="EZY51" i="5" s="1"/>
  <c r="EZI50" i="5"/>
  <c r="EZI51" i="5" s="1"/>
  <c r="EZA50" i="5"/>
  <c r="EZA51" i="5" s="1"/>
  <c r="EYK50" i="5"/>
  <c r="EYK51" i="5" s="1"/>
  <c r="EXU50" i="5"/>
  <c r="EXU51" i="5" s="1"/>
  <c r="EXE50" i="5"/>
  <c r="EXE51" i="5" s="1"/>
  <c r="EWS50" i="5"/>
  <c r="EWS51" i="5" s="1"/>
  <c r="EVY50" i="5"/>
  <c r="EVY51" i="5" s="1"/>
  <c r="EVI50" i="5"/>
  <c r="EVI51" i="5" s="1"/>
  <c r="EUW50" i="5"/>
  <c r="EUW51" i="5" s="1"/>
  <c r="EUK50" i="5"/>
  <c r="EUK51" i="5" s="1"/>
  <c r="ETY50" i="5"/>
  <c r="ETY51" i="5" s="1"/>
  <c r="ETM50" i="5"/>
  <c r="ETM51" i="5" s="1"/>
  <c r="ETA50" i="5"/>
  <c r="ETA51" i="5" s="1"/>
  <c r="ESK50" i="5"/>
  <c r="ESK51" i="5" s="1"/>
  <c r="ERY50" i="5"/>
  <c r="ERY51" i="5" s="1"/>
  <c r="ERI50" i="5"/>
  <c r="ERI51" i="5" s="1"/>
  <c r="EQW50" i="5"/>
  <c r="EQW51" i="5" s="1"/>
  <c r="EQK50" i="5"/>
  <c r="EQK51" i="5" s="1"/>
  <c r="EPQ50" i="5"/>
  <c r="EPQ51" i="5" s="1"/>
  <c r="EPE50" i="5"/>
  <c r="EPE51" i="5" s="1"/>
  <c r="EOS50" i="5"/>
  <c r="EOS51" i="5" s="1"/>
  <c r="ENY50" i="5"/>
  <c r="ENY51" i="5" s="1"/>
  <c r="ENI50" i="5"/>
  <c r="ENI51" i="5" s="1"/>
  <c r="EMS50" i="5"/>
  <c r="EMS51" i="5" s="1"/>
  <c r="EMG50" i="5"/>
  <c r="EMG51" i="5" s="1"/>
  <c r="ELQ50" i="5"/>
  <c r="ELQ51" i="5" s="1"/>
  <c r="ELA50" i="5"/>
  <c r="ELA51" i="5" s="1"/>
  <c r="EKO50" i="5"/>
  <c r="EKO51" i="5" s="1"/>
  <c r="EJY50" i="5"/>
  <c r="EJY51" i="5" s="1"/>
  <c r="EJI50" i="5"/>
  <c r="EJI51" i="5" s="1"/>
  <c r="EIS50" i="5"/>
  <c r="EIS51" i="5" s="1"/>
  <c r="EIG50" i="5"/>
  <c r="EIG51" i="5" s="1"/>
  <c r="EHQ50" i="5"/>
  <c r="EHQ51" i="5" s="1"/>
  <c r="EHA50" i="5"/>
  <c r="EHA51" i="5" s="1"/>
  <c r="EGK50" i="5"/>
  <c r="EGK51" i="5" s="1"/>
  <c r="EFY50" i="5"/>
  <c r="EFY51" i="5" s="1"/>
  <c r="EFI50" i="5"/>
  <c r="EFI51" i="5" s="1"/>
  <c r="EFA50" i="5"/>
  <c r="EFA51" i="5" s="1"/>
  <c r="EEK50" i="5"/>
  <c r="EEK51" i="5" s="1"/>
  <c r="EDU50" i="5"/>
  <c r="EDU51" i="5" s="1"/>
  <c r="EDI50" i="5"/>
  <c r="EDI51" i="5" s="1"/>
  <c r="ECS50" i="5"/>
  <c r="ECS51" i="5" s="1"/>
  <c r="ECG50" i="5"/>
  <c r="ECG51" i="5" s="1"/>
  <c r="EBU50" i="5"/>
  <c r="EBU51" i="5" s="1"/>
  <c r="EBE50" i="5"/>
  <c r="EBE51" i="5" s="1"/>
  <c r="EAS50" i="5"/>
  <c r="EAS51" i="5" s="1"/>
  <c r="EAC50" i="5"/>
  <c r="EAC51" i="5" s="1"/>
  <c r="DZQ50" i="5"/>
  <c r="DZQ51" i="5" s="1"/>
  <c r="DZE50" i="5"/>
  <c r="DZE51" i="5" s="1"/>
  <c r="DYO50" i="5"/>
  <c r="DYO51" i="5" s="1"/>
  <c r="DYC50" i="5"/>
  <c r="DYC51" i="5" s="1"/>
  <c r="DXE50" i="5"/>
  <c r="DXE51" i="5" s="1"/>
  <c r="DWS50" i="5"/>
  <c r="DWS51" i="5" s="1"/>
  <c r="DVY50" i="5"/>
  <c r="DVY51" i="5" s="1"/>
  <c r="DVM50" i="5"/>
  <c r="DVM51" i="5" s="1"/>
  <c r="DVA50" i="5"/>
  <c r="DVA51" i="5" s="1"/>
  <c r="DUK50" i="5"/>
  <c r="DUK51" i="5" s="1"/>
  <c r="DTQ50" i="5"/>
  <c r="DTQ51" i="5" s="1"/>
  <c r="DTA50" i="5"/>
  <c r="DTA51" i="5" s="1"/>
  <c r="DSO50" i="5"/>
  <c r="DSO51" i="5" s="1"/>
  <c r="DRU50" i="5"/>
  <c r="DRU51" i="5" s="1"/>
  <c r="DRI50" i="5"/>
  <c r="DRI51" i="5" s="1"/>
  <c r="DQS50" i="5"/>
  <c r="DQS51" i="5" s="1"/>
  <c r="DQG50" i="5"/>
  <c r="DQG51" i="5" s="1"/>
  <c r="DPU50" i="5"/>
  <c r="DPU51" i="5" s="1"/>
  <c r="DPI50" i="5"/>
  <c r="DPI51" i="5" s="1"/>
  <c r="DOS50" i="5"/>
  <c r="DOS51" i="5" s="1"/>
  <c r="DOG50" i="5"/>
  <c r="DOG51" i="5" s="1"/>
  <c r="DNM50" i="5"/>
  <c r="DNM51" i="5" s="1"/>
  <c r="DMW50" i="5"/>
  <c r="DMW51" i="5" s="1"/>
  <c r="DMK50" i="5"/>
  <c r="DMK51" i="5" s="1"/>
  <c r="DLU50" i="5"/>
  <c r="DLU51" i="5" s="1"/>
  <c r="DLI50" i="5"/>
  <c r="DLI51" i="5" s="1"/>
  <c r="DKW50" i="5"/>
  <c r="DKW51" i="5" s="1"/>
  <c r="DKG50" i="5"/>
  <c r="DKG51" i="5" s="1"/>
  <c r="DJQ50" i="5"/>
  <c r="DJQ51" i="5" s="1"/>
  <c r="DJE50" i="5"/>
  <c r="DJE51" i="5" s="1"/>
  <c r="DIS50" i="5"/>
  <c r="DIS51" i="5" s="1"/>
  <c r="DIG50" i="5"/>
  <c r="DIG51" i="5" s="1"/>
  <c r="CLQ50" i="5"/>
  <c r="CLQ51" i="5" s="1"/>
  <c r="BDM50" i="5"/>
  <c r="BDM51" i="5" s="1"/>
  <c r="PI50" i="5"/>
  <c r="PI51" i="5" s="1"/>
  <c r="OFV50" i="5"/>
  <c r="OFV51" i="5" s="1"/>
  <c r="OEP50" i="5"/>
  <c r="OEP51" i="5" s="1"/>
  <c r="ODF50" i="5"/>
  <c r="ODF51" i="5" s="1"/>
  <c r="OBZ50" i="5"/>
  <c r="OBZ51" i="5" s="1"/>
  <c r="OAH50" i="5"/>
  <c r="OAH51" i="5" s="1"/>
  <c r="NYH50" i="5"/>
  <c r="NYH51" i="5" s="1"/>
  <c r="NXB50" i="5"/>
  <c r="NXB51" i="5" s="1"/>
  <c r="NVJ50" i="5"/>
  <c r="NVJ51" i="5" s="1"/>
  <c r="NTJ50" i="5"/>
  <c r="NTJ51" i="5" s="1"/>
  <c r="NSD50" i="5"/>
  <c r="NSD51" i="5" s="1"/>
  <c r="NQL50" i="5"/>
  <c r="NQL51" i="5" s="1"/>
  <c r="NOL50" i="5"/>
  <c r="NOL51" i="5" s="1"/>
  <c r="NNJ50" i="5"/>
  <c r="NNJ51" i="5" s="1"/>
  <c r="NMD50" i="5"/>
  <c r="NMD51" i="5" s="1"/>
  <c r="NKX50" i="5"/>
  <c r="NKX51" i="5" s="1"/>
  <c r="NKH50" i="5"/>
  <c r="NKH51" i="5" s="1"/>
  <c r="NIL50" i="5"/>
  <c r="NIL51" i="5" s="1"/>
  <c r="NHF50" i="5"/>
  <c r="NHF51" i="5" s="1"/>
  <c r="NFZ50" i="5"/>
  <c r="NFZ51" i="5" s="1"/>
  <c r="NET50" i="5"/>
  <c r="NET51" i="5" s="1"/>
  <c r="NDJ50" i="5"/>
  <c r="NDJ51" i="5" s="1"/>
  <c r="NCD50" i="5"/>
  <c r="NCD51" i="5" s="1"/>
  <c r="NAL50" i="5"/>
  <c r="NAL51" i="5" s="1"/>
  <c r="MYP50" i="5"/>
  <c r="MYP51" i="5" s="1"/>
  <c r="MXJ50" i="5"/>
  <c r="MXJ51" i="5" s="1"/>
  <c r="MWD50" i="5"/>
  <c r="MWD51" i="5" s="1"/>
  <c r="MUX50" i="5"/>
  <c r="MUX51" i="5" s="1"/>
  <c r="MTR50" i="5"/>
  <c r="MTR51" i="5" s="1"/>
  <c r="MSL50" i="5"/>
  <c r="MSL51" i="5" s="1"/>
  <c r="MRF50" i="5"/>
  <c r="MRF51" i="5" s="1"/>
  <c r="MPZ50" i="5"/>
  <c r="MPZ51" i="5" s="1"/>
  <c r="MOP50" i="5"/>
  <c r="MOP51" i="5" s="1"/>
  <c r="MMX50" i="5"/>
  <c r="MMX51" i="5" s="1"/>
  <c r="MLR50" i="5"/>
  <c r="MLR51" i="5" s="1"/>
  <c r="MJR50" i="5"/>
  <c r="MJR51" i="5" s="1"/>
  <c r="MIL50" i="5"/>
  <c r="MIL51" i="5" s="1"/>
  <c r="MGT50" i="5"/>
  <c r="MGT51" i="5" s="1"/>
  <c r="MEX50" i="5"/>
  <c r="MEX51" i="5" s="1"/>
  <c r="MCX50" i="5"/>
  <c r="MCX51" i="5" s="1"/>
  <c r="MBB50" i="5"/>
  <c r="MBB51" i="5" s="1"/>
  <c r="LZJ50" i="5"/>
  <c r="LZJ51" i="5" s="1"/>
  <c r="LWX50" i="5"/>
  <c r="LWX51" i="5" s="1"/>
  <c r="LWD50" i="5"/>
  <c r="LWD51" i="5" s="1"/>
  <c r="LUD50" i="5"/>
  <c r="LUD51" i="5" s="1"/>
  <c r="LRR50" i="5"/>
  <c r="LRR51" i="5" s="1"/>
  <c r="LPN50" i="5"/>
  <c r="LPN51" i="5" s="1"/>
  <c r="LNB50" i="5"/>
  <c r="LNB51" i="5" s="1"/>
  <c r="LLR50" i="5"/>
  <c r="LLR51" i="5" s="1"/>
  <c r="LJF50" i="5"/>
  <c r="LJF51" i="5" s="1"/>
  <c r="LID50" i="5"/>
  <c r="LID51" i="5" s="1"/>
  <c r="LGH50" i="5"/>
  <c r="LGH51" i="5" s="1"/>
  <c r="LEH50" i="5"/>
  <c r="LEH51" i="5" s="1"/>
  <c r="LBV50" i="5"/>
  <c r="LBV51" i="5" s="1"/>
  <c r="KZJ50" i="5"/>
  <c r="KZJ51" i="5" s="1"/>
  <c r="KXZ50" i="5"/>
  <c r="KXZ51" i="5" s="1"/>
  <c r="KWL50" i="5"/>
  <c r="KWL51" i="5" s="1"/>
  <c r="KTJ50" i="5"/>
  <c r="KTJ51" i="5" s="1"/>
  <c r="KRZ50" i="5"/>
  <c r="KRZ51" i="5" s="1"/>
  <c r="KPZ50" i="5"/>
  <c r="KPZ51" i="5" s="1"/>
  <c r="KNB50" i="5"/>
  <c r="KNB51" i="5" s="1"/>
  <c r="KLZ50" i="5"/>
  <c r="KLZ51" i="5" s="1"/>
  <c r="KJV50" i="5"/>
  <c r="KJV51" i="5" s="1"/>
  <c r="KDZ50" i="5"/>
  <c r="KDZ51" i="5" s="1"/>
  <c r="KCD50" i="5"/>
  <c r="KCD51" i="5" s="1"/>
  <c r="JZR50" i="5"/>
  <c r="JZR51" i="5" s="1"/>
  <c r="JVF50" i="5"/>
  <c r="JVF51" i="5" s="1"/>
  <c r="JTJ50" i="5"/>
  <c r="JTJ51" i="5" s="1"/>
  <c r="JRR50" i="5"/>
  <c r="JRR51" i="5" s="1"/>
  <c r="JQL50" i="5"/>
  <c r="JQL51" i="5" s="1"/>
  <c r="JLJ50" i="5"/>
  <c r="JLJ51" i="5" s="1"/>
  <c r="JJN50" i="5"/>
  <c r="JJN51" i="5" s="1"/>
  <c r="JIL50" i="5"/>
  <c r="JIL51" i="5" s="1"/>
  <c r="JGP50" i="5"/>
  <c r="JGP51" i="5" s="1"/>
  <c r="JCP50" i="5"/>
  <c r="JCP51" i="5" s="1"/>
  <c r="JAD50" i="5"/>
  <c r="JAD51" i="5" s="1"/>
  <c r="IXZ50" i="5"/>
  <c r="IXZ51" i="5" s="1"/>
  <c r="IWL50" i="5"/>
  <c r="IWL51" i="5" s="1"/>
  <c r="IQX50" i="5"/>
  <c r="IQX51" i="5" s="1"/>
  <c r="IPF50" i="5"/>
  <c r="IPF51" i="5" s="1"/>
  <c r="IOT50" i="5"/>
  <c r="IOT51" i="5" s="1"/>
  <c r="IMX50" i="5"/>
  <c r="IMX51" i="5" s="1"/>
  <c r="IFZ50" i="5"/>
  <c r="IFZ51" i="5" s="1"/>
  <c r="ICH50" i="5"/>
  <c r="ICH51" i="5" s="1"/>
  <c r="HYT50" i="5"/>
  <c r="HYT51" i="5" s="1"/>
  <c r="HTN50" i="5"/>
  <c r="HTN51" i="5" s="1"/>
  <c r="HQP50" i="5"/>
  <c r="HQP51" i="5" s="1"/>
  <c r="HNB50" i="5"/>
  <c r="HNB51" i="5" s="1"/>
  <c r="HHV50" i="5"/>
  <c r="HHV51" i="5" s="1"/>
  <c r="HGH50" i="5"/>
  <c r="HGH51" i="5" s="1"/>
  <c r="GYD50" i="5"/>
  <c r="GYD51" i="5" s="1"/>
  <c r="GQH50" i="5"/>
  <c r="GQH51" i="5" s="1"/>
  <c r="GNV50" i="5"/>
  <c r="GNV51" i="5" s="1"/>
  <c r="GIL50" i="5"/>
  <c r="GIL51" i="5" s="1"/>
  <c r="GFV50" i="5"/>
  <c r="GFV51" i="5" s="1"/>
  <c r="GDF50" i="5"/>
  <c r="GDF51" i="5" s="1"/>
  <c r="FVN50" i="5"/>
  <c r="FVN51" i="5" s="1"/>
  <c r="FNV50" i="5"/>
  <c r="FNV51" i="5" s="1"/>
  <c r="FCD50" i="5"/>
  <c r="FCD51" i="5" s="1"/>
  <c r="ERZ50" i="5"/>
  <c r="ERZ51" i="5" s="1"/>
  <c r="EOD50" i="5"/>
  <c r="EOD51" i="5" s="1"/>
  <c r="EHN50" i="5"/>
  <c r="EHN51" i="5" s="1"/>
  <c r="EDV50" i="5"/>
  <c r="EDV51" i="5" s="1"/>
  <c r="DVB50" i="5"/>
  <c r="DVB51" i="5" s="1"/>
  <c r="DCL50" i="5"/>
  <c r="DCL51" i="5" s="1"/>
  <c r="FYL50" i="5"/>
  <c r="FYL51" i="5" s="1"/>
  <c r="FYH50" i="5"/>
  <c r="FYH51" i="5" s="1"/>
  <c r="FYD50" i="5"/>
  <c r="FYD51" i="5" s="1"/>
  <c r="FXZ50" i="5"/>
  <c r="FXZ51" i="5" s="1"/>
  <c r="FXV50" i="5"/>
  <c r="FXV51" i="5" s="1"/>
  <c r="FXR50" i="5"/>
  <c r="FXR51" i="5" s="1"/>
  <c r="FXN50" i="5"/>
  <c r="FXN51" i="5" s="1"/>
  <c r="FXJ50" i="5"/>
  <c r="FXJ51" i="5" s="1"/>
  <c r="FXF50" i="5"/>
  <c r="FXF51" i="5" s="1"/>
  <c r="FXB50" i="5"/>
  <c r="FXB51" i="5" s="1"/>
  <c r="FWX50" i="5"/>
  <c r="FWX51" i="5" s="1"/>
  <c r="FWT50" i="5"/>
  <c r="FWT51" i="5" s="1"/>
  <c r="FWP50" i="5"/>
  <c r="FWP51" i="5" s="1"/>
  <c r="FWL50" i="5"/>
  <c r="FWL51" i="5" s="1"/>
  <c r="FWH50" i="5"/>
  <c r="FWH51" i="5" s="1"/>
  <c r="FWD50" i="5"/>
  <c r="FWD51" i="5" s="1"/>
  <c r="FVZ50" i="5"/>
  <c r="FVZ51" i="5" s="1"/>
  <c r="FVV50" i="5"/>
  <c r="FVV51" i="5" s="1"/>
  <c r="FVR50" i="5"/>
  <c r="FVR51" i="5" s="1"/>
  <c r="FVJ50" i="5"/>
  <c r="FVJ51" i="5" s="1"/>
  <c r="FVF50" i="5"/>
  <c r="FVF51" i="5" s="1"/>
  <c r="FVB50" i="5"/>
  <c r="FVB51" i="5" s="1"/>
  <c r="FUX50" i="5"/>
  <c r="FUX51" i="5" s="1"/>
  <c r="FUT50" i="5"/>
  <c r="FUT51" i="5" s="1"/>
  <c r="FUP50" i="5"/>
  <c r="FUP51" i="5" s="1"/>
  <c r="FUL50" i="5"/>
  <c r="FUL51" i="5" s="1"/>
  <c r="FUH50" i="5"/>
  <c r="FUH51" i="5" s="1"/>
  <c r="FTZ50" i="5"/>
  <c r="FTZ51" i="5" s="1"/>
  <c r="FTV50" i="5"/>
  <c r="FTV51" i="5" s="1"/>
  <c r="FTR50" i="5"/>
  <c r="FTR51" i="5" s="1"/>
  <c r="FTN50" i="5"/>
  <c r="FTN51" i="5" s="1"/>
  <c r="FTJ50" i="5"/>
  <c r="FTJ51" i="5" s="1"/>
  <c r="FTF50" i="5"/>
  <c r="FTF51" i="5" s="1"/>
  <c r="FSX50" i="5"/>
  <c r="FSX51" i="5" s="1"/>
  <c r="FST50" i="5"/>
  <c r="FST51" i="5" s="1"/>
  <c r="FSP50" i="5"/>
  <c r="FSP51" i="5" s="1"/>
  <c r="FSL50" i="5"/>
  <c r="FSL51" i="5" s="1"/>
  <c r="FSH50" i="5"/>
  <c r="FSH51" i="5" s="1"/>
  <c r="FSD50" i="5"/>
  <c r="FSD51" i="5" s="1"/>
  <c r="FRZ50" i="5"/>
  <c r="FRZ51" i="5" s="1"/>
  <c r="FRV50" i="5"/>
  <c r="FRV51" i="5" s="1"/>
  <c r="FRN50" i="5"/>
  <c r="FRN51" i="5" s="1"/>
  <c r="FRJ50" i="5"/>
  <c r="FRJ51" i="5" s="1"/>
  <c r="FRF50" i="5"/>
  <c r="FRF51" i="5" s="1"/>
  <c r="FRB50" i="5"/>
  <c r="FRB51" i="5" s="1"/>
  <c r="FQX50" i="5"/>
  <c r="FQX51" i="5" s="1"/>
  <c r="FQT50" i="5"/>
  <c r="FQT51" i="5" s="1"/>
  <c r="FQP50" i="5"/>
  <c r="FQP51" i="5" s="1"/>
  <c r="FQL50" i="5"/>
  <c r="FQL51" i="5" s="1"/>
  <c r="FQH50" i="5"/>
  <c r="FQH51" i="5" s="1"/>
  <c r="FQD50" i="5"/>
  <c r="FQD51" i="5" s="1"/>
  <c r="FPZ50" i="5"/>
  <c r="FPZ51" i="5" s="1"/>
  <c r="FPV50" i="5"/>
  <c r="FPV51" i="5" s="1"/>
  <c r="FPR50" i="5"/>
  <c r="FPR51" i="5" s="1"/>
  <c r="FPN50" i="5"/>
  <c r="FPN51" i="5" s="1"/>
  <c r="FPJ50" i="5"/>
  <c r="FPJ51" i="5" s="1"/>
  <c r="FPF50" i="5"/>
  <c r="FPF51" i="5" s="1"/>
  <c r="FPB50" i="5"/>
  <c r="FPB51" i="5" s="1"/>
  <c r="FOX50" i="5"/>
  <c r="FOX51" i="5" s="1"/>
  <c r="FOT50" i="5"/>
  <c r="FOT51" i="5" s="1"/>
  <c r="FOP50" i="5"/>
  <c r="FOP51" i="5" s="1"/>
  <c r="FOL50" i="5"/>
  <c r="FOL51" i="5" s="1"/>
  <c r="FOH50" i="5"/>
  <c r="FOH51" i="5" s="1"/>
  <c r="FOD50" i="5"/>
  <c r="FOD51" i="5" s="1"/>
  <c r="FNZ50" i="5"/>
  <c r="FNZ51" i="5" s="1"/>
  <c r="FNR50" i="5"/>
  <c r="FNR51" i="5" s="1"/>
  <c r="FNN50" i="5"/>
  <c r="FNN51" i="5" s="1"/>
  <c r="FNJ50" i="5"/>
  <c r="FNJ51" i="5" s="1"/>
  <c r="FNF50" i="5"/>
  <c r="FNF51" i="5" s="1"/>
  <c r="FNB50" i="5"/>
  <c r="FNB51" i="5" s="1"/>
  <c r="FMX50" i="5"/>
  <c r="FMX51" i="5" s="1"/>
  <c r="FMT50" i="5"/>
  <c r="FMT51" i="5" s="1"/>
  <c r="FMP50" i="5"/>
  <c r="FMP51" i="5" s="1"/>
  <c r="FML50" i="5"/>
  <c r="FML51" i="5" s="1"/>
  <c r="FMH50" i="5"/>
  <c r="FMH51" i="5" s="1"/>
  <c r="FMD50" i="5"/>
  <c r="FMD51" i="5" s="1"/>
  <c r="FLZ50" i="5"/>
  <c r="FLZ51" i="5" s="1"/>
  <c r="FLV50" i="5"/>
  <c r="FLV51" i="5" s="1"/>
  <c r="FLR50" i="5"/>
  <c r="FLR51" i="5" s="1"/>
  <c r="FLN50" i="5"/>
  <c r="FLN51" i="5" s="1"/>
  <c r="FLJ50" i="5"/>
  <c r="FLJ51" i="5" s="1"/>
  <c r="FLF50" i="5"/>
  <c r="FLF51" i="5" s="1"/>
  <c r="FLB50" i="5"/>
  <c r="FLB51" i="5" s="1"/>
  <c r="FKX50" i="5"/>
  <c r="FKX51" i="5" s="1"/>
  <c r="FKT50" i="5"/>
  <c r="FKT51" i="5" s="1"/>
  <c r="FKP50" i="5"/>
  <c r="FKP51" i="5" s="1"/>
  <c r="FKL50" i="5"/>
  <c r="FKL51" i="5" s="1"/>
  <c r="FKH50" i="5"/>
  <c r="FKH51" i="5" s="1"/>
  <c r="FKD50" i="5"/>
  <c r="FKD51" i="5" s="1"/>
  <c r="FJZ50" i="5"/>
  <c r="FJZ51" i="5" s="1"/>
  <c r="FJR50" i="5"/>
  <c r="FJR51" i="5" s="1"/>
  <c r="FJN50" i="5"/>
  <c r="FJN51" i="5" s="1"/>
  <c r="FJJ50" i="5"/>
  <c r="FJJ51" i="5" s="1"/>
  <c r="FJF50" i="5"/>
  <c r="FJF51" i="5" s="1"/>
  <c r="FJB50" i="5"/>
  <c r="FJB51" i="5" s="1"/>
  <c r="FIX50" i="5"/>
  <c r="FIX51" i="5" s="1"/>
  <c r="FIT50" i="5"/>
  <c r="FIT51" i="5" s="1"/>
  <c r="FIP50" i="5"/>
  <c r="FIP51" i="5" s="1"/>
  <c r="FIH50" i="5"/>
  <c r="FIH51" i="5" s="1"/>
  <c r="FID50" i="5"/>
  <c r="FID51" i="5" s="1"/>
  <c r="FHZ50" i="5"/>
  <c r="FHZ51" i="5" s="1"/>
  <c r="FHV50" i="5"/>
  <c r="FHV51" i="5" s="1"/>
  <c r="FHR50" i="5"/>
  <c r="FHR51" i="5" s="1"/>
  <c r="FHN50" i="5"/>
  <c r="FHN51" i="5" s="1"/>
  <c r="FHF50" i="5"/>
  <c r="FHF51" i="5" s="1"/>
  <c r="FHB50" i="5"/>
  <c r="FHB51" i="5" s="1"/>
  <c r="FGX50" i="5"/>
  <c r="FGX51" i="5" s="1"/>
  <c r="FGT50" i="5"/>
  <c r="FGT51" i="5" s="1"/>
  <c r="FGP50" i="5"/>
  <c r="FGP51" i="5" s="1"/>
  <c r="FGL50" i="5"/>
  <c r="FGL51" i="5" s="1"/>
  <c r="FGH50" i="5"/>
  <c r="FGH51" i="5" s="1"/>
  <c r="FGD50" i="5"/>
  <c r="FGD51" i="5" s="1"/>
  <c r="FFZ50" i="5"/>
  <c r="FFZ51" i="5" s="1"/>
  <c r="FFV50" i="5"/>
  <c r="FFV51" i="5" s="1"/>
  <c r="FFR50" i="5"/>
  <c r="FFR51" i="5" s="1"/>
  <c r="FFN50" i="5"/>
  <c r="FFN51" i="5" s="1"/>
  <c r="FFJ50" i="5"/>
  <c r="FFJ51" i="5" s="1"/>
  <c r="FFF50" i="5"/>
  <c r="FFF51" i="5" s="1"/>
  <c r="FFB50" i="5"/>
  <c r="FFB51" i="5" s="1"/>
  <c r="FEX50" i="5"/>
  <c r="FEX51" i="5" s="1"/>
  <c r="FET50" i="5"/>
  <c r="FET51" i="5" s="1"/>
  <c r="FEP50" i="5"/>
  <c r="FEP51" i="5" s="1"/>
  <c r="FEL50" i="5"/>
  <c r="FEL51" i="5" s="1"/>
  <c r="FEH50" i="5"/>
  <c r="FEH51" i="5" s="1"/>
  <c r="FED50" i="5"/>
  <c r="FED51" i="5" s="1"/>
  <c r="FDZ50" i="5"/>
  <c r="FDZ51" i="5" s="1"/>
  <c r="FDV50" i="5"/>
  <c r="FDV51" i="5" s="1"/>
  <c r="FDR50" i="5"/>
  <c r="FDR51" i="5" s="1"/>
  <c r="FDN50" i="5"/>
  <c r="FDN51" i="5" s="1"/>
  <c r="FDJ50" i="5"/>
  <c r="FDJ51" i="5" s="1"/>
  <c r="FDF50" i="5"/>
  <c r="FDF51" i="5" s="1"/>
  <c r="FDB50" i="5"/>
  <c r="FDB51" i="5" s="1"/>
  <c r="FCX50" i="5"/>
  <c r="FCX51" i="5" s="1"/>
  <c r="FCT50" i="5"/>
  <c r="FCT51" i="5" s="1"/>
  <c r="FCP50" i="5"/>
  <c r="FCP51" i="5" s="1"/>
  <c r="FCL50" i="5"/>
  <c r="FCL51" i="5" s="1"/>
  <c r="FBZ50" i="5"/>
  <c r="FBZ51" i="5" s="1"/>
  <c r="FBV50" i="5"/>
  <c r="FBV51" i="5" s="1"/>
  <c r="FBR50" i="5"/>
  <c r="FBR51" i="5" s="1"/>
  <c r="FBN50" i="5"/>
  <c r="FBN51" i="5" s="1"/>
  <c r="FBJ50" i="5"/>
  <c r="FBJ51" i="5" s="1"/>
  <c r="FBF50" i="5"/>
  <c r="FBF51" i="5" s="1"/>
  <c r="FBB50" i="5"/>
  <c r="FBB51" i="5" s="1"/>
  <c r="FAX50" i="5"/>
  <c r="FAX51" i="5" s="1"/>
  <c r="FAT50" i="5"/>
  <c r="FAT51" i="5" s="1"/>
  <c r="FAP50" i="5"/>
  <c r="FAP51" i="5" s="1"/>
  <c r="FAH50" i="5"/>
  <c r="FAH51" i="5" s="1"/>
  <c r="FAD50" i="5"/>
  <c r="FAD51" i="5" s="1"/>
  <c r="EZZ50" i="5"/>
  <c r="EZZ51" i="5" s="1"/>
  <c r="EZV50" i="5"/>
  <c r="EZV51" i="5" s="1"/>
  <c r="EZR50" i="5"/>
  <c r="EZR51" i="5" s="1"/>
  <c r="EZN50" i="5"/>
  <c r="EZN51" i="5" s="1"/>
  <c r="EZJ50" i="5"/>
  <c r="EZJ51" i="5" s="1"/>
  <c r="EZF50" i="5"/>
  <c r="EZF51" i="5" s="1"/>
  <c r="EZB50" i="5"/>
  <c r="EZB51" i="5" s="1"/>
  <c r="EYX50" i="5"/>
  <c r="EYX51" i="5" s="1"/>
  <c r="EYT50" i="5"/>
  <c r="EYT51" i="5" s="1"/>
  <c r="EYP50" i="5"/>
  <c r="EYP51" i="5" s="1"/>
  <c r="EYL50" i="5"/>
  <c r="EYL51" i="5" s="1"/>
  <c r="EYH50" i="5"/>
  <c r="EYH51" i="5" s="1"/>
  <c r="EYD50" i="5"/>
  <c r="EYD51" i="5" s="1"/>
  <c r="EXZ50" i="5"/>
  <c r="EXZ51" i="5" s="1"/>
  <c r="EXV50" i="5"/>
  <c r="EXV51" i="5" s="1"/>
  <c r="EXR50" i="5"/>
  <c r="EXR51" i="5" s="1"/>
  <c r="EXN50" i="5"/>
  <c r="EXN51" i="5" s="1"/>
  <c r="EXJ50" i="5"/>
  <c r="EXJ51" i="5" s="1"/>
  <c r="EXF50" i="5"/>
  <c r="EXF51" i="5" s="1"/>
  <c r="EXB50" i="5"/>
  <c r="EXB51" i="5" s="1"/>
  <c r="EWT50" i="5"/>
  <c r="EWT51" i="5" s="1"/>
  <c r="EWP50" i="5"/>
  <c r="EWP51" i="5" s="1"/>
  <c r="EWL50" i="5"/>
  <c r="EWL51" i="5" s="1"/>
  <c r="EWH50" i="5"/>
  <c r="EWH51" i="5" s="1"/>
  <c r="EWD50" i="5"/>
  <c r="EWD51" i="5" s="1"/>
  <c r="EVZ50" i="5"/>
  <c r="EVZ51" i="5" s="1"/>
  <c r="EVV50" i="5"/>
  <c r="EVV51" i="5" s="1"/>
  <c r="EVR50" i="5"/>
  <c r="EVR51" i="5" s="1"/>
  <c r="EVN50" i="5"/>
  <c r="EVN51" i="5" s="1"/>
  <c r="EVJ50" i="5"/>
  <c r="EVJ51" i="5" s="1"/>
  <c r="EVF50" i="5"/>
  <c r="EVF51" i="5" s="1"/>
  <c r="EUX50" i="5"/>
  <c r="EUX51" i="5" s="1"/>
  <c r="EUT50" i="5"/>
  <c r="EUT51" i="5" s="1"/>
  <c r="EUP50" i="5"/>
  <c r="EUP51" i="5" s="1"/>
  <c r="EUL50" i="5"/>
  <c r="EUL51" i="5" s="1"/>
  <c r="EUH50" i="5"/>
  <c r="EUH51" i="5" s="1"/>
  <c r="EUD50" i="5"/>
  <c r="EUD51" i="5" s="1"/>
  <c r="ETZ50" i="5"/>
  <c r="ETZ51" i="5" s="1"/>
  <c r="ETV50" i="5"/>
  <c r="ETV51" i="5" s="1"/>
  <c r="ETR50" i="5"/>
  <c r="ETR51" i="5" s="1"/>
  <c r="ETN50" i="5"/>
  <c r="ETN51" i="5" s="1"/>
  <c r="ETJ50" i="5"/>
  <c r="ETJ51" i="5" s="1"/>
  <c r="ETF50" i="5"/>
  <c r="ETF51" i="5" s="1"/>
  <c r="ETB50" i="5"/>
  <c r="ETB51" i="5" s="1"/>
  <c r="ESX50" i="5"/>
  <c r="ESX51" i="5" s="1"/>
  <c r="EST50" i="5"/>
  <c r="EST51" i="5" s="1"/>
  <c r="ESP50" i="5"/>
  <c r="ESP51" i="5" s="1"/>
  <c r="ESL50" i="5"/>
  <c r="ESL51" i="5" s="1"/>
  <c r="ESH50" i="5"/>
  <c r="ESH51" i="5" s="1"/>
  <c r="ESD50" i="5"/>
  <c r="ESD51" i="5" s="1"/>
  <c r="ERV50" i="5"/>
  <c r="ERV51" i="5" s="1"/>
  <c r="ERN50" i="5"/>
  <c r="ERN51" i="5" s="1"/>
  <c r="ERJ50" i="5"/>
  <c r="ERJ51" i="5" s="1"/>
  <c r="ERF50" i="5"/>
  <c r="ERF51" i="5" s="1"/>
  <c r="ERB50" i="5"/>
  <c r="ERB51" i="5" s="1"/>
  <c r="EQX50" i="5"/>
  <c r="EQX51" i="5" s="1"/>
  <c r="EQT50" i="5"/>
  <c r="EQT51" i="5" s="1"/>
  <c r="EQP50" i="5"/>
  <c r="EQP51" i="5" s="1"/>
  <c r="EQL50" i="5"/>
  <c r="EQL51" i="5" s="1"/>
  <c r="EQH50" i="5"/>
  <c r="EQH51" i="5" s="1"/>
  <c r="EPV50" i="5"/>
  <c r="EPV51" i="5" s="1"/>
  <c r="EPR50" i="5"/>
  <c r="EPR51" i="5" s="1"/>
  <c r="EPN50" i="5"/>
  <c r="EPN51" i="5" s="1"/>
  <c r="EPJ50" i="5"/>
  <c r="EPJ51" i="5" s="1"/>
  <c r="EPF50" i="5"/>
  <c r="EPF51" i="5" s="1"/>
  <c r="EPB50" i="5"/>
  <c r="EPB51" i="5" s="1"/>
  <c r="EOX50" i="5"/>
  <c r="EOX51" i="5" s="1"/>
  <c r="EOT50" i="5"/>
  <c r="EOT51" i="5" s="1"/>
  <c r="EOP50" i="5"/>
  <c r="EOP51" i="5" s="1"/>
  <c r="EOL50" i="5"/>
  <c r="EOL51" i="5" s="1"/>
  <c r="EOH50" i="5"/>
  <c r="EOH51" i="5" s="1"/>
  <c r="ENZ50" i="5"/>
  <c r="ENZ51" i="5" s="1"/>
  <c r="ENV50" i="5"/>
  <c r="ENV51" i="5" s="1"/>
  <c r="ENR50" i="5"/>
  <c r="ENR51" i="5" s="1"/>
  <c r="ENN50" i="5"/>
  <c r="ENN51" i="5" s="1"/>
  <c r="ENJ50" i="5"/>
  <c r="ENJ51" i="5" s="1"/>
  <c r="ENF50" i="5"/>
  <c r="ENF51" i="5" s="1"/>
  <c r="ENB50" i="5"/>
  <c r="ENB51" i="5" s="1"/>
  <c r="EMX50" i="5"/>
  <c r="EMX51" i="5" s="1"/>
  <c r="EMT50" i="5"/>
  <c r="EMT51" i="5" s="1"/>
  <c r="EMP50" i="5"/>
  <c r="EMP51" i="5" s="1"/>
  <c r="EML50" i="5"/>
  <c r="EML51" i="5" s="1"/>
  <c r="EMH50" i="5"/>
  <c r="EMH51" i="5" s="1"/>
  <c r="EMD50" i="5"/>
  <c r="EMD51" i="5" s="1"/>
  <c r="ELZ50" i="5"/>
  <c r="ELZ51" i="5" s="1"/>
  <c r="ELV50" i="5"/>
  <c r="ELV51" i="5" s="1"/>
  <c r="ELR50" i="5"/>
  <c r="ELR51" i="5" s="1"/>
  <c r="ELN50" i="5"/>
  <c r="ELN51" i="5" s="1"/>
  <c r="ELJ50" i="5"/>
  <c r="ELJ51" i="5" s="1"/>
  <c r="ELF50" i="5"/>
  <c r="ELF51" i="5" s="1"/>
  <c r="ELB50" i="5"/>
  <c r="ELB51" i="5" s="1"/>
  <c r="EKX50" i="5"/>
  <c r="EKX51" i="5" s="1"/>
  <c r="EKT50" i="5"/>
  <c r="EKT51" i="5" s="1"/>
  <c r="EKP50" i="5"/>
  <c r="EKP51" i="5" s="1"/>
  <c r="EKL50" i="5"/>
  <c r="EKL51" i="5" s="1"/>
  <c r="EKH50" i="5"/>
  <c r="EKH51" i="5" s="1"/>
  <c r="EKD50" i="5"/>
  <c r="EKD51" i="5" s="1"/>
  <c r="EJZ50" i="5"/>
  <c r="EJZ51" i="5" s="1"/>
  <c r="EJV50" i="5"/>
  <c r="EJV51" i="5" s="1"/>
  <c r="EJR50" i="5"/>
  <c r="EJR51" i="5" s="1"/>
  <c r="EJN50" i="5"/>
  <c r="EJN51" i="5" s="1"/>
  <c r="EJJ50" i="5"/>
  <c r="EJJ51" i="5" s="1"/>
  <c r="EJF50" i="5"/>
  <c r="EJF51" i="5" s="1"/>
  <c r="EJB50" i="5"/>
  <c r="EJB51" i="5" s="1"/>
  <c r="EIX50" i="5"/>
  <c r="EIX51" i="5" s="1"/>
  <c r="EIT50" i="5"/>
  <c r="EIT51" i="5" s="1"/>
  <c r="EIP50" i="5"/>
  <c r="EIP51" i="5" s="1"/>
  <c r="EIL50" i="5"/>
  <c r="EIL51" i="5" s="1"/>
  <c r="EIH50" i="5"/>
  <c r="EIH51" i="5" s="1"/>
  <c r="EID50" i="5"/>
  <c r="EID51" i="5" s="1"/>
  <c r="EHZ50" i="5"/>
  <c r="EHZ51" i="5" s="1"/>
  <c r="EHV50" i="5"/>
  <c r="EHV51" i="5" s="1"/>
  <c r="EHR50" i="5"/>
  <c r="EHR51" i="5" s="1"/>
  <c r="EHF50" i="5"/>
  <c r="EHF51" i="5" s="1"/>
  <c r="EHB50" i="5"/>
  <c r="EHB51" i="5" s="1"/>
  <c r="EGX50" i="5"/>
  <c r="EGX51" i="5" s="1"/>
  <c r="EGT50" i="5"/>
  <c r="EGT51" i="5" s="1"/>
  <c r="EGP50" i="5"/>
  <c r="EGP51" i="5" s="1"/>
  <c r="EGL50" i="5"/>
  <c r="EGL51" i="5" s="1"/>
  <c r="EGH50" i="5"/>
  <c r="EGH51" i="5" s="1"/>
  <c r="EGD50" i="5"/>
  <c r="EGD51" i="5" s="1"/>
  <c r="EFZ50" i="5"/>
  <c r="EFZ51" i="5" s="1"/>
  <c r="EFV50" i="5"/>
  <c r="EFV51" i="5" s="1"/>
  <c r="EFR50" i="5"/>
  <c r="EFR51" i="5" s="1"/>
  <c r="EFN50" i="5"/>
  <c r="EFN51" i="5" s="1"/>
  <c r="EFJ50" i="5"/>
  <c r="EFJ51" i="5" s="1"/>
  <c r="EFF50" i="5"/>
  <c r="EFF51" i="5" s="1"/>
  <c r="EFB50" i="5"/>
  <c r="EFB51" i="5" s="1"/>
  <c r="EEX50" i="5"/>
  <c r="EEX51" i="5" s="1"/>
  <c r="EET50" i="5"/>
  <c r="EET51" i="5" s="1"/>
  <c r="EEP50" i="5"/>
  <c r="EEP51" i="5" s="1"/>
  <c r="EEL50" i="5"/>
  <c r="EEL51" i="5" s="1"/>
  <c r="EEH50" i="5"/>
  <c r="EEH51" i="5" s="1"/>
  <c r="EED50" i="5"/>
  <c r="EED51" i="5" s="1"/>
  <c r="EDZ50" i="5"/>
  <c r="EDZ51" i="5" s="1"/>
  <c r="EDR50" i="5"/>
  <c r="EDR51" i="5" s="1"/>
  <c r="EDN50" i="5"/>
  <c r="EDN51" i="5" s="1"/>
  <c r="EDJ50" i="5"/>
  <c r="EDJ51" i="5" s="1"/>
  <c r="EDF50" i="5"/>
  <c r="EDF51" i="5" s="1"/>
  <c r="EDB50" i="5"/>
  <c r="EDB51" i="5" s="1"/>
  <c r="ECX50" i="5"/>
  <c r="ECX51" i="5" s="1"/>
  <c r="ECT50" i="5"/>
  <c r="ECT51" i="5" s="1"/>
  <c r="ECP50" i="5"/>
  <c r="ECP51" i="5" s="1"/>
  <c r="ECL50" i="5"/>
  <c r="ECL51" i="5" s="1"/>
  <c r="ECD50" i="5"/>
  <c r="ECD51" i="5" s="1"/>
  <c r="EBZ50" i="5"/>
  <c r="EBZ51" i="5" s="1"/>
  <c r="EBV50" i="5"/>
  <c r="EBV51" i="5" s="1"/>
  <c r="EBR50" i="5"/>
  <c r="EBR51" i="5" s="1"/>
  <c r="EBN50" i="5"/>
  <c r="EBN51" i="5" s="1"/>
  <c r="EBJ50" i="5"/>
  <c r="EBJ51" i="5" s="1"/>
  <c r="EBF50" i="5"/>
  <c r="EBF51" i="5" s="1"/>
  <c r="EBB50" i="5"/>
  <c r="EBB51" i="5" s="1"/>
  <c r="EAX50" i="5"/>
  <c r="EAX51" i="5" s="1"/>
  <c r="EAT50" i="5"/>
  <c r="EAT51" i="5" s="1"/>
  <c r="EAP50" i="5"/>
  <c r="EAP51" i="5" s="1"/>
  <c r="EAL50" i="5"/>
  <c r="EAL51" i="5" s="1"/>
  <c r="EAH50" i="5"/>
  <c r="EAH51" i="5" s="1"/>
  <c r="EAD50" i="5"/>
  <c r="EAD51" i="5" s="1"/>
  <c r="DZZ50" i="5"/>
  <c r="DZZ51" i="5" s="1"/>
  <c r="DZR50" i="5"/>
  <c r="DZR51" i="5" s="1"/>
  <c r="DZN50" i="5"/>
  <c r="DZN51" i="5" s="1"/>
  <c r="DZJ50" i="5"/>
  <c r="DZJ51" i="5" s="1"/>
  <c r="DZF50" i="5"/>
  <c r="DZF51" i="5" s="1"/>
  <c r="DZB50" i="5"/>
  <c r="DZB51" i="5" s="1"/>
  <c r="DYX50" i="5"/>
  <c r="DYX51" i="5" s="1"/>
  <c r="DYT50" i="5"/>
  <c r="DYT51" i="5" s="1"/>
  <c r="DYP50" i="5"/>
  <c r="DYP51" i="5" s="1"/>
  <c r="DYL50" i="5"/>
  <c r="DYL51" i="5" s="1"/>
  <c r="DYH50" i="5"/>
  <c r="DYH51" i="5" s="1"/>
  <c r="DYD50" i="5"/>
  <c r="DYD51" i="5" s="1"/>
  <c r="DXZ50" i="5"/>
  <c r="DXZ51" i="5" s="1"/>
  <c r="DXV50" i="5"/>
  <c r="DXV51" i="5" s="1"/>
  <c r="DXR50" i="5"/>
  <c r="DXR51" i="5" s="1"/>
  <c r="DXN50" i="5"/>
  <c r="DXN51" i="5" s="1"/>
  <c r="DXJ50" i="5"/>
  <c r="DXJ51" i="5" s="1"/>
  <c r="DXF50" i="5"/>
  <c r="DXF51" i="5" s="1"/>
  <c r="DXB50" i="5"/>
  <c r="DXB51" i="5" s="1"/>
  <c r="DWX50" i="5"/>
  <c r="DWX51" i="5" s="1"/>
  <c r="DWT50" i="5"/>
  <c r="DWT51" i="5" s="1"/>
  <c r="DWP50" i="5"/>
  <c r="DWP51" i="5" s="1"/>
  <c r="DWL50" i="5"/>
  <c r="DWL51" i="5" s="1"/>
  <c r="DWH50" i="5"/>
  <c r="DWH51" i="5" s="1"/>
  <c r="DWD50" i="5"/>
  <c r="DWD51" i="5" s="1"/>
  <c r="DVZ50" i="5"/>
  <c r="DVZ51" i="5" s="1"/>
  <c r="DVV50" i="5"/>
  <c r="DVV51" i="5" s="1"/>
  <c r="DVR50" i="5"/>
  <c r="DVR51" i="5" s="1"/>
  <c r="DVN50" i="5"/>
  <c r="DVN51" i="5" s="1"/>
  <c r="DVJ50" i="5"/>
  <c r="DVJ51" i="5" s="1"/>
  <c r="DVF50" i="5"/>
  <c r="DVF51" i="5" s="1"/>
  <c r="DUX50" i="5"/>
  <c r="DUX51" i="5" s="1"/>
  <c r="DUT50" i="5"/>
  <c r="DUT51" i="5" s="1"/>
  <c r="DUP50" i="5"/>
  <c r="DUP51" i="5" s="1"/>
  <c r="DUL50" i="5"/>
  <c r="DUL51" i="5" s="1"/>
  <c r="DUH50" i="5"/>
  <c r="DUH51" i="5" s="1"/>
  <c r="DUD50" i="5"/>
  <c r="DUD51" i="5" s="1"/>
  <c r="DTZ50" i="5"/>
  <c r="DTZ51" i="5" s="1"/>
  <c r="DTV50" i="5"/>
  <c r="DTV51" i="5" s="1"/>
  <c r="DTR50" i="5"/>
  <c r="DTR51" i="5" s="1"/>
  <c r="DTN50" i="5"/>
  <c r="DTN51" i="5" s="1"/>
  <c r="DTJ50" i="5"/>
  <c r="DTJ51" i="5" s="1"/>
  <c r="DTF50" i="5"/>
  <c r="DTF51" i="5" s="1"/>
  <c r="DTB50" i="5"/>
  <c r="DTB51" i="5" s="1"/>
  <c r="DSX50" i="5"/>
  <c r="DSX51" i="5" s="1"/>
  <c r="DSP50" i="5"/>
  <c r="DSP51" i="5" s="1"/>
  <c r="DSL50" i="5"/>
  <c r="DSL51" i="5" s="1"/>
  <c r="DSH50" i="5"/>
  <c r="DSH51" i="5" s="1"/>
  <c r="DSD50" i="5"/>
  <c r="DSD51" i="5" s="1"/>
  <c r="DRZ50" i="5"/>
  <c r="DRZ51" i="5" s="1"/>
  <c r="DRV50" i="5"/>
  <c r="DRV51" i="5" s="1"/>
  <c r="DRR50" i="5"/>
  <c r="DRR51" i="5" s="1"/>
  <c r="DRN50" i="5"/>
  <c r="DRN51" i="5" s="1"/>
  <c r="DRJ50" i="5"/>
  <c r="DRJ51" i="5" s="1"/>
  <c r="DRF50" i="5"/>
  <c r="DRF51" i="5" s="1"/>
  <c r="DRB50" i="5"/>
  <c r="DRB51" i="5" s="1"/>
  <c r="DQX50" i="5"/>
  <c r="DQX51" i="5" s="1"/>
  <c r="DQT50" i="5"/>
  <c r="DQT51" i="5" s="1"/>
  <c r="DQP50" i="5"/>
  <c r="DQP51" i="5" s="1"/>
  <c r="DQL50" i="5"/>
  <c r="DQL51" i="5" s="1"/>
  <c r="DQD50" i="5"/>
  <c r="DQD51" i="5" s="1"/>
  <c r="DPZ50" i="5"/>
  <c r="DPZ51" i="5" s="1"/>
  <c r="DPV50" i="5"/>
  <c r="DPV51" i="5" s="1"/>
  <c r="DPR50" i="5"/>
  <c r="DPR51" i="5" s="1"/>
  <c r="DPN50" i="5"/>
  <c r="DPN51" i="5" s="1"/>
  <c r="DPJ50" i="5"/>
  <c r="DPJ51" i="5" s="1"/>
  <c r="DPF50" i="5"/>
  <c r="DPF51" i="5" s="1"/>
  <c r="DPB50" i="5"/>
  <c r="DPB51" i="5" s="1"/>
  <c r="DOX50" i="5"/>
  <c r="DOX51" i="5" s="1"/>
  <c r="DOT50" i="5"/>
  <c r="DOT51" i="5" s="1"/>
  <c r="DOP50" i="5"/>
  <c r="DOP51" i="5" s="1"/>
  <c r="DOL50" i="5"/>
  <c r="DOL51" i="5" s="1"/>
  <c r="DOH50" i="5"/>
  <c r="DOH51" i="5" s="1"/>
  <c r="DNZ50" i="5"/>
  <c r="DNZ51" i="5" s="1"/>
  <c r="DNV50" i="5"/>
  <c r="DNV51" i="5" s="1"/>
  <c r="DNR50" i="5"/>
  <c r="DNR51" i="5" s="1"/>
  <c r="DNN50" i="5"/>
  <c r="DNN51" i="5" s="1"/>
  <c r="DNJ50" i="5"/>
  <c r="DNJ51" i="5" s="1"/>
  <c r="DNF50" i="5"/>
  <c r="DNF51" i="5" s="1"/>
  <c r="DNB50" i="5"/>
  <c r="DNB51" i="5" s="1"/>
  <c r="DMX50" i="5"/>
  <c r="DMX51" i="5" s="1"/>
  <c r="DMT50" i="5"/>
  <c r="DMT51" i="5" s="1"/>
  <c r="DMP50" i="5"/>
  <c r="DMP51" i="5" s="1"/>
  <c r="DML50" i="5"/>
  <c r="DML51" i="5" s="1"/>
  <c r="DMH50" i="5"/>
  <c r="DMH51" i="5" s="1"/>
  <c r="DMD50" i="5"/>
  <c r="DMD51" i="5" s="1"/>
  <c r="DLZ50" i="5"/>
  <c r="DLZ51" i="5" s="1"/>
  <c r="DLV50" i="5"/>
  <c r="DLV51" i="5" s="1"/>
  <c r="DLR50" i="5"/>
  <c r="DLR51" i="5" s="1"/>
  <c r="DLN50" i="5"/>
  <c r="DLN51" i="5" s="1"/>
  <c r="DLJ50" i="5"/>
  <c r="DLJ51" i="5" s="1"/>
  <c r="DLF50" i="5"/>
  <c r="DLF51" i="5" s="1"/>
  <c r="DLB50" i="5"/>
  <c r="DLB51" i="5" s="1"/>
  <c r="DKX50" i="5"/>
  <c r="DKX51" i="5" s="1"/>
  <c r="DKT50" i="5"/>
  <c r="DKT51" i="5" s="1"/>
  <c r="DKP50" i="5"/>
  <c r="DKP51" i="5" s="1"/>
  <c r="DKL50" i="5"/>
  <c r="DKL51" i="5" s="1"/>
  <c r="DKH50" i="5"/>
  <c r="DKH51" i="5" s="1"/>
  <c r="DKD50" i="5"/>
  <c r="DKD51" i="5" s="1"/>
  <c r="DJZ50" i="5"/>
  <c r="DJZ51" i="5" s="1"/>
  <c r="DJV50" i="5"/>
  <c r="DJV51" i="5" s="1"/>
  <c r="DJR50" i="5"/>
  <c r="DJR51" i="5" s="1"/>
  <c r="DJN50" i="5"/>
  <c r="DJN51" i="5" s="1"/>
  <c r="DJJ50" i="5"/>
  <c r="DJJ51" i="5" s="1"/>
  <c r="DJF50" i="5"/>
  <c r="DJF51" i="5" s="1"/>
  <c r="DJB50" i="5"/>
  <c r="DJB51" i="5" s="1"/>
  <c r="DIX50" i="5"/>
  <c r="DIX51" i="5" s="1"/>
  <c r="DIT50" i="5"/>
  <c r="DIT51" i="5" s="1"/>
  <c r="DIP50" i="5"/>
  <c r="DIP51" i="5" s="1"/>
  <c r="DIL50" i="5"/>
  <c r="DIL51" i="5" s="1"/>
  <c r="DIH50" i="5"/>
  <c r="DIH51" i="5" s="1"/>
  <c r="DID50" i="5"/>
  <c r="DID51" i="5" s="1"/>
  <c r="DHZ50" i="5"/>
  <c r="DHZ51" i="5" s="1"/>
  <c r="DHV50" i="5"/>
  <c r="DHV51" i="5" s="1"/>
  <c r="DHR50" i="5"/>
  <c r="DHR51" i="5" s="1"/>
  <c r="DHJ50" i="5"/>
  <c r="DHJ51" i="5" s="1"/>
  <c r="DHF50" i="5"/>
  <c r="DHF51" i="5" s="1"/>
  <c r="DHB50" i="5"/>
  <c r="DHB51" i="5" s="1"/>
  <c r="DGX50" i="5"/>
  <c r="DGX51" i="5" s="1"/>
  <c r="DGT50" i="5"/>
  <c r="DGT51" i="5" s="1"/>
  <c r="DGP50" i="5"/>
  <c r="DGP51" i="5" s="1"/>
  <c r="DGL50" i="5"/>
  <c r="DGL51" i="5" s="1"/>
  <c r="DGH50" i="5"/>
  <c r="DGH51" i="5" s="1"/>
  <c r="DGD50" i="5"/>
  <c r="DGD51" i="5" s="1"/>
  <c r="DFZ50" i="5"/>
  <c r="DFZ51" i="5" s="1"/>
  <c r="DFV50" i="5"/>
  <c r="DFV51" i="5" s="1"/>
  <c r="DFR50" i="5"/>
  <c r="DFR51" i="5" s="1"/>
  <c r="DFN50" i="5"/>
  <c r="DFN51" i="5" s="1"/>
  <c r="DFJ50" i="5"/>
  <c r="DFJ51" i="5" s="1"/>
  <c r="DFF50" i="5"/>
  <c r="DFF51" i="5" s="1"/>
  <c r="DET50" i="5"/>
  <c r="DET51" i="5" s="1"/>
  <c r="DEP50" i="5"/>
  <c r="DEP51" i="5" s="1"/>
  <c r="DEL50" i="5"/>
  <c r="DEL51" i="5" s="1"/>
  <c r="DEH50" i="5"/>
  <c r="DEH51" i="5" s="1"/>
  <c r="DED50" i="5"/>
  <c r="DED51" i="5" s="1"/>
  <c r="DDZ50" i="5"/>
  <c r="DDZ51" i="5" s="1"/>
  <c r="DDV50" i="5"/>
  <c r="DDV51" i="5" s="1"/>
  <c r="DDR50" i="5"/>
  <c r="DDR51" i="5" s="1"/>
  <c r="DDN50" i="5"/>
  <c r="DDN51" i="5" s="1"/>
  <c r="DDJ50" i="5"/>
  <c r="DDJ51" i="5" s="1"/>
  <c r="DDF50" i="5"/>
  <c r="DDF51" i="5" s="1"/>
  <c r="DDB50" i="5"/>
  <c r="DDB51" i="5" s="1"/>
  <c r="DCX50" i="5"/>
  <c r="DCX51" i="5" s="1"/>
  <c r="DCT50" i="5"/>
  <c r="DCT51" i="5" s="1"/>
  <c r="DCP50" i="5"/>
  <c r="DCP51" i="5" s="1"/>
  <c r="DCH50" i="5"/>
  <c r="DCH51" i="5" s="1"/>
  <c r="DCD50" i="5"/>
  <c r="DCD51" i="5" s="1"/>
  <c r="DBZ50" i="5"/>
  <c r="DBZ51" i="5" s="1"/>
  <c r="DBV50" i="5"/>
  <c r="DBV51" i="5" s="1"/>
  <c r="DBR50" i="5"/>
  <c r="DBR51" i="5" s="1"/>
  <c r="DBN50" i="5"/>
  <c r="DBN51" i="5" s="1"/>
  <c r="DBJ50" i="5"/>
  <c r="DBJ51" i="5" s="1"/>
  <c r="DBF50" i="5"/>
  <c r="DBF51" i="5" s="1"/>
  <c r="DBB50" i="5"/>
  <c r="DBB51" i="5" s="1"/>
  <c r="DAX50" i="5"/>
  <c r="DAX51" i="5" s="1"/>
  <c r="DAT50" i="5"/>
  <c r="DAT51" i="5" s="1"/>
  <c r="DAP50" i="5"/>
  <c r="DAP51" i="5" s="1"/>
  <c r="DAL50" i="5"/>
  <c r="DAL51" i="5" s="1"/>
  <c r="DAH50" i="5"/>
  <c r="DAH51" i="5" s="1"/>
  <c r="DAD50" i="5"/>
  <c r="DAD51" i="5" s="1"/>
  <c r="CZZ50" i="5"/>
  <c r="CZZ51" i="5" s="1"/>
  <c r="CZV50" i="5"/>
  <c r="CZV51" i="5" s="1"/>
  <c r="CZR50" i="5"/>
  <c r="CZR51" i="5" s="1"/>
  <c r="CZN50" i="5"/>
  <c r="CZN51" i="5" s="1"/>
  <c r="CZJ50" i="5"/>
  <c r="CZJ51" i="5" s="1"/>
  <c r="CZF50" i="5"/>
  <c r="CZF51" i="5" s="1"/>
  <c r="CZB50" i="5"/>
  <c r="CZB51" i="5" s="1"/>
  <c r="CYX50" i="5"/>
  <c r="CYX51" i="5" s="1"/>
  <c r="CYT50" i="5"/>
  <c r="CYT51" i="5" s="1"/>
  <c r="CYP50" i="5"/>
  <c r="CYP51" i="5" s="1"/>
  <c r="CYL50" i="5"/>
  <c r="CYL51" i="5" s="1"/>
  <c r="CYH50" i="5"/>
  <c r="CYH51" i="5" s="1"/>
  <c r="CYD50" i="5"/>
  <c r="CYD51" i="5" s="1"/>
  <c r="CXZ50" i="5"/>
  <c r="CXZ51" i="5" s="1"/>
  <c r="CXV50" i="5"/>
  <c r="CXV51" i="5" s="1"/>
  <c r="CXR50" i="5"/>
  <c r="CXR51" i="5" s="1"/>
  <c r="CXN50" i="5"/>
  <c r="CXN51" i="5" s="1"/>
  <c r="CXJ50" i="5"/>
  <c r="CXJ51" i="5" s="1"/>
  <c r="CXF50" i="5"/>
  <c r="CXF51" i="5" s="1"/>
  <c r="CXB50" i="5"/>
  <c r="CXB51" i="5" s="1"/>
  <c r="CWX50" i="5"/>
  <c r="CWX51" i="5" s="1"/>
  <c r="DHQ50" i="5"/>
  <c r="DHQ51" i="5" s="1"/>
  <c r="DHA50" i="5"/>
  <c r="DHA51" i="5" s="1"/>
  <c r="DGO50" i="5"/>
  <c r="DGO51" i="5" s="1"/>
  <c r="DFY50" i="5"/>
  <c r="DFY51" i="5" s="1"/>
  <c r="DFM50" i="5"/>
  <c r="DFM51" i="5" s="1"/>
  <c r="DEW50" i="5"/>
  <c r="DEW51" i="5" s="1"/>
  <c r="DEG50" i="5"/>
  <c r="DEG51" i="5" s="1"/>
  <c r="DDU50" i="5"/>
  <c r="DDU51" i="5" s="1"/>
  <c r="DDI50" i="5"/>
  <c r="DDI51" i="5" s="1"/>
  <c r="DCS50" i="5"/>
  <c r="DCS51" i="5" s="1"/>
  <c r="DCG50" i="5"/>
  <c r="DCG51" i="5" s="1"/>
  <c r="DBU50" i="5"/>
  <c r="DBU51" i="5" s="1"/>
  <c r="DBI50" i="5"/>
  <c r="DBI51" i="5" s="1"/>
  <c r="DAS50" i="5"/>
  <c r="DAS51" i="5" s="1"/>
  <c r="DAC50" i="5"/>
  <c r="DAC51" i="5" s="1"/>
  <c r="CZQ50" i="5"/>
  <c r="CZQ51" i="5" s="1"/>
  <c r="CZA50" i="5"/>
  <c r="CZA51" i="5" s="1"/>
  <c r="CYO50" i="5"/>
  <c r="CYO51" i="5" s="1"/>
  <c r="CXM50" i="5"/>
  <c r="CXM51" i="5" s="1"/>
  <c r="CWW50" i="5"/>
  <c r="CWW51" i="5" s="1"/>
  <c r="CWK50" i="5"/>
  <c r="CWK51" i="5" s="1"/>
  <c r="CVU50" i="5"/>
  <c r="CVU51" i="5" s="1"/>
  <c r="CVE50" i="5"/>
  <c r="CVE51" i="5" s="1"/>
  <c r="CUS50" i="5"/>
  <c r="CUS51" i="5" s="1"/>
  <c r="CUC50" i="5"/>
  <c r="CUC51" i="5" s="1"/>
  <c r="CTM50" i="5"/>
  <c r="CTM51" i="5" s="1"/>
  <c r="CSW50" i="5"/>
  <c r="CSW51" i="5" s="1"/>
  <c r="CSG50" i="5"/>
  <c r="CSG51" i="5" s="1"/>
  <c r="CRQ50" i="5"/>
  <c r="CRQ51" i="5" s="1"/>
  <c r="CRA50" i="5"/>
  <c r="CRA51" i="5" s="1"/>
  <c r="CQO50" i="5"/>
  <c r="CQO51" i="5" s="1"/>
  <c r="CPY50" i="5"/>
  <c r="CPY51" i="5" s="1"/>
  <c r="CPM50" i="5"/>
  <c r="CPM51" i="5" s="1"/>
  <c r="COW50" i="5"/>
  <c r="COW51" i="5" s="1"/>
  <c r="COG50" i="5"/>
  <c r="COG51" i="5" s="1"/>
  <c r="CNU50" i="5"/>
  <c r="CNU51" i="5" s="1"/>
  <c r="CNE50" i="5"/>
  <c r="CNE51" i="5" s="1"/>
  <c r="CMS50" i="5"/>
  <c r="CMS51" i="5" s="1"/>
  <c r="CMC50" i="5"/>
  <c r="CMC51" i="5" s="1"/>
  <c r="CLI50" i="5"/>
  <c r="CLI51" i="5" s="1"/>
  <c r="CKW50" i="5"/>
  <c r="CKW51" i="5" s="1"/>
  <c r="CKG50" i="5"/>
  <c r="CKG51" i="5" s="1"/>
  <c r="CJQ50" i="5"/>
  <c r="CJQ51" i="5" s="1"/>
  <c r="CJE50" i="5"/>
  <c r="CJE51" i="5" s="1"/>
  <c r="CIO50" i="5"/>
  <c r="CIO51" i="5" s="1"/>
  <c r="CIC50" i="5"/>
  <c r="CIC51" i="5" s="1"/>
  <c r="CHM50" i="5"/>
  <c r="CHM51" i="5" s="1"/>
  <c r="CHA50" i="5"/>
  <c r="CHA51" i="5" s="1"/>
  <c r="CGO50" i="5"/>
  <c r="CGO51" i="5" s="1"/>
  <c r="CFY50" i="5"/>
  <c r="CFY51" i="5" s="1"/>
  <c r="CFQ50" i="5"/>
  <c r="CFQ51" i="5" s="1"/>
  <c r="CEW50" i="5"/>
  <c r="CEW51" i="5" s="1"/>
  <c r="CEK50" i="5"/>
  <c r="CEK51" i="5" s="1"/>
  <c r="CDY50" i="5"/>
  <c r="CDY51" i="5" s="1"/>
  <c r="CDI50" i="5"/>
  <c r="CDI51" i="5" s="1"/>
  <c r="CCO50" i="5"/>
  <c r="CCO51" i="5" s="1"/>
  <c r="CBY50" i="5"/>
  <c r="CBY51" i="5" s="1"/>
  <c r="CBQ50" i="5"/>
  <c r="CBQ51" i="5" s="1"/>
  <c r="CBA50" i="5"/>
  <c r="CBA51" i="5" s="1"/>
  <c r="CAK50" i="5"/>
  <c r="CAK51" i="5" s="1"/>
  <c r="BZY50" i="5"/>
  <c r="BZY51" i="5" s="1"/>
  <c r="BZM50" i="5"/>
  <c r="BZM51" i="5" s="1"/>
  <c r="BZE50" i="5"/>
  <c r="BZE51" i="5" s="1"/>
  <c r="BYW50" i="5"/>
  <c r="BYW51" i="5" s="1"/>
  <c r="BYK50" i="5"/>
  <c r="BYK51" i="5" s="1"/>
  <c r="BYC50" i="5"/>
  <c r="BYC51" i="5" s="1"/>
  <c r="BXU50" i="5"/>
  <c r="BXU51" i="5" s="1"/>
  <c r="BXM50" i="5"/>
  <c r="BXM51" i="5" s="1"/>
  <c r="BXE50" i="5"/>
  <c r="BXE51" i="5" s="1"/>
  <c r="BWW50" i="5"/>
  <c r="BWW51" i="5" s="1"/>
  <c r="BWO50" i="5"/>
  <c r="BWO51" i="5" s="1"/>
  <c r="BWG50" i="5"/>
  <c r="BWG51" i="5" s="1"/>
  <c r="BVY50" i="5"/>
  <c r="BVY51" i="5" s="1"/>
  <c r="BVQ50" i="5"/>
  <c r="BVQ51" i="5" s="1"/>
  <c r="BVI50" i="5"/>
  <c r="BVI51" i="5" s="1"/>
  <c r="BVA50" i="5"/>
  <c r="BVA51" i="5" s="1"/>
  <c r="BUS50" i="5"/>
  <c r="BUS51" i="5" s="1"/>
  <c r="BUK50" i="5"/>
  <c r="BUK51" i="5" s="1"/>
  <c r="BUC50" i="5"/>
  <c r="BUC51" i="5" s="1"/>
  <c r="BTU50" i="5"/>
  <c r="BTU51" i="5" s="1"/>
  <c r="BTM50" i="5"/>
  <c r="BTM51" i="5" s="1"/>
  <c r="BTE50" i="5"/>
  <c r="BTE51" i="5" s="1"/>
  <c r="BSW50" i="5"/>
  <c r="BSW51" i="5" s="1"/>
  <c r="BSO50" i="5"/>
  <c r="BSO51" i="5" s="1"/>
  <c r="BSG50" i="5"/>
  <c r="BSG51" i="5" s="1"/>
  <c r="BRY50" i="5"/>
  <c r="BRY51" i="5" s="1"/>
  <c r="BRQ50" i="5"/>
  <c r="BRQ51" i="5" s="1"/>
  <c r="BRI50" i="5"/>
  <c r="BRI51" i="5" s="1"/>
  <c r="BRA50" i="5"/>
  <c r="BRA51" i="5" s="1"/>
  <c r="BQS50" i="5"/>
  <c r="BQS51" i="5" s="1"/>
  <c r="BQK50" i="5"/>
  <c r="BQK51" i="5" s="1"/>
  <c r="BQC50" i="5"/>
  <c r="BQC51" i="5" s="1"/>
  <c r="BPU50" i="5"/>
  <c r="BPU51" i="5" s="1"/>
  <c r="BPM50" i="5"/>
  <c r="BPM51" i="5" s="1"/>
  <c r="BPE50" i="5"/>
  <c r="BPE51" i="5" s="1"/>
  <c r="BOW50" i="5"/>
  <c r="BOW51" i="5" s="1"/>
  <c r="BOO50" i="5"/>
  <c r="BOO51" i="5" s="1"/>
  <c r="BOG50" i="5"/>
  <c r="BOG51" i="5" s="1"/>
  <c r="BNY50" i="5"/>
  <c r="BNY51" i="5" s="1"/>
  <c r="BNQ50" i="5"/>
  <c r="BNQ51" i="5" s="1"/>
  <c r="BNI50" i="5"/>
  <c r="BNI51" i="5" s="1"/>
  <c r="BNA50" i="5"/>
  <c r="BNA51" i="5" s="1"/>
  <c r="BMS50" i="5"/>
  <c r="BMS51" i="5" s="1"/>
  <c r="BMK50" i="5"/>
  <c r="BMK51" i="5" s="1"/>
  <c r="BMC50" i="5"/>
  <c r="BMC51" i="5" s="1"/>
  <c r="BLU50" i="5"/>
  <c r="BLU51" i="5" s="1"/>
  <c r="BLM50" i="5"/>
  <c r="BLM51" i="5" s="1"/>
  <c r="BLE50" i="5"/>
  <c r="BLE51" i="5" s="1"/>
  <c r="BKW50" i="5"/>
  <c r="BKW51" i="5" s="1"/>
  <c r="BKO50" i="5"/>
  <c r="BKO51" i="5" s="1"/>
  <c r="BKG50" i="5"/>
  <c r="BKG51" i="5" s="1"/>
  <c r="BKC50" i="5"/>
  <c r="BKC51" i="5" s="1"/>
  <c r="BJU50" i="5"/>
  <c r="BJU51" i="5" s="1"/>
  <c r="BJQ50" i="5"/>
  <c r="BJQ51" i="5" s="1"/>
  <c r="BJI50" i="5"/>
  <c r="BJI51" i="5" s="1"/>
  <c r="BIW50" i="5"/>
  <c r="BIW51" i="5" s="1"/>
  <c r="BIK50" i="5"/>
  <c r="BIK51" i="5" s="1"/>
  <c r="BHY50" i="5"/>
  <c r="BHY51" i="5" s="1"/>
  <c r="BHM50" i="5"/>
  <c r="BHM51" i="5" s="1"/>
  <c r="BGW50" i="5"/>
  <c r="BGW51" i="5" s="1"/>
  <c r="BGK50" i="5"/>
  <c r="BGK51" i="5" s="1"/>
  <c r="BFY50" i="5"/>
  <c r="BFY51" i="5" s="1"/>
  <c r="BFM50" i="5"/>
  <c r="BFM51" i="5" s="1"/>
  <c r="BFA50" i="5"/>
  <c r="BFA51" i="5" s="1"/>
  <c r="BEO50" i="5"/>
  <c r="BEO51" i="5" s="1"/>
  <c r="BEC50" i="5"/>
  <c r="BEC51" i="5" s="1"/>
  <c r="BDQ50" i="5"/>
  <c r="BDQ51" i="5" s="1"/>
  <c r="BDE50" i="5"/>
  <c r="BDE51" i="5" s="1"/>
  <c r="BCW50" i="5"/>
  <c r="BCW51" i="5" s="1"/>
  <c r="BCO50" i="5"/>
  <c r="BCO51" i="5" s="1"/>
  <c r="BCG50" i="5"/>
  <c r="BCG51" i="5" s="1"/>
  <c r="BBY50" i="5"/>
  <c r="BBY51" i="5" s="1"/>
  <c r="BBU50" i="5"/>
  <c r="BBU51" i="5" s="1"/>
  <c r="BBM50" i="5"/>
  <c r="BBM51" i="5" s="1"/>
  <c r="BBI50" i="5"/>
  <c r="BBI51" i="5" s="1"/>
  <c r="BBA50" i="5"/>
  <c r="BBA51" i="5" s="1"/>
  <c r="BAS50" i="5"/>
  <c r="BAS51" i="5" s="1"/>
  <c r="BAO50" i="5"/>
  <c r="BAO51" i="5" s="1"/>
  <c r="BAG50" i="5"/>
  <c r="BAG51" i="5" s="1"/>
  <c r="AZY50" i="5"/>
  <c r="AZY51" i="5" s="1"/>
  <c r="AZU50" i="5"/>
  <c r="AZU51" i="5" s="1"/>
  <c r="AZQ50" i="5"/>
  <c r="AZQ51" i="5" s="1"/>
  <c r="AZM50" i="5"/>
  <c r="AZM51" i="5" s="1"/>
  <c r="AZE50" i="5"/>
  <c r="AZE51" i="5" s="1"/>
  <c r="AYW50" i="5"/>
  <c r="AYW51" i="5" s="1"/>
  <c r="AYO50" i="5"/>
  <c r="AYO51" i="5" s="1"/>
  <c r="AYG50" i="5"/>
  <c r="AYG51" i="5" s="1"/>
  <c r="AXU50" i="5"/>
  <c r="AXU51" i="5" s="1"/>
  <c r="AXI50" i="5"/>
  <c r="AXI51" i="5" s="1"/>
  <c r="AXA50" i="5"/>
  <c r="AXA51" i="5" s="1"/>
  <c r="AWO50" i="5"/>
  <c r="AWO51" i="5" s="1"/>
  <c r="AWC50" i="5"/>
  <c r="AWC51" i="5" s="1"/>
  <c r="AVU50" i="5"/>
  <c r="AVU51" i="5" s="1"/>
  <c r="AVI50" i="5"/>
  <c r="AVI51" i="5" s="1"/>
  <c r="AUW50" i="5"/>
  <c r="AUW51" i="5" s="1"/>
  <c r="AUK50" i="5"/>
  <c r="AUK51" i="5" s="1"/>
  <c r="ATY50" i="5"/>
  <c r="ATY51" i="5" s="1"/>
  <c r="ATM50" i="5"/>
  <c r="ATM51" i="5" s="1"/>
  <c r="ATA50" i="5"/>
  <c r="ATA51" i="5" s="1"/>
  <c r="ASO50" i="5"/>
  <c r="ASO51" i="5" s="1"/>
  <c r="ARY50" i="5"/>
  <c r="ARY51" i="5" s="1"/>
  <c r="ARM50" i="5"/>
  <c r="ARM51" i="5" s="1"/>
  <c r="AQW50" i="5"/>
  <c r="AQW51" i="5" s="1"/>
  <c r="AQK50" i="5"/>
  <c r="AQK51" i="5" s="1"/>
  <c r="APQ50" i="5"/>
  <c r="APQ51" i="5" s="1"/>
  <c r="API50" i="5"/>
  <c r="API51" i="5" s="1"/>
  <c r="AOO50" i="5"/>
  <c r="AOO51" i="5" s="1"/>
  <c r="ANY50" i="5"/>
  <c r="ANY51" i="5" s="1"/>
  <c r="ANM50" i="5"/>
  <c r="ANM51" i="5" s="1"/>
  <c r="AMW50" i="5"/>
  <c r="AMW51" i="5" s="1"/>
  <c r="AMK50" i="5"/>
  <c r="AMK51" i="5" s="1"/>
  <c r="ALU50" i="5"/>
  <c r="ALU51" i="5" s="1"/>
  <c r="ALI50" i="5"/>
  <c r="ALI51" i="5" s="1"/>
  <c r="AKW50" i="5"/>
  <c r="AKW51" i="5" s="1"/>
  <c r="AKO50" i="5"/>
  <c r="AKO51" i="5" s="1"/>
  <c r="AJY50" i="5"/>
  <c r="AJY51" i="5" s="1"/>
  <c r="AJI50" i="5"/>
  <c r="AJI51" i="5" s="1"/>
  <c r="AIS50" i="5"/>
  <c r="AIS51" i="5" s="1"/>
  <c r="AIC50" i="5"/>
  <c r="AIC51" i="5" s="1"/>
  <c r="AHQ50" i="5"/>
  <c r="AHQ51" i="5" s="1"/>
  <c r="AHI50" i="5"/>
  <c r="AHI51" i="5" s="1"/>
  <c r="AGO50" i="5"/>
  <c r="AGO51" i="5" s="1"/>
  <c r="AGC50" i="5"/>
  <c r="AGC51" i="5" s="1"/>
  <c r="AFQ50" i="5"/>
  <c r="AFQ51" i="5" s="1"/>
  <c r="AFA50" i="5"/>
  <c r="AFA51" i="5" s="1"/>
  <c r="AEO50" i="5"/>
  <c r="AEO51" i="5" s="1"/>
  <c r="ADY50" i="5"/>
  <c r="ADY51" i="5" s="1"/>
  <c r="ADM50" i="5"/>
  <c r="ADM51" i="5" s="1"/>
  <c r="ADA50" i="5"/>
  <c r="ADA51" i="5" s="1"/>
  <c r="ACK50" i="5"/>
  <c r="ACK51" i="5" s="1"/>
  <c r="ABY50" i="5"/>
  <c r="ABY51" i="5" s="1"/>
  <c r="ABM50" i="5"/>
  <c r="ABM51" i="5" s="1"/>
  <c r="ABA50" i="5"/>
  <c r="ABA51" i="5" s="1"/>
  <c r="AAO50" i="5"/>
  <c r="AAO51" i="5" s="1"/>
  <c r="ZM50" i="5"/>
  <c r="ZM51" i="5" s="1"/>
  <c r="ZE50" i="5"/>
  <c r="ZE51" i="5" s="1"/>
  <c r="YO50" i="5"/>
  <c r="YO51" i="5" s="1"/>
  <c r="XY50" i="5"/>
  <c r="XY51" i="5" s="1"/>
  <c r="XM50" i="5"/>
  <c r="XM51" i="5" s="1"/>
  <c r="WW50" i="5"/>
  <c r="WW51" i="5" s="1"/>
  <c r="WK50" i="5"/>
  <c r="WK51" i="5" s="1"/>
  <c r="VU50" i="5"/>
  <c r="VU51" i="5" s="1"/>
  <c r="VI50" i="5"/>
  <c r="VI51" i="5" s="1"/>
  <c r="VA50" i="5"/>
  <c r="VA51" i="5" s="1"/>
  <c r="UG50" i="5"/>
  <c r="UG51" i="5" s="1"/>
  <c r="TU50" i="5"/>
  <c r="TU51" i="5" s="1"/>
  <c r="TE50" i="5"/>
  <c r="TE51" i="5" s="1"/>
  <c r="SW50" i="5"/>
  <c r="SW51" i="5" s="1"/>
  <c r="SG50" i="5"/>
  <c r="SG51" i="5" s="1"/>
  <c r="RQ50" i="5"/>
  <c r="RQ51" i="5" s="1"/>
  <c r="RA50" i="5"/>
  <c r="RA51" i="5" s="1"/>
  <c r="QG50" i="5"/>
  <c r="QG51" i="5" s="1"/>
  <c r="PU50" i="5"/>
  <c r="PU51" i="5" s="1"/>
  <c r="OO50" i="5"/>
  <c r="OO51" i="5" s="1"/>
  <c r="OFN50" i="5"/>
  <c r="OFN51" i="5" s="1"/>
  <c r="OED50" i="5"/>
  <c r="OED51" i="5" s="1"/>
  <c r="OCX50" i="5"/>
  <c r="OCX51" i="5" s="1"/>
  <c r="OBR50" i="5"/>
  <c r="OBR51" i="5" s="1"/>
  <c r="OAL50" i="5"/>
  <c r="OAL51" i="5" s="1"/>
  <c r="NZJ50" i="5"/>
  <c r="NZJ51" i="5" s="1"/>
  <c r="NYD50" i="5"/>
  <c r="NYD51" i="5" s="1"/>
  <c r="NXN50" i="5"/>
  <c r="NXN51" i="5" s="1"/>
  <c r="NWD50" i="5"/>
  <c r="NWD51" i="5" s="1"/>
  <c r="NUX50" i="5"/>
  <c r="NUX51" i="5" s="1"/>
  <c r="NTV50" i="5"/>
  <c r="NTV51" i="5" s="1"/>
  <c r="NSP50" i="5"/>
  <c r="NSP51" i="5" s="1"/>
  <c r="NRJ50" i="5"/>
  <c r="NRJ51" i="5" s="1"/>
  <c r="NQD50" i="5"/>
  <c r="NQD51" i="5" s="1"/>
  <c r="NPJ50" i="5"/>
  <c r="NPJ51" i="5" s="1"/>
  <c r="NOD50" i="5"/>
  <c r="NOD51" i="5" s="1"/>
  <c r="NMH50" i="5"/>
  <c r="NMH51" i="5" s="1"/>
  <c r="NLR50" i="5"/>
  <c r="NLR51" i="5" s="1"/>
  <c r="NKP50" i="5"/>
  <c r="NKP51" i="5" s="1"/>
  <c r="NJV50" i="5"/>
  <c r="NJV51" i="5" s="1"/>
  <c r="NJJ50" i="5"/>
  <c r="NJJ51" i="5" s="1"/>
  <c r="NIP50" i="5"/>
  <c r="NIP51" i="5" s="1"/>
  <c r="NHZ50" i="5"/>
  <c r="NHZ51" i="5" s="1"/>
  <c r="NHN50" i="5"/>
  <c r="NHN51" i="5" s="1"/>
  <c r="NGT50" i="5"/>
  <c r="NGT51" i="5" s="1"/>
  <c r="NGH50" i="5"/>
  <c r="NGH51" i="5" s="1"/>
  <c r="NFN50" i="5"/>
  <c r="NFN51" i="5" s="1"/>
  <c r="NEX50" i="5"/>
  <c r="NEX51" i="5" s="1"/>
  <c r="NEH50" i="5"/>
  <c r="NEH51" i="5" s="1"/>
  <c r="NDR50" i="5"/>
  <c r="NDR51" i="5" s="1"/>
  <c r="NDB50" i="5"/>
  <c r="NDB51" i="5" s="1"/>
  <c r="NCL50" i="5"/>
  <c r="NCL51" i="5" s="1"/>
  <c r="NBZ50" i="5"/>
  <c r="NBZ51" i="5" s="1"/>
  <c r="NBF50" i="5"/>
  <c r="NBF51" i="5" s="1"/>
  <c r="NAT50" i="5"/>
  <c r="NAT51" i="5" s="1"/>
  <c r="MZZ50" i="5"/>
  <c r="MZZ51" i="5" s="1"/>
  <c r="MZN50" i="5"/>
  <c r="MZN51" i="5" s="1"/>
  <c r="MYX50" i="5"/>
  <c r="MYX51" i="5" s="1"/>
  <c r="MYD50" i="5"/>
  <c r="MYD51" i="5" s="1"/>
  <c r="MXR50" i="5"/>
  <c r="MXR51" i="5" s="1"/>
  <c r="MWX50" i="5"/>
  <c r="MWX51" i="5" s="1"/>
  <c r="MWH50" i="5"/>
  <c r="MWH51" i="5" s="1"/>
  <c r="MVV50" i="5"/>
  <c r="MVV51" i="5" s="1"/>
  <c r="MVB50" i="5"/>
  <c r="MVB51" i="5" s="1"/>
  <c r="MUP50" i="5"/>
  <c r="MUP51" i="5" s="1"/>
  <c r="MTZ50" i="5"/>
  <c r="MTZ51" i="5" s="1"/>
  <c r="MTF50" i="5"/>
  <c r="MTF51" i="5" s="1"/>
  <c r="MST50" i="5"/>
  <c r="MST51" i="5" s="1"/>
  <c r="MSD50" i="5"/>
  <c r="MSD51" i="5" s="1"/>
  <c r="MRJ50" i="5"/>
  <c r="MRJ51" i="5" s="1"/>
  <c r="MQT50" i="5"/>
  <c r="MQT51" i="5" s="1"/>
  <c r="MQH50" i="5"/>
  <c r="MQH51" i="5" s="1"/>
  <c r="MPR50" i="5"/>
  <c r="MPR51" i="5" s="1"/>
  <c r="MOX50" i="5"/>
  <c r="MOX51" i="5" s="1"/>
  <c r="MOH50" i="5"/>
  <c r="MOH51" i="5" s="1"/>
  <c r="MNR50" i="5"/>
  <c r="MNR51" i="5" s="1"/>
  <c r="MNF50" i="5"/>
  <c r="MNF51" i="5" s="1"/>
  <c r="MML50" i="5"/>
  <c r="MML51" i="5" s="1"/>
  <c r="MLV50" i="5"/>
  <c r="MLV51" i="5" s="1"/>
  <c r="MLJ50" i="5"/>
  <c r="MLJ51" i="5" s="1"/>
  <c r="MKT50" i="5"/>
  <c r="MKT51" i="5" s="1"/>
  <c r="MJZ50" i="5"/>
  <c r="MJZ51" i="5" s="1"/>
  <c r="MJJ50" i="5"/>
  <c r="MJJ51" i="5" s="1"/>
  <c r="MIT50" i="5"/>
  <c r="MIT51" i="5" s="1"/>
  <c r="MIH50" i="5"/>
  <c r="MIH51" i="5" s="1"/>
  <c r="MHR50" i="5"/>
  <c r="MHR51" i="5" s="1"/>
  <c r="MHB50" i="5"/>
  <c r="MHB51" i="5" s="1"/>
  <c r="MGL50" i="5"/>
  <c r="MGL51" i="5" s="1"/>
  <c r="MFV50" i="5"/>
  <c r="MFV51" i="5" s="1"/>
  <c r="MFN50" i="5"/>
  <c r="MFN51" i="5" s="1"/>
  <c r="MFB50" i="5"/>
  <c r="MFB51" i="5" s="1"/>
  <c r="MEL50" i="5"/>
  <c r="MEL51" i="5" s="1"/>
  <c r="MDV50" i="5"/>
  <c r="MDV51" i="5" s="1"/>
  <c r="MDB50" i="5"/>
  <c r="MDB51" i="5" s="1"/>
  <c r="MCH50" i="5"/>
  <c r="MCH51" i="5" s="1"/>
  <c r="MBJ50" i="5"/>
  <c r="MBJ51" i="5" s="1"/>
  <c r="MAP50" i="5"/>
  <c r="MAP51" i="5" s="1"/>
  <c r="LZN50" i="5"/>
  <c r="LZN51" i="5" s="1"/>
  <c r="LYT50" i="5"/>
  <c r="LYT51" i="5" s="1"/>
  <c r="LXV50" i="5"/>
  <c r="LXV51" i="5" s="1"/>
  <c r="LXB50" i="5"/>
  <c r="LXB51" i="5" s="1"/>
  <c r="LVZ50" i="5"/>
  <c r="LVZ51" i="5" s="1"/>
  <c r="LVJ50" i="5"/>
  <c r="LVJ51" i="5" s="1"/>
  <c r="LUH50" i="5"/>
  <c r="LUH51" i="5" s="1"/>
  <c r="LTN50" i="5"/>
  <c r="LTN51" i="5" s="1"/>
  <c r="LSX50" i="5"/>
  <c r="LSX51" i="5" s="1"/>
  <c r="LRV50" i="5"/>
  <c r="LRV51" i="5" s="1"/>
  <c r="LQX50" i="5"/>
  <c r="LQX51" i="5" s="1"/>
  <c r="LQH50" i="5"/>
  <c r="LQH51" i="5" s="1"/>
  <c r="LPB50" i="5"/>
  <c r="LPB51" i="5" s="1"/>
  <c r="LOH50" i="5"/>
  <c r="LOH51" i="5" s="1"/>
  <c r="LNN50" i="5"/>
  <c r="LNN51" i="5" s="1"/>
  <c r="LLZ50" i="5"/>
  <c r="LLZ51" i="5" s="1"/>
  <c r="LLN50" i="5"/>
  <c r="LLN51" i="5" s="1"/>
  <c r="LKT50" i="5"/>
  <c r="LKT51" i="5" s="1"/>
  <c r="LJZ50" i="5"/>
  <c r="LJZ51" i="5" s="1"/>
  <c r="LJJ50" i="5"/>
  <c r="LJJ51" i="5" s="1"/>
  <c r="LHZ50" i="5"/>
  <c r="LHZ51" i="5" s="1"/>
  <c r="LHN50" i="5"/>
  <c r="LHN51" i="5" s="1"/>
  <c r="LGX50" i="5"/>
  <c r="LGX51" i="5" s="1"/>
  <c r="LGL50" i="5"/>
  <c r="LGL51" i="5" s="1"/>
  <c r="LFF50" i="5"/>
  <c r="LFF51" i="5" s="1"/>
  <c r="LET50" i="5"/>
  <c r="LET51" i="5" s="1"/>
  <c r="LDZ50" i="5"/>
  <c r="LDZ51" i="5" s="1"/>
  <c r="LDJ50" i="5"/>
  <c r="LDJ51" i="5" s="1"/>
  <c r="LCT50" i="5"/>
  <c r="LCT51" i="5" s="1"/>
  <c r="LBZ50" i="5"/>
  <c r="LBZ51" i="5" s="1"/>
  <c r="LBF50" i="5"/>
  <c r="LBF51" i="5" s="1"/>
  <c r="LAD50" i="5"/>
  <c r="LAD51" i="5" s="1"/>
  <c r="KZR50" i="5"/>
  <c r="KZR51" i="5" s="1"/>
  <c r="KZF50" i="5"/>
  <c r="KZF51" i="5" s="1"/>
  <c r="KYL50" i="5"/>
  <c r="KYL51" i="5" s="1"/>
  <c r="KXV50" i="5"/>
  <c r="KXV51" i="5" s="1"/>
  <c r="KXB50" i="5"/>
  <c r="KXB51" i="5" s="1"/>
  <c r="KVZ50" i="5"/>
  <c r="KVZ51" i="5" s="1"/>
  <c r="KUX50" i="5"/>
  <c r="KUX51" i="5" s="1"/>
  <c r="KUH50" i="5"/>
  <c r="KUH51" i="5" s="1"/>
  <c r="KTN50" i="5"/>
  <c r="KTN51" i="5" s="1"/>
  <c r="KSL50" i="5"/>
  <c r="KSL51" i="5" s="1"/>
  <c r="KRR50" i="5"/>
  <c r="KRR51" i="5" s="1"/>
  <c r="KQT50" i="5"/>
  <c r="KQT51" i="5" s="1"/>
  <c r="KQD50" i="5"/>
  <c r="KQD51" i="5" s="1"/>
  <c r="KPJ50" i="5"/>
  <c r="KPJ51" i="5" s="1"/>
  <c r="KOT50" i="5"/>
  <c r="KOT51" i="5" s="1"/>
  <c r="KNZ50" i="5"/>
  <c r="KNZ51" i="5" s="1"/>
  <c r="KNJ50" i="5"/>
  <c r="KNJ51" i="5" s="1"/>
  <c r="KMP50" i="5"/>
  <c r="KMP51" i="5" s="1"/>
  <c r="KLB50" i="5"/>
  <c r="KLB51" i="5" s="1"/>
  <c r="KKH50" i="5"/>
  <c r="KKH51" i="5" s="1"/>
  <c r="KJJ50" i="5"/>
  <c r="KJJ51" i="5" s="1"/>
  <c r="KIP50" i="5"/>
  <c r="KIP51" i="5" s="1"/>
  <c r="KID50" i="5"/>
  <c r="KID51" i="5" s="1"/>
  <c r="KHN50" i="5"/>
  <c r="KHN51" i="5" s="1"/>
  <c r="KGX50" i="5"/>
  <c r="KGX51" i="5" s="1"/>
  <c r="KGH50" i="5"/>
  <c r="KGH51" i="5" s="1"/>
  <c r="KFN50" i="5"/>
  <c r="KFN51" i="5" s="1"/>
  <c r="KET50" i="5"/>
  <c r="KET51" i="5" s="1"/>
  <c r="KED50" i="5"/>
  <c r="KED51" i="5" s="1"/>
  <c r="KDB50" i="5"/>
  <c r="KDB51" i="5" s="1"/>
  <c r="KCH50" i="5"/>
  <c r="KCH51" i="5" s="1"/>
  <c r="KBF50" i="5"/>
  <c r="KBF51" i="5" s="1"/>
  <c r="KAL50" i="5"/>
  <c r="KAL51" i="5" s="1"/>
  <c r="JZJ50" i="5"/>
  <c r="JZJ51" i="5" s="1"/>
  <c r="JYP50" i="5"/>
  <c r="JYP51" i="5" s="1"/>
  <c r="JXZ50" i="5"/>
  <c r="JXZ51" i="5" s="1"/>
  <c r="JXJ50" i="5"/>
  <c r="JXJ51" i="5" s="1"/>
  <c r="JWP50" i="5"/>
  <c r="JWP51" i="5" s="1"/>
  <c r="JVZ50" i="5"/>
  <c r="JVZ51" i="5" s="1"/>
  <c r="JVJ50" i="5"/>
  <c r="JVJ51" i="5" s="1"/>
  <c r="JUP50" i="5"/>
  <c r="JUP51" i="5" s="1"/>
  <c r="JTR50" i="5"/>
  <c r="JTR51" i="5" s="1"/>
  <c r="JTB50" i="5"/>
  <c r="JTB51" i="5" s="1"/>
  <c r="JSD50" i="5"/>
  <c r="JSD51" i="5" s="1"/>
  <c r="JRF50" i="5"/>
  <c r="JRF51" i="5" s="1"/>
  <c r="JQP50" i="5"/>
  <c r="JQP51" i="5" s="1"/>
  <c r="JPF50" i="5"/>
  <c r="JPF51" i="5" s="1"/>
  <c r="JOP50" i="5"/>
  <c r="JOP51" i="5" s="1"/>
  <c r="JNV50" i="5"/>
  <c r="JNV51" i="5" s="1"/>
  <c r="JNJ50" i="5"/>
  <c r="JNJ51" i="5" s="1"/>
  <c r="JMT50" i="5"/>
  <c r="JMT51" i="5" s="1"/>
  <c r="JMD50" i="5"/>
  <c r="JMD51" i="5" s="1"/>
  <c r="JLN50" i="5"/>
  <c r="JLN51" i="5" s="1"/>
  <c r="JKX50" i="5"/>
  <c r="JKX51" i="5" s="1"/>
  <c r="JJV50" i="5"/>
  <c r="JJV51" i="5" s="1"/>
  <c r="JJJ50" i="5"/>
  <c r="JJJ51" i="5" s="1"/>
  <c r="JHN50" i="5"/>
  <c r="JHN51" i="5" s="1"/>
  <c r="JGX50" i="5"/>
  <c r="JGX51" i="5" s="1"/>
  <c r="JGD50" i="5"/>
  <c r="JGD51" i="5" s="1"/>
  <c r="JFR50" i="5"/>
  <c r="JFR51" i="5" s="1"/>
  <c r="JFB50" i="5"/>
  <c r="JFB51" i="5" s="1"/>
  <c r="JEL50" i="5"/>
  <c r="JEL51" i="5" s="1"/>
  <c r="JDN50" i="5"/>
  <c r="JDN51" i="5" s="1"/>
  <c r="JCX50" i="5"/>
  <c r="JCX51" i="5" s="1"/>
  <c r="JCH50" i="5"/>
  <c r="JCH51" i="5" s="1"/>
  <c r="JBV50" i="5"/>
  <c r="JBV51" i="5" s="1"/>
  <c r="JAX50" i="5"/>
  <c r="JAX51" i="5" s="1"/>
  <c r="IZZ50" i="5"/>
  <c r="IZZ51" i="5" s="1"/>
  <c r="IZJ50" i="5"/>
  <c r="IZJ51" i="5" s="1"/>
  <c r="IYD50" i="5"/>
  <c r="IYD51" i="5" s="1"/>
  <c r="IXJ50" i="5"/>
  <c r="IXJ51" i="5" s="1"/>
  <c r="IWH50" i="5"/>
  <c r="IWH51" i="5" s="1"/>
  <c r="IVV50" i="5"/>
  <c r="IVV51" i="5" s="1"/>
  <c r="IVB50" i="5"/>
  <c r="IVB51" i="5" s="1"/>
  <c r="IUP50" i="5"/>
  <c r="IUP51" i="5" s="1"/>
  <c r="ITR50" i="5"/>
  <c r="ITR51" i="5" s="1"/>
  <c r="ITF50" i="5"/>
  <c r="ITF51" i="5" s="1"/>
  <c r="ISL50" i="5"/>
  <c r="ISL51" i="5" s="1"/>
  <c r="IRV50" i="5"/>
  <c r="IRV51" i="5" s="1"/>
  <c r="IRJ50" i="5"/>
  <c r="IRJ51" i="5" s="1"/>
  <c r="IQD50" i="5"/>
  <c r="IQD51" i="5" s="1"/>
  <c r="IPJ50" i="5"/>
  <c r="IPJ51" i="5" s="1"/>
  <c r="IOH50" i="5"/>
  <c r="IOH51" i="5" s="1"/>
  <c r="INR50" i="5"/>
  <c r="INR51" i="5" s="1"/>
  <c r="IML50" i="5"/>
  <c r="IML51" i="5" s="1"/>
  <c r="ILV50" i="5"/>
  <c r="ILV51" i="5" s="1"/>
  <c r="ILF50" i="5"/>
  <c r="ILF51" i="5" s="1"/>
  <c r="IKP50" i="5"/>
  <c r="IKP51" i="5" s="1"/>
  <c r="IJV50" i="5"/>
  <c r="IJV51" i="5" s="1"/>
  <c r="IJJ50" i="5"/>
  <c r="IJJ51" i="5" s="1"/>
  <c r="IIP50" i="5"/>
  <c r="IIP51" i="5" s="1"/>
  <c r="IID50" i="5"/>
  <c r="IID51" i="5" s="1"/>
  <c r="IHJ50" i="5"/>
  <c r="IHJ51" i="5" s="1"/>
  <c r="IGH50" i="5"/>
  <c r="IGH51" i="5" s="1"/>
  <c r="IFR50" i="5"/>
  <c r="IFR51" i="5" s="1"/>
  <c r="IFB50" i="5"/>
  <c r="IFB51" i="5" s="1"/>
  <c r="IEL50" i="5"/>
  <c r="IEL51" i="5" s="1"/>
  <c r="IDV50" i="5"/>
  <c r="IDV51" i="5" s="1"/>
  <c r="IDF50" i="5"/>
  <c r="IDF51" i="5" s="1"/>
  <c r="ICT50" i="5"/>
  <c r="ICT51" i="5" s="1"/>
  <c r="IBJ50" i="5"/>
  <c r="IBJ51" i="5" s="1"/>
  <c r="IAX50" i="5"/>
  <c r="IAX51" i="5" s="1"/>
  <c r="IAL50" i="5"/>
  <c r="IAL51" i="5" s="1"/>
  <c r="HZN50" i="5"/>
  <c r="HZN51" i="5" s="1"/>
  <c r="HYX50" i="5"/>
  <c r="HYX51" i="5" s="1"/>
  <c r="HYD50" i="5"/>
  <c r="HYD51" i="5" s="1"/>
  <c r="HXR50" i="5"/>
  <c r="HXR51" i="5" s="1"/>
  <c r="HWT50" i="5"/>
  <c r="HWT51" i="5" s="1"/>
  <c r="HWH50" i="5"/>
  <c r="HWH51" i="5" s="1"/>
  <c r="HVN50" i="5"/>
  <c r="HVN51" i="5" s="1"/>
  <c r="HUT50" i="5"/>
  <c r="HUT51" i="5" s="1"/>
  <c r="HUH50" i="5"/>
  <c r="HUH51" i="5" s="1"/>
  <c r="HTV50" i="5"/>
  <c r="HTV51" i="5" s="1"/>
  <c r="HSX50" i="5"/>
  <c r="HSX51" i="5" s="1"/>
  <c r="HSH50" i="5"/>
  <c r="HSH51" i="5" s="1"/>
  <c r="HRN50" i="5"/>
  <c r="HRN51" i="5" s="1"/>
  <c r="HQT50" i="5"/>
  <c r="HQT51" i="5" s="1"/>
  <c r="HPV50" i="5"/>
  <c r="HPV51" i="5" s="1"/>
  <c r="HPB50" i="5"/>
  <c r="HPB51" i="5" s="1"/>
  <c r="HOP50" i="5"/>
  <c r="HOP51" i="5" s="1"/>
  <c r="HNZ50" i="5"/>
  <c r="HNZ51" i="5" s="1"/>
  <c r="HNJ50" i="5"/>
  <c r="HNJ51" i="5" s="1"/>
  <c r="HMX50" i="5"/>
  <c r="HMX51" i="5" s="1"/>
  <c r="HMP50" i="5"/>
  <c r="HMP51" i="5" s="1"/>
  <c r="HLZ50" i="5"/>
  <c r="HLZ51" i="5" s="1"/>
  <c r="HLR50" i="5"/>
  <c r="HLR51" i="5" s="1"/>
  <c r="HLJ50" i="5"/>
  <c r="HLJ51" i="5" s="1"/>
  <c r="HKX50" i="5"/>
  <c r="HKX51" i="5" s="1"/>
  <c r="HKP50" i="5"/>
  <c r="HKP51" i="5" s="1"/>
  <c r="HKD50" i="5"/>
  <c r="HKD51" i="5" s="1"/>
  <c r="HJV50" i="5"/>
  <c r="HJV51" i="5" s="1"/>
  <c r="HJN50" i="5"/>
  <c r="HJN51" i="5" s="1"/>
  <c r="HIX50" i="5"/>
  <c r="HIX51" i="5" s="1"/>
  <c r="HIP50" i="5"/>
  <c r="HIP51" i="5" s="1"/>
  <c r="HIH50" i="5"/>
  <c r="HIH51" i="5" s="1"/>
  <c r="HHZ50" i="5"/>
  <c r="HHZ51" i="5" s="1"/>
  <c r="HHR50" i="5"/>
  <c r="HHR51" i="5" s="1"/>
  <c r="HHB50" i="5"/>
  <c r="HHB51" i="5" s="1"/>
  <c r="HGL50" i="5"/>
  <c r="HGL51" i="5" s="1"/>
  <c r="HFZ50" i="5"/>
  <c r="HFZ51" i="5" s="1"/>
  <c r="HFR50" i="5"/>
  <c r="HFR51" i="5" s="1"/>
  <c r="HFB50" i="5"/>
  <c r="HFB51" i="5" s="1"/>
  <c r="HEP50" i="5"/>
  <c r="HEP51" i="5" s="1"/>
  <c r="HEH50" i="5"/>
  <c r="HEH51" i="5" s="1"/>
  <c r="HDZ50" i="5"/>
  <c r="HDZ51" i="5" s="1"/>
  <c r="HDR50" i="5"/>
  <c r="HDR51" i="5" s="1"/>
  <c r="HDJ50" i="5"/>
  <c r="HDJ51" i="5" s="1"/>
  <c r="HDB50" i="5"/>
  <c r="HDB51" i="5" s="1"/>
  <c r="HCT50" i="5"/>
  <c r="HCT51" i="5" s="1"/>
  <c r="HCL50" i="5"/>
  <c r="HCL51" i="5" s="1"/>
  <c r="HCD50" i="5"/>
  <c r="HCD51" i="5" s="1"/>
  <c r="HBV50" i="5"/>
  <c r="HBV51" i="5" s="1"/>
  <c r="HBN50" i="5"/>
  <c r="HBN51" i="5" s="1"/>
  <c r="HAX50" i="5"/>
  <c r="HAX51" i="5" s="1"/>
  <c r="HAP50" i="5"/>
  <c r="HAP51" i="5" s="1"/>
  <c r="HAH50" i="5"/>
  <c r="HAH51" i="5" s="1"/>
  <c r="GZZ50" i="5"/>
  <c r="GZZ51" i="5" s="1"/>
  <c r="GZR50" i="5"/>
  <c r="GZR51" i="5" s="1"/>
  <c r="GZF50" i="5"/>
  <c r="GZF51" i="5" s="1"/>
  <c r="GYX50" i="5"/>
  <c r="GYX51" i="5" s="1"/>
  <c r="GYP50" i="5"/>
  <c r="GYP51" i="5" s="1"/>
  <c r="GYH50" i="5"/>
  <c r="GYH51" i="5" s="1"/>
  <c r="GXZ50" i="5"/>
  <c r="GXZ51" i="5" s="1"/>
  <c r="GXR50" i="5"/>
  <c r="GXR51" i="5" s="1"/>
  <c r="GXJ50" i="5"/>
  <c r="GXJ51" i="5" s="1"/>
  <c r="GXB50" i="5"/>
  <c r="GXB51" i="5" s="1"/>
  <c r="GWT50" i="5"/>
  <c r="GWT51" i="5" s="1"/>
  <c r="GWL50" i="5"/>
  <c r="GWL51" i="5" s="1"/>
  <c r="GWD50" i="5"/>
  <c r="GWD51" i="5" s="1"/>
  <c r="GVV50" i="5"/>
  <c r="GVV51" i="5" s="1"/>
  <c r="GVN50" i="5"/>
  <c r="GVN51" i="5" s="1"/>
  <c r="GVF50" i="5"/>
  <c r="GVF51" i="5" s="1"/>
  <c r="GUX50" i="5"/>
  <c r="GUX51" i="5" s="1"/>
  <c r="GUP50" i="5"/>
  <c r="GUP51" i="5" s="1"/>
  <c r="GUH50" i="5"/>
  <c r="GUH51" i="5" s="1"/>
  <c r="GTZ50" i="5"/>
  <c r="GTZ51" i="5" s="1"/>
  <c r="GTR50" i="5"/>
  <c r="GTR51" i="5" s="1"/>
  <c r="GTJ50" i="5"/>
  <c r="GTJ51" i="5" s="1"/>
  <c r="GTB50" i="5"/>
  <c r="GTB51" i="5" s="1"/>
  <c r="GST50" i="5"/>
  <c r="GST51" i="5" s="1"/>
  <c r="GSL50" i="5"/>
  <c r="GSL51" i="5" s="1"/>
  <c r="GSD50" i="5"/>
  <c r="GSD51" i="5" s="1"/>
  <c r="GRV50" i="5"/>
  <c r="GRV51" i="5" s="1"/>
  <c r="GRN50" i="5"/>
  <c r="GRN51" i="5" s="1"/>
  <c r="GRF50" i="5"/>
  <c r="GRF51" i="5" s="1"/>
  <c r="GQX50" i="5"/>
  <c r="GQX51" i="5" s="1"/>
  <c r="GQP50" i="5"/>
  <c r="GQP51" i="5" s="1"/>
  <c r="GPZ50" i="5"/>
  <c r="GPZ51" i="5" s="1"/>
  <c r="GPR50" i="5"/>
  <c r="GPR51" i="5" s="1"/>
  <c r="GPJ50" i="5"/>
  <c r="GPJ51" i="5" s="1"/>
  <c r="GPB50" i="5"/>
  <c r="GPB51" i="5" s="1"/>
  <c r="GOT50" i="5"/>
  <c r="GOT51" i="5" s="1"/>
  <c r="GOL50" i="5"/>
  <c r="GOL51" i="5" s="1"/>
  <c r="GOD50" i="5"/>
  <c r="GOD51" i="5" s="1"/>
  <c r="GNR50" i="5"/>
  <c r="GNR51" i="5" s="1"/>
  <c r="GNJ50" i="5"/>
  <c r="GNJ51" i="5" s="1"/>
  <c r="GNB50" i="5"/>
  <c r="GNB51" i="5" s="1"/>
  <c r="GMT50" i="5"/>
  <c r="GMT51" i="5" s="1"/>
  <c r="GMH50" i="5"/>
  <c r="GMH51" i="5" s="1"/>
  <c r="GLZ50" i="5"/>
  <c r="GLZ51" i="5" s="1"/>
  <c r="GLR50" i="5"/>
  <c r="GLR51" i="5" s="1"/>
  <c r="GLJ50" i="5"/>
  <c r="GLJ51" i="5" s="1"/>
  <c r="GLB50" i="5"/>
  <c r="GLB51" i="5" s="1"/>
  <c r="GKT50" i="5"/>
  <c r="GKT51" i="5" s="1"/>
  <c r="GKL50" i="5"/>
  <c r="GKL51" i="5" s="1"/>
  <c r="GKD50" i="5"/>
  <c r="GKD51" i="5" s="1"/>
  <c r="GJV50" i="5"/>
  <c r="GJV51" i="5" s="1"/>
  <c r="GJN50" i="5"/>
  <c r="GJN51" i="5" s="1"/>
  <c r="GJF50" i="5"/>
  <c r="GJF51" i="5" s="1"/>
  <c r="GIX50" i="5"/>
  <c r="GIX51" i="5" s="1"/>
  <c r="GIP50" i="5"/>
  <c r="GIP51" i="5" s="1"/>
  <c r="GID50" i="5"/>
  <c r="GID51" i="5" s="1"/>
  <c r="GHV50" i="5"/>
  <c r="GHV51" i="5" s="1"/>
  <c r="GHN50" i="5"/>
  <c r="GHN51" i="5" s="1"/>
  <c r="GGX50" i="5"/>
  <c r="GGX51" i="5" s="1"/>
  <c r="GGP50" i="5"/>
  <c r="GGP51" i="5" s="1"/>
  <c r="GGH50" i="5"/>
  <c r="GGH51" i="5" s="1"/>
  <c r="GFZ50" i="5"/>
  <c r="GFZ51" i="5" s="1"/>
  <c r="GFR50" i="5"/>
  <c r="GFR51" i="5" s="1"/>
  <c r="GFJ50" i="5"/>
  <c r="GFJ51" i="5" s="1"/>
  <c r="GFB50" i="5"/>
  <c r="GFB51" i="5" s="1"/>
  <c r="GEL50" i="5"/>
  <c r="GEL51" i="5" s="1"/>
  <c r="GED50" i="5"/>
  <c r="GED51" i="5" s="1"/>
  <c r="GDV50" i="5"/>
  <c r="GDV51" i="5" s="1"/>
  <c r="GDR50" i="5"/>
  <c r="GDR51" i="5" s="1"/>
  <c r="GDB50" i="5"/>
  <c r="GDB51" i="5" s="1"/>
  <c r="GCT50" i="5"/>
  <c r="GCT51" i="5" s="1"/>
  <c r="GCL50" i="5"/>
  <c r="GCL51" i="5" s="1"/>
  <c r="GBV50" i="5"/>
  <c r="GBV51" i="5" s="1"/>
  <c r="GBN50" i="5"/>
  <c r="GBN51" i="5" s="1"/>
  <c r="GBF50" i="5"/>
  <c r="GBF51" i="5" s="1"/>
  <c r="GAX50" i="5"/>
  <c r="GAX51" i="5" s="1"/>
  <c r="GAL50" i="5"/>
  <c r="GAL51" i="5" s="1"/>
  <c r="GAD50" i="5"/>
  <c r="GAD51" i="5" s="1"/>
  <c r="FZV50" i="5"/>
  <c r="FZV51" i="5" s="1"/>
  <c r="FZJ50" i="5"/>
  <c r="FZJ51" i="5" s="1"/>
  <c r="FZB50" i="5"/>
  <c r="FZB51" i="5" s="1"/>
  <c r="FYP50" i="5"/>
  <c r="FYP51" i="5" s="1"/>
  <c r="DHY50" i="5"/>
  <c r="DHY51" i="5" s="1"/>
  <c r="DHM50" i="5"/>
  <c r="DHM51" i="5" s="1"/>
  <c r="DHI50" i="5"/>
  <c r="DHI51" i="5" s="1"/>
  <c r="DGW50" i="5"/>
  <c r="DGW51" i="5" s="1"/>
  <c r="DGK50" i="5"/>
  <c r="DGK51" i="5" s="1"/>
  <c r="DGG50" i="5"/>
  <c r="DGG51" i="5" s="1"/>
  <c r="DFU50" i="5"/>
  <c r="DFU51" i="5" s="1"/>
  <c r="DFI50" i="5"/>
  <c r="DFI51" i="5" s="1"/>
  <c r="DFE50" i="5"/>
  <c r="DFE51" i="5" s="1"/>
  <c r="DES50" i="5"/>
  <c r="DES51" i="5" s="1"/>
  <c r="DEO50" i="5"/>
  <c r="DEO51" i="5" s="1"/>
  <c r="DEC50" i="5"/>
  <c r="DEC51" i="5" s="1"/>
  <c r="DDQ50" i="5"/>
  <c r="DDQ51" i="5" s="1"/>
  <c r="DDM50" i="5"/>
  <c r="DDM51" i="5" s="1"/>
  <c r="DCW50" i="5"/>
  <c r="DCW51" i="5" s="1"/>
  <c r="DCK50" i="5"/>
  <c r="DCK51" i="5" s="1"/>
  <c r="DCC50" i="5"/>
  <c r="DCC51" i="5" s="1"/>
  <c r="DBQ50" i="5"/>
  <c r="DBQ51" i="5" s="1"/>
  <c r="DBE50" i="5"/>
  <c r="DBE51" i="5" s="1"/>
  <c r="DAW50" i="5"/>
  <c r="DAW51" i="5" s="1"/>
  <c r="DAG50" i="5"/>
  <c r="DAG51" i="5" s="1"/>
  <c r="CZU50" i="5"/>
  <c r="CZU51" i="5" s="1"/>
  <c r="CZM50" i="5"/>
  <c r="CZM51" i="5" s="1"/>
  <c r="CZE50" i="5"/>
  <c r="CZE51" i="5" s="1"/>
  <c r="CYS50" i="5"/>
  <c r="CYS51" i="5" s="1"/>
  <c r="CYK50" i="5"/>
  <c r="CYK51" i="5" s="1"/>
  <c r="CXY50" i="5"/>
  <c r="CXY51" i="5" s="1"/>
  <c r="CXU50" i="5"/>
  <c r="CXU51" i="5" s="1"/>
  <c r="CXI50" i="5"/>
  <c r="CXI51" i="5" s="1"/>
  <c r="CXE50" i="5"/>
  <c r="CXE51" i="5" s="1"/>
  <c r="CWS50" i="5"/>
  <c r="CWS51" i="5" s="1"/>
  <c r="CWO50" i="5"/>
  <c r="CWO51" i="5" s="1"/>
  <c r="CVY50" i="5"/>
  <c r="CVY51" i="5" s="1"/>
  <c r="CVQ50" i="5"/>
  <c r="CVQ51" i="5" s="1"/>
  <c r="CVI50" i="5"/>
  <c r="CVI51" i="5" s="1"/>
  <c r="CUW50" i="5"/>
  <c r="CUW51" i="5" s="1"/>
  <c r="CUO50" i="5"/>
  <c r="CUO51" i="5" s="1"/>
  <c r="CUG50" i="5"/>
  <c r="CUG51" i="5" s="1"/>
  <c r="CTU50" i="5"/>
  <c r="CTU51" i="5" s="1"/>
  <c r="CTI50" i="5"/>
  <c r="CTI51" i="5" s="1"/>
  <c r="CTA50" i="5"/>
  <c r="CTA51" i="5" s="1"/>
  <c r="CSO50" i="5"/>
  <c r="CSO51" i="5" s="1"/>
  <c r="CSK50" i="5"/>
  <c r="CSK51" i="5" s="1"/>
  <c r="CRY50" i="5"/>
  <c r="CRY51" i="5" s="1"/>
  <c r="CRM50" i="5"/>
  <c r="CRM51" i="5" s="1"/>
  <c r="CRI50" i="5"/>
  <c r="CRI51" i="5" s="1"/>
  <c r="CQW50" i="5"/>
  <c r="CQW51" i="5" s="1"/>
  <c r="CQS50" i="5"/>
  <c r="CQS51" i="5" s="1"/>
  <c r="CQG50" i="5"/>
  <c r="CQG51" i="5" s="1"/>
  <c r="CQC50" i="5"/>
  <c r="CQC51" i="5" s="1"/>
  <c r="CPQ50" i="5"/>
  <c r="CPQ51" i="5" s="1"/>
  <c r="CPE50" i="5"/>
  <c r="CPE51" i="5" s="1"/>
  <c r="COS50" i="5"/>
  <c r="COS51" i="5" s="1"/>
  <c r="COK50" i="5"/>
  <c r="COK51" i="5" s="1"/>
  <c r="CNY50" i="5"/>
  <c r="CNY51" i="5" s="1"/>
  <c r="CNM50" i="5"/>
  <c r="CNM51" i="5" s="1"/>
  <c r="CNI50" i="5"/>
  <c r="CNI51" i="5" s="1"/>
  <c r="CMW50" i="5"/>
  <c r="CMW51" i="5" s="1"/>
  <c r="CMK50" i="5"/>
  <c r="CMK51" i="5" s="1"/>
  <c r="CMG50" i="5"/>
  <c r="CMG51" i="5" s="1"/>
  <c r="CLU50" i="5"/>
  <c r="CLU51" i="5" s="1"/>
  <c r="CLE50" i="5"/>
  <c r="CLE51" i="5" s="1"/>
  <c r="CKS50" i="5"/>
  <c r="CKS51" i="5" s="1"/>
  <c r="CKO50" i="5"/>
  <c r="CKO51" i="5" s="1"/>
  <c r="CKC50" i="5"/>
  <c r="CKC51" i="5" s="1"/>
  <c r="CJU50" i="5"/>
  <c r="CJU51" i="5" s="1"/>
  <c r="CJM50" i="5"/>
  <c r="CJM51" i="5" s="1"/>
  <c r="CJA50" i="5"/>
  <c r="CJA51" i="5" s="1"/>
  <c r="CIS50" i="5"/>
  <c r="CIS51" i="5" s="1"/>
  <c r="CIK50" i="5"/>
  <c r="CIK51" i="5" s="1"/>
  <c r="CHY50" i="5"/>
  <c r="CHY51" i="5" s="1"/>
  <c r="CHQ50" i="5"/>
  <c r="CHQ51" i="5" s="1"/>
  <c r="CHI50" i="5"/>
  <c r="CHI51" i="5" s="1"/>
  <c r="CGW50" i="5"/>
  <c r="CGW51" i="5" s="1"/>
  <c r="CGK50" i="5"/>
  <c r="CGK51" i="5" s="1"/>
  <c r="CGC50" i="5"/>
  <c r="CGC51" i="5" s="1"/>
  <c r="CFU50" i="5"/>
  <c r="CFU51" i="5" s="1"/>
  <c r="CFI50" i="5"/>
  <c r="CFI51" i="5" s="1"/>
  <c r="CFE50" i="5"/>
  <c r="CFE51" i="5" s="1"/>
  <c r="CES50" i="5"/>
  <c r="CES51" i="5" s="1"/>
  <c r="CEG50" i="5"/>
  <c r="CEG51" i="5" s="1"/>
  <c r="CEC50" i="5"/>
  <c r="CEC51" i="5" s="1"/>
  <c r="CDQ50" i="5"/>
  <c r="CDQ51" i="5" s="1"/>
  <c r="CDM50" i="5"/>
  <c r="CDM51" i="5" s="1"/>
  <c r="CDA50" i="5"/>
  <c r="CDA51" i="5" s="1"/>
  <c r="CCW50" i="5"/>
  <c r="CCW51" i="5" s="1"/>
  <c r="CCK50" i="5"/>
  <c r="CCK51" i="5" s="1"/>
  <c r="CCG50" i="5"/>
  <c r="CCG51" i="5" s="1"/>
  <c r="CBU50" i="5"/>
  <c r="CBU51" i="5" s="1"/>
  <c r="CBI50" i="5"/>
  <c r="CBI51" i="5" s="1"/>
  <c r="CBE50" i="5"/>
  <c r="CBE51" i="5" s="1"/>
  <c r="CAS50" i="5"/>
  <c r="CAS51" i="5" s="1"/>
  <c r="CAG50" i="5"/>
  <c r="CAG51" i="5" s="1"/>
  <c r="BZU50" i="5"/>
  <c r="BZU51" i="5" s="1"/>
  <c r="BYS50" i="5"/>
  <c r="BYS51" i="5" s="1"/>
  <c r="BJM50" i="5"/>
  <c r="BJM51" i="5" s="1"/>
  <c r="BJE50" i="5"/>
  <c r="BJE51" i="5" s="1"/>
  <c r="BJA50" i="5"/>
  <c r="BJA51" i="5" s="1"/>
  <c r="BIS50" i="5"/>
  <c r="BIS51" i="5" s="1"/>
  <c r="BIO50" i="5"/>
  <c r="BIO51" i="5" s="1"/>
  <c r="BIG50" i="5"/>
  <c r="BIG51" i="5" s="1"/>
  <c r="BIC50" i="5"/>
  <c r="BIC51" i="5" s="1"/>
  <c r="BHU50" i="5"/>
  <c r="BHU51" i="5" s="1"/>
  <c r="BHQ50" i="5"/>
  <c r="BHQ51" i="5" s="1"/>
  <c r="BHI50" i="5"/>
  <c r="BHI51" i="5" s="1"/>
  <c r="BHE50" i="5"/>
  <c r="BHE51" i="5" s="1"/>
  <c r="BHA50" i="5"/>
  <c r="BHA51" i="5" s="1"/>
  <c r="BGS50" i="5"/>
  <c r="BGS51" i="5" s="1"/>
  <c r="BGO50" i="5"/>
  <c r="BGO51" i="5" s="1"/>
  <c r="BGG50" i="5"/>
  <c r="BGG51" i="5" s="1"/>
  <c r="BGC50" i="5"/>
  <c r="BGC51" i="5" s="1"/>
  <c r="BFU50" i="5"/>
  <c r="BFU51" i="5" s="1"/>
  <c r="BFQ50" i="5"/>
  <c r="BFQ51" i="5" s="1"/>
  <c r="BFI50" i="5"/>
  <c r="BFI51" i="5" s="1"/>
  <c r="BFE50" i="5"/>
  <c r="BFE51" i="5" s="1"/>
  <c r="BEW50" i="5"/>
  <c r="BEW51" i="5" s="1"/>
  <c r="BES50" i="5"/>
  <c r="BES51" i="5" s="1"/>
  <c r="BEK50" i="5"/>
  <c r="BEK51" i="5" s="1"/>
  <c r="BEG50" i="5"/>
  <c r="BEG51" i="5" s="1"/>
  <c r="BDY50" i="5"/>
  <c r="BDY51" i="5" s="1"/>
  <c r="BDU50" i="5"/>
  <c r="BDU51" i="5" s="1"/>
  <c r="BDI50" i="5"/>
  <c r="BDI51" i="5" s="1"/>
  <c r="BDA50" i="5"/>
  <c r="BDA51" i="5" s="1"/>
  <c r="BCS50" i="5"/>
  <c r="BCS51" i="5" s="1"/>
  <c r="BCK50" i="5"/>
  <c r="BCK51" i="5" s="1"/>
  <c r="BCC50" i="5"/>
  <c r="BCC51" i="5" s="1"/>
  <c r="BBQ50" i="5"/>
  <c r="BBQ51" i="5" s="1"/>
  <c r="AZI50" i="5"/>
  <c r="AZI51" i="5" s="1"/>
  <c r="AZA50" i="5"/>
  <c r="AZA51" i="5" s="1"/>
  <c r="AYS50" i="5"/>
  <c r="AYS51" i="5" s="1"/>
  <c r="AYK50" i="5"/>
  <c r="AYK51" i="5" s="1"/>
  <c r="AXY50" i="5"/>
  <c r="AXY51" i="5" s="1"/>
  <c r="AXM50" i="5"/>
  <c r="AXM51" i="5" s="1"/>
  <c r="AWS50" i="5"/>
  <c r="AWS51" i="5" s="1"/>
  <c r="AWG50" i="5"/>
  <c r="AWG51" i="5" s="1"/>
  <c r="AVM50" i="5"/>
  <c r="AVM51" i="5" s="1"/>
  <c r="AVA50" i="5"/>
  <c r="AVA51" i="5" s="1"/>
  <c r="AUO50" i="5"/>
  <c r="AUO51" i="5" s="1"/>
  <c r="ATU50" i="5"/>
  <c r="ATU51" i="5" s="1"/>
  <c r="ATI50" i="5"/>
  <c r="ATI51" i="5" s="1"/>
  <c r="ASW50" i="5"/>
  <c r="ASW51" i="5" s="1"/>
  <c r="ASK50" i="5"/>
  <c r="ASK51" i="5" s="1"/>
  <c r="ASG50" i="5"/>
  <c r="ASG51" i="5" s="1"/>
  <c r="ARU50" i="5"/>
  <c r="ARU51" i="5" s="1"/>
  <c r="ARI50" i="5"/>
  <c r="ARI51" i="5" s="1"/>
  <c r="ARA50" i="5"/>
  <c r="ARA51" i="5" s="1"/>
  <c r="AQS50" i="5"/>
  <c r="AQS51" i="5" s="1"/>
  <c r="AQG50" i="5"/>
  <c r="AQG51" i="5" s="1"/>
  <c r="APY50" i="5"/>
  <c r="APY51" i="5" s="1"/>
  <c r="APM50" i="5"/>
  <c r="APM51" i="5" s="1"/>
  <c r="APA50" i="5"/>
  <c r="APA51" i="5" s="1"/>
  <c r="AOW50" i="5"/>
  <c r="AOW51" i="5" s="1"/>
  <c r="AOK50" i="5"/>
  <c r="AOK51" i="5" s="1"/>
  <c r="AOG50" i="5"/>
  <c r="AOG51" i="5" s="1"/>
  <c r="ANU50" i="5"/>
  <c r="ANU51" i="5" s="1"/>
  <c r="ANI50" i="5"/>
  <c r="ANI51" i="5" s="1"/>
  <c r="ANE50" i="5"/>
  <c r="ANE51" i="5" s="1"/>
  <c r="AMS50" i="5"/>
  <c r="AMS51" i="5" s="1"/>
  <c r="AMG50" i="5"/>
  <c r="AMG51" i="5" s="1"/>
  <c r="ALY50" i="5"/>
  <c r="ALY51" i="5" s="1"/>
  <c r="ALQ50" i="5"/>
  <c r="ALQ51" i="5" s="1"/>
  <c r="ALE50" i="5"/>
  <c r="ALE51" i="5" s="1"/>
  <c r="AKS50" i="5"/>
  <c r="AKS51" i="5" s="1"/>
  <c r="AKG50" i="5"/>
  <c r="AKG51" i="5" s="1"/>
  <c r="AKC50" i="5"/>
  <c r="AKC51" i="5" s="1"/>
  <c r="AJQ50" i="5"/>
  <c r="AJQ51" i="5" s="1"/>
  <c r="AJE50" i="5"/>
  <c r="AJE51" i="5" s="1"/>
  <c r="AJA50" i="5"/>
  <c r="AJA51" i="5" s="1"/>
  <c r="AIO50" i="5"/>
  <c r="AIO51" i="5" s="1"/>
  <c r="AIG50" i="5"/>
  <c r="AIG51" i="5" s="1"/>
  <c r="AHY50" i="5"/>
  <c r="AHY51" i="5" s="1"/>
  <c r="AHM50" i="5"/>
  <c r="AHM51" i="5" s="1"/>
  <c r="AHA50" i="5"/>
  <c r="AHA51" i="5" s="1"/>
  <c r="AGW50" i="5"/>
  <c r="AGW51" i="5" s="1"/>
  <c r="AGK50" i="5"/>
  <c r="AGK51" i="5" s="1"/>
  <c r="AFY50" i="5"/>
  <c r="AFY51" i="5" s="1"/>
  <c r="AFU50" i="5"/>
  <c r="AFU51" i="5" s="1"/>
  <c r="AFI50" i="5"/>
  <c r="AFI51" i="5" s="1"/>
  <c r="AEW50" i="5"/>
  <c r="AEW51" i="5" s="1"/>
  <c r="AEK50" i="5"/>
  <c r="AEK51" i="5" s="1"/>
  <c r="AEG50" i="5"/>
  <c r="AEG51" i="5" s="1"/>
  <c r="ADU50" i="5"/>
  <c r="ADU51" i="5" s="1"/>
  <c r="ADI50" i="5"/>
  <c r="ADI51" i="5" s="1"/>
  <c r="ACW50" i="5"/>
  <c r="ACW51" i="5" s="1"/>
  <c r="ACS50" i="5"/>
  <c r="ACS51" i="5" s="1"/>
  <c r="ACG50" i="5"/>
  <c r="ACG51" i="5" s="1"/>
  <c r="ABU50" i="5"/>
  <c r="ABU51" i="5" s="1"/>
  <c r="ABQ50" i="5"/>
  <c r="ABQ51" i="5" s="1"/>
  <c r="ABE50" i="5"/>
  <c r="ABE51" i="5" s="1"/>
  <c r="AAW50" i="5"/>
  <c r="AAW51" i="5" s="1"/>
  <c r="AAK50" i="5"/>
  <c r="AAK51" i="5" s="1"/>
  <c r="ZY50" i="5"/>
  <c r="ZY51" i="5" s="1"/>
  <c r="ZU50" i="5"/>
  <c r="ZU51" i="5" s="1"/>
  <c r="ZI50" i="5"/>
  <c r="ZI51" i="5" s="1"/>
  <c r="YW50" i="5"/>
  <c r="YW51" i="5" s="1"/>
  <c r="YK50" i="5"/>
  <c r="YK51" i="5" s="1"/>
  <c r="YG50" i="5"/>
  <c r="YG51" i="5" s="1"/>
  <c r="XU50" i="5"/>
  <c r="XU51" i="5" s="1"/>
  <c r="XI50" i="5"/>
  <c r="XI51" i="5" s="1"/>
  <c r="XE50" i="5"/>
  <c r="XE51" i="5" s="1"/>
  <c r="WS50" i="5"/>
  <c r="WS51" i="5" s="1"/>
  <c r="WG50" i="5"/>
  <c r="WG51" i="5" s="1"/>
  <c r="VY50" i="5"/>
  <c r="VY51" i="5" s="1"/>
  <c r="VQ50" i="5"/>
  <c r="VQ51" i="5" s="1"/>
  <c r="VE50" i="5"/>
  <c r="VE51" i="5" s="1"/>
  <c r="US50" i="5"/>
  <c r="US51" i="5" s="1"/>
  <c r="UO50" i="5"/>
  <c r="UO51" i="5" s="1"/>
  <c r="UC50" i="5"/>
  <c r="UC51" i="5" s="1"/>
  <c r="TQ50" i="5"/>
  <c r="TQ51" i="5" s="1"/>
  <c r="TM50" i="5"/>
  <c r="TM51" i="5" s="1"/>
  <c r="TA50" i="5"/>
  <c r="TA51" i="5" s="1"/>
  <c r="SO50" i="5"/>
  <c r="SO51" i="5" s="1"/>
  <c r="SK50" i="5"/>
  <c r="SK51" i="5" s="1"/>
  <c r="RY50" i="5"/>
  <c r="RY51" i="5" s="1"/>
  <c r="RM50" i="5"/>
  <c r="RM51" i="5" s="1"/>
  <c r="QW50" i="5"/>
  <c r="QW51" i="5" s="1"/>
  <c r="QK50" i="5"/>
  <c r="QK51" i="5" s="1"/>
  <c r="PY50" i="5"/>
  <c r="PY51" i="5" s="1"/>
  <c r="PE50" i="5"/>
  <c r="PE51" i="5" s="1"/>
  <c r="PA50" i="5"/>
  <c r="PA51" i="5" s="1"/>
  <c r="OK50" i="5"/>
  <c r="OK51" i="5" s="1"/>
  <c r="OFZ50" i="5"/>
  <c r="OFZ51" i="5" s="1"/>
  <c r="OEX50" i="5"/>
  <c r="OEX51" i="5" s="1"/>
  <c r="OEH50" i="5"/>
  <c r="OEH51" i="5" s="1"/>
  <c r="ODR50" i="5"/>
  <c r="ODR51" i="5" s="1"/>
  <c r="ODB50" i="5"/>
  <c r="ODB51" i="5" s="1"/>
  <c r="OCL50" i="5"/>
  <c r="OCL51" i="5" s="1"/>
  <c r="OBV50" i="5"/>
  <c r="OBV51" i="5" s="1"/>
  <c r="OBF50" i="5"/>
  <c r="OBF51" i="5" s="1"/>
  <c r="OAP50" i="5"/>
  <c r="OAP51" i="5" s="1"/>
  <c r="NZV50" i="5"/>
  <c r="NZV51" i="5" s="1"/>
  <c r="NZF50" i="5"/>
  <c r="NZF51" i="5" s="1"/>
  <c r="NYP50" i="5"/>
  <c r="NYP51" i="5" s="1"/>
  <c r="NXJ50" i="5"/>
  <c r="NXJ51" i="5" s="1"/>
  <c r="NWT50" i="5"/>
  <c r="NWT51" i="5" s="1"/>
  <c r="NWH50" i="5"/>
  <c r="NWH51" i="5" s="1"/>
  <c r="NVN50" i="5"/>
  <c r="NVN51" i="5" s="1"/>
  <c r="NVB50" i="5"/>
  <c r="NVB51" i="5" s="1"/>
  <c r="NUH50" i="5"/>
  <c r="NUH51" i="5" s="1"/>
  <c r="NTR50" i="5"/>
  <c r="NTR51" i="5" s="1"/>
  <c r="NTF50" i="5"/>
  <c r="NTF51" i="5" s="1"/>
  <c r="NSL50" i="5"/>
  <c r="NSL51" i="5" s="1"/>
  <c r="NRV50" i="5"/>
  <c r="NRV51" i="5" s="1"/>
  <c r="NRF50" i="5"/>
  <c r="NRF51" i="5" s="1"/>
  <c r="NQT50" i="5"/>
  <c r="NQT51" i="5" s="1"/>
  <c r="NPZ50" i="5"/>
  <c r="NPZ51" i="5" s="1"/>
  <c r="NPN50" i="5"/>
  <c r="NPN51" i="5" s="1"/>
  <c r="NOT50" i="5"/>
  <c r="NOT51" i="5" s="1"/>
  <c r="NOH50" i="5"/>
  <c r="NOH51" i="5" s="1"/>
  <c r="NNN50" i="5"/>
  <c r="NNN51" i="5" s="1"/>
  <c r="NNB50" i="5"/>
  <c r="NNB51" i="5" s="1"/>
  <c r="NML50" i="5"/>
  <c r="NML51" i="5" s="1"/>
  <c r="NLV50" i="5"/>
  <c r="NLV51" i="5" s="1"/>
  <c r="NLB50" i="5"/>
  <c r="NLB51" i="5" s="1"/>
  <c r="MDF50" i="5"/>
  <c r="MDF51" i="5" s="1"/>
  <c r="MCP50" i="5"/>
  <c r="MCP51" i="5" s="1"/>
  <c r="MAX50" i="5"/>
  <c r="MAX51" i="5" s="1"/>
  <c r="MAD50" i="5"/>
  <c r="MAD51" i="5" s="1"/>
  <c r="LYX50" i="5"/>
  <c r="LYX51" i="5" s="1"/>
  <c r="LYH50" i="5"/>
  <c r="LYH51" i="5" s="1"/>
  <c r="LXJ50" i="5"/>
  <c r="LXJ51" i="5" s="1"/>
  <c r="LWL50" i="5"/>
  <c r="LWL51" i="5" s="1"/>
  <c r="LVV50" i="5"/>
  <c r="LVV51" i="5" s="1"/>
  <c r="LUX50" i="5"/>
  <c r="LUX51" i="5" s="1"/>
  <c r="LTZ50" i="5"/>
  <c r="LTZ51" i="5" s="1"/>
  <c r="LTJ50" i="5"/>
  <c r="LTJ51" i="5" s="1"/>
  <c r="LSL50" i="5"/>
  <c r="LSL51" i="5" s="1"/>
  <c r="LRJ50" i="5"/>
  <c r="LRJ51" i="5" s="1"/>
  <c r="LQT50" i="5"/>
  <c r="LQT51" i="5" s="1"/>
  <c r="LPR50" i="5"/>
  <c r="LPR51" i="5" s="1"/>
  <c r="LOP50" i="5"/>
  <c r="LOP51" i="5" s="1"/>
  <c r="LNZ50" i="5"/>
  <c r="LNZ51" i="5" s="1"/>
  <c r="LMX50" i="5"/>
  <c r="LMX51" i="5" s="1"/>
  <c r="LMD50" i="5"/>
  <c r="LMD51" i="5" s="1"/>
  <c r="LLJ50" i="5"/>
  <c r="LLJ51" i="5" s="1"/>
  <c r="LJR50" i="5"/>
  <c r="LJR51" i="5" s="1"/>
  <c r="LIX50" i="5"/>
  <c r="LIX51" i="5" s="1"/>
  <c r="LIH50" i="5"/>
  <c r="LIH51" i="5" s="1"/>
  <c r="LHR50" i="5"/>
  <c r="LHR51" i="5" s="1"/>
  <c r="LHB50" i="5"/>
  <c r="LHB51" i="5" s="1"/>
  <c r="LGD50" i="5"/>
  <c r="LGD51" i="5" s="1"/>
  <c r="LFN50" i="5"/>
  <c r="LFN51" i="5" s="1"/>
  <c r="LEP50" i="5"/>
  <c r="LEP51" i="5" s="1"/>
  <c r="LED50" i="5"/>
  <c r="LED51" i="5" s="1"/>
  <c r="LDB50" i="5"/>
  <c r="LDB51" i="5" s="1"/>
  <c r="LCH50" i="5"/>
  <c r="LCH51" i="5" s="1"/>
  <c r="LBR50" i="5"/>
  <c r="LBR51" i="5" s="1"/>
  <c r="LAX50" i="5"/>
  <c r="LAX51" i="5" s="1"/>
  <c r="LAH50" i="5"/>
  <c r="LAH51" i="5" s="1"/>
  <c r="KZN50" i="5"/>
  <c r="KZN51" i="5" s="1"/>
  <c r="KZB50" i="5"/>
  <c r="KZB51" i="5" s="1"/>
  <c r="KXR50" i="5"/>
  <c r="KXR51" i="5" s="1"/>
  <c r="KXF50" i="5"/>
  <c r="KXF51" i="5" s="1"/>
  <c r="KWP50" i="5"/>
  <c r="KWP51" i="5" s="1"/>
  <c r="KVJ50" i="5"/>
  <c r="KVJ51" i="5" s="1"/>
  <c r="KUT50" i="5"/>
  <c r="KUT51" i="5" s="1"/>
  <c r="KTV50" i="5"/>
  <c r="KTV51" i="5" s="1"/>
  <c r="KSX50" i="5"/>
  <c r="KSX51" i="5" s="1"/>
  <c r="KSH50" i="5"/>
  <c r="KSH51" i="5" s="1"/>
  <c r="KRJ50" i="5"/>
  <c r="KRJ51" i="5" s="1"/>
  <c r="KQL50" i="5"/>
  <c r="KQL51" i="5" s="1"/>
  <c r="KPR50" i="5"/>
  <c r="KPR51" i="5" s="1"/>
  <c r="KPF50" i="5"/>
  <c r="KPF51" i="5" s="1"/>
  <c r="KOL50" i="5"/>
  <c r="KOL51" i="5" s="1"/>
  <c r="KMX50" i="5"/>
  <c r="KMX51" i="5" s="1"/>
  <c r="KLV50" i="5"/>
  <c r="KLV51" i="5" s="1"/>
  <c r="KKX50" i="5"/>
  <c r="KKX51" i="5" s="1"/>
  <c r="KJZ50" i="5"/>
  <c r="KJZ51" i="5" s="1"/>
  <c r="KJF50" i="5"/>
  <c r="KJF51" i="5" s="1"/>
  <c r="KIL50" i="5"/>
  <c r="KIL51" i="5" s="1"/>
  <c r="KHZ50" i="5"/>
  <c r="KHZ51" i="5" s="1"/>
  <c r="KHF50" i="5"/>
  <c r="KHF51" i="5" s="1"/>
  <c r="KGP50" i="5"/>
  <c r="KGP51" i="5" s="1"/>
  <c r="KFZ50" i="5"/>
  <c r="KFZ51" i="5" s="1"/>
  <c r="KFJ50" i="5"/>
  <c r="KFJ51" i="5" s="1"/>
  <c r="KEP50" i="5"/>
  <c r="KEP51" i="5" s="1"/>
  <c r="KDN50" i="5"/>
  <c r="KDN51" i="5" s="1"/>
  <c r="KCX50" i="5"/>
  <c r="KCX51" i="5" s="1"/>
  <c r="KBZ50" i="5"/>
  <c r="KBZ51" i="5" s="1"/>
  <c r="KBB50" i="5"/>
  <c r="KBB51" i="5" s="1"/>
  <c r="JZV50" i="5"/>
  <c r="JZV51" i="5" s="1"/>
  <c r="JZF50" i="5"/>
  <c r="JZF51" i="5" s="1"/>
  <c r="JYT50" i="5"/>
  <c r="JYT51" i="5" s="1"/>
  <c r="JYD50" i="5"/>
  <c r="JYD51" i="5" s="1"/>
  <c r="JXF50" i="5"/>
  <c r="JXF51" i="5" s="1"/>
  <c r="JWT50" i="5"/>
  <c r="JWT51" i="5" s="1"/>
  <c r="JWD50" i="5"/>
  <c r="JWD51" i="5" s="1"/>
  <c r="JVR50" i="5"/>
  <c r="JVR51" i="5" s="1"/>
  <c r="JUX50" i="5"/>
  <c r="JUX51" i="5" s="1"/>
  <c r="JUH50" i="5"/>
  <c r="JUH51" i="5" s="1"/>
  <c r="JTF50" i="5"/>
  <c r="JTF51" i="5" s="1"/>
  <c r="JRV50" i="5"/>
  <c r="JRV51" i="5" s="1"/>
  <c r="JRB50" i="5"/>
  <c r="JRB51" i="5" s="1"/>
  <c r="JPZ50" i="5"/>
  <c r="JPZ51" i="5" s="1"/>
  <c r="JPN50" i="5"/>
  <c r="JPN51" i="5" s="1"/>
  <c r="JOX50" i="5"/>
  <c r="JOX51" i="5" s="1"/>
  <c r="JOH50" i="5"/>
  <c r="JOH51" i="5" s="1"/>
  <c r="JNN50" i="5"/>
  <c r="JNN51" i="5" s="1"/>
  <c r="JMX50" i="5"/>
  <c r="JMX51" i="5" s="1"/>
  <c r="JMH50" i="5"/>
  <c r="JMH51" i="5" s="1"/>
  <c r="JLV50" i="5"/>
  <c r="JLV51" i="5" s="1"/>
  <c r="JLB50" i="5"/>
  <c r="JLB51" i="5" s="1"/>
  <c r="JKD50" i="5"/>
  <c r="JKD51" i="5" s="1"/>
  <c r="JJB50" i="5"/>
  <c r="JJB51" i="5" s="1"/>
  <c r="JHZ50" i="5"/>
  <c r="JHZ51" i="5" s="1"/>
  <c r="JHF50" i="5"/>
  <c r="JHF51" i="5" s="1"/>
  <c r="JGL50" i="5"/>
  <c r="JGL51" i="5" s="1"/>
  <c r="JFJ50" i="5"/>
  <c r="JFJ51" i="5" s="1"/>
  <c r="JET50" i="5"/>
  <c r="JET51" i="5" s="1"/>
  <c r="JEH50" i="5"/>
  <c r="JEH51" i="5" s="1"/>
  <c r="JDR50" i="5"/>
  <c r="JDR51" i="5" s="1"/>
  <c r="JDB50" i="5"/>
  <c r="JDB51" i="5" s="1"/>
  <c r="JCL50" i="5"/>
  <c r="JCL51" i="5" s="1"/>
  <c r="JBZ50" i="5"/>
  <c r="JBZ51" i="5" s="1"/>
  <c r="JBF50" i="5"/>
  <c r="JBF51" i="5" s="1"/>
  <c r="JAP50" i="5"/>
  <c r="JAP51" i="5" s="1"/>
  <c r="IZF50" i="5"/>
  <c r="IZF51" i="5" s="1"/>
  <c r="IYL50" i="5"/>
  <c r="IYL51" i="5" s="1"/>
  <c r="IXR50" i="5"/>
  <c r="IXR51" i="5" s="1"/>
  <c r="IWX50" i="5"/>
  <c r="IWX51" i="5" s="1"/>
  <c r="IVN50" i="5"/>
  <c r="IVN51" i="5" s="1"/>
  <c r="IUT50" i="5"/>
  <c r="IUT51" i="5" s="1"/>
  <c r="IUD50" i="5"/>
  <c r="IUD51" i="5" s="1"/>
  <c r="ITN50" i="5"/>
  <c r="ITN51" i="5" s="1"/>
  <c r="ISX50" i="5"/>
  <c r="ISX51" i="5" s="1"/>
  <c r="ISD50" i="5"/>
  <c r="ISD51" i="5" s="1"/>
  <c r="IRF50" i="5"/>
  <c r="IRF51" i="5" s="1"/>
  <c r="IQL50" i="5"/>
  <c r="IQL51" i="5" s="1"/>
  <c r="IPR50" i="5"/>
  <c r="IPR51" i="5" s="1"/>
  <c r="IOX50" i="5"/>
  <c r="IOX51" i="5" s="1"/>
  <c r="INV50" i="5"/>
  <c r="INV51" i="5" s="1"/>
  <c r="INF50" i="5"/>
  <c r="INF51" i="5" s="1"/>
  <c r="ILZ50" i="5"/>
  <c r="ILZ51" i="5" s="1"/>
  <c r="ILJ50" i="5"/>
  <c r="ILJ51" i="5" s="1"/>
  <c r="IKX50" i="5"/>
  <c r="IKX51" i="5" s="1"/>
  <c r="IKD50" i="5"/>
  <c r="IKD51" i="5" s="1"/>
  <c r="IJR50" i="5"/>
  <c r="IJR51" i="5" s="1"/>
  <c r="IJB50" i="5"/>
  <c r="IJB51" i="5" s="1"/>
  <c r="IIH50" i="5"/>
  <c r="IIH51" i="5" s="1"/>
  <c r="IHR50" i="5"/>
  <c r="IHR51" i="5" s="1"/>
  <c r="IGX50" i="5"/>
  <c r="IGX51" i="5" s="1"/>
  <c r="IGL50" i="5"/>
  <c r="IGL51" i="5" s="1"/>
  <c r="IFV50" i="5"/>
  <c r="IFV51" i="5" s="1"/>
  <c r="IFJ50" i="5"/>
  <c r="IFJ51" i="5" s="1"/>
  <c r="IEP50" i="5"/>
  <c r="IEP51" i="5" s="1"/>
  <c r="IED50" i="5"/>
  <c r="IED51" i="5" s="1"/>
  <c r="IDB50" i="5"/>
  <c r="IDB51" i="5" s="1"/>
  <c r="ICP50" i="5"/>
  <c r="ICP51" i="5" s="1"/>
  <c r="IBR50" i="5"/>
  <c r="IBR51" i="5" s="1"/>
  <c r="IAT50" i="5"/>
  <c r="IAT51" i="5" s="1"/>
  <c r="IAD50" i="5"/>
  <c r="IAD51" i="5" s="1"/>
  <c r="HZF50" i="5"/>
  <c r="HZF51" i="5" s="1"/>
  <c r="HYL50" i="5"/>
  <c r="HYL51" i="5" s="1"/>
  <c r="HXZ50" i="5"/>
  <c r="HXZ51" i="5" s="1"/>
  <c r="HXJ50" i="5"/>
  <c r="HXJ51" i="5" s="1"/>
  <c r="HWL50" i="5"/>
  <c r="HWL51" i="5" s="1"/>
  <c r="HVV50" i="5"/>
  <c r="HVV51" i="5" s="1"/>
  <c r="HVF50" i="5"/>
  <c r="HVF51" i="5" s="1"/>
  <c r="HUL50" i="5"/>
  <c r="HUL51" i="5" s="1"/>
  <c r="HTZ50" i="5"/>
  <c r="HTZ51" i="5" s="1"/>
  <c r="HTJ50" i="5"/>
  <c r="HTJ51" i="5" s="1"/>
  <c r="HSP50" i="5"/>
  <c r="HSP51" i="5" s="1"/>
  <c r="HRV50" i="5"/>
  <c r="HRV51" i="5" s="1"/>
  <c r="HRJ50" i="5"/>
  <c r="HRJ51" i="5" s="1"/>
  <c r="HQL50" i="5"/>
  <c r="HQL51" i="5" s="1"/>
  <c r="HPJ50" i="5"/>
  <c r="HPJ51" i="5" s="1"/>
  <c r="HOX50" i="5"/>
  <c r="HOX51" i="5" s="1"/>
  <c r="HOH50" i="5"/>
  <c r="HOH51" i="5" s="1"/>
  <c r="HNN50" i="5"/>
  <c r="HNN51" i="5" s="1"/>
  <c r="HNF50" i="5"/>
  <c r="HNF51" i="5" s="1"/>
  <c r="HMT50" i="5"/>
  <c r="HMT51" i="5" s="1"/>
  <c r="HMH50" i="5"/>
  <c r="HMH51" i="5" s="1"/>
  <c r="HLV50" i="5"/>
  <c r="HLV51" i="5" s="1"/>
  <c r="HLN50" i="5"/>
  <c r="HLN51" i="5" s="1"/>
  <c r="HLB50" i="5"/>
  <c r="HLB51" i="5" s="1"/>
  <c r="HKT50" i="5"/>
  <c r="HKT51" i="5" s="1"/>
  <c r="HKL50" i="5"/>
  <c r="HKL51" i="5" s="1"/>
  <c r="HJZ50" i="5"/>
  <c r="HJZ51" i="5" s="1"/>
  <c r="HJJ50" i="5"/>
  <c r="HJJ51" i="5" s="1"/>
  <c r="HJB50" i="5"/>
  <c r="HJB51" i="5" s="1"/>
  <c r="HIT50" i="5"/>
  <c r="HIT51" i="5" s="1"/>
  <c r="HIL50" i="5"/>
  <c r="HIL51" i="5" s="1"/>
  <c r="HID50" i="5"/>
  <c r="HID51" i="5" s="1"/>
  <c r="HHN50" i="5"/>
  <c r="HHN51" i="5" s="1"/>
  <c r="HGX50" i="5"/>
  <c r="HGX51" i="5" s="1"/>
  <c r="HGP50" i="5"/>
  <c r="HGP51" i="5" s="1"/>
  <c r="HGD50" i="5"/>
  <c r="HGD51" i="5" s="1"/>
  <c r="HFV50" i="5"/>
  <c r="HFV51" i="5" s="1"/>
  <c r="HFN50" i="5"/>
  <c r="HFN51" i="5" s="1"/>
  <c r="HFF50" i="5"/>
  <c r="HFF51" i="5" s="1"/>
  <c r="HET50" i="5"/>
  <c r="HET51" i="5" s="1"/>
  <c r="HEL50" i="5"/>
  <c r="HEL51" i="5" s="1"/>
  <c r="HED50" i="5"/>
  <c r="HED51" i="5" s="1"/>
  <c r="HDV50" i="5"/>
  <c r="HDV51" i="5" s="1"/>
  <c r="HDN50" i="5"/>
  <c r="HDN51" i="5" s="1"/>
  <c r="HDF50" i="5"/>
  <c r="HDF51" i="5" s="1"/>
  <c r="HCX50" i="5"/>
  <c r="HCX51" i="5" s="1"/>
  <c r="HCP50" i="5"/>
  <c r="HCP51" i="5" s="1"/>
  <c r="HCH50" i="5"/>
  <c r="HCH51" i="5" s="1"/>
  <c r="HBZ50" i="5"/>
  <c r="HBZ51" i="5" s="1"/>
  <c r="HBR50" i="5"/>
  <c r="HBR51" i="5" s="1"/>
  <c r="HBJ50" i="5"/>
  <c r="HBJ51" i="5" s="1"/>
  <c r="HBB50" i="5"/>
  <c r="HBB51" i="5" s="1"/>
  <c r="HAT50" i="5"/>
  <c r="HAT51" i="5" s="1"/>
  <c r="HAL50" i="5"/>
  <c r="HAL51" i="5" s="1"/>
  <c r="HAD50" i="5"/>
  <c r="HAD51" i="5" s="1"/>
  <c r="GZV50" i="5"/>
  <c r="GZV51" i="5" s="1"/>
  <c r="GZJ50" i="5"/>
  <c r="GZJ51" i="5" s="1"/>
  <c r="GZB50" i="5"/>
  <c r="GZB51" i="5" s="1"/>
  <c r="GYT50" i="5"/>
  <c r="GYT51" i="5" s="1"/>
  <c r="GYL50" i="5"/>
  <c r="GYL51" i="5" s="1"/>
  <c r="GXV50" i="5"/>
  <c r="GXV51" i="5" s="1"/>
  <c r="GXN50" i="5"/>
  <c r="GXN51" i="5" s="1"/>
  <c r="GXF50" i="5"/>
  <c r="GXF51" i="5" s="1"/>
  <c r="GWX50" i="5"/>
  <c r="GWX51" i="5" s="1"/>
  <c r="GWP50" i="5"/>
  <c r="GWP51" i="5" s="1"/>
  <c r="GWH50" i="5"/>
  <c r="GWH51" i="5" s="1"/>
  <c r="GVZ50" i="5"/>
  <c r="GVZ51" i="5" s="1"/>
  <c r="GVR50" i="5"/>
  <c r="GVR51" i="5" s="1"/>
  <c r="GVJ50" i="5"/>
  <c r="GVJ51" i="5" s="1"/>
  <c r="GVB50" i="5"/>
  <c r="GVB51" i="5" s="1"/>
  <c r="GUT50" i="5"/>
  <c r="GUT51" i="5" s="1"/>
  <c r="GUL50" i="5"/>
  <c r="GUL51" i="5" s="1"/>
  <c r="GTV50" i="5"/>
  <c r="GTV51" i="5" s="1"/>
  <c r="GTN50" i="5"/>
  <c r="GTN51" i="5" s="1"/>
  <c r="GTF50" i="5"/>
  <c r="GTF51" i="5" s="1"/>
  <c r="GSX50" i="5"/>
  <c r="GSX51" i="5" s="1"/>
  <c r="GSP50" i="5"/>
  <c r="GSP51" i="5" s="1"/>
  <c r="GSH50" i="5"/>
  <c r="GSH51" i="5" s="1"/>
  <c r="GRZ50" i="5"/>
  <c r="GRZ51" i="5" s="1"/>
  <c r="GRR50" i="5"/>
  <c r="GRR51" i="5" s="1"/>
  <c r="GRJ50" i="5"/>
  <c r="GRJ51" i="5" s="1"/>
  <c r="GRB50" i="5"/>
  <c r="GRB51" i="5" s="1"/>
  <c r="GQT50" i="5"/>
  <c r="GQT51" i="5" s="1"/>
  <c r="GQL50" i="5"/>
  <c r="GQL51" i="5" s="1"/>
  <c r="GQD50" i="5"/>
  <c r="GQD51" i="5" s="1"/>
  <c r="GPV50" i="5"/>
  <c r="GPV51" i="5" s="1"/>
  <c r="GPN50" i="5"/>
  <c r="GPN51" i="5" s="1"/>
  <c r="GPF50" i="5"/>
  <c r="GPF51" i="5" s="1"/>
  <c r="GOP50" i="5"/>
  <c r="GOP51" i="5" s="1"/>
  <c r="GOH50" i="5"/>
  <c r="GOH51" i="5" s="1"/>
  <c r="GNZ50" i="5"/>
  <c r="GNZ51" i="5" s="1"/>
  <c r="GNN50" i="5"/>
  <c r="GNN51" i="5" s="1"/>
  <c r="GNF50" i="5"/>
  <c r="GNF51" i="5" s="1"/>
  <c r="GMX50" i="5"/>
  <c r="GMX51" i="5" s="1"/>
  <c r="GMP50" i="5"/>
  <c r="GMP51" i="5" s="1"/>
  <c r="GMD50" i="5"/>
  <c r="GMD51" i="5" s="1"/>
  <c r="GLV50" i="5"/>
  <c r="GLV51" i="5" s="1"/>
  <c r="GLN50" i="5"/>
  <c r="GLN51" i="5" s="1"/>
  <c r="GLF50" i="5"/>
  <c r="GLF51" i="5" s="1"/>
  <c r="GKX50" i="5"/>
  <c r="GKX51" i="5" s="1"/>
  <c r="GKP50" i="5"/>
  <c r="GKP51" i="5" s="1"/>
  <c r="GKH50" i="5"/>
  <c r="GKH51" i="5" s="1"/>
  <c r="GJZ50" i="5"/>
  <c r="GJZ51" i="5" s="1"/>
  <c r="GJR50" i="5"/>
  <c r="GJR51" i="5" s="1"/>
  <c r="GJJ50" i="5"/>
  <c r="GJJ51" i="5" s="1"/>
  <c r="GJB50" i="5"/>
  <c r="GJB51" i="5" s="1"/>
  <c r="GIT50" i="5"/>
  <c r="GIT51" i="5" s="1"/>
  <c r="GIH50" i="5"/>
  <c r="GIH51" i="5" s="1"/>
  <c r="GHZ50" i="5"/>
  <c r="GHZ51" i="5" s="1"/>
  <c r="GHR50" i="5"/>
  <c r="GHR51" i="5" s="1"/>
  <c r="GHJ50" i="5"/>
  <c r="GHJ51" i="5" s="1"/>
  <c r="GHB50" i="5"/>
  <c r="GHB51" i="5" s="1"/>
  <c r="GGT50" i="5"/>
  <c r="GGT51" i="5" s="1"/>
  <c r="GGL50" i="5"/>
  <c r="GGL51" i="5" s="1"/>
  <c r="GGD50" i="5"/>
  <c r="GGD51" i="5" s="1"/>
  <c r="GFN50" i="5"/>
  <c r="GFN51" i="5" s="1"/>
  <c r="GFF50" i="5"/>
  <c r="GFF51" i="5" s="1"/>
  <c r="GEX50" i="5"/>
  <c r="GEX51" i="5" s="1"/>
  <c r="GEH50" i="5"/>
  <c r="GEH51" i="5" s="1"/>
  <c r="GDZ50" i="5"/>
  <c r="GDZ51" i="5" s="1"/>
  <c r="GDN50" i="5"/>
  <c r="GDN51" i="5" s="1"/>
  <c r="GCX50" i="5"/>
  <c r="GCX51" i="5" s="1"/>
  <c r="GCP50" i="5"/>
  <c r="GCP51" i="5" s="1"/>
  <c r="GCH50" i="5"/>
  <c r="GCH51" i="5" s="1"/>
  <c r="GBZ50" i="5"/>
  <c r="GBZ51" i="5" s="1"/>
  <c r="GBR50" i="5"/>
  <c r="GBR51" i="5" s="1"/>
  <c r="GBJ50" i="5"/>
  <c r="GBJ51" i="5" s="1"/>
  <c r="GBB50" i="5"/>
  <c r="GBB51" i="5" s="1"/>
  <c r="GAP50" i="5"/>
  <c r="GAP51" i="5" s="1"/>
  <c r="GAH50" i="5"/>
  <c r="GAH51" i="5" s="1"/>
  <c r="FZZ50" i="5"/>
  <c r="FZZ51" i="5" s="1"/>
  <c r="FZR50" i="5"/>
  <c r="FZR51" i="5" s="1"/>
  <c r="FZF50" i="5"/>
  <c r="FZF51" i="5" s="1"/>
  <c r="FYT50" i="5"/>
  <c r="FYT51" i="5" s="1"/>
  <c r="DHU50" i="5"/>
  <c r="DHU51" i="5" s="1"/>
  <c r="DHE50" i="5"/>
  <c r="DHE51" i="5" s="1"/>
  <c r="DGS50" i="5"/>
  <c r="DGS51" i="5" s="1"/>
  <c r="DGC50" i="5"/>
  <c r="DGC51" i="5" s="1"/>
  <c r="DFQ50" i="5"/>
  <c r="DFQ51" i="5" s="1"/>
  <c r="DFA50" i="5"/>
  <c r="DFA51" i="5" s="1"/>
  <c r="DEK50" i="5"/>
  <c r="DEK51" i="5" s="1"/>
  <c r="DDY50" i="5"/>
  <c r="DDY51" i="5" s="1"/>
  <c r="DDE50" i="5"/>
  <c r="DDE51" i="5" s="1"/>
  <c r="DCO50" i="5"/>
  <c r="DCO51" i="5" s="1"/>
  <c r="DBY50" i="5"/>
  <c r="DBY51" i="5" s="1"/>
  <c r="DBM50" i="5"/>
  <c r="DBM51" i="5" s="1"/>
  <c r="DBA50" i="5"/>
  <c r="DBA51" i="5" s="1"/>
  <c r="DAK50" i="5"/>
  <c r="DAK51" i="5" s="1"/>
  <c r="CZY50" i="5"/>
  <c r="CZY51" i="5" s="1"/>
  <c r="CZI50" i="5"/>
  <c r="CZI51" i="5" s="1"/>
  <c r="CYW50" i="5"/>
  <c r="CYW51" i="5" s="1"/>
  <c r="CYG50" i="5"/>
  <c r="CYG51" i="5" s="1"/>
  <c r="CXQ50" i="5"/>
  <c r="CXQ51" i="5" s="1"/>
  <c r="CXA50" i="5"/>
  <c r="CXA51" i="5" s="1"/>
  <c r="CWG50" i="5"/>
  <c r="CWG51" i="5" s="1"/>
  <c r="CVM50" i="5"/>
  <c r="CVM51" i="5" s="1"/>
  <c r="CVA50" i="5"/>
  <c r="CVA51" i="5" s="1"/>
  <c r="CUK50" i="5"/>
  <c r="CUK51" i="5" s="1"/>
  <c r="CTY50" i="5"/>
  <c r="CTY51" i="5" s="1"/>
  <c r="CTE50" i="5"/>
  <c r="CTE51" i="5" s="1"/>
  <c r="CSS50" i="5"/>
  <c r="CSS51" i="5" s="1"/>
  <c r="CSC50" i="5"/>
  <c r="CSC51" i="5" s="1"/>
  <c r="CRU50" i="5"/>
  <c r="CRU51" i="5" s="1"/>
  <c r="CRE50" i="5"/>
  <c r="CRE51" i="5" s="1"/>
  <c r="CQK50" i="5"/>
  <c r="CQK51" i="5" s="1"/>
  <c r="CPU50" i="5"/>
  <c r="CPU51" i="5" s="1"/>
  <c r="CPI50" i="5"/>
  <c r="CPI51" i="5" s="1"/>
  <c r="COO50" i="5"/>
  <c r="COO51" i="5" s="1"/>
  <c r="COC50" i="5"/>
  <c r="COC51" i="5" s="1"/>
  <c r="CNQ50" i="5"/>
  <c r="CNQ51" i="5" s="1"/>
  <c r="CNA50" i="5"/>
  <c r="CNA51" i="5" s="1"/>
  <c r="CMO50" i="5"/>
  <c r="CMO51" i="5" s="1"/>
  <c r="CLY50" i="5"/>
  <c r="CLY51" i="5" s="1"/>
  <c r="CLM50" i="5"/>
  <c r="CLM51" i="5" s="1"/>
  <c r="CLA50" i="5"/>
  <c r="CLA51" i="5" s="1"/>
  <c r="CKK50" i="5"/>
  <c r="CKK51" i="5" s="1"/>
  <c r="CJY50" i="5"/>
  <c r="CJY51" i="5" s="1"/>
  <c r="CJI50" i="5"/>
  <c r="CJI51" i="5" s="1"/>
  <c r="CIW50" i="5"/>
  <c r="CIW51" i="5" s="1"/>
  <c r="CIG50" i="5"/>
  <c r="CIG51" i="5" s="1"/>
  <c r="CHU50" i="5"/>
  <c r="CHU51" i="5" s="1"/>
  <c r="CHE50" i="5"/>
  <c r="CHE51" i="5" s="1"/>
  <c r="CGS50" i="5"/>
  <c r="CGS51" i="5" s="1"/>
  <c r="CGG50" i="5"/>
  <c r="CGG51" i="5" s="1"/>
  <c r="CFM50" i="5"/>
  <c r="CFM51" i="5" s="1"/>
  <c r="CFA50" i="5"/>
  <c r="CFA51" i="5" s="1"/>
  <c r="CEO50" i="5"/>
  <c r="CEO51" i="5" s="1"/>
  <c r="CDU50" i="5"/>
  <c r="CDU51" i="5" s="1"/>
  <c r="CDE50" i="5"/>
  <c r="CDE51" i="5" s="1"/>
  <c r="CCS50" i="5"/>
  <c r="CCS51" i="5" s="1"/>
  <c r="CCC50" i="5"/>
  <c r="CCC51" i="5" s="1"/>
  <c r="CBM50" i="5"/>
  <c r="CBM51" i="5" s="1"/>
  <c r="CAW50" i="5"/>
  <c r="CAW51" i="5" s="1"/>
  <c r="CAO50" i="5"/>
  <c r="CAO51" i="5" s="1"/>
  <c r="CAC50" i="5"/>
  <c r="CAC51" i="5" s="1"/>
  <c r="BZQ50" i="5"/>
  <c r="BZQ51" i="5" s="1"/>
  <c r="BZI50" i="5"/>
  <c r="BZI51" i="5" s="1"/>
  <c r="BZA50" i="5"/>
  <c r="BZA51" i="5" s="1"/>
  <c r="BYO50" i="5"/>
  <c r="BYO51" i="5" s="1"/>
  <c r="BYG50" i="5"/>
  <c r="BYG51" i="5" s="1"/>
  <c r="BXY50" i="5"/>
  <c r="BXY51" i="5" s="1"/>
  <c r="BXQ50" i="5"/>
  <c r="BXQ51" i="5" s="1"/>
  <c r="BXI50" i="5"/>
  <c r="BXI51" i="5" s="1"/>
  <c r="BXA50" i="5"/>
  <c r="BXA51" i="5" s="1"/>
  <c r="BWS50" i="5"/>
  <c r="BWS51" i="5" s="1"/>
  <c r="BWC50" i="5"/>
  <c r="BWC51" i="5" s="1"/>
  <c r="BVU50" i="5"/>
  <c r="BVU51" i="5" s="1"/>
  <c r="BVM50" i="5"/>
  <c r="BVM51" i="5" s="1"/>
  <c r="BVE50" i="5"/>
  <c r="BVE51" i="5" s="1"/>
  <c r="BUW50" i="5"/>
  <c r="BUW51" i="5" s="1"/>
  <c r="BUO50" i="5"/>
  <c r="BUO51" i="5" s="1"/>
  <c r="BUG50" i="5"/>
  <c r="BUG51" i="5" s="1"/>
  <c r="BTY50" i="5"/>
  <c r="BTY51" i="5" s="1"/>
  <c r="BTQ50" i="5"/>
  <c r="BTQ51" i="5" s="1"/>
  <c r="BTI50" i="5"/>
  <c r="BTI51" i="5" s="1"/>
  <c r="BTA50" i="5"/>
  <c r="BTA51" i="5" s="1"/>
  <c r="BSS50" i="5"/>
  <c r="BSS51" i="5" s="1"/>
  <c r="BSK50" i="5"/>
  <c r="BSK51" i="5" s="1"/>
  <c r="BSC50" i="5"/>
  <c r="BSC51" i="5" s="1"/>
  <c r="BRU50" i="5"/>
  <c r="BRU51" i="5" s="1"/>
  <c r="BRM50" i="5"/>
  <c r="BRM51" i="5" s="1"/>
  <c r="BRE50" i="5"/>
  <c r="BRE51" i="5" s="1"/>
  <c r="BQW50" i="5"/>
  <c r="BQW51" i="5" s="1"/>
  <c r="BQO50" i="5"/>
  <c r="BQO51" i="5" s="1"/>
  <c r="BQG50" i="5"/>
  <c r="BQG51" i="5" s="1"/>
  <c r="BPY50" i="5"/>
  <c r="BPY51" i="5" s="1"/>
  <c r="BPQ50" i="5"/>
  <c r="BPQ51" i="5" s="1"/>
  <c r="BPI50" i="5"/>
  <c r="BPI51" i="5" s="1"/>
  <c r="BPA50" i="5"/>
  <c r="BPA51" i="5" s="1"/>
  <c r="BOS50" i="5"/>
  <c r="BOS51" i="5" s="1"/>
  <c r="BOK50" i="5"/>
  <c r="BOK51" i="5" s="1"/>
  <c r="BOC50" i="5"/>
  <c r="BOC51" i="5" s="1"/>
  <c r="BNU50" i="5"/>
  <c r="BNU51" i="5" s="1"/>
  <c r="BNM50" i="5"/>
  <c r="BNM51" i="5" s="1"/>
  <c r="BNE50" i="5"/>
  <c r="BNE51" i="5" s="1"/>
  <c r="BMW50" i="5"/>
  <c r="BMW51" i="5" s="1"/>
  <c r="BMO50" i="5"/>
  <c r="BMO51" i="5" s="1"/>
  <c r="BMG50" i="5"/>
  <c r="BMG51" i="5" s="1"/>
  <c r="BLY50" i="5"/>
  <c r="BLY51" i="5" s="1"/>
  <c r="BLQ50" i="5"/>
  <c r="BLQ51" i="5" s="1"/>
  <c r="BLI50" i="5"/>
  <c r="BLI51" i="5" s="1"/>
  <c r="BLA50" i="5"/>
  <c r="BLA51" i="5" s="1"/>
  <c r="BKS50" i="5"/>
  <c r="BKS51" i="5" s="1"/>
  <c r="BKK50" i="5"/>
  <c r="BKK51" i="5" s="1"/>
  <c r="BJY50" i="5"/>
  <c r="BJY51" i="5" s="1"/>
  <c r="BBE50" i="5"/>
  <c r="BBE51" i="5" s="1"/>
  <c r="BAW50" i="5"/>
  <c r="BAW51" i="5" s="1"/>
  <c r="BAK50" i="5"/>
  <c r="BAK51" i="5" s="1"/>
  <c r="BAC50" i="5"/>
  <c r="BAC51" i="5" s="1"/>
  <c r="AYC50" i="5"/>
  <c r="AYC51" i="5" s="1"/>
  <c r="AXQ50" i="5"/>
  <c r="AXQ51" i="5" s="1"/>
  <c r="AXE50" i="5"/>
  <c r="AXE51" i="5" s="1"/>
  <c r="AWW50" i="5"/>
  <c r="AWW51" i="5" s="1"/>
  <c r="AWK50" i="5"/>
  <c r="AWK51" i="5" s="1"/>
  <c r="AVY50" i="5"/>
  <c r="AVY51" i="5" s="1"/>
  <c r="AVQ50" i="5"/>
  <c r="AVQ51" i="5" s="1"/>
  <c r="AVE50" i="5"/>
  <c r="AVE51" i="5" s="1"/>
  <c r="AUS50" i="5"/>
  <c r="AUS51" i="5" s="1"/>
  <c r="AUG50" i="5"/>
  <c r="AUG51" i="5" s="1"/>
  <c r="AUC50" i="5"/>
  <c r="AUC51" i="5" s="1"/>
  <c r="ATQ50" i="5"/>
  <c r="ATQ51" i="5" s="1"/>
  <c r="ATE50" i="5"/>
  <c r="ATE51" i="5" s="1"/>
  <c r="ASS50" i="5"/>
  <c r="ASS51" i="5" s="1"/>
  <c r="ASC50" i="5"/>
  <c r="ASC51" i="5" s="1"/>
  <c r="ARQ50" i="5"/>
  <c r="ARQ51" i="5" s="1"/>
  <c r="ARE50" i="5"/>
  <c r="ARE51" i="5" s="1"/>
  <c r="AQO50" i="5"/>
  <c r="AQO51" i="5" s="1"/>
  <c r="AQC50" i="5"/>
  <c r="AQC51" i="5" s="1"/>
  <c r="APE50" i="5"/>
  <c r="APE51" i="5" s="1"/>
  <c r="AOS50" i="5"/>
  <c r="AOS51" i="5" s="1"/>
  <c r="AOC50" i="5"/>
  <c r="AOC51" i="5" s="1"/>
  <c r="ANQ50" i="5"/>
  <c r="ANQ51" i="5" s="1"/>
  <c r="ANA50" i="5"/>
  <c r="ANA51" i="5" s="1"/>
  <c r="AMO50" i="5"/>
  <c r="AMO51" i="5" s="1"/>
  <c r="AMC50" i="5"/>
  <c r="AMC51" i="5" s="1"/>
  <c r="ALM50" i="5"/>
  <c r="ALM51" i="5" s="1"/>
  <c r="ALA50" i="5"/>
  <c r="ALA51" i="5" s="1"/>
  <c r="AKK50" i="5"/>
  <c r="AKK51" i="5" s="1"/>
  <c r="AJU50" i="5"/>
  <c r="AJU51" i="5" s="1"/>
  <c r="AJM50" i="5"/>
  <c r="AJM51" i="5" s="1"/>
  <c r="AIW50" i="5"/>
  <c r="AIW51" i="5" s="1"/>
  <c r="AIK50" i="5"/>
  <c r="AIK51" i="5" s="1"/>
  <c r="AHU50" i="5"/>
  <c r="AHU51" i="5" s="1"/>
  <c r="AHE50" i="5"/>
  <c r="AHE51" i="5" s="1"/>
  <c r="AGS50" i="5"/>
  <c r="AGS51" i="5" s="1"/>
  <c r="AGG50" i="5"/>
  <c r="AGG51" i="5" s="1"/>
  <c r="AFM50" i="5"/>
  <c r="AFM51" i="5" s="1"/>
  <c r="AFE50" i="5"/>
  <c r="AFE51" i="5" s="1"/>
  <c r="AES50" i="5"/>
  <c r="AES51" i="5" s="1"/>
  <c r="AEC50" i="5"/>
  <c r="AEC51" i="5" s="1"/>
  <c r="ADQ50" i="5"/>
  <c r="ADQ51" i="5" s="1"/>
  <c r="ADE50" i="5"/>
  <c r="ADE51" i="5" s="1"/>
  <c r="ACO50" i="5"/>
  <c r="ACO51" i="5" s="1"/>
  <c r="ACC50" i="5"/>
  <c r="ACC51" i="5" s="1"/>
  <c r="ABI50" i="5"/>
  <c r="ABI51" i="5" s="1"/>
  <c r="AAS50" i="5"/>
  <c r="AAS51" i="5" s="1"/>
  <c r="AAG50" i="5"/>
  <c r="AAG51" i="5" s="1"/>
  <c r="ZQ50" i="5"/>
  <c r="ZQ51" i="5" s="1"/>
  <c r="ZA50" i="5"/>
  <c r="ZA51" i="5" s="1"/>
  <c r="YS50" i="5"/>
  <c r="YS51" i="5" s="1"/>
  <c r="YC50" i="5"/>
  <c r="YC51" i="5" s="1"/>
  <c r="XQ50" i="5"/>
  <c r="XQ51" i="5" s="1"/>
  <c r="XA50" i="5"/>
  <c r="XA51" i="5" s="1"/>
  <c r="WO50" i="5"/>
  <c r="WO51" i="5" s="1"/>
  <c r="WC50" i="5"/>
  <c r="WC51" i="5" s="1"/>
  <c r="VM50" i="5"/>
  <c r="VM51" i="5" s="1"/>
  <c r="UW50" i="5"/>
  <c r="UW51" i="5" s="1"/>
  <c r="UK50" i="5"/>
  <c r="UK51" i="5" s="1"/>
  <c r="TY50" i="5"/>
  <c r="TY51" i="5" s="1"/>
  <c r="TI50" i="5"/>
  <c r="TI51" i="5" s="1"/>
  <c r="SS50" i="5"/>
  <c r="SS51" i="5" s="1"/>
  <c r="SC50" i="5"/>
  <c r="SC51" i="5" s="1"/>
  <c r="RU50" i="5"/>
  <c r="RU51" i="5" s="1"/>
  <c r="RE50" i="5"/>
  <c r="RE51" i="5" s="1"/>
  <c r="QO50" i="5"/>
  <c r="QO51" i="5" s="1"/>
  <c r="PQ50" i="5"/>
  <c r="PQ51" i="5" s="1"/>
  <c r="OS50" i="5"/>
  <c r="OS51" i="5" s="1"/>
  <c r="OC50" i="5"/>
  <c r="OC51" i="5" s="1"/>
  <c r="OFJ50" i="5"/>
  <c r="OFJ51" i="5" s="1"/>
  <c r="OET50" i="5"/>
  <c r="OET51" i="5" s="1"/>
  <c r="ODN50" i="5"/>
  <c r="ODN51" i="5" s="1"/>
  <c r="OCH50" i="5"/>
  <c r="OCH51" i="5" s="1"/>
  <c r="OBB50" i="5"/>
  <c r="OBB51" i="5" s="1"/>
  <c r="NZZ50" i="5"/>
  <c r="NZZ51" i="5" s="1"/>
  <c r="NYT50" i="5"/>
  <c r="NYT51" i="5" s="1"/>
  <c r="NXZ50" i="5"/>
  <c r="NXZ51" i="5" s="1"/>
  <c r="NWX50" i="5"/>
  <c r="NWX51" i="5" s="1"/>
  <c r="NVR50" i="5"/>
  <c r="NVR51" i="5" s="1"/>
  <c r="NUL50" i="5"/>
  <c r="NUL51" i="5" s="1"/>
  <c r="NTB50" i="5"/>
  <c r="NTB51" i="5" s="1"/>
  <c r="NRZ50" i="5"/>
  <c r="NRZ51" i="5" s="1"/>
  <c r="NQP50" i="5"/>
  <c r="NQP51" i="5" s="1"/>
  <c r="NOX50" i="5"/>
  <c r="NOX51" i="5" s="1"/>
  <c r="NNR50" i="5"/>
  <c r="NNR51" i="5" s="1"/>
  <c r="NMX50" i="5"/>
  <c r="NMX51" i="5" s="1"/>
  <c r="NLF50" i="5"/>
  <c r="NLF51" i="5" s="1"/>
  <c r="NKL50" i="5"/>
  <c r="NKL51" i="5" s="1"/>
  <c r="NJZ50" i="5"/>
  <c r="NJZ51" i="5" s="1"/>
  <c r="NJF50" i="5"/>
  <c r="NJF51" i="5" s="1"/>
  <c r="NIT50" i="5"/>
  <c r="NIT51" i="5" s="1"/>
  <c r="NID50" i="5"/>
  <c r="NID51" i="5" s="1"/>
  <c r="NHJ50" i="5"/>
  <c r="NHJ51" i="5" s="1"/>
  <c r="NGX50" i="5"/>
  <c r="NGX51" i="5" s="1"/>
  <c r="NGD50" i="5"/>
  <c r="NGD51" i="5" s="1"/>
  <c r="NFR50" i="5"/>
  <c r="NFR51" i="5" s="1"/>
  <c r="NFB50" i="5"/>
  <c r="NFB51" i="5" s="1"/>
  <c r="NEL50" i="5"/>
  <c r="NEL51" i="5" s="1"/>
  <c r="NDV50" i="5"/>
  <c r="NDV51" i="5" s="1"/>
  <c r="NDF50" i="5"/>
  <c r="NDF51" i="5" s="1"/>
  <c r="NCP50" i="5"/>
  <c r="NCP51" i="5" s="1"/>
  <c r="NBV50" i="5"/>
  <c r="NBV51" i="5" s="1"/>
  <c r="NBJ50" i="5"/>
  <c r="NBJ51" i="5" s="1"/>
  <c r="NAP50" i="5"/>
  <c r="NAP51" i="5" s="1"/>
  <c r="NAD50" i="5"/>
  <c r="NAD51" i="5" s="1"/>
  <c r="MZJ50" i="5"/>
  <c r="MZJ51" i="5" s="1"/>
  <c r="MYT50" i="5"/>
  <c r="MYT51" i="5" s="1"/>
  <c r="MYH50" i="5"/>
  <c r="MYH51" i="5" s="1"/>
  <c r="MXN50" i="5"/>
  <c r="MXN51" i="5" s="1"/>
  <c r="MXB50" i="5"/>
  <c r="MXB51" i="5" s="1"/>
  <c r="MWL50" i="5"/>
  <c r="MWL51" i="5" s="1"/>
  <c r="MVR50" i="5"/>
  <c r="MVR51" i="5" s="1"/>
  <c r="MVF50" i="5"/>
  <c r="MVF51" i="5" s="1"/>
  <c r="MUL50" i="5"/>
  <c r="MUL51" i="5" s="1"/>
  <c r="MTV50" i="5"/>
  <c r="MTV51" i="5" s="1"/>
  <c r="MTJ50" i="5"/>
  <c r="MTJ51" i="5" s="1"/>
  <c r="MSP50" i="5"/>
  <c r="MSP51" i="5" s="1"/>
  <c r="MRZ50" i="5"/>
  <c r="MRZ51" i="5" s="1"/>
  <c r="MRN50" i="5"/>
  <c r="MRN51" i="5" s="1"/>
  <c r="MQX50" i="5"/>
  <c r="MQX51" i="5" s="1"/>
  <c r="MQD50" i="5"/>
  <c r="MQD51" i="5" s="1"/>
  <c r="MPN50" i="5"/>
  <c r="MPN51" i="5" s="1"/>
  <c r="MPB50" i="5"/>
  <c r="MPB51" i="5" s="1"/>
  <c r="MOL50" i="5"/>
  <c r="MOL51" i="5" s="1"/>
  <c r="MNV50" i="5"/>
  <c r="MNV51" i="5" s="1"/>
  <c r="MNB50" i="5"/>
  <c r="MNB51" i="5" s="1"/>
  <c r="MMP50" i="5"/>
  <c r="MMP51" i="5" s="1"/>
  <c r="MLZ50" i="5"/>
  <c r="MLZ51" i="5" s="1"/>
  <c r="MLF50" i="5"/>
  <c r="MLF51" i="5" s="1"/>
  <c r="MKP50" i="5"/>
  <c r="MKP51" i="5" s="1"/>
  <c r="MKD50" i="5"/>
  <c r="MKD51" i="5" s="1"/>
  <c r="MJN50" i="5"/>
  <c r="MJN51" i="5" s="1"/>
  <c r="MIX50" i="5"/>
  <c r="MIX51" i="5" s="1"/>
  <c r="MID50" i="5"/>
  <c r="MID51" i="5" s="1"/>
  <c r="MHN50" i="5"/>
  <c r="MHN51" i="5" s="1"/>
  <c r="MGX50" i="5"/>
  <c r="MGX51" i="5" s="1"/>
  <c r="MGH50" i="5"/>
  <c r="MGH51" i="5" s="1"/>
  <c r="MFR50" i="5"/>
  <c r="MFR51" i="5" s="1"/>
  <c r="MFF50" i="5"/>
  <c r="MFF51" i="5" s="1"/>
  <c r="MET50" i="5"/>
  <c r="MET51" i="5" s="1"/>
  <c r="MED50" i="5"/>
  <c r="MED51" i="5" s="1"/>
  <c r="MDR50" i="5"/>
  <c r="MDR51" i="5" s="1"/>
  <c r="MDJ50" i="5"/>
  <c r="MDJ51" i="5" s="1"/>
  <c r="MCT50" i="5"/>
  <c r="MCT51" i="5" s="1"/>
  <c r="MBZ50" i="5"/>
  <c r="MBZ51" i="5" s="1"/>
  <c r="MBR50" i="5"/>
  <c r="MBR51" i="5" s="1"/>
  <c r="MBF50" i="5"/>
  <c r="MBF51" i="5" s="1"/>
  <c r="MAT50" i="5"/>
  <c r="MAT51" i="5" s="1"/>
  <c r="MAH50" i="5"/>
  <c r="MAH51" i="5" s="1"/>
  <c r="LZV50" i="5"/>
  <c r="LZV51" i="5" s="1"/>
  <c r="LZF50" i="5"/>
  <c r="LZF51" i="5" s="1"/>
  <c r="LYL50" i="5"/>
  <c r="LYL51" i="5" s="1"/>
  <c r="LYD50" i="5"/>
  <c r="LYD51" i="5" s="1"/>
  <c r="LXR50" i="5"/>
  <c r="LXR51" i="5" s="1"/>
  <c r="LWT50" i="5"/>
  <c r="LWT51" i="5" s="1"/>
  <c r="LWH50" i="5"/>
  <c r="LWH51" i="5" s="1"/>
  <c r="LVR50" i="5"/>
  <c r="LVR51" i="5" s="1"/>
  <c r="LVF50" i="5"/>
  <c r="LVF51" i="5" s="1"/>
  <c r="LUP50" i="5"/>
  <c r="LUP51" i="5" s="1"/>
  <c r="LTV50" i="5"/>
  <c r="LTV51" i="5" s="1"/>
  <c r="LTF50" i="5"/>
  <c r="LTF51" i="5" s="1"/>
  <c r="LST50" i="5"/>
  <c r="LST51" i="5" s="1"/>
  <c r="LSD50" i="5"/>
  <c r="LSD51" i="5" s="1"/>
  <c r="LRN50" i="5"/>
  <c r="LRN51" i="5" s="1"/>
  <c r="LRB50" i="5"/>
  <c r="LRB51" i="5" s="1"/>
  <c r="LQL50" i="5"/>
  <c r="LQL51" i="5" s="1"/>
  <c r="LPZ50" i="5"/>
  <c r="LPZ51" i="5" s="1"/>
  <c r="LPJ50" i="5"/>
  <c r="LPJ51" i="5" s="1"/>
  <c r="LOX50" i="5"/>
  <c r="LOX51" i="5" s="1"/>
  <c r="LOL50" i="5"/>
  <c r="LOL51" i="5" s="1"/>
  <c r="LNV50" i="5"/>
  <c r="LNV51" i="5" s="1"/>
  <c r="LNF50" i="5"/>
  <c r="LNF51" i="5" s="1"/>
  <c r="LMP50" i="5"/>
  <c r="LMP51" i="5" s="1"/>
  <c r="LML50" i="5"/>
  <c r="LML51" i="5" s="1"/>
  <c r="LLV50" i="5"/>
  <c r="LLV51" i="5" s="1"/>
  <c r="LLB50" i="5"/>
  <c r="LLB51" i="5" s="1"/>
  <c r="LKL50" i="5"/>
  <c r="LKL51" i="5" s="1"/>
  <c r="LKD50" i="5"/>
  <c r="LKD51" i="5" s="1"/>
  <c r="LJN50" i="5"/>
  <c r="LJN51" i="5" s="1"/>
  <c r="LJB50" i="5"/>
  <c r="LJB51" i="5" s="1"/>
  <c r="LIP50" i="5"/>
  <c r="LIP51" i="5" s="1"/>
  <c r="LHF50" i="5"/>
  <c r="LHF51" i="5" s="1"/>
  <c r="LGP50" i="5"/>
  <c r="LGP51" i="5" s="1"/>
  <c r="LFV50" i="5"/>
  <c r="LFV51" i="5" s="1"/>
  <c r="LFB50" i="5"/>
  <c r="LFB51" i="5" s="1"/>
  <c r="LEL50" i="5"/>
  <c r="LEL51" i="5" s="1"/>
  <c r="LDR50" i="5"/>
  <c r="LDR51" i="5" s="1"/>
  <c r="LCP50" i="5"/>
  <c r="LCP51" i="5" s="1"/>
  <c r="LCD50" i="5"/>
  <c r="LCD51" i="5" s="1"/>
  <c r="LBN50" i="5"/>
  <c r="LBN51" i="5" s="1"/>
  <c r="LAP50" i="5"/>
  <c r="LAP51" i="5" s="1"/>
  <c r="KZV50" i="5"/>
  <c r="KZV51" i="5" s="1"/>
  <c r="KYT50" i="5"/>
  <c r="KYT51" i="5" s="1"/>
  <c r="KYD50" i="5"/>
  <c r="KYD51" i="5" s="1"/>
  <c r="KXJ50" i="5"/>
  <c r="KXJ51" i="5" s="1"/>
  <c r="KWT50" i="5"/>
  <c r="KWT51" i="5" s="1"/>
  <c r="KWH50" i="5"/>
  <c r="KWH51" i="5" s="1"/>
  <c r="KVR50" i="5"/>
  <c r="KVR51" i="5" s="1"/>
  <c r="KVF50" i="5"/>
  <c r="KVF51" i="5" s="1"/>
  <c r="KUP50" i="5"/>
  <c r="KUP51" i="5" s="1"/>
  <c r="KUD50" i="5"/>
  <c r="KUD51" i="5" s="1"/>
  <c r="KTF50" i="5"/>
  <c r="KTF51" i="5" s="1"/>
  <c r="KST50" i="5"/>
  <c r="KST51" i="5" s="1"/>
  <c r="KSD50" i="5"/>
  <c r="KSD51" i="5" s="1"/>
  <c r="KRV50" i="5"/>
  <c r="KRV51" i="5" s="1"/>
  <c r="KRB50" i="5"/>
  <c r="KRB51" i="5" s="1"/>
  <c r="KQH50" i="5"/>
  <c r="KQH51" i="5" s="1"/>
  <c r="KPV50" i="5"/>
  <c r="KPV51" i="5" s="1"/>
  <c r="KPN50" i="5"/>
  <c r="KPN51" i="5" s="1"/>
  <c r="KPB50" i="5"/>
  <c r="KPB51" i="5" s="1"/>
  <c r="KOP50" i="5"/>
  <c r="KOP51" i="5" s="1"/>
  <c r="KOH50" i="5"/>
  <c r="KOH51" i="5" s="1"/>
  <c r="KNR50" i="5"/>
  <c r="KNR51" i="5" s="1"/>
  <c r="KNF50" i="5"/>
  <c r="KNF51" i="5" s="1"/>
  <c r="KMT50" i="5"/>
  <c r="KMT51" i="5" s="1"/>
  <c r="KMD50" i="5"/>
  <c r="KMD51" i="5" s="1"/>
  <c r="KLN50" i="5"/>
  <c r="KLN51" i="5" s="1"/>
  <c r="KKT50" i="5"/>
  <c r="KKT51" i="5" s="1"/>
  <c r="KKL50" i="5"/>
  <c r="KKL51" i="5" s="1"/>
  <c r="KJR50" i="5"/>
  <c r="KJR51" i="5" s="1"/>
  <c r="KJB50" i="5"/>
  <c r="KJB51" i="5" s="1"/>
  <c r="KIX50" i="5"/>
  <c r="KIX51" i="5" s="1"/>
  <c r="KIH50" i="5"/>
  <c r="KIH51" i="5" s="1"/>
  <c r="KHV50" i="5"/>
  <c r="KHV51" i="5" s="1"/>
  <c r="KHJ50" i="5"/>
  <c r="KHJ51" i="5" s="1"/>
  <c r="KHB50" i="5"/>
  <c r="KHB51" i="5" s="1"/>
  <c r="KGT50" i="5"/>
  <c r="KGT51" i="5" s="1"/>
  <c r="KGL50" i="5"/>
  <c r="KGL51" i="5" s="1"/>
  <c r="KFV50" i="5"/>
  <c r="KFV51" i="5" s="1"/>
  <c r="KFR50" i="5"/>
  <c r="KFR51" i="5" s="1"/>
  <c r="KFF50" i="5"/>
  <c r="KFF51" i="5" s="1"/>
  <c r="KEX50" i="5"/>
  <c r="KEX51" i="5" s="1"/>
  <c r="KEL50" i="5"/>
  <c r="KEL51" i="5" s="1"/>
  <c r="KDV50" i="5"/>
  <c r="KDV51" i="5" s="1"/>
  <c r="KDJ50" i="5"/>
  <c r="KDJ51" i="5" s="1"/>
  <c r="KCT50" i="5"/>
  <c r="KCT51" i="5" s="1"/>
  <c r="KBR50" i="5"/>
  <c r="KBR51" i="5" s="1"/>
  <c r="KAX50" i="5"/>
  <c r="KAX51" i="5" s="1"/>
  <c r="KAP50" i="5"/>
  <c r="KAP51" i="5" s="1"/>
  <c r="KAD50" i="5"/>
  <c r="KAD51" i="5" s="1"/>
  <c r="JZN50" i="5"/>
  <c r="JZN51" i="5" s="1"/>
  <c r="JZB50" i="5"/>
  <c r="JZB51" i="5" s="1"/>
  <c r="JYL50" i="5"/>
  <c r="JYL51" i="5" s="1"/>
  <c r="JYH50" i="5"/>
  <c r="JYH51" i="5" s="1"/>
  <c r="JXR50" i="5"/>
  <c r="JXR51" i="5" s="1"/>
  <c r="JXN50" i="5"/>
  <c r="JXN51" i="5" s="1"/>
  <c r="JXB50" i="5"/>
  <c r="JXB51" i="5" s="1"/>
  <c r="JWX50" i="5"/>
  <c r="JWX51" i="5" s="1"/>
  <c r="JWL50" i="5"/>
  <c r="JWL51" i="5" s="1"/>
  <c r="JVV50" i="5"/>
  <c r="JVV51" i="5" s="1"/>
  <c r="JVN50" i="5"/>
  <c r="JVN51" i="5" s="1"/>
  <c r="JVB50" i="5"/>
  <c r="JVB51" i="5" s="1"/>
  <c r="JUT50" i="5"/>
  <c r="JUT51" i="5" s="1"/>
  <c r="JTZ50" i="5"/>
  <c r="JTZ51" i="5" s="1"/>
  <c r="JTN50" i="5"/>
  <c r="JTN51" i="5" s="1"/>
  <c r="JSX50" i="5"/>
  <c r="JSX51" i="5" s="1"/>
  <c r="JSL50" i="5"/>
  <c r="JSL51" i="5" s="1"/>
  <c r="JRJ50" i="5"/>
  <c r="JRJ51" i="5" s="1"/>
  <c r="JQT50" i="5"/>
  <c r="JQT51" i="5" s="1"/>
  <c r="JQH50" i="5"/>
  <c r="JQH51" i="5" s="1"/>
  <c r="JPR50" i="5"/>
  <c r="JPR51" i="5" s="1"/>
  <c r="JPJ50" i="5"/>
  <c r="JPJ51" i="5" s="1"/>
  <c r="JOT50" i="5"/>
  <c r="JOT51" i="5" s="1"/>
  <c r="JOL50" i="5"/>
  <c r="JOL51" i="5" s="1"/>
  <c r="JOD50" i="5"/>
  <c r="JOD51" i="5" s="1"/>
  <c r="JNR50" i="5"/>
  <c r="JNR51" i="5" s="1"/>
  <c r="JNF50" i="5"/>
  <c r="JNF51" i="5" s="1"/>
  <c r="JNB50" i="5"/>
  <c r="JNB51" i="5" s="1"/>
  <c r="JMP50" i="5"/>
  <c r="JMP51" i="5" s="1"/>
  <c r="JLZ50" i="5"/>
  <c r="JLZ51" i="5" s="1"/>
  <c r="JLR50" i="5"/>
  <c r="JLR51" i="5" s="1"/>
  <c r="JLF50" i="5"/>
  <c r="JLF51" i="5" s="1"/>
  <c r="JKT50" i="5"/>
  <c r="JKT51" i="5" s="1"/>
  <c r="JKL50" i="5"/>
  <c r="JKL51" i="5" s="1"/>
  <c r="JJR50" i="5"/>
  <c r="JJR51" i="5" s="1"/>
  <c r="JJF50" i="5"/>
  <c r="JJF51" i="5" s="1"/>
  <c r="JIP50" i="5"/>
  <c r="JIP51" i="5" s="1"/>
  <c r="JIH50" i="5"/>
  <c r="JIH51" i="5" s="1"/>
  <c r="JHJ50" i="5"/>
  <c r="JHJ51" i="5" s="1"/>
  <c r="JGT50" i="5"/>
  <c r="JGT51" i="5" s="1"/>
  <c r="JFV50" i="5"/>
  <c r="JFV51" i="5" s="1"/>
  <c r="JFN50" i="5"/>
  <c r="JFN51" i="5" s="1"/>
  <c r="JEX50" i="5"/>
  <c r="JEX51" i="5" s="1"/>
  <c r="JEP50" i="5"/>
  <c r="JEP51" i="5" s="1"/>
  <c r="JDZ50" i="5"/>
  <c r="JDZ51" i="5" s="1"/>
  <c r="JDV50" i="5"/>
  <c r="JDV51" i="5" s="1"/>
  <c r="JDJ50" i="5"/>
  <c r="JDJ51" i="5" s="1"/>
  <c r="JDF50" i="5"/>
  <c r="JDF51" i="5" s="1"/>
  <c r="JCT50" i="5"/>
  <c r="JCT51" i="5" s="1"/>
  <c r="JCD50" i="5"/>
  <c r="JCD51" i="5" s="1"/>
  <c r="JBR50" i="5"/>
  <c r="JBR51" i="5" s="1"/>
  <c r="JBJ50" i="5"/>
  <c r="JBJ51" i="5" s="1"/>
  <c r="JBB50" i="5"/>
  <c r="JBB51" i="5" s="1"/>
  <c r="JAH50" i="5"/>
  <c r="JAH51" i="5" s="1"/>
  <c r="IZV50" i="5"/>
  <c r="IZV51" i="5" s="1"/>
  <c r="IZN50" i="5"/>
  <c r="IZN51" i="5" s="1"/>
  <c r="IYT50" i="5"/>
  <c r="IYT51" i="5" s="1"/>
  <c r="IXN50" i="5"/>
  <c r="IXN51" i="5" s="1"/>
  <c r="IXB50" i="5"/>
  <c r="IXB51" i="5" s="1"/>
  <c r="IWP50" i="5"/>
  <c r="IWP51" i="5" s="1"/>
  <c r="IVZ50" i="5"/>
  <c r="IVZ51" i="5" s="1"/>
  <c r="IVR50" i="5"/>
  <c r="IVR51" i="5" s="1"/>
  <c r="IVF50" i="5"/>
  <c r="IVF51" i="5" s="1"/>
  <c r="IUX50" i="5"/>
  <c r="IUX51" i="5" s="1"/>
  <c r="IUL50" i="5"/>
  <c r="IUL51" i="5" s="1"/>
  <c r="ITZ50" i="5"/>
  <c r="ITZ51" i="5" s="1"/>
  <c r="ITV50" i="5"/>
  <c r="ITV51" i="5" s="1"/>
  <c r="ITJ50" i="5"/>
  <c r="ITJ51" i="5" s="1"/>
  <c r="ITB50" i="5"/>
  <c r="ITB51" i="5" s="1"/>
  <c r="ISP50" i="5"/>
  <c r="ISP51" i="5" s="1"/>
  <c r="ISH50" i="5"/>
  <c r="ISH51" i="5" s="1"/>
  <c r="IRZ50" i="5"/>
  <c r="IRZ51" i="5" s="1"/>
  <c r="IRN50" i="5"/>
  <c r="IRN51" i="5" s="1"/>
  <c r="IRB50" i="5"/>
  <c r="IRB51" i="5" s="1"/>
  <c r="IQT50" i="5"/>
  <c r="IQT51" i="5" s="1"/>
  <c r="IPZ50" i="5"/>
  <c r="IPZ51" i="5" s="1"/>
  <c r="IPN50" i="5"/>
  <c r="IPN51" i="5" s="1"/>
  <c r="IOP50" i="5"/>
  <c r="IOP51" i="5" s="1"/>
  <c r="INN50" i="5"/>
  <c r="INN51" i="5" s="1"/>
  <c r="INB50" i="5"/>
  <c r="INB51" i="5" s="1"/>
  <c r="IMT50" i="5"/>
  <c r="IMT51" i="5" s="1"/>
  <c r="IMD50" i="5"/>
  <c r="IMD51" i="5" s="1"/>
  <c r="ILR50" i="5"/>
  <c r="ILR51" i="5" s="1"/>
  <c r="ILB50" i="5"/>
  <c r="ILB51" i="5" s="1"/>
  <c r="IKT50" i="5"/>
  <c r="IKT51" i="5" s="1"/>
  <c r="IKH50" i="5"/>
  <c r="IKH51" i="5" s="1"/>
  <c r="IJZ50" i="5"/>
  <c r="IJZ51" i="5" s="1"/>
  <c r="IJN50" i="5"/>
  <c r="IJN51" i="5" s="1"/>
  <c r="IJF50" i="5"/>
  <c r="IJF51" i="5" s="1"/>
  <c r="IIT50" i="5"/>
  <c r="IIT51" i="5" s="1"/>
  <c r="IIL50" i="5"/>
  <c r="IIL51" i="5" s="1"/>
  <c r="IHZ50" i="5"/>
  <c r="IHZ51" i="5" s="1"/>
  <c r="IHN50" i="5"/>
  <c r="IHN51" i="5" s="1"/>
  <c r="IHF50" i="5"/>
  <c r="IHF51" i="5" s="1"/>
  <c r="IGT50" i="5"/>
  <c r="IGT51" i="5" s="1"/>
  <c r="IGP50" i="5"/>
  <c r="IGP51" i="5" s="1"/>
  <c r="IGD50" i="5"/>
  <c r="IGD51" i="5" s="1"/>
  <c r="IFN50" i="5"/>
  <c r="IFN51" i="5" s="1"/>
  <c r="IFF50" i="5"/>
  <c r="IFF51" i="5" s="1"/>
  <c r="IEX50" i="5"/>
  <c r="IEX51" i="5" s="1"/>
  <c r="IEH50" i="5"/>
  <c r="IEH51" i="5" s="1"/>
  <c r="IDZ50" i="5"/>
  <c r="IDZ51" i="5" s="1"/>
  <c r="IDN50" i="5"/>
  <c r="IDN51" i="5" s="1"/>
  <c r="IDJ50" i="5"/>
  <c r="IDJ51" i="5" s="1"/>
  <c r="ICX50" i="5"/>
  <c r="ICX51" i="5" s="1"/>
  <c r="ICL50" i="5"/>
  <c r="ICL51" i="5" s="1"/>
  <c r="IBZ50" i="5"/>
  <c r="IBZ51" i="5" s="1"/>
  <c r="IBN50" i="5"/>
  <c r="IBN51" i="5" s="1"/>
  <c r="IBB50" i="5"/>
  <c r="IBB51" i="5" s="1"/>
  <c r="IAP50" i="5"/>
  <c r="IAP51" i="5" s="1"/>
  <c r="IAH50" i="5"/>
  <c r="IAH51" i="5" s="1"/>
  <c r="HZZ50" i="5"/>
  <c r="HZZ51" i="5" s="1"/>
  <c r="HZB50" i="5"/>
  <c r="HZB51" i="5" s="1"/>
  <c r="HYP50" i="5"/>
  <c r="HYP51" i="5" s="1"/>
  <c r="HYH50" i="5"/>
  <c r="HYH51" i="5" s="1"/>
  <c r="HXV50" i="5"/>
  <c r="HXV51" i="5" s="1"/>
  <c r="HXN50" i="5"/>
  <c r="HXN51" i="5" s="1"/>
  <c r="HXB50" i="5"/>
  <c r="HXB51" i="5" s="1"/>
  <c r="HWP50" i="5"/>
  <c r="HWP51" i="5" s="1"/>
  <c r="HWD50" i="5"/>
  <c r="HWD51" i="5" s="1"/>
  <c r="HVR50" i="5"/>
  <c r="HVR51" i="5" s="1"/>
  <c r="HVJ50" i="5"/>
  <c r="HVJ51" i="5" s="1"/>
  <c r="HVB50" i="5"/>
  <c r="HVB51" i="5" s="1"/>
  <c r="HUP50" i="5"/>
  <c r="HUP51" i="5" s="1"/>
  <c r="HUD50" i="5"/>
  <c r="HUD51" i="5" s="1"/>
  <c r="HTR50" i="5"/>
  <c r="HTR51" i="5" s="1"/>
  <c r="HTF50" i="5"/>
  <c r="HTF51" i="5" s="1"/>
  <c r="HST50" i="5"/>
  <c r="HST51" i="5" s="1"/>
  <c r="HSD50" i="5"/>
  <c r="HSD51" i="5" s="1"/>
  <c r="HRR50" i="5"/>
  <c r="HRR51" i="5" s="1"/>
  <c r="HRF50" i="5"/>
  <c r="HRF51" i="5" s="1"/>
  <c r="HQX50" i="5"/>
  <c r="HQX51" i="5" s="1"/>
  <c r="HQH50" i="5"/>
  <c r="HQH51" i="5" s="1"/>
  <c r="HPR50" i="5"/>
  <c r="HPR51" i="5" s="1"/>
  <c r="HPF50" i="5"/>
  <c r="HPF51" i="5" s="1"/>
  <c r="HOT50" i="5"/>
  <c r="HOT51" i="5" s="1"/>
  <c r="HOL50" i="5"/>
  <c r="HOL51" i="5" s="1"/>
  <c r="HNV50" i="5"/>
  <c r="HNV51" i="5" s="1"/>
  <c r="HML50" i="5"/>
  <c r="HML51" i="5" s="1"/>
  <c r="FYX50" i="5"/>
  <c r="FYX51" i="5" s="1"/>
  <c r="CWT50" i="5"/>
  <c r="CWT51" i="5" s="1"/>
  <c r="CWP50" i="5"/>
  <c r="CWP51" i="5" s="1"/>
  <c r="CWL50" i="5"/>
  <c r="CWL51" i="5" s="1"/>
  <c r="CWH50" i="5"/>
  <c r="CWH51" i="5" s="1"/>
  <c r="CWD50" i="5"/>
  <c r="CWD51" i="5" s="1"/>
  <c r="CVZ50" i="5"/>
  <c r="CVZ51" i="5" s="1"/>
  <c r="CVV50" i="5"/>
  <c r="CVV51" i="5" s="1"/>
  <c r="CVR50" i="5"/>
  <c r="CVR51" i="5" s="1"/>
  <c r="CVN50" i="5"/>
  <c r="CVN51" i="5" s="1"/>
  <c r="CVJ50" i="5"/>
  <c r="CVJ51" i="5" s="1"/>
  <c r="CVF50" i="5"/>
  <c r="CVF51" i="5" s="1"/>
  <c r="CVB50" i="5"/>
  <c r="CVB51" i="5" s="1"/>
  <c r="CUX50" i="5"/>
  <c r="CUX51" i="5" s="1"/>
  <c r="CUT50" i="5"/>
  <c r="CUT51" i="5" s="1"/>
  <c r="CUP50" i="5"/>
  <c r="CUP51" i="5" s="1"/>
  <c r="CUL50" i="5"/>
  <c r="CUL51" i="5" s="1"/>
  <c r="CUH50" i="5"/>
  <c r="CUH51" i="5" s="1"/>
  <c r="CUD50" i="5"/>
  <c r="CUD51" i="5" s="1"/>
  <c r="CTZ50" i="5"/>
  <c r="CTZ51" i="5" s="1"/>
  <c r="CTV50" i="5"/>
  <c r="CTV51" i="5" s="1"/>
  <c r="CTR50" i="5"/>
  <c r="CTR51" i="5" s="1"/>
  <c r="CTN50" i="5"/>
  <c r="CTN51" i="5" s="1"/>
  <c r="CTF50" i="5"/>
  <c r="CTF51" i="5" s="1"/>
  <c r="CTB50" i="5"/>
  <c r="CTB51" i="5" s="1"/>
  <c r="CSX50" i="5"/>
  <c r="CSX51" i="5" s="1"/>
  <c r="CST50" i="5"/>
  <c r="CST51" i="5" s="1"/>
  <c r="CSP50" i="5"/>
  <c r="CSP51" i="5" s="1"/>
  <c r="CSL50" i="5"/>
  <c r="CSL51" i="5" s="1"/>
  <c r="CSH50" i="5"/>
  <c r="CSH51" i="5" s="1"/>
  <c r="CSD50" i="5"/>
  <c r="CSD51" i="5" s="1"/>
  <c r="CRZ50" i="5"/>
  <c r="CRZ51" i="5" s="1"/>
  <c r="CRV50" i="5"/>
  <c r="CRV51" i="5" s="1"/>
  <c r="CRR50" i="5"/>
  <c r="CRR51" i="5" s="1"/>
  <c r="CRN50" i="5"/>
  <c r="CRN51" i="5" s="1"/>
  <c r="CRF50" i="5"/>
  <c r="CRF51" i="5" s="1"/>
  <c r="CRB50" i="5"/>
  <c r="CRB51" i="5" s="1"/>
  <c r="CQX50" i="5"/>
  <c r="CQX51" i="5" s="1"/>
  <c r="CQT50" i="5"/>
  <c r="CQT51" i="5" s="1"/>
  <c r="CQP50" i="5"/>
  <c r="CQP51" i="5" s="1"/>
  <c r="CQL50" i="5"/>
  <c r="CQL51" i="5" s="1"/>
  <c r="CQH50" i="5"/>
  <c r="CQH51" i="5" s="1"/>
  <c r="CQD50" i="5"/>
  <c r="CQD51" i="5" s="1"/>
  <c r="CPZ50" i="5"/>
  <c r="CPZ51" i="5" s="1"/>
  <c r="CPV50" i="5"/>
  <c r="CPV51" i="5" s="1"/>
  <c r="CPR50" i="5"/>
  <c r="CPR51" i="5" s="1"/>
  <c r="CPN50" i="5"/>
  <c r="CPN51" i="5" s="1"/>
  <c r="CPJ50" i="5"/>
  <c r="CPJ51" i="5" s="1"/>
  <c r="CPF50" i="5"/>
  <c r="CPF51" i="5" s="1"/>
  <c r="CPB50" i="5"/>
  <c r="CPB51" i="5" s="1"/>
  <c r="COX50" i="5"/>
  <c r="COX51" i="5" s="1"/>
  <c r="COT50" i="5"/>
  <c r="COT51" i="5" s="1"/>
  <c r="COP50" i="5"/>
  <c r="COP51" i="5" s="1"/>
  <c r="COL50" i="5"/>
  <c r="COL51" i="5" s="1"/>
  <c r="COH50" i="5"/>
  <c r="COH51" i="5" s="1"/>
  <c r="COD50" i="5"/>
  <c r="COD51" i="5" s="1"/>
  <c r="CNZ50" i="5"/>
  <c r="CNZ51" i="5" s="1"/>
  <c r="CNV50" i="5"/>
  <c r="CNV51" i="5" s="1"/>
  <c r="CNR50" i="5"/>
  <c r="CNR51" i="5" s="1"/>
  <c r="CNN50" i="5"/>
  <c r="CNN51" i="5" s="1"/>
  <c r="CNJ50" i="5"/>
  <c r="CNJ51" i="5" s="1"/>
  <c r="CNF50" i="5"/>
  <c r="CNF51" i="5" s="1"/>
  <c r="CNB50" i="5"/>
  <c r="CNB51" i="5" s="1"/>
  <c r="CMX50" i="5"/>
  <c r="CMX51" i="5" s="1"/>
  <c r="CMT50" i="5"/>
  <c r="CMT51" i="5" s="1"/>
  <c r="CMP50" i="5"/>
  <c r="CMP51" i="5" s="1"/>
  <c r="CML50" i="5"/>
  <c r="CML51" i="5" s="1"/>
  <c r="CMH50" i="5"/>
  <c r="CMH51" i="5" s="1"/>
  <c r="CMD50" i="5"/>
  <c r="CMD51" i="5" s="1"/>
  <c r="CLZ50" i="5"/>
  <c r="CLZ51" i="5" s="1"/>
  <c r="CLV50" i="5"/>
  <c r="CLV51" i="5" s="1"/>
  <c r="CLR50" i="5"/>
  <c r="CLR51" i="5" s="1"/>
  <c r="CLN50" i="5"/>
  <c r="CLN51" i="5" s="1"/>
  <c r="CLJ50" i="5"/>
  <c r="CLJ51" i="5" s="1"/>
  <c r="CLF50" i="5"/>
  <c r="CLF51" i="5" s="1"/>
  <c r="CLB50" i="5"/>
  <c r="CLB51" i="5" s="1"/>
  <c r="CKX50" i="5"/>
  <c r="CKX51" i="5" s="1"/>
  <c r="CKT50" i="5"/>
  <c r="CKT51" i="5" s="1"/>
  <c r="CKP50" i="5"/>
  <c r="CKP51" i="5" s="1"/>
  <c r="CKL50" i="5"/>
  <c r="CKL51" i="5" s="1"/>
  <c r="CKH50" i="5"/>
  <c r="CKH51" i="5" s="1"/>
  <c r="CKD50" i="5"/>
  <c r="CKD51" i="5" s="1"/>
  <c r="CJZ50" i="5"/>
  <c r="CJZ51" i="5" s="1"/>
  <c r="CJV50" i="5"/>
  <c r="CJV51" i="5" s="1"/>
  <c r="CJR50" i="5"/>
  <c r="CJR51" i="5" s="1"/>
  <c r="CJN50" i="5"/>
  <c r="CJN51" i="5" s="1"/>
  <c r="CJJ50" i="5"/>
  <c r="CJJ51" i="5" s="1"/>
  <c r="CJF50" i="5"/>
  <c r="CJF51" i="5" s="1"/>
  <c r="CJB50" i="5"/>
  <c r="CJB51" i="5" s="1"/>
  <c r="CIX50" i="5"/>
  <c r="CIX51" i="5" s="1"/>
  <c r="CIT50" i="5"/>
  <c r="CIT51" i="5" s="1"/>
  <c r="CIP50" i="5"/>
  <c r="CIP51" i="5" s="1"/>
  <c r="CIL50" i="5"/>
  <c r="CIL51" i="5" s="1"/>
  <c r="CIH50" i="5"/>
  <c r="CIH51" i="5" s="1"/>
  <c r="CID50" i="5"/>
  <c r="CID51" i="5" s="1"/>
  <c r="CHZ50" i="5"/>
  <c r="CHZ51" i="5" s="1"/>
  <c r="CHV50" i="5"/>
  <c r="CHV51" i="5" s="1"/>
  <c r="CHR50" i="5"/>
  <c r="CHR51" i="5" s="1"/>
  <c r="CHN50" i="5"/>
  <c r="CHN51" i="5" s="1"/>
  <c r="CHJ50" i="5"/>
  <c r="CHJ51" i="5" s="1"/>
  <c r="CHF50" i="5"/>
  <c r="CHF51" i="5" s="1"/>
  <c r="CHB50" i="5"/>
  <c r="CHB51" i="5" s="1"/>
  <c r="CGX50" i="5"/>
  <c r="CGX51" i="5" s="1"/>
  <c r="CGT50" i="5"/>
  <c r="CGT51" i="5" s="1"/>
  <c r="CGL50" i="5"/>
  <c r="CGL51" i="5" s="1"/>
  <c r="CGH50" i="5"/>
  <c r="CGH51" i="5" s="1"/>
  <c r="CGD50" i="5"/>
  <c r="CGD51" i="5" s="1"/>
  <c r="CFZ50" i="5"/>
  <c r="CFZ51" i="5" s="1"/>
  <c r="CFV50" i="5"/>
  <c r="CFV51" i="5" s="1"/>
  <c r="CFR50" i="5"/>
  <c r="CFR51" i="5" s="1"/>
  <c r="CFN50" i="5"/>
  <c r="CFN51" i="5" s="1"/>
  <c r="CFJ50" i="5"/>
  <c r="CFJ51" i="5" s="1"/>
  <c r="CFF50" i="5"/>
  <c r="CFF51" i="5" s="1"/>
  <c r="CFB50" i="5"/>
  <c r="CFB51" i="5" s="1"/>
  <c r="CEX50" i="5"/>
  <c r="CEX51" i="5" s="1"/>
  <c r="CET50" i="5"/>
  <c r="CET51" i="5" s="1"/>
  <c r="CEP50" i="5"/>
  <c r="CEP51" i="5" s="1"/>
  <c r="CEL50" i="5"/>
  <c r="CEL51" i="5" s="1"/>
  <c r="CEH50" i="5"/>
  <c r="CEH51" i="5" s="1"/>
  <c r="CED50" i="5"/>
  <c r="CED51" i="5" s="1"/>
  <c r="CDZ50" i="5"/>
  <c r="CDZ51" i="5" s="1"/>
  <c r="CDV50" i="5"/>
  <c r="CDV51" i="5" s="1"/>
  <c r="CDR50" i="5"/>
  <c r="CDR51" i="5" s="1"/>
  <c r="CDN50" i="5"/>
  <c r="CDN51" i="5" s="1"/>
  <c r="CDJ50" i="5"/>
  <c r="CDJ51" i="5" s="1"/>
  <c r="CDF50" i="5"/>
  <c r="CDF51" i="5" s="1"/>
  <c r="CDB50" i="5"/>
  <c r="CDB51" i="5" s="1"/>
  <c r="CCX50" i="5"/>
  <c r="CCX51" i="5" s="1"/>
  <c r="CCT50" i="5"/>
  <c r="CCT51" i="5" s="1"/>
  <c r="CCP50" i="5"/>
  <c r="CCP51" i="5" s="1"/>
  <c r="CCL50" i="5"/>
  <c r="CCL51" i="5" s="1"/>
  <c r="CCH50" i="5"/>
  <c r="CCH51" i="5" s="1"/>
  <c r="CBZ50" i="5"/>
  <c r="CBZ51" i="5" s="1"/>
  <c r="CBV50" i="5"/>
  <c r="CBV51" i="5" s="1"/>
  <c r="CBR50" i="5"/>
  <c r="CBR51" i="5" s="1"/>
  <c r="CBN50" i="5"/>
  <c r="CBN51" i="5" s="1"/>
  <c r="CBJ50" i="5"/>
  <c r="CBJ51" i="5" s="1"/>
  <c r="CBF50" i="5"/>
  <c r="CBF51" i="5" s="1"/>
  <c r="CBB50" i="5"/>
  <c r="CBB51" i="5" s="1"/>
  <c r="CAX50" i="5"/>
  <c r="CAX51" i="5" s="1"/>
  <c r="CAP50" i="5"/>
  <c r="CAP51" i="5" s="1"/>
  <c r="CAL50" i="5"/>
  <c r="CAL51" i="5" s="1"/>
  <c r="CAH50" i="5"/>
  <c r="CAH51" i="5" s="1"/>
  <c r="CAD50" i="5"/>
  <c r="CAD51" i="5" s="1"/>
  <c r="BZZ50" i="5"/>
  <c r="BZZ51" i="5" s="1"/>
  <c r="BZV50" i="5"/>
  <c r="BZV51" i="5" s="1"/>
  <c r="BZR50" i="5"/>
  <c r="BZR51" i="5" s="1"/>
  <c r="BZN50" i="5"/>
  <c r="BZN51" i="5" s="1"/>
  <c r="BZJ50" i="5"/>
  <c r="BZJ51" i="5" s="1"/>
  <c r="BZF50" i="5"/>
  <c r="BZF51" i="5" s="1"/>
  <c r="BZB50" i="5"/>
  <c r="BZB51" i="5" s="1"/>
  <c r="BYX50" i="5"/>
  <c r="BYX51" i="5" s="1"/>
  <c r="BYT50" i="5"/>
  <c r="BYT51" i="5" s="1"/>
  <c r="BYP50" i="5"/>
  <c r="BYP51" i="5" s="1"/>
  <c r="BYL50" i="5"/>
  <c r="BYL51" i="5" s="1"/>
  <c r="BYH50" i="5"/>
  <c r="BYH51" i="5" s="1"/>
  <c r="BYD50" i="5"/>
  <c r="BYD51" i="5" s="1"/>
  <c r="BXZ50" i="5"/>
  <c r="BXZ51" i="5" s="1"/>
  <c r="BXV50" i="5"/>
  <c r="BXV51" i="5" s="1"/>
  <c r="BXR50" i="5"/>
  <c r="BXR51" i="5" s="1"/>
  <c r="BXN50" i="5"/>
  <c r="BXN51" i="5" s="1"/>
  <c r="BXJ50" i="5"/>
  <c r="BXJ51" i="5" s="1"/>
  <c r="BXF50" i="5"/>
  <c r="BXF51" i="5" s="1"/>
  <c r="BXB50" i="5"/>
  <c r="BXB51" i="5" s="1"/>
  <c r="BWX50" i="5"/>
  <c r="BWX51" i="5" s="1"/>
  <c r="BWT50" i="5"/>
  <c r="BWT51" i="5" s="1"/>
  <c r="BWP50" i="5"/>
  <c r="BWP51" i="5" s="1"/>
  <c r="BWL50" i="5"/>
  <c r="BWL51" i="5" s="1"/>
  <c r="BWH50" i="5"/>
  <c r="BWH51" i="5" s="1"/>
  <c r="BWD50" i="5"/>
  <c r="BWD51" i="5" s="1"/>
  <c r="BVZ50" i="5"/>
  <c r="BVZ51" i="5" s="1"/>
  <c r="BVV50" i="5"/>
  <c r="BVV51" i="5" s="1"/>
  <c r="BVR50" i="5"/>
  <c r="BVR51" i="5" s="1"/>
  <c r="BVN50" i="5"/>
  <c r="BVN51" i="5" s="1"/>
  <c r="BVJ50" i="5"/>
  <c r="BVJ51" i="5" s="1"/>
  <c r="BVF50" i="5"/>
  <c r="BVF51" i="5" s="1"/>
  <c r="BVB50" i="5"/>
  <c r="BVB51" i="5" s="1"/>
  <c r="BUX50" i="5"/>
  <c r="BUX51" i="5" s="1"/>
  <c r="BUT50" i="5"/>
  <c r="BUT51" i="5" s="1"/>
  <c r="BUP50" i="5"/>
  <c r="BUP51" i="5" s="1"/>
  <c r="BUL50" i="5"/>
  <c r="BUL51" i="5" s="1"/>
  <c r="BUH50" i="5"/>
  <c r="BUH51" i="5" s="1"/>
  <c r="BUD50" i="5"/>
  <c r="BUD51" i="5" s="1"/>
  <c r="BTZ50" i="5"/>
  <c r="BTZ51" i="5" s="1"/>
  <c r="BTV50" i="5"/>
  <c r="BTV51" i="5" s="1"/>
  <c r="BTR50" i="5"/>
  <c r="BTR51" i="5" s="1"/>
  <c r="BTN50" i="5"/>
  <c r="BTN51" i="5" s="1"/>
  <c r="BTJ50" i="5"/>
  <c r="BTJ51" i="5" s="1"/>
  <c r="BTF50" i="5"/>
  <c r="BTF51" i="5" s="1"/>
  <c r="BTB50" i="5"/>
  <c r="BTB51" i="5" s="1"/>
  <c r="BSX50" i="5"/>
  <c r="BSX51" i="5" s="1"/>
  <c r="BST50" i="5"/>
  <c r="BST51" i="5" s="1"/>
  <c r="BSP50" i="5"/>
  <c r="BSP51" i="5" s="1"/>
  <c r="BSL50" i="5"/>
  <c r="BSL51" i="5" s="1"/>
  <c r="BSH50" i="5"/>
  <c r="BSH51" i="5" s="1"/>
  <c r="BSD50" i="5"/>
  <c r="BSD51" i="5" s="1"/>
  <c r="BRZ50" i="5"/>
  <c r="BRZ51" i="5" s="1"/>
  <c r="BRV50" i="5"/>
  <c r="BRV51" i="5" s="1"/>
  <c r="BRR50" i="5"/>
  <c r="BRR51" i="5" s="1"/>
  <c r="BRN50" i="5"/>
  <c r="BRN51" i="5" s="1"/>
  <c r="BRJ50" i="5"/>
  <c r="BRJ51" i="5" s="1"/>
  <c r="BRB50" i="5"/>
  <c r="BRB51" i="5" s="1"/>
  <c r="BQX50" i="5"/>
  <c r="BQX51" i="5" s="1"/>
  <c r="BQT50" i="5"/>
  <c r="BQT51" i="5" s="1"/>
  <c r="BQL50" i="5"/>
  <c r="BQL51" i="5" s="1"/>
  <c r="BQH50" i="5"/>
  <c r="BQH51" i="5" s="1"/>
  <c r="BQD50" i="5"/>
  <c r="BQD51" i="5" s="1"/>
  <c r="BPZ50" i="5"/>
  <c r="BPZ51" i="5" s="1"/>
  <c r="BPV50" i="5"/>
  <c r="BPV51" i="5" s="1"/>
  <c r="BPR50" i="5"/>
  <c r="BPR51" i="5" s="1"/>
  <c r="BPN50" i="5"/>
  <c r="BPN51" i="5" s="1"/>
  <c r="BPJ50" i="5"/>
  <c r="BPJ51" i="5" s="1"/>
  <c r="BPF50" i="5"/>
  <c r="BPF51" i="5" s="1"/>
  <c r="BPB50" i="5"/>
  <c r="BPB51" i="5" s="1"/>
  <c r="BOX50" i="5"/>
  <c r="BOX51" i="5" s="1"/>
  <c r="BOT50" i="5"/>
  <c r="BOT51" i="5" s="1"/>
  <c r="BOP50" i="5"/>
  <c r="BOP51" i="5" s="1"/>
  <c r="BOL50" i="5"/>
  <c r="BOL51" i="5" s="1"/>
  <c r="BOH50" i="5"/>
  <c r="BOH51" i="5" s="1"/>
  <c r="BOD50" i="5"/>
  <c r="BOD51" i="5" s="1"/>
  <c r="BNZ50" i="5"/>
  <c r="BNZ51" i="5" s="1"/>
  <c r="BNV50" i="5"/>
  <c r="BNV51" i="5" s="1"/>
  <c r="BNR50" i="5"/>
  <c r="BNR51" i="5" s="1"/>
  <c r="BNN50" i="5"/>
  <c r="BNN51" i="5" s="1"/>
  <c r="BNJ50" i="5"/>
  <c r="BNJ51" i="5" s="1"/>
  <c r="BNF50" i="5"/>
  <c r="BNF51" i="5" s="1"/>
  <c r="BNB50" i="5"/>
  <c r="BNB51" i="5" s="1"/>
  <c r="BMX50" i="5"/>
  <c r="BMX51" i="5" s="1"/>
  <c r="BMT50" i="5"/>
  <c r="BMT51" i="5" s="1"/>
  <c r="BMP50" i="5"/>
  <c r="BMP51" i="5" s="1"/>
  <c r="BML50" i="5"/>
  <c r="BML51" i="5" s="1"/>
  <c r="BMH50" i="5"/>
  <c r="BMH51" i="5" s="1"/>
  <c r="BMD50" i="5"/>
  <c r="BMD51" i="5" s="1"/>
  <c r="BLZ50" i="5"/>
  <c r="BLZ51" i="5" s="1"/>
  <c r="BLV50" i="5"/>
  <c r="BLV51" i="5" s="1"/>
  <c r="BLR50" i="5"/>
  <c r="BLR51" i="5" s="1"/>
  <c r="BLN50" i="5"/>
  <c r="BLN51" i="5" s="1"/>
  <c r="BLJ50" i="5"/>
  <c r="BLJ51" i="5" s="1"/>
  <c r="BLF50" i="5"/>
  <c r="BLF51" i="5" s="1"/>
  <c r="BLB50" i="5"/>
  <c r="BLB51" i="5" s="1"/>
  <c r="BKX50" i="5"/>
  <c r="BKX51" i="5" s="1"/>
  <c r="BKT50" i="5"/>
  <c r="BKT51" i="5" s="1"/>
  <c r="BKP50" i="5"/>
  <c r="BKP51" i="5" s="1"/>
  <c r="BKL50" i="5"/>
  <c r="BKL51" i="5" s="1"/>
  <c r="BKH50" i="5"/>
  <c r="BKH51" i="5" s="1"/>
  <c r="BKD50" i="5"/>
  <c r="BKD51" i="5" s="1"/>
  <c r="BJZ50" i="5"/>
  <c r="BJZ51" i="5" s="1"/>
  <c r="BJV50" i="5"/>
  <c r="BJV51" i="5" s="1"/>
  <c r="BJR50" i="5"/>
  <c r="BJR51" i="5" s="1"/>
  <c r="BJN50" i="5"/>
  <c r="BJN51" i="5" s="1"/>
  <c r="BJJ50" i="5"/>
  <c r="BJJ51" i="5" s="1"/>
  <c r="BJF50" i="5"/>
  <c r="BJF51" i="5" s="1"/>
  <c r="BJB50" i="5"/>
  <c r="BJB51" i="5" s="1"/>
  <c r="BIX50" i="5"/>
  <c r="BIX51" i="5" s="1"/>
  <c r="BIT50" i="5"/>
  <c r="BIT51" i="5" s="1"/>
  <c r="BIP50" i="5"/>
  <c r="BIP51" i="5" s="1"/>
  <c r="BIL50" i="5"/>
  <c r="BIL51" i="5" s="1"/>
  <c r="BIH50" i="5"/>
  <c r="BIH51" i="5" s="1"/>
  <c r="BID50" i="5"/>
  <c r="BID51" i="5" s="1"/>
  <c r="BHZ50" i="5"/>
  <c r="BHZ51" i="5" s="1"/>
  <c r="BHV50" i="5"/>
  <c r="BHV51" i="5" s="1"/>
  <c r="BHR50" i="5"/>
  <c r="BHR51" i="5" s="1"/>
  <c r="BHN50" i="5"/>
  <c r="BHN51" i="5" s="1"/>
  <c r="BHJ50" i="5"/>
  <c r="BHJ51" i="5" s="1"/>
  <c r="BHF50" i="5"/>
  <c r="BHF51" i="5" s="1"/>
  <c r="BHB50" i="5"/>
  <c r="BHB51" i="5" s="1"/>
  <c r="BGX50" i="5"/>
  <c r="BGX51" i="5" s="1"/>
  <c r="BGT50" i="5"/>
  <c r="BGT51" i="5" s="1"/>
  <c r="BGP50" i="5"/>
  <c r="BGP51" i="5" s="1"/>
  <c r="BGL50" i="5"/>
  <c r="BGL51" i="5" s="1"/>
  <c r="BGH50" i="5"/>
  <c r="BGH51" i="5" s="1"/>
  <c r="BGD50" i="5"/>
  <c r="BGD51" i="5" s="1"/>
  <c r="BFZ50" i="5"/>
  <c r="BFZ51" i="5" s="1"/>
  <c r="BFV50" i="5"/>
  <c r="BFV51" i="5" s="1"/>
  <c r="BFR50" i="5"/>
  <c r="BFR51" i="5" s="1"/>
  <c r="BFN50" i="5"/>
  <c r="BFN51" i="5" s="1"/>
  <c r="BFJ50" i="5"/>
  <c r="BFJ51" i="5" s="1"/>
  <c r="BFF50" i="5"/>
  <c r="BFF51" i="5" s="1"/>
  <c r="BFB50" i="5"/>
  <c r="BFB51" i="5" s="1"/>
  <c r="BEX50" i="5"/>
  <c r="BEX51" i="5" s="1"/>
  <c r="BET50" i="5"/>
  <c r="BET51" i="5" s="1"/>
  <c r="BEP50" i="5"/>
  <c r="BEP51" i="5" s="1"/>
  <c r="BEL50" i="5"/>
  <c r="BEL51" i="5" s="1"/>
  <c r="BEH50" i="5"/>
  <c r="BEH51" i="5" s="1"/>
  <c r="BED50" i="5"/>
  <c r="BED51" i="5" s="1"/>
  <c r="BDZ50" i="5"/>
  <c r="BDZ51" i="5" s="1"/>
  <c r="BDV50" i="5"/>
  <c r="BDV51" i="5" s="1"/>
  <c r="BDR50" i="5"/>
  <c r="BDR51" i="5" s="1"/>
  <c r="BDN50" i="5"/>
  <c r="BDN51" i="5" s="1"/>
  <c r="BDJ50" i="5"/>
  <c r="BDJ51" i="5" s="1"/>
  <c r="BDF50" i="5"/>
  <c r="BDF51" i="5" s="1"/>
  <c r="BDB50" i="5"/>
  <c r="BDB51" i="5" s="1"/>
  <c r="BCX50" i="5"/>
  <c r="BCX51" i="5" s="1"/>
  <c r="BCT50" i="5"/>
  <c r="BCT51" i="5" s="1"/>
  <c r="BCP50" i="5"/>
  <c r="BCP51" i="5" s="1"/>
  <c r="BCL50" i="5"/>
  <c r="BCL51" i="5" s="1"/>
  <c r="BCH50" i="5"/>
  <c r="BCH51" i="5" s="1"/>
  <c r="BCD50" i="5"/>
  <c r="BCD51" i="5" s="1"/>
  <c r="BBZ50" i="5"/>
  <c r="BBZ51" i="5" s="1"/>
  <c r="BBV50" i="5"/>
  <c r="BBV51" i="5" s="1"/>
  <c r="BBR50" i="5"/>
  <c r="BBR51" i="5" s="1"/>
  <c r="BBN50" i="5"/>
  <c r="BBN51" i="5" s="1"/>
  <c r="BBJ50" i="5"/>
  <c r="BBJ51" i="5" s="1"/>
  <c r="BBF50" i="5"/>
  <c r="BBF51" i="5" s="1"/>
  <c r="BBB50" i="5"/>
  <c r="BBB51" i="5" s="1"/>
  <c r="BAX50" i="5"/>
  <c r="BAX51" i="5" s="1"/>
  <c r="BAT50" i="5"/>
  <c r="BAT51" i="5" s="1"/>
  <c r="BAP50" i="5"/>
  <c r="BAP51" i="5" s="1"/>
  <c r="BAL50" i="5"/>
  <c r="BAL51" i="5" s="1"/>
  <c r="BAH50" i="5"/>
  <c r="BAH51" i="5" s="1"/>
  <c r="BAD50" i="5"/>
  <c r="BAD51" i="5" s="1"/>
  <c r="AZZ50" i="5"/>
  <c r="AZZ51" i="5" s="1"/>
  <c r="AZV50" i="5"/>
  <c r="AZV51" i="5" s="1"/>
  <c r="AZR50" i="5"/>
  <c r="AZR51" i="5" s="1"/>
  <c r="AZN50" i="5"/>
  <c r="AZN51" i="5" s="1"/>
  <c r="AZJ50" i="5"/>
  <c r="AZJ51" i="5" s="1"/>
  <c r="AZF50" i="5"/>
  <c r="AZF51" i="5" s="1"/>
  <c r="AZB50" i="5"/>
  <c r="AZB51" i="5" s="1"/>
  <c r="AYX50" i="5"/>
  <c r="AYX51" i="5" s="1"/>
  <c r="AYT50" i="5"/>
  <c r="AYT51" i="5" s="1"/>
  <c r="AYP50" i="5"/>
  <c r="AYP51" i="5" s="1"/>
  <c r="AYL50" i="5"/>
  <c r="AYL51" i="5" s="1"/>
  <c r="AYH50" i="5"/>
  <c r="AYH51" i="5" s="1"/>
  <c r="AYD50" i="5"/>
  <c r="AYD51" i="5" s="1"/>
  <c r="AXZ50" i="5"/>
  <c r="AXZ51" i="5" s="1"/>
  <c r="AXV50" i="5"/>
  <c r="AXV51" i="5" s="1"/>
  <c r="AXR50" i="5"/>
  <c r="AXR51" i="5" s="1"/>
  <c r="AXN50" i="5"/>
  <c r="AXN51" i="5" s="1"/>
  <c r="AXJ50" i="5"/>
  <c r="AXJ51" i="5" s="1"/>
  <c r="AXF50" i="5"/>
  <c r="AXF51" i="5" s="1"/>
  <c r="AXB50" i="5"/>
  <c r="AXB51" i="5" s="1"/>
  <c r="AWX50" i="5"/>
  <c r="AWX51" i="5" s="1"/>
  <c r="AWT50" i="5"/>
  <c r="AWT51" i="5" s="1"/>
  <c r="AWP50" i="5"/>
  <c r="AWP51" i="5" s="1"/>
  <c r="AWL50" i="5"/>
  <c r="AWL51" i="5" s="1"/>
  <c r="AWH50" i="5"/>
  <c r="AWH51" i="5" s="1"/>
  <c r="AWD50" i="5"/>
  <c r="AWD51" i="5" s="1"/>
  <c r="AVZ50" i="5"/>
  <c r="AVZ51" i="5" s="1"/>
  <c r="AVV50" i="5"/>
  <c r="AVV51" i="5" s="1"/>
  <c r="AVR50" i="5"/>
  <c r="AVR51" i="5" s="1"/>
  <c r="AVN50" i="5"/>
  <c r="AVN51" i="5" s="1"/>
  <c r="AVJ50" i="5"/>
  <c r="AVJ51" i="5" s="1"/>
  <c r="AVF50" i="5"/>
  <c r="AVF51" i="5" s="1"/>
  <c r="AVB50" i="5"/>
  <c r="AVB51" i="5" s="1"/>
  <c r="AUX50" i="5"/>
  <c r="AUX51" i="5" s="1"/>
  <c r="AUT50" i="5"/>
  <c r="AUT51" i="5" s="1"/>
  <c r="AUP50" i="5"/>
  <c r="AUP51" i="5" s="1"/>
  <c r="AUL50" i="5"/>
  <c r="AUL51" i="5" s="1"/>
  <c r="AUH50" i="5"/>
  <c r="AUH51" i="5" s="1"/>
  <c r="AUD50" i="5"/>
  <c r="AUD51" i="5" s="1"/>
  <c r="ATZ50" i="5"/>
  <c r="ATZ51" i="5" s="1"/>
  <c r="ATV50" i="5"/>
  <c r="ATV51" i="5" s="1"/>
  <c r="ATR50" i="5"/>
  <c r="ATR51" i="5" s="1"/>
  <c r="ATN50" i="5"/>
  <c r="ATN51" i="5" s="1"/>
  <c r="ATJ50" i="5"/>
  <c r="ATJ51" i="5" s="1"/>
  <c r="ATF50" i="5"/>
  <c r="ATF51" i="5" s="1"/>
  <c r="ATB50" i="5"/>
  <c r="ATB51" i="5" s="1"/>
  <c r="ASX50" i="5"/>
  <c r="ASX51" i="5" s="1"/>
  <c r="AST50" i="5"/>
  <c r="AST51" i="5" s="1"/>
  <c r="ASP50" i="5"/>
  <c r="ASP51" i="5" s="1"/>
  <c r="ASL50" i="5"/>
  <c r="ASL51" i="5" s="1"/>
  <c r="ASH50" i="5"/>
  <c r="ASH51" i="5" s="1"/>
  <c r="ASD50" i="5"/>
  <c r="ASD51" i="5" s="1"/>
  <c r="ARZ50" i="5"/>
  <c r="ARZ51" i="5" s="1"/>
  <c r="ARV50" i="5"/>
  <c r="ARV51" i="5" s="1"/>
  <c r="ARR50" i="5"/>
  <c r="ARR51" i="5" s="1"/>
  <c r="ARN50" i="5"/>
  <c r="ARN51" i="5" s="1"/>
  <c r="ARJ50" i="5"/>
  <c r="ARJ51" i="5" s="1"/>
  <c r="ARF50" i="5"/>
  <c r="ARF51" i="5" s="1"/>
  <c r="ARB50" i="5"/>
  <c r="ARB51" i="5" s="1"/>
  <c r="AQX50" i="5"/>
  <c r="AQX51" i="5" s="1"/>
  <c r="AQT50" i="5"/>
  <c r="AQT51" i="5" s="1"/>
  <c r="AQP50" i="5"/>
  <c r="AQP51" i="5" s="1"/>
  <c r="AQL50" i="5"/>
  <c r="AQL51" i="5" s="1"/>
  <c r="AQH50" i="5"/>
  <c r="AQH51" i="5" s="1"/>
  <c r="AQD50" i="5"/>
  <c r="AQD51" i="5" s="1"/>
  <c r="APZ50" i="5"/>
  <c r="APZ51" i="5" s="1"/>
  <c r="APV50" i="5"/>
  <c r="APV51" i="5" s="1"/>
  <c r="APR50" i="5"/>
  <c r="APR51" i="5" s="1"/>
  <c r="APN50" i="5"/>
  <c r="APN51" i="5" s="1"/>
  <c r="APJ50" i="5"/>
  <c r="APJ51" i="5" s="1"/>
  <c r="APF50" i="5"/>
  <c r="APF51" i="5" s="1"/>
  <c r="APB50" i="5"/>
  <c r="APB51" i="5" s="1"/>
  <c r="AOX50" i="5"/>
  <c r="AOX51" i="5" s="1"/>
  <c r="AOT50" i="5"/>
  <c r="AOT51" i="5" s="1"/>
  <c r="AOP50" i="5"/>
  <c r="AOP51" i="5" s="1"/>
  <c r="AOL50" i="5"/>
  <c r="AOL51" i="5" s="1"/>
  <c r="AOH50" i="5"/>
  <c r="AOH51" i="5" s="1"/>
  <c r="AOD50" i="5"/>
  <c r="AOD51" i="5" s="1"/>
  <c r="ANZ50" i="5"/>
  <c r="ANZ51" i="5" s="1"/>
  <c r="ANV50" i="5"/>
  <c r="ANV51" i="5" s="1"/>
  <c r="ANR50" i="5"/>
  <c r="ANR51" i="5" s="1"/>
  <c r="ANN50" i="5"/>
  <c r="ANN51" i="5" s="1"/>
  <c r="ANJ50" i="5"/>
  <c r="ANJ51" i="5" s="1"/>
  <c r="ANF50" i="5"/>
  <c r="ANF51" i="5" s="1"/>
  <c r="ANB50" i="5"/>
  <c r="ANB51" i="5" s="1"/>
  <c r="AMX50" i="5"/>
  <c r="AMX51" i="5" s="1"/>
  <c r="AMT50" i="5"/>
  <c r="AMT51" i="5" s="1"/>
  <c r="AMP50" i="5"/>
  <c r="AMP51" i="5" s="1"/>
  <c r="AML50" i="5"/>
  <c r="AML51" i="5" s="1"/>
  <c r="AMH50" i="5"/>
  <c r="AMH51" i="5" s="1"/>
  <c r="AMD50" i="5"/>
  <c r="AMD51" i="5" s="1"/>
  <c r="ALZ50" i="5"/>
  <c r="ALZ51" i="5" s="1"/>
  <c r="ALV50" i="5"/>
  <c r="ALV51" i="5" s="1"/>
  <c r="ALR50" i="5"/>
  <c r="ALR51" i="5" s="1"/>
  <c r="ALN50" i="5"/>
  <c r="ALN51" i="5" s="1"/>
  <c r="ALJ50" i="5"/>
  <c r="ALJ51" i="5" s="1"/>
  <c r="ALF50" i="5"/>
  <c r="ALF51" i="5" s="1"/>
  <c r="ALB50" i="5"/>
  <c r="ALB51" i="5" s="1"/>
  <c r="AKX50" i="5"/>
  <c r="AKX51" i="5" s="1"/>
  <c r="AKT50" i="5"/>
  <c r="AKT51" i="5" s="1"/>
  <c r="AKP50" i="5"/>
  <c r="AKP51" i="5" s="1"/>
  <c r="AKL50" i="5"/>
  <c r="AKL51" i="5" s="1"/>
  <c r="AKH50" i="5"/>
  <c r="AKH51" i="5" s="1"/>
  <c r="AKD50" i="5"/>
  <c r="AKD51" i="5" s="1"/>
  <c r="AJZ50" i="5"/>
  <c r="AJZ51" i="5" s="1"/>
  <c r="AJV50" i="5"/>
  <c r="AJV51" i="5" s="1"/>
  <c r="AJR50" i="5"/>
  <c r="AJR51" i="5" s="1"/>
  <c r="AJN50" i="5"/>
  <c r="AJN51" i="5" s="1"/>
  <c r="AJJ50" i="5"/>
  <c r="AJJ51" i="5" s="1"/>
  <c r="AJF50" i="5"/>
  <c r="AJF51" i="5" s="1"/>
  <c r="AJB50" i="5"/>
  <c r="AJB51" i="5" s="1"/>
  <c r="AIX50" i="5"/>
  <c r="AIX51" i="5" s="1"/>
  <c r="AIT50" i="5"/>
  <c r="AIT51" i="5" s="1"/>
  <c r="AIP50" i="5"/>
  <c r="AIP51" i="5" s="1"/>
  <c r="AIL50" i="5"/>
  <c r="AIL51" i="5" s="1"/>
  <c r="AIH50" i="5"/>
  <c r="AIH51" i="5" s="1"/>
  <c r="AID50" i="5"/>
  <c r="AID51" i="5" s="1"/>
  <c r="AHZ50" i="5"/>
  <c r="AHZ51" i="5" s="1"/>
  <c r="AHV50" i="5"/>
  <c r="AHV51" i="5" s="1"/>
  <c r="AHR50" i="5"/>
  <c r="AHR51" i="5" s="1"/>
  <c r="AHN50" i="5"/>
  <c r="AHN51" i="5" s="1"/>
  <c r="AHJ50" i="5"/>
  <c r="AHJ51" i="5" s="1"/>
  <c r="AHF50" i="5"/>
  <c r="AHF51" i="5" s="1"/>
  <c r="AHB50" i="5"/>
  <c r="AHB51" i="5" s="1"/>
  <c r="AGX50" i="5"/>
  <c r="AGX51" i="5" s="1"/>
  <c r="AGT50" i="5"/>
  <c r="AGT51" i="5" s="1"/>
  <c r="AGP50" i="5"/>
  <c r="AGP51" i="5" s="1"/>
  <c r="AGL50" i="5"/>
  <c r="AGL51" i="5" s="1"/>
  <c r="AGH50" i="5"/>
  <c r="AGH51" i="5" s="1"/>
  <c r="AGD50" i="5"/>
  <c r="AGD51" i="5" s="1"/>
  <c r="AFZ50" i="5"/>
  <c r="AFZ51" i="5" s="1"/>
  <c r="AFV50" i="5"/>
  <c r="AFV51" i="5" s="1"/>
  <c r="AFR50" i="5"/>
  <c r="AFR51" i="5" s="1"/>
  <c r="AFN50" i="5"/>
  <c r="AFN51" i="5" s="1"/>
  <c r="AFJ50" i="5"/>
  <c r="AFJ51" i="5" s="1"/>
  <c r="AFF50" i="5"/>
  <c r="AFF51" i="5" s="1"/>
  <c r="AFB50" i="5"/>
  <c r="AFB51" i="5" s="1"/>
  <c r="AEX50" i="5"/>
  <c r="AEX51" i="5" s="1"/>
  <c r="AET50" i="5"/>
  <c r="AET51" i="5" s="1"/>
  <c r="AEP50" i="5"/>
  <c r="AEP51" i="5" s="1"/>
  <c r="AEL50" i="5"/>
  <c r="AEL51" i="5" s="1"/>
  <c r="AEH50" i="5"/>
  <c r="AEH51" i="5" s="1"/>
  <c r="AED50" i="5"/>
  <c r="AED51" i="5" s="1"/>
  <c r="ADZ50" i="5"/>
  <c r="ADZ51" i="5" s="1"/>
  <c r="ADV50" i="5"/>
  <c r="ADV51" i="5" s="1"/>
  <c r="ADR50" i="5"/>
  <c r="ADR51" i="5" s="1"/>
  <c r="ADN50" i="5"/>
  <c r="ADN51" i="5" s="1"/>
  <c r="ADJ50" i="5"/>
  <c r="ADJ51" i="5" s="1"/>
  <c r="ADF50" i="5"/>
  <c r="ADF51" i="5" s="1"/>
  <c r="ADB50" i="5"/>
  <c r="ADB51" i="5" s="1"/>
  <c r="ACX50" i="5"/>
  <c r="ACX51" i="5" s="1"/>
  <c r="ACT50" i="5"/>
  <c r="ACT51" i="5" s="1"/>
  <c r="ACP50" i="5"/>
  <c r="ACP51" i="5" s="1"/>
  <c r="ACL50" i="5"/>
  <c r="ACL51" i="5" s="1"/>
  <c r="ACH50" i="5"/>
  <c r="ACH51" i="5" s="1"/>
  <c r="ACD50" i="5"/>
  <c r="ACD51" i="5" s="1"/>
  <c r="ABZ50" i="5"/>
  <c r="ABZ51" i="5" s="1"/>
  <c r="ABV50" i="5"/>
  <c r="ABV51" i="5" s="1"/>
  <c r="ABR50" i="5"/>
  <c r="ABR51" i="5" s="1"/>
  <c r="ABN50" i="5"/>
  <c r="ABN51" i="5" s="1"/>
  <c r="ABJ50" i="5"/>
  <c r="ABJ51" i="5" s="1"/>
  <c r="ABF50" i="5"/>
  <c r="ABF51" i="5" s="1"/>
  <c r="ABB50" i="5"/>
  <c r="ABB51" i="5" s="1"/>
  <c r="AAX50" i="5"/>
  <c r="AAX51" i="5" s="1"/>
  <c r="AAT50" i="5"/>
  <c r="AAT51" i="5" s="1"/>
  <c r="AAP50" i="5"/>
  <c r="AAP51" i="5" s="1"/>
  <c r="AAL50" i="5"/>
  <c r="AAL51" i="5" s="1"/>
  <c r="AAD50" i="5"/>
  <c r="AAD51" i="5" s="1"/>
  <c r="ZZ50" i="5"/>
  <c r="ZZ51" i="5" s="1"/>
  <c r="ZV50" i="5"/>
  <c r="ZV51" i="5" s="1"/>
  <c r="ZR50" i="5"/>
  <c r="ZR51" i="5" s="1"/>
  <c r="ZN50" i="5"/>
  <c r="ZN51" i="5" s="1"/>
  <c r="ZJ50" i="5"/>
  <c r="ZJ51" i="5" s="1"/>
  <c r="ZF50" i="5"/>
  <c r="ZF51" i="5" s="1"/>
  <c r="ZB50" i="5"/>
  <c r="ZB51" i="5" s="1"/>
  <c r="YX50" i="5"/>
  <c r="YX51" i="5" s="1"/>
  <c r="YT50" i="5"/>
  <c r="YT51" i="5" s="1"/>
  <c r="YP50" i="5"/>
  <c r="YP51" i="5" s="1"/>
  <c r="YL50" i="5"/>
  <c r="YL51" i="5" s="1"/>
  <c r="YH50" i="5"/>
  <c r="YH51" i="5" s="1"/>
  <c r="YD50" i="5"/>
  <c r="YD51" i="5" s="1"/>
  <c r="XZ50" i="5"/>
  <c r="XZ51" i="5" s="1"/>
  <c r="XV50" i="5"/>
  <c r="XV51" i="5" s="1"/>
  <c r="XR50" i="5"/>
  <c r="XR51" i="5" s="1"/>
  <c r="XN50" i="5"/>
  <c r="XN51" i="5" s="1"/>
  <c r="XJ50" i="5"/>
  <c r="XJ51" i="5" s="1"/>
  <c r="XF50" i="5"/>
  <c r="XF51" i="5" s="1"/>
  <c r="XB50" i="5"/>
  <c r="XB51" i="5" s="1"/>
  <c r="WX50" i="5"/>
  <c r="WX51" i="5" s="1"/>
  <c r="WT50" i="5"/>
  <c r="WT51" i="5" s="1"/>
  <c r="WP50" i="5"/>
  <c r="WP51" i="5" s="1"/>
  <c r="WD50" i="5"/>
  <c r="WD51" i="5" s="1"/>
  <c r="UT50" i="5"/>
  <c r="UT51" i="5" s="1"/>
  <c r="TN50" i="5"/>
  <c r="TN51" i="5" s="1"/>
  <c r="RF50" i="5"/>
  <c r="RF51" i="5" s="1"/>
  <c r="QL50" i="5"/>
  <c r="QL51" i="5" s="1"/>
  <c r="OX50" i="5"/>
  <c r="OX51" i="5" s="1"/>
  <c r="WL50" i="5"/>
  <c r="WL51" i="5" s="1"/>
  <c r="WH50" i="5"/>
  <c r="WH51" i="5" s="1"/>
  <c r="VZ50" i="5"/>
  <c r="VZ51" i="5" s="1"/>
  <c r="VV50" i="5"/>
  <c r="VV51" i="5" s="1"/>
  <c r="VR50" i="5"/>
  <c r="VR51" i="5" s="1"/>
  <c r="VN50" i="5"/>
  <c r="VN51" i="5" s="1"/>
  <c r="VJ50" i="5"/>
  <c r="VJ51" i="5" s="1"/>
  <c r="VF50" i="5"/>
  <c r="VF51" i="5" s="1"/>
  <c r="UX50" i="5"/>
  <c r="UX51" i="5" s="1"/>
  <c r="UP50" i="5"/>
  <c r="UP51" i="5" s="1"/>
  <c r="UL50" i="5"/>
  <c r="UL51" i="5" s="1"/>
  <c r="UD50" i="5"/>
  <c r="UD51" i="5" s="1"/>
  <c r="TZ50" i="5"/>
  <c r="TZ51" i="5" s="1"/>
  <c r="TV50" i="5"/>
  <c r="TV51" i="5" s="1"/>
  <c r="TJ50" i="5"/>
  <c r="TJ51" i="5" s="1"/>
  <c r="TB50" i="5"/>
  <c r="TB51" i="5" s="1"/>
  <c r="SX50" i="5"/>
  <c r="SX51" i="5" s="1"/>
  <c r="ST50" i="5"/>
  <c r="ST51" i="5" s="1"/>
  <c r="SL50" i="5"/>
  <c r="SL51" i="5" s="1"/>
  <c r="SD50" i="5"/>
  <c r="SD51" i="5" s="1"/>
  <c r="RZ50" i="5"/>
  <c r="RZ51" i="5" s="1"/>
  <c r="RR50" i="5"/>
  <c r="RR51" i="5" s="1"/>
  <c r="RN50" i="5"/>
  <c r="RN51" i="5" s="1"/>
  <c r="RJ50" i="5"/>
  <c r="RJ51" i="5" s="1"/>
  <c r="RB50" i="5"/>
  <c r="RB51" i="5" s="1"/>
  <c r="QX50" i="5"/>
  <c r="QX51" i="5" s="1"/>
  <c r="QT50" i="5"/>
  <c r="QT51" i="5" s="1"/>
  <c r="QP50" i="5"/>
  <c r="QP51" i="5" s="1"/>
  <c r="QH50" i="5"/>
  <c r="QH51" i="5" s="1"/>
  <c r="QD50" i="5"/>
  <c r="QD51" i="5" s="1"/>
  <c r="PZ50" i="5"/>
  <c r="PZ51" i="5" s="1"/>
  <c r="PV50" i="5"/>
  <c r="PV51" i="5" s="1"/>
  <c r="PR50" i="5"/>
  <c r="PR51" i="5" s="1"/>
  <c r="PN50" i="5"/>
  <c r="PN51" i="5" s="1"/>
  <c r="PJ50" i="5"/>
  <c r="PJ51" i="5" s="1"/>
  <c r="PF50" i="5"/>
  <c r="PF51" i="5" s="1"/>
  <c r="PB50" i="5"/>
  <c r="PB51" i="5" s="1"/>
  <c r="OT50" i="5"/>
  <c r="OT51" i="5" s="1"/>
  <c r="OP50" i="5"/>
  <c r="OP51" i="5" s="1"/>
  <c r="OL50" i="5"/>
  <c r="OL51" i="5" s="1"/>
  <c r="OD50" i="5"/>
  <c r="OD51" i="5" s="1"/>
  <c r="NZ50" i="5"/>
  <c r="NZ51" i="5" s="1"/>
  <c r="ECM50" i="5"/>
  <c r="ECM51" i="5" s="1"/>
  <c r="ECI50" i="5"/>
  <c r="ECI51" i="5" s="1"/>
  <c r="ECE50" i="5"/>
  <c r="ECE51" i="5" s="1"/>
  <c r="ECA50" i="5"/>
  <c r="ECA51" i="5" s="1"/>
  <c r="EBW50" i="5"/>
  <c r="EBW51" i="5" s="1"/>
  <c r="EBS50" i="5"/>
  <c r="EBS51" i="5" s="1"/>
  <c r="EBO50" i="5"/>
  <c r="EBO51" i="5" s="1"/>
  <c r="EBK50" i="5"/>
  <c r="EBK51" i="5" s="1"/>
  <c r="EBG50" i="5"/>
  <c r="EBG51" i="5" s="1"/>
  <c r="EBC50" i="5"/>
  <c r="EBC51" i="5" s="1"/>
  <c r="EAY50" i="5"/>
  <c r="EAY51" i="5" s="1"/>
  <c r="EAU50" i="5"/>
  <c r="EAU51" i="5" s="1"/>
  <c r="EAQ50" i="5"/>
  <c r="EAQ51" i="5" s="1"/>
  <c r="EAM50" i="5"/>
  <c r="EAM51" i="5" s="1"/>
  <c r="EAI50" i="5"/>
  <c r="EAI51" i="5" s="1"/>
  <c r="EAE50" i="5"/>
  <c r="EAE51" i="5" s="1"/>
  <c r="EAA50" i="5"/>
  <c r="EAA51" i="5" s="1"/>
  <c r="DZW50" i="5"/>
  <c r="DZW51" i="5" s="1"/>
  <c r="DZS50" i="5"/>
  <c r="DZS51" i="5" s="1"/>
  <c r="DZO50" i="5"/>
  <c r="DZO51" i="5" s="1"/>
  <c r="DZK50" i="5"/>
  <c r="DZK51" i="5" s="1"/>
  <c r="DZG50" i="5"/>
  <c r="DZG51" i="5" s="1"/>
  <c r="DZC50" i="5"/>
  <c r="DZC51" i="5" s="1"/>
  <c r="DYY50" i="5"/>
  <c r="DYY51" i="5" s="1"/>
  <c r="DYU50" i="5"/>
  <c r="DYU51" i="5" s="1"/>
  <c r="DYQ50" i="5"/>
  <c r="DYQ51" i="5" s="1"/>
  <c r="DYM50" i="5"/>
  <c r="DYM51" i="5" s="1"/>
  <c r="DYI50" i="5"/>
  <c r="DYI51" i="5" s="1"/>
  <c r="DYE50" i="5"/>
  <c r="DYE51" i="5" s="1"/>
  <c r="DYA50" i="5"/>
  <c r="DYA51" i="5" s="1"/>
  <c r="DXW50" i="5"/>
  <c r="DXW51" i="5" s="1"/>
  <c r="DXS50" i="5"/>
  <c r="DXS51" i="5" s="1"/>
  <c r="DXO50" i="5"/>
  <c r="DXO51" i="5" s="1"/>
  <c r="DXK50" i="5"/>
  <c r="DXK51" i="5" s="1"/>
  <c r="DXG50" i="5"/>
  <c r="DXG51" i="5" s="1"/>
  <c r="DXC50" i="5"/>
  <c r="DXC51" i="5" s="1"/>
  <c r="DWY50" i="5"/>
  <c r="DWY51" i="5" s="1"/>
  <c r="DWU50" i="5"/>
  <c r="DWU51" i="5" s="1"/>
  <c r="DWQ50" i="5"/>
  <c r="DWQ51" i="5" s="1"/>
  <c r="DWM50" i="5"/>
  <c r="DWM51" i="5" s="1"/>
  <c r="DWI50" i="5"/>
  <c r="DWI51" i="5" s="1"/>
  <c r="DWE50" i="5"/>
  <c r="DWE51" i="5" s="1"/>
  <c r="DWA50" i="5"/>
  <c r="DWA51" i="5" s="1"/>
  <c r="DVW50" i="5"/>
  <c r="DVW51" i="5" s="1"/>
  <c r="DVS50" i="5"/>
  <c r="DVS51" i="5" s="1"/>
  <c r="DVO50" i="5"/>
  <c r="DVO51" i="5" s="1"/>
  <c r="DVK50" i="5"/>
  <c r="DVK51" i="5" s="1"/>
  <c r="DVG50" i="5"/>
  <c r="DVG51" i="5" s="1"/>
  <c r="DVC50" i="5"/>
  <c r="DVC51" i="5" s="1"/>
  <c r="DUY50" i="5"/>
  <c r="DUY51" i="5" s="1"/>
  <c r="DUU50" i="5"/>
  <c r="DUU51" i="5" s="1"/>
  <c r="DUQ50" i="5"/>
  <c r="DUQ51" i="5" s="1"/>
  <c r="DUM50" i="5"/>
  <c r="DUM51" i="5" s="1"/>
  <c r="DUI50" i="5"/>
  <c r="DUI51" i="5" s="1"/>
  <c r="DUE50" i="5"/>
  <c r="DUE51" i="5" s="1"/>
  <c r="DUA50" i="5"/>
  <c r="DUA51" i="5" s="1"/>
  <c r="DTW50" i="5"/>
  <c r="DTW51" i="5" s="1"/>
  <c r="DTS50" i="5"/>
  <c r="DTS51" i="5" s="1"/>
  <c r="DTO50" i="5"/>
  <c r="DTO51" i="5" s="1"/>
  <c r="DTK50" i="5"/>
  <c r="DTK51" i="5" s="1"/>
  <c r="DTG50" i="5"/>
  <c r="DTG51" i="5" s="1"/>
  <c r="DTC50" i="5"/>
  <c r="DTC51" i="5" s="1"/>
  <c r="DSY50" i="5"/>
  <c r="DSY51" i="5" s="1"/>
  <c r="DSU50" i="5"/>
  <c r="DSU51" i="5" s="1"/>
  <c r="DSQ50" i="5"/>
  <c r="DSQ51" i="5" s="1"/>
  <c r="DSM50" i="5"/>
  <c r="DSM51" i="5" s="1"/>
  <c r="DSI50" i="5"/>
  <c r="DSI51" i="5" s="1"/>
  <c r="DSE50" i="5"/>
  <c r="DSE51" i="5" s="1"/>
  <c r="DSA50" i="5"/>
  <c r="DSA51" i="5" s="1"/>
  <c r="DRW50" i="5"/>
  <c r="DRW51" i="5" s="1"/>
  <c r="DRS50" i="5"/>
  <c r="DRS51" i="5" s="1"/>
  <c r="DRO50" i="5"/>
  <c r="DRO51" i="5" s="1"/>
  <c r="DRK50" i="5"/>
  <c r="DRK51" i="5" s="1"/>
  <c r="DRG50" i="5"/>
  <c r="DRG51" i="5" s="1"/>
  <c r="DRC50" i="5"/>
  <c r="DRC51" i="5" s="1"/>
  <c r="DQY50" i="5"/>
  <c r="DQY51" i="5" s="1"/>
  <c r="DQU50" i="5"/>
  <c r="DQU51" i="5" s="1"/>
  <c r="DQQ50" i="5"/>
  <c r="DQQ51" i="5" s="1"/>
  <c r="DQM50" i="5"/>
  <c r="DQM51" i="5" s="1"/>
  <c r="DQI50" i="5"/>
  <c r="DQI51" i="5" s="1"/>
  <c r="DQE50" i="5"/>
  <c r="DQE51" i="5" s="1"/>
  <c r="DQA50" i="5"/>
  <c r="DQA51" i="5" s="1"/>
  <c r="DPW50" i="5"/>
  <c r="DPW51" i="5" s="1"/>
  <c r="DPS50" i="5"/>
  <c r="DPS51" i="5" s="1"/>
  <c r="DPO50" i="5"/>
  <c r="DPO51" i="5" s="1"/>
  <c r="DPK50" i="5"/>
  <c r="DPK51" i="5" s="1"/>
  <c r="DPG50" i="5"/>
  <c r="DPG51" i="5" s="1"/>
  <c r="DPC50" i="5"/>
  <c r="DPC51" i="5" s="1"/>
  <c r="DOY50" i="5"/>
  <c r="DOY51" i="5" s="1"/>
  <c r="DOU50" i="5"/>
  <c r="DOU51" i="5" s="1"/>
  <c r="DOQ50" i="5"/>
  <c r="DOQ51" i="5" s="1"/>
  <c r="DOM50" i="5"/>
  <c r="DOM51" i="5" s="1"/>
  <c r="DOI50" i="5"/>
  <c r="DOI51" i="5" s="1"/>
  <c r="DOE50" i="5"/>
  <c r="DOE51" i="5" s="1"/>
  <c r="DOA50" i="5"/>
  <c r="DOA51" i="5" s="1"/>
  <c r="DNW50" i="5"/>
  <c r="DNW51" i="5" s="1"/>
  <c r="DNS50" i="5"/>
  <c r="DNS51" i="5" s="1"/>
  <c r="DNO50" i="5"/>
  <c r="DNO51" i="5" s="1"/>
  <c r="DNK50" i="5"/>
  <c r="DNK51" i="5" s="1"/>
  <c r="DNG50" i="5"/>
  <c r="DNG51" i="5" s="1"/>
  <c r="DNC50" i="5"/>
  <c r="DNC51" i="5" s="1"/>
  <c r="DMY50" i="5"/>
  <c r="DMY51" i="5" s="1"/>
  <c r="DMU50" i="5"/>
  <c r="DMU51" i="5" s="1"/>
  <c r="DMQ50" i="5"/>
  <c r="DMQ51" i="5" s="1"/>
  <c r="DMM50" i="5"/>
  <c r="DMM51" i="5" s="1"/>
  <c r="DMI50" i="5"/>
  <c r="DMI51" i="5" s="1"/>
  <c r="DME50" i="5"/>
  <c r="DME51" i="5" s="1"/>
  <c r="DMA50" i="5"/>
  <c r="DMA51" i="5" s="1"/>
  <c r="DLW50" i="5"/>
  <c r="DLW51" i="5" s="1"/>
  <c r="DLS50" i="5"/>
  <c r="DLS51" i="5" s="1"/>
  <c r="DLO50" i="5"/>
  <c r="DLO51" i="5" s="1"/>
  <c r="DLK50" i="5"/>
  <c r="DLK51" i="5" s="1"/>
  <c r="DLG50" i="5"/>
  <c r="DLG51" i="5" s="1"/>
  <c r="DLC50" i="5"/>
  <c r="DLC51" i="5" s="1"/>
  <c r="DKY50" i="5"/>
  <c r="DKY51" i="5" s="1"/>
  <c r="DKU50" i="5"/>
  <c r="DKU51" i="5" s="1"/>
  <c r="DKQ50" i="5"/>
  <c r="DKQ51" i="5" s="1"/>
  <c r="DKM50" i="5"/>
  <c r="DKM51" i="5" s="1"/>
  <c r="DKI50" i="5"/>
  <c r="DKI51" i="5" s="1"/>
  <c r="DKE50" i="5"/>
  <c r="DKE51" i="5" s="1"/>
  <c r="DKA50" i="5"/>
  <c r="DKA51" i="5" s="1"/>
  <c r="DJW50" i="5"/>
  <c r="DJW51" i="5" s="1"/>
  <c r="DJS50" i="5"/>
  <c r="DJS51" i="5" s="1"/>
  <c r="DJO50" i="5"/>
  <c r="DJO51" i="5" s="1"/>
  <c r="DJK50" i="5"/>
  <c r="DJK51" i="5" s="1"/>
  <c r="DJG50" i="5"/>
  <c r="DJG51" i="5" s="1"/>
  <c r="DJC50" i="5"/>
  <c r="DJC51" i="5" s="1"/>
  <c r="DIY50" i="5"/>
  <c r="DIY51" i="5" s="1"/>
  <c r="DIU50" i="5"/>
  <c r="DIU51" i="5" s="1"/>
  <c r="DIQ50" i="5"/>
  <c r="DIQ51" i="5" s="1"/>
  <c r="DIM50" i="5"/>
  <c r="DIM51" i="5" s="1"/>
  <c r="DII50" i="5"/>
  <c r="DII51" i="5" s="1"/>
  <c r="DIE50" i="5"/>
  <c r="DIE51" i="5" s="1"/>
  <c r="DIA50" i="5"/>
  <c r="DIA51" i="5" s="1"/>
  <c r="DHW50" i="5"/>
  <c r="DHW51" i="5" s="1"/>
  <c r="DHS50" i="5"/>
  <c r="DHS51" i="5" s="1"/>
  <c r="DHO50" i="5"/>
  <c r="DHO51" i="5" s="1"/>
  <c r="DHK50" i="5"/>
  <c r="DHK51" i="5" s="1"/>
  <c r="DHG50" i="5"/>
  <c r="DHG51" i="5" s="1"/>
  <c r="DHC50" i="5"/>
  <c r="DHC51" i="5" s="1"/>
  <c r="DGY50" i="5"/>
  <c r="DGY51" i="5" s="1"/>
  <c r="DGU50" i="5"/>
  <c r="DGU51" i="5" s="1"/>
  <c r="DGQ50" i="5"/>
  <c r="DGQ51" i="5" s="1"/>
  <c r="DGM50" i="5"/>
  <c r="DGM51" i="5" s="1"/>
  <c r="DGI50" i="5"/>
  <c r="DGI51" i="5" s="1"/>
  <c r="DGE50" i="5"/>
  <c r="DGE51" i="5" s="1"/>
  <c r="DGA50" i="5"/>
  <c r="DGA51" i="5" s="1"/>
  <c r="DFW50" i="5"/>
  <c r="DFW51" i="5" s="1"/>
  <c r="DFS50" i="5"/>
  <c r="DFS51" i="5" s="1"/>
  <c r="DFO50" i="5"/>
  <c r="DFO51" i="5" s="1"/>
  <c r="DFK50" i="5"/>
  <c r="DFK51" i="5" s="1"/>
  <c r="DFG50" i="5"/>
  <c r="DFG51" i="5" s="1"/>
  <c r="DFC50" i="5"/>
  <c r="DFC51" i="5" s="1"/>
  <c r="DEY50" i="5"/>
  <c r="DEY51" i="5" s="1"/>
  <c r="DEU50" i="5"/>
  <c r="DEU51" i="5" s="1"/>
  <c r="DEQ50" i="5"/>
  <c r="DEQ51" i="5" s="1"/>
  <c r="DEM50" i="5"/>
  <c r="DEM51" i="5" s="1"/>
  <c r="DEI50" i="5"/>
  <c r="DEI51" i="5" s="1"/>
  <c r="DEE50" i="5"/>
  <c r="DEE51" i="5" s="1"/>
  <c r="DEA50" i="5"/>
  <c r="DEA51" i="5" s="1"/>
  <c r="DDW50" i="5"/>
  <c r="DDW51" i="5" s="1"/>
  <c r="DDS50" i="5"/>
  <c r="DDS51" i="5" s="1"/>
  <c r="DDO50" i="5"/>
  <c r="DDO51" i="5" s="1"/>
  <c r="DDK50" i="5"/>
  <c r="DDK51" i="5" s="1"/>
  <c r="DDG50" i="5"/>
  <c r="DDG51" i="5" s="1"/>
  <c r="DDC50" i="5"/>
  <c r="DDC51" i="5" s="1"/>
  <c r="DCY50" i="5"/>
  <c r="DCY51" i="5" s="1"/>
  <c r="DCU50" i="5"/>
  <c r="DCU51" i="5" s="1"/>
  <c r="DCQ50" i="5"/>
  <c r="DCQ51" i="5" s="1"/>
  <c r="DCM50" i="5"/>
  <c r="DCM51" i="5" s="1"/>
  <c r="DCI50" i="5"/>
  <c r="DCI51" i="5" s="1"/>
  <c r="DCE50" i="5"/>
  <c r="DCE51" i="5" s="1"/>
  <c r="DCA50" i="5"/>
  <c r="DCA51" i="5" s="1"/>
  <c r="DBW50" i="5"/>
  <c r="DBW51" i="5" s="1"/>
  <c r="DBS50" i="5"/>
  <c r="DBS51" i="5" s="1"/>
  <c r="DBO50" i="5"/>
  <c r="DBO51" i="5" s="1"/>
  <c r="DBK50" i="5"/>
  <c r="DBK51" i="5" s="1"/>
  <c r="DBG50" i="5"/>
  <c r="DBG51" i="5" s="1"/>
  <c r="DBC50" i="5"/>
  <c r="DBC51" i="5" s="1"/>
  <c r="DAY50" i="5"/>
  <c r="DAY51" i="5" s="1"/>
  <c r="DAU50" i="5"/>
  <c r="DAU51" i="5" s="1"/>
  <c r="DAQ50" i="5"/>
  <c r="DAQ51" i="5" s="1"/>
  <c r="DAM50" i="5"/>
  <c r="DAM51" i="5" s="1"/>
  <c r="DAI50" i="5"/>
  <c r="DAI51" i="5" s="1"/>
  <c r="DAE50" i="5"/>
  <c r="DAE51" i="5" s="1"/>
  <c r="DAA50" i="5"/>
  <c r="DAA51" i="5" s="1"/>
  <c r="CZW50" i="5"/>
  <c r="CZW51" i="5" s="1"/>
  <c r="CZS50" i="5"/>
  <c r="CZS51" i="5" s="1"/>
  <c r="CZO50" i="5"/>
  <c r="CZO51" i="5" s="1"/>
  <c r="CZK50" i="5"/>
  <c r="CZK51" i="5" s="1"/>
  <c r="CZG50" i="5"/>
  <c r="CZG51" i="5" s="1"/>
  <c r="CZC50" i="5"/>
  <c r="CZC51" i="5" s="1"/>
  <c r="CYY50" i="5"/>
  <c r="CYY51" i="5" s="1"/>
  <c r="CYU50" i="5"/>
  <c r="CYU51" i="5" s="1"/>
  <c r="CYQ50" i="5"/>
  <c r="CYQ51" i="5" s="1"/>
  <c r="CYM50" i="5"/>
  <c r="CYM51" i="5" s="1"/>
  <c r="CYI50" i="5"/>
  <c r="CYI51" i="5" s="1"/>
  <c r="CYE50" i="5"/>
  <c r="CYE51" i="5" s="1"/>
  <c r="CYA50" i="5"/>
  <c r="CYA51" i="5" s="1"/>
  <c r="CXW50" i="5"/>
  <c r="CXW51" i="5" s="1"/>
  <c r="CXS50" i="5"/>
  <c r="CXS51" i="5" s="1"/>
  <c r="CXO50" i="5"/>
  <c r="CXO51" i="5" s="1"/>
  <c r="CXK50" i="5"/>
  <c r="CXK51" i="5" s="1"/>
  <c r="CXG50" i="5"/>
  <c r="CXG51" i="5" s="1"/>
  <c r="CXC50" i="5"/>
  <c r="CXC51" i="5" s="1"/>
  <c r="CWY50" i="5"/>
  <c r="CWY51" i="5" s="1"/>
  <c r="CWU50" i="5"/>
  <c r="CWU51" i="5" s="1"/>
  <c r="CWQ50" i="5"/>
  <c r="CWQ51" i="5" s="1"/>
  <c r="CWM50" i="5"/>
  <c r="CWM51" i="5" s="1"/>
  <c r="CWI50" i="5"/>
  <c r="CWI51" i="5" s="1"/>
  <c r="CWE50" i="5"/>
  <c r="CWE51" i="5" s="1"/>
  <c r="CWA50" i="5"/>
  <c r="CWA51" i="5" s="1"/>
  <c r="CVW50" i="5"/>
  <c r="CVW51" i="5" s="1"/>
  <c r="CVS50" i="5"/>
  <c r="CVS51" i="5" s="1"/>
  <c r="CVO50" i="5"/>
  <c r="CVO51" i="5" s="1"/>
  <c r="CVK50" i="5"/>
  <c r="CVK51" i="5" s="1"/>
  <c r="CVG50" i="5"/>
  <c r="CVG51" i="5" s="1"/>
  <c r="CVC50" i="5"/>
  <c r="CVC51" i="5" s="1"/>
  <c r="CUY50" i="5"/>
  <c r="CUY51" i="5" s="1"/>
  <c r="CUU50" i="5"/>
  <c r="CUU51" i="5" s="1"/>
  <c r="CUQ50" i="5"/>
  <c r="CUQ51" i="5" s="1"/>
  <c r="CUM50" i="5"/>
  <c r="CUM51" i="5" s="1"/>
  <c r="CUI50" i="5"/>
  <c r="CUI51" i="5" s="1"/>
  <c r="CUE50" i="5"/>
  <c r="CUE51" i="5" s="1"/>
  <c r="CUA50" i="5"/>
  <c r="CUA51" i="5" s="1"/>
  <c r="CTW50" i="5"/>
  <c r="CTW51" i="5" s="1"/>
  <c r="CTS50" i="5"/>
  <c r="CTS51" i="5" s="1"/>
  <c r="CTO50" i="5"/>
  <c r="CTO51" i="5" s="1"/>
  <c r="CTK50" i="5"/>
  <c r="CTK51" i="5" s="1"/>
  <c r="CTG50" i="5"/>
  <c r="CTG51" i="5" s="1"/>
  <c r="CTC50" i="5"/>
  <c r="CTC51" i="5" s="1"/>
  <c r="CSY50" i="5"/>
  <c r="CSY51" i="5" s="1"/>
  <c r="CSU50" i="5"/>
  <c r="CSU51" i="5" s="1"/>
  <c r="CSQ50" i="5"/>
  <c r="CSQ51" i="5" s="1"/>
  <c r="CSM50" i="5"/>
  <c r="CSM51" i="5" s="1"/>
  <c r="CSI50" i="5"/>
  <c r="CSI51" i="5" s="1"/>
  <c r="CSE50" i="5"/>
  <c r="CSE51" i="5" s="1"/>
  <c r="CSA50" i="5"/>
  <c r="CSA51" i="5" s="1"/>
  <c r="CRW50" i="5"/>
  <c r="CRW51" i="5" s="1"/>
  <c r="CRS50" i="5"/>
  <c r="CRS51" i="5" s="1"/>
  <c r="CRO50" i="5"/>
  <c r="CRO51" i="5" s="1"/>
  <c r="CRK50" i="5"/>
  <c r="CRK51" i="5" s="1"/>
  <c r="CRG50" i="5"/>
  <c r="CRG51" i="5" s="1"/>
  <c r="CRC50" i="5"/>
  <c r="CRC51" i="5" s="1"/>
  <c r="CQY50" i="5"/>
  <c r="CQY51" i="5" s="1"/>
  <c r="CQU50" i="5"/>
  <c r="CQU51" i="5" s="1"/>
  <c r="CQQ50" i="5"/>
  <c r="CQQ51" i="5" s="1"/>
  <c r="CQM50" i="5"/>
  <c r="CQM51" i="5" s="1"/>
  <c r="CQI50" i="5"/>
  <c r="CQI51" i="5" s="1"/>
  <c r="CQE50" i="5"/>
  <c r="CQE51" i="5" s="1"/>
  <c r="CQA50" i="5"/>
  <c r="CQA51" i="5" s="1"/>
  <c r="CPW50" i="5"/>
  <c r="CPW51" i="5" s="1"/>
  <c r="CPS50" i="5"/>
  <c r="CPS51" i="5" s="1"/>
  <c r="CPO50" i="5"/>
  <c r="CPO51" i="5" s="1"/>
  <c r="CPK50" i="5"/>
  <c r="CPK51" i="5" s="1"/>
  <c r="CPG50" i="5"/>
  <c r="CPG51" i="5" s="1"/>
  <c r="CPC50" i="5"/>
  <c r="CPC51" i="5" s="1"/>
  <c r="COY50" i="5"/>
  <c r="COY51" i="5" s="1"/>
  <c r="COU50" i="5"/>
  <c r="COU51" i="5" s="1"/>
  <c r="COQ50" i="5"/>
  <c r="COQ51" i="5" s="1"/>
  <c r="COM50" i="5"/>
  <c r="COM51" i="5" s="1"/>
  <c r="COI50" i="5"/>
  <c r="COI51" i="5" s="1"/>
  <c r="COE50" i="5"/>
  <c r="COE51" i="5" s="1"/>
  <c r="COA50" i="5"/>
  <c r="COA51" i="5" s="1"/>
  <c r="CNW50" i="5"/>
  <c r="CNW51" i="5" s="1"/>
  <c r="CNS50" i="5"/>
  <c r="CNS51" i="5" s="1"/>
  <c r="CNO50" i="5"/>
  <c r="CNO51" i="5" s="1"/>
  <c r="CNK50" i="5"/>
  <c r="CNK51" i="5" s="1"/>
  <c r="CNG50" i="5"/>
  <c r="CNG51" i="5" s="1"/>
  <c r="CNC50" i="5"/>
  <c r="CNC51" i="5" s="1"/>
  <c r="CMY50" i="5"/>
  <c r="CMY51" i="5" s="1"/>
  <c r="CMU50" i="5"/>
  <c r="CMU51" i="5" s="1"/>
  <c r="CMQ50" i="5"/>
  <c r="CMQ51" i="5" s="1"/>
  <c r="CMM50" i="5"/>
  <c r="CMM51" i="5" s="1"/>
  <c r="CMI50" i="5"/>
  <c r="CMI51" i="5" s="1"/>
  <c r="CME50" i="5"/>
  <c r="CME51" i="5" s="1"/>
  <c r="CMA50" i="5"/>
  <c r="CMA51" i="5" s="1"/>
  <c r="CLW50" i="5"/>
  <c r="CLW51" i="5" s="1"/>
  <c r="CLS50" i="5"/>
  <c r="CLS51" i="5" s="1"/>
  <c r="CLO50" i="5"/>
  <c r="CLO51" i="5" s="1"/>
  <c r="CLK50" i="5"/>
  <c r="CLK51" i="5" s="1"/>
  <c r="CLG50" i="5"/>
  <c r="CLG51" i="5" s="1"/>
  <c r="CLC50" i="5"/>
  <c r="CLC51" i="5" s="1"/>
  <c r="CKY50" i="5"/>
  <c r="CKY51" i="5" s="1"/>
  <c r="CKU50" i="5"/>
  <c r="CKU51" i="5" s="1"/>
  <c r="CKQ50" i="5"/>
  <c r="CKQ51" i="5" s="1"/>
  <c r="CKM50" i="5"/>
  <c r="CKM51" i="5" s="1"/>
  <c r="CKI50" i="5"/>
  <c r="CKI51" i="5" s="1"/>
  <c r="CKE50" i="5"/>
  <c r="CKE51" i="5" s="1"/>
  <c r="CKA50" i="5"/>
  <c r="CKA51" i="5" s="1"/>
  <c r="CJW50" i="5"/>
  <c r="CJW51" i="5" s="1"/>
  <c r="CJS50" i="5"/>
  <c r="CJS51" i="5" s="1"/>
  <c r="CJO50" i="5"/>
  <c r="CJO51" i="5" s="1"/>
  <c r="CJK50" i="5"/>
  <c r="CJK51" i="5" s="1"/>
  <c r="CJG50" i="5"/>
  <c r="CJG51" i="5" s="1"/>
  <c r="CJC50" i="5"/>
  <c r="CJC51" i="5" s="1"/>
  <c r="CIY50" i="5"/>
  <c r="CIY51" i="5" s="1"/>
  <c r="CIU50" i="5"/>
  <c r="CIU51" i="5" s="1"/>
  <c r="CIQ50" i="5"/>
  <c r="CIQ51" i="5" s="1"/>
  <c r="CIM50" i="5"/>
  <c r="CIM51" i="5" s="1"/>
  <c r="CII50" i="5"/>
  <c r="CII51" i="5" s="1"/>
  <c r="CIE50" i="5"/>
  <c r="CIE51" i="5" s="1"/>
  <c r="CIA50" i="5"/>
  <c r="CIA51" i="5" s="1"/>
  <c r="CHW50" i="5"/>
  <c r="CHW51" i="5" s="1"/>
  <c r="CHS50" i="5"/>
  <c r="CHS51" i="5" s="1"/>
  <c r="CHO50" i="5"/>
  <c r="CHO51" i="5" s="1"/>
  <c r="CHK50" i="5"/>
  <c r="CHK51" i="5" s="1"/>
  <c r="CHG50" i="5"/>
  <c r="CHG51" i="5" s="1"/>
  <c r="CHC50" i="5"/>
  <c r="CHC51" i="5" s="1"/>
  <c r="CGY50" i="5"/>
  <c r="CGY51" i="5" s="1"/>
  <c r="CGU50" i="5"/>
  <c r="CGU51" i="5" s="1"/>
  <c r="CGQ50" i="5"/>
  <c r="CGQ51" i="5" s="1"/>
  <c r="CGM50" i="5"/>
  <c r="CGM51" i="5" s="1"/>
  <c r="CGI50" i="5"/>
  <c r="CGI51" i="5" s="1"/>
  <c r="CGE50" i="5"/>
  <c r="CGE51" i="5" s="1"/>
  <c r="CGA50" i="5"/>
  <c r="CGA51" i="5" s="1"/>
  <c r="CFW50" i="5"/>
  <c r="CFW51" i="5" s="1"/>
  <c r="CFS50" i="5"/>
  <c r="CFS51" i="5" s="1"/>
  <c r="CFO50" i="5"/>
  <c r="CFO51" i="5" s="1"/>
  <c r="CFK50" i="5"/>
  <c r="CFK51" i="5" s="1"/>
  <c r="CFG50" i="5"/>
  <c r="CFG51" i="5" s="1"/>
  <c r="CFC50" i="5"/>
  <c r="CFC51" i="5" s="1"/>
  <c r="CEY50" i="5"/>
  <c r="CEY51" i="5" s="1"/>
  <c r="CEU50" i="5"/>
  <c r="CEU51" i="5" s="1"/>
  <c r="CEQ50" i="5"/>
  <c r="CEQ51" i="5" s="1"/>
  <c r="CEM50" i="5"/>
  <c r="CEM51" i="5" s="1"/>
  <c r="CEI50" i="5"/>
  <c r="CEI51" i="5" s="1"/>
  <c r="CEE50" i="5"/>
  <c r="CEE51" i="5" s="1"/>
  <c r="CEA50" i="5"/>
  <c r="CEA51" i="5" s="1"/>
  <c r="CDW50" i="5"/>
  <c r="CDW51" i="5" s="1"/>
  <c r="CDS50" i="5"/>
  <c r="CDS51" i="5" s="1"/>
  <c r="CDO50" i="5"/>
  <c r="CDO51" i="5" s="1"/>
  <c r="CDK50" i="5"/>
  <c r="CDK51" i="5" s="1"/>
  <c r="CDG50" i="5"/>
  <c r="CDG51" i="5" s="1"/>
  <c r="CDC50" i="5"/>
  <c r="CDC51" i="5" s="1"/>
  <c r="CCY50" i="5"/>
  <c r="CCY51" i="5" s="1"/>
  <c r="CCU50" i="5"/>
  <c r="CCU51" i="5" s="1"/>
  <c r="CCQ50" i="5"/>
  <c r="CCQ51" i="5" s="1"/>
  <c r="CCM50" i="5"/>
  <c r="CCM51" i="5" s="1"/>
  <c r="CCI50" i="5"/>
  <c r="CCI51" i="5" s="1"/>
  <c r="CCE50" i="5"/>
  <c r="CCE51" i="5" s="1"/>
  <c r="CCA50" i="5"/>
  <c r="CCA51" i="5" s="1"/>
  <c r="CBW50" i="5"/>
  <c r="CBW51" i="5" s="1"/>
  <c r="CBS50" i="5"/>
  <c r="CBS51" i="5" s="1"/>
  <c r="CBO50" i="5"/>
  <c r="CBO51" i="5" s="1"/>
  <c r="CBK50" i="5"/>
  <c r="CBK51" i="5" s="1"/>
  <c r="CBG50" i="5"/>
  <c r="CBG51" i="5" s="1"/>
  <c r="CBC50" i="5"/>
  <c r="CBC51" i="5" s="1"/>
  <c r="CAY50" i="5"/>
  <c r="CAY51" i="5" s="1"/>
  <c r="CAU50" i="5"/>
  <c r="CAU51" i="5" s="1"/>
  <c r="CAQ50" i="5"/>
  <c r="CAQ51" i="5" s="1"/>
  <c r="CAM50" i="5"/>
  <c r="CAM51" i="5" s="1"/>
  <c r="CAI50" i="5"/>
  <c r="CAI51" i="5" s="1"/>
  <c r="CAE50" i="5"/>
  <c r="CAE51" i="5" s="1"/>
  <c r="CAA50" i="5"/>
  <c r="CAA51" i="5" s="1"/>
  <c r="BZW50" i="5"/>
  <c r="BZW51" i="5" s="1"/>
  <c r="BZS50" i="5"/>
  <c r="BZS51" i="5" s="1"/>
  <c r="BZO50" i="5"/>
  <c r="BZO51" i="5" s="1"/>
  <c r="BZK50" i="5"/>
  <c r="BZK51" i="5" s="1"/>
  <c r="BZG50" i="5"/>
  <c r="BZG51" i="5" s="1"/>
  <c r="BZC50" i="5"/>
  <c r="BZC51" i="5" s="1"/>
  <c r="BYY50" i="5"/>
  <c r="BYY51" i="5" s="1"/>
  <c r="BYU50" i="5"/>
  <c r="BYU51" i="5" s="1"/>
  <c r="BYQ50" i="5"/>
  <c r="BYQ51" i="5" s="1"/>
  <c r="BYM50" i="5"/>
  <c r="BYM51" i="5" s="1"/>
  <c r="BYI50" i="5"/>
  <c r="BYI51" i="5" s="1"/>
  <c r="BYE50" i="5"/>
  <c r="BYE51" i="5" s="1"/>
  <c r="BYA50" i="5"/>
  <c r="BYA51" i="5" s="1"/>
  <c r="BXW50" i="5"/>
  <c r="BXW51" i="5" s="1"/>
  <c r="BXS50" i="5"/>
  <c r="BXS51" i="5" s="1"/>
  <c r="BXO50" i="5"/>
  <c r="BXO51" i="5" s="1"/>
  <c r="BXK50" i="5"/>
  <c r="BXK51" i="5" s="1"/>
  <c r="BXG50" i="5"/>
  <c r="BXG51" i="5" s="1"/>
  <c r="BXC50" i="5"/>
  <c r="BXC51" i="5" s="1"/>
  <c r="BWY50" i="5"/>
  <c r="BWY51" i="5" s="1"/>
  <c r="BWU50" i="5"/>
  <c r="BWU51" i="5" s="1"/>
  <c r="BWQ50" i="5"/>
  <c r="BWQ51" i="5" s="1"/>
  <c r="BWM50" i="5"/>
  <c r="BWM51" i="5" s="1"/>
  <c r="BWI50" i="5"/>
  <c r="BWI51" i="5" s="1"/>
  <c r="BWE50" i="5"/>
  <c r="BWE51" i="5" s="1"/>
  <c r="BWA50" i="5"/>
  <c r="BWA51" i="5" s="1"/>
  <c r="BVW50" i="5"/>
  <c r="BVW51" i="5" s="1"/>
  <c r="BVS50" i="5"/>
  <c r="BVS51" i="5" s="1"/>
  <c r="BVO50" i="5"/>
  <c r="BVO51" i="5" s="1"/>
  <c r="BVK50" i="5"/>
  <c r="BVK51" i="5" s="1"/>
  <c r="BVG50" i="5"/>
  <c r="BVG51" i="5" s="1"/>
  <c r="BVC50" i="5"/>
  <c r="BVC51" i="5" s="1"/>
  <c r="BUY50" i="5"/>
  <c r="BUY51" i="5" s="1"/>
  <c r="BUU50" i="5"/>
  <c r="BUU51" i="5" s="1"/>
  <c r="BUQ50" i="5"/>
  <c r="BUQ51" i="5" s="1"/>
  <c r="BUM50" i="5"/>
  <c r="BUM51" i="5" s="1"/>
  <c r="BUI50" i="5"/>
  <c r="BUI51" i="5" s="1"/>
  <c r="BUE50" i="5"/>
  <c r="BUE51" i="5" s="1"/>
  <c r="BUA50" i="5"/>
  <c r="BUA51" i="5" s="1"/>
  <c r="BTW50" i="5"/>
  <c r="BTW51" i="5" s="1"/>
  <c r="BTS50" i="5"/>
  <c r="BTS51" i="5" s="1"/>
  <c r="BTO50" i="5"/>
  <c r="BTO51" i="5" s="1"/>
  <c r="BTK50" i="5"/>
  <c r="BTK51" i="5" s="1"/>
  <c r="BTG50" i="5"/>
  <c r="BTG51" i="5" s="1"/>
  <c r="BTC50" i="5"/>
  <c r="BTC51" i="5" s="1"/>
  <c r="BSY50" i="5"/>
  <c r="BSY51" i="5" s="1"/>
  <c r="BSU50" i="5"/>
  <c r="BSU51" i="5" s="1"/>
  <c r="BSQ50" i="5"/>
  <c r="BSQ51" i="5" s="1"/>
  <c r="BSM50" i="5"/>
  <c r="BSM51" i="5" s="1"/>
  <c r="BSI50" i="5"/>
  <c r="BSI51" i="5" s="1"/>
  <c r="BSE50" i="5"/>
  <c r="BSE51" i="5" s="1"/>
  <c r="BSA50" i="5"/>
  <c r="BSA51" i="5" s="1"/>
  <c r="BRW50" i="5"/>
  <c r="BRW51" i="5" s="1"/>
  <c r="BRS50" i="5"/>
  <c r="BRS51" i="5" s="1"/>
  <c r="BRO50" i="5"/>
  <c r="BRO51" i="5" s="1"/>
  <c r="BRK50" i="5"/>
  <c r="BRK51" i="5" s="1"/>
  <c r="BRG50" i="5"/>
  <c r="BRG51" i="5" s="1"/>
  <c r="BRC50" i="5"/>
  <c r="BRC51" i="5" s="1"/>
  <c r="BQY50" i="5"/>
  <c r="BQY51" i="5" s="1"/>
  <c r="BQU50" i="5"/>
  <c r="BQU51" i="5" s="1"/>
  <c r="BQQ50" i="5"/>
  <c r="BQQ51" i="5" s="1"/>
  <c r="BQM50" i="5"/>
  <c r="BQM51" i="5" s="1"/>
  <c r="BQI50" i="5"/>
  <c r="BQI51" i="5" s="1"/>
  <c r="BQE50" i="5"/>
  <c r="BQE51" i="5" s="1"/>
  <c r="BQA50" i="5"/>
  <c r="BQA51" i="5" s="1"/>
  <c r="BPW50" i="5"/>
  <c r="BPW51" i="5" s="1"/>
  <c r="BPS50" i="5"/>
  <c r="BPS51" i="5" s="1"/>
  <c r="BPO50" i="5"/>
  <c r="BPO51" i="5" s="1"/>
  <c r="BPK50" i="5"/>
  <c r="BPK51" i="5" s="1"/>
  <c r="BPG50" i="5"/>
  <c r="BPG51" i="5" s="1"/>
  <c r="BPC50" i="5"/>
  <c r="BPC51" i="5" s="1"/>
  <c r="BOY50" i="5"/>
  <c r="BOY51" i="5" s="1"/>
  <c r="BOQ50" i="5"/>
  <c r="BOQ51" i="5" s="1"/>
  <c r="BOI50" i="5"/>
  <c r="BOI51" i="5" s="1"/>
  <c r="BNS50" i="5"/>
  <c r="BNS51" i="5" s="1"/>
  <c r="BNO50" i="5"/>
  <c r="BNO51" i="5" s="1"/>
  <c r="BNG50" i="5"/>
  <c r="BNG51" i="5" s="1"/>
  <c r="BNC50" i="5"/>
  <c r="BNC51" i="5" s="1"/>
  <c r="BMM50" i="5"/>
  <c r="BMM51" i="5" s="1"/>
  <c r="BME50" i="5"/>
  <c r="BME51" i="5" s="1"/>
  <c r="BLW50" i="5"/>
  <c r="BLW51" i="5" s="1"/>
  <c r="BLG50" i="5"/>
  <c r="BLG51" i="5" s="1"/>
  <c r="BLC50" i="5"/>
  <c r="BLC51" i="5" s="1"/>
  <c r="BKU50" i="5"/>
  <c r="BKU51" i="5" s="1"/>
  <c r="BKQ50" i="5"/>
  <c r="BKQ51" i="5" s="1"/>
  <c r="BKA50" i="5"/>
  <c r="BKA51" i="5" s="1"/>
  <c r="BJS50" i="5"/>
  <c r="BJS51" i="5" s="1"/>
  <c r="BJK50" i="5"/>
  <c r="BJK51" i="5" s="1"/>
  <c r="BIU50" i="5"/>
  <c r="BIU51" i="5" s="1"/>
  <c r="BIQ50" i="5"/>
  <c r="BIQ51" i="5" s="1"/>
  <c r="BII50" i="5"/>
  <c r="BII51" i="5" s="1"/>
  <c r="BIE50" i="5"/>
  <c r="BIE51" i="5" s="1"/>
  <c r="BHO50" i="5"/>
  <c r="BHO51" i="5" s="1"/>
  <c r="BHG50" i="5"/>
  <c r="BHG51" i="5" s="1"/>
  <c r="BGY50" i="5"/>
  <c r="BGY51" i="5" s="1"/>
  <c r="BGI50" i="5"/>
  <c r="BGI51" i="5" s="1"/>
  <c r="BGE50" i="5"/>
  <c r="BGE51" i="5" s="1"/>
  <c r="BFW50" i="5"/>
  <c r="BFW51" i="5" s="1"/>
  <c r="BEU50" i="5"/>
  <c r="BEU51" i="5" s="1"/>
  <c r="BDS50" i="5"/>
  <c r="BDS51" i="5" s="1"/>
  <c r="BDK50" i="5"/>
  <c r="BDK51" i="5" s="1"/>
  <c r="BCI50" i="5"/>
  <c r="BCI51" i="5" s="1"/>
  <c r="BBG50" i="5"/>
  <c r="BBG51" i="5" s="1"/>
  <c r="BAY50" i="5"/>
  <c r="BAY51" i="5" s="1"/>
  <c r="AZW50" i="5"/>
  <c r="AZW51" i="5" s="1"/>
  <c r="AYU50" i="5"/>
  <c r="AYU51" i="5" s="1"/>
  <c r="AYM50" i="5"/>
  <c r="AYM51" i="5" s="1"/>
  <c r="AXK50" i="5"/>
  <c r="AXK51" i="5" s="1"/>
  <c r="AWI50" i="5"/>
  <c r="AWI51" i="5" s="1"/>
  <c r="AWA50" i="5"/>
  <c r="AWA51" i="5" s="1"/>
  <c r="AUY50" i="5"/>
  <c r="AUY51" i="5" s="1"/>
  <c r="ATW50" i="5"/>
  <c r="ATW51" i="5" s="1"/>
  <c r="ATO50" i="5"/>
  <c r="ATO51" i="5" s="1"/>
  <c r="ASM50" i="5"/>
  <c r="ASM51" i="5" s="1"/>
  <c r="ARK50" i="5"/>
  <c r="ARK51" i="5" s="1"/>
  <c r="ARC50" i="5"/>
  <c r="ARC51" i="5" s="1"/>
  <c r="AQA50" i="5"/>
  <c r="AQA51" i="5" s="1"/>
  <c r="AOY50" i="5"/>
  <c r="AOY51" i="5" s="1"/>
  <c r="AOQ50" i="5"/>
  <c r="AOQ51" i="5" s="1"/>
  <c r="ANO50" i="5"/>
  <c r="ANO51" i="5" s="1"/>
  <c r="AMM50" i="5"/>
  <c r="AMM51" i="5" s="1"/>
  <c r="AME50" i="5"/>
  <c r="AME51" i="5" s="1"/>
  <c r="ALC50" i="5"/>
  <c r="ALC51" i="5" s="1"/>
  <c r="AKA50" i="5"/>
  <c r="AKA51" i="5" s="1"/>
  <c r="AJS50" i="5"/>
  <c r="AJS51" i="5" s="1"/>
  <c r="AIQ50" i="5"/>
  <c r="AIQ51" i="5" s="1"/>
  <c r="AIA50" i="5"/>
  <c r="AIA51" i="5" s="1"/>
  <c r="AGY50" i="5"/>
  <c r="AGY51" i="5" s="1"/>
  <c r="ACY50" i="5"/>
  <c r="ACY51" i="5" s="1"/>
  <c r="ABW50" i="5"/>
  <c r="ABW51" i="5" s="1"/>
  <c r="ABC50" i="5"/>
  <c r="ABC51" i="5" s="1"/>
  <c r="AAU50" i="5"/>
  <c r="AAU51" i="5" s="1"/>
  <c r="AAA50" i="5"/>
  <c r="AAA51" i="5" s="1"/>
  <c r="ZG50" i="5"/>
  <c r="ZG51" i="5" s="1"/>
  <c r="YY50" i="5"/>
  <c r="YY51" i="5" s="1"/>
  <c r="YE50" i="5"/>
  <c r="YE51" i="5" s="1"/>
  <c r="XC50" i="5"/>
  <c r="XC51" i="5" s="1"/>
  <c r="TC50" i="5"/>
  <c r="TC51" i="5" s="1"/>
  <c r="SA50" i="5"/>
  <c r="SA51" i="5" s="1"/>
  <c r="BFS50" i="5"/>
  <c r="BFS51" i="5" s="1"/>
  <c r="BFC50" i="5"/>
  <c r="BFC51" i="5" s="1"/>
  <c r="BEM50" i="5"/>
  <c r="BEM51" i="5" s="1"/>
  <c r="BDW50" i="5"/>
  <c r="BDW51" i="5" s="1"/>
  <c r="BDG50" i="5"/>
  <c r="BDG51" i="5" s="1"/>
  <c r="BCQ50" i="5"/>
  <c r="BCQ51" i="5" s="1"/>
  <c r="BCA50" i="5"/>
  <c r="BCA51" i="5" s="1"/>
  <c r="BBK50" i="5"/>
  <c r="BBK51" i="5" s="1"/>
  <c r="BAU50" i="5"/>
  <c r="BAU51" i="5" s="1"/>
  <c r="BAE50" i="5"/>
  <c r="BAE51" i="5" s="1"/>
  <c r="AZO50" i="5"/>
  <c r="AZO51" i="5" s="1"/>
  <c r="AYY50" i="5"/>
  <c r="AYY51" i="5" s="1"/>
  <c r="AYI50" i="5"/>
  <c r="AYI51" i="5" s="1"/>
  <c r="AXS50" i="5"/>
  <c r="AXS51" i="5" s="1"/>
  <c r="AXC50" i="5"/>
  <c r="AXC51" i="5" s="1"/>
  <c r="AWM50" i="5"/>
  <c r="AWM51" i="5" s="1"/>
  <c r="AVW50" i="5"/>
  <c r="AVW51" i="5" s="1"/>
  <c r="AVG50" i="5"/>
  <c r="AVG51" i="5" s="1"/>
  <c r="AUQ50" i="5"/>
  <c r="AUQ51" i="5" s="1"/>
  <c r="AUA50" i="5"/>
  <c r="AUA51" i="5" s="1"/>
  <c r="ATK50" i="5"/>
  <c r="ATK51" i="5" s="1"/>
  <c r="ASU50" i="5"/>
  <c r="ASU51" i="5" s="1"/>
  <c r="ASE50" i="5"/>
  <c r="ASE51" i="5" s="1"/>
  <c r="ARO50" i="5"/>
  <c r="ARO51" i="5" s="1"/>
  <c r="AQY50" i="5"/>
  <c r="AQY51" i="5" s="1"/>
  <c r="AQI50" i="5"/>
  <c r="AQI51" i="5" s="1"/>
  <c r="APS50" i="5"/>
  <c r="APS51" i="5" s="1"/>
  <c r="APC50" i="5"/>
  <c r="APC51" i="5" s="1"/>
  <c r="AOM50" i="5"/>
  <c r="AOM51" i="5" s="1"/>
  <c r="ANW50" i="5"/>
  <c r="ANW51" i="5" s="1"/>
  <c r="ANG50" i="5"/>
  <c r="ANG51" i="5" s="1"/>
  <c r="AMQ50" i="5"/>
  <c r="AMQ51" i="5" s="1"/>
  <c r="AMA50" i="5"/>
  <c r="AMA51" i="5" s="1"/>
  <c r="ALK50" i="5"/>
  <c r="ALK51" i="5" s="1"/>
  <c r="AKU50" i="5"/>
  <c r="AKU51" i="5" s="1"/>
  <c r="AKE50" i="5"/>
  <c r="AKE51" i="5" s="1"/>
  <c r="AJO50" i="5"/>
  <c r="AJO51" i="5" s="1"/>
  <c r="AIY50" i="5"/>
  <c r="AIY51" i="5" s="1"/>
  <c r="AII50" i="5"/>
  <c r="AII51" i="5" s="1"/>
  <c r="AHS50" i="5"/>
  <c r="AHS51" i="5" s="1"/>
  <c r="AHO50" i="5"/>
  <c r="AHO51" i="5" s="1"/>
  <c r="AHG50" i="5"/>
  <c r="AHG51" i="5" s="1"/>
  <c r="AHC50" i="5"/>
  <c r="AHC51" i="5" s="1"/>
  <c r="AGM50" i="5"/>
  <c r="AGM51" i="5" s="1"/>
  <c r="AGE50" i="5"/>
  <c r="AGE51" i="5" s="1"/>
  <c r="AFW50" i="5"/>
  <c r="AFW51" i="5" s="1"/>
  <c r="AFG50" i="5"/>
  <c r="AFG51" i="5" s="1"/>
  <c r="AFC50" i="5"/>
  <c r="AFC51" i="5" s="1"/>
  <c r="AEU50" i="5"/>
  <c r="AEU51" i="5" s="1"/>
  <c r="AEQ50" i="5"/>
  <c r="AEQ51" i="5" s="1"/>
  <c r="AEA50" i="5"/>
  <c r="AEA51" i="5" s="1"/>
  <c r="ADS50" i="5"/>
  <c r="ADS51" i="5" s="1"/>
  <c r="ADK50" i="5"/>
  <c r="ADK51" i="5" s="1"/>
  <c r="ACU50" i="5"/>
  <c r="ACU51" i="5" s="1"/>
  <c r="ACQ50" i="5"/>
  <c r="ACQ51" i="5" s="1"/>
  <c r="ACI50" i="5"/>
  <c r="ACI51" i="5" s="1"/>
  <c r="ACE50" i="5"/>
  <c r="ACE51" i="5" s="1"/>
  <c r="ABO50" i="5"/>
  <c r="ABO51" i="5" s="1"/>
  <c r="ABG50" i="5"/>
  <c r="ABG51" i="5" s="1"/>
  <c r="AAY50" i="5"/>
  <c r="AAY51" i="5" s="1"/>
  <c r="AAI50" i="5"/>
  <c r="AAI51" i="5" s="1"/>
  <c r="AAE50" i="5"/>
  <c r="AAE51" i="5" s="1"/>
  <c r="ZW50" i="5"/>
  <c r="ZW51" i="5" s="1"/>
  <c r="ZS50" i="5"/>
  <c r="ZS51" i="5" s="1"/>
  <c r="ZC50" i="5"/>
  <c r="ZC51" i="5" s="1"/>
  <c r="YU50" i="5"/>
  <c r="YU51" i="5" s="1"/>
  <c r="YM50" i="5"/>
  <c r="YM51" i="5" s="1"/>
  <c r="XW50" i="5"/>
  <c r="XW51" i="5" s="1"/>
  <c r="XS50" i="5"/>
  <c r="XS51" i="5" s="1"/>
  <c r="XK50" i="5"/>
  <c r="XK51" i="5" s="1"/>
  <c r="XG50" i="5"/>
  <c r="XG51" i="5" s="1"/>
  <c r="WQ50" i="5"/>
  <c r="WQ51" i="5" s="1"/>
  <c r="WI50" i="5"/>
  <c r="WI51" i="5" s="1"/>
  <c r="WA50" i="5"/>
  <c r="WA51" i="5" s="1"/>
  <c r="VK50" i="5"/>
  <c r="VK51" i="5" s="1"/>
  <c r="VG50" i="5"/>
  <c r="VG51" i="5" s="1"/>
  <c r="UY50" i="5"/>
  <c r="UY51" i="5" s="1"/>
  <c r="UU50" i="5"/>
  <c r="UU51" i="5" s="1"/>
  <c r="UE50" i="5"/>
  <c r="UE51" i="5" s="1"/>
  <c r="TW50" i="5"/>
  <c r="TW51" i="5" s="1"/>
  <c r="TO50" i="5"/>
  <c r="TO51" i="5" s="1"/>
  <c r="SY50" i="5"/>
  <c r="SY51" i="5" s="1"/>
  <c r="SU50" i="5"/>
  <c r="SU51" i="5" s="1"/>
  <c r="SM50" i="5"/>
  <c r="SM51" i="5" s="1"/>
  <c r="SI50" i="5"/>
  <c r="SI51" i="5" s="1"/>
  <c r="RS50" i="5"/>
  <c r="RS51" i="5" s="1"/>
  <c r="RO50" i="5"/>
  <c r="RO51" i="5" s="1"/>
  <c r="RK50" i="5"/>
  <c r="RK51" i="5" s="1"/>
  <c r="RG50" i="5"/>
  <c r="RG51" i="5" s="1"/>
  <c r="RC50" i="5"/>
  <c r="RC51" i="5" s="1"/>
  <c r="QY50" i="5"/>
  <c r="QY51" i="5" s="1"/>
  <c r="QU50" i="5"/>
  <c r="QU51" i="5" s="1"/>
  <c r="QQ50" i="5"/>
  <c r="QQ51" i="5" s="1"/>
  <c r="QM50" i="5"/>
  <c r="QM51" i="5" s="1"/>
  <c r="QI50" i="5"/>
  <c r="QI51" i="5" s="1"/>
  <c r="QE50" i="5"/>
  <c r="QE51" i="5" s="1"/>
  <c r="QA50" i="5"/>
  <c r="QA51" i="5" s="1"/>
  <c r="PW50" i="5"/>
  <c r="PW51" i="5" s="1"/>
  <c r="PS50" i="5"/>
  <c r="PS51" i="5" s="1"/>
  <c r="PO50" i="5"/>
  <c r="PO51" i="5" s="1"/>
  <c r="PK50" i="5"/>
  <c r="PK51" i="5" s="1"/>
  <c r="PG50" i="5"/>
  <c r="PG51" i="5" s="1"/>
  <c r="PC50" i="5"/>
  <c r="PC51" i="5" s="1"/>
  <c r="OY50" i="5"/>
  <c r="OY51" i="5" s="1"/>
  <c r="OU50" i="5"/>
  <c r="OU51" i="5" s="1"/>
  <c r="OQ50" i="5"/>
  <c r="OQ51" i="5" s="1"/>
  <c r="OM50" i="5"/>
  <c r="OM51" i="5" s="1"/>
  <c r="OI50" i="5"/>
  <c r="OI51" i="5" s="1"/>
  <c r="OE50" i="5"/>
  <c r="OE51" i="5" s="1"/>
  <c r="OA50" i="5"/>
  <c r="OA51" i="5" s="1"/>
  <c r="AIB50" i="5"/>
  <c r="AIB51" i="5" s="1"/>
  <c r="AHX50" i="5"/>
  <c r="AHX51" i="5" s="1"/>
  <c r="AHT50" i="5"/>
  <c r="AHT51" i="5" s="1"/>
  <c r="AHP50" i="5"/>
  <c r="AHP51" i="5" s="1"/>
  <c r="AHL50" i="5"/>
  <c r="AHL51" i="5" s="1"/>
  <c r="AHH50" i="5"/>
  <c r="AHH51" i="5" s="1"/>
  <c r="AHD50" i="5"/>
  <c r="AHD51" i="5" s="1"/>
  <c r="AGZ50" i="5"/>
  <c r="AGZ51" i="5" s="1"/>
  <c r="AGV50" i="5"/>
  <c r="AGV51" i="5" s="1"/>
  <c r="AGR50" i="5"/>
  <c r="AGR51" i="5" s="1"/>
  <c r="AGN50" i="5"/>
  <c r="AGN51" i="5" s="1"/>
  <c r="AGJ50" i="5"/>
  <c r="AGJ51" i="5" s="1"/>
  <c r="AGF50" i="5"/>
  <c r="AGF51" i="5" s="1"/>
  <c r="AGB50" i="5"/>
  <c r="AGB51" i="5" s="1"/>
  <c r="AFX50" i="5"/>
  <c r="AFX51" i="5" s="1"/>
  <c r="AFT50" i="5"/>
  <c r="AFT51" i="5" s="1"/>
  <c r="AFP50" i="5"/>
  <c r="AFP51" i="5" s="1"/>
  <c r="AFL50" i="5"/>
  <c r="AFL51" i="5" s="1"/>
  <c r="AFH50" i="5"/>
  <c r="AFH51" i="5" s="1"/>
  <c r="AFD50" i="5"/>
  <c r="AFD51" i="5" s="1"/>
  <c r="AEZ50" i="5"/>
  <c r="AEZ51" i="5" s="1"/>
  <c r="AEV50" i="5"/>
  <c r="AEV51" i="5" s="1"/>
  <c r="AER50" i="5"/>
  <c r="AER51" i="5" s="1"/>
  <c r="AEN50" i="5"/>
  <c r="AEN51" i="5" s="1"/>
  <c r="AEJ50" i="5"/>
  <c r="AEJ51" i="5" s="1"/>
  <c r="AEF50" i="5"/>
  <c r="AEF51" i="5" s="1"/>
  <c r="AEB50" i="5"/>
  <c r="AEB51" i="5" s="1"/>
  <c r="ADX50" i="5"/>
  <c r="ADX51" i="5" s="1"/>
  <c r="ADT50" i="5"/>
  <c r="ADT51" i="5" s="1"/>
  <c r="ADP50" i="5"/>
  <c r="ADP51" i="5" s="1"/>
  <c r="ADL50" i="5"/>
  <c r="ADL51" i="5" s="1"/>
  <c r="ADH50" i="5"/>
  <c r="ADH51" i="5" s="1"/>
  <c r="ADD50" i="5"/>
  <c r="ADD51" i="5" s="1"/>
  <c r="ACZ50" i="5"/>
  <c r="ACZ51" i="5" s="1"/>
  <c r="ACV50" i="5"/>
  <c r="ACV51" i="5" s="1"/>
  <c r="ACR50" i="5"/>
  <c r="ACR51" i="5" s="1"/>
  <c r="ACN50" i="5"/>
  <c r="ACN51" i="5" s="1"/>
  <c r="ACJ50" i="5"/>
  <c r="ACJ51" i="5" s="1"/>
  <c r="ACF50" i="5"/>
  <c r="ACF51" i="5" s="1"/>
  <c r="ACB50" i="5"/>
  <c r="ACB51" i="5" s="1"/>
  <c r="ABX50" i="5"/>
  <c r="ABX51" i="5" s="1"/>
  <c r="ABT50" i="5"/>
  <c r="ABT51" i="5" s="1"/>
  <c r="ABP50" i="5"/>
  <c r="ABP51" i="5" s="1"/>
  <c r="ABL50" i="5"/>
  <c r="ABL51" i="5" s="1"/>
  <c r="ABH50" i="5"/>
  <c r="ABH51" i="5" s="1"/>
  <c r="ABD50" i="5"/>
  <c r="ABD51" i="5" s="1"/>
  <c r="AAZ50" i="5"/>
  <c r="AAZ51" i="5" s="1"/>
  <c r="AAV50" i="5"/>
  <c r="AAV51" i="5" s="1"/>
  <c r="AAR50" i="5"/>
  <c r="AAR51" i="5" s="1"/>
  <c r="AAN50" i="5"/>
  <c r="AAN51" i="5" s="1"/>
  <c r="AAJ50" i="5"/>
  <c r="AAJ51" i="5" s="1"/>
  <c r="AAF50" i="5"/>
  <c r="AAF51" i="5" s="1"/>
  <c r="AAB50" i="5"/>
  <c r="AAB51" i="5" s="1"/>
  <c r="ZX50" i="5"/>
  <c r="ZX51" i="5" s="1"/>
  <c r="ZT50" i="5"/>
  <c r="ZT51" i="5" s="1"/>
  <c r="ZP50" i="5"/>
  <c r="ZP51" i="5" s="1"/>
  <c r="ZL50" i="5"/>
  <c r="ZL51" i="5" s="1"/>
  <c r="ZH50" i="5"/>
  <c r="ZH51" i="5" s="1"/>
  <c r="ZD50" i="5"/>
  <c r="ZD51" i="5" s="1"/>
  <c r="YZ50" i="5"/>
  <c r="YZ51" i="5" s="1"/>
  <c r="YV50" i="5"/>
  <c r="YV51" i="5" s="1"/>
  <c r="YR50" i="5"/>
  <c r="YR51" i="5" s="1"/>
  <c r="YN50" i="5"/>
  <c r="YN51" i="5" s="1"/>
  <c r="YJ50" i="5"/>
  <c r="YJ51" i="5" s="1"/>
  <c r="YF50" i="5"/>
  <c r="YF51" i="5" s="1"/>
  <c r="YB50" i="5"/>
  <c r="YB51" i="5" s="1"/>
  <c r="XX50" i="5"/>
  <c r="XX51" i="5" s="1"/>
  <c r="XT50" i="5"/>
  <c r="XT51" i="5" s="1"/>
  <c r="XP50" i="5"/>
  <c r="XP51" i="5" s="1"/>
  <c r="XL50" i="5"/>
  <c r="XL51" i="5" s="1"/>
  <c r="XH50" i="5"/>
  <c r="XH51" i="5" s="1"/>
  <c r="XD50" i="5"/>
  <c r="XD51" i="5" s="1"/>
  <c r="WZ50" i="5"/>
  <c r="WZ51" i="5" s="1"/>
  <c r="WV50" i="5"/>
  <c r="WV51" i="5" s="1"/>
  <c r="WR50" i="5"/>
  <c r="WR51" i="5" s="1"/>
  <c r="WN50" i="5"/>
  <c r="WN51" i="5" s="1"/>
  <c r="WJ50" i="5"/>
  <c r="WJ51" i="5" s="1"/>
  <c r="WF50" i="5"/>
  <c r="WF51" i="5" s="1"/>
  <c r="WB50" i="5"/>
  <c r="WB51" i="5" s="1"/>
  <c r="VX50" i="5"/>
  <c r="VX51" i="5" s="1"/>
  <c r="VT50" i="5"/>
  <c r="VT51" i="5" s="1"/>
  <c r="VP50" i="5"/>
  <c r="VP51" i="5" s="1"/>
  <c r="VL50" i="5"/>
  <c r="VL51" i="5" s="1"/>
  <c r="VH50" i="5"/>
  <c r="VH51" i="5" s="1"/>
  <c r="VD50" i="5"/>
  <c r="VD51" i="5" s="1"/>
  <c r="UZ50" i="5"/>
  <c r="UZ51" i="5" s="1"/>
  <c r="UV50" i="5"/>
  <c r="UV51" i="5" s="1"/>
  <c r="UR50" i="5"/>
  <c r="UR51" i="5" s="1"/>
  <c r="UN50" i="5"/>
  <c r="UN51" i="5" s="1"/>
  <c r="UJ50" i="5"/>
  <c r="UJ51" i="5" s="1"/>
  <c r="UF50" i="5"/>
  <c r="UF51" i="5" s="1"/>
  <c r="UB50" i="5"/>
  <c r="UB51" i="5" s="1"/>
  <c r="TX50" i="5"/>
  <c r="TX51" i="5" s="1"/>
  <c r="TT50" i="5"/>
  <c r="TT51" i="5" s="1"/>
  <c r="TP50" i="5"/>
  <c r="TP51" i="5" s="1"/>
  <c r="TL50" i="5"/>
  <c r="TL51" i="5" s="1"/>
  <c r="TH50" i="5"/>
  <c r="TH51" i="5" s="1"/>
  <c r="TD50" i="5"/>
  <c r="TD51" i="5" s="1"/>
  <c r="SZ50" i="5"/>
  <c r="SZ51" i="5" s="1"/>
  <c r="SV50" i="5"/>
  <c r="SV51" i="5" s="1"/>
  <c r="SR50" i="5"/>
  <c r="SR51" i="5" s="1"/>
  <c r="SN50" i="5"/>
  <c r="SN51" i="5" s="1"/>
  <c r="SJ50" i="5"/>
  <c r="SJ51" i="5" s="1"/>
  <c r="SF50" i="5"/>
  <c r="SF51" i="5" s="1"/>
  <c r="SB50" i="5"/>
  <c r="SB51" i="5" s="1"/>
  <c r="RX50" i="5"/>
  <c r="RX51" i="5" s="1"/>
  <c r="RT50" i="5"/>
  <c r="RT51" i="5" s="1"/>
  <c r="RL50" i="5"/>
  <c r="RL51" i="5" s="1"/>
  <c r="RD50" i="5"/>
  <c r="RD51" i="5" s="1"/>
  <c r="QN50" i="5"/>
  <c r="QN51" i="5" s="1"/>
  <c r="QJ50" i="5"/>
  <c r="QJ51" i="5" s="1"/>
  <c r="QB50" i="5"/>
  <c r="QB51" i="5" s="1"/>
  <c r="PX50" i="5"/>
  <c r="PX51" i="5" s="1"/>
  <c r="PH50" i="5"/>
  <c r="PH51" i="5" s="1"/>
  <c r="OZ50" i="5"/>
  <c r="OZ51" i="5" s="1"/>
  <c r="OR50" i="5"/>
  <c r="OR51" i="5" s="1"/>
  <c r="OB50" i="5"/>
  <c r="OB51" i="5" s="1"/>
  <c r="RI50" i="5"/>
  <c r="RI51" i="5" s="1"/>
  <c r="QS50" i="5"/>
  <c r="QS51" i="5" s="1"/>
  <c r="QC50" i="5"/>
  <c r="QC51" i="5" s="1"/>
  <c r="PM50" i="5"/>
  <c r="PM51" i="5" s="1"/>
  <c r="OW50" i="5"/>
  <c r="OW51" i="5" s="1"/>
  <c r="OG50" i="5"/>
  <c r="OG51" i="5" s="1"/>
</calcChain>
</file>

<file path=xl/sharedStrings.xml><?xml version="1.0" encoding="utf-8"?>
<sst xmlns="http://schemas.openxmlformats.org/spreadsheetml/2006/main" count="29136" uniqueCount="80">
  <si>
    <t>Set Cursor</t>
  </si>
  <si>
    <t>Start</t>
  </si>
  <si>
    <t>End</t>
  </si>
  <si>
    <t>From Case:</t>
  </si>
  <si>
    <t>To Case:</t>
  </si>
  <si>
    <t>Cursor Row:</t>
  </si>
  <si>
    <t>Cursor Column:</t>
  </si>
  <si>
    <t>Data Length:</t>
  </si>
  <si>
    <t>Press</t>
  </si>
  <si>
    <t>Enter</t>
  </si>
  <si>
    <t>RLS Session:</t>
  </si>
  <si>
    <t>Page name</t>
  </si>
  <si>
    <t>Screenshot</t>
  </si>
  <si>
    <t>Execution   Report</t>
  </si>
  <si>
    <t>Case No.</t>
  </si>
  <si>
    <t>Starting time</t>
  </si>
  <si>
    <t>Finishing Time</t>
  </si>
  <si>
    <t>Completed/Failed</t>
  </si>
  <si>
    <t>Excel Data Row:</t>
  </si>
  <si>
    <t>IF</t>
  </si>
  <si>
    <t>Row</t>
  </si>
  <si>
    <t>Value</t>
  </si>
  <si>
    <t>End IF</t>
  </si>
  <si>
    <t>larger than</t>
  </si>
  <si>
    <t>Clear</t>
  </si>
  <si>
    <t>X</t>
  </si>
  <si>
    <t>Policy no.</t>
  </si>
  <si>
    <t>Completed</t>
  </si>
  <si>
    <t>A</t>
  </si>
  <si>
    <t>Fields</t>
  </si>
  <si>
    <t xml:space="preserve">      </t>
  </si>
  <si>
    <t>P1577772</t>
  </si>
  <si>
    <t>15/06/2018</t>
  </si>
  <si>
    <t>\\10.52.2.52\rpa\Production\GI_Ops_Commercial_Lines\Policy Cancellation - Month\Closed dated (10 cases).xlsx</t>
  </si>
  <si>
    <t>AV MANPOWER MANAGEMENT AGENCY LLP</t>
  </si>
  <si>
    <t>AC</t>
  </si>
  <si>
    <t>17:09 (21 Nov 2018)</t>
  </si>
  <si>
    <t>17:10 (21 Nov 2018)</t>
  </si>
  <si>
    <t>17:11 (21 Nov 2018)</t>
  </si>
  <si>
    <t>17:12 (21 Nov 2018)</t>
  </si>
  <si>
    <t>17:13 (21 Nov 2018)</t>
  </si>
  <si>
    <t>17:14 (21 Nov 2018)</t>
  </si>
  <si>
    <t>17:15 (21 Nov 2018)</t>
  </si>
  <si>
    <t>17:16 (21 Nov 2018)</t>
  </si>
  <si>
    <t>17:17 (21 Nov 2018)</t>
  </si>
  <si>
    <t>17:18 (21 Nov 2018)</t>
  </si>
  <si>
    <t>17:19 (21 Nov 2018)</t>
  </si>
  <si>
    <t>In Progress</t>
  </si>
  <si>
    <t>12:27 (19 Dec 2018)</t>
  </si>
  <si>
    <t>12:28 (19 Dec 2018)</t>
  </si>
  <si>
    <t>12:29 (19 Dec 2018)</t>
  </si>
  <si>
    <t>12:42 (19 Dec 2018)</t>
  </si>
  <si>
    <t>12:45 (19 Dec 2018)</t>
  </si>
  <si>
    <t>12:46 (19 Dec 2018)</t>
  </si>
  <si>
    <t>12:47 (19 Dec 2018)</t>
  </si>
  <si>
    <t>12:48 (19 Dec 2018)</t>
  </si>
  <si>
    <t>12:49 (19 Dec 2018)</t>
  </si>
  <si>
    <t>12:50 (19 Dec 2018)</t>
  </si>
  <si>
    <t>12:51 (19 Dec 2018)</t>
  </si>
  <si>
    <t>12:52 (19 Dec 2018)</t>
  </si>
  <si>
    <t>12:53 (19 Dec 2018)</t>
  </si>
  <si>
    <t>12:54 (19 Dec 2018)</t>
  </si>
  <si>
    <t>12:55 (19 Dec 2018)</t>
  </si>
  <si>
    <t>12:56 (19 Dec 2018)</t>
  </si>
  <si>
    <t>12:57 (19 Dec 2018)</t>
  </si>
  <si>
    <t>12:58 (19 Dec 2018)</t>
  </si>
  <si>
    <t>13:03 (19 Dec 2018)</t>
  </si>
  <si>
    <t>13:06 (19 Dec 2018)</t>
  </si>
  <si>
    <t>13:07 (19 Dec 2018)</t>
  </si>
  <si>
    <t>13:11 (19 Dec 2018)</t>
  </si>
  <si>
    <t>13:12 (19 Dec 2018)</t>
  </si>
  <si>
    <t>13:13 (19 Dec 2018)</t>
  </si>
  <si>
    <t>13:14 (19 Dec 2018)</t>
  </si>
  <si>
    <t>Old password</t>
  </si>
  <si>
    <t>New Password</t>
  </si>
  <si>
    <t>F9</t>
  </si>
  <si>
    <t>13:06 (25 Feb 2020)</t>
  </si>
  <si>
    <t>Excel Data into AS400</t>
  </si>
  <si>
    <t>SendKey into AS400</t>
  </si>
  <si>
    <t>AS400 data into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</si>
</sst>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206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6"/>
      <color theme="9" tint="-0.249977111117893"/>
      <name val="Algerian"/>
      <family val="5"/>
    </font>
    <font>
      <b/>
      <sz val="12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theme="7" tint="-0.249977111117893"/>
      </left>
      <right/>
      <top style="medium">
        <color theme="7" tint="-0.249977111117893"/>
      </top>
      <bottom/>
      <diagonal/>
    </border>
    <border>
      <left/>
      <right/>
      <top style="medium">
        <color theme="7" tint="-0.249977111117893"/>
      </top>
      <bottom/>
      <diagonal/>
    </border>
    <border>
      <left/>
      <right style="medium">
        <color theme="7" tint="-0.249977111117893"/>
      </right>
      <top style="medium">
        <color theme="7" tint="-0.249977111117893"/>
      </top>
      <bottom/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1" fontId="0" fillId="0" borderId="0" xfId="0" applyNumberFormat="1" applyFill="1" applyBorder="1"/>
    <xf numFmtId="21" fontId="0" fillId="0" borderId="0" xfId="0" applyNumberFormat="1" applyFill="1" applyBorder="1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2" fillId="6" borderId="0" xfId="0" applyFont="1" applyFill="1" applyBorder="1" applyAlignment="1">
      <alignment horizontal="right" vertical="center"/>
    </xf>
    <xf numFmtId="0" fontId="3" fillId="6" borderId="0" xfId="0" applyFont="1" applyFill="1" applyBorder="1" applyAlignment="1">
      <alignment horizontal="center" vertical="center"/>
    </xf>
    <xf numFmtId="0" fontId="0" fillId="6" borderId="0" xfId="0" applyFill="1" applyBorder="1"/>
    <xf numFmtId="0" fontId="0" fillId="6" borderId="5" xfId="0" applyFill="1" applyBorder="1"/>
    <xf numFmtId="0" fontId="0" fillId="6" borderId="0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1" applyBorder="1" applyAlignment="1">
      <alignment horizontal="center" vertical="center"/>
    </xf>
    <xf numFmtId="19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8" fillId="0" borderId="9" xfId="1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10" borderId="0" xfId="0" applyFill="1" applyBorder="1"/>
    <xf numFmtId="0" fontId="0" fillId="10" borderId="0" xfId="0" applyFill="1"/>
    <xf numFmtId="0" fontId="0" fillId="11" borderId="0" xfId="0" applyFill="1" applyBorder="1"/>
    <xf numFmtId="0" fontId="0" fillId="9" borderId="0" xfId="0" applyFill="1" applyBorder="1" applyAlignment="1">
      <alignment horizontal="center"/>
    </xf>
    <xf numFmtId="0" fontId="0" fillId="9" borderId="0" xfId="0" quotePrefix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4" fillId="4" borderId="9" xfId="0" applyNumberFormat="1" applyFont="1" applyFill="1" applyBorder="1" applyAlignment="1">
      <alignment horizontal="center" vertical="center"/>
    </xf>
    <xf numFmtId="49" fontId="4" fillId="4" borderId="9" xfId="0" applyNumberFormat="1" applyFont="1" applyFill="1" applyBorder="1" applyAlignment="1">
      <alignment horizontal="center" vertical="center" wrapText="1"/>
    </xf>
    <xf numFmtId="49" fontId="0" fillId="0" borderId="0" xfId="0" applyNumberFormat="1" applyFill="1"/>
    <xf numFmtId="49" fontId="1" fillId="0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10" fillId="12" borderId="9" xfId="0" applyNumberFormat="1" applyFont="1" applyFill="1" applyBorder="1" applyAlignment="1">
      <alignment horizontal="center" vertical="center"/>
    </xf>
    <xf numFmtId="49" fontId="10" fillId="12" borderId="0" xfId="0" applyNumberFormat="1" applyFont="1" applyFill="1" applyAlignment="1">
      <alignment horizontal="center"/>
    </xf>
    <xf numFmtId="0" fontId="0" fillId="8" borderId="18" xfId="0" applyFill="1" applyBorder="1" applyAlignment="1">
      <alignment horizontal="center" vertical="center"/>
    </xf>
    <xf numFmtId="1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1" fontId="0" fillId="0" borderId="0" xfId="0" applyNumberFormat="1" applyFill="1"/>
    <xf numFmtId="1" fontId="3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Fill="1"/>
    <xf numFmtId="49" fontId="1" fillId="0" borderId="0" xfId="0" applyNumberFormat="1" applyFont="1"/>
    <xf numFmtId="49" fontId="1" fillId="0" borderId="0" xfId="0" applyNumberFormat="1" applyFont="1" applyFill="1" applyAlignment="1">
      <alignment vertical="center"/>
    </xf>
    <xf numFmtId="49" fontId="0" fillId="8" borderId="0" xfId="0" applyNumberFormat="1" applyFill="1"/>
    <xf numFmtId="49" fontId="1" fillId="8" borderId="0" xfId="0" applyNumberFormat="1" applyFont="1" applyFill="1"/>
    <xf numFmtId="49" fontId="1" fillId="8" borderId="0" xfId="0" applyNumberFormat="1" applyFont="1" applyFill="1" applyAlignment="1">
      <alignment horizontal="center"/>
    </xf>
    <xf numFmtId="49" fontId="0" fillId="0" borderId="0" xfId="0" applyNumberFormat="1" applyFill="1" applyBorder="1" applyAlignment="1">
      <alignment horizontal="left"/>
    </xf>
    <xf numFmtId="49" fontId="1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left"/>
    </xf>
    <xf numFmtId="49" fontId="0" fillId="0" borderId="0" xfId="0" applyNumberFormat="1" applyFill="1" applyBorder="1"/>
    <xf numFmtId="0" fontId="9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470107</xdr:colOff>
      <xdr:row>4</xdr:row>
      <xdr:rowOff>140017</xdr:rowOff>
    </xdr:from>
    <xdr:ext cx="5184368" cy="937629"/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89307" y="902017"/>
          <a:ext cx="518436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31550" cmpd="sng">
                <a:gradFill>
                  <a:gsLst>
                    <a:gs pos="70000">
                      <a:srgbClr val="FF0000"/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Automation TooL</a:t>
          </a:r>
          <a:endParaRPr lang="zh-CN" altLang="en-US" sz="5400" b="1" cap="none" spc="0">
            <a:ln w="31550" cmpd="sng">
              <a:gradFill>
                <a:gsLst>
                  <a:gs pos="70000">
                    <a:srgbClr val="FF0000"/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oneCellAnchor>
    <xdr:from>
      <xdr:col>5</xdr:col>
      <xdr:colOff>152465</xdr:colOff>
      <xdr:row>16</xdr:row>
      <xdr:rowOff>57150</xdr:rowOff>
    </xdr:from>
    <xdr:ext cx="3012171" cy="374141"/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67090" y="4076700"/>
          <a:ext cx="3012171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8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Login AS400 before Excution!!</a:t>
          </a:r>
          <a:endParaRPr lang="en-US" sz="18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12</xdr:row>
          <xdr:rowOff>19050</xdr:rowOff>
        </xdr:from>
        <xdr:to>
          <xdr:col>9</xdr:col>
          <xdr:colOff>457200</xdr:colOff>
          <xdr:row>13</xdr:row>
          <xdr:rowOff>38100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9</xdr:row>
          <xdr:rowOff>238125</xdr:rowOff>
        </xdr:from>
        <xdr:to>
          <xdr:col>9</xdr:col>
          <xdr:colOff>457200</xdr:colOff>
          <xdr:row>11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10.52.2.52\vdrive\PROJECTS\Distribution%20Platform\E-APP\Screenshot_M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5"/>
  <sheetViews>
    <sheetView showGridLines="0" zoomScaleNormal="100" workbookViewId="0">
      <selection activeCell="N11" sqref="N11"/>
    </sheetView>
  </sheetViews>
  <sheetFormatPr defaultRowHeight="15" x14ac:dyDescent="0.25"/>
  <cols>
    <col min="1" max="1" width="10" style="18" bestFit="1" customWidth="1"/>
    <col min="2" max="3" width="9.140625" style="18"/>
    <col min="4" max="4" width="3.7109375" style="18" customWidth="1"/>
    <col min="5" max="5" width="8.7109375" style="19" customWidth="1"/>
    <col min="6" max="6" width="2.5703125" style="18" customWidth="1"/>
    <col min="7" max="7" width="18.42578125" style="18" customWidth="1"/>
    <col min="8" max="8" width="9.140625" style="18" bestFit="1" customWidth="1"/>
    <col min="9" max="9" width="12" style="18" customWidth="1"/>
    <col min="10" max="10" width="9.42578125" style="18" customWidth="1"/>
    <col min="11" max="11" width="12" style="18" bestFit="1" customWidth="1"/>
    <col min="12" max="16384" width="9.140625" style="18"/>
  </cols>
  <sheetData>
    <row r="1" spans="1:10" s="2" customFormat="1" ht="15.75" thickBot="1" x14ac:dyDescent="0.3">
      <c r="A1" s="59">
        <v>9.9999999999999995E-7</v>
      </c>
      <c r="E1" s="3"/>
    </row>
    <row r="2" spans="1:10" s="2" customFormat="1" x14ac:dyDescent="0.25">
      <c r="A2" s="2">
        <v>14</v>
      </c>
      <c r="D2" s="4"/>
      <c r="E2" s="5"/>
    </row>
    <row r="3" spans="1:10" s="2" customFormat="1" x14ac:dyDescent="0.25">
      <c r="A3" s="2">
        <v>7</v>
      </c>
      <c r="D3" s="4"/>
      <c r="E3" s="5"/>
    </row>
    <row r="4" spans="1:10" s="2" customFormat="1" x14ac:dyDescent="0.25">
      <c r="D4" s="4"/>
      <c r="E4" s="5"/>
    </row>
    <row r="5" spans="1:10" s="2" customFormat="1" x14ac:dyDescent="0.25">
      <c r="D5" s="4"/>
      <c r="E5" s="5"/>
    </row>
    <row r="6" spans="1:10" s="2" customFormat="1" x14ac:dyDescent="0.25">
      <c r="E6" s="3"/>
    </row>
    <row r="7" spans="1:10" s="2" customFormat="1" ht="60" customHeight="1" x14ac:dyDescent="0.25">
      <c r="E7" s="3"/>
    </row>
    <row r="8" spans="1:10" s="2" customFormat="1" ht="16.5" customHeight="1" thickBot="1" x14ac:dyDescent="0.3">
      <c r="E8" s="3"/>
    </row>
    <row r="9" spans="1:10" s="2" customFormat="1" ht="13.5" customHeight="1" x14ac:dyDescent="0.25">
      <c r="E9" s="3"/>
      <c r="F9" s="6"/>
      <c r="G9" s="7"/>
      <c r="H9" s="7"/>
      <c r="I9" s="7"/>
      <c r="J9" s="8"/>
    </row>
    <row r="10" spans="1:10" s="2" customFormat="1" ht="21" x14ac:dyDescent="0.25">
      <c r="E10" s="3"/>
      <c r="F10" s="9"/>
      <c r="G10" s="10" t="s">
        <v>10</v>
      </c>
      <c r="H10" s="11" t="s">
        <v>28</v>
      </c>
      <c r="I10" s="12"/>
      <c r="J10" s="13"/>
    </row>
    <row r="11" spans="1:10" s="2" customFormat="1" ht="21" x14ac:dyDescent="0.25">
      <c r="E11" s="3"/>
      <c r="F11" s="9"/>
      <c r="G11" s="10"/>
      <c r="H11" s="14"/>
      <c r="I11" s="12"/>
      <c r="J11" s="13"/>
    </row>
    <row r="12" spans="1:10" s="2" customFormat="1" ht="21" x14ac:dyDescent="0.25">
      <c r="E12" s="3"/>
      <c r="F12" s="9"/>
      <c r="G12" s="10" t="s">
        <v>3</v>
      </c>
      <c r="H12" s="63">
        <v>1</v>
      </c>
      <c r="I12" s="12"/>
      <c r="J12" s="13"/>
    </row>
    <row r="13" spans="1:10" s="2" customFormat="1" ht="21" x14ac:dyDescent="0.25">
      <c r="E13" s="3"/>
      <c r="F13" s="9"/>
      <c r="G13" s="10"/>
      <c r="I13" s="12"/>
      <c r="J13" s="13"/>
    </row>
    <row r="14" spans="1:10" s="2" customFormat="1" ht="21" x14ac:dyDescent="0.25">
      <c r="E14" s="3"/>
      <c r="F14" s="9"/>
      <c r="G14" s="10" t="s">
        <v>4</v>
      </c>
      <c r="H14" s="11">
        <v>14</v>
      </c>
      <c r="I14" s="12"/>
      <c r="J14" s="13"/>
    </row>
    <row r="15" spans="1:10" s="2" customFormat="1" ht="15.75" thickBot="1" x14ac:dyDescent="0.3">
      <c r="E15" s="3"/>
      <c r="F15" s="15"/>
      <c r="G15" s="16"/>
      <c r="H15" s="16"/>
      <c r="I15" s="16"/>
      <c r="J15" s="17"/>
    </row>
  </sheetData>
  <dataValidations count="1">
    <dataValidation type="list" allowBlank="1" showInputMessage="1" showErrorMessage="1" sqref="H10" xr:uid="{00000000-0002-0000-0000-000000000000}">
      <formula1>"A,B"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mmandButton1">
          <controlPr defaultSize="0" autoLine="0" autoPict="0" r:id="rId6">
            <anchor moveWithCells="1">
              <from>
                <xdr:col>8</xdr:col>
                <xdr:colOff>209550</xdr:colOff>
                <xdr:row>9</xdr:row>
                <xdr:rowOff>238125</xdr:rowOff>
              </from>
              <to>
                <xdr:col>9</xdr:col>
                <xdr:colOff>457200</xdr:colOff>
                <xdr:row>11</xdr:row>
                <xdr:rowOff>47625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30" r:id="rId7" name="CommandButton2">
          <controlPr defaultSize="0" autoLine="0" autoPict="0" r:id="rId8">
            <anchor moveWithCells="1">
              <from>
                <xdr:col>8</xdr:col>
                <xdr:colOff>219075</xdr:colOff>
                <xdr:row>12</xdr:row>
                <xdr:rowOff>19050</xdr:rowOff>
              </from>
              <to>
                <xdr:col>9</xdr:col>
                <xdr:colOff>457200</xdr:colOff>
                <xdr:row>13</xdr:row>
                <xdr:rowOff>38100</xdr:rowOff>
              </to>
            </anchor>
          </controlPr>
        </control>
      </mc:Choice>
      <mc:Fallback>
        <control shapeId="1030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KU928"/>
  <sheetViews>
    <sheetView tabSelected="1" zoomScaleNormal="100" workbookViewId="0">
      <pane xSplit="6" ySplit="1" topLeftCell="G3" activePane="bottomRight" state="frozen"/>
      <selection pane="topRight" activeCell="G1" sqref="G1"/>
      <selection pane="bottomLeft" activeCell="A3" sqref="A3"/>
      <selection pane="bottomRight" activeCell="G8" sqref="G8"/>
    </sheetView>
  </sheetViews>
  <sheetFormatPr defaultColWidth="11.42578125" defaultRowHeight="15" x14ac:dyDescent="0.25"/>
  <cols>
    <col min="1" max="1" width="23.140625" style="51" customWidth="1"/>
    <col min="2" max="2" width="23" style="56" customWidth="1"/>
    <col min="3" max="6" width="0" style="56" hidden="1" customWidth="1"/>
    <col min="7" max="8" width="11.42578125" style="50"/>
    <col min="9" max="16384" width="11.42578125" style="51"/>
  </cols>
  <sheetData>
    <row r="1" spans="1:10447" ht="23.25" x14ac:dyDescent="0.35">
      <c r="A1" s="52" t="s">
        <v>11</v>
      </c>
      <c r="B1" s="52" t="s">
        <v>29</v>
      </c>
      <c r="C1" s="52">
        <v>2</v>
      </c>
      <c r="D1" s="53">
        <v>3</v>
      </c>
      <c r="E1" s="53">
        <v>4</v>
      </c>
      <c r="F1" s="53"/>
      <c r="G1" s="57">
        <v>1</v>
      </c>
      <c r="H1" s="57">
        <v>2</v>
      </c>
      <c r="I1" s="57">
        <v>3</v>
      </c>
      <c r="J1" s="57">
        <v>4</v>
      </c>
      <c r="K1" s="57">
        <v>5</v>
      </c>
      <c r="L1" s="57">
        <v>6</v>
      </c>
      <c r="M1" s="57">
        <v>7</v>
      </c>
      <c r="N1" s="57">
        <v>8</v>
      </c>
      <c r="O1" s="57">
        <v>9</v>
      </c>
      <c r="P1" s="57">
        <v>10</v>
      </c>
      <c r="Q1" s="57">
        <v>11</v>
      </c>
      <c r="R1" s="57">
        <v>12</v>
      </c>
      <c r="S1" s="57">
        <v>13</v>
      </c>
      <c r="T1" s="57">
        <v>14</v>
      </c>
      <c r="U1" s="57">
        <v>15</v>
      </c>
      <c r="V1" s="57">
        <v>16</v>
      </c>
      <c r="W1" s="57">
        <v>17</v>
      </c>
      <c r="X1" s="57">
        <v>18</v>
      </c>
      <c r="Y1" s="57">
        <v>19</v>
      </c>
      <c r="Z1" s="57">
        <v>20</v>
      </c>
      <c r="AA1" s="57">
        <v>21</v>
      </c>
      <c r="AB1" s="57">
        <v>22</v>
      </c>
      <c r="AC1" s="58">
        <v>23</v>
      </c>
      <c r="AD1" s="58">
        <v>24</v>
      </c>
      <c r="AE1" s="58">
        <v>25</v>
      </c>
      <c r="AF1" s="58">
        <v>26</v>
      </c>
      <c r="AG1" s="58">
        <v>27</v>
      </c>
      <c r="AH1" s="58">
        <v>28</v>
      </c>
      <c r="AI1" s="58">
        <v>29</v>
      </c>
      <c r="AJ1" s="58">
        <v>30</v>
      </c>
      <c r="AK1" s="58">
        <v>31</v>
      </c>
      <c r="AL1" s="58">
        <v>32</v>
      </c>
      <c r="AM1" s="58">
        <v>33</v>
      </c>
      <c r="AN1" s="58">
        <v>34</v>
      </c>
      <c r="AO1" s="58">
        <v>35</v>
      </c>
      <c r="AP1" s="58">
        <v>36</v>
      </c>
      <c r="AQ1" s="58">
        <v>37</v>
      </c>
      <c r="AR1" s="58">
        <v>38</v>
      </c>
      <c r="AS1" s="58">
        <v>39</v>
      </c>
      <c r="AT1" s="58">
        <v>40</v>
      </c>
      <c r="AU1" s="58">
        <v>41</v>
      </c>
      <c r="AV1" s="58">
        <v>42</v>
      </c>
      <c r="AW1" s="58">
        <v>43</v>
      </c>
      <c r="AX1" s="58">
        <v>44</v>
      </c>
      <c r="AY1" s="57">
        <v>45</v>
      </c>
      <c r="AZ1" s="57">
        <v>46</v>
      </c>
      <c r="BA1" s="57">
        <v>47</v>
      </c>
      <c r="BB1" s="57">
        <v>48</v>
      </c>
      <c r="BC1" s="57">
        <v>49</v>
      </c>
      <c r="BD1" s="57">
        <v>50</v>
      </c>
      <c r="BE1" s="57">
        <v>51</v>
      </c>
      <c r="BF1" s="57">
        <v>52</v>
      </c>
      <c r="BG1" s="57">
        <v>53</v>
      </c>
      <c r="BH1" s="57">
        <v>54</v>
      </c>
      <c r="BI1" s="57">
        <v>55</v>
      </c>
      <c r="BJ1" s="57">
        <v>56</v>
      </c>
      <c r="BK1" s="57">
        <v>57</v>
      </c>
      <c r="BL1" s="57">
        <v>58</v>
      </c>
      <c r="BM1" s="57">
        <v>59</v>
      </c>
      <c r="BN1" s="57">
        <v>60</v>
      </c>
      <c r="BO1" s="57">
        <v>61</v>
      </c>
      <c r="BP1" s="57">
        <v>62</v>
      </c>
      <c r="BQ1" s="57">
        <v>63</v>
      </c>
      <c r="BR1" s="57">
        <v>64</v>
      </c>
      <c r="BS1" s="57">
        <v>65</v>
      </c>
      <c r="BT1" s="57">
        <v>66</v>
      </c>
      <c r="BU1" s="58">
        <v>67</v>
      </c>
      <c r="BV1" s="58">
        <v>68</v>
      </c>
      <c r="BW1" s="58">
        <v>69</v>
      </c>
      <c r="BX1" s="58">
        <v>70</v>
      </c>
      <c r="BY1" s="58">
        <v>71</v>
      </c>
      <c r="BZ1" s="58">
        <v>72</v>
      </c>
      <c r="CA1" s="58">
        <v>73</v>
      </c>
      <c r="CB1" s="58">
        <v>74</v>
      </c>
      <c r="CC1" s="58">
        <v>75</v>
      </c>
      <c r="CD1" s="58">
        <v>76</v>
      </c>
      <c r="CE1" s="58">
        <v>77</v>
      </c>
      <c r="CF1" s="58">
        <v>78</v>
      </c>
      <c r="CG1" s="58">
        <v>79</v>
      </c>
      <c r="CH1" s="58">
        <v>80</v>
      </c>
      <c r="CI1" s="58">
        <v>81</v>
      </c>
      <c r="CJ1" s="58">
        <v>82</v>
      </c>
      <c r="CK1" s="58">
        <v>83</v>
      </c>
      <c r="CL1" s="58">
        <v>84</v>
      </c>
      <c r="CM1" s="58">
        <v>85</v>
      </c>
      <c r="CN1" s="58">
        <v>86</v>
      </c>
      <c r="CO1" s="58">
        <v>87</v>
      </c>
      <c r="CP1" s="58">
        <v>88</v>
      </c>
      <c r="CQ1" s="57">
        <v>89</v>
      </c>
      <c r="CR1" s="57">
        <v>90</v>
      </c>
      <c r="CS1" s="57">
        <v>91</v>
      </c>
      <c r="CT1" s="57">
        <v>92</v>
      </c>
      <c r="CU1" s="57">
        <v>93</v>
      </c>
      <c r="CV1" s="57">
        <v>94</v>
      </c>
      <c r="CW1" s="57">
        <v>95</v>
      </c>
      <c r="CX1" s="57">
        <v>96</v>
      </c>
      <c r="CY1" s="57">
        <v>97</v>
      </c>
      <c r="CZ1" s="57">
        <v>98</v>
      </c>
      <c r="DA1" s="57">
        <v>99</v>
      </c>
      <c r="DB1" s="57">
        <v>100</v>
      </c>
      <c r="DC1" s="57">
        <v>101</v>
      </c>
      <c r="DD1" s="57">
        <v>102</v>
      </c>
      <c r="DE1" s="57">
        <v>103</v>
      </c>
      <c r="DF1" s="57">
        <v>104</v>
      </c>
      <c r="DG1" s="57">
        <v>105</v>
      </c>
      <c r="DH1" s="57">
        <v>106</v>
      </c>
      <c r="DI1" s="57">
        <v>107</v>
      </c>
      <c r="DJ1" s="57">
        <v>108</v>
      </c>
      <c r="DK1" s="57">
        <v>109</v>
      </c>
      <c r="DL1" s="57">
        <v>110</v>
      </c>
      <c r="DM1" s="58">
        <v>111</v>
      </c>
      <c r="DN1" s="58">
        <v>112</v>
      </c>
      <c r="DO1" s="58">
        <v>113</v>
      </c>
      <c r="DP1" s="58">
        <v>114</v>
      </c>
      <c r="DQ1" s="58">
        <v>115</v>
      </c>
      <c r="DR1" s="58">
        <v>116</v>
      </c>
      <c r="DS1" s="58">
        <v>117</v>
      </c>
      <c r="DT1" s="58">
        <v>118</v>
      </c>
      <c r="DU1" s="58">
        <v>119</v>
      </c>
      <c r="DV1" s="58">
        <v>120</v>
      </c>
      <c r="DW1" s="58">
        <v>121</v>
      </c>
      <c r="DX1" s="58">
        <v>122</v>
      </c>
      <c r="DY1" s="58">
        <v>123</v>
      </c>
      <c r="DZ1" s="58">
        <v>124</v>
      </c>
      <c r="EA1" s="58">
        <v>125</v>
      </c>
      <c r="EB1" s="58">
        <v>126</v>
      </c>
      <c r="EC1" s="58">
        <v>127</v>
      </c>
      <c r="ED1" s="58">
        <v>128</v>
      </c>
      <c r="EE1" s="58">
        <v>129</v>
      </c>
      <c r="EF1" s="58">
        <v>130</v>
      </c>
      <c r="EG1" s="58">
        <v>131</v>
      </c>
      <c r="EH1" s="58">
        <v>132</v>
      </c>
      <c r="EI1" s="57">
        <v>133</v>
      </c>
      <c r="EJ1" s="57">
        <v>134</v>
      </c>
      <c r="EK1" s="57">
        <v>135</v>
      </c>
      <c r="EL1" s="57">
        <v>136</v>
      </c>
      <c r="EM1" s="57">
        <v>137</v>
      </c>
      <c r="EN1" s="57">
        <v>138</v>
      </c>
      <c r="EO1" s="57">
        <v>139</v>
      </c>
      <c r="EP1" s="57">
        <v>140</v>
      </c>
      <c r="EQ1" s="57">
        <v>141</v>
      </c>
      <c r="ER1" s="57">
        <v>142</v>
      </c>
      <c r="ES1" s="57">
        <v>143</v>
      </c>
      <c r="ET1" s="57">
        <v>144</v>
      </c>
      <c r="EU1" s="57">
        <v>145</v>
      </c>
      <c r="EV1" s="57">
        <v>146</v>
      </c>
      <c r="EW1" s="57">
        <v>147</v>
      </c>
      <c r="EX1" s="57">
        <v>148</v>
      </c>
      <c r="EY1" s="57">
        <v>149</v>
      </c>
      <c r="EZ1" s="57">
        <v>150</v>
      </c>
      <c r="FA1" s="57">
        <v>151</v>
      </c>
      <c r="FB1" s="57">
        <v>152</v>
      </c>
      <c r="FC1" s="57">
        <v>153</v>
      </c>
      <c r="FD1" s="57">
        <v>154</v>
      </c>
      <c r="FE1" s="58">
        <v>155</v>
      </c>
      <c r="FF1" s="58">
        <v>156</v>
      </c>
      <c r="FG1" s="58">
        <v>157</v>
      </c>
      <c r="FH1" s="58">
        <v>158</v>
      </c>
      <c r="FI1" s="58">
        <v>159</v>
      </c>
      <c r="FJ1" s="58">
        <v>160</v>
      </c>
      <c r="FK1" s="58">
        <v>161</v>
      </c>
      <c r="FL1" s="58">
        <v>162</v>
      </c>
      <c r="FM1" s="58">
        <v>163</v>
      </c>
      <c r="FN1" s="58">
        <v>164</v>
      </c>
      <c r="FO1" s="58">
        <v>165</v>
      </c>
      <c r="FP1" s="58">
        <v>166</v>
      </c>
      <c r="FQ1" s="58">
        <v>167</v>
      </c>
      <c r="FR1" s="58">
        <v>168</v>
      </c>
      <c r="FS1" s="58">
        <v>169</v>
      </c>
      <c r="FT1" s="58">
        <v>170</v>
      </c>
      <c r="FU1" s="58">
        <v>171</v>
      </c>
      <c r="FV1" s="58">
        <v>172</v>
      </c>
      <c r="FW1" s="58">
        <v>173</v>
      </c>
      <c r="FX1" s="58">
        <v>174</v>
      </c>
      <c r="FY1" s="58">
        <v>175</v>
      </c>
      <c r="FZ1" s="58">
        <v>176</v>
      </c>
      <c r="GA1" s="57">
        <v>177</v>
      </c>
      <c r="GB1" s="57">
        <v>178</v>
      </c>
      <c r="GC1" s="57">
        <v>179</v>
      </c>
      <c r="GD1" s="57">
        <v>180</v>
      </c>
      <c r="GE1" s="57">
        <v>181</v>
      </c>
      <c r="GF1" s="57">
        <v>182</v>
      </c>
      <c r="GG1" s="57">
        <v>183</v>
      </c>
      <c r="GH1" s="57">
        <v>184</v>
      </c>
      <c r="GI1" s="57">
        <v>185</v>
      </c>
      <c r="GJ1" s="57">
        <v>186</v>
      </c>
      <c r="GK1" s="57">
        <v>187</v>
      </c>
      <c r="GL1" s="57">
        <v>188</v>
      </c>
      <c r="GM1" s="57">
        <v>189</v>
      </c>
      <c r="GN1" s="57">
        <v>190</v>
      </c>
      <c r="GO1" s="57">
        <v>191</v>
      </c>
      <c r="GP1" s="57">
        <v>192</v>
      </c>
      <c r="GQ1" s="57">
        <v>193</v>
      </c>
      <c r="GR1" s="57">
        <v>194</v>
      </c>
      <c r="GS1" s="57">
        <v>195</v>
      </c>
      <c r="GT1" s="57">
        <v>196</v>
      </c>
      <c r="GU1" s="57">
        <v>197</v>
      </c>
      <c r="GV1" s="57">
        <v>198</v>
      </c>
      <c r="GW1" s="58">
        <v>199</v>
      </c>
      <c r="GX1" s="58">
        <v>200</v>
      </c>
      <c r="GY1" s="58">
        <v>201</v>
      </c>
      <c r="GZ1" s="58">
        <v>202</v>
      </c>
      <c r="HA1" s="58">
        <v>203</v>
      </c>
      <c r="HB1" s="58">
        <v>204</v>
      </c>
      <c r="HC1" s="58">
        <v>205</v>
      </c>
      <c r="HD1" s="58">
        <v>206</v>
      </c>
      <c r="HE1" s="58">
        <v>207</v>
      </c>
      <c r="HF1" s="58">
        <v>208</v>
      </c>
      <c r="HG1" s="58">
        <v>209</v>
      </c>
      <c r="HH1" s="58">
        <v>210</v>
      </c>
      <c r="HI1" s="58">
        <v>211</v>
      </c>
      <c r="HJ1" s="58">
        <v>212</v>
      </c>
      <c r="HK1" s="58">
        <v>213</v>
      </c>
      <c r="HL1" s="58">
        <v>214</v>
      </c>
      <c r="HM1" s="58">
        <v>215</v>
      </c>
      <c r="HN1" s="58">
        <v>216</v>
      </c>
      <c r="HO1" s="58">
        <v>217</v>
      </c>
      <c r="HP1" s="58">
        <v>218</v>
      </c>
      <c r="HQ1" s="58">
        <v>219</v>
      </c>
      <c r="HR1" s="58">
        <v>220</v>
      </c>
      <c r="HS1" s="57">
        <v>221</v>
      </c>
      <c r="HT1" s="57">
        <v>222</v>
      </c>
      <c r="HU1" s="57">
        <v>223</v>
      </c>
      <c r="HV1" s="57">
        <v>224</v>
      </c>
      <c r="HW1" s="57">
        <v>225</v>
      </c>
      <c r="HX1" s="57">
        <v>226</v>
      </c>
      <c r="HY1" s="57">
        <v>227</v>
      </c>
      <c r="HZ1" s="57">
        <v>228</v>
      </c>
      <c r="IA1" s="57">
        <v>229</v>
      </c>
      <c r="IB1" s="57">
        <v>230</v>
      </c>
      <c r="IC1" s="57">
        <v>231</v>
      </c>
      <c r="ID1" s="57">
        <v>232</v>
      </c>
      <c r="IE1" s="57">
        <v>233</v>
      </c>
      <c r="IF1" s="57">
        <v>234</v>
      </c>
      <c r="IG1" s="57">
        <v>235</v>
      </c>
      <c r="IH1" s="57">
        <v>236</v>
      </c>
      <c r="II1" s="57">
        <v>237</v>
      </c>
      <c r="IJ1" s="57">
        <v>238</v>
      </c>
      <c r="IK1" s="57">
        <v>239</v>
      </c>
      <c r="IL1" s="57">
        <v>240</v>
      </c>
      <c r="IM1" s="57">
        <v>241</v>
      </c>
      <c r="IN1" s="57">
        <v>242</v>
      </c>
      <c r="IO1" s="58">
        <v>243</v>
      </c>
      <c r="IP1" s="58">
        <v>244</v>
      </c>
      <c r="IQ1" s="58">
        <v>245</v>
      </c>
      <c r="IR1" s="58">
        <v>246</v>
      </c>
      <c r="IS1" s="58">
        <v>247</v>
      </c>
      <c r="IT1" s="58">
        <v>248</v>
      </c>
      <c r="IU1" s="58">
        <v>249</v>
      </c>
      <c r="IV1" s="58">
        <v>250</v>
      </c>
      <c r="IW1" s="58">
        <v>251</v>
      </c>
      <c r="IX1" s="58">
        <v>252</v>
      </c>
      <c r="IY1" s="58">
        <v>253</v>
      </c>
      <c r="IZ1" s="58">
        <v>254</v>
      </c>
      <c r="JA1" s="58">
        <v>255</v>
      </c>
      <c r="JB1" s="58">
        <v>256</v>
      </c>
      <c r="JC1" s="58">
        <v>257</v>
      </c>
      <c r="JD1" s="58">
        <v>258</v>
      </c>
      <c r="JE1" s="58">
        <v>259</v>
      </c>
      <c r="JF1" s="58">
        <v>260</v>
      </c>
      <c r="JG1" s="58">
        <v>261</v>
      </c>
      <c r="JH1" s="58">
        <v>262</v>
      </c>
      <c r="JI1" s="58">
        <v>263</v>
      </c>
      <c r="JJ1" s="58">
        <v>264</v>
      </c>
      <c r="JK1" s="57">
        <v>265</v>
      </c>
      <c r="JL1" s="57">
        <v>266</v>
      </c>
      <c r="JM1" s="57">
        <v>267</v>
      </c>
      <c r="JN1" s="57">
        <v>268</v>
      </c>
      <c r="JO1" s="57">
        <v>269</v>
      </c>
      <c r="JP1" s="57">
        <v>270</v>
      </c>
      <c r="JQ1" s="57">
        <v>271</v>
      </c>
      <c r="JR1" s="57">
        <v>272</v>
      </c>
      <c r="JS1" s="57">
        <v>273</v>
      </c>
      <c r="JT1" s="57">
        <v>274</v>
      </c>
      <c r="JU1" s="57">
        <v>275</v>
      </c>
      <c r="JV1" s="57">
        <v>276</v>
      </c>
      <c r="JW1" s="57">
        <v>277</v>
      </c>
      <c r="JX1" s="57">
        <v>278</v>
      </c>
      <c r="JY1" s="57">
        <v>279</v>
      </c>
      <c r="JZ1" s="57">
        <v>280</v>
      </c>
      <c r="KA1" s="57">
        <v>281</v>
      </c>
      <c r="KB1" s="57">
        <v>282</v>
      </c>
      <c r="KC1" s="57">
        <v>283</v>
      </c>
      <c r="KD1" s="57">
        <v>284</v>
      </c>
      <c r="KE1" s="57">
        <v>285</v>
      </c>
      <c r="KF1" s="57">
        <v>286</v>
      </c>
      <c r="KG1" s="58">
        <v>287</v>
      </c>
      <c r="KH1" s="58">
        <v>288</v>
      </c>
      <c r="KI1" s="58">
        <v>289</v>
      </c>
      <c r="KJ1" s="58">
        <v>290</v>
      </c>
      <c r="KK1" s="58">
        <v>291</v>
      </c>
      <c r="KL1" s="58">
        <v>292</v>
      </c>
      <c r="KM1" s="58">
        <v>293</v>
      </c>
      <c r="KN1" s="58">
        <v>294</v>
      </c>
      <c r="KO1" s="58">
        <v>295</v>
      </c>
      <c r="KP1" s="58">
        <v>296</v>
      </c>
      <c r="KQ1" s="58">
        <v>297</v>
      </c>
      <c r="KR1" s="58">
        <v>298</v>
      </c>
      <c r="KS1" s="58">
        <v>299</v>
      </c>
      <c r="KT1" s="58">
        <v>300</v>
      </c>
      <c r="KU1" s="58">
        <v>301</v>
      </c>
      <c r="KV1" s="58">
        <v>302</v>
      </c>
      <c r="KW1" s="58">
        <v>303</v>
      </c>
      <c r="KX1" s="58">
        <v>304</v>
      </c>
      <c r="KY1" s="58">
        <v>305</v>
      </c>
      <c r="KZ1" s="58">
        <v>306</v>
      </c>
      <c r="LA1" s="58">
        <v>307</v>
      </c>
      <c r="LB1" s="58">
        <v>308</v>
      </c>
      <c r="LC1" s="57">
        <v>309</v>
      </c>
      <c r="LD1" s="57">
        <v>310</v>
      </c>
      <c r="LE1" s="57">
        <v>311</v>
      </c>
      <c r="LF1" s="57">
        <v>312</v>
      </c>
      <c r="LG1" s="57">
        <v>313</v>
      </c>
      <c r="LH1" s="57">
        <v>314</v>
      </c>
      <c r="LI1" s="57">
        <v>315</v>
      </c>
      <c r="LJ1" s="57">
        <v>316</v>
      </c>
      <c r="LK1" s="57">
        <v>317</v>
      </c>
      <c r="LL1" s="57">
        <v>318</v>
      </c>
      <c r="LM1" s="57">
        <v>319</v>
      </c>
      <c r="LN1" s="57">
        <v>320</v>
      </c>
      <c r="LO1" s="57">
        <v>321</v>
      </c>
      <c r="LP1" s="57">
        <v>322</v>
      </c>
      <c r="LQ1" s="57">
        <v>323</v>
      </c>
      <c r="LR1" s="57">
        <v>324</v>
      </c>
      <c r="LS1" s="57">
        <v>325</v>
      </c>
      <c r="LT1" s="57">
        <v>326</v>
      </c>
      <c r="LU1" s="57">
        <v>327</v>
      </c>
      <c r="LV1" s="57">
        <v>328</v>
      </c>
      <c r="LW1" s="57">
        <v>329</v>
      </c>
      <c r="LX1" s="57">
        <v>330</v>
      </c>
      <c r="LY1" s="58">
        <v>331</v>
      </c>
      <c r="LZ1" s="58">
        <v>332</v>
      </c>
      <c r="MA1" s="58">
        <v>333</v>
      </c>
      <c r="MB1" s="58">
        <v>334</v>
      </c>
      <c r="MC1" s="58">
        <v>335</v>
      </c>
      <c r="MD1" s="58">
        <v>336</v>
      </c>
      <c r="ME1" s="58">
        <v>337</v>
      </c>
      <c r="MF1" s="58">
        <v>338</v>
      </c>
      <c r="MG1" s="58">
        <v>339</v>
      </c>
      <c r="MH1" s="58">
        <v>340</v>
      </c>
      <c r="MI1" s="58">
        <v>341</v>
      </c>
      <c r="MJ1" s="58">
        <v>342</v>
      </c>
      <c r="MK1" s="58">
        <v>343</v>
      </c>
      <c r="ML1" s="58">
        <v>344</v>
      </c>
      <c r="MM1" s="58">
        <v>345</v>
      </c>
      <c r="MN1" s="58">
        <v>346</v>
      </c>
      <c r="MO1" s="58">
        <v>347</v>
      </c>
      <c r="MP1" s="58">
        <v>348</v>
      </c>
      <c r="MQ1" s="58">
        <v>349</v>
      </c>
      <c r="MR1" s="58">
        <v>350</v>
      </c>
      <c r="MS1" s="58">
        <v>351</v>
      </c>
      <c r="MT1" s="58">
        <v>352</v>
      </c>
      <c r="MU1" s="57">
        <v>353</v>
      </c>
      <c r="MV1" s="57">
        <v>354</v>
      </c>
      <c r="MW1" s="57">
        <v>355</v>
      </c>
      <c r="MX1" s="57">
        <v>356</v>
      </c>
      <c r="MY1" s="57">
        <v>357</v>
      </c>
      <c r="MZ1" s="57">
        <v>358</v>
      </c>
      <c r="NA1" s="57">
        <v>359</v>
      </c>
      <c r="NB1" s="57">
        <v>360</v>
      </c>
      <c r="NC1" s="57">
        <v>361</v>
      </c>
      <c r="ND1" s="57">
        <v>362</v>
      </c>
      <c r="NE1" s="57">
        <v>363</v>
      </c>
      <c r="NF1" s="57">
        <v>364</v>
      </c>
      <c r="NG1" s="57">
        <v>365</v>
      </c>
      <c r="NH1" s="57">
        <v>366</v>
      </c>
      <c r="NI1" s="57">
        <v>367</v>
      </c>
      <c r="NJ1" s="57">
        <v>368</v>
      </c>
      <c r="NK1" s="57">
        <v>369</v>
      </c>
      <c r="NL1" s="57">
        <v>370</v>
      </c>
      <c r="NM1" s="57">
        <v>371</v>
      </c>
      <c r="NN1" s="57">
        <v>372</v>
      </c>
      <c r="NO1" s="57">
        <v>373</v>
      </c>
      <c r="NP1" s="57">
        <v>374</v>
      </c>
      <c r="NQ1" s="58">
        <v>375</v>
      </c>
      <c r="NR1" s="58">
        <v>376</v>
      </c>
      <c r="NS1" s="58">
        <v>377</v>
      </c>
      <c r="NT1" s="58">
        <v>378</v>
      </c>
      <c r="NU1" s="58">
        <v>379</v>
      </c>
      <c r="NV1" s="58">
        <v>380</v>
      </c>
      <c r="NW1" s="58">
        <v>381</v>
      </c>
      <c r="NX1" s="58">
        <v>382</v>
      </c>
      <c r="NY1" s="58">
        <v>383</v>
      </c>
      <c r="NZ1" s="58">
        <v>384</v>
      </c>
      <c r="OA1" s="58">
        <v>385</v>
      </c>
      <c r="OB1" s="58">
        <v>386</v>
      </c>
      <c r="OC1" s="58">
        <v>387</v>
      </c>
      <c r="OD1" s="58">
        <v>388</v>
      </c>
      <c r="OE1" s="58">
        <v>389</v>
      </c>
      <c r="OF1" s="58">
        <v>390</v>
      </c>
      <c r="OG1" s="58">
        <v>391</v>
      </c>
      <c r="OH1" s="58">
        <v>392</v>
      </c>
      <c r="OI1" s="58">
        <v>393</v>
      </c>
      <c r="OJ1" s="58">
        <v>394</v>
      </c>
      <c r="OK1" s="58">
        <v>395</v>
      </c>
      <c r="OL1" s="58">
        <v>396</v>
      </c>
      <c r="OM1" s="57">
        <v>397</v>
      </c>
      <c r="ON1" s="57">
        <v>398</v>
      </c>
      <c r="OO1" s="57">
        <v>399</v>
      </c>
      <c r="OP1" s="57">
        <v>400</v>
      </c>
      <c r="OQ1" s="57">
        <v>401</v>
      </c>
      <c r="OR1" s="57">
        <v>402</v>
      </c>
      <c r="OS1" s="57">
        <v>403</v>
      </c>
      <c r="OT1" s="57">
        <v>404</v>
      </c>
      <c r="OU1" s="57">
        <v>405</v>
      </c>
      <c r="OV1" s="57">
        <v>406</v>
      </c>
      <c r="OW1" s="57">
        <v>407</v>
      </c>
      <c r="OX1" s="57">
        <v>408</v>
      </c>
      <c r="OY1" s="57">
        <v>409</v>
      </c>
      <c r="OZ1" s="57">
        <v>410</v>
      </c>
      <c r="PA1" s="57">
        <v>411</v>
      </c>
      <c r="PB1" s="57">
        <v>412</v>
      </c>
      <c r="PC1" s="57">
        <v>413</v>
      </c>
      <c r="PD1" s="57">
        <v>414</v>
      </c>
      <c r="PE1" s="57">
        <v>415</v>
      </c>
      <c r="PF1" s="57">
        <v>416</v>
      </c>
      <c r="PG1" s="57">
        <v>417</v>
      </c>
      <c r="PH1" s="57">
        <v>418</v>
      </c>
      <c r="PI1" s="58">
        <v>419</v>
      </c>
      <c r="PJ1" s="58">
        <v>420</v>
      </c>
      <c r="PK1" s="58">
        <v>421</v>
      </c>
      <c r="PL1" s="58">
        <v>422</v>
      </c>
      <c r="PM1" s="58">
        <v>423</v>
      </c>
      <c r="PN1" s="58">
        <v>424</v>
      </c>
      <c r="PO1" s="58">
        <v>425</v>
      </c>
      <c r="PP1" s="58">
        <v>426</v>
      </c>
      <c r="PQ1" s="58">
        <v>427</v>
      </c>
      <c r="PR1" s="58">
        <v>428</v>
      </c>
      <c r="PS1" s="58">
        <v>429</v>
      </c>
      <c r="PT1" s="58">
        <v>430</v>
      </c>
      <c r="PU1" s="58">
        <v>431</v>
      </c>
      <c r="PV1" s="58">
        <v>432</v>
      </c>
      <c r="PW1" s="58">
        <v>433</v>
      </c>
      <c r="PX1" s="58">
        <v>434</v>
      </c>
      <c r="PY1" s="58">
        <v>435</v>
      </c>
      <c r="PZ1" s="58">
        <v>436</v>
      </c>
      <c r="QA1" s="58">
        <v>437</v>
      </c>
      <c r="QB1" s="58">
        <v>438</v>
      </c>
      <c r="QC1" s="58">
        <v>439</v>
      </c>
      <c r="QD1" s="58">
        <v>440</v>
      </c>
      <c r="QE1" s="57">
        <v>441</v>
      </c>
      <c r="QF1" s="57">
        <v>442</v>
      </c>
      <c r="QG1" s="57">
        <v>443</v>
      </c>
      <c r="QH1" s="57">
        <v>444</v>
      </c>
      <c r="QI1" s="57">
        <v>445</v>
      </c>
      <c r="QJ1" s="57">
        <v>446</v>
      </c>
      <c r="QK1" s="57">
        <v>447</v>
      </c>
      <c r="QL1" s="57">
        <v>448</v>
      </c>
      <c r="QM1" s="57">
        <v>449</v>
      </c>
      <c r="QN1" s="57">
        <v>450</v>
      </c>
      <c r="QO1" s="57">
        <v>451</v>
      </c>
      <c r="QP1" s="57">
        <v>452</v>
      </c>
      <c r="QQ1" s="57">
        <v>453</v>
      </c>
      <c r="QR1" s="57">
        <v>454</v>
      </c>
      <c r="QS1" s="57">
        <v>455</v>
      </c>
      <c r="QT1" s="57">
        <v>456</v>
      </c>
      <c r="QU1" s="57">
        <v>457</v>
      </c>
      <c r="QV1" s="57">
        <v>458</v>
      </c>
      <c r="QW1" s="57">
        <v>459</v>
      </c>
      <c r="QX1" s="57">
        <v>460</v>
      </c>
      <c r="QY1" s="57">
        <v>461</v>
      </c>
      <c r="QZ1" s="57">
        <v>462</v>
      </c>
      <c r="RA1" s="58">
        <v>463</v>
      </c>
      <c r="RB1" s="58">
        <v>464</v>
      </c>
      <c r="RC1" s="58">
        <v>465</v>
      </c>
      <c r="RD1" s="58">
        <v>466</v>
      </c>
      <c r="RE1" s="58">
        <v>467</v>
      </c>
      <c r="RF1" s="58">
        <v>468</v>
      </c>
      <c r="RG1" s="58">
        <v>469</v>
      </c>
      <c r="RH1" s="58">
        <v>470</v>
      </c>
      <c r="RI1" s="58">
        <v>471</v>
      </c>
      <c r="RJ1" s="58">
        <v>472</v>
      </c>
      <c r="RK1" s="58">
        <v>473</v>
      </c>
      <c r="RL1" s="58">
        <v>474</v>
      </c>
      <c r="RM1" s="58">
        <v>475</v>
      </c>
      <c r="RN1" s="58">
        <v>476</v>
      </c>
      <c r="RO1" s="58">
        <v>477</v>
      </c>
      <c r="RP1" s="58">
        <v>478</v>
      </c>
      <c r="RQ1" s="58">
        <v>479</v>
      </c>
      <c r="RR1" s="58">
        <v>480</v>
      </c>
      <c r="RS1" s="58">
        <v>481</v>
      </c>
      <c r="RT1" s="58">
        <v>482</v>
      </c>
      <c r="RU1" s="58">
        <v>483</v>
      </c>
      <c r="RV1" s="58">
        <v>484</v>
      </c>
      <c r="RW1" s="57">
        <v>485</v>
      </c>
      <c r="RX1" s="57">
        <v>486</v>
      </c>
      <c r="RY1" s="57">
        <v>487</v>
      </c>
      <c r="RZ1" s="57">
        <v>488</v>
      </c>
      <c r="SA1" s="57">
        <v>489</v>
      </c>
      <c r="SB1" s="57">
        <v>490</v>
      </c>
      <c r="SC1" s="57">
        <v>491</v>
      </c>
      <c r="SD1" s="57">
        <v>492</v>
      </c>
      <c r="SE1" s="57">
        <v>493</v>
      </c>
      <c r="SF1" s="57">
        <v>494</v>
      </c>
      <c r="SG1" s="57">
        <v>495</v>
      </c>
      <c r="SH1" s="57">
        <v>496</v>
      </c>
      <c r="SI1" s="57">
        <v>497</v>
      </c>
      <c r="SJ1" s="57">
        <v>498</v>
      </c>
      <c r="SK1" s="57">
        <v>499</v>
      </c>
      <c r="SL1" s="57">
        <v>500</v>
      </c>
      <c r="SM1" s="57">
        <v>501</v>
      </c>
      <c r="SN1" s="57">
        <v>502</v>
      </c>
      <c r="SO1" s="57">
        <v>503</v>
      </c>
      <c r="SP1" s="57">
        <v>504</v>
      </c>
      <c r="SQ1" s="57">
        <v>505</v>
      </c>
      <c r="SR1" s="57">
        <v>506</v>
      </c>
      <c r="SS1" s="58">
        <v>507</v>
      </c>
      <c r="ST1" s="58">
        <v>508</v>
      </c>
      <c r="SU1" s="58">
        <v>509</v>
      </c>
      <c r="SV1" s="58">
        <v>510</v>
      </c>
      <c r="SW1" s="58">
        <v>511</v>
      </c>
      <c r="SX1" s="58">
        <v>512</v>
      </c>
      <c r="SY1" s="58">
        <v>513</v>
      </c>
      <c r="SZ1" s="58">
        <v>514</v>
      </c>
      <c r="TA1" s="58">
        <v>515</v>
      </c>
      <c r="TB1" s="58">
        <v>516</v>
      </c>
      <c r="TC1" s="58">
        <v>517</v>
      </c>
      <c r="TD1" s="58">
        <v>518</v>
      </c>
      <c r="TE1" s="58">
        <v>519</v>
      </c>
      <c r="TF1" s="58">
        <v>520</v>
      </c>
      <c r="TG1" s="58">
        <v>521</v>
      </c>
      <c r="TH1" s="58">
        <v>522</v>
      </c>
      <c r="TI1" s="58">
        <v>523</v>
      </c>
      <c r="TJ1" s="58">
        <v>524</v>
      </c>
      <c r="TK1" s="58">
        <v>525</v>
      </c>
      <c r="TL1" s="58">
        <v>526</v>
      </c>
      <c r="TM1" s="58">
        <v>527</v>
      </c>
      <c r="TN1" s="58">
        <v>528</v>
      </c>
      <c r="TO1" s="57">
        <v>529</v>
      </c>
      <c r="TP1" s="57">
        <v>530</v>
      </c>
      <c r="TQ1" s="57">
        <v>531</v>
      </c>
      <c r="TR1" s="57">
        <v>532</v>
      </c>
      <c r="TS1" s="57">
        <v>533</v>
      </c>
      <c r="TT1" s="57">
        <v>534</v>
      </c>
      <c r="TU1" s="57">
        <v>535</v>
      </c>
      <c r="TV1" s="57">
        <v>536</v>
      </c>
      <c r="TW1" s="57">
        <v>537</v>
      </c>
      <c r="TX1" s="57">
        <v>538</v>
      </c>
      <c r="TY1" s="57">
        <v>539</v>
      </c>
      <c r="TZ1" s="57">
        <v>540</v>
      </c>
      <c r="UA1" s="57">
        <v>541</v>
      </c>
      <c r="UB1" s="57">
        <v>542</v>
      </c>
      <c r="UC1" s="57">
        <v>543</v>
      </c>
      <c r="UD1" s="57">
        <v>544</v>
      </c>
      <c r="UE1" s="57">
        <v>545</v>
      </c>
      <c r="UF1" s="57">
        <v>546</v>
      </c>
      <c r="UG1" s="57">
        <v>547</v>
      </c>
      <c r="UH1" s="57">
        <v>548</v>
      </c>
      <c r="UI1" s="57">
        <v>549</v>
      </c>
      <c r="UJ1" s="57">
        <v>550</v>
      </c>
      <c r="UK1" s="58">
        <v>551</v>
      </c>
      <c r="UL1" s="58">
        <v>552</v>
      </c>
      <c r="UM1" s="58">
        <v>553</v>
      </c>
      <c r="UN1" s="58">
        <v>554</v>
      </c>
      <c r="UO1" s="58">
        <v>555</v>
      </c>
      <c r="UP1" s="58">
        <v>556</v>
      </c>
      <c r="UQ1" s="58">
        <v>557</v>
      </c>
      <c r="UR1" s="58">
        <v>558</v>
      </c>
      <c r="US1" s="58">
        <v>559</v>
      </c>
      <c r="UT1" s="58">
        <v>560</v>
      </c>
      <c r="UU1" s="58">
        <v>561</v>
      </c>
      <c r="UV1" s="58">
        <v>562</v>
      </c>
      <c r="UW1" s="58">
        <v>563</v>
      </c>
      <c r="UX1" s="58">
        <v>564</v>
      </c>
      <c r="UY1" s="58">
        <v>565</v>
      </c>
      <c r="UZ1" s="58">
        <v>566</v>
      </c>
      <c r="VA1" s="58">
        <v>567</v>
      </c>
      <c r="VB1" s="58">
        <v>568</v>
      </c>
      <c r="VC1" s="58">
        <v>569</v>
      </c>
      <c r="VD1" s="58">
        <v>570</v>
      </c>
      <c r="VE1" s="58">
        <v>571</v>
      </c>
      <c r="VF1" s="58">
        <v>572</v>
      </c>
      <c r="VG1" s="57">
        <v>573</v>
      </c>
      <c r="VH1" s="57">
        <v>574</v>
      </c>
      <c r="VI1" s="57">
        <v>575</v>
      </c>
      <c r="VJ1" s="57">
        <v>576</v>
      </c>
      <c r="VK1" s="57">
        <v>577</v>
      </c>
      <c r="VL1" s="57">
        <v>578</v>
      </c>
      <c r="VM1" s="57">
        <v>579</v>
      </c>
      <c r="VN1" s="57">
        <v>580</v>
      </c>
      <c r="VO1" s="57">
        <v>581</v>
      </c>
      <c r="VP1" s="57">
        <v>582</v>
      </c>
      <c r="VQ1" s="57">
        <v>583</v>
      </c>
      <c r="VR1" s="57">
        <v>584</v>
      </c>
      <c r="VS1" s="57">
        <v>585</v>
      </c>
      <c r="VT1" s="57">
        <v>586</v>
      </c>
      <c r="VU1" s="57">
        <v>587</v>
      </c>
      <c r="VV1" s="57">
        <v>588</v>
      </c>
      <c r="VW1" s="57">
        <v>589</v>
      </c>
      <c r="VX1" s="57">
        <v>590</v>
      </c>
      <c r="VY1" s="57">
        <v>591</v>
      </c>
      <c r="VZ1" s="57">
        <v>592</v>
      </c>
      <c r="WA1" s="57">
        <v>593</v>
      </c>
      <c r="WB1" s="57">
        <v>594</v>
      </c>
      <c r="WC1" s="58">
        <v>595</v>
      </c>
      <c r="WD1" s="58">
        <v>596</v>
      </c>
      <c r="WE1" s="58">
        <v>597</v>
      </c>
      <c r="WF1" s="58">
        <v>598</v>
      </c>
      <c r="WG1" s="58">
        <v>599</v>
      </c>
      <c r="WH1" s="58">
        <v>600</v>
      </c>
      <c r="WI1" s="58">
        <v>601</v>
      </c>
      <c r="WJ1" s="58">
        <v>602</v>
      </c>
      <c r="WK1" s="58">
        <v>603</v>
      </c>
      <c r="WL1" s="58">
        <v>604</v>
      </c>
      <c r="WM1" s="58">
        <v>605</v>
      </c>
      <c r="WN1" s="58">
        <v>606</v>
      </c>
      <c r="WO1" s="58">
        <v>607</v>
      </c>
      <c r="WP1" s="58">
        <v>608</v>
      </c>
      <c r="WQ1" s="58">
        <v>609</v>
      </c>
      <c r="WR1" s="58">
        <v>610</v>
      </c>
      <c r="WS1" s="58">
        <v>611</v>
      </c>
      <c r="WT1" s="58">
        <v>612</v>
      </c>
      <c r="WU1" s="58">
        <v>613</v>
      </c>
      <c r="WV1" s="58">
        <v>614</v>
      </c>
      <c r="WW1" s="58">
        <v>615</v>
      </c>
      <c r="WX1" s="58">
        <v>616</v>
      </c>
      <c r="WY1" s="57">
        <v>617</v>
      </c>
      <c r="WZ1" s="57">
        <v>618</v>
      </c>
      <c r="XA1" s="57">
        <v>619</v>
      </c>
      <c r="XB1" s="57">
        <v>620</v>
      </c>
      <c r="XC1" s="57">
        <v>621</v>
      </c>
      <c r="XD1" s="57">
        <v>622</v>
      </c>
      <c r="XE1" s="57">
        <v>623</v>
      </c>
      <c r="XF1" s="57">
        <v>624</v>
      </c>
      <c r="XG1" s="57">
        <v>625</v>
      </c>
      <c r="XH1" s="57">
        <v>626</v>
      </c>
      <c r="XI1" s="57">
        <v>627</v>
      </c>
      <c r="XJ1" s="57">
        <v>628</v>
      </c>
      <c r="XK1" s="57">
        <v>629</v>
      </c>
      <c r="XL1" s="57">
        <v>630</v>
      </c>
      <c r="XM1" s="57">
        <v>631</v>
      </c>
      <c r="XN1" s="57">
        <v>632</v>
      </c>
      <c r="XO1" s="57">
        <v>633</v>
      </c>
      <c r="XP1" s="57">
        <v>634</v>
      </c>
      <c r="XQ1" s="57">
        <v>635</v>
      </c>
      <c r="XR1" s="57">
        <v>636</v>
      </c>
      <c r="XS1" s="57">
        <v>637</v>
      </c>
      <c r="XT1" s="57">
        <v>638</v>
      </c>
      <c r="XU1" s="58">
        <v>639</v>
      </c>
      <c r="XV1" s="58">
        <v>640</v>
      </c>
      <c r="XW1" s="58">
        <v>641</v>
      </c>
      <c r="XX1" s="58">
        <v>642</v>
      </c>
      <c r="XY1" s="58">
        <v>643</v>
      </c>
      <c r="XZ1" s="58">
        <v>644</v>
      </c>
      <c r="YA1" s="58">
        <v>645</v>
      </c>
      <c r="YB1" s="58">
        <v>646</v>
      </c>
      <c r="YC1" s="58">
        <v>647</v>
      </c>
      <c r="YD1" s="58">
        <v>648</v>
      </c>
      <c r="YE1" s="58">
        <v>649</v>
      </c>
      <c r="YF1" s="58">
        <v>650</v>
      </c>
      <c r="YG1" s="58">
        <v>651</v>
      </c>
      <c r="YH1" s="58">
        <v>652</v>
      </c>
      <c r="YI1" s="58">
        <v>653</v>
      </c>
      <c r="YJ1" s="58">
        <v>654</v>
      </c>
      <c r="YK1" s="58">
        <v>655</v>
      </c>
      <c r="YL1" s="58">
        <v>656</v>
      </c>
      <c r="YM1" s="58">
        <v>657</v>
      </c>
      <c r="YN1" s="58">
        <v>658</v>
      </c>
      <c r="YO1" s="58">
        <v>659</v>
      </c>
      <c r="YP1" s="58">
        <v>660</v>
      </c>
      <c r="YQ1" s="57">
        <v>661</v>
      </c>
      <c r="YR1" s="57">
        <v>662</v>
      </c>
      <c r="YS1" s="57">
        <v>663</v>
      </c>
      <c r="YT1" s="57">
        <v>664</v>
      </c>
      <c r="YU1" s="57">
        <v>665</v>
      </c>
      <c r="YV1" s="57">
        <v>666</v>
      </c>
      <c r="YW1" s="57">
        <v>667</v>
      </c>
      <c r="YX1" s="57">
        <v>668</v>
      </c>
      <c r="YY1" s="57">
        <v>669</v>
      </c>
      <c r="YZ1" s="57">
        <v>670</v>
      </c>
      <c r="ZA1" s="57">
        <v>671</v>
      </c>
      <c r="ZB1" s="57">
        <v>672</v>
      </c>
      <c r="ZC1" s="57">
        <v>673</v>
      </c>
      <c r="ZD1" s="57">
        <v>674</v>
      </c>
      <c r="ZE1" s="57">
        <v>675</v>
      </c>
      <c r="ZF1" s="57">
        <v>676</v>
      </c>
      <c r="ZG1" s="57">
        <v>677</v>
      </c>
      <c r="ZH1" s="57">
        <v>678</v>
      </c>
      <c r="ZI1" s="57">
        <v>679</v>
      </c>
      <c r="ZJ1" s="57">
        <v>680</v>
      </c>
      <c r="ZK1" s="57">
        <v>681</v>
      </c>
      <c r="ZL1" s="57">
        <v>682</v>
      </c>
      <c r="ZM1" s="58">
        <v>683</v>
      </c>
      <c r="ZN1" s="58">
        <v>684</v>
      </c>
      <c r="ZO1" s="58">
        <v>685</v>
      </c>
      <c r="ZP1" s="58">
        <v>686</v>
      </c>
      <c r="ZQ1" s="58">
        <v>687</v>
      </c>
      <c r="ZR1" s="58">
        <v>688</v>
      </c>
      <c r="ZS1" s="58">
        <v>689</v>
      </c>
      <c r="ZT1" s="58">
        <v>690</v>
      </c>
      <c r="ZU1" s="58">
        <v>691</v>
      </c>
      <c r="ZV1" s="58">
        <v>692</v>
      </c>
      <c r="ZW1" s="58">
        <v>693</v>
      </c>
      <c r="ZX1" s="58">
        <v>694</v>
      </c>
      <c r="ZY1" s="58">
        <v>695</v>
      </c>
      <c r="ZZ1" s="58">
        <v>696</v>
      </c>
      <c r="AAA1" s="58">
        <v>697</v>
      </c>
      <c r="AAB1" s="58">
        <v>698</v>
      </c>
      <c r="AAC1" s="58">
        <v>699</v>
      </c>
      <c r="AAD1" s="58">
        <v>700</v>
      </c>
      <c r="AAE1" s="58">
        <v>701</v>
      </c>
      <c r="AAF1" s="58">
        <v>702</v>
      </c>
      <c r="AAG1" s="58">
        <v>703</v>
      </c>
      <c r="AAH1" s="58">
        <v>704</v>
      </c>
      <c r="AAI1" s="57">
        <v>705</v>
      </c>
      <c r="AAJ1" s="57">
        <v>706</v>
      </c>
      <c r="AAK1" s="57">
        <v>707</v>
      </c>
      <c r="AAL1" s="57">
        <v>708</v>
      </c>
      <c r="AAM1" s="57">
        <v>709</v>
      </c>
      <c r="AAN1" s="57">
        <v>710</v>
      </c>
      <c r="AAO1" s="57">
        <v>711</v>
      </c>
      <c r="AAP1" s="57">
        <v>712</v>
      </c>
      <c r="AAQ1" s="57">
        <v>713</v>
      </c>
      <c r="AAR1" s="57">
        <v>714</v>
      </c>
      <c r="AAS1" s="57">
        <v>715</v>
      </c>
      <c r="AAT1" s="57">
        <v>716</v>
      </c>
      <c r="AAU1" s="57">
        <v>717</v>
      </c>
      <c r="AAV1" s="57">
        <v>718</v>
      </c>
      <c r="AAW1" s="57">
        <v>719</v>
      </c>
      <c r="AAX1" s="57">
        <v>720</v>
      </c>
      <c r="AAY1" s="57">
        <v>721</v>
      </c>
      <c r="AAZ1" s="57">
        <v>722</v>
      </c>
      <c r="ABA1" s="57">
        <v>723</v>
      </c>
      <c r="ABB1" s="57">
        <v>724</v>
      </c>
      <c r="ABC1" s="57">
        <v>725</v>
      </c>
      <c r="ABD1" s="57">
        <v>726</v>
      </c>
      <c r="ABE1" s="58">
        <v>727</v>
      </c>
      <c r="ABF1" s="58">
        <v>728</v>
      </c>
      <c r="ABG1" s="58">
        <v>729</v>
      </c>
      <c r="ABH1" s="58">
        <v>730</v>
      </c>
      <c r="ABI1" s="58">
        <v>731</v>
      </c>
      <c r="ABJ1" s="58">
        <v>732</v>
      </c>
      <c r="ABK1" s="58">
        <v>733</v>
      </c>
      <c r="ABL1" s="58">
        <v>734</v>
      </c>
      <c r="ABM1" s="58">
        <v>735</v>
      </c>
      <c r="ABN1" s="58">
        <v>736</v>
      </c>
      <c r="ABO1" s="58">
        <v>737</v>
      </c>
      <c r="ABP1" s="58">
        <v>738</v>
      </c>
      <c r="ABQ1" s="58">
        <v>739</v>
      </c>
      <c r="ABR1" s="58">
        <v>740</v>
      </c>
      <c r="ABS1" s="58">
        <v>741</v>
      </c>
      <c r="ABT1" s="58">
        <v>742</v>
      </c>
      <c r="ABU1" s="58">
        <v>743</v>
      </c>
      <c r="ABV1" s="58">
        <v>744</v>
      </c>
      <c r="ABW1" s="58">
        <v>745</v>
      </c>
      <c r="ABX1" s="58">
        <v>746</v>
      </c>
      <c r="ABY1" s="58">
        <v>747</v>
      </c>
      <c r="ABZ1" s="58">
        <v>748</v>
      </c>
      <c r="ACA1" s="57">
        <v>749</v>
      </c>
      <c r="ACB1" s="57">
        <v>750</v>
      </c>
      <c r="ACC1" s="57">
        <v>751</v>
      </c>
      <c r="ACD1" s="57">
        <v>752</v>
      </c>
      <c r="ACE1" s="57">
        <v>753</v>
      </c>
      <c r="ACF1" s="57">
        <v>754</v>
      </c>
      <c r="ACG1" s="57">
        <v>755</v>
      </c>
      <c r="ACH1" s="57">
        <v>756</v>
      </c>
      <c r="ACI1" s="57">
        <v>757</v>
      </c>
      <c r="ACJ1" s="57">
        <v>758</v>
      </c>
      <c r="ACK1" s="57">
        <v>759</v>
      </c>
      <c r="ACL1" s="57">
        <v>760</v>
      </c>
      <c r="ACM1" s="57">
        <v>761</v>
      </c>
      <c r="ACN1" s="57">
        <v>762</v>
      </c>
      <c r="ACO1" s="57">
        <v>763</v>
      </c>
      <c r="ACP1" s="57">
        <v>764</v>
      </c>
      <c r="ACQ1" s="57">
        <v>765</v>
      </c>
      <c r="ACR1" s="57">
        <v>766</v>
      </c>
      <c r="ACS1" s="57">
        <v>767</v>
      </c>
      <c r="ACT1" s="57">
        <v>768</v>
      </c>
      <c r="ACU1" s="57">
        <v>769</v>
      </c>
      <c r="ACV1" s="57">
        <v>770</v>
      </c>
      <c r="ACW1" s="58">
        <v>771</v>
      </c>
      <c r="ACX1" s="58">
        <v>772</v>
      </c>
      <c r="ACY1" s="58">
        <v>773</v>
      </c>
      <c r="ACZ1" s="58">
        <v>774</v>
      </c>
      <c r="ADA1" s="58">
        <v>775</v>
      </c>
      <c r="ADB1" s="58">
        <v>776</v>
      </c>
      <c r="ADC1" s="58">
        <v>777</v>
      </c>
      <c r="ADD1" s="58">
        <v>778</v>
      </c>
      <c r="ADE1" s="58">
        <v>779</v>
      </c>
      <c r="ADF1" s="58">
        <v>780</v>
      </c>
      <c r="ADG1" s="58">
        <v>781</v>
      </c>
      <c r="ADH1" s="58">
        <v>782</v>
      </c>
      <c r="ADI1" s="58">
        <v>783</v>
      </c>
      <c r="ADJ1" s="58">
        <v>784</v>
      </c>
      <c r="ADK1" s="58">
        <v>785</v>
      </c>
      <c r="ADL1" s="58">
        <v>786</v>
      </c>
      <c r="ADM1" s="58">
        <v>787</v>
      </c>
      <c r="ADN1" s="58">
        <v>788</v>
      </c>
      <c r="ADO1" s="58">
        <v>789</v>
      </c>
      <c r="ADP1" s="58">
        <v>790</v>
      </c>
      <c r="ADQ1" s="58">
        <v>791</v>
      </c>
      <c r="ADR1" s="58">
        <v>792</v>
      </c>
      <c r="ADS1" s="57">
        <v>793</v>
      </c>
      <c r="ADT1" s="57">
        <v>794</v>
      </c>
      <c r="ADU1" s="57">
        <v>795</v>
      </c>
      <c r="ADV1" s="57">
        <v>796</v>
      </c>
      <c r="ADW1" s="57">
        <v>797</v>
      </c>
      <c r="ADX1" s="57">
        <v>798</v>
      </c>
      <c r="ADY1" s="57">
        <v>799</v>
      </c>
      <c r="ADZ1" s="57">
        <v>800</v>
      </c>
      <c r="AEA1" s="57">
        <v>801</v>
      </c>
      <c r="AEB1" s="57">
        <v>802</v>
      </c>
      <c r="AEC1" s="57">
        <v>803</v>
      </c>
      <c r="AED1" s="57">
        <v>804</v>
      </c>
      <c r="AEE1" s="57">
        <v>805</v>
      </c>
      <c r="AEF1" s="57">
        <v>806</v>
      </c>
      <c r="AEG1" s="57">
        <v>807</v>
      </c>
      <c r="AEH1" s="57">
        <v>808</v>
      </c>
      <c r="AEI1" s="57">
        <v>809</v>
      </c>
      <c r="AEJ1" s="57">
        <v>810</v>
      </c>
      <c r="AEK1" s="57">
        <v>811</v>
      </c>
      <c r="AEL1" s="57">
        <v>812</v>
      </c>
      <c r="AEM1" s="57">
        <v>813</v>
      </c>
      <c r="AEN1" s="57">
        <v>814</v>
      </c>
      <c r="AEO1" s="58">
        <v>815</v>
      </c>
      <c r="AEP1" s="58">
        <v>816</v>
      </c>
      <c r="AEQ1" s="58">
        <v>817</v>
      </c>
      <c r="AER1" s="58">
        <v>818</v>
      </c>
      <c r="AES1" s="58">
        <v>819</v>
      </c>
      <c r="AET1" s="58">
        <v>820</v>
      </c>
      <c r="AEU1" s="58">
        <v>821</v>
      </c>
      <c r="AEV1" s="58">
        <v>822</v>
      </c>
      <c r="AEW1" s="58">
        <v>823</v>
      </c>
      <c r="AEX1" s="58">
        <v>824</v>
      </c>
      <c r="AEY1" s="58">
        <v>825</v>
      </c>
      <c r="AEZ1" s="58">
        <v>826</v>
      </c>
      <c r="AFA1" s="58">
        <v>827</v>
      </c>
      <c r="AFB1" s="58">
        <v>828</v>
      </c>
      <c r="AFC1" s="58">
        <v>829</v>
      </c>
      <c r="AFD1" s="58">
        <v>830</v>
      </c>
      <c r="AFE1" s="58">
        <v>831</v>
      </c>
      <c r="AFF1" s="58">
        <v>832</v>
      </c>
      <c r="AFG1" s="58">
        <v>833</v>
      </c>
      <c r="AFH1" s="58">
        <v>834</v>
      </c>
      <c r="AFI1" s="58">
        <v>835</v>
      </c>
      <c r="AFJ1" s="58">
        <v>836</v>
      </c>
      <c r="AFK1" s="57">
        <v>837</v>
      </c>
      <c r="AFL1" s="57">
        <v>838</v>
      </c>
      <c r="AFM1" s="57">
        <v>839</v>
      </c>
      <c r="AFN1" s="57">
        <v>840</v>
      </c>
      <c r="AFO1" s="57">
        <v>841</v>
      </c>
      <c r="AFP1" s="57">
        <v>842</v>
      </c>
      <c r="AFQ1" s="57">
        <v>843</v>
      </c>
      <c r="AFR1" s="57">
        <v>844</v>
      </c>
      <c r="AFS1" s="57">
        <v>845</v>
      </c>
      <c r="AFT1" s="57">
        <v>846</v>
      </c>
      <c r="AFU1" s="57">
        <v>847</v>
      </c>
      <c r="AFV1" s="57">
        <v>848</v>
      </c>
      <c r="AFW1" s="57">
        <v>849</v>
      </c>
      <c r="AFX1" s="57">
        <v>850</v>
      </c>
      <c r="AFY1" s="57">
        <v>851</v>
      </c>
      <c r="AFZ1" s="57">
        <v>852</v>
      </c>
      <c r="AGA1" s="57">
        <v>853</v>
      </c>
      <c r="AGB1" s="57">
        <v>854</v>
      </c>
      <c r="AGC1" s="57">
        <v>855</v>
      </c>
      <c r="AGD1" s="57">
        <v>856</v>
      </c>
      <c r="AGE1" s="57">
        <v>857</v>
      </c>
      <c r="AGF1" s="57">
        <v>858</v>
      </c>
      <c r="AGG1" s="58">
        <v>859</v>
      </c>
      <c r="AGH1" s="58">
        <v>860</v>
      </c>
      <c r="AGI1" s="58">
        <v>861</v>
      </c>
      <c r="AGJ1" s="58">
        <v>862</v>
      </c>
      <c r="AGK1" s="58">
        <v>863</v>
      </c>
      <c r="AGL1" s="58">
        <v>864</v>
      </c>
      <c r="AGM1" s="58">
        <v>865</v>
      </c>
      <c r="AGN1" s="58">
        <v>866</v>
      </c>
      <c r="AGO1" s="58">
        <v>867</v>
      </c>
      <c r="AGP1" s="58">
        <v>868</v>
      </c>
      <c r="AGQ1" s="58">
        <v>869</v>
      </c>
      <c r="AGR1" s="58">
        <v>870</v>
      </c>
      <c r="AGS1" s="58">
        <v>871</v>
      </c>
      <c r="AGT1" s="58">
        <v>872</v>
      </c>
      <c r="AGU1" s="58">
        <v>873</v>
      </c>
      <c r="AGV1" s="58">
        <v>874</v>
      </c>
      <c r="AGW1" s="58">
        <v>875</v>
      </c>
      <c r="AGX1" s="58">
        <v>876</v>
      </c>
      <c r="AGY1" s="58">
        <v>877</v>
      </c>
      <c r="AGZ1" s="58">
        <v>878</v>
      </c>
      <c r="AHA1" s="58">
        <v>879</v>
      </c>
      <c r="AHB1" s="58">
        <v>880</v>
      </c>
      <c r="AHC1" s="57">
        <v>881</v>
      </c>
      <c r="AHD1" s="57">
        <v>882</v>
      </c>
      <c r="AHE1" s="57">
        <v>883</v>
      </c>
      <c r="AHF1" s="57">
        <v>884</v>
      </c>
      <c r="AHG1" s="57">
        <v>885</v>
      </c>
      <c r="AHH1" s="57">
        <v>886</v>
      </c>
      <c r="AHI1" s="57">
        <v>887</v>
      </c>
      <c r="AHJ1" s="57">
        <v>888</v>
      </c>
      <c r="AHK1" s="57">
        <v>889</v>
      </c>
      <c r="AHL1" s="57">
        <v>890</v>
      </c>
      <c r="AHM1" s="57">
        <v>891</v>
      </c>
      <c r="AHN1" s="57">
        <v>892</v>
      </c>
      <c r="AHO1" s="57">
        <v>893</v>
      </c>
      <c r="AHP1" s="57">
        <v>894</v>
      </c>
      <c r="AHQ1" s="57">
        <v>895</v>
      </c>
      <c r="AHR1" s="57">
        <v>896</v>
      </c>
      <c r="AHS1" s="57">
        <v>897</v>
      </c>
      <c r="AHT1" s="57">
        <v>898</v>
      </c>
      <c r="AHU1" s="57">
        <v>899</v>
      </c>
      <c r="AHV1" s="57">
        <v>900</v>
      </c>
      <c r="AHW1" s="57">
        <v>901</v>
      </c>
      <c r="AHX1" s="57">
        <v>902</v>
      </c>
      <c r="AHY1" s="58">
        <v>903</v>
      </c>
      <c r="AHZ1" s="58">
        <v>904</v>
      </c>
      <c r="AIA1" s="58">
        <v>905</v>
      </c>
      <c r="AIB1" s="58">
        <v>906</v>
      </c>
      <c r="AIC1" s="58">
        <v>907</v>
      </c>
      <c r="AID1" s="58">
        <v>908</v>
      </c>
      <c r="AIE1" s="58">
        <v>909</v>
      </c>
      <c r="AIF1" s="58">
        <v>910</v>
      </c>
      <c r="AIG1" s="58">
        <v>911</v>
      </c>
      <c r="AIH1" s="58">
        <v>912</v>
      </c>
      <c r="AII1" s="58">
        <v>913</v>
      </c>
      <c r="AIJ1" s="58">
        <v>914</v>
      </c>
      <c r="AIK1" s="58">
        <v>915</v>
      </c>
      <c r="AIL1" s="58">
        <v>916</v>
      </c>
      <c r="AIM1" s="58">
        <v>917</v>
      </c>
      <c r="AIN1" s="58">
        <v>918</v>
      </c>
      <c r="AIO1" s="58">
        <v>919</v>
      </c>
      <c r="AIP1" s="58">
        <v>920</v>
      </c>
      <c r="AIQ1" s="58">
        <v>921</v>
      </c>
      <c r="AIR1" s="58">
        <v>922</v>
      </c>
      <c r="AIS1" s="58">
        <v>923</v>
      </c>
      <c r="AIT1" s="58">
        <v>924</v>
      </c>
      <c r="AIU1" s="57">
        <v>925</v>
      </c>
      <c r="AIV1" s="57">
        <v>926</v>
      </c>
      <c r="AIW1" s="57">
        <v>927</v>
      </c>
      <c r="AIX1" s="57">
        <v>928</v>
      </c>
      <c r="AIY1" s="57">
        <v>929</v>
      </c>
      <c r="AIZ1" s="57">
        <v>930</v>
      </c>
      <c r="AJA1" s="57">
        <v>931</v>
      </c>
      <c r="AJB1" s="57">
        <v>932</v>
      </c>
      <c r="AJC1" s="57">
        <v>933</v>
      </c>
      <c r="AJD1" s="57">
        <v>934</v>
      </c>
      <c r="AJE1" s="57">
        <v>935</v>
      </c>
      <c r="AJF1" s="57">
        <v>936</v>
      </c>
      <c r="AJG1" s="57">
        <v>937</v>
      </c>
      <c r="AJH1" s="57">
        <v>938</v>
      </c>
      <c r="AJI1" s="57">
        <v>939</v>
      </c>
      <c r="AJJ1" s="57">
        <v>940</v>
      </c>
      <c r="AJK1" s="57">
        <v>941</v>
      </c>
      <c r="AJL1" s="57">
        <v>942</v>
      </c>
      <c r="AJM1" s="57">
        <v>943</v>
      </c>
      <c r="AJN1" s="57">
        <v>944</v>
      </c>
      <c r="AJO1" s="57">
        <v>945</v>
      </c>
      <c r="AJP1" s="57">
        <v>946</v>
      </c>
      <c r="AJQ1" s="58">
        <v>947</v>
      </c>
      <c r="AJR1" s="58">
        <v>948</v>
      </c>
      <c r="AJS1" s="58">
        <v>949</v>
      </c>
      <c r="AJT1" s="58">
        <v>950</v>
      </c>
      <c r="AJU1" s="58">
        <v>951</v>
      </c>
      <c r="AJV1" s="58">
        <v>952</v>
      </c>
      <c r="AJW1" s="58">
        <v>953</v>
      </c>
      <c r="AJX1" s="58">
        <v>954</v>
      </c>
      <c r="AJY1" s="58">
        <v>955</v>
      </c>
      <c r="AJZ1" s="58">
        <v>956</v>
      </c>
      <c r="AKA1" s="58">
        <v>957</v>
      </c>
      <c r="AKB1" s="58">
        <v>958</v>
      </c>
      <c r="AKC1" s="58">
        <v>959</v>
      </c>
      <c r="AKD1" s="58">
        <v>960</v>
      </c>
      <c r="AKE1" s="58">
        <v>961</v>
      </c>
      <c r="AKF1" s="58">
        <v>962</v>
      </c>
      <c r="AKG1" s="58">
        <v>963</v>
      </c>
      <c r="AKH1" s="58">
        <v>964</v>
      </c>
      <c r="AKI1" s="58">
        <v>965</v>
      </c>
      <c r="AKJ1" s="58">
        <v>966</v>
      </c>
      <c r="AKK1" s="58">
        <v>967</v>
      </c>
      <c r="AKL1" s="58">
        <v>968</v>
      </c>
      <c r="AKM1" s="57">
        <v>969</v>
      </c>
      <c r="AKN1" s="57">
        <v>970</v>
      </c>
      <c r="AKO1" s="57">
        <v>971</v>
      </c>
      <c r="AKP1" s="57">
        <v>972</v>
      </c>
      <c r="AKQ1" s="57">
        <v>973</v>
      </c>
      <c r="AKR1" s="57">
        <v>974</v>
      </c>
      <c r="AKS1" s="57">
        <v>975</v>
      </c>
      <c r="AKT1" s="57">
        <v>976</v>
      </c>
      <c r="AKU1" s="57">
        <v>977</v>
      </c>
      <c r="AKV1" s="57">
        <v>978</v>
      </c>
      <c r="AKW1" s="57">
        <v>979</v>
      </c>
      <c r="AKX1" s="57">
        <v>980</v>
      </c>
      <c r="AKY1" s="57">
        <v>981</v>
      </c>
      <c r="AKZ1" s="57">
        <v>982</v>
      </c>
      <c r="ALA1" s="57">
        <v>983</v>
      </c>
      <c r="ALB1" s="57">
        <v>984</v>
      </c>
      <c r="ALC1" s="57">
        <v>985</v>
      </c>
      <c r="ALD1" s="57">
        <v>986</v>
      </c>
      <c r="ALE1" s="57">
        <v>987</v>
      </c>
      <c r="ALF1" s="57">
        <v>988</v>
      </c>
      <c r="ALG1" s="57">
        <v>989</v>
      </c>
      <c r="ALH1" s="57">
        <v>990</v>
      </c>
      <c r="ALI1" s="58">
        <v>991</v>
      </c>
      <c r="ALJ1" s="58">
        <v>992</v>
      </c>
      <c r="ALK1" s="58">
        <v>993</v>
      </c>
      <c r="ALL1" s="58">
        <v>994</v>
      </c>
      <c r="ALM1" s="58">
        <v>995</v>
      </c>
      <c r="ALN1" s="58">
        <v>996</v>
      </c>
      <c r="ALO1" s="58">
        <v>997</v>
      </c>
      <c r="ALP1" s="58">
        <v>998</v>
      </c>
      <c r="ALQ1" s="58">
        <v>999</v>
      </c>
      <c r="ALR1" s="58">
        <v>1000</v>
      </c>
      <c r="ALS1" s="58">
        <v>1001</v>
      </c>
      <c r="ALT1" s="58">
        <v>1002</v>
      </c>
      <c r="ALU1" s="58">
        <v>1003</v>
      </c>
      <c r="ALV1" s="58">
        <v>1004</v>
      </c>
      <c r="ALW1" s="58">
        <v>1005</v>
      </c>
      <c r="ALX1" s="58">
        <v>1006</v>
      </c>
      <c r="ALY1" s="58">
        <v>1007</v>
      </c>
      <c r="ALZ1" s="58">
        <v>1008</v>
      </c>
      <c r="AMA1" s="58">
        <v>1009</v>
      </c>
      <c r="AMB1" s="58">
        <v>1010</v>
      </c>
      <c r="AMC1" s="58">
        <v>1011</v>
      </c>
      <c r="AMD1" s="58">
        <v>1012</v>
      </c>
      <c r="AME1" s="57">
        <v>1013</v>
      </c>
      <c r="AMF1" s="57">
        <v>1014</v>
      </c>
      <c r="AMG1" s="57">
        <v>1015</v>
      </c>
      <c r="AMH1" s="57">
        <v>1016</v>
      </c>
      <c r="AMI1" s="57">
        <v>1017</v>
      </c>
      <c r="AMJ1" s="57">
        <v>1018</v>
      </c>
      <c r="AMK1" s="57">
        <v>1019</v>
      </c>
      <c r="AML1" s="57">
        <v>1020</v>
      </c>
      <c r="AMM1" s="57">
        <v>1021</v>
      </c>
      <c r="AMN1" s="57">
        <v>1022</v>
      </c>
      <c r="AMO1" s="57">
        <v>1023</v>
      </c>
      <c r="AMP1" s="57">
        <v>1024</v>
      </c>
      <c r="AMQ1" s="57">
        <v>1025</v>
      </c>
      <c r="AMR1" s="57">
        <v>1026</v>
      </c>
      <c r="AMS1" s="57">
        <v>1027</v>
      </c>
      <c r="AMT1" s="57">
        <v>1028</v>
      </c>
      <c r="AMU1" s="57">
        <v>1029</v>
      </c>
      <c r="AMV1" s="57">
        <v>1030</v>
      </c>
      <c r="AMW1" s="57">
        <v>1031</v>
      </c>
      <c r="AMX1" s="57">
        <v>1032</v>
      </c>
      <c r="AMY1" s="57">
        <v>1033</v>
      </c>
      <c r="AMZ1" s="57">
        <v>1034</v>
      </c>
      <c r="ANA1" s="58">
        <v>1035</v>
      </c>
      <c r="ANB1" s="58">
        <v>1036</v>
      </c>
      <c r="ANC1" s="58">
        <v>1037</v>
      </c>
      <c r="AND1" s="58">
        <v>1038</v>
      </c>
      <c r="ANE1" s="58">
        <v>1039</v>
      </c>
      <c r="ANF1" s="58">
        <v>1040</v>
      </c>
      <c r="ANG1" s="58">
        <v>1041</v>
      </c>
      <c r="ANH1" s="58">
        <v>1042</v>
      </c>
      <c r="ANI1" s="58">
        <v>1043</v>
      </c>
      <c r="ANJ1" s="58">
        <v>1044</v>
      </c>
      <c r="ANK1" s="58">
        <v>1045</v>
      </c>
      <c r="ANL1" s="58">
        <v>1046</v>
      </c>
      <c r="ANM1" s="58">
        <v>1047</v>
      </c>
      <c r="ANN1" s="58">
        <v>1048</v>
      </c>
      <c r="ANO1" s="58">
        <v>1049</v>
      </c>
      <c r="ANP1" s="58">
        <v>1050</v>
      </c>
      <c r="ANQ1" s="58">
        <v>1051</v>
      </c>
      <c r="ANR1" s="58">
        <v>1052</v>
      </c>
      <c r="ANS1" s="58">
        <v>1053</v>
      </c>
      <c r="ANT1" s="58">
        <v>1054</v>
      </c>
      <c r="ANU1" s="58">
        <v>1055</v>
      </c>
      <c r="ANV1" s="58">
        <v>1056</v>
      </c>
      <c r="ANW1" s="57">
        <v>1057</v>
      </c>
      <c r="ANX1" s="57">
        <v>1058</v>
      </c>
      <c r="ANY1" s="57">
        <v>1059</v>
      </c>
      <c r="ANZ1" s="57">
        <v>1060</v>
      </c>
      <c r="AOA1" s="57">
        <v>1061</v>
      </c>
      <c r="AOB1" s="57">
        <v>1062</v>
      </c>
      <c r="AOC1" s="57">
        <v>1063</v>
      </c>
      <c r="AOD1" s="57">
        <v>1064</v>
      </c>
      <c r="AOE1" s="57">
        <v>1065</v>
      </c>
      <c r="AOF1" s="57">
        <v>1066</v>
      </c>
      <c r="AOG1" s="57">
        <v>1067</v>
      </c>
      <c r="AOH1" s="57">
        <v>1068</v>
      </c>
      <c r="AOI1" s="57">
        <v>1069</v>
      </c>
      <c r="AOJ1" s="57">
        <v>1070</v>
      </c>
      <c r="AOK1" s="57">
        <v>1071</v>
      </c>
      <c r="AOL1" s="57">
        <v>1072</v>
      </c>
      <c r="AOM1" s="57">
        <v>1073</v>
      </c>
      <c r="AON1" s="57">
        <v>1074</v>
      </c>
      <c r="AOO1" s="57">
        <v>1075</v>
      </c>
      <c r="AOP1" s="57">
        <v>1076</v>
      </c>
      <c r="AOQ1" s="57">
        <v>1077</v>
      </c>
      <c r="AOR1" s="57">
        <v>1078</v>
      </c>
      <c r="AOS1" s="58">
        <v>1079</v>
      </c>
      <c r="AOT1" s="58">
        <v>1080</v>
      </c>
      <c r="AOU1" s="58">
        <v>1081</v>
      </c>
      <c r="AOV1" s="58">
        <v>1082</v>
      </c>
      <c r="AOW1" s="58">
        <v>1083</v>
      </c>
      <c r="AOX1" s="58">
        <v>1084</v>
      </c>
      <c r="AOY1" s="58">
        <v>1085</v>
      </c>
      <c r="AOZ1" s="58">
        <v>1086</v>
      </c>
      <c r="APA1" s="58">
        <v>1087</v>
      </c>
      <c r="APB1" s="58">
        <v>1088</v>
      </c>
      <c r="APC1" s="58">
        <v>1089</v>
      </c>
      <c r="APD1" s="58">
        <v>1090</v>
      </c>
      <c r="APE1" s="58">
        <v>1091</v>
      </c>
      <c r="APF1" s="58">
        <v>1092</v>
      </c>
      <c r="APG1" s="58">
        <v>1093</v>
      </c>
      <c r="APH1" s="58">
        <v>1094</v>
      </c>
      <c r="API1" s="58">
        <v>1095</v>
      </c>
      <c r="APJ1" s="58">
        <v>1096</v>
      </c>
      <c r="APK1" s="58">
        <v>1097</v>
      </c>
      <c r="APL1" s="58">
        <v>1098</v>
      </c>
      <c r="APM1" s="58">
        <v>1099</v>
      </c>
      <c r="APN1" s="58">
        <v>1100</v>
      </c>
      <c r="APO1" s="57">
        <v>1101</v>
      </c>
      <c r="APP1" s="57">
        <v>1102</v>
      </c>
      <c r="APQ1" s="57">
        <v>1103</v>
      </c>
      <c r="APR1" s="57">
        <v>1104</v>
      </c>
      <c r="APS1" s="57">
        <v>1105</v>
      </c>
      <c r="APT1" s="57">
        <v>1106</v>
      </c>
      <c r="APU1" s="57">
        <v>1107</v>
      </c>
      <c r="APV1" s="57">
        <v>1108</v>
      </c>
      <c r="APW1" s="57">
        <v>1109</v>
      </c>
      <c r="APX1" s="57">
        <v>1110</v>
      </c>
      <c r="APY1" s="57">
        <v>1111</v>
      </c>
      <c r="APZ1" s="57">
        <v>1112</v>
      </c>
      <c r="AQA1" s="57">
        <v>1113</v>
      </c>
      <c r="AQB1" s="57">
        <v>1114</v>
      </c>
      <c r="AQC1" s="57">
        <v>1115</v>
      </c>
      <c r="AQD1" s="57">
        <v>1116</v>
      </c>
      <c r="AQE1" s="57">
        <v>1117</v>
      </c>
      <c r="AQF1" s="57">
        <v>1118</v>
      </c>
      <c r="AQG1" s="57">
        <v>1119</v>
      </c>
      <c r="AQH1" s="57">
        <v>1120</v>
      </c>
      <c r="AQI1" s="57">
        <v>1121</v>
      </c>
      <c r="AQJ1" s="57">
        <v>1122</v>
      </c>
      <c r="AQK1" s="58">
        <v>1123</v>
      </c>
      <c r="AQL1" s="58">
        <v>1124</v>
      </c>
      <c r="AQM1" s="58">
        <v>1125</v>
      </c>
      <c r="AQN1" s="58">
        <v>1126</v>
      </c>
      <c r="AQO1" s="58">
        <v>1127</v>
      </c>
      <c r="AQP1" s="58">
        <v>1128</v>
      </c>
      <c r="AQQ1" s="58">
        <v>1129</v>
      </c>
      <c r="AQR1" s="58">
        <v>1130</v>
      </c>
      <c r="AQS1" s="58">
        <v>1131</v>
      </c>
      <c r="AQT1" s="58">
        <v>1132</v>
      </c>
      <c r="AQU1" s="58">
        <v>1133</v>
      </c>
      <c r="AQV1" s="58">
        <v>1134</v>
      </c>
      <c r="AQW1" s="58">
        <v>1135</v>
      </c>
      <c r="AQX1" s="58">
        <v>1136</v>
      </c>
      <c r="AQY1" s="58">
        <v>1137</v>
      </c>
      <c r="AQZ1" s="58">
        <v>1138</v>
      </c>
      <c r="ARA1" s="58">
        <v>1139</v>
      </c>
      <c r="ARB1" s="58">
        <v>1140</v>
      </c>
      <c r="ARC1" s="58">
        <v>1141</v>
      </c>
      <c r="ARD1" s="58">
        <v>1142</v>
      </c>
      <c r="ARE1" s="58">
        <v>1143</v>
      </c>
      <c r="ARF1" s="58">
        <v>1144</v>
      </c>
      <c r="ARG1" s="57">
        <v>1145</v>
      </c>
      <c r="ARH1" s="57">
        <v>1146</v>
      </c>
      <c r="ARI1" s="57">
        <v>1147</v>
      </c>
      <c r="ARJ1" s="57">
        <v>1148</v>
      </c>
      <c r="ARK1" s="57">
        <v>1149</v>
      </c>
      <c r="ARL1" s="57">
        <v>1150</v>
      </c>
      <c r="ARM1" s="57">
        <v>1151</v>
      </c>
      <c r="ARN1" s="57">
        <v>1152</v>
      </c>
      <c r="ARO1" s="57">
        <v>1153</v>
      </c>
      <c r="ARP1" s="57">
        <v>1154</v>
      </c>
      <c r="ARQ1" s="57">
        <v>1155</v>
      </c>
      <c r="ARR1" s="57">
        <v>1156</v>
      </c>
      <c r="ARS1" s="57">
        <v>1157</v>
      </c>
      <c r="ART1" s="57">
        <v>1158</v>
      </c>
      <c r="ARU1" s="57">
        <v>1159</v>
      </c>
      <c r="ARV1" s="57">
        <v>1160</v>
      </c>
      <c r="ARW1" s="57">
        <v>1161</v>
      </c>
      <c r="ARX1" s="57">
        <v>1162</v>
      </c>
      <c r="ARY1" s="57">
        <v>1163</v>
      </c>
      <c r="ARZ1" s="57">
        <v>1164</v>
      </c>
      <c r="ASA1" s="57">
        <v>1165</v>
      </c>
      <c r="ASB1" s="57">
        <v>1166</v>
      </c>
      <c r="ASC1" s="58">
        <v>1167</v>
      </c>
      <c r="ASD1" s="58">
        <v>1168</v>
      </c>
      <c r="ASE1" s="58">
        <v>1169</v>
      </c>
      <c r="ASF1" s="58">
        <v>1170</v>
      </c>
      <c r="ASG1" s="58">
        <v>1171</v>
      </c>
      <c r="ASH1" s="58">
        <v>1172</v>
      </c>
      <c r="ASI1" s="58">
        <v>1173</v>
      </c>
      <c r="ASJ1" s="58">
        <v>1174</v>
      </c>
      <c r="ASK1" s="58">
        <v>1175</v>
      </c>
      <c r="ASL1" s="58">
        <v>1176</v>
      </c>
      <c r="ASM1" s="58">
        <v>1177</v>
      </c>
      <c r="ASN1" s="58">
        <v>1178</v>
      </c>
      <c r="ASO1" s="58">
        <v>1179</v>
      </c>
      <c r="ASP1" s="58">
        <v>1180</v>
      </c>
      <c r="ASQ1" s="58">
        <v>1181</v>
      </c>
      <c r="ASR1" s="58">
        <v>1182</v>
      </c>
      <c r="ASS1" s="58">
        <v>1183</v>
      </c>
      <c r="AST1" s="58">
        <v>1184</v>
      </c>
      <c r="ASU1" s="58">
        <v>1185</v>
      </c>
      <c r="ASV1" s="58">
        <v>1186</v>
      </c>
      <c r="ASW1" s="58">
        <v>1187</v>
      </c>
      <c r="ASX1" s="58">
        <v>1188</v>
      </c>
      <c r="ASY1" s="57">
        <v>1189</v>
      </c>
      <c r="ASZ1" s="57">
        <v>1190</v>
      </c>
      <c r="ATA1" s="57">
        <v>1191</v>
      </c>
      <c r="ATB1" s="57">
        <v>1192</v>
      </c>
      <c r="ATC1" s="57">
        <v>1193</v>
      </c>
      <c r="ATD1" s="57">
        <v>1194</v>
      </c>
      <c r="ATE1" s="57">
        <v>1195</v>
      </c>
      <c r="ATF1" s="57">
        <v>1196</v>
      </c>
      <c r="ATG1" s="57">
        <v>1197</v>
      </c>
      <c r="ATH1" s="57">
        <v>1198</v>
      </c>
      <c r="ATI1" s="57">
        <v>1199</v>
      </c>
      <c r="ATJ1" s="57">
        <v>1200</v>
      </c>
      <c r="ATK1" s="57">
        <v>1201</v>
      </c>
      <c r="ATL1" s="57">
        <v>1202</v>
      </c>
      <c r="ATM1" s="57">
        <v>1203</v>
      </c>
      <c r="ATN1" s="57">
        <v>1204</v>
      </c>
      <c r="ATO1" s="57">
        <v>1205</v>
      </c>
      <c r="ATP1" s="57">
        <v>1206</v>
      </c>
      <c r="ATQ1" s="57">
        <v>1207</v>
      </c>
      <c r="ATR1" s="57">
        <v>1208</v>
      </c>
      <c r="ATS1" s="57">
        <v>1209</v>
      </c>
      <c r="ATT1" s="57">
        <v>1210</v>
      </c>
      <c r="ATU1" s="58">
        <v>1211</v>
      </c>
      <c r="ATV1" s="58">
        <v>1212</v>
      </c>
      <c r="ATW1" s="58">
        <v>1213</v>
      </c>
      <c r="ATX1" s="58">
        <v>1214</v>
      </c>
      <c r="ATY1" s="58">
        <v>1215</v>
      </c>
      <c r="ATZ1" s="58">
        <v>1216</v>
      </c>
      <c r="AUA1" s="58">
        <v>1217</v>
      </c>
      <c r="AUB1" s="58">
        <v>1218</v>
      </c>
      <c r="AUC1" s="58">
        <v>1219</v>
      </c>
      <c r="AUD1" s="58">
        <v>1220</v>
      </c>
      <c r="AUE1" s="58">
        <v>1221</v>
      </c>
      <c r="AUF1" s="58">
        <v>1222</v>
      </c>
      <c r="AUG1" s="58">
        <v>1223</v>
      </c>
      <c r="AUH1" s="58">
        <v>1224</v>
      </c>
      <c r="AUI1" s="58">
        <v>1225</v>
      </c>
      <c r="AUJ1" s="58">
        <v>1226</v>
      </c>
      <c r="AUK1" s="58">
        <v>1227</v>
      </c>
      <c r="AUL1" s="58">
        <v>1228</v>
      </c>
      <c r="AUM1" s="58">
        <v>1229</v>
      </c>
      <c r="AUN1" s="58">
        <v>1230</v>
      </c>
      <c r="AUO1" s="58">
        <v>1231</v>
      </c>
      <c r="AUP1" s="58">
        <v>1232</v>
      </c>
      <c r="AUQ1" s="57">
        <v>1233</v>
      </c>
      <c r="AUR1" s="57">
        <v>1234</v>
      </c>
      <c r="AUS1" s="57">
        <v>1235</v>
      </c>
      <c r="AUT1" s="57">
        <v>1236</v>
      </c>
      <c r="AUU1" s="57">
        <v>1237</v>
      </c>
      <c r="AUV1" s="57">
        <v>1238</v>
      </c>
      <c r="AUW1" s="57">
        <v>1239</v>
      </c>
      <c r="AUX1" s="57">
        <v>1240</v>
      </c>
      <c r="AUY1" s="57">
        <v>1241</v>
      </c>
      <c r="AUZ1" s="57">
        <v>1242</v>
      </c>
      <c r="AVA1" s="57">
        <v>1243</v>
      </c>
      <c r="AVB1" s="57">
        <v>1244</v>
      </c>
      <c r="AVC1" s="57">
        <v>1245</v>
      </c>
      <c r="AVD1" s="57">
        <v>1246</v>
      </c>
      <c r="AVE1" s="57">
        <v>1247</v>
      </c>
      <c r="AVF1" s="57">
        <v>1248</v>
      </c>
      <c r="AVG1" s="57">
        <v>1249</v>
      </c>
      <c r="AVH1" s="57">
        <v>1250</v>
      </c>
      <c r="AVI1" s="57">
        <v>1251</v>
      </c>
      <c r="AVJ1" s="57">
        <v>1252</v>
      </c>
      <c r="AVK1" s="57">
        <v>1253</v>
      </c>
      <c r="AVL1" s="57">
        <v>1254</v>
      </c>
      <c r="AVM1" s="58">
        <v>1255</v>
      </c>
      <c r="AVN1" s="58">
        <v>1256</v>
      </c>
      <c r="AVO1" s="58">
        <v>1257</v>
      </c>
      <c r="AVP1" s="58">
        <v>1258</v>
      </c>
      <c r="AVQ1" s="58">
        <v>1259</v>
      </c>
      <c r="AVR1" s="58">
        <v>1260</v>
      </c>
      <c r="AVS1" s="58">
        <v>1261</v>
      </c>
      <c r="AVT1" s="58">
        <v>1262</v>
      </c>
      <c r="AVU1" s="58">
        <v>1263</v>
      </c>
      <c r="AVV1" s="58">
        <v>1264</v>
      </c>
      <c r="AVW1" s="58">
        <v>1265</v>
      </c>
      <c r="AVX1" s="58">
        <v>1266</v>
      </c>
      <c r="AVY1" s="58">
        <v>1267</v>
      </c>
      <c r="AVZ1" s="58">
        <v>1268</v>
      </c>
      <c r="AWA1" s="58">
        <v>1269</v>
      </c>
      <c r="AWB1" s="58">
        <v>1270</v>
      </c>
      <c r="AWC1" s="58">
        <v>1271</v>
      </c>
      <c r="AWD1" s="58">
        <v>1272</v>
      </c>
      <c r="AWE1" s="58">
        <v>1273</v>
      </c>
      <c r="AWF1" s="58">
        <v>1274</v>
      </c>
      <c r="AWG1" s="58">
        <v>1275</v>
      </c>
      <c r="AWH1" s="58">
        <v>1276</v>
      </c>
      <c r="AWI1" s="57">
        <v>1277</v>
      </c>
      <c r="AWJ1" s="57">
        <v>1278</v>
      </c>
      <c r="AWK1" s="57">
        <v>1279</v>
      </c>
      <c r="AWL1" s="57">
        <v>1280</v>
      </c>
      <c r="AWM1" s="57">
        <v>1281</v>
      </c>
      <c r="AWN1" s="57">
        <v>1282</v>
      </c>
      <c r="AWO1" s="57">
        <v>1283</v>
      </c>
      <c r="AWP1" s="57">
        <v>1284</v>
      </c>
      <c r="AWQ1" s="57">
        <v>1285</v>
      </c>
      <c r="AWR1" s="57">
        <v>1286</v>
      </c>
      <c r="AWS1" s="57">
        <v>1287</v>
      </c>
      <c r="AWT1" s="57">
        <v>1288</v>
      </c>
      <c r="AWU1" s="57">
        <v>1289</v>
      </c>
      <c r="AWV1" s="57">
        <v>1290</v>
      </c>
      <c r="AWW1" s="57">
        <v>1291</v>
      </c>
      <c r="AWX1" s="57">
        <v>1292</v>
      </c>
      <c r="AWY1" s="57">
        <v>1293</v>
      </c>
      <c r="AWZ1" s="57">
        <v>1294</v>
      </c>
      <c r="AXA1" s="57">
        <v>1295</v>
      </c>
      <c r="AXB1" s="57">
        <v>1296</v>
      </c>
      <c r="AXC1" s="57">
        <v>1297</v>
      </c>
      <c r="AXD1" s="57">
        <v>1298</v>
      </c>
      <c r="AXE1" s="58">
        <v>1299</v>
      </c>
      <c r="AXF1" s="58">
        <v>1300</v>
      </c>
      <c r="AXG1" s="58">
        <v>1301</v>
      </c>
      <c r="AXH1" s="58">
        <v>1302</v>
      </c>
      <c r="AXI1" s="58">
        <v>1303</v>
      </c>
      <c r="AXJ1" s="58">
        <v>1304</v>
      </c>
      <c r="AXK1" s="58">
        <v>1305</v>
      </c>
      <c r="AXL1" s="58">
        <v>1306</v>
      </c>
      <c r="AXM1" s="58">
        <v>1307</v>
      </c>
      <c r="AXN1" s="58">
        <v>1308</v>
      </c>
      <c r="AXO1" s="58">
        <v>1309</v>
      </c>
      <c r="AXP1" s="58">
        <v>1310</v>
      </c>
      <c r="AXQ1" s="58">
        <v>1311</v>
      </c>
      <c r="AXR1" s="58">
        <v>1312</v>
      </c>
      <c r="AXS1" s="58">
        <v>1313</v>
      </c>
      <c r="AXT1" s="58">
        <v>1314</v>
      </c>
      <c r="AXU1" s="58">
        <v>1315</v>
      </c>
      <c r="AXV1" s="58">
        <v>1316</v>
      </c>
      <c r="AXW1" s="58">
        <v>1317</v>
      </c>
      <c r="AXX1" s="58">
        <v>1318</v>
      </c>
      <c r="AXY1" s="58">
        <v>1319</v>
      </c>
      <c r="AXZ1" s="58">
        <v>1320</v>
      </c>
      <c r="AYA1" s="57">
        <v>1321</v>
      </c>
      <c r="AYB1" s="57">
        <v>1322</v>
      </c>
      <c r="AYC1" s="57">
        <v>1323</v>
      </c>
      <c r="AYD1" s="57">
        <v>1324</v>
      </c>
      <c r="AYE1" s="57">
        <v>1325</v>
      </c>
      <c r="AYF1" s="57">
        <v>1326</v>
      </c>
      <c r="AYG1" s="57">
        <v>1327</v>
      </c>
      <c r="AYH1" s="57">
        <v>1328</v>
      </c>
      <c r="AYI1" s="57">
        <v>1329</v>
      </c>
      <c r="AYJ1" s="57">
        <v>1330</v>
      </c>
      <c r="AYK1" s="57">
        <v>1331</v>
      </c>
      <c r="AYL1" s="57">
        <v>1332</v>
      </c>
      <c r="AYM1" s="57">
        <v>1333</v>
      </c>
      <c r="AYN1" s="57">
        <v>1334</v>
      </c>
      <c r="AYO1" s="57">
        <v>1335</v>
      </c>
      <c r="AYP1" s="57">
        <v>1336</v>
      </c>
      <c r="AYQ1" s="57">
        <v>1337</v>
      </c>
      <c r="AYR1" s="57">
        <v>1338</v>
      </c>
      <c r="AYS1" s="57">
        <v>1339</v>
      </c>
      <c r="AYT1" s="57">
        <v>1340</v>
      </c>
      <c r="AYU1" s="57">
        <v>1341</v>
      </c>
      <c r="AYV1" s="57">
        <v>1342</v>
      </c>
      <c r="AYW1" s="58">
        <v>1343</v>
      </c>
      <c r="AYX1" s="58">
        <v>1344</v>
      </c>
      <c r="AYY1" s="58">
        <v>1345</v>
      </c>
      <c r="AYZ1" s="58">
        <v>1346</v>
      </c>
      <c r="AZA1" s="58">
        <v>1347</v>
      </c>
      <c r="AZB1" s="58">
        <v>1348</v>
      </c>
      <c r="AZC1" s="58">
        <v>1349</v>
      </c>
      <c r="AZD1" s="58">
        <v>1350</v>
      </c>
      <c r="AZE1" s="58">
        <v>1351</v>
      </c>
      <c r="AZF1" s="58">
        <v>1352</v>
      </c>
      <c r="AZG1" s="58">
        <v>1353</v>
      </c>
      <c r="AZH1" s="58">
        <v>1354</v>
      </c>
      <c r="AZI1" s="58">
        <v>1355</v>
      </c>
      <c r="AZJ1" s="58">
        <v>1356</v>
      </c>
      <c r="AZK1" s="58">
        <v>1357</v>
      </c>
      <c r="AZL1" s="58">
        <v>1358</v>
      </c>
      <c r="AZM1" s="58">
        <v>1359</v>
      </c>
      <c r="AZN1" s="58">
        <v>1360</v>
      </c>
      <c r="AZO1" s="58">
        <v>1361</v>
      </c>
      <c r="AZP1" s="58">
        <v>1362</v>
      </c>
      <c r="AZQ1" s="58">
        <v>1363</v>
      </c>
      <c r="AZR1" s="58">
        <v>1364</v>
      </c>
      <c r="AZS1" s="57">
        <v>1365</v>
      </c>
      <c r="AZT1" s="57">
        <v>1366</v>
      </c>
      <c r="AZU1" s="57">
        <v>1367</v>
      </c>
      <c r="AZV1" s="57">
        <v>1368</v>
      </c>
      <c r="AZW1" s="57">
        <v>1369</v>
      </c>
      <c r="AZX1" s="57">
        <v>1370</v>
      </c>
      <c r="AZY1" s="57">
        <v>1371</v>
      </c>
      <c r="AZZ1" s="57">
        <v>1372</v>
      </c>
      <c r="BAA1" s="57">
        <v>1373</v>
      </c>
      <c r="BAB1" s="57">
        <v>1374</v>
      </c>
      <c r="BAC1" s="57">
        <v>1375</v>
      </c>
      <c r="BAD1" s="57">
        <v>1376</v>
      </c>
      <c r="BAE1" s="57">
        <v>1377</v>
      </c>
      <c r="BAF1" s="57">
        <v>1378</v>
      </c>
      <c r="BAG1" s="57">
        <v>1379</v>
      </c>
      <c r="BAH1" s="57">
        <v>1380</v>
      </c>
      <c r="BAI1" s="57">
        <v>1381</v>
      </c>
      <c r="BAJ1" s="57">
        <v>1382</v>
      </c>
      <c r="BAK1" s="57">
        <v>1383</v>
      </c>
      <c r="BAL1" s="57">
        <v>1384</v>
      </c>
      <c r="BAM1" s="57">
        <v>1385</v>
      </c>
      <c r="BAN1" s="57">
        <v>1386</v>
      </c>
      <c r="BAO1" s="58">
        <v>1387</v>
      </c>
      <c r="BAP1" s="58">
        <v>1388</v>
      </c>
      <c r="BAQ1" s="58">
        <v>1389</v>
      </c>
      <c r="BAR1" s="58">
        <v>1390</v>
      </c>
      <c r="BAS1" s="58">
        <v>1391</v>
      </c>
      <c r="BAT1" s="58">
        <v>1392</v>
      </c>
      <c r="BAU1" s="58">
        <v>1393</v>
      </c>
      <c r="BAV1" s="58">
        <v>1394</v>
      </c>
      <c r="BAW1" s="58">
        <v>1395</v>
      </c>
      <c r="BAX1" s="58">
        <v>1396</v>
      </c>
      <c r="BAY1" s="58">
        <v>1397</v>
      </c>
      <c r="BAZ1" s="58">
        <v>1398</v>
      </c>
      <c r="BBA1" s="58">
        <v>1399</v>
      </c>
      <c r="BBB1" s="58">
        <v>1400</v>
      </c>
      <c r="BBC1" s="58">
        <v>1401</v>
      </c>
      <c r="BBD1" s="58">
        <v>1402</v>
      </c>
      <c r="BBE1" s="58">
        <v>1403</v>
      </c>
      <c r="BBF1" s="58">
        <v>1404</v>
      </c>
      <c r="BBG1" s="58">
        <v>1405</v>
      </c>
      <c r="BBH1" s="58">
        <v>1406</v>
      </c>
      <c r="BBI1" s="58">
        <v>1407</v>
      </c>
      <c r="BBJ1" s="58">
        <v>1408</v>
      </c>
      <c r="BBK1" s="57">
        <v>1409</v>
      </c>
      <c r="BBL1" s="57">
        <v>1410</v>
      </c>
      <c r="BBM1" s="57">
        <v>1411</v>
      </c>
      <c r="BBN1" s="57">
        <v>1412</v>
      </c>
      <c r="BBO1" s="57">
        <v>1413</v>
      </c>
      <c r="BBP1" s="57">
        <v>1414</v>
      </c>
      <c r="BBQ1" s="57">
        <v>1415</v>
      </c>
      <c r="BBR1" s="57">
        <v>1416</v>
      </c>
      <c r="BBS1" s="57">
        <v>1417</v>
      </c>
      <c r="BBT1" s="57">
        <v>1418</v>
      </c>
      <c r="BBU1" s="57">
        <v>1419</v>
      </c>
      <c r="BBV1" s="57">
        <v>1420</v>
      </c>
      <c r="BBW1" s="57">
        <v>1421</v>
      </c>
      <c r="BBX1" s="57">
        <v>1422</v>
      </c>
      <c r="BBY1" s="57">
        <v>1423</v>
      </c>
      <c r="BBZ1" s="57">
        <v>1424</v>
      </c>
      <c r="BCA1" s="57">
        <v>1425</v>
      </c>
      <c r="BCB1" s="57">
        <v>1426</v>
      </c>
      <c r="BCC1" s="57">
        <v>1427</v>
      </c>
      <c r="BCD1" s="57">
        <v>1428</v>
      </c>
      <c r="BCE1" s="57">
        <v>1429</v>
      </c>
      <c r="BCF1" s="57">
        <v>1430</v>
      </c>
      <c r="BCG1" s="58">
        <v>1431</v>
      </c>
      <c r="BCH1" s="58">
        <v>1432</v>
      </c>
      <c r="BCI1" s="58">
        <v>1433</v>
      </c>
      <c r="BCJ1" s="58">
        <v>1434</v>
      </c>
      <c r="BCK1" s="58">
        <v>1435</v>
      </c>
      <c r="BCL1" s="58">
        <v>1436</v>
      </c>
      <c r="BCM1" s="58">
        <v>1437</v>
      </c>
      <c r="BCN1" s="58">
        <v>1438</v>
      </c>
      <c r="BCO1" s="58">
        <v>1439</v>
      </c>
      <c r="BCP1" s="58">
        <v>1440</v>
      </c>
      <c r="BCQ1" s="58">
        <v>1441</v>
      </c>
      <c r="BCR1" s="58">
        <v>1442</v>
      </c>
      <c r="BCS1" s="58">
        <v>1443</v>
      </c>
      <c r="BCT1" s="58">
        <v>1444</v>
      </c>
      <c r="BCU1" s="58">
        <v>1445</v>
      </c>
      <c r="BCV1" s="58">
        <v>1446</v>
      </c>
      <c r="BCW1" s="58">
        <v>1447</v>
      </c>
      <c r="BCX1" s="58">
        <v>1448</v>
      </c>
      <c r="BCY1" s="58">
        <v>1449</v>
      </c>
      <c r="BCZ1" s="58">
        <v>1450</v>
      </c>
      <c r="BDA1" s="58">
        <v>1451</v>
      </c>
      <c r="BDB1" s="58">
        <v>1452</v>
      </c>
      <c r="BDC1" s="57">
        <v>1453</v>
      </c>
      <c r="BDD1" s="57">
        <v>1454</v>
      </c>
      <c r="BDE1" s="57">
        <v>1455</v>
      </c>
      <c r="BDF1" s="57">
        <v>1456</v>
      </c>
      <c r="BDG1" s="57">
        <v>1457</v>
      </c>
      <c r="BDH1" s="57">
        <v>1458</v>
      </c>
      <c r="BDI1" s="57">
        <v>1459</v>
      </c>
      <c r="BDJ1" s="57">
        <v>1460</v>
      </c>
      <c r="BDK1" s="57">
        <v>1461</v>
      </c>
      <c r="BDL1" s="57">
        <v>1462</v>
      </c>
      <c r="BDM1" s="57">
        <v>1463</v>
      </c>
      <c r="BDN1" s="57">
        <v>1464</v>
      </c>
      <c r="BDO1" s="57">
        <v>1465</v>
      </c>
      <c r="BDP1" s="57">
        <v>1466</v>
      </c>
      <c r="BDQ1" s="57">
        <v>1467</v>
      </c>
      <c r="BDR1" s="57">
        <v>1468</v>
      </c>
      <c r="BDS1" s="57">
        <v>1469</v>
      </c>
      <c r="BDT1" s="57">
        <v>1470</v>
      </c>
      <c r="BDU1" s="57">
        <v>1471</v>
      </c>
      <c r="BDV1" s="57">
        <v>1472</v>
      </c>
      <c r="BDW1" s="57">
        <v>1473</v>
      </c>
      <c r="BDX1" s="57">
        <v>1474</v>
      </c>
      <c r="BDY1" s="58">
        <v>1475</v>
      </c>
      <c r="BDZ1" s="58">
        <v>1476</v>
      </c>
      <c r="BEA1" s="58">
        <v>1477</v>
      </c>
      <c r="BEB1" s="58">
        <v>1478</v>
      </c>
      <c r="BEC1" s="58">
        <v>1479</v>
      </c>
      <c r="BED1" s="58">
        <v>1480</v>
      </c>
      <c r="BEE1" s="58">
        <v>1481</v>
      </c>
      <c r="BEF1" s="58">
        <v>1482</v>
      </c>
      <c r="BEG1" s="58">
        <v>1483</v>
      </c>
      <c r="BEH1" s="58">
        <v>1484</v>
      </c>
      <c r="BEI1" s="58">
        <v>1485</v>
      </c>
      <c r="BEJ1" s="58">
        <v>1486</v>
      </c>
      <c r="BEK1" s="58">
        <v>1487</v>
      </c>
      <c r="BEL1" s="58">
        <v>1488</v>
      </c>
      <c r="BEM1" s="58">
        <v>1489</v>
      </c>
      <c r="BEN1" s="58">
        <v>1490</v>
      </c>
      <c r="BEO1" s="58">
        <v>1491</v>
      </c>
      <c r="BEP1" s="58">
        <v>1492</v>
      </c>
      <c r="BEQ1" s="58">
        <v>1493</v>
      </c>
      <c r="BER1" s="58">
        <v>1494</v>
      </c>
      <c r="BES1" s="58">
        <v>1495</v>
      </c>
      <c r="BET1" s="58">
        <v>1496</v>
      </c>
      <c r="BEU1" s="57">
        <v>1497</v>
      </c>
      <c r="BEV1" s="57">
        <v>1498</v>
      </c>
      <c r="BEW1" s="57">
        <v>1499</v>
      </c>
      <c r="BEX1" s="57">
        <v>1500</v>
      </c>
      <c r="BEY1" s="57">
        <v>1501</v>
      </c>
      <c r="BEZ1" s="57">
        <v>1502</v>
      </c>
      <c r="BFA1" s="57">
        <v>1503</v>
      </c>
      <c r="BFB1" s="57">
        <v>1504</v>
      </c>
      <c r="BFC1" s="57">
        <v>1505</v>
      </c>
      <c r="BFD1" s="57">
        <v>1506</v>
      </c>
      <c r="BFE1" s="57">
        <v>1507</v>
      </c>
      <c r="BFF1" s="57">
        <v>1508</v>
      </c>
      <c r="BFG1" s="57">
        <v>1509</v>
      </c>
      <c r="BFH1" s="57">
        <v>1510</v>
      </c>
      <c r="BFI1" s="57">
        <v>1511</v>
      </c>
      <c r="BFJ1" s="57">
        <v>1512</v>
      </c>
      <c r="BFK1" s="57">
        <v>1513</v>
      </c>
      <c r="BFL1" s="57">
        <v>1514</v>
      </c>
      <c r="BFM1" s="57">
        <v>1515</v>
      </c>
      <c r="BFN1" s="57">
        <v>1516</v>
      </c>
      <c r="BFO1" s="57">
        <v>1517</v>
      </c>
      <c r="BFP1" s="57">
        <v>1518</v>
      </c>
      <c r="BFQ1" s="58">
        <v>1519</v>
      </c>
      <c r="BFR1" s="58">
        <v>1520</v>
      </c>
      <c r="BFS1" s="58">
        <v>1521</v>
      </c>
      <c r="BFT1" s="58">
        <v>1522</v>
      </c>
      <c r="BFU1" s="58">
        <v>1523</v>
      </c>
      <c r="BFV1" s="58">
        <v>1524</v>
      </c>
      <c r="BFW1" s="58">
        <v>1525</v>
      </c>
      <c r="BFX1" s="58">
        <v>1526</v>
      </c>
      <c r="BFY1" s="58">
        <v>1527</v>
      </c>
      <c r="BFZ1" s="58">
        <v>1528</v>
      </c>
      <c r="BGA1" s="58">
        <v>1529</v>
      </c>
      <c r="BGB1" s="58">
        <v>1530</v>
      </c>
      <c r="BGC1" s="58">
        <v>1531</v>
      </c>
      <c r="BGD1" s="58">
        <v>1532</v>
      </c>
      <c r="BGE1" s="58">
        <v>1533</v>
      </c>
      <c r="BGF1" s="58">
        <v>1534</v>
      </c>
      <c r="BGG1" s="58">
        <v>1535</v>
      </c>
      <c r="BGH1" s="58">
        <v>1536</v>
      </c>
      <c r="BGI1" s="58">
        <v>1537</v>
      </c>
      <c r="BGJ1" s="58">
        <v>1538</v>
      </c>
      <c r="BGK1" s="58">
        <v>1539</v>
      </c>
      <c r="BGL1" s="58">
        <v>1540</v>
      </c>
      <c r="BGM1" s="57">
        <v>1541</v>
      </c>
      <c r="BGN1" s="57">
        <v>1542</v>
      </c>
      <c r="BGO1" s="57">
        <v>1543</v>
      </c>
      <c r="BGP1" s="57">
        <v>1544</v>
      </c>
      <c r="BGQ1" s="57">
        <v>1545</v>
      </c>
      <c r="BGR1" s="57">
        <v>1546</v>
      </c>
      <c r="BGS1" s="57">
        <v>1547</v>
      </c>
      <c r="BGT1" s="57">
        <v>1548</v>
      </c>
      <c r="BGU1" s="57">
        <v>1549</v>
      </c>
      <c r="BGV1" s="57">
        <v>1550</v>
      </c>
      <c r="BGW1" s="57">
        <v>1551</v>
      </c>
      <c r="BGX1" s="57">
        <v>1552</v>
      </c>
      <c r="BGY1" s="57">
        <v>1553</v>
      </c>
      <c r="BGZ1" s="57">
        <v>1554</v>
      </c>
      <c r="BHA1" s="57">
        <v>1555</v>
      </c>
      <c r="BHB1" s="57">
        <v>1556</v>
      </c>
      <c r="BHC1" s="57">
        <v>1557</v>
      </c>
      <c r="BHD1" s="57">
        <v>1558</v>
      </c>
      <c r="BHE1" s="57">
        <v>1559</v>
      </c>
      <c r="BHF1" s="57">
        <v>1560</v>
      </c>
      <c r="BHG1" s="57">
        <v>1561</v>
      </c>
      <c r="BHH1" s="57">
        <v>1562</v>
      </c>
      <c r="BHI1" s="58">
        <v>1563</v>
      </c>
      <c r="BHJ1" s="58">
        <v>1564</v>
      </c>
      <c r="BHK1" s="58">
        <v>1565</v>
      </c>
      <c r="BHL1" s="58">
        <v>1566</v>
      </c>
      <c r="BHM1" s="58">
        <v>1567</v>
      </c>
      <c r="BHN1" s="58">
        <v>1568</v>
      </c>
      <c r="BHO1" s="58">
        <v>1569</v>
      </c>
      <c r="BHP1" s="58">
        <v>1570</v>
      </c>
      <c r="BHQ1" s="58">
        <v>1571</v>
      </c>
      <c r="BHR1" s="58">
        <v>1572</v>
      </c>
      <c r="BHS1" s="58">
        <v>1573</v>
      </c>
      <c r="BHT1" s="58">
        <v>1574</v>
      </c>
      <c r="BHU1" s="58">
        <v>1575</v>
      </c>
      <c r="BHV1" s="58">
        <v>1576</v>
      </c>
      <c r="BHW1" s="58">
        <v>1577</v>
      </c>
      <c r="BHX1" s="58">
        <v>1578</v>
      </c>
      <c r="BHY1" s="58">
        <v>1579</v>
      </c>
      <c r="BHZ1" s="58">
        <v>1580</v>
      </c>
      <c r="BIA1" s="58">
        <v>1581</v>
      </c>
      <c r="BIB1" s="58">
        <v>1582</v>
      </c>
      <c r="BIC1" s="58">
        <v>1583</v>
      </c>
      <c r="BID1" s="58">
        <v>1584</v>
      </c>
      <c r="BIE1" s="57">
        <v>1585</v>
      </c>
      <c r="BIF1" s="57">
        <v>1586</v>
      </c>
      <c r="BIG1" s="57">
        <v>1587</v>
      </c>
      <c r="BIH1" s="57">
        <v>1588</v>
      </c>
      <c r="BII1" s="57">
        <v>1589</v>
      </c>
      <c r="BIJ1" s="57">
        <v>1590</v>
      </c>
      <c r="BIK1" s="57">
        <v>1591</v>
      </c>
      <c r="BIL1" s="57">
        <v>1592</v>
      </c>
      <c r="BIM1" s="57">
        <v>1593</v>
      </c>
      <c r="BIN1" s="57">
        <v>1594</v>
      </c>
      <c r="BIO1" s="57">
        <v>1595</v>
      </c>
      <c r="BIP1" s="57">
        <v>1596</v>
      </c>
      <c r="BIQ1" s="57">
        <v>1597</v>
      </c>
      <c r="BIR1" s="57">
        <v>1598</v>
      </c>
      <c r="BIS1" s="57">
        <v>1599</v>
      </c>
      <c r="BIT1" s="57">
        <v>1600</v>
      </c>
      <c r="BIU1" s="57">
        <v>1601</v>
      </c>
      <c r="BIV1" s="57">
        <v>1602</v>
      </c>
      <c r="BIW1" s="57">
        <v>1603</v>
      </c>
      <c r="BIX1" s="57">
        <v>1604</v>
      </c>
      <c r="BIY1" s="57">
        <v>1605</v>
      </c>
      <c r="BIZ1" s="57">
        <v>1606</v>
      </c>
      <c r="BJA1" s="58">
        <v>1607</v>
      </c>
      <c r="BJB1" s="58">
        <v>1608</v>
      </c>
      <c r="BJC1" s="58">
        <v>1609</v>
      </c>
      <c r="BJD1" s="58">
        <v>1610</v>
      </c>
      <c r="BJE1" s="58">
        <v>1611</v>
      </c>
      <c r="BJF1" s="58">
        <v>1612</v>
      </c>
      <c r="BJG1" s="58">
        <v>1613</v>
      </c>
      <c r="BJH1" s="58">
        <v>1614</v>
      </c>
      <c r="BJI1" s="58">
        <v>1615</v>
      </c>
      <c r="BJJ1" s="58">
        <v>1616</v>
      </c>
      <c r="BJK1" s="58">
        <v>1617</v>
      </c>
      <c r="BJL1" s="58">
        <v>1618</v>
      </c>
      <c r="BJM1" s="58">
        <v>1619</v>
      </c>
      <c r="BJN1" s="58">
        <v>1620</v>
      </c>
      <c r="BJO1" s="58">
        <v>1621</v>
      </c>
      <c r="BJP1" s="58">
        <v>1622</v>
      </c>
      <c r="BJQ1" s="58">
        <v>1623</v>
      </c>
      <c r="BJR1" s="58">
        <v>1624</v>
      </c>
      <c r="BJS1" s="58">
        <v>1625</v>
      </c>
      <c r="BJT1" s="58">
        <v>1626</v>
      </c>
      <c r="BJU1" s="58">
        <v>1627</v>
      </c>
      <c r="BJV1" s="58">
        <v>1628</v>
      </c>
      <c r="BJW1" s="57">
        <v>1629</v>
      </c>
      <c r="BJX1" s="57">
        <v>1630</v>
      </c>
      <c r="BJY1" s="57">
        <v>1631</v>
      </c>
      <c r="BJZ1" s="57">
        <v>1632</v>
      </c>
      <c r="BKA1" s="57">
        <v>1633</v>
      </c>
      <c r="BKB1" s="57">
        <v>1634</v>
      </c>
      <c r="BKC1" s="57">
        <v>1635</v>
      </c>
      <c r="BKD1" s="57">
        <v>1636</v>
      </c>
      <c r="BKE1" s="57">
        <v>1637</v>
      </c>
      <c r="BKF1" s="57">
        <v>1638</v>
      </c>
      <c r="BKG1" s="57">
        <v>1639</v>
      </c>
      <c r="BKH1" s="57">
        <v>1640</v>
      </c>
      <c r="BKI1" s="57">
        <v>1641</v>
      </c>
      <c r="BKJ1" s="57">
        <v>1642</v>
      </c>
      <c r="BKK1" s="57">
        <v>1643</v>
      </c>
      <c r="BKL1" s="57">
        <v>1644</v>
      </c>
      <c r="BKM1" s="57">
        <v>1645</v>
      </c>
      <c r="BKN1" s="57">
        <v>1646</v>
      </c>
      <c r="BKO1" s="57">
        <v>1647</v>
      </c>
      <c r="BKP1" s="57">
        <v>1648</v>
      </c>
      <c r="BKQ1" s="57">
        <v>1649</v>
      </c>
      <c r="BKR1" s="57">
        <v>1650</v>
      </c>
      <c r="BKS1" s="58">
        <v>1651</v>
      </c>
      <c r="BKT1" s="58">
        <v>1652</v>
      </c>
      <c r="BKU1" s="58">
        <v>1653</v>
      </c>
      <c r="BKV1" s="58">
        <v>1654</v>
      </c>
      <c r="BKW1" s="58">
        <v>1655</v>
      </c>
      <c r="BKX1" s="58">
        <v>1656</v>
      </c>
      <c r="BKY1" s="58">
        <v>1657</v>
      </c>
      <c r="BKZ1" s="58">
        <v>1658</v>
      </c>
      <c r="BLA1" s="58">
        <v>1659</v>
      </c>
      <c r="BLB1" s="58">
        <v>1660</v>
      </c>
      <c r="BLC1" s="58">
        <v>1661</v>
      </c>
      <c r="BLD1" s="58">
        <v>1662</v>
      </c>
      <c r="BLE1" s="58">
        <v>1663</v>
      </c>
      <c r="BLF1" s="58">
        <v>1664</v>
      </c>
      <c r="BLG1" s="58">
        <v>1665</v>
      </c>
      <c r="BLH1" s="58">
        <v>1666</v>
      </c>
      <c r="BLI1" s="58">
        <v>1667</v>
      </c>
      <c r="BLJ1" s="58">
        <v>1668</v>
      </c>
      <c r="BLK1" s="58">
        <v>1669</v>
      </c>
      <c r="BLL1" s="58">
        <v>1670</v>
      </c>
      <c r="BLM1" s="58">
        <v>1671</v>
      </c>
      <c r="BLN1" s="58">
        <v>1672</v>
      </c>
      <c r="BLO1" s="57">
        <v>1673</v>
      </c>
      <c r="BLP1" s="57">
        <v>1674</v>
      </c>
      <c r="BLQ1" s="57">
        <v>1675</v>
      </c>
      <c r="BLR1" s="57">
        <v>1676</v>
      </c>
      <c r="BLS1" s="57">
        <v>1677</v>
      </c>
      <c r="BLT1" s="57">
        <v>1678</v>
      </c>
      <c r="BLU1" s="57">
        <v>1679</v>
      </c>
      <c r="BLV1" s="57">
        <v>1680</v>
      </c>
      <c r="BLW1" s="57">
        <v>1681</v>
      </c>
      <c r="BLX1" s="57">
        <v>1682</v>
      </c>
      <c r="BLY1" s="57">
        <v>1683</v>
      </c>
      <c r="BLZ1" s="57">
        <v>1684</v>
      </c>
      <c r="BMA1" s="57">
        <v>1685</v>
      </c>
      <c r="BMB1" s="57">
        <v>1686</v>
      </c>
      <c r="BMC1" s="57">
        <v>1687</v>
      </c>
      <c r="BMD1" s="57">
        <v>1688</v>
      </c>
      <c r="BME1" s="57">
        <v>1689</v>
      </c>
      <c r="BMF1" s="57">
        <v>1690</v>
      </c>
      <c r="BMG1" s="57">
        <v>1691</v>
      </c>
      <c r="BMH1" s="57">
        <v>1692</v>
      </c>
      <c r="BMI1" s="57">
        <v>1693</v>
      </c>
      <c r="BMJ1" s="57">
        <v>1694</v>
      </c>
      <c r="BMK1" s="58">
        <v>1695</v>
      </c>
      <c r="BML1" s="58">
        <v>1696</v>
      </c>
      <c r="BMM1" s="58">
        <v>1697</v>
      </c>
      <c r="BMN1" s="58">
        <v>1698</v>
      </c>
      <c r="BMO1" s="58">
        <v>1699</v>
      </c>
      <c r="BMP1" s="58">
        <v>1700</v>
      </c>
      <c r="BMQ1" s="58">
        <v>1701</v>
      </c>
      <c r="BMR1" s="58">
        <v>1702</v>
      </c>
      <c r="BMS1" s="58">
        <v>1703</v>
      </c>
      <c r="BMT1" s="58">
        <v>1704</v>
      </c>
      <c r="BMU1" s="58">
        <v>1705</v>
      </c>
      <c r="BMV1" s="58">
        <v>1706</v>
      </c>
      <c r="BMW1" s="58">
        <v>1707</v>
      </c>
      <c r="BMX1" s="58">
        <v>1708</v>
      </c>
      <c r="BMY1" s="58">
        <v>1709</v>
      </c>
      <c r="BMZ1" s="58">
        <v>1710</v>
      </c>
      <c r="BNA1" s="58">
        <v>1711</v>
      </c>
      <c r="BNB1" s="58">
        <v>1712</v>
      </c>
      <c r="BNC1" s="58">
        <v>1713</v>
      </c>
      <c r="BND1" s="58">
        <v>1714</v>
      </c>
      <c r="BNE1" s="58">
        <v>1715</v>
      </c>
      <c r="BNF1" s="58">
        <v>1716</v>
      </c>
      <c r="BNG1" s="57">
        <v>1717</v>
      </c>
      <c r="BNH1" s="57">
        <v>1718</v>
      </c>
      <c r="BNI1" s="57">
        <v>1719</v>
      </c>
      <c r="BNJ1" s="57">
        <v>1720</v>
      </c>
      <c r="BNK1" s="57">
        <v>1721</v>
      </c>
      <c r="BNL1" s="57">
        <v>1722</v>
      </c>
      <c r="BNM1" s="57">
        <v>1723</v>
      </c>
      <c r="BNN1" s="57">
        <v>1724</v>
      </c>
      <c r="BNO1" s="57">
        <v>1725</v>
      </c>
      <c r="BNP1" s="57">
        <v>1726</v>
      </c>
      <c r="BNQ1" s="57">
        <v>1727</v>
      </c>
      <c r="BNR1" s="57">
        <v>1728</v>
      </c>
      <c r="BNS1" s="57">
        <v>1729</v>
      </c>
      <c r="BNT1" s="57">
        <v>1730</v>
      </c>
      <c r="BNU1" s="57">
        <v>1731</v>
      </c>
      <c r="BNV1" s="57">
        <v>1732</v>
      </c>
      <c r="BNW1" s="57">
        <v>1733</v>
      </c>
      <c r="BNX1" s="57">
        <v>1734</v>
      </c>
      <c r="BNY1" s="57">
        <v>1735</v>
      </c>
      <c r="BNZ1" s="57">
        <v>1736</v>
      </c>
      <c r="BOA1" s="57">
        <v>1737</v>
      </c>
      <c r="BOB1" s="57">
        <v>1738</v>
      </c>
      <c r="BOC1" s="58">
        <v>1739</v>
      </c>
      <c r="BOD1" s="58">
        <v>1740</v>
      </c>
      <c r="BOE1" s="58">
        <v>1741</v>
      </c>
      <c r="BOF1" s="58">
        <v>1742</v>
      </c>
      <c r="BOG1" s="58">
        <v>1743</v>
      </c>
      <c r="BOH1" s="58">
        <v>1744</v>
      </c>
      <c r="BOI1" s="58">
        <v>1745</v>
      </c>
      <c r="BOJ1" s="58">
        <v>1746</v>
      </c>
      <c r="BOK1" s="58">
        <v>1747</v>
      </c>
      <c r="BOL1" s="58">
        <v>1748</v>
      </c>
      <c r="BOM1" s="58">
        <v>1749</v>
      </c>
      <c r="BON1" s="58">
        <v>1750</v>
      </c>
      <c r="BOO1" s="58">
        <v>1751</v>
      </c>
      <c r="BOP1" s="58">
        <v>1752</v>
      </c>
      <c r="BOQ1" s="58">
        <v>1753</v>
      </c>
      <c r="BOR1" s="58">
        <v>1754</v>
      </c>
      <c r="BOS1" s="58">
        <v>1755</v>
      </c>
      <c r="BOT1" s="58">
        <v>1756</v>
      </c>
      <c r="BOU1" s="58">
        <v>1757</v>
      </c>
      <c r="BOV1" s="58">
        <v>1758</v>
      </c>
      <c r="BOW1" s="58">
        <v>1759</v>
      </c>
      <c r="BOX1" s="58">
        <v>1760</v>
      </c>
      <c r="BOY1" s="57">
        <v>1761</v>
      </c>
      <c r="BOZ1" s="57">
        <v>1762</v>
      </c>
      <c r="BPA1" s="57">
        <v>1763</v>
      </c>
      <c r="BPB1" s="57">
        <v>1764</v>
      </c>
      <c r="BPC1" s="57">
        <v>1765</v>
      </c>
      <c r="BPD1" s="57">
        <v>1766</v>
      </c>
      <c r="BPE1" s="57">
        <v>1767</v>
      </c>
      <c r="BPF1" s="57">
        <v>1768</v>
      </c>
      <c r="BPG1" s="57">
        <v>1769</v>
      </c>
      <c r="BPH1" s="57">
        <v>1770</v>
      </c>
      <c r="BPI1" s="57">
        <v>1771</v>
      </c>
      <c r="BPJ1" s="57">
        <v>1772</v>
      </c>
      <c r="BPK1" s="57">
        <v>1773</v>
      </c>
      <c r="BPL1" s="57">
        <v>1774</v>
      </c>
      <c r="BPM1" s="57">
        <v>1775</v>
      </c>
      <c r="BPN1" s="57">
        <v>1776</v>
      </c>
      <c r="BPO1" s="57">
        <v>1777</v>
      </c>
      <c r="BPP1" s="57">
        <v>1778</v>
      </c>
      <c r="BPQ1" s="57">
        <v>1779</v>
      </c>
      <c r="BPR1" s="57">
        <v>1780</v>
      </c>
      <c r="BPS1" s="57">
        <v>1781</v>
      </c>
      <c r="BPT1" s="57">
        <v>1782</v>
      </c>
      <c r="BPU1" s="58">
        <v>1783</v>
      </c>
      <c r="BPV1" s="58">
        <v>1784</v>
      </c>
      <c r="BPW1" s="58">
        <v>1785</v>
      </c>
      <c r="BPX1" s="58">
        <v>1786</v>
      </c>
      <c r="BPY1" s="58">
        <v>1787</v>
      </c>
      <c r="BPZ1" s="58">
        <v>1788</v>
      </c>
      <c r="BQA1" s="58">
        <v>1789</v>
      </c>
      <c r="BQB1" s="58">
        <v>1790</v>
      </c>
      <c r="BQC1" s="58">
        <v>1791</v>
      </c>
      <c r="BQD1" s="58">
        <v>1792</v>
      </c>
      <c r="BQE1" s="58">
        <v>1793</v>
      </c>
      <c r="BQF1" s="58">
        <v>1794</v>
      </c>
      <c r="BQG1" s="58">
        <v>1795</v>
      </c>
      <c r="BQH1" s="58">
        <v>1796</v>
      </c>
      <c r="BQI1" s="58">
        <v>1797</v>
      </c>
      <c r="BQJ1" s="58">
        <v>1798</v>
      </c>
      <c r="BQK1" s="58">
        <v>1799</v>
      </c>
      <c r="BQL1" s="58">
        <v>1800</v>
      </c>
      <c r="BQM1" s="58">
        <v>1801</v>
      </c>
      <c r="BQN1" s="58">
        <v>1802</v>
      </c>
      <c r="BQO1" s="58">
        <v>1803</v>
      </c>
      <c r="BQP1" s="58">
        <v>1804</v>
      </c>
      <c r="BQQ1" s="57">
        <v>1805</v>
      </c>
      <c r="BQR1" s="57">
        <v>1806</v>
      </c>
      <c r="BQS1" s="57">
        <v>1807</v>
      </c>
      <c r="BQT1" s="57">
        <v>1808</v>
      </c>
      <c r="BQU1" s="57">
        <v>1809</v>
      </c>
      <c r="BQV1" s="57">
        <v>1810</v>
      </c>
      <c r="BQW1" s="57">
        <v>1811</v>
      </c>
      <c r="BQX1" s="57">
        <v>1812</v>
      </c>
      <c r="BQY1" s="57">
        <v>1813</v>
      </c>
      <c r="BQZ1" s="57">
        <v>1814</v>
      </c>
      <c r="BRA1" s="57">
        <v>1815</v>
      </c>
      <c r="BRB1" s="57">
        <v>1816</v>
      </c>
      <c r="BRC1" s="57">
        <v>1817</v>
      </c>
      <c r="BRD1" s="57">
        <v>1818</v>
      </c>
      <c r="BRE1" s="57">
        <v>1819</v>
      </c>
      <c r="BRF1" s="57">
        <v>1820</v>
      </c>
      <c r="BRG1" s="57">
        <v>1821</v>
      </c>
      <c r="BRH1" s="57">
        <v>1822</v>
      </c>
      <c r="BRI1" s="57">
        <v>1823</v>
      </c>
      <c r="BRJ1" s="57">
        <v>1824</v>
      </c>
      <c r="BRK1" s="57">
        <v>1825</v>
      </c>
      <c r="BRL1" s="57">
        <v>1826</v>
      </c>
      <c r="BRM1" s="58">
        <v>1827</v>
      </c>
      <c r="BRN1" s="58">
        <v>1828</v>
      </c>
      <c r="BRO1" s="58">
        <v>1829</v>
      </c>
      <c r="BRP1" s="58">
        <v>1830</v>
      </c>
      <c r="BRQ1" s="58">
        <v>1831</v>
      </c>
      <c r="BRR1" s="58">
        <v>1832</v>
      </c>
      <c r="BRS1" s="58">
        <v>1833</v>
      </c>
      <c r="BRT1" s="58">
        <v>1834</v>
      </c>
      <c r="BRU1" s="58">
        <v>1835</v>
      </c>
      <c r="BRV1" s="58">
        <v>1836</v>
      </c>
      <c r="BRW1" s="58">
        <v>1837</v>
      </c>
      <c r="BRX1" s="58">
        <v>1838</v>
      </c>
      <c r="BRY1" s="58">
        <v>1839</v>
      </c>
      <c r="BRZ1" s="58">
        <v>1840</v>
      </c>
      <c r="BSA1" s="58">
        <v>1841</v>
      </c>
      <c r="BSB1" s="58">
        <v>1842</v>
      </c>
      <c r="BSC1" s="58">
        <v>1843</v>
      </c>
      <c r="BSD1" s="58">
        <v>1844</v>
      </c>
      <c r="BSE1" s="58">
        <v>1845</v>
      </c>
      <c r="BSF1" s="58">
        <v>1846</v>
      </c>
      <c r="BSG1" s="58">
        <v>1847</v>
      </c>
      <c r="BSH1" s="58">
        <v>1848</v>
      </c>
      <c r="BSI1" s="57">
        <v>1849</v>
      </c>
      <c r="BSJ1" s="57">
        <v>1850</v>
      </c>
      <c r="BSK1" s="57">
        <v>1851</v>
      </c>
      <c r="BSL1" s="57">
        <v>1852</v>
      </c>
      <c r="BSM1" s="57">
        <v>1853</v>
      </c>
      <c r="BSN1" s="57">
        <v>1854</v>
      </c>
      <c r="BSO1" s="57">
        <v>1855</v>
      </c>
      <c r="BSP1" s="57">
        <v>1856</v>
      </c>
      <c r="BSQ1" s="57">
        <v>1857</v>
      </c>
      <c r="BSR1" s="57">
        <v>1858</v>
      </c>
      <c r="BSS1" s="57">
        <v>1859</v>
      </c>
      <c r="BST1" s="57">
        <v>1860</v>
      </c>
      <c r="BSU1" s="57">
        <v>1861</v>
      </c>
      <c r="BSV1" s="57">
        <v>1862</v>
      </c>
      <c r="BSW1" s="57">
        <v>1863</v>
      </c>
      <c r="BSX1" s="57">
        <v>1864</v>
      </c>
      <c r="BSY1" s="57">
        <v>1865</v>
      </c>
      <c r="BSZ1" s="57">
        <v>1866</v>
      </c>
      <c r="BTA1" s="57">
        <v>1867</v>
      </c>
      <c r="BTB1" s="57">
        <v>1868</v>
      </c>
      <c r="BTC1" s="57">
        <v>1869</v>
      </c>
      <c r="BTD1" s="57">
        <v>1870</v>
      </c>
      <c r="BTE1" s="58">
        <v>1871</v>
      </c>
      <c r="BTF1" s="58">
        <v>1872</v>
      </c>
      <c r="BTG1" s="58">
        <v>1873</v>
      </c>
      <c r="BTH1" s="58">
        <v>1874</v>
      </c>
      <c r="BTI1" s="58">
        <v>1875</v>
      </c>
      <c r="BTJ1" s="58">
        <v>1876</v>
      </c>
      <c r="BTK1" s="58">
        <v>1877</v>
      </c>
      <c r="BTL1" s="58">
        <v>1878</v>
      </c>
      <c r="BTM1" s="58">
        <v>1879</v>
      </c>
      <c r="BTN1" s="58">
        <v>1880</v>
      </c>
      <c r="BTO1" s="58">
        <v>1881</v>
      </c>
      <c r="BTP1" s="58">
        <v>1882</v>
      </c>
      <c r="BTQ1" s="58">
        <v>1883</v>
      </c>
      <c r="BTR1" s="58">
        <v>1884</v>
      </c>
      <c r="BTS1" s="58">
        <v>1885</v>
      </c>
      <c r="BTT1" s="58">
        <v>1886</v>
      </c>
      <c r="BTU1" s="58">
        <v>1887</v>
      </c>
      <c r="BTV1" s="58">
        <v>1888</v>
      </c>
      <c r="BTW1" s="58">
        <v>1889</v>
      </c>
      <c r="BTX1" s="58">
        <v>1890</v>
      </c>
      <c r="BTY1" s="58">
        <v>1891</v>
      </c>
      <c r="BTZ1" s="58">
        <v>1892</v>
      </c>
      <c r="BUA1" s="57">
        <v>1893</v>
      </c>
      <c r="BUB1" s="57">
        <v>1894</v>
      </c>
      <c r="BUC1" s="57">
        <v>1895</v>
      </c>
      <c r="BUD1" s="57">
        <v>1896</v>
      </c>
      <c r="BUE1" s="57">
        <v>1897</v>
      </c>
      <c r="BUF1" s="57">
        <v>1898</v>
      </c>
      <c r="BUG1" s="57">
        <v>1899</v>
      </c>
      <c r="BUH1" s="57">
        <v>1900</v>
      </c>
      <c r="BUI1" s="57">
        <v>1901</v>
      </c>
      <c r="BUJ1" s="57">
        <v>1902</v>
      </c>
      <c r="BUK1" s="57">
        <v>1903</v>
      </c>
      <c r="BUL1" s="57">
        <v>1904</v>
      </c>
      <c r="BUM1" s="57">
        <v>1905</v>
      </c>
      <c r="BUN1" s="57">
        <v>1906</v>
      </c>
      <c r="BUO1" s="57">
        <v>1907</v>
      </c>
      <c r="BUP1" s="57">
        <v>1908</v>
      </c>
      <c r="BUQ1" s="57">
        <v>1909</v>
      </c>
      <c r="BUR1" s="57">
        <v>1910</v>
      </c>
      <c r="BUS1" s="57">
        <v>1911</v>
      </c>
      <c r="BUT1" s="57">
        <v>1912</v>
      </c>
      <c r="BUU1" s="57">
        <v>1913</v>
      </c>
      <c r="BUV1" s="57">
        <v>1914</v>
      </c>
      <c r="BUW1" s="58">
        <v>1915</v>
      </c>
      <c r="BUX1" s="58">
        <v>1916</v>
      </c>
      <c r="BUY1" s="58">
        <v>1917</v>
      </c>
      <c r="BUZ1" s="58">
        <v>1918</v>
      </c>
      <c r="BVA1" s="58">
        <v>1919</v>
      </c>
      <c r="BVB1" s="58">
        <v>1920</v>
      </c>
      <c r="BVC1" s="58">
        <v>1921</v>
      </c>
      <c r="BVD1" s="58">
        <v>1922</v>
      </c>
      <c r="BVE1" s="58">
        <v>1923</v>
      </c>
      <c r="BVF1" s="58">
        <v>1924</v>
      </c>
      <c r="BVG1" s="58">
        <v>1925</v>
      </c>
      <c r="BVH1" s="58">
        <v>1926</v>
      </c>
      <c r="BVI1" s="58">
        <v>1927</v>
      </c>
      <c r="BVJ1" s="58">
        <v>1928</v>
      </c>
      <c r="BVK1" s="58">
        <v>1929</v>
      </c>
      <c r="BVL1" s="58">
        <v>1930</v>
      </c>
      <c r="BVM1" s="58">
        <v>1931</v>
      </c>
      <c r="BVN1" s="58">
        <v>1932</v>
      </c>
      <c r="BVO1" s="58">
        <v>1933</v>
      </c>
      <c r="BVP1" s="58">
        <v>1934</v>
      </c>
      <c r="BVQ1" s="58">
        <v>1935</v>
      </c>
      <c r="BVR1" s="58">
        <v>1936</v>
      </c>
      <c r="BVS1" s="57">
        <v>1937</v>
      </c>
      <c r="BVT1" s="57">
        <v>1938</v>
      </c>
      <c r="BVU1" s="57">
        <v>1939</v>
      </c>
      <c r="BVV1" s="57">
        <v>1940</v>
      </c>
      <c r="BVW1" s="57">
        <v>1941</v>
      </c>
      <c r="BVX1" s="57">
        <v>1942</v>
      </c>
      <c r="BVY1" s="57">
        <v>1943</v>
      </c>
      <c r="BVZ1" s="57">
        <v>1944</v>
      </c>
      <c r="BWA1" s="57">
        <v>1945</v>
      </c>
      <c r="BWB1" s="57">
        <v>1946</v>
      </c>
      <c r="BWC1" s="57">
        <v>1947</v>
      </c>
      <c r="BWD1" s="57">
        <v>1948</v>
      </c>
      <c r="BWE1" s="57">
        <v>1949</v>
      </c>
      <c r="BWF1" s="57">
        <v>1950</v>
      </c>
      <c r="BWG1" s="57">
        <v>1951</v>
      </c>
      <c r="BWH1" s="57">
        <v>1952</v>
      </c>
      <c r="BWI1" s="57">
        <v>1953</v>
      </c>
      <c r="BWJ1" s="57">
        <v>1954</v>
      </c>
      <c r="BWK1" s="57">
        <v>1955</v>
      </c>
      <c r="BWL1" s="57">
        <v>1956</v>
      </c>
      <c r="BWM1" s="57">
        <v>1957</v>
      </c>
      <c r="BWN1" s="57">
        <v>1958</v>
      </c>
      <c r="BWO1" s="58">
        <v>1959</v>
      </c>
      <c r="BWP1" s="58">
        <v>1960</v>
      </c>
      <c r="BWQ1" s="58">
        <v>1961</v>
      </c>
      <c r="BWR1" s="58">
        <v>1962</v>
      </c>
      <c r="BWS1" s="58">
        <v>1963</v>
      </c>
      <c r="BWT1" s="58">
        <v>1964</v>
      </c>
      <c r="BWU1" s="58">
        <v>1965</v>
      </c>
      <c r="BWV1" s="58">
        <v>1966</v>
      </c>
      <c r="BWW1" s="58">
        <v>1967</v>
      </c>
      <c r="BWX1" s="58">
        <v>1968</v>
      </c>
      <c r="BWY1" s="58">
        <v>1969</v>
      </c>
      <c r="BWZ1" s="58">
        <v>1970</v>
      </c>
      <c r="BXA1" s="58">
        <v>1971</v>
      </c>
      <c r="BXB1" s="58">
        <v>1972</v>
      </c>
      <c r="BXC1" s="58">
        <v>1973</v>
      </c>
      <c r="BXD1" s="58">
        <v>1974</v>
      </c>
      <c r="BXE1" s="58">
        <v>1975</v>
      </c>
      <c r="BXF1" s="58">
        <v>1976</v>
      </c>
      <c r="BXG1" s="58">
        <v>1977</v>
      </c>
      <c r="BXH1" s="58">
        <v>1978</v>
      </c>
      <c r="BXI1" s="58">
        <v>1979</v>
      </c>
      <c r="BXJ1" s="58">
        <v>1980</v>
      </c>
      <c r="BXK1" s="57">
        <v>1981</v>
      </c>
      <c r="BXL1" s="57">
        <v>1982</v>
      </c>
      <c r="BXM1" s="57">
        <v>1983</v>
      </c>
      <c r="BXN1" s="57">
        <v>1984</v>
      </c>
      <c r="BXO1" s="57">
        <v>1985</v>
      </c>
      <c r="BXP1" s="57">
        <v>1986</v>
      </c>
      <c r="BXQ1" s="57">
        <v>1987</v>
      </c>
      <c r="BXR1" s="57">
        <v>1988</v>
      </c>
      <c r="BXS1" s="57">
        <v>1989</v>
      </c>
      <c r="BXT1" s="57">
        <v>1990</v>
      </c>
      <c r="BXU1" s="57">
        <v>1991</v>
      </c>
      <c r="BXV1" s="57">
        <v>1992</v>
      </c>
      <c r="BXW1" s="57">
        <v>1993</v>
      </c>
      <c r="BXX1" s="57">
        <v>1994</v>
      </c>
      <c r="BXY1" s="57">
        <v>1995</v>
      </c>
      <c r="BXZ1" s="57">
        <v>1996</v>
      </c>
      <c r="BYA1" s="57">
        <v>1997</v>
      </c>
      <c r="BYB1" s="57">
        <v>1998</v>
      </c>
      <c r="BYC1" s="57">
        <v>1999</v>
      </c>
      <c r="BYD1" s="57">
        <v>2000</v>
      </c>
      <c r="BYE1" s="57">
        <v>2001</v>
      </c>
      <c r="BYF1" s="57">
        <v>2002</v>
      </c>
      <c r="BYG1" s="58">
        <v>2003</v>
      </c>
      <c r="BYH1" s="58">
        <v>2004</v>
      </c>
      <c r="BYI1" s="58">
        <v>2005</v>
      </c>
      <c r="BYJ1" s="58">
        <v>2006</v>
      </c>
      <c r="BYK1" s="58">
        <v>2007</v>
      </c>
      <c r="BYL1" s="58">
        <v>2008</v>
      </c>
      <c r="BYM1" s="58">
        <v>2009</v>
      </c>
      <c r="BYN1" s="58">
        <v>2010</v>
      </c>
      <c r="BYO1" s="58">
        <v>2011</v>
      </c>
      <c r="BYP1" s="58">
        <v>2012</v>
      </c>
      <c r="BYQ1" s="58">
        <v>2013</v>
      </c>
      <c r="BYR1" s="58">
        <v>2014</v>
      </c>
      <c r="BYS1" s="58">
        <v>2015</v>
      </c>
      <c r="BYT1" s="58">
        <v>2016</v>
      </c>
      <c r="BYU1" s="58">
        <v>2017</v>
      </c>
      <c r="BYV1" s="58">
        <v>2018</v>
      </c>
      <c r="BYW1" s="58">
        <v>2019</v>
      </c>
      <c r="BYX1" s="58">
        <v>2020</v>
      </c>
      <c r="BYY1" s="58">
        <v>2021</v>
      </c>
      <c r="BYZ1" s="58">
        <v>2022</v>
      </c>
      <c r="BZA1" s="58">
        <v>2023</v>
      </c>
      <c r="BZB1" s="58">
        <v>2024</v>
      </c>
      <c r="BZC1" s="57">
        <v>2025</v>
      </c>
      <c r="BZD1" s="57">
        <v>2026</v>
      </c>
      <c r="BZE1" s="57">
        <v>2027</v>
      </c>
      <c r="BZF1" s="57">
        <v>2028</v>
      </c>
      <c r="BZG1" s="57">
        <v>2029</v>
      </c>
      <c r="BZH1" s="57">
        <v>2030</v>
      </c>
      <c r="BZI1" s="57">
        <v>2031</v>
      </c>
      <c r="BZJ1" s="57">
        <v>2032</v>
      </c>
      <c r="BZK1" s="57">
        <v>2033</v>
      </c>
      <c r="BZL1" s="57">
        <v>2034</v>
      </c>
      <c r="BZM1" s="57">
        <v>2035</v>
      </c>
      <c r="BZN1" s="57">
        <v>2036</v>
      </c>
      <c r="BZO1" s="57">
        <v>2037</v>
      </c>
      <c r="BZP1" s="57">
        <v>2038</v>
      </c>
      <c r="BZQ1" s="57">
        <v>2039</v>
      </c>
      <c r="BZR1" s="57">
        <v>2040</v>
      </c>
      <c r="BZS1" s="57">
        <v>2041</v>
      </c>
      <c r="BZT1" s="57">
        <v>2042</v>
      </c>
      <c r="BZU1" s="57">
        <v>2043</v>
      </c>
      <c r="BZV1" s="57">
        <v>2044</v>
      </c>
      <c r="BZW1" s="57">
        <v>2045</v>
      </c>
      <c r="BZX1" s="57">
        <v>2046</v>
      </c>
      <c r="BZY1" s="58">
        <v>2047</v>
      </c>
      <c r="BZZ1" s="58">
        <v>2048</v>
      </c>
      <c r="CAA1" s="58">
        <v>2049</v>
      </c>
      <c r="CAB1" s="58">
        <v>2050</v>
      </c>
      <c r="CAC1" s="58">
        <v>2051</v>
      </c>
      <c r="CAD1" s="58">
        <v>2052</v>
      </c>
      <c r="CAE1" s="58">
        <v>2053</v>
      </c>
      <c r="CAF1" s="58">
        <v>2054</v>
      </c>
      <c r="CAG1" s="58">
        <v>2055</v>
      </c>
      <c r="CAH1" s="58">
        <v>2056</v>
      </c>
      <c r="CAI1" s="58">
        <v>2057</v>
      </c>
      <c r="CAJ1" s="58">
        <v>2058</v>
      </c>
      <c r="CAK1" s="58">
        <v>2059</v>
      </c>
      <c r="CAL1" s="58">
        <v>2060</v>
      </c>
      <c r="CAM1" s="58">
        <v>2061</v>
      </c>
      <c r="CAN1" s="58">
        <v>2062</v>
      </c>
      <c r="CAO1" s="58">
        <v>2063</v>
      </c>
      <c r="CAP1" s="58">
        <v>2064</v>
      </c>
      <c r="CAQ1" s="58">
        <v>2065</v>
      </c>
      <c r="CAR1" s="58">
        <v>2066</v>
      </c>
      <c r="CAS1" s="58">
        <v>2067</v>
      </c>
      <c r="CAT1" s="58">
        <v>2068</v>
      </c>
      <c r="CAU1" s="57">
        <v>2069</v>
      </c>
      <c r="CAV1" s="57">
        <v>2070</v>
      </c>
      <c r="CAW1" s="57">
        <v>2071</v>
      </c>
      <c r="CAX1" s="57">
        <v>2072</v>
      </c>
      <c r="CAY1" s="57">
        <v>2073</v>
      </c>
      <c r="CAZ1" s="57">
        <v>2074</v>
      </c>
      <c r="CBA1" s="57">
        <v>2075</v>
      </c>
      <c r="CBB1" s="57">
        <v>2076</v>
      </c>
      <c r="CBC1" s="57">
        <v>2077</v>
      </c>
      <c r="CBD1" s="57">
        <v>2078</v>
      </c>
      <c r="CBE1" s="57">
        <v>2079</v>
      </c>
      <c r="CBF1" s="57">
        <v>2080</v>
      </c>
      <c r="CBG1" s="57">
        <v>2081</v>
      </c>
      <c r="CBH1" s="57">
        <v>2082</v>
      </c>
      <c r="CBI1" s="57">
        <v>2083</v>
      </c>
      <c r="CBJ1" s="57">
        <v>2084</v>
      </c>
      <c r="CBK1" s="57">
        <v>2085</v>
      </c>
      <c r="CBL1" s="57">
        <v>2086</v>
      </c>
      <c r="CBM1" s="57">
        <v>2087</v>
      </c>
      <c r="CBN1" s="57">
        <v>2088</v>
      </c>
      <c r="CBO1" s="57">
        <v>2089</v>
      </c>
      <c r="CBP1" s="57">
        <v>2090</v>
      </c>
      <c r="CBQ1" s="58">
        <v>2091</v>
      </c>
      <c r="CBR1" s="58">
        <v>2092</v>
      </c>
      <c r="CBS1" s="58">
        <v>2093</v>
      </c>
      <c r="CBT1" s="58">
        <v>2094</v>
      </c>
      <c r="CBU1" s="58">
        <v>2095</v>
      </c>
      <c r="CBV1" s="58">
        <v>2096</v>
      </c>
      <c r="CBW1" s="58">
        <v>2097</v>
      </c>
      <c r="CBX1" s="58">
        <v>2098</v>
      </c>
      <c r="CBY1" s="58">
        <v>2099</v>
      </c>
      <c r="CBZ1" s="58">
        <v>2100</v>
      </c>
      <c r="CCA1" s="58">
        <v>2101</v>
      </c>
      <c r="CCB1" s="58">
        <v>2102</v>
      </c>
      <c r="CCC1" s="58">
        <v>2103</v>
      </c>
      <c r="CCD1" s="58">
        <v>2104</v>
      </c>
      <c r="CCE1" s="58">
        <v>2105</v>
      </c>
      <c r="CCF1" s="58">
        <v>2106</v>
      </c>
      <c r="CCG1" s="58">
        <v>2107</v>
      </c>
      <c r="CCH1" s="58">
        <v>2108</v>
      </c>
      <c r="CCI1" s="58">
        <v>2109</v>
      </c>
      <c r="CCJ1" s="58">
        <v>2110</v>
      </c>
      <c r="CCK1" s="58">
        <v>2111</v>
      </c>
      <c r="CCL1" s="58">
        <v>2112</v>
      </c>
      <c r="CCM1" s="57">
        <v>2113</v>
      </c>
      <c r="CCN1" s="57">
        <v>2114</v>
      </c>
      <c r="CCO1" s="57">
        <v>2115</v>
      </c>
      <c r="CCP1" s="57">
        <v>2116</v>
      </c>
      <c r="CCQ1" s="57">
        <v>2117</v>
      </c>
      <c r="CCR1" s="57">
        <v>2118</v>
      </c>
      <c r="CCS1" s="57">
        <v>2119</v>
      </c>
      <c r="CCT1" s="57">
        <v>2120</v>
      </c>
      <c r="CCU1" s="57">
        <v>2121</v>
      </c>
      <c r="CCV1" s="57">
        <v>2122</v>
      </c>
      <c r="CCW1" s="57">
        <v>2123</v>
      </c>
      <c r="CCX1" s="57">
        <v>2124</v>
      </c>
      <c r="CCY1" s="57">
        <v>2125</v>
      </c>
      <c r="CCZ1" s="57">
        <v>2126</v>
      </c>
      <c r="CDA1" s="57">
        <v>2127</v>
      </c>
      <c r="CDB1" s="57">
        <v>2128</v>
      </c>
      <c r="CDC1" s="57">
        <v>2129</v>
      </c>
      <c r="CDD1" s="57">
        <v>2130</v>
      </c>
      <c r="CDE1" s="57">
        <v>2131</v>
      </c>
      <c r="CDF1" s="57">
        <v>2132</v>
      </c>
      <c r="CDG1" s="57">
        <v>2133</v>
      </c>
      <c r="CDH1" s="57">
        <v>2134</v>
      </c>
      <c r="CDI1" s="58">
        <v>2135</v>
      </c>
      <c r="CDJ1" s="58">
        <v>2136</v>
      </c>
      <c r="CDK1" s="58">
        <v>2137</v>
      </c>
      <c r="CDL1" s="58">
        <v>2138</v>
      </c>
      <c r="CDM1" s="58">
        <v>2139</v>
      </c>
      <c r="CDN1" s="58">
        <v>2140</v>
      </c>
      <c r="CDO1" s="58">
        <v>2141</v>
      </c>
      <c r="CDP1" s="58">
        <v>2142</v>
      </c>
      <c r="CDQ1" s="58">
        <v>2143</v>
      </c>
      <c r="CDR1" s="58">
        <v>2144</v>
      </c>
      <c r="CDS1" s="58">
        <v>2145</v>
      </c>
      <c r="CDT1" s="58">
        <v>2146</v>
      </c>
      <c r="CDU1" s="58">
        <v>2147</v>
      </c>
      <c r="CDV1" s="58">
        <v>2148</v>
      </c>
      <c r="CDW1" s="58">
        <v>2149</v>
      </c>
      <c r="CDX1" s="58">
        <v>2150</v>
      </c>
      <c r="CDY1" s="58">
        <v>2151</v>
      </c>
      <c r="CDZ1" s="58">
        <v>2152</v>
      </c>
      <c r="CEA1" s="58">
        <v>2153</v>
      </c>
      <c r="CEB1" s="58">
        <v>2154</v>
      </c>
      <c r="CEC1" s="58">
        <v>2155</v>
      </c>
      <c r="CED1" s="58">
        <v>2156</v>
      </c>
      <c r="CEE1" s="57">
        <v>2157</v>
      </c>
      <c r="CEF1" s="57">
        <v>2158</v>
      </c>
      <c r="CEG1" s="57">
        <v>2159</v>
      </c>
      <c r="CEH1" s="57">
        <v>2160</v>
      </c>
      <c r="CEI1" s="57">
        <v>2161</v>
      </c>
      <c r="CEJ1" s="57">
        <v>2162</v>
      </c>
      <c r="CEK1" s="57">
        <v>2163</v>
      </c>
      <c r="CEL1" s="57">
        <v>2164</v>
      </c>
      <c r="CEM1" s="57">
        <v>2165</v>
      </c>
      <c r="CEN1" s="57">
        <v>2166</v>
      </c>
      <c r="CEO1" s="57">
        <v>2167</v>
      </c>
      <c r="CEP1" s="57">
        <v>2168</v>
      </c>
      <c r="CEQ1" s="57">
        <v>2169</v>
      </c>
      <c r="CER1" s="57">
        <v>2170</v>
      </c>
      <c r="CES1" s="57">
        <v>2171</v>
      </c>
      <c r="CET1" s="57">
        <v>2172</v>
      </c>
      <c r="CEU1" s="57">
        <v>2173</v>
      </c>
      <c r="CEV1" s="57">
        <v>2174</v>
      </c>
      <c r="CEW1" s="57">
        <v>2175</v>
      </c>
      <c r="CEX1" s="57">
        <v>2176</v>
      </c>
      <c r="CEY1" s="57">
        <v>2177</v>
      </c>
      <c r="CEZ1" s="57">
        <v>2178</v>
      </c>
      <c r="CFA1" s="58">
        <v>2179</v>
      </c>
      <c r="CFB1" s="58">
        <v>2180</v>
      </c>
      <c r="CFC1" s="58">
        <v>2181</v>
      </c>
      <c r="CFD1" s="58">
        <v>2182</v>
      </c>
      <c r="CFE1" s="58">
        <v>2183</v>
      </c>
      <c r="CFF1" s="58">
        <v>2184</v>
      </c>
      <c r="CFG1" s="58">
        <v>2185</v>
      </c>
      <c r="CFH1" s="58">
        <v>2186</v>
      </c>
      <c r="CFI1" s="58">
        <v>2187</v>
      </c>
      <c r="CFJ1" s="58">
        <v>2188</v>
      </c>
      <c r="CFK1" s="58">
        <v>2189</v>
      </c>
      <c r="CFL1" s="58">
        <v>2190</v>
      </c>
      <c r="CFM1" s="58">
        <v>2191</v>
      </c>
      <c r="CFN1" s="58">
        <v>2192</v>
      </c>
      <c r="CFO1" s="58">
        <v>2193</v>
      </c>
      <c r="CFP1" s="58">
        <v>2194</v>
      </c>
      <c r="CFQ1" s="58">
        <v>2195</v>
      </c>
      <c r="CFR1" s="58">
        <v>2196</v>
      </c>
      <c r="CFS1" s="58">
        <v>2197</v>
      </c>
      <c r="CFT1" s="58">
        <v>2198</v>
      </c>
      <c r="CFU1" s="58">
        <v>2199</v>
      </c>
      <c r="CFV1" s="58">
        <v>2200</v>
      </c>
      <c r="CFW1" s="57">
        <v>2201</v>
      </c>
      <c r="CFX1" s="57">
        <v>2202</v>
      </c>
      <c r="CFY1" s="57">
        <v>2203</v>
      </c>
      <c r="CFZ1" s="57">
        <v>2204</v>
      </c>
      <c r="CGA1" s="57">
        <v>2205</v>
      </c>
      <c r="CGB1" s="57">
        <v>2206</v>
      </c>
      <c r="CGC1" s="57">
        <v>2207</v>
      </c>
      <c r="CGD1" s="57">
        <v>2208</v>
      </c>
      <c r="CGE1" s="57">
        <v>2209</v>
      </c>
      <c r="CGF1" s="57">
        <v>2210</v>
      </c>
      <c r="CGG1" s="57">
        <v>2211</v>
      </c>
      <c r="CGH1" s="57">
        <v>2212</v>
      </c>
      <c r="CGI1" s="57">
        <v>2213</v>
      </c>
      <c r="CGJ1" s="57">
        <v>2214</v>
      </c>
      <c r="CGK1" s="57">
        <v>2215</v>
      </c>
      <c r="CGL1" s="57">
        <v>2216</v>
      </c>
      <c r="CGM1" s="57">
        <v>2217</v>
      </c>
      <c r="CGN1" s="57">
        <v>2218</v>
      </c>
      <c r="CGO1" s="57">
        <v>2219</v>
      </c>
      <c r="CGP1" s="57">
        <v>2220</v>
      </c>
      <c r="CGQ1" s="57">
        <v>2221</v>
      </c>
      <c r="CGR1" s="57">
        <v>2222</v>
      </c>
      <c r="CGS1" s="58">
        <v>2223</v>
      </c>
      <c r="CGT1" s="58">
        <v>2224</v>
      </c>
      <c r="CGU1" s="58">
        <v>2225</v>
      </c>
      <c r="CGV1" s="58">
        <v>2226</v>
      </c>
      <c r="CGW1" s="58">
        <v>2227</v>
      </c>
      <c r="CGX1" s="58">
        <v>2228</v>
      </c>
      <c r="CGY1" s="58">
        <v>2229</v>
      </c>
      <c r="CGZ1" s="58">
        <v>2230</v>
      </c>
      <c r="CHA1" s="58">
        <v>2231</v>
      </c>
      <c r="CHB1" s="58">
        <v>2232</v>
      </c>
      <c r="CHC1" s="58">
        <v>2233</v>
      </c>
      <c r="CHD1" s="58">
        <v>2234</v>
      </c>
      <c r="CHE1" s="58">
        <v>2235</v>
      </c>
      <c r="CHF1" s="58">
        <v>2236</v>
      </c>
      <c r="CHG1" s="58">
        <v>2237</v>
      </c>
      <c r="CHH1" s="58">
        <v>2238</v>
      </c>
      <c r="CHI1" s="58">
        <v>2239</v>
      </c>
      <c r="CHJ1" s="58">
        <v>2240</v>
      </c>
      <c r="CHK1" s="58">
        <v>2241</v>
      </c>
      <c r="CHL1" s="58">
        <v>2242</v>
      </c>
      <c r="CHM1" s="58">
        <v>2243</v>
      </c>
      <c r="CHN1" s="58">
        <v>2244</v>
      </c>
      <c r="CHO1" s="57">
        <v>2245</v>
      </c>
      <c r="CHP1" s="57">
        <v>2246</v>
      </c>
      <c r="CHQ1" s="57">
        <v>2247</v>
      </c>
      <c r="CHR1" s="57">
        <v>2248</v>
      </c>
      <c r="CHS1" s="57">
        <v>2249</v>
      </c>
      <c r="CHT1" s="57">
        <v>2250</v>
      </c>
      <c r="CHU1" s="57">
        <v>2251</v>
      </c>
      <c r="CHV1" s="57">
        <v>2252</v>
      </c>
      <c r="CHW1" s="57">
        <v>2253</v>
      </c>
      <c r="CHX1" s="57">
        <v>2254</v>
      </c>
      <c r="CHY1" s="57">
        <v>2255</v>
      </c>
      <c r="CHZ1" s="57">
        <v>2256</v>
      </c>
      <c r="CIA1" s="57">
        <v>2257</v>
      </c>
      <c r="CIB1" s="57">
        <v>2258</v>
      </c>
      <c r="CIC1" s="57">
        <v>2259</v>
      </c>
      <c r="CID1" s="57">
        <v>2260</v>
      </c>
      <c r="CIE1" s="57">
        <v>2261</v>
      </c>
      <c r="CIF1" s="57">
        <v>2262</v>
      </c>
      <c r="CIG1" s="57">
        <v>2263</v>
      </c>
      <c r="CIH1" s="57">
        <v>2264</v>
      </c>
      <c r="CII1" s="57">
        <v>2265</v>
      </c>
      <c r="CIJ1" s="57">
        <v>2266</v>
      </c>
      <c r="CIK1" s="58">
        <v>2267</v>
      </c>
      <c r="CIL1" s="58">
        <v>2268</v>
      </c>
      <c r="CIM1" s="58">
        <v>2269</v>
      </c>
      <c r="CIN1" s="58">
        <v>2270</v>
      </c>
      <c r="CIO1" s="58">
        <v>2271</v>
      </c>
      <c r="CIP1" s="58">
        <v>2272</v>
      </c>
      <c r="CIQ1" s="58">
        <v>2273</v>
      </c>
      <c r="CIR1" s="58">
        <v>2274</v>
      </c>
      <c r="CIS1" s="58">
        <v>2275</v>
      </c>
      <c r="CIT1" s="58">
        <v>2276</v>
      </c>
      <c r="CIU1" s="58">
        <v>2277</v>
      </c>
      <c r="CIV1" s="58">
        <v>2278</v>
      </c>
      <c r="CIW1" s="58">
        <v>2279</v>
      </c>
      <c r="CIX1" s="58">
        <v>2280</v>
      </c>
      <c r="CIY1" s="58">
        <v>2281</v>
      </c>
      <c r="CIZ1" s="58">
        <v>2282</v>
      </c>
      <c r="CJA1" s="58">
        <v>2283</v>
      </c>
      <c r="CJB1" s="58">
        <v>2284</v>
      </c>
      <c r="CJC1" s="58">
        <v>2285</v>
      </c>
      <c r="CJD1" s="58">
        <v>2286</v>
      </c>
      <c r="CJE1" s="58">
        <v>2287</v>
      </c>
      <c r="CJF1" s="58">
        <v>2288</v>
      </c>
      <c r="CJG1" s="57">
        <v>2289</v>
      </c>
      <c r="CJH1" s="57">
        <v>2290</v>
      </c>
      <c r="CJI1" s="57">
        <v>2291</v>
      </c>
      <c r="CJJ1" s="57">
        <v>2292</v>
      </c>
      <c r="CJK1" s="57">
        <v>2293</v>
      </c>
      <c r="CJL1" s="57">
        <v>2294</v>
      </c>
      <c r="CJM1" s="57">
        <v>2295</v>
      </c>
      <c r="CJN1" s="57">
        <v>2296</v>
      </c>
      <c r="CJO1" s="57">
        <v>2297</v>
      </c>
      <c r="CJP1" s="57">
        <v>2298</v>
      </c>
      <c r="CJQ1" s="57">
        <v>2299</v>
      </c>
      <c r="CJR1" s="57">
        <v>2300</v>
      </c>
      <c r="CJS1" s="57">
        <v>2301</v>
      </c>
      <c r="CJT1" s="57">
        <v>2302</v>
      </c>
      <c r="CJU1" s="57">
        <v>2303</v>
      </c>
      <c r="CJV1" s="57">
        <v>2304</v>
      </c>
      <c r="CJW1" s="57">
        <v>2305</v>
      </c>
      <c r="CJX1" s="57">
        <v>2306</v>
      </c>
      <c r="CJY1" s="57">
        <v>2307</v>
      </c>
      <c r="CJZ1" s="57">
        <v>2308</v>
      </c>
      <c r="CKA1" s="57">
        <v>2309</v>
      </c>
      <c r="CKB1" s="57">
        <v>2310</v>
      </c>
      <c r="CKC1" s="58">
        <v>2311</v>
      </c>
      <c r="CKD1" s="58">
        <v>2312</v>
      </c>
      <c r="CKE1" s="58">
        <v>2313</v>
      </c>
      <c r="CKF1" s="58">
        <v>2314</v>
      </c>
      <c r="CKG1" s="58">
        <v>2315</v>
      </c>
      <c r="CKH1" s="58">
        <v>2316</v>
      </c>
      <c r="CKI1" s="58">
        <v>2317</v>
      </c>
      <c r="CKJ1" s="58">
        <v>2318</v>
      </c>
      <c r="CKK1" s="58">
        <v>2319</v>
      </c>
      <c r="CKL1" s="58">
        <v>2320</v>
      </c>
      <c r="CKM1" s="58">
        <v>2321</v>
      </c>
      <c r="CKN1" s="58">
        <v>2322</v>
      </c>
      <c r="CKO1" s="58">
        <v>2323</v>
      </c>
      <c r="CKP1" s="58">
        <v>2324</v>
      </c>
      <c r="CKQ1" s="58">
        <v>2325</v>
      </c>
      <c r="CKR1" s="58">
        <v>2326</v>
      </c>
      <c r="CKS1" s="58">
        <v>2327</v>
      </c>
      <c r="CKT1" s="58">
        <v>2328</v>
      </c>
      <c r="CKU1" s="58">
        <v>2329</v>
      </c>
      <c r="CKV1" s="58">
        <v>2330</v>
      </c>
      <c r="CKW1" s="58">
        <v>2331</v>
      </c>
      <c r="CKX1" s="58">
        <v>2332</v>
      </c>
      <c r="CKY1" s="57">
        <v>2333</v>
      </c>
      <c r="CKZ1" s="57">
        <v>2334</v>
      </c>
      <c r="CLA1" s="57">
        <v>2335</v>
      </c>
      <c r="CLB1" s="57">
        <v>2336</v>
      </c>
      <c r="CLC1" s="57">
        <v>2337</v>
      </c>
      <c r="CLD1" s="57">
        <v>2338</v>
      </c>
      <c r="CLE1" s="57">
        <v>2339</v>
      </c>
      <c r="CLF1" s="57">
        <v>2340</v>
      </c>
      <c r="CLG1" s="57">
        <v>2341</v>
      </c>
      <c r="CLH1" s="57">
        <v>2342</v>
      </c>
      <c r="CLI1" s="57">
        <v>2343</v>
      </c>
      <c r="CLJ1" s="57">
        <v>2344</v>
      </c>
      <c r="CLK1" s="57">
        <v>2345</v>
      </c>
      <c r="CLL1" s="57">
        <v>2346</v>
      </c>
      <c r="CLM1" s="57">
        <v>2347</v>
      </c>
      <c r="CLN1" s="57">
        <v>2348</v>
      </c>
      <c r="CLO1" s="57">
        <v>2349</v>
      </c>
      <c r="CLP1" s="57">
        <v>2350</v>
      </c>
      <c r="CLQ1" s="57">
        <v>2351</v>
      </c>
      <c r="CLR1" s="57">
        <v>2352</v>
      </c>
      <c r="CLS1" s="57">
        <v>2353</v>
      </c>
      <c r="CLT1" s="57">
        <v>2354</v>
      </c>
      <c r="CLU1" s="58">
        <v>2355</v>
      </c>
      <c r="CLV1" s="58">
        <v>2356</v>
      </c>
      <c r="CLW1" s="58">
        <v>2357</v>
      </c>
      <c r="CLX1" s="58">
        <v>2358</v>
      </c>
      <c r="CLY1" s="58">
        <v>2359</v>
      </c>
      <c r="CLZ1" s="58">
        <v>2360</v>
      </c>
      <c r="CMA1" s="58">
        <v>2361</v>
      </c>
      <c r="CMB1" s="58">
        <v>2362</v>
      </c>
      <c r="CMC1" s="58">
        <v>2363</v>
      </c>
      <c r="CMD1" s="58">
        <v>2364</v>
      </c>
      <c r="CME1" s="58">
        <v>2365</v>
      </c>
      <c r="CMF1" s="58">
        <v>2366</v>
      </c>
      <c r="CMG1" s="58">
        <v>2367</v>
      </c>
      <c r="CMH1" s="58">
        <v>2368</v>
      </c>
      <c r="CMI1" s="58">
        <v>2369</v>
      </c>
      <c r="CMJ1" s="58">
        <v>2370</v>
      </c>
      <c r="CMK1" s="58">
        <v>2371</v>
      </c>
      <c r="CML1" s="58">
        <v>2372</v>
      </c>
      <c r="CMM1" s="58">
        <v>2373</v>
      </c>
      <c r="CMN1" s="58">
        <v>2374</v>
      </c>
      <c r="CMO1" s="58">
        <v>2375</v>
      </c>
      <c r="CMP1" s="58">
        <v>2376</v>
      </c>
      <c r="CMQ1" s="57">
        <v>2377</v>
      </c>
      <c r="CMR1" s="57">
        <v>2378</v>
      </c>
      <c r="CMS1" s="57">
        <v>2379</v>
      </c>
      <c r="CMT1" s="57">
        <v>2380</v>
      </c>
      <c r="CMU1" s="57">
        <v>2381</v>
      </c>
      <c r="CMV1" s="57">
        <v>2382</v>
      </c>
      <c r="CMW1" s="57">
        <v>2383</v>
      </c>
      <c r="CMX1" s="57">
        <v>2384</v>
      </c>
      <c r="CMY1" s="57">
        <v>2385</v>
      </c>
      <c r="CMZ1" s="57">
        <v>2386</v>
      </c>
      <c r="CNA1" s="57">
        <v>2387</v>
      </c>
      <c r="CNB1" s="57">
        <v>2388</v>
      </c>
      <c r="CNC1" s="57">
        <v>2389</v>
      </c>
      <c r="CND1" s="57">
        <v>2390</v>
      </c>
      <c r="CNE1" s="57">
        <v>2391</v>
      </c>
      <c r="CNF1" s="57">
        <v>2392</v>
      </c>
      <c r="CNG1" s="57">
        <v>2393</v>
      </c>
      <c r="CNH1" s="57">
        <v>2394</v>
      </c>
      <c r="CNI1" s="57">
        <v>2395</v>
      </c>
      <c r="CNJ1" s="57">
        <v>2396</v>
      </c>
      <c r="CNK1" s="57">
        <v>2397</v>
      </c>
      <c r="CNL1" s="57">
        <v>2398</v>
      </c>
      <c r="CNM1" s="58">
        <v>2399</v>
      </c>
      <c r="CNN1" s="58">
        <v>2400</v>
      </c>
      <c r="CNO1" s="58">
        <v>2401</v>
      </c>
      <c r="CNP1" s="58">
        <v>2402</v>
      </c>
      <c r="CNQ1" s="58">
        <v>2403</v>
      </c>
      <c r="CNR1" s="58">
        <v>2404</v>
      </c>
      <c r="CNS1" s="58">
        <v>2405</v>
      </c>
      <c r="CNT1" s="58">
        <v>2406</v>
      </c>
      <c r="CNU1" s="58">
        <v>2407</v>
      </c>
      <c r="CNV1" s="58">
        <v>2408</v>
      </c>
      <c r="CNW1" s="58">
        <v>2409</v>
      </c>
      <c r="CNX1" s="58">
        <v>2410</v>
      </c>
      <c r="CNY1" s="58">
        <v>2411</v>
      </c>
      <c r="CNZ1" s="58">
        <v>2412</v>
      </c>
      <c r="COA1" s="58">
        <v>2413</v>
      </c>
      <c r="COB1" s="58">
        <v>2414</v>
      </c>
      <c r="COC1" s="58">
        <v>2415</v>
      </c>
      <c r="COD1" s="58">
        <v>2416</v>
      </c>
      <c r="COE1" s="58">
        <v>2417</v>
      </c>
      <c r="COF1" s="58">
        <v>2418</v>
      </c>
      <c r="COG1" s="58">
        <v>2419</v>
      </c>
      <c r="COH1" s="58">
        <v>2420</v>
      </c>
      <c r="COI1" s="57">
        <v>2421</v>
      </c>
      <c r="COJ1" s="57">
        <v>2422</v>
      </c>
      <c r="COK1" s="57">
        <v>2423</v>
      </c>
      <c r="COL1" s="57">
        <v>2424</v>
      </c>
      <c r="COM1" s="57">
        <v>2425</v>
      </c>
      <c r="CON1" s="57">
        <v>2426</v>
      </c>
      <c r="COO1" s="57">
        <v>2427</v>
      </c>
      <c r="COP1" s="57">
        <v>2428</v>
      </c>
      <c r="COQ1" s="57">
        <v>2429</v>
      </c>
      <c r="COR1" s="57">
        <v>2430</v>
      </c>
      <c r="COS1" s="57">
        <v>2431</v>
      </c>
      <c r="COT1" s="57">
        <v>2432</v>
      </c>
      <c r="COU1" s="57">
        <v>2433</v>
      </c>
      <c r="COV1" s="57">
        <v>2434</v>
      </c>
      <c r="COW1" s="57">
        <v>2435</v>
      </c>
      <c r="COX1" s="57">
        <v>2436</v>
      </c>
      <c r="COY1" s="57">
        <v>2437</v>
      </c>
      <c r="COZ1" s="57">
        <v>2438</v>
      </c>
      <c r="CPA1" s="57">
        <v>2439</v>
      </c>
      <c r="CPB1" s="57">
        <v>2440</v>
      </c>
      <c r="CPC1" s="57">
        <v>2441</v>
      </c>
      <c r="CPD1" s="57">
        <v>2442</v>
      </c>
      <c r="CPE1" s="58">
        <v>2443</v>
      </c>
      <c r="CPF1" s="58">
        <v>2444</v>
      </c>
      <c r="CPG1" s="58">
        <v>2445</v>
      </c>
      <c r="CPH1" s="58">
        <v>2446</v>
      </c>
      <c r="CPI1" s="58">
        <v>2447</v>
      </c>
      <c r="CPJ1" s="58">
        <v>2448</v>
      </c>
      <c r="CPK1" s="58">
        <v>2449</v>
      </c>
      <c r="CPL1" s="58">
        <v>2450</v>
      </c>
      <c r="CPM1" s="58">
        <v>2451</v>
      </c>
      <c r="CPN1" s="58">
        <v>2452</v>
      </c>
      <c r="CPO1" s="58">
        <v>2453</v>
      </c>
      <c r="CPP1" s="58">
        <v>2454</v>
      </c>
      <c r="CPQ1" s="58">
        <v>2455</v>
      </c>
      <c r="CPR1" s="58">
        <v>2456</v>
      </c>
      <c r="CPS1" s="58">
        <v>2457</v>
      </c>
      <c r="CPT1" s="58">
        <v>2458</v>
      </c>
      <c r="CPU1" s="58">
        <v>2459</v>
      </c>
      <c r="CPV1" s="58">
        <v>2460</v>
      </c>
      <c r="CPW1" s="58">
        <v>2461</v>
      </c>
      <c r="CPX1" s="58">
        <v>2462</v>
      </c>
      <c r="CPY1" s="58">
        <v>2463</v>
      </c>
      <c r="CPZ1" s="58">
        <v>2464</v>
      </c>
      <c r="CQA1" s="57">
        <v>2465</v>
      </c>
      <c r="CQB1" s="57">
        <v>2466</v>
      </c>
      <c r="CQC1" s="57">
        <v>2467</v>
      </c>
      <c r="CQD1" s="57">
        <v>2468</v>
      </c>
      <c r="CQE1" s="57">
        <v>2469</v>
      </c>
      <c r="CQF1" s="57">
        <v>2470</v>
      </c>
      <c r="CQG1" s="57">
        <v>2471</v>
      </c>
      <c r="CQH1" s="57">
        <v>2472</v>
      </c>
      <c r="CQI1" s="57">
        <v>2473</v>
      </c>
      <c r="CQJ1" s="57">
        <v>2474</v>
      </c>
      <c r="CQK1" s="57">
        <v>2475</v>
      </c>
      <c r="CQL1" s="57">
        <v>2476</v>
      </c>
      <c r="CQM1" s="57">
        <v>2477</v>
      </c>
      <c r="CQN1" s="57">
        <v>2478</v>
      </c>
      <c r="CQO1" s="57">
        <v>2479</v>
      </c>
      <c r="CQP1" s="57">
        <v>2480</v>
      </c>
      <c r="CQQ1" s="57">
        <v>2481</v>
      </c>
      <c r="CQR1" s="57">
        <v>2482</v>
      </c>
      <c r="CQS1" s="57">
        <v>2483</v>
      </c>
      <c r="CQT1" s="57">
        <v>2484</v>
      </c>
      <c r="CQU1" s="57">
        <v>2485</v>
      </c>
      <c r="CQV1" s="57">
        <v>2486</v>
      </c>
      <c r="CQW1" s="58">
        <v>2487</v>
      </c>
      <c r="CQX1" s="58">
        <v>2488</v>
      </c>
      <c r="CQY1" s="58">
        <v>2489</v>
      </c>
      <c r="CQZ1" s="58">
        <v>2490</v>
      </c>
      <c r="CRA1" s="58">
        <v>2491</v>
      </c>
      <c r="CRB1" s="58">
        <v>2492</v>
      </c>
      <c r="CRC1" s="58">
        <v>2493</v>
      </c>
      <c r="CRD1" s="58">
        <v>2494</v>
      </c>
      <c r="CRE1" s="58">
        <v>2495</v>
      </c>
      <c r="CRF1" s="58">
        <v>2496</v>
      </c>
      <c r="CRG1" s="58">
        <v>2497</v>
      </c>
      <c r="CRH1" s="58">
        <v>2498</v>
      </c>
      <c r="CRI1" s="58">
        <v>2499</v>
      </c>
      <c r="CRJ1" s="58">
        <v>2500</v>
      </c>
      <c r="CRK1" s="58">
        <v>2501</v>
      </c>
      <c r="CRL1" s="58">
        <v>2502</v>
      </c>
      <c r="CRM1" s="58">
        <v>2503</v>
      </c>
      <c r="CRN1" s="58">
        <v>2504</v>
      </c>
      <c r="CRO1" s="58">
        <v>2505</v>
      </c>
      <c r="CRP1" s="58">
        <v>2506</v>
      </c>
      <c r="CRQ1" s="58">
        <v>2507</v>
      </c>
      <c r="CRR1" s="58">
        <v>2508</v>
      </c>
      <c r="CRS1" s="57">
        <v>2509</v>
      </c>
      <c r="CRT1" s="57">
        <v>2510</v>
      </c>
      <c r="CRU1" s="57">
        <v>2511</v>
      </c>
      <c r="CRV1" s="57">
        <v>2512</v>
      </c>
      <c r="CRW1" s="57">
        <v>2513</v>
      </c>
      <c r="CRX1" s="57">
        <v>2514</v>
      </c>
      <c r="CRY1" s="57">
        <v>2515</v>
      </c>
      <c r="CRZ1" s="57">
        <v>2516</v>
      </c>
      <c r="CSA1" s="57">
        <v>2517</v>
      </c>
      <c r="CSB1" s="57">
        <v>2518</v>
      </c>
      <c r="CSC1" s="57">
        <v>2519</v>
      </c>
      <c r="CSD1" s="57">
        <v>2520</v>
      </c>
      <c r="CSE1" s="57">
        <v>2521</v>
      </c>
      <c r="CSF1" s="57">
        <v>2522</v>
      </c>
      <c r="CSG1" s="57">
        <v>2523</v>
      </c>
      <c r="CSH1" s="57">
        <v>2524</v>
      </c>
      <c r="CSI1" s="57">
        <v>2525</v>
      </c>
      <c r="CSJ1" s="57">
        <v>2526</v>
      </c>
      <c r="CSK1" s="57">
        <v>2527</v>
      </c>
      <c r="CSL1" s="57">
        <v>2528</v>
      </c>
      <c r="CSM1" s="57">
        <v>2529</v>
      </c>
      <c r="CSN1" s="57">
        <v>2530</v>
      </c>
      <c r="CSO1" s="58">
        <v>2531</v>
      </c>
      <c r="CSP1" s="58">
        <v>2532</v>
      </c>
      <c r="CSQ1" s="58">
        <v>2533</v>
      </c>
      <c r="CSR1" s="58">
        <v>2534</v>
      </c>
      <c r="CSS1" s="58">
        <v>2535</v>
      </c>
      <c r="CST1" s="58">
        <v>2536</v>
      </c>
      <c r="CSU1" s="58">
        <v>2537</v>
      </c>
      <c r="CSV1" s="58">
        <v>2538</v>
      </c>
      <c r="CSW1" s="58">
        <v>2539</v>
      </c>
      <c r="CSX1" s="58">
        <v>2540</v>
      </c>
      <c r="CSY1" s="58">
        <v>2541</v>
      </c>
      <c r="CSZ1" s="58">
        <v>2542</v>
      </c>
      <c r="CTA1" s="58">
        <v>2543</v>
      </c>
      <c r="CTB1" s="58">
        <v>2544</v>
      </c>
      <c r="CTC1" s="58">
        <v>2545</v>
      </c>
      <c r="CTD1" s="58">
        <v>2546</v>
      </c>
      <c r="CTE1" s="58">
        <v>2547</v>
      </c>
      <c r="CTF1" s="58">
        <v>2548</v>
      </c>
      <c r="CTG1" s="58">
        <v>2549</v>
      </c>
      <c r="CTH1" s="58">
        <v>2550</v>
      </c>
      <c r="CTI1" s="58">
        <v>2551</v>
      </c>
      <c r="CTJ1" s="58">
        <v>2552</v>
      </c>
      <c r="CTK1" s="57">
        <v>2553</v>
      </c>
      <c r="CTL1" s="57">
        <v>2554</v>
      </c>
      <c r="CTM1" s="57">
        <v>2555</v>
      </c>
      <c r="CTN1" s="57">
        <v>2556</v>
      </c>
      <c r="CTO1" s="57">
        <v>2557</v>
      </c>
      <c r="CTP1" s="57">
        <v>2558</v>
      </c>
      <c r="CTQ1" s="57">
        <v>2559</v>
      </c>
      <c r="CTR1" s="57">
        <v>2560</v>
      </c>
      <c r="CTS1" s="57">
        <v>2561</v>
      </c>
      <c r="CTT1" s="57">
        <v>2562</v>
      </c>
      <c r="CTU1" s="57">
        <v>2563</v>
      </c>
      <c r="CTV1" s="57">
        <v>2564</v>
      </c>
      <c r="CTW1" s="57">
        <v>2565</v>
      </c>
      <c r="CTX1" s="57">
        <v>2566</v>
      </c>
      <c r="CTY1" s="57">
        <v>2567</v>
      </c>
      <c r="CTZ1" s="57">
        <v>2568</v>
      </c>
      <c r="CUA1" s="57">
        <v>2569</v>
      </c>
      <c r="CUB1" s="57">
        <v>2570</v>
      </c>
      <c r="CUC1" s="57">
        <v>2571</v>
      </c>
      <c r="CUD1" s="57">
        <v>2572</v>
      </c>
      <c r="CUE1" s="57">
        <v>2573</v>
      </c>
      <c r="CUF1" s="57">
        <v>2574</v>
      </c>
      <c r="CUG1" s="58">
        <v>2575</v>
      </c>
      <c r="CUH1" s="58">
        <v>2576</v>
      </c>
      <c r="CUI1" s="58">
        <v>2577</v>
      </c>
      <c r="CUJ1" s="58">
        <v>2578</v>
      </c>
      <c r="CUK1" s="58">
        <v>2579</v>
      </c>
      <c r="CUL1" s="58">
        <v>2580</v>
      </c>
      <c r="CUM1" s="58">
        <v>2581</v>
      </c>
      <c r="CUN1" s="58">
        <v>2582</v>
      </c>
      <c r="CUO1" s="58">
        <v>2583</v>
      </c>
      <c r="CUP1" s="58">
        <v>2584</v>
      </c>
      <c r="CUQ1" s="58">
        <v>2585</v>
      </c>
      <c r="CUR1" s="58">
        <v>2586</v>
      </c>
      <c r="CUS1" s="58">
        <v>2587</v>
      </c>
      <c r="CUT1" s="58">
        <v>2588</v>
      </c>
      <c r="CUU1" s="58">
        <v>2589</v>
      </c>
      <c r="CUV1" s="58">
        <v>2590</v>
      </c>
      <c r="CUW1" s="58">
        <v>2591</v>
      </c>
      <c r="CUX1" s="58">
        <v>2592</v>
      </c>
      <c r="CUY1" s="58">
        <v>2593</v>
      </c>
      <c r="CUZ1" s="58">
        <v>2594</v>
      </c>
      <c r="CVA1" s="58">
        <v>2595</v>
      </c>
      <c r="CVB1" s="58">
        <v>2596</v>
      </c>
      <c r="CVC1" s="57">
        <v>2597</v>
      </c>
      <c r="CVD1" s="57">
        <v>2598</v>
      </c>
      <c r="CVE1" s="57">
        <v>2599</v>
      </c>
      <c r="CVF1" s="57">
        <v>2600</v>
      </c>
      <c r="CVG1" s="57">
        <v>2601</v>
      </c>
      <c r="CVH1" s="57">
        <v>2602</v>
      </c>
      <c r="CVI1" s="57">
        <v>2603</v>
      </c>
      <c r="CVJ1" s="57">
        <v>2604</v>
      </c>
      <c r="CVK1" s="57">
        <v>2605</v>
      </c>
      <c r="CVL1" s="57">
        <v>2606</v>
      </c>
      <c r="CVM1" s="57">
        <v>2607</v>
      </c>
      <c r="CVN1" s="57">
        <v>2608</v>
      </c>
      <c r="CVO1" s="57">
        <v>2609</v>
      </c>
      <c r="CVP1" s="57">
        <v>2610</v>
      </c>
      <c r="CVQ1" s="57">
        <v>2611</v>
      </c>
      <c r="CVR1" s="57">
        <v>2612</v>
      </c>
      <c r="CVS1" s="57">
        <v>2613</v>
      </c>
      <c r="CVT1" s="57">
        <v>2614</v>
      </c>
      <c r="CVU1" s="57">
        <v>2615</v>
      </c>
      <c r="CVV1" s="57">
        <v>2616</v>
      </c>
      <c r="CVW1" s="57">
        <v>2617</v>
      </c>
      <c r="CVX1" s="57">
        <v>2618</v>
      </c>
      <c r="CVY1" s="58">
        <v>2619</v>
      </c>
      <c r="CVZ1" s="58">
        <v>2620</v>
      </c>
      <c r="CWA1" s="58">
        <v>2621</v>
      </c>
      <c r="CWB1" s="58">
        <v>2622</v>
      </c>
      <c r="CWC1" s="58">
        <v>2623</v>
      </c>
      <c r="CWD1" s="58">
        <v>2624</v>
      </c>
      <c r="CWE1" s="58">
        <v>2625</v>
      </c>
      <c r="CWF1" s="58">
        <v>2626</v>
      </c>
      <c r="CWG1" s="58">
        <v>2627</v>
      </c>
      <c r="CWH1" s="58">
        <v>2628</v>
      </c>
      <c r="CWI1" s="58">
        <v>2629</v>
      </c>
      <c r="CWJ1" s="58">
        <v>2630</v>
      </c>
      <c r="CWK1" s="58">
        <v>2631</v>
      </c>
      <c r="CWL1" s="58">
        <v>2632</v>
      </c>
      <c r="CWM1" s="58">
        <v>2633</v>
      </c>
      <c r="CWN1" s="58">
        <v>2634</v>
      </c>
      <c r="CWO1" s="58">
        <v>2635</v>
      </c>
      <c r="CWP1" s="58">
        <v>2636</v>
      </c>
      <c r="CWQ1" s="58">
        <v>2637</v>
      </c>
      <c r="CWR1" s="58">
        <v>2638</v>
      </c>
      <c r="CWS1" s="58">
        <v>2639</v>
      </c>
      <c r="CWT1" s="58">
        <v>2640</v>
      </c>
      <c r="CWU1" s="57">
        <v>2641</v>
      </c>
      <c r="CWV1" s="57">
        <v>2642</v>
      </c>
      <c r="CWW1" s="57">
        <v>2643</v>
      </c>
      <c r="CWX1" s="57">
        <v>2644</v>
      </c>
      <c r="CWY1" s="57">
        <v>2645</v>
      </c>
      <c r="CWZ1" s="57">
        <v>2646</v>
      </c>
      <c r="CXA1" s="57">
        <v>2647</v>
      </c>
      <c r="CXB1" s="57">
        <v>2648</v>
      </c>
      <c r="CXC1" s="57">
        <v>2649</v>
      </c>
      <c r="CXD1" s="57">
        <v>2650</v>
      </c>
      <c r="CXE1" s="57">
        <v>2651</v>
      </c>
      <c r="CXF1" s="57">
        <v>2652</v>
      </c>
      <c r="CXG1" s="57">
        <v>2653</v>
      </c>
      <c r="CXH1" s="57">
        <v>2654</v>
      </c>
      <c r="CXI1" s="57">
        <v>2655</v>
      </c>
      <c r="CXJ1" s="57">
        <v>2656</v>
      </c>
      <c r="CXK1" s="57">
        <v>2657</v>
      </c>
      <c r="CXL1" s="57">
        <v>2658</v>
      </c>
      <c r="CXM1" s="57">
        <v>2659</v>
      </c>
      <c r="CXN1" s="57">
        <v>2660</v>
      </c>
      <c r="CXO1" s="57">
        <v>2661</v>
      </c>
      <c r="CXP1" s="57">
        <v>2662</v>
      </c>
      <c r="CXQ1" s="58">
        <v>2663</v>
      </c>
      <c r="CXR1" s="58">
        <v>2664</v>
      </c>
      <c r="CXS1" s="58">
        <v>2665</v>
      </c>
      <c r="CXT1" s="58">
        <v>2666</v>
      </c>
      <c r="CXU1" s="58">
        <v>2667</v>
      </c>
      <c r="CXV1" s="58">
        <v>2668</v>
      </c>
      <c r="CXW1" s="58">
        <v>2669</v>
      </c>
      <c r="CXX1" s="58">
        <v>2670</v>
      </c>
      <c r="CXY1" s="58">
        <v>2671</v>
      </c>
      <c r="CXZ1" s="58">
        <v>2672</v>
      </c>
      <c r="CYA1" s="58">
        <v>2673</v>
      </c>
      <c r="CYB1" s="58">
        <v>2674</v>
      </c>
      <c r="CYC1" s="58">
        <v>2675</v>
      </c>
      <c r="CYD1" s="58">
        <v>2676</v>
      </c>
      <c r="CYE1" s="58">
        <v>2677</v>
      </c>
      <c r="CYF1" s="58">
        <v>2678</v>
      </c>
      <c r="CYG1" s="58">
        <v>2679</v>
      </c>
      <c r="CYH1" s="58">
        <v>2680</v>
      </c>
      <c r="CYI1" s="58">
        <v>2681</v>
      </c>
      <c r="CYJ1" s="58">
        <v>2682</v>
      </c>
      <c r="CYK1" s="58">
        <v>2683</v>
      </c>
      <c r="CYL1" s="58">
        <v>2684</v>
      </c>
      <c r="CYM1" s="57">
        <v>2685</v>
      </c>
      <c r="CYN1" s="57">
        <v>2686</v>
      </c>
      <c r="CYO1" s="57">
        <v>2687</v>
      </c>
      <c r="CYP1" s="57">
        <v>2688</v>
      </c>
      <c r="CYQ1" s="57">
        <v>2689</v>
      </c>
      <c r="CYR1" s="57">
        <v>2690</v>
      </c>
      <c r="CYS1" s="57">
        <v>2691</v>
      </c>
      <c r="CYT1" s="57">
        <v>2692</v>
      </c>
      <c r="CYU1" s="57">
        <v>2693</v>
      </c>
      <c r="CYV1" s="57">
        <v>2694</v>
      </c>
      <c r="CYW1" s="57">
        <v>2695</v>
      </c>
      <c r="CYX1" s="57">
        <v>2696</v>
      </c>
      <c r="CYY1" s="57">
        <v>2697</v>
      </c>
      <c r="CYZ1" s="57">
        <v>2698</v>
      </c>
      <c r="CZA1" s="57">
        <v>2699</v>
      </c>
      <c r="CZB1" s="57">
        <v>2700</v>
      </c>
      <c r="CZC1" s="57">
        <v>2701</v>
      </c>
      <c r="CZD1" s="57">
        <v>2702</v>
      </c>
      <c r="CZE1" s="57">
        <v>2703</v>
      </c>
      <c r="CZF1" s="57">
        <v>2704</v>
      </c>
      <c r="CZG1" s="57">
        <v>2705</v>
      </c>
      <c r="CZH1" s="57">
        <v>2706</v>
      </c>
      <c r="CZI1" s="58">
        <v>2707</v>
      </c>
      <c r="CZJ1" s="58">
        <v>2708</v>
      </c>
      <c r="CZK1" s="58">
        <v>2709</v>
      </c>
      <c r="CZL1" s="58">
        <v>2710</v>
      </c>
      <c r="CZM1" s="58">
        <v>2711</v>
      </c>
      <c r="CZN1" s="58">
        <v>2712</v>
      </c>
      <c r="CZO1" s="58">
        <v>2713</v>
      </c>
      <c r="CZP1" s="58">
        <v>2714</v>
      </c>
      <c r="CZQ1" s="58">
        <v>2715</v>
      </c>
      <c r="CZR1" s="58">
        <v>2716</v>
      </c>
      <c r="CZS1" s="58">
        <v>2717</v>
      </c>
      <c r="CZT1" s="58">
        <v>2718</v>
      </c>
      <c r="CZU1" s="58">
        <v>2719</v>
      </c>
      <c r="CZV1" s="58">
        <v>2720</v>
      </c>
      <c r="CZW1" s="58">
        <v>2721</v>
      </c>
      <c r="CZX1" s="58">
        <v>2722</v>
      </c>
      <c r="CZY1" s="58">
        <v>2723</v>
      </c>
      <c r="CZZ1" s="58">
        <v>2724</v>
      </c>
      <c r="DAA1" s="58">
        <v>2725</v>
      </c>
      <c r="DAB1" s="58">
        <v>2726</v>
      </c>
      <c r="DAC1" s="58">
        <v>2727</v>
      </c>
      <c r="DAD1" s="58">
        <v>2728</v>
      </c>
      <c r="DAE1" s="57">
        <v>2729</v>
      </c>
      <c r="DAF1" s="57">
        <v>2730</v>
      </c>
      <c r="DAG1" s="57">
        <v>2731</v>
      </c>
      <c r="DAH1" s="57">
        <v>2732</v>
      </c>
      <c r="DAI1" s="57">
        <v>2733</v>
      </c>
      <c r="DAJ1" s="57">
        <v>2734</v>
      </c>
      <c r="DAK1" s="57">
        <v>2735</v>
      </c>
      <c r="DAL1" s="57">
        <v>2736</v>
      </c>
      <c r="DAM1" s="57">
        <v>2737</v>
      </c>
      <c r="DAN1" s="57">
        <v>2738</v>
      </c>
      <c r="DAO1" s="57">
        <v>2739</v>
      </c>
      <c r="DAP1" s="57">
        <v>2740</v>
      </c>
      <c r="DAQ1" s="57">
        <v>2741</v>
      </c>
      <c r="DAR1" s="57">
        <v>2742</v>
      </c>
      <c r="DAS1" s="57">
        <v>2743</v>
      </c>
      <c r="DAT1" s="57">
        <v>2744</v>
      </c>
      <c r="DAU1" s="57">
        <v>2745</v>
      </c>
      <c r="DAV1" s="57">
        <v>2746</v>
      </c>
      <c r="DAW1" s="57">
        <v>2747</v>
      </c>
      <c r="DAX1" s="57">
        <v>2748</v>
      </c>
      <c r="DAY1" s="57">
        <v>2749</v>
      </c>
      <c r="DAZ1" s="57">
        <v>2750</v>
      </c>
      <c r="DBA1" s="58">
        <v>2751</v>
      </c>
      <c r="DBB1" s="58">
        <v>2752</v>
      </c>
      <c r="DBC1" s="58">
        <v>2753</v>
      </c>
      <c r="DBD1" s="58">
        <v>2754</v>
      </c>
      <c r="DBE1" s="58">
        <v>2755</v>
      </c>
      <c r="DBF1" s="58">
        <v>2756</v>
      </c>
      <c r="DBG1" s="58">
        <v>2757</v>
      </c>
      <c r="DBH1" s="58">
        <v>2758</v>
      </c>
      <c r="DBI1" s="58">
        <v>2759</v>
      </c>
      <c r="DBJ1" s="58">
        <v>2760</v>
      </c>
      <c r="DBK1" s="58">
        <v>2761</v>
      </c>
      <c r="DBL1" s="58">
        <v>2762</v>
      </c>
      <c r="DBM1" s="58">
        <v>2763</v>
      </c>
      <c r="DBN1" s="58">
        <v>2764</v>
      </c>
      <c r="DBO1" s="58">
        <v>2765</v>
      </c>
      <c r="DBP1" s="58">
        <v>2766</v>
      </c>
      <c r="DBQ1" s="58">
        <v>2767</v>
      </c>
      <c r="DBR1" s="58">
        <v>2768</v>
      </c>
      <c r="DBS1" s="58">
        <v>2769</v>
      </c>
      <c r="DBT1" s="58">
        <v>2770</v>
      </c>
      <c r="DBU1" s="58">
        <v>2771</v>
      </c>
      <c r="DBV1" s="58">
        <v>2772</v>
      </c>
      <c r="DBW1" s="57">
        <v>2773</v>
      </c>
      <c r="DBX1" s="57">
        <v>2774</v>
      </c>
      <c r="DBY1" s="57">
        <v>2775</v>
      </c>
      <c r="DBZ1" s="57">
        <v>2776</v>
      </c>
      <c r="DCA1" s="57">
        <v>2777</v>
      </c>
      <c r="DCB1" s="57">
        <v>2778</v>
      </c>
      <c r="DCC1" s="57">
        <v>2779</v>
      </c>
      <c r="DCD1" s="57">
        <v>2780</v>
      </c>
      <c r="DCE1" s="57">
        <v>2781</v>
      </c>
      <c r="DCF1" s="57">
        <v>2782</v>
      </c>
      <c r="DCG1" s="57">
        <v>2783</v>
      </c>
      <c r="DCH1" s="57">
        <v>2784</v>
      </c>
      <c r="DCI1" s="57">
        <v>2785</v>
      </c>
      <c r="DCJ1" s="57">
        <v>2786</v>
      </c>
      <c r="DCK1" s="57">
        <v>2787</v>
      </c>
      <c r="DCL1" s="57">
        <v>2788</v>
      </c>
      <c r="DCM1" s="57">
        <v>2789</v>
      </c>
      <c r="DCN1" s="57">
        <v>2790</v>
      </c>
      <c r="DCO1" s="57">
        <v>2791</v>
      </c>
      <c r="DCP1" s="57">
        <v>2792</v>
      </c>
      <c r="DCQ1" s="57">
        <v>2793</v>
      </c>
      <c r="DCR1" s="57">
        <v>2794</v>
      </c>
      <c r="DCS1" s="58">
        <v>2795</v>
      </c>
      <c r="DCT1" s="58">
        <v>2796</v>
      </c>
      <c r="DCU1" s="58">
        <v>2797</v>
      </c>
      <c r="DCV1" s="58">
        <v>2798</v>
      </c>
      <c r="DCW1" s="58">
        <v>2799</v>
      </c>
      <c r="DCX1" s="58">
        <v>2800</v>
      </c>
      <c r="DCY1" s="58">
        <v>2801</v>
      </c>
      <c r="DCZ1" s="58">
        <v>2802</v>
      </c>
      <c r="DDA1" s="58">
        <v>2803</v>
      </c>
      <c r="DDB1" s="58">
        <v>2804</v>
      </c>
      <c r="DDC1" s="58">
        <v>2805</v>
      </c>
      <c r="DDD1" s="58">
        <v>2806</v>
      </c>
      <c r="DDE1" s="58">
        <v>2807</v>
      </c>
      <c r="DDF1" s="58">
        <v>2808</v>
      </c>
      <c r="DDG1" s="58">
        <v>2809</v>
      </c>
      <c r="DDH1" s="58">
        <v>2810</v>
      </c>
      <c r="DDI1" s="58">
        <v>2811</v>
      </c>
      <c r="DDJ1" s="58">
        <v>2812</v>
      </c>
      <c r="DDK1" s="58">
        <v>2813</v>
      </c>
      <c r="DDL1" s="58">
        <v>2814</v>
      </c>
      <c r="DDM1" s="58">
        <v>2815</v>
      </c>
      <c r="DDN1" s="58">
        <v>2816</v>
      </c>
      <c r="DDO1" s="57">
        <v>2817</v>
      </c>
      <c r="DDP1" s="57">
        <v>2818</v>
      </c>
      <c r="DDQ1" s="57">
        <v>2819</v>
      </c>
      <c r="DDR1" s="57">
        <v>2820</v>
      </c>
      <c r="DDS1" s="57">
        <v>2821</v>
      </c>
      <c r="DDT1" s="57">
        <v>2822</v>
      </c>
      <c r="DDU1" s="57">
        <v>2823</v>
      </c>
      <c r="DDV1" s="57">
        <v>2824</v>
      </c>
      <c r="DDW1" s="57">
        <v>2825</v>
      </c>
      <c r="DDX1" s="57">
        <v>2826</v>
      </c>
      <c r="DDY1" s="57">
        <v>2827</v>
      </c>
      <c r="DDZ1" s="57">
        <v>2828</v>
      </c>
      <c r="DEA1" s="57">
        <v>2829</v>
      </c>
      <c r="DEB1" s="57">
        <v>2830</v>
      </c>
      <c r="DEC1" s="57">
        <v>2831</v>
      </c>
      <c r="DED1" s="57">
        <v>2832</v>
      </c>
      <c r="DEE1" s="57">
        <v>2833</v>
      </c>
      <c r="DEF1" s="57">
        <v>2834</v>
      </c>
      <c r="DEG1" s="57">
        <v>2835</v>
      </c>
      <c r="DEH1" s="57">
        <v>2836</v>
      </c>
      <c r="DEI1" s="57">
        <v>2837</v>
      </c>
      <c r="DEJ1" s="57">
        <v>2838</v>
      </c>
      <c r="DEK1" s="58">
        <v>2839</v>
      </c>
      <c r="DEL1" s="58">
        <v>2840</v>
      </c>
      <c r="DEM1" s="58">
        <v>2841</v>
      </c>
      <c r="DEN1" s="58">
        <v>2842</v>
      </c>
      <c r="DEO1" s="58">
        <v>2843</v>
      </c>
      <c r="DEP1" s="58">
        <v>2844</v>
      </c>
      <c r="DEQ1" s="58">
        <v>2845</v>
      </c>
      <c r="DER1" s="58">
        <v>2846</v>
      </c>
      <c r="DES1" s="58">
        <v>2847</v>
      </c>
      <c r="DET1" s="58">
        <v>2848</v>
      </c>
      <c r="DEU1" s="58">
        <v>2849</v>
      </c>
      <c r="DEV1" s="58">
        <v>2850</v>
      </c>
      <c r="DEW1" s="58">
        <v>2851</v>
      </c>
      <c r="DEX1" s="58">
        <v>2852</v>
      </c>
      <c r="DEY1" s="58">
        <v>2853</v>
      </c>
      <c r="DEZ1" s="58">
        <v>2854</v>
      </c>
      <c r="DFA1" s="58">
        <v>2855</v>
      </c>
      <c r="DFB1" s="58">
        <v>2856</v>
      </c>
      <c r="DFC1" s="58">
        <v>2857</v>
      </c>
      <c r="DFD1" s="58">
        <v>2858</v>
      </c>
      <c r="DFE1" s="58">
        <v>2859</v>
      </c>
      <c r="DFF1" s="58">
        <v>2860</v>
      </c>
      <c r="DFG1" s="57">
        <v>2861</v>
      </c>
      <c r="DFH1" s="57">
        <v>2862</v>
      </c>
      <c r="DFI1" s="57">
        <v>2863</v>
      </c>
      <c r="DFJ1" s="57">
        <v>2864</v>
      </c>
      <c r="DFK1" s="57">
        <v>2865</v>
      </c>
      <c r="DFL1" s="57">
        <v>2866</v>
      </c>
      <c r="DFM1" s="57">
        <v>2867</v>
      </c>
      <c r="DFN1" s="57">
        <v>2868</v>
      </c>
      <c r="DFO1" s="57">
        <v>2869</v>
      </c>
      <c r="DFP1" s="57">
        <v>2870</v>
      </c>
      <c r="DFQ1" s="57">
        <v>2871</v>
      </c>
      <c r="DFR1" s="57">
        <v>2872</v>
      </c>
      <c r="DFS1" s="57">
        <v>2873</v>
      </c>
      <c r="DFT1" s="57">
        <v>2874</v>
      </c>
      <c r="DFU1" s="57">
        <v>2875</v>
      </c>
      <c r="DFV1" s="57">
        <v>2876</v>
      </c>
      <c r="DFW1" s="57">
        <v>2877</v>
      </c>
      <c r="DFX1" s="57">
        <v>2878</v>
      </c>
      <c r="DFY1" s="57">
        <v>2879</v>
      </c>
      <c r="DFZ1" s="57">
        <v>2880</v>
      </c>
      <c r="DGA1" s="57">
        <v>2881</v>
      </c>
      <c r="DGB1" s="57">
        <v>2882</v>
      </c>
      <c r="DGC1" s="58">
        <v>2883</v>
      </c>
      <c r="DGD1" s="58">
        <v>2884</v>
      </c>
      <c r="DGE1" s="58">
        <v>2885</v>
      </c>
      <c r="DGF1" s="58">
        <v>2886</v>
      </c>
      <c r="DGG1" s="58">
        <v>2887</v>
      </c>
      <c r="DGH1" s="58">
        <v>2888</v>
      </c>
      <c r="DGI1" s="58">
        <v>2889</v>
      </c>
      <c r="DGJ1" s="58">
        <v>2890</v>
      </c>
      <c r="DGK1" s="58">
        <v>2891</v>
      </c>
      <c r="DGL1" s="58">
        <v>2892</v>
      </c>
      <c r="DGM1" s="58">
        <v>2893</v>
      </c>
      <c r="DGN1" s="58">
        <v>2894</v>
      </c>
      <c r="DGO1" s="58">
        <v>2895</v>
      </c>
      <c r="DGP1" s="58">
        <v>2896</v>
      </c>
      <c r="DGQ1" s="58">
        <v>2897</v>
      </c>
      <c r="DGR1" s="58">
        <v>2898</v>
      </c>
      <c r="DGS1" s="58">
        <v>2899</v>
      </c>
      <c r="DGT1" s="58">
        <v>2900</v>
      </c>
      <c r="DGU1" s="58">
        <v>2901</v>
      </c>
      <c r="DGV1" s="58">
        <v>2902</v>
      </c>
      <c r="DGW1" s="58">
        <v>2903</v>
      </c>
      <c r="DGX1" s="58">
        <v>2904</v>
      </c>
      <c r="DGY1" s="57">
        <v>2905</v>
      </c>
      <c r="DGZ1" s="57">
        <v>2906</v>
      </c>
      <c r="DHA1" s="57">
        <v>2907</v>
      </c>
      <c r="DHB1" s="57">
        <v>2908</v>
      </c>
      <c r="DHC1" s="57">
        <v>2909</v>
      </c>
      <c r="DHD1" s="57">
        <v>2910</v>
      </c>
      <c r="DHE1" s="57">
        <v>2911</v>
      </c>
      <c r="DHF1" s="57">
        <v>2912</v>
      </c>
      <c r="DHG1" s="57">
        <v>2913</v>
      </c>
      <c r="DHH1" s="57">
        <v>2914</v>
      </c>
      <c r="DHI1" s="57">
        <v>2915</v>
      </c>
      <c r="DHJ1" s="57">
        <v>2916</v>
      </c>
      <c r="DHK1" s="57">
        <v>2917</v>
      </c>
      <c r="DHL1" s="57">
        <v>2918</v>
      </c>
      <c r="DHM1" s="57">
        <v>2919</v>
      </c>
      <c r="DHN1" s="57">
        <v>2920</v>
      </c>
      <c r="DHO1" s="57">
        <v>2921</v>
      </c>
      <c r="DHP1" s="57">
        <v>2922</v>
      </c>
      <c r="DHQ1" s="57">
        <v>2923</v>
      </c>
      <c r="DHR1" s="57">
        <v>2924</v>
      </c>
      <c r="DHS1" s="57">
        <v>2925</v>
      </c>
      <c r="DHT1" s="57">
        <v>2926</v>
      </c>
      <c r="DHU1" s="58">
        <v>2927</v>
      </c>
      <c r="DHV1" s="58">
        <v>2928</v>
      </c>
      <c r="DHW1" s="58">
        <v>2929</v>
      </c>
      <c r="DHX1" s="58">
        <v>2930</v>
      </c>
      <c r="DHY1" s="58">
        <v>2931</v>
      </c>
      <c r="DHZ1" s="58">
        <v>2932</v>
      </c>
      <c r="DIA1" s="58">
        <v>2933</v>
      </c>
      <c r="DIB1" s="58">
        <v>2934</v>
      </c>
      <c r="DIC1" s="58">
        <v>2935</v>
      </c>
      <c r="DID1" s="58">
        <v>2936</v>
      </c>
      <c r="DIE1" s="58">
        <v>2937</v>
      </c>
      <c r="DIF1" s="58">
        <v>2938</v>
      </c>
      <c r="DIG1" s="58">
        <v>2939</v>
      </c>
      <c r="DIH1" s="58">
        <v>2940</v>
      </c>
      <c r="DII1" s="58">
        <v>2941</v>
      </c>
      <c r="DIJ1" s="58">
        <v>2942</v>
      </c>
      <c r="DIK1" s="58">
        <v>2943</v>
      </c>
      <c r="DIL1" s="58">
        <v>2944</v>
      </c>
      <c r="DIM1" s="58">
        <v>2945</v>
      </c>
      <c r="DIN1" s="58">
        <v>2946</v>
      </c>
      <c r="DIO1" s="58">
        <v>2947</v>
      </c>
      <c r="DIP1" s="58">
        <v>2948</v>
      </c>
      <c r="DIQ1" s="57">
        <v>2949</v>
      </c>
      <c r="DIR1" s="57">
        <v>2950</v>
      </c>
      <c r="DIS1" s="57">
        <v>2951</v>
      </c>
      <c r="DIT1" s="57">
        <v>2952</v>
      </c>
      <c r="DIU1" s="57">
        <v>2953</v>
      </c>
      <c r="DIV1" s="57">
        <v>2954</v>
      </c>
      <c r="DIW1" s="57">
        <v>2955</v>
      </c>
      <c r="DIX1" s="57">
        <v>2956</v>
      </c>
      <c r="DIY1" s="57">
        <v>2957</v>
      </c>
      <c r="DIZ1" s="57">
        <v>2958</v>
      </c>
      <c r="DJA1" s="57">
        <v>2959</v>
      </c>
      <c r="DJB1" s="57">
        <v>2960</v>
      </c>
      <c r="DJC1" s="57">
        <v>2961</v>
      </c>
      <c r="DJD1" s="57">
        <v>2962</v>
      </c>
      <c r="DJE1" s="57">
        <v>2963</v>
      </c>
      <c r="DJF1" s="57">
        <v>2964</v>
      </c>
      <c r="DJG1" s="57">
        <v>2965</v>
      </c>
      <c r="DJH1" s="57">
        <v>2966</v>
      </c>
      <c r="DJI1" s="57">
        <v>2967</v>
      </c>
      <c r="DJJ1" s="57">
        <v>2968</v>
      </c>
      <c r="DJK1" s="57">
        <v>2969</v>
      </c>
      <c r="DJL1" s="57">
        <v>2970</v>
      </c>
      <c r="DJM1" s="58">
        <v>2971</v>
      </c>
      <c r="DJN1" s="58">
        <v>2972</v>
      </c>
      <c r="DJO1" s="58">
        <v>2973</v>
      </c>
      <c r="DJP1" s="58">
        <v>2974</v>
      </c>
      <c r="DJQ1" s="58">
        <v>2975</v>
      </c>
      <c r="DJR1" s="58">
        <v>2976</v>
      </c>
      <c r="DJS1" s="58">
        <v>2977</v>
      </c>
      <c r="DJT1" s="58">
        <v>2978</v>
      </c>
      <c r="DJU1" s="58">
        <v>2979</v>
      </c>
      <c r="DJV1" s="58">
        <v>2980</v>
      </c>
      <c r="DJW1" s="58">
        <v>2981</v>
      </c>
      <c r="DJX1" s="58">
        <v>2982</v>
      </c>
      <c r="DJY1" s="58">
        <v>2983</v>
      </c>
      <c r="DJZ1" s="58">
        <v>2984</v>
      </c>
      <c r="DKA1" s="58">
        <v>2985</v>
      </c>
      <c r="DKB1" s="58">
        <v>2986</v>
      </c>
      <c r="DKC1" s="58">
        <v>2987</v>
      </c>
      <c r="DKD1" s="58">
        <v>2988</v>
      </c>
      <c r="DKE1" s="58">
        <v>2989</v>
      </c>
      <c r="DKF1" s="58">
        <v>2990</v>
      </c>
      <c r="DKG1" s="58">
        <v>2991</v>
      </c>
      <c r="DKH1" s="58">
        <v>2992</v>
      </c>
      <c r="DKI1" s="57">
        <v>2993</v>
      </c>
      <c r="DKJ1" s="57">
        <v>2994</v>
      </c>
      <c r="DKK1" s="57">
        <v>2995</v>
      </c>
      <c r="DKL1" s="57">
        <v>2996</v>
      </c>
      <c r="DKM1" s="57">
        <v>2997</v>
      </c>
      <c r="DKN1" s="57">
        <v>2998</v>
      </c>
      <c r="DKO1" s="57">
        <v>2999</v>
      </c>
      <c r="DKP1" s="57">
        <v>3000</v>
      </c>
      <c r="DKQ1" s="57">
        <v>3001</v>
      </c>
      <c r="DKR1" s="57">
        <v>3002</v>
      </c>
      <c r="DKS1" s="57">
        <v>3003</v>
      </c>
      <c r="DKT1" s="57">
        <v>3004</v>
      </c>
      <c r="DKU1" s="57">
        <v>3005</v>
      </c>
      <c r="DKV1" s="57">
        <v>3006</v>
      </c>
      <c r="DKW1" s="57">
        <v>3007</v>
      </c>
      <c r="DKX1" s="57">
        <v>3008</v>
      </c>
      <c r="DKY1" s="57">
        <v>3009</v>
      </c>
      <c r="DKZ1" s="57">
        <v>3010</v>
      </c>
      <c r="DLA1" s="57">
        <v>3011</v>
      </c>
      <c r="DLB1" s="57">
        <v>3012</v>
      </c>
      <c r="DLC1" s="57">
        <v>3013</v>
      </c>
      <c r="DLD1" s="57">
        <v>3014</v>
      </c>
      <c r="DLE1" s="58">
        <v>3015</v>
      </c>
      <c r="DLF1" s="58">
        <v>3016</v>
      </c>
      <c r="DLG1" s="58">
        <v>3017</v>
      </c>
      <c r="DLH1" s="58">
        <v>3018</v>
      </c>
      <c r="DLI1" s="58">
        <v>3019</v>
      </c>
      <c r="DLJ1" s="58">
        <v>3020</v>
      </c>
      <c r="DLK1" s="58">
        <v>3021</v>
      </c>
      <c r="DLL1" s="58">
        <v>3022</v>
      </c>
      <c r="DLM1" s="58">
        <v>3023</v>
      </c>
      <c r="DLN1" s="58">
        <v>3024</v>
      </c>
      <c r="DLO1" s="58">
        <v>3025</v>
      </c>
      <c r="DLP1" s="58">
        <v>3026</v>
      </c>
      <c r="DLQ1" s="58">
        <v>3027</v>
      </c>
      <c r="DLR1" s="58">
        <v>3028</v>
      </c>
      <c r="DLS1" s="58">
        <v>3029</v>
      </c>
      <c r="DLT1" s="58">
        <v>3030</v>
      </c>
      <c r="DLU1" s="58">
        <v>3031</v>
      </c>
      <c r="DLV1" s="58">
        <v>3032</v>
      </c>
      <c r="DLW1" s="58">
        <v>3033</v>
      </c>
      <c r="DLX1" s="58">
        <v>3034</v>
      </c>
      <c r="DLY1" s="58">
        <v>3035</v>
      </c>
      <c r="DLZ1" s="58">
        <v>3036</v>
      </c>
      <c r="DMA1" s="58">
        <v>3037</v>
      </c>
      <c r="DMB1" s="58">
        <v>3038</v>
      </c>
      <c r="DMC1" s="58">
        <v>3039</v>
      </c>
      <c r="DMD1" s="58">
        <v>3040</v>
      </c>
      <c r="DME1" s="58">
        <v>3041</v>
      </c>
      <c r="DMF1" s="58">
        <v>3042</v>
      </c>
      <c r="DMG1" s="58">
        <v>3043</v>
      </c>
      <c r="DMH1" s="58">
        <v>3044</v>
      </c>
      <c r="DMI1" s="58">
        <v>3045</v>
      </c>
      <c r="DMJ1" s="58">
        <v>3046</v>
      </c>
      <c r="DMK1" s="58">
        <v>3047</v>
      </c>
      <c r="DML1" s="58">
        <v>3048</v>
      </c>
      <c r="DMM1" s="58">
        <v>3049</v>
      </c>
      <c r="DMN1" s="58">
        <v>3050</v>
      </c>
      <c r="DMO1" s="58">
        <v>3051</v>
      </c>
      <c r="DMP1" s="58">
        <v>3052</v>
      </c>
      <c r="DMQ1" s="58">
        <v>3053</v>
      </c>
      <c r="DMR1" s="58">
        <v>3054</v>
      </c>
      <c r="DMS1" s="58">
        <v>3055</v>
      </c>
      <c r="DMT1" s="58">
        <v>3056</v>
      </c>
      <c r="DMU1" s="58">
        <v>3057</v>
      </c>
      <c r="DMV1" s="58">
        <v>3058</v>
      </c>
      <c r="DMW1" s="58">
        <v>3059</v>
      </c>
      <c r="DMX1" s="58">
        <v>3060</v>
      </c>
      <c r="DMY1" s="58">
        <v>3061</v>
      </c>
      <c r="DMZ1" s="58">
        <v>3062</v>
      </c>
      <c r="DNA1" s="58">
        <v>3063</v>
      </c>
      <c r="DNB1" s="58">
        <v>3064</v>
      </c>
      <c r="DNC1" s="58">
        <v>3065</v>
      </c>
      <c r="DND1" s="58">
        <v>3066</v>
      </c>
      <c r="DNE1" s="58">
        <v>3067</v>
      </c>
      <c r="DNF1" s="58">
        <v>3068</v>
      </c>
      <c r="DNG1" s="58">
        <v>3069</v>
      </c>
      <c r="DNH1" s="58">
        <v>3070</v>
      </c>
      <c r="DNI1" s="58">
        <v>3071</v>
      </c>
      <c r="DNJ1" s="58">
        <v>3072</v>
      </c>
      <c r="DNK1" s="58">
        <v>3073</v>
      </c>
      <c r="DNL1" s="58">
        <v>3074</v>
      </c>
      <c r="DNM1" s="58">
        <v>3075</v>
      </c>
      <c r="DNN1" s="58">
        <v>3076</v>
      </c>
      <c r="DNO1" s="58">
        <v>3077</v>
      </c>
      <c r="DNP1" s="58">
        <v>3078</v>
      </c>
      <c r="DNQ1" s="58">
        <v>3079</v>
      </c>
      <c r="DNR1" s="58">
        <v>3080</v>
      </c>
      <c r="DNS1" s="58">
        <v>3081</v>
      </c>
      <c r="DNT1" s="58">
        <v>3082</v>
      </c>
      <c r="DNU1" s="58">
        <v>3083</v>
      </c>
      <c r="DNV1" s="58">
        <v>3084</v>
      </c>
      <c r="DNW1" s="58">
        <v>3085</v>
      </c>
      <c r="DNX1" s="58">
        <v>3086</v>
      </c>
      <c r="DNY1" s="58">
        <v>3087</v>
      </c>
      <c r="DNZ1" s="58">
        <v>3088</v>
      </c>
      <c r="DOA1" s="58">
        <v>3089</v>
      </c>
      <c r="DOB1" s="58">
        <v>3090</v>
      </c>
      <c r="DOC1" s="58">
        <v>3091</v>
      </c>
      <c r="DOD1" s="58">
        <v>3092</v>
      </c>
      <c r="DOE1" s="58">
        <v>3093</v>
      </c>
      <c r="DOF1" s="58">
        <v>3094</v>
      </c>
      <c r="DOG1" s="58">
        <v>3095</v>
      </c>
      <c r="DOH1" s="58">
        <v>3096</v>
      </c>
      <c r="DOI1" s="58">
        <v>3097</v>
      </c>
      <c r="DOJ1" s="58">
        <v>3098</v>
      </c>
      <c r="DOK1" s="58">
        <v>3099</v>
      </c>
      <c r="DOL1" s="58">
        <v>3100</v>
      </c>
      <c r="DOM1" s="58">
        <v>3101</v>
      </c>
      <c r="DON1" s="58">
        <v>3102</v>
      </c>
      <c r="DOO1" s="58">
        <v>3103</v>
      </c>
      <c r="DOP1" s="58">
        <v>3104</v>
      </c>
      <c r="DOQ1" s="58">
        <v>3105</v>
      </c>
      <c r="DOR1" s="58">
        <v>3106</v>
      </c>
      <c r="DOS1" s="58">
        <v>3107</v>
      </c>
      <c r="DOT1" s="58">
        <v>3108</v>
      </c>
      <c r="DOU1" s="58">
        <v>3109</v>
      </c>
      <c r="DOV1" s="58">
        <v>3110</v>
      </c>
      <c r="DOW1" s="58">
        <v>3111</v>
      </c>
      <c r="DOX1" s="58">
        <v>3112</v>
      </c>
      <c r="DOY1" s="58">
        <v>3113</v>
      </c>
      <c r="DOZ1" s="58">
        <v>3114</v>
      </c>
      <c r="DPA1" s="58">
        <v>3115</v>
      </c>
      <c r="DPB1" s="58">
        <v>3116</v>
      </c>
      <c r="DPC1" s="58">
        <v>3117</v>
      </c>
      <c r="DPD1" s="58">
        <v>3118</v>
      </c>
      <c r="DPE1" s="58">
        <v>3119</v>
      </c>
      <c r="DPF1" s="58">
        <v>3120</v>
      </c>
      <c r="DPG1" s="58">
        <v>3121</v>
      </c>
      <c r="DPH1" s="58">
        <v>3122</v>
      </c>
      <c r="DPI1" s="58">
        <v>3123</v>
      </c>
      <c r="DPJ1" s="58">
        <v>3124</v>
      </c>
      <c r="DPK1" s="58">
        <v>3125</v>
      </c>
      <c r="DPL1" s="58">
        <v>3126</v>
      </c>
      <c r="DPM1" s="58">
        <v>3127</v>
      </c>
      <c r="DPN1" s="58">
        <v>3128</v>
      </c>
      <c r="DPO1" s="58">
        <v>3129</v>
      </c>
      <c r="DPP1" s="58">
        <v>3130</v>
      </c>
      <c r="DPQ1" s="58">
        <v>3131</v>
      </c>
      <c r="DPR1" s="58">
        <v>3132</v>
      </c>
      <c r="DPS1" s="58">
        <v>3133</v>
      </c>
      <c r="DPT1" s="58">
        <v>3134</v>
      </c>
      <c r="DPU1" s="58">
        <v>3135</v>
      </c>
      <c r="DPV1" s="58">
        <v>3136</v>
      </c>
      <c r="DPW1" s="58">
        <v>3137</v>
      </c>
      <c r="DPX1" s="58">
        <v>3138</v>
      </c>
      <c r="DPY1" s="58">
        <v>3139</v>
      </c>
      <c r="DPZ1" s="58">
        <v>3140</v>
      </c>
      <c r="DQA1" s="58">
        <v>3141</v>
      </c>
      <c r="DQB1" s="58">
        <v>3142</v>
      </c>
      <c r="DQC1" s="58">
        <v>3143</v>
      </c>
      <c r="DQD1" s="58">
        <v>3144</v>
      </c>
      <c r="DQE1" s="58">
        <v>3145</v>
      </c>
      <c r="DQF1" s="58">
        <v>3146</v>
      </c>
      <c r="DQG1" s="58">
        <v>3147</v>
      </c>
      <c r="DQH1" s="58">
        <v>3148</v>
      </c>
      <c r="DQI1" s="58">
        <v>3149</v>
      </c>
      <c r="DQJ1" s="58">
        <v>3150</v>
      </c>
      <c r="DQK1" s="58">
        <v>3151</v>
      </c>
      <c r="DQL1" s="58">
        <v>3152</v>
      </c>
      <c r="DQM1" s="58">
        <v>3153</v>
      </c>
      <c r="DQN1" s="58">
        <v>3154</v>
      </c>
      <c r="DQO1" s="58">
        <v>3155</v>
      </c>
      <c r="DQP1" s="58">
        <v>3156</v>
      </c>
      <c r="DQQ1" s="58">
        <v>3157</v>
      </c>
      <c r="DQR1" s="58">
        <v>3158</v>
      </c>
      <c r="DQS1" s="58">
        <v>3159</v>
      </c>
      <c r="DQT1" s="58">
        <v>3160</v>
      </c>
      <c r="DQU1" s="58">
        <v>3161</v>
      </c>
      <c r="DQV1" s="58">
        <v>3162</v>
      </c>
      <c r="DQW1" s="58">
        <v>3163</v>
      </c>
      <c r="DQX1" s="58">
        <v>3164</v>
      </c>
      <c r="DQY1" s="58">
        <v>3165</v>
      </c>
      <c r="DQZ1" s="58">
        <v>3166</v>
      </c>
      <c r="DRA1" s="58">
        <v>3167</v>
      </c>
      <c r="DRB1" s="58">
        <v>3168</v>
      </c>
      <c r="DRC1" s="58">
        <v>3169</v>
      </c>
      <c r="DRD1" s="58">
        <v>3170</v>
      </c>
      <c r="DRE1" s="58">
        <v>3171</v>
      </c>
      <c r="DRF1" s="58">
        <v>3172</v>
      </c>
      <c r="DRG1" s="58">
        <v>3173</v>
      </c>
      <c r="DRH1" s="58">
        <v>3174</v>
      </c>
      <c r="DRI1" s="58">
        <v>3175</v>
      </c>
      <c r="DRJ1" s="58">
        <v>3176</v>
      </c>
      <c r="DRK1" s="58">
        <v>3177</v>
      </c>
      <c r="DRL1" s="58">
        <v>3178</v>
      </c>
      <c r="DRM1" s="58">
        <v>3179</v>
      </c>
      <c r="DRN1" s="58">
        <v>3180</v>
      </c>
      <c r="DRO1" s="58">
        <v>3181</v>
      </c>
      <c r="DRP1" s="58">
        <v>3182</v>
      </c>
      <c r="DRQ1" s="58">
        <v>3183</v>
      </c>
      <c r="DRR1" s="58">
        <v>3184</v>
      </c>
      <c r="DRS1" s="58">
        <v>3185</v>
      </c>
      <c r="DRT1" s="58">
        <v>3186</v>
      </c>
      <c r="DRU1" s="58">
        <v>3187</v>
      </c>
      <c r="DRV1" s="58">
        <v>3188</v>
      </c>
      <c r="DRW1" s="58">
        <v>3189</v>
      </c>
      <c r="DRX1" s="58">
        <v>3190</v>
      </c>
      <c r="DRY1" s="58">
        <v>3191</v>
      </c>
      <c r="DRZ1" s="58">
        <v>3192</v>
      </c>
      <c r="DSA1" s="58">
        <v>3193</v>
      </c>
      <c r="DSB1" s="58">
        <v>3194</v>
      </c>
      <c r="DSC1" s="58">
        <v>3195</v>
      </c>
      <c r="DSD1" s="58">
        <v>3196</v>
      </c>
      <c r="DSE1" s="58">
        <v>3197</v>
      </c>
      <c r="DSF1" s="58">
        <v>3198</v>
      </c>
      <c r="DSG1" s="58">
        <v>3199</v>
      </c>
      <c r="DSH1" s="58">
        <v>3200</v>
      </c>
      <c r="DSI1" s="58">
        <v>3201</v>
      </c>
      <c r="DSJ1" s="58">
        <v>3202</v>
      </c>
      <c r="DSK1" s="58">
        <v>3203</v>
      </c>
      <c r="DSL1" s="58">
        <v>3204</v>
      </c>
      <c r="DSM1" s="58">
        <v>3205</v>
      </c>
      <c r="DSN1" s="58">
        <v>3206</v>
      </c>
      <c r="DSO1" s="58">
        <v>3207</v>
      </c>
      <c r="DSP1" s="58">
        <v>3208</v>
      </c>
      <c r="DSQ1" s="58">
        <v>3209</v>
      </c>
      <c r="DSR1" s="58">
        <v>3210</v>
      </c>
      <c r="DSS1" s="58">
        <v>3211</v>
      </c>
      <c r="DST1" s="58">
        <v>3212</v>
      </c>
      <c r="DSU1" s="58">
        <v>3213</v>
      </c>
      <c r="DSV1" s="58">
        <v>3214</v>
      </c>
      <c r="DSW1" s="58">
        <v>3215</v>
      </c>
      <c r="DSX1" s="58">
        <v>3216</v>
      </c>
      <c r="DSY1" s="58">
        <v>3217</v>
      </c>
      <c r="DSZ1" s="58">
        <v>3218</v>
      </c>
      <c r="DTA1" s="58">
        <v>3219</v>
      </c>
      <c r="DTB1" s="58">
        <v>3220</v>
      </c>
      <c r="DTC1" s="58">
        <v>3221</v>
      </c>
      <c r="DTD1" s="58">
        <v>3222</v>
      </c>
      <c r="DTE1" s="58">
        <v>3223</v>
      </c>
      <c r="DTF1" s="58">
        <v>3224</v>
      </c>
      <c r="DTG1" s="58">
        <v>3225</v>
      </c>
      <c r="DTH1" s="58">
        <v>3226</v>
      </c>
      <c r="DTI1" s="58">
        <v>3227</v>
      </c>
      <c r="DTJ1" s="58">
        <v>3228</v>
      </c>
      <c r="DTK1" s="58">
        <v>3229</v>
      </c>
      <c r="DTL1" s="58">
        <v>3230</v>
      </c>
      <c r="DTM1" s="58">
        <v>3231</v>
      </c>
      <c r="DTN1" s="58">
        <v>3232</v>
      </c>
      <c r="DTO1" s="58">
        <v>3233</v>
      </c>
      <c r="DTP1" s="58">
        <v>3234</v>
      </c>
      <c r="DTQ1" s="58">
        <v>3235</v>
      </c>
      <c r="DTR1" s="58">
        <v>3236</v>
      </c>
      <c r="DTS1" s="58">
        <v>3237</v>
      </c>
      <c r="DTT1" s="58">
        <v>3238</v>
      </c>
      <c r="DTU1" s="58">
        <v>3239</v>
      </c>
      <c r="DTV1" s="58">
        <v>3240</v>
      </c>
      <c r="DTW1" s="58">
        <v>3241</v>
      </c>
      <c r="DTX1" s="58">
        <v>3242</v>
      </c>
      <c r="DTY1" s="58">
        <v>3243</v>
      </c>
      <c r="DTZ1" s="58">
        <v>3244</v>
      </c>
      <c r="DUA1" s="58">
        <v>3245</v>
      </c>
      <c r="DUB1" s="58">
        <v>3246</v>
      </c>
      <c r="DUC1" s="58">
        <v>3247</v>
      </c>
      <c r="DUD1" s="58">
        <v>3248</v>
      </c>
      <c r="DUE1" s="58">
        <v>3249</v>
      </c>
      <c r="DUF1" s="58">
        <v>3250</v>
      </c>
      <c r="DUG1" s="58">
        <v>3251</v>
      </c>
      <c r="DUH1" s="58">
        <v>3252</v>
      </c>
      <c r="DUI1" s="58">
        <v>3253</v>
      </c>
      <c r="DUJ1" s="58">
        <v>3254</v>
      </c>
      <c r="DUK1" s="58">
        <v>3255</v>
      </c>
      <c r="DUL1" s="58">
        <v>3256</v>
      </c>
      <c r="DUM1" s="58">
        <v>3257</v>
      </c>
      <c r="DUN1" s="58">
        <v>3258</v>
      </c>
      <c r="DUO1" s="58">
        <v>3259</v>
      </c>
      <c r="DUP1" s="58">
        <v>3260</v>
      </c>
      <c r="DUQ1" s="58">
        <v>3261</v>
      </c>
      <c r="DUR1" s="58">
        <v>3262</v>
      </c>
      <c r="DUS1" s="58">
        <v>3263</v>
      </c>
      <c r="DUT1" s="58">
        <v>3264</v>
      </c>
      <c r="DUU1" s="58">
        <v>3265</v>
      </c>
      <c r="DUV1" s="58">
        <v>3266</v>
      </c>
      <c r="DUW1" s="58">
        <v>3267</v>
      </c>
      <c r="DUX1" s="58">
        <v>3268</v>
      </c>
      <c r="DUY1" s="58">
        <v>3269</v>
      </c>
      <c r="DUZ1" s="58">
        <v>3270</v>
      </c>
      <c r="DVA1" s="58">
        <v>3271</v>
      </c>
      <c r="DVB1" s="58">
        <v>3272</v>
      </c>
      <c r="DVC1" s="58">
        <v>3273</v>
      </c>
      <c r="DVD1" s="58">
        <v>3274</v>
      </c>
      <c r="DVE1" s="58">
        <v>3275</v>
      </c>
      <c r="DVF1" s="58">
        <v>3276</v>
      </c>
      <c r="DVG1" s="58">
        <v>3277</v>
      </c>
      <c r="DVH1" s="58">
        <v>3278</v>
      </c>
      <c r="DVI1" s="58">
        <v>3279</v>
      </c>
      <c r="DVJ1" s="58">
        <v>3280</v>
      </c>
      <c r="DVK1" s="58">
        <v>3281</v>
      </c>
      <c r="DVL1" s="58">
        <v>3282</v>
      </c>
      <c r="DVM1" s="58">
        <v>3283</v>
      </c>
      <c r="DVN1" s="58">
        <v>3284</v>
      </c>
      <c r="DVO1" s="58">
        <v>3285</v>
      </c>
      <c r="DVP1" s="58">
        <v>3286</v>
      </c>
      <c r="DVQ1" s="58">
        <v>3287</v>
      </c>
      <c r="DVR1" s="58">
        <v>3288</v>
      </c>
      <c r="DVS1" s="58">
        <v>3289</v>
      </c>
      <c r="DVT1" s="58">
        <v>3290</v>
      </c>
      <c r="DVU1" s="58">
        <v>3291</v>
      </c>
      <c r="DVV1" s="58">
        <v>3292</v>
      </c>
      <c r="DVW1" s="58">
        <v>3293</v>
      </c>
      <c r="DVX1" s="58">
        <v>3294</v>
      </c>
      <c r="DVY1" s="58">
        <v>3295</v>
      </c>
      <c r="DVZ1" s="58">
        <v>3296</v>
      </c>
      <c r="DWA1" s="58">
        <v>3297</v>
      </c>
      <c r="DWB1" s="58">
        <v>3298</v>
      </c>
      <c r="DWC1" s="58">
        <v>3299</v>
      </c>
      <c r="DWD1" s="58">
        <v>3300</v>
      </c>
      <c r="DWE1" s="58">
        <v>3301</v>
      </c>
      <c r="DWF1" s="58">
        <v>3302</v>
      </c>
      <c r="DWG1" s="58">
        <v>3303</v>
      </c>
      <c r="DWH1" s="58">
        <v>3304</v>
      </c>
      <c r="DWI1" s="58">
        <v>3305</v>
      </c>
      <c r="DWJ1" s="58">
        <v>3306</v>
      </c>
      <c r="DWK1" s="58">
        <v>3307</v>
      </c>
      <c r="DWL1" s="58">
        <v>3308</v>
      </c>
      <c r="DWM1" s="58">
        <v>3309</v>
      </c>
      <c r="DWN1" s="58">
        <v>3310</v>
      </c>
      <c r="DWO1" s="58">
        <v>3311</v>
      </c>
      <c r="DWP1" s="58">
        <v>3312</v>
      </c>
      <c r="DWQ1" s="58">
        <v>3313</v>
      </c>
      <c r="DWR1" s="58">
        <v>3314</v>
      </c>
      <c r="DWS1" s="58">
        <v>3315</v>
      </c>
      <c r="DWT1" s="58">
        <v>3316</v>
      </c>
      <c r="DWU1" s="58">
        <v>3317</v>
      </c>
      <c r="DWV1" s="58">
        <v>3318</v>
      </c>
      <c r="DWW1" s="58">
        <v>3319</v>
      </c>
      <c r="DWX1" s="58">
        <v>3320</v>
      </c>
      <c r="DWY1" s="58">
        <v>3321</v>
      </c>
      <c r="DWZ1" s="58">
        <v>3322</v>
      </c>
      <c r="DXA1" s="58">
        <v>3323</v>
      </c>
      <c r="DXB1" s="58">
        <v>3324</v>
      </c>
      <c r="DXC1" s="58">
        <v>3325</v>
      </c>
      <c r="DXD1" s="58">
        <v>3326</v>
      </c>
      <c r="DXE1" s="58">
        <v>3327</v>
      </c>
      <c r="DXF1" s="58">
        <v>3328</v>
      </c>
      <c r="DXG1" s="58">
        <v>3329</v>
      </c>
      <c r="DXH1" s="58">
        <v>3330</v>
      </c>
      <c r="DXI1" s="58">
        <v>3331</v>
      </c>
      <c r="DXJ1" s="58">
        <v>3332</v>
      </c>
      <c r="DXK1" s="58">
        <v>3333</v>
      </c>
      <c r="DXL1" s="58">
        <v>3334</v>
      </c>
      <c r="DXM1" s="58">
        <v>3335</v>
      </c>
      <c r="DXN1" s="58">
        <v>3336</v>
      </c>
      <c r="DXO1" s="58">
        <v>3337</v>
      </c>
      <c r="DXP1" s="58">
        <v>3338</v>
      </c>
      <c r="DXQ1" s="58">
        <v>3339</v>
      </c>
      <c r="DXR1" s="58">
        <v>3340</v>
      </c>
      <c r="DXS1" s="58">
        <v>3341</v>
      </c>
      <c r="DXT1" s="58">
        <v>3342</v>
      </c>
      <c r="DXU1" s="58">
        <v>3343</v>
      </c>
      <c r="DXV1" s="58">
        <v>3344</v>
      </c>
      <c r="DXW1" s="58">
        <v>3345</v>
      </c>
      <c r="DXX1" s="58">
        <v>3346</v>
      </c>
      <c r="DXY1" s="58">
        <v>3347</v>
      </c>
      <c r="DXZ1" s="58">
        <v>3348</v>
      </c>
      <c r="DYA1" s="58">
        <v>3349</v>
      </c>
      <c r="DYB1" s="58">
        <v>3350</v>
      </c>
      <c r="DYC1" s="58">
        <v>3351</v>
      </c>
      <c r="DYD1" s="58">
        <v>3352</v>
      </c>
      <c r="DYE1" s="58">
        <v>3353</v>
      </c>
      <c r="DYF1" s="58">
        <v>3354</v>
      </c>
      <c r="DYG1" s="58">
        <v>3355</v>
      </c>
      <c r="DYH1" s="58">
        <v>3356</v>
      </c>
      <c r="DYI1" s="58">
        <v>3357</v>
      </c>
      <c r="DYJ1" s="58">
        <v>3358</v>
      </c>
      <c r="DYK1" s="58">
        <v>3359</v>
      </c>
      <c r="DYL1" s="58">
        <v>3360</v>
      </c>
      <c r="DYM1" s="58">
        <v>3361</v>
      </c>
      <c r="DYN1" s="58">
        <v>3362</v>
      </c>
      <c r="DYO1" s="58">
        <v>3363</v>
      </c>
      <c r="DYP1" s="58">
        <v>3364</v>
      </c>
      <c r="DYQ1" s="58">
        <v>3365</v>
      </c>
      <c r="DYR1" s="58">
        <v>3366</v>
      </c>
      <c r="DYS1" s="58">
        <v>3367</v>
      </c>
      <c r="DYT1" s="58">
        <v>3368</v>
      </c>
      <c r="DYU1" s="58">
        <v>3369</v>
      </c>
      <c r="DYV1" s="58">
        <v>3370</v>
      </c>
      <c r="DYW1" s="58">
        <v>3371</v>
      </c>
      <c r="DYX1" s="58">
        <v>3372</v>
      </c>
      <c r="DYY1" s="58">
        <v>3373</v>
      </c>
      <c r="DYZ1" s="58">
        <v>3374</v>
      </c>
      <c r="DZA1" s="58">
        <v>3375</v>
      </c>
      <c r="DZB1" s="58">
        <v>3376</v>
      </c>
      <c r="DZC1" s="58">
        <v>3377</v>
      </c>
      <c r="DZD1" s="58">
        <v>3378</v>
      </c>
      <c r="DZE1" s="58">
        <v>3379</v>
      </c>
      <c r="DZF1" s="58">
        <v>3380</v>
      </c>
      <c r="DZG1" s="58">
        <v>3381</v>
      </c>
      <c r="DZH1" s="58">
        <v>3382</v>
      </c>
      <c r="DZI1" s="58">
        <v>3383</v>
      </c>
      <c r="DZJ1" s="58">
        <v>3384</v>
      </c>
      <c r="DZK1" s="58">
        <v>3385</v>
      </c>
      <c r="DZL1" s="58">
        <v>3386</v>
      </c>
      <c r="DZM1" s="58">
        <v>3387</v>
      </c>
      <c r="DZN1" s="58">
        <v>3388</v>
      </c>
      <c r="DZO1" s="58">
        <v>3389</v>
      </c>
      <c r="DZP1" s="58">
        <v>3390</v>
      </c>
      <c r="DZQ1" s="58">
        <v>3391</v>
      </c>
      <c r="DZR1" s="58">
        <v>3392</v>
      </c>
      <c r="DZS1" s="58">
        <v>3393</v>
      </c>
      <c r="DZT1" s="58">
        <v>3394</v>
      </c>
      <c r="DZU1" s="58">
        <v>3395</v>
      </c>
      <c r="DZV1" s="58">
        <v>3396</v>
      </c>
      <c r="DZW1" s="58">
        <v>3397</v>
      </c>
      <c r="DZX1" s="58">
        <v>3398</v>
      </c>
      <c r="DZY1" s="58">
        <v>3399</v>
      </c>
      <c r="DZZ1" s="58">
        <v>3400</v>
      </c>
      <c r="EAA1" s="58">
        <v>3401</v>
      </c>
      <c r="EAB1" s="58">
        <v>3402</v>
      </c>
      <c r="EAC1" s="58">
        <v>3403</v>
      </c>
      <c r="EAD1" s="58">
        <v>3404</v>
      </c>
      <c r="EAE1" s="58">
        <v>3405</v>
      </c>
      <c r="EAF1" s="58">
        <v>3406</v>
      </c>
      <c r="EAG1" s="58">
        <v>3407</v>
      </c>
      <c r="EAH1" s="58">
        <v>3408</v>
      </c>
      <c r="EAI1" s="58">
        <v>3409</v>
      </c>
      <c r="EAJ1" s="58">
        <v>3410</v>
      </c>
      <c r="EAK1" s="58">
        <v>3411</v>
      </c>
      <c r="EAL1" s="58">
        <v>3412</v>
      </c>
      <c r="EAM1" s="58">
        <v>3413</v>
      </c>
      <c r="EAN1" s="58">
        <v>3414</v>
      </c>
      <c r="EAO1" s="58">
        <v>3415</v>
      </c>
      <c r="EAP1" s="58">
        <v>3416</v>
      </c>
      <c r="EAQ1" s="58">
        <v>3417</v>
      </c>
      <c r="EAR1" s="58">
        <v>3418</v>
      </c>
      <c r="EAS1" s="58">
        <v>3419</v>
      </c>
      <c r="EAT1" s="58">
        <v>3420</v>
      </c>
      <c r="EAU1" s="58">
        <v>3421</v>
      </c>
      <c r="EAV1" s="58">
        <v>3422</v>
      </c>
      <c r="EAW1" s="58">
        <v>3423</v>
      </c>
      <c r="EAX1" s="58">
        <v>3424</v>
      </c>
      <c r="EAY1" s="58">
        <v>3425</v>
      </c>
      <c r="EAZ1" s="58">
        <v>3426</v>
      </c>
      <c r="EBA1" s="58">
        <v>3427</v>
      </c>
      <c r="EBB1" s="58">
        <v>3428</v>
      </c>
      <c r="EBC1" s="58">
        <v>3429</v>
      </c>
      <c r="EBD1" s="58">
        <v>3430</v>
      </c>
      <c r="EBE1" s="58">
        <v>3431</v>
      </c>
      <c r="EBF1" s="58">
        <v>3432</v>
      </c>
      <c r="EBG1" s="58">
        <v>3433</v>
      </c>
      <c r="EBH1" s="58">
        <v>3434</v>
      </c>
      <c r="EBI1" s="58">
        <v>3435</v>
      </c>
      <c r="EBJ1" s="58">
        <v>3436</v>
      </c>
      <c r="EBK1" s="58">
        <v>3437</v>
      </c>
      <c r="EBL1" s="58">
        <v>3438</v>
      </c>
      <c r="EBM1" s="58">
        <v>3439</v>
      </c>
      <c r="EBN1" s="58">
        <v>3440</v>
      </c>
      <c r="EBO1" s="58">
        <v>3441</v>
      </c>
      <c r="EBP1" s="58">
        <v>3442</v>
      </c>
      <c r="EBQ1" s="58">
        <v>3443</v>
      </c>
      <c r="EBR1" s="58">
        <v>3444</v>
      </c>
      <c r="EBS1" s="58">
        <v>3445</v>
      </c>
      <c r="EBT1" s="58">
        <v>3446</v>
      </c>
      <c r="EBU1" s="58">
        <v>3447</v>
      </c>
      <c r="EBV1" s="58">
        <v>3448</v>
      </c>
      <c r="EBW1" s="58">
        <v>3449</v>
      </c>
      <c r="EBX1" s="58">
        <v>3450</v>
      </c>
      <c r="EBY1" s="58">
        <v>3451</v>
      </c>
      <c r="EBZ1" s="58">
        <v>3452</v>
      </c>
      <c r="ECA1" s="58">
        <v>3453</v>
      </c>
      <c r="ECB1" s="58">
        <v>3454</v>
      </c>
      <c r="ECC1" s="58">
        <v>3455</v>
      </c>
      <c r="ECD1" s="58">
        <v>3456</v>
      </c>
      <c r="ECE1" s="58">
        <v>3457</v>
      </c>
      <c r="ECF1" s="58">
        <v>3458</v>
      </c>
      <c r="ECG1" s="58">
        <v>3459</v>
      </c>
      <c r="ECH1" s="58">
        <v>3460</v>
      </c>
      <c r="ECI1" s="58">
        <v>3461</v>
      </c>
      <c r="ECJ1" s="58">
        <v>3462</v>
      </c>
      <c r="ECK1" s="58">
        <v>3463</v>
      </c>
      <c r="ECL1" s="58">
        <v>3464</v>
      </c>
      <c r="ECM1" s="58">
        <v>3465</v>
      </c>
      <c r="ECN1" s="58">
        <v>3466</v>
      </c>
      <c r="ECO1" s="58">
        <v>3467</v>
      </c>
      <c r="ECP1" s="58">
        <v>3468</v>
      </c>
      <c r="ECQ1" s="58">
        <v>3469</v>
      </c>
      <c r="ECR1" s="58">
        <v>3470</v>
      </c>
      <c r="ECS1" s="58">
        <v>3471</v>
      </c>
      <c r="ECT1" s="58">
        <v>3472</v>
      </c>
      <c r="ECU1" s="58">
        <v>3473</v>
      </c>
      <c r="ECV1" s="58">
        <v>3474</v>
      </c>
      <c r="ECW1" s="58">
        <v>3475</v>
      </c>
      <c r="ECX1" s="58">
        <v>3476</v>
      </c>
      <c r="ECY1" s="58">
        <v>3477</v>
      </c>
      <c r="ECZ1" s="58">
        <v>3478</v>
      </c>
      <c r="EDA1" s="58">
        <v>3479</v>
      </c>
      <c r="EDB1" s="58">
        <v>3480</v>
      </c>
      <c r="EDC1" s="58">
        <v>3481</v>
      </c>
      <c r="EDD1" s="58">
        <v>3482</v>
      </c>
      <c r="EDE1" s="58">
        <v>3483</v>
      </c>
      <c r="EDF1" s="58">
        <v>3484</v>
      </c>
      <c r="EDG1" s="58">
        <v>3485</v>
      </c>
      <c r="EDH1" s="58">
        <v>3486</v>
      </c>
      <c r="EDI1" s="58">
        <v>3487</v>
      </c>
      <c r="EDJ1" s="58">
        <v>3488</v>
      </c>
      <c r="EDK1" s="58">
        <v>3489</v>
      </c>
      <c r="EDL1" s="58">
        <v>3490</v>
      </c>
      <c r="EDM1" s="58">
        <v>3491</v>
      </c>
      <c r="EDN1" s="58">
        <v>3492</v>
      </c>
      <c r="EDO1" s="58">
        <v>3493</v>
      </c>
      <c r="EDP1" s="58">
        <v>3494</v>
      </c>
      <c r="EDQ1" s="58">
        <v>3495</v>
      </c>
      <c r="EDR1" s="58">
        <v>3496</v>
      </c>
      <c r="EDS1" s="58">
        <v>3497</v>
      </c>
      <c r="EDT1" s="58">
        <v>3498</v>
      </c>
      <c r="EDU1" s="58">
        <v>3499</v>
      </c>
      <c r="EDV1" s="58">
        <v>3500</v>
      </c>
      <c r="EDW1" s="58">
        <v>3501</v>
      </c>
      <c r="EDX1" s="58">
        <v>3502</v>
      </c>
      <c r="EDY1" s="58">
        <v>3503</v>
      </c>
      <c r="EDZ1" s="58">
        <v>3504</v>
      </c>
      <c r="EEA1" s="58">
        <v>3505</v>
      </c>
      <c r="EEB1" s="58">
        <v>3506</v>
      </c>
      <c r="EEC1" s="58">
        <v>3507</v>
      </c>
      <c r="EED1" s="58">
        <v>3508</v>
      </c>
      <c r="EEE1" s="58">
        <v>3509</v>
      </c>
      <c r="EEF1" s="58">
        <v>3510</v>
      </c>
      <c r="EEG1" s="58">
        <v>3511</v>
      </c>
      <c r="EEH1" s="58">
        <v>3512</v>
      </c>
      <c r="EEI1" s="58">
        <v>3513</v>
      </c>
      <c r="EEJ1" s="58">
        <v>3514</v>
      </c>
      <c r="EEK1" s="58">
        <v>3515</v>
      </c>
      <c r="EEL1" s="58">
        <v>3516</v>
      </c>
      <c r="EEM1" s="58">
        <v>3517</v>
      </c>
      <c r="EEN1" s="58">
        <v>3518</v>
      </c>
      <c r="EEO1" s="58">
        <v>3519</v>
      </c>
      <c r="EEP1" s="58">
        <v>3520</v>
      </c>
      <c r="EEQ1" s="58">
        <v>3521</v>
      </c>
      <c r="EER1" s="58">
        <v>3522</v>
      </c>
      <c r="EES1" s="58">
        <v>3523</v>
      </c>
      <c r="EET1" s="58">
        <v>3524</v>
      </c>
      <c r="EEU1" s="58">
        <v>3525</v>
      </c>
      <c r="EEV1" s="58">
        <v>3526</v>
      </c>
      <c r="EEW1" s="58">
        <v>3527</v>
      </c>
      <c r="EEX1" s="58">
        <v>3528</v>
      </c>
      <c r="EEY1" s="58">
        <v>3529</v>
      </c>
      <c r="EEZ1" s="58">
        <v>3530</v>
      </c>
      <c r="EFA1" s="58">
        <v>3531</v>
      </c>
      <c r="EFB1" s="58">
        <v>3532</v>
      </c>
      <c r="EFC1" s="58">
        <v>3533</v>
      </c>
      <c r="EFD1" s="58">
        <v>3534</v>
      </c>
      <c r="EFE1" s="58">
        <v>3535</v>
      </c>
      <c r="EFF1" s="58">
        <v>3536</v>
      </c>
      <c r="EFG1" s="58">
        <v>3537</v>
      </c>
      <c r="EFH1" s="58">
        <v>3538</v>
      </c>
      <c r="EFI1" s="58">
        <v>3539</v>
      </c>
      <c r="EFJ1" s="58">
        <v>3540</v>
      </c>
      <c r="EFK1" s="58">
        <v>3541</v>
      </c>
      <c r="EFL1" s="58">
        <v>3542</v>
      </c>
      <c r="EFM1" s="58">
        <v>3543</v>
      </c>
      <c r="EFN1" s="58">
        <v>3544</v>
      </c>
      <c r="EFO1" s="58">
        <v>3545</v>
      </c>
      <c r="EFP1" s="58">
        <v>3546</v>
      </c>
      <c r="EFQ1" s="58">
        <v>3547</v>
      </c>
      <c r="EFR1" s="58">
        <v>3548</v>
      </c>
      <c r="EFS1" s="58">
        <v>3549</v>
      </c>
      <c r="EFT1" s="58">
        <v>3550</v>
      </c>
      <c r="EFU1" s="58">
        <v>3551</v>
      </c>
      <c r="EFV1" s="58">
        <v>3552</v>
      </c>
      <c r="EFW1" s="58">
        <v>3553</v>
      </c>
      <c r="EFX1" s="58">
        <v>3554</v>
      </c>
      <c r="EFY1" s="58">
        <v>3555</v>
      </c>
      <c r="EFZ1" s="58">
        <v>3556</v>
      </c>
      <c r="EGA1" s="58">
        <v>3557</v>
      </c>
      <c r="EGB1" s="58">
        <v>3558</v>
      </c>
      <c r="EGC1" s="58">
        <v>3559</v>
      </c>
      <c r="EGD1" s="58">
        <v>3560</v>
      </c>
      <c r="EGE1" s="58">
        <v>3561</v>
      </c>
      <c r="EGF1" s="58">
        <v>3562</v>
      </c>
      <c r="EGG1" s="58">
        <v>3563</v>
      </c>
      <c r="EGH1" s="58">
        <v>3564</v>
      </c>
      <c r="EGI1" s="58">
        <v>3565</v>
      </c>
      <c r="EGJ1" s="58">
        <v>3566</v>
      </c>
      <c r="EGK1" s="58">
        <v>3567</v>
      </c>
      <c r="EGL1" s="58">
        <v>3568</v>
      </c>
      <c r="EGM1" s="58">
        <v>3569</v>
      </c>
      <c r="EGN1" s="58">
        <v>3570</v>
      </c>
      <c r="EGO1" s="58">
        <v>3571</v>
      </c>
      <c r="EGP1" s="58">
        <v>3572</v>
      </c>
      <c r="EGQ1" s="58">
        <v>3573</v>
      </c>
      <c r="EGR1" s="58">
        <v>3574</v>
      </c>
      <c r="EGS1" s="58">
        <v>3575</v>
      </c>
      <c r="EGT1" s="58">
        <v>3576</v>
      </c>
      <c r="EGU1" s="58">
        <v>3577</v>
      </c>
      <c r="EGV1" s="58">
        <v>3578</v>
      </c>
      <c r="EGW1" s="58">
        <v>3579</v>
      </c>
      <c r="EGX1" s="58">
        <v>3580</v>
      </c>
      <c r="EGY1" s="58">
        <v>3581</v>
      </c>
      <c r="EGZ1" s="58">
        <v>3582</v>
      </c>
      <c r="EHA1" s="58">
        <v>3583</v>
      </c>
      <c r="EHB1" s="58">
        <v>3584</v>
      </c>
      <c r="EHC1" s="58">
        <v>3585</v>
      </c>
      <c r="EHD1" s="58">
        <v>3586</v>
      </c>
      <c r="EHE1" s="58">
        <v>3587</v>
      </c>
      <c r="EHF1" s="58">
        <v>3588</v>
      </c>
      <c r="EHG1" s="58">
        <v>3589</v>
      </c>
      <c r="EHH1" s="58">
        <v>3590</v>
      </c>
      <c r="EHI1" s="58">
        <v>3591</v>
      </c>
      <c r="EHJ1" s="58">
        <v>3592</v>
      </c>
      <c r="EHK1" s="58">
        <v>3593</v>
      </c>
      <c r="EHL1" s="58">
        <v>3594</v>
      </c>
      <c r="EHM1" s="58">
        <v>3595</v>
      </c>
      <c r="EHN1" s="58">
        <v>3596</v>
      </c>
      <c r="EHO1" s="58">
        <v>3597</v>
      </c>
      <c r="EHP1" s="58">
        <v>3598</v>
      </c>
      <c r="EHQ1" s="58">
        <v>3599</v>
      </c>
      <c r="EHR1" s="58">
        <v>3600</v>
      </c>
      <c r="EHS1" s="58">
        <v>3601</v>
      </c>
      <c r="EHT1" s="58">
        <v>3602</v>
      </c>
      <c r="EHU1" s="58">
        <v>3603</v>
      </c>
      <c r="EHV1" s="58">
        <v>3604</v>
      </c>
      <c r="EHW1" s="58">
        <v>3605</v>
      </c>
      <c r="EHX1" s="58">
        <v>3606</v>
      </c>
      <c r="EHY1" s="58">
        <v>3607</v>
      </c>
      <c r="EHZ1" s="58">
        <v>3608</v>
      </c>
      <c r="EIA1" s="58">
        <v>3609</v>
      </c>
      <c r="EIB1" s="58">
        <v>3610</v>
      </c>
      <c r="EIC1" s="58">
        <v>3611</v>
      </c>
      <c r="EID1" s="58">
        <v>3612</v>
      </c>
      <c r="EIE1" s="58">
        <v>3613</v>
      </c>
      <c r="EIF1" s="58">
        <v>3614</v>
      </c>
      <c r="EIG1" s="58">
        <v>3615</v>
      </c>
      <c r="EIH1" s="58">
        <v>3616</v>
      </c>
      <c r="EII1" s="58">
        <v>3617</v>
      </c>
      <c r="EIJ1" s="58">
        <v>3618</v>
      </c>
      <c r="EIK1" s="58">
        <v>3619</v>
      </c>
      <c r="EIL1" s="58">
        <v>3620</v>
      </c>
      <c r="EIM1" s="58">
        <v>3621</v>
      </c>
      <c r="EIN1" s="58">
        <v>3622</v>
      </c>
      <c r="EIO1" s="58">
        <v>3623</v>
      </c>
      <c r="EIP1" s="58">
        <v>3624</v>
      </c>
      <c r="EIQ1" s="58">
        <v>3625</v>
      </c>
      <c r="EIR1" s="58">
        <v>3626</v>
      </c>
      <c r="EIS1" s="58">
        <v>3627</v>
      </c>
      <c r="EIT1" s="58">
        <v>3628</v>
      </c>
      <c r="EIU1" s="58">
        <v>3629</v>
      </c>
      <c r="EIV1" s="58">
        <v>3630</v>
      </c>
      <c r="EIW1" s="58">
        <v>3631</v>
      </c>
      <c r="EIX1" s="58">
        <v>3632</v>
      </c>
      <c r="EIY1" s="58">
        <v>3633</v>
      </c>
      <c r="EIZ1" s="58">
        <v>3634</v>
      </c>
      <c r="EJA1" s="58">
        <v>3635</v>
      </c>
      <c r="EJB1" s="58">
        <v>3636</v>
      </c>
      <c r="EJC1" s="58">
        <v>3637</v>
      </c>
      <c r="EJD1" s="58">
        <v>3638</v>
      </c>
      <c r="EJE1" s="58">
        <v>3639</v>
      </c>
      <c r="EJF1" s="58">
        <v>3640</v>
      </c>
      <c r="EJG1" s="58">
        <v>3641</v>
      </c>
      <c r="EJH1" s="58">
        <v>3642</v>
      </c>
      <c r="EJI1" s="58">
        <v>3643</v>
      </c>
      <c r="EJJ1" s="58">
        <v>3644</v>
      </c>
      <c r="EJK1" s="58">
        <v>3645</v>
      </c>
      <c r="EJL1" s="58">
        <v>3646</v>
      </c>
      <c r="EJM1" s="58">
        <v>3647</v>
      </c>
      <c r="EJN1" s="58">
        <v>3648</v>
      </c>
      <c r="EJO1" s="58">
        <v>3649</v>
      </c>
      <c r="EJP1" s="58">
        <v>3650</v>
      </c>
      <c r="EJQ1" s="58">
        <v>3651</v>
      </c>
      <c r="EJR1" s="58">
        <v>3652</v>
      </c>
      <c r="EJS1" s="58">
        <v>3653</v>
      </c>
      <c r="EJT1" s="58">
        <v>3654</v>
      </c>
      <c r="EJU1" s="58">
        <v>3655</v>
      </c>
      <c r="EJV1" s="58">
        <v>3656</v>
      </c>
      <c r="EJW1" s="58">
        <v>3657</v>
      </c>
      <c r="EJX1" s="58">
        <v>3658</v>
      </c>
      <c r="EJY1" s="58">
        <v>3659</v>
      </c>
      <c r="EJZ1" s="58">
        <v>3660</v>
      </c>
      <c r="EKA1" s="58">
        <v>3661</v>
      </c>
      <c r="EKB1" s="58">
        <v>3662</v>
      </c>
      <c r="EKC1" s="58">
        <v>3663</v>
      </c>
      <c r="EKD1" s="58">
        <v>3664</v>
      </c>
      <c r="EKE1" s="58">
        <v>3665</v>
      </c>
      <c r="EKF1" s="58">
        <v>3666</v>
      </c>
      <c r="EKG1" s="58">
        <v>3667</v>
      </c>
      <c r="EKH1" s="58">
        <v>3668</v>
      </c>
      <c r="EKI1" s="58">
        <v>3669</v>
      </c>
      <c r="EKJ1" s="58">
        <v>3670</v>
      </c>
      <c r="EKK1" s="58">
        <v>3671</v>
      </c>
      <c r="EKL1" s="58">
        <v>3672</v>
      </c>
      <c r="EKM1" s="58">
        <v>3673</v>
      </c>
      <c r="EKN1" s="58">
        <v>3674</v>
      </c>
      <c r="EKO1" s="58">
        <v>3675</v>
      </c>
      <c r="EKP1" s="58">
        <v>3676</v>
      </c>
      <c r="EKQ1" s="58">
        <v>3677</v>
      </c>
      <c r="EKR1" s="58">
        <v>3678</v>
      </c>
      <c r="EKS1" s="58">
        <v>3679</v>
      </c>
      <c r="EKT1" s="58">
        <v>3680</v>
      </c>
      <c r="EKU1" s="58">
        <v>3681</v>
      </c>
      <c r="EKV1" s="58">
        <v>3682</v>
      </c>
      <c r="EKW1" s="58">
        <v>3683</v>
      </c>
      <c r="EKX1" s="58">
        <v>3684</v>
      </c>
      <c r="EKY1" s="58">
        <v>3685</v>
      </c>
      <c r="EKZ1" s="58">
        <v>3686</v>
      </c>
      <c r="ELA1" s="58">
        <v>3687</v>
      </c>
      <c r="ELB1" s="58">
        <v>3688</v>
      </c>
      <c r="ELC1" s="58">
        <v>3689</v>
      </c>
      <c r="ELD1" s="58">
        <v>3690</v>
      </c>
      <c r="ELE1" s="58">
        <v>3691</v>
      </c>
      <c r="ELF1" s="58">
        <v>3692</v>
      </c>
      <c r="ELG1" s="58">
        <v>3693</v>
      </c>
      <c r="ELH1" s="58">
        <v>3694</v>
      </c>
      <c r="ELI1" s="58">
        <v>3695</v>
      </c>
      <c r="ELJ1" s="58">
        <v>3696</v>
      </c>
      <c r="ELK1" s="58">
        <v>3697</v>
      </c>
      <c r="ELL1" s="58">
        <v>3698</v>
      </c>
      <c r="ELM1" s="58">
        <v>3699</v>
      </c>
      <c r="ELN1" s="58">
        <v>3700</v>
      </c>
      <c r="ELO1" s="58">
        <v>3701</v>
      </c>
      <c r="ELP1" s="58">
        <v>3702</v>
      </c>
      <c r="ELQ1" s="58">
        <v>3703</v>
      </c>
      <c r="ELR1" s="58">
        <v>3704</v>
      </c>
      <c r="ELS1" s="58">
        <v>3705</v>
      </c>
      <c r="ELT1" s="58">
        <v>3706</v>
      </c>
      <c r="ELU1" s="58">
        <v>3707</v>
      </c>
      <c r="ELV1" s="58">
        <v>3708</v>
      </c>
      <c r="ELW1" s="58">
        <v>3709</v>
      </c>
      <c r="ELX1" s="58">
        <v>3710</v>
      </c>
      <c r="ELY1" s="58">
        <v>3711</v>
      </c>
      <c r="ELZ1" s="58">
        <v>3712</v>
      </c>
      <c r="EMA1" s="58">
        <v>3713</v>
      </c>
      <c r="EMB1" s="58">
        <v>3714</v>
      </c>
      <c r="EMC1" s="58">
        <v>3715</v>
      </c>
      <c r="EMD1" s="58">
        <v>3716</v>
      </c>
      <c r="EME1" s="58">
        <v>3717</v>
      </c>
      <c r="EMF1" s="58">
        <v>3718</v>
      </c>
      <c r="EMG1" s="58">
        <v>3719</v>
      </c>
      <c r="EMH1" s="58">
        <v>3720</v>
      </c>
      <c r="EMI1" s="58">
        <v>3721</v>
      </c>
      <c r="EMJ1" s="58">
        <v>3722</v>
      </c>
      <c r="EMK1" s="58">
        <v>3723</v>
      </c>
      <c r="EML1" s="58">
        <v>3724</v>
      </c>
      <c r="EMM1" s="58">
        <v>3725</v>
      </c>
      <c r="EMN1" s="58">
        <v>3726</v>
      </c>
      <c r="EMO1" s="58">
        <v>3727</v>
      </c>
      <c r="EMP1" s="58">
        <v>3728</v>
      </c>
      <c r="EMQ1" s="58">
        <v>3729</v>
      </c>
      <c r="EMR1" s="58">
        <v>3730</v>
      </c>
      <c r="EMS1" s="58">
        <v>3731</v>
      </c>
      <c r="EMT1" s="58">
        <v>3732</v>
      </c>
      <c r="EMU1" s="58">
        <v>3733</v>
      </c>
      <c r="EMV1" s="58">
        <v>3734</v>
      </c>
      <c r="EMW1" s="58">
        <v>3735</v>
      </c>
      <c r="EMX1" s="58">
        <v>3736</v>
      </c>
      <c r="EMY1" s="58">
        <v>3737</v>
      </c>
      <c r="EMZ1" s="58">
        <v>3738</v>
      </c>
      <c r="ENA1" s="58">
        <v>3739</v>
      </c>
      <c r="ENB1" s="58">
        <v>3740</v>
      </c>
      <c r="ENC1" s="58">
        <v>3741</v>
      </c>
      <c r="END1" s="58">
        <v>3742</v>
      </c>
      <c r="ENE1" s="58">
        <v>3743</v>
      </c>
      <c r="ENF1" s="58">
        <v>3744</v>
      </c>
      <c r="ENG1" s="58">
        <v>3745</v>
      </c>
      <c r="ENH1" s="58">
        <v>3746</v>
      </c>
      <c r="ENI1" s="58">
        <v>3747</v>
      </c>
      <c r="ENJ1" s="58">
        <v>3748</v>
      </c>
      <c r="ENK1" s="58">
        <v>3749</v>
      </c>
      <c r="ENL1" s="58">
        <v>3750</v>
      </c>
      <c r="ENM1" s="58">
        <v>3751</v>
      </c>
      <c r="ENN1" s="58">
        <v>3752</v>
      </c>
      <c r="ENO1" s="58">
        <v>3753</v>
      </c>
      <c r="ENP1" s="58">
        <v>3754</v>
      </c>
      <c r="ENQ1" s="58">
        <v>3755</v>
      </c>
      <c r="ENR1" s="58">
        <v>3756</v>
      </c>
      <c r="ENS1" s="58">
        <v>3757</v>
      </c>
      <c r="ENT1" s="58">
        <v>3758</v>
      </c>
      <c r="ENU1" s="58">
        <v>3759</v>
      </c>
      <c r="ENV1" s="58">
        <v>3760</v>
      </c>
      <c r="ENW1" s="58">
        <v>3761</v>
      </c>
      <c r="ENX1" s="58">
        <v>3762</v>
      </c>
      <c r="ENY1" s="58">
        <v>3763</v>
      </c>
      <c r="ENZ1" s="58">
        <v>3764</v>
      </c>
      <c r="EOA1" s="58">
        <v>3765</v>
      </c>
      <c r="EOB1" s="58">
        <v>3766</v>
      </c>
      <c r="EOC1" s="58">
        <v>3767</v>
      </c>
      <c r="EOD1" s="58">
        <v>3768</v>
      </c>
      <c r="EOE1" s="58">
        <v>3769</v>
      </c>
      <c r="EOF1" s="58">
        <v>3770</v>
      </c>
      <c r="EOG1" s="58">
        <v>3771</v>
      </c>
      <c r="EOH1" s="58">
        <v>3772</v>
      </c>
      <c r="EOI1" s="58">
        <v>3773</v>
      </c>
      <c r="EOJ1" s="58">
        <v>3774</v>
      </c>
      <c r="EOK1" s="58">
        <v>3775</v>
      </c>
      <c r="EOL1" s="58">
        <v>3776</v>
      </c>
      <c r="EOM1" s="58">
        <v>3777</v>
      </c>
      <c r="EON1" s="58">
        <v>3778</v>
      </c>
      <c r="EOO1" s="58">
        <v>3779</v>
      </c>
      <c r="EOP1" s="58">
        <v>3780</v>
      </c>
      <c r="EOQ1" s="58">
        <v>3781</v>
      </c>
      <c r="EOR1" s="58">
        <v>3782</v>
      </c>
      <c r="EOS1" s="58">
        <v>3783</v>
      </c>
      <c r="EOT1" s="58">
        <v>3784</v>
      </c>
      <c r="EOU1" s="58">
        <v>3785</v>
      </c>
      <c r="EOV1" s="58">
        <v>3786</v>
      </c>
      <c r="EOW1" s="58">
        <v>3787</v>
      </c>
      <c r="EOX1" s="58">
        <v>3788</v>
      </c>
      <c r="EOY1" s="58">
        <v>3789</v>
      </c>
      <c r="EOZ1" s="58">
        <v>3790</v>
      </c>
      <c r="EPA1" s="58">
        <v>3791</v>
      </c>
      <c r="EPB1" s="58">
        <v>3792</v>
      </c>
      <c r="EPC1" s="58">
        <v>3793</v>
      </c>
      <c r="EPD1" s="58">
        <v>3794</v>
      </c>
      <c r="EPE1" s="58">
        <v>3795</v>
      </c>
      <c r="EPF1" s="58">
        <v>3796</v>
      </c>
      <c r="EPG1" s="58">
        <v>3797</v>
      </c>
      <c r="EPH1" s="58">
        <v>3798</v>
      </c>
      <c r="EPI1" s="58">
        <v>3799</v>
      </c>
      <c r="EPJ1" s="58">
        <v>3800</v>
      </c>
      <c r="EPK1" s="58">
        <v>3801</v>
      </c>
      <c r="EPL1" s="58">
        <v>3802</v>
      </c>
      <c r="EPM1" s="58">
        <v>3803</v>
      </c>
      <c r="EPN1" s="58">
        <v>3804</v>
      </c>
      <c r="EPO1" s="58">
        <v>3805</v>
      </c>
      <c r="EPP1" s="58">
        <v>3806</v>
      </c>
      <c r="EPQ1" s="58">
        <v>3807</v>
      </c>
      <c r="EPR1" s="58">
        <v>3808</v>
      </c>
      <c r="EPS1" s="58">
        <v>3809</v>
      </c>
      <c r="EPT1" s="58">
        <v>3810</v>
      </c>
      <c r="EPU1" s="58">
        <v>3811</v>
      </c>
      <c r="EPV1" s="58">
        <v>3812</v>
      </c>
      <c r="EPW1" s="58">
        <v>3813</v>
      </c>
      <c r="EPX1" s="58">
        <v>3814</v>
      </c>
      <c r="EPY1" s="58">
        <v>3815</v>
      </c>
      <c r="EPZ1" s="58">
        <v>3816</v>
      </c>
      <c r="EQA1" s="58">
        <v>3817</v>
      </c>
      <c r="EQB1" s="58">
        <v>3818</v>
      </c>
      <c r="EQC1" s="58">
        <v>3819</v>
      </c>
      <c r="EQD1" s="58">
        <v>3820</v>
      </c>
      <c r="EQE1" s="58">
        <v>3821</v>
      </c>
      <c r="EQF1" s="58">
        <v>3822</v>
      </c>
      <c r="EQG1" s="58">
        <v>3823</v>
      </c>
      <c r="EQH1" s="58">
        <v>3824</v>
      </c>
      <c r="EQI1" s="58">
        <v>3825</v>
      </c>
      <c r="EQJ1" s="58">
        <v>3826</v>
      </c>
      <c r="EQK1" s="58">
        <v>3827</v>
      </c>
      <c r="EQL1" s="58">
        <v>3828</v>
      </c>
      <c r="EQM1" s="58">
        <v>3829</v>
      </c>
      <c r="EQN1" s="58">
        <v>3830</v>
      </c>
      <c r="EQO1" s="58">
        <v>3831</v>
      </c>
      <c r="EQP1" s="58">
        <v>3832</v>
      </c>
      <c r="EQQ1" s="58">
        <v>3833</v>
      </c>
      <c r="EQR1" s="58">
        <v>3834</v>
      </c>
      <c r="EQS1" s="58">
        <v>3835</v>
      </c>
      <c r="EQT1" s="58">
        <v>3836</v>
      </c>
      <c r="EQU1" s="58">
        <v>3837</v>
      </c>
      <c r="EQV1" s="58">
        <v>3838</v>
      </c>
      <c r="EQW1" s="58">
        <v>3839</v>
      </c>
      <c r="EQX1" s="58">
        <v>3840</v>
      </c>
      <c r="EQY1" s="58">
        <v>3841</v>
      </c>
      <c r="EQZ1" s="58">
        <v>3842</v>
      </c>
      <c r="ERA1" s="58">
        <v>3843</v>
      </c>
      <c r="ERB1" s="58">
        <v>3844</v>
      </c>
      <c r="ERC1" s="58">
        <v>3845</v>
      </c>
      <c r="ERD1" s="58">
        <v>3846</v>
      </c>
      <c r="ERE1" s="58">
        <v>3847</v>
      </c>
      <c r="ERF1" s="58">
        <v>3848</v>
      </c>
      <c r="ERG1" s="58">
        <v>3849</v>
      </c>
      <c r="ERH1" s="58">
        <v>3850</v>
      </c>
      <c r="ERI1" s="58">
        <v>3851</v>
      </c>
      <c r="ERJ1" s="58">
        <v>3852</v>
      </c>
      <c r="ERK1" s="58">
        <v>3853</v>
      </c>
      <c r="ERL1" s="58">
        <v>3854</v>
      </c>
      <c r="ERM1" s="58">
        <v>3855</v>
      </c>
      <c r="ERN1" s="58">
        <v>3856</v>
      </c>
      <c r="ERO1" s="58">
        <v>3857</v>
      </c>
      <c r="ERP1" s="58">
        <v>3858</v>
      </c>
      <c r="ERQ1" s="58">
        <v>3859</v>
      </c>
      <c r="ERR1" s="58">
        <v>3860</v>
      </c>
      <c r="ERS1" s="58">
        <v>3861</v>
      </c>
      <c r="ERT1" s="58">
        <v>3862</v>
      </c>
      <c r="ERU1" s="58">
        <v>3863</v>
      </c>
      <c r="ERV1" s="58">
        <v>3864</v>
      </c>
      <c r="ERW1" s="58">
        <v>3865</v>
      </c>
      <c r="ERX1" s="58">
        <v>3866</v>
      </c>
      <c r="ERY1" s="58">
        <v>3867</v>
      </c>
      <c r="ERZ1" s="58">
        <v>3868</v>
      </c>
      <c r="ESA1" s="58">
        <v>3869</v>
      </c>
      <c r="ESB1" s="58">
        <v>3870</v>
      </c>
      <c r="ESC1" s="58">
        <v>3871</v>
      </c>
      <c r="ESD1" s="58">
        <v>3872</v>
      </c>
      <c r="ESE1" s="58">
        <v>3873</v>
      </c>
      <c r="ESF1" s="58">
        <v>3874</v>
      </c>
      <c r="ESG1" s="58">
        <v>3875</v>
      </c>
      <c r="ESH1" s="58">
        <v>3876</v>
      </c>
      <c r="ESI1" s="58">
        <v>3877</v>
      </c>
      <c r="ESJ1" s="58">
        <v>3878</v>
      </c>
      <c r="ESK1" s="58">
        <v>3879</v>
      </c>
      <c r="ESL1" s="58">
        <v>3880</v>
      </c>
      <c r="ESM1" s="58">
        <v>3881</v>
      </c>
      <c r="ESN1" s="58">
        <v>3882</v>
      </c>
      <c r="ESO1" s="58">
        <v>3883</v>
      </c>
      <c r="ESP1" s="58">
        <v>3884</v>
      </c>
      <c r="ESQ1" s="58">
        <v>3885</v>
      </c>
      <c r="ESR1" s="58">
        <v>3886</v>
      </c>
      <c r="ESS1" s="58">
        <v>3887</v>
      </c>
      <c r="EST1" s="58">
        <v>3888</v>
      </c>
      <c r="ESU1" s="58">
        <v>3889</v>
      </c>
      <c r="ESV1" s="58">
        <v>3890</v>
      </c>
      <c r="ESW1" s="58">
        <v>3891</v>
      </c>
      <c r="ESX1" s="58">
        <v>3892</v>
      </c>
      <c r="ESY1" s="58">
        <v>3893</v>
      </c>
      <c r="ESZ1" s="58">
        <v>3894</v>
      </c>
      <c r="ETA1" s="58">
        <v>3895</v>
      </c>
      <c r="ETB1" s="58">
        <v>3896</v>
      </c>
      <c r="ETC1" s="58">
        <v>3897</v>
      </c>
      <c r="ETD1" s="58">
        <v>3898</v>
      </c>
      <c r="ETE1" s="58">
        <v>3899</v>
      </c>
      <c r="ETF1" s="58">
        <v>3900</v>
      </c>
      <c r="ETG1" s="58">
        <v>3901</v>
      </c>
      <c r="ETH1" s="58">
        <v>3902</v>
      </c>
      <c r="ETI1" s="58">
        <v>3903</v>
      </c>
      <c r="ETJ1" s="58">
        <v>3904</v>
      </c>
      <c r="ETK1" s="58">
        <v>3905</v>
      </c>
      <c r="ETL1" s="58">
        <v>3906</v>
      </c>
      <c r="ETM1" s="58">
        <v>3907</v>
      </c>
      <c r="ETN1" s="58">
        <v>3908</v>
      </c>
      <c r="ETO1" s="58">
        <v>3909</v>
      </c>
      <c r="ETP1" s="58">
        <v>3910</v>
      </c>
      <c r="ETQ1" s="58">
        <v>3911</v>
      </c>
      <c r="ETR1" s="58">
        <v>3912</v>
      </c>
      <c r="ETS1" s="58">
        <v>3913</v>
      </c>
      <c r="ETT1" s="58">
        <v>3914</v>
      </c>
      <c r="ETU1" s="58">
        <v>3915</v>
      </c>
      <c r="ETV1" s="58">
        <v>3916</v>
      </c>
      <c r="ETW1" s="58">
        <v>3917</v>
      </c>
      <c r="ETX1" s="58">
        <v>3918</v>
      </c>
      <c r="ETY1" s="58">
        <v>3919</v>
      </c>
      <c r="ETZ1" s="58">
        <v>3920</v>
      </c>
      <c r="EUA1" s="58">
        <v>3921</v>
      </c>
      <c r="EUB1" s="58">
        <v>3922</v>
      </c>
      <c r="EUC1" s="58">
        <v>3923</v>
      </c>
      <c r="EUD1" s="58">
        <v>3924</v>
      </c>
      <c r="EUE1" s="58">
        <v>3925</v>
      </c>
      <c r="EUF1" s="58">
        <v>3926</v>
      </c>
      <c r="EUG1" s="58">
        <v>3927</v>
      </c>
      <c r="EUH1" s="58">
        <v>3928</v>
      </c>
      <c r="EUI1" s="58">
        <v>3929</v>
      </c>
      <c r="EUJ1" s="58">
        <v>3930</v>
      </c>
      <c r="EUK1" s="58">
        <v>3931</v>
      </c>
      <c r="EUL1" s="58">
        <v>3932</v>
      </c>
      <c r="EUM1" s="58">
        <v>3933</v>
      </c>
      <c r="EUN1" s="58">
        <v>3934</v>
      </c>
      <c r="EUO1" s="58">
        <v>3935</v>
      </c>
      <c r="EUP1" s="58">
        <v>3936</v>
      </c>
      <c r="EUQ1" s="58">
        <v>3937</v>
      </c>
      <c r="EUR1" s="58">
        <v>3938</v>
      </c>
      <c r="EUS1" s="58">
        <v>3939</v>
      </c>
      <c r="EUT1" s="58">
        <v>3940</v>
      </c>
      <c r="EUU1" s="58">
        <v>3941</v>
      </c>
      <c r="EUV1" s="58">
        <v>3942</v>
      </c>
      <c r="EUW1" s="58">
        <v>3943</v>
      </c>
      <c r="EUX1" s="58">
        <v>3944</v>
      </c>
      <c r="EUY1" s="58">
        <v>3945</v>
      </c>
      <c r="EUZ1" s="58">
        <v>3946</v>
      </c>
      <c r="EVA1" s="58">
        <v>3947</v>
      </c>
      <c r="EVB1" s="58">
        <v>3948</v>
      </c>
      <c r="EVC1" s="58">
        <v>3949</v>
      </c>
      <c r="EVD1" s="58">
        <v>3950</v>
      </c>
      <c r="EVE1" s="58">
        <v>3951</v>
      </c>
      <c r="EVF1" s="58">
        <v>3952</v>
      </c>
      <c r="EVG1" s="58">
        <v>3953</v>
      </c>
      <c r="EVH1" s="58">
        <v>3954</v>
      </c>
      <c r="EVI1" s="58">
        <v>3955</v>
      </c>
      <c r="EVJ1" s="58">
        <v>3956</v>
      </c>
      <c r="EVK1" s="58">
        <v>3957</v>
      </c>
      <c r="EVL1" s="58">
        <v>3958</v>
      </c>
      <c r="EVM1" s="58">
        <v>3959</v>
      </c>
      <c r="EVN1" s="58">
        <v>3960</v>
      </c>
      <c r="EVO1" s="58">
        <v>3961</v>
      </c>
      <c r="EVP1" s="58">
        <v>3962</v>
      </c>
      <c r="EVQ1" s="58">
        <v>3963</v>
      </c>
      <c r="EVR1" s="58">
        <v>3964</v>
      </c>
      <c r="EVS1" s="58">
        <v>3965</v>
      </c>
      <c r="EVT1" s="58">
        <v>3966</v>
      </c>
      <c r="EVU1" s="58">
        <v>3967</v>
      </c>
      <c r="EVV1" s="58">
        <v>3968</v>
      </c>
      <c r="EVW1" s="58">
        <v>3969</v>
      </c>
      <c r="EVX1" s="58">
        <v>3970</v>
      </c>
      <c r="EVY1" s="58">
        <v>3971</v>
      </c>
      <c r="EVZ1" s="58">
        <v>3972</v>
      </c>
      <c r="EWA1" s="58">
        <v>3973</v>
      </c>
      <c r="EWB1" s="58">
        <v>3974</v>
      </c>
      <c r="EWC1" s="58">
        <v>3975</v>
      </c>
      <c r="EWD1" s="58">
        <v>3976</v>
      </c>
      <c r="EWE1" s="58">
        <v>3977</v>
      </c>
      <c r="EWF1" s="58">
        <v>3978</v>
      </c>
      <c r="EWG1" s="58">
        <v>3979</v>
      </c>
      <c r="EWH1" s="58">
        <v>3980</v>
      </c>
      <c r="EWI1" s="58">
        <v>3981</v>
      </c>
      <c r="EWJ1" s="58">
        <v>3982</v>
      </c>
      <c r="EWK1" s="58">
        <v>3983</v>
      </c>
      <c r="EWL1" s="58">
        <v>3984</v>
      </c>
      <c r="EWM1" s="58">
        <v>3985</v>
      </c>
      <c r="EWN1" s="58">
        <v>3986</v>
      </c>
      <c r="EWO1" s="58">
        <v>3987</v>
      </c>
      <c r="EWP1" s="58">
        <v>3988</v>
      </c>
      <c r="EWQ1" s="58">
        <v>3989</v>
      </c>
      <c r="EWR1" s="58">
        <v>3990</v>
      </c>
      <c r="EWS1" s="58">
        <v>3991</v>
      </c>
      <c r="EWT1" s="58">
        <v>3992</v>
      </c>
      <c r="EWU1" s="58">
        <v>3993</v>
      </c>
      <c r="EWV1" s="58">
        <v>3994</v>
      </c>
      <c r="EWW1" s="58">
        <v>3995</v>
      </c>
      <c r="EWX1" s="58">
        <v>3996</v>
      </c>
      <c r="EWY1" s="58">
        <v>3997</v>
      </c>
      <c r="EWZ1" s="58">
        <v>3998</v>
      </c>
      <c r="EXA1" s="58">
        <v>3999</v>
      </c>
      <c r="EXB1" s="58">
        <v>4000</v>
      </c>
      <c r="EXC1" s="58">
        <v>4001</v>
      </c>
      <c r="EXD1" s="58">
        <v>4002</v>
      </c>
      <c r="EXE1" s="58">
        <v>4003</v>
      </c>
      <c r="EXF1" s="58">
        <v>4004</v>
      </c>
      <c r="EXG1" s="58">
        <v>4005</v>
      </c>
      <c r="EXH1" s="58">
        <v>4006</v>
      </c>
      <c r="EXI1" s="58">
        <v>4007</v>
      </c>
      <c r="EXJ1" s="58">
        <v>4008</v>
      </c>
      <c r="EXK1" s="58">
        <v>4009</v>
      </c>
      <c r="EXL1" s="58">
        <v>4010</v>
      </c>
      <c r="EXM1" s="58">
        <v>4011</v>
      </c>
      <c r="EXN1" s="58">
        <v>4012</v>
      </c>
      <c r="EXO1" s="58">
        <v>4013</v>
      </c>
      <c r="EXP1" s="58">
        <v>4014</v>
      </c>
      <c r="EXQ1" s="58">
        <v>4015</v>
      </c>
      <c r="EXR1" s="58">
        <v>4016</v>
      </c>
      <c r="EXS1" s="58">
        <v>4017</v>
      </c>
      <c r="EXT1" s="58">
        <v>4018</v>
      </c>
      <c r="EXU1" s="58">
        <v>4019</v>
      </c>
      <c r="EXV1" s="58">
        <v>4020</v>
      </c>
      <c r="EXW1" s="58">
        <v>4021</v>
      </c>
      <c r="EXX1" s="58">
        <v>4022</v>
      </c>
      <c r="EXY1" s="58">
        <v>4023</v>
      </c>
      <c r="EXZ1" s="58">
        <v>4024</v>
      </c>
      <c r="EYA1" s="58">
        <v>4025</v>
      </c>
      <c r="EYB1" s="58">
        <v>4026</v>
      </c>
      <c r="EYC1" s="58">
        <v>4027</v>
      </c>
      <c r="EYD1" s="58">
        <v>4028</v>
      </c>
      <c r="EYE1" s="58">
        <v>4029</v>
      </c>
      <c r="EYF1" s="58">
        <v>4030</v>
      </c>
      <c r="EYG1" s="58">
        <v>4031</v>
      </c>
      <c r="EYH1" s="58">
        <v>4032</v>
      </c>
      <c r="EYI1" s="58">
        <v>4033</v>
      </c>
      <c r="EYJ1" s="58">
        <v>4034</v>
      </c>
      <c r="EYK1" s="58">
        <v>4035</v>
      </c>
      <c r="EYL1" s="58">
        <v>4036</v>
      </c>
      <c r="EYM1" s="58">
        <v>4037</v>
      </c>
      <c r="EYN1" s="58">
        <v>4038</v>
      </c>
      <c r="EYO1" s="58">
        <v>4039</v>
      </c>
      <c r="EYP1" s="58">
        <v>4040</v>
      </c>
      <c r="EYQ1" s="58">
        <v>4041</v>
      </c>
      <c r="EYR1" s="58">
        <v>4042</v>
      </c>
      <c r="EYS1" s="58">
        <v>4043</v>
      </c>
      <c r="EYT1" s="58">
        <v>4044</v>
      </c>
      <c r="EYU1" s="58">
        <v>4045</v>
      </c>
      <c r="EYV1" s="58">
        <v>4046</v>
      </c>
      <c r="EYW1" s="58">
        <v>4047</v>
      </c>
      <c r="EYX1" s="58">
        <v>4048</v>
      </c>
      <c r="EYY1" s="58">
        <v>4049</v>
      </c>
      <c r="EYZ1" s="58">
        <v>4050</v>
      </c>
      <c r="EZA1" s="58">
        <v>4051</v>
      </c>
      <c r="EZB1" s="58">
        <v>4052</v>
      </c>
      <c r="EZC1" s="58">
        <v>4053</v>
      </c>
      <c r="EZD1" s="58">
        <v>4054</v>
      </c>
      <c r="EZE1" s="58">
        <v>4055</v>
      </c>
      <c r="EZF1" s="58">
        <v>4056</v>
      </c>
      <c r="EZG1" s="58">
        <v>4057</v>
      </c>
      <c r="EZH1" s="58">
        <v>4058</v>
      </c>
      <c r="EZI1" s="58">
        <v>4059</v>
      </c>
      <c r="EZJ1" s="58">
        <v>4060</v>
      </c>
      <c r="EZK1" s="58">
        <v>4061</v>
      </c>
      <c r="EZL1" s="58">
        <v>4062</v>
      </c>
      <c r="EZM1" s="58">
        <v>4063</v>
      </c>
      <c r="EZN1" s="58">
        <v>4064</v>
      </c>
      <c r="EZO1" s="58">
        <v>4065</v>
      </c>
      <c r="EZP1" s="58">
        <v>4066</v>
      </c>
      <c r="EZQ1" s="58">
        <v>4067</v>
      </c>
      <c r="EZR1" s="58">
        <v>4068</v>
      </c>
      <c r="EZS1" s="58">
        <v>4069</v>
      </c>
      <c r="EZT1" s="58">
        <v>4070</v>
      </c>
      <c r="EZU1" s="58">
        <v>4071</v>
      </c>
      <c r="EZV1" s="58">
        <v>4072</v>
      </c>
      <c r="EZW1" s="58">
        <v>4073</v>
      </c>
      <c r="EZX1" s="58">
        <v>4074</v>
      </c>
      <c r="EZY1" s="58">
        <v>4075</v>
      </c>
      <c r="EZZ1" s="58">
        <v>4076</v>
      </c>
      <c r="FAA1" s="58">
        <v>4077</v>
      </c>
      <c r="FAB1" s="58">
        <v>4078</v>
      </c>
      <c r="FAC1" s="58">
        <v>4079</v>
      </c>
      <c r="FAD1" s="58">
        <v>4080</v>
      </c>
      <c r="FAE1" s="58">
        <v>4081</v>
      </c>
      <c r="FAF1" s="58">
        <v>4082</v>
      </c>
      <c r="FAG1" s="58">
        <v>4083</v>
      </c>
      <c r="FAH1" s="58">
        <v>4084</v>
      </c>
      <c r="FAI1" s="58">
        <v>4085</v>
      </c>
      <c r="FAJ1" s="58">
        <v>4086</v>
      </c>
      <c r="FAK1" s="58">
        <v>4087</v>
      </c>
      <c r="FAL1" s="58">
        <v>4088</v>
      </c>
      <c r="FAM1" s="58">
        <v>4089</v>
      </c>
      <c r="FAN1" s="58">
        <v>4090</v>
      </c>
      <c r="FAO1" s="58">
        <v>4091</v>
      </c>
      <c r="FAP1" s="58">
        <v>4092</v>
      </c>
      <c r="FAQ1" s="58">
        <v>4093</v>
      </c>
      <c r="FAR1" s="58">
        <v>4094</v>
      </c>
      <c r="FAS1" s="58">
        <v>4095</v>
      </c>
      <c r="FAT1" s="58">
        <v>4096</v>
      </c>
      <c r="FAU1" s="58">
        <v>4097</v>
      </c>
      <c r="FAV1" s="58">
        <v>4098</v>
      </c>
      <c r="FAW1" s="58">
        <v>4099</v>
      </c>
      <c r="FAX1" s="58">
        <v>4100</v>
      </c>
      <c r="FAY1" s="58">
        <v>4101</v>
      </c>
      <c r="FAZ1" s="58">
        <v>4102</v>
      </c>
      <c r="FBA1" s="58">
        <v>4103</v>
      </c>
      <c r="FBB1" s="58">
        <v>4104</v>
      </c>
      <c r="FBC1" s="58">
        <v>4105</v>
      </c>
      <c r="FBD1" s="58">
        <v>4106</v>
      </c>
      <c r="FBE1" s="58">
        <v>4107</v>
      </c>
      <c r="FBF1" s="58">
        <v>4108</v>
      </c>
      <c r="FBG1" s="58">
        <v>4109</v>
      </c>
      <c r="FBH1" s="58">
        <v>4110</v>
      </c>
      <c r="FBI1" s="58">
        <v>4111</v>
      </c>
      <c r="FBJ1" s="58">
        <v>4112</v>
      </c>
      <c r="FBK1" s="58">
        <v>4113</v>
      </c>
      <c r="FBL1" s="58">
        <v>4114</v>
      </c>
      <c r="FBM1" s="58">
        <v>4115</v>
      </c>
      <c r="FBN1" s="58">
        <v>4116</v>
      </c>
      <c r="FBO1" s="58">
        <v>4117</v>
      </c>
      <c r="FBP1" s="58">
        <v>4118</v>
      </c>
      <c r="FBQ1" s="58">
        <v>4119</v>
      </c>
      <c r="FBR1" s="58">
        <v>4120</v>
      </c>
      <c r="FBS1" s="58">
        <v>4121</v>
      </c>
      <c r="FBT1" s="58">
        <v>4122</v>
      </c>
      <c r="FBU1" s="58">
        <v>4123</v>
      </c>
      <c r="FBV1" s="58">
        <v>4124</v>
      </c>
      <c r="FBW1" s="58">
        <v>4125</v>
      </c>
      <c r="FBX1" s="58">
        <v>4126</v>
      </c>
      <c r="FBY1" s="58">
        <v>4127</v>
      </c>
      <c r="FBZ1" s="58">
        <v>4128</v>
      </c>
      <c r="FCA1" s="58">
        <v>4129</v>
      </c>
      <c r="FCB1" s="58">
        <v>4130</v>
      </c>
      <c r="FCC1" s="58">
        <v>4131</v>
      </c>
      <c r="FCD1" s="58">
        <v>4132</v>
      </c>
      <c r="FCE1" s="58">
        <v>4133</v>
      </c>
      <c r="FCF1" s="58">
        <v>4134</v>
      </c>
      <c r="FCG1" s="58">
        <v>4135</v>
      </c>
      <c r="FCH1" s="58">
        <v>4136</v>
      </c>
      <c r="FCI1" s="58">
        <v>4137</v>
      </c>
      <c r="FCJ1" s="58">
        <v>4138</v>
      </c>
      <c r="FCK1" s="58">
        <v>4139</v>
      </c>
      <c r="FCL1" s="58">
        <v>4140</v>
      </c>
      <c r="FCM1" s="58">
        <v>4141</v>
      </c>
      <c r="FCN1" s="58">
        <v>4142</v>
      </c>
      <c r="FCO1" s="58">
        <v>4143</v>
      </c>
      <c r="FCP1" s="58">
        <v>4144</v>
      </c>
      <c r="FCQ1" s="58">
        <v>4145</v>
      </c>
      <c r="FCR1" s="58">
        <v>4146</v>
      </c>
      <c r="FCS1" s="58">
        <v>4147</v>
      </c>
      <c r="FCT1" s="58">
        <v>4148</v>
      </c>
      <c r="FCU1" s="58">
        <v>4149</v>
      </c>
      <c r="FCV1" s="58">
        <v>4150</v>
      </c>
      <c r="FCW1" s="58">
        <v>4151</v>
      </c>
      <c r="FCX1" s="58">
        <v>4152</v>
      </c>
      <c r="FCY1" s="58">
        <v>4153</v>
      </c>
      <c r="FCZ1" s="58">
        <v>4154</v>
      </c>
      <c r="FDA1" s="58">
        <v>4155</v>
      </c>
      <c r="FDB1" s="58">
        <v>4156</v>
      </c>
      <c r="FDC1" s="58">
        <v>4157</v>
      </c>
      <c r="FDD1" s="58">
        <v>4158</v>
      </c>
      <c r="FDE1" s="58">
        <v>4159</v>
      </c>
      <c r="FDF1" s="58">
        <v>4160</v>
      </c>
      <c r="FDG1" s="58">
        <v>4161</v>
      </c>
      <c r="FDH1" s="58">
        <v>4162</v>
      </c>
      <c r="FDI1" s="58">
        <v>4163</v>
      </c>
      <c r="FDJ1" s="58">
        <v>4164</v>
      </c>
      <c r="FDK1" s="58">
        <v>4165</v>
      </c>
      <c r="FDL1" s="58">
        <v>4166</v>
      </c>
      <c r="FDM1" s="58">
        <v>4167</v>
      </c>
      <c r="FDN1" s="58">
        <v>4168</v>
      </c>
      <c r="FDO1" s="58">
        <v>4169</v>
      </c>
      <c r="FDP1" s="58">
        <v>4170</v>
      </c>
      <c r="FDQ1" s="58">
        <v>4171</v>
      </c>
      <c r="FDR1" s="58">
        <v>4172</v>
      </c>
      <c r="FDS1" s="58">
        <v>4173</v>
      </c>
      <c r="FDT1" s="58">
        <v>4174</v>
      </c>
      <c r="FDU1" s="58">
        <v>4175</v>
      </c>
      <c r="FDV1" s="58">
        <v>4176</v>
      </c>
      <c r="FDW1" s="58">
        <v>4177</v>
      </c>
      <c r="FDX1" s="58">
        <v>4178</v>
      </c>
      <c r="FDY1" s="58">
        <v>4179</v>
      </c>
      <c r="FDZ1" s="58">
        <v>4180</v>
      </c>
      <c r="FEA1" s="58">
        <v>4181</v>
      </c>
      <c r="FEB1" s="58">
        <v>4182</v>
      </c>
      <c r="FEC1" s="58">
        <v>4183</v>
      </c>
      <c r="FED1" s="58">
        <v>4184</v>
      </c>
      <c r="FEE1" s="58">
        <v>4185</v>
      </c>
      <c r="FEF1" s="58">
        <v>4186</v>
      </c>
      <c r="FEG1" s="58">
        <v>4187</v>
      </c>
      <c r="FEH1" s="58">
        <v>4188</v>
      </c>
      <c r="FEI1" s="58">
        <v>4189</v>
      </c>
      <c r="FEJ1" s="58">
        <v>4190</v>
      </c>
      <c r="FEK1" s="58">
        <v>4191</v>
      </c>
      <c r="FEL1" s="58">
        <v>4192</v>
      </c>
      <c r="FEM1" s="58">
        <v>4193</v>
      </c>
      <c r="FEN1" s="58">
        <v>4194</v>
      </c>
      <c r="FEO1" s="58">
        <v>4195</v>
      </c>
      <c r="FEP1" s="58">
        <v>4196</v>
      </c>
      <c r="FEQ1" s="58">
        <v>4197</v>
      </c>
      <c r="FER1" s="58">
        <v>4198</v>
      </c>
      <c r="FES1" s="58">
        <v>4199</v>
      </c>
      <c r="FET1" s="58">
        <v>4200</v>
      </c>
      <c r="FEU1" s="58">
        <v>4201</v>
      </c>
      <c r="FEV1" s="58">
        <v>4202</v>
      </c>
      <c r="FEW1" s="58">
        <v>4203</v>
      </c>
      <c r="FEX1" s="58">
        <v>4204</v>
      </c>
      <c r="FEY1" s="58">
        <v>4205</v>
      </c>
      <c r="FEZ1" s="58">
        <v>4206</v>
      </c>
      <c r="FFA1" s="58">
        <v>4207</v>
      </c>
      <c r="FFB1" s="58">
        <v>4208</v>
      </c>
      <c r="FFC1" s="58">
        <v>4209</v>
      </c>
      <c r="FFD1" s="58">
        <v>4210</v>
      </c>
      <c r="FFE1" s="58">
        <v>4211</v>
      </c>
      <c r="FFF1" s="58">
        <v>4212</v>
      </c>
      <c r="FFG1" s="58">
        <v>4213</v>
      </c>
      <c r="FFH1" s="58">
        <v>4214</v>
      </c>
      <c r="FFI1" s="58">
        <v>4215</v>
      </c>
      <c r="FFJ1" s="58">
        <v>4216</v>
      </c>
      <c r="FFK1" s="58">
        <v>4217</v>
      </c>
      <c r="FFL1" s="58">
        <v>4218</v>
      </c>
      <c r="FFM1" s="58">
        <v>4219</v>
      </c>
      <c r="FFN1" s="58">
        <v>4220</v>
      </c>
      <c r="FFO1" s="58">
        <v>4221</v>
      </c>
      <c r="FFP1" s="58">
        <v>4222</v>
      </c>
      <c r="FFQ1" s="58">
        <v>4223</v>
      </c>
      <c r="FFR1" s="58">
        <v>4224</v>
      </c>
      <c r="FFS1" s="58">
        <v>4225</v>
      </c>
      <c r="FFT1" s="58">
        <v>4226</v>
      </c>
      <c r="FFU1" s="58">
        <v>4227</v>
      </c>
      <c r="FFV1" s="58">
        <v>4228</v>
      </c>
      <c r="FFW1" s="58">
        <v>4229</v>
      </c>
      <c r="FFX1" s="58">
        <v>4230</v>
      </c>
      <c r="FFY1" s="58">
        <v>4231</v>
      </c>
      <c r="FFZ1" s="58">
        <v>4232</v>
      </c>
      <c r="FGA1" s="58">
        <v>4233</v>
      </c>
      <c r="FGB1" s="58">
        <v>4234</v>
      </c>
      <c r="FGC1" s="58">
        <v>4235</v>
      </c>
      <c r="FGD1" s="58">
        <v>4236</v>
      </c>
      <c r="FGE1" s="58">
        <v>4237</v>
      </c>
      <c r="FGF1" s="58">
        <v>4238</v>
      </c>
      <c r="FGG1" s="58">
        <v>4239</v>
      </c>
      <c r="FGH1" s="58">
        <v>4240</v>
      </c>
      <c r="FGI1" s="58">
        <v>4241</v>
      </c>
      <c r="FGJ1" s="58">
        <v>4242</v>
      </c>
      <c r="FGK1" s="58">
        <v>4243</v>
      </c>
      <c r="FGL1" s="58">
        <v>4244</v>
      </c>
      <c r="FGM1" s="58">
        <v>4245</v>
      </c>
      <c r="FGN1" s="58">
        <v>4246</v>
      </c>
      <c r="FGO1" s="58">
        <v>4247</v>
      </c>
      <c r="FGP1" s="58">
        <v>4248</v>
      </c>
      <c r="FGQ1" s="58">
        <v>4249</v>
      </c>
      <c r="FGR1" s="58">
        <v>4250</v>
      </c>
      <c r="FGS1" s="58">
        <v>4251</v>
      </c>
      <c r="FGT1" s="58">
        <v>4252</v>
      </c>
      <c r="FGU1" s="58">
        <v>4253</v>
      </c>
      <c r="FGV1" s="58">
        <v>4254</v>
      </c>
      <c r="FGW1" s="58">
        <v>4255</v>
      </c>
      <c r="FGX1" s="58">
        <v>4256</v>
      </c>
      <c r="FGY1" s="58">
        <v>4257</v>
      </c>
      <c r="FGZ1" s="58">
        <v>4258</v>
      </c>
      <c r="FHA1" s="58">
        <v>4259</v>
      </c>
      <c r="FHB1" s="58">
        <v>4260</v>
      </c>
      <c r="FHC1" s="58">
        <v>4261</v>
      </c>
      <c r="FHD1" s="58">
        <v>4262</v>
      </c>
      <c r="FHE1" s="58">
        <v>4263</v>
      </c>
      <c r="FHF1" s="58">
        <v>4264</v>
      </c>
      <c r="FHG1" s="58">
        <v>4265</v>
      </c>
      <c r="FHH1" s="58">
        <v>4266</v>
      </c>
      <c r="FHI1" s="58">
        <v>4267</v>
      </c>
      <c r="FHJ1" s="58">
        <v>4268</v>
      </c>
      <c r="FHK1" s="58">
        <v>4269</v>
      </c>
      <c r="FHL1" s="58">
        <v>4270</v>
      </c>
      <c r="FHM1" s="58">
        <v>4271</v>
      </c>
      <c r="FHN1" s="58">
        <v>4272</v>
      </c>
      <c r="FHO1" s="58">
        <v>4273</v>
      </c>
      <c r="FHP1" s="58">
        <v>4274</v>
      </c>
      <c r="FHQ1" s="58">
        <v>4275</v>
      </c>
      <c r="FHR1" s="58">
        <v>4276</v>
      </c>
      <c r="FHS1" s="58">
        <v>4277</v>
      </c>
      <c r="FHT1" s="58">
        <v>4278</v>
      </c>
      <c r="FHU1" s="58">
        <v>4279</v>
      </c>
      <c r="FHV1" s="58">
        <v>4280</v>
      </c>
      <c r="FHW1" s="58">
        <v>4281</v>
      </c>
      <c r="FHX1" s="58">
        <v>4282</v>
      </c>
      <c r="FHY1" s="58">
        <v>4283</v>
      </c>
      <c r="FHZ1" s="58">
        <v>4284</v>
      </c>
      <c r="FIA1" s="58">
        <v>4285</v>
      </c>
      <c r="FIB1" s="58">
        <v>4286</v>
      </c>
      <c r="FIC1" s="58">
        <v>4287</v>
      </c>
      <c r="FID1" s="58">
        <v>4288</v>
      </c>
      <c r="FIE1" s="58">
        <v>4289</v>
      </c>
      <c r="FIF1" s="58">
        <v>4290</v>
      </c>
      <c r="FIG1" s="58">
        <v>4291</v>
      </c>
      <c r="FIH1" s="58">
        <v>4292</v>
      </c>
      <c r="FII1" s="58">
        <v>4293</v>
      </c>
      <c r="FIJ1" s="58">
        <v>4294</v>
      </c>
      <c r="FIK1" s="58">
        <v>4295</v>
      </c>
      <c r="FIL1" s="58">
        <v>4296</v>
      </c>
      <c r="FIM1" s="58">
        <v>4297</v>
      </c>
      <c r="FIN1" s="58">
        <v>4298</v>
      </c>
      <c r="FIO1" s="58">
        <v>4299</v>
      </c>
      <c r="FIP1" s="58">
        <v>4300</v>
      </c>
      <c r="FIQ1" s="58">
        <v>4301</v>
      </c>
      <c r="FIR1" s="58">
        <v>4302</v>
      </c>
      <c r="FIS1" s="58">
        <v>4303</v>
      </c>
      <c r="FIT1" s="58">
        <v>4304</v>
      </c>
      <c r="FIU1" s="58">
        <v>4305</v>
      </c>
      <c r="FIV1" s="58">
        <v>4306</v>
      </c>
      <c r="FIW1" s="58">
        <v>4307</v>
      </c>
      <c r="FIX1" s="58">
        <v>4308</v>
      </c>
      <c r="FIY1" s="58">
        <v>4309</v>
      </c>
      <c r="FIZ1" s="58">
        <v>4310</v>
      </c>
      <c r="FJA1" s="58">
        <v>4311</v>
      </c>
      <c r="FJB1" s="58">
        <v>4312</v>
      </c>
      <c r="FJC1" s="58">
        <v>4313</v>
      </c>
      <c r="FJD1" s="58">
        <v>4314</v>
      </c>
      <c r="FJE1" s="58">
        <v>4315</v>
      </c>
      <c r="FJF1" s="58">
        <v>4316</v>
      </c>
      <c r="FJG1" s="58">
        <v>4317</v>
      </c>
      <c r="FJH1" s="58">
        <v>4318</v>
      </c>
      <c r="FJI1" s="58">
        <v>4319</v>
      </c>
      <c r="FJJ1" s="58">
        <v>4320</v>
      </c>
      <c r="FJK1" s="58">
        <v>4321</v>
      </c>
      <c r="FJL1" s="58">
        <v>4322</v>
      </c>
      <c r="FJM1" s="58">
        <v>4323</v>
      </c>
      <c r="FJN1" s="58">
        <v>4324</v>
      </c>
      <c r="FJO1" s="58">
        <v>4325</v>
      </c>
      <c r="FJP1" s="58">
        <v>4326</v>
      </c>
      <c r="FJQ1" s="58">
        <v>4327</v>
      </c>
      <c r="FJR1" s="58">
        <v>4328</v>
      </c>
      <c r="FJS1" s="58">
        <v>4329</v>
      </c>
      <c r="FJT1" s="58">
        <v>4330</v>
      </c>
      <c r="FJU1" s="58">
        <v>4331</v>
      </c>
      <c r="FJV1" s="58">
        <v>4332</v>
      </c>
      <c r="FJW1" s="58">
        <v>4333</v>
      </c>
      <c r="FJX1" s="58">
        <v>4334</v>
      </c>
      <c r="FJY1" s="58">
        <v>4335</v>
      </c>
      <c r="FJZ1" s="58">
        <v>4336</v>
      </c>
      <c r="FKA1" s="58">
        <v>4337</v>
      </c>
      <c r="FKB1" s="58">
        <v>4338</v>
      </c>
      <c r="FKC1" s="58">
        <v>4339</v>
      </c>
      <c r="FKD1" s="58">
        <v>4340</v>
      </c>
      <c r="FKE1" s="58">
        <v>4341</v>
      </c>
      <c r="FKF1" s="58">
        <v>4342</v>
      </c>
      <c r="FKG1" s="58">
        <v>4343</v>
      </c>
      <c r="FKH1" s="58">
        <v>4344</v>
      </c>
      <c r="FKI1" s="58">
        <v>4345</v>
      </c>
      <c r="FKJ1" s="58">
        <v>4346</v>
      </c>
      <c r="FKK1" s="58">
        <v>4347</v>
      </c>
      <c r="FKL1" s="58">
        <v>4348</v>
      </c>
      <c r="FKM1" s="58">
        <v>4349</v>
      </c>
      <c r="FKN1" s="58">
        <v>4350</v>
      </c>
      <c r="FKO1" s="58">
        <v>4351</v>
      </c>
      <c r="FKP1" s="58">
        <v>4352</v>
      </c>
      <c r="FKQ1" s="58">
        <v>4353</v>
      </c>
      <c r="FKR1" s="58">
        <v>4354</v>
      </c>
      <c r="FKS1" s="58">
        <v>4355</v>
      </c>
      <c r="FKT1" s="58">
        <v>4356</v>
      </c>
      <c r="FKU1" s="58">
        <v>4357</v>
      </c>
      <c r="FKV1" s="58">
        <v>4358</v>
      </c>
      <c r="FKW1" s="58">
        <v>4359</v>
      </c>
      <c r="FKX1" s="58">
        <v>4360</v>
      </c>
      <c r="FKY1" s="58">
        <v>4361</v>
      </c>
      <c r="FKZ1" s="58">
        <v>4362</v>
      </c>
      <c r="FLA1" s="58">
        <v>4363</v>
      </c>
      <c r="FLB1" s="58">
        <v>4364</v>
      </c>
      <c r="FLC1" s="58">
        <v>4365</v>
      </c>
      <c r="FLD1" s="58">
        <v>4366</v>
      </c>
      <c r="FLE1" s="58">
        <v>4367</v>
      </c>
      <c r="FLF1" s="58">
        <v>4368</v>
      </c>
      <c r="FLG1" s="58">
        <v>4369</v>
      </c>
      <c r="FLH1" s="58">
        <v>4370</v>
      </c>
      <c r="FLI1" s="58">
        <v>4371</v>
      </c>
      <c r="FLJ1" s="58">
        <v>4372</v>
      </c>
      <c r="FLK1" s="58">
        <v>4373</v>
      </c>
      <c r="FLL1" s="58">
        <v>4374</v>
      </c>
      <c r="FLM1" s="58">
        <v>4375</v>
      </c>
      <c r="FLN1" s="58">
        <v>4376</v>
      </c>
      <c r="FLO1" s="58">
        <v>4377</v>
      </c>
      <c r="FLP1" s="58">
        <v>4378</v>
      </c>
      <c r="FLQ1" s="58">
        <v>4379</v>
      </c>
      <c r="FLR1" s="58">
        <v>4380</v>
      </c>
      <c r="FLS1" s="58">
        <v>4381</v>
      </c>
      <c r="FLT1" s="58">
        <v>4382</v>
      </c>
      <c r="FLU1" s="58">
        <v>4383</v>
      </c>
      <c r="FLV1" s="58">
        <v>4384</v>
      </c>
      <c r="FLW1" s="58">
        <v>4385</v>
      </c>
      <c r="FLX1" s="58">
        <v>4386</v>
      </c>
      <c r="FLY1" s="58">
        <v>4387</v>
      </c>
      <c r="FLZ1" s="58">
        <v>4388</v>
      </c>
      <c r="FMA1" s="58">
        <v>4389</v>
      </c>
      <c r="FMB1" s="58">
        <v>4390</v>
      </c>
      <c r="FMC1" s="58">
        <v>4391</v>
      </c>
      <c r="FMD1" s="58">
        <v>4392</v>
      </c>
      <c r="FME1" s="58">
        <v>4393</v>
      </c>
      <c r="FMF1" s="58">
        <v>4394</v>
      </c>
      <c r="FMG1" s="58">
        <v>4395</v>
      </c>
      <c r="FMH1" s="58">
        <v>4396</v>
      </c>
      <c r="FMI1" s="58">
        <v>4397</v>
      </c>
      <c r="FMJ1" s="58">
        <v>4398</v>
      </c>
      <c r="FMK1" s="58">
        <v>4399</v>
      </c>
      <c r="FML1" s="58">
        <v>4400</v>
      </c>
      <c r="FMM1" s="58">
        <v>4401</v>
      </c>
      <c r="FMN1" s="58">
        <v>4402</v>
      </c>
      <c r="FMO1" s="58">
        <v>4403</v>
      </c>
      <c r="FMP1" s="58">
        <v>4404</v>
      </c>
      <c r="FMQ1" s="58">
        <v>4405</v>
      </c>
      <c r="FMR1" s="58">
        <v>4406</v>
      </c>
      <c r="FMS1" s="58">
        <v>4407</v>
      </c>
      <c r="FMT1" s="58">
        <v>4408</v>
      </c>
      <c r="FMU1" s="58">
        <v>4409</v>
      </c>
      <c r="FMV1" s="58">
        <v>4410</v>
      </c>
      <c r="FMW1" s="58">
        <v>4411</v>
      </c>
      <c r="FMX1" s="58">
        <v>4412</v>
      </c>
      <c r="FMY1" s="58">
        <v>4413</v>
      </c>
      <c r="FMZ1" s="58">
        <v>4414</v>
      </c>
      <c r="FNA1" s="58">
        <v>4415</v>
      </c>
      <c r="FNB1" s="58">
        <v>4416</v>
      </c>
      <c r="FNC1" s="58">
        <v>4417</v>
      </c>
      <c r="FND1" s="58">
        <v>4418</v>
      </c>
      <c r="FNE1" s="58">
        <v>4419</v>
      </c>
      <c r="FNF1" s="58">
        <v>4420</v>
      </c>
      <c r="FNG1" s="58">
        <v>4421</v>
      </c>
      <c r="FNH1" s="58">
        <v>4422</v>
      </c>
      <c r="FNI1" s="58">
        <v>4423</v>
      </c>
      <c r="FNJ1" s="58">
        <v>4424</v>
      </c>
      <c r="FNK1" s="58">
        <v>4425</v>
      </c>
      <c r="FNL1" s="58">
        <v>4426</v>
      </c>
      <c r="FNM1" s="58">
        <v>4427</v>
      </c>
      <c r="FNN1" s="58">
        <v>4428</v>
      </c>
      <c r="FNO1" s="58">
        <v>4429</v>
      </c>
      <c r="FNP1" s="58">
        <v>4430</v>
      </c>
      <c r="FNQ1" s="58">
        <v>4431</v>
      </c>
      <c r="FNR1" s="58">
        <v>4432</v>
      </c>
      <c r="FNS1" s="58">
        <v>4433</v>
      </c>
      <c r="FNT1" s="58">
        <v>4434</v>
      </c>
      <c r="FNU1" s="58">
        <v>4435</v>
      </c>
      <c r="FNV1" s="58">
        <v>4436</v>
      </c>
      <c r="FNW1" s="58">
        <v>4437</v>
      </c>
      <c r="FNX1" s="58">
        <v>4438</v>
      </c>
      <c r="FNY1" s="58">
        <v>4439</v>
      </c>
      <c r="FNZ1" s="58">
        <v>4440</v>
      </c>
      <c r="FOA1" s="58">
        <v>4441</v>
      </c>
      <c r="FOB1" s="58">
        <v>4442</v>
      </c>
      <c r="FOC1" s="58">
        <v>4443</v>
      </c>
      <c r="FOD1" s="58">
        <v>4444</v>
      </c>
      <c r="FOE1" s="58">
        <v>4445</v>
      </c>
      <c r="FOF1" s="58">
        <v>4446</v>
      </c>
      <c r="FOG1" s="58">
        <v>4447</v>
      </c>
      <c r="FOH1" s="58">
        <v>4448</v>
      </c>
      <c r="FOI1" s="58">
        <v>4449</v>
      </c>
      <c r="FOJ1" s="58">
        <v>4450</v>
      </c>
      <c r="FOK1" s="58">
        <v>4451</v>
      </c>
      <c r="FOL1" s="58">
        <v>4452</v>
      </c>
      <c r="FOM1" s="58">
        <v>4453</v>
      </c>
      <c r="FON1" s="58">
        <v>4454</v>
      </c>
      <c r="FOO1" s="58">
        <v>4455</v>
      </c>
      <c r="FOP1" s="58">
        <v>4456</v>
      </c>
      <c r="FOQ1" s="58">
        <v>4457</v>
      </c>
      <c r="FOR1" s="58">
        <v>4458</v>
      </c>
      <c r="FOS1" s="58">
        <v>4459</v>
      </c>
      <c r="FOT1" s="58">
        <v>4460</v>
      </c>
      <c r="FOU1" s="58">
        <v>4461</v>
      </c>
      <c r="FOV1" s="58">
        <v>4462</v>
      </c>
      <c r="FOW1" s="58">
        <v>4463</v>
      </c>
      <c r="FOX1" s="58">
        <v>4464</v>
      </c>
      <c r="FOY1" s="58">
        <v>4465</v>
      </c>
      <c r="FOZ1" s="58">
        <v>4466</v>
      </c>
      <c r="FPA1" s="58">
        <v>4467</v>
      </c>
      <c r="FPB1" s="58">
        <v>4468</v>
      </c>
      <c r="FPC1" s="58">
        <v>4469</v>
      </c>
      <c r="FPD1" s="58">
        <v>4470</v>
      </c>
      <c r="FPE1" s="58">
        <v>4471</v>
      </c>
      <c r="FPF1" s="58">
        <v>4472</v>
      </c>
      <c r="FPG1" s="58">
        <v>4473</v>
      </c>
      <c r="FPH1" s="58">
        <v>4474</v>
      </c>
      <c r="FPI1" s="58">
        <v>4475</v>
      </c>
      <c r="FPJ1" s="58">
        <v>4476</v>
      </c>
      <c r="FPK1" s="58">
        <v>4477</v>
      </c>
      <c r="FPL1" s="58">
        <v>4478</v>
      </c>
      <c r="FPM1" s="58">
        <v>4479</v>
      </c>
      <c r="FPN1" s="58">
        <v>4480</v>
      </c>
      <c r="FPO1" s="58">
        <v>4481</v>
      </c>
      <c r="FPP1" s="58">
        <v>4482</v>
      </c>
      <c r="FPQ1" s="58">
        <v>4483</v>
      </c>
      <c r="FPR1" s="58">
        <v>4484</v>
      </c>
      <c r="FPS1" s="58">
        <v>4485</v>
      </c>
      <c r="FPT1" s="58">
        <v>4486</v>
      </c>
      <c r="FPU1" s="58">
        <v>4487</v>
      </c>
      <c r="FPV1" s="58">
        <v>4488</v>
      </c>
      <c r="FPW1" s="58">
        <v>4489</v>
      </c>
      <c r="FPX1" s="58">
        <v>4490</v>
      </c>
      <c r="FPY1" s="58">
        <v>4491</v>
      </c>
      <c r="FPZ1" s="58">
        <v>4492</v>
      </c>
      <c r="FQA1" s="58">
        <v>4493</v>
      </c>
      <c r="FQB1" s="58">
        <v>4494</v>
      </c>
      <c r="FQC1" s="58">
        <v>4495</v>
      </c>
      <c r="FQD1" s="58">
        <v>4496</v>
      </c>
      <c r="FQE1" s="58">
        <v>4497</v>
      </c>
      <c r="FQF1" s="58">
        <v>4498</v>
      </c>
      <c r="FQG1" s="58">
        <v>4499</v>
      </c>
      <c r="FQH1" s="58">
        <v>4500</v>
      </c>
      <c r="FQI1" s="58">
        <v>4501</v>
      </c>
      <c r="FQJ1" s="58">
        <v>4502</v>
      </c>
      <c r="FQK1" s="58">
        <v>4503</v>
      </c>
      <c r="FQL1" s="58">
        <v>4504</v>
      </c>
      <c r="FQM1" s="58">
        <v>4505</v>
      </c>
      <c r="FQN1" s="58">
        <v>4506</v>
      </c>
      <c r="FQO1" s="58">
        <v>4507</v>
      </c>
      <c r="FQP1" s="58">
        <v>4508</v>
      </c>
      <c r="FQQ1" s="58">
        <v>4509</v>
      </c>
      <c r="FQR1" s="58">
        <v>4510</v>
      </c>
      <c r="FQS1" s="58">
        <v>4511</v>
      </c>
      <c r="FQT1" s="58">
        <v>4512</v>
      </c>
      <c r="FQU1" s="58">
        <v>4513</v>
      </c>
      <c r="FQV1" s="58">
        <v>4514</v>
      </c>
      <c r="FQW1" s="58">
        <v>4515</v>
      </c>
      <c r="FQX1" s="58">
        <v>4516</v>
      </c>
      <c r="FQY1" s="58">
        <v>4517</v>
      </c>
      <c r="FQZ1" s="58">
        <v>4518</v>
      </c>
      <c r="FRA1" s="58">
        <v>4519</v>
      </c>
      <c r="FRB1" s="58">
        <v>4520</v>
      </c>
      <c r="FRC1" s="58">
        <v>4521</v>
      </c>
      <c r="FRD1" s="58">
        <v>4522</v>
      </c>
      <c r="FRE1" s="58">
        <v>4523</v>
      </c>
      <c r="FRF1" s="58">
        <v>4524</v>
      </c>
      <c r="FRG1" s="58">
        <v>4525</v>
      </c>
      <c r="FRH1" s="58">
        <v>4526</v>
      </c>
      <c r="FRI1" s="58">
        <v>4527</v>
      </c>
      <c r="FRJ1" s="58">
        <v>4528</v>
      </c>
      <c r="FRK1" s="58">
        <v>4529</v>
      </c>
      <c r="FRL1" s="58">
        <v>4530</v>
      </c>
      <c r="FRM1" s="58">
        <v>4531</v>
      </c>
      <c r="FRN1" s="58">
        <v>4532</v>
      </c>
      <c r="FRO1" s="58">
        <v>4533</v>
      </c>
      <c r="FRP1" s="58">
        <v>4534</v>
      </c>
      <c r="FRQ1" s="58">
        <v>4535</v>
      </c>
      <c r="FRR1" s="58">
        <v>4536</v>
      </c>
      <c r="FRS1" s="58">
        <v>4537</v>
      </c>
      <c r="FRT1" s="58">
        <v>4538</v>
      </c>
      <c r="FRU1" s="58">
        <v>4539</v>
      </c>
      <c r="FRV1" s="58">
        <v>4540</v>
      </c>
      <c r="FRW1" s="58">
        <v>4541</v>
      </c>
      <c r="FRX1" s="58">
        <v>4542</v>
      </c>
      <c r="FRY1" s="58">
        <v>4543</v>
      </c>
      <c r="FRZ1" s="58">
        <v>4544</v>
      </c>
      <c r="FSA1" s="58">
        <v>4545</v>
      </c>
      <c r="FSB1" s="58">
        <v>4546</v>
      </c>
      <c r="FSC1" s="58">
        <v>4547</v>
      </c>
      <c r="FSD1" s="58">
        <v>4548</v>
      </c>
      <c r="FSE1" s="58">
        <v>4549</v>
      </c>
      <c r="FSF1" s="58">
        <v>4550</v>
      </c>
      <c r="FSG1" s="58">
        <v>4551</v>
      </c>
      <c r="FSH1" s="58">
        <v>4552</v>
      </c>
      <c r="FSI1" s="58">
        <v>4553</v>
      </c>
      <c r="FSJ1" s="58">
        <v>4554</v>
      </c>
      <c r="FSK1" s="58">
        <v>4555</v>
      </c>
      <c r="FSL1" s="58">
        <v>4556</v>
      </c>
      <c r="FSM1" s="58">
        <v>4557</v>
      </c>
      <c r="FSN1" s="58">
        <v>4558</v>
      </c>
      <c r="FSO1" s="58">
        <v>4559</v>
      </c>
      <c r="FSP1" s="58">
        <v>4560</v>
      </c>
      <c r="FSQ1" s="58">
        <v>4561</v>
      </c>
      <c r="FSR1" s="58">
        <v>4562</v>
      </c>
      <c r="FSS1" s="58">
        <v>4563</v>
      </c>
      <c r="FST1" s="58">
        <v>4564</v>
      </c>
      <c r="FSU1" s="58">
        <v>4565</v>
      </c>
      <c r="FSV1" s="58">
        <v>4566</v>
      </c>
      <c r="FSW1" s="58">
        <v>4567</v>
      </c>
      <c r="FSX1" s="58">
        <v>4568</v>
      </c>
      <c r="FSY1" s="58">
        <v>4569</v>
      </c>
      <c r="FSZ1" s="58">
        <v>4570</v>
      </c>
      <c r="FTA1" s="58">
        <v>4571</v>
      </c>
      <c r="FTB1" s="58">
        <v>4572</v>
      </c>
      <c r="FTC1" s="58">
        <v>4573</v>
      </c>
      <c r="FTD1" s="58">
        <v>4574</v>
      </c>
      <c r="FTE1" s="58">
        <v>4575</v>
      </c>
      <c r="FTF1" s="58">
        <v>4576</v>
      </c>
      <c r="FTG1" s="58">
        <v>4577</v>
      </c>
      <c r="FTH1" s="58">
        <v>4578</v>
      </c>
      <c r="FTI1" s="58">
        <v>4579</v>
      </c>
      <c r="FTJ1" s="58">
        <v>4580</v>
      </c>
      <c r="FTK1" s="58">
        <v>4581</v>
      </c>
      <c r="FTL1" s="58">
        <v>4582</v>
      </c>
      <c r="FTM1" s="58">
        <v>4583</v>
      </c>
      <c r="FTN1" s="58">
        <v>4584</v>
      </c>
      <c r="FTO1" s="58">
        <v>4585</v>
      </c>
      <c r="FTP1" s="58">
        <v>4586</v>
      </c>
      <c r="FTQ1" s="58">
        <v>4587</v>
      </c>
      <c r="FTR1" s="58">
        <v>4588</v>
      </c>
      <c r="FTS1" s="58">
        <v>4589</v>
      </c>
      <c r="FTT1" s="58">
        <v>4590</v>
      </c>
      <c r="FTU1" s="58">
        <v>4591</v>
      </c>
      <c r="FTV1" s="58">
        <v>4592</v>
      </c>
      <c r="FTW1" s="58">
        <v>4593</v>
      </c>
      <c r="FTX1" s="58">
        <v>4594</v>
      </c>
      <c r="FTY1" s="58">
        <v>4595</v>
      </c>
      <c r="FTZ1" s="58">
        <v>4596</v>
      </c>
      <c r="FUA1" s="58">
        <v>4597</v>
      </c>
      <c r="FUB1" s="58">
        <v>4598</v>
      </c>
      <c r="FUC1" s="58">
        <v>4599</v>
      </c>
      <c r="FUD1" s="58">
        <v>4600</v>
      </c>
      <c r="FUE1" s="58">
        <v>4601</v>
      </c>
      <c r="FUF1" s="58">
        <v>4602</v>
      </c>
      <c r="FUG1" s="58">
        <v>4603</v>
      </c>
      <c r="FUH1" s="58">
        <v>4604</v>
      </c>
      <c r="FUI1" s="58">
        <v>4605</v>
      </c>
      <c r="FUJ1" s="58">
        <v>4606</v>
      </c>
      <c r="FUK1" s="58">
        <v>4607</v>
      </c>
      <c r="FUL1" s="58">
        <v>4608</v>
      </c>
      <c r="FUM1" s="58">
        <v>4609</v>
      </c>
      <c r="FUN1" s="58">
        <v>4610</v>
      </c>
      <c r="FUO1" s="58">
        <v>4611</v>
      </c>
      <c r="FUP1" s="58">
        <v>4612</v>
      </c>
      <c r="FUQ1" s="58">
        <v>4613</v>
      </c>
      <c r="FUR1" s="58">
        <v>4614</v>
      </c>
      <c r="FUS1" s="58">
        <v>4615</v>
      </c>
      <c r="FUT1" s="58">
        <v>4616</v>
      </c>
      <c r="FUU1" s="58">
        <v>4617</v>
      </c>
      <c r="FUV1" s="58">
        <v>4618</v>
      </c>
      <c r="FUW1" s="58">
        <v>4619</v>
      </c>
      <c r="FUX1" s="58">
        <v>4620</v>
      </c>
      <c r="FUY1" s="58">
        <v>4621</v>
      </c>
      <c r="FUZ1" s="58">
        <v>4622</v>
      </c>
      <c r="FVA1" s="58">
        <v>4623</v>
      </c>
      <c r="FVB1" s="58">
        <v>4624</v>
      </c>
      <c r="FVC1" s="58">
        <v>4625</v>
      </c>
      <c r="FVD1" s="58">
        <v>4626</v>
      </c>
      <c r="FVE1" s="58">
        <v>4627</v>
      </c>
      <c r="FVF1" s="58">
        <v>4628</v>
      </c>
      <c r="FVG1" s="58">
        <v>4629</v>
      </c>
      <c r="FVH1" s="58">
        <v>4630</v>
      </c>
      <c r="FVI1" s="58">
        <v>4631</v>
      </c>
      <c r="FVJ1" s="58">
        <v>4632</v>
      </c>
      <c r="FVK1" s="58">
        <v>4633</v>
      </c>
      <c r="FVL1" s="58">
        <v>4634</v>
      </c>
      <c r="FVM1" s="58">
        <v>4635</v>
      </c>
      <c r="FVN1" s="58">
        <v>4636</v>
      </c>
      <c r="FVO1" s="58">
        <v>4637</v>
      </c>
      <c r="FVP1" s="58">
        <v>4638</v>
      </c>
      <c r="FVQ1" s="58">
        <v>4639</v>
      </c>
      <c r="FVR1" s="58">
        <v>4640</v>
      </c>
      <c r="FVS1" s="58">
        <v>4641</v>
      </c>
      <c r="FVT1" s="58">
        <v>4642</v>
      </c>
      <c r="FVU1" s="58">
        <v>4643</v>
      </c>
      <c r="FVV1" s="58">
        <v>4644</v>
      </c>
      <c r="FVW1" s="58">
        <v>4645</v>
      </c>
      <c r="FVX1" s="58">
        <v>4646</v>
      </c>
      <c r="FVY1" s="58">
        <v>4647</v>
      </c>
      <c r="FVZ1" s="58">
        <v>4648</v>
      </c>
      <c r="FWA1" s="58">
        <v>4649</v>
      </c>
      <c r="FWB1" s="58">
        <v>4650</v>
      </c>
      <c r="FWC1" s="58">
        <v>4651</v>
      </c>
      <c r="FWD1" s="58">
        <v>4652</v>
      </c>
      <c r="FWE1" s="58">
        <v>4653</v>
      </c>
      <c r="FWF1" s="58">
        <v>4654</v>
      </c>
      <c r="FWG1" s="58">
        <v>4655</v>
      </c>
      <c r="FWH1" s="58">
        <v>4656</v>
      </c>
      <c r="FWI1" s="58">
        <v>4657</v>
      </c>
      <c r="FWJ1" s="58">
        <v>4658</v>
      </c>
      <c r="FWK1" s="58">
        <v>4659</v>
      </c>
      <c r="FWL1" s="58">
        <v>4660</v>
      </c>
      <c r="FWM1" s="58">
        <v>4661</v>
      </c>
      <c r="FWN1" s="58">
        <v>4662</v>
      </c>
      <c r="FWO1" s="58">
        <v>4663</v>
      </c>
      <c r="FWP1" s="58">
        <v>4664</v>
      </c>
      <c r="FWQ1" s="58">
        <v>4665</v>
      </c>
      <c r="FWR1" s="58">
        <v>4666</v>
      </c>
      <c r="FWS1" s="58">
        <v>4667</v>
      </c>
      <c r="FWT1" s="58">
        <v>4668</v>
      </c>
      <c r="FWU1" s="58">
        <v>4669</v>
      </c>
      <c r="FWV1" s="58">
        <v>4670</v>
      </c>
      <c r="FWW1" s="58">
        <v>4671</v>
      </c>
      <c r="FWX1" s="58">
        <v>4672</v>
      </c>
      <c r="FWY1" s="58">
        <v>4673</v>
      </c>
      <c r="FWZ1" s="58">
        <v>4674</v>
      </c>
      <c r="FXA1" s="58">
        <v>4675</v>
      </c>
      <c r="FXB1" s="58">
        <v>4676</v>
      </c>
      <c r="FXC1" s="58">
        <v>4677</v>
      </c>
      <c r="FXD1" s="58">
        <v>4678</v>
      </c>
      <c r="FXE1" s="58">
        <v>4679</v>
      </c>
      <c r="FXF1" s="58">
        <v>4680</v>
      </c>
      <c r="FXG1" s="58">
        <v>4681</v>
      </c>
      <c r="FXH1" s="58">
        <v>4682</v>
      </c>
      <c r="FXI1" s="58">
        <v>4683</v>
      </c>
      <c r="FXJ1" s="58">
        <v>4684</v>
      </c>
      <c r="FXK1" s="58">
        <v>4685</v>
      </c>
      <c r="FXL1" s="58">
        <v>4686</v>
      </c>
      <c r="FXM1" s="58">
        <v>4687</v>
      </c>
      <c r="FXN1" s="58">
        <v>4688</v>
      </c>
      <c r="FXO1" s="58">
        <v>4689</v>
      </c>
      <c r="FXP1" s="58">
        <v>4690</v>
      </c>
      <c r="FXQ1" s="58">
        <v>4691</v>
      </c>
      <c r="FXR1" s="58">
        <v>4692</v>
      </c>
      <c r="FXS1" s="58">
        <v>4693</v>
      </c>
      <c r="FXT1" s="58">
        <v>4694</v>
      </c>
      <c r="FXU1" s="58">
        <v>4695</v>
      </c>
      <c r="FXV1" s="58">
        <v>4696</v>
      </c>
      <c r="FXW1" s="58">
        <v>4697</v>
      </c>
      <c r="FXX1" s="58">
        <v>4698</v>
      </c>
      <c r="FXY1" s="58">
        <v>4699</v>
      </c>
      <c r="FXZ1" s="58">
        <v>4700</v>
      </c>
      <c r="FYA1" s="58">
        <v>4701</v>
      </c>
      <c r="FYB1" s="58">
        <v>4702</v>
      </c>
      <c r="FYC1" s="58">
        <v>4703</v>
      </c>
      <c r="FYD1" s="58">
        <v>4704</v>
      </c>
      <c r="FYE1" s="58">
        <v>4705</v>
      </c>
      <c r="FYF1" s="58">
        <v>4706</v>
      </c>
      <c r="FYG1" s="58">
        <v>4707</v>
      </c>
      <c r="FYH1" s="58">
        <v>4708</v>
      </c>
      <c r="FYI1" s="58">
        <v>4709</v>
      </c>
      <c r="FYJ1" s="58">
        <v>4710</v>
      </c>
      <c r="FYK1" s="58">
        <v>4711</v>
      </c>
      <c r="FYL1" s="58">
        <v>4712</v>
      </c>
      <c r="FYM1" s="58">
        <v>4713</v>
      </c>
      <c r="FYN1" s="58">
        <v>4714</v>
      </c>
      <c r="FYO1" s="58">
        <v>4715</v>
      </c>
      <c r="FYP1" s="58">
        <v>4716</v>
      </c>
      <c r="FYQ1" s="58">
        <v>4717</v>
      </c>
      <c r="FYR1" s="58">
        <v>4718</v>
      </c>
      <c r="FYS1" s="58">
        <v>4719</v>
      </c>
      <c r="FYT1" s="58">
        <v>4720</v>
      </c>
      <c r="FYU1" s="58">
        <v>4721</v>
      </c>
      <c r="FYV1" s="58">
        <v>4722</v>
      </c>
      <c r="FYW1" s="58">
        <v>4723</v>
      </c>
      <c r="FYX1" s="58">
        <v>4724</v>
      </c>
      <c r="FYY1" s="58">
        <v>4725</v>
      </c>
      <c r="FYZ1" s="58">
        <v>4726</v>
      </c>
      <c r="FZA1" s="58">
        <v>4727</v>
      </c>
      <c r="FZB1" s="58">
        <v>4728</v>
      </c>
      <c r="FZC1" s="58">
        <v>4729</v>
      </c>
      <c r="FZD1" s="58">
        <v>4730</v>
      </c>
      <c r="FZE1" s="58">
        <v>4731</v>
      </c>
      <c r="FZF1" s="58">
        <v>4732</v>
      </c>
      <c r="FZG1" s="58">
        <v>4733</v>
      </c>
      <c r="FZH1" s="58">
        <v>4734</v>
      </c>
      <c r="FZI1" s="58">
        <v>4735</v>
      </c>
      <c r="FZJ1" s="58">
        <v>4736</v>
      </c>
      <c r="FZK1" s="58">
        <v>4737</v>
      </c>
      <c r="FZL1" s="58">
        <v>4738</v>
      </c>
      <c r="FZM1" s="58">
        <v>4739</v>
      </c>
      <c r="FZN1" s="58">
        <v>4740</v>
      </c>
      <c r="FZO1" s="58">
        <v>4741</v>
      </c>
      <c r="FZP1" s="58">
        <v>4742</v>
      </c>
      <c r="FZQ1" s="58">
        <v>4743</v>
      </c>
      <c r="FZR1" s="58">
        <v>4744</v>
      </c>
      <c r="FZS1" s="58">
        <v>4745</v>
      </c>
      <c r="FZT1" s="58">
        <v>4746</v>
      </c>
      <c r="FZU1" s="58">
        <v>4747</v>
      </c>
      <c r="FZV1" s="58">
        <v>4748</v>
      </c>
      <c r="FZW1" s="58">
        <v>4749</v>
      </c>
      <c r="FZX1" s="58">
        <v>4750</v>
      </c>
      <c r="FZY1" s="58">
        <v>4751</v>
      </c>
      <c r="FZZ1" s="58">
        <v>4752</v>
      </c>
      <c r="GAA1" s="58">
        <v>4753</v>
      </c>
      <c r="GAB1" s="58">
        <v>4754</v>
      </c>
      <c r="GAC1" s="58">
        <v>4755</v>
      </c>
      <c r="GAD1" s="58">
        <v>4756</v>
      </c>
      <c r="GAE1" s="58">
        <v>4757</v>
      </c>
      <c r="GAF1" s="58">
        <v>4758</v>
      </c>
      <c r="GAG1" s="58">
        <v>4759</v>
      </c>
      <c r="GAH1" s="58">
        <v>4760</v>
      </c>
      <c r="GAI1" s="58">
        <v>4761</v>
      </c>
      <c r="GAJ1" s="58">
        <v>4762</v>
      </c>
      <c r="GAK1" s="58">
        <v>4763</v>
      </c>
      <c r="GAL1" s="58">
        <v>4764</v>
      </c>
      <c r="GAM1" s="58">
        <v>4765</v>
      </c>
      <c r="GAN1" s="58">
        <v>4766</v>
      </c>
      <c r="GAO1" s="58">
        <v>4767</v>
      </c>
      <c r="GAP1" s="58">
        <v>4768</v>
      </c>
      <c r="GAQ1" s="58">
        <v>4769</v>
      </c>
      <c r="GAR1" s="58">
        <v>4770</v>
      </c>
      <c r="GAS1" s="58">
        <v>4771</v>
      </c>
      <c r="GAT1" s="58">
        <v>4772</v>
      </c>
      <c r="GAU1" s="58">
        <v>4773</v>
      </c>
      <c r="GAV1" s="58">
        <v>4774</v>
      </c>
      <c r="GAW1" s="58">
        <v>4775</v>
      </c>
      <c r="GAX1" s="58">
        <v>4776</v>
      </c>
      <c r="GAY1" s="58">
        <v>4777</v>
      </c>
      <c r="GAZ1" s="58">
        <v>4778</v>
      </c>
      <c r="GBA1" s="58">
        <v>4779</v>
      </c>
      <c r="GBB1" s="58">
        <v>4780</v>
      </c>
      <c r="GBC1" s="58">
        <v>4781</v>
      </c>
      <c r="GBD1" s="58">
        <v>4782</v>
      </c>
      <c r="GBE1" s="58">
        <v>4783</v>
      </c>
      <c r="GBF1" s="58">
        <v>4784</v>
      </c>
      <c r="GBG1" s="58">
        <v>4785</v>
      </c>
      <c r="GBH1" s="58">
        <v>4786</v>
      </c>
      <c r="GBI1" s="58">
        <v>4787</v>
      </c>
      <c r="GBJ1" s="58">
        <v>4788</v>
      </c>
      <c r="GBK1" s="58">
        <v>4789</v>
      </c>
      <c r="GBL1" s="58">
        <v>4790</v>
      </c>
      <c r="GBM1" s="58">
        <v>4791</v>
      </c>
      <c r="GBN1" s="58">
        <v>4792</v>
      </c>
      <c r="GBO1" s="58">
        <v>4793</v>
      </c>
      <c r="GBP1" s="58">
        <v>4794</v>
      </c>
      <c r="GBQ1" s="58">
        <v>4795</v>
      </c>
      <c r="GBR1" s="58">
        <v>4796</v>
      </c>
      <c r="GBS1" s="58">
        <v>4797</v>
      </c>
      <c r="GBT1" s="58">
        <v>4798</v>
      </c>
      <c r="GBU1" s="58">
        <v>4799</v>
      </c>
      <c r="GBV1" s="58">
        <v>4800</v>
      </c>
      <c r="GBW1" s="58">
        <v>4801</v>
      </c>
      <c r="GBX1" s="58">
        <v>4802</v>
      </c>
      <c r="GBY1" s="58">
        <v>4803</v>
      </c>
      <c r="GBZ1" s="58">
        <v>4804</v>
      </c>
      <c r="GCA1" s="58">
        <v>4805</v>
      </c>
      <c r="GCB1" s="58">
        <v>4806</v>
      </c>
      <c r="GCC1" s="58">
        <v>4807</v>
      </c>
      <c r="GCD1" s="58">
        <v>4808</v>
      </c>
      <c r="GCE1" s="58">
        <v>4809</v>
      </c>
      <c r="GCF1" s="58">
        <v>4810</v>
      </c>
      <c r="GCG1" s="58">
        <v>4811</v>
      </c>
      <c r="GCH1" s="58">
        <v>4812</v>
      </c>
      <c r="GCI1" s="58">
        <v>4813</v>
      </c>
      <c r="GCJ1" s="58">
        <v>4814</v>
      </c>
      <c r="GCK1" s="58">
        <v>4815</v>
      </c>
      <c r="GCL1" s="58">
        <v>4816</v>
      </c>
      <c r="GCM1" s="58">
        <v>4817</v>
      </c>
      <c r="GCN1" s="58">
        <v>4818</v>
      </c>
      <c r="GCO1" s="58">
        <v>4819</v>
      </c>
      <c r="GCP1" s="58">
        <v>4820</v>
      </c>
      <c r="GCQ1" s="58">
        <v>4821</v>
      </c>
      <c r="GCR1" s="58">
        <v>4822</v>
      </c>
      <c r="GCS1" s="58">
        <v>4823</v>
      </c>
      <c r="GCT1" s="58">
        <v>4824</v>
      </c>
      <c r="GCU1" s="58">
        <v>4825</v>
      </c>
      <c r="GCV1" s="58">
        <v>4826</v>
      </c>
      <c r="GCW1" s="58">
        <v>4827</v>
      </c>
      <c r="GCX1" s="58">
        <v>4828</v>
      </c>
      <c r="GCY1" s="58">
        <v>4829</v>
      </c>
      <c r="GCZ1" s="58">
        <v>4830</v>
      </c>
      <c r="GDA1" s="58">
        <v>4831</v>
      </c>
      <c r="GDB1" s="58">
        <v>4832</v>
      </c>
      <c r="GDC1" s="58">
        <v>4833</v>
      </c>
      <c r="GDD1" s="58">
        <v>4834</v>
      </c>
      <c r="GDE1" s="58">
        <v>4835</v>
      </c>
      <c r="GDF1" s="58">
        <v>4836</v>
      </c>
      <c r="GDG1" s="58">
        <v>4837</v>
      </c>
      <c r="GDH1" s="58">
        <v>4838</v>
      </c>
      <c r="GDI1" s="58">
        <v>4839</v>
      </c>
      <c r="GDJ1" s="58">
        <v>4840</v>
      </c>
      <c r="GDK1" s="58">
        <v>4841</v>
      </c>
      <c r="GDL1" s="58">
        <v>4842</v>
      </c>
      <c r="GDM1" s="58">
        <v>4843</v>
      </c>
      <c r="GDN1" s="58">
        <v>4844</v>
      </c>
      <c r="GDO1" s="58">
        <v>4845</v>
      </c>
      <c r="GDP1" s="58">
        <v>4846</v>
      </c>
      <c r="GDQ1" s="58">
        <v>4847</v>
      </c>
      <c r="GDR1" s="58">
        <v>4848</v>
      </c>
      <c r="GDS1" s="58">
        <v>4849</v>
      </c>
      <c r="GDT1" s="58">
        <v>4850</v>
      </c>
      <c r="GDU1" s="58">
        <v>4851</v>
      </c>
      <c r="GDV1" s="58">
        <v>4852</v>
      </c>
      <c r="GDW1" s="58">
        <v>4853</v>
      </c>
      <c r="GDX1" s="58">
        <v>4854</v>
      </c>
      <c r="GDY1" s="58">
        <v>4855</v>
      </c>
      <c r="GDZ1" s="58">
        <v>4856</v>
      </c>
      <c r="GEA1" s="58">
        <v>4857</v>
      </c>
      <c r="GEB1" s="58">
        <v>4858</v>
      </c>
      <c r="GEC1" s="58">
        <v>4859</v>
      </c>
      <c r="GED1" s="58">
        <v>4860</v>
      </c>
      <c r="GEE1" s="58">
        <v>4861</v>
      </c>
      <c r="GEF1" s="58">
        <v>4862</v>
      </c>
      <c r="GEG1" s="58">
        <v>4863</v>
      </c>
      <c r="GEH1" s="58">
        <v>4864</v>
      </c>
      <c r="GEI1" s="58">
        <v>4865</v>
      </c>
      <c r="GEJ1" s="58">
        <v>4866</v>
      </c>
      <c r="GEK1" s="58">
        <v>4867</v>
      </c>
      <c r="GEL1" s="58">
        <v>4868</v>
      </c>
      <c r="GEM1" s="58">
        <v>4869</v>
      </c>
      <c r="GEN1" s="58">
        <v>4870</v>
      </c>
      <c r="GEO1" s="58">
        <v>4871</v>
      </c>
      <c r="GEP1" s="58">
        <v>4872</v>
      </c>
      <c r="GEQ1" s="58">
        <v>4873</v>
      </c>
      <c r="GER1" s="58">
        <v>4874</v>
      </c>
      <c r="GES1" s="58">
        <v>4875</v>
      </c>
      <c r="GET1" s="58">
        <v>4876</v>
      </c>
      <c r="GEU1" s="58">
        <v>4877</v>
      </c>
      <c r="GEV1" s="58">
        <v>4878</v>
      </c>
      <c r="GEW1" s="58">
        <v>4879</v>
      </c>
      <c r="GEX1" s="58">
        <v>4880</v>
      </c>
      <c r="GEY1" s="58">
        <v>4881</v>
      </c>
      <c r="GEZ1" s="58">
        <v>4882</v>
      </c>
      <c r="GFA1" s="58">
        <v>4883</v>
      </c>
      <c r="GFB1" s="58">
        <v>4884</v>
      </c>
      <c r="GFC1" s="58">
        <v>4885</v>
      </c>
      <c r="GFD1" s="58">
        <v>4886</v>
      </c>
      <c r="GFE1" s="58">
        <v>4887</v>
      </c>
      <c r="GFF1" s="58">
        <v>4888</v>
      </c>
      <c r="GFG1" s="58">
        <v>4889</v>
      </c>
      <c r="GFH1" s="58">
        <v>4890</v>
      </c>
      <c r="GFI1" s="58">
        <v>4891</v>
      </c>
      <c r="GFJ1" s="58">
        <v>4892</v>
      </c>
      <c r="GFK1" s="58">
        <v>4893</v>
      </c>
      <c r="GFL1" s="58">
        <v>4894</v>
      </c>
      <c r="GFM1" s="58">
        <v>4895</v>
      </c>
      <c r="GFN1" s="58">
        <v>4896</v>
      </c>
      <c r="GFO1" s="58">
        <v>4897</v>
      </c>
      <c r="GFP1" s="58">
        <v>4898</v>
      </c>
      <c r="GFQ1" s="58">
        <v>4899</v>
      </c>
      <c r="GFR1" s="58">
        <v>4900</v>
      </c>
      <c r="GFS1" s="58">
        <v>4901</v>
      </c>
      <c r="GFT1" s="58">
        <v>4902</v>
      </c>
      <c r="GFU1" s="58">
        <v>4903</v>
      </c>
      <c r="GFV1" s="58">
        <v>4904</v>
      </c>
      <c r="GFW1" s="58">
        <v>4905</v>
      </c>
      <c r="GFX1" s="58">
        <v>4906</v>
      </c>
      <c r="GFY1" s="58">
        <v>4907</v>
      </c>
      <c r="GFZ1" s="58">
        <v>4908</v>
      </c>
      <c r="GGA1" s="58">
        <v>4909</v>
      </c>
      <c r="GGB1" s="58">
        <v>4910</v>
      </c>
      <c r="GGC1" s="58">
        <v>4911</v>
      </c>
      <c r="GGD1" s="58">
        <v>4912</v>
      </c>
      <c r="GGE1" s="58">
        <v>4913</v>
      </c>
      <c r="GGF1" s="58">
        <v>4914</v>
      </c>
      <c r="GGG1" s="58">
        <v>4915</v>
      </c>
      <c r="GGH1" s="58">
        <v>4916</v>
      </c>
      <c r="GGI1" s="58">
        <v>4917</v>
      </c>
      <c r="GGJ1" s="58">
        <v>4918</v>
      </c>
      <c r="GGK1" s="58">
        <v>4919</v>
      </c>
      <c r="GGL1" s="58">
        <v>4920</v>
      </c>
      <c r="GGM1" s="58">
        <v>4921</v>
      </c>
      <c r="GGN1" s="58">
        <v>4922</v>
      </c>
      <c r="GGO1" s="58">
        <v>4923</v>
      </c>
      <c r="GGP1" s="58">
        <v>4924</v>
      </c>
      <c r="GGQ1" s="58">
        <v>4925</v>
      </c>
      <c r="GGR1" s="58">
        <v>4926</v>
      </c>
      <c r="GGS1" s="58">
        <v>4927</v>
      </c>
      <c r="GGT1" s="58">
        <v>4928</v>
      </c>
      <c r="GGU1" s="58">
        <v>4929</v>
      </c>
      <c r="GGV1" s="58">
        <v>4930</v>
      </c>
      <c r="GGW1" s="58">
        <v>4931</v>
      </c>
      <c r="GGX1" s="58">
        <v>4932</v>
      </c>
      <c r="GGY1" s="58">
        <v>4933</v>
      </c>
      <c r="GGZ1" s="58">
        <v>4934</v>
      </c>
      <c r="GHA1" s="58">
        <v>4935</v>
      </c>
      <c r="GHB1" s="58">
        <v>4936</v>
      </c>
      <c r="GHC1" s="58">
        <v>4937</v>
      </c>
      <c r="GHD1" s="58">
        <v>4938</v>
      </c>
      <c r="GHE1" s="58">
        <v>4939</v>
      </c>
      <c r="GHF1" s="58">
        <v>4940</v>
      </c>
      <c r="GHG1" s="58">
        <v>4941</v>
      </c>
      <c r="GHH1" s="58">
        <v>4942</v>
      </c>
      <c r="GHI1" s="58">
        <v>4943</v>
      </c>
      <c r="GHJ1" s="58">
        <v>4944</v>
      </c>
      <c r="GHK1" s="58">
        <v>4945</v>
      </c>
      <c r="GHL1" s="58">
        <v>4946</v>
      </c>
      <c r="GHM1" s="58">
        <v>4947</v>
      </c>
      <c r="GHN1" s="58">
        <v>4948</v>
      </c>
      <c r="GHO1" s="58">
        <v>4949</v>
      </c>
      <c r="GHP1" s="58">
        <v>4950</v>
      </c>
      <c r="GHQ1" s="58">
        <v>4951</v>
      </c>
      <c r="GHR1" s="58">
        <v>4952</v>
      </c>
      <c r="GHS1" s="58">
        <v>4953</v>
      </c>
      <c r="GHT1" s="58">
        <v>4954</v>
      </c>
      <c r="GHU1" s="58">
        <v>4955</v>
      </c>
      <c r="GHV1" s="58">
        <v>4956</v>
      </c>
      <c r="GHW1" s="58">
        <v>4957</v>
      </c>
      <c r="GHX1" s="58">
        <v>4958</v>
      </c>
      <c r="GHY1" s="58">
        <v>4959</v>
      </c>
      <c r="GHZ1" s="58">
        <v>4960</v>
      </c>
      <c r="GIA1" s="58">
        <v>4961</v>
      </c>
      <c r="GIB1" s="58">
        <v>4962</v>
      </c>
      <c r="GIC1" s="58">
        <v>4963</v>
      </c>
      <c r="GID1" s="58">
        <v>4964</v>
      </c>
      <c r="GIE1" s="58">
        <v>4965</v>
      </c>
      <c r="GIF1" s="58">
        <v>4966</v>
      </c>
      <c r="GIG1" s="58">
        <v>4967</v>
      </c>
      <c r="GIH1" s="58">
        <v>4968</v>
      </c>
      <c r="GII1" s="58">
        <v>4969</v>
      </c>
      <c r="GIJ1" s="58">
        <v>4970</v>
      </c>
      <c r="GIK1" s="58">
        <v>4971</v>
      </c>
      <c r="GIL1" s="58">
        <v>4972</v>
      </c>
      <c r="GIM1" s="58">
        <v>4973</v>
      </c>
      <c r="GIN1" s="58">
        <v>4974</v>
      </c>
      <c r="GIO1" s="58">
        <v>4975</v>
      </c>
      <c r="GIP1" s="58">
        <v>4976</v>
      </c>
      <c r="GIQ1" s="58">
        <v>4977</v>
      </c>
      <c r="GIR1" s="58">
        <v>4978</v>
      </c>
      <c r="GIS1" s="58">
        <v>4979</v>
      </c>
      <c r="GIT1" s="58">
        <v>4980</v>
      </c>
      <c r="GIU1" s="58">
        <v>4981</v>
      </c>
      <c r="GIV1" s="58">
        <v>4982</v>
      </c>
      <c r="GIW1" s="58">
        <v>4983</v>
      </c>
      <c r="GIX1" s="58">
        <v>4984</v>
      </c>
      <c r="GIY1" s="58">
        <v>4985</v>
      </c>
      <c r="GIZ1" s="58">
        <v>4986</v>
      </c>
      <c r="GJA1" s="58">
        <v>4987</v>
      </c>
      <c r="GJB1" s="58">
        <v>4988</v>
      </c>
      <c r="GJC1" s="58">
        <v>4989</v>
      </c>
      <c r="GJD1" s="58">
        <v>4990</v>
      </c>
      <c r="GJE1" s="58">
        <v>4991</v>
      </c>
      <c r="GJF1" s="58">
        <v>4992</v>
      </c>
      <c r="GJG1" s="58">
        <v>4993</v>
      </c>
      <c r="GJH1" s="58">
        <v>4994</v>
      </c>
      <c r="GJI1" s="58">
        <v>4995</v>
      </c>
      <c r="GJJ1" s="58">
        <v>4996</v>
      </c>
      <c r="GJK1" s="58">
        <v>4997</v>
      </c>
      <c r="GJL1" s="58">
        <v>4998</v>
      </c>
      <c r="GJM1" s="58">
        <v>4999</v>
      </c>
      <c r="GJN1" s="58">
        <v>5000</v>
      </c>
      <c r="GJO1" s="58">
        <v>5001</v>
      </c>
      <c r="GJP1" s="58">
        <v>5002</v>
      </c>
      <c r="GJQ1" s="58">
        <v>5003</v>
      </c>
      <c r="GJR1" s="58">
        <v>5004</v>
      </c>
      <c r="GJS1" s="58">
        <v>5005</v>
      </c>
      <c r="GJT1" s="58">
        <v>5006</v>
      </c>
      <c r="GJU1" s="58">
        <v>5007</v>
      </c>
      <c r="GJV1" s="58">
        <v>5008</v>
      </c>
      <c r="GJW1" s="58">
        <v>5009</v>
      </c>
      <c r="GJX1" s="58">
        <v>5010</v>
      </c>
      <c r="GJY1" s="58">
        <v>5011</v>
      </c>
      <c r="GJZ1" s="58">
        <v>5012</v>
      </c>
      <c r="GKA1" s="58">
        <v>5013</v>
      </c>
      <c r="GKB1" s="58">
        <v>5014</v>
      </c>
      <c r="GKC1" s="58">
        <v>5015</v>
      </c>
      <c r="GKD1" s="58">
        <v>5016</v>
      </c>
      <c r="GKE1" s="58">
        <v>5017</v>
      </c>
      <c r="GKF1" s="58">
        <v>5018</v>
      </c>
      <c r="GKG1" s="58">
        <v>5019</v>
      </c>
      <c r="GKH1" s="58">
        <v>5020</v>
      </c>
      <c r="GKI1" s="58">
        <v>5021</v>
      </c>
      <c r="GKJ1" s="58">
        <v>5022</v>
      </c>
      <c r="GKK1" s="58">
        <v>5023</v>
      </c>
      <c r="GKL1" s="58">
        <v>5024</v>
      </c>
      <c r="GKM1" s="58">
        <v>5025</v>
      </c>
      <c r="GKN1" s="58">
        <v>5026</v>
      </c>
      <c r="GKO1" s="58">
        <v>5027</v>
      </c>
      <c r="GKP1" s="58">
        <v>5028</v>
      </c>
      <c r="GKQ1" s="58">
        <v>5029</v>
      </c>
      <c r="GKR1" s="58">
        <v>5030</v>
      </c>
      <c r="GKS1" s="58">
        <v>5031</v>
      </c>
      <c r="GKT1" s="58">
        <v>5032</v>
      </c>
      <c r="GKU1" s="58">
        <v>5033</v>
      </c>
      <c r="GKV1" s="58">
        <v>5034</v>
      </c>
      <c r="GKW1" s="58">
        <v>5035</v>
      </c>
      <c r="GKX1" s="58">
        <v>5036</v>
      </c>
      <c r="GKY1" s="58">
        <v>5037</v>
      </c>
      <c r="GKZ1" s="58">
        <v>5038</v>
      </c>
      <c r="GLA1" s="58">
        <v>5039</v>
      </c>
      <c r="GLB1" s="58">
        <v>5040</v>
      </c>
      <c r="GLC1" s="58">
        <v>5041</v>
      </c>
      <c r="GLD1" s="58">
        <v>5042</v>
      </c>
      <c r="GLE1" s="58">
        <v>5043</v>
      </c>
      <c r="GLF1" s="58">
        <v>5044</v>
      </c>
      <c r="GLG1" s="58">
        <v>5045</v>
      </c>
      <c r="GLH1" s="58">
        <v>5046</v>
      </c>
      <c r="GLI1" s="58">
        <v>5047</v>
      </c>
      <c r="GLJ1" s="58">
        <v>5048</v>
      </c>
      <c r="GLK1" s="58">
        <v>5049</v>
      </c>
      <c r="GLL1" s="58">
        <v>5050</v>
      </c>
      <c r="GLM1" s="58">
        <v>5051</v>
      </c>
      <c r="GLN1" s="58">
        <v>5052</v>
      </c>
      <c r="GLO1" s="58">
        <v>5053</v>
      </c>
      <c r="GLP1" s="58">
        <v>5054</v>
      </c>
      <c r="GLQ1" s="58">
        <v>5055</v>
      </c>
      <c r="GLR1" s="58">
        <v>5056</v>
      </c>
      <c r="GLS1" s="58">
        <v>5057</v>
      </c>
      <c r="GLT1" s="58">
        <v>5058</v>
      </c>
      <c r="GLU1" s="58">
        <v>5059</v>
      </c>
      <c r="GLV1" s="58">
        <v>5060</v>
      </c>
      <c r="GLW1" s="58">
        <v>5061</v>
      </c>
      <c r="GLX1" s="58">
        <v>5062</v>
      </c>
      <c r="GLY1" s="58">
        <v>5063</v>
      </c>
      <c r="GLZ1" s="58">
        <v>5064</v>
      </c>
      <c r="GMA1" s="58">
        <v>5065</v>
      </c>
      <c r="GMB1" s="58">
        <v>5066</v>
      </c>
      <c r="GMC1" s="58">
        <v>5067</v>
      </c>
      <c r="GMD1" s="58">
        <v>5068</v>
      </c>
      <c r="GME1" s="58">
        <v>5069</v>
      </c>
      <c r="GMF1" s="58">
        <v>5070</v>
      </c>
      <c r="GMG1" s="58">
        <v>5071</v>
      </c>
      <c r="GMH1" s="58">
        <v>5072</v>
      </c>
      <c r="GMI1" s="58">
        <v>5073</v>
      </c>
      <c r="GMJ1" s="58">
        <v>5074</v>
      </c>
      <c r="GMK1" s="58">
        <v>5075</v>
      </c>
      <c r="GML1" s="58">
        <v>5076</v>
      </c>
      <c r="GMM1" s="58">
        <v>5077</v>
      </c>
      <c r="GMN1" s="58">
        <v>5078</v>
      </c>
      <c r="GMO1" s="58">
        <v>5079</v>
      </c>
      <c r="GMP1" s="58">
        <v>5080</v>
      </c>
      <c r="GMQ1" s="58">
        <v>5081</v>
      </c>
      <c r="GMR1" s="58">
        <v>5082</v>
      </c>
      <c r="GMS1" s="58">
        <v>5083</v>
      </c>
      <c r="GMT1" s="58">
        <v>5084</v>
      </c>
      <c r="GMU1" s="58">
        <v>5085</v>
      </c>
      <c r="GMV1" s="58">
        <v>5086</v>
      </c>
      <c r="GMW1" s="58">
        <v>5087</v>
      </c>
      <c r="GMX1" s="58">
        <v>5088</v>
      </c>
      <c r="GMY1" s="58">
        <v>5089</v>
      </c>
      <c r="GMZ1" s="58">
        <v>5090</v>
      </c>
      <c r="GNA1" s="58">
        <v>5091</v>
      </c>
      <c r="GNB1" s="58">
        <v>5092</v>
      </c>
      <c r="GNC1" s="58">
        <v>5093</v>
      </c>
      <c r="GND1" s="58">
        <v>5094</v>
      </c>
      <c r="GNE1" s="58">
        <v>5095</v>
      </c>
      <c r="GNF1" s="58">
        <v>5096</v>
      </c>
      <c r="GNG1" s="58">
        <v>5097</v>
      </c>
      <c r="GNH1" s="58">
        <v>5098</v>
      </c>
      <c r="GNI1" s="58">
        <v>5099</v>
      </c>
      <c r="GNJ1" s="58">
        <v>5100</v>
      </c>
      <c r="GNK1" s="58">
        <v>5101</v>
      </c>
      <c r="GNL1" s="58">
        <v>5102</v>
      </c>
      <c r="GNM1" s="58">
        <v>5103</v>
      </c>
      <c r="GNN1" s="58">
        <v>5104</v>
      </c>
      <c r="GNO1" s="58">
        <v>5105</v>
      </c>
      <c r="GNP1" s="58">
        <v>5106</v>
      </c>
      <c r="GNQ1" s="58">
        <v>5107</v>
      </c>
      <c r="GNR1" s="58">
        <v>5108</v>
      </c>
      <c r="GNS1" s="58">
        <v>5109</v>
      </c>
      <c r="GNT1" s="58">
        <v>5110</v>
      </c>
      <c r="GNU1" s="58">
        <v>5111</v>
      </c>
      <c r="GNV1" s="58">
        <v>5112</v>
      </c>
      <c r="GNW1" s="58">
        <v>5113</v>
      </c>
      <c r="GNX1" s="58">
        <v>5114</v>
      </c>
      <c r="GNY1" s="58">
        <v>5115</v>
      </c>
      <c r="GNZ1" s="58">
        <v>5116</v>
      </c>
      <c r="GOA1" s="58">
        <v>5117</v>
      </c>
      <c r="GOB1" s="58">
        <v>5118</v>
      </c>
      <c r="GOC1" s="58">
        <v>5119</v>
      </c>
      <c r="GOD1" s="58">
        <v>5120</v>
      </c>
      <c r="GOE1" s="58">
        <v>5121</v>
      </c>
      <c r="GOF1" s="58">
        <v>5122</v>
      </c>
      <c r="GOG1" s="58">
        <v>5123</v>
      </c>
      <c r="GOH1" s="58">
        <v>5124</v>
      </c>
      <c r="GOI1" s="58">
        <v>5125</v>
      </c>
      <c r="GOJ1" s="58">
        <v>5126</v>
      </c>
      <c r="GOK1" s="58">
        <v>5127</v>
      </c>
      <c r="GOL1" s="58">
        <v>5128</v>
      </c>
      <c r="GOM1" s="58">
        <v>5129</v>
      </c>
      <c r="GON1" s="58">
        <v>5130</v>
      </c>
      <c r="GOO1" s="58">
        <v>5131</v>
      </c>
      <c r="GOP1" s="58">
        <v>5132</v>
      </c>
      <c r="GOQ1" s="58">
        <v>5133</v>
      </c>
      <c r="GOR1" s="58">
        <v>5134</v>
      </c>
      <c r="GOS1" s="58">
        <v>5135</v>
      </c>
      <c r="GOT1" s="58">
        <v>5136</v>
      </c>
      <c r="GOU1" s="58">
        <v>5137</v>
      </c>
      <c r="GOV1" s="58">
        <v>5138</v>
      </c>
      <c r="GOW1" s="58">
        <v>5139</v>
      </c>
      <c r="GOX1" s="58">
        <v>5140</v>
      </c>
      <c r="GOY1" s="58">
        <v>5141</v>
      </c>
      <c r="GOZ1" s="58">
        <v>5142</v>
      </c>
      <c r="GPA1" s="58">
        <v>5143</v>
      </c>
      <c r="GPB1" s="58">
        <v>5144</v>
      </c>
      <c r="GPC1" s="58">
        <v>5145</v>
      </c>
      <c r="GPD1" s="58">
        <v>5146</v>
      </c>
      <c r="GPE1" s="58">
        <v>5147</v>
      </c>
      <c r="GPF1" s="58">
        <v>5148</v>
      </c>
      <c r="GPG1" s="58">
        <v>5149</v>
      </c>
      <c r="GPH1" s="58">
        <v>5150</v>
      </c>
      <c r="GPI1" s="58">
        <v>5151</v>
      </c>
      <c r="GPJ1" s="58">
        <v>5152</v>
      </c>
      <c r="GPK1" s="58">
        <v>5153</v>
      </c>
      <c r="GPL1" s="58">
        <v>5154</v>
      </c>
      <c r="GPM1" s="58">
        <v>5155</v>
      </c>
      <c r="GPN1" s="58">
        <v>5156</v>
      </c>
      <c r="GPO1" s="58">
        <v>5157</v>
      </c>
      <c r="GPP1" s="58">
        <v>5158</v>
      </c>
      <c r="GPQ1" s="58">
        <v>5159</v>
      </c>
      <c r="GPR1" s="58">
        <v>5160</v>
      </c>
      <c r="GPS1" s="58">
        <v>5161</v>
      </c>
      <c r="GPT1" s="58">
        <v>5162</v>
      </c>
      <c r="GPU1" s="58">
        <v>5163</v>
      </c>
      <c r="GPV1" s="58">
        <v>5164</v>
      </c>
      <c r="GPW1" s="58">
        <v>5165</v>
      </c>
      <c r="GPX1" s="58">
        <v>5166</v>
      </c>
      <c r="GPY1" s="58">
        <v>5167</v>
      </c>
      <c r="GPZ1" s="58">
        <v>5168</v>
      </c>
      <c r="GQA1" s="58">
        <v>5169</v>
      </c>
      <c r="GQB1" s="58">
        <v>5170</v>
      </c>
      <c r="GQC1" s="58">
        <v>5171</v>
      </c>
      <c r="GQD1" s="58">
        <v>5172</v>
      </c>
      <c r="GQE1" s="58">
        <v>5173</v>
      </c>
      <c r="GQF1" s="58">
        <v>5174</v>
      </c>
      <c r="GQG1" s="58">
        <v>5175</v>
      </c>
      <c r="GQH1" s="58">
        <v>5176</v>
      </c>
      <c r="GQI1" s="58">
        <v>5177</v>
      </c>
      <c r="GQJ1" s="58">
        <v>5178</v>
      </c>
      <c r="GQK1" s="58">
        <v>5179</v>
      </c>
      <c r="GQL1" s="58">
        <v>5180</v>
      </c>
      <c r="GQM1" s="58">
        <v>5181</v>
      </c>
      <c r="GQN1" s="58">
        <v>5182</v>
      </c>
      <c r="GQO1" s="58">
        <v>5183</v>
      </c>
      <c r="GQP1" s="58">
        <v>5184</v>
      </c>
      <c r="GQQ1" s="58">
        <v>5185</v>
      </c>
      <c r="GQR1" s="58">
        <v>5186</v>
      </c>
      <c r="GQS1" s="58">
        <v>5187</v>
      </c>
      <c r="GQT1" s="58">
        <v>5188</v>
      </c>
      <c r="GQU1" s="58">
        <v>5189</v>
      </c>
      <c r="GQV1" s="58">
        <v>5190</v>
      </c>
      <c r="GQW1" s="58">
        <v>5191</v>
      </c>
      <c r="GQX1" s="58">
        <v>5192</v>
      </c>
      <c r="GQY1" s="58">
        <v>5193</v>
      </c>
      <c r="GQZ1" s="58">
        <v>5194</v>
      </c>
      <c r="GRA1" s="58">
        <v>5195</v>
      </c>
      <c r="GRB1" s="58">
        <v>5196</v>
      </c>
      <c r="GRC1" s="58">
        <v>5197</v>
      </c>
      <c r="GRD1" s="58">
        <v>5198</v>
      </c>
      <c r="GRE1" s="58">
        <v>5199</v>
      </c>
      <c r="GRF1" s="58">
        <v>5200</v>
      </c>
      <c r="GRG1" s="58">
        <v>5201</v>
      </c>
      <c r="GRH1" s="58">
        <v>5202</v>
      </c>
      <c r="GRI1" s="58">
        <v>5203</v>
      </c>
      <c r="GRJ1" s="58">
        <v>5204</v>
      </c>
      <c r="GRK1" s="58">
        <v>5205</v>
      </c>
      <c r="GRL1" s="58">
        <v>5206</v>
      </c>
      <c r="GRM1" s="58">
        <v>5207</v>
      </c>
      <c r="GRN1" s="58">
        <v>5208</v>
      </c>
      <c r="GRO1" s="58">
        <v>5209</v>
      </c>
      <c r="GRP1" s="58">
        <v>5210</v>
      </c>
      <c r="GRQ1" s="58">
        <v>5211</v>
      </c>
      <c r="GRR1" s="58">
        <v>5212</v>
      </c>
      <c r="GRS1" s="58">
        <v>5213</v>
      </c>
      <c r="GRT1" s="58">
        <v>5214</v>
      </c>
      <c r="GRU1" s="58">
        <v>5215</v>
      </c>
      <c r="GRV1" s="58">
        <v>5216</v>
      </c>
      <c r="GRW1" s="58">
        <v>5217</v>
      </c>
      <c r="GRX1" s="58">
        <v>5218</v>
      </c>
      <c r="GRY1" s="58">
        <v>5219</v>
      </c>
      <c r="GRZ1" s="58">
        <v>5220</v>
      </c>
      <c r="GSA1" s="58">
        <v>5221</v>
      </c>
      <c r="GSB1" s="58">
        <v>5222</v>
      </c>
      <c r="GSC1" s="58">
        <v>5223</v>
      </c>
      <c r="GSD1" s="58">
        <v>5224</v>
      </c>
      <c r="GSE1" s="58">
        <v>5225</v>
      </c>
      <c r="GSF1" s="58">
        <v>5226</v>
      </c>
      <c r="GSG1" s="58">
        <v>5227</v>
      </c>
      <c r="GSH1" s="58">
        <v>5228</v>
      </c>
      <c r="GSI1" s="58">
        <v>5229</v>
      </c>
      <c r="GSJ1" s="58">
        <v>5230</v>
      </c>
      <c r="GSK1" s="58">
        <v>5231</v>
      </c>
      <c r="GSL1" s="58">
        <v>5232</v>
      </c>
      <c r="GSM1" s="58">
        <v>5233</v>
      </c>
      <c r="GSN1" s="58">
        <v>5234</v>
      </c>
      <c r="GSO1" s="58">
        <v>5235</v>
      </c>
      <c r="GSP1" s="58">
        <v>5236</v>
      </c>
      <c r="GSQ1" s="58">
        <v>5237</v>
      </c>
      <c r="GSR1" s="58">
        <v>5238</v>
      </c>
      <c r="GSS1" s="58">
        <v>5239</v>
      </c>
      <c r="GST1" s="58">
        <v>5240</v>
      </c>
      <c r="GSU1" s="58">
        <v>5241</v>
      </c>
      <c r="GSV1" s="58">
        <v>5242</v>
      </c>
      <c r="GSW1" s="58">
        <v>5243</v>
      </c>
      <c r="GSX1" s="58">
        <v>5244</v>
      </c>
      <c r="GSY1" s="58">
        <v>5245</v>
      </c>
      <c r="GSZ1" s="58">
        <v>5246</v>
      </c>
      <c r="GTA1" s="58">
        <v>5247</v>
      </c>
      <c r="GTB1" s="58">
        <v>5248</v>
      </c>
      <c r="GTC1" s="58">
        <v>5249</v>
      </c>
      <c r="GTD1" s="58">
        <v>5250</v>
      </c>
      <c r="GTE1" s="58">
        <v>5251</v>
      </c>
      <c r="GTF1" s="58">
        <v>5252</v>
      </c>
      <c r="GTG1" s="58">
        <v>5253</v>
      </c>
      <c r="GTH1" s="58">
        <v>5254</v>
      </c>
      <c r="GTI1" s="58">
        <v>5255</v>
      </c>
      <c r="GTJ1" s="58">
        <v>5256</v>
      </c>
      <c r="GTK1" s="58">
        <v>5257</v>
      </c>
      <c r="GTL1" s="58">
        <v>5258</v>
      </c>
      <c r="GTM1" s="58">
        <v>5259</v>
      </c>
      <c r="GTN1" s="58">
        <v>5260</v>
      </c>
      <c r="GTO1" s="58">
        <v>5261</v>
      </c>
      <c r="GTP1" s="58">
        <v>5262</v>
      </c>
      <c r="GTQ1" s="58">
        <v>5263</v>
      </c>
      <c r="GTR1" s="58">
        <v>5264</v>
      </c>
      <c r="GTS1" s="58">
        <v>5265</v>
      </c>
      <c r="GTT1" s="58">
        <v>5266</v>
      </c>
      <c r="GTU1" s="58">
        <v>5267</v>
      </c>
      <c r="GTV1" s="58">
        <v>5268</v>
      </c>
      <c r="GTW1" s="58">
        <v>5269</v>
      </c>
      <c r="GTX1" s="58">
        <v>5270</v>
      </c>
      <c r="GTY1" s="58">
        <v>5271</v>
      </c>
      <c r="GTZ1" s="58">
        <v>5272</v>
      </c>
      <c r="GUA1" s="58">
        <v>5273</v>
      </c>
      <c r="GUB1" s="58">
        <v>5274</v>
      </c>
      <c r="GUC1" s="58">
        <v>5275</v>
      </c>
      <c r="GUD1" s="58">
        <v>5276</v>
      </c>
      <c r="GUE1" s="58">
        <v>5277</v>
      </c>
      <c r="GUF1" s="58">
        <v>5278</v>
      </c>
      <c r="GUG1" s="58">
        <v>5279</v>
      </c>
      <c r="GUH1" s="58">
        <v>5280</v>
      </c>
      <c r="GUI1" s="58">
        <v>5281</v>
      </c>
      <c r="GUJ1" s="58">
        <v>5282</v>
      </c>
      <c r="GUK1" s="58">
        <v>5283</v>
      </c>
      <c r="GUL1" s="58">
        <v>5284</v>
      </c>
      <c r="GUM1" s="58">
        <v>5285</v>
      </c>
      <c r="GUN1" s="58">
        <v>5286</v>
      </c>
      <c r="GUO1" s="58">
        <v>5287</v>
      </c>
      <c r="GUP1" s="58">
        <v>5288</v>
      </c>
      <c r="GUQ1" s="58">
        <v>5289</v>
      </c>
      <c r="GUR1" s="58">
        <v>5290</v>
      </c>
      <c r="GUS1" s="58">
        <v>5291</v>
      </c>
      <c r="GUT1" s="58">
        <v>5292</v>
      </c>
      <c r="GUU1" s="58">
        <v>5293</v>
      </c>
      <c r="GUV1" s="58">
        <v>5294</v>
      </c>
      <c r="GUW1" s="58">
        <v>5295</v>
      </c>
      <c r="GUX1" s="58">
        <v>5296</v>
      </c>
      <c r="GUY1" s="58">
        <v>5297</v>
      </c>
      <c r="GUZ1" s="58">
        <v>5298</v>
      </c>
      <c r="GVA1" s="58">
        <v>5299</v>
      </c>
      <c r="GVB1" s="58">
        <v>5300</v>
      </c>
      <c r="GVC1" s="58">
        <v>5301</v>
      </c>
      <c r="GVD1" s="58">
        <v>5302</v>
      </c>
      <c r="GVE1" s="58">
        <v>5303</v>
      </c>
      <c r="GVF1" s="58">
        <v>5304</v>
      </c>
      <c r="GVG1" s="58">
        <v>5305</v>
      </c>
      <c r="GVH1" s="58">
        <v>5306</v>
      </c>
      <c r="GVI1" s="58">
        <v>5307</v>
      </c>
      <c r="GVJ1" s="58">
        <v>5308</v>
      </c>
      <c r="GVK1" s="58">
        <v>5309</v>
      </c>
      <c r="GVL1" s="58">
        <v>5310</v>
      </c>
      <c r="GVM1" s="58">
        <v>5311</v>
      </c>
      <c r="GVN1" s="58">
        <v>5312</v>
      </c>
      <c r="GVO1" s="58">
        <v>5313</v>
      </c>
      <c r="GVP1" s="58">
        <v>5314</v>
      </c>
      <c r="GVQ1" s="58">
        <v>5315</v>
      </c>
      <c r="GVR1" s="58">
        <v>5316</v>
      </c>
      <c r="GVS1" s="58">
        <v>5317</v>
      </c>
      <c r="GVT1" s="58">
        <v>5318</v>
      </c>
      <c r="GVU1" s="58">
        <v>5319</v>
      </c>
      <c r="GVV1" s="58">
        <v>5320</v>
      </c>
      <c r="GVW1" s="58">
        <v>5321</v>
      </c>
      <c r="GVX1" s="58">
        <v>5322</v>
      </c>
      <c r="GVY1" s="58">
        <v>5323</v>
      </c>
      <c r="GVZ1" s="58">
        <v>5324</v>
      </c>
      <c r="GWA1" s="58">
        <v>5325</v>
      </c>
      <c r="GWB1" s="58">
        <v>5326</v>
      </c>
      <c r="GWC1" s="58">
        <v>5327</v>
      </c>
      <c r="GWD1" s="58">
        <v>5328</v>
      </c>
      <c r="GWE1" s="58">
        <v>5329</v>
      </c>
      <c r="GWF1" s="58">
        <v>5330</v>
      </c>
      <c r="GWG1" s="58">
        <v>5331</v>
      </c>
      <c r="GWH1" s="58">
        <v>5332</v>
      </c>
      <c r="GWI1" s="58">
        <v>5333</v>
      </c>
      <c r="GWJ1" s="58">
        <v>5334</v>
      </c>
      <c r="GWK1" s="58">
        <v>5335</v>
      </c>
      <c r="GWL1" s="58">
        <v>5336</v>
      </c>
      <c r="GWM1" s="58">
        <v>5337</v>
      </c>
      <c r="GWN1" s="58">
        <v>5338</v>
      </c>
      <c r="GWO1" s="58">
        <v>5339</v>
      </c>
      <c r="GWP1" s="58">
        <v>5340</v>
      </c>
      <c r="GWQ1" s="58">
        <v>5341</v>
      </c>
      <c r="GWR1" s="58">
        <v>5342</v>
      </c>
      <c r="GWS1" s="58">
        <v>5343</v>
      </c>
      <c r="GWT1" s="58">
        <v>5344</v>
      </c>
      <c r="GWU1" s="58">
        <v>5345</v>
      </c>
      <c r="GWV1" s="58">
        <v>5346</v>
      </c>
      <c r="GWW1" s="58">
        <v>5347</v>
      </c>
      <c r="GWX1" s="58">
        <v>5348</v>
      </c>
      <c r="GWY1" s="58">
        <v>5349</v>
      </c>
      <c r="GWZ1" s="58">
        <v>5350</v>
      </c>
      <c r="GXA1" s="58">
        <v>5351</v>
      </c>
      <c r="GXB1" s="58">
        <v>5352</v>
      </c>
      <c r="GXC1" s="58">
        <v>5353</v>
      </c>
      <c r="GXD1" s="58">
        <v>5354</v>
      </c>
      <c r="GXE1" s="58">
        <v>5355</v>
      </c>
      <c r="GXF1" s="58">
        <v>5356</v>
      </c>
      <c r="GXG1" s="58">
        <v>5357</v>
      </c>
      <c r="GXH1" s="58">
        <v>5358</v>
      </c>
      <c r="GXI1" s="58">
        <v>5359</v>
      </c>
      <c r="GXJ1" s="58">
        <v>5360</v>
      </c>
      <c r="GXK1" s="58">
        <v>5361</v>
      </c>
      <c r="GXL1" s="58">
        <v>5362</v>
      </c>
      <c r="GXM1" s="58">
        <v>5363</v>
      </c>
      <c r="GXN1" s="58">
        <v>5364</v>
      </c>
      <c r="GXO1" s="58">
        <v>5365</v>
      </c>
      <c r="GXP1" s="58">
        <v>5366</v>
      </c>
      <c r="GXQ1" s="58">
        <v>5367</v>
      </c>
      <c r="GXR1" s="58">
        <v>5368</v>
      </c>
      <c r="GXS1" s="58">
        <v>5369</v>
      </c>
      <c r="GXT1" s="58">
        <v>5370</v>
      </c>
      <c r="GXU1" s="58">
        <v>5371</v>
      </c>
      <c r="GXV1" s="58">
        <v>5372</v>
      </c>
      <c r="GXW1" s="58">
        <v>5373</v>
      </c>
      <c r="GXX1" s="58">
        <v>5374</v>
      </c>
      <c r="GXY1" s="58">
        <v>5375</v>
      </c>
      <c r="GXZ1" s="58">
        <v>5376</v>
      </c>
      <c r="GYA1" s="58">
        <v>5377</v>
      </c>
      <c r="GYB1" s="58">
        <v>5378</v>
      </c>
      <c r="GYC1" s="58">
        <v>5379</v>
      </c>
      <c r="GYD1" s="58">
        <v>5380</v>
      </c>
      <c r="GYE1" s="58">
        <v>5381</v>
      </c>
      <c r="GYF1" s="58">
        <v>5382</v>
      </c>
      <c r="GYG1" s="58">
        <v>5383</v>
      </c>
      <c r="GYH1" s="58">
        <v>5384</v>
      </c>
      <c r="GYI1" s="58">
        <v>5385</v>
      </c>
      <c r="GYJ1" s="58">
        <v>5386</v>
      </c>
      <c r="GYK1" s="58">
        <v>5387</v>
      </c>
      <c r="GYL1" s="58">
        <v>5388</v>
      </c>
      <c r="GYM1" s="58">
        <v>5389</v>
      </c>
      <c r="GYN1" s="58">
        <v>5390</v>
      </c>
      <c r="GYO1" s="58">
        <v>5391</v>
      </c>
      <c r="GYP1" s="58">
        <v>5392</v>
      </c>
      <c r="GYQ1" s="58">
        <v>5393</v>
      </c>
      <c r="GYR1" s="58">
        <v>5394</v>
      </c>
      <c r="GYS1" s="58">
        <v>5395</v>
      </c>
      <c r="GYT1" s="58">
        <v>5396</v>
      </c>
      <c r="GYU1" s="58">
        <v>5397</v>
      </c>
      <c r="GYV1" s="58">
        <v>5398</v>
      </c>
      <c r="GYW1" s="58">
        <v>5399</v>
      </c>
      <c r="GYX1" s="58">
        <v>5400</v>
      </c>
      <c r="GYY1" s="58">
        <v>5401</v>
      </c>
      <c r="GYZ1" s="58">
        <v>5402</v>
      </c>
      <c r="GZA1" s="58">
        <v>5403</v>
      </c>
      <c r="GZB1" s="58">
        <v>5404</v>
      </c>
      <c r="GZC1" s="58">
        <v>5405</v>
      </c>
      <c r="GZD1" s="58">
        <v>5406</v>
      </c>
      <c r="GZE1" s="58">
        <v>5407</v>
      </c>
      <c r="GZF1" s="58">
        <v>5408</v>
      </c>
      <c r="GZG1" s="58">
        <v>5409</v>
      </c>
      <c r="GZH1" s="58">
        <v>5410</v>
      </c>
      <c r="GZI1" s="58">
        <v>5411</v>
      </c>
      <c r="GZJ1" s="58">
        <v>5412</v>
      </c>
      <c r="GZK1" s="58">
        <v>5413</v>
      </c>
      <c r="GZL1" s="58">
        <v>5414</v>
      </c>
      <c r="GZM1" s="58">
        <v>5415</v>
      </c>
      <c r="GZN1" s="58">
        <v>5416</v>
      </c>
      <c r="GZO1" s="58">
        <v>5417</v>
      </c>
      <c r="GZP1" s="58">
        <v>5418</v>
      </c>
      <c r="GZQ1" s="58">
        <v>5419</v>
      </c>
      <c r="GZR1" s="58">
        <v>5420</v>
      </c>
      <c r="GZS1" s="58">
        <v>5421</v>
      </c>
      <c r="GZT1" s="58">
        <v>5422</v>
      </c>
      <c r="GZU1" s="58">
        <v>5423</v>
      </c>
      <c r="GZV1" s="58">
        <v>5424</v>
      </c>
      <c r="GZW1" s="58">
        <v>5425</v>
      </c>
      <c r="GZX1" s="58">
        <v>5426</v>
      </c>
      <c r="GZY1" s="58">
        <v>5427</v>
      </c>
      <c r="GZZ1" s="58">
        <v>5428</v>
      </c>
      <c r="HAA1" s="58">
        <v>5429</v>
      </c>
      <c r="HAB1" s="58">
        <v>5430</v>
      </c>
      <c r="HAC1" s="58">
        <v>5431</v>
      </c>
      <c r="HAD1" s="58">
        <v>5432</v>
      </c>
      <c r="HAE1" s="58">
        <v>5433</v>
      </c>
      <c r="HAF1" s="58">
        <v>5434</v>
      </c>
      <c r="HAG1" s="58">
        <v>5435</v>
      </c>
      <c r="HAH1" s="58">
        <v>5436</v>
      </c>
      <c r="HAI1" s="58">
        <v>5437</v>
      </c>
      <c r="HAJ1" s="58">
        <v>5438</v>
      </c>
      <c r="HAK1" s="58">
        <v>5439</v>
      </c>
      <c r="HAL1" s="58">
        <v>5440</v>
      </c>
      <c r="HAM1" s="58">
        <v>5441</v>
      </c>
      <c r="HAN1" s="58">
        <v>5442</v>
      </c>
      <c r="HAO1" s="58">
        <v>5443</v>
      </c>
      <c r="HAP1" s="58">
        <v>5444</v>
      </c>
      <c r="HAQ1" s="58">
        <v>5445</v>
      </c>
      <c r="HAR1" s="58">
        <v>5446</v>
      </c>
      <c r="HAS1" s="58">
        <v>5447</v>
      </c>
      <c r="HAT1" s="58">
        <v>5448</v>
      </c>
      <c r="HAU1" s="58">
        <v>5449</v>
      </c>
      <c r="HAV1" s="58">
        <v>5450</v>
      </c>
      <c r="HAW1" s="58">
        <v>5451</v>
      </c>
      <c r="HAX1" s="58">
        <v>5452</v>
      </c>
      <c r="HAY1" s="58">
        <v>5453</v>
      </c>
      <c r="HAZ1" s="58">
        <v>5454</v>
      </c>
      <c r="HBA1" s="58">
        <v>5455</v>
      </c>
      <c r="HBB1" s="58">
        <v>5456</v>
      </c>
      <c r="HBC1" s="58">
        <v>5457</v>
      </c>
      <c r="HBD1" s="58">
        <v>5458</v>
      </c>
      <c r="HBE1" s="58">
        <v>5459</v>
      </c>
      <c r="HBF1" s="58">
        <v>5460</v>
      </c>
      <c r="HBG1" s="58">
        <v>5461</v>
      </c>
      <c r="HBH1" s="58">
        <v>5462</v>
      </c>
      <c r="HBI1" s="58">
        <v>5463</v>
      </c>
      <c r="HBJ1" s="58">
        <v>5464</v>
      </c>
      <c r="HBK1" s="58">
        <v>5465</v>
      </c>
      <c r="HBL1" s="58">
        <v>5466</v>
      </c>
      <c r="HBM1" s="58">
        <v>5467</v>
      </c>
      <c r="HBN1" s="58">
        <v>5468</v>
      </c>
      <c r="HBO1" s="58">
        <v>5469</v>
      </c>
      <c r="HBP1" s="58">
        <v>5470</v>
      </c>
      <c r="HBQ1" s="58">
        <v>5471</v>
      </c>
      <c r="HBR1" s="58">
        <v>5472</v>
      </c>
      <c r="HBS1" s="58">
        <v>5473</v>
      </c>
      <c r="HBT1" s="58">
        <v>5474</v>
      </c>
      <c r="HBU1" s="58">
        <v>5475</v>
      </c>
      <c r="HBV1" s="58">
        <v>5476</v>
      </c>
      <c r="HBW1" s="58">
        <v>5477</v>
      </c>
      <c r="HBX1" s="58">
        <v>5478</v>
      </c>
      <c r="HBY1" s="58">
        <v>5479</v>
      </c>
      <c r="HBZ1" s="58">
        <v>5480</v>
      </c>
      <c r="HCA1" s="58">
        <v>5481</v>
      </c>
      <c r="HCB1" s="58">
        <v>5482</v>
      </c>
      <c r="HCC1" s="58">
        <v>5483</v>
      </c>
      <c r="HCD1" s="58">
        <v>5484</v>
      </c>
      <c r="HCE1" s="58">
        <v>5485</v>
      </c>
      <c r="HCF1" s="58">
        <v>5486</v>
      </c>
      <c r="HCG1" s="58">
        <v>5487</v>
      </c>
      <c r="HCH1" s="58">
        <v>5488</v>
      </c>
      <c r="HCI1" s="58">
        <v>5489</v>
      </c>
      <c r="HCJ1" s="58">
        <v>5490</v>
      </c>
      <c r="HCK1" s="58">
        <v>5491</v>
      </c>
      <c r="HCL1" s="58">
        <v>5492</v>
      </c>
      <c r="HCM1" s="58">
        <v>5493</v>
      </c>
      <c r="HCN1" s="58">
        <v>5494</v>
      </c>
      <c r="HCO1" s="58">
        <v>5495</v>
      </c>
      <c r="HCP1" s="58">
        <v>5496</v>
      </c>
      <c r="HCQ1" s="58">
        <v>5497</v>
      </c>
      <c r="HCR1" s="58">
        <v>5498</v>
      </c>
      <c r="HCS1" s="58">
        <v>5499</v>
      </c>
      <c r="HCT1" s="58">
        <v>5500</v>
      </c>
      <c r="HCU1" s="58">
        <v>5501</v>
      </c>
      <c r="HCV1" s="58">
        <v>5502</v>
      </c>
      <c r="HCW1" s="58">
        <v>5503</v>
      </c>
      <c r="HCX1" s="58">
        <v>5504</v>
      </c>
      <c r="HCY1" s="58">
        <v>5505</v>
      </c>
      <c r="HCZ1" s="58">
        <v>5506</v>
      </c>
      <c r="HDA1" s="58">
        <v>5507</v>
      </c>
      <c r="HDB1" s="58">
        <v>5508</v>
      </c>
      <c r="HDC1" s="58">
        <v>5509</v>
      </c>
      <c r="HDD1" s="58">
        <v>5510</v>
      </c>
      <c r="HDE1" s="58">
        <v>5511</v>
      </c>
      <c r="HDF1" s="58">
        <v>5512</v>
      </c>
      <c r="HDG1" s="58">
        <v>5513</v>
      </c>
      <c r="HDH1" s="58">
        <v>5514</v>
      </c>
      <c r="HDI1" s="58">
        <v>5515</v>
      </c>
      <c r="HDJ1" s="58">
        <v>5516</v>
      </c>
      <c r="HDK1" s="58">
        <v>5517</v>
      </c>
      <c r="HDL1" s="58">
        <v>5518</v>
      </c>
      <c r="HDM1" s="58">
        <v>5519</v>
      </c>
      <c r="HDN1" s="58">
        <v>5520</v>
      </c>
      <c r="HDO1" s="58">
        <v>5521</v>
      </c>
      <c r="HDP1" s="58">
        <v>5522</v>
      </c>
      <c r="HDQ1" s="58">
        <v>5523</v>
      </c>
      <c r="HDR1" s="58">
        <v>5524</v>
      </c>
      <c r="HDS1" s="58">
        <v>5525</v>
      </c>
      <c r="HDT1" s="58">
        <v>5526</v>
      </c>
      <c r="HDU1" s="58">
        <v>5527</v>
      </c>
      <c r="HDV1" s="58">
        <v>5528</v>
      </c>
      <c r="HDW1" s="58">
        <v>5529</v>
      </c>
      <c r="HDX1" s="58">
        <v>5530</v>
      </c>
      <c r="HDY1" s="58">
        <v>5531</v>
      </c>
      <c r="HDZ1" s="58">
        <v>5532</v>
      </c>
      <c r="HEA1" s="58">
        <v>5533</v>
      </c>
      <c r="HEB1" s="58">
        <v>5534</v>
      </c>
      <c r="HEC1" s="58">
        <v>5535</v>
      </c>
      <c r="HED1" s="58">
        <v>5536</v>
      </c>
      <c r="HEE1" s="58">
        <v>5537</v>
      </c>
      <c r="HEF1" s="58">
        <v>5538</v>
      </c>
      <c r="HEG1" s="58">
        <v>5539</v>
      </c>
      <c r="HEH1" s="58">
        <v>5540</v>
      </c>
      <c r="HEI1" s="58">
        <v>5541</v>
      </c>
      <c r="HEJ1" s="58">
        <v>5542</v>
      </c>
      <c r="HEK1" s="58">
        <v>5543</v>
      </c>
      <c r="HEL1" s="58">
        <v>5544</v>
      </c>
      <c r="HEM1" s="58">
        <v>5545</v>
      </c>
      <c r="HEN1" s="58">
        <v>5546</v>
      </c>
      <c r="HEO1" s="58">
        <v>5547</v>
      </c>
      <c r="HEP1" s="58">
        <v>5548</v>
      </c>
      <c r="HEQ1" s="58">
        <v>5549</v>
      </c>
      <c r="HER1" s="58">
        <v>5550</v>
      </c>
      <c r="HES1" s="58">
        <v>5551</v>
      </c>
      <c r="HET1" s="58">
        <v>5552</v>
      </c>
      <c r="HEU1" s="58">
        <v>5553</v>
      </c>
      <c r="HEV1" s="58">
        <v>5554</v>
      </c>
      <c r="HEW1" s="58">
        <v>5555</v>
      </c>
      <c r="HEX1" s="58">
        <v>5556</v>
      </c>
      <c r="HEY1" s="58">
        <v>5557</v>
      </c>
      <c r="HEZ1" s="58">
        <v>5558</v>
      </c>
      <c r="HFA1" s="58">
        <v>5559</v>
      </c>
      <c r="HFB1" s="58">
        <v>5560</v>
      </c>
      <c r="HFC1" s="58">
        <v>5561</v>
      </c>
      <c r="HFD1" s="58">
        <v>5562</v>
      </c>
      <c r="HFE1" s="58">
        <v>5563</v>
      </c>
      <c r="HFF1" s="58">
        <v>5564</v>
      </c>
      <c r="HFG1" s="58">
        <v>5565</v>
      </c>
      <c r="HFH1" s="58">
        <v>5566</v>
      </c>
      <c r="HFI1" s="58">
        <v>5567</v>
      </c>
      <c r="HFJ1" s="58">
        <v>5568</v>
      </c>
      <c r="HFK1" s="58">
        <v>5569</v>
      </c>
      <c r="HFL1" s="58">
        <v>5570</v>
      </c>
      <c r="HFM1" s="58">
        <v>5571</v>
      </c>
      <c r="HFN1" s="58">
        <v>5572</v>
      </c>
      <c r="HFO1" s="58">
        <v>5573</v>
      </c>
      <c r="HFP1" s="58">
        <v>5574</v>
      </c>
      <c r="HFQ1" s="58">
        <v>5575</v>
      </c>
      <c r="HFR1" s="58">
        <v>5576</v>
      </c>
      <c r="HFS1" s="58">
        <v>5577</v>
      </c>
      <c r="HFT1" s="58">
        <v>5578</v>
      </c>
      <c r="HFU1" s="58">
        <v>5579</v>
      </c>
      <c r="HFV1" s="58">
        <v>5580</v>
      </c>
      <c r="HFW1" s="58">
        <v>5581</v>
      </c>
      <c r="HFX1" s="58">
        <v>5582</v>
      </c>
      <c r="HFY1" s="58">
        <v>5583</v>
      </c>
      <c r="HFZ1" s="58">
        <v>5584</v>
      </c>
      <c r="HGA1" s="58">
        <v>5585</v>
      </c>
      <c r="HGB1" s="58">
        <v>5586</v>
      </c>
      <c r="HGC1" s="58">
        <v>5587</v>
      </c>
      <c r="HGD1" s="58">
        <v>5588</v>
      </c>
      <c r="HGE1" s="58">
        <v>5589</v>
      </c>
      <c r="HGF1" s="58">
        <v>5590</v>
      </c>
      <c r="HGG1" s="58">
        <v>5591</v>
      </c>
      <c r="HGH1" s="58">
        <v>5592</v>
      </c>
      <c r="HGI1" s="58">
        <v>5593</v>
      </c>
      <c r="HGJ1" s="58">
        <v>5594</v>
      </c>
      <c r="HGK1" s="58">
        <v>5595</v>
      </c>
      <c r="HGL1" s="58">
        <v>5596</v>
      </c>
      <c r="HGM1" s="58">
        <v>5597</v>
      </c>
      <c r="HGN1" s="58">
        <v>5598</v>
      </c>
      <c r="HGO1" s="58">
        <v>5599</v>
      </c>
      <c r="HGP1" s="58">
        <v>5600</v>
      </c>
      <c r="HGQ1" s="58">
        <v>5601</v>
      </c>
      <c r="HGR1" s="58">
        <v>5602</v>
      </c>
      <c r="HGS1" s="58">
        <v>5603</v>
      </c>
      <c r="HGT1" s="58">
        <v>5604</v>
      </c>
      <c r="HGU1" s="58">
        <v>5605</v>
      </c>
      <c r="HGV1" s="58">
        <v>5606</v>
      </c>
      <c r="HGW1" s="58">
        <v>5607</v>
      </c>
      <c r="HGX1" s="58">
        <v>5608</v>
      </c>
      <c r="HGY1" s="58">
        <v>5609</v>
      </c>
      <c r="HGZ1" s="58">
        <v>5610</v>
      </c>
      <c r="HHA1" s="58">
        <v>5611</v>
      </c>
      <c r="HHB1" s="58">
        <v>5612</v>
      </c>
      <c r="HHC1" s="58">
        <v>5613</v>
      </c>
      <c r="HHD1" s="58">
        <v>5614</v>
      </c>
      <c r="HHE1" s="58">
        <v>5615</v>
      </c>
      <c r="HHF1" s="58">
        <v>5616</v>
      </c>
      <c r="HHG1" s="58">
        <v>5617</v>
      </c>
      <c r="HHH1" s="58">
        <v>5618</v>
      </c>
      <c r="HHI1" s="58">
        <v>5619</v>
      </c>
      <c r="HHJ1" s="58">
        <v>5620</v>
      </c>
      <c r="HHK1" s="58">
        <v>5621</v>
      </c>
      <c r="HHL1" s="58">
        <v>5622</v>
      </c>
      <c r="HHM1" s="58">
        <v>5623</v>
      </c>
      <c r="HHN1" s="58">
        <v>5624</v>
      </c>
      <c r="HHO1" s="58">
        <v>5625</v>
      </c>
      <c r="HHP1" s="58">
        <v>5626</v>
      </c>
      <c r="HHQ1" s="58">
        <v>5627</v>
      </c>
      <c r="HHR1" s="58">
        <v>5628</v>
      </c>
      <c r="HHS1" s="58">
        <v>5629</v>
      </c>
      <c r="HHT1" s="58">
        <v>5630</v>
      </c>
      <c r="HHU1" s="58">
        <v>5631</v>
      </c>
      <c r="HHV1" s="58">
        <v>5632</v>
      </c>
      <c r="HHW1" s="58">
        <v>5633</v>
      </c>
      <c r="HHX1" s="58">
        <v>5634</v>
      </c>
      <c r="HHY1" s="58">
        <v>5635</v>
      </c>
      <c r="HHZ1" s="58">
        <v>5636</v>
      </c>
      <c r="HIA1" s="58">
        <v>5637</v>
      </c>
      <c r="HIB1" s="58">
        <v>5638</v>
      </c>
      <c r="HIC1" s="58">
        <v>5639</v>
      </c>
      <c r="HID1" s="58">
        <v>5640</v>
      </c>
      <c r="HIE1" s="58">
        <v>5641</v>
      </c>
      <c r="HIF1" s="58">
        <v>5642</v>
      </c>
      <c r="HIG1" s="58">
        <v>5643</v>
      </c>
      <c r="HIH1" s="58">
        <v>5644</v>
      </c>
      <c r="HII1" s="58">
        <v>5645</v>
      </c>
      <c r="HIJ1" s="58">
        <v>5646</v>
      </c>
      <c r="HIK1" s="58">
        <v>5647</v>
      </c>
      <c r="HIL1" s="58">
        <v>5648</v>
      </c>
      <c r="HIM1" s="58">
        <v>5649</v>
      </c>
      <c r="HIN1" s="58">
        <v>5650</v>
      </c>
      <c r="HIO1" s="58">
        <v>5651</v>
      </c>
      <c r="HIP1" s="58">
        <v>5652</v>
      </c>
      <c r="HIQ1" s="58">
        <v>5653</v>
      </c>
      <c r="HIR1" s="58">
        <v>5654</v>
      </c>
      <c r="HIS1" s="58">
        <v>5655</v>
      </c>
      <c r="HIT1" s="58">
        <v>5656</v>
      </c>
      <c r="HIU1" s="58">
        <v>5657</v>
      </c>
      <c r="HIV1" s="58">
        <v>5658</v>
      </c>
      <c r="HIW1" s="58">
        <v>5659</v>
      </c>
      <c r="HIX1" s="58">
        <v>5660</v>
      </c>
      <c r="HIY1" s="58">
        <v>5661</v>
      </c>
      <c r="HIZ1" s="58">
        <v>5662</v>
      </c>
      <c r="HJA1" s="58">
        <v>5663</v>
      </c>
      <c r="HJB1" s="58">
        <v>5664</v>
      </c>
      <c r="HJC1" s="58">
        <v>5665</v>
      </c>
      <c r="HJD1" s="58">
        <v>5666</v>
      </c>
      <c r="HJE1" s="58">
        <v>5667</v>
      </c>
      <c r="HJF1" s="58">
        <v>5668</v>
      </c>
      <c r="HJG1" s="58">
        <v>5669</v>
      </c>
      <c r="HJH1" s="58">
        <v>5670</v>
      </c>
      <c r="HJI1" s="58">
        <v>5671</v>
      </c>
      <c r="HJJ1" s="58">
        <v>5672</v>
      </c>
      <c r="HJK1" s="58">
        <v>5673</v>
      </c>
      <c r="HJL1" s="58">
        <v>5674</v>
      </c>
      <c r="HJM1" s="58">
        <v>5675</v>
      </c>
      <c r="HJN1" s="58">
        <v>5676</v>
      </c>
      <c r="HJO1" s="58">
        <v>5677</v>
      </c>
      <c r="HJP1" s="58">
        <v>5678</v>
      </c>
      <c r="HJQ1" s="58">
        <v>5679</v>
      </c>
      <c r="HJR1" s="58">
        <v>5680</v>
      </c>
      <c r="HJS1" s="58">
        <v>5681</v>
      </c>
      <c r="HJT1" s="58">
        <v>5682</v>
      </c>
      <c r="HJU1" s="58">
        <v>5683</v>
      </c>
      <c r="HJV1" s="58">
        <v>5684</v>
      </c>
      <c r="HJW1" s="58">
        <v>5685</v>
      </c>
      <c r="HJX1" s="58">
        <v>5686</v>
      </c>
      <c r="HJY1" s="58">
        <v>5687</v>
      </c>
      <c r="HJZ1" s="58">
        <v>5688</v>
      </c>
      <c r="HKA1" s="58">
        <v>5689</v>
      </c>
      <c r="HKB1" s="58">
        <v>5690</v>
      </c>
      <c r="HKC1" s="58">
        <v>5691</v>
      </c>
      <c r="HKD1" s="58">
        <v>5692</v>
      </c>
      <c r="HKE1" s="58">
        <v>5693</v>
      </c>
      <c r="HKF1" s="58">
        <v>5694</v>
      </c>
      <c r="HKG1" s="58">
        <v>5695</v>
      </c>
      <c r="HKH1" s="58">
        <v>5696</v>
      </c>
      <c r="HKI1" s="58">
        <v>5697</v>
      </c>
      <c r="HKJ1" s="58">
        <v>5698</v>
      </c>
      <c r="HKK1" s="58">
        <v>5699</v>
      </c>
      <c r="HKL1" s="58">
        <v>5700</v>
      </c>
      <c r="HKM1" s="58">
        <v>5701</v>
      </c>
      <c r="HKN1" s="58">
        <v>5702</v>
      </c>
      <c r="HKO1" s="58">
        <v>5703</v>
      </c>
      <c r="HKP1" s="58">
        <v>5704</v>
      </c>
      <c r="HKQ1" s="58">
        <v>5705</v>
      </c>
      <c r="HKR1" s="58">
        <v>5706</v>
      </c>
      <c r="HKS1" s="58">
        <v>5707</v>
      </c>
      <c r="HKT1" s="58">
        <v>5708</v>
      </c>
      <c r="HKU1" s="58">
        <v>5709</v>
      </c>
      <c r="HKV1" s="58">
        <v>5710</v>
      </c>
      <c r="HKW1" s="58">
        <v>5711</v>
      </c>
      <c r="HKX1" s="58">
        <v>5712</v>
      </c>
      <c r="HKY1" s="58">
        <v>5713</v>
      </c>
      <c r="HKZ1" s="58">
        <v>5714</v>
      </c>
      <c r="HLA1" s="58">
        <v>5715</v>
      </c>
      <c r="HLB1" s="58">
        <v>5716</v>
      </c>
      <c r="HLC1" s="58">
        <v>5717</v>
      </c>
      <c r="HLD1" s="58">
        <v>5718</v>
      </c>
      <c r="HLE1" s="58">
        <v>5719</v>
      </c>
      <c r="HLF1" s="58">
        <v>5720</v>
      </c>
      <c r="HLG1" s="58">
        <v>5721</v>
      </c>
      <c r="HLH1" s="58">
        <v>5722</v>
      </c>
      <c r="HLI1" s="58">
        <v>5723</v>
      </c>
      <c r="HLJ1" s="58">
        <v>5724</v>
      </c>
      <c r="HLK1" s="58">
        <v>5725</v>
      </c>
      <c r="HLL1" s="58">
        <v>5726</v>
      </c>
      <c r="HLM1" s="58">
        <v>5727</v>
      </c>
      <c r="HLN1" s="58">
        <v>5728</v>
      </c>
      <c r="HLO1" s="58">
        <v>5729</v>
      </c>
      <c r="HLP1" s="58">
        <v>5730</v>
      </c>
      <c r="HLQ1" s="58">
        <v>5731</v>
      </c>
      <c r="HLR1" s="58">
        <v>5732</v>
      </c>
      <c r="HLS1" s="58">
        <v>5733</v>
      </c>
      <c r="HLT1" s="58">
        <v>5734</v>
      </c>
      <c r="HLU1" s="58">
        <v>5735</v>
      </c>
      <c r="HLV1" s="58">
        <v>5736</v>
      </c>
      <c r="HLW1" s="58">
        <v>5737</v>
      </c>
      <c r="HLX1" s="58">
        <v>5738</v>
      </c>
      <c r="HLY1" s="58">
        <v>5739</v>
      </c>
      <c r="HLZ1" s="58">
        <v>5740</v>
      </c>
      <c r="HMA1" s="58">
        <v>5741</v>
      </c>
      <c r="HMB1" s="58">
        <v>5742</v>
      </c>
      <c r="HMC1" s="58">
        <v>5743</v>
      </c>
      <c r="HMD1" s="58">
        <v>5744</v>
      </c>
      <c r="HME1" s="58">
        <v>5745</v>
      </c>
      <c r="HMF1" s="58">
        <v>5746</v>
      </c>
      <c r="HMG1" s="58">
        <v>5747</v>
      </c>
      <c r="HMH1" s="58">
        <v>5748</v>
      </c>
      <c r="HMI1" s="58">
        <v>5749</v>
      </c>
      <c r="HMJ1" s="58">
        <v>5750</v>
      </c>
      <c r="HMK1" s="58">
        <v>5751</v>
      </c>
      <c r="HML1" s="58">
        <v>5752</v>
      </c>
      <c r="HMM1" s="58">
        <v>5753</v>
      </c>
      <c r="HMN1" s="58">
        <v>5754</v>
      </c>
      <c r="HMO1" s="58">
        <v>5755</v>
      </c>
      <c r="HMP1" s="58">
        <v>5756</v>
      </c>
      <c r="HMQ1" s="58">
        <v>5757</v>
      </c>
      <c r="HMR1" s="58">
        <v>5758</v>
      </c>
      <c r="HMS1" s="58">
        <v>5759</v>
      </c>
      <c r="HMT1" s="58">
        <v>5760</v>
      </c>
      <c r="HMU1" s="58">
        <v>5761</v>
      </c>
      <c r="HMV1" s="58">
        <v>5762</v>
      </c>
      <c r="HMW1" s="58">
        <v>5763</v>
      </c>
      <c r="HMX1" s="58">
        <v>5764</v>
      </c>
      <c r="HMY1" s="58">
        <v>5765</v>
      </c>
      <c r="HMZ1" s="58">
        <v>5766</v>
      </c>
      <c r="HNA1" s="58">
        <v>5767</v>
      </c>
      <c r="HNB1" s="58">
        <v>5768</v>
      </c>
      <c r="HNC1" s="58">
        <v>5769</v>
      </c>
      <c r="HND1" s="58">
        <v>5770</v>
      </c>
      <c r="HNE1" s="58">
        <v>5771</v>
      </c>
      <c r="HNF1" s="58">
        <v>5772</v>
      </c>
      <c r="HNG1" s="58">
        <v>5773</v>
      </c>
      <c r="HNH1" s="58">
        <v>5774</v>
      </c>
      <c r="HNI1" s="58">
        <v>5775</v>
      </c>
      <c r="HNJ1" s="58">
        <v>5776</v>
      </c>
      <c r="HNK1" s="58">
        <v>5777</v>
      </c>
      <c r="HNL1" s="58">
        <v>5778</v>
      </c>
      <c r="HNM1" s="58">
        <v>5779</v>
      </c>
      <c r="HNN1" s="58">
        <v>5780</v>
      </c>
      <c r="HNO1" s="58">
        <v>5781</v>
      </c>
      <c r="HNP1" s="58">
        <v>5782</v>
      </c>
      <c r="HNQ1" s="58">
        <v>5783</v>
      </c>
      <c r="HNR1" s="58">
        <v>5784</v>
      </c>
      <c r="HNS1" s="58">
        <v>5785</v>
      </c>
      <c r="HNT1" s="58">
        <v>5786</v>
      </c>
      <c r="HNU1" s="58">
        <v>5787</v>
      </c>
      <c r="HNV1" s="58">
        <v>5788</v>
      </c>
      <c r="HNW1" s="58">
        <v>5789</v>
      </c>
      <c r="HNX1" s="58">
        <v>5790</v>
      </c>
      <c r="HNY1" s="58">
        <v>5791</v>
      </c>
      <c r="HNZ1" s="58">
        <v>5792</v>
      </c>
      <c r="HOA1" s="58">
        <v>5793</v>
      </c>
      <c r="HOB1" s="58">
        <v>5794</v>
      </c>
      <c r="HOC1" s="58">
        <v>5795</v>
      </c>
      <c r="HOD1" s="58">
        <v>5796</v>
      </c>
      <c r="HOE1" s="58">
        <v>5797</v>
      </c>
      <c r="HOF1" s="58">
        <v>5798</v>
      </c>
      <c r="HOG1" s="58">
        <v>5799</v>
      </c>
      <c r="HOH1" s="58">
        <v>5800</v>
      </c>
      <c r="HOI1" s="58">
        <v>5801</v>
      </c>
      <c r="HOJ1" s="58">
        <v>5802</v>
      </c>
      <c r="HOK1" s="58">
        <v>5803</v>
      </c>
      <c r="HOL1" s="58">
        <v>5804</v>
      </c>
      <c r="HOM1" s="58">
        <v>5805</v>
      </c>
      <c r="HON1" s="58">
        <v>5806</v>
      </c>
      <c r="HOO1" s="58">
        <v>5807</v>
      </c>
      <c r="HOP1" s="58">
        <v>5808</v>
      </c>
      <c r="HOQ1" s="58">
        <v>5809</v>
      </c>
      <c r="HOR1" s="58">
        <v>5810</v>
      </c>
      <c r="HOS1" s="58">
        <v>5811</v>
      </c>
      <c r="HOT1" s="58">
        <v>5812</v>
      </c>
      <c r="HOU1" s="58">
        <v>5813</v>
      </c>
      <c r="HOV1" s="58">
        <v>5814</v>
      </c>
      <c r="HOW1" s="58">
        <v>5815</v>
      </c>
      <c r="HOX1" s="58">
        <v>5816</v>
      </c>
      <c r="HOY1" s="58">
        <v>5817</v>
      </c>
      <c r="HOZ1" s="58">
        <v>5818</v>
      </c>
      <c r="HPA1" s="58">
        <v>5819</v>
      </c>
      <c r="HPB1" s="58">
        <v>5820</v>
      </c>
      <c r="HPC1" s="58">
        <v>5821</v>
      </c>
      <c r="HPD1" s="58">
        <v>5822</v>
      </c>
      <c r="HPE1" s="58">
        <v>5823</v>
      </c>
      <c r="HPF1" s="58">
        <v>5824</v>
      </c>
      <c r="HPG1" s="58">
        <v>5825</v>
      </c>
      <c r="HPH1" s="58">
        <v>5826</v>
      </c>
      <c r="HPI1" s="58">
        <v>5827</v>
      </c>
      <c r="HPJ1" s="58">
        <v>5828</v>
      </c>
      <c r="HPK1" s="58">
        <v>5829</v>
      </c>
      <c r="HPL1" s="58">
        <v>5830</v>
      </c>
      <c r="HPM1" s="58">
        <v>5831</v>
      </c>
      <c r="HPN1" s="58">
        <v>5832</v>
      </c>
      <c r="HPO1" s="58">
        <v>5833</v>
      </c>
      <c r="HPP1" s="58">
        <v>5834</v>
      </c>
      <c r="HPQ1" s="58">
        <v>5835</v>
      </c>
      <c r="HPR1" s="58">
        <v>5836</v>
      </c>
      <c r="HPS1" s="58">
        <v>5837</v>
      </c>
      <c r="HPT1" s="58">
        <v>5838</v>
      </c>
      <c r="HPU1" s="58">
        <v>5839</v>
      </c>
      <c r="HPV1" s="58">
        <v>5840</v>
      </c>
      <c r="HPW1" s="58">
        <v>5841</v>
      </c>
      <c r="HPX1" s="58">
        <v>5842</v>
      </c>
      <c r="HPY1" s="58">
        <v>5843</v>
      </c>
      <c r="HPZ1" s="58">
        <v>5844</v>
      </c>
      <c r="HQA1" s="58">
        <v>5845</v>
      </c>
      <c r="HQB1" s="58">
        <v>5846</v>
      </c>
      <c r="HQC1" s="58">
        <v>5847</v>
      </c>
      <c r="HQD1" s="58">
        <v>5848</v>
      </c>
      <c r="HQE1" s="58">
        <v>5849</v>
      </c>
      <c r="HQF1" s="58">
        <v>5850</v>
      </c>
      <c r="HQG1" s="58">
        <v>5851</v>
      </c>
      <c r="HQH1" s="58">
        <v>5852</v>
      </c>
      <c r="HQI1" s="58">
        <v>5853</v>
      </c>
      <c r="HQJ1" s="58">
        <v>5854</v>
      </c>
      <c r="HQK1" s="58">
        <v>5855</v>
      </c>
      <c r="HQL1" s="58">
        <v>5856</v>
      </c>
      <c r="HQM1" s="58">
        <v>5857</v>
      </c>
      <c r="HQN1" s="58">
        <v>5858</v>
      </c>
      <c r="HQO1" s="58">
        <v>5859</v>
      </c>
      <c r="HQP1" s="58">
        <v>5860</v>
      </c>
      <c r="HQQ1" s="58">
        <v>5861</v>
      </c>
      <c r="HQR1" s="58">
        <v>5862</v>
      </c>
      <c r="HQS1" s="58">
        <v>5863</v>
      </c>
      <c r="HQT1" s="58">
        <v>5864</v>
      </c>
      <c r="HQU1" s="58">
        <v>5865</v>
      </c>
      <c r="HQV1" s="58">
        <v>5866</v>
      </c>
      <c r="HQW1" s="58">
        <v>5867</v>
      </c>
      <c r="HQX1" s="58">
        <v>5868</v>
      </c>
      <c r="HQY1" s="58">
        <v>5869</v>
      </c>
      <c r="HQZ1" s="58">
        <v>5870</v>
      </c>
      <c r="HRA1" s="58">
        <v>5871</v>
      </c>
      <c r="HRB1" s="58">
        <v>5872</v>
      </c>
      <c r="HRC1" s="58">
        <v>5873</v>
      </c>
      <c r="HRD1" s="58">
        <v>5874</v>
      </c>
      <c r="HRE1" s="58">
        <v>5875</v>
      </c>
      <c r="HRF1" s="58">
        <v>5876</v>
      </c>
      <c r="HRG1" s="58">
        <v>5877</v>
      </c>
      <c r="HRH1" s="58">
        <v>5878</v>
      </c>
      <c r="HRI1" s="58">
        <v>5879</v>
      </c>
      <c r="HRJ1" s="58">
        <v>5880</v>
      </c>
      <c r="HRK1" s="58">
        <v>5881</v>
      </c>
      <c r="HRL1" s="58">
        <v>5882</v>
      </c>
      <c r="HRM1" s="58">
        <v>5883</v>
      </c>
      <c r="HRN1" s="58">
        <v>5884</v>
      </c>
      <c r="HRO1" s="58">
        <v>5885</v>
      </c>
      <c r="HRP1" s="58">
        <v>5886</v>
      </c>
      <c r="HRQ1" s="58">
        <v>5887</v>
      </c>
      <c r="HRR1" s="58">
        <v>5888</v>
      </c>
      <c r="HRS1" s="58">
        <v>5889</v>
      </c>
      <c r="HRT1" s="58">
        <v>5890</v>
      </c>
      <c r="HRU1" s="58">
        <v>5891</v>
      </c>
      <c r="HRV1" s="58">
        <v>5892</v>
      </c>
      <c r="HRW1" s="58">
        <v>5893</v>
      </c>
      <c r="HRX1" s="58">
        <v>5894</v>
      </c>
      <c r="HRY1" s="58">
        <v>5895</v>
      </c>
      <c r="HRZ1" s="58">
        <v>5896</v>
      </c>
      <c r="HSA1" s="58">
        <v>5897</v>
      </c>
      <c r="HSB1" s="58">
        <v>5898</v>
      </c>
      <c r="HSC1" s="58">
        <v>5899</v>
      </c>
      <c r="HSD1" s="58">
        <v>5900</v>
      </c>
      <c r="HSE1" s="58">
        <v>5901</v>
      </c>
      <c r="HSF1" s="58">
        <v>5902</v>
      </c>
      <c r="HSG1" s="58">
        <v>5903</v>
      </c>
      <c r="HSH1" s="58">
        <v>5904</v>
      </c>
      <c r="HSI1" s="58">
        <v>5905</v>
      </c>
      <c r="HSJ1" s="58">
        <v>5906</v>
      </c>
      <c r="HSK1" s="58">
        <v>5907</v>
      </c>
      <c r="HSL1" s="58">
        <v>5908</v>
      </c>
      <c r="HSM1" s="58">
        <v>5909</v>
      </c>
      <c r="HSN1" s="58">
        <v>5910</v>
      </c>
      <c r="HSO1" s="58">
        <v>5911</v>
      </c>
      <c r="HSP1" s="58">
        <v>5912</v>
      </c>
      <c r="HSQ1" s="58">
        <v>5913</v>
      </c>
      <c r="HSR1" s="58">
        <v>5914</v>
      </c>
      <c r="HSS1" s="58">
        <v>5915</v>
      </c>
      <c r="HST1" s="58">
        <v>5916</v>
      </c>
      <c r="HSU1" s="58">
        <v>5917</v>
      </c>
      <c r="HSV1" s="58">
        <v>5918</v>
      </c>
      <c r="HSW1" s="58">
        <v>5919</v>
      </c>
      <c r="HSX1" s="58">
        <v>5920</v>
      </c>
      <c r="HSY1" s="58">
        <v>5921</v>
      </c>
      <c r="HSZ1" s="58">
        <v>5922</v>
      </c>
      <c r="HTA1" s="58">
        <v>5923</v>
      </c>
      <c r="HTB1" s="58">
        <v>5924</v>
      </c>
      <c r="HTC1" s="58">
        <v>5925</v>
      </c>
      <c r="HTD1" s="58">
        <v>5926</v>
      </c>
      <c r="HTE1" s="58">
        <v>5927</v>
      </c>
      <c r="HTF1" s="58">
        <v>5928</v>
      </c>
      <c r="HTG1" s="58">
        <v>5929</v>
      </c>
      <c r="HTH1" s="58">
        <v>5930</v>
      </c>
      <c r="HTI1" s="58">
        <v>5931</v>
      </c>
      <c r="HTJ1" s="58">
        <v>5932</v>
      </c>
      <c r="HTK1" s="58">
        <v>5933</v>
      </c>
      <c r="HTL1" s="58">
        <v>5934</v>
      </c>
      <c r="HTM1" s="58">
        <v>5935</v>
      </c>
      <c r="HTN1" s="58">
        <v>5936</v>
      </c>
      <c r="HTO1" s="58">
        <v>5937</v>
      </c>
      <c r="HTP1" s="58">
        <v>5938</v>
      </c>
      <c r="HTQ1" s="58">
        <v>5939</v>
      </c>
      <c r="HTR1" s="58">
        <v>5940</v>
      </c>
      <c r="HTS1" s="58">
        <v>5941</v>
      </c>
      <c r="HTT1" s="58">
        <v>5942</v>
      </c>
      <c r="HTU1" s="58">
        <v>5943</v>
      </c>
      <c r="HTV1" s="58">
        <v>5944</v>
      </c>
      <c r="HTW1" s="58">
        <v>5945</v>
      </c>
      <c r="HTX1" s="58">
        <v>5946</v>
      </c>
      <c r="HTY1" s="58">
        <v>5947</v>
      </c>
      <c r="HTZ1" s="58">
        <v>5948</v>
      </c>
      <c r="HUA1" s="58">
        <v>5949</v>
      </c>
      <c r="HUB1" s="58">
        <v>5950</v>
      </c>
      <c r="HUC1" s="58">
        <v>5951</v>
      </c>
      <c r="HUD1" s="58">
        <v>5952</v>
      </c>
      <c r="HUE1" s="58">
        <v>5953</v>
      </c>
      <c r="HUF1" s="58">
        <v>5954</v>
      </c>
      <c r="HUG1" s="58">
        <v>5955</v>
      </c>
      <c r="HUH1" s="58">
        <v>5956</v>
      </c>
      <c r="HUI1" s="58">
        <v>5957</v>
      </c>
      <c r="HUJ1" s="58">
        <v>5958</v>
      </c>
      <c r="HUK1" s="58">
        <v>5959</v>
      </c>
      <c r="HUL1" s="58">
        <v>5960</v>
      </c>
      <c r="HUM1" s="58">
        <v>5961</v>
      </c>
      <c r="HUN1" s="58">
        <v>5962</v>
      </c>
      <c r="HUO1" s="58">
        <v>5963</v>
      </c>
      <c r="HUP1" s="58">
        <v>5964</v>
      </c>
      <c r="HUQ1" s="58">
        <v>5965</v>
      </c>
      <c r="HUR1" s="58">
        <v>5966</v>
      </c>
      <c r="HUS1" s="58">
        <v>5967</v>
      </c>
      <c r="HUT1" s="58">
        <v>5968</v>
      </c>
      <c r="HUU1" s="58">
        <v>5969</v>
      </c>
      <c r="HUV1" s="58">
        <v>5970</v>
      </c>
      <c r="HUW1" s="58">
        <v>5971</v>
      </c>
      <c r="HUX1" s="58">
        <v>5972</v>
      </c>
      <c r="HUY1" s="58">
        <v>5973</v>
      </c>
      <c r="HUZ1" s="58">
        <v>5974</v>
      </c>
      <c r="HVA1" s="58">
        <v>5975</v>
      </c>
      <c r="HVB1" s="58">
        <v>5976</v>
      </c>
      <c r="HVC1" s="58">
        <v>5977</v>
      </c>
      <c r="HVD1" s="58">
        <v>5978</v>
      </c>
      <c r="HVE1" s="58">
        <v>5979</v>
      </c>
      <c r="HVF1" s="58">
        <v>5980</v>
      </c>
      <c r="HVG1" s="58">
        <v>5981</v>
      </c>
      <c r="HVH1" s="58">
        <v>5982</v>
      </c>
      <c r="HVI1" s="58">
        <v>5983</v>
      </c>
      <c r="HVJ1" s="58">
        <v>5984</v>
      </c>
      <c r="HVK1" s="58">
        <v>5985</v>
      </c>
      <c r="HVL1" s="58">
        <v>5986</v>
      </c>
      <c r="HVM1" s="58">
        <v>5987</v>
      </c>
      <c r="HVN1" s="58">
        <v>5988</v>
      </c>
      <c r="HVO1" s="58">
        <v>5989</v>
      </c>
      <c r="HVP1" s="58">
        <v>5990</v>
      </c>
      <c r="HVQ1" s="58">
        <v>5991</v>
      </c>
      <c r="HVR1" s="58">
        <v>5992</v>
      </c>
      <c r="HVS1" s="58">
        <v>5993</v>
      </c>
      <c r="HVT1" s="58">
        <v>5994</v>
      </c>
      <c r="HVU1" s="58">
        <v>5995</v>
      </c>
      <c r="HVV1" s="58">
        <v>5996</v>
      </c>
      <c r="HVW1" s="58">
        <v>5997</v>
      </c>
      <c r="HVX1" s="58">
        <v>5998</v>
      </c>
      <c r="HVY1" s="58">
        <v>5999</v>
      </c>
      <c r="HVZ1" s="58">
        <v>6000</v>
      </c>
      <c r="HWA1" s="58">
        <v>6001</v>
      </c>
      <c r="HWB1" s="58">
        <v>6002</v>
      </c>
      <c r="HWC1" s="58">
        <v>6003</v>
      </c>
      <c r="HWD1" s="58">
        <v>6004</v>
      </c>
      <c r="HWE1" s="58">
        <v>6005</v>
      </c>
      <c r="HWF1" s="58">
        <v>6006</v>
      </c>
      <c r="HWG1" s="58">
        <v>6007</v>
      </c>
      <c r="HWH1" s="58">
        <v>6008</v>
      </c>
      <c r="HWI1" s="58">
        <v>6009</v>
      </c>
      <c r="HWJ1" s="58">
        <v>6010</v>
      </c>
      <c r="HWK1" s="58">
        <v>6011</v>
      </c>
      <c r="HWL1" s="58">
        <v>6012</v>
      </c>
      <c r="HWM1" s="58">
        <v>6013</v>
      </c>
      <c r="HWN1" s="58">
        <v>6014</v>
      </c>
      <c r="HWO1" s="58">
        <v>6015</v>
      </c>
      <c r="HWP1" s="58">
        <v>6016</v>
      </c>
      <c r="HWQ1" s="58">
        <v>6017</v>
      </c>
      <c r="HWR1" s="58">
        <v>6018</v>
      </c>
      <c r="HWS1" s="58">
        <v>6019</v>
      </c>
      <c r="HWT1" s="58">
        <v>6020</v>
      </c>
      <c r="HWU1" s="58">
        <v>6021</v>
      </c>
      <c r="HWV1" s="58">
        <v>6022</v>
      </c>
      <c r="HWW1" s="58">
        <v>6023</v>
      </c>
      <c r="HWX1" s="58">
        <v>6024</v>
      </c>
      <c r="HWY1" s="58">
        <v>6025</v>
      </c>
      <c r="HWZ1" s="58">
        <v>6026</v>
      </c>
      <c r="HXA1" s="58">
        <v>6027</v>
      </c>
      <c r="HXB1" s="58">
        <v>6028</v>
      </c>
      <c r="HXC1" s="58">
        <v>6029</v>
      </c>
      <c r="HXD1" s="58">
        <v>6030</v>
      </c>
      <c r="HXE1" s="58">
        <v>6031</v>
      </c>
      <c r="HXF1" s="58">
        <v>6032</v>
      </c>
      <c r="HXG1" s="58">
        <v>6033</v>
      </c>
      <c r="HXH1" s="58">
        <v>6034</v>
      </c>
      <c r="HXI1" s="58">
        <v>6035</v>
      </c>
      <c r="HXJ1" s="58">
        <v>6036</v>
      </c>
      <c r="HXK1" s="58">
        <v>6037</v>
      </c>
      <c r="HXL1" s="58">
        <v>6038</v>
      </c>
      <c r="HXM1" s="58">
        <v>6039</v>
      </c>
      <c r="HXN1" s="58">
        <v>6040</v>
      </c>
      <c r="HXO1" s="58">
        <v>6041</v>
      </c>
      <c r="HXP1" s="58">
        <v>6042</v>
      </c>
      <c r="HXQ1" s="58">
        <v>6043</v>
      </c>
      <c r="HXR1" s="58">
        <v>6044</v>
      </c>
      <c r="HXS1" s="58">
        <v>6045</v>
      </c>
      <c r="HXT1" s="58">
        <v>6046</v>
      </c>
      <c r="HXU1" s="58">
        <v>6047</v>
      </c>
      <c r="HXV1" s="58">
        <v>6048</v>
      </c>
      <c r="HXW1" s="58">
        <v>6049</v>
      </c>
      <c r="HXX1" s="58">
        <v>6050</v>
      </c>
      <c r="HXY1" s="58">
        <v>6051</v>
      </c>
      <c r="HXZ1" s="58">
        <v>6052</v>
      </c>
      <c r="HYA1" s="58">
        <v>6053</v>
      </c>
      <c r="HYB1" s="58">
        <v>6054</v>
      </c>
      <c r="HYC1" s="58">
        <v>6055</v>
      </c>
      <c r="HYD1" s="58">
        <v>6056</v>
      </c>
      <c r="HYE1" s="58">
        <v>6057</v>
      </c>
      <c r="HYF1" s="58">
        <v>6058</v>
      </c>
      <c r="HYG1" s="58">
        <v>6059</v>
      </c>
      <c r="HYH1" s="58">
        <v>6060</v>
      </c>
      <c r="HYI1" s="58">
        <v>6061</v>
      </c>
      <c r="HYJ1" s="58">
        <v>6062</v>
      </c>
      <c r="HYK1" s="58">
        <v>6063</v>
      </c>
      <c r="HYL1" s="58">
        <v>6064</v>
      </c>
      <c r="HYM1" s="58">
        <v>6065</v>
      </c>
      <c r="HYN1" s="58">
        <v>6066</v>
      </c>
      <c r="HYO1" s="58">
        <v>6067</v>
      </c>
      <c r="HYP1" s="58">
        <v>6068</v>
      </c>
      <c r="HYQ1" s="58">
        <v>6069</v>
      </c>
      <c r="HYR1" s="58">
        <v>6070</v>
      </c>
      <c r="HYS1" s="58">
        <v>6071</v>
      </c>
      <c r="HYT1" s="58">
        <v>6072</v>
      </c>
      <c r="HYU1" s="58">
        <v>6073</v>
      </c>
      <c r="HYV1" s="58">
        <v>6074</v>
      </c>
      <c r="HYW1" s="58">
        <v>6075</v>
      </c>
      <c r="HYX1" s="58">
        <v>6076</v>
      </c>
      <c r="HYY1" s="58">
        <v>6077</v>
      </c>
      <c r="HYZ1" s="58">
        <v>6078</v>
      </c>
      <c r="HZA1" s="58">
        <v>6079</v>
      </c>
      <c r="HZB1" s="58">
        <v>6080</v>
      </c>
      <c r="HZC1" s="58">
        <v>6081</v>
      </c>
      <c r="HZD1" s="58">
        <v>6082</v>
      </c>
      <c r="HZE1" s="58">
        <v>6083</v>
      </c>
      <c r="HZF1" s="58">
        <v>6084</v>
      </c>
      <c r="HZG1" s="58">
        <v>6085</v>
      </c>
      <c r="HZH1" s="58">
        <v>6086</v>
      </c>
      <c r="HZI1" s="58">
        <v>6087</v>
      </c>
      <c r="HZJ1" s="58">
        <v>6088</v>
      </c>
      <c r="HZK1" s="58">
        <v>6089</v>
      </c>
      <c r="HZL1" s="58">
        <v>6090</v>
      </c>
      <c r="HZM1" s="58">
        <v>6091</v>
      </c>
      <c r="HZN1" s="58">
        <v>6092</v>
      </c>
      <c r="HZO1" s="58">
        <v>6093</v>
      </c>
      <c r="HZP1" s="58">
        <v>6094</v>
      </c>
      <c r="HZQ1" s="58">
        <v>6095</v>
      </c>
      <c r="HZR1" s="58">
        <v>6096</v>
      </c>
      <c r="HZS1" s="58">
        <v>6097</v>
      </c>
      <c r="HZT1" s="58">
        <v>6098</v>
      </c>
      <c r="HZU1" s="58">
        <v>6099</v>
      </c>
      <c r="HZV1" s="58">
        <v>6100</v>
      </c>
      <c r="HZW1" s="58">
        <v>6101</v>
      </c>
      <c r="HZX1" s="58">
        <v>6102</v>
      </c>
      <c r="HZY1" s="58">
        <v>6103</v>
      </c>
      <c r="HZZ1" s="58">
        <v>6104</v>
      </c>
      <c r="IAA1" s="58">
        <v>6105</v>
      </c>
      <c r="IAB1" s="58">
        <v>6106</v>
      </c>
      <c r="IAC1" s="58">
        <v>6107</v>
      </c>
      <c r="IAD1" s="58">
        <v>6108</v>
      </c>
      <c r="IAE1" s="58">
        <v>6109</v>
      </c>
      <c r="IAF1" s="58">
        <v>6110</v>
      </c>
      <c r="IAG1" s="58">
        <v>6111</v>
      </c>
      <c r="IAH1" s="58">
        <v>6112</v>
      </c>
      <c r="IAI1" s="58">
        <v>6113</v>
      </c>
      <c r="IAJ1" s="58">
        <v>6114</v>
      </c>
      <c r="IAK1" s="58">
        <v>6115</v>
      </c>
      <c r="IAL1" s="58">
        <v>6116</v>
      </c>
      <c r="IAM1" s="58">
        <v>6117</v>
      </c>
      <c r="IAN1" s="58">
        <v>6118</v>
      </c>
      <c r="IAO1" s="58">
        <v>6119</v>
      </c>
      <c r="IAP1" s="58">
        <v>6120</v>
      </c>
      <c r="IAQ1" s="58">
        <v>6121</v>
      </c>
      <c r="IAR1" s="58">
        <v>6122</v>
      </c>
      <c r="IAS1" s="58">
        <v>6123</v>
      </c>
      <c r="IAT1" s="58">
        <v>6124</v>
      </c>
      <c r="IAU1" s="58">
        <v>6125</v>
      </c>
      <c r="IAV1" s="58">
        <v>6126</v>
      </c>
      <c r="IAW1" s="58">
        <v>6127</v>
      </c>
      <c r="IAX1" s="58">
        <v>6128</v>
      </c>
      <c r="IAY1" s="58">
        <v>6129</v>
      </c>
      <c r="IAZ1" s="58">
        <v>6130</v>
      </c>
      <c r="IBA1" s="58">
        <v>6131</v>
      </c>
      <c r="IBB1" s="58">
        <v>6132</v>
      </c>
      <c r="IBC1" s="58">
        <v>6133</v>
      </c>
      <c r="IBD1" s="58">
        <v>6134</v>
      </c>
      <c r="IBE1" s="58">
        <v>6135</v>
      </c>
      <c r="IBF1" s="58">
        <v>6136</v>
      </c>
      <c r="IBG1" s="58">
        <v>6137</v>
      </c>
      <c r="IBH1" s="58">
        <v>6138</v>
      </c>
      <c r="IBI1" s="58">
        <v>6139</v>
      </c>
      <c r="IBJ1" s="58">
        <v>6140</v>
      </c>
      <c r="IBK1" s="58">
        <v>6141</v>
      </c>
      <c r="IBL1" s="58">
        <v>6142</v>
      </c>
      <c r="IBM1" s="58">
        <v>6143</v>
      </c>
      <c r="IBN1" s="58">
        <v>6144</v>
      </c>
      <c r="IBO1" s="58">
        <v>6145</v>
      </c>
      <c r="IBP1" s="58">
        <v>6146</v>
      </c>
      <c r="IBQ1" s="58">
        <v>6147</v>
      </c>
      <c r="IBR1" s="58">
        <v>6148</v>
      </c>
      <c r="IBS1" s="58">
        <v>6149</v>
      </c>
      <c r="IBT1" s="58">
        <v>6150</v>
      </c>
      <c r="IBU1" s="58">
        <v>6151</v>
      </c>
      <c r="IBV1" s="58">
        <v>6152</v>
      </c>
      <c r="IBW1" s="58">
        <v>6153</v>
      </c>
      <c r="IBX1" s="58">
        <v>6154</v>
      </c>
      <c r="IBY1" s="58">
        <v>6155</v>
      </c>
      <c r="IBZ1" s="58">
        <v>6156</v>
      </c>
      <c r="ICA1" s="58">
        <v>6157</v>
      </c>
      <c r="ICB1" s="58">
        <v>6158</v>
      </c>
      <c r="ICC1" s="58">
        <v>6159</v>
      </c>
      <c r="ICD1" s="58">
        <v>6160</v>
      </c>
      <c r="ICE1" s="58">
        <v>6161</v>
      </c>
      <c r="ICF1" s="58">
        <v>6162</v>
      </c>
      <c r="ICG1" s="58">
        <v>6163</v>
      </c>
      <c r="ICH1" s="58">
        <v>6164</v>
      </c>
      <c r="ICI1" s="58">
        <v>6165</v>
      </c>
      <c r="ICJ1" s="58">
        <v>6166</v>
      </c>
      <c r="ICK1" s="58">
        <v>6167</v>
      </c>
      <c r="ICL1" s="58">
        <v>6168</v>
      </c>
      <c r="ICM1" s="58">
        <v>6169</v>
      </c>
      <c r="ICN1" s="58">
        <v>6170</v>
      </c>
      <c r="ICO1" s="58">
        <v>6171</v>
      </c>
      <c r="ICP1" s="58">
        <v>6172</v>
      </c>
      <c r="ICQ1" s="58">
        <v>6173</v>
      </c>
      <c r="ICR1" s="58">
        <v>6174</v>
      </c>
      <c r="ICS1" s="58">
        <v>6175</v>
      </c>
      <c r="ICT1" s="58">
        <v>6176</v>
      </c>
      <c r="ICU1" s="58">
        <v>6177</v>
      </c>
      <c r="ICV1" s="58">
        <v>6178</v>
      </c>
      <c r="ICW1" s="58">
        <v>6179</v>
      </c>
      <c r="ICX1" s="58">
        <v>6180</v>
      </c>
      <c r="ICY1" s="58">
        <v>6181</v>
      </c>
      <c r="ICZ1" s="58">
        <v>6182</v>
      </c>
      <c r="IDA1" s="58">
        <v>6183</v>
      </c>
      <c r="IDB1" s="58">
        <v>6184</v>
      </c>
      <c r="IDC1" s="58">
        <v>6185</v>
      </c>
      <c r="IDD1" s="58">
        <v>6186</v>
      </c>
      <c r="IDE1" s="58">
        <v>6187</v>
      </c>
      <c r="IDF1" s="58">
        <v>6188</v>
      </c>
      <c r="IDG1" s="58">
        <v>6189</v>
      </c>
      <c r="IDH1" s="58">
        <v>6190</v>
      </c>
      <c r="IDI1" s="58">
        <v>6191</v>
      </c>
      <c r="IDJ1" s="58">
        <v>6192</v>
      </c>
      <c r="IDK1" s="58">
        <v>6193</v>
      </c>
      <c r="IDL1" s="58">
        <v>6194</v>
      </c>
      <c r="IDM1" s="58">
        <v>6195</v>
      </c>
      <c r="IDN1" s="58">
        <v>6196</v>
      </c>
      <c r="IDO1" s="58">
        <v>6197</v>
      </c>
      <c r="IDP1" s="58">
        <v>6198</v>
      </c>
      <c r="IDQ1" s="58">
        <v>6199</v>
      </c>
      <c r="IDR1" s="58">
        <v>6200</v>
      </c>
      <c r="IDS1" s="58">
        <v>6201</v>
      </c>
      <c r="IDT1" s="58">
        <v>6202</v>
      </c>
      <c r="IDU1" s="58">
        <v>6203</v>
      </c>
      <c r="IDV1" s="58">
        <v>6204</v>
      </c>
      <c r="IDW1" s="58">
        <v>6205</v>
      </c>
      <c r="IDX1" s="58">
        <v>6206</v>
      </c>
      <c r="IDY1" s="58">
        <v>6207</v>
      </c>
      <c r="IDZ1" s="58">
        <v>6208</v>
      </c>
      <c r="IEA1" s="58">
        <v>6209</v>
      </c>
      <c r="IEB1" s="58">
        <v>6210</v>
      </c>
      <c r="IEC1" s="58">
        <v>6211</v>
      </c>
      <c r="IED1" s="58">
        <v>6212</v>
      </c>
      <c r="IEE1" s="58">
        <v>6213</v>
      </c>
      <c r="IEF1" s="58">
        <v>6214</v>
      </c>
      <c r="IEG1" s="58">
        <v>6215</v>
      </c>
      <c r="IEH1" s="58">
        <v>6216</v>
      </c>
      <c r="IEI1" s="58">
        <v>6217</v>
      </c>
      <c r="IEJ1" s="58">
        <v>6218</v>
      </c>
      <c r="IEK1" s="58">
        <v>6219</v>
      </c>
      <c r="IEL1" s="58">
        <v>6220</v>
      </c>
      <c r="IEM1" s="58">
        <v>6221</v>
      </c>
      <c r="IEN1" s="58">
        <v>6222</v>
      </c>
      <c r="IEO1" s="58">
        <v>6223</v>
      </c>
      <c r="IEP1" s="58">
        <v>6224</v>
      </c>
      <c r="IEQ1" s="58">
        <v>6225</v>
      </c>
      <c r="IER1" s="58">
        <v>6226</v>
      </c>
      <c r="IES1" s="58">
        <v>6227</v>
      </c>
      <c r="IET1" s="58">
        <v>6228</v>
      </c>
      <c r="IEU1" s="58">
        <v>6229</v>
      </c>
      <c r="IEV1" s="58">
        <v>6230</v>
      </c>
      <c r="IEW1" s="58">
        <v>6231</v>
      </c>
      <c r="IEX1" s="58">
        <v>6232</v>
      </c>
      <c r="IEY1" s="58">
        <v>6233</v>
      </c>
      <c r="IEZ1" s="58">
        <v>6234</v>
      </c>
      <c r="IFA1" s="58">
        <v>6235</v>
      </c>
      <c r="IFB1" s="58">
        <v>6236</v>
      </c>
      <c r="IFC1" s="58">
        <v>6237</v>
      </c>
      <c r="IFD1" s="58">
        <v>6238</v>
      </c>
      <c r="IFE1" s="58">
        <v>6239</v>
      </c>
      <c r="IFF1" s="58">
        <v>6240</v>
      </c>
      <c r="IFG1" s="58">
        <v>6241</v>
      </c>
      <c r="IFH1" s="58">
        <v>6242</v>
      </c>
      <c r="IFI1" s="58">
        <v>6243</v>
      </c>
      <c r="IFJ1" s="58">
        <v>6244</v>
      </c>
      <c r="IFK1" s="58">
        <v>6245</v>
      </c>
      <c r="IFL1" s="58">
        <v>6246</v>
      </c>
      <c r="IFM1" s="58">
        <v>6247</v>
      </c>
      <c r="IFN1" s="58">
        <v>6248</v>
      </c>
      <c r="IFO1" s="58">
        <v>6249</v>
      </c>
      <c r="IFP1" s="58">
        <v>6250</v>
      </c>
      <c r="IFQ1" s="58">
        <v>6251</v>
      </c>
      <c r="IFR1" s="58">
        <v>6252</v>
      </c>
      <c r="IFS1" s="58">
        <v>6253</v>
      </c>
      <c r="IFT1" s="58">
        <v>6254</v>
      </c>
      <c r="IFU1" s="58">
        <v>6255</v>
      </c>
      <c r="IFV1" s="58">
        <v>6256</v>
      </c>
      <c r="IFW1" s="58">
        <v>6257</v>
      </c>
      <c r="IFX1" s="58">
        <v>6258</v>
      </c>
      <c r="IFY1" s="58">
        <v>6259</v>
      </c>
      <c r="IFZ1" s="58">
        <v>6260</v>
      </c>
      <c r="IGA1" s="58">
        <v>6261</v>
      </c>
      <c r="IGB1" s="58">
        <v>6262</v>
      </c>
      <c r="IGC1" s="58">
        <v>6263</v>
      </c>
      <c r="IGD1" s="58">
        <v>6264</v>
      </c>
      <c r="IGE1" s="58">
        <v>6265</v>
      </c>
      <c r="IGF1" s="58">
        <v>6266</v>
      </c>
      <c r="IGG1" s="58">
        <v>6267</v>
      </c>
      <c r="IGH1" s="58">
        <v>6268</v>
      </c>
      <c r="IGI1" s="58">
        <v>6269</v>
      </c>
      <c r="IGJ1" s="58">
        <v>6270</v>
      </c>
      <c r="IGK1" s="58">
        <v>6271</v>
      </c>
      <c r="IGL1" s="58">
        <v>6272</v>
      </c>
      <c r="IGM1" s="58">
        <v>6273</v>
      </c>
      <c r="IGN1" s="58">
        <v>6274</v>
      </c>
      <c r="IGO1" s="58">
        <v>6275</v>
      </c>
      <c r="IGP1" s="58">
        <v>6276</v>
      </c>
      <c r="IGQ1" s="58">
        <v>6277</v>
      </c>
      <c r="IGR1" s="58">
        <v>6278</v>
      </c>
      <c r="IGS1" s="58">
        <v>6279</v>
      </c>
      <c r="IGT1" s="58">
        <v>6280</v>
      </c>
      <c r="IGU1" s="58">
        <v>6281</v>
      </c>
      <c r="IGV1" s="58">
        <v>6282</v>
      </c>
      <c r="IGW1" s="58">
        <v>6283</v>
      </c>
      <c r="IGX1" s="58">
        <v>6284</v>
      </c>
      <c r="IGY1" s="58">
        <v>6285</v>
      </c>
      <c r="IGZ1" s="58">
        <v>6286</v>
      </c>
      <c r="IHA1" s="58">
        <v>6287</v>
      </c>
      <c r="IHB1" s="58">
        <v>6288</v>
      </c>
      <c r="IHC1" s="58">
        <v>6289</v>
      </c>
      <c r="IHD1" s="58">
        <v>6290</v>
      </c>
      <c r="IHE1" s="58">
        <v>6291</v>
      </c>
      <c r="IHF1" s="58">
        <v>6292</v>
      </c>
      <c r="IHG1" s="58">
        <v>6293</v>
      </c>
      <c r="IHH1" s="58">
        <v>6294</v>
      </c>
      <c r="IHI1" s="58">
        <v>6295</v>
      </c>
      <c r="IHJ1" s="58">
        <v>6296</v>
      </c>
      <c r="IHK1" s="58">
        <v>6297</v>
      </c>
      <c r="IHL1" s="58">
        <v>6298</v>
      </c>
      <c r="IHM1" s="58">
        <v>6299</v>
      </c>
      <c r="IHN1" s="58">
        <v>6300</v>
      </c>
      <c r="IHO1" s="58">
        <v>6301</v>
      </c>
      <c r="IHP1" s="58">
        <v>6302</v>
      </c>
      <c r="IHQ1" s="58">
        <v>6303</v>
      </c>
      <c r="IHR1" s="58">
        <v>6304</v>
      </c>
      <c r="IHS1" s="58">
        <v>6305</v>
      </c>
      <c r="IHT1" s="58">
        <v>6306</v>
      </c>
      <c r="IHU1" s="58">
        <v>6307</v>
      </c>
      <c r="IHV1" s="58">
        <v>6308</v>
      </c>
      <c r="IHW1" s="58">
        <v>6309</v>
      </c>
      <c r="IHX1" s="58">
        <v>6310</v>
      </c>
      <c r="IHY1" s="58">
        <v>6311</v>
      </c>
      <c r="IHZ1" s="58">
        <v>6312</v>
      </c>
      <c r="IIA1" s="58">
        <v>6313</v>
      </c>
      <c r="IIB1" s="58">
        <v>6314</v>
      </c>
      <c r="IIC1" s="58">
        <v>6315</v>
      </c>
      <c r="IID1" s="58">
        <v>6316</v>
      </c>
      <c r="IIE1" s="58">
        <v>6317</v>
      </c>
      <c r="IIF1" s="58">
        <v>6318</v>
      </c>
      <c r="IIG1" s="58">
        <v>6319</v>
      </c>
      <c r="IIH1" s="58">
        <v>6320</v>
      </c>
      <c r="III1" s="58">
        <v>6321</v>
      </c>
      <c r="IIJ1" s="58">
        <v>6322</v>
      </c>
      <c r="IIK1" s="58">
        <v>6323</v>
      </c>
      <c r="IIL1" s="58">
        <v>6324</v>
      </c>
      <c r="IIM1" s="58">
        <v>6325</v>
      </c>
      <c r="IIN1" s="58">
        <v>6326</v>
      </c>
      <c r="IIO1" s="58">
        <v>6327</v>
      </c>
      <c r="IIP1" s="58">
        <v>6328</v>
      </c>
      <c r="IIQ1" s="58">
        <v>6329</v>
      </c>
      <c r="IIR1" s="58">
        <v>6330</v>
      </c>
      <c r="IIS1" s="58">
        <v>6331</v>
      </c>
      <c r="IIT1" s="58">
        <v>6332</v>
      </c>
      <c r="IIU1" s="58">
        <v>6333</v>
      </c>
      <c r="IIV1" s="58">
        <v>6334</v>
      </c>
      <c r="IIW1" s="58">
        <v>6335</v>
      </c>
      <c r="IIX1" s="58">
        <v>6336</v>
      </c>
      <c r="IIY1" s="58">
        <v>6337</v>
      </c>
      <c r="IIZ1" s="58">
        <v>6338</v>
      </c>
      <c r="IJA1" s="58">
        <v>6339</v>
      </c>
      <c r="IJB1" s="58">
        <v>6340</v>
      </c>
      <c r="IJC1" s="58">
        <v>6341</v>
      </c>
      <c r="IJD1" s="58">
        <v>6342</v>
      </c>
      <c r="IJE1" s="58">
        <v>6343</v>
      </c>
      <c r="IJF1" s="58">
        <v>6344</v>
      </c>
      <c r="IJG1" s="58">
        <v>6345</v>
      </c>
      <c r="IJH1" s="58">
        <v>6346</v>
      </c>
      <c r="IJI1" s="58">
        <v>6347</v>
      </c>
      <c r="IJJ1" s="58">
        <v>6348</v>
      </c>
      <c r="IJK1" s="58">
        <v>6349</v>
      </c>
      <c r="IJL1" s="58">
        <v>6350</v>
      </c>
      <c r="IJM1" s="58">
        <v>6351</v>
      </c>
      <c r="IJN1" s="58">
        <v>6352</v>
      </c>
      <c r="IJO1" s="58">
        <v>6353</v>
      </c>
      <c r="IJP1" s="58">
        <v>6354</v>
      </c>
      <c r="IJQ1" s="58">
        <v>6355</v>
      </c>
      <c r="IJR1" s="58">
        <v>6356</v>
      </c>
      <c r="IJS1" s="58">
        <v>6357</v>
      </c>
      <c r="IJT1" s="58">
        <v>6358</v>
      </c>
      <c r="IJU1" s="58">
        <v>6359</v>
      </c>
      <c r="IJV1" s="58">
        <v>6360</v>
      </c>
      <c r="IJW1" s="58">
        <v>6361</v>
      </c>
      <c r="IJX1" s="58">
        <v>6362</v>
      </c>
      <c r="IJY1" s="58">
        <v>6363</v>
      </c>
      <c r="IJZ1" s="58">
        <v>6364</v>
      </c>
      <c r="IKA1" s="58">
        <v>6365</v>
      </c>
      <c r="IKB1" s="58">
        <v>6366</v>
      </c>
      <c r="IKC1" s="58">
        <v>6367</v>
      </c>
      <c r="IKD1" s="58">
        <v>6368</v>
      </c>
      <c r="IKE1" s="58">
        <v>6369</v>
      </c>
      <c r="IKF1" s="58">
        <v>6370</v>
      </c>
      <c r="IKG1" s="58">
        <v>6371</v>
      </c>
      <c r="IKH1" s="58">
        <v>6372</v>
      </c>
      <c r="IKI1" s="58">
        <v>6373</v>
      </c>
      <c r="IKJ1" s="58">
        <v>6374</v>
      </c>
      <c r="IKK1" s="58">
        <v>6375</v>
      </c>
      <c r="IKL1" s="58">
        <v>6376</v>
      </c>
      <c r="IKM1" s="58">
        <v>6377</v>
      </c>
      <c r="IKN1" s="58">
        <v>6378</v>
      </c>
      <c r="IKO1" s="58">
        <v>6379</v>
      </c>
      <c r="IKP1" s="58">
        <v>6380</v>
      </c>
      <c r="IKQ1" s="58">
        <v>6381</v>
      </c>
      <c r="IKR1" s="58">
        <v>6382</v>
      </c>
      <c r="IKS1" s="58">
        <v>6383</v>
      </c>
      <c r="IKT1" s="58">
        <v>6384</v>
      </c>
      <c r="IKU1" s="58">
        <v>6385</v>
      </c>
      <c r="IKV1" s="58">
        <v>6386</v>
      </c>
      <c r="IKW1" s="58">
        <v>6387</v>
      </c>
      <c r="IKX1" s="58">
        <v>6388</v>
      </c>
      <c r="IKY1" s="58">
        <v>6389</v>
      </c>
      <c r="IKZ1" s="58">
        <v>6390</v>
      </c>
      <c r="ILA1" s="58">
        <v>6391</v>
      </c>
      <c r="ILB1" s="58">
        <v>6392</v>
      </c>
      <c r="ILC1" s="58">
        <v>6393</v>
      </c>
      <c r="ILD1" s="58">
        <v>6394</v>
      </c>
      <c r="ILE1" s="58">
        <v>6395</v>
      </c>
      <c r="ILF1" s="58">
        <v>6396</v>
      </c>
      <c r="ILG1" s="58">
        <v>6397</v>
      </c>
      <c r="ILH1" s="58">
        <v>6398</v>
      </c>
      <c r="ILI1" s="58">
        <v>6399</v>
      </c>
      <c r="ILJ1" s="58">
        <v>6400</v>
      </c>
      <c r="ILK1" s="58">
        <v>6401</v>
      </c>
      <c r="ILL1" s="58">
        <v>6402</v>
      </c>
      <c r="ILM1" s="58">
        <v>6403</v>
      </c>
      <c r="ILN1" s="58">
        <v>6404</v>
      </c>
      <c r="ILO1" s="58">
        <v>6405</v>
      </c>
      <c r="ILP1" s="58">
        <v>6406</v>
      </c>
      <c r="ILQ1" s="58">
        <v>6407</v>
      </c>
      <c r="ILR1" s="58">
        <v>6408</v>
      </c>
      <c r="ILS1" s="58">
        <v>6409</v>
      </c>
      <c r="ILT1" s="58">
        <v>6410</v>
      </c>
      <c r="ILU1" s="58">
        <v>6411</v>
      </c>
      <c r="ILV1" s="58">
        <v>6412</v>
      </c>
      <c r="ILW1" s="58">
        <v>6413</v>
      </c>
      <c r="ILX1" s="58">
        <v>6414</v>
      </c>
      <c r="ILY1" s="58">
        <v>6415</v>
      </c>
      <c r="ILZ1" s="58">
        <v>6416</v>
      </c>
      <c r="IMA1" s="58">
        <v>6417</v>
      </c>
      <c r="IMB1" s="58">
        <v>6418</v>
      </c>
      <c r="IMC1" s="58">
        <v>6419</v>
      </c>
      <c r="IMD1" s="58">
        <v>6420</v>
      </c>
      <c r="IME1" s="58">
        <v>6421</v>
      </c>
      <c r="IMF1" s="58">
        <v>6422</v>
      </c>
      <c r="IMG1" s="58">
        <v>6423</v>
      </c>
      <c r="IMH1" s="58">
        <v>6424</v>
      </c>
      <c r="IMI1" s="58">
        <v>6425</v>
      </c>
      <c r="IMJ1" s="58">
        <v>6426</v>
      </c>
      <c r="IMK1" s="58">
        <v>6427</v>
      </c>
      <c r="IML1" s="58">
        <v>6428</v>
      </c>
      <c r="IMM1" s="58">
        <v>6429</v>
      </c>
      <c r="IMN1" s="58">
        <v>6430</v>
      </c>
      <c r="IMO1" s="58">
        <v>6431</v>
      </c>
      <c r="IMP1" s="58">
        <v>6432</v>
      </c>
      <c r="IMQ1" s="58">
        <v>6433</v>
      </c>
      <c r="IMR1" s="58">
        <v>6434</v>
      </c>
      <c r="IMS1" s="58">
        <v>6435</v>
      </c>
      <c r="IMT1" s="58">
        <v>6436</v>
      </c>
      <c r="IMU1" s="58">
        <v>6437</v>
      </c>
      <c r="IMV1" s="58">
        <v>6438</v>
      </c>
      <c r="IMW1" s="58">
        <v>6439</v>
      </c>
      <c r="IMX1" s="58">
        <v>6440</v>
      </c>
      <c r="IMY1" s="58">
        <v>6441</v>
      </c>
      <c r="IMZ1" s="58">
        <v>6442</v>
      </c>
      <c r="INA1" s="58">
        <v>6443</v>
      </c>
      <c r="INB1" s="58">
        <v>6444</v>
      </c>
      <c r="INC1" s="58">
        <v>6445</v>
      </c>
      <c r="IND1" s="58">
        <v>6446</v>
      </c>
      <c r="INE1" s="58">
        <v>6447</v>
      </c>
      <c r="INF1" s="58">
        <v>6448</v>
      </c>
      <c r="ING1" s="58">
        <v>6449</v>
      </c>
      <c r="INH1" s="58">
        <v>6450</v>
      </c>
      <c r="INI1" s="58">
        <v>6451</v>
      </c>
      <c r="INJ1" s="58">
        <v>6452</v>
      </c>
      <c r="INK1" s="58">
        <v>6453</v>
      </c>
      <c r="INL1" s="58">
        <v>6454</v>
      </c>
      <c r="INM1" s="58">
        <v>6455</v>
      </c>
      <c r="INN1" s="58">
        <v>6456</v>
      </c>
      <c r="INO1" s="58">
        <v>6457</v>
      </c>
      <c r="INP1" s="58">
        <v>6458</v>
      </c>
      <c r="INQ1" s="58">
        <v>6459</v>
      </c>
      <c r="INR1" s="58">
        <v>6460</v>
      </c>
      <c r="INS1" s="58">
        <v>6461</v>
      </c>
      <c r="INT1" s="58">
        <v>6462</v>
      </c>
      <c r="INU1" s="58">
        <v>6463</v>
      </c>
      <c r="INV1" s="58">
        <v>6464</v>
      </c>
      <c r="INW1" s="58">
        <v>6465</v>
      </c>
      <c r="INX1" s="58">
        <v>6466</v>
      </c>
      <c r="INY1" s="58">
        <v>6467</v>
      </c>
      <c r="INZ1" s="58">
        <v>6468</v>
      </c>
      <c r="IOA1" s="58">
        <v>6469</v>
      </c>
      <c r="IOB1" s="58">
        <v>6470</v>
      </c>
      <c r="IOC1" s="58">
        <v>6471</v>
      </c>
      <c r="IOD1" s="58">
        <v>6472</v>
      </c>
      <c r="IOE1" s="58">
        <v>6473</v>
      </c>
      <c r="IOF1" s="58">
        <v>6474</v>
      </c>
      <c r="IOG1" s="58">
        <v>6475</v>
      </c>
      <c r="IOH1" s="58">
        <v>6476</v>
      </c>
      <c r="IOI1" s="58">
        <v>6477</v>
      </c>
      <c r="IOJ1" s="58">
        <v>6478</v>
      </c>
      <c r="IOK1" s="58">
        <v>6479</v>
      </c>
      <c r="IOL1" s="58">
        <v>6480</v>
      </c>
      <c r="IOM1" s="58">
        <v>6481</v>
      </c>
      <c r="ION1" s="58">
        <v>6482</v>
      </c>
      <c r="IOO1" s="58">
        <v>6483</v>
      </c>
      <c r="IOP1" s="58">
        <v>6484</v>
      </c>
      <c r="IOQ1" s="58">
        <v>6485</v>
      </c>
      <c r="IOR1" s="58">
        <v>6486</v>
      </c>
      <c r="IOS1" s="58">
        <v>6487</v>
      </c>
      <c r="IOT1" s="58">
        <v>6488</v>
      </c>
      <c r="IOU1" s="58">
        <v>6489</v>
      </c>
      <c r="IOV1" s="58">
        <v>6490</v>
      </c>
      <c r="IOW1" s="58">
        <v>6491</v>
      </c>
      <c r="IOX1" s="58">
        <v>6492</v>
      </c>
      <c r="IOY1" s="58">
        <v>6493</v>
      </c>
      <c r="IOZ1" s="58">
        <v>6494</v>
      </c>
      <c r="IPA1" s="58">
        <v>6495</v>
      </c>
      <c r="IPB1" s="58">
        <v>6496</v>
      </c>
      <c r="IPC1" s="58">
        <v>6497</v>
      </c>
      <c r="IPD1" s="58">
        <v>6498</v>
      </c>
      <c r="IPE1" s="58">
        <v>6499</v>
      </c>
      <c r="IPF1" s="58">
        <v>6500</v>
      </c>
      <c r="IPG1" s="58">
        <v>6501</v>
      </c>
      <c r="IPH1" s="58">
        <v>6502</v>
      </c>
      <c r="IPI1" s="58">
        <v>6503</v>
      </c>
      <c r="IPJ1" s="58">
        <v>6504</v>
      </c>
      <c r="IPK1" s="58">
        <v>6505</v>
      </c>
      <c r="IPL1" s="58">
        <v>6506</v>
      </c>
      <c r="IPM1" s="58">
        <v>6507</v>
      </c>
      <c r="IPN1" s="58">
        <v>6508</v>
      </c>
      <c r="IPO1" s="58">
        <v>6509</v>
      </c>
      <c r="IPP1" s="58">
        <v>6510</v>
      </c>
      <c r="IPQ1" s="58">
        <v>6511</v>
      </c>
      <c r="IPR1" s="58">
        <v>6512</v>
      </c>
      <c r="IPS1" s="58">
        <v>6513</v>
      </c>
      <c r="IPT1" s="58">
        <v>6514</v>
      </c>
      <c r="IPU1" s="58">
        <v>6515</v>
      </c>
      <c r="IPV1" s="58">
        <v>6516</v>
      </c>
      <c r="IPW1" s="58">
        <v>6517</v>
      </c>
      <c r="IPX1" s="58">
        <v>6518</v>
      </c>
      <c r="IPY1" s="58">
        <v>6519</v>
      </c>
      <c r="IPZ1" s="58">
        <v>6520</v>
      </c>
      <c r="IQA1" s="58">
        <v>6521</v>
      </c>
      <c r="IQB1" s="58">
        <v>6522</v>
      </c>
      <c r="IQC1" s="58">
        <v>6523</v>
      </c>
      <c r="IQD1" s="58">
        <v>6524</v>
      </c>
      <c r="IQE1" s="58">
        <v>6525</v>
      </c>
      <c r="IQF1" s="58">
        <v>6526</v>
      </c>
      <c r="IQG1" s="58">
        <v>6527</v>
      </c>
      <c r="IQH1" s="58">
        <v>6528</v>
      </c>
      <c r="IQI1" s="58">
        <v>6529</v>
      </c>
      <c r="IQJ1" s="58">
        <v>6530</v>
      </c>
      <c r="IQK1" s="58">
        <v>6531</v>
      </c>
      <c r="IQL1" s="58">
        <v>6532</v>
      </c>
      <c r="IQM1" s="58">
        <v>6533</v>
      </c>
      <c r="IQN1" s="58">
        <v>6534</v>
      </c>
      <c r="IQO1" s="58">
        <v>6535</v>
      </c>
      <c r="IQP1" s="58">
        <v>6536</v>
      </c>
      <c r="IQQ1" s="58">
        <v>6537</v>
      </c>
      <c r="IQR1" s="58">
        <v>6538</v>
      </c>
      <c r="IQS1" s="58">
        <v>6539</v>
      </c>
      <c r="IQT1" s="58">
        <v>6540</v>
      </c>
      <c r="IQU1" s="58">
        <v>6541</v>
      </c>
      <c r="IQV1" s="58">
        <v>6542</v>
      </c>
      <c r="IQW1" s="58">
        <v>6543</v>
      </c>
      <c r="IQX1" s="58">
        <v>6544</v>
      </c>
      <c r="IQY1" s="58">
        <v>6545</v>
      </c>
      <c r="IQZ1" s="58">
        <v>6546</v>
      </c>
      <c r="IRA1" s="58">
        <v>6547</v>
      </c>
      <c r="IRB1" s="58">
        <v>6548</v>
      </c>
      <c r="IRC1" s="58">
        <v>6549</v>
      </c>
      <c r="IRD1" s="58">
        <v>6550</v>
      </c>
      <c r="IRE1" s="58">
        <v>6551</v>
      </c>
      <c r="IRF1" s="58">
        <v>6552</v>
      </c>
      <c r="IRG1" s="58">
        <v>6553</v>
      </c>
      <c r="IRH1" s="58">
        <v>6554</v>
      </c>
      <c r="IRI1" s="58">
        <v>6555</v>
      </c>
      <c r="IRJ1" s="58">
        <v>6556</v>
      </c>
      <c r="IRK1" s="58">
        <v>6557</v>
      </c>
      <c r="IRL1" s="58">
        <v>6558</v>
      </c>
      <c r="IRM1" s="58">
        <v>6559</v>
      </c>
      <c r="IRN1" s="58">
        <v>6560</v>
      </c>
      <c r="IRO1" s="58">
        <v>6561</v>
      </c>
      <c r="IRP1" s="58">
        <v>6562</v>
      </c>
      <c r="IRQ1" s="58">
        <v>6563</v>
      </c>
      <c r="IRR1" s="58">
        <v>6564</v>
      </c>
      <c r="IRS1" s="58">
        <v>6565</v>
      </c>
      <c r="IRT1" s="58">
        <v>6566</v>
      </c>
      <c r="IRU1" s="58">
        <v>6567</v>
      </c>
      <c r="IRV1" s="58">
        <v>6568</v>
      </c>
      <c r="IRW1" s="58">
        <v>6569</v>
      </c>
      <c r="IRX1" s="58">
        <v>6570</v>
      </c>
      <c r="IRY1" s="58">
        <v>6571</v>
      </c>
      <c r="IRZ1" s="58">
        <v>6572</v>
      </c>
      <c r="ISA1" s="58">
        <v>6573</v>
      </c>
      <c r="ISB1" s="58">
        <v>6574</v>
      </c>
      <c r="ISC1" s="58">
        <v>6575</v>
      </c>
      <c r="ISD1" s="58">
        <v>6576</v>
      </c>
      <c r="ISE1" s="58">
        <v>6577</v>
      </c>
      <c r="ISF1" s="58">
        <v>6578</v>
      </c>
      <c r="ISG1" s="58">
        <v>6579</v>
      </c>
      <c r="ISH1" s="58">
        <v>6580</v>
      </c>
      <c r="ISI1" s="58">
        <v>6581</v>
      </c>
      <c r="ISJ1" s="58">
        <v>6582</v>
      </c>
      <c r="ISK1" s="58">
        <v>6583</v>
      </c>
      <c r="ISL1" s="58">
        <v>6584</v>
      </c>
      <c r="ISM1" s="58">
        <v>6585</v>
      </c>
      <c r="ISN1" s="58">
        <v>6586</v>
      </c>
      <c r="ISO1" s="58">
        <v>6587</v>
      </c>
      <c r="ISP1" s="58">
        <v>6588</v>
      </c>
      <c r="ISQ1" s="58">
        <v>6589</v>
      </c>
      <c r="ISR1" s="58">
        <v>6590</v>
      </c>
      <c r="ISS1" s="58">
        <v>6591</v>
      </c>
      <c r="IST1" s="58">
        <v>6592</v>
      </c>
      <c r="ISU1" s="58">
        <v>6593</v>
      </c>
      <c r="ISV1" s="58">
        <v>6594</v>
      </c>
      <c r="ISW1" s="58">
        <v>6595</v>
      </c>
      <c r="ISX1" s="58">
        <v>6596</v>
      </c>
      <c r="ISY1" s="58">
        <v>6597</v>
      </c>
      <c r="ISZ1" s="58">
        <v>6598</v>
      </c>
      <c r="ITA1" s="58">
        <v>6599</v>
      </c>
      <c r="ITB1" s="58">
        <v>6600</v>
      </c>
      <c r="ITC1" s="58">
        <v>6601</v>
      </c>
      <c r="ITD1" s="58">
        <v>6602</v>
      </c>
      <c r="ITE1" s="58">
        <v>6603</v>
      </c>
      <c r="ITF1" s="58">
        <v>6604</v>
      </c>
      <c r="ITG1" s="58">
        <v>6605</v>
      </c>
      <c r="ITH1" s="58">
        <v>6606</v>
      </c>
      <c r="ITI1" s="58">
        <v>6607</v>
      </c>
      <c r="ITJ1" s="58">
        <v>6608</v>
      </c>
      <c r="ITK1" s="58">
        <v>6609</v>
      </c>
      <c r="ITL1" s="58">
        <v>6610</v>
      </c>
      <c r="ITM1" s="58">
        <v>6611</v>
      </c>
      <c r="ITN1" s="58">
        <v>6612</v>
      </c>
      <c r="ITO1" s="58">
        <v>6613</v>
      </c>
      <c r="ITP1" s="58">
        <v>6614</v>
      </c>
      <c r="ITQ1" s="58">
        <v>6615</v>
      </c>
      <c r="ITR1" s="58">
        <v>6616</v>
      </c>
      <c r="ITS1" s="58">
        <v>6617</v>
      </c>
      <c r="ITT1" s="58">
        <v>6618</v>
      </c>
      <c r="ITU1" s="58">
        <v>6619</v>
      </c>
      <c r="ITV1" s="58">
        <v>6620</v>
      </c>
      <c r="ITW1" s="58">
        <v>6621</v>
      </c>
      <c r="ITX1" s="58">
        <v>6622</v>
      </c>
      <c r="ITY1" s="58">
        <v>6623</v>
      </c>
      <c r="ITZ1" s="58">
        <v>6624</v>
      </c>
      <c r="IUA1" s="58">
        <v>6625</v>
      </c>
      <c r="IUB1" s="58">
        <v>6626</v>
      </c>
      <c r="IUC1" s="58">
        <v>6627</v>
      </c>
      <c r="IUD1" s="58">
        <v>6628</v>
      </c>
      <c r="IUE1" s="58">
        <v>6629</v>
      </c>
      <c r="IUF1" s="58">
        <v>6630</v>
      </c>
      <c r="IUG1" s="58">
        <v>6631</v>
      </c>
      <c r="IUH1" s="58">
        <v>6632</v>
      </c>
      <c r="IUI1" s="58">
        <v>6633</v>
      </c>
      <c r="IUJ1" s="58">
        <v>6634</v>
      </c>
      <c r="IUK1" s="58">
        <v>6635</v>
      </c>
      <c r="IUL1" s="58">
        <v>6636</v>
      </c>
      <c r="IUM1" s="58">
        <v>6637</v>
      </c>
      <c r="IUN1" s="58">
        <v>6638</v>
      </c>
      <c r="IUO1" s="58">
        <v>6639</v>
      </c>
      <c r="IUP1" s="58">
        <v>6640</v>
      </c>
      <c r="IUQ1" s="58">
        <v>6641</v>
      </c>
      <c r="IUR1" s="58">
        <v>6642</v>
      </c>
      <c r="IUS1" s="58">
        <v>6643</v>
      </c>
      <c r="IUT1" s="58">
        <v>6644</v>
      </c>
      <c r="IUU1" s="58">
        <v>6645</v>
      </c>
      <c r="IUV1" s="58">
        <v>6646</v>
      </c>
      <c r="IUW1" s="58">
        <v>6647</v>
      </c>
      <c r="IUX1" s="58">
        <v>6648</v>
      </c>
      <c r="IUY1" s="58">
        <v>6649</v>
      </c>
      <c r="IUZ1" s="58">
        <v>6650</v>
      </c>
      <c r="IVA1" s="58">
        <v>6651</v>
      </c>
      <c r="IVB1" s="58">
        <v>6652</v>
      </c>
      <c r="IVC1" s="58">
        <v>6653</v>
      </c>
      <c r="IVD1" s="58">
        <v>6654</v>
      </c>
      <c r="IVE1" s="58">
        <v>6655</v>
      </c>
      <c r="IVF1" s="58">
        <v>6656</v>
      </c>
      <c r="IVG1" s="58">
        <v>6657</v>
      </c>
      <c r="IVH1" s="58">
        <v>6658</v>
      </c>
      <c r="IVI1" s="58">
        <v>6659</v>
      </c>
      <c r="IVJ1" s="58">
        <v>6660</v>
      </c>
      <c r="IVK1" s="58">
        <v>6661</v>
      </c>
      <c r="IVL1" s="58">
        <v>6662</v>
      </c>
      <c r="IVM1" s="58">
        <v>6663</v>
      </c>
      <c r="IVN1" s="58">
        <v>6664</v>
      </c>
      <c r="IVO1" s="58">
        <v>6665</v>
      </c>
      <c r="IVP1" s="58">
        <v>6666</v>
      </c>
      <c r="IVQ1" s="58">
        <v>6667</v>
      </c>
      <c r="IVR1" s="58">
        <v>6668</v>
      </c>
      <c r="IVS1" s="58">
        <v>6669</v>
      </c>
      <c r="IVT1" s="58">
        <v>6670</v>
      </c>
      <c r="IVU1" s="58">
        <v>6671</v>
      </c>
      <c r="IVV1" s="58">
        <v>6672</v>
      </c>
      <c r="IVW1" s="58">
        <v>6673</v>
      </c>
      <c r="IVX1" s="58">
        <v>6674</v>
      </c>
      <c r="IVY1" s="58">
        <v>6675</v>
      </c>
      <c r="IVZ1" s="58">
        <v>6676</v>
      </c>
      <c r="IWA1" s="58">
        <v>6677</v>
      </c>
      <c r="IWB1" s="58">
        <v>6678</v>
      </c>
      <c r="IWC1" s="58">
        <v>6679</v>
      </c>
      <c r="IWD1" s="58">
        <v>6680</v>
      </c>
      <c r="IWE1" s="58">
        <v>6681</v>
      </c>
      <c r="IWF1" s="58">
        <v>6682</v>
      </c>
      <c r="IWG1" s="58">
        <v>6683</v>
      </c>
      <c r="IWH1" s="58">
        <v>6684</v>
      </c>
      <c r="IWI1" s="58">
        <v>6685</v>
      </c>
      <c r="IWJ1" s="58">
        <v>6686</v>
      </c>
      <c r="IWK1" s="58">
        <v>6687</v>
      </c>
      <c r="IWL1" s="58">
        <v>6688</v>
      </c>
      <c r="IWM1" s="58">
        <v>6689</v>
      </c>
      <c r="IWN1" s="58">
        <v>6690</v>
      </c>
      <c r="IWO1" s="58">
        <v>6691</v>
      </c>
      <c r="IWP1" s="58">
        <v>6692</v>
      </c>
      <c r="IWQ1" s="58">
        <v>6693</v>
      </c>
      <c r="IWR1" s="58">
        <v>6694</v>
      </c>
      <c r="IWS1" s="58">
        <v>6695</v>
      </c>
      <c r="IWT1" s="58">
        <v>6696</v>
      </c>
      <c r="IWU1" s="58">
        <v>6697</v>
      </c>
      <c r="IWV1" s="58">
        <v>6698</v>
      </c>
      <c r="IWW1" s="58">
        <v>6699</v>
      </c>
      <c r="IWX1" s="58">
        <v>6700</v>
      </c>
      <c r="IWY1" s="58">
        <v>6701</v>
      </c>
      <c r="IWZ1" s="58">
        <v>6702</v>
      </c>
      <c r="IXA1" s="58">
        <v>6703</v>
      </c>
      <c r="IXB1" s="58">
        <v>6704</v>
      </c>
      <c r="IXC1" s="58">
        <v>6705</v>
      </c>
      <c r="IXD1" s="58">
        <v>6706</v>
      </c>
      <c r="IXE1" s="58">
        <v>6707</v>
      </c>
      <c r="IXF1" s="58">
        <v>6708</v>
      </c>
      <c r="IXG1" s="58">
        <v>6709</v>
      </c>
      <c r="IXH1" s="58">
        <v>6710</v>
      </c>
      <c r="IXI1" s="58">
        <v>6711</v>
      </c>
      <c r="IXJ1" s="58">
        <v>6712</v>
      </c>
      <c r="IXK1" s="58">
        <v>6713</v>
      </c>
      <c r="IXL1" s="58">
        <v>6714</v>
      </c>
      <c r="IXM1" s="58">
        <v>6715</v>
      </c>
      <c r="IXN1" s="58">
        <v>6716</v>
      </c>
      <c r="IXO1" s="58">
        <v>6717</v>
      </c>
      <c r="IXP1" s="58">
        <v>6718</v>
      </c>
      <c r="IXQ1" s="58">
        <v>6719</v>
      </c>
      <c r="IXR1" s="58">
        <v>6720</v>
      </c>
      <c r="IXS1" s="58">
        <v>6721</v>
      </c>
      <c r="IXT1" s="58">
        <v>6722</v>
      </c>
      <c r="IXU1" s="58">
        <v>6723</v>
      </c>
      <c r="IXV1" s="58">
        <v>6724</v>
      </c>
      <c r="IXW1" s="58">
        <v>6725</v>
      </c>
      <c r="IXX1" s="58">
        <v>6726</v>
      </c>
      <c r="IXY1" s="58">
        <v>6727</v>
      </c>
      <c r="IXZ1" s="58">
        <v>6728</v>
      </c>
      <c r="IYA1" s="58">
        <v>6729</v>
      </c>
      <c r="IYB1" s="58">
        <v>6730</v>
      </c>
      <c r="IYC1" s="58">
        <v>6731</v>
      </c>
      <c r="IYD1" s="58">
        <v>6732</v>
      </c>
      <c r="IYE1" s="58">
        <v>6733</v>
      </c>
      <c r="IYF1" s="58">
        <v>6734</v>
      </c>
      <c r="IYG1" s="58">
        <v>6735</v>
      </c>
      <c r="IYH1" s="58">
        <v>6736</v>
      </c>
      <c r="IYI1" s="58">
        <v>6737</v>
      </c>
      <c r="IYJ1" s="58">
        <v>6738</v>
      </c>
      <c r="IYK1" s="58">
        <v>6739</v>
      </c>
      <c r="IYL1" s="58">
        <v>6740</v>
      </c>
      <c r="IYM1" s="58">
        <v>6741</v>
      </c>
      <c r="IYN1" s="58">
        <v>6742</v>
      </c>
      <c r="IYO1" s="58">
        <v>6743</v>
      </c>
      <c r="IYP1" s="58">
        <v>6744</v>
      </c>
      <c r="IYQ1" s="58">
        <v>6745</v>
      </c>
      <c r="IYR1" s="58">
        <v>6746</v>
      </c>
      <c r="IYS1" s="58">
        <v>6747</v>
      </c>
      <c r="IYT1" s="58">
        <v>6748</v>
      </c>
      <c r="IYU1" s="58">
        <v>6749</v>
      </c>
      <c r="IYV1" s="58">
        <v>6750</v>
      </c>
      <c r="IYW1" s="58">
        <v>6751</v>
      </c>
      <c r="IYX1" s="58">
        <v>6752</v>
      </c>
      <c r="IYY1" s="58">
        <v>6753</v>
      </c>
      <c r="IYZ1" s="58">
        <v>6754</v>
      </c>
      <c r="IZA1" s="58">
        <v>6755</v>
      </c>
      <c r="IZB1" s="58">
        <v>6756</v>
      </c>
      <c r="IZC1" s="58">
        <v>6757</v>
      </c>
      <c r="IZD1" s="58">
        <v>6758</v>
      </c>
      <c r="IZE1" s="58">
        <v>6759</v>
      </c>
      <c r="IZF1" s="58">
        <v>6760</v>
      </c>
      <c r="IZG1" s="58">
        <v>6761</v>
      </c>
      <c r="IZH1" s="58">
        <v>6762</v>
      </c>
      <c r="IZI1" s="58">
        <v>6763</v>
      </c>
      <c r="IZJ1" s="58">
        <v>6764</v>
      </c>
      <c r="IZK1" s="58">
        <v>6765</v>
      </c>
      <c r="IZL1" s="58">
        <v>6766</v>
      </c>
      <c r="IZM1" s="58">
        <v>6767</v>
      </c>
      <c r="IZN1" s="58">
        <v>6768</v>
      </c>
      <c r="IZO1" s="58">
        <v>6769</v>
      </c>
      <c r="IZP1" s="58">
        <v>6770</v>
      </c>
      <c r="IZQ1" s="58">
        <v>6771</v>
      </c>
      <c r="IZR1" s="58">
        <v>6772</v>
      </c>
      <c r="IZS1" s="58">
        <v>6773</v>
      </c>
      <c r="IZT1" s="58">
        <v>6774</v>
      </c>
      <c r="IZU1" s="58">
        <v>6775</v>
      </c>
      <c r="IZV1" s="58">
        <v>6776</v>
      </c>
      <c r="IZW1" s="58">
        <v>6777</v>
      </c>
      <c r="IZX1" s="58">
        <v>6778</v>
      </c>
      <c r="IZY1" s="58">
        <v>6779</v>
      </c>
      <c r="IZZ1" s="58">
        <v>6780</v>
      </c>
      <c r="JAA1" s="58">
        <v>6781</v>
      </c>
      <c r="JAB1" s="58">
        <v>6782</v>
      </c>
      <c r="JAC1" s="58">
        <v>6783</v>
      </c>
      <c r="JAD1" s="58">
        <v>6784</v>
      </c>
      <c r="JAE1" s="58">
        <v>6785</v>
      </c>
      <c r="JAF1" s="58">
        <v>6786</v>
      </c>
      <c r="JAG1" s="58">
        <v>6787</v>
      </c>
      <c r="JAH1" s="58">
        <v>6788</v>
      </c>
      <c r="JAI1" s="58">
        <v>6789</v>
      </c>
      <c r="JAJ1" s="58">
        <v>6790</v>
      </c>
      <c r="JAK1" s="58">
        <v>6791</v>
      </c>
      <c r="JAL1" s="58">
        <v>6792</v>
      </c>
      <c r="JAM1" s="58">
        <v>6793</v>
      </c>
      <c r="JAN1" s="58">
        <v>6794</v>
      </c>
      <c r="JAO1" s="58">
        <v>6795</v>
      </c>
      <c r="JAP1" s="58">
        <v>6796</v>
      </c>
      <c r="JAQ1" s="58">
        <v>6797</v>
      </c>
      <c r="JAR1" s="58">
        <v>6798</v>
      </c>
      <c r="JAS1" s="58">
        <v>6799</v>
      </c>
      <c r="JAT1" s="58">
        <v>6800</v>
      </c>
      <c r="JAU1" s="58">
        <v>6801</v>
      </c>
      <c r="JAV1" s="58">
        <v>6802</v>
      </c>
      <c r="JAW1" s="58">
        <v>6803</v>
      </c>
      <c r="JAX1" s="58">
        <v>6804</v>
      </c>
      <c r="JAY1" s="58">
        <v>6805</v>
      </c>
      <c r="JAZ1" s="58">
        <v>6806</v>
      </c>
      <c r="JBA1" s="58">
        <v>6807</v>
      </c>
      <c r="JBB1" s="58">
        <v>6808</v>
      </c>
      <c r="JBC1" s="58">
        <v>6809</v>
      </c>
      <c r="JBD1" s="58">
        <v>6810</v>
      </c>
      <c r="JBE1" s="58">
        <v>6811</v>
      </c>
      <c r="JBF1" s="58">
        <v>6812</v>
      </c>
      <c r="JBG1" s="58">
        <v>6813</v>
      </c>
      <c r="JBH1" s="58">
        <v>6814</v>
      </c>
      <c r="JBI1" s="58">
        <v>6815</v>
      </c>
      <c r="JBJ1" s="58">
        <v>6816</v>
      </c>
      <c r="JBK1" s="58">
        <v>6817</v>
      </c>
      <c r="JBL1" s="58">
        <v>6818</v>
      </c>
      <c r="JBM1" s="58">
        <v>6819</v>
      </c>
      <c r="JBN1" s="58">
        <v>6820</v>
      </c>
      <c r="JBO1" s="58">
        <v>6821</v>
      </c>
      <c r="JBP1" s="58">
        <v>6822</v>
      </c>
      <c r="JBQ1" s="58">
        <v>6823</v>
      </c>
      <c r="JBR1" s="58">
        <v>6824</v>
      </c>
      <c r="JBS1" s="58">
        <v>6825</v>
      </c>
      <c r="JBT1" s="58">
        <v>6826</v>
      </c>
      <c r="JBU1" s="58">
        <v>6827</v>
      </c>
      <c r="JBV1" s="58">
        <v>6828</v>
      </c>
      <c r="JBW1" s="58">
        <v>6829</v>
      </c>
      <c r="JBX1" s="58">
        <v>6830</v>
      </c>
      <c r="JBY1" s="58">
        <v>6831</v>
      </c>
      <c r="JBZ1" s="58">
        <v>6832</v>
      </c>
      <c r="JCA1" s="58">
        <v>6833</v>
      </c>
      <c r="JCB1" s="58">
        <v>6834</v>
      </c>
      <c r="JCC1" s="58">
        <v>6835</v>
      </c>
      <c r="JCD1" s="58">
        <v>6836</v>
      </c>
      <c r="JCE1" s="58">
        <v>6837</v>
      </c>
      <c r="JCF1" s="58">
        <v>6838</v>
      </c>
      <c r="JCG1" s="58">
        <v>6839</v>
      </c>
      <c r="JCH1" s="58">
        <v>6840</v>
      </c>
      <c r="JCI1" s="58">
        <v>6841</v>
      </c>
      <c r="JCJ1" s="58">
        <v>6842</v>
      </c>
      <c r="JCK1" s="58">
        <v>6843</v>
      </c>
      <c r="JCL1" s="58">
        <v>6844</v>
      </c>
      <c r="JCM1" s="58">
        <v>6845</v>
      </c>
      <c r="JCN1" s="58">
        <v>6846</v>
      </c>
      <c r="JCO1" s="58">
        <v>6847</v>
      </c>
      <c r="JCP1" s="58">
        <v>6848</v>
      </c>
      <c r="JCQ1" s="58">
        <v>6849</v>
      </c>
      <c r="JCR1" s="58">
        <v>6850</v>
      </c>
      <c r="JCS1" s="58">
        <v>6851</v>
      </c>
      <c r="JCT1" s="58">
        <v>6852</v>
      </c>
      <c r="JCU1" s="58">
        <v>6853</v>
      </c>
      <c r="JCV1" s="58">
        <v>6854</v>
      </c>
      <c r="JCW1" s="58">
        <v>6855</v>
      </c>
      <c r="JCX1" s="58">
        <v>6856</v>
      </c>
      <c r="JCY1" s="58">
        <v>6857</v>
      </c>
      <c r="JCZ1" s="58">
        <v>6858</v>
      </c>
      <c r="JDA1" s="58">
        <v>6859</v>
      </c>
      <c r="JDB1" s="58">
        <v>6860</v>
      </c>
      <c r="JDC1" s="58">
        <v>6861</v>
      </c>
      <c r="JDD1" s="58">
        <v>6862</v>
      </c>
      <c r="JDE1" s="58">
        <v>6863</v>
      </c>
      <c r="JDF1" s="58">
        <v>6864</v>
      </c>
      <c r="JDG1" s="58">
        <v>6865</v>
      </c>
      <c r="JDH1" s="58">
        <v>6866</v>
      </c>
      <c r="JDI1" s="58">
        <v>6867</v>
      </c>
      <c r="JDJ1" s="58">
        <v>6868</v>
      </c>
      <c r="JDK1" s="58">
        <v>6869</v>
      </c>
      <c r="JDL1" s="58">
        <v>6870</v>
      </c>
      <c r="JDM1" s="58">
        <v>6871</v>
      </c>
      <c r="JDN1" s="58">
        <v>6872</v>
      </c>
      <c r="JDO1" s="58">
        <v>6873</v>
      </c>
      <c r="JDP1" s="58">
        <v>6874</v>
      </c>
      <c r="JDQ1" s="58">
        <v>6875</v>
      </c>
      <c r="JDR1" s="58">
        <v>6876</v>
      </c>
      <c r="JDS1" s="58">
        <v>6877</v>
      </c>
      <c r="JDT1" s="58">
        <v>6878</v>
      </c>
      <c r="JDU1" s="58">
        <v>6879</v>
      </c>
      <c r="JDV1" s="58">
        <v>6880</v>
      </c>
      <c r="JDW1" s="58">
        <v>6881</v>
      </c>
      <c r="JDX1" s="58">
        <v>6882</v>
      </c>
      <c r="JDY1" s="58">
        <v>6883</v>
      </c>
      <c r="JDZ1" s="58">
        <v>6884</v>
      </c>
      <c r="JEA1" s="58">
        <v>6885</v>
      </c>
      <c r="JEB1" s="58">
        <v>6886</v>
      </c>
      <c r="JEC1" s="58">
        <v>6887</v>
      </c>
      <c r="JED1" s="58">
        <v>6888</v>
      </c>
      <c r="JEE1" s="58">
        <v>6889</v>
      </c>
      <c r="JEF1" s="58">
        <v>6890</v>
      </c>
      <c r="JEG1" s="58">
        <v>6891</v>
      </c>
      <c r="JEH1" s="58">
        <v>6892</v>
      </c>
      <c r="JEI1" s="58">
        <v>6893</v>
      </c>
      <c r="JEJ1" s="58">
        <v>6894</v>
      </c>
      <c r="JEK1" s="58">
        <v>6895</v>
      </c>
      <c r="JEL1" s="58">
        <v>6896</v>
      </c>
      <c r="JEM1" s="58">
        <v>6897</v>
      </c>
      <c r="JEN1" s="58">
        <v>6898</v>
      </c>
      <c r="JEO1" s="58">
        <v>6899</v>
      </c>
      <c r="JEP1" s="58">
        <v>6900</v>
      </c>
      <c r="JEQ1" s="58">
        <v>6901</v>
      </c>
      <c r="JER1" s="58">
        <v>6902</v>
      </c>
      <c r="JES1" s="58">
        <v>6903</v>
      </c>
      <c r="JET1" s="58">
        <v>6904</v>
      </c>
      <c r="JEU1" s="58">
        <v>6905</v>
      </c>
      <c r="JEV1" s="58">
        <v>6906</v>
      </c>
      <c r="JEW1" s="58">
        <v>6907</v>
      </c>
      <c r="JEX1" s="58">
        <v>6908</v>
      </c>
      <c r="JEY1" s="58">
        <v>6909</v>
      </c>
      <c r="JEZ1" s="58">
        <v>6910</v>
      </c>
      <c r="JFA1" s="58">
        <v>6911</v>
      </c>
      <c r="JFB1" s="58">
        <v>6912</v>
      </c>
      <c r="JFC1" s="58">
        <v>6913</v>
      </c>
      <c r="JFD1" s="58">
        <v>6914</v>
      </c>
      <c r="JFE1" s="58">
        <v>6915</v>
      </c>
      <c r="JFF1" s="58">
        <v>6916</v>
      </c>
      <c r="JFG1" s="58">
        <v>6917</v>
      </c>
      <c r="JFH1" s="58">
        <v>6918</v>
      </c>
      <c r="JFI1" s="58">
        <v>6919</v>
      </c>
      <c r="JFJ1" s="58">
        <v>6920</v>
      </c>
      <c r="JFK1" s="58">
        <v>6921</v>
      </c>
      <c r="JFL1" s="58">
        <v>6922</v>
      </c>
      <c r="JFM1" s="58">
        <v>6923</v>
      </c>
      <c r="JFN1" s="58">
        <v>6924</v>
      </c>
      <c r="JFO1" s="58">
        <v>6925</v>
      </c>
      <c r="JFP1" s="58">
        <v>6926</v>
      </c>
      <c r="JFQ1" s="58">
        <v>6927</v>
      </c>
      <c r="JFR1" s="58">
        <v>6928</v>
      </c>
      <c r="JFS1" s="58">
        <v>6929</v>
      </c>
      <c r="JFT1" s="58">
        <v>6930</v>
      </c>
      <c r="JFU1" s="58">
        <v>6931</v>
      </c>
      <c r="JFV1" s="58">
        <v>6932</v>
      </c>
      <c r="JFW1" s="58">
        <v>6933</v>
      </c>
      <c r="JFX1" s="58">
        <v>6934</v>
      </c>
      <c r="JFY1" s="58">
        <v>6935</v>
      </c>
      <c r="JFZ1" s="58">
        <v>6936</v>
      </c>
      <c r="JGA1" s="58">
        <v>6937</v>
      </c>
      <c r="JGB1" s="58">
        <v>6938</v>
      </c>
      <c r="JGC1" s="58">
        <v>6939</v>
      </c>
      <c r="JGD1" s="58">
        <v>6940</v>
      </c>
      <c r="JGE1" s="58">
        <v>6941</v>
      </c>
      <c r="JGF1" s="58">
        <v>6942</v>
      </c>
      <c r="JGG1" s="58">
        <v>6943</v>
      </c>
      <c r="JGH1" s="58">
        <v>6944</v>
      </c>
      <c r="JGI1" s="58">
        <v>6945</v>
      </c>
      <c r="JGJ1" s="58">
        <v>6946</v>
      </c>
      <c r="JGK1" s="58">
        <v>6947</v>
      </c>
      <c r="JGL1" s="58">
        <v>6948</v>
      </c>
      <c r="JGM1" s="58">
        <v>6949</v>
      </c>
      <c r="JGN1" s="58">
        <v>6950</v>
      </c>
      <c r="JGO1" s="58">
        <v>6951</v>
      </c>
      <c r="JGP1" s="58">
        <v>6952</v>
      </c>
      <c r="JGQ1" s="58">
        <v>6953</v>
      </c>
      <c r="JGR1" s="58">
        <v>6954</v>
      </c>
      <c r="JGS1" s="58">
        <v>6955</v>
      </c>
      <c r="JGT1" s="58">
        <v>6956</v>
      </c>
      <c r="JGU1" s="58">
        <v>6957</v>
      </c>
      <c r="JGV1" s="58">
        <v>6958</v>
      </c>
      <c r="JGW1" s="58">
        <v>6959</v>
      </c>
      <c r="JGX1" s="58">
        <v>6960</v>
      </c>
      <c r="JGY1" s="58">
        <v>6961</v>
      </c>
      <c r="JGZ1" s="58">
        <v>6962</v>
      </c>
      <c r="JHA1" s="58">
        <v>6963</v>
      </c>
      <c r="JHB1" s="58">
        <v>6964</v>
      </c>
      <c r="JHC1" s="58">
        <v>6965</v>
      </c>
      <c r="JHD1" s="58">
        <v>6966</v>
      </c>
      <c r="JHE1" s="58">
        <v>6967</v>
      </c>
      <c r="JHF1" s="58">
        <v>6968</v>
      </c>
      <c r="JHG1" s="58">
        <v>6969</v>
      </c>
      <c r="JHH1" s="58">
        <v>6970</v>
      </c>
      <c r="JHI1" s="58">
        <v>6971</v>
      </c>
      <c r="JHJ1" s="58">
        <v>6972</v>
      </c>
      <c r="JHK1" s="58">
        <v>6973</v>
      </c>
      <c r="JHL1" s="58">
        <v>6974</v>
      </c>
      <c r="JHM1" s="58">
        <v>6975</v>
      </c>
      <c r="JHN1" s="58">
        <v>6976</v>
      </c>
      <c r="JHO1" s="58">
        <v>6977</v>
      </c>
      <c r="JHP1" s="58">
        <v>6978</v>
      </c>
      <c r="JHQ1" s="58">
        <v>6979</v>
      </c>
      <c r="JHR1" s="58">
        <v>6980</v>
      </c>
      <c r="JHS1" s="58">
        <v>6981</v>
      </c>
      <c r="JHT1" s="58">
        <v>6982</v>
      </c>
      <c r="JHU1" s="58">
        <v>6983</v>
      </c>
      <c r="JHV1" s="58">
        <v>6984</v>
      </c>
      <c r="JHW1" s="58">
        <v>6985</v>
      </c>
      <c r="JHX1" s="58">
        <v>6986</v>
      </c>
      <c r="JHY1" s="58">
        <v>6987</v>
      </c>
      <c r="JHZ1" s="58">
        <v>6988</v>
      </c>
      <c r="JIA1" s="58">
        <v>6989</v>
      </c>
      <c r="JIB1" s="58">
        <v>6990</v>
      </c>
      <c r="JIC1" s="58">
        <v>6991</v>
      </c>
      <c r="JID1" s="58">
        <v>6992</v>
      </c>
      <c r="JIE1" s="58">
        <v>6993</v>
      </c>
      <c r="JIF1" s="58">
        <v>6994</v>
      </c>
      <c r="JIG1" s="58">
        <v>6995</v>
      </c>
      <c r="JIH1" s="58">
        <v>6996</v>
      </c>
      <c r="JII1" s="58">
        <v>6997</v>
      </c>
      <c r="JIJ1" s="58">
        <v>6998</v>
      </c>
      <c r="JIK1" s="58">
        <v>6999</v>
      </c>
      <c r="JIL1" s="58">
        <v>7000</v>
      </c>
      <c r="JIM1" s="58">
        <v>7001</v>
      </c>
      <c r="JIN1" s="58">
        <v>7002</v>
      </c>
      <c r="JIO1" s="58">
        <v>7003</v>
      </c>
      <c r="JIP1" s="58">
        <v>7004</v>
      </c>
      <c r="JIQ1" s="58">
        <v>7005</v>
      </c>
      <c r="JIR1" s="58">
        <v>7006</v>
      </c>
      <c r="JIS1" s="58">
        <v>7007</v>
      </c>
      <c r="JIT1" s="58">
        <v>7008</v>
      </c>
      <c r="JIU1" s="58">
        <v>7009</v>
      </c>
      <c r="JIV1" s="58">
        <v>7010</v>
      </c>
      <c r="JIW1" s="58">
        <v>7011</v>
      </c>
      <c r="JIX1" s="58">
        <v>7012</v>
      </c>
      <c r="JIY1" s="58">
        <v>7013</v>
      </c>
      <c r="JIZ1" s="58">
        <v>7014</v>
      </c>
      <c r="JJA1" s="58">
        <v>7015</v>
      </c>
      <c r="JJB1" s="58">
        <v>7016</v>
      </c>
      <c r="JJC1" s="58">
        <v>7017</v>
      </c>
      <c r="JJD1" s="58">
        <v>7018</v>
      </c>
      <c r="JJE1" s="58">
        <v>7019</v>
      </c>
      <c r="JJF1" s="58">
        <v>7020</v>
      </c>
      <c r="JJG1" s="58">
        <v>7021</v>
      </c>
      <c r="JJH1" s="58">
        <v>7022</v>
      </c>
      <c r="JJI1" s="58">
        <v>7023</v>
      </c>
      <c r="JJJ1" s="58">
        <v>7024</v>
      </c>
      <c r="JJK1" s="58">
        <v>7025</v>
      </c>
      <c r="JJL1" s="58">
        <v>7026</v>
      </c>
      <c r="JJM1" s="58">
        <v>7027</v>
      </c>
      <c r="JJN1" s="58">
        <v>7028</v>
      </c>
      <c r="JJO1" s="58">
        <v>7029</v>
      </c>
      <c r="JJP1" s="58">
        <v>7030</v>
      </c>
      <c r="JJQ1" s="58">
        <v>7031</v>
      </c>
      <c r="JJR1" s="58">
        <v>7032</v>
      </c>
      <c r="JJS1" s="58">
        <v>7033</v>
      </c>
      <c r="JJT1" s="58">
        <v>7034</v>
      </c>
      <c r="JJU1" s="58">
        <v>7035</v>
      </c>
      <c r="JJV1" s="58">
        <v>7036</v>
      </c>
      <c r="JJW1" s="58">
        <v>7037</v>
      </c>
      <c r="JJX1" s="58">
        <v>7038</v>
      </c>
      <c r="JJY1" s="58">
        <v>7039</v>
      </c>
      <c r="JJZ1" s="58">
        <v>7040</v>
      </c>
      <c r="JKA1" s="58">
        <v>7041</v>
      </c>
      <c r="JKB1" s="58">
        <v>7042</v>
      </c>
      <c r="JKC1" s="58">
        <v>7043</v>
      </c>
      <c r="JKD1" s="58">
        <v>7044</v>
      </c>
      <c r="JKE1" s="58">
        <v>7045</v>
      </c>
      <c r="JKF1" s="58">
        <v>7046</v>
      </c>
      <c r="JKG1" s="58">
        <v>7047</v>
      </c>
      <c r="JKH1" s="58">
        <v>7048</v>
      </c>
      <c r="JKI1" s="58">
        <v>7049</v>
      </c>
      <c r="JKJ1" s="58">
        <v>7050</v>
      </c>
      <c r="JKK1" s="58">
        <v>7051</v>
      </c>
      <c r="JKL1" s="58">
        <v>7052</v>
      </c>
      <c r="JKM1" s="58">
        <v>7053</v>
      </c>
      <c r="JKN1" s="58">
        <v>7054</v>
      </c>
      <c r="JKO1" s="58">
        <v>7055</v>
      </c>
      <c r="JKP1" s="58">
        <v>7056</v>
      </c>
      <c r="JKQ1" s="58">
        <v>7057</v>
      </c>
      <c r="JKR1" s="58">
        <v>7058</v>
      </c>
      <c r="JKS1" s="58">
        <v>7059</v>
      </c>
      <c r="JKT1" s="58">
        <v>7060</v>
      </c>
      <c r="JKU1" s="58">
        <v>7061</v>
      </c>
      <c r="JKV1" s="58">
        <v>7062</v>
      </c>
      <c r="JKW1" s="58">
        <v>7063</v>
      </c>
      <c r="JKX1" s="58">
        <v>7064</v>
      </c>
      <c r="JKY1" s="58">
        <v>7065</v>
      </c>
      <c r="JKZ1" s="58">
        <v>7066</v>
      </c>
      <c r="JLA1" s="58">
        <v>7067</v>
      </c>
      <c r="JLB1" s="58">
        <v>7068</v>
      </c>
      <c r="JLC1" s="58">
        <v>7069</v>
      </c>
      <c r="JLD1" s="58">
        <v>7070</v>
      </c>
      <c r="JLE1" s="58">
        <v>7071</v>
      </c>
      <c r="JLF1" s="58">
        <v>7072</v>
      </c>
      <c r="JLG1" s="58">
        <v>7073</v>
      </c>
      <c r="JLH1" s="58">
        <v>7074</v>
      </c>
      <c r="JLI1" s="58">
        <v>7075</v>
      </c>
      <c r="JLJ1" s="58">
        <v>7076</v>
      </c>
      <c r="JLK1" s="58">
        <v>7077</v>
      </c>
      <c r="JLL1" s="58">
        <v>7078</v>
      </c>
      <c r="JLM1" s="58">
        <v>7079</v>
      </c>
      <c r="JLN1" s="58">
        <v>7080</v>
      </c>
      <c r="JLO1" s="58">
        <v>7081</v>
      </c>
      <c r="JLP1" s="58">
        <v>7082</v>
      </c>
      <c r="JLQ1" s="58">
        <v>7083</v>
      </c>
      <c r="JLR1" s="58">
        <v>7084</v>
      </c>
      <c r="JLS1" s="58">
        <v>7085</v>
      </c>
      <c r="JLT1" s="58">
        <v>7086</v>
      </c>
      <c r="JLU1" s="58">
        <v>7087</v>
      </c>
      <c r="JLV1" s="58">
        <v>7088</v>
      </c>
      <c r="JLW1" s="58">
        <v>7089</v>
      </c>
      <c r="JLX1" s="58">
        <v>7090</v>
      </c>
      <c r="JLY1" s="58">
        <v>7091</v>
      </c>
      <c r="JLZ1" s="58">
        <v>7092</v>
      </c>
      <c r="JMA1" s="58">
        <v>7093</v>
      </c>
      <c r="JMB1" s="58">
        <v>7094</v>
      </c>
      <c r="JMC1" s="58">
        <v>7095</v>
      </c>
      <c r="JMD1" s="58">
        <v>7096</v>
      </c>
      <c r="JME1" s="58">
        <v>7097</v>
      </c>
      <c r="JMF1" s="58">
        <v>7098</v>
      </c>
      <c r="JMG1" s="58">
        <v>7099</v>
      </c>
      <c r="JMH1" s="58">
        <v>7100</v>
      </c>
      <c r="JMI1" s="58">
        <v>7101</v>
      </c>
      <c r="JMJ1" s="58">
        <v>7102</v>
      </c>
      <c r="JMK1" s="58">
        <v>7103</v>
      </c>
      <c r="JML1" s="58">
        <v>7104</v>
      </c>
      <c r="JMM1" s="58">
        <v>7105</v>
      </c>
      <c r="JMN1" s="58">
        <v>7106</v>
      </c>
      <c r="JMO1" s="58">
        <v>7107</v>
      </c>
      <c r="JMP1" s="58">
        <v>7108</v>
      </c>
      <c r="JMQ1" s="58">
        <v>7109</v>
      </c>
      <c r="JMR1" s="58">
        <v>7110</v>
      </c>
      <c r="JMS1" s="58">
        <v>7111</v>
      </c>
      <c r="JMT1" s="58">
        <v>7112</v>
      </c>
      <c r="JMU1" s="58">
        <v>7113</v>
      </c>
      <c r="JMV1" s="58">
        <v>7114</v>
      </c>
      <c r="JMW1" s="58">
        <v>7115</v>
      </c>
      <c r="JMX1" s="58">
        <v>7116</v>
      </c>
      <c r="JMY1" s="58">
        <v>7117</v>
      </c>
      <c r="JMZ1" s="58">
        <v>7118</v>
      </c>
      <c r="JNA1" s="58">
        <v>7119</v>
      </c>
      <c r="JNB1" s="58">
        <v>7120</v>
      </c>
      <c r="JNC1" s="58">
        <v>7121</v>
      </c>
      <c r="JND1" s="58">
        <v>7122</v>
      </c>
      <c r="JNE1" s="58">
        <v>7123</v>
      </c>
      <c r="JNF1" s="58">
        <v>7124</v>
      </c>
      <c r="JNG1" s="58">
        <v>7125</v>
      </c>
      <c r="JNH1" s="58">
        <v>7126</v>
      </c>
      <c r="JNI1" s="58">
        <v>7127</v>
      </c>
      <c r="JNJ1" s="58">
        <v>7128</v>
      </c>
      <c r="JNK1" s="58">
        <v>7129</v>
      </c>
      <c r="JNL1" s="58">
        <v>7130</v>
      </c>
      <c r="JNM1" s="58">
        <v>7131</v>
      </c>
      <c r="JNN1" s="58">
        <v>7132</v>
      </c>
      <c r="JNO1" s="58">
        <v>7133</v>
      </c>
      <c r="JNP1" s="58">
        <v>7134</v>
      </c>
      <c r="JNQ1" s="58">
        <v>7135</v>
      </c>
      <c r="JNR1" s="58">
        <v>7136</v>
      </c>
      <c r="JNS1" s="58">
        <v>7137</v>
      </c>
      <c r="JNT1" s="58">
        <v>7138</v>
      </c>
      <c r="JNU1" s="58">
        <v>7139</v>
      </c>
      <c r="JNV1" s="58">
        <v>7140</v>
      </c>
      <c r="JNW1" s="58">
        <v>7141</v>
      </c>
      <c r="JNX1" s="58">
        <v>7142</v>
      </c>
      <c r="JNY1" s="58">
        <v>7143</v>
      </c>
      <c r="JNZ1" s="58">
        <v>7144</v>
      </c>
      <c r="JOA1" s="58">
        <v>7145</v>
      </c>
      <c r="JOB1" s="58">
        <v>7146</v>
      </c>
      <c r="JOC1" s="58">
        <v>7147</v>
      </c>
      <c r="JOD1" s="58">
        <v>7148</v>
      </c>
      <c r="JOE1" s="58">
        <v>7149</v>
      </c>
      <c r="JOF1" s="58">
        <v>7150</v>
      </c>
      <c r="JOG1" s="58">
        <v>7151</v>
      </c>
      <c r="JOH1" s="58">
        <v>7152</v>
      </c>
      <c r="JOI1" s="58">
        <v>7153</v>
      </c>
      <c r="JOJ1" s="58">
        <v>7154</v>
      </c>
      <c r="JOK1" s="58">
        <v>7155</v>
      </c>
      <c r="JOL1" s="58">
        <v>7156</v>
      </c>
      <c r="JOM1" s="58">
        <v>7157</v>
      </c>
      <c r="JON1" s="58">
        <v>7158</v>
      </c>
      <c r="JOO1" s="58">
        <v>7159</v>
      </c>
      <c r="JOP1" s="58">
        <v>7160</v>
      </c>
      <c r="JOQ1" s="58">
        <v>7161</v>
      </c>
      <c r="JOR1" s="58">
        <v>7162</v>
      </c>
      <c r="JOS1" s="58">
        <v>7163</v>
      </c>
      <c r="JOT1" s="58">
        <v>7164</v>
      </c>
      <c r="JOU1" s="58">
        <v>7165</v>
      </c>
      <c r="JOV1" s="58">
        <v>7166</v>
      </c>
      <c r="JOW1" s="58">
        <v>7167</v>
      </c>
      <c r="JOX1" s="58">
        <v>7168</v>
      </c>
      <c r="JOY1" s="58">
        <v>7169</v>
      </c>
      <c r="JOZ1" s="58">
        <v>7170</v>
      </c>
      <c r="JPA1" s="58">
        <v>7171</v>
      </c>
      <c r="JPB1" s="58">
        <v>7172</v>
      </c>
      <c r="JPC1" s="58">
        <v>7173</v>
      </c>
      <c r="JPD1" s="58">
        <v>7174</v>
      </c>
      <c r="JPE1" s="58">
        <v>7175</v>
      </c>
      <c r="JPF1" s="58">
        <v>7176</v>
      </c>
      <c r="JPG1" s="58">
        <v>7177</v>
      </c>
      <c r="JPH1" s="58">
        <v>7178</v>
      </c>
      <c r="JPI1" s="58">
        <v>7179</v>
      </c>
      <c r="JPJ1" s="58">
        <v>7180</v>
      </c>
      <c r="JPK1" s="58">
        <v>7181</v>
      </c>
      <c r="JPL1" s="58">
        <v>7182</v>
      </c>
      <c r="JPM1" s="58">
        <v>7183</v>
      </c>
      <c r="JPN1" s="58">
        <v>7184</v>
      </c>
      <c r="JPO1" s="58">
        <v>7185</v>
      </c>
      <c r="JPP1" s="58">
        <v>7186</v>
      </c>
      <c r="JPQ1" s="58">
        <v>7187</v>
      </c>
      <c r="JPR1" s="58">
        <v>7188</v>
      </c>
      <c r="JPS1" s="58">
        <v>7189</v>
      </c>
      <c r="JPT1" s="58">
        <v>7190</v>
      </c>
      <c r="JPU1" s="58">
        <v>7191</v>
      </c>
      <c r="JPV1" s="58">
        <v>7192</v>
      </c>
      <c r="JPW1" s="58">
        <v>7193</v>
      </c>
      <c r="JPX1" s="58">
        <v>7194</v>
      </c>
      <c r="JPY1" s="58">
        <v>7195</v>
      </c>
      <c r="JPZ1" s="58">
        <v>7196</v>
      </c>
      <c r="JQA1" s="58">
        <v>7197</v>
      </c>
      <c r="JQB1" s="58">
        <v>7198</v>
      </c>
      <c r="JQC1" s="58">
        <v>7199</v>
      </c>
      <c r="JQD1" s="58">
        <v>7200</v>
      </c>
      <c r="JQE1" s="58">
        <v>7201</v>
      </c>
      <c r="JQF1" s="58">
        <v>7202</v>
      </c>
      <c r="JQG1" s="58">
        <v>7203</v>
      </c>
      <c r="JQH1" s="58">
        <v>7204</v>
      </c>
      <c r="JQI1" s="58">
        <v>7205</v>
      </c>
      <c r="JQJ1" s="58">
        <v>7206</v>
      </c>
      <c r="JQK1" s="58">
        <v>7207</v>
      </c>
      <c r="JQL1" s="58">
        <v>7208</v>
      </c>
      <c r="JQM1" s="58">
        <v>7209</v>
      </c>
      <c r="JQN1" s="58">
        <v>7210</v>
      </c>
      <c r="JQO1" s="58">
        <v>7211</v>
      </c>
      <c r="JQP1" s="58">
        <v>7212</v>
      </c>
      <c r="JQQ1" s="58">
        <v>7213</v>
      </c>
      <c r="JQR1" s="58">
        <v>7214</v>
      </c>
      <c r="JQS1" s="58">
        <v>7215</v>
      </c>
      <c r="JQT1" s="58">
        <v>7216</v>
      </c>
      <c r="JQU1" s="58">
        <v>7217</v>
      </c>
      <c r="JQV1" s="58">
        <v>7218</v>
      </c>
      <c r="JQW1" s="58">
        <v>7219</v>
      </c>
      <c r="JQX1" s="58">
        <v>7220</v>
      </c>
      <c r="JQY1" s="58">
        <v>7221</v>
      </c>
      <c r="JQZ1" s="58">
        <v>7222</v>
      </c>
      <c r="JRA1" s="58">
        <v>7223</v>
      </c>
      <c r="JRB1" s="58">
        <v>7224</v>
      </c>
      <c r="JRC1" s="58">
        <v>7225</v>
      </c>
      <c r="JRD1" s="58">
        <v>7226</v>
      </c>
      <c r="JRE1" s="58">
        <v>7227</v>
      </c>
      <c r="JRF1" s="58">
        <v>7228</v>
      </c>
      <c r="JRG1" s="58">
        <v>7229</v>
      </c>
      <c r="JRH1" s="58">
        <v>7230</v>
      </c>
      <c r="JRI1" s="58">
        <v>7231</v>
      </c>
      <c r="JRJ1" s="58">
        <v>7232</v>
      </c>
      <c r="JRK1" s="58">
        <v>7233</v>
      </c>
      <c r="JRL1" s="58">
        <v>7234</v>
      </c>
      <c r="JRM1" s="58">
        <v>7235</v>
      </c>
      <c r="JRN1" s="58">
        <v>7236</v>
      </c>
      <c r="JRO1" s="58">
        <v>7237</v>
      </c>
      <c r="JRP1" s="58">
        <v>7238</v>
      </c>
      <c r="JRQ1" s="58">
        <v>7239</v>
      </c>
      <c r="JRR1" s="58">
        <v>7240</v>
      </c>
      <c r="JRS1" s="58">
        <v>7241</v>
      </c>
      <c r="JRT1" s="58">
        <v>7242</v>
      </c>
      <c r="JRU1" s="58">
        <v>7243</v>
      </c>
      <c r="JRV1" s="58">
        <v>7244</v>
      </c>
      <c r="JRW1" s="58">
        <v>7245</v>
      </c>
      <c r="JRX1" s="58">
        <v>7246</v>
      </c>
      <c r="JRY1" s="58">
        <v>7247</v>
      </c>
      <c r="JRZ1" s="58">
        <v>7248</v>
      </c>
      <c r="JSA1" s="58">
        <v>7249</v>
      </c>
      <c r="JSB1" s="58">
        <v>7250</v>
      </c>
      <c r="JSC1" s="58">
        <v>7251</v>
      </c>
      <c r="JSD1" s="58">
        <v>7252</v>
      </c>
      <c r="JSE1" s="58">
        <v>7253</v>
      </c>
      <c r="JSF1" s="58">
        <v>7254</v>
      </c>
      <c r="JSG1" s="58">
        <v>7255</v>
      </c>
      <c r="JSH1" s="58">
        <v>7256</v>
      </c>
      <c r="JSI1" s="58">
        <v>7257</v>
      </c>
      <c r="JSJ1" s="58">
        <v>7258</v>
      </c>
      <c r="JSK1" s="58">
        <v>7259</v>
      </c>
      <c r="JSL1" s="58">
        <v>7260</v>
      </c>
      <c r="JSM1" s="58">
        <v>7261</v>
      </c>
      <c r="JSN1" s="58">
        <v>7262</v>
      </c>
      <c r="JSO1" s="58">
        <v>7263</v>
      </c>
      <c r="JSP1" s="58">
        <v>7264</v>
      </c>
      <c r="JSQ1" s="58">
        <v>7265</v>
      </c>
      <c r="JSR1" s="58">
        <v>7266</v>
      </c>
      <c r="JSS1" s="58">
        <v>7267</v>
      </c>
      <c r="JST1" s="58">
        <v>7268</v>
      </c>
      <c r="JSU1" s="58">
        <v>7269</v>
      </c>
      <c r="JSV1" s="58">
        <v>7270</v>
      </c>
      <c r="JSW1" s="58">
        <v>7271</v>
      </c>
      <c r="JSX1" s="58">
        <v>7272</v>
      </c>
      <c r="JSY1" s="58">
        <v>7273</v>
      </c>
      <c r="JSZ1" s="58">
        <v>7274</v>
      </c>
      <c r="JTA1" s="58">
        <v>7275</v>
      </c>
      <c r="JTB1" s="58">
        <v>7276</v>
      </c>
      <c r="JTC1" s="58">
        <v>7277</v>
      </c>
      <c r="JTD1" s="58">
        <v>7278</v>
      </c>
      <c r="JTE1" s="58">
        <v>7279</v>
      </c>
      <c r="JTF1" s="58">
        <v>7280</v>
      </c>
      <c r="JTG1" s="58">
        <v>7281</v>
      </c>
      <c r="JTH1" s="58">
        <v>7282</v>
      </c>
      <c r="JTI1" s="58">
        <v>7283</v>
      </c>
      <c r="JTJ1" s="58">
        <v>7284</v>
      </c>
      <c r="JTK1" s="58">
        <v>7285</v>
      </c>
      <c r="JTL1" s="58">
        <v>7286</v>
      </c>
      <c r="JTM1" s="58">
        <v>7287</v>
      </c>
      <c r="JTN1" s="58">
        <v>7288</v>
      </c>
      <c r="JTO1" s="58">
        <v>7289</v>
      </c>
      <c r="JTP1" s="58">
        <v>7290</v>
      </c>
      <c r="JTQ1" s="58">
        <v>7291</v>
      </c>
      <c r="JTR1" s="58">
        <v>7292</v>
      </c>
      <c r="JTS1" s="58">
        <v>7293</v>
      </c>
      <c r="JTT1" s="58">
        <v>7294</v>
      </c>
      <c r="JTU1" s="58">
        <v>7295</v>
      </c>
      <c r="JTV1" s="58">
        <v>7296</v>
      </c>
      <c r="JTW1" s="58">
        <v>7297</v>
      </c>
      <c r="JTX1" s="58">
        <v>7298</v>
      </c>
      <c r="JTY1" s="58">
        <v>7299</v>
      </c>
      <c r="JTZ1" s="58">
        <v>7300</v>
      </c>
      <c r="JUA1" s="58">
        <v>7301</v>
      </c>
      <c r="JUB1" s="58">
        <v>7302</v>
      </c>
      <c r="JUC1" s="58">
        <v>7303</v>
      </c>
      <c r="JUD1" s="58">
        <v>7304</v>
      </c>
      <c r="JUE1" s="58">
        <v>7305</v>
      </c>
      <c r="JUF1" s="58">
        <v>7306</v>
      </c>
      <c r="JUG1" s="58">
        <v>7307</v>
      </c>
      <c r="JUH1" s="58">
        <v>7308</v>
      </c>
      <c r="JUI1" s="58">
        <v>7309</v>
      </c>
      <c r="JUJ1" s="58">
        <v>7310</v>
      </c>
      <c r="JUK1" s="58">
        <v>7311</v>
      </c>
      <c r="JUL1" s="58">
        <v>7312</v>
      </c>
      <c r="JUM1" s="58">
        <v>7313</v>
      </c>
      <c r="JUN1" s="58">
        <v>7314</v>
      </c>
      <c r="JUO1" s="58">
        <v>7315</v>
      </c>
      <c r="JUP1" s="58">
        <v>7316</v>
      </c>
      <c r="JUQ1" s="58">
        <v>7317</v>
      </c>
      <c r="JUR1" s="58">
        <v>7318</v>
      </c>
      <c r="JUS1" s="58">
        <v>7319</v>
      </c>
      <c r="JUT1" s="58">
        <v>7320</v>
      </c>
      <c r="JUU1" s="58">
        <v>7321</v>
      </c>
      <c r="JUV1" s="58">
        <v>7322</v>
      </c>
      <c r="JUW1" s="58">
        <v>7323</v>
      </c>
      <c r="JUX1" s="58">
        <v>7324</v>
      </c>
      <c r="JUY1" s="58">
        <v>7325</v>
      </c>
      <c r="JUZ1" s="58">
        <v>7326</v>
      </c>
      <c r="JVA1" s="58">
        <v>7327</v>
      </c>
      <c r="JVB1" s="58">
        <v>7328</v>
      </c>
      <c r="JVC1" s="58">
        <v>7329</v>
      </c>
      <c r="JVD1" s="58">
        <v>7330</v>
      </c>
      <c r="JVE1" s="58">
        <v>7331</v>
      </c>
      <c r="JVF1" s="58">
        <v>7332</v>
      </c>
      <c r="JVG1" s="58">
        <v>7333</v>
      </c>
      <c r="JVH1" s="58">
        <v>7334</v>
      </c>
      <c r="JVI1" s="58">
        <v>7335</v>
      </c>
      <c r="JVJ1" s="58">
        <v>7336</v>
      </c>
      <c r="JVK1" s="58">
        <v>7337</v>
      </c>
      <c r="JVL1" s="58">
        <v>7338</v>
      </c>
      <c r="JVM1" s="58">
        <v>7339</v>
      </c>
      <c r="JVN1" s="58">
        <v>7340</v>
      </c>
      <c r="JVO1" s="58">
        <v>7341</v>
      </c>
      <c r="JVP1" s="58">
        <v>7342</v>
      </c>
      <c r="JVQ1" s="58">
        <v>7343</v>
      </c>
      <c r="JVR1" s="58">
        <v>7344</v>
      </c>
      <c r="JVS1" s="58">
        <v>7345</v>
      </c>
      <c r="JVT1" s="58">
        <v>7346</v>
      </c>
      <c r="JVU1" s="58">
        <v>7347</v>
      </c>
      <c r="JVV1" s="58">
        <v>7348</v>
      </c>
      <c r="JVW1" s="58">
        <v>7349</v>
      </c>
      <c r="JVX1" s="58">
        <v>7350</v>
      </c>
      <c r="JVY1" s="58">
        <v>7351</v>
      </c>
      <c r="JVZ1" s="58">
        <v>7352</v>
      </c>
      <c r="JWA1" s="58">
        <v>7353</v>
      </c>
      <c r="JWB1" s="58">
        <v>7354</v>
      </c>
      <c r="JWC1" s="58">
        <v>7355</v>
      </c>
      <c r="JWD1" s="58">
        <v>7356</v>
      </c>
      <c r="JWE1" s="58">
        <v>7357</v>
      </c>
      <c r="JWF1" s="58">
        <v>7358</v>
      </c>
      <c r="JWG1" s="58">
        <v>7359</v>
      </c>
      <c r="JWH1" s="58">
        <v>7360</v>
      </c>
      <c r="JWI1" s="58">
        <v>7361</v>
      </c>
      <c r="JWJ1" s="58">
        <v>7362</v>
      </c>
      <c r="JWK1" s="58">
        <v>7363</v>
      </c>
      <c r="JWL1" s="58">
        <v>7364</v>
      </c>
      <c r="JWM1" s="58">
        <v>7365</v>
      </c>
      <c r="JWN1" s="58">
        <v>7366</v>
      </c>
      <c r="JWO1" s="58">
        <v>7367</v>
      </c>
      <c r="JWP1" s="58">
        <v>7368</v>
      </c>
      <c r="JWQ1" s="58">
        <v>7369</v>
      </c>
      <c r="JWR1" s="58">
        <v>7370</v>
      </c>
      <c r="JWS1" s="58">
        <v>7371</v>
      </c>
      <c r="JWT1" s="58">
        <v>7372</v>
      </c>
      <c r="JWU1" s="58">
        <v>7373</v>
      </c>
      <c r="JWV1" s="58">
        <v>7374</v>
      </c>
      <c r="JWW1" s="58">
        <v>7375</v>
      </c>
      <c r="JWX1" s="58">
        <v>7376</v>
      </c>
      <c r="JWY1" s="58">
        <v>7377</v>
      </c>
      <c r="JWZ1" s="58">
        <v>7378</v>
      </c>
      <c r="JXA1" s="58">
        <v>7379</v>
      </c>
      <c r="JXB1" s="58">
        <v>7380</v>
      </c>
      <c r="JXC1" s="58">
        <v>7381</v>
      </c>
      <c r="JXD1" s="58">
        <v>7382</v>
      </c>
      <c r="JXE1" s="58">
        <v>7383</v>
      </c>
      <c r="JXF1" s="58">
        <v>7384</v>
      </c>
      <c r="JXG1" s="58">
        <v>7385</v>
      </c>
      <c r="JXH1" s="58">
        <v>7386</v>
      </c>
      <c r="JXI1" s="58">
        <v>7387</v>
      </c>
      <c r="JXJ1" s="58">
        <v>7388</v>
      </c>
      <c r="JXK1" s="58">
        <v>7389</v>
      </c>
      <c r="JXL1" s="58">
        <v>7390</v>
      </c>
      <c r="JXM1" s="58">
        <v>7391</v>
      </c>
      <c r="JXN1" s="58">
        <v>7392</v>
      </c>
      <c r="JXO1" s="58">
        <v>7393</v>
      </c>
      <c r="JXP1" s="58">
        <v>7394</v>
      </c>
      <c r="JXQ1" s="58">
        <v>7395</v>
      </c>
      <c r="JXR1" s="58">
        <v>7396</v>
      </c>
      <c r="JXS1" s="58">
        <v>7397</v>
      </c>
      <c r="JXT1" s="58">
        <v>7398</v>
      </c>
      <c r="JXU1" s="58">
        <v>7399</v>
      </c>
      <c r="JXV1" s="58">
        <v>7400</v>
      </c>
      <c r="JXW1" s="58">
        <v>7401</v>
      </c>
      <c r="JXX1" s="58">
        <v>7402</v>
      </c>
      <c r="JXY1" s="58">
        <v>7403</v>
      </c>
      <c r="JXZ1" s="58">
        <v>7404</v>
      </c>
      <c r="JYA1" s="58">
        <v>7405</v>
      </c>
      <c r="JYB1" s="58">
        <v>7406</v>
      </c>
      <c r="JYC1" s="58">
        <v>7407</v>
      </c>
      <c r="JYD1" s="58">
        <v>7408</v>
      </c>
      <c r="JYE1" s="58">
        <v>7409</v>
      </c>
      <c r="JYF1" s="58">
        <v>7410</v>
      </c>
      <c r="JYG1" s="58">
        <v>7411</v>
      </c>
      <c r="JYH1" s="58">
        <v>7412</v>
      </c>
      <c r="JYI1" s="58">
        <v>7413</v>
      </c>
      <c r="JYJ1" s="58">
        <v>7414</v>
      </c>
      <c r="JYK1" s="58">
        <v>7415</v>
      </c>
      <c r="JYL1" s="58">
        <v>7416</v>
      </c>
      <c r="JYM1" s="58">
        <v>7417</v>
      </c>
      <c r="JYN1" s="58">
        <v>7418</v>
      </c>
      <c r="JYO1" s="58">
        <v>7419</v>
      </c>
      <c r="JYP1" s="58">
        <v>7420</v>
      </c>
      <c r="JYQ1" s="58">
        <v>7421</v>
      </c>
      <c r="JYR1" s="58">
        <v>7422</v>
      </c>
      <c r="JYS1" s="58">
        <v>7423</v>
      </c>
      <c r="JYT1" s="58">
        <v>7424</v>
      </c>
      <c r="JYU1" s="58">
        <v>7425</v>
      </c>
      <c r="JYV1" s="58">
        <v>7426</v>
      </c>
      <c r="JYW1" s="58">
        <v>7427</v>
      </c>
      <c r="JYX1" s="58">
        <v>7428</v>
      </c>
      <c r="JYY1" s="58">
        <v>7429</v>
      </c>
      <c r="JYZ1" s="58">
        <v>7430</v>
      </c>
      <c r="JZA1" s="58">
        <v>7431</v>
      </c>
      <c r="JZB1" s="58">
        <v>7432</v>
      </c>
      <c r="JZC1" s="58">
        <v>7433</v>
      </c>
      <c r="JZD1" s="58">
        <v>7434</v>
      </c>
      <c r="JZE1" s="58">
        <v>7435</v>
      </c>
      <c r="JZF1" s="58">
        <v>7436</v>
      </c>
      <c r="JZG1" s="58">
        <v>7437</v>
      </c>
      <c r="JZH1" s="58">
        <v>7438</v>
      </c>
      <c r="JZI1" s="58">
        <v>7439</v>
      </c>
      <c r="JZJ1" s="58">
        <v>7440</v>
      </c>
      <c r="JZK1" s="58">
        <v>7441</v>
      </c>
      <c r="JZL1" s="58">
        <v>7442</v>
      </c>
      <c r="JZM1" s="58">
        <v>7443</v>
      </c>
      <c r="JZN1" s="58">
        <v>7444</v>
      </c>
      <c r="JZO1" s="58">
        <v>7445</v>
      </c>
      <c r="JZP1" s="58">
        <v>7446</v>
      </c>
      <c r="JZQ1" s="58">
        <v>7447</v>
      </c>
      <c r="JZR1" s="58">
        <v>7448</v>
      </c>
      <c r="JZS1" s="58">
        <v>7449</v>
      </c>
      <c r="JZT1" s="58">
        <v>7450</v>
      </c>
      <c r="JZU1" s="58">
        <v>7451</v>
      </c>
      <c r="JZV1" s="58">
        <v>7452</v>
      </c>
      <c r="JZW1" s="58">
        <v>7453</v>
      </c>
      <c r="JZX1" s="58">
        <v>7454</v>
      </c>
      <c r="JZY1" s="58">
        <v>7455</v>
      </c>
      <c r="JZZ1" s="58">
        <v>7456</v>
      </c>
      <c r="KAA1" s="58">
        <v>7457</v>
      </c>
      <c r="KAB1" s="58">
        <v>7458</v>
      </c>
      <c r="KAC1" s="58">
        <v>7459</v>
      </c>
      <c r="KAD1" s="58">
        <v>7460</v>
      </c>
      <c r="KAE1" s="58">
        <v>7461</v>
      </c>
      <c r="KAF1" s="58">
        <v>7462</v>
      </c>
      <c r="KAG1" s="58">
        <v>7463</v>
      </c>
      <c r="KAH1" s="58">
        <v>7464</v>
      </c>
      <c r="KAI1" s="58">
        <v>7465</v>
      </c>
      <c r="KAJ1" s="58">
        <v>7466</v>
      </c>
      <c r="KAK1" s="58">
        <v>7467</v>
      </c>
      <c r="KAL1" s="58">
        <v>7468</v>
      </c>
      <c r="KAM1" s="58">
        <v>7469</v>
      </c>
      <c r="KAN1" s="58">
        <v>7470</v>
      </c>
      <c r="KAO1" s="58">
        <v>7471</v>
      </c>
      <c r="KAP1" s="58">
        <v>7472</v>
      </c>
      <c r="KAQ1" s="58">
        <v>7473</v>
      </c>
      <c r="KAR1" s="58">
        <v>7474</v>
      </c>
      <c r="KAS1" s="58">
        <v>7475</v>
      </c>
      <c r="KAT1" s="58">
        <v>7476</v>
      </c>
      <c r="KAU1" s="58">
        <v>7477</v>
      </c>
      <c r="KAV1" s="58">
        <v>7478</v>
      </c>
      <c r="KAW1" s="58">
        <v>7479</v>
      </c>
      <c r="KAX1" s="58">
        <v>7480</v>
      </c>
      <c r="KAY1" s="58">
        <v>7481</v>
      </c>
      <c r="KAZ1" s="58">
        <v>7482</v>
      </c>
      <c r="KBA1" s="58">
        <v>7483</v>
      </c>
      <c r="KBB1" s="58">
        <v>7484</v>
      </c>
      <c r="KBC1" s="58">
        <v>7485</v>
      </c>
      <c r="KBD1" s="58">
        <v>7486</v>
      </c>
      <c r="KBE1" s="58">
        <v>7487</v>
      </c>
      <c r="KBF1" s="58">
        <v>7488</v>
      </c>
      <c r="KBG1" s="58">
        <v>7489</v>
      </c>
      <c r="KBH1" s="58">
        <v>7490</v>
      </c>
      <c r="KBI1" s="58">
        <v>7491</v>
      </c>
      <c r="KBJ1" s="58">
        <v>7492</v>
      </c>
      <c r="KBK1" s="58">
        <v>7493</v>
      </c>
      <c r="KBL1" s="58">
        <v>7494</v>
      </c>
      <c r="KBM1" s="58">
        <v>7495</v>
      </c>
      <c r="KBN1" s="58">
        <v>7496</v>
      </c>
      <c r="KBO1" s="58">
        <v>7497</v>
      </c>
      <c r="KBP1" s="58">
        <v>7498</v>
      </c>
      <c r="KBQ1" s="58">
        <v>7499</v>
      </c>
      <c r="KBR1" s="58">
        <v>7500</v>
      </c>
      <c r="KBS1" s="58">
        <v>7501</v>
      </c>
      <c r="KBT1" s="58">
        <v>7502</v>
      </c>
      <c r="KBU1" s="58">
        <v>7503</v>
      </c>
      <c r="KBV1" s="58">
        <v>7504</v>
      </c>
      <c r="KBW1" s="58">
        <v>7505</v>
      </c>
      <c r="KBX1" s="58">
        <v>7506</v>
      </c>
      <c r="KBY1" s="58">
        <v>7507</v>
      </c>
      <c r="KBZ1" s="58">
        <v>7508</v>
      </c>
      <c r="KCA1" s="58">
        <v>7509</v>
      </c>
      <c r="KCB1" s="58">
        <v>7510</v>
      </c>
      <c r="KCC1" s="58">
        <v>7511</v>
      </c>
      <c r="KCD1" s="58">
        <v>7512</v>
      </c>
      <c r="KCE1" s="58">
        <v>7513</v>
      </c>
      <c r="KCF1" s="58">
        <v>7514</v>
      </c>
      <c r="KCG1" s="58">
        <v>7515</v>
      </c>
      <c r="KCH1" s="58">
        <v>7516</v>
      </c>
      <c r="KCI1" s="58">
        <v>7517</v>
      </c>
      <c r="KCJ1" s="58">
        <v>7518</v>
      </c>
      <c r="KCK1" s="58">
        <v>7519</v>
      </c>
      <c r="KCL1" s="58">
        <v>7520</v>
      </c>
      <c r="KCM1" s="58">
        <v>7521</v>
      </c>
      <c r="KCN1" s="58">
        <v>7522</v>
      </c>
      <c r="KCO1" s="58">
        <v>7523</v>
      </c>
      <c r="KCP1" s="58">
        <v>7524</v>
      </c>
      <c r="KCQ1" s="58">
        <v>7525</v>
      </c>
      <c r="KCR1" s="58">
        <v>7526</v>
      </c>
      <c r="KCS1" s="58">
        <v>7527</v>
      </c>
      <c r="KCT1" s="58">
        <v>7528</v>
      </c>
      <c r="KCU1" s="58">
        <v>7529</v>
      </c>
      <c r="KCV1" s="58">
        <v>7530</v>
      </c>
      <c r="KCW1" s="58">
        <v>7531</v>
      </c>
      <c r="KCX1" s="58">
        <v>7532</v>
      </c>
      <c r="KCY1" s="58">
        <v>7533</v>
      </c>
      <c r="KCZ1" s="58">
        <v>7534</v>
      </c>
      <c r="KDA1" s="58">
        <v>7535</v>
      </c>
      <c r="KDB1" s="58">
        <v>7536</v>
      </c>
      <c r="KDC1" s="58">
        <v>7537</v>
      </c>
      <c r="KDD1" s="58">
        <v>7538</v>
      </c>
      <c r="KDE1" s="58">
        <v>7539</v>
      </c>
      <c r="KDF1" s="58">
        <v>7540</v>
      </c>
      <c r="KDG1" s="58">
        <v>7541</v>
      </c>
      <c r="KDH1" s="58">
        <v>7542</v>
      </c>
      <c r="KDI1" s="58">
        <v>7543</v>
      </c>
      <c r="KDJ1" s="58">
        <v>7544</v>
      </c>
      <c r="KDK1" s="58">
        <v>7545</v>
      </c>
      <c r="KDL1" s="58">
        <v>7546</v>
      </c>
      <c r="KDM1" s="58">
        <v>7547</v>
      </c>
      <c r="KDN1" s="58">
        <v>7548</v>
      </c>
      <c r="KDO1" s="58">
        <v>7549</v>
      </c>
      <c r="KDP1" s="58">
        <v>7550</v>
      </c>
      <c r="KDQ1" s="58">
        <v>7551</v>
      </c>
      <c r="KDR1" s="58">
        <v>7552</v>
      </c>
      <c r="KDS1" s="58">
        <v>7553</v>
      </c>
      <c r="KDT1" s="58">
        <v>7554</v>
      </c>
      <c r="KDU1" s="58">
        <v>7555</v>
      </c>
      <c r="KDV1" s="58">
        <v>7556</v>
      </c>
      <c r="KDW1" s="58">
        <v>7557</v>
      </c>
      <c r="KDX1" s="58">
        <v>7558</v>
      </c>
      <c r="KDY1" s="58">
        <v>7559</v>
      </c>
      <c r="KDZ1" s="58">
        <v>7560</v>
      </c>
      <c r="KEA1" s="58">
        <v>7561</v>
      </c>
      <c r="KEB1" s="58">
        <v>7562</v>
      </c>
      <c r="KEC1" s="58">
        <v>7563</v>
      </c>
      <c r="KED1" s="58">
        <v>7564</v>
      </c>
      <c r="KEE1" s="58">
        <v>7565</v>
      </c>
      <c r="KEF1" s="58">
        <v>7566</v>
      </c>
      <c r="KEG1" s="58">
        <v>7567</v>
      </c>
      <c r="KEH1" s="58">
        <v>7568</v>
      </c>
      <c r="KEI1" s="58">
        <v>7569</v>
      </c>
      <c r="KEJ1" s="58">
        <v>7570</v>
      </c>
      <c r="KEK1" s="58">
        <v>7571</v>
      </c>
      <c r="KEL1" s="58">
        <v>7572</v>
      </c>
      <c r="KEM1" s="58">
        <v>7573</v>
      </c>
      <c r="KEN1" s="58">
        <v>7574</v>
      </c>
      <c r="KEO1" s="58">
        <v>7575</v>
      </c>
      <c r="KEP1" s="58">
        <v>7576</v>
      </c>
      <c r="KEQ1" s="58">
        <v>7577</v>
      </c>
      <c r="KER1" s="58">
        <v>7578</v>
      </c>
      <c r="KES1" s="58">
        <v>7579</v>
      </c>
      <c r="KET1" s="58">
        <v>7580</v>
      </c>
      <c r="KEU1" s="58">
        <v>7581</v>
      </c>
      <c r="KEV1" s="58">
        <v>7582</v>
      </c>
      <c r="KEW1" s="58">
        <v>7583</v>
      </c>
      <c r="KEX1" s="58">
        <v>7584</v>
      </c>
      <c r="KEY1" s="58">
        <v>7585</v>
      </c>
      <c r="KEZ1" s="58">
        <v>7586</v>
      </c>
      <c r="KFA1" s="58">
        <v>7587</v>
      </c>
      <c r="KFB1" s="58">
        <v>7588</v>
      </c>
      <c r="KFC1" s="58">
        <v>7589</v>
      </c>
      <c r="KFD1" s="58">
        <v>7590</v>
      </c>
      <c r="KFE1" s="58">
        <v>7591</v>
      </c>
      <c r="KFF1" s="58">
        <v>7592</v>
      </c>
      <c r="KFG1" s="58">
        <v>7593</v>
      </c>
      <c r="KFH1" s="58">
        <v>7594</v>
      </c>
      <c r="KFI1" s="58">
        <v>7595</v>
      </c>
      <c r="KFJ1" s="58">
        <v>7596</v>
      </c>
      <c r="KFK1" s="58">
        <v>7597</v>
      </c>
      <c r="KFL1" s="58">
        <v>7598</v>
      </c>
      <c r="KFM1" s="58">
        <v>7599</v>
      </c>
      <c r="KFN1" s="58">
        <v>7600</v>
      </c>
      <c r="KFO1" s="58">
        <v>7601</v>
      </c>
      <c r="KFP1" s="58">
        <v>7602</v>
      </c>
      <c r="KFQ1" s="58">
        <v>7603</v>
      </c>
      <c r="KFR1" s="58">
        <v>7604</v>
      </c>
      <c r="KFS1" s="58">
        <v>7605</v>
      </c>
      <c r="KFT1" s="58">
        <v>7606</v>
      </c>
      <c r="KFU1" s="58">
        <v>7607</v>
      </c>
      <c r="KFV1" s="58">
        <v>7608</v>
      </c>
      <c r="KFW1" s="58">
        <v>7609</v>
      </c>
      <c r="KFX1" s="58">
        <v>7610</v>
      </c>
      <c r="KFY1" s="58">
        <v>7611</v>
      </c>
      <c r="KFZ1" s="58">
        <v>7612</v>
      </c>
      <c r="KGA1" s="58">
        <v>7613</v>
      </c>
      <c r="KGB1" s="58">
        <v>7614</v>
      </c>
      <c r="KGC1" s="58">
        <v>7615</v>
      </c>
      <c r="KGD1" s="58">
        <v>7616</v>
      </c>
      <c r="KGE1" s="58">
        <v>7617</v>
      </c>
      <c r="KGF1" s="58">
        <v>7618</v>
      </c>
      <c r="KGG1" s="58">
        <v>7619</v>
      </c>
      <c r="KGH1" s="58">
        <v>7620</v>
      </c>
      <c r="KGI1" s="58">
        <v>7621</v>
      </c>
      <c r="KGJ1" s="58">
        <v>7622</v>
      </c>
      <c r="KGK1" s="58">
        <v>7623</v>
      </c>
      <c r="KGL1" s="58">
        <v>7624</v>
      </c>
      <c r="KGM1" s="58">
        <v>7625</v>
      </c>
      <c r="KGN1" s="58">
        <v>7626</v>
      </c>
      <c r="KGO1" s="58">
        <v>7627</v>
      </c>
      <c r="KGP1" s="58">
        <v>7628</v>
      </c>
      <c r="KGQ1" s="58">
        <v>7629</v>
      </c>
      <c r="KGR1" s="58">
        <v>7630</v>
      </c>
      <c r="KGS1" s="58">
        <v>7631</v>
      </c>
      <c r="KGT1" s="58">
        <v>7632</v>
      </c>
      <c r="KGU1" s="58">
        <v>7633</v>
      </c>
      <c r="KGV1" s="58">
        <v>7634</v>
      </c>
      <c r="KGW1" s="58">
        <v>7635</v>
      </c>
      <c r="KGX1" s="58">
        <v>7636</v>
      </c>
      <c r="KGY1" s="58">
        <v>7637</v>
      </c>
      <c r="KGZ1" s="58">
        <v>7638</v>
      </c>
      <c r="KHA1" s="58">
        <v>7639</v>
      </c>
      <c r="KHB1" s="58">
        <v>7640</v>
      </c>
      <c r="KHC1" s="58">
        <v>7641</v>
      </c>
      <c r="KHD1" s="58">
        <v>7642</v>
      </c>
      <c r="KHE1" s="58">
        <v>7643</v>
      </c>
      <c r="KHF1" s="58">
        <v>7644</v>
      </c>
      <c r="KHG1" s="58">
        <v>7645</v>
      </c>
      <c r="KHH1" s="58">
        <v>7646</v>
      </c>
      <c r="KHI1" s="58">
        <v>7647</v>
      </c>
      <c r="KHJ1" s="58">
        <v>7648</v>
      </c>
      <c r="KHK1" s="58">
        <v>7649</v>
      </c>
      <c r="KHL1" s="58">
        <v>7650</v>
      </c>
      <c r="KHM1" s="58">
        <v>7651</v>
      </c>
      <c r="KHN1" s="58">
        <v>7652</v>
      </c>
      <c r="KHO1" s="58">
        <v>7653</v>
      </c>
      <c r="KHP1" s="58">
        <v>7654</v>
      </c>
      <c r="KHQ1" s="58">
        <v>7655</v>
      </c>
      <c r="KHR1" s="58">
        <v>7656</v>
      </c>
      <c r="KHS1" s="58">
        <v>7657</v>
      </c>
      <c r="KHT1" s="58">
        <v>7658</v>
      </c>
      <c r="KHU1" s="58">
        <v>7659</v>
      </c>
      <c r="KHV1" s="58">
        <v>7660</v>
      </c>
      <c r="KHW1" s="58">
        <v>7661</v>
      </c>
      <c r="KHX1" s="58">
        <v>7662</v>
      </c>
      <c r="KHY1" s="58">
        <v>7663</v>
      </c>
      <c r="KHZ1" s="58">
        <v>7664</v>
      </c>
      <c r="KIA1" s="58">
        <v>7665</v>
      </c>
      <c r="KIB1" s="58">
        <v>7666</v>
      </c>
      <c r="KIC1" s="58">
        <v>7667</v>
      </c>
      <c r="KID1" s="58">
        <v>7668</v>
      </c>
      <c r="KIE1" s="58">
        <v>7669</v>
      </c>
      <c r="KIF1" s="58">
        <v>7670</v>
      </c>
      <c r="KIG1" s="58">
        <v>7671</v>
      </c>
      <c r="KIH1" s="58">
        <v>7672</v>
      </c>
      <c r="KII1" s="58">
        <v>7673</v>
      </c>
      <c r="KIJ1" s="58">
        <v>7674</v>
      </c>
      <c r="KIK1" s="58">
        <v>7675</v>
      </c>
      <c r="KIL1" s="58">
        <v>7676</v>
      </c>
      <c r="KIM1" s="58">
        <v>7677</v>
      </c>
      <c r="KIN1" s="58">
        <v>7678</v>
      </c>
      <c r="KIO1" s="58">
        <v>7679</v>
      </c>
      <c r="KIP1" s="58">
        <v>7680</v>
      </c>
      <c r="KIQ1" s="58">
        <v>7681</v>
      </c>
      <c r="KIR1" s="58">
        <v>7682</v>
      </c>
      <c r="KIS1" s="58">
        <v>7683</v>
      </c>
      <c r="KIT1" s="58">
        <v>7684</v>
      </c>
      <c r="KIU1" s="58">
        <v>7685</v>
      </c>
      <c r="KIV1" s="58">
        <v>7686</v>
      </c>
      <c r="KIW1" s="58">
        <v>7687</v>
      </c>
      <c r="KIX1" s="58">
        <v>7688</v>
      </c>
      <c r="KIY1" s="58">
        <v>7689</v>
      </c>
      <c r="KIZ1" s="58">
        <v>7690</v>
      </c>
      <c r="KJA1" s="58">
        <v>7691</v>
      </c>
      <c r="KJB1" s="58">
        <v>7692</v>
      </c>
      <c r="KJC1" s="58">
        <v>7693</v>
      </c>
      <c r="KJD1" s="58">
        <v>7694</v>
      </c>
      <c r="KJE1" s="58">
        <v>7695</v>
      </c>
      <c r="KJF1" s="58">
        <v>7696</v>
      </c>
      <c r="KJG1" s="58">
        <v>7697</v>
      </c>
      <c r="KJH1" s="58">
        <v>7698</v>
      </c>
      <c r="KJI1" s="58">
        <v>7699</v>
      </c>
      <c r="KJJ1" s="58">
        <v>7700</v>
      </c>
      <c r="KJK1" s="58">
        <v>7701</v>
      </c>
      <c r="KJL1" s="58">
        <v>7702</v>
      </c>
      <c r="KJM1" s="58">
        <v>7703</v>
      </c>
      <c r="KJN1" s="58">
        <v>7704</v>
      </c>
      <c r="KJO1" s="58">
        <v>7705</v>
      </c>
      <c r="KJP1" s="58">
        <v>7706</v>
      </c>
      <c r="KJQ1" s="58">
        <v>7707</v>
      </c>
      <c r="KJR1" s="58">
        <v>7708</v>
      </c>
      <c r="KJS1" s="58">
        <v>7709</v>
      </c>
      <c r="KJT1" s="58">
        <v>7710</v>
      </c>
      <c r="KJU1" s="58">
        <v>7711</v>
      </c>
      <c r="KJV1" s="58">
        <v>7712</v>
      </c>
      <c r="KJW1" s="58">
        <v>7713</v>
      </c>
      <c r="KJX1" s="58">
        <v>7714</v>
      </c>
      <c r="KJY1" s="58">
        <v>7715</v>
      </c>
      <c r="KJZ1" s="58">
        <v>7716</v>
      </c>
      <c r="KKA1" s="58">
        <v>7717</v>
      </c>
      <c r="KKB1" s="58">
        <v>7718</v>
      </c>
      <c r="KKC1" s="58">
        <v>7719</v>
      </c>
      <c r="KKD1" s="58">
        <v>7720</v>
      </c>
      <c r="KKE1" s="58">
        <v>7721</v>
      </c>
      <c r="KKF1" s="58">
        <v>7722</v>
      </c>
      <c r="KKG1" s="58">
        <v>7723</v>
      </c>
      <c r="KKH1" s="58">
        <v>7724</v>
      </c>
      <c r="KKI1" s="58">
        <v>7725</v>
      </c>
      <c r="KKJ1" s="58">
        <v>7726</v>
      </c>
      <c r="KKK1" s="58">
        <v>7727</v>
      </c>
      <c r="KKL1" s="58">
        <v>7728</v>
      </c>
      <c r="KKM1" s="58">
        <v>7729</v>
      </c>
      <c r="KKN1" s="58">
        <v>7730</v>
      </c>
      <c r="KKO1" s="58">
        <v>7731</v>
      </c>
      <c r="KKP1" s="58">
        <v>7732</v>
      </c>
      <c r="KKQ1" s="58">
        <v>7733</v>
      </c>
      <c r="KKR1" s="58">
        <v>7734</v>
      </c>
      <c r="KKS1" s="58">
        <v>7735</v>
      </c>
      <c r="KKT1" s="58">
        <v>7736</v>
      </c>
      <c r="KKU1" s="58">
        <v>7737</v>
      </c>
      <c r="KKV1" s="58">
        <v>7738</v>
      </c>
      <c r="KKW1" s="58">
        <v>7739</v>
      </c>
      <c r="KKX1" s="58">
        <v>7740</v>
      </c>
      <c r="KKY1" s="58">
        <v>7741</v>
      </c>
      <c r="KKZ1" s="58">
        <v>7742</v>
      </c>
      <c r="KLA1" s="58">
        <v>7743</v>
      </c>
      <c r="KLB1" s="58">
        <v>7744</v>
      </c>
      <c r="KLC1" s="58">
        <v>7745</v>
      </c>
      <c r="KLD1" s="58">
        <v>7746</v>
      </c>
      <c r="KLE1" s="58">
        <v>7747</v>
      </c>
      <c r="KLF1" s="58">
        <v>7748</v>
      </c>
      <c r="KLG1" s="58">
        <v>7749</v>
      </c>
      <c r="KLH1" s="58">
        <v>7750</v>
      </c>
      <c r="KLI1" s="58">
        <v>7751</v>
      </c>
      <c r="KLJ1" s="58">
        <v>7752</v>
      </c>
      <c r="KLK1" s="58">
        <v>7753</v>
      </c>
      <c r="KLL1" s="58">
        <v>7754</v>
      </c>
      <c r="KLM1" s="58">
        <v>7755</v>
      </c>
      <c r="KLN1" s="58">
        <v>7756</v>
      </c>
      <c r="KLO1" s="58">
        <v>7757</v>
      </c>
      <c r="KLP1" s="58">
        <v>7758</v>
      </c>
      <c r="KLQ1" s="58">
        <v>7759</v>
      </c>
      <c r="KLR1" s="58">
        <v>7760</v>
      </c>
      <c r="KLS1" s="58">
        <v>7761</v>
      </c>
      <c r="KLT1" s="58">
        <v>7762</v>
      </c>
      <c r="KLU1" s="58">
        <v>7763</v>
      </c>
      <c r="KLV1" s="58">
        <v>7764</v>
      </c>
      <c r="KLW1" s="58">
        <v>7765</v>
      </c>
      <c r="KLX1" s="58">
        <v>7766</v>
      </c>
      <c r="KLY1" s="58">
        <v>7767</v>
      </c>
      <c r="KLZ1" s="58">
        <v>7768</v>
      </c>
      <c r="KMA1" s="58">
        <v>7769</v>
      </c>
      <c r="KMB1" s="58">
        <v>7770</v>
      </c>
      <c r="KMC1" s="58">
        <v>7771</v>
      </c>
      <c r="KMD1" s="58">
        <v>7772</v>
      </c>
      <c r="KME1" s="58">
        <v>7773</v>
      </c>
      <c r="KMF1" s="58">
        <v>7774</v>
      </c>
      <c r="KMG1" s="58">
        <v>7775</v>
      </c>
      <c r="KMH1" s="58">
        <v>7776</v>
      </c>
      <c r="KMI1" s="58">
        <v>7777</v>
      </c>
      <c r="KMJ1" s="58">
        <v>7778</v>
      </c>
      <c r="KMK1" s="58">
        <v>7779</v>
      </c>
      <c r="KML1" s="58">
        <v>7780</v>
      </c>
      <c r="KMM1" s="58">
        <v>7781</v>
      </c>
      <c r="KMN1" s="58">
        <v>7782</v>
      </c>
      <c r="KMO1" s="58">
        <v>7783</v>
      </c>
      <c r="KMP1" s="58">
        <v>7784</v>
      </c>
      <c r="KMQ1" s="58">
        <v>7785</v>
      </c>
      <c r="KMR1" s="58">
        <v>7786</v>
      </c>
      <c r="KMS1" s="58">
        <v>7787</v>
      </c>
      <c r="KMT1" s="58">
        <v>7788</v>
      </c>
      <c r="KMU1" s="58">
        <v>7789</v>
      </c>
      <c r="KMV1" s="58">
        <v>7790</v>
      </c>
      <c r="KMW1" s="58">
        <v>7791</v>
      </c>
      <c r="KMX1" s="58">
        <v>7792</v>
      </c>
      <c r="KMY1" s="58">
        <v>7793</v>
      </c>
      <c r="KMZ1" s="58">
        <v>7794</v>
      </c>
      <c r="KNA1" s="58">
        <v>7795</v>
      </c>
      <c r="KNB1" s="58">
        <v>7796</v>
      </c>
      <c r="KNC1" s="58">
        <v>7797</v>
      </c>
      <c r="KND1" s="58">
        <v>7798</v>
      </c>
      <c r="KNE1" s="58">
        <v>7799</v>
      </c>
      <c r="KNF1" s="58">
        <v>7800</v>
      </c>
      <c r="KNG1" s="58">
        <v>7801</v>
      </c>
      <c r="KNH1" s="58">
        <v>7802</v>
      </c>
      <c r="KNI1" s="58">
        <v>7803</v>
      </c>
      <c r="KNJ1" s="58">
        <v>7804</v>
      </c>
      <c r="KNK1" s="58">
        <v>7805</v>
      </c>
      <c r="KNL1" s="58">
        <v>7806</v>
      </c>
      <c r="KNM1" s="58">
        <v>7807</v>
      </c>
      <c r="KNN1" s="58">
        <v>7808</v>
      </c>
      <c r="KNO1" s="58">
        <v>7809</v>
      </c>
      <c r="KNP1" s="58">
        <v>7810</v>
      </c>
      <c r="KNQ1" s="58">
        <v>7811</v>
      </c>
      <c r="KNR1" s="58">
        <v>7812</v>
      </c>
      <c r="KNS1" s="58">
        <v>7813</v>
      </c>
      <c r="KNT1" s="58">
        <v>7814</v>
      </c>
      <c r="KNU1" s="58">
        <v>7815</v>
      </c>
      <c r="KNV1" s="58">
        <v>7816</v>
      </c>
      <c r="KNW1" s="58">
        <v>7817</v>
      </c>
      <c r="KNX1" s="58">
        <v>7818</v>
      </c>
      <c r="KNY1" s="58">
        <v>7819</v>
      </c>
      <c r="KNZ1" s="58">
        <v>7820</v>
      </c>
      <c r="KOA1" s="58">
        <v>7821</v>
      </c>
      <c r="KOB1" s="58">
        <v>7822</v>
      </c>
      <c r="KOC1" s="58">
        <v>7823</v>
      </c>
      <c r="KOD1" s="58">
        <v>7824</v>
      </c>
      <c r="KOE1" s="58">
        <v>7825</v>
      </c>
      <c r="KOF1" s="58">
        <v>7826</v>
      </c>
      <c r="KOG1" s="58">
        <v>7827</v>
      </c>
      <c r="KOH1" s="58">
        <v>7828</v>
      </c>
      <c r="KOI1" s="58">
        <v>7829</v>
      </c>
      <c r="KOJ1" s="58">
        <v>7830</v>
      </c>
      <c r="KOK1" s="58">
        <v>7831</v>
      </c>
      <c r="KOL1" s="58">
        <v>7832</v>
      </c>
      <c r="KOM1" s="58">
        <v>7833</v>
      </c>
      <c r="KON1" s="58">
        <v>7834</v>
      </c>
      <c r="KOO1" s="58">
        <v>7835</v>
      </c>
      <c r="KOP1" s="58">
        <v>7836</v>
      </c>
      <c r="KOQ1" s="58">
        <v>7837</v>
      </c>
      <c r="KOR1" s="58">
        <v>7838</v>
      </c>
      <c r="KOS1" s="58">
        <v>7839</v>
      </c>
      <c r="KOT1" s="58">
        <v>7840</v>
      </c>
      <c r="KOU1" s="58">
        <v>7841</v>
      </c>
      <c r="KOV1" s="58">
        <v>7842</v>
      </c>
      <c r="KOW1" s="58">
        <v>7843</v>
      </c>
      <c r="KOX1" s="58">
        <v>7844</v>
      </c>
      <c r="KOY1" s="58">
        <v>7845</v>
      </c>
      <c r="KOZ1" s="58">
        <v>7846</v>
      </c>
      <c r="KPA1" s="58">
        <v>7847</v>
      </c>
      <c r="KPB1" s="58">
        <v>7848</v>
      </c>
      <c r="KPC1" s="58">
        <v>7849</v>
      </c>
      <c r="KPD1" s="58">
        <v>7850</v>
      </c>
      <c r="KPE1" s="58">
        <v>7851</v>
      </c>
      <c r="KPF1" s="58">
        <v>7852</v>
      </c>
      <c r="KPG1" s="58">
        <v>7853</v>
      </c>
      <c r="KPH1" s="58">
        <v>7854</v>
      </c>
      <c r="KPI1" s="58">
        <v>7855</v>
      </c>
      <c r="KPJ1" s="58">
        <v>7856</v>
      </c>
      <c r="KPK1" s="58">
        <v>7857</v>
      </c>
      <c r="KPL1" s="58">
        <v>7858</v>
      </c>
      <c r="KPM1" s="58">
        <v>7859</v>
      </c>
      <c r="KPN1" s="58">
        <v>7860</v>
      </c>
      <c r="KPO1" s="58">
        <v>7861</v>
      </c>
      <c r="KPP1" s="58">
        <v>7862</v>
      </c>
      <c r="KPQ1" s="58">
        <v>7863</v>
      </c>
      <c r="KPR1" s="58">
        <v>7864</v>
      </c>
      <c r="KPS1" s="58">
        <v>7865</v>
      </c>
      <c r="KPT1" s="58">
        <v>7866</v>
      </c>
      <c r="KPU1" s="58">
        <v>7867</v>
      </c>
      <c r="KPV1" s="58">
        <v>7868</v>
      </c>
      <c r="KPW1" s="58">
        <v>7869</v>
      </c>
      <c r="KPX1" s="58">
        <v>7870</v>
      </c>
      <c r="KPY1" s="58">
        <v>7871</v>
      </c>
      <c r="KPZ1" s="58">
        <v>7872</v>
      </c>
      <c r="KQA1" s="58">
        <v>7873</v>
      </c>
      <c r="KQB1" s="58">
        <v>7874</v>
      </c>
      <c r="KQC1" s="58">
        <v>7875</v>
      </c>
      <c r="KQD1" s="58">
        <v>7876</v>
      </c>
      <c r="KQE1" s="58">
        <v>7877</v>
      </c>
      <c r="KQF1" s="58">
        <v>7878</v>
      </c>
      <c r="KQG1" s="58">
        <v>7879</v>
      </c>
      <c r="KQH1" s="58">
        <v>7880</v>
      </c>
      <c r="KQI1" s="58">
        <v>7881</v>
      </c>
      <c r="KQJ1" s="58">
        <v>7882</v>
      </c>
      <c r="KQK1" s="58">
        <v>7883</v>
      </c>
      <c r="KQL1" s="58">
        <v>7884</v>
      </c>
      <c r="KQM1" s="58">
        <v>7885</v>
      </c>
      <c r="KQN1" s="58">
        <v>7886</v>
      </c>
      <c r="KQO1" s="58">
        <v>7887</v>
      </c>
      <c r="KQP1" s="58">
        <v>7888</v>
      </c>
      <c r="KQQ1" s="58">
        <v>7889</v>
      </c>
      <c r="KQR1" s="58">
        <v>7890</v>
      </c>
      <c r="KQS1" s="58">
        <v>7891</v>
      </c>
      <c r="KQT1" s="58">
        <v>7892</v>
      </c>
      <c r="KQU1" s="58">
        <v>7893</v>
      </c>
      <c r="KQV1" s="58">
        <v>7894</v>
      </c>
      <c r="KQW1" s="58">
        <v>7895</v>
      </c>
      <c r="KQX1" s="58">
        <v>7896</v>
      </c>
      <c r="KQY1" s="58">
        <v>7897</v>
      </c>
      <c r="KQZ1" s="58">
        <v>7898</v>
      </c>
      <c r="KRA1" s="58">
        <v>7899</v>
      </c>
      <c r="KRB1" s="58">
        <v>7900</v>
      </c>
      <c r="KRC1" s="58">
        <v>7901</v>
      </c>
      <c r="KRD1" s="58">
        <v>7902</v>
      </c>
      <c r="KRE1" s="58">
        <v>7903</v>
      </c>
      <c r="KRF1" s="58">
        <v>7904</v>
      </c>
      <c r="KRG1" s="58">
        <v>7905</v>
      </c>
      <c r="KRH1" s="58">
        <v>7906</v>
      </c>
      <c r="KRI1" s="58">
        <v>7907</v>
      </c>
      <c r="KRJ1" s="58">
        <v>7908</v>
      </c>
      <c r="KRK1" s="58">
        <v>7909</v>
      </c>
      <c r="KRL1" s="58">
        <v>7910</v>
      </c>
      <c r="KRM1" s="58">
        <v>7911</v>
      </c>
      <c r="KRN1" s="58">
        <v>7912</v>
      </c>
      <c r="KRO1" s="58">
        <v>7913</v>
      </c>
      <c r="KRP1" s="58">
        <v>7914</v>
      </c>
      <c r="KRQ1" s="58">
        <v>7915</v>
      </c>
      <c r="KRR1" s="58">
        <v>7916</v>
      </c>
      <c r="KRS1" s="58">
        <v>7917</v>
      </c>
      <c r="KRT1" s="58">
        <v>7918</v>
      </c>
      <c r="KRU1" s="58">
        <v>7919</v>
      </c>
      <c r="KRV1" s="58">
        <v>7920</v>
      </c>
      <c r="KRW1" s="58">
        <v>7921</v>
      </c>
      <c r="KRX1" s="58">
        <v>7922</v>
      </c>
      <c r="KRY1" s="58">
        <v>7923</v>
      </c>
      <c r="KRZ1" s="58">
        <v>7924</v>
      </c>
      <c r="KSA1" s="58">
        <v>7925</v>
      </c>
      <c r="KSB1" s="58">
        <v>7926</v>
      </c>
      <c r="KSC1" s="58">
        <v>7927</v>
      </c>
      <c r="KSD1" s="58">
        <v>7928</v>
      </c>
      <c r="KSE1" s="58">
        <v>7929</v>
      </c>
      <c r="KSF1" s="58">
        <v>7930</v>
      </c>
      <c r="KSG1" s="58">
        <v>7931</v>
      </c>
      <c r="KSH1" s="58">
        <v>7932</v>
      </c>
      <c r="KSI1" s="58">
        <v>7933</v>
      </c>
      <c r="KSJ1" s="58">
        <v>7934</v>
      </c>
      <c r="KSK1" s="58">
        <v>7935</v>
      </c>
      <c r="KSL1" s="58">
        <v>7936</v>
      </c>
      <c r="KSM1" s="58">
        <v>7937</v>
      </c>
      <c r="KSN1" s="58">
        <v>7938</v>
      </c>
      <c r="KSO1" s="58">
        <v>7939</v>
      </c>
      <c r="KSP1" s="58">
        <v>7940</v>
      </c>
      <c r="KSQ1" s="58">
        <v>7941</v>
      </c>
      <c r="KSR1" s="58">
        <v>7942</v>
      </c>
      <c r="KSS1" s="58">
        <v>7943</v>
      </c>
      <c r="KST1" s="58">
        <v>7944</v>
      </c>
      <c r="KSU1" s="58">
        <v>7945</v>
      </c>
      <c r="KSV1" s="58">
        <v>7946</v>
      </c>
      <c r="KSW1" s="58">
        <v>7947</v>
      </c>
      <c r="KSX1" s="58">
        <v>7948</v>
      </c>
      <c r="KSY1" s="58">
        <v>7949</v>
      </c>
      <c r="KSZ1" s="58">
        <v>7950</v>
      </c>
      <c r="KTA1" s="58">
        <v>7951</v>
      </c>
      <c r="KTB1" s="58">
        <v>7952</v>
      </c>
      <c r="KTC1" s="58">
        <v>7953</v>
      </c>
      <c r="KTD1" s="58">
        <v>7954</v>
      </c>
      <c r="KTE1" s="58">
        <v>7955</v>
      </c>
      <c r="KTF1" s="58">
        <v>7956</v>
      </c>
      <c r="KTG1" s="58">
        <v>7957</v>
      </c>
      <c r="KTH1" s="58">
        <v>7958</v>
      </c>
      <c r="KTI1" s="58">
        <v>7959</v>
      </c>
      <c r="KTJ1" s="58">
        <v>7960</v>
      </c>
      <c r="KTK1" s="58">
        <v>7961</v>
      </c>
      <c r="KTL1" s="58">
        <v>7962</v>
      </c>
      <c r="KTM1" s="58">
        <v>7963</v>
      </c>
      <c r="KTN1" s="58">
        <v>7964</v>
      </c>
      <c r="KTO1" s="58">
        <v>7965</v>
      </c>
      <c r="KTP1" s="58">
        <v>7966</v>
      </c>
      <c r="KTQ1" s="58">
        <v>7967</v>
      </c>
      <c r="KTR1" s="58">
        <v>7968</v>
      </c>
      <c r="KTS1" s="58">
        <v>7969</v>
      </c>
      <c r="KTT1" s="58">
        <v>7970</v>
      </c>
      <c r="KTU1" s="58">
        <v>7971</v>
      </c>
      <c r="KTV1" s="58">
        <v>7972</v>
      </c>
      <c r="KTW1" s="58">
        <v>7973</v>
      </c>
      <c r="KTX1" s="58">
        <v>7974</v>
      </c>
      <c r="KTY1" s="58">
        <v>7975</v>
      </c>
      <c r="KTZ1" s="58">
        <v>7976</v>
      </c>
      <c r="KUA1" s="58">
        <v>7977</v>
      </c>
      <c r="KUB1" s="58">
        <v>7978</v>
      </c>
      <c r="KUC1" s="58">
        <v>7979</v>
      </c>
      <c r="KUD1" s="58">
        <v>7980</v>
      </c>
      <c r="KUE1" s="58">
        <v>7981</v>
      </c>
      <c r="KUF1" s="58">
        <v>7982</v>
      </c>
      <c r="KUG1" s="58">
        <v>7983</v>
      </c>
      <c r="KUH1" s="58">
        <v>7984</v>
      </c>
      <c r="KUI1" s="58">
        <v>7985</v>
      </c>
      <c r="KUJ1" s="58">
        <v>7986</v>
      </c>
      <c r="KUK1" s="58">
        <v>7987</v>
      </c>
      <c r="KUL1" s="58">
        <v>7988</v>
      </c>
      <c r="KUM1" s="58">
        <v>7989</v>
      </c>
      <c r="KUN1" s="58">
        <v>7990</v>
      </c>
      <c r="KUO1" s="58">
        <v>7991</v>
      </c>
      <c r="KUP1" s="58">
        <v>7992</v>
      </c>
      <c r="KUQ1" s="58">
        <v>7993</v>
      </c>
      <c r="KUR1" s="58">
        <v>7994</v>
      </c>
      <c r="KUS1" s="58">
        <v>7995</v>
      </c>
      <c r="KUT1" s="58">
        <v>7996</v>
      </c>
      <c r="KUU1" s="58">
        <v>7997</v>
      </c>
      <c r="KUV1" s="58">
        <v>7998</v>
      </c>
      <c r="KUW1" s="58">
        <v>7999</v>
      </c>
      <c r="KUX1" s="58">
        <v>8000</v>
      </c>
      <c r="KUY1" s="58">
        <v>8001</v>
      </c>
      <c r="KUZ1" s="58">
        <v>8002</v>
      </c>
      <c r="KVA1" s="58">
        <v>8003</v>
      </c>
      <c r="KVB1" s="58">
        <v>8004</v>
      </c>
      <c r="KVC1" s="58">
        <v>8005</v>
      </c>
      <c r="KVD1" s="58">
        <v>8006</v>
      </c>
      <c r="KVE1" s="58">
        <v>8007</v>
      </c>
      <c r="KVF1" s="58">
        <v>8008</v>
      </c>
      <c r="KVG1" s="58">
        <v>8009</v>
      </c>
      <c r="KVH1" s="58">
        <v>8010</v>
      </c>
      <c r="KVI1" s="58">
        <v>8011</v>
      </c>
      <c r="KVJ1" s="58">
        <v>8012</v>
      </c>
      <c r="KVK1" s="58">
        <v>8013</v>
      </c>
      <c r="KVL1" s="58">
        <v>8014</v>
      </c>
      <c r="KVM1" s="58">
        <v>8015</v>
      </c>
      <c r="KVN1" s="58">
        <v>8016</v>
      </c>
      <c r="KVO1" s="58">
        <v>8017</v>
      </c>
      <c r="KVP1" s="58">
        <v>8018</v>
      </c>
      <c r="KVQ1" s="58">
        <v>8019</v>
      </c>
      <c r="KVR1" s="58">
        <v>8020</v>
      </c>
      <c r="KVS1" s="58">
        <v>8021</v>
      </c>
      <c r="KVT1" s="58">
        <v>8022</v>
      </c>
      <c r="KVU1" s="58">
        <v>8023</v>
      </c>
      <c r="KVV1" s="58">
        <v>8024</v>
      </c>
      <c r="KVW1" s="58">
        <v>8025</v>
      </c>
      <c r="KVX1" s="58">
        <v>8026</v>
      </c>
      <c r="KVY1" s="58">
        <v>8027</v>
      </c>
      <c r="KVZ1" s="58">
        <v>8028</v>
      </c>
      <c r="KWA1" s="58">
        <v>8029</v>
      </c>
      <c r="KWB1" s="58">
        <v>8030</v>
      </c>
      <c r="KWC1" s="58">
        <v>8031</v>
      </c>
      <c r="KWD1" s="58">
        <v>8032</v>
      </c>
      <c r="KWE1" s="58">
        <v>8033</v>
      </c>
      <c r="KWF1" s="58">
        <v>8034</v>
      </c>
      <c r="KWG1" s="58">
        <v>8035</v>
      </c>
      <c r="KWH1" s="58">
        <v>8036</v>
      </c>
      <c r="KWI1" s="58">
        <v>8037</v>
      </c>
      <c r="KWJ1" s="58">
        <v>8038</v>
      </c>
      <c r="KWK1" s="58">
        <v>8039</v>
      </c>
      <c r="KWL1" s="58">
        <v>8040</v>
      </c>
      <c r="KWM1" s="58">
        <v>8041</v>
      </c>
      <c r="KWN1" s="58">
        <v>8042</v>
      </c>
      <c r="KWO1" s="58">
        <v>8043</v>
      </c>
      <c r="KWP1" s="58">
        <v>8044</v>
      </c>
      <c r="KWQ1" s="58">
        <v>8045</v>
      </c>
      <c r="KWR1" s="58">
        <v>8046</v>
      </c>
      <c r="KWS1" s="58">
        <v>8047</v>
      </c>
      <c r="KWT1" s="58">
        <v>8048</v>
      </c>
      <c r="KWU1" s="58">
        <v>8049</v>
      </c>
      <c r="KWV1" s="58">
        <v>8050</v>
      </c>
      <c r="KWW1" s="58">
        <v>8051</v>
      </c>
      <c r="KWX1" s="58">
        <v>8052</v>
      </c>
      <c r="KWY1" s="58">
        <v>8053</v>
      </c>
      <c r="KWZ1" s="58">
        <v>8054</v>
      </c>
      <c r="KXA1" s="58">
        <v>8055</v>
      </c>
      <c r="KXB1" s="58">
        <v>8056</v>
      </c>
      <c r="KXC1" s="58">
        <v>8057</v>
      </c>
      <c r="KXD1" s="58">
        <v>8058</v>
      </c>
      <c r="KXE1" s="58">
        <v>8059</v>
      </c>
      <c r="KXF1" s="58">
        <v>8060</v>
      </c>
      <c r="KXG1" s="58">
        <v>8061</v>
      </c>
      <c r="KXH1" s="58">
        <v>8062</v>
      </c>
      <c r="KXI1" s="58">
        <v>8063</v>
      </c>
      <c r="KXJ1" s="58">
        <v>8064</v>
      </c>
      <c r="KXK1" s="58">
        <v>8065</v>
      </c>
      <c r="KXL1" s="58">
        <v>8066</v>
      </c>
      <c r="KXM1" s="58">
        <v>8067</v>
      </c>
      <c r="KXN1" s="58">
        <v>8068</v>
      </c>
      <c r="KXO1" s="58">
        <v>8069</v>
      </c>
      <c r="KXP1" s="58">
        <v>8070</v>
      </c>
      <c r="KXQ1" s="58">
        <v>8071</v>
      </c>
      <c r="KXR1" s="58">
        <v>8072</v>
      </c>
      <c r="KXS1" s="58">
        <v>8073</v>
      </c>
      <c r="KXT1" s="58">
        <v>8074</v>
      </c>
      <c r="KXU1" s="58">
        <v>8075</v>
      </c>
      <c r="KXV1" s="58">
        <v>8076</v>
      </c>
      <c r="KXW1" s="58">
        <v>8077</v>
      </c>
      <c r="KXX1" s="58">
        <v>8078</v>
      </c>
      <c r="KXY1" s="58">
        <v>8079</v>
      </c>
      <c r="KXZ1" s="58">
        <v>8080</v>
      </c>
      <c r="KYA1" s="58">
        <v>8081</v>
      </c>
      <c r="KYB1" s="58">
        <v>8082</v>
      </c>
      <c r="KYC1" s="58">
        <v>8083</v>
      </c>
      <c r="KYD1" s="58">
        <v>8084</v>
      </c>
      <c r="KYE1" s="58">
        <v>8085</v>
      </c>
      <c r="KYF1" s="58">
        <v>8086</v>
      </c>
      <c r="KYG1" s="58">
        <v>8087</v>
      </c>
      <c r="KYH1" s="58">
        <v>8088</v>
      </c>
      <c r="KYI1" s="58">
        <v>8089</v>
      </c>
      <c r="KYJ1" s="58">
        <v>8090</v>
      </c>
      <c r="KYK1" s="58">
        <v>8091</v>
      </c>
      <c r="KYL1" s="58">
        <v>8092</v>
      </c>
      <c r="KYM1" s="58">
        <v>8093</v>
      </c>
      <c r="KYN1" s="58">
        <v>8094</v>
      </c>
      <c r="KYO1" s="58">
        <v>8095</v>
      </c>
      <c r="KYP1" s="58">
        <v>8096</v>
      </c>
      <c r="KYQ1" s="58">
        <v>8097</v>
      </c>
      <c r="KYR1" s="58">
        <v>8098</v>
      </c>
      <c r="KYS1" s="58">
        <v>8099</v>
      </c>
      <c r="KYT1" s="58">
        <v>8100</v>
      </c>
      <c r="KYU1" s="58">
        <v>8101</v>
      </c>
      <c r="KYV1" s="58">
        <v>8102</v>
      </c>
      <c r="KYW1" s="58">
        <v>8103</v>
      </c>
      <c r="KYX1" s="58">
        <v>8104</v>
      </c>
      <c r="KYY1" s="58">
        <v>8105</v>
      </c>
      <c r="KYZ1" s="58">
        <v>8106</v>
      </c>
      <c r="KZA1" s="58">
        <v>8107</v>
      </c>
      <c r="KZB1" s="58">
        <v>8108</v>
      </c>
      <c r="KZC1" s="58">
        <v>8109</v>
      </c>
      <c r="KZD1" s="58">
        <v>8110</v>
      </c>
      <c r="KZE1" s="58">
        <v>8111</v>
      </c>
      <c r="KZF1" s="58">
        <v>8112</v>
      </c>
      <c r="KZG1" s="58">
        <v>8113</v>
      </c>
      <c r="KZH1" s="58">
        <v>8114</v>
      </c>
      <c r="KZI1" s="58">
        <v>8115</v>
      </c>
      <c r="KZJ1" s="58">
        <v>8116</v>
      </c>
      <c r="KZK1" s="58">
        <v>8117</v>
      </c>
      <c r="KZL1" s="58">
        <v>8118</v>
      </c>
      <c r="KZM1" s="58">
        <v>8119</v>
      </c>
      <c r="KZN1" s="58">
        <v>8120</v>
      </c>
      <c r="KZO1" s="58">
        <v>8121</v>
      </c>
      <c r="KZP1" s="58">
        <v>8122</v>
      </c>
      <c r="KZQ1" s="58">
        <v>8123</v>
      </c>
      <c r="KZR1" s="58">
        <v>8124</v>
      </c>
      <c r="KZS1" s="58">
        <v>8125</v>
      </c>
      <c r="KZT1" s="58">
        <v>8126</v>
      </c>
      <c r="KZU1" s="58">
        <v>8127</v>
      </c>
      <c r="KZV1" s="58">
        <v>8128</v>
      </c>
      <c r="KZW1" s="58">
        <v>8129</v>
      </c>
      <c r="KZX1" s="58">
        <v>8130</v>
      </c>
      <c r="KZY1" s="58">
        <v>8131</v>
      </c>
      <c r="KZZ1" s="58">
        <v>8132</v>
      </c>
      <c r="LAA1" s="58">
        <v>8133</v>
      </c>
      <c r="LAB1" s="58">
        <v>8134</v>
      </c>
      <c r="LAC1" s="58">
        <v>8135</v>
      </c>
      <c r="LAD1" s="58">
        <v>8136</v>
      </c>
      <c r="LAE1" s="58">
        <v>8137</v>
      </c>
      <c r="LAF1" s="58">
        <v>8138</v>
      </c>
      <c r="LAG1" s="58">
        <v>8139</v>
      </c>
      <c r="LAH1" s="58">
        <v>8140</v>
      </c>
      <c r="LAI1" s="58">
        <v>8141</v>
      </c>
      <c r="LAJ1" s="58">
        <v>8142</v>
      </c>
      <c r="LAK1" s="58">
        <v>8143</v>
      </c>
      <c r="LAL1" s="58">
        <v>8144</v>
      </c>
      <c r="LAM1" s="58">
        <v>8145</v>
      </c>
      <c r="LAN1" s="58">
        <v>8146</v>
      </c>
      <c r="LAO1" s="58">
        <v>8147</v>
      </c>
      <c r="LAP1" s="58">
        <v>8148</v>
      </c>
      <c r="LAQ1" s="58">
        <v>8149</v>
      </c>
      <c r="LAR1" s="58">
        <v>8150</v>
      </c>
      <c r="LAS1" s="58">
        <v>8151</v>
      </c>
      <c r="LAT1" s="58">
        <v>8152</v>
      </c>
      <c r="LAU1" s="58">
        <v>8153</v>
      </c>
      <c r="LAV1" s="58">
        <v>8154</v>
      </c>
      <c r="LAW1" s="58">
        <v>8155</v>
      </c>
      <c r="LAX1" s="58">
        <v>8156</v>
      </c>
      <c r="LAY1" s="58">
        <v>8157</v>
      </c>
      <c r="LAZ1" s="58">
        <v>8158</v>
      </c>
      <c r="LBA1" s="58">
        <v>8159</v>
      </c>
      <c r="LBB1" s="58">
        <v>8160</v>
      </c>
      <c r="LBC1" s="58">
        <v>8161</v>
      </c>
      <c r="LBD1" s="58">
        <v>8162</v>
      </c>
      <c r="LBE1" s="58">
        <v>8163</v>
      </c>
      <c r="LBF1" s="58">
        <v>8164</v>
      </c>
      <c r="LBG1" s="58">
        <v>8165</v>
      </c>
      <c r="LBH1" s="58">
        <v>8166</v>
      </c>
      <c r="LBI1" s="58">
        <v>8167</v>
      </c>
      <c r="LBJ1" s="58">
        <v>8168</v>
      </c>
      <c r="LBK1" s="58">
        <v>8169</v>
      </c>
      <c r="LBL1" s="58">
        <v>8170</v>
      </c>
      <c r="LBM1" s="58">
        <v>8171</v>
      </c>
      <c r="LBN1" s="58">
        <v>8172</v>
      </c>
      <c r="LBO1" s="58">
        <v>8173</v>
      </c>
      <c r="LBP1" s="58">
        <v>8174</v>
      </c>
      <c r="LBQ1" s="58">
        <v>8175</v>
      </c>
      <c r="LBR1" s="58">
        <v>8176</v>
      </c>
      <c r="LBS1" s="58">
        <v>8177</v>
      </c>
      <c r="LBT1" s="58">
        <v>8178</v>
      </c>
      <c r="LBU1" s="58">
        <v>8179</v>
      </c>
      <c r="LBV1" s="58">
        <v>8180</v>
      </c>
      <c r="LBW1" s="58">
        <v>8181</v>
      </c>
      <c r="LBX1" s="58">
        <v>8182</v>
      </c>
      <c r="LBY1" s="58">
        <v>8183</v>
      </c>
      <c r="LBZ1" s="58">
        <v>8184</v>
      </c>
      <c r="LCA1" s="58">
        <v>8185</v>
      </c>
      <c r="LCB1" s="58">
        <v>8186</v>
      </c>
      <c r="LCC1" s="58">
        <v>8187</v>
      </c>
      <c r="LCD1" s="58">
        <v>8188</v>
      </c>
      <c r="LCE1" s="58">
        <v>8189</v>
      </c>
      <c r="LCF1" s="58">
        <v>8190</v>
      </c>
      <c r="LCG1" s="58">
        <v>8191</v>
      </c>
      <c r="LCH1" s="58">
        <v>8192</v>
      </c>
      <c r="LCI1" s="58">
        <v>8193</v>
      </c>
      <c r="LCJ1" s="58">
        <v>8194</v>
      </c>
      <c r="LCK1" s="58">
        <v>8195</v>
      </c>
      <c r="LCL1" s="58">
        <v>8196</v>
      </c>
      <c r="LCM1" s="58">
        <v>8197</v>
      </c>
      <c r="LCN1" s="58">
        <v>8198</v>
      </c>
      <c r="LCO1" s="58">
        <v>8199</v>
      </c>
      <c r="LCP1" s="58">
        <v>8200</v>
      </c>
      <c r="LCQ1" s="58">
        <v>8201</v>
      </c>
      <c r="LCR1" s="58">
        <v>8202</v>
      </c>
      <c r="LCS1" s="58">
        <v>8203</v>
      </c>
      <c r="LCT1" s="58">
        <v>8204</v>
      </c>
      <c r="LCU1" s="58">
        <v>8205</v>
      </c>
      <c r="LCV1" s="58">
        <v>8206</v>
      </c>
      <c r="LCW1" s="58">
        <v>8207</v>
      </c>
      <c r="LCX1" s="58">
        <v>8208</v>
      </c>
      <c r="LCY1" s="58">
        <v>8209</v>
      </c>
      <c r="LCZ1" s="58">
        <v>8210</v>
      </c>
      <c r="LDA1" s="58">
        <v>8211</v>
      </c>
      <c r="LDB1" s="58">
        <v>8212</v>
      </c>
      <c r="LDC1" s="58">
        <v>8213</v>
      </c>
      <c r="LDD1" s="58">
        <v>8214</v>
      </c>
      <c r="LDE1" s="58">
        <v>8215</v>
      </c>
      <c r="LDF1" s="58">
        <v>8216</v>
      </c>
      <c r="LDG1" s="58">
        <v>8217</v>
      </c>
      <c r="LDH1" s="58">
        <v>8218</v>
      </c>
      <c r="LDI1" s="58">
        <v>8219</v>
      </c>
      <c r="LDJ1" s="58">
        <v>8220</v>
      </c>
      <c r="LDK1" s="58">
        <v>8221</v>
      </c>
      <c r="LDL1" s="58">
        <v>8222</v>
      </c>
      <c r="LDM1" s="58">
        <v>8223</v>
      </c>
      <c r="LDN1" s="58">
        <v>8224</v>
      </c>
      <c r="LDO1" s="58">
        <v>8225</v>
      </c>
      <c r="LDP1" s="58">
        <v>8226</v>
      </c>
      <c r="LDQ1" s="58">
        <v>8227</v>
      </c>
      <c r="LDR1" s="58">
        <v>8228</v>
      </c>
      <c r="LDS1" s="58">
        <v>8229</v>
      </c>
      <c r="LDT1" s="58">
        <v>8230</v>
      </c>
      <c r="LDU1" s="58">
        <v>8231</v>
      </c>
      <c r="LDV1" s="58">
        <v>8232</v>
      </c>
      <c r="LDW1" s="58">
        <v>8233</v>
      </c>
      <c r="LDX1" s="58">
        <v>8234</v>
      </c>
      <c r="LDY1" s="58">
        <v>8235</v>
      </c>
      <c r="LDZ1" s="58">
        <v>8236</v>
      </c>
      <c r="LEA1" s="58">
        <v>8237</v>
      </c>
      <c r="LEB1" s="58">
        <v>8238</v>
      </c>
      <c r="LEC1" s="58">
        <v>8239</v>
      </c>
      <c r="LED1" s="58">
        <v>8240</v>
      </c>
      <c r="LEE1" s="58">
        <v>8241</v>
      </c>
      <c r="LEF1" s="58">
        <v>8242</v>
      </c>
      <c r="LEG1" s="58">
        <v>8243</v>
      </c>
      <c r="LEH1" s="58">
        <v>8244</v>
      </c>
      <c r="LEI1" s="58">
        <v>8245</v>
      </c>
      <c r="LEJ1" s="58">
        <v>8246</v>
      </c>
      <c r="LEK1" s="58">
        <v>8247</v>
      </c>
      <c r="LEL1" s="58">
        <v>8248</v>
      </c>
      <c r="LEM1" s="58">
        <v>8249</v>
      </c>
      <c r="LEN1" s="58">
        <v>8250</v>
      </c>
      <c r="LEO1" s="58">
        <v>8251</v>
      </c>
      <c r="LEP1" s="58">
        <v>8252</v>
      </c>
      <c r="LEQ1" s="58">
        <v>8253</v>
      </c>
      <c r="LER1" s="58">
        <v>8254</v>
      </c>
      <c r="LES1" s="58">
        <v>8255</v>
      </c>
      <c r="LET1" s="58">
        <v>8256</v>
      </c>
      <c r="LEU1" s="58">
        <v>8257</v>
      </c>
      <c r="LEV1" s="58">
        <v>8258</v>
      </c>
      <c r="LEW1" s="58">
        <v>8259</v>
      </c>
      <c r="LEX1" s="58">
        <v>8260</v>
      </c>
      <c r="LEY1" s="58">
        <v>8261</v>
      </c>
      <c r="LEZ1" s="58">
        <v>8262</v>
      </c>
      <c r="LFA1" s="58">
        <v>8263</v>
      </c>
      <c r="LFB1" s="58">
        <v>8264</v>
      </c>
      <c r="LFC1" s="58">
        <v>8265</v>
      </c>
      <c r="LFD1" s="58">
        <v>8266</v>
      </c>
      <c r="LFE1" s="58">
        <v>8267</v>
      </c>
      <c r="LFF1" s="58">
        <v>8268</v>
      </c>
      <c r="LFG1" s="58">
        <v>8269</v>
      </c>
      <c r="LFH1" s="58">
        <v>8270</v>
      </c>
      <c r="LFI1" s="58">
        <v>8271</v>
      </c>
      <c r="LFJ1" s="58">
        <v>8272</v>
      </c>
      <c r="LFK1" s="58">
        <v>8273</v>
      </c>
      <c r="LFL1" s="58">
        <v>8274</v>
      </c>
      <c r="LFM1" s="58">
        <v>8275</v>
      </c>
      <c r="LFN1" s="58">
        <v>8276</v>
      </c>
      <c r="LFO1" s="58">
        <v>8277</v>
      </c>
      <c r="LFP1" s="58">
        <v>8278</v>
      </c>
      <c r="LFQ1" s="58">
        <v>8279</v>
      </c>
      <c r="LFR1" s="58">
        <v>8280</v>
      </c>
      <c r="LFS1" s="58">
        <v>8281</v>
      </c>
      <c r="LFT1" s="58">
        <v>8282</v>
      </c>
      <c r="LFU1" s="58">
        <v>8283</v>
      </c>
      <c r="LFV1" s="58">
        <v>8284</v>
      </c>
      <c r="LFW1" s="58">
        <v>8285</v>
      </c>
      <c r="LFX1" s="58">
        <v>8286</v>
      </c>
      <c r="LFY1" s="58">
        <v>8287</v>
      </c>
      <c r="LFZ1" s="58">
        <v>8288</v>
      </c>
      <c r="LGA1" s="58">
        <v>8289</v>
      </c>
      <c r="LGB1" s="58">
        <v>8290</v>
      </c>
      <c r="LGC1" s="58">
        <v>8291</v>
      </c>
      <c r="LGD1" s="58">
        <v>8292</v>
      </c>
      <c r="LGE1" s="58">
        <v>8293</v>
      </c>
      <c r="LGF1" s="58">
        <v>8294</v>
      </c>
      <c r="LGG1" s="58">
        <v>8295</v>
      </c>
      <c r="LGH1" s="58">
        <v>8296</v>
      </c>
      <c r="LGI1" s="58">
        <v>8297</v>
      </c>
      <c r="LGJ1" s="58">
        <v>8298</v>
      </c>
      <c r="LGK1" s="58">
        <v>8299</v>
      </c>
      <c r="LGL1" s="58">
        <v>8300</v>
      </c>
      <c r="LGM1" s="58">
        <v>8301</v>
      </c>
      <c r="LGN1" s="58">
        <v>8302</v>
      </c>
      <c r="LGO1" s="58">
        <v>8303</v>
      </c>
      <c r="LGP1" s="58">
        <v>8304</v>
      </c>
      <c r="LGQ1" s="58">
        <v>8305</v>
      </c>
      <c r="LGR1" s="58">
        <v>8306</v>
      </c>
      <c r="LGS1" s="58">
        <v>8307</v>
      </c>
      <c r="LGT1" s="58">
        <v>8308</v>
      </c>
      <c r="LGU1" s="58">
        <v>8309</v>
      </c>
      <c r="LGV1" s="58">
        <v>8310</v>
      </c>
      <c r="LGW1" s="58">
        <v>8311</v>
      </c>
      <c r="LGX1" s="58">
        <v>8312</v>
      </c>
      <c r="LGY1" s="58">
        <v>8313</v>
      </c>
      <c r="LGZ1" s="58">
        <v>8314</v>
      </c>
      <c r="LHA1" s="58">
        <v>8315</v>
      </c>
      <c r="LHB1" s="58">
        <v>8316</v>
      </c>
      <c r="LHC1" s="58">
        <v>8317</v>
      </c>
      <c r="LHD1" s="58">
        <v>8318</v>
      </c>
      <c r="LHE1" s="58">
        <v>8319</v>
      </c>
      <c r="LHF1" s="58">
        <v>8320</v>
      </c>
      <c r="LHG1" s="58">
        <v>8321</v>
      </c>
      <c r="LHH1" s="58">
        <v>8322</v>
      </c>
      <c r="LHI1" s="58">
        <v>8323</v>
      </c>
      <c r="LHJ1" s="58">
        <v>8324</v>
      </c>
      <c r="LHK1" s="58">
        <v>8325</v>
      </c>
      <c r="LHL1" s="58">
        <v>8326</v>
      </c>
      <c r="LHM1" s="58">
        <v>8327</v>
      </c>
      <c r="LHN1" s="58">
        <v>8328</v>
      </c>
      <c r="LHO1" s="58">
        <v>8329</v>
      </c>
      <c r="LHP1" s="58">
        <v>8330</v>
      </c>
      <c r="LHQ1" s="58">
        <v>8331</v>
      </c>
      <c r="LHR1" s="58">
        <v>8332</v>
      </c>
      <c r="LHS1" s="58">
        <v>8333</v>
      </c>
      <c r="LHT1" s="58">
        <v>8334</v>
      </c>
      <c r="LHU1" s="58">
        <v>8335</v>
      </c>
      <c r="LHV1" s="58">
        <v>8336</v>
      </c>
      <c r="LHW1" s="58">
        <v>8337</v>
      </c>
      <c r="LHX1" s="58">
        <v>8338</v>
      </c>
      <c r="LHY1" s="58">
        <v>8339</v>
      </c>
      <c r="LHZ1" s="58">
        <v>8340</v>
      </c>
      <c r="LIA1" s="58">
        <v>8341</v>
      </c>
      <c r="LIB1" s="58">
        <v>8342</v>
      </c>
      <c r="LIC1" s="58">
        <v>8343</v>
      </c>
      <c r="LID1" s="58">
        <v>8344</v>
      </c>
      <c r="LIE1" s="58">
        <v>8345</v>
      </c>
      <c r="LIF1" s="58">
        <v>8346</v>
      </c>
      <c r="LIG1" s="58">
        <v>8347</v>
      </c>
      <c r="LIH1" s="58">
        <v>8348</v>
      </c>
      <c r="LII1" s="58">
        <v>8349</v>
      </c>
      <c r="LIJ1" s="58">
        <v>8350</v>
      </c>
      <c r="LIK1" s="58">
        <v>8351</v>
      </c>
      <c r="LIL1" s="58">
        <v>8352</v>
      </c>
      <c r="LIM1" s="58">
        <v>8353</v>
      </c>
      <c r="LIN1" s="58">
        <v>8354</v>
      </c>
      <c r="LIO1" s="58">
        <v>8355</v>
      </c>
      <c r="LIP1" s="58">
        <v>8356</v>
      </c>
      <c r="LIQ1" s="58">
        <v>8357</v>
      </c>
      <c r="LIR1" s="58">
        <v>8358</v>
      </c>
      <c r="LIS1" s="58">
        <v>8359</v>
      </c>
      <c r="LIT1" s="58">
        <v>8360</v>
      </c>
      <c r="LIU1" s="58">
        <v>8361</v>
      </c>
      <c r="LIV1" s="58">
        <v>8362</v>
      </c>
      <c r="LIW1" s="58">
        <v>8363</v>
      </c>
      <c r="LIX1" s="58">
        <v>8364</v>
      </c>
      <c r="LIY1" s="58">
        <v>8365</v>
      </c>
      <c r="LIZ1" s="58">
        <v>8366</v>
      </c>
      <c r="LJA1" s="58">
        <v>8367</v>
      </c>
      <c r="LJB1" s="58">
        <v>8368</v>
      </c>
      <c r="LJC1" s="58">
        <v>8369</v>
      </c>
      <c r="LJD1" s="58">
        <v>8370</v>
      </c>
      <c r="LJE1" s="58">
        <v>8371</v>
      </c>
      <c r="LJF1" s="58">
        <v>8372</v>
      </c>
      <c r="LJG1" s="58">
        <v>8373</v>
      </c>
      <c r="LJH1" s="58">
        <v>8374</v>
      </c>
      <c r="LJI1" s="58">
        <v>8375</v>
      </c>
      <c r="LJJ1" s="58">
        <v>8376</v>
      </c>
      <c r="LJK1" s="58">
        <v>8377</v>
      </c>
      <c r="LJL1" s="58">
        <v>8378</v>
      </c>
      <c r="LJM1" s="58">
        <v>8379</v>
      </c>
      <c r="LJN1" s="58">
        <v>8380</v>
      </c>
      <c r="LJO1" s="58">
        <v>8381</v>
      </c>
      <c r="LJP1" s="58">
        <v>8382</v>
      </c>
      <c r="LJQ1" s="58">
        <v>8383</v>
      </c>
      <c r="LJR1" s="58">
        <v>8384</v>
      </c>
      <c r="LJS1" s="58">
        <v>8385</v>
      </c>
      <c r="LJT1" s="58">
        <v>8386</v>
      </c>
      <c r="LJU1" s="58">
        <v>8387</v>
      </c>
      <c r="LJV1" s="58">
        <v>8388</v>
      </c>
      <c r="LJW1" s="58">
        <v>8389</v>
      </c>
      <c r="LJX1" s="58">
        <v>8390</v>
      </c>
      <c r="LJY1" s="58">
        <v>8391</v>
      </c>
      <c r="LJZ1" s="58">
        <v>8392</v>
      </c>
      <c r="LKA1" s="58">
        <v>8393</v>
      </c>
      <c r="LKB1" s="58">
        <v>8394</v>
      </c>
      <c r="LKC1" s="58">
        <v>8395</v>
      </c>
      <c r="LKD1" s="58">
        <v>8396</v>
      </c>
      <c r="LKE1" s="58">
        <v>8397</v>
      </c>
      <c r="LKF1" s="58">
        <v>8398</v>
      </c>
      <c r="LKG1" s="58">
        <v>8399</v>
      </c>
      <c r="LKH1" s="58">
        <v>8400</v>
      </c>
      <c r="LKI1" s="58">
        <v>8401</v>
      </c>
      <c r="LKJ1" s="58">
        <v>8402</v>
      </c>
      <c r="LKK1" s="58">
        <v>8403</v>
      </c>
      <c r="LKL1" s="58">
        <v>8404</v>
      </c>
      <c r="LKM1" s="58">
        <v>8405</v>
      </c>
      <c r="LKN1" s="58">
        <v>8406</v>
      </c>
      <c r="LKO1" s="58">
        <v>8407</v>
      </c>
      <c r="LKP1" s="58">
        <v>8408</v>
      </c>
      <c r="LKQ1" s="58">
        <v>8409</v>
      </c>
      <c r="LKR1" s="58">
        <v>8410</v>
      </c>
      <c r="LKS1" s="58">
        <v>8411</v>
      </c>
      <c r="LKT1" s="58">
        <v>8412</v>
      </c>
      <c r="LKU1" s="58">
        <v>8413</v>
      </c>
      <c r="LKV1" s="58">
        <v>8414</v>
      </c>
      <c r="LKW1" s="58">
        <v>8415</v>
      </c>
      <c r="LKX1" s="58">
        <v>8416</v>
      </c>
      <c r="LKY1" s="58">
        <v>8417</v>
      </c>
      <c r="LKZ1" s="58">
        <v>8418</v>
      </c>
      <c r="LLA1" s="58">
        <v>8419</v>
      </c>
      <c r="LLB1" s="58">
        <v>8420</v>
      </c>
      <c r="LLC1" s="58">
        <v>8421</v>
      </c>
      <c r="LLD1" s="58">
        <v>8422</v>
      </c>
      <c r="LLE1" s="58">
        <v>8423</v>
      </c>
      <c r="LLF1" s="58">
        <v>8424</v>
      </c>
      <c r="LLG1" s="58">
        <v>8425</v>
      </c>
      <c r="LLH1" s="58">
        <v>8426</v>
      </c>
      <c r="LLI1" s="58">
        <v>8427</v>
      </c>
      <c r="LLJ1" s="58">
        <v>8428</v>
      </c>
      <c r="LLK1" s="58">
        <v>8429</v>
      </c>
      <c r="LLL1" s="58">
        <v>8430</v>
      </c>
      <c r="LLM1" s="58">
        <v>8431</v>
      </c>
      <c r="LLN1" s="58">
        <v>8432</v>
      </c>
      <c r="LLO1" s="58">
        <v>8433</v>
      </c>
      <c r="LLP1" s="58">
        <v>8434</v>
      </c>
      <c r="LLQ1" s="58">
        <v>8435</v>
      </c>
      <c r="LLR1" s="58">
        <v>8436</v>
      </c>
      <c r="LLS1" s="58">
        <v>8437</v>
      </c>
      <c r="LLT1" s="58">
        <v>8438</v>
      </c>
      <c r="LLU1" s="58">
        <v>8439</v>
      </c>
      <c r="LLV1" s="58">
        <v>8440</v>
      </c>
      <c r="LLW1" s="58">
        <v>8441</v>
      </c>
      <c r="LLX1" s="58">
        <v>8442</v>
      </c>
      <c r="LLY1" s="58">
        <v>8443</v>
      </c>
      <c r="LLZ1" s="58">
        <v>8444</v>
      </c>
      <c r="LMA1" s="58">
        <v>8445</v>
      </c>
      <c r="LMB1" s="58">
        <v>8446</v>
      </c>
      <c r="LMC1" s="58">
        <v>8447</v>
      </c>
      <c r="LMD1" s="58">
        <v>8448</v>
      </c>
      <c r="LME1" s="58">
        <v>8449</v>
      </c>
      <c r="LMF1" s="58">
        <v>8450</v>
      </c>
      <c r="LMG1" s="58">
        <v>8451</v>
      </c>
      <c r="LMH1" s="58">
        <v>8452</v>
      </c>
      <c r="LMI1" s="58">
        <v>8453</v>
      </c>
      <c r="LMJ1" s="58">
        <v>8454</v>
      </c>
      <c r="LMK1" s="58">
        <v>8455</v>
      </c>
      <c r="LML1" s="58">
        <v>8456</v>
      </c>
      <c r="LMM1" s="58">
        <v>8457</v>
      </c>
      <c r="LMN1" s="58">
        <v>8458</v>
      </c>
      <c r="LMO1" s="58">
        <v>8459</v>
      </c>
      <c r="LMP1" s="58">
        <v>8460</v>
      </c>
      <c r="LMQ1" s="58">
        <v>8461</v>
      </c>
      <c r="LMR1" s="58">
        <v>8462</v>
      </c>
      <c r="LMS1" s="58">
        <v>8463</v>
      </c>
      <c r="LMT1" s="58">
        <v>8464</v>
      </c>
      <c r="LMU1" s="58">
        <v>8465</v>
      </c>
      <c r="LMV1" s="58">
        <v>8466</v>
      </c>
      <c r="LMW1" s="58">
        <v>8467</v>
      </c>
      <c r="LMX1" s="58">
        <v>8468</v>
      </c>
      <c r="LMY1" s="58">
        <v>8469</v>
      </c>
      <c r="LMZ1" s="58">
        <v>8470</v>
      </c>
      <c r="LNA1" s="58">
        <v>8471</v>
      </c>
      <c r="LNB1" s="58">
        <v>8472</v>
      </c>
      <c r="LNC1" s="58">
        <v>8473</v>
      </c>
      <c r="LND1" s="58">
        <v>8474</v>
      </c>
      <c r="LNE1" s="58">
        <v>8475</v>
      </c>
      <c r="LNF1" s="58">
        <v>8476</v>
      </c>
      <c r="LNG1" s="58">
        <v>8477</v>
      </c>
      <c r="LNH1" s="58">
        <v>8478</v>
      </c>
      <c r="LNI1" s="58">
        <v>8479</v>
      </c>
      <c r="LNJ1" s="58">
        <v>8480</v>
      </c>
      <c r="LNK1" s="58">
        <v>8481</v>
      </c>
      <c r="LNL1" s="58">
        <v>8482</v>
      </c>
      <c r="LNM1" s="58">
        <v>8483</v>
      </c>
      <c r="LNN1" s="58">
        <v>8484</v>
      </c>
      <c r="LNO1" s="58">
        <v>8485</v>
      </c>
      <c r="LNP1" s="58">
        <v>8486</v>
      </c>
      <c r="LNQ1" s="58">
        <v>8487</v>
      </c>
      <c r="LNR1" s="58">
        <v>8488</v>
      </c>
      <c r="LNS1" s="58">
        <v>8489</v>
      </c>
      <c r="LNT1" s="58">
        <v>8490</v>
      </c>
      <c r="LNU1" s="58">
        <v>8491</v>
      </c>
      <c r="LNV1" s="58">
        <v>8492</v>
      </c>
      <c r="LNW1" s="58">
        <v>8493</v>
      </c>
      <c r="LNX1" s="58">
        <v>8494</v>
      </c>
      <c r="LNY1" s="58">
        <v>8495</v>
      </c>
      <c r="LNZ1" s="58">
        <v>8496</v>
      </c>
      <c r="LOA1" s="58">
        <v>8497</v>
      </c>
      <c r="LOB1" s="58">
        <v>8498</v>
      </c>
      <c r="LOC1" s="58">
        <v>8499</v>
      </c>
      <c r="LOD1" s="58">
        <v>8500</v>
      </c>
      <c r="LOE1" s="58">
        <v>8501</v>
      </c>
      <c r="LOF1" s="58">
        <v>8502</v>
      </c>
      <c r="LOG1" s="58">
        <v>8503</v>
      </c>
      <c r="LOH1" s="58">
        <v>8504</v>
      </c>
      <c r="LOI1" s="58">
        <v>8505</v>
      </c>
      <c r="LOJ1" s="58">
        <v>8506</v>
      </c>
      <c r="LOK1" s="58">
        <v>8507</v>
      </c>
      <c r="LOL1" s="58">
        <v>8508</v>
      </c>
      <c r="LOM1" s="58">
        <v>8509</v>
      </c>
      <c r="LON1" s="58">
        <v>8510</v>
      </c>
      <c r="LOO1" s="58">
        <v>8511</v>
      </c>
      <c r="LOP1" s="58">
        <v>8512</v>
      </c>
      <c r="LOQ1" s="58">
        <v>8513</v>
      </c>
      <c r="LOR1" s="58">
        <v>8514</v>
      </c>
      <c r="LOS1" s="58">
        <v>8515</v>
      </c>
      <c r="LOT1" s="58">
        <v>8516</v>
      </c>
      <c r="LOU1" s="58">
        <v>8517</v>
      </c>
      <c r="LOV1" s="58">
        <v>8518</v>
      </c>
      <c r="LOW1" s="58">
        <v>8519</v>
      </c>
      <c r="LOX1" s="58">
        <v>8520</v>
      </c>
      <c r="LOY1" s="58">
        <v>8521</v>
      </c>
      <c r="LOZ1" s="58">
        <v>8522</v>
      </c>
      <c r="LPA1" s="58">
        <v>8523</v>
      </c>
      <c r="LPB1" s="58">
        <v>8524</v>
      </c>
      <c r="LPC1" s="58">
        <v>8525</v>
      </c>
      <c r="LPD1" s="58">
        <v>8526</v>
      </c>
      <c r="LPE1" s="58">
        <v>8527</v>
      </c>
      <c r="LPF1" s="58">
        <v>8528</v>
      </c>
      <c r="LPG1" s="58">
        <v>8529</v>
      </c>
      <c r="LPH1" s="58">
        <v>8530</v>
      </c>
      <c r="LPI1" s="58">
        <v>8531</v>
      </c>
      <c r="LPJ1" s="58">
        <v>8532</v>
      </c>
      <c r="LPK1" s="58">
        <v>8533</v>
      </c>
      <c r="LPL1" s="58">
        <v>8534</v>
      </c>
      <c r="LPM1" s="58">
        <v>8535</v>
      </c>
      <c r="LPN1" s="58">
        <v>8536</v>
      </c>
      <c r="LPO1" s="58">
        <v>8537</v>
      </c>
      <c r="LPP1" s="58">
        <v>8538</v>
      </c>
      <c r="LPQ1" s="58">
        <v>8539</v>
      </c>
      <c r="LPR1" s="58">
        <v>8540</v>
      </c>
      <c r="LPS1" s="58">
        <v>8541</v>
      </c>
      <c r="LPT1" s="58">
        <v>8542</v>
      </c>
      <c r="LPU1" s="58">
        <v>8543</v>
      </c>
      <c r="LPV1" s="58">
        <v>8544</v>
      </c>
      <c r="LPW1" s="58">
        <v>8545</v>
      </c>
      <c r="LPX1" s="58">
        <v>8546</v>
      </c>
      <c r="LPY1" s="58">
        <v>8547</v>
      </c>
      <c r="LPZ1" s="58">
        <v>8548</v>
      </c>
      <c r="LQA1" s="58">
        <v>8549</v>
      </c>
      <c r="LQB1" s="58">
        <v>8550</v>
      </c>
      <c r="LQC1" s="58">
        <v>8551</v>
      </c>
      <c r="LQD1" s="58">
        <v>8552</v>
      </c>
      <c r="LQE1" s="58">
        <v>8553</v>
      </c>
      <c r="LQF1" s="58">
        <v>8554</v>
      </c>
      <c r="LQG1" s="58">
        <v>8555</v>
      </c>
      <c r="LQH1" s="58">
        <v>8556</v>
      </c>
      <c r="LQI1" s="58">
        <v>8557</v>
      </c>
      <c r="LQJ1" s="58">
        <v>8558</v>
      </c>
      <c r="LQK1" s="58">
        <v>8559</v>
      </c>
      <c r="LQL1" s="58">
        <v>8560</v>
      </c>
      <c r="LQM1" s="58">
        <v>8561</v>
      </c>
      <c r="LQN1" s="58">
        <v>8562</v>
      </c>
      <c r="LQO1" s="58">
        <v>8563</v>
      </c>
      <c r="LQP1" s="58">
        <v>8564</v>
      </c>
      <c r="LQQ1" s="58">
        <v>8565</v>
      </c>
      <c r="LQR1" s="58">
        <v>8566</v>
      </c>
      <c r="LQS1" s="58">
        <v>8567</v>
      </c>
      <c r="LQT1" s="58">
        <v>8568</v>
      </c>
      <c r="LQU1" s="58">
        <v>8569</v>
      </c>
      <c r="LQV1" s="58">
        <v>8570</v>
      </c>
      <c r="LQW1" s="58">
        <v>8571</v>
      </c>
      <c r="LQX1" s="58">
        <v>8572</v>
      </c>
      <c r="LQY1" s="58">
        <v>8573</v>
      </c>
      <c r="LQZ1" s="58">
        <v>8574</v>
      </c>
      <c r="LRA1" s="58">
        <v>8575</v>
      </c>
      <c r="LRB1" s="58">
        <v>8576</v>
      </c>
      <c r="LRC1" s="58">
        <v>8577</v>
      </c>
      <c r="LRD1" s="58">
        <v>8578</v>
      </c>
      <c r="LRE1" s="58">
        <v>8579</v>
      </c>
      <c r="LRF1" s="58">
        <v>8580</v>
      </c>
      <c r="LRG1" s="58">
        <v>8581</v>
      </c>
      <c r="LRH1" s="58">
        <v>8582</v>
      </c>
      <c r="LRI1" s="58">
        <v>8583</v>
      </c>
      <c r="LRJ1" s="58">
        <v>8584</v>
      </c>
      <c r="LRK1" s="58">
        <v>8585</v>
      </c>
      <c r="LRL1" s="58">
        <v>8586</v>
      </c>
      <c r="LRM1" s="58">
        <v>8587</v>
      </c>
      <c r="LRN1" s="58">
        <v>8588</v>
      </c>
      <c r="LRO1" s="58">
        <v>8589</v>
      </c>
      <c r="LRP1" s="58">
        <v>8590</v>
      </c>
      <c r="LRQ1" s="58">
        <v>8591</v>
      </c>
      <c r="LRR1" s="58">
        <v>8592</v>
      </c>
      <c r="LRS1" s="58">
        <v>8593</v>
      </c>
      <c r="LRT1" s="58">
        <v>8594</v>
      </c>
      <c r="LRU1" s="58">
        <v>8595</v>
      </c>
      <c r="LRV1" s="58">
        <v>8596</v>
      </c>
      <c r="LRW1" s="58">
        <v>8597</v>
      </c>
      <c r="LRX1" s="58">
        <v>8598</v>
      </c>
      <c r="LRY1" s="58">
        <v>8599</v>
      </c>
      <c r="LRZ1" s="58">
        <v>8600</v>
      </c>
      <c r="LSA1" s="58">
        <v>8601</v>
      </c>
      <c r="LSB1" s="58">
        <v>8602</v>
      </c>
      <c r="LSC1" s="58">
        <v>8603</v>
      </c>
      <c r="LSD1" s="58">
        <v>8604</v>
      </c>
      <c r="LSE1" s="58">
        <v>8605</v>
      </c>
      <c r="LSF1" s="58">
        <v>8606</v>
      </c>
      <c r="LSG1" s="58">
        <v>8607</v>
      </c>
      <c r="LSH1" s="58">
        <v>8608</v>
      </c>
      <c r="LSI1" s="58">
        <v>8609</v>
      </c>
      <c r="LSJ1" s="58">
        <v>8610</v>
      </c>
      <c r="LSK1" s="58">
        <v>8611</v>
      </c>
      <c r="LSL1" s="58">
        <v>8612</v>
      </c>
      <c r="LSM1" s="58">
        <v>8613</v>
      </c>
      <c r="LSN1" s="58">
        <v>8614</v>
      </c>
      <c r="LSO1" s="58">
        <v>8615</v>
      </c>
      <c r="LSP1" s="58">
        <v>8616</v>
      </c>
      <c r="LSQ1" s="58">
        <v>8617</v>
      </c>
      <c r="LSR1" s="58">
        <v>8618</v>
      </c>
      <c r="LSS1" s="58">
        <v>8619</v>
      </c>
      <c r="LST1" s="58">
        <v>8620</v>
      </c>
      <c r="LSU1" s="58">
        <v>8621</v>
      </c>
      <c r="LSV1" s="58">
        <v>8622</v>
      </c>
      <c r="LSW1" s="58">
        <v>8623</v>
      </c>
      <c r="LSX1" s="58">
        <v>8624</v>
      </c>
      <c r="LSY1" s="58">
        <v>8625</v>
      </c>
      <c r="LSZ1" s="58">
        <v>8626</v>
      </c>
      <c r="LTA1" s="58">
        <v>8627</v>
      </c>
      <c r="LTB1" s="58">
        <v>8628</v>
      </c>
      <c r="LTC1" s="58">
        <v>8629</v>
      </c>
      <c r="LTD1" s="58">
        <v>8630</v>
      </c>
      <c r="LTE1" s="58">
        <v>8631</v>
      </c>
      <c r="LTF1" s="58">
        <v>8632</v>
      </c>
      <c r="LTG1" s="58">
        <v>8633</v>
      </c>
      <c r="LTH1" s="58">
        <v>8634</v>
      </c>
      <c r="LTI1" s="58">
        <v>8635</v>
      </c>
      <c r="LTJ1" s="58">
        <v>8636</v>
      </c>
      <c r="LTK1" s="58">
        <v>8637</v>
      </c>
      <c r="LTL1" s="58">
        <v>8638</v>
      </c>
      <c r="LTM1" s="58">
        <v>8639</v>
      </c>
      <c r="LTN1" s="58">
        <v>8640</v>
      </c>
      <c r="LTO1" s="58">
        <v>8641</v>
      </c>
      <c r="LTP1" s="58">
        <v>8642</v>
      </c>
      <c r="LTQ1" s="58">
        <v>8643</v>
      </c>
      <c r="LTR1" s="58">
        <v>8644</v>
      </c>
      <c r="LTS1" s="58">
        <v>8645</v>
      </c>
      <c r="LTT1" s="58">
        <v>8646</v>
      </c>
      <c r="LTU1" s="58">
        <v>8647</v>
      </c>
      <c r="LTV1" s="58">
        <v>8648</v>
      </c>
      <c r="LTW1" s="58">
        <v>8649</v>
      </c>
      <c r="LTX1" s="58">
        <v>8650</v>
      </c>
      <c r="LTY1" s="58">
        <v>8651</v>
      </c>
      <c r="LTZ1" s="58">
        <v>8652</v>
      </c>
      <c r="LUA1" s="58">
        <v>8653</v>
      </c>
      <c r="LUB1" s="58">
        <v>8654</v>
      </c>
      <c r="LUC1" s="58">
        <v>8655</v>
      </c>
      <c r="LUD1" s="58">
        <v>8656</v>
      </c>
      <c r="LUE1" s="58">
        <v>8657</v>
      </c>
      <c r="LUF1" s="58">
        <v>8658</v>
      </c>
      <c r="LUG1" s="58">
        <v>8659</v>
      </c>
      <c r="LUH1" s="58">
        <v>8660</v>
      </c>
      <c r="LUI1" s="58">
        <v>8661</v>
      </c>
      <c r="LUJ1" s="58">
        <v>8662</v>
      </c>
      <c r="LUK1" s="58">
        <v>8663</v>
      </c>
      <c r="LUL1" s="58">
        <v>8664</v>
      </c>
      <c r="LUM1" s="58">
        <v>8665</v>
      </c>
      <c r="LUN1" s="58">
        <v>8666</v>
      </c>
      <c r="LUO1" s="58">
        <v>8667</v>
      </c>
      <c r="LUP1" s="58">
        <v>8668</v>
      </c>
      <c r="LUQ1" s="58">
        <v>8669</v>
      </c>
      <c r="LUR1" s="58">
        <v>8670</v>
      </c>
      <c r="LUS1" s="58">
        <v>8671</v>
      </c>
      <c r="LUT1" s="58">
        <v>8672</v>
      </c>
      <c r="LUU1" s="58">
        <v>8673</v>
      </c>
      <c r="LUV1" s="58">
        <v>8674</v>
      </c>
      <c r="LUW1" s="58">
        <v>8675</v>
      </c>
      <c r="LUX1" s="58">
        <v>8676</v>
      </c>
      <c r="LUY1" s="58">
        <v>8677</v>
      </c>
      <c r="LUZ1" s="58">
        <v>8678</v>
      </c>
      <c r="LVA1" s="58">
        <v>8679</v>
      </c>
      <c r="LVB1" s="58">
        <v>8680</v>
      </c>
      <c r="LVC1" s="58">
        <v>8681</v>
      </c>
      <c r="LVD1" s="58">
        <v>8682</v>
      </c>
      <c r="LVE1" s="58">
        <v>8683</v>
      </c>
      <c r="LVF1" s="58">
        <v>8684</v>
      </c>
      <c r="LVG1" s="58">
        <v>8685</v>
      </c>
      <c r="LVH1" s="58">
        <v>8686</v>
      </c>
      <c r="LVI1" s="58">
        <v>8687</v>
      </c>
      <c r="LVJ1" s="58">
        <v>8688</v>
      </c>
      <c r="LVK1" s="58">
        <v>8689</v>
      </c>
      <c r="LVL1" s="58">
        <v>8690</v>
      </c>
      <c r="LVM1" s="58">
        <v>8691</v>
      </c>
      <c r="LVN1" s="58">
        <v>8692</v>
      </c>
      <c r="LVO1" s="58">
        <v>8693</v>
      </c>
      <c r="LVP1" s="58">
        <v>8694</v>
      </c>
      <c r="LVQ1" s="58">
        <v>8695</v>
      </c>
      <c r="LVR1" s="58">
        <v>8696</v>
      </c>
      <c r="LVS1" s="58">
        <v>8697</v>
      </c>
      <c r="LVT1" s="58">
        <v>8698</v>
      </c>
      <c r="LVU1" s="58">
        <v>8699</v>
      </c>
      <c r="LVV1" s="58">
        <v>8700</v>
      </c>
      <c r="LVW1" s="58">
        <v>8701</v>
      </c>
      <c r="LVX1" s="58">
        <v>8702</v>
      </c>
      <c r="LVY1" s="58">
        <v>8703</v>
      </c>
      <c r="LVZ1" s="58">
        <v>8704</v>
      </c>
      <c r="LWA1" s="58">
        <v>8705</v>
      </c>
      <c r="LWB1" s="58">
        <v>8706</v>
      </c>
      <c r="LWC1" s="58">
        <v>8707</v>
      </c>
      <c r="LWD1" s="58">
        <v>8708</v>
      </c>
      <c r="LWE1" s="58">
        <v>8709</v>
      </c>
      <c r="LWF1" s="58">
        <v>8710</v>
      </c>
      <c r="LWG1" s="58">
        <v>8711</v>
      </c>
      <c r="LWH1" s="58">
        <v>8712</v>
      </c>
      <c r="LWI1" s="58">
        <v>8713</v>
      </c>
      <c r="LWJ1" s="58">
        <v>8714</v>
      </c>
      <c r="LWK1" s="58">
        <v>8715</v>
      </c>
      <c r="LWL1" s="58">
        <v>8716</v>
      </c>
      <c r="LWM1" s="58">
        <v>8717</v>
      </c>
      <c r="LWN1" s="58">
        <v>8718</v>
      </c>
      <c r="LWO1" s="58">
        <v>8719</v>
      </c>
      <c r="LWP1" s="58">
        <v>8720</v>
      </c>
      <c r="LWQ1" s="58">
        <v>8721</v>
      </c>
      <c r="LWR1" s="58">
        <v>8722</v>
      </c>
      <c r="LWS1" s="58">
        <v>8723</v>
      </c>
      <c r="LWT1" s="58">
        <v>8724</v>
      </c>
      <c r="LWU1" s="58">
        <v>8725</v>
      </c>
      <c r="LWV1" s="58">
        <v>8726</v>
      </c>
      <c r="LWW1" s="58">
        <v>8727</v>
      </c>
      <c r="LWX1" s="58">
        <v>8728</v>
      </c>
      <c r="LWY1" s="58">
        <v>8729</v>
      </c>
      <c r="LWZ1" s="58">
        <v>8730</v>
      </c>
      <c r="LXA1" s="58">
        <v>8731</v>
      </c>
      <c r="LXB1" s="58">
        <v>8732</v>
      </c>
      <c r="LXC1" s="58">
        <v>8733</v>
      </c>
      <c r="LXD1" s="58">
        <v>8734</v>
      </c>
      <c r="LXE1" s="58">
        <v>8735</v>
      </c>
      <c r="LXF1" s="58">
        <v>8736</v>
      </c>
      <c r="LXG1" s="58">
        <v>8737</v>
      </c>
      <c r="LXH1" s="58">
        <v>8738</v>
      </c>
      <c r="LXI1" s="58">
        <v>8739</v>
      </c>
      <c r="LXJ1" s="58">
        <v>8740</v>
      </c>
      <c r="LXK1" s="58">
        <v>8741</v>
      </c>
      <c r="LXL1" s="58">
        <v>8742</v>
      </c>
      <c r="LXM1" s="58">
        <v>8743</v>
      </c>
      <c r="LXN1" s="58">
        <v>8744</v>
      </c>
      <c r="LXO1" s="58">
        <v>8745</v>
      </c>
      <c r="LXP1" s="58">
        <v>8746</v>
      </c>
      <c r="LXQ1" s="58">
        <v>8747</v>
      </c>
      <c r="LXR1" s="58">
        <v>8748</v>
      </c>
      <c r="LXS1" s="58">
        <v>8749</v>
      </c>
      <c r="LXT1" s="58">
        <v>8750</v>
      </c>
      <c r="LXU1" s="58">
        <v>8751</v>
      </c>
      <c r="LXV1" s="58">
        <v>8752</v>
      </c>
      <c r="LXW1" s="58">
        <v>8753</v>
      </c>
      <c r="LXX1" s="58">
        <v>8754</v>
      </c>
      <c r="LXY1" s="58">
        <v>8755</v>
      </c>
      <c r="LXZ1" s="58">
        <v>8756</v>
      </c>
      <c r="LYA1" s="58">
        <v>8757</v>
      </c>
      <c r="LYB1" s="58">
        <v>8758</v>
      </c>
      <c r="LYC1" s="58">
        <v>8759</v>
      </c>
      <c r="LYD1" s="58">
        <v>8760</v>
      </c>
      <c r="LYE1" s="58">
        <v>8761</v>
      </c>
      <c r="LYF1" s="58">
        <v>8762</v>
      </c>
      <c r="LYG1" s="58">
        <v>8763</v>
      </c>
      <c r="LYH1" s="58">
        <v>8764</v>
      </c>
      <c r="LYI1" s="58">
        <v>8765</v>
      </c>
      <c r="LYJ1" s="58">
        <v>8766</v>
      </c>
      <c r="LYK1" s="58">
        <v>8767</v>
      </c>
      <c r="LYL1" s="58">
        <v>8768</v>
      </c>
      <c r="LYM1" s="58">
        <v>8769</v>
      </c>
      <c r="LYN1" s="58">
        <v>8770</v>
      </c>
      <c r="LYO1" s="58">
        <v>8771</v>
      </c>
      <c r="LYP1" s="58">
        <v>8772</v>
      </c>
      <c r="LYQ1" s="58">
        <v>8773</v>
      </c>
      <c r="LYR1" s="58">
        <v>8774</v>
      </c>
      <c r="LYS1" s="58">
        <v>8775</v>
      </c>
      <c r="LYT1" s="58">
        <v>8776</v>
      </c>
      <c r="LYU1" s="58">
        <v>8777</v>
      </c>
      <c r="LYV1" s="58">
        <v>8778</v>
      </c>
      <c r="LYW1" s="58">
        <v>8779</v>
      </c>
      <c r="LYX1" s="58">
        <v>8780</v>
      </c>
      <c r="LYY1" s="58">
        <v>8781</v>
      </c>
      <c r="LYZ1" s="58">
        <v>8782</v>
      </c>
      <c r="LZA1" s="58">
        <v>8783</v>
      </c>
      <c r="LZB1" s="58">
        <v>8784</v>
      </c>
      <c r="LZC1" s="58">
        <v>8785</v>
      </c>
      <c r="LZD1" s="58">
        <v>8786</v>
      </c>
      <c r="LZE1" s="58">
        <v>8787</v>
      </c>
      <c r="LZF1" s="58">
        <v>8788</v>
      </c>
      <c r="LZG1" s="58">
        <v>8789</v>
      </c>
      <c r="LZH1" s="58">
        <v>8790</v>
      </c>
      <c r="LZI1" s="58">
        <v>8791</v>
      </c>
      <c r="LZJ1" s="58">
        <v>8792</v>
      </c>
      <c r="LZK1" s="58">
        <v>8793</v>
      </c>
      <c r="LZL1" s="58">
        <v>8794</v>
      </c>
      <c r="LZM1" s="58">
        <v>8795</v>
      </c>
      <c r="LZN1" s="58">
        <v>8796</v>
      </c>
      <c r="LZO1" s="58">
        <v>8797</v>
      </c>
      <c r="LZP1" s="58">
        <v>8798</v>
      </c>
      <c r="LZQ1" s="58">
        <v>8799</v>
      </c>
      <c r="LZR1" s="58">
        <v>8800</v>
      </c>
      <c r="LZS1" s="58">
        <v>8801</v>
      </c>
      <c r="LZT1" s="58">
        <v>8802</v>
      </c>
      <c r="LZU1" s="58">
        <v>8803</v>
      </c>
      <c r="LZV1" s="58">
        <v>8804</v>
      </c>
      <c r="LZW1" s="58">
        <v>8805</v>
      </c>
      <c r="LZX1" s="58">
        <v>8806</v>
      </c>
      <c r="LZY1" s="58">
        <v>8807</v>
      </c>
      <c r="LZZ1" s="58">
        <v>8808</v>
      </c>
      <c r="MAA1" s="58">
        <v>8809</v>
      </c>
      <c r="MAB1" s="58">
        <v>8810</v>
      </c>
      <c r="MAC1" s="58">
        <v>8811</v>
      </c>
      <c r="MAD1" s="58">
        <v>8812</v>
      </c>
      <c r="MAE1" s="58">
        <v>8813</v>
      </c>
      <c r="MAF1" s="58">
        <v>8814</v>
      </c>
      <c r="MAG1" s="58">
        <v>8815</v>
      </c>
      <c r="MAH1" s="58">
        <v>8816</v>
      </c>
      <c r="MAI1" s="58">
        <v>8817</v>
      </c>
      <c r="MAJ1" s="58">
        <v>8818</v>
      </c>
      <c r="MAK1" s="58">
        <v>8819</v>
      </c>
      <c r="MAL1" s="58">
        <v>8820</v>
      </c>
      <c r="MAM1" s="58">
        <v>8821</v>
      </c>
      <c r="MAN1" s="58">
        <v>8822</v>
      </c>
      <c r="MAO1" s="58">
        <v>8823</v>
      </c>
      <c r="MAP1" s="58">
        <v>8824</v>
      </c>
      <c r="MAQ1" s="58">
        <v>8825</v>
      </c>
      <c r="MAR1" s="58">
        <v>8826</v>
      </c>
      <c r="MAS1" s="58">
        <v>8827</v>
      </c>
      <c r="MAT1" s="58">
        <v>8828</v>
      </c>
      <c r="MAU1" s="58">
        <v>8829</v>
      </c>
      <c r="MAV1" s="58">
        <v>8830</v>
      </c>
      <c r="MAW1" s="58">
        <v>8831</v>
      </c>
      <c r="MAX1" s="58">
        <v>8832</v>
      </c>
      <c r="MAY1" s="58">
        <v>8833</v>
      </c>
      <c r="MAZ1" s="58">
        <v>8834</v>
      </c>
      <c r="MBA1" s="58">
        <v>8835</v>
      </c>
      <c r="MBB1" s="58">
        <v>8836</v>
      </c>
      <c r="MBC1" s="58">
        <v>8837</v>
      </c>
      <c r="MBD1" s="58">
        <v>8838</v>
      </c>
      <c r="MBE1" s="58">
        <v>8839</v>
      </c>
      <c r="MBF1" s="58">
        <v>8840</v>
      </c>
      <c r="MBG1" s="58">
        <v>8841</v>
      </c>
      <c r="MBH1" s="58">
        <v>8842</v>
      </c>
      <c r="MBI1" s="58">
        <v>8843</v>
      </c>
      <c r="MBJ1" s="58">
        <v>8844</v>
      </c>
      <c r="MBK1" s="58">
        <v>8845</v>
      </c>
      <c r="MBL1" s="58">
        <v>8846</v>
      </c>
      <c r="MBM1" s="58">
        <v>8847</v>
      </c>
      <c r="MBN1" s="58">
        <v>8848</v>
      </c>
      <c r="MBO1" s="58">
        <v>8849</v>
      </c>
      <c r="MBP1" s="58">
        <v>8850</v>
      </c>
      <c r="MBQ1" s="58">
        <v>8851</v>
      </c>
      <c r="MBR1" s="58">
        <v>8852</v>
      </c>
      <c r="MBS1" s="58">
        <v>8853</v>
      </c>
      <c r="MBT1" s="58">
        <v>8854</v>
      </c>
      <c r="MBU1" s="58">
        <v>8855</v>
      </c>
      <c r="MBV1" s="58">
        <v>8856</v>
      </c>
      <c r="MBW1" s="58">
        <v>8857</v>
      </c>
      <c r="MBX1" s="58">
        <v>8858</v>
      </c>
      <c r="MBY1" s="58">
        <v>8859</v>
      </c>
      <c r="MBZ1" s="58">
        <v>8860</v>
      </c>
      <c r="MCA1" s="58">
        <v>8861</v>
      </c>
      <c r="MCB1" s="58">
        <v>8862</v>
      </c>
      <c r="MCC1" s="58">
        <v>8863</v>
      </c>
      <c r="MCD1" s="58">
        <v>8864</v>
      </c>
      <c r="MCE1" s="58">
        <v>8865</v>
      </c>
      <c r="MCF1" s="58">
        <v>8866</v>
      </c>
      <c r="MCG1" s="58">
        <v>8867</v>
      </c>
      <c r="MCH1" s="58">
        <v>8868</v>
      </c>
      <c r="MCI1" s="58">
        <v>8869</v>
      </c>
      <c r="MCJ1" s="58">
        <v>8870</v>
      </c>
      <c r="MCK1" s="58">
        <v>8871</v>
      </c>
      <c r="MCL1" s="58">
        <v>8872</v>
      </c>
      <c r="MCM1" s="58">
        <v>8873</v>
      </c>
      <c r="MCN1" s="58">
        <v>8874</v>
      </c>
      <c r="MCO1" s="58">
        <v>8875</v>
      </c>
      <c r="MCP1" s="58">
        <v>8876</v>
      </c>
      <c r="MCQ1" s="58">
        <v>8877</v>
      </c>
      <c r="MCR1" s="58">
        <v>8878</v>
      </c>
      <c r="MCS1" s="58">
        <v>8879</v>
      </c>
      <c r="MCT1" s="58">
        <v>8880</v>
      </c>
      <c r="MCU1" s="58">
        <v>8881</v>
      </c>
      <c r="MCV1" s="58">
        <v>8882</v>
      </c>
      <c r="MCW1" s="58">
        <v>8883</v>
      </c>
      <c r="MCX1" s="58">
        <v>8884</v>
      </c>
      <c r="MCY1" s="58">
        <v>8885</v>
      </c>
      <c r="MCZ1" s="58">
        <v>8886</v>
      </c>
      <c r="MDA1" s="58">
        <v>8887</v>
      </c>
      <c r="MDB1" s="58">
        <v>8888</v>
      </c>
      <c r="MDC1" s="58">
        <v>8889</v>
      </c>
      <c r="MDD1" s="58">
        <v>8890</v>
      </c>
      <c r="MDE1" s="58">
        <v>8891</v>
      </c>
      <c r="MDF1" s="58">
        <v>8892</v>
      </c>
      <c r="MDG1" s="58">
        <v>8893</v>
      </c>
      <c r="MDH1" s="58">
        <v>8894</v>
      </c>
      <c r="MDI1" s="58">
        <v>8895</v>
      </c>
      <c r="MDJ1" s="58">
        <v>8896</v>
      </c>
      <c r="MDK1" s="58">
        <v>8897</v>
      </c>
      <c r="MDL1" s="58">
        <v>8898</v>
      </c>
      <c r="MDM1" s="58">
        <v>8899</v>
      </c>
      <c r="MDN1" s="58">
        <v>8900</v>
      </c>
      <c r="MDO1" s="58">
        <v>8901</v>
      </c>
      <c r="MDP1" s="58">
        <v>8902</v>
      </c>
      <c r="MDQ1" s="58">
        <v>8903</v>
      </c>
      <c r="MDR1" s="58">
        <v>8904</v>
      </c>
      <c r="MDS1" s="58">
        <v>8905</v>
      </c>
      <c r="MDT1" s="58">
        <v>8906</v>
      </c>
      <c r="MDU1" s="58">
        <v>8907</v>
      </c>
      <c r="MDV1" s="58">
        <v>8908</v>
      </c>
      <c r="MDW1" s="58">
        <v>8909</v>
      </c>
      <c r="MDX1" s="58">
        <v>8910</v>
      </c>
      <c r="MDY1" s="58">
        <v>8911</v>
      </c>
      <c r="MDZ1" s="58">
        <v>8912</v>
      </c>
      <c r="MEA1" s="58">
        <v>8913</v>
      </c>
      <c r="MEB1" s="58">
        <v>8914</v>
      </c>
      <c r="MEC1" s="58">
        <v>8915</v>
      </c>
      <c r="MED1" s="58">
        <v>8916</v>
      </c>
      <c r="MEE1" s="58">
        <v>8917</v>
      </c>
      <c r="MEF1" s="58">
        <v>8918</v>
      </c>
      <c r="MEG1" s="58">
        <v>8919</v>
      </c>
      <c r="MEH1" s="58">
        <v>8920</v>
      </c>
      <c r="MEI1" s="58">
        <v>8921</v>
      </c>
      <c r="MEJ1" s="58">
        <v>8922</v>
      </c>
      <c r="MEK1" s="58">
        <v>8923</v>
      </c>
      <c r="MEL1" s="58">
        <v>8924</v>
      </c>
      <c r="MEM1" s="58">
        <v>8925</v>
      </c>
      <c r="MEN1" s="58">
        <v>8926</v>
      </c>
      <c r="MEO1" s="58">
        <v>8927</v>
      </c>
      <c r="MEP1" s="58">
        <v>8928</v>
      </c>
      <c r="MEQ1" s="58">
        <v>8929</v>
      </c>
      <c r="MER1" s="58">
        <v>8930</v>
      </c>
      <c r="MES1" s="58">
        <v>8931</v>
      </c>
      <c r="MET1" s="58">
        <v>8932</v>
      </c>
      <c r="MEU1" s="58">
        <v>8933</v>
      </c>
      <c r="MEV1" s="58">
        <v>8934</v>
      </c>
      <c r="MEW1" s="58">
        <v>8935</v>
      </c>
      <c r="MEX1" s="58">
        <v>8936</v>
      </c>
      <c r="MEY1" s="58">
        <v>8937</v>
      </c>
      <c r="MEZ1" s="58">
        <v>8938</v>
      </c>
      <c r="MFA1" s="58">
        <v>8939</v>
      </c>
      <c r="MFB1" s="58">
        <v>8940</v>
      </c>
      <c r="MFC1" s="58">
        <v>8941</v>
      </c>
      <c r="MFD1" s="58">
        <v>8942</v>
      </c>
      <c r="MFE1" s="58">
        <v>8943</v>
      </c>
      <c r="MFF1" s="58">
        <v>8944</v>
      </c>
      <c r="MFG1" s="58">
        <v>8945</v>
      </c>
      <c r="MFH1" s="58">
        <v>8946</v>
      </c>
      <c r="MFI1" s="58">
        <v>8947</v>
      </c>
      <c r="MFJ1" s="58">
        <v>8948</v>
      </c>
      <c r="MFK1" s="58">
        <v>8949</v>
      </c>
      <c r="MFL1" s="58">
        <v>8950</v>
      </c>
      <c r="MFM1" s="58">
        <v>8951</v>
      </c>
      <c r="MFN1" s="58">
        <v>8952</v>
      </c>
      <c r="MFO1" s="58">
        <v>8953</v>
      </c>
      <c r="MFP1" s="58">
        <v>8954</v>
      </c>
      <c r="MFQ1" s="58">
        <v>8955</v>
      </c>
      <c r="MFR1" s="58">
        <v>8956</v>
      </c>
      <c r="MFS1" s="58">
        <v>8957</v>
      </c>
      <c r="MFT1" s="58">
        <v>8958</v>
      </c>
      <c r="MFU1" s="58">
        <v>8959</v>
      </c>
      <c r="MFV1" s="58">
        <v>8960</v>
      </c>
      <c r="MFW1" s="58">
        <v>8961</v>
      </c>
      <c r="MFX1" s="58">
        <v>8962</v>
      </c>
      <c r="MFY1" s="58">
        <v>8963</v>
      </c>
      <c r="MFZ1" s="58">
        <v>8964</v>
      </c>
      <c r="MGA1" s="58">
        <v>8965</v>
      </c>
      <c r="MGB1" s="58">
        <v>8966</v>
      </c>
      <c r="MGC1" s="58">
        <v>8967</v>
      </c>
      <c r="MGD1" s="58">
        <v>8968</v>
      </c>
      <c r="MGE1" s="58">
        <v>8969</v>
      </c>
      <c r="MGF1" s="58">
        <v>8970</v>
      </c>
      <c r="MGG1" s="58">
        <v>8971</v>
      </c>
      <c r="MGH1" s="58">
        <v>8972</v>
      </c>
      <c r="MGI1" s="58">
        <v>8973</v>
      </c>
      <c r="MGJ1" s="58">
        <v>8974</v>
      </c>
      <c r="MGK1" s="58">
        <v>8975</v>
      </c>
      <c r="MGL1" s="58">
        <v>8976</v>
      </c>
      <c r="MGM1" s="58">
        <v>8977</v>
      </c>
      <c r="MGN1" s="58">
        <v>8978</v>
      </c>
      <c r="MGO1" s="58">
        <v>8979</v>
      </c>
      <c r="MGP1" s="58">
        <v>8980</v>
      </c>
      <c r="MGQ1" s="58">
        <v>8981</v>
      </c>
      <c r="MGR1" s="58">
        <v>8982</v>
      </c>
      <c r="MGS1" s="58">
        <v>8983</v>
      </c>
      <c r="MGT1" s="58">
        <v>8984</v>
      </c>
      <c r="MGU1" s="58">
        <v>8985</v>
      </c>
      <c r="MGV1" s="58">
        <v>8986</v>
      </c>
      <c r="MGW1" s="58">
        <v>8987</v>
      </c>
      <c r="MGX1" s="58">
        <v>8988</v>
      </c>
      <c r="MGY1" s="58">
        <v>8989</v>
      </c>
      <c r="MGZ1" s="58">
        <v>8990</v>
      </c>
      <c r="MHA1" s="58">
        <v>8991</v>
      </c>
      <c r="MHB1" s="58">
        <v>8992</v>
      </c>
      <c r="MHC1" s="58">
        <v>8993</v>
      </c>
      <c r="MHD1" s="58">
        <v>8994</v>
      </c>
      <c r="MHE1" s="58">
        <v>8995</v>
      </c>
      <c r="MHF1" s="58">
        <v>8996</v>
      </c>
      <c r="MHG1" s="58">
        <v>8997</v>
      </c>
      <c r="MHH1" s="58">
        <v>8998</v>
      </c>
      <c r="MHI1" s="58">
        <v>8999</v>
      </c>
      <c r="MHJ1" s="58">
        <v>9000</v>
      </c>
      <c r="MHK1" s="58">
        <v>9001</v>
      </c>
      <c r="MHL1" s="58">
        <v>9002</v>
      </c>
      <c r="MHM1" s="58">
        <v>9003</v>
      </c>
      <c r="MHN1" s="58">
        <v>9004</v>
      </c>
      <c r="MHO1" s="58">
        <v>9005</v>
      </c>
      <c r="MHP1" s="58">
        <v>9006</v>
      </c>
      <c r="MHQ1" s="58">
        <v>9007</v>
      </c>
      <c r="MHR1" s="58">
        <v>9008</v>
      </c>
      <c r="MHS1" s="58">
        <v>9009</v>
      </c>
      <c r="MHT1" s="58">
        <v>9010</v>
      </c>
      <c r="MHU1" s="58">
        <v>9011</v>
      </c>
      <c r="MHV1" s="58">
        <v>9012</v>
      </c>
      <c r="MHW1" s="58">
        <v>9013</v>
      </c>
      <c r="MHX1" s="58">
        <v>9014</v>
      </c>
      <c r="MHY1" s="58">
        <v>9015</v>
      </c>
      <c r="MHZ1" s="58">
        <v>9016</v>
      </c>
      <c r="MIA1" s="58">
        <v>9017</v>
      </c>
      <c r="MIB1" s="58">
        <v>9018</v>
      </c>
      <c r="MIC1" s="58">
        <v>9019</v>
      </c>
      <c r="MID1" s="58">
        <v>9020</v>
      </c>
      <c r="MIE1" s="58">
        <v>9021</v>
      </c>
      <c r="MIF1" s="58">
        <v>9022</v>
      </c>
      <c r="MIG1" s="58">
        <v>9023</v>
      </c>
      <c r="MIH1" s="58">
        <v>9024</v>
      </c>
      <c r="MII1" s="58">
        <v>9025</v>
      </c>
      <c r="MIJ1" s="58">
        <v>9026</v>
      </c>
      <c r="MIK1" s="58">
        <v>9027</v>
      </c>
      <c r="MIL1" s="58">
        <v>9028</v>
      </c>
      <c r="MIM1" s="58">
        <v>9029</v>
      </c>
      <c r="MIN1" s="58">
        <v>9030</v>
      </c>
      <c r="MIO1" s="58">
        <v>9031</v>
      </c>
      <c r="MIP1" s="58">
        <v>9032</v>
      </c>
      <c r="MIQ1" s="58">
        <v>9033</v>
      </c>
      <c r="MIR1" s="58">
        <v>9034</v>
      </c>
      <c r="MIS1" s="58">
        <v>9035</v>
      </c>
      <c r="MIT1" s="58">
        <v>9036</v>
      </c>
      <c r="MIU1" s="58">
        <v>9037</v>
      </c>
      <c r="MIV1" s="58">
        <v>9038</v>
      </c>
      <c r="MIW1" s="58">
        <v>9039</v>
      </c>
      <c r="MIX1" s="58">
        <v>9040</v>
      </c>
      <c r="MIY1" s="58">
        <v>9041</v>
      </c>
      <c r="MIZ1" s="58">
        <v>9042</v>
      </c>
      <c r="MJA1" s="58">
        <v>9043</v>
      </c>
      <c r="MJB1" s="58">
        <v>9044</v>
      </c>
      <c r="MJC1" s="58">
        <v>9045</v>
      </c>
      <c r="MJD1" s="58">
        <v>9046</v>
      </c>
      <c r="MJE1" s="58">
        <v>9047</v>
      </c>
      <c r="MJF1" s="58">
        <v>9048</v>
      </c>
      <c r="MJG1" s="58">
        <v>9049</v>
      </c>
      <c r="MJH1" s="58">
        <v>9050</v>
      </c>
      <c r="MJI1" s="58">
        <v>9051</v>
      </c>
      <c r="MJJ1" s="58">
        <v>9052</v>
      </c>
      <c r="MJK1" s="58">
        <v>9053</v>
      </c>
      <c r="MJL1" s="58">
        <v>9054</v>
      </c>
      <c r="MJM1" s="58">
        <v>9055</v>
      </c>
      <c r="MJN1" s="58">
        <v>9056</v>
      </c>
      <c r="MJO1" s="58">
        <v>9057</v>
      </c>
      <c r="MJP1" s="58">
        <v>9058</v>
      </c>
      <c r="MJQ1" s="58">
        <v>9059</v>
      </c>
      <c r="MJR1" s="58">
        <v>9060</v>
      </c>
      <c r="MJS1" s="58">
        <v>9061</v>
      </c>
      <c r="MJT1" s="58">
        <v>9062</v>
      </c>
      <c r="MJU1" s="58">
        <v>9063</v>
      </c>
      <c r="MJV1" s="58">
        <v>9064</v>
      </c>
      <c r="MJW1" s="58">
        <v>9065</v>
      </c>
      <c r="MJX1" s="58">
        <v>9066</v>
      </c>
      <c r="MJY1" s="58">
        <v>9067</v>
      </c>
      <c r="MJZ1" s="58">
        <v>9068</v>
      </c>
      <c r="MKA1" s="58">
        <v>9069</v>
      </c>
      <c r="MKB1" s="58">
        <v>9070</v>
      </c>
      <c r="MKC1" s="58">
        <v>9071</v>
      </c>
      <c r="MKD1" s="58">
        <v>9072</v>
      </c>
      <c r="MKE1" s="58">
        <v>9073</v>
      </c>
      <c r="MKF1" s="58">
        <v>9074</v>
      </c>
      <c r="MKG1" s="58">
        <v>9075</v>
      </c>
      <c r="MKH1" s="58">
        <v>9076</v>
      </c>
      <c r="MKI1" s="58">
        <v>9077</v>
      </c>
      <c r="MKJ1" s="58">
        <v>9078</v>
      </c>
      <c r="MKK1" s="58">
        <v>9079</v>
      </c>
      <c r="MKL1" s="58">
        <v>9080</v>
      </c>
      <c r="MKM1" s="58">
        <v>9081</v>
      </c>
      <c r="MKN1" s="58">
        <v>9082</v>
      </c>
      <c r="MKO1" s="58">
        <v>9083</v>
      </c>
      <c r="MKP1" s="58">
        <v>9084</v>
      </c>
      <c r="MKQ1" s="58">
        <v>9085</v>
      </c>
      <c r="MKR1" s="58">
        <v>9086</v>
      </c>
      <c r="MKS1" s="58">
        <v>9087</v>
      </c>
      <c r="MKT1" s="58">
        <v>9088</v>
      </c>
      <c r="MKU1" s="58">
        <v>9089</v>
      </c>
      <c r="MKV1" s="58">
        <v>9090</v>
      </c>
      <c r="MKW1" s="58">
        <v>9091</v>
      </c>
      <c r="MKX1" s="58">
        <v>9092</v>
      </c>
      <c r="MKY1" s="58">
        <v>9093</v>
      </c>
      <c r="MKZ1" s="58">
        <v>9094</v>
      </c>
      <c r="MLA1" s="58">
        <v>9095</v>
      </c>
      <c r="MLB1" s="58">
        <v>9096</v>
      </c>
      <c r="MLC1" s="58">
        <v>9097</v>
      </c>
      <c r="MLD1" s="58">
        <v>9098</v>
      </c>
      <c r="MLE1" s="58">
        <v>9099</v>
      </c>
      <c r="MLF1" s="58">
        <v>9100</v>
      </c>
      <c r="MLG1" s="58">
        <v>9101</v>
      </c>
      <c r="MLH1" s="58">
        <v>9102</v>
      </c>
      <c r="MLI1" s="58">
        <v>9103</v>
      </c>
      <c r="MLJ1" s="58">
        <v>9104</v>
      </c>
      <c r="MLK1" s="58">
        <v>9105</v>
      </c>
      <c r="MLL1" s="58">
        <v>9106</v>
      </c>
      <c r="MLM1" s="58">
        <v>9107</v>
      </c>
      <c r="MLN1" s="58">
        <v>9108</v>
      </c>
      <c r="MLO1" s="58">
        <v>9109</v>
      </c>
      <c r="MLP1" s="58">
        <v>9110</v>
      </c>
      <c r="MLQ1" s="58">
        <v>9111</v>
      </c>
      <c r="MLR1" s="58">
        <v>9112</v>
      </c>
      <c r="MLS1" s="58">
        <v>9113</v>
      </c>
      <c r="MLT1" s="58">
        <v>9114</v>
      </c>
      <c r="MLU1" s="58">
        <v>9115</v>
      </c>
      <c r="MLV1" s="58">
        <v>9116</v>
      </c>
      <c r="MLW1" s="58">
        <v>9117</v>
      </c>
      <c r="MLX1" s="58">
        <v>9118</v>
      </c>
      <c r="MLY1" s="58">
        <v>9119</v>
      </c>
      <c r="MLZ1" s="58">
        <v>9120</v>
      </c>
      <c r="MMA1" s="58">
        <v>9121</v>
      </c>
      <c r="MMB1" s="58">
        <v>9122</v>
      </c>
      <c r="MMC1" s="58">
        <v>9123</v>
      </c>
      <c r="MMD1" s="58">
        <v>9124</v>
      </c>
      <c r="MME1" s="58">
        <v>9125</v>
      </c>
      <c r="MMF1" s="58">
        <v>9126</v>
      </c>
      <c r="MMG1" s="58">
        <v>9127</v>
      </c>
      <c r="MMH1" s="58">
        <v>9128</v>
      </c>
      <c r="MMI1" s="58">
        <v>9129</v>
      </c>
      <c r="MMJ1" s="58">
        <v>9130</v>
      </c>
      <c r="MMK1" s="58">
        <v>9131</v>
      </c>
      <c r="MML1" s="58">
        <v>9132</v>
      </c>
      <c r="MMM1" s="58">
        <v>9133</v>
      </c>
      <c r="MMN1" s="58">
        <v>9134</v>
      </c>
      <c r="MMO1" s="58">
        <v>9135</v>
      </c>
      <c r="MMP1" s="58">
        <v>9136</v>
      </c>
      <c r="MMQ1" s="58">
        <v>9137</v>
      </c>
      <c r="MMR1" s="58">
        <v>9138</v>
      </c>
      <c r="MMS1" s="58">
        <v>9139</v>
      </c>
      <c r="MMT1" s="58">
        <v>9140</v>
      </c>
      <c r="MMU1" s="58">
        <v>9141</v>
      </c>
      <c r="MMV1" s="58">
        <v>9142</v>
      </c>
      <c r="MMW1" s="58">
        <v>9143</v>
      </c>
      <c r="MMX1" s="58">
        <v>9144</v>
      </c>
      <c r="MMY1" s="58">
        <v>9145</v>
      </c>
      <c r="MMZ1" s="58">
        <v>9146</v>
      </c>
      <c r="MNA1" s="58">
        <v>9147</v>
      </c>
      <c r="MNB1" s="58">
        <v>9148</v>
      </c>
      <c r="MNC1" s="58">
        <v>9149</v>
      </c>
      <c r="MND1" s="58">
        <v>9150</v>
      </c>
      <c r="MNE1" s="58">
        <v>9151</v>
      </c>
      <c r="MNF1" s="58">
        <v>9152</v>
      </c>
      <c r="MNG1" s="58">
        <v>9153</v>
      </c>
      <c r="MNH1" s="58">
        <v>9154</v>
      </c>
      <c r="MNI1" s="58">
        <v>9155</v>
      </c>
      <c r="MNJ1" s="58">
        <v>9156</v>
      </c>
      <c r="MNK1" s="58">
        <v>9157</v>
      </c>
      <c r="MNL1" s="58">
        <v>9158</v>
      </c>
      <c r="MNM1" s="58">
        <v>9159</v>
      </c>
      <c r="MNN1" s="58">
        <v>9160</v>
      </c>
      <c r="MNO1" s="58">
        <v>9161</v>
      </c>
      <c r="MNP1" s="58">
        <v>9162</v>
      </c>
      <c r="MNQ1" s="58">
        <v>9163</v>
      </c>
      <c r="MNR1" s="58">
        <v>9164</v>
      </c>
      <c r="MNS1" s="58">
        <v>9165</v>
      </c>
      <c r="MNT1" s="58">
        <v>9166</v>
      </c>
      <c r="MNU1" s="58">
        <v>9167</v>
      </c>
      <c r="MNV1" s="58">
        <v>9168</v>
      </c>
      <c r="MNW1" s="58">
        <v>9169</v>
      </c>
      <c r="MNX1" s="58">
        <v>9170</v>
      </c>
      <c r="MNY1" s="58">
        <v>9171</v>
      </c>
      <c r="MNZ1" s="58">
        <v>9172</v>
      </c>
      <c r="MOA1" s="58">
        <v>9173</v>
      </c>
      <c r="MOB1" s="58">
        <v>9174</v>
      </c>
      <c r="MOC1" s="58">
        <v>9175</v>
      </c>
      <c r="MOD1" s="58">
        <v>9176</v>
      </c>
      <c r="MOE1" s="58">
        <v>9177</v>
      </c>
      <c r="MOF1" s="58">
        <v>9178</v>
      </c>
      <c r="MOG1" s="58">
        <v>9179</v>
      </c>
      <c r="MOH1" s="58">
        <v>9180</v>
      </c>
      <c r="MOI1" s="58">
        <v>9181</v>
      </c>
      <c r="MOJ1" s="58">
        <v>9182</v>
      </c>
      <c r="MOK1" s="58">
        <v>9183</v>
      </c>
      <c r="MOL1" s="58">
        <v>9184</v>
      </c>
      <c r="MOM1" s="58">
        <v>9185</v>
      </c>
      <c r="MON1" s="58">
        <v>9186</v>
      </c>
      <c r="MOO1" s="58">
        <v>9187</v>
      </c>
      <c r="MOP1" s="58">
        <v>9188</v>
      </c>
      <c r="MOQ1" s="58">
        <v>9189</v>
      </c>
      <c r="MOR1" s="58">
        <v>9190</v>
      </c>
      <c r="MOS1" s="58">
        <v>9191</v>
      </c>
      <c r="MOT1" s="58">
        <v>9192</v>
      </c>
      <c r="MOU1" s="58">
        <v>9193</v>
      </c>
      <c r="MOV1" s="58">
        <v>9194</v>
      </c>
      <c r="MOW1" s="58">
        <v>9195</v>
      </c>
      <c r="MOX1" s="58">
        <v>9196</v>
      </c>
      <c r="MOY1" s="58">
        <v>9197</v>
      </c>
      <c r="MOZ1" s="58">
        <v>9198</v>
      </c>
      <c r="MPA1" s="58">
        <v>9199</v>
      </c>
      <c r="MPB1" s="58">
        <v>9200</v>
      </c>
      <c r="MPC1" s="58">
        <v>9201</v>
      </c>
      <c r="MPD1" s="58">
        <v>9202</v>
      </c>
      <c r="MPE1" s="58">
        <v>9203</v>
      </c>
      <c r="MPF1" s="58">
        <v>9204</v>
      </c>
      <c r="MPG1" s="58">
        <v>9205</v>
      </c>
      <c r="MPH1" s="58">
        <v>9206</v>
      </c>
      <c r="MPI1" s="58">
        <v>9207</v>
      </c>
      <c r="MPJ1" s="58">
        <v>9208</v>
      </c>
      <c r="MPK1" s="58">
        <v>9209</v>
      </c>
      <c r="MPL1" s="58">
        <v>9210</v>
      </c>
      <c r="MPM1" s="58">
        <v>9211</v>
      </c>
      <c r="MPN1" s="58">
        <v>9212</v>
      </c>
      <c r="MPO1" s="58">
        <v>9213</v>
      </c>
      <c r="MPP1" s="58">
        <v>9214</v>
      </c>
      <c r="MPQ1" s="58">
        <v>9215</v>
      </c>
      <c r="MPR1" s="58">
        <v>9216</v>
      </c>
      <c r="MPS1" s="58">
        <v>9217</v>
      </c>
      <c r="MPT1" s="58">
        <v>9218</v>
      </c>
      <c r="MPU1" s="58">
        <v>9219</v>
      </c>
      <c r="MPV1" s="58">
        <v>9220</v>
      </c>
      <c r="MPW1" s="58">
        <v>9221</v>
      </c>
      <c r="MPX1" s="58">
        <v>9222</v>
      </c>
      <c r="MPY1" s="58">
        <v>9223</v>
      </c>
      <c r="MPZ1" s="58">
        <v>9224</v>
      </c>
      <c r="MQA1" s="58">
        <v>9225</v>
      </c>
      <c r="MQB1" s="58">
        <v>9226</v>
      </c>
      <c r="MQC1" s="58">
        <v>9227</v>
      </c>
      <c r="MQD1" s="58">
        <v>9228</v>
      </c>
      <c r="MQE1" s="58">
        <v>9229</v>
      </c>
      <c r="MQF1" s="58">
        <v>9230</v>
      </c>
      <c r="MQG1" s="58">
        <v>9231</v>
      </c>
      <c r="MQH1" s="58">
        <v>9232</v>
      </c>
      <c r="MQI1" s="58">
        <v>9233</v>
      </c>
      <c r="MQJ1" s="58">
        <v>9234</v>
      </c>
      <c r="MQK1" s="58">
        <v>9235</v>
      </c>
      <c r="MQL1" s="58">
        <v>9236</v>
      </c>
      <c r="MQM1" s="58">
        <v>9237</v>
      </c>
      <c r="MQN1" s="58">
        <v>9238</v>
      </c>
      <c r="MQO1" s="58">
        <v>9239</v>
      </c>
      <c r="MQP1" s="58">
        <v>9240</v>
      </c>
      <c r="MQQ1" s="58">
        <v>9241</v>
      </c>
      <c r="MQR1" s="58">
        <v>9242</v>
      </c>
      <c r="MQS1" s="58">
        <v>9243</v>
      </c>
      <c r="MQT1" s="58">
        <v>9244</v>
      </c>
      <c r="MQU1" s="58">
        <v>9245</v>
      </c>
      <c r="MQV1" s="58">
        <v>9246</v>
      </c>
      <c r="MQW1" s="58">
        <v>9247</v>
      </c>
      <c r="MQX1" s="58">
        <v>9248</v>
      </c>
      <c r="MQY1" s="58">
        <v>9249</v>
      </c>
      <c r="MQZ1" s="58">
        <v>9250</v>
      </c>
      <c r="MRA1" s="58">
        <v>9251</v>
      </c>
      <c r="MRB1" s="58">
        <v>9252</v>
      </c>
      <c r="MRC1" s="58">
        <v>9253</v>
      </c>
      <c r="MRD1" s="58">
        <v>9254</v>
      </c>
      <c r="MRE1" s="58">
        <v>9255</v>
      </c>
      <c r="MRF1" s="58">
        <v>9256</v>
      </c>
      <c r="MRG1" s="58">
        <v>9257</v>
      </c>
      <c r="MRH1" s="58">
        <v>9258</v>
      </c>
      <c r="MRI1" s="58">
        <v>9259</v>
      </c>
      <c r="MRJ1" s="58">
        <v>9260</v>
      </c>
      <c r="MRK1" s="58">
        <v>9261</v>
      </c>
      <c r="MRL1" s="58">
        <v>9262</v>
      </c>
      <c r="MRM1" s="58">
        <v>9263</v>
      </c>
      <c r="MRN1" s="58">
        <v>9264</v>
      </c>
      <c r="MRO1" s="58">
        <v>9265</v>
      </c>
      <c r="MRP1" s="58">
        <v>9266</v>
      </c>
      <c r="MRQ1" s="58">
        <v>9267</v>
      </c>
      <c r="MRR1" s="58">
        <v>9268</v>
      </c>
      <c r="MRS1" s="58">
        <v>9269</v>
      </c>
      <c r="MRT1" s="58">
        <v>9270</v>
      </c>
      <c r="MRU1" s="58">
        <v>9271</v>
      </c>
      <c r="MRV1" s="58">
        <v>9272</v>
      </c>
      <c r="MRW1" s="58">
        <v>9273</v>
      </c>
      <c r="MRX1" s="58">
        <v>9274</v>
      </c>
      <c r="MRY1" s="58">
        <v>9275</v>
      </c>
      <c r="MRZ1" s="58">
        <v>9276</v>
      </c>
      <c r="MSA1" s="58">
        <v>9277</v>
      </c>
      <c r="MSB1" s="58">
        <v>9278</v>
      </c>
      <c r="MSC1" s="58">
        <v>9279</v>
      </c>
      <c r="MSD1" s="58">
        <v>9280</v>
      </c>
      <c r="MSE1" s="58">
        <v>9281</v>
      </c>
      <c r="MSF1" s="58">
        <v>9282</v>
      </c>
      <c r="MSG1" s="58">
        <v>9283</v>
      </c>
      <c r="MSH1" s="58">
        <v>9284</v>
      </c>
      <c r="MSI1" s="58">
        <v>9285</v>
      </c>
      <c r="MSJ1" s="58">
        <v>9286</v>
      </c>
      <c r="MSK1" s="58">
        <v>9287</v>
      </c>
      <c r="MSL1" s="58">
        <v>9288</v>
      </c>
      <c r="MSM1" s="58">
        <v>9289</v>
      </c>
      <c r="MSN1" s="58">
        <v>9290</v>
      </c>
      <c r="MSO1" s="58">
        <v>9291</v>
      </c>
      <c r="MSP1" s="58">
        <v>9292</v>
      </c>
      <c r="MSQ1" s="58">
        <v>9293</v>
      </c>
      <c r="MSR1" s="58">
        <v>9294</v>
      </c>
      <c r="MSS1" s="58">
        <v>9295</v>
      </c>
      <c r="MST1" s="58">
        <v>9296</v>
      </c>
      <c r="MSU1" s="58">
        <v>9297</v>
      </c>
      <c r="MSV1" s="58">
        <v>9298</v>
      </c>
      <c r="MSW1" s="58">
        <v>9299</v>
      </c>
      <c r="MSX1" s="58">
        <v>9300</v>
      </c>
      <c r="MSY1" s="58">
        <v>9301</v>
      </c>
      <c r="MSZ1" s="58">
        <v>9302</v>
      </c>
      <c r="MTA1" s="58">
        <v>9303</v>
      </c>
      <c r="MTB1" s="58">
        <v>9304</v>
      </c>
      <c r="MTC1" s="58">
        <v>9305</v>
      </c>
      <c r="MTD1" s="58">
        <v>9306</v>
      </c>
      <c r="MTE1" s="58">
        <v>9307</v>
      </c>
      <c r="MTF1" s="58">
        <v>9308</v>
      </c>
      <c r="MTG1" s="58">
        <v>9309</v>
      </c>
      <c r="MTH1" s="58">
        <v>9310</v>
      </c>
      <c r="MTI1" s="58">
        <v>9311</v>
      </c>
      <c r="MTJ1" s="58">
        <v>9312</v>
      </c>
      <c r="MTK1" s="58">
        <v>9313</v>
      </c>
      <c r="MTL1" s="58">
        <v>9314</v>
      </c>
      <c r="MTM1" s="58">
        <v>9315</v>
      </c>
      <c r="MTN1" s="58">
        <v>9316</v>
      </c>
      <c r="MTO1" s="58">
        <v>9317</v>
      </c>
      <c r="MTP1" s="58">
        <v>9318</v>
      </c>
      <c r="MTQ1" s="58">
        <v>9319</v>
      </c>
      <c r="MTR1" s="58">
        <v>9320</v>
      </c>
      <c r="MTS1" s="58">
        <v>9321</v>
      </c>
      <c r="MTT1" s="58">
        <v>9322</v>
      </c>
      <c r="MTU1" s="58">
        <v>9323</v>
      </c>
      <c r="MTV1" s="58">
        <v>9324</v>
      </c>
      <c r="MTW1" s="58">
        <v>9325</v>
      </c>
      <c r="MTX1" s="58">
        <v>9326</v>
      </c>
      <c r="MTY1" s="58">
        <v>9327</v>
      </c>
      <c r="MTZ1" s="58">
        <v>9328</v>
      </c>
      <c r="MUA1" s="58">
        <v>9329</v>
      </c>
      <c r="MUB1" s="58">
        <v>9330</v>
      </c>
      <c r="MUC1" s="58">
        <v>9331</v>
      </c>
      <c r="MUD1" s="58">
        <v>9332</v>
      </c>
      <c r="MUE1" s="58">
        <v>9333</v>
      </c>
      <c r="MUF1" s="58">
        <v>9334</v>
      </c>
      <c r="MUG1" s="58">
        <v>9335</v>
      </c>
      <c r="MUH1" s="58">
        <v>9336</v>
      </c>
      <c r="MUI1" s="58">
        <v>9337</v>
      </c>
      <c r="MUJ1" s="58">
        <v>9338</v>
      </c>
      <c r="MUK1" s="58">
        <v>9339</v>
      </c>
      <c r="MUL1" s="58">
        <v>9340</v>
      </c>
      <c r="MUM1" s="58">
        <v>9341</v>
      </c>
      <c r="MUN1" s="58">
        <v>9342</v>
      </c>
      <c r="MUO1" s="58">
        <v>9343</v>
      </c>
      <c r="MUP1" s="58">
        <v>9344</v>
      </c>
      <c r="MUQ1" s="58">
        <v>9345</v>
      </c>
      <c r="MUR1" s="58">
        <v>9346</v>
      </c>
      <c r="MUS1" s="58">
        <v>9347</v>
      </c>
      <c r="MUT1" s="58">
        <v>9348</v>
      </c>
      <c r="MUU1" s="58">
        <v>9349</v>
      </c>
      <c r="MUV1" s="58">
        <v>9350</v>
      </c>
      <c r="MUW1" s="58">
        <v>9351</v>
      </c>
      <c r="MUX1" s="58">
        <v>9352</v>
      </c>
      <c r="MUY1" s="58">
        <v>9353</v>
      </c>
      <c r="MUZ1" s="58">
        <v>9354</v>
      </c>
      <c r="MVA1" s="58">
        <v>9355</v>
      </c>
      <c r="MVB1" s="58">
        <v>9356</v>
      </c>
      <c r="MVC1" s="58">
        <v>9357</v>
      </c>
      <c r="MVD1" s="58">
        <v>9358</v>
      </c>
      <c r="MVE1" s="58">
        <v>9359</v>
      </c>
      <c r="MVF1" s="58">
        <v>9360</v>
      </c>
      <c r="MVG1" s="58">
        <v>9361</v>
      </c>
      <c r="MVH1" s="58">
        <v>9362</v>
      </c>
      <c r="MVI1" s="58">
        <v>9363</v>
      </c>
      <c r="MVJ1" s="58">
        <v>9364</v>
      </c>
      <c r="MVK1" s="58">
        <v>9365</v>
      </c>
      <c r="MVL1" s="58">
        <v>9366</v>
      </c>
      <c r="MVM1" s="58">
        <v>9367</v>
      </c>
      <c r="MVN1" s="58">
        <v>9368</v>
      </c>
      <c r="MVO1" s="58">
        <v>9369</v>
      </c>
      <c r="MVP1" s="58">
        <v>9370</v>
      </c>
      <c r="MVQ1" s="58">
        <v>9371</v>
      </c>
      <c r="MVR1" s="58">
        <v>9372</v>
      </c>
      <c r="MVS1" s="58">
        <v>9373</v>
      </c>
      <c r="MVT1" s="58">
        <v>9374</v>
      </c>
      <c r="MVU1" s="58">
        <v>9375</v>
      </c>
      <c r="MVV1" s="58">
        <v>9376</v>
      </c>
      <c r="MVW1" s="58">
        <v>9377</v>
      </c>
      <c r="MVX1" s="58">
        <v>9378</v>
      </c>
      <c r="MVY1" s="58">
        <v>9379</v>
      </c>
      <c r="MVZ1" s="58">
        <v>9380</v>
      </c>
      <c r="MWA1" s="58">
        <v>9381</v>
      </c>
      <c r="MWB1" s="58">
        <v>9382</v>
      </c>
      <c r="MWC1" s="58">
        <v>9383</v>
      </c>
      <c r="MWD1" s="58">
        <v>9384</v>
      </c>
      <c r="MWE1" s="58">
        <v>9385</v>
      </c>
      <c r="MWF1" s="58">
        <v>9386</v>
      </c>
      <c r="MWG1" s="58">
        <v>9387</v>
      </c>
      <c r="MWH1" s="58">
        <v>9388</v>
      </c>
      <c r="MWI1" s="58">
        <v>9389</v>
      </c>
      <c r="MWJ1" s="58">
        <v>9390</v>
      </c>
      <c r="MWK1" s="58">
        <v>9391</v>
      </c>
      <c r="MWL1" s="58">
        <v>9392</v>
      </c>
      <c r="MWM1" s="58">
        <v>9393</v>
      </c>
      <c r="MWN1" s="58">
        <v>9394</v>
      </c>
      <c r="MWO1" s="58">
        <v>9395</v>
      </c>
      <c r="MWP1" s="58">
        <v>9396</v>
      </c>
      <c r="MWQ1" s="58">
        <v>9397</v>
      </c>
      <c r="MWR1" s="58">
        <v>9398</v>
      </c>
      <c r="MWS1" s="58">
        <v>9399</v>
      </c>
      <c r="MWT1" s="58">
        <v>9400</v>
      </c>
      <c r="MWU1" s="58">
        <v>9401</v>
      </c>
      <c r="MWV1" s="58">
        <v>9402</v>
      </c>
      <c r="MWW1" s="58">
        <v>9403</v>
      </c>
      <c r="MWX1" s="58">
        <v>9404</v>
      </c>
      <c r="MWY1" s="58">
        <v>9405</v>
      </c>
      <c r="MWZ1" s="58">
        <v>9406</v>
      </c>
      <c r="MXA1" s="58">
        <v>9407</v>
      </c>
      <c r="MXB1" s="58">
        <v>9408</v>
      </c>
      <c r="MXC1" s="58">
        <v>9409</v>
      </c>
      <c r="MXD1" s="58">
        <v>9410</v>
      </c>
      <c r="MXE1" s="58">
        <v>9411</v>
      </c>
      <c r="MXF1" s="58">
        <v>9412</v>
      </c>
      <c r="MXG1" s="58">
        <v>9413</v>
      </c>
      <c r="MXH1" s="58">
        <v>9414</v>
      </c>
      <c r="MXI1" s="58">
        <v>9415</v>
      </c>
      <c r="MXJ1" s="58">
        <v>9416</v>
      </c>
      <c r="MXK1" s="58">
        <v>9417</v>
      </c>
      <c r="MXL1" s="58">
        <v>9418</v>
      </c>
      <c r="MXM1" s="58">
        <v>9419</v>
      </c>
      <c r="MXN1" s="58">
        <v>9420</v>
      </c>
      <c r="MXO1" s="58">
        <v>9421</v>
      </c>
      <c r="MXP1" s="58">
        <v>9422</v>
      </c>
      <c r="MXQ1" s="58">
        <v>9423</v>
      </c>
      <c r="MXR1" s="58">
        <v>9424</v>
      </c>
      <c r="MXS1" s="58">
        <v>9425</v>
      </c>
      <c r="MXT1" s="58">
        <v>9426</v>
      </c>
      <c r="MXU1" s="58">
        <v>9427</v>
      </c>
      <c r="MXV1" s="58">
        <v>9428</v>
      </c>
      <c r="MXW1" s="58">
        <v>9429</v>
      </c>
      <c r="MXX1" s="58">
        <v>9430</v>
      </c>
      <c r="MXY1" s="58">
        <v>9431</v>
      </c>
      <c r="MXZ1" s="58">
        <v>9432</v>
      </c>
      <c r="MYA1" s="58">
        <v>9433</v>
      </c>
      <c r="MYB1" s="58">
        <v>9434</v>
      </c>
      <c r="MYC1" s="58">
        <v>9435</v>
      </c>
      <c r="MYD1" s="58">
        <v>9436</v>
      </c>
      <c r="MYE1" s="58">
        <v>9437</v>
      </c>
      <c r="MYF1" s="58">
        <v>9438</v>
      </c>
      <c r="MYG1" s="58">
        <v>9439</v>
      </c>
      <c r="MYH1" s="58">
        <v>9440</v>
      </c>
      <c r="MYI1" s="58">
        <v>9441</v>
      </c>
      <c r="MYJ1" s="58">
        <v>9442</v>
      </c>
      <c r="MYK1" s="58">
        <v>9443</v>
      </c>
      <c r="MYL1" s="58">
        <v>9444</v>
      </c>
      <c r="MYM1" s="58">
        <v>9445</v>
      </c>
      <c r="MYN1" s="58">
        <v>9446</v>
      </c>
      <c r="MYO1" s="58">
        <v>9447</v>
      </c>
      <c r="MYP1" s="58">
        <v>9448</v>
      </c>
      <c r="MYQ1" s="58">
        <v>9449</v>
      </c>
      <c r="MYR1" s="58">
        <v>9450</v>
      </c>
      <c r="MYS1" s="58">
        <v>9451</v>
      </c>
      <c r="MYT1" s="58">
        <v>9452</v>
      </c>
      <c r="MYU1" s="58">
        <v>9453</v>
      </c>
      <c r="MYV1" s="58">
        <v>9454</v>
      </c>
      <c r="MYW1" s="58">
        <v>9455</v>
      </c>
      <c r="MYX1" s="58">
        <v>9456</v>
      </c>
      <c r="MYY1" s="58">
        <v>9457</v>
      </c>
      <c r="MYZ1" s="58">
        <v>9458</v>
      </c>
      <c r="MZA1" s="58">
        <v>9459</v>
      </c>
      <c r="MZB1" s="58">
        <v>9460</v>
      </c>
      <c r="MZC1" s="58">
        <v>9461</v>
      </c>
      <c r="MZD1" s="58">
        <v>9462</v>
      </c>
      <c r="MZE1" s="58">
        <v>9463</v>
      </c>
      <c r="MZF1" s="58">
        <v>9464</v>
      </c>
      <c r="MZG1" s="58">
        <v>9465</v>
      </c>
      <c r="MZH1" s="58">
        <v>9466</v>
      </c>
      <c r="MZI1" s="58">
        <v>9467</v>
      </c>
      <c r="MZJ1" s="58">
        <v>9468</v>
      </c>
      <c r="MZK1" s="58">
        <v>9469</v>
      </c>
      <c r="MZL1" s="58">
        <v>9470</v>
      </c>
      <c r="MZM1" s="58">
        <v>9471</v>
      </c>
      <c r="MZN1" s="58">
        <v>9472</v>
      </c>
      <c r="MZO1" s="58">
        <v>9473</v>
      </c>
      <c r="MZP1" s="58">
        <v>9474</v>
      </c>
      <c r="MZQ1" s="58">
        <v>9475</v>
      </c>
      <c r="MZR1" s="58">
        <v>9476</v>
      </c>
      <c r="MZS1" s="58">
        <v>9477</v>
      </c>
      <c r="MZT1" s="58">
        <v>9478</v>
      </c>
      <c r="MZU1" s="58">
        <v>9479</v>
      </c>
      <c r="MZV1" s="58">
        <v>9480</v>
      </c>
      <c r="MZW1" s="58">
        <v>9481</v>
      </c>
      <c r="MZX1" s="58">
        <v>9482</v>
      </c>
      <c r="MZY1" s="58">
        <v>9483</v>
      </c>
      <c r="MZZ1" s="58">
        <v>9484</v>
      </c>
      <c r="NAA1" s="58">
        <v>9485</v>
      </c>
      <c r="NAB1" s="58">
        <v>9486</v>
      </c>
      <c r="NAC1" s="58">
        <v>9487</v>
      </c>
      <c r="NAD1" s="58">
        <v>9488</v>
      </c>
      <c r="NAE1" s="58">
        <v>9489</v>
      </c>
      <c r="NAF1" s="58">
        <v>9490</v>
      </c>
      <c r="NAG1" s="58">
        <v>9491</v>
      </c>
      <c r="NAH1" s="58">
        <v>9492</v>
      </c>
      <c r="NAI1" s="58">
        <v>9493</v>
      </c>
      <c r="NAJ1" s="58">
        <v>9494</v>
      </c>
      <c r="NAK1" s="58">
        <v>9495</v>
      </c>
      <c r="NAL1" s="58">
        <v>9496</v>
      </c>
      <c r="NAM1" s="58">
        <v>9497</v>
      </c>
      <c r="NAN1" s="58">
        <v>9498</v>
      </c>
      <c r="NAO1" s="58">
        <v>9499</v>
      </c>
      <c r="NAP1" s="58">
        <v>9500</v>
      </c>
      <c r="NAQ1" s="58">
        <v>9501</v>
      </c>
      <c r="NAR1" s="58">
        <v>9502</v>
      </c>
      <c r="NAS1" s="58">
        <v>9503</v>
      </c>
      <c r="NAT1" s="58">
        <v>9504</v>
      </c>
      <c r="NAU1" s="58">
        <v>9505</v>
      </c>
      <c r="NAV1" s="58">
        <v>9506</v>
      </c>
      <c r="NAW1" s="58">
        <v>9507</v>
      </c>
      <c r="NAX1" s="58">
        <v>9508</v>
      </c>
      <c r="NAY1" s="58">
        <v>9509</v>
      </c>
      <c r="NAZ1" s="58">
        <v>9510</v>
      </c>
      <c r="NBA1" s="58">
        <v>9511</v>
      </c>
      <c r="NBB1" s="58">
        <v>9512</v>
      </c>
      <c r="NBC1" s="58">
        <v>9513</v>
      </c>
      <c r="NBD1" s="58">
        <v>9514</v>
      </c>
      <c r="NBE1" s="58">
        <v>9515</v>
      </c>
      <c r="NBF1" s="58">
        <v>9516</v>
      </c>
      <c r="NBG1" s="58">
        <v>9517</v>
      </c>
      <c r="NBH1" s="58">
        <v>9518</v>
      </c>
      <c r="NBI1" s="58">
        <v>9519</v>
      </c>
      <c r="NBJ1" s="58">
        <v>9520</v>
      </c>
      <c r="NBK1" s="58">
        <v>9521</v>
      </c>
      <c r="NBL1" s="58">
        <v>9522</v>
      </c>
      <c r="NBM1" s="58">
        <v>9523</v>
      </c>
      <c r="NBN1" s="58">
        <v>9524</v>
      </c>
      <c r="NBO1" s="58">
        <v>9525</v>
      </c>
      <c r="NBP1" s="58">
        <v>9526</v>
      </c>
      <c r="NBQ1" s="58">
        <v>9527</v>
      </c>
      <c r="NBR1" s="58">
        <v>9528</v>
      </c>
      <c r="NBS1" s="58">
        <v>9529</v>
      </c>
      <c r="NBT1" s="58">
        <v>9530</v>
      </c>
      <c r="NBU1" s="58">
        <v>9531</v>
      </c>
      <c r="NBV1" s="58">
        <v>9532</v>
      </c>
      <c r="NBW1" s="58">
        <v>9533</v>
      </c>
      <c r="NBX1" s="58">
        <v>9534</v>
      </c>
      <c r="NBY1" s="58">
        <v>9535</v>
      </c>
      <c r="NBZ1" s="58">
        <v>9536</v>
      </c>
      <c r="NCA1" s="58">
        <v>9537</v>
      </c>
      <c r="NCB1" s="58">
        <v>9538</v>
      </c>
      <c r="NCC1" s="58">
        <v>9539</v>
      </c>
      <c r="NCD1" s="58">
        <v>9540</v>
      </c>
      <c r="NCE1" s="58">
        <v>9541</v>
      </c>
      <c r="NCF1" s="58">
        <v>9542</v>
      </c>
      <c r="NCG1" s="58">
        <v>9543</v>
      </c>
      <c r="NCH1" s="58">
        <v>9544</v>
      </c>
      <c r="NCI1" s="58">
        <v>9545</v>
      </c>
      <c r="NCJ1" s="58">
        <v>9546</v>
      </c>
      <c r="NCK1" s="58">
        <v>9547</v>
      </c>
      <c r="NCL1" s="58">
        <v>9548</v>
      </c>
      <c r="NCM1" s="58">
        <v>9549</v>
      </c>
      <c r="NCN1" s="58">
        <v>9550</v>
      </c>
      <c r="NCO1" s="58">
        <v>9551</v>
      </c>
      <c r="NCP1" s="58">
        <v>9552</v>
      </c>
      <c r="NCQ1" s="58">
        <v>9553</v>
      </c>
      <c r="NCR1" s="58">
        <v>9554</v>
      </c>
      <c r="NCS1" s="58">
        <v>9555</v>
      </c>
      <c r="NCT1" s="58">
        <v>9556</v>
      </c>
      <c r="NCU1" s="58">
        <v>9557</v>
      </c>
      <c r="NCV1" s="58">
        <v>9558</v>
      </c>
      <c r="NCW1" s="58">
        <v>9559</v>
      </c>
      <c r="NCX1" s="58">
        <v>9560</v>
      </c>
      <c r="NCY1" s="58">
        <v>9561</v>
      </c>
      <c r="NCZ1" s="58">
        <v>9562</v>
      </c>
      <c r="NDA1" s="58">
        <v>9563</v>
      </c>
      <c r="NDB1" s="58">
        <v>9564</v>
      </c>
      <c r="NDC1" s="58">
        <v>9565</v>
      </c>
      <c r="NDD1" s="58">
        <v>9566</v>
      </c>
      <c r="NDE1" s="58">
        <v>9567</v>
      </c>
      <c r="NDF1" s="58">
        <v>9568</v>
      </c>
      <c r="NDG1" s="58">
        <v>9569</v>
      </c>
      <c r="NDH1" s="58">
        <v>9570</v>
      </c>
      <c r="NDI1" s="58">
        <v>9571</v>
      </c>
      <c r="NDJ1" s="58">
        <v>9572</v>
      </c>
      <c r="NDK1" s="58">
        <v>9573</v>
      </c>
      <c r="NDL1" s="58">
        <v>9574</v>
      </c>
      <c r="NDM1" s="58">
        <v>9575</v>
      </c>
      <c r="NDN1" s="58">
        <v>9576</v>
      </c>
      <c r="NDO1" s="58">
        <v>9577</v>
      </c>
      <c r="NDP1" s="58">
        <v>9578</v>
      </c>
      <c r="NDQ1" s="58">
        <v>9579</v>
      </c>
      <c r="NDR1" s="58">
        <v>9580</v>
      </c>
      <c r="NDS1" s="58">
        <v>9581</v>
      </c>
      <c r="NDT1" s="58">
        <v>9582</v>
      </c>
      <c r="NDU1" s="58">
        <v>9583</v>
      </c>
      <c r="NDV1" s="58">
        <v>9584</v>
      </c>
      <c r="NDW1" s="58">
        <v>9585</v>
      </c>
      <c r="NDX1" s="58">
        <v>9586</v>
      </c>
      <c r="NDY1" s="58">
        <v>9587</v>
      </c>
      <c r="NDZ1" s="58">
        <v>9588</v>
      </c>
      <c r="NEA1" s="58">
        <v>9589</v>
      </c>
      <c r="NEB1" s="58">
        <v>9590</v>
      </c>
      <c r="NEC1" s="58">
        <v>9591</v>
      </c>
      <c r="NED1" s="58">
        <v>9592</v>
      </c>
      <c r="NEE1" s="58">
        <v>9593</v>
      </c>
      <c r="NEF1" s="58">
        <v>9594</v>
      </c>
      <c r="NEG1" s="58">
        <v>9595</v>
      </c>
      <c r="NEH1" s="58">
        <v>9596</v>
      </c>
      <c r="NEI1" s="58">
        <v>9597</v>
      </c>
      <c r="NEJ1" s="58">
        <v>9598</v>
      </c>
      <c r="NEK1" s="58">
        <v>9599</v>
      </c>
      <c r="NEL1" s="58">
        <v>9600</v>
      </c>
      <c r="NEM1" s="58">
        <v>9601</v>
      </c>
      <c r="NEN1" s="58">
        <v>9602</v>
      </c>
      <c r="NEO1" s="58">
        <v>9603</v>
      </c>
      <c r="NEP1" s="58">
        <v>9604</v>
      </c>
      <c r="NEQ1" s="58">
        <v>9605</v>
      </c>
      <c r="NER1" s="58">
        <v>9606</v>
      </c>
      <c r="NES1" s="58">
        <v>9607</v>
      </c>
      <c r="NET1" s="58">
        <v>9608</v>
      </c>
      <c r="NEU1" s="58">
        <v>9609</v>
      </c>
      <c r="NEV1" s="58">
        <v>9610</v>
      </c>
      <c r="NEW1" s="58">
        <v>9611</v>
      </c>
      <c r="NEX1" s="58">
        <v>9612</v>
      </c>
      <c r="NEY1" s="58">
        <v>9613</v>
      </c>
      <c r="NEZ1" s="58">
        <v>9614</v>
      </c>
      <c r="NFA1" s="58">
        <v>9615</v>
      </c>
      <c r="NFB1" s="58">
        <v>9616</v>
      </c>
      <c r="NFC1" s="58">
        <v>9617</v>
      </c>
      <c r="NFD1" s="58">
        <v>9618</v>
      </c>
      <c r="NFE1" s="58">
        <v>9619</v>
      </c>
      <c r="NFF1" s="58">
        <v>9620</v>
      </c>
      <c r="NFG1" s="58">
        <v>9621</v>
      </c>
      <c r="NFH1" s="58">
        <v>9622</v>
      </c>
      <c r="NFI1" s="58">
        <v>9623</v>
      </c>
      <c r="NFJ1" s="58">
        <v>9624</v>
      </c>
      <c r="NFK1" s="58">
        <v>9625</v>
      </c>
      <c r="NFL1" s="58">
        <v>9626</v>
      </c>
      <c r="NFM1" s="58">
        <v>9627</v>
      </c>
      <c r="NFN1" s="58">
        <v>9628</v>
      </c>
      <c r="NFO1" s="58">
        <v>9629</v>
      </c>
      <c r="NFP1" s="58">
        <v>9630</v>
      </c>
      <c r="NFQ1" s="58">
        <v>9631</v>
      </c>
      <c r="NFR1" s="58">
        <v>9632</v>
      </c>
      <c r="NFS1" s="58">
        <v>9633</v>
      </c>
      <c r="NFT1" s="58">
        <v>9634</v>
      </c>
      <c r="NFU1" s="58">
        <v>9635</v>
      </c>
      <c r="NFV1" s="58">
        <v>9636</v>
      </c>
      <c r="NFW1" s="58">
        <v>9637</v>
      </c>
      <c r="NFX1" s="58">
        <v>9638</v>
      </c>
      <c r="NFY1" s="58">
        <v>9639</v>
      </c>
      <c r="NFZ1" s="58">
        <v>9640</v>
      </c>
      <c r="NGA1" s="58">
        <v>9641</v>
      </c>
      <c r="NGB1" s="58">
        <v>9642</v>
      </c>
      <c r="NGC1" s="58">
        <v>9643</v>
      </c>
      <c r="NGD1" s="58">
        <v>9644</v>
      </c>
      <c r="NGE1" s="58">
        <v>9645</v>
      </c>
      <c r="NGF1" s="58">
        <v>9646</v>
      </c>
      <c r="NGG1" s="58">
        <v>9647</v>
      </c>
      <c r="NGH1" s="58">
        <v>9648</v>
      </c>
      <c r="NGI1" s="58">
        <v>9649</v>
      </c>
      <c r="NGJ1" s="58">
        <v>9650</v>
      </c>
      <c r="NGK1" s="58">
        <v>9651</v>
      </c>
      <c r="NGL1" s="58">
        <v>9652</v>
      </c>
      <c r="NGM1" s="58">
        <v>9653</v>
      </c>
      <c r="NGN1" s="58">
        <v>9654</v>
      </c>
      <c r="NGO1" s="58">
        <v>9655</v>
      </c>
      <c r="NGP1" s="58">
        <v>9656</v>
      </c>
      <c r="NGQ1" s="58">
        <v>9657</v>
      </c>
      <c r="NGR1" s="58">
        <v>9658</v>
      </c>
      <c r="NGS1" s="58">
        <v>9659</v>
      </c>
      <c r="NGT1" s="58">
        <v>9660</v>
      </c>
      <c r="NGU1" s="58">
        <v>9661</v>
      </c>
      <c r="NGV1" s="58">
        <v>9662</v>
      </c>
      <c r="NGW1" s="58">
        <v>9663</v>
      </c>
      <c r="NGX1" s="58">
        <v>9664</v>
      </c>
      <c r="NGY1" s="58">
        <v>9665</v>
      </c>
      <c r="NGZ1" s="58">
        <v>9666</v>
      </c>
      <c r="NHA1" s="58">
        <v>9667</v>
      </c>
      <c r="NHB1" s="58">
        <v>9668</v>
      </c>
      <c r="NHC1" s="58">
        <v>9669</v>
      </c>
      <c r="NHD1" s="58">
        <v>9670</v>
      </c>
      <c r="NHE1" s="58">
        <v>9671</v>
      </c>
      <c r="NHF1" s="58">
        <v>9672</v>
      </c>
      <c r="NHG1" s="58">
        <v>9673</v>
      </c>
      <c r="NHH1" s="58">
        <v>9674</v>
      </c>
      <c r="NHI1" s="58">
        <v>9675</v>
      </c>
      <c r="NHJ1" s="58">
        <v>9676</v>
      </c>
      <c r="NHK1" s="58">
        <v>9677</v>
      </c>
      <c r="NHL1" s="58">
        <v>9678</v>
      </c>
      <c r="NHM1" s="58">
        <v>9679</v>
      </c>
      <c r="NHN1" s="58">
        <v>9680</v>
      </c>
      <c r="NHO1" s="58">
        <v>9681</v>
      </c>
      <c r="NHP1" s="58">
        <v>9682</v>
      </c>
      <c r="NHQ1" s="58">
        <v>9683</v>
      </c>
      <c r="NHR1" s="58">
        <v>9684</v>
      </c>
      <c r="NHS1" s="58">
        <v>9685</v>
      </c>
      <c r="NHT1" s="58">
        <v>9686</v>
      </c>
      <c r="NHU1" s="58">
        <v>9687</v>
      </c>
      <c r="NHV1" s="58">
        <v>9688</v>
      </c>
      <c r="NHW1" s="58">
        <v>9689</v>
      </c>
      <c r="NHX1" s="58">
        <v>9690</v>
      </c>
      <c r="NHY1" s="58">
        <v>9691</v>
      </c>
      <c r="NHZ1" s="58">
        <v>9692</v>
      </c>
      <c r="NIA1" s="58">
        <v>9693</v>
      </c>
      <c r="NIB1" s="58">
        <v>9694</v>
      </c>
      <c r="NIC1" s="58">
        <v>9695</v>
      </c>
      <c r="NID1" s="58">
        <v>9696</v>
      </c>
      <c r="NIE1" s="58">
        <v>9697</v>
      </c>
      <c r="NIF1" s="58">
        <v>9698</v>
      </c>
      <c r="NIG1" s="58">
        <v>9699</v>
      </c>
      <c r="NIH1" s="58">
        <v>9700</v>
      </c>
      <c r="NII1" s="58">
        <v>9701</v>
      </c>
      <c r="NIJ1" s="58">
        <v>9702</v>
      </c>
      <c r="NIK1" s="58">
        <v>9703</v>
      </c>
      <c r="NIL1" s="58">
        <v>9704</v>
      </c>
      <c r="NIM1" s="58">
        <v>9705</v>
      </c>
      <c r="NIN1" s="58">
        <v>9706</v>
      </c>
      <c r="NIO1" s="58">
        <v>9707</v>
      </c>
      <c r="NIP1" s="58">
        <v>9708</v>
      </c>
      <c r="NIQ1" s="58">
        <v>9709</v>
      </c>
      <c r="NIR1" s="58">
        <v>9710</v>
      </c>
      <c r="NIS1" s="58">
        <v>9711</v>
      </c>
      <c r="NIT1" s="58">
        <v>9712</v>
      </c>
      <c r="NIU1" s="58">
        <v>9713</v>
      </c>
      <c r="NIV1" s="58">
        <v>9714</v>
      </c>
      <c r="NIW1" s="58">
        <v>9715</v>
      </c>
      <c r="NIX1" s="58">
        <v>9716</v>
      </c>
      <c r="NIY1" s="58">
        <v>9717</v>
      </c>
      <c r="NIZ1" s="58">
        <v>9718</v>
      </c>
      <c r="NJA1" s="58">
        <v>9719</v>
      </c>
      <c r="NJB1" s="58">
        <v>9720</v>
      </c>
      <c r="NJC1" s="58">
        <v>9721</v>
      </c>
      <c r="NJD1" s="58">
        <v>9722</v>
      </c>
      <c r="NJE1" s="58">
        <v>9723</v>
      </c>
      <c r="NJF1" s="58">
        <v>9724</v>
      </c>
      <c r="NJG1" s="58">
        <v>9725</v>
      </c>
      <c r="NJH1" s="58">
        <v>9726</v>
      </c>
      <c r="NJI1" s="58">
        <v>9727</v>
      </c>
      <c r="NJJ1" s="58">
        <v>9728</v>
      </c>
      <c r="NJK1" s="58">
        <v>9729</v>
      </c>
      <c r="NJL1" s="58">
        <v>9730</v>
      </c>
      <c r="NJM1" s="58">
        <v>9731</v>
      </c>
      <c r="NJN1" s="58">
        <v>9732</v>
      </c>
      <c r="NJO1" s="58">
        <v>9733</v>
      </c>
      <c r="NJP1" s="58">
        <v>9734</v>
      </c>
      <c r="NJQ1" s="58">
        <v>9735</v>
      </c>
      <c r="NJR1" s="58">
        <v>9736</v>
      </c>
      <c r="NJS1" s="58">
        <v>9737</v>
      </c>
      <c r="NJT1" s="58">
        <v>9738</v>
      </c>
      <c r="NJU1" s="58">
        <v>9739</v>
      </c>
      <c r="NJV1" s="58">
        <v>9740</v>
      </c>
      <c r="NJW1" s="58">
        <v>9741</v>
      </c>
      <c r="NJX1" s="58">
        <v>9742</v>
      </c>
      <c r="NJY1" s="58">
        <v>9743</v>
      </c>
      <c r="NJZ1" s="58">
        <v>9744</v>
      </c>
      <c r="NKA1" s="58">
        <v>9745</v>
      </c>
      <c r="NKB1" s="58">
        <v>9746</v>
      </c>
      <c r="NKC1" s="58">
        <v>9747</v>
      </c>
      <c r="NKD1" s="58">
        <v>9748</v>
      </c>
      <c r="NKE1" s="58">
        <v>9749</v>
      </c>
      <c r="NKF1" s="58">
        <v>9750</v>
      </c>
      <c r="NKG1" s="58">
        <v>9751</v>
      </c>
      <c r="NKH1" s="58">
        <v>9752</v>
      </c>
      <c r="NKI1" s="58">
        <v>9753</v>
      </c>
      <c r="NKJ1" s="58">
        <v>9754</v>
      </c>
      <c r="NKK1" s="58">
        <v>9755</v>
      </c>
      <c r="NKL1" s="58">
        <v>9756</v>
      </c>
      <c r="NKM1" s="58">
        <v>9757</v>
      </c>
      <c r="NKN1" s="58">
        <v>9758</v>
      </c>
      <c r="NKO1" s="58">
        <v>9759</v>
      </c>
      <c r="NKP1" s="58">
        <v>9760</v>
      </c>
      <c r="NKQ1" s="58">
        <v>9761</v>
      </c>
      <c r="NKR1" s="58">
        <v>9762</v>
      </c>
      <c r="NKS1" s="58">
        <v>9763</v>
      </c>
      <c r="NKT1" s="58">
        <v>9764</v>
      </c>
      <c r="NKU1" s="58">
        <v>9765</v>
      </c>
      <c r="NKV1" s="58">
        <v>9766</v>
      </c>
      <c r="NKW1" s="58">
        <v>9767</v>
      </c>
      <c r="NKX1" s="58">
        <v>9768</v>
      </c>
      <c r="NKY1" s="58">
        <v>9769</v>
      </c>
      <c r="NKZ1" s="58">
        <v>9770</v>
      </c>
      <c r="NLA1" s="58">
        <v>9771</v>
      </c>
      <c r="NLB1" s="58">
        <v>9772</v>
      </c>
      <c r="NLC1" s="58">
        <v>9773</v>
      </c>
      <c r="NLD1" s="58">
        <v>9774</v>
      </c>
      <c r="NLE1" s="58">
        <v>9775</v>
      </c>
      <c r="NLF1" s="58">
        <v>9776</v>
      </c>
      <c r="NLG1" s="58">
        <v>9777</v>
      </c>
      <c r="NLH1" s="58">
        <v>9778</v>
      </c>
      <c r="NLI1" s="58">
        <v>9779</v>
      </c>
      <c r="NLJ1" s="58">
        <v>9780</v>
      </c>
      <c r="NLK1" s="58">
        <v>9781</v>
      </c>
      <c r="NLL1" s="58">
        <v>9782</v>
      </c>
      <c r="NLM1" s="58">
        <v>9783</v>
      </c>
      <c r="NLN1" s="58">
        <v>9784</v>
      </c>
      <c r="NLO1" s="58">
        <v>9785</v>
      </c>
      <c r="NLP1" s="58">
        <v>9786</v>
      </c>
      <c r="NLQ1" s="58">
        <v>9787</v>
      </c>
      <c r="NLR1" s="58">
        <v>9788</v>
      </c>
      <c r="NLS1" s="58">
        <v>9789</v>
      </c>
      <c r="NLT1" s="58">
        <v>9790</v>
      </c>
      <c r="NLU1" s="58">
        <v>9791</v>
      </c>
      <c r="NLV1" s="58">
        <v>9792</v>
      </c>
      <c r="NLW1" s="58">
        <v>9793</v>
      </c>
      <c r="NLX1" s="58">
        <v>9794</v>
      </c>
      <c r="NLY1" s="58">
        <v>9795</v>
      </c>
      <c r="NLZ1" s="58">
        <v>9796</v>
      </c>
      <c r="NMA1" s="58">
        <v>9797</v>
      </c>
      <c r="NMB1" s="58">
        <v>9798</v>
      </c>
      <c r="NMC1" s="58">
        <v>9799</v>
      </c>
      <c r="NMD1" s="58">
        <v>9800</v>
      </c>
      <c r="NME1" s="58">
        <v>9801</v>
      </c>
      <c r="NMF1" s="58">
        <v>9802</v>
      </c>
      <c r="NMG1" s="58">
        <v>9803</v>
      </c>
      <c r="NMH1" s="58">
        <v>9804</v>
      </c>
      <c r="NMI1" s="58">
        <v>9805</v>
      </c>
      <c r="NMJ1" s="58">
        <v>9806</v>
      </c>
      <c r="NMK1" s="58">
        <v>9807</v>
      </c>
      <c r="NML1" s="58">
        <v>9808</v>
      </c>
      <c r="NMM1" s="58">
        <v>9809</v>
      </c>
      <c r="NMN1" s="58">
        <v>9810</v>
      </c>
      <c r="NMO1" s="58">
        <v>9811</v>
      </c>
      <c r="NMP1" s="58">
        <v>9812</v>
      </c>
      <c r="NMQ1" s="58">
        <v>9813</v>
      </c>
      <c r="NMR1" s="58">
        <v>9814</v>
      </c>
      <c r="NMS1" s="58">
        <v>9815</v>
      </c>
      <c r="NMT1" s="58">
        <v>9816</v>
      </c>
      <c r="NMU1" s="58">
        <v>9817</v>
      </c>
      <c r="NMV1" s="58">
        <v>9818</v>
      </c>
      <c r="NMW1" s="58">
        <v>9819</v>
      </c>
      <c r="NMX1" s="58">
        <v>9820</v>
      </c>
      <c r="NMY1" s="58">
        <v>9821</v>
      </c>
      <c r="NMZ1" s="58">
        <v>9822</v>
      </c>
      <c r="NNA1" s="58">
        <v>9823</v>
      </c>
      <c r="NNB1" s="58">
        <v>9824</v>
      </c>
      <c r="NNC1" s="58">
        <v>9825</v>
      </c>
      <c r="NND1" s="58">
        <v>9826</v>
      </c>
      <c r="NNE1" s="58">
        <v>9827</v>
      </c>
      <c r="NNF1" s="58">
        <v>9828</v>
      </c>
      <c r="NNG1" s="58">
        <v>9829</v>
      </c>
      <c r="NNH1" s="58">
        <v>9830</v>
      </c>
      <c r="NNI1" s="58">
        <v>9831</v>
      </c>
      <c r="NNJ1" s="58">
        <v>9832</v>
      </c>
      <c r="NNK1" s="58">
        <v>9833</v>
      </c>
      <c r="NNL1" s="58">
        <v>9834</v>
      </c>
      <c r="NNM1" s="58">
        <v>9835</v>
      </c>
      <c r="NNN1" s="58">
        <v>9836</v>
      </c>
      <c r="NNO1" s="58">
        <v>9837</v>
      </c>
      <c r="NNP1" s="58">
        <v>9838</v>
      </c>
      <c r="NNQ1" s="58">
        <v>9839</v>
      </c>
      <c r="NNR1" s="58">
        <v>9840</v>
      </c>
      <c r="NNS1" s="58">
        <v>9841</v>
      </c>
      <c r="NNT1" s="58">
        <v>9842</v>
      </c>
      <c r="NNU1" s="58">
        <v>9843</v>
      </c>
      <c r="NNV1" s="58">
        <v>9844</v>
      </c>
      <c r="NNW1" s="58">
        <v>9845</v>
      </c>
      <c r="NNX1" s="58">
        <v>9846</v>
      </c>
      <c r="NNY1" s="58">
        <v>9847</v>
      </c>
      <c r="NNZ1" s="58">
        <v>9848</v>
      </c>
      <c r="NOA1" s="58">
        <v>9849</v>
      </c>
      <c r="NOB1" s="58">
        <v>9850</v>
      </c>
      <c r="NOC1" s="58">
        <v>9851</v>
      </c>
      <c r="NOD1" s="58">
        <v>9852</v>
      </c>
      <c r="NOE1" s="58">
        <v>9853</v>
      </c>
      <c r="NOF1" s="58">
        <v>9854</v>
      </c>
      <c r="NOG1" s="58">
        <v>9855</v>
      </c>
      <c r="NOH1" s="58">
        <v>9856</v>
      </c>
      <c r="NOI1" s="58">
        <v>9857</v>
      </c>
      <c r="NOJ1" s="58">
        <v>9858</v>
      </c>
      <c r="NOK1" s="58">
        <v>9859</v>
      </c>
      <c r="NOL1" s="58">
        <v>9860</v>
      </c>
      <c r="NOM1" s="58">
        <v>9861</v>
      </c>
      <c r="NON1" s="58">
        <v>9862</v>
      </c>
      <c r="NOO1" s="58">
        <v>9863</v>
      </c>
      <c r="NOP1" s="58">
        <v>9864</v>
      </c>
      <c r="NOQ1" s="58">
        <v>9865</v>
      </c>
      <c r="NOR1" s="58">
        <v>9866</v>
      </c>
      <c r="NOS1" s="58">
        <v>9867</v>
      </c>
      <c r="NOT1" s="58">
        <v>9868</v>
      </c>
      <c r="NOU1" s="58">
        <v>9869</v>
      </c>
      <c r="NOV1" s="58">
        <v>9870</v>
      </c>
      <c r="NOW1" s="58">
        <v>9871</v>
      </c>
      <c r="NOX1" s="58">
        <v>9872</v>
      </c>
      <c r="NOY1" s="58">
        <v>9873</v>
      </c>
      <c r="NOZ1" s="58">
        <v>9874</v>
      </c>
      <c r="NPA1" s="58">
        <v>9875</v>
      </c>
      <c r="NPB1" s="58">
        <v>9876</v>
      </c>
      <c r="NPC1" s="58">
        <v>9877</v>
      </c>
      <c r="NPD1" s="58">
        <v>9878</v>
      </c>
      <c r="NPE1" s="58">
        <v>9879</v>
      </c>
      <c r="NPF1" s="58">
        <v>9880</v>
      </c>
      <c r="NPG1" s="58">
        <v>9881</v>
      </c>
      <c r="NPH1" s="58">
        <v>9882</v>
      </c>
      <c r="NPI1" s="58">
        <v>9883</v>
      </c>
      <c r="NPJ1" s="58">
        <v>9884</v>
      </c>
      <c r="NPK1" s="58">
        <v>9885</v>
      </c>
      <c r="NPL1" s="58">
        <v>9886</v>
      </c>
      <c r="NPM1" s="58">
        <v>9887</v>
      </c>
      <c r="NPN1" s="58">
        <v>9888</v>
      </c>
      <c r="NPO1" s="58">
        <v>9889</v>
      </c>
      <c r="NPP1" s="58">
        <v>9890</v>
      </c>
      <c r="NPQ1" s="58">
        <v>9891</v>
      </c>
      <c r="NPR1" s="58">
        <v>9892</v>
      </c>
      <c r="NPS1" s="58">
        <v>9893</v>
      </c>
      <c r="NPT1" s="58">
        <v>9894</v>
      </c>
      <c r="NPU1" s="58">
        <v>9895</v>
      </c>
      <c r="NPV1" s="58">
        <v>9896</v>
      </c>
      <c r="NPW1" s="58">
        <v>9897</v>
      </c>
      <c r="NPX1" s="58">
        <v>9898</v>
      </c>
      <c r="NPY1" s="58">
        <v>9899</v>
      </c>
      <c r="NPZ1" s="58">
        <v>9900</v>
      </c>
      <c r="NQA1" s="58">
        <v>9901</v>
      </c>
      <c r="NQB1" s="58">
        <v>9902</v>
      </c>
      <c r="NQC1" s="58">
        <v>9903</v>
      </c>
      <c r="NQD1" s="58">
        <v>9904</v>
      </c>
      <c r="NQE1" s="58">
        <v>9905</v>
      </c>
      <c r="NQF1" s="58">
        <v>9906</v>
      </c>
      <c r="NQG1" s="58">
        <v>9907</v>
      </c>
      <c r="NQH1" s="58">
        <v>9908</v>
      </c>
      <c r="NQI1" s="58">
        <v>9909</v>
      </c>
      <c r="NQJ1" s="58">
        <v>9910</v>
      </c>
      <c r="NQK1" s="58">
        <v>9911</v>
      </c>
      <c r="NQL1" s="58">
        <v>9912</v>
      </c>
      <c r="NQM1" s="58">
        <v>9913</v>
      </c>
      <c r="NQN1" s="58">
        <v>9914</v>
      </c>
      <c r="NQO1" s="58">
        <v>9915</v>
      </c>
      <c r="NQP1" s="58">
        <v>9916</v>
      </c>
      <c r="NQQ1" s="58">
        <v>9917</v>
      </c>
      <c r="NQR1" s="58">
        <v>9918</v>
      </c>
      <c r="NQS1" s="58">
        <v>9919</v>
      </c>
      <c r="NQT1" s="58">
        <v>9920</v>
      </c>
      <c r="NQU1" s="58">
        <v>9921</v>
      </c>
      <c r="NQV1" s="58">
        <v>9922</v>
      </c>
      <c r="NQW1" s="58">
        <v>9923</v>
      </c>
      <c r="NQX1" s="58">
        <v>9924</v>
      </c>
      <c r="NQY1" s="58">
        <v>9925</v>
      </c>
      <c r="NQZ1" s="58">
        <v>9926</v>
      </c>
      <c r="NRA1" s="58">
        <v>9927</v>
      </c>
      <c r="NRB1" s="58">
        <v>9928</v>
      </c>
      <c r="NRC1" s="58">
        <v>9929</v>
      </c>
      <c r="NRD1" s="58">
        <v>9930</v>
      </c>
      <c r="NRE1" s="58">
        <v>9931</v>
      </c>
      <c r="NRF1" s="58">
        <v>9932</v>
      </c>
      <c r="NRG1" s="58">
        <v>9933</v>
      </c>
      <c r="NRH1" s="58">
        <v>9934</v>
      </c>
      <c r="NRI1" s="58">
        <v>9935</v>
      </c>
      <c r="NRJ1" s="58">
        <v>9936</v>
      </c>
      <c r="NRK1" s="58">
        <v>9937</v>
      </c>
      <c r="NRL1" s="58">
        <v>9938</v>
      </c>
      <c r="NRM1" s="58">
        <v>9939</v>
      </c>
      <c r="NRN1" s="58">
        <v>9940</v>
      </c>
      <c r="NRO1" s="58">
        <v>9941</v>
      </c>
      <c r="NRP1" s="58">
        <v>9942</v>
      </c>
      <c r="NRQ1" s="58">
        <v>9943</v>
      </c>
      <c r="NRR1" s="58">
        <v>9944</v>
      </c>
      <c r="NRS1" s="58">
        <v>9945</v>
      </c>
      <c r="NRT1" s="58">
        <v>9946</v>
      </c>
      <c r="NRU1" s="58">
        <v>9947</v>
      </c>
      <c r="NRV1" s="58">
        <v>9948</v>
      </c>
      <c r="NRW1" s="58">
        <v>9949</v>
      </c>
      <c r="NRX1" s="58">
        <v>9950</v>
      </c>
      <c r="NRY1" s="58">
        <v>9951</v>
      </c>
      <c r="NRZ1" s="58">
        <v>9952</v>
      </c>
      <c r="NSA1" s="58">
        <v>9953</v>
      </c>
      <c r="NSB1" s="58">
        <v>9954</v>
      </c>
      <c r="NSC1" s="58">
        <v>9955</v>
      </c>
      <c r="NSD1" s="58">
        <v>9956</v>
      </c>
      <c r="NSE1" s="58">
        <v>9957</v>
      </c>
      <c r="NSF1" s="58">
        <v>9958</v>
      </c>
      <c r="NSG1" s="58">
        <v>9959</v>
      </c>
      <c r="NSH1" s="58">
        <v>9960</v>
      </c>
      <c r="NSI1" s="58">
        <v>9961</v>
      </c>
      <c r="NSJ1" s="58">
        <v>9962</v>
      </c>
      <c r="NSK1" s="58">
        <v>9963</v>
      </c>
      <c r="NSL1" s="58">
        <v>9964</v>
      </c>
      <c r="NSM1" s="58">
        <v>9965</v>
      </c>
      <c r="NSN1" s="58">
        <v>9966</v>
      </c>
      <c r="NSO1" s="58">
        <v>9967</v>
      </c>
      <c r="NSP1" s="58">
        <v>9968</v>
      </c>
      <c r="NSQ1" s="58">
        <v>9969</v>
      </c>
      <c r="NSR1" s="58">
        <v>9970</v>
      </c>
      <c r="NSS1" s="58">
        <v>9971</v>
      </c>
      <c r="NST1" s="58">
        <v>9972</v>
      </c>
      <c r="NSU1" s="58">
        <v>9973</v>
      </c>
      <c r="NSV1" s="58">
        <v>9974</v>
      </c>
      <c r="NSW1" s="58">
        <v>9975</v>
      </c>
      <c r="NSX1" s="58">
        <v>9976</v>
      </c>
      <c r="NSY1" s="58">
        <v>9977</v>
      </c>
      <c r="NSZ1" s="58">
        <v>9978</v>
      </c>
      <c r="NTA1" s="58">
        <v>9979</v>
      </c>
      <c r="NTB1" s="58">
        <v>9980</v>
      </c>
      <c r="NTC1" s="58">
        <v>9981</v>
      </c>
      <c r="NTD1" s="58">
        <v>9982</v>
      </c>
      <c r="NTE1" s="58">
        <v>9983</v>
      </c>
      <c r="NTF1" s="58">
        <v>9984</v>
      </c>
      <c r="NTG1" s="58">
        <v>9985</v>
      </c>
      <c r="NTH1" s="58">
        <v>9986</v>
      </c>
      <c r="NTI1" s="58">
        <v>9987</v>
      </c>
      <c r="NTJ1" s="58">
        <v>9988</v>
      </c>
      <c r="NTK1" s="58">
        <v>9989</v>
      </c>
      <c r="NTL1" s="58">
        <v>9990</v>
      </c>
      <c r="NTM1" s="58">
        <v>9991</v>
      </c>
      <c r="NTN1" s="58">
        <v>9992</v>
      </c>
      <c r="NTO1" s="58">
        <v>9993</v>
      </c>
      <c r="NTP1" s="58">
        <v>9994</v>
      </c>
      <c r="NTQ1" s="58">
        <v>9995</v>
      </c>
      <c r="NTR1" s="58">
        <v>9996</v>
      </c>
      <c r="NTS1" s="58">
        <v>9997</v>
      </c>
      <c r="NTT1" s="58">
        <v>9998</v>
      </c>
      <c r="NTU1" s="58">
        <v>9999</v>
      </c>
      <c r="NTV1" s="58">
        <v>10000</v>
      </c>
      <c r="NTW1" s="58">
        <v>10001</v>
      </c>
      <c r="NTX1" s="58">
        <v>10002</v>
      </c>
      <c r="NTY1" s="58">
        <v>10003</v>
      </c>
      <c r="NTZ1" s="58">
        <v>10004</v>
      </c>
      <c r="NUA1" s="58">
        <v>10005</v>
      </c>
      <c r="NUB1" s="58">
        <v>10006</v>
      </c>
      <c r="NUC1" s="58">
        <v>10007</v>
      </c>
      <c r="NUD1" s="58">
        <v>10008</v>
      </c>
      <c r="NUE1" s="58">
        <v>10009</v>
      </c>
      <c r="NUF1" s="58">
        <v>10010</v>
      </c>
      <c r="NUG1" s="58">
        <v>10011</v>
      </c>
      <c r="NUH1" s="58">
        <v>10012</v>
      </c>
      <c r="NUI1" s="58">
        <v>10013</v>
      </c>
      <c r="NUJ1" s="58">
        <v>10014</v>
      </c>
      <c r="NUK1" s="58">
        <v>10015</v>
      </c>
      <c r="NUL1" s="58">
        <v>10016</v>
      </c>
      <c r="NUM1" s="58">
        <v>10017</v>
      </c>
      <c r="NUN1" s="58">
        <v>10018</v>
      </c>
      <c r="NUO1" s="58">
        <v>10019</v>
      </c>
      <c r="NUP1" s="58">
        <v>10020</v>
      </c>
      <c r="NUQ1" s="58">
        <v>10021</v>
      </c>
      <c r="NUR1" s="58">
        <v>10022</v>
      </c>
      <c r="NUS1" s="58">
        <v>10023</v>
      </c>
      <c r="NUT1" s="58">
        <v>10024</v>
      </c>
      <c r="NUU1" s="58">
        <v>10025</v>
      </c>
      <c r="NUV1" s="58">
        <v>10026</v>
      </c>
      <c r="NUW1" s="58">
        <v>10027</v>
      </c>
      <c r="NUX1" s="58">
        <v>10028</v>
      </c>
      <c r="NUY1" s="58">
        <v>10029</v>
      </c>
      <c r="NUZ1" s="58">
        <v>10030</v>
      </c>
      <c r="NVA1" s="58">
        <v>10031</v>
      </c>
      <c r="NVB1" s="58">
        <v>10032</v>
      </c>
      <c r="NVC1" s="58">
        <v>10033</v>
      </c>
      <c r="NVD1" s="58">
        <v>10034</v>
      </c>
      <c r="NVE1" s="58">
        <v>10035</v>
      </c>
      <c r="NVF1" s="58">
        <v>10036</v>
      </c>
      <c r="NVG1" s="58">
        <v>10037</v>
      </c>
      <c r="NVH1" s="58">
        <v>10038</v>
      </c>
      <c r="NVI1" s="58">
        <v>10039</v>
      </c>
      <c r="NVJ1" s="58">
        <v>10040</v>
      </c>
      <c r="NVK1" s="58">
        <v>10041</v>
      </c>
      <c r="NVL1" s="58">
        <v>10042</v>
      </c>
      <c r="NVM1" s="58">
        <v>10043</v>
      </c>
      <c r="NVN1" s="58">
        <v>10044</v>
      </c>
      <c r="NVO1" s="58">
        <v>10045</v>
      </c>
      <c r="NVP1" s="58">
        <v>10046</v>
      </c>
      <c r="NVQ1" s="58">
        <v>10047</v>
      </c>
      <c r="NVR1" s="58">
        <v>10048</v>
      </c>
      <c r="NVS1" s="58">
        <v>10049</v>
      </c>
      <c r="NVT1" s="58">
        <v>10050</v>
      </c>
      <c r="NVU1" s="58">
        <v>10051</v>
      </c>
      <c r="NVV1" s="58">
        <v>10052</v>
      </c>
      <c r="NVW1" s="58">
        <v>10053</v>
      </c>
      <c r="NVX1" s="58">
        <v>10054</v>
      </c>
      <c r="NVY1" s="58">
        <v>10055</v>
      </c>
      <c r="NVZ1" s="58">
        <v>10056</v>
      </c>
      <c r="NWA1" s="58">
        <v>10057</v>
      </c>
      <c r="NWB1" s="58">
        <v>10058</v>
      </c>
      <c r="NWC1" s="58">
        <v>10059</v>
      </c>
      <c r="NWD1" s="58">
        <v>10060</v>
      </c>
      <c r="NWE1" s="58">
        <v>10061</v>
      </c>
      <c r="NWF1" s="58">
        <v>10062</v>
      </c>
      <c r="NWG1" s="58">
        <v>10063</v>
      </c>
      <c r="NWH1" s="58">
        <v>10064</v>
      </c>
      <c r="NWI1" s="58">
        <v>10065</v>
      </c>
      <c r="NWJ1" s="58">
        <v>10066</v>
      </c>
      <c r="NWK1" s="58">
        <v>10067</v>
      </c>
      <c r="NWL1" s="58">
        <v>10068</v>
      </c>
      <c r="NWM1" s="58">
        <v>10069</v>
      </c>
      <c r="NWN1" s="58">
        <v>10070</v>
      </c>
      <c r="NWO1" s="58">
        <v>10071</v>
      </c>
      <c r="NWP1" s="58">
        <v>10072</v>
      </c>
      <c r="NWQ1" s="58">
        <v>10073</v>
      </c>
      <c r="NWR1" s="58">
        <v>10074</v>
      </c>
      <c r="NWS1" s="58">
        <v>10075</v>
      </c>
      <c r="NWT1" s="58">
        <v>10076</v>
      </c>
      <c r="NWU1" s="58">
        <v>10077</v>
      </c>
      <c r="NWV1" s="58">
        <v>10078</v>
      </c>
      <c r="NWW1" s="58">
        <v>10079</v>
      </c>
      <c r="NWX1" s="58">
        <v>10080</v>
      </c>
      <c r="NWY1" s="58">
        <v>10081</v>
      </c>
      <c r="NWZ1" s="58">
        <v>10082</v>
      </c>
      <c r="NXA1" s="58">
        <v>10083</v>
      </c>
      <c r="NXB1" s="58">
        <v>10084</v>
      </c>
      <c r="NXC1" s="58">
        <v>10085</v>
      </c>
      <c r="NXD1" s="58">
        <v>10086</v>
      </c>
      <c r="NXE1" s="58">
        <v>10087</v>
      </c>
      <c r="NXF1" s="58">
        <v>10088</v>
      </c>
      <c r="NXG1" s="58">
        <v>10089</v>
      </c>
      <c r="NXH1" s="58">
        <v>10090</v>
      </c>
      <c r="NXI1" s="58">
        <v>10091</v>
      </c>
      <c r="NXJ1" s="58">
        <v>10092</v>
      </c>
      <c r="NXK1" s="58">
        <v>10093</v>
      </c>
      <c r="NXL1" s="58">
        <v>10094</v>
      </c>
      <c r="NXM1" s="58">
        <v>10095</v>
      </c>
      <c r="NXN1" s="58">
        <v>10096</v>
      </c>
      <c r="NXO1" s="58">
        <v>10097</v>
      </c>
      <c r="NXP1" s="58">
        <v>10098</v>
      </c>
      <c r="NXQ1" s="58">
        <v>10099</v>
      </c>
      <c r="NXR1" s="58">
        <v>10100</v>
      </c>
      <c r="NXS1" s="58">
        <v>10101</v>
      </c>
      <c r="NXT1" s="58">
        <v>10102</v>
      </c>
      <c r="NXU1" s="58">
        <v>10103</v>
      </c>
      <c r="NXV1" s="58">
        <v>10104</v>
      </c>
      <c r="NXW1" s="58">
        <v>10105</v>
      </c>
      <c r="NXX1" s="58">
        <v>10106</v>
      </c>
      <c r="NXY1" s="58">
        <v>10107</v>
      </c>
      <c r="NXZ1" s="58">
        <v>10108</v>
      </c>
      <c r="NYA1" s="58">
        <v>10109</v>
      </c>
      <c r="NYB1" s="58">
        <v>10110</v>
      </c>
      <c r="NYC1" s="58">
        <v>10111</v>
      </c>
      <c r="NYD1" s="58">
        <v>10112</v>
      </c>
      <c r="NYE1" s="58">
        <v>10113</v>
      </c>
      <c r="NYF1" s="58">
        <v>10114</v>
      </c>
      <c r="NYG1" s="58">
        <v>10115</v>
      </c>
      <c r="NYH1" s="58">
        <v>10116</v>
      </c>
      <c r="NYI1" s="58">
        <v>10117</v>
      </c>
      <c r="NYJ1" s="58">
        <v>10118</v>
      </c>
      <c r="NYK1" s="58">
        <v>10119</v>
      </c>
      <c r="NYL1" s="58">
        <v>10120</v>
      </c>
      <c r="NYM1" s="58">
        <v>10121</v>
      </c>
      <c r="NYN1" s="58">
        <v>10122</v>
      </c>
      <c r="NYO1" s="58">
        <v>10123</v>
      </c>
      <c r="NYP1" s="58">
        <v>10124</v>
      </c>
      <c r="NYQ1" s="58">
        <v>10125</v>
      </c>
      <c r="NYR1" s="58">
        <v>10126</v>
      </c>
      <c r="NYS1" s="58">
        <v>10127</v>
      </c>
      <c r="NYT1" s="58">
        <v>10128</v>
      </c>
      <c r="NYU1" s="58">
        <v>10129</v>
      </c>
      <c r="NYV1" s="58">
        <v>10130</v>
      </c>
      <c r="NYW1" s="58">
        <v>10131</v>
      </c>
      <c r="NYX1" s="58">
        <v>10132</v>
      </c>
      <c r="NYY1" s="58">
        <v>10133</v>
      </c>
      <c r="NYZ1" s="58">
        <v>10134</v>
      </c>
      <c r="NZA1" s="58">
        <v>10135</v>
      </c>
      <c r="NZB1" s="58">
        <v>10136</v>
      </c>
      <c r="NZC1" s="58">
        <v>10137</v>
      </c>
      <c r="NZD1" s="58">
        <v>10138</v>
      </c>
      <c r="NZE1" s="58">
        <v>10139</v>
      </c>
      <c r="NZF1" s="58">
        <v>10140</v>
      </c>
      <c r="NZG1" s="58">
        <v>10141</v>
      </c>
      <c r="NZH1" s="58">
        <v>10142</v>
      </c>
      <c r="NZI1" s="58">
        <v>10143</v>
      </c>
      <c r="NZJ1" s="58">
        <v>10144</v>
      </c>
      <c r="NZK1" s="58">
        <v>10145</v>
      </c>
      <c r="NZL1" s="58">
        <v>10146</v>
      </c>
      <c r="NZM1" s="58">
        <v>10147</v>
      </c>
      <c r="NZN1" s="58">
        <v>10148</v>
      </c>
      <c r="NZO1" s="58">
        <v>10149</v>
      </c>
      <c r="NZP1" s="58">
        <v>10150</v>
      </c>
      <c r="NZQ1" s="58">
        <v>10151</v>
      </c>
      <c r="NZR1" s="58">
        <v>10152</v>
      </c>
      <c r="NZS1" s="58">
        <v>10153</v>
      </c>
      <c r="NZT1" s="58">
        <v>10154</v>
      </c>
      <c r="NZU1" s="58">
        <v>10155</v>
      </c>
      <c r="NZV1" s="58">
        <v>10156</v>
      </c>
      <c r="NZW1" s="58">
        <v>10157</v>
      </c>
      <c r="NZX1" s="58">
        <v>10158</v>
      </c>
      <c r="NZY1" s="58">
        <v>10159</v>
      </c>
      <c r="NZZ1" s="58">
        <v>10160</v>
      </c>
      <c r="OAA1" s="58">
        <v>10161</v>
      </c>
      <c r="OAB1" s="58">
        <v>10162</v>
      </c>
      <c r="OAC1" s="58">
        <v>10163</v>
      </c>
      <c r="OAD1" s="58">
        <v>10164</v>
      </c>
      <c r="OAE1" s="58">
        <v>10165</v>
      </c>
      <c r="OAF1" s="58">
        <v>10166</v>
      </c>
      <c r="OAG1" s="58">
        <v>10167</v>
      </c>
      <c r="OAH1" s="58">
        <v>10168</v>
      </c>
      <c r="OAI1" s="58">
        <v>10169</v>
      </c>
      <c r="OAJ1" s="58">
        <v>10170</v>
      </c>
      <c r="OAK1" s="58">
        <v>10171</v>
      </c>
      <c r="OAL1" s="58">
        <v>10172</v>
      </c>
      <c r="OAM1" s="58">
        <v>10173</v>
      </c>
      <c r="OAN1" s="58">
        <v>10174</v>
      </c>
      <c r="OAO1" s="58">
        <v>10175</v>
      </c>
      <c r="OAP1" s="58">
        <v>10176</v>
      </c>
      <c r="OAQ1" s="58">
        <v>10177</v>
      </c>
      <c r="OAR1" s="58">
        <v>10178</v>
      </c>
      <c r="OAS1" s="58">
        <v>10179</v>
      </c>
      <c r="OAT1" s="58">
        <v>10180</v>
      </c>
      <c r="OAU1" s="58">
        <v>10181</v>
      </c>
      <c r="OAV1" s="58">
        <v>10182</v>
      </c>
      <c r="OAW1" s="58">
        <v>10183</v>
      </c>
      <c r="OAX1" s="58">
        <v>10184</v>
      </c>
      <c r="OAY1" s="58">
        <v>10185</v>
      </c>
      <c r="OAZ1" s="58">
        <v>10186</v>
      </c>
      <c r="OBA1" s="58">
        <v>10187</v>
      </c>
      <c r="OBB1" s="58">
        <v>10188</v>
      </c>
      <c r="OBC1" s="58">
        <v>10189</v>
      </c>
      <c r="OBD1" s="58">
        <v>10190</v>
      </c>
      <c r="OBE1" s="58">
        <v>10191</v>
      </c>
      <c r="OBF1" s="58">
        <v>10192</v>
      </c>
      <c r="OBG1" s="58">
        <v>10193</v>
      </c>
      <c r="OBH1" s="58">
        <v>10194</v>
      </c>
      <c r="OBI1" s="58">
        <v>10195</v>
      </c>
      <c r="OBJ1" s="58">
        <v>10196</v>
      </c>
      <c r="OBK1" s="58">
        <v>10197</v>
      </c>
      <c r="OBL1" s="58">
        <v>10198</v>
      </c>
      <c r="OBM1" s="58">
        <v>10199</v>
      </c>
      <c r="OBN1" s="58">
        <v>10200</v>
      </c>
      <c r="OBO1" s="58">
        <v>10201</v>
      </c>
      <c r="OBP1" s="58">
        <v>10202</v>
      </c>
      <c r="OBQ1" s="58">
        <v>10203</v>
      </c>
      <c r="OBR1" s="58">
        <v>10204</v>
      </c>
      <c r="OBS1" s="58">
        <v>10205</v>
      </c>
      <c r="OBT1" s="58">
        <v>10206</v>
      </c>
      <c r="OBU1" s="58">
        <v>10207</v>
      </c>
      <c r="OBV1" s="58">
        <v>10208</v>
      </c>
      <c r="OBW1" s="58">
        <v>10209</v>
      </c>
      <c r="OBX1" s="58">
        <v>10210</v>
      </c>
      <c r="OBY1" s="58">
        <v>10211</v>
      </c>
      <c r="OBZ1" s="58">
        <v>10212</v>
      </c>
      <c r="OCA1" s="58">
        <v>10213</v>
      </c>
      <c r="OCB1" s="58">
        <v>10214</v>
      </c>
      <c r="OCC1" s="58">
        <v>10215</v>
      </c>
      <c r="OCD1" s="58">
        <v>10216</v>
      </c>
      <c r="OCE1" s="58">
        <v>10217</v>
      </c>
      <c r="OCF1" s="58">
        <v>10218</v>
      </c>
      <c r="OCG1" s="58">
        <v>10219</v>
      </c>
      <c r="OCH1" s="58">
        <v>10220</v>
      </c>
      <c r="OCI1" s="58">
        <v>10221</v>
      </c>
      <c r="OCJ1" s="58">
        <v>10222</v>
      </c>
      <c r="OCK1" s="58">
        <v>10223</v>
      </c>
      <c r="OCL1" s="58">
        <v>10224</v>
      </c>
      <c r="OCM1" s="58">
        <v>10225</v>
      </c>
      <c r="OCN1" s="58">
        <v>10226</v>
      </c>
      <c r="OCO1" s="58">
        <v>10227</v>
      </c>
      <c r="OCP1" s="58">
        <v>10228</v>
      </c>
      <c r="OCQ1" s="58">
        <v>10229</v>
      </c>
      <c r="OCR1" s="58">
        <v>10230</v>
      </c>
      <c r="OCS1" s="58">
        <v>10231</v>
      </c>
      <c r="OCT1" s="58">
        <v>10232</v>
      </c>
      <c r="OCU1" s="58">
        <v>10233</v>
      </c>
      <c r="OCV1" s="58">
        <v>10234</v>
      </c>
      <c r="OCW1" s="58">
        <v>10235</v>
      </c>
      <c r="OCX1" s="58">
        <v>10236</v>
      </c>
      <c r="OCY1" s="58">
        <v>10237</v>
      </c>
      <c r="OCZ1" s="58">
        <v>10238</v>
      </c>
      <c r="ODA1" s="58">
        <v>10239</v>
      </c>
      <c r="ODB1" s="58">
        <v>10240</v>
      </c>
      <c r="ODC1" s="58">
        <v>10241</v>
      </c>
      <c r="ODD1" s="58">
        <v>10242</v>
      </c>
      <c r="ODE1" s="58">
        <v>10243</v>
      </c>
      <c r="ODF1" s="58">
        <v>10244</v>
      </c>
      <c r="ODG1" s="58">
        <v>10245</v>
      </c>
      <c r="ODH1" s="58">
        <v>10246</v>
      </c>
      <c r="ODI1" s="58">
        <v>10247</v>
      </c>
      <c r="ODJ1" s="58">
        <v>10248</v>
      </c>
      <c r="ODK1" s="58">
        <v>10249</v>
      </c>
      <c r="ODL1" s="58">
        <v>10250</v>
      </c>
      <c r="ODM1" s="58">
        <v>10251</v>
      </c>
      <c r="ODN1" s="58">
        <v>10252</v>
      </c>
      <c r="ODO1" s="58">
        <v>10253</v>
      </c>
      <c r="ODP1" s="58">
        <v>10254</v>
      </c>
      <c r="ODQ1" s="58">
        <v>10255</v>
      </c>
      <c r="ODR1" s="58">
        <v>10256</v>
      </c>
      <c r="ODS1" s="58">
        <v>10257</v>
      </c>
      <c r="ODT1" s="58">
        <v>10258</v>
      </c>
      <c r="ODU1" s="58">
        <v>10259</v>
      </c>
      <c r="ODV1" s="58">
        <v>10260</v>
      </c>
      <c r="ODW1" s="58">
        <v>10261</v>
      </c>
      <c r="ODX1" s="58">
        <v>10262</v>
      </c>
      <c r="ODY1" s="58">
        <v>10263</v>
      </c>
      <c r="ODZ1" s="58">
        <v>10264</v>
      </c>
      <c r="OEA1" s="58">
        <v>10265</v>
      </c>
      <c r="OEB1" s="58">
        <v>10266</v>
      </c>
      <c r="OEC1" s="58">
        <v>10267</v>
      </c>
      <c r="OED1" s="58">
        <v>10268</v>
      </c>
      <c r="OEE1" s="58">
        <v>10269</v>
      </c>
      <c r="OEF1" s="58">
        <v>10270</v>
      </c>
      <c r="OEG1" s="58">
        <v>10271</v>
      </c>
      <c r="OEH1" s="58">
        <v>10272</v>
      </c>
      <c r="OEI1" s="58">
        <v>10273</v>
      </c>
      <c r="OEJ1" s="58">
        <v>10274</v>
      </c>
      <c r="OEK1" s="58">
        <v>10275</v>
      </c>
      <c r="OEL1" s="58">
        <v>10276</v>
      </c>
      <c r="OEM1" s="58">
        <v>10277</v>
      </c>
      <c r="OEN1" s="58">
        <v>10278</v>
      </c>
      <c r="OEO1" s="58">
        <v>10279</v>
      </c>
      <c r="OEP1" s="58">
        <v>10280</v>
      </c>
      <c r="OEQ1" s="58">
        <v>10281</v>
      </c>
      <c r="OER1" s="58">
        <v>10282</v>
      </c>
      <c r="OES1" s="58">
        <v>10283</v>
      </c>
      <c r="OET1" s="58">
        <v>10284</v>
      </c>
      <c r="OEU1" s="58">
        <v>10285</v>
      </c>
      <c r="OEV1" s="58">
        <v>10286</v>
      </c>
      <c r="OEW1" s="58">
        <v>10287</v>
      </c>
      <c r="OEX1" s="58">
        <v>10288</v>
      </c>
      <c r="OEY1" s="58">
        <v>10289</v>
      </c>
      <c r="OEZ1" s="58">
        <v>10290</v>
      </c>
      <c r="OFA1" s="58">
        <v>10291</v>
      </c>
      <c r="OFB1" s="58">
        <v>10292</v>
      </c>
      <c r="OFC1" s="58">
        <v>10293</v>
      </c>
      <c r="OFD1" s="58">
        <v>10294</v>
      </c>
      <c r="OFE1" s="58">
        <v>10295</v>
      </c>
      <c r="OFF1" s="58">
        <v>10296</v>
      </c>
      <c r="OFG1" s="58">
        <v>10297</v>
      </c>
      <c r="OFH1" s="58">
        <v>10298</v>
      </c>
      <c r="OFI1" s="58">
        <v>10299</v>
      </c>
      <c r="OFJ1" s="58">
        <v>10300</v>
      </c>
      <c r="OFK1" s="58">
        <v>10301</v>
      </c>
      <c r="OFL1" s="58">
        <v>10302</v>
      </c>
      <c r="OFM1" s="58">
        <v>10303</v>
      </c>
      <c r="OFN1" s="58">
        <v>10304</v>
      </c>
      <c r="OFO1" s="58">
        <v>10305</v>
      </c>
      <c r="OFP1" s="58">
        <v>10306</v>
      </c>
      <c r="OFQ1" s="58">
        <v>10307</v>
      </c>
      <c r="OFR1" s="58">
        <v>10308</v>
      </c>
      <c r="OFS1" s="58">
        <v>10309</v>
      </c>
      <c r="OFT1" s="58">
        <v>10310</v>
      </c>
      <c r="OFU1" s="58">
        <v>10311</v>
      </c>
      <c r="OFV1" s="58">
        <v>10312</v>
      </c>
      <c r="OFW1" s="58">
        <v>10313</v>
      </c>
      <c r="OFX1" s="58">
        <v>10314</v>
      </c>
      <c r="OFY1" s="58">
        <v>10315</v>
      </c>
      <c r="OFZ1" s="58">
        <v>10316</v>
      </c>
      <c r="OGA1" s="58">
        <v>10317</v>
      </c>
      <c r="OGB1" s="58">
        <v>10318</v>
      </c>
      <c r="OGC1" s="58">
        <v>10319</v>
      </c>
      <c r="OGD1" s="58">
        <v>10320</v>
      </c>
      <c r="OGE1" s="58">
        <v>10321</v>
      </c>
      <c r="OGF1" s="58">
        <v>10322</v>
      </c>
      <c r="OGG1" s="58">
        <v>10323</v>
      </c>
      <c r="OGH1" s="58">
        <v>10324</v>
      </c>
      <c r="OGI1" s="58">
        <v>10325</v>
      </c>
      <c r="OGJ1" s="58">
        <v>10326</v>
      </c>
      <c r="OGK1" s="58">
        <v>10327</v>
      </c>
      <c r="OGL1" s="58">
        <v>10328</v>
      </c>
      <c r="OGM1" s="58">
        <v>10329</v>
      </c>
      <c r="OGN1" s="58">
        <v>10330</v>
      </c>
      <c r="OGO1" s="58">
        <v>10331</v>
      </c>
      <c r="OGP1" s="58">
        <v>10332</v>
      </c>
      <c r="OGQ1" s="58">
        <v>10333</v>
      </c>
      <c r="OGR1" s="58">
        <v>10334</v>
      </c>
      <c r="OGS1" s="58">
        <v>10335</v>
      </c>
      <c r="OGT1" s="58">
        <v>10336</v>
      </c>
      <c r="OGU1" s="58">
        <v>10337</v>
      </c>
      <c r="OGV1" s="58">
        <v>10338</v>
      </c>
      <c r="OGW1" s="58">
        <v>10339</v>
      </c>
      <c r="OGX1" s="58">
        <v>10340</v>
      </c>
      <c r="OGY1" s="58">
        <v>10341</v>
      </c>
      <c r="OGZ1" s="58">
        <v>10342</v>
      </c>
      <c r="OHA1" s="58">
        <v>10343</v>
      </c>
      <c r="OHB1" s="58">
        <v>10344</v>
      </c>
      <c r="OHC1" s="58">
        <v>10345</v>
      </c>
      <c r="OHD1" s="58">
        <v>10346</v>
      </c>
      <c r="OHE1" s="58">
        <v>10347</v>
      </c>
      <c r="OHF1" s="58">
        <v>10348</v>
      </c>
      <c r="OHG1" s="58">
        <v>10349</v>
      </c>
      <c r="OHH1" s="58">
        <v>10350</v>
      </c>
      <c r="OHI1" s="58">
        <v>10351</v>
      </c>
      <c r="OHJ1" s="58">
        <v>10352</v>
      </c>
      <c r="OHK1" s="58">
        <v>10353</v>
      </c>
      <c r="OHL1" s="58">
        <v>10354</v>
      </c>
      <c r="OHM1" s="58">
        <v>10355</v>
      </c>
      <c r="OHN1" s="58">
        <v>10356</v>
      </c>
      <c r="OHO1" s="58">
        <v>10357</v>
      </c>
      <c r="OHP1" s="58">
        <v>10358</v>
      </c>
      <c r="OHQ1" s="58">
        <v>10359</v>
      </c>
      <c r="OHR1" s="58">
        <v>10360</v>
      </c>
      <c r="OHS1" s="58">
        <v>10361</v>
      </c>
      <c r="OHT1" s="58">
        <v>10362</v>
      </c>
      <c r="OHU1" s="58">
        <v>10363</v>
      </c>
      <c r="OHV1" s="58">
        <v>10364</v>
      </c>
      <c r="OHW1" s="58">
        <v>10365</v>
      </c>
      <c r="OHX1" s="58">
        <v>10366</v>
      </c>
      <c r="OHY1" s="58">
        <v>10367</v>
      </c>
      <c r="OHZ1" s="58">
        <v>10368</v>
      </c>
      <c r="OIA1" s="58">
        <v>10369</v>
      </c>
      <c r="OIB1" s="58">
        <v>10370</v>
      </c>
      <c r="OIC1" s="58">
        <v>10371</v>
      </c>
      <c r="OID1" s="58">
        <v>10372</v>
      </c>
      <c r="OIE1" s="58">
        <v>10373</v>
      </c>
      <c r="OIF1" s="58">
        <v>10374</v>
      </c>
      <c r="OIG1" s="58">
        <v>10375</v>
      </c>
      <c r="OIH1" s="58">
        <v>10376</v>
      </c>
      <c r="OII1" s="58">
        <v>10377</v>
      </c>
      <c r="OIJ1" s="58">
        <v>10378</v>
      </c>
      <c r="OIK1" s="58">
        <v>10379</v>
      </c>
      <c r="OIL1" s="58">
        <v>10380</v>
      </c>
      <c r="OIM1" s="58">
        <v>10381</v>
      </c>
      <c r="OIN1" s="58">
        <v>10382</v>
      </c>
      <c r="OIO1" s="58">
        <v>10383</v>
      </c>
      <c r="OIP1" s="58">
        <v>10384</v>
      </c>
      <c r="OIQ1" s="58">
        <v>10385</v>
      </c>
      <c r="OIR1" s="58">
        <v>10386</v>
      </c>
      <c r="OIS1" s="58">
        <v>10387</v>
      </c>
      <c r="OIT1" s="58">
        <v>10388</v>
      </c>
      <c r="OIU1" s="58">
        <v>10389</v>
      </c>
      <c r="OIV1" s="58">
        <v>10390</v>
      </c>
      <c r="OIW1" s="58">
        <v>10391</v>
      </c>
      <c r="OIX1" s="58">
        <v>10392</v>
      </c>
      <c r="OIY1" s="58">
        <v>10393</v>
      </c>
      <c r="OIZ1" s="58">
        <v>10394</v>
      </c>
      <c r="OJA1" s="58">
        <v>10395</v>
      </c>
      <c r="OJB1" s="58">
        <v>10396</v>
      </c>
      <c r="OJC1" s="58">
        <v>10397</v>
      </c>
      <c r="OJD1" s="58">
        <v>10398</v>
      </c>
      <c r="OJE1" s="58">
        <v>10399</v>
      </c>
      <c r="OJF1" s="58">
        <v>10400</v>
      </c>
      <c r="OJG1" s="58">
        <v>10401</v>
      </c>
      <c r="OJH1" s="58">
        <v>10402</v>
      </c>
      <c r="OJI1" s="58">
        <v>10403</v>
      </c>
      <c r="OJJ1" s="58">
        <v>10404</v>
      </c>
      <c r="OJK1" s="58">
        <v>10405</v>
      </c>
      <c r="OJL1" s="58">
        <v>10406</v>
      </c>
      <c r="OJM1" s="58">
        <v>10407</v>
      </c>
      <c r="OJN1" s="58">
        <v>10408</v>
      </c>
      <c r="OJO1" s="58">
        <v>10409</v>
      </c>
      <c r="OJP1" s="58">
        <v>10410</v>
      </c>
      <c r="OJQ1" s="58">
        <v>10411</v>
      </c>
      <c r="OJR1" s="58">
        <v>10412</v>
      </c>
      <c r="OJS1" s="58">
        <v>10413</v>
      </c>
      <c r="OJT1" s="58">
        <v>10414</v>
      </c>
      <c r="OJU1" s="58">
        <v>10415</v>
      </c>
      <c r="OJV1" s="58">
        <v>10416</v>
      </c>
      <c r="OJW1" s="58">
        <v>10417</v>
      </c>
      <c r="OJX1" s="58">
        <v>10418</v>
      </c>
      <c r="OJY1" s="58">
        <v>10419</v>
      </c>
      <c r="OJZ1" s="58">
        <v>10420</v>
      </c>
      <c r="OKA1" s="58">
        <v>10421</v>
      </c>
      <c r="OKB1" s="58">
        <v>10422</v>
      </c>
      <c r="OKC1" s="58">
        <v>10423</v>
      </c>
      <c r="OKD1" s="58">
        <v>10424</v>
      </c>
      <c r="OKE1" s="58">
        <v>10425</v>
      </c>
      <c r="OKF1" s="58">
        <v>10426</v>
      </c>
      <c r="OKG1" s="58">
        <v>10427</v>
      </c>
      <c r="OKH1" s="58">
        <v>10428</v>
      </c>
      <c r="OKI1" s="58">
        <v>10429</v>
      </c>
      <c r="OKJ1" s="58">
        <v>10430</v>
      </c>
      <c r="OKK1" s="58">
        <v>10431</v>
      </c>
      <c r="OKL1" s="58">
        <v>10432</v>
      </c>
      <c r="OKM1" s="58">
        <v>10433</v>
      </c>
      <c r="OKN1" s="58">
        <v>10434</v>
      </c>
      <c r="OKO1" s="58">
        <v>10435</v>
      </c>
      <c r="OKP1" s="58">
        <v>10436</v>
      </c>
      <c r="OKQ1" s="58">
        <v>10437</v>
      </c>
      <c r="OKR1" s="58">
        <v>10438</v>
      </c>
      <c r="OKS1" s="58">
        <v>10439</v>
      </c>
      <c r="OKT1" s="58">
        <v>10440</v>
      </c>
      <c r="OKU1" s="58">
        <v>10441</v>
      </c>
    </row>
    <row r="2" spans="1:10447" hidden="1" x14ac:dyDescent="0.25">
      <c r="A2" s="54"/>
      <c r="B2" s="55"/>
      <c r="C2" s="55"/>
      <c r="D2" s="55"/>
      <c r="E2" s="55"/>
      <c r="F2" s="55"/>
      <c r="G2" s="49"/>
      <c r="H2" s="49"/>
    </row>
    <row r="3" spans="1:10447" x14ac:dyDescent="0.25">
      <c r="A3" s="54"/>
      <c r="B3" s="65" t="s">
        <v>73</v>
      </c>
      <c r="C3" s="55"/>
      <c r="D3" s="55"/>
      <c r="E3" s="55"/>
      <c r="F3" s="55"/>
      <c r="G3" s="51"/>
      <c r="H3" s="51"/>
    </row>
    <row r="4" spans="1:10447" x14ac:dyDescent="0.25">
      <c r="A4" s="54"/>
      <c r="B4" s="65" t="s">
        <v>74</v>
      </c>
      <c r="C4" s="55"/>
      <c r="D4" s="55"/>
      <c r="E4" s="55"/>
      <c r="F4" s="55"/>
      <c r="G4" s="51"/>
      <c r="H4" s="51"/>
    </row>
    <row r="5" spans="1:10447" x14ac:dyDescent="0.25">
      <c r="A5" s="54"/>
      <c r="B5" s="65"/>
      <c r="C5" s="55"/>
      <c r="D5" s="55"/>
      <c r="E5" s="55"/>
      <c r="F5" s="55"/>
      <c r="G5" s="51"/>
      <c r="H5" s="51"/>
    </row>
    <row r="6" spans="1:10447" x14ac:dyDescent="0.25">
      <c r="A6" s="54"/>
      <c r="B6" s="65"/>
      <c r="C6" s="55"/>
      <c r="D6" s="55"/>
      <c r="E6" s="55"/>
      <c r="F6" s="55"/>
      <c r="G6" s="51"/>
      <c r="H6" s="51"/>
    </row>
    <row r="7" spans="1:10447" x14ac:dyDescent="0.25">
      <c r="A7" s="62"/>
      <c r="B7" s="65"/>
      <c r="C7" s="55"/>
      <c r="D7" s="55"/>
      <c r="E7" s="55"/>
      <c r="F7" s="55"/>
      <c r="G7" s="51"/>
      <c r="H7" s="51"/>
    </row>
    <row r="8" spans="1:10447" x14ac:dyDescent="0.25">
      <c r="A8" s="64"/>
      <c r="B8" s="65"/>
      <c r="C8" s="55"/>
      <c r="D8" s="55"/>
      <c r="E8" s="55"/>
      <c r="F8" s="55"/>
      <c r="G8" s="51"/>
      <c r="H8" s="51"/>
    </row>
    <row r="9" spans="1:10447" s="70" customFormat="1" x14ac:dyDescent="0.25">
      <c r="B9" s="71"/>
      <c r="C9" s="72"/>
      <c r="D9" s="72"/>
      <c r="E9" s="72"/>
      <c r="F9" s="72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3"/>
      <c r="BVC9" s="73"/>
      <c r="BVD9" s="73"/>
      <c r="BVE9" s="73"/>
      <c r="BVF9" s="73"/>
      <c r="BVG9" s="73"/>
      <c r="BVH9" s="73"/>
      <c r="BVI9" s="73"/>
      <c r="BVJ9" s="73"/>
      <c r="BVK9" s="73"/>
      <c r="BVL9" s="73"/>
      <c r="BVM9" s="73"/>
      <c r="BVN9" s="73"/>
      <c r="BVO9" s="73"/>
      <c r="BVP9" s="73"/>
      <c r="BVQ9" s="73"/>
      <c r="BVR9" s="73"/>
      <c r="BVS9" s="73"/>
      <c r="BVT9" s="73"/>
      <c r="BVU9" s="73"/>
      <c r="BVV9" s="73"/>
      <c r="BVW9" s="73"/>
      <c r="BVX9" s="73"/>
      <c r="BVY9" s="73"/>
      <c r="BVZ9" s="73"/>
      <c r="BWA9" s="73"/>
      <c r="BWB9" s="73"/>
      <c r="BWC9" s="73"/>
      <c r="BWD9" s="73"/>
      <c r="BWE9" s="73"/>
      <c r="BWF9" s="73"/>
      <c r="BWG9" s="73"/>
      <c r="BWH9" s="73"/>
      <c r="BWI9" s="73"/>
      <c r="BWJ9" s="73"/>
      <c r="BWK9" s="73"/>
      <c r="BWL9" s="73"/>
      <c r="BWM9" s="73"/>
      <c r="BWN9" s="73"/>
      <c r="BWO9" s="73"/>
      <c r="BWP9" s="73"/>
      <c r="BWQ9" s="73"/>
      <c r="BWR9" s="73"/>
      <c r="BWS9" s="73"/>
      <c r="BWT9" s="73"/>
      <c r="BWU9" s="73"/>
      <c r="BWV9" s="73"/>
      <c r="BWW9" s="73"/>
      <c r="BWX9" s="73"/>
      <c r="BWY9" s="73"/>
      <c r="BWZ9" s="73"/>
      <c r="BXA9" s="73"/>
      <c r="BXB9" s="73"/>
      <c r="BXC9" s="73"/>
      <c r="BXD9" s="73"/>
      <c r="BXE9" s="73"/>
      <c r="BXF9" s="73"/>
      <c r="BXG9" s="73"/>
      <c r="BXH9" s="73"/>
      <c r="BXI9" s="73"/>
      <c r="BXJ9" s="73"/>
      <c r="BXK9" s="73"/>
      <c r="BXL9" s="73"/>
      <c r="BXM9" s="73"/>
      <c r="BXN9" s="73"/>
      <c r="BXO9" s="73"/>
      <c r="BXP9" s="73"/>
      <c r="BXQ9" s="73"/>
      <c r="BXR9" s="73"/>
      <c r="BXS9" s="73"/>
      <c r="BXT9" s="73"/>
      <c r="BXU9" s="73"/>
      <c r="BXV9" s="73"/>
      <c r="BXW9" s="73"/>
      <c r="BXX9" s="73"/>
      <c r="BXY9" s="73"/>
      <c r="BXZ9" s="73"/>
      <c r="BYA9" s="73"/>
      <c r="BYB9" s="73"/>
      <c r="BYC9" s="73"/>
      <c r="BYD9" s="73"/>
      <c r="BYE9" s="73"/>
      <c r="BYF9" s="73"/>
      <c r="BYG9" s="73"/>
      <c r="BYH9" s="73"/>
      <c r="BYI9" s="73"/>
      <c r="BYJ9" s="73"/>
      <c r="BYK9" s="73"/>
      <c r="BYL9" s="73"/>
      <c r="BYM9" s="73"/>
      <c r="BYN9" s="73"/>
      <c r="BYO9" s="73"/>
      <c r="BYP9" s="73"/>
      <c r="BYQ9" s="73"/>
      <c r="BYR9" s="73"/>
      <c r="BYS9" s="73"/>
      <c r="BYT9" s="73"/>
      <c r="BYU9" s="73"/>
      <c r="BYV9" s="73"/>
      <c r="BYW9" s="73"/>
      <c r="BYX9" s="73"/>
      <c r="BYY9" s="73"/>
      <c r="BYZ9" s="73"/>
      <c r="BZA9" s="73"/>
      <c r="BZB9" s="73"/>
      <c r="BZC9" s="73"/>
      <c r="BZD9" s="73"/>
      <c r="BZE9" s="73"/>
      <c r="BZF9" s="73"/>
      <c r="BZG9" s="73"/>
      <c r="BZH9" s="73"/>
      <c r="BZI9" s="73"/>
      <c r="BZJ9" s="73"/>
      <c r="BZK9" s="73"/>
      <c r="BZL9" s="73"/>
      <c r="BZM9" s="73"/>
      <c r="BZN9" s="73"/>
      <c r="BZO9" s="73"/>
      <c r="BZP9" s="73"/>
      <c r="BZQ9" s="73"/>
      <c r="BZR9" s="73"/>
      <c r="BZS9" s="73"/>
      <c r="BZT9" s="73"/>
      <c r="BZU9" s="73"/>
      <c r="BZV9" s="73"/>
      <c r="BZW9" s="73"/>
      <c r="BZX9" s="73"/>
      <c r="BZY9" s="73"/>
      <c r="BZZ9" s="73"/>
      <c r="CAA9" s="73"/>
      <c r="CAB9" s="73"/>
      <c r="CAC9" s="73"/>
      <c r="CAD9" s="73"/>
      <c r="CAE9" s="73"/>
      <c r="CAF9" s="73"/>
      <c r="CAG9" s="73"/>
      <c r="CAH9" s="73"/>
      <c r="CAI9" s="73"/>
      <c r="CAJ9" s="73"/>
      <c r="CAK9" s="73"/>
      <c r="CAL9" s="73"/>
      <c r="CAM9" s="73"/>
      <c r="CAN9" s="73"/>
      <c r="CAO9" s="73"/>
      <c r="CAP9" s="73"/>
      <c r="CAQ9" s="73"/>
      <c r="CAR9" s="73"/>
      <c r="CAS9" s="73"/>
      <c r="CAT9" s="73"/>
      <c r="CAU9" s="73"/>
      <c r="CAV9" s="73"/>
      <c r="CAW9" s="73"/>
      <c r="CAX9" s="73"/>
      <c r="CAY9" s="73"/>
      <c r="CAZ9" s="73"/>
      <c r="CBA9" s="73"/>
      <c r="CBB9" s="73"/>
      <c r="CBC9" s="73"/>
      <c r="CBD9" s="73"/>
      <c r="CBE9" s="73"/>
      <c r="CBF9" s="73"/>
      <c r="CBG9" s="73"/>
      <c r="CBH9" s="73"/>
      <c r="CBI9" s="73"/>
      <c r="CBJ9" s="73"/>
      <c r="CBK9" s="73"/>
      <c r="CBL9" s="73"/>
      <c r="CBM9" s="73"/>
      <c r="CBN9" s="73"/>
      <c r="CBO9" s="73"/>
      <c r="CBP9" s="73"/>
      <c r="CBQ9" s="73"/>
      <c r="CBR9" s="73"/>
      <c r="CBS9" s="73"/>
      <c r="CBT9" s="73"/>
      <c r="CBU9" s="73"/>
      <c r="CBV9" s="73"/>
      <c r="CBW9" s="73"/>
      <c r="CBX9" s="73"/>
      <c r="CBY9" s="73"/>
      <c r="CBZ9" s="73"/>
      <c r="CCA9" s="73"/>
      <c r="CCB9" s="73"/>
      <c r="CCC9" s="73"/>
      <c r="CCD9" s="73"/>
      <c r="CCE9" s="73"/>
      <c r="CCF9" s="73"/>
      <c r="CCG9" s="73"/>
      <c r="CCH9" s="73"/>
      <c r="CCI9" s="73"/>
      <c r="CCJ9" s="73"/>
      <c r="CCK9" s="73"/>
      <c r="CCL9" s="73"/>
      <c r="CCM9" s="73"/>
      <c r="CCN9" s="73"/>
      <c r="CCO9" s="73"/>
      <c r="CCP9" s="73"/>
      <c r="CCQ9" s="73"/>
      <c r="CCR9" s="73"/>
      <c r="CCS9" s="73"/>
      <c r="CCT9" s="73"/>
      <c r="CCU9" s="73"/>
      <c r="CCV9" s="73"/>
      <c r="CCW9" s="73"/>
      <c r="CCX9" s="73"/>
      <c r="CCY9" s="73"/>
      <c r="CCZ9" s="73"/>
      <c r="CDA9" s="73"/>
      <c r="CDB9" s="73"/>
      <c r="CDC9" s="73"/>
      <c r="CDD9" s="73"/>
      <c r="CDE9" s="73"/>
      <c r="CDF9" s="73"/>
      <c r="CDG9" s="73"/>
      <c r="CDH9" s="73"/>
      <c r="CDI9" s="73"/>
      <c r="CDJ9" s="73"/>
      <c r="CDK9" s="73"/>
      <c r="CDL9" s="73"/>
      <c r="CDM9" s="73"/>
      <c r="CDN9" s="73"/>
      <c r="CDO9" s="73"/>
      <c r="CDP9" s="73"/>
      <c r="CDQ9" s="73"/>
      <c r="CDR9" s="73"/>
      <c r="CDS9" s="73"/>
      <c r="CDT9" s="73"/>
      <c r="CDU9" s="73"/>
      <c r="CDV9" s="73"/>
      <c r="CDW9" s="73"/>
      <c r="CDX9" s="73"/>
      <c r="CDY9" s="73"/>
      <c r="CDZ9" s="73"/>
      <c r="CEA9" s="73"/>
      <c r="CEB9" s="73"/>
      <c r="CEC9" s="73"/>
      <c r="CED9" s="73"/>
      <c r="CEE9" s="73"/>
      <c r="CEF9" s="73"/>
      <c r="CEG9" s="73"/>
      <c r="CEH9" s="73"/>
      <c r="CEI9" s="73"/>
      <c r="CEJ9" s="73"/>
      <c r="CEK9" s="73"/>
      <c r="CEL9" s="73"/>
      <c r="CEM9" s="73"/>
      <c r="CEN9" s="73"/>
      <c r="CEO9" s="73"/>
      <c r="CEP9" s="73"/>
      <c r="CEQ9" s="73"/>
      <c r="CER9" s="73"/>
      <c r="CES9" s="73"/>
      <c r="CET9" s="73"/>
      <c r="CEU9" s="73"/>
      <c r="CEV9" s="73"/>
      <c r="CEW9" s="73"/>
      <c r="CEX9" s="73"/>
      <c r="CEY9" s="73"/>
      <c r="CEZ9" s="73"/>
      <c r="CFA9" s="73"/>
      <c r="CFB9" s="73"/>
      <c r="CFC9" s="73"/>
      <c r="CFD9" s="73"/>
      <c r="CFE9" s="73"/>
      <c r="CFF9" s="73"/>
      <c r="CFG9" s="73"/>
      <c r="CFH9" s="73"/>
      <c r="CFI9" s="73"/>
      <c r="CFJ9" s="73"/>
      <c r="CFK9" s="73"/>
      <c r="CFL9" s="73"/>
      <c r="CFM9" s="73"/>
      <c r="CFN9" s="73"/>
      <c r="CFO9" s="73"/>
      <c r="CFP9" s="73"/>
      <c r="CFQ9" s="73"/>
      <c r="CFR9" s="73"/>
      <c r="CFS9" s="73"/>
      <c r="CFT9" s="73"/>
      <c r="CFU9" s="73"/>
      <c r="CFV9" s="73"/>
      <c r="CFW9" s="73"/>
      <c r="CFX9" s="73"/>
      <c r="CFY9" s="73"/>
      <c r="CFZ9" s="73"/>
      <c r="CGA9" s="73"/>
      <c r="CGB9" s="73"/>
      <c r="CGC9" s="73"/>
      <c r="CGD9" s="73"/>
      <c r="CGE9" s="73"/>
      <c r="CGF9" s="73"/>
      <c r="CGG9" s="73"/>
      <c r="CGH9" s="73"/>
      <c r="CGI9" s="73"/>
      <c r="CGJ9" s="73"/>
      <c r="CGK9" s="73"/>
      <c r="CGL9" s="73"/>
      <c r="CGM9" s="73"/>
      <c r="CGN9" s="73"/>
      <c r="CGO9" s="73"/>
      <c r="CGP9" s="73"/>
      <c r="CGQ9" s="73"/>
      <c r="CGR9" s="73"/>
      <c r="CGS9" s="73"/>
      <c r="CGT9" s="73"/>
      <c r="CGU9" s="73"/>
      <c r="CGV9" s="73"/>
      <c r="CGW9" s="73"/>
      <c r="CGX9" s="73"/>
      <c r="CGY9" s="73"/>
      <c r="CGZ9" s="73"/>
      <c r="CHA9" s="73"/>
      <c r="CHB9" s="73"/>
      <c r="CHC9" s="73"/>
      <c r="CHD9" s="73"/>
      <c r="CHE9" s="73"/>
      <c r="CHF9" s="73"/>
      <c r="CHG9" s="73"/>
      <c r="CHH9" s="73"/>
      <c r="CHI9" s="73"/>
      <c r="CHJ9" s="73"/>
      <c r="CHK9" s="73"/>
      <c r="CHL9" s="73"/>
      <c r="CHM9" s="73"/>
      <c r="CHN9" s="73"/>
      <c r="CHO9" s="73"/>
      <c r="CHP9" s="73"/>
      <c r="CHQ9" s="73"/>
      <c r="CHR9" s="73"/>
      <c r="CHS9" s="73"/>
      <c r="CHT9" s="73"/>
      <c r="CHU9" s="73"/>
      <c r="CHV9" s="73"/>
      <c r="CHW9" s="73"/>
      <c r="CHX9" s="73"/>
      <c r="CHY9" s="73"/>
      <c r="CHZ9" s="73"/>
      <c r="CIA9" s="73"/>
      <c r="CIB9" s="73"/>
      <c r="CIC9" s="73"/>
      <c r="CID9" s="73"/>
      <c r="CIE9" s="73"/>
      <c r="CIF9" s="73"/>
      <c r="CIG9" s="73"/>
      <c r="CIH9" s="73"/>
      <c r="CII9" s="73"/>
      <c r="CIJ9" s="73"/>
      <c r="CIK9" s="73"/>
      <c r="CIL9" s="73"/>
      <c r="CIM9" s="73"/>
      <c r="CIN9" s="73"/>
      <c r="CIO9" s="73"/>
      <c r="CIP9" s="73"/>
      <c r="CIQ9" s="73"/>
      <c r="CIR9" s="73"/>
      <c r="CIS9" s="73"/>
      <c r="CIT9" s="73"/>
      <c r="CIU9" s="73"/>
      <c r="CIV9" s="73"/>
      <c r="CIW9" s="73"/>
      <c r="CIX9" s="73"/>
      <c r="CIY9" s="73"/>
      <c r="CIZ9" s="73"/>
      <c r="CJA9" s="73"/>
      <c r="CJB9" s="73"/>
      <c r="CJC9" s="73"/>
      <c r="CJD9" s="73"/>
      <c r="CJE9" s="73"/>
      <c r="CJF9" s="73"/>
      <c r="CJG9" s="73"/>
      <c r="CJH9" s="73"/>
      <c r="CJI9" s="73"/>
      <c r="CJJ9" s="73"/>
      <c r="CJK9" s="73"/>
      <c r="CJL9" s="73"/>
      <c r="CJM9" s="73"/>
      <c r="CJN9" s="73"/>
      <c r="CJO9" s="73"/>
      <c r="CJP9" s="73"/>
      <c r="CJQ9" s="73"/>
      <c r="CJR9" s="73"/>
      <c r="CJS9" s="73"/>
      <c r="CJT9" s="73"/>
      <c r="CJU9" s="73"/>
      <c r="CJV9" s="73"/>
      <c r="CJW9" s="73"/>
      <c r="CJX9" s="73"/>
      <c r="CJY9" s="73"/>
      <c r="CJZ9" s="73"/>
      <c r="CKA9" s="73"/>
      <c r="CKB9" s="73"/>
      <c r="CKC9" s="73"/>
      <c r="CKD9" s="73"/>
      <c r="CKE9" s="73"/>
      <c r="CKF9" s="73"/>
      <c r="CKG9" s="73"/>
      <c r="CKH9" s="73"/>
      <c r="CKI9" s="73"/>
      <c r="CKJ9" s="73"/>
      <c r="CKK9" s="73"/>
      <c r="CKL9" s="73"/>
      <c r="CKM9" s="73"/>
      <c r="CKN9" s="73"/>
      <c r="CKO9" s="73"/>
      <c r="CKP9" s="73"/>
      <c r="CKQ9" s="73"/>
      <c r="CKR9" s="73"/>
      <c r="CKS9" s="73"/>
      <c r="CKT9" s="73"/>
      <c r="CKU9" s="73"/>
      <c r="CKV9" s="73"/>
      <c r="CKW9" s="73"/>
      <c r="CKX9" s="73"/>
      <c r="CKY9" s="73"/>
      <c r="CKZ9" s="73"/>
      <c r="CLA9" s="73"/>
      <c r="CLB9" s="73"/>
      <c r="CLC9" s="73"/>
      <c r="CLD9" s="73"/>
      <c r="CLE9" s="73"/>
      <c r="CLF9" s="73"/>
      <c r="CLG9" s="73"/>
      <c r="CLH9" s="73"/>
      <c r="CLI9" s="73"/>
      <c r="CLJ9" s="73"/>
      <c r="CLK9" s="73"/>
      <c r="CLL9" s="73"/>
      <c r="CLM9" s="73"/>
      <c r="CLN9" s="73"/>
      <c r="CLO9" s="73"/>
      <c r="CLP9" s="73"/>
      <c r="CLQ9" s="73"/>
      <c r="CLR9" s="73"/>
      <c r="CLS9" s="73"/>
      <c r="CLT9" s="73"/>
      <c r="CLU9" s="73"/>
      <c r="CLV9" s="73"/>
      <c r="CLW9" s="73"/>
      <c r="CLX9" s="73"/>
      <c r="CLY9" s="73"/>
      <c r="CLZ9" s="73"/>
      <c r="CMA9" s="73"/>
      <c r="CMB9" s="73"/>
      <c r="CMC9" s="73"/>
      <c r="CMD9" s="73"/>
      <c r="CME9" s="73"/>
      <c r="CMF9" s="73"/>
      <c r="CMG9" s="73"/>
      <c r="CMH9" s="73"/>
      <c r="CMI9" s="73"/>
      <c r="CMJ9" s="73"/>
      <c r="CMK9" s="73"/>
      <c r="CML9" s="73"/>
      <c r="CMM9" s="73"/>
      <c r="CMN9" s="73"/>
      <c r="CMO9" s="73"/>
      <c r="CMP9" s="73"/>
      <c r="CMQ9" s="73"/>
      <c r="CMR9" s="73"/>
      <c r="CMS9" s="73"/>
      <c r="CMT9" s="73"/>
      <c r="CMU9" s="73"/>
      <c r="CMV9" s="73"/>
      <c r="CMW9" s="73"/>
      <c r="CMX9" s="73"/>
      <c r="CMY9" s="73"/>
      <c r="CMZ9" s="73"/>
      <c r="CNA9" s="73"/>
      <c r="CNB9" s="73"/>
      <c r="CNC9" s="73"/>
      <c r="CND9" s="73"/>
      <c r="CNE9" s="73"/>
      <c r="CNF9" s="73"/>
      <c r="CNG9" s="73"/>
      <c r="CNH9" s="73"/>
      <c r="CNI9" s="73"/>
      <c r="CNJ9" s="73"/>
      <c r="CNK9" s="73"/>
      <c r="CNL9" s="73"/>
      <c r="CNM9" s="73"/>
      <c r="CNN9" s="73"/>
      <c r="CNO9" s="73"/>
      <c r="CNP9" s="73"/>
      <c r="CNQ9" s="73"/>
      <c r="CNR9" s="73"/>
      <c r="CNS9" s="73"/>
      <c r="CNT9" s="73"/>
      <c r="CNU9" s="73"/>
      <c r="CNV9" s="73"/>
      <c r="CNW9" s="73"/>
      <c r="CNX9" s="73"/>
      <c r="CNY9" s="73"/>
      <c r="CNZ9" s="73"/>
      <c r="COA9" s="73"/>
      <c r="COB9" s="73"/>
      <c r="COC9" s="73"/>
      <c r="COD9" s="73"/>
      <c r="COE9" s="73"/>
      <c r="COF9" s="73"/>
      <c r="COG9" s="73"/>
      <c r="COH9" s="73"/>
      <c r="COI9" s="73"/>
      <c r="COJ9" s="73"/>
      <c r="COK9" s="73"/>
      <c r="COL9" s="73"/>
      <c r="COM9" s="73"/>
      <c r="CON9" s="73"/>
      <c r="COO9" s="73"/>
      <c r="COP9" s="73"/>
      <c r="COQ9" s="73"/>
      <c r="COR9" s="73"/>
      <c r="COS9" s="73"/>
      <c r="COT9" s="73"/>
      <c r="COU9" s="73"/>
      <c r="COV9" s="73"/>
      <c r="COW9" s="73"/>
      <c r="COX9" s="73"/>
      <c r="COY9" s="73"/>
      <c r="COZ9" s="73"/>
      <c r="CPA9" s="73"/>
      <c r="CPB9" s="73"/>
      <c r="CPC9" s="73"/>
      <c r="CPD9" s="73"/>
      <c r="CPE9" s="73"/>
      <c r="CPF9" s="73"/>
      <c r="CPG9" s="73"/>
      <c r="CPH9" s="73"/>
      <c r="CPI9" s="73"/>
      <c r="CPJ9" s="73"/>
      <c r="CPK9" s="73"/>
      <c r="CPL9" s="73"/>
      <c r="CPM9" s="73"/>
      <c r="CPN9" s="73"/>
      <c r="CPO9" s="73"/>
      <c r="CPP9" s="73"/>
      <c r="CPQ9" s="73"/>
      <c r="CPR9" s="73"/>
      <c r="CPS9" s="73"/>
      <c r="CPT9" s="73"/>
      <c r="CPU9" s="73"/>
      <c r="CPV9" s="73"/>
      <c r="CPW9" s="73"/>
      <c r="CPX9" s="73"/>
      <c r="CPY9" s="73"/>
      <c r="CPZ9" s="73"/>
      <c r="CQA9" s="73"/>
      <c r="CQB9" s="73"/>
      <c r="CQC9" s="73"/>
      <c r="CQD9" s="73"/>
      <c r="CQE9" s="73"/>
      <c r="CQF9" s="73"/>
      <c r="CQG9" s="73"/>
      <c r="CQH9" s="73"/>
      <c r="CQI9" s="73"/>
      <c r="CQJ9" s="73"/>
      <c r="CQK9" s="73"/>
      <c r="CQL9" s="73"/>
      <c r="CQM9" s="73"/>
      <c r="CQN9" s="73"/>
      <c r="CQO9" s="73"/>
      <c r="CQP9" s="73"/>
      <c r="CQQ9" s="73"/>
      <c r="CQR9" s="73"/>
      <c r="CQS9" s="73"/>
      <c r="CQT9" s="73"/>
      <c r="CQU9" s="73"/>
      <c r="CQV9" s="73"/>
      <c r="CQW9" s="73"/>
      <c r="CQX9" s="73"/>
      <c r="CQY9" s="73"/>
      <c r="CQZ9" s="73"/>
      <c r="CRA9" s="73"/>
      <c r="CRB9" s="73"/>
      <c r="CRC9" s="73"/>
      <c r="CRD9" s="73"/>
      <c r="CRE9" s="73"/>
      <c r="CRF9" s="73"/>
      <c r="CRG9" s="73"/>
      <c r="CRH9" s="73"/>
      <c r="CRI9" s="73"/>
      <c r="CRJ9" s="73"/>
      <c r="CRK9" s="73"/>
      <c r="CRL9" s="73"/>
      <c r="CRM9" s="73"/>
      <c r="CRN9" s="73"/>
      <c r="CRO9" s="73"/>
      <c r="CRP9" s="73"/>
      <c r="CRQ9" s="73"/>
      <c r="CRR9" s="73"/>
      <c r="CRS9" s="73"/>
      <c r="CRT9" s="73"/>
      <c r="CRU9" s="73"/>
      <c r="CRV9" s="73"/>
      <c r="CRW9" s="73"/>
      <c r="CRX9" s="73"/>
      <c r="CRY9" s="73"/>
      <c r="CRZ9" s="73"/>
      <c r="CSA9" s="73"/>
      <c r="CSB9" s="73"/>
      <c r="CSC9" s="73"/>
      <c r="CSD9" s="73"/>
      <c r="CSE9" s="73"/>
      <c r="CSF9" s="73"/>
      <c r="CSG9" s="73"/>
      <c r="CSH9" s="73"/>
      <c r="CSI9" s="73"/>
      <c r="CSJ9" s="73"/>
      <c r="CSK9" s="73"/>
      <c r="CSL9" s="73"/>
      <c r="CSM9" s="73"/>
      <c r="CSN9" s="73"/>
      <c r="CSO9" s="73"/>
      <c r="CSP9" s="73"/>
      <c r="CSQ9" s="73"/>
      <c r="CSR9" s="73"/>
      <c r="CSS9" s="73"/>
      <c r="CST9" s="73"/>
      <c r="CSU9" s="73"/>
      <c r="CSV9" s="73"/>
      <c r="CSW9" s="73"/>
      <c r="CSX9" s="73"/>
      <c r="CSY9" s="73"/>
      <c r="CSZ9" s="73"/>
      <c r="CTA9" s="73"/>
      <c r="CTB9" s="73"/>
      <c r="CTC9" s="73"/>
      <c r="CTD9" s="73"/>
      <c r="CTE9" s="73"/>
      <c r="CTF9" s="73"/>
      <c r="CTG9" s="73"/>
      <c r="CTH9" s="73"/>
      <c r="CTI9" s="73"/>
      <c r="CTJ9" s="73"/>
      <c r="CTK9" s="73"/>
      <c r="CTL9" s="73"/>
      <c r="CTM9" s="73"/>
      <c r="CTN9" s="73"/>
      <c r="CTO9" s="73"/>
      <c r="CTP9" s="73"/>
      <c r="CTQ9" s="73"/>
      <c r="CTR9" s="73"/>
      <c r="CTS9" s="73"/>
      <c r="CTT9" s="73"/>
      <c r="CTU9" s="73"/>
      <c r="CTV9" s="73"/>
      <c r="CTW9" s="73"/>
      <c r="CTX9" s="73"/>
      <c r="CTY9" s="73"/>
      <c r="CTZ9" s="73"/>
      <c r="CUA9" s="73"/>
      <c r="CUB9" s="73"/>
      <c r="CUC9" s="73"/>
      <c r="CUD9" s="73"/>
      <c r="CUE9" s="73"/>
      <c r="CUF9" s="73"/>
      <c r="CUG9" s="73"/>
      <c r="CUH9" s="73"/>
      <c r="CUI9" s="73"/>
      <c r="CUJ9" s="73"/>
      <c r="CUK9" s="73"/>
      <c r="CUL9" s="73"/>
      <c r="CUM9" s="73"/>
      <c r="CUN9" s="73"/>
      <c r="CUO9" s="73"/>
      <c r="CUP9" s="73"/>
      <c r="CUQ9" s="73"/>
      <c r="CUR9" s="73"/>
      <c r="CUS9" s="73"/>
      <c r="CUT9" s="73"/>
      <c r="CUU9" s="73"/>
      <c r="CUV9" s="73"/>
      <c r="CUW9" s="73"/>
      <c r="CUX9" s="73"/>
      <c r="CUY9" s="73"/>
      <c r="CUZ9" s="73"/>
      <c r="CVA9" s="73"/>
      <c r="CVB9" s="73"/>
      <c r="CVC9" s="73"/>
      <c r="CVD9" s="73"/>
      <c r="CVE9" s="73"/>
      <c r="CVF9" s="73"/>
      <c r="CVG9" s="73"/>
      <c r="CVH9" s="73"/>
      <c r="CVI9" s="73"/>
      <c r="CVJ9" s="73"/>
      <c r="CVK9" s="73"/>
      <c r="CVL9" s="73"/>
      <c r="CVM9" s="73"/>
      <c r="CVN9" s="73"/>
      <c r="CVO9" s="73"/>
      <c r="CVP9" s="73"/>
      <c r="CVQ9" s="73"/>
      <c r="CVR9" s="73"/>
      <c r="CVS9" s="73"/>
      <c r="CVT9" s="73"/>
      <c r="CVU9" s="73"/>
      <c r="CVV9" s="73"/>
      <c r="CVW9" s="73"/>
      <c r="CVX9" s="73"/>
      <c r="CVY9" s="73"/>
      <c r="CVZ9" s="73"/>
      <c r="CWA9" s="73"/>
      <c r="CWB9" s="73"/>
      <c r="CWC9" s="73"/>
      <c r="CWD9" s="73"/>
      <c r="CWE9" s="73"/>
      <c r="CWF9" s="73"/>
      <c r="CWG9" s="73"/>
      <c r="CWH9" s="73"/>
      <c r="CWI9" s="73"/>
      <c r="CWJ9" s="73"/>
      <c r="CWK9" s="73"/>
      <c r="CWL9" s="73"/>
      <c r="CWM9" s="73"/>
      <c r="CWN9" s="73"/>
      <c r="CWO9" s="73"/>
      <c r="CWP9" s="73"/>
      <c r="CWQ9" s="73"/>
      <c r="CWR9" s="73"/>
      <c r="CWS9" s="73"/>
      <c r="CWT9" s="73"/>
      <c r="CWU9" s="73"/>
      <c r="CWV9" s="73"/>
      <c r="CWW9" s="73"/>
      <c r="CWX9" s="73"/>
      <c r="CWY9" s="73"/>
      <c r="CWZ9" s="73"/>
      <c r="CXA9" s="73"/>
      <c r="CXB9" s="73"/>
      <c r="CXC9" s="73"/>
      <c r="CXD9" s="73"/>
      <c r="CXE9" s="73"/>
      <c r="CXF9" s="73"/>
      <c r="CXG9" s="73"/>
      <c r="CXH9" s="73"/>
      <c r="CXI9" s="73"/>
      <c r="CXJ9" s="73"/>
      <c r="CXK9" s="73"/>
      <c r="CXL9" s="73"/>
      <c r="CXM9" s="73"/>
      <c r="CXN9" s="73"/>
      <c r="CXO9" s="73"/>
      <c r="CXP9" s="73"/>
      <c r="CXQ9" s="73"/>
      <c r="CXR9" s="73"/>
      <c r="CXS9" s="73"/>
      <c r="CXT9" s="73"/>
      <c r="CXU9" s="73"/>
      <c r="CXV9" s="73"/>
      <c r="CXW9" s="73"/>
      <c r="CXX9" s="73"/>
      <c r="CXY9" s="73"/>
      <c r="CXZ9" s="73"/>
      <c r="CYA9" s="73"/>
      <c r="CYB9" s="73"/>
      <c r="CYC9" s="73"/>
      <c r="CYD9" s="73"/>
      <c r="CYE9" s="73"/>
      <c r="CYF9" s="73"/>
      <c r="CYG9" s="73"/>
      <c r="CYH9" s="73"/>
      <c r="CYI9" s="73"/>
      <c r="CYJ9" s="73"/>
      <c r="CYK9" s="73"/>
      <c r="CYL9" s="73"/>
      <c r="CYM9" s="73"/>
      <c r="CYN9" s="73"/>
      <c r="CYO9" s="73"/>
      <c r="CYP9" s="73"/>
      <c r="CYQ9" s="73"/>
      <c r="CYR9" s="73"/>
      <c r="CYS9" s="73"/>
      <c r="CYT9" s="73"/>
      <c r="CYU9" s="73"/>
      <c r="CYV9" s="73"/>
      <c r="CYW9" s="73"/>
      <c r="CYX9" s="73"/>
      <c r="CYY9" s="73"/>
      <c r="CYZ9" s="73"/>
      <c r="CZA9" s="73"/>
      <c r="CZB9" s="73"/>
      <c r="CZC9" s="73"/>
      <c r="CZD9" s="73"/>
      <c r="CZE9" s="73"/>
      <c r="CZF9" s="73"/>
      <c r="CZG9" s="73"/>
      <c r="CZH9" s="73"/>
      <c r="CZI9" s="73"/>
      <c r="CZJ9" s="73"/>
      <c r="CZK9" s="73"/>
      <c r="CZL9" s="73"/>
      <c r="CZM9" s="73"/>
      <c r="CZN9" s="73"/>
      <c r="CZO9" s="73"/>
      <c r="CZP9" s="73"/>
      <c r="CZQ9" s="73"/>
      <c r="CZR9" s="73"/>
      <c r="CZS9" s="73"/>
      <c r="CZT9" s="73"/>
      <c r="CZU9" s="73"/>
      <c r="CZV9" s="73"/>
      <c r="CZW9" s="73"/>
      <c r="CZX9" s="73"/>
      <c r="CZY9" s="73"/>
      <c r="CZZ9" s="73"/>
      <c r="DAA9" s="73"/>
      <c r="DAB9" s="73"/>
      <c r="DAC9" s="73"/>
      <c r="DAD9" s="73"/>
      <c r="DAE9" s="73"/>
      <c r="DAF9" s="73"/>
      <c r="DAG9" s="73"/>
      <c r="DAH9" s="73"/>
      <c r="DAI9" s="73"/>
      <c r="DAJ9" s="73"/>
      <c r="DAK9" s="73"/>
      <c r="DAL9" s="73"/>
      <c r="DAM9" s="73"/>
      <c r="DAN9" s="73"/>
      <c r="DAO9" s="73"/>
      <c r="DAP9" s="73"/>
      <c r="DAQ9" s="73"/>
      <c r="DAR9" s="73"/>
      <c r="DAS9" s="73"/>
      <c r="DAT9" s="73"/>
      <c r="DAU9" s="73"/>
      <c r="DAV9" s="73"/>
      <c r="DAW9" s="73"/>
      <c r="DAX9" s="73"/>
      <c r="DAY9" s="73"/>
      <c r="DAZ9" s="73"/>
      <c r="DBA9" s="73"/>
      <c r="DBB9" s="73"/>
      <c r="DBC9" s="73"/>
      <c r="DBD9" s="73"/>
      <c r="DBE9" s="73"/>
      <c r="DBF9" s="73"/>
      <c r="DBG9" s="73"/>
      <c r="DBH9" s="73"/>
      <c r="DBI9" s="73"/>
      <c r="DBJ9" s="73"/>
      <c r="DBK9" s="73"/>
      <c r="DBL9" s="73"/>
      <c r="DBM9" s="73"/>
      <c r="DBN9" s="73"/>
      <c r="DBO9" s="73"/>
      <c r="DBP9" s="73"/>
      <c r="DBQ9" s="73"/>
      <c r="DBR9" s="73"/>
      <c r="DBS9" s="73"/>
      <c r="DBT9" s="73"/>
      <c r="DBU9" s="73"/>
      <c r="DBV9" s="73"/>
      <c r="DBW9" s="73"/>
      <c r="DBX9" s="73"/>
      <c r="DBY9" s="73"/>
      <c r="DBZ9" s="73"/>
      <c r="DCA9" s="73"/>
      <c r="DCB9" s="73"/>
      <c r="DCC9" s="73"/>
      <c r="DCD9" s="73"/>
      <c r="DCE9" s="73"/>
      <c r="DCF9" s="73"/>
      <c r="DCG9" s="73"/>
      <c r="DCH9" s="73"/>
      <c r="DCI9" s="73"/>
      <c r="DCJ9" s="73"/>
      <c r="DCK9" s="73"/>
      <c r="DCL9" s="73"/>
      <c r="DCM9" s="73"/>
      <c r="DCN9" s="73"/>
      <c r="DCO9" s="73"/>
      <c r="DCP9" s="73"/>
      <c r="DCQ9" s="73"/>
      <c r="DCR9" s="73"/>
      <c r="DCS9" s="73"/>
      <c r="DCT9" s="73"/>
      <c r="DCU9" s="73"/>
      <c r="DCV9" s="73"/>
      <c r="DCW9" s="73"/>
      <c r="DCX9" s="73"/>
      <c r="DCY9" s="73"/>
      <c r="DCZ9" s="73"/>
      <c r="DDA9" s="73"/>
      <c r="DDB9" s="73"/>
      <c r="DDC9" s="73"/>
      <c r="DDD9" s="73"/>
      <c r="DDE9" s="73"/>
      <c r="DDF9" s="73"/>
      <c r="DDG9" s="73"/>
      <c r="DDH9" s="73"/>
      <c r="DDI9" s="73"/>
      <c r="DDJ9" s="73"/>
      <c r="DDK9" s="73"/>
      <c r="DDL9" s="73"/>
      <c r="DDM9" s="73"/>
      <c r="DDN9" s="73"/>
      <c r="DDO9" s="73"/>
      <c r="DDP9" s="73"/>
      <c r="DDQ9" s="73"/>
      <c r="DDR9" s="73"/>
      <c r="DDS9" s="73"/>
      <c r="DDT9" s="73"/>
      <c r="DDU9" s="73"/>
      <c r="DDV9" s="73"/>
      <c r="DDW9" s="73"/>
      <c r="DDX9" s="73"/>
      <c r="DDY9" s="73"/>
      <c r="DDZ9" s="73"/>
      <c r="DEA9" s="73"/>
      <c r="DEB9" s="73"/>
      <c r="DEC9" s="73"/>
      <c r="DED9" s="73"/>
      <c r="DEE9" s="73"/>
      <c r="DEF9" s="73"/>
      <c r="DEG9" s="73"/>
      <c r="DEH9" s="73"/>
      <c r="DEI9" s="73"/>
      <c r="DEJ9" s="73"/>
      <c r="DEK9" s="73"/>
      <c r="DEL9" s="73"/>
      <c r="DEM9" s="73"/>
      <c r="DEN9" s="73"/>
      <c r="DEO9" s="73"/>
      <c r="DEP9" s="73"/>
      <c r="DEQ9" s="73"/>
      <c r="DER9" s="73"/>
      <c r="DES9" s="73"/>
      <c r="DET9" s="73"/>
      <c r="DEU9" s="73"/>
      <c r="DEV9" s="73"/>
      <c r="DEW9" s="73"/>
      <c r="DEX9" s="73"/>
      <c r="DEY9" s="73"/>
      <c r="DEZ9" s="73"/>
      <c r="DFA9" s="73"/>
      <c r="DFB9" s="73"/>
      <c r="DFC9" s="73"/>
      <c r="DFD9" s="73"/>
      <c r="DFE9" s="73"/>
      <c r="DFF9" s="73"/>
      <c r="DFG9" s="73"/>
      <c r="DFH9" s="73"/>
      <c r="DFI9" s="73"/>
      <c r="DFJ9" s="73"/>
      <c r="DFK9" s="73"/>
      <c r="DFL9" s="73"/>
      <c r="DFM9" s="73"/>
      <c r="DFN9" s="73"/>
      <c r="DFO9" s="73"/>
      <c r="DFP9" s="73"/>
      <c r="DFQ9" s="73"/>
      <c r="DFR9" s="73"/>
      <c r="DFS9" s="73"/>
      <c r="DFT9" s="73"/>
      <c r="DFU9" s="73"/>
      <c r="DFV9" s="73"/>
      <c r="DFW9" s="73"/>
      <c r="DFX9" s="73"/>
      <c r="DFY9" s="73"/>
      <c r="DFZ9" s="73"/>
      <c r="DGA9" s="73"/>
      <c r="DGB9" s="73"/>
      <c r="DGC9" s="73"/>
      <c r="DGD9" s="73"/>
      <c r="DGE9" s="73"/>
      <c r="DGF9" s="73"/>
      <c r="DGG9" s="73"/>
      <c r="DGH9" s="73"/>
      <c r="DGI9" s="73"/>
      <c r="DGJ9" s="73"/>
      <c r="DGK9" s="73"/>
      <c r="DGL9" s="73"/>
      <c r="DGM9" s="73"/>
      <c r="DGN9" s="73"/>
      <c r="DGO9" s="73"/>
      <c r="DGP9" s="73"/>
      <c r="DGQ9" s="73"/>
      <c r="DGR9" s="73"/>
      <c r="DGS9" s="73"/>
      <c r="DGT9" s="73"/>
      <c r="DGU9" s="73"/>
      <c r="DGV9" s="73"/>
      <c r="DGW9" s="73"/>
      <c r="DGX9" s="73"/>
      <c r="DGY9" s="73"/>
      <c r="DGZ9" s="73"/>
      <c r="DHA9" s="73"/>
      <c r="DHB9" s="73"/>
      <c r="DHC9" s="73"/>
      <c r="DHD9" s="73"/>
      <c r="DHE9" s="73"/>
      <c r="DHF9" s="73"/>
      <c r="DHG9" s="73"/>
      <c r="DHH9" s="73"/>
      <c r="DHI9" s="73"/>
      <c r="DHJ9" s="73"/>
      <c r="DHK9" s="73"/>
      <c r="DHL9" s="73"/>
      <c r="DHM9" s="73"/>
      <c r="DHN9" s="73"/>
      <c r="DHO9" s="73"/>
      <c r="DHP9" s="73"/>
      <c r="DHQ9" s="73"/>
      <c r="DHR9" s="73"/>
      <c r="DHS9" s="73"/>
      <c r="DHT9" s="73"/>
      <c r="DHU9" s="73"/>
      <c r="DHV9" s="73"/>
      <c r="DHW9" s="73"/>
      <c r="DHX9" s="73"/>
      <c r="DHY9" s="73"/>
      <c r="DHZ9" s="73"/>
      <c r="DIA9" s="73"/>
      <c r="DIB9" s="73"/>
      <c r="DIC9" s="73"/>
      <c r="DID9" s="73"/>
      <c r="DIE9" s="73"/>
      <c r="DIF9" s="73"/>
      <c r="DIG9" s="73"/>
      <c r="DIH9" s="73"/>
      <c r="DII9" s="73"/>
      <c r="DIJ9" s="73"/>
      <c r="DIK9" s="73"/>
      <c r="DIL9" s="73"/>
      <c r="DIM9" s="73"/>
      <c r="DIN9" s="73"/>
      <c r="DIO9" s="73"/>
      <c r="DIP9" s="73"/>
      <c r="DIQ9" s="73"/>
      <c r="DIR9" s="73"/>
      <c r="DIS9" s="73"/>
      <c r="DIT9" s="73"/>
      <c r="DIU9" s="73"/>
      <c r="DIV9" s="73"/>
      <c r="DIW9" s="73"/>
      <c r="DIX9" s="73"/>
      <c r="DIY9" s="73"/>
      <c r="DIZ9" s="73"/>
      <c r="DJA9" s="73"/>
      <c r="DJB9" s="73"/>
      <c r="DJC9" s="73"/>
      <c r="DJD9" s="73"/>
      <c r="DJE9" s="73"/>
      <c r="DJF9" s="73"/>
      <c r="DJG9" s="73"/>
      <c r="DJH9" s="73"/>
      <c r="DJI9" s="73"/>
      <c r="DJJ9" s="73"/>
      <c r="DJK9" s="73"/>
      <c r="DJL9" s="73"/>
      <c r="DJM9" s="73"/>
      <c r="DJN9" s="73"/>
      <c r="DJO9" s="73"/>
      <c r="DJP9" s="73"/>
      <c r="DJQ9" s="73"/>
      <c r="DJR9" s="73"/>
      <c r="DJS9" s="73"/>
      <c r="DJT9" s="73"/>
      <c r="DJU9" s="73"/>
      <c r="DJV9" s="73"/>
      <c r="DJW9" s="73"/>
      <c r="DJX9" s="73"/>
      <c r="DJY9" s="73"/>
      <c r="DJZ9" s="73"/>
      <c r="DKA9" s="73"/>
      <c r="DKB9" s="73"/>
      <c r="DKC9" s="73"/>
      <c r="DKD9" s="73"/>
      <c r="DKE9" s="73"/>
      <c r="DKF9" s="73"/>
      <c r="DKG9" s="73"/>
      <c r="DKH9" s="73"/>
      <c r="DKI9" s="73"/>
      <c r="DKJ9" s="73"/>
      <c r="DKK9" s="73"/>
      <c r="DKL9" s="73"/>
      <c r="DKM9" s="73"/>
      <c r="DKN9" s="73"/>
      <c r="DKO9" s="73"/>
      <c r="DKP9" s="73"/>
      <c r="DKQ9" s="73"/>
      <c r="DKR9" s="73"/>
      <c r="DKS9" s="73"/>
      <c r="DKT9" s="73"/>
      <c r="DKU9" s="73"/>
      <c r="DKV9" s="73"/>
      <c r="DKW9" s="73"/>
      <c r="DKX9" s="73"/>
      <c r="DKY9" s="73"/>
      <c r="DKZ9" s="73"/>
      <c r="DLA9" s="73"/>
      <c r="DLB9" s="73"/>
      <c r="DLC9" s="73"/>
      <c r="DLD9" s="73"/>
      <c r="DLE9" s="73"/>
      <c r="DLF9" s="73"/>
      <c r="DLG9" s="73"/>
      <c r="DLH9" s="73"/>
      <c r="DLI9" s="73"/>
      <c r="DLJ9" s="73"/>
      <c r="DLK9" s="73"/>
      <c r="DLL9" s="73"/>
      <c r="DLM9" s="73"/>
      <c r="DLN9" s="73"/>
      <c r="DLO9" s="73"/>
      <c r="DLP9" s="73"/>
      <c r="DLQ9" s="73"/>
      <c r="DLR9" s="73"/>
      <c r="DLS9" s="73"/>
      <c r="DLT9" s="73"/>
      <c r="DLU9" s="73"/>
      <c r="DLV9" s="73"/>
      <c r="DLW9" s="73"/>
      <c r="DLX9" s="73"/>
      <c r="DLY9" s="73"/>
      <c r="DLZ9" s="73"/>
      <c r="DMA9" s="73"/>
      <c r="DMB9" s="73"/>
      <c r="DMC9" s="73"/>
      <c r="DMD9" s="73"/>
      <c r="DME9" s="73"/>
      <c r="DMF9" s="73"/>
      <c r="DMG9" s="73"/>
      <c r="DMH9" s="73"/>
      <c r="DMI9" s="73"/>
      <c r="DMJ9" s="73"/>
      <c r="DMK9" s="73"/>
      <c r="DML9" s="73"/>
      <c r="DMM9" s="73"/>
      <c r="DMN9" s="73"/>
      <c r="DMO9" s="73"/>
      <c r="DMP9" s="73"/>
      <c r="DMQ9" s="73"/>
      <c r="DMR9" s="73"/>
      <c r="DMS9" s="73"/>
      <c r="DMT9" s="73"/>
      <c r="DMU9" s="73"/>
      <c r="DMV9" s="73"/>
      <c r="DMW9" s="73"/>
      <c r="DMX9" s="73"/>
      <c r="DMY9" s="73"/>
      <c r="DMZ9" s="73"/>
      <c r="DNA9" s="73"/>
      <c r="DNB9" s="73"/>
      <c r="DNC9" s="73"/>
      <c r="DND9" s="73"/>
      <c r="DNE9" s="73"/>
      <c r="DNF9" s="73"/>
      <c r="DNG9" s="73"/>
      <c r="DNH9" s="73"/>
      <c r="DNI9" s="73"/>
      <c r="DNJ9" s="73"/>
      <c r="DNK9" s="73"/>
      <c r="DNL9" s="73"/>
      <c r="DNM9" s="73"/>
      <c r="DNN9" s="73"/>
      <c r="DNO9" s="73"/>
      <c r="DNP9" s="73"/>
      <c r="DNQ9" s="73"/>
      <c r="DNR9" s="73"/>
      <c r="DNS9" s="73"/>
      <c r="DNT9" s="73"/>
      <c r="DNU9" s="73"/>
      <c r="DNV9" s="73"/>
      <c r="DNW9" s="73"/>
      <c r="DNX9" s="73"/>
      <c r="DNY9" s="73"/>
      <c r="DNZ9" s="73"/>
      <c r="DOA9" s="73"/>
      <c r="DOB9" s="73"/>
      <c r="DOC9" s="73"/>
      <c r="DOD9" s="73"/>
      <c r="DOE9" s="73"/>
      <c r="DOF9" s="73"/>
      <c r="DOG9" s="73"/>
      <c r="DOH9" s="73"/>
      <c r="DOI9" s="73"/>
      <c r="DOJ9" s="73"/>
      <c r="DOK9" s="73"/>
      <c r="DOL9" s="73"/>
      <c r="DOM9" s="73"/>
      <c r="DON9" s="73"/>
      <c r="DOO9" s="73"/>
      <c r="DOP9" s="73"/>
      <c r="DOQ9" s="73"/>
      <c r="DOR9" s="73"/>
      <c r="DOS9" s="73"/>
      <c r="DOT9" s="73"/>
      <c r="DOU9" s="73"/>
      <c r="DOV9" s="73"/>
      <c r="DOW9" s="73"/>
      <c r="DOX9" s="73"/>
      <c r="DOY9" s="73"/>
      <c r="DOZ9" s="73"/>
      <c r="DPA9" s="73"/>
      <c r="DPB9" s="73"/>
      <c r="DPC9" s="73"/>
      <c r="DPD9" s="73"/>
      <c r="DPE9" s="73"/>
      <c r="DPF9" s="73"/>
      <c r="DPG9" s="73"/>
      <c r="DPH9" s="73"/>
      <c r="DPI9" s="73"/>
      <c r="DPJ9" s="73"/>
      <c r="DPK9" s="73"/>
      <c r="DPL9" s="73"/>
      <c r="DPM9" s="73"/>
      <c r="DPN9" s="73"/>
      <c r="DPO9" s="73"/>
      <c r="DPP9" s="73"/>
      <c r="DPQ9" s="73"/>
      <c r="DPR9" s="73"/>
      <c r="DPS9" s="73"/>
      <c r="DPT9" s="73"/>
      <c r="DPU9" s="73"/>
      <c r="DPV9" s="73"/>
      <c r="DPW9" s="73"/>
      <c r="DPX9" s="73"/>
      <c r="DPY9" s="73"/>
      <c r="DPZ9" s="73"/>
      <c r="DQA9" s="73"/>
      <c r="DQB9" s="73"/>
      <c r="DQC9" s="73"/>
      <c r="DQD9" s="73"/>
      <c r="DQE9" s="73"/>
      <c r="DQF9" s="73"/>
      <c r="DQG9" s="73"/>
      <c r="DQH9" s="73"/>
      <c r="DQI9" s="73"/>
      <c r="DQJ9" s="73"/>
      <c r="DQK9" s="73"/>
      <c r="DQL9" s="73"/>
      <c r="DQM9" s="73"/>
      <c r="DQN9" s="73"/>
      <c r="DQO9" s="73"/>
      <c r="DQP9" s="73"/>
      <c r="DQQ9" s="73"/>
      <c r="DQR9" s="73"/>
      <c r="DQS9" s="73"/>
      <c r="DQT9" s="73"/>
      <c r="DQU9" s="73"/>
      <c r="DQV9" s="73"/>
      <c r="DQW9" s="73"/>
      <c r="DQX9" s="73"/>
      <c r="DQY9" s="73"/>
      <c r="DQZ9" s="73"/>
      <c r="DRA9" s="73"/>
      <c r="DRB9" s="73"/>
      <c r="DRC9" s="73"/>
      <c r="DRD9" s="73"/>
      <c r="DRE9" s="73"/>
      <c r="DRF9" s="73"/>
      <c r="DRG9" s="73"/>
      <c r="DRH9" s="73"/>
      <c r="DRI9" s="73"/>
      <c r="DRJ9" s="73"/>
      <c r="DRK9" s="73"/>
      <c r="DRL9" s="73"/>
      <c r="DRM9" s="73"/>
      <c r="DRN9" s="73"/>
      <c r="DRO9" s="73"/>
      <c r="DRP9" s="73"/>
      <c r="DRQ9" s="73"/>
      <c r="DRR9" s="73"/>
      <c r="DRS9" s="73"/>
      <c r="DRT9" s="73"/>
      <c r="DRU9" s="73"/>
      <c r="DRV9" s="73"/>
      <c r="DRW9" s="73"/>
      <c r="DRX9" s="73"/>
      <c r="DRY9" s="73"/>
      <c r="DRZ9" s="73"/>
      <c r="DSA9" s="73"/>
      <c r="DSB9" s="73"/>
      <c r="DSC9" s="73"/>
      <c r="DSD9" s="73"/>
      <c r="DSE9" s="73"/>
      <c r="DSF9" s="73"/>
      <c r="DSG9" s="73"/>
      <c r="DSH9" s="73"/>
      <c r="DSI9" s="73"/>
      <c r="DSJ9" s="73"/>
      <c r="DSK9" s="73"/>
      <c r="DSL9" s="73"/>
      <c r="DSM9" s="73"/>
      <c r="DSN9" s="73"/>
      <c r="DSO9" s="73"/>
      <c r="DSP9" s="73"/>
      <c r="DSQ9" s="73"/>
      <c r="DSR9" s="73"/>
      <c r="DSS9" s="73"/>
      <c r="DST9" s="73"/>
      <c r="DSU9" s="73"/>
      <c r="DSV9" s="73"/>
      <c r="DSW9" s="73"/>
      <c r="DSX9" s="73"/>
      <c r="DSY9" s="73"/>
      <c r="DSZ9" s="73"/>
      <c r="DTA9" s="73"/>
      <c r="DTB9" s="73"/>
      <c r="DTC9" s="73"/>
      <c r="DTD9" s="73"/>
      <c r="DTE9" s="73"/>
      <c r="DTF9" s="73"/>
      <c r="DTG9" s="73"/>
      <c r="DTH9" s="73"/>
      <c r="DTI9" s="73"/>
      <c r="DTJ9" s="73"/>
      <c r="DTK9" s="73"/>
      <c r="DTL9" s="73"/>
      <c r="DTM9" s="73"/>
      <c r="DTN9" s="73"/>
      <c r="DTO9" s="73"/>
      <c r="DTP9" s="73"/>
      <c r="DTQ9" s="73"/>
      <c r="DTR9" s="73"/>
      <c r="DTS9" s="73"/>
      <c r="DTT9" s="73"/>
      <c r="DTU9" s="73"/>
      <c r="DTV9" s="73"/>
      <c r="DTW9" s="73"/>
      <c r="DTX9" s="73"/>
      <c r="DTY9" s="73"/>
      <c r="DTZ9" s="73"/>
      <c r="DUA9" s="73"/>
      <c r="DUB9" s="73"/>
      <c r="DUC9" s="73"/>
      <c r="DUD9" s="73"/>
      <c r="DUE9" s="73"/>
      <c r="DUF9" s="73"/>
      <c r="DUG9" s="73"/>
      <c r="DUH9" s="73"/>
      <c r="DUI9" s="73"/>
      <c r="DUJ9" s="73"/>
      <c r="DUK9" s="73"/>
      <c r="DUL9" s="73"/>
      <c r="DUM9" s="73"/>
      <c r="DUN9" s="73"/>
      <c r="DUO9" s="73"/>
      <c r="DUP9" s="73"/>
      <c r="DUQ9" s="73"/>
      <c r="DUR9" s="73"/>
      <c r="DUS9" s="73"/>
      <c r="DUT9" s="73"/>
      <c r="DUU9" s="73"/>
      <c r="DUV9" s="73"/>
      <c r="DUW9" s="73"/>
      <c r="DUX9" s="73"/>
      <c r="DUY9" s="73"/>
      <c r="DUZ9" s="73"/>
      <c r="DVA9" s="73"/>
      <c r="DVB9" s="73"/>
      <c r="DVC9" s="73"/>
      <c r="DVD9" s="73"/>
      <c r="DVE9" s="73"/>
      <c r="DVF9" s="73"/>
      <c r="DVG9" s="73"/>
      <c r="DVH9" s="73"/>
      <c r="DVI9" s="73"/>
      <c r="DVJ9" s="73"/>
      <c r="DVK9" s="73"/>
      <c r="DVL9" s="73"/>
      <c r="DVM9" s="73"/>
      <c r="DVN9" s="73"/>
      <c r="DVO9" s="73"/>
      <c r="DVP9" s="73"/>
      <c r="DVQ9" s="73"/>
      <c r="DVR9" s="73"/>
      <c r="DVS9" s="73"/>
      <c r="DVT9" s="73"/>
      <c r="DVU9" s="73"/>
      <c r="DVV9" s="73"/>
      <c r="DVW9" s="73"/>
      <c r="DVX9" s="73"/>
      <c r="DVY9" s="73"/>
      <c r="DVZ9" s="73"/>
      <c r="DWA9" s="73"/>
      <c r="DWB9" s="73"/>
      <c r="DWC9" s="73"/>
      <c r="DWD9" s="73"/>
      <c r="DWE9" s="73"/>
      <c r="DWF9" s="73"/>
      <c r="DWG9" s="73"/>
      <c r="DWH9" s="73"/>
      <c r="DWI9" s="73"/>
      <c r="DWJ9" s="73"/>
      <c r="DWK9" s="73"/>
      <c r="DWL9" s="73"/>
      <c r="DWM9" s="73"/>
      <c r="DWN9" s="73"/>
      <c r="DWO9" s="73"/>
      <c r="DWP9" s="73"/>
      <c r="DWQ9" s="73"/>
      <c r="DWR9" s="73"/>
      <c r="DWS9" s="73"/>
      <c r="DWT9" s="73"/>
      <c r="DWU9" s="73"/>
      <c r="DWV9" s="73"/>
      <c r="DWW9" s="73"/>
      <c r="DWX9" s="73"/>
      <c r="DWY9" s="73"/>
      <c r="DWZ9" s="73"/>
      <c r="DXA9" s="73"/>
      <c r="DXB9" s="73"/>
      <c r="DXC9" s="73"/>
      <c r="DXD9" s="73"/>
      <c r="DXE9" s="73"/>
      <c r="DXF9" s="73"/>
      <c r="DXG9" s="73"/>
      <c r="DXH9" s="73"/>
      <c r="DXI9" s="73"/>
      <c r="DXJ9" s="73"/>
      <c r="DXK9" s="73"/>
      <c r="DXL9" s="73"/>
      <c r="DXM9" s="73"/>
      <c r="DXN9" s="73"/>
      <c r="DXO9" s="73"/>
      <c r="DXP9" s="73"/>
      <c r="DXQ9" s="73"/>
      <c r="DXR9" s="73"/>
      <c r="DXS9" s="73"/>
      <c r="DXT9" s="73"/>
      <c r="DXU9" s="73"/>
      <c r="DXV9" s="73"/>
      <c r="DXW9" s="73"/>
      <c r="DXX9" s="73"/>
      <c r="DXY9" s="73"/>
      <c r="DXZ9" s="73"/>
      <c r="DYA9" s="73"/>
      <c r="DYB9" s="73"/>
      <c r="DYC9" s="73"/>
      <c r="DYD9" s="73"/>
      <c r="DYE9" s="73"/>
      <c r="DYF9" s="73"/>
      <c r="DYG9" s="73"/>
      <c r="DYH9" s="73"/>
      <c r="DYI9" s="73"/>
      <c r="DYJ9" s="73"/>
      <c r="DYK9" s="73"/>
      <c r="DYL9" s="73"/>
      <c r="DYM9" s="73"/>
      <c r="DYN9" s="73"/>
      <c r="DYO9" s="73"/>
      <c r="DYP9" s="73"/>
      <c r="DYQ9" s="73"/>
      <c r="DYR9" s="73"/>
      <c r="DYS9" s="73"/>
      <c r="DYT9" s="73"/>
      <c r="DYU9" s="73"/>
      <c r="DYV9" s="73"/>
      <c r="DYW9" s="73"/>
      <c r="DYX9" s="73"/>
      <c r="DYY9" s="73"/>
      <c r="DYZ9" s="73"/>
      <c r="DZA9" s="73"/>
      <c r="DZB9" s="73"/>
      <c r="DZC9" s="73"/>
      <c r="DZD9" s="73"/>
      <c r="DZE9" s="73"/>
      <c r="DZF9" s="73"/>
      <c r="DZG9" s="73"/>
      <c r="DZH9" s="73"/>
      <c r="DZI9" s="73"/>
      <c r="DZJ9" s="73"/>
      <c r="DZK9" s="73"/>
      <c r="DZL9" s="73"/>
      <c r="DZM9" s="73"/>
      <c r="DZN9" s="73"/>
      <c r="DZO9" s="73"/>
      <c r="DZP9" s="73"/>
      <c r="DZQ9" s="73"/>
      <c r="DZR9" s="73"/>
      <c r="DZS9" s="73"/>
      <c r="DZT9" s="73"/>
      <c r="DZU9" s="73"/>
      <c r="DZV9" s="73"/>
      <c r="DZW9" s="73"/>
      <c r="DZX9" s="73"/>
      <c r="DZY9" s="73"/>
      <c r="DZZ9" s="73"/>
      <c r="EAA9" s="73"/>
      <c r="EAB9" s="73"/>
      <c r="EAC9" s="73"/>
      <c r="EAD9" s="73"/>
      <c r="EAE9" s="73"/>
      <c r="EAF9" s="73"/>
      <c r="EAG9" s="73"/>
      <c r="EAH9" s="73"/>
      <c r="EAI9" s="73"/>
      <c r="EAJ9" s="73"/>
      <c r="EAK9" s="73"/>
      <c r="EAL9" s="73"/>
      <c r="EAM9" s="73"/>
      <c r="EAN9" s="73"/>
      <c r="EAO9" s="73"/>
      <c r="EAP9" s="73"/>
      <c r="EAQ9" s="73"/>
      <c r="EAR9" s="73"/>
      <c r="EAS9" s="73"/>
      <c r="EAT9" s="73"/>
      <c r="EAU9" s="73"/>
      <c r="EAV9" s="73"/>
      <c r="EAW9" s="73"/>
      <c r="EAX9" s="73"/>
      <c r="EAY9" s="73"/>
      <c r="EAZ9" s="73"/>
      <c r="EBA9" s="73"/>
      <c r="EBB9" s="73"/>
      <c r="EBC9" s="73"/>
      <c r="EBD9" s="73"/>
      <c r="EBE9" s="73"/>
      <c r="EBF9" s="73"/>
      <c r="EBG9" s="73"/>
      <c r="EBH9" s="73"/>
      <c r="EBI9" s="73"/>
      <c r="EBJ9" s="73"/>
      <c r="EBK9" s="73"/>
      <c r="EBL9" s="73"/>
      <c r="EBM9" s="73"/>
      <c r="EBN9" s="73"/>
      <c r="EBO9" s="73"/>
      <c r="EBP9" s="73"/>
      <c r="EBQ9" s="73"/>
      <c r="EBR9" s="73"/>
      <c r="EBS9" s="73"/>
      <c r="EBT9" s="73"/>
      <c r="EBU9" s="73"/>
      <c r="EBV9" s="73"/>
      <c r="EBW9" s="73"/>
      <c r="EBX9" s="73"/>
      <c r="EBY9" s="73"/>
      <c r="EBZ9" s="73"/>
      <c r="ECA9" s="73"/>
      <c r="ECB9" s="73"/>
      <c r="ECC9" s="73"/>
      <c r="ECD9" s="73"/>
      <c r="ECE9" s="73"/>
      <c r="ECF9" s="73"/>
      <c r="ECG9" s="73"/>
      <c r="ECH9" s="73"/>
      <c r="ECI9" s="73"/>
      <c r="ECJ9" s="73"/>
      <c r="ECK9" s="73"/>
      <c r="ECL9" s="73"/>
      <c r="ECM9" s="73"/>
      <c r="ECN9" s="73"/>
      <c r="ECO9" s="73"/>
      <c r="ECP9" s="73"/>
      <c r="ECQ9" s="73"/>
      <c r="ECR9" s="73"/>
      <c r="ECS9" s="73"/>
      <c r="ECT9" s="73"/>
      <c r="ECU9" s="73"/>
      <c r="ECV9" s="73"/>
      <c r="ECW9" s="73"/>
      <c r="ECX9" s="73"/>
      <c r="ECY9" s="73"/>
      <c r="ECZ9" s="73"/>
      <c r="EDA9" s="73"/>
      <c r="EDB9" s="73"/>
      <c r="EDC9" s="73"/>
      <c r="EDD9" s="73"/>
      <c r="EDE9" s="73"/>
      <c r="EDF9" s="73"/>
      <c r="EDG9" s="73"/>
      <c r="EDH9" s="73"/>
      <c r="EDI9" s="73"/>
      <c r="EDJ9" s="73"/>
      <c r="EDK9" s="73"/>
      <c r="EDL9" s="73"/>
      <c r="EDM9" s="73"/>
      <c r="EDN9" s="73"/>
      <c r="EDO9" s="73"/>
      <c r="EDP9" s="73"/>
      <c r="EDQ9" s="73"/>
      <c r="EDR9" s="73"/>
      <c r="EDS9" s="73"/>
      <c r="EDT9" s="73"/>
      <c r="EDU9" s="73"/>
      <c r="EDV9" s="73"/>
      <c r="EDW9" s="73"/>
      <c r="EDX9" s="73"/>
      <c r="EDY9" s="73"/>
      <c r="EDZ9" s="73"/>
      <c r="EEA9" s="73"/>
      <c r="EEB9" s="73"/>
      <c r="EEC9" s="73"/>
      <c r="EED9" s="73"/>
      <c r="EEE9" s="73"/>
      <c r="EEF9" s="73"/>
      <c r="EEG9" s="73"/>
      <c r="EEH9" s="73"/>
      <c r="EEI9" s="73"/>
      <c r="EEJ9" s="73"/>
      <c r="EEK9" s="73"/>
      <c r="EEL9" s="73"/>
      <c r="EEM9" s="73"/>
      <c r="EEN9" s="73"/>
      <c r="EEO9" s="73"/>
      <c r="EEP9" s="73"/>
      <c r="EEQ9" s="73"/>
      <c r="EER9" s="73"/>
      <c r="EES9" s="73"/>
      <c r="EET9" s="73"/>
      <c r="EEU9" s="73"/>
      <c r="EEV9" s="73"/>
      <c r="EEW9" s="73"/>
      <c r="EEX9" s="73"/>
      <c r="EEY9" s="73"/>
      <c r="EEZ9" s="73"/>
      <c r="EFA9" s="73"/>
      <c r="EFB9" s="73"/>
      <c r="EFC9" s="73"/>
      <c r="EFD9" s="73"/>
      <c r="EFE9" s="73"/>
      <c r="EFF9" s="73"/>
      <c r="EFG9" s="73"/>
      <c r="EFH9" s="73"/>
      <c r="EFI9" s="73"/>
      <c r="EFJ9" s="73"/>
      <c r="EFK9" s="73"/>
      <c r="EFL9" s="73"/>
      <c r="EFM9" s="73"/>
      <c r="EFN9" s="73"/>
      <c r="EFO9" s="73"/>
      <c r="EFP9" s="73"/>
      <c r="EFQ9" s="73"/>
      <c r="EFR9" s="73"/>
      <c r="EFS9" s="73"/>
      <c r="EFT9" s="73"/>
      <c r="EFU9" s="73"/>
      <c r="EFV9" s="73"/>
      <c r="EFW9" s="73"/>
      <c r="EFX9" s="73"/>
      <c r="EFY9" s="73"/>
      <c r="EFZ9" s="73"/>
      <c r="EGA9" s="73"/>
      <c r="EGB9" s="73"/>
      <c r="EGC9" s="73"/>
      <c r="EGD9" s="73"/>
      <c r="EGE9" s="73"/>
      <c r="EGF9" s="73"/>
      <c r="EGG9" s="73"/>
      <c r="EGH9" s="73"/>
      <c r="EGI9" s="73"/>
      <c r="EGJ9" s="73"/>
      <c r="EGK9" s="73"/>
      <c r="EGL9" s="73"/>
      <c r="EGM9" s="73"/>
      <c r="EGN9" s="73"/>
      <c r="EGO9" s="73"/>
      <c r="EGP9" s="73"/>
      <c r="EGQ9" s="73"/>
      <c r="EGR9" s="73"/>
      <c r="EGS9" s="73"/>
      <c r="EGT9" s="73"/>
      <c r="EGU9" s="73"/>
      <c r="EGV9" s="73"/>
      <c r="EGW9" s="73"/>
      <c r="EGX9" s="73"/>
      <c r="EGY9" s="73"/>
      <c r="EGZ9" s="73"/>
      <c r="EHA9" s="73"/>
      <c r="EHB9" s="73"/>
      <c r="EHC9" s="73"/>
      <c r="EHD9" s="73"/>
      <c r="EHE9" s="73"/>
      <c r="EHF9" s="73"/>
      <c r="EHG9" s="73"/>
      <c r="EHH9" s="73"/>
      <c r="EHI9" s="73"/>
      <c r="EHJ9" s="73"/>
      <c r="EHK9" s="73"/>
      <c r="EHL9" s="73"/>
      <c r="EHM9" s="73"/>
      <c r="EHN9" s="73"/>
      <c r="EHO9" s="73"/>
      <c r="EHP9" s="73"/>
      <c r="EHQ9" s="73"/>
      <c r="EHR9" s="73"/>
      <c r="EHS9" s="73"/>
      <c r="EHT9" s="73"/>
      <c r="EHU9" s="73"/>
      <c r="EHV9" s="73"/>
      <c r="EHW9" s="73"/>
      <c r="EHX9" s="73"/>
      <c r="EHY9" s="73"/>
      <c r="EHZ9" s="73"/>
      <c r="EIA9" s="73"/>
      <c r="EIB9" s="73"/>
      <c r="EIC9" s="73"/>
      <c r="EID9" s="73"/>
      <c r="EIE9" s="73"/>
      <c r="EIF9" s="73"/>
      <c r="EIG9" s="73"/>
      <c r="EIH9" s="73"/>
      <c r="EII9" s="73"/>
      <c r="EIJ9" s="73"/>
      <c r="EIK9" s="73"/>
      <c r="EIL9" s="73"/>
      <c r="EIM9" s="73"/>
      <c r="EIN9" s="73"/>
      <c r="EIO9" s="73"/>
      <c r="EIP9" s="73"/>
      <c r="EIQ9" s="73"/>
      <c r="EIR9" s="73"/>
      <c r="EIS9" s="73"/>
      <c r="EIT9" s="73"/>
      <c r="EIU9" s="73"/>
      <c r="EIV9" s="73"/>
      <c r="EIW9" s="73"/>
      <c r="EIX9" s="73"/>
      <c r="EIY9" s="73"/>
      <c r="EIZ9" s="73"/>
      <c r="EJA9" s="73"/>
      <c r="EJB9" s="73"/>
      <c r="EJC9" s="73"/>
      <c r="EJD9" s="73"/>
      <c r="EJE9" s="73"/>
      <c r="EJF9" s="73"/>
      <c r="EJG9" s="73"/>
      <c r="EJH9" s="73"/>
      <c r="EJI9" s="73"/>
      <c r="EJJ9" s="73"/>
      <c r="EJK9" s="73"/>
      <c r="EJL9" s="73"/>
      <c r="EJM9" s="73"/>
      <c r="EJN9" s="73"/>
      <c r="EJO9" s="73"/>
      <c r="EJP9" s="73"/>
      <c r="EJQ9" s="73"/>
      <c r="EJR9" s="73"/>
      <c r="EJS9" s="73"/>
      <c r="EJT9" s="73"/>
      <c r="EJU9" s="73"/>
      <c r="EJV9" s="73"/>
      <c r="EJW9" s="73"/>
      <c r="EJX9" s="73"/>
      <c r="EJY9" s="73"/>
      <c r="EJZ9" s="73"/>
      <c r="EKA9" s="73"/>
      <c r="EKB9" s="73"/>
      <c r="EKC9" s="73"/>
      <c r="EKD9" s="73"/>
      <c r="EKE9" s="73"/>
      <c r="EKF9" s="73"/>
      <c r="EKG9" s="73"/>
      <c r="EKH9" s="73"/>
      <c r="EKI9" s="73"/>
      <c r="EKJ9" s="73"/>
      <c r="EKK9" s="73"/>
      <c r="EKL9" s="73"/>
      <c r="EKM9" s="73"/>
      <c r="EKN9" s="73"/>
      <c r="EKO9" s="73"/>
      <c r="EKP9" s="73"/>
      <c r="EKQ9" s="73"/>
      <c r="EKR9" s="73"/>
      <c r="EKS9" s="73"/>
      <c r="EKT9" s="73"/>
      <c r="EKU9" s="73"/>
      <c r="EKV9" s="73"/>
      <c r="EKW9" s="73"/>
      <c r="EKX9" s="73"/>
      <c r="EKY9" s="73"/>
      <c r="EKZ9" s="73"/>
      <c r="ELA9" s="73"/>
      <c r="ELB9" s="73"/>
      <c r="ELC9" s="73"/>
      <c r="ELD9" s="73"/>
      <c r="ELE9" s="73"/>
      <c r="ELF9" s="73"/>
      <c r="ELG9" s="73"/>
      <c r="ELH9" s="73"/>
      <c r="ELI9" s="73"/>
      <c r="ELJ9" s="73"/>
      <c r="ELK9" s="73"/>
      <c r="ELL9" s="73"/>
      <c r="ELM9" s="73"/>
      <c r="ELN9" s="73"/>
      <c r="ELO9" s="73"/>
      <c r="ELP9" s="73"/>
      <c r="ELQ9" s="73"/>
      <c r="ELR9" s="73"/>
      <c r="ELS9" s="73"/>
      <c r="ELT9" s="73"/>
      <c r="ELU9" s="73"/>
      <c r="ELV9" s="73"/>
      <c r="ELW9" s="73"/>
      <c r="ELX9" s="73"/>
      <c r="ELY9" s="73"/>
      <c r="ELZ9" s="73"/>
      <c r="EMA9" s="73"/>
      <c r="EMB9" s="73"/>
      <c r="EMC9" s="73"/>
      <c r="EMD9" s="73"/>
      <c r="EME9" s="73"/>
      <c r="EMF9" s="73"/>
      <c r="EMG9" s="73"/>
      <c r="EMH9" s="73"/>
      <c r="EMI9" s="73"/>
      <c r="EMJ9" s="73"/>
      <c r="EMK9" s="73"/>
      <c r="EML9" s="73"/>
      <c r="EMM9" s="73"/>
      <c r="EMN9" s="73"/>
      <c r="EMO9" s="73"/>
      <c r="EMP9" s="73"/>
      <c r="EMQ9" s="73"/>
      <c r="EMR9" s="73"/>
      <c r="EMS9" s="73"/>
      <c r="EMT9" s="73"/>
      <c r="EMU9" s="73"/>
      <c r="EMV9" s="73"/>
      <c r="EMW9" s="73"/>
      <c r="EMX9" s="73"/>
      <c r="EMY9" s="73"/>
      <c r="EMZ9" s="73"/>
      <c r="ENA9" s="73"/>
      <c r="ENB9" s="73"/>
      <c r="ENC9" s="73"/>
      <c r="END9" s="73"/>
      <c r="ENE9" s="73"/>
      <c r="ENF9" s="73"/>
      <c r="ENG9" s="73"/>
      <c r="ENH9" s="73"/>
      <c r="ENI9" s="73"/>
      <c r="ENJ9" s="73"/>
      <c r="ENK9" s="73"/>
      <c r="ENL9" s="73"/>
      <c r="ENM9" s="73"/>
      <c r="ENN9" s="73"/>
      <c r="ENO9" s="73"/>
      <c r="ENP9" s="73"/>
      <c r="ENQ9" s="73"/>
      <c r="ENR9" s="73"/>
      <c r="ENS9" s="73"/>
      <c r="ENT9" s="73"/>
      <c r="ENU9" s="73"/>
      <c r="ENV9" s="73"/>
      <c r="ENW9" s="73"/>
      <c r="ENX9" s="73"/>
      <c r="ENY9" s="73"/>
      <c r="ENZ9" s="73"/>
      <c r="EOA9" s="73"/>
      <c r="EOB9" s="73"/>
      <c r="EOC9" s="73"/>
      <c r="EOD9" s="73"/>
      <c r="EOE9" s="73"/>
      <c r="EOF9" s="73"/>
      <c r="EOG9" s="73"/>
      <c r="EOH9" s="73"/>
      <c r="EOI9" s="73"/>
      <c r="EOJ9" s="73"/>
      <c r="EOK9" s="73"/>
      <c r="EOL9" s="73"/>
      <c r="EOM9" s="73"/>
      <c r="EON9" s="73"/>
      <c r="EOO9" s="73"/>
      <c r="EOP9" s="73"/>
      <c r="EOQ9" s="73"/>
      <c r="EOR9" s="73"/>
      <c r="EOS9" s="73"/>
      <c r="EOT9" s="73"/>
      <c r="EOU9" s="73"/>
      <c r="EOV9" s="73"/>
      <c r="EOW9" s="73"/>
      <c r="EOX9" s="73"/>
      <c r="EOY9" s="73"/>
      <c r="EOZ9" s="73"/>
      <c r="EPA9" s="73"/>
      <c r="EPB9" s="73"/>
      <c r="EPC9" s="73"/>
      <c r="EPD9" s="73"/>
      <c r="EPE9" s="73"/>
      <c r="EPF9" s="73"/>
      <c r="EPG9" s="73"/>
      <c r="EPH9" s="73"/>
      <c r="EPI9" s="73"/>
      <c r="EPJ9" s="73"/>
      <c r="EPK9" s="73"/>
      <c r="EPL9" s="73"/>
      <c r="EPM9" s="73"/>
      <c r="EPN9" s="73"/>
      <c r="EPO9" s="73"/>
      <c r="EPP9" s="73"/>
      <c r="EPQ9" s="73"/>
      <c r="EPR9" s="73"/>
      <c r="EPS9" s="73"/>
      <c r="EPT9" s="73"/>
      <c r="EPU9" s="73"/>
      <c r="EPV9" s="73"/>
      <c r="EPW9" s="73"/>
      <c r="EPX9" s="73"/>
      <c r="EPY9" s="73"/>
      <c r="EPZ9" s="73"/>
      <c r="EQA9" s="73"/>
      <c r="EQB9" s="73"/>
      <c r="EQC9" s="73"/>
      <c r="EQD9" s="73"/>
      <c r="EQE9" s="73"/>
      <c r="EQF9" s="73"/>
      <c r="EQG9" s="73"/>
      <c r="EQH9" s="73"/>
      <c r="EQI9" s="73"/>
      <c r="EQJ9" s="73"/>
      <c r="EQK9" s="73"/>
      <c r="EQL9" s="73"/>
      <c r="EQM9" s="73"/>
      <c r="EQN9" s="73"/>
      <c r="EQO9" s="73"/>
      <c r="EQP9" s="73"/>
      <c r="EQQ9" s="73"/>
      <c r="EQR9" s="73"/>
      <c r="EQS9" s="73"/>
      <c r="EQT9" s="73"/>
      <c r="EQU9" s="73"/>
      <c r="EQV9" s="73"/>
      <c r="EQW9" s="73"/>
      <c r="EQX9" s="73"/>
      <c r="EQY9" s="73"/>
      <c r="EQZ9" s="73"/>
      <c r="ERA9" s="73"/>
      <c r="ERB9" s="73"/>
      <c r="ERC9" s="73"/>
      <c r="ERD9" s="73"/>
      <c r="ERE9" s="73"/>
      <c r="ERF9" s="73"/>
      <c r="ERG9" s="73"/>
      <c r="ERH9" s="73"/>
      <c r="ERI9" s="73"/>
      <c r="ERJ9" s="73"/>
      <c r="ERK9" s="73"/>
      <c r="ERL9" s="73"/>
      <c r="ERM9" s="73"/>
      <c r="ERN9" s="73"/>
      <c r="ERO9" s="73"/>
      <c r="ERP9" s="73"/>
      <c r="ERQ9" s="73"/>
      <c r="ERR9" s="73"/>
      <c r="ERS9" s="73"/>
      <c r="ERT9" s="73"/>
      <c r="ERU9" s="73"/>
      <c r="ERV9" s="73"/>
      <c r="ERW9" s="73"/>
      <c r="ERX9" s="73"/>
      <c r="ERY9" s="73"/>
      <c r="ERZ9" s="73"/>
      <c r="ESA9" s="73"/>
      <c r="ESB9" s="73"/>
      <c r="ESC9" s="73"/>
      <c r="ESD9" s="73"/>
      <c r="ESE9" s="73"/>
      <c r="ESF9" s="73"/>
      <c r="ESG9" s="73"/>
      <c r="ESH9" s="73"/>
      <c r="ESI9" s="73"/>
      <c r="ESJ9" s="73"/>
      <c r="ESK9" s="73"/>
      <c r="ESL9" s="73"/>
      <c r="ESM9" s="73"/>
      <c r="ESN9" s="73"/>
      <c r="ESO9" s="73"/>
      <c r="ESP9" s="73"/>
      <c r="ESQ9" s="73"/>
      <c r="ESR9" s="73"/>
      <c r="ESS9" s="73"/>
      <c r="EST9" s="73"/>
      <c r="ESU9" s="73"/>
      <c r="ESV9" s="73"/>
      <c r="ESW9" s="73"/>
      <c r="ESX9" s="73"/>
      <c r="ESY9" s="73"/>
      <c r="ESZ9" s="73"/>
      <c r="ETA9" s="73"/>
      <c r="ETB9" s="73"/>
      <c r="ETC9" s="73"/>
      <c r="ETD9" s="73"/>
      <c r="ETE9" s="73"/>
      <c r="ETF9" s="73"/>
      <c r="ETG9" s="73"/>
      <c r="ETH9" s="73"/>
      <c r="ETI9" s="73"/>
      <c r="ETJ9" s="73"/>
      <c r="ETK9" s="73"/>
      <c r="ETL9" s="73"/>
      <c r="ETM9" s="73"/>
      <c r="ETN9" s="73"/>
      <c r="ETO9" s="73"/>
      <c r="ETP9" s="73"/>
      <c r="ETQ9" s="73"/>
      <c r="ETR9" s="73"/>
      <c r="ETS9" s="73"/>
      <c r="ETT9" s="73"/>
      <c r="ETU9" s="73"/>
      <c r="ETV9" s="73"/>
      <c r="ETW9" s="73"/>
      <c r="ETX9" s="73"/>
      <c r="ETY9" s="73"/>
      <c r="ETZ9" s="73"/>
      <c r="EUA9" s="73"/>
      <c r="EUB9" s="73"/>
      <c r="EUC9" s="73"/>
      <c r="EUD9" s="73"/>
      <c r="EUE9" s="73"/>
      <c r="EUF9" s="73"/>
      <c r="EUG9" s="73"/>
      <c r="EUH9" s="73"/>
      <c r="EUI9" s="73"/>
      <c r="EUJ9" s="73"/>
      <c r="EUK9" s="73"/>
      <c r="EUL9" s="73"/>
      <c r="EUM9" s="73"/>
      <c r="EUN9" s="73"/>
      <c r="EUO9" s="73"/>
      <c r="EUP9" s="73"/>
      <c r="EUQ9" s="73"/>
      <c r="EUR9" s="73"/>
      <c r="EUS9" s="73"/>
      <c r="EUT9" s="73"/>
      <c r="EUU9" s="73"/>
      <c r="EUV9" s="73"/>
      <c r="EUW9" s="73"/>
      <c r="EUX9" s="73"/>
      <c r="EUY9" s="73"/>
      <c r="EUZ9" s="73"/>
      <c r="EVA9" s="73"/>
      <c r="EVB9" s="73"/>
      <c r="EVC9" s="73"/>
      <c r="EVD9" s="73"/>
      <c r="EVE9" s="73"/>
      <c r="EVF9" s="73"/>
      <c r="EVG9" s="73"/>
      <c r="EVH9" s="73"/>
      <c r="EVI9" s="73"/>
      <c r="EVJ9" s="73"/>
      <c r="EVK9" s="73"/>
      <c r="EVL9" s="73"/>
      <c r="EVM9" s="73"/>
      <c r="EVN9" s="73"/>
      <c r="EVO9" s="73"/>
      <c r="EVP9" s="73"/>
      <c r="EVQ9" s="73"/>
      <c r="EVR9" s="73"/>
      <c r="EVS9" s="73"/>
      <c r="EVT9" s="73"/>
      <c r="EVU9" s="73"/>
      <c r="EVV9" s="73"/>
      <c r="EVW9" s="73"/>
      <c r="EVX9" s="73"/>
      <c r="EVY9" s="73"/>
      <c r="EVZ9" s="73"/>
      <c r="EWA9" s="73"/>
      <c r="EWB9" s="73"/>
      <c r="EWC9" s="73"/>
      <c r="EWD9" s="73"/>
      <c r="EWE9" s="73"/>
      <c r="EWF9" s="73"/>
      <c r="EWG9" s="73"/>
      <c r="EWH9" s="73"/>
      <c r="EWI9" s="73"/>
      <c r="EWJ9" s="73"/>
      <c r="EWK9" s="73"/>
      <c r="EWL9" s="73"/>
      <c r="EWM9" s="73"/>
      <c r="EWN9" s="73"/>
      <c r="EWO9" s="73"/>
      <c r="EWP9" s="73"/>
      <c r="EWQ9" s="73"/>
      <c r="EWR9" s="73"/>
      <c r="EWS9" s="73"/>
      <c r="EWT9" s="73"/>
      <c r="EWU9" s="73"/>
      <c r="EWV9" s="73"/>
      <c r="EWW9" s="73"/>
      <c r="EWX9" s="73"/>
      <c r="EWY9" s="73"/>
      <c r="EWZ9" s="73"/>
      <c r="EXA9" s="73"/>
      <c r="EXB9" s="73"/>
      <c r="EXC9" s="73"/>
      <c r="EXD9" s="73"/>
      <c r="EXE9" s="73"/>
      <c r="EXF9" s="73"/>
      <c r="EXG9" s="73"/>
      <c r="EXH9" s="73"/>
      <c r="EXI9" s="73"/>
      <c r="EXJ9" s="73"/>
      <c r="EXK9" s="73"/>
      <c r="EXL9" s="73"/>
      <c r="EXM9" s="73"/>
      <c r="EXN9" s="73"/>
      <c r="EXO9" s="73"/>
      <c r="EXP9" s="73"/>
      <c r="EXQ9" s="73"/>
      <c r="EXR9" s="73"/>
      <c r="EXS9" s="73"/>
      <c r="EXT9" s="73"/>
      <c r="EXU9" s="73"/>
      <c r="EXV9" s="73"/>
      <c r="EXW9" s="73"/>
      <c r="EXX9" s="73"/>
      <c r="EXY9" s="73"/>
      <c r="EXZ9" s="73"/>
      <c r="EYA9" s="73"/>
      <c r="EYB9" s="73"/>
      <c r="EYC9" s="73"/>
      <c r="EYD9" s="73"/>
      <c r="EYE9" s="73"/>
      <c r="EYF9" s="73"/>
      <c r="EYG9" s="73"/>
      <c r="EYH9" s="73"/>
      <c r="EYI9" s="73"/>
      <c r="EYJ9" s="73"/>
      <c r="EYK9" s="73"/>
      <c r="EYL9" s="73"/>
      <c r="EYM9" s="73"/>
      <c r="EYN9" s="73"/>
      <c r="EYO9" s="73"/>
      <c r="EYP9" s="73"/>
      <c r="EYQ9" s="73"/>
      <c r="EYR9" s="73"/>
      <c r="EYS9" s="73"/>
      <c r="EYT9" s="73"/>
      <c r="EYU9" s="73"/>
      <c r="EYV9" s="73"/>
      <c r="EYW9" s="73"/>
      <c r="EYX9" s="73"/>
      <c r="EYY9" s="73"/>
      <c r="EYZ9" s="73"/>
      <c r="EZA9" s="73"/>
      <c r="EZB9" s="73"/>
      <c r="EZC9" s="73"/>
      <c r="EZD9" s="73"/>
      <c r="EZE9" s="73"/>
      <c r="EZF9" s="73"/>
      <c r="EZG9" s="73"/>
      <c r="EZH9" s="73"/>
      <c r="EZI9" s="73"/>
      <c r="EZJ9" s="73"/>
      <c r="EZK9" s="73"/>
      <c r="EZL9" s="73"/>
      <c r="EZM9" s="73"/>
      <c r="EZN9" s="73"/>
      <c r="EZO9" s="73"/>
      <c r="EZP9" s="73"/>
      <c r="EZQ9" s="73"/>
      <c r="EZR9" s="73"/>
      <c r="EZS9" s="73"/>
      <c r="EZT9" s="73"/>
      <c r="EZU9" s="73"/>
      <c r="EZV9" s="73"/>
      <c r="EZW9" s="73"/>
      <c r="EZX9" s="73"/>
      <c r="EZY9" s="73"/>
      <c r="EZZ9" s="73"/>
      <c r="FAA9" s="73"/>
      <c r="FAB9" s="73"/>
      <c r="FAC9" s="73"/>
      <c r="FAD9" s="73"/>
      <c r="FAE9" s="73"/>
      <c r="FAF9" s="73"/>
      <c r="FAG9" s="73"/>
      <c r="FAH9" s="73"/>
      <c r="FAI9" s="73"/>
      <c r="FAJ9" s="73"/>
      <c r="FAK9" s="73"/>
      <c r="FAL9" s="73"/>
      <c r="FAM9" s="73"/>
      <c r="FAN9" s="73"/>
      <c r="FAO9" s="73"/>
      <c r="FAP9" s="73"/>
      <c r="FAQ9" s="73"/>
      <c r="FAR9" s="73"/>
      <c r="FAS9" s="73"/>
      <c r="FAT9" s="73"/>
      <c r="FAU9" s="73"/>
      <c r="FAV9" s="73"/>
      <c r="FAW9" s="73"/>
      <c r="FAX9" s="73"/>
      <c r="FAY9" s="73"/>
      <c r="FAZ9" s="73"/>
      <c r="FBA9" s="73"/>
      <c r="FBB9" s="73"/>
      <c r="FBC9" s="73"/>
      <c r="FBD9" s="73"/>
      <c r="FBE9" s="73"/>
      <c r="FBF9" s="73"/>
      <c r="FBG9" s="73"/>
      <c r="FBH9" s="73"/>
      <c r="FBI9" s="73"/>
      <c r="FBJ9" s="73"/>
      <c r="FBK9" s="73"/>
      <c r="FBL9" s="73"/>
      <c r="FBM9" s="73"/>
      <c r="FBN9" s="73"/>
      <c r="FBO9" s="73"/>
      <c r="FBP9" s="73"/>
      <c r="FBQ9" s="73"/>
      <c r="FBR9" s="73"/>
      <c r="FBS9" s="73"/>
      <c r="FBT9" s="73"/>
      <c r="FBU9" s="73"/>
      <c r="FBV9" s="73"/>
      <c r="FBW9" s="73"/>
      <c r="FBX9" s="73"/>
      <c r="FBY9" s="73"/>
      <c r="FBZ9" s="73"/>
      <c r="FCA9" s="73"/>
      <c r="FCB9" s="73"/>
      <c r="FCC9" s="73"/>
      <c r="FCD9" s="73"/>
      <c r="FCE9" s="73"/>
      <c r="FCF9" s="73"/>
      <c r="FCG9" s="73"/>
      <c r="FCH9" s="73"/>
      <c r="FCI9" s="73"/>
      <c r="FCJ9" s="73"/>
      <c r="FCK9" s="73"/>
      <c r="FCL9" s="73"/>
      <c r="FCM9" s="73"/>
      <c r="FCN9" s="73"/>
      <c r="FCO9" s="73"/>
      <c r="FCP9" s="73"/>
      <c r="FCQ9" s="73"/>
      <c r="FCR9" s="73"/>
      <c r="FCS9" s="73"/>
      <c r="FCT9" s="73"/>
      <c r="FCU9" s="73"/>
      <c r="FCV9" s="73"/>
      <c r="FCW9" s="73"/>
      <c r="FCX9" s="73"/>
      <c r="FCY9" s="73"/>
      <c r="FCZ9" s="73"/>
      <c r="FDA9" s="73"/>
      <c r="FDB9" s="73"/>
      <c r="FDC9" s="73"/>
      <c r="FDD9" s="73"/>
      <c r="FDE9" s="73"/>
      <c r="FDF9" s="73"/>
      <c r="FDG9" s="73"/>
      <c r="FDH9" s="73"/>
      <c r="FDI9" s="73"/>
      <c r="FDJ9" s="73"/>
      <c r="FDK9" s="73"/>
      <c r="FDL9" s="73"/>
      <c r="FDM9" s="73"/>
      <c r="FDN9" s="73"/>
      <c r="FDO9" s="73"/>
      <c r="FDP9" s="73"/>
      <c r="FDQ9" s="73"/>
      <c r="FDR9" s="73"/>
      <c r="FDS9" s="73"/>
      <c r="FDT9" s="73"/>
      <c r="FDU9" s="73"/>
      <c r="FDV9" s="73"/>
      <c r="FDW9" s="73"/>
      <c r="FDX9" s="73"/>
      <c r="FDY9" s="73"/>
      <c r="FDZ9" s="73"/>
      <c r="FEA9" s="73"/>
      <c r="FEB9" s="73"/>
      <c r="FEC9" s="73"/>
      <c r="FED9" s="73"/>
      <c r="FEE9" s="73"/>
      <c r="FEF9" s="73"/>
      <c r="FEG9" s="73"/>
      <c r="FEH9" s="73"/>
      <c r="FEI9" s="73"/>
      <c r="FEJ9" s="73"/>
      <c r="FEK9" s="73"/>
      <c r="FEL9" s="73"/>
      <c r="FEM9" s="73"/>
      <c r="FEN9" s="73"/>
      <c r="FEO9" s="73"/>
      <c r="FEP9" s="73"/>
      <c r="FEQ9" s="73"/>
      <c r="FER9" s="73"/>
      <c r="FES9" s="73"/>
      <c r="FET9" s="73"/>
      <c r="FEU9" s="73"/>
      <c r="FEV9" s="73"/>
      <c r="FEW9" s="73"/>
      <c r="FEX9" s="73"/>
      <c r="FEY9" s="73"/>
      <c r="FEZ9" s="73"/>
      <c r="FFA9" s="73"/>
      <c r="FFB9" s="73"/>
      <c r="FFC9" s="73"/>
      <c r="FFD9" s="73"/>
      <c r="FFE9" s="73"/>
      <c r="FFF9" s="73"/>
      <c r="FFG9" s="73"/>
      <c r="FFH9" s="73"/>
      <c r="FFI9" s="73"/>
      <c r="FFJ9" s="73"/>
      <c r="FFK9" s="73"/>
      <c r="FFL9" s="73"/>
      <c r="FFM9" s="73"/>
      <c r="FFN9" s="73"/>
      <c r="FFO9" s="73"/>
      <c r="FFP9" s="73"/>
      <c r="FFQ9" s="73"/>
      <c r="FFR9" s="73"/>
      <c r="FFS9" s="73"/>
      <c r="FFT9" s="73"/>
      <c r="FFU9" s="73"/>
      <c r="FFV9" s="73"/>
      <c r="FFW9" s="73"/>
      <c r="FFX9" s="73"/>
      <c r="FFY9" s="73"/>
      <c r="FFZ9" s="73"/>
      <c r="FGA9" s="73"/>
      <c r="FGB9" s="73"/>
      <c r="FGC9" s="73"/>
      <c r="FGD9" s="73"/>
      <c r="FGE9" s="73"/>
      <c r="FGF9" s="73"/>
      <c r="FGG9" s="73"/>
      <c r="FGH9" s="73"/>
      <c r="FGI9" s="73"/>
      <c r="FGJ9" s="73"/>
      <c r="FGK9" s="73"/>
      <c r="FGL9" s="73"/>
      <c r="FGM9" s="73"/>
      <c r="FGN9" s="73"/>
      <c r="FGO9" s="73"/>
      <c r="FGP9" s="73"/>
      <c r="FGQ9" s="73"/>
      <c r="FGR9" s="73"/>
      <c r="FGS9" s="73"/>
      <c r="FGT9" s="73"/>
      <c r="FGU9" s="73"/>
      <c r="FGV9" s="73"/>
      <c r="FGW9" s="73"/>
      <c r="FGX9" s="73"/>
      <c r="FGY9" s="73"/>
      <c r="FGZ9" s="73"/>
      <c r="FHA9" s="73"/>
      <c r="FHB9" s="73"/>
      <c r="FHC9" s="73"/>
      <c r="FHD9" s="73"/>
      <c r="FHE9" s="73"/>
      <c r="FHF9" s="73"/>
      <c r="FHG9" s="73"/>
      <c r="FHH9" s="73"/>
      <c r="FHI9" s="73"/>
      <c r="FHJ9" s="73"/>
      <c r="FHK9" s="73"/>
      <c r="FHL9" s="73"/>
      <c r="FHM9" s="73"/>
      <c r="FHN9" s="73"/>
      <c r="FHO9" s="73"/>
      <c r="FHP9" s="73"/>
      <c r="FHQ9" s="73"/>
      <c r="FHR9" s="73"/>
      <c r="FHS9" s="73"/>
      <c r="FHT9" s="73"/>
      <c r="FHU9" s="73"/>
      <c r="FHV9" s="73"/>
      <c r="FHW9" s="73"/>
      <c r="FHX9" s="73"/>
      <c r="FHY9" s="73"/>
      <c r="FHZ9" s="73"/>
      <c r="FIA9" s="73"/>
      <c r="FIB9" s="73"/>
      <c r="FIC9" s="73"/>
      <c r="FID9" s="73"/>
      <c r="FIE9" s="73"/>
      <c r="FIF9" s="73"/>
      <c r="FIG9" s="73"/>
      <c r="FIH9" s="73"/>
      <c r="FII9" s="73"/>
      <c r="FIJ9" s="73"/>
      <c r="FIK9" s="73"/>
      <c r="FIL9" s="73"/>
      <c r="FIM9" s="73"/>
      <c r="FIN9" s="73"/>
      <c r="FIO9" s="73"/>
      <c r="FIP9" s="73"/>
      <c r="FIQ9" s="73"/>
      <c r="FIR9" s="73"/>
      <c r="FIS9" s="73"/>
      <c r="FIT9" s="73"/>
      <c r="FIU9" s="73"/>
      <c r="FIV9" s="73"/>
      <c r="FIW9" s="73"/>
      <c r="FIX9" s="73"/>
      <c r="FIY9" s="73"/>
      <c r="FIZ9" s="73"/>
      <c r="FJA9" s="73"/>
      <c r="FJB9" s="73"/>
      <c r="FJC9" s="73"/>
      <c r="FJD9" s="73"/>
      <c r="FJE9" s="73"/>
      <c r="FJF9" s="73"/>
      <c r="FJG9" s="73"/>
      <c r="FJH9" s="73"/>
      <c r="FJI9" s="73"/>
      <c r="FJJ9" s="73"/>
      <c r="FJK9" s="73"/>
      <c r="FJL9" s="73"/>
      <c r="FJM9" s="73"/>
      <c r="FJN9" s="73"/>
      <c r="FJO9" s="73"/>
      <c r="FJP9" s="73"/>
      <c r="FJQ9" s="73"/>
      <c r="FJR9" s="73"/>
      <c r="FJS9" s="73"/>
      <c r="FJT9" s="73"/>
      <c r="FJU9" s="73"/>
      <c r="FJV9" s="73"/>
      <c r="FJW9" s="73"/>
      <c r="FJX9" s="73"/>
      <c r="FJY9" s="73"/>
      <c r="FJZ9" s="73"/>
      <c r="FKA9" s="73"/>
      <c r="FKB9" s="73"/>
      <c r="FKC9" s="73"/>
      <c r="FKD9" s="73"/>
      <c r="FKE9" s="73"/>
      <c r="FKF9" s="73"/>
      <c r="FKG9" s="73"/>
      <c r="FKH9" s="73"/>
      <c r="FKI9" s="73"/>
      <c r="FKJ9" s="73"/>
      <c r="FKK9" s="73"/>
      <c r="FKL9" s="73"/>
      <c r="FKM9" s="73"/>
      <c r="FKN9" s="73"/>
      <c r="FKO9" s="73"/>
      <c r="FKP9" s="73"/>
      <c r="FKQ9" s="73"/>
      <c r="FKR9" s="73"/>
      <c r="FKS9" s="73"/>
      <c r="FKT9" s="73"/>
      <c r="FKU9" s="73"/>
      <c r="FKV9" s="73"/>
      <c r="FKW9" s="73"/>
      <c r="FKX9" s="73"/>
      <c r="FKY9" s="73"/>
      <c r="FKZ9" s="73"/>
      <c r="FLA9" s="73"/>
      <c r="FLB9" s="73"/>
      <c r="FLC9" s="73"/>
      <c r="FLD9" s="73"/>
      <c r="FLE9" s="73"/>
      <c r="FLF9" s="73"/>
      <c r="FLG9" s="73"/>
      <c r="FLH9" s="73"/>
      <c r="FLI9" s="73"/>
      <c r="FLJ9" s="73"/>
      <c r="FLK9" s="73"/>
      <c r="FLL9" s="73"/>
      <c r="FLM9" s="73"/>
      <c r="FLN9" s="73"/>
      <c r="FLO9" s="73"/>
      <c r="FLP9" s="73"/>
      <c r="FLQ9" s="73"/>
      <c r="FLR9" s="73"/>
      <c r="FLS9" s="73"/>
      <c r="FLT9" s="73"/>
      <c r="FLU9" s="73"/>
      <c r="FLV9" s="73"/>
      <c r="FLW9" s="73"/>
      <c r="FLX9" s="73"/>
      <c r="FLY9" s="73"/>
      <c r="FLZ9" s="73"/>
      <c r="FMA9" s="73"/>
      <c r="FMB9" s="73"/>
      <c r="FMC9" s="73"/>
      <c r="FMD9" s="73"/>
      <c r="FME9" s="73"/>
      <c r="FMF9" s="73"/>
      <c r="FMG9" s="73"/>
      <c r="FMH9" s="73"/>
      <c r="FMI9" s="73"/>
      <c r="FMJ9" s="73"/>
      <c r="FMK9" s="73"/>
      <c r="FML9" s="73"/>
      <c r="FMM9" s="73"/>
      <c r="FMN9" s="73"/>
      <c r="FMO9" s="73"/>
      <c r="FMP9" s="73"/>
      <c r="FMQ9" s="73"/>
      <c r="FMR9" s="73"/>
      <c r="FMS9" s="73"/>
      <c r="FMT9" s="73"/>
      <c r="FMU9" s="73"/>
      <c r="FMV9" s="73"/>
      <c r="FMW9" s="73"/>
      <c r="FMX9" s="73"/>
      <c r="FMY9" s="73"/>
      <c r="FMZ9" s="73"/>
      <c r="FNA9" s="73"/>
      <c r="FNB9" s="73"/>
      <c r="FNC9" s="73"/>
      <c r="FND9" s="73"/>
      <c r="FNE9" s="73"/>
      <c r="FNF9" s="73"/>
      <c r="FNG9" s="73"/>
      <c r="FNH9" s="73"/>
      <c r="FNI9" s="73"/>
      <c r="FNJ9" s="73"/>
      <c r="FNK9" s="73"/>
      <c r="FNL9" s="73"/>
      <c r="FNM9" s="73"/>
      <c r="FNN9" s="73"/>
      <c r="FNO9" s="73"/>
      <c r="FNP9" s="73"/>
      <c r="FNQ9" s="73"/>
      <c r="FNR9" s="73"/>
      <c r="FNS9" s="73"/>
      <c r="FNT9" s="73"/>
      <c r="FNU9" s="73"/>
      <c r="FNV9" s="73"/>
      <c r="FNW9" s="73"/>
      <c r="FNX9" s="73"/>
      <c r="FNY9" s="73"/>
      <c r="FNZ9" s="73"/>
      <c r="FOA9" s="73"/>
      <c r="FOB9" s="73"/>
      <c r="FOC9" s="73"/>
      <c r="FOD9" s="73"/>
      <c r="FOE9" s="73"/>
      <c r="FOF9" s="73"/>
      <c r="FOG9" s="73"/>
      <c r="FOH9" s="73"/>
      <c r="FOI9" s="73"/>
      <c r="FOJ9" s="73"/>
      <c r="FOK9" s="73"/>
      <c r="FOL9" s="73"/>
      <c r="FOM9" s="73"/>
      <c r="FON9" s="73"/>
      <c r="FOO9" s="73"/>
      <c r="FOP9" s="73"/>
      <c r="FOQ9" s="73"/>
      <c r="FOR9" s="73"/>
      <c r="FOS9" s="73"/>
      <c r="FOT9" s="73"/>
      <c r="FOU9" s="73"/>
      <c r="FOV9" s="73"/>
      <c r="FOW9" s="73"/>
      <c r="FOX9" s="73"/>
      <c r="FOY9" s="73"/>
      <c r="FOZ9" s="73"/>
      <c r="FPA9" s="73"/>
      <c r="FPB9" s="73"/>
      <c r="FPC9" s="73"/>
      <c r="FPD9" s="73"/>
      <c r="FPE9" s="73"/>
      <c r="FPF9" s="73"/>
      <c r="FPG9" s="73"/>
      <c r="FPH9" s="73"/>
      <c r="FPI9" s="73"/>
      <c r="FPJ9" s="73"/>
      <c r="FPK9" s="73"/>
      <c r="FPL9" s="73"/>
      <c r="FPM9" s="73"/>
      <c r="FPN9" s="73"/>
      <c r="FPO9" s="73"/>
      <c r="FPP9" s="73"/>
      <c r="FPQ9" s="73"/>
      <c r="FPR9" s="73"/>
      <c r="FPS9" s="73"/>
      <c r="FPT9" s="73"/>
      <c r="FPU9" s="73"/>
      <c r="FPV9" s="73"/>
      <c r="FPW9" s="73"/>
      <c r="FPX9" s="73"/>
      <c r="FPY9" s="73"/>
      <c r="FPZ9" s="73"/>
      <c r="FQA9" s="73"/>
      <c r="FQB9" s="73"/>
      <c r="FQC9" s="73"/>
      <c r="FQD9" s="73"/>
      <c r="FQE9" s="73"/>
      <c r="FQF9" s="73"/>
      <c r="FQG9" s="73"/>
      <c r="FQH9" s="73"/>
      <c r="FQI9" s="73"/>
      <c r="FQJ9" s="73"/>
      <c r="FQK9" s="73"/>
      <c r="FQL9" s="73"/>
      <c r="FQM9" s="73"/>
      <c r="FQN9" s="73"/>
      <c r="FQO9" s="73"/>
      <c r="FQP9" s="73"/>
      <c r="FQQ9" s="73"/>
      <c r="FQR9" s="73"/>
      <c r="FQS9" s="73"/>
      <c r="FQT9" s="73"/>
      <c r="FQU9" s="73"/>
      <c r="FQV9" s="73"/>
      <c r="FQW9" s="73"/>
      <c r="FQX9" s="73"/>
      <c r="FQY9" s="73"/>
      <c r="FQZ9" s="73"/>
      <c r="FRA9" s="73"/>
      <c r="FRB9" s="73"/>
      <c r="FRC9" s="73"/>
      <c r="FRD9" s="73"/>
      <c r="FRE9" s="73"/>
      <c r="FRF9" s="73"/>
      <c r="FRG9" s="73"/>
      <c r="FRH9" s="73"/>
      <c r="FRI9" s="73"/>
      <c r="FRJ9" s="73"/>
      <c r="FRK9" s="73"/>
      <c r="FRL9" s="73"/>
      <c r="FRM9" s="73"/>
      <c r="FRN9" s="73"/>
      <c r="FRO9" s="73"/>
      <c r="FRP9" s="73"/>
      <c r="FRQ9" s="73"/>
      <c r="FRR9" s="73"/>
      <c r="FRS9" s="73"/>
      <c r="FRT9" s="73"/>
      <c r="FRU9" s="73"/>
      <c r="FRV9" s="73"/>
      <c r="FRW9" s="73"/>
      <c r="FRX9" s="73"/>
      <c r="FRY9" s="73"/>
      <c r="FRZ9" s="73"/>
      <c r="FSA9" s="73"/>
      <c r="FSB9" s="73"/>
      <c r="FSC9" s="73"/>
      <c r="FSD9" s="73"/>
      <c r="FSE9" s="73"/>
      <c r="FSF9" s="73"/>
      <c r="FSG9" s="73"/>
      <c r="FSH9" s="73"/>
      <c r="FSI9" s="73"/>
      <c r="FSJ9" s="73"/>
      <c r="FSK9" s="73"/>
      <c r="FSL9" s="73"/>
      <c r="FSM9" s="73"/>
      <c r="FSN9" s="73"/>
      <c r="FSO9" s="73"/>
      <c r="FSP9" s="73"/>
      <c r="FSQ9" s="73"/>
      <c r="FSR9" s="73"/>
      <c r="FSS9" s="73"/>
      <c r="FST9" s="73"/>
      <c r="FSU9" s="73"/>
      <c r="FSV9" s="73"/>
      <c r="FSW9" s="73"/>
      <c r="FSX9" s="73"/>
      <c r="FSY9" s="73"/>
      <c r="FSZ9" s="73"/>
      <c r="FTA9" s="73"/>
      <c r="FTB9" s="73"/>
      <c r="FTC9" s="73"/>
      <c r="FTD9" s="73"/>
      <c r="FTE9" s="73"/>
      <c r="FTF9" s="73"/>
      <c r="FTG9" s="73"/>
      <c r="FTH9" s="73"/>
      <c r="FTI9" s="73"/>
      <c r="FTJ9" s="73"/>
      <c r="FTK9" s="73"/>
      <c r="FTL9" s="73"/>
      <c r="FTM9" s="73"/>
      <c r="FTN9" s="73"/>
      <c r="FTO9" s="73"/>
      <c r="FTP9" s="73"/>
      <c r="FTQ9" s="73"/>
      <c r="FTR9" s="73"/>
      <c r="FTS9" s="73"/>
      <c r="FTT9" s="73"/>
      <c r="FTU9" s="73"/>
      <c r="FTV9" s="73"/>
      <c r="FTW9" s="73"/>
      <c r="FTX9" s="73"/>
      <c r="FTY9" s="73"/>
      <c r="FTZ9" s="73"/>
      <c r="FUA9" s="73"/>
      <c r="FUB9" s="73"/>
      <c r="FUC9" s="73"/>
      <c r="FUD9" s="73"/>
      <c r="FUE9" s="73"/>
      <c r="FUF9" s="73"/>
      <c r="FUG9" s="73"/>
      <c r="FUH9" s="73"/>
      <c r="FUI9" s="73"/>
      <c r="FUJ9" s="73"/>
      <c r="FUK9" s="73"/>
      <c r="FUL9" s="73"/>
      <c r="FUM9" s="73"/>
      <c r="FUN9" s="73"/>
      <c r="FUO9" s="73"/>
      <c r="FUP9" s="73"/>
      <c r="FUQ9" s="73"/>
      <c r="FUR9" s="73"/>
      <c r="FUS9" s="73"/>
      <c r="FUT9" s="73"/>
      <c r="FUU9" s="73"/>
      <c r="FUV9" s="73"/>
      <c r="FUW9" s="73"/>
      <c r="FUX9" s="73"/>
      <c r="FUY9" s="73"/>
      <c r="FUZ9" s="73"/>
      <c r="FVA9" s="73"/>
      <c r="FVB9" s="73"/>
      <c r="FVC9" s="73"/>
      <c r="FVD9" s="73"/>
      <c r="FVE9" s="73"/>
      <c r="FVF9" s="73"/>
      <c r="FVG9" s="73"/>
      <c r="FVH9" s="73"/>
      <c r="FVI9" s="73"/>
      <c r="FVJ9" s="73"/>
      <c r="FVK9" s="73"/>
      <c r="FVL9" s="73"/>
      <c r="FVM9" s="73"/>
      <c r="FVN9" s="73"/>
      <c r="FVO9" s="73"/>
      <c r="FVP9" s="73"/>
      <c r="FVQ9" s="73"/>
      <c r="FVR9" s="73"/>
      <c r="FVS9" s="73"/>
      <c r="FVT9" s="73"/>
      <c r="FVU9" s="73"/>
      <c r="FVV9" s="73"/>
      <c r="FVW9" s="73"/>
      <c r="FVX9" s="73"/>
      <c r="FVY9" s="73"/>
      <c r="FVZ9" s="73"/>
      <c r="FWA9" s="73"/>
      <c r="FWB9" s="73"/>
      <c r="FWC9" s="73"/>
      <c r="FWD9" s="73"/>
      <c r="FWE9" s="73"/>
      <c r="FWF9" s="73"/>
      <c r="FWG9" s="73"/>
      <c r="FWH9" s="73"/>
      <c r="FWI9" s="73"/>
      <c r="FWJ9" s="73"/>
      <c r="FWK9" s="73"/>
      <c r="FWL9" s="73"/>
      <c r="FWM9" s="73"/>
      <c r="FWN9" s="73"/>
      <c r="FWO9" s="73"/>
      <c r="FWP9" s="73"/>
      <c r="FWQ9" s="73"/>
      <c r="FWR9" s="73"/>
      <c r="FWS9" s="73"/>
      <c r="FWT9" s="73"/>
      <c r="FWU9" s="73"/>
      <c r="FWV9" s="73"/>
      <c r="FWW9" s="73"/>
      <c r="FWX9" s="73"/>
      <c r="FWY9" s="73"/>
      <c r="FWZ9" s="73"/>
      <c r="FXA9" s="73"/>
      <c r="FXB9" s="73"/>
      <c r="FXC9" s="73"/>
      <c r="FXD9" s="73"/>
      <c r="FXE9" s="73"/>
      <c r="FXF9" s="73"/>
      <c r="FXG9" s="73"/>
      <c r="FXH9" s="73"/>
      <c r="FXI9" s="73"/>
      <c r="FXJ9" s="73"/>
      <c r="FXK9" s="73"/>
      <c r="FXL9" s="73"/>
      <c r="FXM9" s="73"/>
      <c r="FXN9" s="73"/>
      <c r="FXO9" s="73"/>
      <c r="FXP9" s="73"/>
      <c r="FXQ9" s="73"/>
      <c r="FXR9" s="73"/>
      <c r="FXS9" s="73"/>
      <c r="FXT9" s="73"/>
      <c r="FXU9" s="73"/>
      <c r="FXV9" s="73"/>
      <c r="FXW9" s="73"/>
      <c r="FXX9" s="73"/>
      <c r="FXY9" s="73"/>
      <c r="FXZ9" s="73"/>
      <c r="FYA9" s="73"/>
      <c r="FYB9" s="73"/>
      <c r="FYC9" s="73"/>
      <c r="FYD9" s="73"/>
      <c r="FYE9" s="73"/>
      <c r="FYF9" s="73"/>
      <c r="FYG9" s="73"/>
      <c r="FYH9" s="73"/>
      <c r="FYI9" s="73"/>
      <c r="FYJ9" s="73"/>
      <c r="FYK9" s="73"/>
      <c r="FYL9" s="73"/>
      <c r="FYM9" s="73"/>
      <c r="FYN9" s="73"/>
      <c r="FYO9" s="73"/>
      <c r="FYP9" s="73"/>
      <c r="FYQ9" s="73"/>
      <c r="FYR9" s="73"/>
      <c r="FYS9" s="73"/>
      <c r="FYT9" s="73"/>
      <c r="FYU9" s="73"/>
      <c r="FYV9" s="73"/>
      <c r="FYW9" s="73"/>
      <c r="FYX9" s="73"/>
      <c r="FYY9" s="73"/>
      <c r="FYZ9" s="73"/>
      <c r="FZA9" s="73"/>
      <c r="FZB9" s="73"/>
      <c r="FZC9" s="73"/>
      <c r="FZD9" s="73"/>
      <c r="FZE9" s="73"/>
      <c r="FZF9" s="73"/>
      <c r="FZG9" s="73"/>
      <c r="FZH9" s="73"/>
      <c r="FZI9" s="73"/>
      <c r="FZJ9" s="73"/>
      <c r="FZK9" s="73"/>
      <c r="FZL9" s="73"/>
      <c r="FZM9" s="73"/>
      <c r="FZN9" s="73"/>
      <c r="FZO9" s="73"/>
      <c r="FZP9" s="73"/>
      <c r="FZQ9" s="73"/>
      <c r="FZR9" s="73"/>
      <c r="FZS9" s="73"/>
      <c r="FZT9" s="73"/>
      <c r="FZU9" s="73"/>
      <c r="FZV9" s="73"/>
      <c r="FZW9" s="73"/>
      <c r="FZX9" s="73"/>
      <c r="FZY9" s="73"/>
      <c r="FZZ9" s="73"/>
      <c r="GAA9" s="73"/>
      <c r="GAB9" s="73"/>
      <c r="GAC9" s="73"/>
      <c r="GAD9" s="73"/>
      <c r="GAE9" s="73"/>
      <c r="GAF9" s="73"/>
      <c r="GAG9" s="73"/>
      <c r="GAH9" s="73"/>
      <c r="GAI9" s="73"/>
      <c r="GAJ9" s="73"/>
      <c r="GAK9" s="73"/>
      <c r="GAL9" s="73"/>
      <c r="GAM9" s="73"/>
      <c r="GAN9" s="73"/>
      <c r="GAO9" s="73"/>
      <c r="GAP9" s="73"/>
      <c r="GAQ9" s="73"/>
      <c r="GAR9" s="73"/>
      <c r="GAS9" s="73"/>
      <c r="GAT9" s="73"/>
      <c r="GAU9" s="73"/>
      <c r="GAV9" s="73"/>
      <c r="GAW9" s="73"/>
      <c r="GAX9" s="73"/>
      <c r="GAY9" s="73"/>
      <c r="GAZ9" s="73"/>
      <c r="GBA9" s="73"/>
      <c r="GBB9" s="73"/>
      <c r="GBC9" s="73"/>
      <c r="GBD9" s="73"/>
      <c r="GBE9" s="73"/>
      <c r="GBF9" s="73"/>
      <c r="GBG9" s="73"/>
      <c r="GBH9" s="73"/>
      <c r="GBI9" s="73"/>
      <c r="GBJ9" s="73"/>
      <c r="GBK9" s="73"/>
      <c r="GBL9" s="73"/>
      <c r="GBM9" s="73"/>
      <c r="GBN9" s="73"/>
      <c r="GBO9" s="73"/>
      <c r="GBP9" s="73"/>
      <c r="GBQ9" s="73"/>
      <c r="GBR9" s="73"/>
      <c r="GBS9" s="73"/>
      <c r="GBT9" s="73"/>
      <c r="GBU9" s="73"/>
      <c r="GBV9" s="73"/>
      <c r="GBW9" s="73"/>
      <c r="GBX9" s="73"/>
      <c r="GBY9" s="73"/>
      <c r="GBZ9" s="73"/>
      <c r="GCA9" s="73"/>
      <c r="GCB9" s="73"/>
      <c r="GCC9" s="73"/>
      <c r="GCD9" s="73"/>
      <c r="GCE9" s="73"/>
      <c r="GCF9" s="73"/>
      <c r="GCG9" s="73"/>
      <c r="GCH9" s="73"/>
      <c r="GCI9" s="73"/>
      <c r="GCJ9" s="73"/>
      <c r="GCK9" s="73"/>
      <c r="GCL9" s="73"/>
      <c r="GCM9" s="73"/>
      <c r="GCN9" s="73"/>
      <c r="GCO9" s="73"/>
      <c r="GCP9" s="73"/>
      <c r="GCQ9" s="73"/>
      <c r="GCR9" s="73"/>
      <c r="GCS9" s="73"/>
      <c r="GCT9" s="73"/>
      <c r="GCU9" s="73"/>
      <c r="GCV9" s="73"/>
      <c r="GCW9" s="73"/>
      <c r="GCX9" s="73"/>
      <c r="GCY9" s="73"/>
      <c r="GCZ9" s="73"/>
      <c r="GDA9" s="73"/>
      <c r="GDB9" s="73"/>
      <c r="GDC9" s="73"/>
      <c r="GDD9" s="73"/>
      <c r="GDE9" s="73"/>
      <c r="GDF9" s="73"/>
      <c r="GDG9" s="73"/>
      <c r="GDH9" s="73"/>
      <c r="GDI9" s="73"/>
      <c r="GDJ9" s="73"/>
      <c r="GDK9" s="73"/>
      <c r="GDL9" s="73"/>
      <c r="GDM9" s="73"/>
      <c r="GDN9" s="73"/>
      <c r="GDO9" s="73"/>
      <c r="GDP9" s="73"/>
      <c r="GDQ9" s="73"/>
      <c r="GDR9" s="73"/>
      <c r="GDS9" s="73"/>
      <c r="GDT9" s="73"/>
      <c r="GDU9" s="73"/>
      <c r="GDV9" s="73"/>
      <c r="GDW9" s="73"/>
      <c r="GDX9" s="73"/>
      <c r="GDY9" s="73"/>
      <c r="GDZ9" s="73"/>
      <c r="GEA9" s="73"/>
      <c r="GEB9" s="73"/>
      <c r="GEC9" s="73"/>
      <c r="GED9" s="73"/>
      <c r="GEE9" s="73"/>
      <c r="GEF9" s="73"/>
      <c r="GEG9" s="73"/>
      <c r="GEH9" s="73"/>
      <c r="GEI9" s="73"/>
      <c r="GEJ9" s="73"/>
      <c r="GEK9" s="73"/>
      <c r="GEL9" s="73"/>
      <c r="GEM9" s="73"/>
      <c r="GEN9" s="73"/>
      <c r="GEO9" s="73"/>
      <c r="GEP9" s="73"/>
      <c r="GEQ9" s="73"/>
      <c r="GER9" s="73"/>
      <c r="GES9" s="73"/>
      <c r="GET9" s="73"/>
      <c r="GEU9" s="73"/>
      <c r="GEV9" s="73"/>
      <c r="GEW9" s="73"/>
      <c r="GEX9" s="73"/>
      <c r="GEY9" s="73"/>
      <c r="GEZ9" s="73"/>
      <c r="GFA9" s="73"/>
      <c r="GFB9" s="73"/>
      <c r="GFC9" s="73"/>
      <c r="GFD9" s="73"/>
      <c r="GFE9" s="73"/>
      <c r="GFF9" s="73"/>
      <c r="GFG9" s="73"/>
      <c r="GFH9" s="73"/>
      <c r="GFI9" s="73"/>
      <c r="GFJ9" s="73"/>
      <c r="GFK9" s="73"/>
      <c r="GFL9" s="73"/>
      <c r="GFM9" s="73"/>
      <c r="GFN9" s="73"/>
      <c r="GFO9" s="73"/>
      <c r="GFP9" s="73"/>
      <c r="GFQ9" s="73"/>
      <c r="GFR9" s="73"/>
      <c r="GFS9" s="73"/>
      <c r="GFT9" s="73"/>
      <c r="GFU9" s="73"/>
      <c r="GFV9" s="73"/>
      <c r="GFW9" s="73"/>
      <c r="GFX9" s="73"/>
      <c r="GFY9" s="73"/>
      <c r="GFZ9" s="73"/>
      <c r="GGA9" s="73"/>
      <c r="GGB9" s="73"/>
      <c r="GGC9" s="73"/>
      <c r="GGD9" s="73"/>
      <c r="GGE9" s="73"/>
      <c r="GGF9" s="73"/>
      <c r="GGG9" s="73"/>
      <c r="GGH9" s="73"/>
      <c r="GGI9" s="73"/>
      <c r="GGJ9" s="73"/>
      <c r="GGK9" s="73"/>
      <c r="GGL9" s="73"/>
      <c r="GGM9" s="73"/>
      <c r="GGN9" s="73"/>
      <c r="GGO9" s="73"/>
      <c r="GGP9" s="73"/>
      <c r="GGQ9" s="73"/>
      <c r="GGR9" s="73"/>
      <c r="GGS9" s="73"/>
      <c r="GGT9" s="73"/>
      <c r="GGU9" s="73"/>
      <c r="GGV9" s="73"/>
      <c r="GGW9" s="73"/>
      <c r="GGX9" s="73"/>
      <c r="GGY9" s="73"/>
      <c r="GGZ9" s="73"/>
      <c r="GHA9" s="73"/>
      <c r="GHB9" s="73"/>
      <c r="GHC9" s="73"/>
      <c r="GHD9" s="73"/>
      <c r="GHE9" s="73"/>
      <c r="GHF9" s="73"/>
      <c r="GHG9" s="73"/>
      <c r="GHH9" s="73"/>
      <c r="GHI9" s="73"/>
      <c r="GHJ9" s="73"/>
      <c r="GHK9" s="73"/>
      <c r="GHL9" s="73"/>
      <c r="GHM9" s="73"/>
      <c r="GHN9" s="73"/>
      <c r="GHO9" s="73"/>
      <c r="GHP9" s="73"/>
      <c r="GHQ9" s="73"/>
      <c r="GHR9" s="73"/>
      <c r="GHS9" s="73"/>
      <c r="GHT9" s="73"/>
      <c r="GHU9" s="73"/>
      <c r="GHV9" s="73"/>
      <c r="GHW9" s="73"/>
      <c r="GHX9" s="73"/>
      <c r="GHY9" s="73"/>
      <c r="GHZ9" s="73"/>
      <c r="GIA9" s="73"/>
      <c r="GIB9" s="73"/>
      <c r="GIC9" s="73"/>
      <c r="GID9" s="73"/>
      <c r="GIE9" s="73"/>
      <c r="GIF9" s="73"/>
      <c r="GIG9" s="73"/>
      <c r="GIH9" s="73"/>
      <c r="GII9" s="73"/>
      <c r="GIJ9" s="73"/>
      <c r="GIK9" s="73"/>
      <c r="GIL9" s="73"/>
      <c r="GIM9" s="73"/>
      <c r="GIN9" s="73"/>
      <c r="GIO9" s="73"/>
      <c r="GIP9" s="73"/>
      <c r="GIQ9" s="73"/>
      <c r="GIR9" s="73"/>
      <c r="GIS9" s="73"/>
      <c r="GIT9" s="73"/>
      <c r="GIU9" s="73"/>
      <c r="GIV9" s="73"/>
      <c r="GIW9" s="73"/>
      <c r="GIX9" s="73"/>
      <c r="GIY9" s="73"/>
      <c r="GIZ9" s="73"/>
      <c r="GJA9" s="73"/>
      <c r="GJB9" s="73"/>
      <c r="GJC9" s="73"/>
      <c r="GJD9" s="73"/>
      <c r="GJE9" s="73"/>
      <c r="GJF9" s="73"/>
      <c r="GJG9" s="73"/>
      <c r="GJH9" s="73"/>
      <c r="GJI9" s="73"/>
      <c r="GJJ9" s="73"/>
      <c r="GJK9" s="73"/>
      <c r="GJL9" s="73"/>
      <c r="GJM9" s="73"/>
      <c r="GJN9" s="73"/>
      <c r="GJO9" s="73"/>
      <c r="GJP9" s="73"/>
      <c r="GJQ9" s="73"/>
      <c r="GJR9" s="73"/>
      <c r="GJS9" s="73"/>
      <c r="GJT9" s="73"/>
      <c r="GJU9" s="73"/>
      <c r="GJV9" s="73"/>
      <c r="GJW9" s="73"/>
      <c r="GJX9" s="73"/>
      <c r="GJY9" s="73"/>
      <c r="GJZ9" s="73"/>
      <c r="GKA9" s="73"/>
      <c r="GKB9" s="73"/>
      <c r="GKC9" s="73"/>
      <c r="GKD9" s="73"/>
      <c r="GKE9" s="73"/>
      <c r="GKF9" s="73"/>
      <c r="GKG9" s="73"/>
      <c r="GKH9" s="73"/>
      <c r="GKI9" s="73"/>
      <c r="GKJ9" s="73"/>
      <c r="GKK9" s="73"/>
      <c r="GKL9" s="73"/>
      <c r="GKM9" s="73"/>
      <c r="GKN9" s="73"/>
      <c r="GKO9" s="73"/>
      <c r="GKP9" s="73"/>
      <c r="GKQ9" s="73"/>
      <c r="GKR9" s="73"/>
      <c r="GKS9" s="73"/>
      <c r="GKT9" s="73"/>
      <c r="GKU9" s="73"/>
      <c r="GKV9" s="73"/>
      <c r="GKW9" s="73"/>
      <c r="GKX9" s="73"/>
      <c r="GKY9" s="73"/>
      <c r="GKZ9" s="73"/>
      <c r="GLA9" s="73"/>
      <c r="GLB9" s="73"/>
      <c r="GLC9" s="73"/>
      <c r="GLD9" s="73"/>
      <c r="GLE9" s="73"/>
      <c r="GLF9" s="73"/>
      <c r="GLG9" s="73"/>
      <c r="GLH9" s="73"/>
      <c r="GLI9" s="73"/>
      <c r="GLJ9" s="73"/>
      <c r="GLK9" s="73"/>
      <c r="GLL9" s="73"/>
      <c r="GLM9" s="73"/>
      <c r="GLN9" s="73"/>
      <c r="GLO9" s="73"/>
      <c r="GLP9" s="73"/>
      <c r="GLQ9" s="73"/>
      <c r="GLR9" s="73"/>
      <c r="GLS9" s="73"/>
      <c r="GLT9" s="73"/>
      <c r="GLU9" s="73"/>
      <c r="GLV9" s="73"/>
      <c r="GLW9" s="73"/>
      <c r="GLX9" s="73"/>
      <c r="GLY9" s="73"/>
      <c r="GLZ9" s="73"/>
      <c r="GMA9" s="73"/>
      <c r="GMB9" s="73"/>
      <c r="GMC9" s="73"/>
      <c r="GMD9" s="73"/>
      <c r="GME9" s="73"/>
      <c r="GMF9" s="73"/>
      <c r="GMG9" s="73"/>
      <c r="GMH9" s="73"/>
      <c r="GMI9" s="73"/>
      <c r="GMJ9" s="73"/>
      <c r="GMK9" s="73"/>
      <c r="GML9" s="73"/>
      <c r="GMM9" s="73"/>
      <c r="GMN9" s="73"/>
      <c r="GMO9" s="73"/>
      <c r="GMP9" s="73"/>
      <c r="GMQ9" s="73"/>
      <c r="GMR9" s="73"/>
      <c r="GMS9" s="73"/>
      <c r="GMT9" s="73"/>
      <c r="GMU9" s="73"/>
      <c r="GMV9" s="73"/>
      <c r="GMW9" s="73"/>
      <c r="GMX9" s="73"/>
      <c r="GMY9" s="73"/>
      <c r="GMZ9" s="73"/>
      <c r="GNA9" s="73"/>
      <c r="GNB9" s="73"/>
      <c r="GNC9" s="73"/>
      <c r="GND9" s="73"/>
      <c r="GNE9" s="73"/>
      <c r="GNF9" s="73"/>
      <c r="GNG9" s="73"/>
      <c r="GNH9" s="73"/>
      <c r="GNI9" s="73"/>
      <c r="GNJ9" s="73"/>
      <c r="GNK9" s="73"/>
      <c r="GNL9" s="73"/>
      <c r="GNM9" s="73"/>
      <c r="GNN9" s="73"/>
      <c r="GNO9" s="73"/>
      <c r="GNP9" s="73"/>
      <c r="GNQ9" s="73"/>
      <c r="GNR9" s="73"/>
      <c r="GNS9" s="73"/>
      <c r="GNT9" s="73"/>
      <c r="GNU9" s="73"/>
      <c r="GNV9" s="73"/>
      <c r="GNW9" s="73"/>
      <c r="GNX9" s="73"/>
      <c r="GNY9" s="73"/>
      <c r="GNZ9" s="73"/>
      <c r="GOA9" s="73"/>
      <c r="GOB9" s="73"/>
      <c r="GOC9" s="73"/>
      <c r="GOD9" s="73"/>
      <c r="GOE9" s="73"/>
      <c r="GOF9" s="73"/>
      <c r="GOG9" s="73"/>
      <c r="GOH9" s="73"/>
      <c r="GOI9" s="73"/>
      <c r="GOJ9" s="73"/>
      <c r="GOK9" s="73"/>
      <c r="GOL9" s="73"/>
      <c r="GOM9" s="73"/>
      <c r="GON9" s="73"/>
      <c r="GOO9" s="73"/>
      <c r="GOP9" s="73"/>
      <c r="GOQ9" s="73"/>
      <c r="GOR9" s="73"/>
      <c r="GOS9" s="73"/>
      <c r="GOT9" s="73"/>
      <c r="GOU9" s="73"/>
      <c r="GOV9" s="73"/>
      <c r="GOW9" s="73"/>
      <c r="GOX9" s="73"/>
      <c r="GOY9" s="73"/>
      <c r="GOZ9" s="73"/>
      <c r="GPA9" s="73"/>
      <c r="GPB9" s="73"/>
      <c r="GPC9" s="73"/>
      <c r="GPD9" s="73"/>
      <c r="GPE9" s="73"/>
      <c r="GPF9" s="73"/>
      <c r="GPG9" s="73"/>
      <c r="GPH9" s="73"/>
      <c r="GPI9" s="73"/>
      <c r="GPJ9" s="73"/>
      <c r="GPK9" s="73"/>
      <c r="GPL9" s="73"/>
      <c r="GPM9" s="73"/>
      <c r="GPN9" s="73"/>
      <c r="GPO9" s="73"/>
      <c r="GPP9" s="73"/>
      <c r="GPQ9" s="73"/>
      <c r="GPR9" s="73"/>
      <c r="GPS9" s="73"/>
      <c r="GPT9" s="73"/>
      <c r="GPU9" s="73"/>
      <c r="GPV9" s="73"/>
      <c r="GPW9" s="73"/>
      <c r="GPX9" s="73"/>
      <c r="GPY9" s="73"/>
      <c r="GPZ9" s="73"/>
      <c r="GQA9" s="73"/>
      <c r="GQB9" s="73"/>
      <c r="GQC9" s="73"/>
      <c r="GQD9" s="73"/>
      <c r="GQE9" s="73"/>
      <c r="GQF9" s="73"/>
      <c r="GQG9" s="73"/>
      <c r="GQH9" s="73"/>
      <c r="GQI9" s="73"/>
      <c r="GQJ9" s="73"/>
      <c r="GQK9" s="73"/>
      <c r="GQL9" s="73"/>
      <c r="GQM9" s="73"/>
      <c r="GQN9" s="73"/>
      <c r="GQO9" s="73"/>
      <c r="GQP9" s="73"/>
      <c r="GQQ9" s="73"/>
      <c r="GQR9" s="73"/>
      <c r="GQS9" s="73"/>
      <c r="GQT9" s="73"/>
      <c r="GQU9" s="73"/>
      <c r="GQV9" s="73"/>
      <c r="GQW9" s="73"/>
      <c r="GQX9" s="73"/>
      <c r="GQY9" s="73"/>
      <c r="GQZ9" s="73"/>
      <c r="GRA9" s="73"/>
      <c r="GRB9" s="73"/>
      <c r="GRC9" s="73"/>
      <c r="GRD9" s="73"/>
      <c r="GRE9" s="73"/>
      <c r="GRF9" s="73"/>
      <c r="GRG9" s="73"/>
      <c r="GRH9" s="73"/>
      <c r="GRI9" s="73"/>
      <c r="GRJ9" s="73"/>
      <c r="GRK9" s="73"/>
      <c r="GRL9" s="73"/>
      <c r="GRM9" s="73"/>
      <c r="GRN9" s="73"/>
      <c r="GRO9" s="73"/>
      <c r="GRP9" s="73"/>
      <c r="GRQ9" s="73"/>
      <c r="GRR9" s="73"/>
      <c r="GRS9" s="73"/>
      <c r="GRT9" s="73"/>
      <c r="GRU9" s="73"/>
      <c r="GRV9" s="73"/>
      <c r="GRW9" s="73"/>
      <c r="GRX9" s="73"/>
      <c r="GRY9" s="73"/>
      <c r="GRZ9" s="73"/>
      <c r="GSA9" s="73"/>
      <c r="GSB9" s="73"/>
      <c r="GSC9" s="73"/>
      <c r="GSD9" s="73"/>
      <c r="GSE9" s="73"/>
      <c r="GSF9" s="73"/>
      <c r="GSG9" s="73"/>
      <c r="GSH9" s="73"/>
      <c r="GSI9" s="73"/>
      <c r="GSJ9" s="73"/>
      <c r="GSK9" s="73"/>
      <c r="GSL9" s="73"/>
      <c r="GSM9" s="73"/>
      <c r="GSN9" s="73"/>
      <c r="GSO9" s="73"/>
      <c r="GSP9" s="73"/>
      <c r="GSQ9" s="73"/>
      <c r="GSR9" s="73"/>
      <c r="GSS9" s="73"/>
      <c r="GST9" s="73"/>
      <c r="GSU9" s="73"/>
      <c r="GSV9" s="73"/>
      <c r="GSW9" s="73"/>
      <c r="GSX9" s="73"/>
      <c r="GSY9" s="73"/>
      <c r="GSZ9" s="73"/>
      <c r="GTA9" s="73"/>
      <c r="GTB9" s="73"/>
      <c r="GTC9" s="73"/>
      <c r="GTD9" s="73"/>
      <c r="GTE9" s="73"/>
      <c r="GTF9" s="73"/>
      <c r="GTG9" s="73"/>
      <c r="GTH9" s="73"/>
      <c r="GTI9" s="73"/>
      <c r="GTJ9" s="73"/>
      <c r="GTK9" s="73"/>
      <c r="GTL9" s="73"/>
      <c r="GTM9" s="73"/>
      <c r="GTN9" s="73"/>
      <c r="GTO9" s="73"/>
      <c r="GTP9" s="73"/>
      <c r="GTQ9" s="73"/>
      <c r="GTR9" s="73"/>
      <c r="GTS9" s="73"/>
      <c r="GTT9" s="73"/>
      <c r="GTU9" s="73"/>
      <c r="GTV9" s="73"/>
      <c r="GTW9" s="73"/>
      <c r="GTX9" s="73"/>
      <c r="GTY9" s="73"/>
      <c r="GTZ9" s="73"/>
      <c r="GUA9" s="73"/>
      <c r="GUB9" s="73"/>
      <c r="GUC9" s="73"/>
      <c r="GUD9" s="73"/>
      <c r="GUE9" s="73"/>
      <c r="GUF9" s="73"/>
      <c r="GUG9" s="73"/>
      <c r="GUH9" s="73"/>
      <c r="GUI9" s="73"/>
      <c r="GUJ9" s="73"/>
      <c r="GUK9" s="73"/>
      <c r="GUL9" s="73"/>
      <c r="GUM9" s="73"/>
      <c r="GUN9" s="73"/>
      <c r="GUO9" s="73"/>
      <c r="GUP9" s="73"/>
      <c r="GUQ9" s="73"/>
      <c r="GUR9" s="73"/>
      <c r="GUS9" s="73"/>
      <c r="GUT9" s="73"/>
      <c r="GUU9" s="73"/>
      <c r="GUV9" s="73"/>
      <c r="GUW9" s="73"/>
      <c r="GUX9" s="73"/>
      <c r="GUY9" s="73"/>
      <c r="GUZ9" s="73"/>
      <c r="GVA9" s="73"/>
      <c r="GVB9" s="73"/>
      <c r="GVC9" s="73"/>
      <c r="GVD9" s="73"/>
      <c r="GVE9" s="73"/>
      <c r="GVF9" s="73"/>
      <c r="GVG9" s="73"/>
      <c r="GVH9" s="73"/>
      <c r="GVI9" s="73"/>
      <c r="GVJ9" s="73"/>
      <c r="GVK9" s="73"/>
      <c r="GVL9" s="73"/>
      <c r="GVM9" s="73"/>
      <c r="GVN9" s="73"/>
      <c r="GVO9" s="73"/>
      <c r="GVP9" s="73"/>
      <c r="GVQ9" s="73"/>
      <c r="GVR9" s="73"/>
      <c r="GVS9" s="73"/>
      <c r="GVT9" s="73"/>
      <c r="GVU9" s="73"/>
      <c r="GVV9" s="73"/>
      <c r="GVW9" s="73"/>
      <c r="GVX9" s="73"/>
      <c r="GVY9" s="73"/>
      <c r="GVZ9" s="73"/>
      <c r="GWA9" s="73"/>
      <c r="GWB9" s="73"/>
      <c r="GWC9" s="73"/>
      <c r="GWD9" s="73"/>
      <c r="GWE9" s="73"/>
      <c r="GWF9" s="73"/>
      <c r="GWG9" s="73"/>
      <c r="GWH9" s="73"/>
      <c r="GWI9" s="73"/>
      <c r="GWJ9" s="73"/>
      <c r="GWK9" s="73"/>
      <c r="GWL9" s="73"/>
      <c r="GWM9" s="73"/>
      <c r="GWN9" s="73"/>
      <c r="GWO9" s="73"/>
      <c r="GWP9" s="73"/>
      <c r="GWQ9" s="73"/>
      <c r="GWR9" s="73"/>
      <c r="GWS9" s="73"/>
      <c r="GWT9" s="73"/>
      <c r="GWU9" s="73"/>
      <c r="GWV9" s="73"/>
      <c r="GWW9" s="73"/>
      <c r="GWX9" s="73"/>
      <c r="GWY9" s="73"/>
      <c r="GWZ9" s="73"/>
      <c r="GXA9" s="73"/>
      <c r="GXB9" s="73"/>
      <c r="GXC9" s="73"/>
      <c r="GXD9" s="73"/>
      <c r="GXE9" s="73"/>
      <c r="GXF9" s="73"/>
      <c r="GXG9" s="73"/>
      <c r="GXH9" s="73"/>
      <c r="GXI9" s="73"/>
      <c r="GXJ9" s="73"/>
      <c r="GXK9" s="73"/>
      <c r="GXL9" s="73"/>
      <c r="GXM9" s="73"/>
      <c r="GXN9" s="73"/>
      <c r="GXO9" s="73"/>
      <c r="GXP9" s="73"/>
      <c r="GXQ9" s="73"/>
      <c r="GXR9" s="73"/>
      <c r="GXS9" s="73"/>
      <c r="GXT9" s="73"/>
      <c r="GXU9" s="73"/>
      <c r="GXV9" s="73"/>
      <c r="GXW9" s="73"/>
      <c r="GXX9" s="73"/>
      <c r="GXY9" s="73"/>
      <c r="GXZ9" s="73"/>
      <c r="GYA9" s="73"/>
      <c r="GYB9" s="73"/>
      <c r="GYC9" s="73"/>
      <c r="GYD9" s="73"/>
      <c r="GYE9" s="73"/>
      <c r="GYF9" s="73"/>
      <c r="GYG9" s="73"/>
      <c r="GYH9" s="73"/>
      <c r="GYI9" s="73"/>
      <c r="GYJ9" s="73"/>
      <c r="GYK9" s="73"/>
      <c r="GYL9" s="73"/>
      <c r="GYM9" s="73"/>
      <c r="GYN9" s="73"/>
      <c r="GYO9" s="73"/>
      <c r="GYP9" s="73"/>
      <c r="GYQ9" s="73"/>
      <c r="GYR9" s="73"/>
      <c r="GYS9" s="73"/>
      <c r="GYT9" s="73"/>
      <c r="GYU9" s="73"/>
      <c r="GYV9" s="73"/>
      <c r="GYW9" s="73"/>
      <c r="GYX9" s="73"/>
      <c r="GYY9" s="73"/>
      <c r="GYZ9" s="73"/>
      <c r="GZA9" s="73"/>
      <c r="GZB9" s="73"/>
      <c r="GZC9" s="73"/>
      <c r="GZD9" s="73"/>
      <c r="GZE9" s="73"/>
      <c r="GZF9" s="73"/>
      <c r="GZG9" s="73"/>
      <c r="GZH9" s="73"/>
      <c r="GZI9" s="73"/>
      <c r="GZJ9" s="73"/>
      <c r="GZK9" s="73"/>
      <c r="GZL9" s="73"/>
      <c r="GZM9" s="73"/>
      <c r="GZN9" s="73"/>
      <c r="GZO9" s="73"/>
      <c r="GZP9" s="73"/>
      <c r="GZQ9" s="73"/>
      <c r="GZR9" s="73"/>
      <c r="GZS9" s="73"/>
      <c r="GZT9" s="73"/>
      <c r="GZU9" s="73"/>
      <c r="GZV9" s="73"/>
      <c r="GZW9" s="73"/>
      <c r="GZX9" s="73"/>
      <c r="GZY9" s="73"/>
      <c r="GZZ9" s="73"/>
      <c r="HAA9" s="73"/>
      <c r="HAB9" s="73"/>
      <c r="HAC9" s="73"/>
      <c r="HAD9" s="73"/>
      <c r="HAE9" s="73"/>
      <c r="HAF9" s="73"/>
      <c r="HAG9" s="73"/>
      <c r="HAH9" s="73"/>
      <c r="HAI9" s="73"/>
      <c r="HAJ9" s="73"/>
      <c r="HAK9" s="73"/>
      <c r="HAL9" s="73"/>
      <c r="HAM9" s="73"/>
      <c r="HAN9" s="73"/>
      <c r="HAO9" s="73"/>
      <c r="HAP9" s="73"/>
      <c r="HAQ9" s="73"/>
      <c r="HAR9" s="73"/>
      <c r="HAS9" s="73"/>
      <c r="HAT9" s="73"/>
      <c r="HAU9" s="73"/>
      <c r="HAV9" s="73"/>
      <c r="HAW9" s="73"/>
      <c r="HAX9" s="73"/>
      <c r="HAY9" s="73"/>
      <c r="HAZ9" s="73"/>
      <c r="HBA9" s="73"/>
      <c r="HBB9" s="73"/>
      <c r="HBC9" s="73"/>
      <c r="HBD9" s="73"/>
      <c r="HBE9" s="73"/>
      <c r="HBF9" s="73"/>
      <c r="HBG9" s="73"/>
      <c r="HBH9" s="73"/>
      <c r="HBI9" s="73"/>
      <c r="HBJ9" s="73"/>
      <c r="HBK9" s="73"/>
      <c r="HBL9" s="73"/>
      <c r="HBM9" s="73"/>
      <c r="HBN9" s="73"/>
      <c r="HBO9" s="73"/>
      <c r="HBP9" s="73"/>
      <c r="HBQ9" s="73"/>
      <c r="HBR9" s="73"/>
      <c r="HBS9" s="73"/>
      <c r="HBT9" s="73"/>
      <c r="HBU9" s="73"/>
      <c r="HBV9" s="73"/>
      <c r="HBW9" s="73"/>
      <c r="HBX9" s="73"/>
      <c r="HBY9" s="73"/>
      <c r="HBZ9" s="73"/>
      <c r="HCA9" s="73"/>
      <c r="HCB9" s="73"/>
      <c r="HCC9" s="73"/>
      <c r="HCD9" s="73"/>
      <c r="HCE9" s="73"/>
      <c r="HCF9" s="73"/>
      <c r="HCG9" s="73"/>
      <c r="HCH9" s="73"/>
      <c r="HCI9" s="73"/>
      <c r="HCJ9" s="73"/>
      <c r="HCK9" s="73"/>
      <c r="HCL9" s="73"/>
      <c r="HCM9" s="73"/>
      <c r="HCN9" s="73"/>
      <c r="HCO9" s="73"/>
      <c r="HCP9" s="73"/>
      <c r="HCQ9" s="73"/>
      <c r="HCR9" s="73"/>
      <c r="HCS9" s="73"/>
      <c r="HCT9" s="73"/>
      <c r="HCU9" s="73"/>
      <c r="HCV9" s="73"/>
      <c r="HCW9" s="73"/>
      <c r="HCX9" s="73"/>
      <c r="HCY9" s="73"/>
      <c r="HCZ9" s="73"/>
      <c r="HDA9" s="73"/>
      <c r="HDB9" s="73"/>
      <c r="HDC9" s="73"/>
      <c r="HDD9" s="73"/>
      <c r="HDE9" s="73"/>
      <c r="HDF9" s="73"/>
      <c r="HDG9" s="73"/>
      <c r="HDH9" s="73"/>
      <c r="HDI9" s="73"/>
      <c r="HDJ9" s="73"/>
      <c r="HDK9" s="73"/>
      <c r="HDL9" s="73"/>
      <c r="HDM9" s="73"/>
      <c r="HDN9" s="73"/>
      <c r="HDO9" s="73"/>
      <c r="HDP9" s="73"/>
      <c r="HDQ9" s="73"/>
      <c r="HDR9" s="73"/>
      <c r="HDS9" s="73"/>
      <c r="HDT9" s="73"/>
      <c r="HDU9" s="73"/>
      <c r="HDV9" s="73"/>
      <c r="HDW9" s="73"/>
      <c r="HDX9" s="73"/>
      <c r="HDY9" s="73"/>
      <c r="HDZ9" s="73"/>
      <c r="HEA9" s="73"/>
      <c r="HEB9" s="73"/>
      <c r="HEC9" s="73"/>
      <c r="HED9" s="73"/>
      <c r="HEE9" s="73"/>
      <c r="HEF9" s="73"/>
      <c r="HEG9" s="73"/>
      <c r="HEH9" s="73"/>
      <c r="HEI9" s="73"/>
      <c r="HEJ9" s="73"/>
      <c r="HEK9" s="73"/>
      <c r="HEL9" s="73"/>
      <c r="HEM9" s="73"/>
      <c r="HEN9" s="73"/>
      <c r="HEO9" s="73"/>
      <c r="HEP9" s="73"/>
      <c r="HEQ9" s="73"/>
      <c r="HER9" s="73"/>
      <c r="HES9" s="73"/>
      <c r="HET9" s="73"/>
      <c r="HEU9" s="73"/>
      <c r="HEV9" s="73"/>
      <c r="HEW9" s="73"/>
      <c r="HEX9" s="73"/>
      <c r="HEY9" s="73"/>
      <c r="HEZ9" s="73"/>
      <c r="HFA9" s="73"/>
      <c r="HFB9" s="73"/>
      <c r="HFC9" s="73"/>
      <c r="HFD9" s="73"/>
      <c r="HFE9" s="73"/>
      <c r="HFF9" s="73"/>
      <c r="HFG9" s="73"/>
      <c r="HFH9" s="73"/>
      <c r="HFI9" s="73"/>
      <c r="HFJ9" s="73"/>
      <c r="HFK9" s="73"/>
      <c r="HFL9" s="73"/>
      <c r="HFM9" s="73"/>
      <c r="HFN9" s="73"/>
      <c r="HFO9" s="73"/>
      <c r="HFP9" s="73"/>
      <c r="HFQ9" s="73"/>
      <c r="HFR9" s="73"/>
      <c r="HFS9" s="73"/>
      <c r="HFT9" s="73"/>
      <c r="HFU9" s="73"/>
      <c r="HFV9" s="73"/>
      <c r="HFW9" s="73"/>
      <c r="HFX9" s="73"/>
      <c r="HFY9" s="73"/>
      <c r="HFZ9" s="73"/>
      <c r="HGA9" s="73"/>
      <c r="HGB9" s="73"/>
      <c r="HGC9" s="73"/>
      <c r="HGD9" s="73"/>
      <c r="HGE9" s="73"/>
      <c r="HGF9" s="73"/>
      <c r="HGG9" s="73"/>
      <c r="HGH9" s="73"/>
      <c r="HGI9" s="73"/>
      <c r="HGJ9" s="73"/>
      <c r="HGK9" s="73"/>
      <c r="HGL9" s="73"/>
      <c r="HGM9" s="73"/>
      <c r="HGN9" s="73"/>
      <c r="HGO9" s="73"/>
      <c r="HGP9" s="73"/>
      <c r="HGQ9" s="73"/>
      <c r="HGR9" s="73"/>
      <c r="HGS9" s="73"/>
      <c r="HGT9" s="73"/>
      <c r="HGU9" s="73"/>
      <c r="HGV9" s="73"/>
      <c r="HGW9" s="73"/>
      <c r="HGX9" s="73"/>
      <c r="HGY9" s="73"/>
      <c r="HGZ9" s="73"/>
      <c r="HHA9" s="73"/>
      <c r="HHB9" s="73"/>
      <c r="HHC9" s="73"/>
      <c r="HHD9" s="73"/>
      <c r="HHE9" s="73"/>
      <c r="HHF9" s="73"/>
      <c r="HHG9" s="73"/>
      <c r="HHH9" s="73"/>
      <c r="HHI9" s="73"/>
      <c r="HHJ9" s="73"/>
      <c r="HHK9" s="73"/>
      <c r="HHL9" s="73"/>
      <c r="HHM9" s="73"/>
      <c r="HHN9" s="73"/>
      <c r="HHO9" s="73"/>
      <c r="HHP9" s="73"/>
      <c r="HHQ9" s="73"/>
      <c r="HHR9" s="73"/>
      <c r="HHS9" s="73"/>
      <c r="HHT9" s="73"/>
      <c r="HHU9" s="73"/>
      <c r="HHV9" s="73"/>
      <c r="HHW9" s="73"/>
      <c r="HHX9" s="73"/>
      <c r="HHY9" s="73"/>
      <c r="HHZ9" s="73"/>
      <c r="HIA9" s="73"/>
      <c r="HIB9" s="73"/>
      <c r="HIC9" s="73"/>
      <c r="HID9" s="73"/>
      <c r="HIE9" s="73"/>
      <c r="HIF9" s="73"/>
      <c r="HIG9" s="73"/>
      <c r="HIH9" s="73"/>
      <c r="HII9" s="73"/>
      <c r="HIJ9" s="73"/>
      <c r="HIK9" s="73"/>
      <c r="HIL9" s="73"/>
      <c r="HIM9" s="73"/>
      <c r="HIN9" s="73"/>
      <c r="HIO9" s="73"/>
      <c r="HIP9" s="73"/>
      <c r="HIQ9" s="73"/>
      <c r="HIR9" s="73"/>
      <c r="HIS9" s="73"/>
      <c r="HIT9" s="73"/>
      <c r="HIU9" s="73"/>
      <c r="HIV9" s="73"/>
      <c r="HIW9" s="73"/>
      <c r="HIX9" s="73"/>
      <c r="HIY9" s="73"/>
      <c r="HIZ9" s="73"/>
      <c r="HJA9" s="73"/>
      <c r="HJB9" s="73"/>
      <c r="HJC9" s="73"/>
      <c r="HJD9" s="73"/>
      <c r="HJE9" s="73"/>
      <c r="HJF9" s="73"/>
      <c r="HJG9" s="73"/>
      <c r="HJH9" s="73"/>
      <c r="HJI9" s="73"/>
      <c r="HJJ9" s="73"/>
      <c r="HJK9" s="73"/>
      <c r="HJL9" s="73"/>
      <c r="HJM9" s="73"/>
      <c r="HJN9" s="73"/>
      <c r="HJO9" s="73"/>
      <c r="HJP9" s="73"/>
      <c r="HJQ9" s="73"/>
      <c r="HJR9" s="73"/>
      <c r="HJS9" s="73"/>
      <c r="HJT9" s="73"/>
      <c r="HJU9" s="73"/>
      <c r="HJV9" s="73"/>
      <c r="HJW9" s="73"/>
      <c r="HJX9" s="73"/>
      <c r="HJY9" s="73"/>
      <c r="HJZ9" s="73"/>
      <c r="HKA9" s="73"/>
      <c r="HKB9" s="73"/>
      <c r="HKC9" s="73"/>
      <c r="HKD9" s="73"/>
      <c r="HKE9" s="73"/>
      <c r="HKF9" s="73"/>
      <c r="HKG9" s="73"/>
      <c r="HKH9" s="73"/>
      <c r="HKI9" s="73"/>
      <c r="HKJ9" s="73"/>
      <c r="HKK9" s="73"/>
      <c r="HKL9" s="73"/>
      <c r="HKM9" s="73"/>
      <c r="HKN9" s="73"/>
      <c r="HKO9" s="73"/>
      <c r="HKP9" s="73"/>
      <c r="HKQ9" s="73"/>
      <c r="HKR9" s="73"/>
      <c r="HKS9" s="73"/>
      <c r="HKT9" s="73"/>
      <c r="HKU9" s="73"/>
      <c r="HKV9" s="73"/>
      <c r="HKW9" s="73"/>
      <c r="HKX9" s="73"/>
      <c r="HKY9" s="73"/>
      <c r="HKZ9" s="73"/>
      <c r="HLA9" s="73"/>
      <c r="HLB9" s="73"/>
      <c r="HLC9" s="73"/>
      <c r="HLD9" s="73"/>
      <c r="HLE9" s="73"/>
      <c r="HLF9" s="73"/>
      <c r="HLG9" s="73"/>
      <c r="HLH9" s="73"/>
      <c r="HLI9" s="73"/>
      <c r="HLJ9" s="73"/>
      <c r="HLK9" s="73"/>
      <c r="HLL9" s="73"/>
      <c r="HLM9" s="73"/>
      <c r="HLN9" s="73"/>
      <c r="HLO9" s="73"/>
      <c r="HLP9" s="73"/>
      <c r="HLQ9" s="73"/>
      <c r="HLR9" s="73"/>
      <c r="HLS9" s="73"/>
      <c r="HLT9" s="73"/>
      <c r="HLU9" s="73"/>
      <c r="HLV9" s="73"/>
      <c r="HLW9" s="73"/>
      <c r="HLX9" s="73"/>
      <c r="HLY9" s="73"/>
      <c r="HLZ9" s="73"/>
      <c r="HMA9" s="73"/>
      <c r="HMB9" s="73"/>
      <c r="HMC9" s="73"/>
      <c r="HMD9" s="73"/>
      <c r="HME9" s="73"/>
      <c r="HMF9" s="73"/>
      <c r="HMG9" s="73"/>
      <c r="HMH9" s="73"/>
      <c r="HMI9" s="73"/>
      <c r="HMJ9" s="73"/>
      <c r="HMK9" s="73"/>
      <c r="HML9" s="73"/>
      <c r="HMM9" s="73"/>
      <c r="HMN9" s="73"/>
      <c r="HMO9" s="73"/>
      <c r="HMP9" s="73"/>
      <c r="HMQ9" s="73"/>
      <c r="HMR9" s="73"/>
      <c r="HMS9" s="73"/>
      <c r="HMT9" s="73"/>
      <c r="HMU9" s="73"/>
      <c r="HMV9" s="73"/>
      <c r="HMW9" s="73"/>
      <c r="HMX9" s="73"/>
      <c r="HMY9" s="73"/>
      <c r="HMZ9" s="73"/>
      <c r="HNA9" s="73"/>
      <c r="HNB9" s="73"/>
      <c r="HNC9" s="73"/>
      <c r="HND9" s="73"/>
      <c r="HNE9" s="73"/>
      <c r="HNF9" s="73"/>
      <c r="HNG9" s="73"/>
      <c r="HNH9" s="73"/>
      <c r="HNI9" s="73"/>
      <c r="HNJ9" s="73"/>
      <c r="HNK9" s="73"/>
      <c r="HNL9" s="73"/>
      <c r="HNM9" s="73"/>
      <c r="HNN9" s="73"/>
      <c r="HNO9" s="73"/>
      <c r="HNP9" s="73"/>
      <c r="HNQ9" s="73"/>
      <c r="HNR9" s="73"/>
      <c r="HNS9" s="73"/>
      <c r="HNT9" s="73"/>
      <c r="HNU9" s="73"/>
      <c r="HNV9" s="73"/>
      <c r="HNW9" s="73"/>
      <c r="HNX9" s="73"/>
      <c r="HNY9" s="73"/>
      <c r="HNZ9" s="73"/>
      <c r="HOA9" s="73"/>
      <c r="HOB9" s="73"/>
      <c r="HOC9" s="73"/>
      <c r="HOD9" s="73"/>
      <c r="HOE9" s="73"/>
      <c r="HOF9" s="73"/>
      <c r="HOG9" s="73"/>
      <c r="HOH9" s="73"/>
      <c r="HOI9" s="73"/>
      <c r="HOJ9" s="73"/>
      <c r="HOK9" s="73"/>
      <c r="HOL9" s="73"/>
      <c r="HOM9" s="73"/>
      <c r="HON9" s="73"/>
      <c r="HOO9" s="73"/>
      <c r="HOP9" s="73"/>
      <c r="HOQ9" s="73"/>
      <c r="HOR9" s="73"/>
      <c r="HOS9" s="73"/>
      <c r="HOT9" s="73"/>
      <c r="HOU9" s="73"/>
      <c r="HOV9" s="73"/>
      <c r="HOW9" s="73"/>
      <c r="HOX9" s="73"/>
      <c r="HOY9" s="73"/>
      <c r="HOZ9" s="73"/>
      <c r="HPA9" s="73"/>
      <c r="HPB9" s="73"/>
      <c r="HPC9" s="73"/>
      <c r="HPD9" s="73"/>
      <c r="HPE9" s="73"/>
      <c r="HPF9" s="73"/>
      <c r="HPG9" s="73"/>
      <c r="HPH9" s="73"/>
      <c r="HPI9" s="73"/>
      <c r="HPJ9" s="73"/>
      <c r="HPK9" s="73"/>
      <c r="HPL9" s="73"/>
      <c r="HPM9" s="73"/>
      <c r="HPN9" s="73"/>
      <c r="HPO9" s="73"/>
      <c r="HPP9" s="73"/>
      <c r="HPQ9" s="73"/>
      <c r="HPR9" s="73"/>
      <c r="HPS9" s="73"/>
      <c r="HPT9" s="73"/>
      <c r="HPU9" s="73"/>
      <c r="HPV9" s="73"/>
      <c r="HPW9" s="73"/>
      <c r="HPX9" s="73"/>
      <c r="HPY9" s="73"/>
      <c r="HPZ9" s="73"/>
      <c r="HQA9" s="73"/>
      <c r="HQB9" s="73"/>
      <c r="HQC9" s="73"/>
      <c r="HQD9" s="73"/>
      <c r="HQE9" s="73"/>
      <c r="HQF9" s="73"/>
      <c r="HQG9" s="73"/>
      <c r="HQH9" s="73"/>
      <c r="HQI9" s="73"/>
      <c r="HQJ9" s="73"/>
      <c r="HQK9" s="73"/>
      <c r="HQL9" s="73"/>
      <c r="HQM9" s="73"/>
      <c r="HQN9" s="73"/>
      <c r="HQO9" s="73"/>
      <c r="HQP9" s="73"/>
      <c r="HQQ9" s="73"/>
      <c r="HQR9" s="73"/>
      <c r="HQS9" s="73"/>
      <c r="HQT9" s="73"/>
      <c r="HQU9" s="73"/>
      <c r="HQV9" s="73"/>
      <c r="HQW9" s="73"/>
      <c r="HQX9" s="73"/>
      <c r="HQY9" s="73"/>
      <c r="HQZ9" s="73"/>
      <c r="HRA9" s="73"/>
      <c r="HRB9" s="73"/>
      <c r="HRC9" s="73"/>
      <c r="HRD9" s="73"/>
      <c r="HRE9" s="73"/>
      <c r="HRF9" s="73"/>
      <c r="HRG9" s="73"/>
      <c r="HRH9" s="73"/>
      <c r="HRI9" s="73"/>
      <c r="HRJ9" s="73"/>
      <c r="HRK9" s="73"/>
      <c r="HRL9" s="73"/>
      <c r="HRM9" s="73"/>
      <c r="HRN9" s="73"/>
      <c r="HRO9" s="73"/>
      <c r="HRP9" s="73"/>
      <c r="HRQ9" s="73"/>
      <c r="HRR9" s="73"/>
      <c r="HRS9" s="73"/>
      <c r="HRT9" s="73"/>
      <c r="HRU9" s="73"/>
      <c r="HRV9" s="73"/>
      <c r="HRW9" s="73"/>
      <c r="HRX9" s="73"/>
      <c r="HRY9" s="73"/>
      <c r="HRZ9" s="73"/>
      <c r="HSA9" s="73"/>
      <c r="HSB9" s="73"/>
      <c r="HSC9" s="73"/>
      <c r="HSD9" s="73"/>
      <c r="HSE9" s="73"/>
      <c r="HSF9" s="73"/>
      <c r="HSG9" s="73"/>
      <c r="HSH9" s="73"/>
      <c r="HSI9" s="73"/>
      <c r="HSJ9" s="73"/>
      <c r="HSK9" s="73"/>
      <c r="HSL9" s="73"/>
      <c r="HSM9" s="73"/>
      <c r="HSN9" s="73"/>
      <c r="HSO9" s="73"/>
      <c r="HSP9" s="73"/>
      <c r="HSQ9" s="73"/>
      <c r="HSR9" s="73"/>
      <c r="HSS9" s="73"/>
      <c r="HST9" s="73"/>
      <c r="HSU9" s="73"/>
      <c r="HSV9" s="73"/>
      <c r="HSW9" s="73"/>
      <c r="HSX9" s="73"/>
      <c r="HSY9" s="73"/>
      <c r="HSZ9" s="73"/>
      <c r="HTA9" s="73"/>
      <c r="HTB9" s="73"/>
      <c r="HTC9" s="73"/>
      <c r="HTD9" s="73"/>
      <c r="HTE9" s="73"/>
      <c r="HTF9" s="73"/>
      <c r="HTG9" s="73"/>
      <c r="HTH9" s="73"/>
      <c r="HTI9" s="73"/>
      <c r="HTJ9" s="73"/>
      <c r="HTK9" s="73"/>
      <c r="HTL9" s="73"/>
      <c r="HTM9" s="73"/>
      <c r="HTN9" s="73"/>
      <c r="HTO9" s="73"/>
      <c r="HTP9" s="73"/>
      <c r="HTQ9" s="73"/>
      <c r="HTR9" s="73"/>
      <c r="HTS9" s="73"/>
      <c r="HTT9" s="73"/>
      <c r="HTU9" s="73"/>
      <c r="HTV9" s="73"/>
      <c r="HTW9" s="73"/>
      <c r="HTX9" s="73"/>
      <c r="HTY9" s="73"/>
      <c r="HTZ9" s="73"/>
      <c r="HUA9" s="73"/>
      <c r="HUB9" s="73"/>
      <c r="HUC9" s="73"/>
      <c r="HUD9" s="73"/>
      <c r="HUE9" s="73"/>
      <c r="HUF9" s="73"/>
      <c r="HUG9" s="73"/>
      <c r="HUH9" s="73"/>
      <c r="HUI9" s="73"/>
      <c r="HUJ9" s="73"/>
      <c r="HUK9" s="73"/>
      <c r="HUL9" s="73"/>
      <c r="HUM9" s="73"/>
      <c r="HUN9" s="73"/>
      <c r="HUO9" s="73"/>
      <c r="HUP9" s="73"/>
      <c r="HUQ9" s="73"/>
      <c r="HUR9" s="73"/>
      <c r="HUS9" s="73"/>
      <c r="HUT9" s="73"/>
      <c r="HUU9" s="73"/>
      <c r="HUV9" s="73"/>
      <c r="HUW9" s="73"/>
      <c r="HUX9" s="73"/>
      <c r="HUY9" s="73"/>
      <c r="HUZ9" s="73"/>
      <c r="HVA9" s="73"/>
      <c r="HVB9" s="73"/>
      <c r="HVC9" s="73"/>
      <c r="HVD9" s="73"/>
      <c r="HVE9" s="73"/>
      <c r="HVF9" s="73"/>
      <c r="HVG9" s="73"/>
      <c r="HVH9" s="73"/>
      <c r="HVI9" s="73"/>
      <c r="HVJ9" s="73"/>
      <c r="HVK9" s="73"/>
      <c r="HVL9" s="73"/>
      <c r="HVM9" s="73"/>
      <c r="HVN9" s="73"/>
      <c r="HVO9" s="73"/>
      <c r="HVP9" s="73"/>
      <c r="HVQ9" s="73"/>
      <c r="HVR9" s="73"/>
      <c r="HVS9" s="73"/>
      <c r="HVT9" s="73"/>
      <c r="HVU9" s="73"/>
      <c r="HVV9" s="73"/>
      <c r="HVW9" s="73"/>
      <c r="HVX9" s="73"/>
      <c r="HVY9" s="73"/>
      <c r="HVZ9" s="73"/>
      <c r="HWA9" s="73"/>
      <c r="HWB9" s="73"/>
      <c r="HWC9" s="73"/>
      <c r="HWD9" s="73"/>
      <c r="HWE9" s="73"/>
      <c r="HWF9" s="73"/>
      <c r="HWG9" s="73"/>
      <c r="HWH9" s="73"/>
      <c r="HWI9" s="73"/>
      <c r="HWJ9" s="73"/>
      <c r="HWK9" s="73"/>
      <c r="HWL9" s="73"/>
      <c r="HWM9" s="73"/>
      <c r="HWN9" s="73"/>
      <c r="HWO9" s="73"/>
      <c r="HWP9" s="73"/>
      <c r="HWQ9" s="73"/>
      <c r="HWR9" s="73"/>
      <c r="HWS9" s="73"/>
      <c r="HWT9" s="73"/>
      <c r="HWU9" s="73"/>
      <c r="HWV9" s="73"/>
      <c r="HWW9" s="73"/>
      <c r="HWX9" s="73"/>
      <c r="HWY9" s="73"/>
      <c r="HWZ9" s="73"/>
      <c r="HXA9" s="73"/>
      <c r="HXB9" s="73"/>
      <c r="HXC9" s="73"/>
      <c r="HXD9" s="73"/>
      <c r="HXE9" s="73"/>
      <c r="HXF9" s="73"/>
      <c r="HXG9" s="73"/>
      <c r="HXH9" s="73"/>
      <c r="HXI9" s="73"/>
      <c r="HXJ9" s="73"/>
      <c r="HXK9" s="73"/>
      <c r="HXL9" s="73"/>
      <c r="HXM9" s="73"/>
      <c r="HXN9" s="73"/>
      <c r="HXO9" s="73"/>
      <c r="HXP9" s="73"/>
      <c r="HXQ9" s="73"/>
      <c r="HXR9" s="73"/>
      <c r="HXS9" s="73"/>
      <c r="HXT9" s="73"/>
      <c r="HXU9" s="73"/>
      <c r="HXV9" s="73"/>
      <c r="HXW9" s="73"/>
      <c r="HXX9" s="73"/>
      <c r="HXY9" s="73"/>
      <c r="HXZ9" s="73"/>
      <c r="HYA9" s="73"/>
      <c r="HYB9" s="73"/>
      <c r="HYC9" s="73"/>
      <c r="HYD9" s="73"/>
      <c r="HYE9" s="73"/>
      <c r="HYF9" s="73"/>
      <c r="HYG9" s="73"/>
      <c r="HYH9" s="73"/>
      <c r="HYI9" s="73"/>
      <c r="HYJ9" s="73"/>
      <c r="HYK9" s="73"/>
      <c r="HYL9" s="73"/>
      <c r="HYM9" s="73"/>
      <c r="HYN9" s="73"/>
      <c r="HYO9" s="73"/>
      <c r="HYP9" s="73"/>
      <c r="HYQ9" s="73"/>
      <c r="HYR9" s="73"/>
      <c r="HYS9" s="73"/>
      <c r="HYT9" s="73"/>
      <c r="HYU9" s="73"/>
      <c r="HYV9" s="73"/>
      <c r="HYW9" s="73"/>
      <c r="HYX9" s="73"/>
      <c r="HYY9" s="73"/>
      <c r="HYZ9" s="73"/>
      <c r="HZA9" s="73"/>
      <c r="HZB9" s="73"/>
      <c r="HZC9" s="73"/>
      <c r="HZD9" s="73"/>
      <c r="HZE9" s="73"/>
      <c r="HZF9" s="73"/>
      <c r="HZG9" s="73"/>
      <c r="HZH9" s="73"/>
      <c r="HZI9" s="73"/>
      <c r="HZJ9" s="73"/>
      <c r="HZK9" s="73"/>
      <c r="HZL9" s="73"/>
      <c r="HZM9" s="73"/>
      <c r="HZN9" s="73"/>
      <c r="HZO9" s="73"/>
      <c r="HZP9" s="73"/>
      <c r="HZQ9" s="73"/>
      <c r="HZR9" s="73"/>
      <c r="HZS9" s="73"/>
      <c r="HZT9" s="73"/>
      <c r="HZU9" s="73"/>
      <c r="HZV9" s="73"/>
      <c r="HZW9" s="73"/>
      <c r="HZX9" s="73"/>
      <c r="HZY9" s="73"/>
      <c r="HZZ9" s="73"/>
      <c r="IAA9" s="73"/>
      <c r="IAB9" s="73"/>
      <c r="IAC9" s="73"/>
      <c r="IAD9" s="73"/>
      <c r="IAE9" s="73"/>
      <c r="IAF9" s="73"/>
      <c r="IAG9" s="73"/>
      <c r="IAH9" s="73"/>
      <c r="IAI9" s="73"/>
      <c r="IAJ9" s="73"/>
      <c r="IAK9" s="73"/>
      <c r="IAL9" s="73"/>
      <c r="IAM9" s="73"/>
      <c r="IAN9" s="73"/>
      <c r="IAO9" s="73"/>
      <c r="IAP9" s="73"/>
      <c r="IAQ9" s="73"/>
      <c r="IAR9" s="73"/>
      <c r="IAS9" s="73"/>
      <c r="IAT9" s="73"/>
      <c r="IAU9" s="73"/>
      <c r="IAV9" s="73"/>
      <c r="IAW9" s="73"/>
      <c r="IAX9" s="73"/>
      <c r="IAY9" s="73"/>
      <c r="IAZ9" s="73"/>
      <c r="IBA9" s="73"/>
      <c r="IBB9" s="73"/>
      <c r="IBC9" s="73"/>
      <c r="IBD9" s="73"/>
      <c r="IBE9" s="73"/>
      <c r="IBF9" s="73"/>
      <c r="IBG9" s="73"/>
      <c r="IBH9" s="73"/>
      <c r="IBI9" s="73"/>
      <c r="IBJ9" s="73"/>
      <c r="IBK9" s="73"/>
      <c r="IBL9" s="73"/>
      <c r="IBM9" s="73"/>
      <c r="IBN9" s="73"/>
      <c r="IBO9" s="73"/>
      <c r="IBP9" s="73"/>
      <c r="IBQ9" s="73"/>
      <c r="IBR9" s="73"/>
      <c r="IBS9" s="73"/>
      <c r="IBT9" s="73"/>
      <c r="IBU9" s="73"/>
      <c r="IBV9" s="73"/>
      <c r="IBW9" s="73"/>
      <c r="IBX9" s="73"/>
      <c r="IBY9" s="73"/>
      <c r="IBZ9" s="73"/>
      <c r="ICA9" s="73"/>
      <c r="ICB9" s="73"/>
      <c r="ICC9" s="73"/>
      <c r="ICD9" s="73"/>
      <c r="ICE9" s="73"/>
      <c r="ICF9" s="73"/>
      <c r="ICG9" s="73"/>
      <c r="ICH9" s="73"/>
      <c r="ICI9" s="73"/>
      <c r="ICJ9" s="73"/>
      <c r="ICK9" s="73"/>
      <c r="ICL9" s="73"/>
      <c r="ICM9" s="73"/>
      <c r="ICN9" s="73"/>
      <c r="ICO9" s="73"/>
      <c r="ICP9" s="73"/>
      <c r="ICQ9" s="73"/>
      <c r="ICR9" s="73"/>
      <c r="ICS9" s="73"/>
      <c r="ICT9" s="73"/>
      <c r="ICU9" s="73"/>
      <c r="ICV9" s="73"/>
      <c r="ICW9" s="73"/>
      <c r="ICX9" s="73"/>
      <c r="ICY9" s="73"/>
      <c r="ICZ9" s="73"/>
      <c r="IDA9" s="73"/>
      <c r="IDB9" s="73"/>
      <c r="IDC9" s="73"/>
      <c r="IDD9" s="73"/>
      <c r="IDE9" s="73"/>
      <c r="IDF9" s="73"/>
      <c r="IDG9" s="73"/>
      <c r="IDH9" s="73"/>
      <c r="IDI9" s="73"/>
      <c r="IDJ9" s="73"/>
      <c r="IDK9" s="73"/>
      <c r="IDL9" s="73"/>
      <c r="IDM9" s="73"/>
      <c r="IDN9" s="73"/>
      <c r="IDO9" s="73"/>
      <c r="IDP9" s="73"/>
      <c r="IDQ9" s="73"/>
      <c r="IDR9" s="73"/>
      <c r="IDS9" s="73"/>
      <c r="IDT9" s="73"/>
      <c r="IDU9" s="73"/>
      <c r="IDV9" s="73"/>
      <c r="IDW9" s="73"/>
      <c r="IDX9" s="73"/>
      <c r="IDY9" s="73"/>
      <c r="IDZ9" s="73"/>
      <c r="IEA9" s="73"/>
      <c r="IEB9" s="73"/>
      <c r="IEC9" s="73"/>
      <c r="IED9" s="73"/>
      <c r="IEE9" s="73"/>
      <c r="IEF9" s="73"/>
      <c r="IEG9" s="73"/>
      <c r="IEH9" s="73"/>
      <c r="IEI9" s="73"/>
      <c r="IEJ9" s="73"/>
      <c r="IEK9" s="73"/>
      <c r="IEL9" s="73"/>
      <c r="IEM9" s="73"/>
      <c r="IEN9" s="73"/>
      <c r="IEO9" s="73"/>
      <c r="IEP9" s="73"/>
      <c r="IEQ9" s="73"/>
      <c r="IER9" s="73"/>
      <c r="IES9" s="73"/>
      <c r="IET9" s="73"/>
      <c r="IEU9" s="73"/>
      <c r="IEV9" s="73"/>
      <c r="IEW9" s="73"/>
      <c r="IEX9" s="73"/>
      <c r="IEY9" s="73"/>
      <c r="IEZ9" s="73"/>
      <c r="IFA9" s="73"/>
      <c r="IFB9" s="73"/>
      <c r="IFC9" s="73"/>
      <c r="IFD9" s="73"/>
      <c r="IFE9" s="73"/>
      <c r="IFF9" s="73"/>
      <c r="IFG9" s="73"/>
      <c r="IFH9" s="73"/>
      <c r="IFI9" s="73"/>
      <c r="IFJ9" s="73"/>
      <c r="IFK9" s="73"/>
      <c r="IFL9" s="73"/>
      <c r="IFM9" s="73"/>
      <c r="IFN9" s="73"/>
      <c r="IFO9" s="73"/>
      <c r="IFP9" s="73"/>
      <c r="IFQ9" s="73"/>
      <c r="IFR9" s="73"/>
      <c r="IFS9" s="73"/>
      <c r="IFT9" s="73"/>
      <c r="IFU9" s="73"/>
      <c r="IFV9" s="73"/>
      <c r="IFW9" s="73"/>
      <c r="IFX9" s="73"/>
      <c r="IFY9" s="73"/>
      <c r="IFZ9" s="73"/>
      <c r="IGA9" s="73"/>
      <c r="IGB9" s="73"/>
      <c r="IGC9" s="73"/>
      <c r="IGD9" s="73"/>
      <c r="IGE9" s="73"/>
      <c r="IGF9" s="73"/>
      <c r="IGG9" s="73"/>
      <c r="IGH9" s="73"/>
      <c r="IGI9" s="73"/>
      <c r="IGJ9" s="73"/>
      <c r="IGK9" s="73"/>
      <c r="IGL9" s="73"/>
      <c r="IGM9" s="73"/>
      <c r="IGN9" s="73"/>
      <c r="IGO9" s="73"/>
      <c r="IGP9" s="73"/>
      <c r="IGQ9" s="73"/>
      <c r="IGR9" s="73"/>
      <c r="IGS9" s="73"/>
      <c r="IGT9" s="73"/>
      <c r="IGU9" s="73"/>
      <c r="IGV9" s="73"/>
      <c r="IGW9" s="73"/>
      <c r="IGX9" s="73"/>
      <c r="IGY9" s="73"/>
      <c r="IGZ9" s="73"/>
      <c r="IHA9" s="73"/>
      <c r="IHB9" s="73"/>
      <c r="IHC9" s="73"/>
      <c r="IHD9" s="73"/>
      <c r="IHE9" s="73"/>
      <c r="IHF9" s="73"/>
      <c r="IHG9" s="73"/>
      <c r="IHH9" s="73"/>
      <c r="IHI9" s="73"/>
      <c r="IHJ9" s="73"/>
      <c r="IHK9" s="73"/>
      <c r="IHL9" s="73"/>
      <c r="IHM9" s="73"/>
      <c r="IHN9" s="73"/>
      <c r="IHO9" s="73"/>
      <c r="IHP9" s="73"/>
      <c r="IHQ9" s="73"/>
      <c r="IHR9" s="73"/>
      <c r="IHS9" s="73"/>
      <c r="IHT9" s="73"/>
      <c r="IHU9" s="73"/>
      <c r="IHV9" s="73"/>
      <c r="IHW9" s="73"/>
      <c r="IHX9" s="73"/>
      <c r="IHY9" s="73"/>
      <c r="IHZ9" s="73"/>
      <c r="IIA9" s="73"/>
      <c r="IIB9" s="73"/>
      <c r="IIC9" s="73"/>
      <c r="IID9" s="73"/>
      <c r="IIE9" s="73"/>
      <c r="IIF9" s="73"/>
      <c r="IIG9" s="73"/>
      <c r="IIH9" s="73"/>
      <c r="III9" s="73"/>
      <c r="IIJ9" s="73"/>
      <c r="IIK9" s="73"/>
      <c r="IIL9" s="73"/>
      <c r="IIM9" s="73"/>
      <c r="IIN9" s="73"/>
      <c r="IIO9" s="73"/>
      <c r="IIP9" s="73"/>
      <c r="IIQ9" s="73"/>
      <c r="IIR9" s="73"/>
      <c r="IIS9" s="73"/>
      <c r="IIT9" s="73"/>
      <c r="IIU9" s="73"/>
      <c r="IIV9" s="73"/>
      <c r="IIW9" s="73"/>
      <c r="IIX9" s="73"/>
      <c r="IIY9" s="73"/>
      <c r="IIZ9" s="73"/>
      <c r="IJA9" s="73"/>
      <c r="IJB9" s="73"/>
      <c r="IJC9" s="73"/>
      <c r="IJD9" s="73"/>
      <c r="IJE9" s="73"/>
      <c r="IJF9" s="73"/>
      <c r="IJG9" s="73"/>
      <c r="IJH9" s="73"/>
      <c r="IJI9" s="73"/>
      <c r="IJJ9" s="73"/>
      <c r="IJK9" s="73"/>
      <c r="IJL9" s="73"/>
      <c r="IJM9" s="73"/>
      <c r="IJN9" s="73"/>
      <c r="IJO9" s="73"/>
      <c r="IJP9" s="73"/>
      <c r="IJQ9" s="73"/>
      <c r="IJR9" s="73"/>
      <c r="IJS9" s="73"/>
      <c r="IJT9" s="73"/>
      <c r="IJU9" s="73"/>
      <c r="IJV9" s="73"/>
      <c r="IJW9" s="73"/>
      <c r="IJX9" s="73"/>
      <c r="IJY9" s="73"/>
      <c r="IJZ9" s="73"/>
      <c r="IKA9" s="73"/>
      <c r="IKB9" s="73"/>
      <c r="IKC9" s="73"/>
      <c r="IKD9" s="73"/>
      <c r="IKE9" s="73"/>
      <c r="IKF9" s="73"/>
      <c r="IKG9" s="73"/>
      <c r="IKH9" s="73"/>
      <c r="IKI9" s="73"/>
      <c r="IKJ9" s="73"/>
      <c r="IKK9" s="73"/>
      <c r="IKL9" s="73"/>
      <c r="IKM9" s="73"/>
      <c r="IKN9" s="73"/>
      <c r="IKO9" s="73"/>
      <c r="IKP9" s="73"/>
      <c r="IKQ9" s="73"/>
      <c r="IKR9" s="73"/>
      <c r="IKS9" s="73"/>
      <c r="IKT9" s="73"/>
      <c r="IKU9" s="73"/>
      <c r="IKV9" s="73"/>
      <c r="IKW9" s="73"/>
      <c r="IKX9" s="73"/>
      <c r="IKY9" s="73"/>
      <c r="IKZ9" s="73"/>
      <c r="ILA9" s="73"/>
      <c r="ILB9" s="73"/>
      <c r="ILC9" s="73"/>
      <c r="ILD9" s="73"/>
      <c r="ILE9" s="73"/>
      <c r="ILF9" s="73"/>
      <c r="ILG9" s="73"/>
      <c r="ILH9" s="73"/>
      <c r="ILI9" s="73"/>
      <c r="ILJ9" s="73"/>
      <c r="ILK9" s="73"/>
      <c r="ILL9" s="73"/>
      <c r="ILM9" s="73"/>
      <c r="ILN9" s="73"/>
      <c r="ILO9" s="73"/>
      <c r="ILP9" s="73"/>
      <c r="ILQ9" s="73"/>
      <c r="ILR9" s="73"/>
      <c r="ILS9" s="73"/>
      <c r="ILT9" s="73"/>
      <c r="ILU9" s="73"/>
      <c r="ILV9" s="73"/>
      <c r="ILW9" s="73"/>
      <c r="ILX9" s="73"/>
      <c r="ILY9" s="73"/>
      <c r="ILZ9" s="73"/>
      <c r="IMA9" s="73"/>
      <c r="IMB9" s="73"/>
      <c r="IMC9" s="73"/>
      <c r="IMD9" s="73"/>
      <c r="IME9" s="73"/>
      <c r="IMF9" s="73"/>
      <c r="IMG9" s="73"/>
      <c r="IMH9" s="73"/>
      <c r="IMI9" s="73"/>
      <c r="IMJ9" s="73"/>
      <c r="IMK9" s="73"/>
      <c r="IML9" s="73"/>
      <c r="IMM9" s="73"/>
      <c r="IMN9" s="73"/>
      <c r="IMO9" s="73"/>
      <c r="IMP9" s="73"/>
      <c r="IMQ9" s="73"/>
      <c r="IMR9" s="73"/>
      <c r="IMS9" s="73"/>
      <c r="IMT9" s="73"/>
      <c r="IMU9" s="73"/>
      <c r="IMV9" s="73"/>
      <c r="IMW9" s="73"/>
      <c r="IMX9" s="73"/>
      <c r="IMY9" s="73"/>
      <c r="IMZ9" s="73"/>
      <c r="INA9" s="73"/>
      <c r="INB9" s="73"/>
      <c r="INC9" s="73"/>
      <c r="IND9" s="73"/>
      <c r="INE9" s="73"/>
      <c r="INF9" s="73"/>
      <c r="ING9" s="73"/>
      <c r="INH9" s="73"/>
      <c r="INI9" s="73"/>
      <c r="INJ9" s="73"/>
      <c r="INK9" s="73"/>
      <c r="INL9" s="73"/>
      <c r="INM9" s="73"/>
      <c r="INN9" s="73"/>
      <c r="INO9" s="73"/>
      <c r="INP9" s="73"/>
      <c r="INQ9" s="73"/>
      <c r="INR9" s="73"/>
      <c r="INS9" s="73"/>
      <c r="INT9" s="73"/>
      <c r="INU9" s="73"/>
      <c r="INV9" s="73"/>
      <c r="INW9" s="73"/>
      <c r="INX9" s="73"/>
      <c r="INY9" s="73"/>
      <c r="INZ9" s="73"/>
      <c r="IOA9" s="73"/>
      <c r="IOB9" s="73"/>
      <c r="IOC9" s="73"/>
      <c r="IOD9" s="73"/>
      <c r="IOE9" s="73"/>
      <c r="IOF9" s="73"/>
      <c r="IOG9" s="73"/>
      <c r="IOH9" s="73"/>
      <c r="IOI9" s="73"/>
      <c r="IOJ9" s="73"/>
      <c r="IOK9" s="73"/>
      <c r="IOL9" s="73"/>
      <c r="IOM9" s="73"/>
      <c r="ION9" s="73"/>
      <c r="IOO9" s="73"/>
      <c r="IOP9" s="73"/>
      <c r="IOQ9" s="73"/>
      <c r="IOR9" s="73"/>
      <c r="IOS9" s="73"/>
      <c r="IOT9" s="73"/>
      <c r="IOU9" s="73"/>
      <c r="IOV9" s="73"/>
      <c r="IOW9" s="73"/>
      <c r="IOX9" s="73"/>
      <c r="IOY9" s="73"/>
      <c r="IOZ9" s="73"/>
      <c r="IPA9" s="73"/>
      <c r="IPB9" s="73"/>
      <c r="IPC9" s="73"/>
      <c r="IPD9" s="73"/>
      <c r="IPE9" s="73"/>
      <c r="IPF9" s="73"/>
      <c r="IPG9" s="73"/>
      <c r="IPH9" s="73"/>
      <c r="IPI9" s="73"/>
      <c r="IPJ9" s="73"/>
      <c r="IPK9" s="73"/>
      <c r="IPL9" s="73"/>
      <c r="IPM9" s="73"/>
      <c r="IPN9" s="73"/>
      <c r="IPO9" s="73"/>
      <c r="IPP9" s="73"/>
      <c r="IPQ9" s="73"/>
      <c r="IPR9" s="73"/>
      <c r="IPS9" s="73"/>
      <c r="IPT9" s="73"/>
      <c r="IPU9" s="73"/>
      <c r="IPV9" s="73"/>
      <c r="IPW9" s="73"/>
      <c r="IPX9" s="73"/>
      <c r="IPY9" s="73"/>
      <c r="IPZ9" s="73"/>
      <c r="IQA9" s="73"/>
      <c r="IQB9" s="73"/>
      <c r="IQC9" s="73"/>
      <c r="IQD9" s="73"/>
      <c r="IQE9" s="73"/>
      <c r="IQF9" s="73"/>
      <c r="IQG9" s="73"/>
      <c r="IQH9" s="73"/>
      <c r="IQI9" s="73"/>
      <c r="IQJ9" s="73"/>
      <c r="IQK9" s="73"/>
      <c r="IQL9" s="73"/>
      <c r="IQM9" s="73"/>
      <c r="IQN9" s="73"/>
      <c r="IQO9" s="73"/>
      <c r="IQP9" s="73"/>
      <c r="IQQ9" s="73"/>
      <c r="IQR9" s="73"/>
      <c r="IQS9" s="73"/>
      <c r="IQT9" s="73"/>
      <c r="IQU9" s="73"/>
      <c r="IQV9" s="73"/>
      <c r="IQW9" s="73"/>
      <c r="IQX9" s="73"/>
      <c r="IQY9" s="73"/>
      <c r="IQZ9" s="73"/>
      <c r="IRA9" s="73"/>
      <c r="IRB9" s="73"/>
      <c r="IRC9" s="73"/>
      <c r="IRD9" s="73"/>
      <c r="IRE9" s="73"/>
      <c r="IRF9" s="73"/>
      <c r="IRG9" s="73"/>
      <c r="IRH9" s="73"/>
      <c r="IRI9" s="73"/>
      <c r="IRJ9" s="73"/>
      <c r="IRK9" s="73"/>
      <c r="IRL9" s="73"/>
      <c r="IRM9" s="73"/>
      <c r="IRN9" s="73"/>
      <c r="IRO9" s="73"/>
      <c r="IRP9" s="73"/>
      <c r="IRQ9" s="73"/>
      <c r="IRR9" s="73"/>
      <c r="IRS9" s="73"/>
      <c r="IRT9" s="73"/>
      <c r="IRU9" s="73"/>
      <c r="IRV9" s="73"/>
      <c r="IRW9" s="73"/>
      <c r="IRX9" s="73"/>
      <c r="IRY9" s="73"/>
      <c r="IRZ9" s="73"/>
      <c r="ISA9" s="73"/>
      <c r="ISB9" s="73"/>
      <c r="ISC9" s="73"/>
      <c r="ISD9" s="73"/>
      <c r="ISE9" s="73"/>
      <c r="ISF9" s="73"/>
      <c r="ISG9" s="73"/>
      <c r="ISH9" s="73"/>
      <c r="ISI9" s="73"/>
      <c r="ISJ9" s="73"/>
      <c r="ISK9" s="73"/>
      <c r="ISL9" s="73"/>
      <c r="ISM9" s="73"/>
      <c r="ISN9" s="73"/>
      <c r="ISO9" s="73"/>
      <c r="ISP9" s="73"/>
      <c r="ISQ9" s="73"/>
      <c r="ISR9" s="73"/>
      <c r="ISS9" s="73"/>
      <c r="IST9" s="73"/>
      <c r="ISU9" s="73"/>
      <c r="ISV9" s="73"/>
      <c r="ISW9" s="73"/>
      <c r="ISX9" s="73"/>
      <c r="ISY9" s="73"/>
      <c r="ISZ9" s="73"/>
      <c r="ITA9" s="73"/>
      <c r="ITB9" s="73"/>
      <c r="ITC9" s="73"/>
      <c r="ITD9" s="73"/>
      <c r="ITE9" s="73"/>
      <c r="ITF9" s="73"/>
      <c r="ITG9" s="73"/>
      <c r="ITH9" s="73"/>
      <c r="ITI9" s="73"/>
      <c r="ITJ9" s="73"/>
      <c r="ITK9" s="73"/>
      <c r="ITL9" s="73"/>
      <c r="ITM9" s="73"/>
      <c r="ITN9" s="73"/>
      <c r="ITO9" s="73"/>
      <c r="ITP9" s="73"/>
      <c r="ITQ9" s="73"/>
      <c r="ITR9" s="73"/>
      <c r="ITS9" s="73"/>
      <c r="ITT9" s="73"/>
      <c r="ITU9" s="73"/>
      <c r="ITV9" s="73"/>
      <c r="ITW9" s="73"/>
      <c r="ITX9" s="73"/>
      <c r="ITY9" s="73"/>
      <c r="ITZ9" s="73"/>
      <c r="IUA9" s="73"/>
      <c r="IUB9" s="73"/>
      <c r="IUC9" s="73"/>
      <c r="IUD9" s="73"/>
      <c r="IUE9" s="73"/>
      <c r="IUF9" s="73"/>
      <c r="IUG9" s="73"/>
      <c r="IUH9" s="73"/>
      <c r="IUI9" s="73"/>
      <c r="IUJ9" s="73"/>
      <c r="IUK9" s="73"/>
      <c r="IUL9" s="73"/>
      <c r="IUM9" s="73"/>
      <c r="IUN9" s="73"/>
      <c r="IUO9" s="73"/>
      <c r="IUP9" s="73"/>
      <c r="IUQ9" s="73"/>
      <c r="IUR9" s="73"/>
      <c r="IUS9" s="73"/>
      <c r="IUT9" s="73"/>
      <c r="IUU9" s="73"/>
      <c r="IUV9" s="73"/>
      <c r="IUW9" s="73"/>
      <c r="IUX9" s="73"/>
      <c r="IUY9" s="73"/>
      <c r="IUZ9" s="73"/>
      <c r="IVA9" s="73"/>
      <c r="IVB9" s="73"/>
      <c r="IVC9" s="73"/>
      <c r="IVD9" s="73"/>
      <c r="IVE9" s="73"/>
      <c r="IVF9" s="73"/>
      <c r="IVG9" s="73"/>
      <c r="IVH9" s="73"/>
      <c r="IVI9" s="73"/>
      <c r="IVJ9" s="73"/>
      <c r="IVK9" s="73"/>
      <c r="IVL9" s="73"/>
      <c r="IVM9" s="73"/>
      <c r="IVN9" s="73"/>
      <c r="IVO9" s="73"/>
      <c r="IVP9" s="73"/>
      <c r="IVQ9" s="73"/>
      <c r="IVR9" s="73"/>
      <c r="IVS9" s="73"/>
      <c r="IVT9" s="73"/>
      <c r="IVU9" s="73"/>
      <c r="IVV9" s="73"/>
      <c r="IVW9" s="73"/>
      <c r="IVX9" s="73"/>
      <c r="IVY9" s="73"/>
      <c r="IVZ9" s="73"/>
      <c r="IWA9" s="73"/>
      <c r="IWB9" s="73"/>
      <c r="IWC9" s="73"/>
      <c r="IWD9" s="73"/>
      <c r="IWE9" s="73"/>
      <c r="IWF9" s="73"/>
      <c r="IWG9" s="73"/>
      <c r="IWH9" s="73"/>
      <c r="IWI9" s="73"/>
      <c r="IWJ9" s="73"/>
      <c r="IWK9" s="73"/>
      <c r="IWL9" s="73"/>
      <c r="IWM9" s="73"/>
      <c r="IWN9" s="73"/>
      <c r="IWO9" s="73"/>
      <c r="IWP9" s="73"/>
      <c r="IWQ9" s="73"/>
      <c r="IWR9" s="73"/>
      <c r="IWS9" s="73"/>
      <c r="IWT9" s="73"/>
      <c r="IWU9" s="73"/>
      <c r="IWV9" s="73"/>
      <c r="IWW9" s="73"/>
      <c r="IWX9" s="73"/>
      <c r="IWY9" s="73"/>
      <c r="IWZ9" s="73"/>
      <c r="IXA9" s="73"/>
      <c r="IXB9" s="73"/>
      <c r="IXC9" s="73"/>
      <c r="IXD9" s="73"/>
      <c r="IXE9" s="73"/>
      <c r="IXF9" s="73"/>
      <c r="IXG9" s="73"/>
      <c r="IXH9" s="73"/>
      <c r="IXI9" s="73"/>
      <c r="IXJ9" s="73"/>
      <c r="IXK9" s="73"/>
      <c r="IXL9" s="73"/>
      <c r="IXM9" s="73"/>
      <c r="IXN9" s="73"/>
      <c r="IXO9" s="73"/>
      <c r="IXP9" s="73"/>
      <c r="IXQ9" s="73"/>
      <c r="IXR9" s="73"/>
      <c r="IXS9" s="73"/>
      <c r="IXT9" s="73"/>
      <c r="IXU9" s="73"/>
      <c r="IXV9" s="73"/>
      <c r="IXW9" s="73"/>
      <c r="IXX9" s="73"/>
      <c r="IXY9" s="73"/>
      <c r="IXZ9" s="73"/>
      <c r="IYA9" s="73"/>
      <c r="IYB9" s="73"/>
      <c r="IYC9" s="73"/>
      <c r="IYD9" s="73"/>
      <c r="IYE9" s="73"/>
      <c r="IYF9" s="73"/>
      <c r="IYG9" s="73"/>
      <c r="IYH9" s="73"/>
      <c r="IYI9" s="73"/>
      <c r="IYJ9" s="73"/>
      <c r="IYK9" s="73"/>
      <c r="IYL9" s="73"/>
      <c r="IYM9" s="73"/>
      <c r="IYN9" s="73"/>
      <c r="IYO9" s="73"/>
      <c r="IYP9" s="73"/>
      <c r="IYQ9" s="73"/>
      <c r="IYR9" s="73"/>
      <c r="IYS9" s="73"/>
      <c r="IYT9" s="73"/>
      <c r="IYU9" s="73"/>
      <c r="IYV9" s="73"/>
      <c r="IYW9" s="73"/>
      <c r="IYX9" s="73"/>
      <c r="IYY9" s="73"/>
      <c r="IYZ9" s="73"/>
      <c r="IZA9" s="73"/>
      <c r="IZB9" s="73"/>
      <c r="IZC9" s="73"/>
      <c r="IZD9" s="73"/>
      <c r="IZE9" s="73"/>
      <c r="IZF9" s="73"/>
      <c r="IZG9" s="73"/>
      <c r="IZH9" s="73"/>
      <c r="IZI9" s="73"/>
      <c r="IZJ9" s="73"/>
      <c r="IZK9" s="73"/>
      <c r="IZL9" s="73"/>
      <c r="IZM9" s="73"/>
      <c r="IZN9" s="73"/>
      <c r="IZO9" s="73"/>
      <c r="IZP9" s="73"/>
      <c r="IZQ9" s="73"/>
      <c r="IZR9" s="73"/>
      <c r="IZS9" s="73"/>
      <c r="IZT9" s="73"/>
      <c r="IZU9" s="73"/>
      <c r="IZV9" s="73"/>
      <c r="IZW9" s="73"/>
      <c r="IZX9" s="73"/>
      <c r="IZY9" s="73"/>
      <c r="IZZ9" s="73"/>
      <c r="JAA9" s="73"/>
      <c r="JAB9" s="73"/>
      <c r="JAC9" s="73"/>
      <c r="JAD9" s="73"/>
      <c r="JAE9" s="73"/>
      <c r="JAF9" s="73"/>
      <c r="JAG9" s="73"/>
      <c r="JAH9" s="73"/>
      <c r="JAI9" s="73"/>
      <c r="JAJ9" s="73"/>
      <c r="JAK9" s="73"/>
      <c r="JAL9" s="73"/>
      <c r="JAM9" s="73"/>
      <c r="JAN9" s="73"/>
      <c r="JAO9" s="73"/>
      <c r="JAP9" s="73"/>
      <c r="JAQ9" s="73"/>
      <c r="JAR9" s="73"/>
      <c r="JAS9" s="73"/>
      <c r="JAT9" s="73"/>
      <c r="JAU9" s="73"/>
      <c r="JAV9" s="73"/>
      <c r="JAW9" s="73"/>
      <c r="JAX9" s="73"/>
      <c r="JAY9" s="73"/>
      <c r="JAZ9" s="73"/>
      <c r="JBA9" s="73"/>
      <c r="JBB9" s="73"/>
      <c r="JBC9" s="73"/>
      <c r="JBD9" s="73"/>
      <c r="JBE9" s="73"/>
      <c r="JBF9" s="73"/>
      <c r="JBG9" s="73"/>
      <c r="JBH9" s="73"/>
      <c r="JBI9" s="73"/>
      <c r="JBJ9" s="73"/>
      <c r="JBK9" s="73"/>
      <c r="JBL9" s="73"/>
      <c r="JBM9" s="73"/>
      <c r="JBN9" s="73"/>
      <c r="JBO9" s="73"/>
      <c r="JBP9" s="73"/>
      <c r="JBQ9" s="73"/>
      <c r="JBR9" s="73"/>
      <c r="JBS9" s="73"/>
      <c r="JBT9" s="73"/>
      <c r="JBU9" s="73"/>
      <c r="JBV9" s="73"/>
      <c r="JBW9" s="73"/>
      <c r="JBX9" s="73"/>
      <c r="JBY9" s="73"/>
      <c r="JBZ9" s="73"/>
      <c r="JCA9" s="73"/>
      <c r="JCB9" s="73"/>
      <c r="JCC9" s="73"/>
      <c r="JCD9" s="73"/>
      <c r="JCE9" s="73"/>
      <c r="JCF9" s="73"/>
      <c r="JCG9" s="73"/>
      <c r="JCH9" s="73"/>
      <c r="JCI9" s="73"/>
      <c r="JCJ9" s="73"/>
      <c r="JCK9" s="73"/>
      <c r="JCL9" s="73"/>
      <c r="JCM9" s="73"/>
      <c r="JCN9" s="73"/>
      <c r="JCO9" s="73"/>
      <c r="JCP9" s="73"/>
      <c r="JCQ9" s="73"/>
      <c r="JCR9" s="73"/>
      <c r="JCS9" s="73"/>
      <c r="JCT9" s="73"/>
      <c r="JCU9" s="73"/>
      <c r="JCV9" s="73"/>
      <c r="JCW9" s="73"/>
      <c r="JCX9" s="73"/>
      <c r="JCY9" s="73"/>
      <c r="JCZ9" s="73"/>
      <c r="JDA9" s="73"/>
      <c r="JDB9" s="73"/>
      <c r="JDC9" s="73"/>
      <c r="JDD9" s="73"/>
      <c r="JDE9" s="73"/>
      <c r="JDF9" s="73"/>
      <c r="JDG9" s="73"/>
      <c r="JDH9" s="73"/>
      <c r="JDI9" s="73"/>
      <c r="JDJ9" s="73"/>
      <c r="JDK9" s="73"/>
      <c r="JDL9" s="73"/>
      <c r="JDM9" s="73"/>
      <c r="JDN9" s="73"/>
      <c r="JDO9" s="73"/>
      <c r="JDP9" s="73"/>
      <c r="JDQ9" s="73"/>
      <c r="JDR9" s="73"/>
      <c r="JDS9" s="73"/>
      <c r="JDT9" s="73"/>
      <c r="JDU9" s="73"/>
      <c r="JDV9" s="73"/>
      <c r="JDW9" s="73"/>
      <c r="JDX9" s="73"/>
      <c r="JDY9" s="73"/>
      <c r="JDZ9" s="73"/>
      <c r="JEA9" s="73"/>
      <c r="JEB9" s="73"/>
      <c r="JEC9" s="73"/>
      <c r="JED9" s="73"/>
      <c r="JEE9" s="73"/>
      <c r="JEF9" s="73"/>
      <c r="JEG9" s="73"/>
      <c r="JEH9" s="73"/>
      <c r="JEI9" s="73"/>
      <c r="JEJ9" s="73"/>
      <c r="JEK9" s="73"/>
      <c r="JEL9" s="73"/>
      <c r="JEM9" s="73"/>
      <c r="JEN9" s="73"/>
      <c r="JEO9" s="73"/>
      <c r="JEP9" s="73"/>
      <c r="JEQ9" s="73"/>
      <c r="JER9" s="73"/>
      <c r="JES9" s="73"/>
      <c r="JET9" s="73"/>
      <c r="JEU9" s="73"/>
      <c r="JEV9" s="73"/>
      <c r="JEW9" s="73"/>
      <c r="JEX9" s="73"/>
      <c r="JEY9" s="73"/>
      <c r="JEZ9" s="73"/>
      <c r="JFA9" s="73"/>
      <c r="JFB9" s="73"/>
      <c r="JFC9" s="73"/>
      <c r="JFD9" s="73"/>
      <c r="JFE9" s="73"/>
      <c r="JFF9" s="73"/>
      <c r="JFG9" s="73"/>
      <c r="JFH9" s="73"/>
      <c r="JFI9" s="73"/>
      <c r="JFJ9" s="73"/>
      <c r="JFK9" s="73"/>
      <c r="JFL9" s="73"/>
      <c r="JFM9" s="73"/>
      <c r="JFN9" s="73"/>
      <c r="JFO9" s="73"/>
      <c r="JFP9" s="73"/>
      <c r="JFQ9" s="73"/>
      <c r="JFR9" s="73"/>
      <c r="JFS9" s="73"/>
      <c r="JFT9" s="73"/>
      <c r="JFU9" s="73"/>
      <c r="JFV9" s="73"/>
      <c r="JFW9" s="73"/>
      <c r="JFX9" s="73"/>
      <c r="JFY9" s="73"/>
      <c r="JFZ9" s="73"/>
      <c r="JGA9" s="73"/>
      <c r="JGB9" s="73"/>
      <c r="JGC9" s="73"/>
      <c r="JGD9" s="73"/>
      <c r="JGE9" s="73"/>
      <c r="JGF9" s="73"/>
      <c r="JGG9" s="73"/>
      <c r="JGH9" s="73"/>
      <c r="JGI9" s="73"/>
      <c r="JGJ9" s="73"/>
      <c r="JGK9" s="73"/>
      <c r="JGL9" s="73"/>
      <c r="JGM9" s="73"/>
      <c r="JGN9" s="73"/>
      <c r="JGO9" s="73"/>
      <c r="JGP9" s="73"/>
      <c r="JGQ9" s="73"/>
      <c r="JGR9" s="73"/>
      <c r="JGS9" s="73"/>
      <c r="JGT9" s="73"/>
      <c r="JGU9" s="73"/>
      <c r="JGV9" s="73"/>
      <c r="JGW9" s="73"/>
      <c r="JGX9" s="73"/>
      <c r="JGY9" s="73"/>
      <c r="JGZ9" s="73"/>
      <c r="JHA9" s="73"/>
      <c r="JHB9" s="73"/>
      <c r="JHC9" s="73"/>
      <c r="JHD9" s="73"/>
      <c r="JHE9" s="73"/>
      <c r="JHF9" s="73"/>
      <c r="JHG9" s="73"/>
      <c r="JHH9" s="73"/>
      <c r="JHI9" s="73"/>
      <c r="JHJ9" s="73"/>
      <c r="JHK9" s="73"/>
      <c r="JHL9" s="73"/>
      <c r="JHM9" s="73"/>
      <c r="JHN9" s="73"/>
      <c r="JHO9" s="73"/>
      <c r="JHP9" s="73"/>
      <c r="JHQ9" s="73"/>
      <c r="JHR9" s="73"/>
      <c r="JHS9" s="73"/>
      <c r="JHT9" s="73"/>
      <c r="JHU9" s="73"/>
      <c r="JHV9" s="73"/>
      <c r="JHW9" s="73"/>
      <c r="JHX9" s="73"/>
      <c r="JHY9" s="73"/>
      <c r="JHZ9" s="73"/>
      <c r="JIA9" s="73"/>
      <c r="JIB9" s="73"/>
      <c r="JIC9" s="73"/>
      <c r="JID9" s="73"/>
      <c r="JIE9" s="73"/>
      <c r="JIF9" s="73"/>
      <c r="JIG9" s="73"/>
      <c r="JIH9" s="73"/>
      <c r="JII9" s="73"/>
      <c r="JIJ9" s="73"/>
      <c r="JIK9" s="73"/>
      <c r="JIL9" s="73"/>
      <c r="JIM9" s="73"/>
      <c r="JIN9" s="73"/>
      <c r="JIO9" s="73"/>
      <c r="JIP9" s="73"/>
      <c r="JIQ9" s="73"/>
      <c r="JIR9" s="73"/>
      <c r="JIS9" s="73"/>
      <c r="JIT9" s="73"/>
      <c r="JIU9" s="73"/>
      <c r="JIV9" s="73"/>
      <c r="JIW9" s="73"/>
      <c r="JIX9" s="73"/>
      <c r="JIY9" s="73"/>
      <c r="JIZ9" s="73"/>
      <c r="JJA9" s="73"/>
      <c r="JJB9" s="73"/>
      <c r="JJC9" s="73"/>
      <c r="JJD9" s="73"/>
      <c r="JJE9" s="73"/>
      <c r="JJF9" s="73"/>
      <c r="JJG9" s="73"/>
      <c r="JJH9" s="73"/>
      <c r="JJI9" s="73"/>
      <c r="JJJ9" s="73"/>
      <c r="JJK9" s="73"/>
      <c r="JJL9" s="73"/>
      <c r="JJM9" s="73"/>
      <c r="JJN9" s="73"/>
      <c r="JJO9" s="73"/>
      <c r="JJP9" s="73"/>
      <c r="JJQ9" s="73"/>
      <c r="JJR9" s="73"/>
      <c r="JJS9" s="73"/>
      <c r="JJT9" s="73"/>
      <c r="JJU9" s="73"/>
      <c r="JJV9" s="73"/>
      <c r="JJW9" s="73"/>
      <c r="JJX9" s="73"/>
      <c r="JJY9" s="73"/>
      <c r="JJZ9" s="73"/>
      <c r="JKA9" s="73"/>
      <c r="JKB9" s="73"/>
      <c r="JKC9" s="73"/>
      <c r="JKD9" s="73"/>
      <c r="JKE9" s="73"/>
      <c r="JKF9" s="73"/>
      <c r="JKG9" s="73"/>
      <c r="JKH9" s="73"/>
      <c r="JKI9" s="73"/>
      <c r="JKJ9" s="73"/>
      <c r="JKK9" s="73"/>
      <c r="JKL9" s="73"/>
      <c r="JKM9" s="73"/>
      <c r="JKN9" s="73"/>
      <c r="JKO9" s="73"/>
      <c r="JKP9" s="73"/>
      <c r="JKQ9" s="73"/>
      <c r="JKR9" s="73"/>
      <c r="JKS9" s="73"/>
      <c r="JKT9" s="73"/>
      <c r="JKU9" s="73"/>
      <c r="JKV9" s="73"/>
      <c r="JKW9" s="73"/>
      <c r="JKX9" s="73"/>
      <c r="JKY9" s="73"/>
      <c r="JKZ9" s="73"/>
      <c r="JLA9" s="73"/>
      <c r="JLB9" s="73"/>
      <c r="JLC9" s="73"/>
      <c r="JLD9" s="73"/>
      <c r="JLE9" s="73"/>
      <c r="JLF9" s="73"/>
      <c r="JLG9" s="73"/>
      <c r="JLH9" s="73"/>
      <c r="JLI9" s="73"/>
      <c r="JLJ9" s="73"/>
      <c r="JLK9" s="73"/>
      <c r="JLL9" s="73"/>
      <c r="JLM9" s="73"/>
      <c r="JLN9" s="73"/>
      <c r="JLO9" s="73"/>
      <c r="JLP9" s="73"/>
      <c r="JLQ9" s="73"/>
      <c r="JLR9" s="73"/>
      <c r="JLS9" s="73"/>
      <c r="JLT9" s="73"/>
      <c r="JLU9" s="73"/>
      <c r="JLV9" s="73"/>
      <c r="JLW9" s="73"/>
      <c r="JLX9" s="73"/>
      <c r="JLY9" s="73"/>
      <c r="JLZ9" s="73"/>
      <c r="JMA9" s="73"/>
      <c r="JMB9" s="73"/>
      <c r="JMC9" s="73"/>
      <c r="JMD9" s="73"/>
      <c r="JME9" s="73"/>
      <c r="JMF9" s="73"/>
      <c r="JMG9" s="73"/>
      <c r="JMH9" s="73"/>
      <c r="JMI9" s="73"/>
      <c r="JMJ9" s="73"/>
      <c r="JMK9" s="73"/>
      <c r="JML9" s="73"/>
      <c r="JMM9" s="73"/>
      <c r="JMN9" s="73"/>
      <c r="JMO9" s="73"/>
      <c r="JMP9" s="73"/>
      <c r="JMQ9" s="73"/>
      <c r="JMR9" s="73"/>
      <c r="JMS9" s="73"/>
      <c r="JMT9" s="73"/>
      <c r="JMU9" s="73"/>
      <c r="JMV9" s="73"/>
      <c r="JMW9" s="73"/>
      <c r="JMX9" s="73"/>
      <c r="JMY9" s="73"/>
      <c r="JMZ9" s="73"/>
      <c r="JNA9" s="73"/>
      <c r="JNB9" s="73"/>
      <c r="JNC9" s="73"/>
      <c r="JND9" s="73"/>
      <c r="JNE9" s="73"/>
      <c r="JNF9" s="73"/>
      <c r="JNG9" s="73"/>
      <c r="JNH9" s="73"/>
      <c r="JNI9" s="73"/>
      <c r="JNJ9" s="73"/>
      <c r="JNK9" s="73"/>
      <c r="JNL9" s="73"/>
      <c r="JNM9" s="73"/>
      <c r="JNN9" s="73"/>
      <c r="JNO9" s="73"/>
      <c r="JNP9" s="73"/>
      <c r="JNQ9" s="73"/>
      <c r="JNR9" s="73"/>
      <c r="JNS9" s="73"/>
      <c r="JNT9" s="73"/>
      <c r="JNU9" s="73"/>
      <c r="JNV9" s="73"/>
      <c r="JNW9" s="73"/>
      <c r="JNX9" s="73"/>
      <c r="JNY9" s="73"/>
      <c r="JNZ9" s="73"/>
      <c r="JOA9" s="73"/>
      <c r="JOB9" s="73"/>
      <c r="JOC9" s="73"/>
      <c r="JOD9" s="73"/>
      <c r="JOE9" s="73"/>
      <c r="JOF9" s="73"/>
      <c r="JOG9" s="73"/>
      <c r="JOH9" s="73"/>
      <c r="JOI9" s="73"/>
      <c r="JOJ9" s="73"/>
      <c r="JOK9" s="73"/>
      <c r="JOL9" s="73"/>
      <c r="JOM9" s="73"/>
      <c r="JON9" s="73"/>
      <c r="JOO9" s="73"/>
      <c r="JOP9" s="73"/>
      <c r="JOQ9" s="73"/>
      <c r="JOR9" s="73"/>
      <c r="JOS9" s="73"/>
      <c r="JOT9" s="73"/>
      <c r="JOU9" s="73"/>
      <c r="JOV9" s="73"/>
      <c r="JOW9" s="73"/>
      <c r="JOX9" s="73"/>
      <c r="JOY9" s="73"/>
      <c r="JOZ9" s="73"/>
      <c r="JPA9" s="73"/>
      <c r="JPB9" s="73"/>
      <c r="JPC9" s="73"/>
      <c r="JPD9" s="73"/>
      <c r="JPE9" s="73"/>
      <c r="JPF9" s="73"/>
      <c r="JPG9" s="73"/>
      <c r="JPH9" s="73"/>
      <c r="JPI9" s="73"/>
      <c r="JPJ9" s="73"/>
      <c r="JPK9" s="73"/>
      <c r="JPL9" s="73"/>
      <c r="JPM9" s="73"/>
      <c r="JPN9" s="73"/>
      <c r="JPO9" s="73"/>
      <c r="JPP9" s="73"/>
      <c r="JPQ9" s="73"/>
      <c r="JPR9" s="73"/>
      <c r="JPS9" s="73"/>
      <c r="JPT9" s="73"/>
      <c r="JPU9" s="73"/>
      <c r="JPV9" s="73"/>
      <c r="JPW9" s="73"/>
      <c r="JPX9" s="73"/>
      <c r="JPY9" s="73"/>
      <c r="JPZ9" s="73"/>
      <c r="JQA9" s="73"/>
      <c r="JQB9" s="73"/>
      <c r="JQC9" s="73"/>
      <c r="JQD9" s="73"/>
      <c r="JQE9" s="73"/>
      <c r="JQF9" s="73"/>
      <c r="JQG9" s="73"/>
      <c r="JQH9" s="73"/>
      <c r="JQI9" s="73"/>
      <c r="JQJ9" s="73"/>
      <c r="JQK9" s="73"/>
      <c r="JQL9" s="73"/>
      <c r="JQM9" s="73"/>
      <c r="JQN9" s="73"/>
      <c r="JQO9" s="73"/>
      <c r="JQP9" s="73"/>
      <c r="JQQ9" s="73"/>
      <c r="JQR9" s="73"/>
      <c r="JQS9" s="73"/>
      <c r="JQT9" s="73"/>
      <c r="JQU9" s="73"/>
      <c r="JQV9" s="73"/>
      <c r="JQW9" s="73"/>
      <c r="JQX9" s="73"/>
      <c r="JQY9" s="73"/>
      <c r="JQZ9" s="73"/>
      <c r="JRA9" s="73"/>
      <c r="JRB9" s="73"/>
      <c r="JRC9" s="73"/>
      <c r="JRD9" s="73"/>
      <c r="JRE9" s="73"/>
      <c r="JRF9" s="73"/>
      <c r="JRG9" s="73"/>
      <c r="JRH9" s="73"/>
      <c r="JRI9" s="73"/>
      <c r="JRJ9" s="73"/>
      <c r="JRK9" s="73"/>
      <c r="JRL9" s="73"/>
      <c r="JRM9" s="73"/>
      <c r="JRN9" s="73"/>
      <c r="JRO9" s="73"/>
      <c r="JRP9" s="73"/>
      <c r="JRQ9" s="73"/>
      <c r="JRR9" s="73"/>
      <c r="JRS9" s="73"/>
      <c r="JRT9" s="73"/>
      <c r="JRU9" s="73"/>
      <c r="JRV9" s="73"/>
      <c r="JRW9" s="73"/>
      <c r="JRX9" s="73"/>
      <c r="JRY9" s="73"/>
      <c r="JRZ9" s="73"/>
      <c r="JSA9" s="73"/>
      <c r="JSB9" s="73"/>
      <c r="JSC9" s="73"/>
      <c r="JSD9" s="73"/>
      <c r="JSE9" s="73"/>
      <c r="JSF9" s="73"/>
      <c r="JSG9" s="73"/>
      <c r="JSH9" s="73"/>
      <c r="JSI9" s="73"/>
      <c r="JSJ9" s="73"/>
      <c r="JSK9" s="73"/>
      <c r="JSL9" s="73"/>
      <c r="JSM9" s="73"/>
      <c r="JSN9" s="73"/>
      <c r="JSO9" s="73"/>
      <c r="JSP9" s="73"/>
      <c r="JSQ9" s="73"/>
      <c r="JSR9" s="73"/>
      <c r="JSS9" s="73"/>
      <c r="JST9" s="73"/>
      <c r="JSU9" s="73"/>
      <c r="JSV9" s="73"/>
      <c r="JSW9" s="73"/>
      <c r="JSX9" s="73"/>
      <c r="JSY9" s="73"/>
      <c r="JSZ9" s="73"/>
      <c r="JTA9" s="73"/>
      <c r="JTB9" s="73"/>
      <c r="JTC9" s="73"/>
      <c r="JTD9" s="73"/>
      <c r="JTE9" s="73"/>
      <c r="JTF9" s="73"/>
      <c r="JTG9" s="73"/>
      <c r="JTH9" s="73"/>
      <c r="JTI9" s="73"/>
      <c r="JTJ9" s="73"/>
      <c r="JTK9" s="73"/>
      <c r="JTL9" s="73"/>
      <c r="JTM9" s="73"/>
      <c r="JTN9" s="73"/>
      <c r="JTO9" s="73"/>
      <c r="JTP9" s="73"/>
      <c r="JTQ9" s="73"/>
      <c r="JTR9" s="73"/>
      <c r="JTS9" s="73"/>
      <c r="JTT9" s="73"/>
      <c r="JTU9" s="73"/>
      <c r="JTV9" s="73"/>
      <c r="JTW9" s="73"/>
      <c r="JTX9" s="73"/>
      <c r="JTY9" s="73"/>
      <c r="JTZ9" s="73"/>
      <c r="JUA9" s="73"/>
      <c r="JUB9" s="73"/>
      <c r="JUC9" s="73"/>
      <c r="JUD9" s="73"/>
      <c r="JUE9" s="73"/>
      <c r="JUF9" s="73"/>
      <c r="JUG9" s="73"/>
      <c r="JUH9" s="73"/>
      <c r="JUI9" s="73"/>
      <c r="JUJ9" s="73"/>
      <c r="JUK9" s="73"/>
      <c r="JUL9" s="73"/>
      <c r="JUM9" s="73"/>
      <c r="JUN9" s="73"/>
      <c r="JUO9" s="73"/>
      <c r="JUP9" s="73"/>
      <c r="JUQ9" s="73"/>
      <c r="JUR9" s="73"/>
      <c r="JUS9" s="73"/>
      <c r="JUT9" s="73"/>
      <c r="JUU9" s="73"/>
      <c r="JUV9" s="73"/>
      <c r="JUW9" s="73"/>
      <c r="JUX9" s="73"/>
      <c r="JUY9" s="73"/>
      <c r="JUZ9" s="73"/>
      <c r="JVA9" s="73"/>
      <c r="JVB9" s="73"/>
      <c r="JVC9" s="73"/>
      <c r="JVD9" s="73"/>
      <c r="JVE9" s="73"/>
      <c r="JVF9" s="73"/>
      <c r="JVG9" s="73"/>
      <c r="JVH9" s="73"/>
      <c r="JVI9" s="73"/>
      <c r="JVJ9" s="73"/>
      <c r="JVK9" s="73"/>
      <c r="JVL9" s="73"/>
      <c r="JVM9" s="73"/>
      <c r="JVN9" s="73"/>
      <c r="JVO9" s="73"/>
      <c r="JVP9" s="73"/>
      <c r="JVQ9" s="73"/>
      <c r="JVR9" s="73"/>
      <c r="JVS9" s="73"/>
      <c r="JVT9" s="73"/>
      <c r="JVU9" s="73"/>
      <c r="JVV9" s="73"/>
      <c r="JVW9" s="73"/>
      <c r="JVX9" s="73"/>
      <c r="JVY9" s="73"/>
      <c r="JVZ9" s="73"/>
      <c r="JWA9" s="73"/>
      <c r="JWB9" s="73"/>
      <c r="JWC9" s="73"/>
      <c r="JWD9" s="73"/>
      <c r="JWE9" s="73"/>
      <c r="JWF9" s="73"/>
      <c r="JWG9" s="73"/>
      <c r="JWH9" s="73"/>
      <c r="JWI9" s="73"/>
      <c r="JWJ9" s="73"/>
      <c r="JWK9" s="73"/>
      <c r="JWL9" s="73"/>
      <c r="JWM9" s="73"/>
      <c r="JWN9" s="73"/>
      <c r="JWO9" s="73"/>
      <c r="JWP9" s="73"/>
      <c r="JWQ9" s="73"/>
      <c r="JWR9" s="73"/>
      <c r="JWS9" s="73"/>
      <c r="JWT9" s="73"/>
      <c r="JWU9" s="73"/>
      <c r="JWV9" s="73"/>
      <c r="JWW9" s="73"/>
      <c r="JWX9" s="73"/>
      <c r="JWY9" s="73"/>
      <c r="JWZ9" s="73"/>
      <c r="JXA9" s="73"/>
      <c r="JXB9" s="73"/>
      <c r="JXC9" s="73"/>
      <c r="JXD9" s="73"/>
      <c r="JXE9" s="73"/>
      <c r="JXF9" s="73"/>
      <c r="JXG9" s="73"/>
      <c r="JXH9" s="73"/>
      <c r="JXI9" s="73"/>
      <c r="JXJ9" s="73"/>
      <c r="JXK9" s="73"/>
      <c r="JXL9" s="73"/>
      <c r="JXM9" s="73"/>
      <c r="JXN9" s="73"/>
      <c r="JXO9" s="73"/>
      <c r="JXP9" s="73"/>
      <c r="JXQ9" s="73"/>
      <c r="JXR9" s="73"/>
      <c r="JXS9" s="73"/>
      <c r="JXT9" s="73"/>
      <c r="JXU9" s="73"/>
      <c r="JXV9" s="73"/>
      <c r="JXW9" s="73"/>
      <c r="JXX9" s="73"/>
      <c r="JXY9" s="73"/>
      <c r="JXZ9" s="73"/>
      <c r="JYA9" s="73"/>
      <c r="JYB9" s="73"/>
      <c r="JYC9" s="73"/>
      <c r="JYD9" s="73"/>
      <c r="JYE9" s="73"/>
      <c r="JYF9" s="73"/>
      <c r="JYG9" s="73"/>
      <c r="JYH9" s="73"/>
      <c r="JYI9" s="73"/>
      <c r="JYJ9" s="73"/>
      <c r="JYK9" s="73"/>
      <c r="JYL9" s="73"/>
      <c r="JYM9" s="73"/>
      <c r="JYN9" s="73"/>
      <c r="JYO9" s="73"/>
      <c r="JYP9" s="73"/>
      <c r="JYQ9" s="73"/>
      <c r="JYR9" s="73"/>
      <c r="JYS9" s="73"/>
      <c r="JYT9" s="73"/>
      <c r="JYU9" s="73"/>
      <c r="JYV9" s="73"/>
      <c r="JYW9" s="73"/>
      <c r="JYX9" s="73"/>
      <c r="JYY9" s="73"/>
      <c r="JYZ9" s="73"/>
      <c r="JZA9" s="73"/>
      <c r="JZB9" s="73"/>
      <c r="JZC9" s="73"/>
      <c r="JZD9" s="73"/>
      <c r="JZE9" s="73"/>
      <c r="JZF9" s="73"/>
      <c r="JZG9" s="73"/>
      <c r="JZH9" s="73"/>
      <c r="JZI9" s="73"/>
      <c r="JZJ9" s="73"/>
      <c r="JZK9" s="73"/>
      <c r="JZL9" s="73"/>
      <c r="JZM9" s="73"/>
      <c r="JZN9" s="73"/>
      <c r="JZO9" s="73"/>
      <c r="JZP9" s="73"/>
      <c r="JZQ9" s="73"/>
      <c r="JZR9" s="73"/>
      <c r="JZS9" s="73"/>
      <c r="JZT9" s="73"/>
      <c r="JZU9" s="73"/>
      <c r="JZV9" s="73"/>
      <c r="JZW9" s="73"/>
      <c r="JZX9" s="73"/>
      <c r="JZY9" s="73"/>
      <c r="JZZ9" s="73"/>
      <c r="KAA9" s="73"/>
      <c r="KAB9" s="73"/>
      <c r="KAC9" s="73"/>
      <c r="KAD9" s="73"/>
      <c r="KAE9" s="73"/>
      <c r="KAF9" s="73"/>
      <c r="KAG9" s="73"/>
      <c r="KAH9" s="73"/>
      <c r="KAI9" s="73"/>
      <c r="KAJ9" s="73"/>
      <c r="KAK9" s="73"/>
      <c r="KAL9" s="73"/>
      <c r="KAM9" s="73"/>
      <c r="KAN9" s="73"/>
      <c r="KAO9" s="73"/>
      <c r="KAP9" s="73"/>
      <c r="KAQ9" s="73"/>
      <c r="KAR9" s="73"/>
      <c r="KAS9" s="73"/>
      <c r="KAT9" s="73"/>
      <c r="KAU9" s="73"/>
      <c r="KAV9" s="73"/>
      <c r="KAW9" s="73"/>
      <c r="KAX9" s="73"/>
      <c r="KAY9" s="73"/>
      <c r="KAZ9" s="73"/>
      <c r="KBA9" s="73"/>
      <c r="KBB9" s="73"/>
      <c r="KBC9" s="73"/>
      <c r="KBD9" s="73"/>
      <c r="KBE9" s="73"/>
      <c r="KBF9" s="73"/>
      <c r="KBG9" s="73"/>
      <c r="KBH9" s="73"/>
      <c r="KBI9" s="73"/>
      <c r="KBJ9" s="73"/>
      <c r="KBK9" s="73"/>
      <c r="KBL9" s="73"/>
      <c r="KBM9" s="73"/>
      <c r="KBN9" s="73"/>
      <c r="KBO9" s="73"/>
      <c r="KBP9" s="73"/>
      <c r="KBQ9" s="73"/>
      <c r="KBR9" s="73"/>
      <c r="KBS9" s="73"/>
      <c r="KBT9" s="73"/>
      <c r="KBU9" s="73"/>
      <c r="KBV9" s="73"/>
      <c r="KBW9" s="73"/>
      <c r="KBX9" s="73"/>
      <c r="KBY9" s="73"/>
      <c r="KBZ9" s="73"/>
      <c r="KCA9" s="73"/>
      <c r="KCB9" s="73"/>
      <c r="KCC9" s="73"/>
      <c r="KCD9" s="73"/>
      <c r="KCE9" s="73"/>
      <c r="KCF9" s="73"/>
      <c r="KCG9" s="73"/>
      <c r="KCH9" s="73"/>
      <c r="KCI9" s="73"/>
      <c r="KCJ9" s="73"/>
      <c r="KCK9" s="73"/>
      <c r="KCL9" s="73"/>
      <c r="KCM9" s="73"/>
      <c r="KCN9" s="73"/>
      <c r="KCO9" s="73"/>
      <c r="KCP9" s="73"/>
      <c r="KCQ9" s="73"/>
      <c r="KCR9" s="73"/>
      <c r="KCS9" s="73"/>
      <c r="KCT9" s="73"/>
      <c r="KCU9" s="73"/>
      <c r="KCV9" s="73"/>
      <c r="KCW9" s="73"/>
      <c r="KCX9" s="73"/>
      <c r="KCY9" s="73"/>
      <c r="KCZ9" s="73"/>
      <c r="KDA9" s="73"/>
      <c r="KDB9" s="73"/>
      <c r="KDC9" s="73"/>
      <c r="KDD9" s="73"/>
      <c r="KDE9" s="73"/>
      <c r="KDF9" s="73"/>
      <c r="KDG9" s="73"/>
      <c r="KDH9" s="73"/>
      <c r="KDI9" s="73"/>
      <c r="KDJ9" s="73"/>
      <c r="KDK9" s="73"/>
      <c r="KDL9" s="73"/>
      <c r="KDM9" s="73"/>
      <c r="KDN9" s="73"/>
      <c r="KDO9" s="73"/>
      <c r="KDP9" s="73"/>
      <c r="KDQ9" s="73"/>
      <c r="KDR9" s="73"/>
      <c r="KDS9" s="73"/>
      <c r="KDT9" s="73"/>
      <c r="KDU9" s="73"/>
      <c r="KDV9" s="73"/>
      <c r="KDW9" s="73"/>
      <c r="KDX9" s="73"/>
      <c r="KDY9" s="73"/>
      <c r="KDZ9" s="73"/>
      <c r="KEA9" s="73"/>
      <c r="KEB9" s="73"/>
      <c r="KEC9" s="73"/>
      <c r="KED9" s="73"/>
      <c r="KEE9" s="73"/>
      <c r="KEF9" s="73"/>
      <c r="KEG9" s="73"/>
      <c r="KEH9" s="73"/>
      <c r="KEI9" s="73"/>
      <c r="KEJ9" s="73"/>
      <c r="KEK9" s="73"/>
      <c r="KEL9" s="73"/>
      <c r="KEM9" s="73"/>
      <c r="KEN9" s="73"/>
      <c r="KEO9" s="73"/>
      <c r="KEP9" s="73"/>
      <c r="KEQ9" s="73"/>
      <c r="KER9" s="73"/>
      <c r="KES9" s="73"/>
      <c r="KET9" s="73"/>
      <c r="KEU9" s="73"/>
      <c r="KEV9" s="73"/>
      <c r="KEW9" s="73"/>
      <c r="KEX9" s="73"/>
      <c r="KEY9" s="73"/>
      <c r="KEZ9" s="73"/>
      <c r="KFA9" s="73"/>
      <c r="KFB9" s="73"/>
      <c r="KFC9" s="73"/>
      <c r="KFD9" s="73"/>
      <c r="KFE9" s="73"/>
      <c r="KFF9" s="73"/>
      <c r="KFG9" s="73"/>
      <c r="KFH9" s="73"/>
      <c r="KFI9" s="73"/>
      <c r="KFJ9" s="73"/>
      <c r="KFK9" s="73"/>
      <c r="KFL9" s="73"/>
      <c r="KFM9" s="73"/>
      <c r="KFN9" s="73"/>
      <c r="KFO9" s="73"/>
      <c r="KFP9" s="73"/>
      <c r="KFQ9" s="73"/>
      <c r="KFR9" s="73"/>
      <c r="KFS9" s="73"/>
      <c r="KFT9" s="73"/>
      <c r="KFU9" s="73"/>
      <c r="KFV9" s="73"/>
      <c r="KFW9" s="73"/>
      <c r="KFX9" s="73"/>
      <c r="KFY9" s="73"/>
      <c r="KFZ9" s="73"/>
      <c r="KGA9" s="73"/>
      <c r="KGB9" s="73"/>
      <c r="KGC9" s="73"/>
      <c r="KGD9" s="73"/>
      <c r="KGE9" s="73"/>
      <c r="KGF9" s="73"/>
      <c r="KGG9" s="73"/>
      <c r="KGH9" s="73"/>
      <c r="KGI9" s="73"/>
      <c r="KGJ9" s="73"/>
      <c r="KGK9" s="73"/>
      <c r="KGL9" s="73"/>
      <c r="KGM9" s="73"/>
      <c r="KGN9" s="73"/>
      <c r="KGO9" s="73"/>
      <c r="KGP9" s="73"/>
      <c r="KGQ9" s="73"/>
      <c r="KGR9" s="73"/>
      <c r="KGS9" s="73"/>
      <c r="KGT9" s="73"/>
      <c r="KGU9" s="73"/>
      <c r="KGV9" s="73"/>
      <c r="KGW9" s="73"/>
      <c r="KGX9" s="73"/>
      <c r="KGY9" s="73"/>
      <c r="KGZ9" s="73"/>
      <c r="KHA9" s="73"/>
      <c r="KHB9" s="73"/>
      <c r="KHC9" s="73"/>
      <c r="KHD9" s="73"/>
      <c r="KHE9" s="73"/>
      <c r="KHF9" s="73"/>
      <c r="KHG9" s="73"/>
      <c r="KHH9" s="73"/>
      <c r="KHI9" s="73"/>
      <c r="KHJ9" s="73"/>
      <c r="KHK9" s="73"/>
      <c r="KHL9" s="73"/>
      <c r="KHM9" s="73"/>
      <c r="KHN9" s="73"/>
      <c r="KHO9" s="73"/>
      <c r="KHP9" s="73"/>
      <c r="KHQ9" s="73"/>
      <c r="KHR9" s="73"/>
      <c r="KHS9" s="73"/>
      <c r="KHT9" s="73"/>
      <c r="KHU9" s="73"/>
      <c r="KHV9" s="73"/>
      <c r="KHW9" s="73"/>
      <c r="KHX9" s="73"/>
      <c r="KHY9" s="73"/>
      <c r="KHZ9" s="73"/>
      <c r="KIA9" s="73"/>
      <c r="KIB9" s="73"/>
      <c r="KIC9" s="73"/>
      <c r="KID9" s="73"/>
      <c r="KIE9" s="73"/>
      <c r="KIF9" s="73"/>
      <c r="KIG9" s="73"/>
      <c r="KIH9" s="73"/>
      <c r="KII9" s="73"/>
      <c r="KIJ9" s="73"/>
      <c r="KIK9" s="73"/>
      <c r="KIL9" s="73"/>
      <c r="KIM9" s="73"/>
      <c r="KIN9" s="73"/>
      <c r="KIO9" s="73"/>
      <c r="KIP9" s="73"/>
      <c r="KIQ9" s="73"/>
      <c r="KIR9" s="73"/>
      <c r="KIS9" s="73"/>
      <c r="KIT9" s="73"/>
      <c r="KIU9" s="73"/>
      <c r="KIV9" s="73"/>
      <c r="KIW9" s="73"/>
      <c r="KIX9" s="73"/>
      <c r="KIY9" s="73"/>
      <c r="KIZ9" s="73"/>
      <c r="KJA9" s="73"/>
      <c r="KJB9" s="73"/>
      <c r="KJC9" s="73"/>
      <c r="KJD9" s="73"/>
      <c r="KJE9" s="73"/>
      <c r="KJF9" s="73"/>
      <c r="KJG9" s="73"/>
      <c r="KJH9" s="73"/>
      <c r="KJI9" s="73"/>
      <c r="KJJ9" s="73"/>
      <c r="KJK9" s="73"/>
      <c r="KJL9" s="73"/>
      <c r="KJM9" s="73"/>
      <c r="KJN9" s="73"/>
      <c r="KJO9" s="73"/>
      <c r="KJP9" s="73"/>
      <c r="KJQ9" s="73"/>
      <c r="KJR9" s="73"/>
      <c r="KJS9" s="73"/>
      <c r="KJT9" s="73"/>
      <c r="KJU9" s="73"/>
      <c r="KJV9" s="73"/>
      <c r="KJW9" s="73"/>
      <c r="KJX9" s="73"/>
      <c r="KJY9" s="73"/>
      <c r="KJZ9" s="73"/>
      <c r="KKA9" s="73"/>
      <c r="KKB9" s="73"/>
      <c r="KKC9" s="73"/>
      <c r="KKD9" s="73"/>
      <c r="KKE9" s="73"/>
      <c r="KKF9" s="73"/>
      <c r="KKG9" s="73"/>
      <c r="KKH9" s="73"/>
      <c r="KKI9" s="73"/>
      <c r="KKJ9" s="73"/>
      <c r="KKK9" s="73"/>
      <c r="KKL9" s="73"/>
      <c r="KKM9" s="73"/>
      <c r="KKN9" s="73"/>
      <c r="KKO9" s="73"/>
      <c r="KKP9" s="73"/>
      <c r="KKQ9" s="73"/>
      <c r="KKR9" s="73"/>
      <c r="KKS9" s="73"/>
      <c r="KKT9" s="73"/>
      <c r="KKU9" s="73"/>
      <c r="KKV9" s="73"/>
      <c r="KKW9" s="73"/>
      <c r="KKX9" s="73"/>
      <c r="KKY9" s="73"/>
      <c r="KKZ9" s="73"/>
      <c r="KLA9" s="73"/>
      <c r="KLB9" s="73"/>
      <c r="KLC9" s="73"/>
      <c r="KLD9" s="73"/>
      <c r="KLE9" s="73"/>
      <c r="KLF9" s="73"/>
      <c r="KLG9" s="73"/>
      <c r="KLH9" s="73"/>
      <c r="KLI9" s="73"/>
      <c r="KLJ9" s="73"/>
      <c r="KLK9" s="73"/>
      <c r="KLL9" s="73"/>
      <c r="KLM9" s="73"/>
      <c r="KLN9" s="73"/>
      <c r="KLO9" s="73"/>
      <c r="KLP9" s="73"/>
      <c r="KLQ9" s="73"/>
      <c r="KLR9" s="73"/>
      <c r="KLS9" s="73"/>
      <c r="KLT9" s="73"/>
      <c r="KLU9" s="73"/>
      <c r="KLV9" s="73"/>
      <c r="KLW9" s="73"/>
      <c r="KLX9" s="73"/>
      <c r="KLY9" s="73"/>
      <c r="KLZ9" s="73"/>
      <c r="KMA9" s="73"/>
      <c r="KMB9" s="73"/>
      <c r="KMC9" s="73"/>
      <c r="KMD9" s="73"/>
      <c r="KME9" s="73"/>
      <c r="KMF9" s="73"/>
      <c r="KMG9" s="73"/>
      <c r="KMH9" s="73"/>
      <c r="KMI9" s="73"/>
      <c r="KMJ9" s="73"/>
      <c r="KMK9" s="73"/>
      <c r="KML9" s="73"/>
      <c r="KMM9" s="73"/>
      <c r="KMN9" s="73"/>
      <c r="KMO9" s="73"/>
      <c r="KMP9" s="73"/>
      <c r="KMQ9" s="73"/>
      <c r="KMR9" s="73"/>
      <c r="KMS9" s="73"/>
      <c r="KMT9" s="73"/>
      <c r="KMU9" s="73"/>
      <c r="KMV9" s="73"/>
      <c r="KMW9" s="73"/>
      <c r="KMX9" s="73"/>
      <c r="KMY9" s="73"/>
      <c r="KMZ9" s="73"/>
      <c r="KNA9" s="73"/>
      <c r="KNB9" s="73"/>
      <c r="KNC9" s="73"/>
      <c r="KND9" s="73"/>
      <c r="KNE9" s="73"/>
      <c r="KNF9" s="73"/>
      <c r="KNG9" s="73"/>
      <c r="KNH9" s="73"/>
      <c r="KNI9" s="73"/>
      <c r="KNJ9" s="73"/>
      <c r="KNK9" s="73"/>
      <c r="KNL9" s="73"/>
      <c r="KNM9" s="73"/>
      <c r="KNN9" s="73"/>
      <c r="KNO9" s="73"/>
      <c r="KNP9" s="73"/>
      <c r="KNQ9" s="73"/>
      <c r="KNR9" s="73"/>
      <c r="KNS9" s="73"/>
      <c r="KNT9" s="73"/>
      <c r="KNU9" s="73"/>
      <c r="KNV9" s="73"/>
      <c r="KNW9" s="73"/>
      <c r="KNX9" s="73"/>
      <c r="KNY9" s="73"/>
      <c r="KNZ9" s="73"/>
      <c r="KOA9" s="73"/>
      <c r="KOB9" s="73"/>
      <c r="KOC9" s="73"/>
      <c r="KOD9" s="73"/>
      <c r="KOE9" s="73"/>
      <c r="KOF9" s="73"/>
      <c r="KOG9" s="73"/>
      <c r="KOH9" s="73"/>
      <c r="KOI9" s="73"/>
      <c r="KOJ9" s="73"/>
      <c r="KOK9" s="73"/>
      <c r="KOL9" s="73"/>
      <c r="KOM9" s="73"/>
      <c r="KON9" s="73"/>
      <c r="KOO9" s="73"/>
      <c r="KOP9" s="73"/>
      <c r="KOQ9" s="73"/>
      <c r="KOR9" s="73"/>
      <c r="KOS9" s="73"/>
      <c r="KOT9" s="73"/>
      <c r="KOU9" s="73"/>
      <c r="KOV9" s="73"/>
      <c r="KOW9" s="73"/>
      <c r="KOX9" s="73"/>
      <c r="KOY9" s="73"/>
      <c r="KOZ9" s="73"/>
      <c r="KPA9" s="73"/>
      <c r="KPB9" s="73"/>
      <c r="KPC9" s="73"/>
      <c r="KPD9" s="73"/>
      <c r="KPE9" s="73"/>
      <c r="KPF9" s="73"/>
      <c r="KPG9" s="73"/>
      <c r="KPH9" s="73"/>
      <c r="KPI9" s="73"/>
      <c r="KPJ9" s="73"/>
      <c r="KPK9" s="73"/>
      <c r="KPL9" s="73"/>
      <c r="KPM9" s="73"/>
      <c r="KPN9" s="73"/>
      <c r="KPO9" s="73"/>
      <c r="KPP9" s="73"/>
      <c r="KPQ9" s="73"/>
      <c r="KPR9" s="73"/>
      <c r="KPS9" s="73"/>
      <c r="KPT9" s="73"/>
      <c r="KPU9" s="73"/>
      <c r="KPV9" s="73"/>
      <c r="KPW9" s="73"/>
      <c r="KPX9" s="73"/>
      <c r="KPY9" s="73"/>
      <c r="KPZ9" s="73"/>
      <c r="KQA9" s="73"/>
      <c r="KQB9" s="73"/>
      <c r="KQC9" s="73"/>
      <c r="KQD9" s="73"/>
      <c r="KQE9" s="73"/>
      <c r="KQF9" s="73"/>
      <c r="KQG9" s="73"/>
      <c r="KQH9" s="73"/>
      <c r="KQI9" s="73"/>
      <c r="KQJ9" s="73"/>
      <c r="KQK9" s="73"/>
      <c r="KQL9" s="73"/>
      <c r="KQM9" s="73"/>
      <c r="KQN9" s="73"/>
      <c r="KQO9" s="73"/>
      <c r="KQP9" s="73"/>
      <c r="KQQ9" s="73"/>
      <c r="KQR9" s="73"/>
      <c r="KQS9" s="73"/>
      <c r="KQT9" s="73"/>
      <c r="KQU9" s="73"/>
      <c r="KQV9" s="73"/>
      <c r="KQW9" s="73"/>
      <c r="KQX9" s="73"/>
      <c r="KQY9" s="73"/>
      <c r="KQZ9" s="73"/>
      <c r="KRA9" s="73"/>
      <c r="KRB9" s="73"/>
      <c r="KRC9" s="73"/>
      <c r="KRD9" s="73"/>
      <c r="KRE9" s="73"/>
      <c r="KRF9" s="73"/>
      <c r="KRG9" s="73"/>
      <c r="KRH9" s="73"/>
      <c r="KRI9" s="73"/>
      <c r="KRJ9" s="73"/>
      <c r="KRK9" s="73"/>
      <c r="KRL9" s="73"/>
      <c r="KRM9" s="73"/>
      <c r="KRN9" s="73"/>
      <c r="KRO9" s="73"/>
      <c r="KRP9" s="73"/>
      <c r="KRQ9" s="73"/>
      <c r="KRR9" s="73"/>
      <c r="KRS9" s="73"/>
      <c r="KRT9" s="73"/>
      <c r="KRU9" s="73"/>
      <c r="KRV9" s="73"/>
      <c r="KRW9" s="73"/>
      <c r="KRX9" s="73"/>
      <c r="KRY9" s="73"/>
      <c r="KRZ9" s="73"/>
      <c r="KSA9" s="73"/>
      <c r="KSB9" s="73"/>
      <c r="KSC9" s="73"/>
      <c r="KSD9" s="73"/>
      <c r="KSE9" s="73"/>
      <c r="KSF9" s="73"/>
      <c r="KSG9" s="73"/>
      <c r="KSH9" s="73"/>
      <c r="KSI9" s="73"/>
      <c r="KSJ9" s="73"/>
      <c r="KSK9" s="73"/>
      <c r="KSL9" s="73"/>
      <c r="KSM9" s="73"/>
      <c r="KSN9" s="73"/>
      <c r="KSO9" s="73"/>
      <c r="KSP9" s="73"/>
      <c r="KSQ9" s="73"/>
      <c r="KSR9" s="73"/>
      <c r="KSS9" s="73"/>
      <c r="KST9" s="73"/>
      <c r="KSU9" s="73"/>
      <c r="KSV9" s="73"/>
      <c r="KSW9" s="73"/>
      <c r="KSX9" s="73"/>
      <c r="KSY9" s="73"/>
      <c r="KSZ9" s="73"/>
      <c r="KTA9" s="73"/>
      <c r="KTB9" s="73"/>
      <c r="KTC9" s="73"/>
      <c r="KTD9" s="73"/>
      <c r="KTE9" s="73"/>
      <c r="KTF9" s="73"/>
      <c r="KTG9" s="73"/>
      <c r="KTH9" s="73"/>
      <c r="KTI9" s="73"/>
      <c r="KTJ9" s="73"/>
      <c r="KTK9" s="73"/>
      <c r="KTL9" s="73"/>
      <c r="KTM9" s="73"/>
      <c r="KTN9" s="73"/>
      <c r="KTO9" s="73"/>
      <c r="KTP9" s="73"/>
      <c r="KTQ9" s="73"/>
      <c r="KTR9" s="73"/>
      <c r="KTS9" s="73"/>
      <c r="KTT9" s="73"/>
      <c r="KTU9" s="73"/>
      <c r="KTV9" s="73"/>
      <c r="KTW9" s="73"/>
      <c r="KTX9" s="73"/>
      <c r="KTY9" s="73"/>
      <c r="KTZ9" s="73"/>
      <c r="KUA9" s="73"/>
      <c r="KUB9" s="73"/>
      <c r="KUC9" s="73"/>
      <c r="KUD9" s="73"/>
      <c r="KUE9" s="73"/>
      <c r="KUF9" s="73"/>
      <c r="KUG9" s="73"/>
      <c r="KUH9" s="73"/>
      <c r="KUI9" s="73"/>
      <c r="KUJ9" s="73"/>
      <c r="KUK9" s="73"/>
      <c r="KUL9" s="73"/>
      <c r="KUM9" s="73"/>
      <c r="KUN9" s="73"/>
      <c r="KUO9" s="73"/>
      <c r="KUP9" s="73"/>
      <c r="KUQ9" s="73"/>
      <c r="KUR9" s="73"/>
      <c r="KUS9" s="73"/>
      <c r="KUT9" s="73"/>
      <c r="KUU9" s="73"/>
      <c r="KUV9" s="73"/>
      <c r="KUW9" s="73"/>
      <c r="KUX9" s="73"/>
      <c r="KUY9" s="73"/>
      <c r="KUZ9" s="73"/>
      <c r="KVA9" s="73"/>
      <c r="KVB9" s="73"/>
      <c r="KVC9" s="73"/>
      <c r="KVD9" s="73"/>
      <c r="KVE9" s="73"/>
      <c r="KVF9" s="73"/>
      <c r="KVG9" s="73"/>
      <c r="KVH9" s="73"/>
      <c r="KVI9" s="73"/>
      <c r="KVJ9" s="73"/>
      <c r="KVK9" s="73"/>
      <c r="KVL9" s="73"/>
      <c r="KVM9" s="73"/>
      <c r="KVN9" s="73"/>
      <c r="KVO9" s="73"/>
      <c r="KVP9" s="73"/>
      <c r="KVQ9" s="73"/>
      <c r="KVR9" s="73"/>
      <c r="KVS9" s="73"/>
      <c r="KVT9" s="73"/>
      <c r="KVU9" s="73"/>
      <c r="KVV9" s="73"/>
      <c r="KVW9" s="73"/>
      <c r="KVX9" s="73"/>
      <c r="KVY9" s="73"/>
      <c r="KVZ9" s="73"/>
      <c r="KWA9" s="73"/>
      <c r="KWB9" s="73"/>
      <c r="KWC9" s="73"/>
      <c r="KWD9" s="73"/>
      <c r="KWE9" s="73"/>
      <c r="KWF9" s="73"/>
      <c r="KWG9" s="73"/>
      <c r="KWH9" s="73"/>
      <c r="KWI9" s="73"/>
      <c r="KWJ9" s="73"/>
      <c r="KWK9" s="73"/>
      <c r="KWL9" s="73"/>
      <c r="KWM9" s="73"/>
      <c r="KWN9" s="73"/>
      <c r="KWO9" s="73"/>
      <c r="KWP9" s="73"/>
      <c r="KWQ9" s="73"/>
      <c r="KWR9" s="73"/>
      <c r="KWS9" s="73"/>
      <c r="KWT9" s="73"/>
      <c r="KWU9" s="73"/>
      <c r="KWV9" s="73"/>
      <c r="KWW9" s="73"/>
      <c r="KWX9" s="73"/>
      <c r="KWY9" s="73"/>
      <c r="KWZ9" s="73"/>
      <c r="KXA9" s="73"/>
      <c r="KXB9" s="73"/>
      <c r="KXC9" s="73"/>
      <c r="KXD9" s="73"/>
      <c r="KXE9" s="73"/>
      <c r="KXF9" s="73"/>
      <c r="KXG9" s="73"/>
      <c r="KXH9" s="73"/>
      <c r="KXI9" s="73"/>
      <c r="KXJ9" s="73"/>
      <c r="KXK9" s="73"/>
      <c r="KXL9" s="73"/>
      <c r="KXM9" s="73"/>
      <c r="KXN9" s="73"/>
      <c r="KXO9" s="73"/>
      <c r="KXP9" s="73"/>
      <c r="KXQ9" s="73"/>
      <c r="KXR9" s="73"/>
      <c r="KXS9" s="73"/>
      <c r="KXT9" s="73"/>
      <c r="KXU9" s="73"/>
      <c r="KXV9" s="73"/>
      <c r="KXW9" s="73"/>
      <c r="KXX9" s="73"/>
      <c r="KXY9" s="73"/>
      <c r="KXZ9" s="73"/>
      <c r="KYA9" s="73"/>
      <c r="KYB9" s="73"/>
      <c r="KYC9" s="73"/>
      <c r="KYD9" s="73"/>
      <c r="KYE9" s="73"/>
      <c r="KYF9" s="73"/>
      <c r="KYG9" s="73"/>
      <c r="KYH9" s="73"/>
      <c r="KYI9" s="73"/>
      <c r="KYJ9" s="73"/>
      <c r="KYK9" s="73"/>
      <c r="KYL9" s="73"/>
      <c r="KYM9" s="73"/>
      <c r="KYN9" s="73"/>
      <c r="KYO9" s="73"/>
      <c r="KYP9" s="73"/>
      <c r="KYQ9" s="73"/>
      <c r="KYR9" s="73"/>
      <c r="KYS9" s="73"/>
      <c r="KYT9" s="73"/>
      <c r="KYU9" s="73"/>
      <c r="KYV9" s="73"/>
      <c r="KYW9" s="73"/>
      <c r="KYX9" s="73"/>
      <c r="KYY9" s="73"/>
      <c r="KYZ9" s="73"/>
      <c r="KZA9" s="73"/>
      <c r="KZB9" s="73"/>
      <c r="KZC9" s="73"/>
      <c r="KZD9" s="73"/>
      <c r="KZE9" s="73"/>
      <c r="KZF9" s="73"/>
      <c r="KZG9" s="73"/>
      <c r="KZH9" s="73"/>
      <c r="KZI9" s="73"/>
      <c r="KZJ9" s="73"/>
      <c r="KZK9" s="73"/>
      <c r="KZL9" s="73"/>
      <c r="KZM9" s="73"/>
      <c r="KZN9" s="73"/>
      <c r="KZO9" s="73"/>
      <c r="KZP9" s="73"/>
      <c r="KZQ9" s="73"/>
      <c r="KZR9" s="73"/>
      <c r="KZS9" s="73"/>
      <c r="KZT9" s="73"/>
      <c r="KZU9" s="73"/>
      <c r="KZV9" s="73"/>
      <c r="KZW9" s="73"/>
      <c r="KZX9" s="73"/>
      <c r="KZY9" s="73"/>
      <c r="KZZ9" s="73"/>
      <c r="LAA9" s="73"/>
      <c r="LAB9" s="73"/>
      <c r="LAC9" s="73"/>
      <c r="LAD9" s="73"/>
      <c r="LAE9" s="73"/>
      <c r="LAF9" s="73"/>
      <c r="LAG9" s="73"/>
      <c r="LAH9" s="73"/>
      <c r="LAI9" s="73"/>
      <c r="LAJ9" s="73"/>
      <c r="LAK9" s="73"/>
      <c r="LAL9" s="73"/>
      <c r="LAM9" s="73"/>
      <c r="LAN9" s="73"/>
      <c r="LAO9" s="73"/>
      <c r="LAP9" s="73"/>
      <c r="LAQ9" s="73"/>
      <c r="LAR9" s="73"/>
      <c r="LAS9" s="73"/>
      <c r="LAT9" s="73"/>
      <c r="LAU9" s="73"/>
      <c r="LAV9" s="73"/>
      <c r="LAW9" s="73"/>
      <c r="LAX9" s="73"/>
      <c r="LAY9" s="73"/>
      <c r="LAZ9" s="73"/>
      <c r="LBA9" s="73"/>
      <c r="LBB9" s="73"/>
      <c r="LBC9" s="73"/>
      <c r="LBD9" s="73"/>
      <c r="LBE9" s="73"/>
      <c r="LBF9" s="73"/>
      <c r="LBG9" s="73"/>
      <c r="LBH9" s="73"/>
      <c r="LBI9" s="73"/>
      <c r="LBJ9" s="73"/>
      <c r="LBK9" s="73"/>
      <c r="LBL9" s="73"/>
      <c r="LBM9" s="73"/>
      <c r="LBN9" s="73"/>
      <c r="LBO9" s="73"/>
      <c r="LBP9" s="73"/>
      <c r="LBQ9" s="73"/>
      <c r="LBR9" s="73"/>
      <c r="LBS9" s="73"/>
      <c r="LBT9" s="73"/>
      <c r="LBU9" s="73"/>
      <c r="LBV9" s="73"/>
      <c r="LBW9" s="73"/>
      <c r="LBX9" s="73"/>
      <c r="LBY9" s="73"/>
      <c r="LBZ9" s="73"/>
      <c r="LCA9" s="73"/>
      <c r="LCB9" s="73"/>
      <c r="LCC9" s="73"/>
      <c r="LCD9" s="73"/>
      <c r="LCE9" s="73"/>
      <c r="LCF9" s="73"/>
      <c r="LCG9" s="73"/>
      <c r="LCH9" s="73"/>
      <c r="LCI9" s="73"/>
      <c r="LCJ9" s="73"/>
      <c r="LCK9" s="73"/>
      <c r="LCL9" s="73"/>
      <c r="LCM9" s="73"/>
      <c r="LCN9" s="73"/>
      <c r="LCO9" s="73"/>
      <c r="LCP9" s="73"/>
      <c r="LCQ9" s="73"/>
      <c r="LCR9" s="73"/>
      <c r="LCS9" s="73"/>
      <c r="LCT9" s="73"/>
      <c r="LCU9" s="73"/>
      <c r="LCV9" s="73"/>
      <c r="LCW9" s="73"/>
      <c r="LCX9" s="73"/>
      <c r="LCY9" s="73"/>
      <c r="LCZ9" s="73"/>
      <c r="LDA9" s="73"/>
      <c r="LDB9" s="73"/>
      <c r="LDC9" s="73"/>
      <c r="LDD9" s="73"/>
      <c r="LDE9" s="73"/>
      <c r="LDF9" s="73"/>
      <c r="LDG9" s="73"/>
      <c r="LDH9" s="73"/>
      <c r="LDI9" s="73"/>
      <c r="LDJ9" s="73"/>
      <c r="LDK9" s="73"/>
      <c r="LDL9" s="73"/>
      <c r="LDM9" s="73"/>
      <c r="LDN9" s="73"/>
      <c r="LDO9" s="73"/>
      <c r="LDP9" s="73"/>
      <c r="LDQ9" s="73"/>
      <c r="LDR9" s="73"/>
      <c r="LDS9" s="73"/>
      <c r="LDT9" s="73"/>
      <c r="LDU9" s="73"/>
      <c r="LDV9" s="73"/>
      <c r="LDW9" s="73"/>
      <c r="LDX9" s="73"/>
      <c r="LDY9" s="73"/>
      <c r="LDZ9" s="73"/>
      <c r="LEA9" s="73"/>
      <c r="LEB9" s="73"/>
      <c r="LEC9" s="73"/>
      <c r="LED9" s="73"/>
      <c r="LEE9" s="73"/>
      <c r="LEF9" s="73"/>
      <c r="LEG9" s="73"/>
      <c r="LEH9" s="73"/>
      <c r="LEI9" s="73"/>
      <c r="LEJ9" s="73"/>
      <c r="LEK9" s="73"/>
      <c r="LEL9" s="73"/>
      <c r="LEM9" s="73"/>
      <c r="LEN9" s="73"/>
      <c r="LEO9" s="73"/>
      <c r="LEP9" s="73"/>
      <c r="LEQ9" s="73"/>
      <c r="LER9" s="73"/>
      <c r="LES9" s="73"/>
      <c r="LET9" s="73"/>
      <c r="LEU9" s="73"/>
      <c r="LEV9" s="73"/>
      <c r="LEW9" s="73"/>
      <c r="LEX9" s="73"/>
      <c r="LEY9" s="73"/>
      <c r="LEZ9" s="73"/>
      <c r="LFA9" s="73"/>
      <c r="LFB9" s="73"/>
      <c r="LFC9" s="73"/>
      <c r="LFD9" s="73"/>
      <c r="LFE9" s="73"/>
      <c r="LFF9" s="73"/>
      <c r="LFG9" s="73"/>
      <c r="LFH9" s="73"/>
      <c r="LFI9" s="73"/>
      <c r="LFJ9" s="73"/>
      <c r="LFK9" s="73"/>
      <c r="LFL9" s="73"/>
      <c r="LFM9" s="73"/>
      <c r="LFN9" s="73"/>
      <c r="LFO9" s="73"/>
      <c r="LFP9" s="73"/>
      <c r="LFQ9" s="73"/>
      <c r="LFR9" s="73"/>
      <c r="LFS9" s="73"/>
      <c r="LFT9" s="73"/>
      <c r="LFU9" s="73"/>
      <c r="LFV9" s="73"/>
      <c r="LFW9" s="73"/>
      <c r="LFX9" s="73"/>
      <c r="LFY9" s="73"/>
      <c r="LFZ9" s="73"/>
      <c r="LGA9" s="73"/>
      <c r="LGB9" s="73"/>
      <c r="LGC9" s="73"/>
      <c r="LGD9" s="73"/>
      <c r="LGE9" s="73"/>
      <c r="LGF9" s="73"/>
      <c r="LGG9" s="73"/>
      <c r="LGH9" s="73"/>
      <c r="LGI9" s="73"/>
      <c r="LGJ9" s="73"/>
      <c r="LGK9" s="73"/>
      <c r="LGL9" s="73"/>
      <c r="LGM9" s="73"/>
      <c r="LGN9" s="73"/>
      <c r="LGO9" s="73"/>
      <c r="LGP9" s="73"/>
      <c r="LGQ9" s="73"/>
      <c r="LGR9" s="73"/>
      <c r="LGS9" s="73"/>
      <c r="LGT9" s="73"/>
      <c r="LGU9" s="73"/>
      <c r="LGV9" s="73"/>
      <c r="LGW9" s="73"/>
      <c r="LGX9" s="73"/>
      <c r="LGY9" s="73"/>
      <c r="LGZ9" s="73"/>
      <c r="LHA9" s="73"/>
      <c r="LHB9" s="73"/>
      <c r="LHC9" s="73"/>
      <c r="LHD9" s="73"/>
      <c r="LHE9" s="73"/>
      <c r="LHF9" s="73"/>
      <c r="LHG9" s="73"/>
      <c r="LHH9" s="73"/>
      <c r="LHI9" s="73"/>
      <c r="LHJ9" s="73"/>
      <c r="LHK9" s="73"/>
      <c r="LHL9" s="73"/>
      <c r="LHM9" s="73"/>
      <c r="LHN9" s="73"/>
      <c r="LHO9" s="73"/>
      <c r="LHP9" s="73"/>
      <c r="LHQ9" s="73"/>
      <c r="LHR9" s="73"/>
      <c r="LHS9" s="73"/>
      <c r="LHT9" s="73"/>
      <c r="LHU9" s="73"/>
      <c r="LHV9" s="73"/>
      <c r="LHW9" s="73"/>
      <c r="LHX9" s="73"/>
      <c r="LHY9" s="73"/>
      <c r="LHZ9" s="73"/>
      <c r="LIA9" s="73"/>
      <c r="LIB9" s="73"/>
      <c r="LIC9" s="73"/>
      <c r="LID9" s="73"/>
      <c r="LIE9" s="73"/>
      <c r="LIF9" s="73"/>
      <c r="LIG9" s="73"/>
      <c r="LIH9" s="73"/>
      <c r="LII9" s="73"/>
      <c r="LIJ9" s="73"/>
      <c r="LIK9" s="73"/>
      <c r="LIL9" s="73"/>
      <c r="LIM9" s="73"/>
      <c r="LIN9" s="73"/>
      <c r="LIO9" s="73"/>
      <c r="LIP9" s="73"/>
      <c r="LIQ9" s="73"/>
      <c r="LIR9" s="73"/>
      <c r="LIS9" s="73"/>
      <c r="LIT9" s="73"/>
      <c r="LIU9" s="73"/>
      <c r="LIV9" s="73"/>
      <c r="LIW9" s="73"/>
      <c r="LIX9" s="73"/>
      <c r="LIY9" s="73"/>
      <c r="LIZ9" s="73"/>
      <c r="LJA9" s="73"/>
      <c r="LJB9" s="73"/>
      <c r="LJC9" s="73"/>
      <c r="LJD9" s="73"/>
      <c r="LJE9" s="73"/>
      <c r="LJF9" s="73"/>
      <c r="LJG9" s="73"/>
      <c r="LJH9" s="73"/>
      <c r="LJI9" s="73"/>
      <c r="LJJ9" s="73"/>
      <c r="LJK9" s="73"/>
      <c r="LJL9" s="73"/>
      <c r="LJM9" s="73"/>
      <c r="LJN9" s="73"/>
      <c r="LJO9" s="73"/>
      <c r="LJP9" s="73"/>
      <c r="LJQ9" s="73"/>
      <c r="LJR9" s="73"/>
      <c r="LJS9" s="73"/>
      <c r="LJT9" s="73"/>
      <c r="LJU9" s="73"/>
      <c r="LJV9" s="73"/>
      <c r="LJW9" s="73"/>
      <c r="LJX9" s="73"/>
      <c r="LJY9" s="73"/>
      <c r="LJZ9" s="73"/>
      <c r="LKA9" s="73"/>
      <c r="LKB9" s="73"/>
      <c r="LKC9" s="73"/>
      <c r="LKD9" s="73"/>
      <c r="LKE9" s="73"/>
      <c r="LKF9" s="73"/>
      <c r="LKG9" s="73"/>
      <c r="LKH9" s="73"/>
      <c r="LKI9" s="73"/>
      <c r="LKJ9" s="73"/>
      <c r="LKK9" s="73"/>
      <c r="LKL9" s="73"/>
      <c r="LKM9" s="73"/>
      <c r="LKN9" s="73"/>
      <c r="LKO9" s="73"/>
      <c r="LKP9" s="73"/>
      <c r="LKQ9" s="73"/>
      <c r="LKR9" s="73"/>
      <c r="LKS9" s="73"/>
      <c r="LKT9" s="73"/>
      <c r="LKU9" s="73"/>
      <c r="LKV9" s="73"/>
      <c r="LKW9" s="73"/>
      <c r="LKX9" s="73"/>
      <c r="LKY9" s="73"/>
      <c r="LKZ9" s="73"/>
      <c r="LLA9" s="73"/>
      <c r="LLB9" s="73"/>
      <c r="LLC9" s="73"/>
      <c r="LLD9" s="73"/>
      <c r="LLE9" s="73"/>
      <c r="LLF9" s="73"/>
      <c r="LLG9" s="73"/>
      <c r="LLH9" s="73"/>
      <c r="LLI9" s="73"/>
      <c r="LLJ9" s="73"/>
      <c r="LLK9" s="73"/>
      <c r="LLL9" s="73"/>
      <c r="LLM9" s="73"/>
      <c r="LLN9" s="73"/>
      <c r="LLO9" s="73"/>
      <c r="LLP9" s="73"/>
      <c r="LLQ9" s="73"/>
      <c r="LLR9" s="73"/>
      <c r="LLS9" s="73"/>
      <c r="LLT9" s="73"/>
      <c r="LLU9" s="73"/>
      <c r="LLV9" s="73"/>
      <c r="LLW9" s="73"/>
      <c r="LLX9" s="73"/>
      <c r="LLY9" s="73"/>
      <c r="LLZ9" s="73"/>
      <c r="LMA9" s="73"/>
      <c r="LMB9" s="73"/>
      <c r="LMC9" s="73"/>
      <c r="LMD9" s="73"/>
      <c r="LME9" s="73"/>
      <c r="LMF9" s="73"/>
      <c r="LMG9" s="73"/>
      <c r="LMH9" s="73"/>
      <c r="LMI9" s="73"/>
      <c r="LMJ9" s="73"/>
      <c r="LMK9" s="73"/>
      <c r="LML9" s="73"/>
      <c r="LMM9" s="73"/>
      <c r="LMN9" s="73"/>
      <c r="LMO9" s="73"/>
      <c r="LMP9" s="73"/>
      <c r="LMQ9" s="73"/>
      <c r="LMR9" s="73"/>
      <c r="LMS9" s="73"/>
      <c r="LMT9" s="73"/>
      <c r="LMU9" s="73"/>
      <c r="LMV9" s="73"/>
      <c r="LMW9" s="73"/>
      <c r="LMX9" s="73"/>
      <c r="LMY9" s="73"/>
      <c r="LMZ9" s="73"/>
      <c r="LNA9" s="73"/>
      <c r="LNB9" s="73"/>
      <c r="LNC9" s="73"/>
      <c r="LND9" s="73"/>
      <c r="LNE9" s="73"/>
      <c r="LNF9" s="73"/>
      <c r="LNG9" s="73"/>
      <c r="LNH9" s="73"/>
      <c r="LNI9" s="73"/>
      <c r="LNJ9" s="73"/>
      <c r="LNK9" s="73"/>
      <c r="LNL9" s="73"/>
      <c r="LNM9" s="73"/>
      <c r="LNN9" s="73"/>
      <c r="LNO9" s="73"/>
      <c r="LNP9" s="73"/>
      <c r="LNQ9" s="73"/>
      <c r="LNR9" s="73"/>
      <c r="LNS9" s="73"/>
      <c r="LNT9" s="73"/>
      <c r="LNU9" s="73"/>
      <c r="LNV9" s="73"/>
      <c r="LNW9" s="73"/>
      <c r="LNX9" s="73"/>
      <c r="LNY9" s="73"/>
      <c r="LNZ9" s="73"/>
      <c r="LOA9" s="73"/>
      <c r="LOB9" s="73"/>
      <c r="LOC9" s="73"/>
      <c r="LOD9" s="73"/>
      <c r="LOE9" s="73"/>
      <c r="LOF9" s="73"/>
      <c r="LOG9" s="73"/>
      <c r="LOH9" s="73"/>
      <c r="LOI9" s="73"/>
      <c r="LOJ9" s="73"/>
      <c r="LOK9" s="73"/>
      <c r="LOL9" s="73"/>
      <c r="LOM9" s="73"/>
      <c r="LON9" s="73"/>
      <c r="LOO9" s="73"/>
      <c r="LOP9" s="73"/>
      <c r="LOQ9" s="73"/>
      <c r="LOR9" s="73"/>
      <c r="LOS9" s="73"/>
      <c r="LOT9" s="73"/>
      <c r="LOU9" s="73"/>
      <c r="LOV9" s="73"/>
      <c r="LOW9" s="73"/>
      <c r="LOX9" s="73"/>
      <c r="LOY9" s="73"/>
      <c r="LOZ9" s="73"/>
      <c r="LPA9" s="73"/>
      <c r="LPB9" s="73"/>
      <c r="LPC9" s="73"/>
      <c r="LPD9" s="73"/>
      <c r="LPE9" s="73"/>
      <c r="LPF9" s="73"/>
      <c r="LPG9" s="73"/>
      <c r="LPH9" s="73"/>
      <c r="LPI9" s="73"/>
      <c r="LPJ9" s="73"/>
      <c r="LPK9" s="73"/>
      <c r="LPL9" s="73"/>
      <c r="LPM9" s="73"/>
      <c r="LPN9" s="73"/>
      <c r="LPO9" s="73"/>
      <c r="LPP9" s="73"/>
      <c r="LPQ9" s="73"/>
      <c r="LPR9" s="73"/>
      <c r="LPS9" s="73"/>
      <c r="LPT9" s="73"/>
      <c r="LPU9" s="73"/>
      <c r="LPV9" s="73"/>
      <c r="LPW9" s="73"/>
      <c r="LPX9" s="73"/>
      <c r="LPY9" s="73"/>
      <c r="LPZ9" s="73"/>
      <c r="LQA9" s="73"/>
      <c r="LQB9" s="73"/>
      <c r="LQC9" s="73"/>
      <c r="LQD9" s="73"/>
      <c r="LQE9" s="73"/>
      <c r="LQF9" s="73"/>
      <c r="LQG9" s="73"/>
      <c r="LQH9" s="73"/>
      <c r="LQI9" s="73"/>
      <c r="LQJ9" s="73"/>
      <c r="LQK9" s="73"/>
      <c r="LQL9" s="73"/>
      <c r="LQM9" s="73"/>
      <c r="LQN9" s="73"/>
      <c r="LQO9" s="73"/>
      <c r="LQP9" s="73"/>
      <c r="LQQ9" s="73"/>
      <c r="LQR9" s="73"/>
      <c r="LQS9" s="73"/>
      <c r="LQT9" s="73"/>
      <c r="LQU9" s="73"/>
      <c r="LQV9" s="73"/>
      <c r="LQW9" s="73"/>
      <c r="LQX9" s="73"/>
      <c r="LQY9" s="73"/>
      <c r="LQZ9" s="73"/>
      <c r="LRA9" s="73"/>
      <c r="LRB9" s="73"/>
      <c r="LRC9" s="73"/>
      <c r="LRD9" s="73"/>
      <c r="LRE9" s="73"/>
      <c r="LRF9" s="73"/>
      <c r="LRG9" s="73"/>
      <c r="LRH9" s="73"/>
      <c r="LRI9" s="73"/>
      <c r="LRJ9" s="73"/>
      <c r="LRK9" s="73"/>
      <c r="LRL9" s="73"/>
      <c r="LRM9" s="73"/>
      <c r="LRN9" s="73"/>
      <c r="LRO9" s="73"/>
      <c r="LRP9" s="73"/>
      <c r="LRQ9" s="73"/>
      <c r="LRR9" s="73"/>
      <c r="LRS9" s="73"/>
      <c r="LRT9" s="73"/>
      <c r="LRU9" s="73"/>
      <c r="LRV9" s="73"/>
      <c r="LRW9" s="73"/>
      <c r="LRX9" s="73"/>
      <c r="LRY9" s="73"/>
      <c r="LRZ9" s="73"/>
      <c r="LSA9" s="73"/>
      <c r="LSB9" s="73"/>
      <c r="LSC9" s="73"/>
      <c r="LSD9" s="73"/>
      <c r="LSE9" s="73"/>
      <c r="LSF9" s="73"/>
      <c r="LSG9" s="73"/>
      <c r="LSH9" s="73"/>
      <c r="LSI9" s="73"/>
      <c r="LSJ9" s="73"/>
      <c r="LSK9" s="73"/>
      <c r="LSL9" s="73"/>
      <c r="LSM9" s="73"/>
      <c r="LSN9" s="73"/>
      <c r="LSO9" s="73"/>
      <c r="LSP9" s="73"/>
      <c r="LSQ9" s="73"/>
      <c r="LSR9" s="73"/>
      <c r="LSS9" s="73"/>
      <c r="LST9" s="73"/>
      <c r="LSU9" s="73"/>
      <c r="LSV9" s="73"/>
      <c r="LSW9" s="73"/>
      <c r="LSX9" s="73"/>
      <c r="LSY9" s="73"/>
      <c r="LSZ9" s="73"/>
      <c r="LTA9" s="73"/>
      <c r="LTB9" s="73"/>
      <c r="LTC9" s="73"/>
      <c r="LTD9" s="73"/>
      <c r="LTE9" s="73"/>
      <c r="LTF9" s="73"/>
      <c r="LTG9" s="73"/>
      <c r="LTH9" s="73"/>
      <c r="LTI9" s="73"/>
      <c r="LTJ9" s="73"/>
      <c r="LTK9" s="73"/>
      <c r="LTL9" s="73"/>
      <c r="LTM9" s="73"/>
      <c r="LTN9" s="73"/>
      <c r="LTO9" s="73"/>
      <c r="LTP9" s="73"/>
      <c r="LTQ9" s="73"/>
      <c r="LTR9" s="73"/>
      <c r="LTS9" s="73"/>
      <c r="LTT9" s="73"/>
      <c r="LTU9" s="73"/>
      <c r="LTV9" s="73"/>
      <c r="LTW9" s="73"/>
      <c r="LTX9" s="73"/>
      <c r="LTY9" s="73"/>
      <c r="LTZ9" s="73"/>
      <c r="LUA9" s="73"/>
      <c r="LUB9" s="73"/>
      <c r="LUC9" s="73"/>
      <c r="LUD9" s="73"/>
      <c r="LUE9" s="73"/>
      <c r="LUF9" s="73"/>
      <c r="LUG9" s="73"/>
      <c r="LUH9" s="73"/>
      <c r="LUI9" s="73"/>
      <c r="LUJ9" s="73"/>
      <c r="LUK9" s="73"/>
      <c r="LUL9" s="73"/>
      <c r="LUM9" s="73"/>
      <c r="LUN9" s="73"/>
      <c r="LUO9" s="73"/>
      <c r="LUP9" s="73"/>
      <c r="LUQ9" s="73"/>
      <c r="LUR9" s="73"/>
      <c r="LUS9" s="73"/>
      <c r="LUT9" s="73"/>
      <c r="LUU9" s="73"/>
      <c r="LUV9" s="73"/>
      <c r="LUW9" s="73"/>
      <c r="LUX9" s="73"/>
      <c r="LUY9" s="73"/>
      <c r="LUZ9" s="73"/>
      <c r="LVA9" s="73"/>
      <c r="LVB9" s="73"/>
      <c r="LVC9" s="73"/>
      <c r="LVD9" s="73"/>
      <c r="LVE9" s="73"/>
      <c r="LVF9" s="73"/>
      <c r="LVG9" s="73"/>
      <c r="LVH9" s="73"/>
      <c r="LVI9" s="73"/>
      <c r="LVJ9" s="73"/>
      <c r="LVK9" s="73"/>
      <c r="LVL9" s="73"/>
      <c r="LVM9" s="73"/>
      <c r="LVN9" s="73"/>
      <c r="LVO9" s="73"/>
      <c r="LVP9" s="73"/>
      <c r="LVQ9" s="73"/>
      <c r="LVR9" s="73"/>
      <c r="LVS9" s="73"/>
      <c r="LVT9" s="73"/>
      <c r="LVU9" s="73"/>
      <c r="LVV9" s="73"/>
      <c r="LVW9" s="73"/>
      <c r="LVX9" s="73"/>
      <c r="LVY9" s="73"/>
      <c r="LVZ9" s="73"/>
      <c r="LWA9" s="73"/>
      <c r="LWB9" s="73"/>
      <c r="LWC9" s="73"/>
      <c r="LWD9" s="73"/>
      <c r="LWE9" s="73"/>
      <c r="LWF9" s="73"/>
      <c r="LWG9" s="73"/>
      <c r="LWH9" s="73"/>
      <c r="LWI9" s="73"/>
      <c r="LWJ9" s="73"/>
      <c r="LWK9" s="73"/>
      <c r="LWL9" s="73"/>
      <c r="LWM9" s="73"/>
      <c r="LWN9" s="73"/>
      <c r="LWO9" s="73"/>
      <c r="LWP9" s="73"/>
      <c r="LWQ9" s="73"/>
      <c r="LWR9" s="73"/>
      <c r="LWS9" s="73"/>
      <c r="LWT9" s="73"/>
      <c r="LWU9" s="73"/>
      <c r="LWV9" s="73"/>
      <c r="LWW9" s="73"/>
      <c r="LWX9" s="73"/>
      <c r="LWY9" s="73"/>
      <c r="LWZ9" s="73"/>
      <c r="LXA9" s="73"/>
      <c r="LXB9" s="73"/>
      <c r="LXC9" s="73"/>
      <c r="LXD9" s="73"/>
      <c r="LXE9" s="73"/>
      <c r="LXF9" s="73"/>
      <c r="LXG9" s="73"/>
      <c r="LXH9" s="73"/>
      <c r="LXI9" s="73"/>
      <c r="LXJ9" s="73"/>
      <c r="LXK9" s="73"/>
      <c r="LXL9" s="73"/>
      <c r="LXM9" s="73"/>
      <c r="LXN9" s="73"/>
      <c r="LXO9" s="73"/>
      <c r="LXP9" s="73"/>
      <c r="LXQ9" s="73"/>
      <c r="LXR9" s="73"/>
      <c r="LXS9" s="73"/>
      <c r="LXT9" s="73"/>
      <c r="LXU9" s="73"/>
      <c r="LXV9" s="73"/>
      <c r="LXW9" s="73"/>
      <c r="LXX9" s="73"/>
      <c r="LXY9" s="73"/>
      <c r="LXZ9" s="73"/>
      <c r="LYA9" s="73"/>
      <c r="LYB9" s="73"/>
      <c r="LYC9" s="73"/>
      <c r="LYD9" s="73"/>
      <c r="LYE9" s="73"/>
      <c r="LYF9" s="73"/>
      <c r="LYG9" s="73"/>
      <c r="LYH9" s="73"/>
      <c r="LYI9" s="73"/>
      <c r="LYJ9" s="73"/>
      <c r="LYK9" s="73"/>
      <c r="LYL9" s="73"/>
      <c r="LYM9" s="73"/>
      <c r="LYN9" s="73"/>
      <c r="LYO9" s="73"/>
      <c r="LYP9" s="73"/>
      <c r="LYQ9" s="73"/>
      <c r="LYR9" s="73"/>
      <c r="LYS9" s="73"/>
      <c r="LYT9" s="73"/>
      <c r="LYU9" s="73"/>
      <c r="LYV9" s="73"/>
      <c r="LYW9" s="73"/>
      <c r="LYX9" s="73"/>
      <c r="LYY9" s="73"/>
      <c r="LYZ9" s="73"/>
      <c r="LZA9" s="73"/>
      <c r="LZB9" s="73"/>
      <c r="LZC9" s="73"/>
      <c r="LZD9" s="73"/>
      <c r="LZE9" s="73"/>
      <c r="LZF9" s="73"/>
      <c r="LZG9" s="73"/>
      <c r="LZH9" s="73"/>
      <c r="LZI9" s="73"/>
      <c r="LZJ9" s="73"/>
      <c r="LZK9" s="73"/>
      <c r="LZL9" s="73"/>
      <c r="LZM9" s="73"/>
      <c r="LZN9" s="73"/>
      <c r="LZO9" s="73"/>
      <c r="LZP9" s="73"/>
      <c r="LZQ9" s="73"/>
      <c r="LZR9" s="73"/>
      <c r="LZS9" s="73"/>
      <c r="LZT9" s="73"/>
      <c r="LZU9" s="73"/>
      <c r="LZV9" s="73"/>
      <c r="LZW9" s="73"/>
      <c r="LZX9" s="73"/>
      <c r="LZY9" s="73"/>
      <c r="LZZ9" s="73"/>
      <c r="MAA9" s="73"/>
      <c r="MAB9" s="73"/>
      <c r="MAC9" s="73"/>
      <c r="MAD9" s="73"/>
      <c r="MAE9" s="73"/>
      <c r="MAF9" s="73"/>
      <c r="MAG9" s="73"/>
      <c r="MAH9" s="73"/>
      <c r="MAI9" s="73"/>
      <c r="MAJ9" s="73"/>
      <c r="MAK9" s="73"/>
      <c r="MAL9" s="73"/>
      <c r="MAM9" s="73"/>
      <c r="MAN9" s="73"/>
      <c r="MAO9" s="73"/>
      <c r="MAP9" s="73"/>
      <c r="MAQ9" s="73"/>
      <c r="MAR9" s="73"/>
      <c r="MAS9" s="73"/>
      <c r="MAT9" s="73"/>
      <c r="MAU9" s="73"/>
      <c r="MAV9" s="73"/>
      <c r="MAW9" s="73"/>
      <c r="MAX9" s="73"/>
      <c r="MAY9" s="73"/>
      <c r="MAZ9" s="73"/>
      <c r="MBA9" s="73"/>
      <c r="MBB9" s="73"/>
      <c r="MBC9" s="73"/>
      <c r="MBD9" s="73"/>
      <c r="MBE9" s="73"/>
      <c r="MBF9" s="73"/>
      <c r="MBG9" s="73"/>
      <c r="MBH9" s="73"/>
      <c r="MBI9" s="73"/>
      <c r="MBJ9" s="73"/>
      <c r="MBK9" s="73"/>
      <c r="MBL9" s="73"/>
      <c r="MBM9" s="73"/>
      <c r="MBN9" s="73"/>
      <c r="MBO9" s="73"/>
      <c r="MBP9" s="73"/>
      <c r="MBQ9" s="73"/>
      <c r="MBR9" s="73"/>
      <c r="MBS9" s="73"/>
      <c r="MBT9" s="73"/>
      <c r="MBU9" s="73"/>
      <c r="MBV9" s="73"/>
      <c r="MBW9" s="73"/>
      <c r="MBX9" s="73"/>
      <c r="MBY9" s="73"/>
      <c r="MBZ9" s="73"/>
      <c r="MCA9" s="73"/>
      <c r="MCB9" s="73"/>
      <c r="MCC9" s="73"/>
      <c r="MCD9" s="73"/>
      <c r="MCE9" s="73"/>
      <c r="MCF9" s="73"/>
      <c r="MCG9" s="73"/>
      <c r="MCH9" s="73"/>
      <c r="MCI9" s="73"/>
      <c r="MCJ9" s="73"/>
      <c r="MCK9" s="73"/>
      <c r="MCL9" s="73"/>
      <c r="MCM9" s="73"/>
      <c r="MCN9" s="73"/>
      <c r="MCO9" s="73"/>
      <c r="MCP9" s="73"/>
      <c r="MCQ9" s="73"/>
      <c r="MCR9" s="73"/>
      <c r="MCS9" s="73"/>
      <c r="MCT9" s="73"/>
      <c r="MCU9" s="73"/>
      <c r="MCV9" s="73"/>
      <c r="MCW9" s="73"/>
      <c r="MCX9" s="73"/>
      <c r="MCY9" s="73"/>
      <c r="MCZ9" s="73"/>
      <c r="MDA9" s="73"/>
      <c r="MDB9" s="73"/>
      <c r="MDC9" s="73"/>
      <c r="MDD9" s="73"/>
      <c r="MDE9" s="73"/>
      <c r="MDF9" s="73"/>
      <c r="MDG9" s="73"/>
      <c r="MDH9" s="73"/>
      <c r="MDI9" s="73"/>
      <c r="MDJ9" s="73"/>
      <c r="MDK9" s="73"/>
      <c r="MDL9" s="73"/>
      <c r="MDM9" s="73"/>
      <c r="MDN9" s="73"/>
      <c r="MDO9" s="73"/>
      <c r="MDP9" s="73"/>
      <c r="MDQ9" s="73"/>
      <c r="MDR9" s="73"/>
      <c r="MDS9" s="73"/>
      <c r="MDT9" s="73"/>
      <c r="MDU9" s="73"/>
      <c r="MDV9" s="73"/>
      <c r="MDW9" s="73"/>
      <c r="MDX9" s="73"/>
      <c r="MDY9" s="73"/>
      <c r="MDZ9" s="73"/>
      <c r="MEA9" s="73"/>
      <c r="MEB9" s="73"/>
      <c r="MEC9" s="73"/>
      <c r="MED9" s="73"/>
      <c r="MEE9" s="73"/>
      <c r="MEF9" s="73"/>
      <c r="MEG9" s="73"/>
      <c r="MEH9" s="73"/>
      <c r="MEI9" s="73"/>
      <c r="MEJ9" s="73"/>
      <c r="MEK9" s="73"/>
      <c r="MEL9" s="73"/>
      <c r="MEM9" s="73"/>
      <c r="MEN9" s="73"/>
      <c r="MEO9" s="73"/>
      <c r="MEP9" s="73"/>
      <c r="MEQ9" s="73"/>
      <c r="MER9" s="73"/>
      <c r="MES9" s="73"/>
      <c r="MET9" s="73"/>
      <c r="MEU9" s="73"/>
      <c r="MEV9" s="73"/>
      <c r="MEW9" s="73"/>
      <c r="MEX9" s="73"/>
      <c r="MEY9" s="73"/>
      <c r="MEZ9" s="73"/>
      <c r="MFA9" s="73"/>
      <c r="MFB9" s="73"/>
      <c r="MFC9" s="73"/>
      <c r="MFD9" s="73"/>
      <c r="MFE9" s="73"/>
      <c r="MFF9" s="73"/>
      <c r="MFG9" s="73"/>
      <c r="MFH9" s="73"/>
      <c r="MFI9" s="73"/>
      <c r="MFJ9" s="73"/>
      <c r="MFK9" s="73"/>
      <c r="MFL9" s="73"/>
      <c r="MFM9" s="73"/>
      <c r="MFN9" s="73"/>
      <c r="MFO9" s="73"/>
      <c r="MFP9" s="73"/>
      <c r="MFQ9" s="73"/>
      <c r="MFR9" s="73"/>
      <c r="MFS9" s="73"/>
      <c r="MFT9" s="73"/>
      <c r="MFU9" s="73"/>
      <c r="MFV9" s="73"/>
      <c r="MFW9" s="73"/>
      <c r="MFX9" s="73"/>
      <c r="MFY9" s="73"/>
      <c r="MFZ9" s="73"/>
      <c r="MGA9" s="73"/>
      <c r="MGB9" s="73"/>
      <c r="MGC9" s="73"/>
      <c r="MGD9" s="73"/>
      <c r="MGE9" s="73"/>
      <c r="MGF9" s="73"/>
      <c r="MGG9" s="73"/>
      <c r="MGH9" s="73"/>
      <c r="MGI9" s="73"/>
      <c r="MGJ9" s="73"/>
      <c r="MGK9" s="73"/>
      <c r="MGL9" s="73"/>
      <c r="MGM9" s="73"/>
      <c r="MGN9" s="73"/>
      <c r="MGO9" s="73"/>
      <c r="MGP9" s="73"/>
      <c r="MGQ9" s="73"/>
      <c r="MGR9" s="73"/>
      <c r="MGS9" s="73"/>
      <c r="MGT9" s="73"/>
      <c r="MGU9" s="73"/>
      <c r="MGV9" s="73"/>
      <c r="MGW9" s="73"/>
      <c r="MGX9" s="73"/>
      <c r="MGY9" s="73"/>
      <c r="MGZ9" s="73"/>
      <c r="MHA9" s="73"/>
      <c r="MHB9" s="73"/>
      <c r="MHC9" s="73"/>
      <c r="MHD9" s="73"/>
      <c r="MHE9" s="73"/>
      <c r="MHF9" s="73"/>
      <c r="MHG9" s="73"/>
      <c r="MHH9" s="73"/>
      <c r="MHI9" s="73"/>
      <c r="MHJ9" s="73"/>
      <c r="MHK9" s="73"/>
      <c r="MHL9" s="73"/>
      <c r="MHM9" s="73"/>
      <c r="MHN9" s="73"/>
      <c r="MHO9" s="73"/>
      <c r="MHP9" s="73"/>
      <c r="MHQ9" s="73"/>
      <c r="MHR9" s="73"/>
      <c r="MHS9" s="73"/>
      <c r="MHT9" s="73"/>
      <c r="MHU9" s="73"/>
      <c r="MHV9" s="73"/>
      <c r="MHW9" s="73"/>
      <c r="MHX9" s="73"/>
      <c r="MHY9" s="73"/>
      <c r="MHZ9" s="73"/>
      <c r="MIA9" s="73"/>
      <c r="MIB9" s="73"/>
      <c r="MIC9" s="73"/>
      <c r="MID9" s="73"/>
      <c r="MIE9" s="73"/>
      <c r="MIF9" s="73"/>
      <c r="MIG9" s="73"/>
      <c r="MIH9" s="73"/>
      <c r="MII9" s="73"/>
      <c r="MIJ9" s="73"/>
      <c r="MIK9" s="73"/>
      <c r="MIL9" s="73"/>
      <c r="MIM9" s="73"/>
      <c r="MIN9" s="73"/>
      <c r="MIO9" s="73"/>
      <c r="MIP9" s="73"/>
      <c r="MIQ9" s="73"/>
      <c r="MIR9" s="73"/>
      <c r="MIS9" s="73"/>
      <c r="MIT9" s="73"/>
      <c r="MIU9" s="73"/>
      <c r="MIV9" s="73"/>
      <c r="MIW9" s="73"/>
      <c r="MIX9" s="73"/>
      <c r="MIY9" s="73"/>
      <c r="MIZ9" s="73"/>
      <c r="MJA9" s="73"/>
      <c r="MJB9" s="73"/>
      <c r="MJC9" s="73"/>
      <c r="MJD9" s="73"/>
      <c r="MJE9" s="73"/>
      <c r="MJF9" s="73"/>
      <c r="MJG9" s="73"/>
      <c r="MJH9" s="73"/>
      <c r="MJI9" s="73"/>
      <c r="MJJ9" s="73"/>
      <c r="MJK9" s="73"/>
      <c r="MJL9" s="73"/>
      <c r="MJM9" s="73"/>
      <c r="MJN9" s="73"/>
      <c r="MJO9" s="73"/>
      <c r="MJP9" s="73"/>
      <c r="MJQ9" s="73"/>
      <c r="MJR9" s="73"/>
      <c r="MJS9" s="73"/>
      <c r="MJT9" s="73"/>
      <c r="MJU9" s="73"/>
      <c r="MJV9" s="73"/>
      <c r="MJW9" s="73"/>
      <c r="MJX9" s="73"/>
      <c r="MJY9" s="73"/>
      <c r="MJZ9" s="73"/>
      <c r="MKA9" s="73"/>
      <c r="MKB9" s="73"/>
      <c r="MKC9" s="73"/>
      <c r="MKD9" s="73"/>
      <c r="MKE9" s="73"/>
      <c r="MKF9" s="73"/>
      <c r="MKG9" s="73"/>
      <c r="MKH9" s="73"/>
      <c r="MKI9" s="73"/>
      <c r="MKJ9" s="73"/>
      <c r="MKK9" s="73"/>
      <c r="MKL9" s="73"/>
      <c r="MKM9" s="73"/>
      <c r="MKN9" s="73"/>
      <c r="MKO9" s="73"/>
      <c r="MKP9" s="73"/>
      <c r="MKQ9" s="73"/>
      <c r="MKR9" s="73"/>
      <c r="MKS9" s="73"/>
      <c r="MKT9" s="73"/>
      <c r="MKU9" s="73"/>
      <c r="MKV9" s="73"/>
      <c r="MKW9" s="73"/>
      <c r="MKX9" s="73"/>
      <c r="MKY9" s="73"/>
      <c r="MKZ9" s="73"/>
      <c r="MLA9" s="73"/>
      <c r="MLB9" s="73"/>
      <c r="MLC9" s="73"/>
      <c r="MLD9" s="73"/>
      <c r="MLE9" s="73"/>
      <c r="MLF9" s="73"/>
      <c r="MLG9" s="73"/>
      <c r="MLH9" s="73"/>
      <c r="MLI9" s="73"/>
      <c r="MLJ9" s="73"/>
      <c r="MLK9" s="73"/>
      <c r="MLL9" s="73"/>
      <c r="MLM9" s="73"/>
      <c r="MLN9" s="73"/>
      <c r="MLO9" s="73"/>
      <c r="MLP9" s="73"/>
      <c r="MLQ9" s="73"/>
      <c r="MLR9" s="73"/>
      <c r="MLS9" s="73"/>
      <c r="MLT9" s="73"/>
      <c r="MLU9" s="73"/>
      <c r="MLV9" s="73"/>
      <c r="MLW9" s="73"/>
      <c r="MLX9" s="73"/>
      <c r="MLY9" s="73"/>
      <c r="MLZ9" s="73"/>
      <c r="MMA9" s="73"/>
      <c r="MMB9" s="73"/>
      <c r="MMC9" s="73"/>
      <c r="MMD9" s="73"/>
      <c r="MME9" s="73"/>
      <c r="MMF9" s="73"/>
      <c r="MMG9" s="73"/>
      <c r="MMH9" s="73"/>
      <c r="MMI9" s="73"/>
      <c r="MMJ9" s="73"/>
      <c r="MMK9" s="73"/>
      <c r="MML9" s="73"/>
      <c r="MMM9" s="73"/>
      <c r="MMN9" s="73"/>
      <c r="MMO9" s="73"/>
      <c r="MMP9" s="73"/>
      <c r="MMQ9" s="73"/>
      <c r="MMR9" s="73"/>
      <c r="MMS9" s="73"/>
      <c r="MMT9" s="73"/>
      <c r="MMU9" s="73"/>
      <c r="MMV9" s="73"/>
      <c r="MMW9" s="73"/>
      <c r="MMX9" s="73"/>
      <c r="MMY9" s="73"/>
      <c r="MMZ9" s="73"/>
      <c r="MNA9" s="73"/>
      <c r="MNB9" s="73"/>
      <c r="MNC9" s="73"/>
      <c r="MND9" s="73"/>
      <c r="MNE9" s="73"/>
      <c r="MNF9" s="73"/>
      <c r="MNG9" s="73"/>
      <c r="MNH9" s="73"/>
      <c r="MNI9" s="73"/>
      <c r="MNJ9" s="73"/>
      <c r="MNK9" s="73"/>
      <c r="MNL9" s="73"/>
      <c r="MNM9" s="73"/>
      <c r="MNN9" s="73"/>
      <c r="MNO9" s="73"/>
      <c r="MNP9" s="73"/>
      <c r="MNQ9" s="73"/>
      <c r="MNR9" s="73"/>
      <c r="MNS9" s="73"/>
      <c r="MNT9" s="73"/>
      <c r="MNU9" s="73"/>
      <c r="MNV9" s="73"/>
      <c r="MNW9" s="73"/>
      <c r="MNX9" s="73"/>
      <c r="MNY9" s="73"/>
      <c r="MNZ9" s="73"/>
      <c r="MOA9" s="73"/>
      <c r="MOB9" s="73"/>
      <c r="MOC9" s="73"/>
      <c r="MOD9" s="73"/>
      <c r="MOE9" s="73"/>
      <c r="MOF9" s="73"/>
      <c r="MOG9" s="73"/>
      <c r="MOH9" s="73"/>
      <c r="MOI9" s="73"/>
      <c r="MOJ9" s="73"/>
      <c r="MOK9" s="73"/>
      <c r="MOL9" s="73"/>
      <c r="MOM9" s="73"/>
      <c r="MON9" s="73"/>
      <c r="MOO9" s="73"/>
      <c r="MOP9" s="73"/>
      <c r="MOQ9" s="73"/>
      <c r="MOR9" s="73"/>
      <c r="MOS9" s="73"/>
      <c r="MOT9" s="73"/>
      <c r="MOU9" s="73"/>
      <c r="MOV9" s="73"/>
      <c r="MOW9" s="73"/>
      <c r="MOX9" s="73"/>
      <c r="MOY9" s="73"/>
      <c r="MOZ9" s="73"/>
      <c r="MPA9" s="73"/>
      <c r="MPB9" s="73"/>
      <c r="MPC9" s="73"/>
      <c r="MPD9" s="73"/>
      <c r="MPE9" s="73"/>
      <c r="MPF9" s="73"/>
      <c r="MPG9" s="73"/>
      <c r="MPH9" s="73"/>
      <c r="MPI9" s="73"/>
      <c r="MPJ9" s="73"/>
      <c r="MPK9" s="73"/>
      <c r="MPL9" s="73"/>
      <c r="MPM9" s="73"/>
      <c r="MPN9" s="73"/>
      <c r="MPO9" s="73"/>
      <c r="MPP9" s="73"/>
      <c r="MPQ9" s="73"/>
      <c r="MPR9" s="73"/>
      <c r="MPS9" s="73"/>
      <c r="MPT9" s="73"/>
      <c r="MPU9" s="73"/>
      <c r="MPV9" s="73"/>
      <c r="MPW9" s="73"/>
      <c r="MPX9" s="73"/>
      <c r="MPY9" s="73"/>
      <c r="MPZ9" s="73"/>
      <c r="MQA9" s="73"/>
      <c r="MQB9" s="73"/>
      <c r="MQC9" s="73"/>
      <c r="MQD9" s="73"/>
      <c r="MQE9" s="73"/>
      <c r="MQF9" s="73"/>
      <c r="MQG9" s="73"/>
      <c r="MQH9" s="73"/>
      <c r="MQI9" s="73"/>
      <c r="MQJ9" s="73"/>
      <c r="MQK9" s="73"/>
      <c r="MQL9" s="73"/>
      <c r="MQM9" s="73"/>
      <c r="MQN9" s="73"/>
      <c r="MQO9" s="73"/>
      <c r="MQP9" s="73"/>
      <c r="MQQ9" s="73"/>
      <c r="MQR9" s="73"/>
      <c r="MQS9" s="73"/>
      <c r="MQT9" s="73"/>
      <c r="MQU9" s="73"/>
      <c r="MQV9" s="73"/>
      <c r="MQW9" s="73"/>
      <c r="MQX9" s="73"/>
      <c r="MQY9" s="73"/>
      <c r="MQZ9" s="73"/>
      <c r="MRA9" s="73"/>
      <c r="MRB9" s="73"/>
      <c r="MRC9" s="73"/>
      <c r="MRD9" s="73"/>
      <c r="MRE9" s="73"/>
      <c r="MRF9" s="73"/>
      <c r="MRG9" s="73"/>
      <c r="MRH9" s="73"/>
      <c r="MRI9" s="73"/>
      <c r="MRJ9" s="73"/>
      <c r="MRK9" s="73"/>
      <c r="MRL9" s="73"/>
      <c r="MRM9" s="73"/>
      <c r="MRN9" s="73"/>
      <c r="MRO9" s="73"/>
      <c r="MRP9" s="73"/>
      <c r="MRQ9" s="73"/>
      <c r="MRR9" s="73"/>
      <c r="MRS9" s="73"/>
      <c r="MRT9" s="73"/>
      <c r="MRU9" s="73"/>
      <c r="MRV9" s="73"/>
      <c r="MRW9" s="73"/>
      <c r="MRX9" s="73"/>
      <c r="MRY9" s="73"/>
      <c r="MRZ9" s="73"/>
      <c r="MSA9" s="73"/>
      <c r="MSB9" s="73"/>
      <c r="MSC9" s="73"/>
      <c r="MSD9" s="73"/>
      <c r="MSE9" s="73"/>
      <c r="MSF9" s="73"/>
      <c r="MSG9" s="73"/>
      <c r="MSH9" s="73"/>
      <c r="MSI9" s="73"/>
      <c r="MSJ9" s="73"/>
      <c r="MSK9" s="73"/>
      <c r="MSL9" s="73"/>
      <c r="MSM9" s="73"/>
      <c r="MSN9" s="73"/>
      <c r="MSO9" s="73"/>
      <c r="MSP9" s="73"/>
      <c r="MSQ9" s="73"/>
      <c r="MSR9" s="73"/>
      <c r="MSS9" s="73"/>
      <c r="MST9" s="73"/>
      <c r="MSU9" s="73"/>
      <c r="MSV9" s="73"/>
      <c r="MSW9" s="73"/>
      <c r="MSX9" s="73"/>
      <c r="MSY9" s="73"/>
      <c r="MSZ9" s="73"/>
      <c r="MTA9" s="73"/>
      <c r="MTB9" s="73"/>
      <c r="MTC9" s="73"/>
      <c r="MTD9" s="73"/>
      <c r="MTE9" s="73"/>
      <c r="MTF9" s="73"/>
      <c r="MTG9" s="73"/>
      <c r="MTH9" s="73"/>
      <c r="MTI9" s="73"/>
      <c r="MTJ9" s="73"/>
      <c r="MTK9" s="73"/>
      <c r="MTL9" s="73"/>
      <c r="MTM9" s="73"/>
      <c r="MTN9" s="73"/>
      <c r="MTO9" s="73"/>
      <c r="MTP9" s="73"/>
      <c r="MTQ9" s="73"/>
      <c r="MTR9" s="73"/>
      <c r="MTS9" s="73"/>
      <c r="MTT9" s="73"/>
      <c r="MTU9" s="73"/>
      <c r="MTV9" s="73"/>
      <c r="MTW9" s="73"/>
      <c r="MTX9" s="73"/>
      <c r="MTY9" s="73"/>
      <c r="MTZ9" s="73"/>
      <c r="MUA9" s="73"/>
      <c r="MUB9" s="73"/>
      <c r="MUC9" s="73"/>
      <c r="MUD9" s="73"/>
      <c r="MUE9" s="73"/>
      <c r="MUF9" s="73"/>
      <c r="MUG9" s="73"/>
      <c r="MUH9" s="73"/>
      <c r="MUI9" s="73"/>
      <c r="MUJ9" s="73"/>
      <c r="MUK9" s="73"/>
      <c r="MUL9" s="73"/>
      <c r="MUM9" s="73"/>
      <c r="MUN9" s="73"/>
      <c r="MUO9" s="73"/>
      <c r="MUP9" s="73"/>
      <c r="MUQ9" s="73"/>
      <c r="MUR9" s="73"/>
      <c r="MUS9" s="73"/>
      <c r="MUT9" s="73"/>
      <c r="MUU9" s="73"/>
      <c r="MUV9" s="73"/>
      <c r="MUW9" s="73"/>
      <c r="MUX9" s="73"/>
      <c r="MUY9" s="73"/>
      <c r="MUZ9" s="73"/>
      <c r="MVA9" s="73"/>
      <c r="MVB9" s="73"/>
      <c r="MVC9" s="73"/>
      <c r="MVD9" s="73"/>
      <c r="MVE9" s="73"/>
      <c r="MVF9" s="73"/>
      <c r="MVG9" s="73"/>
      <c r="MVH9" s="73"/>
      <c r="MVI9" s="73"/>
      <c r="MVJ9" s="73"/>
      <c r="MVK9" s="73"/>
      <c r="MVL9" s="73"/>
      <c r="MVM9" s="73"/>
      <c r="MVN9" s="73"/>
      <c r="MVO9" s="73"/>
      <c r="MVP9" s="73"/>
      <c r="MVQ9" s="73"/>
      <c r="MVR9" s="73"/>
      <c r="MVS9" s="73"/>
      <c r="MVT9" s="73"/>
      <c r="MVU9" s="73"/>
      <c r="MVV9" s="73"/>
      <c r="MVW9" s="73"/>
      <c r="MVX9" s="73"/>
      <c r="MVY9" s="73"/>
      <c r="MVZ9" s="73"/>
      <c r="MWA9" s="73"/>
      <c r="MWB9" s="73"/>
      <c r="MWC9" s="73"/>
      <c r="MWD9" s="73"/>
      <c r="MWE9" s="73"/>
      <c r="MWF9" s="73"/>
      <c r="MWG9" s="73"/>
      <c r="MWH9" s="73"/>
      <c r="MWI9" s="73"/>
      <c r="MWJ9" s="73"/>
      <c r="MWK9" s="73"/>
      <c r="MWL9" s="73"/>
      <c r="MWM9" s="73"/>
      <c r="MWN9" s="73"/>
      <c r="MWO9" s="73"/>
      <c r="MWP9" s="73"/>
      <c r="MWQ9" s="73"/>
      <c r="MWR9" s="73"/>
      <c r="MWS9" s="73"/>
      <c r="MWT9" s="73"/>
      <c r="MWU9" s="73"/>
      <c r="MWV9" s="73"/>
      <c r="MWW9" s="73"/>
      <c r="MWX9" s="73"/>
      <c r="MWY9" s="73"/>
      <c r="MWZ9" s="73"/>
      <c r="MXA9" s="73"/>
      <c r="MXB9" s="73"/>
      <c r="MXC9" s="73"/>
      <c r="MXD9" s="73"/>
      <c r="MXE9" s="73"/>
      <c r="MXF9" s="73"/>
      <c r="MXG9" s="73"/>
      <c r="MXH9" s="73"/>
      <c r="MXI9" s="73"/>
      <c r="MXJ9" s="73"/>
      <c r="MXK9" s="73"/>
      <c r="MXL9" s="73"/>
      <c r="MXM9" s="73"/>
      <c r="MXN9" s="73"/>
      <c r="MXO9" s="73"/>
      <c r="MXP9" s="73"/>
      <c r="MXQ9" s="73"/>
      <c r="MXR9" s="73"/>
      <c r="MXS9" s="73"/>
      <c r="MXT9" s="73"/>
      <c r="MXU9" s="73"/>
      <c r="MXV9" s="73"/>
      <c r="MXW9" s="73"/>
      <c r="MXX9" s="73"/>
      <c r="MXY9" s="73"/>
      <c r="MXZ9" s="73"/>
      <c r="MYA9" s="73"/>
      <c r="MYB9" s="73"/>
      <c r="MYC9" s="73"/>
      <c r="MYD9" s="73"/>
      <c r="MYE9" s="73"/>
      <c r="MYF9" s="73"/>
      <c r="MYG9" s="73"/>
      <c r="MYH9" s="73"/>
      <c r="MYI9" s="73"/>
      <c r="MYJ9" s="73"/>
      <c r="MYK9" s="73"/>
      <c r="MYL9" s="73"/>
      <c r="MYM9" s="73"/>
      <c r="MYN9" s="73"/>
      <c r="MYO9" s="73"/>
      <c r="MYP9" s="73"/>
      <c r="MYQ9" s="73"/>
      <c r="MYR9" s="73"/>
      <c r="MYS9" s="73"/>
      <c r="MYT9" s="73"/>
      <c r="MYU9" s="73"/>
      <c r="MYV9" s="73"/>
      <c r="MYW9" s="73"/>
      <c r="MYX9" s="73"/>
      <c r="MYY9" s="73"/>
      <c r="MYZ9" s="73"/>
      <c r="MZA9" s="73"/>
      <c r="MZB9" s="73"/>
      <c r="MZC9" s="73"/>
      <c r="MZD9" s="73"/>
      <c r="MZE9" s="73"/>
      <c r="MZF9" s="73"/>
      <c r="MZG9" s="73"/>
      <c r="MZH9" s="73"/>
      <c r="MZI9" s="73"/>
      <c r="MZJ9" s="73"/>
      <c r="MZK9" s="73"/>
      <c r="MZL9" s="73"/>
      <c r="MZM9" s="73"/>
      <c r="MZN9" s="73"/>
      <c r="MZO9" s="73"/>
      <c r="MZP9" s="73"/>
      <c r="MZQ9" s="73"/>
      <c r="MZR9" s="73"/>
      <c r="MZS9" s="73"/>
      <c r="MZT9" s="73"/>
      <c r="MZU9" s="73"/>
      <c r="MZV9" s="73"/>
      <c r="MZW9" s="73"/>
      <c r="MZX9" s="73"/>
      <c r="MZY9" s="73"/>
      <c r="MZZ9" s="73"/>
      <c r="NAA9" s="73"/>
      <c r="NAB9" s="73"/>
      <c r="NAC9" s="73"/>
      <c r="NAD9" s="73"/>
      <c r="NAE9" s="73"/>
      <c r="NAF9" s="73"/>
      <c r="NAG9" s="73"/>
      <c r="NAH9" s="73"/>
      <c r="NAI9" s="73"/>
      <c r="NAJ9" s="73"/>
      <c r="NAK9" s="73"/>
      <c r="NAL9" s="73"/>
      <c r="NAM9" s="73"/>
      <c r="NAN9" s="73"/>
      <c r="NAO9" s="73"/>
      <c r="NAP9" s="73"/>
      <c r="NAQ9" s="73"/>
      <c r="NAR9" s="73"/>
      <c r="NAS9" s="73"/>
      <c r="NAT9" s="73"/>
      <c r="NAU9" s="73"/>
      <c r="NAV9" s="73"/>
      <c r="NAW9" s="73"/>
      <c r="NAX9" s="73"/>
      <c r="NAY9" s="73"/>
      <c r="NAZ9" s="73"/>
      <c r="NBA9" s="73"/>
      <c r="NBB9" s="73"/>
      <c r="NBC9" s="73"/>
      <c r="NBD9" s="73"/>
      <c r="NBE9" s="73"/>
      <c r="NBF9" s="73"/>
      <c r="NBG9" s="73"/>
      <c r="NBH9" s="73"/>
      <c r="NBI9" s="73"/>
      <c r="NBJ9" s="73"/>
      <c r="NBK9" s="73"/>
      <c r="NBL9" s="73"/>
      <c r="NBM9" s="73"/>
      <c r="NBN9" s="73"/>
      <c r="NBO9" s="73"/>
      <c r="NBP9" s="73"/>
      <c r="NBQ9" s="73"/>
      <c r="NBR9" s="73"/>
      <c r="NBS9" s="73"/>
      <c r="NBT9" s="73"/>
      <c r="NBU9" s="73"/>
      <c r="NBV9" s="73"/>
      <c r="NBW9" s="73"/>
      <c r="NBX9" s="73"/>
      <c r="NBY9" s="73"/>
      <c r="NBZ9" s="73"/>
      <c r="NCA9" s="73"/>
      <c r="NCB9" s="73"/>
      <c r="NCC9" s="73"/>
      <c r="NCD9" s="73"/>
      <c r="NCE9" s="73"/>
      <c r="NCF9" s="73"/>
      <c r="NCG9" s="73"/>
      <c r="NCH9" s="73"/>
      <c r="NCI9" s="73"/>
      <c r="NCJ9" s="73"/>
      <c r="NCK9" s="73"/>
      <c r="NCL9" s="73"/>
      <c r="NCM9" s="73"/>
      <c r="NCN9" s="73"/>
      <c r="NCO9" s="73"/>
      <c r="NCP9" s="73"/>
      <c r="NCQ9" s="73"/>
      <c r="NCR9" s="73"/>
      <c r="NCS9" s="73"/>
      <c r="NCT9" s="73"/>
      <c r="NCU9" s="73"/>
      <c r="NCV9" s="73"/>
      <c r="NCW9" s="73"/>
      <c r="NCX9" s="73"/>
      <c r="NCY9" s="73"/>
      <c r="NCZ9" s="73"/>
      <c r="NDA9" s="73"/>
      <c r="NDB9" s="73"/>
      <c r="NDC9" s="73"/>
      <c r="NDD9" s="73"/>
      <c r="NDE9" s="73"/>
      <c r="NDF9" s="73"/>
      <c r="NDG9" s="73"/>
      <c r="NDH9" s="73"/>
      <c r="NDI9" s="73"/>
      <c r="NDJ9" s="73"/>
      <c r="NDK9" s="73"/>
      <c r="NDL9" s="73"/>
      <c r="NDM9" s="73"/>
      <c r="NDN9" s="73"/>
      <c r="NDO9" s="73"/>
      <c r="NDP9" s="73"/>
      <c r="NDQ9" s="73"/>
      <c r="NDR9" s="73"/>
      <c r="NDS9" s="73"/>
      <c r="NDT9" s="73"/>
      <c r="NDU9" s="73"/>
      <c r="NDV9" s="73"/>
      <c r="NDW9" s="73"/>
      <c r="NDX9" s="73"/>
      <c r="NDY9" s="73"/>
      <c r="NDZ9" s="73"/>
      <c r="NEA9" s="73"/>
      <c r="NEB9" s="73"/>
      <c r="NEC9" s="73"/>
      <c r="NED9" s="73"/>
      <c r="NEE9" s="73"/>
      <c r="NEF9" s="73"/>
      <c r="NEG9" s="73"/>
      <c r="NEH9" s="73"/>
      <c r="NEI9" s="73"/>
      <c r="NEJ9" s="73"/>
      <c r="NEK9" s="73"/>
      <c r="NEL9" s="73"/>
      <c r="NEM9" s="73"/>
      <c r="NEN9" s="73"/>
      <c r="NEO9" s="73"/>
      <c r="NEP9" s="73"/>
      <c r="NEQ9" s="73"/>
      <c r="NER9" s="73"/>
      <c r="NES9" s="73"/>
      <c r="NET9" s="73"/>
      <c r="NEU9" s="73"/>
      <c r="NEV9" s="73"/>
      <c r="NEW9" s="73"/>
      <c r="NEX9" s="73"/>
      <c r="NEY9" s="73"/>
      <c r="NEZ9" s="73"/>
      <c r="NFA9" s="73"/>
      <c r="NFB9" s="73"/>
      <c r="NFC9" s="73"/>
      <c r="NFD9" s="73"/>
      <c r="NFE9" s="73"/>
      <c r="NFF9" s="73"/>
      <c r="NFG9" s="73"/>
      <c r="NFH9" s="73"/>
      <c r="NFI9" s="73"/>
      <c r="NFJ9" s="73"/>
      <c r="NFK9" s="73"/>
      <c r="NFL9" s="73"/>
      <c r="NFM9" s="73"/>
      <c r="NFN9" s="73"/>
      <c r="NFO9" s="73"/>
      <c r="NFP9" s="73"/>
      <c r="NFQ9" s="73"/>
      <c r="NFR9" s="73"/>
      <c r="NFS9" s="73"/>
      <c r="NFT9" s="73"/>
      <c r="NFU9" s="73"/>
      <c r="NFV9" s="73"/>
      <c r="NFW9" s="73"/>
      <c r="NFX9" s="73"/>
      <c r="NFY9" s="73"/>
      <c r="NFZ9" s="73"/>
      <c r="NGA9" s="73"/>
      <c r="NGB9" s="73"/>
      <c r="NGC9" s="73"/>
      <c r="NGD9" s="73"/>
      <c r="NGE9" s="73"/>
      <c r="NGF9" s="73"/>
      <c r="NGG9" s="73"/>
      <c r="NGH9" s="73"/>
      <c r="NGI9" s="73"/>
      <c r="NGJ9" s="73"/>
      <c r="NGK9" s="73"/>
      <c r="NGL9" s="73"/>
      <c r="NGM9" s="73"/>
      <c r="NGN9" s="73"/>
      <c r="NGO9" s="73"/>
      <c r="NGP9" s="73"/>
      <c r="NGQ9" s="73"/>
      <c r="NGR9" s="73"/>
      <c r="NGS9" s="73"/>
      <c r="NGT9" s="73"/>
      <c r="NGU9" s="73"/>
      <c r="NGV9" s="73"/>
      <c r="NGW9" s="73"/>
      <c r="NGX9" s="73"/>
      <c r="NGY9" s="73"/>
      <c r="NGZ9" s="73"/>
      <c r="NHA9" s="73"/>
      <c r="NHB9" s="73"/>
      <c r="NHC9" s="73"/>
      <c r="NHD9" s="73"/>
      <c r="NHE9" s="73"/>
      <c r="NHF9" s="73"/>
      <c r="NHG9" s="73"/>
      <c r="NHH9" s="73"/>
      <c r="NHI9" s="73"/>
      <c r="NHJ9" s="73"/>
      <c r="NHK9" s="73"/>
      <c r="NHL9" s="73"/>
      <c r="NHM9" s="73"/>
      <c r="NHN9" s="73"/>
      <c r="NHO9" s="73"/>
      <c r="NHP9" s="73"/>
      <c r="NHQ9" s="73"/>
      <c r="NHR9" s="73"/>
      <c r="NHS9" s="73"/>
      <c r="NHT9" s="73"/>
      <c r="NHU9" s="73"/>
      <c r="NHV9" s="73"/>
      <c r="NHW9" s="73"/>
      <c r="NHX9" s="73"/>
      <c r="NHY9" s="73"/>
      <c r="NHZ9" s="73"/>
      <c r="NIA9" s="73"/>
      <c r="NIB9" s="73"/>
      <c r="NIC9" s="73"/>
      <c r="NID9" s="73"/>
      <c r="NIE9" s="73"/>
      <c r="NIF9" s="73"/>
      <c r="NIG9" s="73"/>
      <c r="NIH9" s="73"/>
      <c r="NII9" s="73"/>
      <c r="NIJ9" s="73"/>
      <c r="NIK9" s="73"/>
      <c r="NIL9" s="73"/>
      <c r="NIM9" s="73"/>
      <c r="NIN9" s="73"/>
      <c r="NIO9" s="73"/>
      <c r="NIP9" s="73"/>
      <c r="NIQ9" s="73"/>
      <c r="NIR9" s="73"/>
      <c r="NIS9" s="73"/>
      <c r="NIT9" s="73"/>
      <c r="NIU9" s="73"/>
      <c r="NIV9" s="73"/>
      <c r="NIW9" s="73"/>
      <c r="NIX9" s="73"/>
      <c r="NIY9" s="73"/>
      <c r="NIZ9" s="73"/>
      <c r="NJA9" s="73"/>
      <c r="NJB9" s="73"/>
      <c r="NJC9" s="73"/>
      <c r="NJD9" s="73"/>
      <c r="NJE9" s="73"/>
      <c r="NJF9" s="73"/>
      <c r="NJG9" s="73"/>
      <c r="NJH9" s="73"/>
      <c r="NJI9" s="73"/>
      <c r="NJJ9" s="73"/>
      <c r="NJK9" s="73"/>
      <c r="NJL9" s="73"/>
      <c r="NJM9" s="73"/>
      <c r="NJN9" s="73"/>
      <c r="NJO9" s="73"/>
      <c r="NJP9" s="73"/>
      <c r="NJQ9" s="73"/>
      <c r="NJR9" s="73"/>
      <c r="NJS9" s="73"/>
      <c r="NJT9" s="73"/>
      <c r="NJU9" s="73"/>
      <c r="NJV9" s="73"/>
      <c r="NJW9" s="73"/>
      <c r="NJX9" s="73"/>
      <c r="NJY9" s="73"/>
      <c r="NJZ9" s="73"/>
      <c r="NKA9" s="73"/>
      <c r="NKB9" s="73"/>
      <c r="NKC9" s="73"/>
      <c r="NKD9" s="73"/>
      <c r="NKE9" s="73"/>
      <c r="NKF9" s="73"/>
      <c r="NKG9" s="73"/>
      <c r="NKH9" s="73"/>
      <c r="NKI9" s="73"/>
      <c r="NKJ9" s="73"/>
      <c r="NKK9" s="73"/>
      <c r="NKL9" s="73"/>
      <c r="NKM9" s="73"/>
      <c r="NKN9" s="73"/>
      <c r="NKO9" s="73"/>
      <c r="NKP9" s="73"/>
      <c r="NKQ9" s="73"/>
      <c r="NKR9" s="73"/>
      <c r="NKS9" s="73"/>
      <c r="NKT9" s="73"/>
      <c r="NKU9" s="73"/>
      <c r="NKV9" s="73"/>
      <c r="NKW9" s="73"/>
      <c r="NKX9" s="73"/>
      <c r="NKY9" s="73"/>
      <c r="NKZ9" s="73"/>
      <c r="NLA9" s="73"/>
      <c r="NLB9" s="73"/>
      <c r="NLC9" s="73"/>
      <c r="NLD9" s="73"/>
      <c r="NLE9" s="73"/>
      <c r="NLF9" s="73"/>
      <c r="NLG9" s="73"/>
      <c r="NLH9" s="73"/>
      <c r="NLI9" s="73"/>
      <c r="NLJ9" s="73"/>
      <c r="NLK9" s="73"/>
      <c r="NLL9" s="73"/>
      <c r="NLM9" s="73"/>
      <c r="NLN9" s="73"/>
      <c r="NLO9" s="73"/>
      <c r="NLP9" s="73"/>
      <c r="NLQ9" s="73"/>
      <c r="NLR9" s="73"/>
      <c r="NLS9" s="73"/>
      <c r="NLT9" s="73"/>
      <c r="NLU9" s="73"/>
      <c r="NLV9" s="73"/>
      <c r="NLW9" s="73"/>
      <c r="NLX9" s="73"/>
      <c r="NLY9" s="73"/>
      <c r="NLZ9" s="73"/>
      <c r="NMA9" s="73"/>
      <c r="NMB9" s="73"/>
      <c r="NMC9" s="73"/>
      <c r="NMD9" s="73"/>
      <c r="NME9" s="73"/>
      <c r="NMF9" s="73"/>
      <c r="NMG9" s="73"/>
      <c r="NMH9" s="73"/>
      <c r="NMI9" s="73"/>
      <c r="NMJ9" s="73"/>
      <c r="NMK9" s="73"/>
      <c r="NML9" s="73"/>
      <c r="NMM9" s="73"/>
      <c r="NMN9" s="73"/>
      <c r="NMO9" s="73"/>
      <c r="NMP9" s="73"/>
      <c r="NMQ9" s="73"/>
      <c r="NMR9" s="73"/>
      <c r="NMS9" s="73"/>
      <c r="NMT9" s="73"/>
      <c r="NMU9" s="73"/>
      <c r="NMV9" s="73"/>
      <c r="NMW9" s="73"/>
      <c r="NMX9" s="73"/>
      <c r="NMY9" s="73"/>
      <c r="NMZ9" s="73"/>
      <c r="NNA9" s="73"/>
      <c r="NNB9" s="73"/>
      <c r="NNC9" s="73"/>
      <c r="NND9" s="73"/>
      <c r="NNE9" s="73"/>
      <c r="NNF9" s="73"/>
      <c r="NNG9" s="73"/>
      <c r="NNH9" s="73"/>
      <c r="NNI9" s="73"/>
      <c r="NNJ9" s="73"/>
      <c r="NNK9" s="73"/>
      <c r="NNL9" s="73"/>
      <c r="NNM9" s="73"/>
      <c r="NNN9" s="73"/>
      <c r="NNO9" s="73"/>
      <c r="NNP9" s="73"/>
      <c r="NNQ9" s="73"/>
      <c r="NNR9" s="73"/>
      <c r="NNS9" s="73"/>
      <c r="NNT9" s="73"/>
      <c r="NNU9" s="73"/>
      <c r="NNV9" s="73"/>
      <c r="NNW9" s="73"/>
      <c r="NNX9" s="73"/>
      <c r="NNY9" s="73"/>
      <c r="NNZ9" s="73"/>
      <c r="NOA9" s="73"/>
      <c r="NOB9" s="73"/>
      <c r="NOC9" s="73"/>
      <c r="NOD9" s="73"/>
      <c r="NOE9" s="73"/>
      <c r="NOF9" s="73"/>
      <c r="NOG9" s="73"/>
      <c r="NOH9" s="73"/>
      <c r="NOI9" s="73"/>
      <c r="NOJ9" s="73"/>
      <c r="NOK9" s="73"/>
      <c r="NOL9" s="73"/>
      <c r="NOM9" s="73"/>
      <c r="NON9" s="73"/>
      <c r="NOO9" s="73"/>
      <c r="NOP9" s="73"/>
      <c r="NOQ9" s="73"/>
      <c r="NOR9" s="73"/>
      <c r="NOS9" s="73"/>
      <c r="NOT9" s="73"/>
      <c r="NOU9" s="73"/>
      <c r="NOV9" s="73"/>
      <c r="NOW9" s="73"/>
      <c r="NOX9" s="73"/>
      <c r="NOY9" s="73"/>
      <c r="NOZ9" s="73"/>
      <c r="NPA9" s="73"/>
      <c r="NPB9" s="73"/>
      <c r="NPC9" s="73"/>
      <c r="NPD9" s="73"/>
      <c r="NPE9" s="73"/>
      <c r="NPF9" s="73"/>
      <c r="NPG9" s="73"/>
      <c r="NPH9" s="73"/>
      <c r="NPI9" s="73"/>
      <c r="NPJ9" s="73"/>
      <c r="NPK9" s="73"/>
      <c r="NPL9" s="73"/>
      <c r="NPM9" s="73"/>
      <c r="NPN9" s="73"/>
      <c r="NPO9" s="73"/>
      <c r="NPP9" s="73"/>
      <c r="NPQ9" s="73"/>
      <c r="NPR9" s="73"/>
      <c r="NPS9" s="73"/>
      <c r="NPT9" s="73"/>
      <c r="NPU9" s="73"/>
      <c r="NPV9" s="73"/>
      <c r="NPW9" s="73"/>
      <c r="NPX9" s="73"/>
      <c r="NPY9" s="73"/>
      <c r="NPZ9" s="73"/>
      <c r="NQA9" s="73"/>
      <c r="NQB9" s="73"/>
      <c r="NQC9" s="73"/>
      <c r="NQD9" s="73"/>
      <c r="NQE9" s="73"/>
      <c r="NQF9" s="73"/>
      <c r="NQG9" s="73"/>
      <c r="NQH9" s="73"/>
      <c r="NQI9" s="73"/>
      <c r="NQJ9" s="73"/>
      <c r="NQK9" s="73"/>
      <c r="NQL9" s="73"/>
      <c r="NQM9" s="73"/>
      <c r="NQN9" s="73"/>
      <c r="NQO9" s="73"/>
      <c r="NQP9" s="73"/>
      <c r="NQQ9" s="73"/>
      <c r="NQR9" s="73"/>
      <c r="NQS9" s="73"/>
      <c r="NQT9" s="73"/>
      <c r="NQU9" s="73"/>
      <c r="NQV9" s="73"/>
      <c r="NQW9" s="73"/>
      <c r="NQX9" s="73"/>
      <c r="NQY9" s="73"/>
      <c r="NQZ9" s="73"/>
      <c r="NRA9" s="73"/>
      <c r="NRB9" s="73"/>
      <c r="NRC9" s="73"/>
      <c r="NRD9" s="73"/>
      <c r="NRE9" s="73"/>
      <c r="NRF9" s="73"/>
      <c r="NRG9" s="73"/>
      <c r="NRH9" s="73"/>
      <c r="NRI9" s="73"/>
      <c r="NRJ9" s="73"/>
      <c r="NRK9" s="73"/>
      <c r="NRL9" s="73"/>
      <c r="NRM9" s="73"/>
      <c r="NRN9" s="73"/>
      <c r="NRO9" s="73"/>
      <c r="NRP9" s="73"/>
      <c r="NRQ9" s="73"/>
      <c r="NRR9" s="73"/>
      <c r="NRS9" s="73"/>
      <c r="NRT9" s="73"/>
      <c r="NRU9" s="73"/>
      <c r="NRV9" s="73"/>
      <c r="NRW9" s="73"/>
      <c r="NRX9" s="73"/>
      <c r="NRY9" s="73"/>
      <c r="NRZ9" s="73"/>
      <c r="NSA9" s="73"/>
      <c r="NSB9" s="73"/>
      <c r="NSC9" s="73"/>
      <c r="NSD9" s="73"/>
      <c r="NSE9" s="73"/>
      <c r="NSF9" s="73"/>
      <c r="NSG9" s="73"/>
      <c r="NSH9" s="73"/>
      <c r="NSI9" s="73"/>
      <c r="NSJ9" s="73"/>
      <c r="NSK9" s="73"/>
      <c r="NSL9" s="73"/>
      <c r="NSM9" s="73"/>
      <c r="NSN9" s="73"/>
      <c r="NSO9" s="73"/>
      <c r="NSP9" s="73"/>
      <c r="NSQ9" s="73"/>
      <c r="NSR9" s="73"/>
      <c r="NSS9" s="73"/>
      <c r="NST9" s="73"/>
      <c r="NSU9" s="73"/>
      <c r="NSV9" s="73"/>
      <c r="NSW9" s="73"/>
      <c r="NSX9" s="73"/>
      <c r="NSY9" s="73"/>
      <c r="NSZ9" s="73"/>
      <c r="NTA9" s="73"/>
      <c r="NTB9" s="73"/>
      <c r="NTC9" s="73"/>
      <c r="NTD9" s="73"/>
      <c r="NTE9" s="73"/>
      <c r="NTF9" s="73"/>
      <c r="NTG9" s="73"/>
      <c r="NTH9" s="73"/>
      <c r="NTI9" s="73"/>
      <c r="NTJ9" s="73"/>
      <c r="NTK9" s="73"/>
      <c r="NTL9" s="73"/>
      <c r="NTM9" s="73"/>
      <c r="NTN9" s="73"/>
      <c r="NTO9" s="73"/>
      <c r="NTP9" s="73"/>
      <c r="NTQ9" s="73"/>
      <c r="NTR9" s="73"/>
      <c r="NTS9" s="73"/>
      <c r="NTT9" s="73"/>
      <c r="NTU9" s="73"/>
      <c r="NTV9" s="73"/>
      <c r="NTW9" s="73"/>
      <c r="NTX9" s="73"/>
      <c r="NTY9" s="73"/>
      <c r="NTZ9" s="73"/>
      <c r="NUA9" s="73"/>
      <c r="NUB9" s="73"/>
      <c r="NUC9" s="73"/>
      <c r="NUD9" s="73"/>
      <c r="NUE9" s="73"/>
      <c r="NUF9" s="73"/>
      <c r="NUG9" s="73"/>
      <c r="NUH9" s="73"/>
      <c r="NUI9" s="73"/>
      <c r="NUJ9" s="73"/>
      <c r="NUK9" s="73"/>
      <c r="NUL9" s="73"/>
      <c r="NUM9" s="73"/>
      <c r="NUN9" s="73"/>
      <c r="NUO9" s="73"/>
      <c r="NUP9" s="73"/>
      <c r="NUQ9" s="73"/>
      <c r="NUR9" s="73"/>
      <c r="NUS9" s="73"/>
      <c r="NUT9" s="73"/>
      <c r="NUU9" s="73"/>
      <c r="NUV9" s="73"/>
      <c r="NUW9" s="73"/>
      <c r="NUX9" s="73"/>
      <c r="NUY9" s="73"/>
      <c r="NUZ9" s="73"/>
      <c r="NVA9" s="73"/>
      <c r="NVB9" s="73"/>
      <c r="NVC9" s="73"/>
      <c r="NVD9" s="73"/>
      <c r="NVE9" s="73"/>
      <c r="NVF9" s="73"/>
      <c r="NVG9" s="73"/>
      <c r="NVH9" s="73"/>
      <c r="NVI9" s="73"/>
      <c r="NVJ9" s="73"/>
      <c r="NVK9" s="73"/>
      <c r="NVL9" s="73"/>
      <c r="NVM9" s="73"/>
      <c r="NVN9" s="73"/>
      <c r="NVO9" s="73"/>
      <c r="NVP9" s="73"/>
      <c r="NVQ9" s="73"/>
      <c r="NVR9" s="73"/>
      <c r="NVS9" s="73"/>
      <c r="NVT9" s="73"/>
      <c r="NVU9" s="73"/>
      <c r="NVV9" s="73"/>
      <c r="NVW9" s="73"/>
      <c r="NVX9" s="73"/>
      <c r="NVY9" s="73"/>
      <c r="NVZ9" s="73"/>
      <c r="NWA9" s="73"/>
      <c r="NWB9" s="73"/>
      <c r="NWC9" s="73"/>
      <c r="NWD9" s="73"/>
      <c r="NWE9" s="73"/>
      <c r="NWF9" s="73"/>
      <c r="NWG9" s="73"/>
      <c r="NWH9" s="73"/>
      <c r="NWI9" s="73"/>
      <c r="NWJ9" s="73"/>
      <c r="NWK9" s="73"/>
      <c r="NWL9" s="73"/>
      <c r="NWM9" s="73"/>
      <c r="NWN9" s="73"/>
      <c r="NWO9" s="73"/>
      <c r="NWP9" s="73"/>
      <c r="NWQ9" s="73"/>
      <c r="NWR9" s="73"/>
      <c r="NWS9" s="73"/>
      <c r="NWT9" s="73"/>
      <c r="NWU9" s="73"/>
      <c r="NWV9" s="73"/>
      <c r="NWW9" s="73"/>
      <c r="NWX9" s="73"/>
      <c r="NWY9" s="73"/>
      <c r="NWZ9" s="73"/>
      <c r="NXA9" s="73"/>
      <c r="NXB9" s="73"/>
      <c r="NXC9" s="73"/>
      <c r="NXD9" s="73"/>
      <c r="NXE9" s="73"/>
      <c r="NXF9" s="73"/>
      <c r="NXG9" s="73"/>
      <c r="NXH9" s="73"/>
      <c r="NXI9" s="73"/>
      <c r="NXJ9" s="73"/>
      <c r="NXK9" s="73"/>
      <c r="NXL9" s="73"/>
      <c r="NXM9" s="73"/>
      <c r="NXN9" s="73"/>
      <c r="NXO9" s="73"/>
      <c r="NXP9" s="73"/>
      <c r="NXQ9" s="73"/>
      <c r="NXR9" s="73"/>
      <c r="NXS9" s="73"/>
      <c r="NXT9" s="73"/>
      <c r="NXU9" s="73"/>
      <c r="NXV9" s="73"/>
      <c r="NXW9" s="73"/>
      <c r="NXX9" s="73"/>
      <c r="NXY9" s="73"/>
      <c r="NXZ9" s="73"/>
      <c r="NYA9" s="73"/>
      <c r="NYB9" s="73"/>
      <c r="NYC9" s="73"/>
      <c r="NYD9" s="73"/>
      <c r="NYE9" s="73"/>
      <c r="NYF9" s="73"/>
      <c r="NYG9" s="73"/>
      <c r="NYH9" s="73"/>
      <c r="NYI9" s="73"/>
      <c r="NYJ9" s="73"/>
      <c r="NYK9" s="73"/>
      <c r="NYL9" s="73"/>
      <c r="NYM9" s="73"/>
      <c r="NYN9" s="73"/>
      <c r="NYO9" s="73"/>
      <c r="NYP9" s="73"/>
      <c r="NYQ9" s="73"/>
      <c r="NYR9" s="73"/>
      <c r="NYS9" s="73"/>
      <c r="NYT9" s="73"/>
      <c r="NYU9" s="73"/>
      <c r="NYV9" s="73"/>
      <c r="NYW9" s="73"/>
      <c r="NYX9" s="73"/>
      <c r="NYY9" s="73"/>
      <c r="NYZ9" s="73"/>
      <c r="NZA9" s="73"/>
      <c r="NZB9" s="73"/>
      <c r="NZC9" s="73"/>
      <c r="NZD9" s="73"/>
      <c r="NZE9" s="73"/>
      <c r="NZF9" s="73"/>
      <c r="NZG9" s="73"/>
      <c r="NZH9" s="73"/>
      <c r="NZI9" s="73"/>
      <c r="NZJ9" s="73"/>
      <c r="NZK9" s="73"/>
      <c r="NZL9" s="73"/>
      <c r="NZM9" s="73"/>
      <c r="NZN9" s="73"/>
      <c r="NZO9" s="73"/>
      <c r="NZP9" s="73"/>
      <c r="NZQ9" s="73"/>
      <c r="NZR9" s="73"/>
      <c r="NZS9" s="73"/>
      <c r="NZT9" s="73"/>
      <c r="NZU9" s="73"/>
      <c r="NZV9" s="73"/>
      <c r="NZW9" s="73"/>
      <c r="NZX9" s="73"/>
      <c r="NZY9" s="73"/>
      <c r="NZZ9" s="73"/>
      <c r="OAA9" s="73"/>
      <c r="OAB9" s="73"/>
      <c r="OAC9" s="73"/>
      <c r="OAD9" s="73"/>
      <c r="OAE9" s="73"/>
      <c r="OAF9" s="73"/>
      <c r="OAG9" s="73"/>
      <c r="OAH9" s="73"/>
      <c r="OAI9" s="73"/>
      <c r="OAJ9" s="73"/>
      <c r="OAK9" s="73"/>
      <c r="OAL9" s="73"/>
      <c r="OAM9" s="73"/>
      <c r="OAN9" s="73"/>
      <c r="OAO9" s="73"/>
      <c r="OAP9" s="73"/>
      <c r="OAQ9" s="73"/>
      <c r="OAR9" s="73"/>
      <c r="OAS9" s="73"/>
      <c r="OAT9" s="73"/>
      <c r="OAU9" s="73"/>
      <c r="OAV9" s="73"/>
      <c r="OAW9" s="73"/>
      <c r="OAX9" s="73"/>
      <c r="OAY9" s="73"/>
      <c r="OAZ9" s="73"/>
      <c r="OBA9" s="73"/>
      <c r="OBB9" s="73"/>
      <c r="OBC9" s="73"/>
      <c r="OBD9" s="73"/>
      <c r="OBE9" s="73"/>
      <c r="OBF9" s="73"/>
      <c r="OBG9" s="73"/>
      <c r="OBH9" s="73"/>
      <c r="OBI9" s="73"/>
      <c r="OBJ9" s="73"/>
      <c r="OBK9" s="73"/>
      <c r="OBL9" s="73"/>
      <c r="OBM9" s="73"/>
      <c r="OBN9" s="73"/>
      <c r="OBO9" s="73"/>
      <c r="OBP9" s="73"/>
      <c r="OBQ9" s="73"/>
      <c r="OBR9" s="73"/>
      <c r="OBS9" s="73"/>
      <c r="OBT9" s="73"/>
      <c r="OBU9" s="73"/>
      <c r="OBV9" s="73"/>
      <c r="OBW9" s="73"/>
      <c r="OBX9" s="73"/>
      <c r="OBY9" s="73"/>
      <c r="OBZ9" s="73"/>
      <c r="OCA9" s="73"/>
      <c r="OCB9" s="73"/>
      <c r="OCC9" s="73"/>
      <c r="OCD9" s="73"/>
      <c r="OCE9" s="73"/>
      <c r="OCF9" s="73"/>
      <c r="OCG9" s="73"/>
      <c r="OCH9" s="73"/>
      <c r="OCI9" s="73"/>
      <c r="OCJ9" s="73"/>
      <c r="OCK9" s="73"/>
      <c r="OCL9" s="73"/>
      <c r="OCM9" s="73"/>
      <c r="OCN9" s="73"/>
      <c r="OCO9" s="73"/>
      <c r="OCP9" s="73"/>
      <c r="OCQ9" s="73"/>
      <c r="OCR9" s="73"/>
      <c r="OCS9" s="73"/>
      <c r="OCT9" s="73"/>
      <c r="OCU9" s="73"/>
      <c r="OCV9" s="73"/>
      <c r="OCW9" s="73"/>
      <c r="OCX9" s="73"/>
      <c r="OCY9" s="73"/>
      <c r="OCZ9" s="73"/>
      <c r="ODA9" s="73"/>
      <c r="ODB9" s="73"/>
      <c r="ODC9" s="73"/>
      <c r="ODD9" s="73"/>
      <c r="ODE9" s="73"/>
      <c r="ODF9" s="73"/>
      <c r="ODG9" s="73"/>
      <c r="ODH9" s="73"/>
      <c r="ODI9" s="73"/>
      <c r="ODJ9" s="73"/>
      <c r="ODK9" s="73"/>
      <c r="ODL9" s="73"/>
      <c r="ODM9" s="73"/>
      <c r="ODN9" s="73"/>
      <c r="ODO9" s="73"/>
      <c r="ODP9" s="73"/>
      <c r="ODQ9" s="73"/>
      <c r="ODR9" s="73"/>
      <c r="ODS9" s="73"/>
      <c r="ODT9" s="73"/>
      <c r="ODU9" s="73"/>
      <c r="ODV9" s="73"/>
      <c r="ODW9" s="73"/>
      <c r="ODX9" s="73"/>
      <c r="ODY9" s="73"/>
      <c r="ODZ9" s="73"/>
      <c r="OEA9" s="73"/>
      <c r="OEB9" s="73"/>
      <c r="OEC9" s="73"/>
      <c r="OED9" s="73"/>
      <c r="OEE9" s="73"/>
      <c r="OEF9" s="73"/>
      <c r="OEG9" s="73"/>
      <c r="OEH9" s="73"/>
      <c r="OEI9" s="73"/>
      <c r="OEJ9" s="73"/>
      <c r="OEK9" s="73"/>
      <c r="OEL9" s="73"/>
      <c r="OEM9" s="73"/>
      <c r="OEN9" s="73"/>
      <c r="OEO9" s="73"/>
      <c r="OEP9" s="73"/>
      <c r="OEQ9" s="73"/>
      <c r="OER9" s="73"/>
      <c r="OES9" s="73"/>
      <c r="OET9" s="73"/>
      <c r="OEU9" s="73"/>
      <c r="OEV9" s="73"/>
      <c r="OEW9" s="73"/>
      <c r="OEX9" s="73"/>
      <c r="OEY9" s="73"/>
      <c r="OEZ9" s="73"/>
      <c r="OFA9" s="73"/>
      <c r="OFB9" s="73"/>
      <c r="OFC9" s="73"/>
      <c r="OFD9" s="73"/>
      <c r="OFE9" s="73"/>
      <c r="OFF9" s="73"/>
      <c r="OFG9" s="73"/>
      <c r="OFH9" s="73"/>
      <c r="OFI9" s="73"/>
      <c r="OFJ9" s="73"/>
      <c r="OFK9" s="73"/>
      <c r="OFL9" s="73"/>
      <c r="OFM9" s="73"/>
      <c r="OFN9" s="73"/>
      <c r="OFO9" s="73"/>
      <c r="OFP9" s="73"/>
      <c r="OFQ9" s="73"/>
      <c r="OFR9" s="73"/>
      <c r="OFS9" s="73"/>
      <c r="OFT9" s="73"/>
      <c r="OFU9" s="73"/>
      <c r="OFV9" s="73"/>
      <c r="OFW9" s="73"/>
      <c r="OFX9" s="73"/>
      <c r="OFY9" s="73"/>
      <c r="OFZ9" s="73"/>
      <c r="OGA9" s="73"/>
      <c r="OGB9" s="73"/>
      <c r="OGC9" s="73"/>
      <c r="OGD9" s="73"/>
      <c r="OGE9" s="73"/>
      <c r="OGF9" s="73"/>
      <c r="OGG9" s="73"/>
      <c r="OGH9" s="73"/>
      <c r="OGI9" s="73"/>
      <c r="OGJ9" s="73"/>
      <c r="OGK9" s="73"/>
      <c r="OGL9" s="73"/>
      <c r="OGM9" s="73"/>
      <c r="OGN9" s="73"/>
      <c r="OGO9" s="73"/>
      <c r="OGP9" s="73"/>
      <c r="OGQ9" s="73"/>
      <c r="OGR9" s="73"/>
      <c r="OGS9" s="73"/>
      <c r="OGT9" s="73"/>
      <c r="OGU9" s="73"/>
      <c r="OGV9" s="73"/>
      <c r="OGW9" s="73"/>
      <c r="OGX9" s="73"/>
      <c r="OGY9" s="73"/>
      <c r="OGZ9" s="73"/>
      <c r="OHA9" s="73"/>
      <c r="OHB9" s="73"/>
      <c r="OHC9" s="73"/>
      <c r="OHD9" s="73"/>
      <c r="OHE9" s="73"/>
      <c r="OHF9" s="73"/>
      <c r="OHG9" s="73"/>
      <c r="OHH9" s="73"/>
      <c r="OHI9" s="73"/>
      <c r="OHJ9" s="73"/>
      <c r="OHK9" s="73"/>
      <c r="OHL9" s="73"/>
      <c r="OHM9" s="73"/>
      <c r="OHN9" s="73"/>
      <c r="OHO9" s="73"/>
      <c r="OHP9" s="73"/>
      <c r="OHQ9" s="73"/>
      <c r="OHR9" s="73"/>
      <c r="OHS9" s="73"/>
      <c r="OHT9" s="73"/>
      <c r="OHU9" s="73"/>
      <c r="OHV9" s="73"/>
      <c r="OHW9" s="73"/>
      <c r="OHX9" s="73"/>
      <c r="OHY9" s="73"/>
      <c r="OHZ9" s="73"/>
      <c r="OIA9" s="73"/>
      <c r="OIB9" s="73"/>
      <c r="OIC9" s="73"/>
      <c r="OID9" s="73"/>
      <c r="OIE9" s="73"/>
      <c r="OIF9" s="73"/>
      <c r="OIG9" s="73"/>
      <c r="OIH9" s="73"/>
      <c r="OII9" s="73"/>
      <c r="OIJ9" s="73"/>
      <c r="OIK9" s="73"/>
      <c r="OIL9" s="73"/>
      <c r="OIM9" s="73"/>
      <c r="OIN9" s="73"/>
      <c r="OIO9" s="73"/>
      <c r="OIP9" s="73"/>
      <c r="OIQ9" s="73"/>
      <c r="OIR9" s="73"/>
      <c r="OIS9" s="73"/>
      <c r="OIT9" s="73"/>
      <c r="OIU9" s="73"/>
      <c r="OIV9" s="73"/>
      <c r="OIW9" s="73"/>
      <c r="OIX9" s="73"/>
      <c r="OIY9" s="73"/>
      <c r="OIZ9" s="73"/>
      <c r="OJA9" s="73"/>
      <c r="OJB9" s="73"/>
      <c r="OJC9" s="73"/>
      <c r="OJD9" s="73"/>
      <c r="OJE9" s="73"/>
      <c r="OJF9" s="73"/>
      <c r="OJG9" s="73"/>
      <c r="OJH9" s="73"/>
      <c r="OJI9" s="73"/>
      <c r="OJJ9" s="73"/>
      <c r="OJK9" s="73"/>
      <c r="OJL9" s="73"/>
      <c r="OJM9" s="73"/>
      <c r="OJN9" s="73"/>
      <c r="OJO9" s="73"/>
      <c r="OJP9" s="73"/>
      <c r="OJQ9" s="73"/>
      <c r="OJR9" s="73"/>
      <c r="OJS9" s="73"/>
      <c r="OJT9" s="73"/>
      <c r="OJU9" s="73"/>
      <c r="OJV9" s="73"/>
      <c r="OJW9" s="73"/>
      <c r="OJX9" s="73"/>
      <c r="OJY9" s="73"/>
      <c r="OJZ9" s="73"/>
      <c r="OKA9" s="73"/>
      <c r="OKB9" s="73"/>
      <c r="OKC9" s="73"/>
      <c r="OKD9" s="73"/>
      <c r="OKE9" s="73"/>
      <c r="OKF9" s="73"/>
      <c r="OKG9" s="73"/>
      <c r="OKH9" s="73"/>
      <c r="OKI9" s="73"/>
      <c r="OKJ9" s="73"/>
      <c r="OKK9" s="73"/>
      <c r="OKL9" s="73"/>
      <c r="OKM9" s="73"/>
      <c r="OKN9" s="73"/>
      <c r="OKO9" s="73"/>
      <c r="OKP9" s="73"/>
      <c r="OKQ9" s="73"/>
      <c r="OKR9" s="73"/>
      <c r="OKS9" s="73"/>
      <c r="OKT9" s="73"/>
      <c r="OKU9" s="73"/>
    </row>
    <row r="10" spans="1:10447" s="67" customFormat="1" x14ac:dyDescent="0.25">
      <c r="B10" s="68"/>
      <c r="C10" s="69"/>
      <c r="D10" s="69"/>
      <c r="E10" s="69"/>
      <c r="F10" s="69"/>
    </row>
    <row r="11" spans="1:10447" x14ac:dyDescent="0.25">
      <c r="A11" s="66"/>
      <c r="B11" s="65"/>
      <c r="C11" s="55"/>
      <c r="D11" s="55"/>
      <c r="E11" s="55"/>
      <c r="F11" s="55"/>
      <c r="G11" s="51"/>
      <c r="H11" s="51"/>
    </row>
    <row r="12" spans="1:10447" x14ac:dyDescent="0.25">
      <c r="A12" s="66"/>
      <c r="B12" s="55"/>
      <c r="C12" s="55"/>
      <c r="D12" s="55"/>
      <c r="E12" s="55"/>
      <c r="F12" s="55"/>
      <c r="G12" s="49"/>
      <c r="H12" s="49"/>
    </row>
    <row r="13" spans="1:10447" x14ac:dyDescent="0.25">
      <c r="A13" s="66"/>
      <c r="B13" s="55"/>
      <c r="C13" s="55"/>
      <c r="D13" s="55"/>
      <c r="E13" s="55"/>
      <c r="F13" s="55"/>
      <c r="G13" s="49"/>
      <c r="H13" s="49"/>
    </row>
    <row r="14" spans="1:10447" x14ac:dyDescent="0.25">
      <c r="A14" s="66"/>
      <c r="B14" s="55"/>
      <c r="C14" s="55"/>
      <c r="D14" s="55"/>
      <c r="E14" s="55"/>
      <c r="F14" s="55"/>
      <c r="G14" s="49"/>
      <c r="H14" s="49"/>
    </row>
    <row r="15" spans="1:10447" x14ac:dyDescent="0.25">
      <c r="A15" s="66"/>
      <c r="B15" s="55"/>
      <c r="C15" s="55"/>
      <c r="D15" s="55"/>
      <c r="E15" s="55"/>
      <c r="F15" s="55"/>
      <c r="G15" s="49"/>
      <c r="H15" s="49"/>
    </row>
    <row r="16" spans="1:10447" x14ac:dyDescent="0.25">
      <c r="A16" s="66"/>
      <c r="B16" s="55"/>
      <c r="C16" s="55"/>
      <c r="D16" s="55"/>
      <c r="E16" s="55"/>
      <c r="F16" s="55"/>
      <c r="G16" s="49"/>
      <c r="H16" s="49"/>
    </row>
    <row r="17" spans="1:10323" x14ac:dyDescent="0.25">
      <c r="A17" s="66"/>
      <c r="B17" s="55"/>
      <c r="C17" s="55"/>
      <c r="D17" s="55"/>
      <c r="E17" s="55"/>
      <c r="F17" s="55"/>
      <c r="G17" s="49"/>
      <c r="H17" s="49"/>
    </row>
    <row r="18" spans="1:10323" x14ac:dyDescent="0.25">
      <c r="A18" s="66"/>
      <c r="B18" s="55"/>
      <c r="C18" s="55"/>
      <c r="D18" s="55"/>
      <c r="E18" s="55"/>
      <c r="F18" s="55"/>
      <c r="G18" s="49"/>
      <c r="H18" s="49"/>
    </row>
    <row r="19" spans="1:10323" x14ac:dyDescent="0.25">
      <c r="A19" s="66"/>
      <c r="B19" s="55"/>
      <c r="C19" s="55"/>
      <c r="D19" s="55"/>
      <c r="E19" s="55"/>
      <c r="F19" s="55"/>
      <c r="G19" s="49"/>
      <c r="H19" s="49"/>
    </row>
    <row r="20" spans="1:10323" x14ac:dyDescent="0.25">
      <c r="A20" s="66"/>
      <c r="B20" s="55"/>
      <c r="C20" s="55"/>
      <c r="D20" s="55"/>
      <c r="E20" s="55"/>
      <c r="F20" s="55"/>
      <c r="G20" s="49"/>
      <c r="H20" s="49"/>
    </row>
    <row r="21" spans="1:10323" x14ac:dyDescent="0.25">
      <c r="A21" s="66"/>
      <c r="B21" s="55"/>
      <c r="C21" s="55"/>
      <c r="D21" s="55"/>
      <c r="E21" s="55"/>
      <c r="F21" s="55"/>
      <c r="G21" s="49"/>
      <c r="H21" s="49"/>
    </row>
    <row r="22" spans="1:10323" x14ac:dyDescent="0.25">
      <c r="A22" s="66"/>
      <c r="B22" s="55"/>
      <c r="C22" s="55"/>
      <c r="D22" s="55"/>
      <c r="E22" s="55"/>
      <c r="F22" s="55"/>
      <c r="G22" s="49"/>
      <c r="H22" s="49"/>
    </row>
    <row r="23" spans="1:10323" x14ac:dyDescent="0.25">
      <c r="A23" s="66"/>
      <c r="B23" s="55"/>
      <c r="C23" s="55"/>
      <c r="D23" s="55"/>
      <c r="E23" s="55"/>
      <c r="F23" s="55"/>
      <c r="G23" s="49"/>
      <c r="H23" s="49"/>
    </row>
    <row r="24" spans="1:10323" x14ac:dyDescent="0.25">
      <c r="A24" s="66"/>
      <c r="B24" s="55"/>
      <c r="C24" s="55"/>
      <c r="D24" s="55"/>
      <c r="E24" s="55"/>
      <c r="F24" s="55"/>
      <c r="G24" s="49"/>
      <c r="H24" s="49"/>
    </row>
    <row r="25" spans="1:10323" x14ac:dyDescent="0.25">
      <c r="A25" s="54"/>
      <c r="B25" s="55"/>
      <c r="C25" s="55"/>
      <c r="D25" s="55"/>
      <c r="E25" s="55"/>
      <c r="F25" s="55"/>
      <c r="G25" s="49"/>
      <c r="H25" s="49"/>
    </row>
    <row r="26" spans="1:10323" x14ac:dyDescent="0.25">
      <c r="A26" s="54"/>
      <c r="B26" s="55"/>
      <c r="C26" s="55"/>
      <c r="D26" s="55"/>
      <c r="E26" s="55"/>
      <c r="F26" s="55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  <c r="EA26" s="61"/>
      <c r="EB26" s="61"/>
      <c r="EC26" s="61"/>
      <c r="ED26" s="61"/>
      <c r="EE26" s="61"/>
      <c r="EF26" s="61"/>
      <c r="EG26" s="61"/>
      <c r="EH26" s="61"/>
      <c r="EI26" s="61"/>
      <c r="EJ26" s="61"/>
      <c r="EK26" s="61"/>
      <c r="EL26" s="61"/>
      <c r="EM26" s="61"/>
      <c r="EN26" s="61"/>
      <c r="EO26" s="61"/>
      <c r="EP26" s="61"/>
      <c r="EQ26" s="61"/>
      <c r="ER26" s="61"/>
      <c r="ES26" s="61"/>
      <c r="ET26" s="61"/>
      <c r="EU26" s="61"/>
      <c r="EV26" s="61"/>
      <c r="EW26" s="61"/>
      <c r="EX26" s="61"/>
      <c r="EY26" s="61"/>
      <c r="EZ26" s="61"/>
      <c r="FA26" s="61"/>
      <c r="FB26" s="61"/>
      <c r="FC26" s="61"/>
      <c r="FD26" s="61"/>
      <c r="FE26" s="61"/>
      <c r="FF26" s="61"/>
      <c r="FG26" s="61"/>
      <c r="FH26" s="61"/>
      <c r="FI26" s="61"/>
      <c r="FJ26" s="61"/>
      <c r="FK26" s="61"/>
      <c r="FL26" s="61"/>
      <c r="FM26" s="61"/>
      <c r="FN26" s="61"/>
      <c r="FO26" s="61"/>
      <c r="FP26" s="61"/>
      <c r="FQ26" s="61"/>
      <c r="FR26" s="61"/>
      <c r="FS26" s="61"/>
      <c r="FT26" s="61"/>
      <c r="FU26" s="61"/>
      <c r="FV26" s="61"/>
      <c r="FW26" s="61"/>
      <c r="FX26" s="61"/>
      <c r="FY26" s="61"/>
      <c r="FZ26" s="61"/>
      <c r="GA26" s="61"/>
      <c r="GB26" s="61"/>
      <c r="GC26" s="61"/>
      <c r="GD26" s="61"/>
      <c r="GE26" s="61"/>
      <c r="GF26" s="61"/>
      <c r="GG26" s="61"/>
      <c r="GH26" s="61"/>
      <c r="GI26" s="61"/>
      <c r="GJ26" s="61"/>
      <c r="GK26" s="61"/>
      <c r="GL26" s="61"/>
      <c r="GM26" s="61"/>
      <c r="GN26" s="61"/>
      <c r="GO26" s="61"/>
      <c r="GP26" s="61"/>
      <c r="GQ26" s="61"/>
      <c r="GR26" s="61"/>
      <c r="GS26" s="61"/>
      <c r="GT26" s="61"/>
      <c r="GU26" s="61"/>
      <c r="GV26" s="61"/>
      <c r="GW26" s="61"/>
      <c r="GX26" s="61"/>
      <c r="GY26" s="61"/>
      <c r="GZ26" s="61"/>
      <c r="HA26" s="61"/>
      <c r="HB26" s="61"/>
      <c r="HC26" s="61"/>
      <c r="HD26" s="61"/>
      <c r="HE26" s="61"/>
      <c r="HF26" s="61"/>
      <c r="HG26" s="61"/>
      <c r="HH26" s="61"/>
      <c r="HI26" s="61"/>
      <c r="HJ26" s="61"/>
      <c r="HK26" s="61"/>
      <c r="HL26" s="61"/>
      <c r="HM26" s="61"/>
      <c r="HN26" s="61"/>
      <c r="HO26" s="61"/>
      <c r="HP26" s="61"/>
      <c r="HQ26" s="61"/>
      <c r="HR26" s="61"/>
      <c r="HS26" s="61"/>
      <c r="HT26" s="61"/>
      <c r="HU26" s="61"/>
      <c r="HV26" s="61"/>
      <c r="HW26" s="61"/>
      <c r="HX26" s="61"/>
      <c r="HY26" s="61"/>
      <c r="HZ26" s="61"/>
      <c r="IA26" s="61"/>
      <c r="IB26" s="61"/>
      <c r="IC26" s="61"/>
      <c r="ID26" s="61"/>
      <c r="IE26" s="61"/>
      <c r="IF26" s="61"/>
      <c r="IG26" s="61"/>
      <c r="IH26" s="61"/>
      <c r="II26" s="61"/>
      <c r="IJ26" s="61"/>
      <c r="IK26" s="61"/>
      <c r="IL26" s="61"/>
      <c r="IM26" s="61"/>
      <c r="IN26" s="61"/>
      <c r="IO26" s="61"/>
      <c r="IP26" s="61"/>
      <c r="IQ26" s="61"/>
      <c r="IR26" s="61"/>
      <c r="IS26" s="61"/>
      <c r="IT26" s="61"/>
      <c r="IU26" s="61"/>
      <c r="IV26" s="61"/>
      <c r="IW26" s="61"/>
      <c r="IX26" s="61"/>
      <c r="IY26" s="61"/>
      <c r="IZ26" s="61"/>
      <c r="JA26" s="61"/>
      <c r="JB26" s="61"/>
      <c r="JC26" s="61"/>
      <c r="JD26" s="61"/>
      <c r="JE26" s="61"/>
      <c r="JF26" s="61"/>
      <c r="JG26" s="61"/>
      <c r="JH26" s="61"/>
      <c r="JI26" s="61"/>
      <c r="JJ26" s="61"/>
      <c r="JK26" s="61"/>
      <c r="JL26" s="61"/>
      <c r="JM26" s="61"/>
      <c r="JN26" s="61"/>
      <c r="JO26" s="61"/>
      <c r="JP26" s="61"/>
      <c r="JQ26" s="61"/>
      <c r="JR26" s="61"/>
      <c r="JS26" s="61"/>
      <c r="JT26" s="61"/>
      <c r="JU26" s="61"/>
      <c r="JV26" s="61"/>
      <c r="JW26" s="61"/>
      <c r="JX26" s="61"/>
      <c r="JY26" s="61"/>
      <c r="JZ26" s="61"/>
      <c r="KA26" s="61"/>
      <c r="KB26" s="61"/>
      <c r="KC26" s="61"/>
      <c r="KD26" s="61"/>
      <c r="KE26" s="61"/>
      <c r="KF26" s="61"/>
      <c r="KG26" s="61"/>
      <c r="KH26" s="61"/>
      <c r="KI26" s="61"/>
      <c r="KJ26" s="61"/>
      <c r="KK26" s="61"/>
      <c r="KL26" s="61"/>
      <c r="KM26" s="61"/>
      <c r="KN26" s="61"/>
      <c r="KO26" s="61"/>
      <c r="KP26" s="61"/>
      <c r="KQ26" s="61"/>
      <c r="KR26" s="61"/>
      <c r="KS26" s="61"/>
      <c r="KT26" s="61"/>
      <c r="KU26" s="61"/>
      <c r="KV26" s="61"/>
      <c r="KW26" s="61"/>
      <c r="KX26" s="61"/>
      <c r="KY26" s="61"/>
      <c r="KZ26" s="61"/>
      <c r="LA26" s="61"/>
      <c r="LB26" s="61"/>
      <c r="LC26" s="61"/>
      <c r="LD26" s="61"/>
      <c r="LE26" s="61"/>
      <c r="LF26" s="61"/>
      <c r="LG26" s="61"/>
      <c r="LH26" s="61"/>
      <c r="LI26" s="61"/>
      <c r="LJ26" s="61"/>
      <c r="LK26" s="61"/>
      <c r="LL26" s="61"/>
      <c r="LM26" s="61"/>
      <c r="LN26" s="61"/>
      <c r="LO26" s="61"/>
      <c r="LP26" s="61"/>
      <c r="LQ26" s="61"/>
      <c r="LR26" s="61"/>
      <c r="LS26" s="61"/>
      <c r="LT26" s="61"/>
      <c r="LU26" s="61"/>
      <c r="LV26" s="61"/>
      <c r="LW26" s="61"/>
      <c r="LX26" s="61"/>
      <c r="LY26" s="61"/>
      <c r="LZ26" s="61"/>
      <c r="MA26" s="61"/>
      <c r="MB26" s="61"/>
      <c r="MC26" s="61"/>
      <c r="MD26" s="61"/>
      <c r="ME26" s="61"/>
      <c r="MF26" s="61"/>
      <c r="MG26" s="61"/>
      <c r="MH26" s="61"/>
      <c r="MI26" s="61"/>
      <c r="MJ26" s="61"/>
      <c r="MK26" s="61"/>
      <c r="ML26" s="61"/>
      <c r="MM26" s="61"/>
      <c r="MN26" s="61"/>
      <c r="MO26" s="61"/>
      <c r="MP26" s="61"/>
      <c r="MQ26" s="61"/>
      <c r="MR26" s="61"/>
      <c r="MS26" s="61"/>
      <c r="MT26" s="61"/>
      <c r="MU26" s="61"/>
      <c r="MV26" s="61"/>
      <c r="MW26" s="61"/>
      <c r="MX26" s="61"/>
      <c r="MY26" s="61"/>
      <c r="MZ26" s="61"/>
      <c r="NA26" s="61"/>
      <c r="NB26" s="61"/>
      <c r="NC26" s="61"/>
      <c r="ND26" s="61"/>
      <c r="NE26" s="61"/>
      <c r="NF26" s="61"/>
      <c r="NG26" s="61"/>
      <c r="NH26" s="61"/>
      <c r="NI26" s="61"/>
      <c r="NJ26" s="61"/>
      <c r="NK26" s="61"/>
      <c r="NL26" s="61"/>
      <c r="NM26" s="61"/>
      <c r="NN26" s="61"/>
      <c r="NO26" s="61"/>
      <c r="NP26" s="61"/>
      <c r="NQ26" s="61"/>
      <c r="NR26" s="61"/>
      <c r="NS26" s="61"/>
      <c r="NT26" s="61"/>
      <c r="NU26" s="61"/>
      <c r="NV26" s="61"/>
      <c r="NW26" s="61"/>
      <c r="NX26" s="61"/>
      <c r="NY26" s="61"/>
      <c r="NZ26" s="61" t="str">
        <f t="shared" ref="NZ26:OA26" si="0">IF(NZ6="Renewal Status Exists   ","Renewal Status Exists",IF(NZ6="Contract already canceld","Contract already canceld","go ahead"))</f>
        <v>go ahead</v>
      </c>
      <c r="OA26" s="61" t="str">
        <f t="shared" si="0"/>
        <v>go ahead</v>
      </c>
      <c r="OB26" s="61" t="str">
        <f t="shared" ref="OB26:QM26" si="1">IF(OB6="Renewal Status Exists   ","Renewal Status Exists",IF(OB6="Contract already canceld","Contract already canceld","go ahead"))</f>
        <v>go ahead</v>
      </c>
      <c r="OC26" s="61" t="str">
        <f t="shared" si="1"/>
        <v>go ahead</v>
      </c>
      <c r="OD26" s="61" t="str">
        <f t="shared" si="1"/>
        <v>go ahead</v>
      </c>
      <c r="OE26" s="61" t="str">
        <f t="shared" si="1"/>
        <v>go ahead</v>
      </c>
      <c r="OF26" s="61" t="str">
        <f t="shared" si="1"/>
        <v>go ahead</v>
      </c>
      <c r="OG26" s="61" t="str">
        <f t="shared" si="1"/>
        <v>go ahead</v>
      </c>
      <c r="OH26" s="61" t="str">
        <f t="shared" si="1"/>
        <v>go ahead</v>
      </c>
      <c r="OI26" s="61" t="str">
        <f t="shared" si="1"/>
        <v>go ahead</v>
      </c>
      <c r="OJ26" s="61" t="str">
        <f t="shared" si="1"/>
        <v>go ahead</v>
      </c>
      <c r="OK26" s="61" t="str">
        <f t="shared" si="1"/>
        <v>go ahead</v>
      </c>
      <c r="OL26" s="61" t="str">
        <f t="shared" si="1"/>
        <v>go ahead</v>
      </c>
      <c r="OM26" s="61" t="str">
        <f t="shared" si="1"/>
        <v>go ahead</v>
      </c>
      <c r="ON26" s="61" t="str">
        <f t="shared" si="1"/>
        <v>go ahead</v>
      </c>
      <c r="OO26" s="61" t="str">
        <f t="shared" si="1"/>
        <v>go ahead</v>
      </c>
      <c r="OP26" s="61" t="str">
        <f t="shared" si="1"/>
        <v>go ahead</v>
      </c>
      <c r="OQ26" s="61" t="str">
        <f t="shared" si="1"/>
        <v>go ahead</v>
      </c>
      <c r="OR26" s="61" t="str">
        <f t="shared" si="1"/>
        <v>go ahead</v>
      </c>
      <c r="OS26" s="61" t="str">
        <f t="shared" si="1"/>
        <v>go ahead</v>
      </c>
      <c r="OT26" s="61" t="str">
        <f t="shared" si="1"/>
        <v>go ahead</v>
      </c>
      <c r="OU26" s="61" t="str">
        <f t="shared" si="1"/>
        <v>go ahead</v>
      </c>
      <c r="OV26" s="61" t="str">
        <f t="shared" si="1"/>
        <v>go ahead</v>
      </c>
      <c r="OW26" s="61" t="str">
        <f t="shared" si="1"/>
        <v>go ahead</v>
      </c>
      <c r="OX26" s="61" t="str">
        <f t="shared" si="1"/>
        <v>go ahead</v>
      </c>
      <c r="OY26" s="61" t="str">
        <f t="shared" si="1"/>
        <v>go ahead</v>
      </c>
      <c r="OZ26" s="61" t="str">
        <f t="shared" si="1"/>
        <v>go ahead</v>
      </c>
      <c r="PA26" s="61" t="str">
        <f t="shared" si="1"/>
        <v>go ahead</v>
      </c>
      <c r="PB26" s="61" t="str">
        <f t="shared" si="1"/>
        <v>go ahead</v>
      </c>
      <c r="PC26" s="61" t="str">
        <f t="shared" si="1"/>
        <v>go ahead</v>
      </c>
      <c r="PD26" s="61" t="str">
        <f t="shared" si="1"/>
        <v>go ahead</v>
      </c>
      <c r="PE26" s="61" t="str">
        <f t="shared" si="1"/>
        <v>go ahead</v>
      </c>
      <c r="PF26" s="61" t="str">
        <f t="shared" si="1"/>
        <v>go ahead</v>
      </c>
      <c r="PG26" s="61" t="str">
        <f t="shared" si="1"/>
        <v>go ahead</v>
      </c>
      <c r="PH26" s="61" t="str">
        <f t="shared" si="1"/>
        <v>go ahead</v>
      </c>
      <c r="PI26" s="61" t="str">
        <f t="shared" si="1"/>
        <v>go ahead</v>
      </c>
      <c r="PJ26" s="61" t="str">
        <f t="shared" si="1"/>
        <v>go ahead</v>
      </c>
      <c r="PK26" s="61" t="str">
        <f t="shared" si="1"/>
        <v>go ahead</v>
      </c>
      <c r="PL26" s="61" t="str">
        <f t="shared" si="1"/>
        <v>go ahead</v>
      </c>
      <c r="PM26" s="61" t="str">
        <f t="shared" si="1"/>
        <v>go ahead</v>
      </c>
      <c r="PN26" s="61" t="str">
        <f t="shared" si="1"/>
        <v>go ahead</v>
      </c>
      <c r="PO26" s="61" t="str">
        <f t="shared" si="1"/>
        <v>go ahead</v>
      </c>
      <c r="PP26" s="61" t="str">
        <f t="shared" si="1"/>
        <v>go ahead</v>
      </c>
      <c r="PQ26" s="61" t="str">
        <f t="shared" si="1"/>
        <v>go ahead</v>
      </c>
      <c r="PR26" s="61" t="str">
        <f t="shared" si="1"/>
        <v>go ahead</v>
      </c>
      <c r="PS26" s="61" t="str">
        <f t="shared" si="1"/>
        <v>go ahead</v>
      </c>
      <c r="PT26" s="61" t="str">
        <f t="shared" si="1"/>
        <v>go ahead</v>
      </c>
      <c r="PU26" s="61" t="str">
        <f t="shared" si="1"/>
        <v>go ahead</v>
      </c>
      <c r="PV26" s="61" t="str">
        <f t="shared" si="1"/>
        <v>go ahead</v>
      </c>
      <c r="PW26" s="61" t="str">
        <f t="shared" si="1"/>
        <v>go ahead</v>
      </c>
      <c r="PX26" s="61" t="str">
        <f t="shared" si="1"/>
        <v>go ahead</v>
      </c>
      <c r="PY26" s="61" t="str">
        <f t="shared" si="1"/>
        <v>go ahead</v>
      </c>
      <c r="PZ26" s="61" t="str">
        <f t="shared" si="1"/>
        <v>go ahead</v>
      </c>
      <c r="QA26" s="61" t="str">
        <f t="shared" si="1"/>
        <v>go ahead</v>
      </c>
      <c r="QB26" s="61" t="str">
        <f t="shared" si="1"/>
        <v>go ahead</v>
      </c>
      <c r="QC26" s="61" t="str">
        <f t="shared" si="1"/>
        <v>go ahead</v>
      </c>
      <c r="QD26" s="61" t="str">
        <f t="shared" si="1"/>
        <v>go ahead</v>
      </c>
      <c r="QE26" s="61" t="str">
        <f t="shared" si="1"/>
        <v>go ahead</v>
      </c>
      <c r="QF26" s="61" t="str">
        <f t="shared" si="1"/>
        <v>go ahead</v>
      </c>
      <c r="QG26" s="61" t="str">
        <f t="shared" si="1"/>
        <v>go ahead</v>
      </c>
      <c r="QH26" s="61" t="str">
        <f t="shared" si="1"/>
        <v>go ahead</v>
      </c>
      <c r="QI26" s="61" t="str">
        <f t="shared" si="1"/>
        <v>go ahead</v>
      </c>
      <c r="QJ26" s="61" t="str">
        <f t="shared" si="1"/>
        <v>go ahead</v>
      </c>
      <c r="QK26" s="61" t="str">
        <f t="shared" si="1"/>
        <v>go ahead</v>
      </c>
      <c r="QL26" s="61" t="str">
        <f t="shared" si="1"/>
        <v>go ahead</v>
      </c>
      <c r="QM26" s="61" t="str">
        <f t="shared" si="1"/>
        <v>go ahead</v>
      </c>
      <c r="QN26" s="61" t="str">
        <f t="shared" ref="QN26:SY26" si="2">IF(QN6="Renewal Status Exists   ","Renewal Status Exists",IF(QN6="Contract already canceld","Contract already canceld","go ahead"))</f>
        <v>go ahead</v>
      </c>
      <c r="QO26" s="61" t="str">
        <f t="shared" si="2"/>
        <v>go ahead</v>
      </c>
      <c r="QP26" s="61" t="str">
        <f t="shared" si="2"/>
        <v>go ahead</v>
      </c>
      <c r="QQ26" s="61" t="str">
        <f t="shared" si="2"/>
        <v>go ahead</v>
      </c>
      <c r="QR26" s="61" t="str">
        <f t="shared" si="2"/>
        <v>go ahead</v>
      </c>
      <c r="QS26" s="61" t="str">
        <f t="shared" si="2"/>
        <v>go ahead</v>
      </c>
      <c r="QT26" s="61" t="str">
        <f t="shared" si="2"/>
        <v>go ahead</v>
      </c>
      <c r="QU26" s="61" t="str">
        <f t="shared" si="2"/>
        <v>go ahead</v>
      </c>
      <c r="QV26" s="61" t="str">
        <f t="shared" si="2"/>
        <v>go ahead</v>
      </c>
      <c r="QW26" s="61" t="str">
        <f t="shared" si="2"/>
        <v>go ahead</v>
      </c>
      <c r="QX26" s="61" t="str">
        <f t="shared" si="2"/>
        <v>go ahead</v>
      </c>
      <c r="QY26" s="61" t="str">
        <f t="shared" si="2"/>
        <v>go ahead</v>
      </c>
      <c r="QZ26" s="61" t="str">
        <f t="shared" si="2"/>
        <v>go ahead</v>
      </c>
      <c r="RA26" s="61" t="str">
        <f t="shared" si="2"/>
        <v>go ahead</v>
      </c>
      <c r="RB26" s="61" t="str">
        <f t="shared" si="2"/>
        <v>go ahead</v>
      </c>
      <c r="RC26" s="61" t="str">
        <f t="shared" si="2"/>
        <v>go ahead</v>
      </c>
      <c r="RD26" s="61" t="str">
        <f t="shared" si="2"/>
        <v>go ahead</v>
      </c>
      <c r="RE26" s="61" t="str">
        <f t="shared" si="2"/>
        <v>go ahead</v>
      </c>
      <c r="RF26" s="61" t="str">
        <f t="shared" si="2"/>
        <v>go ahead</v>
      </c>
      <c r="RG26" s="61" t="str">
        <f t="shared" si="2"/>
        <v>go ahead</v>
      </c>
      <c r="RH26" s="61" t="str">
        <f t="shared" si="2"/>
        <v>go ahead</v>
      </c>
      <c r="RI26" s="61" t="str">
        <f t="shared" si="2"/>
        <v>go ahead</v>
      </c>
      <c r="RJ26" s="61" t="str">
        <f t="shared" si="2"/>
        <v>go ahead</v>
      </c>
      <c r="RK26" s="61" t="str">
        <f t="shared" si="2"/>
        <v>go ahead</v>
      </c>
      <c r="RL26" s="61" t="str">
        <f t="shared" si="2"/>
        <v>go ahead</v>
      </c>
      <c r="RM26" s="61" t="str">
        <f t="shared" si="2"/>
        <v>go ahead</v>
      </c>
      <c r="RN26" s="61" t="str">
        <f t="shared" si="2"/>
        <v>go ahead</v>
      </c>
      <c r="RO26" s="61" t="str">
        <f t="shared" si="2"/>
        <v>go ahead</v>
      </c>
      <c r="RP26" s="61" t="str">
        <f t="shared" si="2"/>
        <v>go ahead</v>
      </c>
      <c r="RQ26" s="61" t="str">
        <f t="shared" si="2"/>
        <v>go ahead</v>
      </c>
      <c r="RR26" s="61" t="str">
        <f t="shared" si="2"/>
        <v>go ahead</v>
      </c>
      <c r="RS26" s="61" t="str">
        <f t="shared" si="2"/>
        <v>go ahead</v>
      </c>
      <c r="RT26" s="61" t="str">
        <f t="shared" si="2"/>
        <v>go ahead</v>
      </c>
      <c r="RU26" s="61" t="str">
        <f t="shared" si="2"/>
        <v>go ahead</v>
      </c>
      <c r="RV26" s="61" t="str">
        <f t="shared" si="2"/>
        <v>go ahead</v>
      </c>
      <c r="RW26" s="61" t="str">
        <f t="shared" si="2"/>
        <v>go ahead</v>
      </c>
      <c r="RX26" s="61" t="str">
        <f t="shared" si="2"/>
        <v>go ahead</v>
      </c>
      <c r="RY26" s="61" t="str">
        <f t="shared" si="2"/>
        <v>go ahead</v>
      </c>
      <c r="RZ26" s="61" t="str">
        <f t="shared" si="2"/>
        <v>go ahead</v>
      </c>
      <c r="SA26" s="61" t="str">
        <f t="shared" si="2"/>
        <v>go ahead</v>
      </c>
      <c r="SB26" s="61" t="str">
        <f t="shared" si="2"/>
        <v>go ahead</v>
      </c>
      <c r="SC26" s="61" t="str">
        <f t="shared" si="2"/>
        <v>go ahead</v>
      </c>
      <c r="SD26" s="61" t="str">
        <f t="shared" si="2"/>
        <v>go ahead</v>
      </c>
      <c r="SE26" s="61" t="str">
        <f t="shared" si="2"/>
        <v>go ahead</v>
      </c>
      <c r="SF26" s="61" t="str">
        <f t="shared" si="2"/>
        <v>go ahead</v>
      </c>
      <c r="SG26" s="61" t="str">
        <f t="shared" si="2"/>
        <v>go ahead</v>
      </c>
      <c r="SH26" s="61" t="str">
        <f t="shared" si="2"/>
        <v>go ahead</v>
      </c>
      <c r="SI26" s="61" t="str">
        <f t="shared" si="2"/>
        <v>go ahead</v>
      </c>
      <c r="SJ26" s="61" t="str">
        <f t="shared" si="2"/>
        <v>go ahead</v>
      </c>
      <c r="SK26" s="61" t="str">
        <f t="shared" si="2"/>
        <v>go ahead</v>
      </c>
      <c r="SL26" s="61" t="str">
        <f t="shared" si="2"/>
        <v>go ahead</v>
      </c>
      <c r="SM26" s="61" t="str">
        <f t="shared" si="2"/>
        <v>go ahead</v>
      </c>
      <c r="SN26" s="61" t="str">
        <f t="shared" si="2"/>
        <v>go ahead</v>
      </c>
      <c r="SO26" s="61" t="str">
        <f t="shared" si="2"/>
        <v>go ahead</v>
      </c>
      <c r="SP26" s="61" t="str">
        <f t="shared" si="2"/>
        <v>go ahead</v>
      </c>
      <c r="SQ26" s="61" t="str">
        <f t="shared" si="2"/>
        <v>go ahead</v>
      </c>
      <c r="SR26" s="61" t="str">
        <f t="shared" si="2"/>
        <v>go ahead</v>
      </c>
      <c r="SS26" s="61" t="str">
        <f t="shared" si="2"/>
        <v>go ahead</v>
      </c>
      <c r="ST26" s="61" t="str">
        <f t="shared" si="2"/>
        <v>go ahead</v>
      </c>
      <c r="SU26" s="61" t="str">
        <f t="shared" si="2"/>
        <v>go ahead</v>
      </c>
      <c r="SV26" s="61" t="str">
        <f t="shared" si="2"/>
        <v>go ahead</v>
      </c>
      <c r="SW26" s="61" t="str">
        <f t="shared" si="2"/>
        <v>go ahead</v>
      </c>
      <c r="SX26" s="61" t="str">
        <f t="shared" si="2"/>
        <v>go ahead</v>
      </c>
      <c r="SY26" s="61" t="str">
        <f t="shared" si="2"/>
        <v>go ahead</v>
      </c>
      <c r="SZ26" s="61" t="str">
        <f t="shared" ref="SZ26:VK26" si="3">IF(SZ6="Renewal Status Exists   ","Renewal Status Exists",IF(SZ6="Contract already canceld","Contract already canceld","go ahead"))</f>
        <v>go ahead</v>
      </c>
      <c r="TA26" s="61" t="str">
        <f t="shared" si="3"/>
        <v>go ahead</v>
      </c>
      <c r="TB26" s="61" t="str">
        <f t="shared" si="3"/>
        <v>go ahead</v>
      </c>
      <c r="TC26" s="61" t="str">
        <f t="shared" si="3"/>
        <v>go ahead</v>
      </c>
      <c r="TD26" s="61" t="str">
        <f t="shared" si="3"/>
        <v>go ahead</v>
      </c>
      <c r="TE26" s="61" t="str">
        <f t="shared" si="3"/>
        <v>go ahead</v>
      </c>
      <c r="TF26" s="61" t="str">
        <f t="shared" si="3"/>
        <v>go ahead</v>
      </c>
      <c r="TG26" s="61" t="str">
        <f t="shared" si="3"/>
        <v>go ahead</v>
      </c>
      <c r="TH26" s="61" t="str">
        <f t="shared" si="3"/>
        <v>go ahead</v>
      </c>
      <c r="TI26" s="61" t="str">
        <f t="shared" si="3"/>
        <v>go ahead</v>
      </c>
      <c r="TJ26" s="61" t="str">
        <f t="shared" si="3"/>
        <v>go ahead</v>
      </c>
      <c r="TK26" s="61" t="str">
        <f t="shared" si="3"/>
        <v>go ahead</v>
      </c>
      <c r="TL26" s="61" t="str">
        <f t="shared" si="3"/>
        <v>go ahead</v>
      </c>
      <c r="TM26" s="61" t="str">
        <f t="shared" si="3"/>
        <v>go ahead</v>
      </c>
      <c r="TN26" s="61" t="str">
        <f t="shared" si="3"/>
        <v>go ahead</v>
      </c>
      <c r="TO26" s="61" t="str">
        <f t="shared" si="3"/>
        <v>go ahead</v>
      </c>
      <c r="TP26" s="61" t="str">
        <f t="shared" si="3"/>
        <v>go ahead</v>
      </c>
      <c r="TQ26" s="61" t="str">
        <f t="shared" si="3"/>
        <v>go ahead</v>
      </c>
      <c r="TR26" s="61" t="str">
        <f t="shared" si="3"/>
        <v>go ahead</v>
      </c>
      <c r="TS26" s="61" t="str">
        <f t="shared" si="3"/>
        <v>go ahead</v>
      </c>
      <c r="TT26" s="61" t="str">
        <f t="shared" si="3"/>
        <v>go ahead</v>
      </c>
      <c r="TU26" s="61" t="str">
        <f t="shared" si="3"/>
        <v>go ahead</v>
      </c>
      <c r="TV26" s="61" t="str">
        <f t="shared" si="3"/>
        <v>go ahead</v>
      </c>
      <c r="TW26" s="61" t="str">
        <f t="shared" si="3"/>
        <v>go ahead</v>
      </c>
      <c r="TX26" s="61" t="str">
        <f t="shared" si="3"/>
        <v>go ahead</v>
      </c>
      <c r="TY26" s="61" t="str">
        <f t="shared" si="3"/>
        <v>go ahead</v>
      </c>
      <c r="TZ26" s="61" t="str">
        <f t="shared" si="3"/>
        <v>go ahead</v>
      </c>
      <c r="UA26" s="61" t="str">
        <f t="shared" si="3"/>
        <v>go ahead</v>
      </c>
      <c r="UB26" s="61" t="str">
        <f t="shared" si="3"/>
        <v>go ahead</v>
      </c>
      <c r="UC26" s="61" t="str">
        <f t="shared" si="3"/>
        <v>go ahead</v>
      </c>
      <c r="UD26" s="61" t="str">
        <f t="shared" si="3"/>
        <v>go ahead</v>
      </c>
      <c r="UE26" s="61" t="str">
        <f t="shared" si="3"/>
        <v>go ahead</v>
      </c>
      <c r="UF26" s="61" t="str">
        <f t="shared" si="3"/>
        <v>go ahead</v>
      </c>
      <c r="UG26" s="61" t="str">
        <f t="shared" si="3"/>
        <v>go ahead</v>
      </c>
      <c r="UH26" s="61" t="str">
        <f t="shared" si="3"/>
        <v>go ahead</v>
      </c>
      <c r="UI26" s="61" t="str">
        <f t="shared" si="3"/>
        <v>go ahead</v>
      </c>
      <c r="UJ26" s="61" t="str">
        <f t="shared" si="3"/>
        <v>go ahead</v>
      </c>
      <c r="UK26" s="61" t="str">
        <f t="shared" si="3"/>
        <v>go ahead</v>
      </c>
      <c r="UL26" s="61" t="str">
        <f t="shared" si="3"/>
        <v>go ahead</v>
      </c>
      <c r="UM26" s="61" t="str">
        <f t="shared" si="3"/>
        <v>go ahead</v>
      </c>
      <c r="UN26" s="61" t="str">
        <f t="shared" si="3"/>
        <v>go ahead</v>
      </c>
      <c r="UO26" s="61" t="str">
        <f t="shared" si="3"/>
        <v>go ahead</v>
      </c>
      <c r="UP26" s="61" t="str">
        <f t="shared" si="3"/>
        <v>go ahead</v>
      </c>
      <c r="UQ26" s="61" t="str">
        <f t="shared" si="3"/>
        <v>go ahead</v>
      </c>
      <c r="UR26" s="61" t="str">
        <f t="shared" si="3"/>
        <v>go ahead</v>
      </c>
      <c r="US26" s="61" t="str">
        <f t="shared" si="3"/>
        <v>go ahead</v>
      </c>
      <c r="UT26" s="61" t="str">
        <f t="shared" si="3"/>
        <v>go ahead</v>
      </c>
      <c r="UU26" s="61" t="str">
        <f t="shared" si="3"/>
        <v>go ahead</v>
      </c>
      <c r="UV26" s="61" t="str">
        <f t="shared" si="3"/>
        <v>go ahead</v>
      </c>
      <c r="UW26" s="61" t="str">
        <f t="shared" si="3"/>
        <v>go ahead</v>
      </c>
      <c r="UX26" s="61" t="str">
        <f t="shared" si="3"/>
        <v>go ahead</v>
      </c>
      <c r="UY26" s="61" t="str">
        <f t="shared" si="3"/>
        <v>go ahead</v>
      </c>
      <c r="UZ26" s="61" t="str">
        <f t="shared" si="3"/>
        <v>go ahead</v>
      </c>
      <c r="VA26" s="61" t="str">
        <f t="shared" si="3"/>
        <v>go ahead</v>
      </c>
      <c r="VB26" s="61" t="str">
        <f t="shared" si="3"/>
        <v>go ahead</v>
      </c>
      <c r="VC26" s="61" t="str">
        <f t="shared" si="3"/>
        <v>go ahead</v>
      </c>
      <c r="VD26" s="61" t="str">
        <f t="shared" si="3"/>
        <v>go ahead</v>
      </c>
      <c r="VE26" s="61" t="str">
        <f t="shared" si="3"/>
        <v>go ahead</v>
      </c>
      <c r="VF26" s="61" t="str">
        <f t="shared" si="3"/>
        <v>go ahead</v>
      </c>
      <c r="VG26" s="61" t="str">
        <f t="shared" si="3"/>
        <v>go ahead</v>
      </c>
      <c r="VH26" s="61" t="str">
        <f t="shared" si="3"/>
        <v>go ahead</v>
      </c>
      <c r="VI26" s="61" t="str">
        <f t="shared" si="3"/>
        <v>go ahead</v>
      </c>
      <c r="VJ26" s="61" t="str">
        <f t="shared" si="3"/>
        <v>go ahead</v>
      </c>
      <c r="VK26" s="61" t="str">
        <f t="shared" si="3"/>
        <v>go ahead</v>
      </c>
      <c r="VL26" s="61" t="str">
        <f t="shared" ref="VL26:XW26" si="4">IF(VL6="Renewal Status Exists   ","Renewal Status Exists",IF(VL6="Contract already canceld","Contract already canceld","go ahead"))</f>
        <v>go ahead</v>
      </c>
      <c r="VM26" s="61" t="str">
        <f t="shared" si="4"/>
        <v>go ahead</v>
      </c>
      <c r="VN26" s="61" t="str">
        <f t="shared" si="4"/>
        <v>go ahead</v>
      </c>
      <c r="VO26" s="61" t="str">
        <f t="shared" si="4"/>
        <v>go ahead</v>
      </c>
      <c r="VP26" s="61" t="str">
        <f t="shared" si="4"/>
        <v>go ahead</v>
      </c>
      <c r="VQ26" s="61" t="str">
        <f t="shared" si="4"/>
        <v>go ahead</v>
      </c>
      <c r="VR26" s="61" t="str">
        <f t="shared" si="4"/>
        <v>go ahead</v>
      </c>
      <c r="VS26" s="61" t="str">
        <f t="shared" si="4"/>
        <v>go ahead</v>
      </c>
      <c r="VT26" s="61" t="str">
        <f t="shared" si="4"/>
        <v>go ahead</v>
      </c>
      <c r="VU26" s="61" t="str">
        <f t="shared" si="4"/>
        <v>go ahead</v>
      </c>
      <c r="VV26" s="61" t="str">
        <f t="shared" si="4"/>
        <v>go ahead</v>
      </c>
      <c r="VW26" s="61" t="str">
        <f t="shared" si="4"/>
        <v>go ahead</v>
      </c>
      <c r="VX26" s="61" t="str">
        <f t="shared" si="4"/>
        <v>go ahead</v>
      </c>
      <c r="VY26" s="61" t="str">
        <f t="shared" si="4"/>
        <v>go ahead</v>
      </c>
      <c r="VZ26" s="61" t="str">
        <f t="shared" si="4"/>
        <v>go ahead</v>
      </c>
      <c r="WA26" s="61" t="str">
        <f t="shared" si="4"/>
        <v>go ahead</v>
      </c>
      <c r="WB26" s="61" t="str">
        <f t="shared" si="4"/>
        <v>go ahead</v>
      </c>
      <c r="WC26" s="61" t="str">
        <f t="shared" si="4"/>
        <v>go ahead</v>
      </c>
      <c r="WD26" s="61" t="str">
        <f t="shared" si="4"/>
        <v>go ahead</v>
      </c>
      <c r="WE26" s="61" t="str">
        <f t="shared" si="4"/>
        <v>go ahead</v>
      </c>
      <c r="WF26" s="61" t="str">
        <f t="shared" si="4"/>
        <v>go ahead</v>
      </c>
      <c r="WG26" s="61" t="str">
        <f t="shared" si="4"/>
        <v>go ahead</v>
      </c>
      <c r="WH26" s="61" t="str">
        <f t="shared" si="4"/>
        <v>go ahead</v>
      </c>
      <c r="WI26" s="61" t="str">
        <f t="shared" si="4"/>
        <v>go ahead</v>
      </c>
      <c r="WJ26" s="61" t="str">
        <f t="shared" si="4"/>
        <v>go ahead</v>
      </c>
      <c r="WK26" s="61" t="str">
        <f t="shared" si="4"/>
        <v>go ahead</v>
      </c>
      <c r="WL26" s="61" t="str">
        <f t="shared" si="4"/>
        <v>go ahead</v>
      </c>
      <c r="WM26" s="61" t="str">
        <f t="shared" si="4"/>
        <v>go ahead</v>
      </c>
      <c r="WN26" s="61" t="str">
        <f t="shared" si="4"/>
        <v>go ahead</v>
      </c>
      <c r="WO26" s="61" t="str">
        <f t="shared" si="4"/>
        <v>go ahead</v>
      </c>
      <c r="WP26" s="61" t="str">
        <f t="shared" si="4"/>
        <v>go ahead</v>
      </c>
      <c r="WQ26" s="61" t="str">
        <f t="shared" si="4"/>
        <v>go ahead</v>
      </c>
      <c r="WR26" s="61" t="str">
        <f t="shared" si="4"/>
        <v>go ahead</v>
      </c>
      <c r="WS26" s="61" t="str">
        <f t="shared" si="4"/>
        <v>go ahead</v>
      </c>
      <c r="WT26" s="61" t="str">
        <f t="shared" si="4"/>
        <v>go ahead</v>
      </c>
      <c r="WU26" s="61" t="str">
        <f t="shared" si="4"/>
        <v>go ahead</v>
      </c>
      <c r="WV26" s="61" t="str">
        <f t="shared" si="4"/>
        <v>go ahead</v>
      </c>
      <c r="WW26" s="61" t="str">
        <f t="shared" si="4"/>
        <v>go ahead</v>
      </c>
      <c r="WX26" s="61" t="str">
        <f t="shared" si="4"/>
        <v>go ahead</v>
      </c>
      <c r="WY26" s="61" t="str">
        <f t="shared" si="4"/>
        <v>go ahead</v>
      </c>
      <c r="WZ26" s="61" t="str">
        <f t="shared" si="4"/>
        <v>go ahead</v>
      </c>
      <c r="XA26" s="61" t="str">
        <f t="shared" si="4"/>
        <v>go ahead</v>
      </c>
      <c r="XB26" s="61" t="str">
        <f t="shared" si="4"/>
        <v>go ahead</v>
      </c>
      <c r="XC26" s="61" t="str">
        <f t="shared" si="4"/>
        <v>go ahead</v>
      </c>
      <c r="XD26" s="61" t="str">
        <f t="shared" si="4"/>
        <v>go ahead</v>
      </c>
      <c r="XE26" s="61" t="str">
        <f t="shared" si="4"/>
        <v>go ahead</v>
      </c>
      <c r="XF26" s="61" t="str">
        <f t="shared" si="4"/>
        <v>go ahead</v>
      </c>
      <c r="XG26" s="61" t="str">
        <f t="shared" si="4"/>
        <v>go ahead</v>
      </c>
      <c r="XH26" s="61" t="str">
        <f t="shared" si="4"/>
        <v>go ahead</v>
      </c>
      <c r="XI26" s="61" t="str">
        <f t="shared" si="4"/>
        <v>go ahead</v>
      </c>
      <c r="XJ26" s="61" t="str">
        <f t="shared" si="4"/>
        <v>go ahead</v>
      </c>
      <c r="XK26" s="61" t="str">
        <f t="shared" si="4"/>
        <v>go ahead</v>
      </c>
      <c r="XL26" s="61" t="str">
        <f t="shared" si="4"/>
        <v>go ahead</v>
      </c>
      <c r="XM26" s="61" t="str">
        <f t="shared" si="4"/>
        <v>go ahead</v>
      </c>
      <c r="XN26" s="61" t="str">
        <f t="shared" si="4"/>
        <v>go ahead</v>
      </c>
      <c r="XO26" s="61" t="str">
        <f t="shared" si="4"/>
        <v>go ahead</v>
      </c>
      <c r="XP26" s="61" t="str">
        <f t="shared" si="4"/>
        <v>go ahead</v>
      </c>
      <c r="XQ26" s="61" t="str">
        <f t="shared" si="4"/>
        <v>go ahead</v>
      </c>
      <c r="XR26" s="61" t="str">
        <f t="shared" si="4"/>
        <v>go ahead</v>
      </c>
      <c r="XS26" s="61" t="str">
        <f t="shared" si="4"/>
        <v>go ahead</v>
      </c>
      <c r="XT26" s="61" t="str">
        <f t="shared" si="4"/>
        <v>go ahead</v>
      </c>
      <c r="XU26" s="61" t="str">
        <f t="shared" si="4"/>
        <v>go ahead</v>
      </c>
      <c r="XV26" s="61" t="str">
        <f t="shared" si="4"/>
        <v>go ahead</v>
      </c>
      <c r="XW26" s="61" t="str">
        <f t="shared" si="4"/>
        <v>go ahead</v>
      </c>
      <c r="XX26" s="61" t="str">
        <f t="shared" ref="XX26:AAI26" si="5">IF(XX6="Renewal Status Exists   ","Renewal Status Exists",IF(XX6="Contract already canceld","Contract already canceld","go ahead"))</f>
        <v>go ahead</v>
      </c>
      <c r="XY26" s="61" t="str">
        <f t="shared" si="5"/>
        <v>go ahead</v>
      </c>
      <c r="XZ26" s="61" t="str">
        <f t="shared" si="5"/>
        <v>go ahead</v>
      </c>
      <c r="YA26" s="61" t="str">
        <f t="shared" si="5"/>
        <v>go ahead</v>
      </c>
      <c r="YB26" s="61" t="str">
        <f t="shared" si="5"/>
        <v>go ahead</v>
      </c>
      <c r="YC26" s="61" t="str">
        <f t="shared" si="5"/>
        <v>go ahead</v>
      </c>
      <c r="YD26" s="61" t="str">
        <f t="shared" si="5"/>
        <v>go ahead</v>
      </c>
      <c r="YE26" s="61" t="str">
        <f t="shared" si="5"/>
        <v>go ahead</v>
      </c>
      <c r="YF26" s="61" t="str">
        <f t="shared" si="5"/>
        <v>go ahead</v>
      </c>
      <c r="YG26" s="61" t="str">
        <f t="shared" si="5"/>
        <v>go ahead</v>
      </c>
      <c r="YH26" s="61" t="str">
        <f t="shared" si="5"/>
        <v>go ahead</v>
      </c>
      <c r="YI26" s="61" t="str">
        <f t="shared" si="5"/>
        <v>go ahead</v>
      </c>
      <c r="YJ26" s="61" t="str">
        <f t="shared" si="5"/>
        <v>go ahead</v>
      </c>
      <c r="YK26" s="61" t="str">
        <f t="shared" si="5"/>
        <v>go ahead</v>
      </c>
      <c r="YL26" s="61" t="str">
        <f t="shared" si="5"/>
        <v>go ahead</v>
      </c>
      <c r="YM26" s="61" t="str">
        <f t="shared" si="5"/>
        <v>go ahead</v>
      </c>
      <c r="YN26" s="61" t="str">
        <f t="shared" si="5"/>
        <v>go ahead</v>
      </c>
      <c r="YO26" s="61" t="str">
        <f t="shared" si="5"/>
        <v>go ahead</v>
      </c>
      <c r="YP26" s="61" t="str">
        <f t="shared" si="5"/>
        <v>go ahead</v>
      </c>
      <c r="YQ26" s="61" t="str">
        <f t="shared" si="5"/>
        <v>go ahead</v>
      </c>
      <c r="YR26" s="61" t="str">
        <f t="shared" si="5"/>
        <v>go ahead</v>
      </c>
      <c r="YS26" s="61" t="str">
        <f t="shared" si="5"/>
        <v>go ahead</v>
      </c>
      <c r="YT26" s="61" t="str">
        <f t="shared" si="5"/>
        <v>go ahead</v>
      </c>
      <c r="YU26" s="61" t="str">
        <f t="shared" si="5"/>
        <v>go ahead</v>
      </c>
      <c r="YV26" s="61" t="str">
        <f t="shared" si="5"/>
        <v>go ahead</v>
      </c>
      <c r="YW26" s="61" t="str">
        <f t="shared" si="5"/>
        <v>go ahead</v>
      </c>
      <c r="YX26" s="61" t="str">
        <f t="shared" si="5"/>
        <v>go ahead</v>
      </c>
      <c r="YY26" s="61" t="str">
        <f t="shared" si="5"/>
        <v>go ahead</v>
      </c>
      <c r="YZ26" s="61" t="str">
        <f t="shared" si="5"/>
        <v>go ahead</v>
      </c>
      <c r="ZA26" s="61" t="str">
        <f t="shared" si="5"/>
        <v>go ahead</v>
      </c>
      <c r="ZB26" s="61" t="str">
        <f t="shared" si="5"/>
        <v>go ahead</v>
      </c>
      <c r="ZC26" s="61" t="str">
        <f t="shared" si="5"/>
        <v>go ahead</v>
      </c>
      <c r="ZD26" s="61" t="str">
        <f t="shared" si="5"/>
        <v>go ahead</v>
      </c>
      <c r="ZE26" s="61" t="str">
        <f t="shared" si="5"/>
        <v>go ahead</v>
      </c>
      <c r="ZF26" s="61" t="str">
        <f t="shared" si="5"/>
        <v>go ahead</v>
      </c>
      <c r="ZG26" s="61" t="str">
        <f t="shared" si="5"/>
        <v>go ahead</v>
      </c>
      <c r="ZH26" s="61" t="str">
        <f t="shared" si="5"/>
        <v>go ahead</v>
      </c>
      <c r="ZI26" s="61" t="str">
        <f t="shared" si="5"/>
        <v>go ahead</v>
      </c>
      <c r="ZJ26" s="61" t="str">
        <f t="shared" si="5"/>
        <v>go ahead</v>
      </c>
      <c r="ZK26" s="61" t="str">
        <f t="shared" si="5"/>
        <v>go ahead</v>
      </c>
      <c r="ZL26" s="61" t="str">
        <f t="shared" si="5"/>
        <v>go ahead</v>
      </c>
      <c r="ZM26" s="61" t="str">
        <f t="shared" si="5"/>
        <v>go ahead</v>
      </c>
      <c r="ZN26" s="61" t="str">
        <f t="shared" si="5"/>
        <v>go ahead</v>
      </c>
      <c r="ZO26" s="61" t="str">
        <f t="shared" si="5"/>
        <v>go ahead</v>
      </c>
      <c r="ZP26" s="61" t="str">
        <f t="shared" si="5"/>
        <v>go ahead</v>
      </c>
      <c r="ZQ26" s="61" t="str">
        <f t="shared" si="5"/>
        <v>go ahead</v>
      </c>
      <c r="ZR26" s="61" t="str">
        <f t="shared" si="5"/>
        <v>go ahead</v>
      </c>
      <c r="ZS26" s="61" t="str">
        <f t="shared" si="5"/>
        <v>go ahead</v>
      </c>
      <c r="ZT26" s="61" t="str">
        <f t="shared" si="5"/>
        <v>go ahead</v>
      </c>
      <c r="ZU26" s="61" t="str">
        <f t="shared" si="5"/>
        <v>go ahead</v>
      </c>
      <c r="ZV26" s="61" t="str">
        <f t="shared" si="5"/>
        <v>go ahead</v>
      </c>
      <c r="ZW26" s="61" t="str">
        <f t="shared" si="5"/>
        <v>go ahead</v>
      </c>
      <c r="ZX26" s="61" t="str">
        <f t="shared" si="5"/>
        <v>go ahead</v>
      </c>
      <c r="ZY26" s="61" t="str">
        <f t="shared" si="5"/>
        <v>go ahead</v>
      </c>
      <c r="ZZ26" s="61" t="str">
        <f t="shared" si="5"/>
        <v>go ahead</v>
      </c>
      <c r="AAA26" s="61" t="str">
        <f t="shared" si="5"/>
        <v>go ahead</v>
      </c>
      <c r="AAB26" s="61" t="str">
        <f t="shared" si="5"/>
        <v>go ahead</v>
      </c>
      <c r="AAC26" s="61" t="str">
        <f t="shared" si="5"/>
        <v>go ahead</v>
      </c>
      <c r="AAD26" s="61" t="str">
        <f t="shared" si="5"/>
        <v>go ahead</v>
      </c>
      <c r="AAE26" s="61" t="str">
        <f t="shared" si="5"/>
        <v>go ahead</v>
      </c>
      <c r="AAF26" s="61" t="str">
        <f t="shared" si="5"/>
        <v>go ahead</v>
      </c>
      <c r="AAG26" s="61" t="str">
        <f t="shared" si="5"/>
        <v>go ahead</v>
      </c>
      <c r="AAH26" s="61" t="str">
        <f t="shared" si="5"/>
        <v>go ahead</v>
      </c>
      <c r="AAI26" s="61" t="str">
        <f t="shared" si="5"/>
        <v>go ahead</v>
      </c>
      <c r="AAJ26" s="61" t="str">
        <f t="shared" ref="AAJ26:ACU26" si="6">IF(AAJ6="Renewal Status Exists   ","Renewal Status Exists",IF(AAJ6="Contract already canceld","Contract already canceld","go ahead"))</f>
        <v>go ahead</v>
      </c>
      <c r="AAK26" s="61" t="str">
        <f t="shared" si="6"/>
        <v>go ahead</v>
      </c>
      <c r="AAL26" s="61" t="str">
        <f t="shared" si="6"/>
        <v>go ahead</v>
      </c>
      <c r="AAM26" s="61" t="str">
        <f t="shared" si="6"/>
        <v>go ahead</v>
      </c>
      <c r="AAN26" s="61" t="str">
        <f t="shared" si="6"/>
        <v>go ahead</v>
      </c>
      <c r="AAO26" s="61" t="str">
        <f t="shared" si="6"/>
        <v>go ahead</v>
      </c>
      <c r="AAP26" s="61" t="str">
        <f t="shared" si="6"/>
        <v>go ahead</v>
      </c>
      <c r="AAQ26" s="61" t="str">
        <f t="shared" si="6"/>
        <v>go ahead</v>
      </c>
      <c r="AAR26" s="61" t="str">
        <f t="shared" si="6"/>
        <v>go ahead</v>
      </c>
      <c r="AAS26" s="61" t="str">
        <f t="shared" si="6"/>
        <v>go ahead</v>
      </c>
      <c r="AAT26" s="61" t="str">
        <f t="shared" si="6"/>
        <v>go ahead</v>
      </c>
      <c r="AAU26" s="61" t="str">
        <f t="shared" si="6"/>
        <v>go ahead</v>
      </c>
      <c r="AAV26" s="61" t="str">
        <f t="shared" si="6"/>
        <v>go ahead</v>
      </c>
      <c r="AAW26" s="61" t="str">
        <f t="shared" si="6"/>
        <v>go ahead</v>
      </c>
      <c r="AAX26" s="61" t="str">
        <f t="shared" si="6"/>
        <v>go ahead</v>
      </c>
      <c r="AAY26" s="61" t="str">
        <f t="shared" si="6"/>
        <v>go ahead</v>
      </c>
      <c r="AAZ26" s="61" t="str">
        <f t="shared" si="6"/>
        <v>go ahead</v>
      </c>
      <c r="ABA26" s="61" t="str">
        <f t="shared" si="6"/>
        <v>go ahead</v>
      </c>
      <c r="ABB26" s="61" t="str">
        <f t="shared" si="6"/>
        <v>go ahead</v>
      </c>
      <c r="ABC26" s="61" t="str">
        <f t="shared" si="6"/>
        <v>go ahead</v>
      </c>
      <c r="ABD26" s="61" t="str">
        <f t="shared" si="6"/>
        <v>go ahead</v>
      </c>
      <c r="ABE26" s="61" t="str">
        <f t="shared" si="6"/>
        <v>go ahead</v>
      </c>
      <c r="ABF26" s="61" t="str">
        <f t="shared" si="6"/>
        <v>go ahead</v>
      </c>
      <c r="ABG26" s="61" t="str">
        <f t="shared" si="6"/>
        <v>go ahead</v>
      </c>
      <c r="ABH26" s="61" t="str">
        <f t="shared" si="6"/>
        <v>go ahead</v>
      </c>
      <c r="ABI26" s="61" t="str">
        <f t="shared" si="6"/>
        <v>go ahead</v>
      </c>
      <c r="ABJ26" s="61" t="str">
        <f t="shared" si="6"/>
        <v>go ahead</v>
      </c>
      <c r="ABK26" s="61" t="str">
        <f t="shared" si="6"/>
        <v>go ahead</v>
      </c>
      <c r="ABL26" s="61" t="str">
        <f t="shared" si="6"/>
        <v>go ahead</v>
      </c>
      <c r="ABM26" s="61" t="str">
        <f t="shared" si="6"/>
        <v>go ahead</v>
      </c>
      <c r="ABN26" s="61" t="str">
        <f t="shared" si="6"/>
        <v>go ahead</v>
      </c>
      <c r="ABO26" s="61" t="str">
        <f t="shared" si="6"/>
        <v>go ahead</v>
      </c>
      <c r="ABP26" s="61" t="str">
        <f t="shared" si="6"/>
        <v>go ahead</v>
      </c>
      <c r="ABQ26" s="61" t="str">
        <f t="shared" si="6"/>
        <v>go ahead</v>
      </c>
      <c r="ABR26" s="61" t="str">
        <f t="shared" si="6"/>
        <v>go ahead</v>
      </c>
      <c r="ABS26" s="61" t="str">
        <f t="shared" si="6"/>
        <v>go ahead</v>
      </c>
      <c r="ABT26" s="61" t="str">
        <f t="shared" si="6"/>
        <v>go ahead</v>
      </c>
      <c r="ABU26" s="61" t="str">
        <f t="shared" si="6"/>
        <v>go ahead</v>
      </c>
      <c r="ABV26" s="61" t="str">
        <f t="shared" si="6"/>
        <v>go ahead</v>
      </c>
      <c r="ABW26" s="61" t="str">
        <f t="shared" si="6"/>
        <v>go ahead</v>
      </c>
      <c r="ABX26" s="61" t="str">
        <f t="shared" si="6"/>
        <v>go ahead</v>
      </c>
      <c r="ABY26" s="61" t="str">
        <f t="shared" si="6"/>
        <v>go ahead</v>
      </c>
      <c r="ABZ26" s="61" t="str">
        <f t="shared" si="6"/>
        <v>go ahead</v>
      </c>
      <c r="ACA26" s="61" t="str">
        <f t="shared" si="6"/>
        <v>go ahead</v>
      </c>
      <c r="ACB26" s="61" t="str">
        <f t="shared" si="6"/>
        <v>go ahead</v>
      </c>
      <c r="ACC26" s="61" t="str">
        <f t="shared" si="6"/>
        <v>go ahead</v>
      </c>
      <c r="ACD26" s="61" t="str">
        <f t="shared" si="6"/>
        <v>go ahead</v>
      </c>
      <c r="ACE26" s="61" t="str">
        <f t="shared" si="6"/>
        <v>go ahead</v>
      </c>
      <c r="ACF26" s="61" t="str">
        <f t="shared" si="6"/>
        <v>go ahead</v>
      </c>
      <c r="ACG26" s="61" t="str">
        <f t="shared" si="6"/>
        <v>go ahead</v>
      </c>
      <c r="ACH26" s="61" t="str">
        <f t="shared" si="6"/>
        <v>go ahead</v>
      </c>
      <c r="ACI26" s="61" t="str">
        <f t="shared" si="6"/>
        <v>go ahead</v>
      </c>
      <c r="ACJ26" s="61" t="str">
        <f t="shared" si="6"/>
        <v>go ahead</v>
      </c>
      <c r="ACK26" s="61" t="str">
        <f t="shared" si="6"/>
        <v>go ahead</v>
      </c>
      <c r="ACL26" s="61" t="str">
        <f t="shared" si="6"/>
        <v>go ahead</v>
      </c>
      <c r="ACM26" s="61" t="str">
        <f t="shared" si="6"/>
        <v>go ahead</v>
      </c>
      <c r="ACN26" s="61" t="str">
        <f t="shared" si="6"/>
        <v>go ahead</v>
      </c>
      <c r="ACO26" s="61" t="str">
        <f t="shared" si="6"/>
        <v>go ahead</v>
      </c>
      <c r="ACP26" s="61" t="str">
        <f t="shared" si="6"/>
        <v>go ahead</v>
      </c>
      <c r="ACQ26" s="61" t="str">
        <f t="shared" si="6"/>
        <v>go ahead</v>
      </c>
      <c r="ACR26" s="61" t="str">
        <f t="shared" si="6"/>
        <v>go ahead</v>
      </c>
      <c r="ACS26" s="61" t="str">
        <f t="shared" si="6"/>
        <v>go ahead</v>
      </c>
      <c r="ACT26" s="61" t="str">
        <f t="shared" si="6"/>
        <v>go ahead</v>
      </c>
      <c r="ACU26" s="61" t="str">
        <f t="shared" si="6"/>
        <v>go ahead</v>
      </c>
      <c r="ACV26" s="61" t="str">
        <f t="shared" ref="ACV26:AFG26" si="7">IF(ACV6="Renewal Status Exists   ","Renewal Status Exists",IF(ACV6="Contract already canceld","Contract already canceld","go ahead"))</f>
        <v>go ahead</v>
      </c>
      <c r="ACW26" s="61" t="str">
        <f t="shared" si="7"/>
        <v>go ahead</v>
      </c>
      <c r="ACX26" s="61" t="str">
        <f t="shared" si="7"/>
        <v>go ahead</v>
      </c>
      <c r="ACY26" s="61" t="str">
        <f t="shared" si="7"/>
        <v>go ahead</v>
      </c>
      <c r="ACZ26" s="61" t="str">
        <f t="shared" si="7"/>
        <v>go ahead</v>
      </c>
      <c r="ADA26" s="61" t="str">
        <f t="shared" si="7"/>
        <v>go ahead</v>
      </c>
      <c r="ADB26" s="61" t="str">
        <f t="shared" si="7"/>
        <v>go ahead</v>
      </c>
      <c r="ADC26" s="61" t="str">
        <f t="shared" si="7"/>
        <v>go ahead</v>
      </c>
      <c r="ADD26" s="61" t="str">
        <f t="shared" si="7"/>
        <v>go ahead</v>
      </c>
      <c r="ADE26" s="61" t="str">
        <f t="shared" si="7"/>
        <v>go ahead</v>
      </c>
      <c r="ADF26" s="61" t="str">
        <f t="shared" si="7"/>
        <v>go ahead</v>
      </c>
      <c r="ADG26" s="61" t="str">
        <f t="shared" si="7"/>
        <v>go ahead</v>
      </c>
      <c r="ADH26" s="61" t="str">
        <f t="shared" si="7"/>
        <v>go ahead</v>
      </c>
      <c r="ADI26" s="61" t="str">
        <f t="shared" si="7"/>
        <v>go ahead</v>
      </c>
      <c r="ADJ26" s="61" t="str">
        <f t="shared" si="7"/>
        <v>go ahead</v>
      </c>
      <c r="ADK26" s="61" t="str">
        <f t="shared" si="7"/>
        <v>go ahead</v>
      </c>
      <c r="ADL26" s="61" t="str">
        <f t="shared" si="7"/>
        <v>go ahead</v>
      </c>
      <c r="ADM26" s="61" t="str">
        <f t="shared" si="7"/>
        <v>go ahead</v>
      </c>
      <c r="ADN26" s="61" t="str">
        <f t="shared" si="7"/>
        <v>go ahead</v>
      </c>
      <c r="ADO26" s="61" t="str">
        <f t="shared" si="7"/>
        <v>go ahead</v>
      </c>
      <c r="ADP26" s="61" t="str">
        <f t="shared" si="7"/>
        <v>go ahead</v>
      </c>
      <c r="ADQ26" s="61" t="str">
        <f t="shared" si="7"/>
        <v>go ahead</v>
      </c>
      <c r="ADR26" s="61" t="str">
        <f t="shared" si="7"/>
        <v>go ahead</v>
      </c>
      <c r="ADS26" s="61" t="str">
        <f t="shared" si="7"/>
        <v>go ahead</v>
      </c>
      <c r="ADT26" s="61" t="str">
        <f t="shared" si="7"/>
        <v>go ahead</v>
      </c>
      <c r="ADU26" s="61" t="str">
        <f t="shared" si="7"/>
        <v>go ahead</v>
      </c>
      <c r="ADV26" s="61" t="str">
        <f t="shared" si="7"/>
        <v>go ahead</v>
      </c>
      <c r="ADW26" s="61" t="str">
        <f t="shared" si="7"/>
        <v>go ahead</v>
      </c>
      <c r="ADX26" s="61" t="str">
        <f t="shared" si="7"/>
        <v>go ahead</v>
      </c>
      <c r="ADY26" s="61" t="str">
        <f t="shared" si="7"/>
        <v>go ahead</v>
      </c>
      <c r="ADZ26" s="61" t="str">
        <f t="shared" si="7"/>
        <v>go ahead</v>
      </c>
      <c r="AEA26" s="61" t="str">
        <f t="shared" si="7"/>
        <v>go ahead</v>
      </c>
      <c r="AEB26" s="61" t="str">
        <f t="shared" si="7"/>
        <v>go ahead</v>
      </c>
      <c r="AEC26" s="61" t="str">
        <f t="shared" si="7"/>
        <v>go ahead</v>
      </c>
      <c r="AED26" s="61" t="str">
        <f t="shared" si="7"/>
        <v>go ahead</v>
      </c>
      <c r="AEE26" s="61" t="str">
        <f t="shared" si="7"/>
        <v>go ahead</v>
      </c>
      <c r="AEF26" s="61" t="str">
        <f t="shared" si="7"/>
        <v>go ahead</v>
      </c>
      <c r="AEG26" s="61" t="str">
        <f t="shared" si="7"/>
        <v>go ahead</v>
      </c>
      <c r="AEH26" s="61" t="str">
        <f t="shared" si="7"/>
        <v>go ahead</v>
      </c>
      <c r="AEI26" s="61" t="str">
        <f t="shared" si="7"/>
        <v>go ahead</v>
      </c>
      <c r="AEJ26" s="61" t="str">
        <f t="shared" si="7"/>
        <v>go ahead</v>
      </c>
      <c r="AEK26" s="61" t="str">
        <f t="shared" si="7"/>
        <v>go ahead</v>
      </c>
      <c r="AEL26" s="61" t="str">
        <f t="shared" si="7"/>
        <v>go ahead</v>
      </c>
      <c r="AEM26" s="61" t="str">
        <f t="shared" si="7"/>
        <v>go ahead</v>
      </c>
      <c r="AEN26" s="61" t="str">
        <f t="shared" si="7"/>
        <v>go ahead</v>
      </c>
      <c r="AEO26" s="61" t="str">
        <f t="shared" si="7"/>
        <v>go ahead</v>
      </c>
      <c r="AEP26" s="61" t="str">
        <f t="shared" si="7"/>
        <v>go ahead</v>
      </c>
      <c r="AEQ26" s="61" t="str">
        <f t="shared" si="7"/>
        <v>go ahead</v>
      </c>
      <c r="AER26" s="61" t="str">
        <f t="shared" si="7"/>
        <v>go ahead</v>
      </c>
      <c r="AES26" s="61" t="str">
        <f t="shared" si="7"/>
        <v>go ahead</v>
      </c>
      <c r="AET26" s="61" t="str">
        <f t="shared" si="7"/>
        <v>go ahead</v>
      </c>
      <c r="AEU26" s="61" t="str">
        <f t="shared" si="7"/>
        <v>go ahead</v>
      </c>
      <c r="AEV26" s="61" t="str">
        <f t="shared" si="7"/>
        <v>go ahead</v>
      </c>
      <c r="AEW26" s="61" t="str">
        <f t="shared" si="7"/>
        <v>go ahead</v>
      </c>
      <c r="AEX26" s="61" t="str">
        <f t="shared" si="7"/>
        <v>go ahead</v>
      </c>
      <c r="AEY26" s="61" t="str">
        <f t="shared" si="7"/>
        <v>go ahead</v>
      </c>
      <c r="AEZ26" s="61" t="str">
        <f t="shared" si="7"/>
        <v>go ahead</v>
      </c>
      <c r="AFA26" s="61" t="str">
        <f t="shared" si="7"/>
        <v>go ahead</v>
      </c>
      <c r="AFB26" s="61" t="str">
        <f t="shared" si="7"/>
        <v>go ahead</v>
      </c>
      <c r="AFC26" s="61" t="str">
        <f t="shared" si="7"/>
        <v>go ahead</v>
      </c>
      <c r="AFD26" s="61" t="str">
        <f t="shared" si="7"/>
        <v>go ahead</v>
      </c>
      <c r="AFE26" s="61" t="str">
        <f t="shared" si="7"/>
        <v>go ahead</v>
      </c>
      <c r="AFF26" s="61" t="str">
        <f t="shared" si="7"/>
        <v>go ahead</v>
      </c>
      <c r="AFG26" s="61" t="str">
        <f t="shared" si="7"/>
        <v>go ahead</v>
      </c>
      <c r="AFH26" s="61" t="str">
        <f t="shared" ref="AFH26:AHS26" si="8">IF(AFH6="Renewal Status Exists   ","Renewal Status Exists",IF(AFH6="Contract already canceld","Contract already canceld","go ahead"))</f>
        <v>go ahead</v>
      </c>
      <c r="AFI26" s="61" t="str">
        <f t="shared" si="8"/>
        <v>go ahead</v>
      </c>
      <c r="AFJ26" s="61" t="str">
        <f t="shared" si="8"/>
        <v>go ahead</v>
      </c>
      <c r="AFK26" s="61" t="str">
        <f t="shared" si="8"/>
        <v>go ahead</v>
      </c>
      <c r="AFL26" s="61" t="str">
        <f t="shared" si="8"/>
        <v>go ahead</v>
      </c>
      <c r="AFM26" s="61" t="str">
        <f t="shared" si="8"/>
        <v>go ahead</v>
      </c>
      <c r="AFN26" s="61" t="str">
        <f t="shared" si="8"/>
        <v>go ahead</v>
      </c>
      <c r="AFO26" s="61" t="str">
        <f t="shared" si="8"/>
        <v>go ahead</v>
      </c>
      <c r="AFP26" s="61" t="str">
        <f t="shared" si="8"/>
        <v>go ahead</v>
      </c>
      <c r="AFQ26" s="61" t="str">
        <f t="shared" si="8"/>
        <v>go ahead</v>
      </c>
      <c r="AFR26" s="61" t="str">
        <f t="shared" si="8"/>
        <v>go ahead</v>
      </c>
      <c r="AFS26" s="61" t="str">
        <f t="shared" si="8"/>
        <v>go ahead</v>
      </c>
      <c r="AFT26" s="61" t="str">
        <f t="shared" si="8"/>
        <v>go ahead</v>
      </c>
      <c r="AFU26" s="61" t="str">
        <f t="shared" si="8"/>
        <v>go ahead</v>
      </c>
      <c r="AFV26" s="61" t="str">
        <f t="shared" si="8"/>
        <v>go ahead</v>
      </c>
      <c r="AFW26" s="61" t="str">
        <f t="shared" si="8"/>
        <v>go ahead</v>
      </c>
      <c r="AFX26" s="61" t="str">
        <f t="shared" si="8"/>
        <v>go ahead</v>
      </c>
      <c r="AFY26" s="61" t="str">
        <f t="shared" si="8"/>
        <v>go ahead</v>
      </c>
      <c r="AFZ26" s="61" t="str">
        <f t="shared" si="8"/>
        <v>go ahead</v>
      </c>
      <c r="AGA26" s="61" t="str">
        <f t="shared" si="8"/>
        <v>go ahead</v>
      </c>
      <c r="AGB26" s="61" t="str">
        <f t="shared" si="8"/>
        <v>go ahead</v>
      </c>
      <c r="AGC26" s="61" t="str">
        <f t="shared" si="8"/>
        <v>go ahead</v>
      </c>
      <c r="AGD26" s="61" t="str">
        <f t="shared" si="8"/>
        <v>go ahead</v>
      </c>
      <c r="AGE26" s="61" t="str">
        <f t="shared" si="8"/>
        <v>go ahead</v>
      </c>
      <c r="AGF26" s="61" t="str">
        <f t="shared" si="8"/>
        <v>go ahead</v>
      </c>
      <c r="AGG26" s="61" t="str">
        <f t="shared" si="8"/>
        <v>go ahead</v>
      </c>
      <c r="AGH26" s="61" t="str">
        <f t="shared" si="8"/>
        <v>go ahead</v>
      </c>
      <c r="AGI26" s="61" t="str">
        <f t="shared" si="8"/>
        <v>go ahead</v>
      </c>
      <c r="AGJ26" s="61" t="str">
        <f t="shared" si="8"/>
        <v>go ahead</v>
      </c>
      <c r="AGK26" s="61" t="str">
        <f t="shared" si="8"/>
        <v>go ahead</v>
      </c>
      <c r="AGL26" s="61" t="str">
        <f t="shared" si="8"/>
        <v>go ahead</v>
      </c>
      <c r="AGM26" s="61" t="str">
        <f t="shared" si="8"/>
        <v>go ahead</v>
      </c>
      <c r="AGN26" s="61" t="str">
        <f t="shared" si="8"/>
        <v>go ahead</v>
      </c>
      <c r="AGO26" s="61" t="str">
        <f t="shared" si="8"/>
        <v>go ahead</v>
      </c>
      <c r="AGP26" s="61" t="str">
        <f t="shared" si="8"/>
        <v>go ahead</v>
      </c>
      <c r="AGQ26" s="61" t="str">
        <f t="shared" si="8"/>
        <v>go ahead</v>
      </c>
      <c r="AGR26" s="61" t="str">
        <f t="shared" si="8"/>
        <v>go ahead</v>
      </c>
      <c r="AGS26" s="61" t="str">
        <f t="shared" si="8"/>
        <v>go ahead</v>
      </c>
      <c r="AGT26" s="61" t="str">
        <f t="shared" si="8"/>
        <v>go ahead</v>
      </c>
      <c r="AGU26" s="61" t="str">
        <f t="shared" si="8"/>
        <v>go ahead</v>
      </c>
      <c r="AGV26" s="61" t="str">
        <f t="shared" si="8"/>
        <v>go ahead</v>
      </c>
      <c r="AGW26" s="61" t="str">
        <f t="shared" si="8"/>
        <v>go ahead</v>
      </c>
      <c r="AGX26" s="61" t="str">
        <f t="shared" si="8"/>
        <v>go ahead</v>
      </c>
      <c r="AGY26" s="61" t="str">
        <f t="shared" si="8"/>
        <v>go ahead</v>
      </c>
      <c r="AGZ26" s="61" t="str">
        <f t="shared" si="8"/>
        <v>go ahead</v>
      </c>
      <c r="AHA26" s="61" t="str">
        <f t="shared" si="8"/>
        <v>go ahead</v>
      </c>
      <c r="AHB26" s="61" t="str">
        <f t="shared" si="8"/>
        <v>go ahead</v>
      </c>
      <c r="AHC26" s="61" t="str">
        <f t="shared" si="8"/>
        <v>go ahead</v>
      </c>
      <c r="AHD26" s="61" t="str">
        <f t="shared" si="8"/>
        <v>go ahead</v>
      </c>
      <c r="AHE26" s="61" t="str">
        <f t="shared" si="8"/>
        <v>go ahead</v>
      </c>
      <c r="AHF26" s="61" t="str">
        <f t="shared" si="8"/>
        <v>go ahead</v>
      </c>
      <c r="AHG26" s="61" t="str">
        <f t="shared" si="8"/>
        <v>go ahead</v>
      </c>
      <c r="AHH26" s="61" t="str">
        <f t="shared" si="8"/>
        <v>go ahead</v>
      </c>
      <c r="AHI26" s="61" t="str">
        <f t="shared" si="8"/>
        <v>go ahead</v>
      </c>
      <c r="AHJ26" s="61" t="str">
        <f t="shared" si="8"/>
        <v>go ahead</v>
      </c>
      <c r="AHK26" s="61" t="str">
        <f t="shared" si="8"/>
        <v>go ahead</v>
      </c>
      <c r="AHL26" s="61" t="str">
        <f t="shared" si="8"/>
        <v>go ahead</v>
      </c>
      <c r="AHM26" s="61" t="str">
        <f t="shared" si="8"/>
        <v>go ahead</v>
      </c>
      <c r="AHN26" s="61" t="str">
        <f t="shared" si="8"/>
        <v>go ahead</v>
      </c>
      <c r="AHO26" s="61" t="str">
        <f t="shared" si="8"/>
        <v>go ahead</v>
      </c>
      <c r="AHP26" s="61" t="str">
        <f t="shared" si="8"/>
        <v>go ahead</v>
      </c>
      <c r="AHQ26" s="61" t="str">
        <f t="shared" si="8"/>
        <v>go ahead</v>
      </c>
      <c r="AHR26" s="61" t="str">
        <f t="shared" si="8"/>
        <v>go ahead</v>
      </c>
      <c r="AHS26" s="61" t="str">
        <f t="shared" si="8"/>
        <v>go ahead</v>
      </c>
      <c r="AHT26" s="61" t="str">
        <f t="shared" ref="AHT26:AKE26" si="9">IF(AHT6="Renewal Status Exists   ","Renewal Status Exists",IF(AHT6="Contract already canceld","Contract already canceld","go ahead"))</f>
        <v>go ahead</v>
      </c>
      <c r="AHU26" s="61" t="str">
        <f t="shared" si="9"/>
        <v>go ahead</v>
      </c>
      <c r="AHV26" s="61" t="str">
        <f t="shared" si="9"/>
        <v>go ahead</v>
      </c>
      <c r="AHW26" s="61" t="str">
        <f t="shared" si="9"/>
        <v>go ahead</v>
      </c>
      <c r="AHX26" s="61" t="str">
        <f t="shared" si="9"/>
        <v>go ahead</v>
      </c>
      <c r="AHY26" s="61" t="str">
        <f t="shared" si="9"/>
        <v>go ahead</v>
      </c>
      <c r="AHZ26" s="61" t="str">
        <f t="shared" si="9"/>
        <v>go ahead</v>
      </c>
      <c r="AIA26" s="61" t="str">
        <f t="shared" si="9"/>
        <v>go ahead</v>
      </c>
      <c r="AIB26" s="61" t="str">
        <f t="shared" si="9"/>
        <v>go ahead</v>
      </c>
      <c r="AIC26" s="61" t="str">
        <f t="shared" si="9"/>
        <v>go ahead</v>
      </c>
      <c r="AID26" s="61" t="str">
        <f t="shared" si="9"/>
        <v>go ahead</v>
      </c>
      <c r="AIE26" s="61" t="str">
        <f t="shared" si="9"/>
        <v>go ahead</v>
      </c>
      <c r="AIF26" s="61" t="str">
        <f t="shared" si="9"/>
        <v>go ahead</v>
      </c>
      <c r="AIG26" s="61" t="str">
        <f t="shared" si="9"/>
        <v>go ahead</v>
      </c>
      <c r="AIH26" s="61" t="str">
        <f t="shared" si="9"/>
        <v>go ahead</v>
      </c>
      <c r="AII26" s="61" t="str">
        <f t="shared" si="9"/>
        <v>go ahead</v>
      </c>
      <c r="AIJ26" s="61" t="str">
        <f t="shared" si="9"/>
        <v>go ahead</v>
      </c>
      <c r="AIK26" s="61" t="str">
        <f t="shared" si="9"/>
        <v>go ahead</v>
      </c>
      <c r="AIL26" s="61" t="str">
        <f t="shared" si="9"/>
        <v>go ahead</v>
      </c>
      <c r="AIM26" s="61" t="str">
        <f t="shared" si="9"/>
        <v>go ahead</v>
      </c>
      <c r="AIN26" s="61" t="str">
        <f t="shared" si="9"/>
        <v>go ahead</v>
      </c>
      <c r="AIO26" s="61" t="str">
        <f t="shared" si="9"/>
        <v>go ahead</v>
      </c>
      <c r="AIP26" s="61" t="str">
        <f t="shared" si="9"/>
        <v>go ahead</v>
      </c>
      <c r="AIQ26" s="61" t="str">
        <f t="shared" si="9"/>
        <v>go ahead</v>
      </c>
      <c r="AIR26" s="61" t="str">
        <f t="shared" si="9"/>
        <v>go ahead</v>
      </c>
      <c r="AIS26" s="61" t="str">
        <f t="shared" si="9"/>
        <v>go ahead</v>
      </c>
      <c r="AIT26" s="61" t="str">
        <f t="shared" si="9"/>
        <v>go ahead</v>
      </c>
      <c r="AIU26" s="61" t="str">
        <f t="shared" si="9"/>
        <v>go ahead</v>
      </c>
      <c r="AIV26" s="61" t="str">
        <f t="shared" si="9"/>
        <v>go ahead</v>
      </c>
      <c r="AIW26" s="61" t="str">
        <f t="shared" si="9"/>
        <v>go ahead</v>
      </c>
      <c r="AIX26" s="61" t="str">
        <f t="shared" si="9"/>
        <v>go ahead</v>
      </c>
      <c r="AIY26" s="61" t="str">
        <f t="shared" si="9"/>
        <v>go ahead</v>
      </c>
      <c r="AIZ26" s="61" t="str">
        <f t="shared" si="9"/>
        <v>go ahead</v>
      </c>
      <c r="AJA26" s="61" t="str">
        <f t="shared" si="9"/>
        <v>go ahead</v>
      </c>
      <c r="AJB26" s="61" t="str">
        <f t="shared" si="9"/>
        <v>go ahead</v>
      </c>
      <c r="AJC26" s="61" t="str">
        <f t="shared" si="9"/>
        <v>go ahead</v>
      </c>
      <c r="AJD26" s="61" t="str">
        <f t="shared" si="9"/>
        <v>go ahead</v>
      </c>
      <c r="AJE26" s="61" t="str">
        <f t="shared" si="9"/>
        <v>go ahead</v>
      </c>
      <c r="AJF26" s="61" t="str">
        <f t="shared" si="9"/>
        <v>go ahead</v>
      </c>
      <c r="AJG26" s="61" t="str">
        <f t="shared" si="9"/>
        <v>go ahead</v>
      </c>
      <c r="AJH26" s="61" t="str">
        <f t="shared" si="9"/>
        <v>go ahead</v>
      </c>
      <c r="AJI26" s="61" t="str">
        <f t="shared" si="9"/>
        <v>go ahead</v>
      </c>
      <c r="AJJ26" s="61" t="str">
        <f t="shared" si="9"/>
        <v>go ahead</v>
      </c>
      <c r="AJK26" s="61" t="str">
        <f t="shared" si="9"/>
        <v>go ahead</v>
      </c>
      <c r="AJL26" s="61" t="str">
        <f t="shared" si="9"/>
        <v>go ahead</v>
      </c>
      <c r="AJM26" s="61" t="str">
        <f t="shared" si="9"/>
        <v>go ahead</v>
      </c>
      <c r="AJN26" s="61" t="str">
        <f t="shared" si="9"/>
        <v>go ahead</v>
      </c>
      <c r="AJO26" s="61" t="str">
        <f t="shared" si="9"/>
        <v>go ahead</v>
      </c>
      <c r="AJP26" s="61" t="str">
        <f t="shared" si="9"/>
        <v>go ahead</v>
      </c>
      <c r="AJQ26" s="61" t="str">
        <f t="shared" si="9"/>
        <v>go ahead</v>
      </c>
      <c r="AJR26" s="61" t="str">
        <f t="shared" si="9"/>
        <v>go ahead</v>
      </c>
      <c r="AJS26" s="61" t="str">
        <f t="shared" si="9"/>
        <v>go ahead</v>
      </c>
      <c r="AJT26" s="61" t="str">
        <f t="shared" si="9"/>
        <v>go ahead</v>
      </c>
      <c r="AJU26" s="61" t="str">
        <f t="shared" si="9"/>
        <v>go ahead</v>
      </c>
      <c r="AJV26" s="61" t="str">
        <f t="shared" si="9"/>
        <v>go ahead</v>
      </c>
      <c r="AJW26" s="61" t="str">
        <f t="shared" si="9"/>
        <v>go ahead</v>
      </c>
      <c r="AJX26" s="61" t="str">
        <f t="shared" si="9"/>
        <v>go ahead</v>
      </c>
      <c r="AJY26" s="61" t="str">
        <f t="shared" si="9"/>
        <v>go ahead</v>
      </c>
      <c r="AJZ26" s="61" t="str">
        <f t="shared" si="9"/>
        <v>go ahead</v>
      </c>
      <c r="AKA26" s="61" t="str">
        <f t="shared" si="9"/>
        <v>go ahead</v>
      </c>
      <c r="AKB26" s="61" t="str">
        <f t="shared" si="9"/>
        <v>go ahead</v>
      </c>
      <c r="AKC26" s="61" t="str">
        <f t="shared" si="9"/>
        <v>go ahead</v>
      </c>
      <c r="AKD26" s="61" t="str">
        <f t="shared" si="9"/>
        <v>go ahead</v>
      </c>
      <c r="AKE26" s="61" t="str">
        <f t="shared" si="9"/>
        <v>go ahead</v>
      </c>
      <c r="AKF26" s="61" t="str">
        <f t="shared" ref="AKF26:AMQ26" si="10">IF(AKF6="Renewal Status Exists   ","Renewal Status Exists",IF(AKF6="Contract already canceld","Contract already canceld","go ahead"))</f>
        <v>go ahead</v>
      </c>
      <c r="AKG26" s="61" t="str">
        <f t="shared" si="10"/>
        <v>go ahead</v>
      </c>
      <c r="AKH26" s="61" t="str">
        <f t="shared" si="10"/>
        <v>go ahead</v>
      </c>
      <c r="AKI26" s="61" t="str">
        <f t="shared" si="10"/>
        <v>go ahead</v>
      </c>
      <c r="AKJ26" s="61" t="str">
        <f t="shared" si="10"/>
        <v>go ahead</v>
      </c>
      <c r="AKK26" s="61" t="str">
        <f t="shared" si="10"/>
        <v>go ahead</v>
      </c>
      <c r="AKL26" s="61" t="str">
        <f t="shared" si="10"/>
        <v>go ahead</v>
      </c>
      <c r="AKM26" s="61" t="str">
        <f t="shared" si="10"/>
        <v>go ahead</v>
      </c>
      <c r="AKN26" s="61" t="str">
        <f t="shared" si="10"/>
        <v>go ahead</v>
      </c>
      <c r="AKO26" s="61" t="str">
        <f t="shared" si="10"/>
        <v>go ahead</v>
      </c>
      <c r="AKP26" s="61" t="str">
        <f t="shared" si="10"/>
        <v>go ahead</v>
      </c>
      <c r="AKQ26" s="61" t="str">
        <f t="shared" si="10"/>
        <v>go ahead</v>
      </c>
      <c r="AKR26" s="61" t="str">
        <f t="shared" si="10"/>
        <v>go ahead</v>
      </c>
      <c r="AKS26" s="61" t="str">
        <f t="shared" si="10"/>
        <v>go ahead</v>
      </c>
      <c r="AKT26" s="61" t="str">
        <f t="shared" si="10"/>
        <v>go ahead</v>
      </c>
      <c r="AKU26" s="61" t="str">
        <f t="shared" si="10"/>
        <v>go ahead</v>
      </c>
      <c r="AKV26" s="61" t="str">
        <f t="shared" si="10"/>
        <v>go ahead</v>
      </c>
      <c r="AKW26" s="61" t="str">
        <f t="shared" si="10"/>
        <v>go ahead</v>
      </c>
      <c r="AKX26" s="61" t="str">
        <f t="shared" si="10"/>
        <v>go ahead</v>
      </c>
      <c r="AKY26" s="61" t="str">
        <f t="shared" si="10"/>
        <v>go ahead</v>
      </c>
      <c r="AKZ26" s="61" t="str">
        <f t="shared" si="10"/>
        <v>go ahead</v>
      </c>
      <c r="ALA26" s="61" t="str">
        <f t="shared" si="10"/>
        <v>go ahead</v>
      </c>
      <c r="ALB26" s="61" t="str">
        <f t="shared" si="10"/>
        <v>go ahead</v>
      </c>
      <c r="ALC26" s="61" t="str">
        <f t="shared" si="10"/>
        <v>go ahead</v>
      </c>
      <c r="ALD26" s="61" t="str">
        <f t="shared" si="10"/>
        <v>go ahead</v>
      </c>
      <c r="ALE26" s="61" t="str">
        <f t="shared" si="10"/>
        <v>go ahead</v>
      </c>
      <c r="ALF26" s="61" t="str">
        <f t="shared" si="10"/>
        <v>go ahead</v>
      </c>
      <c r="ALG26" s="61" t="str">
        <f t="shared" si="10"/>
        <v>go ahead</v>
      </c>
      <c r="ALH26" s="61" t="str">
        <f t="shared" si="10"/>
        <v>go ahead</v>
      </c>
      <c r="ALI26" s="61" t="str">
        <f t="shared" si="10"/>
        <v>go ahead</v>
      </c>
      <c r="ALJ26" s="61" t="str">
        <f t="shared" si="10"/>
        <v>go ahead</v>
      </c>
      <c r="ALK26" s="61" t="str">
        <f t="shared" si="10"/>
        <v>go ahead</v>
      </c>
      <c r="ALL26" s="61" t="str">
        <f t="shared" si="10"/>
        <v>go ahead</v>
      </c>
      <c r="ALM26" s="61" t="str">
        <f t="shared" si="10"/>
        <v>go ahead</v>
      </c>
      <c r="ALN26" s="61" t="str">
        <f t="shared" si="10"/>
        <v>go ahead</v>
      </c>
      <c r="ALO26" s="61" t="str">
        <f t="shared" si="10"/>
        <v>go ahead</v>
      </c>
      <c r="ALP26" s="61" t="str">
        <f t="shared" si="10"/>
        <v>go ahead</v>
      </c>
      <c r="ALQ26" s="61" t="str">
        <f t="shared" si="10"/>
        <v>go ahead</v>
      </c>
      <c r="ALR26" s="61" t="str">
        <f t="shared" si="10"/>
        <v>go ahead</v>
      </c>
      <c r="ALS26" s="61" t="str">
        <f t="shared" si="10"/>
        <v>go ahead</v>
      </c>
      <c r="ALT26" s="61" t="str">
        <f t="shared" si="10"/>
        <v>go ahead</v>
      </c>
      <c r="ALU26" s="61" t="str">
        <f t="shared" si="10"/>
        <v>go ahead</v>
      </c>
      <c r="ALV26" s="61" t="str">
        <f t="shared" si="10"/>
        <v>go ahead</v>
      </c>
      <c r="ALW26" s="61" t="str">
        <f t="shared" si="10"/>
        <v>go ahead</v>
      </c>
      <c r="ALX26" s="61" t="str">
        <f t="shared" si="10"/>
        <v>go ahead</v>
      </c>
      <c r="ALY26" s="61" t="str">
        <f t="shared" si="10"/>
        <v>go ahead</v>
      </c>
      <c r="ALZ26" s="61" t="str">
        <f t="shared" si="10"/>
        <v>go ahead</v>
      </c>
      <c r="AMA26" s="61" t="str">
        <f t="shared" si="10"/>
        <v>go ahead</v>
      </c>
      <c r="AMB26" s="61" t="str">
        <f t="shared" si="10"/>
        <v>go ahead</v>
      </c>
      <c r="AMC26" s="61" t="str">
        <f t="shared" si="10"/>
        <v>go ahead</v>
      </c>
      <c r="AMD26" s="61" t="str">
        <f t="shared" si="10"/>
        <v>go ahead</v>
      </c>
      <c r="AME26" s="61" t="str">
        <f t="shared" si="10"/>
        <v>go ahead</v>
      </c>
      <c r="AMF26" s="61" t="str">
        <f t="shared" si="10"/>
        <v>go ahead</v>
      </c>
      <c r="AMG26" s="61" t="str">
        <f t="shared" si="10"/>
        <v>go ahead</v>
      </c>
      <c r="AMH26" s="61" t="str">
        <f t="shared" si="10"/>
        <v>go ahead</v>
      </c>
      <c r="AMI26" s="61" t="str">
        <f t="shared" si="10"/>
        <v>go ahead</v>
      </c>
      <c r="AMJ26" s="61" t="str">
        <f t="shared" si="10"/>
        <v>go ahead</v>
      </c>
      <c r="AMK26" s="61" t="str">
        <f t="shared" si="10"/>
        <v>go ahead</v>
      </c>
      <c r="AML26" s="61" t="str">
        <f t="shared" si="10"/>
        <v>go ahead</v>
      </c>
      <c r="AMM26" s="61" t="str">
        <f t="shared" si="10"/>
        <v>go ahead</v>
      </c>
      <c r="AMN26" s="61" t="str">
        <f t="shared" si="10"/>
        <v>go ahead</v>
      </c>
      <c r="AMO26" s="61" t="str">
        <f t="shared" si="10"/>
        <v>go ahead</v>
      </c>
      <c r="AMP26" s="61" t="str">
        <f t="shared" si="10"/>
        <v>go ahead</v>
      </c>
      <c r="AMQ26" s="61" t="str">
        <f t="shared" si="10"/>
        <v>go ahead</v>
      </c>
      <c r="AMR26" s="61" t="str">
        <f t="shared" ref="AMR26:APC26" si="11">IF(AMR6="Renewal Status Exists   ","Renewal Status Exists",IF(AMR6="Contract already canceld","Contract already canceld","go ahead"))</f>
        <v>go ahead</v>
      </c>
      <c r="AMS26" s="61" t="str">
        <f t="shared" si="11"/>
        <v>go ahead</v>
      </c>
      <c r="AMT26" s="61" t="str">
        <f t="shared" si="11"/>
        <v>go ahead</v>
      </c>
      <c r="AMU26" s="61" t="str">
        <f t="shared" si="11"/>
        <v>go ahead</v>
      </c>
      <c r="AMV26" s="61" t="str">
        <f t="shared" si="11"/>
        <v>go ahead</v>
      </c>
      <c r="AMW26" s="61" t="str">
        <f t="shared" si="11"/>
        <v>go ahead</v>
      </c>
      <c r="AMX26" s="61" t="str">
        <f t="shared" si="11"/>
        <v>go ahead</v>
      </c>
      <c r="AMY26" s="61" t="str">
        <f t="shared" si="11"/>
        <v>go ahead</v>
      </c>
      <c r="AMZ26" s="61" t="str">
        <f t="shared" si="11"/>
        <v>go ahead</v>
      </c>
      <c r="ANA26" s="61" t="str">
        <f t="shared" si="11"/>
        <v>go ahead</v>
      </c>
      <c r="ANB26" s="61" t="str">
        <f t="shared" si="11"/>
        <v>go ahead</v>
      </c>
      <c r="ANC26" s="61" t="str">
        <f t="shared" si="11"/>
        <v>go ahead</v>
      </c>
      <c r="AND26" s="61" t="str">
        <f t="shared" si="11"/>
        <v>go ahead</v>
      </c>
      <c r="ANE26" s="61" t="str">
        <f t="shared" si="11"/>
        <v>go ahead</v>
      </c>
      <c r="ANF26" s="61" t="str">
        <f t="shared" si="11"/>
        <v>go ahead</v>
      </c>
      <c r="ANG26" s="61" t="str">
        <f t="shared" si="11"/>
        <v>go ahead</v>
      </c>
      <c r="ANH26" s="61" t="str">
        <f t="shared" si="11"/>
        <v>go ahead</v>
      </c>
      <c r="ANI26" s="61" t="str">
        <f t="shared" si="11"/>
        <v>go ahead</v>
      </c>
      <c r="ANJ26" s="61" t="str">
        <f t="shared" si="11"/>
        <v>go ahead</v>
      </c>
      <c r="ANK26" s="61" t="str">
        <f t="shared" si="11"/>
        <v>go ahead</v>
      </c>
      <c r="ANL26" s="61" t="str">
        <f t="shared" si="11"/>
        <v>go ahead</v>
      </c>
      <c r="ANM26" s="61" t="str">
        <f t="shared" si="11"/>
        <v>go ahead</v>
      </c>
      <c r="ANN26" s="61" t="str">
        <f t="shared" si="11"/>
        <v>go ahead</v>
      </c>
      <c r="ANO26" s="61" t="str">
        <f t="shared" si="11"/>
        <v>go ahead</v>
      </c>
      <c r="ANP26" s="61" t="str">
        <f t="shared" si="11"/>
        <v>go ahead</v>
      </c>
      <c r="ANQ26" s="61" t="str">
        <f t="shared" si="11"/>
        <v>go ahead</v>
      </c>
      <c r="ANR26" s="61" t="str">
        <f t="shared" si="11"/>
        <v>go ahead</v>
      </c>
      <c r="ANS26" s="61" t="str">
        <f t="shared" si="11"/>
        <v>go ahead</v>
      </c>
      <c r="ANT26" s="61" t="str">
        <f t="shared" si="11"/>
        <v>go ahead</v>
      </c>
      <c r="ANU26" s="61" t="str">
        <f t="shared" si="11"/>
        <v>go ahead</v>
      </c>
      <c r="ANV26" s="61" t="str">
        <f t="shared" si="11"/>
        <v>go ahead</v>
      </c>
      <c r="ANW26" s="61" t="str">
        <f t="shared" si="11"/>
        <v>go ahead</v>
      </c>
      <c r="ANX26" s="61" t="str">
        <f t="shared" si="11"/>
        <v>go ahead</v>
      </c>
      <c r="ANY26" s="61" t="str">
        <f t="shared" si="11"/>
        <v>go ahead</v>
      </c>
      <c r="ANZ26" s="61" t="str">
        <f t="shared" si="11"/>
        <v>go ahead</v>
      </c>
      <c r="AOA26" s="61" t="str">
        <f t="shared" si="11"/>
        <v>go ahead</v>
      </c>
      <c r="AOB26" s="61" t="str">
        <f t="shared" si="11"/>
        <v>go ahead</v>
      </c>
      <c r="AOC26" s="61" t="str">
        <f t="shared" si="11"/>
        <v>go ahead</v>
      </c>
      <c r="AOD26" s="61" t="str">
        <f t="shared" si="11"/>
        <v>go ahead</v>
      </c>
      <c r="AOE26" s="61" t="str">
        <f t="shared" si="11"/>
        <v>go ahead</v>
      </c>
      <c r="AOF26" s="61" t="str">
        <f t="shared" si="11"/>
        <v>go ahead</v>
      </c>
      <c r="AOG26" s="61" t="str">
        <f t="shared" si="11"/>
        <v>go ahead</v>
      </c>
      <c r="AOH26" s="61" t="str">
        <f t="shared" si="11"/>
        <v>go ahead</v>
      </c>
      <c r="AOI26" s="61" t="str">
        <f t="shared" si="11"/>
        <v>go ahead</v>
      </c>
      <c r="AOJ26" s="61" t="str">
        <f t="shared" si="11"/>
        <v>go ahead</v>
      </c>
      <c r="AOK26" s="61" t="str">
        <f t="shared" si="11"/>
        <v>go ahead</v>
      </c>
      <c r="AOL26" s="61" t="str">
        <f t="shared" si="11"/>
        <v>go ahead</v>
      </c>
      <c r="AOM26" s="61" t="str">
        <f t="shared" si="11"/>
        <v>go ahead</v>
      </c>
      <c r="AON26" s="61" t="str">
        <f t="shared" si="11"/>
        <v>go ahead</v>
      </c>
      <c r="AOO26" s="61" t="str">
        <f t="shared" si="11"/>
        <v>go ahead</v>
      </c>
      <c r="AOP26" s="61" t="str">
        <f t="shared" si="11"/>
        <v>go ahead</v>
      </c>
      <c r="AOQ26" s="61" t="str">
        <f t="shared" si="11"/>
        <v>go ahead</v>
      </c>
      <c r="AOR26" s="61" t="str">
        <f t="shared" si="11"/>
        <v>go ahead</v>
      </c>
      <c r="AOS26" s="61" t="str">
        <f t="shared" si="11"/>
        <v>go ahead</v>
      </c>
      <c r="AOT26" s="61" t="str">
        <f t="shared" si="11"/>
        <v>go ahead</v>
      </c>
      <c r="AOU26" s="61" t="str">
        <f t="shared" si="11"/>
        <v>go ahead</v>
      </c>
      <c r="AOV26" s="61" t="str">
        <f t="shared" si="11"/>
        <v>go ahead</v>
      </c>
      <c r="AOW26" s="61" t="str">
        <f t="shared" si="11"/>
        <v>go ahead</v>
      </c>
      <c r="AOX26" s="61" t="str">
        <f t="shared" si="11"/>
        <v>go ahead</v>
      </c>
      <c r="AOY26" s="61" t="str">
        <f t="shared" si="11"/>
        <v>go ahead</v>
      </c>
      <c r="AOZ26" s="61" t="str">
        <f t="shared" si="11"/>
        <v>go ahead</v>
      </c>
      <c r="APA26" s="61" t="str">
        <f t="shared" si="11"/>
        <v>go ahead</v>
      </c>
      <c r="APB26" s="61" t="str">
        <f t="shared" si="11"/>
        <v>go ahead</v>
      </c>
      <c r="APC26" s="61" t="str">
        <f t="shared" si="11"/>
        <v>go ahead</v>
      </c>
      <c r="APD26" s="61" t="str">
        <f t="shared" ref="APD26:ARO26" si="12">IF(APD6="Renewal Status Exists   ","Renewal Status Exists",IF(APD6="Contract already canceld","Contract already canceld","go ahead"))</f>
        <v>go ahead</v>
      </c>
      <c r="APE26" s="61" t="str">
        <f t="shared" si="12"/>
        <v>go ahead</v>
      </c>
      <c r="APF26" s="61" t="str">
        <f t="shared" si="12"/>
        <v>go ahead</v>
      </c>
      <c r="APG26" s="61" t="str">
        <f t="shared" si="12"/>
        <v>go ahead</v>
      </c>
      <c r="APH26" s="61" t="str">
        <f t="shared" si="12"/>
        <v>go ahead</v>
      </c>
      <c r="API26" s="61" t="str">
        <f t="shared" si="12"/>
        <v>go ahead</v>
      </c>
      <c r="APJ26" s="61" t="str">
        <f t="shared" si="12"/>
        <v>go ahead</v>
      </c>
      <c r="APK26" s="61" t="str">
        <f t="shared" si="12"/>
        <v>go ahead</v>
      </c>
      <c r="APL26" s="61" t="str">
        <f t="shared" si="12"/>
        <v>go ahead</v>
      </c>
      <c r="APM26" s="61" t="str">
        <f t="shared" si="12"/>
        <v>go ahead</v>
      </c>
      <c r="APN26" s="61" t="str">
        <f t="shared" si="12"/>
        <v>go ahead</v>
      </c>
      <c r="APO26" s="61" t="str">
        <f t="shared" si="12"/>
        <v>go ahead</v>
      </c>
      <c r="APP26" s="61" t="str">
        <f t="shared" si="12"/>
        <v>go ahead</v>
      </c>
      <c r="APQ26" s="61" t="str">
        <f t="shared" si="12"/>
        <v>go ahead</v>
      </c>
      <c r="APR26" s="61" t="str">
        <f t="shared" si="12"/>
        <v>go ahead</v>
      </c>
      <c r="APS26" s="61" t="str">
        <f t="shared" si="12"/>
        <v>go ahead</v>
      </c>
      <c r="APT26" s="61" t="str">
        <f t="shared" si="12"/>
        <v>go ahead</v>
      </c>
      <c r="APU26" s="61" t="str">
        <f t="shared" si="12"/>
        <v>go ahead</v>
      </c>
      <c r="APV26" s="61" t="str">
        <f t="shared" si="12"/>
        <v>go ahead</v>
      </c>
      <c r="APW26" s="61" t="str">
        <f t="shared" si="12"/>
        <v>go ahead</v>
      </c>
      <c r="APX26" s="61" t="str">
        <f t="shared" si="12"/>
        <v>go ahead</v>
      </c>
      <c r="APY26" s="61" t="str">
        <f t="shared" si="12"/>
        <v>go ahead</v>
      </c>
      <c r="APZ26" s="61" t="str">
        <f t="shared" si="12"/>
        <v>go ahead</v>
      </c>
      <c r="AQA26" s="61" t="str">
        <f t="shared" si="12"/>
        <v>go ahead</v>
      </c>
      <c r="AQB26" s="61" t="str">
        <f t="shared" si="12"/>
        <v>go ahead</v>
      </c>
      <c r="AQC26" s="61" t="str">
        <f t="shared" si="12"/>
        <v>go ahead</v>
      </c>
      <c r="AQD26" s="61" t="str">
        <f t="shared" si="12"/>
        <v>go ahead</v>
      </c>
      <c r="AQE26" s="61" t="str">
        <f t="shared" si="12"/>
        <v>go ahead</v>
      </c>
      <c r="AQF26" s="61" t="str">
        <f t="shared" si="12"/>
        <v>go ahead</v>
      </c>
      <c r="AQG26" s="61" t="str">
        <f t="shared" si="12"/>
        <v>go ahead</v>
      </c>
      <c r="AQH26" s="61" t="str">
        <f t="shared" si="12"/>
        <v>go ahead</v>
      </c>
      <c r="AQI26" s="61" t="str">
        <f t="shared" si="12"/>
        <v>go ahead</v>
      </c>
      <c r="AQJ26" s="61" t="str">
        <f t="shared" si="12"/>
        <v>go ahead</v>
      </c>
      <c r="AQK26" s="61" t="str">
        <f t="shared" si="12"/>
        <v>go ahead</v>
      </c>
      <c r="AQL26" s="61" t="str">
        <f t="shared" si="12"/>
        <v>go ahead</v>
      </c>
      <c r="AQM26" s="61" t="str">
        <f t="shared" si="12"/>
        <v>go ahead</v>
      </c>
      <c r="AQN26" s="61" t="str">
        <f t="shared" si="12"/>
        <v>go ahead</v>
      </c>
      <c r="AQO26" s="61" t="str">
        <f t="shared" si="12"/>
        <v>go ahead</v>
      </c>
      <c r="AQP26" s="61" t="str">
        <f t="shared" si="12"/>
        <v>go ahead</v>
      </c>
      <c r="AQQ26" s="61" t="str">
        <f t="shared" si="12"/>
        <v>go ahead</v>
      </c>
      <c r="AQR26" s="61" t="str">
        <f t="shared" si="12"/>
        <v>go ahead</v>
      </c>
      <c r="AQS26" s="61" t="str">
        <f t="shared" si="12"/>
        <v>go ahead</v>
      </c>
      <c r="AQT26" s="61" t="str">
        <f t="shared" si="12"/>
        <v>go ahead</v>
      </c>
      <c r="AQU26" s="61" t="str">
        <f t="shared" si="12"/>
        <v>go ahead</v>
      </c>
      <c r="AQV26" s="61" t="str">
        <f t="shared" si="12"/>
        <v>go ahead</v>
      </c>
      <c r="AQW26" s="61" t="str">
        <f t="shared" si="12"/>
        <v>go ahead</v>
      </c>
      <c r="AQX26" s="61" t="str">
        <f t="shared" si="12"/>
        <v>go ahead</v>
      </c>
      <c r="AQY26" s="61" t="str">
        <f t="shared" si="12"/>
        <v>go ahead</v>
      </c>
      <c r="AQZ26" s="61" t="str">
        <f t="shared" si="12"/>
        <v>go ahead</v>
      </c>
      <c r="ARA26" s="61" t="str">
        <f t="shared" si="12"/>
        <v>go ahead</v>
      </c>
      <c r="ARB26" s="61" t="str">
        <f t="shared" si="12"/>
        <v>go ahead</v>
      </c>
      <c r="ARC26" s="61" t="str">
        <f t="shared" si="12"/>
        <v>go ahead</v>
      </c>
      <c r="ARD26" s="61" t="str">
        <f t="shared" si="12"/>
        <v>go ahead</v>
      </c>
      <c r="ARE26" s="61" t="str">
        <f t="shared" si="12"/>
        <v>go ahead</v>
      </c>
      <c r="ARF26" s="61" t="str">
        <f t="shared" si="12"/>
        <v>go ahead</v>
      </c>
      <c r="ARG26" s="61" t="str">
        <f t="shared" si="12"/>
        <v>go ahead</v>
      </c>
      <c r="ARH26" s="61" t="str">
        <f t="shared" si="12"/>
        <v>go ahead</v>
      </c>
      <c r="ARI26" s="61" t="str">
        <f t="shared" si="12"/>
        <v>go ahead</v>
      </c>
      <c r="ARJ26" s="61" t="str">
        <f t="shared" si="12"/>
        <v>go ahead</v>
      </c>
      <c r="ARK26" s="61" t="str">
        <f t="shared" si="12"/>
        <v>go ahead</v>
      </c>
      <c r="ARL26" s="61" t="str">
        <f t="shared" si="12"/>
        <v>go ahead</v>
      </c>
      <c r="ARM26" s="61" t="str">
        <f t="shared" si="12"/>
        <v>go ahead</v>
      </c>
      <c r="ARN26" s="61" t="str">
        <f t="shared" si="12"/>
        <v>go ahead</v>
      </c>
      <c r="ARO26" s="61" t="str">
        <f t="shared" si="12"/>
        <v>go ahead</v>
      </c>
      <c r="ARP26" s="61" t="str">
        <f t="shared" ref="ARP26:AUA26" si="13">IF(ARP6="Renewal Status Exists   ","Renewal Status Exists",IF(ARP6="Contract already canceld","Contract already canceld","go ahead"))</f>
        <v>go ahead</v>
      </c>
      <c r="ARQ26" s="61" t="str">
        <f t="shared" si="13"/>
        <v>go ahead</v>
      </c>
      <c r="ARR26" s="61" t="str">
        <f t="shared" si="13"/>
        <v>go ahead</v>
      </c>
      <c r="ARS26" s="61" t="str">
        <f t="shared" si="13"/>
        <v>go ahead</v>
      </c>
      <c r="ART26" s="61" t="str">
        <f t="shared" si="13"/>
        <v>go ahead</v>
      </c>
      <c r="ARU26" s="61" t="str">
        <f t="shared" si="13"/>
        <v>go ahead</v>
      </c>
      <c r="ARV26" s="61" t="str">
        <f t="shared" si="13"/>
        <v>go ahead</v>
      </c>
      <c r="ARW26" s="61" t="str">
        <f t="shared" si="13"/>
        <v>go ahead</v>
      </c>
      <c r="ARX26" s="61" t="str">
        <f t="shared" si="13"/>
        <v>go ahead</v>
      </c>
      <c r="ARY26" s="61" t="str">
        <f t="shared" si="13"/>
        <v>go ahead</v>
      </c>
      <c r="ARZ26" s="61" t="str">
        <f t="shared" si="13"/>
        <v>go ahead</v>
      </c>
      <c r="ASA26" s="61" t="str">
        <f t="shared" si="13"/>
        <v>go ahead</v>
      </c>
      <c r="ASB26" s="61" t="str">
        <f t="shared" si="13"/>
        <v>go ahead</v>
      </c>
      <c r="ASC26" s="61" t="str">
        <f t="shared" si="13"/>
        <v>go ahead</v>
      </c>
      <c r="ASD26" s="61" t="str">
        <f t="shared" si="13"/>
        <v>go ahead</v>
      </c>
      <c r="ASE26" s="61" t="str">
        <f t="shared" si="13"/>
        <v>go ahead</v>
      </c>
      <c r="ASF26" s="61" t="str">
        <f t="shared" si="13"/>
        <v>go ahead</v>
      </c>
      <c r="ASG26" s="61" t="str">
        <f t="shared" si="13"/>
        <v>go ahead</v>
      </c>
      <c r="ASH26" s="61" t="str">
        <f t="shared" si="13"/>
        <v>go ahead</v>
      </c>
      <c r="ASI26" s="61" t="str">
        <f t="shared" si="13"/>
        <v>go ahead</v>
      </c>
      <c r="ASJ26" s="61" t="str">
        <f t="shared" si="13"/>
        <v>go ahead</v>
      </c>
      <c r="ASK26" s="61" t="str">
        <f t="shared" si="13"/>
        <v>go ahead</v>
      </c>
      <c r="ASL26" s="61" t="str">
        <f t="shared" si="13"/>
        <v>go ahead</v>
      </c>
      <c r="ASM26" s="61" t="str">
        <f t="shared" si="13"/>
        <v>go ahead</v>
      </c>
      <c r="ASN26" s="61" t="str">
        <f t="shared" si="13"/>
        <v>go ahead</v>
      </c>
      <c r="ASO26" s="61" t="str">
        <f t="shared" si="13"/>
        <v>go ahead</v>
      </c>
      <c r="ASP26" s="61" t="str">
        <f t="shared" si="13"/>
        <v>go ahead</v>
      </c>
      <c r="ASQ26" s="61" t="str">
        <f t="shared" si="13"/>
        <v>go ahead</v>
      </c>
      <c r="ASR26" s="61" t="str">
        <f t="shared" si="13"/>
        <v>go ahead</v>
      </c>
      <c r="ASS26" s="61" t="str">
        <f t="shared" si="13"/>
        <v>go ahead</v>
      </c>
      <c r="AST26" s="61" t="str">
        <f t="shared" si="13"/>
        <v>go ahead</v>
      </c>
      <c r="ASU26" s="61" t="str">
        <f t="shared" si="13"/>
        <v>go ahead</v>
      </c>
      <c r="ASV26" s="61" t="str">
        <f t="shared" si="13"/>
        <v>go ahead</v>
      </c>
      <c r="ASW26" s="61" t="str">
        <f t="shared" si="13"/>
        <v>go ahead</v>
      </c>
      <c r="ASX26" s="61" t="str">
        <f t="shared" si="13"/>
        <v>go ahead</v>
      </c>
      <c r="ASY26" s="61" t="str">
        <f t="shared" si="13"/>
        <v>go ahead</v>
      </c>
      <c r="ASZ26" s="61" t="str">
        <f t="shared" si="13"/>
        <v>go ahead</v>
      </c>
      <c r="ATA26" s="61" t="str">
        <f t="shared" si="13"/>
        <v>go ahead</v>
      </c>
      <c r="ATB26" s="61" t="str">
        <f t="shared" si="13"/>
        <v>go ahead</v>
      </c>
      <c r="ATC26" s="61" t="str">
        <f t="shared" si="13"/>
        <v>go ahead</v>
      </c>
      <c r="ATD26" s="61" t="str">
        <f t="shared" si="13"/>
        <v>go ahead</v>
      </c>
      <c r="ATE26" s="61" t="str">
        <f t="shared" si="13"/>
        <v>go ahead</v>
      </c>
      <c r="ATF26" s="61" t="str">
        <f t="shared" si="13"/>
        <v>go ahead</v>
      </c>
      <c r="ATG26" s="61" t="str">
        <f t="shared" si="13"/>
        <v>go ahead</v>
      </c>
      <c r="ATH26" s="61" t="str">
        <f t="shared" si="13"/>
        <v>go ahead</v>
      </c>
      <c r="ATI26" s="61" t="str">
        <f t="shared" si="13"/>
        <v>go ahead</v>
      </c>
      <c r="ATJ26" s="61" t="str">
        <f t="shared" si="13"/>
        <v>go ahead</v>
      </c>
      <c r="ATK26" s="61" t="str">
        <f t="shared" si="13"/>
        <v>go ahead</v>
      </c>
      <c r="ATL26" s="61" t="str">
        <f t="shared" si="13"/>
        <v>go ahead</v>
      </c>
      <c r="ATM26" s="61" t="str">
        <f t="shared" si="13"/>
        <v>go ahead</v>
      </c>
      <c r="ATN26" s="61" t="str">
        <f t="shared" si="13"/>
        <v>go ahead</v>
      </c>
      <c r="ATO26" s="61" t="str">
        <f t="shared" si="13"/>
        <v>go ahead</v>
      </c>
      <c r="ATP26" s="61" t="str">
        <f t="shared" si="13"/>
        <v>go ahead</v>
      </c>
      <c r="ATQ26" s="61" t="str">
        <f t="shared" si="13"/>
        <v>go ahead</v>
      </c>
      <c r="ATR26" s="61" t="str">
        <f t="shared" si="13"/>
        <v>go ahead</v>
      </c>
      <c r="ATS26" s="61" t="str">
        <f t="shared" si="13"/>
        <v>go ahead</v>
      </c>
      <c r="ATT26" s="61" t="str">
        <f t="shared" si="13"/>
        <v>go ahead</v>
      </c>
      <c r="ATU26" s="61" t="str">
        <f t="shared" si="13"/>
        <v>go ahead</v>
      </c>
      <c r="ATV26" s="61" t="str">
        <f t="shared" si="13"/>
        <v>go ahead</v>
      </c>
      <c r="ATW26" s="61" t="str">
        <f t="shared" si="13"/>
        <v>go ahead</v>
      </c>
      <c r="ATX26" s="61" t="str">
        <f t="shared" si="13"/>
        <v>go ahead</v>
      </c>
      <c r="ATY26" s="61" t="str">
        <f t="shared" si="13"/>
        <v>go ahead</v>
      </c>
      <c r="ATZ26" s="61" t="str">
        <f t="shared" si="13"/>
        <v>go ahead</v>
      </c>
      <c r="AUA26" s="61" t="str">
        <f t="shared" si="13"/>
        <v>go ahead</v>
      </c>
      <c r="AUB26" s="61" t="str">
        <f t="shared" ref="AUB26:AWM26" si="14">IF(AUB6="Renewal Status Exists   ","Renewal Status Exists",IF(AUB6="Contract already canceld","Contract already canceld","go ahead"))</f>
        <v>go ahead</v>
      </c>
      <c r="AUC26" s="61" t="str">
        <f t="shared" si="14"/>
        <v>go ahead</v>
      </c>
      <c r="AUD26" s="61" t="str">
        <f t="shared" si="14"/>
        <v>go ahead</v>
      </c>
      <c r="AUE26" s="61" t="str">
        <f t="shared" si="14"/>
        <v>go ahead</v>
      </c>
      <c r="AUF26" s="61" t="str">
        <f t="shared" si="14"/>
        <v>go ahead</v>
      </c>
      <c r="AUG26" s="61" t="str">
        <f t="shared" si="14"/>
        <v>go ahead</v>
      </c>
      <c r="AUH26" s="61" t="str">
        <f t="shared" si="14"/>
        <v>go ahead</v>
      </c>
      <c r="AUI26" s="61" t="str">
        <f t="shared" si="14"/>
        <v>go ahead</v>
      </c>
      <c r="AUJ26" s="61" t="str">
        <f t="shared" si="14"/>
        <v>go ahead</v>
      </c>
      <c r="AUK26" s="61" t="str">
        <f t="shared" si="14"/>
        <v>go ahead</v>
      </c>
      <c r="AUL26" s="61" t="str">
        <f t="shared" si="14"/>
        <v>go ahead</v>
      </c>
      <c r="AUM26" s="61" t="str">
        <f t="shared" si="14"/>
        <v>go ahead</v>
      </c>
      <c r="AUN26" s="61" t="str">
        <f t="shared" si="14"/>
        <v>go ahead</v>
      </c>
      <c r="AUO26" s="61" t="str">
        <f t="shared" si="14"/>
        <v>go ahead</v>
      </c>
      <c r="AUP26" s="61" t="str">
        <f t="shared" si="14"/>
        <v>go ahead</v>
      </c>
      <c r="AUQ26" s="61" t="str">
        <f t="shared" si="14"/>
        <v>go ahead</v>
      </c>
      <c r="AUR26" s="61" t="str">
        <f t="shared" si="14"/>
        <v>go ahead</v>
      </c>
      <c r="AUS26" s="61" t="str">
        <f t="shared" si="14"/>
        <v>go ahead</v>
      </c>
      <c r="AUT26" s="61" t="str">
        <f t="shared" si="14"/>
        <v>go ahead</v>
      </c>
      <c r="AUU26" s="61" t="str">
        <f t="shared" si="14"/>
        <v>go ahead</v>
      </c>
      <c r="AUV26" s="61" t="str">
        <f t="shared" si="14"/>
        <v>go ahead</v>
      </c>
      <c r="AUW26" s="61" t="str">
        <f t="shared" si="14"/>
        <v>go ahead</v>
      </c>
      <c r="AUX26" s="61" t="str">
        <f t="shared" si="14"/>
        <v>go ahead</v>
      </c>
      <c r="AUY26" s="61" t="str">
        <f t="shared" si="14"/>
        <v>go ahead</v>
      </c>
      <c r="AUZ26" s="61" t="str">
        <f t="shared" si="14"/>
        <v>go ahead</v>
      </c>
      <c r="AVA26" s="61" t="str">
        <f t="shared" si="14"/>
        <v>go ahead</v>
      </c>
      <c r="AVB26" s="61" t="str">
        <f t="shared" si="14"/>
        <v>go ahead</v>
      </c>
      <c r="AVC26" s="61" t="str">
        <f t="shared" si="14"/>
        <v>go ahead</v>
      </c>
      <c r="AVD26" s="61" t="str">
        <f t="shared" si="14"/>
        <v>go ahead</v>
      </c>
      <c r="AVE26" s="61" t="str">
        <f t="shared" si="14"/>
        <v>go ahead</v>
      </c>
      <c r="AVF26" s="61" t="str">
        <f t="shared" si="14"/>
        <v>go ahead</v>
      </c>
      <c r="AVG26" s="61" t="str">
        <f t="shared" si="14"/>
        <v>go ahead</v>
      </c>
      <c r="AVH26" s="61" t="str">
        <f t="shared" si="14"/>
        <v>go ahead</v>
      </c>
      <c r="AVI26" s="61" t="str">
        <f t="shared" si="14"/>
        <v>go ahead</v>
      </c>
      <c r="AVJ26" s="61" t="str">
        <f t="shared" si="14"/>
        <v>go ahead</v>
      </c>
      <c r="AVK26" s="61" t="str">
        <f t="shared" si="14"/>
        <v>go ahead</v>
      </c>
      <c r="AVL26" s="61" t="str">
        <f t="shared" si="14"/>
        <v>go ahead</v>
      </c>
      <c r="AVM26" s="61" t="str">
        <f t="shared" si="14"/>
        <v>go ahead</v>
      </c>
      <c r="AVN26" s="61" t="str">
        <f t="shared" si="14"/>
        <v>go ahead</v>
      </c>
      <c r="AVO26" s="61" t="str">
        <f t="shared" si="14"/>
        <v>go ahead</v>
      </c>
      <c r="AVP26" s="61" t="str">
        <f t="shared" si="14"/>
        <v>go ahead</v>
      </c>
      <c r="AVQ26" s="61" t="str">
        <f t="shared" si="14"/>
        <v>go ahead</v>
      </c>
      <c r="AVR26" s="61" t="str">
        <f t="shared" si="14"/>
        <v>go ahead</v>
      </c>
      <c r="AVS26" s="61" t="str">
        <f t="shared" si="14"/>
        <v>go ahead</v>
      </c>
      <c r="AVT26" s="61" t="str">
        <f t="shared" si="14"/>
        <v>go ahead</v>
      </c>
      <c r="AVU26" s="61" t="str">
        <f t="shared" si="14"/>
        <v>go ahead</v>
      </c>
      <c r="AVV26" s="61" t="str">
        <f t="shared" si="14"/>
        <v>go ahead</v>
      </c>
      <c r="AVW26" s="61" t="str">
        <f t="shared" si="14"/>
        <v>go ahead</v>
      </c>
      <c r="AVX26" s="61" t="str">
        <f t="shared" si="14"/>
        <v>go ahead</v>
      </c>
      <c r="AVY26" s="61" t="str">
        <f t="shared" si="14"/>
        <v>go ahead</v>
      </c>
      <c r="AVZ26" s="61" t="str">
        <f t="shared" si="14"/>
        <v>go ahead</v>
      </c>
      <c r="AWA26" s="61" t="str">
        <f t="shared" si="14"/>
        <v>go ahead</v>
      </c>
      <c r="AWB26" s="61" t="str">
        <f t="shared" si="14"/>
        <v>go ahead</v>
      </c>
      <c r="AWC26" s="61" t="str">
        <f t="shared" si="14"/>
        <v>go ahead</v>
      </c>
      <c r="AWD26" s="61" t="str">
        <f t="shared" si="14"/>
        <v>go ahead</v>
      </c>
      <c r="AWE26" s="61" t="str">
        <f t="shared" si="14"/>
        <v>go ahead</v>
      </c>
      <c r="AWF26" s="61" t="str">
        <f t="shared" si="14"/>
        <v>go ahead</v>
      </c>
      <c r="AWG26" s="61" t="str">
        <f t="shared" si="14"/>
        <v>go ahead</v>
      </c>
      <c r="AWH26" s="61" t="str">
        <f t="shared" si="14"/>
        <v>go ahead</v>
      </c>
      <c r="AWI26" s="61" t="str">
        <f t="shared" si="14"/>
        <v>go ahead</v>
      </c>
      <c r="AWJ26" s="61" t="str">
        <f t="shared" si="14"/>
        <v>go ahead</v>
      </c>
      <c r="AWK26" s="61" t="str">
        <f t="shared" si="14"/>
        <v>go ahead</v>
      </c>
      <c r="AWL26" s="61" t="str">
        <f t="shared" si="14"/>
        <v>go ahead</v>
      </c>
      <c r="AWM26" s="61" t="str">
        <f t="shared" si="14"/>
        <v>go ahead</v>
      </c>
      <c r="AWN26" s="61" t="str">
        <f t="shared" ref="AWN26:AYY26" si="15">IF(AWN6="Renewal Status Exists   ","Renewal Status Exists",IF(AWN6="Contract already canceld","Contract already canceld","go ahead"))</f>
        <v>go ahead</v>
      </c>
      <c r="AWO26" s="61" t="str">
        <f t="shared" si="15"/>
        <v>go ahead</v>
      </c>
      <c r="AWP26" s="61" t="str">
        <f t="shared" si="15"/>
        <v>go ahead</v>
      </c>
      <c r="AWQ26" s="61" t="str">
        <f t="shared" si="15"/>
        <v>go ahead</v>
      </c>
      <c r="AWR26" s="61" t="str">
        <f t="shared" si="15"/>
        <v>go ahead</v>
      </c>
      <c r="AWS26" s="61" t="str">
        <f t="shared" si="15"/>
        <v>go ahead</v>
      </c>
      <c r="AWT26" s="61" t="str">
        <f t="shared" si="15"/>
        <v>go ahead</v>
      </c>
      <c r="AWU26" s="61" t="str">
        <f t="shared" si="15"/>
        <v>go ahead</v>
      </c>
      <c r="AWV26" s="61" t="str">
        <f t="shared" si="15"/>
        <v>go ahead</v>
      </c>
      <c r="AWW26" s="61" t="str">
        <f t="shared" si="15"/>
        <v>go ahead</v>
      </c>
      <c r="AWX26" s="61" t="str">
        <f t="shared" si="15"/>
        <v>go ahead</v>
      </c>
      <c r="AWY26" s="61" t="str">
        <f t="shared" si="15"/>
        <v>go ahead</v>
      </c>
      <c r="AWZ26" s="61" t="str">
        <f t="shared" si="15"/>
        <v>go ahead</v>
      </c>
      <c r="AXA26" s="61" t="str">
        <f t="shared" si="15"/>
        <v>go ahead</v>
      </c>
      <c r="AXB26" s="61" t="str">
        <f t="shared" si="15"/>
        <v>go ahead</v>
      </c>
      <c r="AXC26" s="61" t="str">
        <f t="shared" si="15"/>
        <v>go ahead</v>
      </c>
      <c r="AXD26" s="61" t="str">
        <f t="shared" si="15"/>
        <v>go ahead</v>
      </c>
      <c r="AXE26" s="61" t="str">
        <f t="shared" si="15"/>
        <v>go ahead</v>
      </c>
      <c r="AXF26" s="61" t="str">
        <f t="shared" si="15"/>
        <v>go ahead</v>
      </c>
      <c r="AXG26" s="61" t="str">
        <f t="shared" si="15"/>
        <v>go ahead</v>
      </c>
      <c r="AXH26" s="61" t="str">
        <f t="shared" si="15"/>
        <v>go ahead</v>
      </c>
      <c r="AXI26" s="61" t="str">
        <f t="shared" si="15"/>
        <v>go ahead</v>
      </c>
      <c r="AXJ26" s="61" t="str">
        <f t="shared" si="15"/>
        <v>go ahead</v>
      </c>
      <c r="AXK26" s="61" t="str">
        <f t="shared" si="15"/>
        <v>go ahead</v>
      </c>
      <c r="AXL26" s="61" t="str">
        <f t="shared" si="15"/>
        <v>go ahead</v>
      </c>
      <c r="AXM26" s="61" t="str">
        <f t="shared" si="15"/>
        <v>go ahead</v>
      </c>
      <c r="AXN26" s="61" t="str">
        <f t="shared" si="15"/>
        <v>go ahead</v>
      </c>
      <c r="AXO26" s="61" t="str">
        <f t="shared" si="15"/>
        <v>go ahead</v>
      </c>
      <c r="AXP26" s="61" t="str">
        <f t="shared" si="15"/>
        <v>go ahead</v>
      </c>
      <c r="AXQ26" s="61" t="str">
        <f t="shared" si="15"/>
        <v>go ahead</v>
      </c>
      <c r="AXR26" s="61" t="str">
        <f t="shared" si="15"/>
        <v>go ahead</v>
      </c>
      <c r="AXS26" s="61" t="str">
        <f t="shared" si="15"/>
        <v>go ahead</v>
      </c>
      <c r="AXT26" s="61" t="str">
        <f t="shared" si="15"/>
        <v>go ahead</v>
      </c>
      <c r="AXU26" s="61" t="str">
        <f t="shared" si="15"/>
        <v>go ahead</v>
      </c>
      <c r="AXV26" s="61" t="str">
        <f t="shared" si="15"/>
        <v>go ahead</v>
      </c>
      <c r="AXW26" s="61" t="str">
        <f t="shared" si="15"/>
        <v>go ahead</v>
      </c>
      <c r="AXX26" s="61" t="str">
        <f t="shared" si="15"/>
        <v>go ahead</v>
      </c>
      <c r="AXY26" s="61" t="str">
        <f t="shared" si="15"/>
        <v>go ahead</v>
      </c>
      <c r="AXZ26" s="61" t="str">
        <f t="shared" si="15"/>
        <v>go ahead</v>
      </c>
      <c r="AYA26" s="61" t="str">
        <f t="shared" si="15"/>
        <v>go ahead</v>
      </c>
      <c r="AYB26" s="61" t="str">
        <f t="shared" si="15"/>
        <v>go ahead</v>
      </c>
      <c r="AYC26" s="61" t="str">
        <f t="shared" si="15"/>
        <v>go ahead</v>
      </c>
      <c r="AYD26" s="61" t="str">
        <f t="shared" si="15"/>
        <v>go ahead</v>
      </c>
      <c r="AYE26" s="61" t="str">
        <f t="shared" si="15"/>
        <v>go ahead</v>
      </c>
      <c r="AYF26" s="61" t="str">
        <f t="shared" si="15"/>
        <v>go ahead</v>
      </c>
      <c r="AYG26" s="61" t="str">
        <f t="shared" si="15"/>
        <v>go ahead</v>
      </c>
      <c r="AYH26" s="61" t="str">
        <f t="shared" si="15"/>
        <v>go ahead</v>
      </c>
      <c r="AYI26" s="61" t="str">
        <f t="shared" si="15"/>
        <v>go ahead</v>
      </c>
      <c r="AYJ26" s="61" t="str">
        <f t="shared" si="15"/>
        <v>go ahead</v>
      </c>
      <c r="AYK26" s="61" t="str">
        <f t="shared" si="15"/>
        <v>go ahead</v>
      </c>
      <c r="AYL26" s="61" t="str">
        <f t="shared" si="15"/>
        <v>go ahead</v>
      </c>
      <c r="AYM26" s="61" t="str">
        <f t="shared" si="15"/>
        <v>go ahead</v>
      </c>
      <c r="AYN26" s="61" t="str">
        <f t="shared" si="15"/>
        <v>go ahead</v>
      </c>
      <c r="AYO26" s="61" t="str">
        <f t="shared" si="15"/>
        <v>go ahead</v>
      </c>
      <c r="AYP26" s="61" t="str">
        <f t="shared" si="15"/>
        <v>go ahead</v>
      </c>
      <c r="AYQ26" s="61" t="str">
        <f t="shared" si="15"/>
        <v>go ahead</v>
      </c>
      <c r="AYR26" s="61" t="str">
        <f t="shared" si="15"/>
        <v>go ahead</v>
      </c>
      <c r="AYS26" s="61" t="str">
        <f t="shared" si="15"/>
        <v>go ahead</v>
      </c>
      <c r="AYT26" s="61" t="str">
        <f t="shared" si="15"/>
        <v>go ahead</v>
      </c>
      <c r="AYU26" s="61" t="str">
        <f t="shared" si="15"/>
        <v>go ahead</v>
      </c>
      <c r="AYV26" s="61" t="str">
        <f t="shared" si="15"/>
        <v>go ahead</v>
      </c>
      <c r="AYW26" s="61" t="str">
        <f t="shared" si="15"/>
        <v>go ahead</v>
      </c>
      <c r="AYX26" s="61" t="str">
        <f t="shared" si="15"/>
        <v>go ahead</v>
      </c>
      <c r="AYY26" s="61" t="str">
        <f t="shared" si="15"/>
        <v>go ahead</v>
      </c>
      <c r="AYZ26" s="61" t="str">
        <f t="shared" ref="AYZ26:BBK26" si="16">IF(AYZ6="Renewal Status Exists   ","Renewal Status Exists",IF(AYZ6="Contract already canceld","Contract already canceld","go ahead"))</f>
        <v>go ahead</v>
      </c>
      <c r="AZA26" s="61" t="str">
        <f t="shared" si="16"/>
        <v>go ahead</v>
      </c>
      <c r="AZB26" s="61" t="str">
        <f t="shared" si="16"/>
        <v>go ahead</v>
      </c>
      <c r="AZC26" s="61" t="str">
        <f t="shared" si="16"/>
        <v>go ahead</v>
      </c>
      <c r="AZD26" s="61" t="str">
        <f t="shared" si="16"/>
        <v>go ahead</v>
      </c>
      <c r="AZE26" s="61" t="str">
        <f t="shared" si="16"/>
        <v>go ahead</v>
      </c>
      <c r="AZF26" s="61" t="str">
        <f t="shared" si="16"/>
        <v>go ahead</v>
      </c>
      <c r="AZG26" s="61" t="str">
        <f t="shared" si="16"/>
        <v>go ahead</v>
      </c>
      <c r="AZH26" s="61" t="str">
        <f t="shared" si="16"/>
        <v>go ahead</v>
      </c>
      <c r="AZI26" s="61" t="str">
        <f t="shared" si="16"/>
        <v>go ahead</v>
      </c>
      <c r="AZJ26" s="61" t="str">
        <f t="shared" si="16"/>
        <v>go ahead</v>
      </c>
      <c r="AZK26" s="61" t="str">
        <f t="shared" si="16"/>
        <v>go ahead</v>
      </c>
      <c r="AZL26" s="61" t="str">
        <f t="shared" si="16"/>
        <v>go ahead</v>
      </c>
      <c r="AZM26" s="61" t="str">
        <f t="shared" si="16"/>
        <v>go ahead</v>
      </c>
      <c r="AZN26" s="61" t="str">
        <f t="shared" si="16"/>
        <v>go ahead</v>
      </c>
      <c r="AZO26" s="61" t="str">
        <f t="shared" si="16"/>
        <v>go ahead</v>
      </c>
      <c r="AZP26" s="61" t="str">
        <f t="shared" si="16"/>
        <v>go ahead</v>
      </c>
      <c r="AZQ26" s="61" t="str">
        <f t="shared" si="16"/>
        <v>go ahead</v>
      </c>
      <c r="AZR26" s="61" t="str">
        <f t="shared" si="16"/>
        <v>go ahead</v>
      </c>
      <c r="AZS26" s="61" t="str">
        <f t="shared" si="16"/>
        <v>go ahead</v>
      </c>
      <c r="AZT26" s="61" t="str">
        <f t="shared" si="16"/>
        <v>go ahead</v>
      </c>
      <c r="AZU26" s="61" t="str">
        <f t="shared" si="16"/>
        <v>go ahead</v>
      </c>
      <c r="AZV26" s="61" t="str">
        <f t="shared" si="16"/>
        <v>go ahead</v>
      </c>
      <c r="AZW26" s="61" t="str">
        <f t="shared" si="16"/>
        <v>go ahead</v>
      </c>
      <c r="AZX26" s="61" t="str">
        <f t="shared" si="16"/>
        <v>go ahead</v>
      </c>
      <c r="AZY26" s="61" t="str">
        <f t="shared" si="16"/>
        <v>go ahead</v>
      </c>
      <c r="AZZ26" s="61" t="str">
        <f t="shared" si="16"/>
        <v>go ahead</v>
      </c>
      <c r="BAA26" s="61" t="str">
        <f t="shared" si="16"/>
        <v>go ahead</v>
      </c>
      <c r="BAB26" s="61" t="str">
        <f t="shared" si="16"/>
        <v>go ahead</v>
      </c>
      <c r="BAC26" s="61" t="str">
        <f t="shared" si="16"/>
        <v>go ahead</v>
      </c>
      <c r="BAD26" s="61" t="str">
        <f t="shared" si="16"/>
        <v>go ahead</v>
      </c>
      <c r="BAE26" s="61" t="str">
        <f t="shared" si="16"/>
        <v>go ahead</v>
      </c>
      <c r="BAF26" s="61" t="str">
        <f t="shared" si="16"/>
        <v>go ahead</v>
      </c>
      <c r="BAG26" s="61" t="str">
        <f t="shared" si="16"/>
        <v>go ahead</v>
      </c>
      <c r="BAH26" s="61" t="str">
        <f t="shared" si="16"/>
        <v>go ahead</v>
      </c>
      <c r="BAI26" s="61" t="str">
        <f t="shared" si="16"/>
        <v>go ahead</v>
      </c>
      <c r="BAJ26" s="61" t="str">
        <f t="shared" si="16"/>
        <v>go ahead</v>
      </c>
      <c r="BAK26" s="61" t="str">
        <f t="shared" si="16"/>
        <v>go ahead</v>
      </c>
      <c r="BAL26" s="61" t="str">
        <f t="shared" si="16"/>
        <v>go ahead</v>
      </c>
      <c r="BAM26" s="61" t="str">
        <f t="shared" si="16"/>
        <v>go ahead</v>
      </c>
      <c r="BAN26" s="61" t="str">
        <f t="shared" si="16"/>
        <v>go ahead</v>
      </c>
      <c r="BAO26" s="61" t="str">
        <f t="shared" si="16"/>
        <v>go ahead</v>
      </c>
      <c r="BAP26" s="61" t="str">
        <f t="shared" si="16"/>
        <v>go ahead</v>
      </c>
      <c r="BAQ26" s="61" t="str">
        <f t="shared" si="16"/>
        <v>go ahead</v>
      </c>
      <c r="BAR26" s="61" t="str">
        <f t="shared" si="16"/>
        <v>go ahead</v>
      </c>
      <c r="BAS26" s="61" t="str">
        <f t="shared" si="16"/>
        <v>go ahead</v>
      </c>
      <c r="BAT26" s="61" t="str">
        <f t="shared" si="16"/>
        <v>go ahead</v>
      </c>
      <c r="BAU26" s="61" t="str">
        <f t="shared" si="16"/>
        <v>go ahead</v>
      </c>
      <c r="BAV26" s="61" t="str">
        <f t="shared" si="16"/>
        <v>go ahead</v>
      </c>
      <c r="BAW26" s="61" t="str">
        <f t="shared" si="16"/>
        <v>go ahead</v>
      </c>
      <c r="BAX26" s="61" t="str">
        <f t="shared" si="16"/>
        <v>go ahead</v>
      </c>
      <c r="BAY26" s="61" t="str">
        <f t="shared" si="16"/>
        <v>go ahead</v>
      </c>
      <c r="BAZ26" s="61" t="str">
        <f t="shared" si="16"/>
        <v>go ahead</v>
      </c>
      <c r="BBA26" s="61" t="str">
        <f t="shared" si="16"/>
        <v>go ahead</v>
      </c>
      <c r="BBB26" s="61" t="str">
        <f t="shared" si="16"/>
        <v>go ahead</v>
      </c>
      <c r="BBC26" s="61" t="str">
        <f t="shared" si="16"/>
        <v>go ahead</v>
      </c>
      <c r="BBD26" s="61" t="str">
        <f t="shared" si="16"/>
        <v>go ahead</v>
      </c>
      <c r="BBE26" s="61" t="str">
        <f t="shared" si="16"/>
        <v>go ahead</v>
      </c>
      <c r="BBF26" s="61" t="str">
        <f t="shared" si="16"/>
        <v>go ahead</v>
      </c>
      <c r="BBG26" s="61" t="str">
        <f t="shared" si="16"/>
        <v>go ahead</v>
      </c>
      <c r="BBH26" s="61" t="str">
        <f t="shared" si="16"/>
        <v>go ahead</v>
      </c>
      <c r="BBI26" s="61" t="str">
        <f t="shared" si="16"/>
        <v>go ahead</v>
      </c>
      <c r="BBJ26" s="61" t="str">
        <f t="shared" si="16"/>
        <v>go ahead</v>
      </c>
      <c r="BBK26" s="61" t="str">
        <f t="shared" si="16"/>
        <v>go ahead</v>
      </c>
      <c r="BBL26" s="61" t="str">
        <f t="shared" ref="BBL26:BDW26" si="17">IF(BBL6="Renewal Status Exists   ","Renewal Status Exists",IF(BBL6="Contract already canceld","Contract already canceld","go ahead"))</f>
        <v>go ahead</v>
      </c>
      <c r="BBM26" s="61" t="str">
        <f t="shared" si="17"/>
        <v>go ahead</v>
      </c>
      <c r="BBN26" s="61" t="str">
        <f t="shared" si="17"/>
        <v>go ahead</v>
      </c>
      <c r="BBO26" s="61" t="str">
        <f t="shared" si="17"/>
        <v>go ahead</v>
      </c>
      <c r="BBP26" s="61" t="str">
        <f t="shared" si="17"/>
        <v>go ahead</v>
      </c>
      <c r="BBQ26" s="61" t="str">
        <f t="shared" si="17"/>
        <v>go ahead</v>
      </c>
      <c r="BBR26" s="61" t="str">
        <f t="shared" si="17"/>
        <v>go ahead</v>
      </c>
      <c r="BBS26" s="61" t="str">
        <f t="shared" si="17"/>
        <v>go ahead</v>
      </c>
      <c r="BBT26" s="61" t="str">
        <f t="shared" si="17"/>
        <v>go ahead</v>
      </c>
      <c r="BBU26" s="61" t="str">
        <f t="shared" si="17"/>
        <v>go ahead</v>
      </c>
      <c r="BBV26" s="61" t="str">
        <f t="shared" si="17"/>
        <v>go ahead</v>
      </c>
      <c r="BBW26" s="61" t="str">
        <f t="shared" si="17"/>
        <v>go ahead</v>
      </c>
      <c r="BBX26" s="61" t="str">
        <f t="shared" si="17"/>
        <v>go ahead</v>
      </c>
      <c r="BBY26" s="61" t="str">
        <f t="shared" si="17"/>
        <v>go ahead</v>
      </c>
      <c r="BBZ26" s="61" t="str">
        <f t="shared" si="17"/>
        <v>go ahead</v>
      </c>
      <c r="BCA26" s="61" t="str">
        <f t="shared" si="17"/>
        <v>go ahead</v>
      </c>
      <c r="BCB26" s="61" t="str">
        <f t="shared" si="17"/>
        <v>go ahead</v>
      </c>
      <c r="BCC26" s="61" t="str">
        <f t="shared" si="17"/>
        <v>go ahead</v>
      </c>
      <c r="BCD26" s="61" t="str">
        <f t="shared" si="17"/>
        <v>go ahead</v>
      </c>
      <c r="BCE26" s="61" t="str">
        <f t="shared" si="17"/>
        <v>go ahead</v>
      </c>
      <c r="BCF26" s="61" t="str">
        <f t="shared" si="17"/>
        <v>go ahead</v>
      </c>
      <c r="BCG26" s="61" t="str">
        <f t="shared" si="17"/>
        <v>go ahead</v>
      </c>
      <c r="BCH26" s="61" t="str">
        <f t="shared" si="17"/>
        <v>go ahead</v>
      </c>
      <c r="BCI26" s="61" t="str">
        <f t="shared" si="17"/>
        <v>go ahead</v>
      </c>
      <c r="BCJ26" s="61" t="str">
        <f t="shared" si="17"/>
        <v>go ahead</v>
      </c>
      <c r="BCK26" s="61" t="str">
        <f t="shared" si="17"/>
        <v>go ahead</v>
      </c>
      <c r="BCL26" s="61" t="str">
        <f t="shared" si="17"/>
        <v>go ahead</v>
      </c>
      <c r="BCM26" s="61" t="str">
        <f t="shared" si="17"/>
        <v>go ahead</v>
      </c>
      <c r="BCN26" s="61" t="str">
        <f t="shared" si="17"/>
        <v>go ahead</v>
      </c>
      <c r="BCO26" s="61" t="str">
        <f t="shared" si="17"/>
        <v>go ahead</v>
      </c>
      <c r="BCP26" s="61" t="str">
        <f t="shared" si="17"/>
        <v>go ahead</v>
      </c>
      <c r="BCQ26" s="61" t="str">
        <f t="shared" si="17"/>
        <v>go ahead</v>
      </c>
      <c r="BCR26" s="61" t="str">
        <f t="shared" si="17"/>
        <v>go ahead</v>
      </c>
      <c r="BCS26" s="61" t="str">
        <f t="shared" si="17"/>
        <v>go ahead</v>
      </c>
      <c r="BCT26" s="61" t="str">
        <f t="shared" si="17"/>
        <v>go ahead</v>
      </c>
      <c r="BCU26" s="61" t="str">
        <f t="shared" si="17"/>
        <v>go ahead</v>
      </c>
      <c r="BCV26" s="61" t="str">
        <f t="shared" si="17"/>
        <v>go ahead</v>
      </c>
      <c r="BCW26" s="61" t="str">
        <f t="shared" si="17"/>
        <v>go ahead</v>
      </c>
      <c r="BCX26" s="61" t="str">
        <f t="shared" si="17"/>
        <v>go ahead</v>
      </c>
      <c r="BCY26" s="61" t="str">
        <f t="shared" si="17"/>
        <v>go ahead</v>
      </c>
      <c r="BCZ26" s="61" t="str">
        <f t="shared" si="17"/>
        <v>go ahead</v>
      </c>
      <c r="BDA26" s="61" t="str">
        <f t="shared" si="17"/>
        <v>go ahead</v>
      </c>
      <c r="BDB26" s="61" t="str">
        <f t="shared" si="17"/>
        <v>go ahead</v>
      </c>
      <c r="BDC26" s="61" t="str">
        <f t="shared" si="17"/>
        <v>go ahead</v>
      </c>
      <c r="BDD26" s="61" t="str">
        <f t="shared" si="17"/>
        <v>go ahead</v>
      </c>
      <c r="BDE26" s="61" t="str">
        <f t="shared" si="17"/>
        <v>go ahead</v>
      </c>
      <c r="BDF26" s="61" t="str">
        <f t="shared" si="17"/>
        <v>go ahead</v>
      </c>
      <c r="BDG26" s="61" t="str">
        <f t="shared" si="17"/>
        <v>go ahead</v>
      </c>
      <c r="BDH26" s="61" t="str">
        <f t="shared" si="17"/>
        <v>go ahead</v>
      </c>
      <c r="BDI26" s="61" t="str">
        <f t="shared" si="17"/>
        <v>go ahead</v>
      </c>
      <c r="BDJ26" s="61" t="str">
        <f t="shared" si="17"/>
        <v>go ahead</v>
      </c>
      <c r="BDK26" s="61" t="str">
        <f t="shared" si="17"/>
        <v>go ahead</v>
      </c>
      <c r="BDL26" s="61" t="str">
        <f t="shared" si="17"/>
        <v>go ahead</v>
      </c>
      <c r="BDM26" s="61" t="str">
        <f t="shared" si="17"/>
        <v>go ahead</v>
      </c>
      <c r="BDN26" s="61" t="str">
        <f t="shared" si="17"/>
        <v>go ahead</v>
      </c>
      <c r="BDO26" s="61" t="str">
        <f t="shared" si="17"/>
        <v>go ahead</v>
      </c>
      <c r="BDP26" s="61" t="str">
        <f t="shared" si="17"/>
        <v>go ahead</v>
      </c>
      <c r="BDQ26" s="61" t="str">
        <f t="shared" si="17"/>
        <v>go ahead</v>
      </c>
      <c r="BDR26" s="61" t="str">
        <f t="shared" si="17"/>
        <v>go ahead</v>
      </c>
      <c r="BDS26" s="61" t="str">
        <f t="shared" si="17"/>
        <v>go ahead</v>
      </c>
      <c r="BDT26" s="61" t="str">
        <f t="shared" si="17"/>
        <v>go ahead</v>
      </c>
      <c r="BDU26" s="61" t="str">
        <f t="shared" si="17"/>
        <v>go ahead</v>
      </c>
      <c r="BDV26" s="61" t="str">
        <f t="shared" si="17"/>
        <v>go ahead</v>
      </c>
      <c r="BDW26" s="61" t="str">
        <f t="shared" si="17"/>
        <v>go ahead</v>
      </c>
      <c r="BDX26" s="61" t="str">
        <f t="shared" ref="BDX26:BGI26" si="18">IF(BDX6="Renewal Status Exists   ","Renewal Status Exists",IF(BDX6="Contract already canceld","Contract already canceld","go ahead"))</f>
        <v>go ahead</v>
      </c>
      <c r="BDY26" s="61" t="str">
        <f t="shared" si="18"/>
        <v>go ahead</v>
      </c>
      <c r="BDZ26" s="61" t="str">
        <f t="shared" si="18"/>
        <v>go ahead</v>
      </c>
      <c r="BEA26" s="61" t="str">
        <f t="shared" si="18"/>
        <v>go ahead</v>
      </c>
      <c r="BEB26" s="61" t="str">
        <f t="shared" si="18"/>
        <v>go ahead</v>
      </c>
      <c r="BEC26" s="61" t="str">
        <f t="shared" si="18"/>
        <v>go ahead</v>
      </c>
      <c r="BED26" s="61" t="str">
        <f t="shared" si="18"/>
        <v>go ahead</v>
      </c>
      <c r="BEE26" s="61" t="str">
        <f t="shared" si="18"/>
        <v>go ahead</v>
      </c>
      <c r="BEF26" s="61" t="str">
        <f t="shared" si="18"/>
        <v>go ahead</v>
      </c>
      <c r="BEG26" s="61" t="str">
        <f t="shared" si="18"/>
        <v>go ahead</v>
      </c>
      <c r="BEH26" s="61" t="str">
        <f t="shared" si="18"/>
        <v>go ahead</v>
      </c>
      <c r="BEI26" s="61" t="str">
        <f t="shared" si="18"/>
        <v>go ahead</v>
      </c>
      <c r="BEJ26" s="61" t="str">
        <f t="shared" si="18"/>
        <v>go ahead</v>
      </c>
      <c r="BEK26" s="61" t="str">
        <f t="shared" si="18"/>
        <v>go ahead</v>
      </c>
      <c r="BEL26" s="61" t="str">
        <f t="shared" si="18"/>
        <v>go ahead</v>
      </c>
      <c r="BEM26" s="61" t="str">
        <f t="shared" si="18"/>
        <v>go ahead</v>
      </c>
      <c r="BEN26" s="61" t="str">
        <f t="shared" si="18"/>
        <v>go ahead</v>
      </c>
      <c r="BEO26" s="61" t="str">
        <f t="shared" si="18"/>
        <v>go ahead</v>
      </c>
      <c r="BEP26" s="61" t="str">
        <f t="shared" si="18"/>
        <v>go ahead</v>
      </c>
      <c r="BEQ26" s="61" t="str">
        <f t="shared" si="18"/>
        <v>go ahead</v>
      </c>
      <c r="BER26" s="61" t="str">
        <f t="shared" si="18"/>
        <v>go ahead</v>
      </c>
      <c r="BES26" s="61" t="str">
        <f t="shared" si="18"/>
        <v>go ahead</v>
      </c>
      <c r="BET26" s="61" t="str">
        <f t="shared" si="18"/>
        <v>go ahead</v>
      </c>
      <c r="BEU26" s="61" t="str">
        <f t="shared" si="18"/>
        <v>go ahead</v>
      </c>
      <c r="BEV26" s="61" t="str">
        <f t="shared" si="18"/>
        <v>go ahead</v>
      </c>
      <c r="BEW26" s="61" t="str">
        <f t="shared" si="18"/>
        <v>go ahead</v>
      </c>
      <c r="BEX26" s="61" t="str">
        <f t="shared" si="18"/>
        <v>go ahead</v>
      </c>
      <c r="BEY26" s="61" t="str">
        <f t="shared" si="18"/>
        <v>go ahead</v>
      </c>
      <c r="BEZ26" s="61" t="str">
        <f t="shared" si="18"/>
        <v>go ahead</v>
      </c>
      <c r="BFA26" s="61" t="str">
        <f t="shared" si="18"/>
        <v>go ahead</v>
      </c>
      <c r="BFB26" s="61" t="str">
        <f t="shared" si="18"/>
        <v>go ahead</v>
      </c>
      <c r="BFC26" s="61" t="str">
        <f t="shared" si="18"/>
        <v>go ahead</v>
      </c>
      <c r="BFD26" s="61" t="str">
        <f t="shared" si="18"/>
        <v>go ahead</v>
      </c>
      <c r="BFE26" s="61" t="str">
        <f t="shared" si="18"/>
        <v>go ahead</v>
      </c>
      <c r="BFF26" s="61" t="str">
        <f t="shared" si="18"/>
        <v>go ahead</v>
      </c>
      <c r="BFG26" s="61" t="str">
        <f t="shared" si="18"/>
        <v>go ahead</v>
      </c>
      <c r="BFH26" s="61" t="str">
        <f t="shared" si="18"/>
        <v>go ahead</v>
      </c>
      <c r="BFI26" s="61" t="str">
        <f t="shared" si="18"/>
        <v>go ahead</v>
      </c>
      <c r="BFJ26" s="61" t="str">
        <f t="shared" si="18"/>
        <v>go ahead</v>
      </c>
      <c r="BFK26" s="61" t="str">
        <f t="shared" si="18"/>
        <v>go ahead</v>
      </c>
      <c r="BFL26" s="61" t="str">
        <f t="shared" si="18"/>
        <v>go ahead</v>
      </c>
      <c r="BFM26" s="61" t="str">
        <f t="shared" si="18"/>
        <v>go ahead</v>
      </c>
      <c r="BFN26" s="61" t="str">
        <f t="shared" si="18"/>
        <v>go ahead</v>
      </c>
      <c r="BFO26" s="61" t="str">
        <f t="shared" si="18"/>
        <v>go ahead</v>
      </c>
      <c r="BFP26" s="61" t="str">
        <f t="shared" si="18"/>
        <v>go ahead</v>
      </c>
      <c r="BFQ26" s="61" t="str">
        <f t="shared" si="18"/>
        <v>go ahead</v>
      </c>
      <c r="BFR26" s="61" t="str">
        <f t="shared" si="18"/>
        <v>go ahead</v>
      </c>
      <c r="BFS26" s="61" t="str">
        <f t="shared" si="18"/>
        <v>go ahead</v>
      </c>
      <c r="BFT26" s="61" t="str">
        <f t="shared" si="18"/>
        <v>go ahead</v>
      </c>
      <c r="BFU26" s="61" t="str">
        <f t="shared" si="18"/>
        <v>go ahead</v>
      </c>
      <c r="BFV26" s="61" t="str">
        <f t="shared" si="18"/>
        <v>go ahead</v>
      </c>
      <c r="BFW26" s="61" t="str">
        <f t="shared" si="18"/>
        <v>go ahead</v>
      </c>
      <c r="BFX26" s="61" t="str">
        <f t="shared" si="18"/>
        <v>go ahead</v>
      </c>
      <c r="BFY26" s="61" t="str">
        <f t="shared" si="18"/>
        <v>go ahead</v>
      </c>
      <c r="BFZ26" s="61" t="str">
        <f t="shared" si="18"/>
        <v>go ahead</v>
      </c>
      <c r="BGA26" s="61" t="str">
        <f t="shared" si="18"/>
        <v>go ahead</v>
      </c>
      <c r="BGB26" s="61" t="str">
        <f t="shared" si="18"/>
        <v>go ahead</v>
      </c>
      <c r="BGC26" s="61" t="str">
        <f t="shared" si="18"/>
        <v>go ahead</v>
      </c>
      <c r="BGD26" s="61" t="str">
        <f t="shared" si="18"/>
        <v>go ahead</v>
      </c>
      <c r="BGE26" s="61" t="str">
        <f t="shared" si="18"/>
        <v>go ahead</v>
      </c>
      <c r="BGF26" s="61" t="str">
        <f t="shared" si="18"/>
        <v>go ahead</v>
      </c>
      <c r="BGG26" s="61" t="str">
        <f t="shared" si="18"/>
        <v>go ahead</v>
      </c>
      <c r="BGH26" s="61" t="str">
        <f t="shared" si="18"/>
        <v>go ahead</v>
      </c>
      <c r="BGI26" s="61" t="str">
        <f t="shared" si="18"/>
        <v>go ahead</v>
      </c>
      <c r="BGJ26" s="61" t="str">
        <f t="shared" ref="BGJ26:BIU26" si="19">IF(BGJ6="Renewal Status Exists   ","Renewal Status Exists",IF(BGJ6="Contract already canceld","Contract already canceld","go ahead"))</f>
        <v>go ahead</v>
      </c>
      <c r="BGK26" s="61" t="str">
        <f t="shared" si="19"/>
        <v>go ahead</v>
      </c>
      <c r="BGL26" s="61" t="str">
        <f t="shared" si="19"/>
        <v>go ahead</v>
      </c>
      <c r="BGM26" s="61" t="str">
        <f t="shared" si="19"/>
        <v>go ahead</v>
      </c>
      <c r="BGN26" s="61" t="str">
        <f t="shared" si="19"/>
        <v>go ahead</v>
      </c>
      <c r="BGO26" s="61" t="str">
        <f t="shared" si="19"/>
        <v>go ahead</v>
      </c>
      <c r="BGP26" s="61" t="str">
        <f t="shared" si="19"/>
        <v>go ahead</v>
      </c>
      <c r="BGQ26" s="61" t="str">
        <f t="shared" si="19"/>
        <v>go ahead</v>
      </c>
      <c r="BGR26" s="61" t="str">
        <f t="shared" si="19"/>
        <v>go ahead</v>
      </c>
      <c r="BGS26" s="61" t="str">
        <f t="shared" si="19"/>
        <v>go ahead</v>
      </c>
      <c r="BGT26" s="61" t="str">
        <f t="shared" si="19"/>
        <v>go ahead</v>
      </c>
      <c r="BGU26" s="61" t="str">
        <f t="shared" si="19"/>
        <v>go ahead</v>
      </c>
      <c r="BGV26" s="61" t="str">
        <f t="shared" si="19"/>
        <v>go ahead</v>
      </c>
      <c r="BGW26" s="61" t="str">
        <f t="shared" si="19"/>
        <v>go ahead</v>
      </c>
      <c r="BGX26" s="61" t="str">
        <f t="shared" si="19"/>
        <v>go ahead</v>
      </c>
      <c r="BGY26" s="61" t="str">
        <f t="shared" si="19"/>
        <v>go ahead</v>
      </c>
      <c r="BGZ26" s="61" t="str">
        <f t="shared" si="19"/>
        <v>go ahead</v>
      </c>
      <c r="BHA26" s="61" t="str">
        <f t="shared" si="19"/>
        <v>go ahead</v>
      </c>
      <c r="BHB26" s="61" t="str">
        <f t="shared" si="19"/>
        <v>go ahead</v>
      </c>
      <c r="BHC26" s="61" t="str">
        <f t="shared" si="19"/>
        <v>go ahead</v>
      </c>
      <c r="BHD26" s="61" t="str">
        <f t="shared" si="19"/>
        <v>go ahead</v>
      </c>
      <c r="BHE26" s="61" t="str">
        <f t="shared" si="19"/>
        <v>go ahead</v>
      </c>
      <c r="BHF26" s="61" t="str">
        <f t="shared" si="19"/>
        <v>go ahead</v>
      </c>
      <c r="BHG26" s="61" t="str">
        <f t="shared" si="19"/>
        <v>go ahead</v>
      </c>
      <c r="BHH26" s="61" t="str">
        <f t="shared" si="19"/>
        <v>go ahead</v>
      </c>
      <c r="BHI26" s="61" t="str">
        <f t="shared" si="19"/>
        <v>go ahead</v>
      </c>
      <c r="BHJ26" s="61" t="str">
        <f t="shared" si="19"/>
        <v>go ahead</v>
      </c>
      <c r="BHK26" s="61" t="str">
        <f t="shared" si="19"/>
        <v>go ahead</v>
      </c>
      <c r="BHL26" s="61" t="str">
        <f t="shared" si="19"/>
        <v>go ahead</v>
      </c>
      <c r="BHM26" s="61" t="str">
        <f t="shared" si="19"/>
        <v>go ahead</v>
      </c>
      <c r="BHN26" s="61" t="str">
        <f t="shared" si="19"/>
        <v>go ahead</v>
      </c>
      <c r="BHO26" s="61" t="str">
        <f t="shared" si="19"/>
        <v>go ahead</v>
      </c>
      <c r="BHP26" s="61" t="str">
        <f t="shared" si="19"/>
        <v>go ahead</v>
      </c>
      <c r="BHQ26" s="61" t="str">
        <f t="shared" si="19"/>
        <v>go ahead</v>
      </c>
      <c r="BHR26" s="61" t="str">
        <f t="shared" si="19"/>
        <v>go ahead</v>
      </c>
      <c r="BHS26" s="61" t="str">
        <f t="shared" si="19"/>
        <v>go ahead</v>
      </c>
      <c r="BHT26" s="61" t="str">
        <f t="shared" si="19"/>
        <v>go ahead</v>
      </c>
      <c r="BHU26" s="61" t="str">
        <f t="shared" si="19"/>
        <v>go ahead</v>
      </c>
      <c r="BHV26" s="61" t="str">
        <f t="shared" si="19"/>
        <v>go ahead</v>
      </c>
      <c r="BHW26" s="61" t="str">
        <f t="shared" si="19"/>
        <v>go ahead</v>
      </c>
      <c r="BHX26" s="61" t="str">
        <f t="shared" si="19"/>
        <v>go ahead</v>
      </c>
      <c r="BHY26" s="61" t="str">
        <f t="shared" si="19"/>
        <v>go ahead</v>
      </c>
      <c r="BHZ26" s="61" t="str">
        <f t="shared" si="19"/>
        <v>go ahead</v>
      </c>
      <c r="BIA26" s="61" t="str">
        <f t="shared" si="19"/>
        <v>go ahead</v>
      </c>
      <c r="BIB26" s="61" t="str">
        <f t="shared" si="19"/>
        <v>go ahead</v>
      </c>
      <c r="BIC26" s="61" t="str">
        <f t="shared" si="19"/>
        <v>go ahead</v>
      </c>
      <c r="BID26" s="61" t="str">
        <f t="shared" si="19"/>
        <v>go ahead</v>
      </c>
      <c r="BIE26" s="61" t="str">
        <f t="shared" si="19"/>
        <v>go ahead</v>
      </c>
      <c r="BIF26" s="61" t="str">
        <f t="shared" si="19"/>
        <v>go ahead</v>
      </c>
      <c r="BIG26" s="61" t="str">
        <f t="shared" si="19"/>
        <v>go ahead</v>
      </c>
      <c r="BIH26" s="61" t="str">
        <f t="shared" si="19"/>
        <v>go ahead</v>
      </c>
      <c r="BII26" s="61" t="str">
        <f t="shared" si="19"/>
        <v>go ahead</v>
      </c>
      <c r="BIJ26" s="61" t="str">
        <f t="shared" si="19"/>
        <v>go ahead</v>
      </c>
      <c r="BIK26" s="61" t="str">
        <f t="shared" si="19"/>
        <v>go ahead</v>
      </c>
      <c r="BIL26" s="61" t="str">
        <f t="shared" si="19"/>
        <v>go ahead</v>
      </c>
      <c r="BIM26" s="61" t="str">
        <f t="shared" si="19"/>
        <v>go ahead</v>
      </c>
      <c r="BIN26" s="61" t="str">
        <f t="shared" si="19"/>
        <v>go ahead</v>
      </c>
      <c r="BIO26" s="61" t="str">
        <f t="shared" si="19"/>
        <v>go ahead</v>
      </c>
      <c r="BIP26" s="61" t="str">
        <f t="shared" si="19"/>
        <v>go ahead</v>
      </c>
      <c r="BIQ26" s="61" t="str">
        <f t="shared" si="19"/>
        <v>go ahead</v>
      </c>
      <c r="BIR26" s="61" t="str">
        <f t="shared" si="19"/>
        <v>go ahead</v>
      </c>
      <c r="BIS26" s="61" t="str">
        <f t="shared" si="19"/>
        <v>go ahead</v>
      </c>
      <c r="BIT26" s="61" t="str">
        <f t="shared" si="19"/>
        <v>go ahead</v>
      </c>
      <c r="BIU26" s="61" t="str">
        <f t="shared" si="19"/>
        <v>go ahead</v>
      </c>
      <c r="BIV26" s="61" t="str">
        <f t="shared" ref="BIV26:BLG26" si="20">IF(BIV6="Renewal Status Exists   ","Renewal Status Exists",IF(BIV6="Contract already canceld","Contract already canceld","go ahead"))</f>
        <v>go ahead</v>
      </c>
      <c r="BIW26" s="61" t="str">
        <f t="shared" si="20"/>
        <v>go ahead</v>
      </c>
      <c r="BIX26" s="61" t="str">
        <f t="shared" si="20"/>
        <v>go ahead</v>
      </c>
      <c r="BIY26" s="61" t="str">
        <f t="shared" si="20"/>
        <v>go ahead</v>
      </c>
      <c r="BIZ26" s="61" t="str">
        <f t="shared" si="20"/>
        <v>go ahead</v>
      </c>
      <c r="BJA26" s="61" t="str">
        <f t="shared" si="20"/>
        <v>go ahead</v>
      </c>
      <c r="BJB26" s="61" t="str">
        <f t="shared" si="20"/>
        <v>go ahead</v>
      </c>
      <c r="BJC26" s="61" t="str">
        <f t="shared" si="20"/>
        <v>go ahead</v>
      </c>
      <c r="BJD26" s="61" t="str">
        <f t="shared" si="20"/>
        <v>go ahead</v>
      </c>
      <c r="BJE26" s="61" t="str">
        <f t="shared" si="20"/>
        <v>go ahead</v>
      </c>
      <c r="BJF26" s="61" t="str">
        <f t="shared" si="20"/>
        <v>go ahead</v>
      </c>
      <c r="BJG26" s="61" t="str">
        <f t="shared" si="20"/>
        <v>go ahead</v>
      </c>
      <c r="BJH26" s="61" t="str">
        <f t="shared" si="20"/>
        <v>go ahead</v>
      </c>
      <c r="BJI26" s="61" t="str">
        <f t="shared" si="20"/>
        <v>go ahead</v>
      </c>
      <c r="BJJ26" s="61" t="str">
        <f t="shared" si="20"/>
        <v>go ahead</v>
      </c>
      <c r="BJK26" s="61" t="str">
        <f t="shared" si="20"/>
        <v>go ahead</v>
      </c>
      <c r="BJL26" s="61" t="str">
        <f t="shared" si="20"/>
        <v>go ahead</v>
      </c>
      <c r="BJM26" s="61" t="str">
        <f t="shared" si="20"/>
        <v>go ahead</v>
      </c>
      <c r="BJN26" s="61" t="str">
        <f t="shared" si="20"/>
        <v>go ahead</v>
      </c>
      <c r="BJO26" s="61" t="str">
        <f t="shared" si="20"/>
        <v>go ahead</v>
      </c>
      <c r="BJP26" s="61" t="str">
        <f t="shared" si="20"/>
        <v>go ahead</v>
      </c>
      <c r="BJQ26" s="61" t="str">
        <f t="shared" si="20"/>
        <v>go ahead</v>
      </c>
      <c r="BJR26" s="61" t="str">
        <f t="shared" si="20"/>
        <v>go ahead</v>
      </c>
      <c r="BJS26" s="61" t="str">
        <f t="shared" si="20"/>
        <v>go ahead</v>
      </c>
      <c r="BJT26" s="61" t="str">
        <f t="shared" si="20"/>
        <v>go ahead</v>
      </c>
      <c r="BJU26" s="61" t="str">
        <f t="shared" si="20"/>
        <v>go ahead</v>
      </c>
      <c r="BJV26" s="61" t="str">
        <f t="shared" si="20"/>
        <v>go ahead</v>
      </c>
      <c r="BJW26" s="61" t="str">
        <f t="shared" si="20"/>
        <v>go ahead</v>
      </c>
      <c r="BJX26" s="61" t="str">
        <f t="shared" si="20"/>
        <v>go ahead</v>
      </c>
      <c r="BJY26" s="61" t="str">
        <f t="shared" si="20"/>
        <v>go ahead</v>
      </c>
      <c r="BJZ26" s="61" t="str">
        <f t="shared" si="20"/>
        <v>go ahead</v>
      </c>
      <c r="BKA26" s="61" t="str">
        <f t="shared" si="20"/>
        <v>go ahead</v>
      </c>
      <c r="BKB26" s="61" t="str">
        <f t="shared" si="20"/>
        <v>go ahead</v>
      </c>
      <c r="BKC26" s="61" t="str">
        <f t="shared" si="20"/>
        <v>go ahead</v>
      </c>
      <c r="BKD26" s="61" t="str">
        <f t="shared" si="20"/>
        <v>go ahead</v>
      </c>
      <c r="BKE26" s="61" t="str">
        <f t="shared" si="20"/>
        <v>go ahead</v>
      </c>
      <c r="BKF26" s="61" t="str">
        <f t="shared" si="20"/>
        <v>go ahead</v>
      </c>
      <c r="BKG26" s="61" t="str">
        <f t="shared" si="20"/>
        <v>go ahead</v>
      </c>
      <c r="BKH26" s="61" t="str">
        <f t="shared" si="20"/>
        <v>go ahead</v>
      </c>
      <c r="BKI26" s="61" t="str">
        <f t="shared" si="20"/>
        <v>go ahead</v>
      </c>
      <c r="BKJ26" s="61" t="str">
        <f t="shared" si="20"/>
        <v>go ahead</v>
      </c>
      <c r="BKK26" s="61" t="str">
        <f t="shared" si="20"/>
        <v>go ahead</v>
      </c>
      <c r="BKL26" s="61" t="str">
        <f t="shared" si="20"/>
        <v>go ahead</v>
      </c>
      <c r="BKM26" s="61" t="str">
        <f t="shared" si="20"/>
        <v>go ahead</v>
      </c>
      <c r="BKN26" s="61" t="str">
        <f t="shared" si="20"/>
        <v>go ahead</v>
      </c>
      <c r="BKO26" s="61" t="str">
        <f t="shared" si="20"/>
        <v>go ahead</v>
      </c>
      <c r="BKP26" s="61" t="str">
        <f t="shared" si="20"/>
        <v>go ahead</v>
      </c>
      <c r="BKQ26" s="61" t="str">
        <f t="shared" si="20"/>
        <v>go ahead</v>
      </c>
      <c r="BKR26" s="61" t="str">
        <f t="shared" si="20"/>
        <v>go ahead</v>
      </c>
      <c r="BKS26" s="61" t="str">
        <f t="shared" si="20"/>
        <v>go ahead</v>
      </c>
      <c r="BKT26" s="61" t="str">
        <f t="shared" si="20"/>
        <v>go ahead</v>
      </c>
      <c r="BKU26" s="61" t="str">
        <f t="shared" si="20"/>
        <v>go ahead</v>
      </c>
      <c r="BKV26" s="61" t="str">
        <f t="shared" si="20"/>
        <v>go ahead</v>
      </c>
      <c r="BKW26" s="61" t="str">
        <f t="shared" si="20"/>
        <v>go ahead</v>
      </c>
      <c r="BKX26" s="61" t="str">
        <f t="shared" si="20"/>
        <v>go ahead</v>
      </c>
      <c r="BKY26" s="61" t="str">
        <f t="shared" si="20"/>
        <v>go ahead</v>
      </c>
      <c r="BKZ26" s="61" t="str">
        <f t="shared" si="20"/>
        <v>go ahead</v>
      </c>
      <c r="BLA26" s="61" t="str">
        <f t="shared" si="20"/>
        <v>go ahead</v>
      </c>
      <c r="BLB26" s="61" t="str">
        <f t="shared" si="20"/>
        <v>go ahead</v>
      </c>
      <c r="BLC26" s="61" t="str">
        <f t="shared" si="20"/>
        <v>go ahead</v>
      </c>
      <c r="BLD26" s="61" t="str">
        <f t="shared" si="20"/>
        <v>go ahead</v>
      </c>
      <c r="BLE26" s="61" t="str">
        <f t="shared" si="20"/>
        <v>go ahead</v>
      </c>
      <c r="BLF26" s="61" t="str">
        <f t="shared" si="20"/>
        <v>go ahead</v>
      </c>
      <c r="BLG26" s="61" t="str">
        <f t="shared" si="20"/>
        <v>go ahead</v>
      </c>
      <c r="BLH26" s="61" t="str">
        <f t="shared" ref="BLH26:BNS26" si="21">IF(BLH6="Renewal Status Exists   ","Renewal Status Exists",IF(BLH6="Contract already canceld","Contract already canceld","go ahead"))</f>
        <v>go ahead</v>
      </c>
      <c r="BLI26" s="61" t="str">
        <f t="shared" si="21"/>
        <v>go ahead</v>
      </c>
      <c r="BLJ26" s="61" t="str">
        <f t="shared" si="21"/>
        <v>go ahead</v>
      </c>
      <c r="BLK26" s="61" t="str">
        <f t="shared" si="21"/>
        <v>go ahead</v>
      </c>
      <c r="BLL26" s="61" t="str">
        <f t="shared" si="21"/>
        <v>go ahead</v>
      </c>
      <c r="BLM26" s="61" t="str">
        <f t="shared" si="21"/>
        <v>go ahead</v>
      </c>
      <c r="BLN26" s="61" t="str">
        <f t="shared" si="21"/>
        <v>go ahead</v>
      </c>
      <c r="BLO26" s="61" t="str">
        <f t="shared" si="21"/>
        <v>go ahead</v>
      </c>
      <c r="BLP26" s="61" t="str">
        <f t="shared" si="21"/>
        <v>go ahead</v>
      </c>
      <c r="BLQ26" s="61" t="str">
        <f t="shared" si="21"/>
        <v>go ahead</v>
      </c>
      <c r="BLR26" s="61" t="str">
        <f t="shared" si="21"/>
        <v>go ahead</v>
      </c>
      <c r="BLS26" s="61" t="str">
        <f t="shared" si="21"/>
        <v>go ahead</v>
      </c>
      <c r="BLT26" s="61" t="str">
        <f t="shared" si="21"/>
        <v>go ahead</v>
      </c>
      <c r="BLU26" s="61" t="str">
        <f t="shared" si="21"/>
        <v>go ahead</v>
      </c>
      <c r="BLV26" s="61" t="str">
        <f t="shared" si="21"/>
        <v>go ahead</v>
      </c>
      <c r="BLW26" s="61" t="str">
        <f t="shared" si="21"/>
        <v>go ahead</v>
      </c>
      <c r="BLX26" s="61" t="str">
        <f t="shared" si="21"/>
        <v>go ahead</v>
      </c>
      <c r="BLY26" s="61" t="str">
        <f t="shared" si="21"/>
        <v>go ahead</v>
      </c>
      <c r="BLZ26" s="61" t="str">
        <f t="shared" si="21"/>
        <v>go ahead</v>
      </c>
      <c r="BMA26" s="61" t="str">
        <f t="shared" si="21"/>
        <v>go ahead</v>
      </c>
      <c r="BMB26" s="61" t="str">
        <f t="shared" si="21"/>
        <v>go ahead</v>
      </c>
      <c r="BMC26" s="61" t="str">
        <f t="shared" si="21"/>
        <v>go ahead</v>
      </c>
      <c r="BMD26" s="61" t="str">
        <f t="shared" si="21"/>
        <v>go ahead</v>
      </c>
      <c r="BME26" s="61" t="str">
        <f t="shared" si="21"/>
        <v>go ahead</v>
      </c>
      <c r="BMF26" s="61" t="str">
        <f t="shared" si="21"/>
        <v>go ahead</v>
      </c>
      <c r="BMG26" s="61" t="str">
        <f t="shared" si="21"/>
        <v>go ahead</v>
      </c>
      <c r="BMH26" s="61" t="str">
        <f t="shared" si="21"/>
        <v>go ahead</v>
      </c>
      <c r="BMI26" s="61" t="str">
        <f t="shared" si="21"/>
        <v>go ahead</v>
      </c>
      <c r="BMJ26" s="61" t="str">
        <f t="shared" si="21"/>
        <v>go ahead</v>
      </c>
      <c r="BMK26" s="61" t="str">
        <f t="shared" si="21"/>
        <v>go ahead</v>
      </c>
      <c r="BML26" s="61" t="str">
        <f t="shared" si="21"/>
        <v>go ahead</v>
      </c>
      <c r="BMM26" s="61" t="str">
        <f t="shared" si="21"/>
        <v>go ahead</v>
      </c>
      <c r="BMN26" s="61" t="str">
        <f t="shared" si="21"/>
        <v>go ahead</v>
      </c>
      <c r="BMO26" s="61" t="str">
        <f t="shared" si="21"/>
        <v>go ahead</v>
      </c>
      <c r="BMP26" s="61" t="str">
        <f t="shared" si="21"/>
        <v>go ahead</v>
      </c>
      <c r="BMQ26" s="61" t="str">
        <f t="shared" si="21"/>
        <v>go ahead</v>
      </c>
      <c r="BMR26" s="61" t="str">
        <f t="shared" si="21"/>
        <v>go ahead</v>
      </c>
      <c r="BMS26" s="61" t="str">
        <f t="shared" si="21"/>
        <v>go ahead</v>
      </c>
      <c r="BMT26" s="61" t="str">
        <f t="shared" si="21"/>
        <v>go ahead</v>
      </c>
      <c r="BMU26" s="61" t="str">
        <f t="shared" si="21"/>
        <v>go ahead</v>
      </c>
      <c r="BMV26" s="61" t="str">
        <f t="shared" si="21"/>
        <v>go ahead</v>
      </c>
      <c r="BMW26" s="61" t="str">
        <f t="shared" si="21"/>
        <v>go ahead</v>
      </c>
      <c r="BMX26" s="61" t="str">
        <f t="shared" si="21"/>
        <v>go ahead</v>
      </c>
      <c r="BMY26" s="61" t="str">
        <f t="shared" si="21"/>
        <v>go ahead</v>
      </c>
      <c r="BMZ26" s="61" t="str">
        <f t="shared" si="21"/>
        <v>go ahead</v>
      </c>
      <c r="BNA26" s="61" t="str">
        <f t="shared" si="21"/>
        <v>go ahead</v>
      </c>
      <c r="BNB26" s="61" t="str">
        <f t="shared" si="21"/>
        <v>go ahead</v>
      </c>
      <c r="BNC26" s="61" t="str">
        <f t="shared" si="21"/>
        <v>go ahead</v>
      </c>
      <c r="BND26" s="61" t="str">
        <f t="shared" si="21"/>
        <v>go ahead</v>
      </c>
      <c r="BNE26" s="61" t="str">
        <f t="shared" si="21"/>
        <v>go ahead</v>
      </c>
      <c r="BNF26" s="61" t="str">
        <f t="shared" si="21"/>
        <v>go ahead</v>
      </c>
      <c r="BNG26" s="61" t="str">
        <f t="shared" si="21"/>
        <v>go ahead</v>
      </c>
      <c r="BNH26" s="61" t="str">
        <f t="shared" si="21"/>
        <v>go ahead</v>
      </c>
      <c r="BNI26" s="61" t="str">
        <f t="shared" si="21"/>
        <v>go ahead</v>
      </c>
      <c r="BNJ26" s="61" t="str">
        <f t="shared" si="21"/>
        <v>go ahead</v>
      </c>
      <c r="BNK26" s="61" t="str">
        <f t="shared" si="21"/>
        <v>go ahead</v>
      </c>
      <c r="BNL26" s="61" t="str">
        <f t="shared" si="21"/>
        <v>go ahead</v>
      </c>
      <c r="BNM26" s="61" t="str">
        <f t="shared" si="21"/>
        <v>go ahead</v>
      </c>
      <c r="BNN26" s="61" t="str">
        <f t="shared" si="21"/>
        <v>go ahead</v>
      </c>
      <c r="BNO26" s="61" t="str">
        <f t="shared" si="21"/>
        <v>go ahead</v>
      </c>
      <c r="BNP26" s="61" t="str">
        <f t="shared" si="21"/>
        <v>go ahead</v>
      </c>
      <c r="BNQ26" s="61" t="str">
        <f t="shared" si="21"/>
        <v>go ahead</v>
      </c>
      <c r="BNR26" s="61" t="str">
        <f t="shared" si="21"/>
        <v>go ahead</v>
      </c>
      <c r="BNS26" s="61" t="str">
        <f t="shared" si="21"/>
        <v>go ahead</v>
      </c>
      <c r="BNT26" s="61" t="str">
        <f t="shared" ref="BNT26:BQE26" si="22">IF(BNT6="Renewal Status Exists   ","Renewal Status Exists",IF(BNT6="Contract already canceld","Contract already canceld","go ahead"))</f>
        <v>go ahead</v>
      </c>
      <c r="BNU26" s="61" t="str">
        <f t="shared" si="22"/>
        <v>go ahead</v>
      </c>
      <c r="BNV26" s="61" t="str">
        <f t="shared" si="22"/>
        <v>go ahead</v>
      </c>
      <c r="BNW26" s="61" t="str">
        <f t="shared" si="22"/>
        <v>go ahead</v>
      </c>
      <c r="BNX26" s="61" t="str">
        <f t="shared" si="22"/>
        <v>go ahead</v>
      </c>
      <c r="BNY26" s="61" t="str">
        <f t="shared" si="22"/>
        <v>go ahead</v>
      </c>
      <c r="BNZ26" s="61" t="str">
        <f t="shared" si="22"/>
        <v>go ahead</v>
      </c>
      <c r="BOA26" s="61" t="str">
        <f t="shared" si="22"/>
        <v>go ahead</v>
      </c>
      <c r="BOB26" s="61" t="str">
        <f t="shared" si="22"/>
        <v>go ahead</v>
      </c>
      <c r="BOC26" s="61" t="str">
        <f t="shared" si="22"/>
        <v>go ahead</v>
      </c>
      <c r="BOD26" s="61" t="str">
        <f t="shared" si="22"/>
        <v>go ahead</v>
      </c>
      <c r="BOE26" s="61" t="str">
        <f t="shared" si="22"/>
        <v>go ahead</v>
      </c>
      <c r="BOF26" s="61" t="str">
        <f t="shared" si="22"/>
        <v>go ahead</v>
      </c>
      <c r="BOG26" s="61" t="str">
        <f t="shared" si="22"/>
        <v>go ahead</v>
      </c>
      <c r="BOH26" s="61" t="str">
        <f t="shared" si="22"/>
        <v>go ahead</v>
      </c>
      <c r="BOI26" s="61" t="str">
        <f t="shared" si="22"/>
        <v>go ahead</v>
      </c>
      <c r="BOJ26" s="61" t="str">
        <f t="shared" si="22"/>
        <v>go ahead</v>
      </c>
      <c r="BOK26" s="61" t="str">
        <f t="shared" si="22"/>
        <v>go ahead</v>
      </c>
      <c r="BOL26" s="61" t="str">
        <f t="shared" si="22"/>
        <v>go ahead</v>
      </c>
      <c r="BOM26" s="61" t="str">
        <f t="shared" si="22"/>
        <v>go ahead</v>
      </c>
      <c r="BON26" s="61" t="str">
        <f t="shared" si="22"/>
        <v>go ahead</v>
      </c>
      <c r="BOO26" s="61" t="str">
        <f t="shared" si="22"/>
        <v>go ahead</v>
      </c>
      <c r="BOP26" s="61" t="str">
        <f t="shared" si="22"/>
        <v>go ahead</v>
      </c>
      <c r="BOQ26" s="61" t="str">
        <f t="shared" si="22"/>
        <v>go ahead</v>
      </c>
      <c r="BOR26" s="61" t="str">
        <f t="shared" si="22"/>
        <v>go ahead</v>
      </c>
      <c r="BOS26" s="61" t="str">
        <f t="shared" si="22"/>
        <v>go ahead</v>
      </c>
      <c r="BOT26" s="61" t="str">
        <f t="shared" si="22"/>
        <v>go ahead</v>
      </c>
      <c r="BOU26" s="61" t="str">
        <f t="shared" si="22"/>
        <v>go ahead</v>
      </c>
      <c r="BOV26" s="61" t="str">
        <f t="shared" si="22"/>
        <v>go ahead</v>
      </c>
      <c r="BOW26" s="61" t="str">
        <f t="shared" si="22"/>
        <v>go ahead</v>
      </c>
      <c r="BOX26" s="61" t="str">
        <f t="shared" si="22"/>
        <v>go ahead</v>
      </c>
      <c r="BOY26" s="61" t="str">
        <f t="shared" si="22"/>
        <v>go ahead</v>
      </c>
      <c r="BOZ26" s="61" t="str">
        <f t="shared" si="22"/>
        <v>go ahead</v>
      </c>
      <c r="BPA26" s="61" t="str">
        <f t="shared" si="22"/>
        <v>go ahead</v>
      </c>
      <c r="BPB26" s="61" t="str">
        <f t="shared" si="22"/>
        <v>go ahead</v>
      </c>
      <c r="BPC26" s="61" t="str">
        <f t="shared" si="22"/>
        <v>go ahead</v>
      </c>
      <c r="BPD26" s="61" t="str">
        <f t="shared" si="22"/>
        <v>go ahead</v>
      </c>
      <c r="BPE26" s="61" t="str">
        <f t="shared" si="22"/>
        <v>go ahead</v>
      </c>
      <c r="BPF26" s="61" t="str">
        <f t="shared" si="22"/>
        <v>go ahead</v>
      </c>
      <c r="BPG26" s="61" t="str">
        <f t="shared" si="22"/>
        <v>go ahead</v>
      </c>
      <c r="BPH26" s="61" t="str">
        <f t="shared" si="22"/>
        <v>go ahead</v>
      </c>
      <c r="BPI26" s="61" t="str">
        <f t="shared" si="22"/>
        <v>go ahead</v>
      </c>
      <c r="BPJ26" s="61" t="str">
        <f t="shared" si="22"/>
        <v>go ahead</v>
      </c>
      <c r="BPK26" s="61" t="str">
        <f t="shared" si="22"/>
        <v>go ahead</v>
      </c>
      <c r="BPL26" s="61" t="str">
        <f t="shared" si="22"/>
        <v>go ahead</v>
      </c>
      <c r="BPM26" s="61" t="str">
        <f t="shared" si="22"/>
        <v>go ahead</v>
      </c>
      <c r="BPN26" s="61" t="str">
        <f t="shared" si="22"/>
        <v>go ahead</v>
      </c>
      <c r="BPO26" s="61" t="str">
        <f t="shared" si="22"/>
        <v>go ahead</v>
      </c>
      <c r="BPP26" s="61" t="str">
        <f t="shared" si="22"/>
        <v>go ahead</v>
      </c>
      <c r="BPQ26" s="61" t="str">
        <f t="shared" si="22"/>
        <v>go ahead</v>
      </c>
      <c r="BPR26" s="61" t="str">
        <f t="shared" si="22"/>
        <v>go ahead</v>
      </c>
      <c r="BPS26" s="61" t="str">
        <f t="shared" si="22"/>
        <v>go ahead</v>
      </c>
      <c r="BPT26" s="61" t="str">
        <f t="shared" si="22"/>
        <v>go ahead</v>
      </c>
      <c r="BPU26" s="61" t="str">
        <f t="shared" si="22"/>
        <v>go ahead</v>
      </c>
      <c r="BPV26" s="61" t="str">
        <f t="shared" si="22"/>
        <v>go ahead</v>
      </c>
      <c r="BPW26" s="61" t="str">
        <f t="shared" si="22"/>
        <v>go ahead</v>
      </c>
      <c r="BPX26" s="61" t="str">
        <f t="shared" si="22"/>
        <v>go ahead</v>
      </c>
      <c r="BPY26" s="61" t="str">
        <f t="shared" si="22"/>
        <v>go ahead</v>
      </c>
      <c r="BPZ26" s="61" t="str">
        <f t="shared" si="22"/>
        <v>go ahead</v>
      </c>
      <c r="BQA26" s="61" t="str">
        <f t="shared" si="22"/>
        <v>go ahead</v>
      </c>
      <c r="BQB26" s="61" t="str">
        <f t="shared" si="22"/>
        <v>go ahead</v>
      </c>
      <c r="BQC26" s="61" t="str">
        <f t="shared" si="22"/>
        <v>go ahead</v>
      </c>
      <c r="BQD26" s="61" t="str">
        <f t="shared" si="22"/>
        <v>go ahead</v>
      </c>
      <c r="BQE26" s="61" t="str">
        <f t="shared" si="22"/>
        <v>go ahead</v>
      </c>
      <c r="BQF26" s="61" t="str">
        <f t="shared" ref="BQF26:BSQ26" si="23">IF(BQF6="Renewal Status Exists   ","Renewal Status Exists",IF(BQF6="Contract already canceld","Contract already canceld","go ahead"))</f>
        <v>go ahead</v>
      </c>
      <c r="BQG26" s="61" t="str">
        <f t="shared" si="23"/>
        <v>go ahead</v>
      </c>
      <c r="BQH26" s="61" t="str">
        <f t="shared" si="23"/>
        <v>go ahead</v>
      </c>
      <c r="BQI26" s="61" t="str">
        <f t="shared" si="23"/>
        <v>go ahead</v>
      </c>
      <c r="BQJ26" s="61" t="str">
        <f t="shared" si="23"/>
        <v>go ahead</v>
      </c>
      <c r="BQK26" s="61" t="str">
        <f t="shared" si="23"/>
        <v>go ahead</v>
      </c>
      <c r="BQL26" s="61" t="str">
        <f t="shared" si="23"/>
        <v>go ahead</v>
      </c>
      <c r="BQM26" s="61" t="str">
        <f t="shared" si="23"/>
        <v>go ahead</v>
      </c>
      <c r="BQN26" s="61" t="str">
        <f t="shared" si="23"/>
        <v>go ahead</v>
      </c>
      <c r="BQO26" s="61" t="str">
        <f t="shared" si="23"/>
        <v>go ahead</v>
      </c>
      <c r="BQP26" s="61" t="str">
        <f t="shared" si="23"/>
        <v>go ahead</v>
      </c>
      <c r="BQQ26" s="61" t="str">
        <f t="shared" si="23"/>
        <v>go ahead</v>
      </c>
      <c r="BQR26" s="61" t="str">
        <f t="shared" si="23"/>
        <v>go ahead</v>
      </c>
      <c r="BQS26" s="61" t="str">
        <f t="shared" si="23"/>
        <v>go ahead</v>
      </c>
      <c r="BQT26" s="61" t="str">
        <f t="shared" si="23"/>
        <v>go ahead</v>
      </c>
      <c r="BQU26" s="61" t="str">
        <f t="shared" si="23"/>
        <v>go ahead</v>
      </c>
      <c r="BQV26" s="61" t="str">
        <f t="shared" si="23"/>
        <v>go ahead</v>
      </c>
      <c r="BQW26" s="61" t="str">
        <f t="shared" si="23"/>
        <v>go ahead</v>
      </c>
      <c r="BQX26" s="61" t="str">
        <f t="shared" si="23"/>
        <v>go ahead</v>
      </c>
      <c r="BQY26" s="61" t="str">
        <f t="shared" si="23"/>
        <v>go ahead</v>
      </c>
      <c r="BQZ26" s="61" t="str">
        <f t="shared" si="23"/>
        <v>go ahead</v>
      </c>
      <c r="BRA26" s="61" t="str">
        <f t="shared" si="23"/>
        <v>go ahead</v>
      </c>
      <c r="BRB26" s="61" t="str">
        <f t="shared" si="23"/>
        <v>go ahead</v>
      </c>
      <c r="BRC26" s="61" t="str">
        <f t="shared" si="23"/>
        <v>go ahead</v>
      </c>
      <c r="BRD26" s="61" t="str">
        <f t="shared" si="23"/>
        <v>go ahead</v>
      </c>
      <c r="BRE26" s="61" t="str">
        <f t="shared" si="23"/>
        <v>go ahead</v>
      </c>
      <c r="BRF26" s="61" t="str">
        <f t="shared" si="23"/>
        <v>go ahead</v>
      </c>
      <c r="BRG26" s="61" t="str">
        <f t="shared" si="23"/>
        <v>go ahead</v>
      </c>
      <c r="BRH26" s="61" t="str">
        <f t="shared" si="23"/>
        <v>go ahead</v>
      </c>
      <c r="BRI26" s="61" t="str">
        <f t="shared" si="23"/>
        <v>go ahead</v>
      </c>
      <c r="BRJ26" s="61" t="str">
        <f t="shared" si="23"/>
        <v>go ahead</v>
      </c>
      <c r="BRK26" s="61" t="str">
        <f t="shared" si="23"/>
        <v>go ahead</v>
      </c>
      <c r="BRL26" s="61" t="str">
        <f t="shared" si="23"/>
        <v>go ahead</v>
      </c>
      <c r="BRM26" s="61" t="str">
        <f t="shared" si="23"/>
        <v>go ahead</v>
      </c>
      <c r="BRN26" s="61" t="str">
        <f t="shared" si="23"/>
        <v>go ahead</v>
      </c>
      <c r="BRO26" s="61" t="str">
        <f t="shared" si="23"/>
        <v>go ahead</v>
      </c>
      <c r="BRP26" s="61" t="str">
        <f t="shared" si="23"/>
        <v>go ahead</v>
      </c>
      <c r="BRQ26" s="61" t="str">
        <f t="shared" si="23"/>
        <v>go ahead</v>
      </c>
      <c r="BRR26" s="61" t="str">
        <f t="shared" si="23"/>
        <v>go ahead</v>
      </c>
      <c r="BRS26" s="61" t="str">
        <f t="shared" si="23"/>
        <v>go ahead</v>
      </c>
      <c r="BRT26" s="61" t="str">
        <f t="shared" si="23"/>
        <v>go ahead</v>
      </c>
      <c r="BRU26" s="61" t="str">
        <f t="shared" si="23"/>
        <v>go ahead</v>
      </c>
      <c r="BRV26" s="61" t="str">
        <f t="shared" si="23"/>
        <v>go ahead</v>
      </c>
      <c r="BRW26" s="61" t="str">
        <f t="shared" si="23"/>
        <v>go ahead</v>
      </c>
      <c r="BRX26" s="61" t="str">
        <f t="shared" si="23"/>
        <v>go ahead</v>
      </c>
      <c r="BRY26" s="61" t="str">
        <f t="shared" si="23"/>
        <v>go ahead</v>
      </c>
      <c r="BRZ26" s="61" t="str">
        <f t="shared" si="23"/>
        <v>go ahead</v>
      </c>
      <c r="BSA26" s="61" t="str">
        <f t="shared" si="23"/>
        <v>go ahead</v>
      </c>
      <c r="BSB26" s="61" t="str">
        <f t="shared" si="23"/>
        <v>go ahead</v>
      </c>
      <c r="BSC26" s="61" t="str">
        <f t="shared" si="23"/>
        <v>go ahead</v>
      </c>
      <c r="BSD26" s="61" t="str">
        <f t="shared" si="23"/>
        <v>go ahead</v>
      </c>
      <c r="BSE26" s="61" t="str">
        <f t="shared" si="23"/>
        <v>go ahead</v>
      </c>
      <c r="BSF26" s="61" t="str">
        <f t="shared" si="23"/>
        <v>go ahead</v>
      </c>
      <c r="BSG26" s="61" t="str">
        <f t="shared" si="23"/>
        <v>go ahead</v>
      </c>
      <c r="BSH26" s="61" t="str">
        <f t="shared" si="23"/>
        <v>go ahead</v>
      </c>
      <c r="BSI26" s="61" t="str">
        <f t="shared" si="23"/>
        <v>go ahead</v>
      </c>
      <c r="BSJ26" s="61" t="str">
        <f t="shared" si="23"/>
        <v>go ahead</v>
      </c>
      <c r="BSK26" s="61" t="str">
        <f t="shared" si="23"/>
        <v>go ahead</v>
      </c>
      <c r="BSL26" s="61" t="str">
        <f t="shared" si="23"/>
        <v>go ahead</v>
      </c>
      <c r="BSM26" s="61" t="str">
        <f t="shared" si="23"/>
        <v>go ahead</v>
      </c>
      <c r="BSN26" s="61" t="str">
        <f t="shared" si="23"/>
        <v>go ahead</v>
      </c>
      <c r="BSO26" s="61" t="str">
        <f t="shared" si="23"/>
        <v>go ahead</v>
      </c>
      <c r="BSP26" s="61" t="str">
        <f t="shared" si="23"/>
        <v>go ahead</v>
      </c>
      <c r="BSQ26" s="61" t="str">
        <f t="shared" si="23"/>
        <v>go ahead</v>
      </c>
      <c r="BSR26" s="61" t="str">
        <f t="shared" ref="BSR26:BVC26" si="24">IF(BSR6="Renewal Status Exists   ","Renewal Status Exists",IF(BSR6="Contract already canceld","Contract already canceld","go ahead"))</f>
        <v>go ahead</v>
      </c>
      <c r="BSS26" s="61" t="str">
        <f t="shared" si="24"/>
        <v>go ahead</v>
      </c>
      <c r="BST26" s="61" t="str">
        <f t="shared" si="24"/>
        <v>go ahead</v>
      </c>
      <c r="BSU26" s="61" t="str">
        <f t="shared" si="24"/>
        <v>go ahead</v>
      </c>
      <c r="BSV26" s="61" t="str">
        <f t="shared" si="24"/>
        <v>go ahead</v>
      </c>
      <c r="BSW26" s="61" t="str">
        <f t="shared" si="24"/>
        <v>go ahead</v>
      </c>
      <c r="BSX26" s="61" t="str">
        <f t="shared" si="24"/>
        <v>go ahead</v>
      </c>
      <c r="BSY26" s="61" t="str">
        <f t="shared" si="24"/>
        <v>go ahead</v>
      </c>
      <c r="BSZ26" s="61" t="str">
        <f t="shared" si="24"/>
        <v>go ahead</v>
      </c>
      <c r="BTA26" s="61" t="str">
        <f t="shared" si="24"/>
        <v>go ahead</v>
      </c>
      <c r="BTB26" s="61" t="str">
        <f t="shared" si="24"/>
        <v>go ahead</v>
      </c>
      <c r="BTC26" s="61" t="str">
        <f t="shared" si="24"/>
        <v>go ahead</v>
      </c>
      <c r="BTD26" s="61" t="str">
        <f t="shared" si="24"/>
        <v>go ahead</v>
      </c>
      <c r="BTE26" s="61" t="str">
        <f t="shared" si="24"/>
        <v>go ahead</v>
      </c>
      <c r="BTF26" s="61" t="str">
        <f t="shared" si="24"/>
        <v>go ahead</v>
      </c>
      <c r="BTG26" s="61" t="str">
        <f t="shared" si="24"/>
        <v>go ahead</v>
      </c>
      <c r="BTH26" s="61" t="str">
        <f t="shared" si="24"/>
        <v>go ahead</v>
      </c>
      <c r="BTI26" s="61" t="str">
        <f t="shared" si="24"/>
        <v>go ahead</v>
      </c>
      <c r="BTJ26" s="61" t="str">
        <f t="shared" si="24"/>
        <v>go ahead</v>
      </c>
      <c r="BTK26" s="61" t="str">
        <f t="shared" si="24"/>
        <v>go ahead</v>
      </c>
      <c r="BTL26" s="61" t="str">
        <f t="shared" si="24"/>
        <v>go ahead</v>
      </c>
      <c r="BTM26" s="61" t="str">
        <f t="shared" si="24"/>
        <v>go ahead</v>
      </c>
      <c r="BTN26" s="61" t="str">
        <f t="shared" si="24"/>
        <v>go ahead</v>
      </c>
      <c r="BTO26" s="61" t="str">
        <f t="shared" si="24"/>
        <v>go ahead</v>
      </c>
      <c r="BTP26" s="61" t="str">
        <f t="shared" si="24"/>
        <v>go ahead</v>
      </c>
      <c r="BTQ26" s="61" t="str">
        <f t="shared" si="24"/>
        <v>go ahead</v>
      </c>
      <c r="BTR26" s="61" t="str">
        <f t="shared" si="24"/>
        <v>go ahead</v>
      </c>
      <c r="BTS26" s="61" t="str">
        <f t="shared" si="24"/>
        <v>go ahead</v>
      </c>
      <c r="BTT26" s="61" t="str">
        <f t="shared" si="24"/>
        <v>go ahead</v>
      </c>
      <c r="BTU26" s="61" t="str">
        <f t="shared" si="24"/>
        <v>go ahead</v>
      </c>
      <c r="BTV26" s="61" t="str">
        <f t="shared" si="24"/>
        <v>go ahead</v>
      </c>
      <c r="BTW26" s="61" t="str">
        <f t="shared" si="24"/>
        <v>go ahead</v>
      </c>
      <c r="BTX26" s="61" t="str">
        <f t="shared" si="24"/>
        <v>go ahead</v>
      </c>
      <c r="BTY26" s="61" t="str">
        <f t="shared" si="24"/>
        <v>go ahead</v>
      </c>
      <c r="BTZ26" s="61" t="str">
        <f t="shared" si="24"/>
        <v>go ahead</v>
      </c>
      <c r="BUA26" s="61" t="str">
        <f t="shared" si="24"/>
        <v>go ahead</v>
      </c>
      <c r="BUB26" s="61" t="str">
        <f t="shared" si="24"/>
        <v>go ahead</v>
      </c>
      <c r="BUC26" s="61" t="str">
        <f t="shared" si="24"/>
        <v>go ahead</v>
      </c>
      <c r="BUD26" s="61" t="str">
        <f t="shared" si="24"/>
        <v>go ahead</v>
      </c>
      <c r="BUE26" s="61" t="str">
        <f t="shared" si="24"/>
        <v>go ahead</v>
      </c>
      <c r="BUF26" s="61" t="str">
        <f t="shared" si="24"/>
        <v>go ahead</v>
      </c>
      <c r="BUG26" s="61" t="str">
        <f t="shared" si="24"/>
        <v>go ahead</v>
      </c>
      <c r="BUH26" s="61" t="str">
        <f t="shared" si="24"/>
        <v>go ahead</v>
      </c>
      <c r="BUI26" s="61" t="str">
        <f t="shared" si="24"/>
        <v>go ahead</v>
      </c>
      <c r="BUJ26" s="61" t="str">
        <f t="shared" si="24"/>
        <v>go ahead</v>
      </c>
      <c r="BUK26" s="61" t="str">
        <f t="shared" si="24"/>
        <v>go ahead</v>
      </c>
      <c r="BUL26" s="61" t="str">
        <f t="shared" si="24"/>
        <v>go ahead</v>
      </c>
      <c r="BUM26" s="61" t="str">
        <f t="shared" si="24"/>
        <v>go ahead</v>
      </c>
      <c r="BUN26" s="61" t="str">
        <f t="shared" si="24"/>
        <v>go ahead</v>
      </c>
      <c r="BUO26" s="61" t="str">
        <f t="shared" si="24"/>
        <v>go ahead</v>
      </c>
      <c r="BUP26" s="61" t="str">
        <f t="shared" si="24"/>
        <v>go ahead</v>
      </c>
      <c r="BUQ26" s="61" t="str">
        <f t="shared" si="24"/>
        <v>go ahead</v>
      </c>
      <c r="BUR26" s="61" t="str">
        <f t="shared" si="24"/>
        <v>go ahead</v>
      </c>
      <c r="BUS26" s="61" t="str">
        <f t="shared" si="24"/>
        <v>go ahead</v>
      </c>
      <c r="BUT26" s="61" t="str">
        <f t="shared" si="24"/>
        <v>go ahead</v>
      </c>
      <c r="BUU26" s="61" t="str">
        <f t="shared" si="24"/>
        <v>go ahead</v>
      </c>
      <c r="BUV26" s="61" t="str">
        <f t="shared" si="24"/>
        <v>go ahead</v>
      </c>
      <c r="BUW26" s="61" t="str">
        <f t="shared" si="24"/>
        <v>go ahead</v>
      </c>
      <c r="BUX26" s="61" t="str">
        <f t="shared" si="24"/>
        <v>go ahead</v>
      </c>
      <c r="BUY26" s="61" t="str">
        <f t="shared" si="24"/>
        <v>go ahead</v>
      </c>
      <c r="BUZ26" s="61" t="str">
        <f t="shared" si="24"/>
        <v>go ahead</v>
      </c>
      <c r="BVA26" s="61" t="str">
        <f t="shared" si="24"/>
        <v>go ahead</v>
      </c>
      <c r="BVB26" s="61" t="str">
        <f t="shared" si="24"/>
        <v>go ahead</v>
      </c>
      <c r="BVC26" s="61" t="str">
        <f t="shared" si="24"/>
        <v>go ahead</v>
      </c>
      <c r="BVD26" s="61" t="str">
        <f t="shared" ref="BVD26:BXO26" si="25">IF(BVD6="Renewal Status Exists   ","Renewal Status Exists",IF(BVD6="Contract already canceld","Contract already canceld","go ahead"))</f>
        <v>go ahead</v>
      </c>
      <c r="BVE26" s="61" t="str">
        <f t="shared" si="25"/>
        <v>go ahead</v>
      </c>
      <c r="BVF26" s="61" t="str">
        <f t="shared" si="25"/>
        <v>go ahead</v>
      </c>
      <c r="BVG26" s="61" t="str">
        <f t="shared" si="25"/>
        <v>go ahead</v>
      </c>
      <c r="BVH26" s="61" t="str">
        <f t="shared" si="25"/>
        <v>go ahead</v>
      </c>
      <c r="BVI26" s="61" t="str">
        <f t="shared" si="25"/>
        <v>go ahead</v>
      </c>
      <c r="BVJ26" s="61" t="str">
        <f t="shared" si="25"/>
        <v>go ahead</v>
      </c>
      <c r="BVK26" s="61" t="str">
        <f t="shared" si="25"/>
        <v>go ahead</v>
      </c>
      <c r="BVL26" s="61" t="str">
        <f t="shared" si="25"/>
        <v>go ahead</v>
      </c>
      <c r="BVM26" s="61" t="str">
        <f t="shared" si="25"/>
        <v>go ahead</v>
      </c>
      <c r="BVN26" s="61" t="str">
        <f t="shared" si="25"/>
        <v>go ahead</v>
      </c>
      <c r="BVO26" s="61" t="str">
        <f t="shared" si="25"/>
        <v>go ahead</v>
      </c>
      <c r="BVP26" s="61" t="str">
        <f t="shared" si="25"/>
        <v>go ahead</v>
      </c>
      <c r="BVQ26" s="61" t="str">
        <f t="shared" si="25"/>
        <v>go ahead</v>
      </c>
      <c r="BVR26" s="61" t="str">
        <f t="shared" si="25"/>
        <v>go ahead</v>
      </c>
      <c r="BVS26" s="61" t="str">
        <f t="shared" si="25"/>
        <v>go ahead</v>
      </c>
      <c r="BVT26" s="61" t="str">
        <f t="shared" si="25"/>
        <v>go ahead</v>
      </c>
      <c r="BVU26" s="61" t="str">
        <f t="shared" si="25"/>
        <v>go ahead</v>
      </c>
      <c r="BVV26" s="61" t="str">
        <f t="shared" si="25"/>
        <v>go ahead</v>
      </c>
      <c r="BVW26" s="61" t="str">
        <f t="shared" si="25"/>
        <v>go ahead</v>
      </c>
      <c r="BVX26" s="61" t="str">
        <f t="shared" si="25"/>
        <v>go ahead</v>
      </c>
      <c r="BVY26" s="61" t="str">
        <f t="shared" si="25"/>
        <v>go ahead</v>
      </c>
      <c r="BVZ26" s="61" t="str">
        <f t="shared" si="25"/>
        <v>go ahead</v>
      </c>
      <c r="BWA26" s="61" t="str">
        <f t="shared" si="25"/>
        <v>go ahead</v>
      </c>
      <c r="BWB26" s="61" t="str">
        <f t="shared" si="25"/>
        <v>go ahead</v>
      </c>
      <c r="BWC26" s="61" t="str">
        <f t="shared" si="25"/>
        <v>go ahead</v>
      </c>
      <c r="BWD26" s="61" t="str">
        <f t="shared" si="25"/>
        <v>go ahead</v>
      </c>
      <c r="BWE26" s="61" t="str">
        <f t="shared" si="25"/>
        <v>go ahead</v>
      </c>
      <c r="BWF26" s="61" t="str">
        <f t="shared" si="25"/>
        <v>go ahead</v>
      </c>
      <c r="BWG26" s="61" t="str">
        <f t="shared" si="25"/>
        <v>go ahead</v>
      </c>
      <c r="BWH26" s="61" t="str">
        <f t="shared" si="25"/>
        <v>go ahead</v>
      </c>
      <c r="BWI26" s="61" t="str">
        <f t="shared" si="25"/>
        <v>go ahead</v>
      </c>
      <c r="BWJ26" s="61" t="str">
        <f t="shared" si="25"/>
        <v>go ahead</v>
      </c>
      <c r="BWK26" s="61" t="str">
        <f t="shared" si="25"/>
        <v>go ahead</v>
      </c>
      <c r="BWL26" s="61" t="str">
        <f t="shared" si="25"/>
        <v>go ahead</v>
      </c>
      <c r="BWM26" s="61" t="str">
        <f t="shared" si="25"/>
        <v>go ahead</v>
      </c>
      <c r="BWN26" s="61" t="str">
        <f t="shared" si="25"/>
        <v>go ahead</v>
      </c>
      <c r="BWO26" s="61" t="str">
        <f t="shared" si="25"/>
        <v>go ahead</v>
      </c>
      <c r="BWP26" s="61" t="str">
        <f t="shared" si="25"/>
        <v>go ahead</v>
      </c>
      <c r="BWQ26" s="61" t="str">
        <f t="shared" si="25"/>
        <v>go ahead</v>
      </c>
      <c r="BWR26" s="61" t="str">
        <f t="shared" si="25"/>
        <v>go ahead</v>
      </c>
      <c r="BWS26" s="61" t="str">
        <f t="shared" si="25"/>
        <v>go ahead</v>
      </c>
      <c r="BWT26" s="61" t="str">
        <f t="shared" si="25"/>
        <v>go ahead</v>
      </c>
      <c r="BWU26" s="61" t="str">
        <f t="shared" si="25"/>
        <v>go ahead</v>
      </c>
      <c r="BWV26" s="61" t="str">
        <f t="shared" si="25"/>
        <v>go ahead</v>
      </c>
      <c r="BWW26" s="61" t="str">
        <f t="shared" si="25"/>
        <v>go ahead</v>
      </c>
      <c r="BWX26" s="61" t="str">
        <f t="shared" si="25"/>
        <v>go ahead</v>
      </c>
      <c r="BWY26" s="61" t="str">
        <f t="shared" si="25"/>
        <v>go ahead</v>
      </c>
      <c r="BWZ26" s="61" t="str">
        <f t="shared" si="25"/>
        <v>go ahead</v>
      </c>
      <c r="BXA26" s="61" t="str">
        <f t="shared" si="25"/>
        <v>go ahead</v>
      </c>
      <c r="BXB26" s="61" t="str">
        <f t="shared" si="25"/>
        <v>go ahead</v>
      </c>
      <c r="BXC26" s="61" t="str">
        <f t="shared" si="25"/>
        <v>go ahead</v>
      </c>
      <c r="BXD26" s="61" t="str">
        <f t="shared" si="25"/>
        <v>go ahead</v>
      </c>
      <c r="BXE26" s="61" t="str">
        <f t="shared" si="25"/>
        <v>go ahead</v>
      </c>
      <c r="BXF26" s="61" t="str">
        <f t="shared" si="25"/>
        <v>go ahead</v>
      </c>
      <c r="BXG26" s="61" t="str">
        <f t="shared" si="25"/>
        <v>go ahead</v>
      </c>
      <c r="BXH26" s="61" t="str">
        <f t="shared" si="25"/>
        <v>go ahead</v>
      </c>
      <c r="BXI26" s="61" t="str">
        <f t="shared" si="25"/>
        <v>go ahead</v>
      </c>
      <c r="BXJ26" s="61" t="str">
        <f t="shared" si="25"/>
        <v>go ahead</v>
      </c>
      <c r="BXK26" s="61" t="str">
        <f t="shared" si="25"/>
        <v>go ahead</v>
      </c>
      <c r="BXL26" s="61" t="str">
        <f t="shared" si="25"/>
        <v>go ahead</v>
      </c>
      <c r="BXM26" s="61" t="str">
        <f t="shared" si="25"/>
        <v>go ahead</v>
      </c>
      <c r="BXN26" s="61" t="str">
        <f t="shared" si="25"/>
        <v>go ahead</v>
      </c>
      <c r="BXO26" s="61" t="str">
        <f t="shared" si="25"/>
        <v>go ahead</v>
      </c>
      <c r="BXP26" s="61" t="str">
        <f t="shared" ref="BXP26:CAA26" si="26">IF(BXP6="Renewal Status Exists   ","Renewal Status Exists",IF(BXP6="Contract already canceld","Contract already canceld","go ahead"))</f>
        <v>go ahead</v>
      </c>
      <c r="BXQ26" s="61" t="str">
        <f t="shared" si="26"/>
        <v>go ahead</v>
      </c>
      <c r="BXR26" s="61" t="str">
        <f t="shared" si="26"/>
        <v>go ahead</v>
      </c>
      <c r="BXS26" s="61" t="str">
        <f t="shared" si="26"/>
        <v>go ahead</v>
      </c>
      <c r="BXT26" s="61" t="str">
        <f t="shared" si="26"/>
        <v>go ahead</v>
      </c>
      <c r="BXU26" s="61" t="str">
        <f t="shared" si="26"/>
        <v>go ahead</v>
      </c>
      <c r="BXV26" s="61" t="str">
        <f t="shared" si="26"/>
        <v>go ahead</v>
      </c>
      <c r="BXW26" s="61" t="str">
        <f t="shared" si="26"/>
        <v>go ahead</v>
      </c>
      <c r="BXX26" s="61" t="str">
        <f t="shared" si="26"/>
        <v>go ahead</v>
      </c>
      <c r="BXY26" s="61" t="str">
        <f t="shared" si="26"/>
        <v>go ahead</v>
      </c>
      <c r="BXZ26" s="61" t="str">
        <f t="shared" si="26"/>
        <v>go ahead</v>
      </c>
      <c r="BYA26" s="61" t="str">
        <f t="shared" si="26"/>
        <v>go ahead</v>
      </c>
      <c r="BYB26" s="61" t="str">
        <f t="shared" si="26"/>
        <v>go ahead</v>
      </c>
      <c r="BYC26" s="61" t="str">
        <f t="shared" si="26"/>
        <v>go ahead</v>
      </c>
      <c r="BYD26" s="61" t="str">
        <f t="shared" si="26"/>
        <v>go ahead</v>
      </c>
      <c r="BYE26" s="61" t="str">
        <f t="shared" si="26"/>
        <v>go ahead</v>
      </c>
      <c r="BYF26" s="61" t="str">
        <f t="shared" si="26"/>
        <v>go ahead</v>
      </c>
      <c r="BYG26" s="61" t="str">
        <f t="shared" si="26"/>
        <v>go ahead</v>
      </c>
      <c r="BYH26" s="61" t="str">
        <f t="shared" si="26"/>
        <v>go ahead</v>
      </c>
      <c r="BYI26" s="61" t="str">
        <f t="shared" si="26"/>
        <v>go ahead</v>
      </c>
      <c r="BYJ26" s="61" t="str">
        <f t="shared" si="26"/>
        <v>go ahead</v>
      </c>
      <c r="BYK26" s="61" t="str">
        <f t="shared" si="26"/>
        <v>go ahead</v>
      </c>
      <c r="BYL26" s="61" t="str">
        <f t="shared" si="26"/>
        <v>go ahead</v>
      </c>
      <c r="BYM26" s="61" t="str">
        <f t="shared" si="26"/>
        <v>go ahead</v>
      </c>
      <c r="BYN26" s="61" t="str">
        <f t="shared" si="26"/>
        <v>go ahead</v>
      </c>
      <c r="BYO26" s="61" t="str">
        <f t="shared" si="26"/>
        <v>go ahead</v>
      </c>
      <c r="BYP26" s="61" t="str">
        <f t="shared" si="26"/>
        <v>go ahead</v>
      </c>
      <c r="BYQ26" s="61" t="str">
        <f t="shared" si="26"/>
        <v>go ahead</v>
      </c>
      <c r="BYR26" s="61" t="str">
        <f t="shared" si="26"/>
        <v>go ahead</v>
      </c>
      <c r="BYS26" s="61" t="str">
        <f t="shared" si="26"/>
        <v>go ahead</v>
      </c>
      <c r="BYT26" s="61" t="str">
        <f t="shared" si="26"/>
        <v>go ahead</v>
      </c>
      <c r="BYU26" s="61" t="str">
        <f t="shared" si="26"/>
        <v>go ahead</v>
      </c>
      <c r="BYV26" s="61" t="str">
        <f t="shared" si="26"/>
        <v>go ahead</v>
      </c>
      <c r="BYW26" s="61" t="str">
        <f t="shared" si="26"/>
        <v>go ahead</v>
      </c>
      <c r="BYX26" s="61" t="str">
        <f t="shared" si="26"/>
        <v>go ahead</v>
      </c>
      <c r="BYY26" s="61" t="str">
        <f t="shared" si="26"/>
        <v>go ahead</v>
      </c>
      <c r="BYZ26" s="61" t="str">
        <f t="shared" si="26"/>
        <v>go ahead</v>
      </c>
      <c r="BZA26" s="61" t="str">
        <f t="shared" si="26"/>
        <v>go ahead</v>
      </c>
      <c r="BZB26" s="61" t="str">
        <f t="shared" si="26"/>
        <v>go ahead</v>
      </c>
      <c r="BZC26" s="61" t="str">
        <f t="shared" si="26"/>
        <v>go ahead</v>
      </c>
      <c r="BZD26" s="61" t="str">
        <f t="shared" si="26"/>
        <v>go ahead</v>
      </c>
      <c r="BZE26" s="61" t="str">
        <f t="shared" si="26"/>
        <v>go ahead</v>
      </c>
      <c r="BZF26" s="61" t="str">
        <f t="shared" si="26"/>
        <v>go ahead</v>
      </c>
      <c r="BZG26" s="61" t="str">
        <f t="shared" si="26"/>
        <v>go ahead</v>
      </c>
      <c r="BZH26" s="61" t="str">
        <f t="shared" si="26"/>
        <v>go ahead</v>
      </c>
      <c r="BZI26" s="61" t="str">
        <f t="shared" si="26"/>
        <v>go ahead</v>
      </c>
      <c r="BZJ26" s="61" t="str">
        <f t="shared" si="26"/>
        <v>go ahead</v>
      </c>
      <c r="BZK26" s="61" t="str">
        <f t="shared" si="26"/>
        <v>go ahead</v>
      </c>
      <c r="BZL26" s="61" t="str">
        <f t="shared" si="26"/>
        <v>go ahead</v>
      </c>
      <c r="BZM26" s="61" t="str">
        <f t="shared" si="26"/>
        <v>go ahead</v>
      </c>
      <c r="BZN26" s="61" t="str">
        <f t="shared" si="26"/>
        <v>go ahead</v>
      </c>
      <c r="BZO26" s="61" t="str">
        <f t="shared" si="26"/>
        <v>go ahead</v>
      </c>
      <c r="BZP26" s="61" t="str">
        <f t="shared" si="26"/>
        <v>go ahead</v>
      </c>
      <c r="BZQ26" s="61" t="str">
        <f t="shared" si="26"/>
        <v>go ahead</v>
      </c>
      <c r="BZR26" s="61" t="str">
        <f t="shared" si="26"/>
        <v>go ahead</v>
      </c>
      <c r="BZS26" s="61" t="str">
        <f t="shared" si="26"/>
        <v>go ahead</v>
      </c>
      <c r="BZT26" s="61" t="str">
        <f t="shared" si="26"/>
        <v>go ahead</v>
      </c>
      <c r="BZU26" s="61" t="str">
        <f t="shared" si="26"/>
        <v>go ahead</v>
      </c>
      <c r="BZV26" s="61" t="str">
        <f t="shared" si="26"/>
        <v>go ahead</v>
      </c>
      <c r="BZW26" s="61" t="str">
        <f t="shared" si="26"/>
        <v>go ahead</v>
      </c>
      <c r="BZX26" s="61" t="str">
        <f t="shared" si="26"/>
        <v>go ahead</v>
      </c>
      <c r="BZY26" s="61" t="str">
        <f t="shared" si="26"/>
        <v>go ahead</v>
      </c>
      <c r="BZZ26" s="61" t="str">
        <f t="shared" si="26"/>
        <v>go ahead</v>
      </c>
      <c r="CAA26" s="61" t="str">
        <f t="shared" si="26"/>
        <v>go ahead</v>
      </c>
      <c r="CAB26" s="61" t="str">
        <f t="shared" ref="CAB26:CCM26" si="27">IF(CAB6="Renewal Status Exists   ","Renewal Status Exists",IF(CAB6="Contract already canceld","Contract already canceld","go ahead"))</f>
        <v>go ahead</v>
      </c>
      <c r="CAC26" s="61" t="str">
        <f t="shared" si="27"/>
        <v>go ahead</v>
      </c>
      <c r="CAD26" s="61" t="str">
        <f t="shared" si="27"/>
        <v>go ahead</v>
      </c>
      <c r="CAE26" s="61" t="str">
        <f t="shared" si="27"/>
        <v>go ahead</v>
      </c>
      <c r="CAF26" s="61" t="str">
        <f t="shared" si="27"/>
        <v>go ahead</v>
      </c>
      <c r="CAG26" s="61" t="str">
        <f t="shared" si="27"/>
        <v>go ahead</v>
      </c>
      <c r="CAH26" s="61" t="str">
        <f t="shared" si="27"/>
        <v>go ahead</v>
      </c>
      <c r="CAI26" s="61" t="str">
        <f t="shared" si="27"/>
        <v>go ahead</v>
      </c>
      <c r="CAJ26" s="61" t="str">
        <f t="shared" si="27"/>
        <v>go ahead</v>
      </c>
      <c r="CAK26" s="61" t="str">
        <f t="shared" si="27"/>
        <v>go ahead</v>
      </c>
      <c r="CAL26" s="61" t="str">
        <f t="shared" si="27"/>
        <v>go ahead</v>
      </c>
      <c r="CAM26" s="61" t="str">
        <f t="shared" si="27"/>
        <v>go ahead</v>
      </c>
      <c r="CAN26" s="61" t="str">
        <f t="shared" si="27"/>
        <v>go ahead</v>
      </c>
      <c r="CAO26" s="61" t="str">
        <f t="shared" si="27"/>
        <v>go ahead</v>
      </c>
      <c r="CAP26" s="61" t="str">
        <f t="shared" si="27"/>
        <v>go ahead</v>
      </c>
      <c r="CAQ26" s="61" t="str">
        <f t="shared" si="27"/>
        <v>go ahead</v>
      </c>
      <c r="CAR26" s="61" t="str">
        <f t="shared" si="27"/>
        <v>go ahead</v>
      </c>
      <c r="CAS26" s="61" t="str">
        <f t="shared" si="27"/>
        <v>go ahead</v>
      </c>
      <c r="CAT26" s="61" t="str">
        <f t="shared" si="27"/>
        <v>go ahead</v>
      </c>
      <c r="CAU26" s="61" t="str">
        <f t="shared" si="27"/>
        <v>go ahead</v>
      </c>
      <c r="CAV26" s="61" t="str">
        <f t="shared" si="27"/>
        <v>go ahead</v>
      </c>
      <c r="CAW26" s="61" t="str">
        <f t="shared" si="27"/>
        <v>go ahead</v>
      </c>
      <c r="CAX26" s="61" t="str">
        <f t="shared" si="27"/>
        <v>go ahead</v>
      </c>
      <c r="CAY26" s="61" t="str">
        <f t="shared" si="27"/>
        <v>go ahead</v>
      </c>
      <c r="CAZ26" s="61" t="str">
        <f t="shared" si="27"/>
        <v>go ahead</v>
      </c>
      <c r="CBA26" s="61" t="str">
        <f t="shared" si="27"/>
        <v>go ahead</v>
      </c>
      <c r="CBB26" s="61" t="str">
        <f t="shared" si="27"/>
        <v>go ahead</v>
      </c>
      <c r="CBC26" s="61" t="str">
        <f t="shared" si="27"/>
        <v>go ahead</v>
      </c>
      <c r="CBD26" s="61" t="str">
        <f t="shared" si="27"/>
        <v>go ahead</v>
      </c>
      <c r="CBE26" s="61" t="str">
        <f t="shared" si="27"/>
        <v>go ahead</v>
      </c>
      <c r="CBF26" s="61" t="str">
        <f t="shared" si="27"/>
        <v>go ahead</v>
      </c>
      <c r="CBG26" s="61" t="str">
        <f t="shared" si="27"/>
        <v>go ahead</v>
      </c>
      <c r="CBH26" s="61" t="str">
        <f t="shared" si="27"/>
        <v>go ahead</v>
      </c>
      <c r="CBI26" s="61" t="str">
        <f t="shared" si="27"/>
        <v>go ahead</v>
      </c>
      <c r="CBJ26" s="61" t="str">
        <f t="shared" si="27"/>
        <v>go ahead</v>
      </c>
      <c r="CBK26" s="61" t="str">
        <f t="shared" si="27"/>
        <v>go ahead</v>
      </c>
      <c r="CBL26" s="61" t="str">
        <f t="shared" si="27"/>
        <v>go ahead</v>
      </c>
      <c r="CBM26" s="61" t="str">
        <f t="shared" si="27"/>
        <v>go ahead</v>
      </c>
      <c r="CBN26" s="61" t="str">
        <f t="shared" si="27"/>
        <v>go ahead</v>
      </c>
      <c r="CBO26" s="61" t="str">
        <f t="shared" si="27"/>
        <v>go ahead</v>
      </c>
      <c r="CBP26" s="61" t="str">
        <f t="shared" si="27"/>
        <v>go ahead</v>
      </c>
      <c r="CBQ26" s="61" t="str">
        <f t="shared" si="27"/>
        <v>go ahead</v>
      </c>
      <c r="CBR26" s="61" t="str">
        <f t="shared" si="27"/>
        <v>go ahead</v>
      </c>
      <c r="CBS26" s="61" t="str">
        <f t="shared" si="27"/>
        <v>go ahead</v>
      </c>
      <c r="CBT26" s="61" t="str">
        <f t="shared" si="27"/>
        <v>go ahead</v>
      </c>
      <c r="CBU26" s="61" t="str">
        <f t="shared" si="27"/>
        <v>go ahead</v>
      </c>
      <c r="CBV26" s="61" t="str">
        <f t="shared" si="27"/>
        <v>go ahead</v>
      </c>
      <c r="CBW26" s="61" t="str">
        <f t="shared" si="27"/>
        <v>go ahead</v>
      </c>
      <c r="CBX26" s="61" t="str">
        <f t="shared" si="27"/>
        <v>go ahead</v>
      </c>
      <c r="CBY26" s="61" t="str">
        <f t="shared" si="27"/>
        <v>go ahead</v>
      </c>
      <c r="CBZ26" s="61" t="str">
        <f t="shared" si="27"/>
        <v>go ahead</v>
      </c>
      <c r="CCA26" s="61" t="str">
        <f t="shared" si="27"/>
        <v>go ahead</v>
      </c>
      <c r="CCB26" s="61" t="str">
        <f t="shared" si="27"/>
        <v>go ahead</v>
      </c>
      <c r="CCC26" s="61" t="str">
        <f t="shared" si="27"/>
        <v>go ahead</v>
      </c>
      <c r="CCD26" s="61" t="str">
        <f t="shared" si="27"/>
        <v>go ahead</v>
      </c>
      <c r="CCE26" s="61" t="str">
        <f t="shared" si="27"/>
        <v>go ahead</v>
      </c>
      <c r="CCF26" s="61" t="str">
        <f t="shared" si="27"/>
        <v>go ahead</v>
      </c>
      <c r="CCG26" s="61" t="str">
        <f t="shared" si="27"/>
        <v>go ahead</v>
      </c>
      <c r="CCH26" s="61" t="str">
        <f t="shared" si="27"/>
        <v>go ahead</v>
      </c>
      <c r="CCI26" s="61" t="str">
        <f t="shared" si="27"/>
        <v>go ahead</v>
      </c>
      <c r="CCJ26" s="61" t="str">
        <f t="shared" si="27"/>
        <v>go ahead</v>
      </c>
      <c r="CCK26" s="61" t="str">
        <f t="shared" si="27"/>
        <v>go ahead</v>
      </c>
      <c r="CCL26" s="61" t="str">
        <f t="shared" si="27"/>
        <v>go ahead</v>
      </c>
      <c r="CCM26" s="61" t="str">
        <f t="shared" si="27"/>
        <v>go ahead</v>
      </c>
      <c r="CCN26" s="61" t="str">
        <f t="shared" ref="CCN26:CEY26" si="28">IF(CCN6="Renewal Status Exists   ","Renewal Status Exists",IF(CCN6="Contract already canceld","Contract already canceld","go ahead"))</f>
        <v>go ahead</v>
      </c>
      <c r="CCO26" s="61" t="str">
        <f t="shared" si="28"/>
        <v>go ahead</v>
      </c>
      <c r="CCP26" s="61" t="str">
        <f t="shared" si="28"/>
        <v>go ahead</v>
      </c>
      <c r="CCQ26" s="61" t="str">
        <f t="shared" si="28"/>
        <v>go ahead</v>
      </c>
      <c r="CCR26" s="61" t="str">
        <f t="shared" si="28"/>
        <v>go ahead</v>
      </c>
      <c r="CCS26" s="61" t="str">
        <f t="shared" si="28"/>
        <v>go ahead</v>
      </c>
      <c r="CCT26" s="61" t="str">
        <f t="shared" si="28"/>
        <v>go ahead</v>
      </c>
      <c r="CCU26" s="61" t="str">
        <f t="shared" si="28"/>
        <v>go ahead</v>
      </c>
      <c r="CCV26" s="61" t="str">
        <f t="shared" si="28"/>
        <v>go ahead</v>
      </c>
      <c r="CCW26" s="61" t="str">
        <f t="shared" si="28"/>
        <v>go ahead</v>
      </c>
      <c r="CCX26" s="61" t="str">
        <f t="shared" si="28"/>
        <v>go ahead</v>
      </c>
      <c r="CCY26" s="61" t="str">
        <f t="shared" si="28"/>
        <v>go ahead</v>
      </c>
      <c r="CCZ26" s="61" t="str">
        <f t="shared" si="28"/>
        <v>go ahead</v>
      </c>
      <c r="CDA26" s="61" t="str">
        <f t="shared" si="28"/>
        <v>go ahead</v>
      </c>
      <c r="CDB26" s="61" t="str">
        <f t="shared" si="28"/>
        <v>go ahead</v>
      </c>
      <c r="CDC26" s="61" t="str">
        <f t="shared" si="28"/>
        <v>go ahead</v>
      </c>
      <c r="CDD26" s="61" t="str">
        <f t="shared" si="28"/>
        <v>go ahead</v>
      </c>
      <c r="CDE26" s="61" t="str">
        <f t="shared" si="28"/>
        <v>go ahead</v>
      </c>
      <c r="CDF26" s="61" t="str">
        <f t="shared" si="28"/>
        <v>go ahead</v>
      </c>
      <c r="CDG26" s="61" t="str">
        <f t="shared" si="28"/>
        <v>go ahead</v>
      </c>
      <c r="CDH26" s="61" t="str">
        <f t="shared" si="28"/>
        <v>go ahead</v>
      </c>
      <c r="CDI26" s="61" t="str">
        <f t="shared" si="28"/>
        <v>go ahead</v>
      </c>
      <c r="CDJ26" s="61" t="str">
        <f t="shared" si="28"/>
        <v>go ahead</v>
      </c>
      <c r="CDK26" s="61" t="str">
        <f t="shared" si="28"/>
        <v>go ahead</v>
      </c>
      <c r="CDL26" s="61" t="str">
        <f t="shared" si="28"/>
        <v>go ahead</v>
      </c>
      <c r="CDM26" s="61" t="str">
        <f t="shared" si="28"/>
        <v>go ahead</v>
      </c>
      <c r="CDN26" s="61" t="str">
        <f t="shared" si="28"/>
        <v>go ahead</v>
      </c>
      <c r="CDO26" s="61" t="str">
        <f t="shared" si="28"/>
        <v>go ahead</v>
      </c>
      <c r="CDP26" s="61" t="str">
        <f t="shared" si="28"/>
        <v>go ahead</v>
      </c>
      <c r="CDQ26" s="61" t="str">
        <f t="shared" si="28"/>
        <v>go ahead</v>
      </c>
      <c r="CDR26" s="61" t="str">
        <f t="shared" si="28"/>
        <v>go ahead</v>
      </c>
      <c r="CDS26" s="61" t="str">
        <f t="shared" si="28"/>
        <v>go ahead</v>
      </c>
      <c r="CDT26" s="61" t="str">
        <f t="shared" si="28"/>
        <v>go ahead</v>
      </c>
      <c r="CDU26" s="61" t="str">
        <f t="shared" si="28"/>
        <v>go ahead</v>
      </c>
      <c r="CDV26" s="61" t="str">
        <f t="shared" si="28"/>
        <v>go ahead</v>
      </c>
      <c r="CDW26" s="61" t="str">
        <f t="shared" si="28"/>
        <v>go ahead</v>
      </c>
      <c r="CDX26" s="61" t="str">
        <f t="shared" si="28"/>
        <v>go ahead</v>
      </c>
      <c r="CDY26" s="61" t="str">
        <f t="shared" si="28"/>
        <v>go ahead</v>
      </c>
      <c r="CDZ26" s="61" t="str">
        <f t="shared" si="28"/>
        <v>go ahead</v>
      </c>
      <c r="CEA26" s="61" t="str">
        <f t="shared" si="28"/>
        <v>go ahead</v>
      </c>
      <c r="CEB26" s="61" t="str">
        <f t="shared" si="28"/>
        <v>go ahead</v>
      </c>
      <c r="CEC26" s="61" t="str">
        <f t="shared" si="28"/>
        <v>go ahead</v>
      </c>
      <c r="CED26" s="61" t="str">
        <f t="shared" si="28"/>
        <v>go ahead</v>
      </c>
      <c r="CEE26" s="61" t="str">
        <f t="shared" si="28"/>
        <v>go ahead</v>
      </c>
      <c r="CEF26" s="61" t="str">
        <f t="shared" si="28"/>
        <v>go ahead</v>
      </c>
      <c r="CEG26" s="61" t="str">
        <f t="shared" si="28"/>
        <v>go ahead</v>
      </c>
      <c r="CEH26" s="61" t="str">
        <f t="shared" si="28"/>
        <v>go ahead</v>
      </c>
      <c r="CEI26" s="61" t="str">
        <f t="shared" si="28"/>
        <v>go ahead</v>
      </c>
      <c r="CEJ26" s="61" t="str">
        <f t="shared" si="28"/>
        <v>go ahead</v>
      </c>
      <c r="CEK26" s="61" t="str">
        <f t="shared" si="28"/>
        <v>go ahead</v>
      </c>
      <c r="CEL26" s="61" t="str">
        <f t="shared" si="28"/>
        <v>go ahead</v>
      </c>
      <c r="CEM26" s="61" t="str">
        <f t="shared" si="28"/>
        <v>go ahead</v>
      </c>
      <c r="CEN26" s="61" t="str">
        <f t="shared" si="28"/>
        <v>go ahead</v>
      </c>
      <c r="CEO26" s="61" t="str">
        <f t="shared" si="28"/>
        <v>go ahead</v>
      </c>
      <c r="CEP26" s="61" t="str">
        <f t="shared" si="28"/>
        <v>go ahead</v>
      </c>
      <c r="CEQ26" s="61" t="str">
        <f t="shared" si="28"/>
        <v>go ahead</v>
      </c>
      <c r="CER26" s="61" t="str">
        <f t="shared" si="28"/>
        <v>go ahead</v>
      </c>
      <c r="CES26" s="61" t="str">
        <f t="shared" si="28"/>
        <v>go ahead</v>
      </c>
      <c r="CET26" s="61" t="str">
        <f t="shared" si="28"/>
        <v>go ahead</v>
      </c>
      <c r="CEU26" s="61" t="str">
        <f t="shared" si="28"/>
        <v>go ahead</v>
      </c>
      <c r="CEV26" s="61" t="str">
        <f t="shared" si="28"/>
        <v>go ahead</v>
      </c>
      <c r="CEW26" s="61" t="str">
        <f t="shared" si="28"/>
        <v>go ahead</v>
      </c>
      <c r="CEX26" s="61" t="str">
        <f t="shared" si="28"/>
        <v>go ahead</v>
      </c>
      <c r="CEY26" s="61" t="str">
        <f t="shared" si="28"/>
        <v>go ahead</v>
      </c>
      <c r="CEZ26" s="61" t="str">
        <f t="shared" ref="CEZ26:CHK26" si="29">IF(CEZ6="Renewal Status Exists   ","Renewal Status Exists",IF(CEZ6="Contract already canceld","Contract already canceld","go ahead"))</f>
        <v>go ahead</v>
      </c>
      <c r="CFA26" s="61" t="str">
        <f t="shared" si="29"/>
        <v>go ahead</v>
      </c>
      <c r="CFB26" s="61" t="str">
        <f t="shared" si="29"/>
        <v>go ahead</v>
      </c>
      <c r="CFC26" s="61" t="str">
        <f t="shared" si="29"/>
        <v>go ahead</v>
      </c>
      <c r="CFD26" s="61" t="str">
        <f t="shared" si="29"/>
        <v>go ahead</v>
      </c>
      <c r="CFE26" s="61" t="str">
        <f t="shared" si="29"/>
        <v>go ahead</v>
      </c>
      <c r="CFF26" s="61" t="str">
        <f t="shared" si="29"/>
        <v>go ahead</v>
      </c>
      <c r="CFG26" s="61" t="str">
        <f t="shared" si="29"/>
        <v>go ahead</v>
      </c>
      <c r="CFH26" s="61" t="str">
        <f t="shared" si="29"/>
        <v>go ahead</v>
      </c>
      <c r="CFI26" s="61" t="str">
        <f t="shared" si="29"/>
        <v>go ahead</v>
      </c>
      <c r="CFJ26" s="61" t="str">
        <f t="shared" si="29"/>
        <v>go ahead</v>
      </c>
      <c r="CFK26" s="61" t="str">
        <f t="shared" si="29"/>
        <v>go ahead</v>
      </c>
      <c r="CFL26" s="61" t="str">
        <f t="shared" si="29"/>
        <v>go ahead</v>
      </c>
      <c r="CFM26" s="61" t="str">
        <f t="shared" si="29"/>
        <v>go ahead</v>
      </c>
      <c r="CFN26" s="61" t="str">
        <f t="shared" si="29"/>
        <v>go ahead</v>
      </c>
      <c r="CFO26" s="61" t="str">
        <f t="shared" si="29"/>
        <v>go ahead</v>
      </c>
      <c r="CFP26" s="61" t="str">
        <f t="shared" si="29"/>
        <v>go ahead</v>
      </c>
      <c r="CFQ26" s="61" t="str">
        <f t="shared" si="29"/>
        <v>go ahead</v>
      </c>
      <c r="CFR26" s="61" t="str">
        <f t="shared" si="29"/>
        <v>go ahead</v>
      </c>
      <c r="CFS26" s="61" t="str">
        <f t="shared" si="29"/>
        <v>go ahead</v>
      </c>
      <c r="CFT26" s="61" t="str">
        <f t="shared" si="29"/>
        <v>go ahead</v>
      </c>
      <c r="CFU26" s="61" t="str">
        <f t="shared" si="29"/>
        <v>go ahead</v>
      </c>
      <c r="CFV26" s="61" t="str">
        <f t="shared" si="29"/>
        <v>go ahead</v>
      </c>
      <c r="CFW26" s="61" t="str">
        <f t="shared" si="29"/>
        <v>go ahead</v>
      </c>
      <c r="CFX26" s="61" t="str">
        <f t="shared" si="29"/>
        <v>go ahead</v>
      </c>
      <c r="CFY26" s="61" t="str">
        <f t="shared" si="29"/>
        <v>go ahead</v>
      </c>
      <c r="CFZ26" s="61" t="str">
        <f t="shared" si="29"/>
        <v>go ahead</v>
      </c>
      <c r="CGA26" s="61" t="str">
        <f t="shared" si="29"/>
        <v>go ahead</v>
      </c>
      <c r="CGB26" s="61" t="str">
        <f t="shared" si="29"/>
        <v>go ahead</v>
      </c>
      <c r="CGC26" s="61" t="str">
        <f t="shared" si="29"/>
        <v>go ahead</v>
      </c>
      <c r="CGD26" s="61" t="str">
        <f t="shared" si="29"/>
        <v>go ahead</v>
      </c>
      <c r="CGE26" s="61" t="str">
        <f t="shared" si="29"/>
        <v>go ahead</v>
      </c>
      <c r="CGF26" s="61" t="str">
        <f t="shared" si="29"/>
        <v>go ahead</v>
      </c>
      <c r="CGG26" s="61" t="str">
        <f t="shared" si="29"/>
        <v>go ahead</v>
      </c>
      <c r="CGH26" s="61" t="str">
        <f t="shared" si="29"/>
        <v>go ahead</v>
      </c>
      <c r="CGI26" s="61" t="str">
        <f t="shared" si="29"/>
        <v>go ahead</v>
      </c>
      <c r="CGJ26" s="61" t="str">
        <f t="shared" si="29"/>
        <v>go ahead</v>
      </c>
      <c r="CGK26" s="61" t="str">
        <f t="shared" si="29"/>
        <v>go ahead</v>
      </c>
      <c r="CGL26" s="61" t="str">
        <f t="shared" si="29"/>
        <v>go ahead</v>
      </c>
      <c r="CGM26" s="61" t="str">
        <f t="shared" si="29"/>
        <v>go ahead</v>
      </c>
      <c r="CGN26" s="61" t="str">
        <f t="shared" si="29"/>
        <v>go ahead</v>
      </c>
      <c r="CGO26" s="61" t="str">
        <f t="shared" si="29"/>
        <v>go ahead</v>
      </c>
      <c r="CGP26" s="61" t="str">
        <f t="shared" si="29"/>
        <v>go ahead</v>
      </c>
      <c r="CGQ26" s="61" t="str">
        <f t="shared" si="29"/>
        <v>go ahead</v>
      </c>
      <c r="CGR26" s="61" t="str">
        <f t="shared" si="29"/>
        <v>go ahead</v>
      </c>
      <c r="CGS26" s="61" t="str">
        <f t="shared" si="29"/>
        <v>go ahead</v>
      </c>
      <c r="CGT26" s="61" t="str">
        <f t="shared" si="29"/>
        <v>go ahead</v>
      </c>
      <c r="CGU26" s="61" t="str">
        <f t="shared" si="29"/>
        <v>go ahead</v>
      </c>
      <c r="CGV26" s="61" t="str">
        <f t="shared" si="29"/>
        <v>go ahead</v>
      </c>
      <c r="CGW26" s="61" t="str">
        <f t="shared" si="29"/>
        <v>go ahead</v>
      </c>
      <c r="CGX26" s="61" t="str">
        <f t="shared" si="29"/>
        <v>go ahead</v>
      </c>
      <c r="CGY26" s="61" t="str">
        <f t="shared" si="29"/>
        <v>go ahead</v>
      </c>
      <c r="CGZ26" s="61" t="str">
        <f t="shared" si="29"/>
        <v>go ahead</v>
      </c>
      <c r="CHA26" s="61" t="str">
        <f t="shared" si="29"/>
        <v>go ahead</v>
      </c>
      <c r="CHB26" s="61" t="str">
        <f t="shared" si="29"/>
        <v>go ahead</v>
      </c>
      <c r="CHC26" s="61" t="str">
        <f t="shared" si="29"/>
        <v>go ahead</v>
      </c>
      <c r="CHD26" s="61" t="str">
        <f t="shared" si="29"/>
        <v>go ahead</v>
      </c>
      <c r="CHE26" s="61" t="str">
        <f t="shared" si="29"/>
        <v>go ahead</v>
      </c>
      <c r="CHF26" s="61" t="str">
        <f t="shared" si="29"/>
        <v>go ahead</v>
      </c>
      <c r="CHG26" s="61" t="str">
        <f t="shared" si="29"/>
        <v>go ahead</v>
      </c>
      <c r="CHH26" s="61" t="str">
        <f t="shared" si="29"/>
        <v>go ahead</v>
      </c>
      <c r="CHI26" s="61" t="str">
        <f t="shared" si="29"/>
        <v>go ahead</v>
      </c>
      <c r="CHJ26" s="61" t="str">
        <f t="shared" si="29"/>
        <v>go ahead</v>
      </c>
      <c r="CHK26" s="61" t="str">
        <f t="shared" si="29"/>
        <v>go ahead</v>
      </c>
      <c r="CHL26" s="61" t="str">
        <f t="shared" ref="CHL26:CJW26" si="30">IF(CHL6="Renewal Status Exists   ","Renewal Status Exists",IF(CHL6="Contract already canceld","Contract already canceld","go ahead"))</f>
        <v>go ahead</v>
      </c>
      <c r="CHM26" s="61" t="str">
        <f t="shared" si="30"/>
        <v>go ahead</v>
      </c>
      <c r="CHN26" s="61" t="str">
        <f t="shared" si="30"/>
        <v>go ahead</v>
      </c>
      <c r="CHO26" s="61" t="str">
        <f t="shared" si="30"/>
        <v>go ahead</v>
      </c>
      <c r="CHP26" s="61" t="str">
        <f t="shared" si="30"/>
        <v>go ahead</v>
      </c>
      <c r="CHQ26" s="61" t="str">
        <f t="shared" si="30"/>
        <v>go ahead</v>
      </c>
      <c r="CHR26" s="61" t="str">
        <f t="shared" si="30"/>
        <v>go ahead</v>
      </c>
      <c r="CHS26" s="61" t="str">
        <f t="shared" si="30"/>
        <v>go ahead</v>
      </c>
      <c r="CHT26" s="61" t="str">
        <f t="shared" si="30"/>
        <v>go ahead</v>
      </c>
      <c r="CHU26" s="61" t="str">
        <f t="shared" si="30"/>
        <v>go ahead</v>
      </c>
      <c r="CHV26" s="61" t="str">
        <f t="shared" si="30"/>
        <v>go ahead</v>
      </c>
      <c r="CHW26" s="61" t="str">
        <f t="shared" si="30"/>
        <v>go ahead</v>
      </c>
      <c r="CHX26" s="61" t="str">
        <f t="shared" si="30"/>
        <v>go ahead</v>
      </c>
      <c r="CHY26" s="61" t="str">
        <f t="shared" si="30"/>
        <v>go ahead</v>
      </c>
      <c r="CHZ26" s="61" t="str">
        <f t="shared" si="30"/>
        <v>go ahead</v>
      </c>
      <c r="CIA26" s="61" t="str">
        <f t="shared" si="30"/>
        <v>go ahead</v>
      </c>
      <c r="CIB26" s="61" t="str">
        <f t="shared" si="30"/>
        <v>go ahead</v>
      </c>
      <c r="CIC26" s="61" t="str">
        <f t="shared" si="30"/>
        <v>go ahead</v>
      </c>
      <c r="CID26" s="61" t="str">
        <f t="shared" si="30"/>
        <v>go ahead</v>
      </c>
      <c r="CIE26" s="61" t="str">
        <f t="shared" si="30"/>
        <v>go ahead</v>
      </c>
      <c r="CIF26" s="61" t="str">
        <f t="shared" si="30"/>
        <v>go ahead</v>
      </c>
      <c r="CIG26" s="61" t="str">
        <f t="shared" si="30"/>
        <v>go ahead</v>
      </c>
      <c r="CIH26" s="61" t="str">
        <f t="shared" si="30"/>
        <v>go ahead</v>
      </c>
      <c r="CII26" s="61" t="str">
        <f t="shared" si="30"/>
        <v>go ahead</v>
      </c>
      <c r="CIJ26" s="61" t="str">
        <f t="shared" si="30"/>
        <v>go ahead</v>
      </c>
      <c r="CIK26" s="61" t="str">
        <f t="shared" si="30"/>
        <v>go ahead</v>
      </c>
      <c r="CIL26" s="61" t="str">
        <f t="shared" si="30"/>
        <v>go ahead</v>
      </c>
      <c r="CIM26" s="61" t="str">
        <f t="shared" si="30"/>
        <v>go ahead</v>
      </c>
      <c r="CIN26" s="61" t="str">
        <f t="shared" si="30"/>
        <v>go ahead</v>
      </c>
      <c r="CIO26" s="61" t="str">
        <f t="shared" si="30"/>
        <v>go ahead</v>
      </c>
      <c r="CIP26" s="61" t="str">
        <f t="shared" si="30"/>
        <v>go ahead</v>
      </c>
      <c r="CIQ26" s="61" t="str">
        <f t="shared" si="30"/>
        <v>go ahead</v>
      </c>
      <c r="CIR26" s="61" t="str">
        <f t="shared" si="30"/>
        <v>go ahead</v>
      </c>
      <c r="CIS26" s="61" t="str">
        <f t="shared" si="30"/>
        <v>go ahead</v>
      </c>
      <c r="CIT26" s="61" t="str">
        <f t="shared" si="30"/>
        <v>go ahead</v>
      </c>
      <c r="CIU26" s="61" t="str">
        <f t="shared" si="30"/>
        <v>go ahead</v>
      </c>
      <c r="CIV26" s="61" t="str">
        <f t="shared" si="30"/>
        <v>go ahead</v>
      </c>
      <c r="CIW26" s="61" t="str">
        <f t="shared" si="30"/>
        <v>go ahead</v>
      </c>
      <c r="CIX26" s="61" t="str">
        <f t="shared" si="30"/>
        <v>go ahead</v>
      </c>
      <c r="CIY26" s="61" t="str">
        <f t="shared" si="30"/>
        <v>go ahead</v>
      </c>
      <c r="CIZ26" s="61" t="str">
        <f t="shared" si="30"/>
        <v>go ahead</v>
      </c>
      <c r="CJA26" s="61" t="str">
        <f t="shared" si="30"/>
        <v>go ahead</v>
      </c>
      <c r="CJB26" s="61" t="str">
        <f t="shared" si="30"/>
        <v>go ahead</v>
      </c>
      <c r="CJC26" s="61" t="str">
        <f t="shared" si="30"/>
        <v>go ahead</v>
      </c>
      <c r="CJD26" s="61" t="str">
        <f t="shared" si="30"/>
        <v>go ahead</v>
      </c>
      <c r="CJE26" s="61" t="str">
        <f t="shared" si="30"/>
        <v>go ahead</v>
      </c>
      <c r="CJF26" s="61" t="str">
        <f t="shared" si="30"/>
        <v>go ahead</v>
      </c>
      <c r="CJG26" s="61" t="str">
        <f t="shared" si="30"/>
        <v>go ahead</v>
      </c>
      <c r="CJH26" s="61" t="str">
        <f t="shared" si="30"/>
        <v>go ahead</v>
      </c>
      <c r="CJI26" s="61" t="str">
        <f t="shared" si="30"/>
        <v>go ahead</v>
      </c>
      <c r="CJJ26" s="61" t="str">
        <f t="shared" si="30"/>
        <v>go ahead</v>
      </c>
      <c r="CJK26" s="61" t="str">
        <f t="shared" si="30"/>
        <v>go ahead</v>
      </c>
      <c r="CJL26" s="61" t="str">
        <f t="shared" si="30"/>
        <v>go ahead</v>
      </c>
      <c r="CJM26" s="61" t="str">
        <f t="shared" si="30"/>
        <v>go ahead</v>
      </c>
      <c r="CJN26" s="61" t="str">
        <f t="shared" si="30"/>
        <v>go ahead</v>
      </c>
      <c r="CJO26" s="61" t="str">
        <f t="shared" si="30"/>
        <v>go ahead</v>
      </c>
      <c r="CJP26" s="61" t="str">
        <f t="shared" si="30"/>
        <v>go ahead</v>
      </c>
      <c r="CJQ26" s="61" t="str">
        <f t="shared" si="30"/>
        <v>go ahead</v>
      </c>
      <c r="CJR26" s="61" t="str">
        <f t="shared" si="30"/>
        <v>go ahead</v>
      </c>
      <c r="CJS26" s="61" t="str">
        <f t="shared" si="30"/>
        <v>go ahead</v>
      </c>
      <c r="CJT26" s="61" t="str">
        <f t="shared" si="30"/>
        <v>go ahead</v>
      </c>
      <c r="CJU26" s="61" t="str">
        <f t="shared" si="30"/>
        <v>go ahead</v>
      </c>
      <c r="CJV26" s="61" t="str">
        <f t="shared" si="30"/>
        <v>go ahead</v>
      </c>
      <c r="CJW26" s="61" t="str">
        <f t="shared" si="30"/>
        <v>go ahead</v>
      </c>
      <c r="CJX26" s="61" t="str">
        <f t="shared" ref="CJX26:CMI26" si="31">IF(CJX6="Renewal Status Exists   ","Renewal Status Exists",IF(CJX6="Contract already canceld","Contract already canceld","go ahead"))</f>
        <v>go ahead</v>
      </c>
      <c r="CJY26" s="61" t="str">
        <f t="shared" si="31"/>
        <v>go ahead</v>
      </c>
      <c r="CJZ26" s="61" t="str">
        <f t="shared" si="31"/>
        <v>go ahead</v>
      </c>
      <c r="CKA26" s="61" t="str">
        <f t="shared" si="31"/>
        <v>go ahead</v>
      </c>
      <c r="CKB26" s="61" t="str">
        <f t="shared" si="31"/>
        <v>go ahead</v>
      </c>
      <c r="CKC26" s="61" t="str">
        <f t="shared" si="31"/>
        <v>go ahead</v>
      </c>
      <c r="CKD26" s="61" t="str">
        <f t="shared" si="31"/>
        <v>go ahead</v>
      </c>
      <c r="CKE26" s="61" t="str">
        <f t="shared" si="31"/>
        <v>go ahead</v>
      </c>
      <c r="CKF26" s="61" t="str">
        <f t="shared" si="31"/>
        <v>go ahead</v>
      </c>
      <c r="CKG26" s="61" t="str">
        <f t="shared" si="31"/>
        <v>go ahead</v>
      </c>
      <c r="CKH26" s="61" t="str">
        <f t="shared" si="31"/>
        <v>go ahead</v>
      </c>
      <c r="CKI26" s="61" t="str">
        <f t="shared" si="31"/>
        <v>go ahead</v>
      </c>
      <c r="CKJ26" s="61" t="str">
        <f t="shared" si="31"/>
        <v>go ahead</v>
      </c>
      <c r="CKK26" s="61" t="str">
        <f t="shared" si="31"/>
        <v>go ahead</v>
      </c>
      <c r="CKL26" s="61" t="str">
        <f t="shared" si="31"/>
        <v>go ahead</v>
      </c>
      <c r="CKM26" s="61" t="str">
        <f t="shared" si="31"/>
        <v>go ahead</v>
      </c>
      <c r="CKN26" s="61" t="str">
        <f t="shared" si="31"/>
        <v>go ahead</v>
      </c>
      <c r="CKO26" s="61" t="str">
        <f t="shared" si="31"/>
        <v>go ahead</v>
      </c>
      <c r="CKP26" s="61" t="str">
        <f t="shared" si="31"/>
        <v>go ahead</v>
      </c>
      <c r="CKQ26" s="61" t="str">
        <f t="shared" si="31"/>
        <v>go ahead</v>
      </c>
      <c r="CKR26" s="61" t="str">
        <f t="shared" si="31"/>
        <v>go ahead</v>
      </c>
      <c r="CKS26" s="61" t="str">
        <f t="shared" si="31"/>
        <v>go ahead</v>
      </c>
      <c r="CKT26" s="61" t="str">
        <f t="shared" si="31"/>
        <v>go ahead</v>
      </c>
      <c r="CKU26" s="61" t="str">
        <f t="shared" si="31"/>
        <v>go ahead</v>
      </c>
      <c r="CKV26" s="61" t="str">
        <f t="shared" si="31"/>
        <v>go ahead</v>
      </c>
      <c r="CKW26" s="61" t="str">
        <f t="shared" si="31"/>
        <v>go ahead</v>
      </c>
      <c r="CKX26" s="61" t="str">
        <f t="shared" si="31"/>
        <v>go ahead</v>
      </c>
      <c r="CKY26" s="61" t="str">
        <f t="shared" si="31"/>
        <v>go ahead</v>
      </c>
      <c r="CKZ26" s="61" t="str">
        <f t="shared" si="31"/>
        <v>go ahead</v>
      </c>
      <c r="CLA26" s="61" t="str">
        <f t="shared" si="31"/>
        <v>go ahead</v>
      </c>
      <c r="CLB26" s="61" t="str">
        <f t="shared" si="31"/>
        <v>go ahead</v>
      </c>
      <c r="CLC26" s="61" t="str">
        <f t="shared" si="31"/>
        <v>go ahead</v>
      </c>
      <c r="CLD26" s="61" t="str">
        <f t="shared" si="31"/>
        <v>go ahead</v>
      </c>
      <c r="CLE26" s="61" t="str">
        <f t="shared" si="31"/>
        <v>go ahead</v>
      </c>
      <c r="CLF26" s="61" t="str">
        <f t="shared" si="31"/>
        <v>go ahead</v>
      </c>
      <c r="CLG26" s="61" t="str">
        <f t="shared" si="31"/>
        <v>go ahead</v>
      </c>
      <c r="CLH26" s="61" t="str">
        <f t="shared" si="31"/>
        <v>go ahead</v>
      </c>
      <c r="CLI26" s="61" t="str">
        <f t="shared" si="31"/>
        <v>go ahead</v>
      </c>
      <c r="CLJ26" s="61" t="str">
        <f t="shared" si="31"/>
        <v>go ahead</v>
      </c>
      <c r="CLK26" s="61" t="str">
        <f t="shared" si="31"/>
        <v>go ahead</v>
      </c>
      <c r="CLL26" s="61" t="str">
        <f t="shared" si="31"/>
        <v>go ahead</v>
      </c>
      <c r="CLM26" s="61" t="str">
        <f t="shared" si="31"/>
        <v>go ahead</v>
      </c>
      <c r="CLN26" s="61" t="str">
        <f t="shared" si="31"/>
        <v>go ahead</v>
      </c>
      <c r="CLO26" s="61" t="str">
        <f t="shared" si="31"/>
        <v>go ahead</v>
      </c>
      <c r="CLP26" s="61" t="str">
        <f t="shared" si="31"/>
        <v>go ahead</v>
      </c>
      <c r="CLQ26" s="61" t="str">
        <f t="shared" si="31"/>
        <v>go ahead</v>
      </c>
      <c r="CLR26" s="61" t="str">
        <f t="shared" si="31"/>
        <v>go ahead</v>
      </c>
      <c r="CLS26" s="61" t="str">
        <f t="shared" si="31"/>
        <v>go ahead</v>
      </c>
      <c r="CLT26" s="61" t="str">
        <f t="shared" si="31"/>
        <v>go ahead</v>
      </c>
      <c r="CLU26" s="61" t="str">
        <f t="shared" si="31"/>
        <v>go ahead</v>
      </c>
      <c r="CLV26" s="61" t="str">
        <f t="shared" si="31"/>
        <v>go ahead</v>
      </c>
      <c r="CLW26" s="61" t="str">
        <f t="shared" si="31"/>
        <v>go ahead</v>
      </c>
      <c r="CLX26" s="61" t="str">
        <f t="shared" si="31"/>
        <v>go ahead</v>
      </c>
      <c r="CLY26" s="61" t="str">
        <f t="shared" si="31"/>
        <v>go ahead</v>
      </c>
      <c r="CLZ26" s="61" t="str">
        <f t="shared" si="31"/>
        <v>go ahead</v>
      </c>
      <c r="CMA26" s="61" t="str">
        <f t="shared" si="31"/>
        <v>go ahead</v>
      </c>
      <c r="CMB26" s="61" t="str">
        <f t="shared" si="31"/>
        <v>go ahead</v>
      </c>
      <c r="CMC26" s="61" t="str">
        <f t="shared" si="31"/>
        <v>go ahead</v>
      </c>
      <c r="CMD26" s="61" t="str">
        <f t="shared" si="31"/>
        <v>go ahead</v>
      </c>
      <c r="CME26" s="61" t="str">
        <f t="shared" si="31"/>
        <v>go ahead</v>
      </c>
      <c r="CMF26" s="61" t="str">
        <f t="shared" si="31"/>
        <v>go ahead</v>
      </c>
      <c r="CMG26" s="61" t="str">
        <f t="shared" si="31"/>
        <v>go ahead</v>
      </c>
      <c r="CMH26" s="61" t="str">
        <f t="shared" si="31"/>
        <v>go ahead</v>
      </c>
      <c r="CMI26" s="61" t="str">
        <f t="shared" si="31"/>
        <v>go ahead</v>
      </c>
      <c r="CMJ26" s="61" t="str">
        <f t="shared" ref="CMJ26:COU26" si="32">IF(CMJ6="Renewal Status Exists   ","Renewal Status Exists",IF(CMJ6="Contract already canceld","Contract already canceld","go ahead"))</f>
        <v>go ahead</v>
      </c>
      <c r="CMK26" s="61" t="str">
        <f t="shared" si="32"/>
        <v>go ahead</v>
      </c>
      <c r="CML26" s="61" t="str">
        <f t="shared" si="32"/>
        <v>go ahead</v>
      </c>
      <c r="CMM26" s="61" t="str">
        <f t="shared" si="32"/>
        <v>go ahead</v>
      </c>
      <c r="CMN26" s="61" t="str">
        <f t="shared" si="32"/>
        <v>go ahead</v>
      </c>
      <c r="CMO26" s="61" t="str">
        <f t="shared" si="32"/>
        <v>go ahead</v>
      </c>
      <c r="CMP26" s="61" t="str">
        <f t="shared" si="32"/>
        <v>go ahead</v>
      </c>
      <c r="CMQ26" s="61" t="str">
        <f t="shared" si="32"/>
        <v>go ahead</v>
      </c>
      <c r="CMR26" s="61" t="str">
        <f t="shared" si="32"/>
        <v>go ahead</v>
      </c>
      <c r="CMS26" s="61" t="str">
        <f t="shared" si="32"/>
        <v>go ahead</v>
      </c>
      <c r="CMT26" s="61" t="str">
        <f t="shared" si="32"/>
        <v>go ahead</v>
      </c>
      <c r="CMU26" s="61" t="str">
        <f t="shared" si="32"/>
        <v>go ahead</v>
      </c>
      <c r="CMV26" s="61" t="str">
        <f t="shared" si="32"/>
        <v>go ahead</v>
      </c>
      <c r="CMW26" s="61" t="str">
        <f t="shared" si="32"/>
        <v>go ahead</v>
      </c>
      <c r="CMX26" s="61" t="str">
        <f t="shared" si="32"/>
        <v>go ahead</v>
      </c>
      <c r="CMY26" s="61" t="str">
        <f t="shared" si="32"/>
        <v>go ahead</v>
      </c>
      <c r="CMZ26" s="61" t="str">
        <f t="shared" si="32"/>
        <v>go ahead</v>
      </c>
      <c r="CNA26" s="61" t="str">
        <f t="shared" si="32"/>
        <v>go ahead</v>
      </c>
      <c r="CNB26" s="61" t="str">
        <f t="shared" si="32"/>
        <v>go ahead</v>
      </c>
      <c r="CNC26" s="61" t="str">
        <f t="shared" si="32"/>
        <v>go ahead</v>
      </c>
      <c r="CND26" s="61" t="str">
        <f t="shared" si="32"/>
        <v>go ahead</v>
      </c>
      <c r="CNE26" s="61" t="str">
        <f t="shared" si="32"/>
        <v>go ahead</v>
      </c>
      <c r="CNF26" s="61" t="str">
        <f t="shared" si="32"/>
        <v>go ahead</v>
      </c>
      <c r="CNG26" s="61" t="str">
        <f t="shared" si="32"/>
        <v>go ahead</v>
      </c>
      <c r="CNH26" s="61" t="str">
        <f t="shared" si="32"/>
        <v>go ahead</v>
      </c>
      <c r="CNI26" s="61" t="str">
        <f t="shared" si="32"/>
        <v>go ahead</v>
      </c>
      <c r="CNJ26" s="61" t="str">
        <f t="shared" si="32"/>
        <v>go ahead</v>
      </c>
      <c r="CNK26" s="61" t="str">
        <f t="shared" si="32"/>
        <v>go ahead</v>
      </c>
      <c r="CNL26" s="61" t="str">
        <f t="shared" si="32"/>
        <v>go ahead</v>
      </c>
      <c r="CNM26" s="61" t="str">
        <f t="shared" si="32"/>
        <v>go ahead</v>
      </c>
      <c r="CNN26" s="61" t="str">
        <f t="shared" si="32"/>
        <v>go ahead</v>
      </c>
      <c r="CNO26" s="61" t="str">
        <f t="shared" si="32"/>
        <v>go ahead</v>
      </c>
      <c r="CNP26" s="61" t="str">
        <f t="shared" si="32"/>
        <v>go ahead</v>
      </c>
      <c r="CNQ26" s="61" t="str">
        <f t="shared" si="32"/>
        <v>go ahead</v>
      </c>
      <c r="CNR26" s="61" t="str">
        <f t="shared" si="32"/>
        <v>go ahead</v>
      </c>
      <c r="CNS26" s="61" t="str">
        <f t="shared" si="32"/>
        <v>go ahead</v>
      </c>
      <c r="CNT26" s="61" t="str">
        <f t="shared" si="32"/>
        <v>go ahead</v>
      </c>
      <c r="CNU26" s="61" t="str">
        <f t="shared" si="32"/>
        <v>go ahead</v>
      </c>
      <c r="CNV26" s="61" t="str">
        <f t="shared" si="32"/>
        <v>go ahead</v>
      </c>
      <c r="CNW26" s="61" t="str">
        <f t="shared" si="32"/>
        <v>go ahead</v>
      </c>
      <c r="CNX26" s="61" t="str">
        <f t="shared" si="32"/>
        <v>go ahead</v>
      </c>
      <c r="CNY26" s="61" t="str">
        <f t="shared" si="32"/>
        <v>go ahead</v>
      </c>
      <c r="CNZ26" s="61" t="str">
        <f t="shared" si="32"/>
        <v>go ahead</v>
      </c>
      <c r="COA26" s="61" t="str">
        <f t="shared" si="32"/>
        <v>go ahead</v>
      </c>
      <c r="COB26" s="61" t="str">
        <f t="shared" si="32"/>
        <v>go ahead</v>
      </c>
      <c r="COC26" s="61" t="str">
        <f t="shared" si="32"/>
        <v>go ahead</v>
      </c>
      <c r="COD26" s="61" t="str">
        <f t="shared" si="32"/>
        <v>go ahead</v>
      </c>
      <c r="COE26" s="61" t="str">
        <f t="shared" si="32"/>
        <v>go ahead</v>
      </c>
      <c r="COF26" s="61" t="str">
        <f t="shared" si="32"/>
        <v>go ahead</v>
      </c>
      <c r="COG26" s="61" t="str">
        <f t="shared" si="32"/>
        <v>go ahead</v>
      </c>
      <c r="COH26" s="61" t="str">
        <f t="shared" si="32"/>
        <v>go ahead</v>
      </c>
      <c r="COI26" s="61" t="str">
        <f t="shared" si="32"/>
        <v>go ahead</v>
      </c>
      <c r="COJ26" s="61" t="str">
        <f t="shared" si="32"/>
        <v>go ahead</v>
      </c>
      <c r="COK26" s="61" t="str">
        <f t="shared" si="32"/>
        <v>go ahead</v>
      </c>
      <c r="COL26" s="61" t="str">
        <f t="shared" si="32"/>
        <v>go ahead</v>
      </c>
      <c r="COM26" s="61" t="str">
        <f t="shared" si="32"/>
        <v>go ahead</v>
      </c>
      <c r="CON26" s="61" t="str">
        <f t="shared" si="32"/>
        <v>go ahead</v>
      </c>
      <c r="COO26" s="61" t="str">
        <f t="shared" si="32"/>
        <v>go ahead</v>
      </c>
      <c r="COP26" s="61" t="str">
        <f t="shared" si="32"/>
        <v>go ahead</v>
      </c>
      <c r="COQ26" s="61" t="str">
        <f t="shared" si="32"/>
        <v>go ahead</v>
      </c>
      <c r="COR26" s="61" t="str">
        <f t="shared" si="32"/>
        <v>go ahead</v>
      </c>
      <c r="COS26" s="61" t="str">
        <f t="shared" si="32"/>
        <v>go ahead</v>
      </c>
      <c r="COT26" s="61" t="str">
        <f t="shared" si="32"/>
        <v>go ahead</v>
      </c>
      <c r="COU26" s="61" t="str">
        <f t="shared" si="32"/>
        <v>go ahead</v>
      </c>
      <c r="COV26" s="61" t="str">
        <f t="shared" ref="COV26:CRG26" si="33">IF(COV6="Renewal Status Exists   ","Renewal Status Exists",IF(COV6="Contract already canceld","Contract already canceld","go ahead"))</f>
        <v>go ahead</v>
      </c>
      <c r="COW26" s="61" t="str">
        <f t="shared" si="33"/>
        <v>go ahead</v>
      </c>
      <c r="COX26" s="61" t="str">
        <f t="shared" si="33"/>
        <v>go ahead</v>
      </c>
      <c r="COY26" s="61" t="str">
        <f t="shared" si="33"/>
        <v>go ahead</v>
      </c>
      <c r="COZ26" s="61" t="str">
        <f t="shared" si="33"/>
        <v>go ahead</v>
      </c>
      <c r="CPA26" s="61" t="str">
        <f t="shared" si="33"/>
        <v>go ahead</v>
      </c>
      <c r="CPB26" s="61" t="str">
        <f t="shared" si="33"/>
        <v>go ahead</v>
      </c>
      <c r="CPC26" s="61" t="str">
        <f t="shared" si="33"/>
        <v>go ahead</v>
      </c>
      <c r="CPD26" s="61" t="str">
        <f t="shared" si="33"/>
        <v>go ahead</v>
      </c>
      <c r="CPE26" s="61" t="str">
        <f t="shared" si="33"/>
        <v>go ahead</v>
      </c>
      <c r="CPF26" s="61" t="str">
        <f t="shared" si="33"/>
        <v>go ahead</v>
      </c>
      <c r="CPG26" s="61" t="str">
        <f t="shared" si="33"/>
        <v>go ahead</v>
      </c>
      <c r="CPH26" s="61" t="str">
        <f t="shared" si="33"/>
        <v>go ahead</v>
      </c>
      <c r="CPI26" s="61" t="str">
        <f t="shared" si="33"/>
        <v>go ahead</v>
      </c>
      <c r="CPJ26" s="61" t="str">
        <f t="shared" si="33"/>
        <v>go ahead</v>
      </c>
      <c r="CPK26" s="61" t="str">
        <f t="shared" si="33"/>
        <v>go ahead</v>
      </c>
      <c r="CPL26" s="61" t="str">
        <f t="shared" si="33"/>
        <v>go ahead</v>
      </c>
      <c r="CPM26" s="61" t="str">
        <f t="shared" si="33"/>
        <v>go ahead</v>
      </c>
      <c r="CPN26" s="61" t="str">
        <f t="shared" si="33"/>
        <v>go ahead</v>
      </c>
      <c r="CPO26" s="61" t="str">
        <f t="shared" si="33"/>
        <v>go ahead</v>
      </c>
      <c r="CPP26" s="61" t="str">
        <f t="shared" si="33"/>
        <v>go ahead</v>
      </c>
      <c r="CPQ26" s="61" t="str">
        <f t="shared" si="33"/>
        <v>go ahead</v>
      </c>
      <c r="CPR26" s="61" t="str">
        <f t="shared" si="33"/>
        <v>go ahead</v>
      </c>
      <c r="CPS26" s="61" t="str">
        <f t="shared" si="33"/>
        <v>go ahead</v>
      </c>
      <c r="CPT26" s="61" t="str">
        <f t="shared" si="33"/>
        <v>go ahead</v>
      </c>
      <c r="CPU26" s="61" t="str">
        <f t="shared" si="33"/>
        <v>go ahead</v>
      </c>
      <c r="CPV26" s="61" t="str">
        <f t="shared" si="33"/>
        <v>go ahead</v>
      </c>
      <c r="CPW26" s="61" t="str">
        <f t="shared" si="33"/>
        <v>go ahead</v>
      </c>
      <c r="CPX26" s="61" t="str">
        <f t="shared" si="33"/>
        <v>go ahead</v>
      </c>
      <c r="CPY26" s="61" t="str">
        <f t="shared" si="33"/>
        <v>go ahead</v>
      </c>
      <c r="CPZ26" s="61" t="str">
        <f t="shared" si="33"/>
        <v>go ahead</v>
      </c>
      <c r="CQA26" s="61" t="str">
        <f t="shared" si="33"/>
        <v>go ahead</v>
      </c>
      <c r="CQB26" s="61" t="str">
        <f t="shared" si="33"/>
        <v>go ahead</v>
      </c>
      <c r="CQC26" s="61" t="str">
        <f t="shared" si="33"/>
        <v>go ahead</v>
      </c>
      <c r="CQD26" s="61" t="str">
        <f t="shared" si="33"/>
        <v>go ahead</v>
      </c>
      <c r="CQE26" s="61" t="str">
        <f t="shared" si="33"/>
        <v>go ahead</v>
      </c>
      <c r="CQF26" s="61" t="str">
        <f t="shared" si="33"/>
        <v>go ahead</v>
      </c>
      <c r="CQG26" s="61" t="str">
        <f t="shared" si="33"/>
        <v>go ahead</v>
      </c>
      <c r="CQH26" s="61" t="str">
        <f t="shared" si="33"/>
        <v>go ahead</v>
      </c>
      <c r="CQI26" s="61" t="str">
        <f t="shared" si="33"/>
        <v>go ahead</v>
      </c>
      <c r="CQJ26" s="61" t="str">
        <f t="shared" si="33"/>
        <v>go ahead</v>
      </c>
      <c r="CQK26" s="61" t="str">
        <f t="shared" si="33"/>
        <v>go ahead</v>
      </c>
      <c r="CQL26" s="61" t="str">
        <f t="shared" si="33"/>
        <v>go ahead</v>
      </c>
      <c r="CQM26" s="61" t="str">
        <f t="shared" si="33"/>
        <v>go ahead</v>
      </c>
      <c r="CQN26" s="61" t="str">
        <f t="shared" si="33"/>
        <v>go ahead</v>
      </c>
      <c r="CQO26" s="61" t="str">
        <f t="shared" si="33"/>
        <v>go ahead</v>
      </c>
      <c r="CQP26" s="61" t="str">
        <f t="shared" si="33"/>
        <v>go ahead</v>
      </c>
      <c r="CQQ26" s="61" t="str">
        <f t="shared" si="33"/>
        <v>go ahead</v>
      </c>
      <c r="CQR26" s="61" t="str">
        <f t="shared" si="33"/>
        <v>go ahead</v>
      </c>
      <c r="CQS26" s="61" t="str">
        <f t="shared" si="33"/>
        <v>go ahead</v>
      </c>
      <c r="CQT26" s="61" t="str">
        <f t="shared" si="33"/>
        <v>go ahead</v>
      </c>
      <c r="CQU26" s="61" t="str">
        <f t="shared" si="33"/>
        <v>go ahead</v>
      </c>
      <c r="CQV26" s="61" t="str">
        <f t="shared" si="33"/>
        <v>go ahead</v>
      </c>
      <c r="CQW26" s="61" t="str">
        <f t="shared" si="33"/>
        <v>go ahead</v>
      </c>
      <c r="CQX26" s="61" t="str">
        <f t="shared" si="33"/>
        <v>go ahead</v>
      </c>
      <c r="CQY26" s="61" t="str">
        <f t="shared" si="33"/>
        <v>go ahead</v>
      </c>
      <c r="CQZ26" s="61" t="str">
        <f t="shared" si="33"/>
        <v>go ahead</v>
      </c>
      <c r="CRA26" s="61" t="str">
        <f t="shared" si="33"/>
        <v>go ahead</v>
      </c>
      <c r="CRB26" s="61" t="str">
        <f t="shared" si="33"/>
        <v>go ahead</v>
      </c>
      <c r="CRC26" s="61" t="str">
        <f t="shared" si="33"/>
        <v>go ahead</v>
      </c>
      <c r="CRD26" s="61" t="str">
        <f t="shared" si="33"/>
        <v>go ahead</v>
      </c>
      <c r="CRE26" s="61" t="str">
        <f t="shared" si="33"/>
        <v>go ahead</v>
      </c>
      <c r="CRF26" s="61" t="str">
        <f t="shared" si="33"/>
        <v>go ahead</v>
      </c>
      <c r="CRG26" s="61" t="str">
        <f t="shared" si="33"/>
        <v>go ahead</v>
      </c>
      <c r="CRH26" s="61" t="str">
        <f t="shared" ref="CRH26:CTS26" si="34">IF(CRH6="Renewal Status Exists   ","Renewal Status Exists",IF(CRH6="Contract already canceld","Contract already canceld","go ahead"))</f>
        <v>go ahead</v>
      </c>
      <c r="CRI26" s="61" t="str">
        <f t="shared" si="34"/>
        <v>go ahead</v>
      </c>
      <c r="CRJ26" s="61" t="str">
        <f t="shared" si="34"/>
        <v>go ahead</v>
      </c>
      <c r="CRK26" s="61" t="str">
        <f t="shared" si="34"/>
        <v>go ahead</v>
      </c>
      <c r="CRL26" s="61" t="str">
        <f t="shared" si="34"/>
        <v>go ahead</v>
      </c>
      <c r="CRM26" s="61" t="str">
        <f t="shared" si="34"/>
        <v>go ahead</v>
      </c>
      <c r="CRN26" s="61" t="str">
        <f t="shared" si="34"/>
        <v>go ahead</v>
      </c>
      <c r="CRO26" s="61" t="str">
        <f t="shared" si="34"/>
        <v>go ahead</v>
      </c>
      <c r="CRP26" s="61" t="str">
        <f t="shared" si="34"/>
        <v>go ahead</v>
      </c>
      <c r="CRQ26" s="61" t="str">
        <f t="shared" si="34"/>
        <v>go ahead</v>
      </c>
      <c r="CRR26" s="61" t="str">
        <f t="shared" si="34"/>
        <v>go ahead</v>
      </c>
      <c r="CRS26" s="61" t="str">
        <f t="shared" si="34"/>
        <v>go ahead</v>
      </c>
      <c r="CRT26" s="61" t="str">
        <f t="shared" si="34"/>
        <v>go ahead</v>
      </c>
      <c r="CRU26" s="61" t="str">
        <f t="shared" si="34"/>
        <v>go ahead</v>
      </c>
      <c r="CRV26" s="61" t="str">
        <f t="shared" si="34"/>
        <v>go ahead</v>
      </c>
      <c r="CRW26" s="61" t="str">
        <f t="shared" si="34"/>
        <v>go ahead</v>
      </c>
      <c r="CRX26" s="61" t="str">
        <f t="shared" si="34"/>
        <v>go ahead</v>
      </c>
      <c r="CRY26" s="61" t="str">
        <f t="shared" si="34"/>
        <v>go ahead</v>
      </c>
      <c r="CRZ26" s="61" t="str">
        <f t="shared" si="34"/>
        <v>go ahead</v>
      </c>
      <c r="CSA26" s="61" t="str">
        <f t="shared" si="34"/>
        <v>go ahead</v>
      </c>
      <c r="CSB26" s="61" t="str">
        <f t="shared" si="34"/>
        <v>go ahead</v>
      </c>
      <c r="CSC26" s="61" t="str">
        <f t="shared" si="34"/>
        <v>go ahead</v>
      </c>
      <c r="CSD26" s="61" t="str">
        <f t="shared" si="34"/>
        <v>go ahead</v>
      </c>
      <c r="CSE26" s="61" t="str">
        <f t="shared" si="34"/>
        <v>go ahead</v>
      </c>
      <c r="CSF26" s="61" t="str">
        <f t="shared" si="34"/>
        <v>go ahead</v>
      </c>
      <c r="CSG26" s="61" t="str">
        <f t="shared" si="34"/>
        <v>go ahead</v>
      </c>
      <c r="CSH26" s="61" t="str">
        <f t="shared" si="34"/>
        <v>go ahead</v>
      </c>
      <c r="CSI26" s="61" t="str">
        <f t="shared" si="34"/>
        <v>go ahead</v>
      </c>
      <c r="CSJ26" s="61" t="str">
        <f t="shared" si="34"/>
        <v>go ahead</v>
      </c>
      <c r="CSK26" s="61" t="str">
        <f t="shared" si="34"/>
        <v>go ahead</v>
      </c>
      <c r="CSL26" s="61" t="str">
        <f t="shared" si="34"/>
        <v>go ahead</v>
      </c>
      <c r="CSM26" s="61" t="str">
        <f t="shared" si="34"/>
        <v>go ahead</v>
      </c>
      <c r="CSN26" s="61" t="str">
        <f t="shared" si="34"/>
        <v>go ahead</v>
      </c>
      <c r="CSO26" s="61" t="str">
        <f t="shared" si="34"/>
        <v>go ahead</v>
      </c>
      <c r="CSP26" s="61" t="str">
        <f t="shared" si="34"/>
        <v>go ahead</v>
      </c>
      <c r="CSQ26" s="61" t="str">
        <f t="shared" si="34"/>
        <v>go ahead</v>
      </c>
      <c r="CSR26" s="61" t="str">
        <f t="shared" si="34"/>
        <v>go ahead</v>
      </c>
      <c r="CSS26" s="61" t="str">
        <f t="shared" si="34"/>
        <v>go ahead</v>
      </c>
      <c r="CST26" s="61" t="str">
        <f t="shared" si="34"/>
        <v>go ahead</v>
      </c>
      <c r="CSU26" s="61" t="str">
        <f t="shared" si="34"/>
        <v>go ahead</v>
      </c>
      <c r="CSV26" s="61" t="str">
        <f t="shared" si="34"/>
        <v>go ahead</v>
      </c>
      <c r="CSW26" s="61" t="str">
        <f t="shared" si="34"/>
        <v>go ahead</v>
      </c>
      <c r="CSX26" s="61" t="str">
        <f t="shared" si="34"/>
        <v>go ahead</v>
      </c>
      <c r="CSY26" s="61" t="str">
        <f t="shared" si="34"/>
        <v>go ahead</v>
      </c>
      <c r="CSZ26" s="61" t="str">
        <f t="shared" si="34"/>
        <v>go ahead</v>
      </c>
      <c r="CTA26" s="61" t="str">
        <f t="shared" si="34"/>
        <v>go ahead</v>
      </c>
      <c r="CTB26" s="61" t="str">
        <f t="shared" si="34"/>
        <v>go ahead</v>
      </c>
      <c r="CTC26" s="61" t="str">
        <f t="shared" si="34"/>
        <v>go ahead</v>
      </c>
      <c r="CTD26" s="61" t="str">
        <f t="shared" si="34"/>
        <v>go ahead</v>
      </c>
      <c r="CTE26" s="61" t="str">
        <f t="shared" si="34"/>
        <v>go ahead</v>
      </c>
      <c r="CTF26" s="61" t="str">
        <f t="shared" si="34"/>
        <v>go ahead</v>
      </c>
      <c r="CTG26" s="61" t="str">
        <f t="shared" si="34"/>
        <v>go ahead</v>
      </c>
      <c r="CTH26" s="61" t="str">
        <f t="shared" si="34"/>
        <v>go ahead</v>
      </c>
      <c r="CTI26" s="61" t="str">
        <f t="shared" si="34"/>
        <v>go ahead</v>
      </c>
      <c r="CTJ26" s="61" t="str">
        <f t="shared" si="34"/>
        <v>go ahead</v>
      </c>
      <c r="CTK26" s="61" t="str">
        <f t="shared" si="34"/>
        <v>go ahead</v>
      </c>
      <c r="CTL26" s="61" t="str">
        <f t="shared" si="34"/>
        <v>go ahead</v>
      </c>
      <c r="CTM26" s="61" t="str">
        <f t="shared" si="34"/>
        <v>go ahead</v>
      </c>
      <c r="CTN26" s="61" t="str">
        <f t="shared" si="34"/>
        <v>go ahead</v>
      </c>
      <c r="CTO26" s="61" t="str">
        <f t="shared" si="34"/>
        <v>go ahead</v>
      </c>
      <c r="CTP26" s="61" t="str">
        <f t="shared" si="34"/>
        <v>go ahead</v>
      </c>
      <c r="CTQ26" s="61" t="str">
        <f t="shared" si="34"/>
        <v>go ahead</v>
      </c>
      <c r="CTR26" s="61" t="str">
        <f t="shared" si="34"/>
        <v>go ahead</v>
      </c>
      <c r="CTS26" s="61" t="str">
        <f t="shared" si="34"/>
        <v>go ahead</v>
      </c>
      <c r="CTT26" s="61" t="str">
        <f t="shared" ref="CTT26:CWE26" si="35">IF(CTT6="Renewal Status Exists   ","Renewal Status Exists",IF(CTT6="Contract already canceld","Contract already canceld","go ahead"))</f>
        <v>go ahead</v>
      </c>
      <c r="CTU26" s="61" t="str">
        <f t="shared" si="35"/>
        <v>go ahead</v>
      </c>
      <c r="CTV26" s="61" t="str">
        <f t="shared" si="35"/>
        <v>go ahead</v>
      </c>
      <c r="CTW26" s="61" t="str">
        <f t="shared" si="35"/>
        <v>go ahead</v>
      </c>
      <c r="CTX26" s="61" t="str">
        <f t="shared" si="35"/>
        <v>go ahead</v>
      </c>
      <c r="CTY26" s="61" t="str">
        <f t="shared" si="35"/>
        <v>go ahead</v>
      </c>
      <c r="CTZ26" s="61" t="str">
        <f t="shared" si="35"/>
        <v>go ahead</v>
      </c>
      <c r="CUA26" s="61" t="str">
        <f t="shared" si="35"/>
        <v>go ahead</v>
      </c>
      <c r="CUB26" s="61" t="str">
        <f t="shared" si="35"/>
        <v>go ahead</v>
      </c>
      <c r="CUC26" s="61" t="str">
        <f t="shared" si="35"/>
        <v>go ahead</v>
      </c>
      <c r="CUD26" s="61" t="str">
        <f t="shared" si="35"/>
        <v>go ahead</v>
      </c>
      <c r="CUE26" s="61" t="str">
        <f t="shared" si="35"/>
        <v>go ahead</v>
      </c>
      <c r="CUF26" s="61" t="str">
        <f t="shared" si="35"/>
        <v>go ahead</v>
      </c>
      <c r="CUG26" s="61" t="str">
        <f t="shared" si="35"/>
        <v>go ahead</v>
      </c>
      <c r="CUH26" s="61" t="str">
        <f t="shared" si="35"/>
        <v>go ahead</v>
      </c>
      <c r="CUI26" s="61" t="str">
        <f t="shared" si="35"/>
        <v>go ahead</v>
      </c>
      <c r="CUJ26" s="61" t="str">
        <f t="shared" si="35"/>
        <v>go ahead</v>
      </c>
      <c r="CUK26" s="61" t="str">
        <f t="shared" si="35"/>
        <v>go ahead</v>
      </c>
      <c r="CUL26" s="61" t="str">
        <f t="shared" si="35"/>
        <v>go ahead</v>
      </c>
      <c r="CUM26" s="61" t="str">
        <f t="shared" si="35"/>
        <v>go ahead</v>
      </c>
      <c r="CUN26" s="61" t="str">
        <f t="shared" si="35"/>
        <v>go ahead</v>
      </c>
      <c r="CUO26" s="61" t="str">
        <f t="shared" si="35"/>
        <v>go ahead</v>
      </c>
      <c r="CUP26" s="61" t="str">
        <f t="shared" si="35"/>
        <v>go ahead</v>
      </c>
      <c r="CUQ26" s="61" t="str">
        <f t="shared" si="35"/>
        <v>go ahead</v>
      </c>
      <c r="CUR26" s="61" t="str">
        <f t="shared" si="35"/>
        <v>go ahead</v>
      </c>
      <c r="CUS26" s="61" t="str">
        <f t="shared" si="35"/>
        <v>go ahead</v>
      </c>
      <c r="CUT26" s="61" t="str">
        <f t="shared" si="35"/>
        <v>go ahead</v>
      </c>
      <c r="CUU26" s="61" t="str">
        <f t="shared" si="35"/>
        <v>go ahead</v>
      </c>
      <c r="CUV26" s="61" t="str">
        <f t="shared" si="35"/>
        <v>go ahead</v>
      </c>
      <c r="CUW26" s="61" t="str">
        <f t="shared" si="35"/>
        <v>go ahead</v>
      </c>
      <c r="CUX26" s="61" t="str">
        <f t="shared" si="35"/>
        <v>go ahead</v>
      </c>
      <c r="CUY26" s="61" t="str">
        <f t="shared" si="35"/>
        <v>go ahead</v>
      </c>
      <c r="CUZ26" s="61" t="str">
        <f t="shared" si="35"/>
        <v>go ahead</v>
      </c>
      <c r="CVA26" s="61" t="str">
        <f t="shared" si="35"/>
        <v>go ahead</v>
      </c>
      <c r="CVB26" s="61" t="str">
        <f t="shared" si="35"/>
        <v>go ahead</v>
      </c>
      <c r="CVC26" s="61" t="str">
        <f t="shared" si="35"/>
        <v>go ahead</v>
      </c>
      <c r="CVD26" s="61" t="str">
        <f t="shared" si="35"/>
        <v>go ahead</v>
      </c>
      <c r="CVE26" s="61" t="str">
        <f t="shared" si="35"/>
        <v>go ahead</v>
      </c>
      <c r="CVF26" s="61" t="str">
        <f t="shared" si="35"/>
        <v>go ahead</v>
      </c>
      <c r="CVG26" s="61" t="str">
        <f t="shared" si="35"/>
        <v>go ahead</v>
      </c>
      <c r="CVH26" s="61" t="str">
        <f t="shared" si="35"/>
        <v>go ahead</v>
      </c>
      <c r="CVI26" s="61" t="str">
        <f t="shared" si="35"/>
        <v>go ahead</v>
      </c>
      <c r="CVJ26" s="61" t="str">
        <f t="shared" si="35"/>
        <v>go ahead</v>
      </c>
      <c r="CVK26" s="61" t="str">
        <f t="shared" si="35"/>
        <v>go ahead</v>
      </c>
      <c r="CVL26" s="61" t="str">
        <f t="shared" si="35"/>
        <v>go ahead</v>
      </c>
      <c r="CVM26" s="61" t="str">
        <f t="shared" si="35"/>
        <v>go ahead</v>
      </c>
      <c r="CVN26" s="61" t="str">
        <f t="shared" si="35"/>
        <v>go ahead</v>
      </c>
      <c r="CVO26" s="61" t="str">
        <f t="shared" si="35"/>
        <v>go ahead</v>
      </c>
      <c r="CVP26" s="61" t="str">
        <f t="shared" si="35"/>
        <v>go ahead</v>
      </c>
      <c r="CVQ26" s="61" t="str">
        <f t="shared" si="35"/>
        <v>go ahead</v>
      </c>
      <c r="CVR26" s="61" t="str">
        <f t="shared" si="35"/>
        <v>go ahead</v>
      </c>
      <c r="CVS26" s="61" t="str">
        <f t="shared" si="35"/>
        <v>go ahead</v>
      </c>
      <c r="CVT26" s="61" t="str">
        <f t="shared" si="35"/>
        <v>go ahead</v>
      </c>
      <c r="CVU26" s="61" t="str">
        <f t="shared" si="35"/>
        <v>go ahead</v>
      </c>
      <c r="CVV26" s="61" t="str">
        <f t="shared" si="35"/>
        <v>go ahead</v>
      </c>
      <c r="CVW26" s="61" t="str">
        <f t="shared" si="35"/>
        <v>go ahead</v>
      </c>
      <c r="CVX26" s="61" t="str">
        <f t="shared" si="35"/>
        <v>go ahead</v>
      </c>
      <c r="CVY26" s="61" t="str">
        <f t="shared" si="35"/>
        <v>go ahead</v>
      </c>
      <c r="CVZ26" s="61" t="str">
        <f t="shared" si="35"/>
        <v>go ahead</v>
      </c>
      <c r="CWA26" s="61" t="str">
        <f t="shared" si="35"/>
        <v>go ahead</v>
      </c>
      <c r="CWB26" s="61" t="str">
        <f t="shared" si="35"/>
        <v>go ahead</v>
      </c>
      <c r="CWC26" s="61" t="str">
        <f t="shared" si="35"/>
        <v>go ahead</v>
      </c>
      <c r="CWD26" s="61" t="str">
        <f t="shared" si="35"/>
        <v>go ahead</v>
      </c>
      <c r="CWE26" s="61" t="str">
        <f t="shared" si="35"/>
        <v>go ahead</v>
      </c>
      <c r="CWF26" s="61" t="str">
        <f t="shared" ref="CWF26:CYQ26" si="36">IF(CWF6="Renewal Status Exists   ","Renewal Status Exists",IF(CWF6="Contract already canceld","Contract already canceld","go ahead"))</f>
        <v>go ahead</v>
      </c>
      <c r="CWG26" s="61" t="str">
        <f t="shared" si="36"/>
        <v>go ahead</v>
      </c>
      <c r="CWH26" s="61" t="str">
        <f t="shared" si="36"/>
        <v>go ahead</v>
      </c>
      <c r="CWI26" s="61" t="str">
        <f t="shared" si="36"/>
        <v>go ahead</v>
      </c>
      <c r="CWJ26" s="61" t="str">
        <f t="shared" si="36"/>
        <v>go ahead</v>
      </c>
      <c r="CWK26" s="61" t="str">
        <f t="shared" si="36"/>
        <v>go ahead</v>
      </c>
      <c r="CWL26" s="61" t="str">
        <f t="shared" si="36"/>
        <v>go ahead</v>
      </c>
      <c r="CWM26" s="61" t="str">
        <f t="shared" si="36"/>
        <v>go ahead</v>
      </c>
      <c r="CWN26" s="61" t="str">
        <f t="shared" si="36"/>
        <v>go ahead</v>
      </c>
      <c r="CWO26" s="61" t="str">
        <f t="shared" si="36"/>
        <v>go ahead</v>
      </c>
      <c r="CWP26" s="61" t="str">
        <f t="shared" si="36"/>
        <v>go ahead</v>
      </c>
      <c r="CWQ26" s="61" t="str">
        <f t="shared" si="36"/>
        <v>go ahead</v>
      </c>
      <c r="CWR26" s="61" t="str">
        <f t="shared" si="36"/>
        <v>go ahead</v>
      </c>
      <c r="CWS26" s="61" t="str">
        <f t="shared" si="36"/>
        <v>go ahead</v>
      </c>
      <c r="CWT26" s="61" t="str">
        <f t="shared" si="36"/>
        <v>go ahead</v>
      </c>
      <c r="CWU26" s="61" t="str">
        <f t="shared" si="36"/>
        <v>go ahead</v>
      </c>
      <c r="CWV26" s="61" t="str">
        <f t="shared" si="36"/>
        <v>go ahead</v>
      </c>
      <c r="CWW26" s="61" t="str">
        <f t="shared" si="36"/>
        <v>go ahead</v>
      </c>
      <c r="CWX26" s="61" t="str">
        <f t="shared" si="36"/>
        <v>go ahead</v>
      </c>
      <c r="CWY26" s="61" t="str">
        <f t="shared" si="36"/>
        <v>go ahead</v>
      </c>
      <c r="CWZ26" s="61" t="str">
        <f t="shared" si="36"/>
        <v>go ahead</v>
      </c>
      <c r="CXA26" s="61" t="str">
        <f t="shared" si="36"/>
        <v>go ahead</v>
      </c>
      <c r="CXB26" s="61" t="str">
        <f t="shared" si="36"/>
        <v>go ahead</v>
      </c>
      <c r="CXC26" s="61" t="str">
        <f t="shared" si="36"/>
        <v>go ahead</v>
      </c>
      <c r="CXD26" s="61" t="str">
        <f t="shared" si="36"/>
        <v>go ahead</v>
      </c>
      <c r="CXE26" s="61" t="str">
        <f t="shared" si="36"/>
        <v>go ahead</v>
      </c>
      <c r="CXF26" s="61" t="str">
        <f t="shared" si="36"/>
        <v>go ahead</v>
      </c>
      <c r="CXG26" s="61" t="str">
        <f t="shared" si="36"/>
        <v>go ahead</v>
      </c>
      <c r="CXH26" s="61" t="str">
        <f t="shared" si="36"/>
        <v>go ahead</v>
      </c>
      <c r="CXI26" s="61" t="str">
        <f t="shared" si="36"/>
        <v>go ahead</v>
      </c>
      <c r="CXJ26" s="61" t="str">
        <f t="shared" si="36"/>
        <v>go ahead</v>
      </c>
      <c r="CXK26" s="61" t="str">
        <f t="shared" si="36"/>
        <v>go ahead</v>
      </c>
      <c r="CXL26" s="61" t="str">
        <f t="shared" si="36"/>
        <v>go ahead</v>
      </c>
      <c r="CXM26" s="61" t="str">
        <f t="shared" si="36"/>
        <v>go ahead</v>
      </c>
      <c r="CXN26" s="61" t="str">
        <f t="shared" si="36"/>
        <v>go ahead</v>
      </c>
      <c r="CXO26" s="61" t="str">
        <f t="shared" si="36"/>
        <v>go ahead</v>
      </c>
      <c r="CXP26" s="61" t="str">
        <f t="shared" si="36"/>
        <v>go ahead</v>
      </c>
      <c r="CXQ26" s="61" t="str">
        <f t="shared" si="36"/>
        <v>go ahead</v>
      </c>
      <c r="CXR26" s="61" t="str">
        <f t="shared" si="36"/>
        <v>go ahead</v>
      </c>
      <c r="CXS26" s="61" t="str">
        <f t="shared" si="36"/>
        <v>go ahead</v>
      </c>
      <c r="CXT26" s="61" t="str">
        <f t="shared" si="36"/>
        <v>go ahead</v>
      </c>
      <c r="CXU26" s="61" t="str">
        <f t="shared" si="36"/>
        <v>go ahead</v>
      </c>
      <c r="CXV26" s="61" t="str">
        <f t="shared" si="36"/>
        <v>go ahead</v>
      </c>
      <c r="CXW26" s="61" t="str">
        <f t="shared" si="36"/>
        <v>go ahead</v>
      </c>
      <c r="CXX26" s="61" t="str">
        <f t="shared" si="36"/>
        <v>go ahead</v>
      </c>
      <c r="CXY26" s="61" t="str">
        <f t="shared" si="36"/>
        <v>go ahead</v>
      </c>
      <c r="CXZ26" s="61" t="str">
        <f t="shared" si="36"/>
        <v>go ahead</v>
      </c>
      <c r="CYA26" s="61" t="str">
        <f t="shared" si="36"/>
        <v>go ahead</v>
      </c>
      <c r="CYB26" s="61" t="str">
        <f t="shared" si="36"/>
        <v>go ahead</v>
      </c>
      <c r="CYC26" s="61" t="str">
        <f t="shared" si="36"/>
        <v>go ahead</v>
      </c>
      <c r="CYD26" s="61" t="str">
        <f t="shared" si="36"/>
        <v>go ahead</v>
      </c>
      <c r="CYE26" s="61" t="str">
        <f t="shared" si="36"/>
        <v>go ahead</v>
      </c>
      <c r="CYF26" s="61" t="str">
        <f t="shared" si="36"/>
        <v>go ahead</v>
      </c>
      <c r="CYG26" s="61" t="str">
        <f t="shared" si="36"/>
        <v>go ahead</v>
      </c>
      <c r="CYH26" s="61" t="str">
        <f t="shared" si="36"/>
        <v>go ahead</v>
      </c>
      <c r="CYI26" s="61" t="str">
        <f t="shared" si="36"/>
        <v>go ahead</v>
      </c>
      <c r="CYJ26" s="61" t="str">
        <f t="shared" si="36"/>
        <v>go ahead</v>
      </c>
      <c r="CYK26" s="61" t="str">
        <f t="shared" si="36"/>
        <v>go ahead</v>
      </c>
      <c r="CYL26" s="61" t="str">
        <f t="shared" si="36"/>
        <v>go ahead</v>
      </c>
      <c r="CYM26" s="61" t="str">
        <f t="shared" si="36"/>
        <v>go ahead</v>
      </c>
      <c r="CYN26" s="61" t="str">
        <f t="shared" si="36"/>
        <v>go ahead</v>
      </c>
      <c r="CYO26" s="61" t="str">
        <f t="shared" si="36"/>
        <v>go ahead</v>
      </c>
      <c r="CYP26" s="61" t="str">
        <f t="shared" si="36"/>
        <v>go ahead</v>
      </c>
      <c r="CYQ26" s="61" t="str">
        <f t="shared" si="36"/>
        <v>go ahead</v>
      </c>
      <c r="CYR26" s="61" t="str">
        <f t="shared" ref="CYR26:DBC26" si="37">IF(CYR6="Renewal Status Exists   ","Renewal Status Exists",IF(CYR6="Contract already canceld","Contract already canceld","go ahead"))</f>
        <v>go ahead</v>
      </c>
      <c r="CYS26" s="61" t="str">
        <f t="shared" si="37"/>
        <v>go ahead</v>
      </c>
      <c r="CYT26" s="61" t="str">
        <f t="shared" si="37"/>
        <v>go ahead</v>
      </c>
      <c r="CYU26" s="61" t="str">
        <f t="shared" si="37"/>
        <v>go ahead</v>
      </c>
      <c r="CYV26" s="61" t="str">
        <f t="shared" si="37"/>
        <v>go ahead</v>
      </c>
      <c r="CYW26" s="61" t="str">
        <f t="shared" si="37"/>
        <v>go ahead</v>
      </c>
      <c r="CYX26" s="61" t="str">
        <f t="shared" si="37"/>
        <v>go ahead</v>
      </c>
      <c r="CYY26" s="61" t="str">
        <f t="shared" si="37"/>
        <v>go ahead</v>
      </c>
      <c r="CYZ26" s="61" t="str">
        <f t="shared" si="37"/>
        <v>go ahead</v>
      </c>
      <c r="CZA26" s="61" t="str">
        <f t="shared" si="37"/>
        <v>go ahead</v>
      </c>
      <c r="CZB26" s="61" t="str">
        <f t="shared" si="37"/>
        <v>go ahead</v>
      </c>
      <c r="CZC26" s="61" t="str">
        <f t="shared" si="37"/>
        <v>go ahead</v>
      </c>
      <c r="CZD26" s="61" t="str">
        <f t="shared" si="37"/>
        <v>go ahead</v>
      </c>
      <c r="CZE26" s="61" t="str">
        <f t="shared" si="37"/>
        <v>go ahead</v>
      </c>
      <c r="CZF26" s="61" t="str">
        <f t="shared" si="37"/>
        <v>go ahead</v>
      </c>
      <c r="CZG26" s="61" t="str">
        <f t="shared" si="37"/>
        <v>go ahead</v>
      </c>
      <c r="CZH26" s="61" t="str">
        <f t="shared" si="37"/>
        <v>go ahead</v>
      </c>
      <c r="CZI26" s="61" t="str">
        <f t="shared" si="37"/>
        <v>go ahead</v>
      </c>
      <c r="CZJ26" s="61" t="str">
        <f t="shared" si="37"/>
        <v>go ahead</v>
      </c>
      <c r="CZK26" s="61" t="str">
        <f t="shared" si="37"/>
        <v>go ahead</v>
      </c>
      <c r="CZL26" s="61" t="str">
        <f t="shared" si="37"/>
        <v>go ahead</v>
      </c>
      <c r="CZM26" s="61" t="str">
        <f t="shared" si="37"/>
        <v>go ahead</v>
      </c>
      <c r="CZN26" s="61" t="str">
        <f t="shared" si="37"/>
        <v>go ahead</v>
      </c>
      <c r="CZO26" s="61" t="str">
        <f t="shared" si="37"/>
        <v>go ahead</v>
      </c>
      <c r="CZP26" s="61" t="str">
        <f t="shared" si="37"/>
        <v>go ahead</v>
      </c>
      <c r="CZQ26" s="61" t="str">
        <f t="shared" si="37"/>
        <v>go ahead</v>
      </c>
      <c r="CZR26" s="61" t="str">
        <f t="shared" si="37"/>
        <v>go ahead</v>
      </c>
      <c r="CZS26" s="61" t="str">
        <f t="shared" si="37"/>
        <v>go ahead</v>
      </c>
      <c r="CZT26" s="61" t="str">
        <f t="shared" si="37"/>
        <v>go ahead</v>
      </c>
      <c r="CZU26" s="61" t="str">
        <f t="shared" si="37"/>
        <v>go ahead</v>
      </c>
      <c r="CZV26" s="61" t="str">
        <f t="shared" si="37"/>
        <v>go ahead</v>
      </c>
      <c r="CZW26" s="61" t="str">
        <f t="shared" si="37"/>
        <v>go ahead</v>
      </c>
      <c r="CZX26" s="61" t="str">
        <f t="shared" si="37"/>
        <v>go ahead</v>
      </c>
      <c r="CZY26" s="61" t="str">
        <f t="shared" si="37"/>
        <v>go ahead</v>
      </c>
      <c r="CZZ26" s="61" t="str">
        <f t="shared" si="37"/>
        <v>go ahead</v>
      </c>
      <c r="DAA26" s="61" t="str">
        <f t="shared" si="37"/>
        <v>go ahead</v>
      </c>
      <c r="DAB26" s="61" t="str">
        <f t="shared" si="37"/>
        <v>go ahead</v>
      </c>
      <c r="DAC26" s="61" t="str">
        <f t="shared" si="37"/>
        <v>go ahead</v>
      </c>
      <c r="DAD26" s="61" t="str">
        <f t="shared" si="37"/>
        <v>go ahead</v>
      </c>
      <c r="DAE26" s="61" t="str">
        <f t="shared" si="37"/>
        <v>go ahead</v>
      </c>
      <c r="DAF26" s="61" t="str">
        <f t="shared" si="37"/>
        <v>go ahead</v>
      </c>
      <c r="DAG26" s="61" t="str">
        <f t="shared" si="37"/>
        <v>go ahead</v>
      </c>
      <c r="DAH26" s="61" t="str">
        <f t="shared" si="37"/>
        <v>go ahead</v>
      </c>
      <c r="DAI26" s="61" t="str">
        <f t="shared" si="37"/>
        <v>go ahead</v>
      </c>
      <c r="DAJ26" s="61" t="str">
        <f t="shared" si="37"/>
        <v>go ahead</v>
      </c>
      <c r="DAK26" s="61" t="str">
        <f t="shared" si="37"/>
        <v>go ahead</v>
      </c>
      <c r="DAL26" s="61" t="str">
        <f t="shared" si="37"/>
        <v>go ahead</v>
      </c>
      <c r="DAM26" s="61" t="str">
        <f t="shared" si="37"/>
        <v>go ahead</v>
      </c>
      <c r="DAN26" s="61" t="str">
        <f t="shared" si="37"/>
        <v>go ahead</v>
      </c>
      <c r="DAO26" s="61" t="str">
        <f t="shared" si="37"/>
        <v>go ahead</v>
      </c>
      <c r="DAP26" s="61" t="str">
        <f t="shared" si="37"/>
        <v>go ahead</v>
      </c>
      <c r="DAQ26" s="61" t="str">
        <f t="shared" si="37"/>
        <v>go ahead</v>
      </c>
      <c r="DAR26" s="61" t="str">
        <f t="shared" si="37"/>
        <v>go ahead</v>
      </c>
      <c r="DAS26" s="61" t="str">
        <f t="shared" si="37"/>
        <v>go ahead</v>
      </c>
      <c r="DAT26" s="61" t="str">
        <f t="shared" si="37"/>
        <v>go ahead</v>
      </c>
      <c r="DAU26" s="61" t="str">
        <f t="shared" si="37"/>
        <v>go ahead</v>
      </c>
      <c r="DAV26" s="61" t="str">
        <f t="shared" si="37"/>
        <v>go ahead</v>
      </c>
      <c r="DAW26" s="61" t="str">
        <f t="shared" si="37"/>
        <v>go ahead</v>
      </c>
      <c r="DAX26" s="61" t="str">
        <f t="shared" si="37"/>
        <v>go ahead</v>
      </c>
      <c r="DAY26" s="61" t="str">
        <f t="shared" si="37"/>
        <v>go ahead</v>
      </c>
      <c r="DAZ26" s="61" t="str">
        <f t="shared" si="37"/>
        <v>go ahead</v>
      </c>
      <c r="DBA26" s="61" t="str">
        <f t="shared" si="37"/>
        <v>go ahead</v>
      </c>
      <c r="DBB26" s="61" t="str">
        <f t="shared" si="37"/>
        <v>go ahead</v>
      </c>
      <c r="DBC26" s="61" t="str">
        <f t="shared" si="37"/>
        <v>go ahead</v>
      </c>
      <c r="DBD26" s="61" t="str">
        <f t="shared" ref="DBD26:DDO26" si="38">IF(DBD6="Renewal Status Exists   ","Renewal Status Exists",IF(DBD6="Contract already canceld","Contract already canceld","go ahead"))</f>
        <v>go ahead</v>
      </c>
      <c r="DBE26" s="61" t="str">
        <f t="shared" si="38"/>
        <v>go ahead</v>
      </c>
      <c r="DBF26" s="61" t="str">
        <f t="shared" si="38"/>
        <v>go ahead</v>
      </c>
      <c r="DBG26" s="61" t="str">
        <f t="shared" si="38"/>
        <v>go ahead</v>
      </c>
      <c r="DBH26" s="61" t="str">
        <f t="shared" si="38"/>
        <v>go ahead</v>
      </c>
      <c r="DBI26" s="61" t="str">
        <f t="shared" si="38"/>
        <v>go ahead</v>
      </c>
      <c r="DBJ26" s="61" t="str">
        <f t="shared" si="38"/>
        <v>go ahead</v>
      </c>
      <c r="DBK26" s="61" t="str">
        <f t="shared" si="38"/>
        <v>go ahead</v>
      </c>
      <c r="DBL26" s="61" t="str">
        <f t="shared" si="38"/>
        <v>go ahead</v>
      </c>
      <c r="DBM26" s="61" t="str">
        <f t="shared" si="38"/>
        <v>go ahead</v>
      </c>
      <c r="DBN26" s="61" t="str">
        <f t="shared" si="38"/>
        <v>go ahead</v>
      </c>
      <c r="DBO26" s="61" t="str">
        <f t="shared" si="38"/>
        <v>go ahead</v>
      </c>
      <c r="DBP26" s="61" t="str">
        <f t="shared" si="38"/>
        <v>go ahead</v>
      </c>
      <c r="DBQ26" s="61" t="str">
        <f t="shared" si="38"/>
        <v>go ahead</v>
      </c>
      <c r="DBR26" s="61" t="str">
        <f t="shared" si="38"/>
        <v>go ahead</v>
      </c>
      <c r="DBS26" s="61" t="str">
        <f t="shared" si="38"/>
        <v>go ahead</v>
      </c>
      <c r="DBT26" s="61" t="str">
        <f t="shared" si="38"/>
        <v>go ahead</v>
      </c>
      <c r="DBU26" s="61" t="str">
        <f t="shared" si="38"/>
        <v>go ahead</v>
      </c>
      <c r="DBV26" s="61" t="str">
        <f t="shared" si="38"/>
        <v>go ahead</v>
      </c>
      <c r="DBW26" s="61" t="str">
        <f t="shared" si="38"/>
        <v>go ahead</v>
      </c>
      <c r="DBX26" s="61" t="str">
        <f t="shared" si="38"/>
        <v>go ahead</v>
      </c>
      <c r="DBY26" s="61" t="str">
        <f t="shared" si="38"/>
        <v>go ahead</v>
      </c>
      <c r="DBZ26" s="61" t="str">
        <f t="shared" si="38"/>
        <v>go ahead</v>
      </c>
      <c r="DCA26" s="61" t="str">
        <f t="shared" si="38"/>
        <v>go ahead</v>
      </c>
      <c r="DCB26" s="61" t="str">
        <f t="shared" si="38"/>
        <v>go ahead</v>
      </c>
      <c r="DCC26" s="61" t="str">
        <f t="shared" si="38"/>
        <v>go ahead</v>
      </c>
      <c r="DCD26" s="61" t="str">
        <f t="shared" si="38"/>
        <v>go ahead</v>
      </c>
      <c r="DCE26" s="61" t="str">
        <f t="shared" si="38"/>
        <v>go ahead</v>
      </c>
      <c r="DCF26" s="61" t="str">
        <f t="shared" si="38"/>
        <v>go ahead</v>
      </c>
      <c r="DCG26" s="61" t="str">
        <f t="shared" si="38"/>
        <v>go ahead</v>
      </c>
      <c r="DCH26" s="61" t="str">
        <f t="shared" si="38"/>
        <v>go ahead</v>
      </c>
      <c r="DCI26" s="61" t="str">
        <f t="shared" si="38"/>
        <v>go ahead</v>
      </c>
      <c r="DCJ26" s="61" t="str">
        <f t="shared" si="38"/>
        <v>go ahead</v>
      </c>
      <c r="DCK26" s="61" t="str">
        <f t="shared" si="38"/>
        <v>go ahead</v>
      </c>
      <c r="DCL26" s="61" t="str">
        <f t="shared" si="38"/>
        <v>go ahead</v>
      </c>
      <c r="DCM26" s="61" t="str">
        <f t="shared" si="38"/>
        <v>go ahead</v>
      </c>
      <c r="DCN26" s="61" t="str">
        <f t="shared" si="38"/>
        <v>go ahead</v>
      </c>
      <c r="DCO26" s="61" t="str">
        <f t="shared" si="38"/>
        <v>go ahead</v>
      </c>
      <c r="DCP26" s="61" t="str">
        <f t="shared" si="38"/>
        <v>go ahead</v>
      </c>
      <c r="DCQ26" s="61" t="str">
        <f t="shared" si="38"/>
        <v>go ahead</v>
      </c>
      <c r="DCR26" s="61" t="str">
        <f t="shared" si="38"/>
        <v>go ahead</v>
      </c>
      <c r="DCS26" s="61" t="str">
        <f t="shared" si="38"/>
        <v>go ahead</v>
      </c>
      <c r="DCT26" s="61" t="str">
        <f t="shared" si="38"/>
        <v>go ahead</v>
      </c>
      <c r="DCU26" s="61" t="str">
        <f t="shared" si="38"/>
        <v>go ahead</v>
      </c>
      <c r="DCV26" s="61" t="str">
        <f t="shared" si="38"/>
        <v>go ahead</v>
      </c>
      <c r="DCW26" s="61" t="str">
        <f t="shared" si="38"/>
        <v>go ahead</v>
      </c>
      <c r="DCX26" s="61" t="str">
        <f t="shared" si="38"/>
        <v>go ahead</v>
      </c>
      <c r="DCY26" s="61" t="str">
        <f t="shared" si="38"/>
        <v>go ahead</v>
      </c>
      <c r="DCZ26" s="61" t="str">
        <f t="shared" si="38"/>
        <v>go ahead</v>
      </c>
      <c r="DDA26" s="61" t="str">
        <f t="shared" si="38"/>
        <v>go ahead</v>
      </c>
      <c r="DDB26" s="61" t="str">
        <f t="shared" si="38"/>
        <v>go ahead</v>
      </c>
      <c r="DDC26" s="61" t="str">
        <f t="shared" si="38"/>
        <v>go ahead</v>
      </c>
      <c r="DDD26" s="61" t="str">
        <f t="shared" si="38"/>
        <v>go ahead</v>
      </c>
      <c r="DDE26" s="61" t="str">
        <f t="shared" si="38"/>
        <v>go ahead</v>
      </c>
      <c r="DDF26" s="61" t="str">
        <f t="shared" si="38"/>
        <v>go ahead</v>
      </c>
      <c r="DDG26" s="61" t="str">
        <f t="shared" si="38"/>
        <v>go ahead</v>
      </c>
      <c r="DDH26" s="61" t="str">
        <f t="shared" si="38"/>
        <v>go ahead</v>
      </c>
      <c r="DDI26" s="61" t="str">
        <f t="shared" si="38"/>
        <v>go ahead</v>
      </c>
      <c r="DDJ26" s="61" t="str">
        <f t="shared" si="38"/>
        <v>go ahead</v>
      </c>
      <c r="DDK26" s="61" t="str">
        <f t="shared" si="38"/>
        <v>go ahead</v>
      </c>
      <c r="DDL26" s="61" t="str">
        <f t="shared" si="38"/>
        <v>go ahead</v>
      </c>
      <c r="DDM26" s="61" t="str">
        <f t="shared" si="38"/>
        <v>go ahead</v>
      </c>
      <c r="DDN26" s="61" t="str">
        <f t="shared" si="38"/>
        <v>go ahead</v>
      </c>
      <c r="DDO26" s="61" t="str">
        <f t="shared" si="38"/>
        <v>go ahead</v>
      </c>
      <c r="DDP26" s="61" t="str">
        <f t="shared" ref="DDP26:DGA26" si="39">IF(DDP6="Renewal Status Exists   ","Renewal Status Exists",IF(DDP6="Contract already canceld","Contract already canceld","go ahead"))</f>
        <v>go ahead</v>
      </c>
      <c r="DDQ26" s="61" t="str">
        <f t="shared" si="39"/>
        <v>go ahead</v>
      </c>
      <c r="DDR26" s="61" t="str">
        <f t="shared" si="39"/>
        <v>go ahead</v>
      </c>
      <c r="DDS26" s="61" t="str">
        <f t="shared" si="39"/>
        <v>go ahead</v>
      </c>
      <c r="DDT26" s="61" t="str">
        <f t="shared" si="39"/>
        <v>go ahead</v>
      </c>
      <c r="DDU26" s="61" t="str">
        <f t="shared" si="39"/>
        <v>go ahead</v>
      </c>
      <c r="DDV26" s="61" t="str">
        <f t="shared" si="39"/>
        <v>go ahead</v>
      </c>
      <c r="DDW26" s="61" t="str">
        <f t="shared" si="39"/>
        <v>go ahead</v>
      </c>
      <c r="DDX26" s="61" t="str">
        <f t="shared" si="39"/>
        <v>go ahead</v>
      </c>
      <c r="DDY26" s="61" t="str">
        <f t="shared" si="39"/>
        <v>go ahead</v>
      </c>
      <c r="DDZ26" s="61" t="str">
        <f t="shared" si="39"/>
        <v>go ahead</v>
      </c>
      <c r="DEA26" s="61" t="str">
        <f t="shared" si="39"/>
        <v>go ahead</v>
      </c>
      <c r="DEB26" s="61" t="str">
        <f t="shared" si="39"/>
        <v>go ahead</v>
      </c>
      <c r="DEC26" s="61" t="str">
        <f t="shared" si="39"/>
        <v>go ahead</v>
      </c>
      <c r="DED26" s="61" t="str">
        <f t="shared" si="39"/>
        <v>go ahead</v>
      </c>
      <c r="DEE26" s="61" t="str">
        <f t="shared" si="39"/>
        <v>go ahead</v>
      </c>
      <c r="DEF26" s="61" t="str">
        <f t="shared" si="39"/>
        <v>go ahead</v>
      </c>
      <c r="DEG26" s="61" t="str">
        <f t="shared" si="39"/>
        <v>go ahead</v>
      </c>
      <c r="DEH26" s="61" t="str">
        <f t="shared" si="39"/>
        <v>go ahead</v>
      </c>
      <c r="DEI26" s="61" t="str">
        <f t="shared" si="39"/>
        <v>go ahead</v>
      </c>
      <c r="DEJ26" s="61" t="str">
        <f t="shared" si="39"/>
        <v>go ahead</v>
      </c>
      <c r="DEK26" s="61" t="str">
        <f t="shared" si="39"/>
        <v>go ahead</v>
      </c>
      <c r="DEL26" s="61" t="str">
        <f t="shared" si="39"/>
        <v>go ahead</v>
      </c>
      <c r="DEM26" s="61" t="str">
        <f t="shared" si="39"/>
        <v>go ahead</v>
      </c>
      <c r="DEN26" s="61" t="str">
        <f t="shared" si="39"/>
        <v>go ahead</v>
      </c>
      <c r="DEO26" s="61" t="str">
        <f t="shared" si="39"/>
        <v>go ahead</v>
      </c>
      <c r="DEP26" s="61" t="str">
        <f t="shared" si="39"/>
        <v>go ahead</v>
      </c>
      <c r="DEQ26" s="61" t="str">
        <f t="shared" si="39"/>
        <v>go ahead</v>
      </c>
      <c r="DER26" s="61" t="str">
        <f t="shared" si="39"/>
        <v>go ahead</v>
      </c>
      <c r="DES26" s="61" t="str">
        <f t="shared" si="39"/>
        <v>go ahead</v>
      </c>
      <c r="DET26" s="61" t="str">
        <f t="shared" si="39"/>
        <v>go ahead</v>
      </c>
      <c r="DEU26" s="61" t="str">
        <f t="shared" si="39"/>
        <v>go ahead</v>
      </c>
      <c r="DEV26" s="61" t="str">
        <f t="shared" si="39"/>
        <v>go ahead</v>
      </c>
      <c r="DEW26" s="61" t="str">
        <f t="shared" si="39"/>
        <v>go ahead</v>
      </c>
      <c r="DEX26" s="61" t="str">
        <f t="shared" si="39"/>
        <v>go ahead</v>
      </c>
      <c r="DEY26" s="61" t="str">
        <f t="shared" si="39"/>
        <v>go ahead</v>
      </c>
      <c r="DEZ26" s="61" t="str">
        <f t="shared" si="39"/>
        <v>go ahead</v>
      </c>
      <c r="DFA26" s="61" t="str">
        <f t="shared" si="39"/>
        <v>go ahead</v>
      </c>
      <c r="DFB26" s="61" t="str">
        <f t="shared" si="39"/>
        <v>go ahead</v>
      </c>
      <c r="DFC26" s="61" t="str">
        <f t="shared" si="39"/>
        <v>go ahead</v>
      </c>
      <c r="DFD26" s="61" t="str">
        <f t="shared" si="39"/>
        <v>go ahead</v>
      </c>
      <c r="DFE26" s="61" t="str">
        <f t="shared" si="39"/>
        <v>go ahead</v>
      </c>
      <c r="DFF26" s="61" t="str">
        <f t="shared" si="39"/>
        <v>go ahead</v>
      </c>
      <c r="DFG26" s="61" t="str">
        <f t="shared" si="39"/>
        <v>go ahead</v>
      </c>
      <c r="DFH26" s="61" t="str">
        <f t="shared" si="39"/>
        <v>go ahead</v>
      </c>
      <c r="DFI26" s="61" t="str">
        <f t="shared" si="39"/>
        <v>go ahead</v>
      </c>
      <c r="DFJ26" s="61" t="str">
        <f t="shared" si="39"/>
        <v>go ahead</v>
      </c>
      <c r="DFK26" s="61" t="str">
        <f t="shared" si="39"/>
        <v>go ahead</v>
      </c>
      <c r="DFL26" s="61" t="str">
        <f t="shared" si="39"/>
        <v>go ahead</v>
      </c>
      <c r="DFM26" s="61" t="str">
        <f t="shared" si="39"/>
        <v>go ahead</v>
      </c>
      <c r="DFN26" s="61" t="str">
        <f t="shared" si="39"/>
        <v>go ahead</v>
      </c>
      <c r="DFO26" s="61" t="str">
        <f t="shared" si="39"/>
        <v>go ahead</v>
      </c>
      <c r="DFP26" s="61" t="str">
        <f t="shared" si="39"/>
        <v>go ahead</v>
      </c>
      <c r="DFQ26" s="61" t="str">
        <f t="shared" si="39"/>
        <v>go ahead</v>
      </c>
      <c r="DFR26" s="61" t="str">
        <f t="shared" si="39"/>
        <v>go ahead</v>
      </c>
      <c r="DFS26" s="61" t="str">
        <f t="shared" si="39"/>
        <v>go ahead</v>
      </c>
      <c r="DFT26" s="61" t="str">
        <f t="shared" si="39"/>
        <v>go ahead</v>
      </c>
      <c r="DFU26" s="61" t="str">
        <f t="shared" si="39"/>
        <v>go ahead</v>
      </c>
      <c r="DFV26" s="61" t="str">
        <f t="shared" si="39"/>
        <v>go ahead</v>
      </c>
      <c r="DFW26" s="61" t="str">
        <f t="shared" si="39"/>
        <v>go ahead</v>
      </c>
      <c r="DFX26" s="61" t="str">
        <f t="shared" si="39"/>
        <v>go ahead</v>
      </c>
      <c r="DFY26" s="61" t="str">
        <f t="shared" si="39"/>
        <v>go ahead</v>
      </c>
      <c r="DFZ26" s="61" t="str">
        <f t="shared" si="39"/>
        <v>go ahead</v>
      </c>
      <c r="DGA26" s="61" t="str">
        <f t="shared" si="39"/>
        <v>go ahead</v>
      </c>
      <c r="DGB26" s="61" t="str">
        <f t="shared" ref="DGB26:DIM26" si="40">IF(DGB6="Renewal Status Exists   ","Renewal Status Exists",IF(DGB6="Contract already canceld","Contract already canceld","go ahead"))</f>
        <v>go ahead</v>
      </c>
      <c r="DGC26" s="61" t="str">
        <f t="shared" si="40"/>
        <v>go ahead</v>
      </c>
      <c r="DGD26" s="61" t="str">
        <f t="shared" si="40"/>
        <v>go ahead</v>
      </c>
      <c r="DGE26" s="61" t="str">
        <f t="shared" si="40"/>
        <v>go ahead</v>
      </c>
      <c r="DGF26" s="61" t="str">
        <f t="shared" si="40"/>
        <v>go ahead</v>
      </c>
      <c r="DGG26" s="61" t="str">
        <f t="shared" si="40"/>
        <v>go ahead</v>
      </c>
      <c r="DGH26" s="61" t="str">
        <f t="shared" si="40"/>
        <v>go ahead</v>
      </c>
      <c r="DGI26" s="61" t="str">
        <f t="shared" si="40"/>
        <v>go ahead</v>
      </c>
      <c r="DGJ26" s="61" t="str">
        <f t="shared" si="40"/>
        <v>go ahead</v>
      </c>
      <c r="DGK26" s="61" t="str">
        <f t="shared" si="40"/>
        <v>go ahead</v>
      </c>
      <c r="DGL26" s="61" t="str">
        <f t="shared" si="40"/>
        <v>go ahead</v>
      </c>
      <c r="DGM26" s="61" t="str">
        <f t="shared" si="40"/>
        <v>go ahead</v>
      </c>
      <c r="DGN26" s="61" t="str">
        <f t="shared" si="40"/>
        <v>go ahead</v>
      </c>
      <c r="DGO26" s="61" t="str">
        <f t="shared" si="40"/>
        <v>go ahead</v>
      </c>
      <c r="DGP26" s="61" t="str">
        <f t="shared" si="40"/>
        <v>go ahead</v>
      </c>
      <c r="DGQ26" s="61" t="str">
        <f t="shared" si="40"/>
        <v>go ahead</v>
      </c>
      <c r="DGR26" s="61" t="str">
        <f t="shared" si="40"/>
        <v>go ahead</v>
      </c>
      <c r="DGS26" s="61" t="str">
        <f t="shared" si="40"/>
        <v>go ahead</v>
      </c>
      <c r="DGT26" s="61" t="str">
        <f t="shared" si="40"/>
        <v>go ahead</v>
      </c>
      <c r="DGU26" s="61" t="str">
        <f t="shared" si="40"/>
        <v>go ahead</v>
      </c>
      <c r="DGV26" s="61" t="str">
        <f t="shared" si="40"/>
        <v>go ahead</v>
      </c>
      <c r="DGW26" s="61" t="str">
        <f t="shared" si="40"/>
        <v>go ahead</v>
      </c>
      <c r="DGX26" s="61" t="str">
        <f t="shared" si="40"/>
        <v>go ahead</v>
      </c>
      <c r="DGY26" s="61" t="str">
        <f t="shared" si="40"/>
        <v>go ahead</v>
      </c>
      <c r="DGZ26" s="61" t="str">
        <f t="shared" si="40"/>
        <v>go ahead</v>
      </c>
      <c r="DHA26" s="61" t="str">
        <f t="shared" si="40"/>
        <v>go ahead</v>
      </c>
      <c r="DHB26" s="61" t="str">
        <f t="shared" si="40"/>
        <v>go ahead</v>
      </c>
      <c r="DHC26" s="61" t="str">
        <f t="shared" si="40"/>
        <v>go ahead</v>
      </c>
      <c r="DHD26" s="61" t="str">
        <f t="shared" si="40"/>
        <v>go ahead</v>
      </c>
      <c r="DHE26" s="61" t="str">
        <f t="shared" si="40"/>
        <v>go ahead</v>
      </c>
      <c r="DHF26" s="61" t="str">
        <f t="shared" si="40"/>
        <v>go ahead</v>
      </c>
      <c r="DHG26" s="61" t="str">
        <f t="shared" si="40"/>
        <v>go ahead</v>
      </c>
      <c r="DHH26" s="61" t="str">
        <f t="shared" si="40"/>
        <v>go ahead</v>
      </c>
      <c r="DHI26" s="61" t="str">
        <f t="shared" si="40"/>
        <v>go ahead</v>
      </c>
      <c r="DHJ26" s="61" t="str">
        <f t="shared" si="40"/>
        <v>go ahead</v>
      </c>
      <c r="DHK26" s="61" t="str">
        <f t="shared" si="40"/>
        <v>go ahead</v>
      </c>
      <c r="DHL26" s="61" t="str">
        <f t="shared" si="40"/>
        <v>go ahead</v>
      </c>
      <c r="DHM26" s="61" t="str">
        <f t="shared" si="40"/>
        <v>go ahead</v>
      </c>
      <c r="DHN26" s="61" t="str">
        <f t="shared" si="40"/>
        <v>go ahead</v>
      </c>
      <c r="DHO26" s="61" t="str">
        <f t="shared" si="40"/>
        <v>go ahead</v>
      </c>
      <c r="DHP26" s="61" t="str">
        <f t="shared" si="40"/>
        <v>go ahead</v>
      </c>
      <c r="DHQ26" s="61" t="str">
        <f t="shared" si="40"/>
        <v>go ahead</v>
      </c>
      <c r="DHR26" s="61" t="str">
        <f t="shared" si="40"/>
        <v>go ahead</v>
      </c>
      <c r="DHS26" s="61" t="str">
        <f t="shared" si="40"/>
        <v>go ahead</v>
      </c>
      <c r="DHT26" s="61" t="str">
        <f t="shared" si="40"/>
        <v>go ahead</v>
      </c>
      <c r="DHU26" s="61" t="str">
        <f t="shared" si="40"/>
        <v>go ahead</v>
      </c>
      <c r="DHV26" s="61" t="str">
        <f t="shared" si="40"/>
        <v>go ahead</v>
      </c>
      <c r="DHW26" s="61" t="str">
        <f t="shared" si="40"/>
        <v>go ahead</v>
      </c>
      <c r="DHX26" s="61" t="str">
        <f t="shared" si="40"/>
        <v>go ahead</v>
      </c>
      <c r="DHY26" s="61" t="str">
        <f t="shared" si="40"/>
        <v>go ahead</v>
      </c>
      <c r="DHZ26" s="61" t="str">
        <f t="shared" si="40"/>
        <v>go ahead</v>
      </c>
      <c r="DIA26" s="61" t="str">
        <f t="shared" si="40"/>
        <v>go ahead</v>
      </c>
      <c r="DIB26" s="61" t="str">
        <f t="shared" si="40"/>
        <v>go ahead</v>
      </c>
      <c r="DIC26" s="61" t="str">
        <f t="shared" si="40"/>
        <v>go ahead</v>
      </c>
      <c r="DID26" s="61" t="str">
        <f t="shared" si="40"/>
        <v>go ahead</v>
      </c>
      <c r="DIE26" s="61" t="str">
        <f t="shared" si="40"/>
        <v>go ahead</v>
      </c>
      <c r="DIF26" s="61" t="str">
        <f t="shared" si="40"/>
        <v>go ahead</v>
      </c>
      <c r="DIG26" s="61" t="str">
        <f t="shared" si="40"/>
        <v>go ahead</v>
      </c>
      <c r="DIH26" s="61" t="str">
        <f t="shared" si="40"/>
        <v>go ahead</v>
      </c>
      <c r="DII26" s="61" t="str">
        <f t="shared" si="40"/>
        <v>go ahead</v>
      </c>
      <c r="DIJ26" s="61" t="str">
        <f t="shared" si="40"/>
        <v>go ahead</v>
      </c>
      <c r="DIK26" s="61" t="str">
        <f t="shared" si="40"/>
        <v>go ahead</v>
      </c>
      <c r="DIL26" s="61" t="str">
        <f t="shared" si="40"/>
        <v>go ahead</v>
      </c>
      <c r="DIM26" s="61" t="str">
        <f t="shared" si="40"/>
        <v>go ahead</v>
      </c>
      <c r="DIN26" s="61" t="str">
        <f t="shared" ref="DIN26:DKY26" si="41">IF(DIN6="Renewal Status Exists   ","Renewal Status Exists",IF(DIN6="Contract already canceld","Contract already canceld","go ahead"))</f>
        <v>go ahead</v>
      </c>
      <c r="DIO26" s="61" t="str">
        <f t="shared" si="41"/>
        <v>go ahead</v>
      </c>
      <c r="DIP26" s="61" t="str">
        <f t="shared" si="41"/>
        <v>go ahead</v>
      </c>
      <c r="DIQ26" s="61" t="str">
        <f t="shared" si="41"/>
        <v>go ahead</v>
      </c>
      <c r="DIR26" s="61" t="str">
        <f t="shared" si="41"/>
        <v>go ahead</v>
      </c>
      <c r="DIS26" s="61" t="str">
        <f t="shared" si="41"/>
        <v>go ahead</v>
      </c>
      <c r="DIT26" s="61" t="str">
        <f t="shared" si="41"/>
        <v>go ahead</v>
      </c>
      <c r="DIU26" s="61" t="str">
        <f t="shared" si="41"/>
        <v>go ahead</v>
      </c>
      <c r="DIV26" s="61" t="str">
        <f t="shared" si="41"/>
        <v>go ahead</v>
      </c>
      <c r="DIW26" s="61" t="str">
        <f t="shared" si="41"/>
        <v>go ahead</v>
      </c>
      <c r="DIX26" s="61" t="str">
        <f t="shared" si="41"/>
        <v>go ahead</v>
      </c>
      <c r="DIY26" s="61" t="str">
        <f t="shared" si="41"/>
        <v>go ahead</v>
      </c>
      <c r="DIZ26" s="61" t="str">
        <f t="shared" si="41"/>
        <v>go ahead</v>
      </c>
      <c r="DJA26" s="61" t="str">
        <f t="shared" si="41"/>
        <v>go ahead</v>
      </c>
      <c r="DJB26" s="61" t="str">
        <f t="shared" si="41"/>
        <v>go ahead</v>
      </c>
      <c r="DJC26" s="61" t="str">
        <f t="shared" si="41"/>
        <v>go ahead</v>
      </c>
      <c r="DJD26" s="61" t="str">
        <f t="shared" si="41"/>
        <v>go ahead</v>
      </c>
      <c r="DJE26" s="61" t="str">
        <f t="shared" si="41"/>
        <v>go ahead</v>
      </c>
      <c r="DJF26" s="61" t="str">
        <f t="shared" si="41"/>
        <v>go ahead</v>
      </c>
      <c r="DJG26" s="61" t="str">
        <f t="shared" si="41"/>
        <v>go ahead</v>
      </c>
      <c r="DJH26" s="61" t="str">
        <f t="shared" si="41"/>
        <v>go ahead</v>
      </c>
      <c r="DJI26" s="61" t="str">
        <f t="shared" si="41"/>
        <v>go ahead</v>
      </c>
      <c r="DJJ26" s="61" t="str">
        <f t="shared" si="41"/>
        <v>go ahead</v>
      </c>
      <c r="DJK26" s="61" t="str">
        <f t="shared" si="41"/>
        <v>go ahead</v>
      </c>
      <c r="DJL26" s="61" t="str">
        <f t="shared" si="41"/>
        <v>go ahead</v>
      </c>
      <c r="DJM26" s="61" t="str">
        <f t="shared" si="41"/>
        <v>go ahead</v>
      </c>
      <c r="DJN26" s="61" t="str">
        <f t="shared" si="41"/>
        <v>go ahead</v>
      </c>
      <c r="DJO26" s="61" t="str">
        <f t="shared" si="41"/>
        <v>go ahead</v>
      </c>
      <c r="DJP26" s="61" t="str">
        <f t="shared" si="41"/>
        <v>go ahead</v>
      </c>
      <c r="DJQ26" s="61" t="str">
        <f t="shared" si="41"/>
        <v>go ahead</v>
      </c>
      <c r="DJR26" s="61" t="str">
        <f t="shared" si="41"/>
        <v>go ahead</v>
      </c>
      <c r="DJS26" s="61" t="str">
        <f t="shared" si="41"/>
        <v>go ahead</v>
      </c>
      <c r="DJT26" s="61" t="str">
        <f t="shared" si="41"/>
        <v>go ahead</v>
      </c>
      <c r="DJU26" s="61" t="str">
        <f t="shared" si="41"/>
        <v>go ahead</v>
      </c>
      <c r="DJV26" s="61" t="str">
        <f t="shared" si="41"/>
        <v>go ahead</v>
      </c>
      <c r="DJW26" s="61" t="str">
        <f t="shared" si="41"/>
        <v>go ahead</v>
      </c>
      <c r="DJX26" s="61" t="str">
        <f t="shared" si="41"/>
        <v>go ahead</v>
      </c>
      <c r="DJY26" s="61" t="str">
        <f t="shared" si="41"/>
        <v>go ahead</v>
      </c>
      <c r="DJZ26" s="61" t="str">
        <f t="shared" si="41"/>
        <v>go ahead</v>
      </c>
      <c r="DKA26" s="61" t="str">
        <f t="shared" si="41"/>
        <v>go ahead</v>
      </c>
      <c r="DKB26" s="61" t="str">
        <f t="shared" si="41"/>
        <v>go ahead</v>
      </c>
      <c r="DKC26" s="61" t="str">
        <f t="shared" si="41"/>
        <v>go ahead</v>
      </c>
      <c r="DKD26" s="61" t="str">
        <f t="shared" si="41"/>
        <v>go ahead</v>
      </c>
      <c r="DKE26" s="61" t="str">
        <f t="shared" si="41"/>
        <v>go ahead</v>
      </c>
      <c r="DKF26" s="61" t="str">
        <f t="shared" si="41"/>
        <v>go ahead</v>
      </c>
      <c r="DKG26" s="61" t="str">
        <f t="shared" si="41"/>
        <v>go ahead</v>
      </c>
      <c r="DKH26" s="61" t="str">
        <f t="shared" si="41"/>
        <v>go ahead</v>
      </c>
      <c r="DKI26" s="61" t="str">
        <f t="shared" si="41"/>
        <v>go ahead</v>
      </c>
      <c r="DKJ26" s="61" t="str">
        <f t="shared" si="41"/>
        <v>go ahead</v>
      </c>
      <c r="DKK26" s="61" t="str">
        <f t="shared" si="41"/>
        <v>go ahead</v>
      </c>
      <c r="DKL26" s="61" t="str">
        <f t="shared" si="41"/>
        <v>go ahead</v>
      </c>
      <c r="DKM26" s="61" t="str">
        <f t="shared" si="41"/>
        <v>go ahead</v>
      </c>
      <c r="DKN26" s="61" t="str">
        <f t="shared" si="41"/>
        <v>go ahead</v>
      </c>
      <c r="DKO26" s="61" t="str">
        <f t="shared" si="41"/>
        <v>go ahead</v>
      </c>
      <c r="DKP26" s="61" t="str">
        <f t="shared" si="41"/>
        <v>go ahead</v>
      </c>
      <c r="DKQ26" s="61" t="str">
        <f t="shared" si="41"/>
        <v>go ahead</v>
      </c>
      <c r="DKR26" s="61" t="str">
        <f t="shared" si="41"/>
        <v>go ahead</v>
      </c>
      <c r="DKS26" s="61" t="str">
        <f t="shared" si="41"/>
        <v>go ahead</v>
      </c>
      <c r="DKT26" s="61" t="str">
        <f t="shared" si="41"/>
        <v>go ahead</v>
      </c>
      <c r="DKU26" s="61" t="str">
        <f t="shared" si="41"/>
        <v>go ahead</v>
      </c>
      <c r="DKV26" s="61" t="str">
        <f t="shared" si="41"/>
        <v>go ahead</v>
      </c>
      <c r="DKW26" s="61" t="str">
        <f t="shared" si="41"/>
        <v>go ahead</v>
      </c>
      <c r="DKX26" s="61" t="str">
        <f t="shared" si="41"/>
        <v>go ahead</v>
      </c>
      <c r="DKY26" s="61" t="str">
        <f t="shared" si="41"/>
        <v>go ahead</v>
      </c>
      <c r="DKZ26" s="61" t="str">
        <f t="shared" ref="DKZ26:DNK26" si="42">IF(DKZ6="Renewal Status Exists   ","Renewal Status Exists",IF(DKZ6="Contract already canceld","Contract already canceld","go ahead"))</f>
        <v>go ahead</v>
      </c>
      <c r="DLA26" s="61" t="str">
        <f t="shared" si="42"/>
        <v>go ahead</v>
      </c>
      <c r="DLB26" s="61" t="str">
        <f t="shared" si="42"/>
        <v>go ahead</v>
      </c>
      <c r="DLC26" s="61" t="str">
        <f t="shared" si="42"/>
        <v>go ahead</v>
      </c>
      <c r="DLD26" s="61" t="str">
        <f t="shared" si="42"/>
        <v>go ahead</v>
      </c>
      <c r="DLE26" s="61" t="str">
        <f t="shared" si="42"/>
        <v>go ahead</v>
      </c>
      <c r="DLF26" s="61" t="str">
        <f t="shared" si="42"/>
        <v>go ahead</v>
      </c>
      <c r="DLG26" s="61" t="str">
        <f t="shared" si="42"/>
        <v>go ahead</v>
      </c>
      <c r="DLH26" s="61" t="str">
        <f t="shared" si="42"/>
        <v>go ahead</v>
      </c>
      <c r="DLI26" s="61" t="str">
        <f t="shared" si="42"/>
        <v>go ahead</v>
      </c>
      <c r="DLJ26" s="61" t="str">
        <f t="shared" si="42"/>
        <v>go ahead</v>
      </c>
      <c r="DLK26" s="61" t="str">
        <f t="shared" si="42"/>
        <v>go ahead</v>
      </c>
      <c r="DLL26" s="61" t="str">
        <f t="shared" si="42"/>
        <v>go ahead</v>
      </c>
      <c r="DLM26" s="61" t="str">
        <f t="shared" si="42"/>
        <v>go ahead</v>
      </c>
      <c r="DLN26" s="61" t="str">
        <f t="shared" si="42"/>
        <v>go ahead</v>
      </c>
      <c r="DLO26" s="61" t="str">
        <f t="shared" si="42"/>
        <v>go ahead</v>
      </c>
      <c r="DLP26" s="61" t="str">
        <f t="shared" si="42"/>
        <v>go ahead</v>
      </c>
      <c r="DLQ26" s="61" t="str">
        <f t="shared" si="42"/>
        <v>go ahead</v>
      </c>
      <c r="DLR26" s="61" t="str">
        <f t="shared" si="42"/>
        <v>go ahead</v>
      </c>
      <c r="DLS26" s="61" t="str">
        <f t="shared" si="42"/>
        <v>go ahead</v>
      </c>
      <c r="DLT26" s="61" t="str">
        <f t="shared" si="42"/>
        <v>go ahead</v>
      </c>
      <c r="DLU26" s="61" t="str">
        <f t="shared" si="42"/>
        <v>go ahead</v>
      </c>
      <c r="DLV26" s="61" t="str">
        <f t="shared" si="42"/>
        <v>go ahead</v>
      </c>
      <c r="DLW26" s="61" t="str">
        <f t="shared" si="42"/>
        <v>go ahead</v>
      </c>
      <c r="DLX26" s="61" t="str">
        <f t="shared" si="42"/>
        <v>go ahead</v>
      </c>
      <c r="DLY26" s="61" t="str">
        <f t="shared" si="42"/>
        <v>go ahead</v>
      </c>
      <c r="DLZ26" s="61" t="str">
        <f t="shared" si="42"/>
        <v>go ahead</v>
      </c>
      <c r="DMA26" s="61" t="str">
        <f t="shared" si="42"/>
        <v>go ahead</v>
      </c>
      <c r="DMB26" s="61" t="str">
        <f t="shared" si="42"/>
        <v>go ahead</v>
      </c>
      <c r="DMC26" s="61" t="str">
        <f t="shared" si="42"/>
        <v>go ahead</v>
      </c>
      <c r="DMD26" s="61" t="str">
        <f t="shared" si="42"/>
        <v>go ahead</v>
      </c>
      <c r="DME26" s="61" t="str">
        <f t="shared" si="42"/>
        <v>go ahead</v>
      </c>
      <c r="DMF26" s="61" t="str">
        <f t="shared" si="42"/>
        <v>go ahead</v>
      </c>
      <c r="DMG26" s="61" t="str">
        <f t="shared" si="42"/>
        <v>go ahead</v>
      </c>
      <c r="DMH26" s="61" t="str">
        <f t="shared" si="42"/>
        <v>go ahead</v>
      </c>
      <c r="DMI26" s="61" t="str">
        <f t="shared" si="42"/>
        <v>go ahead</v>
      </c>
      <c r="DMJ26" s="61" t="str">
        <f t="shared" si="42"/>
        <v>go ahead</v>
      </c>
      <c r="DMK26" s="61" t="str">
        <f t="shared" si="42"/>
        <v>go ahead</v>
      </c>
      <c r="DML26" s="61" t="str">
        <f t="shared" si="42"/>
        <v>go ahead</v>
      </c>
      <c r="DMM26" s="61" t="str">
        <f t="shared" si="42"/>
        <v>go ahead</v>
      </c>
      <c r="DMN26" s="61" t="str">
        <f t="shared" si="42"/>
        <v>go ahead</v>
      </c>
      <c r="DMO26" s="61" t="str">
        <f t="shared" si="42"/>
        <v>go ahead</v>
      </c>
      <c r="DMP26" s="61" t="str">
        <f t="shared" si="42"/>
        <v>go ahead</v>
      </c>
      <c r="DMQ26" s="61" t="str">
        <f t="shared" si="42"/>
        <v>go ahead</v>
      </c>
      <c r="DMR26" s="61" t="str">
        <f t="shared" si="42"/>
        <v>go ahead</v>
      </c>
      <c r="DMS26" s="61" t="str">
        <f t="shared" si="42"/>
        <v>go ahead</v>
      </c>
      <c r="DMT26" s="61" t="str">
        <f t="shared" si="42"/>
        <v>go ahead</v>
      </c>
      <c r="DMU26" s="61" t="str">
        <f t="shared" si="42"/>
        <v>go ahead</v>
      </c>
      <c r="DMV26" s="61" t="str">
        <f t="shared" si="42"/>
        <v>go ahead</v>
      </c>
      <c r="DMW26" s="61" t="str">
        <f t="shared" si="42"/>
        <v>go ahead</v>
      </c>
      <c r="DMX26" s="61" t="str">
        <f t="shared" si="42"/>
        <v>go ahead</v>
      </c>
      <c r="DMY26" s="61" t="str">
        <f t="shared" si="42"/>
        <v>go ahead</v>
      </c>
      <c r="DMZ26" s="61" t="str">
        <f t="shared" si="42"/>
        <v>go ahead</v>
      </c>
      <c r="DNA26" s="61" t="str">
        <f t="shared" si="42"/>
        <v>go ahead</v>
      </c>
      <c r="DNB26" s="61" t="str">
        <f t="shared" si="42"/>
        <v>go ahead</v>
      </c>
      <c r="DNC26" s="61" t="str">
        <f t="shared" si="42"/>
        <v>go ahead</v>
      </c>
      <c r="DND26" s="61" t="str">
        <f t="shared" si="42"/>
        <v>go ahead</v>
      </c>
      <c r="DNE26" s="61" t="str">
        <f t="shared" si="42"/>
        <v>go ahead</v>
      </c>
      <c r="DNF26" s="61" t="str">
        <f t="shared" si="42"/>
        <v>go ahead</v>
      </c>
      <c r="DNG26" s="61" t="str">
        <f t="shared" si="42"/>
        <v>go ahead</v>
      </c>
      <c r="DNH26" s="61" t="str">
        <f t="shared" si="42"/>
        <v>go ahead</v>
      </c>
      <c r="DNI26" s="61" t="str">
        <f t="shared" si="42"/>
        <v>go ahead</v>
      </c>
      <c r="DNJ26" s="61" t="str">
        <f t="shared" si="42"/>
        <v>go ahead</v>
      </c>
      <c r="DNK26" s="61" t="str">
        <f t="shared" si="42"/>
        <v>go ahead</v>
      </c>
      <c r="DNL26" s="61" t="str">
        <f t="shared" ref="DNL26:DPW26" si="43">IF(DNL6="Renewal Status Exists   ","Renewal Status Exists",IF(DNL6="Contract already canceld","Contract already canceld","go ahead"))</f>
        <v>go ahead</v>
      </c>
      <c r="DNM26" s="61" t="str">
        <f t="shared" si="43"/>
        <v>go ahead</v>
      </c>
      <c r="DNN26" s="61" t="str">
        <f t="shared" si="43"/>
        <v>go ahead</v>
      </c>
      <c r="DNO26" s="61" t="str">
        <f t="shared" si="43"/>
        <v>go ahead</v>
      </c>
      <c r="DNP26" s="61" t="str">
        <f t="shared" si="43"/>
        <v>go ahead</v>
      </c>
      <c r="DNQ26" s="61" t="str">
        <f t="shared" si="43"/>
        <v>go ahead</v>
      </c>
      <c r="DNR26" s="61" t="str">
        <f t="shared" si="43"/>
        <v>go ahead</v>
      </c>
      <c r="DNS26" s="61" t="str">
        <f t="shared" si="43"/>
        <v>go ahead</v>
      </c>
      <c r="DNT26" s="61" t="str">
        <f t="shared" si="43"/>
        <v>go ahead</v>
      </c>
      <c r="DNU26" s="61" t="str">
        <f t="shared" si="43"/>
        <v>go ahead</v>
      </c>
      <c r="DNV26" s="61" t="str">
        <f t="shared" si="43"/>
        <v>go ahead</v>
      </c>
      <c r="DNW26" s="61" t="str">
        <f t="shared" si="43"/>
        <v>go ahead</v>
      </c>
      <c r="DNX26" s="61" t="str">
        <f t="shared" si="43"/>
        <v>go ahead</v>
      </c>
      <c r="DNY26" s="61" t="str">
        <f t="shared" si="43"/>
        <v>go ahead</v>
      </c>
      <c r="DNZ26" s="61" t="str">
        <f t="shared" si="43"/>
        <v>go ahead</v>
      </c>
      <c r="DOA26" s="61" t="str">
        <f t="shared" si="43"/>
        <v>go ahead</v>
      </c>
      <c r="DOB26" s="61" t="str">
        <f t="shared" si="43"/>
        <v>go ahead</v>
      </c>
      <c r="DOC26" s="61" t="str">
        <f t="shared" si="43"/>
        <v>go ahead</v>
      </c>
      <c r="DOD26" s="61" t="str">
        <f t="shared" si="43"/>
        <v>go ahead</v>
      </c>
      <c r="DOE26" s="61" t="str">
        <f t="shared" si="43"/>
        <v>go ahead</v>
      </c>
      <c r="DOF26" s="61" t="str">
        <f t="shared" si="43"/>
        <v>go ahead</v>
      </c>
      <c r="DOG26" s="61" t="str">
        <f t="shared" si="43"/>
        <v>go ahead</v>
      </c>
      <c r="DOH26" s="61" t="str">
        <f t="shared" si="43"/>
        <v>go ahead</v>
      </c>
      <c r="DOI26" s="61" t="str">
        <f t="shared" si="43"/>
        <v>go ahead</v>
      </c>
      <c r="DOJ26" s="61" t="str">
        <f t="shared" si="43"/>
        <v>go ahead</v>
      </c>
      <c r="DOK26" s="61" t="str">
        <f t="shared" si="43"/>
        <v>go ahead</v>
      </c>
      <c r="DOL26" s="61" t="str">
        <f t="shared" si="43"/>
        <v>go ahead</v>
      </c>
      <c r="DOM26" s="61" t="str">
        <f t="shared" si="43"/>
        <v>go ahead</v>
      </c>
      <c r="DON26" s="61" t="str">
        <f t="shared" si="43"/>
        <v>go ahead</v>
      </c>
      <c r="DOO26" s="61" t="str">
        <f t="shared" si="43"/>
        <v>go ahead</v>
      </c>
      <c r="DOP26" s="61" t="str">
        <f t="shared" si="43"/>
        <v>go ahead</v>
      </c>
      <c r="DOQ26" s="61" t="str">
        <f t="shared" si="43"/>
        <v>go ahead</v>
      </c>
      <c r="DOR26" s="61" t="str">
        <f t="shared" si="43"/>
        <v>go ahead</v>
      </c>
      <c r="DOS26" s="61" t="str">
        <f t="shared" si="43"/>
        <v>go ahead</v>
      </c>
      <c r="DOT26" s="61" t="str">
        <f t="shared" si="43"/>
        <v>go ahead</v>
      </c>
      <c r="DOU26" s="61" t="str">
        <f t="shared" si="43"/>
        <v>go ahead</v>
      </c>
      <c r="DOV26" s="61" t="str">
        <f t="shared" si="43"/>
        <v>go ahead</v>
      </c>
      <c r="DOW26" s="61" t="str">
        <f t="shared" si="43"/>
        <v>go ahead</v>
      </c>
      <c r="DOX26" s="61" t="str">
        <f t="shared" si="43"/>
        <v>go ahead</v>
      </c>
      <c r="DOY26" s="61" t="str">
        <f t="shared" si="43"/>
        <v>go ahead</v>
      </c>
      <c r="DOZ26" s="61" t="str">
        <f t="shared" si="43"/>
        <v>go ahead</v>
      </c>
      <c r="DPA26" s="61" t="str">
        <f t="shared" si="43"/>
        <v>go ahead</v>
      </c>
      <c r="DPB26" s="61" t="str">
        <f t="shared" si="43"/>
        <v>go ahead</v>
      </c>
      <c r="DPC26" s="61" t="str">
        <f t="shared" si="43"/>
        <v>go ahead</v>
      </c>
      <c r="DPD26" s="61" t="str">
        <f t="shared" si="43"/>
        <v>go ahead</v>
      </c>
      <c r="DPE26" s="61" t="str">
        <f t="shared" si="43"/>
        <v>go ahead</v>
      </c>
      <c r="DPF26" s="61" t="str">
        <f t="shared" si="43"/>
        <v>go ahead</v>
      </c>
      <c r="DPG26" s="61" t="str">
        <f t="shared" si="43"/>
        <v>go ahead</v>
      </c>
      <c r="DPH26" s="61" t="str">
        <f t="shared" si="43"/>
        <v>go ahead</v>
      </c>
      <c r="DPI26" s="61" t="str">
        <f t="shared" si="43"/>
        <v>go ahead</v>
      </c>
      <c r="DPJ26" s="61" t="str">
        <f t="shared" si="43"/>
        <v>go ahead</v>
      </c>
      <c r="DPK26" s="61" t="str">
        <f t="shared" si="43"/>
        <v>go ahead</v>
      </c>
      <c r="DPL26" s="61" t="str">
        <f t="shared" si="43"/>
        <v>go ahead</v>
      </c>
      <c r="DPM26" s="61" t="str">
        <f t="shared" si="43"/>
        <v>go ahead</v>
      </c>
      <c r="DPN26" s="61" t="str">
        <f t="shared" si="43"/>
        <v>go ahead</v>
      </c>
      <c r="DPO26" s="61" t="str">
        <f t="shared" si="43"/>
        <v>go ahead</v>
      </c>
      <c r="DPP26" s="61" t="str">
        <f t="shared" si="43"/>
        <v>go ahead</v>
      </c>
      <c r="DPQ26" s="61" t="str">
        <f t="shared" si="43"/>
        <v>go ahead</v>
      </c>
      <c r="DPR26" s="61" t="str">
        <f t="shared" si="43"/>
        <v>go ahead</v>
      </c>
      <c r="DPS26" s="61" t="str">
        <f t="shared" si="43"/>
        <v>go ahead</v>
      </c>
      <c r="DPT26" s="61" t="str">
        <f t="shared" si="43"/>
        <v>go ahead</v>
      </c>
      <c r="DPU26" s="61" t="str">
        <f t="shared" si="43"/>
        <v>go ahead</v>
      </c>
      <c r="DPV26" s="61" t="str">
        <f t="shared" si="43"/>
        <v>go ahead</v>
      </c>
      <c r="DPW26" s="61" t="str">
        <f t="shared" si="43"/>
        <v>go ahead</v>
      </c>
      <c r="DPX26" s="61" t="str">
        <f t="shared" ref="DPX26:DSI26" si="44">IF(DPX6="Renewal Status Exists   ","Renewal Status Exists",IF(DPX6="Contract already canceld","Contract already canceld","go ahead"))</f>
        <v>go ahead</v>
      </c>
      <c r="DPY26" s="61" t="str">
        <f t="shared" si="44"/>
        <v>go ahead</v>
      </c>
      <c r="DPZ26" s="61" t="str">
        <f t="shared" si="44"/>
        <v>go ahead</v>
      </c>
      <c r="DQA26" s="61" t="str">
        <f t="shared" si="44"/>
        <v>go ahead</v>
      </c>
      <c r="DQB26" s="61" t="str">
        <f t="shared" si="44"/>
        <v>go ahead</v>
      </c>
      <c r="DQC26" s="61" t="str">
        <f t="shared" si="44"/>
        <v>go ahead</v>
      </c>
      <c r="DQD26" s="61" t="str">
        <f t="shared" si="44"/>
        <v>go ahead</v>
      </c>
      <c r="DQE26" s="61" t="str">
        <f t="shared" si="44"/>
        <v>go ahead</v>
      </c>
      <c r="DQF26" s="61" t="str">
        <f t="shared" si="44"/>
        <v>go ahead</v>
      </c>
      <c r="DQG26" s="61" t="str">
        <f t="shared" si="44"/>
        <v>go ahead</v>
      </c>
      <c r="DQH26" s="61" t="str">
        <f t="shared" si="44"/>
        <v>go ahead</v>
      </c>
      <c r="DQI26" s="61" t="str">
        <f t="shared" si="44"/>
        <v>go ahead</v>
      </c>
      <c r="DQJ26" s="61" t="str">
        <f t="shared" si="44"/>
        <v>go ahead</v>
      </c>
      <c r="DQK26" s="61" t="str">
        <f t="shared" si="44"/>
        <v>go ahead</v>
      </c>
      <c r="DQL26" s="61" t="str">
        <f t="shared" si="44"/>
        <v>go ahead</v>
      </c>
      <c r="DQM26" s="61" t="str">
        <f t="shared" si="44"/>
        <v>go ahead</v>
      </c>
      <c r="DQN26" s="61" t="str">
        <f t="shared" si="44"/>
        <v>go ahead</v>
      </c>
      <c r="DQO26" s="61" t="str">
        <f t="shared" si="44"/>
        <v>go ahead</v>
      </c>
      <c r="DQP26" s="61" t="str">
        <f t="shared" si="44"/>
        <v>go ahead</v>
      </c>
      <c r="DQQ26" s="61" t="str">
        <f t="shared" si="44"/>
        <v>go ahead</v>
      </c>
      <c r="DQR26" s="61" t="str">
        <f t="shared" si="44"/>
        <v>go ahead</v>
      </c>
      <c r="DQS26" s="61" t="str">
        <f t="shared" si="44"/>
        <v>go ahead</v>
      </c>
      <c r="DQT26" s="61" t="str">
        <f t="shared" si="44"/>
        <v>go ahead</v>
      </c>
      <c r="DQU26" s="61" t="str">
        <f t="shared" si="44"/>
        <v>go ahead</v>
      </c>
      <c r="DQV26" s="61" t="str">
        <f t="shared" si="44"/>
        <v>go ahead</v>
      </c>
      <c r="DQW26" s="61" t="str">
        <f t="shared" si="44"/>
        <v>go ahead</v>
      </c>
      <c r="DQX26" s="61" t="str">
        <f t="shared" si="44"/>
        <v>go ahead</v>
      </c>
      <c r="DQY26" s="61" t="str">
        <f t="shared" si="44"/>
        <v>go ahead</v>
      </c>
      <c r="DQZ26" s="61" t="str">
        <f t="shared" si="44"/>
        <v>go ahead</v>
      </c>
      <c r="DRA26" s="61" t="str">
        <f t="shared" si="44"/>
        <v>go ahead</v>
      </c>
      <c r="DRB26" s="61" t="str">
        <f t="shared" si="44"/>
        <v>go ahead</v>
      </c>
      <c r="DRC26" s="61" t="str">
        <f t="shared" si="44"/>
        <v>go ahead</v>
      </c>
      <c r="DRD26" s="61" t="str">
        <f t="shared" si="44"/>
        <v>go ahead</v>
      </c>
      <c r="DRE26" s="61" t="str">
        <f t="shared" si="44"/>
        <v>go ahead</v>
      </c>
      <c r="DRF26" s="61" t="str">
        <f t="shared" si="44"/>
        <v>go ahead</v>
      </c>
      <c r="DRG26" s="61" t="str">
        <f t="shared" si="44"/>
        <v>go ahead</v>
      </c>
      <c r="DRH26" s="61" t="str">
        <f t="shared" si="44"/>
        <v>go ahead</v>
      </c>
      <c r="DRI26" s="61" t="str">
        <f t="shared" si="44"/>
        <v>go ahead</v>
      </c>
      <c r="DRJ26" s="61" t="str">
        <f t="shared" si="44"/>
        <v>go ahead</v>
      </c>
      <c r="DRK26" s="61" t="str">
        <f t="shared" si="44"/>
        <v>go ahead</v>
      </c>
      <c r="DRL26" s="61" t="str">
        <f t="shared" si="44"/>
        <v>go ahead</v>
      </c>
      <c r="DRM26" s="61" t="str">
        <f t="shared" si="44"/>
        <v>go ahead</v>
      </c>
      <c r="DRN26" s="61" t="str">
        <f t="shared" si="44"/>
        <v>go ahead</v>
      </c>
      <c r="DRO26" s="61" t="str">
        <f t="shared" si="44"/>
        <v>go ahead</v>
      </c>
      <c r="DRP26" s="61" t="str">
        <f t="shared" si="44"/>
        <v>go ahead</v>
      </c>
      <c r="DRQ26" s="61" t="str">
        <f t="shared" si="44"/>
        <v>go ahead</v>
      </c>
      <c r="DRR26" s="61" t="str">
        <f t="shared" si="44"/>
        <v>go ahead</v>
      </c>
      <c r="DRS26" s="61" t="str">
        <f t="shared" si="44"/>
        <v>go ahead</v>
      </c>
      <c r="DRT26" s="61" t="str">
        <f t="shared" si="44"/>
        <v>go ahead</v>
      </c>
      <c r="DRU26" s="61" t="str">
        <f t="shared" si="44"/>
        <v>go ahead</v>
      </c>
      <c r="DRV26" s="61" t="str">
        <f t="shared" si="44"/>
        <v>go ahead</v>
      </c>
      <c r="DRW26" s="61" t="str">
        <f t="shared" si="44"/>
        <v>go ahead</v>
      </c>
      <c r="DRX26" s="61" t="str">
        <f t="shared" si="44"/>
        <v>go ahead</v>
      </c>
      <c r="DRY26" s="61" t="str">
        <f t="shared" si="44"/>
        <v>go ahead</v>
      </c>
      <c r="DRZ26" s="61" t="str">
        <f t="shared" si="44"/>
        <v>go ahead</v>
      </c>
      <c r="DSA26" s="61" t="str">
        <f t="shared" si="44"/>
        <v>go ahead</v>
      </c>
      <c r="DSB26" s="61" t="str">
        <f t="shared" si="44"/>
        <v>go ahead</v>
      </c>
      <c r="DSC26" s="61" t="str">
        <f t="shared" si="44"/>
        <v>go ahead</v>
      </c>
      <c r="DSD26" s="61" t="str">
        <f t="shared" si="44"/>
        <v>go ahead</v>
      </c>
      <c r="DSE26" s="61" t="str">
        <f t="shared" si="44"/>
        <v>go ahead</v>
      </c>
      <c r="DSF26" s="61" t="str">
        <f t="shared" si="44"/>
        <v>go ahead</v>
      </c>
      <c r="DSG26" s="61" t="str">
        <f t="shared" si="44"/>
        <v>go ahead</v>
      </c>
      <c r="DSH26" s="61" t="str">
        <f t="shared" si="44"/>
        <v>go ahead</v>
      </c>
      <c r="DSI26" s="61" t="str">
        <f t="shared" si="44"/>
        <v>go ahead</v>
      </c>
      <c r="DSJ26" s="61" t="str">
        <f t="shared" ref="DSJ26:DUU26" si="45">IF(DSJ6="Renewal Status Exists   ","Renewal Status Exists",IF(DSJ6="Contract already canceld","Contract already canceld","go ahead"))</f>
        <v>go ahead</v>
      </c>
      <c r="DSK26" s="61" t="str">
        <f t="shared" si="45"/>
        <v>go ahead</v>
      </c>
      <c r="DSL26" s="61" t="str">
        <f t="shared" si="45"/>
        <v>go ahead</v>
      </c>
      <c r="DSM26" s="61" t="str">
        <f t="shared" si="45"/>
        <v>go ahead</v>
      </c>
      <c r="DSN26" s="61" t="str">
        <f t="shared" si="45"/>
        <v>go ahead</v>
      </c>
      <c r="DSO26" s="61" t="str">
        <f t="shared" si="45"/>
        <v>go ahead</v>
      </c>
      <c r="DSP26" s="61" t="str">
        <f t="shared" si="45"/>
        <v>go ahead</v>
      </c>
      <c r="DSQ26" s="61" t="str">
        <f t="shared" si="45"/>
        <v>go ahead</v>
      </c>
      <c r="DSR26" s="61" t="str">
        <f t="shared" si="45"/>
        <v>go ahead</v>
      </c>
      <c r="DSS26" s="61" t="str">
        <f t="shared" si="45"/>
        <v>go ahead</v>
      </c>
      <c r="DST26" s="61" t="str">
        <f t="shared" si="45"/>
        <v>go ahead</v>
      </c>
      <c r="DSU26" s="61" t="str">
        <f t="shared" si="45"/>
        <v>go ahead</v>
      </c>
      <c r="DSV26" s="61" t="str">
        <f t="shared" si="45"/>
        <v>go ahead</v>
      </c>
      <c r="DSW26" s="61" t="str">
        <f t="shared" si="45"/>
        <v>go ahead</v>
      </c>
      <c r="DSX26" s="61" t="str">
        <f t="shared" si="45"/>
        <v>go ahead</v>
      </c>
      <c r="DSY26" s="61" t="str">
        <f t="shared" si="45"/>
        <v>go ahead</v>
      </c>
      <c r="DSZ26" s="61" t="str">
        <f t="shared" si="45"/>
        <v>go ahead</v>
      </c>
      <c r="DTA26" s="61" t="str">
        <f t="shared" si="45"/>
        <v>go ahead</v>
      </c>
      <c r="DTB26" s="61" t="str">
        <f t="shared" si="45"/>
        <v>go ahead</v>
      </c>
      <c r="DTC26" s="61" t="str">
        <f t="shared" si="45"/>
        <v>go ahead</v>
      </c>
      <c r="DTD26" s="61" t="str">
        <f t="shared" si="45"/>
        <v>go ahead</v>
      </c>
      <c r="DTE26" s="61" t="str">
        <f t="shared" si="45"/>
        <v>go ahead</v>
      </c>
      <c r="DTF26" s="61" t="str">
        <f t="shared" si="45"/>
        <v>go ahead</v>
      </c>
      <c r="DTG26" s="61" t="str">
        <f t="shared" si="45"/>
        <v>go ahead</v>
      </c>
      <c r="DTH26" s="61" t="str">
        <f t="shared" si="45"/>
        <v>go ahead</v>
      </c>
      <c r="DTI26" s="61" t="str">
        <f t="shared" si="45"/>
        <v>go ahead</v>
      </c>
      <c r="DTJ26" s="61" t="str">
        <f t="shared" si="45"/>
        <v>go ahead</v>
      </c>
      <c r="DTK26" s="61" t="str">
        <f t="shared" si="45"/>
        <v>go ahead</v>
      </c>
      <c r="DTL26" s="61" t="str">
        <f t="shared" si="45"/>
        <v>go ahead</v>
      </c>
      <c r="DTM26" s="61" t="str">
        <f t="shared" si="45"/>
        <v>go ahead</v>
      </c>
      <c r="DTN26" s="61" t="str">
        <f t="shared" si="45"/>
        <v>go ahead</v>
      </c>
      <c r="DTO26" s="61" t="str">
        <f t="shared" si="45"/>
        <v>go ahead</v>
      </c>
      <c r="DTP26" s="61" t="str">
        <f t="shared" si="45"/>
        <v>go ahead</v>
      </c>
      <c r="DTQ26" s="61" t="str">
        <f t="shared" si="45"/>
        <v>go ahead</v>
      </c>
      <c r="DTR26" s="61" t="str">
        <f t="shared" si="45"/>
        <v>go ahead</v>
      </c>
      <c r="DTS26" s="61" t="str">
        <f t="shared" si="45"/>
        <v>go ahead</v>
      </c>
      <c r="DTT26" s="61" t="str">
        <f t="shared" si="45"/>
        <v>go ahead</v>
      </c>
      <c r="DTU26" s="61" t="str">
        <f t="shared" si="45"/>
        <v>go ahead</v>
      </c>
      <c r="DTV26" s="61" t="str">
        <f t="shared" si="45"/>
        <v>go ahead</v>
      </c>
      <c r="DTW26" s="61" t="str">
        <f t="shared" si="45"/>
        <v>go ahead</v>
      </c>
      <c r="DTX26" s="61" t="str">
        <f t="shared" si="45"/>
        <v>go ahead</v>
      </c>
      <c r="DTY26" s="61" t="str">
        <f t="shared" si="45"/>
        <v>go ahead</v>
      </c>
      <c r="DTZ26" s="61" t="str">
        <f t="shared" si="45"/>
        <v>go ahead</v>
      </c>
      <c r="DUA26" s="61" t="str">
        <f t="shared" si="45"/>
        <v>go ahead</v>
      </c>
      <c r="DUB26" s="61" t="str">
        <f t="shared" si="45"/>
        <v>go ahead</v>
      </c>
      <c r="DUC26" s="61" t="str">
        <f t="shared" si="45"/>
        <v>go ahead</v>
      </c>
      <c r="DUD26" s="61" t="str">
        <f t="shared" si="45"/>
        <v>go ahead</v>
      </c>
      <c r="DUE26" s="61" t="str">
        <f t="shared" si="45"/>
        <v>go ahead</v>
      </c>
      <c r="DUF26" s="61" t="str">
        <f t="shared" si="45"/>
        <v>go ahead</v>
      </c>
      <c r="DUG26" s="61" t="str">
        <f t="shared" si="45"/>
        <v>go ahead</v>
      </c>
      <c r="DUH26" s="61" t="str">
        <f t="shared" si="45"/>
        <v>go ahead</v>
      </c>
      <c r="DUI26" s="61" t="str">
        <f t="shared" si="45"/>
        <v>go ahead</v>
      </c>
      <c r="DUJ26" s="61" t="str">
        <f t="shared" si="45"/>
        <v>go ahead</v>
      </c>
      <c r="DUK26" s="61" t="str">
        <f t="shared" si="45"/>
        <v>go ahead</v>
      </c>
      <c r="DUL26" s="61" t="str">
        <f t="shared" si="45"/>
        <v>go ahead</v>
      </c>
      <c r="DUM26" s="61" t="str">
        <f t="shared" si="45"/>
        <v>go ahead</v>
      </c>
      <c r="DUN26" s="61" t="str">
        <f t="shared" si="45"/>
        <v>go ahead</v>
      </c>
      <c r="DUO26" s="61" t="str">
        <f t="shared" si="45"/>
        <v>go ahead</v>
      </c>
      <c r="DUP26" s="61" t="str">
        <f t="shared" si="45"/>
        <v>go ahead</v>
      </c>
      <c r="DUQ26" s="61" t="str">
        <f t="shared" si="45"/>
        <v>go ahead</v>
      </c>
      <c r="DUR26" s="61" t="str">
        <f t="shared" si="45"/>
        <v>go ahead</v>
      </c>
      <c r="DUS26" s="61" t="str">
        <f t="shared" si="45"/>
        <v>go ahead</v>
      </c>
      <c r="DUT26" s="61" t="str">
        <f t="shared" si="45"/>
        <v>go ahead</v>
      </c>
      <c r="DUU26" s="61" t="str">
        <f t="shared" si="45"/>
        <v>go ahead</v>
      </c>
      <c r="DUV26" s="61" t="str">
        <f t="shared" ref="DUV26:DXG26" si="46">IF(DUV6="Renewal Status Exists   ","Renewal Status Exists",IF(DUV6="Contract already canceld","Contract already canceld","go ahead"))</f>
        <v>go ahead</v>
      </c>
      <c r="DUW26" s="61" t="str">
        <f t="shared" si="46"/>
        <v>go ahead</v>
      </c>
      <c r="DUX26" s="61" t="str">
        <f t="shared" si="46"/>
        <v>go ahead</v>
      </c>
      <c r="DUY26" s="61" t="str">
        <f t="shared" si="46"/>
        <v>go ahead</v>
      </c>
      <c r="DUZ26" s="61" t="str">
        <f t="shared" si="46"/>
        <v>go ahead</v>
      </c>
      <c r="DVA26" s="61" t="str">
        <f t="shared" si="46"/>
        <v>go ahead</v>
      </c>
      <c r="DVB26" s="61" t="str">
        <f t="shared" si="46"/>
        <v>go ahead</v>
      </c>
      <c r="DVC26" s="61" t="str">
        <f t="shared" si="46"/>
        <v>go ahead</v>
      </c>
      <c r="DVD26" s="61" t="str">
        <f t="shared" si="46"/>
        <v>go ahead</v>
      </c>
      <c r="DVE26" s="61" t="str">
        <f t="shared" si="46"/>
        <v>go ahead</v>
      </c>
      <c r="DVF26" s="61" t="str">
        <f t="shared" si="46"/>
        <v>go ahead</v>
      </c>
      <c r="DVG26" s="61" t="str">
        <f t="shared" si="46"/>
        <v>go ahead</v>
      </c>
      <c r="DVH26" s="61" t="str">
        <f t="shared" si="46"/>
        <v>go ahead</v>
      </c>
      <c r="DVI26" s="61" t="str">
        <f t="shared" si="46"/>
        <v>go ahead</v>
      </c>
      <c r="DVJ26" s="61" t="str">
        <f t="shared" si="46"/>
        <v>go ahead</v>
      </c>
      <c r="DVK26" s="61" t="str">
        <f t="shared" si="46"/>
        <v>go ahead</v>
      </c>
      <c r="DVL26" s="61" t="str">
        <f t="shared" si="46"/>
        <v>go ahead</v>
      </c>
      <c r="DVM26" s="61" t="str">
        <f t="shared" si="46"/>
        <v>go ahead</v>
      </c>
      <c r="DVN26" s="61" t="str">
        <f t="shared" si="46"/>
        <v>go ahead</v>
      </c>
      <c r="DVO26" s="61" t="str">
        <f t="shared" si="46"/>
        <v>go ahead</v>
      </c>
      <c r="DVP26" s="61" t="str">
        <f t="shared" si="46"/>
        <v>go ahead</v>
      </c>
      <c r="DVQ26" s="61" t="str">
        <f t="shared" si="46"/>
        <v>go ahead</v>
      </c>
      <c r="DVR26" s="61" t="str">
        <f t="shared" si="46"/>
        <v>go ahead</v>
      </c>
      <c r="DVS26" s="61" t="str">
        <f t="shared" si="46"/>
        <v>go ahead</v>
      </c>
      <c r="DVT26" s="61" t="str">
        <f t="shared" si="46"/>
        <v>go ahead</v>
      </c>
      <c r="DVU26" s="61" t="str">
        <f t="shared" si="46"/>
        <v>go ahead</v>
      </c>
      <c r="DVV26" s="61" t="str">
        <f t="shared" si="46"/>
        <v>go ahead</v>
      </c>
      <c r="DVW26" s="61" t="str">
        <f t="shared" si="46"/>
        <v>go ahead</v>
      </c>
      <c r="DVX26" s="61" t="str">
        <f t="shared" si="46"/>
        <v>go ahead</v>
      </c>
      <c r="DVY26" s="61" t="str">
        <f t="shared" si="46"/>
        <v>go ahead</v>
      </c>
      <c r="DVZ26" s="61" t="str">
        <f t="shared" si="46"/>
        <v>go ahead</v>
      </c>
      <c r="DWA26" s="61" t="str">
        <f t="shared" si="46"/>
        <v>go ahead</v>
      </c>
      <c r="DWB26" s="61" t="str">
        <f t="shared" si="46"/>
        <v>go ahead</v>
      </c>
      <c r="DWC26" s="61" t="str">
        <f t="shared" si="46"/>
        <v>go ahead</v>
      </c>
      <c r="DWD26" s="61" t="str">
        <f t="shared" si="46"/>
        <v>go ahead</v>
      </c>
      <c r="DWE26" s="61" t="str">
        <f t="shared" si="46"/>
        <v>go ahead</v>
      </c>
      <c r="DWF26" s="61" t="str">
        <f t="shared" si="46"/>
        <v>go ahead</v>
      </c>
      <c r="DWG26" s="61" t="str">
        <f t="shared" si="46"/>
        <v>go ahead</v>
      </c>
      <c r="DWH26" s="61" t="str">
        <f t="shared" si="46"/>
        <v>go ahead</v>
      </c>
      <c r="DWI26" s="61" t="str">
        <f t="shared" si="46"/>
        <v>go ahead</v>
      </c>
      <c r="DWJ26" s="61" t="str">
        <f t="shared" si="46"/>
        <v>go ahead</v>
      </c>
      <c r="DWK26" s="61" t="str">
        <f t="shared" si="46"/>
        <v>go ahead</v>
      </c>
      <c r="DWL26" s="61" t="str">
        <f t="shared" si="46"/>
        <v>go ahead</v>
      </c>
      <c r="DWM26" s="61" t="str">
        <f t="shared" si="46"/>
        <v>go ahead</v>
      </c>
      <c r="DWN26" s="61" t="str">
        <f t="shared" si="46"/>
        <v>go ahead</v>
      </c>
      <c r="DWO26" s="61" t="str">
        <f t="shared" si="46"/>
        <v>go ahead</v>
      </c>
      <c r="DWP26" s="61" t="str">
        <f t="shared" si="46"/>
        <v>go ahead</v>
      </c>
      <c r="DWQ26" s="61" t="str">
        <f t="shared" si="46"/>
        <v>go ahead</v>
      </c>
      <c r="DWR26" s="61" t="str">
        <f t="shared" si="46"/>
        <v>go ahead</v>
      </c>
      <c r="DWS26" s="61" t="str">
        <f t="shared" si="46"/>
        <v>go ahead</v>
      </c>
      <c r="DWT26" s="61" t="str">
        <f t="shared" si="46"/>
        <v>go ahead</v>
      </c>
      <c r="DWU26" s="61" t="str">
        <f t="shared" si="46"/>
        <v>go ahead</v>
      </c>
      <c r="DWV26" s="61" t="str">
        <f t="shared" si="46"/>
        <v>go ahead</v>
      </c>
      <c r="DWW26" s="61" t="str">
        <f t="shared" si="46"/>
        <v>go ahead</v>
      </c>
      <c r="DWX26" s="61" t="str">
        <f t="shared" si="46"/>
        <v>go ahead</v>
      </c>
      <c r="DWY26" s="61" t="str">
        <f t="shared" si="46"/>
        <v>go ahead</v>
      </c>
      <c r="DWZ26" s="61" t="str">
        <f t="shared" si="46"/>
        <v>go ahead</v>
      </c>
      <c r="DXA26" s="61" t="str">
        <f t="shared" si="46"/>
        <v>go ahead</v>
      </c>
      <c r="DXB26" s="61" t="str">
        <f t="shared" si="46"/>
        <v>go ahead</v>
      </c>
      <c r="DXC26" s="61" t="str">
        <f t="shared" si="46"/>
        <v>go ahead</v>
      </c>
      <c r="DXD26" s="61" t="str">
        <f t="shared" si="46"/>
        <v>go ahead</v>
      </c>
      <c r="DXE26" s="61" t="str">
        <f t="shared" si="46"/>
        <v>go ahead</v>
      </c>
      <c r="DXF26" s="61" t="str">
        <f t="shared" si="46"/>
        <v>go ahead</v>
      </c>
      <c r="DXG26" s="61" t="str">
        <f t="shared" si="46"/>
        <v>go ahead</v>
      </c>
      <c r="DXH26" s="61" t="str">
        <f t="shared" ref="DXH26:DZS26" si="47">IF(DXH6="Renewal Status Exists   ","Renewal Status Exists",IF(DXH6="Contract already canceld","Contract already canceld","go ahead"))</f>
        <v>go ahead</v>
      </c>
      <c r="DXI26" s="61" t="str">
        <f t="shared" si="47"/>
        <v>go ahead</v>
      </c>
      <c r="DXJ26" s="61" t="str">
        <f t="shared" si="47"/>
        <v>go ahead</v>
      </c>
      <c r="DXK26" s="61" t="str">
        <f t="shared" si="47"/>
        <v>go ahead</v>
      </c>
      <c r="DXL26" s="61" t="str">
        <f t="shared" si="47"/>
        <v>go ahead</v>
      </c>
      <c r="DXM26" s="61" t="str">
        <f t="shared" si="47"/>
        <v>go ahead</v>
      </c>
      <c r="DXN26" s="61" t="str">
        <f t="shared" si="47"/>
        <v>go ahead</v>
      </c>
      <c r="DXO26" s="61" t="str">
        <f t="shared" si="47"/>
        <v>go ahead</v>
      </c>
      <c r="DXP26" s="61" t="str">
        <f t="shared" si="47"/>
        <v>go ahead</v>
      </c>
      <c r="DXQ26" s="61" t="str">
        <f t="shared" si="47"/>
        <v>go ahead</v>
      </c>
      <c r="DXR26" s="61" t="str">
        <f t="shared" si="47"/>
        <v>go ahead</v>
      </c>
      <c r="DXS26" s="61" t="str">
        <f t="shared" si="47"/>
        <v>go ahead</v>
      </c>
      <c r="DXT26" s="61" t="str">
        <f t="shared" si="47"/>
        <v>go ahead</v>
      </c>
      <c r="DXU26" s="61" t="str">
        <f t="shared" si="47"/>
        <v>go ahead</v>
      </c>
      <c r="DXV26" s="61" t="str">
        <f t="shared" si="47"/>
        <v>go ahead</v>
      </c>
      <c r="DXW26" s="61" t="str">
        <f t="shared" si="47"/>
        <v>go ahead</v>
      </c>
      <c r="DXX26" s="61" t="str">
        <f t="shared" si="47"/>
        <v>go ahead</v>
      </c>
      <c r="DXY26" s="61" t="str">
        <f t="shared" si="47"/>
        <v>go ahead</v>
      </c>
      <c r="DXZ26" s="61" t="str">
        <f t="shared" si="47"/>
        <v>go ahead</v>
      </c>
      <c r="DYA26" s="61" t="str">
        <f t="shared" si="47"/>
        <v>go ahead</v>
      </c>
      <c r="DYB26" s="61" t="str">
        <f t="shared" si="47"/>
        <v>go ahead</v>
      </c>
      <c r="DYC26" s="61" t="str">
        <f t="shared" si="47"/>
        <v>go ahead</v>
      </c>
      <c r="DYD26" s="61" t="str">
        <f t="shared" si="47"/>
        <v>go ahead</v>
      </c>
      <c r="DYE26" s="61" t="str">
        <f t="shared" si="47"/>
        <v>go ahead</v>
      </c>
      <c r="DYF26" s="61" t="str">
        <f t="shared" si="47"/>
        <v>go ahead</v>
      </c>
      <c r="DYG26" s="61" t="str">
        <f t="shared" si="47"/>
        <v>go ahead</v>
      </c>
      <c r="DYH26" s="61" t="str">
        <f t="shared" si="47"/>
        <v>go ahead</v>
      </c>
      <c r="DYI26" s="61" t="str">
        <f t="shared" si="47"/>
        <v>go ahead</v>
      </c>
      <c r="DYJ26" s="61" t="str">
        <f t="shared" si="47"/>
        <v>go ahead</v>
      </c>
      <c r="DYK26" s="61" t="str">
        <f t="shared" si="47"/>
        <v>go ahead</v>
      </c>
      <c r="DYL26" s="61" t="str">
        <f t="shared" si="47"/>
        <v>go ahead</v>
      </c>
      <c r="DYM26" s="61" t="str">
        <f t="shared" si="47"/>
        <v>go ahead</v>
      </c>
      <c r="DYN26" s="61" t="str">
        <f t="shared" si="47"/>
        <v>go ahead</v>
      </c>
      <c r="DYO26" s="61" t="str">
        <f t="shared" si="47"/>
        <v>go ahead</v>
      </c>
      <c r="DYP26" s="61" t="str">
        <f t="shared" si="47"/>
        <v>go ahead</v>
      </c>
      <c r="DYQ26" s="61" t="str">
        <f t="shared" si="47"/>
        <v>go ahead</v>
      </c>
      <c r="DYR26" s="61" t="str">
        <f t="shared" si="47"/>
        <v>go ahead</v>
      </c>
      <c r="DYS26" s="61" t="str">
        <f t="shared" si="47"/>
        <v>go ahead</v>
      </c>
      <c r="DYT26" s="61" t="str">
        <f t="shared" si="47"/>
        <v>go ahead</v>
      </c>
      <c r="DYU26" s="61" t="str">
        <f t="shared" si="47"/>
        <v>go ahead</v>
      </c>
      <c r="DYV26" s="61" t="str">
        <f t="shared" si="47"/>
        <v>go ahead</v>
      </c>
      <c r="DYW26" s="61" t="str">
        <f t="shared" si="47"/>
        <v>go ahead</v>
      </c>
      <c r="DYX26" s="61" t="str">
        <f t="shared" si="47"/>
        <v>go ahead</v>
      </c>
      <c r="DYY26" s="61" t="str">
        <f t="shared" si="47"/>
        <v>go ahead</v>
      </c>
      <c r="DYZ26" s="61" t="str">
        <f t="shared" si="47"/>
        <v>go ahead</v>
      </c>
      <c r="DZA26" s="61" t="str">
        <f t="shared" si="47"/>
        <v>go ahead</v>
      </c>
      <c r="DZB26" s="61" t="str">
        <f t="shared" si="47"/>
        <v>go ahead</v>
      </c>
      <c r="DZC26" s="61" t="str">
        <f t="shared" si="47"/>
        <v>go ahead</v>
      </c>
      <c r="DZD26" s="61" t="str">
        <f t="shared" si="47"/>
        <v>go ahead</v>
      </c>
      <c r="DZE26" s="61" t="str">
        <f t="shared" si="47"/>
        <v>go ahead</v>
      </c>
      <c r="DZF26" s="61" t="str">
        <f t="shared" si="47"/>
        <v>go ahead</v>
      </c>
      <c r="DZG26" s="61" t="str">
        <f t="shared" si="47"/>
        <v>go ahead</v>
      </c>
      <c r="DZH26" s="61" t="str">
        <f t="shared" si="47"/>
        <v>go ahead</v>
      </c>
      <c r="DZI26" s="61" t="str">
        <f t="shared" si="47"/>
        <v>go ahead</v>
      </c>
      <c r="DZJ26" s="61" t="str">
        <f t="shared" si="47"/>
        <v>go ahead</v>
      </c>
      <c r="DZK26" s="61" t="str">
        <f t="shared" si="47"/>
        <v>go ahead</v>
      </c>
      <c r="DZL26" s="61" t="str">
        <f t="shared" si="47"/>
        <v>go ahead</v>
      </c>
      <c r="DZM26" s="61" t="str">
        <f t="shared" si="47"/>
        <v>go ahead</v>
      </c>
      <c r="DZN26" s="61" t="str">
        <f t="shared" si="47"/>
        <v>go ahead</v>
      </c>
      <c r="DZO26" s="61" t="str">
        <f t="shared" si="47"/>
        <v>go ahead</v>
      </c>
      <c r="DZP26" s="61" t="str">
        <f t="shared" si="47"/>
        <v>go ahead</v>
      </c>
      <c r="DZQ26" s="61" t="str">
        <f t="shared" si="47"/>
        <v>go ahead</v>
      </c>
      <c r="DZR26" s="61" t="str">
        <f t="shared" si="47"/>
        <v>go ahead</v>
      </c>
      <c r="DZS26" s="61" t="str">
        <f t="shared" si="47"/>
        <v>go ahead</v>
      </c>
      <c r="DZT26" s="61" t="str">
        <f t="shared" ref="DZT26:ECE26" si="48">IF(DZT6="Renewal Status Exists   ","Renewal Status Exists",IF(DZT6="Contract already canceld","Contract already canceld","go ahead"))</f>
        <v>go ahead</v>
      </c>
      <c r="DZU26" s="61" t="str">
        <f t="shared" si="48"/>
        <v>go ahead</v>
      </c>
      <c r="DZV26" s="61" t="str">
        <f t="shared" si="48"/>
        <v>go ahead</v>
      </c>
      <c r="DZW26" s="61" t="str">
        <f t="shared" si="48"/>
        <v>go ahead</v>
      </c>
      <c r="DZX26" s="61" t="str">
        <f t="shared" si="48"/>
        <v>go ahead</v>
      </c>
      <c r="DZY26" s="61" t="str">
        <f t="shared" si="48"/>
        <v>go ahead</v>
      </c>
      <c r="DZZ26" s="61" t="str">
        <f t="shared" si="48"/>
        <v>go ahead</v>
      </c>
      <c r="EAA26" s="61" t="str">
        <f t="shared" si="48"/>
        <v>go ahead</v>
      </c>
      <c r="EAB26" s="61" t="str">
        <f t="shared" si="48"/>
        <v>go ahead</v>
      </c>
      <c r="EAC26" s="61" t="str">
        <f t="shared" si="48"/>
        <v>go ahead</v>
      </c>
      <c r="EAD26" s="61" t="str">
        <f t="shared" si="48"/>
        <v>go ahead</v>
      </c>
      <c r="EAE26" s="61" t="str">
        <f t="shared" si="48"/>
        <v>go ahead</v>
      </c>
      <c r="EAF26" s="61" t="str">
        <f t="shared" si="48"/>
        <v>go ahead</v>
      </c>
      <c r="EAG26" s="61" t="str">
        <f t="shared" si="48"/>
        <v>go ahead</v>
      </c>
      <c r="EAH26" s="61" t="str">
        <f t="shared" si="48"/>
        <v>go ahead</v>
      </c>
      <c r="EAI26" s="61" t="str">
        <f t="shared" si="48"/>
        <v>go ahead</v>
      </c>
      <c r="EAJ26" s="61" t="str">
        <f t="shared" si="48"/>
        <v>go ahead</v>
      </c>
      <c r="EAK26" s="61" t="str">
        <f t="shared" si="48"/>
        <v>go ahead</v>
      </c>
      <c r="EAL26" s="61" t="str">
        <f t="shared" si="48"/>
        <v>go ahead</v>
      </c>
      <c r="EAM26" s="61" t="str">
        <f t="shared" si="48"/>
        <v>go ahead</v>
      </c>
      <c r="EAN26" s="61" t="str">
        <f t="shared" si="48"/>
        <v>go ahead</v>
      </c>
      <c r="EAO26" s="61" t="str">
        <f t="shared" si="48"/>
        <v>go ahead</v>
      </c>
      <c r="EAP26" s="61" t="str">
        <f t="shared" si="48"/>
        <v>go ahead</v>
      </c>
      <c r="EAQ26" s="61" t="str">
        <f t="shared" si="48"/>
        <v>go ahead</v>
      </c>
      <c r="EAR26" s="61" t="str">
        <f t="shared" si="48"/>
        <v>go ahead</v>
      </c>
      <c r="EAS26" s="61" t="str">
        <f t="shared" si="48"/>
        <v>go ahead</v>
      </c>
      <c r="EAT26" s="61" t="str">
        <f t="shared" si="48"/>
        <v>go ahead</v>
      </c>
      <c r="EAU26" s="61" t="str">
        <f t="shared" si="48"/>
        <v>go ahead</v>
      </c>
      <c r="EAV26" s="61" t="str">
        <f t="shared" si="48"/>
        <v>go ahead</v>
      </c>
      <c r="EAW26" s="61" t="str">
        <f t="shared" si="48"/>
        <v>go ahead</v>
      </c>
      <c r="EAX26" s="61" t="str">
        <f t="shared" si="48"/>
        <v>go ahead</v>
      </c>
      <c r="EAY26" s="61" t="str">
        <f t="shared" si="48"/>
        <v>go ahead</v>
      </c>
      <c r="EAZ26" s="61" t="str">
        <f t="shared" si="48"/>
        <v>go ahead</v>
      </c>
      <c r="EBA26" s="61" t="str">
        <f t="shared" si="48"/>
        <v>go ahead</v>
      </c>
      <c r="EBB26" s="61" t="str">
        <f t="shared" si="48"/>
        <v>go ahead</v>
      </c>
      <c r="EBC26" s="61" t="str">
        <f t="shared" si="48"/>
        <v>go ahead</v>
      </c>
      <c r="EBD26" s="61" t="str">
        <f t="shared" si="48"/>
        <v>go ahead</v>
      </c>
      <c r="EBE26" s="61" t="str">
        <f t="shared" si="48"/>
        <v>go ahead</v>
      </c>
      <c r="EBF26" s="61" t="str">
        <f t="shared" si="48"/>
        <v>go ahead</v>
      </c>
      <c r="EBG26" s="61" t="str">
        <f t="shared" si="48"/>
        <v>go ahead</v>
      </c>
      <c r="EBH26" s="61" t="str">
        <f t="shared" si="48"/>
        <v>go ahead</v>
      </c>
      <c r="EBI26" s="61" t="str">
        <f t="shared" si="48"/>
        <v>go ahead</v>
      </c>
      <c r="EBJ26" s="61" t="str">
        <f t="shared" si="48"/>
        <v>go ahead</v>
      </c>
      <c r="EBK26" s="61" t="str">
        <f t="shared" si="48"/>
        <v>go ahead</v>
      </c>
      <c r="EBL26" s="61" t="str">
        <f t="shared" si="48"/>
        <v>go ahead</v>
      </c>
      <c r="EBM26" s="61" t="str">
        <f t="shared" si="48"/>
        <v>go ahead</v>
      </c>
      <c r="EBN26" s="61" t="str">
        <f t="shared" si="48"/>
        <v>go ahead</v>
      </c>
      <c r="EBO26" s="61" t="str">
        <f t="shared" si="48"/>
        <v>go ahead</v>
      </c>
      <c r="EBP26" s="61" t="str">
        <f t="shared" si="48"/>
        <v>go ahead</v>
      </c>
      <c r="EBQ26" s="61" t="str">
        <f t="shared" si="48"/>
        <v>go ahead</v>
      </c>
      <c r="EBR26" s="61" t="str">
        <f t="shared" si="48"/>
        <v>go ahead</v>
      </c>
      <c r="EBS26" s="61" t="str">
        <f t="shared" si="48"/>
        <v>go ahead</v>
      </c>
      <c r="EBT26" s="61" t="str">
        <f t="shared" si="48"/>
        <v>go ahead</v>
      </c>
      <c r="EBU26" s="61" t="str">
        <f t="shared" si="48"/>
        <v>go ahead</v>
      </c>
      <c r="EBV26" s="61" t="str">
        <f t="shared" si="48"/>
        <v>go ahead</v>
      </c>
      <c r="EBW26" s="61" t="str">
        <f t="shared" si="48"/>
        <v>go ahead</v>
      </c>
      <c r="EBX26" s="61" t="str">
        <f t="shared" si="48"/>
        <v>go ahead</v>
      </c>
      <c r="EBY26" s="61" t="str">
        <f t="shared" si="48"/>
        <v>go ahead</v>
      </c>
      <c r="EBZ26" s="61" t="str">
        <f t="shared" si="48"/>
        <v>go ahead</v>
      </c>
      <c r="ECA26" s="61" t="str">
        <f t="shared" si="48"/>
        <v>go ahead</v>
      </c>
      <c r="ECB26" s="61" t="str">
        <f t="shared" si="48"/>
        <v>go ahead</v>
      </c>
      <c r="ECC26" s="61" t="str">
        <f t="shared" si="48"/>
        <v>go ahead</v>
      </c>
      <c r="ECD26" s="61" t="str">
        <f t="shared" si="48"/>
        <v>go ahead</v>
      </c>
      <c r="ECE26" s="61" t="str">
        <f t="shared" si="48"/>
        <v>go ahead</v>
      </c>
      <c r="ECF26" s="61" t="str">
        <f t="shared" ref="ECF26:EEQ26" si="49">IF(ECF6="Renewal Status Exists   ","Renewal Status Exists",IF(ECF6="Contract already canceld","Contract already canceld","go ahead"))</f>
        <v>go ahead</v>
      </c>
      <c r="ECG26" s="61" t="str">
        <f t="shared" si="49"/>
        <v>go ahead</v>
      </c>
      <c r="ECH26" s="61" t="str">
        <f t="shared" si="49"/>
        <v>go ahead</v>
      </c>
      <c r="ECI26" s="61" t="str">
        <f t="shared" si="49"/>
        <v>go ahead</v>
      </c>
      <c r="ECJ26" s="61" t="str">
        <f t="shared" si="49"/>
        <v>go ahead</v>
      </c>
      <c r="ECK26" s="61" t="str">
        <f t="shared" si="49"/>
        <v>go ahead</v>
      </c>
      <c r="ECL26" s="61" t="str">
        <f t="shared" si="49"/>
        <v>go ahead</v>
      </c>
      <c r="ECM26" s="61" t="str">
        <f t="shared" si="49"/>
        <v>go ahead</v>
      </c>
      <c r="ECN26" s="61" t="str">
        <f t="shared" si="49"/>
        <v>go ahead</v>
      </c>
      <c r="ECO26" s="61" t="str">
        <f t="shared" si="49"/>
        <v>go ahead</v>
      </c>
      <c r="ECP26" s="61" t="str">
        <f t="shared" si="49"/>
        <v>go ahead</v>
      </c>
      <c r="ECQ26" s="61" t="str">
        <f t="shared" si="49"/>
        <v>go ahead</v>
      </c>
      <c r="ECR26" s="61" t="str">
        <f t="shared" si="49"/>
        <v>go ahead</v>
      </c>
      <c r="ECS26" s="61" t="str">
        <f t="shared" si="49"/>
        <v>go ahead</v>
      </c>
      <c r="ECT26" s="61" t="str">
        <f t="shared" si="49"/>
        <v>go ahead</v>
      </c>
      <c r="ECU26" s="61" t="str">
        <f t="shared" si="49"/>
        <v>go ahead</v>
      </c>
      <c r="ECV26" s="61" t="str">
        <f t="shared" si="49"/>
        <v>go ahead</v>
      </c>
      <c r="ECW26" s="61" t="str">
        <f t="shared" si="49"/>
        <v>go ahead</v>
      </c>
      <c r="ECX26" s="61" t="str">
        <f t="shared" si="49"/>
        <v>go ahead</v>
      </c>
      <c r="ECY26" s="61" t="str">
        <f t="shared" si="49"/>
        <v>go ahead</v>
      </c>
      <c r="ECZ26" s="61" t="str">
        <f t="shared" si="49"/>
        <v>go ahead</v>
      </c>
      <c r="EDA26" s="61" t="str">
        <f t="shared" si="49"/>
        <v>go ahead</v>
      </c>
      <c r="EDB26" s="61" t="str">
        <f t="shared" si="49"/>
        <v>go ahead</v>
      </c>
      <c r="EDC26" s="61" t="str">
        <f t="shared" si="49"/>
        <v>go ahead</v>
      </c>
      <c r="EDD26" s="61" t="str">
        <f t="shared" si="49"/>
        <v>go ahead</v>
      </c>
      <c r="EDE26" s="61" t="str">
        <f t="shared" si="49"/>
        <v>go ahead</v>
      </c>
      <c r="EDF26" s="61" t="str">
        <f t="shared" si="49"/>
        <v>go ahead</v>
      </c>
      <c r="EDG26" s="61" t="str">
        <f t="shared" si="49"/>
        <v>go ahead</v>
      </c>
      <c r="EDH26" s="61" t="str">
        <f t="shared" si="49"/>
        <v>go ahead</v>
      </c>
      <c r="EDI26" s="61" t="str">
        <f t="shared" si="49"/>
        <v>go ahead</v>
      </c>
      <c r="EDJ26" s="61" t="str">
        <f t="shared" si="49"/>
        <v>go ahead</v>
      </c>
      <c r="EDK26" s="61" t="str">
        <f t="shared" si="49"/>
        <v>go ahead</v>
      </c>
      <c r="EDL26" s="61" t="str">
        <f t="shared" si="49"/>
        <v>go ahead</v>
      </c>
      <c r="EDM26" s="61" t="str">
        <f t="shared" si="49"/>
        <v>go ahead</v>
      </c>
      <c r="EDN26" s="61" t="str">
        <f t="shared" si="49"/>
        <v>go ahead</v>
      </c>
      <c r="EDO26" s="61" t="str">
        <f t="shared" si="49"/>
        <v>go ahead</v>
      </c>
      <c r="EDP26" s="61" t="str">
        <f t="shared" si="49"/>
        <v>go ahead</v>
      </c>
      <c r="EDQ26" s="61" t="str">
        <f t="shared" si="49"/>
        <v>go ahead</v>
      </c>
      <c r="EDR26" s="61" t="str">
        <f t="shared" si="49"/>
        <v>go ahead</v>
      </c>
      <c r="EDS26" s="61" t="str">
        <f t="shared" si="49"/>
        <v>go ahead</v>
      </c>
      <c r="EDT26" s="61" t="str">
        <f t="shared" si="49"/>
        <v>go ahead</v>
      </c>
      <c r="EDU26" s="61" t="str">
        <f t="shared" si="49"/>
        <v>go ahead</v>
      </c>
      <c r="EDV26" s="61" t="str">
        <f t="shared" si="49"/>
        <v>go ahead</v>
      </c>
      <c r="EDW26" s="61" t="str">
        <f t="shared" si="49"/>
        <v>go ahead</v>
      </c>
      <c r="EDX26" s="61" t="str">
        <f t="shared" si="49"/>
        <v>go ahead</v>
      </c>
      <c r="EDY26" s="61" t="str">
        <f t="shared" si="49"/>
        <v>go ahead</v>
      </c>
      <c r="EDZ26" s="61" t="str">
        <f t="shared" si="49"/>
        <v>go ahead</v>
      </c>
      <c r="EEA26" s="61" t="str">
        <f t="shared" si="49"/>
        <v>go ahead</v>
      </c>
      <c r="EEB26" s="61" t="str">
        <f t="shared" si="49"/>
        <v>go ahead</v>
      </c>
      <c r="EEC26" s="61" t="str">
        <f t="shared" si="49"/>
        <v>go ahead</v>
      </c>
      <c r="EED26" s="61" t="str">
        <f t="shared" si="49"/>
        <v>go ahead</v>
      </c>
      <c r="EEE26" s="61" t="str">
        <f t="shared" si="49"/>
        <v>go ahead</v>
      </c>
      <c r="EEF26" s="61" t="str">
        <f t="shared" si="49"/>
        <v>go ahead</v>
      </c>
      <c r="EEG26" s="61" t="str">
        <f t="shared" si="49"/>
        <v>go ahead</v>
      </c>
      <c r="EEH26" s="61" t="str">
        <f t="shared" si="49"/>
        <v>go ahead</v>
      </c>
      <c r="EEI26" s="61" t="str">
        <f t="shared" si="49"/>
        <v>go ahead</v>
      </c>
      <c r="EEJ26" s="61" t="str">
        <f t="shared" si="49"/>
        <v>go ahead</v>
      </c>
      <c r="EEK26" s="61" t="str">
        <f t="shared" si="49"/>
        <v>go ahead</v>
      </c>
      <c r="EEL26" s="61" t="str">
        <f t="shared" si="49"/>
        <v>go ahead</v>
      </c>
      <c r="EEM26" s="61" t="str">
        <f t="shared" si="49"/>
        <v>go ahead</v>
      </c>
      <c r="EEN26" s="61" t="str">
        <f t="shared" si="49"/>
        <v>go ahead</v>
      </c>
      <c r="EEO26" s="61" t="str">
        <f t="shared" si="49"/>
        <v>go ahead</v>
      </c>
      <c r="EEP26" s="61" t="str">
        <f t="shared" si="49"/>
        <v>go ahead</v>
      </c>
      <c r="EEQ26" s="61" t="str">
        <f t="shared" si="49"/>
        <v>go ahead</v>
      </c>
      <c r="EER26" s="61" t="str">
        <f t="shared" ref="EER26:EHC26" si="50">IF(EER6="Renewal Status Exists   ","Renewal Status Exists",IF(EER6="Contract already canceld","Contract already canceld","go ahead"))</f>
        <v>go ahead</v>
      </c>
      <c r="EES26" s="61" t="str">
        <f t="shared" si="50"/>
        <v>go ahead</v>
      </c>
      <c r="EET26" s="61" t="str">
        <f t="shared" si="50"/>
        <v>go ahead</v>
      </c>
      <c r="EEU26" s="61" t="str">
        <f t="shared" si="50"/>
        <v>go ahead</v>
      </c>
      <c r="EEV26" s="61" t="str">
        <f t="shared" si="50"/>
        <v>go ahead</v>
      </c>
      <c r="EEW26" s="61" t="str">
        <f t="shared" si="50"/>
        <v>go ahead</v>
      </c>
      <c r="EEX26" s="61" t="str">
        <f t="shared" si="50"/>
        <v>go ahead</v>
      </c>
      <c r="EEY26" s="61" t="str">
        <f t="shared" si="50"/>
        <v>go ahead</v>
      </c>
      <c r="EEZ26" s="61" t="str">
        <f t="shared" si="50"/>
        <v>go ahead</v>
      </c>
      <c r="EFA26" s="61" t="str">
        <f t="shared" si="50"/>
        <v>go ahead</v>
      </c>
      <c r="EFB26" s="61" t="str">
        <f t="shared" si="50"/>
        <v>go ahead</v>
      </c>
      <c r="EFC26" s="61" t="str">
        <f t="shared" si="50"/>
        <v>go ahead</v>
      </c>
      <c r="EFD26" s="61" t="str">
        <f t="shared" si="50"/>
        <v>go ahead</v>
      </c>
      <c r="EFE26" s="61" t="str">
        <f t="shared" si="50"/>
        <v>go ahead</v>
      </c>
      <c r="EFF26" s="61" t="str">
        <f t="shared" si="50"/>
        <v>go ahead</v>
      </c>
      <c r="EFG26" s="61" t="str">
        <f t="shared" si="50"/>
        <v>go ahead</v>
      </c>
      <c r="EFH26" s="61" t="str">
        <f t="shared" si="50"/>
        <v>go ahead</v>
      </c>
      <c r="EFI26" s="61" t="str">
        <f t="shared" si="50"/>
        <v>go ahead</v>
      </c>
      <c r="EFJ26" s="61" t="str">
        <f t="shared" si="50"/>
        <v>go ahead</v>
      </c>
      <c r="EFK26" s="61" t="str">
        <f t="shared" si="50"/>
        <v>go ahead</v>
      </c>
      <c r="EFL26" s="61" t="str">
        <f t="shared" si="50"/>
        <v>go ahead</v>
      </c>
      <c r="EFM26" s="61" t="str">
        <f t="shared" si="50"/>
        <v>go ahead</v>
      </c>
      <c r="EFN26" s="61" t="str">
        <f t="shared" si="50"/>
        <v>go ahead</v>
      </c>
      <c r="EFO26" s="61" t="str">
        <f t="shared" si="50"/>
        <v>go ahead</v>
      </c>
      <c r="EFP26" s="61" t="str">
        <f t="shared" si="50"/>
        <v>go ahead</v>
      </c>
      <c r="EFQ26" s="61" t="str">
        <f t="shared" si="50"/>
        <v>go ahead</v>
      </c>
      <c r="EFR26" s="61" t="str">
        <f t="shared" si="50"/>
        <v>go ahead</v>
      </c>
      <c r="EFS26" s="61" t="str">
        <f t="shared" si="50"/>
        <v>go ahead</v>
      </c>
      <c r="EFT26" s="61" t="str">
        <f t="shared" si="50"/>
        <v>go ahead</v>
      </c>
      <c r="EFU26" s="61" t="str">
        <f t="shared" si="50"/>
        <v>go ahead</v>
      </c>
      <c r="EFV26" s="61" t="str">
        <f t="shared" si="50"/>
        <v>go ahead</v>
      </c>
      <c r="EFW26" s="61" t="str">
        <f t="shared" si="50"/>
        <v>go ahead</v>
      </c>
      <c r="EFX26" s="61" t="str">
        <f t="shared" si="50"/>
        <v>go ahead</v>
      </c>
      <c r="EFY26" s="61" t="str">
        <f t="shared" si="50"/>
        <v>go ahead</v>
      </c>
      <c r="EFZ26" s="61" t="str">
        <f t="shared" si="50"/>
        <v>go ahead</v>
      </c>
      <c r="EGA26" s="61" t="str">
        <f t="shared" si="50"/>
        <v>go ahead</v>
      </c>
      <c r="EGB26" s="61" t="str">
        <f t="shared" si="50"/>
        <v>go ahead</v>
      </c>
      <c r="EGC26" s="61" t="str">
        <f t="shared" si="50"/>
        <v>go ahead</v>
      </c>
      <c r="EGD26" s="61" t="str">
        <f t="shared" si="50"/>
        <v>go ahead</v>
      </c>
      <c r="EGE26" s="61" t="str">
        <f t="shared" si="50"/>
        <v>go ahead</v>
      </c>
      <c r="EGF26" s="61" t="str">
        <f t="shared" si="50"/>
        <v>go ahead</v>
      </c>
      <c r="EGG26" s="61" t="str">
        <f t="shared" si="50"/>
        <v>go ahead</v>
      </c>
      <c r="EGH26" s="61" t="str">
        <f t="shared" si="50"/>
        <v>go ahead</v>
      </c>
      <c r="EGI26" s="61" t="str">
        <f t="shared" si="50"/>
        <v>go ahead</v>
      </c>
      <c r="EGJ26" s="61" t="str">
        <f t="shared" si="50"/>
        <v>go ahead</v>
      </c>
      <c r="EGK26" s="61" t="str">
        <f t="shared" si="50"/>
        <v>go ahead</v>
      </c>
      <c r="EGL26" s="61" t="str">
        <f t="shared" si="50"/>
        <v>go ahead</v>
      </c>
      <c r="EGM26" s="61" t="str">
        <f t="shared" si="50"/>
        <v>go ahead</v>
      </c>
      <c r="EGN26" s="61" t="str">
        <f t="shared" si="50"/>
        <v>go ahead</v>
      </c>
      <c r="EGO26" s="61" t="str">
        <f t="shared" si="50"/>
        <v>go ahead</v>
      </c>
      <c r="EGP26" s="61" t="str">
        <f t="shared" si="50"/>
        <v>go ahead</v>
      </c>
      <c r="EGQ26" s="61" t="str">
        <f t="shared" si="50"/>
        <v>go ahead</v>
      </c>
      <c r="EGR26" s="61" t="str">
        <f t="shared" si="50"/>
        <v>go ahead</v>
      </c>
      <c r="EGS26" s="61" t="str">
        <f t="shared" si="50"/>
        <v>go ahead</v>
      </c>
      <c r="EGT26" s="61" t="str">
        <f t="shared" si="50"/>
        <v>go ahead</v>
      </c>
      <c r="EGU26" s="61" t="str">
        <f t="shared" si="50"/>
        <v>go ahead</v>
      </c>
      <c r="EGV26" s="61" t="str">
        <f t="shared" si="50"/>
        <v>go ahead</v>
      </c>
      <c r="EGW26" s="61" t="str">
        <f t="shared" si="50"/>
        <v>go ahead</v>
      </c>
      <c r="EGX26" s="61" t="str">
        <f t="shared" si="50"/>
        <v>go ahead</v>
      </c>
      <c r="EGY26" s="61" t="str">
        <f t="shared" si="50"/>
        <v>go ahead</v>
      </c>
      <c r="EGZ26" s="61" t="str">
        <f t="shared" si="50"/>
        <v>go ahead</v>
      </c>
      <c r="EHA26" s="61" t="str">
        <f t="shared" si="50"/>
        <v>go ahead</v>
      </c>
      <c r="EHB26" s="61" t="str">
        <f t="shared" si="50"/>
        <v>go ahead</v>
      </c>
      <c r="EHC26" s="61" t="str">
        <f t="shared" si="50"/>
        <v>go ahead</v>
      </c>
      <c r="EHD26" s="61" t="str">
        <f t="shared" ref="EHD26:EJO26" si="51">IF(EHD6="Renewal Status Exists   ","Renewal Status Exists",IF(EHD6="Contract already canceld","Contract already canceld","go ahead"))</f>
        <v>go ahead</v>
      </c>
      <c r="EHE26" s="61" t="str">
        <f t="shared" si="51"/>
        <v>go ahead</v>
      </c>
      <c r="EHF26" s="61" t="str">
        <f t="shared" si="51"/>
        <v>go ahead</v>
      </c>
      <c r="EHG26" s="61" t="str">
        <f t="shared" si="51"/>
        <v>go ahead</v>
      </c>
      <c r="EHH26" s="61" t="str">
        <f t="shared" si="51"/>
        <v>go ahead</v>
      </c>
      <c r="EHI26" s="61" t="str">
        <f t="shared" si="51"/>
        <v>go ahead</v>
      </c>
      <c r="EHJ26" s="61" t="str">
        <f t="shared" si="51"/>
        <v>go ahead</v>
      </c>
      <c r="EHK26" s="61" t="str">
        <f t="shared" si="51"/>
        <v>go ahead</v>
      </c>
      <c r="EHL26" s="61" t="str">
        <f t="shared" si="51"/>
        <v>go ahead</v>
      </c>
      <c r="EHM26" s="61" t="str">
        <f t="shared" si="51"/>
        <v>go ahead</v>
      </c>
      <c r="EHN26" s="61" t="str">
        <f t="shared" si="51"/>
        <v>go ahead</v>
      </c>
      <c r="EHO26" s="61" t="str">
        <f t="shared" si="51"/>
        <v>go ahead</v>
      </c>
      <c r="EHP26" s="61" t="str">
        <f t="shared" si="51"/>
        <v>go ahead</v>
      </c>
      <c r="EHQ26" s="61" t="str">
        <f t="shared" si="51"/>
        <v>go ahead</v>
      </c>
      <c r="EHR26" s="61" t="str">
        <f t="shared" si="51"/>
        <v>go ahead</v>
      </c>
      <c r="EHS26" s="61" t="str">
        <f t="shared" si="51"/>
        <v>go ahead</v>
      </c>
      <c r="EHT26" s="61" t="str">
        <f t="shared" si="51"/>
        <v>go ahead</v>
      </c>
      <c r="EHU26" s="61" t="str">
        <f t="shared" si="51"/>
        <v>go ahead</v>
      </c>
      <c r="EHV26" s="61" t="str">
        <f t="shared" si="51"/>
        <v>go ahead</v>
      </c>
      <c r="EHW26" s="61" t="str">
        <f t="shared" si="51"/>
        <v>go ahead</v>
      </c>
      <c r="EHX26" s="61" t="str">
        <f t="shared" si="51"/>
        <v>go ahead</v>
      </c>
      <c r="EHY26" s="61" t="str">
        <f t="shared" si="51"/>
        <v>go ahead</v>
      </c>
      <c r="EHZ26" s="61" t="str">
        <f t="shared" si="51"/>
        <v>go ahead</v>
      </c>
      <c r="EIA26" s="61" t="str">
        <f t="shared" si="51"/>
        <v>go ahead</v>
      </c>
      <c r="EIB26" s="61" t="str">
        <f t="shared" si="51"/>
        <v>go ahead</v>
      </c>
      <c r="EIC26" s="61" t="str">
        <f t="shared" si="51"/>
        <v>go ahead</v>
      </c>
      <c r="EID26" s="61" t="str">
        <f t="shared" si="51"/>
        <v>go ahead</v>
      </c>
      <c r="EIE26" s="61" t="str">
        <f t="shared" si="51"/>
        <v>go ahead</v>
      </c>
      <c r="EIF26" s="61" t="str">
        <f t="shared" si="51"/>
        <v>go ahead</v>
      </c>
      <c r="EIG26" s="61" t="str">
        <f t="shared" si="51"/>
        <v>go ahead</v>
      </c>
      <c r="EIH26" s="61" t="str">
        <f t="shared" si="51"/>
        <v>go ahead</v>
      </c>
      <c r="EII26" s="61" t="str">
        <f t="shared" si="51"/>
        <v>go ahead</v>
      </c>
      <c r="EIJ26" s="61" t="str">
        <f t="shared" si="51"/>
        <v>go ahead</v>
      </c>
      <c r="EIK26" s="61" t="str">
        <f t="shared" si="51"/>
        <v>go ahead</v>
      </c>
      <c r="EIL26" s="61" t="str">
        <f t="shared" si="51"/>
        <v>go ahead</v>
      </c>
      <c r="EIM26" s="61" t="str">
        <f t="shared" si="51"/>
        <v>go ahead</v>
      </c>
      <c r="EIN26" s="61" t="str">
        <f t="shared" si="51"/>
        <v>go ahead</v>
      </c>
      <c r="EIO26" s="61" t="str">
        <f t="shared" si="51"/>
        <v>go ahead</v>
      </c>
      <c r="EIP26" s="61" t="str">
        <f t="shared" si="51"/>
        <v>go ahead</v>
      </c>
      <c r="EIQ26" s="61" t="str">
        <f t="shared" si="51"/>
        <v>go ahead</v>
      </c>
      <c r="EIR26" s="61" t="str">
        <f t="shared" si="51"/>
        <v>go ahead</v>
      </c>
      <c r="EIS26" s="61" t="str">
        <f t="shared" si="51"/>
        <v>go ahead</v>
      </c>
      <c r="EIT26" s="61" t="str">
        <f t="shared" si="51"/>
        <v>go ahead</v>
      </c>
      <c r="EIU26" s="61" t="str">
        <f t="shared" si="51"/>
        <v>go ahead</v>
      </c>
      <c r="EIV26" s="61" t="str">
        <f t="shared" si="51"/>
        <v>go ahead</v>
      </c>
      <c r="EIW26" s="61" t="str">
        <f t="shared" si="51"/>
        <v>go ahead</v>
      </c>
      <c r="EIX26" s="61" t="str">
        <f t="shared" si="51"/>
        <v>go ahead</v>
      </c>
      <c r="EIY26" s="61" t="str">
        <f t="shared" si="51"/>
        <v>go ahead</v>
      </c>
      <c r="EIZ26" s="61" t="str">
        <f t="shared" si="51"/>
        <v>go ahead</v>
      </c>
      <c r="EJA26" s="61" t="str">
        <f t="shared" si="51"/>
        <v>go ahead</v>
      </c>
      <c r="EJB26" s="61" t="str">
        <f t="shared" si="51"/>
        <v>go ahead</v>
      </c>
      <c r="EJC26" s="61" t="str">
        <f t="shared" si="51"/>
        <v>go ahead</v>
      </c>
      <c r="EJD26" s="61" t="str">
        <f t="shared" si="51"/>
        <v>go ahead</v>
      </c>
      <c r="EJE26" s="61" t="str">
        <f t="shared" si="51"/>
        <v>go ahead</v>
      </c>
      <c r="EJF26" s="61" t="str">
        <f t="shared" si="51"/>
        <v>go ahead</v>
      </c>
      <c r="EJG26" s="61" t="str">
        <f t="shared" si="51"/>
        <v>go ahead</v>
      </c>
      <c r="EJH26" s="61" t="str">
        <f t="shared" si="51"/>
        <v>go ahead</v>
      </c>
      <c r="EJI26" s="61" t="str">
        <f t="shared" si="51"/>
        <v>go ahead</v>
      </c>
      <c r="EJJ26" s="61" t="str">
        <f t="shared" si="51"/>
        <v>go ahead</v>
      </c>
      <c r="EJK26" s="61" t="str">
        <f t="shared" si="51"/>
        <v>go ahead</v>
      </c>
      <c r="EJL26" s="61" t="str">
        <f t="shared" si="51"/>
        <v>go ahead</v>
      </c>
      <c r="EJM26" s="61" t="str">
        <f t="shared" si="51"/>
        <v>go ahead</v>
      </c>
      <c r="EJN26" s="61" t="str">
        <f t="shared" si="51"/>
        <v>go ahead</v>
      </c>
      <c r="EJO26" s="61" t="str">
        <f t="shared" si="51"/>
        <v>go ahead</v>
      </c>
      <c r="EJP26" s="61" t="str">
        <f t="shared" ref="EJP26:EMA26" si="52">IF(EJP6="Renewal Status Exists   ","Renewal Status Exists",IF(EJP6="Contract already canceld","Contract already canceld","go ahead"))</f>
        <v>go ahead</v>
      </c>
      <c r="EJQ26" s="61" t="str">
        <f t="shared" si="52"/>
        <v>go ahead</v>
      </c>
      <c r="EJR26" s="61" t="str">
        <f t="shared" si="52"/>
        <v>go ahead</v>
      </c>
      <c r="EJS26" s="61" t="str">
        <f t="shared" si="52"/>
        <v>go ahead</v>
      </c>
      <c r="EJT26" s="61" t="str">
        <f t="shared" si="52"/>
        <v>go ahead</v>
      </c>
      <c r="EJU26" s="61" t="str">
        <f t="shared" si="52"/>
        <v>go ahead</v>
      </c>
      <c r="EJV26" s="61" t="str">
        <f t="shared" si="52"/>
        <v>go ahead</v>
      </c>
      <c r="EJW26" s="61" t="str">
        <f t="shared" si="52"/>
        <v>go ahead</v>
      </c>
      <c r="EJX26" s="61" t="str">
        <f t="shared" si="52"/>
        <v>go ahead</v>
      </c>
      <c r="EJY26" s="61" t="str">
        <f t="shared" si="52"/>
        <v>go ahead</v>
      </c>
      <c r="EJZ26" s="61" t="str">
        <f t="shared" si="52"/>
        <v>go ahead</v>
      </c>
      <c r="EKA26" s="61" t="str">
        <f t="shared" si="52"/>
        <v>go ahead</v>
      </c>
      <c r="EKB26" s="61" t="str">
        <f t="shared" si="52"/>
        <v>go ahead</v>
      </c>
      <c r="EKC26" s="61" t="str">
        <f t="shared" si="52"/>
        <v>go ahead</v>
      </c>
      <c r="EKD26" s="61" t="str">
        <f t="shared" si="52"/>
        <v>go ahead</v>
      </c>
      <c r="EKE26" s="61" t="str">
        <f t="shared" si="52"/>
        <v>go ahead</v>
      </c>
      <c r="EKF26" s="61" t="str">
        <f t="shared" si="52"/>
        <v>go ahead</v>
      </c>
      <c r="EKG26" s="61" t="str">
        <f t="shared" si="52"/>
        <v>go ahead</v>
      </c>
      <c r="EKH26" s="61" t="str">
        <f t="shared" si="52"/>
        <v>go ahead</v>
      </c>
      <c r="EKI26" s="61" t="str">
        <f t="shared" si="52"/>
        <v>go ahead</v>
      </c>
      <c r="EKJ26" s="61" t="str">
        <f t="shared" si="52"/>
        <v>go ahead</v>
      </c>
      <c r="EKK26" s="61" t="str">
        <f t="shared" si="52"/>
        <v>go ahead</v>
      </c>
      <c r="EKL26" s="61" t="str">
        <f t="shared" si="52"/>
        <v>go ahead</v>
      </c>
      <c r="EKM26" s="61" t="str">
        <f t="shared" si="52"/>
        <v>go ahead</v>
      </c>
      <c r="EKN26" s="61" t="str">
        <f t="shared" si="52"/>
        <v>go ahead</v>
      </c>
      <c r="EKO26" s="61" t="str">
        <f t="shared" si="52"/>
        <v>go ahead</v>
      </c>
      <c r="EKP26" s="61" t="str">
        <f t="shared" si="52"/>
        <v>go ahead</v>
      </c>
      <c r="EKQ26" s="61" t="str">
        <f t="shared" si="52"/>
        <v>go ahead</v>
      </c>
      <c r="EKR26" s="61" t="str">
        <f t="shared" si="52"/>
        <v>go ahead</v>
      </c>
      <c r="EKS26" s="61" t="str">
        <f t="shared" si="52"/>
        <v>go ahead</v>
      </c>
      <c r="EKT26" s="61" t="str">
        <f t="shared" si="52"/>
        <v>go ahead</v>
      </c>
      <c r="EKU26" s="61" t="str">
        <f t="shared" si="52"/>
        <v>go ahead</v>
      </c>
      <c r="EKV26" s="61" t="str">
        <f t="shared" si="52"/>
        <v>go ahead</v>
      </c>
      <c r="EKW26" s="61" t="str">
        <f t="shared" si="52"/>
        <v>go ahead</v>
      </c>
      <c r="EKX26" s="61" t="str">
        <f t="shared" si="52"/>
        <v>go ahead</v>
      </c>
      <c r="EKY26" s="61" t="str">
        <f t="shared" si="52"/>
        <v>go ahead</v>
      </c>
      <c r="EKZ26" s="61" t="str">
        <f t="shared" si="52"/>
        <v>go ahead</v>
      </c>
      <c r="ELA26" s="61" t="str">
        <f t="shared" si="52"/>
        <v>go ahead</v>
      </c>
      <c r="ELB26" s="61" t="str">
        <f t="shared" si="52"/>
        <v>go ahead</v>
      </c>
      <c r="ELC26" s="61" t="str">
        <f t="shared" si="52"/>
        <v>go ahead</v>
      </c>
      <c r="ELD26" s="61" t="str">
        <f t="shared" si="52"/>
        <v>go ahead</v>
      </c>
      <c r="ELE26" s="61" t="str">
        <f t="shared" si="52"/>
        <v>go ahead</v>
      </c>
      <c r="ELF26" s="61" t="str">
        <f t="shared" si="52"/>
        <v>go ahead</v>
      </c>
      <c r="ELG26" s="61" t="str">
        <f t="shared" si="52"/>
        <v>go ahead</v>
      </c>
      <c r="ELH26" s="61" t="str">
        <f t="shared" si="52"/>
        <v>go ahead</v>
      </c>
      <c r="ELI26" s="61" t="str">
        <f t="shared" si="52"/>
        <v>go ahead</v>
      </c>
      <c r="ELJ26" s="61" t="str">
        <f t="shared" si="52"/>
        <v>go ahead</v>
      </c>
      <c r="ELK26" s="61" t="str">
        <f t="shared" si="52"/>
        <v>go ahead</v>
      </c>
      <c r="ELL26" s="61" t="str">
        <f t="shared" si="52"/>
        <v>go ahead</v>
      </c>
      <c r="ELM26" s="61" t="str">
        <f t="shared" si="52"/>
        <v>go ahead</v>
      </c>
      <c r="ELN26" s="61" t="str">
        <f t="shared" si="52"/>
        <v>go ahead</v>
      </c>
      <c r="ELO26" s="61" t="str">
        <f t="shared" si="52"/>
        <v>go ahead</v>
      </c>
      <c r="ELP26" s="61" t="str">
        <f t="shared" si="52"/>
        <v>go ahead</v>
      </c>
      <c r="ELQ26" s="61" t="str">
        <f t="shared" si="52"/>
        <v>go ahead</v>
      </c>
      <c r="ELR26" s="61" t="str">
        <f t="shared" si="52"/>
        <v>go ahead</v>
      </c>
      <c r="ELS26" s="61" t="str">
        <f t="shared" si="52"/>
        <v>go ahead</v>
      </c>
      <c r="ELT26" s="61" t="str">
        <f t="shared" si="52"/>
        <v>go ahead</v>
      </c>
      <c r="ELU26" s="61" t="str">
        <f t="shared" si="52"/>
        <v>go ahead</v>
      </c>
      <c r="ELV26" s="61" t="str">
        <f t="shared" si="52"/>
        <v>go ahead</v>
      </c>
      <c r="ELW26" s="61" t="str">
        <f t="shared" si="52"/>
        <v>go ahead</v>
      </c>
      <c r="ELX26" s="61" t="str">
        <f t="shared" si="52"/>
        <v>go ahead</v>
      </c>
      <c r="ELY26" s="61" t="str">
        <f t="shared" si="52"/>
        <v>go ahead</v>
      </c>
      <c r="ELZ26" s="61" t="str">
        <f t="shared" si="52"/>
        <v>go ahead</v>
      </c>
      <c r="EMA26" s="61" t="str">
        <f t="shared" si="52"/>
        <v>go ahead</v>
      </c>
      <c r="EMB26" s="61" t="str">
        <f t="shared" ref="EMB26:EOM26" si="53">IF(EMB6="Renewal Status Exists   ","Renewal Status Exists",IF(EMB6="Contract already canceld","Contract already canceld","go ahead"))</f>
        <v>go ahead</v>
      </c>
      <c r="EMC26" s="61" t="str">
        <f t="shared" si="53"/>
        <v>go ahead</v>
      </c>
      <c r="EMD26" s="61" t="str">
        <f t="shared" si="53"/>
        <v>go ahead</v>
      </c>
      <c r="EME26" s="61" t="str">
        <f t="shared" si="53"/>
        <v>go ahead</v>
      </c>
      <c r="EMF26" s="61" t="str">
        <f t="shared" si="53"/>
        <v>go ahead</v>
      </c>
      <c r="EMG26" s="61" t="str">
        <f t="shared" si="53"/>
        <v>go ahead</v>
      </c>
      <c r="EMH26" s="61" t="str">
        <f t="shared" si="53"/>
        <v>go ahead</v>
      </c>
      <c r="EMI26" s="61" t="str">
        <f t="shared" si="53"/>
        <v>go ahead</v>
      </c>
      <c r="EMJ26" s="61" t="str">
        <f t="shared" si="53"/>
        <v>go ahead</v>
      </c>
      <c r="EMK26" s="61" t="str">
        <f t="shared" si="53"/>
        <v>go ahead</v>
      </c>
      <c r="EML26" s="61" t="str">
        <f t="shared" si="53"/>
        <v>go ahead</v>
      </c>
      <c r="EMM26" s="61" t="str">
        <f t="shared" si="53"/>
        <v>go ahead</v>
      </c>
      <c r="EMN26" s="61" t="str">
        <f t="shared" si="53"/>
        <v>go ahead</v>
      </c>
      <c r="EMO26" s="61" t="str">
        <f t="shared" si="53"/>
        <v>go ahead</v>
      </c>
      <c r="EMP26" s="61" t="str">
        <f t="shared" si="53"/>
        <v>go ahead</v>
      </c>
      <c r="EMQ26" s="61" t="str">
        <f t="shared" si="53"/>
        <v>go ahead</v>
      </c>
      <c r="EMR26" s="61" t="str">
        <f t="shared" si="53"/>
        <v>go ahead</v>
      </c>
      <c r="EMS26" s="61" t="str">
        <f t="shared" si="53"/>
        <v>go ahead</v>
      </c>
      <c r="EMT26" s="61" t="str">
        <f t="shared" si="53"/>
        <v>go ahead</v>
      </c>
      <c r="EMU26" s="61" t="str">
        <f t="shared" si="53"/>
        <v>go ahead</v>
      </c>
      <c r="EMV26" s="61" t="str">
        <f t="shared" si="53"/>
        <v>go ahead</v>
      </c>
      <c r="EMW26" s="61" t="str">
        <f t="shared" si="53"/>
        <v>go ahead</v>
      </c>
      <c r="EMX26" s="61" t="str">
        <f t="shared" si="53"/>
        <v>go ahead</v>
      </c>
      <c r="EMY26" s="61" t="str">
        <f t="shared" si="53"/>
        <v>go ahead</v>
      </c>
      <c r="EMZ26" s="61" t="str">
        <f t="shared" si="53"/>
        <v>go ahead</v>
      </c>
      <c r="ENA26" s="61" t="str">
        <f t="shared" si="53"/>
        <v>go ahead</v>
      </c>
      <c r="ENB26" s="61" t="str">
        <f t="shared" si="53"/>
        <v>go ahead</v>
      </c>
      <c r="ENC26" s="61" t="str">
        <f t="shared" si="53"/>
        <v>go ahead</v>
      </c>
      <c r="END26" s="61" t="str">
        <f t="shared" si="53"/>
        <v>go ahead</v>
      </c>
      <c r="ENE26" s="61" t="str">
        <f t="shared" si="53"/>
        <v>go ahead</v>
      </c>
      <c r="ENF26" s="61" t="str">
        <f t="shared" si="53"/>
        <v>go ahead</v>
      </c>
      <c r="ENG26" s="61" t="str">
        <f t="shared" si="53"/>
        <v>go ahead</v>
      </c>
      <c r="ENH26" s="61" t="str">
        <f t="shared" si="53"/>
        <v>go ahead</v>
      </c>
      <c r="ENI26" s="61" t="str">
        <f t="shared" si="53"/>
        <v>go ahead</v>
      </c>
      <c r="ENJ26" s="61" t="str">
        <f t="shared" si="53"/>
        <v>go ahead</v>
      </c>
      <c r="ENK26" s="61" t="str">
        <f t="shared" si="53"/>
        <v>go ahead</v>
      </c>
      <c r="ENL26" s="61" t="str">
        <f t="shared" si="53"/>
        <v>go ahead</v>
      </c>
      <c r="ENM26" s="61" t="str">
        <f t="shared" si="53"/>
        <v>go ahead</v>
      </c>
      <c r="ENN26" s="61" t="str">
        <f t="shared" si="53"/>
        <v>go ahead</v>
      </c>
      <c r="ENO26" s="61" t="str">
        <f t="shared" si="53"/>
        <v>go ahead</v>
      </c>
      <c r="ENP26" s="61" t="str">
        <f t="shared" si="53"/>
        <v>go ahead</v>
      </c>
      <c r="ENQ26" s="61" t="str">
        <f t="shared" si="53"/>
        <v>go ahead</v>
      </c>
      <c r="ENR26" s="61" t="str">
        <f t="shared" si="53"/>
        <v>go ahead</v>
      </c>
      <c r="ENS26" s="61" t="str">
        <f t="shared" si="53"/>
        <v>go ahead</v>
      </c>
      <c r="ENT26" s="61" t="str">
        <f t="shared" si="53"/>
        <v>go ahead</v>
      </c>
      <c r="ENU26" s="61" t="str">
        <f t="shared" si="53"/>
        <v>go ahead</v>
      </c>
      <c r="ENV26" s="61" t="str">
        <f t="shared" si="53"/>
        <v>go ahead</v>
      </c>
      <c r="ENW26" s="61" t="str">
        <f t="shared" si="53"/>
        <v>go ahead</v>
      </c>
      <c r="ENX26" s="61" t="str">
        <f t="shared" si="53"/>
        <v>go ahead</v>
      </c>
      <c r="ENY26" s="61" t="str">
        <f t="shared" si="53"/>
        <v>go ahead</v>
      </c>
      <c r="ENZ26" s="61" t="str">
        <f t="shared" si="53"/>
        <v>go ahead</v>
      </c>
      <c r="EOA26" s="61" t="str">
        <f t="shared" si="53"/>
        <v>go ahead</v>
      </c>
      <c r="EOB26" s="61" t="str">
        <f t="shared" si="53"/>
        <v>go ahead</v>
      </c>
      <c r="EOC26" s="61" t="str">
        <f t="shared" si="53"/>
        <v>go ahead</v>
      </c>
      <c r="EOD26" s="61" t="str">
        <f t="shared" si="53"/>
        <v>go ahead</v>
      </c>
      <c r="EOE26" s="61" t="str">
        <f t="shared" si="53"/>
        <v>go ahead</v>
      </c>
      <c r="EOF26" s="61" t="str">
        <f t="shared" si="53"/>
        <v>go ahead</v>
      </c>
      <c r="EOG26" s="61" t="str">
        <f t="shared" si="53"/>
        <v>go ahead</v>
      </c>
      <c r="EOH26" s="61" t="str">
        <f t="shared" si="53"/>
        <v>go ahead</v>
      </c>
      <c r="EOI26" s="61" t="str">
        <f t="shared" si="53"/>
        <v>go ahead</v>
      </c>
      <c r="EOJ26" s="61" t="str">
        <f t="shared" si="53"/>
        <v>go ahead</v>
      </c>
      <c r="EOK26" s="61" t="str">
        <f t="shared" si="53"/>
        <v>go ahead</v>
      </c>
      <c r="EOL26" s="61" t="str">
        <f t="shared" si="53"/>
        <v>go ahead</v>
      </c>
      <c r="EOM26" s="61" t="str">
        <f t="shared" si="53"/>
        <v>go ahead</v>
      </c>
      <c r="EON26" s="61" t="str">
        <f t="shared" ref="EON26:EQY26" si="54">IF(EON6="Renewal Status Exists   ","Renewal Status Exists",IF(EON6="Contract already canceld","Contract already canceld","go ahead"))</f>
        <v>go ahead</v>
      </c>
      <c r="EOO26" s="61" t="str">
        <f t="shared" si="54"/>
        <v>go ahead</v>
      </c>
      <c r="EOP26" s="61" t="str">
        <f t="shared" si="54"/>
        <v>go ahead</v>
      </c>
      <c r="EOQ26" s="61" t="str">
        <f t="shared" si="54"/>
        <v>go ahead</v>
      </c>
      <c r="EOR26" s="61" t="str">
        <f t="shared" si="54"/>
        <v>go ahead</v>
      </c>
      <c r="EOS26" s="61" t="str">
        <f t="shared" si="54"/>
        <v>go ahead</v>
      </c>
      <c r="EOT26" s="61" t="str">
        <f t="shared" si="54"/>
        <v>go ahead</v>
      </c>
      <c r="EOU26" s="61" t="str">
        <f t="shared" si="54"/>
        <v>go ahead</v>
      </c>
      <c r="EOV26" s="61" t="str">
        <f t="shared" si="54"/>
        <v>go ahead</v>
      </c>
      <c r="EOW26" s="61" t="str">
        <f t="shared" si="54"/>
        <v>go ahead</v>
      </c>
      <c r="EOX26" s="61" t="str">
        <f t="shared" si="54"/>
        <v>go ahead</v>
      </c>
      <c r="EOY26" s="61" t="str">
        <f t="shared" si="54"/>
        <v>go ahead</v>
      </c>
      <c r="EOZ26" s="61" t="str">
        <f t="shared" si="54"/>
        <v>go ahead</v>
      </c>
      <c r="EPA26" s="61" t="str">
        <f t="shared" si="54"/>
        <v>go ahead</v>
      </c>
      <c r="EPB26" s="61" t="str">
        <f t="shared" si="54"/>
        <v>go ahead</v>
      </c>
      <c r="EPC26" s="61" t="str">
        <f t="shared" si="54"/>
        <v>go ahead</v>
      </c>
      <c r="EPD26" s="61" t="str">
        <f t="shared" si="54"/>
        <v>go ahead</v>
      </c>
      <c r="EPE26" s="61" t="str">
        <f t="shared" si="54"/>
        <v>go ahead</v>
      </c>
      <c r="EPF26" s="61" t="str">
        <f t="shared" si="54"/>
        <v>go ahead</v>
      </c>
      <c r="EPG26" s="61" t="str">
        <f t="shared" si="54"/>
        <v>go ahead</v>
      </c>
      <c r="EPH26" s="61" t="str">
        <f t="shared" si="54"/>
        <v>go ahead</v>
      </c>
      <c r="EPI26" s="61" t="str">
        <f t="shared" si="54"/>
        <v>go ahead</v>
      </c>
      <c r="EPJ26" s="61" t="str">
        <f t="shared" si="54"/>
        <v>go ahead</v>
      </c>
      <c r="EPK26" s="61" t="str">
        <f t="shared" si="54"/>
        <v>go ahead</v>
      </c>
      <c r="EPL26" s="61" t="str">
        <f t="shared" si="54"/>
        <v>go ahead</v>
      </c>
      <c r="EPM26" s="61" t="str">
        <f t="shared" si="54"/>
        <v>go ahead</v>
      </c>
      <c r="EPN26" s="61" t="str">
        <f t="shared" si="54"/>
        <v>go ahead</v>
      </c>
      <c r="EPO26" s="61" t="str">
        <f t="shared" si="54"/>
        <v>go ahead</v>
      </c>
      <c r="EPP26" s="61" t="str">
        <f t="shared" si="54"/>
        <v>go ahead</v>
      </c>
      <c r="EPQ26" s="61" t="str">
        <f t="shared" si="54"/>
        <v>go ahead</v>
      </c>
      <c r="EPR26" s="61" t="str">
        <f t="shared" si="54"/>
        <v>go ahead</v>
      </c>
      <c r="EPS26" s="61" t="str">
        <f t="shared" si="54"/>
        <v>go ahead</v>
      </c>
      <c r="EPT26" s="61" t="str">
        <f t="shared" si="54"/>
        <v>go ahead</v>
      </c>
      <c r="EPU26" s="61" t="str">
        <f t="shared" si="54"/>
        <v>go ahead</v>
      </c>
      <c r="EPV26" s="61" t="str">
        <f t="shared" si="54"/>
        <v>go ahead</v>
      </c>
      <c r="EPW26" s="61" t="str">
        <f t="shared" si="54"/>
        <v>go ahead</v>
      </c>
      <c r="EPX26" s="61" t="str">
        <f t="shared" si="54"/>
        <v>go ahead</v>
      </c>
      <c r="EPY26" s="61" t="str">
        <f t="shared" si="54"/>
        <v>go ahead</v>
      </c>
      <c r="EPZ26" s="61" t="str">
        <f t="shared" si="54"/>
        <v>go ahead</v>
      </c>
      <c r="EQA26" s="61" t="str">
        <f t="shared" si="54"/>
        <v>go ahead</v>
      </c>
      <c r="EQB26" s="61" t="str">
        <f t="shared" si="54"/>
        <v>go ahead</v>
      </c>
      <c r="EQC26" s="61" t="str">
        <f t="shared" si="54"/>
        <v>go ahead</v>
      </c>
      <c r="EQD26" s="61" t="str">
        <f t="shared" si="54"/>
        <v>go ahead</v>
      </c>
      <c r="EQE26" s="61" t="str">
        <f t="shared" si="54"/>
        <v>go ahead</v>
      </c>
      <c r="EQF26" s="61" t="str">
        <f t="shared" si="54"/>
        <v>go ahead</v>
      </c>
      <c r="EQG26" s="61" t="str">
        <f t="shared" si="54"/>
        <v>go ahead</v>
      </c>
      <c r="EQH26" s="61" t="str">
        <f t="shared" si="54"/>
        <v>go ahead</v>
      </c>
      <c r="EQI26" s="61" t="str">
        <f t="shared" si="54"/>
        <v>go ahead</v>
      </c>
      <c r="EQJ26" s="61" t="str">
        <f t="shared" si="54"/>
        <v>go ahead</v>
      </c>
      <c r="EQK26" s="61" t="str">
        <f t="shared" si="54"/>
        <v>go ahead</v>
      </c>
      <c r="EQL26" s="61" t="str">
        <f t="shared" si="54"/>
        <v>go ahead</v>
      </c>
      <c r="EQM26" s="61" t="str">
        <f t="shared" si="54"/>
        <v>go ahead</v>
      </c>
      <c r="EQN26" s="61" t="str">
        <f t="shared" si="54"/>
        <v>go ahead</v>
      </c>
      <c r="EQO26" s="61" t="str">
        <f t="shared" si="54"/>
        <v>go ahead</v>
      </c>
      <c r="EQP26" s="61" t="str">
        <f t="shared" si="54"/>
        <v>go ahead</v>
      </c>
      <c r="EQQ26" s="61" t="str">
        <f t="shared" si="54"/>
        <v>go ahead</v>
      </c>
      <c r="EQR26" s="61" t="str">
        <f t="shared" si="54"/>
        <v>go ahead</v>
      </c>
      <c r="EQS26" s="61" t="str">
        <f t="shared" si="54"/>
        <v>go ahead</v>
      </c>
      <c r="EQT26" s="61" t="str">
        <f t="shared" si="54"/>
        <v>go ahead</v>
      </c>
      <c r="EQU26" s="61" t="str">
        <f t="shared" si="54"/>
        <v>go ahead</v>
      </c>
      <c r="EQV26" s="61" t="str">
        <f t="shared" si="54"/>
        <v>go ahead</v>
      </c>
      <c r="EQW26" s="61" t="str">
        <f t="shared" si="54"/>
        <v>go ahead</v>
      </c>
      <c r="EQX26" s="61" t="str">
        <f t="shared" si="54"/>
        <v>go ahead</v>
      </c>
      <c r="EQY26" s="61" t="str">
        <f t="shared" si="54"/>
        <v>go ahead</v>
      </c>
      <c r="EQZ26" s="61" t="str">
        <f t="shared" ref="EQZ26:ETK26" si="55">IF(EQZ6="Renewal Status Exists   ","Renewal Status Exists",IF(EQZ6="Contract already canceld","Contract already canceld","go ahead"))</f>
        <v>go ahead</v>
      </c>
      <c r="ERA26" s="61" t="str">
        <f t="shared" si="55"/>
        <v>go ahead</v>
      </c>
      <c r="ERB26" s="61" t="str">
        <f t="shared" si="55"/>
        <v>go ahead</v>
      </c>
      <c r="ERC26" s="61" t="str">
        <f t="shared" si="55"/>
        <v>go ahead</v>
      </c>
      <c r="ERD26" s="61" t="str">
        <f t="shared" si="55"/>
        <v>go ahead</v>
      </c>
      <c r="ERE26" s="61" t="str">
        <f t="shared" si="55"/>
        <v>go ahead</v>
      </c>
      <c r="ERF26" s="61" t="str">
        <f t="shared" si="55"/>
        <v>go ahead</v>
      </c>
      <c r="ERG26" s="61" t="str">
        <f t="shared" si="55"/>
        <v>go ahead</v>
      </c>
      <c r="ERH26" s="61" t="str">
        <f t="shared" si="55"/>
        <v>go ahead</v>
      </c>
      <c r="ERI26" s="61" t="str">
        <f t="shared" si="55"/>
        <v>go ahead</v>
      </c>
      <c r="ERJ26" s="61" t="str">
        <f t="shared" si="55"/>
        <v>go ahead</v>
      </c>
      <c r="ERK26" s="61" t="str">
        <f t="shared" si="55"/>
        <v>go ahead</v>
      </c>
      <c r="ERL26" s="61" t="str">
        <f t="shared" si="55"/>
        <v>go ahead</v>
      </c>
      <c r="ERM26" s="61" t="str">
        <f t="shared" si="55"/>
        <v>go ahead</v>
      </c>
      <c r="ERN26" s="61" t="str">
        <f t="shared" si="55"/>
        <v>go ahead</v>
      </c>
      <c r="ERO26" s="61" t="str">
        <f t="shared" si="55"/>
        <v>go ahead</v>
      </c>
      <c r="ERP26" s="61" t="str">
        <f t="shared" si="55"/>
        <v>go ahead</v>
      </c>
      <c r="ERQ26" s="61" t="str">
        <f t="shared" si="55"/>
        <v>go ahead</v>
      </c>
      <c r="ERR26" s="61" t="str">
        <f t="shared" si="55"/>
        <v>go ahead</v>
      </c>
      <c r="ERS26" s="61" t="str">
        <f t="shared" si="55"/>
        <v>go ahead</v>
      </c>
      <c r="ERT26" s="61" t="str">
        <f t="shared" si="55"/>
        <v>go ahead</v>
      </c>
      <c r="ERU26" s="61" t="str">
        <f t="shared" si="55"/>
        <v>go ahead</v>
      </c>
      <c r="ERV26" s="61" t="str">
        <f t="shared" si="55"/>
        <v>go ahead</v>
      </c>
      <c r="ERW26" s="61" t="str">
        <f t="shared" si="55"/>
        <v>go ahead</v>
      </c>
      <c r="ERX26" s="61" t="str">
        <f t="shared" si="55"/>
        <v>go ahead</v>
      </c>
      <c r="ERY26" s="61" t="str">
        <f t="shared" si="55"/>
        <v>go ahead</v>
      </c>
      <c r="ERZ26" s="61" t="str">
        <f t="shared" si="55"/>
        <v>go ahead</v>
      </c>
      <c r="ESA26" s="61" t="str">
        <f t="shared" si="55"/>
        <v>go ahead</v>
      </c>
      <c r="ESB26" s="61" t="str">
        <f t="shared" si="55"/>
        <v>go ahead</v>
      </c>
      <c r="ESC26" s="61" t="str">
        <f t="shared" si="55"/>
        <v>go ahead</v>
      </c>
      <c r="ESD26" s="61" t="str">
        <f t="shared" si="55"/>
        <v>go ahead</v>
      </c>
      <c r="ESE26" s="61" t="str">
        <f t="shared" si="55"/>
        <v>go ahead</v>
      </c>
      <c r="ESF26" s="61" t="str">
        <f t="shared" si="55"/>
        <v>go ahead</v>
      </c>
      <c r="ESG26" s="61" t="str">
        <f t="shared" si="55"/>
        <v>go ahead</v>
      </c>
      <c r="ESH26" s="61" t="str">
        <f t="shared" si="55"/>
        <v>go ahead</v>
      </c>
      <c r="ESI26" s="61" t="str">
        <f t="shared" si="55"/>
        <v>go ahead</v>
      </c>
      <c r="ESJ26" s="61" t="str">
        <f t="shared" si="55"/>
        <v>go ahead</v>
      </c>
      <c r="ESK26" s="61" t="str">
        <f t="shared" si="55"/>
        <v>go ahead</v>
      </c>
      <c r="ESL26" s="61" t="str">
        <f t="shared" si="55"/>
        <v>go ahead</v>
      </c>
      <c r="ESM26" s="61" t="str">
        <f t="shared" si="55"/>
        <v>go ahead</v>
      </c>
      <c r="ESN26" s="61" t="str">
        <f t="shared" si="55"/>
        <v>go ahead</v>
      </c>
      <c r="ESO26" s="61" t="str">
        <f t="shared" si="55"/>
        <v>go ahead</v>
      </c>
      <c r="ESP26" s="61" t="str">
        <f t="shared" si="55"/>
        <v>go ahead</v>
      </c>
      <c r="ESQ26" s="61" t="str">
        <f t="shared" si="55"/>
        <v>go ahead</v>
      </c>
      <c r="ESR26" s="61" t="str">
        <f t="shared" si="55"/>
        <v>go ahead</v>
      </c>
      <c r="ESS26" s="61" t="str">
        <f t="shared" si="55"/>
        <v>go ahead</v>
      </c>
      <c r="EST26" s="61" t="str">
        <f t="shared" si="55"/>
        <v>go ahead</v>
      </c>
      <c r="ESU26" s="61" t="str">
        <f t="shared" si="55"/>
        <v>go ahead</v>
      </c>
      <c r="ESV26" s="61" t="str">
        <f t="shared" si="55"/>
        <v>go ahead</v>
      </c>
      <c r="ESW26" s="61" t="str">
        <f t="shared" si="55"/>
        <v>go ahead</v>
      </c>
      <c r="ESX26" s="61" t="str">
        <f t="shared" si="55"/>
        <v>go ahead</v>
      </c>
      <c r="ESY26" s="61" t="str">
        <f t="shared" si="55"/>
        <v>go ahead</v>
      </c>
      <c r="ESZ26" s="61" t="str">
        <f t="shared" si="55"/>
        <v>go ahead</v>
      </c>
      <c r="ETA26" s="61" t="str">
        <f t="shared" si="55"/>
        <v>go ahead</v>
      </c>
      <c r="ETB26" s="61" t="str">
        <f t="shared" si="55"/>
        <v>go ahead</v>
      </c>
      <c r="ETC26" s="61" t="str">
        <f t="shared" si="55"/>
        <v>go ahead</v>
      </c>
      <c r="ETD26" s="61" t="str">
        <f t="shared" si="55"/>
        <v>go ahead</v>
      </c>
      <c r="ETE26" s="61" t="str">
        <f t="shared" si="55"/>
        <v>go ahead</v>
      </c>
      <c r="ETF26" s="61" t="str">
        <f t="shared" si="55"/>
        <v>go ahead</v>
      </c>
      <c r="ETG26" s="61" t="str">
        <f t="shared" si="55"/>
        <v>go ahead</v>
      </c>
      <c r="ETH26" s="61" t="str">
        <f t="shared" si="55"/>
        <v>go ahead</v>
      </c>
      <c r="ETI26" s="61" t="str">
        <f t="shared" si="55"/>
        <v>go ahead</v>
      </c>
      <c r="ETJ26" s="61" t="str">
        <f t="shared" si="55"/>
        <v>go ahead</v>
      </c>
      <c r="ETK26" s="61" t="str">
        <f t="shared" si="55"/>
        <v>go ahead</v>
      </c>
      <c r="ETL26" s="61" t="str">
        <f t="shared" ref="ETL26:EVW26" si="56">IF(ETL6="Renewal Status Exists   ","Renewal Status Exists",IF(ETL6="Contract already canceld","Contract already canceld","go ahead"))</f>
        <v>go ahead</v>
      </c>
      <c r="ETM26" s="61" t="str">
        <f t="shared" si="56"/>
        <v>go ahead</v>
      </c>
      <c r="ETN26" s="61" t="str">
        <f t="shared" si="56"/>
        <v>go ahead</v>
      </c>
      <c r="ETO26" s="61" t="str">
        <f t="shared" si="56"/>
        <v>go ahead</v>
      </c>
      <c r="ETP26" s="61" t="str">
        <f t="shared" si="56"/>
        <v>go ahead</v>
      </c>
      <c r="ETQ26" s="61" t="str">
        <f t="shared" si="56"/>
        <v>go ahead</v>
      </c>
      <c r="ETR26" s="61" t="str">
        <f t="shared" si="56"/>
        <v>go ahead</v>
      </c>
      <c r="ETS26" s="61" t="str">
        <f t="shared" si="56"/>
        <v>go ahead</v>
      </c>
      <c r="ETT26" s="61" t="str">
        <f t="shared" si="56"/>
        <v>go ahead</v>
      </c>
      <c r="ETU26" s="61" t="str">
        <f t="shared" si="56"/>
        <v>go ahead</v>
      </c>
      <c r="ETV26" s="61" t="str">
        <f t="shared" si="56"/>
        <v>go ahead</v>
      </c>
      <c r="ETW26" s="61" t="str">
        <f t="shared" si="56"/>
        <v>go ahead</v>
      </c>
      <c r="ETX26" s="61" t="str">
        <f t="shared" si="56"/>
        <v>go ahead</v>
      </c>
      <c r="ETY26" s="61" t="str">
        <f t="shared" si="56"/>
        <v>go ahead</v>
      </c>
      <c r="ETZ26" s="61" t="str">
        <f t="shared" si="56"/>
        <v>go ahead</v>
      </c>
      <c r="EUA26" s="61" t="str">
        <f t="shared" si="56"/>
        <v>go ahead</v>
      </c>
      <c r="EUB26" s="61" t="str">
        <f t="shared" si="56"/>
        <v>go ahead</v>
      </c>
      <c r="EUC26" s="61" t="str">
        <f t="shared" si="56"/>
        <v>go ahead</v>
      </c>
      <c r="EUD26" s="61" t="str">
        <f t="shared" si="56"/>
        <v>go ahead</v>
      </c>
      <c r="EUE26" s="61" t="str">
        <f t="shared" si="56"/>
        <v>go ahead</v>
      </c>
      <c r="EUF26" s="61" t="str">
        <f t="shared" si="56"/>
        <v>go ahead</v>
      </c>
      <c r="EUG26" s="61" t="str">
        <f t="shared" si="56"/>
        <v>go ahead</v>
      </c>
      <c r="EUH26" s="61" t="str">
        <f t="shared" si="56"/>
        <v>go ahead</v>
      </c>
      <c r="EUI26" s="61" t="str">
        <f t="shared" si="56"/>
        <v>go ahead</v>
      </c>
      <c r="EUJ26" s="61" t="str">
        <f t="shared" si="56"/>
        <v>go ahead</v>
      </c>
      <c r="EUK26" s="61" t="str">
        <f t="shared" si="56"/>
        <v>go ahead</v>
      </c>
      <c r="EUL26" s="61" t="str">
        <f t="shared" si="56"/>
        <v>go ahead</v>
      </c>
      <c r="EUM26" s="61" t="str">
        <f t="shared" si="56"/>
        <v>go ahead</v>
      </c>
      <c r="EUN26" s="61" t="str">
        <f t="shared" si="56"/>
        <v>go ahead</v>
      </c>
      <c r="EUO26" s="61" t="str">
        <f t="shared" si="56"/>
        <v>go ahead</v>
      </c>
      <c r="EUP26" s="61" t="str">
        <f t="shared" si="56"/>
        <v>go ahead</v>
      </c>
      <c r="EUQ26" s="61" t="str">
        <f t="shared" si="56"/>
        <v>go ahead</v>
      </c>
      <c r="EUR26" s="61" t="str">
        <f t="shared" si="56"/>
        <v>go ahead</v>
      </c>
      <c r="EUS26" s="61" t="str">
        <f t="shared" si="56"/>
        <v>go ahead</v>
      </c>
      <c r="EUT26" s="61" t="str">
        <f t="shared" si="56"/>
        <v>go ahead</v>
      </c>
      <c r="EUU26" s="61" t="str">
        <f t="shared" si="56"/>
        <v>go ahead</v>
      </c>
      <c r="EUV26" s="61" t="str">
        <f t="shared" si="56"/>
        <v>go ahead</v>
      </c>
      <c r="EUW26" s="61" t="str">
        <f t="shared" si="56"/>
        <v>go ahead</v>
      </c>
      <c r="EUX26" s="61" t="str">
        <f t="shared" si="56"/>
        <v>go ahead</v>
      </c>
      <c r="EUY26" s="61" t="str">
        <f t="shared" si="56"/>
        <v>go ahead</v>
      </c>
      <c r="EUZ26" s="61" t="str">
        <f t="shared" si="56"/>
        <v>go ahead</v>
      </c>
      <c r="EVA26" s="61" t="str">
        <f t="shared" si="56"/>
        <v>go ahead</v>
      </c>
      <c r="EVB26" s="61" t="str">
        <f t="shared" si="56"/>
        <v>go ahead</v>
      </c>
      <c r="EVC26" s="61" t="str">
        <f t="shared" si="56"/>
        <v>go ahead</v>
      </c>
      <c r="EVD26" s="61" t="str">
        <f t="shared" si="56"/>
        <v>go ahead</v>
      </c>
      <c r="EVE26" s="61" t="str">
        <f t="shared" si="56"/>
        <v>go ahead</v>
      </c>
      <c r="EVF26" s="61" t="str">
        <f t="shared" si="56"/>
        <v>go ahead</v>
      </c>
      <c r="EVG26" s="61" t="str">
        <f t="shared" si="56"/>
        <v>go ahead</v>
      </c>
      <c r="EVH26" s="61" t="str">
        <f t="shared" si="56"/>
        <v>go ahead</v>
      </c>
      <c r="EVI26" s="61" t="str">
        <f t="shared" si="56"/>
        <v>go ahead</v>
      </c>
      <c r="EVJ26" s="61" t="str">
        <f t="shared" si="56"/>
        <v>go ahead</v>
      </c>
      <c r="EVK26" s="61" t="str">
        <f t="shared" si="56"/>
        <v>go ahead</v>
      </c>
      <c r="EVL26" s="61" t="str">
        <f t="shared" si="56"/>
        <v>go ahead</v>
      </c>
      <c r="EVM26" s="61" t="str">
        <f t="shared" si="56"/>
        <v>go ahead</v>
      </c>
      <c r="EVN26" s="61" t="str">
        <f t="shared" si="56"/>
        <v>go ahead</v>
      </c>
      <c r="EVO26" s="61" t="str">
        <f t="shared" si="56"/>
        <v>go ahead</v>
      </c>
      <c r="EVP26" s="61" t="str">
        <f t="shared" si="56"/>
        <v>go ahead</v>
      </c>
      <c r="EVQ26" s="61" t="str">
        <f t="shared" si="56"/>
        <v>go ahead</v>
      </c>
      <c r="EVR26" s="61" t="str">
        <f t="shared" si="56"/>
        <v>go ahead</v>
      </c>
      <c r="EVS26" s="61" t="str">
        <f t="shared" si="56"/>
        <v>go ahead</v>
      </c>
      <c r="EVT26" s="61" t="str">
        <f t="shared" si="56"/>
        <v>go ahead</v>
      </c>
      <c r="EVU26" s="61" t="str">
        <f t="shared" si="56"/>
        <v>go ahead</v>
      </c>
      <c r="EVV26" s="61" t="str">
        <f t="shared" si="56"/>
        <v>go ahead</v>
      </c>
      <c r="EVW26" s="61" t="str">
        <f t="shared" si="56"/>
        <v>go ahead</v>
      </c>
      <c r="EVX26" s="61" t="str">
        <f t="shared" ref="EVX26:EYI26" si="57">IF(EVX6="Renewal Status Exists   ","Renewal Status Exists",IF(EVX6="Contract already canceld","Contract already canceld","go ahead"))</f>
        <v>go ahead</v>
      </c>
      <c r="EVY26" s="61" t="str">
        <f t="shared" si="57"/>
        <v>go ahead</v>
      </c>
      <c r="EVZ26" s="61" t="str">
        <f t="shared" si="57"/>
        <v>go ahead</v>
      </c>
      <c r="EWA26" s="61" t="str">
        <f t="shared" si="57"/>
        <v>go ahead</v>
      </c>
      <c r="EWB26" s="61" t="str">
        <f t="shared" si="57"/>
        <v>go ahead</v>
      </c>
      <c r="EWC26" s="61" t="str">
        <f t="shared" si="57"/>
        <v>go ahead</v>
      </c>
      <c r="EWD26" s="61" t="str">
        <f t="shared" si="57"/>
        <v>go ahead</v>
      </c>
      <c r="EWE26" s="61" t="str">
        <f t="shared" si="57"/>
        <v>go ahead</v>
      </c>
      <c r="EWF26" s="61" t="str">
        <f t="shared" si="57"/>
        <v>go ahead</v>
      </c>
      <c r="EWG26" s="61" t="str">
        <f t="shared" si="57"/>
        <v>go ahead</v>
      </c>
      <c r="EWH26" s="61" t="str">
        <f t="shared" si="57"/>
        <v>go ahead</v>
      </c>
      <c r="EWI26" s="61" t="str">
        <f t="shared" si="57"/>
        <v>go ahead</v>
      </c>
      <c r="EWJ26" s="61" t="str">
        <f t="shared" si="57"/>
        <v>go ahead</v>
      </c>
      <c r="EWK26" s="61" t="str">
        <f t="shared" si="57"/>
        <v>go ahead</v>
      </c>
      <c r="EWL26" s="61" t="str">
        <f t="shared" si="57"/>
        <v>go ahead</v>
      </c>
      <c r="EWM26" s="61" t="str">
        <f t="shared" si="57"/>
        <v>go ahead</v>
      </c>
      <c r="EWN26" s="61" t="str">
        <f t="shared" si="57"/>
        <v>go ahead</v>
      </c>
      <c r="EWO26" s="61" t="str">
        <f t="shared" si="57"/>
        <v>go ahead</v>
      </c>
      <c r="EWP26" s="61" t="str">
        <f t="shared" si="57"/>
        <v>go ahead</v>
      </c>
      <c r="EWQ26" s="61" t="str">
        <f t="shared" si="57"/>
        <v>go ahead</v>
      </c>
      <c r="EWR26" s="61" t="str">
        <f t="shared" si="57"/>
        <v>go ahead</v>
      </c>
      <c r="EWS26" s="61" t="str">
        <f t="shared" si="57"/>
        <v>go ahead</v>
      </c>
      <c r="EWT26" s="61" t="str">
        <f t="shared" si="57"/>
        <v>go ahead</v>
      </c>
      <c r="EWU26" s="61" t="str">
        <f t="shared" si="57"/>
        <v>go ahead</v>
      </c>
      <c r="EWV26" s="61" t="str">
        <f t="shared" si="57"/>
        <v>go ahead</v>
      </c>
      <c r="EWW26" s="61" t="str">
        <f t="shared" si="57"/>
        <v>go ahead</v>
      </c>
      <c r="EWX26" s="61" t="str">
        <f t="shared" si="57"/>
        <v>go ahead</v>
      </c>
      <c r="EWY26" s="61" t="str">
        <f t="shared" si="57"/>
        <v>go ahead</v>
      </c>
      <c r="EWZ26" s="61" t="str">
        <f t="shared" si="57"/>
        <v>go ahead</v>
      </c>
      <c r="EXA26" s="61" t="str">
        <f t="shared" si="57"/>
        <v>go ahead</v>
      </c>
      <c r="EXB26" s="61" t="str">
        <f t="shared" si="57"/>
        <v>go ahead</v>
      </c>
      <c r="EXC26" s="61" t="str">
        <f t="shared" si="57"/>
        <v>go ahead</v>
      </c>
      <c r="EXD26" s="61" t="str">
        <f t="shared" si="57"/>
        <v>go ahead</v>
      </c>
      <c r="EXE26" s="61" t="str">
        <f t="shared" si="57"/>
        <v>go ahead</v>
      </c>
      <c r="EXF26" s="61" t="str">
        <f t="shared" si="57"/>
        <v>go ahead</v>
      </c>
      <c r="EXG26" s="61" t="str">
        <f t="shared" si="57"/>
        <v>go ahead</v>
      </c>
      <c r="EXH26" s="61" t="str">
        <f t="shared" si="57"/>
        <v>go ahead</v>
      </c>
      <c r="EXI26" s="61" t="str">
        <f t="shared" si="57"/>
        <v>go ahead</v>
      </c>
      <c r="EXJ26" s="61" t="str">
        <f t="shared" si="57"/>
        <v>go ahead</v>
      </c>
      <c r="EXK26" s="61" t="str">
        <f t="shared" si="57"/>
        <v>go ahead</v>
      </c>
      <c r="EXL26" s="61" t="str">
        <f t="shared" si="57"/>
        <v>go ahead</v>
      </c>
      <c r="EXM26" s="61" t="str">
        <f t="shared" si="57"/>
        <v>go ahead</v>
      </c>
      <c r="EXN26" s="61" t="str">
        <f t="shared" si="57"/>
        <v>go ahead</v>
      </c>
      <c r="EXO26" s="61" t="str">
        <f t="shared" si="57"/>
        <v>go ahead</v>
      </c>
      <c r="EXP26" s="61" t="str">
        <f t="shared" si="57"/>
        <v>go ahead</v>
      </c>
      <c r="EXQ26" s="61" t="str">
        <f t="shared" si="57"/>
        <v>go ahead</v>
      </c>
      <c r="EXR26" s="61" t="str">
        <f t="shared" si="57"/>
        <v>go ahead</v>
      </c>
      <c r="EXS26" s="61" t="str">
        <f t="shared" si="57"/>
        <v>go ahead</v>
      </c>
      <c r="EXT26" s="61" t="str">
        <f t="shared" si="57"/>
        <v>go ahead</v>
      </c>
      <c r="EXU26" s="61" t="str">
        <f t="shared" si="57"/>
        <v>go ahead</v>
      </c>
      <c r="EXV26" s="61" t="str">
        <f t="shared" si="57"/>
        <v>go ahead</v>
      </c>
      <c r="EXW26" s="61" t="str">
        <f t="shared" si="57"/>
        <v>go ahead</v>
      </c>
      <c r="EXX26" s="61" t="str">
        <f t="shared" si="57"/>
        <v>go ahead</v>
      </c>
      <c r="EXY26" s="61" t="str">
        <f t="shared" si="57"/>
        <v>go ahead</v>
      </c>
      <c r="EXZ26" s="61" t="str">
        <f t="shared" si="57"/>
        <v>go ahead</v>
      </c>
      <c r="EYA26" s="61" t="str">
        <f t="shared" si="57"/>
        <v>go ahead</v>
      </c>
      <c r="EYB26" s="61" t="str">
        <f t="shared" si="57"/>
        <v>go ahead</v>
      </c>
      <c r="EYC26" s="61" t="str">
        <f t="shared" si="57"/>
        <v>go ahead</v>
      </c>
      <c r="EYD26" s="61" t="str">
        <f t="shared" si="57"/>
        <v>go ahead</v>
      </c>
      <c r="EYE26" s="61" t="str">
        <f t="shared" si="57"/>
        <v>go ahead</v>
      </c>
      <c r="EYF26" s="61" t="str">
        <f t="shared" si="57"/>
        <v>go ahead</v>
      </c>
      <c r="EYG26" s="61" t="str">
        <f t="shared" si="57"/>
        <v>go ahead</v>
      </c>
      <c r="EYH26" s="61" t="str">
        <f t="shared" si="57"/>
        <v>go ahead</v>
      </c>
      <c r="EYI26" s="61" t="str">
        <f t="shared" si="57"/>
        <v>go ahead</v>
      </c>
      <c r="EYJ26" s="61" t="str">
        <f t="shared" ref="EYJ26:FAU26" si="58">IF(EYJ6="Renewal Status Exists   ","Renewal Status Exists",IF(EYJ6="Contract already canceld","Contract already canceld","go ahead"))</f>
        <v>go ahead</v>
      </c>
      <c r="EYK26" s="61" t="str">
        <f t="shared" si="58"/>
        <v>go ahead</v>
      </c>
      <c r="EYL26" s="61" t="str">
        <f t="shared" si="58"/>
        <v>go ahead</v>
      </c>
      <c r="EYM26" s="61" t="str">
        <f t="shared" si="58"/>
        <v>go ahead</v>
      </c>
      <c r="EYN26" s="61" t="str">
        <f t="shared" si="58"/>
        <v>go ahead</v>
      </c>
      <c r="EYO26" s="61" t="str">
        <f t="shared" si="58"/>
        <v>go ahead</v>
      </c>
      <c r="EYP26" s="61" t="str">
        <f t="shared" si="58"/>
        <v>go ahead</v>
      </c>
      <c r="EYQ26" s="61" t="str">
        <f t="shared" si="58"/>
        <v>go ahead</v>
      </c>
      <c r="EYR26" s="61" t="str">
        <f t="shared" si="58"/>
        <v>go ahead</v>
      </c>
      <c r="EYS26" s="61" t="str">
        <f t="shared" si="58"/>
        <v>go ahead</v>
      </c>
      <c r="EYT26" s="61" t="str">
        <f t="shared" si="58"/>
        <v>go ahead</v>
      </c>
      <c r="EYU26" s="61" t="str">
        <f t="shared" si="58"/>
        <v>go ahead</v>
      </c>
      <c r="EYV26" s="61" t="str">
        <f t="shared" si="58"/>
        <v>go ahead</v>
      </c>
      <c r="EYW26" s="61" t="str">
        <f t="shared" si="58"/>
        <v>go ahead</v>
      </c>
      <c r="EYX26" s="61" t="str">
        <f t="shared" si="58"/>
        <v>go ahead</v>
      </c>
      <c r="EYY26" s="61" t="str">
        <f t="shared" si="58"/>
        <v>go ahead</v>
      </c>
      <c r="EYZ26" s="61" t="str">
        <f t="shared" si="58"/>
        <v>go ahead</v>
      </c>
      <c r="EZA26" s="61" t="str">
        <f t="shared" si="58"/>
        <v>go ahead</v>
      </c>
      <c r="EZB26" s="61" t="str">
        <f t="shared" si="58"/>
        <v>go ahead</v>
      </c>
      <c r="EZC26" s="61" t="str">
        <f t="shared" si="58"/>
        <v>go ahead</v>
      </c>
      <c r="EZD26" s="61" t="str">
        <f t="shared" si="58"/>
        <v>go ahead</v>
      </c>
      <c r="EZE26" s="61" t="str">
        <f t="shared" si="58"/>
        <v>go ahead</v>
      </c>
      <c r="EZF26" s="61" t="str">
        <f t="shared" si="58"/>
        <v>go ahead</v>
      </c>
      <c r="EZG26" s="61" t="str">
        <f t="shared" si="58"/>
        <v>go ahead</v>
      </c>
      <c r="EZH26" s="61" t="str">
        <f t="shared" si="58"/>
        <v>go ahead</v>
      </c>
      <c r="EZI26" s="61" t="str">
        <f t="shared" si="58"/>
        <v>go ahead</v>
      </c>
      <c r="EZJ26" s="61" t="str">
        <f t="shared" si="58"/>
        <v>go ahead</v>
      </c>
      <c r="EZK26" s="61" t="str">
        <f t="shared" si="58"/>
        <v>go ahead</v>
      </c>
      <c r="EZL26" s="61" t="str">
        <f t="shared" si="58"/>
        <v>go ahead</v>
      </c>
      <c r="EZM26" s="61" t="str">
        <f t="shared" si="58"/>
        <v>go ahead</v>
      </c>
      <c r="EZN26" s="61" t="str">
        <f t="shared" si="58"/>
        <v>go ahead</v>
      </c>
      <c r="EZO26" s="61" t="str">
        <f t="shared" si="58"/>
        <v>go ahead</v>
      </c>
      <c r="EZP26" s="61" t="str">
        <f t="shared" si="58"/>
        <v>go ahead</v>
      </c>
      <c r="EZQ26" s="61" t="str">
        <f t="shared" si="58"/>
        <v>go ahead</v>
      </c>
      <c r="EZR26" s="61" t="str">
        <f t="shared" si="58"/>
        <v>go ahead</v>
      </c>
      <c r="EZS26" s="61" t="str">
        <f t="shared" si="58"/>
        <v>go ahead</v>
      </c>
      <c r="EZT26" s="61" t="str">
        <f t="shared" si="58"/>
        <v>go ahead</v>
      </c>
      <c r="EZU26" s="61" t="str">
        <f t="shared" si="58"/>
        <v>go ahead</v>
      </c>
      <c r="EZV26" s="61" t="str">
        <f t="shared" si="58"/>
        <v>go ahead</v>
      </c>
      <c r="EZW26" s="61" t="str">
        <f t="shared" si="58"/>
        <v>go ahead</v>
      </c>
      <c r="EZX26" s="61" t="str">
        <f t="shared" si="58"/>
        <v>go ahead</v>
      </c>
      <c r="EZY26" s="61" t="str">
        <f t="shared" si="58"/>
        <v>go ahead</v>
      </c>
      <c r="EZZ26" s="61" t="str">
        <f t="shared" si="58"/>
        <v>go ahead</v>
      </c>
      <c r="FAA26" s="61" t="str">
        <f t="shared" si="58"/>
        <v>go ahead</v>
      </c>
      <c r="FAB26" s="61" t="str">
        <f t="shared" si="58"/>
        <v>go ahead</v>
      </c>
      <c r="FAC26" s="61" t="str">
        <f t="shared" si="58"/>
        <v>go ahead</v>
      </c>
      <c r="FAD26" s="61" t="str">
        <f t="shared" si="58"/>
        <v>go ahead</v>
      </c>
      <c r="FAE26" s="61" t="str">
        <f t="shared" si="58"/>
        <v>go ahead</v>
      </c>
      <c r="FAF26" s="61" t="str">
        <f t="shared" si="58"/>
        <v>go ahead</v>
      </c>
      <c r="FAG26" s="61" t="str">
        <f t="shared" si="58"/>
        <v>go ahead</v>
      </c>
      <c r="FAH26" s="61" t="str">
        <f t="shared" si="58"/>
        <v>go ahead</v>
      </c>
      <c r="FAI26" s="61" t="str">
        <f t="shared" si="58"/>
        <v>go ahead</v>
      </c>
      <c r="FAJ26" s="61" t="str">
        <f t="shared" si="58"/>
        <v>go ahead</v>
      </c>
      <c r="FAK26" s="61" t="str">
        <f t="shared" si="58"/>
        <v>go ahead</v>
      </c>
      <c r="FAL26" s="61" t="str">
        <f t="shared" si="58"/>
        <v>go ahead</v>
      </c>
      <c r="FAM26" s="61" t="str">
        <f t="shared" si="58"/>
        <v>go ahead</v>
      </c>
      <c r="FAN26" s="61" t="str">
        <f t="shared" si="58"/>
        <v>go ahead</v>
      </c>
      <c r="FAO26" s="61" t="str">
        <f t="shared" si="58"/>
        <v>go ahead</v>
      </c>
      <c r="FAP26" s="61" t="str">
        <f t="shared" si="58"/>
        <v>go ahead</v>
      </c>
      <c r="FAQ26" s="61" t="str">
        <f t="shared" si="58"/>
        <v>go ahead</v>
      </c>
      <c r="FAR26" s="61" t="str">
        <f t="shared" si="58"/>
        <v>go ahead</v>
      </c>
      <c r="FAS26" s="61" t="str">
        <f t="shared" si="58"/>
        <v>go ahead</v>
      </c>
      <c r="FAT26" s="61" t="str">
        <f t="shared" si="58"/>
        <v>go ahead</v>
      </c>
      <c r="FAU26" s="61" t="str">
        <f t="shared" si="58"/>
        <v>go ahead</v>
      </c>
      <c r="FAV26" s="61" t="str">
        <f t="shared" ref="FAV26:FDG26" si="59">IF(FAV6="Renewal Status Exists   ","Renewal Status Exists",IF(FAV6="Contract already canceld","Contract already canceld","go ahead"))</f>
        <v>go ahead</v>
      </c>
      <c r="FAW26" s="61" t="str">
        <f t="shared" si="59"/>
        <v>go ahead</v>
      </c>
      <c r="FAX26" s="61" t="str">
        <f t="shared" si="59"/>
        <v>go ahead</v>
      </c>
      <c r="FAY26" s="61" t="str">
        <f t="shared" si="59"/>
        <v>go ahead</v>
      </c>
      <c r="FAZ26" s="61" t="str">
        <f t="shared" si="59"/>
        <v>go ahead</v>
      </c>
      <c r="FBA26" s="61" t="str">
        <f t="shared" si="59"/>
        <v>go ahead</v>
      </c>
      <c r="FBB26" s="61" t="str">
        <f t="shared" si="59"/>
        <v>go ahead</v>
      </c>
      <c r="FBC26" s="61" t="str">
        <f t="shared" si="59"/>
        <v>go ahead</v>
      </c>
      <c r="FBD26" s="61" t="str">
        <f t="shared" si="59"/>
        <v>go ahead</v>
      </c>
      <c r="FBE26" s="61" t="str">
        <f t="shared" si="59"/>
        <v>go ahead</v>
      </c>
      <c r="FBF26" s="61" t="str">
        <f t="shared" si="59"/>
        <v>go ahead</v>
      </c>
      <c r="FBG26" s="61" t="str">
        <f t="shared" si="59"/>
        <v>go ahead</v>
      </c>
      <c r="FBH26" s="61" t="str">
        <f t="shared" si="59"/>
        <v>go ahead</v>
      </c>
      <c r="FBI26" s="61" t="str">
        <f t="shared" si="59"/>
        <v>go ahead</v>
      </c>
      <c r="FBJ26" s="61" t="str">
        <f t="shared" si="59"/>
        <v>go ahead</v>
      </c>
      <c r="FBK26" s="61" t="str">
        <f t="shared" si="59"/>
        <v>go ahead</v>
      </c>
      <c r="FBL26" s="61" t="str">
        <f t="shared" si="59"/>
        <v>go ahead</v>
      </c>
      <c r="FBM26" s="61" t="str">
        <f t="shared" si="59"/>
        <v>go ahead</v>
      </c>
      <c r="FBN26" s="61" t="str">
        <f t="shared" si="59"/>
        <v>go ahead</v>
      </c>
      <c r="FBO26" s="61" t="str">
        <f t="shared" si="59"/>
        <v>go ahead</v>
      </c>
      <c r="FBP26" s="61" t="str">
        <f t="shared" si="59"/>
        <v>go ahead</v>
      </c>
      <c r="FBQ26" s="61" t="str">
        <f t="shared" si="59"/>
        <v>go ahead</v>
      </c>
      <c r="FBR26" s="61" t="str">
        <f t="shared" si="59"/>
        <v>go ahead</v>
      </c>
      <c r="FBS26" s="61" t="str">
        <f t="shared" si="59"/>
        <v>go ahead</v>
      </c>
      <c r="FBT26" s="61" t="str">
        <f t="shared" si="59"/>
        <v>go ahead</v>
      </c>
      <c r="FBU26" s="61" t="str">
        <f t="shared" si="59"/>
        <v>go ahead</v>
      </c>
      <c r="FBV26" s="61" t="str">
        <f t="shared" si="59"/>
        <v>go ahead</v>
      </c>
      <c r="FBW26" s="61" t="str">
        <f t="shared" si="59"/>
        <v>go ahead</v>
      </c>
      <c r="FBX26" s="61" t="str">
        <f t="shared" si="59"/>
        <v>go ahead</v>
      </c>
      <c r="FBY26" s="61" t="str">
        <f t="shared" si="59"/>
        <v>go ahead</v>
      </c>
      <c r="FBZ26" s="61" t="str">
        <f t="shared" si="59"/>
        <v>go ahead</v>
      </c>
      <c r="FCA26" s="61" t="str">
        <f t="shared" si="59"/>
        <v>go ahead</v>
      </c>
      <c r="FCB26" s="61" t="str">
        <f t="shared" si="59"/>
        <v>go ahead</v>
      </c>
      <c r="FCC26" s="61" t="str">
        <f t="shared" si="59"/>
        <v>go ahead</v>
      </c>
      <c r="FCD26" s="61" t="str">
        <f t="shared" si="59"/>
        <v>go ahead</v>
      </c>
      <c r="FCE26" s="61" t="str">
        <f t="shared" si="59"/>
        <v>go ahead</v>
      </c>
      <c r="FCF26" s="61" t="str">
        <f t="shared" si="59"/>
        <v>go ahead</v>
      </c>
      <c r="FCG26" s="61" t="str">
        <f t="shared" si="59"/>
        <v>go ahead</v>
      </c>
      <c r="FCH26" s="61" t="str">
        <f t="shared" si="59"/>
        <v>go ahead</v>
      </c>
      <c r="FCI26" s="61" t="str">
        <f t="shared" si="59"/>
        <v>go ahead</v>
      </c>
      <c r="FCJ26" s="61" t="str">
        <f t="shared" si="59"/>
        <v>go ahead</v>
      </c>
      <c r="FCK26" s="61" t="str">
        <f t="shared" si="59"/>
        <v>go ahead</v>
      </c>
      <c r="FCL26" s="61" t="str">
        <f t="shared" si="59"/>
        <v>go ahead</v>
      </c>
      <c r="FCM26" s="61" t="str">
        <f t="shared" si="59"/>
        <v>go ahead</v>
      </c>
      <c r="FCN26" s="61" t="str">
        <f t="shared" si="59"/>
        <v>go ahead</v>
      </c>
      <c r="FCO26" s="61" t="str">
        <f t="shared" si="59"/>
        <v>go ahead</v>
      </c>
      <c r="FCP26" s="61" t="str">
        <f t="shared" si="59"/>
        <v>go ahead</v>
      </c>
      <c r="FCQ26" s="61" t="str">
        <f t="shared" si="59"/>
        <v>go ahead</v>
      </c>
      <c r="FCR26" s="61" t="str">
        <f t="shared" si="59"/>
        <v>go ahead</v>
      </c>
      <c r="FCS26" s="61" t="str">
        <f t="shared" si="59"/>
        <v>go ahead</v>
      </c>
      <c r="FCT26" s="61" t="str">
        <f t="shared" si="59"/>
        <v>go ahead</v>
      </c>
      <c r="FCU26" s="61" t="str">
        <f t="shared" si="59"/>
        <v>go ahead</v>
      </c>
      <c r="FCV26" s="61" t="str">
        <f t="shared" si="59"/>
        <v>go ahead</v>
      </c>
      <c r="FCW26" s="61" t="str">
        <f t="shared" si="59"/>
        <v>go ahead</v>
      </c>
      <c r="FCX26" s="61" t="str">
        <f t="shared" si="59"/>
        <v>go ahead</v>
      </c>
      <c r="FCY26" s="61" t="str">
        <f t="shared" si="59"/>
        <v>go ahead</v>
      </c>
      <c r="FCZ26" s="61" t="str">
        <f t="shared" si="59"/>
        <v>go ahead</v>
      </c>
      <c r="FDA26" s="61" t="str">
        <f t="shared" si="59"/>
        <v>go ahead</v>
      </c>
      <c r="FDB26" s="61" t="str">
        <f t="shared" si="59"/>
        <v>go ahead</v>
      </c>
      <c r="FDC26" s="61" t="str">
        <f t="shared" si="59"/>
        <v>go ahead</v>
      </c>
      <c r="FDD26" s="61" t="str">
        <f t="shared" si="59"/>
        <v>go ahead</v>
      </c>
      <c r="FDE26" s="61" t="str">
        <f t="shared" si="59"/>
        <v>go ahead</v>
      </c>
      <c r="FDF26" s="61" t="str">
        <f t="shared" si="59"/>
        <v>go ahead</v>
      </c>
      <c r="FDG26" s="61" t="str">
        <f t="shared" si="59"/>
        <v>go ahead</v>
      </c>
      <c r="FDH26" s="61" t="str">
        <f t="shared" ref="FDH26:FFS26" si="60">IF(FDH6="Renewal Status Exists   ","Renewal Status Exists",IF(FDH6="Contract already canceld","Contract already canceld","go ahead"))</f>
        <v>go ahead</v>
      </c>
      <c r="FDI26" s="61" t="str">
        <f t="shared" si="60"/>
        <v>go ahead</v>
      </c>
      <c r="FDJ26" s="61" t="str">
        <f t="shared" si="60"/>
        <v>go ahead</v>
      </c>
      <c r="FDK26" s="61" t="str">
        <f t="shared" si="60"/>
        <v>go ahead</v>
      </c>
      <c r="FDL26" s="61" t="str">
        <f t="shared" si="60"/>
        <v>go ahead</v>
      </c>
      <c r="FDM26" s="61" t="str">
        <f t="shared" si="60"/>
        <v>go ahead</v>
      </c>
      <c r="FDN26" s="61" t="str">
        <f t="shared" si="60"/>
        <v>go ahead</v>
      </c>
      <c r="FDO26" s="61" t="str">
        <f t="shared" si="60"/>
        <v>go ahead</v>
      </c>
      <c r="FDP26" s="61" t="str">
        <f t="shared" si="60"/>
        <v>go ahead</v>
      </c>
      <c r="FDQ26" s="61" t="str">
        <f t="shared" si="60"/>
        <v>go ahead</v>
      </c>
      <c r="FDR26" s="61" t="str">
        <f t="shared" si="60"/>
        <v>go ahead</v>
      </c>
      <c r="FDS26" s="61" t="str">
        <f t="shared" si="60"/>
        <v>go ahead</v>
      </c>
      <c r="FDT26" s="61" t="str">
        <f t="shared" si="60"/>
        <v>go ahead</v>
      </c>
      <c r="FDU26" s="61" t="str">
        <f t="shared" si="60"/>
        <v>go ahead</v>
      </c>
      <c r="FDV26" s="61" t="str">
        <f t="shared" si="60"/>
        <v>go ahead</v>
      </c>
      <c r="FDW26" s="61" t="str">
        <f t="shared" si="60"/>
        <v>go ahead</v>
      </c>
      <c r="FDX26" s="61" t="str">
        <f t="shared" si="60"/>
        <v>go ahead</v>
      </c>
      <c r="FDY26" s="61" t="str">
        <f t="shared" si="60"/>
        <v>go ahead</v>
      </c>
      <c r="FDZ26" s="61" t="str">
        <f t="shared" si="60"/>
        <v>go ahead</v>
      </c>
      <c r="FEA26" s="61" t="str">
        <f t="shared" si="60"/>
        <v>go ahead</v>
      </c>
      <c r="FEB26" s="61" t="str">
        <f t="shared" si="60"/>
        <v>go ahead</v>
      </c>
      <c r="FEC26" s="61" t="str">
        <f t="shared" si="60"/>
        <v>go ahead</v>
      </c>
      <c r="FED26" s="61" t="str">
        <f t="shared" si="60"/>
        <v>go ahead</v>
      </c>
      <c r="FEE26" s="61" t="str">
        <f t="shared" si="60"/>
        <v>go ahead</v>
      </c>
      <c r="FEF26" s="61" t="str">
        <f t="shared" si="60"/>
        <v>go ahead</v>
      </c>
      <c r="FEG26" s="61" t="str">
        <f t="shared" si="60"/>
        <v>go ahead</v>
      </c>
      <c r="FEH26" s="61" t="str">
        <f t="shared" si="60"/>
        <v>go ahead</v>
      </c>
      <c r="FEI26" s="61" t="str">
        <f t="shared" si="60"/>
        <v>go ahead</v>
      </c>
      <c r="FEJ26" s="61" t="str">
        <f t="shared" si="60"/>
        <v>go ahead</v>
      </c>
      <c r="FEK26" s="61" t="str">
        <f t="shared" si="60"/>
        <v>go ahead</v>
      </c>
      <c r="FEL26" s="61" t="str">
        <f t="shared" si="60"/>
        <v>go ahead</v>
      </c>
      <c r="FEM26" s="61" t="str">
        <f t="shared" si="60"/>
        <v>go ahead</v>
      </c>
      <c r="FEN26" s="61" t="str">
        <f t="shared" si="60"/>
        <v>go ahead</v>
      </c>
      <c r="FEO26" s="61" t="str">
        <f t="shared" si="60"/>
        <v>go ahead</v>
      </c>
      <c r="FEP26" s="61" t="str">
        <f t="shared" si="60"/>
        <v>go ahead</v>
      </c>
      <c r="FEQ26" s="61" t="str">
        <f t="shared" si="60"/>
        <v>go ahead</v>
      </c>
      <c r="FER26" s="61" t="str">
        <f t="shared" si="60"/>
        <v>go ahead</v>
      </c>
      <c r="FES26" s="61" t="str">
        <f t="shared" si="60"/>
        <v>go ahead</v>
      </c>
      <c r="FET26" s="61" t="str">
        <f t="shared" si="60"/>
        <v>go ahead</v>
      </c>
      <c r="FEU26" s="61" t="str">
        <f t="shared" si="60"/>
        <v>go ahead</v>
      </c>
      <c r="FEV26" s="61" t="str">
        <f t="shared" si="60"/>
        <v>go ahead</v>
      </c>
      <c r="FEW26" s="61" t="str">
        <f t="shared" si="60"/>
        <v>go ahead</v>
      </c>
      <c r="FEX26" s="61" t="str">
        <f t="shared" si="60"/>
        <v>go ahead</v>
      </c>
      <c r="FEY26" s="61" t="str">
        <f t="shared" si="60"/>
        <v>go ahead</v>
      </c>
      <c r="FEZ26" s="61" t="str">
        <f t="shared" si="60"/>
        <v>go ahead</v>
      </c>
      <c r="FFA26" s="61" t="str">
        <f t="shared" si="60"/>
        <v>go ahead</v>
      </c>
      <c r="FFB26" s="61" t="str">
        <f t="shared" si="60"/>
        <v>go ahead</v>
      </c>
      <c r="FFC26" s="61" t="str">
        <f t="shared" si="60"/>
        <v>go ahead</v>
      </c>
      <c r="FFD26" s="61" t="str">
        <f t="shared" si="60"/>
        <v>go ahead</v>
      </c>
      <c r="FFE26" s="61" t="str">
        <f t="shared" si="60"/>
        <v>go ahead</v>
      </c>
      <c r="FFF26" s="61" t="str">
        <f t="shared" si="60"/>
        <v>go ahead</v>
      </c>
      <c r="FFG26" s="61" t="str">
        <f t="shared" si="60"/>
        <v>go ahead</v>
      </c>
      <c r="FFH26" s="61" t="str">
        <f t="shared" si="60"/>
        <v>go ahead</v>
      </c>
      <c r="FFI26" s="61" t="str">
        <f t="shared" si="60"/>
        <v>go ahead</v>
      </c>
      <c r="FFJ26" s="61" t="str">
        <f t="shared" si="60"/>
        <v>go ahead</v>
      </c>
      <c r="FFK26" s="61" t="str">
        <f t="shared" si="60"/>
        <v>go ahead</v>
      </c>
      <c r="FFL26" s="61" t="str">
        <f t="shared" si="60"/>
        <v>go ahead</v>
      </c>
      <c r="FFM26" s="61" t="str">
        <f t="shared" si="60"/>
        <v>go ahead</v>
      </c>
      <c r="FFN26" s="61" t="str">
        <f t="shared" si="60"/>
        <v>go ahead</v>
      </c>
      <c r="FFO26" s="61" t="str">
        <f t="shared" si="60"/>
        <v>go ahead</v>
      </c>
      <c r="FFP26" s="61" t="str">
        <f t="shared" si="60"/>
        <v>go ahead</v>
      </c>
      <c r="FFQ26" s="61" t="str">
        <f t="shared" si="60"/>
        <v>go ahead</v>
      </c>
      <c r="FFR26" s="61" t="str">
        <f t="shared" si="60"/>
        <v>go ahead</v>
      </c>
      <c r="FFS26" s="61" t="str">
        <f t="shared" si="60"/>
        <v>go ahead</v>
      </c>
      <c r="FFT26" s="61" t="str">
        <f t="shared" ref="FFT26:FIE26" si="61">IF(FFT6="Renewal Status Exists   ","Renewal Status Exists",IF(FFT6="Contract already canceld","Contract already canceld","go ahead"))</f>
        <v>go ahead</v>
      </c>
      <c r="FFU26" s="61" t="str">
        <f t="shared" si="61"/>
        <v>go ahead</v>
      </c>
      <c r="FFV26" s="61" t="str">
        <f t="shared" si="61"/>
        <v>go ahead</v>
      </c>
      <c r="FFW26" s="61" t="str">
        <f t="shared" si="61"/>
        <v>go ahead</v>
      </c>
      <c r="FFX26" s="61" t="str">
        <f t="shared" si="61"/>
        <v>go ahead</v>
      </c>
      <c r="FFY26" s="61" t="str">
        <f t="shared" si="61"/>
        <v>go ahead</v>
      </c>
      <c r="FFZ26" s="61" t="str">
        <f t="shared" si="61"/>
        <v>go ahead</v>
      </c>
      <c r="FGA26" s="61" t="str">
        <f t="shared" si="61"/>
        <v>go ahead</v>
      </c>
      <c r="FGB26" s="61" t="str">
        <f t="shared" si="61"/>
        <v>go ahead</v>
      </c>
      <c r="FGC26" s="61" t="str">
        <f t="shared" si="61"/>
        <v>go ahead</v>
      </c>
      <c r="FGD26" s="61" t="str">
        <f t="shared" si="61"/>
        <v>go ahead</v>
      </c>
      <c r="FGE26" s="61" t="str">
        <f t="shared" si="61"/>
        <v>go ahead</v>
      </c>
      <c r="FGF26" s="61" t="str">
        <f t="shared" si="61"/>
        <v>go ahead</v>
      </c>
      <c r="FGG26" s="61" t="str">
        <f t="shared" si="61"/>
        <v>go ahead</v>
      </c>
      <c r="FGH26" s="61" t="str">
        <f t="shared" si="61"/>
        <v>go ahead</v>
      </c>
      <c r="FGI26" s="61" t="str">
        <f t="shared" si="61"/>
        <v>go ahead</v>
      </c>
      <c r="FGJ26" s="61" t="str">
        <f t="shared" si="61"/>
        <v>go ahead</v>
      </c>
      <c r="FGK26" s="61" t="str">
        <f t="shared" si="61"/>
        <v>go ahead</v>
      </c>
      <c r="FGL26" s="61" t="str">
        <f t="shared" si="61"/>
        <v>go ahead</v>
      </c>
      <c r="FGM26" s="61" t="str">
        <f t="shared" si="61"/>
        <v>go ahead</v>
      </c>
      <c r="FGN26" s="61" t="str">
        <f t="shared" si="61"/>
        <v>go ahead</v>
      </c>
      <c r="FGO26" s="61" t="str">
        <f t="shared" si="61"/>
        <v>go ahead</v>
      </c>
      <c r="FGP26" s="61" t="str">
        <f t="shared" si="61"/>
        <v>go ahead</v>
      </c>
      <c r="FGQ26" s="61" t="str">
        <f t="shared" si="61"/>
        <v>go ahead</v>
      </c>
      <c r="FGR26" s="61" t="str">
        <f t="shared" si="61"/>
        <v>go ahead</v>
      </c>
      <c r="FGS26" s="61" t="str">
        <f t="shared" si="61"/>
        <v>go ahead</v>
      </c>
      <c r="FGT26" s="61" t="str">
        <f t="shared" si="61"/>
        <v>go ahead</v>
      </c>
      <c r="FGU26" s="61" t="str">
        <f t="shared" si="61"/>
        <v>go ahead</v>
      </c>
      <c r="FGV26" s="61" t="str">
        <f t="shared" si="61"/>
        <v>go ahead</v>
      </c>
      <c r="FGW26" s="61" t="str">
        <f t="shared" si="61"/>
        <v>go ahead</v>
      </c>
      <c r="FGX26" s="61" t="str">
        <f t="shared" si="61"/>
        <v>go ahead</v>
      </c>
      <c r="FGY26" s="61" t="str">
        <f t="shared" si="61"/>
        <v>go ahead</v>
      </c>
      <c r="FGZ26" s="61" t="str">
        <f t="shared" si="61"/>
        <v>go ahead</v>
      </c>
      <c r="FHA26" s="61" t="str">
        <f t="shared" si="61"/>
        <v>go ahead</v>
      </c>
      <c r="FHB26" s="61" t="str">
        <f t="shared" si="61"/>
        <v>go ahead</v>
      </c>
      <c r="FHC26" s="61" t="str">
        <f t="shared" si="61"/>
        <v>go ahead</v>
      </c>
      <c r="FHD26" s="61" t="str">
        <f t="shared" si="61"/>
        <v>go ahead</v>
      </c>
      <c r="FHE26" s="61" t="str">
        <f t="shared" si="61"/>
        <v>go ahead</v>
      </c>
      <c r="FHF26" s="61" t="str">
        <f t="shared" si="61"/>
        <v>go ahead</v>
      </c>
      <c r="FHG26" s="61" t="str">
        <f t="shared" si="61"/>
        <v>go ahead</v>
      </c>
      <c r="FHH26" s="61" t="str">
        <f t="shared" si="61"/>
        <v>go ahead</v>
      </c>
      <c r="FHI26" s="61" t="str">
        <f t="shared" si="61"/>
        <v>go ahead</v>
      </c>
      <c r="FHJ26" s="61" t="str">
        <f t="shared" si="61"/>
        <v>go ahead</v>
      </c>
      <c r="FHK26" s="61" t="str">
        <f t="shared" si="61"/>
        <v>go ahead</v>
      </c>
      <c r="FHL26" s="61" t="str">
        <f t="shared" si="61"/>
        <v>go ahead</v>
      </c>
      <c r="FHM26" s="61" t="str">
        <f t="shared" si="61"/>
        <v>go ahead</v>
      </c>
      <c r="FHN26" s="61" t="str">
        <f t="shared" si="61"/>
        <v>go ahead</v>
      </c>
      <c r="FHO26" s="61" t="str">
        <f t="shared" si="61"/>
        <v>go ahead</v>
      </c>
      <c r="FHP26" s="61" t="str">
        <f t="shared" si="61"/>
        <v>go ahead</v>
      </c>
      <c r="FHQ26" s="61" t="str">
        <f t="shared" si="61"/>
        <v>go ahead</v>
      </c>
      <c r="FHR26" s="61" t="str">
        <f t="shared" si="61"/>
        <v>go ahead</v>
      </c>
      <c r="FHS26" s="61" t="str">
        <f t="shared" si="61"/>
        <v>go ahead</v>
      </c>
      <c r="FHT26" s="61" t="str">
        <f t="shared" si="61"/>
        <v>go ahead</v>
      </c>
      <c r="FHU26" s="61" t="str">
        <f t="shared" si="61"/>
        <v>go ahead</v>
      </c>
      <c r="FHV26" s="61" t="str">
        <f t="shared" si="61"/>
        <v>go ahead</v>
      </c>
      <c r="FHW26" s="61" t="str">
        <f t="shared" si="61"/>
        <v>go ahead</v>
      </c>
      <c r="FHX26" s="61" t="str">
        <f t="shared" si="61"/>
        <v>go ahead</v>
      </c>
      <c r="FHY26" s="61" t="str">
        <f t="shared" si="61"/>
        <v>go ahead</v>
      </c>
      <c r="FHZ26" s="61" t="str">
        <f t="shared" si="61"/>
        <v>go ahead</v>
      </c>
      <c r="FIA26" s="61" t="str">
        <f t="shared" si="61"/>
        <v>go ahead</v>
      </c>
      <c r="FIB26" s="61" t="str">
        <f t="shared" si="61"/>
        <v>go ahead</v>
      </c>
      <c r="FIC26" s="61" t="str">
        <f t="shared" si="61"/>
        <v>go ahead</v>
      </c>
      <c r="FID26" s="61" t="str">
        <f t="shared" si="61"/>
        <v>go ahead</v>
      </c>
      <c r="FIE26" s="61" t="str">
        <f t="shared" si="61"/>
        <v>go ahead</v>
      </c>
      <c r="FIF26" s="61" t="str">
        <f t="shared" ref="FIF26:FKQ26" si="62">IF(FIF6="Renewal Status Exists   ","Renewal Status Exists",IF(FIF6="Contract already canceld","Contract already canceld","go ahead"))</f>
        <v>go ahead</v>
      </c>
      <c r="FIG26" s="61" t="str">
        <f t="shared" si="62"/>
        <v>go ahead</v>
      </c>
      <c r="FIH26" s="61" t="str">
        <f t="shared" si="62"/>
        <v>go ahead</v>
      </c>
      <c r="FII26" s="61" t="str">
        <f t="shared" si="62"/>
        <v>go ahead</v>
      </c>
      <c r="FIJ26" s="61" t="str">
        <f t="shared" si="62"/>
        <v>go ahead</v>
      </c>
      <c r="FIK26" s="61" t="str">
        <f t="shared" si="62"/>
        <v>go ahead</v>
      </c>
      <c r="FIL26" s="61" t="str">
        <f t="shared" si="62"/>
        <v>go ahead</v>
      </c>
      <c r="FIM26" s="61" t="str">
        <f t="shared" si="62"/>
        <v>go ahead</v>
      </c>
      <c r="FIN26" s="61" t="str">
        <f t="shared" si="62"/>
        <v>go ahead</v>
      </c>
      <c r="FIO26" s="61" t="str">
        <f t="shared" si="62"/>
        <v>go ahead</v>
      </c>
      <c r="FIP26" s="61" t="str">
        <f t="shared" si="62"/>
        <v>go ahead</v>
      </c>
      <c r="FIQ26" s="61" t="str">
        <f t="shared" si="62"/>
        <v>go ahead</v>
      </c>
      <c r="FIR26" s="61" t="str">
        <f t="shared" si="62"/>
        <v>go ahead</v>
      </c>
      <c r="FIS26" s="61" t="str">
        <f t="shared" si="62"/>
        <v>go ahead</v>
      </c>
      <c r="FIT26" s="61" t="str">
        <f t="shared" si="62"/>
        <v>go ahead</v>
      </c>
      <c r="FIU26" s="61" t="str">
        <f t="shared" si="62"/>
        <v>go ahead</v>
      </c>
      <c r="FIV26" s="61" t="str">
        <f t="shared" si="62"/>
        <v>go ahead</v>
      </c>
      <c r="FIW26" s="61" t="str">
        <f t="shared" si="62"/>
        <v>go ahead</v>
      </c>
      <c r="FIX26" s="61" t="str">
        <f t="shared" si="62"/>
        <v>go ahead</v>
      </c>
      <c r="FIY26" s="61" t="str">
        <f t="shared" si="62"/>
        <v>go ahead</v>
      </c>
      <c r="FIZ26" s="61" t="str">
        <f t="shared" si="62"/>
        <v>go ahead</v>
      </c>
      <c r="FJA26" s="61" t="str">
        <f t="shared" si="62"/>
        <v>go ahead</v>
      </c>
      <c r="FJB26" s="61" t="str">
        <f t="shared" si="62"/>
        <v>go ahead</v>
      </c>
      <c r="FJC26" s="61" t="str">
        <f t="shared" si="62"/>
        <v>go ahead</v>
      </c>
      <c r="FJD26" s="61" t="str">
        <f t="shared" si="62"/>
        <v>go ahead</v>
      </c>
      <c r="FJE26" s="61" t="str">
        <f t="shared" si="62"/>
        <v>go ahead</v>
      </c>
      <c r="FJF26" s="61" t="str">
        <f t="shared" si="62"/>
        <v>go ahead</v>
      </c>
      <c r="FJG26" s="61" t="str">
        <f t="shared" si="62"/>
        <v>go ahead</v>
      </c>
      <c r="FJH26" s="61" t="str">
        <f t="shared" si="62"/>
        <v>go ahead</v>
      </c>
      <c r="FJI26" s="61" t="str">
        <f t="shared" si="62"/>
        <v>go ahead</v>
      </c>
      <c r="FJJ26" s="61" t="str">
        <f t="shared" si="62"/>
        <v>go ahead</v>
      </c>
      <c r="FJK26" s="61" t="str">
        <f t="shared" si="62"/>
        <v>go ahead</v>
      </c>
      <c r="FJL26" s="61" t="str">
        <f t="shared" si="62"/>
        <v>go ahead</v>
      </c>
      <c r="FJM26" s="61" t="str">
        <f t="shared" si="62"/>
        <v>go ahead</v>
      </c>
      <c r="FJN26" s="61" t="str">
        <f t="shared" si="62"/>
        <v>go ahead</v>
      </c>
      <c r="FJO26" s="61" t="str">
        <f t="shared" si="62"/>
        <v>go ahead</v>
      </c>
      <c r="FJP26" s="61" t="str">
        <f t="shared" si="62"/>
        <v>go ahead</v>
      </c>
      <c r="FJQ26" s="61" t="str">
        <f t="shared" si="62"/>
        <v>go ahead</v>
      </c>
      <c r="FJR26" s="61" t="str">
        <f t="shared" si="62"/>
        <v>go ahead</v>
      </c>
      <c r="FJS26" s="61" t="str">
        <f t="shared" si="62"/>
        <v>go ahead</v>
      </c>
      <c r="FJT26" s="61" t="str">
        <f t="shared" si="62"/>
        <v>go ahead</v>
      </c>
      <c r="FJU26" s="61" t="str">
        <f t="shared" si="62"/>
        <v>go ahead</v>
      </c>
      <c r="FJV26" s="61" t="str">
        <f t="shared" si="62"/>
        <v>go ahead</v>
      </c>
      <c r="FJW26" s="61" t="str">
        <f t="shared" si="62"/>
        <v>go ahead</v>
      </c>
      <c r="FJX26" s="61" t="str">
        <f t="shared" si="62"/>
        <v>go ahead</v>
      </c>
      <c r="FJY26" s="61" t="str">
        <f t="shared" si="62"/>
        <v>go ahead</v>
      </c>
      <c r="FJZ26" s="61" t="str">
        <f t="shared" si="62"/>
        <v>go ahead</v>
      </c>
      <c r="FKA26" s="61" t="str">
        <f t="shared" si="62"/>
        <v>go ahead</v>
      </c>
      <c r="FKB26" s="61" t="str">
        <f t="shared" si="62"/>
        <v>go ahead</v>
      </c>
      <c r="FKC26" s="61" t="str">
        <f t="shared" si="62"/>
        <v>go ahead</v>
      </c>
      <c r="FKD26" s="61" t="str">
        <f t="shared" si="62"/>
        <v>go ahead</v>
      </c>
      <c r="FKE26" s="61" t="str">
        <f t="shared" si="62"/>
        <v>go ahead</v>
      </c>
      <c r="FKF26" s="61" t="str">
        <f t="shared" si="62"/>
        <v>go ahead</v>
      </c>
      <c r="FKG26" s="61" t="str">
        <f t="shared" si="62"/>
        <v>go ahead</v>
      </c>
      <c r="FKH26" s="61" t="str">
        <f t="shared" si="62"/>
        <v>go ahead</v>
      </c>
      <c r="FKI26" s="61" t="str">
        <f t="shared" si="62"/>
        <v>go ahead</v>
      </c>
      <c r="FKJ26" s="61" t="str">
        <f t="shared" si="62"/>
        <v>go ahead</v>
      </c>
      <c r="FKK26" s="61" t="str">
        <f t="shared" si="62"/>
        <v>go ahead</v>
      </c>
      <c r="FKL26" s="61" t="str">
        <f t="shared" si="62"/>
        <v>go ahead</v>
      </c>
      <c r="FKM26" s="61" t="str">
        <f t="shared" si="62"/>
        <v>go ahead</v>
      </c>
      <c r="FKN26" s="61" t="str">
        <f t="shared" si="62"/>
        <v>go ahead</v>
      </c>
      <c r="FKO26" s="61" t="str">
        <f t="shared" si="62"/>
        <v>go ahead</v>
      </c>
      <c r="FKP26" s="61" t="str">
        <f t="shared" si="62"/>
        <v>go ahead</v>
      </c>
      <c r="FKQ26" s="61" t="str">
        <f t="shared" si="62"/>
        <v>go ahead</v>
      </c>
      <c r="FKR26" s="61" t="str">
        <f t="shared" ref="FKR26:FNC26" si="63">IF(FKR6="Renewal Status Exists   ","Renewal Status Exists",IF(FKR6="Contract already canceld","Contract already canceld","go ahead"))</f>
        <v>go ahead</v>
      </c>
      <c r="FKS26" s="61" t="str">
        <f t="shared" si="63"/>
        <v>go ahead</v>
      </c>
      <c r="FKT26" s="61" t="str">
        <f t="shared" si="63"/>
        <v>go ahead</v>
      </c>
      <c r="FKU26" s="61" t="str">
        <f t="shared" si="63"/>
        <v>go ahead</v>
      </c>
      <c r="FKV26" s="61" t="str">
        <f t="shared" si="63"/>
        <v>go ahead</v>
      </c>
      <c r="FKW26" s="61" t="str">
        <f t="shared" si="63"/>
        <v>go ahead</v>
      </c>
      <c r="FKX26" s="61" t="str">
        <f t="shared" si="63"/>
        <v>go ahead</v>
      </c>
      <c r="FKY26" s="61" t="str">
        <f t="shared" si="63"/>
        <v>go ahead</v>
      </c>
      <c r="FKZ26" s="61" t="str">
        <f t="shared" si="63"/>
        <v>go ahead</v>
      </c>
      <c r="FLA26" s="61" t="str">
        <f t="shared" si="63"/>
        <v>go ahead</v>
      </c>
      <c r="FLB26" s="61" t="str">
        <f t="shared" si="63"/>
        <v>go ahead</v>
      </c>
      <c r="FLC26" s="61" t="str">
        <f t="shared" si="63"/>
        <v>go ahead</v>
      </c>
      <c r="FLD26" s="61" t="str">
        <f t="shared" si="63"/>
        <v>go ahead</v>
      </c>
      <c r="FLE26" s="61" t="str">
        <f t="shared" si="63"/>
        <v>go ahead</v>
      </c>
      <c r="FLF26" s="61" t="str">
        <f t="shared" si="63"/>
        <v>go ahead</v>
      </c>
      <c r="FLG26" s="61" t="str">
        <f t="shared" si="63"/>
        <v>go ahead</v>
      </c>
      <c r="FLH26" s="61" t="str">
        <f t="shared" si="63"/>
        <v>go ahead</v>
      </c>
      <c r="FLI26" s="61" t="str">
        <f t="shared" si="63"/>
        <v>go ahead</v>
      </c>
      <c r="FLJ26" s="61" t="str">
        <f t="shared" si="63"/>
        <v>go ahead</v>
      </c>
      <c r="FLK26" s="61" t="str">
        <f t="shared" si="63"/>
        <v>go ahead</v>
      </c>
      <c r="FLL26" s="61" t="str">
        <f t="shared" si="63"/>
        <v>go ahead</v>
      </c>
      <c r="FLM26" s="61" t="str">
        <f t="shared" si="63"/>
        <v>go ahead</v>
      </c>
      <c r="FLN26" s="61" t="str">
        <f t="shared" si="63"/>
        <v>go ahead</v>
      </c>
      <c r="FLO26" s="61" t="str">
        <f t="shared" si="63"/>
        <v>go ahead</v>
      </c>
      <c r="FLP26" s="61" t="str">
        <f t="shared" si="63"/>
        <v>go ahead</v>
      </c>
      <c r="FLQ26" s="61" t="str">
        <f t="shared" si="63"/>
        <v>go ahead</v>
      </c>
      <c r="FLR26" s="61" t="str">
        <f t="shared" si="63"/>
        <v>go ahead</v>
      </c>
      <c r="FLS26" s="61" t="str">
        <f t="shared" si="63"/>
        <v>go ahead</v>
      </c>
      <c r="FLT26" s="61" t="str">
        <f t="shared" si="63"/>
        <v>go ahead</v>
      </c>
      <c r="FLU26" s="61" t="str">
        <f t="shared" si="63"/>
        <v>go ahead</v>
      </c>
      <c r="FLV26" s="61" t="str">
        <f t="shared" si="63"/>
        <v>go ahead</v>
      </c>
      <c r="FLW26" s="61" t="str">
        <f t="shared" si="63"/>
        <v>go ahead</v>
      </c>
      <c r="FLX26" s="61" t="str">
        <f t="shared" si="63"/>
        <v>go ahead</v>
      </c>
      <c r="FLY26" s="61" t="str">
        <f t="shared" si="63"/>
        <v>go ahead</v>
      </c>
      <c r="FLZ26" s="61" t="str">
        <f t="shared" si="63"/>
        <v>go ahead</v>
      </c>
      <c r="FMA26" s="61" t="str">
        <f t="shared" si="63"/>
        <v>go ahead</v>
      </c>
      <c r="FMB26" s="61" t="str">
        <f t="shared" si="63"/>
        <v>go ahead</v>
      </c>
      <c r="FMC26" s="61" t="str">
        <f t="shared" si="63"/>
        <v>go ahead</v>
      </c>
      <c r="FMD26" s="61" t="str">
        <f t="shared" si="63"/>
        <v>go ahead</v>
      </c>
      <c r="FME26" s="61" t="str">
        <f t="shared" si="63"/>
        <v>go ahead</v>
      </c>
      <c r="FMF26" s="61" t="str">
        <f t="shared" si="63"/>
        <v>go ahead</v>
      </c>
      <c r="FMG26" s="61" t="str">
        <f t="shared" si="63"/>
        <v>go ahead</v>
      </c>
      <c r="FMH26" s="61" t="str">
        <f t="shared" si="63"/>
        <v>go ahead</v>
      </c>
      <c r="FMI26" s="61" t="str">
        <f t="shared" si="63"/>
        <v>go ahead</v>
      </c>
      <c r="FMJ26" s="61" t="str">
        <f t="shared" si="63"/>
        <v>go ahead</v>
      </c>
      <c r="FMK26" s="61" t="str">
        <f t="shared" si="63"/>
        <v>go ahead</v>
      </c>
      <c r="FML26" s="61" t="str">
        <f t="shared" si="63"/>
        <v>go ahead</v>
      </c>
      <c r="FMM26" s="61" t="str">
        <f t="shared" si="63"/>
        <v>go ahead</v>
      </c>
      <c r="FMN26" s="61" t="str">
        <f t="shared" si="63"/>
        <v>go ahead</v>
      </c>
      <c r="FMO26" s="61" t="str">
        <f t="shared" si="63"/>
        <v>go ahead</v>
      </c>
      <c r="FMP26" s="61" t="str">
        <f t="shared" si="63"/>
        <v>go ahead</v>
      </c>
      <c r="FMQ26" s="61" t="str">
        <f t="shared" si="63"/>
        <v>go ahead</v>
      </c>
      <c r="FMR26" s="61" t="str">
        <f t="shared" si="63"/>
        <v>go ahead</v>
      </c>
      <c r="FMS26" s="61" t="str">
        <f t="shared" si="63"/>
        <v>go ahead</v>
      </c>
      <c r="FMT26" s="61" t="str">
        <f t="shared" si="63"/>
        <v>go ahead</v>
      </c>
      <c r="FMU26" s="61" t="str">
        <f t="shared" si="63"/>
        <v>go ahead</v>
      </c>
      <c r="FMV26" s="61" t="str">
        <f t="shared" si="63"/>
        <v>go ahead</v>
      </c>
      <c r="FMW26" s="61" t="str">
        <f t="shared" si="63"/>
        <v>go ahead</v>
      </c>
      <c r="FMX26" s="61" t="str">
        <f t="shared" si="63"/>
        <v>go ahead</v>
      </c>
      <c r="FMY26" s="61" t="str">
        <f t="shared" si="63"/>
        <v>go ahead</v>
      </c>
      <c r="FMZ26" s="61" t="str">
        <f t="shared" si="63"/>
        <v>go ahead</v>
      </c>
      <c r="FNA26" s="61" t="str">
        <f t="shared" si="63"/>
        <v>go ahead</v>
      </c>
      <c r="FNB26" s="61" t="str">
        <f t="shared" si="63"/>
        <v>go ahead</v>
      </c>
      <c r="FNC26" s="61" t="str">
        <f t="shared" si="63"/>
        <v>go ahead</v>
      </c>
      <c r="FND26" s="61" t="str">
        <f t="shared" ref="FND26:FPO26" si="64">IF(FND6="Renewal Status Exists   ","Renewal Status Exists",IF(FND6="Contract already canceld","Contract already canceld","go ahead"))</f>
        <v>go ahead</v>
      </c>
      <c r="FNE26" s="61" t="str">
        <f t="shared" si="64"/>
        <v>go ahead</v>
      </c>
      <c r="FNF26" s="61" t="str">
        <f t="shared" si="64"/>
        <v>go ahead</v>
      </c>
      <c r="FNG26" s="61" t="str">
        <f t="shared" si="64"/>
        <v>go ahead</v>
      </c>
      <c r="FNH26" s="61" t="str">
        <f t="shared" si="64"/>
        <v>go ahead</v>
      </c>
      <c r="FNI26" s="61" t="str">
        <f t="shared" si="64"/>
        <v>go ahead</v>
      </c>
      <c r="FNJ26" s="61" t="str">
        <f t="shared" si="64"/>
        <v>go ahead</v>
      </c>
      <c r="FNK26" s="61" t="str">
        <f t="shared" si="64"/>
        <v>go ahead</v>
      </c>
      <c r="FNL26" s="61" t="str">
        <f t="shared" si="64"/>
        <v>go ahead</v>
      </c>
      <c r="FNM26" s="61" t="str">
        <f t="shared" si="64"/>
        <v>go ahead</v>
      </c>
      <c r="FNN26" s="61" t="str">
        <f t="shared" si="64"/>
        <v>go ahead</v>
      </c>
      <c r="FNO26" s="61" t="str">
        <f t="shared" si="64"/>
        <v>go ahead</v>
      </c>
      <c r="FNP26" s="61" t="str">
        <f t="shared" si="64"/>
        <v>go ahead</v>
      </c>
      <c r="FNQ26" s="61" t="str">
        <f t="shared" si="64"/>
        <v>go ahead</v>
      </c>
      <c r="FNR26" s="61" t="str">
        <f t="shared" si="64"/>
        <v>go ahead</v>
      </c>
      <c r="FNS26" s="61" t="str">
        <f t="shared" si="64"/>
        <v>go ahead</v>
      </c>
      <c r="FNT26" s="61" t="str">
        <f t="shared" si="64"/>
        <v>go ahead</v>
      </c>
      <c r="FNU26" s="61" t="str">
        <f t="shared" si="64"/>
        <v>go ahead</v>
      </c>
      <c r="FNV26" s="61" t="str">
        <f t="shared" si="64"/>
        <v>go ahead</v>
      </c>
      <c r="FNW26" s="61" t="str">
        <f t="shared" si="64"/>
        <v>go ahead</v>
      </c>
      <c r="FNX26" s="61" t="str">
        <f t="shared" si="64"/>
        <v>go ahead</v>
      </c>
      <c r="FNY26" s="61" t="str">
        <f t="shared" si="64"/>
        <v>go ahead</v>
      </c>
      <c r="FNZ26" s="61" t="str">
        <f t="shared" si="64"/>
        <v>go ahead</v>
      </c>
      <c r="FOA26" s="61" t="str">
        <f t="shared" si="64"/>
        <v>go ahead</v>
      </c>
      <c r="FOB26" s="61" t="str">
        <f t="shared" si="64"/>
        <v>go ahead</v>
      </c>
      <c r="FOC26" s="61" t="str">
        <f t="shared" si="64"/>
        <v>go ahead</v>
      </c>
      <c r="FOD26" s="61" t="str">
        <f t="shared" si="64"/>
        <v>go ahead</v>
      </c>
      <c r="FOE26" s="61" t="str">
        <f t="shared" si="64"/>
        <v>go ahead</v>
      </c>
      <c r="FOF26" s="61" t="str">
        <f t="shared" si="64"/>
        <v>go ahead</v>
      </c>
      <c r="FOG26" s="61" t="str">
        <f t="shared" si="64"/>
        <v>go ahead</v>
      </c>
      <c r="FOH26" s="61" t="str">
        <f t="shared" si="64"/>
        <v>go ahead</v>
      </c>
      <c r="FOI26" s="61" t="str">
        <f t="shared" si="64"/>
        <v>go ahead</v>
      </c>
      <c r="FOJ26" s="61" t="str">
        <f t="shared" si="64"/>
        <v>go ahead</v>
      </c>
      <c r="FOK26" s="61" t="str">
        <f t="shared" si="64"/>
        <v>go ahead</v>
      </c>
      <c r="FOL26" s="61" t="str">
        <f t="shared" si="64"/>
        <v>go ahead</v>
      </c>
      <c r="FOM26" s="61" t="str">
        <f t="shared" si="64"/>
        <v>go ahead</v>
      </c>
      <c r="FON26" s="61" t="str">
        <f t="shared" si="64"/>
        <v>go ahead</v>
      </c>
      <c r="FOO26" s="61" t="str">
        <f t="shared" si="64"/>
        <v>go ahead</v>
      </c>
      <c r="FOP26" s="61" t="str">
        <f t="shared" si="64"/>
        <v>go ahead</v>
      </c>
      <c r="FOQ26" s="61" t="str">
        <f t="shared" si="64"/>
        <v>go ahead</v>
      </c>
      <c r="FOR26" s="61" t="str">
        <f t="shared" si="64"/>
        <v>go ahead</v>
      </c>
      <c r="FOS26" s="61" t="str">
        <f t="shared" si="64"/>
        <v>go ahead</v>
      </c>
      <c r="FOT26" s="61" t="str">
        <f t="shared" si="64"/>
        <v>go ahead</v>
      </c>
      <c r="FOU26" s="61" t="str">
        <f t="shared" si="64"/>
        <v>go ahead</v>
      </c>
      <c r="FOV26" s="61" t="str">
        <f t="shared" si="64"/>
        <v>go ahead</v>
      </c>
      <c r="FOW26" s="61" t="str">
        <f t="shared" si="64"/>
        <v>go ahead</v>
      </c>
      <c r="FOX26" s="61" t="str">
        <f t="shared" si="64"/>
        <v>go ahead</v>
      </c>
      <c r="FOY26" s="61" t="str">
        <f t="shared" si="64"/>
        <v>go ahead</v>
      </c>
      <c r="FOZ26" s="61" t="str">
        <f t="shared" si="64"/>
        <v>go ahead</v>
      </c>
      <c r="FPA26" s="61" t="str">
        <f t="shared" si="64"/>
        <v>go ahead</v>
      </c>
      <c r="FPB26" s="61" t="str">
        <f t="shared" si="64"/>
        <v>go ahead</v>
      </c>
      <c r="FPC26" s="61" t="str">
        <f t="shared" si="64"/>
        <v>go ahead</v>
      </c>
      <c r="FPD26" s="61" t="str">
        <f t="shared" si="64"/>
        <v>go ahead</v>
      </c>
      <c r="FPE26" s="61" t="str">
        <f t="shared" si="64"/>
        <v>go ahead</v>
      </c>
      <c r="FPF26" s="61" t="str">
        <f t="shared" si="64"/>
        <v>go ahead</v>
      </c>
      <c r="FPG26" s="61" t="str">
        <f t="shared" si="64"/>
        <v>go ahead</v>
      </c>
      <c r="FPH26" s="61" t="str">
        <f t="shared" si="64"/>
        <v>go ahead</v>
      </c>
      <c r="FPI26" s="61" t="str">
        <f t="shared" si="64"/>
        <v>go ahead</v>
      </c>
      <c r="FPJ26" s="61" t="str">
        <f t="shared" si="64"/>
        <v>go ahead</v>
      </c>
      <c r="FPK26" s="61" t="str">
        <f t="shared" si="64"/>
        <v>go ahead</v>
      </c>
      <c r="FPL26" s="61" t="str">
        <f t="shared" si="64"/>
        <v>go ahead</v>
      </c>
      <c r="FPM26" s="61" t="str">
        <f t="shared" si="64"/>
        <v>go ahead</v>
      </c>
      <c r="FPN26" s="61" t="str">
        <f t="shared" si="64"/>
        <v>go ahead</v>
      </c>
      <c r="FPO26" s="61" t="str">
        <f t="shared" si="64"/>
        <v>go ahead</v>
      </c>
      <c r="FPP26" s="61" t="str">
        <f t="shared" ref="FPP26:FSA26" si="65">IF(FPP6="Renewal Status Exists   ","Renewal Status Exists",IF(FPP6="Contract already canceld","Contract already canceld","go ahead"))</f>
        <v>go ahead</v>
      </c>
      <c r="FPQ26" s="61" t="str">
        <f t="shared" si="65"/>
        <v>go ahead</v>
      </c>
      <c r="FPR26" s="61" t="str">
        <f t="shared" si="65"/>
        <v>go ahead</v>
      </c>
      <c r="FPS26" s="61" t="str">
        <f t="shared" si="65"/>
        <v>go ahead</v>
      </c>
      <c r="FPT26" s="61" t="str">
        <f t="shared" si="65"/>
        <v>go ahead</v>
      </c>
      <c r="FPU26" s="61" t="str">
        <f t="shared" si="65"/>
        <v>go ahead</v>
      </c>
      <c r="FPV26" s="61" t="str">
        <f t="shared" si="65"/>
        <v>go ahead</v>
      </c>
      <c r="FPW26" s="61" t="str">
        <f t="shared" si="65"/>
        <v>go ahead</v>
      </c>
      <c r="FPX26" s="61" t="str">
        <f t="shared" si="65"/>
        <v>go ahead</v>
      </c>
      <c r="FPY26" s="61" t="str">
        <f t="shared" si="65"/>
        <v>go ahead</v>
      </c>
      <c r="FPZ26" s="61" t="str">
        <f t="shared" si="65"/>
        <v>go ahead</v>
      </c>
      <c r="FQA26" s="61" t="str">
        <f t="shared" si="65"/>
        <v>go ahead</v>
      </c>
      <c r="FQB26" s="61" t="str">
        <f t="shared" si="65"/>
        <v>go ahead</v>
      </c>
      <c r="FQC26" s="61" t="str">
        <f t="shared" si="65"/>
        <v>go ahead</v>
      </c>
      <c r="FQD26" s="61" t="str">
        <f t="shared" si="65"/>
        <v>go ahead</v>
      </c>
      <c r="FQE26" s="61" t="str">
        <f t="shared" si="65"/>
        <v>go ahead</v>
      </c>
      <c r="FQF26" s="61" t="str">
        <f t="shared" si="65"/>
        <v>go ahead</v>
      </c>
      <c r="FQG26" s="61" t="str">
        <f t="shared" si="65"/>
        <v>go ahead</v>
      </c>
      <c r="FQH26" s="61" t="str">
        <f t="shared" si="65"/>
        <v>go ahead</v>
      </c>
      <c r="FQI26" s="61" t="str">
        <f t="shared" si="65"/>
        <v>go ahead</v>
      </c>
      <c r="FQJ26" s="61" t="str">
        <f t="shared" si="65"/>
        <v>go ahead</v>
      </c>
      <c r="FQK26" s="61" t="str">
        <f t="shared" si="65"/>
        <v>go ahead</v>
      </c>
      <c r="FQL26" s="61" t="str">
        <f t="shared" si="65"/>
        <v>go ahead</v>
      </c>
      <c r="FQM26" s="61" t="str">
        <f t="shared" si="65"/>
        <v>go ahead</v>
      </c>
      <c r="FQN26" s="61" t="str">
        <f t="shared" si="65"/>
        <v>go ahead</v>
      </c>
      <c r="FQO26" s="61" t="str">
        <f t="shared" si="65"/>
        <v>go ahead</v>
      </c>
      <c r="FQP26" s="61" t="str">
        <f t="shared" si="65"/>
        <v>go ahead</v>
      </c>
      <c r="FQQ26" s="61" t="str">
        <f t="shared" si="65"/>
        <v>go ahead</v>
      </c>
      <c r="FQR26" s="61" t="str">
        <f t="shared" si="65"/>
        <v>go ahead</v>
      </c>
      <c r="FQS26" s="61" t="str">
        <f t="shared" si="65"/>
        <v>go ahead</v>
      </c>
      <c r="FQT26" s="61" t="str">
        <f t="shared" si="65"/>
        <v>go ahead</v>
      </c>
      <c r="FQU26" s="61" t="str">
        <f t="shared" si="65"/>
        <v>go ahead</v>
      </c>
      <c r="FQV26" s="61" t="str">
        <f t="shared" si="65"/>
        <v>go ahead</v>
      </c>
      <c r="FQW26" s="61" t="str">
        <f t="shared" si="65"/>
        <v>go ahead</v>
      </c>
      <c r="FQX26" s="61" t="str">
        <f t="shared" si="65"/>
        <v>go ahead</v>
      </c>
      <c r="FQY26" s="61" t="str">
        <f t="shared" si="65"/>
        <v>go ahead</v>
      </c>
      <c r="FQZ26" s="61" t="str">
        <f t="shared" si="65"/>
        <v>go ahead</v>
      </c>
      <c r="FRA26" s="61" t="str">
        <f t="shared" si="65"/>
        <v>go ahead</v>
      </c>
      <c r="FRB26" s="61" t="str">
        <f t="shared" si="65"/>
        <v>go ahead</v>
      </c>
      <c r="FRC26" s="61" t="str">
        <f t="shared" si="65"/>
        <v>go ahead</v>
      </c>
      <c r="FRD26" s="61" t="str">
        <f t="shared" si="65"/>
        <v>go ahead</v>
      </c>
      <c r="FRE26" s="61" t="str">
        <f t="shared" si="65"/>
        <v>go ahead</v>
      </c>
      <c r="FRF26" s="61" t="str">
        <f t="shared" si="65"/>
        <v>go ahead</v>
      </c>
      <c r="FRG26" s="61" t="str">
        <f t="shared" si="65"/>
        <v>go ahead</v>
      </c>
      <c r="FRH26" s="61" t="str">
        <f t="shared" si="65"/>
        <v>go ahead</v>
      </c>
      <c r="FRI26" s="61" t="str">
        <f t="shared" si="65"/>
        <v>go ahead</v>
      </c>
      <c r="FRJ26" s="61" t="str">
        <f t="shared" si="65"/>
        <v>go ahead</v>
      </c>
      <c r="FRK26" s="61" t="str">
        <f t="shared" si="65"/>
        <v>go ahead</v>
      </c>
      <c r="FRL26" s="61" t="str">
        <f t="shared" si="65"/>
        <v>go ahead</v>
      </c>
      <c r="FRM26" s="61" t="str">
        <f t="shared" si="65"/>
        <v>go ahead</v>
      </c>
      <c r="FRN26" s="61" t="str">
        <f t="shared" si="65"/>
        <v>go ahead</v>
      </c>
      <c r="FRO26" s="61" t="str">
        <f t="shared" si="65"/>
        <v>go ahead</v>
      </c>
      <c r="FRP26" s="61" t="str">
        <f t="shared" si="65"/>
        <v>go ahead</v>
      </c>
      <c r="FRQ26" s="61" t="str">
        <f t="shared" si="65"/>
        <v>go ahead</v>
      </c>
      <c r="FRR26" s="61" t="str">
        <f t="shared" si="65"/>
        <v>go ahead</v>
      </c>
      <c r="FRS26" s="61" t="str">
        <f t="shared" si="65"/>
        <v>go ahead</v>
      </c>
      <c r="FRT26" s="61" t="str">
        <f t="shared" si="65"/>
        <v>go ahead</v>
      </c>
      <c r="FRU26" s="61" t="str">
        <f t="shared" si="65"/>
        <v>go ahead</v>
      </c>
      <c r="FRV26" s="61" t="str">
        <f t="shared" si="65"/>
        <v>go ahead</v>
      </c>
      <c r="FRW26" s="61" t="str">
        <f t="shared" si="65"/>
        <v>go ahead</v>
      </c>
      <c r="FRX26" s="61" t="str">
        <f t="shared" si="65"/>
        <v>go ahead</v>
      </c>
      <c r="FRY26" s="61" t="str">
        <f t="shared" si="65"/>
        <v>go ahead</v>
      </c>
      <c r="FRZ26" s="61" t="str">
        <f t="shared" si="65"/>
        <v>go ahead</v>
      </c>
      <c r="FSA26" s="61" t="str">
        <f t="shared" si="65"/>
        <v>go ahead</v>
      </c>
      <c r="FSB26" s="61" t="str">
        <f t="shared" ref="FSB26:FUM26" si="66">IF(FSB6="Renewal Status Exists   ","Renewal Status Exists",IF(FSB6="Contract already canceld","Contract already canceld","go ahead"))</f>
        <v>go ahead</v>
      </c>
      <c r="FSC26" s="61" t="str">
        <f t="shared" si="66"/>
        <v>go ahead</v>
      </c>
      <c r="FSD26" s="61" t="str">
        <f t="shared" si="66"/>
        <v>go ahead</v>
      </c>
      <c r="FSE26" s="61" t="str">
        <f t="shared" si="66"/>
        <v>go ahead</v>
      </c>
      <c r="FSF26" s="61" t="str">
        <f t="shared" si="66"/>
        <v>go ahead</v>
      </c>
      <c r="FSG26" s="61" t="str">
        <f t="shared" si="66"/>
        <v>go ahead</v>
      </c>
      <c r="FSH26" s="61" t="str">
        <f t="shared" si="66"/>
        <v>go ahead</v>
      </c>
      <c r="FSI26" s="61" t="str">
        <f t="shared" si="66"/>
        <v>go ahead</v>
      </c>
      <c r="FSJ26" s="61" t="str">
        <f t="shared" si="66"/>
        <v>go ahead</v>
      </c>
      <c r="FSK26" s="61" t="str">
        <f t="shared" si="66"/>
        <v>go ahead</v>
      </c>
      <c r="FSL26" s="61" t="str">
        <f t="shared" si="66"/>
        <v>go ahead</v>
      </c>
      <c r="FSM26" s="61" t="str">
        <f t="shared" si="66"/>
        <v>go ahead</v>
      </c>
      <c r="FSN26" s="61" t="str">
        <f t="shared" si="66"/>
        <v>go ahead</v>
      </c>
      <c r="FSO26" s="61" t="str">
        <f t="shared" si="66"/>
        <v>go ahead</v>
      </c>
      <c r="FSP26" s="61" t="str">
        <f t="shared" si="66"/>
        <v>go ahead</v>
      </c>
      <c r="FSQ26" s="61" t="str">
        <f t="shared" si="66"/>
        <v>go ahead</v>
      </c>
      <c r="FSR26" s="61" t="str">
        <f t="shared" si="66"/>
        <v>go ahead</v>
      </c>
      <c r="FSS26" s="61" t="str">
        <f t="shared" si="66"/>
        <v>go ahead</v>
      </c>
      <c r="FST26" s="61" t="str">
        <f t="shared" si="66"/>
        <v>go ahead</v>
      </c>
      <c r="FSU26" s="61" t="str">
        <f t="shared" si="66"/>
        <v>go ahead</v>
      </c>
      <c r="FSV26" s="61" t="str">
        <f t="shared" si="66"/>
        <v>go ahead</v>
      </c>
      <c r="FSW26" s="61" t="str">
        <f t="shared" si="66"/>
        <v>go ahead</v>
      </c>
      <c r="FSX26" s="61" t="str">
        <f t="shared" si="66"/>
        <v>go ahead</v>
      </c>
      <c r="FSY26" s="61" t="str">
        <f t="shared" si="66"/>
        <v>go ahead</v>
      </c>
      <c r="FSZ26" s="61" t="str">
        <f t="shared" si="66"/>
        <v>go ahead</v>
      </c>
      <c r="FTA26" s="61" t="str">
        <f t="shared" si="66"/>
        <v>go ahead</v>
      </c>
      <c r="FTB26" s="61" t="str">
        <f t="shared" si="66"/>
        <v>go ahead</v>
      </c>
      <c r="FTC26" s="61" t="str">
        <f t="shared" si="66"/>
        <v>go ahead</v>
      </c>
      <c r="FTD26" s="61" t="str">
        <f t="shared" si="66"/>
        <v>go ahead</v>
      </c>
      <c r="FTE26" s="61" t="str">
        <f t="shared" si="66"/>
        <v>go ahead</v>
      </c>
      <c r="FTF26" s="61" t="str">
        <f t="shared" si="66"/>
        <v>go ahead</v>
      </c>
      <c r="FTG26" s="61" t="str">
        <f t="shared" si="66"/>
        <v>go ahead</v>
      </c>
      <c r="FTH26" s="61" t="str">
        <f t="shared" si="66"/>
        <v>go ahead</v>
      </c>
      <c r="FTI26" s="61" t="str">
        <f t="shared" si="66"/>
        <v>go ahead</v>
      </c>
      <c r="FTJ26" s="61" t="str">
        <f t="shared" si="66"/>
        <v>go ahead</v>
      </c>
      <c r="FTK26" s="61" t="str">
        <f t="shared" si="66"/>
        <v>go ahead</v>
      </c>
      <c r="FTL26" s="61" t="str">
        <f t="shared" si="66"/>
        <v>go ahead</v>
      </c>
      <c r="FTM26" s="61" t="str">
        <f t="shared" si="66"/>
        <v>go ahead</v>
      </c>
      <c r="FTN26" s="61" t="str">
        <f t="shared" si="66"/>
        <v>go ahead</v>
      </c>
      <c r="FTO26" s="61" t="str">
        <f t="shared" si="66"/>
        <v>go ahead</v>
      </c>
      <c r="FTP26" s="61" t="str">
        <f t="shared" si="66"/>
        <v>go ahead</v>
      </c>
      <c r="FTQ26" s="61" t="str">
        <f t="shared" si="66"/>
        <v>go ahead</v>
      </c>
      <c r="FTR26" s="61" t="str">
        <f t="shared" si="66"/>
        <v>go ahead</v>
      </c>
      <c r="FTS26" s="61" t="str">
        <f t="shared" si="66"/>
        <v>go ahead</v>
      </c>
      <c r="FTT26" s="61" t="str">
        <f t="shared" si="66"/>
        <v>go ahead</v>
      </c>
      <c r="FTU26" s="61" t="str">
        <f t="shared" si="66"/>
        <v>go ahead</v>
      </c>
      <c r="FTV26" s="61" t="str">
        <f t="shared" si="66"/>
        <v>go ahead</v>
      </c>
      <c r="FTW26" s="61" t="str">
        <f t="shared" si="66"/>
        <v>go ahead</v>
      </c>
      <c r="FTX26" s="61" t="str">
        <f t="shared" si="66"/>
        <v>go ahead</v>
      </c>
      <c r="FTY26" s="61" t="str">
        <f t="shared" si="66"/>
        <v>go ahead</v>
      </c>
      <c r="FTZ26" s="61" t="str">
        <f t="shared" si="66"/>
        <v>go ahead</v>
      </c>
      <c r="FUA26" s="61" t="str">
        <f t="shared" si="66"/>
        <v>go ahead</v>
      </c>
      <c r="FUB26" s="61" t="str">
        <f t="shared" si="66"/>
        <v>go ahead</v>
      </c>
      <c r="FUC26" s="61" t="str">
        <f t="shared" si="66"/>
        <v>go ahead</v>
      </c>
      <c r="FUD26" s="61" t="str">
        <f t="shared" si="66"/>
        <v>go ahead</v>
      </c>
      <c r="FUE26" s="61" t="str">
        <f t="shared" si="66"/>
        <v>go ahead</v>
      </c>
      <c r="FUF26" s="61" t="str">
        <f t="shared" si="66"/>
        <v>go ahead</v>
      </c>
      <c r="FUG26" s="61" t="str">
        <f t="shared" si="66"/>
        <v>go ahead</v>
      </c>
      <c r="FUH26" s="61" t="str">
        <f t="shared" si="66"/>
        <v>go ahead</v>
      </c>
      <c r="FUI26" s="61" t="str">
        <f t="shared" si="66"/>
        <v>go ahead</v>
      </c>
      <c r="FUJ26" s="61" t="str">
        <f t="shared" si="66"/>
        <v>go ahead</v>
      </c>
      <c r="FUK26" s="61" t="str">
        <f t="shared" si="66"/>
        <v>go ahead</v>
      </c>
      <c r="FUL26" s="61" t="str">
        <f t="shared" si="66"/>
        <v>go ahead</v>
      </c>
      <c r="FUM26" s="61" t="str">
        <f t="shared" si="66"/>
        <v>go ahead</v>
      </c>
      <c r="FUN26" s="61" t="str">
        <f t="shared" ref="FUN26:FWY26" si="67">IF(FUN6="Renewal Status Exists   ","Renewal Status Exists",IF(FUN6="Contract already canceld","Contract already canceld","go ahead"))</f>
        <v>go ahead</v>
      </c>
      <c r="FUO26" s="61" t="str">
        <f t="shared" si="67"/>
        <v>go ahead</v>
      </c>
      <c r="FUP26" s="61" t="str">
        <f t="shared" si="67"/>
        <v>go ahead</v>
      </c>
      <c r="FUQ26" s="61" t="str">
        <f t="shared" si="67"/>
        <v>go ahead</v>
      </c>
      <c r="FUR26" s="61" t="str">
        <f t="shared" si="67"/>
        <v>go ahead</v>
      </c>
      <c r="FUS26" s="61" t="str">
        <f t="shared" si="67"/>
        <v>go ahead</v>
      </c>
      <c r="FUT26" s="61" t="str">
        <f t="shared" si="67"/>
        <v>go ahead</v>
      </c>
      <c r="FUU26" s="61" t="str">
        <f t="shared" si="67"/>
        <v>go ahead</v>
      </c>
      <c r="FUV26" s="61" t="str">
        <f t="shared" si="67"/>
        <v>go ahead</v>
      </c>
      <c r="FUW26" s="61" t="str">
        <f t="shared" si="67"/>
        <v>go ahead</v>
      </c>
      <c r="FUX26" s="61" t="str">
        <f t="shared" si="67"/>
        <v>go ahead</v>
      </c>
      <c r="FUY26" s="61" t="str">
        <f t="shared" si="67"/>
        <v>go ahead</v>
      </c>
      <c r="FUZ26" s="61" t="str">
        <f t="shared" si="67"/>
        <v>go ahead</v>
      </c>
      <c r="FVA26" s="61" t="str">
        <f t="shared" si="67"/>
        <v>go ahead</v>
      </c>
      <c r="FVB26" s="61" t="str">
        <f t="shared" si="67"/>
        <v>go ahead</v>
      </c>
      <c r="FVC26" s="61" t="str">
        <f t="shared" si="67"/>
        <v>go ahead</v>
      </c>
      <c r="FVD26" s="61" t="str">
        <f t="shared" si="67"/>
        <v>go ahead</v>
      </c>
      <c r="FVE26" s="61" t="str">
        <f t="shared" si="67"/>
        <v>go ahead</v>
      </c>
      <c r="FVF26" s="61" t="str">
        <f t="shared" si="67"/>
        <v>go ahead</v>
      </c>
      <c r="FVG26" s="61" t="str">
        <f t="shared" si="67"/>
        <v>go ahead</v>
      </c>
      <c r="FVH26" s="61" t="str">
        <f t="shared" si="67"/>
        <v>go ahead</v>
      </c>
      <c r="FVI26" s="61" t="str">
        <f t="shared" si="67"/>
        <v>go ahead</v>
      </c>
      <c r="FVJ26" s="61" t="str">
        <f t="shared" si="67"/>
        <v>go ahead</v>
      </c>
      <c r="FVK26" s="61" t="str">
        <f t="shared" si="67"/>
        <v>go ahead</v>
      </c>
      <c r="FVL26" s="61" t="str">
        <f t="shared" si="67"/>
        <v>go ahead</v>
      </c>
      <c r="FVM26" s="61" t="str">
        <f t="shared" si="67"/>
        <v>go ahead</v>
      </c>
      <c r="FVN26" s="61" t="str">
        <f t="shared" si="67"/>
        <v>go ahead</v>
      </c>
      <c r="FVO26" s="61" t="str">
        <f t="shared" si="67"/>
        <v>go ahead</v>
      </c>
      <c r="FVP26" s="61" t="str">
        <f t="shared" si="67"/>
        <v>go ahead</v>
      </c>
      <c r="FVQ26" s="61" t="str">
        <f t="shared" si="67"/>
        <v>go ahead</v>
      </c>
      <c r="FVR26" s="61" t="str">
        <f t="shared" si="67"/>
        <v>go ahead</v>
      </c>
      <c r="FVS26" s="61" t="str">
        <f t="shared" si="67"/>
        <v>go ahead</v>
      </c>
      <c r="FVT26" s="61" t="str">
        <f t="shared" si="67"/>
        <v>go ahead</v>
      </c>
      <c r="FVU26" s="61" t="str">
        <f t="shared" si="67"/>
        <v>go ahead</v>
      </c>
      <c r="FVV26" s="61" t="str">
        <f t="shared" si="67"/>
        <v>go ahead</v>
      </c>
      <c r="FVW26" s="61" t="str">
        <f t="shared" si="67"/>
        <v>go ahead</v>
      </c>
      <c r="FVX26" s="61" t="str">
        <f t="shared" si="67"/>
        <v>go ahead</v>
      </c>
      <c r="FVY26" s="61" t="str">
        <f t="shared" si="67"/>
        <v>go ahead</v>
      </c>
      <c r="FVZ26" s="61" t="str">
        <f t="shared" si="67"/>
        <v>go ahead</v>
      </c>
      <c r="FWA26" s="61" t="str">
        <f t="shared" si="67"/>
        <v>go ahead</v>
      </c>
      <c r="FWB26" s="61" t="str">
        <f t="shared" si="67"/>
        <v>go ahead</v>
      </c>
      <c r="FWC26" s="61" t="str">
        <f t="shared" si="67"/>
        <v>go ahead</v>
      </c>
      <c r="FWD26" s="61" t="str">
        <f t="shared" si="67"/>
        <v>go ahead</v>
      </c>
      <c r="FWE26" s="61" t="str">
        <f t="shared" si="67"/>
        <v>go ahead</v>
      </c>
      <c r="FWF26" s="61" t="str">
        <f t="shared" si="67"/>
        <v>go ahead</v>
      </c>
      <c r="FWG26" s="61" t="str">
        <f t="shared" si="67"/>
        <v>go ahead</v>
      </c>
      <c r="FWH26" s="61" t="str">
        <f t="shared" si="67"/>
        <v>go ahead</v>
      </c>
      <c r="FWI26" s="61" t="str">
        <f t="shared" si="67"/>
        <v>go ahead</v>
      </c>
      <c r="FWJ26" s="61" t="str">
        <f t="shared" si="67"/>
        <v>go ahead</v>
      </c>
      <c r="FWK26" s="61" t="str">
        <f t="shared" si="67"/>
        <v>go ahead</v>
      </c>
      <c r="FWL26" s="61" t="str">
        <f t="shared" si="67"/>
        <v>go ahead</v>
      </c>
      <c r="FWM26" s="61" t="str">
        <f t="shared" si="67"/>
        <v>go ahead</v>
      </c>
      <c r="FWN26" s="61" t="str">
        <f t="shared" si="67"/>
        <v>go ahead</v>
      </c>
      <c r="FWO26" s="61" t="str">
        <f t="shared" si="67"/>
        <v>go ahead</v>
      </c>
      <c r="FWP26" s="61" t="str">
        <f t="shared" si="67"/>
        <v>go ahead</v>
      </c>
      <c r="FWQ26" s="61" t="str">
        <f t="shared" si="67"/>
        <v>go ahead</v>
      </c>
      <c r="FWR26" s="61" t="str">
        <f t="shared" si="67"/>
        <v>go ahead</v>
      </c>
      <c r="FWS26" s="61" t="str">
        <f t="shared" si="67"/>
        <v>go ahead</v>
      </c>
      <c r="FWT26" s="61" t="str">
        <f t="shared" si="67"/>
        <v>go ahead</v>
      </c>
      <c r="FWU26" s="61" t="str">
        <f t="shared" si="67"/>
        <v>go ahead</v>
      </c>
      <c r="FWV26" s="61" t="str">
        <f t="shared" si="67"/>
        <v>go ahead</v>
      </c>
      <c r="FWW26" s="61" t="str">
        <f t="shared" si="67"/>
        <v>go ahead</v>
      </c>
      <c r="FWX26" s="61" t="str">
        <f t="shared" si="67"/>
        <v>go ahead</v>
      </c>
      <c r="FWY26" s="61" t="str">
        <f t="shared" si="67"/>
        <v>go ahead</v>
      </c>
      <c r="FWZ26" s="61" t="str">
        <f t="shared" ref="FWZ26:FZK26" si="68">IF(FWZ6="Renewal Status Exists   ","Renewal Status Exists",IF(FWZ6="Contract already canceld","Contract already canceld","go ahead"))</f>
        <v>go ahead</v>
      </c>
      <c r="FXA26" s="61" t="str">
        <f t="shared" si="68"/>
        <v>go ahead</v>
      </c>
      <c r="FXB26" s="61" t="str">
        <f t="shared" si="68"/>
        <v>go ahead</v>
      </c>
      <c r="FXC26" s="61" t="str">
        <f t="shared" si="68"/>
        <v>go ahead</v>
      </c>
      <c r="FXD26" s="61" t="str">
        <f t="shared" si="68"/>
        <v>go ahead</v>
      </c>
      <c r="FXE26" s="61" t="str">
        <f t="shared" si="68"/>
        <v>go ahead</v>
      </c>
      <c r="FXF26" s="61" t="str">
        <f t="shared" si="68"/>
        <v>go ahead</v>
      </c>
      <c r="FXG26" s="61" t="str">
        <f t="shared" si="68"/>
        <v>go ahead</v>
      </c>
      <c r="FXH26" s="61" t="str">
        <f t="shared" si="68"/>
        <v>go ahead</v>
      </c>
      <c r="FXI26" s="61" t="str">
        <f t="shared" si="68"/>
        <v>go ahead</v>
      </c>
      <c r="FXJ26" s="61" t="str">
        <f t="shared" si="68"/>
        <v>go ahead</v>
      </c>
      <c r="FXK26" s="61" t="str">
        <f t="shared" si="68"/>
        <v>go ahead</v>
      </c>
      <c r="FXL26" s="61" t="str">
        <f t="shared" si="68"/>
        <v>go ahead</v>
      </c>
      <c r="FXM26" s="61" t="str">
        <f t="shared" si="68"/>
        <v>go ahead</v>
      </c>
      <c r="FXN26" s="61" t="str">
        <f t="shared" si="68"/>
        <v>go ahead</v>
      </c>
      <c r="FXO26" s="61" t="str">
        <f t="shared" si="68"/>
        <v>go ahead</v>
      </c>
      <c r="FXP26" s="61" t="str">
        <f t="shared" si="68"/>
        <v>go ahead</v>
      </c>
      <c r="FXQ26" s="61" t="str">
        <f t="shared" si="68"/>
        <v>go ahead</v>
      </c>
      <c r="FXR26" s="61" t="str">
        <f t="shared" si="68"/>
        <v>go ahead</v>
      </c>
      <c r="FXS26" s="61" t="str">
        <f t="shared" si="68"/>
        <v>go ahead</v>
      </c>
      <c r="FXT26" s="61" t="str">
        <f t="shared" si="68"/>
        <v>go ahead</v>
      </c>
      <c r="FXU26" s="61" t="str">
        <f t="shared" si="68"/>
        <v>go ahead</v>
      </c>
      <c r="FXV26" s="61" t="str">
        <f t="shared" si="68"/>
        <v>go ahead</v>
      </c>
      <c r="FXW26" s="61" t="str">
        <f t="shared" si="68"/>
        <v>go ahead</v>
      </c>
      <c r="FXX26" s="61" t="str">
        <f t="shared" si="68"/>
        <v>go ahead</v>
      </c>
      <c r="FXY26" s="61" t="str">
        <f t="shared" si="68"/>
        <v>go ahead</v>
      </c>
      <c r="FXZ26" s="61" t="str">
        <f t="shared" si="68"/>
        <v>go ahead</v>
      </c>
      <c r="FYA26" s="61" t="str">
        <f t="shared" si="68"/>
        <v>go ahead</v>
      </c>
      <c r="FYB26" s="61" t="str">
        <f t="shared" si="68"/>
        <v>go ahead</v>
      </c>
      <c r="FYC26" s="61" t="str">
        <f t="shared" si="68"/>
        <v>go ahead</v>
      </c>
      <c r="FYD26" s="61" t="str">
        <f t="shared" si="68"/>
        <v>go ahead</v>
      </c>
      <c r="FYE26" s="61" t="str">
        <f t="shared" si="68"/>
        <v>go ahead</v>
      </c>
      <c r="FYF26" s="61" t="str">
        <f t="shared" si="68"/>
        <v>go ahead</v>
      </c>
      <c r="FYG26" s="61" t="str">
        <f t="shared" si="68"/>
        <v>go ahead</v>
      </c>
      <c r="FYH26" s="61" t="str">
        <f t="shared" si="68"/>
        <v>go ahead</v>
      </c>
      <c r="FYI26" s="61" t="str">
        <f t="shared" si="68"/>
        <v>go ahead</v>
      </c>
      <c r="FYJ26" s="61" t="str">
        <f t="shared" si="68"/>
        <v>go ahead</v>
      </c>
      <c r="FYK26" s="61" t="str">
        <f t="shared" si="68"/>
        <v>go ahead</v>
      </c>
      <c r="FYL26" s="61" t="str">
        <f t="shared" si="68"/>
        <v>go ahead</v>
      </c>
      <c r="FYM26" s="61" t="str">
        <f t="shared" si="68"/>
        <v>go ahead</v>
      </c>
      <c r="FYN26" s="61" t="str">
        <f t="shared" si="68"/>
        <v>go ahead</v>
      </c>
      <c r="FYO26" s="61" t="str">
        <f t="shared" si="68"/>
        <v>go ahead</v>
      </c>
      <c r="FYP26" s="61" t="str">
        <f t="shared" si="68"/>
        <v>go ahead</v>
      </c>
      <c r="FYQ26" s="61" t="str">
        <f t="shared" si="68"/>
        <v>go ahead</v>
      </c>
      <c r="FYR26" s="61" t="str">
        <f t="shared" si="68"/>
        <v>go ahead</v>
      </c>
      <c r="FYS26" s="61" t="str">
        <f t="shared" si="68"/>
        <v>go ahead</v>
      </c>
      <c r="FYT26" s="61" t="str">
        <f t="shared" si="68"/>
        <v>go ahead</v>
      </c>
      <c r="FYU26" s="61" t="str">
        <f t="shared" si="68"/>
        <v>go ahead</v>
      </c>
      <c r="FYV26" s="61" t="str">
        <f t="shared" si="68"/>
        <v>go ahead</v>
      </c>
      <c r="FYW26" s="61" t="str">
        <f t="shared" si="68"/>
        <v>go ahead</v>
      </c>
      <c r="FYX26" s="61" t="str">
        <f t="shared" si="68"/>
        <v>go ahead</v>
      </c>
      <c r="FYY26" s="61" t="str">
        <f t="shared" si="68"/>
        <v>go ahead</v>
      </c>
      <c r="FYZ26" s="61" t="str">
        <f t="shared" si="68"/>
        <v>go ahead</v>
      </c>
      <c r="FZA26" s="61" t="str">
        <f t="shared" si="68"/>
        <v>go ahead</v>
      </c>
      <c r="FZB26" s="61" t="str">
        <f t="shared" si="68"/>
        <v>go ahead</v>
      </c>
      <c r="FZC26" s="61" t="str">
        <f t="shared" si="68"/>
        <v>go ahead</v>
      </c>
      <c r="FZD26" s="61" t="str">
        <f t="shared" si="68"/>
        <v>go ahead</v>
      </c>
      <c r="FZE26" s="61" t="str">
        <f t="shared" si="68"/>
        <v>go ahead</v>
      </c>
      <c r="FZF26" s="61" t="str">
        <f t="shared" si="68"/>
        <v>go ahead</v>
      </c>
      <c r="FZG26" s="61" t="str">
        <f t="shared" si="68"/>
        <v>go ahead</v>
      </c>
      <c r="FZH26" s="61" t="str">
        <f t="shared" si="68"/>
        <v>go ahead</v>
      </c>
      <c r="FZI26" s="61" t="str">
        <f t="shared" si="68"/>
        <v>go ahead</v>
      </c>
      <c r="FZJ26" s="61" t="str">
        <f t="shared" si="68"/>
        <v>go ahead</v>
      </c>
      <c r="FZK26" s="61" t="str">
        <f t="shared" si="68"/>
        <v>go ahead</v>
      </c>
      <c r="FZL26" s="61" t="str">
        <f t="shared" ref="FZL26:GBW26" si="69">IF(FZL6="Renewal Status Exists   ","Renewal Status Exists",IF(FZL6="Contract already canceld","Contract already canceld","go ahead"))</f>
        <v>go ahead</v>
      </c>
      <c r="FZM26" s="61" t="str">
        <f t="shared" si="69"/>
        <v>go ahead</v>
      </c>
      <c r="FZN26" s="61" t="str">
        <f t="shared" si="69"/>
        <v>go ahead</v>
      </c>
      <c r="FZO26" s="61" t="str">
        <f t="shared" si="69"/>
        <v>go ahead</v>
      </c>
      <c r="FZP26" s="61" t="str">
        <f t="shared" si="69"/>
        <v>go ahead</v>
      </c>
      <c r="FZQ26" s="61" t="str">
        <f t="shared" si="69"/>
        <v>go ahead</v>
      </c>
      <c r="FZR26" s="61" t="str">
        <f t="shared" si="69"/>
        <v>go ahead</v>
      </c>
      <c r="FZS26" s="61" t="str">
        <f t="shared" si="69"/>
        <v>go ahead</v>
      </c>
      <c r="FZT26" s="61" t="str">
        <f t="shared" si="69"/>
        <v>go ahead</v>
      </c>
      <c r="FZU26" s="61" t="str">
        <f t="shared" si="69"/>
        <v>go ahead</v>
      </c>
      <c r="FZV26" s="61" t="str">
        <f t="shared" si="69"/>
        <v>go ahead</v>
      </c>
      <c r="FZW26" s="61" t="str">
        <f t="shared" si="69"/>
        <v>go ahead</v>
      </c>
      <c r="FZX26" s="61" t="str">
        <f t="shared" si="69"/>
        <v>go ahead</v>
      </c>
      <c r="FZY26" s="61" t="str">
        <f t="shared" si="69"/>
        <v>go ahead</v>
      </c>
      <c r="FZZ26" s="61" t="str">
        <f t="shared" si="69"/>
        <v>go ahead</v>
      </c>
      <c r="GAA26" s="61" t="str">
        <f t="shared" si="69"/>
        <v>go ahead</v>
      </c>
      <c r="GAB26" s="61" t="str">
        <f t="shared" si="69"/>
        <v>go ahead</v>
      </c>
      <c r="GAC26" s="61" t="str">
        <f t="shared" si="69"/>
        <v>go ahead</v>
      </c>
      <c r="GAD26" s="61" t="str">
        <f t="shared" si="69"/>
        <v>go ahead</v>
      </c>
      <c r="GAE26" s="61" t="str">
        <f t="shared" si="69"/>
        <v>go ahead</v>
      </c>
      <c r="GAF26" s="61" t="str">
        <f t="shared" si="69"/>
        <v>go ahead</v>
      </c>
      <c r="GAG26" s="61" t="str">
        <f t="shared" si="69"/>
        <v>go ahead</v>
      </c>
      <c r="GAH26" s="61" t="str">
        <f t="shared" si="69"/>
        <v>go ahead</v>
      </c>
      <c r="GAI26" s="61" t="str">
        <f t="shared" si="69"/>
        <v>go ahead</v>
      </c>
      <c r="GAJ26" s="61" t="str">
        <f t="shared" si="69"/>
        <v>go ahead</v>
      </c>
      <c r="GAK26" s="61" t="str">
        <f t="shared" si="69"/>
        <v>go ahead</v>
      </c>
      <c r="GAL26" s="61" t="str">
        <f t="shared" si="69"/>
        <v>go ahead</v>
      </c>
      <c r="GAM26" s="61" t="str">
        <f t="shared" si="69"/>
        <v>go ahead</v>
      </c>
      <c r="GAN26" s="61" t="str">
        <f t="shared" si="69"/>
        <v>go ahead</v>
      </c>
      <c r="GAO26" s="61" t="str">
        <f t="shared" si="69"/>
        <v>go ahead</v>
      </c>
      <c r="GAP26" s="61" t="str">
        <f t="shared" si="69"/>
        <v>go ahead</v>
      </c>
      <c r="GAQ26" s="61" t="str">
        <f t="shared" si="69"/>
        <v>go ahead</v>
      </c>
      <c r="GAR26" s="61" t="str">
        <f t="shared" si="69"/>
        <v>go ahead</v>
      </c>
      <c r="GAS26" s="61" t="str">
        <f t="shared" si="69"/>
        <v>go ahead</v>
      </c>
      <c r="GAT26" s="61" t="str">
        <f t="shared" si="69"/>
        <v>go ahead</v>
      </c>
      <c r="GAU26" s="61" t="str">
        <f t="shared" si="69"/>
        <v>go ahead</v>
      </c>
      <c r="GAV26" s="61" t="str">
        <f t="shared" si="69"/>
        <v>go ahead</v>
      </c>
      <c r="GAW26" s="61" t="str">
        <f t="shared" si="69"/>
        <v>go ahead</v>
      </c>
      <c r="GAX26" s="61" t="str">
        <f t="shared" si="69"/>
        <v>go ahead</v>
      </c>
      <c r="GAY26" s="61" t="str">
        <f t="shared" si="69"/>
        <v>go ahead</v>
      </c>
      <c r="GAZ26" s="61" t="str">
        <f t="shared" si="69"/>
        <v>go ahead</v>
      </c>
      <c r="GBA26" s="61" t="str">
        <f t="shared" si="69"/>
        <v>go ahead</v>
      </c>
      <c r="GBB26" s="61" t="str">
        <f t="shared" si="69"/>
        <v>go ahead</v>
      </c>
      <c r="GBC26" s="61" t="str">
        <f t="shared" si="69"/>
        <v>go ahead</v>
      </c>
      <c r="GBD26" s="61" t="str">
        <f t="shared" si="69"/>
        <v>go ahead</v>
      </c>
      <c r="GBE26" s="61" t="str">
        <f t="shared" si="69"/>
        <v>go ahead</v>
      </c>
      <c r="GBF26" s="61" t="str">
        <f t="shared" si="69"/>
        <v>go ahead</v>
      </c>
      <c r="GBG26" s="61" t="str">
        <f t="shared" si="69"/>
        <v>go ahead</v>
      </c>
      <c r="GBH26" s="61" t="str">
        <f t="shared" si="69"/>
        <v>go ahead</v>
      </c>
      <c r="GBI26" s="61" t="str">
        <f t="shared" si="69"/>
        <v>go ahead</v>
      </c>
      <c r="GBJ26" s="61" t="str">
        <f t="shared" si="69"/>
        <v>go ahead</v>
      </c>
      <c r="GBK26" s="61" t="str">
        <f t="shared" si="69"/>
        <v>go ahead</v>
      </c>
      <c r="GBL26" s="61" t="str">
        <f t="shared" si="69"/>
        <v>go ahead</v>
      </c>
      <c r="GBM26" s="61" t="str">
        <f t="shared" si="69"/>
        <v>go ahead</v>
      </c>
      <c r="GBN26" s="61" t="str">
        <f t="shared" si="69"/>
        <v>go ahead</v>
      </c>
      <c r="GBO26" s="61" t="str">
        <f t="shared" si="69"/>
        <v>go ahead</v>
      </c>
      <c r="GBP26" s="61" t="str">
        <f t="shared" si="69"/>
        <v>go ahead</v>
      </c>
      <c r="GBQ26" s="61" t="str">
        <f t="shared" si="69"/>
        <v>go ahead</v>
      </c>
      <c r="GBR26" s="61" t="str">
        <f t="shared" si="69"/>
        <v>go ahead</v>
      </c>
      <c r="GBS26" s="61" t="str">
        <f t="shared" si="69"/>
        <v>go ahead</v>
      </c>
      <c r="GBT26" s="61" t="str">
        <f t="shared" si="69"/>
        <v>go ahead</v>
      </c>
      <c r="GBU26" s="61" t="str">
        <f t="shared" si="69"/>
        <v>go ahead</v>
      </c>
      <c r="GBV26" s="61" t="str">
        <f t="shared" si="69"/>
        <v>go ahead</v>
      </c>
      <c r="GBW26" s="61" t="str">
        <f t="shared" si="69"/>
        <v>go ahead</v>
      </c>
      <c r="GBX26" s="61" t="str">
        <f t="shared" ref="GBX26:GEI26" si="70">IF(GBX6="Renewal Status Exists   ","Renewal Status Exists",IF(GBX6="Contract already canceld","Contract already canceld","go ahead"))</f>
        <v>go ahead</v>
      </c>
      <c r="GBY26" s="61" t="str">
        <f t="shared" si="70"/>
        <v>go ahead</v>
      </c>
      <c r="GBZ26" s="61" t="str">
        <f t="shared" si="70"/>
        <v>go ahead</v>
      </c>
      <c r="GCA26" s="61" t="str">
        <f t="shared" si="70"/>
        <v>go ahead</v>
      </c>
      <c r="GCB26" s="61" t="str">
        <f t="shared" si="70"/>
        <v>go ahead</v>
      </c>
      <c r="GCC26" s="61" t="str">
        <f t="shared" si="70"/>
        <v>go ahead</v>
      </c>
      <c r="GCD26" s="61" t="str">
        <f t="shared" si="70"/>
        <v>go ahead</v>
      </c>
      <c r="GCE26" s="61" t="str">
        <f t="shared" si="70"/>
        <v>go ahead</v>
      </c>
      <c r="GCF26" s="61" t="str">
        <f t="shared" si="70"/>
        <v>go ahead</v>
      </c>
      <c r="GCG26" s="61" t="str">
        <f t="shared" si="70"/>
        <v>go ahead</v>
      </c>
      <c r="GCH26" s="61" t="str">
        <f t="shared" si="70"/>
        <v>go ahead</v>
      </c>
      <c r="GCI26" s="61" t="str">
        <f t="shared" si="70"/>
        <v>go ahead</v>
      </c>
      <c r="GCJ26" s="61" t="str">
        <f t="shared" si="70"/>
        <v>go ahead</v>
      </c>
      <c r="GCK26" s="61" t="str">
        <f t="shared" si="70"/>
        <v>go ahead</v>
      </c>
      <c r="GCL26" s="61" t="str">
        <f t="shared" si="70"/>
        <v>go ahead</v>
      </c>
      <c r="GCM26" s="61" t="str">
        <f t="shared" si="70"/>
        <v>go ahead</v>
      </c>
      <c r="GCN26" s="61" t="str">
        <f t="shared" si="70"/>
        <v>go ahead</v>
      </c>
      <c r="GCO26" s="61" t="str">
        <f t="shared" si="70"/>
        <v>go ahead</v>
      </c>
      <c r="GCP26" s="61" t="str">
        <f t="shared" si="70"/>
        <v>go ahead</v>
      </c>
      <c r="GCQ26" s="61" t="str">
        <f t="shared" si="70"/>
        <v>go ahead</v>
      </c>
      <c r="GCR26" s="61" t="str">
        <f t="shared" si="70"/>
        <v>go ahead</v>
      </c>
      <c r="GCS26" s="61" t="str">
        <f t="shared" si="70"/>
        <v>go ahead</v>
      </c>
      <c r="GCT26" s="61" t="str">
        <f t="shared" si="70"/>
        <v>go ahead</v>
      </c>
      <c r="GCU26" s="61" t="str">
        <f t="shared" si="70"/>
        <v>go ahead</v>
      </c>
      <c r="GCV26" s="61" t="str">
        <f t="shared" si="70"/>
        <v>go ahead</v>
      </c>
      <c r="GCW26" s="61" t="str">
        <f t="shared" si="70"/>
        <v>go ahead</v>
      </c>
      <c r="GCX26" s="61" t="str">
        <f t="shared" si="70"/>
        <v>go ahead</v>
      </c>
      <c r="GCY26" s="61" t="str">
        <f t="shared" si="70"/>
        <v>go ahead</v>
      </c>
      <c r="GCZ26" s="61" t="str">
        <f t="shared" si="70"/>
        <v>go ahead</v>
      </c>
      <c r="GDA26" s="61" t="str">
        <f t="shared" si="70"/>
        <v>go ahead</v>
      </c>
      <c r="GDB26" s="61" t="str">
        <f t="shared" si="70"/>
        <v>go ahead</v>
      </c>
      <c r="GDC26" s="61" t="str">
        <f t="shared" si="70"/>
        <v>go ahead</v>
      </c>
      <c r="GDD26" s="61" t="str">
        <f t="shared" si="70"/>
        <v>go ahead</v>
      </c>
      <c r="GDE26" s="61" t="str">
        <f t="shared" si="70"/>
        <v>go ahead</v>
      </c>
      <c r="GDF26" s="61" t="str">
        <f t="shared" si="70"/>
        <v>go ahead</v>
      </c>
      <c r="GDG26" s="61" t="str">
        <f t="shared" si="70"/>
        <v>go ahead</v>
      </c>
      <c r="GDH26" s="61" t="str">
        <f t="shared" si="70"/>
        <v>go ahead</v>
      </c>
      <c r="GDI26" s="61" t="str">
        <f t="shared" si="70"/>
        <v>go ahead</v>
      </c>
      <c r="GDJ26" s="61" t="str">
        <f t="shared" si="70"/>
        <v>go ahead</v>
      </c>
      <c r="GDK26" s="61" t="str">
        <f t="shared" si="70"/>
        <v>go ahead</v>
      </c>
      <c r="GDL26" s="61" t="str">
        <f t="shared" si="70"/>
        <v>go ahead</v>
      </c>
      <c r="GDM26" s="61" t="str">
        <f t="shared" si="70"/>
        <v>go ahead</v>
      </c>
      <c r="GDN26" s="61" t="str">
        <f t="shared" si="70"/>
        <v>go ahead</v>
      </c>
      <c r="GDO26" s="61" t="str">
        <f t="shared" si="70"/>
        <v>go ahead</v>
      </c>
      <c r="GDP26" s="61" t="str">
        <f t="shared" si="70"/>
        <v>go ahead</v>
      </c>
      <c r="GDQ26" s="61" t="str">
        <f t="shared" si="70"/>
        <v>go ahead</v>
      </c>
      <c r="GDR26" s="61" t="str">
        <f t="shared" si="70"/>
        <v>go ahead</v>
      </c>
      <c r="GDS26" s="61" t="str">
        <f t="shared" si="70"/>
        <v>go ahead</v>
      </c>
      <c r="GDT26" s="61" t="str">
        <f t="shared" si="70"/>
        <v>go ahead</v>
      </c>
      <c r="GDU26" s="61" t="str">
        <f t="shared" si="70"/>
        <v>go ahead</v>
      </c>
      <c r="GDV26" s="61" t="str">
        <f t="shared" si="70"/>
        <v>go ahead</v>
      </c>
      <c r="GDW26" s="61" t="str">
        <f t="shared" si="70"/>
        <v>go ahead</v>
      </c>
      <c r="GDX26" s="61" t="str">
        <f t="shared" si="70"/>
        <v>go ahead</v>
      </c>
      <c r="GDY26" s="61" t="str">
        <f t="shared" si="70"/>
        <v>go ahead</v>
      </c>
      <c r="GDZ26" s="61" t="str">
        <f t="shared" si="70"/>
        <v>go ahead</v>
      </c>
      <c r="GEA26" s="61" t="str">
        <f t="shared" si="70"/>
        <v>go ahead</v>
      </c>
      <c r="GEB26" s="61" t="str">
        <f t="shared" si="70"/>
        <v>go ahead</v>
      </c>
      <c r="GEC26" s="61" t="str">
        <f t="shared" si="70"/>
        <v>go ahead</v>
      </c>
      <c r="GED26" s="61" t="str">
        <f t="shared" si="70"/>
        <v>go ahead</v>
      </c>
      <c r="GEE26" s="61" t="str">
        <f t="shared" si="70"/>
        <v>go ahead</v>
      </c>
      <c r="GEF26" s="61" t="str">
        <f t="shared" si="70"/>
        <v>go ahead</v>
      </c>
      <c r="GEG26" s="61" t="str">
        <f t="shared" si="70"/>
        <v>go ahead</v>
      </c>
      <c r="GEH26" s="61" t="str">
        <f t="shared" si="70"/>
        <v>go ahead</v>
      </c>
      <c r="GEI26" s="61" t="str">
        <f t="shared" si="70"/>
        <v>go ahead</v>
      </c>
      <c r="GEJ26" s="61" t="str">
        <f t="shared" ref="GEJ26:GGU26" si="71">IF(GEJ6="Renewal Status Exists   ","Renewal Status Exists",IF(GEJ6="Contract already canceld","Contract already canceld","go ahead"))</f>
        <v>go ahead</v>
      </c>
      <c r="GEK26" s="61" t="str">
        <f t="shared" si="71"/>
        <v>go ahead</v>
      </c>
      <c r="GEL26" s="61" t="str">
        <f t="shared" si="71"/>
        <v>go ahead</v>
      </c>
      <c r="GEM26" s="61" t="str">
        <f t="shared" si="71"/>
        <v>go ahead</v>
      </c>
      <c r="GEN26" s="61" t="str">
        <f t="shared" si="71"/>
        <v>go ahead</v>
      </c>
      <c r="GEO26" s="61" t="str">
        <f t="shared" si="71"/>
        <v>go ahead</v>
      </c>
      <c r="GEP26" s="61" t="str">
        <f t="shared" si="71"/>
        <v>go ahead</v>
      </c>
      <c r="GEQ26" s="61" t="str">
        <f t="shared" si="71"/>
        <v>go ahead</v>
      </c>
      <c r="GER26" s="61" t="str">
        <f t="shared" si="71"/>
        <v>go ahead</v>
      </c>
      <c r="GES26" s="61" t="str">
        <f t="shared" si="71"/>
        <v>go ahead</v>
      </c>
      <c r="GET26" s="61" t="str">
        <f t="shared" si="71"/>
        <v>go ahead</v>
      </c>
      <c r="GEU26" s="61" t="str">
        <f t="shared" si="71"/>
        <v>go ahead</v>
      </c>
      <c r="GEV26" s="61" t="str">
        <f t="shared" si="71"/>
        <v>go ahead</v>
      </c>
      <c r="GEW26" s="61" t="str">
        <f t="shared" si="71"/>
        <v>go ahead</v>
      </c>
      <c r="GEX26" s="61" t="str">
        <f t="shared" si="71"/>
        <v>go ahead</v>
      </c>
      <c r="GEY26" s="61" t="str">
        <f t="shared" si="71"/>
        <v>go ahead</v>
      </c>
      <c r="GEZ26" s="61" t="str">
        <f t="shared" si="71"/>
        <v>go ahead</v>
      </c>
      <c r="GFA26" s="61" t="str">
        <f t="shared" si="71"/>
        <v>go ahead</v>
      </c>
      <c r="GFB26" s="61" t="str">
        <f t="shared" si="71"/>
        <v>go ahead</v>
      </c>
      <c r="GFC26" s="61" t="str">
        <f t="shared" si="71"/>
        <v>go ahead</v>
      </c>
      <c r="GFD26" s="61" t="str">
        <f t="shared" si="71"/>
        <v>go ahead</v>
      </c>
      <c r="GFE26" s="61" t="str">
        <f t="shared" si="71"/>
        <v>go ahead</v>
      </c>
      <c r="GFF26" s="61" t="str">
        <f t="shared" si="71"/>
        <v>go ahead</v>
      </c>
      <c r="GFG26" s="61" t="str">
        <f t="shared" si="71"/>
        <v>go ahead</v>
      </c>
      <c r="GFH26" s="61" t="str">
        <f t="shared" si="71"/>
        <v>go ahead</v>
      </c>
      <c r="GFI26" s="61" t="str">
        <f t="shared" si="71"/>
        <v>go ahead</v>
      </c>
      <c r="GFJ26" s="61" t="str">
        <f t="shared" si="71"/>
        <v>go ahead</v>
      </c>
      <c r="GFK26" s="61" t="str">
        <f t="shared" si="71"/>
        <v>go ahead</v>
      </c>
      <c r="GFL26" s="61" t="str">
        <f t="shared" si="71"/>
        <v>go ahead</v>
      </c>
      <c r="GFM26" s="61" t="str">
        <f t="shared" si="71"/>
        <v>go ahead</v>
      </c>
      <c r="GFN26" s="61" t="str">
        <f t="shared" si="71"/>
        <v>go ahead</v>
      </c>
      <c r="GFO26" s="61" t="str">
        <f t="shared" si="71"/>
        <v>go ahead</v>
      </c>
      <c r="GFP26" s="61" t="str">
        <f t="shared" si="71"/>
        <v>go ahead</v>
      </c>
      <c r="GFQ26" s="61" t="str">
        <f t="shared" si="71"/>
        <v>go ahead</v>
      </c>
      <c r="GFR26" s="61" t="str">
        <f t="shared" si="71"/>
        <v>go ahead</v>
      </c>
      <c r="GFS26" s="61" t="str">
        <f t="shared" si="71"/>
        <v>go ahead</v>
      </c>
      <c r="GFT26" s="61" t="str">
        <f t="shared" si="71"/>
        <v>go ahead</v>
      </c>
      <c r="GFU26" s="61" t="str">
        <f t="shared" si="71"/>
        <v>go ahead</v>
      </c>
      <c r="GFV26" s="61" t="str">
        <f t="shared" si="71"/>
        <v>go ahead</v>
      </c>
      <c r="GFW26" s="61" t="str">
        <f t="shared" si="71"/>
        <v>go ahead</v>
      </c>
      <c r="GFX26" s="61" t="str">
        <f t="shared" si="71"/>
        <v>go ahead</v>
      </c>
      <c r="GFY26" s="61" t="str">
        <f t="shared" si="71"/>
        <v>go ahead</v>
      </c>
      <c r="GFZ26" s="61" t="str">
        <f t="shared" si="71"/>
        <v>go ahead</v>
      </c>
      <c r="GGA26" s="61" t="str">
        <f t="shared" si="71"/>
        <v>go ahead</v>
      </c>
      <c r="GGB26" s="61" t="str">
        <f t="shared" si="71"/>
        <v>go ahead</v>
      </c>
      <c r="GGC26" s="61" t="str">
        <f t="shared" si="71"/>
        <v>go ahead</v>
      </c>
      <c r="GGD26" s="61" t="str">
        <f t="shared" si="71"/>
        <v>go ahead</v>
      </c>
      <c r="GGE26" s="61" t="str">
        <f t="shared" si="71"/>
        <v>go ahead</v>
      </c>
      <c r="GGF26" s="61" t="str">
        <f t="shared" si="71"/>
        <v>go ahead</v>
      </c>
      <c r="GGG26" s="61" t="str">
        <f t="shared" si="71"/>
        <v>go ahead</v>
      </c>
      <c r="GGH26" s="61" t="str">
        <f t="shared" si="71"/>
        <v>go ahead</v>
      </c>
      <c r="GGI26" s="61" t="str">
        <f t="shared" si="71"/>
        <v>go ahead</v>
      </c>
      <c r="GGJ26" s="61" t="str">
        <f t="shared" si="71"/>
        <v>go ahead</v>
      </c>
      <c r="GGK26" s="61" t="str">
        <f t="shared" si="71"/>
        <v>go ahead</v>
      </c>
      <c r="GGL26" s="61" t="str">
        <f t="shared" si="71"/>
        <v>go ahead</v>
      </c>
      <c r="GGM26" s="61" t="str">
        <f t="shared" si="71"/>
        <v>go ahead</v>
      </c>
      <c r="GGN26" s="61" t="str">
        <f t="shared" si="71"/>
        <v>go ahead</v>
      </c>
      <c r="GGO26" s="61" t="str">
        <f t="shared" si="71"/>
        <v>go ahead</v>
      </c>
      <c r="GGP26" s="61" t="str">
        <f t="shared" si="71"/>
        <v>go ahead</v>
      </c>
      <c r="GGQ26" s="61" t="str">
        <f t="shared" si="71"/>
        <v>go ahead</v>
      </c>
      <c r="GGR26" s="61" t="str">
        <f t="shared" si="71"/>
        <v>go ahead</v>
      </c>
      <c r="GGS26" s="61" t="str">
        <f t="shared" si="71"/>
        <v>go ahead</v>
      </c>
      <c r="GGT26" s="61" t="str">
        <f t="shared" si="71"/>
        <v>go ahead</v>
      </c>
      <c r="GGU26" s="61" t="str">
        <f t="shared" si="71"/>
        <v>go ahead</v>
      </c>
      <c r="GGV26" s="61" t="str">
        <f t="shared" ref="GGV26:GJG26" si="72">IF(GGV6="Renewal Status Exists   ","Renewal Status Exists",IF(GGV6="Contract already canceld","Contract already canceld","go ahead"))</f>
        <v>go ahead</v>
      </c>
      <c r="GGW26" s="61" t="str">
        <f t="shared" si="72"/>
        <v>go ahead</v>
      </c>
      <c r="GGX26" s="61" t="str">
        <f t="shared" si="72"/>
        <v>go ahead</v>
      </c>
      <c r="GGY26" s="61" t="str">
        <f t="shared" si="72"/>
        <v>go ahead</v>
      </c>
      <c r="GGZ26" s="61" t="str">
        <f t="shared" si="72"/>
        <v>go ahead</v>
      </c>
      <c r="GHA26" s="61" t="str">
        <f t="shared" si="72"/>
        <v>go ahead</v>
      </c>
      <c r="GHB26" s="61" t="str">
        <f t="shared" si="72"/>
        <v>go ahead</v>
      </c>
      <c r="GHC26" s="61" t="str">
        <f t="shared" si="72"/>
        <v>go ahead</v>
      </c>
      <c r="GHD26" s="61" t="str">
        <f t="shared" si="72"/>
        <v>go ahead</v>
      </c>
      <c r="GHE26" s="61" t="str">
        <f t="shared" si="72"/>
        <v>go ahead</v>
      </c>
      <c r="GHF26" s="61" t="str">
        <f t="shared" si="72"/>
        <v>go ahead</v>
      </c>
      <c r="GHG26" s="61" t="str">
        <f t="shared" si="72"/>
        <v>go ahead</v>
      </c>
      <c r="GHH26" s="61" t="str">
        <f t="shared" si="72"/>
        <v>go ahead</v>
      </c>
      <c r="GHI26" s="61" t="str">
        <f t="shared" si="72"/>
        <v>go ahead</v>
      </c>
      <c r="GHJ26" s="61" t="str">
        <f t="shared" si="72"/>
        <v>go ahead</v>
      </c>
      <c r="GHK26" s="61" t="str">
        <f t="shared" si="72"/>
        <v>go ahead</v>
      </c>
      <c r="GHL26" s="61" t="str">
        <f t="shared" si="72"/>
        <v>go ahead</v>
      </c>
      <c r="GHM26" s="61" t="str">
        <f t="shared" si="72"/>
        <v>go ahead</v>
      </c>
      <c r="GHN26" s="61" t="str">
        <f t="shared" si="72"/>
        <v>go ahead</v>
      </c>
      <c r="GHO26" s="61" t="str">
        <f t="shared" si="72"/>
        <v>go ahead</v>
      </c>
      <c r="GHP26" s="61" t="str">
        <f t="shared" si="72"/>
        <v>go ahead</v>
      </c>
      <c r="GHQ26" s="61" t="str">
        <f t="shared" si="72"/>
        <v>go ahead</v>
      </c>
      <c r="GHR26" s="61" t="str">
        <f t="shared" si="72"/>
        <v>go ahead</v>
      </c>
      <c r="GHS26" s="61" t="str">
        <f t="shared" si="72"/>
        <v>go ahead</v>
      </c>
      <c r="GHT26" s="61" t="str">
        <f t="shared" si="72"/>
        <v>go ahead</v>
      </c>
      <c r="GHU26" s="61" t="str">
        <f t="shared" si="72"/>
        <v>go ahead</v>
      </c>
      <c r="GHV26" s="61" t="str">
        <f t="shared" si="72"/>
        <v>go ahead</v>
      </c>
      <c r="GHW26" s="61" t="str">
        <f t="shared" si="72"/>
        <v>go ahead</v>
      </c>
      <c r="GHX26" s="61" t="str">
        <f t="shared" si="72"/>
        <v>go ahead</v>
      </c>
      <c r="GHY26" s="61" t="str">
        <f t="shared" si="72"/>
        <v>go ahead</v>
      </c>
      <c r="GHZ26" s="61" t="str">
        <f t="shared" si="72"/>
        <v>go ahead</v>
      </c>
      <c r="GIA26" s="61" t="str">
        <f t="shared" si="72"/>
        <v>go ahead</v>
      </c>
      <c r="GIB26" s="61" t="str">
        <f t="shared" si="72"/>
        <v>go ahead</v>
      </c>
      <c r="GIC26" s="61" t="str">
        <f t="shared" si="72"/>
        <v>go ahead</v>
      </c>
      <c r="GID26" s="61" t="str">
        <f t="shared" si="72"/>
        <v>go ahead</v>
      </c>
      <c r="GIE26" s="61" t="str">
        <f t="shared" si="72"/>
        <v>go ahead</v>
      </c>
      <c r="GIF26" s="61" t="str">
        <f t="shared" si="72"/>
        <v>go ahead</v>
      </c>
      <c r="GIG26" s="61" t="str">
        <f t="shared" si="72"/>
        <v>go ahead</v>
      </c>
      <c r="GIH26" s="61" t="str">
        <f t="shared" si="72"/>
        <v>go ahead</v>
      </c>
      <c r="GII26" s="61" t="str">
        <f t="shared" si="72"/>
        <v>go ahead</v>
      </c>
      <c r="GIJ26" s="61" t="str">
        <f t="shared" si="72"/>
        <v>go ahead</v>
      </c>
      <c r="GIK26" s="61" t="str">
        <f t="shared" si="72"/>
        <v>go ahead</v>
      </c>
      <c r="GIL26" s="61" t="str">
        <f t="shared" si="72"/>
        <v>go ahead</v>
      </c>
      <c r="GIM26" s="61" t="str">
        <f t="shared" si="72"/>
        <v>go ahead</v>
      </c>
      <c r="GIN26" s="61" t="str">
        <f t="shared" si="72"/>
        <v>go ahead</v>
      </c>
      <c r="GIO26" s="61" t="str">
        <f t="shared" si="72"/>
        <v>go ahead</v>
      </c>
      <c r="GIP26" s="61" t="str">
        <f t="shared" si="72"/>
        <v>go ahead</v>
      </c>
      <c r="GIQ26" s="61" t="str">
        <f t="shared" si="72"/>
        <v>go ahead</v>
      </c>
      <c r="GIR26" s="61" t="str">
        <f t="shared" si="72"/>
        <v>go ahead</v>
      </c>
      <c r="GIS26" s="61" t="str">
        <f t="shared" si="72"/>
        <v>go ahead</v>
      </c>
      <c r="GIT26" s="61" t="str">
        <f t="shared" si="72"/>
        <v>go ahead</v>
      </c>
      <c r="GIU26" s="61" t="str">
        <f t="shared" si="72"/>
        <v>go ahead</v>
      </c>
      <c r="GIV26" s="61" t="str">
        <f t="shared" si="72"/>
        <v>go ahead</v>
      </c>
      <c r="GIW26" s="61" t="str">
        <f t="shared" si="72"/>
        <v>go ahead</v>
      </c>
      <c r="GIX26" s="61" t="str">
        <f t="shared" si="72"/>
        <v>go ahead</v>
      </c>
      <c r="GIY26" s="61" t="str">
        <f t="shared" si="72"/>
        <v>go ahead</v>
      </c>
      <c r="GIZ26" s="61" t="str">
        <f t="shared" si="72"/>
        <v>go ahead</v>
      </c>
      <c r="GJA26" s="61" t="str">
        <f t="shared" si="72"/>
        <v>go ahead</v>
      </c>
      <c r="GJB26" s="61" t="str">
        <f t="shared" si="72"/>
        <v>go ahead</v>
      </c>
      <c r="GJC26" s="61" t="str">
        <f t="shared" si="72"/>
        <v>go ahead</v>
      </c>
      <c r="GJD26" s="61" t="str">
        <f t="shared" si="72"/>
        <v>go ahead</v>
      </c>
      <c r="GJE26" s="61" t="str">
        <f t="shared" si="72"/>
        <v>go ahead</v>
      </c>
      <c r="GJF26" s="61" t="str">
        <f t="shared" si="72"/>
        <v>go ahead</v>
      </c>
      <c r="GJG26" s="61" t="str">
        <f t="shared" si="72"/>
        <v>go ahead</v>
      </c>
      <c r="GJH26" s="61" t="str">
        <f t="shared" ref="GJH26:GLS26" si="73">IF(GJH6="Renewal Status Exists   ","Renewal Status Exists",IF(GJH6="Contract already canceld","Contract already canceld","go ahead"))</f>
        <v>go ahead</v>
      </c>
      <c r="GJI26" s="61" t="str">
        <f t="shared" si="73"/>
        <v>go ahead</v>
      </c>
      <c r="GJJ26" s="61" t="str">
        <f t="shared" si="73"/>
        <v>go ahead</v>
      </c>
      <c r="GJK26" s="61" t="str">
        <f t="shared" si="73"/>
        <v>go ahead</v>
      </c>
      <c r="GJL26" s="61" t="str">
        <f t="shared" si="73"/>
        <v>go ahead</v>
      </c>
      <c r="GJM26" s="61" t="str">
        <f t="shared" si="73"/>
        <v>go ahead</v>
      </c>
      <c r="GJN26" s="61" t="str">
        <f t="shared" si="73"/>
        <v>go ahead</v>
      </c>
      <c r="GJO26" s="61" t="str">
        <f t="shared" si="73"/>
        <v>go ahead</v>
      </c>
      <c r="GJP26" s="61" t="str">
        <f t="shared" si="73"/>
        <v>go ahead</v>
      </c>
      <c r="GJQ26" s="61" t="str">
        <f t="shared" si="73"/>
        <v>go ahead</v>
      </c>
      <c r="GJR26" s="61" t="str">
        <f t="shared" si="73"/>
        <v>go ahead</v>
      </c>
      <c r="GJS26" s="61" t="str">
        <f t="shared" si="73"/>
        <v>go ahead</v>
      </c>
      <c r="GJT26" s="61" t="str">
        <f t="shared" si="73"/>
        <v>go ahead</v>
      </c>
      <c r="GJU26" s="61" t="str">
        <f t="shared" si="73"/>
        <v>go ahead</v>
      </c>
      <c r="GJV26" s="61" t="str">
        <f t="shared" si="73"/>
        <v>go ahead</v>
      </c>
      <c r="GJW26" s="61" t="str">
        <f t="shared" si="73"/>
        <v>go ahead</v>
      </c>
      <c r="GJX26" s="61" t="str">
        <f t="shared" si="73"/>
        <v>go ahead</v>
      </c>
      <c r="GJY26" s="61" t="str">
        <f t="shared" si="73"/>
        <v>go ahead</v>
      </c>
      <c r="GJZ26" s="61" t="str">
        <f t="shared" si="73"/>
        <v>go ahead</v>
      </c>
      <c r="GKA26" s="61" t="str">
        <f t="shared" si="73"/>
        <v>go ahead</v>
      </c>
      <c r="GKB26" s="61" t="str">
        <f t="shared" si="73"/>
        <v>go ahead</v>
      </c>
      <c r="GKC26" s="61" t="str">
        <f t="shared" si="73"/>
        <v>go ahead</v>
      </c>
      <c r="GKD26" s="61" t="str">
        <f t="shared" si="73"/>
        <v>go ahead</v>
      </c>
      <c r="GKE26" s="61" t="str">
        <f t="shared" si="73"/>
        <v>go ahead</v>
      </c>
      <c r="GKF26" s="61" t="str">
        <f t="shared" si="73"/>
        <v>go ahead</v>
      </c>
      <c r="GKG26" s="61" t="str">
        <f t="shared" si="73"/>
        <v>go ahead</v>
      </c>
      <c r="GKH26" s="61" t="str">
        <f t="shared" si="73"/>
        <v>go ahead</v>
      </c>
      <c r="GKI26" s="61" t="str">
        <f t="shared" si="73"/>
        <v>go ahead</v>
      </c>
      <c r="GKJ26" s="61" t="str">
        <f t="shared" si="73"/>
        <v>go ahead</v>
      </c>
      <c r="GKK26" s="61" t="str">
        <f t="shared" si="73"/>
        <v>go ahead</v>
      </c>
      <c r="GKL26" s="61" t="str">
        <f t="shared" si="73"/>
        <v>go ahead</v>
      </c>
      <c r="GKM26" s="61" t="str">
        <f t="shared" si="73"/>
        <v>go ahead</v>
      </c>
      <c r="GKN26" s="61" t="str">
        <f t="shared" si="73"/>
        <v>go ahead</v>
      </c>
      <c r="GKO26" s="61" t="str">
        <f t="shared" si="73"/>
        <v>go ahead</v>
      </c>
      <c r="GKP26" s="61" t="str">
        <f t="shared" si="73"/>
        <v>go ahead</v>
      </c>
      <c r="GKQ26" s="61" t="str">
        <f t="shared" si="73"/>
        <v>go ahead</v>
      </c>
      <c r="GKR26" s="61" t="str">
        <f t="shared" si="73"/>
        <v>go ahead</v>
      </c>
      <c r="GKS26" s="61" t="str">
        <f t="shared" si="73"/>
        <v>go ahead</v>
      </c>
      <c r="GKT26" s="61" t="str">
        <f t="shared" si="73"/>
        <v>go ahead</v>
      </c>
      <c r="GKU26" s="61" t="str">
        <f t="shared" si="73"/>
        <v>go ahead</v>
      </c>
      <c r="GKV26" s="61" t="str">
        <f t="shared" si="73"/>
        <v>go ahead</v>
      </c>
      <c r="GKW26" s="61" t="str">
        <f t="shared" si="73"/>
        <v>go ahead</v>
      </c>
      <c r="GKX26" s="61" t="str">
        <f t="shared" si="73"/>
        <v>go ahead</v>
      </c>
      <c r="GKY26" s="61" t="str">
        <f t="shared" si="73"/>
        <v>go ahead</v>
      </c>
      <c r="GKZ26" s="61" t="str">
        <f t="shared" si="73"/>
        <v>go ahead</v>
      </c>
      <c r="GLA26" s="61" t="str">
        <f t="shared" si="73"/>
        <v>go ahead</v>
      </c>
      <c r="GLB26" s="61" t="str">
        <f t="shared" si="73"/>
        <v>go ahead</v>
      </c>
      <c r="GLC26" s="61" t="str">
        <f t="shared" si="73"/>
        <v>go ahead</v>
      </c>
      <c r="GLD26" s="61" t="str">
        <f t="shared" si="73"/>
        <v>go ahead</v>
      </c>
      <c r="GLE26" s="61" t="str">
        <f t="shared" si="73"/>
        <v>go ahead</v>
      </c>
      <c r="GLF26" s="61" t="str">
        <f t="shared" si="73"/>
        <v>go ahead</v>
      </c>
      <c r="GLG26" s="61" t="str">
        <f t="shared" si="73"/>
        <v>go ahead</v>
      </c>
      <c r="GLH26" s="61" t="str">
        <f t="shared" si="73"/>
        <v>go ahead</v>
      </c>
      <c r="GLI26" s="61" t="str">
        <f t="shared" si="73"/>
        <v>go ahead</v>
      </c>
      <c r="GLJ26" s="61" t="str">
        <f t="shared" si="73"/>
        <v>go ahead</v>
      </c>
      <c r="GLK26" s="61" t="str">
        <f t="shared" si="73"/>
        <v>go ahead</v>
      </c>
      <c r="GLL26" s="61" t="str">
        <f t="shared" si="73"/>
        <v>go ahead</v>
      </c>
      <c r="GLM26" s="61" t="str">
        <f t="shared" si="73"/>
        <v>go ahead</v>
      </c>
      <c r="GLN26" s="61" t="str">
        <f t="shared" si="73"/>
        <v>go ahead</v>
      </c>
      <c r="GLO26" s="61" t="str">
        <f t="shared" si="73"/>
        <v>go ahead</v>
      </c>
      <c r="GLP26" s="61" t="str">
        <f t="shared" si="73"/>
        <v>go ahead</v>
      </c>
      <c r="GLQ26" s="61" t="str">
        <f t="shared" si="73"/>
        <v>go ahead</v>
      </c>
      <c r="GLR26" s="61" t="str">
        <f t="shared" si="73"/>
        <v>go ahead</v>
      </c>
      <c r="GLS26" s="61" t="str">
        <f t="shared" si="73"/>
        <v>go ahead</v>
      </c>
      <c r="GLT26" s="61" t="str">
        <f t="shared" ref="GLT26:GOE26" si="74">IF(GLT6="Renewal Status Exists   ","Renewal Status Exists",IF(GLT6="Contract already canceld","Contract already canceld","go ahead"))</f>
        <v>go ahead</v>
      </c>
      <c r="GLU26" s="61" t="str">
        <f t="shared" si="74"/>
        <v>go ahead</v>
      </c>
      <c r="GLV26" s="61" t="str">
        <f t="shared" si="74"/>
        <v>go ahead</v>
      </c>
      <c r="GLW26" s="61" t="str">
        <f t="shared" si="74"/>
        <v>go ahead</v>
      </c>
      <c r="GLX26" s="61" t="str">
        <f t="shared" si="74"/>
        <v>go ahead</v>
      </c>
      <c r="GLY26" s="61" t="str">
        <f t="shared" si="74"/>
        <v>go ahead</v>
      </c>
      <c r="GLZ26" s="61" t="str">
        <f t="shared" si="74"/>
        <v>go ahead</v>
      </c>
      <c r="GMA26" s="61" t="str">
        <f t="shared" si="74"/>
        <v>go ahead</v>
      </c>
      <c r="GMB26" s="61" t="str">
        <f t="shared" si="74"/>
        <v>go ahead</v>
      </c>
      <c r="GMC26" s="61" t="str">
        <f t="shared" si="74"/>
        <v>go ahead</v>
      </c>
      <c r="GMD26" s="61" t="str">
        <f t="shared" si="74"/>
        <v>go ahead</v>
      </c>
      <c r="GME26" s="61" t="str">
        <f t="shared" si="74"/>
        <v>go ahead</v>
      </c>
      <c r="GMF26" s="61" t="str">
        <f t="shared" si="74"/>
        <v>go ahead</v>
      </c>
      <c r="GMG26" s="61" t="str">
        <f t="shared" si="74"/>
        <v>go ahead</v>
      </c>
      <c r="GMH26" s="61" t="str">
        <f t="shared" si="74"/>
        <v>go ahead</v>
      </c>
      <c r="GMI26" s="61" t="str">
        <f t="shared" si="74"/>
        <v>go ahead</v>
      </c>
      <c r="GMJ26" s="61" t="str">
        <f t="shared" si="74"/>
        <v>go ahead</v>
      </c>
      <c r="GMK26" s="61" t="str">
        <f t="shared" si="74"/>
        <v>go ahead</v>
      </c>
      <c r="GML26" s="61" t="str">
        <f t="shared" si="74"/>
        <v>go ahead</v>
      </c>
      <c r="GMM26" s="61" t="str">
        <f t="shared" si="74"/>
        <v>go ahead</v>
      </c>
      <c r="GMN26" s="61" t="str">
        <f t="shared" si="74"/>
        <v>go ahead</v>
      </c>
      <c r="GMO26" s="61" t="str">
        <f t="shared" si="74"/>
        <v>go ahead</v>
      </c>
      <c r="GMP26" s="61" t="str">
        <f t="shared" si="74"/>
        <v>go ahead</v>
      </c>
      <c r="GMQ26" s="61" t="str">
        <f t="shared" si="74"/>
        <v>go ahead</v>
      </c>
      <c r="GMR26" s="61" t="str">
        <f t="shared" si="74"/>
        <v>go ahead</v>
      </c>
      <c r="GMS26" s="61" t="str">
        <f t="shared" si="74"/>
        <v>go ahead</v>
      </c>
      <c r="GMT26" s="61" t="str">
        <f t="shared" si="74"/>
        <v>go ahead</v>
      </c>
      <c r="GMU26" s="61" t="str">
        <f t="shared" si="74"/>
        <v>go ahead</v>
      </c>
      <c r="GMV26" s="61" t="str">
        <f t="shared" si="74"/>
        <v>go ahead</v>
      </c>
      <c r="GMW26" s="61" t="str">
        <f t="shared" si="74"/>
        <v>go ahead</v>
      </c>
      <c r="GMX26" s="61" t="str">
        <f t="shared" si="74"/>
        <v>go ahead</v>
      </c>
      <c r="GMY26" s="61" t="str">
        <f t="shared" si="74"/>
        <v>go ahead</v>
      </c>
      <c r="GMZ26" s="61" t="str">
        <f t="shared" si="74"/>
        <v>go ahead</v>
      </c>
      <c r="GNA26" s="61" t="str">
        <f t="shared" si="74"/>
        <v>go ahead</v>
      </c>
      <c r="GNB26" s="61" t="str">
        <f t="shared" si="74"/>
        <v>go ahead</v>
      </c>
      <c r="GNC26" s="61" t="str">
        <f t="shared" si="74"/>
        <v>go ahead</v>
      </c>
      <c r="GND26" s="61" t="str">
        <f t="shared" si="74"/>
        <v>go ahead</v>
      </c>
      <c r="GNE26" s="61" t="str">
        <f t="shared" si="74"/>
        <v>go ahead</v>
      </c>
      <c r="GNF26" s="61" t="str">
        <f t="shared" si="74"/>
        <v>go ahead</v>
      </c>
      <c r="GNG26" s="61" t="str">
        <f t="shared" si="74"/>
        <v>go ahead</v>
      </c>
      <c r="GNH26" s="61" t="str">
        <f t="shared" si="74"/>
        <v>go ahead</v>
      </c>
      <c r="GNI26" s="61" t="str">
        <f t="shared" si="74"/>
        <v>go ahead</v>
      </c>
      <c r="GNJ26" s="61" t="str">
        <f t="shared" si="74"/>
        <v>go ahead</v>
      </c>
      <c r="GNK26" s="61" t="str">
        <f t="shared" si="74"/>
        <v>go ahead</v>
      </c>
      <c r="GNL26" s="61" t="str">
        <f t="shared" si="74"/>
        <v>go ahead</v>
      </c>
      <c r="GNM26" s="61" t="str">
        <f t="shared" si="74"/>
        <v>go ahead</v>
      </c>
      <c r="GNN26" s="61" t="str">
        <f t="shared" si="74"/>
        <v>go ahead</v>
      </c>
      <c r="GNO26" s="61" t="str">
        <f t="shared" si="74"/>
        <v>go ahead</v>
      </c>
      <c r="GNP26" s="61" t="str">
        <f t="shared" si="74"/>
        <v>go ahead</v>
      </c>
      <c r="GNQ26" s="61" t="str">
        <f t="shared" si="74"/>
        <v>go ahead</v>
      </c>
      <c r="GNR26" s="61" t="str">
        <f t="shared" si="74"/>
        <v>go ahead</v>
      </c>
      <c r="GNS26" s="61" t="str">
        <f t="shared" si="74"/>
        <v>go ahead</v>
      </c>
      <c r="GNT26" s="61" t="str">
        <f t="shared" si="74"/>
        <v>go ahead</v>
      </c>
      <c r="GNU26" s="61" t="str">
        <f t="shared" si="74"/>
        <v>go ahead</v>
      </c>
      <c r="GNV26" s="61" t="str">
        <f t="shared" si="74"/>
        <v>go ahead</v>
      </c>
      <c r="GNW26" s="61" t="str">
        <f t="shared" si="74"/>
        <v>go ahead</v>
      </c>
      <c r="GNX26" s="61" t="str">
        <f t="shared" si="74"/>
        <v>go ahead</v>
      </c>
      <c r="GNY26" s="61" t="str">
        <f t="shared" si="74"/>
        <v>go ahead</v>
      </c>
      <c r="GNZ26" s="61" t="str">
        <f t="shared" si="74"/>
        <v>go ahead</v>
      </c>
      <c r="GOA26" s="61" t="str">
        <f t="shared" si="74"/>
        <v>go ahead</v>
      </c>
      <c r="GOB26" s="61" t="str">
        <f t="shared" si="74"/>
        <v>go ahead</v>
      </c>
      <c r="GOC26" s="61" t="str">
        <f t="shared" si="74"/>
        <v>go ahead</v>
      </c>
      <c r="GOD26" s="61" t="str">
        <f t="shared" si="74"/>
        <v>go ahead</v>
      </c>
      <c r="GOE26" s="61" t="str">
        <f t="shared" si="74"/>
        <v>go ahead</v>
      </c>
      <c r="GOF26" s="61" t="str">
        <f t="shared" ref="GOF26:GQQ26" si="75">IF(GOF6="Renewal Status Exists   ","Renewal Status Exists",IF(GOF6="Contract already canceld","Contract already canceld","go ahead"))</f>
        <v>go ahead</v>
      </c>
      <c r="GOG26" s="61" t="str">
        <f t="shared" si="75"/>
        <v>go ahead</v>
      </c>
      <c r="GOH26" s="61" t="str">
        <f t="shared" si="75"/>
        <v>go ahead</v>
      </c>
      <c r="GOI26" s="61" t="str">
        <f t="shared" si="75"/>
        <v>go ahead</v>
      </c>
      <c r="GOJ26" s="61" t="str">
        <f t="shared" si="75"/>
        <v>go ahead</v>
      </c>
      <c r="GOK26" s="61" t="str">
        <f t="shared" si="75"/>
        <v>go ahead</v>
      </c>
      <c r="GOL26" s="61" t="str">
        <f t="shared" si="75"/>
        <v>go ahead</v>
      </c>
      <c r="GOM26" s="61" t="str">
        <f t="shared" si="75"/>
        <v>go ahead</v>
      </c>
      <c r="GON26" s="61" t="str">
        <f t="shared" si="75"/>
        <v>go ahead</v>
      </c>
      <c r="GOO26" s="61" t="str">
        <f t="shared" si="75"/>
        <v>go ahead</v>
      </c>
      <c r="GOP26" s="61" t="str">
        <f t="shared" si="75"/>
        <v>go ahead</v>
      </c>
      <c r="GOQ26" s="61" t="str">
        <f t="shared" si="75"/>
        <v>go ahead</v>
      </c>
      <c r="GOR26" s="61" t="str">
        <f t="shared" si="75"/>
        <v>go ahead</v>
      </c>
      <c r="GOS26" s="61" t="str">
        <f t="shared" si="75"/>
        <v>go ahead</v>
      </c>
      <c r="GOT26" s="61" t="str">
        <f t="shared" si="75"/>
        <v>go ahead</v>
      </c>
      <c r="GOU26" s="61" t="str">
        <f t="shared" si="75"/>
        <v>go ahead</v>
      </c>
      <c r="GOV26" s="61" t="str">
        <f t="shared" si="75"/>
        <v>go ahead</v>
      </c>
      <c r="GOW26" s="61" t="str">
        <f t="shared" si="75"/>
        <v>go ahead</v>
      </c>
      <c r="GOX26" s="61" t="str">
        <f t="shared" si="75"/>
        <v>go ahead</v>
      </c>
      <c r="GOY26" s="61" t="str">
        <f t="shared" si="75"/>
        <v>go ahead</v>
      </c>
      <c r="GOZ26" s="61" t="str">
        <f t="shared" si="75"/>
        <v>go ahead</v>
      </c>
      <c r="GPA26" s="61" t="str">
        <f t="shared" si="75"/>
        <v>go ahead</v>
      </c>
      <c r="GPB26" s="61" t="str">
        <f t="shared" si="75"/>
        <v>go ahead</v>
      </c>
      <c r="GPC26" s="61" t="str">
        <f t="shared" si="75"/>
        <v>go ahead</v>
      </c>
      <c r="GPD26" s="61" t="str">
        <f t="shared" si="75"/>
        <v>go ahead</v>
      </c>
      <c r="GPE26" s="61" t="str">
        <f t="shared" si="75"/>
        <v>go ahead</v>
      </c>
      <c r="GPF26" s="61" t="str">
        <f t="shared" si="75"/>
        <v>go ahead</v>
      </c>
      <c r="GPG26" s="61" t="str">
        <f t="shared" si="75"/>
        <v>go ahead</v>
      </c>
      <c r="GPH26" s="61" t="str">
        <f t="shared" si="75"/>
        <v>go ahead</v>
      </c>
      <c r="GPI26" s="61" t="str">
        <f t="shared" si="75"/>
        <v>go ahead</v>
      </c>
      <c r="GPJ26" s="61" t="str">
        <f t="shared" si="75"/>
        <v>go ahead</v>
      </c>
      <c r="GPK26" s="61" t="str">
        <f t="shared" si="75"/>
        <v>go ahead</v>
      </c>
      <c r="GPL26" s="61" t="str">
        <f t="shared" si="75"/>
        <v>go ahead</v>
      </c>
      <c r="GPM26" s="61" t="str">
        <f t="shared" si="75"/>
        <v>go ahead</v>
      </c>
      <c r="GPN26" s="61" t="str">
        <f t="shared" si="75"/>
        <v>go ahead</v>
      </c>
      <c r="GPO26" s="61" t="str">
        <f t="shared" si="75"/>
        <v>go ahead</v>
      </c>
      <c r="GPP26" s="61" t="str">
        <f t="shared" si="75"/>
        <v>go ahead</v>
      </c>
      <c r="GPQ26" s="61" t="str">
        <f t="shared" si="75"/>
        <v>go ahead</v>
      </c>
      <c r="GPR26" s="61" t="str">
        <f t="shared" si="75"/>
        <v>go ahead</v>
      </c>
      <c r="GPS26" s="61" t="str">
        <f t="shared" si="75"/>
        <v>go ahead</v>
      </c>
      <c r="GPT26" s="61" t="str">
        <f t="shared" si="75"/>
        <v>go ahead</v>
      </c>
      <c r="GPU26" s="61" t="str">
        <f t="shared" si="75"/>
        <v>go ahead</v>
      </c>
      <c r="GPV26" s="61" t="str">
        <f t="shared" si="75"/>
        <v>go ahead</v>
      </c>
      <c r="GPW26" s="61" t="str">
        <f t="shared" si="75"/>
        <v>go ahead</v>
      </c>
      <c r="GPX26" s="61" t="str">
        <f t="shared" si="75"/>
        <v>go ahead</v>
      </c>
      <c r="GPY26" s="61" t="str">
        <f t="shared" si="75"/>
        <v>go ahead</v>
      </c>
      <c r="GPZ26" s="61" t="str">
        <f t="shared" si="75"/>
        <v>go ahead</v>
      </c>
      <c r="GQA26" s="61" t="str">
        <f t="shared" si="75"/>
        <v>go ahead</v>
      </c>
      <c r="GQB26" s="61" t="str">
        <f t="shared" si="75"/>
        <v>go ahead</v>
      </c>
      <c r="GQC26" s="61" t="str">
        <f t="shared" si="75"/>
        <v>go ahead</v>
      </c>
      <c r="GQD26" s="61" t="str">
        <f t="shared" si="75"/>
        <v>go ahead</v>
      </c>
      <c r="GQE26" s="61" t="str">
        <f t="shared" si="75"/>
        <v>go ahead</v>
      </c>
      <c r="GQF26" s="61" t="str">
        <f t="shared" si="75"/>
        <v>go ahead</v>
      </c>
      <c r="GQG26" s="61" t="str">
        <f t="shared" si="75"/>
        <v>go ahead</v>
      </c>
      <c r="GQH26" s="61" t="str">
        <f t="shared" si="75"/>
        <v>go ahead</v>
      </c>
      <c r="GQI26" s="61" t="str">
        <f t="shared" si="75"/>
        <v>go ahead</v>
      </c>
      <c r="GQJ26" s="61" t="str">
        <f t="shared" si="75"/>
        <v>go ahead</v>
      </c>
      <c r="GQK26" s="61" t="str">
        <f t="shared" si="75"/>
        <v>go ahead</v>
      </c>
      <c r="GQL26" s="61" t="str">
        <f t="shared" si="75"/>
        <v>go ahead</v>
      </c>
      <c r="GQM26" s="61" t="str">
        <f t="shared" si="75"/>
        <v>go ahead</v>
      </c>
      <c r="GQN26" s="61" t="str">
        <f t="shared" si="75"/>
        <v>go ahead</v>
      </c>
      <c r="GQO26" s="61" t="str">
        <f t="shared" si="75"/>
        <v>go ahead</v>
      </c>
      <c r="GQP26" s="61" t="str">
        <f t="shared" si="75"/>
        <v>go ahead</v>
      </c>
      <c r="GQQ26" s="61" t="str">
        <f t="shared" si="75"/>
        <v>go ahead</v>
      </c>
      <c r="GQR26" s="61" t="str">
        <f t="shared" ref="GQR26:GTC26" si="76">IF(GQR6="Renewal Status Exists   ","Renewal Status Exists",IF(GQR6="Contract already canceld","Contract already canceld","go ahead"))</f>
        <v>go ahead</v>
      </c>
      <c r="GQS26" s="61" t="str">
        <f t="shared" si="76"/>
        <v>go ahead</v>
      </c>
      <c r="GQT26" s="61" t="str">
        <f t="shared" si="76"/>
        <v>go ahead</v>
      </c>
      <c r="GQU26" s="61" t="str">
        <f t="shared" si="76"/>
        <v>go ahead</v>
      </c>
      <c r="GQV26" s="61" t="str">
        <f t="shared" si="76"/>
        <v>go ahead</v>
      </c>
      <c r="GQW26" s="61" t="str">
        <f t="shared" si="76"/>
        <v>go ahead</v>
      </c>
      <c r="GQX26" s="61" t="str">
        <f t="shared" si="76"/>
        <v>go ahead</v>
      </c>
      <c r="GQY26" s="61" t="str">
        <f t="shared" si="76"/>
        <v>go ahead</v>
      </c>
      <c r="GQZ26" s="61" t="str">
        <f t="shared" si="76"/>
        <v>go ahead</v>
      </c>
      <c r="GRA26" s="61" t="str">
        <f t="shared" si="76"/>
        <v>go ahead</v>
      </c>
      <c r="GRB26" s="61" t="str">
        <f t="shared" si="76"/>
        <v>go ahead</v>
      </c>
      <c r="GRC26" s="61" t="str">
        <f t="shared" si="76"/>
        <v>go ahead</v>
      </c>
      <c r="GRD26" s="61" t="str">
        <f t="shared" si="76"/>
        <v>go ahead</v>
      </c>
      <c r="GRE26" s="61" t="str">
        <f t="shared" si="76"/>
        <v>go ahead</v>
      </c>
      <c r="GRF26" s="61" t="str">
        <f t="shared" si="76"/>
        <v>go ahead</v>
      </c>
      <c r="GRG26" s="61" t="str">
        <f t="shared" si="76"/>
        <v>go ahead</v>
      </c>
      <c r="GRH26" s="61" t="str">
        <f t="shared" si="76"/>
        <v>go ahead</v>
      </c>
      <c r="GRI26" s="61" t="str">
        <f t="shared" si="76"/>
        <v>go ahead</v>
      </c>
      <c r="GRJ26" s="61" t="str">
        <f t="shared" si="76"/>
        <v>go ahead</v>
      </c>
      <c r="GRK26" s="61" t="str">
        <f t="shared" si="76"/>
        <v>go ahead</v>
      </c>
      <c r="GRL26" s="61" t="str">
        <f t="shared" si="76"/>
        <v>go ahead</v>
      </c>
      <c r="GRM26" s="61" t="str">
        <f t="shared" si="76"/>
        <v>go ahead</v>
      </c>
      <c r="GRN26" s="61" t="str">
        <f t="shared" si="76"/>
        <v>go ahead</v>
      </c>
      <c r="GRO26" s="61" t="str">
        <f t="shared" si="76"/>
        <v>go ahead</v>
      </c>
      <c r="GRP26" s="61" t="str">
        <f t="shared" si="76"/>
        <v>go ahead</v>
      </c>
      <c r="GRQ26" s="61" t="str">
        <f t="shared" si="76"/>
        <v>go ahead</v>
      </c>
      <c r="GRR26" s="61" t="str">
        <f t="shared" si="76"/>
        <v>go ahead</v>
      </c>
      <c r="GRS26" s="61" t="str">
        <f t="shared" si="76"/>
        <v>go ahead</v>
      </c>
      <c r="GRT26" s="61" t="str">
        <f t="shared" si="76"/>
        <v>go ahead</v>
      </c>
      <c r="GRU26" s="61" t="str">
        <f t="shared" si="76"/>
        <v>go ahead</v>
      </c>
      <c r="GRV26" s="61" t="str">
        <f t="shared" si="76"/>
        <v>go ahead</v>
      </c>
      <c r="GRW26" s="61" t="str">
        <f t="shared" si="76"/>
        <v>go ahead</v>
      </c>
      <c r="GRX26" s="61" t="str">
        <f t="shared" si="76"/>
        <v>go ahead</v>
      </c>
      <c r="GRY26" s="61" t="str">
        <f t="shared" si="76"/>
        <v>go ahead</v>
      </c>
      <c r="GRZ26" s="61" t="str">
        <f t="shared" si="76"/>
        <v>go ahead</v>
      </c>
      <c r="GSA26" s="61" t="str">
        <f t="shared" si="76"/>
        <v>go ahead</v>
      </c>
      <c r="GSB26" s="61" t="str">
        <f t="shared" si="76"/>
        <v>go ahead</v>
      </c>
      <c r="GSC26" s="61" t="str">
        <f t="shared" si="76"/>
        <v>go ahead</v>
      </c>
      <c r="GSD26" s="61" t="str">
        <f t="shared" si="76"/>
        <v>go ahead</v>
      </c>
      <c r="GSE26" s="61" t="str">
        <f t="shared" si="76"/>
        <v>go ahead</v>
      </c>
      <c r="GSF26" s="61" t="str">
        <f t="shared" si="76"/>
        <v>go ahead</v>
      </c>
      <c r="GSG26" s="61" t="str">
        <f t="shared" si="76"/>
        <v>go ahead</v>
      </c>
      <c r="GSH26" s="61" t="str">
        <f t="shared" si="76"/>
        <v>go ahead</v>
      </c>
      <c r="GSI26" s="61" t="str">
        <f t="shared" si="76"/>
        <v>go ahead</v>
      </c>
      <c r="GSJ26" s="61" t="str">
        <f t="shared" si="76"/>
        <v>go ahead</v>
      </c>
      <c r="GSK26" s="61" t="str">
        <f t="shared" si="76"/>
        <v>go ahead</v>
      </c>
      <c r="GSL26" s="61" t="str">
        <f t="shared" si="76"/>
        <v>go ahead</v>
      </c>
      <c r="GSM26" s="61" t="str">
        <f t="shared" si="76"/>
        <v>go ahead</v>
      </c>
      <c r="GSN26" s="61" t="str">
        <f t="shared" si="76"/>
        <v>go ahead</v>
      </c>
      <c r="GSO26" s="61" t="str">
        <f t="shared" si="76"/>
        <v>go ahead</v>
      </c>
      <c r="GSP26" s="61" t="str">
        <f t="shared" si="76"/>
        <v>go ahead</v>
      </c>
      <c r="GSQ26" s="61" t="str">
        <f t="shared" si="76"/>
        <v>go ahead</v>
      </c>
      <c r="GSR26" s="61" t="str">
        <f t="shared" si="76"/>
        <v>go ahead</v>
      </c>
      <c r="GSS26" s="61" t="str">
        <f t="shared" si="76"/>
        <v>go ahead</v>
      </c>
      <c r="GST26" s="61" t="str">
        <f t="shared" si="76"/>
        <v>go ahead</v>
      </c>
      <c r="GSU26" s="61" t="str">
        <f t="shared" si="76"/>
        <v>go ahead</v>
      </c>
      <c r="GSV26" s="61" t="str">
        <f t="shared" si="76"/>
        <v>go ahead</v>
      </c>
      <c r="GSW26" s="61" t="str">
        <f t="shared" si="76"/>
        <v>go ahead</v>
      </c>
      <c r="GSX26" s="61" t="str">
        <f t="shared" si="76"/>
        <v>go ahead</v>
      </c>
      <c r="GSY26" s="61" t="str">
        <f t="shared" si="76"/>
        <v>go ahead</v>
      </c>
      <c r="GSZ26" s="61" t="str">
        <f t="shared" si="76"/>
        <v>go ahead</v>
      </c>
      <c r="GTA26" s="61" t="str">
        <f t="shared" si="76"/>
        <v>go ahead</v>
      </c>
      <c r="GTB26" s="61" t="str">
        <f t="shared" si="76"/>
        <v>go ahead</v>
      </c>
      <c r="GTC26" s="61" t="str">
        <f t="shared" si="76"/>
        <v>go ahead</v>
      </c>
      <c r="GTD26" s="61" t="str">
        <f t="shared" ref="GTD26:GVO26" si="77">IF(GTD6="Renewal Status Exists   ","Renewal Status Exists",IF(GTD6="Contract already canceld","Contract already canceld","go ahead"))</f>
        <v>go ahead</v>
      </c>
      <c r="GTE26" s="61" t="str">
        <f t="shared" si="77"/>
        <v>go ahead</v>
      </c>
      <c r="GTF26" s="61" t="str">
        <f t="shared" si="77"/>
        <v>go ahead</v>
      </c>
      <c r="GTG26" s="61" t="str">
        <f t="shared" si="77"/>
        <v>go ahead</v>
      </c>
      <c r="GTH26" s="61" t="str">
        <f t="shared" si="77"/>
        <v>go ahead</v>
      </c>
      <c r="GTI26" s="61" t="str">
        <f t="shared" si="77"/>
        <v>go ahead</v>
      </c>
      <c r="GTJ26" s="61" t="str">
        <f t="shared" si="77"/>
        <v>go ahead</v>
      </c>
      <c r="GTK26" s="61" t="str">
        <f t="shared" si="77"/>
        <v>go ahead</v>
      </c>
      <c r="GTL26" s="61" t="str">
        <f t="shared" si="77"/>
        <v>go ahead</v>
      </c>
      <c r="GTM26" s="61" t="str">
        <f t="shared" si="77"/>
        <v>go ahead</v>
      </c>
      <c r="GTN26" s="61" t="str">
        <f t="shared" si="77"/>
        <v>go ahead</v>
      </c>
      <c r="GTO26" s="61" t="str">
        <f t="shared" si="77"/>
        <v>go ahead</v>
      </c>
      <c r="GTP26" s="61" t="str">
        <f t="shared" si="77"/>
        <v>go ahead</v>
      </c>
      <c r="GTQ26" s="61" t="str">
        <f t="shared" si="77"/>
        <v>go ahead</v>
      </c>
      <c r="GTR26" s="61" t="str">
        <f t="shared" si="77"/>
        <v>go ahead</v>
      </c>
      <c r="GTS26" s="61" t="str">
        <f t="shared" si="77"/>
        <v>go ahead</v>
      </c>
      <c r="GTT26" s="61" t="str">
        <f t="shared" si="77"/>
        <v>go ahead</v>
      </c>
      <c r="GTU26" s="61" t="str">
        <f t="shared" si="77"/>
        <v>go ahead</v>
      </c>
      <c r="GTV26" s="61" t="str">
        <f t="shared" si="77"/>
        <v>go ahead</v>
      </c>
      <c r="GTW26" s="61" t="str">
        <f t="shared" si="77"/>
        <v>go ahead</v>
      </c>
      <c r="GTX26" s="61" t="str">
        <f t="shared" si="77"/>
        <v>go ahead</v>
      </c>
      <c r="GTY26" s="61" t="str">
        <f t="shared" si="77"/>
        <v>go ahead</v>
      </c>
      <c r="GTZ26" s="61" t="str">
        <f t="shared" si="77"/>
        <v>go ahead</v>
      </c>
      <c r="GUA26" s="61" t="str">
        <f t="shared" si="77"/>
        <v>go ahead</v>
      </c>
      <c r="GUB26" s="61" t="str">
        <f t="shared" si="77"/>
        <v>go ahead</v>
      </c>
      <c r="GUC26" s="61" t="str">
        <f t="shared" si="77"/>
        <v>go ahead</v>
      </c>
      <c r="GUD26" s="61" t="str">
        <f t="shared" si="77"/>
        <v>go ahead</v>
      </c>
      <c r="GUE26" s="61" t="str">
        <f t="shared" si="77"/>
        <v>go ahead</v>
      </c>
      <c r="GUF26" s="61" t="str">
        <f t="shared" si="77"/>
        <v>go ahead</v>
      </c>
      <c r="GUG26" s="61" t="str">
        <f t="shared" si="77"/>
        <v>go ahead</v>
      </c>
      <c r="GUH26" s="61" t="str">
        <f t="shared" si="77"/>
        <v>go ahead</v>
      </c>
      <c r="GUI26" s="61" t="str">
        <f t="shared" si="77"/>
        <v>go ahead</v>
      </c>
      <c r="GUJ26" s="61" t="str">
        <f t="shared" si="77"/>
        <v>go ahead</v>
      </c>
      <c r="GUK26" s="61" t="str">
        <f t="shared" si="77"/>
        <v>go ahead</v>
      </c>
      <c r="GUL26" s="61" t="str">
        <f t="shared" si="77"/>
        <v>go ahead</v>
      </c>
      <c r="GUM26" s="61" t="str">
        <f t="shared" si="77"/>
        <v>go ahead</v>
      </c>
      <c r="GUN26" s="61" t="str">
        <f t="shared" si="77"/>
        <v>go ahead</v>
      </c>
      <c r="GUO26" s="61" t="str">
        <f t="shared" si="77"/>
        <v>go ahead</v>
      </c>
      <c r="GUP26" s="61" t="str">
        <f t="shared" si="77"/>
        <v>go ahead</v>
      </c>
      <c r="GUQ26" s="61" t="str">
        <f t="shared" si="77"/>
        <v>go ahead</v>
      </c>
      <c r="GUR26" s="61" t="str">
        <f t="shared" si="77"/>
        <v>go ahead</v>
      </c>
      <c r="GUS26" s="61" t="str">
        <f t="shared" si="77"/>
        <v>go ahead</v>
      </c>
      <c r="GUT26" s="61" t="str">
        <f t="shared" si="77"/>
        <v>go ahead</v>
      </c>
      <c r="GUU26" s="61" t="str">
        <f t="shared" si="77"/>
        <v>go ahead</v>
      </c>
      <c r="GUV26" s="61" t="str">
        <f t="shared" si="77"/>
        <v>go ahead</v>
      </c>
      <c r="GUW26" s="61" t="str">
        <f t="shared" si="77"/>
        <v>go ahead</v>
      </c>
      <c r="GUX26" s="61" t="str">
        <f t="shared" si="77"/>
        <v>go ahead</v>
      </c>
      <c r="GUY26" s="61" t="str">
        <f t="shared" si="77"/>
        <v>go ahead</v>
      </c>
      <c r="GUZ26" s="61" t="str">
        <f t="shared" si="77"/>
        <v>go ahead</v>
      </c>
      <c r="GVA26" s="61" t="str">
        <f t="shared" si="77"/>
        <v>go ahead</v>
      </c>
      <c r="GVB26" s="61" t="str">
        <f t="shared" si="77"/>
        <v>go ahead</v>
      </c>
      <c r="GVC26" s="61" t="str">
        <f t="shared" si="77"/>
        <v>go ahead</v>
      </c>
      <c r="GVD26" s="61" t="str">
        <f t="shared" si="77"/>
        <v>go ahead</v>
      </c>
      <c r="GVE26" s="61" t="str">
        <f t="shared" si="77"/>
        <v>go ahead</v>
      </c>
      <c r="GVF26" s="61" t="str">
        <f t="shared" si="77"/>
        <v>go ahead</v>
      </c>
      <c r="GVG26" s="61" t="str">
        <f t="shared" si="77"/>
        <v>go ahead</v>
      </c>
      <c r="GVH26" s="61" t="str">
        <f t="shared" si="77"/>
        <v>go ahead</v>
      </c>
      <c r="GVI26" s="61" t="str">
        <f t="shared" si="77"/>
        <v>go ahead</v>
      </c>
      <c r="GVJ26" s="61" t="str">
        <f t="shared" si="77"/>
        <v>go ahead</v>
      </c>
      <c r="GVK26" s="61" t="str">
        <f t="shared" si="77"/>
        <v>go ahead</v>
      </c>
      <c r="GVL26" s="61" t="str">
        <f t="shared" si="77"/>
        <v>go ahead</v>
      </c>
      <c r="GVM26" s="61" t="str">
        <f t="shared" si="77"/>
        <v>go ahead</v>
      </c>
      <c r="GVN26" s="61" t="str">
        <f t="shared" si="77"/>
        <v>go ahead</v>
      </c>
      <c r="GVO26" s="61" t="str">
        <f t="shared" si="77"/>
        <v>go ahead</v>
      </c>
      <c r="GVP26" s="61" t="str">
        <f t="shared" ref="GVP26:GYA26" si="78">IF(GVP6="Renewal Status Exists   ","Renewal Status Exists",IF(GVP6="Contract already canceld","Contract already canceld","go ahead"))</f>
        <v>go ahead</v>
      </c>
      <c r="GVQ26" s="61" t="str">
        <f t="shared" si="78"/>
        <v>go ahead</v>
      </c>
      <c r="GVR26" s="61" t="str">
        <f t="shared" si="78"/>
        <v>go ahead</v>
      </c>
      <c r="GVS26" s="61" t="str">
        <f t="shared" si="78"/>
        <v>go ahead</v>
      </c>
      <c r="GVT26" s="61" t="str">
        <f t="shared" si="78"/>
        <v>go ahead</v>
      </c>
      <c r="GVU26" s="61" t="str">
        <f t="shared" si="78"/>
        <v>go ahead</v>
      </c>
      <c r="GVV26" s="61" t="str">
        <f t="shared" si="78"/>
        <v>go ahead</v>
      </c>
      <c r="GVW26" s="61" t="str">
        <f t="shared" si="78"/>
        <v>go ahead</v>
      </c>
      <c r="GVX26" s="61" t="str">
        <f t="shared" si="78"/>
        <v>go ahead</v>
      </c>
      <c r="GVY26" s="61" t="str">
        <f t="shared" si="78"/>
        <v>go ahead</v>
      </c>
      <c r="GVZ26" s="61" t="str">
        <f t="shared" si="78"/>
        <v>go ahead</v>
      </c>
      <c r="GWA26" s="61" t="str">
        <f t="shared" si="78"/>
        <v>go ahead</v>
      </c>
      <c r="GWB26" s="61" t="str">
        <f t="shared" si="78"/>
        <v>go ahead</v>
      </c>
      <c r="GWC26" s="61" t="str">
        <f t="shared" si="78"/>
        <v>go ahead</v>
      </c>
      <c r="GWD26" s="61" t="str">
        <f t="shared" si="78"/>
        <v>go ahead</v>
      </c>
      <c r="GWE26" s="61" t="str">
        <f t="shared" si="78"/>
        <v>go ahead</v>
      </c>
      <c r="GWF26" s="61" t="str">
        <f t="shared" si="78"/>
        <v>go ahead</v>
      </c>
      <c r="GWG26" s="61" t="str">
        <f t="shared" si="78"/>
        <v>go ahead</v>
      </c>
      <c r="GWH26" s="61" t="str">
        <f t="shared" si="78"/>
        <v>go ahead</v>
      </c>
      <c r="GWI26" s="61" t="str">
        <f t="shared" si="78"/>
        <v>go ahead</v>
      </c>
      <c r="GWJ26" s="61" t="str">
        <f t="shared" si="78"/>
        <v>go ahead</v>
      </c>
      <c r="GWK26" s="61" t="str">
        <f t="shared" si="78"/>
        <v>go ahead</v>
      </c>
      <c r="GWL26" s="61" t="str">
        <f t="shared" si="78"/>
        <v>go ahead</v>
      </c>
      <c r="GWM26" s="61" t="str">
        <f t="shared" si="78"/>
        <v>go ahead</v>
      </c>
      <c r="GWN26" s="61" t="str">
        <f t="shared" si="78"/>
        <v>go ahead</v>
      </c>
      <c r="GWO26" s="61" t="str">
        <f t="shared" si="78"/>
        <v>go ahead</v>
      </c>
      <c r="GWP26" s="61" t="str">
        <f t="shared" si="78"/>
        <v>go ahead</v>
      </c>
      <c r="GWQ26" s="61" t="str">
        <f t="shared" si="78"/>
        <v>go ahead</v>
      </c>
      <c r="GWR26" s="61" t="str">
        <f t="shared" si="78"/>
        <v>go ahead</v>
      </c>
      <c r="GWS26" s="61" t="str">
        <f t="shared" si="78"/>
        <v>go ahead</v>
      </c>
      <c r="GWT26" s="61" t="str">
        <f t="shared" si="78"/>
        <v>go ahead</v>
      </c>
      <c r="GWU26" s="61" t="str">
        <f t="shared" si="78"/>
        <v>go ahead</v>
      </c>
      <c r="GWV26" s="61" t="str">
        <f t="shared" si="78"/>
        <v>go ahead</v>
      </c>
      <c r="GWW26" s="61" t="str">
        <f t="shared" si="78"/>
        <v>go ahead</v>
      </c>
      <c r="GWX26" s="61" t="str">
        <f t="shared" si="78"/>
        <v>go ahead</v>
      </c>
      <c r="GWY26" s="61" t="str">
        <f t="shared" si="78"/>
        <v>go ahead</v>
      </c>
      <c r="GWZ26" s="61" t="str">
        <f t="shared" si="78"/>
        <v>go ahead</v>
      </c>
      <c r="GXA26" s="61" t="str">
        <f t="shared" si="78"/>
        <v>go ahead</v>
      </c>
      <c r="GXB26" s="61" t="str">
        <f t="shared" si="78"/>
        <v>go ahead</v>
      </c>
      <c r="GXC26" s="61" t="str">
        <f t="shared" si="78"/>
        <v>go ahead</v>
      </c>
      <c r="GXD26" s="61" t="str">
        <f t="shared" si="78"/>
        <v>go ahead</v>
      </c>
      <c r="GXE26" s="61" t="str">
        <f t="shared" si="78"/>
        <v>go ahead</v>
      </c>
      <c r="GXF26" s="61" t="str">
        <f t="shared" si="78"/>
        <v>go ahead</v>
      </c>
      <c r="GXG26" s="61" t="str">
        <f t="shared" si="78"/>
        <v>go ahead</v>
      </c>
      <c r="GXH26" s="61" t="str">
        <f t="shared" si="78"/>
        <v>go ahead</v>
      </c>
      <c r="GXI26" s="61" t="str">
        <f t="shared" si="78"/>
        <v>go ahead</v>
      </c>
      <c r="GXJ26" s="61" t="str">
        <f t="shared" si="78"/>
        <v>go ahead</v>
      </c>
      <c r="GXK26" s="61" t="str">
        <f t="shared" si="78"/>
        <v>go ahead</v>
      </c>
      <c r="GXL26" s="61" t="str">
        <f t="shared" si="78"/>
        <v>go ahead</v>
      </c>
      <c r="GXM26" s="61" t="str">
        <f t="shared" si="78"/>
        <v>go ahead</v>
      </c>
      <c r="GXN26" s="61" t="str">
        <f t="shared" si="78"/>
        <v>go ahead</v>
      </c>
      <c r="GXO26" s="61" t="str">
        <f t="shared" si="78"/>
        <v>go ahead</v>
      </c>
      <c r="GXP26" s="61" t="str">
        <f t="shared" si="78"/>
        <v>go ahead</v>
      </c>
      <c r="GXQ26" s="61" t="str">
        <f t="shared" si="78"/>
        <v>go ahead</v>
      </c>
      <c r="GXR26" s="61" t="str">
        <f t="shared" si="78"/>
        <v>go ahead</v>
      </c>
      <c r="GXS26" s="61" t="str">
        <f t="shared" si="78"/>
        <v>go ahead</v>
      </c>
      <c r="GXT26" s="61" t="str">
        <f t="shared" si="78"/>
        <v>go ahead</v>
      </c>
      <c r="GXU26" s="61" t="str">
        <f t="shared" si="78"/>
        <v>go ahead</v>
      </c>
      <c r="GXV26" s="61" t="str">
        <f t="shared" si="78"/>
        <v>go ahead</v>
      </c>
      <c r="GXW26" s="61" t="str">
        <f t="shared" si="78"/>
        <v>go ahead</v>
      </c>
      <c r="GXX26" s="61" t="str">
        <f t="shared" si="78"/>
        <v>go ahead</v>
      </c>
      <c r="GXY26" s="61" t="str">
        <f t="shared" si="78"/>
        <v>go ahead</v>
      </c>
      <c r="GXZ26" s="61" t="str">
        <f t="shared" si="78"/>
        <v>go ahead</v>
      </c>
      <c r="GYA26" s="61" t="str">
        <f t="shared" si="78"/>
        <v>go ahead</v>
      </c>
      <c r="GYB26" s="61" t="str">
        <f t="shared" ref="GYB26:HAM26" si="79">IF(GYB6="Renewal Status Exists   ","Renewal Status Exists",IF(GYB6="Contract already canceld","Contract already canceld","go ahead"))</f>
        <v>go ahead</v>
      </c>
      <c r="GYC26" s="61" t="str">
        <f t="shared" si="79"/>
        <v>go ahead</v>
      </c>
      <c r="GYD26" s="61" t="str">
        <f t="shared" si="79"/>
        <v>go ahead</v>
      </c>
      <c r="GYE26" s="61" t="str">
        <f t="shared" si="79"/>
        <v>go ahead</v>
      </c>
      <c r="GYF26" s="61" t="str">
        <f t="shared" si="79"/>
        <v>go ahead</v>
      </c>
      <c r="GYG26" s="61" t="str">
        <f t="shared" si="79"/>
        <v>go ahead</v>
      </c>
      <c r="GYH26" s="61" t="str">
        <f t="shared" si="79"/>
        <v>go ahead</v>
      </c>
      <c r="GYI26" s="61" t="str">
        <f t="shared" si="79"/>
        <v>go ahead</v>
      </c>
      <c r="GYJ26" s="61" t="str">
        <f t="shared" si="79"/>
        <v>go ahead</v>
      </c>
      <c r="GYK26" s="61" t="str">
        <f t="shared" si="79"/>
        <v>go ahead</v>
      </c>
      <c r="GYL26" s="61" t="str">
        <f t="shared" si="79"/>
        <v>go ahead</v>
      </c>
      <c r="GYM26" s="61" t="str">
        <f t="shared" si="79"/>
        <v>go ahead</v>
      </c>
      <c r="GYN26" s="61" t="str">
        <f t="shared" si="79"/>
        <v>go ahead</v>
      </c>
      <c r="GYO26" s="61" t="str">
        <f t="shared" si="79"/>
        <v>go ahead</v>
      </c>
      <c r="GYP26" s="61" t="str">
        <f t="shared" si="79"/>
        <v>go ahead</v>
      </c>
      <c r="GYQ26" s="61" t="str">
        <f t="shared" si="79"/>
        <v>go ahead</v>
      </c>
      <c r="GYR26" s="61" t="str">
        <f t="shared" si="79"/>
        <v>go ahead</v>
      </c>
      <c r="GYS26" s="61" t="str">
        <f t="shared" si="79"/>
        <v>go ahead</v>
      </c>
      <c r="GYT26" s="61" t="str">
        <f t="shared" si="79"/>
        <v>go ahead</v>
      </c>
      <c r="GYU26" s="61" t="str">
        <f t="shared" si="79"/>
        <v>go ahead</v>
      </c>
      <c r="GYV26" s="61" t="str">
        <f t="shared" si="79"/>
        <v>go ahead</v>
      </c>
      <c r="GYW26" s="61" t="str">
        <f t="shared" si="79"/>
        <v>go ahead</v>
      </c>
      <c r="GYX26" s="61" t="str">
        <f t="shared" si="79"/>
        <v>go ahead</v>
      </c>
      <c r="GYY26" s="61" t="str">
        <f t="shared" si="79"/>
        <v>go ahead</v>
      </c>
      <c r="GYZ26" s="61" t="str">
        <f t="shared" si="79"/>
        <v>go ahead</v>
      </c>
      <c r="GZA26" s="61" t="str">
        <f t="shared" si="79"/>
        <v>go ahead</v>
      </c>
      <c r="GZB26" s="61" t="str">
        <f t="shared" si="79"/>
        <v>go ahead</v>
      </c>
      <c r="GZC26" s="61" t="str">
        <f t="shared" si="79"/>
        <v>go ahead</v>
      </c>
      <c r="GZD26" s="61" t="str">
        <f t="shared" si="79"/>
        <v>go ahead</v>
      </c>
      <c r="GZE26" s="61" t="str">
        <f t="shared" si="79"/>
        <v>go ahead</v>
      </c>
      <c r="GZF26" s="61" t="str">
        <f t="shared" si="79"/>
        <v>go ahead</v>
      </c>
      <c r="GZG26" s="61" t="str">
        <f t="shared" si="79"/>
        <v>go ahead</v>
      </c>
      <c r="GZH26" s="61" t="str">
        <f t="shared" si="79"/>
        <v>go ahead</v>
      </c>
      <c r="GZI26" s="61" t="str">
        <f t="shared" si="79"/>
        <v>go ahead</v>
      </c>
      <c r="GZJ26" s="61" t="str">
        <f t="shared" si="79"/>
        <v>go ahead</v>
      </c>
      <c r="GZK26" s="61" t="str">
        <f t="shared" si="79"/>
        <v>go ahead</v>
      </c>
      <c r="GZL26" s="61" t="str">
        <f t="shared" si="79"/>
        <v>go ahead</v>
      </c>
      <c r="GZM26" s="61" t="str">
        <f t="shared" si="79"/>
        <v>go ahead</v>
      </c>
      <c r="GZN26" s="61" t="str">
        <f t="shared" si="79"/>
        <v>go ahead</v>
      </c>
      <c r="GZO26" s="61" t="str">
        <f t="shared" si="79"/>
        <v>go ahead</v>
      </c>
      <c r="GZP26" s="61" t="str">
        <f t="shared" si="79"/>
        <v>go ahead</v>
      </c>
      <c r="GZQ26" s="61" t="str">
        <f t="shared" si="79"/>
        <v>go ahead</v>
      </c>
      <c r="GZR26" s="61" t="str">
        <f t="shared" si="79"/>
        <v>go ahead</v>
      </c>
      <c r="GZS26" s="61" t="str">
        <f t="shared" si="79"/>
        <v>go ahead</v>
      </c>
      <c r="GZT26" s="61" t="str">
        <f t="shared" si="79"/>
        <v>go ahead</v>
      </c>
      <c r="GZU26" s="61" t="str">
        <f t="shared" si="79"/>
        <v>go ahead</v>
      </c>
      <c r="GZV26" s="61" t="str">
        <f t="shared" si="79"/>
        <v>go ahead</v>
      </c>
      <c r="GZW26" s="61" t="str">
        <f t="shared" si="79"/>
        <v>go ahead</v>
      </c>
      <c r="GZX26" s="61" t="str">
        <f t="shared" si="79"/>
        <v>go ahead</v>
      </c>
      <c r="GZY26" s="61" t="str">
        <f t="shared" si="79"/>
        <v>go ahead</v>
      </c>
      <c r="GZZ26" s="61" t="str">
        <f t="shared" si="79"/>
        <v>go ahead</v>
      </c>
      <c r="HAA26" s="61" t="str">
        <f t="shared" si="79"/>
        <v>go ahead</v>
      </c>
      <c r="HAB26" s="61" t="str">
        <f t="shared" si="79"/>
        <v>go ahead</v>
      </c>
      <c r="HAC26" s="61" t="str">
        <f t="shared" si="79"/>
        <v>go ahead</v>
      </c>
      <c r="HAD26" s="61" t="str">
        <f t="shared" si="79"/>
        <v>go ahead</v>
      </c>
      <c r="HAE26" s="61" t="str">
        <f t="shared" si="79"/>
        <v>go ahead</v>
      </c>
      <c r="HAF26" s="61" t="str">
        <f t="shared" si="79"/>
        <v>go ahead</v>
      </c>
      <c r="HAG26" s="61" t="str">
        <f t="shared" si="79"/>
        <v>go ahead</v>
      </c>
      <c r="HAH26" s="61" t="str">
        <f t="shared" si="79"/>
        <v>go ahead</v>
      </c>
      <c r="HAI26" s="61" t="str">
        <f t="shared" si="79"/>
        <v>go ahead</v>
      </c>
      <c r="HAJ26" s="61" t="str">
        <f t="shared" si="79"/>
        <v>go ahead</v>
      </c>
      <c r="HAK26" s="61" t="str">
        <f t="shared" si="79"/>
        <v>go ahead</v>
      </c>
      <c r="HAL26" s="61" t="str">
        <f t="shared" si="79"/>
        <v>go ahead</v>
      </c>
      <c r="HAM26" s="61" t="str">
        <f t="shared" si="79"/>
        <v>go ahead</v>
      </c>
      <c r="HAN26" s="61" t="str">
        <f t="shared" ref="HAN26:HCY26" si="80">IF(HAN6="Renewal Status Exists   ","Renewal Status Exists",IF(HAN6="Contract already canceld","Contract already canceld","go ahead"))</f>
        <v>go ahead</v>
      </c>
      <c r="HAO26" s="61" t="str">
        <f t="shared" si="80"/>
        <v>go ahead</v>
      </c>
      <c r="HAP26" s="61" t="str">
        <f t="shared" si="80"/>
        <v>go ahead</v>
      </c>
      <c r="HAQ26" s="61" t="str">
        <f t="shared" si="80"/>
        <v>go ahead</v>
      </c>
      <c r="HAR26" s="61" t="str">
        <f t="shared" si="80"/>
        <v>go ahead</v>
      </c>
      <c r="HAS26" s="61" t="str">
        <f t="shared" si="80"/>
        <v>go ahead</v>
      </c>
      <c r="HAT26" s="61" t="str">
        <f t="shared" si="80"/>
        <v>go ahead</v>
      </c>
      <c r="HAU26" s="61" t="str">
        <f t="shared" si="80"/>
        <v>go ahead</v>
      </c>
      <c r="HAV26" s="61" t="str">
        <f t="shared" si="80"/>
        <v>go ahead</v>
      </c>
      <c r="HAW26" s="61" t="str">
        <f t="shared" si="80"/>
        <v>go ahead</v>
      </c>
      <c r="HAX26" s="61" t="str">
        <f t="shared" si="80"/>
        <v>go ahead</v>
      </c>
      <c r="HAY26" s="61" t="str">
        <f t="shared" si="80"/>
        <v>go ahead</v>
      </c>
      <c r="HAZ26" s="61" t="str">
        <f t="shared" si="80"/>
        <v>go ahead</v>
      </c>
      <c r="HBA26" s="61" t="str">
        <f t="shared" si="80"/>
        <v>go ahead</v>
      </c>
      <c r="HBB26" s="61" t="str">
        <f t="shared" si="80"/>
        <v>go ahead</v>
      </c>
      <c r="HBC26" s="61" t="str">
        <f t="shared" si="80"/>
        <v>go ahead</v>
      </c>
      <c r="HBD26" s="61" t="str">
        <f t="shared" si="80"/>
        <v>go ahead</v>
      </c>
      <c r="HBE26" s="61" t="str">
        <f t="shared" si="80"/>
        <v>go ahead</v>
      </c>
      <c r="HBF26" s="61" t="str">
        <f t="shared" si="80"/>
        <v>go ahead</v>
      </c>
      <c r="HBG26" s="61" t="str">
        <f t="shared" si="80"/>
        <v>go ahead</v>
      </c>
      <c r="HBH26" s="61" t="str">
        <f t="shared" si="80"/>
        <v>go ahead</v>
      </c>
      <c r="HBI26" s="61" t="str">
        <f t="shared" si="80"/>
        <v>go ahead</v>
      </c>
      <c r="HBJ26" s="61" t="str">
        <f t="shared" si="80"/>
        <v>go ahead</v>
      </c>
      <c r="HBK26" s="61" t="str">
        <f t="shared" si="80"/>
        <v>go ahead</v>
      </c>
      <c r="HBL26" s="61" t="str">
        <f t="shared" si="80"/>
        <v>go ahead</v>
      </c>
      <c r="HBM26" s="61" t="str">
        <f t="shared" si="80"/>
        <v>go ahead</v>
      </c>
      <c r="HBN26" s="61" t="str">
        <f t="shared" si="80"/>
        <v>go ahead</v>
      </c>
      <c r="HBO26" s="61" t="str">
        <f t="shared" si="80"/>
        <v>go ahead</v>
      </c>
      <c r="HBP26" s="61" t="str">
        <f t="shared" si="80"/>
        <v>go ahead</v>
      </c>
      <c r="HBQ26" s="61" t="str">
        <f t="shared" si="80"/>
        <v>go ahead</v>
      </c>
      <c r="HBR26" s="61" t="str">
        <f t="shared" si="80"/>
        <v>go ahead</v>
      </c>
      <c r="HBS26" s="61" t="str">
        <f t="shared" si="80"/>
        <v>go ahead</v>
      </c>
      <c r="HBT26" s="61" t="str">
        <f t="shared" si="80"/>
        <v>go ahead</v>
      </c>
      <c r="HBU26" s="61" t="str">
        <f t="shared" si="80"/>
        <v>go ahead</v>
      </c>
      <c r="HBV26" s="61" t="str">
        <f t="shared" si="80"/>
        <v>go ahead</v>
      </c>
      <c r="HBW26" s="61" t="str">
        <f t="shared" si="80"/>
        <v>go ahead</v>
      </c>
      <c r="HBX26" s="61" t="str">
        <f t="shared" si="80"/>
        <v>go ahead</v>
      </c>
      <c r="HBY26" s="61" t="str">
        <f t="shared" si="80"/>
        <v>go ahead</v>
      </c>
      <c r="HBZ26" s="61" t="str">
        <f t="shared" si="80"/>
        <v>go ahead</v>
      </c>
      <c r="HCA26" s="61" t="str">
        <f t="shared" si="80"/>
        <v>go ahead</v>
      </c>
      <c r="HCB26" s="61" t="str">
        <f t="shared" si="80"/>
        <v>go ahead</v>
      </c>
      <c r="HCC26" s="61" t="str">
        <f t="shared" si="80"/>
        <v>go ahead</v>
      </c>
      <c r="HCD26" s="61" t="str">
        <f t="shared" si="80"/>
        <v>go ahead</v>
      </c>
      <c r="HCE26" s="61" t="str">
        <f t="shared" si="80"/>
        <v>go ahead</v>
      </c>
      <c r="HCF26" s="61" t="str">
        <f t="shared" si="80"/>
        <v>go ahead</v>
      </c>
      <c r="HCG26" s="61" t="str">
        <f t="shared" si="80"/>
        <v>go ahead</v>
      </c>
      <c r="HCH26" s="61" t="str">
        <f t="shared" si="80"/>
        <v>go ahead</v>
      </c>
      <c r="HCI26" s="61" t="str">
        <f t="shared" si="80"/>
        <v>go ahead</v>
      </c>
      <c r="HCJ26" s="61" t="str">
        <f t="shared" si="80"/>
        <v>go ahead</v>
      </c>
      <c r="HCK26" s="61" t="str">
        <f t="shared" si="80"/>
        <v>go ahead</v>
      </c>
      <c r="HCL26" s="61" t="str">
        <f t="shared" si="80"/>
        <v>go ahead</v>
      </c>
      <c r="HCM26" s="61" t="str">
        <f t="shared" si="80"/>
        <v>go ahead</v>
      </c>
      <c r="HCN26" s="61" t="str">
        <f t="shared" si="80"/>
        <v>go ahead</v>
      </c>
      <c r="HCO26" s="61" t="str">
        <f t="shared" si="80"/>
        <v>go ahead</v>
      </c>
      <c r="HCP26" s="61" t="str">
        <f t="shared" si="80"/>
        <v>go ahead</v>
      </c>
      <c r="HCQ26" s="61" t="str">
        <f t="shared" si="80"/>
        <v>go ahead</v>
      </c>
      <c r="HCR26" s="61" t="str">
        <f t="shared" si="80"/>
        <v>go ahead</v>
      </c>
      <c r="HCS26" s="61" t="str">
        <f t="shared" si="80"/>
        <v>go ahead</v>
      </c>
      <c r="HCT26" s="61" t="str">
        <f t="shared" si="80"/>
        <v>go ahead</v>
      </c>
      <c r="HCU26" s="61" t="str">
        <f t="shared" si="80"/>
        <v>go ahead</v>
      </c>
      <c r="HCV26" s="61" t="str">
        <f t="shared" si="80"/>
        <v>go ahead</v>
      </c>
      <c r="HCW26" s="61" t="str">
        <f t="shared" si="80"/>
        <v>go ahead</v>
      </c>
      <c r="HCX26" s="61" t="str">
        <f t="shared" si="80"/>
        <v>go ahead</v>
      </c>
      <c r="HCY26" s="61" t="str">
        <f t="shared" si="80"/>
        <v>go ahead</v>
      </c>
      <c r="HCZ26" s="61" t="str">
        <f t="shared" ref="HCZ26:HFK26" si="81">IF(HCZ6="Renewal Status Exists   ","Renewal Status Exists",IF(HCZ6="Contract already canceld","Contract already canceld","go ahead"))</f>
        <v>go ahead</v>
      </c>
      <c r="HDA26" s="61" t="str">
        <f t="shared" si="81"/>
        <v>go ahead</v>
      </c>
      <c r="HDB26" s="61" t="str">
        <f t="shared" si="81"/>
        <v>go ahead</v>
      </c>
      <c r="HDC26" s="61" t="str">
        <f t="shared" si="81"/>
        <v>go ahead</v>
      </c>
      <c r="HDD26" s="61" t="str">
        <f t="shared" si="81"/>
        <v>go ahead</v>
      </c>
      <c r="HDE26" s="61" t="str">
        <f t="shared" si="81"/>
        <v>go ahead</v>
      </c>
      <c r="HDF26" s="61" t="str">
        <f t="shared" si="81"/>
        <v>go ahead</v>
      </c>
      <c r="HDG26" s="61" t="str">
        <f t="shared" si="81"/>
        <v>go ahead</v>
      </c>
      <c r="HDH26" s="61" t="str">
        <f t="shared" si="81"/>
        <v>go ahead</v>
      </c>
      <c r="HDI26" s="61" t="str">
        <f t="shared" si="81"/>
        <v>go ahead</v>
      </c>
      <c r="HDJ26" s="61" t="str">
        <f t="shared" si="81"/>
        <v>go ahead</v>
      </c>
      <c r="HDK26" s="61" t="str">
        <f t="shared" si="81"/>
        <v>go ahead</v>
      </c>
      <c r="HDL26" s="61" t="str">
        <f t="shared" si="81"/>
        <v>go ahead</v>
      </c>
      <c r="HDM26" s="61" t="str">
        <f t="shared" si="81"/>
        <v>go ahead</v>
      </c>
      <c r="HDN26" s="61" t="str">
        <f t="shared" si="81"/>
        <v>go ahead</v>
      </c>
      <c r="HDO26" s="61" t="str">
        <f t="shared" si="81"/>
        <v>go ahead</v>
      </c>
      <c r="HDP26" s="61" t="str">
        <f t="shared" si="81"/>
        <v>go ahead</v>
      </c>
      <c r="HDQ26" s="61" t="str">
        <f t="shared" si="81"/>
        <v>go ahead</v>
      </c>
      <c r="HDR26" s="61" t="str">
        <f t="shared" si="81"/>
        <v>go ahead</v>
      </c>
      <c r="HDS26" s="61" t="str">
        <f t="shared" si="81"/>
        <v>go ahead</v>
      </c>
      <c r="HDT26" s="61" t="str">
        <f t="shared" si="81"/>
        <v>go ahead</v>
      </c>
      <c r="HDU26" s="61" t="str">
        <f t="shared" si="81"/>
        <v>go ahead</v>
      </c>
      <c r="HDV26" s="61" t="str">
        <f t="shared" si="81"/>
        <v>go ahead</v>
      </c>
      <c r="HDW26" s="61" t="str">
        <f t="shared" si="81"/>
        <v>go ahead</v>
      </c>
      <c r="HDX26" s="61" t="str">
        <f t="shared" si="81"/>
        <v>go ahead</v>
      </c>
      <c r="HDY26" s="61" t="str">
        <f t="shared" si="81"/>
        <v>go ahead</v>
      </c>
      <c r="HDZ26" s="61" t="str">
        <f t="shared" si="81"/>
        <v>go ahead</v>
      </c>
      <c r="HEA26" s="61" t="str">
        <f t="shared" si="81"/>
        <v>go ahead</v>
      </c>
      <c r="HEB26" s="61" t="str">
        <f t="shared" si="81"/>
        <v>go ahead</v>
      </c>
      <c r="HEC26" s="61" t="str">
        <f t="shared" si="81"/>
        <v>go ahead</v>
      </c>
      <c r="HED26" s="61" t="str">
        <f t="shared" si="81"/>
        <v>go ahead</v>
      </c>
      <c r="HEE26" s="61" t="str">
        <f t="shared" si="81"/>
        <v>go ahead</v>
      </c>
      <c r="HEF26" s="61" t="str">
        <f t="shared" si="81"/>
        <v>go ahead</v>
      </c>
      <c r="HEG26" s="61" t="str">
        <f t="shared" si="81"/>
        <v>go ahead</v>
      </c>
      <c r="HEH26" s="61" t="str">
        <f t="shared" si="81"/>
        <v>go ahead</v>
      </c>
      <c r="HEI26" s="61" t="str">
        <f t="shared" si="81"/>
        <v>go ahead</v>
      </c>
      <c r="HEJ26" s="61" t="str">
        <f t="shared" si="81"/>
        <v>go ahead</v>
      </c>
      <c r="HEK26" s="61" t="str">
        <f t="shared" si="81"/>
        <v>go ahead</v>
      </c>
      <c r="HEL26" s="61" t="str">
        <f t="shared" si="81"/>
        <v>go ahead</v>
      </c>
      <c r="HEM26" s="61" t="str">
        <f t="shared" si="81"/>
        <v>go ahead</v>
      </c>
      <c r="HEN26" s="61" t="str">
        <f t="shared" si="81"/>
        <v>go ahead</v>
      </c>
      <c r="HEO26" s="61" t="str">
        <f t="shared" si="81"/>
        <v>go ahead</v>
      </c>
      <c r="HEP26" s="61" t="str">
        <f t="shared" si="81"/>
        <v>go ahead</v>
      </c>
      <c r="HEQ26" s="61" t="str">
        <f t="shared" si="81"/>
        <v>go ahead</v>
      </c>
      <c r="HER26" s="61" t="str">
        <f t="shared" si="81"/>
        <v>go ahead</v>
      </c>
      <c r="HES26" s="61" t="str">
        <f t="shared" si="81"/>
        <v>go ahead</v>
      </c>
      <c r="HET26" s="61" t="str">
        <f t="shared" si="81"/>
        <v>go ahead</v>
      </c>
      <c r="HEU26" s="61" t="str">
        <f t="shared" si="81"/>
        <v>go ahead</v>
      </c>
      <c r="HEV26" s="61" t="str">
        <f t="shared" si="81"/>
        <v>go ahead</v>
      </c>
      <c r="HEW26" s="61" t="str">
        <f t="shared" si="81"/>
        <v>go ahead</v>
      </c>
      <c r="HEX26" s="61" t="str">
        <f t="shared" si="81"/>
        <v>go ahead</v>
      </c>
      <c r="HEY26" s="61" t="str">
        <f t="shared" si="81"/>
        <v>go ahead</v>
      </c>
      <c r="HEZ26" s="61" t="str">
        <f t="shared" si="81"/>
        <v>go ahead</v>
      </c>
      <c r="HFA26" s="61" t="str">
        <f t="shared" si="81"/>
        <v>go ahead</v>
      </c>
      <c r="HFB26" s="61" t="str">
        <f t="shared" si="81"/>
        <v>go ahead</v>
      </c>
      <c r="HFC26" s="61" t="str">
        <f t="shared" si="81"/>
        <v>go ahead</v>
      </c>
      <c r="HFD26" s="61" t="str">
        <f t="shared" si="81"/>
        <v>go ahead</v>
      </c>
      <c r="HFE26" s="61" t="str">
        <f t="shared" si="81"/>
        <v>go ahead</v>
      </c>
      <c r="HFF26" s="61" t="str">
        <f t="shared" si="81"/>
        <v>go ahead</v>
      </c>
      <c r="HFG26" s="61" t="str">
        <f t="shared" si="81"/>
        <v>go ahead</v>
      </c>
      <c r="HFH26" s="61" t="str">
        <f t="shared" si="81"/>
        <v>go ahead</v>
      </c>
      <c r="HFI26" s="61" t="str">
        <f t="shared" si="81"/>
        <v>go ahead</v>
      </c>
      <c r="HFJ26" s="61" t="str">
        <f t="shared" si="81"/>
        <v>go ahead</v>
      </c>
      <c r="HFK26" s="61" t="str">
        <f t="shared" si="81"/>
        <v>go ahead</v>
      </c>
      <c r="HFL26" s="61" t="str">
        <f t="shared" ref="HFL26:HHW26" si="82">IF(HFL6="Renewal Status Exists   ","Renewal Status Exists",IF(HFL6="Contract already canceld","Contract already canceld","go ahead"))</f>
        <v>go ahead</v>
      </c>
      <c r="HFM26" s="61" t="str">
        <f t="shared" si="82"/>
        <v>go ahead</v>
      </c>
      <c r="HFN26" s="61" t="str">
        <f t="shared" si="82"/>
        <v>go ahead</v>
      </c>
      <c r="HFO26" s="61" t="str">
        <f t="shared" si="82"/>
        <v>go ahead</v>
      </c>
      <c r="HFP26" s="61" t="str">
        <f t="shared" si="82"/>
        <v>go ahead</v>
      </c>
      <c r="HFQ26" s="61" t="str">
        <f t="shared" si="82"/>
        <v>go ahead</v>
      </c>
      <c r="HFR26" s="61" t="str">
        <f t="shared" si="82"/>
        <v>go ahead</v>
      </c>
      <c r="HFS26" s="61" t="str">
        <f t="shared" si="82"/>
        <v>go ahead</v>
      </c>
      <c r="HFT26" s="61" t="str">
        <f t="shared" si="82"/>
        <v>go ahead</v>
      </c>
      <c r="HFU26" s="61" t="str">
        <f t="shared" si="82"/>
        <v>go ahead</v>
      </c>
      <c r="HFV26" s="61" t="str">
        <f t="shared" si="82"/>
        <v>go ahead</v>
      </c>
      <c r="HFW26" s="61" t="str">
        <f t="shared" si="82"/>
        <v>go ahead</v>
      </c>
      <c r="HFX26" s="61" t="str">
        <f t="shared" si="82"/>
        <v>go ahead</v>
      </c>
      <c r="HFY26" s="61" t="str">
        <f t="shared" si="82"/>
        <v>go ahead</v>
      </c>
      <c r="HFZ26" s="61" t="str">
        <f t="shared" si="82"/>
        <v>go ahead</v>
      </c>
      <c r="HGA26" s="61" t="str">
        <f t="shared" si="82"/>
        <v>go ahead</v>
      </c>
      <c r="HGB26" s="61" t="str">
        <f t="shared" si="82"/>
        <v>go ahead</v>
      </c>
      <c r="HGC26" s="61" t="str">
        <f t="shared" si="82"/>
        <v>go ahead</v>
      </c>
      <c r="HGD26" s="61" t="str">
        <f t="shared" si="82"/>
        <v>go ahead</v>
      </c>
      <c r="HGE26" s="61" t="str">
        <f t="shared" si="82"/>
        <v>go ahead</v>
      </c>
      <c r="HGF26" s="61" t="str">
        <f t="shared" si="82"/>
        <v>go ahead</v>
      </c>
      <c r="HGG26" s="61" t="str">
        <f t="shared" si="82"/>
        <v>go ahead</v>
      </c>
      <c r="HGH26" s="61" t="str">
        <f t="shared" si="82"/>
        <v>go ahead</v>
      </c>
      <c r="HGI26" s="61" t="str">
        <f t="shared" si="82"/>
        <v>go ahead</v>
      </c>
      <c r="HGJ26" s="61" t="str">
        <f t="shared" si="82"/>
        <v>go ahead</v>
      </c>
      <c r="HGK26" s="61" t="str">
        <f t="shared" si="82"/>
        <v>go ahead</v>
      </c>
      <c r="HGL26" s="61" t="str">
        <f t="shared" si="82"/>
        <v>go ahead</v>
      </c>
      <c r="HGM26" s="61" t="str">
        <f t="shared" si="82"/>
        <v>go ahead</v>
      </c>
      <c r="HGN26" s="61" t="str">
        <f t="shared" si="82"/>
        <v>go ahead</v>
      </c>
      <c r="HGO26" s="61" t="str">
        <f t="shared" si="82"/>
        <v>go ahead</v>
      </c>
      <c r="HGP26" s="61" t="str">
        <f t="shared" si="82"/>
        <v>go ahead</v>
      </c>
      <c r="HGQ26" s="61" t="str">
        <f t="shared" si="82"/>
        <v>go ahead</v>
      </c>
      <c r="HGR26" s="61" t="str">
        <f t="shared" si="82"/>
        <v>go ahead</v>
      </c>
      <c r="HGS26" s="61" t="str">
        <f t="shared" si="82"/>
        <v>go ahead</v>
      </c>
      <c r="HGT26" s="61" t="str">
        <f t="shared" si="82"/>
        <v>go ahead</v>
      </c>
      <c r="HGU26" s="61" t="str">
        <f t="shared" si="82"/>
        <v>go ahead</v>
      </c>
      <c r="HGV26" s="61" t="str">
        <f t="shared" si="82"/>
        <v>go ahead</v>
      </c>
      <c r="HGW26" s="61" t="str">
        <f t="shared" si="82"/>
        <v>go ahead</v>
      </c>
      <c r="HGX26" s="61" t="str">
        <f t="shared" si="82"/>
        <v>go ahead</v>
      </c>
      <c r="HGY26" s="61" t="str">
        <f t="shared" si="82"/>
        <v>go ahead</v>
      </c>
      <c r="HGZ26" s="61" t="str">
        <f t="shared" si="82"/>
        <v>go ahead</v>
      </c>
      <c r="HHA26" s="61" t="str">
        <f t="shared" si="82"/>
        <v>go ahead</v>
      </c>
      <c r="HHB26" s="61" t="str">
        <f t="shared" si="82"/>
        <v>go ahead</v>
      </c>
      <c r="HHC26" s="61" t="str">
        <f t="shared" si="82"/>
        <v>go ahead</v>
      </c>
      <c r="HHD26" s="61" t="str">
        <f t="shared" si="82"/>
        <v>go ahead</v>
      </c>
      <c r="HHE26" s="61" t="str">
        <f t="shared" si="82"/>
        <v>go ahead</v>
      </c>
      <c r="HHF26" s="61" t="str">
        <f t="shared" si="82"/>
        <v>go ahead</v>
      </c>
      <c r="HHG26" s="61" t="str">
        <f t="shared" si="82"/>
        <v>go ahead</v>
      </c>
      <c r="HHH26" s="61" t="str">
        <f t="shared" si="82"/>
        <v>go ahead</v>
      </c>
      <c r="HHI26" s="61" t="str">
        <f t="shared" si="82"/>
        <v>go ahead</v>
      </c>
      <c r="HHJ26" s="61" t="str">
        <f t="shared" si="82"/>
        <v>go ahead</v>
      </c>
      <c r="HHK26" s="61" t="str">
        <f t="shared" si="82"/>
        <v>go ahead</v>
      </c>
      <c r="HHL26" s="61" t="str">
        <f t="shared" si="82"/>
        <v>go ahead</v>
      </c>
      <c r="HHM26" s="61" t="str">
        <f t="shared" si="82"/>
        <v>go ahead</v>
      </c>
      <c r="HHN26" s="61" t="str">
        <f t="shared" si="82"/>
        <v>go ahead</v>
      </c>
      <c r="HHO26" s="61" t="str">
        <f t="shared" si="82"/>
        <v>go ahead</v>
      </c>
      <c r="HHP26" s="61" t="str">
        <f t="shared" si="82"/>
        <v>go ahead</v>
      </c>
      <c r="HHQ26" s="61" t="str">
        <f t="shared" si="82"/>
        <v>go ahead</v>
      </c>
      <c r="HHR26" s="61" t="str">
        <f t="shared" si="82"/>
        <v>go ahead</v>
      </c>
      <c r="HHS26" s="61" t="str">
        <f t="shared" si="82"/>
        <v>go ahead</v>
      </c>
      <c r="HHT26" s="61" t="str">
        <f t="shared" si="82"/>
        <v>go ahead</v>
      </c>
      <c r="HHU26" s="61" t="str">
        <f t="shared" si="82"/>
        <v>go ahead</v>
      </c>
      <c r="HHV26" s="61" t="str">
        <f t="shared" si="82"/>
        <v>go ahead</v>
      </c>
      <c r="HHW26" s="61" t="str">
        <f t="shared" si="82"/>
        <v>go ahead</v>
      </c>
      <c r="HHX26" s="61" t="str">
        <f t="shared" ref="HHX26:HKI26" si="83">IF(HHX6="Renewal Status Exists   ","Renewal Status Exists",IF(HHX6="Contract already canceld","Contract already canceld","go ahead"))</f>
        <v>go ahead</v>
      </c>
      <c r="HHY26" s="61" t="str">
        <f t="shared" si="83"/>
        <v>go ahead</v>
      </c>
      <c r="HHZ26" s="61" t="str">
        <f t="shared" si="83"/>
        <v>go ahead</v>
      </c>
      <c r="HIA26" s="61" t="str">
        <f t="shared" si="83"/>
        <v>go ahead</v>
      </c>
      <c r="HIB26" s="61" t="str">
        <f t="shared" si="83"/>
        <v>go ahead</v>
      </c>
      <c r="HIC26" s="61" t="str">
        <f t="shared" si="83"/>
        <v>go ahead</v>
      </c>
      <c r="HID26" s="61" t="str">
        <f t="shared" si="83"/>
        <v>go ahead</v>
      </c>
      <c r="HIE26" s="61" t="str">
        <f t="shared" si="83"/>
        <v>go ahead</v>
      </c>
      <c r="HIF26" s="61" t="str">
        <f t="shared" si="83"/>
        <v>go ahead</v>
      </c>
      <c r="HIG26" s="61" t="str">
        <f t="shared" si="83"/>
        <v>go ahead</v>
      </c>
      <c r="HIH26" s="61" t="str">
        <f t="shared" si="83"/>
        <v>go ahead</v>
      </c>
      <c r="HII26" s="61" t="str">
        <f t="shared" si="83"/>
        <v>go ahead</v>
      </c>
      <c r="HIJ26" s="61" t="str">
        <f t="shared" si="83"/>
        <v>go ahead</v>
      </c>
      <c r="HIK26" s="61" t="str">
        <f t="shared" si="83"/>
        <v>go ahead</v>
      </c>
      <c r="HIL26" s="61" t="str">
        <f t="shared" si="83"/>
        <v>go ahead</v>
      </c>
      <c r="HIM26" s="61" t="str">
        <f t="shared" si="83"/>
        <v>go ahead</v>
      </c>
      <c r="HIN26" s="61" t="str">
        <f t="shared" si="83"/>
        <v>go ahead</v>
      </c>
      <c r="HIO26" s="61" t="str">
        <f t="shared" si="83"/>
        <v>go ahead</v>
      </c>
      <c r="HIP26" s="61" t="str">
        <f t="shared" si="83"/>
        <v>go ahead</v>
      </c>
      <c r="HIQ26" s="61" t="str">
        <f t="shared" si="83"/>
        <v>go ahead</v>
      </c>
      <c r="HIR26" s="61" t="str">
        <f t="shared" si="83"/>
        <v>go ahead</v>
      </c>
      <c r="HIS26" s="61" t="str">
        <f t="shared" si="83"/>
        <v>go ahead</v>
      </c>
      <c r="HIT26" s="61" t="str">
        <f t="shared" si="83"/>
        <v>go ahead</v>
      </c>
      <c r="HIU26" s="61" t="str">
        <f t="shared" si="83"/>
        <v>go ahead</v>
      </c>
      <c r="HIV26" s="61" t="str">
        <f t="shared" si="83"/>
        <v>go ahead</v>
      </c>
      <c r="HIW26" s="61" t="str">
        <f t="shared" si="83"/>
        <v>go ahead</v>
      </c>
      <c r="HIX26" s="61" t="str">
        <f t="shared" si="83"/>
        <v>go ahead</v>
      </c>
      <c r="HIY26" s="61" t="str">
        <f t="shared" si="83"/>
        <v>go ahead</v>
      </c>
      <c r="HIZ26" s="61" t="str">
        <f t="shared" si="83"/>
        <v>go ahead</v>
      </c>
      <c r="HJA26" s="61" t="str">
        <f t="shared" si="83"/>
        <v>go ahead</v>
      </c>
      <c r="HJB26" s="61" t="str">
        <f t="shared" si="83"/>
        <v>go ahead</v>
      </c>
      <c r="HJC26" s="61" t="str">
        <f t="shared" si="83"/>
        <v>go ahead</v>
      </c>
      <c r="HJD26" s="61" t="str">
        <f t="shared" si="83"/>
        <v>go ahead</v>
      </c>
      <c r="HJE26" s="61" t="str">
        <f t="shared" si="83"/>
        <v>go ahead</v>
      </c>
      <c r="HJF26" s="61" t="str">
        <f t="shared" si="83"/>
        <v>go ahead</v>
      </c>
      <c r="HJG26" s="61" t="str">
        <f t="shared" si="83"/>
        <v>go ahead</v>
      </c>
      <c r="HJH26" s="61" t="str">
        <f t="shared" si="83"/>
        <v>go ahead</v>
      </c>
      <c r="HJI26" s="61" t="str">
        <f t="shared" si="83"/>
        <v>go ahead</v>
      </c>
      <c r="HJJ26" s="61" t="str">
        <f t="shared" si="83"/>
        <v>go ahead</v>
      </c>
      <c r="HJK26" s="61" t="str">
        <f t="shared" si="83"/>
        <v>go ahead</v>
      </c>
      <c r="HJL26" s="61" t="str">
        <f t="shared" si="83"/>
        <v>go ahead</v>
      </c>
      <c r="HJM26" s="61" t="str">
        <f t="shared" si="83"/>
        <v>go ahead</v>
      </c>
      <c r="HJN26" s="61" t="str">
        <f t="shared" si="83"/>
        <v>go ahead</v>
      </c>
      <c r="HJO26" s="61" t="str">
        <f t="shared" si="83"/>
        <v>go ahead</v>
      </c>
      <c r="HJP26" s="61" t="str">
        <f t="shared" si="83"/>
        <v>go ahead</v>
      </c>
      <c r="HJQ26" s="61" t="str">
        <f t="shared" si="83"/>
        <v>go ahead</v>
      </c>
      <c r="HJR26" s="61" t="str">
        <f t="shared" si="83"/>
        <v>go ahead</v>
      </c>
      <c r="HJS26" s="61" t="str">
        <f t="shared" si="83"/>
        <v>go ahead</v>
      </c>
      <c r="HJT26" s="61" t="str">
        <f t="shared" si="83"/>
        <v>go ahead</v>
      </c>
      <c r="HJU26" s="61" t="str">
        <f t="shared" si="83"/>
        <v>go ahead</v>
      </c>
      <c r="HJV26" s="61" t="str">
        <f t="shared" si="83"/>
        <v>go ahead</v>
      </c>
      <c r="HJW26" s="61" t="str">
        <f t="shared" si="83"/>
        <v>go ahead</v>
      </c>
      <c r="HJX26" s="61" t="str">
        <f t="shared" si="83"/>
        <v>go ahead</v>
      </c>
      <c r="HJY26" s="61" t="str">
        <f t="shared" si="83"/>
        <v>go ahead</v>
      </c>
      <c r="HJZ26" s="61" t="str">
        <f t="shared" si="83"/>
        <v>go ahead</v>
      </c>
      <c r="HKA26" s="61" t="str">
        <f t="shared" si="83"/>
        <v>go ahead</v>
      </c>
      <c r="HKB26" s="61" t="str">
        <f t="shared" si="83"/>
        <v>go ahead</v>
      </c>
      <c r="HKC26" s="61" t="str">
        <f t="shared" si="83"/>
        <v>go ahead</v>
      </c>
      <c r="HKD26" s="61" t="str">
        <f t="shared" si="83"/>
        <v>go ahead</v>
      </c>
      <c r="HKE26" s="61" t="str">
        <f t="shared" si="83"/>
        <v>go ahead</v>
      </c>
      <c r="HKF26" s="61" t="str">
        <f t="shared" si="83"/>
        <v>go ahead</v>
      </c>
      <c r="HKG26" s="61" t="str">
        <f t="shared" si="83"/>
        <v>go ahead</v>
      </c>
      <c r="HKH26" s="61" t="str">
        <f t="shared" si="83"/>
        <v>go ahead</v>
      </c>
      <c r="HKI26" s="61" t="str">
        <f t="shared" si="83"/>
        <v>go ahead</v>
      </c>
      <c r="HKJ26" s="61" t="str">
        <f t="shared" ref="HKJ26:HMU26" si="84">IF(HKJ6="Renewal Status Exists   ","Renewal Status Exists",IF(HKJ6="Contract already canceld","Contract already canceld","go ahead"))</f>
        <v>go ahead</v>
      </c>
      <c r="HKK26" s="61" t="str">
        <f t="shared" si="84"/>
        <v>go ahead</v>
      </c>
      <c r="HKL26" s="61" t="str">
        <f t="shared" si="84"/>
        <v>go ahead</v>
      </c>
      <c r="HKM26" s="61" t="str">
        <f t="shared" si="84"/>
        <v>go ahead</v>
      </c>
      <c r="HKN26" s="61" t="str">
        <f t="shared" si="84"/>
        <v>go ahead</v>
      </c>
      <c r="HKO26" s="61" t="str">
        <f t="shared" si="84"/>
        <v>go ahead</v>
      </c>
      <c r="HKP26" s="61" t="str">
        <f t="shared" si="84"/>
        <v>go ahead</v>
      </c>
      <c r="HKQ26" s="61" t="str">
        <f t="shared" si="84"/>
        <v>go ahead</v>
      </c>
      <c r="HKR26" s="61" t="str">
        <f t="shared" si="84"/>
        <v>go ahead</v>
      </c>
      <c r="HKS26" s="61" t="str">
        <f t="shared" si="84"/>
        <v>go ahead</v>
      </c>
      <c r="HKT26" s="61" t="str">
        <f t="shared" si="84"/>
        <v>go ahead</v>
      </c>
      <c r="HKU26" s="61" t="str">
        <f t="shared" si="84"/>
        <v>go ahead</v>
      </c>
      <c r="HKV26" s="61" t="str">
        <f t="shared" si="84"/>
        <v>go ahead</v>
      </c>
      <c r="HKW26" s="61" t="str">
        <f t="shared" si="84"/>
        <v>go ahead</v>
      </c>
      <c r="HKX26" s="61" t="str">
        <f t="shared" si="84"/>
        <v>go ahead</v>
      </c>
      <c r="HKY26" s="61" t="str">
        <f t="shared" si="84"/>
        <v>go ahead</v>
      </c>
      <c r="HKZ26" s="61" t="str">
        <f t="shared" si="84"/>
        <v>go ahead</v>
      </c>
      <c r="HLA26" s="61" t="str">
        <f t="shared" si="84"/>
        <v>go ahead</v>
      </c>
      <c r="HLB26" s="61" t="str">
        <f t="shared" si="84"/>
        <v>go ahead</v>
      </c>
      <c r="HLC26" s="61" t="str">
        <f t="shared" si="84"/>
        <v>go ahead</v>
      </c>
      <c r="HLD26" s="61" t="str">
        <f t="shared" si="84"/>
        <v>go ahead</v>
      </c>
      <c r="HLE26" s="61" t="str">
        <f t="shared" si="84"/>
        <v>go ahead</v>
      </c>
      <c r="HLF26" s="61" t="str">
        <f t="shared" si="84"/>
        <v>go ahead</v>
      </c>
      <c r="HLG26" s="61" t="str">
        <f t="shared" si="84"/>
        <v>go ahead</v>
      </c>
      <c r="HLH26" s="61" t="str">
        <f t="shared" si="84"/>
        <v>go ahead</v>
      </c>
      <c r="HLI26" s="61" t="str">
        <f t="shared" si="84"/>
        <v>go ahead</v>
      </c>
      <c r="HLJ26" s="61" t="str">
        <f t="shared" si="84"/>
        <v>go ahead</v>
      </c>
      <c r="HLK26" s="61" t="str">
        <f t="shared" si="84"/>
        <v>go ahead</v>
      </c>
      <c r="HLL26" s="61" t="str">
        <f t="shared" si="84"/>
        <v>go ahead</v>
      </c>
      <c r="HLM26" s="61" t="str">
        <f t="shared" si="84"/>
        <v>go ahead</v>
      </c>
      <c r="HLN26" s="61" t="str">
        <f t="shared" si="84"/>
        <v>go ahead</v>
      </c>
      <c r="HLO26" s="61" t="str">
        <f t="shared" si="84"/>
        <v>go ahead</v>
      </c>
      <c r="HLP26" s="61" t="str">
        <f t="shared" si="84"/>
        <v>go ahead</v>
      </c>
      <c r="HLQ26" s="61" t="str">
        <f t="shared" si="84"/>
        <v>go ahead</v>
      </c>
      <c r="HLR26" s="61" t="str">
        <f t="shared" si="84"/>
        <v>go ahead</v>
      </c>
      <c r="HLS26" s="61" t="str">
        <f t="shared" si="84"/>
        <v>go ahead</v>
      </c>
      <c r="HLT26" s="61" t="str">
        <f t="shared" si="84"/>
        <v>go ahead</v>
      </c>
      <c r="HLU26" s="61" t="str">
        <f t="shared" si="84"/>
        <v>go ahead</v>
      </c>
      <c r="HLV26" s="61" t="str">
        <f t="shared" si="84"/>
        <v>go ahead</v>
      </c>
      <c r="HLW26" s="61" t="str">
        <f t="shared" si="84"/>
        <v>go ahead</v>
      </c>
      <c r="HLX26" s="61" t="str">
        <f t="shared" si="84"/>
        <v>go ahead</v>
      </c>
      <c r="HLY26" s="61" t="str">
        <f t="shared" si="84"/>
        <v>go ahead</v>
      </c>
      <c r="HLZ26" s="61" t="str">
        <f t="shared" si="84"/>
        <v>go ahead</v>
      </c>
      <c r="HMA26" s="61" t="str">
        <f t="shared" si="84"/>
        <v>go ahead</v>
      </c>
      <c r="HMB26" s="61" t="str">
        <f t="shared" si="84"/>
        <v>go ahead</v>
      </c>
      <c r="HMC26" s="61" t="str">
        <f t="shared" si="84"/>
        <v>go ahead</v>
      </c>
      <c r="HMD26" s="61" t="str">
        <f t="shared" si="84"/>
        <v>go ahead</v>
      </c>
      <c r="HME26" s="61" t="str">
        <f t="shared" si="84"/>
        <v>go ahead</v>
      </c>
      <c r="HMF26" s="61" t="str">
        <f t="shared" si="84"/>
        <v>go ahead</v>
      </c>
      <c r="HMG26" s="61" t="str">
        <f t="shared" si="84"/>
        <v>go ahead</v>
      </c>
      <c r="HMH26" s="61" t="str">
        <f t="shared" si="84"/>
        <v>go ahead</v>
      </c>
      <c r="HMI26" s="61" t="str">
        <f t="shared" si="84"/>
        <v>go ahead</v>
      </c>
      <c r="HMJ26" s="61" t="str">
        <f t="shared" si="84"/>
        <v>go ahead</v>
      </c>
      <c r="HMK26" s="61" t="str">
        <f t="shared" si="84"/>
        <v>go ahead</v>
      </c>
      <c r="HML26" s="61" t="str">
        <f t="shared" si="84"/>
        <v>go ahead</v>
      </c>
      <c r="HMM26" s="61" t="str">
        <f t="shared" si="84"/>
        <v>go ahead</v>
      </c>
      <c r="HMN26" s="61" t="str">
        <f t="shared" si="84"/>
        <v>go ahead</v>
      </c>
      <c r="HMO26" s="61" t="str">
        <f t="shared" si="84"/>
        <v>go ahead</v>
      </c>
      <c r="HMP26" s="61" t="str">
        <f t="shared" si="84"/>
        <v>go ahead</v>
      </c>
      <c r="HMQ26" s="61" t="str">
        <f t="shared" si="84"/>
        <v>go ahead</v>
      </c>
      <c r="HMR26" s="61" t="str">
        <f t="shared" si="84"/>
        <v>go ahead</v>
      </c>
      <c r="HMS26" s="61" t="str">
        <f t="shared" si="84"/>
        <v>go ahead</v>
      </c>
      <c r="HMT26" s="61" t="str">
        <f t="shared" si="84"/>
        <v>go ahead</v>
      </c>
      <c r="HMU26" s="61" t="str">
        <f t="shared" si="84"/>
        <v>go ahead</v>
      </c>
      <c r="HMV26" s="61" t="str">
        <f t="shared" ref="HMV26:HPG26" si="85">IF(HMV6="Renewal Status Exists   ","Renewal Status Exists",IF(HMV6="Contract already canceld","Contract already canceld","go ahead"))</f>
        <v>go ahead</v>
      </c>
      <c r="HMW26" s="61" t="str">
        <f t="shared" si="85"/>
        <v>go ahead</v>
      </c>
      <c r="HMX26" s="61" t="str">
        <f t="shared" si="85"/>
        <v>go ahead</v>
      </c>
      <c r="HMY26" s="61" t="str">
        <f t="shared" si="85"/>
        <v>go ahead</v>
      </c>
      <c r="HMZ26" s="61" t="str">
        <f t="shared" si="85"/>
        <v>go ahead</v>
      </c>
      <c r="HNA26" s="61" t="str">
        <f t="shared" si="85"/>
        <v>go ahead</v>
      </c>
      <c r="HNB26" s="61" t="str">
        <f t="shared" si="85"/>
        <v>go ahead</v>
      </c>
      <c r="HNC26" s="61" t="str">
        <f t="shared" si="85"/>
        <v>go ahead</v>
      </c>
      <c r="HND26" s="61" t="str">
        <f t="shared" si="85"/>
        <v>go ahead</v>
      </c>
      <c r="HNE26" s="61" t="str">
        <f t="shared" si="85"/>
        <v>go ahead</v>
      </c>
      <c r="HNF26" s="61" t="str">
        <f t="shared" si="85"/>
        <v>go ahead</v>
      </c>
      <c r="HNG26" s="61" t="str">
        <f t="shared" si="85"/>
        <v>go ahead</v>
      </c>
      <c r="HNH26" s="61" t="str">
        <f t="shared" si="85"/>
        <v>go ahead</v>
      </c>
      <c r="HNI26" s="61" t="str">
        <f t="shared" si="85"/>
        <v>go ahead</v>
      </c>
      <c r="HNJ26" s="61" t="str">
        <f t="shared" si="85"/>
        <v>go ahead</v>
      </c>
      <c r="HNK26" s="61" t="str">
        <f t="shared" si="85"/>
        <v>go ahead</v>
      </c>
      <c r="HNL26" s="61" t="str">
        <f t="shared" si="85"/>
        <v>go ahead</v>
      </c>
      <c r="HNM26" s="61" t="str">
        <f t="shared" si="85"/>
        <v>go ahead</v>
      </c>
      <c r="HNN26" s="61" t="str">
        <f t="shared" si="85"/>
        <v>go ahead</v>
      </c>
      <c r="HNO26" s="61" t="str">
        <f t="shared" si="85"/>
        <v>go ahead</v>
      </c>
      <c r="HNP26" s="61" t="str">
        <f t="shared" si="85"/>
        <v>go ahead</v>
      </c>
      <c r="HNQ26" s="61" t="str">
        <f t="shared" si="85"/>
        <v>go ahead</v>
      </c>
      <c r="HNR26" s="61" t="str">
        <f t="shared" si="85"/>
        <v>go ahead</v>
      </c>
      <c r="HNS26" s="61" t="str">
        <f t="shared" si="85"/>
        <v>go ahead</v>
      </c>
      <c r="HNT26" s="61" t="str">
        <f t="shared" si="85"/>
        <v>go ahead</v>
      </c>
      <c r="HNU26" s="61" t="str">
        <f t="shared" si="85"/>
        <v>go ahead</v>
      </c>
      <c r="HNV26" s="61" t="str">
        <f t="shared" si="85"/>
        <v>go ahead</v>
      </c>
      <c r="HNW26" s="61" t="str">
        <f t="shared" si="85"/>
        <v>go ahead</v>
      </c>
      <c r="HNX26" s="61" t="str">
        <f t="shared" si="85"/>
        <v>go ahead</v>
      </c>
      <c r="HNY26" s="61" t="str">
        <f t="shared" si="85"/>
        <v>go ahead</v>
      </c>
      <c r="HNZ26" s="61" t="str">
        <f t="shared" si="85"/>
        <v>go ahead</v>
      </c>
      <c r="HOA26" s="61" t="str">
        <f t="shared" si="85"/>
        <v>go ahead</v>
      </c>
      <c r="HOB26" s="61" t="str">
        <f t="shared" si="85"/>
        <v>go ahead</v>
      </c>
      <c r="HOC26" s="61" t="str">
        <f t="shared" si="85"/>
        <v>go ahead</v>
      </c>
      <c r="HOD26" s="61" t="str">
        <f t="shared" si="85"/>
        <v>go ahead</v>
      </c>
      <c r="HOE26" s="61" t="str">
        <f t="shared" si="85"/>
        <v>go ahead</v>
      </c>
      <c r="HOF26" s="61" t="str">
        <f t="shared" si="85"/>
        <v>go ahead</v>
      </c>
      <c r="HOG26" s="61" t="str">
        <f t="shared" si="85"/>
        <v>go ahead</v>
      </c>
      <c r="HOH26" s="61" t="str">
        <f t="shared" si="85"/>
        <v>go ahead</v>
      </c>
      <c r="HOI26" s="61" t="str">
        <f t="shared" si="85"/>
        <v>go ahead</v>
      </c>
      <c r="HOJ26" s="61" t="str">
        <f t="shared" si="85"/>
        <v>go ahead</v>
      </c>
      <c r="HOK26" s="61" t="str">
        <f t="shared" si="85"/>
        <v>go ahead</v>
      </c>
      <c r="HOL26" s="61" t="str">
        <f t="shared" si="85"/>
        <v>go ahead</v>
      </c>
      <c r="HOM26" s="61" t="str">
        <f t="shared" si="85"/>
        <v>go ahead</v>
      </c>
      <c r="HON26" s="61" t="str">
        <f t="shared" si="85"/>
        <v>go ahead</v>
      </c>
      <c r="HOO26" s="61" t="str">
        <f t="shared" si="85"/>
        <v>go ahead</v>
      </c>
      <c r="HOP26" s="61" t="str">
        <f t="shared" si="85"/>
        <v>go ahead</v>
      </c>
      <c r="HOQ26" s="61" t="str">
        <f t="shared" si="85"/>
        <v>go ahead</v>
      </c>
      <c r="HOR26" s="61" t="str">
        <f t="shared" si="85"/>
        <v>go ahead</v>
      </c>
      <c r="HOS26" s="61" t="str">
        <f t="shared" si="85"/>
        <v>go ahead</v>
      </c>
      <c r="HOT26" s="61" t="str">
        <f t="shared" si="85"/>
        <v>go ahead</v>
      </c>
      <c r="HOU26" s="61" t="str">
        <f t="shared" si="85"/>
        <v>go ahead</v>
      </c>
      <c r="HOV26" s="61" t="str">
        <f t="shared" si="85"/>
        <v>go ahead</v>
      </c>
      <c r="HOW26" s="61" t="str">
        <f t="shared" si="85"/>
        <v>go ahead</v>
      </c>
      <c r="HOX26" s="61" t="str">
        <f t="shared" si="85"/>
        <v>go ahead</v>
      </c>
      <c r="HOY26" s="61" t="str">
        <f t="shared" si="85"/>
        <v>go ahead</v>
      </c>
      <c r="HOZ26" s="61" t="str">
        <f t="shared" si="85"/>
        <v>go ahead</v>
      </c>
      <c r="HPA26" s="61" t="str">
        <f t="shared" si="85"/>
        <v>go ahead</v>
      </c>
      <c r="HPB26" s="61" t="str">
        <f t="shared" si="85"/>
        <v>go ahead</v>
      </c>
      <c r="HPC26" s="61" t="str">
        <f t="shared" si="85"/>
        <v>go ahead</v>
      </c>
      <c r="HPD26" s="61" t="str">
        <f t="shared" si="85"/>
        <v>go ahead</v>
      </c>
      <c r="HPE26" s="61" t="str">
        <f t="shared" si="85"/>
        <v>go ahead</v>
      </c>
      <c r="HPF26" s="61" t="str">
        <f t="shared" si="85"/>
        <v>go ahead</v>
      </c>
      <c r="HPG26" s="61" t="str">
        <f t="shared" si="85"/>
        <v>go ahead</v>
      </c>
      <c r="HPH26" s="61" t="str">
        <f t="shared" ref="HPH26:HRS26" si="86">IF(HPH6="Renewal Status Exists   ","Renewal Status Exists",IF(HPH6="Contract already canceld","Contract already canceld","go ahead"))</f>
        <v>go ahead</v>
      </c>
      <c r="HPI26" s="61" t="str">
        <f t="shared" si="86"/>
        <v>go ahead</v>
      </c>
      <c r="HPJ26" s="61" t="str">
        <f t="shared" si="86"/>
        <v>go ahead</v>
      </c>
      <c r="HPK26" s="61" t="str">
        <f t="shared" si="86"/>
        <v>go ahead</v>
      </c>
      <c r="HPL26" s="61" t="str">
        <f t="shared" si="86"/>
        <v>go ahead</v>
      </c>
      <c r="HPM26" s="61" t="str">
        <f t="shared" si="86"/>
        <v>go ahead</v>
      </c>
      <c r="HPN26" s="61" t="str">
        <f t="shared" si="86"/>
        <v>go ahead</v>
      </c>
      <c r="HPO26" s="61" t="str">
        <f t="shared" si="86"/>
        <v>go ahead</v>
      </c>
      <c r="HPP26" s="61" t="str">
        <f t="shared" si="86"/>
        <v>go ahead</v>
      </c>
      <c r="HPQ26" s="61" t="str">
        <f t="shared" si="86"/>
        <v>go ahead</v>
      </c>
      <c r="HPR26" s="61" t="str">
        <f t="shared" si="86"/>
        <v>go ahead</v>
      </c>
      <c r="HPS26" s="61" t="str">
        <f t="shared" si="86"/>
        <v>go ahead</v>
      </c>
      <c r="HPT26" s="61" t="str">
        <f t="shared" si="86"/>
        <v>go ahead</v>
      </c>
      <c r="HPU26" s="61" t="str">
        <f t="shared" si="86"/>
        <v>go ahead</v>
      </c>
      <c r="HPV26" s="61" t="str">
        <f t="shared" si="86"/>
        <v>go ahead</v>
      </c>
      <c r="HPW26" s="61" t="str">
        <f t="shared" si="86"/>
        <v>go ahead</v>
      </c>
      <c r="HPX26" s="61" t="str">
        <f t="shared" si="86"/>
        <v>go ahead</v>
      </c>
      <c r="HPY26" s="61" t="str">
        <f t="shared" si="86"/>
        <v>go ahead</v>
      </c>
      <c r="HPZ26" s="61" t="str">
        <f t="shared" si="86"/>
        <v>go ahead</v>
      </c>
      <c r="HQA26" s="61" t="str">
        <f t="shared" si="86"/>
        <v>go ahead</v>
      </c>
      <c r="HQB26" s="61" t="str">
        <f t="shared" si="86"/>
        <v>go ahead</v>
      </c>
      <c r="HQC26" s="61" t="str">
        <f t="shared" si="86"/>
        <v>go ahead</v>
      </c>
      <c r="HQD26" s="61" t="str">
        <f t="shared" si="86"/>
        <v>go ahead</v>
      </c>
      <c r="HQE26" s="61" t="str">
        <f t="shared" si="86"/>
        <v>go ahead</v>
      </c>
      <c r="HQF26" s="61" t="str">
        <f t="shared" si="86"/>
        <v>go ahead</v>
      </c>
      <c r="HQG26" s="61" t="str">
        <f t="shared" si="86"/>
        <v>go ahead</v>
      </c>
      <c r="HQH26" s="61" t="str">
        <f t="shared" si="86"/>
        <v>go ahead</v>
      </c>
      <c r="HQI26" s="61" t="str">
        <f t="shared" si="86"/>
        <v>go ahead</v>
      </c>
      <c r="HQJ26" s="61" t="str">
        <f t="shared" si="86"/>
        <v>go ahead</v>
      </c>
      <c r="HQK26" s="61" t="str">
        <f t="shared" si="86"/>
        <v>go ahead</v>
      </c>
      <c r="HQL26" s="61" t="str">
        <f t="shared" si="86"/>
        <v>go ahead</v>
      </c>
      <c r="HQM26" s="61" t="str">
        <f t="shared" si="86"/>
        <v>go ahead</v>
      </c>
      <c r="HQN26" s="61" t="str">
        <f t="shared" si="86"/>
        <v>go ahead</v>
      </c>
      <c r="HQO26" s="61" t="str">
        <f t="shared" si="86"/>
        <v>go ahead</v>
      </c>
      <c r="HQP26" s="61" t="str">
        <f t="shared" si="86"/>
        <v>go ahead</v>
      </c>
      <c r="HQQ26" s="61" t="str">
        <f t="shared" si="86"/>
        <v>go ahead</v>
      </c>
      <c r="HQR26" s="61" t="str">
        <f t="shared" si="86"/>
        <v>go ahead</v>
      </c>
      <c r="HQS26" s="61" t="str">
        <f t="shared" si="86"/>
        <v>go ahead</v>
      </c>
      <c r="HQT26" s="61" t="str">
        <f t="shared" si="86"/>
        <v>go ahead</v>
      </c>
      <c r="HQU26" s="61" t="str">
        <f t="shared" si="86"/>
        <v>go ahead</v>
      </c>
      <c r="HQV26" s="61" t="str">
        <f t="shared" si="86"/>
        <v>go ahead</v>
      </c>
      <c r="HQW26" s="61" t="str">
        <f t="shared" si="86"/>
        <v>go ahead</v>
      </c>
      <c r="HQX26" s="61" t="str">
        <f t="shared" si="86"/>
        <v>go ahead</v>
      </c>
      <c r="HQY26" s="61" t="str">
        <f t="shared" si="86"/>
        <v>go ahead</v>
      </c>
      <c r="HQZ26" s="61" t="str">
        <f t="shared" si="86"/>
        <v>go ahead</v>
      </c>
      <c r="HRA26" s="61" t="str">
        <f t="shared" si="86"/>
        <v>go ahead</v>
      </c>
      <c r="HRB26" s="61" t="str">
        <f t="shared" si="86"/>
        <v>go ahead</v>
      </c>
      <c r="HRC26" s="61" t="str">
        <f t="shared" si="86"/>
        <v>go ahead</v>
      </c>
      <c r="HRD26" s="61" t="str">
        <f t="shared" si="86"/>
        <v>go ahead</v>
      </c>
      <c r="HRE26" s="61" t="str">
        <f t="shared" si="86"/>
        <v>go ahead</v>
      </c>
      <c r="HRF26" s="61" t="str">
        <f t="shared" si="86"/>
        <v>go ahead</v>
      </c>
      <c r="HRG26" s="61" t="str">
        <f t="shared" si="86"/>
        <v>go ahead</v>
      </c>
      <c r="HRH26" s="61" t="str">
        <f t="shared" si="86"/>
        <v>go ahead</v>
      </c>
      <c r="HRI26" s="61" t="str">
        <f t="shared" si="86"/>
        <v>go ahead</v>
      </c>
      <c r="HRJ26" s="61" t="str">
        <f t="shared" si="86"/>
        <v>go ahead</v>
      </c>
      <c r="HRK26" s="61" t="str">
        <f t="shared" si="86"/>
        <v>go ahead</v>
      </c>
      <c r="HRL26" s="61" t="str">
        <f t="shared" si="86"/>
        <v>go ahead</v>
      </c>
      <c r="HRM26" s="61" t="str">
        <f t="shared" si="86"/>
        <v>go ahead</v>
      </c>
      <c r="HRN26" s="61" t="str">
        <f t="shared" si="86"/>
        <v>go ahead</v>
      </c>
      <c r="HRO26" s="61" t="str">
        <f t="shared" si="86"/>
        <v>go ahead</v>
      </c>
      <c r="HRP26" s="61" t="str">
        <f t="shared" si="86"/>
        <v>go ahead</v>
      </c>
      <c r="HRQ26" s="61" t="str">
        <f t="shared" si="86"/>
        <v>go ahead</v>
      </c>
      <c r="HRR26" s="61" t="str">
        <f t="shared" si="86"/>
        <v>go ahead</v>
      </c>
      <c r="HRS26" s="61" t="str">
        <f t="shared" si="86"/>
        <v>go ahead</v>
      </c>
      <c r="HRT26" s="61" t="str">
        <f t="shared" ref="HRT26:HUE26" si="87">IF(HRT6="Renewal Status Exists   ","Renewal Status Exists",IF(HRT6="Contract already canceld","Contract already canceld","go ahead"))</f>
        <v>go ahead</v>
      </c>
      <c r="HRU26" s="61" t="str">
        <f t="shared" si="87"/>
        <v>go ahead</v>
      </c>
      <c r="HRV26" s="61" t="str">
        <f t="shared" si="87"/>
        <v>go ahead</v>
      </c>
      <c r="HRW26" s="61" t="str">
        <f t="shared" si="87"/>
        <v>go ahead</v>
      </c>
      <c r="HRX26" s="61" t="str">
        <f t="shared" si="87"/>
        <v>go ahead</v>
      </c>
      <c r="HRY26" s="61" t="str">
        <f t="shared" si="87"/>
        <v>go ahead</v>
      </c>
      <c r="HRZ26" s="61" t="str">
        <f t="shared" si="87"/>
        <v>go ahead</v>
      </c>
      <c r="HSA26" s="61" t="str">
        <f t="shared" si="87"/>
        <v>go ahead</v>
      </c>
      <c r="HSB26" s="61" t="str">
        <f t="shared" si="87"/>
        <v>go ahead</v>
      </c>
      <c r="HSC26" s="61" t="str">
        <f t="shared" si="87"/>
        <v>go ahead</v>
      </c>
      <c r="HSD26" s="61" t="str">
        <f t="shared" si="87"/>
        <v>go ahead</v>
      </c>
      <c r="HSE26" s="61" t="str">
        <f t="shared" si="87"/>
        <v>go ahead</v>
      </c>
      <c r="HSF26" s="61" t="str">
        <f t="shared" si="87"/>
        <v>go ahead</v>
      </c>
      <c r="HSG26" s="61" t="str">
        <f t="shared" si="87"/>
        <v>go ahead</v>
      </c>
      <c r="HSH26" s="61" t="str">
        <f t="shared" si="87"/>
        <v>go ahead</v>
      </c>
      <c r="HSI26" s="61" t="str">
        <f t="shared" si="87"/>
        <v>go ahead</v>
      </c>
      <c r="HSJ26" s="61" t="str">
        <f t="shared" si="87"/>
        <v>go ahead</v>
      </c>
      <c r="HSK26" s="61" t="str">
        <f t="shared" si="87"/>
        <v>go ahead</v>
      </c>
      <c r="HSL26" s="61" t="str">
        <f t="shared" si="87"/>
        <v>go ahead</v>
      </c>
      <c r="HSM26" s="61" t="str">
        <f t="shared" si="87"/>
        <v>go ahead</v>
      </c>
      <c r="HSN26" s="61" t="str">
        <f t="shared" si="87"/>
        <v>go ahead</v>
      </c>
      <c r="HSO26" s="61" t="str">
        <f t="shared" si="87"/>
        <v>go ahead</v>
      </c>
      <c r="HSP26" s="61" t="str">
        <f t="shared" si="87"/>
        <v>go ahead</v>
      </c>
      <c r="HSQ26" s="61" t="str">
        <f t="shared" si="87"/>
        <v>go ahead</v>
      </c>
      <c r="HSR26" s="61" t="str">
        <f t="shared" si="87"/>
        <v>go ahead</v>
      </c>
      <c r="HSS26" s="61" t="str">
        <f t="shared" si="87"/>
        <v>go ahead</v>
      </c>
      <c r="HST26" s="61" t="str">
        <f t="shared" si="87"/>
        <v>go ahead</v>
      </c>
      <c r="HSU26" s="61" t="str">
        <f t="shared" si="87"/>
        <v>go ahead</v>
      </c>
      <c r="HSV26" s="61" t="str">
        <f t="shared" si="87"/>
        <v>go ahead</v>
      </c>
      <c r="HSW26" s="61" t="str">
        <f t="shared" si="87"/>
        <v>go ahead</v>
      </c>
      <c r="HSX26" s="61" t="str">
        <f t="shared" si="87"/>
        <v>go ahead</v>
      </c>
      <c r="HSY26" s="61" t="str">
        <f t="shared" si="87"/>
        <v>go ahead</v>
      </c>
      <c r="HSZ26" s="61" t="str">
        <f t="shared" si="87"/>
        <v>go ahead</v>
      </c>
      <c r="HTA26" s="61" t="str">
        <f t="shared" si="87"/>
        <v>go ahead</v>
      </c>
      <c r="HTB26" s="61" t="str">
        <f t="shared" si="87"/>
        <v>go ahead</v>
      </c>
      <c r="HTC26" s="61" t="str">
        <f t="shared" si="87"/>
        <v>go ahead</v>
      </c>
      <c r="HTD26" s="61" t="str">
        <f t="shared" si="87"/>
        <v>go ahead</v>
      </c>
      <c r="HTE26" s="61" t="str">
        <f t="shared" si="87"/>
        <v>go ahead</v>
      </c>
      <c r="HTF26" s="61" t="str">
        <f t="shared" si="87"/>
        <v>go ahead</v>
      </c>
      <c r="HTG26" s="61" t="str">
        <f t="shared" si="87"/>
        <v>go ahead</v>
      </c>
      <c r="HTH26" s="61" t="str">
        <f t="shared" si="87"/>
        <v>go ahead</v>
      </c>
      <c r="HTI26" s="61" t="str">
        <f t="shared" si="87"/>
        <v>go ahead</v>
      </c>
      <c r="HTJ26" s="61" t="str">
        <f t="shared" si="87"/>
        <v>go ahead</v>
      </c>
      <c r="HTK26" s="61" t="str">
        <f t="shared" si="87"/>
        <v>go ahead</v>
      </c>
      <c r="HTL26" s="61" t="str">
        <f t="shared" si="87"/>
        <v>go ahead</v>
      </c>
      <c r="HTM26" s="61" t="str">
        <f t="shared" si="87"/>
        <v>go ahead</v>
      </c>
      <c r="HTN26" s="61" t="str">
        <f t="shared" si="87"/>
        <v>go ahead</v>
      </c>
      <c r="HTO26" s="61" t="str">
        <f t="shared" si="87"/>
        <v>go ahead</v>
      </c>
      <c r="HTP26" s="61" t="str">
        <f t="shared" si="87"/>
        <v>go ahead</v>
      </c>
      <c r="HTQ26" s="61" t="str">
        <f t="shared" si="87"/>
        <v>go ahead</v>
      </c>
      <c r="HTR26" s="61" t="str">
        <f t="shared" si="87"/>
        <v>go ahead</v>
      </c>
      <c r="HTS26" s="61" t="str">
        <f t="shared" si="87"/>
        <v>go ahead</v>
      </c>
      <c r="HTT26" s="61" t="str">
        <f t="shared" si="87"/>
        <v>go ahead</v>
      </c>
      <c r="HTU26" s="61" t="str">
        <f t="shared" si="87"/>
        <v>go ahead</v>
      </c>
      <c r="HTV26" s="61" t="str">
        <f t="shared" si="87"/>
        <v>go ahead</v>
      </c>
      <c r="HTW26" s="61" t="str">
        <f t="shared" si="87"/>
        <v>go ahead</v>
      </c>
      <c r="HTX26" s="61" t="str">
        <f t="shared" si="87"/>
        <v>go ahead</v>
      </c>
      <c r="HTY26" s="61" t="str">
        <f t="shared" si="87"/>
        <v>go ahead</v>
      </c>
      <c r="HTZ26" s="61" t="str">
        <f t="shared" si="87"/>
        <v>go ahead</v>
      </c>
      <c r="HUA26" s="61" t="str">
        <f t="shared" si="87"/>
        <v>go ahead</v>
      </c>
      <c r="HUB26" s="61" t="str">
        <f t="shared" si="87"/>
        <v>go ahead</v>
      </c>
      <c r="HUC26" s="61" t="str">
        <f t="shared" si="87"/>
        <v>go ahead</v>
      </c>
      <c r="HUD26" s="61" t="str">
        <f t="shared" si="87"/>
        <v>go ahead</v>
      </c>
      <c r="HUE26" s="61" t="str">
        <f t="shared" si="87"/>
        <v>go ahead</v>
      </c>
      <c r="HUF26" s="61" t="str">
        <f t="shared" ref="HUF26:HWQ26" si="88">IF(HUF6="Renewal Status Exists   ","Renewal Status Exists",IF(HUF6="Contract already canceld","Contract already canceld","go ahead"))</f>
        <v>go ahead</v>
      </c>
      <c r="HUG26" s="61" t="str">
        <f t="shared" si="88"/>
        <v>go ahead</v>
      </c>
      <c r="HUH26" s="61" t="str">
        <f t="shared" si="88"/>
        <v>go ahead</v>
      </c>
      <c r="HUI26" s="61" t="str">
        <f t="shared" si="88"/>
        <v>go ahead</v>
      </c>
      <c r="HUJ26" s="61" t="str">
        <f t="shared" si="88"/>
        <v>go ahead</v>
      </c>
      <c r="HUK26" s="61" t="str">
        <f t="shared" si="88"/>
        <v>go ahead</v>
      </c>
      <c r="HUL26" s="61" t="str">
        <f t="shared" si="88"/>
        <v>go ahead</v>
      </c>
      <c r="HUM26" s="61" t="str">
        <f t="shared" si="88"/>
        <v>go ahead</v>
      </c>
      <c r="HUN26" s="61" t="str">
        <f t="shared" si="88"/>
        <v>go ahead</v>
      </c>
      <c r="HUO26" s="61" t="str">
        <f t="shared" si="88"/>
        <v>go ahead</v>
      </c>
      <c r="HUP26" s="61" t="str">
        <f t="shared" si="88"/>
        <v>go ahead</v>
      </c>
      <c r="HUQ26" s="61" t="str">
        <f t="shared" si="88"/>
        <v>go ahead</v>
      </c>
      <c r="HUR26" s="61" t="str">
        <f t="shared" si="88"/>
        <v>go ahead</v>
      </c>
      <c r="HUS26" s="61" t="str">
        <f t="shared" si="88"/>
        <v>go ahead</v>
      </c>
      <c r="HUT26" s="61" t="str">
        <f t="shared" si="88"/>
        <v>go ahead</v>
      </c>
      <c r="HUU26" s="61" t="str">
        <f t="shared" si="88"/>
        <v>go ahead</v>
      </c>
      <c r="HUV26" s="61" t="str">
        <f t="shared" si="88"/>
        <v>go ahead</v>
      </c>
      <c r="HUW26" s="61" t="str">
        <f t="shared" si="88"/>
        <v>go ahead</v>
      </c>
      <c r="HUX26" s="61" t="str">
        <f t="shared" si="88"/>
        <v>go ahead</v>
      </c>
      <c r="HUY26" s="61" t="str">
        <f t="shared" si="88"/>
        <v>go ahead</v>
      </c>
      <c r="HUZ26" s="61" t="str">
        <f t="shared" si="88"/>
        <v>go ahead</v>
      </c>
      <c r="HVA26" s="61" t="str">
        <f t="shared" si="88"/>
        <v>go ahead</v>
      </c>
      <c r="HVB26" s="61" t="str">
        <f t="shared" si="88"/>
        <v>go ahead</v>
      </c>
      <c r="HVC26" s="61" t="str">
        <f t="shared" si="88"/>
        <v>go ahead</v>
      </c>
      <c r="HVD26" s="61" t="str">
        <f t="shared" si="88"/>
        <v>go ahead</v>
      </c>
      <c r="HVE26" s="61" t="str">
        <f t="shared" si="88"/>
        <v>go ahead</v>
      </c>
      <c r="HVF26" s="61" t="str">
        <f t="shared" si="88"/>
        <v>go ahead</v>
      </c>
      <c r="HVG26" s="61" t="str">
        <f t="shared" si="88"/>
        <v>go ahead</v>
      </c>
      <c r="HVH26" s="61" t="str">
        <f t="shared" si="88"/>
        <v>go ahead</v>
      </c>
      <c r="HVI26" s="61" t="str">
        <f t="shared" si="88"/>
        <v>go ahead</v>
      </c>
      <c r="HVJ26" s="61" t="str">
        <f t="shared" si="88"/>
        <v>go ahead</v>
      </c>
      <c r="HVK26" s="61" t="str">
        <f t="shared" si="88"/>
        <v>go ahead</v>
      </c>
      <c r="HVL26" s="61" t="str">
        <f t="shared" si="88"/>
        <v>go ahead</v>
      </c>
      <c r="HVM26" s="61" t="str">
        <f t="shared" si="88"/>
        <v>go ahead</v>
      </c>
      <c r="HVN26" s="61" t="str">
        <f t="shared" si="88"/>
        <v>go ahead</v>
      </c>
      <c r="HVO26" s="61" t="str">
        <f t="shared" si="88"/>
        <v>go ahead</v>
      </c>
      <c r="HVP26" s="61" t="str">
        <f t="shared" si="88"/>
        <v>go ahead</v>
      </c>
      <c r="HVQ26" s="61" t="str">
        <f t="shared" si="88"/>
        <v>go ahead</v>
      </c>
      <c r="HVR26" s="61" t="str">
        <f t="shared" si="88"/>
        <v>go ahead</v>
      </c>
      <c r="HVS26" s="61" t="str">
        <f t="shared" si="88"/>
        <v>go ahead</v>
      </c>
      <c r="HVT26" s="61" t="str">
        <f t="shared" si="88"/>
        <v>go ahead</v>
      </c>
      <c r="HVU26" s="61" t="str">
        <f t="shared" si="88"/>
        <v>go ahead</v>
      </c>
      <c r="HVV26" s="61" t="str">
        <f t="shared" si="88"/>
        <v>go ahead</v>
      </c>
      <c r="HVW26" s="61" t="str">
        <f t="shared" si="88"/>
        <v>go ahead</v>
      </c>
      <c r="HVX26" s="61" t="str">
        <f t="shared" si="88"/>
        <v>go ahead</v>
      </c>
      <c r="HVY26" s="61" t="str">
        <f t="shared" si="88"/>
        <v>go ahead</v>
      </c>
      <c r="HVZ26" s="61" t="str">
        <f t="shared" si="88"/>
        <v>go ahead</v>
      </c>
      <c r="HWA26" s="61" t="str">
        <f t="shared" si="88"/>
        <v>go ahead</v>
      </c>
      <c r="HWB26" s="61" t="str">
        <f t="shared" si="88"/>
        <v>go ahead</v>
      </c>
      <c r="HWC26" s="61" t="str">
        <f t="shared" si="88"/>
        <v>go ahead</v>
      </c>
      <c r="HWD26" s="61" t="str">
        <f t="shared" si="88"/>
        <v>go ahead</v>
      </c>
      <c r="HWE26" s="61" t="str">
        <f t="shared" si="88"/>
        <v>go ahead</v>
      </c>
      <c r="HWF26" s="61" t="str">
        <f t="shared" si="88"/>
        <v>go ahead</v>
      </c>
      <c r="HWG26" s="61" t="str">
        <f t="shared" si="88"/>
        <v>go ahead</v>
      </c>
      <c r="HWH26" s="61" t="str">
        <f t="shared" si="88"/>
        <v>go ahead</v>
      </c>
      <c r="HWI26" s="61" t="str">
        <f t="shared" si="88"/>
        <v>go ahead</v>
      </c>
      <c r="HWJ26" s="61" t="str">
        <f t="shared" si="88"/>
        <v>go ahead</v>
      </c>
      <c r="HWK26" s="61" t="str">
        <f t="shared" si="88"/>
        <v>go ahead</v>
      </c>
      <c r="HWL26" s="61" t="str">
        <f t="shared" si="88"/>
        <v>go ahead</v>
      </c>
      <c r="HWM26" s="61" t="str">
        <f t="shared" si="88"/>
        <v>go ahead</v>
      </c>
      <c r="HWN26" s="61" t="str">
        <f t="shared" si="88"/>
        <v>go ahead</v>
      </c>
      <c r="HWO26" s="61" t="str">
        <f t="shared" si="88"/>
        <v>go ahead</v>
      </c>
      <c r="HWP26" s="61" t="str">
        <f t="shared" si="88"/>
        <v>go ahead</v>
      </c>
      <c r="HWQ26" s="61" t="str">
        <f t="shared" si="88"/>
        <v>go ahead</v>
      </c>
      <c r="HWR26" s="61" t="str">
        <f t="shared" ref="HWR26:HZC26" si="89">IF(HWR6="Renewal Status Exists   ","Renewal Status Exists",IF(HWR6="Contract already canceld","Contract already canceld","go ahead"))</f>
        <v>go ahead</v>
      </c>
      <c r="HWS26" s="61" t="str">
        <f t="shared" si="89"/>
        <v>go ahead</v>
      </c>
      <c r="HWT26" s="61" t="str">
        <f t="shared" si="89"/>
        <v>go ahead</v>
      </c>
      <c r="HWU26" s="61" t="str">
        <f t="shared" si="89"/>
        <v>go ahead</v>
      </c>
      <c r="HWV26" s="61" t="str">
        <f t="shared" si="89"/>
        <v>go ahead</v>
      </c>
      <c r="HWW26" s="61" t="str">
        <f t="shared" si="89"/>
        <v>go ahead</v>
      </c>
      <c r="HWX26" s="61" t="str">
        <f t="shared" si="89"/>
        <v>go ahead</v>
      </c>
      <c r="HWY26" s="61" t="str">
        <f t="shared" si="89"/>
        <v>go ahead</v>
      </c>
      <c r="HWZ26" s="61" t="str">
        <f t="shared" si="89"/>
        <v>go ahead</v>
      </c>
      <c r="HXA26" s="61" t="str">
        <f t="shared" si="89"/>
        <v>go ahead</v>
      </c>
      <c r="HXB26" s="61" t="str">
        <f t="shared" si="89"/>
        <v>go ahead</v>
      </c>
      <c r="HXC26" s="61" t="str">
        <f t="shared" si="89"/>
        <v>go ahead</v>
      </c>
      <c r="HXD26" s="61" t="str">
        <f t="shared" si="89"/>
        <v>go ahead</v>
      </c>
      <c r="HXE26" s="61" t="str">
        <f t="shared" si="89"/>
        <v>go ahead</v>
      </c>
      <c r="HXF26" s="61" t="str">
        <f t="shared" si="89"/>
        <v>go ahead</v>
      </c>
      <c r="HXG26" s="61" t="str">
        <f t="shared" si="89"/>
        <v>go ahead</v>
      </c>
      <c r="HXH26" s="61" t="str">
        <f t="shared" si="89"/>
        <v>go ahead</v>
      </c>
      <c r="HXI26" s="61" t="str">
        <f t="shared" si="89"/>
        <v>go ahead</v>
      </c>
      <c r="HXJ26" s="61" t="str">
        <f t="shared" si="89"/>
        <v>go ahead</v>
      </c>
      <c r="HXK26" s="61" t="str">
        <f t="shared" si="89"/>
        <v>go ahead</v>
      </c>
      <c r="HXL26" s="61" t="str">
        <f t="shared" si="89"/>
        <v>go ahead</v>
      </c>
      <c r="HXM26" s="61" t="str">
        <f t="shared" si="89"/>
        <v>go ahead</v>
      </c>
      <c r="HXN26" s="61" t="str">
        <f t="shared" si="89"/>
        <v>go ahead</v>
      </c>
      <c r="HXO26" s="61" t="str">
        <f t="shared" si="89"/>
        <v>go ahead</v>
      </c>
      <c r="HXP26" s="61" t="str">
        <f t="shared" si="89"/>
        <v>go ahead</v>
      </c>
      <c r="HXQ26" s="61" t="str">
        <f t="shared" si="89"/>
        <v>go ahead</v>
      </c>
      <c r="HXR26" s="61" t="str">
        <f t="shared" si="89"/>
        <v>go ahead</v>
      </c>
      <c r="HXS26" s="61" t="str">
        <f t="shared" si="89"/>
        <v>go ahead</v>
      </c>
      <c r="HXT26" s="61" t="str">
        <f t="shared" si="89"/>
        <v>go ahead</v>
      </c>
      <c r="HXU26" s="61" t="str">
        <f t="shared" si="89"/>
        <v>go ahead</v>
      </c>
      <c r="HXV26" s="61" t="str">
        <f t="shared" si="89"/>
        <v>go ahead</v>
      </c>
      <c r="HXW26" s="61" t="str">
        <f t="shared" si="89"/>
        <v>go ahead</v>
      </c>
      <c r="HXX26" s="61" t="str">
        <f t="shared" si="89"/>
        <v>go ahead</v>
      </c>
      <c r="HXY26" s="61" t="str">
        <f t="shared" si="89"/>
        <v>go ahead</v>
      </c>
      <c r="HXZ26" s="61" t="str">
        <f t="shared" si="89"/>
        <v>go ahead</v>
      </c>
      <c r="HYA26" s="61" t="str">
        <f t="shared" si="89"/>
        <v>go ahead</v>
      </c>
      <c r="HYB26" s="61" t="str">
        <f t="shared" si="89"/>
        <v>go ahead</v>
      </c>
      <c r="HYC26" s="61" t="str">
        <f t="shared" si="89"/>
        <v>go ahead</v>
      </c>
      <c r="HYD26" s="61" t="str">
        <f t="shared" si="89"/>
        <v>go ahead</v>
      </c>
      <c r="HYE26" s="61" t="str">
        <f t="shared" si="89"/>
        <v>go ahead</v>
      </c>
      <c r="HYF26" s="61" t="str">
        <f t="shared" si="89"/>
        <v>go ahead</v>
      </c>
      <c r="HYG26" s="61" t="str">
        <f t="shared" si="89"/>
        <v>go ahead</v>
      </c>
      <c r="HYH26" s="61" t="str">
        <f t="shared" si="89"/>
        <v>go ahead</v>
      </c>
      <c r="HYI26" s="61" t="str">
        <f t="shared" si="89"/>
        <v>go ahead</v>
      </c>
      <c r="HYJ26" s="61" t="str">
        <f t="shared" si="89"/>
        <v>go ahead</v>
      </c>
      <c r="HYK26" s="61" t="str">
        <f t="shared" si="89"/>
        <v>go ahead</v>
      </c>
      <c r="HYL26" s="61" t="str">
        <f t="shared" si="89"/>
        <v>go ahead</v>
      </c>
      <c r="HYM26" s="61" t="str">
        <f t="shared" si="89"/>
        <v>go ahead</v>
      </c>
      <c r="HYN26" s="61" t="str">
        <f t="shared" si="89"/>
        <v>go ahead</v>
      </c>
      <c r="HYO26" s="61" t="str">
        <f t="shared" si="89"/>
        <v>go ahead</v>
      </c>
      <c r="HYP26" s="61" t="str">
        <f t="shared" si="89"/>
        <v>go ahead</v>
      </c>
      <c r="HYQ26" s="61" t="str">
        <f t="shared" si="89"/>
        <v>go ahead</v>
      </c>
      <c r="HYR26" s="61" t="str">
        <f t="shared" si="89"/>
        <v>go ahead</v>
      </c>
      <c r="HYS26" s="61" t="str">
        <f t="shared" si="89"/>
        <v>go ahead</v>
      </c>
      <c r="HYT26" s="61" t="str">
        <f t="shared" si="89"/>
        <v>go ahead</v>
      </c>
      <c r="HYU26" s="61" t="str">
        <f t="shared" si="89"/>
        <v>go ahead</v>
      </c>
      <c r="HYV26" s="61" t="str">
        <f t="shared" si="89"/>
        <v>go ahead</v>
      </c>
      <c r="HYW26" s="61" t="str">
        <f t="shared" si="89"/>
        <v>go ahead</v>
      </c>
      <c r="HYX26" s="61" t="str">
        <f t="shared" si="89"/>
        <v>go ahead</v>
      </c>
      <c r="HYY26" s="61" t="str">
        <f t="shared" si="89"/>
        <v>go ahead</v>
      </c>
      <c r="HYZ26" s="61" t="str">
        <f t="shared" si="89"/>
        <v>go ahead</v>
      </c>
      <c r="HZA26" s="61" t="str">
        <f t="shared" si="89"/>
        <v>go ahead</v>
      </c>
      <c r="HZB26" s="61" t="str">
        <f t="shared" si="89"/>
        <v>go ahead</v>
      </c>
      <c r="HZC26" s="61" t="str">
        <f t="shared" si="89"/>
        <v>go ahead</v>
      </c>
      <c r="HZD26" s="61" t="str">
        <f t="shared" ref="HZD26:IBO26" si="90">IF(HZD6="Renewal Status Exists   ","Renewal Status Exists",IF(HZD6="Contract already canceld","Contract already canceld","go ahead"))</f>
        <v>go ahead</v>
      </c>
      <c r="HZE26" s="61" t="str">
        <f t="shared" si="90"/>
        <v>go ahead</v>
      </c>
      <c r="HZF26" s="61" t="str">
        <f t="shared" si="90"/>
        <v>go ahead</v>
      </c>
      <c r="HZG26" s="61" t="str">
        <f t="shared" si="90"/>
        <v>go ahead</v>
      </c>
      <c r="HZH26" s="61" t="str">
        <f t="shared" si="90"/>
        <v>go ahead</v>
      </c>
      <c r="HZI26" s="61" t="str">
        <f t="shared" si="90"/>
        <v>go ahead</v>
      </c>
      <c r="HZJ26" s="61" t="str">
        <f t="shared" si="90"/>
        <v>go ahead</v>
      </c>
      <c r="HZK26" s="61" t="str">
        <f t="shared" si="90"/>
        <v>go ahead</v>
      </c>
      <c r="HZL26" s="61" t="str">
        <f t="shared" si="90"/>
        <v>go ahead</v>
      </c>
      <c r="HZM26" s="61" t="str">
        <f t="shared" si="90"/>
        <v>go ahead</v>
      </c>
      <c r="HZN26" s="61" t="str">
        <f t="shared" si="90"/>
        <v>go ahead</v>
      </c>
      <c r="HZO26" s="61" t="str">
        <f t="shared" si="90"/>
        <v>go ahead</v>
      </c>
      <c r="HZP26" s="61" t="str">
        <f t="shared" si="90"/>
        <v>go ahead</v>
      </c>
      <c r="HZQ26" s="61" t="str">
        <f t="shared" si="90"/>
        <v>go ahead</v>
      </c>
      <c r="HZR26" s="61" t="str">
        <f t="shared" si="90"/>
        <v>go ahead</v>
      </c>
      <c r="HZS26" s="61" t="str">
        <f t="shared" si="90"/>
        <v>go ahead</v>
      </c>
      <c r="HZT26" s="61" t="str">
        <f t="shared" si="90"/>
        <v>go ahead</v>
      </c>
      <c r="HZU26" s="61" t="str">
        <f t="shared" si="90"/>
        <v>go ahead</v>
      </c>
      <c r="HZV26" s="61" t="str">
        <f t="shared" si="90"/>
        <v>go ahead</v>
      </c>
      <c r="HZW26" s="61" t="str">
        <f t="shared" si="90"/>
        <v>go ahead</v>
      </c>
      <c r="HZX26" s="61" t="str">
        <f t="shared" si="90"/>
        <v>go ahead</v>
      </c>
      <c r="HZY26" s="61" t="str">
        <f t="shared" si="90"/>
        <v>go ahead</v>
      </c>
      <c r="HZZ26" s="61" t="str">
        <f t="shared" si="90"/>
        <v>go ahead</v>
      </c>
      <c r="IAA26" s="61" t="str">
        <f t="shared" si="90"/>
        <v>go ahead</v>
      </c>
      <c r="IAB26" s="61" t="str">
        <f t="shared" si="90"/>
        <v>go ahead</v>
      </c>
      <c r="IAC26" s="61" t="str">
        <f t="shared" si="90"/>
        <v>go ahead</v>
      </c>
      <c r="IAD26" s="61" t="str">
        <f t="shared" si="90"/>
        <v>go ahead</v>
      </c>
      <c r="IAE26" s="61" t="str">
        <f t="shared" si="90"/>
        <v>go ahead</v>
      </c>
      <c r="IAF26" s="61" t="str">
        <f t="shared" si="90"/>
        <v>go ahead</v>
      </c>
      <c r="IAG26" s="61" t="str">
        <f t="shared" si="90"/>
        <v>go ahead</v>
      </c>
      <c r="IAH26" s="61" t="str">
        <f t="shared" si="90"/>
        <v>go ahead</v>
      </c>
      <c r="IAI26" s="61" t="str">
        <f t="shared" si="90"/>
        <v>go ahead</v>
      </c>
      <c r="IAJ26" s="61" t="str">
        <f t="shared" si="90"/>
        <v>go ahead</v>
      </c>
      <c r="IAK26" s="61" t="str">
        <f t="shared" si="90"/>
        <v>go ahead</v>
      </c>
      <c r="IAL26" s="61" t="str">
        <f t="shared" si="90"/>
        <v>go ahead</v>
      </c>
      <c r="IAM26" s="61" t="str">
        <f t="shared" si="90"/>
        <v>go ahead</v>
      </c>
      <c r="IAN26" s="61" t="str">
        <f t="shared" si="90"/>
        <v>go ahead</v>
      </c>
      <c r="IAO26" s="61" t="str">
        <f t="shared" si="90"/>
        <v>go ahead</v>
      </c>
      <c r="IAP26" s="61" t="str">
        <f t="shared" si="90"/>
        <v>go ahead</v>
      </c>
      <c r="IAQ26" s="61" t="str">
        <f t="shared" si="90"/>
        <v>go ahead</v>
      </c>
      <c r="IAR26" s="61" t="str">
        <f t="shared" si="90"/>
        <v>go ahead</v>
      </c>
      <c r="IAS26" s="61" t="str">
        <f t="shared" si="90"/>
        <v>go ahead</v>
      </c>
      <c r="IAT26" s="61" t="str">
        <f t="shared" si="90"/>
        <v>go ahead</v>
      </c>
      <c r="IAU26" s="61" t="str">
        <f t="shared" si="90"/>
        <v>go ahead</v>
      </c>
      <c r="IAV26" s="61" t="str">
        <f t="shared" si="90"/>
        <v>go ahead</v>
      </c>
      <c r="IAW26" s="61" t="str">
        <f t="shared" si="90"/>
        <v>go ahead</v>
      </c>
      <c r="IAX26" s="61" t="str">
        <f t="shared" si="90"/>
        <v>go ahead</v>
      </c>
      <c r="IAY26" s="61" t="str">
        <f t="shared" si="90"/>
        <v>go ahead</v>
      </c>
      <c r="IAZ26" s="61" t="str">
        <f t="shared" si="90"/>
        <v>go ahead</v>
      </c>
      <c r="IBA26" s="61" t="str">
        <f t="shared" si="90"/>
        <v>go ahead</v>
      </c>
      <c r="IBB26" s="61" t="str">
        <f t="shared" si="90"/>
        <v>go ahead</v>
      </c>
      <c r="IBC26" s="61" t="str">
        <f t="shared" si="90"/>
        <v>go ahead</v>
      </c>
      <c r="IBD26" s="61" t="str">
        <f t="shared" si="90"/>
        <v>go ahead</v>
      </c>
      <c r="IBE26" s="61" t="str">
        <f t="shared" si="90"/>
        <v>go ahead</v>
      </c>
      <c r="IBF26" s="61" t="str">
        <f t="shared" si="90"/>
        <v>go ahead</v>
      </c>
      <c r="IBG26" s="61" t="str">
        <f t="shared" si="90"/>
        <v>go ahead</v>
      </c>
      <c r="IBH26" s="61" t="str">
        <f t="shared" si="90"/>
        <v>go ahead</v>
      </c>
      <c r="IBI26" s="61" t="str">
        <f t="shared" si="90"/>
        <v>go ahead</v>
      </c>
      <c r="IBJ26" s="61" t="str">
        <f t="shared" si="90"/>
        <v>go ahead</v>
      </c>
      <c r="IBK26" s="61" t="str">
        <f t="shared" si="90"/>
        <v>go ahead</v>
      </c>
      <c r="IBL26" s="61" t="str">
        <f t="shared" si="90"/>
        <v>go ahead</v>
      </c>
      <c r="IBM26" s="61" t="str">
        <f t="shared" si="90"/>
        <v>go ahead</v>
      </c>
      <c r="IBN26" s="61" t="str">
        <f t="shared" si="90"/>
        <v>go ahead</v>
      </c>
      <c r="IBO26" s="61" t="str">
        <f t="shared" si="90"/>
        <v>go ahead</v>
      </c>
      <c r="IBP26" s="61" t="str">
        <f t="shared" ref="IBP26:IEA26" si="91">IF(IBP6="Renewal Status Exists   ","Renewal Status Exists",IF(IBP6="Contract already canceld","Contract already canceld","go ahead"))</f>
        <v>go ahead</v>
      </c>
      <c r="IBQ26" s="61" t="str">
        <f t="shared" si="91"/>
        <v>go ahead</v>
      </c>
      <c r="IBR26" s="61" t="str">
        <f t="shared" si="91"/>
        <v>go ahead</v>
      </c>
      <c r="IBS26" s="61" t="str">
        <f t="shared" si="91"/>
        <v>go ahead</v>
      </c>
      <c r="IBT26" s="61" t="str">
        <f t="shared" si="91"/>
        <v>go ahead</v>
      </c>
      <c r="IBU26" s="61" t="str">
        <f t="shared" si="91"/>
        <v>go ahead</v>
      </c>
      <c r="IBV26" s="61" t="str">
        <f t="shared" si="91"/>
        <v>go ahead</v>
      </c>
      <c r="IBW26" s="61" t="str">
        <f t="shared" si="91"/>
        <v>go ahead</v>
      </c>
      <c r="IBX26" s="61" t="str">
        <f t="shared" si="91"/>
        <v>go ahead</v>
      </c>
      <c r="IBY26" s="61" t="str">
        <f t="shared" si="91"/>
        <v>go ahead</v>
      </c>
      <c r="IBZ26" s="61" t="str">
        <f t="shared" si="91"/>
        <v>go ahead</v>
      </c>
      <c r="ICA26" s="61" t="str">
        <f t="shared" si="91"/>
        <v>go ahead</v>
      </c>
      <c r="ICB26" s="61" t="str">
        <f t="shared" si="91"/>
        <v>go ahead</v>
      </c>
      <c r="ICC26" s="61" t="str">
        <f t="shared" si="91"/>
        <v>go ahead</v>
      </c>
      <c r="ICD26" s="61" t="str">
        <f t="shared" si="91"/>
        <v>go ahead</v>
      </c>
      <c r="ICE26" s="61" t="str">
        <f t="shared" si="91"/>
        <v>go ahead</v>
      </c>
      <c r="ICF26" s="61" t="str">
        <f t="shared" si="91"/>
        <v>go ahead</v>
      </c>
      <c r="ICG26" s="61" t="str">
        <f t="shared" si="91"/>
        <v>go ahead</v>
      </c>
      <c r="ICH26" s="61" t="str">
        <f t="shared" si="91"/>
        <v>go ahead</v>
      </c>
      <c r="ICI26" s="61" t="str">
        <f t="shared" si="91"/>
        <v>go ahead</v>
      </c>
      <c r="ICJ26" s="61" t="str">
        <f t="shared" si="91"/>
        <v>go ahead</v>
      </c>
      <c r="ICK26" s="61" t="str">
        <f t="shared" si="91"/>
        <v>go ahead</v>
      </c>
      <c r="ICL26" s="61" t="str">
        <f t="shared" si="91"/>
        <v>go ahead</v>
      </c>
      <c r="ICM26" s="61" t="str">
        <f t="shared" si="91"/>
        <v>go ahead</v>
      </c>
      <c r="ICN26" s="61" t="str">
        <f t="shared" si="91"/>
        <v>go ahead</v>
      </c>
      <c r="ICO26" s="61" t="str">
        <f t="shared" si="91"/>
        <v>go ahead</v>
      </c>
      <c r="ICP26" s="61" t="str">
        <f t="shared" si="91"/>
        <v>go ahead</v>
      </c>
      <c r="ICQ26" s="61" t="str">
        <f t="shared" si="91"/>
        <v>go ahead</v>
      </c>
      <c r="ICR26" s="61" t="str">
        <f t="shared" si="91"/>
        <v>go ahead</v>
      </c>
      <c r="ICS26" s="61" t="str">
        <f t="shared" si="91"/>
        <v>go ahead</v>
      </c>
      <c r="ICT26" s="61" t="str">
        <f t="shared" si="91"/>
        <v>go ahead</v>
      </c>
      <c r="ICU26" s="61" t="str">
        <f t="shared" si="91"/>
        <v>go ahead</v>
      </c>
      <c r="ICV26" s="61" t="str">
        <f t="shared" si="91"/>
        <v>go ahead</v>
      </c>
      <c r="ICW26" s="61" t="str">
        <f t="shared" si="91"/>
        <v>go ahead</v>
      </c>
      <c r="ICX26" s="61" t="str">
        <f t="shared" si="91"/>
        <v>go ahead</v>
      </c>
      <c r="ICY26" s="61" t="str">
        <f t="shared" si="91"/>
        <v>go ahead</v>
      </c>
      <c r="ICZ26" s="61" t="str">
        <f t="shared" si="91"/>
        <v>go ahead</v>
      </c>
      <c r="IDA26" s="61" t="str">
        <f t="shared" si="91"/>
        <v>go ahead</v>
      </c>
      <c r="IDB26" s="61" t="str">
        <f t="shared" si="91"/>
        <v>go ahead</v>
      </c>
      <c r="IDC26" s="61" t="str">
        <f t="shared" si="91"/>
        <v>go ahead</v>
      </c>
      <c r="IDD26" s="61" t="str">
        <f t="shared" si="91"/>
        <v>go ahead</v>
      </c>
      <c r="IDE26" s="61" t="str">
        <f t="shared" si="91"/>
        <v>go ahead</v>
      </c>
      <c r="IDF26" s="61" t="str">
        <f t="shared" si="91"/>
        <v>go ahead</v>
      </c>
      <c r="IDG26" s="61" t="str">
        <f t="shared" si="91"/>
        <v>go ahead</v>
      </c>
      <c r="IDH26" s="61" t="str">
        <f t="shared" si="91"/>
        <v>go ahead</v>
      </c>
      <c r="IDI26" s="61" t="str">
        <f t="shared" si="91"/>
        <v>go ahead</v>
      </c>
      <c r="IDJ26" s="61" t="str">
        <f t="shared" si="91"/>
        <v>go ahead</v>
      </c>
      <c r="IDK26" s="61" t="str">
        <f t="shared" si="91"/>
        <v>go ahead</v>
      </c>
      <c r="IDL26" s="61" t="str">
        <f t="shared" si="91"/>
        <v>go ahead</v>
      </c>
      <c r="IDM26" s="61" t="str">
        <f t="shared" si="91"/>
        <v>go ahead</v>
      </c>
      <c r="IDN26" s="61" t="str">
        <f t="shared" si="91"/>
        <v>go ahead</v>
      </c>
      <c r="IDO26" s="61" t="str">
        <f t="shared" si="91"/>
        <v>go ahead</v>
      </c>
      <c r="IDP26" s="61" t="str">
        <f t="shared" si="91"/>
        <v>go ahead</v>
      </c>
      <c r="IDQ26" s="61" t="str">
        <f t="shared" si="91"/>
        <v>go ahead</v>
      </c>
      <c r="IDR26" s="61" t="str">
        <f t="shared" si="91"/>
        <v>go ahead</v>
      </c>
      <c r="IDS26" s="61" t="str">
        <f t="shared" si="91"/>
        <v>go ahead</v>
      </c>
      <c r="IDT26" s="61" t="str">
        <f t="shared" si="91"/>
        <v>go ahead</v>
      </c>
      <c r="IDU26" s="61" t="str">
        <f t="shared" si="91"/>
        <v>go ahead</v>
      </c>
      <c r="IDV26" s="61" t="str">
        <f t="shared" si="91"/>
        <v>go ahead</v>
      </c>
      <c r="IDW26" s="61" t="str">
        <f t="shared" si="91"/>
        <v>go ahead</v>
      </c>
      <c r="IDX26" s="61" t="str">
        <f t="shared" si="91"/>
        <v>go ahead</v>
      </c>
      <c r="IDY26" s="61" t="str">
        <f t="shared" si="91"/>
        <v>go ahead</v>
      </c>
      <c r="IDZ26" s="61" t="str">
        <f t="shared" si="91"/>
        <v>go ahead</v>
      </c>
      <c r="IEA26" s="61" t="str">
        <f t="shared" si="91"/>
        <v>go ahead</v>
      </c>
      <c r="IEB26" s="61" t="str">
        <f t="shared" ref="IEB26:IGM26" si="92">IF(IEB6="Renewal Status Exists   ","Renewal Status Exists",IF(IEB6="Contract already canceld","Contract already canceld","go ahead"))</f>
        <v>go ahead</v>
      </c>
      <c r="IEC26" s="61" t="str">
        <f t="shared" si="92"/>
        <v>go ahead</v>
      </c>
      <c r="IED26" s="61" t="str">
        <f t="shared" si="92"/>
        <v>go ahead</v>
      </c>
      <c r="IEE26" s="61" t="str">
        <f t="shared" si="92"/>
        <v>go ahead</v>
      </c>
      <c r="IEF26" s="61" t="str">
        <f t="shared" si="92"/>
        <v>go ahead</v>
      </c>
      <c r="IEG26" s="61" t="str">
        <f t="shared" si="92"/>
        <v>go ahead</v>
      </c>
      <c r="IEH26" s="61" t="str">
        <f t="shared" si="92"/>
        <v>go ahead</v>
      </c>
      <c r="IEI26" s="61" t="str">
        <f t="shared" si="92"/>
        <v>go ahead</v>
      </c>
      <c r="IEJ26" s="61" t="str">
        <f t="shared" si="92"/>
        <v>go ahead</v>
      </c>
      <c r="IEK26" s="61" t="str">
        <f t="shared" si="92"/>
        <v>go ahead</v>
      </c>
      <c r="IEL26" s="61" t="str">
        <f t="shared" si="92"/>
        <v>go ahead</v>
      </c>
      <c r="IEM26" s="61" t="str">
        <f t="shared" si="92"/>
        <v>go ahead</v>
      </c>
      <c r="IEN26" s="61" t="str">
        <f t="shared" si="92"/>
        <v>go ahead</v>
      </c>
      <c r="IEO26" s="61" t="str">
        <f t="shared" si="92"/>
        <v>go ahead</v>
      </c>
      <c r="IEP26" s="61" t="str">
        <f t="shared" si="92"/>
        <v>go ahead</v>
      </c>
      <c r="IEQ26" s="61" t="str">
        <f t="shared" si="92"/>
        <v>go ahead</v>
      </c>
      <c r="IER26" s="61" t="str">
        <f t="shared" si="92"/>
        <v>go ahead</v>
      </c>
      <c r="IES26" s="61" t="str">
        <f t="shared" si="92"/>
        <v>go ahead</v>
      </c>
      <c r="IET26" s="61" t="str">
        <f t="shared" si="92"/>
        <v>go ahead</v>
      </c>
      <c r="IEU26" s="61" t="str">
        <f t="shared" si="92"/>
        <v>go ahead</v>
      </c>
      <c r="IEV26" s="61" t="str">
        <f t="shared" si="92"/>
        <v>go ahead</v>
      </c>
      <c r="IEW26" s="61" t="str">
        <f t="shared" si="92"/>
        <v>go ahead</v>
      </c>
      <c r="IEX26" s="61" t="str">
        <f t="shared" si="92"/>
        <v>go ahead</v>
      </c>
      <c r="IEY26" s="61" t="str">
        <f t="shared" si="92"/>
        <v>go ahead</v>
      </c>
      <c r="IEZ26" s="61" t="str">
        <f t="shared" si="92"/>
        <v>go ahead</v>
      </c>
      <c r="IFA26" s="61" t="str">
        <f t="shared" si="92"/>
        <v>go ahead</v>
      </c>
      <c r="IFB26" s="61" t="str">
        <f t="shared" si="92"/>
        <v>go ahead</v>
      </c>
      <c r="IFC26" s="61" t="str">
        <f t="shared" si="92"/>
        <v>go ahead</v>
      </c>
      <c r="IFD26" s="61" t="str">
        <f t="shared" si="92"/>
        <v>go ahead</v>
      </c>
      <c r="IFE26" s="61" t="str">
        <f t="shared" si="92"/>
        <v>go ahead</v>
      </c>
      <c r="IFF26" s="61" t="str">
        <f t="shared" si="92"/>
        <v>go ahead</v>
      </c>
      <c r="IFG26" s="61" t="str">
        <f t="shared" si="92"/>
        <v>go ahead</v>
      </c>
      <c r="IFH26" s="61" t="str">
        <f t="shared" si="92"/>
        <v>go ahead</v>
      </c>
      <c r="IFI26" s="61" t="str">
        <f t="shared" si="92"/>
        <v>go ahead</v>
      </c>
      <c r="IFJ26" s="61" t="str">
        <f t="shared" si="92"/>
        <v>go ahead</v>
      </c>
      <c r="IFK26" s="61" t="str">
        <f t="shared" si="92"/>
        <v>go ahead</v>
      </c>
      <c r="IFL26" s="61" t="str">
        <f t="shared" si="92"/>
        <v>go ahead</v>
      </c>
      <c r="IFM26" s="61" t="str">
        <f t="shared" si="92"/>
        <v>go ahead</v>
      </c>
      <c r="IFN26" s="61" t="str">
        <f t="shared" si="92"/>
        <v>go ahead</v>
      </c>
      <c r="IFO26" s="61" t="str">
        <f t="shared" si="92"/>
        <v>go ahead</v>
      </c>
      <c r="IFP26" s="61" t="str">
        <f t="shared" si="92"/>
        <v>go ahead</v>
      </c>
      <c r="IFQ26" s="61" t="str">
        <f t="shared" si="92"/>
        <v>go ahead</v>
      </c>
      <c r="IFR26" s="61" t="str">
        <f t="shared" si="92"/>
        <v>go ahead</v>
      </c>
      <c r="IFS26" s="61" t="str">
        <f t="shared" si="92"/>
        <v>go ahead</v>
      </c>
      <c r="IFT26" s="61" t="str">
        <f t="shared" si="92"/>
        <v>go ahead</v>
      </c>
      <c r="IFU26" s="61" t="str">
        <f t="shared" si="92"/>
        <v>go ahead</v>
      </c>
      <c r="IFV26" s="61" t="str">
        <f t="shared" si="92"/>
        <v>go ahead</v>
      </c>
      <c r="IFW26" s="61" t="str">
        <f t="shared" si="92"/>
        <v>go ahead</v>
      </c>
      <c r="IFX26" s="61" t="str">
        <f t="shared" si="92"/>
        <v>go ahead</v>
      </c>
      <c r="IFY26" s="61" t="str">
        <f t="shared" si="92"/>
        <v>go ahead</v>
      </c>
      <c r="IFZ26" s="61" t="str">
        <f t="shared" si="92"/>
        <v>go ahead</v>
      </c>
      <c r="IGA26" s="61" t="str">
        <f t="shared" si="92"/>
        <v>go ahead</v>
      </c>
      <c r="IGB26" s="61" t="str">
        <f t="shared" si="92"/>
        <v>go ahead</v>
      </c>
      <c r="IGC26" s="61" t="str">
        <f t="shared" si="92"/>
        <v>go ahead</v>
      </c>
      <c r="IGD26" s="61" t="str">
        <f t="shared" si="92"/>
        <v>go ahead</v>
      </c>
      <c r="IGE26" s="61" t="str">
        <f t="shared" si="92"/>
        <v>go ahead</v>
      </c>
      <c r="IGF26" s="61" t="str">
        <f t="shared" si="92"/>
        <v>go ahead</v>
      </c>
      <c r="IGG26" s="61" t="str">
        <f t="shared" si="92"/>
        <v>go ahead</v>
      </c>
      <c r="IGH26" s="61" t="str">
        <f t="shared" si="92"/>
        <v>go ahead</v>
      </c>
      <c r="IGI26" s="61" t="str">
        <f t="shared" si="92"/>
        <v>go ahead</v>
      </c>
      <c r="IGJ26" s="61" t="str">
        <f t="shared" si="92"/>
        <v>go ahead</v>
      </c>
      <c r="IGK26" s="61" t="str">
        <f t="shared" si="92"/>
        <v>go ahead</v>
      </c>
      <c r="IGL26" s="61" t="str">
        <f t="shared" si="92"/>
        <v>go ahead</v>
      </c>
      <c r="IGM26" s="61" t="str">
        <f t="shared" si="92"/>
        <v>go ahead</v>
      </c>
      <c r="IGN26" s="61" t="str">
        <f t="shared" ref="IGN26:IIY26" si="93">IF(IGN6="Renewal Status Exists   ","Renewal Status Exists",IF(IGN6="Contract already canceld","Contract already canceld","go ahead"))</f>
        <v>go ahead</v>
      </c>
      <c r="IGO26" s="61" t="str">
        <f t="shared" si="93"/>
        <v>go ahead</v>
      </c>
      <c r="IGP26" s="61" t="str">
        <f t="shared" si="93"/>
        <v>go ahead</v>
      </c>
      <c r="IGQ26" s="61" t="str">
        <f t="shared" si="93"/>
        <v>go ahead</v>
      </c>
      <c r="IGR26" s="61" t="str">
        <f t="shared" si="93"/>
        <v>go ahead</v>
      </c>
      <c r="IGS26" s="61" t="str">
        <f t="shared" si="93"/>
        <v>go ahead</v>
      </c>
      <c r="IGT26" s="61" t="str">
        <f t="shared" si="93"/>
        <v>go ahead</v>
      </c>
      <c r="IGU26" s="61" t="str">
        <f t="shared" si="93"/>
        <v>go ahead</v>
      </c>
      <c r="IGV26" s="61" t="str">
        <f t="shared" si="93"/>
        <v>go ahead</v>
      </c>
      <c r="IGW26" s="61" t="str">
        <f t="shared" si="93"/>
        <v>go ahead</v>
      </c>
      <c r="IGX26" s="61" t="str">
        <f t="shared" si="93"/>
        <v>go ahead</v>
      </c>
      <c r="IGY26" s="61" t="str">
        <f t="shared" si="93"/>
        <v>go ahead</v>
      </c>
      <c r="IGZ26" s="61" t="str">
        <f t="shared" si="93"/>
        <v>go ahead</v>
      </c>
      <c r="IHA26" s="61" t="str">
        <f t="shared" si="93"/>
        <v>go ahead</v>
      </c>
      <c r="IHB26" s="61" t="str">
        <f t="shared" si="93"/>
        <v>go ahead</v>
      </c>
      <c r="IHC26" s="61" t="str">
        <f t="shared" si="93"/>
        <v>go ahead</v>
      </c>
      <c r="IHD26" s="61" t="str">
        <f t="shared" si="93"/>
        <v>go ahead</v>
      </c>
      <c r="IHE26" s="61" t="str">
        <f t="shared" si="93"/>
        <v>go ahead</v>
      </c>
      <c r="IHF26" s="61" t="str">
        <f t="shared" si="93"/>
        <v>go ahead</v>
      </c>
      <c r="IHG26" s="61" t="str">
        <f t="shared" si="93"/>
        <v>go ahead</v>
      </c>
      <c r="IHH26" s="61" t="str">
        <f t="shared" si="93"/>
        <v>go ahead</v>
      </c>
      <c r="IHI26" s="61" t="str">
        <f t="shared" si="93"/>
        <v>go ahead</v>
      </c>
      <c r="IHJ26" s="61" t="str">
        <f t="shared" si="93"/>
        <v>go ahead</v>
      </c>
      <c r="IHK26" s="61" t="str">
        <f t="shared" si="93"/>
        <v>go ahead</v>
      </c>
      <c r="IHL26" s="61" t="str">
        <f t="shared" si="93"/>
        <v>go ahead</v>
      </c>
      <c r="IHM26" s="61" t="str">
        <f t="shared" si="93"/>
        <v>go ahead</v>
      </c>
      <c r="IHN26" s="61" t="str">
        <f t="shared" si="93"/>
        <v>go ahead</v>
      </c>
      <c r="IHO26" s="61" t="str">
        <f t="shared" si="93"/>
        <v>go ahead</v>
      </c>
      <c r="IHP26" s="61" t="str">
        <f t="shared" si="93"/>
        <v>go ahead</v>
      </c>
      <c r="IHQ26" s="61" t="str">
        <f t="shared" si="93"/>
        <v>go ahead</v>
      </c>
      <c r="IHR26" s="61" t="str">
        <f t="shared" si="93"/>
        <v>go ahead</v>
      </c>
      <c r="IHS26" s="61" t="str">
        <f t="shared" si="93"/>
        <v>go ahead</v>
      </c>
      <c r="IHT26" s="61" t="str">
        <f t="shared" si="93"/>
        <v>go ahead</v>
      </c>
      <c r="IHU26" s="61" t="str">
        <f t="shared" si="93"/>
        <v>go ahead</v>
      </c>
      <c r="IHV26" s="61" t="str">
        <f t="shared" si="93"/>
        <v>go ahead</v>
      </c>
      <c r="IHW26" s="61" t="str">
        <f t="shared" si="93"/>
        <v>go ahead</v>
      </c>
      <c r="IHX26" s="61" t="str">
        <f t="shared" si="93"/>
        <v>go ahead</v>
      </c>
      <c r="IHY26" s="61" t="str">
        <f t="shared" si="93"/>
        <v>go ahead</v>
      </c>
      <c r="IHZ26" s="61" t="str">
        <f t="shared" si="93"/>
        <v>go ahead</v>
      </c>
      <c r="IIA26" s="61" t="str">
        <f t="shared" si="93"/>
        <v>go ahead</v>
      </c>
      <c r="IIB26" s="61" t="str">
        <f t="shared" si="93"/>
        <v>go ahead</v>
      </c>
      <c r="IIC26" s="61" t="str">
        <f t="shared" si="93"/>
        <v>go ahead</v>
      </c>
      <c r="IID26" s="61" t="str">
        <f t="shared" si="93"/>
        <v>go ahead</v>
      </c>
      <c r="IIE26" s="61" t="str">
        <f t="shared" si="93"/>
        <v>go ahead</v>
      </c>
      <c r="IIF26" s="61" t="str">
        <f t="shared" si="93"/>
        <v>go ahead</v>
      </c>
      <c r="IIG26" s="61" t="str">
        <f t="shared" si="93"/>
        <v>go ahead</v>
      </c>
      <c r="IIH26" s="61" t="str">
        <f t="shared" si="93"/>
        <v>go ahead</v>
      </c>
      <c r="III26" s="61" t="str">
        <f t="shared" si="93"/>
        <v>go ahead</v>
      </c>
      <c r="IIJ26" s="61" t="str">
        <f t="shared" si="93"/>
        <v>go ahead</v>
      </c>
      <c r="IIK26" s="61" t="str">
        <f t="shared" si="93"/>
        <v>go ahead</v>
      </c>
      <c r="IIL26" s="61" t="str">
        <f t="shared" si="93"/>
        <v>go ahead</v>
      </c>
      <c r="IIM26" s="61" t="str">
        <f t="shared" si="93"/>
        <v>go ahead</v>
      </c>
      <c r="IIN26" s="61" t="str">
        <f t="shared" si="93"/>
        <v>go ahead</v>
      </c>
      <c r="IIO26" s="61" t="str">
        <f t="shared" si="93"/>
        <v>go ahead</v>
      </c>
      <c r="IIP26" s="61" t="str">
        <f t="shared" si="93"/>
        <v>go ahead</v>
      </c>
      <c r="IIQ26" s="61" t="str">
        <f t="shared" si="93"/>
        <v>go ahead</v>
      </c>
      <c r="IIR26" s="61" t="str">
        <f t="shared" si="93"/>
        <v>go ahead</v>
      </c>
      <c r="IIS26" s="61" t="str">
        <f t="shared" si="93"/>
        <v>go ahead</v>
      </c>
      <c r="IIT26" s="61" t="str">
        <f t="shared" si="93"/>
        <v>go ahead</v>
      </c>
      <c r="IIU26" s="61" t="str">
        <f t="shared" si="93"/>
        <v>go ahead</v>
      </c>
      <c r="IIV26" s="61" t="str">
        <f t="shared" si="93"/>
        <v>go ahead</v>
      </c>
      <c r="IIW26" s="61" t="str">
        <f t="shared" si="93"/>
        <v>go ahead</v>
      </c>
      <c r="IIX26" s="61" t="str">
        <f t="shared" si="93"/>
        <v>go ahead</v>
      </c>
      <c r="IIY26" s="61" t="str">
        <f t="shared" si="93"/>
        <v>go ahead</v>
      </c>
      <c r="IIZ26" s="61" t="str">
        <f t="shared" ref="IIZ26:ILK26" si="94">IF(IIZ6="Renewal Status Exists   ","Renewal Status Exists",IF(IIZ6="Contract already canceld","Contract already canceld","go ahead"))</f>
        <v>go ahead</v>
      </c>
      <c r="IJA26" s="61" t="str">
        <f t="shared" si="94"/>
        <v>go ahead</v>
      </c>
      <c r="IJB26" s="61" t="str">
        <f t="shared" si="94"/>
        <v>go ahead</v>
      </c>
      <c r="IJC26" s="61" t="str">
        <f t="shared" si="94"/>
        <v>go ahead</v>
      </c>
      <c r="IJD26" s="61" t="str">
        <f t="shared" si="94"/>
        <v>go ahead</v>
      </c>
      <c r="IJE26" s="61" t="str">
        <f t="shared" si="94"/>
        <v>go ahead</v>
      </c>
      <c r="IJF26" s="61" t="str">
        <f t="shared" si="94"/>
        <v>go ahead</v>
      </c>
      <c r="IJG26" s="61" t="str">
        <f t="shared" si="94"/>
        <v>go ahead</v>
      </c>
      <c r="IJH26" s="61" t="str">
        <f t="shared" si="94"/>
        <v>go ahead</v>
      </c>
      <c r="IJI26" s="61" t="str">
        <f t="shared" si="94"/>
        <v>go ahead</v>
      </c>
      <c r="IJJ26" s="61" t="str">
        <f t="shared" si="94"/>
        <v>go ahead</v>
      </c>
      <c r="IJK26" s="61" t="str">
        <f t="shared" si="94"/>
        <v>go ahead</v>
      </c>
      <c r="IJL26" s="61" t="str">
        <f t="shared" si="94"/>
        <v>go ahead</v>
      </c>
      <c r="IJM26" s="61" t="str">
        <f t="shared" si="94"/>
        <v>go ahead</v>
      </c>
      <c r="IJN26" s="61" t="str">
        <f t="shared" si="94"/>
        <v>go ahead</v>
      </c>
      <c r="IJO26" s="61" t="str">
        <f t="shared" si="94"/>
        <v>go ahead</v>
      </c>
      <c r="IJP26" s="61" t="str">
        <f t="shared" si="94"/>
        <v>go ahead</v>
      </c>
      <c r="IJQ26" s="61" t="str">
        <f t="shared" si="94"/>
        <v>go ahead</v>
      </c>
      <c r="IJR26" s="61" t="str">
        <f t="shared" si="94"/>
        <v>go ahead</v>
      </c>
      <c r="IJS26" s="61" t="str">
        <f t="shared" si="94"/>
        <v>go ahead</v>
      </c>
      <c r="IJT26" s="61" t="str">
        <f t="shared" si="94"/>
        <v>go ahead</v>
      </c>
      <c r="IJU26" s="61" t="str">
        <f t="shared" si="94"/>
        <v>go ahead</v>
      </c>
      <c r="IJV26" s="61" t="str">
        <f t="shared" si="94"/>
        <v>go ahead</v>
      </c>
      <c r="IJW26" s="61" t="str">
        <f t="shared" si="94"/>
        <v>go ahead</v>
      </c>
      <c r="IJX26" s="61" t="str">
        <f t="shared" si="94"/>
        <v>go ahead</v>
      </c>
      <c r="IJY26" s="61" t="str">
        <f t="shared" si="94"/>
        <v>go ahead</v>
      </c>
      <c r="IJZ26" s="61" t="str">
        <f t="shared" si="94"/>
        <v>go ahead</v>
      </c>
      <c r="IKA26" s="61" t="str">
        <f t="shared" si="94"/>
        <v>go ahead</v>
      </c>
      <c r="IKB26" s="61" t="str">
        <f t="shared" si="94"/>
        <v>go ahead</v>
      </c>
      <c r="IKC26" s="61" t="str">
        <f t="shared" si="94"/>
        <v>go ahead</v>
      </c>
      <c r="IKD26" s="61" t="str">
        <f t="shared" si="94"/>
        <v>go ahead</v>
      </c>
      <c r="IKE26" s="61" t="str">
        <f t="shared" si="94"/>
        <v>go ahead</v>
      </c>
      <c r="IKF26" s="61" t="str">
        <f t="shared" si="94"/>
        <v>go ahead</v>
      </c>
      <c r="IKG26" s="61" t="str">
        <f t="shared" si="94"/>
        <v>go ahead</v>
      </c>
      <c r="IKH26" s="61" t="str">
        <f t="shared" si="94"/>
        <v>go ahead</v>
      </c>
      <c r="IKI26" s="61" t="str">
        <f t="shared" si="94"/>
        <v>go ahead</v>
      </c>
      <c r="IKJ26" s="61" t="str">
        <f t="shared" si="94"/>
        <v>go ahead</v>
      </c>
      <c r="IKK26" s="61" t="str">
        <f t="shared" si="94"/>
        <v>go ahead</v>
      </c>
      <c r="IKL26" s="61" t="str">
        <f t="shared" si="94"/>
        <v>go ahead</v>
      </c>
      <c r="IKM26" s="61" t="str">
        <f t="shared" si="94"/>
        <v>go ahead</v>
      </c>
      <c r="IKN26" s="61" t="str">
        <f t="shared" si="94"/>
        <v>go ahead</v>
      </c>
      <c r="IKO26" s="61" t="str">
        <f t="shared" si="94"/>
        <v>go ahead</v>
      </c>
      <c r="IKP26" s="61" t="str">
        <f t="shared" si="94"/>
        <v>go ahead</v>
      </c>
      <c r="IKQ26" s="61" t="str">
        <f t="shared" si="94"/>
        <v>go ahead</v>
      </c>
      <c r="IKR26" s="61" t="str">
        <f t="shared" si="94"/>
        <v>go ahead</v>
      </c>
      <c r="IKS26" s="61" t="str">
        <f t="shared" si="94"/>
        <v>go ahead</v>
      </c>
      <c r="IKT26" s="61" t="str">
        <f t="shared" si="94"/>
        <v>go ahead</v>
      </c>
      <c r="IKU26" s="61" t="str">
        <f t="shared" si="94"/>
        <v>go ahead</v>
      </c>
      <c r="IKV26" s="61" t="str">
        <f t="shared" si="94"/>
        <v>go ahead</v>
      </c>
      <c r="IKW26" s="61" t="str">
        <f t="shared" si="94"/>
        <v>go ahead</v>
      </c>
      <c r="IKX26" s="61" t="str">
        <f t="shared" si="94"/>
        <v>go ahead</v>
      </c>
      <c r="IKY26" s="61" t="str">
        <f t="shared" si="94"/>
        <v>go ahead</v>
      </c>
      <c r="IKZ26" s="61" t="str">
        <f t="shared" si="94"/>
        <v>go ahead</v>
      </c>
      <c r="ILA26" s="61" t="str">
        <f t="shared" si="94"/>
        <v>go ahead</v>
      </c>
      <c r="ILB26" s="61" t="str">
        <f t="shared" si="94"/>
        <v>go ahead</v>
      </c>
      <c r="ILC26" s="61" t="str">
        <f t="shared" si="94"/>
        <v>go ahead</v>
      </c>
      <c r="ILD26" s="61" t="str">
        <f t="shared" si="94"/>
        <v>go ahead</v>
      </c>
      <c r="ILE26" s="61" t="str">
        <f t="shared" si="94"/>
        <v>go ahead</v>
      </c>
      <c r="ILF26" s="61" t="str">
        <f t="shared" si="94"/>
        <v>go ahead</v>
      </c>
      <c r="ILG26" s="61" t="str">
        <f t="shared" si="94"/>
        <v>go ahead</v>
      </c>
      <c r="ILH26" s="61" t="str">
        <f t="shared" si="94"/>
        <v>go ahead</v>
      </c>
      <c r="ILI26" s="61" t="str">
        <f t="shared" si="94"/>
        <v>go ahead</v>
      </c>
      <c r="ILJ26" s="61" t="str">
        <f t="shared" si="94"/>
        <v>go ahead</v>
      </c>
      <c r="ILK26" s="61" t="str">
        <f t="shared" si="94"/>
        <v>go ahead</v>
      </c>
      <c r="ILL26" s="61" t="str">
        <f t="shared" ref="ILL26:INW26" si="95">IF(ILL6="Renewal Status Exists   ","Renewal Status Exists",IF(ILL6="Contract already canceld","Contract already canceld","go ahead"))</f>
        <v>go ahead</v>
      </c>
      <c r="ILM26" s="61" t="str">
        <f t="shared" si="95"/>
        <v>go ahead</v>
      </c>
      <c r="ILN26" s="61" t="str">
        <f t="shared" si="95"/>
        <v>go ahead</v>
      </c>
      <c r="ILO26" s="61" t="str">
        <f t="shared" si="95"/>
        <v>go ahead</v>
      </c>
      <c r="ILP26" s="61" t="str">
        <f t="shared" si="95"/>
        <v>go ahead</v>
      </c>
      <c r="ILQ26" s="61" t="str">
        <f t="shared" si="95"/>
        <v>go ahead</v>
      </c>
      <c r="ILR26" s="61" t="str">
        <f t="shared" si="95"/>
        <v>go ahead</v>
      </c>
      <c r="ILS26" s="61" t="str">
        <f t="shared" si="95"/>
        <v>go ahead</v>
      </c>
      <c r="ILT26" s="61" t="str">
        <f t="shared" si="95"/>
        <v>go ahead</v>
      </c>
      <c r="ILU26" s="61" t="str">
        <f t="shared" si="95"/>
        <v>go ahead</v>
      </c>
      <c r="ILV26" s="61" t="str">
        <f t="shared" si="95"/>
        <v>go ahead</v>
      </c>
      <c r="ILW26" s="61" t="str">
        <f t="shared" si="95"/>
        <v>go ahead</v>
      </c>
      <c r="ILX26" s="61" t="str">
        <f t="shared" si="95"/>
        <v>go ahead</v>
      </c>
      <c r="ILY26" s="61" t="str">
        <f t="shared" si="95"/>
        <v>go ahead</v>
      </c>
      <c r="ILZ26" s="61" t="str">
        <f t="shared" si="95"/>
        <v>go ahead</v>
      </c>
      <c r="IMA26" s="61" t="str">
        <f t="shared" si="95"/>
        <v>go ahead</v>
      </c>
      <c r="IMB26" s="61" t="str">
        <f t="shared" si="95"/>
        <v>go ahead</v>
      </c>
      <c r="IMC26" s="61" t="str">
        <f t="shared" si="95"/>
        <v>go ahead</v>
      </c>
      <c r="IMD26" s="61" t="str">
        <f t="shared" si="95"/>
        <v>go ahead</v>
      </c>
      <c r="IME26" s="61" t="str">
        <f t="shared" si="95"/>
        <v>go ahead</v>
      </c>
      <c r="IMF26" s="61" t="str">
        <f t="shared" si="95"/>
        <v>go ahead</v>
      </c>
      <c r="IMG26" s="61" t="str">
        <f t="shared" si="95"/>
        <v>go ahead</v>
      </c>
      <c r="IMH26" s="61" t="str">
        <f t="shared" si="95"/>
        <v>go ahead</v>
      </c>
      <c r="IMI26" s="61" t="str">
        <f t="shared" si="95"/>
        <v>go ahead</v>
      </c>
      <c r="IMJ26" s="61" t="str">
        <f t="shared" si="95"/>
        <v>go ahead</v>
      </c>
      <c r="IMK26" s="61" t="str">
        <f t="shared" si="95"/>
        <v>go ahead</v>
      </c>
      <c r="IML26" s="61" t="str">
        <f t="shared" si="95"/>
        <v>go ahead</v>
      </c>
      <c r="IMM26" s="61" t="str">
        <f t="shared" si="95"/>
        <v>go ahead</v>
      </c>
      <c r="IMN26" s="61" t="str">
        <f t="shared" si="95"/>
        <v>go ahead</v>
      </c>
      <c r="IMO26" s="61" t="str">
        <f t="shared" si="95"/>
        <v>go ahead</v>
      </c>
      <c r="IMP26" s="61" t="str">
        <f t="shared" si="95"/>
        <v>go ahead</v>
      </c>
      <c r="IMQ26" s="61" t="str">
        <f t="shared" si="95"/>
        <v>go ahead</v>
      </c>
      <c r="IMR26" s="61" t="str">
        <f t="shared" si="95"/>
        <v>go ahead</v>
      </c>
      <c r="IMS26" s="61" t="str">
        <f t="shared" si="95"/>
        <v>go ahead</v>
      </c>
      <c r="IMT26" s="61" t="str">
        <f t="shared" si="95"/>
        <v>go ahead</v>
      </c>
      <c r="IMU26" s="61" t="str">
        <f t="shared" si="95"/>
        <v>go ahead</v>
      </c>
      <c r="IMV26" s="61" t="str">
        <f t="shared" si="95"/>
        <v>go ahead</v>
      </c>
      <c r="IMW26" s="61" t="str">
        <f t="shared" si="95"/>
        <v>go ahead</v>
      </c>
      <c r="IMX26" s="61" t="str">
        <f t="shared" si="95"/>
        <v>go ahead</v>
      </c>
      <c r="IMY26" s="61" t="str">
        <f t="shared" si="95"/>
        <v>go ahead</v>
      </c>
      <c r="IMZ26" s="61" t="str">
        <f t="shared" si="95"/>
        <v>go ahead</v>
      </c>
      <c r="INA26" s="61" t="str">
        <f t="shared" si="95"/>
        <v>go ahead</v>
      </c>
      <c r="INB26" s="61" t="str">
        <f t="shared" si="95"/>
        <v>go ahead</v>
      </c>
      <c r="INC26" s="61" t="str">
        <f t="shared" si="95"/>
        <v>go ahead</v>
      </c>
      <c r="IND26" s="61" t="str">
        <f t="shared" si="95"/>
        <v>go ahead</v>
      </c>
      <c r="INE26" s="61" t="str">
        <f t="shared" si="95"/>
        <v>go ahead</v>
      </c>
      <c r="INF26" s="61" t="str">
        <f t="shared" si="95"/>
        <v>go ahead</v>
      </c>
      <c r="ING26" s="61" t="str">
        <f t="shared" si="95"/>
        <v>go ahead</v>
      </c>
      <c r="INH26" s="61" t="str">
        <f t="shared" si="95"/>
        <v>go ahead</v>
      </c>
      <c r="INI26" s="61" t="str">
        <f t="shared" si="95"/>
        <v>go ahead</v>
      </c>
      <c r="INJ26" s="61" t="str">
        <f t="shared" si="95"/>
        <v>go ahead</v>
      </c>
      <c r="INK26" s="61" t="str">
        <f t="shared" si="95"/>
        <v>go ahead</v>
      </c>
      <c r="INL26" s="61" t="str">
        <f t="shared" si="95"/>
        <v>go ahead</v>
      </c>
      <c r="INM26" s="61" t="str">
        <f t="shared" si="95"/>
        <v>go ahead</v>
      </c>
      <c r="INN26" s="61" t="str">
        <f t="shared" si="95"/>
        <v>go ahead</v>
      </c>
      <c r="INO26" s="61" t="str">
        <f t="shared" si="95"/>
        <v>go ahead</v>
      </c>
      <c r="INP26" s="61" t="str">
        <f t="shared" si="95"/>
        <v>go ahead</v>
      </c>
      <c r="INQ26" s="61" t="str">
        <f t="shared" si="95"/>
        <v>go ahead</v>
      </c>
      <c r="INR26" s="61" t="str">
        <f t="shared" si="95"/>
        <v>go ahead</v>
      </c>
      <c r="INS26" s="61" t="str">
        <f t="shared" si="95"/>
        <v>go ahead</v>
      </c>
      <c r="INT26" s="61" t="str">
        <f t="shared" si="95"/>
        <v>go ahead</v>
      </c>
      <c r="INU26" s="61" t="str">
        <f t="shared" si="95"/>
        <v>go ahead</v>
      </c>
      <c r="INV26" s="61" t="str">
        <f t="shared" si="95"/>
        <v>go ahead</v>
      </c>
      <c r="INW26" s="61" t="str">
        <f t="shared" si="95"/>
        <v>go ahead</v>
      </c>
      <c r="INX26" s="61" t="str">
        <f t="shared" ref="INX26:IQI26" si="96">IF(INX6="Renewal Status Exists   ","Renewal Status Exists",IF(INX6="Contract already canceld","Contract already canceld","go ahead"))</f>
        <v>go ahead</v>
      </c>
      <c r="INY26" s="61" t="str">
        <f t="shared" si="96"/>
        <v>go ahead</v>
      </c>
      <c r="INZ26" s="61" t="str">
        <f t="shared" si="96"/>
        <v>go ahead</v>
      </c>
      <c r="IOA26" s="61" t="str">
        <f t="shared" si="96"/>
        <v>go ahead</v>
      </c>
      <c r="IOB26" s="61" t="str">
        <f t="shared" si="96"/>
        <v>go ahead</v>
      </c>
      <c r="IOC26" s="61" t="str">
        <f t="shared" si="96"/>
        <v>go ahead</v>
      </c>
      <c r="IOD26" s="61" t="str">
        <f t="shared" si="96"/>
        <v>go ahead</v>
      </c>
      <c r="IOE26" s="61" t="str">
        <f t="shared" si="96"/>
        <v>go ahead</v>
      </c>
      <c r="IOF26" s="61" t="str">
        <f t="shared" si="96"/>
        <v>go ahead</v>
      </c>
      <c r="IOG26" s="61" t="str">
        <f t="shared" si="96"/>
        <v>go ahead</v>
      </c>
      <c r="IOH26" s="61" t="str">
        <f t="shared" si="96"/>
        <v>go ahead</v>
      </c>
      <c r="IOI26" s="61" t="str">
        <f t="shared" si="96"/>
        <v>go ahead</v>
      </c>
      <c r="IOJ26" s="61" t="str">
        <f t="shared" si="96"/>
        <v>go ahead</v>
      </c>
      <c r="IOK26" s="61" t="str">
        <f t="shared" si="96"/>
        <v>go ahead</v>
      </c>
      <c r="IOL26" s="61" t="str">
        <f t="shared" si="96"/>
        <v>go ahead</v>
      </c>
      <c r="IOM26" s="61" t="str">
        <f t="shared" si="96"/>
        <v>go ahead</v>
      </c>
      <c r="ION26" s="61" t="str">
        <f t="shared" si="96"/>
        <v>go ahead</v>
      </c>
      <c r="IOO26" s="61" t="str">
        <f t="shared" si="96"/>
        <v>go ahead</v>
      </c>
      <c r="IOP26" s="61" t="str">
        <f t="shared" si="96"/>
        <v>go ahead</v>
      </c>
      <c r="IOQ26" s="61" t="str">
        <f t="shared" si="96"/>
        <v>go ahead</v>
      </c>
      <c r="IOR26" s="61" t="str">
        <f t="shared" si="96"/>
        <v>go ahead</v>
      </c>
      <c r="IOS26" s="61" t="str">
        <f t="shared" si="96"/>
        <v>go ahead</v>
      </c>
      <c r="IOT26" s="61" t="str">
        <f t="shared" si="96"/>
        <v>go ahead</v>
      </c>
      <c r="IOU26" s="61" t="str">
        <f t="shared" si="96"/>
        <v>go ahead</v>
      </c>
      <c r="IOV26" s="61" t="str">
        <f t="shared" si="96"/>
        <v>go ahead</v>
      </c>
      <c r="IOW26" s="61" t="str">
        <f t="shared" si="96"/>
        <v>go ahead</v>
      </c>
      <c r="IOX26" s="61" t="str">
        <f t="shared" si="96"/>
        <v>go ahead</v>
      </c>
      <c r="IOY26" s="61" t="str">
        <f t="shared" si="96"/>
        <v>go ahead</v>
      </c>
      <c r="IOZ26" s="61" t="str">
        <f t="shared" si="96"/>
        <v>go ahead</v>
      </c>
      <c r="IPA26" s="61" t="str">
        <f t="shared" si="96"/>
        <v>go ahead</v>
      </c>
      <c r="IPB26" s="61" t="str">
        <f t="shared" si="96"/>
        <v>go ahead</v>
      </c>
      <c r="IPC26" s="61" t="str">
        <f t="shared" si="96"/>
        <v>go ahead</v>
      </c>
      <c r="IPD26" s="61" t="str">
        <f t="shared" si="96"/>
        <v>go ahead</v>
      </c>
      <c r="IPE26" s="61" t="str">
        <f t="shared" si="96"/>
        <v>go ahead</v>
      </c>
      <c r="IPF26" s="61" t="str">
        <f t="shared" si="96"/>
        <v>go ahead</v>
      </c>
      <c r="IPG26" s="61" t="str">
        <f t="shared" si="96"/>
        <v>go ahead</v>
      </c>
      <c r="IPH26" s="61" t="str">
        <f t="shared" si="96"/>
        <v>go ahead</v>
      </c>
      <c r="IPI26" s="61" t="str">
        <f t="shared" si="96"/>
        <v>go ahead</v>
      </c>
      <c r="IPJ26" s="61" t="str">
        <f t="shared" si="96"/>
        <v>go ahead</v>
      </c>
      <c r="IPK26" s="61" t="str">
        <f t="shared" si="96"/>
        <v>go ahead</v>
      </c>
      <c r="IPL26" s="61" t="str">
        <f t="shared" si="96"/>
        <v>go ahead</v>
      </c>
      <c r="IPM26" s="61" t="str">
        <f t="shared" si="96"/>
        <v>go ahead</v>
      </c>
      <c r="IPN26" s="61" t="str">
        <f t="shared" si="96"/>
        <v>go ahead</v>
      </c>
      <c r="IPO26" s="61" t="str">
        <f t="shared" si="96"/>
        <v>go ahead</v>
      </c>
      <c r="IPP26" s="61" t="str">
        <f t="shared" si="96"/>
        <v>go ahead</v>
      </c>
      <c r="IPQ26" s="61" t="str">
        <f t="shared" si="96"/>
        <v>go ahead</v>
      </c>
      <c r="IPR26" s="61" t="str">
        <f t="shared" si="96"/>
        <v>go ahead</v>
      </c>
      <c r="IPS26" s="61" t="str">
        <f t="shared" si="96"/>
        <v>go ahead</v>
      </c>
      <c r="IPT26" s="61" t="str">
        <f t="shared" si="96"/>
        <v>go ahead</v>
      </c>
      <c r="IPU26" s="61" t="str">
        <f t="shared" si="96"/>
        <v>go ahead</v>
      </c>
      <c r="IPV26" s="61" t="str">
        <f t="shared" si="96"/>
        <v>go ahead</v>
      </c>
      <c r="IPW26" s="61" t="str">
        <f t="shared" si="96"/>
        <v>go ahead</v>
      </c>
      <c r="IPX26" s="61" t="str">
        <f t="shared" si="96"/>
        <v>go ahead</v>
      </c>
      <c r="IPY26" s="61" t="str">
        <f t="shared" si="96"/>
        <v>go ahead</v>
      </c>
      <c r="IPZ26" s="61" t="str">
        <f t="shared" si="96"/>
        <v>go ahead</v>
      </c>
      <c r="IQA26" s="61" t="str">
        <f t="shared" si="96"/>
        <v>go ahead</v>
      </c>
      <c r="IQB26" s="61" t="str">
        <f t="shared" si="96"/>
        <v>go ahead</v>
      </c>
      <c r="IQC26" s="61" t="str">
        <f t="shared" si="96"/>
        <v>go ahead</v>
      </c>
      <c r="IQD26" s="61" t="str">
        <f t="shared" si="96"/>
        <v>go ahead</v>
      </c>
      <c r="IQE26" s="61" t="str">
        <f t="shared" si="96"/>
        <v>go ahead</v>
      </c>
      <c r="IQF26" s="61" t="str">
        <f t="shared" si="96"/>
        <v>go ahead</v>
      </c>
      <c r="IQG26" s="61" t="str">
        <f t="shared" si="96"/>
        <v>go ahead</v>
      </c>
      <c r="IQH26" s="61" t="str">
        <f t="shared" si="96"/>
        <v>go ahead</v>
      </c>
      <c r="IQI26" s="61" t="str">
        <f t="shared" si="96"/>
        <v>go ahead</v>
      </c>
      <c r="IQJ26" s="61" t="str">
        <f t="shared" ref="IQJ26:ISU26" si="97">IF(IQJ6="Renewal Status Exists   ","Renewal Status Exists",IF(IQJ6="Contract already canceld","Contract already canceld","go ahead"))</f>
        <v>go ahead</v>
      </c>
      <c r="IQK26" s="61" t="str">
        <f t="shared" si="97"/>
        <v>go ahead</v>
      </c>
      <c r="IQL26" s="61" t="str">
        <f t="shared" si="97"/>
        <v>go ahead</v>
      </c>
      <c r="IQM26" s="61" t="str">
        <f t="shared" si="97"/>
        <v>go ahead</v>
      </c>
      <c r="IQN26" s="61" t="str">
        <f t="shared" si="97"/>
        <v>go ahead</v>
      </c>
      <c r="IQO26" s="61" t="str">
        <f t="shared" si="97"/>
        <v>go ahead</v>
      </c>
      <c r="IQP26" s="61" t="str">
        <f t="shared" si="97"/>
        <v>go ahead</v>
      </c>
      <c r="IQQ26" s="61" t="str">
        <f t="shared" si="97"/>
        <v>go ahead</v>
      </c>
      <c r="IQR26" s="61" t="str">
        <f t="shared" si="97"/>
        <v>go ahead</v>
      </c>
      <c r="IQS26" s="61" t="str">
        <f t="shared" si="97"/>
        <v>go ahead</v>
      </c>
      <c r="IQT26" s="61" t="str">
        <f t="shared" si="97"/>
        <v>go ahead</v>
      </c>
      <c r="IQU26" s="61" t="str">
        <f t="shared" si="97"/>
        <v>go ahead</v>
      </c>
      <c r="IQV26" s="61" t="str">
        <f t="shared" si="97"/>
        <v>go ahead</v>
      </c>
      <c r="IQW26" s="61" t="str">
        <f t="shared" si="97"/>
        <v>go ahead</v>
      </c>
      <c r="IQX26" s="61" t="str">
        <f t="shared" si="97"/>
        <v>go ahead</v>
      </c>
      <c r="IQY26" s="61" t="str">
        <f t="shared" si="97"/>
        <v>go ahead</v>
      </c>
      <c r="IQZ26" s="61" t="str">
        <f t="shared" si="97"/>
        <v>go ahead</v>
      </c>
      <c r="IRA26" s="61" t="str">
        <f t="shared" si="97"/>
        <v>go ahead</v>
      </c>
      <c r="IRB26" s="61" t="str">
        <f t="shared" si="97"/>
        <v>go ahead</v>
      </c>
      <c r="IRC26" s="61" t="str">
        <f t="shared" si="97"/>
        <v>go ahead</v>
      </c>
      <c r="IRD26" s="61" t="str">
        <f t="shared" si="97"/>
        <v>go ahead</v>
      </c>
      <c r="IRE26" s="61" t="str">
        <f t="shared" si="97"/>
        <v>go ahead</v>
      </c>
      <c r="IRF26" s="61" t="str">
        <f t="shared" si="97"/>
        <v>go ahead</v>
      </c>
      <c r="IRG26" s="61" t="str">
        <f t="shared" si="97"/>
        <v>go ahead</v>
      </c>
      <c r="IRH26" s="61" t="str">
        <f t="shared" si="97"/>
        <v>go ahead</v>
      </c>
      <c r="IRI26" s="61" t="str">
        <f t="shared" si="97"/>
        <v>go ahead</v>
      </c>
      <c r="IRJ26" s="61" t="str">
        <f t="shared" si="97"/>
        <v>go ahead</v>
      </c>
      <c r="IRK26" s="61" t="str">
        <f t="shared" si="97"/>
        <v>go ahead</v>
      </c>
      <c r="IRL26" s="61" t="str">
        <f t="shared" si="97"/>
        <v>go ahead</v>
      </c>
      <c r="IRM26" s="61" t="str">
        <f t="shared" si="97"/>
        <v>go ahead</v>
      </c>
      <c r="IRN26" s="61" t="str">
        <f t="shared" si="97"/>
        <v>go ahead</v>
      </c>
      <c r="IRO26" s="61" t="str">
        <f t="shared" si="97"/>
        <v>go ahead</v>
      </c>
      <c r="IRP26" s="61" t="str">
        <f t="shared" si="97"/>
        <v>go ahead</v>
      </c>
      <c r="IRQ26" s="61" t="str">
        <f t="shared" si="97"/>
        <v>go ahead</v>
      </c>
      <c r="IRR26" s="61" t="str">
        <f t="shared" si="97"/>
        <v>go ahead</v>
      </c>
      <c r="IRS26" s="61" t="str">
        <f t="shared" si="97"/>
        <v>go ahead</v>
      </c>
      <c r="IRT26" s="61" t="str">
        <f t="shared" si="97"/>
        <v>go ahead</v>
      </c>
      <c r="IRU26" s="61" t="str">
        <f t="shared" si="97"/>
        <v>go ahead</v>
      </c>
      <c r="IRV26" s="61" t="str">
        <f t="shared" si="97"/>
        <v>go ahead</v>
      </c>
      <c r="IRW26" s="61" t="str">
        <f t="shared" si="97"/>
        <v>go ahead</v>
      </c>
      <c r="IRX26" s="61" t="str">
        <f t="shared" si="97"/>
        <v>go ahead</v>
      </c>
      <c r="IRY26" s="61" t="str">
        <f t="shared" si="97"/>
        <v>go ahead</v>
      </c>
      <c r="IRZ26" s="61" t="str">
        <f t="shared" si="97"/>
        <v>go ahead</v>
      </c>
      <c r="ISA26" s="61" t="str">
        <f t="shared" si="97"/>
        <v>go ahead</v>
      </c>
      <c r="ISB26" s="61" t="str">
        <f t="shared" si="97"/>
        <v>go ahead</v>
      </c>
      <c r="ISC26" s="61" t="str">
        <f t="shared" si="97"/>
        <v>go ahead</v>
      </c>
      <c r="ISD26" s="61" t="str">
        <f t="shared" si="97"/>
        <v>go ahead</v>
      </c>
      <c r="ISE26" s="61" t="str">
        <f t="shared" si="97"/>
        <v>go ahead</v>
      </c>
      <c r="ISF26" s="61" t="str">
        <f t="shared" si="97"/>
        <v>go ahead</v>
      </c>
      <c r="ISG26" s="61" t="str">
        <f t="shared" si="97"/>
        <v>go ahead</v>
      </c>
      <c r="ISH26" s="61" t="str">
        <f t="shared" si="97"/>
        <v>go ahead</v>
      </c>
      <c r="ISI26" s="61" t="str">
        <f t="shared" si="97"/>
        <v>go ahead</v>
      </c>
      <c r="ISJ26" s="61" t="str">
        <f t="shared" si="97"/>
        <v>go ahead</v>
      </c>
      <c r="ISK26" s="61" t="str">
        <f t="shared" si="97"/>
        <v>go ahead</v>
      </c>
      <c r="ISL26" s="61" t="str">
        <f t="shared" si="97"/>
        <v>go ahead</v>
      </c>
      <c r="ISM26" s="61" t="str">
        <f t="shared" si="97"/>
        <v>go ahead</v>
      </c>
      <c r="ISN26" s="61" t="str">
        <f t="shared" si="97"/>
        <v>go ahead</v>
      </c>
      <c r="ISO26" s="61" t="str">
        <f t="shared" si="97"/>
        <v>go ahead</v>
      </c>
      <c r="ISP26" s="61" t="str">
        <f t="shared" si="97"/>
        <v>go ahead</v>
      </c>
      <c r="ISQ26" s="61" t="str">
        <f t="shared" si="97"/>
        <v>go ahead</v>
      </c>
      <c r="ISR26" s="61" t="str">
        <f t="shared" si="97"/>
        <v>go ahead</v>
      </c>
      <c r="ISS26" s="61" t="str">
        <f t="shared" si="97"/>
        <v>go ahead</v>
      </c>
      <c r="IST26" s="61" t="str">
        <f t="shared" si="97"/>
        <v>go ahead</v>
      </c>
      <c r="ISU26" s="61" t="str">
        <f t="shared" si="97"/>
        <v>go ahead</v>
      </c>
      <c r="ISV26" s="61" t="str">
        <f t="shared" ref="ISV26:IVG26" si="98">IF(ISV6="Renewal Status Exists   ","Renewal Status Exists",IF(ISV6="Contract already canceld","Contract already canceld","go ahead"))</f>
        <v>go ahead</v>
      </c>
      <c r="ISW26" s="61" t="str">
        <f t="shared" si="98"/>
        <v>go ahead</v>
      </c>
      <c r="ISX26" s="61" t="str">
        <f t="shared" si="98"/>
        <v>go ahead</v>
      </c>
      <c r="ISY26" s="61" t="str">
        <f t="shared" si="98"/>
        <v>go ahead</v>
      </c>
      <c r="ISZ26" s="61" t="str">
        <f t="shared" si="98"/>
        <v>go ahead</v>
      </c>
      <c r="ITA26" s="61" t="str">
        <f t="shared" si="98"/>
        <v>go ahead</v>
      </c>
      <c r="ITB26" s="61" t="str">
        <f t="shared" si="98"/>
        <v>go ahead</v>
      </c>
      <c r="ITC26" s="61" t="str">
        <f t="shared" si="98"/>
        <v>go ahead</v>
      </c>
      <c r="ITD26" s="61" t="str">
        <f t="shared" si="98"/>
        <v>go ahead</v>
      </c>
      <c r="ITE26" s="61" t="str">
        <f t="shared" si="98"/>
        <v>go ahead</v>
      </c>
      <c r="ITF26" s="61" t="str">
        <f t="shared" si="98"/>
        <v>go ahead</v>
      </c>
      <c r="ITG26" s="61" t="str">
        <f t="shared" si="98"/>
        <v>go ahead</v>
      </c>
      <c r="ITH26" s="61" t="str">
        <f t="shared" si="98"/>
        <v>go ahead</v>
      </c>
      <c r="ITI26" s="61" t="str">
        <f t="shared" si="98"/>
        <v>go ahead</v>
      </c>
      <c r="ITJ26" s="61" t="str">
        <f t="shared" si="98"/>
        <v>go ahead</v>
      </c>
      <c r="ITK26" s="61" t="str">
        <f t="shared" si="98"/>
        <v>go ahead</v>
      </c>
      <c r="ITL26" s="61" t="str">
        <f t="shared" si="98"/>
        <v>go ahead</v>
      </c>
      <c r="ITM26" s="61" t="str">
        <f t="shared" si="98"/>
        <v>go ahead</v>
      </c>
      <c r="ITN26" s="61" t="str">
        <f t="shared" si="98"/>
        <v>go ahead</v>
      </c>
      <c r="ITO26" s="61" t="str">
        <f t="shared" si="98"/>
        <v>go ahead</v>
      </c>
      <c r="ITP26" s="61" t="str">
        <f t="shared" si="98"/>
        <v>go ahead</v>
      </c>
      <c r="ITQ26" s="61" t="str">
        <f t="shared" si="98"/>
        <v>go ahead</v>
      </c>
      <c r="ITR26" s="61" t="str">
        <f t="shared" si="98"/>
        <v>go ahead</v>
      </c>
      <c r="ITS26" s="61" t="str">
        <f t="shared" si="98"/>
        <v>go ahead</v>
      </c>
      <c r="ITT26" s="61" t="str">
        <f t="shared" si="98"/>
        <v>go ahead</v>
      </c>
      <c r="ITU26" s="61" t="str">
        <f t="shared" si="98"/>
        <v>go ahead</v>
      </c>
      <c r="ITV26" s="61" t="str">
        <f t="shared" si="98"/>
        <v>go ahead</v>
      </c>
      <c r="ITW26" s="61" t="str">
        <f t="shared" si="98"/>
        <v>go ahead</v>
      </c>
      <c r="ITX26" s="61" t="str">
        <f t="shared" si="98"/>
        <v>go ahead</v>
      </c>
      <c r="ITY26" s="61" t="str">
        <f t="shared" si="98"/>
        <v>go ahead</v>
      </c>
      <c r="ITZ26" s="61" t="str">
        <f t="shared" si="98"/>
        <v>go ahead</v>
      </c>
      <c r="IUA26" s="61" t="str">
        <f t="shared" si="98"/>
        <v>go ahead</v>
      </c>
      <c r="IUB26" s="61" t="str">
        <f t="shared" si="98"/>
        <v>go ahead</v>
      </c>
      <c r="IUC26" s="61" t="str">
        <f t="shared" si="98"/>
        <v>go ahead</v>
      </c>
      <c r="IUD26" s="61" t="str">
        <f t="shared" si="98"/>
        <v>go ahead</v>
      </c>
      <c r="IUE26" s="61" t="str">
        <f t="shared" si="98"/>
        <v>go ahead</v>
      </c>
      <c r="IUF26" s="61" t="str">
        <f t="shared" si="98"/>
        <v>go ahead</v>
      </c>
      <c r="IUG26" s="61" t="str">
        <f t="shared" si="98"/>
        <v>go ahead</v>
      </c>
      <c r="IUH26" s="61" t="str">
        <f t="shared" si="98"/>
        <v>go ahead</v>
      </c>
      <c r="IUI26" s="61" t="str">
        <f t="shared" si="98"/>
        <v>go ahead</v>
      </c>
      <c r="IUJ26" s="61" t="str">
        <f t="shared" si="98"/>
        <v>go ahead</v>
      </c>
      <c r="IUK26" s="61" t="str">
        <f t="shared" si="98"/>
        <v>go ahead</v>
      </c>
      <c r="IUL26" s="61" t="str">
        <f t="shared" si="98"/>
        <v>go ahead</v>
      </c>
      <c r="IUM26" s="61" t="str">
        <f t="shared" si="98"/>
        <v>go ahead</v>
      </c>
      <c r="IUN26" s="61" t="str">
        <f t="shared" si="98"/>
        <v>go ahead</v>
      </c>
      <c r="IUO26" s="61" t="str">
        <f t="shared" si="98"/>
        <v>go ahead</v>
      </c>
      <c r="IUP26" s="61" t="str">
        <f t="shared" si="98"/>
        <v>go ahead</v>
      </c>
      <c r="IUQ26" s="61" t="str">
        <f t="shared" si="98"/>
        <v>go ahead</v>
      </c>
      <c r="IUR26" s="61" t="str">
        <f t="shared" si="98"/>
        <v>go ahead</v>
      </c>
      <c r="IUS26" s="61" t="str">
        <f t="shared" si="98"/>
        <v>go ahead</v>
      </c>
      <c r="IUT26" s="61" t="str">
        <f t="shared" si="98"/>
        <v>go ahead</v>
      </c>
      <c r="IUU26" s="61" t="str">
        <f t="shared" si="98"/>
        <v>go ahead</v>
      </c>
      <c r="IUV26" s="61" t="str">
        <f t="shared" si="98"/>
        <v>go ahead</v>
      </c>
      <c r="IUW26" s="61" t="str">
        <f t="shared" si="98"/>
        <v>go ahead</v>
      </c>
      <c r="IUX26" s="61" t="str">
        <f t="shared" si="98"/>
        <v>go ahead</v>
      </c>
      <c r="IUY26" s="61" t="str">
        <f t="shared" si="98"/>
        <v>go ahead</v>
      </c>
      <c r="IUZ26" s="61" t="str">
        <f t="shared" si="98"/>
        <v>go ahead</v>
      </c>
      <c r="IVA26" s="61" t="str">
        <f t="shared" si="98"/>
        <v>go ahead</v>
      </c>
      <c r="IVB26" s="61" t="str">
        <f t="shared" si="98"/>
        <v>go ahead</v>
      </c>
      <c r="IVC26" s="61" t="str">
        <f t="shared" si="98"/>
        <v>go ahead</v>
      </c>
      <c r="IVD26" s="61" t="str">
        <f t="shared" si="98"/>
        <v>go ahead</v>
      </c>
      <c r="IVE26" s="61" t="str">
        <f t="shared" si="98"/>
        <v>go ahead</v>
      </c>
      <c r="IVF26" s="61" t="str">
        <f t="shared" si="98"/>
        <v>go ahead</v>
      </c>
      <c r="IVG26" s="61" t="str">
        <f t="shared" si="98"/>
        <v>go ahead</v>
      </c>
      <c r="IVH26" s="61" t="str">
        <f t="shared" ref="IVH26:IXS26" si="99">IF(IVH6="Renewal Status Exists   ","Renewal Status Exists",IF(IVH6="Contract already canceld","Contract already canceld","go ahead"))</f>
        <v>go ahead</v>
      </c>
      <c r="IVI26" s="61" t="str">
        <f t="shared" si="99"/>
        <v>go ahead</v>
      </c>
      <c r="IVJ26" s="61" t="str">
        <f t="shared" si="99"/>
        <v>go ahead</v>
      </c>
      <c r="IVK26" s="61" t="str">
        <f t="shared" si="99"/>
        <v>go ahead</v>
      </c>
      <c r="IVL26" s="61" t="str">
        <f t="shared" si="99"/>
        <v>go ahead</v>
      </c>
      <c r="IVM26" s="61" t="str">
        <f t="shared" si="99"/>
        <v>go ahead</v>
      </c>
      <c r="IVN26" s="61" t="str">
        <f t="shared" si="99"/>
        <v>go ahead</v>
      </c>
      <c r="IVO26" s="61" t="str">
        <f t="shared" si="99"/>
        <v>go ahead</v>
      </c>
      <c r="IVP26" s="61" t="str">
        <f t="shared" si="99"/>
        <v>go ahead</v>
      </c>
      <c r="IVQ26" s="61" t="str">
        <f t="shared" si="99"/>
        <v>go ahead</v>
      </c>
      <c r="IVR26" s="61" t="str">
        <f t="shared" si="99"/>
        <v>go ahead</v>
      </c>
      <c r="IVS26" s="61" t="str">
        <f t="shared" si="99"/>
        <v>go ahead</v>
      </c>
      <c r="IVT26" s="61" t="str">
        <f t="shared" si="99"/>
        <v>go ahead</v>
      </c>
      <c r="IVU26" s="61" t="str">
        <f t="shared" si="99"/>
        <v>go ahead</v>
      </c>
      <c r="IVV26" s="61" t="str">
        <f t="shared" si="99"/>
        <v>go ahead</v>
      </c>
      <c r="IVW26" s="61" t="str">
        <f t="shared" si="99"/>
        <v>go ahead</v>
      </c>
      <c r="IVX26" s="61" t="str">
        <f t="shared" si="99"/>
        <v>go ahead</v>
      </c>
      <c r="IVY26" s="61" t="str">
        <f t="shared" si="99"/>
        <v>go ahead</v>
      </c>
      <c r="IVZ26" s="61" t="str">
        <f t="shared" si="99"/>
        <v>go ahead</v>
      </c>
      <c r="IWA26" s="61" t="str">
        <f t="shared" si="99"/>
        <v>go ahead</v>
      </c>
      <c r="IWB26" s="61" t="str">
        <f t="shared" si="99"/>
        <v>go ahead</v>
      </c>
      <c r="IWC26" s="61" t="str">
        <f t="shared" si="99"/>
        <v>go ahead</v>
      </c>
      <c r="IWD26" s="61" t="str">
        <f t="shared" si="99"/>
        <v>go ahead</v>
      </c>
      <c r="IWE26" s="61" t="str">
        <f t="shared" si="99"/>
        <v>go ahead</v>
      </c>
      <c r="IWF26" s="61" t="str">
        <f t="shared" si="99"/>
        <v>go ahead</v>
      </c>
      <c r="IWG26" s="61" t="str">
        <f t="shared" si="99"/>
        <v>go ahead</v>
      </c>
      <c r="IWH26" s="61" t="str">
        <f t="shared" si="99"/>
        <v>go ahead</v>
      </c>
      <c r="IWI26" s="61" t="str">
        <f t="shared" si="99"/>
        <v>go ahead</v>
      </c>
      <c r="IWJ26" s="61" t="str">
        <f t="shared" si="99"/>
        <v>go ahead</v>
      </c>
      <c r="IWK26" s="61" t="str">
        <f t="shared" si="99"/>
        <v>go ahead</v>
      </c>
      <c r="IWL26" s="61" t="str">
        <f t="shared" si="99"/>
        <v>go ahead</v>
      </c>
      <c r="IWM26" s="61" t="str">
        <f t="shared" si="99"/>
        <v>go ahead</v>
      </c>
      <c r="IWN26" s="61" t="str">
        <f t="shared" si="99"/>
        <v>go ahead</v>
      </c>
      <c r="IWO26" s="61" t="str">
        <f t="shared" si="99"/>
        <v>go ahead</v>
      </c>
      <c r="IWP26" s="61" t="str">
        <f t="shared" si="99"/>
        <v>go ahead</v>
      </c>
      <c r="IWQ26" s="61" t="str">
        <f t="shared" si="99"/>
        <v>go ahead</v>
      </c>
      <c r="IWR26" s="61" t="str">
        <f t="shared" si="99"/>
        <v>go ahead</v>
      </c>
      <c r="IWS26" s="61" t="str">
        <f t="shared" si="99"/>
        <v>go ahead</v>
      </c>
      <c r="IWT26" s="61" t="str">
        <f t="shared" si="99"/>
        <v>go ahead</v>
      </c>
      <c r="IWU26" s="61" t="str">
        <f t="shared" si="99"/>
        <v>go ahead</v>
      </c>
      <c r="IWV26" s="61" t="str">
        <f t="shared" si="99"/>
        <v>go ahead</v>
      </c>
      <c r="IWW26" s="61" t="str">
        <f t="shared" si="99"/>
        <v>go ahead</v>
      </c>
      <c r="IWX26" s="61" t="str">
        <f t="shared" si="99"/>
        <v>go ahead</v>
      </c>
      <c r="IWY26" s="61" t="str">
        <f t="shared" si="99"/>
        <v>go ahead</v>
      </c>
      <c r="IWZ26" s="61" t="str">
        <f t="shared" si="99"/>
        <v>go ahead</v>
      </c>
      <c r="IXA26" s="61" t="str">
        <f t="shared" si="99"/>
        <v>go ahead</v>
      </c>
      <c r="IXB26" s="61" t="str">
        <f t="shared" si="99"/>
        <v>go ahead</v>
      </c>
      <c r="IXC26" s="61" t="str">
        <f t="shared" si="99"/>
        <v>go ahead</v>
      </c>
      <c r="IXD26" s="61" t="str">
        <f t="shared" si="99"/>
        <v>go ahead</v>
      </c>
      <c r="IXE26" s="61" t="str">
        <f t="shared" si="99"/>
        <v>go ahead</v>
      </c>
      <c r="IXF26" s="61" t="str">
        <f t="shared" si="99"/>
        <v>go ahead</v>
      </c>
      <c r="IXG26" s="61" t="str">
        <f t="shared" si="99"/>
        <v>go ahead</v>
      </c>
      <c r="IXH26" s="61" t="str">
        <f t="shared" si="99"/>
        <v>go ahead</v>
      </c>
      <c r="IXI26" s="61" t="str">
        <f t="shared" si="99"/>
        <v>go ahead</v>
      </c>
      <c r="IXJ26" s="61" t="str">
        <f t="shared" si="99"/>
        <v>go ahead</v>
      </c>
      <c r="IXK26" s="61" t="str">
        <f t="shared" si="99"/>
        <v>go ahead</v>
      </c>
      <c r="IXL26" s="61" t="str">
        <f t="shared" si="99"/>
        <v>go ahead</v>
      </c>
      <c r="IXM26" s="61" t="str">
        <f t="shared" si="99"/>
        <v>go ahead</v>
      </c>
      <c r="IXN26" s="61" t="str">
        <f t="shared" si="99"/>
        <v>go ahead</v>
      </c>
      <c r="IXO26" s="61" t="str">
        <f t="shared" si="99"/>
        <v>go ahead</v>
      </c>
      <c r="IXP26" s="61" t="str">
        <f t="shared" si="99"/>
        <v>go ahead</v>
      </c>
      <c r="IXQ26" s="61" t="str">
        <f t="shared" si="99"/>
        <v>go ahead</v>
      </c>
      <c r="IXR26" s="61" t="str">
        <f t="shared" si="99"/>
        <v>go ahead</v>
      </c>
      <c r="IXS26" s="61" t="str">
        <f t="shared" si="99"/>
        <v>go ahead</v>
      </c>
      <c r="IXT26" s="61" t="str">
        <f t="shared" ref="IXT26:JAE26" si="100">IF(IXT6="Renewal Status Exists   ","Renewal Status Exists",IF(IXT6="Contract already canceld","Contract already canceld","go ahead"))</f>
        <v>go ahead</v>
      </c>
      <c r="IXU26" s="61" t="str">
        <f t="shared" si="100"/>
        <v>go ahead</v>
      </c>
      <c r="IXV26" s="61" t="str">
        <f t="shared" si="100"/>
        <v>go ahead</v>
      </c>
      <c r="IXW26" s="61" t="str">
        <f t="shared" si="100"/>
        <v>go ahead</v>
      </c>
      <c r="IXX26" s="61" t="str">
        <f t="shared" si="100"/>
        <v>go ahead</v>
      </c>
      <c r="IXY26" s="61" t="str">
        <f t="shared" si="100"/>
        <v>go ahead</v>
      </c>
      <c r="IXZ26" s="61" t="str">
        <f t="shared" si="100"/>
        <v>go ahead</v>
      </c>
      <c r="IYA26" s="61" t="str">
        <f t="shared" si="100"/>
        <v>go ahead</v>
      </c>
      <c r="IYB26" s="61" t="str">
        <f t="shared" si="100"/>
        <v>go ahead</v>
      </c>
      <c r="IYC26" s="61" t="str">
        <f t="shared" si="100"/>
        <v>go ahead</v>
      </c>
      <c r="IYD26" s="61" t="str">
        <f t="shared" si="100"/>
        <v>go ahead</v>
      </c>
      <c r="IYE26" s="61" t="str">
        <f t="shared" si="100"/>
        <v>go ahead</v>
      </c>
      <c r="IYF26" s="61" t="str">
        <f t="shared" si="100"/>
        <v>go ahead</v>
      </c>
      <c r="IYG26" s="61" t="str">
        <f t="shared" si="100"/>
        <v>go ahead</v>
      </c>
      <c r="IYH26" s="61" t="str">
        <f t="shared" si="100"/>
        <v>go ahead</v>
      </c>
      <c r="IYI26" s="61" t="str">
        <f t="shared" si="100"/>
        <v>go ahead</v>
      </c>
      <c r="IYJ26" s="61" t="str">
        <f t="shared" si="100"/>
        <v>go ahead</v>
      </c>
      <c r="IYK26" s="61" t="str">
        <f t="shared" si="100"/>
        <v>go ahead</v>
      </c>
      <c r="IYL26" s="61" t="str">
        <f t="shared" si="100"/>
        <v>go ahead</v>
      </c>
      <c r="IYM26" s="61" t="str">
        <f t="shared" si="100"/>
        <v>go ahead</v>
      </c>
      <c r="IYN26" s="61" t="str">
        <f t="shared" si="100"/>
        <v>go ahead</v>
      </c>
      <c r="IYO26" s="61" t="str">
        <f t="shared" si="100"/>
        <v>go ahead</v>
      </c>
      <c r="IYP26" s="61" t="str">
        <f t="shared" si="100"/>
        <v>go ahead</v>
      </c>
      <c r="IYQ26" s="61" t="str">
        <f t="shared" si="100"/>
        <v>go ahead</v>
      </c>
      <c r="IYR26" s="61" t="str">
        <f t="shared" si="100"/>
        <v>go ahead</v>
      </c>
      <c r="IYS26" s="61" t="str">
        <f t="shared" si="100"/>
        <v>go ahead</v>
      </c>
      <c r="IYT26" s="61" t="str">
        <f t="shared" si="100"/>
        <v>go ahead</v>
      </c>
      <c r="IYU26" s="61" t="str">
        <f t="shared" si="100"/>
        <v>go ahead</v>
      </c>
      <c r="IYV26" s="61" t="str">
        <f t="shared" si="100"/>
        <v>go ahead</v>
      </c>
      <c r="IYW26" s="61" t="str">
        <f t="shared" si="100"/>
        <v>go ahead</v>
      </c>
      <c r="IYX26" s="61" t="str">
        <f t="shared" si="100"/>
        <v>go ahead</v>
      </c>
      <c r="IYY26" s="61" t="str">
        <f t="shared" si="100"/>
        <v>go ahead</v>
      </c>
      <c r="IYZ26" s="61" t="str">
        <f t="shared" si="100"/>
        <v>go ahead</v>
      </c>
      <c r="IZA26" s="61" t="str">
        <f t="shared" si="100"/>
        <v>go ahead</v>
      </c>
      <c r="IZB26" s="61" t="str">
        <f t="shared" si="100"/>
        <v>go ahead</v>
      </c>
      <c r="IZC26" s="61" t="str">
        <f t="shared" si="100"/>
        <v>go ahead</v>
      </c>
      <c r="IZD26" s="61" t="str">
        <f t="shared" si="100"/>
        <v>go ahead</v>
      </c>
      <c r="IZE26" s="61" t="str">
        <f t="shared" si="100"/>
        <v>go ahead</v>
      </c>
      <c r="IZF26" s="61" t="str">
        <f t="shared" si="100"/>
        <v>go ahead</v>
      </c>
      <c r="IZG26" s="61" t="str">
        <f t="shared" si="100"/>
        <v>go ahead</v>
      </c>
      <c r="IZH26" s="61" t="str">
        <f t="shared" si="100"/>
        <v>go ahead</v>
      </c>
      <c r="IZI26" s="61" t="str">
        <f t="shared" si="100"/>
        <v>go ahead</v>
      </c>
      <c r="IZJ26" s="61" t="str">
        <f t="shared" si="100"/>
        <v>go ahead</v>
      </c>
      <c r="IZK26" s="61" t="str">
        <f t="shared" si="100"/>
        <v>go ahead</v>
      </c>
      <c r="IZL26" s="61" t="str">
        <f t="shared" si="100"/>
        <v>go ahead</v>
      </c>
      <c r="IZM26" s="61" t="str">
        <f t="shared" si="100"/>
        <v>go ahead</v>
      </c>
      <c r="IZN26" s="61" t="str">
        <f t="shared" si="100"/>
        <v>go ahead</v>
      </c>
      <c r="IZO26" s="61" t="str">
        <f t="shared" si="100"/>
        <v>go ahead</v>
      </c>
      <c r="IZP26" s="61" t="str">
        <f t="shared" si="100"/>
        <v>go ahead</v>
      </c>
      <c r="IZQ26" s="61" t="str">
        <f t="shared" si="100"/>
        <v>go ahead</v>
      </c>
      <c r="IZR26" s="61" t="str">
        <f t="shared" si="100"/>
        <v>go ahead</v>
      </c>
      <c r="IZS26" s="61" t="str">
        <f t="shared" si="100"/>
        <v>go ahead</v>
      </c>
      <c r="IZT26" s="61" t="str">
        <f t="shared" si="100"/>
        <v>go ahead</v>
      </c>
      <c r="IZU26" s="61" t="str">
        <f t="shared" si="100"/>
        <v>go ahead</v>
      </c>
      <c r="IZV26" s="61" t="str">
        <f t="shared" si="100"/>
        <v>go ahead</v>
      </c>
      <c r="IZW26" s="61" t="str">
        <f t="shared" si="100"/>
        <v>go ahead</v>
      </c>
      <c r="IZX26" s="61" t="str">
        <f t="shared" si="100"/>
        <v>go ahead</v>
      </c>
      <c r="IZY26" s="61" t="str">
        <f t="shared" si="100"/>
        <v>go ahead</v>
      </c>
      <c r="IZZ26" s="61" t="str">
        <f t="shared" si="100"/>
        <v>go ahead</v>
      </c>
      <c r="JAA26" s="61" t="str">
        <f t="shared" si="100"/>
        <v>go ahead</v>
      </c>
      <c r="JAB26" s="61" t="str">
        <f t="shared" si="100"/>
        <v>go ahead</v>
      </c>
      <c r="JAC26" s="61" t="str">
        <f t="shared" si="100"/>
        <v>go ahead</v>
      </c>
      <c r="JAD26" s="61" t="str">
        <f t="shared" si="100"/>
        <v>go ahead</v>
      </c>
      <c r="JAE26" s="61" t="str">
        <f t="shared" si="100"/>
        <v>go ahead</v>
      </c>
      <c r="JAF26" s="61" t="str">
        <f t="shared" ref="JAF26:JCQ26" si="101">IF(JAF6="Renewal Status Exists   ","Renewal Status Exists",IF(JAF6="Contract already canceld","Contract already canceld","go ahead"))</f>
        <v>go ahead</v>
      </c>
      <c r="JAG26" s="61" t="str">
        <f t="shared" si="101"/>
        <v>go ahead</v>
      </c>
      <c r="JAH26" s="61" t="str">
        <f t="shared" si="101"/>
        <v>go ahead</v>
      </c>
      <c r="JAI26" s="61" t="str">
        <f t="shared" si="101"/>
        <v>go ahead</v>
      </c>
      <c r="JAJ26" s="61" t="str">
        <f t="shared" si="101"/>
        <v>go ahead</v>
      </c>
      <c r="JAK26" s="61" t="str">
        <f t="shared" si="101"/>
        <v>go ahead</v>
      </c>
      <c r="JAL26" s="61" t="str">
        <f t="shared" si="101"/>
        <v>go ahead</v>
      </c>
      <c r="JAM26" s="61" t="str">
        <f t="shared" si="101"/>
        <v>go ahead</v>
      </c>
      <c r="JAN26" s="61" t="str">
        <f t="shared" si="101"/>
        <v>go ahead</v>
      </c>
      <c r="JAO26" s="61" t="str">
        <f t="shared" si="101"/>
        <v>go ahead</v>
      </c>
      <c r="JAP26" s="61" t="str">
        <f t="shared" si="101"/>
        <v>go ahead</v>
      </c>
      <c r="JAQ26" s="61" t="str">
        <f t="shared" si="101"/>
        <v>go ahead</v>
      </c>
      <c r="JAR26" s="61" t="str">
        <f t="shared" si="101"/>
        <v>go ahead</v>
      </c>
      <c r="JAS26" s="61" t="str">
        <f t="shared" si="101"/>
        <v>go ahead</v>
      </c>
      <c r="JAT26" s="61" t="str">
        <f t="shared" si="101"/>
        <v>go ahead</v>
      </c>
      <c r="JAU26" s="61" t="str">
        <f t="shared" si="101"/>
        <v>go ahead</v>
      </c>
      <c r="JAV26" s="61" t="str">
        <f t="shared" si="101"/>
        <v>go ahead</v>
      </c>
      <c r="JAW26" s="61" t="str">
        <f t="shared" si="101"/>
        <v>go ahead</v>
      </c>
      <c r="JAX26" s="61" t="str">
        <f t="shared" si="101"/>
        <v>go ahead</v>
      </c>
      <c r="JAY26" s="61" t="str">
        <f t="shared" si="101"/>
        <v>go ahead</v>
      </c>
      <c r="JAZ26" s="61" t="str">
        <f t="shared" si="101"/>
        <v>go ahead</v>
      </c>
      <c r="JBA26" s="61" t="str">
        <f t="shared" si="101"/>
        <v>go ahead</v>
      </c>
      <c r="JBB26" s="61" t="str">
        <f t="shared" si="101"/>
        <v>go ahead</v>
      </c>
      <c r="JBC26" s="61" t="str">
        <f t="shared" si="101"/>
        <v>go ahead</v>
      </c>
      <c r="JBD26" s="61" t="str">
        <f t="shared" si="101"/>
        <v>go ahead</v>
      </c>
      <c r="JBE26" s="61" t="str">
        <f t="shared" si="101"/>
        <v>go ahead</v>
      </c>
      <c r="JBF26" s="61" t="str">
        <f t="shared" si="101"/>
        <v>go ahead</v>
      </c>
      <c r="JBG26" s="61" t="str">
        <f t="shared" si="101"/>
        <v>go ahead</v>
      </c>
      <c r="JBH26" s="61" t="str">
        <f t="shared" si="101"/>
        <v>go ahead</v>
      </c>
      <c r="JBI26" s="61" t="str">
        <f t="shared" si="101"/>
        <v>go ahead</v>
      </c>
      <c r="JBJ26" s="61" t="str">
        <f t="shared" si="101"/>
        <v>go ahead</v>
      </c>
      <c r="JBK26" s="61" t="str">
        <f t="shared" si="101"/>
        <v>go ahead</v>
      </c>
      <c r="JBL26" s="61" t="str">
        <f t="shared" si="101"/>
        <v>go ahead</v>
      </c>
      <c r="JBM26" s="61" t="str">
        <f t="shared" si="101"/>
        <v>go ahead</v>
      </c>
      <c r="JBN26" s="61" t="str">
        <f t="shared" si="101"/>
        <v>go ahead</v>
      </c>
      <c r="JBO26" s="61" t="str">
        <f t="shared" si="101"/>
        <v>go ahead</v>
      </c>
      <c r="JBP26" s="61" t="str">
        <f t="shared" si="101"/>
        <v>go ahead</v>
      </c>
      <c r="JBQ26" s="61" t="str">
        <f t="shared" si="101"/>
        <v>go ahead</v>
      </c>
      <c r="JBR26" s="61" t="str">
        <f t="shared" si="101"/>
        <v>go ahead</v>
      </c>
      <c r="JBS26" s="61" t="str">
        <f t="shared" si="101"/>
        <v>go ahead</v>
      </c>
      <c r="JBT26" s="61" t="str">
        <f t="shared" si="101"/>
        <v>go ahead</v>
      </c>
      <c r="JBU26" s="61" t="str">
        <f t="shared" si="101"/>
        <v>go ahead</v>
      </c>
      <c r="JBV26" s="61" t="str">
        <f t="shared" si="101"/>
        <v>go ahead</v>
      </c>
      <c r="JBW26" s="61" t="str">
        <f t="shared" si="101"/>
        <v>go ahead</v>
      </c>
      <c r="JBX26" s="61" t="str">
        <f t="shared" si="101"/>
        <v>go ahead</v>
      </c>
      <c r="JBY26" s="61" t="str">
        <f t="shared" si="101"/>
        <v>go ahead</v>
      </c>
      <c r="JBZ26" s="61" t="str">
        <f t="shared" si="101"/>
        <v>go ahead</v>
      </c>
      <c r="JCA26" s="61" t="str">
        <f t="shared" si="101"/>
        <v>go ahead</v>
      </c>
      <c r="JCB26" s="61" t="str">
        <f t="shared" si="101"/>
        <v>go ahead</v>
      </c>
      <c r="JCC26" s="61" t="str">
        <f t="shared" si="101"/>
        <v>go ahead</v>
      </c>
      <c r="JCD26" s="61" t="str">
        <f t="shared" si="101"/>
        <v>go ahead</v>
      </c>
      <c r="JCE26" s="61" t="str">
        <f t="shared" si="101"/>
        <v>go ahead</v>
      </c>
      <c r="JCF26" s="61" t="str">
        <f t="shared" si="101"/>
        <v>go ahead</v>
      </c>
      <c r="JCG26" s="61" t="str">
        <f t="shared" si="101"/>
        <v>go ahead</v>
      </c>
      <c r="JCH26" s="61" t="str">
        <f t="shared" si="101"/>
        <v>go ahead</v>
      </c>
      <c r="JCI26" s="61" t="str">
        <f t="shared" si="101"/>
        <v>go ahead</v>
      </c>
      <c r="JCJ26" s="61" t="str">
        <f t="shared" si="101"/>
        <v>go ahead</v>
      </c>
      <c r="JCK26" s="61" t="str">
        <f t="shared" si="101"/>
        <v>go ahead</v>
      </c>
      <c r="JCL26" s="61" t="str">
        <f t="shared" si="101"/>
        <v>go ahead</v>
      </c>
      <c r="JCM26" s="61" t="str">
        <f t="shared" si="101"/>
        <v>go ahead</v>
      </c>
      <c r="JCN26" s="61" t="str">
        <f t="shared" si="101"/>
        <v>go ahead</v>
      </c>
      <c r="JCO26" s="61" t="str">
        <f t="shared" si="101"/>
        <v>go ahead</v>
      </c>
      <c r="JCP26" s="61" t="str">
        <f t="shared" si="101"/>
        <v>go ahead</v>
      </c>
      <c r="JCQ26" s="61" t="str">
        <f t="shared" si="101"/>
        <v>go ahead</v>
      </c>
      <c r="JCR26" s="61" t="str">
        <f t="shared" ref="JCR26:JFC26" si="102">IF(JCR6="Renewal Status Exists   ","Renewal Status Exists",IF(JCR6="Contract already canceld","Contract already canceld","go ahead"))</f>
        <v>go ahead</v>
      </c>
      <c r="JCS26" s="61" t="str">
        <f t="shared" si="102"/>
        <v>go ahead</v>
      </c>
      <c r="JCT26" s="61" t="str">
        <f t="shared" si="102"/>
        <v>go ahead</v>
      </c>
      <c r="JCU26" s="61" t="str">
        <f t="shared" si="102"/>
        <v>go ahead</v>
      </c>
      <c r="JCV26" s="61" t="str">
        <f t="shared" si="102"/>
        <v>go ahead</v>
      </c>
      <c r="JCW26" s="61" t="str">
        <f t="shared" si="102"/>
        <v>go ahead</v>
      </c>
      <c r="JCX26" s="61" t="str">
        <f t="shared" si="102"/>
        <v>go ahead</v>
      </c>
      <c r="JCY26" s="61" t="str">
        <f t="shared" si="102"/>
        <v>go ahead</v>
      </c>
      <c r="JCZ26" s="61" t="str">
        <f t="shared" si="102"/>
        <v>go ahead</v>
      </c>
      <c r="JDA26" s="61" t="str">
        <f t="shared" si="102"/>
        <v>go ahead</v>
      </c>
      <c r="JDB26" s="61" t="str">
        <f t="shared" si="102"/>
        <v>go ahead</v>
      </c>
      <c r="JDC26" s="61" t="str">
        <f t="shared" si="102"/>
        <v>go ahead</v>
      </c>
      <c r="JDD26" s="61" t="str">
        <f t="shared" si="102"/>
        <v>go ahead</v>
      </c>
      <c r="JDE26" s="61" t="str">
        <f t="shared" si="102"/>
        <v>go ahead</v>
      </c>
      <c r="JDF26" s="61" t="str">
        <f t="shared" si="102"/>
        <v>go ahead</v>
      </c>
      <c r="JDG26" s="61" t="str">
        <f t="shared" si="102"/>
        <v>go ahead</v>
      </c>
      <c r="JDH26" s="61" t="str">
        <f t="shared" si="102"/>
        <v>go ahead</v>
      </c>
      <c r="JDI26" s="61" t="str">
        <f t="shared" si="102"/>
        <v>go ahead</v>
      </c>
      <c r="JDJ26" s="61" t="str">
        <f t="shared" si="102"/>
        <v>go ahead</v>
      </c>
      <c r="JDK26" s="61" t="str">
        <f t="shared" si="102"/>
        <v>go ahead</v>
      </c>
      <c r="JDL26" s="61" t="str">
        <f t="shared" si="102"/>
        <v>go ahead</v>
      </c>
      <c r="JDM26" s="61" t="str">
        <f t="shared" si="102"/>
        <v>go ahead</v>
      </c>
      <c r="JDN26" s="61" t="str">
        <f t="shared" si="102"/>
        <v>go ahead</v>
      </c>
      <c r="JDO26" s="61" t="str">
        <f t="shared" si="102"/>
        <v>go ahead</v>
      </c>
      <c r="JDP26" s="61" t="str">
        <f t="shared" si="102"/>
        <v>go ahead</v>
      </c>
      <c r="JDQ26" s="61" t="str">
        <f t="shared" si="102"/>
        <v>go ahead</v>
      </c>
      <c r="JDR26" s="61" t="str">
        <f t="shared" si="102"/>
        <v>go ahead</v>
      </c>
      <c r="JDS26" s="61" t="str">
        <f t="shared" si="102"/>
        <v>go ahead</v>
      </c>
      <c r="JDT26" s="61" t="str">
        <f t="shared" si="102"/>
        <v>go ahead</v>
      </c>
      <c r="JDU26" s="61" t="str">
        <f t="shared" si="102"/>
        <v>go ahead</v>
      </c>
      <c r="JDV26" s="61" t="str">
        <f t="shared" si="102"/>
        <v>go ahead</v>
      </c>
      <c r="JDW26" s="61" t="str">
        <f t="shared" si="102"/>
        <v>go ahead</v>
      </c>
      <c r="JDX26" s="61" t="str">
        <f t="shared" si="102"/>
        <v>go ahead</v>
      </c>
      <c r="JDY26" s="61" t="str">
        <f t="shared" si="102"/>
        <v>go ahead</v>
      </c>
      <c r="JDZ26" s="61" t="str">
        <f t="shared" si="102"/>
        <v>go ahead</v>
      </c>
      <c r="JEA26" s="61" t="str">
        <f t="shared" si="102"/>
        <v>go ahead</v>
      </c>
      <c r="JEB26" s="61" t="str">
        <f t="shared" si="102"/>
        <v>go ahead</v>
      </c>
      <c r="JEC26" s="61" t="str">
        <f t="shared" si="102"/>
        <v>go ahead</v>
      </c>
      <c r="JED26" s="61" t="str">
        <f t="shared" si="102"/>
        <v>go ahead</v>
      </c>
      <c r="JEE26" s="61" t="str">
        <f t="shared" si="102"/>
        <v>go ahead</v>
      </c>
      <c r="JEF26" s="61" t="str">
        <f t="shared" si="102"/>
        <v>go ahead</v>
      </c>
      <c r="JEG26" s="61" t="str">
        <f t="shared" si="102"/>
        <v>go ahead</v>
      </c>
      <c r="JEH26" s="61" t="str">
        <f t="shared" si="102"/>
        <v>go ahead</v>
      </c>
      <c r="JEI26" s="61" t="str">
        <f t="shared" si="102"/>
        <v>go ahead</v>
      </c>
      <c r="JEJ26" s="61" t="str">
        <f t="shared" si="102"/>
        <v>go ahead</v>
      </c>
      <c r="JEK26" s="61" t="str">
        <f t="shared" si="102"/>
        <v>go ahead</v>
      </c>
      <c r="JEL26" s="61" t="str">
        <f t="shared" si="102"/>
        <v>go ahead</v>
      </c>
      <c r="JEM26" s="61" t="str">
        <f t="shared" si="102"/>
        <v>go ahead</v>
      </c>
      <c r="JEN26" s="61" t="str">
        <f t="shared" si="102"/>
        <v>go ahead</v>
      </c>
      <c r="JEO26" s="61" t="str">
        <f t="shared" si="102"/>
        <v>go ahead</v>
      </c>
      <c r="JEP26" s="61" t="str">
        <f t="shared" si="102"/>
        <v>go ahead</v>
      </c>
      <c r="JEQ26" s="61" t="str">
        <f t="shared" si="102"/>
        <v>go ahead</v>
      </c>
      <c r="JER26" s="61" t="str">
        <f t="shared" si="102"/>
        <v>go ahead</v>
      </c>
      <c r="JES26" s="61" t="str">
        <f t="shared" si="102"/>
        <v>go ahead</v>
      </c>
      <c r="JET26" s="61" t="str">
        <f t="shared" si="102"/>
        <v>go ahead</v>
      </c>
      <c r="JEU26" s="61" t="str">
        <f t="shared" si="102"/>
        <v>go ahead</v>
      </c>
      <c r="JEV26" s="61" t="str">
        <f t="shared" si="102"/>
        <v>go ahead</v>
      </c>
      <c r="JEW26" s="61" t="str">
        <f t="shared" si="102"/>
        <v>go ahead</v>
      </c>
      <c r="JEX26" s="61" t="str">
        <f t="shared" si="102"/>
        <v>go ahead</v>
      </c>
      <c r="JEY26" s="61" t="str">
        <f t="shared" si="102"/>
        <v>go ahead</v>
      </c>
      <c r="JEZ26" s="61" t="str">
        <f t="shared" si="102"/>
        <v>go ahead</v>
      </c>
      <c r="JFA26" s="61" t="str">
        <f t="shared" si="102"/>
        <v>go ahead</v>
      </c>
      <c r="JFB26" s="61" t="str">
        <f t="shared" si="102"/>
        <v>go ahead</v>
      </c>
      <c r="JFC26" s="61" t="str">
        <f t="shared" si="102"/>
        <v>go ahead</v>
      </c>
      <c r="JFD26" s="61" t="str">
        <f t="shared" ref="JFD26:JHO26" si="103">IF(JFD6="Renewal Status Exists   ","Renewal Status Exists",IF(JFD6="Contract already canceld","Contract already canceld","go ahead"))</f>
        <v>go ahead</v>
      </c>
      <c r="JFE26" s="61" t="str">
        <f t="shared" si="103"/>
        <v>go ahead</v>
      </c>
      <c r="JFF26" s="61" t="str">
        <f t="shared" si="103"/>
        <v>go ahead</v>
      </c>
      <c r="JFG26" s="61" t="str">
        <f t="shared" si="103"/>
        <v>go ahead</v>
      </c>
      <c r="JFH26" s="61" t="str">
        <f t="shared" si="103"/>
        <v>go ahead</v>
      </c>
      <c r="JFI26" s="61" t="str">
        <f t="shared" si="103"/>
        <v>go ahead</v>
      </c>
      <c r="JFJ26" s="61" t="str">
        <f t="shared" si="103"/>
        <v>go ahead</v>
      </c>
      <c r="JFK26" s="61" t="str">
        <f t="shared" si="103"/>
        <v>go ahead</v>
      </c>
      <c r="JFL26" s="61" t="str">
        <f t="shared" si="103"/>
        <v>go ahead</v>
      </c>
      <c r="JFM26" s="61" t="str">
        <f t="shared" si="103"/>
        <v>go ahead</v>
      </c>
      <c r="JFN26" s="61" t="str">
        <f t="shared" si="103"/>
        <v>go ahead</v>
      </c>
      <c r="JFO26" s="61" t="str">
        <f t="shared" si="103"/>
        <v>go ahead</v>
      </c>
      <c r="JFP26" s="61" t="str">
        <f t="shared" si="103"/>
        <v>go ahead</v>
      </c>
      <c r="JFQ26" s="61" t="str">
        <f t="shared" si="103"/>
        <v>go ahead</v>
      </c>
      <c r="JFR26" s="61" t="str">
        <f t="shared" si="103"/>
        <v>go ahead</v>
      </c>
      <c r="JFS26" s="61" t="str">
        <f t="shared" si="103"/>
        <v>go ahead</v>
      </c>
      <c r="JFT26" s="61" t="str">
        <f t="shared" si="103"/>
        <v>go ahead</v>
      </c>
      <c r="JFU26" s="61" t="str">
        <f t="shared" si="103"/>
        <v>go ahead</v>
      </c>
      <c r="JFV26" s="61" t="str">
        <f t="shared" si="103"/>
        <v>go ahead</v>
      </c>
      <c r="JFW26" s="61" t="str">
        <f t="shared" si="103"/>
        <v>go ahead</v>
      </c>
      <c r="JFX26" s="61" t="str">
        <f t="shared" si="103"/>
        <v>go ahead</v>
      </c>
      <c r="JFY26" s="61" t="str">
        <f t="shared" si="103"/>
        <v>go ahead</v>
      </c>
      <c r="JFZ26" s="61" t="str">
        <f t="shared" si="103"/>
        <v>go ahead</v>
      </c>
      <c r="JGA26" s="61" t="str">
        <f t="shared" si="103"/>
        <v>go ahead</v>
      </c>
      <c r="JGB26" s="61" t="str">
        <f t="shared" si="103"/>
        <v>go ahead</v>
      </c>
      <c r="JGC26" s="61" t="str">
        <f t="shared" si="103"/>
        <v>go ahead</v>
      </c>
      <c r="JGD26" s="61" t="str">
        <f t="shared" si="103"/>
        <v>go ahead</v>
      </c>
      <c r="JGE26" s="61" t="str">
        <f t="shared" si="103"/>
        <v>go ahead</v>
      </c>
      <c r="JGF26" s="61" t="str">
        <f t="shared" si="103"/>
        <v>go ahead</v>
      </c>
      <c r="JGG26" s="61" t="str">
        <f t="shared" si="103"/>
        <v>go ahead</v>
      </c>
      <c r="JGH26" s="61" t="str">
        <f t="shared" si="103"/>
        <v>go ahead</v>
      </c>
      <c r="JGI26" s="61" t="str">
        <f t="shared" si="103"/>
        <v>go ahead</v>
      </c>
      <c r="JGJ26" s="61" t="str">
        <f t="shared" si="103"/>
        <v>go ahead</v>
      </c>
      <c r="JGK26" s="61" t="str">
        <f t="shared" si="103"/>
        <v>go ahead</v>
      </c>
      <c r="JGL26" s="61" t="str">
        <f t="shared" si="103"/>
        <v>go ahead</v>
      </c>
      <c r="JGM26" s="61" t="str">
        <f t="shared" si="103"/>
        <v>go ahead</v>
      </c>
      <c r="JGN26" s="61" t="str">
        <f t="shared" si="103"/>
        <v>go ahead</v>
      </c>
      <c r="JGO26" s="61" t="str">
        <f t="shared" si="103"/>
        <v>go ahead</v>
      </c>
      <c r="JGP26" s="61" t="str">
        <f t="shared" si="103"/>
        <v>go ahead</v>
      </c>
      <c r="JGQ26" s="61" t="str">
        <f t="shared" si="103"/>
        <v>go ahead</v>
      </c>
      <c r="JGR26" s="61" t="str">
        <f t="shared" si="103"/>
        <v>go ahead</v>
      </c>
      <c r="JGS26" s="61" t="str">
        <f t="shared" si="103"/>
        <v>go ahead</v>
      </c>
      <c r="JGT26" s="61" t="str">
        <f t="shared" si="103"/>
        <v>go ahead</v>
      </c>
      <c r="JGU26" s="61" t="str">
        <f t="shared" si="103"/>
        <v>go ahead</v>
      </c>
      <c r="JGV26" s="61" t="str">
        <f t="shared" si="103"/>
        <v>go ahead</v>
      </c>
      <c r="JGW26" s="61" t="str">
        <f t="shared" si="103"/>
        <v>go ahead</v>
      </c>
      <c r="JGX26" s="61" t="str">
        <f t="shared" si="103"/>
        <v>go ahead</v>
      </c>
      <c r="JGY26" s="61" t="str">
        <f t="shared" si="103"/>
        <v>go ahead</v>
      </c>
      <c r="JGZ26" s="61" t="str">
        <f t="shared" si="103"/>
        <v>go ahead</v>
      </c>
      <c r="JHA26" s="61" t="str">
        <f t="shared" si="103"/>
        <v>go ahead</v>
      </c>
      <c r="JHB26" s="61" t="str">
        <f t="shared" si="103"/>
        <v>go ahead</v>
      </c>
      <c r="JHC26" s="61" t="str">
        <f t="shared" si="103"/>
        <v>go ahead</v>
      </c>
      <c r="JHD26" s="61" t="str">
        <f t="shared" si="103"/>
        <v>go ahead</v>
      </c>
      <c r="JHE26" s="61" t="str">
        <f t="shared" si="103"/>
        <v>go ahead</v>
      </c>
      <c r="JHF26" s="61" t="str">
        <f t="shared" si="103"/>
        <v>go ahead</v>
      </c>
      <c r="JHG26" s="61" t="str">
        <f t="shared" si="103"/>
        <v>go ahead</v>
      </c>
      <c r="JHH26" s="61" t="str">
        <f t="shared" si="103"/>
        <v>go ahead</v>
      </c>
      <c r="JHI26" s="61" t="str">
        <f t="shared" si="103"/>
        <v>go ahead</v>
      </c>
      <c r="JHJ26" s="61" t="str">
        <f t="shared" si="103"/>
        <v>go ahead</v>
      </c>
      <c r="JHK26" s="61" t="str">
        <f t="shared" si="103"/>
        <v>go ahead</v>
      </c>
      <c r="JHL26" s="61" t="str">
        <f t="shared" si="103"/>
        <v>go ahead</v>
      </c>
      <c r="JHM26" s="61" t="str">
        <f t="shared" si="103"/>
        <v>go ahead</v>
      </c>
      <c r="JHN26" s="61" t="str">
        <f t="shared" si="103"/>
        <v>go ahead</v>
      </c>
      <c r="JHO26" s="61" t="str">
        <f t="shared" si="103"/>
        <v>go ahead</v>
      </c>
      <c r="JHP26" s="61" t="str">
        <f t="shared" ref="JHP26:JKA26" si="104">IF(JHP6="Renewal Status Exists   ","Renewal Status Exists",IF(JHP6="Contract already canceld","Contract already canceld","go ahead"))</f>
        <v>go ahead</v>
      </c>
      <c r="JHQ26" s="61" t="str">
        <f t="shared" si="104"/>
        <v>go ahead</v>
      </c>
      <c r="JHR26" s="61" t="str">
        <f t="shared" si="104"/>
        <v>go ahead</v>
      </c>
      <c r="JHS26" s="61" t="str">
        <f t="shared" si="104"/>
        <v>go ahead</v>
      </c>
      <c r="JHT26" s="61" t="str">
        <f t="shared" si="104"/>
        <v>go ahead</v>
      </c>
      <c r="JHU26" s="61" t="str">
        <f t="shared" si="104"/>
        <v>go ahead</v>
      </c>
      <c r="JHV26" s="61" t="str">
        <f t="shared" si="104"/>
        <v>go ahead</v>
      </c>
      <c r="JHW26" s="61" t="str">
        <f t="shared" si="104"/>
        <v>go ahead</v>
      </c>
      <c r="JHX26" s="61" t="str">
        <f t="shared" si="104"/>
        <v>go ahead</v>
      </c>
      <c r="JHY26" s="61" t="str">
        <f t="shared" si="104"/>
        <v>go ahead</v>
      </c>
      <c r="JHZ26" s="61" t="str">
        <f t="shared" si="104"/>
        <v>go ahead</v>
      </c>
      <c r="JIA26" s="61" t="str">
        <f t="shared" si="104"/>
        <v>go ahead</v>
      </c>
      <c r="JIB26" s="61" t="str">
        <f t="shared" si="104"/>
        <v>go ahead</v>
      </c>
      <c r="JIC26" s="61" t="str">
        <f t="shared" si="104"/>
        <v>go ahead</v>
      </c>
      <c r="JID26" s="61" t="str">
        <f t="shared" si="104"/>
        <v>go ahead</v>
      </c>
      <c r="JIE26" s="61" t="str">
        <f t="shared" si="104"/>
        <v>go ahead</v>
      </c>
      <c r="JIF26" s="61" t="str">
        <f t="shared" si="104"/>
        <v>go ahead</v>
      </c>
      <c r="JIG26" s="61" t="str">
        <f t="shared" si="104"/>
        <v>go ahead</v>
      </c>
      <c r="JIH26" s="61" t="str">
        <f t="shared" si="104"/>
        <v>go ahead</v>
      </c>
      <c r="JII26" s="61" t="str">
        <f t="shared" si="104"/>
        <v>go ahead</v>
      </c>
      <c r="JIJ26" s="61" t="str">
        <f t="shared" si="104"/>
        <v>go ahead</v>
      </c>
      <c r="JIK26" s="61" t="str">
        <f t="shared" si="104"/>
        <v>go ahead</v>
      </c>
      <c r="JIL26" s="61" t="str">
        <f t="shared" si="104"/>
        <v>go ahead</v>
      </c>
      <c r="JIM26" s="61" t="str">
        <f t="shared" si="104"/>
        <v>go ahead</v>
      </c>
      <c r="JIN26" s="61" t="str">
        <f t="shared" si="104"/>
        <v>go ahead</v>
      </c>
      <c r="JIO26" s="61" t="str">
        <f t="shared" si="104"/>
        <v>go ahead</v>
      </c>
      <c r="JIP26" s="61" t="str">
        <f t="shared" si="104"/>
        <v>go ahead</v>
      </c>
      <c r="JIQ26" s="61" t="str">
        <f t="shared" si="104"/>
        <v>go ahead</v>
      </c>
      <c r="JIR26" s="61" t="str">
        <f t="shared" si="104"/>
        <v>go ahead</v>
      </c>
      <c r="JIS26" s="61" t="str">
        <f t="shared" si="104"/>
        <v>go ahead</v>
      </c>
      <c r="JIT26" s="61" t="str">
        <f t="shared" si="104"/>
        <v>go ahead</v>
      </c>
      <c r="JIU26" s="61" t="str">
        <f t="shared" si="104"/>
        <v>go ahead</v>
      </c>
      <c r="JIV26" s="61" t="str">
        <f t="shared" si="104"/>
        <v>go ahead</v>
      </c>
      <c r="JIW26" s="61" t="str">
        <f t="shared" si="104"/>
        <v>go ahead</v>
      </c>
      <c r="JIX26" s="61" t="str">
        <f t="shared" si="104"/>
        <v>go ahead</v>
      </c>
      <c r="JIY26" s="61" t="str">
        <f t="shared" si="104"/>
        <v>go ahead</v>
      </c>
      <c r="JIZ26" s="61" t="str">
        <f t="shared" si="104"/>
        <v>go ahead</v>
      </c>
      <c r="JJA26" s="61" t="str">
        <f t="shared" si="104"/>
        <v>go ahead</v>
      </c>
      <c r="JJB26" s="61" t="str">
        <f t="shared" si="104"/>
        <v>go ahead</v>
      </c>
      <c r="JJC26" s="61" t="str">
        <f t="shared" si="104"/>
        <v>go ahead</v>
      </c>
      <c r="JJD26" s="61" t="str">
        <f t="shared" si="104"/>
        <v>go ahead</v>
      </c>
      <c r="JJE26" s="61" t="str">
        <f t="shared" si="104"/>
        <v>go ahead</v>
      </c>
      <c r="JJF26" s="61" t="str">
        <f t="shared" si="104"/>
        <v>go ahead</v>
      </c>
      <c r="JJG26" s="61" t="str">
        <f t="shared" si="104"/>
        <v>go ahead</v>
      </c>
      <c r="JJH26" s="61" t="str">
        <f t="shared" si="104"/>
        <v>go ahead</v>
      </c>
      <c r="JJI26" s="61" t="str">
        <f t="shared" si="104"/>
        <v>go ahead</v>
      </c>
      <c r="JJJ26" s="61" t="str">
        <f t="shared" si="104"/>
        <v>go ahead</v>
      </c>
      <c r="JJK26" s="61" t="str">
        <f t="shared" si="104"/>
        <v>go ahead</v>
      </c>
      <c r="JJL26" s="61" t="str">
        <f t="shared" si="104"/>
        <v>go ahead</v>
      </c>
      <c r="JJM26" s="61" t="str">
        <f t="shared" si="104"/>
        <v>go ahead</v>
      </c>
      <c r="JJN26" s="61" t="str">
        <f t="shared" si="104"/>
        <v>go ahead</v>
      </c>
      <c r="JJO26" s="61" t="str">
        <f t="shared" si="104"/>
        <v>go ahead</v>
      </c>
      <c r="JJP26" s="61" t="str">
        <f t="shared" si="104"/>
        <v>go ahead</v>
      </c>
      <c r="JJQ26" s="61" t="str">
        <f t="shared" si="104"/>
        <v>go ahead</v>
      </c>
      <c r="JJR26" s="61" t="str">
        <f t="shared" si="104"/>
        <v>go ahead</v>
      </c>
      <c r="JJS26" s="61" t="str">
        <f t="shared" si="104"/>
        <v>go ahead</v>
      </c>
      <c r="JJT26" s="61" t="str">
        <f t="shared" si="104"/>
        <v>go ahead</v>
      </c>
      <c r="JJU26" s="61" t="str">
        <f t="shared" si="104"/>
        <v>go ahead</v>
      </c>
      <c r="JJV26" s="61" t="str">
        <f t="shared" si="104"/>
        <v>go ahead</v>
      </c>
      <c r="JJW26" s="61" t="str">
        <f t="shared" si="104"/>
        <v>go ahead</v>
      </c>
      <c r="JJX26" s="61" t="str">
        <f t="shared" si="104"/>
        <v>go ahead</v>
      </c>
      <c r="JJY26" s="61" t="str">
        <f t="shared" si="104"/>
        <v>go ahead</v>
      </c>
      <c r="JJZ26" s="61" t="str">
        <f t="shared" si="104"/>
        <v>go ahead</v>
      </c>
      <c r="JKA26" s="61" t="str">
        <f t="shared" si="104"/>
        <v>go ahead</v>
      </c>
      <c r="JKB26" s="61" t="str">
        <f t="shared" ref="JKB26:JMM26" si="105">IF(JKB6="Renewal Status Exists   ","Renewal Status Exists",IF(JKB6="Contract already canceld","Contract already canceld","go ahead"))</f>
        <v>go ahead</v>
      </c>
      <c r="JKC26" s="61" t="str">
        <f t="shared" si="105"/>
        <v>go ahead</v>
      </c>
      <c r="JKD26" s="61" t="str">
        <f t="shared" si="105"/>
        <v>go ahead</v>
      </c>
      <c r="JKE26" s="61" t="str">
        <f t="shared" si="105"/>
        <v>go ahead</v>
      </c>
      <c r="JKF26" s="61" t="str">
        <f t="shared" si="105"/>
        <v>go ahead</v>
      </c>
      <c r="JKG26" s="61" t="str">
        <f t="shared" si="105"/>
        <v>go ahead</v>
      </c>
      <c r="JKH26" s="61" t="str">
        <f t="shared" si="105"/>
        <v>go ahead</v>
      </c>
      <c r="JKI26" s="61" t="str">
        <f t="shared" si="105"/>
        <v>go ahead</v>
      </c>
      <c r="JKJ26" s="61" t="str">
        <f t="shared" si="105"/>
        <v>go ahead</v>
      </c>
      <c r="JKK26" s="61" t="str">
        <f t="shared" si="105"/>
        <v>go ahead</v>
      </c>
      <c r="JKL26" s="61" t="str">
        <f t="shared" si="105"/>
        <v>go ahead</v>
      </c>
      <c r="JKM26" s="61" t="str">
        <f t="shared" si="105"/>
        <v>go ahead</v>
      </c>
      <c r="JKN26" s="61" t="str">
        <f t="shared" si="105"/>
        <v>go ahead</v>
      </c>
      <c r="JKO26" s="61" t="str">
        <f t="shared" si="105"/>
        <v>go ahead</v>
      </c>
      <c r="JKP26" s="61" t="str">
        <f t="shared" si="105"/>
        <v>go ahead</v>
      </c>
      <c r="JKQ26" s="61" t="str">
        <f t="shared" si="105"/>
        <v>go ahead</v>
      </c>
      <c r="JKR26" s="61" t="str">
        <f t="shared" si="105"/>
        <v>go ahead</v>
      </c>
      <c r="JKS26" s="61" t="str">
        <f t="shared" si="105"/>
        <v>go ahead</v>
      </c>
      <c r="JKT26" s="61" t="str">
        <f t="shared" si="105"/>
        <v>go ahead</v>
      </c>
      <c r="JKU26" s="61" t="str">
        <f t="shared" si="105"/>
        <v>go ahead</v>
      </c>
      <c r="JKV26" s="61" t="str">
        <f t="shared" si="105"/>
        <v>go ahead</v>
      </c>
      <c r="JKW26" s="61" t="str">
        <f t="shared" si="105"/>
        <v>go ahead</v>
      </c>
      <c r="JKX26" s="61" t="str">
        <f t="shared" si="105"/>
        <v>go ahead</v>
      </c>
      <c r="JKY26" s="61" t="str">
        <f t="shared" si="105"/>
        <v>go ahead</v>
      </c>
      <c r="JKZ26" s="61" t="str">
        <f t="shared" si="105"/>
        <v>go ahead</v>
      </c>
      <c r="JLA26" s="61" t="str">
        <f t="shared" si="105"/>
        <v>go ahead</v>
      </c>
      <c r="JLB26" s="61" t="str">
        <f t="shared" si="105"/>
        <v>go ahead</v>
      </c>
      <c r="JLC26" s="61" t="str">
        <f t="shared" si="105"/>
        <v>go ahead</v>
      </c>
      <c r="JLD26" s="61" t="str">
        <f t="shared" si="105"/>
        <v>go ahead</v>
      </c>
      <c r="JLE26" s="61" t="str">
        <f t="shared" si="105"/>
        <v>go ahead</v>
      </c>
      <c r="JLF26" s="61" t="str">
        <f t="shared" si="105"/>
        <v>go ahead</v>
      </c>
      <c r="JLG26" s="61" t="str">
        <f t="shared" si="105"/>
        <v>go ahead</v>
      </c>
      <c r="JLH26" s="61" t="str">
        <f t="shared" si="105"/>
        <v>go ahead</v>
      </c>
      <c r="JLI26" s="61" t="str">
        <f t="shared" si="105"/>
        <v>go ahead</v>
      </c>
      <c r="JLJ26" s="61" t="str">
        <f t="shared" si="105"/>
        <v>go ahead</v>
      </c>
      <c r="JLK26" s="61" t="str">
        <f t="shared" si="105"/>
        <v>go ahead</v>
      </c>
      <c r="JLL26" s="61" t="str">
        <f t="shared" si="105"/>
        <v>go ahead</v>
      </c>
      <c r="JLM26" s="61" t="str">
        <f t="shared" si="105"/>
        <v>go ahead</v>
      </c>
      <c r="JLN26" s="61" t="str">
        <f t="shared" si="105"/>
        <v>go ahead</v>
      </c>
      <c r="JLO26" s="61" t="str">
        <f t="shared" si="105"/>
        <v>go ahead</v>
      </c>
      <c r="JLP26" s="61" t="str">
        <f t="shared" si="105"/>
        <v>go ahead</v>
      </c>
      <c r="JLQ26" s="61" t="str">
        <f t="shared" si="105"/>
        <v>go ahead</v>
      </c>
      <c r="JLR26" s="61" t="str">
        <f t="shared" si="105"/>
        <v>go ahead</v>
      </c>
      <c r="JLS26" s="61" t="str">
        <f t="shared" si="105"/>
        <v>go ahead</v>
      </c>
      <c r="JLT26" s="61" t="str">
        <f t="shared" si="105"/>
        <v>go ahead</v>
      </c>
      <c r="JLU26" s="61" t="str">
        <f t="shared" si="105"/>
        <v>go ahead</v>
      </c>
      <c r="JLV26" s="61" t="str">
        <f t="shared" si="105"/>
        <v>go ahead</v>
      </c>
      <c r="JLW26" s="61" t="str">
        <f t="shared" si="105"/>
        <v>go ahead</v>
      </c>
      <c r="JLX26" s="61" t="str">
        <f t="shared" si="105"/>
        <v>go ahead</v>
      </c>
      <c r="JLY26" s="61" t="str">
        <f t="shared" si="105"/>
        <v>go ahead</v>
      </c>
      <c r="JLZ26" s="61" t="str">
        <f t="shared" si="105"/>
        <v>go ahead</v>
      </c>
      <c r="JMA26" s="61" t="str">
        <f t="shared" si="105"/>
        <v>go ahead</v>
      </c>
      <c r="JMB26" s="61" t="str">
        <f t="shared" si="105"/>
        <v>go ahead</v>
      </c>
      <c r="JMC26" s="61" t="str">
        <f t="shared" si="105"/>
        <v>go ahead</v>
      </c>
      <c r="JMD26" s="61" t="str">
        <f t="shared" si="105"/>
        <v>go ahead</v>
      </c>
      <c r="JME26" s="61" t="str">
        <f t="shared" si="105"/>
        <v>go ahead</v>
      </c>
      <c r="JMF26" s="61" t="str">
        <f t="shared" si="105"/>
        <v>go ahead</v>
      </c>
      <c r="JMG26" s="61" t="str">
        <f t="shared" si="105"/>
        <v>go ahead</v>
      </c>
      <c r="JMH26" s="61" t="str">
        <f t="shared" si="105"/>
        <v>go ahead</v>
      </c>
      <c r="JMI26" s="61" t="str">
        <f t="shared" si="105"/>
        <v>go ahead</v>
      </c>
      <c r="JMJ26" s="61" t="str">
        <f t="shared" si="105"/>
        <v>go ahead</v>
      </c>
      <c r="JMK26" s="61" t="str">
        <f t="shared" si="105"/>
        <v>go ahead</v>
      </c>
      <c r="JML26" s="61" t="str">
        <f t="shared" si="105"/>
        <v>go ahead</v>
      </c>
      <c r="JMM26" s="61" t="str">
        <f t="shared" si="105"/>
        <v>go ahead</v>
      </c>
      <c r="JMN26" s="61" t="str">
        <f t="shared" ref="JMN26:JOY26" si="106">IF(JMN6="Renewal Status Exists   ","Renewal Status Exists",IF(JMN6="Contract already canceld","Contract already canceld","go ahead"))</f>
        <v>go ahead</v>
      </c>
      <c r="JMO26" s="61" t="str">
        <f t="shared" si="106"/>
        <v>go ahead</v>
      </c>
      <c r="JMP26" s="61" t="str">
        <f t="shared" si="106"/>
        <v>go ahead</v>
      </c>
      <c r="JMQ26" s="61" t="str">
        <f t="shared" si="106"/>
        <v>go ahead</v>
      </c>
      <c r="JMR26" s="61" t="str">
        <f t="shared" si="106"/>
        <v>go ahead</v>
      </c>
      <c r="JMS26" s="61" t="str">
        <f t="shared" si="106"/>
        <v>go ahead</v>
      </c>
      <c r="JMT26" s="61" t="str">
        <f t="shared" si="106"/>
        <v>go ahead</v>
      </c>
      <c r="JMU26" s="61" t="str">
        <f t="shared" si="106"/>
        <v>go ahead</v>
      </c>
      <c r="JMV26" s="61" t="str">
        <f t="shared" si="106"/>
        <v>go ahead</v>
      </c>
      <c r="JMW26" s="61" t="str">
        <f t="shared" si="106"/>
        <v>go ahead</v>
      </c>
      <c r="JMX26" s="61" t="str">
        <f t="shared" si="106"/>
        <v>go ahead</v>
      </c>
      <c r="JMY26" s="61" t="str">
        <f t="shared" si="106"/>
        <v>go ahead</v>
      </c>
      <c r="JMZ26" s="61" t="str">
        <f t="shared" si="106"/>
        <v>go ahead</v>
      </c>
      <c r="JNA26" s="61" t="str">
        <f t="shared" si="106"/>
        <v>go ahead</v>
      </c>
      <c r="JNB26" s="61" t="str">
        <f t="shared" si="106"/>
        <v>go ahead</v>
      </c>
      <c r="JNC26" s="61" t="str">
        <f t="shared" si="106"/>
        <v>go ahead</v>
      </c>
      <c r="JND26" s="61" t="str">
        <f t="shared" si="106"/>
        <v>go ahead</v>
      </c>
      <c r="JNE26" s="61" t="str">
        <f t="shared" si="106"/>
        <v>go ahead</v>
      </c>
      <c r="JNF26" s="61" t="str">
        <f t="shared" si="106"/>
        <v>go ahead</v>
      </c>
      <c r="JNG26" s="61" t="str">
        <f t="shared" si="106"/>
        <v>go ahead</v>
      </c>
      <c r="JNH26" s="61" t="str">
        <f t="shared" si="106"/>
        <v>go ahead</v>
      </c>
      <c r="JNI26" s="61" t="str">
        <f t="shared" si="106"/>
        <v>go ahead</v>
      </c>
      <c r="JNJ26" s="61" t="str">
        <f t="shared" si="106"/>
        <v>go ahead</v>
      </c>
      <c r="JNK26" s="61" t="str">
        <f t="shared" si="106"/>
        <v>go ahead</v>
      </c>
      <c r="JNL26" s="61" t="str">
        <f t="shared" si="106"/>
        <v>go ahead</v>
      </c>
      <c r="JNM26" s="61" t="str">
        <f t="shared" si="106"/>
        <v>go ahead</v>
      </c>
      <c r="JNN26" s="61" t="str">
        <f t="shared" si="106"/>
        <v>go ahead</v>
      </c>
      <c r="JNO26" s="61" t="str">
        <f t="shared" si="106"/>
        <v>go ahead</v>
      </c>
      <c r="JNP26" s="61" t="str">
        <f t="shared" si="106"/>
        <v>go ahead</v>
      </c>
      <c r="JNQ26" s="61" t="str">
        <f t="shared" si="106"/>
        <v>go ahead</v>
      </c>
      <c r="JNR26" s="61" t="str">
        <f t="shared" si="106"/>
        <v>go ahead</v>
      </c>
      <c r="JNS26" s="61" t="str">
        <f t="shared" si="106"/>
        <v>go ahead</v>
      </c>
      <c r="JNT26" s="61" t="str">
        <f t="shared" si="106"/>
        <v>go ahead</v>
      </c>
      <c r="JNU26" s="61" t="str">
        <f t="shared" si="106"/>
        <v>go ahead</v>
      </c>
      <c r="JNV26" s="61" t="str">
        <f t="shared" si="106"/>
        <v>go ahead</v>
      </c>
      <c r="JNW26" s="61" t="str">
        <f t="shared" si="106"/>
        <v>go ahead</v>
      </c>
      <c r="JNX26" s="61" t="str">
        <f t="shared" si="106"/>
        <v>go ahead</v>
      </c>
      <c r="JNY26" s="61" t="str">
        <f t="shared" si="106"/>
        <v>go ahead</v>
      </c>
      <c r="JNZ26" s="61" t="str">
        <f t="shared" si="106"/>
        <v>go ahead</v>
      </c>
      <c r="JOA26" s="61" t="str">
        <f t="shared" si="106"/>
        <v>go ahead</v>
      </c>
      <c r="JOB26" s="61" t="str">
        <f t="shared" si="106"/>
        <v>go ahead</v>
      </c>
      <c r="JOC26" s="61" t="str">
        <f t="shared" si="106"/>
        <v>go ahead</v>
      </c>
      <c r="JOD26" s="61" t="str">
        <f t="shared" si="106"/>
        <v>go ahead</v>
      </c>
      <c r="JOE26" s="61" t="str">
        <f t="shared" si="106"/>
        <v>go ahead</v>
      </c>
      <c r="JOF26" s="61" t="str">
        <f t="shared" si="106"/>
        <v>go ahead</v>
      </c>
      <c r="JOG26" s="61" t="str">
        <f t="shared" si="106"/>
        <v>go ahead</v>
      </c>
      <c r="JOH26" s="61" t="str">
        <f t="shared" si="106"/>
        <v>go ahead</v>
      </c>
      <c r="JOI26" s="61" t="str">
        <f t="shared" si="106"/>
        <v>go ahead</v>
      </c>
      <c r="JOJ26" s="61" t="str">
        <f t="shared" si="106"/>
        <v>go ahead</v>
      </c>
      <c r="JOK26" s="61" t="str">
        <f t="shared" si="106"/>
        <v>go ahead</v>
      </c>
      <c r="JOL26" s="61" t="str">
        <f t="shared" si="106"/>
        <v>go ahead</v>
      </c>
      <c r="JOM26" s="61" t="str">
        <f t="shared" si="106"/>
        <v>go ahead</v>
      </c>
      <c r="JON26" s="61" t="str">
        <f t="shared" si="106"/>
        <v>go ahead</v>
      </c>
      <c r="JOO26" s="61" t="str">
        <f t="shared" si="106"/>
        <v>go ahead</v>
      </c>
      <c r="JOP26" s="61" t="str">
        <f t="shared" si="106"/>
        <v>go ahead</v>
      </c>
      <c r="JOQ26" s="61" t="str">
        <f t="shared" si="106"/>
        <v>go ahead</v>
      </c>
      <c r="JOR26" s="61" t="str">
        <f t="shared" si="106"/>
        <v>go ahead</v>
      </c>
      <c r="JOS26" s="61" t="str">
        <f t="shared" si="106"/>
        <v>go ahead</v>
      </c>
      <c r="JOT26" s="61" t="str">
        <f t="shared" si="106"/>
        <v>go ahead</v>
      </c>
      <c r="JOU26" s="61" t="str">
        <f t="shared" si="106"/>
        <v>go ahead</v>
      </c>
      <c r="JOV26" s="61" t="str">
        <f t="shared" si="106"/>
        <v>go ahead</v>
      </c>
      <c r="JOW26" s="61" t="str">
        <f t="shared" si="106"/>
        <v>go ahead</v>
      </c>
      <c r="JOX26" s="61" t="str">
        <f t="shared" si="106"/>
        <v>go ahead</v>
      </c>
      <c r="JOY26" s="61" t="str">
        <f t="shared" si="106"/>
        <v>go ahead</v>
      </c>
      <c r="JOZ26" s="61" t="str">
        <f t="shared" ref="JOZ26:JRK26" si="107">IF(JOZ6="Renewal Status Exists   ","Renewal Status Exists",IF(JOZ6="Contract already canceld","Contract already canceld","go ahead"))</f>
        <v>go ahead</v>
      </c>
      <c r="JPA26" s="61" t="str">
        <f t="shared" si="107"/>
        <v>go ahead</v>
      </c>
      <c r="JPB26" s="61" t="str">
        <f t="shared" si="107"/>
        <v>go ahead</v>
      </c>
      <c r="JPC26" s="61" t="str">
        <f t="shared" si="107"/>
        <v>go ahead</v>
      </c>
      <c r="JPD26" s="61" t="str">
        <f t="shared" si="107"/>
        <v>go ahead</v>
      </c>
      <c r="JPE26" s="61" t="str">
        <f t="shared" si="107"/>
        <v>go ahead</v>
      </c>
      <c r="JPF26" s="61" t="str">
        <f t="shared" si="107"/>
        <v>go ahead</v>
      </c>
      <c r="JPG26" s="61" t="str">
        <f t="shared" si="107"/>
        <v>go ahead</v>
      </c>
      <c r="JPH26" s="61" t="str">
        <f t="shared" si="107"/>
        <v>go ahead</v>
      </c>
      <c r="JPI26" s="61" t="str">
        <f t="shared" si="107"/>
        <v>go ahead</v>
      </c>
      <c r="JPJ26" s="61" t="str">
        <f t="shared" si="107"/>
        <v>go ahead</v>
      </c>
      <c r="JPK26" s="61" t="str">
        <f t="shared" si="107"/>
        <v>go ahead</v>
      </c>
      <c r="JPL26" s="61" t="str">
        <f t="shared" si="107"/>
        <v>go ahead</v>
      </c>
      <c r="JPM26" s="61" t="str">
        <f t="shared" si="107"/>
        <v>go ahead</v>
      </c>
      <c r="JPN26" s="61" t="str">
        <f t="shared" si="107"/>
        <v>go ahead</v>
      </c>
      <c r="JPO26" s="61" t="str">
        <f t="shared" si="107"/>
        <v>go ahead</v>
      </c>
      <c r="JPP26" s="61" t="str">
        <f t="shared" si="107"/>
        <v>go ahead</v>
      </c>
      <c r="JPQ26" s="61" t="str">
        <f t="shared" si="107"/>
        <v>go ahead</v>
      </c>
      <c r="JPR26" s="61" t="str">
        <f t="shared" si="107"/>
        <v>go ahead</v>
      </c>
      <c r="JPS26" s="61" t="str">
        <f t="shared" si="107"/>
        <v>go ahead</v>
      </c>
      <c r="JPT26" s="61" t="str">
        <f t="shared" si="107"/>
        <v>go ahead</v>
      </c>
      <c r="JPU26" s="61" t="str">
        <f t="shared" si="107"/>
        <v>go ahead</v>
      </c>
      <c r="JPV26" s="61" t="str">
        <f t="shared" si="107"/>
        <v>go ahead</v>
      </c>
      <c r="JPW26" s="61" t="str">
        <f t="shared" si="107"/>
        <v>go ahead</v>
      </c>
      <c r="JPX26" s="61" t="str">
        <f t="shared" si="107"/>
        <v>go ahead</v>
      </c>
      <c r="JPY26" s="61" t="str">
        <f t="shared" si="107"/>
        <v>go ahead</v>
      </c>
      <c r="JPZ26" s="61" t="str">
        <f t="shared" si="107"/>
        <v>go ahead</v>
      </c>
      <c r="JQA26" s="61" t="str">
        <f t="shared" si="107"/>
        <v>go ahead</v>
      </c>
      <c r="JQB26" s="61" t="str">
        <f t="shared" si="107"/>
        <v>go ahead</v>
      </c>
      <c r="JQC26" s="61" t="str">
        <f t="shared" si="107"/>
        <v>go ahead</v>
      </c>
      <c r="JQD26" s="61" t="str">
        <f t="shared" si="107"/>
        <v>go ahead</v>
      </c>
      <c r="JQE26" s="61" t="str">
        <f t="shared" si="107"/>
        <v>go ahead</v>
      </c>
      <c r="JQF26" s="61" t="str">
        <f t="shared" si="107"/>
        <v>go ahead</v>
      </c>
      <c r="JQG26" s="61" t="str">
        <f t="shared" si="107"/>
        <v>go ahead</v>
      </c>
      <c r="JQH26" s="61" t="str">
        <f t="shared" si="107"/>
        <v>go ahead</v>
      </c>
      <c r="JQI26" s="61" t="str">
        <f t="shared" si="107"/>
        <v>go ahead</v>
      </c>
      <c r="JQJ26" s="61" t="str">
        <f t="shared" si="107"/>
        <v>go ahead</v>
      </c>
      <c r="JQK26" s="61" t="str">
        <f t="shared" si="107"/>
        <v>go ahead</v>
      </c>
      <c r="JQL26" s="61" t="str">
        <f t="shared" si="107"/>
        <v>go ahead</v>
      </c>
      <c r="JQM26" s="61" t="str">
        <f t="shared" si="107"/>
        <v>go ahead</v>
      </c>
      <c r="JQN26" s="61" t="str">
        <f t="shared" si="107"/>
        <v>go ahead</v>
      </c>
      <c r="JQO26" s="61" t="str">
        <f t="shared" si="107"/>
        <v>go ahead</v>
      </c>
      <c r="JQP26" s="61" t="str">
        <f t="shared" si="107"/>
        <v>go ahead</v>
      </c>
      <c r="JQQ26" s="61" t="str">
        <f t="shared" si="107"/>
        <v>go ahead</v>
      </c>
      <c r="JQR26" s="61" t="str">
        <f t="shared" si="107"/>
        <v>go ahead</v>
      </c>
      <c r="JQS26" s="61" t="str">
        <f t="shared" si="107"/>
        <v>go ahead</v>
      </c>
      <c r="JQT26" s="61" t="str">
        <f t="shared" si="107"/>
        <v>go ahead</v>
      </c>
      <c r="JQU26" s="61" t="str">
        <f t="shared" si="107"/>
        <v>go ahead</v>
      </c>
      <c r="JQV26" s="61" t="str">
        <f t="shared" si="107"/>
        <v>go ahead</v>
      </c>
      <c r="JQW26" s="61" t="str">
        <f t="shared" si="107"/>
        <v>go ahead</v>
      </c>
      <c r="JQX26" s="61" t="str">
        <f t="shared" si="107"/>
        <v>go ahead</v>
      </c>
      <c r="JQY26" s="61" t="str">
        <f t="shared" si="107"/>
        <v>go ahead</v>
      </c>
      <c r="JQZ26" s="61" t="str">
        <f t="shared" si="107"/>
        <v>go ahead</v>
      </c>
      <c r="JRA26" s="61" t="str">
        <f t="shared" si="107"/>
        <v>go ahead</v>
      </c>
      <c r="JRB26" s="61" t="str">
        <f t="shared" si="107"/>
        <v>go ahead</v>
      </c>
      <c r="JRC26" s="61" t="str">
        <f t="shared" si="107"/>
        <v>go ahead</v>
      </c>
      <c r="JRD26" s="61" t="str">
        <f t="shared" si="107"/>
        <v>go ahead</v>
      </c>
      <c r="JRE26" s="61" t="str">
        <f t="shared" si="107"/>
        <v>go ahead</v>
      </c>
      <c r="JRF26" s="61" t="str">
        <f t="shared" si="107"/>
        <v>go ahead</v>
      </c>
      <c r="JRG26" s="61" t="str">
        <f t="shared" si="107"/>
        <v>go ahead</v>
      </c>
      <c r="JRH26" s="61" t="str">
        <f t="shared" si="107"/>
        <v>go ahead</v>
      </c>
      <c r="JRI26" s="61" t="str">
        <f t="shared" si="107"/>
        <v>go ahead</v>
      </c>
      <c r="JRJ26" s="61" t="str">
        <f t="shared" si="107"/>
        <v>go ahead</v>
      </c>
      <c r="JRK26" s="61" t="str">
        <f t="shared" si="107"/>
        <v>go ahead</v>
      </c>
      <c r="JRL26" s="61" t="str">
        <f t="shared" ref="JRL26:JTW26" si="108">IF(JRL6="Renewal Status Exists   ","Renewal Status Exists",IF(JRL6="Contract already canceld","Contract already canceld","go ahead"))</f>
        <v>go ahead</v>
      </c>
      <c r="JRM26" s="61" t="str">
        <f t="shared" si="108"/>
        <v>go ahead</v>
      </c>
      <c r="JRN26" s="61" t="str">
        <f t="shared" si="108"/>
        <v>go ahead</v>
      </c>
      <c r="JRO26" s="61" t="str">
        <f t="shared" si="108"/>
        <v>go ahead</v>
      </c>
      <c r="JRP26" s="61" t="str">
        <f t="shared" si="108"/>
        <v>go ahead</v>
      </c>
      <c r="JRQ26" s="61" t="str">
        <f t="shared" si="108"/>
        <v>go ahead</v>
      </c>
      <c r="JRR26" s="61" t="str">
        <f t="shared" si="108"/>
        <v>go ahead</v>
      </c>
      <c r="JRS26" s="61" t="str">
        <f t="shared" si="108"/>
        <v>go ahead</v>
      </c>
      <c r="JRT26" s="61" t="str">
        <f t="shared" si="108"/>
        <v>go ahead</v>
      </c>
      <c r="JRU26" s="61" t="str">
        <f t="shared" si="108"/>
        <v>go ahead</v>
      </c>
      <c r="JRV26" s="61" t="str">
        <f t="shared" si="108"/>
        <v>go ahead</v>
      </c>
      <c r="JRW26" s="61" t="str">
        <f t="shared" si="108"/>
        <v>go ahead</v>
      </c>
      <c r="JRX26" s="61" t="str">
        <f t="shared" si="108"/>
        <v>go ahead</v>
      </c>
      <c r="JRY26" s="61" t="str">
        <f t="shared" si="108"/>
        <v>go ahead</v>
      </c>
      <c r="JRZ26" s="61" t="str">
        <f t="shared" si="108"/>
        <v>go ahead</v>
      </c>
      <c r="JSA26" s="61" t="str">
        <f t="shared" si="108"/>
        <v>go ahead</v>
      </c>
      <c r="JSB26" s="61" t="str">
        <f t="shared" si="108"/>
        <v>go ahead</v>
      </c>
      <c r="JSC26" s="61" t="str">
        <f t="shared" si="108"/>
        <v>go ahead</v>
      </c>
      <c r="JSD26" s="61" t="str">
        <f t="shared" si="108"/>
        <v>go ahead</v>
      </c>
      <c r="JSE26" s="61" t="str">
        <f t="shared" si="108"/>
        <v>go ahead</v>
      </c>
      <c r="JSF26" s="61" t="str">
        <f t="shared" si="108"/>
        <v>go ahead</v>
      </c>
      <c r="JSG26" s="61" t="str">
        <f t="shared" si="108"/>
        <v>go ahead</v>
      </c>
      <c r="JSH26" s="61" t="str">
        <f t="shared" si="108"/>
        <v>go ahead</v>
      </c>
      <c r="JSI26" s="61" t="str">
        <f t="shared" si="108"/>
        <v>go ahead</v>
      </c>
      <c r="JSJ26" s="61" t="str">
        <f t="shared" si="108"/>
        <v>go ahead</v>
      </c>
      <c r="JSK26" s="61" t="str">
        <f t="shared" si="108"/>
        <v>go ahead</v>
      </c>
      <c r="JSL26" s="61" t="str">
        <f t="shared" si="108"/>
        <v>go ahead</v>
      </c>
      <c r="JSM26" s="61" t="str">
        <f t="shared" si="108"/>
        <v>go ahead</v>
      </c>
      <c r="JSN26" s="61" t="str">
        <f t="shared" si="108"/>
        <v>go ahead</v>
      </c>
      <c r="JSO26" s="61" t="str">
        <f t="shared" si="108"/>
        <v>go ahead</v>
      </c>
      <c r="JSP26" s="61" t="str">
        <f t="shared" si="108"/>
        <v>go ahead</v>
      </c>
      <c r="JSQ26" s="61" t="str">
        <f t="shared" si="108"/>
        <v>go ahead</v>
      </c>
      <c r="JSR26" s="61" t="str">
        <f t="shared" si="108"/>
        <v>go ahead</v>
      </c>
      <c r="JSS26" s="61" t="str">
        <f t="shared" si="108"/>
        <v>go ahead</v>
      </c>
      <c r="JST26" s="61" t="str">
        <f t="shared" si="108"/>
        <v>go ahead</v>
      </c>
      <c r="JSU26" s="61" t="str">
        <f t="shared" si="108"/>
        <v>go ahead</v>
      </c>
      <c r="JSV26" s="61" t="str">
        <f t="shared" si="108"/>
        <v>go ahead</v>
      </c>
      <c r="JSW26" s="61" t="str">
        <f t="shared" si="108"/>
        <v>go ahead</v>
      </c>
      <c r="JSX26" s="61" t="str">
        <f t="shared" si="108"/>
        <v>go ahead</v>
      </c>
      <c r="JSY26" s="61" t="str">
        <f t="shared" si="108"/>
        <v>go ahead</v>
      </c>
      <c r="JSZ26" s="61" t="str">
        <f t="shared" si="108"/>
        <v>go ahead</v>
      </c>
      <c r="JTA26" s="61" t="str">
        <f t="shared" si="108"/>
        <v>go ahead</v>
      </c>
      <c r="JTB26" s="61" t="str">
        <f t="shared" si="108"/>
        <v>go ahead</v>
      </c>
      <c r="JTC26" s="61" t="str">
        <f t="shared" si="108"/>
        <v>go ahead</v>
      </c>
      <c r="JTD26" s="61" t="str">
        <f t="shared" si="108"/>
        <v>go ahead</v>
      </c>
      <c r="JTE26" s="61" t="str">
        <f t="shared" si="108"/>
        <v>go ahead</v>
      </c>
      <c r="JTF26" s="61" t="str">
        <f t="shared" si="108"/>
        <v>go ahead</v>
      </c>
      <c r="JTG26" s="61" t="str">
        <f t="shared" si="108"/>
        <v>go ahead</v>
      </c>
      <c r="JTH26" s="61" t="str">
        <f t="shared" si="108"/>
        <v>go ahead</v>
      </c>
      <c r="JTI26" s="61" t="str">
        <f t="shared" si="108"/>
        <v>go ahead</v>
      </c>
      <c r="JTJ26" s="61" t="str">
        <f t="shared" si="108"/>
        <v>go ahead</v>
      </c>
      <c r="JTK26" s="61" t="str">
        <f t="shared" si="108"/>
        <v>go ahead</v>
      </c>
      <c r="JTL26" s="61" t="str">
        <f t="shared" si="108"/>
        <v>go ahead</v>
      </c>
      <c r="JTM26" s="61" t="str">
        <f t="shared" si="108"/>
        <v>go ahead</v>
      </c>
      <c r="JTN26" s="61" t="str">
        <f t="shared" si="108"/>
        <v>go ahead</v>
      </c>
      <c r="JTO26" s="61" t="str">
        <f t="shared" si="108"/>
        <v>go ahead</v>
      </c>
      <c r="JTP26" s="61" t="str">
        <f t="shared" si="108"/>
        <v>go ahead</v>
      </c>
      <c r="JTQ26" s="61" t="str">
        <f t="shared" si="108"/>
        <v>go ahead</v>
      </c>
      <c r="JTR26" s="61" t="str">
        <f t="shared" si="108"/>
        <v>go ahead</v>
      </c>
      <c r="JTS26" s="61" t="str">
        <f t="shared" si="108"/>
        <v>go ahead</v>
      </c>
      <c r="JTT26" s="61" t="str">
        <f t="shared" si="108"/>
        <v>go ahead</v>
      </c>
      <c r="JTU26" s="61" t="str">
        <f t="shared" si="108"/>
        <v>go ahead</v>
      </c>
      <c r="JTV26" s="61" t="str">
        <f t="shared" si="108"/>
        <v>go ahead</v>
      </c>
      <c r="JTW26" s="61" t="str">
        <f t="shared" si="108"/>
        <v>go ahead</v>
      </c>
      <c r="JTX26" s="61" t="str">
        <f t="shared" ref="JTX26:JWI26" si="109">IF(JTX6="Renewal Status Exists   ","Renewal Status Exists",IF(JTX6="Contract already canceld","Contract already canceld","go ahead"))</f>
        <v>go ahead</v>
      </c>
      <c r="JTY26" s="61" t="str">
        <f t="shared" si="109"/>
        <v>go ahead</v>
      </c>
      <c r="JTZ26" s="61" t="str">
        <f t="shared" si="109"/>
        <v>go ahead</v>
      </c>
      <c r="JUA26" s="61" t="str">
        <f t="shared" si="109"/>
        <v>go ahead</v>
      </c>
      <c r="JUB26" s="61" t="str">
        <f t="shared" si="109"/>
        <v>go ahead</v>
      </c>
      <c r="JUC26" s="61" t="str">
        <f t="shared" si="109"/>
        <v>go ahead</v>
      </c>
      <c r="JUD26" s="61" t="str">
        <f t="shared" si="109"/>
        <v>go ahead</v>
      </c>
      <c r="JUE26" s="61" t="str">
        <f t="shared" si="109"/>
        <v>go ahead</v>
      </c>
      <c r="JUF26" s="61" t="str">
        <f t="shared" si="109"/>
        <v>go ahead</v>
      </c>
      <c r="JUG26" s="61" t="str">
        <f t="shared" si="109"/>
        <v>go ahead</v>
      </c>
      <c r="JUH26" s="61" t="str">
        <f t="shared" si="109"/>
        <v>go ahead</v>
      </c>
      <c r="JUI26" s="61" t="str">
        <f t="shared" si="109"/>
        <v>go ahead</v>
      </c>
      <c r="JUJ26" s="61" t="str">
        <f t="shared" si="109"/>
        <v>go ahead</v>
      </c>
      <c r="JUK26" s="61" t="str">
        <f t="shared" si="109"/>
        <v>go ahead</v>
      </c>
      <c r="JUL26" s="61" t="str">
        <f t="shared" si="109"/>
        <v>go ahead</v>
      </c>
      <c r="JUM26" s="61" t="str">
        <f t="shared" si="109"/>
        <v>go ahead</v>
      </c>
      <c r="JUN26" s="61" t="str">
        <f t="shared" si="109"/>
        <v>go ahead</v>
      </c>
      <c r="JUO26" s="61" t="str">
        <f t="shared" si="109"/>
        <v>go ahead</v>
      </c>
      <c r="JUP26" s="61" t="str">
        <f t="shared" si="109"/>
        <v>go ahead</v>
      </c>
      <c r="JUQ26" s="61" t="str">
        <f t="shared" si="109"/>
        <v>go ahead</v>
      </c>
      <c r="JUR26" s="61" t="str">
        <f t="shared" si="109"/>
        <v>go ahead</v>
      </c>
      <c r="JUS26" s="61" t="str">
        <f t="shared" si="109"/>
        <v>go ahead</v>
      </c>
      <c r="JUT26" s="61" t="str">
        <f t="shared" si="109"/>
        <v>go ahead</v>
      </c>
      <c r="JUU26" s="61" t="str">
        <f t="shared" si="109"/>
        <v>go ahead</v>
      </c>
      <c r="JUV26" s="61" t="str">
        <f t="shared" si="109"/>
        <v>go ahead</v>
      </c>
      <c r="JUW26" s="61" t="str">
        <f t="shared" si="109"/>
        <v>go ahead</v>
      </c>
      <c r="JUX26" s="61" t="str">
        <f t="shared" si="109"/>
        <v>go ahead</v>
      </c>
      <c r="JUY26" s="61" t="str">
        <f t="shared" si="109"/>
        <v>go ahead</v>
      </c>
      <c r="JUZ26" s="61" t="str">
        <f t="shared" si="109"/>
        <v>go ahead</v>
      </c>
      <c r="JVA26" s="61" t="str">
        <f t="shared" si="109"/>
        <v>go ahead</v>
      </c>
      <c r="JVB26" s="61" t="str">
        <f t="shared" si="109"/>
        <v>go ahead</v>
      </c>
      <c r="JVC26" s="61" t="str">
        <f t="shared" si="109"/>
        <v>go ahead</v>
      </c>
      <c r="JVD26" s="61" t="str">
        <f t="shared" si="109"/>
        <v>go ahead</v>
      </c>
      <c r="JVE26" s="61" t="str">
        <f t="shared" si="109"/>
        <v>go ahead</v>
      </c>
      <c r="JVF26" s="61" t="str">
        <f t="shared" si="109"/>
        <v>go ahead</v>
      </c>
      <c r="JVG26" s="61" t="str">
        <f t="shared" si="109"/>
        <v>go ahead</v>
      </c>
      <c r="JVH26" s="61" t="str">
        <f t="shared" si="109"/>
        <v>go ahead</v>
      </c>
      <c r="JVI26" s="61" t="str">
        <f t="shared" si="109"/>
        <v>go ahead</v>
      </c>
      <c r="JVJ26" s="61" t="str">
        <f t="shared" si="109"/>
        <v>go ahead</v>
      </c>
      <c r="JVK26" s="61" t="str">
        <f t="shared" si="109"/>
        <v>go ahead</v>
      </c>
      <c r="JVL26" s="61" t="str">
        <f t="shared" si="109"/>
        <v>go ahead</v>
      </c>
      <c r="JVM26" s="61" t="str">
        <f t="shared" si="109"/>
        <v>go ahead</v>
      </c>
      <c r="JVN26" s="61" t="str">
        <f t="shared" si="109"/>
        <v>go ahead</v>
      </c>
      <c r="JVO26" s="61" t="str">
        <f t="shared" si="109"/>
        <v>go ahead</v>
      </c>
      <c r="JVP26" s="61" t="str">
        <f t="shared" si="109"/>
        <v>go ahead</v>
      </c>
      <c r="JVQ26" s="61" t="str">
        <f t="shared" si="109"/>
        <v>go ahead</v>
      </c>
      <c r="JVR26" s="61" t="str">
        <f t="shared" si="109"/>
        <v>go ahead</v>
      </c>
      <c r="JVS26" s="61" t="str">
        <f t="shared" si="109"/>
        <v>go ahead</v>
      </c>
      <c r="JVT26" s="61" t="str">
        <f t="shared" si="109"/>
        <v>go ahead</v>
      </c>
      <c r="JVU26" s="61" t="str">
        <f t="shared" si="109"/>
        <v>go ahead</v>
      </c>
      <c r="JVV26" s="61" t="str">
        <f t="shared" si="109"/>
        <v>go ahead</v>
      </c>
      <c r="JVW26" s="61" t="str">
        <f t="shared" si="109"/>
        <v>go ahead</v>
      </c>
      <c r="JVX26" s="61" t="str">
        <f t="shared" si="109"/>
        <v>go ahead</v>
      </c>
      <c r="JVY26" s="61" t="str">
        <f t="shared" si="109"/>
        <v>go ahead</v>
      </c>
      <c r="JVZ26" s="61" t="str">
        <f t="shared" si="109"/>
        <v>go ahead</v>
      </c>
      <c r="JWA26" s="61" t="str">
        <f t="shared" si="109"/>
        <v>go ahead</v>
      </c>
      <c r="JWB26" s="61" t="str">
        <f t="shared" si="109"/>
        <v>go ahead</v>
      </c>
      <c r="JWC26" s="61" t="str">
        <f t="shared" si="109"/>
        <v>go ahead</v>
      </c>
      <c r="JWD26" s="61" t="str">
        <f t="shared" si="109"/>
        <v>go ahead</v>
      </c>
      <c r="JWE26" s="61" t="str">
        <f t="shared" si="109"/>
        <v>go ahead</v>
      </c>
      <c r="JWF26" s="61" t="str">
        <f t="shared" si="109"/>
        <v>go ahead</v>
      </c>
      <c r="JWG26" s="61" t="str">
        <f t="shared" si="109"/>
        <v>go ahead</v>
      </c>
      <c r="JWH26" s="61" t="str">
        <f t="shared" si="109"/>
        <v>go ahead</v>
      </c>
      <c r="JWI26" s="61" t="str">
        <f t="shared" si="109"/>
        <v>go ahead</v>
      </c>
      <c r="JWJ26" s="61" t="str">
        <f t="shared" ref="JWJ26:JYU26" si="110">IF(JWJ6="Renewal Status Exists   ","Renewal Status Exists",IF(JWJ6="Contract already canceld","Contract already canceld","go ahead"))</f>
        <v>go ahead</v>
      </c>
      <c r="JWK26" s="61" t="str">
        <f t="shared" si="110"/>
        <v>go ahead</v>
      </c>
      <c r="JWL26" s="61" t="str">
        <f t="shared" si="110"/>
        <v>go ahead</v>
      </c>
      <c r="JWM26" s="61" t="str">
        <f t="shared" si="110"/>
        <v>go ahead</v>
      </c>
      <c r="JWN26" s="61" t="str">
        <f t="shared" si="110"/>
        <v>go ahead</v>
      </c>
      <c r="JWO26" s="61" t="str">
        <f t="shared" si="110"/>
        <v>go ahead</v>
      </c>
      <c r="JWP26" s="61" t="str">
        <f t="shared" si="110"/>
        <v>go ahead</v>
      </c>
      <c r="JWQ26" s="61" t="str">
        <f t="shared" si="110"/>
        <v>go ahead</v>
      </c>
      <c r="JWR26" s="61" t="str">
        <f t="shared" si="110"/>
        <v>go ahead</v>
      </c>
      <c r="JWS26" s="61" t="str">
        <f t="shared" si="110"/>
        <v>go ahead</v>
      </c>
      <c r="JWT26" s="61" t="str">
        <f t="shared" si="110"/>
        <v>go ahead</v>
      </c>
      <c r="JWU26" s="61" t="str">
        <f t="shared" si="110"/>
        <v>go ahead</v>
      </c>
      <c r="JWV26" s="61" t="str">
        <f t="shared" si="110"/>
        <v>go ahead</v>
      </c>
      <c r="JWW26" s="61" t="str">
        <f t="shared" si="110"/>
        <v>go ahead</v>
      </c>
      <c r="JWX26" s="61" t="str">
        <f t="shared" si="110"/>
        <v>go ahead</v>
      </c>
      <c r="JWY26" s="61" t="str">
        <f t="shared" si="110"/>
        <v>go ahead</v>
      </c>
      <c r="JWZ26" s="61" t="str">
        <f t="shared" si="110"/>
        <v>go ahead</v>
      </c>
      <c r="JXA26" s="61" t="str">
        <f t="shared" si="110"/>
        <v>go ahead</v>
      </c>
      <c r="JXB26" s="61" t="str">
        <f t="shared" si="110"/>
        <v>go ahead</v>
      </c>
      <c r="JXC26" s="61" t="str">
        <f t="shared" si="110"/>
        <v>go ahead</v>
      </c>
      <c r="JXD26" s="61" t="str">
        <f t="shared" si="110"/>
        <v>go ahead</v>
      </c>
      <c r="JXE26" s="61" t="str">
        <f t="shared" si="110"/>
        <v>go ahead</v>
      </c>
      <c r="JXF26" s="61" t="str">
        <f t="shared" si="110"/>
        <v>go ahead</v>
      </c>
      <c r="JXG26" s="61" t="str">
        <f t="shared" si="110"/>
        <v>go ahead</v>
      </c>
      <c r="JXH26" s="61" t="str">
        <f t="shared" si="110"/>
        <v>go ahead</v>
      </c>
      <c r="JXI26" s="61" t="str">
        <f t="shared" si="110"/>
        <v>go ahead</v>
      </c>
      <c r="JXJ26" s="61" t="str">
        <f t="shared" si="110"/>
        <v>go ahead</v>
      </c>
      <c r="JXK26" s="61" t="str">
        <f t="shared" si="110"/>
        <v>go ahead</v>
      </c>
      <c r="JXL26" s="61" t="str">
        <f t="shared" si="110"/>
        <v>go ahead</v>
      </c>
      <c r="JXM26" s="61" t="str">
        <f t="shared" si="110"/>
        <v>go ahead</v>
      </c>
      <c r="JXN26" s="61" t="str">
        <f t="shared" si="110"/>
        <v>go ahead</v>
      </c>
      <c r="JXO26" s="61" t="str">
        <f t="shared" si="110"/>
        <v>go ahead</v>
      </c>
      <c r="JXP26" s="61" t="str">
        <f t="shared" si="110"/>
        <v>go ahead</v>
      </c>
      <c r="JXQ26" s="61" t="str">
        <f t="shared" si="110"/>
        <v>go ahead</v>
      </c>
      <c r="JXR26" s="61" t="str">
        <f t="shared" si="110"/>
        <v>go ahead</v>
      </c>
      <c r="JXS26" s="61" t="str">
        <f t="shared" si="110"/>
        <v>go ahead</v>
      </c>
      <c r="JXT26" s="61" t="str">
        <f t="shared" si="110"/>
        <v>go ahead</v>
      </c>
      <c r="JXU26" s="61" t="str">
        <f t="shared" si="110"/>
        <v>go ahead</v>
      </c>
      <c r="JXV26" s="61" t="str">
        <f t="shared" si="110"/>
        <v>go ahead</v>
      </c>
      <c r="JXW26" s="61" t="str">
        <f t="shared" si="110"/>
        <v>go ahead</v>
      </c>
      <c r="JXX26" s="61" t="str">
        <f t="shared" si="110"/>
        <v>go ahead</v>
      </c>
      <c r="JXY26" s="61" t="str">
        <f t="shared" si="110"/>
        <v>go ahead</v>
      </c>
      <c r="JXZ26" s="61" t="str">
        <f t="shared" si="110"/>
        <v>go ahead</v>
      </c>
      <c r="JYA26" s="61" t="str">
        <f t="shared" si="110"/>
        <v>go ahead</v>
      </c>
      <c r="JYB26" s="61" t="str">
        <f t="shared" si="110"/>
        <v>go ahead</v>
      </c>
      <c r="JYC26" s="61" t="str">
        <f t="shared" si="110"/>
        <v>go ahead</v>
      </c>
      <c r="JYD26" s="61" t="str">
        <f t="shared" si="110"/>
        <v>go ahead</v>
      </c>
      <c r="JYE26" s="61" t="str">
        <f t="shared" si="110"/>
        <v>go ahead</v>
      </c>
      <c r="JYF26" s="61" t="str">
        <f t="shared" si="110"/>
        <v>go ahead</v>
      </c>
      <c r="JYG26" s="61" t="str">
        <f t="shared" si="110"/>
        <v>go ahead</v>
      </c>
      <c r="JYH26" s="61" t="str">
        <f t="shared" si="110"/>
        <v>go ahead</v>
      </c>
      <c r="JYI26" s="61" t="str">
        <f t="shared" si="110"/>
        <v>go ahead</v>
      </c>
      <c r="JYJ26" s="61" t="str">
        <f t="shared" si="110"/>
        <v>go ahead</v>
      </c>
      <c r="JYK26" s="61" t="str">
        <f t="shared" si="110"/>
        <v>go ahead</v>
      </c>
      <c r="JYL26" s="61" t="str">
        <f t="shared" si="110"/>
        <v>go ahead</v>
      </c>
      <c r="JYM26" s="61" t="str">
        <f t="shared" si="110"/>
        <v>go ahead</v>
      </c>
      <c r="JYN26" s="61" t="str">
        <f t="shared" si="110"/>
        <v>go ahead</v>
      </c>
      <c r="JYO26" s="61" t="str">
        <f t="shared" si="110"/>
        <v>go ahead</v>
      </c>
      <c r="JYP26" s="61" t="str">
        <f t="shared" si="110"/>
        <v>go ahead</v>
      </c>
      <c r="JYQ26" s="61" t="str">
        <f t="shared" si="110"/>
        <v>go ahead</v>
      </c>
      <c r="JYR26" s="61" t="str">
        <f t="shared" si="110"/>
        <v>go ahead</v>
      </c>
      <c r="JYS26" s="61" t="str">
        <f t="shared" si="110"/>
        <v>go ahead</v>
      </c>
      <c r="JYT26" s="61" t="str">
        <f t="shared" si="110"/>
        <v>go ahead</v>
      </c>
      <c r="JYU26" s="61" t="str">
        <f t="shared" si="110"/>
        <v>go ahead</v>
      </c>
      <c r="JYV26" s="61" t="str">
        <f t="shared" ref="JYV26:KBG26" si="111">IF(JYV6="Renewal Status Exists   ","Renewal Status Exists",IF(JYV6="Contract already canceld","Contract already canceld","go ahead"))</f>
        <v>go ahead</v>
      </c>
      <c r="JYW26" s="61" t="str">
        <f t="shared" si="111"/>
        <v>go ahead</v>
      </c>
      <c r="JYX26" s="61" t="str">
        <f t="shared" si="111"/>
        <v>go ahead</v>
      </c>
      <c r="JYY26" s="61" t="str">
        <f t="shared" si="111"/>
        <v>go ahead</v>
      </c>
      <c r="JYZ26" s="61" t="str">
        <f t="shared" si="111"/>
        <v>go ahead</v>
      </c>
      <c r="JZA26" s="61" t="str">
        <f t="shared" si="111"/>
        <v>go ahead</v>
      </c>
      <c r="JZB26" s="61" t="str">
        <f t="shared" si="111"/>
        <v>go ahead</v>
      </c>
      <c r="JZC26" s="61" t="str">
        <f t="shared" si="111"/>
        <v>go ahead</v>
      </c>
      <c r="JZD26" s="61" t="str">
        <f t="shared" si="111"/>
        <v>go ahead</v>
      </c>
      <c r="JZE26" s="61" t="str">
        <f t="shared" si="111"/>
        <v>go ahead</v>
      </c>
      <c r="JZF26" s="61" t="str">
        <f t="shared" si="111"/>
        <v>go ahead</v>
      </c>
      <c r="JZG26" s="61" t="str">
        <f t="shared" si="111"/>
        <v>go ahead</v>
      </c>
      <c r="JZH26" s="61" t="str">
        <f t="shared" si="111"/>
        <v>go ahead</v>
      </c>
      <c r="JZI26" s="61" t="str">
        <f t="shared" si="111"/>
        <v>go ahead</v>
      </c>
      <c r="JZJ26" s="61" t="str">
        <f t="shared" si="111"/>
        <v>go ahead</v>
      </c>
      <c r="JZK26" s="61" t="str">
        <f t="shared" si="111"/>
        <v>go ahead</v>
      </c>
      <c r="JZL26" s="61" t="str">
        <f t="shared" si="111"/>
        <v>go ahead</v>
      </c>
      <c r="JZM26" s="61" t="str">
        <f t="shared" si="111"/>
        <v>go ahead</v>
      </c>
      <c r="JZN26" s="61" t="str">
        <f t="shared" si="111"/>
        <v>go ahead</v>
      </c>
      <c r="JZO26" s="61" t="str">
        <f t="shared" si="111"/>
        <v>go ahead</v>
      </c>
      <c r="JZP26" s="61" t="str">
        <f t="shared" si="111"/>
        <v>go ahead</v>
      </c>
      <c r="JZQ26" s="61" t="str">
        <f t="shared" si="111"/>
        <v>go ahead</v>
      </c>
      <c r="JZR26" s="61" t="str">
        <f t="shared" si="111"/>
        <v>go ahead</v>
      </c>
      <c r="JZS26" s="61" t="str">
        <f t="shared" si="111"/>
        <v>go ahead</v>
      </c>
      <c r="JZT26" s="61" t="str">
        <f t="shared" si="111"/>
        <v>go ahead</v>
      </c>
      <c r="JZU26" s="61" t="str">
        <f t="shared" si="111"/>
        <v>go ahead</v>
      </c>
      <c r="JZV26" s="61" t="str">
        <f t="shared" si="111"/>
        <v>go ahead</v>
      </c>
      <c r="JZW26" s="61" t="str">
        <f t="shared" si="111"/>
        <v>go ahead</v>
      </c>
      <c r="JZX26" s="61" t="str">
        <f t="shared" si="111"/>
        <v>go ahead</v>
      </c>
      <c r="JZY26" s="61" t="str">
        <f t="shared" si="111"/>
        <v>go ahead</v>
      </c>
      <c r="JZZ26" s="61" t="str">
        <f t="shared" si="111"/>
        <v>go ahead</v>
      </c>
      <c r="KAA26" s="61" t="str">
        <f t="shared" si="111"/>
        <v>go ahead</v>
      </c>
      <c r="KAB26" s="61" t="str">
        <f t="shared" si="111"/>
        <v>go ahead</v>
      </c>
      <c r="KAC26" s="61" t="str">
        <f t="shared" si="111"/>
        <v>go ahead</v>
      </c>
      <c r="KAD26" s="61" t="str">
        <f t="shared" si="111"/>
        <v>go ahead</v>
      </c>
      <c r="KAE26" s="61" t="str">
        <f t="shared" si="111"/>
        <v>go ahead</v>
      </c>
      <c r="KAF26" s="61" t="str">
        <f t="shared" si="111"/>
        <v>go ahead</v>
      </c>
      <c r="KAG26" s="61" t="str">
        <f t="shared" si="111"/>
        <v>go ahead</v>
      </c>
      <c r="KAH26" s="61" t="str">
        <f t="shared" si="111"/>
        <v>go ahead</v>
      </c>
      <c r="KAI26" s="61" t="str">
        <f t="shared" si="111"/>
        <v>go ahead</v>
      </c>
      <c r="KAJ26" s="61" t="str">
        <f t="shared" si="111"/>
        <v>go ahead</v>
      </c>
      <c r="KAK26" s="61" t="str">
        <f t="shared" si="111"/>
        <v>go ahead</v>
      </c>
      <c r="KAL26" s="61" t="str">
        <f t="shared" si="111"/>
        <v>go ahead</v>
      </c>
      <c r="KAM26" s="61" t="str">
        <f t="shared" si="111"/>
        <v>go ahead</v>
      </c>
      <c r="KAN26" s="61" t="str">
        <f t="shared" si="111"/>
        <v>go ahead</v>
      </c>
      <c r="KAO26" s="61" t="str">
        <f t="shared" si="111"/>
        <v>go ahead</v>
      </c>
      <c r="KAP26" s="61" t="str">
        <f t="shared" si="111"/>
        <v>go ahead</v>
      </c>
      <c r="KAQ26" s="61" t="str">
        <f t="shared" si="111"/>
        <v>go ahead</v>
      </c>
      <c r="KAR26" s="61" t="str">
        <f t="shared" si="111"/>
        <v>go ahead</v>
      </c>
      <c r="KAS26" s="61" t="str">
        <f t="shared" si="111"/>
        <v>go ahead</v>
      </c>
      <c r="KAT26" s="61" t="str">
        <f t="shared" si="111"/>
        <v>go ahead</v>
      </c>
      <c r="KAU26" s="61" t="str">
        <f t="shared" si="111"/>
        <v>go ahead</v>
      </c>
      <c r="KAV26" s="61" t="str">
        <f t="shared" si="111"/>
        <v>go ahead</v>
      </c>
      <c r="KAW26" s="61" t="str">
        <f t="shared" si="111"/>
        <v>go ahead</v>
      </c>
      <c r="KAX26" s="61" t="str">
        <f t="shared" si="111"/>
        <v>go ahead</v>
      </c>
      <c r="KAY26" s="61" t="str">
        <f t="shared" si="111"/>
        <v>go ahead</v>
      </c>
      <c r="KAZ26" s="61" t="str">
        <f t="shared" si="111"/>
        <v>go ahead</v>
      </c>
      <c r="KBA26" s="61" t="str">
        <f t="shared" si="111"/>
        <v>go ahead</v>
      </c>
      <c r="KBB26" s="61" t="str">
        <f t="shared" si="111"/>
        <v>go ahead</v>
      </c>
      <c r="KBC26" s="61" t="str">
        <f t="shared" si="111"/>
        <v>go ahead</v>
      </c>
      <c r="KBD26" s="61" t="str">
        <f t="shared" si="111"/>
        <v>go ahead</v>
      </c>
      <c r="KBE26" s="61" t="str">
        <f t="shared" si="111"/>
        <v>go ahead</v>
      </c>
      <c r="KBF26" s="61" t="str">
        <f t="shared" si="111"/>
        <v>go ahead</v>
      </c>
      <c r="KBG26" s="61" t="str">
        <f t="shared" si="111"/>
        <v>go ahead</v>
      </c>
      <c r="KBH26" s="61" t="str">
        <f t="shared" ref="KBH26:KDS26" si="112">IF(KBH6="Renewal Status Exists   ","Renewal Status Exists",IF(KBH6="Contract already canceld","Contract already canceld","go ahead"))</f>
        <v>go ahead</v>
      </c>
      <c r="KBI26" s="61" t="str">
        <f t="shared" si="112"/>
        <v>go ahead</v>
      </c>
      <c r="KBJ26" s="61" t="str">
        <f t="shared" si="112"/>
        <v>go ahead</v>
      </c>
      <c r="KBK26" s="61" t="str">
        <f t="shared" si="112"/>
        <v>go ahead</v>
      </c>
      <c r="KBL26" s="61" t="str">
        <f t="shared" si="112"/>
        <v>go ahead</v>
      </c>
      <c r="KBM26" s="61" t="str">
        <f t="shared" si="112"/>
        <v>go ahead</v>
      </c>
      <c r="KBN26" s="61" t="str">
        <f t="shared" si="112"/>
        <v>go ahead</v>
      </c>
      <c r="KBO26" s="61" t="str">
        <f t="shared" si="112"/>
        <v>go ahead</v>
      </c>
      <c r="KBP26" s="61" t="str">
        <f t="shared" si="112"/>
        <v>go ahead</v>
      </c>
      <c r="KBQ26" s="61" t="str">
        <f t="shared" si="112"/>
        <v>go ahead</v>
      </c>
      <c r="KBR26" s="61" t="str">
        <f t="shared" si="112"/>
        <v>go ahead</v>
      </c>
      <c r="KBS26" s="61" t="str">
        <f t="shared" si="112"/>
        <v>go ahead</v>
      </c>
      <c r="KBT26" s="61" t="str">
        <f t="shared" si="112"/>
        <v>go ahead</v>
      </c>
      <c r="KBU26" s="61" t="str">
        <f t="shared" si="112"/>
        <v>go ahead</v>
      </c>
      <c r="KBV26" s="61" t="str">
        <f t="shared" si="112"/>
        <v>go ahead</v>
      </c>
      <c r="KBW26" s="61" t="str">
        <f t="shared" si="112"/>
        <v>go ahead</v>
      </c>
      <c r="KBX26" s="61" t="str">
        <f t="shared" si="112"/>
        <v>go ahead</v>
      </c>
      <c r="KBY26" s="61" t="str">
        <f t="shared" si="112"/>
        <v>go ahead</v>
      </c>
      <c r="KBZ26" s="61" t="str">
        <f t="shared" si="112"/>
        <v>go ahead</v>
      </c>
      <c r="KCA26" s="61" t="str">
        <f t="shared" si="112"/>
        <v>go ahead</v>
      </c>
      <c r="KCB26" s="61" t="str">
        <f t="shared" si="112"/>
        <v>go ahead</v>
      </c>
      <c r="KCC26" s="61" t="str">
        <f t="shared" si="112"/>
        <v>go ahead</v>
      </c>
      <c r="KCD26" s="61" t="str">
        <f t="shared" si="112"/>
        <v>go ahead</v>
      </c>
      <c r="KCE26" s="61" t="str">
        <f t="shared" si="112"/>
        <v>go ahead</v>
      </c>
      <c r="KCF26" s="61" t="str">
        <f t="shared" si="112"/>
        <v>go ahead</v>
      </c>
      <c r="KCG26" s="61" t="str">
        <f t="shared" si="112"/>
        <v>go ahead</v>
      </c>
      <c r="KCH26" s="61" t="str">
        <f t="shared" si="112"/>
        <v>go ahead</v>
      </c>
      <c r="KCI26" s="61" t="str">
        <f t="shared" si="112"/>
        <v>go ahead</v>
      </c>
      <c r="KCJ26" s="61" t="str">
        <f t="shared" si="112"/>
        <v>go ahead</v>
      </c>
      <c r="KCK26" s="61" t="str">
        <f t="shared" si="112"/>
        <v>go ahead</v>
      </c>
      <c r="KCL26" s="61" t="str">
        <f t="shared" si="112"/>
        <v>go ahead</v>
      </c>
      <c r="KCM26" s="61" t="str">
        <f t="shared" si="112"/>
        <v>go ahead</v>
      </c>
      <c r="KCN26" s="61" t="str">
        <f t="shared" si="112"/>
        <v>go ahead</v>
      </c>
      <c r="KCO26" s="61" t="str">
        <f t="shared" si="112"/>
        <v>go ahead</v>
      </c>
      <c r="KCP26" s="61" t="str">
        <f t="shared" si="112"/>
        <v>go ahead</v>
      </c>
      <c r="KCQ26" s="61" t="str">
        <f t="shared" si="112"/>
        <v>go ahead</v>
      </c>
      <c r="KCR26" s="61" t="str">
        <f t="shared" si="112"/>
        <v>go ahead</v>
      </c>
      <c r="KCS26" s="61" t="str">
        <f t="shared" si="112"/>
        <v>go ahead</v>
      </c>
      <c r="KCT26" s="61" t="str">
        <f t="shared" si="112"/>
        <v>go ahead</v>
      </c>
      <c r="KCU26" s="61" t="str">
        <f t="shared" si="112"/>
        <v>go ahead</v>
      </c>
      <c r="KCV26" s="61" t="str">
        <f t="shared" si="112"/>
        <v>go ahead</v>
      </c>
      <c r="KCW26" s="61" t="str">
        <f t="shared" si="112"/>
        <v>go ahead</v>
      </c>
      <c r="KCX26" s="61" t="str">
        <f t="shared" si="112"/>
        <v>go ahead</v>
      </c>
      <c r="KCY26" s="61" t="str">
        <f t="shared" si="112"/>
        <v>go ahead</v>
      </c>
      <c r="KCZ26" s="61" t="str">
        <f t="shared" si="112"/>
        <v>go ahead</v>
      </c>
      <c r="KDA26" s="61" t="str">
        <f t="shared" si="112"/>
        <v>go ahead</v>
      </c>
      <c r="KDB26" s="61" t="str">
        <f t="shared" si="112"/>
        <v>go ahead</v>
      </c>
      <c r="KDC26" s="61" t="str">
        <f t="shared" si="112"/>
        <v>go ahead</v>
      </c>
      <c r="KDD26" s="61" t="str">
        <f t="shared" si="112"/>
        <v>go ahead</v>
      </c>
      <c r="KDE26" s="61" t="str">
        <f t="shared" si="112"/>
        <v>go ahead</v>
      </c>
      <c r="KDF26" s="61" t="str">
        <f t="shared" si="112"/>
        <v>go ahead</v>
      </c>
      <c r="KDG26" s="61" t="str">
        <f t="shared" si="112"/>
        <v>go ahead</v>
      </c>
      <c r="KDH26" s="61" t="str">
        <f t="shared" si="112"/>
        <v>go ahead</v>
      </c>
      <c r="KDI26" s="61" t="str">
        <f t="shared" si="112"/>
        <v>go ahead</v>
      </c>
      <c r="KDJ26" s="61" t="str">
        <f t="shared" si="112"/>
        <v>go ahead</v>
      </c>
      <c r="KDK26" s="61" t="str">
        <f t="shared" si="112"/>
        <v>go ahead</v>
      </c>
      <c r="KDL26" s="61" t="str">
        <f t="shared" si="112"/>
        <v>go ahead</v>
      </c>
      <c r="KDM26" s="61" t="str">
        <f t="shared" si="112"/>
        <v>go ahead</v>
      </c>
      <c r="KDN26" s="61" t="str">
        <f t="shared" si="112"/>
        <v>go ahead</v>
      </c>
      <c r="KDO26" s="61" t="str">
        <f t="shared" si="112"/>
        <v>go ahead</v>
      </c>
      <c r="KDP26" s="61" t="str">
        <f t="shared" si="112"/>
        <v>go ahead</v>
      </c>
      <c r="KDQ26" s="61" t="str">
        <f t="shared" si="112"/>
        <v>go ahead</v>
      </c>
      <c r="KDR26" s="61" t="str">
        <f t="shared" si="112"/>
        <v>go ahead</v>
      </c>
      <c r="KDS26" s="61" t="str">
        <f t="shared" si="112"/>
        <v>go ahead</v>
      </c>
      <c r="KDT26" s="61" t="str">
        <f t="shared" ref="KDT26:KGE26" si="113">IF(KDT6="Renewal Status Exists   ","Renewal Status Exists",IF(KDT6="Contract already canceld","Contract already canceld","go ahead"))</f>
        <v>go ahead</v>
      </c>
      <c r="KDU26" s="61" t="str">
        <f t="shared" si="113"/>
        <v>go ahead</v>
      </c>
      <c r="KDV26" s="61" t="str">
        <f t="shared" si="113"/>
        <v>go ahead</v>
      </c>
      <c r="KDW26" s="61" t="str">
        <f t="shared" si="113"/>
        <v>go ahead</v>
      </c>
      <c r="KDX26" s="61" t="str">
        <f t="shared" si="113"/>
        <v>go ahead</v>
      </c>
      <c r="KDY26" s="61" t="str">
        <f t="shared" si="113"/>
        <v>go ahead</v>
      </c>
      <c r="KDZ26" s="61" t="str">
        <f t="shared" si="113"/>
        <v>go ahead</v>
      </c>
      <c r="KEA26" s="61" t="str">
        <f t="shared" si="113"/>
        <v>go ahead</v>
      </c>
      <c r="KEB26" s="61" t="str">
        <f t="shared" si="113"/>
        <v>go ahead</v>
      </c>
      <c r="KEC26" s="61" t="str">
        <f t="shared" si="113"/>
        <v>go ahead</v>
      </c>
      <c r="KED26" s="61" t="str">
        <f t="shared" si="113"/>
        <v>go ahead</v>
      </c>
      <c r="KEE26" s="61" t="str">
        <f t="shared" si="113"/>
        <v>go ahead</v>
      </c>
      <c r="KEF26" s="61" t="str">
        <f t="shared" si="113"/>
        <v>go ahead</v>
      </c>
      <c r="KEG26" s="61" t="str">
        <f t="shared" si="113"/>
        <v>go ahead</v>
      </c>
      <c r="KEH26" s="61" t="str">
        <f t="shared" si="113"/>
        <v>go ahead</v>
      </c>
      <c r="KEI26" s="61" t="str">
        <f t="shared" si="113"/>
        <v>go ahead</v>
      </c>
      <c r="KEJ26" s="61" t="str">
        <f t="shared" si="113"/>
        <v>go ahead</v>
      </c>
      <c r="KEK26" s="61" t="str">
        <f t="shared" si="113"/>
        <v>go ahead</v>
      </c>
      <c r="KEL26" s="61" t="str">
        <f t="shared" si="113"/>
        <v>go ahead</v>
      </c>
      <c r="KEM26" s="61" t="str">
        <f t="shared" si="113"/>
        <v>go ahead</v>
      </c>
      <c r="KEN26" s="61" t="str">
        <f t="shared" si="113"/>
        <v>go ahead</v>
      </c>
      <c r="KEO26" s="61" t="str">
        <f t="shared" si="113"/>
        <v>go ahead</v>
      </c>
      <c r="KEP26" s="61" t="str">
        <f t="shared" si="113"/>
        <v>go ahead</v>
      </c>
      <c r="KEQ26" s="61" t="str">
        <f t="shared" si="113"/>
        <v>go ahead</v>
      </c>
      <c r="KER26" s="61" t="str">
        <f t="shared" si="113"/>
        <v>go ahead</v>
      </c>
      <c r="KES26" s="61" t="str">
        <f t="shared" si="113"/>
        <v>go ahead</v>
      </c>
      <c r="KET26" s="61" t="str">
        <f t="shared" si="113"/>
        <v>go ahead</v>
      </c>
      <c r="KEU26" s="61" t="str">
        <f t="shared" si="113"/>
        <v>go ahead</v>
      </c>
      <c r="KEV26" s="61" t="str">
        <f t="shared" si="113"/>
        <v>go ahead</v>
      </c>
      <c r="KEW26" s="61" t="str">
        <f t="shared" si="113"/>
        <v>go ahead</v>
      </c>
      <c r="KEX26" s="61" t="str">
        <f t="shared" si="113"/>
        <v>go ahead</v>
      </c>
      <c r="KEY26" s="61" t="str">
        <f t="shared" si="113"/>
        <v>go ahead</v>
      </c>
      <c r="KEZ26" s="61" t="str">
        <f t="shared" si="113"/>
        <v>go ahead</v>
      </c>
      <c r="KFA26" s="61" t="str">
        <f t="shared" si="113"/>
        <v>go ahead</v>
      </c>
      <c r="KFB26" s="61" t="str">
        <f t="shared" si="113"/>
        <v>go ahead</v>
      </c>
      <c r="KFC26" s="61" t="str">
        <f t="shared" si="113"/>
        <v>go ahead</v>
      </c>
      <c r="KFD26" s="61" t="str">
        <f t="shared" si="113"/>
        <v>go ahead</v>
      </c>
      <c r="KFE26" s="61" t="str">
        <f t="shared" si="113"/>
        <v>go ahead</v>
      </c>
      <c r="KFF26" s="61" t="str">
        <f t="shared" si="113"/>
        <v>go ahead</v>
      </c>
      <c r="KFG26" s="61" t="str">
        <f t="shared" si="113"/>
        <v>go ahead</v>
      </c>
      <c r="KFH26" s="61" t="str">
        <f t="shared" si="113"/>
        <v>go ahead</v>
      </c>
      <c r="KFI26" s="61" t="str">
        <f t="shared" si="113"/>
        <v>go ahead</v>
      </c>
      <c r="KFJ26" s="61" t="str">
        <f t="shared" si="113"/>
        <v>go ahead</v>
      </c>
      <c r="KFK26" s="61" t="str">
        <f t="shared" si="113"/>
        <v>go ahead</v>
      </c>
      <c r="KFL26" s="61" t="str">
        <f t="shared" si="113"/>
        <v>go ahead</v>
      </c>
      <c r="KFM26" s="61" t="str">
        <f t="shared" si="113"/>
        <v>go ahead</v>
      </c>
      <c r="KFN26" s="61" t="str">
        <f t="shared" si="113"/>
        <v>go ahead</v>
      </c>
      <c r="KFO26" s="61" t="str">
        <f t="shared" si="113"/>
        <v>go ahead</v>
      </c>
      <c r="KFP26" s="61" t="str">
        <f t="shared" si="113"/>
        <v>go ahead</v>
      </c>
      <c r="KFQ26" s="61" t="str">
        <f t="shared" si="113"/>
        <v>go ahead</v>
      </c>
      <c r="KFR26" s="61" t="str">
        <f t="shared" si="113"/>
        <v>go ahead</v>
      </c>
      <c r="KFS26" s="61" t="str">
        <f t="shared" si="113"/>
        <v>go ahead</v>
      </c>
      <c r="KFT26" s="61" t="str">
        <f t="shared" si="113"/>
        <v>go ahead</v>
      </c>
      <c r="KFU26" s="61" t="str">
        <f t="shared" si="113"/>
        <v>go ahead</v>
      </c>
      <c r="KFV26" s="61" t="str">
        <f t="shared" si="113"/>
        <v>go ahead</v>
      </c>
      <c r="KFW26" s="61" t="str">
        <f t="shared" si="113"/>
        <v>go ahead</v>
      </c>
      <c r="KFX26" s="61" t="str">
        <f t="shared" si="113"/>
        <v>go ahead</v>
      </c>
      <c r="KFY26" s="61" t="str">
        <f t="shared" si="113"/>
        <v>go ahead</v>
      </c>
      <c r="KFZ26" s="61" t="str">
        <f t="shared" si="113"/>
        <v>go ahead</v>
      </c>
      <c r="KGA26" s="61" t="str">
        <f t="shared" si="113"/>
        <v>go ahead</v>
      </c>
      <c r="KGB26" s="61" t="str">
        <f t="shared" si="113"/>
        <v>go ahead</v>
      </c>
      <c r="KGC26" s="61" t="str">
        <f t="shared" si="113"/>
        <v>go ahead</v>
      </c>
      <c r="KGD26" s="61" t="str">
        <f t="shared" si="113"/>
        <v>go ahead</v>
      </c>
      <c r="KGE26" s="61" t="str">
        <f t="shared" si="113"/>
        <v>go ahead</v>
      </c>
      <c r="KGF26" s="61" t="str">
        <f t="shared" ref="KGF26:KIQ26" si="114">IF(KGF6="Renewal Status Exists   ","Renewal Status Exists",IF(KGF6="Contract already canceld","Contract already canceld","go ahead"))</f>
        <v>go ahead</v>
      </c>
      <c r="KGG26" s="61" t="str">
        <f t="shared" si="114"/>
        <v>go ahead</v>
      </c>
      <c r="KGH26" s="61" t="str">
        <f t="shared" si="114"/>
        <v>go ahead</v>
      </c>
      <c r="KGI26" s="61" t="str">
        <f t="shared" si="114"/>
        <v>go ahead</v>
      </c>
      <c r="KGJ26" s="61" t="str">
        <f t="shared" si="114"/>
        <v>go ahead</v>
      </c>
      <c r="KGK26" s="61" t="str">
        <f t="shared" si="114"/>
        <v>go ahead</v>
      </c>
      <c r="KGL26" s="61" t="str">
        <f t="shared" si="114"/>
        <v>go ahead</v>
      </c>
      <c r="KGM26" s="61" t="str">
        <f t="shared" si="114"/>
        <v>go ahead</v>
      </c>
      <c r="KGN26" s="61" t="str">
        <f t="shared" si="114"/>
        <v>go ahead</v>
      </c>
      <c r="KGO26" s="61" t="str">
        <f t="shared" si="114"/>
        <v>go ahead</v>
      </c>
      <c r="KGP26" s="61" t="str">
        <f t="shared" si="114"/>
        <v>go ahead</v>
      </c>
      <c r="KGQ26" s="61" t="str">
        <f t="shared" si="114"/>
        <v>go ahead</v>
      </c>
      <c r="KGR26" s="61" t="str">
        <f t="shared" si="114"/>
        <v>go ahead</v>
      </c>
      <c r="KGS26" s="61" t="str">
        <f t="shared" si="114"/>
        <v>go ahead</v>
      </c>
      <c r="KGT26" s="61" t="str">
        <f t="shared" si="114"/>
        <v>go ahead</v>
      </c>
      <c r="KGU26" s="61" t="str">
        <f t="shared" si="114"/>
        <v>go ahead</v>
      </c>
      <c r="KGV26" s="61" t="str">
        <f t="shared" si="114"/>
        <v>go ahead</v>
      </c>
      <c r="KGW26" s="61" t="str">
        <f t="shared" si="114"/>
        <v>go ahead</v>
      </c>
      <c r="KGX26" s="61" t="str">
        <f t="shared" si="114"/>
        <v>go ahead</v>
      </c>
      <c r="KGY26" s="61" t="str">
        <f t="shared" si="114"/>
        <v>go ahead</v>
      </c>
      <c r="KGZ26" s="61" t="str">
        <f t="shared" si="114"/>
        <v>go ahead</v>
      </c>
      <c r="KHA26" s="61" t="str">
        <f t="shared" si="114"/>
        <v>go ahead</v>
      </c>
      <c r="KHB26" s="61" t="str">
        <f t="shared" si="114"/>
        <v>go ahead</v>
      </c>
      <c r="KHC26" s="61" t="str">
        <f t="shared" si="114"/>
        <v>go ahead</v>
      </c>
      <c r="KHD26" s="61" t="str">
        <f t="shared" si="114"/>
        <v>go ahead</v>
      </c>
      <c r="KHE26" s="61" t="str">
        <f t="shared" si="114"/>
        <v>go ahead</v>
      </c>
      <c r="KHF26" s="61" t="str">
        <f t="shared" si="114"/>
        <v>go ahead</v>
      </c>
      <c r="KHG26" s="61" t="str">
        <f t="shared" si="114"/>
        <v>go ahead</v>
      </c>
      <c r="KHH26" s="61" t="str">
        <f t="shared" si="114"/>
        <v>go ahead</v>
      </c>
      <c r="KHI26" s="61" t="str">
        <f t="shared" si="114"/>
        <v>go ahead</v>
      </c>
      <c r="KHJ26" s="61" t="str">
        <f t="shared" si="114"/>
        <v>go ahead</v>
      </c>
      <c r="KHK26" s="61" t="str">
        <f t="shared" si="114"/>
        <v>go ahead</v>
      </c>
      <c r="KHL26" s="61" t="str">
        <f t="shared" si="114"/>
        <v>go ahead</v>
      </c>
      <c r="KHM26" s="61" t="str">
        <f t="shared" si="114"/>
        <v>go ahead</v>
      </c>
      <c r="KHN26" s="61" t="str">
        <f t="shared" si="114"/>
        <v>go ahead</v>
      </c>
      <c r="KHO26" s="61" t="str">
        <f t="shared" si="114"/>
        <v>go ahead</v>
      </c>
      <c r="KHP26" s="61" t="str">
        <f t="shared" si="114"/>
        <v>go ahead</v>
      </c>
      <c r="KHQ26" s="61" t="str">
        <f t="shared" si="114"/>
        <v>go ahead</v>
      </c>
      <c r="KHR26" s="61" t="str">
        <f t="shared" si="114"/>
        <v>go ahead</v>
      </c>
      <c r="KHS26" s="61" t="str">
        <f t="shared" si="114"/>
        <v>go ahead</v>
      </c>
      <c r="KHT26" s="61" t="str">
        <f t="shared" si="114"/>
        <v>go ahead</v>
      </c>
      <c r="KHU26" s="61" t="str">
        <f t="shared" si="114"/>
        <v>go ahead</v>
      </c>
      <c r="KHV26" s="61" t="str">
        <f t="shared" si="114"/>
        <v>go ahead</v>
      </c>
      <c r="KHW26" s="61" t="str">
        <f t="shared" si="114"/>
        <v>go ahead</v>
      </c>
      <c r="KHX26" s="61" t="str">
        <f t="shared" si="114"/>
        <v>go ahead</v>
      </c>
      <c r="KHY26" s="61" t="str">
        <f t="shared" si="114"/>
        <v>go ahead</v>
      </c>
      <c r="KHZ26" s="61" t="str">
        <f t="shared" si="114"/>
        <v>go ahead</v>
      </c>
      <c r="KIA26" s="61" t="str">
        <f t="shared" si="114"/>
        <v>go ahead</v>
      </c>
      <c r="KIB26" s="61" t="str">
        <f t="shared" si="114"/>
        <v>go ahead</v>
      </c>
      <c r="KIC26" s="61" t="str">
        <f t="shared" si="114"/>
        <v>go ahead</v>
      </c>
      <c r="KID26" s="61" t="str">
        <f t="shared" si="114"/>
        <v>go ahead</v>
      </c>
      <c r="KIE26" s="61" t="str">
        <f t="shared" si="114"/>
        <v>go ahead</v>
      </c>
      <c r="KIF26" s="61" t="str">
        <f t="shared" si="114"/>
        <v>go ahead</v>
      </c>
      <c r="KIG26" s="61" t="str">
        <f t="shared" si="114"/>
        <v>go ahead</v>
      </c>
      <c r="KIH26" s="61" t="str">
        <f t="shared" si="114"/>
        <v>go ahead</v>
      </c>
      <c r="KII26" s="61" t="str">
        <f t="shared" si="114"/>
        <v>go ahead</v>
      </c>
      <c r="KIJ26" s="61" t="str">
        <f t="shared" si="114"/>
        <v>go ahead</v>
      </c>
      <c r="KIK26" s="61" t="str">
        <f t="shared" si="114"/>
        <v>go ahead</v>
      </c>
      <c r="KIL26" s="61" t="str">
        <f t="shared" si="114"/>
        <v>go ahead</v>
      </c>
      <c r="KIM26" s="61" t="str">
        <f t="shared" si="114"/>
        <v>go ahead</v>
      </c>
      <c r="KIN26" s="61" t="str">
        <f t="shared" si="114"/>
        <v>go ahead</v>
      </c>
      <c r="KIO26" s="61" t="str">
        <f t="shared" si="114"/>
        <v>go ahead</v>
      </c>
      <c r="KIP26" s="61" t="str">
        <f t="shared" si="114"/>
        <v>go ahead</v>
      </c>
      <c r="KIQ26" s="61" t="str">
        <f t="shared" si="114"/>
        <v>go ahead</v>
      </c>
      <c r="KIR26" s="61" t="str">
        <f t="shared" ref="KIR26:KLC26" si="115">IF(KIR6="Renewal Status Exists   ","Renewal Status Exists",IF(KIR6="Contract already canceld","Contract already canceld","go ahead"))</f>
        <v>go ahead</v>
      </c>
      <c r="KIS26" s="61" t="str">
        <f t="shared" si="115"/>
        <v>go ahead</v>
      </c>
      <c r="KIT26" s="61" t="str">
        <f t="shared" si="115"/>
        <v>go ahead</v>
      </c>
      <c r="KIU26" s="61" t="str">
        <f t="shared" si="115"/>
        <v>go ahead</v>
      </c>
      <c r="KIV26" s="61" t="str">
        <f t="shared" si="115"/>
        <v>go ahead</v>
      </c>
      <c r="KIW26" s="61" t="str">
        <f t="shared" si="115"/>
        <v>go ahead</v>
      </c>
      <c r="KIX26" s="61" t="str">
        <f t="shared" si="115"/>
        <v>go ahead</v>
      </c>
      <c r="KIY26" s="61" t="str">
        <f t="shared" si="115"/>
        <v>go ahead</v>
      </c>
      <c r="KIZ26" s="61" t="str">
        <f t="shared" si="115"/>
        <v>go ahead</v>
      </c>
      <c r="KJA26" s="61" t="str">
        <f t="shared" si="115"/>
        <v>go ahead</v>
      </c>
      <c r="KJB26" s="61" t="str">
        <f t="shared" si="115"/>
        <v>go ahead</v>
      </c>
      <c r="KJC26" s="61" t="str">
        <f t="shared" si="115"/>
        <v>go ahead</v>
      </c>
      <c r="KJD26" s="61" t="str">
        <f t="shared" si="115"/>
        <v>go ahead</v>
      </c>
      <c r="KJE26" s="61" t="str">
        <f t="shared" si="115"/>
        <v>go ahead</v>
      </c>
      <c r="KJF26" s="61" t="str">
        <f t="shared" si="115"/>
        <v>go ahead</v>
      </c>
      <c r="KJG26" s="61" t="str">
        <f t="shared" si="115"/>
        <v>go ahead</v>
      </c>
      <c r="KJH26" s="61" t="str">
        <f t="shared" si="115"/>
        <v>go ahead</v>
      </c>
      <c r="KJI26" s="61" t="str">
        <f t="shared" si="115"/>
        <v>go ahead</v>
      </c>
      <c r="KJJ26" s="61" t="str">
        <f t="shared" si="115"/>
        <v>go ahead</v>
      </c>
      <c r="KJK26" s="61" t="str">
        <f t="shared" si="115"/>
        <v>go ahead</v>
      </c>
      <c r="KJL26" s="61" t="str">
        <f t="shared" si="115"/>
        <v>go ahead</v>
      </c>
      <c r="KJM26" s="61" t="str">
        <f t="shared" si="115"/>
        <v>go ahead</v>
      </c>
      <c r="KJN26" s="61" t="str">
        <f t="shared" si="115"/>
        <v>go ahead</v>
      </c>
      <c r="KJO26" s="61" t="str">
        <f t="shared" si="115"/>
        <v>go ahead</v>
      </c>
      <c r="KJP26" s="61" t="str">
        <f t="shared" si="115"/>
        <v>go ahead</v>
      </c>
      <c r="KJQ26" s="61" t="str">
        <f t="shared" si="115"/>
        <v>go ahead</v>
      </c>
      <c r="KJR26" s="61" t="str">
        <f t="shared" si="115"/>
        <v>go ahead</v>
      </c>
      <c r="KJS26" s="61" t="str">
        <f t="shared" si="115"/>
        <v>go ahead</v>
      </c>
      <c r="KJT26" s="61" t="str">
        <f t="shared" si="115"/>
        <v>go ahead</v>
      </c>
      <c r="KJU26" s="61" t="str">
        <f t="shared" si="115"/>
        <v>go ahead</v>
      </c>
      <c r="KJV26" s="61" t="str">
        <f t="shared" si="115"/>
        <v>go ahead</v>
      </c>
      <c r="KJW26" s="61" t="str">
        <f t="shared" si="115"/>
        <v>go ahead</v>
      </c>
      <c r="KJX26" s="61" t="str">
        <f t="shared" si="115"/>
        <v>go ahead</v>
      </c>
      <c r="KJY26" s="61" t="str">
        <f t="shared" si="115"/>
        <v>go ahead</v>
      </c>
      <c r="KJZ26" s="61" t="str">
        <f t="shared" si="115"/>
        <v>go ahead</v>
      </c>
      <c r="KKA26" s="61" t="str">
        <f t="shared" si="115"/>
        <v>go ahead</v>
      </c>
      <c r="KKB26" s="61" t="str">
        <f t="shared" si="115"/>
        <v>go ahead</v>
      </c>
      <c r="KKC26" s="61" t="str">
        <f t="shared" si="115"/>
        <v>go ahead</v>
      </c>
      <c r="KKD26" s="61" t="str">
        <f t="shared" si="115"/>
        <v>go ahead</v>
      </c>
      <c r="KKE26" s="61" t="str">
        <f t="shared" si="115"/>
        <v>go ahead</v>
      </c>
      <c r="KKF26" s="61" t="str">
        <f t="shared" si="115"/>
        <v>go ahead</v>
      </c>
      <c r="KKG26" s="61" t="str">
        <f t="shared" si="115"/>
        <v>go ahead</v>
      </c>
      <c r="KKH26" s="61" t="str">
        <f t="shared" si="115"/>
        <v>go ahead</v>
      </c>
      <c r="KKI26" s="61" t="str">
        <f t="shared" si="115"/>
        <v>go ahead</v>
      </c>
      <c r="KKJ26" s="61" t="str">
        <f t="shared" si="115"/>
        <v>go ahead</v>
      </c>
      <c r="KKK26" s="61" t="str">
        <f t="shared" si="115"/>
        <v>go ahead</v>
      </c>
      <c r="KKL26" s="61" t="str">
        <f t="shared" si="115"/>
        <v>go ahead</v>
      </c>
      <c r="KKM26" s="61" t="str">
        <f t="shared" si="115"/>
        <v>go ahead</v>
      </c>
      <c r="KKN26" s="61" t="str">
        <f t="shared" si="115"/>
        <v>go ahead</v>
      </c>
      <c r="KKO26" s="61" t="str">
        <f t="shared" si="115"/>
        <v>go ahead</v>
      </c>
      <c r="KKP26" s="61" t="str">
        <f t="shared" si="115"/>
        <v>go ahead</v>
      </c>
      <c r="KKQ26" s="61" t="str">
        <f t="shared" si="115"/>
        <v>go ahead</v>
      </c>
      <c r="KKR26" s="61" t="str">
        <f t="shared" si="115"/>
        <v>go ahead</v>
      </c>
      <c r="KKS26" s="61" t="str">
        <f t="shared" si="115"/>
        <v>go ahead</v>
      </c>
      <c r="KKT26" s="61" t="str">
        <f t="shared" si="115"/>
        <v>go ahead</v>
      </c>
      <c r="KKU26" s="61" t="str">
        <f t="shared" si="115"/>
        <v>go ahead</v>
      </c>
      <c r="KKV26" s="61" t="str">
        <f t="shared" si="115"/>
        <v>go ahead</v>
      </c>
      <c r="KKW26" s="61" t="str">
        <f t="shared" si="115"/>
        <v>go ahead</v>
      </c>
      <c r="KKX26" s="61" t="str">
        <f t="shared" si="115"/>
        <v>go ahead</v>
      </c>
      <c r="KKY26" s="61" t="str">
        <f t="shared" si="115"/>
        <v>go ahead</v>
      </c>
      <c r="KKZ26" s="61" t="str">
        <f t="shared" si="115"/>
        <v>go ahead</v>
      </c>
      <c r="KLA26" s="61" t="str">
        <f t="shared" si="115"/>
        <v>go ahead</v>
      </c>
      <c r="KLB26" s="61" t="str">
        <f t="shared" si="115"/>
        <v>go ahead</v>
      </c>
      <c r="KLC26" s="61" t="str">
        <f t="shared" si="115"/>
        <v>go ahead</v>
      </c>
      <c r="KLD26" s="61" t="str">
        <f t="shared" ref="KLD26:KNO26" si="116">IF(KLD6="Renewal Status Exists   ","Renewal Status Exists",IF(KLD6="Contract already canceld","Contract already canceld","go ahead"))</f>
        <v>go ahead</v>
      </c>
      <c r="KLE26" s="61" t="str">
        <f t="shared" si="116"/>
        <v>go ahead</v>
      </c>
      <c r="KLF26" s="61" t="str">
        <f t="shared" si="116"/>
        <v>go ahead</v>
      </c>
      <c r="KLG26" s="61" t="str">
        <f t="shared" si="116"/>
        <v>go ahead</v>
      </c>
      <c r="KLH26" s="61" t="str">
        <f t="shared" si="116"/>
        <v>go ahead</v>
      </c>
      <c r="KLI26" s="61" t="str">
        <f t="shared" si="116"/>
        <v>go ahead</v>
      </c>
      <c r="KLJ26" s="61" t="str">
        <f t="shared" si="116"/>
        <v>go ahead</v>
      </c>
      <c r="KLK26" s="61" t="str">
        <f t="shared" si="116"/>
        <v>go ahead</v>
      </c>
      <c r="KLL26" s="61" t="str">
        <f t="shared" si="116"/>
        <v>go ahead</v>
      </c>
      <c r="KLM26" s="61" t="str">
        <f t="shared" si="116"/>
        <v>go ahead</v>
      </c>
      <c r="KLN26" s="61" t="str">
        <f t="shared" si="116"/>
        <v>go ahead</v>
      </c>
      <c r="KLO26" s="61" t="str">
        <f t="shared" si="116"/>
        <v>go ahead</v>
      </c>
      <c r="KLP26" s="61" t="str">
        <f t="shared" si="116"/>
        <v>go ahead</v>
      </c>
      <c r="KLQ26" s="61" t="str">
        <f t="shared" si="116"/>
        <v>go ahead</v>
      </c>
      <c r="KLR26" s="61" t="str">
        <f t="shared" si="116"/>
        <v>go ahead</v>
      </c>
      <c r="KLS26" s="61" t="str">
        <f t="shared" si="116"/>
        <v>go ahead</v>
      </c>
      <c r="KLT26" s="61" t="str">
        <f t="shared" si="116"/>
        <v>go ahead</v>
      </c>
      <c r="KLU26" s="61" t="str">
        <f t="shared" si="116"/>
        <v>go ahead</v>
      </c>
      <c r="KLV26" s="61" t="str">
        <f t="shared" si="116"/>
        <v>go ahead</v>
      </c>
      <c r="KLW26" s="61" t="str">
        <f t="shared" si="116"/>
        <v>go ahead</v>
      </c>
      <c r="KLX26" s="61" t="str">
        <f t="shared" si="116"/>
        <v>go ahead</v>
      </c>
      <c r="KLY26" s="61" t="str">
        <f t="shared" si="116"/>
        <v>go ahead</v>
      </c>
      <c r="KLZ26" s="61" t="str">
        <f t="shared" si="116"/>
        <v>go ahead</v>
      </c>
      <c r="KMA26" s="61" t="str">
        <f t="shared" si="116"/>
        <v>go ahead</v>
      </c>
      <c r="KMB26" s="61" t="str">
        <f t="shared" si="116"/>
        <v>go ahead</v>
      </c>
      <c r="KMC26" s="61" t="str">
        <f t="shared" si="116"/>
        <v>go ahead</v>
      </c>
      <c r="KMD26" s="61" t="str">
        <f t="shared" si="116"/>
        <v>go ahead</v>
      </c>
      <c r="KME26" s="61" t="str">
        <f t="shared" si="116"/>
        <v>go ahead</v>
      </c>
      <c r="KMF26" s="61" t="str">
        <f t="shared" si="116"/>
        <v>go ahead</v>
      </c>
      <c r="KMG26" s="61" t="str">
        <f t="shared" si="116"/>
        <v>go ahead</v>
      </c>
      <c r="KMH26" s="61" t="str">
        <f t="shared" si="116"/>
        <v>go ahead</v>
      </c>
      <c r="KMI26" s="61" t="str">
        <f t="shared" si="116"/>
        <v>go ahead</v>
      </c>
      <c r="KMJ26" s="61" t="str">
        <f t="shared" si="116"/>
        <v>go ahead</v>
      </c>
      <c r="KMK26" s="61" t="str">
        <f t="shared" si="116"/>
        <v>go ahead</v>
      </c>
      <c r="KML26" s="61" t="str">
        <f t="shared" si="116"/>
        <v>go ahead</v>
      </c>
      <c r="KMM26" s="61" t="str">
        <f t="shared" si="116"/>
        <v>go ahead</v>
      </c>
      <c r="KMN26" s="61" t="str">
        <f t="shared" si="116"/>
        <v>go ahead</v>
      </c>
      <c r="KMO26" s="61" t="str">
        <f t="shared" si="116"/>
        <v>go ahead</v>
      </c>
      <c r="KMP26" s="61" t="str">
        <f t="shared" si="116"/>
        <v>go ahead</v>
      </c>
      <c r="KMQ26" s="61" t="str">
        <f t="shared" si="116"/>
        <v>go ahead</v>
      </c>
      <c r="KMR26" s="61" t="str">
        <f t="shared" si="116"/>
        <v>go ahead</v>
      </c>
      <c r="KMS26" s="61" t="str">
        <f t="shared" si="116"/>
        <v>go ahead</v>
      </c>
      <c r="KMT26" s="61" t="str">
        <f t="shared" si="116"/>
        <v>go ahead</v>
      </c>
      <c r="KMU26" s="61" t="str">
        <f t="shared" si="116"/>
        <v>go ahead</v>
      </c>
      <c r="KMV26" s="61" t="str">
        <f t="shared" si="116"/>
        <v>go ahead</v>
      </c>
      <c r="KMW26" s="61" t="str">
        <f t="shared" si="116"/>
        <v>go ahead</v>
      </c>
      <c r="KMX26" s="61" t="str">
        <f t="shared" si="116"/>
        <v>go ahead</v>
      </c>
      <c r="KMY26" s="61" t="str">
        <f t="shared" si="116"/>
        <v>go ahead</v>
      </c>
      <c r="KMZ26" s="61" t="str">
        <f t="shared" si="116"/>
        <v>go ahead</v>
      </c>
      <c r="KNA26" s="61" t="str">
        <f t="shared" si="116"/>
        <v>go ahead</v>
      </c>
      <c r="KNB26" s="61" t="str">
        <f t="shared" si="116"/>
        <v>go ahead</v>
      </c>
      <c r="KNC26" s="61" t="str">
        <f t="shared" si="116"/>
        <v>go ahead</v>
      </c>
      <c r="KND26" s="61" t="str">
        <f t="shared" si="116"/>
        <v>go ahead</v>
      </c>
      <c r="KNE26" s="61" t="str">
        <f t="shared" si="116"/>
        <v>go ahead</v>
      </c>
      <c r="KNF26" s="61" t="str">
        <f t="shared" si="116"/>
        <v>go ahead</v>
      </c>
      <c r="KNG26" s="61" t="str">
        <f t="shared" si="116"/>
        <v>go ahead</v>
      </c>
      <c r="KNH26" s="61" t="str">
        <f t="shared" si="116"/>
        <v>go ahead</v>
      </c>
      <c r="KNI26" s="61" t="str">
        <f t="shared" si="116"/>
        <v>go ahead</v>
      </c>
      <c r="KNJ26" s="61" t="str">
        <f t="shared" si="116"/>
        <v>go ahead</v>
      </c>
      <c r="KNK26" s="61" t="str">
        <f t="shared" si="116"/>
        <v>go ahead</v>
      </c>
      <c r="KNL26" s="61" t="str">
        <f t="shared" si="116"/>
        <v>go ahead</v>
      </c>
      <c r="KNM26" s="61" t="str">
        <f t="shared" si="116"/>
        <v>go ahead</v>
      </c>
      <c r="KNN26" s="61" t="str">
        <f t="shared" si="116"/>
        <v>go ahead</v>
      </c>
      <c r="KNO26" s="61" t="str">
        <f t="shared" si="116"/>
        <v>go ahead</v>
      </c>
      <c r="KNP26" s="61" t="str">
        <f t="shared" ref="KNP26:KQA26" si="117">IF(KNP6="Renewal Status Exists   ","Renewal Status Exists",IF(KNP6="Contract already canceld","Contract already canceld","go ahead"))</f>
        <v>go ahead</v>
      </c>
      <c r="KNQ26" s="61" t="str">
        <f t="shared" si="117"/>
        <v>go ahead</v>
      </c>
      <c r="KNR26" s="61" t="str">
        <f t="shared" si="117"/>
        <v>go ahead</v>
      </c>
      <c r="KNS26" s="61" t="str">
        <f t="shared" si="117"/>
        <v>go ahead</v>
      </c>
      <c r="KNT26" s="61" t="str">
        <f t="shared" si="117"/>
        <v>go ahead</v>
      </c>
      <c r="KNU26" s="61" t="str">
        <f t="shared" si="117"/>
        <v>go ahead</v>
      </c>
      <c r="KNV26" s="61" t="str">
        <f t="shared" si="117"/>
        <v>go ahead</v>
      </c>
      <c r="KNW26" s="61" t="str">
        <f t="shared" si="117"/>
        <v>go ahead</v>
      </c>
      <c r="KNX26" s="61" t="str">
        <f t="shared" si="117"/>
        <v>go ahead</v>
      </c>
      <c r="KNY26" s="61" t="str">
        <f t="shared" si="117"/>
        <v>go ahead</v>
      </c>
      <c r="KNZ26" s="61" t="str">
        <f t="shared" si="117"/>
        <v>go ahead</v>
      </c>
      <c r="KOA26" s="61" t="str">
        <f t="shared" si="117"/>
        <v>go ahead</v>
      </c>
      <c r="KOB26" s="61" t="str">
        <f t="shared" si="117"/>
        <v>go ahead</v>
      </c>
      <c r="KOC26" s="61" t="str">
        <f t="shared" si="117"/>
        <v>go ahead</v>
      </c>
      <c r="KOD26" s="61" t="str">
        <f t="shared" si="117"/>
        <v>go ahead</v>
      </c>
      <c r="KOE26" s="61" t="str">
        <f t="shared" si="117"/>
        <v>go ahead</v>
      </c>
      <c r="KOF26" s="61" t="str">
        <f t="shared" si="117"/>
        <v>go ahead</v>
      </c>
      <c r="KOG26" s="61" t="str">
        <f t="shared" si="117"/>
        <v>go ahead</v>
      </c>
      <c r="KOH26" s="61" t="str">
        <f t="shared" si="117"/>
        <v>go ahead</v>
      </c>
      <c r="KOI26" s="61" t="str">
        <f t="shared" si="117"/>
        <v>go ahead</v>
      </c>
      <c r="KOJ26" s="61" t="str">
        <f t="shared" si="117"/>
        <v>go ahead</v>
      </c>
      <c r="KOK26" s="61" t="str">
        <f t="shared" si="117"/>
        <v>go ahead</v>
      </c>
      <c r="KOL26" s="61" t="str">
        <f t="shared" si="117"/>
        <v>go ahead</v>
      </c>
      <c r="KOM26" s="61" t="str">
        <f t="shared" si="117"/>
        <v>go ahead</v>
      </c>
      <c r="KON26" s="61" t="str">
        <f t="shared" si="117"/>
        <v>go ahead</v>
      </c>
      <c r="KOO26" s="61" t="str">
        <f t="shared" si="117"/>
        <v>go ahead</v>
      </c>
      <c r="KOP26" s="61" t="str">
        <f t="shared" si="117"/>
        <v>go ahead</v>
      </c>
      <c r="KOQ26" s="61" t="str">
        <f t="shared" si="117"/>
        <v>go ahead</v>
      </c>
      <c r="KOR26" s="61" t="str">
        <f t="shared" si="117"/>
        <v>go ahead</v>
      </c>
      <c r="KOS26" s="61" t="str">
        <f t="shared" si="117"/>
        <v>go ahead</v>
      </c>
      <c r="KOT26" s="61" t="str">
        <f t="shared" si="117"/>
        <v>go ahead</v>
      </c>
      <c r="KOU26" s="61" t="str">
        <f t="shared" si="117"/>
        <v>go ahead</v>
      </c>
      <c r="KOV26" s="61" t="str">
        <f t="shared" si="117"/>
        <v>go ahead</v>
      </c>
      <c r="KOW26" s="61" t="str">
        <f t="shared" si="117"/>
        <v>go ahead</v>
      </c>
      <c r="KOX26" s="61" t="str">
        <f t="shared" si="117"/>
        <v>go ahead</v>
      </c>
      <c r="KOY26" s="61" t="str">
        <f t="shared" si="117"/>
        <v>go ahead</v>
      </c>
      <c r="KOZ26" s="61" t="str">
        <f t="shared" si="117"/>
        <v>go ahead</v>
      </c>
      <c r="KPA26" s="61" t="str">
        <f t="shared" si="117"/>
        <v>go ahead</v>
      </c>
      <c r="KPB26" s="61" t="str">
        <f t="shared" si="117"/>
        <v>go ahead</v>
      </c>
      <c r="KPC26" s="61" t="str">
        <f t="shared" si="117"/>
        <v>go ahead</v>
      </c>
      <c r="KPD26" s="61" t="str">
        <f t="shared" si="117"/>
        <v>go ahead</v>
      </c>
      <c r="KPE26" s="61" t="str">
        <f t="shared" si="117"/>
        <v>go ahead</v>
      </c>
      <c r="KPF26" s="61" t="str">
        <f t="shared" si="117"/>
        <v>go ahead</v>
      </c>
      <c r="KPG26" s="61" t="str">
        <f t="shared" si="117"/>
        <v>go ahead</v>
      </c>
      <c r="KPH26" s="61" t="str">
        <f t="shared" si="117"/>
        <v>go ahead</v>
      </c>
      <c r="KPI26" s="61" t="str">
        <f t="shared" si="117"/>
        <v>go ahead</v>
      </c>
      <c r="KPJ26" s="61" t="str">
        <f t="shared" si="117"/>
        <v>go ahead</v>
      </c>
      <c r="KPK26" s="61" t="str">
        <f t="shared" si="117"/>
        <v>go ahead</v>
      </c>
      <c r="KPL26" s="61" t="str">
        <f t="shared" si="117"/>
        <v>go ahead</v>
      </c>
      <c r="KPM26" s="61" t="str">
        <f t="shared" si="117"/>
        <v>go ahead</v>
      </c>
      <c r="KPN26" s="61" t="str">
        <f t="shared" si="117"/>
        <v>go ahead</v>
      </c>
      <c r="KPO26" s="61" t="str">
        <f t="shared" si="117"/>
        <v>go ahead</v>
      </c>
      <c r="KPP26" s="61" t="str">
        <f t="shared" si="117"/>
        <v>go ahead</v>
      </c>
      <c r="KPQ26" s="61" t="str">
        <f t="shared" si="117"/>
        <v>go ahead</v>
      </c>
      <c r="KPR26" s="61" t="str">
        <f t="shared" si="117"/>
        <v>go ahead</v>
      </c>
      <c r="KPS26" s="61" t="str">
        <f t="shared" si="117"/>
        <v>go ahead</v>
      </c>
      <c r="KPT26" s="61" t="str">
        <f t="shared" si="117"/>
        <v>go ahead</v>
      </c>
      <c r="KPU26" s="61" t="str">
        <f t="shared" si="117"/>
        <v>go ahead</v>
      </c>
      <c r="KPV26" s="61" t="str">
        <f t="shared" si="117"/>
        <v>go ahead</v>
      </c>
      <c r="KPW26" s="61" t="str">
        <f t="shared" si="117"/>
        <v>go ahead</v>
      </c>
      <c r="KPX26" s="61" t="str">
        <f t="shared" si="117"/>
        <v>go ahead</v>
      </c>
      <c r="KPY26" s="61" t="str">
        <f t="shared" si="117"/>
        <v>go ahead</v>
      </c>
      <c r="KPZ26" s="61" t="str">
        <f t="shared" si="117"/>
        <v>go ahead</v>
      </c>
      <c r="KQA26" s="61" t="str">
        <f t="shared" si="117"/>
        <v>go ahead</v>
      </c>
      <c r="KQB26" s="61" t="str">
        <f t="shared" ref="KQB26:KSM26" si="118">IF(KQB6="Renewal Status Exists   ","Renewal Status Exists",IF(KQB6="Contract already canceld","Contract already canceld","go ahead"))</f>
        <v>go ahead</v>
      </c>
      <c r="KQC26" s="61" t="str">
        <f t="shared" si="118"/>
        <v>go ahead</v>
      </c>
      <c r="KQD26" s="61" t="str">
        <f t="shared" si="118"/>
        <v>go ahead</v>
      </c>
      <c r="KQE26" s="61" t="str">
        <f t="shared" si="118"/>
        <v>go ahead</v>
      </c>
      <c r="KQF26" s="61" t="str">
        <f t="shared" si="118"/>
        <v>go ahead</v>
      </c>
      <c r="KQG26" s="61" t="str">
        <f t="shared" si="118"/>
        <v>go ahead</v>
      </c>
      <c r="KQH26" s="61" t="str">
        <f t="shared" si="118"/>
        <v>go ahead</v>
      </c>
      <c r="KQI26" s="61" t="str">
        <f t="shared" si="118"/>
        <v>go ahead</v>
      </c>
      <c r="KQJ26" s="61" t="str">
        <f t="shared" si="118"/>
        <v>go ahead</v>
      </c>
      <c r="KQK26" s="61" t="str">
        <f t="shared" si="118"/>
        <v>go ahead</v>
      </c>
      <c r="KQL26" s="61" t="str">
        <f t="shared" si="118"/>
        <v>go ahead</v>
      </c>
      <c r="KQM26" s="61" t="str">
        <f t="shared" si="118"/>
        <v>go ahead</v>
      </c>
      <c r="KQN26" s="61" t="str">
        <f t="shared" si="118"/>
        <v>go ahead</v>
      </c>
      <c r="KQO26" s="61" t="str">
        <f t="shared" si="118"/>
        <v>go ahead</v>
      </c>
      <c r="KQP26" s="61" t="str">
        <f t="shared" si="118"/>
        <v>go ahead</v>
      </c>
      <c r="KQQ26" s="61" t="str">
        <f t="shared" si="118"/>
        <v>go ahead</v>
      </c>
      <c r="KQR26" s="61" t="str">
        <f t="shared" si="118"/>
        <v>go ahead</v>
      </c>
      <c r="KQS26" s="61" t="str">
        <f t="shared" si="118"/>
        <v>go ahead</v>
      </c>
      <c r="KQT26" s="61" t="str">
        <f t="shared" si="118"/>
        <v>go ahead</v>
      </c>
      <c r="KQU26" s="61" t="str">
        <f t="shared" si="118"/>
        <v>go ahead</v>
      </c>
      <c r="KQV26" s="61" t="str">
        <f t="shared" si="118"/>
        <v>go ahead</v>
      </c>
      <c r="KQW26" s="61" t="str">
        <f t="shared" si="118"/>
        <v>go ahead</v>
      </c>
      <c r="KQX26" s="61" t="str">
        <f t="shared" si="118"/>
        <v>go ahead</v>
      </c>
      <c r="KQY26" s="61" t="str">
        <f t="shared" si="118"/>
        <v>go ahead</v>
      </c>
      <c r="KQZ26" s="61" t="str">
        <f t="shared" si="118"/>
        <v>go ahead</v>
      </c>
      <c r="KRA26" s="61" t="str">
        <f t="shared" si="118"/>
        <v>go ahead</v>
      </c>
      <c r="KRB26" s="61" t="str">
        <f t="shared" si="118"/>
        <v>go ahead</v>
      </c>
      <c r="KRC26" s="61" t="str">
        <f t="shared" si="118"/>
        <v>go ahead</v>
      </c>
      <c r="KRD26" s="61" t="str">
        <f t="shared" si="118"/>
        <v>go ahead</v>
      </c>
      <c r="KRE26" s="61" t="str">
        <f t="shared" si="118"/>
        <v>go ahead</v>
      </c>
      <c r="KRF26" s="61" t="str">
        <f t="shared" si="118"/>
        <v>go ahead</v>
      </c>
      <c r="KRG26" s="61" t="str">
        <f t="shared" si="118"/>
        <v>go ahead</v>
      </c>
      <c r="KRH26" s="61" t="str">
        <f t="shared" si="118"/>
        <v>go ahead</v>
      </c>
      <c r="KRI26" s="61" t="str">
        <f t="shared" si="118"/>
        <v>go ahead</v>
      </c>
      <c r="KRJ26" s="61" t="str">
        <f t="shared" si="118"/>
        <v>go ahead</v>
      </c>
      <c r="KRK26" s="61" t="str">
        <f t="shared" si="118"/>
        <v>go ahead</v>
      </c>
      <c r="KRL26" s="61" t="str">
        <f t="shared" si="118"/>
        <v>go ahead</v>
      </c>
      <c r="KRM26" s="61" t="str">
        <f t="shared" si="118"/>
        <v>go ahead</v>
      </c>
      <c r="KRN26" s="61" t="str">
        <f t="shared" si="118"/>
        <v>go ahead</v>
      </c>
      <c r="KRO26" s="61" t="str">
        <f t="shared" si="118"/>
        <v>go ahead</v>
      </c>
      <c r="KRP26" s="61" t="str">
        <f t="shared" si="118"/>
        <v>go ahead</v>
      </c>
      <c r="KRQ26" s="61" t="str">
        <f t="shared" si="118"/>
        <v>go ahead</v>
      </c>
      <c r="KRR26" s="61" t="str">
        <f t="shared" si="118"/>
        <v>go ahead</v>
      </c>
      <c r="KRS26" s="61" t="str">
        <f t="shared" si="118"/>
        <v>go ahead</v>
      </c>
      <c r="KRT26" s="61" t="str">
        <f t="shared" si="118"/>
        <v>go ahead</v>
      </c>
      <c r="KRU26" s="61" t="str">
        <f t="shared" si="118"/>
        <v>go ahead</v>
      </c>
      <c r="KRV26" s="61" t="str">
        <f t="shared" si="118"/>
        <v>go ahead</v>
      </c>
      <c r="KRW26" s="61" t="str">
        <f t="shared" si="118"/>
        <v>go ahead</v>
      </c>
      <c r="KRX26" s="61" t="str">
        <f t="shared" si="118"/>
        <v>go ahead</v>
      </c>
      <c r="KRY26" s="61" t="str">
        <f t="shared" si="118"/>
        <v>go ahead</v>
      </c>
      <c r="KRZ26" s="61" t="str">
        <f t="shared" si="118"/>
        <v>go ahead</v>
      </c>
      <c r="KSA26" s="61" t="str">
        <f t="shared" si="118"/>
        <v>go ahead</v>
      </c>
      <c r="KSB26" s="61" t="str">
        <f t="shared" si="118"/>
        <v>go ahead</v>
      </c>
      <c r="KSC26" s="61" t="str">
        <f t="shared" si="118"/>
        <v>go ahead</v>
      </c>
      <c r="KSD26" s="61" t="str">
        <f t="shared" si="118"/>
        <v>go ahead</v>
      </c>
      <c r="KSE26" s="61" t="str">
        <f t="shared" si="118"/>
        <v>go ahead</v>
      </c>
      <c r="KSF26" s="61" t="str">
        <f t="shared" si="118"/>
        <v>go ahead</v>
      </c>
      <c r="KSG26" s="61" t="str">
        <f t="shared" si="118"/>
        <v>go ahead</v>
      </c>
      <c r="KSH26" s="61" t="str">
        <f t="shared" si="118"/>
        <v>go ahead</v>
      </c>
      <c r="KSI26" s="61" t="str">
        <f t="shared" si="118"/>
        <v>go ahead</v>
      </c>
      <c r="KSJ26" s="61" t="str">
        <f t="shared" si="118"/>
        <v>go ahead</v>
      </c>
      <c r="KSK26" s="61" t="str">
        <f t="shared" si="118"/>
        <v>go ahead</v>
      </c>
      <c r="KSL26" s="61" t="str">
        <f t="shared" si="118"/>
        <v>go ahead</v>
      </c>
      <c r="KSM26" s="61" t="str">
        <f t="shared" si="118"/>
        <v>go ahead</v>
      </c>
      <c r="KSN26" s="61" t="str">
        <f t="shared" ref="KSN26:KUY26" si="119">IF(KSN6="Renewal Status Exists   ","Renewal Status Exists",IF(KSN6="Contract already canceld","Contract already canceld","go ahead"))</f>
        <v>go ahead</v>
      </c>
      <c r="KSO26" s="61" t="str">
        <f t="shared" si="119"/>
        <v>go ahead</v>
      </c>
      <c r="KSP26" s="61" t="str">
        <f t="shared" si="119"/>
        <v>go ahead</v>
      </c>
      <c r="KSQ26" s="61" t="str">
        <f t="shared" si="119"/>
        <v>go ahead</v>
      </c>
      <c r="KSR26" s="61" t="str">
        <f t="shared" si="119"/>
        <v>go ahead</v>
      </c>
      <c r="KSS26" s="61" t="str">
        <f t="shared" si="119"/>
        <v>go ahead</v>
      </c>
      <c r="KST26" s="61" t="str">
        <f t="shared" si="119"/>
        <v>go ahead</v>
      </c>
      <c r="KSU26" s="61" t="str">
        <f t="shared" si="119"/>
        <v>go ahead</v>
      </c>
      <c r="KSV26" s="61" t="str">
        <f t="shared" si="119"/>
        <v>go ahead</v>
      </c>
      <c r="KSW26" s="61" t="str">
        <f t="shared" si="119"/>
        <v>go ahead</v>
      </c>
      <c r="KSX26" s="61" t="str">
        <f t="shared" si="119"/>
        <v>go ahead</v>
      </c>
      <c r="KSY26" s="61" t="str">
        <f t="shared" si="119"/>
        <v>go ahead</v>
      </c>
      <c r="KSZ26" s="61" t="str">
        <f t="shared" si="119"/>
        <v>go ahead</v>
      </c>
      <c r="KTA26" s="61" t="str">
        <f t="shared" si="119"/>
        <v>go ahead</v>
      </c>
      <c r="KTB26" s="61" t="str">
        <f t="shared" si="119"/>
        <v>go ahead</v>
      </c>
      <c r="KTC26" s="61" t="str">
        <f t="shared" si="119"/>
        <v>go ahead</v>
      </c>
      <c r="KTD26" s="61" t="str">
        <f t="shared" si="119"/>
        <v>go ahead</v>
      </c>
      <c r="KTE26" s="61" t="str">
        <f t="shared" si="119"/>
        <v>go ahead</v>
      </c>
      <c r="KTF26" s="61" t="str">
        <f t="shared" si="119"/>
        <v>go ahead</v>
      </c>
      <c r="KTG26" s="61" t="str">
        <f t="shared" si="119"/>
        <v>go ahead</v>
      </c>
      <c r="KTH26" s="61" t="str">
        <f t="shared" si="119"/>
        <v>go ahead</v>
      </c>
      <c r="KTI26" s="61" t="str">
        <f t="shared" si="119"/>
        <v>go ahead</v>
      </c>
      <c r="KTJ26" s="61" t="str">
        <f t="shared" si="119"/>
        <v>go ahead</v>
      </c>
      <c r="KTK26" s="61" t="str">
        <f t="shared" si="119"/>
        <v>go ahead</v>
      </c>
      <c r="KTL26" s="61" t="str">
        <f t="shared" si="119"/>
        <v>go ahead</v>
      </c>
      <c r="KTM26" s="61" t="str">
        <f t="shared" si="119"/>
        <v>go ahead</v>
      </c>
      <c r="KTN26" s="61" t="str">
        <f t="shared" si="119"/>
        <v>go ahead</v>
      </c>
      <c r="KTO26" s="61" t="str">
        <f t="shared" si="119"/>
        <v>go ahead</v>
      </c>
      <c r="KTP26" s="61" t="str">
        <f t="shared" si="119"/>
        <v>go ahead</v>
      </c>
      <c r="KTQ26" s="61" t="str">
        <f t="shared" si="119"/>
        <v>go ahead</v>
      </c>
      <c r="KTR26" s="61" t="str">
        <f t="shared" si="119"/>
        <v>go ahead</v>
      </c>
      <c r="KTS26" s="61" t="str">
        <f t="shared" si="119"/>
        <v>go ahead</v>
      </c>
      <c r="KTT26" s="61" t="str">
        <f t="shared" si="119"/>
        <v>go ahead</v>
      </c>
      <c r="KTU26" s="61" t="str">
        <f t="shared" si="119"/>
        <v>go ahead</v>
      </c>
      <c r="KTV26" s="61" t="str">
        <f t="shared" si="119"/>
        <v>go ahead</v>
      </c>
      <c r="KTW26" s="61" t="str">
        <f t="shared" si="119"/>
        <v>go ahead</v>
      </c>
      <c r="KTX26" s="61" t="str">
        <f t="shared" si="119"/>
        <v>go ahead</v>
      </c>
      <c r="KTY26" s="61" t="str">
        <f t="shared" si="119"/>
        <v>go ahead</v>
      </c>
      <c r="KTZ26" s="61" t="str">
        <f t="shared" si="119"/>
        <v>go ahead</v>
      </c>
      <c r="KUA26" s="61" t="str">
        <f t="shared" si="119"/>
        <v>go ahead</v>
      </c>
      <c r="KUB26" s="61" t="str">
        <f t="shared" si="119"/>
        <v>go ahead</v>
      </c>
      <c r="KUC26" s="61" t="str">
        <f t="shared" si="119"/>
        <v>go ahead</v>
      </c>
      <c r="KUD26" s="61" t="str">
        <f t="shared" si="119"/>
        <v>go ahead</v>
      </c>
      <c r="KUE26" s="61" t="str">
        <f t="shared" si="119"/>
        <v>go ahead</v>
      </c>
      <c r="KUF26" s="61" t="str">
        <f t="shared" si="119"/>
        <v>go ahead</v>
      </c>
      <c r="KUG26" s="61" t="str">
        <f t="shared" si="119"/>
        <v>go ahead</v>
      </c>
      <c r="KUH26" s="61" t="str">
        <f t="shared" si="119"/>
        <v>go ahead</v>
      </c>
      <c r="KUI26" s="61" t="str">
        <f t="shared" si="119"/>
        <v>go ahead</v>
      </c>
      <c r="KUJ26" s="61" t="str">
        <f t="shared" si="119"/>
        <v>go ahead</v>
      </c>
      <c r="KUK26" s="61" t="str">
        <f t="shared" si="119"/>
        <v>go ahead</v>
      </c>
      <c r="KUL26" s="61" t="str">
        <f t="shared" si="119"/>
        <v>go ahead</v>
      </c>
      <c r="KUM26" s="61" t="str">
        <f t="shared" si="119"/>
        <v>go ahead</v>
      </c>
      <c r="KUN26" s="61" t="str">
        <f t="shared" si="119"/>
        <v>go ahead</v>
      </c>
      <c r="KUO26" s="61" t="str">
        <f t="shared" si="119"/>
        <v>go ahead</v>
      </c>
      <c r="KUP26" s="61" t="str">
        <f t="shared" si="119"/>
        <v>go ahead</v>
      </c>
      <c r="KUQ26" s="61" t="str">
        <f t="shared" si="119"/>
        <v>go ahead</v>
      </c>
      <c r="KUR26" s="61" t="str">
        <f t="shared" si="119"/>
        <v>go ahead</v>
      </c>
      <c r="KUS26" s="61" t="str">
        <f t="shared" si="119"/>
        <v>go ahead</v>
      </c>
      <c r="KUT26" s="61" t="str">
        <f t="shared" si="119"/>
        <v>go ahead</v>
      </c>
      <c r="KUU26" s="61" t="str">
        <f t="shared" si="119"/>
        <v>go ahead</v>
      </c>
      <c r="KUV26" s="61" t="str">
        <f t="shared" si="119"/>
        <v>go ahead</v>
      </c>
      <c r="KUW26" s="61" t="str">
        <f t="shared" si="119"/>
        <v>go ahead</v>
      </c>
      <c r="KUX26" s="61" t="str">
        <f t="shared" si="119"/>
        <v>go ahead</v>
      </c>
      <c r="KUY26" s="61" t="str">
        <f t="shared" si="119"/>
        <v>go ahead</v>
      </c>
      <c r="KUZ26" s="61" t="str">
        <f t="shared" ref="KUZ26:KXK26" si="120">IF(KUZ6="Renewal Status Exists   ","Renewal Status Exists",IF(KUZ6="Contract already canceld","Contract already canceld","go ahead"))</f>
        <v>go ahead</v>
      </c>
      <c r="KVA26" s="61" t="str">
        <f t="shared" si="120"/>
        <v>go ahead</v>
      </c>
      <c r="KVB26" s="61" t="str">
        <f t="shared" si="120"/>
        <v>go ahead</v>
      </c>
      <c r="KVC26" s="61" t="str">
        <f t="shared" si="120"/>
        <v>go ahead</v>
      </c>
      <c r="KVD26" s="61" t="str">
        <f t="shared" si="120"/>
        <v>go ahead</v>
      </c>
      <c r="KVE26" s="61" t="str">
        <f t="shared" si="120"/>
        <v>go ahead</v>
      </c>
      <c r="KVF26" s="61" t="str">
        <f t="shared" si="120"/>
        <v>go ahead</v>
      </c>
      <c r="KVG26" s="61" t="str">
        <f t="shared" si="120"/>
        <v>go ahead</v>
      </c>
      <c r="KVH26" s="61" t="str">
        <f t="shared" si="120"/>
        <v>go ahead</v>
      </c>
      <c r="KVI26" s="61" t="str">
        <f t="shared" si="120"/>
        <v>go ahead</v>
      </c>
      <c r="KVJ26" s="61" t="str">
        <f t="shared" si="120"/>
        <v>go ahead</v>
      </c>
      <c r="KVK26" s="61" t="str">
        <f t="shared" si="120"/>
        <v>go ahead</v>
      </c>
      <c r="KVL26" s="61" t="str">
        <f t="shared" si="120"/>
        <v>go ahead</v>
      </c>
      <c r="KVM26" s="61" t="str">
        <f t="shared" si="120"/>
        <v>go ahead</v>
      </c>
      <c r="KVN26" s="61" t="str">
        <f t="shared" si="120"/>
        <v>go ahead</v>
      </c>
      <c r="KVO26" s="61" t="str">
        <f t="shared" si="120"/>
        <v>go ahead</v>
      </c>
      <c r="KVP26" s="61" t="str">
        <f t="shared" si="120"/>
        <v>go ahead</v>
      </c>
      <c r="KVQ26" s="61" t="str">
        <f t="shared" si="120"/>
        <v>go ahead</v>
      </c>
      <c r="KVR26" s="61" t="str">
        <f t="shared" si="120"/>
        <v>go ahead</v>
      </c>
      <c r="KVS26" s="61" t="str">
        <f t="shared" si="120"/>
        <v>go ahead</v>
      </c>
      <c r="KVT26" s="61" t="str">
        <f t="shared" si="120"/>
        <v>go ahead</v>
      </c>
      <c r="KVU26" s="61" t="str">
        <f t="shared" si="120"/>
        <v>go ahead</v>
      </c>
      <c r="KVV26" s="61" t="str">
        <f t="shared" si="120"/>
        <v>go ahead</v>
      </c>
      <c r="KVW26" s="61" t="str">
        <f t="shared" si="120"/>
        <v>go ahead</v>
      </c>
      <c r="KVX26" s="61" t="str">
        <f t="shared" si="120"/>
        <v>go ahead</v>
      </c>
      <c r="KVY26" s="61" t="str">
        <f t="shared" si="120"/>
        <v>go ahead</v>
      </c>
      <c r="KVZ26" s="61" t="str">
        <f t="shared" si="120"/>
        <v>go ahead</v>
      </c>
      <c r="KWA26" s="61" t="str">
        <f t="shared" si="120"/>
        <v>go ahead</v>
      </c>
      <c r="KWB26" s="61" t="str">
        <f t="shared" si="120"/>
        <v>go ahead</v>
      </c>
      <c r="KWC26" s="61" t="str">
        <f t="shared" si="120"/>
        <v>go ahead</v>
      </c>
      <c r="KWD26" s="61" t="str">
        <f t="shared" si="120"/>
        <v>go ahead</v>
      </c>
      <c r="KWE26" s="61" t="str">
        <f t="shared" si="120"/>
        <v>go ahead</v>
      </c>
      <c r="KWF26" s="61" t="str">
        <f t="shared" si="120"/>
        <v>go ahead</v>
      </c>
      <c r="KWG26" s="61" t="str">
        <f t="shared" si="120"/>
        <v>go ahead</v>
      </c>
      <c r="KWH26" s="61" t="str">
        <f t="shared" si="120"/>
        <v>go ahead</v>
      </c>
      <c r="KWI26" s="61" t="str">
        <f t="shared" si="120"/>
        <v>go ahead</v>
      </c>
      <c r="KWJ26" s="61" t="str">
        <f t="shared" si="120"/>
        <v>go ahead</v>
      </c>
      <c r="KWK26" s="61" t="str">
        <f t="shared" si="120"/>
        <v>go ahead</v>
      </c>
      <c r="KWL26" s="61" t="str">
        <f t="shared" si="120"/>
        <v>go ahead</v>
      </c>
      <c r="KWM26" s="61" t="str">
        <f t="shared" si="120"/>
        <v>go ahead</v>
      </c>
      <c r="KWN26" s="61" t="str">
        <f t="shared" si="120"/>
        <v>go ahead</v>
      </c>
      <c r="KWO26" s="61" t="str">
        <f t="shared" si="120"/>
        <v>go ahead</v>
      </c>
      <c r="KWP26" s="61" t="str">
        <f t="shared" si="120"/>
        <v>go ahead</v>
      </c>
      <c r="KWQ26" s="61" t="str">
        <f t="shared" si="120"/>
        <v>go ahead</v>
      </c>
      <c r="KWR26" s="61" t="str">
        <f t="shared" si="120"/>
        <v>go ahead</v>
      </c>
      <c r="KWS26" s="61" t="str">
        <f t="shared" si="120"/>
        <v>go ahead</v>
      </c>
      <c r="KWT26" s="61" t="str">
        <f t="shared" si="120"/>
        <v>go ahead</v>
      </c>
      <c r="KWU26" s="61" t="str">
        <f t="shared" si="120"/>
        <v>go ahead</v>
      </c>
      <c r="KWV26" s="61" t="str">
        <f t="shared" si="120"/>
        <v>go ahead</v>
      </c>
      <c r="KWW26" s="61" t="str">
        <f t="shared" si="120"/>
        <v>go ahead</v>
      </c>
      <c r="KWX26" s="61" t="str">
        <f t="shared" si="120"/>
        <v>go ahead</v>
      </c>
      <c r="KWY26" s="61" t="str">
        <f t="shared" si="120"/>
        <v>go ahead</v>
      </c>
      <c r="KWZ26" s="61" t="str">
        <f t="shared" si="120"/>
        <v>go ahead</v>
      </c>
      <c r="KXA26" s="61" t="str">
        <f t="shared" si="120"/>
        <v>go ahead</v>
      </c>
      <c r="KXB26" s="61" t="str">
        <f t="shared" si="120"/>
        <v>go ahead</v>
      </c>
      <c r="KXC26" s="61" t="str">
        <f t="shared" si="120"/>
        <v>go ahead</v>
      </c>
      <c r="KXD26" s="61" t="str">
        <f t="shared" si="120"/>
        <v>go ahead</v>
      </c>
      <c r="KXE26" s="61" t="str">
        <f t="shared" si="120"/>
        <v>go ahead</v>
      </c>
      <c r="KXF26" s="61" t="str">
        <f t="shared" si="120"/>
        <v>go ahead</v>
      </c>
      <c r="KXG26" s="61" t="str">
        <f t="shared" si="120"/>
        <v>go ahead</v>
      </c>
      <c r="KXH26" s="61" t="str">
        <f t="shared" si="120"/>
        <v>go ahead</v>
      </c>
      <c r="KXI26" s="61" t="str">
        <f t="shared" si="120"/>
        <v>go ahead</v>
      </c>
      <c r="KXJ26" s="61" t="str">
        <f t="shared" si="120"/>
        <v>go ahead</v>
      </c>
      <c r="KXK26" s="61" t="str">
        <f t="shared" si="120"/>
        <v>go ahead</v>
      </c>
      <c r="KXL26" s="61" t="str">
        <f t="shared" ref="KXL26:KZW26" si="121">IF(KXL6="Renewal Status Exists   ","Renewal Status Exists",IF(KXL6="Contract already canceld","Contract already canceld","go ahead"))</f>
        <v>go ahead</v>
      </c>
      <c r="KXM26" s="61" t="str">
        <f t="shared" si="121"/>
        <v>go ahead</v>
      </c>
      <c r="KXN26" s="61" t="str">
        <f t="shared" si="121"/>
        <v>go ahead</v>
      </c>
      <c r="KXO26" s="61" t="str">
        <f t="shared" si="121"/>
        <v>go ahead</v>
      </c>
      <c r="KXP26" s="61" t="str">
        <f t="shared" si="121"/>
        <v>go ahead</v>
      </c>
      <c r="KXQ26" s="61" t="str">
        <f t="shared" si="121"/>
        <v>go ahead</v>
      </c>
      <c r="KXR26" s="61" t="str">
        <f t="shared" si="121"/>
        <v>go ahead</v>
      </c>
      <c r="KXS26" s="61" t="str">
        <f t="shared" si="121"/>
        <v>go ahead</v>
      </c>
      <c r="KXT26" s="61" t="str">
        <f t="shared" si="121"/>
        <v>go ahead</v>
      </c>
      <c r="KXU26" s="61" t="str">
        <f t="shared" si="121"/>
        <v>go ahead</v>
      </c>
      <c r="KXV26" s="61" t="str">
        <f t="shared" si="121"/>
        <v>go ahead</v>
      </c>
      <c r="KXW26" s="61" t="str">
        <f t="shared" si="121"/>
        <v>go ahead</v>
      </c>
      <c r="KXX26" s="61" t="str">
        <f t="shared" si="121"/>
        <v>go ahead</v>
      </c>
      <c r="KXY26" s="61" t="str">
        <f t="shared" si="121"/>
        <v>go ahead</v>
      </c>
      <c r="KXZ26" s="61" t="str">
        <f t="shared" si="121"/>
        <v>go ahead</v>
      </c>
      <c r="KYA26" s="61" t="str">
        <f t="shared" si="121"/>
        <v>go ahead</v>
      </c>
      <c r="KYB26" s="61" t="str">
        <f t="shared" si="121"/>
        <v>go ahead</v>
      </c>
      <c r="KYC26" s="61" t="str">
        <f t="shared" si="121"/>
        <v>go ahead</v>
      </c>
      <c r="KYD26" s="61" t="str">
        <f t="shared" si="121"/>
        <v>go ahead</v>
      </c>
      <c r="KYE26" s="61" t="str">
        <f t="shared" si="121"/>
        <v>go ahead</v>
      </c>
      <c r="KYF26" s="61" t="str">
        <f t="shared" si="121"/>
        <v>go ahead</v>
      </c>
      <c r="KYG26" s="61" t="str">
        <f t="shared" si="121"/>
        <v>go ahead</v>
      </c>
      <c r="KYH26" s="61" t="str">
        <f t="shared" si="121"/>
        <v>go ahead</v>
      </c>
      <c r="KYI26" s="61" t="str">
        <f t="shared" si="121"/>
        <v>go ahead</v>
      </c>
      <c r="KYJ26" s="61" t="str">
        <f t="shared" si="121"/>
        <v>go ahead</v>
      </c>
      <c r="KYK26" s="61" t="str">
        <f t="shared" si="121"/>
        <v>go ahead</v>
      </c>
      <c r="KYL26" s="61" t="str">
        <f t="shared" si="121"/>
        <v>go ahead</v>
      </c>
      <c r="KYM26" s="61" t="str">
        <f t="shared" si="121"/>
        <v>go ahead</v>
      </c>
      <c r="KYN26" s="61" t="str">
        <f t="shared" si="121"/>
        <v>go ahead</v>
      </c>
      <c r="KYO26" s="61" t="str">
        <f t="shared" si="121"/>
        <v>go ahead</v>
      </c>
      <c r="KYP26" s="61" t="str">
        <f t="shared" si="121"/>
        <v>go ahead</v>
      </c>
      <c r="KYQ26" s="61" t="str">
        <f t="shared" si="121"/>
        <v>go ahead</v>
      </c>
      <c r="KYR26" s="61" t="str">
        <f t="shared" si="121"/>
        <v>go ahead</v>
      </c>
      <c r="KYS26" s="61" t="str">
        <f t="shared" si="121"/>
        <v>go ahead</v>
      </c>
      <c r="KYT26" s="61" t="str">
        <f t="shared" si="121"/>
        <v>go ahead</v>
      </c>
      <c r="KYU26" s="61" t="str">
        <f t="shared" si="121"/>
        <v>go ahead</v>
      </c>
      <c r="KYV26" s="61" t="str">
        <f t="shared" si="121"/>
        <v>go ahead</v>
      </c>
      <c r="KYW26" s="61" t="str">
        <f t="shared" si="121"/>
        <v>go ahead</v>
      </c>
      <c r="KYX26" s="61" t="str">
        <f t="shared" si="121"/>
        <v>go ahead</v>
      </c>
      <c r="KYY26" s="61" t="str">
        <f t="shared" si="121"/>
        <v>go ahead</v>
      </c>
      <c r="KYZ26" s="61" t="str">
        <f t="shared" si="121"/>
        <v>go ahead</v>
      </c>
      <c r="KZA26" s="61" t="str">
        <f t="shared" si="121"/>
        <v>go ahead</v>
      </c>
      <c r="KZB26" s="61" t="str">
        <f t="shared" si="121"/>
        <v>go ahead</v>
      </c>
      <c r="KZC26" s="61" t="str">
        <f t="shared" si="121"/>
        <v>go ahead</v>
      </c>
      <c r="KZD26" s="61" t="str">
        <f t="shared" si="121"/>
        <v>go ahead</v>
      </c>
      <c r="KZE26" s="61" t="str">
        <f t="shared" si="121"/>
        <v>go ahead</v>
      </c>
      <c r="KZF26" s="61" t="str">
        <f t="shared" si="121"/>
        <v>go ahead</v>
      </c>
      <c r="KZG26" s="61" t="str">
        <f t="shared" si="121"/>
        <v>go ahead</v>
      </c>
      <c r="KZH26" s="61" t="str">
        <f t="shared" si="121"/>
        <v>go ahead</v>
      </c>
      <c r="KZI26" s="61" t="str">
        <f t="shared" si="121"/>
        <v>go ahead</v>
      </c>
      <c r="KZJ26" s="61" t="str">
        <f t="shared" si="121"/>
        <v>go ahead</v>
      </c>
      <c r="KZK26" s="61" t="str">
        <f t="shared" si="121"/>
        <v>go ahead</v>
      </c>
      <c r="KZL26" s="61" t="str">
        <f t="shared" si="121"/>
        <v>go ahead</v>
      </c>
      <c r="KZM26" s="61" t="str">
        <f t="shared" si="121"/>
        <v>go ahead</v>
      </c>
      <c r="KZN26" s="61" t="str">
        <f t="shared" si="121"/>
        <v>go ahead</v>
      </c>
      <c r="KZO26" s="61" t="str">
        <f t="shared" si="121"/>
        <v>go ahead</v>
      </c>
      <c r="KZP26" s="61" t="str">
        <f t="shared" si="121"/>
        <v>go ahead</v>
      </c>
      <c r="KZQ26" s="61" t="str">
        <f t="shared" si="121"/>
        <v>go ahead</v>
      </c>
      <c r="KZR26" s="61" t="str">
        <f t="shared" si="121"/>
        <v>go ahead</v>
      </c>
      <c r="KZS26" s="61" t="str">
        <f t="shared" si="121"/>
        <v>go ahead</v>
      </c>
      <c r="KZT26" s="61" t="str">
        <f t="shared" si="121"/>
        <v>go ahead</v>
      </c>
      <c r="KZU26" s="61" t="str">
        <f t="shared" si="121"/>
        <v>go ahead</v>
      </c>
      <c r="KZV26" s="61" t="str">
        <f t="shared" si="121"/>
        <v>go ahead</v>
      </c>
      <c r="KZW26" s="61" t="str">
        <f t="shared" si="121"/>
        <v>go ahead</v>
      </c>
      <c r="KZX26" s="61" t="str">
        <f t="shared" ref="KZX26:LCI26" si="122">IF(KZX6="Renewal Status Exists   ","Renewal Status Exists",IF(KZX6="Contract already canceld","Contract already canceld","go ahead"))</f>
        <v>go ahead</v>
      </c>
      <c r="KZY26" s="61" t="str">
        <f t="shared" si="122"/>
        <v>go ahead</v>
      </c>
      <c r="KZZ26" s="61" t="str">
        <f t="shared" si="122"/>
        <v>go ahead</v>
      </c>
      <c r="LAA26" s="61" t="str">
        <f t="shared" si="122"/>
        <v>go ahead</v>
      </c>
      <c r="LAB26" s="61" t="str">
        <f t="shared" si="122"/>
        <v>go ahead</v>
      </c>
      <c r="LAC26" s="61" t="str">
        <f t="shared" si="122"/>
        <v>go ahead</v>
      </c>
      <c r="LAD26" s="61" t="str">
        <f t="shared" si="122"/>
        <v>go ahead</v>
      </c>
      <c r="LAE26" s="61" t="str">
        <f t="shared" si="122"/>
        <v>go ahead</v>
      </c>
      <c r="LAF26" s="61" t="str">
        <f t="shared" si="122"/>
        <v>go ahead</v>
      </c>
      <c r="LAG26" s="61" t="str">
        <f t="shared" si="122"/>
        <v>go ahead</v>
      </c>
      <c r="LAH26" s="61" t="str">
        <f t="shared" si="122"/>
        <v>go ahead</v>
      </c>
      <c r="LAI26" s="61" t="str">
        <f t="shared" si="122"/>
        <v>go ahead</v>
      </c>
      <c r="LAJ26" s="61" t="str">
        <f t="shared" si="122"/>
        <v>go ahead</v>
      </c>
      <c r="LAK26" s="61" t="str">
        <f t="shared" si="122"/>
        <v>go ahead</v>
      </c>
      <c r="LAL26" s="61" t="str">
        <f t="shared" si="122"/>
        <v>go ahead</v>
      </c>
      <c r="LAM26" s="61" t="str">
        <f t="shared" si="122"/>
        <v>go ahead</v>
      </c>
      <c r="LAN26" s="61" t="str">
        <f t="shared" si="122"/>
        <v>go ahead</v>
      </c>
      <c r="LAO26" s="61" t="str">
        <f t="shared" si="122"/>
        <v>go ahead</v>
      </c>
      <c r="LAP26" s="61" t="str">
        <f t="shared" si="122"/>
        <v>go ahead</v>
      </c>
      <c r="LAQ26" s="61" t="str">
        <f t="shared" si="122"/>
        <v>go ahead</v>
      </c>
      <c r="LAR26" s="61" t="str">
        <f t="shared" si="122"/>
        <v>go ahead</v>
      </c>
      <c r="LAS26" s="61" t="str">
        <f t="shared" si="122"/>
        <v>go ahead</v>
      </c>
      <c r="LAT26" s="61" t="str">
        <f t="shared" si="122"/>
        <v>go ahead</v>
      </c>
      <c r="LAU26" s="61" t="str">
        <f t="shared" si="122"/>
        <v>go ahead</v>
      </c>
      <c r="LAV26" s="61" t="str">
        <f t="shared" si="122"/>
        <v>go ahead</v>
      </c>
      <c r="LAW26" s="61" t="str">
        <f t="shared" si="122"/>
        <v>go ahead</v>
      </c>
      <c r="LAX26" s="61" t="str">
        <f t="shared" si="122"/>
        <v>go ahead</v>
      </c>
      <c r="LAY26" s="61" t="str">
        <f t="shared" si="122"/>
        <v>go ahead</v>
      </c>
      <c r="LAZ26" s="61" t="str">
        <f t="shared" si="122"/>
        <v>go ahead</v>
      </c>
      <c r="LBA26" s="61" t="str">
        <f t="shared" si="122"/>
        <v>go ahead</v>
      </c>
      <c r="LBB26" s="61" t="str">
        <f t="shared" si="122"/>
        <v>go ahead</v>
      </c>
      <c r="LBC26" s="61" t="str">
        <f t="shared" si="122"/>
        <v>go ahead</v>
      </c>
      <c r="LBD26" s="61" t="str">
        <f t="shared" si="122"/>
        <v>go ahead</v>
      </c>
      <c r="LBE26" s="61" t="str">
        <f t="shared" si="122"/>
        <v>go ahead</v>
      </c>
      <c r="LBF26" s="61" t="str">
        <f t="shared" si="122"/>
        <v>go ahead</v>
      </c>
      <c r="LBG26" s="61" t="str">
        <f t="shared" si="122"/>
        <v>go ahead</v>
      </c>
      <c r="LBH26" s="61" t="str">
        <f t="shared" si="122"/>
        <v>go ahead</v>
      </c>
      <c r="LBI26" s="61" t="str">
        <f t="shared" si="122"/>
        <v>go ahead</v>
      </c>
      <c r="LBJ26" s="61" t="str">
        <f t="shared" si="122"/>
        <v>go ahead</v>
      </c>
      <c r="LBK26" s="61" t="str">
        <f t="shared" si="122"/>
        <v>go ahead</v>
      </c>
      <c r="LBL26" s="61" t="str">
        <f t="shared" si="122"/>
        <v>go ahead</v>
      </c>
      <c r="LBM26" s="61" t="str">
        <f t="shared" si="122"/>
        <v>go ahead</v>
      </c>
      <c r="LBN26" s="61" t="str">
        <f t="shared" si="122"/>
        <v>go ahead</v>
      </c>
      <c r="LBO26" s="61" t="str">
        <f t="shared" si="122"/>
        <v>go ahead</v>
      </c>
      <c r="LBP26" s="61" t="str">
        <f t="shared" si="122"/>
        <v>go ahead</v>
      </c>
      <c r="LBQ26" s="61" t="str">
        <f t="shared" si="122"/>
        <v>go ahead</v>
      </c>
      <c r="LBR26" s="61" t="str">
        <f t="shared" si="122"/>
        <v>go ahead</v>
      </c>
      <c r="LBS26" s="61" t="str">
        <f t="shared" si="122"/>
        <v>go ahead</v>
      </c>
      <c r="LBT26" s="61" t="str">
        <f t="shared" si="122"/>
        <v>go ahead</v>
      </c>
      <c r="LBU26" s="61" t="str">
        <f t="shared" si="122"/>
        <v>go ahead</v>
      </c>
      <c r="LBV26" s="61" t="str">
        <f t="shared" si="122"/>
        <v>go ahead</v>
      </c>
      <c r="LBW26" s="61" t="str">
        <f t="shared" si="122"/>
        <v>go ahead</v>
      </c>
      <c r="LBX26" s="61" t="str">
        <f t="shared" si="122"/>
        <v>go ahead</v>
      </c>
      <c r="LBY26" s="61" t="str">
        <f t="shared" si="122"/>
        <v>go ahead</v>
      </c>
      <c r="LBZ26" s="61" t="str">
        <f t="shared" si="122"/>
        <v>go ahead</v>
      </c>
      <c r="LCA26" s="61" t="str">
        <f t="shared" si="122"/>
        <v>go ahead</v>
      </c>
      <c r="LCB26" s="61" t="str">
        <f t="shared" si="122"/>
        <v>go ahead</v>
      </c>
      <c r="LCC26" s="61" t="str">
        <f t="shared" si="122"/>
        <v>go ahead</v>
      </c>
      <c r="LCD26" s="61" t="str">
        <f t="shared" si="122"/>
        <v>go ahead</v>
      </c>
      <c r="LCE26" s="61" t="str">
        <f t="shared" si="122"/>
        <v>go ahead</v>
      </c>
      <c r="LCF26" s="61" t="str">
        <f t="shared" si="122"/>
        <v>go ahead</v>
      </c>
      <c r="LCG26" s="61" t="str">
        <f t="shared" si="122"/>
        <v>go ahead</v>
      </c>
      <c r="LCH26" s="61" t="str">
        <f t="shared" si="122"/>
        <v>go ahead</v>
      </c>
      <c r="LCI26" s="61" t="str">
        <f t="shared" si="122"/>
        <v>go ahead</v>
      </c>
      <c r="LCJ26" s="61" t="str">
        <f t="shared" ref="LCJ26:LEU26" si="123">IF(LCJ6="Renewal Status Exists   ","Renewal Status Exists",IF(LCJ6="Contract already canceld","Contract already canceld","go ahead"))</f>
        <v>go ahead</v>
      </c>
      <c r="LCK26" s="61" t="str">
        <f t="shared" si="123"/>
        <v>go ahead</v>
      </c>
      <c r="LCL26" s="61" t="str">
        <f t="shared" si="123"/>
        <v>go ahead</v>
      </c>
      <c r="LCM26" s="61" t="str">
        <f t="shared" si="123"/>
        <v>go ahead</v>
      </c>
      <c r="LCN26" s="61" t="str">
        <f t="shared" si="123"/>
        <v>go ahead</v>
      </c>
      <c r="LCO26" s="61" t="str">
        <f t="shared" si="123"/>
        <v>go ahead</v>
      </c>
      <c r="LCP26" s="61" t="str">
        <f t="shared" si="123"/>
        <v>go ahead</v>
      </c>
      <c r="LCQ26" s="61" t="str">
        <f t="shared" si="123"/>
        <v>go ahead</v>
      </c>
      <c r="LCR26" s="61" t="str">
        <f t="shared" si="123"/>
        <v>go ahead</v>
      </c>
      <c r="LCS26" s="61" t="str">
        <f t="shared" si="123"/>
        <v>go ahead</v>
      </c>
      <c r="LCT26" s="61" t="str">
        <f t="shared" si="123"/>
        <v>go ahead</v>
      </c>
      <c r="LCU26" s="61" t="str">
        <f t="shared" si="123"/>
        <v>go ahead</v>
      </c>
      <c r="LCV26" s="61" t="str">
        <f t="shared" si="123"/>
        <v>go ahead</v>
      </c>
      <c r="LCW26" s="61" t="str">
        <f t="shared" si="123"/>
        <v>go ahead</v>
      </c>
      <c r="LCX26" s="61" t="str">
        <f t="shared" si="123"/>
        <v>go ahead</v>
      </c>
      <c r="LCY26" s="61" t="str">
        <f t="shared" si="123"/>
        <v>go ahead</v>
      </c>
      <c r="LCZ26" s="61" t="str">
        <f t="shared" si="123"/>
        <v>go ahead</v>
      </c>
      <c r="LDA26" s="61" t="str">
        <f t="shared" si="123"/>
        <v>go ahead</v>
      </c>
      <c r="LDB26" s="61" t="str">
        <f t="shared" si="123"/>
        <v>go ahead</v>
      </c>
      <c r="LDC26" s="61" t="str">
        <f t="shared" si="123"/>
        <v>go ahead</v>
      </c>
      <c r="LDD26" s="61" t="str">
        <f t="shared" si="123"/>
        <v>go ahead</v>
      </c>
      <c r="LDE26" s="61" t="str">
        <f t="shared" si="123"/>
        <v>go ahead</v>
      </c>
      <c r="LDF26" s="61" t="str">
        <f t="shared" si="123"/>
        <v>go ahead</v>
      </c>
      <c r="LDG26" s="61" t="str">
        <f t="shared" si="123"/>
        <v>go ahead</v>
      </c>
      <c r="LDH26" s="61" t="str">
        <f t="shared" si="123"/>
        <v>go ahead</v>
      </c>
      <c r="LDI26" s="61" t="str">
        <f t="shared" si="123"/>
        <v>go ahead</v>
      </c>
      <c r="LDJ26" s="61" t="str">
        <f t="shared" si="123"/>
        <v>go ahead</v>
      </c>
      <c r="LDK26" s="61" t="str">
        <f t="shared" si="123"/>
        <v>go ahead</v>
      </c>
      <c r="LDL26" s="61" t="str">
        <f t="shared" si="123"/>
        <v>go ahead</v>
      </c>
      <c r="LDM26" s="61" t="str">
        <f t="shared" si="123"/>
        <v>go ahead</v>
      </c>
      <c r="LDN26" s="61" t="str">
        <f t="shared" si="123"/>
        <v>go ahead</v>
      </c>
      <c r="LDO26" s="61" t="str">
        <f t="shared" si="123"/>
        <v>go ahead</v>
      </c>
      <c r="LDP26" s="61" t="str">
        <f t="shared" si="123"/>
        <v>go ahead</v>
      </c>
      <c r="LDQ26" s="61" t="str">
        <f t="shared" si="123"/>
        <v>go ahead</v>
      </c>
      <c r="LDR26" s="61" t="str">
        <f t="shared" si="123"/>
        <v>go ahead</v>
      </c>
      <c r="LDS26" s="61" t="str">
        <f t="shared" si="123"/>
        <v>go ahead</v>
      </c>
      <c r="LDT26" s="61" t="str">
        <f t="shared" si="123"/>
        <v>go ahead</v>
      </c>
      <c r="LDU26" s="61" t="str">
        <f t="shared" si="123"/>
        <v>go ahead</v>
      </c>
      <c r="LDV26" s="61" t="str">
        <f t="shared" si="123"/>
        <v>go ahead</v>
      </c>
      <c r="LDW26" s="61" t="str">
        <f t="shared" si="123"/>
        <v>go ahead</v>
      </c>
      <c r="LDX26" s="61" t="str">
        <f t="shared" si="123"/>
        <v>go ahead</v>
      </c>
      <c r="LDY26" s="61" t="str">
        <f t="shared" si="123"/>
        <v>go ahead</v>
      </c>
      <c r="LDZ26" s="61" t="str">
        <f t="shared" si="123"/>
        <v>go ahead</v>
      </c>
      <c r="LEA26" s="61" t="str">
        <f t="shared" si="123"/>
        <v>go ahead</v>
      </c>
      <c r="LEB26" s="61" t="str">
        <f t="shared" si="123"/>
        <v>go ahead</v>
      </c>
      <c r="LEC26" s="61" t="str">
        <f t="shared" si="123"/>
        <v>go ahead</v>
      </c>
      <c r="LED26" s="61" t="str">
        <f t="shared" si="123"/>
        <v>go ahead</v>
      </c>
      <c r="LEE26" s="61" t="str">
        <f t="shared" si="123"/>
        <v>go ahead</v>
      </c>
      <c r="LEF26" s="61" t="str">
        <f t="shared" si="123"/>
        <v>go ahead</v>
      </c>
      <c r="LEG26" s="61" t="str">
        <f t="shared" si="123"/>
        <v>go ahead</v>
      </c>
      <c r="LEH26" s="61" t="str">
        <f t="shared" si="123"/>
        <v>go ahead</v>
      </c>
      <c r="LEI26" s="61" t="str">
        <f t="shared" si="123"/>
        <v>go ahead</v>
      </c>
      <c r="LEJ26" s="61" t="str">
        <f t="shared" si="123"/>
        <v>go ahead</v>
      </c>
      <c r="LEK26" s="61" t="str">
        <f t="shared" si="123"/>
        <v>go ahead</v>
      </c>
      <c r="LEL26" s="61" t="str">
        <f t="shared" si="123"/>
        <v>go ahead</v>
      </c>
      <c r="LEM26" s="61" t="str">
        <f t="shared" si="123"/>
        <v>go ahead</v>
      </c>
      <c r="LEN26" s="61" t="str">
        <f t="shared" si="123"/>
        <v>go ahead</v>
      </c>
      <c r="LEO26" s="61" t="str">
        <f t="shared" si="123"/>
        <v>go ahead</v>
      </c>
      <c r="LEP26" s="61" t="str">
        <f t="shared" si="123"/>
        <v>go ahead</v>
      </c>
      <c r="LEQ26" s="61" t="str">
        <f t="shared" si="123"/>
        <v>go ahead</v>
      </c>
      <c r="LER26" s="61" t="str">
        <f t="shared" si="123"/>
        <v>go ahead</v>
      </c>
      <c r="LES26" s="61" t="str">
        <f t="shared" si="123"/>
        <v>go ahead</v>
      </c>
      <c r="LET26" s="61" t="str">
        <f t="shared" si="123"/>
        <v>go ahead</v>
      </c>
      <c r="LEU26" s="61" t="str">
        <f t="shared" si="123"/>
        <v>go ahead</v>
      </c>
      <c r="LEV26" s="61" t="str">
        <f t="shared" ref="LEV26:LHG26" si="124">IF(LEV6="Renewal Status Exists   ","Renewal Status Exists",IF(LEV6="Contract already canceld","Contract already canceld","go ahead"))</f>
        <v>go ahead</v>
      </c>
      <c r="LEW26" s="61" t="str">
        <f t="shared" si="124"/>
        <v>go ahead</v>
      </c>
      <c r="LEX26" s="61" t="str">
        <f t="shared" si="124"/>
        <v>go ahead</v>
      </c>
      <c r="LEY26" s="61" t="str">
        <f t="shared" si="124"/>
        <v>go ahead</v>
      </c>
      <c r="LEZ26" s="61" t="str">
        <f t="shared" si="124"/>
        <v>go ahead</v>
      </c>
      <c r="LFA26" s="61" t="str">
        <f t="shared" si="124"/>
        <v>go ahead</v>
      </c>
      <c r="LFB26" s="61" t="str">
        <f t="shared" si="124"/>
        <v>go ahead</v>
      </c>
      <c r="LFC26" s="61" t="str">
        <f t="shared" si="124"/>
        <v>go ahead</v>
      </c>
      <c r="LFD26" s="61" t="str">
        <f t="shared" si="124"/>
        <v>go ahead</v>
      </c>
      <c r="LFE26" s="61" t="str">
        <f t="shared" si="124"/>
        <v>go ahead</v>
      </c>
      <c r="LFF26" s="61" t="str">
        <f t="shared" si="124"/>
        <v>go ahead</v>
      </c>
      <c r="LFG26" s="61" t="str">
        <f t="shared" si="124"/>
        <v>go ahead</v>
      </c>
      <c r="LFH26" s="61" t="str">
        <f t="shared" si="124"/>
        <v>go ahead</v>
      </c>
      <c r="LFI26" s="61" t="str">
        <f t="shared" si="124"/>
        <v>go ahead</v>
      </c>
      <c r="LFJ26" s="61" t="str">
        <f t="shared" si="124"/>
        <v>go ahead</v>
      </c>
      <c r="LFK26" s="61" t="str">
        <f t="shared" si="124"/>
        <v>go ahead</v>
      </c>
      <c r="LFL26" s="61" t="str">
        <f t="shared" si="124"/>
        <v>go ahead</v>
      </c>
      <c r="LFM26" s="61" t="str">
        <f t="shared" si="124"/>
        <v>go ahead</v>
      </c>
      <c r="LFN26" s="61" t="str">
        <f t="shared" si="124"/>
        <v>go ahead</v>
      </c>
      <c r="LFO26" s="61" t="str">
        <f t="shared" si="124"/>
        <v>go ahead</v>
      </c>
      <c r="LFP26" s="61" t="str">
        <f t="shared" si="124"/>
        <v>go ahead</v>
      </c>
      <c r="LFQ26" s="61" t="str">
        <f t="shared" si="124"/>
        <v>go ahead</v>
      </c>
      <c r="LFR26" s="61" t="str">
        <f t="shared" si="124"/>
        <v>go ahead</v>
      </c>
      <c r="LFS26" s="61" t="str">
        <f t="shared" si="124"/>
        <v>go ahead</v>
      </c>
      <c r="LFT26" s="61" t="str">
        <f t="shared" si="124"/>
        <v>go ahead</v>
      </c>
      <c r="LFU26" s="61" t="str">
        <f t="shared" si="124"/>
        <v>go ahead</v>
      </c>
      <c r="LFV26" s="61" t="str">
        <f t="shared" si="124"/>
        <v>go ahead</v>
      </c>
      <c r="LFW26" s="61" t="str">
        <f t="shared" si="124"/>
        <v>go ahead</v>
      </c>
      <c r="LFX26" s="61" t="str">
        <f t="shared" si="124"/>
        <v>go ahead</v>
      </c>
      <c r="LFY26" s="61" t="str">
        <f t="shared" si="124"/>
        <v>go ahead</v>
      </c>
      <c r="LFZ26" s="61" t="str">
        <f t="shared" si="124"/>
        <v>go ahead</v>
      </c>
      <c r="LGA26" s="61" t="str">
        <f t="shared" si="124"/>
        <v>go ahead</v>
      </c>
      <c r="LGB26" s="61" t="str">
        <f t="shared" si="124"/>
        <v>go ahead</v>
      </c>
      <c r="LGC26" s="61" t="str">
        <f t="shared" si="124"/>
        <v>go ahead</v>
      </c>
      <c r="LGD26" s="61" t="str">
        <f t="shared" si="124"/>
        <v>go ahead</v>
      </c>
      <c r="LGE26" s="61" t="str">
        <f t="shared" si="124"/>
        <v>go ahead</v>
      </c>
      <c r="LGF26" s="61" t="str">
        <f t="shared" si="124"/>
        <v>go ahead</v>
      </c>
      <c r="LGG26" s="61" t="str">
        <f t="shared" si="124"/>
        <v>go ahead</v>
      </c>
      <c r="LGH26" s="61" t="str">
        <f t="shared" si="124"/>
        <v>go ahead</v>
      </c>
      <c r="LGI26" s="61" t="str">
        <f t="shared" si="124"/>
        <v>go ahead</v>
      </c>
      <c r="LGJ26" s="61" t="str">
        <f t="shared" si="124"/>
        <v>go ahead</v>
      </c>
      <c r="LGK26" s="61" t="str">
        <f t="shared" si="124"/>
        <v>go ahead</v>
      </c>
      <c r="LGL26" s="61" t="str">
        <f t="shared" si="124"/>
        <v>go ahead</v>
      </c>
      <c r="LGM26" s="61" t="str">
        <f t="shared" si="124"/>
        <v>go ahead</v>
      </c>
      <c r="LGN26" s="61" t="str">
        <f t="shared" si="124"/>
        <v>go ahead</v>
      </c>
      <c r="LGO26" s="61" t="str">
        <f t="shared" si="124"/>
        <v>go ahead</v>
      </c>
      <c r="LGP26" s="61" t="str">
        <f t="shared" si="124"/>
        <v>go ahead</v>
      </c>
      <c r="LGQ26" s="61" t="str">
        <f t="shared" si="124"/>
        <v>go ahead</v>
      </c>
      <c r="LGR26" s="61" t="str">
        <f t="shared" si="124"/>
        <v>go ahead</v>
      </c>
      <c r="LGS26" s="61" t="str">
        <f t="shared" si="124"/>
        <v>go ahead</v>
      </c>
      <c r="LGT26" s="61" t="str">
        <f t="shared" si="124"/>
        <v>go ahead</v>
      </c>
      <c r="LGU26" s="61" t="str">
        <f t="shared" si="124"/>
        <v>go ahead</v>
      </c>
      <c r="LGV26" s="61" t="str">
        <f t="shared" si="124"/>
        <v>go ahead</v>
      </c>
      <c r="LGW26" s="61" t="str">
        <f t="shared" si="124"/>
        <v>go ahead</v>
      </c>
      <c r="LGX26" s="61" t="str">
        <f t="shared" si="124"/>
        <v>go ahead</v>
      </c>
      <c r="LGY26" s="61" t="str">
        <f t="shared" si="124"/>
        <v>go ahead</v>
      </c>
      <c r="LGZ26" s="61" t="str">
        <f t="shared" si="124"/>
        <v>go ahead</v>
      </c>
      <c r="LHA26" s="61" t="str">
        <f t="shared" si="124"/>
        <v>go ahead</v>
      </c>
      <c r="LHB26" s="61" t="str">
        <f t="shared" si="124"/>
        <v>go ahead</v>
      </c>
      <c r="LHC26" s="61" t="str">
        <f t="shared" si="124"/>
        <v>go ahead</v>
      </c>
      <c r="LHD26" s="61" t="str">
        <f t="shared" si="124"/>
        <v>go ahead</v>
      </c>
      <c r="LHE26" s="61" t="str">
        <f t="shared" si="124"/>
        <v>go ahead</v>
      </c>
      <c r="LHF26" s="61" t="str">
        <f t="shared" si="124"/>
        <v>go ahead</v>
      </c>
      <c r="LHG26" s="61" t="str">
        <f t="shared" si="124"/>
        <v>go ahead</v>
      </c>
      <c r="LHH26" s="61" t="str">
        <f t="shared" ref="LHH26:LJS26" si="125">IF(LHH6="Renewal Status Exists   ","Renewal Status Exists",IF(LHH6="Contract already canceld","Contract already canceld","go ahead"))</f>
        <v>go ahead</v>
      </c>
      <c r="LHI26" s="61" t="str">
        <f t="shared" si="125"/>
        <v>go ahead</v>
      </c>
      <c r="LHJ26" s="61" t="str">
        <f t="shared" si="125"/>
        <v>go ahead</v>
      </c>
      <c r="LHK26" s="61" t="str">
        <f t="shared" si="125"/>
        <v>go ahead</v>
      </c>
      <c r="LHL26" s="61" t="str">
        <f t="shared" si="125"/>
        <v>go ahead</v>
      </c>
      <c r="LHM26" s="61" t="str">
        <f t="shared" si="125"/>
        <v>go ahead</v>
      </c>
      <c r="LHN26" s="61" t="str">
        <f t="shared" si="125"/>
        <v>go ahead</v>
      </c>
      <c r="LHO26" s="61" t="str">
        <f t="shared" si="125"/>
        <v>go ahead</v>
      </c>
      <c r="LHP26" s="61" t="str">
        <f t="shared" si="125"/>
        <v>go ahead</v>
      </c>
      <c r="LHQ26" s="61" t="str">
        <f t="shared" si="125"/>
        <v>go ahead</v>
      </c>
      <c r="LHR26" s="61" t="str">
        <f t="shared" si="125"/>
        <v>go ahead</v>
      </c>
      <c r="LHS26" s="61" t="str">
        <f t="shared" si="125"/>
        <v>go ahead</v>
      </c>
      <c r="LHT26" s="61" t="str">
        <f t="shared" si="125"/>
        <v>go ahead</v>
      </c>
      <c r="LHU26" s="61" t="str">
        <f t="shared" si="125"/>
        <v>go ahead</v>
      </c>
      <c r="LHV26" s="61" t="str">
        <f t="shared" si="125"/>
        <v>go ahead</v>
      </c>
      <c r="LHW26" s="61" t="str">
        <f t="shared" si="125"/>
        <v>go ahead</v>
      </c>
      <c r="LHX26" s="61" t="str">
        <f t="shared" si="125"/>
        <v>go ahead</v>
      </c>
      <c r="LHY26" s="61" t="str">
        <f t="shared" si="125"/>
        <v>go ahead</v>
      </c>
      <c r="LHZ26" s="61" t="str">
        <f t="shared" si="125"/>
        <v>go ahead</v>
      </c>
      <c r="LIA26" s="61" t="str">
        <f t="shared" si="125"/>
        <v>go ahead</v>
      </c>
      <c r="LIB26" s="61" t="str">
        <f t="shared" si="125"/>
        <v>go ahead</v>
      </c>
      <c r="LIC26" s="61" t="str">
        <f t="shared" si="125"/>
        <v>go ahead</v>
      </c>
      <c r="LID26" s="61" t="str">
        <f t="shared" si="125"/>
        <v>go ahead</v>
      </c>
      <c r="LIE26" s="61" t="str">
        <f t="shared" si="125"/>
        <v>go ahead</v>
      </c>
      <c r="LIF26" s="61" t="str">
        <f t="shared" si="125"/>
        <v>go ahead</v>
      </c>
      <c r="LIG26" s="61" t="str">
        <f t="shared" si="125"/>
        <v>go ahead</v>
      </c>
      <c r="LIH26" s="61" t="str">
        <f t="shared" si="125"/>
        <v>go ahead</v>
      </c>
      <c r="LII26" s="61" t="str">
        <f t="shared" si="125"/>
        <v>go ahead</v>
      </c>
      <c r="LIJ26" s="61" t="str">
        <f t="shared" si="125"/>
        <v>go ahead</v>
      </c>
      <c r="LIK26" s="61" t="str">
        <f t="shared" si="125"/>
        <v>go ahead</v>
      </c>
      <c r="LIL26" s="61" t="str">
        <f t="shared" si="125"/>
        <v>go ahead</v>
      </c>
      <c r="LIM26" s="61" t="str">
        <f t="shared" si="125"/>
        <v>go ahead</v>
      </c>
      <c r="LIN26" s="61" t="str">
        <f t="shared" si="125"/>
        <v>go ahead</v>
      </c>
      <c r="LIO26" s="61" t="str">
        <f t="shared" si="125"/>
        <v>go ahead</v>
      </c>
      <c r="LIP26" s="61" t="str">
        <f t="shared" si="125"/>
        <v>go ahead</v>
      </c>
      <c r="LIQ26" s="61" t="str">
        <f t="shared" si="125"/>
        <v>go ahead</v>
      </c>
      <c r="LIR26" s="61" t="str">
        <f t="shared" si="125"/>
        <v>go ahead</v>
      </c>
      <c r="LIS26" s="61" t="str">
        <f t="shared" si="125"/>
        <v>go ahead</v>
      </c>
      <c r="LIT26" s="61" t="str">
        <f t="shared" si="125"/>
        <v>go ahead</v>
      </c>
      <c r="LIU26" s="61" t="str">
        <f t="shared" si="125"/>
        <v>go ahead</v>
      </c>
      <c r="LIV26" s="61" t="str">
        <f t="shared" si="125"/>
        <v>go ahead</v>
      </c>
      <c r="LIW26" s="61" t="str">
        <f t="shared" si="125"/>
        <v>go ahead</v>
      </c>
      <c r="LIX26" s="61" t="str">
        <f t="shared" si="125"/>
        <v>go ahead</v>
      </c>
      <c r="LIY26" s="61" t="str">
        <f t="shared" si="125"/>
        <v>go ahead</v>
      </c>
      <c r="LIZ26" s="61" t="str">
        <f t="shared" si="125"/>
        <v>go ahead</v>
      </c>
      <c r="LJA26" s="61" t="str">
        <f t="shared" si="125"/>
        <v>go ahead</v>
      </c>
      <c r="LJB26" s="61" t="str">
        <f t="shared" si="125"/>
        <v>go ahead</v>
      </c>
      <c r="LJC26" s="61" t="str">
        <f t="shared" si="125"/>
        <v>go ahead</v>
      </c>
      <c r="LJD26" s="61" t="str">
        <f t="shared" si="125"/>
        <v>go ahead</v>
      </c>
      <c r="LJE26" s="61" t="str">
        <f t="shared" si="125"/>
        <v>go ahead</v>
      </c>
      <c r="LJF26" s="61" t="str">
        <f t="shared" si="125"/>
        <v>go ahead</v>
      </c>
      <c r="LJG26" s="61" t="str">
        <f t="shared" si="125"/>
        <v>go ahead</v>
      </c>
      <c r="LJH26" s="61" t="str">
        <f t="shared" si="125"/>
        <v>go ahead</v>
      </c>
      <c r="LJI26" s="61" t="str">
        <f t="shared" si="125"/>
        <v>go ahead</v>
      </c>
      <c r="LJJ26" s="61" t="str">
        <f t="shared" si="125"/>
        <v>go ahead</v>
      </c>
      <c r="LJK26" s="61" t="str">
        <f t="shared" si="125"/>
        <v>go ahead</v>
      </c>
      <c r="LJL26" s="61" t="str">
        <f t="shared" si="125"/>
        <v>go ahead</v>
      </c>
      <c r="LJM26" s="61" t="str">
        <f t="shared" si="125"/>
        <v>go ahead</v>
      </c>
      <c r="LJN26" s="61" t="str">
        <f t="shared" si="125"/>
        <v>go ahead</v>
      </c>
      <c r="LJO26" s="61" t="str">
        <f t="shared" si="125"/>
        <v>go ahead</v>
      </c>
      <c r="LJP26" s="61" t="str">
        <f t="shared" si="125"/>
        <v>go ahead</v>
      </c>
      <c r="LJQ26" s="61" t="str">
        <f t="shared" si="125"/>
        <v>go ahead</v>
      </c>
      <c r="LJR26" s="61" t="str">
        <f t="shared" si="125"/>
        <v>go ahead</v>
      </c>
      <c r="LJS26" s="61" t="str">
        <f t="shared" si="125"/>
        <v>go ahead</v>
      </c>
      <c r="LJT26" s="61" t="str">
        <f t="shared" ref="LJT26:LME26" si="126">IF(LJT6="Renewal Status Exists   ","Renewal Status Exists",IF(LJT6="Contract already canceld","Contract already canceld","go ahead"))</f>
        <v>go ahead</v>
      </c>
      <c r="LJU26" s="61" t="str">
        <f t="shared" si="126"/>
        <v>go ahead</v>
      </c>
      <c r="LJV26" s="61" t="str">
        <f t="shared" si="126"/>
        <v>go ahead</v>
      </c>
      <c r="LJW26" s="61" t="str">
        <f t="shared" si="126"/>
        <v>go ahead</v>
      </c>
      <c r="LJX26" s="61" t="str">
        <f t="shared" si="126"/>
        <v>go ahead</v>
      </c>
      <c r="LJY26" s="61" t="str">
        <f t="shared" si="126"/>
        <v>go ahead</v>
      </c>
      <c r="LJZ26" s="61" t="str">
        <f t="shared" si="126"/>
        <v>go ahead</v>
      </c>
      <c r="LKA26" s="61" t="str">
        <f t="shared" si="126"/>
        <v>go ahead</v>
      </c>
      <c r="LKB26" s="61" t="str">
        <f t="shared" si="126"/>
        <v>go ahead</v>
      </c>
      <c r="LKC26" s="61" t="str">
        <f t="shared" si="126"/>
        <v>go ahead</v>
      </c>
      <c r="LKD26" s="61" t="str">
        <f t="shared" si="126"/>
        <v>go ahead</v>
      </c>
      <c r="LKE26" s="61" t="str">
        <f t="shared" si="126"/>
        <v>go ahead</v>
      </c>
      <c r="LKF26" s="61" t="str">
        <f t="shared" si="126"/>
        <v>go ahead</v>
      </c>
      <c r="LKG26" s="61" t="str">
        <f t="shared" si="126"/>
        <v>go ahead</v>
      </c>
      <c r="LKH26" s="61" t="str">
        <f t="shared" si="126"/>
        <v>go ahead</v>
      </c>
      <c r="LKI26" s="61" t="str">
        <f t="shared" si="126"/>
        <v>go ahead</v>
      </c>
      <c r="LKJ26" s="61" t="str">
        <f t="shared" si="126"/>
        <v>go ahead</v>
      </c>
      <c r="LKK26" s="61" t="str">
        <f t="shared" si="126"/>
        <v>go ahead</v>
      </c>
      <c r="LKL26" s="61" t="str">
        <f t="shared" si="126"/>
        <v>go ahead</v>
      </c>
      <c r="LKM26" s="61" t="str">
        <f t="shared" si="126"/>
        <v>go ahead</v>
      </c>
      <c r="LKN26" s="61" t="str">
        <f t="shared" si="126"/>
        <v>go ahead</v>
      </c>
      <c r="LKO26" s="61" t="str">
        <f t="shared" si="126"/>
        <v>go ahead</v>
      </c>
      <c r="LKP26" s="61" t="str">
        <f t="shared" si="126"/>
        <v>go ahead</v>
      </c>
      <c r="LKQ26" s="61" t="str">
        <f t="shared" si="126"/>
        <v>go ahead</v>
      </c>
      <c r="LKR26" s="61" t="str">
        <f t="shared" si="126"/>
        <v>go ahead</v>
      </c>
      <c r="LKS26" s="61" t="str">
        <f t="shared" si="126"/>
        <v>go ahead</v>
      </c>
      <c r="LKT26" s="61" t="str">
        <f t="shared" si="126"/>
        <v>go ahead</v>
      </c>
      <c r="LKU26" s="61" t="str">
        <f t="shared" si="126"/>
        <v>go ahead</v>
      </c>
      <c r="LKV26" s="61" t="str">
        <f t="shared" si="126"/>
        <v>go ahead</v>
      </c>
      <c r="LKW26" s="61" t="str">
        <f t="shared" si="126"/>
        <v>go ahead</v>
      </c>
      <c r="LKX26" s="61" t="str">
        <f t="shared" si="126"/>
        <v>go ahead</v>
      </c>
      <c r="LKY26" s="61" t="str">
        <f t="shared" si="126"/>
        <v>go ahead</v>
      </c>
      <c r="LKZ26" s="61" t="str">
        <f t="shared" si="126"/>
        <v>go ahead</v>
      </c>
      <c r="LLA26" s="61" t="str">
        <f t="shared" si="126"/>
        <v>go ahead</v>
      </c>
      <c r="LLB26" s="61" t="str">
        <f t="shared" si="126"/>
        <v>go ahead</v>
      </c>
      <c r="LLC26" s="61" t="str">
        <f t="shared" si="126"/>
        <v>go ahead</v>
      </c>
      <c r="LLD26" s="61" t="str">
        <f t="shared" si="126"/>
        <v>go ahead</v>
      </c>
      <c r="LLE26" s="61" t="str">
        <f t="shared" si="126"/>
        <v>go ahead</v>
      </c>
      <c r="LLF26" s="61" t="str">
        <f t="shared" si="126"/>
        <v>go ahead</v>
      </c>
      <c r="LLG26" s="61" t="str">
        <f t="shared" si="126"/>
        <v>go ahead</v>
      </c>
      <c r="LLH26" s="61" t="str">
        <f t="shared" si="126"/>
        <v>go ahead</v>
      </c>
      <c r="LLI26" s="61" t="str">
        <f t="shared" si="126"/>
        <v>go ahead</v>
      </c>
      <c r="LLJ26" s="61" t="str">
        <f t="shared" si="126"/>
        <v>go ahead</v>
      </c>
      <c r="LLK26" s="61" t="str">
        <f t="shared" si="126"/>
        <v>go ahead</v>
      </c>
      <c r="LLL26" s="61" t="str">
        <f t="shared" si="126"/>
        <v>go ahead</v>
      </c>
      <c r="LLM26" s="61" t="str">
        <f t="shared" si="126"/>
        <v>go ahead</v>
      </c>
      <c r="LLN26" s="61" t="str">
        <f t="shared" si="126"/>
        <v>go ahead</v>
      </c>
      <c r="LLO26" s="61" t="str">
        <f t="shared" si="126"/>
        <v>go ahead</v>
      </c>
      <c r="LLP26" s="61" t="str">
        <f t="shared" si="126"/>
        <v>go ahead</v>
      </c>
      <c r="LLQ26" s="61" t="str">
        <f t="shared" si="126"/>
        <v>go ahead</v>
      </c>
      <c r="LLR26" s="61" t="str">
        <f t="shared" si="126"/>
        <v>go ahead</v>
      </c>
      <c r="LLS26" s="61" t="str">
        <f t="shared" si="126"/>
        <v>go ahead</v>
      </c>
      <c r="LLT26" s="61" t="str">
        <f t="shared" si="126"/>
        <v>go ahead</v>
      </c>
      <c r="LLU26" s="61" t="str">
        <f t="shared" si="126"/>
        <v>go ahead</v>
      </c>
      <c r="LLV26" s="61" t="str">
        <f t="shared" si="126"/>
        <v>go ahead</v>
      </c>
      <c r="LLW26" s="61" t="str">
        <f t="shared" si="126"/>
        <v>go ahead</v>
      </c>
      <c r="LLX26" s="61" t="str">
        <f t="shared" si="126"/>
        <v>go ahead</v>
      </c>
      <c r="LLY26" s="61" t="str">
        <f t="shared" si="126"/>
        <v>go ahead</v>
      </c>
      <c r="LLZ26" s="61" t="str">
        <f t="shared" si="126"/>
        <v>go ahead</v>
      </c>
      <c r="LMA26" s="61" t="str">
        <f t="shared" si="126"/>
        <v>go ahead</v>
      </c>
      <c r="LMB26" s="61" t="str">
        <f t="shared" si="126"/>
        <v>go ahead</v>
      </c>
      <c r="LMC26" s="61" t="str">
        <f t="shared" si="126"/>
        <v>go ahead</v>
      </c>
      <c r="LMD26" s="61" t="str">
        <f t="shared" si="126"/>
        <v>go ahead</v>
      </c>
      <c r="LME26" s="61" t="str">
        <f t="shared" si="126"/>
        <v>go ahead</v>
      </c>
      <c r="LMF26" s="61" t="str">
        <f t="shared" ref="LMF26:LOQ26" si="127">IF(LMF6="Renewal Status Exists   ","Renewal Status Exists",IF(LMF6="Contract already canceld","Contract already canceld","go ahead"))</f>
        <v>go ahead</v>
      </c>
      <c r="LMG26" s="61" t="str">
        <f t="shared" si="127"/>
        <v>go ahead</v>
      </c>
      <c r="LMH26" s="61" t="str">
        <f t="shared" si="127"/>
        <v>go ahead</v>
      </c>
      <c r="LMI26" s="61" t="str">
        <f t="shared" si="127"/>
        <v>go ahead</v>
      </c>
      <c r="LMJ26" s="61" t="str">
        <f t="shared" si="127"/>
        <v>go ahead</v>
      </c>
      <c r="LMK26" s="61" t="str">
        <f t="shared" si="127"/>
        <v>go ahead</v>
      </c>
      <c r="LML26" s="61" t="str">
        <f t="shared" si="127"/>
        <v>go ahead</v>
      </c>
      <c r="LMM26" s="61" t="str">
        <f t="shared" si="127"/>
        <v>go ahead</v>
      </c>
      <c r="LMN26" s="61" t="str">
        <f t="shared" si="127"/>
        <v>go ahead</v>
      </c>
      <c r="LMO26" s="61" t="str">
        <f t="shared" si="127"/>
        <v>go ahead</v>
      </c>
      <c r="LMP26" s="61" t="str">
        <f t="shared" si="127"/>
        <v>go ahead</v>
      </c>
      <c r="LMQ26" s="61" t="str">
        <f t="shared" si="127"/>
        <v>go ahead</v>
      </c>
      <c r="LMR26" s="61" t="str">
        <f t="shared" si="127"/>
        <v>go ahead</v>
      </c>
      <c r="LMS26" s="61" t="str">
        <f t="shared" si="127"/>
        <v>go ahead</v>
      </c>
      <c r="LMT26" s="61" t="str">
        <f t="shared" si="127"/>
        <v>go ahead</v>
      </c>
      <c r="LMU26" s="61" t="str">
        <f t="shared" si="127"/>
        <v>go ahead</v>
      </c>
      <c r="LMV26" s="61" t="str">
        <f t="shared" si="127"/>
        <v>go ahead</v>
      </c>
      <c r="LMW26" s="61" t="str">
        <f t="shared" si="127"/>
        <v>go ahead</v>
      </c>
      <c r="LMX26" s="61" t="str">
        <f t="shared" si="127"/>
        <v>go ahead</v>
      </c>
      <c r="LMY26" s="61" t="str">
        <f t="shared" si="127"/>
        <v>go ahead</v>
      </c>
      <c r="LMZ26" s="61" t="str">
        <f t="shared" si="127"/>
        <v>go ahead</v>
      </c>
      <c r="LNA26" s="61" t="str">
        <f t="shared" si="127"/>
        <v>go ahead</v>
      </c>
      <c r="LNB26" s="61" t="str">
        <f t="shared" si="127"/>
        <v>go ahead</v>
      </c>
      <c r="LNC26" s="61" t="str">
        <f t="shared" si="127"/>
        <v>go ahead</v>
      </c>
      <c r="LND26" s="61" t="str">
        <f t="shared" si="127"/>
        <v>go ahead</v>
      </c>
      <c r="LNE26" s="61" t="str">
        <f t="shared" si="127"/>
        <v>go ahead</v>
      </c>
      <c r="LNF26" s="61" t="str">
        <f t="shared" si="127"/>
        <v>go ahead</v>
      </c>
      <c r="LNG26" s="61" t="str">
        <f t="shared" si="127"/>
        <v>go ahead</v>
      </c>
      <c r="LNH26" s="61" t="str">
        <f t="shared" si="127"/>
        <v>go ahead</v>
      </c>
      <c r="LNI26" s="61" t="str">
        <f t="shared" si="127"/>
        <v>go ahead</v>
      </c>
      <c r="LNJ26" s="61" t="str">
        <f t="shared" si="127"/>
        <v>go ahead</v>
      </c>
      <c r="LNK26" s="61" t="str">
        <f t="shared" si="127"/>
        <v>go ahead</v>
      </c>
      <c r="LNL26" s="61" t="str">
        <f t="shared" si="127"/>
        <v>go ahead</v>
      </c>
      <c r="LNM26" s="61" t="str">
        <f t="shared" si="127"/>
        <v>go ahead</v>
      </c>
      <c r="LNN26" s="61" t="str">
        <f t="shared" si="127"/>
        <v>go ahead</v>
      </c>
      <c r="LNO26" s="61" t="str">
        <f t="shared" si="127"/>
        <v>go ahead</v>
      </c>
      <c r="LNP26" s="61" t="str">
        <f t="shared" si="127"/>
        <v>go ahead</v>
      </c>
      <c r="LNQ26" s="61" t="str">
        <f t="shared" si="127"/>
        <v>go ahead</v>
      </c>
      <c r="LNR26" s="61" t="str">
        <f t="shared" si="127"/>
        <v>go ahead</v>
      </c>
      <c r="LNS26" s="61" t="str">
        <f t="shared" si="127"/>
        <v>go ahead</v>
      </c>
      <c r="LNT26" s="61" t="str">
        <f t="shared" si="127"/>
        <v>go ahead</v>
      </c>
      <c r="LNU26" s="61" t="str">
        <f t="shared" si="127"/>
        <v>go ahead</v>
      </c>
      <c r="LNV26" s="61" t="str">
        <f t="shared" si="127"/>
        <v>go ahead</v>
      </c>
      <c r="LNW26" s="61" t="str">
        <f t="shared" si="127"/>
        <v>go ahead</v>
      </c>
      <c r="LNX26" s="61" t="str">
        <f t="shared" si="127"/>
        <v>go ahead</v>
      </c>
      <c r="LNY26" s="61" t="str">
        <f t="shared" si="127"/>
        <v>go ahead</v>
      </c>
      <c r="LNZ26" s="61" t="str">
        <f t="shared" si="127"/>
        <v>go ahead</v>
      </c>
      <c r="LOA26" s="61" t="str">
        <f t="shared" si="127"/>
        <v>go ahead</v>
      </c>
      <c r="LOB26" s="61" t="str">
        <f t="shared" si="127"/>
        <v>go ahead</v>
      </c>
      <c r="LOC26" s="61" t="str">
        <f t="shared" si="127"/>
        <v>go ahead</v>
      </c>
      <c r="LOD26" s="61" t="str">
        <f t="shared" si="127"/>
        <v>go ahead</v>
      </c>
      <c r="LOE26" s="61" t="str">
        <f t="shared" si="127"/>
        <v>go ahead</v>
      </c>
      <c r="LOF26" s="61" t="str">
        <f t="shared" si="127"/>
        <v>go ahead</v>
      </c>
      <c r="LOG26" s="61" t="str">
        <f t="shared" si="127"/>
        <v>go ahead</v>
      </c>
      <c r="LOH26" s="61" t="str">
        <f t="shared" si="127"/>
        <v>go ahead</v>
      </c>
      <c r="LOI26" s="61" t="str">
        <f t="shared" si="127"/>
        <v>go ahead</v>
      </c>
      <c r="LOJ26" s="61" t="str">
        <f t="shared" si="127"/>
        <v>go ahead</v>
      </c>
      <c r="LOK26" s="61" t="str">
        <f t="shared" si="127"/>
        <v>go ahead</v>
      </c>
      <c r="LOL26" s="61" t="str">
        <f t="shared" si="127"/>
        <v>go ahead</v>
      </c>
      <c r="LOM26" s="61" t="str">
        <f t="shared" si="127"/>
        <v>go ahead</v>
      </c>
      <c r="LON26" s="61" t="str">
        <f t="shared" si="127"/>
        <v>go ahead</v>
      </c>
      <c r="LOO26" s="61" t="str">
        <f t="shared" si="127"/>
        <v>go ahead</v>
      </c>
      <c r="LOP26" s="61" t="str">
        <f t="shared" si="127"/>
        <v>go ahead</v>
      </c>
      <c r="LOQ26" s="61" t="str">
        <f t="shared" si="127"/>
        <v>go ahead</v>
      </c>
      <c r="LOR26" s="61" t="str">
        <f t="shared" ref="LOR26:LRC26" si="128">IF(LOR6="Renewal Status Exists   ","Renewal Status Exists",IF(LOR6="Contract already canceld","Contract already canceld","go ahead"))</f>
        <v>go ahead</v>
      </c>
      <c r="LOS26" s="61" t="str">
        <f t="shared" si="128"/>
        <v>go ahead</v>
      </c>
      <c r="LOT26" s="61" t="str">
        <f t="shared" si="128"/>
        <v>go ahead</v>
      </c>
      <c r="LOU26" s="61" t="str">
        <f t="shared" si="128"/>
        <v>go ahead</v>
      </c>
      <c r="LOV26" s="61" t="str">
        <f t="shared" si="128"/>
        <v>go ahead</v>
      </c>
      <c r="LOW26" s="61" t="str">
        <f t="shared" si="128"/>
        <v>go ahead</v>
      </c>
      <c r="LOX26" s="61" t="str">
        <f t="shared" si="128"/>
        <v>go ahead</v>
      </c>
      <c r="LOY26" s="61" t="str">
        <f t="shared" si="128"/>
        <v>go ahead</v>
      </c>
      <c r="LOZ26" s="61" t="str">
        <f t="shared" si="128"/>
        <v>go ahead</v>
      </c>
      <c r="LPA26" s="61" t="str">
        <f t="shared" si="128"/>
        <v>go ahead</v>
      </c>
      <c r="LPB26" s="61" t="str">
        <f t="shared" si="128"/>
        <v>go ahead</v>
      </c>
      <c r="LPC26" s="61" t="str">
        <f t="shared" si="128"/>
        <v>go ahead</v>
      </c>
      <c r="LPD26" s="61" t="str">
        <f t="shared" si="128"/>
        <v>go ahead</v>
      </c>
      <c r="LPE26" s="61" t="str">
        <f t="shared" si="128"/>
        <v>go ahead</v>
      </c>
      <c r="LPF26" s="61" t="str">
        <f t="shared" si="128"/>
        <v>go ahead</v>
      </c>
      <c r="LPG26" s="61" t="str">
        <f t="shared" si="128"/>
        <v>go ahead</v>
      </c>
      <c r="LPH26" s="61" t="str">
        <f t="shared" si="128"/>
        <v>go ahead</v>
      </c>
      <c r="LPI26" s="61" t="str">
        <f t="shared" si="128"/>
        <v>go ahead</v>
      </c>
      <c r="LPJ26" s="61" t="str">
        <f t="shared" si="128"/>
        <v>go ahead</v>
      </c>
      <c r="LPK26" s="61" t="str">
        <f t="shared" si="128"/>
        <v>go ahead</v>
      </c>
      <c r="LPL26" s="61" t="str">
        <f t="shared" si="128"/>
        <v>go ahead</v>
      </c>
      <c r="LPM26" s="61" t="str">
        <f t="shared" si="128"/>
        <v>go ahead</v>
      </c>
      <c r="LPN26" s="61" t="str">
        <f t="shared" si="128"/>
        <v>go ahead</v>
      </c>
      <c r="LPO26" s="61" t="str">
        <f t="shared" si="128"/>
        <v>go ahead</v>
      </c>
      <c r="LPP26" s="61" t="str">
        <f t="shared" si="128"/>
        <v>go ahead</v>
      </c>
      <c r="LPQ26" s="61" t="str">
        <f t="shared" si="128"/>
        <v>go ahead</v>
      </c>
      <c r="LPR26" s="61" t="str">
        <f t="shared" si="128"/>
        <v>go ahead</v>
      </c>
      <c r="LPS26" s="61" t="str">
        <f t="shared" si="128"/>
        <v>go ahead</v>
      </c>
      <c r="LPT26" s="61" t="str">
        <f t="shared" si="128"/>
        <v>go ahead</v>
      </c>
      <c r="LPU26" s="61" t="str">
        <f t="shared" si="128"/>
        <v>go ahead</v>
      </c>
      <c r="LPV26" s="61" t="str">
        <f t="shared" si="128"/>
        <v>go ahead</v>
      </c>
      <c r="LPW26" s="61" t="str">
        <f t="shared" si="128"/>
        <v>go ahead</v>
      </c>
      <c r="LPX26" s="61" t="str">
        <f t="shared" si="128"/>
        <v>go ahead</v>
      </c>
      <c r="LPY26" s="61" t="str">
        <f t="shared" si="128"/>
        <v>go ahead</v>
      </c>
      <c r="LPZ26" s="61" t="str">
        <f t="shared" si="128"/>
        <v>go ahead</v>
      </c>
      <c r="LQA26" s="61" t="str">
        <f t="shared" si="128"/>
        <v>go ahead</v>
      </c>
      <c r="LQB26" s="61" t="str">
        <f t="shared" si="128"/>
        <v>go ahead</v>
      </c>
      <c r="LQC26" s="61" t="str">
        <f t="shared" si="128"/>
        <v>go ahead</v>
      </c>
      <c r="LQD26" s="61" t="str">
        <f t="shared" si="128"/>
        <v>go ahead</v>
      </c>
      <c r="LQE26" s="61" t="str">
        <f t="shared" si="128"/>
        <v>go ahead</v>
      </c>
      <c r="LQF26" s="61" t="str">
        <f t="shared" si="128"/>
        <v>go ahead</v>
      </c>
      <c r="LQG26" s="61" t="str">
        <f t="shared" si="128"/>
        <v>go ahead</v>
      </c>
      <c r="LQH26" s="61" t="str">
        <f t="shared" si="128"/>
        <v>go ahead</v>
      </c>
      <c r="LQI26" s="61" t="str">
        <f t="shared" si="128"/>
        <v>go ahead</v>
      </c>
      <c r="LQJ26" s="61" t="str">
        <f t="shared" si="128"/>
        <v>go ahead</v>
      </c>
      <c r="LQK26" s="61" t="str">
        <f t="shared" si="128"/>
        <v>go ahead</v>
      </c>
      <c r="LQL26" s="61" t="str">
        <f t="shared" si="128"/>
        <v>go ahead</v>
      </c>
      <c r="LQM26" s="61" t="str">
        <f t="shared" si="128"/>
        <v>go ahead</v>
      </c>
      <c r="LQN26" s="61" t="str">
        <f t="shared" si="128"/>
        <v>go ahead</v>
      </c>
      <c r="LQO26" s="61" t="str">
        <f t="shared" si="128"/>
        <v>go ahead</v>
      </c>
      <c r="LQP26" s="61" t="str">
        <f t="shared" si="128"/>
        <v>go ahead</v>
      </c>
      <c r="LQQ26" s="61" t="str">
        <f t="shared" si="128"/>
        <v>go ahead</v>
      </c>
      <c r="LQR26" s="61" t="str">
        <f t="shared" si="128"/>
        <v>go ahead</v>
      </c>
      <c r="LQS26" s="61" t="str">
        <f t="shared" si="128"/>
        <v>go ahead</v>
      </c>
      <c r="LQT26" s="61" t="str">
        <f t="shared" si="128"/>
        <v>go ahead</v>
      </c>
      <c r="LQU26" s="61" t="str">
        <f t="shared" si="128"/>
        <v>go ahead</v>
      </c>
      <c r="LQV26" s="61" t="str">
        <f t="shared" si="128"/>
        <v>go ahead</v>
      </c>
      <c r="LQW26" s="61" t="str">
        <f t="shared" si="128"/>
        <v>go ahead</v>
      </c>
      <c r="LQX26" s="61" t="str">
        <f t="shared" si="128"/>
        <v>go ahead</v>
      </c>
      <c r="LQY26" s="61" t="str">
        <f t="shared" si="128"/>
        <v>go ahead</v>
      </c>
      <c r="LQZ26" s="61" t="str">
        <f t="shared" si="128"/>
        <v>go ahead</v>
      </c>
      <c r="LRA26" s="61" t="str">
        <f t="shared" si="128"/>
        <v>go ahead</v>
      </c>
      <c r="LRB26" s="61" t="str">
        <f t="shared" si="128"/>
        <v>go ahead</v>
      </c>
      <c r="LRC26" s="61" t="str">
        <f t="shared" si="128"/>
        <v>go ahead</v>
      </c>
      <c r="LRD26" s="61" t="str">
        <f t="shared" ref="LRD26:LTO26" si="129">IF(LRD6="Renewal Status Exists   ","Renewal Status Exists",IF(LRD6="Contract already canceld","Contract already canceld","go ahead"))</f>
        <v>go ahead</v>
      </c>
      <c r="LRE26" s="61" t="str">
        <f t="shared" si="129"/>
        <v>go ahead</v>
      </c>
      <c r="LRF26" s="61" t="str">
        <f t="shared" si="129"/>
        <v>go ahead</v>
      </c>
      <c r="LRG26" s="61" t="str">
        <f t="shared" si="129"/>
        <v>go ahead</v>
      </c>
      <c r="LRH26" s="61" t="str">
        <f t="shared" si="129"/>
        <v>go ahead</v>
      </c>
      <c r="LRI26" s="61" t="str">
        <f t="shared" si="129"/>
        <v>go ahead</v>
      </c>
      <c r="LRJ26" s="61" t="str">
        <f t="shared" si="129"/>
        <v>go ahead</v>
      </c>
      <c r="LRK26" s="61" t="str">
        <f t="shared" si="129"/>
        <v>go ahead</v>
      </c>
      <c r="LRL26" s="61" t="str">
        <f t="shared" si="129"/>
        <v>go ahead</v>
      </c>
      <c r="LRM26" s="61" t="str">
        <f t="shared" si="129"/>
        <v>go ahead</v>
      </c>
      <c r="LRN26" s="61" t="str">
        <f t="shared" si="129"/>
        <v>go ahead</v>
      </c>
      <c r="LRO26" s="61" t="str">
        <f t="shared" si="129"/>
        <v>go ahead</v>
      </c>
      <c r="LRP26" s="61" t="str">
        <f t="shared" si="129"/>
        <v>go ahead</v>
      </c>
      <c r="LRQ26" s="61" t="str">
        <f t="shared" si="129"/>
        <v>go ahead</v>
      </c>
      <c r="LRR26" s="61" t="str">
        <f t="shared" si="129"/>
        <v>go ahead</v>
      </c>
      <c r="LRS26" s="61" t="str">
        <f t="shared" si="129"/>
        <v>go ahead</v>
      </c>
      <c r="LRT26" s="61" t="str">
        <f t="shared" si="129"/>
        <v>go ahead</v>
      </c>
      <c r="LRU26" s="61" t="str">
        <f t="shared" si="129"/>
        <v>go ahead</v>
      </c>
      <c r="LRV26" s="61" t="str">
        <f t="shared" si="129"/>
        <v>go ahead</v>
      </c>
      <c r="LRW26" s="61" t="str">
        <f t="shared" si="129"/>
        <v>go ahead</v>
      </c>
      <c r="LRX26" s="61" t="str">
        <f t="shared" si="129"/>
        <v>go ahead</v>
      </c>
      <c r="LRY26" s="61" t="str">
        <f t="shared" si="129"/>
        <v>go ahead</v>
      </c>
      <c r="LRZ26" s="61" t="str">
        <f t="shared" si="129"/>
        <v>go ahead</v>
      </c>
      <c r="LSA26" s="61" t="str">
        <f t="shared" si="129"/>
        <v>go ahead</v>
      </c>
      <c r="LSB26" s="61" t="str">
        <f t="shared" si="129"/>
        <v>go ahead</v>
      </c>
      <c r="LSC26" s="61" t="str">
        <f t="shared" si="129"/>
        <v>go ahead</v>
      </c>
      <c r="LSD26" s="61" t="str">
        <f t="shared" si="129"/>
        <v>go ahead</v>
      </c>
      <c r="LSE26" s="61" t="str">
        <f t="shared" si="129"/>
        <v>go ahead</v>
      </c>
      <c r="LSF26" s="61" t="str">
        <f t="shared" si="129"/>
        <v>go ahead</v>
      </c>
      <c r="LSG26" s="61" t="str">
        <f t="shared" si="129"/>
        <v>go ahead</v>
      </c>
      <c r="LSH26" s="61" t="str">
        <f t="shared" si="129"/>
        <v>go ahead</v>
      </c>
      <c r="LSI26" s="61" t="str">
        <f t="shared" si="129"/>
        <v>go ahead</v>
      </c>
      <c r="LSJ26" s="61" t="str">
        <f t="shared" si="129"/>
        <v>go ahead</v>
      </c>
      <c r="LSK26" s="61" t="str">
        <f t="shared" si="129"/>
        <v>go ahead</v>
      </c>
      <c r="LSL26" s="61" t="str">
        <f t="shared" si="129"/>
        <v>go ahead</v>
      </c>
      <c r="LSM26" s="61" t="str">
        <f t="shared" si="129"/>
        <v>go ahead</v>
      </c>
      <c r="LSN26" s="61" t="str">
        <f t="shared" si="129"/>
        <v>go ahead</v>
      </c>
      <c r="LSO26" s="61" t="str">
        <f t="shared" si="129"/>
        <v>go ahead</v>
      </c>
      <c r="LSP26" s="61" t="str">
        <f t="shared" si="129"/>
        <v>go ahead</v>
      </c>
      <c r="LSQ26" s="61" t="str">
        <f t="shared" si="129"/>
        <v>go ahead</v>
      </c>
      <c r="LSR26" s="61" t="str">
        <f t="shared" si="129"/>
        <v>go ahead</v>
      </c>
      <c r="LSS26" s="61" t="str">
        <f t="shared" si="129"/>
        <v>go ahead</v>
      </c>
      <c r="LST26" s="61" t="str">
        <f t="shared" si="129"/>
        <v>go ahead</v>
      </c>
      <c r="LSU26" s="61" t="str">
        <f t="shared" si="129"/>
        <v>go ahead</v>
      </c>
      <c r="LSV26" s="61" t="str">
        <f t="shared" si="129"/>
        <v>go ahead</v>
      </c>
      <c r="LSW26" s="61" t="str">
        <f t="shared" si="129"/>
        <v>go ahead</v>
      </c>
      <c r="LSX26" s="61" t="str">
        <f t="shared" si="129"/>
        <v>go ahead</v>
      </c>
      <c r="LSY26" s="61" t="str">
        <f t="shared" si="129"/>
        <v>go ahead</v>
      </c>
      <c r="LSZ26" s="61" t="str">
        <f t="shared" si="129"/>
        <v>go ahead</v>
      </c>
      <c r="LTA26" s="61" t="str">
        <f t="shared" si="129"/>
        <v>go ahead</v>
      </c>
      <c r="LTB26" s="61" t="str">
        <f t="shared" si="129"/>
        <v>go ahead</v>
      </c>
      <c r="LTC26" s="61" t="str">
        <f t="shared" si="129"/>
        <v>go ahead</v>
      </c>
      <c r="LTD26" s="61" t="str">
        <f t="shared" si="129"/>
        <v>go ahead</v>
      </c>
      <c r="LTE26" s="61" t="str">
        <f t="shared" si="129"/>
        <v>go ahead</v>
      </c>
      <c r="LTF26" s="61" t="str">
        <f t="shared" si="129"/>
        <v>go ahead</v>
      </c>
      <c r="LTG26" s="61" t="str">
        <f t="shared" si="129"/>
        <v>go ahead</v>
      </c>
      <c r="LTH26" s="61" t="str">
        <f t="shared" si="129"/>
        <v>go ahead</v>
      </c>
      <c r="LTI26" s="61" t="str">
        <f t="shared" si="129"/>
        <v>go ahead</v>
      </c>
      <c r="LTJ26" s="61" t="str">
        <f t="shared" si="129"/>
        <v>go ahead</v>
      </c>
      <c r="LTK26" s="61" t="str">
        <f t="shared" si="129"/>
        <v>go ahead</v>
      </c>
      <c r="LTL26" s="61" t="str">
        <f t="shared" si="129"/>
        <v>go ahead</v>
      </c>
      <c r="LTM26" s="61" t="str">
        <f t="shared" si="129"/>
        <v>go ahead</v>
      </c>
      <c r="LTN26" s="61" t="str">
        <f t="shared" si="129"/>
        <v>go ahead</v>
      </c>
      <c r="LTO26" s="61" t="str">
        <f t="shared" si="129"/>
        <v>go ahead</v>
      </c>
      <c r="LTP26" s="61" t="str">
        <f t="shared" ref="LTP26:LWA26" si="130">IF(LTP6="Renewal Status Exists   ","Renewal Status Exists",IF(LTP6="Contract already canceld","Contract already canceld","go ahead"))</f>
        <v>go ahead</v>
      </c>
      <c r="LTQ26" s="61" t="str">
        <f t="shared" si="130"/>
        <v>go ahead</v>
      </c>
      <c r="LTR26" s="61" t="str">
        <f t="shared" si="130"/>
        <v>go ahead</v>
      </c>
      <c r="LTS26" s="61" t="str">
        <f t="shared" si="130"/>
        <v>go ahead</v>
      </c>
      <c r="LTT26" s="61" t="str">
        <f t="shared" si="130"/>
        <v>go ahead</v>
      </c>
      <c r="LTU26" s="61" t="str">
        <f t="shared" si="130"/>
        <v>go ahead</v>
      </c>
      <c r="LTV26" s="61" t="str">
        <f t="shared" si="130"/>
        <v>go ahead</v>
      </c>
      <c r="LTW26" s="61" t="str">
        <f t="shared" si="130"/>
        <v>go ahead</v>
      </c>
      <c r="LTX26" s="61" t="str">
        <f t="shared" si="130"/>
        <v>go ahead</v>
      </c>
      <c r="LTY26" s="61" t="str">
        <f t="shared" si="130"/>
        <v>go ahead</v>
      </c>
      <c r="LTZ26" s="61" t="str">
        <f t="shared" si="130"/>
        <v>go ahead</v>
      </c>
      <c r="LUA26" s="61" t="str">
        <f t="shared" si="130"/>
        <v>go ahead</v>
      </c>
      <c r="LUB26" s="61" t="str">
        <f t="shared" si="130"/>
        <v>go ahead</v>
      </c>
      <c r="LUC26" s="61" t="str">
        <f t="shared" si="130"/>
        <v>go ahead</v>
      </c>
      <c r="LUD26" s="61" t="str">
        <f t="shared" si="130"/>
        <v>go ahead</v>
      </c>
      <c r="LUE26" s="61" t="str">
        <f t="shared" si="130"/>
        <v>go ahead</v>
      </c>
      <c r="LUF26" s="61" t="str">
        <f t="shared" si="130"/>
        <v>go ahead</v>
      </c>
      <c r="LUG26" s="61" t="str">
        <f t="shared" si="130"/>
        <v>go ahead</v>
      </c>
      <c r="LUH26" s="61" t="str">
        <f t="shared" si="130"/>
        <v>go ahead</v>
      </c>
      <c r="LUI26" s="61" t="str">
        <f t="shared" si="130"/>
        <v>go ahead</v>
      </c>
      <c r="LUJ26" s="61" t="str">
        <f t="shared" si="130"/>
        <v>go ahead</v>
      </c>
      <c r="LUK26" s="61" t="str">
        <f t="shared" si="130"/>
        <v>go ahead</v>
      </c>
      <c r="LUL26" s="61" t="str">
        <f t="shared" si="130"/>
        <v>go ahead</v>
      </c>
      <c r="LUM26" s="61" t="str">
        <f t="shared" si="130"/>
        <v>go ahead</v>
      </c>
      <c r="LUN26" s="61" t="str">
        <f t="shared" si="130"/>
        <v>go ahead</v>
      </c>
      <c r="LUO26" s="61" t="str">
        <f t="shared" si="130"/>
        <v>go ahead</v>
      </c>
      <c r="LUP26" s="61" t="str">
        <f t="shared" si="130"/>
        <v>go ahead</v>
      </c>
      <c r="LUQ26" s="61" t="str">
        <f t="shared" si="130"/>
        <v>go ahead</v>
      </c>
      <c r="LUR26" s="61" t="str">
        <f t="shared" si="130"/>
        <v>go ahead</v>
      </c>
      <c r="LUS26" s="61" t="str">
        <f t="shared" si="130"/>
        <v>go ahead</v>
      </c>
      <c r="LUT26" s="61" t="str">
        <f t="shared" si="130"/>
        <v>go ahead</v>
      </c>
      <c r="LUU26" s="61" t="str">
        <f t="shared" si="130"/>
        <v>go ahead</v>
      </c>
      <c r="LUV26" s="61" t="str">
        <f t="shared" si="130"/>
        <v>go ahead</v>
      </c>
      <c r="LUW26" s="61" t="str">
        <f t="shared" si="130"/>
        <v>go ahead</v>
      </c>
      <c r="LUX26" s="61" t="str">
        <f t="shared" si="130"/>
        <v>go ahead</v>
      </c>
      <c r="LUY26" s="61" t="str">
        <f t="shared" si="130"/>
        <v>go ahead</v>
      </c>
      <c r="LUZ26" s="61" t="str">
        <f t="shared" si="130"/>
        <v>go ahead</v>
      </c>
      <c r="LVA26" s="61" t="str">
        <f t="shared" si="130"/>
        <v>go ahead</v>
      </c>
      <c r="LVB26" s="61" t="str">
        <f t="shared" si="130"/>
        <v>go ahead</v>
      </c>
      <c r="LVC26" s="61" t="str">
        <f t="shared" si="130"/>
        <v>go ahead</v>
      </c>
      <c r="LVD26" s="61" t="str">
        <f t="shared" si="130"/>
        <v>go ahead</v>
      </c>
      <c r="LVE26" s="61" t="str">
        <f t="shared" si="130"/>
        <v>go ahead</v>
      </c>
      <c r="LVF26" s="61" t="str">
        <f t="shared" si="130"/>
        <v>go ahead</v>
      </c>
      <c r="LVG26" s="61" t="str">
        <f t="shared" si="130"/>
        <v>go ahead</v>
      </c>
      <c r="LVH26" s="61" t="str">
        <f t="shared" si="130"/>
        <v>go ahead</v>
      </c>
      <c r="LVI26" s="61" t="str">
        <f t="shared" si="130"/>
        <v>go ahead</v>
      </c>
      <c r="LVJ26" s="61" t="str">
        <f t="shared" si="130"/>
        <v>go ahead</v>
      </c>
      <c r="LVK26" s="61" t="str">
        <f t="shared" si="130"/>
        <v>go ahead</v>
      </c>
      <c r="LVL26" s="61" t="str">
        <f t="shared" si="130"/>
        <v>go ahead</v>
      </c>
      <c r="LVM26" s="61" t="str">
        <f t="shared" si="130"/>
        <v>go ahead</v>
      </c>
      <c r="LVN26" s="61" t="str">
        <f t="shared" si="130"/>
        <v>go ahead</v>
      </c>
      <c r="LVO26" s="61" t="str">
        <f t="shared" si="130"/>
        <v>go ahead</v>
      </c>
      <c r="LVP26" s="61" t="str">
        <f t="shared" si="130"/>
        <v>go ahead</v>
      </c>
      <c r="LVQ26" s="61" t="str">
        <f t="shared" si="130"/>
        <v>go ahead</v>
      </c>
      <c r="LVR26" s="61" t="str">
        <f t="shared" si="130"/>
        <v>go ahead</v>
      </c>
      <c r="LVS26" s="61" t="str">
        <f t="shared" si="130"/>
        <v>go ahead</v>
      </c>
      <c r="LVT26" s="61" t="str">
        <f t="shared" si="130"/>
        <v>go ahead</v>
      </c>
      <c r="LVU26" s="61" t="str">
        <f t="shared" si="130"/>
        <v>go ahead</v>
      </c>
      <c r="LVV26" s="61" t="str">
        <f t="shared" si="130"/>
        <v>go ahead</v>
      </c>
      <c r="LVW26" s="61" t="str">
        <f t="shared" si="130"/>
        <v>go ahead</v>
      </c>
      <c r="LVX26" s="61" t="str">
        <f t="shared" si="130"/>
        <v>go ahead</v>
      </c>
      <c r="LVY26" s="61" t="str">
        <f t="shared" si="130"/>
        <v>go ahead</v>
      </c>
      <c r="LVZ26" s="61" t="str">
        <f t="shared" si="130"/>
        <v>go ahead</v>
      </c>
      <c r="LWA26" s="61" t="str">
        <f t="shared" si="130"/>
        <v>go ahead</v>
      </c>
      <c r="LWB26" s="61" t="str">
        <f t="shared" ref="LWB26:LYM26" si="131">IF(LWB6="Renewal Status Exists   ","Renewal Status Exists",IF(LWB6="Contract already canceld","Contract already canceld","go ahead"))</f>
        <v>go ahead</v>
      </c>
      <c r="LWC26" s="61" t="e">
        <f>IF(#REF!="Renewal Status Exists   ","Renewal Status Exists",IF(#REF!="Contract already canceld","Contract already canceld","go ahead"))</f>
        <v>#REF!</v>
      </c>
      <c r="LWD26" s="61" t="str">
        <f>IF(LWC6="Renewal Status Exists   ","Renewal Status Exists",IF(LWC6="Contract already canceld","Contract already canceld","go ahead"))</f>
        <v>go ahead</v>
      </c>
      <c r="LWE26" s="61" t="str">
        <f t="shared" si="131"/>
        <v>go ahead</v>
      </c>
      <c r="LWF26" s="61" t="str">
        <f t="shared" si="131"/>
        <v>go ahead</v>
      </c>
      <c r="LWG26" s="61" t="str">
        <f t="shared" si="131"/>
        <v>go ahead</v>
      </c>
      <c r="LWH26" s="61" t="str">
        <f t="shared" si="131"/>
        <v>go ahead</v>
      </c>
      <c r="LWI26" s="61" t="str">
        <f t="shared" si="131"/>
        <v>go ahead</v>
      </c>
      <c r="LWJ26" s="61" t="str">
        <f t="shared" si="131"/>
        <v>go ahead</v>
      </c>
      <c r="LWK26" s="61" t="str">
        <f t="shared" si="131"/>
        <v>go ahead</v>
      </c>
      <c r="LWL26" s="61" t="str">
        <f t="shared" si="131"/>
        <v>go ahead</v>
      </c>
      <c r="LWM26" s="61" t="str">
        <f t="shared" si="131"/>
        <v>go ahead</v>
      </c>
      <c r="LWN26" s="61" t="str">
        <f t="shared" si="131"/>
        <v>go ahead</v>
      </c>
      <c r="LWO26" s="61" t="str">
        <f t="shared" si="131"/>
        <v>go ahead</v>
      </c>
      <c r="LWP26" s="61" t="str">
        <f t="shared" si="131"/>
        <v>go ahead</v>
      </c>
      <c r="LWQ26" s="61" t="str">
        <f t="shared" si="131"/>
        <v>go ahead</v>
      </c>
      <c r="LWR26" s="61" t="str">
        <f t="shared" si="131"/>
        <v>go ahead</v>
      </c>
      <c r="LWS26" s="61" t="str">
        <f t="shared" si="131"/>
        <v>go ahead</v>
      </c>
      <c r="LWT26" s="61" t="str">
        <f t="shared" si="131"/>
        <v>go ahead</v>
      </c>
      <c r="LWU26" s="61" t="str">
        <f t="shared" si="131"/>
        <v>go ahead</v>
      </c>
      <c r="LWV26" s="61" t="str">
        <f t="shared" si="131"/>
        <v>go ahead</v>
      </c>
      <c r="LWW26" s="61" t="str">
        <f t="shared" si="131"/>
        <v>go ahead</v>
      </c>
      <c r="LWX26" s="61" t="str">
        <f t="shared" si="131"/>
        <v>go ahead</v>
      </c>
      <c r="LWY26" s="61" t="str">
        <f t="shared" si="131"/>
        <v>go ahead</v>
      </c>
      <c r="LWZ26" s="61" t="str">
        <f t="shared" si="131"/>
        <v>go ahead</v>
      </c>
      <c r="LXA26" s="61" t="str">
        <f t="shared" si="131"/>
        <v>go ahead</v>
      </c>
      <c r="LXB26" s="61" t="str">
        <f t="shared" si="131"/>
        <v>go ahead</v>
      </c>
      <c r="LXC26" s="61" t="str">
        <f t="shared" si="131"/>
        <v>go ahead</v>
      </c>
      <c r="LXD26" s="61" t="str">
        <f t="shared" si="131"/>
        <v>go ahead</v>
      </c>
      <c r="LXE26" s="61" t="str">
        <f t="shared" si="131"/>
        <v>go ahead</v>
      </c>
      <c r="LXF26" s="61" t="str">
        <f t="shared" si="131"/>
        <v>go ahead</v>
      </c>
      <c r="LXG26" s="61" t="str">
        <f t="shared" si="131"/>
        <v>go ahead</v>
      </c>
      <c r="LXH26" s="61" t="str">
        <f t="shared" si="131"/>
        <v>go ahead</v>
      </c>
      <c r="LXI26" s="61" t="str">
        <f t="shared" si="131"/>
        <v>go ahead</v>
      </c>
      <c r="LXJ26" s="61" t="str">
        <f t="shared" si="131"/>
        <v>go ahead</v>
      </c>
      <c r="LXK26" s="61" t="str">
        <f t="shared" si="131"/>
        <v>go ahead</v>
      </c>
      <c r="LXL26" s="61" t="str">
        <f t="shared" si="131"/>
        <v>go ahead</v>
      </c>
      <c r="LXM26" s="61" t="str">
        <f t="shared" si="131"/>
        <v>go ahead</v>
      </c>
      <c r="LXN26" s="61" t="str">
        <f t="shared" si="131"/>
        <v>go ahead</v>
      </c>
      <c r="LXO26" s="61" t="str">
        <f t="shared" si="131"/>
        <v>go ahead</v>
      </c>
      <c r="LXP26" s="61" t="str">
        <f t="shared" si="131"/>
        <v>go ahead</v>
      </c>
      <c r="LXQ26" s="61" t="str">
        <f t="shared" si="131"/>
        <v>go ahead</v>
      </c>
      <c r="LXR26" s="61" t="str">
        <f t="shared" si="131"/>
        <v>go ahead</v>
      </c>
      <c r="LXS26" s="61" t="str">
        <f t="shared" si="131"/>
        <v>go ahead</v>
      </c>
      <c r="LXT26" s="61" t="str">
        <f t="shared" si="131"/>
        <v>go ahead</v>
      </c>
      <c r="LXU26" s="61" t="str">
        <f t="shared" si="131"/>
        <v>go ahead</v>
      </c>
      <c r="LXV26" s="61" t="str">
        <f t="shared" si="131"/>
        <v>go ahead</v>
      </c>
      <c r="LXW26" s="61" t="str">
        <f t="shared" si="131"/>
        <v>go ahead</v>
      </c>
      <c r="LXX26" s="61" t="str">
        <f t="shared" si="131"/>
        <v>go ahead</v>
      </c>
      <c r="LXY26" s="61" t="str">
        <f t="shared" si="131"/>
        <v>go ahead</v>
      </c>
      <c r="LXZ26" s="61" t="str">
        <f t="shared" si="131"/>
        <v>go ahead</v>
      </c>
      <c r="LYA26" s="61" t="str">
        <f t="shared" si="131"/>
        <v>go ahead</v>
      </c>
      <c r="LYB26" s="61" t="str">
        <f t="shared" si="131"/>
        <v>go ahead</v>
      </c>
      <c r="LYC26" s="61" t="str">
        <f t="shared" si="131"/>
        <v>go ahead</v>
      </c>
      <c r="LYD26" s="61" t="str">
        <f t="shared" si="131"/>
        <v>go ahead</v>
      </c>
      <c r="LYE26" s="61" t="str">
        <f t="shared" si="131"/>
        <v>go ahead</v>
      </c>
      <c r="LYF26" s="61" t="str">
        <f t="shared" si="131"/>
        <v>go ahead</v>
      </c>
      <c r="LYG26" s="61" t="str">
        <f t="shared" si="131"/>
        <v>go ahead</v>
      </c>
      <c r="LYH26" s="61" t="str">
        <f t="shared" si="131"/>
        <v>go ahead</v>
      </c>
      <c r="LYI26" s="61" t="str">
        <f t="shared" si="131"/>
        <v>go ahead</v>
      </c>
      <c r="LYJ26" s="61" t="str">
        <f t="shared" si="131"/>
        <v>go ahead</v>
      </c>
      <c r="LYK26" s="61" t="str">
        <f t="shared" si="131"/>
        <v>go ahead</v>
      </c>
      <c r="LYL26" s="61" t="str">
        <f t="shared" si="131"/>
        <v>go ahead</v>
      </c>
      <c r="LYM26" s="61" t="str">
        <f t="shared" si="131"/>
        <v>go ahead</v>
      </c>
      <c r="LYN26" s="61" t="str">
        <f t="shared" ref="LYN26:MAY26" si="132">IF(LYN6="Renewal Status Exists   ","Renewal Status Exists",IF(LYN6="Contract already canceld","Contract already canceld","go ahead"))</f>
        <v>go ahead</v>
      </c>
      <c r="LYO26" s="61" t="str">
        <f t="shared" si="132"/>
        <v>go ahead</v>
      </c>
      <c r="LYP26" s="61" t="str">
        <f t="shared" si="132"/>
        <v>go ahead</v>
      </c>
      <c r="LYQ26" s="61" t="str">
        <f t="shared" si="132"/>
        <v>go ahead</v>
      </c>
      <c r="LYR26" s="61" t="str">
        <f t="shared" si="132"/>
        <v>go ahead</v>
      </c>
      <c r="LYS26" s="61" t="str">
        <f t="shared" si="132"/>
        <v>go ahead</v>
      </c>
      <c r="LYT26" s="61" t="str">
        <f t="shared" si="132"/>
        <v>go ahead</v>
      </c>
      <c r="LYU26" s="61" t="str">
        <f t="shared" si="132"/>
        <v>go ahead</v>
      </c>
      <c r="LYV26" s="61" t="str">
        <f t="shared" si="132"/>
        <v>go ahead</v>
      </c>
      <c r="LYW26" s="61" t="str">
        <f t="shared" si="132"/>
        <v>go ahead</v>
      </c>
      <c r="LYX26" s="61" t="str">
        <f t="shared" si="132"/>
        <v>go ahead</v>
      </c>
      <c r="LYY26" s="61" t="str">
        <f t="shared" si="132"/>
        <v>go ahead</v>
      </c>
      <c r="LYZ26" s="61" t="str">
        <f t="shared" si="132"/>
        <v>go ahead</v>
      </c>
      <c r="LZA26" s="61" t="str">
        <f t="shared" si="132"/>
        <v>go ahead</v>
      </c>
      <c r="LZB26" s="61" t="str">
        <f t="shared" si="132"/>
        <v>go ahead</v>
      </c>
      <c r="LZC26" s="61" t="str">
        <f t="shared" si="132"/>
        <v>go ahead</v>
      </c>
      <c r="LZD26" s="61" t="str">
        <f t="shared" si="132"/>
        <v>go ahead</v>
      </c>
      <c r="LZE26" s="61" t="str">
        <f t="shared" si="132"/>
        <v>go ahead</v>
      </c>
      <c r="LZF26" s="61" t="str">
        <f t="shared" si="132"/>
        <v>go ahead</v>
      </c>
      <c r="LZG26" s="61" t="str">
        <f t="shared" si="132"/>
        <v>go ahead</v>
      </c>
      <c r="LZH26" s="61" t="str">
        <f t="shared" si="132"/>
        <v>go ahead</v>
      </c>
      <c r="LZI26" s="61" t="str">
        <f t="shared" si="132"/>
        <v>go ahead</v>
      </c>
      <c r="LZJ26" s="61" t="str">
        <f t="shared" si="132"/>
        <v>go ahead</v>
      </c>
      <c r="LZK26" s="61" t="str">
        <f t="shared" si="132"/>
        <v>go ahead</v>
      </c>
      <c r="LZL26" s="61" t="str">
        <f t="shared" si="132"/>
        <v>go ahead</v>
      </c>
      <c r="LZM26" s="61" t="str">
        <f t="shared" si="132"/>
        <v>go ahead</v>
      </c>
      <c r="LZN26" s="61" t="str">
        <f t="shared" si="132"/>
        <v>go ahead</v>
      </c>
      <c r="LZO26" s="61" t="str">
        <f t="shared" si="132"/>
        <v>go ahead</v>
      </c>
      <c r="LZP26" s="61" t="str">
        <f t="shared" si="132"/>
        <v>go ahead</v>
      </c>
      <c r="LZQ26" s="61" t="str">
        <f t="shared" si="132"/>
        <v>go ahead</v>
      </c>
      <c r="LZR26" s="61" t="str">
        <f t="shared" si="132"/>
        <v>go ahead</v>
      </c>
      <c r="LZS26" s="61" t="str">
        <f t="shared" si="132"/>
        <v>go ahead</v>
      </c>
      <c r="LZT26" s="61" t="str">
        <f t="shared" si="132"/>
        <v>go ahead</v>
      </c>
      <c r="LZU26" s="61" t="str">
        <f t="shared" si="132"/>
        <v>go ahead</v>
      </c>
      <c r="LZV26" s="61" t="str">
        <f t="shared" si="132"/>
        <v>go ahead</v>
      </c>
      <c r="LZW26" s="61" t="str">
        <f t="shared" si="132"/>
        <v>go ahead</v>
      </c>
      <c r="LZX26" s="61" t="str">
        <f t="shared" si="132"/>
        <v>go ahead</v>
      </c>
      <c r="LZY26" s="61" t="str">
        <f t="shared" si="132"/>
        <v>go ahead</v>
      </c>
      <c r="LZZ26" s="61" t="str">
        <f t="shared" si="132"/>
        <v>go ahead</v>
      </c>
      <c r="MAA26" s="61" t="str">
        <f t="shared" si="132"/>
        <v>go ahead</v>
      </c>
      <c r="MAB26" s="61" t="str">
        <f t="shared" si="132"/>
        <v>go ahead</v>
      </c>
      <c r="MAC26" s="61" t="str">
        <f t="shared" si="132"/>
        <v>go ahead</v>
      </c>
      <c r="MAD26" s="61" t="str">
        <f t="shared" si="132"/>
        <v>go ahead</v>
      </c>
      <c r="MAE26" s="61" t="str">
        <f t="shared" si="132"/>
        <v>go ahead</v>
      </c>
      <c r="MAF26" s="61" t="str">
        <f t="shared" si="132"/>
        <v>go ahead</v>
      </c>
      <c r="MAG26" s="61" t="str">
        <f t="shared" si="132"/>
        <v>go ahead</v>
      </c>
      <c r="MAH26" s="61" t="str">
        <f t="shared" si="132"/>
        <v>go ahead</v>
      </c>
      <c r="MAI26" s="61" t="str">
        <f t="shared" si="132"/>
        <v>go ahead</v>
      </c>
      <c r="MAJ26" s="61" t="str">
        <f t="shared" si="132"/>
        <v>go ahead</v>
      </c>
      <c r="MAK26" s="61" t="str">
        <f t="shared" si="132"/>
        <v>go ahead</v>
      </c>
      <c r="MAL26" s="61" t="str">
        <f t="shared" si="132"/>
        <v>go ahead</v>
      </c>
      <c r="MAM26" s="61" t="str">
        <f t="shared" si="132"/>
        <v>go ahead</v>
      </c>
      <c r="MAN26" s="61" t="str">
        <f t="shared" si="132"/>
        <v>go ahead</v>
      </c>
      <c r="MAO26" s="61" t="str">
        <f t="shared" si="132"/>
        <v>go ahead</v>
      </c>
      <c r="MAP26" s="61" t="str">
        <f t="shared" si="132"/>
        <v>go ahead</v>
      </c>
      <c r="MAQ26" s="61" t="str">
        <f t="shared" si="132"/>
        <v>go ahead</v>
      </c>
      <c r="MAR26" s="61" t="str">
        <f t="shared" si="132"/>
        <v>go ahead</v>
      </c>
      <c r="MAS26" s="61" t="str">
        <f t="shared" si="132"/>
        <v>go ahead</v>
      </c>
      <c r="MAT26" s="61" t="str">
        <f t="shared" si="132"/>
        <v>go ahead</v>
      </c>
      <c r="MAU26" s="61" t="str">
        <f t="shared" si="132"/>
        <v>go ahead</v>
      </c>
      <c r="MAV26" s="61" t="str">
        <f t="shared" si="132"/>
        <v>go ahead</v>
      </c>
      <c r="MAW26" s="61" t="str">
        <f t="shared" si="132"/>
        <v>go ahead</v>
      </c>
      <c r="MAX26" s="61" t="str">
        <f t="shared" si="132"/>
        <v>go ahead</v>
      </c>
      <c r="MAY26" s="61" t="str">
        <f t="shared" si="132"/>
        <v>go ahead</v>
      </c>
      <c r="MAZ26" s="61" t="str">
        <f t="shared" ref="MAZ26:MDK26" si="133">IF(MAZ6="Renewal Status Exists   ","Renewal Status Exists",IF(MAZ6="Contract already canceld","Contract already canceld","go ahead"))</f>
        <v>go ahead</v>
      </c>
      <c r="MBA26" s="61" t="str">
        <f t="shared" si="133"/>
        <v>go ahead</v>
      </c>
      <c r="MBB26" s="61" t="str">
        <f t="shared" si="133"/>
        <v>go ahead</v>
      </c>
      <c r="MBC26" s="61" t="str">
        <f t="shared" si="133"/>
        <v>go ahead</v>
      </c>
      <c r="MBD26" s="61" t="str">
        <f t="shared" si="133"/>
        <v>go ahead</v>
      </c>
      <c r="MBE26" s="61" t="str">
        <f t="shared" si="133"/>
        <v>go ahead</v>
      </c>
      <c r="MBF26" s="61" t="str">
        <f t="shared" si="133"/>
        <v>go ahead</v>
      </c>
      <c r="MBG26" s="61" t="str">
        <f t="shared" si="133"/>
        <v>go ahead</v>
      </c>
      <c r="MBH26" s="61" t="str">
        <f t="shared" si="133"/>
        <v>go ahead</v>
      </c>
      <c r="MBI26" s="61" t="str">
        <f t="shared" si="133"/>
        <v>go ahead</v>
      </c>
      <c r="MBJ26" s="61" t="str">
        <f t="shared" si="133"/>
        <v>go ahead</v>
      </c>
      <c r="MBK26" s="61" t="str">
        <f t="shared" si="133"/>
        <v>go ahead</v>
      </c>
      <c r="MBL26" s="61" t="str">
        <f t="shared" si="133"/>
        <v>go ahead</v>
      </c>
      <c r="MBM26" s="61" t="str">
        <f t="shared" si="133"/>
        <v>go ahead</v>
      </c>
      <c r="MBN26" s="61" t="str">
        <f t="shared" si="133"/>
        <v>go ahead</v>
      </c>
      <c r="MBO26" s="61" t="str">
        <f t="shared" si="133"/>
        <v>go ahead</v>
      </c>
      <c r="MBP26" s="61" t="str">
        <f t="shared" si="133"/>
        <v>go ahead</v>
      </c>
      <c r="MBQ26" s="61" t="str">
        <f t="shared" si="133"/>
        <v>go ahead</v>
      </c>
      <c r="MBR26" s="61" t="str">
        <f t="shared" si="133"/>
        <v>go ahead</v>
      </c>
      <c r="MBS26" s="61" t="str">
        <f t="shared" si="133"/>
        <v>go ahead</v>
      </c>
      <c r="MBT26" s="61" t="str">
        <f t="shared" si="133"/>
        <v>go ahead</v>
      </c>
      <c r="MBU26" s="61" t="str">
        <f t="shared" si="133"/>
        <v>go ahead</v>
      </c>
      <c r="MBV26" s="61" t="str">
        <f t="shared" si="133"/>
        <v>go ahead</v>
      </c>
      <c r="MBW26" s="61" t="str">
        <f t="shared" si="133"/>
        <v>go ahead</v>
      </c>
      <c r="MBX26" s="61" t="str">
        <f t="shared" si="133"/>
        <v>go ahead</v>
      </c>
      <c r="MBY26" s="61" t="str">
        <f t="shared" si="133"/>
        <v>go ahead</v>
      </c>
      <c r="MBZ26" s="61" t="str">
        <f t="shared" si="133"/>
        <v>go ahead</v>
      </c>
      <c r="MCA26" s="61" t="str">
        <f t="shared" si="133"/>
        <v>go ahead</v>
      </c>
      <c r="MCB26" s="61" t="str">
        <f t="shared" si="133"/>
        <v>go ahead</v>
      </c>
      <c r="MCC26" s="61" t="str">
        <f t="shared" si="133"/>
        <v>go ahead</v>
      </c>
      <c r="MCD26" s="61" t="str">
        <f t="shared" si="133"/>
        <v>go ahead</v>
      </c>
      <c r="MCE26" s="61" t="str">
        <f t="shared" si="133"/>
        <v>go ahead</v>
      </c>
      <c r="MCF26" s="61" t="str">
        <f t="shared" si="133"/>
        <v>go ahead</v>
      </c>
      <c r="MCG26" s="61" t="str">
        <f t="shared" si="133"/>
        <v>go ahead</v>
      </c>
      <c r="MCH26" s="61" t="str">
        <f t="shared" si="133"/>
        <v>go ahead</v>
      </c>
      <c r="MCI26" s="61" t="str">
        <f t="shared" si="133"/>
        <v>go ahead</v>
      </c>
      <c r="MCJ26" s="61" t="str">
        <f t="shared" si="133"/>
        <v>go ahead</v>
      </c>
      <c r="MCK26" s="61" t="str">
        <f t="shared" si="133"/>
        <v>go ahead</v>
      </c>
      <c r="MCL26" s="61" t="str">
        <f t="shared" si="133"/>
        <v>go ahead</v>
      </c>
      <c r="MCM26" s="61" t="str">
        <f t="shared" si="133"/>
        <v>go ahead</v>
      </c>
      <c r="MCN26" s="61" t="str">
        <f t="shared" si="133"/>
        <v>go ahead</v>
      </c>
      <c r="MCO26" s="61" t="str">
        <f t="shared" si="133"/>
        <v>go ahead</v>
      </c>
      <c r="MCP26" s="61" t="str">
        <f t="shared" si="133"/>
        <v>go ahead</v>
      </c>
      <c r="MCQ26" s="61" t="str">
        <f t="shared" si="133"/>
        <v>go ahead</v>
      </c>
      <c r="MCR26" s="61" t="str">
        <f t="shared" si="133"/>
        <v>go ahead</v>
      </c>
      <c r="MCS26" s="61" t="str">
        <f t="shared" si="133"/>
        <v>go ahead</v>
      </c>
      <c r="MCT26" s="61" t="str">
        <f t="shared" si="133"/>
        <v>go ahead</v>
      </c>
      <c r="MCU26" s="61" t="str">
        <f t="shared" si="133"/>
        <v>go ahead</v>
      </c>
      <c r="MCV26" s="61" t="str">
        <f t="shared" si="133"/>
        <v>go ahead</v>
      </c>
      <c r="MCW26" s="61" t="str">
        <f t="shared" si="133"/>
        <v>go ahead</v>
      </c>
      <c r="MCX26" s="61" t="str">
        <f t="shared" si="133"/>
        <v>go ahead</v>
      </c>
      <c r="MCY26" s="61" t="str">
        <f t="shared" si="133"/>
        <v>go ahead</v>
      </c>
      <c r="MCZ26" s="61" t="str">
        <f t="shared" si="133"/>
        <v>go ahead</v>
      </c>
      <c r="MDA26" s="61" t="str">
        <f t="shared" si="133"/>
        <v>go ahead</v>
      </c>
      <c r="MDB26" s="61" t="str">
        <f t="shared" si="133"/>
        <v>go ahead</v>
      </c>
      <c r="MDC26" s="61" t="str">
        <f t="shared" si="133"/>
        <v>go ahead</v>
      </c>
      <c r="MDD26" s="61" t="str">
        <f t="shared" si="133"/>
        <v>go ahead</v>
      </c>
      <c r="MDE26" s="61" t="str">
        <f t="shared" si="133"/>
        <v>go ahead</v>
      </c>
      <c r="MDF26" s="61" t="str">
        <f t="shared" si="133"/>
        <v>go ahead</v>
      </c>
      <c r="MDG26" s="61" t="str">
        <f t="shared" si="133"/>
        <v>go ahead</v>
      </c>
      <c r="MDH26" s="61" t="str">
        <f t="shared" si="133"/>
        <v>go ahead</v>
      </c>
      <c r="MDI26" s="61" t="str">
        <f t="shared" si="133"/>
        <v>go ahead</v>
      </c>
      <c r="MDJ26" s="61" t="str">
        <f t="shared" si="133"/>
        <v>go ahead</v>
      </c>
      <c r="MDK26" s="61" t="str">
        <f t="shared" si="133"/>
        <v>go ahead</v>
      </c>
      <c r="MDL26" s="61" t="str">
        <f t="shared" ref="MDL26:MFW26" si="134">IF(MDL6="Renewal Status Exists   ","Renewal Status Exists",IF(MDL6="Contract already canceld","Contract already canceld","go ahead"))</f>
        <v>go ahead</v>
      </c>
      <c r="MDM26" s="61" t="str">
        <f t="shared" si="134"/>
        <v>go ahead</v>
      </c>
      <c r="MDN26" s="61" t="str">
        <f t="shared" si="134"/>
        <v>go ahead</v>
      </c>
      <c r="MDO26" s="61" t="str">
        <f t="shared" si="134"/>
        <v>go ahead</v>
      </c>
      <c r="MDP26" s="61" t="str">
        <f t="shared" si="134"/>
        <v>go ahead</v>
      </c>
      <c r="MDQ26" s="61" t="str">
        <f t="shared" si="134"/>
        <v>go ahead</v>
      </c>
      <c r="MDR26" s="61" t="str">
        <f t="shared" si="134"/>
        <v>go ahead</v>
      </c>
      <c r="MDS26" s="61" t="str">
        <f t="shared" si="134"/>
        <v>go ahead</v>
      </c>
      <c r="MDT26" s="61" t="str">
        <f t="shared" si="134"/>
        <v>go ahead</v>
      </c>
      <c r="MDU26" s="61" t="str">
        <f t="shared" si="134"/>
        <v>go ahead</v>
      </c>
      <c r="MDV26" s="61" t="str">
        <f t="shared" si="134"/>
        <v>go ahead</v>
      </c>
      <c r="MDW26" s="61" t="str">
        <f t="shared" si="134"/>
        <v>go ahead</v>
      </c>
      <c r="MDX26" s="61" t="str">
        <f t="shared" si="134"/>
        <v>go ahead</v>
      </c>
      <c r="MDY26" s="61" t="str">
        <f t="shared" si="134"/>
        <v>go ahead</v>
      </c>
      <c r="MDZ26" s="61" t="str">
        <f t="shared" si="134"/>
        <v>go ahead</v>
      </c>
      <c r="MEA26" s="61" t="str">
        <f t="shared" si="134"/>
        <v>go ahead</v>
      </c>
      <c r="MEB26" s="61" t="str">
        <f t="shared" si="134"/>
        <v>go ahead</v>
      </c>
      <c r="MEC26" s="61" t="str">
        <f t="shared" si="134"/>
        <v>go ahead</v>
      </c>
      <c r="MED26" s="61" t="str">
        <f t="shared" si="134"/>
        <v>go ahead</v>
      </c>
      <c r="MEE26" s="61" t="str">
        <f t="shared" si="134"/>
        <v>go ahead</v>
      </c>
      <c r="MEF26" s="61" t="str">
        <f t="shared" si="134"/>
        <v>go ahead</v>
      </c>
      <c r="MEG26" s="61" t="str">
        <f t="shared" si="134"/>
        <v>go ahead</v>
      </c>
      <c r="MEH26" s="61" t="str">
        <f t="shared" si="134"/>
        <v>go ahead</v>
      </c>
      <c r="MEI26" s="61" t="str">
        <f t="shared" si="134"/>
        <v>go ahead</v>
      </c>
      <c r="MEJ26" s="61" t="str">
        <f t="shared" si="134"/>
        <v>go ahead</v>
      </c>
      <c r="MEK26" s="61" t="str">
        <f t="shared" si="134"/>
        <v>go ahead</v>
      </c>
      <c r="MEL26" s="61" t="str">
        <f t="shared" si="134"/>
        <v>go ahead</v>
      </c>
      <c r="MEM26" s="61" t="str">
        <f t="shared" si="134"/>
        <v>go ahead</v>
      </c>
      <c r="MEN26" s="61" t="str">
        <f t="shared" si="134"/>
        <v>go ahead</v>
      </c>
      <c r="MEO26" s="61" t="str">
        <f t="shared" si="134"/>
        <v>go ahead</v>
      </c>
      <c r="MEP26" s="61" t="str">
        <f t="shared" si="134"/>
        <v>go ahead</v>
      </c>
      <c r="MEQ26" s="61" t="str">
        <f t="shared" si="134"/>
        <v>go ahead</v>
      </c>
      <c r="MER26" s="61" t="str">
        <f t="shared" si="134"/>
        <v>go ahead</v>
      </c>
      <c r="MES26" s="61" t="str">
        <f t="shared" si="134"/>
        <v>go ahead</v>
      </c>
      <c r="MET26" s="61" t="str">
        <f t="shared" si="134"/>
        <v>go ahead</v>
      </c>
      <c r="MEU26" s="61" t="str">
        <f t="shared" si="134"/>
        <v>go ahead</v>
      </c>
      <c r="MEV26" s="61" t="str">
        <f t="shared" si="134"/>
        <v>go ahead</v>
      </c>
      <c r="MEW26" s="61" t="str">
        <f t="shared" si="134"/>
        <v>go ahead</v>
      </c>
      <c r="MEX26" s="61" t="str">
        <f t="shared" si="134"/>
        <v>go ahead</v>
      </c>
      <c r="MEY26" s="61" t="str">
        <f t="shared" si="134"/>
        <v>go ahead</v>
      </c>
      <c r="MEZ26" s="61" t="str">
        <f t="shared" si="134"/>
        <v>go ahead</v>
      </c>
      <c r="MFA26" s="61" t="str">
        <f t="shared" si="134"/>
        <v>go ahead</v>
      </c>
      <c r="MFB26" s="61" t="str">
        <f t="shared" si="134"/>
        <v>go ahead</v>
      </c>
      <c r="MFC26" s="61" t="str">
        <f t="shared" si="134"/>
        <v>go ahead</v>
      </c>
      <c r="MFD26" s="61" t="str">
        <f t="shared" si="134"/>
        <v>go ahead</v>
      </c>
      <c r="MFE26" s="61" t="str">
        <f t="shared" si="134"/>
        <v>go ahead</v>
      </c>
      <c r="MFF26" s="61" t="str">
        <f t="shared" si="134"/>
        <v>go ahead</v>
      </c>
      <c r="MFG26" s="61" t="str">
        <f t="shared" si="134"/>
        <v>go ahead</v>
      </c>
      <c r="MFH26" s="61" t="str">
        <f t="shared" si="134"/>
        <v>go ahead</v>
      </c>
      <c r="MFI26" s="61" t="str">
        <f t="shared" si="134"/>
        <v>go ahead</v>
      </c>
      <c r="MFJ26" s="61" t="str">
        <f t="shared" si="134"/>
        <v>go ahead</v>
      </c>
      <c r="MFK26" s="61" t="str">
        <f t="shared" si="134"/>
        <v>go ahead</v>
      </c>
      <c r="MFL26" s="61" t="str">
        <f t="shared" si="134"/>
        <v>go ahead</v>
      </c>
      <c r="MFM26" s="61" t="str">
        <f t="shared" si="134"/>
        <v>go ahead</v>
      </c>
      <c r="MFN26" s="61" t="str">
        <f t="shared" si="134"/>
        <v>go ahead</v>
      </c>
      <c r="MFO26" s="61" t="str">
        <f t="shared" si="134"/>
        <v>go ahead</v>
      </c>
      <c r="MFP26" s="61" t="str">
        <f t="shared" si="134"/>
        <v>go ahead</v>
      </c>
      <c r="MFQ26" s="61" t="str">
        <f t="shared" si="134"/>
        <v>go ahead</v>
      </c>
      <c r="MFR26" s="61" t="str">
        <f t="shared" si="134"/>
        <v>go ahead</v>
      </c>
      <c r="MFS26" s="61" t="str">
        <f t="shared" si="134"/>
        <v>go ahead</v>
      </c>
      <c r="MFT26" s="61" t="str">
        <f t="shared" si="134"/>
        <v>go ahead</v>
      </c>
      <c r="MFU26" s="61" t="str">
        <f t="shared" si="134"/>
        <v>go ahead</v>
      </c>
      <c r="MFV26" s="61" t="str">
        <f t="shared" si="134"/>
        <v>go ahead</v>
      </c>
      <c r="MFW26" s="61" t="str">
        <f t="shared" si="134"/>
        <v>go ahead</v>
      </c>
      <c r="MFX26" s="61" t="str">
        <f t="shared" ref="MFX26:MII26" si="135">IF(MFX6="Renewal Status Exists   ","Renewal Status Exists",IF(MFX6="Contract already canceld","Contract already canceld","go ahead"))</f>
        <v>go ahead</v>
      </c>
      <c r="MFY26" s="61" t="str">
        <f t="shared" si="135"/>
        <v>go ahead</v>
      </c>
      <c r="MFZ26" s="61" t="str">
        <f t="shared" si="135"/>
        <v>go ahead</v>
      </c>
      <c r="MGA26" s="61" t="str">
        <f t="shared" si="135"/>
        <v>go ahead</v>
      </c>
      <c r="MGB26" s="61" t="str">
        <f t="shared" si="135"/>
        <v>go ahead</v>
      </c>
      <c r="MGC26" s="61" t="str">
        <f t="shared" si="135"/>
        <v>go ahead</v>
      </c>
      <c r="MGD26" s="61" t="str">
        <f t="shared" si="135"/>
        <v>go ahead</v>
      </c>
      <c r="MGE26" s="61" t="str">
        <f t="shared" si="135"/>
        <v>go ahead</v>
      </c>
      <c r="MGF26" s="61" t="str">
        <f t="shared" si="135"/>
        <v>go ahead</v>
      </c>
      <c r="MGG26" s="61" t="str">
        <f t="shared" si="135"/>
        <v>go ahead</v>
      </c>
      <c r="MGH26" s="61" t="str">
        <f t="shared" si="135"/>
        <v>go ahead</v>
      </c>
      <c r="MGI26" s="61" t="str">
        <f t="shared" si="135"/>
        <v>go ahead</v>
      </c>
      <c r="MGJ26" s="61" t="str">
        <f t="shared" si="135"/>
        <v>go ahead</v>
      </c>
      <c r="MGK26" s="61" t="str">
        <f t="shared" si="135"/>
        <v>go ahead</v>
      </c>
      <c r="MGL26" s="61" t="str">
        <f t="shared" si="135"/>
        <v>go ahead</v>
      </c>
      <c r="MGM26" s="61" t="str">
        <f t="shared" si="135"/>
        <v>go ahead</v>
      </c>
      <c r="MGN26" s="61" t="str">
        <f t="shared" si="135"/>
        <v>go ahead</v>
      </c>
      <c r="MGO26" s="61" t="str">
        <f t="shared" si="135"/>
        <v>go ahead</v>
      </c>
      <c r="MGP26" s="61" t="str">
        <f t="shared" si="135"/>
        <v>go ahead</v>
      </c>
      <c r="MGQ26" s="61" t="str">
        <f t="shared" si="135"/>
        <v>go ahead</v>
      </c>
      <c r="MGR26" s="61" t="str">
        <f t="shared" si="135"/>
        <v>go ahead</v>
      </c>
      <c r="MGS26" s="61" t="str">
        <f t="shared" si="135"/>
        <v>go ahead</v>
      </c>
      <c r="MGT26" s="61" t="str">
        <f t="shared" si="135"/>
        <v>go ahead</v>
      </c>
      <c r="MGU26" s="61" t="str">
        <f t="shared" si="135"/>
        <v>go ahead</v>
      </c>
      <c r="MGV26" s="61" t="str">
        <f t="shared" si="135"/>
        <v>go ahead</v>
      </c>
      <c r="MGW26" s="61" t="str">
        <f t="shared" si="135"/>
        <v>go ahead</v>
      </c>
      <c r="MGX26" s="61" t="str">
        <f t="shared" si="135"/>
        <v>go ahead</v>
      </c>
      <c r="MGY26" s="61" t="str">
        <f t="shared" si="135"/>
        <v>go ahead</v>
      </c>
      <c r="MGZ26" s="61" t="str">
        <f t="shared" si="135"/>
        <v>go ahead</v>
      </c>
      <c r="MHA26" s="61" t="str">
        <f t="shared" si="135"/>
        <v>go ahead</v>
      </c>
      <c r="MHB26" s="61" t="str">
        <f t="shared" si="135"/>
        <v>go ahead</v>
      </c>
      <c r="MHC26" s="61" t="str">
        <f t="shared" si="135"/>
        <v>go ahead</v>
      </c>
      <c r="MHD26" s="61" t="str">
        <f t="shared" si="135"/>
        <v>go ahead</v>
      </c>
      <c r="MHE26" s="61" t="str">
        <f t="shared" si="135"/>
        <v>go ahead</v>
      </c>
      <c r="MHF26" s="61" t="str">
        <f t="shared" si="135"/>
        <v>go ahead</v>
      </c>
      <c r="MHG26" s="61" t="str">
        <f t="shared" si="135"/>
        <v>go ahead</v>
      </c>
      <c r="MHH26" s="61" t="str">
        <f t="shared" si="135"/>
        <v>go ahead</v>
      </c>
      <c r="MHI26" s="61" t="str">
        <f t="shared" si="135"/>
        <v>go ahead</v>
      </c>
      <c r="MHJ26" s="61" t="str">
        <f t="shared" si="135"/>
        <v>go ahead</v>
      </c>
      <c r="MHK26" s="61" t="str">
        <f t="shared" si="135"/>
        <v>go ahead</v>
      </c>
      <c r="MHL26" s="61" t="str">
        <f t="shared" si="135"/>
        <v>go ahead</v>
      </c>
      <c r="MHM26" s="61" t="str">
        <f t="shared" si="135"/>
        <v>go ahead</v>
      </c>
      <c r="MHN26" s="61" t="str">
        <f t="shared" si="135"/>
        <v>go ahead</v>
      </c>
      <c r="MHO26" s="61" t="str">
        <f t="shared" si="135"/>
        <v>go ahead</v>
      </c>
      <c r="MHP26" s="61" t="str">
        <f t="shared" si="135"/>
        <v>go ahead</v>
      </c>
      <c r="MHQ26" s="61" t="str">
        <f t="shared" si="135"/>
        <v>go ahead</v>
      </c>
      <c r="MHR26" s="61" t="str">
        <f t="shared" si="135"/>
        <v>go ahead</v>
      </c>
      <c r="MHS26" s="61" t="str">
        <f t="shared" si="135"/>
        <v>go ahead</v>
      </c>
      <c r="MHT26" s="61" t="str">
        <f t="shared" si="135"/>
        <v>go ahead</v>
      </c>
      <c r="MHU26" s="61" t="str">
        <f t="shared" si="135"/>
        <v>go ahead</v>
      </c>
      <c r="MHV26" s="61" t="str">
        <f t="shared" si="135"/>
        <v>go ahead</v>
      </c>
      <c r="MHW26" s="61" t="str">
        <f t="shared" si="135"/>
        <v>go ahead</v>
      </c>
      <c r="MHX26" s="61" t="str">
        <f t="shared" si="135"/>
        <v>go ahead</v>
      </c>
      <c r="MHY26" s="61" t="str">
        <f t="shared" si="135"/>
        <v>go ahead</v>
      </c>
      <c r="MHZ26" s="61" t="str">
        <f t="shared" si="135"/>
        <v>go ahead</v>
      </c>
      <c r="MIA26" s="61" t="str">
        <f t="shared" si="135"/>
        <v>go ahead</v>
      </c>
      <c r="MIB26" s="61" t="str">
        <f t="shared" si="135"/>
        <v>go ahead</v>
      </c>
      <c r="MIC26" s="61" t="str">
        <f t="shared" si="135"/>
        <v>go ahead</v>
      </c>
      <c r="MID26" s="61" t="str">
        <f t="shared" si="135"/>
        <v>go ahead</v>
      </c>
      <c r="MIE26" s="61" t="str">
        <f t="shared" si="135"/>
        <v>go ahead</v>
      </c>
      <c r="MIF26" s="61" t="str">
        <f t="shared" si="135"/>
        <v>go ahead</v>
      </c>
      <c r="MIG26" s="61" t="str">
        <f t="shared" si="135"/>
        <v>go ahead</v>
      </c>
      <c r="MIH26" s="61" t="str">
        <f t="shared" si="135"/>
        <v>go ahead</v>
      </c>
      <c r="MII26" s="61" t="str">
        <f t="shared" si="135"/>
        <v>go ahead</v>
      </c>
      <c r="MIJ26" s="61" t="str">
        <f t="shared" ref="MIJ26:MKU26" si="136">IF(MIJ6="Renewal Status Exists   ","Renewal Status Exists",IF(MIJ6="Contract already canceld","Contract already canceld","go ahead"))</f>
        <v>go ahead</v>
      </c>
      <c r="MIK26" s="61" t="str">
        <f t="shared" si="136"/>
        <v>go ahead</v>
      </c>
      <c r="MIL26" s="61" t="str">
        <f t="shared" si="136"/>
        <v>go ahead</v>
      </c>
      <c r="MIM26" s="61" t="str">
        <f t="shared" si="136"/>
        <v>go ahead</v>
      </c>
      <c r="MIN26" s="61" t="str">
        <f t="shared" si="136"/>
        <v>go ahead</v>
      </c>
      <c r="MIO26" s="61" t="str">
        <f t="shared" si="136"/>
        <v>go ahead</v>
      </c>
      <c r="MIP26" s="61" t="str">
        <f t="shared" si="136"/>
        <v>go ahead</v>
      </c>
      <c r="MIQ26" s="61" t="str">
        <f t="shared" si="136"/>
        <v>go ahead</v>
      </c>
      <c r="MIR26" s="61" t="str">
        <f t="shared" si="136"/>
        <v>go ahead</v>
      </c>
      <c r="MIS26" s="61" t="str">
        <f t="shared" si="136"/>
        <v>go ahead</v>
      </c>
      <c r="MIT26" s="61" t="str">
        <f t="shared" si="136"/>
        <v>go ahead</v>
      </c>
      <c r="MIU26" s="61" t="str">
        <f t="shared" si="136"/>
        <v>go ahead</v>
      </c>
      <c r="MIV26" s="61" t="str">
        <f t="shared" si="136"/>
        <v>go ahead</v>
      </c>
      <c r="MIW26" s="61" t="str">
        <f t="shared" si="136"/>
        <v>go ahead</v>
      </c>
      <c r="MIX26" s="61" t="str">
        <f t="shared" si="136"/>
        <v>go ahead</v>
      </c>
      <c r="MIY26" s="61" t="str">
        <f t="shared" si="136"/>
        <v>go ahead</v>
      </c>
      <c r="MIZ26" s="61" t="str">
        <f t="shared" si="136"/>
        <v>go ahead</v>
      </c>
      <c r="MJA26" s="61" t="str">
        <f t="shared" si="136"/>
        <v>go ahead</v>
      </c>
      <c r="MJB26" s="61" t="str">
        <f t="shared" si="136"/>
        <v>go ahead</v>
      </c>
      <c r="MJC26" s="61" t="str">
        <f t="shared" si="136"/>
        <v>go ahead</v>
      </c>
      <c r="MJD26" s="61" t="str">
        <f t="shared" si="136"/>
        <v>go ahead</v>
      </c>
      <c r="MJE26" s="61" t="str">
        <f t="shared" si="136"/>
        <v>go ahead</v>
      </c>
      <c r="MJF26" s="61" t="str">
        <f t="shared" si="136"/>
        <v>go ahead</v>
      </c>
      <c r="MJG26" s="61" t="str">
        <f t="shared" si="136"/>
        <v>go ahead</v>
      </c>
      <c r="MJH26" s="61" t="str">
        <f t="shared" si="136"/>
        <v>go ahead</v>
      </c>
      <c r="MJI26" s="61" t="str">
        <f t="shared" si="136"/>
        <v>go ahead</v>
      </c>
      <c r="MJJ26" s="61" t="str">
        <f t="shared" si="136"/>
        <v>go ahead</v>
      </c>
      <c r="MJK26" s="61" t="str">
        <f t="shared" si="136"/>
        <v>go ahead</v>
      </c>
      <c r="MJL26" s="61" t="str">
        <f t="shared" si="136"/>
        <v>go ahead</v>
      </c>
      <c r="MJM26" s="61" t="str">
        <f t="shared" si="136"/>
        <v>go ahead</v>
      </c>
      <c r="MJN26" s="61" t="str">
        <f t="shared" si="136"/>
        <v>go ahead</v>
      </c>
      <c r="MJO26" s="61" t="str">
        <f t="shared" si="136"/>
        <v>go ahead</v>
      </c>
      <c r="MJP26" s="61" t="str">
        <f t="shared" si="136"/>
        <v>go ahead</v>
      </c>
      <c r="MJQ26" s="61" t="str">
        <f t="shared" si="136"/>
        <v>go ahead</v>
      </c>
      <c r="MJR26" s="61" t="str">
        <f t="shared" si="136"/>
        <v>go ahead</v>
      </c>
      <c r="MJS26" s="61" t="str">
        <f t="shared" si="136"/>
        <v>go ahead</v>
      </c>
      <c r="MJT26" s="61" t="str">
        <f t="shared" si="136"/>
        <v>go ahead</v>
      </c>
      <c r="MJU26" s="61" t="str">
        <f t="shared" si="136"/>
        <v>go ahead</v>
      </c>
      <c r="MJV26" s="61" t="str">
        <f t="shared" si="136"/>
        <v>go ahead</v>
      </c>
      <c r="MJW26" s="61" t="str">
        <f t="shared" si="136"/>
        <v>go ahead</v>
      </c>
      <c r="MJX26" s="61" t="str">
        <f t="shared" si="136"/>
        <v>go ahead</v>
      </c>
      <c r="MJY26" s="61" t="str">
        <f t="shared" si="136"/>
        <v>go ahead</v>
      </c>
      <c r="MJZ26" s="61" t="str">
        <f t="shared" si="136"/>
        <v>go ahead</v>
      </c>
      <c r="MKA26" s="61" t="str">
        <f t="shared" si="136"/>
        <v>go ahead</v>
      </c>
      <c r="MKB26" s="61" t="str">
        <f t="shared" si="136"/>
        <v>go ahead</v>
      </c>
      <c r="MKC26" s="61" t="str">
        <f t="shared" si="136"/>
        <v>go ahead</v>
      </c>
      <c r="MKD26" s="61" t="str">
        <f t="shared" si="136"/>
        <v>go ahead</v>
      </c>
      <c r="MKE26" s="61" t="str">
        <f t="shared" si="136"/>
        <v>go ahead</v>
      </c>
      <c r="MKF26" s="61" t="str">
        <f t="shared" si="136"/>
        <v>go ahead</v>
      </c>
      <c r="MKG26" s="61" t="str">
        <f t="shared" si="136"/>
        <v>go ahead</v>
      </c>
      <c r="MKH26" s="61" t="str">
        <f t="shared" si="136"/>
        <v>go ahead</v>
      </c>
      <c r="MKI26" s="61" t="str">
        <f t="shared" si="136"/>
        <v>go ahead</v>
      </c>
      <c r="MKJ26" s="61" t="str">
        <f t="shared" si="136"/>
        <v>go ahead</v>
      </c>
      <c r="MKK26" s="61" t="str">
        <f t="shared" si="136"/>
        <v>go ahead</v>
      </c>
      <c r="MKL26" s="61" t="str">
        <f t="shared" si="136"/>
        <v>go ahead</v>
      </c>
      <c r="MKM26" s="61" t="str">
        <f t="shared" si="136"/>
        <v>go ahead</v>
      </c>
      <c r="MKN26" s="61" t="str">
        <f t="shared" si="136"/>
        <v>go ahead</v>
      </c>
      <c r="MKO26" s="61" t="str">
        <f t="shared" si="136"/>
        <v>go ahead</v>
      </c>
      <c r="MKP26" s="61" t="str">
        <f t="shared" si="136"/>
        <v>go ahead</v>
      </c>
      <c r="MKQ26" s="61" t="str">
        <f t="shared" si="136"/>
        <v>go ahead</v>
      </c>
      <c r="MKR26" s="61" t="str">
        <f t="shared" si="136"/>
        <v>go ahead</v>
      </c>
      <c r="MKS26" s="61" t="str">
        <f t="shared" si="136"/>
        <v>go ahead</v>
      </c>
      <c r="MKT26" s="61" t="str">
        <f t="shared" si="136"/>
        <v>go ahead</v>
      </c>
      <c r="MKU26" s="61" t="str">
        <f t="shared" si="136"/>
        <v>go ahead</v>
      </c>
      <c r="MKV26" s="61" t="str">
        <f t="shared" ref="MKV26:MNG26" si="137">IF(MKV6="Renewal Status Exists   ","Renewal Status Exists",IF(MKV6="Contract already canceld","Contract already canceld","go ahead"))</f>
        <v>go ahead</v>
      </c>
      <c r="MKW26" s="61" t="str">
        <f t="shared" si="137"/>
        <v>go ahead</v>
      </c>
      <c r="MKX26" s="61" t="str">
        <f t="shared" si="137"/>
        <v>go ahead</v>
      </c>
      <c r="MKY26" s="61" t="str">
        <f t="shared" si="137"/>
        <v>go ahead</v>
      </c>
      <c r="MKZ26" s="61" t="str">
        <f t="shared" si="137"/>
        <v>go ahead</v>
      </c>
      <c r="MLA26" s="61" t="str">
        <f t="shared" si="137"/>
        <v>go ahead</v>
      </c>
      <c r="MLB26" s="61" t="str">
        <f t="shared" si="137"/>
        <v>go ahead</v>
      </c>
      <c r="MLC26" s="61" t="str">
        <f t="shared" si="137"/>
        <v>go ahead</v>
      </c>
      <c r="MLD26" s="61" t="str">
        <f t="shared" si="137"/>
        <v>go ahead</v>
      </c>
      <c r="MLE26" s="61" t="str">
        <f t="shared" si="137"/>
        <v>go ahead</v>
      </c>
      <c r="MLF26" s="61" t="str">
        <f t="shared" si="137"/>
        <v>go ahead</v>
      </c>
      <c r="MLG26" s="61" t="str">
        <f t="shared" si="137"/>
        <v>go ahead</v>
      </c>
      <c r="MLH26" s="61" t="str">
        <f t="shared" si="137"/>
        <v>go ahead</v>
      </c>
      <c r="MLI26" s="61" t="str">
        <f t="shared" si="137"/>
        <v>go ahead</v>
      </c>
      <c r="MLJ26" s="61" t="str">
        <f t="shared" si="137"/>
        <v>go ahead</v>
      </c>
      <c r="MLK26" s="61" t="str">
        <f t="shared" si="137"/>
        <v>go ahead</v>
      </c>
      <c r="MLL26" s="61" t="str">
        <f t="shared" si="137"/>
        <v>go ahead</v>
      </c>
      <c r="MLM26" s="61" t="str">
        <f t="shared" si="137"/>
        <v>go ahead</v>
      </c>
      <c r="MLN26" s="61" t="str">
        <f t="shared" si="137"/>
        <v>go ahead</v>
      </c>
      <c r="MLO26" s="61" t="str">
        <f t="shared" si="137"/>
        <v>go ahead</v>
      </c>
      <c r="MLP26" s="61" t="str">
        <f t="shared" si="137"/>
        <v>go ahead</v>
      </c>
      <c r="MLQ26" s="61" t="str">
        <f t="shared" si="137"/>
        <v>go ahead</v>
      </c>
      <c r="MLR26" s="61" t="str">
        <f t="shared" si="137"/>
        <v>go ahead</v>
      </c>
      <c r="MLS26" s="61" t="str">
        <f t="shared" si="137"/>
        <v>go ahead</v>
      </c>
      <c r="MLT26" s="61" t="str">
        <f t="shared" si="137"/>
        <v>go ahead</v>
      </c>
      <c r="MLU26" s="61" t="str">
        <f t="shared" si="137"/>
        <v>go ahead</v>
      </c>
      <c r="MLV26" s="61" t="str">
        <f t="shared" si="137"/>
        <v>go ahead</v>
      </c>
      <c r="MLW26" s="61" t="str">
        <f t="shared" si="137"/>
        <v>go ahead</v>
      </c>
      <c r="MLX26" s="61" t="str">
        <f t="shared" si="137"/>
        <v>go ahead</v>
      </c>
      <c r="MLY26" s="61" t="str">
        <f t="shared" si="137"/>
        <v>go ahead</v>
      </c>
      <c r="MLZ26" s="61" t="str">
        <f t="shared" si="137"/>
        <v>go ahead</v>
      </c>
      <c r="MMA26" s="61" t="str">
        <f t="shared" si="137"/>
        <v>go ahead</v>
      </c>
      <c r="MMB26" s="61" t="str">
        <f t="shared" si="137"/>
        <v>go ahead</v>
      </c>
      <c r="MMC26" s="61" t="str">
        <f t="shared" si="137"/>
        <v>go ahead</v>
      </c>
      <c r="MMD26" s="61" t="str">
        <f t="shared" si="137"/>
        <v>go ahead</v>
      </c>
      <c r="MME26" s="61" t="str">
        <f t="shared" si="137"/>
        <v>go ahead</v>
      </c>
      <c r="MMF26" s="61" t="str">
        <f t="shared" si="137"/>
        <v>go ahead</v>
      </c>
      <c r="MMG26" s="61" t="str">
        <f t="shared" si="137"/>
        <v>go ahead</v>
      </c>
      <c r="MMH26" s="61" t="str">
        <f t="shared" si="137"/>
        <v>go ahead</v>
      </c>
      <c r="MMI26" s="61" t="str">
        <f t="shared" si="137"/>
        <v>go ahead</v>
      </c>
      <c r="MMJ26" s="61" t="str">
        <f t="shared" si="137"/>
        <v>go ahead</v>
      </c>
      <c r="MMK26" s="61" t="str">
        <f t="shared" si="137"/>
        <v>go ahead</v>
      </c>
      <c r="MML26" s="61" t="str">
        <f t="shared" si="137"/>
        <v>go ahead</v>
      </c>
      <c r="MMM26" s="61" t="str">
        <f t="shared" si="137"/>
        <v>go ahead</v>
      </c>
      <c r="MMN26" s="61" t="str">
        <f t="shared" si="137"/>
        <v>go ahead</v>
      </c>
      <c r="MMO26" s="61" t="str">
        <f t="shared" si="137"/>
        <v>go ahead</v>
      </c>
      <c r="MMP26" s="61" t="str">
        <f t="shared" si="137"/>
        <v>go ahead</v>
      </c>
      <c r="MMQ26" s="61" t="str">
        <f t="shared" si="137"/>
        <v>go ahead</v>
      </c>
      <c r="MMR26" s="61" t="str">
        <f t="shared" si="137"/>
        <v>go ahead</v>
      </c>
      <c r="MMS26" s="61" t="str">
        <f t="shared" si="137"/>
        <v>go ahead</v>
      </c>
      <c r="MMT26" s="61" t="str">
        <f t="shared" si="137"/>
        <v>go ahead</v>
      </c>
      <c r="MMU26" s="61" t="str">
        <f t="shared" si="137"/>
        <v>go ahead</v>
      </c>
      <c r="MMV26" s="61" t="str">
        <f t="shared" si="137"/>
        <v>go ahead</v>
      </c>
      <c r="MMW26" s="61" t="str">
        <f t="shared" si="137"/>
        <v>go ahead</v>
      </c>
      <c r="MMX26" s="61" t="str">
        <f t="shared" si="137"/>
        <v>go ahead</v>
      </c>
      <c r="MMY26" s="61" t="str">
        <f t="shared" si="137"/>
        <v>go ahead</v>
      </c>
      <c r="MMZ26" s="61" t="str">
        <f t="shared" si="137"/>
        <v>go ahead</v>
      </c>
      <c r="MNA26" s="61" t="str">
        <f t="shared" si="137"/>
        <v>go ahead</v>
      </c>
      <c r="MNB26" s="61" t="str">
        <f t="shared" si="137"/>
        <v>go ahead</v>
      </c>
      <c r="MNC26" s="61" t="str">
        <f t="shared" si="137"/>
        <v>go ahead</v>
      </c>
      <c r="MND26" s="61" t="str">
        <f t="shared" si="137"/>
        <v>go ahead</v>
      </c>
      <c r="MNE26" s="61" t="str">
        <f t="shared" si="137"/>
        <v>go ahead</v>
      </c>
      <c r="MNF26" s="61" t="str">
        <f t="shared" si="137"/>
        <v>go ahead</v>
      </c>
      <c r="MNG26" s="61" t="str">
        <f t="shared" si="137"/>
        <v>go ahead</v>
      </c>
      <c r="MNH26" s="61" t="str">
        <f t="shared" ref="MNH26:MPS26" si="138">IF(MNH6="Renewal Status Exists   ","Renewal Status Exists",IF(MNH6="Contract already canceld","Contract already canceld","go ahead"))</f>
        <v>go ahead</v>
      </c>
      <c r="MNI26" s="61" t="str">
        <f t="shared" si="138"/>
        <v>go ahead</v>
      </c>
      <c r="MNJ26" s="61" t="str">
        <f t="shared" si="138"/>
        <v>go ahead</v>
      </c>
      <c r="MNK26" s="61" t="str">
        <f t="shared" si="138"/>
        <v>go ahead</v>
      </c>
      <c r="MNL26" s="61" t="str">
        <f t="shared" si="138"/>
        <v>go ahead</v>
      </c>
      <c r="MNM26" s="61" t="str">
        <f t="shared" si="138"/>
        <v>go ahead</v>
      </c>
      <c r="MNN26" s="61" t="str">
        <f t="shared" si="138"/>
        <v>go ahead</v>
      </c>
      <c r="MNO26" s="61" t="str">
        <f t="shared" si="138"/>
        <v>go ahead</v>
      </c>
      <c r="MNP26" s="61" t="str">
        <f t="shared" si="138"/>
        <v>go ahead</v>
      </c>
      <c r="MNQ26" s="61" t="str">
        <f t="shared" si="138"/>
        <v>go ahead</v>
      </c>
      <c r="MNR26" s="61" t="str">
        <f t="shared" si="138"/>
        <v>go ahead</v>
      </c>
      <c r="MNS26" s="61" t="str">
        <f t="shared" si="138"/>
        <v>go ahead</v>
      </c>
      <c r="MNT26" s="61" t="str">
        <f t="shared" si="138"/>
        <v>go ahead</v>
      </c>
      <c r="MNU26" s="61" t="str">
        <f t="shared" si="138"/>
        <v>go ahead</v>
      </c>
      <c r="MNV26" s="61" t="str">
        <f t="shared" si="138"/>
        <v>go ahead</v>
      </c>
      <c r="MNW26" s="61" t="str">
        <f t="shared" si="138"/>
        <v>go ahead</v>
      </c>
      <c r="MNX26" s="61" t="str">
        <f t="shared" si="138"/>
        <v>go ahead</v>
      </c>
      <c r="MNY26" s="61" t="str">
        <f t="shared" si="138"/>
        <v>go ahead</v>
      </c>
      <c r="MNZ26" s="61" t="str">
        <f t="shared" si="138"/>
        <v>go ahead</v>
      </c>
      <c r="MOA26" s="61" t="str">
        <f t="shared" si="138"/>
        <v>go ahead</v>
      </c>
      <c r="MOB26" s="61" t="str">
        <f t="shared" si="138"/>
        <v>go ahead</v>
      </c>
      <c r="MOC26" s="61" t="str">
        <f t="shared" si="138"/>
        <v>go ahead</v>
      </c>
      <c r="MOD26" s="61" t="str">
        <f t="shared" si="138"/>
        <v>go ahead</v>
      </c>
      <c r="MOE26" s="61" t="str">
        <f t="shared" si="138"/>
        <v>go ahead</v>
      </c>
      <c r="MOF26" s="61" t="str">
        <f t="shared" si="138"/>
        <v>go ahead</v>
      </c>
      <c r="MOG26" s="61" t="str">
        <f t="shared" si="138"/>
        <v>go ahead</v>
      </c>
      <c r="MOH26" s="61" t="str">
        <f t="shared" si="138"/>
        <v>go ahead</v>
      </c>
      <c r="MOI26" s="61" t="str">
        <f t="shared" si="138"/>
        <v>go ahead</v>
      </c>
      <c r="MOJ26" s="61" t="str">
        <f t="shared" si="138"/>
        <v>go ahead</v>
      </c>
      <c r="MOK26" s="61" t="str">
        <f t="shared" si="138"/>
        <v>go ahead</v>
      </c>
      <c r="MOL26" s="61" t="str">
        <f t="shared" si="138"/>
        <v>go ahead</v>
      </c>
      <c r="MOM26" s="61" t="str">
        <f t="shared" si="138"/>
        <v>go ahead</v>
      </c>
      <c r="MON26" s="61" t="str">
        <f t="shared" si="138"/>
        <v>go ahead</v>
      </c>
      <c r="MOO26" s="61" t="str">
        <f t="shared" si="138"/>
        <v>go ahead</v>
      </c>
      <c r="MOP26" s="61" t="str">
        <f t="shared" si="138"/>
        <v>go ahead</v>
      </c>
      <c r="MOQ26" s="61" t="str">
        <f t="shared" si="138"/>
        <v>go ahead</v>
      </c>
      <c r="MOR26" s="61" t="str">
        <f t="shared" si="138"/>
        <v>go ahead</v>
      </c>
      <c r="MOS26" s="61" t="str">
        <f t="shared" si="138"/>
        <v>go ahead</v>
      </c>
      <c r="MOT26" s="61" t="str">
        <f t="shared" si="138"/>
        <v>go ahead</v>
      </c>
      <c r="MOU26" s="61" t="str">
        <f t="shared" si="138"/>
        <v>go ahead</v>
      </c>
      <c r="MOV26" s="61" t="str">
        <f t="shared" si="138"/>
        <v>go ahead</v>
      </c>
      <c r="MOW26" s="61" t="str">
        <f t="shared" si="138"/>
        <v>go ahead</v>
      </c>
      <c r="MOX26" s="61" t="str">
        <f t="shared" si="138"/>
        <v>go ahead</v>
      </c>
      <c r="MOY26" s="61" t="str">
        <f t="shared" si="138"/>
        <v>go ahead</v>
      </c>
      <c r="MOZ26" s="61" t="str">
        <f t="shared" si="138"/>
        <v>go ahead</v>
      </c>
      <c r="MPA26" s="61" t="str">
        <f t="shared" si="138"/>
        <v>go ahead</v>
      </c>
      <c r="MPB26" s="61" t="str">
        <f t="shared" si="138"/>
        <v>go ahead</v>
      </c>
      <c r="MPC26" s="61" t="str">
        <f t="shared" si="138"/>
        <v>go ahead</v>
      </c>
      <c r="MPD26" s="61" t="str">
        <f t="shared" si="138"/>
        <v>go ahead</v>
      </c>
      <c r="MPE26" s="61" t="str">
        <f t="shared" si="138"/>
        <v>go ahead</v>
      </c>
      <c r="MPF26" s="61" t="str">
        <f t="shared" si="138"/>
        <v>go ahead</v>
      </c>
      <c r="MPG26" s="61" t="str">
        <f t="shared" si="138"/>
        <v>go ahead</v>
      </c>
      <c r="MPH26" s="61" t="str">
        <f t="shared" si="138"/>
        <v>go ahead</v>
      </c>
      <c r="MPI26" s="61" t="str">
        <f t="shared" si="138"/>
        <v>go ahead</v>
      </c>
      <c r="MPJ26" s="61" t="str">
        <f t="shared" si="138"/>
        <v>go ahead</v>
      </c>
      <c r="MPK26" s="61" t="str">
        <f t="shared" si="138"/>
        <v>go ahead</v>
      </c>
      <c r="MPL26" s="61" t="str">
        <f t="shared" si="138"/>
        <v>go ahead</v>
      </c>
      <c r="MPM26" s="61" t="str">
        <f t="shared" si="138"/>
        <v>go ahead</v>
      </c>
      <c r="MPN26" s="61" t="str">
        <f t="shared" si="138"/>
        <v>go ahead</v>
      </c>
      <c r="MPO26" s="61" t="str">
        <f t="shared" si="138"/>
        <v>go ahead</v>
      </c>
      <c r="MPP26" s="61" t="str">
        <f t="shared" si="138"/>
        <v>go ahead</v>
      </c>
      <c r="MPQ26" s="61" t="str">
        <f t="shared" si="138"/>
        <v>go ahead</v>
      </c>
      <c r="MPR26" s="61" t="str">
        <f t="shared" si="138"/>
        <v>go ahead</v>
      </c>
      <c r="MPS26" s="61" t="str">
        <f t="shared" si="138"/>
        <v>go ahead</v>
      </c>
      <c r="MPT26" s="61" t="str">
        <f t="shared" ref="MPT26:MSE26" si="139">IF(MPT6="Renewal Status Exists   ","Renewal Status Exists",IF(MPT6="Contract already canceld","Contract already canceld","go ahead"))</f>
        <v>go ahead</v>
      </c>
      <c r="MPU26" s="61" t="str">
        <f t="shared" si="139"/>
        <v>go ahead</v>
      </c>
      <c r="MPV26" s="61" t="str">
        <f t="shared" si="139"/>
        <v>go ahead</v>
      </c>
      <c r="MPW26" s="61" t="str">
        <f t="shared" si="139"/>
        <v>go ahead</v>
      </c>
      <c r="MPX26" s="61" t="str">
        <f t="shared" si="139"/>
        <v>go ahead</v>
      </c>
      <c r="MPY26" s="61" t="str">
        <f t="shared" si="139"/>
        <v>go ahead</v>
      </c>
      <c r="MPZ26" s="61" t="str">
        <f t="shared" si="139"/>
        <v>go ahead</v>
      </c>
      <c r="MQA26" s="61" t="str">
        <f t="shared" si="139"/>
        <v>go ahead</v>
      </c>
      <c r="MQB26" s="61" t="str">
        <f t="shared" si="139"/>
        <v>go ahead</v>
      </c>
      <c r="MQC26" s="61" t="str">
        <f t="shared" si="139"/>
        <v>go ahead</v>
      </c>
      <c r="MQD26" s="61" t="str">
        <f t="shared" si="139"/>
        <v>go ahead</v>
      </c>
      <c r="MQE26" s="61" t="str">
        <f t="shared" si="139"/>
        <v>go ahead</v>
      </c>
      <c r="MQF26" s="61" t="str">
        <f t="shared" si="139"/>
        <v>go ahead</v>
      </c>
      <c r="MQG26" s="61" t="str">
        <f t="shared" si="139"/>
        <v>go ahead</v>
      </c>
      <c r="MQH26" s="61" t="str">
        <f t="shared" si="139"/>
        <v>go ahead</v>
      </c>
      <c r="MQI26" s="61" t="str">
        <f t="shared" si="139"/>
        <v>go ahead</v>
      </c>
      <c r="MQJ26" s="61" t="str">
        <f t="shared" si="139"/>
        <v>go ahead</v>
      </c>
      <c r="MQK26" s="61" t="str">
        <f t="shared" si="139"/>
        <v>go ahead</v>
      </c>
      <c r="MQL26" s="61" t="str">
        <f t="shared" si="139"/>
        <v>go ahead</v>
      </c>
      <c r="MQM26" s="61" t="str">
        <f t="shared" si="139"/>
        <v>go ahead</v>
      </c>
      <c r="MQN26" s="61" t="str">
        <f t="shared" si="139"/>
        <v>go ahead</v>
      </c>
      <c r="MQO26" s="61" t="str">
        <f t="shared" si="139"/>
        <v>go ahead</v>
      </c>
      <c r="MQP26" s="61" t="str">
        <f t="shared" si="139"/>
        <v>go ahead</v>
      </c>
      <c r="MQQ26" s="61" t="str">
        <f t="shared" si="139"/>
        <v>go ahead</v>
      </c>
      <c r="MQR26" s="61" t="str">
        <f t="shared" si="139"/>
        <v>go ahead</v>
      </c>
      <c r="MQS26" s="61" t="str">
        <f t="shared" si="139"/>
        <v>go ahead</v>
      </c>
      <c r="MQT26" s="61" t="str">
        <f t="shared" si="139"/>
        <v>go ahead</v>
      </c>
      <c r="MQU26" s="61" t="str">
        <f t="shared" si="139"/>
        <v>go ahead</v>
      </c>
      <c r="MQV26" s="61" t="str">
        <f t="shared" si="139"/>
        <v>go ahead</v>
      </c>
      <c r="MQW26" s="61" t="str">
        <f t="shared" si="139"/>
        <v>go ahead</v>
      </c>
      <c r="MQX26" s="61" t="str">
        <f t="shared" si="139"/>
        <v>go ahead</v>
      </c>
      <c r="MQY26" s="61" t="str">
        <f t="shared" si="139"/>
        <v>go ahead</v>
      </c>
      <c r="MQZ26" s="61" t="str">
        <f t="shared" si="139"/>
        <v>go ahead</v>
      </c>
      <c r="MRA26" s="61" t="str">
        <f t="shared" si="139"/>
        <v>go ahead</v>
      </c>
      <c r="MRB26" s="61" t="str">
        <f t="shared" si="139"/>
        <v>go ahead</v>
      </c>
      <c r="MRC26" s="61" t="str">
        <f t="shared" si="139"/>
        <v>go ahead</v>
      </c>
      <c r="MRD26" s="61" t="str">
        <f t="shared" si="139"/>
        <v>go ahead</v>
      </c>
      <c r="MRE26" s="61" t="str">
        <f t="shared" si="139"/>
        <v>go ahead</v>
      </c>
      <c r="MRF26" s="61" t="str">
        <f t="shared" si="139"/>
        <v>go ahead</v>
      </c>
      <c r="MRG26" s="61" t="str">
        <f t="shared" si="139"/>
        <v>go ahead</v>
      </c>
      <c r="MRH26" s="61" t="str">
        <f t="shared" si="139"/>
        <v>go ahead</v>
      </c>
      <c r="MRI26" s="61" t="str">
        <f t="shared" si="139"/>
        <v>go ahead</v>
      </c>
      <c r="MRJ26" s="61" t="str">
        <f t="shared" si="139"/>
        <v>go ahead</v>
      </c>
      <c r="MRK26" s="61" t="str">
        <f t="shared" si="139"/>
        <v>go ahead</v>
      </c>
      <c r="MRL26" s="61" t="str">
        <f t="shared" si="139"/>
        <v>go ahead</v>
      </c>
      <c r="MRM26" s="61" t="str">
        <f t="shared" si="139"/>
        <v>go ahead</v>
      </c>
      <c r="MRN26" s="61" t="str">
        <f t="shared" si="139"/>
        <v>go ahead</v>
      </c>
      <c r="MRO26" s="61" t="str">
        <f t="shared" si="139"/>
        <v>go ahead</v>
      </c>
      <c r="MRP26" s="61" t="str">
        <f t="shared" si="139"/>
        <v>go ahead</v>
      </c>
      <c r="MRQ26" s="61" t="str">
        <f t="shared" si="139"/>
        <v>go ahead</v>
      </c>
      <c r="MRR26" s="61" t="str">
        <f t="shared" si="139"/>
        <v>go ahead</v>
      </c>
      <c r="MRS26" s="61" t="str">
        <f t="shared" si="139"/>
        <v>go ahead</v>
      </c>
      <c r="MRT26" s="61" t="str">
        <f t="shared" si="139"/>
        <v>go ahead</v>
      </c>
      <c r="MRU26" s="61" t="str">
        <f t="shared" si="139"/>
        <v>go ahead</v>
      </c>
      <c r="MRV26" s="61" t="str">
        <f t="shared" si="139"/>
        <v>go ahead</v>
      </c>
      <c r="MRW26" s="61" t="str">
        <f t="shared" si="139"/>
        <v>go ahead</v>
      </c>
      <c r="MRX26" s="61" t="str">
        <f t="shared" si="139"/>
        <v>go ahead</v>
      </c>
      <c r="MRY26" s="61" t="str">
        <f t="shared" si="139"/>
        <v>go ahead</v>
      </c>
      <c r="MRZ26" s="61" t="str">
        <f t="shared" si="139"/>
        <v>go ahead</v>
      </c>
      <c r="MSA26" s="61" t="str">
        <f t="shared" si="139"/>
        <v>go ahead</v>
      </c>
      <c r="MSB26" s="61" t="str">
        <f t="shared" si="139"/>
        <v>go ahead</v>
      </c>
      <c r="MSC26" s="61" t="str">
        <f t="shared" si="139"/>
        <v>go ahead</v>
      </c>
      <c r="MSD26" s="61" t="str">
        <f t="shared" si="139"/>
        <v>go ahead</v>
      </c>
      <c r="MSE26" s="61" t="str">
        <f t="shared" si="139"/>
        <v>go ahead</v>
      </c>
      <c r="MSF26" s="61" t="str">
        <f t="shared" ref="MSF26:MUQ26" si="140">IF(MSF6="Renewal Status Exists   ","Renewal Status Exists",IF(MSF6="Contract already canceld","Contract already canceld","go ahead"))</f>
        <v>go ahead</v>
      </c>
      <c r="MSG26" s="61" t="str">
        <f t="shared" si="140"/>
        <v>go ahead</v>
      </c>
      <c r="MSH26" s="61" t="str">
        <f t="shared" si="140"/>
        <v>go ahead</v>
      </c>
      <c r="MSI26" s="61" t="str">
        <f t="shared" si="140"/>
        <v>go ahead</v>
      </c>
      <c r="MSJ26" s="61" t="str">
        <f t="shared" si="140"/>
        <v>go ahead</v>
      </c>
      <c r="MSK26" s="61" t="str">
        <f t="shared" si="140"/>
        <v>go ahead</v>
      </c>
      <c r="MSL26" s="61" t="str">
        <f t="shared" si="140"/>
        <v>go ahead</v>
      </c>
      <c r="MSM26" s="61" t="str">
        <f t="shared" si="140"/>
        <v>go ahead</v>
      </c>
      <c r="MSN26" s="61" t="str">
        <f t="shared" si="140"/>
        <v>go ahead</v>
      </c>
      <c r="MSO26" s="61" t="str">
        <f t="shared" si="140"/>
        <v>go ahead</v>
      </c>
      <c r="MSP26" s="61" t="str">
        <f t="shared" si="140"/>
        <v>go ahead</v>
      </c>
      <c r="MSQ26" s="61" t="str">
        <f t="shared" si="140"/>
        <v>go ahead</v>
      </c>
      <c r="MSR26" s="61" t="str">
        <f t="shared" si="140"/>
        <v>go ahead</v>
      </c>
      <c r="MSS26" s="61" t="str">
        <f t="shared" si="140"/>
        <v>go ahead</v>
      </c>
      <c r="MST26" s="61" t="str">
        <f t="shared" si="140"/>
        <v>go ahead</v>
      </c>
      <c r="MSU26" s="61" t="str">
        <f t="shared" si="140"/>
        <v>go ahead</v>
      </c>
      <c r="MSV26" s="61" t="str">
        <f t="shared" si="140"/>
        <v>go ahead</v>
      </c>
      <c r="MSW26" s="61" t="str">
        <f t="shared" si="140"/>
        <v>go ahead</v>
      </c>
      <c r="MSX26" s="61" t="str">
        <f t="shared" si="140"/>
        <v>go ahead</v>
      </c>
      <c r="MSY26" s="61" t="str">
        <f t="shared" si="140"/>
        <v>go ahead</v>
      </c>
      <c r="MSZ26" s="61" t="str">
        <f t="shared" si="140"/>
        <v>go ahead</v>
      </c>
      <c r="MTA26" s="61" t="str">
        <f t="shared" si="140"/>
        <v>go ahead</v>
      </c>
      <c r="MTB26" s="61" t="str">
        <f t="shared" si="140"/>
        <v>go ahead</v>
      </c>
      <c r="MTC26" s="61" t="str">
        <f t="shared" si="140"/>
        <v>go ahead</v>
      </c>
      <c r="MTD26" s="61" t="str">
        <f t="shared" si="140"/>
        <v>go ahead</v>
      </c>
      <c r="MTE26" s="61" t="str">
        <f t="shared" si="140"/>
        <v>go ahead</v>
      </c>
      <c r="MTF26" s="61" t="str">
        <f t="shared" si="140"/>
        <v>go ahead</v>
      </c>
      <c r="MTG26" s="61" t="str">
        <f t="shared" si="140"/>
        <v>go ahead</v>
      </c>
      <c r="MTH26" s="61" t="str">
        <f t="shared" si="140"/>
        <v>go ahead</v>
      </c>
      <c r="MTI26" s="61" t="str">
        <f t="shared" si="140"/>
        <v>go ahead</v>
      </c>
      <c r="MTJ26" s="61" t="str">
        <f t="shared" si="140"/>
        <v>go ahead</v>
      </c>
      <c r="MTK26" s="61" t="str">
        <f t="shared" si="140"/>
        <v>go ahead</v>
      </c>
      <c r="MTL26" s="61" t="str">
        <f t="shared" si="140"/>
        <v>go ahead</v>
      </c>
      <c r="MTM26" s="61" t="str">
        <f t="shared" si="140"/>
        <v>go ahead</v>
      </c>
      <c r="MTN26" s="61" t="str">
        <f t="shared" si="140"/>
        <v>go ahead</v>
      </c>
      <c r="MTO26" s="61" t="str">
        <f t="shared" si="140"/>
        <v>go ahead</v>
      </c>
      <c r="MTP26" s="61" t="str">
        <f t="shared" si="140"/>
        <v>go ahead</v>
      </c>
      <c r="MTQ26" s="61" t="str">
        <f t="shared" si="140"/>
        <v>go ahead</v>
      </c>
      <c r="MTR26" s="61" t="str">
        <f t="shared" si="140"/>
        <v>go ahead</v>
      </c>
      <c r="MTS26" s="61" t="str">
        <f t="shared" si="140"/>
        <v>go ahead</v>
      </c>
      <c r="MTT26" s="61" t="str">
        <f t="shared" si="140"/>
        <v>go ahead</v>
      </c>
      <c r="MTU26" s="61" t="str">
        <f t="shared" si="140"/>
        <v>go ahead</v>
      </c>
      <c r="MTV26" s="61" t="str">
        <f t="shared" si="140"/>
        <v>go ahead</v>
      </c>
      <c r="MTW26" s="61" t="str">
        <f t="shared" si="140"/>
        <v>go ahead</v>
      </c>
      <c r="MTX26" s="61" t="str">
        <f t="shared" si="140"/>
        <v>go ahead</v>
      </c>
      <c r="MTY26" s="61" t="str">
        <f t="shared" si="140"/>
        <v>go ahead</v>
      </c>
      <c r="MTZ26" s="61" t="str">
        <f t="shared" si="140"/>
        <v>go ahead</v>
      </c>
      <c r="MUA26" s="61" t="str">
        <f t="shared" si="140"/>
        <v>go ahead</v>
      </c>
      <c r="MUB26" s="61" t="str">
        <f t="shared" si="140"/>
        <v>go ahead</v>
      </c>
      <c r="MUC26" s="61" t="str">
        <f t="shared" si="140"/>
        <v>go ahead</v>
      </c>
      <c r="MUD26" s="61" t="str">
        <f t="shared" si="140"/>
        <v>go ahead</v>
      </c>
      <c r="MUE26" s="61" t="str">
        <f t="shared" si="140"/>
        <v>go ahead</v>
      </c>
      <c r="MUF26" s="61" t="str">
        <f t="shared" si="140"/>
        <v>go ahead</v>
      </c>
      <c r="MUG26" s="61" t="str">
        <f t="shared" si="140"/>
        <v>go ahead</v>
      </c>
      <c r="MUH26" s="61" t="str">
        <f t="shared" si="140"/>
        <v>go ahead</v>
      </c>
      <c r="MUI26" s="61" t="str">
        <f t="shared" si="140"/>
        <v>go ahead</v>
      </c>
      <c r="MUJ26" s="61" t="str">
        <f t="shared" si="140"/>
        <v>go ahead</v>
      </c>
      <c r="MUK26" s="61" t="str">
        <f t="shared" si="140"/>
        <v>go ahead</v>
      </c>
      <c r="MUL26" s="61" t="str">
        <f t="shared" si="140"/>
        <v>go ahead</v>
      </c>
      <c r="MUM26" s="61" t="str">
        <f t="shared" si="140"/>
        <v>go ahead</v>
      </c>
      <c r="MUN26" s="61" t="str">
        <f t="shared" si="140"/>
        <v>go ahead</v>
      </c>
      <c r="MUO26" s="61" t="str">
        <f t="shared" si="140"/>
        <v>go ahead</v>
      </c>
      <c r="MUP26" s="61" t="str">
        <f t="shared" si="140"/>
        <v>go ahead</v>
      </c>
      <c r="MUQ26" s="61" t="str">
        <f t="shared" si="140"/>
        <v>go ahead</v>
      </c>
      <c r="MUR26" s="61" t="str">
        <f t="shared" ref="MUR26:MXC26" si="141">IF(MUR6="Renewal Status Exists   ","Renewal Status Exists",IF(MUR6="Contract already canceld","Contract already canceld","go ahead"))</f>
        <v>go ahead</v>
      </c>
      <c r="MUS26" s="61" t="str">
        <f t="shared" si="141"/>
        <v>go ahead</v>
      </c>
      <c r="MUT26" s="61" t="str">
        <f t="shared" si="141"/>
        <v>go ahead</v>
      </c>
      <c r="MUU26" s="61" t="str">
        <f t="shared" si="141"/>
        <v>go ahead</v>
      </c>
      <c r="MUV26" s="61" t="str">
        <f t="shared" si="141"/>
        <v>go ahead</v>
      </c>
      <c r="MUW26" s="61" t="str">
        <f t="shared" si="141"/>
        <v>go ahead</v>
      </c>
      <c r="MUX26" s="61" t="str">
        <f t="shared" si="141"/>
        <v>go ahead</v>
      </c>
      <c r="MUY26" s="61" t="str">
        <f t="shared" si="141"/>
        <v>go ahead</v>
      </c>
      <c r="MUZ26" s="61" t="str">
        <f t="shared" si="141"/>
        <v>go ahead</v>
      </c>
      <c r="MVA26" s="61" t="str">
        <f t="shared" si="141"/>
        <v>go ahead</v>
      </c>
      <c r="MVB26" s="61" t="str">
        <f t="shared" si="141"/>
        <v>go ahead</v>
      </c>
      <c r="MVC26" s="61" t="str">
        <f t="shared" si="141"/>
        <v>go ahead</v>
      </c>
      <c r="MVD26" s="61" t="str">
        <f t="shared" si="141"/>
        <v>go ahead</v>
      </c>
      <c r="MVE26" s="61" t="str">
        <f t="shared" si="141"/>
        <v>go ahead</v>
      </c>
      <c r="MVF26" s="61" t="str">
        <f t="shared" si="141"/>
        <v>go ahead</v>
      </c>
      <c r="MVG26" s="61" t="str">
        <f t="shared" si="141"/>
        <v>go ahead</v>
      </c>
      <c r="MVH26" s="61" t="str">
        <f t="shared" si="141"/>
        <v>go ahead</v>
      </c>
      <c r="MVI26" s="61" t="str">
        <f t="shared" si="141"/>
        <v>go ahead</v>
      </c>
      <c r="MVJ26" s="61" t="str">
        <f t="shared" si="141"/>
        <v>go ahead</v>
      </c>
      <c r="MVK26" s="61" t="str">
        <f t="shared" si="141"/>
        <v>go ahead</v>
      </c>
      <c r="MVL26" s="61" t="str">
        <f t="shared" si="141"/>
        <v>go ahead</v>
      </c>
      <c r="MVM26" s="61" t="str">
        <f t="shared" si="141"/>
        <v>go ahead</v>
      </c>
      <c r="MVN26" s="61" t="str">
        <f t="shared" si="141"/>
        <v>go ahead</v>
      </c>
      <c r="MVO26" s="61" t="str">
        <f t="shared" si="141"/>
        <v>go ahead</v>
      </c>
      <c r="MVP26" s="61" t="str">
        <f t="shared" si="141"/>
        <v>go ahead</v>
      </c>
      <c r="MVQ26" s="61" t="str">
        <f t="shared" si="141"/>
        <v>go ahead</v>
      </c>
      <c r="MVR26" s="61" t="str">
        <f t="shared" si="141"/>
        <v>go ahead</v>
      </c>
      <c r="MVS26" s="61" t="str">
        <f t="shared" si="141"/>
        <v>go ahead</v>
      </c>
      <c r="MVT26" s="61" t="str">
        <f t="shared" si="141"/>
        <v>go ahead</v>
      </c>
      <c r="MVU26" s="61" t="str">
        <f t="shared" si="141"/>
        <v>go ahead</v>
      </c>
      <c r="MVV26" s="61" t="str">
        <f t="shared" si="141"/>
        <v>go ahead</v>
      </c>
      <c r="MVW26" s="61" t="str">
        <f t="shared" si="141"/>
        <v>go ahead</v>
      </c>
      <c r="MVX26" s="61" t="str">
        <f t="shared" si="141"/>
        <v>go ahead</v>
      </c>
      <c r="MVY26" s="61" t="str">
        <f t="shared" si="141"/>
        <v>go ahead</v>
      </c>
      <c r="MVZ26" s="61" t="str">
        <f t="shared" si="141"/>
        <v>go ahead</v>
      </c>
      <c r="MWA26" s="61" t="str">
        <f t="shared" si="141"/>
        <v>go ahead</v>
      </c>
      <c r="MWB26" s="61" t="str">
        <f t="shared" si="141"/>
        <v>go ahead</v>
      </c>
      <c r="MWC26" s="61" t="str">
        <f t="shared" si="141"/>
        <v>go ahead</v>
      </c>
      <c r="MWD26" s="61" t="str">
        <f t="shared" si="141"/>
        <v>go ahead</v>
      </c>
      <c r="MWE26" s="61" t="str">
        <f t="shared" si="141"/>
        <v>go ahead</v>
      </c>
      <c r="MWF26" s="61" t="str">
        <f t="shared" si="141"/>
        <v>go ahead</v>
      </c>
      <c r="MWG26" s="61" t="str">
        <f t="shared" si="141"/>
        <v>go ahead</v>
      </c>
      <c r="MWH26" s="61" t="str">
        <f t="shared" si="141"/>
        <v>go ahead</v>
      </c>
      <c r="MWI26" s="61" t="str">
        <f t="shared" si="141"/>
        <v>go ahead</v>
      </c>
      <c r="MWJ26" s="61" t="str">
        <f t="shared" si="141"/>
        <v>go ahead</v>
      </c>
      <c r="MWK26" s="61" t="str">
        <f t="shared" si="141"/>
        <v>go ahead</v>
      </c>
      <c r="MWL26" s="61" t="str">
        <f t="shared" si="141"/>
        <v>go ahead</v>
      </c>
      <c r="MWM26" s="61" t="str">
        <f t="shared" si="141"/>
        <v>go ahead</v>
      </c>
      <c r="MWN26" s="61" t="str">
        <f t="shared" si="141"/>
        <v>go ahead</v>
      </c>
      <c r="MWO26" s="61" t="str">
        <f t="shared" si="141"/>
        <v>go ahead</v>
      </c>
      <c r="MWP26" s="61" t="str">
        <f t="shared" si="141"/>
        <v>go ahead</v>
      </c>
      <c r="MWQ26" s="61" t="str">
        <f t="shared" si="141"/>
        <v>go ahead</v>
      </c>
      <c r="MWR26" s="61" t="str">
        <f t="shared" si="141"/>
        <v>go ahead</v>
      </c>
      <c r="MWS26" s="61" t="str">
        <f t="shared" si="141"/>
        <v>go ahead</v>
      </c>
      <c r="MWT26" s="61" t="str">
        <f t="shared" si="141"/>
        <v>go ahead</v>
      </c>
      <c r="MWU26" s="61" t="str">
        <f t="shared" si="141"/>
        <v>go ahead</v>
      </c>
      <c r="MWV26" s="61" t="str">
        <f t="shared" si="141"/>
        <v>go ahead</v>
      </c>
      <c r="MWW26" s="61" t="str">
        <f t="shared" si="141"/>
        <v>go ahead</v>
      </c>
      <c r="MWX26" s="61" t="str">
        <f t="shared" si="141"/>
        <v>go ahead</v>
      </c>
      <c r="MWY26" s="61" t="str">
        <f t="shared" si="141"/>
        <v>go ahead</v>
      </c>
      <c r="MWZ26" s="61" t="str">
        <f t="shared" si="141"/>
        <v>go ahead</v>
      </c>
      <c r="MXA26" s="61" t="str">
        <f t="shared" si="141"/>
        <v>go ahead</v>
      </c>
      <c r="MXB26" s="61" t="str">
        <f t="shared" si="141"/>
        <v>go ahead</v>
      </c>
      <c r="MXC26" s="61" t="str">
        <f t="shared" si="141"/>
        <v>go ahead</v>
      </c>
      <c r="MXD26" s="61" t="str">
        <f t="shared" ref="MXD26:MZO26" si="142">IF(MXD6="Renewal Status Exists   ","Renewal Status Exists",IF(MXD6="Contract already canceld","Contract already canceld","go ahead"))</f>
        <v>go ahead</v>
      </c>
      <c r="MXE26" s="61" t="str">
        <f t="shared" si="142"/>
        <v>go ahead</v>
      </c>
      <c r="MXF26" s="61" t="str">
        <f t="shared" si="142"/>
        <v>go ahead</v>
      </c>
      <c r="MXG26" s="61" t="str">
        <f t="shared" si="142"/>
        <v>go ahead</v>
      </c>
      <c r="MXH26" s="61" t="str">
        <f t="shared" si="142"/>
        <v>go ahead</v>
      </c>
      <c r="MXI26" s="61" t="str">
        <f t="shared" si="142"/>
        <v>go ahead</v>
      </c>
      <c r="MXJ26" s="61" t="str">
        <f t="shared" si="142"/>
        <v>go ahead</v>
      </c>
      <c r="MXK26" s="61" t="str">
        <f t="shared" si="142"/>
        <v>go ahead</v>
      </c>
      <c r="MXL26" s="61" t="str">
        <f t="shared" si="142"/>
        <v>go ahead</v>
      </c>
      <c r="MXM26" s="61" t="str">
        <f t="shared" si="142"/>
        <v>go ahead</v>
      </c>
      <c r="MXN26" s="61" t="str">
        <f t="shared" si="142"/>
        <v>go ahead</v>
      </c>
      <c r="MXO26" s="61" t="str">
        <f t="shared" si="142"/>
        <v>go ahead</v>
      </c>
      <c r="MXP26" s="61" t="str">
        <f t="shared" si="142"/>
        <v>go ahead</v>
      </c>
      <c r="MXQ26" s="61" t="str">
        <f t="shared" si="142"/>
        <v>go ahead</v>
      </c>
      <c r="MXR26" s="61" t="str">
        <f t="shared" si="142"/>
        <v>go ahead</v>
      </c>
      <c r="MXS26" s="61" t="str">
        <f t="shared" si="142"/>
        <v>go ahead</v>
      </c>
      <c r="MXT26" s="61" t="str">
        <f t="shared" si="142"/>
        <v>go ahead</v>
      </c>
      <c r="MXU26" s="61" t="str">
        <f t="shared" si="142"/>
        <v>go ahead</v>
      </c>
      <c r="MXV26" s="61" t="str">
        <f t="shared" si="142"/>
        <v>go ahead</v>
      </c>
      <c r="MXW26" s="61" t="str">
        <f t="shared" si="142"/>
        <v>go ahead</v>
      </c>
      <c r="MXX26" s="61" t="str">
        <f t="shared" si="142"/>
        <v>go ahead</v>
      </c>
      <c r="MXY26" s="61" t="str">
        <f t="shared" si="142"/>
        <v>go ahead</v>
      </c>
      <c r="MXZ26" s="61" t="str">
        <f t="shared" si="142"/>
        <v>go ahead</v>
      </c>
      <c r="MYA26" s="61" t="str">
        <f t="shared" si="142"/>
        <v>go ahead</v>
      </c>
      <c r="MYB26" s="61" t="str">
        <f t="shared" si="142"/>
        <v>go ahead</v>
      </c>
      <c r="MYC26" s="61" t="str">
        <f t="shared" si="142"/>
        <v>go ahead</v>
      </c>
      <c r="MYD26" s="61" t="str">
        <f t="shared" si="142"/>
        <v>go ahead</v>
      </c>
      <c r="MYE26" s="61" t="str">
        <f t="shared" si="142"/>
        <v>go ahead</v>
      </c>
      <c r="MYF26" s="61" t="str">
        <f t="shared" si="142"/>
        <v>go ahead</v>
      </c>
      <c r="MYG26" s="61" t="str">
        <f t="shared" si="142"/>
        <v>go ahead</v>
      </c>
      <c r="MYH26" s="61" t="str">
        <f t="shared" si="142"/>
        <v>go ahead</v>
      </c>
      <c r="MYI26" s="61" t="str">
        <f t="shared" si="142"/>
        <v>go ahead</v>
      </c>
      <c r="MYJ26" s="61" t="str">
        <f t="shared" si="142"/>
        <v>go ahead</v>
      </c>
      <c r="MYK26" s="61" t="str">
        <f t="shared" si="142"/>
        <v>go ahead</v>
      </c>
      <c r="MYL26" s="61" t="str">
        <f t="shared" si="142"/>
        <v>go ahead</v>
      </c>
      <c r="MYM26" s="61" t="str">
        <f t="shared" si="142"/>
        <v>go ahead</v>
      </c>
      <c r="MYN26" s="61" t="str">
        <f t="shared" si="142"/>
        <v>go ahead</v>
      </c>
      <c r="MYO26" s="61" t="str">
        <f t="shared" si="142"/>
        <v>go ahead</v>
      </c>
      <c r="MYP26" s="61" t="str">
        <f t="shared" si="142"/>
        <v>go ahead</v>
      </c>
      <c r="MYQ26" s="61" t="str">
        <f t="shared" si="142"/>
        <v>go ahead</v>
      </c>
      <c r="MYR26" s="61" t="str">
        <f t="shared" si="142"/>
        <v>go ahead</v>
      </c>
      <c r="MYS26" s="61" t="str">
        <f t="shared" si="142"/>
        <v>go ahead</v>
      </c>
      <c r="MYT26" s="61" t="str">
        <f t="shared" si="142"/>
        <v>go ahead</v>
      </c>
      <c r="MYU26" s="61" t="str">
        <f t="shared" si="142"/>
        <v>go ahead</v>
      </c>
      <c r="MYV26" s="61" t="str">
        <f t="shared" si="142"/>
        <v>go ahead</v>
      </c>
      <c r="MYW26" s="61" t="str">
        <f t="shared" si="142"/>
        <v>go ahead</v>
      </c>
      <c r="MYX26" s="61" t="str">
        <f t="shared" si="142"/>
        <v>go ahead</v>
      </c>
      <c r="MYY26" s="61" t="str">
        <f t="shared" si="142"/>
        <v>go ahead</v>
      </c>
      <c r="MYZ26" s="61" t="str">
        <f t="shared" si="142"/>
        <v>go ahead</v>
      </c>
      <c r="MZA26" s="61" t="str">
        <f t="shared" si="142"/>
        <v>go ahead</v>
      </c>
      <c r="MZB26" s="61" t="str">
        <f t="shared" si="142"/>
        <v>go ahead</v>
      </c>
      <c r="MZC26" s="61" t="str">
        <f t="shared" si="142"/>
        <v>go ahead</v>
      </c>
      <c r="MZD26" s="61" t="str">
        <f t="shared" si="142"/>
        <v>go ahead</v>
      </c>
      <c r="MZE26" s="61" t="str">
        <f t="shared" si="142"/>
        <v>go ahead</v>
      </c>
      <c r="MZF26" s="61" t="str">
        <f t="shared" si="142"/>
        <v>go ahead</v>
      </c>
      <c r="MZG26" s="61" t="str">
        <f t="shared" si="142"/>
        <v>go ahead</v>
      </c>
      <c r="MZH26" s="61" t="str">
        <f t="shared" si="142"/>
        <v>go ahead</v>
      </c>
      <c r="MZI26" s="61" t="str">
        <f t="shared" si="142"/>
        <v>go ahead</v>
      </c>
      <c r="MZJ26" s="61" t="str">
        <f t="shared" si="142"/>
        <v>go ahead</v>
      </c>
      <c r="MZK26" s="61" t="str">
        <f t="shared" si="142"/>
        <v>go ahead</v>
      </c>
      <c r="MZL26" s="61" t="str">
        <f t="shared" si="142"/>
        <v>go ahead</v>
      </c>
      <c r="MZM26" s="61" t="str">
        <f t="shared" si="142"/>
        <v>go ahead</v>
      </c>
      <c r="MZN26" s="61" t="str">
        <f t="shared" si="142"/>
        <v>go ahead</v>
      </c>
      <c r="MZO26" s="61" t="str">
        <f t="shared" si="142"/>
        <v>go ahead</v>
      </c>
      <c r="MZP26" s="61" t="str">
        <f t="shared" ref="MZP26:NCA26" si="143">IF(MZP6="Renewal Status Exists   ","Renewal Status Exists",IF(MZP6="Contract already canceld","Contract already canceld","go ahead"))</f>
        <v>go ahead</v>
      </c>
      <c r="MZQ26" s="61" t="str">
        <f t="shared" si="143"/>
        <v>go ahead</v>
      </c>
      <c r="MZR26" s="61" t="str">
        <f t="shared" si="143"/>
        <v>go ahead</v>
      </c>
      <c r="MZS26" s="61" t="str">
        <f t="shared" si="143"/>
        <v>go ahead</v>
      </c>
      <c r="MZT26" s="61" t="str">
        <f t="shared" si="143"/>
        <v>go ahead</v>
      </c>
      <c r="MZU26" s="61" t="str">
        <f t="shared" si="143"/>
        <v>go ahead</v>
      </c>
      <c r="MZV26" s="61" t="str">
        <f t="shared" si="143"/>
        <v>go ahead</v>
      </c>
      <c r="MZW26" s="61" t="str">
        <f t="shared" si="143"/>
        <v>go ahead</v>
      </c>
      <c r="MZX26" s="61" t="str">
        <f t="shared" si="143"/>
        <v>go ahead</v>
      </c>
      <c r="MZY26" s="61" t="str">
        <f t="shared" si="143"/>
        <v>go ahead</v>
      </c>
      <c r="MZZ26" s="61" t="str">
        <f t="shared" si="143"/>
        <v>go ahead</v>
      </c>
      <c r="NAA26" s="61" t="str">
        <f t="shared" si="143"/>
        <v>go ahead</v>
      </c>
      <c r="NAB26" s="61" t="str">
        <f t="shared" si="143"/>
        <v>go ahead</v>
      </c>
      <c r="NAC26" s="61" t="str">
        <f t="shared" si="143"/>
        <v>go ahead</v>
      </c>
      <c r="NAD26" s="61" t="str">
        <f t="shared" si="143"/>
        <v>go ahead</v>
      </c>
      <c r="NAE26" s="61" t="str">
        <f t="shared" si="143"/>
        <v>go ahead</v>
      </c>
      <c r="NAF26" s="61" t="str">
        <f t="shared" si="143"/>
        <v>go ahead</v>
      </c>
      <c r="NAG26" s="61" t="str">
        <f t="shared" si="143"/>
        <v>go ahead</v>
      </c>
      <c r="NAH26" s="61" t="str">
        <f t="shared" si="143"/>
        <v>go ahead</v>
      </c>
      <c r="NAI26" s="61" t="str">
        <f t="shared" si="143"/>
        <v>go ahead</v>
      </c>
      <c r="NAJ26" s="61" t="str">
        <f t="shared" si="143"/>
        <v>go ahead</v>
      </c>
      <c r="NAK26" s="61" t="str">
        <f t="shared" si="143"/>
        <v>go ahead</v>
      </c>
      <c r="NAL26" s="61" t="str">
        <f t="shared" si="143"/>
        <v>go ahead</v>
      </c>
      <c r="NAM26" s="61" t="str">
        <f t="shared" si="143"/>
        <v>go ahead</v>
      </c>
      <c r="NAN26" s="61" t="str">
        <f t="shared" si="143"/>
        <v>go ahead</v>
      </c>
      <c r="NAO26" s="61" t="str">
        <f t="shared" si="143"/>
        <v>go ahead</v>
      </c>
      <c r="NAP26" s="61" t="str">
        <f t="shared" si="143"/>
        <v>go ahead</v>
      </c>
      <c r="NAQ26" s="61" t="str">
        <f t="shared" si="143"/>
        <v>go ahead</v>
      </c>
      <c r="NAR26" s="61" t="str">
        <f t="shared" si="143"/>
        <v>go ahead</v>
      </c>
      <c r="NAS26" s="61" t="str">
        <f t="shared" si="143"/>
        <v>go ahead</v>
      </c>
      <c r="NAT26" s="61" t="str">
        <f t="shared" si="143"/>
        <v>go ahead</v>
      </c>
      <c r="NAU26" s="61" t="str">
        <f t="shared" si="143"/>
        <v>go ahead</v>
      </c>
      <c r="NAV26" s="61" t="str">
        <f t="shared" si="143"/>
        <v>go ahead</v>
      </c>
      <c r="NAW26" s="61" t="str">
        <f t="shared" si="143"/>
        <v>go ahead</v>
      </c>
      <c r="NAX26" s="61" t="str">
        <f t="shared" si="143"/>
        <v>go ahead</v>
      </c>
      <c r="NAY26" s="61" t="str">
        <f t="shared" si="143"/>
        <v>go ahead</v>
      </c>
      <c r="NAZ26" s="61" t="str">
        <f t="shared" si="143"/>
        <v>go ahead</v>
      </c>
      <c r="NBA26" s="61" t="str">
        <f t="shared" si="143"/>
        <v>go ahead</v>
      </c>
      <c r="NBB26" s="61" t="str">
        <f t="shared" si="143"/>
        <v>go ahead</v>
      </c>
      <c r="NBC26" s="61" t="str">
        <f t="shared" si="143"/>
        <v>go ahead</v>
      </c>
      <c r="NBD26" s="61" t="str">
        <f t="shared" si="143"/>
        <v>go ahead</v>
      </c>
      <c r="NBE26" s="61" t="str">
        <f t="shared" si="143"/>
        <v>go ahead</v>
      </c>
      <c r="NBF26" s="61" t="str">
        <f t="shared" si="143"/>
        <v>go ahead</v>
      </c>
      <c r="NBG26" s="61" t="str">
        <f t="shared" si="143"/>
        <v>go ahead</v>
      </c>
      <c r="NBH26" s="61" t="str">
        <f t="shared" si="143"/>
        <v>go ahead</v>
      </c>
      <c r="NBI26" s="61" t="str">
        <f t="shared" si="143"/>
        <v>go ahead</v>
      </c>
      <c r="NBJ26" s="61" t="str">
        <f t="shared" si="143"/>
        <v>go ahead</v>
      </c>
      <c r="NBK26" s="61" t="str">
        <f t="shared" si="143"/>
        <v>go ahead</v>
      </c>
      <c r="NBL26" s="61" t="str">
        <f t="shared" si="143"/>
        <v>go ahead</v>
      </c>
      <c r="NBM26" s="61" t="str">
        <f t="shared" si="143"/>
        <v>go ahead</v>
      </c>
      <c r="NBN26" s="61" t="str">
        <f t="shared" si="143"/>
        <v>go ahead</v>
      </c>
      <c r="NBO26" s="61" t="str">
        <f t="shared" si="143"/>
        <v>go ahead</v>
      </c>
      <c r="NBP26" s="61" t="str">
        <f t="shared" si="143"/>
        <v>go ahead</v>
      </c>
      <c r="NBQ26" s="61" t="str">
        <f t="shared" si="143"/>
        <v>go ahead</v>
      </c>
      <c r="NBR26" s="61" t="str">
        <f t="shared" si="143"/>
        <v>go ahead</v>
      </c>
      <c r="NBS26" s="61" t="str">
        <f t="shared" si="143"/>
        <v>go ahead</v>
      </c>
      <c r="NBT26" s="61" t="str">
        <f t="shared" si="143"/>
        <v>go ahead</v>
      </c>
      <c r="NBU26" s="61" t="str">
        <f t="shared" si="143"/>
        <v>go ahead</v>
      </c>
      <c r="NBV26" s="61" t="str">
        <f t="shared" si="143"/>
        <v>go ahead</v>
      </c>
      <c r="NBW26" s="61" t="str">
        <f t="shared" si="143"/>
        <v>go ahead</v>
      </c>
      <c r="NBX26" s="61" t="str">
        <f t="shared" si="143"/>
        <v>go ahead</v>
      </c>
      <c r="NBY26" s="61" t="str">
        <f t="shared" si="143"/>
        <v>go ahead</v>
      </c>
      <c r="NBZ26" s="61" t="str">
        <f t="shared" si="143"/>
        <v>go ahead</v>
      </c>
      <c r="NCA26" s="61" t="str">
        <f t="shared" si="143"/>
        <v>go ahead</v>
      </c>
      <c r="NCB26" s="61" t="str">
        <f t="shared" ref="NCB26:NEM26" si="144">IF(NCB6="Renewal Status Exists   ","Renewal Status Exists",IF(NCB6="Contract already canceld","Contract already canceld","go ahead"))</f>
        <v>go ahead</v>
      </c>
      <c r="NCC26" s="61" t="str">
        <f t="shared" si="144"/>
        <v>go ahead</v>
      </c>
      <c r="NCD26" s="61" t="str">
        <f t="shared" si="144"/>
        <v>go ahead</v>
      </c>
      <c r="NCE26" s="61" t="str">
        <f t="shared" si="144"/>
        <v>go ahead</v>
      </c>
      <c r="NCF26" s="61" t="str">
        <f t="shared" si="144"/>
        <v>go ahead</v>
      </c>
      <c r="NCG26" s="61" t="str">
        <f t="shared" si="144"/>
        <v>go ahead</v>
      </c>
      <c r="NCH26" s="61" t="str">
        <f t="shared" si="144"/>
        <v>go ahead</v>
      </c>
      <c r="NCI26" s="61" t="str">
        <f t="shared" si="144"/>
        <v>go ahead</v>
      </c>
      <c r="NCJ26" s="61" t="str">
        <f t="shared" si="144"/>
        <v>go ahead</v>
      </c>
      <c r="NCK26" s="61" t="str">
        <f t="shared" si="144"/>
        <v>go ahead</v>
      </c>
      <c r="NCL26" s="61" t="str">
        <f t="shared" si="144"/>
        <v>go ahead</v>
      </c>
      <c r="NCM26" s="61" t="str">
        <f t="shared" si="144"/>
        <v>go ahead</v>
      </c>
      <c r="NCN26" s="61" t="str">
        <f t="shared" si="144"/>
        <v>go ahead</v>
      </c>
      <c r="NCO26" s="61" t="str">
        <f t="shared" si="144"/>
        <v>go ahead</v>
      </c>
      <c r="NCP26" s="61" t="str">
        <f t="shared" si="144"/>
        <v>go ahead</v>
      </c>
      <c r="NCQ26" s="61" t="str">
        <f t="shared" si="144"/>
        <v>go ahead</v>
      </c>
      <c r="NCR26" s="61" t="str">
        <f t="shared" si="144"/>
        <v>go ahead</v>
      </c>
      <c r="NCS26" s="61" t="str">
        <f t="shared" si="144"/>
        <v>go ahead</v>
      </c>
      <c r="NCT26" s="61" t="str">
        <f t="shared" si="144"/>
        <v>go ahead</v>
      </c>
      <c r="NCU26" s="61" t="str">
        <f t="shared" si="144"/>
        <v>go ahead</v>
      </c>
      <c r="NCV26" s="61" t="str">
        <f t="shared" si="144"/>
        <v>go ahead</v>
      </c>
      <c r="NCW26" s="61" t="str">
        <f t="shared" si="144"/>
        <v>go ahead</v>
      </c>
      <c r="NCX26" s="61" t="str">
        <f t="shared" si="144"/>
        <v>go ahead</v>
      </c>
      <c r="NCY26" s="61" t="str">
        <f t="shared" si="144"/>
        <v>go ahead</v>
      </c>
      <c r="NCZ26" s="61" t="str">
        <f t="shared" si="144"/>
        <v>go ahead</v>
      </c>
      <c r="NDA26" s="61" t="str">
        <f t="shared" si="144"/>
        <v>go ahead</v>
      </c>
      <c r="NDB26" s="61" t="str">
        <f t="shared" si="144"/>
        <v>go ahead</v>
      </c>
      <c r="NDC26" s="61" t="str">
        <f t="shared" si="144"/>
        <v>go ahead</v>
      </c>
      <c r="NDD26" s="61" t="str">
        <f t="shared" si="144"/>
        <v>go ahead</v>
      </c>
      <c r="NDE26" s="61" t="str">
        <f t="shared" si="144"/>
        <v>go ahead</v>
      </c>
      <c r="NDF26" s="61" t="str">
        <f t="shared" si="144"/>
        <v>go ahead</v>
      </c>
      <c r="NDG26" s="61" t="str">
        <f t="shared" si="144"/>
        <v>go ahead</v>
      </c>
      <c r="NDH26" s="61" t="str">
        <f t="shared" si="144"/>
        <v>go ahead</v>
      </c>
      <c r="NDI26" s="61" t="str">
        <f t="shared" si="144"/>
        <v>go ahead</v>
      </c>
      <c r="NDJ26" s="61" t="str">
        <f t="shared" si="144"/>
        <v>go ahead</v>
      </c>
      <c r="NDK26" s="61" t="str">
        <f t="shared" si="144"/>
        <v>go ahead</v>
      </c>
      <c r="NDL26" s="61" t="str">
        <f t="shared" si="144"/>
        <v>go ahead</v>
      </c>
      <c r="NDM26" s="61" t="str">
        <f t="shared" si="144"/>
        <v>go ahead</v>
      </c>
      <c r="NDN26" s="61" t="str">
        <f t="shared" si="144"/>
        <v>go ahead</v>
      </c>
      <c r="NDO26" s="61" t="str">
        <f t="shared" si="144"/>
        <v>go ahead</v>
      </c>
      <c r="NDP26" s="61" t="str">
        <f t="shared" si="144"/>
        <v>go ahead</v>
      </c>
      <c r="NDQ26" s="61" t="str">
        <f t="shared" si="144"/>
        <v>go ahead</v>
      </c>
      <c r="NDR26" s="61" t="str">
        <f t="shared" si="144"/>
        <v>go ahead</v>
      </c>
      <c r="NDS26" s="61" t="str">
        <f t="shared" si="144"/>
        <v>go ahead</v>
      </c>
      <c r="NDT26" s="61" t="str">
        <f t="shared" si="144"/>
        <v>go ahead</v>
      </c>
      <c r="NDU26" s="61" t="str">
        <f t="shared" si="144"/>
        <v>go ahead</v>
      </c>
      <c r="NDV26" s="61" t="str">
        <f t="shared" si="144"/>
        <v>go ahead</v>
      </c>
      <c r="NDW26" s="61" t="str">
        <f t="shared" si="144"/>
        <v>go ahead</v>
      </c>
      <c r="NDX26" s="61" t="str">
        <f t="shared" si="144"/>
        <v>go ahead</v>
      </c>
      <c r="NDY26" s="61" t="str">
        <f t="shared" si="144"/>
        <v>go ahead</v>
      </c>
      <c r="NDZ26" s="61" t="str">
        <f t="shared" si="144"/>
        <v>go ahead</v>
      </c>
      <c r="NEA26" s="61" t="str">
        <f t="shared" si="144"/>
        <v>go ahead</v>
      </c>
      <c r="NEB26" s="61" t="str">
        <f t="shared" si="144"/>
        <v>go ahead</v>
      </c>
      <c r="NEC26" s="61" t="str">
        <f t="shared" si="144"/>
        <v>go ahead</v>
      </c>
      <c r="NED26" s="61" t="str">
        <f t="shared" si="144"/>
        <v>go ahead</v>
      </c>
      <c r="NEE26" s="61" t="str">
        <f t="shared" si="144"/>
        <v>go ahead</v>
      </c>
      <c r="NEF26" s="61" t="str">
        <f t="shared" si="144"/>
        <v>go ahead</v>
      </c>
      <c r="NEG26" s="61" t="str">
        <f t="shared" si="144"/>
        <v>go ahead</v>
      </c>
      <c r="NEH26" s="61" t="str">
        <f t="shared" si="144"/>
        <v>go ahead</v>
      </c>
      <c r="NEI26" s="61" t="str">
        <f t="shared" si="144"/>
        <v>go ahead</v>
      </c>
      <c r="NEJ26" s="61" t="str">
        <f t="shared" si="144"/>
        <v>go ahead</v>
      </c>
      <c r="NEK26" s="61" t="str">
        <f t="shared" si="144"/>
        <v>go ahead</v>
      </c>
      <c r="NEL26" s="61" t="str">
        <f t="shared" si="144"/>
        <v>go ahead</v>
      </c>
      <c r="NEM26" s="61" t="str">
        <f t="shared" si="144"/>
        <v>go ahead</v>
      </c>
      <c r="NEN26" s="61" t="str">
        <f t="shared" ref="NEN26:NGY26" si="145">IF(NEN6="Renewal Status Exists   ","Renewal Status Exists",IF(NEN6="Contract already canceld","Contract already canceld","go ahead"))</f>
        <v>go ahead</v>
      </c>
      <c r="NEO26" s="61" t="str">
        <f t="shared" si="145"/>
        <v>go ahead</v>
      </c>
      <c r="NEP26" s="61" t="str">
        <f t="shared" si="145"/>
        <v>go ahead</v>
      </c>
      <c r="NEQ26" s="61" t="str">
        <f t="shared" si="145"/>
        <v>go ahead</v>
      </c>
      <c r="NER26" s="61" t="str">
        <f t="shared" si="145"/>
        <v>go ahead</v>
      </c>
      <c r="NES26" s="61" t="str">
        <f t="shared" si="145"/>
        <v>go ahead</v>
      </c>
      <c r="NET26" s="61" t="str">
        <f t="shared" si="145"/>
        <v>go ahead</v>
      </c>
      <c r="NEU26" s="61" t="str">
        <f t="shared" si="145"/>
        <v>go ahead</v>
      </c>
      <c r="NEV26" s="61" t="str">
        <f t="shared" si="145"/>
        <v>go ahead</v>
      </c>
      <c r="NEW26" s="61" t="str">
        <f t="shared" si="145"/>
        <v>go ahead</v>
      </c>
      <c r="NEX26" s="61" t="str">
        <f t="shared" si="145"/>
        <v>go ahead</v>
      </c>
      <c r="NEY26" s="61" t="str">
        <f t="shared" si="145"/>
        <v>go ahead</v>
      </c>
      <c r="NEZ26" s="61" t="str">
        <f t="shared" si="145"/>
        <v>go ahead</v>
      </c>
      <c r="NFA26" s="61" t="str">
        <f t="shared" si="145"/>
        <v>go ahead</v>
      </c>
      <c r="NFB26" s="61" t="str">
        <f t="shared" si="145"/>
        <v>go ahead</v>
      </c>
      <c r="NFC26" s="61" t="str">
        <f t="shared" si="145"/>
        <v>go ahead</v>
      </c>
      <c r="NFD26" s="61" t="str">
        <f t="shared" si="145"/>
        <v>go ahead</v>
      </c>
      <c r="NFE26" s="61" t="str">
        <f t="shared" si="145"/>
        <v>go ahead</v>
      </c>
      <c r="NFF26" s="61" t="str">
        <f t="shared" si="145"/>
        <v>go ahead</v>
      </c>
      <c r="NFG26" s="61" t="str">
        <f t="shared" si="145"/>
        <v>go ahead</v>
      </c>
      <c r="NFH26" s="61" t="str">
        <f t="shared" si="145"/>
        <v>go ahead</v>
      </c>
      <c r="NFI26" s="61" t="str">
        <f t="shared" si="145"/>
        <v>go ahead</v>
      </c>
      <c r="NFJ26" s="61" t="str">
        <f t="shared" si="145"/>
        <v>go ahead</v>
      </c>
      <c r="NFK26" s="61" t="str">
        <f t="shared" si="145"/>
        <v>go ahead</v>
      </c>
      <c r="NFL26" s="61" t="str">
        <f t="shared" si="145"/>
        <v>go ahead</v>
      </c>
      <c r="NFM26" s="61" t="str">
        <f t="shared" si="145"/>
        <v>go ahead</v>
      </c>
      <c r="NFN26" s="61" t="str">
        <f t="shared" si="145"/>
        <v>go ahead</v>
      </c>
      <c r="NFO26" s="61" t="str">
        <f t="shared" si="145"/>
        <v>go ahead</v>
      </c>
      <c r="NFP26" s="61" t="str">
        <f t="shared" si="145"/>
        <v>go ahead</v>
      </c>
      <c r="NFQ26" s="61" t="str">
        <f t="shared" si="145"/>
        <v>go ahead</v>
      </c>
      <c r="NFR26" s="61" t="str">
        <f t="shared" si="145"/>
        <v>go ahead</v>
      </c>
      <c r="NFS26" s="61" t="str">
        <f t="shared" si="145"/>
        <v>go ahead</v>
      </c>
      <c r="NFT26" s="61" t="str">
        <f t="shared" si="145"/>
        <v>go ahead</v>
      </c>
      <c r="NFU26" s="61" t="str">
        <f t="shared" si="145"/>
        <v>go ahead</v>
      </c>
      <c r="NFV26" s="61" t="str">
        <f t="shared" si="145"/>
        <v>go ahead</v>
      </c>
      <c r="NFW26" s="61" t="str">
        <f t="shared" si="145"/>
        <v>go ahead</v>
      </c>
      <c r="NFX26" s="61" t="str">
        <f t="shared" si="145"/>
        <v>go ahead</v>
      </c>
      <c r="NFY26" s="61" t="str">
        <f t="shared" si="145"/>
        <v>go ahead</v>
      </c>
      <c r="NFZ26" s="61" t="str">
        <f t="shared" si="145"/>
        <v>go ahead</v>
      </c>
      <c r="NGA26" s="61" t="str">
        <f t="shared" si="145"/>
        <v>go ahead</v>
      </c>
      <c r="NGB26" s="61" t="str">
        <f t="shared" si="145"/>
        <v>go ahead</v>
      </c>
      <c r="NGC26" s="61" t="str">
        <f t="shared" si="145"/>
        <v>go ahead</v>
      </c>
      <c r="NGD26" s="61" t="str">
        <f t="shared" si="145"/>
        <v>go ahead</v>
      </c>
      <c r="NGE26" s="61" t="str">
        <f t="shared" si="145"/>
        <v>go ahead</v>
      </c>
      <c r="NGF26" s="61" t="str">
        <f t="shared" si="145"/>
        <v>go ahead</v>
      </c>
      <c r="NGG26" s="61" t="str">
        <f t="shared" si="145"/>
        <v>go ahead</v>
      </c>
      <c r="NGH26" s="61" t="str">
        <f t="shared" si="145"/>
        <v>go ahead</v>
      </c>
      <c r="NGI26" s="61" t="str">
        <f t="shared" si="145"/>
        <v>go ahead</v>
      </c>
      <c r="NGJ26" s="61" t="str">
        <f t="shared" si="145"/>
        <v>go ahead</v>
      </c>
      <c r="NGK26" s="61" t="str">
        <f t="shared" si="145"/>
        <v>go ahead</v>
      </c>
      <c r="NGL26" s="61" t="str">
        <f t="shared" si="145"/>
        <v>go ahead</v>
      </c>
      <c r="NGM26" s="61" t="str">
        <f t="shared" si="145"/>
        <v>go ahead</v>
      </c>
      <c r="NGN26" s="61" t="str">
        <f t="shared" si="145"/>
        <v>go ahead</v>
      </c>
      <c r="NGO26" s="61" t="str">
        <f t="shared" si="145"/>
        <v>go ahead</v>
      </c>
      <c r="NGP26" s="61" t="str">
        <f t="shared" si="145"/>
        <v>go ahead</v>
      </c>
      <c r="NGQ26" s="61" t="str">
        <f t="shared" si="145"/>
        <v>go ahead</v>
      </c>
      <c r="NGR26" s="61" t="str">
        <f t="shared" si="145"/>
        <v>go ahead</v>
      </c>
      <c r="NGS26" s="61" t="str">
        <f t="shared" si="145"/>
        <v>go ahead</v>
      </c>
      <c r="NGT26" s="61" t="str">
        <f t="shared" si="145"/>
        <v>go ahead</v>
      </c>
      <c r="NGU26" s="61" t="str">
        <f t="shared" si="145"/>
        <v>go ahead</v>
      </c>
      <c r="NGV26" s="61" t="str">
        <f t="shared" si="145"/>
        <v>go ahead</v>
      </c>
      <c r="NGW26" s="61" t="str">
        <f t="shared" si="145"/>
        <v>go ahead</v>
      </c>
      <c r="NGX26" s="61" t="str">
        <f t="shared" si="145"/>
        <v>go ahead</v>
      </c>
      <c r="NGY26" s="61" t="str">
        <f t="shared" si="145"/>
        <v>go ahead</v>
      </c>
      <c r="NGZ26" s="61" t="str">
        <f t="shared" ref="NGZ26:NJK26" si="146">IF(NGZ6="Renewal Status Exists   ","Renewal Status Exists",IF(NGZ6="Contract already canceld","Contract already canceld","go ahead"))</f>
        <v>go ahead</v>
      </c>
      <c r="NHA26" s="61" t="str">
        <f t="shared" si="146"/>
        <v>go ahead</v>
      </c>
      <c r="NHB26" s="61" t="str">
        <f t="shared" si="146"/>
        <v>go ahead</v>
      </c>
      <c r="NHC26" s="61" t="str">
        <f t="shared" si="146"/>
        <v>go ahead</v>
      </c>
      <c r="NHD26" s="61" t="str">
        <f t="shared" si="146"/>
        <v>go ahead</v>
      </c>
      <c r="NHE26" s="61" t="str">
        <f t="shared" si="146"/>
        <v>go ahead</v>
      </c>
      <c r="NHF26" s="61" t="str">
        <f t="shared" si="146"/>
        <v>go ahead</v>
      </c>
      <c r="NHG26" s="61" t="str">
        <f t="shared" si="146"/>
        <v>go ahead</v>
      </c>
      <c r="NHH26" s="61" t="str">
        <f t="shared" si="146"/>
        <v>go ahead</v>
      </c>
      <c r="NHI26" s="61" t="str">
        <f t="shared" si="146"/>
        <v>go ahead</v>
      </c>
      <c r="NHJ26" s="61" t="str">
        <f t="shared" si="146"/>
        <v>go ahead</v>
      </c>
      <c r="NHK26" s="61" t="str">
        <f t="shared" si="146"/>
        <v>go ahead</v>
      </c>
      <c r="NHL26" s="61" t="str">
        <f t="shared" si="146"/>
        <v>go ahead</v>
      </c>
      <c r="NHM26" s="61" t="str">
        <f t="shared" si="146"/>
        <v>go ahead</v>
      </c>
      <c r="NHN26" s="61" t="str">
        <f t="shared" si="146"/>
        <v>go ahead</v>
      </c>
      <c r="NHO26" s="61" t="str">
        <f t="shared" si="146"/>
        <v>go ahead</v>
      </c>
      <c r="NHP26" s="61" t="str">
        <f t="shared" si="146"/>
        <v>go ahead</v>
      </c>
      <c r="NHQ26" s="61" t="str">
        <f t="shared" si="146"/>
        <v>go ahead</v>
      </c>
      <c r="NHR26" s="61" t="str">
        <f t="shared" si="146"/>
        <v>go ahead</v>
      </c>
      <c r="NHS26" s="61" t="str">
        <f t="shared" si="146"/>
        <v>go ahead</v>
      </c>
      <c r="NHT26" s="61" t="str">
        <f t="shared" si="146"/>
        <v>go ahead</v>
      </c>
      <c r="NHU26" s="61" t="str">
        <f t="shared" si="146"/>
        <v>go ahead</v>
      </c>
      <c r="NHV26" s="61" t="str">
        <f t="shared" si="146"/>
        <v>go ahead</v>
      </c>
      <c r="NHW26" s="61" t="str">
        <f t="shared" si="146"/>
        <v>go ahead</v>
      </c>
      <c r="NHX26" s="61" t="str">
        <f t="shared" si="146"/>
        <v>go ahead</v>
      </c>
      <c r="NHY26" s="61" t="str">
        <f t="shared" si="146"/>
        <v>go ahead</v>
      </c>
      <c r="NHZ26" s="61" t="str">
        <f t="shared" si="146"/>
        <v>go ahead</v>
      </c>
      <c r="NIA26" s="61" t="str">
        <f t="shared" si="146"/>
        <v>go ahead</v>
      </c>
      <c r="NIB26" s="61" t="str">
        <f t="shared" si="146"/>
        <v>go ahead</v>
      </c>
      <c r="NIC26" s="61" t="str">
        <f t="shared" si="146"/>
        <v>go ahead</v>
      </c>
      <c r="NID26" s="61" t="str">
        <f t="shared" si="146"/>
        <v>go ahead</v>
      </c>
      <c r="NIE26" s="61" t="str">
        <f t="shared" si="146"/>
        <v>go ahead</v>
      </c>
      <c r="NIF26" s="61" t="str">
        <f t="shared" si="146"/>
        <v>go ahead</v>
      </c>
      <c r="NIG26" s="61" t="str">
        <f t="shared" si="146"/>
        <v>go ahead</v>
      </c>
      <c r="NIH26" s="61" t="str">
        <f t="shared" si="146"/>
        <v>go ahead</v>
      </c>
      <c r="NII26" s="61" t="str">
        <f t="shared" si="146"/>
        <v>go ahead</v>
      </c>
      <c r="NIJ26" s="61" t="str">
        <f t="shared" si="146"/>
        <v>go ahead</v>
      </c>
      <c r="NIK26" s="61" t="str">
        <f t="shared" si="146"/>
        <v>go ahead</v>
      </c>
      <c r="NIL26" s="61" t="str">
        <f t="shared" si="146"/>
        <v>go ahead</v>
      </c>
      <c r="NIM26" s="61" t="str">
        <f t="shared" si="146"/>
        <v>go ahead</v>
      </c>
      <c r="NIN26" s="61" t="str">
        <f t="shared" si="146"/>
        <v>go ahead</v>
      </c>
      <c r="NIO26" s="61" t="str">
        <f t="shared" si="146"/>
        <v>go ahead</v>
      </c>
      <c r="NIP26" s="61" t="str">
        <f t="shared" si="146"/>
        <v>go ahead</v>
      </c>
      <c r="NIQ26" s="61" t="str">
        <f t="shared" si="146"/>
        <v>go ahead</v>
      </c>
      <c r="NIR26" s="61" t="str">
        <f t="shared" si="146"/>
        <v>go ahead</v>
      </c>
      <c r="NIS26" s="61" t="str">
        <f t="shared" si="146"/>
        <v>go ahead</v>
      </c>
      <c r="NIT26" s="61" t="str">
        <f t="shared" si="146"/>
        <v>go ahead</v>
      </c>
      <c r="NIU26" s="61" t="str">
        <f t="shared" si="146"/>
        <v>go ahead</v>
      </c>
      <c r="NIV26" s="61" t="str">
        <f t="shared" si="146"/>
        <v>go ahead</v>
      </c>
      <c r="NIW26" s="61" t="str">
        <f t="shared" si="146"/>
        <v>go ahead</v>
      </c>
      <c r="NIX26" s="61" t="str">
        <f t="shared" si="146"/>
        <v>go ahead</v>
      </c>
      <c r="NIY26" s="61" t="str">
        <f t="shared" si="146"/>
        <v>go ahead</v>
      </c>
      <c r="NIZ26" s="61" t="str">
        <f t="shared" si="146"/>
        <v>go ahead</v>
      </c>
      <c r="NJA26" s="61" t="str">
        <f t="shared" si="146"/>
        <v>go ahead</v>
      </c>
      <c r="NJB26" s="61" t="str">
        <f t="shared" si="146"/>
        <v>go ahead</v>
      </c>
      <c r="NJC26" s="61" t="str">
        <f t="shared" si="146"/>
        <v>go ahead</v>
      </c>
      <c r="NJD26" s="61" t="str">
        <f t="shared" si="146"/>
        <v>go ahead</v>
      </c>
      <c r="NJE26" s="61" t="str">
        <f t="shared" si="146"/>
        <v>go ahead</v>
      </c>
      <c r="NJF26" s="61" t="str">
        <f t="shared" si="146"/>
        <v>go ahead</v>
      </c>
      <c r="NJG26" s="61" t="str">
        <f t="shared" si="146"/>
        <v>go ahead</v>
      </c>
      <c r="NJH26" s="61" t="str">
        <f t="shared" si="146"/>
        <v>go ahead</v>
      </c>
      <c r="NJI26" s="61" t="str">
        <f t="shared" si="146"/>
        <v>go ahead</v>
      </c>
      <c r="NJJ26" s="61" t="str">
        <f t="shared" si="146"/>
        <v>go ahead</v>
      </c>
      <c r="NJK26" s="61" t="str">
        <f t="shared" si="146"/>
        <v>go ahead</v>
      </c>
      <c r="NJL26" s="61" t="str">
        <f t="shared" ref="NJL26:NLW26" si="147">IF(NJL6="Renewal Status Exists   ","Renewal Status Exists",IF(NJL6="Contract already canceld","Contract already canceld","go ahead"))</f>
        <v>go ahead</v>
      </c>
      <c r="NJM26" s="61" t="str">
        <f t="shared" si="147"/>
        <v>go ahead</v>
      </c>
      <c r="NJN26" s="61" t="str">
        <f t="shared" si="147"/>
        <v>go ahead</v>
      </c>
      <c r="NJO26" s="61" t="str">
        <f t="shared" si="147"/>
        <v>go ahead</v>
      </c>
      <c r="NJP26" s="61" t="str">
        <f t="shared" si="147"/>
        <v>go ahead</v>
      </c>
      <c r="NJQ26" s="61" t="str">
        <f t="shared" si="147"/>
        <v>go ahead</v>
      </c>
      <c r="NJR26" s="61" t="str">
        <f t="shared" si="147"/>
        <v>go ahead</v>
      </c>
      <c r="NJS26" s="61" t="str">
        <f t="shared" si="147"/>
        <v>go ahead</v>
      </c>
      <c r="NJT26" s="61" t="str">
        <f t="shared" si="147"/>
        <v>go ahead</v>
      </c>
      <c r="NJU26" s="61" t="str">
        <f t="shared" si="147"/>
        <v>go ahead</v>
      </c>
      <c r="NJV26" s="61" t="str">
        <f t="shared" si="147"/>
        <v>go ahead</v>
      </c>
      <c r="NJW26" s="61" t="str">
        <f t="shared" si="147"/>
        <v>go ahead</v>
      </c>
      <c r="NJX26" s="61" t="str">
        <f t="shared" si="147"/>
        <v>go ahead</v>
      </c>
      <c r="NJY26" s="61" t="str">
        <f t="shared" si="147"/>
        <v>go ahead</v>
      </c>
      <c r="NJZ26" s="61" t="str">
        <f t="shared" si="147"/>
        <v>go ahead</v>
      </c>
      <c r="NKA26" s="61" t="str">
        <f t="shared" si="147"/>
        <v>go ahead</v>
      </c>
      <c r="NKB26" s="61" t="str">
        <f t="shared" si="147"/>
        <v>go ahead</v>
      </c>
      <c r="NKC26" s="61" t="str">
        <f t="shared" si="147"/>
        <v>go ahead</v>
      </c>
      <c r="NKD26" s="61" t="str">
        <f t="shared" si="147"/>
        <v>go ahead</v>
      </c>
      <c r="NKE26" s="61" t="str">
        <f t="shared" si="147"/>
        <v>go ahead</v>
      </c>
      <c r="NKF26" s="61" t="str">
        <f t="shared" si="147"/>
        <v>go ahead</v>
      </c>
      <c r="NKG26" s="61" t="str">
        <f t="shared" si="147"/>
        <v>go ahead</v>
      </c>
      <c r="NKH26" s="61" t="str">
        <f t="shared" si="147"/>
        <v>go ahead</v>
      </c>
      <c r="NKI26" s="61" t="str">
        <f t="shared" si="147"/>
        <v>go ahead</v>
      </c>
      <c r="NKJ26" s="61" t="str">
        <f t="shared" si="147"/>
        <v>go ahead</v>
      </c>
      <c r="NKK26" s="61" t="str">
        <f t="shared" si="147"/>
        <v>go ahead</v>
      </c>
      <c r="NKL26" s="61" t="str">
        <f t="shared" si="147"/>
        <v>go ahead</v>
      </c>
      <c r="NKM26" s="61" t="str">
        <f t="shared" si="147"/>
        <v>go ahead</v>
      </c>
      <c r="NKN26" s="61" t="str">
        <f t="shared" si="147"/>
        <v>go ahead</v>
      </c>
      <c r="NKO26" s="61" t="str">
        <f t="shared" si="147"/>
        <v>go ahead</v>
      </c>
      <c r="NKP26" s="61" t="str">
        <f t="shared" si="147"/>
        <v>go ahead</v>
      </c>
      <c r="NKQ26" s="61" t="str">
        <f t="shared" si="147"/>
        <v>go ahead</v>
      </c>
      <c r="NKR26" s="61" t="str">
        <f t="shared" si="147"/>
        <v>go ahead</v>
      </c>
      <c r="NKS26" s="61" t="str">
        <f t="shared" si="147"/>
        <v>go ahead</v>
      </c>
      <c r="NKT26" s="61" t="str">
        <f t="shared" si="147"/>
        <v>go ahead</v>
      </c>
      <c r="NKU26" s="61" t="str">
        <f t="shared" si="147"/>
        <v>go ahead</v>
      </c>
      <c r="NKV26" s="61" t="str">
        <f t="shared" si="147"/>
        <v>go ahead</v>
      </c>
      <c r="NKW26" s="61" t="str">
        <f t="shared" si="147"/>
        <v>go ahead</v>
      </c>
      <c r="NKX26" s="61" t="str">
        <f t="shared" si="147"/>
        <v>go ahead</v>
      </c>
      <c r="NKY26" s="61" t="str">
        <f t="shared" si="147"/>
        <v>go ahead</v>
      </c>
      <c r="NKZ26" s="61" t="str">
        <f t="shared" si="147"/>
        <v>go ahead</v>
      </c>
      <c r="NLA26" s="61" t="str">
        <f t="shared" si="147"/>
        <v>go ahead</v>
      </c>
      <c r="NLB26" s="61" t="str">
        <f t="shared" si="147"/>
        <v>go ahead</v>
      </c>
      <c r="NLC26" s="61" t="str">
        <f t="shared" si="147"/>
        <v>go ahead</v>
      </c>
      <c r="NLD26" s="61" t="str">
        <f t="shared" si="147"/>
        <v>go ahead</v>
      </c>
      <c r="NLE26" s="61" t="str">
        <f t="shared" si="147"/>
        <v>go ahead</v>
      </c>
      <c r="NLF26" s="61" t="str">
        <f t="shared" si="147"/>
        <v>go ahead</v>
      </c>
      <c r="NLG26" s="61" t="str">
        <f t="shared" si="147"/>
        <v>go ahead</v>
      </c>
      <c r="NLH26" s="61" t="str">
        <f t="shared" si="147"/>
        <v>go ahead</v>
      </c>
      <c r="NLI26" s="61" t="str">
        <f t="shared" si="147"/>
        <v>go ahead</v>
      </c>
      <c r="NLJ26" s="61" t="str">
        <f t="shared" si="147"/>
        <v>go ahead</v>
      </c>
      <c r="NLK26" s="61" t="str">
        <f t="shared" si="147"/>
        <v>go ahead</v>
      </c>
      <c r="NLL26" s="61" t="str">
        <f t="shared" si="147"/>
        <v>go ahead</v>
      </c>
      <c r="NLM26" s="61" t="str">
        <f t="shared" si="147"/>
        <v>go ahead</v>
      </c>
      <c r="NLN26" s="61" t="str">
        <f t="shared" si="147"/>
        <v>go ahead</v>
      </c>
      <c r="NLO26" s="61" t="str">
        <f t="shared" si="147"/>
        <v>go ahead</v>
      </c>
      <c r="NLP26" s="61" t="str">
        <f t="shared" si="147"/>
        <v>go ahead</v>
      </c>
      <c r="NLQ26" s="61" t="str">
        <f t="shared" si="147"/>
        <v>go ahead</v>
      </c>
      <c r="NLR26" s="61" t="str">
        <f t="shared" si="147"/>
        <v>go ahead</v>
      </c>
      <c r="NLS26" s="61" t="str">
        <f t="shared" si="147"/>
        <v>go ahead</v>
      </c>
      <c r="NLT26" s="61" t="str">
        <f t="shared" si="147"/>
        <v>go ahead</v>
      </c>
      <c r="NLU26" s="61" t="str">
        <f t="shared" si="147"/>
        <v>go ahead</v>
      </c>
      <c r="NLV26" s="61" t="str">
        <f t="shared" si="147"/>
        <v>go ahead</v>
      </c>
      <c r="NLW26" s="61" t="str">
        <f t="shared" si="147"/>
        <v>go ahead</v>
      </c>
      <c r="NLX26" s="61" t="str">
        <f t="shared" ref="NLX26:NOI26" si="148">IF(NLX6="Renewal Status Exists   ","Renewal Status Exists",IF(NLX6="Contract already canceld","Contract already canceld","go ahead"))</f>
        <v>go ahead</v>
      </c>
      <c r="NLY26" s="61" t="str">
        <f t="shared" si="148"/>
        <v>go ahead</v>
      </c>
      <c r="NLZ26" s="61" t="str">
        <f t="shared" si="148"/>
        <v>go ahead</v>
      </c>
      <c r="NMA26" s="61" t="str">
        <f t="shared" si="148"/>
        <v>go ahead</v>
      </c>
      <c r="NMB26" s="61" t="str">
        <f t="shared" si="148"/>
        <v>go ahead</v>
      </c>
      <c r="NMC26" s="61" t="str">
        <f t="shared" si="148"/>
        <v>go ahead</v>
      </c>
      <c r="NMD26" s="61" t="str">
        <f t="shared" si="148"/>
        <v>go ahead</v>
      </c>
      <c r="NME26" s="61" t="str">
        <f t="shared" si="148"/>
        <v>go ahead</v>
      </c>
      <c r="NMF26" s="61" t="str">
        <f t="shared" si="148"/>
        <v>go ahead</v>
      </c>
      <c r="NMG26" s="61" t="str">
        <f t="shared" si="148"/>
        <v>go ahead</v>
      </c>
      <c r="NMH26" s="61" t="str">
        <f t="shared" si="148"/>
        <v>go ahead</v>
      </c>
      <c r="NMI26" s="61" t="str">
        <f t="shared" si="148"/>
        <v>go ahead</v>
      </c>
      <c r="NMJ26" s="61" t="str">
        <f t="shared" si="148"/>
        <v>go ahead</v>
      </c>
      <c r="NMK26" s="61" t="str">
        <f t="shared" si="148"/>
        <v>go ahead</v>
      </c>
      <c r="NML26" s="61" t="str">
        <f t="shared" si="148"/>
        <v>go ahead</v>
      </c>
      <c r="NMM26" s="61" t="str">
        <f t="shared" si="148"/>
        <v>go ahead</v>
      </c>
      <c r="NMN26" s="61" t="str">
        <f t="shared" si="148"/>
        <v>go ahead</v>
      </c>
      <c r="NMO26" s="61" t="str">
        <f t="shared" si="148"/>
        <v>go ahead</v>
      </c>
      <c r="NMP26" s="61" t="str">
        <f t="shared" si="148"/>
        <v>go ahead</v>
      </c>
      <c r="NMQ26" s="61" t="str">
        <f t="shared" si="148"/>
        <v>go ahead</v>
      </c>
      <c r="NMR26" s="61" t="str">
        <f t="shared" si="148"/>
        <v>go ahead</v>
      </c>
      <c r="NMS26" s="61" t="str">
        <f t="shared" si="148"/>
        <v>go ahead</v>
      </c>
      <c r="NMT26" s="61" t="str">
        <f t="shared" si="148"/>
        <v>go ahead</v>
      </c>
      <c r="NMU26" s="61" t="str">
        <f t="shared" si="148"/>
        <v>go ahead</v>
      </c>
      <c r="NMV26" s="61" t="str">
        <f t="shared" si="148"/>
        <v>go ahead</v>
      </c>
      <c r="NMW26" s="61" t="str">
        <f t="shared" si="148"/>
        <v>go ahead</v>
      </c>
      <c r="NMX26" s="61" t="str">
        <f t="shared" si="148"/>
        <v>go ahead</v>
      </c>
      <c r="NMY26" s="61" t="str">
        <f t="shared" si="148"/>
        <v>go ahead</v>
      </c>
      <c r="NMZ26" s="61" t="str">
        <f t="shared" si="148"/>
        <v>go ahead</v>
      </c>
      <c r="NNA26" s="61" t="str">
        <f t="shared" si="148"/>
        <v>go ahead</v>
      </c>
      <c r="NNB26" s="61" t="str">
        <f t="shared" si="148"/>
        <v>go ahead</v>
      </c>
      <c r="NNC26" s="61" t="str">
        <f t="shared" si="148"/>
        <v>go ahead</v>
      </c>
      <c r="NND26" s="61" t="str">
        <f t="shared" si="148"/>
        <v>go ahead</v>
      </c>
      <c r="NNE26" s="61" t="str">
        <f t="shared" si="148"/>
        <v>go ahead</v>
      </c>
      <c r="NNF26" s="61" t="str">
        <f t="shared" si="148"/>
        <v>go ahead</v>
      </c>
      <c r="NNG26" s="61" t="str">
        <f t="shared" si="148"/>
        <v>go ahead</v>
      </c>
      <c r="NNH26" s="61" t="str">
        <f t="shared" si="148"/>
        <v>go ahead</v>
      </c>
      <c r="NNI26" s="61" t="str">
        <f t="shared" si="148"/>
        <v>go ahead</v>
      </c>
      <c r="NNJ26" s="61" t="str">
        <f t="shared" si="148"/>
        <v>go ahead</v>
      </c>
      <c r="NNK26" s="61" t="str">
        <f t="shared" si="148"/>
        <v>go ahead</v>
      </c>
      <c r="NNL26" s="61" t="str">
        <f t="shared" si="148"/>
        <v>go ahead</v>
      </c>
      <c r="NNM26" s="61" t="str">
        <f t="shared" si="148"/>
        <v>go ahead</v>
      </c>
      <c r="NNN26" s="61" t="str">
        <f t="shared" si="148"/>
        <v>go ahead</v>
      </c>
      <c r="NNO26" s="61" t="str">
        <f t="shared" si="148"/>
        <v>go ahead</v>
      </c>
      <c r="NNP26" s="61" t="str">
        <f t="shared" si="148"/>
        <v>go ahead</v>
      </c>
      <c r="NNQ26" s="61" t="str">
        <f t="shared" si="148"/>
        <v>go ahead</v>
      </c>
      <c r="NNR26" s="61" t="str">
        <f t="shared" si="148"/>
        <v>go ahead</v>
      </c>
      <c r="NNS26" s="61" t="str">
        <f t="shared" si="148"/>
        <v>go ahead</v>
      </c>
      <c r="NNT26" s="61" t="str">
        <f t="shared" si="148"/>
        <v>go ahead</v>
      </c>
      <c r="NNU26" s="61" t="str">
        <f t="shared" si="148"/>
        <v>go ahead</v>
      </c>
      <c r="NNV26" s="61" t="str">
        <f t="shared" si="148"/>
        <v>go ahead</v>
      </c>
      <c r="NNW26" s="61" t="str">
        <f t="shared" si="148"/>
        <v>go ahead</v>
      </c>
      <c r="NNX26" s="61" t="str">
        <f t="shared" si="148"/>
        <v>go ahead</v>
      </c>
      <c r="NNY26" s="61" t="str">
        <f t="shared" si="148"/>
        <v>go ahead</v>
      </c>
      <c r="NNZ26" s="61" t="str">
        <f t="shared" si="148"/>
        <v>go ahead</v>
      </c>
      <c r="NOA26" s="61" t="str">
        <f t="shared" si="148"/>
        <v>go ahead</v>
      </c>
      <c r="NOB26" s="61" t="str">
        <f t="shared" si="148"/>
        <v>go ahead</v>
      </c>
      <c r="NOC26" s="61" t="str">
        <f t="shared" si="148"/>
        <v>go ahead</v>
      </c>
      <c r="NOD26" s="61" t="str">
        <f t="shared" si="148"/>
        <v>go ahead</v>
      </c>
      <c r="NOE26" s="61" t="str">
        <f t="shared" si="148"/>
        <v>go ahead</v>
      </c>
      <c r="NOF26" s="61" t="str">
        <f t="shared" si="148"/>
        <v>go ahead</v>
      </c>
      <c r="NOG26" s="61" t="str">
        <f t="shared" si="148"/>
        <v>go ahead</v>
      </c>
      <c r="NOH26" s="61" t="str">
        <f t="shared" si="148"/>
        <v>go ahead</v>
      </c>
      <c r="NOI26" s="61" t="str">
        <f t="shared" si="148"/>
        <v>go ahead</v>
      </c>
      <c r="NOJ26" s="61" t="str">
        <f t="shared" ref="NOJ26:NQU26" si="149">IF(NOJ6="Renewal Status Exists   ","Renewal Status Exists",IF(NOJ6="Contract already canceld","Contract already canceld","go ahead"))</f>
        <v>go ahead</v>
      </c>
      <c r="NOK26" s="61" t="str">
        <f t="shared" si="149"/>
        <v>go ahead</v>
      </c>
      <c r="NOL26" s="61" t="str">
        <f t="shared" si="149"/>
        <v>go ahead</v>
      </c>
      <c r="NOM26" s="61" t="str">
        <f t="shared" si="149"/>
        <v>go ahead</v>
      </c>
      <c r="NON26" s="61" t="str">
        <f t="shared" si="149"/>
        <v>go ahead</v>
      </c>
      <c r="NOO26" s="61" t="str">
        <f t="shared" si="149"/>
        <v>go ahead</v>
      </c>
      <c r="NOP26" s="61" t="str">
        <f t="shared" si="149"/>
        <v>go ahead</v>
      </c>
      <c r="NOQ26" s="61" t="str">
        <f t="shared" si="149"/>
        <v>go ahead</v>
      </c>
      <c r="NOR26" s="61" t="str">
        <f t="shared" si="149"/>
        <v>go ahead</v>
      </c>
      <c r="NOS26" s="61" t="str">
        <f t="shared" si="149"/>
        <v>go ahead</v>
      </c>
      <c r="NOT26" s="61" t="str">
        <f t="shared" si="149"/>
        <v>go ahead</v>
      </c>
      <c r="NOU26" s="61" t="str">
        <f t="shared" si="149"/>
        <v>go ahead</v>
      </c>
      <c r="NOV26" s="61" t="str">
        <f t="shared" si="149"/>
        <v>go ahead</v>
      </c>
      <c r="NOW26" s="61" t="str">
        <f t="shared" si="149"/>
        <v>go ahead</v>
      </c>
      <c r="NOX26" s="61" t="str">
        <f t="shared" si="149"/>
        <v>go ahead</v>
      </c>
      <c r="NOY26" s="61" t="str">
        <f t="shared" si="149"/>
        <v>go ahead</v>
      </c>
      <c r="NOZ26" s="61" t="str">
        <f t="shared" si="149"/>
        <v>go ahead</v>
      </c>
      <c r="NPA26" s="61" t="str">
        <f t="shared" si="149"/>
        <v>go ahead</v>
      </c>
      <c r="NPB26" s="61" t="str">
        <f t="shared" si="149"/>
        <v>go ahead</v>
      </c>
      <c r="NPC26" s="61" t="str">
        <f t="shared" si="149"/>
        <v>go ahead</v>
      </c>
      <c r="NPD26" s="61" t="str">
        <f t="shared" si="149"/>
        <v>go ahead</v>
      </c>
      <c r="NPE26" s="61" t="str">
        <f t="shared" si="149"/>
        <v>go ahead</v>
      </c>
      <c r="NPF26" s="61" t="str">
        <f t="shared" si="149"/>
        <v>go ahead</v>
      </c>
      <c r="NPG26" s="61" t="str">
        <f t="shared" si="149"/>
        <v>go ahead</v>
      </c>
      <c r="NPH26" s="61" t="str">
        <f t="shared" si="149"/>
        <v>go ahead</v>
      </c>
      <c r="NPI26" s="61" t="str">
        <f t="shared" si="149"/>
        <v>go ahead</v>
      </c>
      <c r="NPJ26" s="61" t="str">
        <f t="shared" si="149"/>
        <v>go ahead</v>
      </c>
      <c r="NPK26" s="61" t="str">
        <f t="shared" si="149"/>
        <v>go ahead</v>
      </c>
      <c r="NPL26" s="61" t="str">
        <f t="shared" si="149"/>
        <v>go ahead</v>
      </c>
      <c r="NPM26" s="61" t="str">
        <f t="shared" si="149"/>
        <v>go ahead</v>
      </c>
      <c r="NPN26" s="61" t="str">
        <f t="shared" si="149"/>
        <v>go ahead</v>
      </c>
      <c r="NPO26" s="61" t="str">
        <f t="shared" si="149"/>
        <v>go ahead</v>
      </c>
      <c r="NPP26" s="61" t="str">
        <f t="shared" si="149"/>
        <v>go ahead</v>
      </c>
      <c r="NPQ26" s="61" t="str">
        <f t="shared" si="149"/>
        <v>go ahead</v>
      </c>
      <c r="NPR26" s="61" t="str">
        <f t="shared" si="149"/>
        <v>go ahead</v>
      </c>
      <c r="NPS26" s="61" t="str">
        <f t="shared" si="149"/>
        <v>go ahead</v>
      </c>
      <c r="NPT26" s="61" t="str">
        <f t="shared" si="149"/>
        <v>go ahead</v>
      </c>
      <c r="NPU26" s="61" t="str">
        <f t="shared" si="149"/>
        <v>go ahead</v>
      </c>
      <c r="NPV26" s="61" t="str">
        <f t="shared" si="149"/>
        <v>go ahead</v>
      </c>
      <c r="NPW26" s="61" t="str">
        <f t="shared" si="149"/>
        <v>go ahead</v>
      </c>
      <c r="NPX26" s="61" t="str">
        <f t="shared" si="149"/>
        <v>go ahead</v>
      </c>
      <c r="NPY26" s="61" t="str">
        <f t="shared" si="149"/>
        <v>go ahead</v>
      </c>
      <c r="NPZ26" s="61" t="str">
        <f t="shared" si="149"/>
        <v>go ahead</v>
      </c>
      <c r="NQA26" s="61" t="str">
        <f t="shared" si="149"/>
        <v>go ahead</v>
      </c>
      <c r="NQB26" s="61" t="str">
        <f t="shared" si="149"/>
        <v>go ahead</v>
      </c>
      <c r="NQC26" s="61" t="str">
        <f t="shared" si="149"/>
        <v>go ahead</v>
      </c>
      <c r="NQD26" s="61" t="str">
        <f t="shared" si="149"/>
        <v>go ahead</v>
      </c>
      <c r="NQE26" s="61" t="str">
        <f t="shared" si="149"/>
        <v>go ahead</v>
      </c>
      <c r="NQF26" s="61" t="str">
        <f t="shared" si="149"/>
        <v>go ahead</v>
      </c>
      <c r="NQG26" s="61" t="str">
        <f t="shared" si="149"/>
        <v>go ahead</v>
      </c>
      <c r="NQH26" s="61" t="str">
        <f t="shared" si="149"/>
        <v>go ahead</v>
      </c>
      <c r="NQI26" s="61" t="str">
        <f t="shared" si="149"/>
        <v>go ahead</v>
      </c>
      <c r="NQJ26" s="61" t="str">
        <f t="shared" si="149"/>
        <v>go ahead</v>
      </c>
      <c r="NQK26" s="61" t="str">
        <f t="shared" si="149"/>
        <v>go ahead</v>
      </c>
      <c r="NQL26" s="61" t="str">
        <f t="shared" si="149"/>
        <v>go ahead</v>
      </c>
      <c r="NQM26" s="61" t="str">
        <f t="shared" si="149"/>
        <v>go ahead</v>
      </c>
      <c r="NQN26" s="61" t="str">
        <f t="shared" si="149"/>
        <v>go ahead</v>
      </c>
      <c r="NQO26" s="61" t="str">
        <f t="shared" si="149"/>
        <v>go ahead</v>
      </c>
      <c r="NQP26" s="61" t="str">
        <f t="shared" si="149"/>
        <v>go ahead</v>
      </c>
      <c r="NQQ26" s="61" t="str">
        <f t="shared" si="149"/>
        <v>go ahead</v>
      </c>
      <c r="NQR26" s="61" t="str">
        <f t="shared" si="149"/>
        <v>go ahead</v>
      </c>
      <c r="NQS26" s="61" t="str">
        <f t="shared" si="149"/>
        <v>go ahead</v>
      </c>
      <c r="NQT26" s="61" t="str">
        <f t="shared" si="149"/>
        <v>go ahead</v>
      </c>
      <c r="NQU26" s="61" t="str">
        <f t="shared" si="149"/>
        <v>go ahead</v>
      </c>
      <c r="NQV26" s="61" t="str">
        <f t="shared" ref="NQV26:NTG26" si="150">IF(NQV6="Renewal Status Exists   ","Renewal Status Exists",IF(NQV6="Contract already canceld","Contract already canceld","go ahead"))</f>
        <v>go ahead</v>
      </c>
      <c r="NQW26" s="61" t="str">
        <f t="shared" si="150"/>
        <v>go ahead</v>
      </c>
      <c r="NQX26" s="61" t="str">
        <f t="shared" si="150"/>
        <v>go ahead</v>
      </c>
      <c r="NQY26" s="61" t="str">
        <f t="shared" si="150"/>
        <v>go ahead</v>
      </c>
      <c r="NQZ26" s="61" t="str">
        <f t="shared" si="150"/>
        <v>go ahead</v>
      </c>
      <c r="NRA26" s="61" t="str">
        <f t="shared" si="150"/>
        <v>go ahead</v>
      </c>
      <c r="NRB26" s="61" t="str">
        <f t="shared" si="150"/>
        <v>go ahead</v>
      </c>
      <c r="NRC26" s="61" t="str">
        <f t="shared" si="150"/>
        <v>go ahead</v>
      </c>
      <c r="NRD26" s="61" t="str">
        <f t="shared" si="150"/>
        <v>go ahead</v>
      </c>
      <c r="NRE26" s="61" t="str">
        <f t="shared" si="150"/>
        <v>go ahead</v>
      </c>
      <c r="NRF26" s="61" t="str">
        <f t="shared" si="150"/>
        <v>go ahead</v>
      </c>
      <c r="NRG26" s="61" t="str">
        <f t="shared" si="150"/>
        <v>go ahead</v>
      </c>
      <c r="NRH26" s="61" t="str">
        <f t="shared" si="150"/>
        <v>go ahead</v>
      </c>
      <c r="NRI26" s="61" t="str">
        <f t="shared" si="150"/>
        <v>go ahead</v>
      </c>
      <c r="NRJ26" s="61" t="str">
        <f t="shared" si="150"/>
        <v>go ahead</v>
      </c>
      <c r="NRK26" s="61" t="str">
        <f t="shared" si="150"/>
        <v>go ahead</v>
      </c>
      <c r="NRL26" s="61" t="str">
        <f t="shared" si="150"/>
        <v>go ahead</v>
      </c>
      <c r="NRM26" s="61" t="str">
        <f t="shared" si="150"/>
        <v>go ahead</v>
      </c>
      <c r="NRN26" s="61" t="str">
        <f t="shared" si="150"/>
        <v>go ahead</v>
      </c>
      <c r="NRO26" s="61" t="str">
        <f t="shared" si="150"/>
        <v>go ahead</v>
      </c>
      <c r="NRP26" s="61" t="str">
        <f t="shared" si="150"/>
        <v>go ahead</v>
      </c>
      <c r="NRQ26" s="61" t="str">
        <f t="shared" si="150"/>
        <v>go ahead</v>
      </c>
      <c r="NRR26" s="61" t="str">
        <f t="shared" si="150"/>
        <v>go ahead</v>
      </c>
      <c r="NRS26" s="61" t="str">
        <f t="shared" si="150"/>
        <v>go ahead</v>
      </c>
      <c r="NRT26" s="61" t="str">
        <f t="shared" si="150"/>
        <v>go ahead</v>
      </c>
      <c r="NRU26" s="61" t="str">
        <f t="shared" si="150"/>
        <v>go ahead</v>
      </c>
      <c r="NRV26" s="61" t="str">
        <f t="shared" si="150"/>
        <v>go ahead</v>
      </c>
      <c r="NRW26" s="61" t="str">
        <f t="shared" si="150"/>
        <v>go ahead</v>
      </c>
      <c r="NRX26" s="61" t="str">
        <f t="shared" si="150"/>
        <v>go ahead</v>
      </c>
      <c r="NRY26" s="61" t="str">
        <f t="shared" si="150"/>
        <v>go ahead</v>
      </c>
      <c r="NRZ26" s="61" t="str">
        <f t="shared" si="150"/>
        <v>go ahead</v>
      </c>
      <c r="NSA26" s="61" t="str">
        <f t="shared" si="150"/>
        <v>go ahead</v>
      </c>
      <c r="NSB26" s="61" t="str">
        <f t="shared" si="150"/>
        <v>go ahead</v>
      </c>
      <c r="NSC26" s="61" t="str">
        <f t="shared" si="150"/>
        <v>go ahead</v>
      </c>
      <c r="NSD26" s="61" t="str">
        <f t="shared" si="150"/>
        <v>go ahead</v>
      </c>
      <c r="NSE26" s="61" t="str">
        <f t="shared" si="150"/>
        <v>go ahead</v>
      </c>
      <c r="NSF26" s="61" t="str">
        <f t="shared" si="150"/>
        <v>go ahead</v>
      </c>
      <c r="NSG26" s="61" t="str">
        <f t="shared" si="150"/>
        <v>go ahead</v>
      </c>
      <c r="NSH26" s="61" t="str">
        <f t="shared" si="150"/>
        <v>go ahead</v>
      </c>
      <c r="NSI26" s="61" t="str">
        <f t="shared" si="150"/>
        <v>go ahead</v>
      </c>
      <c r="NSJ26" s="61" t="str">
        <f t="shared" si="150"/>
        <v>go ahead</v>
      </c>
      <c r="NSK26" s="61" t="str">
        <f t="shared" si="150"/>
        <v>go ahead</v>
      </c>
      <c r="NSL26" s="61" t="str">
        <f t="shared" si="150"/>
        <v>go ahead</v>
      </c>
      <c r="NSM26" s="61" t="str">
        <f t="shared" si="150"/>
        <v>go ahead</v>
      </c>
      <c r="NSN26" s="61" t="str">
        <f t="shared" si="150"/>
        <v>go ahead</v>
      </c>
      <c r="NSO26" s="61" t="str">
        <f t="shared" si="150"/>
        <v>go ahead</v>
      </c>
      <c r="NSP26" s="61" t="str">
        <f t="shared" si="150"/>
        <v>go ahead</v>
      </c>
      <c r="NSQ26" s="61" t="str">
        <f t="shared" si="150"/>
        <v>go ahead</v>
      </c>
      <c r="NSR26" s="61" t="str">
        <f t="shared" si="150"/>
        <v>go ahead</v>
      </c>
      <c r="NSS26" s="61" t="str">
        <f t="shared" si="150"/>
        <v>go ahead</v>
      </c>
      <c r="NST26" s="61" t="str">
        <f t="shared" si="150"/>
        <v>go ahead</v>
      </c>
      <c r="NSU26" s="61" t="str">
        <f t="shared" si="150"/>
        <v>go ahead</v>
      </c>
      <c r="NSV26" s="61" t="str">
        <f t="shared" si="150"/>
        <v>go ahead</v>
      </c>
      <c r="NSW26" s="61" t="str">
        <f t="shared" si="150"/>
        <v>go ahead</v>
      </c>
      <c r="NSX26" s="61" t="str">
        <f t="shared" si="150"/>
        <v>go ahead</v>
      </c>
      <c r="NSY26" s="61" t="str">
        <f t="shared" si="150"/>
        <v>go ahead</v>
      </c>
      <c r="NSZ26" s="61" t="str">
        <f t="shared" si="150"/>
        <v>go ahead</v>
      </c>
      <c r="NTA26" s="61" t="str">
        <f t="shared" si="150"/>
        <v>go ahead</v>
      </c>
      <c r="NTB26" s="61" t="str">
        <f t="shared" si="150"/>
        <v>go ahead</v>
      </c>
      <c r="NTC26" s="61" t="str">
        <f t="shared" si="150"/>
        <v>go ahead</v>
      </c>
      <c r="NTD26" s="61" t="str">
        <f t="shared" si="150"/>
        <v>go ahead</v>
      </c>
      <c r="NTE26" s="61" t="str">
        <f t="shared" si="150"/>
        <v>go ahead</v>
      </c>
      <c r="NTF26" s="61" t="str">
        <f t="shared" si="150"/>
        <v>go ahead</v>
      </c>
      <c r="NTG26" s="61" t="str">
        <f t="shared" si="150"/>
        <v>go ahead</v>
      </c>
      <c r="NTH26" s="61" t="str">
        <f t="shared" ref="NTH26:NVS26" si="151">IF(NTH6="Renewal Status Exists   ","Renewal Status Exists",IF(NTH6="Contract already canceld","Contract already canceld","go ahead"))</f>
        <v>go ahead</v>
      </c>
      <c r="NTI26" s="61" t="str">
        <f t="shared" si="151"/>
        <v>go ahead</v>
      </c>
      <c r="NTJ26" s="61" t="str">
        <f t="shared" si="151"/>
        <v>go ahead</v>
      </c>
      <c r="NTK26" s="61" t="str">
        <f t="shared" si="151"/>
        <v>go ahead</v>
      </c>
      <c r="NTL26" s="61" t="str">
        <f t="shared" si="151"/>
        <v>go ahead</v>
      </c>
      <c r="NTM26" s="61" t="str">
        <f t="shared" si="151"/>
        <v>go ahead</v>
      </c>
      <c r="NTN26" s="61" t="str">
        <f t="shared" si="151"/>
        <v>go ahead</v>
      </c>
      <c r="NTO26" s="61" t="str">
        <f t="shared" si="151"/>
        <v>go ahead</v>
      </c>
      <c r="NTP26" s="61" t="str">
        <f t="shared" si="151"/>
        <v>go ahead</v>
      </c>
      <c r="NTQ26" s="61" t="str">
        <f t="shared" si="151"/>
        <v>go ahead</v>
      </c>
      <c r="NTR26" s="61" t="str">
        <f t="shared" si="151"/>
        <v>go ahead</v>
      </c>
      <c r="NTS26" s="61" t="str">
        <f t="shared" si="151"/>
        <v>go ahead</v>
      </c>
      <c r="NTT26" s="61" t="str">
        <f t="shared" si="151"/>
        <v>go ahead</v>
      </c>
      <c r="NTU26" s="61" t="str">
        <f t="shared" si="151"/>
        <v>go ahead</v>
      </c>
      <c r="NTV26" s="61" t="str">
        <f t="shared" si="151"/>
        <v>go ahead</v>
      </c>
      <c r="NTW26" s="61" t="str">
        <f t="shared" si="151"/>
        <v>go ahead</v>
      </c>
      <c r="NTX26" s="61" t="str">
        <f t="shared" si="151"/>
        <v>go ahead</v>
      </c>
      <c r="NTY26" s="61" t="str">
        <f t="shared" si="151"/>
        <v>go ahead</v>
      </c>
      <c r="NTZ26" s="61" t="str">
        <f t="shared" si="151"/>
        <v>go ahead</v>
      </c>
      <c r="NUA26" s="61" t="str">
        <f t="shared" si="151"/>
        <v>go ahead</v>
      </c>
      <c r="NUB26" s="61" t="str">
        <f t="shared" si="151"/>
        <v>go ahead</v>
      </c>
      <c r="NUC26" s="61" t="str">
        <f t="shared" si="151"/>
        <v>go ahead</v>
      </c>
      <c r="NUD26" s="61" t="str">
        <f t="shared" si="151"/>
        <v>go ahead</v>
      </c>
      <c r="NUE26" s="61" t="str">
        <f t="shared" si="151"/>
        <v>go ahead</v>
      </c>
      <c r="NUF26" s="61" t="str">
        <f t="shared" si="151"/>
        <v>go ahead</v>
      </c>
      <c r="NUG26" s="61" t="str">
        <f t="shared" si="151"/>
        <v>go ahead</v>
      </c>
      <c r="NUH26" s="61" t="str">
        <f t="shared" si="151"/>
        <v>go ahead</v>
      </c>
      <c r="NUI26" s="61" t="str">
        <f t="shared" si="151"/>
        <v>go ahead</v>
      </c>
      <c r="NUJ26" s="61" t="str">
        <f t="shared" si="151"/>
        <v>go ahead</v>
      </c>
      <c r="NUK26" s="61" t="str">
        <f t="shared" si="151"/>
        <v>go ahead</v>
      </c>
      <c r="NUL26" s="61" t="str">
        <f t="shared" si="151"/>
        <v>go ahead</v>
      </c>
      <c r="NUM26" s="61" t="str">
        <f t="shared" si="151"/>
        <v>go ahead</v>
      </c>
      <c r="NUN26" s="61" t="str">
        <f t="shared" si="151"/>
        <v>go ahead</v>
      </c>
      <c r="NUO26" s="61" t="str">
        <f t="shared" si="151"/>
        <v>go ahead</v>
      </c>
      <c r="NUP26" s="61" t="str">
        <f t="shared" si="151"/>
        <v>go ahead</v>
      </c>
      <c r="NUQ26" s="61" t="str">
        <f t="shared" si="151"/>
        <v>go ahead</v>
      </c>
      <c r="NUR26" s="61" t="str">
        <f t="shared" si="151"/>
        <v>go ahead</v>
      </c>
      <c r="NUS26" s="61" t="str">
        <f t="shared" si="151"/>
        <v>go ahead</v>
      </c>
      <c r="NUT26" s="61" t="str">
        <f t="shared" si="151"/>
        <v>go ahead</v>
      </c>
      <c r="NUU26" s="61" t="str">
        <f t="shared" si="151"/>
        <v>go ahead</v>
      </c>
      <c r="NUV26" s="61" t="str">
        <f t="shared" si="151"/>
        <v>go ahead</v>
      </c>
      <c r="NUW26" s="61" t="str">
        <f t="shared" si="151"/>
        <v>go ahead</v>
      </c>
      <c r="NUX26" s="61" t="str">
        <f t="shared" si="151"/>
        <v>go ahead</v>
      </c>
      <c r="NUY26" s="61" t="str">
        <f t="shared" si="151"/>
        <v>go ahead</v>
      </c>
      <c r="NUZ26" s="61" t="str">
        <f t="shared" si="151"/>
        <v>go ahead</v>
      </c>
      <c r="NVA26" s="61" t="str">
        <f t="shared" si="151"/>
        <v>go ahead</v>
      </c>
      <c r="NVB26" s="61" t="str">
        <f t="shared" si="151"/>
        <v>go ahead</v>
      </c>
      <c r="NVC26" s="61" t="str">
        <f t="shared" si="151"/>
        <v>go ahead</v>
      </c>
      <c r="NVD26" s="61" t="str">
        <f t="shared" si="151"/>
        <v>go ahead</v>
      </c>
      <c r="NVE26" s="61" t="str">
        <f t="shared" si="151"/>
        <v>go ahead</v>
      </c>
      <c r="NVF26" s="61" t="str">
        <f t="shared" si="151"/>
        <v>go ahead</v>
      </c>
      <c r="NVG26" s="61" t="str">
        <f t="shared" si="151"/>
        <v>go ahead</v>
      </c>
      <c r="NVH26" s="61" t="str">
        <f t="shared" si="151"/>
        <v>go ahead</v>
      </c>
      <c r="NVI26" s="61" t="str">
        <f t="shared" si="151"/>
        <v>go ahead</v>
      </c>
      <c r="NVJ26" s="61" t="str">
        <f t="shared" si="151"/>
        <v>go ahead</v>
      </c>
      <c r="NVK26" s="61" t="str">
        <f t="shared" si="151"/>
        <v>go ahead</v>
      </c>
      <c r="NVL26" s="61" t="str">
        <f t="shared" si="151"/>
        <v>go ahead</v>
      </c>
      <c r="NVM26" s="61" t="str">
        <f t="shared" si="151"/>
        <v>go ahead</v>
      </c>
      <c r="NVN26" s="61" t="str">
        <f t="shared" si="151"/>
        <v>go ahead</v>
      </c>
      <c r="NVO26" s="61" t="str">
        <f t="shared" si="151"/>
        <v>go ahead</v>
      </c>
      <c r="NVP26" s="61" t="str">
        <f t="shared" si="151"/>
        <v>go ahead</v>
      </c>
      <c r="NVQ26" s="61" t="str">
        <f t="shared" si="151"/>
        <v>go ahead</v>
      </c>
      <c r="NVR26" s="61" t="str">
        <f t="shared" si="151"/>
        <v>go ahead</v>
      </c>
      <c r="NVS26" s="61" t="str">
        <f t="shared" si="151"/>
        <v>go ahead</v>
      </c>
      <c r="NVT26" s="61" t="str">
        <f t="shared" ref="NVT26:NYE26" si="152">IF(NVT6="Renewal Status Exists   ","Renewal Status Exists",IF(NVT6="Contract already canceld","Contract already canceld","go ahead"))</f>
        <v>go ahead</v>
      </c>
      <c r="NVU26" s="61" t="str">
        <f t="shared" si="152"/>
        <v>go ahead</v>
      </c>
      <c r="NVV26" s="61" t="str">
        <f t="shared" si="152"/>
        <v>go ahead</v>
      </c>
      <c r="NVW26" s="61" t="str">
        <f t="shared" si="152"/>
        <v>go ahead</v>
      </c>
      <c r="NVX26" s="61" t="str">
        <f t="shared" si="152"/>
        <v>go ahead</v>
      </c>
      <c r="NVY26" s="61" t="str">
        <f t="shared" si="152"/>
        <v>go ahead</v>
      </c>
      <c r="NVZ26" s="61" t="str">
        <f t="shared" si="152"/>
        <v>go ahead</v>
      </c>
      <c r="NWA26" s="61" t="str">
        <f t="shared" si="152"/>
        <v>go ahead</v>
      </c>
      <c r="NWB26" s="61" t="str">
        <f t="shared" si="152"/>
        <v>go ahead</v>
      </c>
      <c r="NWC26" s="61" t="str">
        <f t="shared" si="152"/>
        <v>go ahead</v>
      </c>
      <c r="NWD26" s="61" t="str">
        <f t="shared" si="152"/>
        <v>go ahead</v>
      </c>
      <c r="NWE26" s="61" t="str">
        <f t="shared" si="152"/>
        <v>go ahead</v>
      </c>
      <c r="NWF26" s="61" t="str">
        <f t="shared" si="152"/>
        <v>go ahead</v>
      </c>
      <c r="NWG26" s="61" t="str">
        <f t="shared" si="152"/>
        <v>go ahead</v>
      </c>
      <c r="NWH26" s="61" t="str">
        <f t="shared" si="152"/>
        <v>go ahead</v>
      </c>
      <c r="NWI26" s="61" t="str">
        <f t="shared" si="152"/>
        <v>go ahead</v>
      </c>
      <c r="NWJ26" s="61" t="str">
        <f t="shared" si="152"/>
        <v>go ahead</v>
      </c>
      <c r="NWK26" s="61" t="str">
        <f t="shared" si="152"/>
        <v>go ahead</v>
      </c>
      <c r="NWL26" s="61" t="str">
        <f t="shared" si="152"/>
        <v>go ahead</v>
      </c>
      <c r="NWM26" s="61" t="str">
        <f t="shared" si="152"/>
        <v>go ahead</v>
      </c>
      <c r="NWN26" s="61" t="str">
        <f t="shared" si="152"/>
        <v>go ahead</v>
      </c>
      <c r="NWO26" s="61" t="str">
        <f t="shared" si="152"/>
        <v>go ahead</v>
      </c>
      <c r="NWP26" s="61" t="str">
        <f t="shared" si="152"/>
        <v>go ahead</v>
      </c>
      <c r="NWQ26" s="61" t="str">
        <f t="shared" si="152"/>
        <v>go ahead</v>
      </c>
      <c r="NWR26" s="61" t="str">
        <f t="shared" si="152"/>
        <v>go ahead</v>
      </c>
      <c r="NWS26" s="61" t="str">
        <f t="shared" si="152"/>
        <v>go ahead</v>
      </c>
      <c r="NWT26" s="61" t="str">
        <f t="shared" si="152"/>
        <v>go ahead</v>
      </c>
      <c r="NWU26" s="61" t="str">
        <f t="shared" si="152"/>
        <v>go ahead</v>
      </c>
      <c r="NWV26" s="61" t="str">
        <f t="shared" si="152"/>
        <v>go ahead</v>
      </c>
      <c r="NWW26" s="61" t="str">
        <f t="shared" si="152"/>
        <v>go ahead</v>
      </c>
      <c r="NWX26" s="61" t="str">
        <f t="shared" si="152"/>
        <v>go ahead</v>
      </c>
      <c r="NWY26" s="61" t="str">
        <f t="shared" si="152"/>
        <v>go ahead</v>
      </c>
      <c r="NWZ26" s="61" t="str">
        <f t="shared" si="152"/>
        <v>go ahead</v>
      </c>
      <c r="NXA26" s="61" t="str">
        <f t="shared" si="152"/>
        <v>go ahead</v>
      </c>
      <c r="NXB26" s="61" t="str">
        <f t="shared" si="152"/>
        <v>go ahead</v>
      </c>
      <c r="NXC26" s="61" t="str">
        <f t="shared" si="152"/>
        <v>go ahead</v>
      </c>
      <c r="NXD26" s="61" t="str">
        <f t="shared" si="152"/>
        <v>go ahead</v>
      </c>
      <c r="NXE26" s="61" t="str">
        <f t="shared" si="152"/>
        <v>go ahead</v>
      </c>
      <c r="NXF26" s="61" t="str">
        <f t="shared" si="152"/>
        <v>go ahead</v>
      </c>
      <c r="NXG26" s="61" t="str">
        <f t="shared" si="152"/>
        <v>go ahead</v>
      </c>
      <c r="NXH26" s="61" t="str">
        <f t="shared" si="152"/>
        <v>go ahead</v>
      </c>
      <c r="NXI26" s="61" t="str">
        <f t="shared" si="152"/>
        <v>go ahead</v>
      </c>
      <c r="NXJ26" s="61" t="str">
        <f t="shared" si="152"/>
        <v>go ahead</v>
      </c>
      <c r="NXK26" s="61" t="str">
        <f t="shared" si="152"/>
        <v>go ahead</v>
      </c>
      <c r="NXL26" s="61" t="str">
        <f t="shared" si="152"/>
        <v>go ahead</v>
      </c>
      <c r="NXM26" s="61" t="str">
        <f t="shared" si="152"/>
        <v>go ahead</v>
      </c>
      <c r="NXN26" s="61" t="str">
        <f t="shared" si="152"/>
        <v>go ahead</v>
      </c>
      <c r="NXO26" s="61" t="str">
        <f t="shared" si="152"/>
        <v>go ahead</v>
      </c>
      <c r="NXP26" s="61" t="str">
        <f t="shared" si="152"/>
        <v>go ahead</v>
      </c>
      <c r="NXQ26" s="61" t="str">
        <f t="shared" si="152"/>
        <v>go ahead</v>
      </c>
      <c r="NXR26" s="61" t="str">
        <f t="shared" si="152"/>
        <v>go ahead</v>
      </c>
      <c r="NXS26" s="61" t="str">
        <f t="shared" si="152"/>
        <v>go ahead</v>
      </c>
      <c r="NXT26" s="61" t="str">
        <f t="shared" si="152"/>
        <v>go ahead</v>
      </c>
      <c r="NXU26" s="61" t="str">
        <f t="shared" si="152"/>
        <v>go ahead</v>
      </c>
      <c r="NXV26" s="61" t="str">
        <f t="shared" si="152"/>
        <v>go ahead</v>
      </c>
      <c r="NXW26" s="61" t="str">
        <f t="shared" si="152"/>
        <v>go ahead</v>
      </c>
      <c r="NXX26" s="61" t="str">
        <f t="shared" si="152"/>
        <v>go ahead</v>
      </c>
      <c r="NXY26" s="61" t="str">
        <f t="shared" si="152"/>
        <v>go ahead</v>
      </c>
      <c r="NXZ26" s="61" t="str">
        <f t="shared" si="152"/>
        <v>go ahead</v>
      </c>
      <c r="NYA26" s="61" t="str">
        <f t="shared" si="152"/>
        <v>go ahead</v>
      </c>
      <c r="NYB26" s="61" t="str">
        <f t="shared" si="152"/>
        <v>go ahead</v>
      </c>
      <c r="NYC26" s="61" t="str">
        <f t="shared" si="152"/>
        <v>go ahead</v>
      </c>
      <c r="NYD26" s="61" t="str">
        <f t="shared" si="152"/>
        <v>go ahead</v>
      </c>
      <c r="NYE26" s="61" t="str">
        <f t="shared" si="152"/>
        <v>go ahead</v>
      </c>
      <c r="NYF26" s="61" t="str">
        <f t="shared" ref="NYF26:NZU26" si="153">IF(NYF6="Renewal Status Exists   ","Renewal Status Exists",IF(NYF6="Contract already canceld","Contract already canceld","go ahead"))</f>
        <v>go ahead</v>
      </c>
      <c r="NYG26" s="61" t="str">
        <f t="shared" si="153"/>
        <v>go ahead</v>
      </c>
      <c r="NYH26" s="61" t="str">
        <f t="shared" si="153"/>
        <v>go ahead</v>
      </c>
      <c r="NYI26" s="61" t="str">
        <f t="shared" si="153"/>
        <v>go ahead</v>
      </c>
      <c r="NYJ26" s="61" t="str">
        <f t="shared" si="153"/>
        <v>go ahead</v>
      </c>
      <c r="NYK26" s="61" t="str">
        <f t="shared" si="153"/>
        <v>go ahead</v>
      </c>
      <c r="NYL26" s="61" t="str">
        <f t="shared" si="153"/>
        <v>go ahead</v>
      </c>
      <c r="NYM26" s="61" t="str">
        <f t="shared" si="153"/>
        <v>go ahead</v>
      </c>
      <c r="NYN26" s="61" t="str">
        <f t="shared" si="153"/>
        <v>go ahead</v>
      </c>
      <c r="NYO26" s="61" t="str">
        <f t="shared" si="153"/>
        <v>go ahead</v>
      </c>
      <c r="NYP26" s="61" t="str">
        <f t="shared" si="153"/>
        <v>go ahead</v>
      </c>
      <c r="NYQ26" s="61" t="str">
        <f t="shared" si="153"/>
        <v>go ahead</v>
      </c>
      <c r="NYR26" s="61" t="str">
        <f t="shared" si="153"/>
        <v>go ahead</v>
      </c>
      <c r="NYS26" s="61" t="str">
        <f t="shared" si="153"/>
        <v>go ahead</v>
      </c>
      <c r="NYT26" s="61" t="str">
        <f t="shared" si="153"/>
        <v>go ahead</v>
      </c>
      <c r="NYU26" s="61" t="str">
        <f t="shared" si="153"/>
        <v>go ahead</v>
      </c>
      <c r="NYV26" s="61" t="str">
        <f t="shared" si="153"/>
        <v>go ahead</v>
      </c>
      <c r="NYW26" s="61" t="str">
        <f t="shared" si="153"/>
        <v>go ahead</v>
      </c>
      <c r="NYX26" s="61" t="str">
        <f t="shared" si="153"/>
        <v>go ahead</v>
      </c>
      <c r="NYY26" s="61" t="str">
        <f t="shared" si="153"/>
        <v>go ahead</v>
      </c>
      <c r="NYZ26" s="61" t="str">
        <f t="shared" si="153"/>
        <v>go ahead</v>
      </c>
      <c r="NZA26" s="61" t="str">
        <f t="shared" si="153"/>
        <v>go ahead</v>
      </c>
      <c r="NZB26" s="61" t="str">
        <f t="shared" si="153"/>
        <v>go ahead</v>
      </c>
      <c r="NZC26" s="61" t="str">
        <f t="shared" si="153"/>
        <v>go ahead</v>
      </c>
      <c r="NZD26" s="61" t="str">
        <f t="shared" si="153"/>
        <v>go ahead</v>
      </c>
      <c r="NZE26" s="61" t="str">
        <f t="shared" si="153"/>
        <v>go ahead</v>
      </c>
      <c r="NZF26" s="61" t="str">
        <f t="shared" si="153"/>
        <v>go ahead</v>
      </c>
      <c r="NZG26" s="61" t="str">
        <f t="shared" si="153"/>
        <v>go ahead</v>
      </c>
      <c r="NZH26" s="61" t="str">
        <f t="shared" si="153"/>
        <v>go ahead</v>
      </c>
      <c r="NZI26" s="61" t="str">
        <f t="shared" si="153"/>
        <v>go ahead</v>
      </c>
      <c r="NZJ26" s="61" t="str">
        <f t="shared" si="153"/>
        <v>go ahead</v>
      </c>
      <c r="NZK26" s="61" t="str">
        <f t="shared" si="153"/>
        <v>go ahead</v>
      </c>
      <c r="NZL26" s="61" t="str">
        <f t="shared" si="153"/>
        <v>go ahead</v>
      </c>
      <c r="NZM26" s="61" t="str">
        <f t="shared" si="153"/>
        <v>go ahead</v>
      </c>
      <c r="NZN26" s="61" t="str">
        <f t="shared" si="153"/>
        <v>go ahead</v>
      </c>
      <c r="NZO26" s="61" t="str">
        <f t="shared" si="153"/>
        <v>go ahead</v>
      </c>
      <c r="NZP26" s="61" t="str">
        <f t="shared" si="153"/>
        <v>go ahead</v>
      </c>
      <c r="NZQ26" s="61" t="str">
        <f t="shared" si="153"/>
        <v>go ahead</v>
      </c>
      <c r="NZR26" s="61" t="str">
        <f t="shared" si="153"/>
        <v>go ahead</v>
      </c>
      <c r="NZS26" s="61" t="str">
        <f t="shared" si="153"/>
        <v>go ahead</v>
      </c>
      <c r="NZT26" s="61" t="str">
        <f t="shared" si="153"/>
        <v>go ahead</v>
      </c>
      <c r="NZU26" s="61" t="str">
        <f t="shared" si="153"/>
        <v>go ahead</v>
      </c>
    </row>
    <row r="27" spans="1:10323" x14ac:dyDescent="0.25">
      <c r="A27" s="54"/>
      <c r="B27" s="55"/>
      <c r="C27" s="55"/>
      <c r="D27" s="55"/>
      <c r="E27" s="55"/>
      <c r="F27" s="55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  <c r="EA27" s="61"/>
      <c r="EB27" s="61"/>
      <c r="EC27" s="61"/>
      <c r="ED27" s="61"/>
      <c r="EE27" s="61"/>
      <c r="EF27" s="61"/>
      <c r="EG27" s="61"/>
      <c r="EH27" s="61"/>
      <c r="EI27" s="61"/>
      <c r="EJ27" s="61"/>
      <c r="EK27" s="61"/>
      <c r="EL27" s="61"/>
      <c r="EM27" s="61"/>
      <c r="EN27" s="61"/>
      <c r="EO27" s="61"/>
      <c r="EP27" s="61"/>
      <c r="EQ27" s="61"/>
      <c r="ER27" s="61"/>
      <c r="ES27" s="61"/>
      <c r="ET27" s="61"/>
      <c r="EU27" s="61"/>
      <c r="EV27" s="61"/>
      <c r="EW27" s="61"/>
      <c r="EX27" s="61"/>
      <c r="EY27" s="61"/>
      <c r="EZ27" s="61"/>
      <c r="FA27" s="61"/>
      <c r="FB27" s="61"/>
      <c r="FC27" s="61"/>
      <c r="FD27" s="61"/>
      <c r="FE27" s="61"/>
      <c r="FF27" s="61"/>
      <c r="FG27" s="61"/>
      <c r="FH27" s="61"/>
      <c r="FI27" s="61"/>
      <c r="FJ27" s="61"/>
      <c r="FK27" s="61"/>
      <c r="FL27" s="61"/>
      <c r="FM27" s="61"/>
      <c r="FN27" s="61"/>
      <c r="FO27" s="61"/>
      <c r="FP27" s="61"/>
      <c r="FQ27" s="61"/>
      <c r="FR27" s="61"/>
      <c r="FS27" s="61"/>
      <c r="FT27" s="61"/>
      <c r="FU27" s="61"/>
      <c r="FV27" s="61"/>
      <c r="FW27" s="61"/>
      <c r="FX27" s="61"/>
      <c r="FY27" s="61"/>
      <c r="FZ27" s="61"/>
      <c r="GA27" s="61"/>
      <c r="GB27" s="61"/>
      <c r="GC27" s="61"/>
      <c r="GD27" s="61"/>
      <c r="GE27" s="61"/>
      <c r="GF27" s="61"/>
      <c r="GG27" s="61"/>
      <c r="GH27" s="61"/>
      <c r="GI27" s="61"/>
      <c r="GJ27" s="61"/>
      <c r="GK27" s="61"/>
      <c r="GL27" s="61"/>
      <c r="GM27" s="61"/>
      <c r="GN27" s="61"/>
      <c r="GO27" s="61"/>
      <c r="GP27" s="61"/>
      <c r="GQ27" s="61"/>
      <c r="GR27" s="61"/>
      <c r="GS27" s="61"/>
      <c r="GT27" s="61"/>
      <c r="GU27" s="61"/>
      <c r="GV27" s="61"/>
      <c r="GW27" s="61"/>
      <c r="GX27" s="61"/>
      <c r="GY27" s="61"/>
      <c r="GZ27" s="61"/>
      <c r="HA27" s="61"/>
      <c r="HB27" s="61"/>
      <c r="HC27" s="61"/>
      <c r="HD27" s="61"/>
      <c r="HE27" s="61"/>
      <c r="HF27" s="61"/>
      <c r="HG27" s="61"/>
      <c r="HH27" s="61"/>
      <c r="HI27" s="61"/>
      <c r="HJ27" s="61"/>
      <c r="HK27" s="61"/>
      <c r="HL27" s="61"/>
      <c r="HM27" s="61"/>
      <c r="HN27" s="61"/>
      <c r="HO27" s="61"/>
      <c r="HP27" s="61"/>
      <c r="HQ27" s="61"/>
      <c r="HR27" s="61"/>
      <c r="HS27" s="61"/>
      <c r="HT27" s="61"/>
      <c r="HU27" s="61"/>
      <c r="HV27" s="61"/>
      <c r="HW27" s="61"/>
      <c r="HX27" s="61"/>
      <c r="HY27" s="61"/>
      <c r="HZ27" s="61"/>
      <c r="IA27" s="61"/>
      <c r="IB27" s="61"/>
      <c r="IC27" s="61"/>
      <c r="ID27" s="61"/>
      <c r="IE27" s="61"/>
      <c r="IF27" s="61"/>
      <c r="IG27" s="61"/>
      <c r="IH27" s="61"/>
      <c r="II27" s="61"/>
      <c r="IJ27" s="61"/>
      <c r="IK27" s="61"/>
      <c r="IL27" s="61"/>
      <c r="IM27" s="61"/>
      <c r="IN27" s="61"/>
      <c r="IO27" s="61"/>
      <c r="IP27" s="61"/>
      <c r="IQ27" s="61"/>
      <c r="IR27" s="61"/>
      <c r="IS27" s="61"/>
      <c r="IT27" s="61"/>
      <c r="IU27" s="61"/>
      <c r="IV27" s="61"/>
      <c r="IW27" s="61"/>
      <c r="IX27" s="61"/>
      <c r="IY27" s="61"/>
      <c r="IZ27" s="61"/>
      <c r="JA27" s="61"/>
      <c r="JB27" s="61"/>
      <c r="JC27" s="61"/>
      <c r="JD27" s="61"/>
      <c r="JE27" s="61"/>
      <c r="JF27" s="61"/>
      <c r="JG27" s="61"/>
      <c r="JH27" s="61"/>
      <c r="JI27" s="61"/>
      <c r="JJ27" s="61"/>
      <c r="JK27" s="61"/>
      <c r="JL27" s="61"/>
      <c r="JM27" s="61"/>
      <c r="JN27" s="61"/>
      <c r="JO27" s="61"/>
      <c r="JP27" s="61"/>
      <c r="JQ27" s="61"/>
      <c r="JR27" s="61"/>
      <c r="JS27" s="61"/>
      <c r="JT27" s="61"/>
      <c r="JU27" s="61"/>
      <c r="JV27" s="61"/>
      <c r="JW27" s="61"/>
      <c r="JX27" s="61"/>
      <c r="JY27" s="61"/>
      <c r="JZ27" s="61"/>
      <c r="KA27" s="61"/>
      <c r="KB27" s="61"/>
      <c r="KC27" s="61"/>
      <c r="KD27" s="61"/>
      <c r="KE27" s="61"/>
      <c r="KF27" s="61"/>
      <c r="KG27" s="61"/>
      <c r="KH27" s="61"/>
      <c r="KI27" s="61"/>
      <c r="KJ27" s="61"/>
      <c r="KK27" s="61"/>
      <c r="KL27" s="61"/>
      <c r="KM27" s="61"/>
      <c r="KN27" s="61"/>
      <c r="KO27" s="61"/>
      <c r="KP27" s="61"/>
      <c r="KQ27" s="61"/>
      <c r="KR27" s="61"/>
      <c r="KS27" s="61"/>
      <c r="KT27" s="61"/>
      <c r="KU27" s="61"/>
      <c r="KV27" s="61"/>
      <c r="KW27" s="61"/>
      <c r="KX27" s="61"/>
      <c r="KY27" s="61"/>
      <c r="KZ27" s="61"/>
      <c r="LA27" s="61"/>
      <c r="LB27" s="61"/>
      <c r="LC27" s="61"/>
      <c r="LD27" s="61"/>
      <c r="LE27" s="61"/>
      <c r="LF27" s="61"/>
      <c r="LG27" s="61"/>
      <c r="LH27" s="61"/>
      <c r="LI27" s="61"/>
      <c r="LJ27" s="61"/>
      <c r="LK27" s="61"/>
      <c r="LL27" s="61"/>
      <c r="LM27" s="61"/>
      <c r="LN27" s="61"/>
      <c r="LO27" s="61"/>
      <c r="LP27" s="61"/>
      <c r="LQ27" s="61"/>
      <c r="LR27" s="61"/>
      <c r="LS27" s="61"/>
      <c r="LT27" s="61"/>
      <c r="LU27" s="61"/>
      <c r="LV27" s="61"/>
      <c r="LW27" s="61"/>
      <c r="LX27" s="61"/>
      <c r="LY27" s="61"/>
      <c r="LZ27" s="61"/>
      <c r="MA27" s="61"/>
      <c r="MB27" s="61"/>
      <c r="MC27" s="61"/>
      <c r="MD27" s="61"/>
      <c r="ME27" s="61"/>
      <c r="MF27" s="61"/>
      <c r="MG27" s="61"/>
      <c r="MH27" s="61"/>
      <c r="MI27" s="61"/>
      <c r="MJ27" s="61"/>
      <c r="MK27" s="61"/>
      <c r="ML27" s="61"/>
      <c r="MM27" s="61"/>
      <c r="MN27" s="61"/>
      <c r="MO27" s="61"/>
      <c r="MP27" s="61"/>
      <c r="MQ27" s="61"/>
      <c r="MR27" s="61"/>
      <c r="MS27" s="61"/>
      <c r="MT27" s="61"/>
      <c r="MU27" s="61"/>
      <c r="MV27" s="61"/>
      <c r="MW27" s="61"/>
      <c r="MX27" s="61"/>
      <c r="MY27" s="61"/>
      <c r="MZ27" s="61"/>
      <c r="NA27" s="61"/>
      <c r="NB27" s="61"/>
      <c r="NC27" s="61"/>
      <c r="ND27" s="61"/>
      <c r="NE27" s="61"/>
      <c r="NF27" s="61"/>
      <c r="NG27" s="61"/>
      <c r="NH27" s="61"/>
      <c r="NI27" s="61"/>
      <c r="NJ27" s="61"/>
      <c r="NK27" s="61"/>
      <c r="NL27" s="61"/>
      <c r="NM27" s="61"/>
      <c r="NN27" s="61"/>
      <c r="NO27" s="61"/>
      <c r="NP27" s="61"/>
      <c r="NQ27" s="61"/>
      <c r="NR27" s="61"/>
      <c r="NS27" s="61"/>
      <c r="NT27" s="61"/>
      <c r="NU27" s="61"/>
      <c r="NV27" s="61"/>
      <c r="NW27" s="61"/>
      <c r="NX27" s="61"/>
      <c r="NY27" s="61"/>
      <c r="NZ27" s="61" t="str">
        <f t="shared" ref="NZ27:OA27" si="154">IF(NZ6="Process ALL risks       ","Process ALL risks","Normal case")</f>
        <v>Normal case</v>
      </c>
      <c r="OA27" s="61" t="str">
        <f t="shared" si="154"/>
        <v>Normal case</v>
      </c>
      <c r="OB27" s="61" t="str">
        <f t="shared" ref="OB27:QM27" si="155">IF(OB6="Process ALL risks       ","Process ALL risks","Normal case")</f>
        <v>Normal case</v>
      </c>
      <c r="OC27" s="61" t="str">
        <f t="shared" si="155"/>
        <v>Normal case</v>
      </c>
      <c r="OD27" s="61" t="str">
        <f t="shared" si="155"/>
        <v>Normal case</v>
      </c>
      <c r="OE27" s="61" t="str">
        <f t="shared" si="155"/>
        <v>Normal case</v>
      </c>
      <c r="OF27" s="61" t="str">
        <f t="shared" si="155"/>
        <v>Normal case</v>
      </c>
      <c r="OG27" s="61" t="str">
        <f t="shared" si="155"/>
        <v>Normal case</v>
      </c>
      <c r="OH27" s="61" t="str">
        <f t="shared" si="155"/>
        <v>Normal case</v>
      </c>
      <c r="OI27" s="61" t="str">
        <f t="shared" si="155"/>
        <v>Normal case</v>
      </c>
      <c r="OJ27" s="61" t="str">
        <f t="shared" si="155"/>
        <v>Normal case</v>
      </c>
      <c r="OK27" s="61" t="str">
        <f t="shared" si="155"/>
        <v>Normal case</v>
      </c>
      <c r="OL27" s="61" t="str">
        <f t="shared" si="155"/>
        <v>Normal case</v>
      </c>
      <c r="OM27" s="61" t="str">
        <f t="shared" si="155"/>
        <v>Normal case</v>
      </c>
      <c r="ON27" s="61" t="str">
        <f t="shared" si="155"/>
        <v>Normal case</v>
      </c>
      <c r="OO27" s="61" t="str">
        <f t="shared" si="155"/>
        <v>Normal case</v>
      </c>
      <c r="OP27" s="61" t="str">
        <f t="shared" si="155"/>
        <v>Normal case</v>
      </c>
      <c r="OQ27" s="61" t="str">
        <f t="shared" si="155"/>
        <v>Normal case</v>
      </c>
      <c r="OR27" s="61" t="str">
        <f t="shared" si="155"/>
        <v>Normal case</v>
      </c>
      <c r="OS27" s="61" t="str">
        <f t="shared" si="155"/>
        <v>Normal case</v>
      </c>
      <c r="OT27" s="61" t="str">
        <f t="shared" si="155"/>
        <v>Normal case</v>
      </c>
      <c r="OU27" s="61" t="str">
        <f t="shared" si="155"/>
        <v>Normal case</v>
      </c>
      <c r="OV27" s="61" t="str">
        <f t="shared" si="155"/>
        <v>Normal case</v>
      </c>
      <c r="OW27" s="61" t="str">
        <f t="shared" si="155"/>
        <v>Normal case</v>
      </c>
      <c r="OX27" s="61" t="str">
        <f t="shared" si="155"/>
        <v>Normal case</v>
      </c>
      <c r="OY27" s="61" t="str">
        <f t="shared" si="155"/>
        <v>Normal case</v>
      </c>
      <c r="OZ27" s="61" t="str">
        <f t="shared" si="155"/>
        <v>Normal case</v>
      </c>
      <c r="PA27" s="61" t="str">
        <f t="shared" si="155"/>
        <v>Normal case</v>
      </c>
      <c r="PB27" s="61" t="str">
        <f t="shared" si="155"/>
        <v>Normal case</v>
      </c>
      <c r="PC27" s="61" t="str">
        <f t="shared" si="155"/>
        <v>Normal case</v>
      </c>
      <c r="PD27" s="61" t="str">
        <f t="shared" si="155"/>
        <v>Normal case</v>
      </c>
      <c r="PE27" s="61" t="str">
        <f t="shared" si="155"/>
        <v>Normal case</v>
      </c>
      <c r="PF27" s="61" t="str">
        <f t="shared" si="155"/>
        <v>Normal case</v>
      </c>
      <c r="PG27" s="61" t="str">
        <f t="shared" si="155"/>
        <v>Normal case</v>
      </c>
      <c r="PH27" s="61" t="str">
        <f t="shared" si="155"/>
        <v>Normal case</v>
      </c>
      <c r="PI27" s="61" t="str">
        <f t="shared" si="155"/>
        <v>Normal case</v>
      </c>
      <c r="PJ27" s="61" t="str">
        <f t="shared" si="155"/>
        <v>Normal case</v>
      </c>
      <c r="PK27" s="61" t="str">
        <f t="shared" si="155"/>
        <v>Normal case</v>
      </c>
      <c r="PL27" s="61" t="str">
        <f t="shared" si="155"/>
        <v>Normal case</v>
      </c>
      <c r="PM27" s="61" t="str">
        <f t="shared" si="155"/>
        <v>Normal case</v>
      </c>
      <c r="PN27" s="61" t="str">
        <f t="shared" si="155"/>
        <v>Normal case</v>
      </c>
      <c r="PO27" s="61" t="str">
        <f t="shared" si="155"/>
        <v>Normal case</v>
      </c>
      <c r="PP27" s="61" t="str">
        <f t="shared" si="155"/>
        <v>Normal case</v>
      </c>
      <c r="PQ27" s="61" t="str">
        <f t="shared" si="155"/>
        <v>Normal case</v>
      </c>
      <c r="PR27" s="61" t="str">
        <f t="shared" si="155"/>
        <v>Normal case</v>
      </c>
      <c r="PS27" s="61" t="str">
        <f t="shared" si="155"/>
        <v>Normal case</v>
      </c>
      <c r="PT27" s="61" t="str">
        <f t="shared" si="155"/>
        <v>Normal case</v>
      </c>
      <c r="PU27" s="61" t="str">
        <f t="shared" si="155"/>
        <v>Normal case</v>
      </c>
      <c r="PV27" s="61" t="str">
        <f t="shared" si="155"/>
        <v>Normal case</v>
      </c>
      <c r="PW27" s="61" t="str">
        <f t="shared" si="155"/>
        <v>Normal case</v>
      </c>
      <c r="PX27" s="61" t="str">
        <f t="shared" si="155"/>
        <v>Normal case</v>
      </c>
      <c r="PY27" s="61" t="str">
        <f t="shared" si="155"/>
        <v>Normal case</v>
      </c>
      <c r="PZ27" s="61" t="str">
        <f t="shared" si="155"/>
        <v>Normal case</v>
      </c>
      <c r="QA27" s="61" t="str">
        <f t="shared" si="155"/>
        <v>Normal case</v>
      </c>
      <c r="QB27" s="61" t="str">
        <f t="shared" si="155"/>
        <v>Normal case</v>
      </c>
      <c r="QC27" s="61" t="str">
        <f t="shared" si="155"/>
        <v>Normal case</v>
      </c>
      <c r="QD27" s="61" t="str">
        <f t="shared" si="155"/>
        <v>Normal case</v>
      </c>
      <c r="QE27" s="61" t="str">
        <f t="shared" si="155"/>
        <v>Normal case</v>
      </c>
      <c r="QF27" s="61" t="str">
        <f t="shared" si="155"/>
        <v>Normal case</v>
      </c>
      <c r="QG27" s="61" t="str">
        <f t="shared" si="155"/>
        <v>Normal case</v>
      </c>
      <c r="QH27" s="61" t="str">
        <f t="shared" si="155"/>
        <v>Normal case</v>
      </c>
      <c r="QI27" s="61" t="str">
        <f t="shared" si="155"/>
        <v>Normal case</v>
      </c>
      <c r="QJ27" s="61" t="str">
        <f t="shared" si="155"/>
        <v>Normal case</v>
      </c>
      <c r="QK27" s="61" t="str">
        <f t="shared" si="155"/>
        <v>Normal case</v>
      </c>
      <c r="QL27" s="61" t="str">
        <f t="shared" si="155"/>
        <v>Normal case</v>
      </c>
      <c r="QM27" s="61" t="str">
        <f t="shared" si="155"/>
        <v>Normal case</v>
      </c>
      <c r="QN27" s="61" t="str">
        <f t="shared" ref="QN27:SY27" si="156">IF(QN6="Process ALL risks       ","Process ALL risks","Normal case")</f>
        <v>Normal case</v>
      </c>
      <c r="QO27" s="61" t="str">
        <f t="shared" si="156"/>
        <v>Normal case</v>
      </c>
      <c r="QP27" s="61" t="str">
        <f t="shared" si="156"/>
        <v>Normal case</v>
      </c>
      <c r="QQ27" s="61" t="str">
        <f t="shared" si="156"/>
        <v>Normal case</v>
      </c>
      <c r="QR27" s="61" t="str">
        <f t="shared" si="156"/>
        <v>Normal case</v>
      </c>
      <c r="QS27" s="61" t="str">
        <f t="shared" si="156"/>
        <v>Normal case</v>
      </c>
      <c r="QT27" s="61" t="str">
        <f t="shared" si="156"/>
        <v>Normal case</v>
      </c>
      <c r="QU27" s="61" t="str">
        <f t="shared" si="156"/>
        <v>Normal case</v>
      </c>
      <c r="QV27" s="61" t="str">
        <f t="shared" si="156"/>
        <v>Normal case</v>
      </c>
      <c r="QW27" s="61" t="str">
        <f t="shared" si="156"/>
        <v>Normal case</v>
      </c>
      <c r="QX27" s="61" t="str">
        <f t="shared" si="156"/>
        <v>Normal case</v>
      </c>
      <c r="QY27" s="61" t="str">
        <f t="shared" si="156"/>
        <v>Normal case</v>
      </c>
      <c r="QZ27" s="61" t="str">
        <f t="shared" si="156"/>
        <v>Normal case</v>
      </c>
      <c r="RA27" s="61" t="str">
        <f t="shared" si="156"/>
        <v>Normal case</v>
      </c>
      <c r="RB27" s="61" t="str">
        <f t="shared" si="156"/>
        <v>Normal case</v>
      </c>
      <c r="RC27" s="61" t="str">
        <f t="shared" si="156"/>
        <v>Normal case</v>
      </c>
      <c r="RD27" s="61" t="str">
        <f t="shared" si="156"/>
        <v>Normal case</v>
      </c>
      <c r="RE27" s="61" t="str">
        <f t="shared" si="156"/>
        <v>Normal case</v>
      </c>
      <c r="RF27" s="61" t="str">
        <f t="shared" si="156"/>
        <v>Normal case</v>
      </c>
      <c r="RG27" s="61" t="str">
        <f t="shared" si="156"/>
        <v>Normal case</v>
      </c>
      <c r="RH27" s="61" t="str">
        <f t="shared" si="156"/>
        <v>Normal case</v>
      </c>
      <c r="RI27" s="61" t="str">
        <f t="shared" si="156"/>
        <v>Normal case</v>
      </c>
      <c r="RJ27" s="61" t="str">
        <f t="shared" si="156"/>
        <v>Normal case</v>
      </c>
      <c r="RK27" s="61" t="str">
        <f t="shared" si="156"/>
        <v>Normal case</v>
      </c>
      <c r="RL27" s="61" t="str">
        <f t="shared" si="156"/>
        <v>Normal case</v>
      </c>
      <c r="RM27" s="61" t="str">
        <f t="shared" si="156"/>
        <v>Normal case</v>
      </c>
      <c r="RN27" s="61" t="str">
        <f t="shared" si="156"/>
        <v>Normal case</v>
      </c>
      <c r="RO27" s="61" t="str">
        <f t="shared" si="156"/>
        <v>Normal case</v>
      </c>
      <c r="RP27" s="61" t="str">
        <f t="shared" si="156"/>
        <v>Normal case</v>
      </c>
      <c r="RQ27" s="61" t="str">
        <f t="shared" si="156"/>
        <v>Normal case</v>
      </c>
      <c r="RR27" s="61" t="str">
        <f t="shared" si="156"/>
        <v>Normal case</v>
      </c>
      <c r="RS27" s="61" t="str">
        <f t="shared" si="156"/>
        <v>Normal case</v>
      </c>
      <c r="RT27" s="61" t="str">
        <f t="shared" si="156"/>
        <v>Normal case</v>
      </c>
      <c r="RU27" s="61" t="str">
        <f t="shared" si="156"/>
        <v>Normal case</v>
      </c>
      <c r="RV27" s="61" t="str">
        <f t="shared" si="156"/>
        <v>Normal case</v>
      </c>
      <c r="RW27" s="61" t="str">
        <f t="shared" si="156"/>
        <v>Normal case</v>
      </c>
      <c r="RX27" s="61" t="str">
        <f t="shared" si="156"/>
        <v>Normal case</v>
      </c>
      <c r="RY27" s="61" t="str">
        <f t="shared" si="156"/>
        <v>Normal case</v>
      </c>
      <c r="RZ27" s="61" t="str">
        <f t="shared" si="156"/>
        <v>Normal case</v>
      </c>
      <c r="SA27" s="61" t="str">
        <f t="shared" si="156"/>
        <v>Normal case</v>
      </c>
      <c r="SB27" s="61" t="str">
        <f t="shared" si="156"/>
        <v>Normal case</v>
      </c>
      <c r="SC27" s="61" t="str">
        <f t="shared" si="156"/>
        <v>Normal case</v>
      </c>
      <c r="SD27" s="61" t="str">
        <f t="shared" si="156"/>
        <v>Normal case</v>
      </c>
      <c r="SE27" s="61" t="str">
        <f t="shared" si="156"/>
        <v>Normal case</v>
      </c>
      <c r="SF27" s="61" t="str">
        <f t="shared" si="156"/>
        <v>Normal case</v>
      </c>
      <c r="SG27" s="61" t="str">
        <f t="shared" si="156"/>
        <v>Normal case</v>
      </c>
      <c r="SH27" s="61" t="str">
        <f t="shared" si="156"/>
        <v>Normal case</v>
      </c>
      <c r="SI27" s="61" t="str">
        <f t="shared" si="156"/>
        <v>Normal case</v>
      </c>
      <c r="SJ27" s="61" t="str">
        <f t="shared" si="156"/>
        <v>Normal case</v>
      </c>
      <c r="SK27" s="61" t="str">
        <f t="shared" si="156"/>
        <v>Normal case</v>
      </c>
      <c r="SL27" s="61" t="str">
        <f t="shared" si="156"/>
        <v>Normal case</v>
      </c>
      <c r="SM27" s="61" t="str">
        <f t="shared" si="156"/>
        <v>Normal case</v>
      </c>
      <c r="SN27" s="61" t="str">
        <f t="shared" si="156"/>
        <v>Normal case</v>
      </c>
      <c r="SO27" s="61" t="str">
        <f t="shared" si="156"/>
        <v>Normal case</v>
      </c>
      <c r="SP27" s="61" t="str">
        <f t="shared" si="156"/>
        <v>Normal case</v>
      </c>
      <c r="SQ27" s="61" t="str">
        <f t="shared" si="156"/>
        <v>Normal case</v>
      </c>
      <c r="SR27" s="61" t="str">
        <f t="shared" si="156"/>
        <v>Normal case</v>
      </c>
      <c r="SS27" s="61" t="str">
        <f t="shared" si="156"/>
        <v>Normal case</v>
      </c>
      <c r="ST27" s="61" t="str">
        <f t="shared" si="156"/>
        <v>Normal case</v>
      </c>
      <c r="SU27" s="61" t="str">
        <f t="shared" si="156"/>
        <v>Normal case</v>
      </c>
      <c r="SV27" s="61" t="str">
        <f t="shared" si="156"/>
        <v>Normal case</v>
      </c>
      <c r="SW27" s="61" t="str">
        <f t="shared" si="156"/>
        <v>Normal case</v>
      </c>
      <c r="SX27" s="61" t="str">
        <f t="shared" si="156"/>
        <v>Normal case</v>
      </c>
      <c r="SY27" s="61" t="str">
        <f t="shared" si="156"/>
        <v>Normal case</v>
      </c>
      <c r="SZ27" s="61" t="str">
        <f t="shared" ref="SZ27:VK27" si="157">IF(SZ6="Process ALL risks       ","Process ALL risks","Normal case")</f>
        <v>Normal case</v>
      </c>
      <c r="TA27" s="61" t="str">
        <f t="shared" si="157"/>
        <v>Normal case</v>
      </c>
      <c r="TB27" s="61" t="str">
        <f t="shared" si="157"/>
        <v>Normal case</v>
      </c>
      <c r="TC27" s="61" t="str">
        <f t="shared" si="157"/>
        <v>Normal case</v>
      </c>
      <c r="TD27" s="61" t="str">
        <f t="shared" si="157"/>
        <v>Normal case</v>
      </c>
      <c r="TE27" s="61" t="str">
        <f t="shared" si="157"/>
        <v>Normal case</v>
      </c>
      <c r="TF27" s="61" t="str">
        <f t="shared" si="157"/>
        <v>Normal case</v>
      </c>
      <c r="TG27" s="61" t="str">
        <f t="shared" si="157"/>
        <v>Normal case</v>
      </c>
      <c r="TH27" s="61" t="str">
        <f t="shared" si="157"/>
        <v>Normal case</v>
      </c>
      <c r="TI27" s="61" t="str">
        <f t="shared" si="157"/>
        <v>Normal case</v>
      </c>
      <c r="TJ27" s="61" t="str">
        <f t="shared" si="157"/>
        <v>Normal case</v>
      </c>
      <c r="TK27" s="61" t="str">
        <f t="shared" si="157"/>
        <v>Normal case</v>
      </c>
      <c r="TL27" s="61" t="str">
        <f t="shared" si="157"/>
        <v>Normal case</v>
      </c>
      <c r="TM27" s="61" t="str">
        <f t="shared" si="157"/>
        <v>Normal case</v>
      </c>
      <c r="TN27" s="61" t="str">
        <f t="shared" si="157"/>
        <v>Normal case</v>
      </c>
      <c r="TO27" s="61" t="str">
        <f t="shared" si="157"/>
        <v>Normal case</v>
      </c>
      <c r="TP27" s="61" t="str">
        <f t="shared" si="157"/>
        <v>Normal case</v>
      </c>
      <c r="TQ27" s="61" t="str">
        <f t="shared" si="157"/>
        <v>Normal case</v>
      </c>
      <c r="TR27" s="61" t="str">
        <f t="shared" si="157"/>
        <v>Normal case</v>
      </c>
      <c r="TS27" s="61" t="str">
        <f t="shared" si="157"/>
        <v>Normal case</v>
      </c>
      <c r="TT27" s="61" t="str">
        <f t="shared" si="157"/>
        <v>Normal case</v>
      </c>
      <c r="TU27" s="61" t="str">
        <f t="shared" si="157"/>
        <v>Normal case</v>
      </c>
      <c r="TV27" s="61" t="str">
        <f t="shared" si="157"/>
        <v>Normal case</v>
      </c>
      <c r="TW27" s="61" t="str">
        <f t="shared" si="157"/>
        <v>Normal case</v>
      </c>
      <c r="TX27" s="61" t="str">
        <f t="shared" si="157"/>
        <v>Normal case</v>
      </c>
      <c r="TY27" s="61" t="str">
        <f t="shared" si="157"/>
        <v>Normal case</v>
      </c>
      <c r="TZ27" s="61" t="str">
        <f t="shared" si="157"/>
        <v>Normal case</v>
      </c>
      <c r="UA27" s="61" t="str">
        <f t="shared" si="157"/>
        <v>Normal case</v>
      </c>
      <c r="UB27" s="61" t="str">
        <f t="shared" si="157"/>
        <v>Normal case</v>
      </c>
      <c r="UC27" s="61" t="str">
        <f t="shared" si="157"/>
        <v>Normal case</v>
      </c>
      <c r="UD27" s="61" t="str">
        <f t="shared" si="157"/>
        <v>Normal case</v>
      </c>
      <c r="UE27" s="61" t="str">
        <f t="shared" si="157"/>
        <v>Normal case</v>
      </c>
      <c r="UF27" s="61" t="str">
        <f t="shared" si="157"/>
        <v>Normal case</v>
      </c>
      <c r="UG27" s="61" t="str">
        <f t="shared" si="157"/>
        <v>Normal case</v>
      </c>
      <c r="UH27" s="61" t="str">
        <f t="shared" si="157"/>
        <v>Normal case</v>
      </c>
      <c r="UI27" s="61" t="str">
        <f t="shared" si="157"/>
        <v>Normal case</v>
      </c>
      <c r="UJ27" s="61" t="str">
        <f t="shared" si="157"/>
        <v>Normal case</v>
      </c>
      <c r="UK27" s="61" t="str">
        <f t="shared" si="157"/>
        <v>Normal case</v>
      </c>
      <c r="UL27" s="61" t="str">
        <f t="shared" si="157"/>
        <v>Normal case</v>
      </c>
      <c r="UM27" s="61" t="str">
        <f t="shared" si="157"/>
        <v>Normal case</v>
      </c>
      <c r="UN27" s="61" t="str">
        <f t="shared" si="157"/>
        <v>Normal case</v>
      </c>
      <c r="UO27" s="61" t="str">
        <f t="shared" si="157"/>
        <v>Normal case</v>
      </c>
      <c r="UP27" s="61" t="str">
        <f t="shared" si="157"/>
        <v>Normal case</v>
      </c>
      <c r="UQ27" s="61" t="str">
        <f t="shared" si="157"/>
        <v>Normal case</v>
      </c>
      <c r="UR27" s="61" t="str">
        <f t="shared" si="157"/>
        <v>Normal case</v>
      </c>
      <c r="US27" s="61" t="str">
        <f t="shared" si="157"/>
        <v>Normal case</v>
      </c>
      <c r="UT27" s="61" t="str">
        <f t="shared" si="157"/>
        <v>Normal case</v>
      </c>
      <c r="UU27" s="61" t="str">
        <f t="shared" si="157"/>
        <v>Normal case</v>
      </c>
      <c r="UV27" s="61" t="str">
        <f t="shared" si="157"/>
        <v>Normal case</v>
      </c>
      <c r="UW27" s="61" t="str">
        <f t="shared" si="157"/>
        <v>Normal case</v>
      </c>
      <c r="UX27" s="61" t="str">
        <f t="shared" si="157"/>
        <v>Normal case</v>
      </c>
      <c r="UY27" s="61" t="str">
        <f t="shared" si="157"/>
        <v>Normal case</v>
      </c>
      <c r="UZ27" s="61" t="str">
        <f t="shared" si="157"/>
        <v>Normal case</v>
      </c>
      <c r="VA27" s="61" t="str">
        <f t="shared" si="157"/>
        <v>Normal case</v>
      </c>
      <c r="VB27" s="61" t="str">
        <f t="shared" si="157"/>
        <v>Normal case</v>
      </c>
      <c r="VC27" s="61" t="str">
        <f t="shared" si="157"/>
        <v>Normal case</v>
      </c>
      <c r="VD27" s="61" t="str">
        <f t="shared" si="157"/>
        <v>Normal case</v>
      </c>
      <c r="VE27" s="61" t="str">
        <f t="shared" si="157"/>
        <v>Normal case</v>
      </c>
      <c r="VF27" s="61" t="str">
        <f t="shared" si="157"/>
        <v>Normal case</v>
      </c>
      <c r="VG27" s="61" t="str">
        <f t="shared" si="157"/>
        <v>Normal case</v>
      </c>
      <c r="VH27" s="61" t="str">
        <f t="shared" si="157"/>
        <v>Normal case</v>
      </c>
      <c r="VI27" s="61" t="str">
        <f t="shared" si="157"/>
        <v>Normal case</v>
      </c>
      <c r="VJ27" s="61" t="str">
        <f t="shared" si="157"/>
        <v>Normal case</v>
      </c>
      <c r="VK27" s="61" t="str">
        <f t="shared" si="157"/>
        <v>Normal case</v>
      </c>
      <c r="VL27" s="61" t="str">
        <f t="shared" ref="VL27:XW27" si="158">IF(VL6="Process ALL risks       ","Process ALL risks","Normal case")</f>
        <v>Normal case</v>
      </c>
      <c r="VM27" s="61" t="str">
        <f t="shared" si="158"/>
        <v>Normal case</v>
      </c>
      <c r="VN27" s="61" t="str">
        <f t="shared" si="158"/>
        <v>Normal case</v>
      </c>
      <c r="VO27" s="61" t="str">
        <f t="shared" si="158"/>
        <v>Normal case</v>
      </c>
      <c r="VP27" s="61" t="str">
        <f t="shared" si="158"/>
        <v>Normal case</v>
      </c>
      <c r="VQ27" s="61" t="str">
        <f t="shared" si="158"/>
        <v>Normal case</v>
      </c>
      <c r="VR27" s="61" t="str">
        <f t="shared" si="158"/>
        <v>Normal case</v>
      </c>
      <c r="VS27" s="61" t="str">
        <f t="shared" si="158"/>
        <v>Normal case</v>
      </c>
      <c r="VT27" s="61" t="str">
        <f t="shared" si="158"/>
        <v>Normal case</v>
      </c>
      <c r="VU27" s="61" t="str">
        <f t="shared" si="158"/>
        <v>Normal case</v>
      </c>
      <c r="VV27" s="61" t="str">
        <f t="shared" si="158"/>
        <v>Normal case</v>
      </c>
      <c r="VW27" s="61" t="str">
        <f t="shared" si="158"/>
        <v>Normal case</v>
      </c>
      <c r="VX27" s="61" t="str">
        <f t="shared" si="158"/>
        <v>Normal case</v>
      </c>
      <c r="VY27" s="61" t="str">
        <f t="shared" si="158"/>
        <v>Normal case</v>
      </c>
      <c r="VZ27" s="61" t="str">
        <f t="shared" si="158"/>
        <v>Normal case</v>
      </c>
      <c r="WA27" s="61" t="str">
        <f t="shared" si="158"/>
        <v>Normal case</v>
      </c>
      <c r="WB27" s="61" t="str">
        <f t="shared" si="158"/>
        <v>Normal case</v>
      </c>
      <c r="WC27" s="61" t="str">
        <f t="shared" si="158"/>
        <v>Normal case</v>
      </c>
      <c r="WD27" s="61" t="str">
        <f t="shared" si="158"/>
        <v>Normal case</v>
      </c>
      <c r="WE27" s="61" t="str">
        <f t="shared" si="158"/>
        <v>Normal case</v>
      </c>
      <c r="WF27" s="61" t="str">
        <f t="shared" si="158"/>
        <v>Normal case</v>
      </c>
      <c r="WG27" s="61" t="str">
        <f t="shared" si="158"/>
        <v>Normal case</v>
      </c>
      <c r="WH27" s="61" t="str">
        <f t="shared" si="158"/>
        <v>Normal case</v>
      </c>
      <c r="WI27" s="61" t="str">
        <f t="shared" si="158"/>
        <v>Normal case</v>
      </c>
      <c r="WJ27" s="61" t="str">
        <f t="shared" si="158"/>
        <v>Normal case</v>
      </c>
      <c r="WK27" s="61" t="str">
        <f t="shared" si="158"/>
        <v>Normal case</v>
      </c>
      <c r="WL27" s="61" t="str">
        <f t="shared" si="158"/>
        <v>Normal case</v>
      </c>
      <c r="WM27" s="61" t="str">
        <f t="shared" si="158"/>
        <v>Normal case</v>
      </c>
      <c r="WN27" s="61" t="str">
        <f t="shared" si="158"/>
        <v>Normal case</v>
      </c>
      <c r="WO27" s="61" t="str">
        <f t="shared" si="158"/>
        <v>Normal case</v>
      </c>
      <c r="WP27" s="61" t="str">
        <f t="shared" si="158"/>
        <v>Normal case</v>
      </c>
      <c r="WQ27" s="61" t="str">
        <f t="shared" si="158"/>
        <v>Normal case</v>
      </c>
      <c r="WR27" s="61" t="str">
        <f t="shared" si="158"/>
        <v>Normal case</v>
      </c>
      <c r="WS27" s="61" t="str">
        <f t="shared" si="158"/>
        <v>Normal case</v>
      </c>
      <c r="WT27" s="61" t="str">
        <f t="shared" si="158"/>
        <v>Normal case</v>
      </c>
      <c r="WU27" s="61" t="str">
        <f t="shared" si="158"/>
        <v>Normal case</v>
      </c>
      <c r="WV27" s="61" t="str">
        <f t="shared" si="158"/>
        <v>Normal case</v>
      </c>
      <c r="WW27" s="61" t="str">
        <f t="shared" si="158"/>
        <v>Normal case</v>
      </c>
      <c r="WX27" s="61" t="str">
        <f t="shared" si="158"/>
        <v>Normal case</v>
      </c>
      <c r="WY27" s="61" t="str">
        <f t="shared" si="158"/>
        <v>Normal case</v>
      </c>
      <c r="WZ27" s="61" t="str">
        <f t="shared" si="158"/>
        <v>Normal case</v>
      </c>
      <c r="XA27" s="61" t="str">
        <f t="shared" si="158"/>
        <v>Normal case</v>
      </c>
      <c r="XB27" s="61" t="str">
        <f t="shared" si="158"/>
        <v>Normal case</v>
      </c>
      <c r="XC27" s="61" t="str">
        <f t="shared" si="158"/>
        <v>Normal case</v>
      </c>
      <c r="XD27" s="61" t="str">
        <f t="shared" si="158"/>
        <v>Normal case</v>
      </c>
      <c r="XE27" s="61" t="str">
        <f t="shared" si="158"/>
        <v>Normal case</v>
      </c>
      <c r="XF27" s="61" t="str">
        <f t="shared" si="158"/>
        <v>Normal case</v>
      </c>
      <c r="XG27" s="61" t="str">
        <f t="shared" si="158"/>
        <v>Normal case</v>
      </c>
      <c r="XH27" s="61" t="str">
        <f t="shared" si="158"/>
        <v>Normal case</v>
      </c>
      <c r="XI27" s="61" t="str">
        <f t="shared" si="158"/>
        <v>Normal case</v>
      </c>
      <c r="XJ27" s="61" t="str">
        <f t="shared" si="158"/>
        <v>Normal case</v>
      </c>
      <c r="XK27" s="61" t="str">
        <f t="shared" si="158"/>
        <v>Normal case</v>
      </c>
      <c r="XL27" s="61" t="str">
        <f t="shared" si="158"/>
        <v>Normal case</v>
      </c>
      <c r="XM27" s="61" t="str">
        <f t="shared" si="158"/>
        <v>Normal case</v>
      </c>
      <c r="XN27" s="61" t="str">
        <f t="shared" si="158"/>
        <v>Normal case</v>
      </c>
      <c r="XO27" s="61" t="str">
        <f t="shared" si="158"/>
        <v>Normal case</v>
      </c>
      <c r="XP27" s="61" t="str">
        <f t="shared" si="158"/>
        <v>Normal case</v>
      </c>
      <c r="XQ27" s="61" t="str">
        <f t="shared" si="158"/>
        <v>Normal case</v>
      </c>
      <c r="XR27" s="61" t="str">
        <f t="shared" si="158"/>
        <v>Normal case</v>
      </c>
      <c r="XS27" s="61" t="str">
        <f t="shared" si="158"/>
        <v>Normal case</v>
      </c>
      <c r="XT27" s="61" t="str">
        <f t="shared" si="158"/>
        <v>Normal case</v>
      </c>
      <c r="XU27" s="61" t="str">
        <f t="shared" si="158"/>
        <v>Normal case</v>
      </c>
      <c r="XV27" s="61" t="str">
        <f t="shared" si="158"/>
        <v>Normal case</v>
      </c>
      <c r="XW27" s="61" t="str">
        <f t="shared" si="158"/>
        <v>Normal case</v>
      </c>
      <c r="XX27" s="61" t="str">
        <f t="shared" ref="XX27:AAI27" si="159">IF(XX6="Process ALL risks       ","Process ALL risks","Normal case")</f>
        <v>Normal case</v>
      </c>
      <c r="XY27" s="61" t="str">
        <f t="shared" si="159"/>
        <v>Normal case</v>
      </c>
      <c r="XZ27" s="61" t="str">
        <f t="shared" si="159"/>
        <v>Normal case</v>
      </c>
      <c r="YA27" s="61" t="str">
        <f t="shared" si="159"/>
        <v>Normal case</v>
      </c>
      <c r="YB27" s="61" t="str">
        <f t="shared" si="159"/>
        <v>Normal case</v>
      </c>
      <c r="YC27" s="61" t="str">
        <f t="shared" si="159"/>
        <v>Normal case</v>
      </c>
      <c r="YD27" s="61" t="str">
        <f t="shared" si="159"/>
        <v>Normal case</v>
      </c>
      <c r="YE27" s="61" t="str">
        <f t="shared" si="159"/>
        <v>Normal case</v>
      </c>
      <c r="YF27" s="61" t="str">
        <f t="shared" si="159"/>
        <v>Normal case</v>
      </c>
      <c r="YG27" s="61" t="str">
        <f t="shared" si="159"/>
        <v>Normal case</v>
      </c>
      <c r="YH27" s="61" t="str">
        <f t="shared" si="159"/>
        <v>Normal case</v>
      </c>
      <c r="YI27" s="61" t="str">
        <f t="shared" si="159"/>
        <v>Normal case</v>
      </c>
      <c r="YJ27" s="61" t="str">
        <f t="shared" si="159"/>
        <v>Normal case</v>
      </c>
      <c r="YK27" s="61" t="str">
        <f t="shared" si="159"/>
        <v>Normal case</v>
      </c>
      <c r="YL27" s="61" t="str">
        <f t="shared" si="159"/>
        <v>Normal case</v>
      </c>
      <c r="YM27" s="61" t="str">
        <f t="shared" si="159"/>
        <v>Normal case</v>
      </c>
      <c r="YN27" s="61" t="str">
        <f t="shared" si="159"/>
        <v>Normal case</v>
      </c>
      <c r="YO27" s="61" t="str">
        <f t="shared" si="159"/>
        <v>Normal case</v>
      </c>
      <c r="YP27" s="61" t="str">
        <f t="shared" si="159"/>
        <v>Normal case</v>
      </c>
      <c r="YQ27" s="61" t="str">
        <f t="shared" si="159"/>
        <v>Normal case</v>
      </c>
      <c r="YR27" s="61" t="str">
        <f t="shared" si="159"/>
        <v>Normal case</v>
      </c>
      <c r="YS27" s="61" t="str">
        <f t="shared" si="159"/>
        <v>Normal case</v>
      </c>
      <c r="YT27" s="61" t="str">
        <f t="shared" si="159"/>
        <v>Normal case</v>
      </c>
      <c r="YU27" s="61" t="str">
        <f t="shared" si="159"/>
        <v>Normal case</v>
      </c>
      <c r="YV27" s="61" t="str">
        <f t="shared" si="159"/>
        <v>Normal case</v>
      </c>
      <c r="YW27" s="61" t="str">
        <f t="shared" si="159"/>
        <v>Normal case</v>
      </c>
      <c r="YX27" s="61" t="str">
        <f t="shared" si="159"/>
        <v>Normal case</v>
      </c>
      <c r="YY27" s="61" t="str">
        <f t="shared" si="159"/>
        <v>Normal case</v>
      </c>
      <c r="YZ27" s="61" t="str">
        <f t="shared" si="159"/>
        <v>Normal case</v>
      </c>
      <c r="ZA27" s="61" t="str">
        <f t="shared" si="159"/>
        <v>Normal case</v>
      </c>
      <c r="ZB27" s="61" t="str">
        <f t="shared" si="159"/>
        <v>Normal case</v>
      </c>
      <c r="ZC27" s="61" t="str">
        <f t="shared" si="159"/>
        <v>Normal case</v>
      </c>
      <c r="ZD27" s="61" t="str">
        <f t="shared" si="159"/>
        <v>Normal case</v>
      </c>
      <c r="ZE27" s="61" t="str">
        <f t="shared" si="159"/>
        <v>Normal case</v>
      </c>
      <c r="ZF27" s="61" t="str">
        <f t="shared" si="159"/>
        <v>Normal case</v>
      </c>
      <c r="ZG27" s="61" t="str">
        <f t="shared" si="159"/>
        <v>Normal case</v>
      </c>
      <c r="ZH27" s="61" t="str">
        <f t="shared" si="159"/>
        <v>Normal case</v>
      </c>
      <c r="ZI27" s="61" t="str">
        <f t="shared" si="159"/>
        <v>Normal case</v>
      </c>
      <c r="ZJ27" s="61" t="str">
        <f t="shared" si="159"/>
        <v>Normal case</v>
      </c>
      <c r="ZK27" s="61" t="str">
        <f t="shared" si="159"/>
        <v>Normal case</v>
      </c>
      <c r="ZL27" s="61" t="str">
        <f t="shared" si="159"/>
        <v>Normal case</v>
      </c>
      <c r="ZM27" s="61" t="str">
        <f t="shared" si="159"/>
        <v>Normal case</v>
      </c>
      <c r="ZN27" s="61" t="str">
        <f t="shared" si="159"/>
        <v>Normal case</v>
      </c>
      <c r="ZO27" s="61" t="str">
        <f t="shared" si="159"/>
        <v>Normal case</v>
      </c>
      <c r="ZP27" s="61" t="str">
        <f t="shared" si="159"/>
        <v>Normal case</v>
      </c>
      <c r="ZQ27" s="61" t="str">
        <f t="shared" si="159"/>
        <v>Normal case</v>
      </c>
      <c r="ZR27" s="61" t="str">
        <f t="shared" si="159"/>
        <v>Normal case</v>
      </c>
      <c r="ZS27" s="61" t="str">
        <f t="shared" si="159"/>
        <v>Normal case</v>
      </c>
      <c r="ZT27" s="61" t="str">
        <f t="shared" si="159"/>
        <v>Normal case</v>
      </c>
      <c r="ZU27" s="61" t="str">
        <f t="shared" si="159"/>
        <v>Normal case</v>
      </c>
      <c r="ZV27" s="61" t="str">
        <f t="shared" si="159"/>
        <v>Normal case</v>
      </c>
      <c r="ZW27" s="61" t="str">
        <f t="shared" si="159"/>
        <v>Normal case</v>
      </c>
      <c r="ZX27" s="61" t="str">
        <f t="shared" si="159"/>
        <v>Normal case</v>
      </c>
      <c r="ZY27" s="61" t="str">
        <f t="shared" si="159"/>
        <v>Normal case</v>
      </c>
      <c r="ZZ27" s="61" t="str">
        <f t="shared" si="159"/>
        <v>Normal case</v>
      </c>
      <c r="AAA27" s="61" t="str">
        <f t="shared" si="159"/>
        <v>Normal case</v>
      </c>
      <c r="AAB27" s="61" t="str">
        <f t="shared" si="159"/>
        <v>Normal case</v>
      </c>
      <c r="AAC27" s="61" t="str">
        <f t="shared" si="159"/>
        <v>Normal case</v>
      </c>
      <c r="AAD27" s="61" t="str">
        <f t="shared" si="159"/>
        <v>Normal case</v>
      </c>
      <c r="AAE27" s="61" t="str">
        <f t="shared" si="159"/>
        <v>Normal case</v>
      </c>
      <c r="AAF27" s="61" t="str">
        <f t="shared" si="159"/>
        <v>Normal case</v>
      </c>
      <c r="AAG27" s="61" t="str">
        <f t="shared" si="159"/>
        <v>Normal case</v>
      </c>
      <c r="AAH27" s="61" t="str">
        <f t="shared" si="159"/>
        <v>Normal case</v>
      </c>
      <c r="AAI27" s="61" t="str">
        <f t="shared" si="159"/>
        <v>Normal case</v>
      </c>
      <c r="AAJ27" s="61" t="str">
        <f t="shared" ref="AAJ27:ACU27" si="160">IF(AAJ6="Process ALL risks       ","Process ALL risks","Normal case")</f>
        <v>Normal case</v>
      </c>
      <c r="AAK27" s="61" t="str">
        <f t="shared" si="160"/>
        <v>Normal case</v>
      </c>
      <c r="AAL27" s="61" t="str">
        <f t="shared" si="160"/>
        <v>Normal case</v>
      </c>
      <c r="AAM27" s="61" t="str">
        <f t="shared" si="160"/>
        <v>Normal case</v>
      </c>
      <c r="AAN27" s="61" t="str">
        <f t="shared" si="160"/>
        <v>Normal case</v>
      </c>
      <c r="AAO27" s="61" t="str">
        <f t="shared" si="160"/>
        <v>Normal case</v>
      </c>
      <c r="AAP27" s="61" t="str">
        <f t="shared" si="160"/>
        <v>Normal case</v>
      </c>
      <c r="AAQ27" s="61" t="str">
        <f t="shared" si="160"/>
        <v>Normal case</v>
      </c>
      <c r="AAR27" s="61" t="str">
        <f t="shared" si="160"/>
        <v>Normal case</v>
      </c>
      <c r="AAS27" s="61" t="str">
        <f t="shared" si="160"/>
        <v>Normal case</v>
      </c>
      <c r="AAT27" s="61" t="str">
        <f t="shared" si="160"/>
        <v>Normal case</v>
      </c>
      <c r="AAU27" s="61" t="str">
        <f t="shared" si="160"/>
        <v>Normal case</v>
      </c>
      <c r="AAV27" s="61" t="str">
        <f t="shared" si="160"/>
        <v>Normal case</v>
      </c>
      <c r="AAW27" s="61" t="str">
        <f t="shared" si="160"/>
        <v>Normal case</v>
      </c>
      <c r="AAX27" s="61" t="str">
        <f t="shared" si="160"/>
        <v>Normal case</v>
      </c>
      <c r="AAY27" s="61" t="str">
        <f t="shared" si="160"/>
        <v>Normal case</v>
      </c>
      <c r="AAZ27" s="61" t="str">
        <f t="shared" si="160"/>
        <v>Normal case</v>
      </c>
      <c r="ABA27" s="61" t="str">
        <f t="shared" si="160"/>
        <v>Normal case</v>
      </c>
      <c r="ABB27" s="61" t="str">
        <f t="shared" si="160"/>
        <v>Normal case</v>
      </c>
      <c r="ABC27" s="61" t="str">
        <f t="shared" si="160"/>
        <v>Normal case</v>
      </c>
      <c r="ABD27" s="61" t="str">
        <f t="shared" si="160"/>
        <v>Normal case</v>
      </c>
      <c r="ABE27" s="61" t="str">
        <f t="shared" si="160"/>
        <v>Normal case</v>
      </c>
      <c r="ABF27" s="61" t="str">
        <f t="shared" si="160"/>
        <v>Normal case</v>
      </c>
      <c r="ABG27" s="61" t="str">
        <f t="shared" si="160"/>
        <v>Normal case</v>
      </c>
      <c r="ABH27" s="61" t="str">
        <f t="shared" si="160"/>
        <v>Normal case</v>
      </c>
      <c r="ABI27" s="61" t="str">
        <f t="shared" si="160"/>
        <v>Normal case</v>
      </c>
      <c r="ABJ27" s="61" t="str">
        <f t="shared" si="160"/>
        <v>Normal case</v>
      </c>
      <c r="ABK27" s="61" t="str">
        <f t="shared" si="160"/>
        <v>Normal case</v>
      </c>
      <c r="ABL27" s="61" t="str">
        <f t="shared" si="160"/>
        <v>Normal case</v>
      </c>
      <c r="ABM27" s="61" t="str">
        <f t="shared" si="160"/>
        <v>Normal case</v>
      </c>
      <c r="ABN27" s="61" t="str">
        <f t="shared" si="160"/>
        <v>Normal case</v>
      </c>
      <c r="ABO27" s="61" t="str">
        <f t="shared" si="160"/>
        <v>Normal case</v>
      </c>
      <c r="ABP27" s="61" t="str">
        <f t="shared" si="160"/>
        <v>Normal case</v>
      </c>
      <c r="ABQ27" s="61" t="str">
        <f t="shared" si="160"/>
        <v>Normal case</v>
      </c>
      <c r="ABR27" s="61" t="str">
        <f t="shared" si="160"/>
        <v>Normal case</v>
      </c>
      <c r="ABS27" s="61" t="str">
        <f t="shared" si="160"/>
        <v>Normal case</v>
      </c>
      <c r="ABT27" s="61" t="str">
        <f t="shared" si="160"/>
        <v>Normal case</v>
      </c>
      <c r="ABU27" s="61" t="str">
        <f t="shared" si="160"/>
        <v>Normal case</v>
      </c>
      <c r="ABV27" s="61" t="str">
        <f t="shared" si="160"/>
        <v>Normal case</v>
      </c>
      <c r="ABW27" s="61" t="str">
        <f t="shared" si="160"/>
        <v>Normal case</v>
      </c>
      <c r="ABX27" s="61" t="str">
        <f t="shared" si="160"/>
        <v>Normal case</v>
      </c>
      <c r="ABY27" s="61" t="str">
        <f t="shared" si="160"/>
        <v>Normal case</v>
      </c>
      <c r="ABZ27" s="61" t="str">
        <f t="shared" si="160"/>
        <v>Normal case</v>
      </c>
      <c r="ACA27" s="61" t="str">
        <f t="shared" si="160"/>
        <v>Normal case</v>
      </c>
      <c r="ACB27" s="61" t="str">
        <f t="shared" si="160"/>
        <v>Normal case</v>
      </c>
      <c r="ACC27" s="61" t="str">
        <f t="shared" si="160"/>
        <v>Normal case</v>
      </c>
      <c r="ACD27" s="61" t="str">
        <f t="shared" si="160"/>
        <v>Normal case</v>
      </c>
      <c r="ACE27" s="61" t="str">
        <f t="shared" si="160"/>
        <v>Normal case</v>
      </c>
      <c r="ACF27" s="61" t="str">
        <f t="shared" si="160"/>
        <v>Normal case</v>
      </c>
      <c r="ACG27" s="61" t="str">
        <f t="shared" si="160"/>
        <v>Normal case</v>
      </c>
      <c r="ACH27" s="61" t="str">
        <f t="shared" si="160"/>
        <v>Normal case</v>
      </c>
      <c r="ACI27" s="61" t="str">
        <f t="shared" si="160"/>
        <v>Normal case</v>
      </c>
      <c r="ACJ27" s="61" t="str">
        <f t="shared" si="160"/>
        <v>Normal case</v>
      </c>
      <c r="ACK27" s="61" t="str">
        <f t="shared" si="160"/>
        <v>Normal case</v>
      </c>
      <c r="ACL27" s="61" t="str">
        <f t="shared" si="160"/>
        <v>Normal case</v>
      </c>
      <c r="ACM27" s="61" t="str">
        <f t="shared" si="160"/>
        <v>Normal case</v>
      </c>
      <c r="ACN27" s="61" t="str">
        <f t="shared" si="160"/>
        <v>Normal case</v>
      </c>
      <c r="ACO27" s="61" t="str">
        <f t="shared" si="160"/>
        <v>Normal case</v>
      </c>
      <c r="ACP27" s="61" t="str">
        <f t="shared" si="160"/>
        <v>Normal case</v>
      </c>
      <c r="ACQ27" s="61" t="str">
        <f t="shared" si="160"/>
        <v>Normal case</v>
      </c>
      <c r="ACR27" s="61" t="str">
        <f t="shared" si="160"/>
        <v>Normal case</v>
      </c>
      <c r="ACS27" s="61" t="str">
        <f t="shared" si="160"/>
        <v>Normal case</v>
      </c>
      <c r="ACT27" s="61" t="str">
        <f t="shared" si="160"/>
        <v>Normal case</v>
      </c>
      <c r="ACU27" s="61" t="str">
        <f t="shared" si="160"/>
        <v>Normal case</v>
      </c>
      <c r="ACV27" s="61" t="str">
        <f t="shared" ref="ACV27:AFG27" si="161">IF(ACV6="Process ALL risks       ","Process ALL risks","Normal case")</f>
        <v>Normal case</v>
      </c>
      <c r="ACW27" s="61" t="str">
        <f t="shared" si="161"/>
        <v>Normal case</v>
      </c>
      <c r="ACX27" s="61" t="str">
        <f t="shared" si="161"/>
        <v>Normal case</v>
      </c>
      <c r="ACY27" s="61" t="str">
        <f t="shared" si="161"/>
        <v>Normal case</v>
      </c>
      <c r="ACZ27" s="61" t="str">
        <f t="shared" si="161"/>
        <v>Normal case</v>
      </c>
      <c r="ADA27" s="61" t="str">
        <f t="shared" si="161"/>
        <v>Normal case</v>
      </c>
      <c r="ADB27" s="61" t="str">
        <f t="shared" si="161"/>
        <v>Normal case</v>
      </c>
      <c r="ADC27" s="61" t="str">
        <f t="shared" si="161"/>
        <v>Normal case</v>
      </c>
      <c r="ADD27" s="61" t="str">
        <f t="shared" si="161"/>
        <v>Normal case</v>
      </c>
      <c r="ADE27" s="61" t="str">
        <f t="shared" si="161"/>
        <v>Normal case</v>
      </c>
      <c r="ADF27" s="61" t="str">
        <f t="shared" si="161"/>
        <v>Normal case</v>
      </c>
      <c r="ADG27" s="61" t="str">
        <f t="shared" si="161"/>
        <v>Normal case</v>
      </c>
      <c r="ADH27" s="61" t="str">
        <f t="shared" si="161"/>
        <v>Normal case</v>
      </c>
      <c r="ADI27" s="61" t="str">
        <f t="shared" si="161"/>
        <v>Normal case</v>
      </c>
      <c r="ADJ27" s="61" t="str">
        <f t="shared" si="161"/>
        <v>Normal case</v>
      </c>
      <c r="ADK27" s="61" t="str">
        <f t="shared" si="161"/>
        <v>Normal case</v>
      </c>
      <c r="ADL27" s="61" t="str">
        <f t="shared" si="161"/>
        <v>Normal case</v>
      </c>
      <c r="ADM27" s="61" t="str">
        <f t="shared" si="161"/>
        <v>Normal case</v>
      </c>
      <c r="ADN27" s="61" t="str">
        <f t="shared" si="161"/>
        <v>Normal case</v>
      </c>
      <c r="ADO27" s="61" t="str">
        <f t="shared" si="161"/>
        <v>Normal case</v>
      </c>
      <c r="ADP27" s="61" t="str">
        <f t="shared" si="161"/>
        <v>Normal case</v>
      </c>
      <c r="ADQ27" s="61" t="str">
        <f t="shared" si="161"/>
        <v>Normal case</v>
      </c>
      <c r="ADR27" s="61" t="str">
        <f t="shared" si="161"/>
        <v>Normal case</v>
      </c>
      <c r="ADS27" s="61" t="str">
        <f t="shared" si="161"/>
        <v>Normal case</v>
      </c>
      <c r="ADT27" s="61" t="str">
        <f t="shared" si="161"/>
        <v>Normal case</v>
      </c>
      <c r="ADU27" s="61" t="str">
        <f t="shared" si="161"/>
        <v>Normal case</v>
      </c>
      <c r="ADV27" s="61" t="str">
        <f t="shared" si="161"/>
        <v>Normal case</v>
      </c>
      <c r="ADW27" s="61" t="str">
        <f t="shared" si="161"/>
        <v>Normal case</v>
      </c>
      <c r="ADX27" s="61" t="str">
        <f t="shared" si="161"/>
        <v>Normal case</v>
      </c>
      <c r="ADY27" s="61" t="str">
        <f t="shared" si="161"/>
        <v>Normal case</v>
      </c>
      <c r="ADZ27" s="61" t="str">
        <f t="shared" si="161"/>
        <v>Normal case</v>
      </c>
      <c r="AEA27" s="61" t="str">
        <f t="shared" si="161"/>
        <v>Normal case</v>
      </c>
      <c r="AEB27" s="61" t="str">
        <f t="shared" si="161"/>
        <v>Normal case</v>
      </c>
      <c r="AEC27" s="61" t="str">
        <f t="shared" si="161"/>
        <v>Normal case</v>
      </c>
      <c r="AED27" s="61" t="str">
        <f t="shared" si="161"/>
        <v>Normal case</v>
      </c>
      <c r="AEE27" s="61" t="str">
        <f t="shared" si="161"/>
        <v>Normal case</v>
      </c>
      <c r="AEF27" s="61" t="str">
        <f t="shared" si="161"/>
        <v>Normal case</v>
      </c>
      <c r="AEG27" s="61" t="str">
        <f t="shared" si="161"/>
        <v>Normal case</v>
      </c>
      <c r="AEH27" s="61" t="str">
        <f t="shared" si="161"/>
        <v>Normal case</v>
      </c>
      <c r="AEI27" s="61" t="str">
        <f t="shared" si="161"/>
        <v>Normal case</v>
      </c>
      <c r="AEJ27" s="61" t="str">
        <f t="shared" si="161"/>
        <v>Normal case</v>
      </c>
      <c r="AEK27" s="61" t="str">
        <f t="shared" si="161"/>
        <v>Normal case</v>
      </c>
      <c r="AEL27" s="61" t="str">
        <f t="shared" si="161"/>
        <v>Normal case</v>
      </c>
      <c r="AEM27" s="61" t="str">
        <f t="shared" si="161"/>
        <v>Normal case</v>
      </c>
      <c r="AEN27" s="61" t="str">
        <f t="shared" si="161"/>
        <v>Normal case</v>
      </c>
      <c r="AEO27" s="61" t="str">
        <f t="shared" si="161"/>
        <v>Normal case</v>
      </c>
      <c r="AEP27" s="61" t="str">
        <f t="shared" si="161"/>
        <v>Normal case</v>
      </c>
      <c r="AEQ27" s="61" t="str">
        <f t="shared" si="161"/>
        <v>Normal case</v>
      </c>
      <c r="AER27" s="61" t="str">
        <f t="shared" si="161"/>
        <v>Normal case</v>
      </c>
      <c r="AES27" s="61" t="str">
        <f t="shared" si="161"/>
        <v>Normal case</v>
      </c>
      <c r="AET27" s="61" t="str">
        <f t="shared" si="161"/>
        <v>Normal case</v>
      </c>
      <c r="AEU27" s="61" t="str">
        <f t="shared" si="161"/>
        <v>Normal case</v>
      </c>
      <c r="AEV27" s="61" t="str">
        <f t="shared" si="161"/>
        <v>Normal case</v>
      </c>
      <c r="AEW27" s="61" t="str">
        <f t="shared" si="161"/>
        <v>Normal case</v>
      </c>
      <c r="AEX27" s="61" t="str">
        <f t="shared" si="161"/>
        <v>Normal case</v>
      </c>
      <c r="AEY27" s="61" t="str">
        <f t="shared" si="161"/>
        <v>Normal case</v>
      </c>
      <c r="AEZ27" s="61" t="str">
        <f t="shared" si="161"/>
        <v>Normal case</v>
      </c>
      <c r="AFA27" s="61" t="str">
        <f t="shared" si="161"/>
        <v>Normal case</v>
      </c>
      <c r="AFB27" s="61" t="str">
        <f t="shared" si="161"/>
        <v>Normal case</v>
      </c>
      <c r="AFC27" s="61" t="str">
        <f t="shared" si="161"/>
        <v>Normal case</v>
      </c>
      <c r="AFD27" s="61" t="str">
        <f t="shared" si="161"/>
        <v>Normal case</v>
      </c>
      <c r="AFE27" s="61" t="str">
        <f t="shared" si="161"/>
        <v>Normal case</v>
      </c>
      <c r="AFF27" s="61" t="str">
        <f t="shared" si="161"/>
        <v>Normal case</v>
      </c>
      <c r="AFG27" s="61" t="str">
        <f t="shared" si="161"/>
        <v>Normal case</v>
      </c>
      <c r="AFH27" s="61" t="str">
        <f t="shared" ref="AFH27:AHS27" si="162">IF(AFH6="Process ALL risks       ","Process ALL risks","Normal case")</f>
        <v>Normal case</v>
      </c>
      <c r="AFI27" s="61" t="str">
        <f t="shared" si="162"/>
        <v>Normal case</v>
      </c>
      <c r="AFJ27" s="61" t="str">
        <f t="shared" si="162"/>
        <v>Normal case</v>
      </c>
      <c r="AFK27" s="61" t="str">
        <f t="shared" si="162"/>
        <v>Normal case</v>
      </c>
      <c r="AFL27" s="61" t="str">
        <f t="shared" si="162"/>
        <v>Normal case</v>
      </c>
      <c r="AFM27" s="61" t="str">
        <f t="shared" si="162"/>
        <v>Normal case</v>
      </c>
      <c r="AFN27" s="61" t="str">
        <f t="shared" si="162"/>
        <v>Normal case</v>
      </c>
      <c r="AFO27" s="61" t="str">
        <f t="shared" si="162"/>
        <v>Normal case</v>
      </c>
      <c r="AFP27" s="61" t="str">
        <f t="shared" si="162"/>
        <v>Normal case</v>
      </c>
      <c r="AFQ27" s="61" t="str">
        <f t="shared" si="162"/>
        <v>Normal case</v>
      </c>
      <c r="AFR27" s="61" t="str">
        <f t="shared" si="162"/>
        <v>Normal case</v>
      </c>
      <c r="AFS27" s="61" t="str">
        <f t="shared" si="162"/>
        <v>Normal case</v>
      </c>
      <c r="AFT27" s="61" t="str">
        <f t="shared" si="162"/>
        <v>Normal case</v>
      </c>
      <c r="AFU27" s="61" t="str">
        <f t="shared" si="162"/>
        <v>Normal case</v>
      </c>
      <c r="AFV27" s="61" t="str">
        <f t="shared" si="162"/>
        <v>Normal case</v>
      </c>
      <c r="AFW27" s="61" t="str">
        <f t="shared" si="162"/>
        <v>Normal case</v>
      </c>
      <c r="AFX27" s="61" t="str">
        <f t="shared" si="162"/>
        <v>Normal case</v>
      </c>
      <c r="AFY27" s="61" t="str">
        <f t="shared" si="162"/>
        <v>Normal case</v>
      </c>
      <c r="AFZ27" s="61" t="str">
        <f t="shared" si="162"/>
        <v>Normal case</v>
      </c>
      <c r="AGA27" s="61" t="str">
        <f t="shared" si="162"/>
        <v>Normal case</v>
      </c>
      <c r="AGB27" s="61" t="str">
        <f t="shared" si="162"/>
        <v>Normal case</v>
      </c>
      <c r="AGC27" s="61" t="str">
        <f t="shared" si="162"/>
        <v>Normal case</v>
      </c>
      <c r="AGD27" s="61" t="str">
        <f t="shared" si="162"/>
        <v>Normal case</v>
      </c>
      <c r="AGE27" s="61" t="str">
        <f t="shared" si="162"/>
        <v>Normal case</v>
      </c>
      <c r="AGF27" s="61" t="str">
        <f t="shared" si="162"/>
        <v>Normal case</v>
      </c>
      <c r="AGG27" s="61" t="str">
        <f t="shared" si="162"/>
        <v>Normal case</v>
      </c>
      <c r="AGH27" s="61" t="str">
        <f t="shared" si="162"/>
        <v>Normal case</v>
      </c>
      <c r="AGI27" s="61" t="str">
        <f t="shared" si="162"/>
        <v>Normal case</v>
      </c>
      <c r="AGJ27" s="61" t="str">
        <f t="shared" si="162"/>
        <v>Normal case</v>
      </c>
      <c r="AGK27" s="61" t="str">
        <f t="shared" si="162"/>
        <v>Normal case</v>
      </c>
      <c r="AGL27" s="61" t="str">
        <f t="shared" si="162"/>
        <v>Normal case</v>
      </c>
      <c r="AGM27" s="61" t="str">
        <f t="shared" si="162"/>
        <v>Normal case</v>
      </c>
      <c r="AGN27" s="61" t="str">
        <f t="shared" si="162"/>
        <v>Normal case</v>
      </c>
      <c r="AGO27" s="61" t="str">
        <f t="shared" si="162"/>
        <v>Normal case</v>
      </c>
      <c r="AGP27" s="61" t="str">
        <f t="shared" si="162"/>
        <v>Normal case</v>
      </c>
      <c r="AGQ27" s="61" t="str">
        <f t="shared" si="162"/>
        <v>Normal case</v>
      </c>
      <c r="AGR27" s="61" t="str">
        <f t="shared" si="162"/>
        <v>Normal case</v>
      </c>
      <c r="AGS27" s="61" t="str">
        <f t="shared" si="162"/>
        <v>Normal case</v>
      </c>
      <c r="AGT27" s="61" t="str">
        <f t="shared" si="162"/>
        <v>Normal case</v>
      </c>
      <c r="AGU27" s="61" t="str">
        <f t="shared" si="162"/>
        <v>Normal case</v>
      </c>
      <c r="AGV27" s="61" t="str">
        <f t="shared" si="162"/>
        <v>Normal case</v>
      </c>
      <c r="AGW27" s="61" t="str">
        <f t="shared" si="162"/>
        <v>Normal case</v>
      </c>
      <c r="AGX27" s="61" t="str">
        <f t="shared" si="162"/>
        <v>Normal case</v>
      </c>
      <c r="AGY27" s="61" t="str">
        <f t="shared" si="162"/>
        <v>Normal case</v>
      </c>
      <c r="AGZ27" s="61" t="str">
        <f t="shared" si="162"/>
        <v>Normal case</v>
      </c>
      <c r="AHA27" s="61" t="str">
        <f t="shared" si="162"/>
        <v>Normal case</v>
      </c>
      <c r="AHB27" s="61" t="str">
        <f t="shared" si="162"/>
        <v>Normal case</v>
      </c>
      <c r="AHC27" s="61" t="str">
        <f t="shared" si="162"/>
        <v>Normal case</v>
      </c>
      <c r="AHD27" s="61" t="str">
        <f t="shared" si="162"/>
        <v>Normal case</v>
      </c>
      <c r="AHE27" s="61" t="str">
        <f t="shared" si="162"/>
        <v>Normal case</v>
      </c>
      <c r="AHF27" s="61" t="str">
        <f t="shared" si="162"/>
        <v>Normal case</v>
      </c>
      <c r="AHG27" s="61" t="str">
        <f t="shared" si="162"/>
        <v>Normal case</v>
      </c>
      <c r="AHH27" s="61" t="str">
        <f t="shared" si="162"/>
        <v>Normal case</v>
      </c>
      <c r="AHI27" s="61" t="str">
        <f t="shared" si="162"/>
        <v>Normal case</v>
      </c>
      <c r="AHJ27" s="61" t="str">
        <f t="shared" si="162"/>
        <v>Normal case</v>
      </c>
      <c r="AHK27" s="61" t="str">
        <f t="shared" si="162"/>
        <v>Normal case</v>
      </c>
      <c r="AHL27" s="61" t="str">
        <f t="shared" si="162"/>
        <v>Normal case</v>
      </c>
      <c r="AHM27" s="61" t="str">
        <f t="shared" si="162"/>
        <v>Normal case</v>
      </c>
      <c r="AHN27" s="61" t="str">
        <f t="shared" si="162"/>
        <v>Normal case</v>
      </c>
      <c r="AHO27" s="61" t="str">
        <f t="shared" si="162"/>
        <v>Normal case</v>
      </c>
      <c r="AHP27" s="61" t="str">
        <f t="shared" si="162"/>
        <v>Normal case</v>
      </c>
      <c r="AHQ27" s="61" t="str">
        <f t="shared" si="162"/>
        <v>Normal case</v>
      </c>
      <c r="AHR27" s="61" t="str">
        <f t="shared" si="162"/>
        <v>Normal case</v>
      </c>
      <c r="AHS27" s="61" t="str">
        <f t="shared" si="162"/>
        <v>Normal case</v>
      </c>
      <c r="AHT27" s="61" t="str">
        <f t="shared" ref="AHT27:AKE27" si="163">IF(AHT6="Process ALL risks       ","Process ALL risks","Normal case")</f>
        <v>Normal case</v>
      </c>
      <c r="AHU27" s="61" t="str">
        <f t="shared" si="163"/>
        <v>Normal case</v>
      </c>
      <c r="AHV27" s="61" t="str">
        <f t="shared" si="163"/>
        <v>Normal case</v>
      </c>
      <c r="AHW27" s="61" t="str">
        <f t="shared" si="163"/>
        <v>Normal case</v>
      </c>
      <c r="AHX27" s="61" t="str">
        <f t="shared" si="163"/>
        <v>Normal case</v>
      </c>
      <c r="AHY27" s="61" t="str">
        <f t="shared" si="163"/>
        <v>Normal case</v>
      </c>
      <c r="AHZ27" s="61" t="str">
        <f t="shared" si="163"/>
        <v>Normal case</v>
      </c>
      <c r="AIA27" s="61" t="str">
        <f t="shared" si="163"/>
        <v>Normal case</v>
      </c>
      <c r="AIB27" s="61" t="str">
        <f t="shared" si="163"/>
        <v>Normal case</v>
      </c>
      <c r="AIC27" s="61" t="str">
        <f t="shared" si="163"/>
        <v>Normal case</v>
      </c>
      <c r="AID27" s="61" t="str">
        <f t="shared" si="163"/>
        <v>Normal case</v>
      </c>
      <c r="AIE27" s="61" t="str">
        <f t="shared" si="163"/>
        <v>Normal case</v>
      </c>
      <c r="AIF27" s="61" t="str">
        <f t="shared" si="163"/>
        <v>Normal case</v>
      </c>
      <c r="AIG27" s="61" t="str">
        <f t="shared" si="163"/>
        <v>Normal case</v>
      </c>
      <c r="AIH27" s="61" t="str">
        <f t="shared" si="163"/>
        <v>Normal case</v>
      </c>
      <c r="AII27" s="61" t="str">
        <f t="shared" si="163"/>
        <v>Normal case</v>
      </c>
      <c r="AIJ27" s="61" t="str">
        <f t="shared" si="163"/>
        <v>Normal case</v>
      </c>
      <c r="AIK27" s="61" t="str">
        <f t="shared" si="163"/>
        <v>Normal case</v>
      </c>
      <c r="AIL27" s="61" t="str">
        <f t="shared" si="163"/>
        <v>Normal case</v>
      </c>
      <c r="AIM27" s="61" t="str">
        <f t="shared" si="163"/>
        <v>Normal case</v>
      </c>
      <c r="AIN27" s="61" t="str">
        <f t="shared" si="163"/>
        <v>Normal case</v>
      </c>
      <c r="AIO27" s="61" t="str">
        <f t="shared" si="163"/>
        <v>Normal case</v>
      </c>
      <c r="AIP27" s="61" t="str">
        <f t="shared" si="163"/>
        <v>Normal case</v>
      </c>
      <c r="AIQ27" s="61" t="str">
        <f t="shared" si="163"/>
        <v>Normal case</v>
      </c>
      <c r="AIR27" s="61" t="str">
        <f t="shared" si="163"/>
        <v>Normal case</v>
      </c>
      <c r="AIS27" s="61" t="str">
        <f t="shared" si="163"/>
        <v>Normal case</v>
      </c>
      <c r="AIT27" s="61" t="str">
        <f t="shared" si="163"/>
        <v>Normal case</v>
      </c>
      <c r="AIU27" s="61" t="str">
        <f t="shared" si="163"/>
        <v>Normal case</v>
      </c>
      <c r="AIV27" s="61" t="str">
        <f t="shared" si="163"/>
        <v>Normal case</v>
      </c>
      <c r="AIW27" s="61" t="str">
        <f t="shared" si="163"/>
        <v>Normal case</v>
      </c>
      <c r="AIX27" s="61" t="str">
        <f t="shared" si="163"/>
        <v>Normal case</v>
      </c>
      <c r="AIY27" s="61" t="str">
        <f t="shared" si="163"/>
        <v>Normal case</v>
      </c>
      <c r="AIZ27" s="61" t="str">
        <f t="shared" si="163"/>
        <v>Normal case</v>
      </c>
      <c r="AJA27" s="61" t="str">
        <f t="shared" si="163"/>
        <v>Normal case</v>
      </c>
      <c r="AJB27" s="61" t="str">
        <f t="shared" si="163"/>
        <v>Normal case</v>
      </c>
      <c r="AJC27" s="61" t="str">
        <f t="shared" si="163"/>
        <v>Normal case</v>
      </c>
      <c r="AJD27" s="61" t="str">
        <f t="shared" si="163"/>
        <v>Normal case</v>
      </c>
      <c r="AJE27" s="61" t="str">
        <f t="shared" si="163"/>
        <v>Normal case</v>
      </c>
      <c r="AJF27" s="61" t="str">
        <f t="shared" si="163"/>
        <v>Normal case</v>
      </c>
      <c r="AJG27" s="61" t="str">
        <f t="shared" si="163"/>
        <v>Normal case</v>
      </c>
      <c r="AJH27" s="61" t="str">
        <f t="shared" si="163"/>
        <v>Normal case</v>
      </c>
      <c r="AJI27" s="61" t="str">
        <f t="shared" si="163"/>
        <v>Normal case</v>
      </c>
      <c r="AJJ27" s="61" t="str">
        <f t="shared" si="163"/>
        <v>Normal case</v>
      </c>
      <c r="AJK27" s="61" t="str">
        <f t="shared" si="163"/>
        <v>Normal case</v>
      </c>
      <c r="AJL27" s="61" t="str">
        <f t="shared" si="163"/>
        <v>Normal case</v>
      </c>
      <c r="AJM27" s="61" t="str">
        <f t="shared" si="163"/>
        <v>Normal case</v>
      </c>
      <c r="AJN27" s="61" t="str">
        <f t="shared" si="163"/>
        <v>Normal case</v>
      </c>
      <c r="AJO27" s="61" t="str">
        <f t="shared" si="163"/>
        <v>Normal case</v>
      </c>
      <c r="AJP27" s="61" t="str">
        <f t="shared" si="163"/>
        <v>Normal case</v>
      </c>
      <c r="AJQ27" s="61" t="str">
        <f t="shared" si="163"/>
        <v>Normal case</v>
      </c>
      <c r="AJR27" s="61" t="str">
        <f t="shared" si="163"/>
        <v>Normal case</v>
      </c>
      <c r="AJS27" s="61" t="str">
        <f t="shared" si="163"/>
        <v>Normal case</v>
      </c>
      <c r="AJT27" s="61" t="str">
        <f t="shared" si="163"/>
        <v>Normal case</v>
      </c>
      <c r="AJU27" s="61" t="str">
        <f t="shared" si="163"/>
        <v>Normal case</v>
      </c>
      <c r="AJV27" s="61" t="str">
        <f t="shared" si="163"/>
        <v>Normal case</v>
      </c>
      <c r="AJW27" s="61" t="str">
        <f t="shared" si="163"/>
        <v>Normal case</v>
      </c>
      <c r="AJX27" s="61" t="str">
        <f t="shared" si="163"/>
        <v>Normal case</v>
      </c>
      <c r="AJY27" s="61" t="str">
        <f t="shared" si="163"/>
        <v>Normal case</v>
      </c>
      <c r="AJZ27" s="61" t="str">
        <f t="shared" si="163"/>
        <v>Normal case</v>
      </c>
      <c r="AKA27" s="61" t="str">
        <f t="shared" si="163"/>
        <v>Normal case</v>
      </c>
      <c r="AKB27" s="61" t="str">
        <f t="shared" si="163"/>
        <v>Normal case</v>
      </c>
      <c r="AKC27" s="61" t="str">
        <f t="shared" si="163"/>
        <v>Normal case</v>
      </c>
      <c r="AKD27" s="61" t="str">
        <f t="shared" si="163"/>
        <v>Normal case</v>
      </c>
      <c r="AKE27" s="61" t="str">
        <f t="shared" si="163"/>
        <v>Normal case</v>
      </c>
      <c r="AKF27" s="61" t="str">
        <f t="shared" ref="AKF27:AMQ27" si="164">IF(AKF6="Process ALL risks       ","Process ALL risks","Normal case")</f>
        <v>Normal case</v>
      </c>
      <c r="AKG27" s="61" t="str">
        <f t="shared" si="164"/>
        <v>Normal case</v>
      </c>
      <c r="AKH27" s="61" t="str">
        <f t="shared" si="164"/>
        <v>Normal case</v>
      </c>
      <c r="AKI27" s="61" t="str">
        <f t="shared" si="164"/>
        <v>Normal case</v>
      </c>
      <c r="AKJ27" s="61" t="str">
        <f t="shared" si="164"/>
        <v>Normal case</v>
      </c>
      <c r="AKK27" s="61" t="str">
        <f t="shared" si="164"/>
        <v>Normal case</v>
      </c>
      <c r="AKL27" s="61" t="str">
        <f t="shared" si="164"/>
        <v>Normal case</v>
      </c>
      <c r="AKM27" s="61" t="str">
        <f t="shared" si="164"/>
        <v>Normal case</v>
      </c>
      <c r="AKN27" s="61" t="str">
        <f t="shared" si="164"/>
        <v>Normal case</v>
      </c>
      <c r="AKO27" s="61" t="str">
        <f t="shared" si="164"/>
        <v>Normal case</v>
      </c>
      <c r="AKP27" s="61" t="str">
        <f t="shared" si="164"/>
        <v>Normal case</v>
      </c>
      <c r="AKQ27" s="61" t="str">
        <f t="shared" si="164"/>
        <v>Normal case</v>
      </c>
      <c r="AKR27" s="61" t="str">
        <f t="shared" si="164"/>
        <v>Normal case</v>
      </c>
      <c r="AKS27" s="61" t="str">
        <f t="shared" si="164"/>
        <v>Normal case</v>
      </c>
      <c r="AKT27" s="61" t="str">
        <f t="shared" si="164"/>
        <v>Normal case</v>
      </c>
      <c r="AKU27" s="61" t="str">
        <f t="shared" si="164"/>
        <v>Normal case</v>
      </c>
      <c r="AKV27" s="61" t="str">
        <f t="shared" si="164"/>
        <v>Normal case</v>
      </c>
      <c r="AKW27" s="61" t="str">
        <f t="shared" si="164"/>
        <v>Normal case</v>
      </c>
      <c r="AKX27" s="61" t="str">
        <f t="shared" si="164"/>
        <v>Normal case</v>
      </c>
      <c r="AKY27" s="61" t="str">
        <f t="shared" si="164"/>
        <v>Normal case</v>
      </c>
      <c r="AKZ27" s="61" t="str">
        <f t="shared" si="164"/>
        <v>Normal case</v>
      </c>
      <c r="ALA27" s="61" t="str">
        <f t="shared" si="164"/>
        <v>Normal case</v>
      </c>
      <c r="ALB27" s="61" t="str">
        <f t="shared" si="164"/>
        <v>Normal case</v>
      </c>
      <c r="ALC27" s="61" t="str">
        <f t="shared" si="164"/>
        <v>Normal case</v>
      </c>
      <c r="ALD27" s="61" t="str">
        <f t="shared" si="164"/>
        <v>Normal case</v>
      </c>
      <c r="ALE27" s="61" t="str">
        <f t="shared" si="164"/>
        <v>Normal case</v>
      </c>
      <c r="ALF27" s="61" t="str">
        <f t="shared" si="164"/>
        <v>Normal case</v>
      </c>
      <c r="ALG27" s="61" t="str">
        <f t="shared" si="164"/>
        <v>Normal case</v>
      </c>
      <c r="ALH27" s="61" t="str">
        <f t="shared" si="164"/>
        <v>Normal case</v>
      </c>
      <c r="ALI27" s="61" t="str">
        <f t="shared" si="164"/>
        <v>Normal case</v>
      </c>
      <c r="ALJ27" s="61" t="str">
        <f t="shared" si="164"/>
        <v>Normal case</v>
      </c>
      <c r="ALK27" s="61" t="str">
        <f t="shared" si="164"/>
        <v>Normal case</v>
      </c>
      <c r="ALL27" s="61" t="str">
        <f t="shared" si="164"/>
        <v>Normal case</v>
      </c>
      <c r="ALM27" s="61" t="str">
        <f t="shared" si="164"/>
        <v>Normal case</v>
      </c>
      <c r="ALN27" s="61" t="str">
        <f t="shared" si="164"/>
        <v>Normal case</v>
      </c>
      <c r="ALO27" s="61" t="str">
        <f t="shared" si="164"/>
        <v>Normal case</v>
      </c>
      <c r="ALP27" s="61" t="str">
        <f t="shared" si="164"/>
        <v>Normal case</v>
      </c>
      <c r="ALQ27" s="61" t="str">
        <f t="shared" si="164"/>
        <v>Normal case</v>
      </c>
      <c r="ALR27" s="61" t="str">
        <f t="shared" si="164"/>
        <v>Normal case</v>
      </c>
      <c r="ALS27" s="61" t="str">
        <f t="shared" si="164"/>
        <v>Normal case</v>
      </c>
      <c r="ALT27" s="61" t="str">
        <f t="shared" si="164"/>
        <v>Normal case</v>
      </c>
      <c r="ALU27" s="61" t="str">
        <f t="shared" si="164"/>
        <v>Normal case</v>
      </c>
      <c r="ALV27" s="61" t="str">
        <f t="shared" si="164"/>
        <v>Normal case</v>
      </c>
      <c r="ALW27" s="61" t="str">
        <f t="shared" si="164"/>
        <v>Normal case</v>
      </c>
      <c r="ALX27" s="61" t="str">
        <f t="shared" si="164"/>
        <v>Normal case</v>
      </c>
      <c r="ALY27" s="61" t="str">
        <f t="shared" si="164"/>
        <v>Normal case</v>
      </c>
      <c r="ALZ27" s="61" t="str">
        <f t="shared" si="164"/>
        <v>Normal case</v>
      </c>
      <c r="AMA27" s="61" t="str">
        <f t="shared" si="164"/>
        <v>Normal case</v>
      </c>
      <c r="AMB27" s="61" t="str">
        <f t="shared" si="164"/>
        <v>Normal case</v>
      </c>
      <c r="AMC27" s="61" t="str">
        <f t="shared" si="164"/>
        <v>Normal case</v>
      </c>
      <c r="AMD27" s="61" t="str">
        <f t="shared" si="164"/>
        <v>Normal case</v>
      </c>
      <c r="AME27" s="61" t="str">
        <f t="shared" si="164"/>
        <v>Normal case</v>
      </c>
      <c r="AMF27" s="61" t="str">
        <f t="shared" si="164"/>
        <v>Normal case</v>
      </c>
      <c r="AMG27" s="61" t="str">
        <f t="shared" si="164"/>
        <v>Normal case</v>
      </c>
      <c r="AMH27" s="61" t="str">
        <f t="shared" si="164"/>
        <v>Normal case</v>
      </c>
      <c r="AMI27" s="61" t="str">
        <f t="shared" si="164"/>
        <v>Normal case</v>
      </c>
      <c r="AMJ27" s="61" t="str">
        <f t="shared" si="164"/>
        <v>Normal case</v>
      </c>
      <c r="AMK27" s="61" t="str">
        <f t="shared" si="164"/>
        <v>Normal case</v>
      </c>
      <c r="AML27" s="61" t="str">
        <f t="shared" si="164"/>
        <v>Normal case</v>
      </c>
      <c r="AMM27" s="61" t="str">
        <f t="shared" si="164"/>
        <v>Normal case</v>
      </c>
      <c r="AMN27" s="61" t="str">
        <f t="shared" si="164"/>
        <v>Normal case</v>
      </c>
      <c r="AMO27" s="61" t="str">
        <f t="shared" si="164"/>
        <v>Normal case</v>
      </c>
      <c r="AMP27" s="61" t="str">
        <f t="shared" si="164"/>
        <v>Normal case</v>
      </c>
      <c r="AMQ27" s="61" t="str">
        <f t="shared" si="164"/>
        <v>Normal case</v>
      </c>
      <c r="AMR27" s="61" t="str">
        <f t="shared" ref="AMR27:APC27" si="165">IF(AMR6="Process ALL risks       ","Process ALL risks","Normal case")</f>
        <v>Normal case</v>
      </c>
      <c r="AMS27" s="61" t="str">
        <f t="shared" si="165"/>
        <v>Normal case</v>
      </c>
      <c r="AMT27" s="61" t="str">
        <f t="shared" si="165"/>
        <v>Normal case</v>
      </c>
      <c r="AMU27" s="61" t="str">
        <f t="shared" si="165"/>
        <v>Normal case</v>
      </c>
      <c r="AMV27" s="61" t="str">
        <f t="shared" si="165"/>
        <v>Normal case</v>
      </c>
      <c r="AMW27" s="61" t="str">
        <f t="shared" si="165"/>
        <v>Normal case</v>
      </c>
      <c r="AMX27" s="61" t="str">
        <f t="shared" si="165"/>
        <v>Normal case</v>
      </c>
      <c r="AMY27" s="61" t="str">
        <f t="shared" si="165"/>
        <v>Normal case</v>
      </c>
      <c r="AMZ27" s="61" t="str">
        <f t="shared" si="165"/>
        <v>Normal case</v>
      </c>
      <c r="ANA27" s="61" t="str">
        <f t="shared" si="165"/>
        <v>Normal case</v>
      </c>
      <c r="ANB27" s="61" t="str">
        <f t="shared" si="165"/>
        <v>Normal case</v>
      </c>
      <c r="ANC27" s="61" t="str">
        <f t="shared" si="165"/>
        <v>Normal case</v>
      </c>
      <c r="AND27" s="61" t="str">
        <f t="shared" si="165"/>
        <v>Normal case</v>
      </c>
      <c r="ANE27" s="61" t="str">
        <f t="shared" si="165"/>
        <v>Normal case</v>
      </c>
      <c r="ANF27" s="61" t="str">
        <f t="shared" si="165"/>
        <v>Normal case</v>
      </c>
      <c r="ANG27" s="61" t="str">
        <f t="shared" si="165"/>
        <v>Normal case</v>
      </c>
      <c r="ANH27" s="61" t="str">
        <f t="shared" si="165"/>
        <v>Normal case</v>
      </c>
      <c r="ANI27" s="61" t="str">
        <f t="shared" si="165"/>
        <v>Normal case</v>
      </c>
      <c r="ANJ27" s="61" t="str">
        <f t="shared" si="165"/>
        <v>Normal case</v>
      </c>
      <c r="ANK27" s="61" t="str">
        <f t="shared" si="165"/>
        <v>Normal case</v>
      </c>
      <c r="ANL27" s="61" t="str">
        <f t="shared" si="165"/>
        <v>Normal case</v>
      </c>
      <c r="ANM27" s="61" t="str">
        <f t="shared" si="165"/>
        <v>Normal case</v>
      </c>
      <c r="ANN27" s="61" t="str">
        <f t="shared" si="165"/>
        <v>Normal case</v>
      </c>
      <c r="ANO27" s="61" t="str">
        <f t="shared" si="165"/>
        <v>Normal case</v>
      </c>
      <c r="ANP27" s="61" t="str">
        <f t="shared" si="165"/>
        <v>Normal case</v>
      </c>
      <c r="ANQ27" s="61" t="str">
        <f t="shared" si="165"/>
        <v>Normal case</v>
      </c>
      <c r="ANR27" s="61" t="str">
        <f t="shared" si="165"/>
        <v>Normal case</v>
      </c>
      <c r="ANS27" s="61" t="str">
        <f t="shared" si="165"/>
        <v>Normal case</v>
      </c>
      <c r="ANT27" s="61" t="str">
        <f t="shared" si="165"/>
        <v>Normal case</v>
      </c>
      <c r="ANU27" s="61" t="str">
        <f t="shared" si="165"/>
        <v>Normal case</v>
      </c>
      <c r="ANV27" s="61" t="str">
        <f t="shared" si="165"/>
        <v>Normal case</v>
      </c>
      <c r="ANW27" s="61" t="str">
        <f t="shared" si="165"/>
        <v>Normal case</v>
      </c>
      <c r="ANX27" s="61" t="str">
        <f t="shared" si="165"/>
        <v>Normal case</v>
      </c>
      <c r="ANY27" s="61" t="str">
        <f t="shared" si="165"/>
        <v>Normal case</v>
      </c>
      <c r="ANZ27" s="61" t="str">
        <f t="shared" si="165"/>
        <v>Normal case</v>
      </c>
      <c r="AOA27" s="61" t="str">
        <f t="shared" si="165"/>
        <v>Normal case</v>
      </c>
      <c r="AOB27" s="61" t="str">
        <f t="shared" si="165"/>
        <v>Normal case</v>
      </c>
      <c r="AOC27" s="61" t="str">
        <f t="shared" si="165"/>
        <v>Normal case</v>
      </c>
      <c r="AOD27" s="61" t="str">
        <f t="shared" si="165"/>
        <v>Normal case</v>
      </c>
      <c r="AOE27" s="61" t="str">
        <f t="shared" si="165"/>
        <v>Normal case</v>
      </c>
      <c r="AOF27" s="61" t="str">
        <f t="shared" si="165"/>
        <v>Normal case</v>
      </c>
      <c r="AOG27" s="61" t="str">
        <f t="shared" si="165"/>
        <v>Normal case</v>
      </c>
      <c r="AOH27" s="61" t="str">
        <f t="shared" si="165"/>
        <v>Normal case</v>
      </c>
      <c r="AOI27" s="61" t="str">
        <f t="shared" si="165"/>
        <v>Normal case</v>
      </c>
      <c r="AOJ27" s="61" t="str">
        <f t="shared" si="165"/>
        <v>Normal case</v>
      </c>
      <c r="AOK27" s="61" t="str">
        <f t="shared" si="165"/>
        <v>Normal case</v>
      </c>
      <c r="AOL27" s="61" t="str">
        <f t="shared" si="165"/>
        <v>Normal case</v>
      </c>
      <c r="AOM27" s="61" t="str">
        <f t="shared" si="165"/>
        <v>Normal case</v>
      </c>
      <c r="AON27" s="61" t="str">
        <f t="shared" si="165"/>
        <v>Normal case</v>
      </c>
      <c r="AOO27" s="61" t="str">
        <f t="shared" si="165"/>
        <v>Normal case</v>
      </c>
      <c r="AOP27" s="61" t="str">
        <f t="shared" si="165"/>
        <v>Normal case</v>
      </c>
      <c r="AOQ27" s="61" t="str">
        <f t="shared" si="165"/>
        <v>Normal case</v>
      </c>
      <c r="AOR27" s="61" t="str">
        <f t="shared" si="165"/>
        <v>Normal case</v>
      </c>
      <c r="AOS27" s="61" t="str">
        <f t="shared" si="165"/>
        <v>Normal case</v>
      </c>
      <c r="AOT27" s="61" t="str">
        <f t="shared" si="165"/>
        <v>Normal case</v>
      </c>
      <c r="AOU27" s="61" t="str">
        <f t="shared" si="165"/>
        <v>Normal case</v>
      </c>
      <c r="AOV27" s="61" t="str">
        <f t="shared" si="165"/>
        <v>Normal case</v>
      </c>
      <c r="AOW27" s="61" t="str">
        <f t="shared" si="165"/>
        <v>Normal case</v>
      </c>
      <c r="AOX27" s="61" t="str">
        <f t="shared" si="165"/>
        <v>Normal case</v>
      </c>
      <c r="AOY27" s="61" t="str">
        <f t="shared" si="165"/>
        <v>Normal case</v>
      </c>
      <c r="AOZ27" s="61" t="str">
        <f t="shared" si="165"/>
        <v>Normal case</v>
      </c>
      <c r="APA27" s="61" t="str">
        <f t="shared" si="165"/>
        <v>Normal case</v>
      </c>
      <c r="APB27" s="61" t="str">
        <f t="shared" si="165"/>
        <v>Normal case</v>
      </c>
      <c r="APC27" s="61" t="str">
        <f t="shared" si="165"/>
        <v>Normal case</v>
      </c>
      <c r="APD27" s="61" t="str">
        <f t="shared" ref="APD27:ARO27" si="166">IF(APD6="Process ALL risks       ","Process ALL risks","Normal case")</f>
        <v>Normal case</v>
      </c>
      <c r="APE27" s="61" t="str">
        <f t="shared" si="166"/>
        <v>Normal case</v>
      </c>
      <c r="APF27" s="61" t="str">
        <f t="shared" si="166"/>
        <v>Normal case</v>
      </c>
      <c r="APG27" s="61" t="str">
        <f t="shared" si="166"/>
        <v>Normal case</v>
      </c>
      <c r="APH27" s="61" t="str">
        <f t="shared" si="166"/>
        <v>Normal case</v>
      </c>
      <c r="API27" s="61" t="str">
        <f t="shared" si="166"/>
        <v>Normal case</v>
      </c>
      <c r="APJ27" s="61" t="str">
        <f t="shared" si="166"/>
        <v>Normal case</v>
      </c>
      <c r="APK27" s="61" t="str">
        <f t="shared" si="166"/>
        <v>Normal case</v>
      </c>
      <c r="APL27" s="61" t="str">
        <f t="shared" si="166"/>
        <v>Normal case</v>
      </c>
      <c r="APM27" s="61" t="str">
        <f t="shared" si="166"/>
        <v>Normal case</v>
      </c>
      <c r="APN27" s="61" t="str">
        <f t="shared" si="166"/>
        <v>Normal case</v>
      </c>
      <c r="APO27" s="61" t="str">
        <f t="shared" si="166"/>
        <v>Normal case</v>
      </c>
      <c r="APP27" s="61" t="str">
        <f t="shared" si="166"/>
        <v>Normal case</v>
      </c>
      <c r="APQ27" s="61" t="str">
        <f t="shared" si="166"/>
        <v>Normal case</v>
      </c>
      <c r="APR27" s="61" t="str">
        <f t="shared" si="166"/>
        <v>Normal case</v>
      </c>
      <c r="APS27" s="61" t="str">
        <f t="shared" si="166"/>
        <v>Normal case</v>
      </c>
      <c r="APT27" s="61" t="str">
        <f t="shared" si="166"/>
        <v>Normal case</v>
      </c>
      <c r="APU27" s="61" t="str">
        <f t="shared" si="166"/>
        <v>Normal case</v>
      </c>
      <c r="APV27" s="61" t="str">
        <f t="shared" si="166"/>
        <v>Normal case</v>
      </c>
      <c r="APW27" s="61" t="str">
        <f t="shared" si="166"/>
        <v>Normal case</v>
      </c>
      <c r="APX27" s="61" t="str">
        <f t="shared" si="166"/>
        <v>Normal case</v>
      </c>
      <c r="APY27" s="61" t="str">
        <f t="shared" si="166"/>
        <v>Normal case</v>
      </c>
      <c r="APZ27" s="61" t="str">
        <f t="shared" si="166"/>
        <v>Normal case</v>
      </c>
      <c r="AQA27" s="61" t="str">
        <f t="shared" si="166"/>
        <v>Normal case</v>
      </c>
      <c r="AQB27" s="61" t="str">
        <f t="shared" si="166"/>
        <v>Normal case</v>
      </c>
      <c r="AQC27" s="61" t="str">
        <f t="shared" si="166"/>
        <v>Normal case</v>
      </c>
      <c r="AQD27" s="61" t="str">
        <f t="shared" si="166"/>
        <v>Normal case</v>
      </c>
      <c r="AQE27" s="61" t="str">
        <f t="shared" si="166"/>
        <v>Normal case</v>
      </c>
      <c r="AQF27" s="61" t="str">
        <f t="shared" si="166"/>
        <v>Normal case</v>
      </c>
      <c r="AQG27" s="61" t="str">
        <f t="shared" si="166"/>
        <v>Normal case</v>
      </c>
      <c r="AQH27" s="61" t="str">
        <f t="shared" si="166"/>
        <v>Normal case</v>
      </c>
      <c r="AQI27" s="61" t="str">
        <f t="shared" si="166"/>
        <v>Normal case</v>
      </c>
      <c r="AQJ27" s="61" t="str">
        <f t="shared" si="166"/>
        <v>Normal case</v>
      </c>
      <c r="AQK27" s="61" t="str">
        <f t="shared" si="166"/>
        <v>Normal case</v>
      </c>
      <c r="AQL27" s="61" t="str">
        <f t="shared" si="166"/>
        <v>Normal case</v>
      </c>
      <c r="AQM27" s="61" t="str">
        <f t="shared" si="166"/>
        <v>Normal case</v>
      </c>
      <c r="AQN27" s="61" t="str">
        <f t="shared" si="166"/>
        <v>Normal case</v>
      </c>
      <c r="AQO27" s="61" t="str">
        <f t="shared" si="166"/>
        <v>Normal case</v>
      </c>
      <c r="AQP27" s="61" t="str">
        <f t="shared" si="166"/>
        <v>Normal case</v>
      </c>
      <c r="AQQ27" s="61" t="str">
        <f t="shared" si="166"/>
        <v>Normal case</v>
      </c>
      <c r="AQR27" s="61" t="str">
        <f t="shared" si="166"/>
        <v>Normal case</v>
      </c>
      <c r="AQS27" s="61" t="str">
        <f t="shared" si="166"/>
        <v>Normal case</v>
      </c>
      <c r="AQT27" s="61" t="str">
        <f t="shared" si="166"/>
        <v>Normal case</v>
      </c>
      <c r="AQU27" s="61" t="str">
        <f t="shared" si="166"/>
        <v>Normal case</v>
      </c>
      <c r="AQV27" s="61" t="str">
        <f t="shared" si="166"/>
        <v>Normal case</v>
      </c>
      <c r="AQW27" s="61" t="str">
        <f t="shared" si="166"/>
        <v>Normal case</v>
      </c>
      <c r="AQX27" s="61" t="str">
        <f t="shared" si="166"/>
        <v>Normal case</v>
      </c>
      <c r="AQY27" s="61" t="str">
        <f t="shared" si="166"/>
        <v>Normal case</v>
      </c>
      <c r="AQZ27" s="61" t="str">
        <f t="shared" si="166"/>
        <v>Normal case</v>
      </c>
      <c r="ARA27" s="61" t="str">
        <f t="shared" si="166"/>
        <v>Normal case</v>
      </c>
      <c r="ARB27" s="61" t="str">
        <f t="shared" si="166"/>
        <v>Normal case</v>
      </c>
      <c r="ARC27" s="61" t="str">
        <f t="shared" si="166"/>
        <v>Normal case</v>
      </c>
      <c r="ARD27" s="61" t="str">
        <f t="shared" si="166"/>
        <v>Normal case</v>
      </c>
      <c r="ARE27" s="61" t="str">
        <f t="shared" si="166"/>
        <v>Normal case</v>
      </c>
      <c r="ARF27" s="61" t="str">
        <f t="shared" si="166"/>
        <v>Normal case</v>
      </c>
      <c r="ARG27" s="61" t="str">
        <f t="shared" si="166"/>
        <v>Normal case</v>
      </c>
      <c r="ARH27" s="61" t="str">
        <f t="shared" si="166"/>
        <v>Normal case</v>
      </c>
      <c r="ARI27" s="61" t="str">
        <f t="shared" si="166"/>
        <v>Normal case</v>
      </c>
      <c r="ARJ27" s="61" t="str">
        <f t="shared" si="166"/>
        <v>Normal case</v>
      </c>
      <c r="ARK27" s="61" t="str">
        <f t="shared" si="166"/>
        <v>Normal case</v>
      </c>
      <c r="ARL27" s="61" t="str">
        <f t="shared" si="166"/>
        <v>Normal case</v>
      </c>
      <c r="ARM27" s="61" t="str">
        <f t="shared" si="166"/>
        <v>Normal case</v>
      </c>
      <c r="ARN27" s="61" t="str">
        <f t="shared" si="166"/>
        <v>Normal case</v>
      </c>
      <c r="ARO27" s="61" t="str">
        <f t="shared" si="166"/>
        <v>Normal case</v>
      </c>
      <c r="ARP27" s="61" t="str">
        <f t="shared" ref="ARP27:AUA27" si="167">IF(ARP6="Process ALL risks       ","Process ALL risks","Normal case")</f>
        <v>Normal case</v>
      </c>
      <c r="ARQ27" s="61" t="str">
        <f t="shared" si="167"/>
        <v>Normal case</v>
      </c>
      <c r="ARR27" s="61" t="str">
        <f t="shared" si="167"/>
        <v>Normal case</v>
      </c>
      <c r="ARS27" s="61" t="str">
        <f t="shared" si="167"/>
        <v>Normal case</v>
      </c>
      <c r="ART27" s="61" t="str">
        <f t="shared" si="167"/>
        <v>Normal case</v>
      </c>
      <c r="ARU27" s="61" t="str">
        <f t="shared" si="167"/>
        <v>Normal case</v>
      </c>
      <c r="ARV27" s="61" t="str">
        <f t="shared" si="167"/>
        <v>Normal case</v>
      </c>
      <c r="ARW27" s="61" t="str">
        <f t="shared" si="167"/>
        <v>Normal case</v>
      </c>
      <c r="ARX27" s="61" t="str">
        <f t="shared" si="167"/>
        <v>Normal case</v>
      </c>
      <c r="ARY27" s="61" t="str">
        <f t="shared" si="167"/>
        <v>Normal case</v>
      </c>
      <c r="ARZ27" s="61" t="str">
        <f t="shared" si="167"/>
        <v>Normal case</v>
      </c>
      <c r="ASA27" s="61" t="str">
        <f t="shared" si="167"/>
        <v>Normal case</v>
      </c>
      <c r="ASB27" s="61" t="str">
        <f t="shared" si="167"/>
        <v>Normal case</v>
      </c>
      <c r="ASC27" s="61" t="str">
        <f t="shared" si="167"/>
        <v>Normal case</v>
      </c>
      <c r="ASD27" s="61" t="str">
        <f t="shared" si="167"/>
        <v>Normal case</v>
      </c>
      <c r="ASE27" s="61" t="str">
        <f t="shared" si="167"/>
        <v>Normal case</v>
      </c>
      <c r="ASF27" s="61" t="str">
        <f t="shared" si="167"/>
        <v>Normal case</v>
      </c>
      <c r="ASG27" s="61" t="str">
        <f t="shared" si="167"/>
        <v>Normal case</v>
      </c>
      <c r="ASH27" s="61" t="str">
        <f t="shared" si="167"/>
        <v>Normal case</v>
      </c>
      <c r="ASI27" s="61" t="str">
        <f t="shared" si="167"/>
        <v>Normal case</v>
      </c>
      <c r="ASJ27" s="61" t="str">
        <f t="shared" si="167"/>
        <v>Normal case</v>
      </c>
      <c r="ASK27" s="61" t="str">
        <f t="shared" si="167"/>
        <v>Normal case</v>
      </c>
      <c r="ASL27" s="61" t="str">
        <f t="shared" si="167"/>
        <v>Normal case</v>
      </c>
      <c r="ASM27" s="61" t="str">
        <f t="shared" si="167"/>
        <v>Normal case</v>
      </c>
      <c r="ASN27" s="61" t="str">
        <f t="shared" si="167"/>
        <v>Normal case</v>
      </c>
      <c r="ASO27" s="61" t="str">
        <f t="shared" si="167"/>
        <v>Normal case</v>
      </c>
      <c r="ASP27" s="61" t="str">
        <f t="shared" si="167"/>
        <v>Normal case</v>
      </c>
      <c r="ASQ27" s="61" t="str">
        <f t="shared" si="167"/>
        <v>Normal case</v>
      </c>
      <c r="ASR27" s="61" t="str">
        <f t="shared" si="167"/>
        <v>Normal case</v>
      </c>
      <c r="ASS27" s="61" t="str">
        <f t="shared" si="167"/>
        <v>Normal case</v>
      </c>
      <c r="AST27" s="61" t="str">
        <f t="shared" si="167"/>
        <v>Normal case</v>
      </c>
      <c r="ASU27" s="61" t="str">
        <f t="shared" si="167"/>
        <v>Normal case</v>
      </c>
      <c r="ASV27" s="61" t="str">
        <f t="shared" si="167"/>
        <v>Normal case</v>
      </c>
      <c r="ASW27" s="61" t="str">
        <f t="shared" si="167"/>
        <v>Normal case</v>
      </c>
      <c r="ASX27" s="61" t="str">
        <f t="shared" si="167"/>
        <v>Normal case</v>
      </c>
      <c r="ASY27" s="61" t="str">
        <f t="shared" si="167"/>
        <v>Normal case</v>
      </c>
      <c r="ASZ27" s="61" t="str">
        <f t="shared" si="167"/>
        <v>Normal case</v>
      </c>
      <c r="ATA27" s="61" t="str">
        <f t="shared" si="167"/>
        <v>Normal case</v>
      </c>
      <c r="ATB27" s="61" t="str">
        <f t="shared" si="167"/>
        <v>Normal case</v>
      </c>
      <c r="ATC27" s="61" t="str">
        <f t="shared" si="167"/>
        <v>Normal case</v>
      </c>
      <c r="ATD27" s="61" t="str">
        <f t="shared" si="167"/>
        <v>Normal case</v>
      </c>
      <c r="ATE27" s="61" t="str">
        <f t="shared" si="167"/>
        <v>Normal case</v>
      </c>
      <c r="ATF27" s="61" t="str">
        <f t="shared" si="167"/>
        <v>Normal case</v>
      </c>
      <c r="ATG27" s="61" t="str">
        <f t="shared" si="167"/>
        <v>Normal case</v>
      </c>
      <c r="ATH27" s="61" t="str">
        <f t="shared" si="167"/>
        <v>Normal case</v>
      </c>
      <c r="ATI27" s="61" t="str">
        <f t="shared" si="167"/>
        <v>Normal case</v>
      </c>
      <c r="ATJ27" s="61" t="str">
        <f t="shared" si="167"/>
        <v>Normal case</v>
      </c>
      <c r="ATK27" s="61" t="str">
        <f t="shared" si="167"/>
        <v>Normal case</v>
      </c>
      <c r="ATL27" s="61" t="str">
        <f t="shared" si="167"/>
        <v>Normal case</v>
      </c>
      <c r="ATM27" s="61" t="str">
        <f t="shared" si="167"/>
        <v>Normal case</v>
      </c>
      <c r="ATN27" s="61" t="str">
        <f t="shared" si="167"/>
        <v>Normal case</v>
      </c>
      <c r="ATO27" s="61" t="str">
        <f t="shared" si="167"/>
        <v>Normal case</v>
      </c>
      <c r="ATP27" s="61" t="str">
        <f t="shared" si="167"/>
        <v>Normal case</v>
      </c>
      <c r="ATQ27" s="61" t="str">
        <f t="shared" si="167"/>
        <v>Normal case</v>
      </c>
      <c r="ATR27" s="61" t="str">
        <f t="shared" si="167"/>
        <v>Normal case</v>
      </c>
      <c r="ATS27" s="61" t="str">
        <f t="shared" si="167"/>
        <v>Normal case</v>
      </c>
      <c r="ATT27" s="61" t="str">
        <f t="shared" si="167"/>
        <v>Normal case</v>
      </c>
      <c r="ATU27" s="61" t="str">
        <f t="shared" si="167"/>
        <v>Normal case</v>
      </c>
      <c r="ATV27" s="61" t="str">
        <f t="shared" si="167"/>
        <v>Normal case</v>
      </c>
      <c r="ATW27" s="61" t="str">
        <f t="shared" si="167"/>
        <v>Normal case</v>
      </c>
      <c r="ATX27" s="61" t="str">
        <f t="shared" si="167"/>
        <v>Normal case</v>
      </c>
      <c r="ATY27" s="61" t="str">
        <f t="shared" si="167"/>
        <v>Normal case</v>
      </c>
      <c r="ATZ27" s="61" t="str">
        <f t="shared" si="167"/>
        <v>Normal case</v>
      </c>
      <c r="AUA27" s="61" t="str">
        <f t="shared" si="167"/>
        <v>Normal case</v>
      </c>
      <c r="AUB27" s="61" t="str">
        <f t="shared" ref="AUB27:AWM27" si="168">IF(AUB6="Process ALL risks       ","Process ALL risks","Normal case")</f>
        <v>Normal case</v>
      </c>
      <c r="AUC27" s="61" t="str">
        <f t="shared" si="168"/>
        <v>Normal case</v>
      </c>
      <c r="AUD27" s="61" t="str">
        <f t="shared" si="168"/>
        <v>Normal case</v>
      </c>
      <c r="AUE27" s="61" t="str">
        <f t="shared" si="168"/>
        <v>Normal case</v>
      </c>
      <c r="AUF27" s="61" t="str">
        <f t="shared" si="168"/>
        <v>Normal case</v>
      </c>
      <c r="AUG27" s="61" t="str">
        <f t="shared" si="168"/>
        <v>Normal case</v>
      </c>
      <c r="AUH27" s="61" t="str">
        <f t="shared" si="168"/>
        <v>Normal case</v>
      </c>
      <c r="AUI27" s="61" t="str">
        <f t="shared" si="168"/>
        <v>Normal case</v>
      </c>
      <c r="AUJ27" s="61" t="str">
        <f t="shared" si="168"/>
        <v>Normal case</v>
      </c>
      <c r="AUK27" s="61" t="str">
        <f t="shared" si="168"/>
        <v>Normal case</v>
      </c>
      <c r="AUL27" s="61" t="str">
        <f t="shared" si="168"/>
        <v>Normal case</v>
      </c>
      <c r="AUM27" s="61" t="str">
        <f t="shared" si="168"/>
        <v>Normal case</v>
      </c>
      <c r="AUN27" s="61" t="str">
        <f t="shared" si="168"/>
        <v>Normal case</v>
      </c>
      <c r="AUO27" s="61" t="str">
        <f t="shared" si="168"/>
        <v>Normal case</v>
      </c>
      <c r="AUP27" s="61" t="str">
        <f t="shared" si="168"/>
        <v>Normal case</v>
      </c>
      <c r="AUQ27" s="61" t="str">
        <f t="shared" si="168"/>
        <v>Normal case</v>
      </c>
      <c r="AUR27" s="61" t="str">
        <f t="shared" si="168"/>
        <v>Normal case</v>
      </c>
      <c r="AUS27" s="61" t="str">
        <f t="shared" si="168"/>
        <v>Normal case</v>
      </c>
      <c r="AUT27" s="61" t="str">
        <f t="shared" si="168"/>
        <v>Normal case</v>
      </c>
      <c r="AUU27" s="61" t="str">
        <f t="shared" si="168"/>
        <v>Normal case</v>
      </c>
      <c r="AUV27" s="61" t="str">
        <f t="shared" si="168"/>
        <v>Normal case</v>
      </c>
      <c r="AUW27" s="61" t="str">
        <f t="shared" si="168"/>
        <v>Normal case</v>
      </c>
      <c r="AUX27" s="61" t="str">
        <f t="shared" si="168"/>
        <v>Normal case</v>
      </c>
      <c r="AUY27" s="61" t="str">
        <f t="shared" si="168"/>
        <v>Normal case</v>
      </c>
      <c r="AUZ27" s="61" t="str">
        <f t="shared" si="168"/>
        <v>Normal case</v>
      </c>
      <c r="AVA27" s="61" t="str">
        <f t="shared" si="168"/>
        <v>Normal case</v>
      </c>
      <c r="AVB27" s="61" t="str">
        <f t="shared" si="168"/>
        <v>Normal case</v>
      </c>
      <c r="AVC27" s="61" t="str">
        <f t="shared" si="168"/>
        <v>Normal case</v>
      </c>
      <c r="AVD27" s="61" t="str">
        <f t="shared" si="168"/>
        <v>Normal case</v>
      </c>
      <c r="AVE27" s="61" t="str">
        <f t="shared" si="168"/>
        <v>Normal case</v>
      </c>
      <c r="AVF27" s="61" t="str">
        <f t="shared" si="168"/>
        <v>Normal case</v>
      </c>
      <c r="AVG27" s="61" t="str">
        <f t="shared" si="168"/>
        <v>Normal case</v>
      </c>
      <c r="AVH27" s="61" t="str">
        <f t="shared" si="168"/>
        <v>Normal case</v>
      </c>
      <c r="AVI27" s="61" t="str">
        <f t="shared" si="168"/>
        <v>Normal case</v>
      </c>
      <c r="AVJ27" s="61" t="str">
        <f t="shared" si="168"/>
        <v>Normal case</v>
      </c>
      <c r="AVK27" s="61" t="str">
        <f t="shared" si="168"/>
        <v>Normal case</v>
      </c>
      <c r="AVL27" s="61" t="str">
        <f t="shared" si="168"/>
        <v>Normal case</v>
      </c>
      <c r="AVM27" s="61" t="str">
        <f t="shared" si="168"/>
        <v>Normal case</v>
      </c>
      <c r="AVN27" s="61" t="str">
        <f t="shared" si="168"/>
        <v>Normal case</v>
      </c>
      <c r="AVO27" s="61" t="str">
        <f t="shared" si="168"/>
        <v>Normal case</v>
      </c>
      <c r="AVP27" s="61" t="str">
        <f t="shared" si="168"/>
        <v>Normal case</v>
      </c>
      <c r="AVQ27" s="61" t="str">
        <f t="shared" si="168"/>
        <v>Normal case</v>
      </c>
      <c r="AVR27" s="61" t="str">
        <f t="shared" si="168"/>
        <v>Normal case</v>
      </c>
      <c r="AVS27" s="61" t="str">
        <f t="shared" si="168"/>
        <v>Normal case</v>
      </c>
      <c r="AVT27" s="61" t="str">
        <f t="shared" si="168"/>
        <v>Normal case</v>
      </c>
      <c r="AVU27" s="61" t="str">
        <f t="shared" si="168"/>
        <v>Normal case</v>
      </c>
      <c r="AVV27" s="61" t="str">
        <f t="shared" si="168"/>
        <v>Normal case</v>
      </c>
      <c r="AVW27" s="61" t="str">
        <f t="shared" si="168"/>
        <v>Normal case</v>
      </c>
      <c r="AVX27" s="61" t="str">
        <f t="shared" si="168"/>
        <v>Normal case</v>
      </c>
      <c r="AVY27" s="61" t="str">
        <f t="shared" si="168"/>
        <v>Normal case</v>
      </c>
      <c r="AVZ27" s="61" t="str">
        <f t="shared" si="168"/>
        <v>Normal case</v>
      </c>
      <c r="AWA27" s="61" t="str">
        <f t="shared" si="168"/>
        <v>Normal case</v>
      </c>
      <c r="AWB27" s="61" t="str">
        <f t="shared" si="168"/>
        <v>Normal case</v>
      </c>
      <c r="AWC27" s="61" t="str">
        <f t="shared" si="168"/>
        <v>Normal case</v>
      </c>
      <c r="AWD27" s="61" t="str">
        <f t="shared" si="168"/>
        <v>Normal case</v>
      </c>
      <c r="AWE27" s="61" t="str">
        <f t="shared" si="168"/>
        <v>Normal case</v>
      </c>
      <c r="AWF27" s="61" t="str">
        <f t="shared" si="168"/>
        <v>Normal case</v>
      </c>
      <c r="AWG27" s="61" t="str">
        <f t="shared" si="168"/>
        <v>Normal case</v>
      </c>
      <c r="AWH27" s="61" t="str">
        <f t="shared" si="168"/>
        <v>Normal case</v>
      </c>
      <c r="AWI27" s="61" t="str">
        <f t="shared" si="168"/>
        <v>Normal case</v>
      </c>
      <c r="AWJ27" s="61" t="str">
        <f t="shared" si="168"/>
        <v>Normal case</v>
      </c>
      <c r="AWK27" s="61" t="str">
        <f t="shared" si="168"/>
        <v>Normal case</v>
      </c>
      <c r="AWL27" s="61" t="str">
        <f t="shared" si="168"/>
        <v>Normal case</v>
      </c>
      <c r="AWM27" s="61" t="str">
        <f t="shared" si="168"/>
        <v>Normal case</v>
      </c>
      <c r="AWN27" s="61" t="str">
        <f t="shared" ref="AWN27:AYY27" si="169">IF(AWN6="Process ALL risks       ","Process ALL risks","Normal case")</f>
        <v>Normal case</v>
      </c>
      <c r="AWO27" s="61" t="str">
        <f t="shared" si="169"/>
        <v>Normal case</v>
      </c>
      <c r="AWP27" s="61" t="str">
        <f t="shared" si="169"/>
        <v>Normal case</v>
      </c>
      <c r="AWQ27" s="61" t="str">
        <f t="shared" si="169"/>
        <v>Normal case</v>
      </c>
      <c r="AWR27" s="61" t="str">
        <f t="shared" si="169"/>
        <v>Normal case</v>
      </c>
      <c r="AWS27" s="61" t="str">
        <f t="shared" si="169"/>
        <v>Normal case</v>
      </c>
      <c r="AWT27" s="61" t="str">
        <f t="shared" si="169"/>
        <v>Normal case</v>
      </c>
      <c r="AWU27" s="61" t="str">
        <f t="shared" si="169"/>
        <v>Normal case</v>
      </c>
      <c r="AWV27" s="61" t="str">
        <f t="shared" si="169"/>
        <v>Normal case</v>
      </c>
      <c r="AWW27" s="61" t="str">
        <f t="shared" si="169"/>
        <v>Normal case</v>
      </c>
      <c r="AWX27" s="61" t="str">
        <f t="shared" si="169"/>
        <v>Normal case</v>
      </c>
      <c r="AWY27" s="61" t="str">
        <f t="shared" si="169"/>
        <v>Normal case</v>
      </c>
      <c r="AWZ27" s="61" t="str">
        <f t="shared" si="169"/>
        <v>Normal case</v>
      </c>
      <c r="AXA27" s="61" t="str">
        <f t="shared" si="169"/>
        <v>Normal case</v>
      </c>
      <c r="AXB27" s="61" t="str">
        <f t="shared" si="169"/>
        <v>Normal case</v>
      </c>
      <c r="AXC27" s="61" t="str">
        <f t="shared" si="169"/>
        <v>Normal case</v>
      </c>
      <c r="AXD27" s="61" t="str">
        <f t="shared" si="169"/>
        <v>Normal case</v>
      </c>
      <c r="AXE27" s="61" t="str">
        <f t="shared" si="169"/>
        <v>Normal case</v>
      </c>
      <c r="AXF27" s="61" t="str">
        <f t="shared" si="169"/>
        <v>Normal case</v>
      </c>
      <c r="AXG27" s="61" t="str">
        <f t="shared" si="169"/>
        <v>Normal case</v>
      </c>
      <c r="AXH27" s="61" t="str">
        <f t="shared" si="169"/>
        <v>Normal case</v>
      </c>
      <c r="AXI27" s="61" t="str">
        <f t="shared" si="169"/>
        <v>Normal case</v>
      </c>
      <c r="AXJ27" s="61" t="str">
        <f t="shared" si="169"/>
        <v>Normal case</v>
      </c>
      <c r="AXK27" s="61" t="str">
        <f t="shared" si="169"/>
        <v>Normal case</v>
      </c>
      <c r="AXL27" s="61" t="str">
        <f t="shared" si="169"/>
        <v>Normal case</v>
      </c>
      <c r="AXM27" s="61" t="str">
        <f t="shared" si="169"/>
        <v>Normal case</v>
      </c>
      <c r="AXN27" s="61" t="str">
        <f t="shared" si="169"/>
        <v>Normal case</v>
      </c>
      <c r="AXO27" s="61" t="str">
        <f t="shared" si="169"/>
        <v>Normal case</v>
      </c>
      <c r="AXP27" s="61" t="str">
        <f t="shared" si="169"/>
        <v>Normal case</v>
      </c>
      <c r="AXQ27" s="61" t="str">
        <f t="shared" si="169"/>
        <v>Normal case</v>
      </c>
      <c r="AXR27" s="61" t="str">
        <f t="shared" si="169"/>
        <v>Normal case</v>
      </c>
      <c r="AXS27" s="61" t="str">
        <f t="shared" si="169"/>
        <v>Normal case</v>
      </c>
      <c r="AXT27" s="61" t="str">
        <f t="shared" si="169"/>
        <v>Normal case</v>
      </c>
      <c r="AXU27" s="61" t="str">
        <f t="shared" si="169"/>
        <v>Normal case</v>
      </c>
      <c r="AXV27" s="61" t="str">
        <f t="shared" si="169"/>
        <v>Normal case</v>
      </c>
      <c r="AXW27" s="61" t="str">
        <f t="shared" si="169"/>
        <v>Normal case</v>
      </c>
      <c r="AXX27" s="61" t="str">
        <f t="shared" si="169"/>
        <v>Normal case</v>
      </c>
      <c r="AXY27" s="61" t="str">
        <f t="shared" si="169"/>
        <v>Normal case</v>
      </c>
      <c r="AXZ27" s="61" t="str">
        <f t="shared" si="169"/>
        <v>Normal case</v>
      </c>
      <c r="AYA27" s="61" t="str">
        <f t="shared" si="169"/>
        <v>Normal case</v>
      </c>
      <c r="AYB27" s="61" t="str">
        <f t="shared" si="169"/>
        <v>Normal case</v>
      </c>
      <c r="AYC27" s="61" t="str">
        <f t="shared" si="169"/>
        <v>Normal case</v>
      </c>
      <c r="AYD27" s="61" t="str">
        <f t="shared" si="169"/>
        <v>Normal case</v>
      </c>
      <c r="AYE27" s="61" t="str">
        <f t="shared" si="169"/>
        <v>Normal case</v>
      </c>
      <c r="AYF27" s="61" t="str">
        <f t="shared" si="169"/>
        <v>Normal case</v>
      </c>
      <c r="AYG27" s="61" t="str">
        <f t="shared" si="169"/>
        <v>Normal case</v>
      </c>
      <c r="AYH27" s="61" t="str">
        <f t="shared" si="169"/>
        <v>Normal case</v>
      </c>
      <c r="AYI27" s="61" t="str">
        <f t="shared" si="169"/>
        <v>Normal case</v>
      </c>
      <c r="AYJ27" s="61" t="str">
        <f t="shared" si="169"/>
        <v>Normal case</v>
      </c>
      <c r="AYK27" s="61" t="str">
        <f t="shared" si="169"/>
        <v>Normal case</v>
      </c>
      <c r="AYL27" s="61" t="str">
        <f t="shared" si="169"/>
        <v>Normal case</v>
      </c>
      <c r="AYM27" s="61" t="str">
        <f t="shared" si="169"/>
        <v>Normal case</v>
      </c>
      <c r="AYN27" s="61" t="str">
        <f t="shared" si="169"/>
        <v>Normal case</v>
      </c>
      <c r="AYO27" s="61" t="str">
        <f t="shared" si="169"/>
        <v>Normal case</v>
      </c>
      <c r="AYP27" s="61" t="str">
        <f t="shared" si="169"/>
        <v>Normal case</v>
      </c>
      <c r="AYQ27" s="61" t="str">
        <f t="shared" si="169"/>
        <v>Normal case</v>
      </c>
      <c r="AYR27" s="61" t="str">
        <f t="shared" si="169"/>
        <v>Normal case</v>
      </c>
      <c r="AYS27" s="61" t="str">
        <f t="shared" si="169"/>
        <v>Normal case</v>
      </c>
      <c r="AYT27" s="61" t="str">
        <f t="shared" si="169"/>
        <v>Normal case</v>
      </c>
      <c r="AYU27" s="61" t="str">
        <f t="shared" si="169"/>
        <v>Normal case</v>
      </c>
      <c r="AYV27" s="61" t="str">
        <f t="shared" si="169"/>
        <v>Normal case</v>
      </c>
      <c r="AYW27" s="61" t="str">
        <f t="shared" si="169"/>
        <v>Normal case</v>
      </c>
      <c r="AYX27" s="61" t="str">
        <f t="shared" si="169"/>
        <v>Normal case</v>
      </c>
      <c r="AYY27" s="61" t="str">
        <f t="shared" si="169"/>
        <v>Normal case</v>
      </c>
      <c r="AYZ27" s="61" t="str">
        <f t="shared" ref="AYZ27:BBK27" si="170">IF(AYZ6="Process ALL risks       ","Process ALL risks","Normal case")</f>
        <v>Normal case</v>
      </c>
      <c r="AZA27" s="61" t="str">
        <f t="shared" si="170"/>
        <v>Normal case</v>
      </c>
      <c r="AZB27" s="61" t="str">
        <f t="shared" si="170"/>
        <v>Normal case</v>
      </c>
      <c r="AZC27" s="61" t="str">
        <f t="shared" si="170"/>
        <v>Normal case</v>
      </c>
      <c r="AZD27" s="61" t="str">
        <f t="shared" si="170"/>
        <v>Normal case</v>
      </c>
      <c r="AZE27" s="61" t="str">
        <f t="shared" si="170"/>
        <v>Normal case</v>
      </c>
      <c r="AZF27" s="61" t="str">
        <f t="shared" si="170"/>
        <v>Normal case</v>
      </c>
      <c r="AZG27" s="61" t="str">
        <f t="shared" si="170"/>
        <v>Normal case</v>
      </c>
      <c r="AZH27" s="61" t="str">
        <f t="shared" si="170"/>
        <v>Normal case</v>
      </c>
      <c r="AZI27" s="61" t="str">
        <f t="shared" si="170"/>
        <v>Normal case</v>
      </c>
      <c r="AZJ27" s="61" t="str">
        <f t="shared" si="170"/>
        <v>Normal case</v>
      </c>
      <c r="AZK27" s="61" t="str">
        <f t="shared" si="170"/>
        <v>Normal case</v>
      </c>
      <c r="AZL27" s="61" t="str">
        <f t="shared" si="170"/>
        <v>Normal case</v>
      </c>
      <c r="AZM27" s="61" t="str">
        <f t="shared" si="170"/>
        <v>Normal case</v>
      </c>
      <c r="AZN27" s="61" t="str">
        <f t="shared" si="170"/>
        <v>Normal case</v>
      </c>
      <c r="AZO27" s="61" t="str">
        <f t="shared" si="170"/>
        <v>Normal case</v>
      </c>
      <c r="AZP27" s="61" t="str">
        <f t="shared" si="170"/>
        <v>Normal case</v>
      </c>
      <c r="AZQ27" s="61" t="str">
        <f t="shared" si="170"/>
        <v>Normal case</v>
      </c>
      <c r="AZR27" s="61" t="str">
        <f t="shared" si="170"/>
        <v>Normal case</v>
      </c>
      <c r="AZS27" s="61" t="str">
        <f t="shared" si="170"/>
        <v>Normal case</v>
      </c>
      <c r="AZT27" s="61" t="str">
        <f t="shared" si="170"/>
        <v>Normal case</v>
      </c>
      <c r="AZU27" s="61" t="str">
        <f t="shared" si="170"/>
        <v>Normal case</v>
      </c>
      <c r="AZV27" s="61" t="str">
        <f t="shared" si="170"/>
        <v>Normal case</v>
      </c>
      <c r="AZW27" s="61" t="str">
        <f t="shared" si="170"/>
        <v>Normal case</v>
      </c>
      <c r="AZX27" s="61" t="str">
        <f t="shared" si="170"/>
        <v>Normal case</v>
      </c>
      <c r="AZY27" s="61" t="str">
        <f t="shared" si="170"/>
        <v>Normal case</v>
      </c>
      <c r="AZZ27" s="61" t="str">
        <f t="shared" si="170"/>
        <v>Normal case</v>
      </c>
      <c r="BAA27" s="61" t="str">
        <f t="shared" si="170"/>
        <v>Normal case</v>
      </c>
      <c r="BAB27" s="61" t="str">
        <f t="shared" si="170"/>
        <v>Normal case</v>
      </c>
      <c r="BAC27" s="61" t="str">
        <f t="shared" si="170"/>
        <v>Normal case</v>
      </c>
      <c r="BAD27" s="61" t="str">
        <f t="shared" si="170"/>
        <v>Normal case</v>
      </c>
      <c r="BAE27" s="61" t="str">
        <f t="shared" si="170"/>
        <v>Normal case</v>
      </c>
      <c r="BAF27" s="61" t="str">
        <f t="shared" si="170"/>
        <v>Normal case</v>
      </c>
      <c r="BAG27" s="61" t="str">
        <f t="shared" si="170"/>
        <v>Normal case</v>
      </c>
      <c r="BAH27" s="61" t="str">
        <f t="shared" si="170"/>
        <v>Normal case</v>
      </c>
      <c r="BAI27" s="61" t="str">
        <f t="shared" si="170"/>
        <v>Normal case</v>
      </c>
      <c r="BAJ27" s="61" t="str">
        <f t="shared" si="170"/>
        <v>Normal case</v>
      </c>
      <c r="BAK27" s="61" t="str">
        <f t="shared" si="170"/>
        <v>Normal case</v>
      </c>
      <c r="BAL27" s="61" t="str">
        <f t="shared" si="170"/>
        <v>Normal case</v>
      </c>
      <c r="BAM27" s="61" t="str">
        <f t="shared" si="170"/>
        <v>Normal case</v>
      </c>
      <c r="BAN27" s="61" t="str">
        <f t="shared" si="170"/>
        <v>Normal case</v>
      </c>
      <c r="BAO27" s="61" t="str">
        <f t="shared" si="170"/>
        <v>Normal case</v>
      </c>
      <c r="BAP27" s="61" t="str">
        <f t="shared" si="170"/>
        <v>Normal case</v>
      </c>
      <c r="BAQ27" s="61" t="str">
        <f t="shared" si="170"/>
        <v>Normal case</v>
      </c>
      <c r="BAR27" s="61" t="str">
        <f t="shared" si="170"/>
        <v>Normal case</v>
      </c>
      <c r="BAS27" s="61" t="str">
        <f t="shared" si="170"/>
        <v>Normal case</v>
      </c>
      <c r="BAT27" s="61" t="str">
        <f t="shared" si="170"/>
        <v>Normal case</v>
      </c>
      <c r="BAU27" s="61" t="str">
        <f t="shared" si="170"/>
        <v>Normal case</v>
      </c>
      <c r="BAV27" s="61" t="str">
        <f t="shared" si="170"/>
        <v>Normal case</v>
      </c>
      <c r="BAW27" s="61" t="str">
        <f t="shared" si="170"/>
        <v>Normal case</v>
      </c>
      <c r="BAX27" s="61" t="str">
        <f t="shared" si="170"/>
        <v>Normal case</v>
      </c>
      <c r="BAY27" s="61" t="str">
        <f t="shared" si="170"/>
        <v>Normal case</v>
      </c>
      <c r="BAZ27" s="61" t="str">
        <f t="shared" si="170"/>
        <v>Normal case</v>
      </c>
      <c r="BBA27" s="61" t="str">
        <f t="shared" si="170"/>
        <v>Normal case</v>
      </c>
      <c r="BBB27" s="61" t="str">
        <f t="shared" si="170"/>
        <v>Normal case</v>
      </c>
      <c r="BBC27" s="61" t="str">
        <f t="shared" si="170"/>
        <v>Normal case</v>
      </c>
      <c r="BBD27" s="61" t="str">
        <f t="shared" si="170"/>
        <v>Normal case</v>
      </c>
      <c r="BBE27" s="61" t="str">
        <f t="shared" si="170"/>
        <v>Normal case</v>
      </c>
      <c r="BBF27" s="61" t="str">
        <f t="shared" si="170"/>
        <v>Normal case</v>
      </c>
      <c r="BBG27" s="61" t="str">
        <f t="shared" si="170"/>
        <v>Normal case</v>
      </c>
      <c r="BBH27" s="61" t="str">
        <f t="shared" si="170"/>
        <v>Normal case</v>
      </c>
      <c r="BBI27" s="61" t="str">
        <f t="shared" si="170"/>
        <v>Normal case</v>
      </c>
      <c r="BBJ27" s="61" t="str">
        <f t="shared" si="170"/>
        <v>Normal case</v>
      </c>
      <c r="BBK27" s="61" t="str">
        <f t="shared" si="170"/>
        <v>Normal case</v>
      </c>
      <c r="BBL27" s="61" t="str">
        <f t="shared" ref="BBL27:BDW27" si="171">IF(BBL6="Process ALL risks       ","Process ALL risks","Normal case")</f>
        <v>Normal case</v>
      </c>
      <c r="BBM27" s="61" t="str">
        <f t="shared" si="171"/>
        <v>Normal case</v>
      </c>
      <c r="BBN27" s="61" t="str">
        <f t="shared" si="171"/>
        <v>Normal case</v>
      </c>
      <c r="BBO27" s="61" t="str">
        <f t="shared" si="171"/>
        <v>Normal case</v>
      </c>
      <c r="BBP27" s="61" t="str">
        <f t="shared" si="171"/>
        <v>Normal case</v>
      </c>
      <c r="BBQ27" s="61" t="str">
        <f t="shared" si="171"/>
        <v>Normal case</v>
      </c>
      <c r="BBR27" s="61" t="str">
        <f t="shared" si="171"/>
        <v>Normal case</v>
      </c>
      <c r="BBS27" s="61" t="str">
        <f t="shared" si="171"/>
        <v>Normal case</v>
      </c>
      <c r="BBT27" s="61" t="str">
        <f t="shared" si="171"/>
        <v>Normal case</v>
      </c>
      <c r="BBU27" s="61" t="str">
        <f t="shared" si="171"/>
        <v>Normal case</v>
      </c>
      <c r="BBV27" s="61" t="str">
        <f t="shared" si="171"/>
        <v>Normal case</v>
      </c>
      <c r="BBW27" s="61" t="str">
        <f t="shared" si="171"/>
        <v>Normal case</v>
      </c>
      <c r="BBX27" s="61" t="str">
        <f t="shared" si="171"/>
        <v>Normal case</v>
      </c>
      <c r="BBY27" s="61" t="str">
        <f t="shared" si="171"/>
        <v>Normal case</v>
      </c>
      <c r="BBZ27" s="61" t="str">
        <f t="shared" si="171"/>
        <v>Normal case</v>
      </c>
      <c r="BCA27" s="61" t="str">
        <f t="shared" si="171"/>
        <v>Normal case</v>
      </c>
      <c r="BCB27" s="61" t="str">
        <f t="shared" si="171"/>
        <v>Normal case</v>
      </c>
      <c r="BCC27" s="61" t="str">
        <f t="shared" si="171"/>
        <v>Normal case</v>
      </c>
      <c r="BCD27" s="61" t="str">
        <f t="shared" si="171"/>
        <v>Normal case</v>
      </c>
      <c r="BCE27" s="61" t="str">
        <f t="shared" si="171"/>
        <v>Normal case</v>
      </c>
      <c r="BCF27" s="61" t="str">
        <f t="shared" si="171"/>
        <v>Normal case</v>
      </c>
      <c r="BCG27" s="61" t="str">
        <f t="shared" si="171"/>
        <v>Normal case</v>
      </c>
      <c r="BCH27" s="61" t="str">
        <f t="shared" si="171"/>
        <v>Normal case</v>
      </c>
      <c r="BCI27" s="61" t="str">
        <f t="shared" si="171"/>
        <v>Normal case</v>
      </c>
      <c r="BCJ27" s="61" t="str">
        <f t="shared" si="171"/>
        <v>Normal case</v>
      </c>
      <c r="BCK27" s="61" t="str">
        <f t="shared" si="171"/>
        <v>Normal case</v>
      </c>
      <c r="BCL27" s="61" t="str">
        <f t="shared" si="171"/>
        <v>Normal case</v>
      </c>
      <c r="BCM27" s="61" t="str">
        <f t="shared" si="171"/>
        <v>Normal case</v>
      </c>
      <c r="BCN27" s="61" t="str">
        <f t="shared" si="171"/>
        <v>Normal case</v>
      </c>
      <c r="BCO27" s="61" t="str">
        <f t="shared" si="171"/>
        <v>Normal case</v>
      </c>
      <c r="BCP27" s="61" t="str">
        <f t="shared" si="171"/>
        <v>Normal case</v>
      </c>
      <c r="BCQ27" s="61" t="str">
        <f t="shared" si="171"/>
        <v>Normal case</v>
      </c>
      <c r="BCR27" s="61" t="str">
        <f t="shared" si="171"/>
        <v>Normal case</v>
      </c>
      <c r="BCS27" s="61" t="str">
        <f t="shared" si="171"/>
        <v>Normal case</v>
      </c>
      <c r="BCT27" s="61" t="str">
        <f t="shared" si="171"/>
        <v>Normal case</v>
      </c>
      <c r="BCU27" s="61" t="str">
        <f t="shared" si="171"/>
        <v>Normal case</v>
      </c>
      <c r="BCV27" s="61" t="str">
        <f t="shared" si="171"/>
        <v>Normal case</v>
      </c>
      <c r="BCW27" s="61" t="str">
        <f t="shared" si="171"/>
        <v>Normal case</v>
      </c>
      <c r="BCX27" s="61" t="str">
        <f t="shared" si="171"/>
        <v>Normal case</v>
      </c>
      <c r="BCY27" s="61" t="str">
        <f t="shared" si="171"/>
        <v>Normal case</v>
      </c>
      <c r="BCZ27" s="61" t="str">
        <f t="shared" si="171"/>
        <v>Normal case</v>
      </c>
      <c r="BDA27" s="61" t="str">
        <f t="shared" si="171"/>
        <v>Normal case</v>
      </c>
      <c r="BDB27" s="61" t="str">
        <f t="shared" si="171"/>
        <v>Normal case</v>
      </c>
      <c r="BDC27" s="61" t="str">
        <f t="shared" si="171"/>
        <v>Normal case</v>
      </c>
      <c r="BDD27" s="61" t="str">
        <f t="shared" si="171"/>
        <v>Normal case</v>
      </c>
      <c r="BDE27" s="61" t="str">
        <f t="shared" si="171"/>
        <v>Normal case</v>
      </c>
      <c r="BDF27" s="61" t="str">
        <f t="shared" si="171"/>
        <v>Normal case</v>
      </c>
      <c r="BDG27" s="61" t="str">
        <f t="shared" si="171"/>
        <v>Normal case</v>
      </c>
      <c r="BDH27" s="61" t="str">
        <f t="shared" si="171"/>
        <v>Normal case</v>
      </c>
      <c r="BDI27" s="61" t="str">
        <f t="shared" si="171"/>
        <v>Normal case</v>
      </c>
      <c r="BDJ27" s="61" t="str">
        <f t="shared" si="171"/>
        <v>Normal case</v>
      </c>
      <c r="BDK27" s="61" t="str">
        <f t="shared" si="171"/>
        <v>Normal case</v>
      </c>
      <c r="BDL27" s="61" t="str">
        <f t="shared" si="171"/>
        <v>Normal case</v>
      </c>
      <c r="BDM27" s="61" t="str">
        <f t="shared" si="171"/>
        <v>Normal case</v>
      </c>
      <c r="BDN27" s="61" t="str">
        <f t="shared" si="171"/>
        <v>Normal case</v>
      </c>
      <c r="BDO27" s="61" t="str">
        <f t="shared" si="171"/>
        <v>Normal case</v>
      </c>
      <c r="BDP27" s="61" t="str">
        <f t="shared" si="171"/>
        <v>Normal case</v>
      </c>
      <c r="BDQ27" s="61" t="str">
        <f t="shared" si="171"/>
        <v>Normal case</v>
      </c>
      <c r="BDR27" s="61" t="str">
        <f t="shared" si="171"/>
        <v>Normal case</v>
      </c>
      <c r="BDS27" s="61" t="str">
        <f t="shared" si="171"/>
        <v>Normal case</v>
      </c>
      <c r="BDT27" s="61" t="str">
        <f t="shared" si="171"/>
        <v>Normal case</v>
      </c>
      <c r="BDU27" s="61" t="str">
        <f t="shared" si="171"/>
        <v>Normal case</v>
      </c>
      <c r="BDV27" s="61" t="str">
        <f t="shared" si="171"/>
        <v>Normal case</v>
      </c>
      <c r="BDW27" s="61" t="str">
        <f t="shared" si="171"/>
        <v>Normal case</v>
      </c>
      <c r="BDX27" s="61" t="str">
        <f t="shared" ref="BDX27:BGI27" si="172">IF(BDX6="Process ALL risks       ","Process ALL risks","Normal case")</f>
        <v>Normal case</v>
      </c>
      <c r="BDY27" s="61" t="str">
        <f t="shared" si="172"/>
        <v>Normal case</v>
      </c>
      <c r="BDZ27" s="61" t="str">
        <f t="shared" si="172"/>
        <v>Normal case</v>
      </c>
      <c r="BEA27" s="61" t="str">
        <f t="shared" si="172"/>
        <v>Normal case</v>
      </c>
      <c r="BEB27" s="61" t="str">
        <f t="shared" si="172"/>
        <v>Normal case</v>
      </c>
      <c r="BEC27" s="61" t="str">
        <f t="shared" si="172"/>
        <v>Normal case</v>
      </c>
      <c r="BED27" s="61" t="str">
        <f t="shared" si="172"/>
        <v>Normal case</v>
      </c>
      <c r="BEE27" s="61" t="str">
        <f t="shared" si="172"/>
        <v>Normal case</v>
      </c>
      <c r="BEF27" s="61" t="str">
        <f t="shared" si="172"/>
        <v>Normal case</v>
      </c>
      <c r="BEG27" s="61" t="str">
        <f t="shared" si="172"/>
        <v>Normal case</v>
      </c>
      <c r="BEH27" s="61" t="str">
        <f t="shared" si="172"/>
        <v>Normal case</v>
      </c>
      <c r="BEI27" s="61" t="str">
        <f t="shared" si="172"/>
        <v>Normal case</v>
      </c>
      <c r="BEJ27" s="61" t="str">
        <f t="shared" si="172"/>
        <v>Normal case</v>
      </c>
      <c r="BEK27" s="61" t="str">
        <f t="shared" si="172"/>
        <v>Normal case</v>
      </c>
      <c r="BEL27" s="61" t="str">
        <f t="shared" si="172"/>
        <v>Normal case</v>
      </c>
      <c r="BEM27" s="61" t="str">
        <f t="shared" si="172"/>
        <v>Normal case</v>
      </c>
      <c r="BEN27" s="61" t="str">
        <f t="shared" si="172"/>
        <v>Normal case</v>
      </c>
      <c r="BEO27" s="61" t="str">
        <f t="shared" si="172"/>
        <v>Normal case</v>
      </c>
      <c r="BEP27" s="61" t="str">
        <f t="shared" si="172"/>
        <v>Normal case</v>
      </c>
      <c r="BEQ27" s="61" t="str">
        <f t="shared" si="172"/>
        <v>Normal case</v>
      </c>
      <c r="BER27" s="61" t="str">
        <f t="shared" si="172"/>
        <v>Normal case</v>
      </c>
      <c r="BES27" s="61" t="str">
        <f t="shared" si="172"/>
        <v>Normal case</v>
      </c>
      <c r="BET27" s="61" t="str">
        <f t="shared" si="172"/>
        <v>Normal case</v>
      </c>
      <c r="BEU27" s="61" t="str">
        <f t="shared" si="172"/>
        <v>Normal case</v>
      </c>
      <c r="BEV27" s="61" t="str">
        <f t="shared" si="172"/>
        <v>Normal case</v>
      </c>
      <c r="BEW27" s="61" t="str">
        <f t="shared" si="172"/>
        <v>Normal case</v>
      </c>
      <c r="BEX27" s="61" t="str">
        <f t="shared" si="172"/>
        <v>Normal case</v>
      </c>
      <c r="BEY27" s="61" t="str">
        <f t="shared" si="172"/>
        <v>Normal case</v>
      </c>
      <c r="BEZ27" s="61" t="str">
        <f t="shared" si="172"/>
        <v>Normal case</v>
      </c>
      <c r="BFA27" s="61" t="str">
        <f t="shared" si="172"/>
        <v>Normal case</v>
      </c>
      <c r="BFB27" s="61" t="str">
        <f t="shared" si="172"/>
        <v>Normal case</v>
      </c>
      <c r="BFC27" s="61" t="str">
        <f t="shared" si="172"/>
        <v>Normal case</v>
      </c>
      <c r="BFD27" s="61" t="str">
        <f t="shared" si="172"/>
        <v>Normal case</v>
      </c>
      <c r="BFE27" s="61" t="str">
        <f t="shared" si="172"/>
        <v>Normal case</v>
      </c>
      <c r="BFF27" s="61" t="str">
        <f t="shared" si="172"/>
        <v>Normal case</v>
      </c>
      <c r="BFG27" s="61" t="str">
        <f t="shared" si="172"/>
        <v>Normal case</v>
      </c>
      <c r="BFH27" s="61" t="str">
        <f t="shared" si="172"/>
        <v>Normal case</v>
      </c>
      <c r="BFI27" s="61" t="str">
        <f t="shared" si="172"/>
        <v>Normal case</v>
      </c>
      <c r="BFJ27" s="61" t="str">
        <f t="shared" si="172"/>
        <v>Normal case</v>
      </c>
      <c r="BFK27" s="61" t="str">
        <f t="shared" si="172"/>
        <v>Normal case</v>
      </c>
      <c r="BFL27" s="61" t="str">
        <f t="shared" si="172"/>
        <v>Normal case</v>
      </c>
      <c r="BFM27" s="61" t="str">
        <f t="shared" si="172"/>
        <v>Normal case</v>
      </c>
      <c r="BFN27" s="61" t="str">
        <f t="shared" si="172"/>
        <v>Normal case</v>
      </c>
      <c r="BFO27" s="61" t="str">
        <f t="shared" si="172"/>
        <v>Normal case</v>
      </c>
      <c r="BFP27" s="61" t="str">
        <f t="shared" si="172"/>
        <v>Normal case</v>
      </c>
      <c r="BFQ27" s="61" t="str">
        <f t="shared" si="172"/>
        <v>Normal case</v>
      </c>
      <c r="BFR27" s="61" t="str">
        <f t="shared" si="172"/>
        <v>Normal case</v>
      </c>
      <c r="BFS27" s="61" t="str">
        <f t="shared" si="172"/>
        <v>Normal case</v>
      </c>
      <c r="BFT27" s="61" t="str">
        <f t="shared" si="172"/>
        <v>Normal case</v>
      </c>
      <c r="BFU27" s="61" t="str">
        <f t="shared" si="172"/>
        <v>Normal case</v>
      </c>
      <c r="BFV27" s="61" t="str">
        <f t="shared" si="172"/>
        <v>Normal case</v>
      </c>
      <c r="BFW27" s="61" t="str">
        <f t="shared" si="172"/>
        <v>Normal case</v>
      </c>
      <c r="BFX27" s="61" t="str">
        <f t="shared" si="172"/>
        <v>Normal case</v>
      </c>
      <c r="BFY27" s="61" t="str">
        <f t="shared" si="172"/>
        <v>Normal case</v>
      </c>
      <c r="BFZ27" s="61" t="str">
        <f t="shared" si="172"/>
        <v>Normal case</v>
      </c>
      <c r="BGA27" s="61" t="str">
        <f t="shared" si="172"/>
        <v>Normal case</v>
      </c>
      <c r="BGB27" s="61" t="str">
        <f t="shared" si="172"/>
        <v>Normal case</v>
      </c>
      <c r="BGC27" s="61" t="str">
        <f t="shared" si="172"/>
        <v>Normal case</v>
      </c>
      <c r="BGD27" s="61" t="str">
        <f t="shared" si="172"/>
        <v>Normal case</v>
      </c>
      <c r="BGE27" s="61" t="str">
        <f t="shared" si="172"/>
        <v>Normal case</v>
      </c>
      <c r="BGF27" s="61" t="str">
        <f t="shared" si="172"/>
        <v>Normal case</v>
      </c>
      <c r="BGG27" s="61" t="str">
        <f t="shared" si="172"/>
        <v>Normal case</v>
      </c>
      <c r="BGH27" s="61" t="str">
        <f t="shared" si="172"/>
        <v>Normal case</v>
      </c>
      <c r="BGI27" s="61" t="str">
        <f t="shared" si="172"/>
        <v>Normal case</v>
      </c>
      <c r="BGJ27" s="61" t="str">
        <f t="shared" ref="BGJ27:BIU27" si="173">IF(BGJ6="Process ALL risks       ","Process ALL risks","Normal case")</f>
        <v>Normal case</v>
      </c>
      <c r="BGK27" s="61" t="str">
        <f t="shared" si="173"/>
        <v>Normal case</v>
      </c>
      <c r="BGL27" s="61" t="str">
        <f t="shared" si="173"/>
        <v>Normal case</v>
      </c>
      <c r="BGM27" s="61" t="str">
        <f t="shared" si="173"/>
        <v>Normal case</v>
      </c>
      <c r="BGN27" s="61" t="str">
        <f t="shared" si="173"/>
        <v>Normal case</v>
      </c>
      <c r="BGO27" s="61" t="str">
        <f t="shared" si="173"/>
        <v>Normal case</v>
      </c>
      <c r="BGP27" s="61" t="str">
        <f t="shared" si="173"/>
        <v>Normal case</v>
      </c>
      <c r="BGQ27" s="61" t="str">
        <f t="shared" si="173"/>
        <v>Normal case</v>
      </c>
      <c r="BGR27" s="61" t="str">
        <f t="shared" si="173"/>
        <v>Normal case</v>
      </c>
      <c r="BGS27" s="61" t="str">
        <f t="shared" si="173"/>
        <v>Normal case</v>
      </c>
      <c r="BGT27" s="61" t="str">
        <f t="shared" si="173"/>
        <v>Normal case</v>
      </c>
      <c r="BGU27" s="61" t="str">
        <f t="shared" si="173"/>
        <v>Normal case</v>
      </c>
      <c r="BGV27" s="61" t="str">
        <f t="shared" si="173"/>
        <v>Normal case</v>
      </c>
      <c r="BGW27" s="61" t="str">
        <f t="shared" si="173"/>
        <v>Normal case</v>
      </c>
      <c r="BGX27" s="61" t="str">
        <f t="shared" si="173"/>
        <v>Normal case</v>
      </c>
      <c r="BGY27" s="61" t="str">
        <f t="shared" si="173"/>
        <v>Normal case</v>
      </c>
      <c r="BGZ27" s="61" t="str">
        <f t="shared" si="173"/>
        <v>Normal case</v>
      </c>
      <c r="BHA27" s="61" t="str">
        <f t="shared" si="173"/>
        <v>Normal case</v>
      </c>
      <c r="BHB27" s="61" t="str">
        <f t="shared" si="173"/>
        <v>Normal case</v>
      </c>
      <c r="BHC27" s="61" t="str">
        <f t="shared" si="173"/>
        <v>Normal case</v>
      </c>
      <c r="BHD27" s="61" t="str">
        <f t="shared" si="173"/>
        <v>Normal case</v>
      </c>
      <c r="BHE27" s="61" t="str">
        <f t="shared" si="173"/>
        <v>Normal case</v>
      </c>
      <c r="BHF27" s="61" t="str">
        <f t="shared" si="173"/>
        <v>Normal case</v>
      </c>
      <c r="BHG27" s="61" t="str">
        <f t="shared" si="173"/>
        <v>Normal case</v>
      </c>
      <c r="BHH27" s="61" t="str">
        <f t="shared" si="173"/>
        <v>Normal case</v>
      </c>
      <c r="BHI27" s="61" t="str">
        <f t="shared" si="173"/>
        <v>Normal case</v>
      </c>
      <c r="BHJ27" s="61" t="str">
        <f t="shared" si="173"/>
        <v>Normal case</v>
      </c>
      <c r="BHK27" s="61" t="str">
        <f t="shared" si="173"/>
        <v>Normal case</v>
      </c>
      <c r="BHL27" s="61" t="str">
        <f t="shared" si="173"/>
        <v>Normal case</v>
      </c>
      <c r="BHM27" s="61" t="str">
        <f t="shared" si="173"/>
        <v>Normal case</v>
      </c>
      <c r="BHN27" s="61" t="str">
        <f t="shared" si="173"/>
        <v>Normal case</v>
      </c>
      <c r="BHO27" s="61" t="str">
        <f t="shared" si="173"/>
        <v>Normal case</v>
      </c>
      <c r="BHP27" s="61" t="str">
        <f t="shared" si="173"/>
        <v>Normal case</v>
      </c>
      <c r="BHQ27" s="61" t="str">
        <f t="shared" si="173"/>
        <v>Normal case</v>
      </c>
      <c r="BHR27" s="61" t="str">
        <f t="shared" si="173"/>
        <v>Normal case</v>
      </c>
      <c r="BHS27" s="61" t="str">
        <f t="shared" si="173"/>
        <v>Normal case</v>
      </c>
      <c r="BHT27" s="61" t="str">
        <f t="shared" si="173"/>
        <v>Normal case</v>
      </c>
      <c r="BHU27" s="61" t="str">
        <f t="shared" si="173"/>
        <v>Normal case</v>
      </c>
      <c r="BHV27" s="61" t="str">
        <f t="shared" si="173"/>
        <v>Normal case</v>
      </c>
      <c r="BHW27" s="61" t="str">
        <f t="shared" si="173"/>
        <v>Normal case</v>
      </c>
      <c r="BHX27" s="61" t="str">
        <f t="shared" si="173"/>
        <v>Normal case</v>
      </c>
      <c r="BHY27" s="61" t="str">
        <f t="shared" si="173"/>
        <v>Normal case</v>
      </c>
      <c r="BHZ27" s="61" t="str">
        <f t="shared" si="173"/>
        <v>Normal case</v>
      </c>
      <c r="BIA27" s="61" t="str">
        <f t="shared" si="173"/>
        <v>Normal case</v>
      </c>
      <c r="BIB27" s="61" t="str">
        <f t="shared" si="173"/>
        <v>Normal case</v>
      </c>
      <c r="BIC27" s="61" t="str">
        <f t="shared" si="173"/>
        <v>Normal case</v>
      </c>
      <c r="BID27" s="61" t="str">
        <f t="shared" si="173"/>
        <v>Normal case</v>
      </c>
      <c r="BIE27" s="61" t="str">
        <f t="shared" si="173"/>
        <v>Normal case</v>
      </c>
      <c r="BIF27" s="61" t="str">
        <f t="shared" si="173"/>
        <v>Normal case</v>
      </c>
      <c r="BIG27" s="61" t="str">
        <f t="shared" si="173"/>
        <v>Normal case</v>
      </c>
      <c r="BIH27" s="61" t="str">
        <f t="shared" si="173"/>
        <v>Normal case</v>
      </c>
      <c r="BII27" s="61" t="str">
        <f t="shared" si="173"/>
        <v>Normal case</v>
      </c>
      <c r="BIJ27" s="61" t="str">
        <f t="shared" si="173"/>
        <v>Normal case</v>
      </c>
      <c r="BIK27" s="61" t="str">
        <f t="shared" si="173"/>
        <v>Normal case</v>
      </c>
      <c r="BIL27" s="61" t="str">
        <f t="shared" si="173"/>
        <v>Normal case</v>
      </c>
      <c r="BIM27" s="61" t="str">
        <f t="shared" si="173"/>
        <v>Normal case</v>
      </c>
      <c r="BIN27" s="61" t="str">
        <f t="shared" si="173"/>
        <v>Normal case</v>
      </c>
      <c r="BIO27" s="61" t="str">
        <f t="shared" si="173"/>
        <v>Normal case</v>
      </c>
      <c r="BIP27" s="61" t="str">
        <f t="shared" si="173"/>
        <v>Normal case</v>
      </c>
      <c r="BIQ27" s="61" t="str">
        <f t="shared" si="173"/>
        <v>Normal case</v>
      </c>
      <c r="BIR27" s="61" t="str">
        <f t="shared" si="173"/>
        <v>Normal case</v>
      </c>
      <c r="BIS27" s="61" t="str">
        <f t="shared" si="173"/>
        <v>Normal case</v>
      </c>
      <c r="BIT27" s="61" t="str">
        <f t="shared" si="173"/>
        <v>Normal case</v>
      </c>
      <c r="BIU27" s="61" t="str">
        <f t="shared" si="173"/>
        <v>Normal case</v>
      </c>
      <c r="BIV27" s="61" t="str">
        <f t="shared" ref="BIV27:BLG27" si="174">IF(BIV6="Process ALL risks       ","Process ALL risks","Normal case")</f>
        <v>Normal case</v>
      </c>
      <c r="BIW27" s="61" t="str">
        <f t="shared" si="174"/>
        <v>Normal case</v>
      </c>
      <c r="BIX27" s="61" t="str">
        <f t="shared" si="174"/>
        <v>Normal case</v>
      </c>
      <c r="BIY27" s="61" t="str">
        <f t="shared" si="174"/>
        <v>Normal case</v>
      </c>
      <c r="BIZ27" s="61" t="str">
        <f t="shared" si="174"/>
        <v>Normal case</v>
      </c>
      <c r="BJA27" s="61" t="str">
        <f t="shared" si="174"/>
        <v>Normal case</v>
      </c>
      <c r="BJB27" s="61" t="str">
        <f t="shared" si="174"/>
        <v>Normal case</v>
      </c>
      <c r="BJC27" s="61" t="str">
        <f t="shared" si="174"/>
        <v>Normal case</v>
      </c>
      <c r="BJD27" s="61" t="str">
        <f t="shared" si="174"/>
        <v>Normal case</v>
      </c>
      <c r="BJE27" s="61" t="str">
        <f t="shared" si="174"/>
        <v>Normal case</v>
      </c>
      <c r="BJF27" s="61" t="str">
        <f t="shared" si="174"/>
        <v>Normal case</v>
      </c>
      <c r="BJG27" s="61" t="str">
        <f t="shared" si="174"/>
        <v>Normal case</v>
      </c>
      <c r="BJH27" s="61" t="str">
        <f t="shared" si="174"/>
        <v>Normal case</v>
      </c>
      <c r="BJI27" s="61" t="str">
        <f t="shared" si="174"/>
        <v>Normal case</v>
      </c>
      <c r="BJJ27" s="61" t="str">
        <f t="shared" si="174"/>
        <v>Normal case</v>
      </c>
      <c r="BJK27" s="61" t="str">
        <f t="shared" si="174"/>
        <v>Normal case</v>
      </c>
      <c r="BJL27" s="61" t="str">
        <f t="shared" si="174"/>
        <v>Normal case</v>
      </c>
      <c r="BJM27" s="61" t="str">
        <f t="shared" si="174"/>
        <v>Normal case</v>
      </c>
      <c r="BJN27" s="61" t="str">
        <f t="shared" si="174"/>
        <v>Normal case</v>
      </c>
      <c r="BJO27" s="61" t="str">
        <f t="shared" si="174"/>
        <v>Normal case</v>
      </c>
      <c r="BJP27" s="61" t="str">
        <f t="shared" si="174"/>
        <v>Normal case</v>
      </c>
      <c r="BJQ27" s="61" t="str">
        <f t="shared" si="174"/>
        <v>Normal case</v>
      </c>
      <c r="BJR27" s="61" t="str">
        <f t="shared" si="174"/>
        <v>Normal case</v>
      </c>
      <c r="BJS27" s="61" t="str">
        <f t="shared" si="174"/>
        <v>Normal case</v>
      </c>
      <c r="BJT27" s="61" t="str">
        <f t="shared" si="174"/>
        <v>Normal case</v>
      </c>
      <c r="BJU27" s="61" t="str">
        <f t="shared" si="174"/>
        <v>Normal case</v>
      </c>
      <c r="BJV27" s="61" t="str">
        <f t="shared" si="174"/>
        <v>Normal case</v>
      </c>
      <c r="BJW27" s="61" t="str">
        <f t="shared" si="174"/>
        <v>Normal case</v>
      </c>
      <c r="BJX27" s="61" t="str">
        <f t="shared" si="174"/>
        <v>Normal case</v>
      </c>
      <c r="BJY27" s="61" t="str">
        <f t="shared" si="174"/>
        <v>Normal case</v>
      </c>
      <c r="BJZ27" s="61" t="str">
        <f t="shared" si="174"/>
        <v>Normal case</v>
      </c>
      <c r="BKA27" s="61" t="str">
        <f t="shared" si="174"/>
        <v>Normal case</v>
      </c>
      <c r="BKB27" s="61" t="str">
        <f t="shared" si="174"/>
        <v>Normal case</v>
      </c>
      <c r="BKC27" s="61" t="str">
        <f t="shared" si="174"/>
        <v>Normal case</v>
      </c>
      <c r="BKD27" s="61" t="str">
        <f t="shared" si="174"/>
        <v>Normal case</v>
      </c>
      <c r="BKE27" s="61" t="str">
        <f t="shared" si="174"/>
        <v>Normal case</v>
      </c>
      <c r="BKF27" s="61" t="str">
        <f t="shared" si="174"/>
        <v>Normal case</v>
      </c>
      <c r="BKG27" s="61" t="str">
        <f t="shared" si="174"/>
        <v>Normal case</v>
      </c>
      <c r="BKH27" s="61" t="str">
        <f t="shared" si="174"/>
        <v>Normal case</v>
      </c>
      <c r="BKI27" s="61" t="str">
        <f t="shared" si="174"/>
        <v>Normal case</v>
      </c>
      <c r="BKJ27" s="61" t="str">
        <f t="shared" si="174"/>
        <v>Normal case</v>
      </c>
      <c r="BKK27" s="61" t="str">
        <f t="shared" si="174"/>
        <v>Normal case</v>
      </c>
      <c r="BKL27" s="61" t="str">
        <f t="shared" si="174"/>
        <v>Normal case</v>
      </c>
      <c r="BKM27" s="61" t="str">
        <f t="shared" si="174"/>
        <v>Normal case</v>
      </c>
      <c r="BKN27" s="61" t="str">
        <f t="shared" si="174"/>
        <v>Normal case</v>
      </c>
      <c r="BKO27" s="61" t="str">
        <f t="shared" si="174"/>
        <v>Normal case</v>
      </c>
      <c r="BKP27" s="61" t="str">
        <f t="shared" si="174"/>
        <v>Normal case</v>
      </c>
      <c r="BKQ27" s="61" t="str">
        <f t="shared" si="174"/>
        <v>Normal case</v>
      </c>
      <c r="BKR27" s="61" t="str">
        <f t="shared" si="174"/>
        <v>Normal case</v>
      </c>
      <c r="BKS27" s="61" t="str">
        <f t="shared" si="174"/>
        <v>Normal case</v>
      </c>
      <c r="BKT27" s="61" t="str">
        <f t="shared" si="174"/>
        <v>Normal case</v>
      </c>
      <c r="BKU27" s="61" t="str">
        <f t="shared" si="174"/>
        <v>Normal case</v>
      </c>
      <c r="BKV27" s="61" t="str">
        <f t="shared" si="174"/>
        <v>Normal case</v>
      </c>
      <c r="BKW27" s="61" t="str">
        <f t="shared" si="174"/>
        <v>Normal case</v>
      </c>
      <c r="BKX27" s="61" t="str">
        <f t="shared" si="174"/>
        <v>Normal case</v>
      </c>
      <c r="BKY27" s="61" t="str">
        <f t="shared" si="174"/>
        <v>Normal case</v>
      </c>
      <c r="BKZ27" s="61" t="str">
        <f t="shared" si="174"/>
        <v>Normal case</v>
      </c>
      <c r="BLA27" s="61" t="str">
        <f t="shared" si="174"/>
        <v>Normal case</v>
      </c>
      <c r="BLB27" s="61" t="str">
        <f t="shared" si="174"/>
        <v>Normal case</v>
      </c>
      <c r="BLC27" s="61" t="str">
        <f t="shared" si="174"/>
        <v>Normal case</v>
      </c>
      <c r="BLD27" s="61" t="str">
        <f t="shared" si="174"/>
        <v>Normal case</v>
      </c>
      <c r="BLE27" s="61" t="str">
        <f t="shared" si="174"/>
        <v>Normal case</v>
      </c>
      <c r="BLF27" s="61" t="str">
        <f t="shared" si="174"/>
        <v>Normal case</v>
      </c>
      <c r="BLG27" s="61" t="str">
        <f t="shared" si="174"/>
        <v>Normal case</v>
      </c>
      <c r="BLH27" s="61" t="str">
        <f t="shared" ref="BLH27:BNS27" si="175">IF(BLH6="Process ALL risks       ","Process ALL risks","Normal case")</f>
        <v>Normal case</v>
      </c>
      <c r="BLI27" s="61" t="str">
        <f t="shared" si="175"/>
        <v>Normal case</v>
      </c>
      <c r="BLJ27" s="61" t="str">
        <f t="shared" si="175"/>
        <v>Normal case</v>
      </c>
      <c r="BLK27" s="61" t="str">
        <f t="shared" si="175"/>
        <v>Normal case</v>
      </c>
      <c r="BLL27" s="61" t="str">
        <f t="shared" si="175"/>
        <v>Normal case</v>
      </c>
      <c r="BLM27" s="61" t="str">
        <f t="shared" si="175"/>
        <v>Normal case</v>
      </c>
      <c r="BLN27" s="61" t="str">
        <f t="shared" si="175"/>
        <v>Normal case</v>
      </c>
      <c r="BLO27" s="61" t="str">
        <f t="shared" si="175"/>
        <v>Normal case</v>
      </c>
      <c r="BLP27" s="61" t="str">
        <f t="shared" si="175"/>
        <v>Normal case</v>
      </c>
      <c r="BLQ27" s="61" t="str">
        <f t="shared" si="175"/>
        <v>Normal case</v>
      </c>
      <c r="BLR27" s="61" t="str">
        <f t="shared" si="175"/>
        <v>Normal case</v>
      </c>
      <c r="BLS27" s="61" t="str">
        <f t="shared" si="175"/>
        <v>Normal case</v>
      </c>
      <c r="BLT27" s="61" t="str">
        <f t="shared" si="175"/>
        <v>Normal case</v>
      </c>
      <c r="BLU27" s="61" t="str">
        <f t="shared" si="175"/>
        <v>Normal case</v>
      </c>
      <c r="BLV27" s="61" t="str">
        <f t="shared" si="175"/>
        <v>Normal case</v>
      </c>
      <c r="BLW27" s="61" t="str">
        <f t="shared" si="175"/>
        <v>Normal case</v>
      </c>
      <c r="BLX27" s="61" t="str">
        <f t="shared" si="175"/>
        <v>Normal case</v>
      </c>
      <c r="BLY27" s="61" t="str">
        <f t="shared" si="175"/>
        <v>Normal case</v>
      </c>
      <c r="BLZ27" s="61" t="str">
        <f t="shared" si="175"/>
        <v>Normal case</v>
      </c>
      <c r="BMA27" s="61" t="str">
        <f t="shared" si="175"/>
        <v>Normal case</v>
      </c>
      <c r="BMB27" s="61" t="str">
        <f t="shared" si="175"/>
        <v>Normal case</v>
      </c>
      <c r="BMC27" s="61" t="str">
        <f t="shared" si="175"/>
        <v>Normal case</v>
      </c>
      <c r="BMD27" s="61" t="str">
        <f t="shared" si="175"/>
        <v>Normal case</v>
      </c>
      <c r="BME27" s="61" t="str">
        <f t="shared" si="175"/>
        <v>Normal case</v>
      </c>
      <c r="BMF27" s="61" t="str">
        <f t="shared" si="175"/>
        <v>Normal case</v>
      </c>
      <c r="BMG27" s="61" t="str">
        <f t="shared" si="175"/>
        <v>Normal case</v>
      </c>
      <c r="BMH27" s="61" t="str">
        <f t="shared" si="175"/>
        <v>Normal case</v>
      </c>
      <c r="BMI27" s="61" t="str">
        <f t="shared" si="175"/>
        <v>Normal case</v>
      </c>
      <c r="BMJ27" s="61" t="str">
        <f t="shared" si="175"/>
        <v>Normal case</v>
      </c>
      <c r="BMK27" s="61" t="str">
        <f t="shared" si="175"/>
        <v>Normal case</v>
      </c>
      <c r="BML27" s="61" t="str">
        <f t="shared" si="175"/>
        <v>Normal case</v>
      </c>
      <c r="BMM27" s="61" t="str">
        <f t="shared" si="175"/>
        <v>Normal case</v>
      </c>
      <c r="BMN27" s="61" t="str">
        <f t="shared" si="175"/>
        <v>Normal case</v>
      </c>
      <c r="BMO27" s="61" t="str">
        <f t="shared" si="175"/>
        <v>Normal case</v>
      </c>
      <c r="BMP27" s="61" t="str">
        <f t="shared" si="175"/>
        <v>Normal case</v>
      </c>
      <c r="BMQ27" s="61" t="str">
        <f t="shared" si="175"/>
        <v>Normal case</v>
      </c>
      <c r="BMR27" s="61" t="str">
        <f t="shared" si="175"/>
        <v>Normal case</v>
      </c>
      <c r="BMS27" s="61" t="str">
        <f t="shared" si="175"/>
        <v>Normal case</v>
      </c>
      <c r="BMT27" s="61" t="str">
        <f t="shared" si="175"/>
        <v>Normal case</v>
      </c>
      <c r="BMU27" s="61" t="str">
        <f t="shared" si="175"/>
        <v>Normal case</v>
      </c>
      <c r="BMV27" s="61" t="str">
        <f t="shared" si="175"/>
        <v>Normal case</v>
      </c>
      <c r="BMW27" s="61" t="str">
        <f t="shared" si="175"/>
        <v>Normal case</v>
      </c>
      <c r="BMX27" s="61" t="str">
        <f t="shared" si="175"/>
        <v>Normal case</v>
      </c>
      <c r="BMY27" s="61" t="str">
        <f t="shared" si="175"/>
        <v>Normal case</v>
      </c>
      <c r="BMZ27" s="61" t="str">
        <f t="shared" si="175"/>
        <v>Normal case</v>
      </c>
      <c r="BNA27" s="61" t="str">
        <f t="shared" si="175"/>
        <v>Normal case</v>
      </c>
      <c r="BNB27" s="61" t="str">
        <f t="shared" si="175"/>
        <v>Normal case</v>
      </c>
      <c r="BNC27" s="61" t="str">
        <f t="shared" si="175"/>
        <v>Normal case</v>
      </c>
      <c r="BND27" s="61" t="str">
        <f t="shared" si="175"/>
        <v>Normal case</v>
      </c>
      <c r="BNE27" s="61" t="str">
        <f t="shared" si="175"/>
        <v>Normal case</v>
      </c>
      <c r="BNF27" s="61" t="str">
        <f t="shared" si="175"/>
        <v>Normal case</v>
      </c>
      <c r="BNG27" s="61" t="str">
        <f t="shared" si="175"/>
        <v>Normal case</v>
      </c>
      <c r="BNH27" s="61" t="str">
        <f t="shared" si="175"/>
        <v>Normal case</v>
      </c>
      <c r="BNI27" s="61" t="str">
        <f t="shared" si="175"/>
        <v>Normal case</v>
      </c>
      <c r="BNJ27" s="61" t="str">
        <f t="shared" si="175"/>
        <v>Normal case</v>
      </c>
      <c r="BNK27" s="61" t="str">
        <f t="shared" si="175"/>
        <v>Normal case</v>
      </c>
      <c r="BNL27" s="61" t="str">
        <f t="shared" si="175"/>
        <v>Normal case</v>
      </c>
      <c r="BNM27" s="61" t="str">
        <f t="shared" si="175"/>
        <v>Normal case</v>
      </c>
      <c r="BNN27" s="61" t="str">
        <f t="shared" si="175"/>
        <v>Normal case</v>
      </c>
      <c r="BNO27" s="61" t="str">
        <f t="shared" si="175"/>
        <v>Normal case</v>
      </c>
      <c r="BNP27" s="61" t="str">
        <f t="shared" si="175"/>
        <v>Normal case</v>
      </c>
      <c r="BNQ27" s="61" t="str">
        <f t="shared" si="175"/>
        <v>Normal case</v>
      </c>
      <c r="BNR27" s="61" t="str">
        <f t="shared" si="175"/>
        <v>Normal case</v>
      </c>
      <c r="BNS27" s="61" t="str">
        <f t="shared" si="175"/>
        <v>Normal case</v>
      </c>
      <c r="BNT27" s="61" t="str">
        <f t="shared" ref="BNT27:BQE27" si="176">IF(BNT6="Process ALL risks       ","Process ALL risks","Normal case")</f>
        <v>Normal case</v>
      </c>
      <c r="BNU27" s="61" t="str">
        <f t="shared" si="176"/>
        <v>Normal case</v>
      </c>
      <c r="BNV27" s="61" t="str">
        <f t="shared" si="176"/>
        <v>Normal case</v>
      </c>
      <c r="BNW27" s="61" t="str">
        <f t="shared" si="176"/>
        <v>Normal case</v>
      </c>
      <c r="BNX27" s="61" t="str">
        <f t="shared" si="176"/>
        <v>Normal case</v>
      </c>
      <c r="BNY27" s="61" t="str">
        <f t="shared" si="176"/>
        <v>Normal case</v>
      </c>
      <c r="BNZ27" s="61" t="str">
        <f t="shared" si="176"/>
        <v>Normal case</v>
      </c>
      <c r="BOA27" s="61" t="str">
        <f t="shared" si="176"/>
        <v>Normal case</v>
      </c>
      <c r="BOB27" s="61" t="str">
        <f t="shared" si="176"/>
        <v>Normal case</v>
      </c>
      <c r="BOC27" s="61" t="str">
        <f t="shared" si="176"/>
        <v>Normal case</v>
      </c>
      <c r="BOD27" s="61" t="str">
        <f t="shared" si="176"/>
        <v>Normal case</v>
      </c>
      <c r="BOE27" s="61" t="str">
        <f t="shared" si="176"/>
        <v>Normal case</v>
      </c>
      <c r="BOF27" s="61" t="str">
        <f t="shared" si="176"/>
        <v>Normal case</v>
      </c>
      <c r="BOG27" s="61" t="str">
        <f t="shared" si="176"/>
        <v>Normal case</v>
      </c>
      <c r="BOH27" s="61" t="str">
        <f t="shared" si="176"/>
        <v>Normal case</v>
      </c>
      <c r="BOI27" s="61" t="str">
        <f t="shared" si="176"/>
        <v>Normal case</v>
      </c>
      <c r="BOJ27" s="61" t="str">
        <f t="shared" si="176"/>
        <v>Normal case</v>
      </c>
      <c r="BOK27" s="61" t="str">
        <f t="shared" si="176"/>
        <v>Normal case</v>
      </c>
      <c r="BOL27" s="61" t="str">
        <f t="shared" si="176"/>
        <v>Normal case</v>
      </c>
      <c r="BOM27" s="61" t="str">
        <f t="shared" si="176"/>
        <v>Normal case</v>
      </c>
      <c r="BON27" s="61" t="str">
        <f t="shared" si="176"/>
        <v>Normal case</v>
      </c>
      <c r="BOO27" s="61" t="str">
        <f t="shared" si="176"/>
        <v>Normal case</v>
      </c>
      <c r="BOP27" s="61" t="str">
        <f t="shared" si="176"/>
        <v>Normal case</v>
      </c>
      <c r="BOQ27" s="61" t="str">
        <f t="shared" si="176"/>
        <v>Normal case</v>
      </c>
      <c r="BOR27" s="61" t="str">
        <f t="shared" si="176"/>
        <v>Normal case</v>
      </c>
      <c r="BOS27" s="61" t="str">
        <f t="shared" si="176"/>
        <v>Normal case</v>
      </c>
      <c r="BOT27" s="61" t="str">
        <f t="shared" si="176"/>
        <v>Normal case</v>
      </c>
      <c r="BOU27" s="61" t="str">
        <f t="shared" si="176"/>
        <v>Normal case</v>
      </c>
      <c r="BOV27" s="61" t="str">
        <f t="shared" si="176"/>
        <v>Normal case</v>
      </c>
      <c r="BOW27" s="61" t="str">
        <f t="shared" si="176"/>
        <v>Normal case</v>
      </c>
      <c r="BOX27" s="61" t="str">
        <f t="shared" si="176"/>
        <v>Normal case</v>
      </c>
      <c r="BOY27" s="61" t="str">
        <f t="shared" si="176"/>
        <v>Normal case</v>
      </c>
      <c r="BOZ27" s="61" t="str">
        <f t="shared" si="176"/>
        <v>Normal case</v>
      </c>
      <c r="BPA27" s="61" t="str">
        <f t="shared" si="176"/>
        <v>Normal case</v>
      </c>
      <c r="BPB27" s="61" t="str">
        <f t="shared" si="176"/>
        <v>Normal case</v>
      </c>
      <c r="BPC27" s="61" t="str">
        <f t="shared" si="176"/>
        <v>Normal case</v>
      </c>
      <c r="BPD27" s="61" t="str">
        <f t="shared" si="176"/>
        <v>Normal case</v>
      </c>
      <c r="BPE27" s="61" t="str">
        <f t="shared" si="176"/>
        <v>Normal case</v>
      </c>
      <c r="BPF27" s="61" t="str">
        <f t="shared" si="176"/>
        <v>Normal case</v>
      </c>
      <c r="BPG27" s="61" t="str">
        <f t="shared" si="176"/>
        <v>Normal case</v>
      </c>
      <c r="BPH27" s="61" t="str">
        <f t="shared" si="176"/>
        <v>Normal case</v>
      </c>
      <c r="BPI27" s="61" t="str">
        <f t="shared" si="176"/>
        <v>Normal case</v>
      </c>
      <c r="BPJ27" s="61" t="str">
        <f t="shared" si="176"/>
        <v>Normal case</v>
      </c>
      <c r="BPK27" s="61" t="str">
        <f t="shared" si="176"/>
        <v>Normal case</v>
      </c>
      <c r="BPL27" s="61" t="str">
        <f t="shared" si="176"/>
        <v>Normal case</v>
      </c>
      <c r="BPM27" s="61" t="str">
        <f t="shared" si="176"/>
        <v>Normal case</v>
      </c>
      <c r="BPN27" s="61" t="str">
        <f t="shared" si="176"/>
        <v>Normal case</v>
      </c>
      <c r="BPO27" s="61" t="str">
        <f t="shared" si="176"/>
        <v>Normal case</v>
      </c>
      <c r="BPP27" s="61" t="str">
        <f t="shared" si="176"/>
        <v>Normal case</v>
      </c>
      <c r="BPQ27" s="61" t="str">
        <f t="shared" si="176"/>
        <v>Normal case</v>
      </c>
      <c r="BPR27" s="61" t="str">
        <f t="shared" si="176"/>
        <v>Normal case</v>
      </c>
      <c r="BPS27" s="61" t="str">
        <f t="shared" si="176"/>
        <v>Normal case</v>
      </c>
      <c r="BPT27" s="61" t="str">
        <f t="shared" si="176"/>
        <v>Normal case</v>
      </c>
      <c r="BPU27" s="61" t="str">
        <f t="shared" si="176"/>
        <v>Normal case</v>
      </c>
      <c r="BPV27" s="61" t="str">
        <f t="shared" si="176"/>
        <v>Normal case</v>
      </c>
      <c r="BPW27" s="61" t="str">
        <f t="shared" si="176"/>
        <v>Normal case</v>
      </c>
      <c r="BPX27" s="61" t="str">
        <f t="shared" si="176"/>
        <v>Normal case</v>
      </c>
      <c r="BPY27" s="61" t="str">
        <f t="shared" si="176"/>
        <v>Normal case</v>
      </c>
      <c r="BPZ27" s="61" t="str">
        <f t="shared" si="176"/>
        <v>Normal case</v>
      </c>
      <c r="BQA27" s="61" t="str">
        <f t="shared" si="176"/>
        <v>Normal case</v>
      </c>
      <c r="BQB27" s="61" t="str">
        <f t="shared" si="176"/>
        <v>Normal case</v>
      </c>
      <c r="BQC27" s="61" t="str">
        <f t="shared" si="176"/>
        <v>Normal case</v>
      </c>
      <c r="BQD27" s="61" t="str">
        <f t="shared" si="176"/>
        <v>Normal case</v>
      </c>
      <c r="BQE27" s="61" t="str">
        <f t="shared" si="176"/>
        <v>Normal case</v>
      </c>
      <c r="BQF27" s="61" t="str">
        <f t="shared" ref="BQF27:BSQ27" si="177">IF(BQF6="Process ALL risks       ","Process ALL risks","Normal case")</f>
        <v>Normal case</v>
      </c>
      <c r="BQG27" s="61" t="str">
        <f t="shared" si="177"/>
        <v>Normal case</v>
      </c>
      <c r="BQH27" s="61" t="str">
        <f t="shared" si="177"/>
        <v>Normal case</v>
      </c>
      <c r="BQI27" s="61" t="str">
        <f t="shared" si="177"/>
        <v>Normal case</v>
      </c>
      <c r="BQJ27" s="61" t="str">
        <f t="shared" si="177"/>
        <v>Normal case</v>
      </c>
      <c r="BQK27" s="61" t="str">
        <f t="shared" si="177"/>
        <v>Normal case</v>
      </c>
      <c r="BQL27" s="61" t="str">
        <f t="shared" si="177"/>
        <v>Normal case</v>
      </c>
      <c r="BQM27" s="61" t="str">
        <f t="shared" si="177"/>
        <v>Normal case</v>
      </c>
      <c r="BQN27" s="61" t="str">
        <f t="shared" si="177"/>
        <v>Normal case</v>
      </c>
      <c r="BQO27" s="61" t="str">
        <f t="shared" si="177"/>
        <v>Normal case</v>
      </c>
      <c r="BQP27" s="61" t="str">
        <f t="shared" si="177"/>
        <v>Normal case</v>
      </c>
      <c r="BQQ27" s="61" t="str">
        <f t="shared" si="177"/>
        <v>Normal case</v>
      </c>
      <c r="BQR27" s="61" t="str">
        <f t="shared" si="177"/>
        <v>Normal case</v>
      </c>
      <c r="BQS27" s="61" t="str">
        <f t="shared" si="177"/>
        <v>Normal case</v>
      </c>
      <c r="BQT27" s="61" t="str">
        <f t="shared" si="177"/>
        <v>Normal case</v>
      </c>
      <c r="BQU27" s="61" t="str">
        <f t="shared" si="177"/>
        <v>Normal case</v>
      </c>
      <c r="BQV27" s="61" t="str">
        <f t="shared" si="177"/>
        <v>Normal case</v>
      </c>
      <c r="BQW27" s="61" t="str">
        <f t="shared" si="177"/>
        <v>Normal case</v>
      </c>
      <c r="BQX27" s="61" t="str">
        <f t="shared" si="177"/>
        <v>Normal case</v>
      </c>
      <c r="BQY27" s="61" t="str">
        <f t="shared" si="177"/>
        <v>Normal case</v>
      </c>
      <c r="BQZ27" s="61" t="str">
        <f t="shared" si="177"/>
        <v>Normal case</v>
      </c>
      <c r="BRA27" s="61" t="str">
        <f t="shared" si="177"/>
        <v>Normal case</v>
      </c>
      <c r="BRB27" s="61" t="str">
        <f t="shared" si="177"/>
        <v>Normal case</v>
      </c>
      <c r="BRC27" s="61" t="str">
        <f t="shared" si="177"/>
        <v>Normal case</v>
      </c>
      <c r="BRD27" s="61" t="str">
        <f t="shared" si="177"/>
        <v>Normal case</v>
      </c>
      <c r="BRE27" s="61" t="str">
        <f t="shared" si="177"/>
        <v>Normal case</v>
      </c>
      <c r="BRF27" s="61" t="str">
        <f t="shared" si="177"/>
        <v>Normal case</v>
      </c>
      <c r="BRG27" s="61" t="str">
        <f t="shared" si="177"/>
        <v>Normal case</v>
      </c>
      <c r="BRH27" s="61" t="str">
        <f t="shared" si="177"/>
        <v>Normal case</v>
      </c>
      <c r="BRI27" s="61" t="str">
        <f t="shared" si="177"/>
        <v>Normal case</v>
      </c>
      <c r="BRJ27" s="61" t="str">
        <f t="shared" si="177"/>
        <v>Normal case</v>
      </c>
      <c r="BRK27" s="61" t="str">
        <f t="shared" si="177"/>
        <v>Normal case</v>
      </c>
      <c r="BRL27" s="61" t="str">
        <f t="shared" si="177"/>
        <v>Normal case</v>
      </c>
      <c r="BRM27" s="61" t="str">
        <f t="shared" si="177"/>
        <v>Normal case</v>
      </c>
      <c r="BRN27" s="61" t="str">
        <f t="shared" si="177"/>
        <v>Normal case</v>
      </c>
      <c r="BRO27" s="61" t="str">
        <f t="shared" si="177"/>
        <v>Normal case</v>
      </c>
      <c r="BRP27" s="61" t="str">
        <f t="shared" si="177"/>
        <v>Normal case</v>
      </c>
      <c r="BRQ27" s="61" t="str">
        <f t="shared" si="177"/>
        <v>Normal case</v>
      </c>
      <c r="BRR27" s="61" t="str">
        <f t="shared" si="177"/>
        <v>Normal case</v>
      </c>
      <c r="BRS27" s="61" t="str">
        <f t="shared" si="177"/>
        <v>Normal case</v>
      </c>
      <c r="BRT27" s="61" t="str">
        <f t="shared" si="177"/>
        <v>Normal case</v>
      </c>
      <c r="BRU27" s="61" t="str">
        <f t="shared" si="177"/>
        <v>Normal case</v>
      </c>
      <c r="BRV27" s="61" t="str">
        <f t="shared" si="177"/>
        <v>Normal case</v>
      </c>
      <c r="BRW27" s="61" t="str">
        <f t="shared" si="177"/>
        <v>Normal case</v>
      </c>
      <c r="BRX27" s="61" t="str">
        <f t="shared" si="177"/>
        <v>Normal case</v>
      </c>
      <c r="BRY27" s="61" t="str">
        <f t="shared" si="177"/>
        <v>Normal case</v>
      </c>
      <c r="BRZ27" s="61" t="str">
        <f t="shared" si="177"/>
        <v>Normal case</v>
      </c>
      <c r="BSA27" s="61" t="str">
        <f t="shared" si="177"/>
        <v>Normal case</v>
      </c>
      <c r="BSB27" s="61" t="str">
        <f t="shared" si="177"/>
        <v>Normal case</v>
      </c>
      <c r="BSC27" s="61" t="str">
        <f t="shared" si="177"/>
        <v>Normal case</v>
      </c>
      <c r="BSD27" s="61" t="str">
        <f t="shared" si="177"/>
        <v>Normal case</v>
      </c>
      <c r="BSE27" s="61" t="str">
        <f t="shared" si="177"/>
        <v>Normal case</v>
      </c>
      <c r="BSF27" s="61" t="str">
        <f t="shared" si="177"/>
        <v>Normal case</v>
      </c>
      <c r="BSG27" s="61" t="str">
        <f t="shared" si="177"/>
        <v>Normal case</v>
      </c>
      <c r="BSH27" s="61" t="str">
        <f t="shared" si="177"/>
        <v>Normal case</v>
      </c>
      <c r="BSI27" s="61" t="str">
        <f t="shared" si="177"/>
        <v>Normal case</v>
      </c>
      <c r="BSJ27" s="61" t="str">
        <f t="shared" si="177"/>
        <v>Normal case</v>
      </c>
      <c r="BSK27" s="61" t="str">
        <f t="shared" si="177"/>
        <v>Normal case</v>
      </c>
      <c r="BSL27" s="61" t="str">
        <f t="shared" si="177"/>
        <v>Normal case</v>
      </c>
      <c r="BSM27" s="61" t="str">
        <f t="shared" si="177"/>
        <v>Normal case</v>
      </c>
      <c r="BSN27" s="61" t="str">
        <f t="shared" si="177"/>
        <v>Normal case</v>
      </c>
      <c r="BSO27" s="61" t="str">
        <f t="shared" si="177"/>
        <v>Normal case</v>
      </c>
      <c r="BSP27" s="61" t="str">
        <f t="shared" si="177"/>
        <v>Normal case</v>
      </c>
      <c r="BSQ27" s="61" t="str">
        <f t="shared" si="177"/>
        <v>Normal case</v>
      </c>
      <c r="BSR27" s="61" t="str">
        <f t="shared" ref="BSR27:BVC27" si="178">IF(BSR6="Process ALL risks       ","Process ALL risks","Normal case")</f>
        <v>Normal case</v>
      </c>
      <c r="BSS27" s="61" t="str">
        <f t="shared" si="178"/>
        <v>Normal case</v>
      </c>
      <c r="BST27" s="61" t="str">
        <f t="shared" si="178"/>
        <v>Normal case</v>
      </c>
      <c r="BSU27" s="61" t="str">
        <f t="shared" si="178"/>
        <v>Normal case</v>
      </c>
      <c r="BSV27" s="61" t="str">
        <f t="shared" si="178"/>
        <v>Normal case</v>
      </c>
      <c r="BSW27" s="61" t="str">
        <f t="shared" si="178"/>
        <v>Normal case</v>
      </c>
      <c r="BSX27" s="61" t="str">
        <f t="shared" si="178"/>
        <v>Normal case</v>
      </c>
      <c r="BSY27" s="61" t="str">
        <f t="shared" si="178"/>
        <v>Normal case</v>
      </c>
      <c r="BSZ27" s="61" t="str">
        <f t="shared" si="178"/>
        <v>Normal case</v>
      </c>
      <c r="BTA27" s="61" t="str">
        <f t="shared" si="178"/>
        <v>Normal case</v>
      </c>
      <c r="BTB27" s="61" t="str">
        <f t="shared" si="178"/>
        <v>Normal case</v>
      </c>
      <c r="BTC27" s="61" t="str">
        <f t="shared" si="178"/>
        <v>Normal case</v>
      </c>
      <c r="BTD27" s="61" t="str">
        <f t="shared" si="178"/>
        <v>Normal case</v>
      </c>
      <c r="BTE27" s="61" t="str">
        <f t="shared" si="178"/>
        <v>Normal case</v>
      </c>
      <c r="BTF27" s="61" t="str">
        <f t="shared" si="178"/>
        <v>Normal case</v>
      </c>
      <c r="BTG27" s="61" t="str">
        <f t="shared" si="178"/>
        <v>Normal case</v>
      </c>
      <c r="BTH27" s="61" t="str">
        <f t="shared" si="178"/>
        <v>Normal case</v>
      </c>
      <c r="BTI27" s="61" t="str">
        <f t="shared" si="178"/>
        <v>Normal case</v>
      </c>
      <c r="BTJ27" s="61" t="str">
        <f t="shared" si="178"/>
        <v>Normal case</v>
      </c>
      <c r="BTK27" s="61" t="str">
        <f t="shared" si="178"/>
        <v>Normal case</v>
      </c>
      <c r="BTL27" s="61" t="str">
        <f t="shared" si="178"/>
        <v>Normal case</v>
      </c>
      <c r="BTM27" s="61" t="str">
        <f t="shared" si="178"/>
        <v>Normal case</v>
      </c>
      <c r="BTN27" s="61" t="str">
        <f t="shared" si="178"/>
        <v>Normal case</v>
      </c>
      <c r="BTO27" s="61" t="str">
        <f t="shared" si="178"/>
        <v>Normal case</v>
      </c>
      <c r="BTP27" s="61" t="str">
        <f t="shared" si="178"/>
        <v>Normal case</v>
      </c>
      <c r="BTQ27" s="61" t="str">
        <f t="shared" si="178"/>
        <v>Normal case</v>
      </c>
      <c r="BTR27" s="61" t="str">
        <f t="shared" si="178"/>
        <v>Normal case</v>
      </c>
      <c r="BTS27" s="61" t="str">
        <f t="shared" si="178"/>
        <v>Normal case</v>
      </c>
      <c r="BTT27" s="61" t="str">
        <f t="shared" si="178"/>
        <v>Normal case</v>
      </c>
      <c r="BTU27" s="61" t="str">
        <f t="shared" si="178"/>
        <v>Normal case</v>
      </c>
      <c r="BTV27" s="61" t="str">
        <f t="shared" si="178"/>
        <v>Normal case</v>
      </c>
      <c r="BTW27" s="61" t="str">
        <f t="shared" si="178"/>
        <v>Normal case</v>
      </c>
      <c r="BTX27" s="61" t="str">
        <f t="shared" si="178"/>
        <v>Normal case</v>
      </c>
      <c r="BTY27" s="61" t="str">
        <f t="shared" si="178"/>
        <v>Normal case</v>
      </c>
      <c r="BTZ27" s="61" t="str">
        <f t="shared" si="178"/>
        <v>Normal case</v>
      </c>
      <c r="BUA27" s="61" t="str">
        <f t="shared" si="178"/>
        <v>Normal case</v>
      </c>
      <c r="BUB27" s="61" t="str">
        <f t="shared" si="178"/>
        <v>Normal case</v>
      </c>
      <c r="BUC27" s="61" t="str">
        <f t="shared" si="178"/>
        <v>Normal case</v>
      </c>
      <c r="BUD27" s="61" t="str">
        <f t="shared" si="178"/>
        <v>Normal case</v>
      </c>
      <c r="BUE27" s="61" t="str">
        <f t="shared" si="178"/>
        <v>Normal case</v>
      </c>
      <c r="BUF27" s="61" t="str">
        <f t="shared" si="178"/>
        <v>Normal case</v>
      </c>
      <c r="BUG27" s="61" t="str">
        <f t="shared" si="178"/>
        <v>Normal case</v>
      </c>
      <c r="BUH27" s="61" t="str">
        <f t="shared" si="178"/>
        <v>Normal case</v>
      </c>
      <c r="BUI27" s="61" t="str">
        <f t="shared" si="178"/>
        <v>Normal case</v>
      </c>
      <c r="BUJ27" s="61" t="str">
        <f t="shared" si="178"/>
        <v>Normal case</v>
      </c>
      <c r="BUK27" s="61" t="str">
        <f t="shared" si="178"/>
        <v>Normal case</v>
      </c>
      <c r="BUL27" s="61" t="str">
        <f t="shared" si="178"/>
        <v>Normal case</v>
      </c>
      <c r="BUM27" s="61" t="str">
        <f t="shared" si="178"/>
        <v>Normal case</v>
      </c>
      <c r="BUN27" s="61" t="str">
        <f t="shared" si="178"/>
        <v>Normal case</v>
      </c>
      <c r="BUO27" s="61" t="str">
        <f t="shared" si="178"/>
        <v>Normal case</v>
      </c>
      <c r="BUP27" s="61" t="str">
        <f t="shared" si="178"/>
        <v>Normal case</v>
      </c>
      <c r="BUQ27" s="61" t="str">
        <f t="shared" si="178"/>
        <v>Normal case</v>
      </c>
      <c r="BUR27" s="61" t="str">
        <f t="shared" si="178"/>
        <v>Normal case</v>
      </c>
      <c r="BUS27" s="61" t="str">
        <f t="shared" si="178"/>
        <v>Normal case</v>
      </c>
      <c r="BUT27" s="61" t="str">
        <f t="shared" si="178"/>
        <v>Normal case</v>
      </c>
      <c r="BUU27" s="61" t="str">
        <f t="shared" si="178"/>
        <v>Normal case</v>
      </c>
      <c r="BUV27" s="61" t="str">
        <f t="shared" si="178"/>
        <v>Normal case</v>
      </c>
      <c r="BUW27" s="61" t="str">
        <f t="shared" si="178"/>
        <v>Normal case</v>
      </c>
      <c r="BUX27" s="61" t="str">
        <f t="shared" si="178"/>
        <v>Normal case</v>
      </c>
      <c r="BUY27" s="61" t="str">
        <f t="shared" si="178"/>
        <v>Normal case</v>
      </c>
      <c r="BUZ27" s="61" t="str">
        <f t="shared" si="178"/>
        <v>Normal case</v>
      </c>
      <c r="BVA27" s="61" t="str">
        <f t="shared" si="178"/>
        <v>Normal case</v>
      </c>
      <c r="BVB27" s="61" t="str">
        <f t="shared" si="178"/>
        <v>Normal case</v>
      </c>
      <c r="BVC27" s="61" t="str">
        <f t="shared" si="178"/>
        <v>Normal case</v>
      </c>
      <c r="BVD27" s="61" t="str">
        <f t="shared" ref="BVD27:BXO27" si="179">IF(BVD6="Process ALL risks       ","Process ALL risks","Normal case")</f>
        <v>Normal case</v>
      </c>
      <c r="BVE27" s="61" t="str">
        <f t="shared" si="179"/>
        <v>Normal case</v>
      </c>
      <c r="BVF27" s="61" t="str">
        <f t="shared" si="179"/>
        <v>Normal case</v>
      </c>
      <c r="BVG27" s="61" t="str">
        <f t="shared" si="179"/>
        <v>Normal case</v>
      </c>
      <c r="BVH27" s="61" t="str">
        <f t="shared" si="179"/>
        <v>Normal case</v>
      </c>
      <c r="BVI27" s="61" t="str">
        <f t="shared" si="179"/>
        <v>Normal case</v>
      </c>
      <c r="BVJ27" s="61" t="str">
        <f t="shared" si="179"/>
        <v>Normal case</v>
      </c>
      <c r="BVK27" s="61" t="str">
        <f t="shared" si="179"/>
        <v>Normal case</v>
      </c>
      <c r="BVL27" s="61" t="str">
        <f t="shared" si="179"/>
        <v>Normal case</v>
      </c>
      <c r="BVM27" s="61" t="str">
        <f t="shared" si="179"/>
        <v>Normal case</v>
      </c>
      <c r="BVN27" s="61" t="str">
        <f t="shared" si="179"/>
        <v>Normal case</v>
      </c>
      <c r="BVO27" s="61" t="str">
        <f t="shared" si="179"/>
        <v>Normal case</v>
      </c>
      <c r="BVP27" s="61" t="str">
        <f t="shared" si="179"/>
        <v>Normal case</v>
      </c>
      <c r="BVQ27" s="61" t="str">
        <f t="shared" si="179"/>
        <v>Normal case</v>
      </c>
      <c r="BVR27" s="61" t="str">
        <f t="shared" si="179"/>
        <v>Normal case</v>
      </c>
      <c r="BVS27" s="61" t="str">
        <f t="shared" si="179"/>
        <v>Normal case</v>
      </c>
      <c r="BVT27" s="61" t="str">
        <f t="shared" si="179"/>
        <v>Normal case</v>
      </c>
      <c r="BVU27" s="61" t="str">
        <f t="shared" si="179"/>
        <v>Normal case</v>
      </c>
      <c r="BVV27" s="61" t="str">
        <f t="shared" si="179"/>
        <v>Normal case</v>
      </c>
      <c r="BVW27" s="61" t="str">
        <f t="shared" si="179"/>
        <v>Normal case</v>
      </c>
      <c r="BVX27" s="61" t="str">
        <f t="shared" si="179"/>
        <v>Normal case</v>
      </c>
      <c r="BVY27" s="61" t="str">
        <f t="shared" si="179"/>
        <v>Normal case</v>
      </c>
      <c r="BVZ27" s="61" t="str">
        <f t="shared" si="179"/>
        <v>Normal case</v>
      </c>
      <c r="BWA27" s="61" t="str">
        <f t="shared" si="179"/>
        <v>Normal case</v>
      </c>
      <c r="BWB27" s="61" t="str">
        <f t="shared" si="179"/>
        <v>Normal case</v>
      </c>
      <c r="BWC27" s="61" t="str">
        <f t="shared" si="179"/>
        <v>Normal case</v>
      </c>
      <c r="BWD27" s="61" t="str">
        <f t="shared" si="179"/>
        <v>Normal case</v>
      </c>
      <c r="BWE27" s="61" t="str">
        <f t="shared" si="179"/>
        <v>Normal case</v>
      </c>
      <c r="BWF27" s="61" t="str">
        <f t="shared" si="179"/>
        <v>Normal case</v>
      </c>
      <c r="BWG27" s="61" t="str">
        <f t="shared" si="179"/>
        <v>Normal case</v>
      </c>
      <c r="BWH27" s="61" t="str">
        <f t="shared" si="179"/>
        <v>Normal case</v>
      </c>
      <c r="BWI27" s="61" t="str">
        <f t="shared" si="179"/>
        <v>Normal case</v>
      </c>
      <c r="BWJ27" s="61" t="str">
        <f t="shared" si="179"/>
        <v>Normal case</v>
      </c>
      <c r="BWK27" s="61" t="str">
        <f t="shared" si="179"/>
        <v>Normal case</v>
      </c>
      <c r="BWL27" s="61" t="str">
        <f t="shared" si="179"/>
        <v>Normal case</v>
      </c>
      <c r="BWM27" s="61" t="str">
        <f t="shared" si="179"/>
        <v>Normal case</v>
      </c>
      <c r="BWN27" s="61" t="str">
        <f t="shared" si="179"/>
        <v>Normal case</v>
      </c>
      <c r="BWO27" s="61" t="str">
        <f t="shared" si="179"/>
        <v>Normal case</v>
      </c>
      <c r="BWP27" s="61" t="str">
        <f t="shared" si="179"/>
        <v>Normal case</v>
      </c>
      <c r="BWQ27" s="61" t="str">
        <f t="shared" si="179"/>
        <v>Normal case</v>
      </c>
      <c r="BWR27" s="61" t="str">
        <f t="shared" si="179"/>
        <v>Normal case</v>
      </c>
      <c r="BWS27" s="61" t="str">
        <f t="shared" si="179"/>
        <v>Normal case</v>
      </c>
      <c r="BWT27" s="61" t="str">
        <f t="shared" si="179"/>
        <v>Normal case</v>
      </c>
      <c r="BWU27" s="61" t="str">
        <f t="shared" si="179"/>
        <v>Normal case</v>
      </c>
      <c r="BWV27" s="61" t="str">
        <f t="shared" si="179"/>
        <v>Normal case</v>
      </c>
      <c r="BWW27" s="61" t="str">
        <f t="shared" si="179"/>
        <v>Normal case</v>
      </c>
      <c r="BWX27" s="61" t="str">
        <f t="shared" si="179"/>
        <v>Normal case</v>
      </c>
      <c r="BWY27" s="61" t="str">
        <f t="shared" si="179"/>
        <v>Normal case</v>
      </c>
      <c r="BWZ27" s="61" t="str">
        <f t="shared" si="179"/>
        <v>Normal case</v>
      </c>
      <c r="BXA27" s="61" t="str">
        <f t="shared" si="179"/>
        <v>Normal case</v>
      </c>
      <c r="BXB27" s="61" t="str">
        <f t="shared" si="179"/>
        <v>Normal case</v>
      </c>
      <c r="BXC27" s="61" t="str">
        <f t="shared" si="179"/>
        <v>Normal case</v>
      </c>
      <c r="BXD27" s="61" t="str">
        <f t="shared" si="179"/>
        <v>Normal case</v>
      </c>
      <c r="BXE27" s="61" t="str">
        <f t="shared" si="179"/>
        <v>Normal case</v>
      </c>
      <c r="BXF27" s="61" t="str">
        <f t="shared" si="179"/>
        <v>Normal case</v>
      </c>
      <c r="BXG27" s="61" t="str">
        <f t="shared" si="179"/>
        <v>Normal case</v>
      </c>
      <c r="BXH27" s="61" t="str">
        <f t="shared" si="179"/>
        <v>Normal case</v>
      </c>
      <c r="BXI27" s="61" t="str">
        <f t="shared" si="179"/>
        <v>Normal case</v>
      </c>
      <c r="BXJ27" s="61" t="str">
        <f t="shared" si="179"/>
        <v>Normal case</v>
      </c>
      <c r="BXK27" s="61" t="str">
        <f t="shared" si="179"/>
        <v>Normal case</v>
      </c>
      <c r="BXL27" s="61" t="str">
        <f t="shared" si="179"/>
        <v>Normal case</v>
      </c>
      <c r="BXM27" s="61" t="str">
        <f t="shared" si="179"/>
        <v>Normal case</v>
      </c>
      <c r="BXN27" s="61" t="str">
        <f t="shared" si="179"/>
        <v>Normal case</v>
      </c>
      <c r="BXO27" s="61" t="str">
        <f t="shared" si="179"/>
        <v>Normal case</v>
      </c>
      <c r="BXP27" s="61" t="str">
        <f t="shared" ref="BXP27:CAA27" si="180">IF(BXP6="Process ALL risks       ","Process ALL risks","Normal case")</f>
        <v>Normal case</v>
      </c>
      <c r="BXQ27" s="61" t="str">
        <f t="shared" si="180"/>
        <v>Normal case</v>
      </c>
      <c r="BXR27" s="61" t="str">
        <f t="shared" si="180"/>
        <v>Normal case</v>
      </c>
      <c r="BXS27" s="61" t="str">
        <f t="shared" si="180"/>
        <v>Normal case</v>
      </c>
      <c r="BXT27" s="61" t="str">
        <f t="shared" si="180"/>
        <v>Normal case</v>
      </c>
      <c r="BXU27" s="61" t="str">
        <f t="shared" si="180"/>
        <v>Normal case</v>
      </c>
      <c r="BXV27" s="61" t="str">
        <f t="shared" si="180"/>
        <v>Normal case</v>
      </c>
      <c r="BXW27" s="61" t="str">
        <f t="shared" si="180"/>
        <v>Normal case</v>
      </c>
      <c r="BXX27" s="61" t="str">
        <f t="shared" si="180"/>
        <v>Normal case</v>
      </c>
      <c r="BXY27" s="61" t="str">
        <f t="shared" si="180"/>
        <v>Normal case</v>
      </c>
      <c r="BXZ27" s="61" t="str">
        <f t="shared" si="180"/>
        <v>Normal case</v>
      </c>
      <c r="BYA27" s="61" t="str">
        <f t="shared" si="180"/>
        <v>Normal case</v>
      </c>
      <c r="BYB27" s="61" t="str">
        <f t="shared" si="180"/>
        <v>Normal case</v>
      </c>
      <c r="BYC27" s="61" t="str">
        <f t="shared" si="180"/>
        <v>Normal case</v>
      </c>
      <c r="BYD27" s="61" t="str">
        <f t="shared" si="180"/>
        <v>Normal case</v>
      </c>
      <c r="BYE27" s="61" t="str">
        <f t="shared" si="180"/>
        <v>Normal case</v>
      </c>
      <c r="BYF27" s="61" t="str">
        <f t="shared" si="180"/>
        <v>Normal case</v>
      </c>
      <c r="BYG27" s="61" t="str">
        <f t="shared" si="180"/>
        <v>Normal case</v>
      </c>
      <c r="BYH27" s="61" t="str">
        <f t="shared" si="180"/>
        <v>Normal case</v>
      </c>
      <c r="BYI27" s="61" t="str">
        <f t="shared" si="180"/>
        <v>Normal case</v>
      </c>
      <c r="BYJ27" s="61" t="str">
        <f t="shared" si="180"/>
        <v>Normal case</v>
      </c>
      <c r="BYK27" s="61" t="str">
        <f t="shared" si="180"/>
        <v>Normal case</v>
      </c>
      <c r="BYL27" s="61" t="str">
        <f t="shared" si="180"/>
        <v>Normal case</v>
      </c>
      <c r="BYM27" s="61" t="str">
        <f t="shared" si="180"/>
        <v>Normal case</v>
      </c>
      <c r="BYN27" s="61" t="str">
        <f t="shared" si="180"/>
        <v>Normal case</v>
      </c>
      <c r="BYO27" s="61" t="str">
        <f t="shared" si="180"/>
        <v>Normal case</v>
      </c>
      <c r="BYP27" s="61" t="str">
        <f t="shared" si="180"/>
        <v>Normal case</v>
      </c>
      <c r="BYQ27" s="61" t="str">
        <f t="shared" si="180"/>
        <v>Normal case</v>
      </c>
      <c r="BYR27" s="61" t="str">
        <f t="shared" si="180"/>
        <v>Normal case</v>
      </c>
      <c r="BYS27" s="61" t="str">
        <f t="shared" si="180"/>
        <v>Normal case</v>
      </c>
      <c r="BYT27" s="61" t="str">
        <f t="shared" si="180"/>
        <v>Normal case</v>
      </c>
      <c r="BYU27" s="61" t="str">
        <f t="shared" si="180"/>
        <v>Normal case</v>
      </c>
      <c r="BYV27" s="61" t="str">
        <f t="shared" si="180"/>
        <v>Normal case</v>
      </c>
      <c r="BYW27" s="61" t="str">
        <f t="shared" si="180"/>
        <v>Normal case</v>
      </c>
      <c r="BYX27" s="61" t="str">
        <f t="shared" si="180"/>
        <v>Normal case</v>
      </c>
      <c r="BYY27" s="61" t="str">
        <f t="shared" si="180"/>
        <v>Normal case</v>
      </c>
      <c r="BYZ27" s="61" t="str">
        <f t="shared" si="180"/>
        <v>Normal case</v>
      </c>
      <c r="BZA27" s="61" t="str">
        <f t="shared" si="180"/>
        <v>Normal case</v>
      </c>
      <c r="BZB27" s="61" t="str">
        <f t="shared" si="180"/>
        <v>Normal case</v>
      </c>
      <c r="BZC27" s="61" t="str">
        <f t="shared" si="180"/>
        <v>Normal case</v>
      </c>
      <c r="BZD27" s="61" t="str">
        <f t="shared" si="180"/>
        <v>Normal case</v>
      </c>
      <c r="BZE27" s="61" t="str">
        <f t="shared" si="180"/>
        <v>Normal case</v>
      </c>
      <c r="BZF27" s="61" t="str">
        <f t="shared" si="180"/>
        <v>Normal case</v>
      </c>
      <c r="BZG27" s="61" t="str">
        <f t="shared" si="180"/>
        <v>Normal case</v>
      </c>
      <c r="BZH27" s="61" t="str">
        <f t="shared" si="180"/>
        <v>Normal case</v>
      </c>
      <c r="BZI27" s="61" t="str">
        <f t="shared" si="180"/>
        <v>Normal case</v>
      </c>
      <c r="BZJ27" s="61" t="str">
        <f t="shared" si="180"/>
        <v>Normal case</v>
      </c>
      <c r="BZK27" s="61" t="str">
        <f t="shared" si="180"/>
        <v>Normal case</v>
      </c>
      <c r="BZL27" s="61" t="str">
        <f t="shared" si="180"/>
        <v>Normal case</v>
      </c>
      <c r="BZM27" s="61" t="str">
        <f t="shared" si="180"/>
        <v>Normal case</v>
      </c>
      <c r="BZN27" s="61" t="str">
        <f t="shared" si="180"/>
        <v>Normal case</v>
      </c>
      <c r="BZO27" s="61" t="str">
        <f t="shared" si="180"/>
        <v>Normal case</v>
      </c>
      <c r="BZP27" s="61" t="str">
        <f t="shared" si="180"/>
        <v>Normal case</v>
      </c>
      <c r="BZQ27" s="61" t="str">
        <f t="shared" si="180"/>
        <v>Normal case</v>
      </c>
      <c r="BZR27" s="61" t="str">
        <f t="shared" si="180"/>
        <v>Normal case</v>
      </c>
      <c r="BZS27" s="61" t="str">
        <f t="shared" si="180"/>
        <v>Normal case</v>
      </c>
      <c r="BZT27" s="61" t="str">
        <f t="shared" si="180"/>
        <v>Normal case</v>
      </c>
      <c r="BZU27" s="61" t="str">
        <f t="shared" si="180"/>
        <v>Normal case</v>
      </c>
      <c r="BZV27" s="61" t="str">
        <f t="shared" si="180"/>
        <v>Normal case</v>
      </c>
      <c r="BZW27" s="61" t="str">
        <f t="shared" si="180"/>
        <v>Normal case</v>
      </c>
      <c r="BZX27" s="61" t="str">
        <f t="shared" si="180"/>
        <v>Normal case</v>
      </c>
      <c r="BZY27" s="61" t="str">
        <f t="shared" si="180"/>
        <v>Normal case</v>
      </c>
      <c r="BZZ27" s="61" t="str">
        <f t="shared" si="180"/>
        <v>Normal case</v>
      </c>
      <c r="CAA27" s="61" t="str">
        <f t="shared" si="180"/>
        <v>Normal case</v>
      </c>
      <c r="CAB27" s="61" t="str">
        <f t="shared" ref="CAB27:CCM27" si="181">IF(CAB6="Process ALL risks       ","Process ALL risks","Normal case")</f>
        <v>Normal case</v>
      </c>
      <c r="CAC27" s="61" t="str">
        <f t="shared" si="181"/>
        <v>Normal case</v>
      </c>
      <c r="CAD27" s="61" t="str">
        <f t="shared" si="181"/>
        <v>Normal case</v>
      </c>
      <c r="CAE27" s="61" t="str">
        <f t="shared" si="181"/>
        <v>Normal case</v>
      </c>
      <c r="CAF27" s="61" t="str">
        <f t="shared" si="181"/>
        <v>Normal case</v>
      </c>
      <c r="CAG27" s="61" t="str">
        <f t="shared" si="181"/>
        <v>Normal case</v>
      </c>
      <c r="CAH27" s="61" t="str">
        <f t="shared" si="181"/>
        <v>Normal case</v>
      </c>
      <c r="CAI27" s="61" t="str">
        <f t="shared" si="181"/>
        <v>Normal case</v>
      </c>
      <c r="CAJ27" s="61" t="str">
        <f t="shared" si="181"/>
        <v>Normal case</v>
      </c>
      <c r="CAK27" s="61" t="str">
        <f t="shared" si="181"/>
        <v>Normal case</v>
      </c>
      <c r="CAL27" s="61" t="str">
        <f t="shared" si="181"/>
        <v>Normal case</v>
      </c>
      <c r="CAM27" s="61" t="str">
        <f t="shared" si="181"/>
        <v>Normal case</v>
      </c>
      <c r="CAN27" s="61" t="str">
        <f t="shared" si="181"/>
        <v>Normal case</v>
      </c>
      <c r="CAO27" s="61" t="str">
        <f t="shared" si="181"/>
        <v>Normal case</v>
      </c>
      <c r="CAP27" s="61" t="str">
        <f t="shared" si="181"/>
        <v>Normal case</v>
      </c>
      <c r="CAQ27" s="61" t="str">
        <f t="shared" si="181"/>
        <v>Normal case</v>
      </c>
      <c r="CAR27" s="61" t="str">
        <f t="shared" si="181"/>
        <v>Normal case</v>
      </c>
      <c r="CAS27" s="61" t="str">
        <f t="shared" si="181"/>
        <v>Normal case</v>
      </c>
      <c r="CAT27" s="61" t="str">
        <f t="shared" si="181"/>
        <v>Normal case</v>
      </c>
      <c r="CAU27" s="61" t="str">
        <f t="shared" si="181"/>
        <v>Normal case</v>
      </c>
      <c r="CAV27" s="61" t="str">
        <f t="shared" si="181"/>
        <v>Normal case</v>
      </c>
      <c r="CAW27" s="61" t="str">
        <f t="shared" si="181"/>
        <v>Normal case</v>
      </c>
      <c r="CAX27" s="61" t="str">
        <f t="shared" si="181"/>
        <v>Normal case</v>
      </c>
      <c r="CAY27" s="61" t="str">
        <f t="shared" si="181"/>
        <v>Normal case</v>
      </c>
      <c r="CAZ27" s="61" t="str">
        <f t="shared" si="181"/>
        <v>Normal case</v>
      </c>
      <c r="CBA27" s="61" t="str">
        <f t="shared" si="181"/>
        <v>Normal case</v>
      </c>
      <c r="CBB27" s="61" t="str">
        <f t="shared" si="181"/>
        <v>Normal case</v>
      </c>
      <c r="CBC27" s="61" t="str">
        <f t="shared" si="181"/>
        <v>Normal case</v>
      </c>
      <c r="CBD27" s="61" t="str">
        <f t="shared" si="181"/>
        <v>Normal case</v>
      </c>
      <c r="CBE27" s="61" t="str">
        <f t="shared" si="181"/>
        <v>Normal case</v>
      </c>
      <c r="CBF27" s="61" t="str">
        <f t="shared" si="181"/>
        <v>Normal case</v>
      </c>
      <c r="CBG27" s="61" t="str">
        <f t="shared" si="181"/>
        <v>Normal case</v>
      </c>
      <c r="CBH27" s="61" t="str">
        <f t="shared" si="181"/>
        <v>Normal case</v>
      </c>
      <c r="CBI27" s="61" t="str">
        <f t="shared" si="181"/>
        <v>Normal case</v>
      </c>
      <c r="CBJ27" s="61" t="str">
        <f t="shared" si="181"/>
        <v>Normal case</v>
      </c>
      <c r="CBK27" s="61" t="str">
        <f t="shared" si="181"/>
        <v>Normal case</v>
      </c>
      <c r="CBL27" s="61" t="str">
        <f t="shared" si="181"/>
        <v>Normal case</v>
      </c>
      <c r="CBM27" s="61" t="str">
        <f t="shared" si="181"/>
        <v>Normal case</v>
      </c>
      <c r="CBN27" s="61" t="str">
        <f t="shared" si="181"/>
        <v>Normal case</v>
      </c>
      <c r="CBO27" s="61" t="str">
        <f t="shared" si="181"/>
        <v>Normal case</v>
      </c>
      <c r="CBP27" s="61" t="str">
        <f t="shared" si="181"/>
        <v>Normal case</v>
      </c>
      <c r="CBQ27" s="61" t="str">
        <f t="shared" si="181"/>
        <v>Normal case</v>
      </c>
      <c r="CBR27" s="61" t="str">
        <f t="shared" si="181"/>
        <v>Normal case</v>
      </c>
      <c r="CBS27" s="61" t="str">
        <f t="shared" si="181"/>
        <v>Normal case</v>
      </c>
      <c r="CBT27" s="61" t="str">
        <f t="shared" si="181"/>
        <v>Normal case</v>
      </c>
      <c r="CBU27" s="61" t="str">
        <f t="shared" si="181"/>
        <v>Normal case</v>
      </c>
      <c r="CBV27" s="61" t="str">
        <f t="shared" si="181"/>
        <v>Normal case</v>
      </c>
      <c r="CBW27" s="61" t="str">
        <f t="shared" si="181"/>
        <v>Normal case</v>
      </c>
      <c r="CBX27" s="61" t="str">
        <f t="shared" si="181"/>
        <v>Normal case</v>
      </c>
      <c r="CBY27" s="61" t="str">
        <f t="shared" si="181"/>
        <v>Normal case</v>
      </c>
      <c r="CBZ27" s="61" t="str">
        <f t="shared" si="181"/>
        <v>Normal case</v>
      </c>
      <c r="CCA27" s="61" t="str">
        <f t="shared" si="181"/>
        <v>Normal case</v>
      </c>
      <c r="CCB27" s="61" t="str">
        <f t="shared" si="181"/>
        <v>Normal case</v>
      </c>
      <c r="CCC27" s="61" t="str">
        <f t="shared" si="181"/>
        <v>Normal case</v>
      </c>
      <c r="CCD27" s="61" t="str">
        <f t="shared" si="181"/>
        <v>Normal case</v>
      </c>
      <c r="CCE27" s="61" t="str">
        <f t="shared" si="181"/>
        <v>Normal case</v>
      </c>
      <c r="CCF27" s="61" t="str">
        <f t="shared" si="181"/>
        <v>Normal case</v>
      </c>
      <c r="CCG27" s="61" t="str">
        <f t="shared" si="181"/>
        <v>Normal case</v>
      </c>
      <c r="CCH27" s="61" t="str">
        <f t="shared" si="181"/>
        <v>Normal case</v>
      </c>
      <c r="CCI27" s="61" t="str">
        <f t="shared" si="181"/>
        <v>Normal case</v>
      </c>
      <c r="CCJ27" s="61" t="str">
        <f t="shared" si="181"/>
        <v>Normal case</v>
      </c>
      <c r="CCK27" s="61" t="str">
        <f t="shared" si="181"/>
        <v>Normal case</v>
      </c>
      <c r="CCL27" s="61" t="str">
        <f t="shared" si="181"/>
        <v>Normal case</v>
      </c>
      <c r="CCM27" s="61" t="str">
        <f t="shared" si="181"/>
        <v>Normal case</v>
      </c>
      <c r="CCN27" s="61" t="str">
        <f t="shared" ref="CCN27:CEY27" si="182">IF(CCN6="Process ALL risks       ","Process ALL risks","Normal case")</f>
        <v>Normal case</v>
      </c>
      <c r="CCO27" s="61" t="str">
        <f t="shared" si="182"/>
        <v>Normal case</v>
      </c>
      <c r="CCP27" s="61" t="str">
        <f t="shared" si="182"/>
        <v>Normal case</v>
      </c>
      <c r="CCQ27" s="61" t="str">
        <f t="shared" si="182"/>
        <v>Normal case</v>
      </c>
      <c r="CCR27" s="61" t="str">
        <f t="shared" si="182"/>
        <v>Normal case</v>
      </c>
      <c r="CCS27" s="61" t="str">
        <f t="shared" si="182"/>
        <v>Normal case</v>
      </c>
      <c r="CCT27" s="61" t="str">
        <f t="shared" si="182"/>
        <v>Normal case</v>
      </c>
      <c r="CCU27" s="61" t="str">
        <f t="shared" si="182"/>
        <v>Normal case</v>
      </c>
      <c r="CCV27" s="61" t="str">
        <f t="shared" si="182"/>
        <v>Normal case</v>
      </c>
      <c r="CCW27" s="61" t="str">
        <f t="shared" si="182"/>
        <v>Normal case</v>
      </c>
      <c r="CCX27" s="61" t="str">
        <f t="shared" si="182"/>
        <v>Normal case</v>
      </c>
      <c r="CCY27" s="61" t="str">
        <f t="shared" si="182"/>
        <v>Normal case</v>
      </c>
      <c r="CCZ27" s="61" t="str">
        <f t="shared" si="182"/>
        <v>Normal case</v>
      </c>
      <c r="CDA27" s="61" t="str">
        <f t="shared" si="182"/>
        <v>Normal case</v>
      </c>
      <c r="CDB27" s="61" t="str">
        <f t="shared" si="182"/>
        <v>Normal case</v>
      </c>
      <c r="CDC27" s="61" t="str">
        <f t="shared" si="182"/>
        <v>Normal case</v>
      </c>
      <c r="CDD27" s="61" t="str">
        <f t="shared" si="182"/>
        <v>Normal case</v>
      </c>
      <c r="CDE27" s="61" t="str">
        <f t="shared" si="182"/>
        <v>Normal case</v>
      </c>
      <c r="CDF27" s="61" t="str">
        <f t="shared" si="182"/>
        <v>Normal case</v>
      </c>
      <c r="CDG27" s="61" t="str">
        <f t="shared" si="182"/>
        <v>Normal case</v>
      </c>
      <c r="CDH27" s="61" t="str">
        <f t="shared" si="182"/>
        <v>Normal case</v>
      </c>
      <c r="CDI27" s="61" t="str">
        <f t="shared" si="182"/>
        <v>Normal case</v>
      </c>
      <c r="CDJ27" s="61" t="str">
        <f t="shared" si="182"/>
        <v>Normal case</v>
      </c>
      <c r="CDK27" s="61" t="str">
        <f t="shared" si="182"/>
        <v>Normal case</v>
      </c>
      <c r="CDL27" s="61" t="str">
        <f t="shared" si="182"/>
        <v>Normal case</v>
      </c>
      <c r="CDM27" s="61" t="str">
        <f t="shared" si="182"/>
        <v>Normal case</v>
      </c>
      <c r="CDN27" s="61" t="str">
        <f t="shared" si="182"/>
        <v>Normal case</v>
      </c>
      <c r="CDO27" s="61" t="str">
        <f t="shared" si="182"/>
        <v>Normal case</v>
      </c>
      <c r="CDP27" s="61" t="str">
        <f t="shared" si="182"/>
        <v>Normal case</v>
      </c>
      <c r="CDQ27" s="61" t="str">
        <f t="shared" si="182"/>
        <v>Normal case</v>
      </c>
      <c r="CDR27" s="61" t="str">
        <f t="shared" si="182"/>
        <v>Normal case</v>
      </c>
      <c r="CDS27" s="61" t="str">
        <f t="shared" si="182"/>
        <v>Normal case</v>
      </c>
      <c r="CDT27" s="61" t="str">
        <f t="shared" si="182"/>
        <v>Normal case</v>
      </c>
      <c r="CDU27" s="61" t="str">
        <f t="shared" si="182"/>
        <v>Normal case</v>
      </c>
      <c r="CDV27" s="61" t="str">
        <f t="shared" si="182"/>
        <v>Normal case</v>
      </c>
      <c r="CDW27" s="61" t="str">
        <f t="shared" si="182"/>
        <v>Normal case</v>
      </c>
      <c r="CDX27" s="61" t="str">
        <f t="shared" si="182"/>
        <v>Normal case</v>
      </c>
      <c r="CDY27" s="61" t="str">
        <f t="shared" si="182"/>
        <v>Normal case</v>
      </c>
      <c r="CDZ27" s="61" t="str">
        <f t="shared" si="182"/>
        <v>Normal case</v>
      </c>
      <c r="CEA27" s="61" t="str">
        <f t="shared" si="182"/>
        <v>Normal case</v>
      </c>
      <c r="CEB27" s="61" t="str">
        <f t="shared" si="182"/>
        <v>Normal case</v>
      </c>
      <c r="CEC27" s="61" t="str">
        <f t="shared" si="182"/>
        <v>Normal case</v>
      </c>
      <c r="CED27" s="61" t="str">
        <f t="shared" si="182"/>
        <v>Normal case</v>
      </c>
      <c r="CEE27" s="61" t="str">
        <f t="shared" si="182"/>
        <v>Normal case</v>
      </c>
      <c r="CEF27" s="61" t="str">
        <f t="shared" si="182"/>
        <v>Normal case</v>
      </c>
      <c r="CEG27" s="61" t="str">
        <f t="shared" si="182"/>
        <v>Normal case</v>
      </c>
      <c r="CEH27" s="61" t="str">
        <f t="shared" si="182"/>
        <v>Normal case</v>
      </c>
      <c r="CEI27" s="61" t="str">
        <f t="shared" si="182"/>
        <v>Normal case</v>
      </c>
      <c r="CEJ27" s="61" t="str">
        <f t="shared" si="182"/>
        <v>Normal case</v>
      </c>
      <c r="CEK27" s="61" t="str">
        <f t="shared" si="182"/>
        <v>Normal case</v>
      </c>
      <c r="CEL27" s="61" t="str">
        <f t="shared" si="182"/>
        <v>Normal case</v>
      </c>
      <c r="CEM27" s="61" t="str">
        <f t="shared" si="182"/>
        <v>Normal case</v>
      </c>
      <c r="CEN27" s="61" t="str">
        <f t="shared" si="182"/>
        <v>Normal case</v>
      </c>
      <c r="CEO27" s="61" t="str">
        <f t="shared" si="182"/>
        <v>Normal case</v>
      </c>
      <c r="CEP27" s="61" t="str">
        <f t="shared" si="182"/>
        <v>Normal case</v>
      </c>
      <c r="CEQ27" s="61" t="str">
        <f t="shared" si="182"/>
        <v>Normal case</v>
      </c>
      <c r="CER27" s="61" t="str">
        <f t="shared" si="182"/>
        <v>Normal case</v>
      </c>
      <c r="CES27" s="61" t="str">
        <f t="shared" si="182"/>
        <v>Normal case</v>
      </c>
      <c r="CET27" s="61" t="str">
        <f t="shared" si="182"/>
        <v>Normal case</v>
      </c>
      <c r="CEU27" s="61" t="str">
        <f t="shared" si="182"/>
        <v>Normal case</v>
      </c>
      <c r="CEV27" s="61" t="str">
        <f t="shared" si="182"/>
        <v>Normal case</v>
      </c>
      <c r="CEW27" s="61" t="str">
        <f t="shared" si="182"/>
        <v>Normal case</v>
      </c>
      <c r="CEX27" s="61" t="str">
        <f t="shared" si="182"/>
        <v>Normal case</v>
      </c>
      <c r="CEY27" s="61" t="str">
        <f t="shared" si="182"/>
        <v>Normal case</v>
      </c>
      <c r="CEZ27" s="61" t="str">
        <f t="shared" ref="CEZ27:CHK27" si="183">IF(CEZ6="Process ALL risks       ","Process ALL risks","Normal case")</f>
        <v>Normal case</v>
      </c>
      <c r="CFA27" s="61" t="str">
        <f t="shared" si="183"/>
        <v>Normal case</v>
      </c>
      <c r="CFB27" s="61" t="str">
        <f t="shared" si="183"/>
        <v>Normal case</v>
      </c>
      <c r="CFC27" s="61" t="str">
        <f t="shared" si="183"/>
        <v>Normal case</v>
      </c>
      <c r="CFD27" s="61" t="str">
        <f t="shared" si="183"/>
        <v>Normal case</v>
      </c>
      <c r="CFE27" s="61" t="str">
        <f t="shared" si="183"/>
        <v>Normal case</v>
      </c>
      <c r="CFF27" s="61" t="str">
        <f t="shared" si="183"/>
        <v>Normal case</v>
      </c>
      <c r="CFG27" s="61" t="str">
        <f t="shared" si="183"/>
        <v>Normal case</v>
      </c>
      <c r="CFH27" s="61" t="str">
        <f t="shared" si="183"/>
        <v>Normal case</v>
      </c>
      <c r="CFI27" s="61" t="str">
        <f t="shared" si="183"/>
        <v>Normal case</v>
      </c>
      <c r="CFJ27" s="61" t="str">
        <f t="shared" si="183"/>
        <v>Normal case</v>
      </c>
      <c r="CFK27" s="61" t="str">
        <f t="shared" si="183"/>
        <v>Normal case</v>
      </c>
      <c r="CFL27" s="61" t="str">
        <f t="shared" si="183"/>
        <v>Normal case</v>
      </c>
      <c r="CFM27" s="61" t="str">
        <f t="shared" si="183"/>
        <v>Normal case</v>
      </c>
      <c r="CFN27" s="61" t="str">
        <f t="shared" si="183"/>
        <v>Normal case</v>
      </c>
      <c r="CFO27" s="61" t="str">
        <f t="shared" si="183"/>
        <v>Normal case</v>
      </c>
      <c r="CFP27" s="61" t="str">
        <f t="shared" si="183"/>
        <v>Normal case</v>
      </c>
      <c r="CFQ27" s="61" t="str">
        <f t="shared" si="183"/>
        <v>Normal case</v>
      </c>
      <c r="CFR27" s="61" t="str">
        <f t="shared" si="183"/>
        <v>Normal case</v>
      </c>
      <c r="CFS27" s="61" t="str">
        <f t="shared" si="183"/>
        <v>Normal case</v>
      </c>
      <c r="CFT27" s="61" t="str">
        <f t="shared" si="183"/>
        <v>Normal case</v>
      </c>
      <c r="CFU27" s="61" t="str">
        <f t="shared" si="183"/>
        <v>Normal case</v>
      </c>
      <c r="CFV27" s="61" t="str">
        <f t="shared" si="183"/>
        <v>Normal case</v>
      </c>
      <c r="CFW27" s="61" t="str">
        <f t="shared" si="183"/>
        <v>Normal case</v>
      </c>
      <c r="CFX27" s="61" t="str">
        <f t="shared" si="183"/>
        <v>Normal case</v>
      </c>
      <c r="CFY27" s="61" t="str">
        <f t="shared" si="183"/>
        <v>Normal case</v>
      </c>
      <c r="CFZ27" s="61" t="str">
        <f t="shared" si="183"/>
        <v>Normal case</v>
      </c>
      <c r="CGA27" s="61" t="str">
        <f t="shared" si="183"/>
        <v>Normal case</v>
      </c>
      <c r="CGB27" s="61" t="str">
        <f t="shared" si="183"/>
        <v>Normal case</v>
      </c>
      <c r="CGC27" s="61" t="str">
        <f t="shared" si="183"/>
        <v>Normal case</v>
      </c>
      <c r="CGD27" s="61" t="str">
        <f t="shared" si="183"/>
        <v>Normal case</v>
      </c>
      <c r="CGE27" s="61" t="str">
        <f t="shared" si="183"/>
        <v>Normal case</v>
      </c>
      <c r="CGF27" s="61" t="str">
        <f t="shared" si="183"/>
        <v>Normal case</v>
      </c>
      <c r="CGG27" s="61" t="str">
        <f t="shared" si="183"/>
        <v>Normal case</v>
      </c>
      <c r="CGH27" s="61" t="str">
        <f t="shared" si="183"/>
        <v>Normal case</v>
      </c>
      <c r="CGI27" s="61" t="str">
        <f t="shared" si="183"/>
        <v>Normal case</v>
      </c>
      <c r="CGJ27" s="61" t="str">
        <f t="shared" si="183"/>
        <v>Normal case</v>
      </c>
      <c r="CGK27" s="61" t="str">
        <f t="shared" si="183"/>
        <v>Normal case</v>
      </c>
      <c r="CGL27" s="61" t="str">
        <f t="shared" si="183"/>
        <v>Normal case</v>
      </c>
      <c r="CGM27" s="61" t="str">
        <f t="shared" si="183"/>
        <v>Normal case</v>
      </c>
      <c r="CGN27" s="61" t="str">
        <f t="shared" si="183"/>
        <v>Normal case</v>
      </c>
      <c r="CGO27" s="61" t="str">
        <f t="shared" si="183"/>
        <v>Normal case</v>
      </c>
      <c r="CGP27" s="61" t="str">
        <f t="shared" si="183"/>
        <v>Normal case</v>
      </c>
      <c r="CGQ27" s="61" t="str">
        <f t="shared" si="183"/>
        <v>Normal case</v>
      </c>
      <c r="CGR27" s="61" t="str">
        <f t="shared" si="183"/>
        <v>Normal case</v>
      </c>
      <c r="CGS27" s="61" t="str">
        <f t="shared" si="183"/>
        <v>Normal case</v>
      </c>
      <c r="CGT27" s="61" t="str">
        <f t="shared" si="183"/>
        <v>Normal case</v>
      </c>
      <c r="CGU27" s="61" t="str">
        <f t="shared" si="183"/>
        <v>Normal case</v>
      </c>
      <c r="CGV27" s="61" t="str">
        <f t="shared" si="183"/>
        <v>Normal case</v>
      </c>
      <c r="CGW27" s="61" t="str">
        <f t="shared" si="183"/>
        <v>Normal case</v>
      </c>
      <c r="CGX27" s="61" t="str">
        <f t="shared" si="183"/>
        <v>Normal case</v>
      </c>
      <c r="CGY27" s="61" t="str">
        <f t="shared" si="183"/>
        <v>Normal case</v>
      </c>
      <c r="CGZ27" s="61" t="str">
        <f t="shared" si="183"/>
        <v>Normal case</v>
      </c>
      <c r="CHA27" s="61" t="str">
        <f t="shared" si="183"/>
        <v>Normal case</v>
      </c>
      <c r="CHB27" s="61" t="str">
        <f t="shared" si="183"/>
        <v>Normal case</v>
      </c>
      <c r="CHC27" s="61" t="str">
        <f t="shared" si="183"/>
        <v>Normal case</v>
      </c>
      <c r="CHD27" s="61" t="str">
        <f t="shared" si="183"/>
        <v>Normal case</v>
      </c>
      <c r="CHE27" s="61" t="str">
        <f t="shared" si="183"/>
        <v>Normal case</v>
      </c>
      <c r="CHF27" s="61" t="str">
        <f t="shared" si="183"/>
        <v>Normal case</v>
      </c>
      <c r="CHG27" s="61" t="str">
        <f t="shared" si="183"/>
        <v>Normal case</v>
      </c>
      <c r="CHH27" s="61" t="str">
        <f t="shared" si="183"/>
        <v>Normal case</v>
      </c>
      <c r="CHI27" s="61" t="str">
        <f t="shared" si="183"/>
        <v>Normal case</v>
      </c>
      <c r="CHJ27" s="61" t="str">
        <f t="shared" si="183"/>
        <v>Normal case</v>
      </c>
      <c r="CHK27" s="61" t="str">
        <f t="shared" si="183"/>
        <v>Normal case</v>
      </c>
      <c r="CHL27" s="61" t="str">
        <f t="shared" ref="CHL27:CJW27" si="184">IF(CHL6="Process ALL risks       ","Process ALL risks","Normal case")</f>
        <v>Normal case</v>
      </c>
      <c r="CHM27" s="61" t="str">
        <f t="shared" si="184"/>
        <v>Normal case</v>
      </c>
      <c r="CHN27" s="61" t="str">
        <f t="shared" si="184"/>
        <v>Normal case</v>
      </c>
      <c r="CHO27" s="61" t="str">
        <f t="shared" si="184"/>
        <v>Normal case</v>
      </c>
      <c r="CHP27" s="61" t="str">
        <f t="shared" si="184"/>
        <v>Normal case</v>
      </c>
      <c r="CHQ27" s="61" t="str">
        <f t="shared" si="184"/>
        <v>Normal case</v>
      </c>
      <c r="CHR27" s="61" t="str">
        <f t="shared" si="184"/>
        <v>Normal case</v>
      </c>
      <c r="CHS27" s="61" t="str">
        <f t="shared" si="184"/>
        <v>Normal case</v>
      </c>
      <c r="CHT27" s="61" t="str">
        <f t="shared" si="184"/>
        <v>Normal case</v>
      </c>
      <c r="CHU27" s="61" t="str">
        <f t="shared" si="184"/>
        <v>Normal case</v>
      </c>
      <c r="CHV27" s="61" t="str">
        <f t="shared" si="184"/>
        <v>Normal case</v>
      </c>
      <c r="CHW27" s="61" t="str">
        <f t="shared" si="184"/>
        <v>Normal case</v>
      </c>
      <c r="CHX27" s="61" t="str">
        <f t="shared" si="184"/>
        <v>Normal case</v>
      </c>
      <c r="CHY27" s="61" t="str">
        <f t="shared" si="184"/>
        <v>Normal case</v>
      </c>
      <c r="CHZ27" s="61" t="str">
        <f t="shared" si="184"/>
        <v>Normal case</v>
      </c>
      <c r="CIA27" s="61" t="str">
        <f t="shared" si="184"/>
        <v>Normal case</v>
      </c>
      <c r="CIB27" s="61" t="str">
        <f t="shared" si="184"/>
        <v>Normal case</v>
      </c>
      <c r="CIC27" s="61" t="str">
        <f t="shared" si="184"/>
        <v>Normal case</v>
      </c>
      <c r="CID27" s="61" t="str">
        <f t="shared" si="184"/>
        <v>Normal case</v>
      </c>
      <c r="CIE27" s="61" t="str">
        <f t="shared" si="184"/>
        <v>Normal case</v>
      </c>
      <c r="CIF27" s="61" t="str">
        <f t="shared" si="184"/>
        <v>Normal case</v>
      </c>
      <c r="CIG27" s="61" t="str">
        <f t="shared" si="184"/>
        <v>Normal case</v>
      </c>
      <c r="CIH27" s="61" t="str">
        <f t="shared" si="184"/>
        <v>Normal case</v>
      </c>
      <c r="CII27" s="61" t="str">
        <f t="shared" si="184"/>
        <v>Normal case</v>
      </c>
      <c r="CIJ27" s="61" t="str">
        <f t="shared" si="184"/>
        <v>Normal case</v>
      </c>
      <c r="CIK27" s="61" t="str">
        <f t="shared" si="184"/>
        <v>Normal case</v>
      </c>
      <c r="CIL27" s="61" t="str">
        <f t="shared" si="184"/>
        <v>Normal case</v>
      </c>
      <c r="CIM27" s="61" t="str">
        <f t="shared" si="184"/>
        <v>Normal case</v>
      </c>
      <c r="CIN27" s="61" t="str">
        <f t="shared" si="184"/>
        <v>Normal case</v>
      </c>
      <c r="CIO27" s="61" t="str">
        <f t="shared" si="184"/>
        <v>Normal case</v>
      </c>
      <c r="CIP27" s="61" t="str">
        <f t="shared" si="184"/>
        <v>Normal case</v>
      </c>
      <c r="CIQ27" s="61" t="str">
        <f t="shared" si="184"/>
        <v>Normal case</v>
      </c>
      <c r="CIR27" s="61" t="str">
        <f t="shared" si="184"/>
        <v>Normal case</v>
      </c>
      <c r="CIS27" s="61" t="str">
        <f t="shared" si="184"/>
        <v>Normal case</v>
      </c>
      <c r="CIT27" s="61" t="str">
        <f t="shared" si="184"/>
        <v>Normal case</v>
      </c>
      <c r="CIU27" s="61" t="str">
        <f t="shared" si="184"/>
        <v>Normal case</v>
      </c>
      <c r="CIV27" s="61" t="str">
        <f t="shared" si="184"/>
        <v>Normal case</v>
      </c>
      <c r="CIW27" s="61" t="str">
        <f t="shared" si="184"/>
        <v>Normal case</v>
      </c>
      <c r="CIX27" s="61" t="str">
        <f t="shared" si="184"/>
        <v>Normal case</v>
      </c>
      <c r="CIY27" s="61" t="str">
        <f t="shared" si="184"/>
        <v>Normal case</v>
      </c>
      <c r="CIZ27" s="61" t="str">
        <f t="shared" si="184"/>
        <v>Normal case</v>
      </c>
      <c r="CJA27" s="61" t="str">
        <f t="shared" si="184"/>
        <v>Normal case</v>
      </c>
      <c r="CJB27" s="61" t="str">
        <f t="shared" si="184"/>
        <v>Normal case</v>
      </c>
      <c r="CJC27" s="61" t="str">
        <f t="shared" si="184"/>
        <v>Normal case</v>
      </c>
      <c r="CJD27" s="61" t="str">
        <f t="shared" si="184"/>
        <v>Normal case</v>
      </c>
      <c r="CJE27" s="61" t="str">
        <f t="shared" si="184"/>
        <v>Normal case</v>
      </c>
      <c r="CJF27" s="61" t="str">
        <f t="shared" si="184"/>
        <v>Normal case</v>
      </c>
      <c r="CJG27" s="61" t="str">
        <f t="shared" si="184"/>
        <v>Normal case</v>
      </c>
      <c r="CJH27" s="61" t="str">
        <f t="shared" si="184"/>
        <v>Normal case</v>
      </c>
      <c r="CJI27" s="61" t="str">
        <f t="shared" si="184"/>
        <v>Normal case</v>
      </c>
      <c r="CJJ27" s="61" t="str">
        <f t="shared" si="184"/>
        <v>Normal case</v>
      </c>
      <c r="CJK27" s="61" t="str">
        <f t="shared" si="184"/>
        <v>Normal case</v>
      </c>
      <c r="CJL27" s="61" t="str">
        <f t="shared" si="184"/>
        <v>Normal case</v>
      </c>
      <c r="CJM27" s="61" t="str">
        <f t="shared" si="184"/>
        <v>Normal case</v>
      </c>
      <c r="CJN27" s="61" t="str">
        <f t="shared" si="184"/>
        <v>Normal case</v>
      </c>
      <c r="CJO27" s="61" t="str">
        <f t="shared" si="184"/>
        <v>Normal case</v>
      </c>
      <c r="CJP27" s="61" t="str">
        <f t="shared" si="184"/>
        <v>Normal case</v>
      </c>
      <c r="CJQ27" s="61" t="str">
        <f t="shared" si="184"/>
        <v>Normal case</v>
      </c>
      <c r="CJR27" s="61" t="str">
        <f t="shared" si="184"/>
        <v>Normal case</v>
      </c>
      <c r="CJS27" s="61" t="str">
        <f t="shared" si="184"/>
        <v>Normal case</v>
      </c>
      <c r="CJT27" s="61" t="str">
        <f t="shared" si="184"/>
        <v>Normal case</v>
      </c>
      <c r="CJU27" s="61" t="str">
        <f t="shared" si="184"/>
        <v>Normal case</v>
      </c>
      <c r="CJV27" s="61" t="str">
        <f t="shared" si="184"/>
        <v>Normal case</v>
      </c>
      <c r="CJW27" s="61" t="str">
        <f t="shared" si="184"/>
        <v>Normal case</v>
      </c>
      <c r="CJX27" s="61" t="str">
        <f t="shared" ref="CJX27:CMI27" si="185">IF(CJX6="Process ALL risks       ","Process ALL risks","Normal case")</f>
        <v>Normal case</v>
      </c>
      <c r="CJY27" s="61" t="str">
        <f t="shared" si="185"/>
        <v>Normal case</v>
      </c>
      <c r="CJZ27" s="61" t="str">
        <f t="shared" si="185"/>
        <v>Normal case</v>
      </c>
      <c r="CKA27" s="61" t="str">
        <f t="shared" si="185"/>
        <v>Normal case</v>
      </c>
      <c r="CKB27" s="61" t="str">
        <f t="shared" si="185"/>
        <v>Normal case</v>
      </c>
      <c r="CKC27" s="61" t="str">
        <f t="shared" si="185"/>
        <v>Normal case</v>
      </c>
      <c r="CKD27" s="61" t="str">
        <f t="shared" si="185"/>
        <v>Normal case</v>
      </c>
      <c r="CKE27" s="61" t="str">
        <f t="shared" si="185"/>
        <v>Normal case</v>
      </c>
      <c r="CKF27" s="61" t="str">
        <f t="shared" si="185"/>
        <v>Normal case</v>
      </c>
      <c r="CKG27" s="61" t="str">
        <f t="shared" si="185"/>
        <v>Normal case</v>
      </c>
      <c r="CKH27" s="61" t="str">
        <f t="shared" si="185"/>
        <v>Normal case</v>
      </c>
      <c r="CKI27" s="61" t="str">
        <f t="shared" si="185"/>
        <v>Normal case</v>
      </c>
      <c r="CKJ27" s="61" t="str">
        <f t="shared" si="185"/>
        <v>Normal case</v>
      </c>
      <c r="CKK27" s="61" t="str">
        <f t="shared" si="185"/>
        <v>Normal case</v>
      </c>
      <c r="CKL27" s="61" t="str">
        <f t="shared" si="185"/>
        <v>Normal case</v>
      </c>
      <c r="CKM27" s="61" t="str">
        <f t="shared" si="185"/>
        <v>Normal case</v>
      </c>
      <c r="CKN27" s="61" t="str">
        <f t="shared" si="185"/>
        <v>Normal case</v>
      </c>
      <c r="CKO27" s="61" t="str">
        <f t="shared" si="185"/>
        <v>Normal case</v>
      </c>
      <c r="CKP27" s="61" t="str">
        <f t="shared" si="185"/>
        <v>Normal case</v>
      </c>
      <c r="CKQ27" s="61" t="str">
        <f t="shared" si="185"/>
        <v>Normal case</v>
      </c>
      <c r="CKR27" s="61" t="str">
        <f t="shared" si="185"/>
        <v>Normal case</v>
      </c>
      <c r="CKS27" s="61" t="str">
        <f t="shared" si="185"/>
        <v>Normal case</v>
      </c>
      <c r="CKT27" s="61" t="str">
        <f t="shared" si="185"/>
        <v>Normal case</v>
      </c>
      <c r="CKU27" s="61" t="str">
        <f t="shared" si="185"/>
        <v>Normal case</v>
      </c>
      <c r="CKV27" s="61" t="str">
        <f t="shared" si="185"/>
        <v>Normal case</v>
      </c>
      <c r="CKW27" s="61" t="str">
        <f t="shared" si="185"/>
        <v>Normal case</v>
      </c>
      <c r="CKX27" s="61" t="str">
        <f t="shared" si="185"/>
        <v>Normal case</v>
      </c>
      <c r="CKY27" s="61" t="str">
        <f t="shared" si="185"/>
        <v>Normal case</v>
      </c>
      <c r="CKZ27" s="61" t="str">
        <f t="shared" si="185"/>
        <v>Normal case</v>
      </c>
      <c r="CLA27" s="61" t="str">
        <f t="shared" si="185"/>
        <v>Normal case</v>
      </c>
      <c r="CLB27" s="61" t="str">
        <f t="shared" si="185"/>
        <v>Normal case</v>
      </c>
      <c r="CLC27" s="61" t="str">
        <f t="shared" si="185"/>
        <v>Normal case</v>
      </c>
      <c r="CLD27" s="61" t="str">
        <f t="shared" si="185"/>
        <v>Normal case</v>
      </c>
      <c r="CLE27" s="61" t="str">
        <f t="shared" si="185"/>
        <v>Normal case</v>
      </c>
      <c r="CLF27" s="61" t="str">
        <f t="shared" si="185"/>
        <v>Normal case</v>
      </c>
      <c r="CLG27" s="61" t="str">
        <f t="shared" si="185"/>
        <v>Normal case</v>
      </c>
      <c r="CLH27" s="61" t="str">
        <f t="shared" si="185"/>
        <v>Normal case</v>
      </c>
      <c r="CLI27" s="61" t="str">
        <f t="shared" si="185"/>
        <v>Normal case</v>
      </c>
      <c r="CLJ27" s="61" t="str">
        <f t="shared" si="185"/>
        <v>Normal case</v>
      </c>
      <c r="CLK27" s="61" t="str">
        <f t="shared" si="185"/>
        <v>Normal case</v>
      </c>
      <c r="CLL27" s="61" t="str">
        <f t="shared" si="185"/>
        <v>Normal case</v>
      </c>
      <c r="CLM27" s="61" t="str">
        <f t="shared" si="185"/>
        <v>Normal case</v>
      </c>
      <c r="CLN27" s="61" t="str">
        <f t="shared" si="185"/>
        <v>Normal case</v>
      </c>
      <c r="CLO27" s="61" t="str">
        <f t="shared" si="185"/>
        <v>Normal case</v>
      </c>
      <c r="CLP27" s="61" t="str">
        <f t="shared" si="185"/>
        <v>Normal case</v>
      </c>
      <c r="CLQ27" s="61" t="str">
        <f t="shared" si="185"/>
        <v>Normal case</v>
      </c>
      <c r="CLR27" s="61" t="str">
        <f t="shared" si="185"/>
        <v>Normal case</v>
      </c>
      <c r="CLS27" s="61" t="str">
        <f t="shared" si="185"/>
        <v>Normal case</v>
      </c>
      <c r="CLT27" s="61" t="str">
        <f t="shared" si="185"/>
        <v>Normal case</v>
      </c>
      <c r="CLU27" s="61" t="str">
        <f t="shared" si="185"/>
        <v>Normal case</v>
      </c>
      <c r="CLV27" s="61" t="str">
        <f t="shared" si="185"/>
        <v>Normal case</v>
      </c>
      <c r="CLW27" s="61" t="str">
        <f t="shared" si="185"/>
        <v>Normal case</v>
      </c>
      <c r="CLX27" s="61" t="str">
        <f t="shared" si="185"/>
        <v>Normal case</v>
      </c>
      <c r="CLY27" s="61" t="str">
        <f t="shared" si="185"/>
        <v>Normal case</v>
      </c>
      <c r="CLZ27" s="61" t="str">
        <f t="shared" si="185"/>
        <v>Normal case</v>
      </c>
      <c r="CMA27" s="61" t="str">
        <f t="shared" si="185"/>
        <v>Normal case</v>
      </c>
      <c r="CMB27" s="61" t="str">
        <f t="shared" si="185"/>
        <v>Normal case</v>
      </c>
      <c r="CMC27" s="61" t="str">
        <f t="shared" si="185"/>
        <v>Normal case</v>
      </c>
      <c r="CMD27" s="61" t="str">
        <f t="shared" si="185"/>
        <v>Normal case</v>
      </c>
      <c r="CME27" s="61" t="str">
        <f t="shared" si="185"/>
        <v>Normal case</v>
      </c>
      <c r="CMF27" s="61" t="str">
        <f t="shared" si="185"/>
        <v>Normal case</v>
      </c>
      <c r="CMG27" s="61" t="str">
        <f t="shared" si="185"/>
        <v>Normal case</v>
      </c>
      <c r="CMH27" s="61" t="str">
        <f t="shared" si="185"/>
        <v>Normal case</v>
      </c>
      <c r="CMI27" s="61" t="str">
        <f t="shared" si="185"/>
        <v>Normal case</v>
      </c>
      <c r="CMJ27" s="61" t="str">
        <f t="shared" ref="CMJ27:COU27" si="186">IF(CMJ6="Process ALL risks       ","Process ALL risks","Normal case")</f>
        <v>Normal case</v>
      </c>
      <c r="CMK27" s="61" t="str">
        <f t="shared" si="186"/>
        <v>Normal case</v>
      </c>
      <c r="CML27" s="61" t="str">
        <f t="shared" si="186"/>
        <v>Normal case</v>
      </c>
      <c r="CMM27" s="61" t="str">
        <f t="shared" si="186"/>
        <v>Normal case</v>
      </c>
      <c r="CMN27" s="61" t="str">
        <f t="shared" si="186"/>
        <v>Normal case</v>
      </c>
      <c r="CMO27" s="61" t="str">
        <f t="shared" si="186"/>
        <v>Normal case</v>
      </c>
      <c r="CMP27" s="61" t="str">
        <f t="shared" si="186"/>
        <v>Normal case</v>
      </c>
      <c r="CMQ27" s="61" t="str">
        <f t="shared" si="186"/>
        <v>Normal case</v>
      </c>
      <c r="CMR27" s="61" t="str">
        <f t="shared" si="186"/>
        <v>Normal case</v>
      </c>
      <c r="CMS27" s="61" t="str">
        <f t="shared" si="186"/>
        <v>Normal case</v>
      </c>
      <c r="CMT27" s="61" t="str">
        <f t="shared" si="186"/>
        <v>Normal case</v>
      </c>
      <c r="CMU27" s="61" t="str">
        <f t="shared" si="186"/>
        <v>Normal case</v>
      </c>
      <c r="CMV27" s="61" t="str">
        <f t="shared" si="186"/>
        <v>Normal case</v>
      </c>
      <c r="CMW27" s="61" t="str">
        <f t="shared" si="186"/>
        <v>Normal case</v>
      </c>
      <c r="CMX27" s="61" t="str">
        <f t="shared" si="186"/>
        <v>Normal case</v>
      </c>
      <c r="CMY27" s="61" t="str">
        <f t="shared" si="186"/>
        <v>Normal case</v>
      </c>
      <c r="CMZ27" s="61" t="str">
        <f t="shared" si="186"/>
        <v>Normal case</v>
      </c>
      <c r="CNA27" s="61" t="str">
        <f t="shared" si="186"/>
        <v>Normal case</v>
      </c>
      <c r="CNB27" s="61" t="str">
        <f t="shared" si="186"/>
        <v>Normal case</v>
      </c>
      <c r="CNC27" s="61" t="str">
        <f t="shared" si="186"/>
        <v>Normal case</v>
      </c>
      <c r="CND27" s="61" t="str">
        <f t="shared" si="186"/>
        <v>Normal case</v>
      </c>
      <c r="CNE27" s="61" t="str">
        <f t="shared" si="186"/>
        <v>Normal case</v>
      </c>
      <c r="CNF27" s="61" t="str">
        <f t="shared" si="186"/>
        <v>Normal case</v>
      </c>
      <c r="CNG27" s="61" t="str">
        <f t="shared" si="186"/>
        <v>Normal case</v>
      </c>
      <c r="CNH27" s="61" t="str">
        <f t="shared" si="186"/>
        <v>Normal case</v>
      </c>
      <c r="CNI27" s="61" t="str">
        <f t="shared" si="186"/>
        <v>Normal case</v>
      </c>
      <c r="CNJ27" s="61" t="str">
        <f t="shared" si="186"/>
        <v>Normal case</v>
      </c>
      <c r="CNK27" s="61" t="str">
        <f t="shared" si="186"/>
        <v>Normal case</v>
      </c>
      <c r="CNL27" s="61" t="str">
        <f t="shared" si="186"/>
        <v>Normal case</v>
      </c>
      <c r="CNM27" s="61" t="str">
        <f t="shared" si="186"/>
        <v>Normal case</v>
      </c>
      <c r="CNN27" s="61" t="str">
        <f t="shared" si="186"/>
        <v>Normal case</v>
      </c>
      <c r="CNO27" s="61" t="str">
        <f t="shared" si="186"/>
        <v>Normal case</v>
      </c>
      <c r="CNP27" s="61" t="str">
        <f t="shared" si="186"/>
        <v>Normal case</v>
      </c>
      <c r="CNQ27" s="61" t="str">
        <f t="shared" si="186"/>
        <v>Normal case</v>
      </c>
      <c r="CNR27" s="61" t="str">
        <f t="shared" si="186"/>
        <v>Normal case</v>
      </c>
      <c r="CNS27" s="61" t="str">
        <f t="shared" si="186"/>
        <v>Normal case</v>
      </c>
      <c r="CNT27" s="61" t="str">
        <f t="shared" si="186"/>
        <v>Normal case</v>
      </c>
      <c r="CNU27" s="61" t="str">
        <f t="shared" si="186"/>
        <v>Normal case</v>
      </c>
      <c r="CNV27" s="61" t="str">
        <f t="shared" si="186"/>
        <v>Normal case</v>
      </c>
      <c r="CNW27" s="61" t="str">
        <f t="shared" si="186"/>
        <v>Normal case</v>
      </c>
      <c r="CNX27" s="61" t="str">
        <f t="shared" si="186"/>
        <v>Normal case</v>
      </c>
      <c r="CNY27" s="61" t="str">
        <f t="shared" si="186"/>
        <v>Normal case</v>
      </c>
      <c r="CNZ27" s="61" t="str">
        <f t="shared" si="186"/>
        <v>Normal case</v>
      </c>
      <c r="COA27" s="61" t="str">
        <f t="shared" si="186"/>
        <v>Normal case</v>
      </c>
      <c r="COB27" s="61" t="str">
        <f t="shared" si="186"/>
        <v>Normal case</v>
      </c>
      <c r="COC27" s="61" t="str">
        <f t="shared" si="186"/>
        <v>Normal case</v>
      </c>
      <c r="COD27" s="61" t="str">
        <f t="shared" si="186"/>
        <v>Normal case</v>
      </c>
      <c r="COE27" s="61" t="str">
        <f t="shared" si="186"/>
        <v>Normal case</v>
      </c>
      <c r="COF27" s="61" t="str">
        <f t="shared" si="186"/>
        <v>Normal case</v>
      </c>
      <c r="COG27" s="61" t="str">
        <f t="shared" si="186"/>
        <v>Normal case</v>
      </c>
      <c r="COH27" s="61" t="str">
        <f t="shared" si="186"/>
        <v>Normal case</v>
      </c>
      <c r="COI27" s="61" t="str">
        <f t="shared" si="186"/>
        <v>Normal case</v>
      </c>
      <c r="COJ27" s="61" t="str">
        <f t="shared" si="186"/>
        <v>Normal case</v>
      </c>
      <c r="COK27" s="61" t="str">
        <f t="shared" si="186"/>
        <v>Normal case</v>
      </c>
      <c r="COL27" s="61" t="str">
        <f t="shared" si="186"/>
        <v>Normal case</v>
      </c>
      <c r="COM27" s="61" t="str">
        <f t="shared" si="186"/>
        <v>Normal case</v>
      </c>
      <c r="CON27" s="61" t="str">
        <f t="shared" si="186"/>
        <v>Normal case</v>
      </c>
      <c r="COO27" s="61" t="str">
        <f t="shared" si="186"/>
        <v>Normal case</v>
      </c>
      <c r="COP27" s="61" t="str">
        <f t="shared" si="186"/>
        <v>Normal case</v>
      </c>
      <c r="COQ27" s="61" t="str">
        <f t="shared" si="186"/>
        <v>Normal case</v>
      </c>
      <c r="COR27" s="61" t="str">
        <f t="shared" si="186"/>
        <v>Normal case</v>
      </c>
      <c r="COS27" s="61" t="str">
        <f t="shared" si="186"/>
        <v>Normal case</v>
      </c>
      <c r="COT27" s="61" t="str">
        <f t="shared" si="186"/>
        <v>Normal case</v>
      </c>
      <c r="COU27" s="61" t="str">
        <f t="shared" si="186"/>
        <v>Normal case</v>
      </c>
      <c r="COV27" s="61" t="str">
        <f t="shared" ref="COV27:CRG27" si="187">IF(COV6="Process ALL risks       ","Process ALL risks","Normal case")</f>
        <v>Normal case</v>
      </c>
      <c r="COW27" s="61" t="str">
        <f t="shared" si="187"/>
        <v>Normal case</v>
      </c>
      <c r="COX27" s="61" t="str">
        <f t="shared" si="187"/>
        <v>Normal case</v>
      </c>
      <c r="COY27" s="61" t="str">
        <f t="shared" si="187"/>
        <v>Normal case</v>
      </c>
      <c r="COZ27" s="61" t="str">
        <f t="shared" si="187"/>
        <v>Normal case</v>
      </c>
      <c r="CPA27" s="61" t="str">
        <f t="shared" si="187"/>
        <v>Normal case</v>
      </c>
      <c r="CPB27" s="61" t="str">
        <f t="shared" si="187"/>
        <v>Normal case</v>
      </c>
      <c r="CPC27" s="61" t="str">
        <f t="shared" si="187"/>
        <v>Normal case</v>
      </c>
      <c r="CPD27" s="61" t="str">
        <f t="shared" si="187"/>
        <v>Normal case</v>
      </c>
      <c r="CPE27" s="61" t="str">
        <f t="shared" si="187"/>
        <v>Normal case</v>
      </c>
      <c r="CPF27" s="61" t="str">
        <f t="shared" si="187"/>
        <v>Normal case</v>
      </c>
      <c r="CPG27" s="61" t="str">
        <f t="shared" si="187"/>
        <v>Normal case</v>
      </c>
      <c r="CPH27" s="61" t="str">
        <f t="shared" si="187"/>
        <v>Normal case</v>
      </c>
      <c r="CPI27" s="61" t="str">
        <f t="shared" si="187"/>
        <v>Normal case</v>
      </c>
      <c r="CPJ27" s="61" t="str">
        <f t="shared" si="187"/>
        <v>Normal case</v>
      </c>
      <c r="CPK27" s="61" t="str">
        <f t="shared" si="187"/>
        <v>Normal case</v>
      </c>
      <c r="CPL27" s="61" t="str">
        <f t="shared" si="187"/>
        <v>Normal case</v>
      </c>
      <c r="CPM27" s="61" t="str">
        <f t="shared" si="187"/>
        <v>Normal case</v>
      </c>
      <c r="CPN27" s="61" t="str">
        <f t="shared" si="187"/>
        <v>Normal case</v>
      </c>
      <c r="CPO27" s="61" t="str">
        <f t="shared" si="187"/>
        <v>Normal case</v>
      </c>
      <c r="CPP27" s="61" t="str">
        <f t="shared" si="187"/>
        <v>Normal case</v>
      </c>
      <c r="CPQ27" s="61" t="str">
        <f t="shared" si="187"/>
        <v>Normal case</v>
      </c>
      <c r="CPR27" s="61" t="str">
        <f t="shared" si="187"/>
        <v>Normal case</v>
      </c>
      <c r="CPS27" s="61" t="str">
        <f t="shared" si="187"/>
        <v>Normal case</v>
      </c>
      <c r="CPT27" s="61" t="str">
        <f t="shared" si="187"/>
        <v>Normal case</v>
      </c>
      <c r="CPU27" s="61" t="str">
        <f t="shared" si="187"/>
        <v>Normal case</v>
      </c>
      <c r="CPV27" s="61" t="str">
        <f t="shared" si="187"/>
        <v>Normal case</v>
      </c>
      <c r="CPW27" s="61" t="str">
        <f t="shared" si="187"/>
        <v>Normal case</v>
      </c>
      <c r="CPX27" s="61" t="str">
        <f t="shared" si="187"/>
        <v>Normal case</v>
      </c>
      <c r="CPY27" s="61" t="str">
        <f t="shared" si="187"/>
        <v>Normal case</v>
      </c>
      <c r="CPZ27" s="61" t="str">
        <f t="shared" si="187"/>
        <v>Normal case</v>
      </c>
      <c r="CQA27" s="61" t="str">
        <f t="shared" si="187"/>
        <v>Normal case</v>
      </c>
      <c r="CQB27" s="61" t="str">
        <f t="shared" si="187"/>
        <v>Normal case</v>
      </c>
      <c r="CQC27" s="61" t="str">
        <f t="shared" si="187"/>
        <v>Normal case</v>
      </c>
      <c r="CQD27" s="61" t="str">
        <f t="shared" si="187"/>
        <v>Normal case</v>
      </c>
      <c r="CQE27" s="61" t="str">
        <f t="shared" si="187"/>
        <v>Normal case</v>
      </c>
      <c r="CQF27" s="61" t="str">
        <f t="shared" si="187"/>
        <v>Normal case</v>
      </c>
      <c r="CQG27" s="61" t="str">
        <f t="shared" si="187"/>
        <v>Normal case</v>
      </c>
      <c r="CQH27" s="61" t="str">
        <f t="shared" si="187"/>
        <v>Normal case</v>
      </c>
      <c r="CQI27" s="61" t="str">
        <f t="shared" si="187"/>
        <v>Normal case</v>
      </c>
      <c r="CQJ27" s="61" t="str">
        <f t="shared" si="187"/>
        <v>Normal case</v>
      </c>
      <c r="CQK27" s="61" t="str">
        <f t="shared" si="187"/>
        <v>Normal case</v>
      </c>
      <c r="CQL27" s="61" t="str">
        <f t="shared" si="187"/>
        <v>Normal case</v>
      </c>
      <c r="CQM27" s="61" t="str">
        <f t="shared" si="187"/>
        <v>Normal case</v>
      </c>
      <c r="CQN27" s="61" t="str">
        <f t="shared" si="187"/>
        <v>Normal case</v>
      </c>
      <c r="CQO27" s="61" t="str">
        <f t="shared" si="187"/>
        <v>Normal case</v>
      </c>
      <c r="CQP27" s="61" t="str">
        <f t="shared" si="187"/>
        <v>Normal case</v>
      </c>
      <c r="CQQ27" s="61" t="str">
        <f t="shared" si="187"/>
        <v>Normal case</v>
      </c>
      <c r="CQR27" s="61" t="str">
        <f t="shared" si="187"/>
        <v>Normal case</v>
      </c>
      <c r="CQS27" s="61" t="str">
        <f t="shared" si="187"/>
        <v>Normal case</v>
      </c>
      <c r="CQT27" s="61" t="str">
        <f t="shared" si="187"/>
        <v>Normal case</v>
      </c>
      <c r="CQU27" s="61" t="str">
        <f t="shared" si="187"/>
        <v>Normal case</v>
      </c>
      <c r="CQV27" s="61" t="str">
        <f t="shared" si="187"/>
        <v>Normal case</v>
      </c>
      <c r="CQW27" s="61" t="str">
        <f t="shared" si="187"/>
        <v>Normal case</v>
      </c>
      <c r="CQX27" s="61" t="str">
        <f t="shared" si="187"/>
        <v>Normal case</v>
      </c>
      <c r="CQY27" s="61" t="str">
        <f t="shared" si="187"/>
        <v>Normal case</v>
      </c>
      <c r="CQZ27" s="61" t="str">
        <f t="shared" si="187"/>
        <v>Normal case</v>
      </c>
      <c r="CRA27" s="61" t="str">
        <f t="shared" si="187"/>
        <v>Normal case</v>
      </c>
      <c r="CRB27" s="61" t="str">
        <f t="shared" si="187"/>
        <v>Normal case</v>
      </c>
      <c r="CRC27" s="61" t="str">
        <f t="shared" si="187"/>
        <v>Normal case</v>
      </c>
      <c r="CRD27" s="61" t="str">
        <f t="shared" si="187"/>
        <v>Normal case</v>
      </c>
      <c r="CRE27" s="61" t="str">
        <f t="shared" si="187"/>
        <v>Normal case</v>
      </c>
      <c r="CRF27" s="61" t="str">
        <f t="shared" si="187"/>
        <v>Normal case</v>
      </c>
      <c r="CRG27" s="61" t="str">
        <f t="shared" si="187"/>
        <v>Normal case</v>
      </c>
      <c r="CRH27" s="61" t="str">
        <f t="shared" ref="CRH27:CTS27" si="188">IF(CRH6="Process ALL risks       ","Process ALL risks","Normal case")</f>
        <v>Normal case</v>
      </c>
      <c r="CRI27" s="61" t="str">
        <f t="shared" si="188"/>
        <v>Normal case</v>
      </c>
      <c r="CRJ27" s="61" t="str">
        <f t="shared" si="188"/>
        <v>Normal case</v>
      </c>
      <c r="CRK27" s="61" t="str">
        <f t="shared" si="188"/>
        <v>Normal case</v>
      </c>
      <c r="CRL27" s="61" t="str">
        <f t="shared" si="188"/>
        <v>Normal case</v>
      </c>
      <c r="CRM27" s="61" t="str">
        <f t="shared" si="188"/>
        <v>Normal case</v>
      </c>
      <c r="CRN27" s="61" t="str">
        <f t="shared" si="188"/>
        <v>Normal case</v>
      </c>
      <c r="CRO27" s="61" t="str">
        <f t="shared" si="188"/>
        <v>Normal case</v>
      </c>
      <c r="CRP27" s="61" t="str">
        <f t="shared" si="188"/>
        <v>Normal case</v>
      </c>
      <c r="CRQ27" s="61" t="str">
        <f t="shared" si="188"/>
        <v>Normal case</v>
      </c>
      <c r="CRR27" s="61" t="str">
        <f t="shared" si="188"/>
        <v>Normal case</v>
      </c>
      <c r="CRS27" s="61" t="str">
        <f t="shared" si="188"/>
        <v>Normal case</v>
      </c>
      <c r="CRT27" s="61" t="str">
        <f t="shared" si="188"/>
        <v>Normal case</v>
      </c>
      <c r="CRU27" s="61" t="str">
        <f t="shared" si="188"/>
        <v>Normal case</v>
      </c>
      <c r="CRV27" s="61" t="str">
        <f t="shared" si="188"/>
        <v>Normal case</v>
      </c>
      <c r="CRW27" s="61" t="str">
        <f t="shared" si="188"/>
        <v>Normal case</v>
      </c>
      <c r="CRX27" s="61" t="str">
        <f t="shared" si="188"/>
        <v>Normal case</v>
      </c>
      <c r="CRY27" s="61" t="str">
        <f t="shared" si="188"/>
        <v>Normal case</v>
      </c>
      <c r="CRZ27" s="61" t="str">
        <f t="shared" si="188"/>
        <v>Normal case</v>
      </c>
      <c r="CSA27" s="61" t="str">
        <f t="shared" si="188"/>
        <v>Normal case</v>
      </c>
      <c r="CSB27" s="61" t="str">
        <f t="shared" si="188"/>
        <v>Normal case</v>
      </c>
      <c r="CSC27" s="61" t="str">
        <f t="shared" si="188"/>
        <v>Normal case</v>
      </c>
      <c r="CSD27" s="61" t="str">
        <f t="shared" si="188"/>
        <v>Normal case</v>
      </c>
      <c r="CSE27" s="61" t="str">
        <f t="shared" si="188"/>
        <v>Normal case</v>
      </c>
      <c r="CSF27" s="61" t="str">
        <f t="shared" si="188"/>
        <v>Normal case</v>
      </c>
      <c r="CSG27" s="61" t="str">
        <f t="shared" si="188"/>
        <v>Normal case</v>
      </c>
      <c r="CSH27" s="61" t="str">
        <f t="shared" si="188"/>
        <v>Normal case</v>
      </c>
      <c r="CSI27" s="61" t="str">
        <f t="shared" si="188"/>
        <v>Normal case</v>
      </c>
      <c r="CSJ27" s="61" t="str">
        <f t="shared" si="188"/>
        <v>Normal case</v>
      </c>
      <c r="CSK27" s="61" t="str">
        <f t="shared" si="188"/>
        <v>Normal case</v>
      </c>
      <c r="CSL27" s="61" t="str">
        <f t="shared" si="188"/>
        <v>Normal case</v>
      </c>
      <c r="CSM27" s="61" t="str">
        <f t="shared" si="188"/>
        <v>Normal case</v>
      </c>
      <c r="CSN27" s="61" t="str">
        <f t="shared" si="188"/>
        <v>Normal case</v>
      </c>
      <c r="CSO27" s="61" t="str">
        <f t="shared" si="188"/>
        <v>Normal case</v>
      </c>
      <c r="CSP27" s="61" t="str">
        <f t="shared" si="188"/>
        <v>Normal case</v>
      </c>
      <c r="CSQ27" s="61" t="str">
        <f t="shared" si="188"/>
        <v>Normal case</v>
      </c>
      <c r="CSR27" s="61" t="str">
        <f t="shared" si="188"/>
        <v>Normal case</v>
      </c>
      <c r="CSS27" s="61" t="str">
        <f t="shared" si="188"/>
        <v>Normal case</v>
      </c>
      <c r="CST27" s="61" t="str">
        <f t="shared" si="188"/>
        <v>Normal case</v>
      </c>
      <c r="CSU27" s="61" t="str">
        <f t="shared" si="188"/>
        <v>Normal case</v>
      </c>
      <c r="CSV27" s="61" t="str">
        <f t="shared" si="188"/>
        <v>Normal case</v>
      </c>
      <c r="CSW27" s="61" t="str">
        <f t="shared" si="188"/>
        <v>Normal case</v>
      </c>
      <c r="CSX27" s="61" t="str">
        <f t="shared" si="188"/>
        <v>Normal case</v>
      </c>
      <c r="CSY27" s="61" t="str">
        <f t="shared" si="188"/>
        <v>Normal case</v>
      </c>
      <c r="CSZ27" s="61" t="str">
        <f t="shared" si="188"/>
        <v>Normal case</v>
      </c>
      <c r="CTA27" s="61" t="str">
        <f t="shared" si="188"/>
        <v>Normal case</v>
      </c>
      <c r="CTB27" s="61" t="str">
        <f t="shared" si="188"/>
        <v>Normal case</v>
      </c>
      <c r="CTC27" s="61" t="str">
        <f t="shared" si="188"/>
        <v>Normal case</v>
      </c>
      <c r="CTD27" s="61" t="str">
        <f t="shared" si="188"/>
        <v>Normal case</v>
      </c>
      <c r="CTE27" s="61" t="str">
        <f t="shared" si="188"/>
        <v>Normal case</v>
      </c>
      <c r="CTF27" s="61" t="str">
        <f t="shared" si="188"/>
        <v>Normal case</v>
      </c>
      <c r="CTG27" s="61" t="str">
        <f t="shared" si="188"/>
        <v>Normal case</v>
      </c>
      <c r="CTH27" s="61" t="str">
        <f t="shared" si="188"/>
        <v>Normal case</v>
      </c>
      <c r="CTI27" s="61" t="str">
        <f t="shared" si="188"/>
        <v>Normal case</v>
      </c>
      <c r="CTJ27" s="61" t="str">
        <f t="shared" si="188"/>
        <v>Normal case</v>
      </c>
      <c r="CTK27" s="61" t="str">
        <f t="shared" si="188"/>
        <v>Normal case</v>
      </c>
      <c r="CTL27" s="61" t="str">
        <f t="shared" si="188"/>
        <v>Normal case</v>
      </c>
      <c r="CTM27" s="61" t="str">
        <f t="shared" si="188"/>
        <v>Normal case</v>
      </c>
      <c r="CTN27" s="61" t="str">
        <f t="shared" si="188"/>
        <v>Normal case</v>
      </c>
      <c r="CTO27" s="61" t="str">
        <f t="shared" si="188"/>
        <v>Normal case</v>
      </c>
      <c r="CTP27" s="61" t="str">
        <f t="shared" si="188"/>
        <v>Normal case</v>
      </c>
      <c r="CTQ27" s="61" t="str">
        <f t="shared" si="188"/>
        <v>Normal case</v>
      </c>
      <c r="CTR27" s="61" t="str">
        <f t="shared" si="188"/>
        <v>Normal case</v>
      </c>
      <c r="CTS27" s="61" t="str">
        <f t="shared" si="188"/>
        <v>Normal case</v>
      </c>
      <c r="CTT27" s="61" t="str">
        <f t="shared" ref="CTT27:CWE27" si="189">IF(CTT6="Process ALL risks       ","Process ALL risks","Normal case")</f>
        <v>Normal case</v>
      </c>
      <c r="CTU27" s="61" t="str">
        <f t="shared" si="189"/>
        <v>Normal case</v>
      </c>
      <c r="CTV27" s="61" t="str">
        <f t="shared" si="189"/>
        <v>Normal case</v>
      </c>
      <c r="CTW27" s="61" t="str">
        <f t="shared" si="189"/>
        <v>Normal case</v>
      </c>
      <c r="CTX27" s="61" t="str">
        <f t="shared" si="189"/>
        <v>Normal case</v>
      </c>
      <c r="CTY27" s="61" t="str">
        <f t="shared" si="189"/>
        <v>Normal case</v>
      </c>
      <c r="CTZ27" s="61" t="str">
        <f t="shared" si="189"/>
        <v>Normal case</v>
      </c>
      <c r="CUA27" s="61" t="str">
        <f t="shared" si="189"/>
        <v>Normal case</v>
      </c>
      <c r="CUB27" s="61" t="str">
        <f t="shared" si="189"/>
        <v>Normal case</v>
      </c>
      <c r="CUC27" s="61" t="str">
        <f t="shared" si="189"/>
        <v>Normal case</v>
      </c>
      <c r="CUD27" s="61" t="str">
        <f t="shared" si="189"/>
        <v>Normal case</v>
      </c>
      <c r="CUE27" s="61" t="str">
        <f t="shared" si="189"/>
        <v>Normal case</v>
      </c>
      <c r="CUF27" s="61" t="str">
        <f t="shared" si="189"/>
        <v>Normal case</v>
      </c>
      <c r="CUG27" s="61" t="str">
        <f t="shared" si="189"/>
        <v>Normal case</v>
      </c>
      <c r="CUH27" s="61" t="str">
        <f t="shared" si="189"/>
        <v>Normal case</v>
      </c>
      <c r="CUI27" s="61" t="str">
        <f t="shared" si="189"/>
        <v>Normal case</v>
      </c>
      <c r="CUJ27" s="61" t="str">
        <f t="shared" si="189"/>
        <v>Normal case</v>
      </c>
      <c r="CUK27" s="61" t="str">
        <f t="shared" si="189"/>
        <v>Normal case</v>
      </c>
      <c r="CUL27" s="61" t="str">
        <f t="shared" si="189"/>
        <v>Normal case</v>
      </c>
      <c r="CUM27" s="61" t="str">
        <f t="shared" si="189"/>
        <v>Normal case</v>
      </c>
      <c r="CUN27" s="61" t="str">
        <f t="shared" si="189"/>
        <v>Normal case</v>
      </c>
      <c r="CUO27" s="61" t="str">
        <f t="shared" si="189"/>
        <v>Normal case</v>
      </c>
      <c r="CUP27" s="61" t="str">
        <f t="shared" si="189"/>
        <v>Normal case</v>
      </c>
      <c r="CUQ27" s="61" t="str">
        <f t="shared" si="189"/>
        <v>Normal case</v>
      </c>
      <c r="CUR27" s="61" t="str">
        <f t="shared" si="189"/>
        <v>Normal case</v>
      </c>
      <c r="CUS27" s="61" t="str">
        <f t="shared" si="189"/>
        <v>Normal case</v>
      </c>
      <c r="CUT27" s="61" t="str">
        <f t="shared" si="189"/>
        <v>Normal case</v>
      </c>
      <c r="CUU27" s="61" t="str">
        <f t="shared" si="189"/>
        <v>Normal case</v>
      </c>
      <c r="CUV27" s="61" t="str">
        <f t="shared" si="189"/>
        <v>Normal case</v>
      </c>
      <c r="CUW27" s="61" t="str">
        <f t="shared" si="189"/>
        <v>Normal case</v>
      </c>
      <c r="CUX27" s="61" t="str">
        <f t="shared" si="189"/>
        <v>Normal case</v>
      </c>
      <c r="CUY27" s="61" t="str">
        <f t="shared" si="189"/>
        <v>Normal case</v>
      </c>
      <c r="CUZ27" s="61" t="str">
        <f t="shared" si="189"/>
        <v>Normal case</v>
      </c>
      <c r="CVA27" s="61" t="str">
        <f t="shared" si="189"/>
        <v>Normal case</v>
      </c>
      <c r="CVB27" s="61" t="str">
        <f t="shared" si="189"/>
        <v>Normal case</v>
      </c>
      <c r="CVC27" s="61" t="str">
        <f t="shared" si="189"/>
        <v>Normal case</v>
      </c>
      <c r="CVD27" s="61" t="str">
        <f t="shared" si="189"/>
        <v>Normal case</v>
      </c>
      <c r="CVE27" s="61" t="str">
        <f t="shared" si="189"/>
        <v>Normal case</v>
      </c>
      <c r="CVF27" s="61" t="str">
        <f t="shared" si="189"/>
        <v>Normal case</v>
      </c>
      <c r="CVG27" s="61" t="str">
        <f t="shared" si="189"/>
        <v>Normal case</v>
      </c>
      <c r="CVH27" s="61" t="str">
        <f t="shared" si="189"/>
        <v>Normal case</v>
      </c>
      <c r="CVI27" s="61" t="str">
        <f t="shared" si="189"/>
        <v>Normal case</v>
      </c>
      <c r="CVJ27" s="61" t="str">
        <f t="shared" si="189"/>
        <v>Normal case</v>
      </c>
      <c r="CVK27" s="61" t="str">
        <f t="shared" si="189"/>
        <v>Normal case</v>
      </c>
      <c r="CVL27" s="61" t="str">
        <f t="shared" si="189"/>
        <v>Normal case</v>
      </c>
      <c r="CVM27" s="61" t="str">
        <f t="shared" si="189"/>
        <v>Normal case</v>
      </c>
      <c r="CVN27" s="61" t="str">
        <f t="shared" si="189"/>
        <v>Normal case</v>
      </c>
      <c r="CVO27" s="61" t="str">
        <f t="shared" si="189"/>
        <v>Normal case</v>
      </c>
      <c r="CVP27" s="61" t="str">
        <f t="shared" si="189"/>
        <v>Normal case</v>
      </c>
      <c r="CVQ27" s="61" t="str">
        <f t="shared" si="189"/>
        <v>Normal case</v>
      </c>
      <c r="CVR27" s="61" t="str">
        <f t="shared" si="189"/>
        <v>Normal case</v>
      </c>
      <c r="CVS27" s="61" t="str">
        <f t="shared" si="189"/>
        <v>Normal case</v>
      </c>
      <c r="CVT27" s="61" t="str">
        <f t="shared" si="189"/>
        <v>Normal case</v>
      </c>
      <c r="CVU27" s="61" t="str">
        <f t="shared" si="189"/>
        <v>Normal case</v>
      </c>
      <c r="CVV27" s="61" t="str">
        <f t="shared" si="189"/>
        <v>Normal case</v>
      </c>
      <c r="CVW27" s="61" t="str">
        <f t="shared" si="189"/>
        <v>Normal case</v>
      </c>
      <c r="CVX27" s="61" t="str">
        <f t="shared" si="189"/>
        <v>Normal case</v>
      </c>
      <c r="CVY27" s="61" t="str">
        <f t="shared" si="189"/>
        <v>Normal case</v>
      </c>
      <c r="CVZ27" s="61" t="str">
        <f t="shared" si="189"/>
        <v>Normal case</v>
      </c>
      <c r="CWA27" s="61" t="str">
        <f t="shared" si="189"/>
        <v>Normal case</v>
      </c>
      <c r="CWB27" s="61" t="str">
        <f t="shared" si="189"/>
        <v>Normal case</v>
      </c>
      <c r="CWC27" s="61" t="str">
        <f t="shared" si="189"/>
        <v>Normal case</v>
      </c>
      <c r="CWD27" s="61" t="str">
        <f t="shared" si="189"/>
        <v>Normal case</v>
      </c>
      <c r="CWE27" s="61" t="str">
        <f t="shared" si="189"/>
        <v>Normal case</v>
      </c>
      <c r="CWF27" s="61" t="str">
        <f t="shared" ref="CWF27:CYQ27" si="190">IF(CWF6="Process ALL risks       ","Process ALL risks","Normal case")</f>
        <v>Normal case</v>
      </c>
      <c r="CWG27" s="61" t="str">
        <f t="shared" si="190"/>
        <v>Normal case</v>
      </c>
      <c r="CWH27" s="61" t="str">
        <f t="shared" si="190"/>
        <v>Normal case</v>
      </c>
      <c r="CWI27" s="61" t="str">
        <f t="shared" si="190"/>
        <v>Normal case</v>
      </c>
      <c r="CWJ27" s="61" t="str">
        <f t="shared" si="190"/>
        <v>Normal case</v>
      </c>
      <c r="CWK27" s="61" t="str">
        <f t="shared" si="190"/>
        <v>Normal case</v>
      </c>
      <c r="CWL27" s="61" t="str">
        <f t="shared" si="190"/>
        <v>Normal case</v>
      </c>
      <c r="CWM27" s="61" t="str">
        <f t="shared" si="190"/>
        <v>Normal case</v>
      </c>
      <c r="CWN27" s="61" t="str">
        <f t="shared" si="190"/>
        <v>Normal case</v>
      </c>
      <c r="CWO27" s="61" t="str">
        <f t="shared" si="190"/>
        <v>Normal case</v>
      </c>
      <c r="CWP27" s="61" t="str">
        <f t="shared" si="190"/>
        <v>Normal case</v>
      </c>
      <c r="CWQ27" s="61" t="str">
        <f t="shared" si="190"/>
        <v>Normal case</v>
      </c>
      <c r="CWR27" s="61" t="str">
        <f t="shared" si="190"/>
        <v>Normal case</v>
      </c>
      <c r="CWS27" s="61" t="str">
        <f t="shared" si="190"/>
        <v>Normal case</v>
      </c>
      <c r="CWT27" s="61" t="str">
        <f t="shared" si="190"/>
        <v>Normal case</v>
      </c>
      <c r="CWU27" s="61" t="str">
        <f t="shared" si="190"/>
        <v>Normal case</v>
      </c>
      <c r="CWV27" s="61" t="str">
        <f t="shared" si="190"/>
        <v>Normal case</v>
      </c>
      <c r="CWW27" s="61" t="str">
        <f t="shared" si="190"/>
        <v>Normal case</v>
      </c>
      <c r="CWX27" s="61" t="str">
        <f t="shared" si="190"/>
        <v>Normal case</v>
      </c>
      <c r="CWY27" s="61" t="str">
        <f t="shared" si="190"/>
        <v>Normal case</v>
      </c>
      <c r="CWZ27" s="61" t="str">
        <f t="shared" si="190"/>
        <v>Normal case</v>
      </c>
      <c r="CXA27" s="61" t="str">
        <f t="shared" si="190"/>
        <v>Normal case</v>
      </c>
      <c r="CXB27" s="61" t="str">
        <f t="shared" si="190"/>
        <v>Normal case</v>
      </c>
      <c r="CXC27" s="61" t="str">
        <f t="shared" si="190"/>
        <v>Normal case</v>
      </c>
      <c r="CXD27" s="61" t="str">
        <f t="shared" si="190"/>
        <v>Normal case</v>
      </c>
      <c r="CXE27" s="61" t="str">
        <f t="shared" si="190"/>
        <v>Normal case</v>
      </c>
      <c r="CXF27" s="61" t="str">
        <f t="shared" si="190"/>
        <v>Normal case</v>
      </c>
      <c r="CXG27" s="61" t="str">
        <f t="shared" si="190"/>
        <v>Normal case</v>
      </c>
      <c r="CXH27" s="61" t="str">
        <f t="shared" si="190"/>
        <v>Normal case</v>
      </c>
      <c r="CXI27" s="61" t="str">
        <f t="shared" si="190"/>
        <v>Normal case</v>
      </c>
      <c r="CXJ27" s="61" t="str">
        <f t="shared" si="190"/>
        <v>Normal case</v>
      </c>
      <c r="CXK27" s="61" t="str">
        <f t="shared" si="190"/>
        <v>Normal case</v>
      </c>
      <c r="CXL27" s="61" t="str">
        <f t="shared" si="190"/>
        <v>Normal case</v>
      </c>
      <c r="CXM27" s="61" t="str">
        <f t="shared" si="190"/>
        <v>Normal case</v>
      </c>
      <c r="CXN27" s="61" t="str">
        <f t="shared" si="190"/>
        <v>Normal case</v>
      </c>
      <c r="CXO27" s="61" t="str">
        <f t="shared" si="190"/>
        <v>Normal case</v>
      </c>
      <c r="CXP27" s="61" t="str">
        <f t="shared" si="190"/>
        <v>Normal case</v>
      </c>
      <c r="CXQ27" s="61" t="str">
        <f t="shared" si="190"/>
        <v>Normal case</v>
      </c>
      <c r="CXR27" s="61" t="str">
        <f t="shared" si="190"/>
        <v>Normal case</v>
      </c>
      <c r="CXS27" s="61" t="str">
        <f t="shared" si="190"/>
        <v>Normal case</v>
      </c>
      <c r="CXT27" s="61" t="str">
        <f t="shared" si="190"/>
        <v>Normal case</v>
      </c>
      <c r="CXU27" s="61" t="str">
        <f t="shared" si="190"/>
        <v>Normal case</v>
      </c>
      <c r="CXV27" s="61" t="str">
        <f t="shared" si="190"/>
        <v>Normal case</v>
      </c>
      <c r="CXW27" s="61" t="str">
        <f t="shared" si="190"/>
        <v>Normal case</v>
      </c>
      <c r="CXX27" s="61" t="str">
        <f t="shared" si="190"/>
        <v>Normal case</v>
      </c>
      <c r="CXY27" s="61" t="str">
        <f t="shared" si="190"/>
        <v>Normal case</v>
      </c>
      <c r="CXZ27" s="61" t="str">
        <f t="shared" si="190"/>
        <v>Normal case</v>
      </c>
      <c r="CYA27" s="61" t="str">
        <f t="shared" si="190"/>
        <v>Normal case</v>
      </c>
      <c r="CYB27" s="61" t="str">
        <f t="shared" si="190"/>
        <v>Normal case</v>
      </c>
      <c r="CYC27" s="61" t="str">
        <f t="shared" si="190"/>
        <v>Normal case</v>
      </c>
      <c r="CYD27" s="61" t="str">
        <f t="shared" si="190"/>
        <v>Normal case</v>
      </c>
      <c r="CYE27" s="61" t="str">
        <f t="shared" si="190"/>
        <v>Normal case</v>
      </c>
      <c r="CYF27" s="61" t="str">
        <f t="shared" si="190"/>
        <v>Normal case</v>
      </c>
      <c r="CYG27" s="61" t="str">
        <f t="shared" si="190"/>
        <v>Normal case</v>
      </c>
      <c r="CYH27" s="61" t="str">
        <f t="shared" si="190"/>
        <v>Normal case</v>
      </c>
      <c r="CYI27" s="61" t="str">
        <f t="shared" si="190"/>
        <v>Normal case</v>
      </c>
      <c r="CYJ27" s="61" t="str">
        <f t="shared" si="190"/>
        <v>Normal case</v>
      </c>
      <c r="CYK27" s="61" t="str">
        <f t="shared" si="190"/>
        <v>Normal case</v>
      </c>
      <c r="CYL27" s="61" t="str">
        <f t="shared" si="190"/>
        <v>Normal case</v>
      </c>
      <c r="CYM27" s="61" t="str">
        <f t="shared" si="190"/>
        <v>Normal case</v>
      </c>
      <c r="CYN27" s="61" t="str">
        <f t="shared" si="190"/>
        <v>Normal case</v>
      </c>
      <c r="CYO27" s="61" t="str">
        <f t="shared" si="190"/>
        <v>Normal case</v>
      </c>
      <c r="CYP27" s="61" t="str">
        <f t="shared" si="190"/>
        <v>Normal case</v>
      </c>
      <c r="CYQ27" s="61" t="str">
        <f t="shared" si="190"/>
        <v>Normal case</v>
      </c>
      <c r="CYR27" s="61" t="str">
        <f t="shared" ref="CYR27:DBC27" si="191">IF(CYR6="Process ALL risks       ","Process ALL risks","Normal case")</f>
        <v>Normal case</v>
      </c>
      <c r="CYS27" s="61" t="str">
        <f t="shared" si="191"/>
        <v>Normal case</v>
      </c>
      <c r="CYT27" s="61" t="str">
        <f t="shared" si="191"/>
        <v>Normal case</v>
      </c>
      <c r="CYU27" s="61" t="str">
        <f t="shared" si="191"/>
        <v>Normal case</v>
      </c>
      <c r="CYV27" s="61" t="str">
        <f t="shared" si="191"/>
        <v>Normal case</v>
      </c>
      <c r="CYW27" s="61" t="str">
        <f t="shared" si="191"/>
        <v>Normal case</v>
      </c>
      <c r="CYX27" s="61" t="str">
        <f t="shared" si="191"/>
        <v>Normal case</v>
      </c>
      <c r="CYY27" s="61" t="str">
        <f t="shared" si="191"/>
        <v>Normal case</v>
      </c>
      <c r="CYZ27" s="61" t="str">
        <f t="shared" si="191"/>
        <v>Normal case</v>
      </c>
      <c r="CZA27" s="61" t="str">
        <f t="shared" si="191"/>
        <v>Normal case</v>
      </c>
      <c r="CZB27" s="61" t="str">
        <f t="shared" si="191"/>
        <v>Normal case</v>
      </c>
      <c r="CZC27" s="61" t="str">
        <f t="shared" si="191"/>
        <v>Normal case</v>
      </c>
      <c r="CZD27" s="61" t="str">
        <f t="shared" si="191"/>
        <v>Normal case</v>
      </c>
      <c r="CZE27" s="61" t="str">
        <f t="shared" si="191"/>
        <v>Normal case</v>
      </c>
      <c r="CZF27" s="61" t="str">
        <f t="shared" si="191"/>
        <v>Normal case</v>
      </c>
      <c r="CZG27" s="61" t="str">
        <f t="shared" si="191"/>
        <v>Normal case</v>
      </c>
      <c r="CZH27" s="61" t="str">
        <f t="shared" si="191"/>
        <v>Normal case</v>
      </c>
      <c r="CZI27" s="61" t="str">
        <f t="shared" si="191"/>
        <v>Normal case</v>
      </c>
      <c r="CZJ27" s="61" t="str">
        <f t="shared" si="191"/>
        <v>Normal case</v>
      </c>
      <c r="CZK27" s="61" t="str">
        <f t="shared" si="191"/>
        <v>Normal case</v>
      </c>
      <c r="CZL27" s="61" t="str">
        <f t="shared" si="191"/>
        <v>Normal case</v>
      </c>
      <c r="CZM27" s="61" t="str">
        <f t="shared" si="191"/>
        <v>Normal case</v>
      </c>
      <c r="CZN27" s="61" t="str">
        <f t="shared" si="191"/>
        <v>Normal case</v>
      </c>
      <c r="CZO27" s="61" t="str">
        <f t="shared" si="191"/>
        <v>Normal case</v>
      </c>
      <c r="CZP27" s="61" t="str">
        <f t="shared" si="191"/>
        <v>Normal case</v>
      </c>
      <c r="CZQ27" s="61" t="str">
        <f t="shared" si="191"/>
        <v>Normal case</v>
      </c>
      <c r="CZR27" s="61" t="str">
        <f t="shared" si="191"/>
        <v>Normal case</v>
      </c>
      <c r="CZS27" s="61" t="str">
        <f t="shared" si="191"/>
        <v>Normal case</v>
      </c>
      <c r="CZT27" s="61" t="str">
        <f t="shared" si="191"/>
        <v>Normal case</v>
      </c>
      <c r="CZU27" s="61" t="str">
        <f t="shared" si="191"/>
        <v>Normal case</v>
      </c>
      <c r="CZV27" s="61" t="str">
        <f t="shared" si="191"/>
        <v>Normal case</v>
      </c>
      <c r="CZW27" s="61" t="str">
        <f t="shared" si="191"/>
        <v>Normal case</v>
      </c>
      <c r="CZX27" s="61" t="str">
        <f t="shared" si="191"/>
        <v>Normal case</v>
      </c>
      <c r="CZY27" s="61" t="str">
        <f t="shared" si="191"/>
        <v>Normal case</v>
      </c>
      <c r="CZZ27" s="61" t="str">
        <f t="shared" si="191"/>
        <v>Normal case</v>
      </c>
      <c r="DAA27" s="61" t="str">
        <f t="shared" si="191"/>
        <v>Normal case</v>
      </c>
      <c r="DAB27" s="61" t="str">
        <f t="shared" si="191"/>
        <v>Normal case</v>
      </c>
      <c r="DAC27" s="61" t="str">
        <f t="shared" si="191"/>
        <v>Normal case</v>
      </c>
      <c r="DAD27" s="61" t="str">
        <f t="shared" si="191"/>
        <v>Normal case</v>
      </c>
      <c r="DAE27" s="61" t="str">
        <f t="shared" si="191"/>
        <v>Normal case</v>
      </c>
      <c r="DAF27" s="61" t="str">
        <f t="shared" si="191"/>
        <v>Normal case</v>
      </c>
      <c r="DAG27" s="61" t="str">
        <f t="shared" si="191"/>
        <v>Normal case</v>
      </c>
      <c r="DAH27" s="61" t="str">
        <f t="shared" si="191"/>
        <v>Normal case</v>
      </c>
      <c r="DAI27" s="61" t="str">
        <f t="shared" si="191"/>
        <v>Normal case</v>
      </c>
      <c r="DAJ27" s="61" t="str">
        <f t="shared" si="191"/>
        <v>Normal case</v>
      </c>
      <c r="DAK27" s="61" t="str">
        <f t="shared" si="191"/>
        <v>Normal case</v>
      </c>
      <c r="DAL27" s="61" t="str">
        <f t="shared" si="191"/>
        <v>Normal case</v>
      </c>
      <c r="DAM27" s="61" t="str">
        <f t="shared" si="191"/>
        <v>Normal case</v>
      </c>
      <c r="DAN27" s="61" t="str">
        <f t="shared" si="191"/>
        <v>Normal case</v>
      </c>
      <c r="DAO27" s="61" t="str">
        <f t="shared" si="191"/>
        <v>Normal case</v>
      </c>
      <c r="DAP27" s="61" t="str">
        <f t="shared" si="191"/>
        <v>Normal case</v>
      </c>
      <c r="DAQ27" s="61" t="str">
        <f t="shared" si="191"/>
        <v>Normal case</v>
      </c>
      <c r="DAR27" s="61" t="str">
        <f t="shared" si="191"/>
        <v>Normal case</v>
      </c>
      <c r="DAS27" s="61" t="str">
        <f t="shared" si="191"/>
        <v>Normal case</v>
      </c>
      <c r="DAT27" s="61" t="str">
        <f t="shared" si="191"/>
        <v>Normal case</v>
      </c>
      <c r="DAU27" s="61" t="str">
        <f t="shared" si="191"/>
        <v>Normal case</v>
      </c>
      <c r="DAV27" s="61" t="str">
        <f t="shared" si="191"/>
        <v>Normal case</v>
      </c>
      <c r="DAW27" s="61" t="str">
        <f t="shared" si="191"/>
        <v>Normal case</v>
      </c>
      <c r="DAX27" s="61" t="str">
        <f t="shared" si="191"/>
        <v>Normal case</v>
      </c>
      <c r="DAY27" s="61" t="str">
        <f t="shared" si="191"/>
        <v>Normal case</v>
      </c>
      <c r="DAZ27" s="61" t="str">
        <f t="shared" si="191"/>
        <v>Normal case</v>
      </c>
      <c r="DBA27" s="61" t="str">
        <f t="shared" si="191"/>
        <v>Normal case</v>
      </c>
      <c r="DBB27" s="61" t="str">
        <f t="shared" si="191"/>
        <v>Normal case</v>
      </c>
      <c r="DBC27" s="61" t="str">
        <f t="shared" si="191"/>
        <v>Normal case</v>
      </c>
      <c r="DBD27" s="61" t="str">
        <f t="shared" ref="DBD27:DDO27" si="192">IF(DBD6="Process ALL risks       ","Process ALL risks","Normal case")</f>
        <v>Normal case</v>
      </c>
      <c r="DBE27" s="61" t="str">
        <f t="shared" si="192"/>
        <v>Normal case</v>
      </c>
      <c r="DBF27" s="61" t="str">
        <f t="shared" si="192"/>
        <v>Normal case</v>
      </c>
      <c r="DBG27" s="61" t="str">
        <f t="shared" si="192"/>
        <v>Normal case</v>
      </c>
      <c r="DBH27" s="61" t="str">
        <f t="shared" si="192"/>
        <v>Normal case</v>
      </c>
      <c r="DBI27" s="61" t="str">
        <f t="shared" si="192"/>
        <v>Normal case</v>
      </c>
      <c r="DBJ27" s="61" t="str">
        <f t="shared" si="192"/>
        <v>Normal case</v>
      </c>
      <c r="DBK27" s="61" t="str">
        <f t="shared" si="192"/>
        <v>Normal case</v>
      </c>
      <c r="DBL27" s="61" t="str">
        <f t="shared" si="192"/>
        <v>Normal case</v>
      </c>
      <c r="DBM27" s="61" t="str">
        <f t="shared" si="192"/>
        <v>Normal case</v>
      </c>
      <c r="DBN27" s="61" t="str">
        <f t="shared" si="192"/>
        <v>Normal case</v>
      </c>
      <c r="DBO27" s="61" t="str">
        <f t="shared" si="192"/>
        <v>Normal case</v>
      </c>
      <c r="DBP27" s="61" t="str">
        <f t="shared" si="192"/>
        <v>Normal case</v>
      </c>
      <c r="DBQ27" s="61" t="str">
        <f t="shared" si="192"/>
        <v>Normal case</v>
      </c>
      <c r="DBR27" s="61" t="str">
        <f t="shared" si="192"/>
        <v>Normal case</v>
      </c>
      <c r="DBS27" s="61" t="str">
        <f t="shared" si="192"/>
        <v>Normal case</v>
      </c>
      <c r="DBT27" s="61" t="str">
        <f t="shared" si="192"/>
        <v>Normal case</v>
      </c>
      <c r="DBU27" s="61" t="str">
        <f t="shared" si="192"/>
        <v>Normal case</v>
      </c>
      <c r="DBV27" s="61" t="str">
        <f t="shared" si="192"/>
        <v>Normal case</v>
      </c>
      <c r="DBW27" s="61" t="str">
        <f t="shared" si="192"/>
        <v>Normal case</v>
      </c>
      <c r="DBX27" s="61" t="str">
        <f t="shared" si="192"/>
        <v>Normal case</v>
      </c>
      <c r="DBY27" s="61" t="str">
        <f t="shared" si="192"/>
        <v>Normal case</v>
      </c>
      <c r="DBZ27" s="61" t="str">
        <f t="shared" si="192"/>
        <v>Normal case</v>
      </c>
      <c r="DCA27" s="61" t="str">
        <f t="shared" si="192"/>
        <v>Normal case</v>
      </c>
      <c r="DCB27" s="61" t="str">
        <f t="shared" si="192"/>
        <v>Normal case</v>
      </c>
      <c r="DCC27" s="61" t="str">
        <f t="shared" si="192"/>
        <v>Normal case</v>
      </c>
      <c r="DCD27" s="61" t="str">
        <f t="shared" si="192"/>
        <v>Normal case</v>
      </c>
      <c r="DCE27" s="61" t="str">
        <f t="shared" si="192"/>
        <v>Normal case</v>
      </c>
      <c r="DCF27" s="61" t="str">
        <f t="shared" si="192"/>
        <v>Normal case</v>
      </c>
      <c r="DCG27" s="61" t="str">
        <f t="shared" si="192"/>
        <v>Normal case</v>
      </c>
      <c r="DCH27" s="61" t="str">
        <f t="shared" si="192"/>
        <v>Normal case</v>
      </c>
      <c r="DCI27" s="61" t="str">
        <f t="shared" si="192"/>
        <v>Normal case</v>
      </c>
      <c r="DCJ27" s="61" t="str">
        <f t="shared" si="192"/>
        <v>Normal case</v>
      </c>
      <c r="DCK27" s="61" t="str">
        <f t="shared" si="192"/>
        <v>Normal case</v>
      </c>
      <c r="DCL27" s="61" t="str">
        <f t="shared" si="192"/>
        <v>Normal case</v>
      </c>
      <c r="DCM27" s="61" t="str">
        <f t="shared" si="192"/>
        <v>Normal case</v>
      </c>
      <c r="DCN27" s="61" t="str">
        <f t="shared" si="192"/>
        <v>Normal case</v>
      </c>
      <c r="DCO27" s="61" t="str">
        <f t="shared" si="192"/>
        <v>Normal case</v>
      </c>
      <c r="DCP27" s="61" t="str">
        <f t="shared" si="192"/>
        <v>Normal case</v>
      </c>
      <c r="DCQ27" s="61" t="str">
        <f t="shared" si="192"/>
        <v>Normal case</v>
      </c>
      <c r="DCR27" s="61" t="str">
        <f t="shared" si="192"/>
        <v>Normal case</v>
      </c>
      <c r="DCS27" s="61" t="str">
        <f t="shared" si="192"/>
        <v>Normal case</v>
      </c>
      <c r="DCT27" s="61" t="str">
        <f t="shared" si="192"/>
        <v>Normal case</v>
      </c>
      <c r="DCU27" s="61" t="str">
        <f t="shared" si="192"/>
        <v>Normal case</v>
      </c>
      <c r="DCV27" s="61" t="str">
        <f t="shared" si="192"/>
        <v>Normal case</v>
      </c>
      <c r="DCW27" s="61" t="str">
        <f t="shared" si="192"/>
        <v>Normal case</v>
      </c>
      <c r="DCX27" s="61" t="str">
        <f t="shared" si="192"/>
        <v>Normal case</v>
      </c>
      <c r="DCY27" s="61" t="str">
        <f t="shared" si="192"/>
        <v>Normal case</v>
      </c>
      <c r="DCZ27" s="61" t="str">
        <f t="shared" si="192"/>
        <v>Normal case</v>
      </c>
      <c r="DDA27" s="61" t="str">
        <f t="shared" si="192"/>
        <v>Normal case</v>
      </c>
      <c r="DDB27" s="61" t="str">
        <f t="shared" si="192"/>
        <v>Normal case</v>
      </c>
      <c r="DDC27" s="61" t="str">
        <f t="shared" si="192"/>
        <v>Normal case</v>
      </c>
      <c r="DDD27" s="61" t="str">
        <f t="shared" si="192"/>
        <v>Normal case</v>
      </c>
      <c r="DDE27" s="61" t="str">
        <f t="shared" si="192"/>
        <v>Normal case</v>
      </c>
      <c r="DDF27" s="61" t="str">
        <f t="shared" si="192"/>
        <v>Normal case</v>
      </c>
      <c r="DDG27" s="61" t="str">
        <f t="shared" si="192"/>
        <v>Normal case</v>
      </c>
      <c r="DDH27" s="61" t="str">
        <f t="shared" si="192"/>
        <v>Normal case</v>
      </c>
      <c r="DDI27" s="61" t="str">
        <f t="shared" si="192"/>
        <v>Normal case</v>
      </c>
      <c r="DDJ27" s="61" t="str">
        <f t="shared" si="192"/>
        <v>Normal case</v>
      </c>
      <c r="DDK27" s="61" t="str">
        <f t="shared" si="192"/>
        <v>Normal case</v>
      </c>
      <c r="DDL27" s="61" t="str">
        <f t="shared" si="192"/>
        <v>Normal case</v>
      </c>
      <c r="DDM27" s="61" t="str">
        <f t="shared" si="192"/>
        <v>Normal case</v>
      </c>
      <c r="DDN27" s="61" t="str">
        <f t="shared" si="192"/>
        <v>Normal case</v>
      </c>
      <c r="DDO27" s="61" t="str">
        <f t="shared" si="192"/>
        <v>Normal case</v>
      </c>
      <c r="DDP27" s="61" t="str">
        <f t="shared" ref="DDP27:DGA27" si="193">IF(DDP6="Process ALL risks       ","Process ALL risks","Normal case")</f>
        <v>Normal case</v>
      </c>
      <c r="DDQ27" s="61" t="str">
        <f t="shared" si="193"/>
        <v>Normal case</v>
      </c>
      <c r="DDR27" s="61" t="str">
        <f t="shared" si="193"/>
        <v>Normal case</v>
      </c>
      <c r="DDS27" s="61" t="str">
        <f t="shared" si="193"/>
        <v>Normal case</v>
      </c>
      <c r="DDT27" s="61" t="str">
        <f t="shared" si="193"/>
        <v>Normal case</v>
      </c>
      <c r="DDU27" s="61" t="str">
        <f t="shared" si="193"/>
        <v>Normal case</v>
      </c>
      <c r="DDV27" s="61" t="str">
        <f t="shared" si="193"/>
        <v>Normal case</v>
      </c>
      <c r="DDW27" s="61" t="str">
        <f t="shared" si="193"/>
        <v>Normal case</v>
      </c>
      <c r="DDX27" s="61" t="str">
        <f t="shared" si="193"/>
        <v>Normal case</v>
      </c>
      <c r="DDY27" s="61" t="str">
        <f t="shared" si="193"/>
        <v>Normal case</v>
      </c>
      <c r="DDZ27" s="61" t="str">
        <f t="shared" si="193"/>
        <v>Normal case</v>
      </c>
      <c r="DEA27" s="61" t="str">
        <f t="shared" si="193"/>
        <v>Normal case</v>
      </c>
      <c r="DEB27" s="61" t="str">
        <f t="shared" si="193"/>
        <v>Normal case</v>
      </c>
      <c r="DEC27" s="61" t="str">
        <f t="shared" si="193"/>
        <v>Normal case</v>
      </c>
      <c r="DED27" s="61" t="str">
        <f t="shared" si="193"/>
        <v>Normal case</v>
      </c>
      <c r="DEE27" s="61" t="str">
        <f t="shared" si="193"/>
        <v>Normal case</v>
      </c>
      <c r="DEF27" s="61" t="str">
        <f t="shared" si="193"/>
        <v>Normal case</v>
      </c>
      <c r="DEG27" s="61" t="str">
        <f t="shared" si="193"/>
        <v>Normal case</v>
      </c>
      <c r="DEH27" s="61" t="str">
        <f t="shared" si="193"/>
        <v>Normal case</v>
      </c>
      <c r="DEI27" s="61" t="str">
        <f t="shared" si="193"/>
        <v>Normal case</v>
      </c>
      <c r="DEJ27" s="61" t="str">
        <f t="shared" si="193"/>
        <v>Normal case</v>
      </c>
      <c r="DEK27" s="61" t="str">
        <f t="shared" si="193"/>
        <v>Normal case</v>
      </c>
      <c r="DEL27" s="61" t="str">
        <f t="shared" si="193"/>
        <v>Normal case</v>
      </c>
      <c r="DEM27" s="61" t="str">
        <f t="shared" si="193"/>
        <v>Normal case</v>
      </c>
      <c r="DEN27" s="61" t="str">
        <f t="shared" si="193"/>
        <v>Normal case</v>
      </c>
      <c r="DEO27" s="61" t="str">
        <f t="shared" si="193"/>
        <v>Normal case</v>
      </c>
      <c r="DEP27" s="61" t="str">
        <f t="shared" si="193"/>
        <v>Normal case</v>
      </c>
      <c r="DEQ27" s="61" t="str">
        <f t="shared" si="193"/>
        <v>Normal case</v>
      </c>
      <c r="DER27" s="61" t="str">
        <f t="shared" si="193"/>
        <v>Normal case</v>
      </c>
      <c r="DES27" s="61" t="str">
        <f t="shared" si="193"/>
        <v>Normal case</v>
      </c>
      <c r="DET27" s="61" t="str">
        <f t="shared" si="193"/>
        <v>Normal case</v>
      </c>
      <c r="DEU27" s="61" t="str">
        <f t="shared" si="193"/>
        <v>Normal case</v>
      </c>
      <c r="DEV27" s="61" t="str">
        <f t="shared" si="193"/>
        <v>Normal case</v>
      </c>
      <c r="DEW27" s="61" t="str">
        <f t="shared" si="193"/>
        <v>Normal case</v>
      </c>
      <c r="DEX27" s="61" t="str">
        <f t="shared" si="193"/>
        <v>Normal case</v>
      </c>
      <c r="DEY27" s="61" t="str">
        <f t="shared" si="193"/>
        <v>Normal case</v>
      </c>
      <c r="DEZ27" s="61" t="str">
        <f t="shared" si="193"/>
        <v>Normal case</v>
      </c>
      <c r="DFA27" s="61" t="str">
        <f t="shared" si="193"/>
        <v>Normal case</v>
      </c>
      <c r="DFB27" s="61" t="str">
        <f t="shared" si="193"/>
        <v>Normal case</v>
      </c>
      <c r="DFC27" s="61" t="str">
        <f t="shared" si="193"/>
        <v>Normal case</v>
      </c>
      <c r="DFD27" s="61" t="str">
        <f t="shared" si="193"/>
        <v>Normal case</v>
      </c>
      <c r="DFE27" s="61" t="str">
        <f t="shared" si="193"/>
        <v>Normal case</v>
      </c>
      <c r="DFF27" s="61" t="str">
        <f t="shared" si="193"/>
        <v>Normal case</v>
      </c>
      <c r="DFG27" s="61" t="str">
        <f t="shared" si="193"/>
        <v>Normal case</v>
      </c>
      <c r="DFH27" s="61" t="str">
        <f t="shared" si="193"/>
        <v>Normal case</v>
      </c>
      <c r="DFI27" s="61" t="str">
        <f t="shared" si="193"/>
        <v>Normal case</v>
      </c>
      <c r="DFJ27" s="61" t="str">
        <f t="shared" si="193"/>
        <v>Normal case</v>
      </c>
      <c r="DFK27" s="61" t="str">
        <f t="shared" si="193"/>
        <v>Normal case</v>
      </c>
      <c r="DFL27" s="61" t="str">
        <f t="shared" si="193"/>
        <v>Normal case</v>
      </c>
      <c r="DFM27" s="61" t="str">
        <f t="shared" si="193"/>
        <v>Normal case</v>
      </c>
      <c r="DFN27" s="61" t="str">
        <f t="shared" si="193"/>
        <v>Normal case</v>
      </c>
      <c r="DFO27" s="61" t="str">
        <f t="shared" si="193"/>
        <v>Normal case</v>
      </c>
      <c r="DFP27" s="61" t="str">
        <f t="shared" si="193"/>
        <v>Normal case</v>
      </c>
      <c r="DFQ27" s="61" t="str">
        <f t="shared" si="193"/>
        <v>Normal case</v>
      </c>
      <c r="DFR27" s="61" t="str">
        <f t="shared" si="193"/>
        <v>Normal case</v>
      </c>
      <c r="DFS27" s="61" t="str">
        <f t="shared" si="193"/>
        <v>Normal case</v>
      </c>
      <c r="DFT27" s="61" t="str">
        <f t="shared" si="193"/>
        <v>Normal case</v>
      </c>
      <c r="DFU27" s="61" t="str">
        <f t="shared" si="193"/>
        <v>Normal case</v>
      </c>
      <c r="DFV27" s="61" t="str">
        <f t="shared" si="193"/>
        <v>Normal case</v>
      </c>
      <c r="DFW27" s="61" t="str">
        <f t="shared" si="193"/>
        <v>Normal case</v>
      </c>
      <c r="DFX27" s="61" t="str">
        <f t="shared" si="193"/>
        <v>Normal case</v>
      </c>
      <c r="DFY27" s="61" t="str">
        <f t="shared" si="193"/>
        <v>Normal case</v>
      </c>
      <c r="DFZ27" s="61" t="str">
        <f t="shared" si="193"/>
        <v>Normal case</v>
      </c>
      <c r="DGA27" s="61" t="str">
        <f t="shared" si="193"/>
        <v>Normal case</v>
      </c>
      <c r="DGB27" s="61" t="str">
        <f t="shared" ref="DGB27:DIM27" si="194">IF(DGB6="Process ALL risks       ","Process ALL risks","Normal case")</f>
        <v>Normal case</v>
      </c>
      <c r="DGC27" s="61" t="str">
        <f t="shared" si="194"/>
        <v>Normal case</v>
      </c>
      <c r="DGD27" s="61" t="str">
        <f t="shared" si="194"/>
        <v>Normal case</v>
      </c>
      <c r="DGE27" s="61" t="str">
        <f t="shared" si="194"/>
        <v>Normal case</v>
      </c>
      <c r="DGF27" s="61" t="str">
        <f t="shared" si="194"/>
        <v>Normal case</v>
      </c>
      <c r="DGG27" s="61" t="str">
        <f t="shared" si="194"/>
        <v>Normal case</v>
      </c>
      <c r="DGH27" s="61" t="str">
        <f t="shared" si="194"/>
        <v>Normal case</v>
      </c>
      <c r="DGI27" s="61" t="str">
        <f t="shared" si="194"/>
        <v>Normal case</v>
      </c>
      <c r="DGJ27" s="61" t="str">
        <f t="shared" si="194"/>
        <v>Normal case</v>
      </c>
      <c r="DGK27" s="61" t="str">
        <f t="shared" si="194"/>
        <v>Normal case</v>
      </c>
      <c r="DGL27" s="61" t="str">
        <f t="shared" si="194"/>
        <v>Normal case</v>
      </c>
      <c r="DGM27" s="61" t="str">
        <f t="shared" si="194"/>
        <v>Normal case</v>
      </c>
      <c r="DGN27" s="61" t="str">
        <f t="shared" si="194"/>
        <v>Normal case</v>
      </c>
      <c r="DGO27" s="61" t="str">
        <f t="shared" si="194"/>
        <v>Normal case</v>
      </c>
      <c r="DGP27" s="61" t="str">
        <f t="shared" si="194"/>
        <v>Normal case</v>
      </c>
      <c r="DGQ27" s="61" t="str">
        <f t="shared" si="194"/>
        <v>Normal case</v>
      </c>
      <c r="DGR27" s="61" t="str">
        <f t="shared" si="194"/>
        <v>Normal case</v>
      </c>
      <c r="DGS27" s="61" t="str">
        <f t="shared" si="194"/>
        <v>Normal case</v>
      </c>
      <c r="DGT27" s="61" t="str">
        <f t="shared" si="194"/>
        <v>Normal case</v>
      </c>
      <c r="DGU27" s="61" t="str">
        <f t="shared" si="194"/>
        <v>Normal case</v>
      </c>
      <c r="DGV27" s="61" t="str">
        <f t="shared" si="194"/>
        <v>Normal case</v>
      </c>
      <c r="DGW27" s="61" t="str">
        <f t="shared" si="194"/>
        <v>Normal case</v>
      </c>
      <c r="DGX27" s="61" t="str">
        <f t="shared" si="194"/>
        <v>Normal case</v>
      </c>
      <c r="DGY27" s="61" t="str">
        <f t="shared" si="194"/>
        <v>Normal case</v>
      </c>
      <c r="DGZ27" s="61" t="str">
        <f t="shared" si="194"/>
        <v>Normal case</v>
      </c>
      <c r="DHA27" s="61" t="str">
        <f t="shared" si="194"/>
        <v>Normal case</v>
      </c>
      <c r="DHB27" s="61" t="str">
        <f t="shared" si="194"/>
        <v>Normal case</v>
      </c>
      <c r="DHC27" s="61" t="str">
        <f t="shared" si="194"/>
        <v>Normal case</v>
      </c>
      <c r="DHD27" s="61" t="str">
        <f t="shared" si="194"/>
        <v>Normal case</v>
      </c>
      <c r="DHE27" s="61" t="str">
        <f t="shared" si="194"/>
        <v>Normal case</v>
      </c>
      <c r="DHF27" s="61" t="str">
        <f t="shared" si="194"/>
        <v>Normal case</v>
      </c>
      <c r="DHG27" s="61" t="str">
        <f t="shared" si="194"/>
        <v>Normal case</v>
      </c>
      <c r="DHH27" s="61" t="str">
        <f t="shared" si="194"/>
        <v>Normal case</v>
      </c>
      <c r="DHI27" s="61" t="str">
        <f t="shared" si="194"/>
        <v>Normal case</v>
      </c>
      <c r="DHJ27" s="61" t="str">
        <f t="shared" si="194"/>
        <v>Normal case</v>
      </c>
      <c r="DHK27" s="61" t="str">
        <f t="shared" si="194"/>
        <v>Normal case</v>
      </c>
      <c r="DHL27" s="61" t="str">
        <f t="shared" si="194"/>
        <v>Normal case</v>
      </c>
      <c r="DHM27" s="61" t="str">
        <f t="shared" si="194"/>
        <v>Normal case</v>
      </c>
      <c r="DHN27" s="61" t="str">
        <f t="shared" si="194"/>
        <v>Normal case</v>
      </c>
      <c r="DHO27" s="61" t="str">
        <f t="shared" si="194"/>
        <v>Normal case</v>
      </c>
      <c r="DHP27" s="61" t="str">
        <f t="shared" si="194"/>
        <v>Normal case</v>
      </c>
      <c r="DHQ27" s="61" t="str">
        <f t="shared" si="194"/>
        <v>Normal case</v>
      </c>
      <c r="DHR27" s="61" t="str">
        <f t="shared" si="194"/>
        <v>Normal case</v>
      </c>
      <c r="DHS27" s="61" t="str">
        <f t="shared" si="194"/>
        <v>Normal case</v>
      </c>
      <c r="DHT27" s="61" t="str">
        <f t="shared" si="194"/>
        <v>Normal case</v>
      </c>
      <c r="DHU27" s="61" t="str">
        <f t="shared" si="194"/>
        <v>Normal case</v>
      </c>
      <c r="DHV27" s="61" t="str">
        <f t="shared" si="194"/>
        <v>Normal case</v>
      </c>
      <c r="DHW27" s="61" t="str">
        <f t="shared" si="194"/>
        <v>Normal case</v>
      </c>
      <c r="DHX27" s="61" t="str">
        <f t="shared" si="194"/>
        <v>Normal case</v>
      </c>
      <c r="DHY27" s="61" t="str">
        <f t="shared" si="194"/>
        <v>Normal case</v>
      </c>
      <c r="DHZ27" s="61" t="str">
        <f t="shared" si="194"/>
        <v>Normal case</v>
      </c>
      <c r="DIA27" s="61" t="str">
        <f t="shared" si="194"/>
        <v>Normal case</v>
      </c>
      <c r="DIB27" s="61" t="str">
        <f t="shared" si="194"/>
        <v>Normal case</v>
      </c>
      <c r="DIC27" s="61" t="str">
        <f t="shared" si="194"/>
        <v>Normal case</v>
      </c>
      <c r="DID27" s="61" t="str">
        <f t="shared" si="194"/>
        <v>Normal case</v>
      </c>
      <c r="DIE27" s="61" t="str">
        <f t="shared" si="194"/>
        <v>Normal case</v>
      </c>
      <c r="DIF27" s="61" t="str">
        <f t="shared" si="194"/>
        <v>Normal case</v>
      </c>
      <c r="DIG27" s="61" t="str">
        <f t="shared" si="194"/>
        <v>Normal case</v>
      </c>
      <c r="DIH27" s="61" t="str">
        <f t="shared" si="194"/>
        <v>Normal case</v>
      </c>
      <c r="DII27" s="61" t="str">
        <f t="shared" si="194"/>
        <v>Normal case</v>
      </c>
      <c r="DIJ27" s="61" t="str">
        <f t="shared" si="194"/>
        <v>Normal case</v>
      </c>
      <c r="DIK27" s="61" t="str">
        <f t="shared" si="194"/>
        <v>Normal case</v>
      </c>
      <c r="DIL27" s="61" t="str">
        <f t="shared" si="194"/>
        <v>Normal case</v>
      </c>
      <c r="DIM27" s="61" t="str">
        <f t="shared" si="194"/>
        <v>Normal case</v>
      </c>
      <c r="DIN27" s="61" t="str">
        <f t="shared" ref="DIN27:DKY27" si="195">IF(DIN6="Process ALL risks       ","Process ALL risks","Normal case")</f>
        <v>Normal case</v>
      </c>
      <c r="DIO27" s="61" t="str">
        <f t="shared" si="195"/>
        <v>Normal case</v>
      </c>
      <c r="DIP27" s="61" t="str">
        <f t="shared" si="195"/>
        <v>Normal case</v>
      </c>
      <c r="DIQ27" s="61" t="str">
        <f t="shared" si="195"/>
        <v>Normal case</v>
      </c>
      <c r="DIR27" s="61" t="str">
        <f t="shared" si="195"/>
        <v>Normal case</v>
      </c>
      <c r="DIS27" s="61" t="str">
        <f t="shared" si="195"/>
        <v>Normal case</v>
      </c>
      <c r="DIT27" s="61" t="str">
        <f t="shared" si="195"/>
        <v>Normal case</v>
      </c>
      <c r="DIU27" s="61" t="str">
        <f t="shared" si="195"/>
        <v>Normal case</v>
      </c>
      <c r="DIV27" s="61" t="str">
        <f t="shared" si="195"/>
        <v>Normal case</v>
      </c>
      <c r="DIW27" s="61" t="str">
        <f t="shared" si="195"/>
        <v>Normal case</v>
      </c>
      <c r="DIX27" s="61" t="str">
        <f t="shared" si="195"/>
        <v>Normal case</v>
      </c>
      <c r="DIY27" s="61" t="str">
        <f t="shared" si="195"/>
        <v>Normal case</v>
      </c>
      <c r="DIZ27" s="61" t="str">
        <f t="shared" si="195"/>
        <v>Normal case</v>
      </c>
      <c r="DJA27" s="61" t="str">
        <f t="shared" si="195"/>
        <v>Normal case</v>
      </c>
      <c r="DJB27" s="61" t="str">
        <f t="shared" si="195"/>
        <v>Normal case</v>
      </c>
      <c r="DJC27" s="61" t="str">
        <f t="shared" si="195"/>
        <v>Normal case</v>
      </c>
      <c r="DJD27" s="61" t="str">
        <f t="shared" si="195"/>
        <v>Normal case</v>
      </c>
      <c r="DJE27" s="61" t="str">
        <f t="shared" si="195"/>
        <v>Normal case</v>
      </c>
      <c r="DJF27" s="61" t="str">
        <f t="shared" si="195"/>
        <v>Normal case</v>
      </c>
      <c r="DJG27" s="61" t="str">
        <f t="shared" si="195"/>
        <v>Normal case</v>
      </c>
      <c r="DJH27" s="61" t="str">
        <f t="shared" si="195"/>
        <v>Normal case</v>
      </c>
      <c r="DJI27" s="61" t="str">
        <f t="shared" si="195"/>
        <v>Normal case</v>
      </c>
      <c r="DJJ27" s="61" t="str">
        <f t="shared" si="195"/>
        <v>Normal case</v>
      </c>
      <c r="DJK27" s="61" t="str">
        <f t="shared" si="195"/>
        <v>Normal case</v>
      </c>
      <c r="DJL27" s="61" t="str">
        <f t="shared" si="195"/>
        <v>Normal case</v>
      </c>
      <c r="DJM27" s="61" t="str">
        <f t="shared" si="195"/>
        <v>Normal case</v>
      </c>
      <c r="DJN27" s="61" t="str">
        <f t="shared" si="195"/>
        <v>Normal case</v>
      </c>
      <c r="DJO27" s="61" t="str">
        <f t="shared" si="195"/>
        <v>Normal case</v>
      </c>
      <c r="DJP27" s="61" t="str">
        <f t="shared" si="195"/>
        <v>Normal case</v>
      </c>
      <c r="DJQ27" s="61" t="str">
        <f t="shared" si="195"/>
        <v>Normal case</v>
      </c>
      <c r="DJR27" s="61" t="str">
        <f t="shared" si="195"/>
        <v>Normal case</v>
      </c>
      <c r="DJS27" s="61" t="str">
        <f t="shared" si="195"/>
        <v>Normal case</v>
      </c>
      <c r="DJT27" s="61" t="str">
        <f t="shared" si="195"/>
        <v>Normal case</v>
      </c>
      <c r="DJU27" s="61" t="str">
        <f t="shared" si="195"/>
        <v>Normal case</v>
      </c>
      <c r="DJV27" s="61" t="str">
        <f t="shared" si="195"/>
        <v>Normal case</v>
      </c>
      <c r="DJW27" s="61" t="str">
        <f t="shared" si="195"/>
        <v>Normal case</v>
      </c>
      <c r="DJX27" s="61" t="str">
        <f t="shared" si="195"/>
        <v>Normal case</v>
      </c>
      <c r="DJY27" s="61" t="str">
        <f t="shared" si="195"/>
        <v>Normal case</v>
      </c>
      <c r="DJZ27" s="61" t="str">
        <f t="shared" si="195"/>
        <v>Normal case</v>
      </c>
      <c r="DKA27" s="61" t="str">
        <f t="shared" si="195"/>
        <v>Normal case</v>
      </c>
      <c r="DKB27" s="61" t="str">
        <f t="shared" si="195"/>
        <v>Normal case</v>
      </c>
      <c r="DKC27" s="61" t="str">
        <f t="shared" si="195"/>
        <v>Normal case</v>
      </c>
      <c r="DKD27" s="61" t="str">
        <f t="shared" si="195"/>
        <v>Normal case</v>
      </c>
      <c r="DKE27" s="61" t="str">
        <f t="shared" si="195"/>
        <v>Normal case</v>
      </c>
      <c r="DKF27" s="61" t="str">
        <f t="shared" si="195"/>
        <v>Normal case</v>
      </c>
      <c r="DKG27" s="61" t="str">
        <f t="shared" si="195"/>
        <v>Normal case</v>
      </c>
      <c r="DKH27" s="61" t="str">
        <f t="shared" si="195"/>
        <v>Normal case</v>
      </c>
      <c r="DKI27" s="61" t="str">
        <f t="shared" si="195"/>
        <v>Normal case</v>
      </c>
      <c r="DKJ27" s="61" t="str">
        <f t="shared" si="195"/>
        <v>Normal case</v>
      </c>
      <c r="DKK27" s="61" t="str">
        <f t="shared" si="195"/>
        <v>Normal case</v>
      </c>
      <c r="DKL27" s="61" t="str">
        <f t="shared" si="195"/>
        <v>Normal case</v>
      </c>
      <c r="DKM27" s="61" t="str">
        <f t="shared" si="195"/>
        <v>Normal case</v>
      </c>
      <c r="DKN27" s="61" t="str">
        <f t="shared" si="195"/>
        <v>Normal case</v>
      </c>
      <c r="DKO27" s="61" t="str">
        <f t="shared" si="195"/>
        <v>Normal case</v>
      </c>
      <c r="DKP27" s="61" t="str">
        <f t="shared" si="195"/>
        <v>Normal case</v>
      </c>
      <c r="DKQ27" s="61" t="str">
        <f t="shared" si="195"/>
        <v>Normal case</v>
      </c>
      <c r="DKR27" s="61" t="str">
        <f t="shared" si="195"/>
        <v>Normal case</v>
      </c>
      <c r="DKS27" s="61" t="str">
        <f t="shared" si="195"/>
        <v>Normal case</v>
      </c>
      <c r="DKT27" s="61" t="str">
        <f t="shared" si="195"/>
        <v>Normal case</v>
      </c>
      <c r="DKU27" s="61" t="str">
        <f t="shared" si="195"/>
        <v>Normal case</v>
      </c>
      <c r="DKV27" s="61" t="str">
        <f t="shared" si="195"/>
        <v>Normal case</v>
      </c>
      <c r="DKW27" s="61" t="str">
        <f t="shared" si="195"/>
        <v>Normal case</v>
      </c>
      <c r="DKX27" s="61" t="str">
        <f t="shared" si="195"/>
        <v>Normal case</v>
      </c>
      <c r="DKY27" s="61" t="str">
        <f t="shared" si="195"/>
        <v>Normal case</v>
      </c>
      <c r="DKZ27" s="61" t="str">
        <f t="shared" ref="DKZ27:DNK27" si="196">IF(DKZ6="Process ALL risks       ","Process ALL risks","Normal case")</f>
        <v>Normal case</v>
      </c>
      <c r="DLA27" s="61" t="str">
        <f t="shared" si="196"/>
        <v>Normal case</v>
      </c>
      <c r="DLB27" s="61" t="str">
        <f t="shared" si="196"/>
        <v>Normal case</v>
      </c>
      <c r="DLC27" s="61" t="str">
        <f t="shared" si="196"/>
        <v>Normal case</v>
      </c>
      <c r="DLD27" s="61" t="str">
        <f t="shared" si="196"/>
        <v>Normal case</v>
      </c>
      <c r="DLE27" s="61" t="str">
        <f t="shared" si="196"/>
        <v>Normal case</v>
      </c>
      <c r="DLF27" s="61" t="str">
        <f t="shared" si="196"/>
        <v>Normal case</v>
      </c>
      <c r="DLG27" s="61" t="str">
        <f t="shared" si="196"/>
        <v>Normal case</v>
      </c>
      <c r="DLH27" s="61" t="str">
        <f t="shared" si="196"/>
        <v>Normal case</v>
      </c>
      <c r="DLI27" s="61" t="str">
        <f t="shared" si="196"/>
        <v>Normal case</v>
      </c>
      <c r="DLJ27" s="61" t="str">
        <f t="shared" si="196"/>
        <v>Normal case</v>
      </c>
      <c r="DLK27" s="61" t="str">
        <f t="shared" si="196"/>
        <v>Normal case</v>
      </c>
      <c r="DLL27" s="61" t="str">
        <f t="shared" si="196"/>
        <v>Normal case</v>
      </c>
      <c r="DLM27" s="61" t="str">
        <f t="shared" si="196"/>
        <v>Normal case</v>
      </c>
      <c r="DLN27" s="61" t="str">
        <f t="shared" si="196"/>
        <v>Normal case</v>
      </c>
      <c r="DLO27" s="61" t="str">
        <f t="shared" si="196"/>
        <v>Normal case</v>
      </c>
      <c r="DLP27" s="61" t="str">
        <f t="shared" si="196"/>
        <v>Normal case</v>
      </c>
      <c r="DLQ27" s="61" t="str">
        <f t="shared" si="196"/>
        <v>Normal case</v>
      </c>
      <c r="DLR27" s="61" t="str">
        <f t="shared" si="196"/>
        <v>Normal case</v>
      </c>
      <c r="DLS27" s="61" t="str">
        <f t="shared" si="196"/>
        <v>Normal case</v>
      </c>
      <c r="DLT27" s="61" t="str">
        <f t="shared" si="196"/>
        <v>Normal case</v>
      </c>
      <c r="DLU27" s="61" t="str">
        <f t="shared" si="196"/>
        <v>Normal case</v>
      </c>
      <c r="DLV27" s="61" t="str">
        <f t="shared" si="196"/>
        <v>Normal case</v>
      </c>
      <c r="DLW27" s="61" t="str">
        <f t="shared" si="196"/>
        <v>Normal case</v>
      </c>
      <c r="DLX27" s="61" t="str">
        <f t="shared" si="196"/>
        <v>Normal case</v>
      </c>
      <c r="DLY27" s="61" t="str">
        <f t="shared" si="196"/>
        <v>Normal case</v>
      </c>
      <c r="DLZ27" s="61" t="str">
        <f t="shared" si="196"/>
        <v>Normal case</v>
      </c>
      <c r="DMA27" s="61" t="str">
        <f t="shared" si="196"/>
        <v>Normal case</v>
      </c>
      <c r="DMB27" s="61" t="str">
        <f t="shared" si="196"/>
        <v>Normal case</v>
      </c>
      <c r="DMC27" s="61" t="str">
        <f t="shared" si="196"/>
        <v>Normal case</v>
      </c>
      <c r="DMD27" s="61" t="str">
        <f t="shared" si="196"/>
        <v>Normal case</v>
      </c>
      <c r="DME27" s="61" t="str">
        <f t="shared" si="196"/>
        <v>Normal case</v>
      </c>
      <c r="DMF27" s="61" t="str">
        <f t="shared" si="196"/>
        <v>Normal case</v>
      </c>
      <c r="DMG27" s="61" t="str">
        <f t="shared" si="196"/>
        <v>Normal case</v>
      </c>
      <c r="DMH27" s="61" t="str">
        <f t="shared" si="196"/>
        <v>Normal case</v>
      </c>
      <c r="DMI27" s="61" t="str">
        <f t="shared" si="196"/>
        <v>Normal case</v>
      </c>
      <c r="DMJ27" s="61" t="str">
        <f t="shared" si="196"/>
        <v>Normal case</v>
      </c>
      <c r="DMK27" s="61" t="str">
        <f t="shared" si="196"/>
        <v>Normal case</v>
      </c>
      <c r="DML27" s="61" t="str">
        <f t="shared" si="196"/>
        <v>Normal case</v>
      </c>
      <c r="DMM27" s="61" t="str">
        <f t="shared" si="196"/>
        <v>Normal case</v>
      </c>
      <c r="DMN27" s="61" t="str">
        <f t="shared" si="196"/>
        <v>Normal case</v>
      </c>
      <c r="DMO27" s="61" t="str">
        <f t="shared" si="196"/>
        <v>Normal case</v>
      </c>
      <c r="DMP27" s="61" t="str">
        <f t="shared" si="196"/>
        <v>Normal case</v>
      </c>
      <c r="DMQ27" s="61" t="str">
        <f t="shared" si="196"/>
        <v>Normal case</v>
      </c>
      <c r="DMR27" s="61" t="str">
        <f t="shared" si="196"/>
        <v>Normal case</v>
      </c>
      <c r="DMS27" s="61" t="str">
        <f t="shared" si="196"/>
        <v>Normal case</v>
      </c>
      <c r="DMT27" s="61" t="str">
        <f t="shared" si="196"/>
        <v>Normal case</v>
      </c>
      <c r="DMU27" s="61" t="str">
        <f t="shared" si="196"/>
        <v>Normal case</v>
      </c>
      <c r="DMV27" s="61" t="str">
        <f t="shared" si="196"/>
        <v>Normal case</v>
      </c>
      <c r="DMW27" s="61" t="str">
        <f t="shared" si="196"/>
        <v>Normal case</v>
      </c>
      <c r="DMX27" s="61" t="str">
        <f t="shared" si="196"/>
        <v>Normal case</v>
      </c>
      <c r="DMY27" s="61" t="str">
        <f t="shared" si="196"/>
        <v>Normal case</v>
      </c>
      <c r="DMZ27" s="61" t="str">
        <f t="shared" si="196"/>
        <v>Normal case</v>
      </c>
      <c r="DNA27" s="61" t="str">
        <f t="shared" si="196"/>
        <v>Normal case</v>
      </c>
      <c r="DNB27" s="61" t="str">
        <f t="shared" si="196"/>
        <v>Normal case</v>
      </c>
      <c r="DNC27" s="61" t="str">
        <f t="shared" si="196"/>
        <v>Normal case</v>
      </c>
      <c r="DND27" s="61" t="str">
        <f t="shared" si="196"/>
        <v>Normal case</v>
      </c>
      <c r="DNE27" s="61" t="str">
        <f t="shared" si="196"/>
        <v>Normal case</v>
      </c>
      <c r="DNF27" s="61" t="str">
        <f t="shared" si="196"/>
        <v>Normal case</v>
      </c>
      <c r="DNG27" s="61" t="str">
        <f t="shared" si="196"/>
        <v>Normal case</v>
      </c>
      <c r="DNH27" s="61" t="str">
        <f t="shared" si="196"/>
        <v>Normal case</v>
      </c>
      <c r="DNI27" s="61" t="str">
        <f t="shared" si="196"/>
        <v>Normal case</v>
      </c>
      <c r="DNJ27" s="61" t="str">
        <f t="shared" si="196"/>
        <v>Normal case</v>
      </c>
      <c r="DNK27" s="61" t="str">
        <f t="shared" si="196"/>
        <v>Normal case</v>
      </c>
      <c r="DNL27" s="61" t="str">
        <f t="shared" ref="DNL27:DPW27" si="197">IF(DNL6="Process ALL risks       ","Process ALL risks","Normal case")</f>
        <v>Normal case</v>
      </c>
      <c r="DNM27" s="61" t="str">
        <f t="shared" si="197"/>
        <v>Normal case</v>
      </c>
      <c r="DNN27" s="61" t="str">
        <f t="shared" si="197"/>
        <v>Normal case</v>
      </c>
      <c r="DNO27" s="61" t="str">
        <f t="shared" si="197"/>
        <v>Normal case</v>
      </c>
      <c r="DNP27" s="61" t="str">
        <f t="shared" si="197"/>
        <v>Normal case</v>
      </c>
      <c r="DNQ27" s="61" t="str">
        <f t="shared" si="197"/>
        <v>Normal case</v>
      </c>
      <c r="DNR27" s="61" t="str">
        <f t="shared" si="197"/>
        <v>Normal case</v>
      </c>
      <c r="DNS27" s="61" t="str">
        <f t="shared" si="197"/>
        <v>Normal case</v>
      </c>
      <c r="DNT27" s="61" t="str">
        <f t="shared" si="197"/>
        <v>Normal case</v>
      </c>
      <c r="DNU27" s="61" t="str">
        <f t="shared" si="197"/>
        <v>Normal case</v>
      </c>
      <c r="DNV27" s="61" t="str">
        <f t="shared" si="197"/>
        <v>Normal case</v>
      </c>
      <c r="DNW27" s="61" t="str">
        <f t="shared" si="197"/>
        <v>Normal case</v>
      </c>
      <c r="DNX27" s="61" t="str">
        <f t="shared" si="197"/>
        <v>Normal case</v>
      </c>
      <c r="DNY27" s="61" t="str">
        <f t="shared" si="197"/>
        <v>Normal case</v>
      </c>
      <c r="DNZ27" s="61" t="str">
        <f t="shared" si="197"/>
        <v>Normal case</v>
      </c>
      <c r="DOA27" s="61" t="str">
        <f t="shared" si="197"/>
        <v>Normal case</v>
      </c>
      <c r="DOB27" s="61" t="str">
        <f t="shared" si="197"/>
        <v>Normal case</v>
      </c>
      <c r="DOC27" s="61" t="str">
        <f t="shared" si="197"/>
        <v>Normal case</v>
      </c>
      <c r="DOD27" s="61" t="str">
        <f t="shared" si="197"/>
        <v>Normal case</v>
      </c>
      <c r="DOE27" s="61" t="str">
        <f t="shared" si="197"/>
        <v>Normal case</v>
      </c>
      <c r="DOF27" s="61" t="str">
        <f t="shared" si="197"/>
        <v>Normal case</v>
      </c>
      <c r="DOG27" s="61" t="str">
        <f t="shared" si="197"/>
        <v>Normal case</v>
      </c>
      <c r="DOH27" s="61" t="str">
        <f t="shared" si="197"/>
        <v>Normal case</v>
      </c>
      <c r="DOI27" s="61" t="str">
        <f t="shared" si="197"/>
        <v>Normal case</v>
      </c>
      <c r="DOJ27" s="61" t="str">
        <f t="shared" si="197"/>
        <v>Normal case</v>
      </c>
      <c r="DOK27" s="61" t="str">
        <f t="shared" si="197"/>
        <v>Normal case</v>
      </c>
      <c r="DOL27" s="61" t="str">
        <f t="shared" si="197"/>
        <v>Normal case</v>
      </c>
      <c r="DOM27" s="61" t="str">
        <f t="shared" si="197"/>
        <v>Normal case</v>
      </c>
      <c r="DON27" s="61" t="str">
        <f t="shared" si="197"/>
        <v>Normal case</v>
      </c>
      <c r="DOO27" s="61" t="str">
        <f t="shared" si="197"/>
        <v>Normal case</v>
      </c>
      <c r="DOP27" s="61" t="str">
        <f t="shared" si="197"/>
        <v>Normal case</v>
      </c>
      <c r="DOQ27" s="61" t="str">
        <f t="shared" si="197"/>
        <v>Normal case</v>
      </c>
      <c r="DOR27" s="61" t="str">
        <f t="shared" si="197"/>
        <v>Normal case</v>
      </c>
      <c r="DOS27" s="61" t="str">
        <f t="shared" si="197"/>
        <v>Normal case</v>
      </c>
      <c r="DOT27" s="61" t="str">
        <f t="shared" si="197"/>
        <v>Normal case</v>
      </c>
      <c r="DOU27" s="61" t="str">
        <f t="shared" si="197"/>
        <v>Normal case</v>
      </c>
      <c r="DOV27" s="61" t="str">
        <f t="shared" si="197"/>
        <v>Normal case</v>
      </c>
      <c r="DOW27" s="61" t="str">
        <f t="shared" si="197"/>
        <v>Normal case</v>
      </c>
      <c r="DOX27" s="61" t="str">
        <f t="shared" si="197"/>
        <v>Normal case</v>
      </c>
      <c r="DOY27" s="61" t="str">
        <f t="shared" si="197"/>
        <v>Normal case</v>
      </c>
      <c r="DOZ27" s="61" t="str">
        <f t="shared" si="197"/>
        <v>Normal case</v>
      </c>
      <c r="DPA27" s="61" t="str">
        <f t="shared" si="197"/>
        <v>Normal case</v>
      </c>
      <c r="DPB27" s="61" t="str">
        <f t="shared" si="197"/>
        <v>Normal case</v>
      </c>
      <c r="DPC27" s="61" t="str">
        <f t="shared" si="197"/>
        <v>Normal case</v>
      </c>
      <c r="DPD27" s="61" t="str">
        <f t="shared" si="197"/>
        <v>Normal case</v>
      </c>
      <c r="DPE27" s="61" t="str">
        <f t="shared" si="197"/>
        <v>Normal case</v>
      </c>
      <c r="DPF27" s="61" t="str">
        <f t="shared" si="197"/>
        <v>Normal case</v>
      </c>
      <c r="DPG27" s="61" t="str">
        <f t="shared" si="197"/>
        <v>Normal case</v>
      </c>
      <c r="DPH27" s="61" t="str">
        <f t="shared" si="197"/>
        <v>Normal case</v>
      </c>
      <c r="DPI27" s="61" t="str">
        <f t="shared" si="197"/>
        <v>Normal case</v>
      </c>
      <c r="DPJ27" s="61" t="str">
        <f t="shared" si="197"/>
        <v>Normal case</v>
      </c>
      <c r="DPK27" s="61" t="str">
        <f t="shared" si="197"/>
        <v>Normal case</v>
      </c>
      <c r="DPL27" s="61" t="str">
        <f t="shared" si="197"/>
        <v>Normal case</v>
      </c>
      <c r="DPM27" s="61" t="str">
        <f t="shared" si="197"/>
        <v>Normal case</v>
      </c>
      <c r="DPN27" s="61" t="str">
        <f t="shared" si="197"/>
        <v>Normal case</v>
      </c>
      <c r="DPO27" s="61" t="str">
        <f t="shared" si="197"/>
        <v>Normal case</v>
      </c>
      <c r="DPP27" s="61" t="str">
        <f t="shared" si="197"/>
        <v>Normal case</v>
      </c>
      <c r="DPQ27" s="61" t="str">
        <f t="shared" si="197"/>
        <v>Normal case</v>
      </c>
      <c r="DPR27" s="61" t="str">
        <f t="shared" si="197"/>
        <v>Normal case</v>
      </c>
      <c r="DPS27" s="61" t="str">
        <f t="shared" si="197"/>
        <v>Normal case</v>
      </c>
      <c r="DPT27" s="61" t="str">
        <f t="shared" si="197"/>
        <v>Normal case</v>
      </c>
      <c r="DPU27" s="61" t="str">
        <f t="shared" si="197"/>
        <v>Normal case</v>
      </c>
      <c r="DPV27" s="61" t="str">
        <f t="shared" si="197"/>
        <v>Normal case</v>
      </c>
      <c r="DPW27" s="61" t="str">
        <f t="shared" si="197"/>
        <v>Normal case</v>
      </c>
      <c r="DPX27" s="61" t="str">
        <f t="shared" ref="DPX27:DSI27" si="198">IF(DPX6="Process ALL risks       ","Process ALL risks","Normal case")</f>
        <v>Normal case</v>
      </c>
      <c r="DPY27" s="61" t="str">
        <f t="shared" si="198"/>
        <v>Normal case</v>
      </c>
      <c r="DPZ27" s="61" t="str">
        <f t="shared" si="198"/>
        <v>Normal case</v>
      </c>
      <c r="DQA27" s="61" t="str">
        <f t="shared" si="198"/>
        <v>Normal case</v>
      </c>
      <c r="DQB27" s="61" t="str">
        <f t="shared" si="198"/>
        <v>Normal case</v>
      </c>
      <c r="DQC27" s="61" t="str">
        <f t="shared" si="198"/>
        <v>Normal case</v>
      </c>
      <c r="DQD27" s="61" t="str">
        <f t="shared" si="198"/>
        <v>Normal case</v>
      </c>
      <c r="DQE27" s="61" t="str">
        <f t="shared" si="198"/>
        <v>Normal case</v>
      </c>
      <c r="DQF27" s="61" t="str">
        <f t="shared" si="198"/>
        <v>Normal case</v>
      </c>
      <c r="DQG27" s="61" t="str">
        <f t="shared" si="198"/>
        <v>Normal case</v>
      </c>
      <c r="DQH27" s="61" t="str">
        <f t="shared" si="198"/>
        <v>Normal case</v>
      </c>
      <c r="DQI27" s="61" t="str">
        <f t="shared" si="198"/>
        <v>Normal case</v>
      </c>
      <c r="DQJ27" s="61" t="str">
        <f t="shared" si="198"/>
        <v>Normal case</v>
      </c>
      <c r="DQK27" s="61" t="str">
        <f t="shared" si="198"/>
        <v>Normal case</v>
      </c>
      <c r="DQL27" s="61" t="str">
        <f t="shared" si="198"/>
        <v>Normal case</v>
      </c>
      <c r="DQM27" s="61" t="str">
        <f t="shared" si="198"/>
        <v>Normal case</v>
      </c>
      <c r="DQN27" s="61" t="str">
        <f t="shared" si="198"/>
        <v>Normal case</v>
      </c>
      <c r="DQO27" s="61" t="str">
        <f t="shared" si="198"/>
        <v>Normal case</v>
      </c>
      <c r="DQP27" s="61" t="str">
        <f t="shared" si="198"/>
        <v>Normal case</v>
      </c>
      <c r="DQQ27" s="61" t="str">
        <f t="shared" si="198"/>
        <v>Normal case</v>
      </c>
      <c r="DQR27" s="61" t="str">
        <f t="shared" si="198"/>
        <v>Normal case</v>
      </c>
      <c r="DQS27" s="61" t="str">
        <f t="shared" si="198"/>
        <v>Normal case</v>
      </c>
      <c r="DQT27" s="61" t="str">
        <f t="shared" si="198"/>
        <v>Normal case</v>
      </c>
      <c r="DQU27" s="61" t="str">
        <f t="shared" si="198"/>
        <v>Normal case</v>
      </c>
      <c r="DQV27" s="61" t="str">
        <f t="shared" si="198"/>
        <v>Normal case</v>
      </c>
      <c r="DQW27" s="61" t="str">
        <f t="shared" si="198"/>
        <v>Normal case</v>
      </c>
      <c r="DQX27" s="61" t="str">
        <f t="shared" si="198"/>
        <v>Normal case</v>
      </c>
      <c r="DQY27" s="61" t="str">
        <f t="shared" si="198"/>
        <v>Normal case</v>
      </c>
      <c r="DQZ27" s="61" t="str">
        <f t="shared" si="198"/>
        <v>Normal case</v>
      </c>
      <c r="DRA27" s="61" t="str">
        <f t="shared" si="198"/>
        <v>Normal case</v>
      </c>
      <c r="DRB27" s="61" t="str">
        <f t="shared" si="198"/>
        <v>Normal case</v>
      </c>
      <c r="DRC27" s="61" t="str">
        <f t="shared" si="198"/>
        <v>Normal case</v>
      </c>
      <c r="DRD27" s="61" t="str">
        <f t="shared" si="198"/>
        <v>Normal case</v>
      </c>
      <c r="DRE27" s="61" t="str">
        <f t="shared" si="198"/>
        <v>Normal case</v>
      </c>
      <c r="DRF27" s="61" t="str">
        <f t="shared" si="198"/>
        <v>Normal case</v>
      </c>
      <c r="DRG27" s="61" t="str">
        <f t="shared" si="198"/>
        <v>Normal case</v>
      </c>
      <c r="DRH27" s="61" t="str">
        <f t="shared" si="198"/>
        <v>Normal case</v>
      </c>
      <c r="DRI27" s="61" t="str">
        <f t="shared" si="198"/>
        <v>Normal case</v>
      </c>
      <c r="DRJ27" s="61" t="str">
        <f t="shared" si="198"/>
        <v>Normal case</v>
      </c>
      <c r="DRK27" s="61" t="str">
        <f t="shared" si="198"/>
        <v>Normal case</v>
      </c>
      <c r="DRL27" s="61" t="str">
        <f t="shared" si="198"/>
        <v>Normal case</v>
      </c>
      <c r="DRM27" s="61" t="str">
        <f t="shared" si="198"/>
        <v>Normal case</v>
      </c>
      <c r="DRN27" s="61" t="str">
        <f t="shared" si="198"/>
        <v>Normal case</v>
      </c>
      <c r="DRO27" s="61" t="str">
        <f t="shared" si="198"/>
        <v>Normal case</v>
      </c>
      <c r="DRP27" s="61" t="str">
        <f t="shared" si="198"/>
        <v>Normal case</v>
      </c>
      <c r="DRQ27" s="61" t="str">
        <f t="shared" si="198"/>
        <v>Normal case</v>
      </c>
      <c r="DRR27" s="61" t="str">
        <f t="shared" si="198"/>
        <v>Normal case</v>
      </c>
      <c r="DRS27" s="61" t="str">
        <f t="shared" si="198"/>
        <v>Normal case</v>
      </c>
      <c r="DRT27" s="61" t="str">
        <f t="shared" si="198"/>
        <v>Normal case</v>
      </c>
      <c r="DRU27" s="61" t="str">
        <f t="shared" si="198"/>
        <v>Normal case</v>
      </c>
      <c r="DRV27" s="61" t="str">
        <f t="shared" si="198"/>
        <v>Normal case</v>
      </c>
      <c r="DRW27" s="61" t="str">
        <f t="shared" si="198"/>
        <v>Normal case</v>
      </c>
      <c r="DRX27" s="61" t="str">
        <f t="shared" si="198"/>
        <v>Normal case</v>
      </c>
      <c r="DRY27" s="61" t="str">
        <f t="shared" si="198"/>
        <v>Normal case</v>
      </c>
      <c r="DRZ27" s="61" t="str">
        <f t="shared" si="198"/>
        <v>Normal case</v>
      </c>
      <c r="DSA27" s="61" t="str">
        <f t="shared" si="198"/>
        <v>Normal case</v>
      </c>
      <c r="DSB27" s="61" t="str">
        <f t="shared" si="198"/>
        <v>Normal case</v>
      </c>
      <c r="DSC27" s="61" t="str">
        <f t="shared" si="198"/>
        <v>Normal case</v>
      </c>
      <c r="DSD27" s="61" t="str">
        <f t="shared" si="198"/>
        <v>Normal case</v>
      </c>
      <c r="DSE27" s="61" t="str">
        <f t="shared" si="198"/>
        <v>Normal case</v>
      </c>
      <c r="DSF27" s="61" t="str">
        <f t="shared" si="198"/>
        <v>Normal case</v>
      </c>
      <c r="DSG27" s="61" t="str">
        <f t="shared" si="198"/>
        <v>Normal case</v>
      </c>
      <c r="DSH27" s="61" t="str">
        <f t="shared" si="198"/>
        <v>Normal case</v>
      </c>
      <c r="DSI27" s="61" t="str">
        <f t="shared" si="198"/>
        <v>Normal case</v>
      </c>
      <c r="DSJ27" s="61" t="str">
        <f t="shared" ref="DSJ27:DUU27" si="199">IF(DSJ6="Process ALL risks       ","Process ALL risks","Normal case")</f>
        <v>Normal case</v>
      </c>
      <c r="DSK27" s="61" t="str">
        <f t="shared" si="199"/>
        <v>Normal case</v>
      </c>
      <c r="DSL27" s="61" t="str">
        <f t="shared" si="199"/>
        <v>Normal case</v>
      </c>
      <c r="DSM27" s="61" t="str">
        <f t="shared" si="199"/>
        <v>Normal case</v>
      </c>
      <c r="DSN27" s="61" t="str">
        <f t="shared" si="199"/>
        <v>Normal case</v>
      </c>
      <c r="DSO27" s="61" t="str">
        <f t="shared" si="199"/>
        <v>Normal case</v>
      </c>
      <c r="DSP27" s="61" t="str">
        <f t="shared" si="199"/>
        <v>Normal case</v>
      </c>
      <c r="DSQ27" s="61" t="str">
        <f t="shared" si="199"/>
        <v>Normal case</v>
      </c>
      <c r="DSR27" s="61" t="str">
        <f t="shared" si="199"/>
        <v>Normal case</v>
      </c>
      <c r="DSS27" s="61" t="str">
        <f t="shared" si="199"/>
        <v>Normal case</v>
      </c>
      <c r="DST27" s="61" t="str">
        <f t="shared" si="199"/>
        <v>Normal case</v>
      </c>
      <c r="DSU27" s="61" t="str">
        <f t="shared" si="199"/>
        <v>Normal case</v>
      </c>
      <c r="DSV27" s="61" t="str">
        <f t="shared" si="199"/>
        <v>Normal case</v>
      </c>
      <c r="DSW27" s="61" t="str">
        <f t="shared" si="199"/>
        <v>Normal case</v>
      </c>
      <c r="DSX27" s="61" t="str">
        <f t="shared" si="199"/>
        <v>Normal case</v>
      </c>
      <c r="DSY27" s="61" t="str">
        <f t="shared" si="199"/>
        <v>Normal case</v>
      </c>
      <c r="DSZ27" s="61" t="str">
        <f t="shared" si="199"/>
        <v>Normal case</v>
      </c>
      <c r="DTA27" s="61" t="str">
        <f t="shared" si="199"/>
        <v>Normal case</v>
      </c>
      <c r="DTB27" s="61" t="str">
        <f t="shared" si="199"/>
        <v>Normal case</v>
      </c>
      <c r="DTC27" s="61" t="str">
        <f t="shared" si="199"/>
        <v>Normal case</v>
      </c>
      <c r="DTD27" s="61" t="str">
        <f t="shared" si="199"/>
        <v>Normal case</v>
      </c>
      <c r="DTE27" s="61" t="str">
        <f t="shared" si="199"/>
        <v>Normal case</v>
      </c>
      <c r="DTF27" s="61" t="str">
        <f t="shared" si="199"/>
        <v>Normal case</v>
      </c>
      <c r="DTG27" s="61" t="str">
        <f t="shared" si="199"/>
        <v>Normal case</v>
      </c>
      <c r="DTH27" s="61" t="str">
        <f t="shared" si="199"/>
        <v>Normal case</v>
      </c>
      <c r="DTI27" s="61" t="str">
        <f t="shared" si="199"/>
        <v>Normal case</v>
      </c>
      <c r="DTJ27" s="61" t="str">
        <f t="shared" si="199"/>
        <v>Normal case</v>
      </c>
      <c r="DTK27" s="61" t="str">
        <f t="shared" si="199"/>
        <v>Normal case</v>
      </c>
      <c r="DTL27" s="61" t="str">
        <f t="shared" si="199"/>
        <v>Normal case</v>
      </c>
      <c r="DTM27" s="61" t="str">
        <f t="shared" si="199"/>
        <v>Normal case</v>
      </c>
      <c r="DTN27" s="61" t="str">
        <f t="shared" si="199"/>
        <v>Normal case</v>
      </c>
      <c r="DTO27" s="61" t="str">
        <f t="shared" si="199"/>
        <v>Normal case</v>
      </c>
      <c r="DTP27" s="61" t="str">
        <f t="shared" si="199"/>
        <v>Normal case</v>
      </c>
      <c r="DTQ27" s="61" t="str">
        <f t="shared" si="199"/>
        <v>Normal case</v>
      </c>
      <c r="DTR27" s="61" t="str">
        <f t="shared" si="199"/>
        <v>Normal case</v>
      </c>
      <c r="DTS27" s="61" t="str">
        <f t="shared" si="199"/>
        <v>Normal case</v>
      </c>
      <c r="DTT27" s="61" t="str">
        <f t="shared" si="199"/>
        <v>Normal case</v>
      </c>
      <c r="DTU27" s="61" t="str">
        <f t="shared" si="199"/>
        <v>Normal case</v>
      </c>
      <c r="DTV27" s="61" t="str">
        <f t="shared" si="199"/>
        <v>Normal case</v>
      </c>
      <c r="DTW27" s="61" t="str">
        <f t="shared" si="199"/>
        <v>Normal case</v>
      </c>
      <c r="DTX27" s="61" t="str">
        <f t="shared" si="199"/>
        <v>Normal case</v>
      </c>
      <c r="DTY27" s="61" t="str">
        <f t="shared" si="199"/>
        <v>Normal case</v>
      </c>
      <c r="DTZ27" s="61" t="str">
        <f t="shared" si="199"/>
        <v>Normal case</v>
      </c>
      <c r="DUA27" s="61" t="str">
        <f t="shared" si="199"/>
        <v>Normal case</v>
      </c>
      <c r="DUB27" s="61" t="str">
        <f t="shared" si="199"/>
        <v>Normal case</v>
      </c>
      <c r="DUC27" s="61" t="str">
        <f t="shared" si="199"/>
        <v>Normal case</v>
      </c>
      <c r="DUD27" s="61" t="str">
        <f t="shared" si="199"/>
        <v>Normal case</v>
      </c>
      <c r="DUE27" s="61" t="str">
        <f t="shared" si="199"/>
        <v>Normal case</v>
      </c>
      <c r="DUF27" s="61" t="str">
        <f t="shared" si="199"/>
        <v>Normal case</v>
      </c>
      <c r="DUG27" s="61" t="str">
        <f t="shared" si="199"/>
        <v>Normal case</v>
      </c>
      <c r="DUH27" s="61" t="str">
        <f t="shared" si="199"/>
        <v>Normal case</v>
      </c>
      <c r="DUI27" s="61" t="str">
        <f t="shared" si="199"/>
        <v>Normal case</v>
      </c>
      <c r="DUJ27" s="61" t="str">
        <f t="shared" si="199"/>
        <v>Normal case</v>
      </c>
      <c r="DUK27" s="61" t="str">
        <f t="shared" si="199"/>
        <v>Normal case</v>
      </c>
      <c r="DUL27" s="61" t="str">
        <f t="shared" si="199"/>
        <v>Normal case</v>
      </c>
      <c r="DUM27" s="61" t="str">
        <f t="shared" si="199"/>
        <v>Normal case</v>
      </c>
      <c r="DUN27" s="61" t="str">
        <f t="shared" si="199"/>
        <v>Normal case</v>
      </c>
      <c r="DUO27" s="61" t="str">
        <f t="shared" si="199"/>
        <v>Normal case</v>
      </c>
      <c r="DUP27" s="61" t="str">
        <f t="shared" si="199"/>
        <v>Normal case</v>
      </c>
      <c r="DUQ27" s="61" t="str">
        <f t="shared" si="199"/>
        <v>Normal case</v>
      </c>
      <c r="DUR27" s="61" t="str">
        <f t="shared" si="199"/>
        <v>Normal case</v>
      </c>
      <c r="DUS27" s="61" t="str">
        <f t="shared" si="199"/>
        <v>Normal case</v>
      </c>
      <c r="DUT27" s="61" t="str">
        <f t="shared" si="199"/>
        <v>Normal case</v>
      </c>
      <c r="DUU27" s="61" t="str">
        <f t="shared" si="199"/>
        <v>Normal case</v>
      </c>
      <c r="DUV27" s="61" t="str">
        <f t="shared" ref="DUV27:DXG27" si="200">IF(DUV6="Process ALL risks       ","Process ALL risks","Normal case")</f>
        <v>Normal case</v>
      </c>
      <c r="DUW27" s="61" t="str">
        <f t="shared" si="200"/>
        <v>Normal case</v>
      </c>
      <c r="DUX27" s="61" t="str">
        <f t="shared" si="200"/>
        <v>Normal case</v>
      </c>
      <c r="DUY27" s="61" t="str">
        <f t="shared" si="200"/>
        <v>Normal case</v>
      </c>
      <c r="DUZ27" s="61" t="str">
        <f t="shared" si="200"/>
        <v>Normal case</v>
      </c>
      <c r="DVA27" s="61" t="str">
        <f t="shared" si="200"/>
        <v>Normal case</v>
      </c>
      <c r="DVB27" s="61" t="str">
        <f t="shared" si="200"/>
        <v>Normal case</v>
      </c>
      <c r="DVC27" s="61" t="str">
        <f t="shared" si="200"/>
        <v>Normal case</v>
      </c>
      <c r="DVD27" s="61" t="str">
        <f t="shared" si="200"/>
        <v>Normal case</v>
      </c>
      <c r="DVE27" s="61" t="str">
        <f t="shared" si="200"/>
        <v>Normal case</v>
      </c>
      <c r="DVF27" s="61" t="str">
        <f t="shared" si="200"/>
        <v>Normal case</v>
      </c>
      <c r="DVG27" s="61" t="str">
        <f t="shared" si="200"/>
        <v>Normal case</v>
      </c>
      <c r="DVH27" s="61" t="str">
        <f t="shared" si="200"/>
        <v>Normal case</v>
      </c>
      <c r="DVI27" s="61" t="str">
        <f t="shared" si="200"/>
        <v>Normal case</v>
      </c>
      <c r="DVJ27" s="61" t="str">
        <f t="shared" si="200"/>
        <v>Normal case</v>
      </c>
      <c r="DVK27" s="61" t="str">
        <f t="shared" si="200"/>
        <v>Normal case</v>
      </c>
      <c r="DVL27" s="61" t="str">
        <f t="shared" si="200"/>
        <v>Normal case</v>
      </c>
      <c r="DVM27" s="61" t="str">
        <f t="shared" si="200"/>
        <v>Normal case</v>
      </c>
      <c r="DVN27" s="61" t="str">
        <f t="shared" si="200"/>
        <v>Normal case</v>
      </c>
      <c r="DVO27" s="61" t="str">
        <f t="shared" si="200"/>
        <v>Normal case</v>
      </c>
      <c r="DVP27" s="61" t="str">
        <f t="shared" si="200"/>
        <v>Normal case</v>
      </c>
      <c r="DVQ27" s="61" t="str">
        <f t="shared" si="200"/>
        <v>Normal case</v>
      </c>
      <c r="DVR27" s="61" t="str">
        <f t="shared" si="200"/>
        <v>Normal case</v>
      </c>
      <c r="DVS27" s="61" t="str">
        <f t="shared" si="200"/>
        <v>Normal case</v>
      </c>
      <c r="DVT27" s="61" t="str">
        <f t="shared" si="200"/>
        <v>Normal case</v>
      </c>
      <c r="DVU27" s="61" t="str">
        <f t="shared" si="200"/>
        <v>Normal case</v>
      </c>
      <c r="DVV27" s="61" t="str">
        <f t="shared" si="200"/>
        <v>Normal case</v>
      </c>
      <c r="DVW27" s="61" t="str">
        <f t="shared" si="200"/>
        <v>Normal case</v>
      </c>
      <c r="DVX27" s="61" t="str">
        <f t="shared" si="200"/>
        <v>Normal case</v>
      </c>
      <c r="DVY27" s="61" t="str">
        <f t="shared" si="200"/>
        <v>Normal case</v>
      </c>
      <c r="DVZ27" s="61" t="str">
        <f t="shared" si="200"/>
        <v>Normal case</v>
      </c>
      <c r="DWA27" s="61" t="str">
        <f t="shared" si="200"/>
        <v>Normal case</v>
      </c>
      <c r="DWB27" s="61" t="str">
        <f t="shared" si="200"/>
        <v>Normal case</v>
      </c>
      <c r="DWC27" s="61" t="str">
        <f t="shared" si="200"/>
        <v>Normal case</v>
      </c>
      <c r="DWD27" s="61" t="str">
        <f t="shared" si="200"/>
        <v>Normal case</v>
      </c>
      <c r="DWE27" s="61" t="str">
        <f t="shared" si="200"/>
        <v>Normal case</v>
      </c>
      <c r="DWF27" s="61" t="str">
        <f t="shared" si="200"/>
        <v>Normal case</v>
      </c>
      <c r="DWG27" s="61" t="str">
        <f t="shared" si="200"/>
        <v>Normal case</v>
      </c>
      <c r="DWH27" s="61" t="str">
        <f t="shared" si="200"/>
        <v>Normal case</v>
      </c>
      <c r="DWI27" s="61" t="str">
        <f t="shared" si="200"/>
        <v>Normal case</v>
      </c>
      <c r="DWJ27" s="61" t="str">
        <f t="shared" si="200"/>
        <v>Normal case</v>
      </c>
      <c r="DWK27" s="61" t="str">
        <f t="shared" si="200"/>
        <v>Normal case</v>
      </c>
      <c r="DWL27" s="61" t="str">
        <f t="shared" si="200"/>
        <v>Normal case</v>
      </c>
      <c r="DWM27" s="61" t="str">
        <f t="shared" si="200"/>
        <v>Normal case</v>
      </c>
      <c r="DWN27" s="61" t="str">
        <f t="shared" si="200"/>
        <v>Normal case</v>
      </c>
      <c r="DWO27" s="61" t="str">
        <f t="shared" si="200"/>
        <v>Normal case</v>
      </c>
      <c r="DWP27" s="61" t="str">
        <f t="shared" si="200"/>
        <v>Normal case</v>
      </c>
      <c r="DWQ27" s="61" t="str">
        <f t="shared" si="200"/>
        <v>Normal case</v>
      </c>
      <c r="DWR27" s="61" t="str">
        <f t="shared" si="200"/>
        <v>Normal case</v>
      </c>
      <c r="DWS27" s="61" t="str">
        <f t="shared" si="200"/>
        <v>Normal case</v>
      </c>
      <c r="DWT27" s="61" t="str">
        <f t="shared" si="200"/>
        <v>Normal case</v>
      </c>
      <c r="DWU27" s="61" t="str">
        <f t="shared" si="200"/>
        <v>Normal case</v>
      </c>
      <c r="DWV27" s="61" t="str">
        <f t="shared" si="200"/>
        <v>Normal case</v>
      </c>
      <c r="DWW27" s="61" t="str">
        <f t="shared" si="200"/>
        <v>Normal case</v>
      </c>
      <c r="DWX27" s="61" t="str">
        <f t="shared" si="200"/>
        <v>Normal case</v>
      </c>
      <c r="DWY27" s="61" t="str">
        <f t="shared" si="200"/>
        <v>Normal case</v>
      </c>
      <c r="DWZ27" s="61" t="str">
        <f t="shared" si="200"/>
        <v>Normal case</v>
      </c>
      <c r="DXA27" s="61" t="str">
        <f t="shared" si="200"/>
        <v>Normal case</v>
      </c>
      <c r="DXB27" s="61" t="str">
        <f t="shared" si="200"/>
        <v>Normal case</v>
      </c>
      <c r="DXC27" s="61" t="str">
        <f t="shared" si="200"/>
        <v>Normal case</v>
      </c>
      <c r="DXD27" s="61" t="str">
        <f t="shared" si="200"/>
        <v>Normal case</v>
      </c>
      <c r="DXE27" s="61" t="str">
        <f t="shared" si="200"/>
        <v>Normal case</v>
      </c>
      <c r="DXF27" s="61" t="str">
        <f t="shared" si="200"/>
        <v>Normal case</v>
      </c>
      <c r="DXG27" s="61" t="str">
        <f t="shared" si="200"/>
        <v>Normal case</v>
      </c>
      <c r="DXH27" s="61" t="str">
        <f t="shared" ref="DXH27:DZS27" si="201">IF(DXH6="Process ALL risks       ","Process ALL risks","Normal case")</f>
        <v>Normal case</v>
      </c>
      <c r="DXI27" s="61" t="str">
        <f t="shared" si="201"/>
        <v>Normal case</v>
      </c>
      <c r="DXJ27" s="61" t="str">
        <f t="shared" si="201"/>
        <v>Normal case</v>
      </c>
      <c r="DXK27" s="61" t="str">
        <f t="shared" si="201"/>
        <v>Normal case</v>
      </c>
      <c r="DXL27" s="61" t="str">
        <f t="shared" si="201"/>
        <v>Normal case</v>
      </c>
      <c r="DXM27" s="61" t="str">
        <f t="shared" si="201"/>
        <v>Normal case</v>
      </c>
      <c r="DXN27" s="61" t="str">
        <f t="shared" si="201"/>
        <v>Normal case</v>
      </c>
      <c r="DXO27" s="61" t="str">
        <f t="shared" si="201"/>
        <v>Normal case</v>
      </c>
      <c r="DXP27" s="61" t="str">
        <f t="shared" si="201"/>
        <v>Normal case</v>
      </c>
      <c r="DXQ27" s="61" t="str">
        <f t="shared" si="201"/>
        <v>Normal case</v>
      </c>
      <c r="DXR27" s="61" t="str">
        <f t="shared" si="201"/>
        <v>Normal case</v>
      </c>
      <c r="DXS27" s="61" t="str">
        <f t="shared" si="201"/>
        <v>Normal case</v>
      </c>
      <c r="DXT27" s="61" t="str">
        <f t="shared" si="201"/>
        <v>Normal case</v>
      </c>
      <c r="DXU27" s="61" t="str">
        <f t="shared" si="201"/>
        <v>Normal case</v>
      </c>
      <c r="DXV27" s="61" t="str">
        <f t="shared" si="201"/>
        <v>Normal case</v>
      </c>
      <c r="DXW27" s="61" t="str">
        <f t="shared" si="201"/>
        <v>Normal case</v>
      </c>
      <c r="DXX27" s="61" t="str">
        <f t="shared" si="201"/>
        <v>Normal case</v>
      </c>
      <c r="DXY27" s="61" t="str">
        <f t="shared" si="201"/>
        <v>Normal case</v>
      </c>
      <c r="DXZ27" s="61" t="str">
        <f t="shared" si="201"/>
        <v>Normal case</v>
      </c>
      <c r="DYA27" s="61" t="str">
        <f t="shared" si="201"/>
        <v>Normal case</v>
      </c>
      <c r="DYB27" s="61" t="str">
        <f t="shared" si="201"/>
        <v>Normal case</v>
      </c>
      <c r="DYC27" s="61" t="str">
        <f t="shared" si="201"/>
        <v>Normal case</v>
      </c>
      <c r="DYD27" s="61" t="str">
        <f t="shared" si="201"/>
        <v>Normal case</v>
      </c>
      <c r="DYE27" s="61" t="str">
        <f t="shared" si="201"/>
        <v>Normal case</v>
      </c>
      <c r="DYF27" s="61" t="str">
        <f t="shared" si="201"/>
        <v>Normal case</v>
      </c>
      <c r="DYG27" s="61" t="str">
        <f t="shared" si="201"/>
        <v>Normal case</v>
      </c>
      <c r="DYH27" s="61" t="str">
        <f t="shared" si="201"/>
        <v>Normal case</v>
      </c>
      <c r="DYI27" s="61" t="str">
        <f t="shared" si="201"/>
        <v>Normal case</v>
      </c>
      <c r="DYJ27" s="61" t="str">
        <f t="shared" si="201"/>
        <v>Normal case</v>
      </c>
      <c r="DYK27" s="61" t="str">
        <f t="shared" si="201"/>
        <v>Normal case</v>
      </c>
      <c r="DYL27" s="61" t="str">
        <f t="shared" si="201"/>
        <v>Normal case</v>
      </c>
      <c r="DYM27" s="61" t="str">
        <f t="shared" si="201"/>
        <v>Normal case</v>
      </c>
      <c r="DYN27" s="61" t="str">
        <f t="shared" si="201"/>
        <v>Normal case</v>
      </c>
      <c r="DYO27" s="61" t="str">
        <f t="shared" si="201"/>
        <v>Normal case</v>
      </c>
      <c r="DYP27" s="61" t="str">
        <f t="shared" si="201"/>
        <v>Normal case</v>
      </c>
      <c r="DYQ27" s="61" t="str">
        <f t="shared" si="201"/>
        <v>Normal case</v>
      </c>
      <c r="DYR27" s="61" t="str">
        <f t="shared" si="201"/>
        <v>Normal case</v>
      </c>
      <c r="DYS27" s="61" t="str">
        <f t="shared" si="201"/>
        <v>Normal case</v>
      </c>
      <c r="DYT27" s="61" t="str">
        <f t="shared" si="201"/>
        <v>Normal case</v>
      </c>
      <c r="DYU27" s="61" t="str">
        <f t="shared" si="201"/>
        <v>Normal case</v>
      </c>
      <c r="DYV27" s="61" t="str">
        <f t="shared" si="201"/>
        <v>Normal case</v>
      </c>
      <c r="DYW27" s="61" t="str">
        <f t="shared" si="201"/>
        <v>Normal case</v>
      </c>
      <c r="DYX27" s="61" t="str">
        <f t="shared" si="201"/>
        <v>Normal case</v>
      </c>
      <c r="DYY27" s="61" t="str">
        <f t="shared" si="201"/>
        <v>Normal case</v>
      </c>
      <c r="DYZ27" s="61" t="str">
        <f t="shared" si="201"/>
        <v>Normal case</v>
      </c>
      <c r="DZA27" s="61" t="str">
        <f t="shared" si="201"/>
        <v>Normal case</v>
      </c>
      <c r="DZB27" s="61" t="str">
        <f t="shared" si="201"/>
        <v>Normal case</v>
      </c>
      <c r="DZC27" s="61" t="str">
        <f t="shared" si="201"/>
        <v>Normal case</v>
      </c>
      <c r="DZD27" s="61" t="str">
        <f t="shared" si="201"/>
        <v>Normal case</v>
      </c>
      <c r="DZE27" s="61" t="str">
        <f t="shared" si="201"/>
        <v>Normal case</v>
      </c>
      <c r="DZF27" s="61" t="str">
        <f t="shared" si="201"/>
        <v>Normal case</v>
      </c>
      <c r="DZG27" s="61" t="str">
        <f t="shared" si="201"/>
        <v>Normal case</v>
      </c>
      <c r="DZH27" s="61" t="str">
        <f t="shared" si="201"/>
        <v>Normal case</v>
      </c>
      <c r="DZI27" s="61" t="str">
        <f t="shared" si="201"/>
        <v>Normal case</v>
      </c>
      <c r="DZJ27" s="61" t="str">
        <f t="shared" si="201"/>
        <v>Normal case</v>
      </c>
      <c r="DZK27" s="61" t="str">
        <f t="shared" si="201"/>
        <v>Normal case</v>
      </c>
      <c r="DZL27" s="61" t="str">
        <f t="shared" si="201"/>
        <v>Normal case</v>
      </c>
      <c r="DZM27" s="61" t="str">
        <f t="shared" si="201"/>
        <v>Normal case</v>
      </c>
      <c r="DZN27" s="61" t="str">
        <f t="shared" si="201"/>
        <v>Normal case</v>
      </c>
      <c r="DZO27" s="61" t="str">
        <f t="shared" si="201"/>
        <v>Normal case</v>
      </c>
      <c r="DZP27" s="61" t="str">
        <f t="shared" si="201"/>
        <v>Normal case</v>
      </c>
      <c r="DZQ27" s="61" t="str">
        <f t="shared" si="201"/>
        <v>Normal case</v>
      </c>
      <c r="DZR27" s="61" t="str">
        <f t="shared" si="201"/>
        <v>Normal case</v>
      </c>
      <c r="DZS27" s="61" t="str">
        <f t="shared" si="201"/>
        <v>Normal case</v>
      </c>
      <c r="DZT27" s="61" t="str">
        <f t="shared" ref="DZT27:ECE27" si="202">IF(DZT6="Process ALL risks       ","Process ALL risks","Normal case")</f>
        <v>Normal case</v>
      </c>
      <c r="DZU27" s="61" t="str">
        <f t="shared" si="202"/>
        <v>Normal case</v>
      </c>
      <c r="DZV27" s="61" t="str">
        <f t="shared" si="202"/>
        <v>Normal case</v>
      </c>
      <c r="DZW27" s="61" t="str">
        <f t="shared" si="202"/>
        <v>Normal case</v>
      </c>
      <c r="DZX27" s="61" t="str">
        <f t="shared" si="202"/>
        <v>Normal case</v>
      </c>
      <c r="DZY27" s="61" t="str">
        <f t="shared" si="202"/>
        <v>Normal case</v>
      </c>
      <c r="DZZ27" s="61" t="str">
        <f t="shared" si="202"/>
        <v>Normal case</v>
      </c>
      <c r="EAA27" s="61" t="str">
        <f t="shared" si="202"/>
        <v>Normal case</v>
      </c>
      <c r="EAB27" s="61" t="str">
        <f t="shared" si="202"/>
        <v>Normal case</v>
      </c>
      <c r="EAC27" s="61" t="str">
        <f t="shared" si="202"/>
        <v>Normal case</v>
      </c>
      <c r="EAD27" s="61" t="str">
        <f t="shared" si="202"/>
        <v>Normal case</v>
      </c>
      <c r="EAE27" s="61" t="str">
        <f t="shared" si="202"/>
        <v>Normal case</v>
      </c>
      <c r="EAF27" s="61" t="str">
        <f t="shared" si="202"/>
        <v>Normal case</v>
      </c>
      <c r="EAG27" s="61" t="str">
        <f t="shared" si="202"/>
        <v>Normal case</v>
      </c>
      <c r="EAH27" s="61" t="str">
        <f t="shared" si="202"/>
        <v>Normal case</v>
      </c>
      <c r="EAI27" s="61" t="str">
        <f t="shared" si="202"/>
        <v>Normal case</v>
      </c>
      <c r="EAJ27" s="61" t="str">
        <f t="shared" si="202"/>
        <v>Normal case</v>
      </c>
      <c r="EAK27" s="61" t="str">
        <f t="shared" si="202"/>
        <v>Normal case</v>
      </c>
      <c r="EAL27" s="61" t="str">
        <f t="shared" si="202"/>
        <v>Normal case</v>
      </c>
      <c r="EAM27" s="61" t="str">
        <f t="shared" si="202"/>
        <v>Normal case</v>
      </c>
      <c r="EAN27" s="61" t="str">
        <f t="shared" si="202"/>
        <v>Normal case</v>
      </c>
      <c r="EAO27" s="61" t="str">
        <f t="shared" si="202"/>
        <v>Normal case</v>
      </c>
      <c r="EAP27" s="61" t="str">
        <f t="shared" si="202"/>
        <v>Normal case</v>
      </c>
      <c r="EAQ27" s="61" t="str">
        <f t="shared" si="202"/>
        <v>Normal case</v>
      </c>
      <c r="EAR27" s="61" t="str">
        <f t="shared" si="202"/>
        <v>Normal case</v>
      </c>
      <c r="EAS27" s="61" t="str">
        <f t="shared" si="202"/>
        <v>Normal case</v>
      </c>
      <c r="EAT27" s="61" t="str">
        <f t="shared" si="202"/>
        <v>Normal case</v>
      </c>
      <c r="EAU27" s="61" t="str">
        <f t="shared" si="202"/>
        <v>Normal case</v>
      </c>
      <c r="EAV27" s="61" t="str">
        <f t="shared" si="202"/>
        <v>Normal case</v>
      </c>
      <c r="EAW27" s="61" t="str">
        <f t="shared" si="202"/>
        <v>Normal case</v>
      </c>
      <c r="EAX27" s="61" t="str">
        <f t="shared" si="202"/>
        <v>Normal case</v>
      </c>
      <c r="EAY27" s="61" t="str">
        <f t="shared" si="202"/>
        <v>Normal case</v>
      </c>
      <c r="EAZ27" s="61" t="str">
        <f t="shared" si="202"/>
        <v>Normal case</v>
      </c>
      <c r="EBA27" s="61" t="str">
        <f t="shared" si="202"/>
        <v>Normal case</v>
      </c>
      <c r="EBB27" s="61" t="str">
        <f t="shared" si="202"/>
        <v>Normal case</v>
      </c>
      <c r="EBC27" s="61" t="str">
        <f t="shared" si="202"/>
        <v>Normal case</v>
      </c>
      <c r="EBD27" s="61" t="str">
        <f t="shared" si="202"/>
        <v>Normal case</v>
      </c>
      <c r="EBE27" s="61" t="str">
        <f t="shared" si="202"/>
        <v>Normal case</v>
      </c>
      <c r="EBF27" s="61" t="str">
        <f t="shared" si="202"/>
        <v>Normal case</v>
      </c>
      <c r="EBG27" s="61" t="str">
        <f t="shared" si="202"/>
        <v>Normal case</v>
      </c>
      <c r="EBH27" s="61" t="str">
        <f t="shared" si="202"/>
        <v>Normal case</v>
      </c>
      <c r="EBI27" s="61" t="str">
        <f t="shared" si="202"/>
        <v>Normal case</v>
      </c>
      <c r="EBJ27" s="61" t="str">
        <f t="shared" si="202"/>
        <v>Normal case</v>
      </c>
      <c r="EBK27" s="61" t="str">
        <f t="shared" si="202"/>
        <v>Normal case</v>
      </c>
      <c r="EBL27" s="61" t="str">
        <f t="shared" si="202"/>
        <v>Normal case</v>
      </c>
      <c r="EBM27" s="61" t="str">
        <f t="shared" si="202"/>
        <v>Normal case</v>
      </c>
      <c r="EBN27" s="61" t="str">
        <f t="shared" si="202"/>
        <v>Normal case</v>
      </c>
      <c r="EBO27" s="61" t="str">
        <f t="shared" si="202"/>
        <v>Normal case</v>
      </c>
      <c r="EBP27" s="61" t="str">
        <f t="shared" si="202"/>
        <v>Normal case</v>
      </c>
      <c r="EBQ27" s="61" t="str">
        <f t="shared" si="202"/>
        <v>Normal case</v>
      </c>
      <c r="EBR27" s="61" t="str">
        <f t="shared" si="202"/>
        <v>Normal case</v>
      </c>
      <c r="EBS27" s="61" t="str">
        <f t="shared" si="202"/>
        <v>Normal case</v>
      </c>
      <c r="EBT27" s="61" t="str">
        <f t="shared" si="202"/>
        <v>Normal case</v>
      </c>
      <c r="EBU27" s="61" t="str">
        <f t="shared" si="202"/>
        <v>Normal case</v>
      </c>
      <c r="EBV27" s="61" t="str">
        <f t="shared" si="202"/>
        <v>Normal case</v>
      </c>
      <c r="EBW27" s="61" t="str">
        <f t="shared" si="202"/>
        <v>Normal case</v>
      </c>
      <c r="EBX27" s="61" t="str">
        <f t="shared" si="202"/>
        <v>Normal case</v>
      </c>
      <c r="EBY27" s="61" t="str">
        <f t="shared" si="202"/>
        <v>Normal case</v>
      </c>
      <c r="EBZ27" s="61" t="str">
        <f t="shared" si="202"/>
        <v>Normal case</v>
      </c>
      <c r="ECA27" s="61" t="str">
        <f t="shared" si="202"/>
        <v>Normal case</v>
      </c>
      <c r="ECB27" s="61" t="str">
        <f t="shared" si="202"/>
        <v>Normal case</v>
      </c>
      <c r="ECC27" s="61" t="str">
        <f t="shared" si="202"/>
        <v>Normal case</v>
      </c>
      <c r="ECD27" s="61" t="str">
        <f t="shared" si="202"/>
        <v>Normal case</v>
      </c>
      <c r="ECE27" s="61" t="str">
        <f t="shared" si="202"/>
        <v>Normal case</v>
      </c>
      <c r="ECF27" s="61" t="str">
        <f t="shared" ref="ECF27:EEQ27" si="203">IF(ECF6="Process ALL risks       ","Process ALL risks","Normal case")</f>
        <v>Normal case</v>
      </c>
      <c r="ECG27" s="61" t="str">
        <f t="shared" si="203"/>
        <v>Normal case</v>
      </c>
      <c r="ECH27" s="61" t="str">
        <f t="shared" si="203"/>
        <v>Normal case</v>
      </c>
      <c r="ECI27" s="61" t="str">
        <f t="shared" si="203"/>
        <v>Normal case</v>
      </c>
      <c r="ECJ27" s="61" t="str">
        <f t="shared" si="203"/>
        <v>Normal case</v>
      </c>
      <c r="ECK27" s="61" t="str">
        <f t="shared" si="203"/>
        <v>Normal case</v>
      </c>
      <c r="ECL27" s="61" t="str">
        <f t="shared" si="203"/>
        <v>Normal case</v>
      </c>
      <c r="ECM27" s="61" t="str">
        <f t="shared" si="203"/>
        <v>Normal case</v>
      </c>
      <c r="ECN27" s="61" t="str">
        <f t="shared" si="203"/>
        <v>Normal case</v>
      </c>
      <c r="ECO27" s="61" t="str">
        <f t="shared" si="203"/>
        <v>Normal case</v>
      </c>
      <c r="ECP27" s="61" t="str">
        <f t="shared" si="203"/>
        <v>Normal case</v>
      </c>
      <c r="ECQ27" s="61" t="str">
        <f t="shared" si="203"/>
        <v>Normal case</v>
      </c>
      <c r="ECR27" s="61" t="str">
        <f t="shared" si="203"/>
        <v>Normal case</v>
      </c>
      <c r="ECS27" s="61" t="str">
        <f t="shared" si="203"/>
        <v>Normal case</v>
      </c>
      <c r="ECT27" s="61" t="str">
        <f t="shared" si="203"/>
        <v>Normal case</v>
      </c>
      <c r="ECU27" s="61" t="str">
        <f t="shared" si="203"/>
        <v>Normal case</v>
      </c>
      <c r="ECV27" s="61" t="str">
        <f t="shared" si="203"/>
        <v>Normal case</v>
      </c>
      <c r="ECW27" s="61" t="str">
        <f t="shared" si="203"/>
        <v>Normal case</v>
      </c>
      <c r="ECX27" s="61" t="str">
        <f t="shared" si="203"/>
        <v>Normal case</v>
      </c>
      <c r="ECY27" s="61" t="str">
        <f t="shared" si="203"/>
        <v>Normal case</v>
      </c>
      <c r="ECZ27" s="61" t="str">
        <f t="shared" si="203"/>
        <v>Normal case</v>
      </c>
      <c r="EDA27" s="61" t="str">
        <f t="shared" si="203"/>
        <v>Normal case</v>
      </c>
      <c r="EDB27" s="61" t="str">
        <f t="shared" si="203"/>
        <v>Normal case</v>
      </c>
      <c r="EDC27" s="61" t="str">
        <f t="shared" si="203"/>
        <v>Normal case</v>
      </c>
      <c r="EDD27" s="61" t="str">
        <f t="shared" si="203"/>
        <v>Normal case</v>
      </c>
      <c r="EDE27" s="61" t="str">
        <f t="shared" si="203"/>
        <v>Normal case</v>
      </c>
      <c r="EDF27" s="61" t="str">
        <f t="shared" si="203"/>
        <v>Normal case</v>
      </c>
      <c r="EDG27" s="61" t="str">
        <f t="shared" si="203"/>
        <v>Normal case</v>
      </c>
      <c r="EDH27" s="61" t="str">
        <f t="shared" si="203"/>
        <v>Normal case</v>
      </c>
      <c r="EDI27" s="61" t="str">
        <f t="shared" si="203"/>
        <v>Normal case</v>
      </c>
      <c r="EDJ27" s="61" t="str">
        <f t="shared" si="203"/>
        <v>Normal case</v>
      </c>
      <c r="EDK27" s="61" t="str">
        <f t="shared" si="203"/>
        <v>Normal case</v>
      </c>
      <c r="EDL27" s="61" t="str">
        <f t="shared" si="203"/>
        <v>Normal case</v>
      </c>
      <c r="EDM27" s="61" t="str">
        <f t="shared" si="203"/>
        <v>Normal case</v>
      </c>
      <c r="EDN27" s="61" t="str">
        <f t="shared" si="203"/>
        <v>Normal case</v>
      </c>
      <c r="EDO27" s="61" t="str">
        <f t="shared" si="203"/>
        <v>Normal case</v>
      </c>
      <c r="EDP27" s="61" t="str">
        <f t="shared" si="203"/>
        <v>Normal case</v>
      </c>
      <c r="EDQ27" s="61" t="str">
        <f t="shared" si="203"/>
        <v>Normal case</v>
      </c>
      <c r="EDR27" s="61" t="str">
        <f t="shared" si="203"/>
        <v>Normal case</v>
      </c>
      <c r="EDS27" s="61" t="str">
        <f t="shared" si="203"/>
        <v>Normal case</v>
      </c>
      <c r="EDT27" s="61" t="str">
        <f t="shared" si="203"/>
        <v>Normal case</v>
      </c>
      <c r="EDU27" s="61" t="str">
        <f t="shared" si="203"/>
        <v>Normal case</v>
      </c>
      <c r="EDV27" s="61" t="str">
        <f t="shared" si="203"/>
        <v>Normal case</v>
      </c>
      <c r="EDW27" s="61" t="str">
        <f t="shared" si="203"/>
        <v>Normal case</v>
      </c>
      <c r="EDX27" s="61" t="str">
        <f t="shared" si="203"/>
        <v>Normal case</v>
      </c>
      <c r="EDY27" s="61" t="str">
        <f t="shared" si="203"/>
        <v>Normal case</v>
      </c>
      <c r="EDZ27" s="61" t="str">
        <f t="shared" si="203"/>
        <v>Normal case</v>
      </c>
      <c r="EEA27" s="61" t="str">
        <f t="shared" si="203"/>
        <v>Normal case</v>
      </c>
      <c r="EEB27" s="61" t="str">
        <f t="shared" si="203"/>
        <v>Normal case</v>
      </c>
      <c r="EEC27" s="61" t="str">
        <f t="shared" si="203"/>
        <v>Normal case</v>
      </c>
      <c r="EED27" s="61" t="str">
        <f t="shared" si="203"/>
        <v>Normal case</v>
      </c>
      <c r="EEE27" s="61" t="str">
        <f t="shared" si="203"/>
        <v>Normal case</v>
      </c>
      <c r="EEF27" s="61" t="str">
        <f t="shared" si="203"/>
        <v>Normal case</v>
      </c>
      <c r="EEG27" s="61" t="str">
        <f t="shared" si="203"/>
        <v>Normal case</v>
      </c>
      <c r="EEH27" s="61" t="str">
        <f t="shared" si="203"/>
        <v>Normal case</v>
      </c>
      <c r="EEI27" s="61" t="str">
        <f t="shared" si="203"/>
        <v>Normal case</v>
      </c>
      <c r="EEJ27" s="61" t="str">
        <f t="shared" si="203"/>
        <v>Normal case</v>
      </c>
      <c r="EEK27" s="61" t="str">
        <f t="shared" si="203"/>
        <v>Normal case</v>
      </c>
      <c r="EEL27" s="61" t="str">
        <f t="shared" si="203"/>
        <v>Normal case</v>
      </c>
      <c r="EEM27" s="61" t="str">
        <f t="shared" si="203"/>
        <v>Normal case</v>
      </c>
      <c r="EEN27" s="61" t="str">
        <f t="shared" si="203"/>
        <v>Normal case</v>
      </c>
      <c r="EEO27" s="61" t="str">
        <f t="shared" si="203"/>
        <v>Normal case</v>
      </c>
      <c r="EEP27" s="61" t="str">
        <f t="shared" si="203"/>
        <v>Normal case</v>
      </c>
      <c r="EEQ27" s="61" t="str">
        <f t="shared" si="203"/>
        <v>Normal case</v>
      </c>
      <c r="EER27" s="61" t="str">
        <f t="shared" ref="EER27:EHC27" si="204">IF(EER6="Process ALL risks       ","Process ALL risks","Normal case")</f>
        <v>Normal case</v>
      </c>
      <c r="EES27" s="61" t="str">
        <f t="shared" si="204"/>
        <v>Normal case</v>
      </c>
      <c r="EET27" s="61" t="str">
        <f t="shared" si="204"/>
        <v>Normal case</v>
      </c>
      <c r="EEU27" s="61" t="str">
        <f t="shared" si="204"/>
        <v>Normal case</v>
      </c>
      <c r="EEV27" s="61" t="str">
        <f t="shared" si="204"/>
        <v>Normal case</v>
      </c>
      <c r="EEW27" s="61" t="str">
        <f t="shared" si="204"/>
        <v>Normal case</v>
      </c>
      <c r="EEX27" s="61" t="str">
        <f t="shared" si="204"/>
        <v>Normal case</v>
      </c>
      <c r="EEY27" s="61" t="str">
        <f t="shared" si="204"/>
        <v>Normal case</v>
      </c>
      <c r="EEZ27" s="61" t="str">
        <f t="shared" si="204"/>
        <v>Normal case</v>
      </c>
      <c r="EFA27" s="61" t="str">
        <f t="shared" si="204"/>
        <v>Normal case</v>
      </c>
      <c r="EFB27" s="61" t="str">
        <f t="shared" si="204"/>
        <v>Normal case</v>
      </c>
      <c r="EFC27" s="61" t="str">
        <f t="shared" si="204"/>
        <v>Normal case</v>
      </c>
      <c r="EFD27" s="61" t="str">
        <f t="shared" si="204"/>
        <v>Normal case</v>
      </c>
      <c r="EFE27" s="61" t="str">
        <f t="shared" si="204"/>
        <v>Normal case</v>
      </c>
      <c r="EFF27" s="61" t="str">
        <f t="shared" si="204"/>
        <v>Normal case</v>
      </c>
      <c r="EFG27" s="61" t="str">
        <f t="shared" si="204"/>
        <v>Normal case</v>
      </c>
      <c r="EFH27" s="61" t="str">
        <f t="shared" si="204"/>
        <v>Normal case</v>
      </c>
      <c r="EFI27" s="61" t="str">
        <f t="shared" si="204"/>
        <v>Normal case</v>
      </c>
      <c r="EFJ27" s="61" t="str">
        <f t="shared" si="204"/>
        <v>Normal case</v>
      </c>
      <c r="EFK27" s="61" t="str">
        <f t="shared" si="204"/>
        <v>Normal case</v>
      </c>
      <c r="EFL27" s="61" t="str">
        <f t="shared" si="204"/>
        <v>Normal case</v>
      </c>
      <c r="EFM27" s="61" t="str">
        <f t="shared" si="204"/>
        <v>Normal case</v>
      </c>
      <c r="EFN27" s="61" t="str">
        <f t="shared" si="204"/>
        <v>Normal case</v>
      </c>
      <c r="EFO27" s="61" t="str">
        <f t="shared" si="204"/>
        <v>Normal case</v>
      </c>
      <c r="EFP27" s="61" t="str">
        <f t="shared" si="204"/>
        <v>Normal case</v>
      </c>
      <c r="EFQ27" s="61" t="str">
        <f t="shared" si="204"/>
        <v>Normal case</v>
      </c>
      <c r="EFR27" s="61" t="str">
        <f t="shared" si="204"/>
        <v>Normal case</v>
      </c>
      <c r="EFS27" s="61" t="str">
        <f t="shared" si="204"/>
        <v>Normal case</v>
      </c>
      <c r="EFT27" s="61" t="str">
        <f t="shared" si="204"/>
        <v>Normal case</v>
      </c>
      <c r="EFU27" s="61" t="str">
        <f t="shared" si="204"/>
        <v>Normal case</v>
      </c>
      <c r="EFV27" s="61" t="str">
        <f t="shared" si="204"/>
        <v>Normal case</v>
      </c>
      <c r="EFW27" s="61" t="str">
        <f t="shared" si="204"/>
        <v>Normal case</v>
      </c>
      <c r="EFX27" s="61" t="str">
        <f t="shared" si="204"/>
        <v>Normal case</v>
      </c>
      <c r="EFY27" s="61" t="str">
        <f t="shared" si="204"/>
        <v>Normal case</v>
      </c>
      <c r="EFZ27" s="61" t="str">
        <f t="shared" si="204"/>
        <v>Normal case</v>
      </c>
      <c r="EGA27" s="61" t="str">
        <f t="shared" si="204"/>
        <v>Normal case</v>
      </c>
      <c r="EGB27" s="61" t="str">
        <f t="shared" si="204"/>
        <v>Normal case</v>
      </c>
      <c r="EGC27" s="61" t="str">
        <f t="shared" si="204"/>
        <v>Normal case</v>
      </c>
      <c r="EGD27" s="61" t="str">
        <f t="shared" si="204"/>
        <v>Normal case</v>
      </c>
      <c r="EGE27" s="61" t="str">
        <f t="shared" si="204"/>
        <v>Normal case</v>
      </c>
      <c r="EGF27" s="61" t="str">
        <f t="shared" si="204"/>
        <v>Normal case</v>
      </c>
      <c r="EGG27" s="61" t="str">
        <f t="shared" si="204"/>
        <v>Normal case</v>
      </c>
      <c r="EGH27" s="61" t="str">
        <f t="shared" si="204"/>
        <v>Normal case</v>
      </c>
      <c r="EGI27" s="61" t="str">
        <f t="shared" si="204"/>
        <v>Normal case</v>
      </c>
      <c r="EGJ27" s="61" t="str">
        <f t="shared" si="204"/>
        <v>Normal case</v>
      </c>
      <c r="EGK27" s="61" t="str">
        <f t="shared" si="204"/>
        <v>Normal case</v>
      </c>
      <c r="EGL27" s="61" t="str">
        <f t="shared" si="204"/>
        <v>Normal case</v>
      </c>
      <c r="EGM27" s="61" t="str">
        <f t="shared" si="204"/>
        <v>Normal case</v>
      </c>
      <c r="EGN27" s="61" t="str">
        <f t="shared" si="204"/>
        <v>Normal case</v>
      </c>
      <c r="EGO27" s="61" t="str">
        <f t="shared" si="204"/>
        <v>Normal case</v>
      </c>
      <c r="EGP27" s="61" t="str">
        <f t="shared" si="204"/>
        <v>Normal case</v>
      </c>
      <c r="EGQ27" s="61" t="str">
        <f t="shared" si="204"/>
        <v>Normal case</v>
      </c>
      <c r="EGR27" s="61" t="str">
        <f t="shared" si="204"/>
        <v>Normal case</v>
      </c>
      <c r="EGS27" s="61" t="str">
        <f t="shared" si="204"/>
        <v>Normal case</v>
      </c>
      <c r="EGT27" s="61" t="str">
        <f t="shared" si="204"/>
        <v>Normal case</v>
      </c>
      <c r="EGU27" s="61" t="str">
        <f t="shared" si="204"/>
        <v>Normal case</v>
      </c>
      <c r="EGV27" s="61" t="str">
        <f t="shared" si="204"/>
        <v>Normal case</v>
      </c>
      <c r="EGW27" s="61" t="str">
        <f t="shared" si="204"/>
        <v>Normal case</v>
      </c>
      <c r="EGX27" s="61" t="str">
        <f t="shared" si="204"/>
        <v>Normal case</v>
      </c>
      <c r="EGY27" s="61" t="str">
        <f t="shared" si="204"/>
        <v>Normal case</v>
      </c>
      <c r="EGZ27" s="61" t="str">
        <f t="shared" si="204"/>
        <v>Normal case</v>
      </c>
      <c r="EHA27" s="61" t="str">
        <f t="shared" si="204"/>
        <v>Normal case</v>
      </c>
      <c r="EHB27" s="61" t="str">
        <f t="shared" si="204"/>
        <v>Normal case</v>
      </c>
      <c r="EHC27" s="61" t="str">
        <f t="shared" si="204"/>
        <v>Normal case</v>
      </c>
      <c r="EHD27" s="61" t="str">
        <f t="shared" ref="EHD27:EJO27" si="205">IF(EHD6="Process ALL risks       ","Process ALL risks","Normal case")</f>
        <v>Normal case</v>
      </c>
      <c r="EHE27" s="61" t="str">
        <f t="shared" si="205"/>
        <v>Normal case</v>
      </c>
      <c r="EHF27" s="61" t="str">
        <f t="shared" si="205"/>
        <v>Normal case</v>
      </c>
      <c r="EHG27" s="61" t="str">
        <f t="shared" si="205"/>
        <v>Normal case</v>
      </c>
      <c r="EHH27" s="61" t="str">
        <f t="shared" si="205"/>
        <v>Normal case</v>
      </c>
      <c r="EHI27" s="61" t="str">
        <f t="shared" si="205"/>
        <v>Normal case</v>
      </c>
      <c r="EHJ27" s="61" t="str">
        <f t="shared" si="205"/>
        <v>Normal case</v>
      </c>
      <c r="EHK27" s="61" t="str">
        <f t="shared" si="205"/>
        <v>Normal case</v>
      </c>
      <c r="EHL27" s="61" t="str">
        <f t="shared" si="205"/>
        <v>Normal case</v>
      </c>
      <c r="EHM27" s="61" t="str">
        <f t="shared" si="205"/>
        <v>Normal case</v>
      </c>
      <c r="EHN27" s="61" t="str">
        <f t="shared" si="205"/>
        <v>Normal case</v>
      </c>
      <c r="EHO27" s="61" t="str">
        <f t="shared" si="205"/>
        <v>Normal case</v>
      </c>
      <c r="EHP27" s="61" t="str">
        <f t="shared" si="205"/>
        <v>Normal case</v>
      </c>
      <c r="EHQ27" s="61" t="str">
        <f t="shared" si="205"/>
        <v>Normal case</v>
      </c>
      <c r="EHR27" s="61" t="str">
        <f t="shared" si="205"/>
        <v>Normal case</v>
      </c>
      <c r="EHS27" s="61" t="str">
        <f t="shared" si="205"/>
        <v>Normal case</v>
      </c>
      <c r="EHT27" s="61" t="str">
        <f t="shared" si="205"/>
        <v>Normal case</v>
      </c>
      <c r="EHU27" s="61" t="str">
        <f t="shared" si="205"/>
        <v>Normal case</v>
      </c>
      <c r="EHV27" s="61" t="str">
        <f t="shared" si="205"/>
        <v>Normal case</v>
      </c>
      <c r="EHW27" s="61" t="str">
        <f t="shared" si="205"/>
        <v>Normal case</v>
      </c>
      <c r="EHX27" s="61" t="str">
        <f t="shared" si="205"/>
        <v>Normal case</v>
      </c>
      <c r="EHY27" s="61" t="str">
        <f t="shared" si="205"/>
        <v>Normal case</v>
      </c>
      <c r="EHZ27" s="61" t="str">
        <f t="shared" si="205"/>
        <v>Normal case</v>
      </c>
      <c r="EIA27" s="61" t="str">
        <f t="shared" si="205"/>
        <v>Normal case</v>
      </c>
      <c r="EIB27" s="61" t="str">
        <f t="shared" si="205"/>
        <v>Normal case</v>
      </c>
      <c r="EIC27" s="61" t="str">
        <f t="shared" si="205"/>
        <v>Normal case</v>
      </c>
      <c r="EID27" s="61" t="str">
        <f t="shared" si="205"/>
        <v>Normal case</v>
      </c>
      <c r="EIE27" s="61" t="str">
        <f t="shared" si="205"/>
        <v>Normal case</v>
      </c>
      <c r="EIF27" s="61" t="str">
        <f t="shared" si="205"/>
        <v>Normal case</v>
      </c>
      <c r="EIG27" s="61" t="str">
        <f t="shared" si="205"/>
        <v>Normal case</v>
      </c>
      <c r="EIH27" s="61" t="str">
        <f t="shared" si="205"/>
        <v>Normal case</v>
      </c>
      <c r="EII27" s="61" t="str">
        <f t="shared" si="205"/>
        <v>Normal case</v>
      </c>
      <c r="EIJ27" s="61" t="str">
        <f t="shared" si="205"/>
        <v>Normal case</v>
      </c>
      <c r="EIK27" s="61" t="str">
        <f t="shared" si="205"/>
        <v>Normal case</v>
      </c>
      <c r="EIL27" s="61" t="str">
        <f t="shared" si="205"/>
        <v>Normal case</v>
      </c>
      <c r="EIM27" s="61" t="str">
        <f t="shared" si="205"/>
        <v>Normal case</v>
      </c>
      <c r="EIN27" s="61" t="str">
        <f t="shared" si="205"/>
        <v>Normal case</v>
      </c>
      <c r="EIO27" s="61" t="str">
        <f t="shared" si="205"/>
        <v>Normal case</v>
      </c>
      <c r="EIP27" s="61" t="str">
        <f t="shared" si="205"/>
        <v>Normal case</v>
      </c>
      <c r="EIQ27" s="61" t="str">
        <f t="shared" si="205"/>
        <v>Normal case</v>
      </c>
      <c r="EIR27" s="61" t="str">
        <f t="shared" si="205"/>
        <v>Normal case</v>
      </c>
      <c r="EIS27" s="61" t="str">
        <f t="shared" si="205"/>
        <v>Normal case</v>
      </c>
      <c r="EIT27" s="61" t="str">
        <f t="shared" si="205"/>
        <v>Normal case</v>
      </c>
      <c r="EIU27" s="61" t="str">
        <f t="shared" si="205"/>
        <v>Normal case</v>
      </c>
      <c r="EIV27" s="61" t="str">
        <f t="shared" si="205"/>
        <v>Normal case</v>
      </c>
      <c r="EIW27" s="61" t="str">
        <f t="shared" si="205"/>
        <v>Normal case</v>
      </c>
      <c r="EIX27" s="61" t="str">
        <f t="shared" si="205"/>
        <v>Normal case</v>
      </c>
      <c r="EIY27" s="61" t="str">
        <f t="shared" si="205"/>
        <v>Normal case</v>
      </c>
      <c r="EIZ27" s="61" t="str">
        <f t="shared" si="205"/>
        <v>Normal case</v>
      </c>
      <c r="EJA27" s="61" t="str">
        <f t="shared" si="205"/>
        <v>Normal case</v>
      </c>
      <c r="EJB27" s="61" t="str">
        <f t="shared" si="205"/>
        <v>Normal case</v>
      </c>
      <c r="EJC27" s="61" t="str">
        <f t="shared" si="205"/>
        <v>Normal case</v>
      </c>
      <c r="EJD27" s="61" t="str">
        <f t="shared" si="205"/>
        <v>Normal case</v>
      </c>
      <c r="EJE27" s="61" t="str">
        <f t="shared" si="205"/>
        <v>Normal case</v>
      </c>
      <c r="EJF27" s="61" t="str">
        <f t="shared" si="205"/>
        <v>Normal case</v>
      </c>
      <c r="EJG27" s="61" t="str">
        <f t="shared" si="205"/>
        <v>Normal case</v>
      </c>
      <c r="EJH27" s="61" t="str">
        <f t="shared" si="205"/>
        <v>Normal case</v>
      </c>
      <c r="EJI27" s="61" t="str">
        <f t="shared" si="205"/>
        <v>Normal case</v>
      </c>
      <c r="EJJ27" s="61" t="str">
        <f t="shared" si="205"/>
        <v>Normal case</v>
      </c>
      <c r="EJK27" s="61" t="str">
        <f t="shared" si="205"/>
        <v>Normal case</v>
      </c>
      <c r="EJL27" s="61" t="str">
        <f t="shared" si="205"/>
        <v>Normal case</v>
      </c>
      <c r="EJM27" s="61" t="str">
        <f t="shared" si="205"/>
        <v>Normal case</v>
      </c>
      <c r="EJN27" s="61" t="str">
        <f t="shared" si="205"/>
        <v>Normal case</v>
      </c>
      <c r="EJO27" s="61" t="str">
        <f t="shared" si="205"/>
        <v>Normal case</v>
      </c>
      <c r="EJP27" s="61" t="str">
        <f t="shared" ref="EJP27:EMA27" si="206">IF(EJP6="Process ALL risks       ","Process ALL risks","Normal case")</f>
        <v>Normal case</v>
      </c>
      <c r="EJQ27" s="61" t="str">
        <f t="shared" si="206"/>
        <v>Normal case</v>
      </c>
      <c r="EJR27" s="61" t="str">
        <f t="shared" si="206"/>
        <v>Normal case</v>
      </c>
      <c r="EJS27" s="61" t="str">
        <f t="shared" si="206"/>
        <v>Normal case</v>
      </c>
      <c r="EJT27" s="61" t="str">
        <f t="shared" si="206"/>
        <v>Normal case</v>
      </c>
      <c r="EJU27" s="61" t="str">
        <f t="shared" si="206"/>
        <v>Normal case</v>
      </c>
      <c r="EJV27" s="61" t="str">
        <f t="shared" si="206"/>
        <v>Normal case</v>
      </c>
      <c r="EJW27" s="61" t="str">
        <f t="shared" si="206"/>
        <v>Normal case</v>
      </c>
      <c r="EJX27" s="61" t="str">
        <f t="shared" si="206"/>
        <v>Normal case</v>
      </c>
      <c r="EJY27" s="61" t="str">
        <f t="shared" si="206"/>
        <v>Normal case</v>
      </c>
      <c r="EJZ27" s="61" t="str">
        <f t="shared" si="206"/>
        <v>Normal case</v>
      </c>
      <c r="EKA27" s="61" t="str">
        <f t="shared" si="206"/>
        <v>Normal case</v>
      </c>
      <c r="EKB27" s="61" t="str">
        <f t="shared" si="206"/>
        <v>Normal case</v>
      </c>
      <c r="EKC27" s="61" t="str">
        <f t="shared" si="206"/>
        <v>Normal case</v>
      </c>
      <c r="EKD27" s="61" t="str">
        <f t="shared" si="206"/>
        <v>Normal case</v>
      </c>
      <c r="EKE27" s="61" t="str">
        <f t="shared" si="206"/>
        <v>Normal case</v>
      </c>
      <c r="EKF27" s="61" t="str">
        <f t="shared" si="206"/>
        <v>Normal case</v>
      </c>
      <c r="EKG27" s="61" t="str">
        <f t="shared" si="206"/>
        <v>Normal case</v>
      </c>
      <c r="EKH27" s="61" t="str">
        <f t="shared" si="206"/>
        <v>Normal case</v>
      </c>
      <c r="EKI27" s="61" t="str">
        <f t="shared" si="206"/>
        <v>Normal case</v>
      </c>
      <c r="EKJ27" s="61" t="str">
        <f t="shared" si="206"/>
        <v>Normal case</v>
      </c>
      <c r="EKK27" s="61" t="str">
        <f t="shared" si="206"/>
        <v>Normal case</v>
      </c>
      <c r="EKL27" s="61" t="str">
        <f t="shared" si="206"/>
        <v>Normal case</v>
      </c>
      <c r="EKM27" s="61" t="str">
        <f t="shared" si="206"/>
        <v>Normal case</v>
      </c>
      <c r="EKN27" s="61" t="str">
        <f t="shared" si="206"/>
        <v>Normal case</v>
      </c>
      <c r="EKO27" s="61" t="str">
        <f t="shared" si="206"/>
        <v>Normal case</v>
      </c>
      <c r="EKP27" s="61" t="str">
        <f t="shared" si="206"/>
        <v>Normal case</v>
      </c>
      <c r="EKQ27" s="61" t="str">
        <f t="shared" si="206"/>
        <v>Normal case</v>
      </c>
      <c r="EKR27" s="61" t="str">
        <f t="shared" si="206"/>
        <v>Normal case</v>
      </c>
      <c r="EKS27" s="61" t="str">
        <f t="shared" si="206"/>
        <v>Normal case</v>
      </c>
      <c r="EKT27" s="61" t="str">
        <f t="shared" si="206"/>
        <v>Normal case</v>
      </c>
      <c r="EKU27" s="61" t="str">
        <f t="shared" si="206"/>
        <v>Normal case</v>
      </c>
      <c r="EKV27" s="61" t="str">
        <f t="shared" si="206"/>
        <v>Normal case</v>
      </c>
      <c r="EKW27" s="61" t="str">
        <f t="shared" si="206"/>
        <v>Normal case</v>
      </c>
      <c r="EKX27" s="61" t="str">
        <f t="shared" si="206"/>
        <v>Normal case</v>
      </c>
      <c r="EKY27" s="61" t="str">
        <f t="shared" si="206"/>
        <v>Normal case</v>
      </c>
      <c r="EKZ27" s="61" t="str">
        <f t="shared" si="206"/>
        <v>Normal case</v>
      </c>
      <c r="ELA27" s="61" t="str">
        <f t="shared" si="206"/>
        <v>Normal case</v>
      </c>
      <c r="ELB27" s="61" t="str">
        <f t="shared" si="206"/>
        <v>Normal case</v>
      </c>
      <c r="ELC27" s="61" t="str">
        <f t="shared" si="206"/>
        <v>Normal case</v>
      </c>
      <c r="ELD27" s="61" t="str">
        <f t="shared" si="206"/>
        <v>Normal case</v>
      </c>
      <c r="ELE27" s="61" t="str">
        <f t="shared" si="206"/>
        <v>Normal case</v>
      </c>
      <c r="ELF27" s="61" t="str">
        <f t="shared" si="206"/>
        <v>Normal case</v>
      </c>
      <c r="ELG27" s="61" t="str">
        <f t="shared" si="206"/>
        <v>Normal case</v>
      </c>
      <c r="ELH27" s="61" t="str">
        <f t="shared" si="206"/>
        <v>Normal case</v>
      </c>
      <c r="ELI27" s="61" t="str">
        <f t="shared" si="206"/>
        <v>Normal case</v>
      </c>
      <c r="ELJ27" s="61" t="str">
        <f t="shared" si="206"/>
        <v>Normal case</v>
      </c>
      <c r="ELK27" s="61" t="str">
        <f t="shared" si="206"/>
        <v>Normal case</v>
      </c>
      <c r="ELL27" s="61" t="str">
        <f t="shared" si="206"/>
        <v>Normal case</v>
      </c>
      <c r="ELM27" s="61" t="str">
        <f t="shared" si="206"/>
        <v>Normal case</v>
      </c>
      <c r="ELN27" s="61" t="str">
        <f t="shared" si="206"/>
        <v>Normal case</v>
      </c>
      <c r="ELO27" s="61" t="str">
        <f t="shared" si="206"/>
        <v>Normal case</v>
      </c>
      <c r="ELP27" s="61" t="str">
        <f t="shared" si="206"/>
        <v>Normal case</v>
      </c>
      <c r="ELQ27" s="61" t="str">
        <f t="shared" si="206"/>
        <v>Normal case</v>
      </c>
      <c r="ELR27" s="61" t="str">
        <f t="shared" si="206"/>
        <v>Normal case</v>
      </c>
      <c r="ELS27" s="61" t="str">
        <f t="shared" si="206"/>
        <v>Normal case</v>
      </c>
      <c r="ELT27" s="61" t="str">
        <f t="shared" si="206"/>
        <v>Normal case</v>
      </c>
      <c r="ELU27" s="61" t="str">
        <f t="shared" si="206"/>
        <v>Normal case</v>
      </c>
      <c r="ELV27" s="61" t="str">
        <f t="shared" si="206"/>
        <v>Normal case</v>
      </c>
      <c r="ELW27" s="61" t="str">
        <f t="shared" si="206"/>
        <v>Normal case</v>
      </c>
      <c r="ELX27" s="61" t="str">
        <f t="shared" si="206"/>
        <v>Normal case</v>
      </c>
      <c r="ELY27" s="61" t="str">
        <f t="shared" si="206"/>
        <v>Normal case</v>
      </c>
      <c r="ELZ27" s="61" t="str">
        <f t="shared" si="206"/>
        <v>Normal case</v>
      </c>
      <c r="EMA27" s="61" t="str">
        <f t="shared" si="206"/>
        <v>Normal case</v>
      </c>
      <c r="EMB27" s="61" t="str">
        <f t="shared" ref="EMB27:EOM27" si="207">IF(EMB6="Process ALL risks       ","Process ALL risks","Normal case")</f>
        <v>Normal case</v>
      </c>
      <c r="EMC27" s="61" t="str">
        <f t="shared" si="207"/>
        <v>Normal case</v>
      </c>
      <c r="EMD27" s="61" t="str">
        <f t="shared" si="207"/>
        <v>Normal case</v>
      </c>
      <c r="EME27" s="61" t="str">
        <f t="shared" si="207"/>
        <v>Normal case</v>
      </c>
      <c r="EMF27" s="61" t="str">
        <f t="shared" si="207"/>
        <v>Normal case</v>
      </c>
      <c r="EMG27" s="61" t="str">
        <f t="shared" si="207"/>
        <v>Normal case</v>
      </c>
      <c r="EMH27" s="61" t="str">
        <f t="shared" si="207"/>
        <v>Normal case</v>
      </c>
      <c r="EMI27" s="61" t="str">
        <f t="shared" si="207"/>
        <v>Normal case</v>
      </c>
      <c r="EMJ27" s="61" t="str">
        <f t="shared" si="207"/>
        <v>Normal case</v>
      </c>
      <c r="EMK27" s="61" t="str">
        <f t="shared" si="207"/>
        <v>Normal case</v>
      </c>
      <c r="EML27" s="61" t="str">
        <f t="shared" si="207"/>
        <v>Normal case</v>
      </c>
      <c r="EMM27" s="61" t="str">
        <f t="shared" si="207"/>
        <v>Normal case</v>
      </c>
      <c r="EMN27" s="61" t="str">
        <f t="shared" si="207"/>
        <v>Normal case</v>
      </c>
      <c r="EMO27" s="61" t="str">
        <f t="shared" si="207"/>
        <v>Normal case</v>
      </c>
      <c r="EMP27" s="61" t="str">
        <f t="shared" si="207"/>
        <v>Normal case</v>
      </c>
      <c r="EMQ27" s="61" t="str">
        <f t="shared" si="207"/>
        <v>Normal case</v>
      </c>
      <c r="EMR27" s="61" t="str">
        <f t="shared" si="207"/>
        <v>Normal case</v>
      </c>
      <c r="EMS27" s="61" t="str">
        <f t="shared" si="207"/>
        <v>Normal case</v>
      </c>
      <c r="EMT27" s="61" t="str">
        <f t="shared" si="207"/>
        <v>Normal case</v>
      </c>
      <c r="EMU27" s="61" t="str">
        <f t="shared" si="207"/>
        <v>Normal case</v>
      </c>
      <c r="EMV27" s="61" t="str">
        <f t="shared" si="207"/>
        <v>Normal case</v>
      </c>
      <c r="EMW27" s="61" t="str">
        <f t="shared" si="207"/>
        <v>Normal case</v>
      </c>
      <c r="EMX27" s="61" t="str">
        <f t="shared" si="207"/>
        <v>Normal case</v>
      </c>
      <c r="EMY27" s="61" t="str">
        <f t="shared" si="207"/>
        <v>Normal case</v>
      </c>
      <c r="EMZ27" s="61" t="str">
        <f t="shared" si="207"/>
        <v>Normal case</v>
      </c>
      <c r="ENA27" s="61" t="str">
        <f t="shared" si="207"/>
        <v>Normal case</v>
      </c>
      <c r="ENB27" s="61" t="str">
        <f t="shared" si="207"/>
        <v>Normal case</v>
      </c>
      <c r="ENC27" s="61" t="str">
        <f t="shared" si="207"/>
        <v>Normal case</v>
      </c>
      <c r="END27" s="61" t="str">
        <f t="shared" si="207"/>
        <v>Normal case</v>
      </c>
      <c r="ENE27" s="61" t="str">
        <f t="shared" si="207"/>
        <v>Normal case</v>
      </c>
      <c r="ENF27" s="61" t="str">
        <f t="shared" si="207"/>
        <v>Normal case</v>
      </c>
      <c r="ENG27" s="61" t="str">
        <f t="shared" si="207"/>
        <v>Normal case</v>
      </c>
      <c r="ENH27" s="61" t="str">
        <f t="shared" si="207"/>
        <v>Normal case</v>
      </c>
      <c r="ENI27" s="61" t="str">
        <f t="shared" si="207"/>
        <v>Normal case</v>
      </c>
      <c r="ENJ27" s="61" t="str">
        <f t="shared" si="207"/>
        <v>Normal case</v>
      </c>
      <c r="ENK27" s="61" t="str">
        <f t="shared" si="207"/>
        <v>Normal case</v>
      </c>
      <c r="ENL27" s="61" t="str">
        <f t="shared" si="207"/>
        <v>Normal case</v>
      </c>
      <c r="ENM27" s="61" t="str">
        <f t="shared" si="207"/>
        <v>Normal case</v>
      </c>
      <c r="ENN27" s="61" t="str">
        <f t="shared" si="207"/>
        <v>Normal case</v>
      </c>
      <c r="ENO27" s="61" t="str">
        <f t="shared" si="207"/>
        <v>Normal case</v>
      </c>
      <c r="ENP27" s="61" t="str">
        <f t="shared" si="207"/>
        <v>Normal case</v>
      </c>
      <c r="ENQ27" s="61" t="str">
        <f t="shared" si="207"/>
        <v>Normal case</v>
      </c>
      <c r="ENR27" s="61" t="str">
        <f t="shared" si="207"/>
        <v>Normal case</v>
      </c>
      <c r="ENS27" s="61" t="str">
        <f t="shared" si="207"/>
        <v>Normal case</v>
      </c>
      <c r="ENT27" s="61" t="str">
        <f t="shared" si="207"/>
        <v>Normal case</v>
      </c>
      <c r="ENU27" s="61" t="str">
        <f t="shared" si="207"/>
        <v>Normal case</v>
      </c>
      <c r="ENV27" s="61" t="str">
        <f t="shared" si="207"/>
        <v>Normal case</v>
      </c>
      <c r="ENW27" s="61" t="str">
        <f t="shared" si="207"/>
        <v>Normal case</v>
      </c>
      <c r="ENX27" s="61" t="str">
        <f t="shared" si="207"/>
        <v>Normal case</v>
      </c>
      <c r="ENY27" s="61" t="str">
        <f t="shared" si="207"/>
        <v>Normal case</v>
      </c>
      <c r="ENZ27" s="61" t="str">
        <f t="shared" si="207"/>
        <v>Normal case</v>
      </c>
      <c r="EOA27" s="61" t="str">
        <f t="shared" si="207"/>
        <v>Normal case</v>
      </c>
      <c r="EOB27" s="61" t="str">
        <f t="shared" si="207"/>
        <v>Normal case</v>
      </c>
      <c r="EOC27" s="61" t="str">
        <f t="shared" si="207"/>
        <v>Normal case</v>
      </c>
      <c r="EOD27" s="61" t="str">
        <f t="shared" si="207"/>
        <v>Normal case</v>
      </c>
      <c r="EOE27" s="61" t="str">
        <f t="shared" si="207"/>
        <v>Normal case</v>
      </c>
      <c r="EOF27" s="61" t="str">
        <f t="shared" si="207"/>
        <v>Normal case</v>
      </c>
      <c r="EOG27" s="61" t="str">
        <f t="shared" si="207"/>
        <v>Normal case</v>
      </c>
      <c r="EOH27" s="61" t="str">
        <f t="shared" si="207"/>
        <v>Normal case</v>
      </c>
      <c r="EOI27" s="61" t="str">
        <f t="shared" si="207"/>
        <v>Normal case</v>
      </c>
      <c r="EOJ27" s="61" t="str">
        <f t="shared" si="207"/>
        <v>Normal case</v>
      </c>
      <c r="EOK27" s="61" t="str">
        <f t="shared" si="207"/>
        <v>Normal case</v>
      </c>
      <c r="EOL27" s="61" t="str">
        <f t="shared" si="207"/>
        <v>Normal case</v>
      </c>
      <c r="EOM27" s="61" t="str">
        <f t="shared" si="207"/>
        <v>Normal case</v>
      </c>
      <c r="EON27" s="61" t="str">
        <f t="shared" ref="EON27:EQY27" si="208">IF(EON6="Process ALL risks       ","Process ALL risks","Normal case")</f>
        <v>Normal case</v>
      </c>
      <c r="EOO27" s="61" t="str">
        <f t="shared" si="208"/>
        <v>Normal case</v>
      </c>
      <c r="EOP27" s="61" t="str">
        <f t="shared" si="208"/>
        <v>Normal case</v>
      </c>
      <c r="EOQ27" s="61" t="str">
        <f t="shared" si="208"/>
        <v>Normal case</v>
      </c>
      <c r="EOR27" s="61" t="str">
        <f t="shared" si="208"/>
        <v>Normal case</v>
      </c>
      <c r="EOS27" s="61" t="str">
        <f t="shared" si="208"/>
        <v>Normal case</v>
      </c>
      <c r="EOT27" s="61" t="str">
        <f t="shared" si="208"/>
        <v>Normal case</v>
      </c>
      <c r="EOU27" s="61" t="str">
        <f t="shared" si="208"/>
        <v>Normal case</v>
      </c>
      <c r="EOV27" s="61" t="str">
        <f t="shared" si="208"/>
        <v>Normal case</v>
      </c>
      <c r="EOW27" s="61" t="str">
        <f t="shared" si="208"/>
        <v>Normal case</v>
      </c>
      <c r="EOX27" s="61" t="str">
        <f t="shared" si="208"/>
        <v>Normal case</v>
      </c>
      <c r="EOY27" s="61" t="str">
        <f t="shared" si="208"/>
        <v>Normal case</v>
      </c>
      <c r="EOZ27" s="61" t="str">
        <f t="shared" si="208"/>
        <v>Normal case</v>
      </c>
      <c r="EPA27" s="61" t="str">
        <f t="shared" si="208"/>
        <v>Normal case</v>
      </c>
      <c r="EPB27" s="61" t="str">
        <f t="shared" si="208"/>
        <v>Normal case</v>
      </c>
      <c r="EPC27" s="61" t="str">
        <f t="shared" si="208"/>
        <v>Normal case</v>
      </c>
      <c r="EPD27" s="61" t="str">
        <f t="shared" si="208"/>
        <v>Normal case</v>
      </c>
      <c r="EPE27" s="61" t="str">
        <f t="shared" si="208"/>
        <v>Normal case</v>
      </c>
      <c r="EPF27" s="61" t="str">
        <f t="shared" si="208"/>
        <v>Normal case</v>
      </c>
      <c r="EPG27" s="61" t="str">
        <f t="shared" si="208"/>
        <v>Normal case</v>
      </c>
      <c r="EPH27" s="61" t="str">
        <f t="shared" si="208"/>
        <v>Normal case</v>
      </c>
      <c r="EPI27" s="61" t="str">
        <f t="shared" si="208"/>
        <v>Normal case</v>
      </c>
      <c r="EPJ27" s="61" t="str">
        <f t="shared" si="208"/>
        <v>Normal case</v>
      </c>
      <c r="EPK27" s="61" t="str">
        <f t="shared" si="208"/>
        <v>Normal case</v>
      </c>
      <c r="EPL27" s="61" t="str">
        <f t="shared" si="208"/>
        <v>Normal case</v>
      </c>
      <c r="EPM27" s="61" t="str">
        <f t="shared" si="208"/>
        <v>Normal case</v>
      </c>
      <c r="EPN27" s="61" t="str">
        <f t="shared" si="208"/>
        <v>Normal case</v>
      </c>
      <c r="EPO27" s="61" t="str">
        <f t="shared" si="208"/>
        <v>Normal case</v>
      </c>
      <c r="EPP27" s="61" t="str">
        <f t="shared" si="208"/>
        <v>Normal case</v>
      </c>
      <c r="EPQ27" s="61" t="str">
        <f t="shared" si="208"/>
        <v>Normal case</v>
      </c>
      <c r="EPR27" s="61" t="str">
        <f t="shared" si="208"/>
        <v>Normal case</v>
      </c>
      <c r="EPS27" s="61" t="str">
        <f t="shared" si="208"/>
        <v>Normal case</v>
      </c>
      <c r="EPT27" s="61" t="str">
        <f t="shared" si="208"/>
        <v>Normal case</v>
      </c>
      <c r="EPU27" s="61" t="str">
        <f t="shared" si="208"/>
        <v>Normal case</v>
      </c>
      <c r="EPV27" s="61" t="str">
        <f t="shared" si="208"/>
        <v>Normal case</v>
      </c>
      <c r="EPW27" s="61" t="str">
        <f t="shared" si="208"/>
        <v>Normal case</v>
      </c>
      <c r="EPX27" s="61" t="str">
        <f t="shared" si="208"/>
        <v>Normal case</v>
      </c>
      <c r="EPY27" s="61" t="str">
        <f t="shared" si="208"/>
        <v>Normal case</v>
      </c>
      <c r="EPZ27" s="61" t="str">
        <f t="shared" si="208"/>
        <v>Normal case</v>
      </c>
      <c r="EQA27" s="61" t="str">
        <f t="shared" si="208"/>
        <v>Normal case</v>
      </c>
      <c r="EQB27" s="61" t="str">
        <f t="shared" si="208"/>
        <v>Normal case</v>
      </c>
      <c r="EQC27" s="61" t="str">
        <f t="shared" si="208"/>
        <v>Normal case</v>
      </c>
      <c r="EQD27" s="61" t="str">
        <f t="shared" si="208"/>
        <v>Normal case</v>
      </c>
      <c r="EQE27" s="61" t="str">
        <f t="shared" si="208"/>
        <v>Normal case</v>
      </c>
      <c r="EQF27" s="61" t="str">
        <f t="shared" si="208"/>
        <v>Normal case</v>
      </c>
      <c r="EQG27" s="61" t="str">
        <f t="shared" si="208"/>
        <v>Normal case</v>
      </c>
      <c r="EQH27" s="61" t="str">
        <f t="shared" si="208"/>
        <v>Normal case</v>
      </c>
      <c r="EQI27" s="61" t="str">
        <f t="shared" si="208"/>
        <v>Normal case</v>
      </c>
      <c r="EQJ27" s="61" t="str">
        <f t="shared" si="208"/>
        <v>Normal case</v>
      </c>
      <c r="EQK27" s="61" t="str">
        <f t="shared" si="208"/>
        <v>Normal case</v>
      </c>
      <c r="EQL27" s="61" t="str">
        <f t="shared" si="208"/>
        <v>Normal case</v>
      </c>
      <c r="EQM27" s="61" t="str">
        <f t="shared" si="208"/>
        <v>Normal case</v>
      </c>
      <c r="EQN27" s="61" t="str">
        <f t="shared" si="208"/>
        <v>Normal case</v>
      </c>
      <c r="EQO27" s="61" t="str">
        <f t="shared" si="208"/>
        <v>Normal case</v>
      </c>
      <c r="EQP27" s="61" t="str">
        <f t="shared" si="208"/>
        <v>Normal case</v>
      </c>
      <c r="EQQ27" s="61" t="str">
        <f t="shared" si="208"/>
        <v>Normal case</v>
      </c>
      <c r="EQR27" s="61" t="str">
        <f t="shared" si="208"/>
        <v>Normal case</v>
      </c>
      <c r="EQS27" s="61" t="str">
        <f t="shared" si="208"/>
        <v>Normal case</v>
      </c>
      <c r="EQT27" s="61" t="str">
        <f t="shared" si="208"/>
        <v>Normal case</v>
      </c>
      <c r="EQU27" s="61" t="str">
        <f t="shared" si="208"/>
        <v>Normal case</v>
      </c>
      <c r="EQV27" s="61" t="str">
        <f t="shared" si="208"/>
        <v>Normal case</v>
      </c>
      <c r="EQW27" s="61" t="str">
        <f t="shared" si="208"/>
        <v>Normal case</v>
      </c>
      <c r="EQX27" s="61" t="str">
        <f t="shared" si="208"/>
        <v>Normal case</v>
      </c>
      <c r="EQY27" s="61" t="str">
        <f t="shared" si="208"/>
        <v>Normal case</v>
      </c>
      <c r="EQZ27" s="61" t="str">
        <f t="shared" ref="EQZ27:ETK27" si="209">IF(EQZ6="Process ALL risks       ","Process ALL risks","Normal case")</f>
        <v>Normal case</v>
      </c>
      <c r="ERA27" s="61" t="str">
        <f t="shared" si="209"/>
        <v>Normal case</v>
      </c>
      <c r="ERB27" s="61" t="str">
        <f t="shared" si="209"/>
        <v>Normal case</v>
      </c>
      <c r="ERC27" s="61" t="str">
        <f t="shared" si="209"/>
        <v>Normal case</v>
      </c>
      <c r="ERD27" s="61" t="str">
        <f t="shared" si="209"/>
        <v>Normal case</v>
      </c>
      <c r="ERE27" s="61" t="str">
        <f t="shared" si="209"/>
        <v>Normal case</v>
      </c>
      <c r="ERF27" s="61" t="str">
        <f t="shared" si="209"/>
        <v>Normal case</v>
      </c>
      <c r="ERG27" s="61" t="str">
        <f t="shared" si="209"/>
        <v>Normal case</v>
      </c>
      <c r="ERH27" s="61" t="str">
        <f t="shared" si="209"/>
        <v>Normal case</v>
      </c>
      <c r="ERI27" s="61" t="str">
        <f t="shared" si="209"/>
        <v>Normal case</v>
      </c>
      <c r="ERJ27" s="61" t="str">
        <f t="shared" si="209"/>
        <v>Normal case</v>
      </c>
      <c r="ERK27" s="61" t="str">
        <f t="shared" si="209"/>
        <v>Normal case</v>
      </c>
      <c r="ERL27" s="61" t="str">
        <f t="shared" si="209"/>
        <v>Normal case</v>
      </c>
      <c r="ERM27" s="61" t="str">
        <f t="shared" si="209"/>
        <v>Normal case</v>
      </c>
      <c r="ERN27" s="61" t="str">
        <f t="shared" si="209"/>
        <v>Normal case</v>
      </c>
      <c r="ERO27" s="61" t="str">
        <f t="shared" si="209"/>
        <v>Normal case</v>
      </c>
      <c r="ERP27" s="61" t="str">
        <f t="shared" si="209"/>
        <v>Normal case</v>
      </c>
      <c r="ERQ27" s="61" t="str">
        <f t="shared" si="209"/>
        <v>Normal case</v>
      </c>
      <c r="ERR27" s="61" t="str">
        <f t="shared" si="209"/>
        <v>Normal case</v>
      </c>
      <c r="ERS27" s="61" t="str">
        <f t="shared" si="209"/>
        <v>Normal case</v>
      </c>
      <c r="ERT27" s="61" t="str">
        <f t="shared" si="209"/>
        <v>Normal case</v>
      </c>
      <c r="ERU27" s="61" t="str">
        <f t="shared" si="209"/>
        <v>Normal case</v>
      </c>
      <c r="ERV27" s="61" t="str">
        <f t="shared" si="209"/>
        <v>Normal case</v>
      </c>
      <c r="ERW27" s="61" t="str">
        <f t="shared" si="209"/>
        <v>Normal case</v>
      </c>
      <c r="ERX27" s="61" t="str">
        <f t="shared" si="209"/>
        <v>Normal case</v>
      </c>
      <c r="ERY27" s="61" t="str">
        <f t="shared" si="209"/>
        <v>Normal case</v>
      </c>
      <c r="ERZ27" s="61" t="str">
        <f t="shared" si="209"/>
        <v>Normal case</v>
      </c>
      <c r="ESA27" s="61" t="str">
        <f t="shared" si="209"/>
        <v>Normal case</v>
      </c>
      <c r="ESB27" s="61" t="str">
        <f t="shared" si="209"/>
        <v>Normal case</v>
      </c>
      <c r="ESC27" s="61" t="str">
        <f t="shared" si="209"/>
        <v>Normal case</v>
      </c>
      <c r="ESD27" s="61" t="str">
        <f t="shared" si="209"/>
        <v>Normal case</v>
      </c>
      <c r="ESE27" s="61" t="str">
        <f t="shared" si="209"/>
        <v>Normal case</v>
      </c>
      <c r="ESF27" s="61" t="str">
        <f t="shared" si="209"/>
        <v>Normal case</v>
      </c>
      <c r="ESG27" s="61" t="str">
        <f t="shared" si="209"/>
        <v>Normal case</v>
      </c>
      <c r="ESH27" s="61" t="str">
        <f t="shared" si="209"/>
        <v>Normal case</v>
      </c>
      <c r="ESI27" s="61" t="str">
        <f t="shared" si="209"/>
        <v>Normal case</v>
      </c>
      <c r="ESJ27" s="61" t="str">
        <f t="shared" si="209"/>
        <v>Normal case</v>
      </c>
      <c r="ESK27" s="61" t="str">
        <f t="shared" si="209"/>
        <v>Normal case</v>
      </c>
      <c r="ESL27" s="61" t="str">
        <f t="shared" si="209"/>
        <v>Normal case</v>
      </c>
      <c r="ESM27" s="61" t="str">
        <f t="shared" si="209"/>
        <v>Normal case</v>
      </c>
      <c r="ESN27" s="61" t="str">
        <f t="shared" si="209"/>
        <v>Normal case</v>
      </c>
      <c r="ESO27" s="61" t="str">
        <f t="shared" si="209"/>
        <v>Normal case</v>
      </c>
      <c r="ESP27" s="61" t="str">
        <f t="shared" si="209"/>
        <v>Normal case</v>
      </c>
      <c r="ESQ27" s="61" t="str">
        <f t="shared" si="209"/>
        <v>Normal case</v>
      </c>
      <c r="ESR27" s="61" t="str">
        <f t="shared" si="209"/>
        <v>Normal case</v>
      </c>
      <c r="ESS27" s="61" t="str">
        <f t="shared" si="209"/>
        <v>Normal case</v>
      </c>
      <c r="EST27" s="61" t="str">
        <f t="shared" si="209"/>
        <v>Normal case</v>
      </c>
      <c r="ESU27" s="61" t="str">
        <f t="shared" si="209"/>
        <v>Normal case</v>
      </c>
      <c r="ESV27" s="61" t="str">
        <f t="shared" si="209"/>
        <v>Normal case</v>
      </c>
      <c r="ESW27" s="61" t="str">
        <f t="shared" si="209"/>
        <v>Normal case</v>
      </c>
      <c r="ESX27" s="61" t="str">
        <f t="shared" si="209"/>
        <v>Normal case</v>
      </c>
      <c r="ESY27" s="61" t="str">
        <f t="shared" si="209"/>
        <v>Normal case</v>
      </c>
      <c r="ESZ27" s="61" t="str">
        <f t="shared" si="209"/>
        <v>Normal case</v>
      </c>
      <c r="ETA27" s="61" t="str">
        <f t="shared" si="209"/>
        <v>Normal case</v>
      </c>
      <c r="ETB27" s="61" t="str">
        <f t="shared" si="209"/>
        <v>Normal case</v>
      </c>
      <c r="ETC27" s="61" t="str">
        <f t="shared" si="209"/>
        <v>Normal case</v>
      </c>
      <c r="ETD27" s="61" t="str">
        <f t="shared" si="209"/>
        <v>Normal case</v>
      </c>
      <c r="ETE27" s="61" t="str">
        <f t="shared" si="209"/>
        <v>Normal case</v>
      </c>
      <c r="ETF27" s="61" t="str">
        <f t="shared" si="209"/>
        <v>Normal case</v>
      </c>
      <c r="ETG27" s="61" t="str">
        <f t="shared" si="209"/>
        <v>Normal case</v>
      </c>
      <c r="ETH27" s="61" t="str">
        <f t="shared" si="209"/>
        <v>Normal case</v>
      </c>
      <c r="ETI27" s="61" t="str">
        <f t="shared" si="209"/>
        <v>Normal case</v>
      </c>
      <c r="ETJ27" s="61" t="str">
        <f t="shared" si="209"/>
        <v>Normal case</v>
      </c>
      <c r="ETK27" s="61" t="str">
        <f t="shared" si="209"/>
        <v>Normal case</v>
      </c>
      <c r="ETL27" s="61" t="str">
        <f t="shared" ref="ETL27:EVW27" si="210">IF(ETL6="Process ALL risks       ","Process ALL risks","Normal case")</f>
        <v>Normal case</v>
      </c>
      <c r="ETM27" s="61" t="str">
        <f t="shared" si="210"/>
        <v>Normal case</v>
      </c>
      <c r="ETN27" s="61" t="str">
        <f t="shared" si="210"/>
        <v>Normal case</v>
      </c>
      <c r="ETO27" s="61" t="str">
        <f t="shared" si="210"/>
        <v>Normal case</v>
      </c>
      <c r="ETP27" s="61" t="str">
        <f t="shared" si="210"/>
        <v>Normal case</v>
      </c>
      <c r="ETQ27" s="61" t="str">
        <f t="shared" si="210"/>
        <v>Normal case</v>
      </c>
      <c r="ETR27" s="61" t="str">
        <f t="shared" si="210"/>
        <v>Normal case</v>
      </c>
      <c r="ETS27" s="61" t="str">
        <f t="shared" si="210"/>
        <v>Normal case</v>
      </c>
      <c r="ETT27" s="61" t="str">
        <f t="shared" si="210"/>
        <v>Normal case</v>
      </c>
      <c r="ETU27" s="61" t="str">
        <f t="shared" si="210"/>
        <v>Normal case</v>
      </c>
      <c r="ETV27" s="61" t="str">
        <f t="shared" si="210"/>
        <v>Normal case</v>
      </c>
      <c r="ETW27" s="61" t="str">
        <f t="shared" si="210"/>
        <v>Normal case</v>
      </c>
      <c r="ETX27" s="61" t="str">
        <f t="shared" si="210"/>
        <v>Normal case</v>
      </c>
      <c r="ETY27" s="61" t="str">
        <f t="shared" si="210"/>
        <v>Normal case</v>
      </c>
      <c r="ETZ27" s="61" t="str">
        <f t="shared" si="210"/>
        <v>Normal case</v>
      </c>
      <c r="EUA27" s="61" t="str">
        <f t="shared" si="210"/>
        <v>Normal case</v>
      </c>
      <c r="EUB27" s="61" t="str">
        <f t="shared" si="210"/>
        <v>Normal case</v>
      </c>
      <c r="EUC27" s="61" t="str">
        <f t="shared" si="210"/>
        <v>Normal case</v>
      </c>
      <c r="EUD27" s="61" t="str">
        <f t="shared" si="210"/>
        <v>Normal case</v>
      </c>
      <c r="EUE27" s="61" t="str">
        <f t="shared" si="210"/>
        <v>Normal case</v>
      </c>
      <c r="EUF27" s="61" t="str">
        <f t="shared" si="210"/>
        <v>Normal case</v>
      </c>
      <c r="EUG27" s="61" t="str">
        <f t="shared" si="210"/>
        <v>Normal case</v>
      </c>
      <c r="EUH27" s="61" t="str">
        <f t="shared" si="210"/>
        <v>Normal case</v>
      </c>
      <c r="EUI27" s="61" t="str">
        <f t="shared" si="210"/>
        <v>Normal case</v>
      </c>
      <c r="EUJ27" s="61" t="str">
        <f t="shared" si="210"/>
        <v>Normal case</v>
      </c>
      <c r="EUK27" s="61" t="str">
        <f t="shared" si="210"/>
        <v>Normal case</v>
      </c>
      <c r="EUL27" s="61" t="str">
        <f t="shared" si="210"/>
        <v>Normal case</v>
      </c>
      <c r="EUM27" s="61" t="str">
        <f t="shared" si="210"/>
        <v>Normal case</v>
      </c>
      <c r="EUN27" s="61" t="str">
        <f t="shared" si="210"/>
        <v>Normal case</v>
      </c>
      <c r="EUO27" s="61" t="str">
        <f t="shared" si="210"/>
        <v>Normal case</v>
      </c>
      <c r="EUP27" s="61" t="str">
        <f t="shared" si="210"/>
        <v>Normal case</v>
      </c>
      <c r="EUQ27" s="61" t="str">
        <f t="shared" si="210"/>
        <v>Normal case</v>
      </c>
      <c r="EUR27" s="61" t="str">
        <f t="shared" si="210"/>
        <v>Normal case</v>
      </c>
      <c r="EUS27" s="61" t="str">
        <f t="shared" si="210"/>
        <v>Normal case</v>
      </c>
      <c r="EUT27" s="61" t="str">
        <f t="shared" si="210"/>
        <v>Normal case</v>
      </c>
      <c r="EUU27" s="61" t="str">
        <f t="shared" si="210"/>
        <v>Normal case</v>
      </c>
      <c r="EUV27" s="61" t="str">
        <f t="shared" si="210"/>
        <v>Normal case</v>
      </c>
      <c r="EUW27" s="61" t="str">
        <f t="shared" si="210"/>
        <v>Normal case</v>
      </c>
      <c r="EUX27" s="61" t="str">
        <f t="shared" si="210"/>
        <v>Normal case</v>
      </c>
      <c r="EUY27" s="61" t="str">
        <f t="shared" si="210"/>
        <v>Normal case</v>
      </c>
      <c r="EUZ27" s="61" t="str">
        <f t="shared" si="210"/>
        <v>Normal case</v>
      </c>
      <c r="EVA27" s="61" t="str">
        <f t="shared" si="210"/>
        <v>Normal case</v>
      </c>
      <c r="EVB27" s="61" t="str">
        <f t="shared" si="210"/>
        <v>Normal case</v>
      </c>
      <c r="EVC27" s="61" t="str">
        <f t="shared" si="210"/>
        <v>Normal case</v>
      </c>
      <c r="EVD27" s="61" t="str">
        <f t="shared" si="210"/>
        <v>Normal case</v>
      </c>
      <c r="EVE27" s="61" t="str">
        <f t="shared" si="210"/>
        <v>Normal case</v>
      </c>
      <c r="EVF27" s="61" t="str">
        <f t="shared" si="210"/>
        <v>Normal case</v>
      </c>
      <c r="EVG27" s="61" t="str">
        <f t="shared" si="210"/>
        <v>Normal case</v>
      </c>
      <c r="EVH27" s="61" t="str">
        <f t="shared" si="210"/>
        <v>Normal case</v>
      </c>
      <c r="EVI27" s="61" t="str">
        <f t="shared" si="210"/>
        <v>Normal case</v>
      </c>
      <c r="EVJ27" s="61" t="str">
        <f t="shared" si="210"/>
        <v>Normal case</v>
      </c>
      <c r="EVK27" s="61" t="str">
        <f t="shared" si="210"/>
        <v>Normal case</v>
      </c>
      <c r="EVL27" s="61" t="str">
        <f t="shared" si="210"/>
        <v>Normal case</v>
      </c>
      <c r="EVM27" s="61" t="str">
        <f t="shared" si="210"/>
        <v>Normal case</v>
      </c>
      <c r="EVN27" s="61" t="str">
        <f t="shared" si="210"/>
        <v>Normal case</v>
      </c>
      <c r="EVO27" s="61" t="str">
        <f t="shared" si="210"/>
        <v>Normal case</v>
      </c>
      <c r="EVP27" s="61" t="str">
        <f t="shared" si="210"/>
        <v>Normal case</v>
      </c>
      <c r="EVQ27" s="61" t="str">
        <f t="shared" si="210"/>
        <v>Normal case</v>
      </c>
      <c r="EVR27" s="61" t="str">
        <f t="shared" si="210"/>
        <v>Normal case</v>
      </c>
      <c r="EVS27" s="61" t="str">
        <f t="shared" si="210"/>
        <v>Normal case</v>
      </c>
      <c r="EVT27" s="61" t="str">
        <f t="shared" si="210"/>
        <v>Normal case</v>
      </c>
      <c r="EVU27" s="61" t="str">
        <f t="shared" si="210"/>
        <v>Normal case</v>
      </c>
      <c r="EVV27" s="61" t="str">
        <f t="shared" si="210"/>
        <v>Normal case</v>
      </c>
      <c r="EVW27" s="61" t="str">
        <f t="shared" si="210"/>
        <v>Normal case</v>
      </c>
      <c r="EVX27" s="61" t="str">
        <f t="shared" ref="EVX27:EYI27" si="211">IF(EVX6="Process ALL risks       ","Process ALL risks","Normal case")</f>
        <v>Normal case</v>
      </c>
      <c r="EVY27" s="61" t="str">
        <f t="shared" si="211"/>
        <v>Normal case</v>
      </c>
      <c r="EVZ27" s="61" t="str">
        <f t="shared" si="211"/>
        <v>Normal case</v>
      </c>
      <c r="EWA27" s="61" t="str">
        <f t="shared" si="211"/>
        <v>Normal case</v>
      </c>
      <c r="EWB27" s="61" t="str">
        <f t="shared" si="211"/>
        <v>Normal case</v>
      </c>
      <c r="EWC27" s="61" t="str">
        <f t="shared" si="211"/>
        <v>Normal case</v>
      </c>
      <c r="EWD27" s="61" t="str">
        <f t="shared" si="211"/>
        <v>Normal case</v>
      </c>
      <c r="EWE27" s="61" t="str">
        <f t="shared" si="211"/>
        <v>Normal case</v>
      </c>
      <c r="EWF27" s="61" t="str">
        <f t="shared" si="211"/>
        <v>Normal case</v>
      </c>
      <c r="EWG27" s="61" t="str">
        <f t="shared" si="211"/>
        <v>Normal case</v>
      </c>
      <c r="EWH27" s="61" t="str">
        <f t="shared" si="211"/>
        <v>Normal case</v>
      </c>
      <c r="EWI27" s="61" t="str">
        <f t="shared" si="211"/>
        <v>Normal case</v>
      </c>
      <c r="EWJ27" s="61" t="str">
        <f t="shared" si="211"/>
        <v>Normal case</v>
      </c>
      <c r="EWK27" s="61" t="str">
        <f t="shared" si="211"/>
        <v>Normal case</v>
      </c>
      <c r="EWL27" s="61" t="str">
        <f t="shared" si="211"/>
        <v>Normal case</v>
      </c>
      <c r="EWM27" s="61" t="str">
        <f t="shared" si="211"/>
        <v>Normal case</v>
      </c>
      <c r="EWN27" s="61" t="str">
        <f t="shared" si="211"/>
        <v>Normal case</v>
      </c>
      <c r="EWO27" s="61" t="str">
        <f t="shared" si="211"/>
        <v>Normal case</v>
      </c>
      <c r="EWP27" s="61" t="str">
        <f t="shared" si="211"/>
        <v>Normal case</v>
      </c>
      <c r="EWQ27" s="61" t="str">
        <f t="shared" si="211"/>
        <v>Normal case</v>
      </c>
      <c r="EWR27" s="61" t="str">
        <f t="shared" si="211"/>
        <v>Normal case</v>
      </c>
      <c r="EWS27" s="61" t="str">
        <f t="shared" si="211"/>
        <v>Normal case</v>
      </c>
      <c r="EWT27" s="61" t="str">
        <f t="shared" si="211"/>
        <v>Normal case</v>
      </c>
      <c r="EWU27" s="61" t="str">
        <f t="shared" si="211"/>
        <v>Normal case</v>
      </c>
      <c r="EWV27" s="61" t="str">
        <f t="shared" si="211"/>
        <v>Normal case</v>
      </c>
      <c r="EWW27" s="61" t="str">
        <f t="shared" si="211"/>
        <v>Normal case</v>
      </c>
      <c r="EWX27" s="61" t="str">
        <f t="shared" si="211"/>
        <v>Normal case</v>
      </c>
      <c r="EWY27" s="61" t="str">
        <f t="shared" si="211"/>
        <v>Normal case</v>
      </c>
      <c r="EWZ27" s="61" t="str">
        <f t="shared" si="211"/>
        <v>Normal case</v>
      </c>
      <c r="EXA27" s="61" t="str">
        <f t="shared" si="211"/>
        <v>Normal case</v>
      </c>
      <c r="EXB27" s="61" t="str">
        <f t="shared" si="211"/>
        <v>Normal case</v>
      </c>
      <c r="EXC27" s="61" t="str">
        <f t="shared" si="211"/>
        <v>Normal case</v>
      </c>
      <c r="EXD27" s="61" t="str">
        <f t="shared" si="211"/>
        <v>Normal case</v>
      </c>
      <c r="EXE27" s="61" t="str">
        <f t="shared" si="211"/>
        <v>Normal case</v>
      </c>
      <c r="EXF27" s="61" t="str">
        <f t="shared" si="211"/>
        <v>Normal case</v>
      </c>
      <c r="EXG27" s="61" t="str">
        <f t="shared" si="211"/>
        <v>Normal case</v>
      </c>
      <c r="EXH27" s="61" t="str">
        <f t="shared" si="211"/>
        <v>Normal case</v>
      </c>
      <c r="EXI27" s="61" t="str">
        <f t="shared" si="211"/>
        <v>Normal case</v>
      </c>
      <c r="EXJ27" s="61" t="str">
        <f t="shared" si="211"/>
        <v>Normal case</v>
      </c>
      <c r="EXK27" s="61" t="str">
        <f t="shared" si="211"/>
        <v>Normal case</v>
      </c>
      <c r="EXL27" s="61" t="str">
        <f t="shared" si="211"/>
        <v>Normal case</v>
      </c>
      <c r="EXM27" s="61" t="str">
        <f t="shared" si="211"/>
        <v>Normal case</v>
      </c>
      <c r="EXN27" s="61" t="str">
        <f t="shared" si="211"/>
        <v>Normal case</v>
      </c>
      <c r="EXO27" s="61" t="str">
        <f t="shared" si="211"/>
        <v>Normal case</v>
      </c>
      <c r="EXP27" s="61" t="str">
        <f t="shared" si="211"/>
        <v>Normal case</v>
      </c>
      <c r="EXQ27" s="61" t="str">
        <f t="shared" si="211"/>
        <v>Normal case</v>
      </c>
      <c r="EXR27" s="61" t="str">
        <f t="shared" si="211"/>
        <v>Normal case</v>
      </c>
      <c r="EXS27" s="61" t="str">
        <f t="shared" si="211"/>
        <v>Normal case</v>
      </c>
      <c r="EXT27" s="61" t="str">
        <f t="shared" si="211"/>
        <v>Normal case</v>
      </c>
      <c r="EXU27" s="61" t="str">
        <f t="shared" si="211"/>
        <v>Normal case</v>
      </c>
      <c r="EXV27" s="61" t="str">
        <f t="shared" si="211"/>
        <v>Normal case</v>
      </c>
      <c r="EXW27" s="61" t="str">
        <f t="shared" si="211"/>
        <v>Normal case</v>
      </c>
      <c r="EXX27" s="61" t="str">
        <f t="shared" si="211"/>
        <v>Normal case</v>
      </c>
      <c r="EXY27" s="61" t="str">
        <f t="shared" si="211"/>
        <v>Normal case</v>
      </c>
      <c r="EXZ27" s="61" t="str">
        <f t="shared" si="211"/>
        <v>Normal case</v>
      </c>
      <c r="EYA27" s="61" t="str">
        <f t="shared" si="211"/>
        <v>Normal case</v>
      </c>
      <c r="EYB27" s="61" t="str">
        <f t="shared" si="211"/>
        <v>Normal case</v>
      </c>
      <c r="EYC27" s="61" t="str">
        <f t="shared" si="211"/>
        <v>Normal case</v>
      </c>
      <c r="EYD27" s="61" t="str">
        <f t="shared" si="211"/>
        <v>Normal case</v>
      </c>
      <c r="EYE27" s="61" t="str">
        <f t="shared" si="211"/>
        <v>Normal case</v>
      </c>
      <c r="EYF27" s="61" t="str">
        <f t="shared" si="211"/>
        <v>Normal case</v>
      </c>
      <c r="EYG27" s="61" t="str">
        <f t="shared" si="211"/>
        <v>Normal case</v>
      </c>
      <c r="EYH27" s="61" t="str">
        <f t="shared" si="211"/>
        <v>Normal case</v>
      </c>
      <c r="EYI27" s="61" t="str">
        <f t="shared" si="211"/>
        <v>Normal case</v>
      </c>
      <c r="EYJ27" s="61" t="str">
        <f t="shared" ref="EYJ27:FAU27" si="212">IF(EYJ6="Process ALL risks       ","Process ALL risks","Normal case")</f>
        <v>Normal case</v>
      </c>
      <c r="EYK27" s="61" t="str">
        <f t="shared" si="212"/>
        <v>Normal case</v>
      </c>
      <c r="EYL27" s="61" t="str">
        <f t="shared" si="212"/>
        <v>Normal case</v>
      </c>
      <c r="EYM27" s="61" t="str">
        <f t="shared" si="212"/>
        <v>Normal case</v>
      </c>
      <c r="EYN27" s="61" t="str">
        <f t="shared" si="212"/>
        <v>Normal case</v>
      </c>
      <c r="EYO27" s="61" t="str">
        <f t="shared" si="212"/>
        <v>Normal case</v>
      </c>
      <c r="EYP27" s="61" t="str">
        <f t="shared" si="212"/>
        <v>Normal case</v>
      </c>
      <c r="EYQ27" s="61" t="str">
        <f t="shared" si="212"/>
        <v>Normal case</v>
      </c>
      <c r="EYR27" s="61" t="str">
        <f t="shared" si="212"/>
        <v>Normal case</v>
      </c>
      <c r="EYS27" s="61" t="str">
        <f t="shared" si="212"/>
        <v>Normal case</v>
      </c>
      <c r="EYT27" s="61" t="str">
        <f t="shared" si="212"/>
        <v>Normal case</v>
      </c>
      <c r="EYU27" s="61" t="str">
        <f t="shared" si="212"/>
        <v>Normal case</v>
      </c>
      <c r="EYV27" s="61" t="str">
        <f t="shared" si="212"/>
        <v>Normal case</v>
      </c>
      <c r="EYW27" s="61" t="str">
        <f t="shared" si="212"/>
        <v>Normal case</v>
      </c>
      <c r="EYX27" s="61" t="str">
        <f t="shared" si="212"/>
        <v>Normal case</v>
      </c>
      <c r="EYY27" s="61" t="str">
        <f t="shared" si="212"/>
        <v>Normal case</v>
      </c>
      <c r="EYZ27" s="61" t="str">
        <f t="shared" si="212"/>
        <v>Normal case</v>
      </c>
      <c r="EZA27" s="61" t="str">
        <f t="shared" si="212"/>
        <v>Normal case</v>
      </c>
      <c r="EZB27" s="61" t="str">
        <f t="shared" si="212"/>
        <v>Normal case</v>
      </c>
      <c r="EZC27" s="61" t="str">
        <f t="shared" si="212"/>
        <v>Normal case</v>
      </c>
      <c r="EZD27" s="61" t="str">
        <f t="shared" si="212"/>
        <v>Normal case</v>
      </c>
      <c r="EZE27" s="61" t="str">
        <f t="shared" si="212"/>
        <v>Normal case</v>
      </c>
      <c r="EZF27" s="61" t="str">
        <f t="shared" si="212"/>
        <v>Normal case</v>
      </c>
      <c r="EZG27" s="61" t="str">
        <f t="shared" si="212"/>
        <v>Normal case</v>
      </c>
      <c r="EZH27" s="61" t="str">
        <f t="shared" si="212"/>
        <v>Normal case</v>
      </c>
      <c r="EZI27" s="61" t="str">
        <f t="shared" si="212"/>
        <v>Normal case</v>
      </c>
      <c r="EZJ27" s="61" t="str">
        <f t="shared" si="212"/>
        <v>Normal case</v>
      </c>
      <c r="EZK27" s="61" t="str">
        <f t="shared" si="212"/>
        <v>Normal case</v>
      </c>
      <c r="EZL27" s="61" t="str">
        <f t="shared" si="212"/>
        <v>Normal case</v>
      </c>
      <c r="EZM27" s="61" t="str">
        <f t="shared" si="212"/>
        <v>Normal case</v>
      </c>
      <c r="EZN27" s="61" t="str">
        <f t="shared" si="212"/>
        <v>Normal case</v>
      </c>
      <c r="EZO27" s="61" t="str">
        <f t="shared" si="212"/>
        <v>Normal case</v>
      </c>
      <c r="EZP27" s="61" t="str">
        <f t="shared" si="212"/>
        <v>Normal case</v>
      </c>
      <c r="EZQ27" s="61" t="str">
        <f t="shared" si="212"/>
        <v>Normal case</v>
      </c>
      <c r="EZR27" s="61" t="str">
        <f t="shared" si="212"/>
        <v>Normal case</v>
      </c>
      <c r="EZS27" s="61" t="str">
        <f t="shared" si="212"/>
        <v>Normal case</v>
      </c>
      <c r="EZT27" s="61" t="str">
        <f t="shared" si="212"/>
        <v>Normal case</v>
      </c>
      <c r="EZU27" s="61" t="str">
        <f t="shared" si="212"/>
        <v>Normal case</v>
      </c>
      <c r="EZV27" s="61" t="str">
        <f t="shared" si="212"/>
        <v>Normal case</v>
      </c>
      <c r="EZW27" s="61" t="str">
        <f t="shared" si="212"/>
        <v>Normal case</v>
      </c>
      <c r="EZX27" s="61" t="str">
        <f t="shared" si="212"/>
        <v>Normal case</v>
      </c>
      <c r="EZY27" s="61" t="str">
        <f t="shared" si="212"/>
        <v>Normal case</v>
      </c>
      <c r="EZZ27" s="61" t="str">
        <f t="shared" si="212"/>
        <v>Normal case</v>
      </c>
      <c r="FAA27" s="61" t="str">
        <f t="shared" si="212"/>
        <v>Normal case</v>
      </c>
      <c r="FAB27" s="61" t="str">
        <f t="shared" si="212"/>
        <v>Normal case</v>
      </c>
      <c r="FAC27" s="61" t="str">
        <f t="shared" si="212"/>
        <v>Normal case</v>
      </c>
      <c r="FAD27" s="61" t="str">
        <f t="shared" si="212"/>
        <v>Normal case</v>
      </c>
      <c r="FAE27" s="61" t="str">
        <f t="shared" si="212"/>
        <v>Normal case</v>
      </c>
      <c r="FAF27" s="61" t="str">
        <f t="shared" si="212"/>
        <v>Normal case</v>
      </c>
      <c r="FAG27" s="61" t="str">
        <f t="shared" si="212"/>
        <v>Normal case</v>
      </c>
      <c r="FAH27" s="61" t="str">
        <f t="shared" si="212"/>
        <v>Normal case</v>
      </c>
      <c r="FAI27" s="61" t="str">
        <f t="shared" si="212"/>
        <v>Normal case</v>
      </c>
      <c r="FAJ27" s="61" t="str">
        <f t="shared" si="212"/>
        <v>Normal case</v>
      </c>
      <c r="FAK27" s="61" t="str">
        <f t="shared" si="212"/>
        <v>Normal case</v>
      </c>
      <c r="FAL27" s="61" t="str">
        <f t="shared" si="212"/>
        <v>Normal case</v>
      </c>
      <c r="FAM27" s="61" t="str">
        <f t="shared" si="212"/>
        <v>Normal case</v>
      </c>
      <c r="FAN27" s="61" t="str">
        <f t="shared" si="212"/>
        <v>Normal case</v>
      </c>
      <c r="FAO27" s="61" t="str">
        <f t="shared" si="212"/>
        <v>Normal case</v>
      </c>
      <c r="FAP27" s="61" t="str">
        <f t="shared" si="212"/>
        <v>Normal case</v>
      </c>
      <c r="FAQ27" s="61" t="str">
        <f t="shared" si="212"/>
        <v>Normal case</v>
      </c>
      <c r="FAR27" s="61" t="str">
        <f t="shared" si="212"/>
        <v>Normal case</v>
      </c>
      <c r="FAS27" s="61" t="str">
        <f t="shared" si="212"/>
        <v>Normal case</v>
      </c>
      <c r="FAT27" s="61" t="str">
        <f t="shared" si="212"/>
        <v>Normal case</v>
      </c>
      <c r="FAU27" s="61" t="str">
        <f t="shared" si="212"/>
        <v>Normal case</v>
      </c>
      <c r="FAV27" s="61" t="str">
        <f t="shared" ref="FAV27:FDG27" si="213">IF(FAV6="Process ALL risks       ","Process ALL risks","Normal case")</f>
        <v>Normal case</v>
      </c>
      <c r="FAW27" s="61" t="str">
        <f t="shared" si="213"/>
        <v>Normal case</v>
      </c>
      <c r="FAX27" s="61" t="str">
        <f t="shared" si="213"/>
        <v>Normal case</v>
      </c>
      <c r="FAY27" s="61" t="str">
        <f t="shared" si="213"/>
        <v>Normal case</v>
      </c>
      <c r="FAZ27" s="61" t="str">
        <f t="shared" si="213"/>
        <v>Normal case</v>
      </c>
      <c r="FBA27" s="61" t="str">
        <f t="shared" si="213"/>
        <v>Normal case</v>
      </c>
      <c r="FBB27" s="61" t="str">
        <f t="shared" si="213"/>
        <v>Normal case</v>
      </c>
      <c r="FBC27" s="61" t="str">
        <f t="shared" si="213"/>
        <v>Normal case</v>
      </c>
      <c r="FBD27" s="61" t="str">
        <f t="shared" si="213"/>
        <v>Normal case</v>
      </c>
      <c r="FBE27" s="61" t="str">
        <f t="shared" si="213"/>
        <v>Normal case</v>
      </c>
      <c r="FBF27" s="61" t="str">
        <f t="shared" si="213"/>
        <v>Normal case</v>
      </c>
      <c r="FBG27" s="61" t="str">
        <f t="shared" si="213"/>
        <v>Normal case</v>
      </c>
      <c r="FBH27" s="61" t="str">
        <f t="shared" si="213"/>
        <v>Normal case</v>
      </c>
      <c r="FBI27" s="61" t="str">
        <f t="shared" si="213"/>
        <v>Normal case</v>
      </c>
      <c r="FBJ27" s="61" t="str">
        <f t="shared" si="213"/>
        <v>Normal case</v>
      </c>
      <c r="FBK27" s="61" t="str">
        <f t="shared" si="213"/>
        <v>Normal case</v>
      </c>
      <c r="FBL27" s="61" t="str">
        <f t="shared" si="213"/>
        <v>Normal case</v>
      </c>
      <c r="FBM27" s="61" t="str">
        <f t="shared" si="213"/>
        <v>Normal case</v>
      </c>
      <c r="FBN27" s="61" t="str">
        <f t="shared" si="213"/>
        <v>Normal case</v>
      </c>
      <c r="FBO27" s="61" t="str">
        <f t="shared" si="213"/>
        <v>Normal case</v>
      </c>
      <c r="FBP27" s="61" t="str">
        <f t="shared" si="213"/>
        <v>Normal case</v>
      </c>
      <c r="FBQ27" s="61" t="str">
        <f t="shared" si="213"/>
        <v>Normal case</v>
      </c>
      <c r="FBR27" s="61" t="str">
        <f t="shared" si="213"/>
        <v>Normal case</v>
      </c>
      <c r="FBS27" s="61" t="str">
        <f t="shared" si="213"/>
        <v>Normal case</v>
      </c>
      <c r="FBT27" s="61" t="str">
        <f t="shared" si="213"/>
        <v>Normal case</v>
      </c>
      <c r="FBU27" s="61" t="str">
        <f t="shared" si="213"/>
        <v>Normal case</v>
      </c>
      <c r="FBV27" s="61" t="str">
        <f t="shared" si="213"/>
        <v>Normal case</v>
      </c>
      <c r="FBW27" s="61" t="str">
        <f t="shared" si="213"/>
        <v>Normal case</v>
      </c>
      <c r="FBX27" s="61" t="str">
        <f t="shared" si="213"/>
        <v>Normal case</v>
      </c>
      <c r="FBY27" s="61" t="str">
        <f t="shared" si="213"/>
        <v>Normal case</v>
      </c>
      <c r="FBZ27" s="61" t="str">
        <f t="shared" si="213"/>
        <v>Normal case</v>
      </c>
      <c r="FCA27" s="61" t="str">
        <f t="shared" si="213"/>
        <v>Normal case</v>
      </c>
      <c r="FCB27" s="61" t="str">
        <f t="shared" si="213"/>
        <v>Normal case</v>
      </c>
      <c r="FCC27" s="61" t="str">
        <f t="shared" si="213"/>
        <v>Normal case</v>
      </c>
      <c r="FCD27" s="61" t="str">
        <f t="shared" si="213"/>
        <v>Normal case</v>
      </c>
      <c r="FCE27" s="61" t="str">
        <f t="shared" si="213"/>
        <v>Normal case</v>
      </c>
      <c r="FCF27" s="61" t="str">
        <f t="shared" si="213"/>
        <v>Normal case</v>
      </c>
      <c r="FCG27" s="61" t="str">
        <f t="shared" si="213"/>
        <v>Normal case</v>
      </c>
      <c r="FCH27" s="61" t="str">
        <f t="shared" si="213"/>
        <v>Normal case</v>
      </c>
      <c r="FCI27" s="61" t="str">
        <f t="shared" si="213"/>
        <v>Normal case</v>
      </c>
      <c r="FCJ27" s="61" t="str">
        <f t="shared" si="213"/>
        <v>Normal case</v>
      </c>
      <c r="FCK27" s="61" t="str">
        <f t="shared" si="213"/>
        <v>Normal case</v>
      </c>
      <c r="FCL27" s="61" t="str">
        <f t="shared" si="213"/>
        <v>Normal case</v>
      </c>
      <c r="FCM27" s="61" t="str">
        <f t="shared" si="213"/>
        <v>Normal case</v>
      </c>
      <c r="FCN27" s="61" t="str">
        <f t="shared" si="213"/>
        <v>Normal case</v>
      </c>
      <c r="FCO27" s="61" t="str">
        <f t="shared" si="213"/>
        <v>Normal case</v>
      </c>
      <c r="FCP27" s="61" t="str">
        <f t="shared" si="213"/>
        <v>Normal case</v>
      </c>
      <c r="FCQ27" s="61" t="str">
        <f t="shared" si="213"/>
        <v>Normal case</v>
      </c>
      <c r="FCR27" s="61" t="str">
        <f t="shared" si="213"/>
        <v>Normal case</v>
      </c>
      <c r="FCS27" s="61" t="str">
        <f t="shared" si="213"/>
        <v>Normal case</v>
      </c>
      <c r="FCT27" s="61" t="str">
        <f t="shared" si="213"/>
        <v>Normal case</v>
      </c>
      <c r="FCU27" s="61" t="str">
        <f t="shared" si="213"/>
        <v>Normal case</v>
      </c>
      <c r="FCV27" s="61" t="str">
        <f t="shared" si="213"/>
        <v>Normal case</v>
      </c>
      <c r="FCW27" s="61" t="str">
        <f t="shared" si="213"/>
        <v>Normal case</v>
      </c>
      <c r="FCX27" s="61" t="str">
        <f t="shared" si="213"/>
        <v>Normal case</v>
      </c>
      <c r="FCY27" s="61" t="str">
        <f t="shared" si="213"/>
        <v>Normal case</v>
      </c>
      <c r="FCZ27" s="61" t="str">
        <f t="shared" si="213"/>
        <v>Normal case</v>
      </c>
      <c r="FDA27" s="61" t="str">
        <f t="shared" si="213"/>
        <v>Normal case</v>
      </c>
      <c r="FDB27" s="61" t="str">
        <f t="shared" si="213"/>
        <v>Normal case</v>
      </c>
      <c r="FDC27" s="61" t="str">
        <f t="shared" si="213"/>
        <v>Normal case</v>
      </c>
      <c r="FDD27" s="61" t="str">
        <f t="shared" si="213"/>
        <v>Normal case</v>
      </c>
      <c r="FDE27" s="61" t="str">
        <f t="shared" si="213"/>
        <v>Normal case</v>
      </c>
      <c r="FDF27" s="61" t="str">
        <f t="shared" si="213"/>
        <v>Normal case</v>
      </c>
      <c r="FDG27" s="61" t="str">
        <f t="shared" si="213"/>
        <v>Normal case</v>
      </c>
      <c r="FDH27" s="61" t="str">
        <f t="shared" ref="FDH27:FFS27" si="214">IF(FDH6="Process ALL risks       ","Process ALL risks","Normal case")</f>
        <v>Normal case</v>
      </c>
      <c r="FDI27" s="61" t="str">
        <f t="shared" si="214"/>
        <v>Normal case</v>
      </c>
      <c r="FDJ27" s="61" t="str">
        <f t="shared" si="214"/>
        <v>Normal case</v>
      </c>
      <c r="FDK27" s="61" t="str">
        <f t="shared" si="214"/>
        <v>Normal case</v>
      </c>
      <c r="FDL27" s="61" t="str">
        <f t="shared" si="214"/>
        <v>Normal case</v>
      </c>
      <c r="FDM27" s="61" t="str">
        <f t="shared" si="214"/>
        <v>Normal case</v>
      </c>
      <c r="FDN27" s="61" t="str">
        <f t="shared" si="214"/>
        <v>Normal case</v>
      </c>
      <c r="FDO27" s="61" t="str">
        <f t="shared" si="214"/>
        <v>Normal case</v>
      </c>
      <c r="FDP27" s="61" t="str">
        <f t="shared" si="214"/>
        <v>Normal case</v>
      </c>
      <c r="FDQ27" s="61" t="str">
        <f t="shared" si="214"/>
        <v>Normal case</v>
      </c>
      <c r="FDR27" s="61" t="str">
        <f t="shared" si="214"/>
        <v>Normal case</v>
      </c>
      <c r="FDS27" s="61" t="str">
        <f t="shared" si="214"/>
        <v>Normal case</v>
      </c>
      <c r="FDT27" s="61" t="str">
        <f t="shared" si="214"/>
        <v>Normal case</v>
      </c>
      <c r="FDU27" s="61" t="str">
        <f t="shared" si="214"/>
        <v>Normal case</v>
      </c>
      <c r="FDV27" s="61" t="str">
        <f t="shared" si="214"/>
        <v>Normal case</v>
      </c>
      <c r="FDW27" s="61" t="str">
        <f t="shared" si="214"/>
        <v>Normal case</v>
      </c>
      <c r="FDX27" s="61" t="str">
        <f t="shared" si="214"/>
        <v>Normal case</v>
      </c>
      <c r="FDY27" s="61" t="str">
        <f t="shared" si="214"/>
        <v>Normal case</v>
      </c>
      <c r="FDZ27" s="61" t="str">
        <f t="shared" si="214"/>
        <v>Normal case</v>
      </c>
      <c r="FEA27" s="61" t="str">
        <f t="shared" si="214"/>
        <v>Normal case</v>
      </c>
      <c r="FEB27" s="61" t="str">
        <f t="shared" si="214"/>
        <v>Normal case</v>
      </c>
      <c r="FEC27" s="61" t="str">
        <f t="shared" si="214"/>
        <v>Normal case</v>
      </c>
      <c r="FED27" s="61" t="str">
        <f t="shared" si="214"/>
        <v>Normal case</v>
      </c>
      <c r="FEE27" s="61" t="str">
        <f t="shared" si="214"/>
        <v>Normal case</v>
      </c>
      <c r="FEF27" s="61" t="str">
        <f t="shared" si="214"/>
        <v>Normal case</v>
      </c>
      <c r="FEG27" s="61" t="str">
        <f t="shared" si="214"/>
        <v>Normal case</v>
      </c>
      <c r="FEH27" s="61" t="str">
        <f t="shared" si="214"/>
        <v>Normal case</v>
      </c>
      <c r="FEI27" s="61" t="str">
        <f t="shared" si="214"/>
        <v>Normal case</v>
      </c>
      <c r="FEJ27" s="61" t="str">
        <f t="shared" si="214"/>
        <v>Normal case</v>
      </c>
      <c r="FEK27" s="61" t="str">
        <f t="shared" si="214"/>
        <v>Normal case</v>
      </c>
      <c r="FEL27" s="61" t="str">
        <f t="shared" si="214"/>
        <v>Normal case</v>
      </c>
      <c r="FEM27" s="61" t="str">
        <f t="shared" si="214"/>
        <v>Normal case</v>
      </c>
      <c r="FEN27" s="61" t="str">
        <f t="shared" si="214"/>
        <v>Normal case</v>
      </c>
      <c r="FEO27" s="61" t="str">
        <f t="shared" si="214"/>
        <v>Normal case</v>
      </c>
      <c r="FEP27" s="61" t="str">
        <f t="shared" si="214"/>
        <v>Normal case</v>
      </c>
      <c r="FEQ27" s="61" t="str">
        <f t="shared" si="214"/>
        <v>Normal case</v>
      </c>
      <c r="FER27" s="61" t="str">
        <f t="shared" si="214"/>
        <v>Normal case</v>
      </c>
      <c r="FES27" s="61" t="str">
        <f t="shared" si="214"/>
        <v>Normal case</v>
      </c>
      <c r="FET27" s="61" t="str">
        <f t="shared" si="214"/>
        <v>Normal case</v>
      </c>
      <c r="FEU27" s="61" t="str">
        <f t="shared" si="214"/>
        <v>Normal case</v>
      </c>
      <c r="FEV27" s="61" t="str">
        <f t="shared" si="214"/>
        <v>Normal case</v>
      </c>
      <c r="FEW27" s="61" t="str">
        <f t="shared" si="214"/>
        <v>Normal case</v>
      </c>
      <c r="FEX27" s="61" t="str">
        <f t="shared" si="214"/>
        <v>Normal case</v>
      </c>
      <c r="FEY27" s="61" t="str">
        <f t="shared" si="214"/>
        <v>Normal case</v>
      </c>
      <c r="FEZ27" s="61" t="str">
        <f t="shared" si="214"/>
        <v>Normal case</v>
      </c>
      <c r="FFA27" s="61" t="str">
        <f t="shared" si="214"/>
        <v>Normal case</v>
      </c>
      <c r="FFB27" s="61" t="str">
        <f t="shared" si="214"/>
        <v>Normal case</v>
      </c>
      <c r="FFC27" s="61" t="str">
        <f t="shared" si="214"/>
        <v>Normal case</v>
      </c>
      <c r="FFD27" s="61" t="str">
        <f t="shared" si="214"/>
        <v>Normal case</v>
      </c>
      <c r="FFE27" s="61" t="str">
        <f t="shared" si="214"/>
        <v>Normal case</v>
      </c>
      <c r="FFF27" s="61" t="str">
        <f t="shared" si="214"/>
        <v>Normal case</v>
      </c>
      <c r="FFG27" s="61" t="str">
        <f t="shared" si="214"/>
        <v>Normal case</v>
      </c>
      <c r="FFH27" s="61" t="str">
        <f t="shared" si="214"/>
        <v>Normal case</v>
      </c>
      <c r="FFI27" s="61" t="str">
        <f t="shared" si="214"/>
        <v>Normal case</v>
      </c>
      <c r="FFJ27" s="61" t="str">
        <f t="shared" si="214"/>
        <v>Normal case</v>
      </c>
      <c r="FFK27" s="61" t="str">
        <f t="shared" si="214"/>
        <v>Normal case</v>
      </c>
      <c r="FFL27" s="61" t="str">
        <f t="shared" si="214"/>
        <v>Normal case</v>
      </c>
      <c r="FFM27" s="61" t="str">
        <f t="shared" si="214"/>
        <v>Normal case</v>
      </c>
      <c r="FFN27" s="61" t="str">
        <f t="shared" si="214"/>
        <v>Normal case</v>
      </c>
      <c r="FFO27" s="61" t="str">
        <f t="shared" si="214"/>
        <v>Normal case</v>
      </c>
      <c r="FFP27" s="61" t="str">
        <f t="shared" si="214"/>
        <v>Normal case</v>
      </c>
      <c r="FFQ27" s="61" t="str">
        <f t="shared" si="214"/>
        <v>Normal case</v>
      </c>
      <c r="FFR27" s="61" t="str">
        <f t="shared" si="214"/>
        <v>Normal case</v>
      </c>
      <c r="FFS27" s="61" t="str">
        <f t="shared" si="214"/>
        <v>Normal case</v>
      </c>
      <c r="FFT27" s="61" t="str">
        <f t="shared" ref="FFT27:FIE27" si="215">IF(FFT6="Process ALL risks       ","Process ALL risks","Normal case")</f>
        <v>Normal case</v>
      </c>
      <c r="FFU27" s="61" t="str">
        <f t="shared" si="215"/>
        <v>Normal case</v>
      </c>
      <c r="FFV27" s="61" t="str">
        <f t="shared" si="215"/>
        <v>Normal case</v>
      </c>
      <c r="FFW27" s="61" t="str">
        <f t="shared" si="215"/>
        <v>Normal case</v>
      </c>
      <c r="FFX27" s="61" t="str">
        <f t="shared" si="215"/>
        <v>Normal case</v>
      </c>
      <c r="FFY27" s="61" t="str">
        <f t="shared" si="215"/>
        <v>Normal case</v>
      </c>
      <c r="FFZ27" s="61" t="str">
        <f t="shared" si="215"/>
        <v>Normal case</v>
      </c>
      <c r="FGA27" s="61" t="str">
        <f t="shared" si="215"/>
        <v>Normal case</v>
      </c>
      <c r="FGB27" s="61" t="str">
        <f t="shared" si="215"/>
        <v>Normal case</v>
      </c>
      <c r="FGC27" s="61" t="str">
        <f t="shared" si="215"/>
        <v>Normal case</v>
      </c>
      <c r="FGD27" s="61" t="str">
        <f t="shared" si="215"/>
        <v>Normal case</v>
      </c>
      <c r="FGE27" s="61" t="str">
        <f t="shared" si="215"/>
        <v>Normal case</v>
      </c>
      <c r="FGF27" s="61" t="str">
        <f t="shared" si="215"/>
        <v>Normal case</v>
      </c>
      <c r="FGG27" s="61" t="str">
        <f t="shared" si="215"/>
        <v>Normal case</v>
      </c>
      <c r="FGH27" s="61" t="str">
        <f t="shared" si="215"/>
        <v>Normal case</v>
      </c>
      <c r="FGI27" s="61" t="str">
        <f t="shared" si="215"/>
        <v>Normal case</v>
      </c>
      <c r="FGJ27" s="61" t="str">
        <f t="shared" si="215"/>
        <v>Normal case</v>
      </c>
      <c r="FGK27" s="61" t="str">
        <f t="shared" si="215"/>
        <v>Normal case</v>
      </c>
      <c r="FGL27" s="61" t="str">
        <f t="shared" si="215"/>
        <v>Normal case</v>
      </c>
      <c r="FGM27" s="61" t="str">
        <f t="shared" si="215"/>
        <v>Normal case</v>
      </c>
      <c r="FGN27" s="61" t="str">
        <f t="shared" si="215"/>
        <v>Normal case</v>
      </c>
      <c r="FGO27" s="61" t="str">
        <f t="shared" si="215"/>
        <v>Normal case</v>
      </c>
      <c r="FGP27" s="61" t="str">
        <f t="shared" si="215"/>
        <v>Normal case</v>
      </c>
      <c r="FGQ27" s="61" t="str">
        <f t="shared" si="215"/>
        <v>Normal case</v>
      </c>
      <c r="FGR27" s="61" t="str">
        <f t="shared" si="215"/>
        <v>Normal case</v>
      </c>
      <c r="FGS27" s="61" t="str">
        <f t="shared" si="215"/>
        <v>Normal case</v>
      </c>
      <c r="FGT27" s="61" t="str">
        <f t="shared" si="215"/>
        <v>Normal case</v>
      </c>
      <c r="FGU27" s="61" t="str">
        <f t="shared" si="215"/>
        <v>Normal case</v>
      </c>
      <c r="FGV27" s="61" t="str">
        <f t="shared" si="215"/>
        <v>Normal case</v>
      </c>
      <c r="FGW27" s="61" t="str">
        <f t="shared" si="215"/>
        <v>Normal case</v>
      </c>
      <c r="FGX27" s="61" t="str">
        <f t="shared" si="215"/>
        <v>Normal case</v>
      </c>
      <c r="FGY27" s="61" t="str">
        <f t="shared" si="215"/>
        <v>Normal case</v>
      </c>
      <c r="FGZ27" s="61" t="str">
        <f t="shared" si="215"/>
        <v>Normal case</v>
      </c>
      <c r="FHA27" s="61" t="str">
        <f t="shared" si="215"/>
        <v>Normal case</v>
      </c>
      <c r="FHB27" s="61" t="str">
        <f t="shared" si="215"/>
        <v>Normal case</v>
      </c>
      <c r="FHC27" s="61" t="str">
        <f t="shared" si="215"/>
        <v>Normal case</v>
      </c>
      <c r="FHD27" s="61" t="str">
        <f t="shared" si="215"/>
        <v>Normal case</v>
      </c>
      <c r="FHE27" s="61" t="str">
        <f t="shared" si="215"/>
        <v>Normal case</v>
      </c>
      <c r="FHF27" s="61" t="str">
        <f t="shared" si="215"/>
        <v>Normal case</v>
      </c>
      <c r="FHG27" s="61" t="str">
        <f t="shared" si="215"/>
        <v>Normal case</v>
      </c>
      <c r="FHH27" s="61" t="str">
        <f t="shared" si="215"/>
        <v>Normal case</v>
      </c>
      <c r="FHI27" s="61" t="str">
        <f t="shared" si="215"/>
        <v>Normal case</v>
      </c>
      <c r="FHJ27" s="61" t="str">
        <f t="shared" si="215"/>
        <v>Normal case</v>
      </c>
      <c r="FHK27" s="61" t="str">
        <f t="shared" si="215"/>
        <v>Normal case</v>
      </c>
      <c r="FHL27" s="61" t="str">
        <f t="shared" si="215"/>
        <v>Normal case</v>
      </c>
      <c r="FHM27" s="61" t="str">
        <f t="shared" si="215"/>
        <v>Normal case</v>
      </c>
      <c r="FHN27" s="61" t="str">
        <f t="shared" si="215"/>
        <v>Normal case</v>
      </c>
      <c r="FHO27" s="61" t="str">
        <f t="shared" si="215"/>
        <v>Normal case</v>
      </c>
      <c r="FHP27" s="61" t="str">
        <f t="shared" si="215"/>
        <v>Normal case</v>
      </c>
      <c r="FHQ27" s="61" t="str">
        <f t="shared" si="215"/>
        <v>Normal case</v>
      </c>
      <c r="FHR27" s="61" t="str">
        <f t="shared" si="215"/>
        <v>Normal case</v>
      </c>
      <c r="FHS27" s="61" t="str">
        <f t="shared" si="215"/>
        <v>Normal case</v>
      </c>
      <c r="FHT27" s="61" t="str">
        <f t="shared" si="215"/>
        <v>Normal case</v>
      </c>
      <c r="FHU27" s="61" t="str">
        <f t="shared" si="215"/>
        <v>Normal case</v>
      </c>
      <c r="FHV27" s="61" t="str">
        <f t="shared" si="215"/>
        <v>Normal case</v>
      </c>
      <c r="FHW27" s="61" t="str">
        <f t="shared" si="215"/>
        <v>Normal case</v>
      </c>
      <c r="FHX27" s="61" t="str">
        <f t="shared" si="215"/>
        <v>Normal case</v>
      </c>
      <c r="FHY27" s="61" t="str">
        <f t="shared" si="215"/>
        <v>Normal case</v>
      </c>
      <c r="FHZ27" s="61" t="str">
        <f t="shared" si="215"/>
        <v>Normal case</v>
      </c>
      <c r="FIA27" s="61" t="str">
        <f t="shared" si="215"/>
        <v>Normal case</v>
      </c>
      <c r="FIB27" s="61" t="str">
        <f t="shared" si="215"/>
        <v>Normal case</v>
      </c>
      <c r="FIC27" s="61" t="str">
        <f t="shared" si="215"/>
        <v>Normal case</v>
      </c>
      <c r="FID27" s="61" t="str">
        <f t="shared" si="215"/>
        <v>Normal case</v>
      </c>
      <c r="FIE27" s="61" t="str">
        <f t="shared" si="215"/>
        <v>Normal case</v>
      </c>
      <c r="FIF27" s="61" t="str">
        <f t="shared" ref="FIF27:FKQ27" si="216">IF(FIF6="Process ALL risks       ","Process ALL risks","Normal case")</f>
        <v>Normal case</v>
      </c>
      <c r="FIG27" s="61" t="str">
        <f t="shared" si="216"/>
        <v>Normal case</v>
      </c>
      <c r="FIH27" s="61" t="str">
        <f t="shared" si="216"/>
        <v>Normal case</v>
      </c>
      <c r="FII27" s="61" t="str">
        <f t="shared" si="216"/>
        <v>Normal case</v>
      </c>
      <c r="FIJ27" s="61" t="str">
        <f t="shared" si="216"/>
        <v>Normal case</v>
      </c>
      <c r="FIK27" s="61" t="str">
        <f t="shared" si="216"/>
        <v>Normal case</v>
      </c>
      <c r="FIL27" s="61" t="str">
        <f t="shared" si="216"/>
        <v>Normal case</v>
      </c>
      <c r="FIM27" s="61" t="str">
        <f t="shared" si="216"/>
        <v>Normal case</v>
      </c>
      <c r="FIN27" s="61" t="str">
        <f t="shared" si="216"/>
        <v>Normal case</v>
      </c>
      <c r="FIO27" s="61" t="str">
        <f t="shared" si="216"/>
        <v>Normal case</v>
      </c>
      <c r="FIP27" s="61" t="str">
        <f t="shared" si="216"/>
        <v>Normal case</v>
      </c>
      <c r="FIQ27" s="61" t="str">
        <f t="shared" si="216"/>
        <v>Normal case</v>
      </c>
      <c r="FIR27" s="61" t="str">
        <f t="shared" si="216"/>
        <v>Normal case</v>
      </c>
      <c r="FIS27" s="61" t="str">
        <f t="shared" si="216"/>
        <v>Normal case</v>
      </c>
      <c r="FIT27" s="61" t="str">
        <f t="shared" si="216"/>
        <v>Normal case</v>
      </c>
      <c r="FIU27" s="61" t="str">
        <f t="shared" si="216"/>
        <v>Normal case</v>
      </c>
      <c r="FIV27" s="61" t="str">
        <f t="shared" si="216"/>
        <v>Normal case</v>
      </c>
      <c r="FIW27" s="61" t="str">
        <f t="shared" si="216"/>
        <v>Normal case</v>
      </c>
      <c r="FIX27" s="61" t="str">
        <f t="shared" si="216"/>
        <v>Normal case</v>
      </c>
      <c r="FIY27" s="61" t="str">
        <f t="shared" si="216"/>
        <v>Normal case</v>
      </c>
      <c r="FIZ27" s="61" t="str">
        <f t="shared" si="216"/>
        <v>Normal case</v>
      </c>
      <c r="FJA27" s="61" t="str">
        <f t="shared" si="216"/>
        <v>Normal case</v>
      </c>
      <c r="FJB27" s="61" t="str">
        <f t="shared" si="216"/>
        <v>Normal case</v>
      </c>
      <c r="FJC27" s="61" t="str">
        <f t="shared" si="216"/>
        <v>Normal case</v>
      </c>
      <c r="FJD27" s="61" t="str">
        <f t="shared" si="216"/>
        <v>Normal case</v>
      </c>
      <c r="FJE27" s="61" t="str">
        <f t="shared" si="216"/>
        <v>Normal case</v>
      </c>
      <c r="FJF27" s="61" t="str">
        <f t="shared" si="216"/>
        <v>Normal case</v>
      </c>
      <c r="FJG27" s="61" t="str">
        <f t="shared" si="216"/>
        <v>Normal case</v>
      </c>
      <c r="FJH27" s="61" t="str">
        <f t="shared" si="216"/>
        <v>Normal case</v>
      </c>
      <c r="FJI27" s="61" t="str">
        <f t="shared" si="216"/>
        <v>Normal case</v>
      </c>
      <c r="FJJ27" s="61" t="str">
        <f t="shared" si="216"/>
        <v>Normal case</v>
      </c>
      <c r="FJK27" s="61" t="str">
        <f t="shared" si="216"/>
        <v>Normal case</v>
      </c>
      <c r="FJL27" s="61" t="str">
        <f t="shared" si="216"/>
        <v>Normal case</v>
      </c>
      <c r="FJM27" s="61" t="str">
        <f t="shared" si="216"/>
        <v>Normal case</v>
      </c>
      <c r="FJN27" s="61" t="str">
        <f t="shared" si="216"/>
        <v>Normal case</v>
      </c>
      <c r="FJO27" s="61" t="str">
        <f t="shared" si="216"/>
        <v>Normal case</v>
      </c>
      <c r="FJP27" s="61" t="str">
        <f t="shared" si="216"/>
        <v>Normal case</v>
      </c>
      <c r="FJQ27" s="61" t="str">
        <f t="shared" si="216"/>
        <v>Normal case</v>
      </c>
      <c r="FJR27" s="61" t="str">
        <f t="shared" si="216"/>
        <v>Normal case</v>
      </c>
      <c r="FJS27" s="61" t="str">
        <f t="shared" si="216"/>
        <v>Normal case</v>
      </c>
      <c r="FJT27" s="61" t="str">
        <f t="shared" si="216"/>
        <v>Normal case</v>
      </c>
      <c r="FJU27" s="61" t="str">
        <f t="shared" si="216"/>
        <v>Normal case</v>
      </c>
      <c r="FJV27" s="61" t="str">
        <f t="shared" si="216"/>
        <v>Normal case</v>
      </c>
      <c r="FJW27" s="61" t="str">
        <f t="shared" si="216"/>
        <v>Normal case</v>
      </c>
      <c r="FJX27" s="61" t="str">
        <f t="shared" si="216"/>
        <v>Normal case</v>
      </c>
      <c r="FJY27" s="61" t="str">
        <f t="shared" si="216"/>
        <v>Normal case</v>
      </c>
      <c r="FJZ27" s="61" t="str">
        <f t="shared" si="216"/>
        <v>Normal case</v>
      </c>
      <c r="FKA27" s="61" t="str">
        <f t="shared" si="216"/>
        <v>Normal case</v>
      </c>
      <c r="FKB27" s="61" t="str">
        <f t="shared" si="216"/>
        <v>Normal case</v>
      </c>
      <c r="FKC27" s="61" t="str">
        <f t="shared" si="216"/>
        <v>Normal case</v>
      </c>
      <c r="FKD27" s="61" t="str">
        <f t="shared" si="216"/>
        <v>Normal case</v>
      </c>
      <c r="FKE27" s="61" t="str">
        <f t="shared" si="216"/>
        <v>Normal case</v>
      </c>
      <c r="FKF27" s="61" t="str">
        <f t="shared" si="216"/>
        <v>Normal case</v>
      </c>
      <c r="FKG27" s="61" t="str">
        <f t="shared" si="216"/>
        <v>Normal case</v>
      </c>
      <c r="FKH27" s="61" t="str">
        <f t="shared" si="216"/>
        <v>Normal case</v>
      </c>
      <c r="FKI27" s="61" t="str">
        <f t="shared" si="216"/>
        <v>Normal case</v>
      </c>
      <c r="FKJ27" s="61" t="str">
        <f t="shared" si="216"/>
        <v>Normal case</v>
      </c>
      <c r="FKK27" s="61" t="str">
        <f t="shared" si="216"/>
        <v>Normal case</v>
      </c>
      <c r="FKL27" s="61" t="str">
        <f t="shared" si="216"/>
        <v>Normal case</v>
      </c>
      <c r="FKM27" s="61" t="str">
        <f t="shared" si="216"/>
        <v>Normal case</v>
      </c>
      <c r="FKN27" s="61" t="str">
        <f t="shared" si="216"/>
        <v>Normal case</v>
      </c>
      <c r="FKO27" s="61" t="str">
        <f t="shared" si="216"/>
        <v>Normal case</v>
      </c>
      <c r="FKP27" s="61" t="str">
        <f t="shared" si="216"/>
        <v>Normal case</v>
      </c>
      <c r="FKQ27" s="61" t="str">
        <f t="shared" si="216"/>
        <v>Normal case</v>
      </c>
      <c r="FKR27" s="61" t="str">
        <f t="shared" ref="FKR27:FNC27" si="217">IF(FKR6="Process ALL risks       ","Process ALL risks","Normal case")</f>
        <v>Normal case</v>
      </c>
      <c r="FKS27" s="61" t="str">
        <f t="shared" si="217"/>
        <v>Normal case</v>
      </c>
      <c r="FKT27" s="61" t="str">
        <f t="shared" si="217"/>
        <v>Normal case</v>
      </c>
      <c r="FKU27" s="61" t="str">
        <f t="shared" si="217"/>
        <v>Normal case</v>
      </c>
      <c r="FKV27" s="61" t="str">
        <f t="shared" si="217"/>
        <v>Normal case</v>
      </c>
      <c r="FKW27" s="61" t="str">
        <f t="shared" si="217"/>
        <v>Normal case</v>
      </c>
      <c r="FKX27" s="61" t="str">
        <f t="shared" si="217"/>
        <v>Normal case</v>
      </c>
      <c r="FKY27" s="61" t="str">
        <f t="shared" si="217"/>
        <v>Normal case</v>
      </c>
      <c r="FKZ27" s="61" t="str">
        <f t="shared" si="217"/>
        <v>Normal case</v>
      </c>
      <c r="FLA27" s="61" t="str">
        <f t="shared" si="217"/>
        <v>Normal case</v>
      </c>
      <c r="FLB27" s="61" t="str">
        <f t="shared" si="217"/>
        <v>Normal case</v>
      </c>
      <c r="FLC27" s="61" t="str">
        <f t="shared" si="217"/>
        <v>Normal case</v>
      </c>
      <c r="FLD27" s="61" t="str">
        <f t="shared" si="217"/>
        <v>Normal case</v>
      </c>
      <c r="FLE27" s="61" t="str">
        <f t="shared" si="217"/>
        <v>Normal case</v>
      </c>
      <c r="FLF27" s="61" t="str">
        <f t="shared" si="217"/>
        <v>Normal case</v>
      </c>
      <c r="FLG27" s="61" t="str">
        <f t="shared" si="217"/>
        <v>Normal case</v>
      </c>
      <c r="FLH27" s="61" t="str">
        <f t="shared" si="217"/>
        <v>Normal case</v>
      </c>
      <c r="FLI27" s="61" t="str">
        <f t="shared" si="217"/>
        <v>Normal case</v>
      </c>
      <c r="FLJ27" s="61" t="str">
        <f t="shared" si="217"/>
        <v>Normal case</v>
      </c>
      <c r="FLK27" s="61" t="str">
        <f t="shared" si="217"/>
        <v>Normal case</v>
      </c>
      <c r="FLL27" s="61" t="str">
        <f t="shared" si="217"/>
        <v>Normal case</v>
      </c>
      <c r="FLM27" s="61" t="str">
        <f t="shared" si="217"/>
        <v>Normal case</v>
      </c>
      <c r="FLN27" s="61" t="str">
        <f t="shared" si="217"/>
        <v>Normal case</v>
      </c>
      <c r="FLO27" s="61" t="str">
        <f t="shared" si="217"/>
        <v>Normal case</v>
      </c>
      <c r="FLP27" s="61" t="str">
        <f t="shared" si="217"/>
        <v>Normal case</v>
      </c>
      <c r="FLQ27" s="61" t="str">
        <f t="shared" si="217"/>
        <v>Normal case</v>
      </c>
      <c r="FLR27" s="61" t="str">
        <f t="shared" si="217"/>
        <v>Normal case</v>
      </c>
      <c r="FLS27" s="61" t="str">
        <f t="shared" si="217"/>
        <v>Normal case</v>
      </c>
      <c r="FLT27" s="61" t="str">
        <f t="shared" si="217"/>
        <v>Normal case</v>
      </c>
      <c r="FLU27" s="61" t="str">
        <f t="shared" si="217"/>
        <v>Normal case</v>
      </c>
      <c r="FLV27" s="61" t="str">
        <f t="shared" si="217"/>
        <v>Normal case</v>
      </c>
      <c r="FLW27" s="61" t="str">
        <f t="shared" si="217"/>
        <v>Normal case</v>
      </c>
      <c r="FLX27" s="61" t="str">
        <f t="shared" si="217"/>
        <v>Normal case</v>
      </c>
      <c r="FLY27" s="61" t="str">
        <f t="shared" si="217"/>
        <v>Normal case</v>
      </c>
      <c r="FLZ27" s="61" t="str">
        <f t="shared" si="217"/>
        <v>Normal case</v>
      </c>
      <c r="FMA27" s="61" t="str">
        <f t="shared" si="217"/>
        <v>Normal case</v>
      </c>
      <c r="FMB27" s="61" t="str">
        <f t="shared" si="217"/>
        <v>Normal case</v>
      </c>
      <c r="FMC27" s="61" t="str">
        <f t="shared" si="217"/>
        <v>Normal case</v>
      </c>
      <c r="FMD27" s="61" t="str">
        <f t="shared" si="217"/>
        <v>Normal case</v>
      </c>
      <c r="FME27" s="61" t="str">
        <f t="shared" si="217"/>
        <v>Normal case</v>
      </c>
      <c r="FMF27" s="61" t="str">
        <f t="shared" si="217"/>
        <v>Normal case</v>
      </c>
      <c r="FMG27" s="61" t="str">
        <f t="shared" si="217"/>
        <v>Normal case</v>
      </c>
      <c r="FMH27" s="61" t="str">
        <f t="shared" si="217"/>
        <v>Normal case</v>
      </c>
      <c r="FMI27" s="61" t="str">
        <f t="shared" si="217"/>
        <v>Normal case</v>
      </c>
      <c r="FMJ27" s="61" t="str">
        <f t="shared" si="217"/>
        <v>Normal case</v>
      </c>
      <c r="FMK27" s="61" t="str">
        <f t="shared" si="217"/>
        <v>Normal case</v>
      </c>
      <c r="FML27" s="61" t="str">
        <f t="shared" si="217"/>
        <v>Normal case</v>
      </c>
      <c r="FMM27" s="61" t="str">
        <f t="shared" si="217"/>
        <v>Normal case</v>
      </c>
      <c r="FMN27" s="61" t="str">
        <f t="shared" si="217"/>
        <v>Normal case</v>
      </c>
      <c r="FMO27" s="61" t="str">
        <f t="shared" si="217"/>
        <v>Normal case</v>
      </c>
      <c r="FMP27" s="61" t="str">
        <f t="shared" si="217"/>
        <v>Normal case</v>
      </c>
      <c r="FMQ27" s="61" t="str">
        <f t="shared" si="217"/>
        <v>Normal case</v>
      </c>
      <c r="FMR27" s="61" t="str">
        <f t="shared" si="217"/>
        <v>Normal case</v>
      </c>
      <c r="FMS27" s="61" t="str">
        <f t="shared" si="217"/>
        <v>Normal case</v>
      </c>
      <c r="FMT27" s="61" t="str">
        <f t="shared" si="217"/>
        <v>Normal case</v>
      </c>
      <c r="FMU27" s="61" t="str">
        <f t="shared" si="217"/>
        <v>Normal case</v>
      </c>
      <c r="FMV27" s="61" t="str">
        <f t="shared" si="217"/>
        <v>Normal case</v>
      </c>
      <c r="FMW27" s="61" t="str">
        <f t="shared" si="217"/>
        <v>Normal case</v>
      </c>
      <c r="FMX27" s="61" t="str">
        <f t="shared" si="217"/>
        <v>Normal case</v>
      </c>
      <c r="FMY27" s="61" t="str">
        <f t="shared" si="217"/>
        <v>Normal case</v>
      </c>
      <c r="FMZ27" s="61" t="str">
        <f t="shared" si="217"/>
        <v>Normal case</v>
      </c>
      <c r="FNA27" s="61" t="str">
        <f t="shared" si="217"/>
        <v>Normal case</v>
      </c>
      <c r="FNB27" s="61" t="str">
        <f t="shared" si="217"/>
        <v>Normal case</v>
      </c>
      <c r="FNC27" s="61" t="str">
        <f t="shared" si="217"/>
        <v>Normal case</v>
      </c>
      <c r="FND27" s="61" t="str">
        <f t="shared" ref="FND27:FPO27" si="218">IF(FND6="Process ALL risks       ","Process ALL risks","Normal case")</f>
        <v>Normal case</v>
      </c>
      <c r="FNE27" s="61" t="str">
        <f t="shared" si="218"/>
        <v>Normal case</v>
      </c>
      <c r="FNF27" s="61" t="str">
        <f t="shared" si="218"/>
        <v>Normal case</v>
      </c>
      <c r="FNG27" s="61" t="str">
        <f t="shared" si="218"/>
        <v>Normal case</v>
      </c>
      <c r="FNH27" s="61" t="str">
        <f t="shared" si="218"/>
        <v>Normal case</v>
      </c>
      <c r="FNI27" s="61" t="str">
        <f t="shared" si="218"/>
        <v>Normal case</v>
      </c>
      <c r="FNJ27" s="61" t="str">
        <f t="shared" si="218"/>
        <v>Normal case</v>
      </c>
      <c r="FNK27" s="61" t="str">
        <f t="shared" si="218"/>
        <v>Normal case</v>
      </c>
      <c r="FNL27" s="61" t="str">
        <f t="shared" si="218"/>
        <v>Normal case</v>
      </c>
      <c r="FNM27" s="61" t="str">
        <f t="shared" si="218"/>
        <v>Normal case</v>
      </c>
      <c r="FNN27" s="61" t="str">
        <f t="shared" si="218"/>
        <v>Normal case</v>
      </c>
      <c r="FNO27" s="61" t="str">
        <f t="shared" si="218"/>
        <v>Normal case</v>
      </c>
      <c r="FNP27" s="61" t="str">
        <f t="shared" si="218"/>
        <v>Normal case</v>
      </c>
      <c r="FNQ27" s="61" t="str">
        <f t="shared" si="218"/>
        <v>Normal case</v>
      </c>
      <c r="FNR27" s="61" t="str">
        <f t="shared" si="218"/>
        <v>Normal case</v>
      </c>
      <c r="FNS27" s="61" t="str">
        <f t="shared" si="218"/>
        <v>Normal case</v>
      </c>
      <c r="FNT27" s="61" t="str">
        <f t="shared" si="218"/>
        <v>Normal case</v>
      </c>
      <c r="FNU27" s="61" t="str">
        <f t="shared" si="218"/>
        <v>Normal case</v>
      </c>
      <c r="FNV27" s="61" t="str">
        <f t="shared" si="218"/>
        <v>Normal case</v>
      </c>
      <c r="FNW27" s="61" t="str">
        <f t="shared" si="218"/>
        <v>Normal case</v>
      </c>
      <c r="FNX27" s="61" t="str">
        <f t="shared" si="218"/>
        <v>Normal case</v>
      </c>
      <c r="FNY27" s="61" t="str">
        <f t="shared" si="218"/>
        <v>Normal case</v>
      </c>
      <c r="FNZ27" s="61" t="str">
        <f t="shared" si="218"/>
        <v>Normal case</v>
      </c>
      <c r="FOA27" s="61" t="str">
        <f t="shared" si="218"/>
        <v>Normal case</v>
      </c>
      <c r="FOB27" s="61" t="str">
        <f t="shared" si="218"/>
        <v>Normal case</v>
      </c>
      <c r="FOC27" s="61" t="str">
        <f t="shared" si="218"/>
        <v>Normal case</v>
      </c>
      <c r="FOD27" s="61" t="str">
        <f t="shared" si="218"/>
        <v>Normal case</v>
      </c>
      <c r="FOE27" s="61" t="str">
        <f t="shared" si="218"/>
        <v>Normal case</v>
      </c>
      <c r="FOF27" s="61" t="str">
        <f t="shared" si="218"/>
        <v>Normal case</v>
      </c>
      <c r="FOG27" s="61" t="str">
        <f t="shared" si="218"/>
        <v>Normal case</v>
      </c>
      <c r="FOH27" s="61" t="str">
        <f t="shared" si="218"/>
        <v>Normal case</v>
      </c>
      <c r="FOI27" s="61" t="str">
        <f t="shared" si="218"/>
        <v>Normal case</v>
      </c>
      <c r="FOJ27" s="61" t="str">
        <f t="shared" si="218"/>
        <v>Normal case</v>
      </c>
      <c r="FOK27" s="61" t="str">
        <f t="shared" si="218"/>
        <v>Normal case</v>
      </c>
      <c r="FOL27" s="61" t="str">
        <f t="shared" si="218"/>
        <v>Normal case</v>
      </c>
      <c r="FOM27" s="61" t="str">
        <f t="shared" si="218"/>
        <v>Normal case</v>
      </c>
      <c r="FON27" s="61" t="str">
        <f t="shared" si="218"/>
        <v>Normal case</v>
      </c>
      <c r="FOO27" s="61" t="str">
        <f t="shared" si="218"/>
        <v>Normal case</v>
      </c>
      <c r="FOP27" s="61" t="str">
        <f t="shared" si="218"/>
        <v>Normal case</v>
      </c>
      <c r="FOQ27" s="61" t="str">
        <f t="shared" si="218"/>
        <v>Normal case</v>
      </c>
      <c r="FOR27" s="61" t="str">
        <f t="shared" si="218"/>
        <v>Normal case</v>
      </c>
      <c r="FOS27" s="61" t="str">
        <f t="shared" si="218"/>
        <v>Normal case</v>
      </c>
      <c r="FOT27" s="61" t="str">
        <f t="shared" si="218"/>
        <v>Normal case</v>
      </c>
      <c r="FOU27" s="61" t="str">
        <f t="shared" si="218"/>
        <v>Normal case</v>
      </c>
      <c r="FOV27" s="61" t="str">
        <f t="shared" si="218"/>
        <v>Normal case</v>
      </c>
      <c r="FOW27" s="61" t="str">
        <f t="shared" si="218"/>
        <v>Normal case</v>
      </c>
      <c r="FOX27" s="61" t="str">
        <f t="shared" si="218"/>
        <v>Normal case</v>
      </c>
      <c r="FOY27" s="61" t="str">
        <f t="shared" si="218"/>
        <v>Normal case</v>
      </c>
      <c r="FOZ27" s="61" t="str">
        <f t="shared" si="218"/>
        <v>Normal case</v>
      </c>
      <c r="FPA27" s="61" t="str">
        <f t="shared" si="218"/>
        <v>Normal case</v>
      </c>
      <c r="FPB27" s="61" t="str">
        <f t="shared" si="218"/>
        <v>Normal case</v>
      </c>
      <c r="FPC27" s="61" t="str">
        <f t="shared" si="218"/>
        <v>Normal case</v>
      </c>
      <c r="FPD27" s="61" t="str">
        <f t="shared" si="218"/>
        <v>Normal case</v>
      </c>
      <c r="FPE27" s="61" t="str">
        <f t="shared" si="218"/>
        <v>Normal case</v>
      </c>
      <c r="FPF27" s="61" t="str">
        <f t="shared" si="218"/>
        <v>Normal case</v>
      </c>
      <c r="FPG27" s="61" t="str">
        <f t="shared" si="218"/>
        <v>Normal case</v>
      </c>
      <c r="FPH27" s="61" t="str">
        <f t="shared" si="218"/>
        <v>Normal case</v>
      </c>
      <c r="FPI27" s="61" t="str">
        <f t="shared" si="218"/>
        <v>Normal case</v>
      </c>
      <c r="FPJ27" s="61" t="str">
        <f t="shared" si="218"/>
        <v>Normal case</v>
      </c>
      <c r="FPK27" s="61" t="str">
        <f t="shared" si="218"/>
        <v>Normal case</v>
      </c>
      <c r="FPL27" s="61" t="str">
        <f t="shared" si="218"/>
        <v>Normal case</v>
      </c>
      <c r="FPM27" s="61" t="str">
        <f t="shared" si="218"/>
        <v>Normal case</v>
      </c>
      <c r="FPN27" s="61" t="str">
        <f t="shared" si="218"/>
        <v>Normal case</v>
      </c>
      <c r="FPO27" s="61" t="str">
        <f t="shared" si="218"/>
        <v>Normal case</v>
      </c>
      <c r="FPP27" s="61" t="str">
        <f t="shared" ref="FPP27:FSA27" si="219">IF(FPP6="Process ALL risks       ","Process ALL risks","Normal case")</f>
        <v>Normal case</v>
      </c>
      <c r="FPQ27" s="61" t="str">
        <f t="shared" si="219"/>
        <v>Normal case</v>
      </c>
      <c r="FPR27" s="61" t="str">
        <f t="shared" si="219"/>
        <v>Normal case</v>
      </c>
      <c r="FPS27" s="61" t="str">
        <f t="shared" si="219"/>
        <v>Normal case</v>
      </c>
      <c r="FPT27" s="61" t="str">
        <f t="shared" si="219"/>
        <v>Normal case</v>
      </c>
      <c r="FPU27" s="61" t="str">
        <f t="shared" si="219"/>
        <v>Normal case</v>
      </c>
      <c r="FPV27" s="61" t="str">
        <f t="shared" si="219"/>
        <v>Normal case</v>
      </c>
      <c r="FPW27" s="61" t="str">
        <f t="shared" si="219"/>
        <v>Normal case</v>
      </c>
      <c r="FPX27" s="61" t="str">
        <f t="shared" si="219"/>
        <v>Normal case</v>
      </c>
      <c r="FPY27" s="61" t="str">
        <f t="shared" si="219"/>
        <v>Normal case</v>
      </c>
      <c r="FPZ27" s="61" t="str">
        <f t="shared" si="219"/>
        <v>Normal case</v>
      </c>
      <c r="FQA27" s="61" t="str">
        <f t="shared" si="219"/>
        <v>Normal case</v>
      </c>
      <c r="FQB27" s="61" t="str">
        <f t="shared" si="219"/>
        <v>Normal case</v>
      </c>
      <c r="FQC27" s="61" t="str">
        <f t="shared" si="219"/>
        <v>Normal case</v>
      </c>
      <c r="FQD27" s="61" t="str">
        <f t="shared" si="219"/>
        <v>Normal case</v>
      </c>
      <c r="FQE27" s="61" t="str">
        <f t="shared" si="219"/>
        <v>Normal case</v>
      </c>
      <c r="FQF27" s="61" t="str">
        <f t="shared" si="219"/>
        <v>Normal case</v>
      </c>
      <c r="FQG27" s="61" t="str">
        <f t="shared" si="219"/>
        <v>Normal case</v>
      </c>
      <c r="FQH27" s="61" t="str">
        <f t="shared" si="219"/>
        <v>Normal case</v>
      </c>
      <c r="FQI27" s="61" t="str">
        <f t="shared" si="219"/>
        <v>Normal case</v>
      </c>
      <c r="FQJ27" s="61" t="str">
        <f t="shared" si="219"/>
        <v>Normal case</v>
      </c>
      <c r="FQK27" s="61" t="str">
        <f t="shared" si="219"/>
        <v>Normal case</v>
      </c>
      <c r="FQL27" s="61" t="str">
        <f t="shared" si="219"/>
        <v>Normal case</v>
      </c>
      <c r="FQM27" s="61" t="str">
        <f t="shared" si="219"/>
        <v>Normal case</v>
      </c>
      <c r="FQN27" s="61" t="str">
        <f t="shared" si="219"/>
        <v>Normal case</v>
      </c>
      <c r="FQO27" s="61" t="str">
        <f t="shared" si="219"/>
        <v>Normal case</v>
      </c>
      <c r="FQP27" s="61" t="str">
        <f t="shared" si="219"/>
        <v>Normal case</v>
      </c>
      <c r="FQQ27" s="61" t="str">
        <f t="shared" si="219"/>
        <v>Normal case</v>
      </c>
      <c r="FQR27" s="61" t="str">
        <f t="shared" si="219"/>
        <v>Normal case</v>
      </c>
      <c r="FQS27" s="61" t="str">
        <f t="shared" si="219"/>
        <v>Normal case</v>
      </c>
      <c r="FQT27" s="61" t="str">
        <f t="shared" si="219"/>
        <v>Normal case</v>
      </c>
      <c r="FQU27" s="61" t="str">
        <f t="shared" si="219"/>
        <v>Normal case</v>
      </c>
      <c r="FQV27" s="61" t="str">
        <f t="shared" si="219"/>
        <v>Normal case</v>
      </c>
      <c r="FQW27" s="61" t="str">
        <f t="shared" si="219"/>
        <v>Normal case</v>
      </c>
      <c r="FQX27" s="61" t="str">
        <f t="shared" si="219"/>
        <v>Normal case</v>
      </c>
      <c r="FQY27" s="61" t="str">
        <f t="shared" si="219"/>
        <v>Normal case</v>
      </c>
      <c r="FQZ27" s="61" t="str">
        <f t="shared" si="219"/>
        <v>Normal case</v>
      </c>
      <c r="FRA27" s="61" t="str">
        <f t="shared" si="219"/>
        <v>Normal case</v>
      </c>
      <c r="FRB27" s="61" t="str">
        <f t="shared" si="219"/>
        <v>Normal case</v>
      </c>
      <c r="FRC27" s="61" t="str">
        <f t="shared" si="219"/>
        <v>Normal case</v>
      </c>
      <c r="FRD27" s="61" t="str">
        <f t="shared" si="219"/>
        <v>Normal case</v>
      </c>
      <c r="FRE27" s="61" t="str">
        <f t="shared" si="219"/>
        <v>Normal case</v>
      </c>
      <c r="FRF27" s="61" t="str">
        <f t="shared" si="219"/>
        <v>Normal case</v>
      </c>
      <c r="FRG27" s="61" t="str">
        <f t="shared" si="219"/>
        <v>Normal case</v>
      </c>
      <c r="FRH27" s="61" t="str">
        <f t="shared" si="219"/>
        <v>Normal case</v>
      </c>
      <c r="FRI27" s="61" t="str">
        <f t="shared" si="219"/>
        <v>Normal case</v>
      </c>
      <c r="FRJ27" s="61" t="str">
        <f t="shared" si="219"/>
        <v>Normal case</v>
      </c>
      <c r="FRK27" s="61" t="str">
        <f t="shared" si="219"/>
        <v>Normal case</v>
      </c>
      <c r="FRL27" s="61" t="str">
        <f t="shared" si="219"/>
        <v>Normal case</v>
      </c>
      <c r="FRM27" s="61" t="str">
        <f t="shared" si="219"/>
        <v>Normal case</v>
      </c>
      <c r="FRN27" s="61" t="str">
        <f t="shared" si="219"/>
        <v>Normal case</v>
      </c>
      <c r="FRO27" s="61" t="str">
        <f t="shared" si="219"/>
        <v>Normal case</v>
      </c>
      <c r="FRP27" s="61" t="str">
        <f t="shared" si="219"/>
        <v>Normal case</v>
      </c>
      <c r="FRQ27" s="61" t="str">
        <f t="shared" si="219"/>
        <v>Normal case</v>
      </c>
      <c r="FRR27" s="61" t="str">
        <f t="shared" si="219"/>
        <v>Normal case</v>
      </c>
      <c r="FRS27" s="61" t="str">
        <f t="shared" si="219"/>
        <v>Normal case</v>
      </c>
      <c r="FRT27" s="61" t="str">
        <f t="shared" si="219"/>
        <v>Normal case</v>
      </c>
      <c r="FRU27" s="61" t="str">
        <f t="shared" si="219"/>
        <v>Normal case</v>
      </c>
      <c r="FRV27" s="61" t="str">
        <f t="shared" si="219"/>
        <v>Normal case</v>
      </c>
      <c r="FRW27" s="61" t="str">
        <f t="shared" si="219"/>
        <v>Normal case</v>
      </c>
      <c r="FRX27" s="61" t="str">
        <f t="shared" si="219"/>
        <v>Normal case</v>
      </c>
      <c r="FRY27" s="61" t="str">
        <f t="shared" si="219"/>
        <v>Normal case</v>
      </c>
      <c r="FRZ27" s="61" t="str">
        <f t="shared" si="219"/>
        <v>Normal case</v>
      </c>
      <c r="FSA27" s="61" t="str">
        <f t="shared" si="219"/>
        <v>Normal case</v>
      </c>
      <c r="FSB27" s="61" t="str">
        <f t="shared" ref="FSB27:FUM27" si="220">IF(FSB6="Process ALL risks       ","Process ALL risks","Normal case")</f>
        <v>Normal case</v>
      </c>
      <c r="FSC27" s="61" t="str">
        <f t="shared" si="220"/>
        <v>Normal case</v>
      </c>
      <c r="FSD27" s="61" t="str">
        <f t="shared" si="220"/>
        <v>Normal case</v>
      </c>
      <c r="FSE27" s="61" t="str">
        <f t="shared" si="220"/>
        <v>Normal case</v>
      </c>
      <c r="FSF27" s="61" t="str">
        <f t="shared" si="220"/>
        <v>Normal case</v>
      </c>
      <c r="FSG27" s="61" t="str">
        <f t="shared" si="220"/>
        <v>Normal case</v>
      </c>
      <c r="FSH27" s="61" t="str">
        <f t="shared" si="220"/>
        <v>Normal case</v>
      </c>
      <c r="FSI27" s="61" t="str">
        <f t="shared" si="220"/>
        <v>Normal case</v>
      </c>
      <c r="FSJ27" s="61" t="str">
        <f t="shared" si="220"/>
        <v>Normal case</v>
      </c>
      <c r="FSK27" s="61" t="str">
        <f t="shared" si="220"/>
        <v>Normal case</v>
      </c>
      <c r="FSL27" s="61" t="str">
        <f t="shared" si="220"/>
        <v>Normal case</v>
      </c>
      <c r="FSM27" s="61" t="str">
        <f t="shared" si="220"/>
        <v>Normal case</v>
      </c>
      <c r="FSN27" s="61" t="str">
        <f t="shared" si="220"/>
        <v>Normal case</v>
      </c>
      <c r="FSO27" s="61" t="str">
        <f t="shared" si="220"/>
        <v>Normal case</v>
      </c>
      <c r="FSP27" s="61" t="str">
        <f t="shared" si="220"/>
        <v>Normal case</v>
      </c>
      <c r="FSQ27" s="61" t="str">
        <f t="shared" si="220"/>
        <v>Normal case</v>
      </c>
      <c r="FSR27" s="61" t="str">
        <f t="shared" si="220"/>
        <v>Normal case</v>
      </c>
      <c r="FSS27" s="61" t="str">
        <f t="shared" si="220"/>
        <v>Normal case</v>
      </c>
      <c r="FST27" s="61" t="str">
        <f t="shared" si="220"/>
        <v>Normal case</v>
      </c>
      <c r="FSU27" s="61" t="str">
        <f t="shared" si="220"/>
        <v>Normal case</v>
      </c>
      <c r="FSV27" s="61" t="str">
        <f t="shared" si="220"/>
        <v>Normal case</v>
      </c>
      <c r="FSW27" s="61" t="str">
        <f t="shared" si="220"/>
        <v>Normal case</v>
      </c>
      <c r="FSX27" s="61" t="str">
        <f t="shared" si="220"/>
        <v>Normal case</v>
      </c>
      <c r="FSY27" s="61" t="str">
        <f t="shared" si="220"/>
        <v>Normal case</v>
      </c>
      <c r="FSZ27" s="61" t="str">
        <f t="shared" si="220"/>
        <v>Normal case</v>
      </c>
      <c r="FTA27" s="61" t="str">
        <f t="shared" si="220"/>
        <v>Normal case</v>
      </c>
      <c r="FTB27" s="61" t="str">
        <f t="shared" si="220"/>
        <v>Normal case</v>
      </c>
      <c r="FTC27" s="61" t="str">
        <f t="shared" si="220"/>
        <v>Normal case</v>
      </c>
      <c r="FTD27" s="61" t="str">
        <f t="shared" si="220"/>
        <v>Normal case</v>
      </c>
      <c r="FTE27" s="61" t="str">
        <f t="shared" si="220"/>
        <v>Normal case</v>
      </c>
      <c r="FTF27" s="61" t="str">
        <f t="shared" si="220"/>
        <v>Normal case</v>
      </c>
      <c r="FTG27" s="61" t="str">
        <f t="shared" si="220"/>
        <v>Normal case</v>
      </c>
      <c r="FTH27" s="61" t="str">
        <f t="shared" si="220"/>
        <v>Normal case</v>
      </c>
      <c r="FTI27" s="61" t="str">
        <f t="shared" si="220"/>
        <v>Normal case</v>
      </c>
      <c r="FTJ27" s="61" t="str">
        <f t="shared" si="220"/>
        <v>Normal case</v>
      </c>
      <c r="FTK27" s="61" t="str">
        <f t="shared" si="220"/>
        <v>Normal case</v>
      </c>
      <c r="FTL27" s="61" t="str">
        <f t="shared" si="220"/>
        <v>Normal case</v>
      </c>
      <c r="FTM27" s="61" t="str">
        <f t="shared" si="220"/>
        <v>Normal case</v>
      </c>
      <c r="FTN27" s="61" t="str">
        <f t="shared" si="220"/>
        <v>Normal case</v>
      </c>
      <c r="FTO27" s="61" t="str">
        <f t="shared" si="220"/>
        <v>Normal case</v>
      </c>
      <c r="FTP27" s="61" t="str">
        <f t="shared" si="220"/>
        <v>Normal case</v>
      </c>
      <c r="FTQ27" s="61" t="str">
        <f t="shared" si="220"/>
        <v>Normal case</v>
      </c>
      <c r="FTR27" s="61" t="str">
        <f t="shared" si="220"/>
        <v>Normal case</v>
      </c>
      <c r="FTS27" s="61" t="str">
        <f t="shared" si="220"/>
        <v>Normal case</v>
      </c>
      <c r="FTT27" s="61" t="str">
        <f t="shared" si="220"/>
        <v>Normal case</v>
      </c>
      <c r="FTU27" s="61" t="str">
        <f t="shared" si="220"/>
        <v>Normal case</v>
      </c>
      <c r="FTV27" s="61" t="str">
        <f t="shared" si="220"/>
        <v>Normal case</v>
      </c>
      <c r="FTW27" s="61" t="str">
        <f t="shared" si="220"/>
        <v>Normal case</v>
      </c>
      <c r="FTX27" s="61" t="str">
        <f t="shared" si="220"/>
        <v>Normal case</v>
      </c>
      <c r="FTY27" s="61" t="str">
        <f t="shared" si="220"/>
        <v>Normal case</v>
      </c>
      <c r="FTZ27" s="61" t="str">
        <f t="shared" si="220"/>
        <v>Normal case</v>
      </c>
      <c r="FUA27" s="61" t="str">
        <f t="shared" si="220"/>
        <v>Normal case</v>
      </c>
      <c r="FUB27" s="61" t="str">
        <f t="shared" si="220"/>
        <v>Normal case</v>
      </c>
      <c r="FUC27" s="61" t="str">
        <f t="shared" si="220"/>
        <v>Normal case</v>
      </c>
      <c r="FUD27" s="61" t="str">
        <f t="shared" si="220"/>
        <v>Normal case</v>
      </c>
      <c r="FUE27" s="61" t="str">
        <f t="shared" si="220"/>
        <v>Normal case</v>
      </c>
      <c r="FUF27" s="61" t="str">
        <f t="shared" si="220"/>
        <v>Normal case</v>
      </c>
      <c r="FUG27" s="61" t="str">
        <f t="shared" si="220"/>
        <v>Normal case</v>
      </c>
      <c r="FUH27" s="61" t="str">
        <f t="shared" si="220"/>
        <v>Normal case</v>
      </c>
      <c r="FUI27" s="61" t="str">
        <f t="shared" si="220"/>
        <v>Normal case</v>
      </c>
      <c r="FUJ27" s="61" t="str">
        <f t="shared" si="220"/>
        <v>Normal case</v>
      </c>
      <c r="FUK27" s="61" t="str">
        <f t="shared" si="220"/>
        <v>Normal case</v>
      </c>
      <c r="FUL27" s="61" t="str">
        <f t="shared" si="220"/>
        <v>Normal case</v>
      </c>
      <c r="FUM27" s="61" t="str">
        <f t="shared" si="220"/>
        <v>Normal case</v>
      </c>
      <c r="FUN27" s="61" t="str">
        <f t="shared" ref="FUN27:FWY27" si="221">IF(FUN6="Process ALL risks       ","Process ALL risks","Normal case")</f>
        <v>Normal case</v>
      </c>
      <c r="FUO27" s="61" t="str">
        <f t="shared" si="221"/>
        <v>Normal case</v>
      </c>
      <c r="FUP27" s="61" t="str">
        <f t="shared" si="221"/>
        <v>Normal case</v>
      </c>
      <c r="FUQ27" s="61" t="str">
        <f t="shared" si="221"/>
        <v>Normal case</v>
      </c>
      <c r="FUR27" s="61" t="str">
        <f t="shared" si="221"/>
        <v>Normal case</v>
      </c>
      <c r="FUS27" s="61" t="str">
        <f t="shared" si="221"/>
        <v>Normal case</v>
      </c>
      <c r="FUT27" s="61" t="str">
        <f t="shared" si="221"/>
        <v>Normal case</v>
      </c>
      <c r="FUU27" s="61" t="str">
        <f t="shared" si="221"/>
        <v>Normal case</v>
      </c>
      <c r="FUV27" s="61" t="str">
        <f t="shared" si="221"/>
        <v>Normal case</v>
      </c>
      <c r="FUW27" s="61" t="str">
        <f t="shared" si="221"/>
        <v>Normal case</v>
      </c>
      <c r="FUX27" s="61" t="str">
        <f t="shared" si="221"/>
        <v>Normal case</v>
      </c>
      <c r="FUY27" s="61" t="str">
        <f t="shared" si="221"/>
        <v>Normal case</v>
      </c>
      <c r="FUZ27" s="61" t="str">
        <f t="shared" si="221"/>
        <v>Normal case</v>
      </c>
      <c r="FVA27" s="61" t="str">
        <f t="shared" si="221"/>
        <v>Normal case</v>
      </c>
      <c r="FVB27" s="61" t="str">
        <f t="shared" si="221"/>
        <v>Normal case</v>
      </c>
      <c r="FVC27" s="61" t="str">
        <f t="shared" si="221"/>
        <v>Normal case</v>
      </c>
      <c r="FVD27" s="61" t="str">
        <f t="shared" si="221"/>
        <v>Normal case</v>
      </c>
      <c r="FVE27" s="61" t="str">
        <f t="shared" si="221"/>
        <v>Normal case</v>
      </c>
      <c r="FVF27" s="61" t="str">
        <f t="shared" si="221"/>
        <v>Normal case</v>
      </c>
      <c r="FVG27" s="61" t="str">
        <f t="shared" si="221"/>
        <v>Normal case</v>
      </c>
      <c r="FVH27" s="61" t="str">
        <f t="shared" si="221"/>
        <v>Normal case</v>
      </c>
      <c r="FVI27" s="61" t="str">
        <f t="shared" si="221"/>
        <v>Normal case</v>
      </c>
      <c r="FVJ27" s="61" t="str">
        <f t="shared" si="221"/>
        <v>Normal case</v>
      </c>
      <c r="FVK27" s="61" t="str">
        <f t="shared" si="221"/>
        <v>Normal case</v>
      </c>
      <c r="FVL27" s="61" t="str">
        <f t="shared" si="221"/>
        <v>Normal case</v>
      </c>
      <c r="FVM27" s="61" t="str">
        <f t="shared" si="221"/>
        <v>Normal case</v>
      </c>
      <c r="FVN27" s="61" t="str">
        <f t="shared" si="221"/>
        <v>Normal case</v>
      </c>
      <c r="FVO27" s="61" t="str">
        <f t="shared" si="221"/>
        <v>Normal case</v>
      </c>
      <c r="FVP27" s="61" t="str">
        <f t="shared" si="221"/>
        <v>Normal case</v>
      </c>
      <c r="FVQ27" s="61" t="str">
        <f t="shared" si="221"/>
        <v>Normal case</v>
      </c>
      <c r="FVR27" s="61" t="str">
        <f t="shared" si="221"/>
        <v>Normal case</v>
      </c>
      <c r="FVS27" s="61" t="str">
        <f t="shared" si="221"/>
        <v>Normal case</v>
      </c>
      <c r="FVT27" s="61" t="str">
        <f t="shared" si="221"/>
        <v>Normal case</v>
      </c>
      <c r="FVU27" s="61" t="str">
        <f t="shared" si="221"/>
        <v>Normal case</v>
      </c>
      <c r="FVV27" s="61" t="str">
        <f t="shared" si="221"/>
        <v>Normal case</v>
      </c>
      <c r="FVW27" s="61" t="str">
        <f t="shared" si="221"/>
        <v>Normal case</v>
      </c>
      <c r="FVX27" s="61" t="str">
        <f t="shared" si="221"/>
        <v>Normal case</v>
      </c>
      <c r="FVY27" s="61" t="str">
        <f t="shared" si="221"/>
        <v>Normal case</v>
      </c>
      <c r="FVZ27" s="61" t="str">
        <f t="shared" si="221"/>
        <v>Normal case</v>
      </c>
      <c r="FWA27" s="61" t="str">
        <f t="shared" si="221"/>
        <v>Normal case</v>
      </c>
      <c r="FWB27" s="61" t="str">
        <f t="shared" si="221"/>
        <v>Normal case</v>
      </c>
      <c r="FWC27" s="61" t="str">
        <f t="shared" si="221"/>
        <v>Normal case</v>
      </c>
      <c r="FWD27" s="61" t="str">
        <f t="shared" si="221"/>
        <v>Normal case</v>
      </c>
      <c r="FWE27" s="61" t="str">
        <f t="shared" si="221"/>
        <v>Normal case</v>
      </c>
      <c r="FWF27" s="61" t="str">
        <f t="shared" si="221"/>
        <v>Normal case</v>
      </c>
      <c r="FWG27" s="61" t="str">
        <f t="shared" si="221"/>
        <v>Normal case</v>
      </c>
      <c r="FWH27" s="61" t="str">
        <f t="shared" si="221"/>
        <v>Normal case</v>
      </c>
      <c r="FWI27" s="61" t="str">
        <f t="shared" si="221"/>
        <v>Normal case</v>
      </c>
      <c r="FWJ27" s="61" t="str">
        <f t="shared" si="221"/>
        <v>Normal case</v>
      </c>
      <c r="FWK27" s="61" t="str">
        <f t="shared" si="221"/>
        <v>Normal case</v>
      </c>
      <c r="FWL27" s="61" t="str">
        <f t="shared" si="221"/>
        <v>Normal case</v>
      </c>
      <c r="FWM27" s="61" t="str">
        <f t="shared" si="221"/>
        <v>Normal case</v>
      </c>
      <c r="FWN27" s="61" t="str">
        <f t="shared" si="221"/>
        <v>Normal case</v>
      </c>
      <c r="FWO27" s="61" t="str">
        <f t="shared" si="221"/>
        <v>Normal case</v>
      </c>
      <c r="FWP27" s="61" t="str">
        <f t="shared" si="221"/>
        <v>Normal case</v>
      </c>
      <c r="FWQ27" s="61" t="str">
        <f t="shared" si="221"/>
        <v>Normal case</v>
      </c>
      <c r="FWR27" s="61" t="str">
        <f t="shared" si="221"/>
        <v>Normal case</v>
      </c>
      <c r="FWS27" s="61" t="str">
        <f t="shared" si="221"/>
        <v>Normal case</v>
      </c>
      <c r="FWT27" s="61" t="str">
        <f t="shared" si="221"/>
        <v>Normal case</v>
      </c>
      <c r="FWU27" s="61" t="str">
        <f t="shared" si="221"/>
        <v>Normal case</v>
      </c>
      <c r="FWV27" s="61" t="str">
        <f t="shared" si="221"/>
        <v>Normal case</v>
      </c>
      <c r="FWW27" s="61" t="str">
        <f t="shared" si="221"/>
        <v>Normal case</v>
      </c>
      <c r="FWX27" s="61" t="str">
        <f t="shared" si="221"/>
        <v>Normal case</v>
      </c>
      <c r="FWY27" s="61" t="str">
        <f t="shared" si="221"/>
        <v>Normal case</v>
      </c>
      <c r="FWZ27" s="61" t="str">
        <f t="shared" ref="FWZ27:FZK27" si="222">IF(FWZ6="Process ALL risks       ","Process ALL risks","Normal case")</f>
        <v>Normal case</v>
      </c>
      <c r="FXA27" s="61" t="str">
        <f t="shared" si="222"/>
        <v>Normal case</v>
      </c>
      <c r="FXB27" s="61" t="str">
        <f t="shared" si="222"/>
        <v>Normal case</v>
      </c>
      <c r="FXC27" s="61" t="str">
        <f t="shared" si="222"/>
        <v>Normal case</v>
      </c>
      <c r="FXD27" s="61" t="str">
        <f t="shared" si="222"/>
        <v>Normal case</v>
      </c>
      <c r="FXE27" s="61" t="str">
        <f t="shared" si="222"/>
        <v>Normal case</v>
      </c>
      <c r="FXF27" s="61" t="str">
        <f t="shared" si="222"/>
        <v>Normal case</v>
      </c>
      <c r="FXG27" s="61" t="str">
        <f t="shared" si="222"/>
        <v>Normal case</v>
      </c>
      <c r="FXH27" s="61" t="str">
        <f t="shared" si="222"/>
        <v>Normal case</v>
      </c>
      <c r="FXI27" s="61" t="str">
        <f t="shared" si="222"/>
        <v>Normal case</v>
      </c>
      <c r="FXJ27" s="61" t="str">
        <f t="shared" si="222"/>
        <v>Normal case</v>
      </c>
      <c r="FXK27" s="61" t="str">
        <f t="shared" si="222"/>
        <v>Normal case</v>
      </c>
      <c r="FXL27" s="61" t="str">
        <f t="shared" si="222"/>
        <v>Normal case</v>
      </c>
      <c r="FXM27" s="61" t="str">
        <f t="shared" si="222"/>
        <v>Normal case</v>
      </c>
      <c r="FXN27" s="61" t="str">
        <f t="shared" si="222"/>
        <v>Normal case</v>
      </c>
      <c r="FXO27" s="61" t="str">
        <f t="shared" si="222"/>
        <v>Normal case</v>
      </c>
      <c r="FXP27" s="61" t="str">
        <f t="shared" si="222"/>
        <v>Normal case</v>
      </c>
      <c r="FXQ27" s="61" t="str">
        <f t="shared" si="222"/>
        <v>Normal case</v>
      </c>
      <c r="FXR27" s="61" t="str">
        <f t="shared" si="222"/>
        <v>Normal case</v>
      </c>
      <c r="FXS27" s="61" t="str">
        <f t="shared" si="222"/>
        <v>Normal case</v>
      </c>
      <c r="FXT27" s="61" t="str">
        <f t="shared" si="222"/>
        <v>Normal case</v>
      </c>
      <c r="FXU27" s="61" t="str">
        <f t="shared" si="222"/>
        <v>Normal case</v>
      </c>
      <c r="FXV27" s="61" t="str">
        <f t="shared" si="222"/>
        <v>Normal case</v>
      </c>
      <c r="FXW27" s="61" t="str">
        <f t="shared" si="222"/>
        <v>Normal case</v>
      </c>
      <c r="FXX27" s="61" t="str">
        <f t="shared" si="222"/>
        <v>Normal case</v>
      </c>
      <c r="FXY27" s="61" t="str">
        <f t="shared" si="222"/>
        <v>Normal case</v>
      </c>
      <c r="FXZ27" s="61" t="str">
        <f t="shared" si="222"/>
        <v>Normal case</v>
      </c>
      <c r="FYA27" s="61" t="str">
        <f t="shared" si="222"/>
        <v>Normal case</v>
      </c>
      <c r="FYB27" s="61" t="str">
        <f t="shared" si="222"/>
        <v>Normal case</v>
      </c>
      <c r="FYC27" s="61" t="str">
        <f t="shared" si="222"/>
        <v>Normal case</v>
      </c>
      <c r="FYD27" s="61" t="str">
        <f t="shared" si="222"/>
        <v>Normal case</v>
      </c>
      <c r="FYE27" s="61" t="str">
        <f t="shared" si="222"/>
        <v>Normal case</v>
      </c>
      <c r="FYF27" s="61" t="str">
        <f t="shared" si="222"/>
        <v>Normal case</v>
      </c>
      <c r="FYG27" s="61" t="str">
        <f t="shared" si="222"/>
        <v>Normal case</v>
      </c>
      <c r="FYH27" s="61" t="str">
        <f t="shared" si="222"/>
        <v>Normal case</v>
      </c>
      <c r="FYI27" s="61" t="str">
        <f t="shared" si="222"/>
        <v>Normal case</v>
      </c>
      <c r="FYJ27" s="61" t="str">
        <f t="shared" si="222"/>
        <v>Normal case</v>
      </c>
      <c r="FYK27" s="61" t="str">
        <f t="shared" si="222"/>
        <v>Normal case</v>
      </c>
      <c r="FYL27" s="61" t="str">
        <f t="shared" si="222"/>
        <v>Normal case</v>
      </c>
      <c r="FYM27" s="61" t="str">
        <f t="shared" si="222"/>
        <v>Normal case</v>
      </c>
      <c r="FYN27" s="61" t="str">
        <f t="shared" si="222"/>
        <v>Normal case</v>
      </c>
      <c r="FYO27" s="61" t="str">
        <f t="shared" si="222"/>
        <v>Normal case</v>
      </c>
      <c r="FYP27" s="61" t="str">
        <f t="shared" si="222"/>
        <v>Normal case</v>
      </c>
      <c r="FYQ27" s="61" t="str">
        <f t="shared" si="222"/>
        <v>Normal case</v>
      </c>
      <c r="FYR27" s="61" t="str">
        <f t="shared" si="222"/>
        <v>Normal case</v>
      </c>
      <c r="FYS27" s="61" t="str">
        <f t="shared" si="222"/>
        <v>Normal case</v>
      </c>
      <c r="FYT27" s="61" t="str">
        <f t="shared" si="222"/>
        <v>Normal case</v>
      </c>
      <c r="FYU27" s="61" t="str">
        <f t="shared" si="222"/>
        <v>Normal case</v>
      </c>
      <c r="FYV27" s="61" t="str">
        <f t="shared" si="222"/>
        <v>Normal case</v>
      </c>
      <c r="FYW27" s="61" t="str">
        <f t="shared" si="222"/>
        <v>Normal case</v>
      </c>
      <c r="FYX27" s="61" t="str">
        <f t="shared" si="222"/>
        <v>Normal case</v>
      </c>
      <c r="FYY27" s="61" t="str">
        <f t="shared" si="222"/>
        <v>Normal case</v>
      </c>
      <c r="FYZ27" s="61" t="str">
        <f t="shared" si="222"/>
        <v>Normal case</v>
      </c>
      <c r="FZA27" s="61" t="str">
        <f t="shared" si="222"/>
        <v>Normal case</v>
      </c>
      <c r="FZB27" s="61" t="str">
        <f t="shared" si="222"/>
        <v>Normal case</v>
      </c>
      <c r="FZC27" s="61" t="str">
        <f t="shared" si="222"/>
        <v>Normal case</v>
      </c>
      <c r="FZD27" s="61" t="str">
        <f t="shared" si="222"/>
        <v>Normal case</v>
      </c>
      <c r="FZE27" s="61" t="str">
        <f t="shared" si="222"/>
        <v>Normal case</v>
      </c>
      <c r="FZF27" s="61" t="str">
        <f t="shared" si="222"/>
        <v>Normal case</v>
      </c>
      <c r="FZG27" s="61" t="str">
        <f t="shared" si="222"/>
        <v>Normal case</v>
      </c>
      <c r="FZH27" s="61" t="str">
        <f t="shared" si="222"/>
        <v>Normal case</v>
      </c>
      <c r="FZI27" s="61" t="str">
        <f t="shared" si="222"/>
        <v>Normal case</v>
      </c>
      <c r="FZJ27" s="61" t="str">
        <f t="shared" si="222"/>
        <v>Normal case</v>
      </c>
      <c r="FZK27" s="61" t="str">
        <f t="shared" si="222"/>
        <v>Normal case</v>
      </c>
      <c r="FZL27" s="61" t="str">
        <f t="shared" ref="FZL27:GBW27" si="223">IF(FZL6="Process ALL risks       ","Process ALL risks","Normal case")</f>
        <v>Normal case</v>
      </c>
      <c r="FZM27" s="61" t="str">
        <f t="shared" si="223"/>
        <v>Normal case</v>
      </c>
      <c r="FZN27" s="61" t="str">
        <f t="shared" si="223"/>
        <v>Normal case</v>
      </c>
      <c r="FZO27" s="61" t="str">
        <f t="shared" si="223"/>
        <v>Normal case</v>
      </c>
      <c r="FZP27" s="61" t="str">
        <f t="shared" si="223"/>
        <v>Normal case</v>
      </c>
      <c r="FZQ27" s="61" t="str">
        <f t="shared" si="223"/>
        <v>Normal case</v>
      </c>
      <c r="FZR27" s="61" t="str">
        <f t="shared" si="223"/>
        <v>Normal case</v>
      </c>
      <c r="FZS27" s="61" t="str">
        <f t="shared" si="223"/>
        <v>Normal case</v>
      </c>
      <c r="FZT27" s="61" t="str">
        <f t="shared" si="223"/>
        <v>Normal case</v>
      </c>
      <c r="FZU27" s="61" t="str">
        <f t="shared" si="223"/>
        <v>Normal case</v>
      </c>
      <c r="FZV27" s="61" t="str">
        <f t="shared" si="223"/>
        <v>Normal case</v>
      </c>
      <c r="FZW27" s="61" t="str">
        <f t="shared" si="223"/>
        <v>Normal case</v>
      </c>
      <c r="FZX27" s="61" t="str">
        <f t="shared" si="223"/>
        <v>Normal case</v>
      </c>
      <c r="FZY27" s="61" t="str">
        <f t="shared" si="223"/>
        <v>Normal case</v>
      </c>
      <c r="FZZ27" s="61" t="str">
        <f t="shared" si="223"/>
        <v>Normal case</v>
      </c>
      <c r="GAA27" s="61" t="str">
        <f t="shared" si="223"/>
        <v>Normal case</v>
      </c>
      <c r="GAB27" s="61" t="str">
        <f t="shared" si="223"/>
        <v>Normal case</v>
      </c>
      <c r="GAC27" s="61" t="str">
        <f t="shared" si="223"/>
        <v>Normal case</v>
      </c>
      <c r="GAD27" s="61" t="str">
        <f t="shared" si="223"/>
        <v>Normal case</v>
      </c>
      <c r="GAE27" s="61" t="str">
        <f t="shared" si="223"/>
        <v>Normal case</v>
      </c>
      <c r="GAF27" s="61" t="str">
        <f t="shared" si="223"/>
        <v>Normal case</v>
      </c>
      <c r="GAG27" s="61" t="str">
        <f t="shared" si="223"/>
        <v>Normal case</v>
      </c>
      <c r="GAH27" s="61" t="str">
        <f t="shared" si="223"/>
        <v>Normal case</v>
      </c>
      <c r="GAI27" s="61" t="str">
        <f t="shared" si="223"/>
        <v>Normal case</v>
      </c>
      <c r="GAJ27" s="61" t="str">
        <f t="shared" si="223"/>
        <v>Normal case</v>
      </c>
      <c r="GAK27" s="61" t="str">
        <f t="shared" si="223"/>
        <v>Normal case</v>
      </c>
      <c r="GAL27" s="61" t="str">
        <f t="shared" si="223"/>
        <v>Normal case</v>
      </c>
      <c r="GAM27" s="61" t="str">
        <f t="shared" si="223"/>
        <v>Normal case</v>
      </c>
      <c r="GAN27" s="61" t="str">
        <f t="shared" si="223"/>
        <v>Normal case</v>
      </c>
      <c r="GAO27" s="61" t="str">
        <f t="shared" si="223"/>
        <v>Normal case</v>
      </c>
      <c r="GAP27" s="61" t="str">
        <f t="shared" si="223"/>
        <v>Normal case</v>
      </c>
      <c r="GAQ27" s="61" t="str">
        <f t="shared" si="223"/>
        <v>Normal case</v>
      </c>
      <c r="GAR27" s="61" t="str">
        <f t="shared" si="223"/>
        <v>Normal case</v>
      </c>
      <c r="GAS27" s="61" t="str">
        <f t="shared" si="223"/>
        <v>Normal case</v>
      </c>
      <c r="GAT27" s="61" t="str">
        <f t="shared" si="223"/>
        <v>Normal case</v>
      </c>
      <c r="GAU27" s="61" t="str">
        <f t="shared" si="223"/>
        <v>Normal case</v>
      </c>
      <c r="GAV27" s="61" t="str">
        <f t="shared" si="223"/>
        <v>Normal case</v>
      </c>
      <c r="GAW27" s="61" t="str">
        <f t="shared" si="223"/>
        <v>Normal case</v>
      </c>
      <c r="GAX27" s="61" t="str">
        <f t="shared" si="223"/>
        <v>Normal case</v>
      </c>
      <c r="GAY27" s="61" t="str">
        <f t="shared" si="223"/>
        <v>Normal case</v>
      </c>
      <c r="GAZ27" s="61" t="str">
        <f t="shared" si="223"/>
        <v>Normal case</v>
      </c>
      <c r="GBA27" s="61" t="str">
        <f t="shared" si="223"/>
        <v>Normal case</v>
      </c>
      <c r="GBB27" s="61" t="str">
        <f t="shared" si="223"/>
        <v>Normal case</v>
      </c>
      <c r="GBC27" s="61" t="str">
        <f t="shared" si="223"/>
        <v>Normal case</v>
      </c>
      <c r="GBD27" s="61" t="str">
        <f t="shared" si="223"/>
        <v>Normal case</v>
      </c>
      <c r="GBE27" s="61" t="str">
        <f t="shared" si="223"/>
        <v>Normal case</v>
      </c>
      <c r="GBF27" s="61" t="str">
        <f t="shared" si="223"/>
        <v>Normal case</v>
      </c>
      <c r="GBG27" s="61" t="str">
        <f t="shared" si="223"/>
        <v>Normal case</v>
      </c>
      <c r="GBH27" s="61" t="str">
        <f t="shared" si="223"/>
        <v>Normal case</v>
      </c>
      <c r="GBI27" s="61" t="str">
        <f t="shared" si="223"/>
        <v>Normal case</v>
      </c>
      <c r="GBJ27" s="61" t="str">
        <f t="shared" si="223"/>
        <v>Normal case</v>
      </c>
      <c r="GBK27" s="61" t="str">
        <f t="shared" si="223"/>
        <v>Normal case</v>
      </c>
      <c r="GBL27" s="61" t="str">
        <f t="shared" si="223"/>
        <v>Normal case</v>
      </c>
      <c r="GBM27" s="61" t="str">
        <f t="shared" si="223"/>
        <v>Normal case</v>
      </c>
      <c r="GBN27" s="61" t="str">
        <f t="shared" si="223"/>
        <v>Normal case</v>
      </c>
      <c r="GBO27" s="61" t="str">
        <f t="shared" si="223"/>
        <v>Normal case</v>
      </c>
      <c r="GBP27" s="61" t="str">
        <f t="shared" si="223"/>
        <v>Normal case</v>
      </c>
      <c r="GBQ27" s="61" t="str">
        <f t="shared" si="223"/>
        <v>Normal case</v>
      </c>
      <c r="GBR27" s="61" t="str">
        <f t="shared" si="223"/>
        <v>Normal case</v>
      </c>
      <c r="GBS27" s="61" t="str">
        <f t="shared" si="223"/>
        <v>Normal case</v>
      </c>
      <c r="GBT27" s="61" t="str">
        <f t="shared" si="223"/>
        <v>Normal case</v>
      </c>
      <c r="GBU27" s="61" t="str">
        <f t="shared" si="223"/>
        <v>Normal case</v>
      </c>
      <c r="GBV27" s="61" t="str">
        <f t="shared" si="223"/>
        <v>Normal case</v>
      </c>
      <c r="GBW27" s="61" t="str">
        <f t="shared" si="223"/>
        <v>Normal case</v>
      </c>
      <c r="GBX27" s="61" t="str">
        <f t="shared" ref="GBX27:GEI27" si="224">IF(GBX6="Process ALL risks       ","Process ALL risks","Normal case")</f>
        <v>Normal case</v>
      </c>
      <c r="GBY27" s="61" t="str">
        <f t="shared" si="224"/>
        <v>Normal case</v>
      </c>
      <c r="GBZ27" s="61" t="str">
        <f t="shared" si="224"/>
        <v>Normal case</v>
      </c>
      <c r="GCA27" s="61" t="str">
        <f t="shared" si="224"/>
        <v>Normal case</v>
      </c>
      <c r="GCB27" s="61" t="str">
        <f t="shared" si="224"/>
        <v>Normal case</v>
      </c>
      <c r="GCC27" s="61" t="str">
        <f t="shared" si="224"/>
        <v>Normal case</v>
      </c>
      <c r="GCD27" s="61" t="str">
        <f t="shared" si="224"/>
        <v>Normal case</v>
      </c>
      <c r="GCE27" s="61" t="str">
        <f t="shared" si="224"/>
        <v>Normal case</v>
      </c>
      <c r="GCF27" s="61" t="str">
        <f t="shared" si="224"/>
        <v>Normal case</v>
      </c>
      <c r="GCG27" s="61" t="str">
        <f t="shared" si="224"/>
        <v>Normal case</v>
      </c>
      <c r="GCH27" s="61" t="str">
        <f t="shared" si="224"/>
        <v>Normal case</v>
      </c>
      <c r="GCI27" s="61" t="str">
        <f t="shared" si="224"/>
        <v>Normal case</v>
      </c>
      <c r="GCJ27" s="61" t="str">
        <f t="shared" si="224"/>
        <v>Normal case</v>
      </c>
      <c r="GCK27" s="61" t="str">
        <f t="shared" si="224"/>
        <v>Normal case</v>
      </c>
      <c r="GCL27" s="61" t="str">
        <f t="shared" si="224"/>
        <v>Normal case</v>
      </c>
      <c r="GCM27" s="61" t="str">
        <f t="shared" si="224"/>
        <v>Normal case</v>
      </c>
      <c r="GCN27" s="61" t="str">
        <f t="shared" si="224"/>
        <v>Normal case</v>
      </c>
      <c r="GCO27" s="61" t="str">
        <f t="shared" si="224"/>
        <v>Normal case</v>
      </c>
      <c r="GCP27" s="61" t="str">
        <f t="shared" si="224"/>
        <v>Normal case</v>
      </c>
      <c r="GCQ27" s="61" t="str">
        <f t="shared" si="224"/>
        <v>Normal case</v>
      </c>
      <c r="GCR27" s="61" t="str">
        <f t="shared" si="224"/>
        <v>Normal case</v>
      </c>
      <c r="GCS27" s="61" t="str">
        <f t="shared" si="224"/>
        <v>Normal case</v>
      </c>
      <c r="GCT27" s="61" t="str">
        <f t="shared" si="224"/>
        <v>Normal case</v>
      </c>
      <c r="GCU27" s="61" t="str">
        <f t="shared" si="224"/>
        <v>Normal case</v>
      </c>
      <c r="GCV27" s="61" t="str">
        <f t="shared" si="224"/>
        <v>Normal case</v>
      </c>
      <c r="GCW27" s="61" t="str">
        <f t="shared" si="224"/>
        <v>Normal case</v>
      </c>
      <c r="GCX27" s="61" t="str">
        <f t="shared" si="224"/>
        <v>Normal case</v>
      </c>
      <c r="GCY27" s="61" t="str">
        <f t="shared" si="224"/>
        <v>Normal case</v>
      </c>
      <c r="GCZ27" s="61" t="str">
        <f t="shared" si="224"/>
        <v>Normal case</v>
      </c>
      <c r="GDA27" s="61" t="str">
        <f t="shared" si="224"/>
        <v>Normal case</v>
      </c>
      <c r="GDB27" s="61" t="str">
        <f t="shared" si="224"/>
        <v>Normal case</v>
      </c>
      <c r="GDC27" s="61" t="str">
        <f t="shared" si="224"/>
        <v>Normal case</v>
      </c>
      <c r="GDD27" s="61" t="str">
        <f t="shared" si="224"/>
        <v>Normal case</v>
      </c>
      <c r="GDE27" s="61" t="str">
        <f t="shared" si="224"/>
        <v>Normal case</v>
      </c>
      <c r="GDF27" s="61" t="str">
        <f t="shared" si="224"/>
        <v>Normal case</v>
      </c>
      <c r="GDG27" s="61" t="str">
        <f t="shared" si="224"/>
        <v>Normal case</v>
      </c>
      <c r="GDH27" s="61" t="str">
        <f t="shared" si="224"/>
        <v>Normal case</v>
      </c>
      <c r="GDI27" s="61" t="str">
        <f t="shared" si="224"/>
        <v>Normal case</v>
      </c>
      <c r="GDJ27" s="61" t="str">
        <f t="shared" si="224"/>
        <v>Normal case</v>
      </c>
      <c r="GDK27" s="61" t="str">
        <f t="shared" si="224"/>
        <v>Normal case</v>
      </c>
      <c r="GDL27" s="61" t="str">
        <f t="shared" si="224"/>
        <v>Normal case</v>
      </c>
      <c r="GDM27" s="61" t="str">
        <f t="shared" si="224"/>
        <v>Normal case</v>
      </c>
      <c r="GDN27" s="61" t="str">
        <f t="shared" si="224"/>
        <v>Normal case</v>
      </c>
      <c r="GDO27" s="61" t="str">
        <f t="shared" si="224"/>
        <v>Normal case</v>
      </c>
      <c r="GDP27" s="61" t="str">
        <f t="shared" si="224"/>
        <v>Normal case</v>
      </c>
      <c r="GDQ27" s="61" t="str">
        <f t="shared" si="224"/>
        <v>Normal case</v>
      </c>
      <c r="GDR27" s="61" t="str">
        <f t="shared" si="224"/>
        <v>Normal case</v>
      </c>
      <c r="GDS27" s="61" t="str">
        <f t="shared" si="224"/>
        <v>Normal case</v>
      </c>
      <c r="GDT27" s="61" t="str">
        <f t="shared" si="224"/>
        <v>Normal case</v>
      </c>
      <c r="GDU27" s="61" t="str">
        <f t="shared" si="224"/>
        <v>Normal case</v>
      </c>
      <c r="GDV27" s="61" t="str">
        <f t="shared" si="224"/>
        <v>Normal case</v>
      </c>
      <c r="GDW27" s="61" t="str">
        <f t="shared" si="224"/>
        <v>Normal case</v>
      </c>
      <c r="GDX27" s="61" t="str">
        <f t="shared" si="224"/>
        <v>Normal case</v>
      </c>
      <c r="GDY27" s="61" t="str">
        <f t="shared" si="224"/>
        <v>Normal case</v>
      </c>
      <c r="GDZ27" s="61" t="str">
        <f t="shared" si="224"/>
        <v>Normal case</v>
      </c>
      <c r="GEA27" s="61" t="str">
        <f t="shared" si="224"/>
        <v>Normal case</v>
      </c>
      <c r="GEB27" s="61" t="str">
        <f t="shared" si="224"/>
        <v>Normal case</v>
      </c>
      <c r="GEC27" s="61" t="str">
        <f t="shared" si="224"/>
        <v>Normal case</v>
      </c>
      <c r="GED27" s="61" t="str">
        <f t="shared" si="224"/>
        <v>Normal case</v>
      </c>
      <c r="GEE27" s="61" t="str">
        <f t="shared" si="224"/>
        <v>Normal case</v>
      </c>
      <c r="GEF27" s="61" t="str">
        <f t="shared" si="224"/>
        <v>Normal case</v>
      </c>
      <c r="GEG27" s="61" t="str">
        <f t="shared" si="224"/>
        <v>Normal case</v>
      </c>
      <c r="GEH27" s="61" t="str">
        <f t="shared" si="224"/>
        <v>Normal case</v>
      </c>
      <c r="GEI27" s="61" t="str">
        <f t="shared" si="224"/>
        <v>Normal case</v>
      </c>
      <c r="GEJ27" s="61" t="str">
        <f t="shared" ref="GEJ27:GGU27" si="225">IF(GEJ6="Process ALL risks       ","Process ALL risks","Normal case")</f>
        <v>Normal case</v>
      </c>
      <c r="GEK27" s="61" t="str">
        <f t="shared" si="225"/>
        <v>Normal case</v>
      </c>
      <c r="GEL27" s="61" t="str">
        <f t="shared" si="225"/>
        <v>Normal case</v>
      </c>
      <c r="GEM27" s="61" t="str">
        <f t="shared" si="225"/>
        <v>Normal case</v>
      </c>
      <c r="GEN27" s="61" t="str">
        <f t="shared" si="225"/>
        <v>Normal case</v>
      </c>
      <c r="GEO27" s="61" t="str">
        <f t="shared" si="225"/>
        <v>Normal case</v>
      </c>
      <c r="GEP27" s="61" t="str">
        <f t="shared" si="225"/>
        <v>Normal case</v>
      </c>
      <c r="GEQ27" s="61" t="str">
        <f t="shared" si="225"/>
        <v>Normal case</v>
      </c>
      <c r="GER27" s="61" t="str">
        <f t="shared" si="225"/>
        <v>Normal case</v>
      </c>
      <c r="GES27" s="61" t="str">
        <f t="shared" si="225"/>
        <v>Normal case</v>
      </c>
      <c r="GET27" s="61" t="str">
        <f t="shared" si="225"/>
        <v>Normal case</v>
      </c>
      <c r="GEU27" s="61" t="str">
        <f t="shared" si="225"/>
        <v>Normal case</v>
      </c>
      <c r="GEV27" s="61" t="str">
        <f t="shared" si="225"/>
        <v>Normal case</v>
      </c>
      <c r="GEW27" s="61" t="str">
        <f t="shared" si="225"/>
        <v>Normal case</v>
      </c>
      <c r="GEX27" s="61" t="str">
        <f t="shared" si="225"/>
        <v>Normal case</v>
      </c>
      <c r="GEY27" s="61" t="str">
        <f t="shared" si="225"/>
        <v>Normal case</v>
      </c>
      <c r="GEZ27" s="61" t="str">
        <f t="shared" si="225"/>
        <v>Normal case</v>
      </c>
      <c r="GFA27" s="61" t="str">
        <f t="shared" si="225"/>
        <v>Normal case</v>
      </c>
      <c r="GFB27" s="61" t="str">
        <f t="shared" si="225"/>
        <v>Normal case</v>
      </c>
      <c r="GFC27" s="61" t="str">
        <f t="shared" si="225"/>
        <v>Normal case</v>
      </c>
      <c r="GFD27" s="61" t="str">
        <f t="shared" si="225"/>
        <v>Normal case</v>
      </c>
      <c r="GFE27" s="61" t="str">
        <f t="shared" si="225"/>
        <v>Normal case</v>
      </c>
      <c r="GFF27" s="61" t="str">
        <f t="shared" si="225"/>
        <v>Normal case</v>
      </c>
      <c r="GFG27" s="61" t="str">
        <f t="shared" si="225"/>
        <v>Normal case</v>
      </c>
      <c r="GFH27" s="61" t="str">
        <f t="shared" si="225"/>
        <v>Normal case</v>
      </c>
      <c r="GFI27" s="61" t="str">
        <f t="shared" si="225"/>
        <v>Normal case</v>
      </c>
      <c r="GFJ27" s="61" t="str">
        <f t="shared" si="225"/>
        <v>Normal case</v>
      </c>
      <c r="GFK27" s="61" t="str">
        <f t="shared" si="225"/>
        <v>Normal case</v>
      </c>
      <c r="GFL27" s="61" t="str">
        <f t="shared" si="225"/>
        <v>Normal case</v>
      </c>
      <c r="GFM27" s="61" t="str">
        <f t="shared" si="225"/>
        <v>Normal case</v>
      </c>
      <c r="GFN27" s="61" t="str">
        <f t="shared" si="225"/>
        <v>Normal case</v>
      </c>
      <c r="GFO27" s="61" t="str">
        <f t="shared" si="225"/>
        <v>Normal case</v>
      </c>
      <c r="GFP27" s="61" t="str">
        <f t="shared" si="225"/>
        <v>Normal case</v>
      </c>
      <c r="GFQ27" s="61" t="str">
        <f t="shared" si="225"/>
        <v>Normal case</v>
      </c>
      <c r="GFR27" s="61" t="str">
        <f t="shared" si="225"/>
        <v>Normal case</v>
      </c>
      <c r="GFS27" s="61" t="str">
        <f t="shared" si="225"/>
        <v>Normal case</v>
      </c>
      <c r="GFT27" s="61" t="str">
        <f t="shared" si="225"/>
        <v>Normal case</v>
      </c>
      <c r="GFU27" s="61" t="str">
        <f t="shared" si="225"/>
        <v>Normal case</v>
      </c>
      <c r="GFV27" s="61" t="str">
        <f t="shared" si="225"/>
        <v>Normal case</v>
      </c>
      <c r="GFW27" s="61" t="str">
        <f t="shared" si="225"/>
        <v>Normal case</v>
      </c>
      <c r="GFX27" s="61" t="str">
        <f t="shared" si="225"/>
        <v>Normal case</v>
      </c>
      <c r="GFY27" s="61" t="str">
        <f t="shared" si="225"/>
        <v>Normal case</v>
      </c>
      <c r="GFZ27" s="61" t="str">
        <f t="shared" si="225"/>
        <v>Normal case</v>
      </c>
      <c r="GGA27" s="61" t="str">
        <f t="shared" si="225"/>
        <v>Normal case</v>
      </c>
      <c r="GGB27" s="61" t="str">
        <f t="shared" si="225"/>
        <v>Normal case</v>
      </c>
      <c r="GGC27" s="61" t="str">
        <f t="shared" si="225"/>
        <v>Normal case</v>
      </c>
      <c r="GGD27" s="61" t="str">
        <f t="shared" si="225"/>
        <v>Normal case</v>
      </c>
      <c r="GGE27" s="61" t="str">
        <f t="shared" si="225"/>
        <v>Normal case</v>
      </c>
      <c r="GGF27" s="61" t="str">
        <f t="shared" si="225"/>
        <v>Normal case</v>
      </c>
      <c r="GGG27" s="61" t="str">
        <f t="shared" si="225"/>
        <v>Normal case</v>
      </c>
      <c r="GGH27" s="61" t="str">
        <f t="shared" si="225"/>
        <v>Normal case</v>
      </c>
      <c r="GGI27" s="61" t="str">
        <f t="shared" si="225"/>
        <v>Normal case</v>
      </c>
      <c r="GGJ27" s="61" t="str">
        <f t="shared" si="225"/>
        <v>Normal case</v>
      </c>
      <c r="GGK27" s="61" t="str">
        <f t="shared" si="225"/>
        <v>Normal case</v>
      </c>
      <c r="GGL27" s="61" t="str">
        <f t="shared" si="225"/>
        <v>Normal case</v>
      </c>
      <c r="GGM27" s="61" t="str">
        <f t="shared" si="225"/>
        <v>Normal case</v>
      </c>
      <c r="GGN27" s="61" t="str">
        <f t="shared" si="225"/>
        <v>Normal case</v>
      </c>
      <c r="GGO27" s="61" t="str">
        <f t="shared" si="225"/>
        <v>Normal case</v>
      </c>
      <c r="GGP27" s="61" t="str">
        <f t="shared" si="225"/>
        <v>Normal case</v>
      </c>
      <c r="GGQ27" s="61" t="str">
        <f t="shared" si="225"/>
        <v>Normal case</v>
      </c>
      <c r="GGR27" s="61" t="str">
        <f t="shared" si="225"/>
        <v>Normal case</v>
      </c>
      <c r="GGS27" s="61" t="str">
        <f t="shared" si="225"/>
        <v>Normal case</v>
      </c>
      <c r="GGT27" s="61" t="str">
        <f t="shared" si="225"/>
        <v>Normal case</v>
      </c>
      <c r="GGU27" s="61" t="str">
        <f t="shared" si="225"/>
        <v>Normal case</v>
      </c>
      <c r="GGV27" s="61" t="str">
        <f t="shared" ref="GGV27:GJG27" si="226">IF(GGV6="Process ALL risks       ","Process ALL risks","Normal case")</f>
        <v>Normal case</v>
      </c>
      <c r="GGW27" s="61" t="str">
        <f t="shared" si="226"/>
        <v>Normal case</v>
      </c>
      <c r="GGX27" s="61" t="str">
        <f t="shared" si="226"/>
        <v>Normal case</v>
      </c>
      <c r="GGY27" s="61" t="str">
        <f t="shared" si="226"/>
        <v>Normal case</v>
      </c>
      <c r="GGZ27" s="61" t="str">
        <f t="shared" si="226"/>
        <v>Normal case</v>
      </c>
      <c r="GHA27" s="61" t="str">
        <f t="shared" si="226"/>
        <v>Normal case</v>
      </c>
      <c r="GHB27" s="61" t="str">
        <f t="shared" si="226"/>
        <v>Normal case</v>
      </c>
      <c r="GHC27" s="61" t="str">
        <f t="shared" si="226"/>
        <v>Normal case</v>
      </c>
      <c r="GHD27" s="61" t="str">
        <f t="shared" si="226"/>
        <v>Normal case</v>
      </c>
      <c r="GHE27" s="61" t="str">
        <f t="shared" si="226"/>
        <v>Normal case</v>
      </c>
      <c r="GHF27" s="61" t="str">
        <f t="shared" si="226"/>
        <v>Normal case</v>
      </c>
      <c r="GHG27" s="61" t="str">
        <f t="shared" si="226"/>
        <v>Normal case</v>
      </c>
      <c r="GHH27" s="61" t="str">
        <f t="shared" si="226"/>
        <v>Normal case</v>
      </c>
      <c r="GHI27" s="61" t="str">
        <f t="shared" si="226"/>
        <v>Normal case</v>
      </c>
      <c r="GHJ27" s="61" t="str">
        <f t="shared" si="226"/>
        <v>Normal case</v>
      </c>
      <c r="GHK27" s="61" t="str">
        <f t="shared" si="226"/>
        <v>Normal case</v>
      </c>
      <c r="GHL27" s="61" t="str">
        <f t="shared" si="226"/>
        <v>Normal case</v>
      </c>
      <c r="GHM27" s="61" t="str">
        <f t="shared" si="226"/>
        <v>Normal case</v>
      </c>
      <c r="GHN27" s="61" t="str">
        <f t="shared" si="226"/>
        <v>Normal case</v>
      </c>
      <c r="GHO27" s="61" t="str">
        <f t="shared" si="226"/>
        <v>Normal case</v>
      </c>
      <c r="GHP27" s="61" t="str">
        <f t="shared" si="226"/>
        <v>Normal case</v>
      </c>
      <c r="GHQ27" s="61" t="str">
        <f t="shared" si="226"/>
        <v>Normal case</v>
      </c>
      <c r="GHR27" s="61" t="str">
        <f t="shared" si="226"/>
        <v>Normal case</v>
      </c>
      <c r="GHS27" s="61" t="str">
        <f t="shared" si="226"/>
        <v>Normal case</v>
      </c>
      <c r="GHT27" s="61" t="str">
        <f t="shared" si="226"/>
        <v>Normal case</v>
      </c>
      <c r="GHU27" s="61" t="str">
        <f t="shared" si="226"/>
        <v>Normal case</v>
      </c>
      <c r="GHV27" s="61" t="str">
        <f t="shared" si="226"/>
        <v>Normal case</v>
      </c>
      <c r="GHW27" s="61" t="str">
        <f t="shared" si="226"/>
        <v>Normal case</v>
      </c>
      <c r="GHX27" s="61" t="str">
        <f t="shared" si="226"/>
        <v>Normal case</v>
      </c>
      <c r="GHY27" s="61" t="str">
        <f t="shared" si="226"/>
        <v>Normal case</v>
      </c>
      <c r="GHZ27" s="61" t="str">
        <f t="shared" si="226"/>
        <v>Normal case</v>
      </c>
      <c r="GIA27" s="61" t="str">
        <f t="shared" si="226"/>
        <v>Normal case</v>
      </c>
      <c r="GIB27" s="61" t="str">
        <f t="shared" si="226"/>
        <v>Normal case</v>
      </c>
      <c r="GIC27" s="61" t="str">
        <f t="shared" si="226"/>
        <v>Normal case</v>
      </c>
      <c r="GID27" s="61" t="str">
        <f t="shared" si="226"/>
        <v>Normal case</v>
      </c>
      <c r="GIE27" s="61" t="str">
        <f t="shared" si="226"/>
        <v>Normal case</v>
      </c>
      <c r="GIF27" s="61" t="str">
        <f t="shared" si="226"/>
        <v>Normal case</v>
      </c>
      <c r="GIG27" s="61" t="str">
        <f t="shared" si="226"/>
        <v>Normal case</v>
      </c>
      <c r="GIH27" s="61" t="str">
        <f t="shared" si="226"/>
        <v>Normal case</v>
      </c>
      <c r="GII27" s="61" t="str">
        <f t="shared" si="226"/>
        <v>Normal case</v>
      </c>
      <c r="GIJ27" s="61" t="str">
        <f t="shared" si="226"/>
        <v>Normal case</v>
      </c>
      <c r="GIK27" s="61" t="str">
        <f t="shared" si="226"/>
        <v>Normal case</v>
      </c>
      <c r="GIL27" s="61" t="str">
        <f t="shared" si="226"/>
        <v>Normal case</v>
      </c>
      <c r="GIM27" s="61" t="str">
        <f t="shared" si="226"/>
        <v>Normal case</v>
      </c>
      <c r="GIN27" s="61" t="str">
        <f t="shared" si="226"/>
        <v>Normal case</v>
      </c>
      <c r="GIO27" s="61" t="str">
        <f t="shared" si="226"/>
        <v>Normal case</v>
      </c>
      <c r="GIP27" s="61" t="str">
        <f t="shared" si="226"/>
        <v>Normal case</v>
      </c>
      <c r="GIQ27" s="61" t="str">
        <f t="shared" si="226"/>
        <v>Normal case</v>
      </c>
      <c r="GIR27" s="61" t="str">
        <f t="shared" si="226"/>
        <v>Normal case</v>
      </c>
      <c r="GIS27" s="61" t="str">
        <f t="shared" si="226"/>
        <v>Normal case</v>
      </c>
      <c r="GIT27" s="61" t="str">
        <f t="shared" si="226"/>
        <v>Normal case</v>
      </c>
      <c r="GIU27" s="61" t="str">
        <f t="shared" si="226"/>
        <v>Normal case</v>
      </c>
      <c r="GIV27" s="61" t="str">
        <f t="shared" si="226"/>
        <v>Normal case</v>
      </c>
      <c r="GIW27" s="61" t="str">
        <f t="shared" si="226"/>
        <v>Normal case</v>
      </c>
      <c r="GIX27" s="61" t="str">
        <f t="shared" si="226"/>
        <v>Normal case</v>
      </c>
      <c r="GIY27" s="61" t="str">
        <f t="shared" si="226"/>
        <v>Normal case</v>
      </c>
      <c r="GIZ27" s="61" t="str">
        <f t="shared" si="226"/>
        <v>Normal case</v>
      </c>
      <c r="GJA27" s="61" t="str">
        <f t="shared" si="226"/>
        <v>Normal case</v>
      </c>
      <c r="GJB27" s="61" t="str">
        <f t="shared" si="226"/>
        <v>Normal case</v>
      </c>
      <c r="GJC27" s="61" t="str">
        <f t="shared" si="226"/>
        <v>Normal case</v>
      </c>
      <c r="GJD27" s="61" t="str">
        <f t="shared" si="226"/>
        <v>Normal case</v>
      </c>
      <c r="GJE27" s="61" t="str">
        <f t="shared" si="226"/>
        <v>Normal case</v>
      </c>
      <c r="GJF27" s="61" t="str">
        <f t="shared" si="226"/>
        <v>Normal case</v>
      </c>
      <c r="GJG27" s="61" t="str">
        <f t="shared" si="226"/>
        <v>Normal case</v>
      </c>
      <c r="GJH27" s="61" t="str">
        <f t="shared" ref="GJH27:GLS27" si="227">IF(GJH6="Process ALL risks       ","Process ALL risks","Normal case")</f>
        <v>Normal case</v>
      </c>
      <c r="GJI27" s="61" t="str">
        <f t="shared" si="227"/>
        <v>Normal case</v>
      </c>
      <c r="GJJ27" s="61" t="str">
        <f t="shared" si="227"/>
        <v>Normal case</v>
      </c>
      <c r="GJK27" s="61" t="str">
        <f t="shared" si="227"/>
        <v>Normal case</v>
      </c>
      <c r="GJL27" s="61" t="str">
        <f t="shared" si="227"/>
        <v>Normal case</v>
      </c>
      <c r="GJM27" s="61" t="str">
        <f t="shared" si="227"/>
        <v>Normal case</v>
      </c>
      <c r="GJN27" s="61" t="str">
        <f t="shared" si="227"/>
        <v>Normal case</v>
      </c>
      <c r="GJO27" s="61" t="str">
        <f t="shared" si="227"/>
        <v>Normal case</v>
      </c>
      <c r="GJP27" s="61" t="str">
        <f t="shared" si="227"/>
        <v>Normal case</v>
      </c>
      <c r="GJQ27" s="61" t="str">
        <f t="shared" si="227"/>
        <v>Normal case</v>
      </c>
      <c r="GJR27" s="61" t="str">
        <f t="shared" si="227"/>
        <v>Normal case</v>
      </c>
      <c r="GJS27" s="61" t="str">
        <f t="shared" si="227"/>
        <v>Normal case</v>
      </c>
      <c r="GJT27" s="61" t="str">
        <f t="shared" si="227"/>
        <v>Normal case</v>
      </c>
      <c r="GJU27" s="61" t="str">
        <f t="shared" si="227"/>
        <v>Normal case</v>
      </c>
      <c r="GJV27" s="61" t="str">
        <f t="shared" si="227"/>
        <v>Normal case</v>
      </c>
      <c r="GJW27" s="61" t="str">
        <f t="shared" si="227"/>
        <v>Normal case</v>
      </c>
      <c r="GJX27" s="61" t="str">
        <f t="shared" si="227"/>
        <v>Normal case</v>
      </c>
      <c r="GJY27" s="61" t="str">
        <f t="shared" si="227"/>
        <v>Normal case</v>
      </c>
      <c r="GJZ27" s="61" t="str">
        <f t="shared" si="227"/>
        <v>Normal case</v>
      </c>
      <c r="GKA27" s="61" t="str">
        <f t="shared" si="227"/>
        <v>Normal case</v>
      </c>
      <c r="GKB27" s="61" t="str">
        <f t="shared" si="227"/>
        <v>Normal case</v>
      </c>
      <c r="GKC27" s="61" t="str">
        <f t="shared" si="227"/>
        <v>Normal case</v>
      </c>
      <c r="GKD27" s="61" t="str">
        <f t="shared" si="227"/>
        <v>Normal case</v>
      </c>
      <c r="GKE27" s="61" t="str">
        <f t="shared" si="227"/>
        <v>Normal case</v>
      </c>
      <c r="GKF27" s="61" t="str">
        <f t="shared" si="227"/>
        <v>Normal case</v>
      </c>
      <c r="GKG27" s="61" t="str">
        <f t="shared" si="227"/>
        <v>Normal case</v>
      </c>
      <c r="GKH27" s="61" t="str">
        <f t="shared" si="227"/>
        <v>Normal case</v>
      </c>
      <c r="GKI27" s="61" t="str">
        <f t="shared" si="227"/>
        <v>Normal case</v>
      </c>
      <c r="GKJ27" s="61" t="str">
        <f t="shared" si="227"/>
        <v>Normal case</v>
      </c>
      <c r="GKK27" s="61" t="str">
        <f t="shared" si="227"/>
        <v>Normal case</v>
      </c>
      <c r="GKL27" s="61" t="str">
        <f t="shared" si="227"/>
        <v>Normal case</v>
      </c>
      <c r="GKM27" s="61" t="str">
        <f t="shared" si="227"/>
        <v>Normal case</v>
      </c>
      <c r="GKN27" s="61" t="str">
        <f t="shared" si="227"/>
        <v>Normal case</v>
      </c>
      <c r="GKO27" s="61" t="str">
        <f t="shared" si="227"/>
        <v>Normal case</v>
      </c>
      <c r="GKP27" s="61" t="str">
        <f t="shared" si="227"/>
        <v>Normal case</v>
      </c>
      <c r="GKQ27" s="61" t="str">
        <f t="shared" si="227"/>
        <v>Normal case</v>
      </c>
      <c r="GKR27" s="61" t="str">
        <f t="shared" si="227"/>
        <v>Normal case</v>
      </c>
      <c r="GKS27" s="61" t="str">
        <f t="shared" si="227"/>
        <v>Normal case</v>
      </c>
      <c r="GKT27" s="61" t="str">
        <f t="shared" si="227"/>
        <v>Normal case</v>
      </c>
      <c r="GKU27" s="61" t="str">
        <f t="shared" si="227"/>
        <v>Normal case</v>
      </c>
      <c r="GKV27" s="61" t="str">
        <f t="shared" si="227"/>
        <v>Normal case</v>
      </c>
      <c r="GKW27" s="61" t="str">
        <f t="shared" si="227"/>
        <v>Normal case</v>
      </c>
      <c r="GKX27" s="61" t="str">
        <f t="shared" si="227"/>
        <v>Normal case</v>
      </c>
      <c r="GKY27" s="61" t="str">
        <f t="shared" si="227"/>
        <v>Normal case</v>
      </c>
      <c r="GKZ27" s="61" t="str">
        <f t="shared" si="227"/>
        <v>Normal case</v>
      </c>
      <c r="GLA27" s="61" t="str">
        <f t="shared" si="227"/>
        <v>Normal case</v>
      </c>
      <c r="GLB27" s="61" t="str">
        <f t="shared" si="227"/>
        <v>Normal case</v>
      </c>
      <c r="GLC27" s="61" t="str">
        <f t="shared" si="227"/>
        <v>Normal case</v>
      </c>
      <c r="GLD27" s="61" t="str">
        <f t="shared" si="227"/>
        <v>Normal case</v>
      </c>
      <c r="GLE27" s="61" t="str">
        <f t="shared" si="227"/>
        <v>Normal case</v>
      </c>
      <c r="GLF27" s="61" t="str">
        <f t="shared" si="227"/>
        <v>Normal case</v>
      </c>
      <c r="GLG27" s="61" t="str">
        <f t="shared" si="227"/>
        <v>Normal case</v>
      </c>
      <c r="GLH27" s="61" t="str">
        <f t="shared" si="227"/>
        <v>Normal case</v>
      </c>
      <c r="GLI27" s="61" t="str">
        <f t="shared" si="227"/>
        <v>Normal case</v>
      </c>
      <c r="GLJ27" s="61" t="str">
        <f t="shared" si="227"/>
        <v>Normal case</v>
      </c>
      <c r="GLK27" s="61" t="str">
        <f t="shared" si="227"/>
        <v>Normal case</v>
      </c>
      <c r="GLL27" s="61" t="str">
        <f t="shared" si="227"/>
        <v>Normal case</v>
      </c>
      <c r="GLM27" s="61" t="str">
        <f t="shared" si="227"/>
        <v>Normal case</v>
      </c>
      <c r="GLN27" s="61" t="str">
        <f t="shared" si="227"/>
        <v>Normal case</v>
      </c>
      <c r="GLO27" s="61" t="str">
        <f t="shared" si="227"/>
        <v>Normal case</v>
      </c>
      <c r="GLP27" s="61" t="str">
        <f t="shared" si="227"/>
        <v>Normal case</v>
      </c>
      <c r="GLQ27" s="61" t="str">
        <f t="shared" si="227"/>
        <v>Normal case</v>
      </c>
      <c r="GLR27" s="61" t="str">
        <f t="shared" si="227"/>
        <v>Normal case</v>
      </c>
      <c r="GLS27" s="61" t="str">
        <f t="shared" si="227"/>
        <v>Normal case</v>
      </c>
      <c r="GLT27" s="61" t="str">
        <f t="shared" ref="GLT27:GOE27" si="228">IF(GLT6="Process ALL risks       ","Process ALL risks","Normal case")</f>
        <v>Normal case</v>
      </c>
      <c r="GLU27" s="61" t="str">
        <f t="shared" si="228"/>
        <v>Normal case</v>
      </c>
      <c r="GLV27" s="61" t="str">
        <f t="shared" si="228"/>
        <v>Normal case</v>
      </c>
      <c r="GLW27" s="61" t="str">
        <f t="shared" si="228"/>
        <v>Normal case</v>
      </c>
      <c r="GLX27" s="61" t="str">
        <f t="shared" si="228"/>
        <v>Normal case</v>
      </c>
      <c r="GLY27" s="61" t="str">
        <f t="shared" si="228"/>
        <v>Normal case</v>
      </c>
      <c r="GLZ27" s="61" t="str">
        <f t="shared" si="228"/>
        <v>Normal case</v>
      </c>
      <c r="GMA27" s="61" t="str">
        <f t="shared" si="228"/>
        <v>Normal case</v>
      </c>
      <c r="GMB27" s="61" t="str">
        <f t="shared" si="228"/>
        <v>Normal case</v>
      </c>
      <c r="GMC27" s="61" t="str">
        <f t="shared" si="228"/>
        <v>Normal case</v>
      </c>
      <c r="GMD27" s="61" t="str">
        <f t="shared" si="228"/>
        <v>Normal case</v>
      </c>
      <c r="GME27" s="61" t="str">
        <f t="shared" si="228"/>
        <v>Normal case</v>
      </c>
      <c r="GMF27" s="61" t="str">
        <f t="shared" si="228"/>
        <v>Normal case</v>
      </c>
      <c r="GMG27" s="61" t="str">
        <f t="shared" si="228"/>
        <v>Normal case</v>
      </c>
      <c r="GMH27" s="61" t="str">
        <f t="shared" si="228"/>
        <v>Normal case</v>
      </c>
      <c r="GMI27" s="61" t="str">
        <f t="shared" si="228"/>
        <v>Normal case</v>
      </c>
      <c r="GMJ27" s="61" t="str">
        <f t="shared" si="228"/>
        <v>Normal case</v>
      </c>
      <c r="GMK27" s="61" t="str">
        <f t="shared" si="228"/>
        <v>Normal case</v>
      </c>
      <c r="GML27" s="61" t="str">
        <f t="shared" si="228"/>
        <v>Normal case</v>
      </c>
      <c r="GMM27" s="61" t="str">
        <f t="shared" si="228"/>
        <v>Normal case</v>
      </c>
      <c r="GMN27" s="61" t="str">
        <f t="shared" si="228"/>
        <v>Normal case</v>
      </c>
      <c r="GMO27" s="61" t="str">
        <f t="shared" si="228"/>
        <v>Normal case</v>
      </c>
      <c r="GMP27" s="61" t="str">
        <f t="shared" si="228"/>
        <v>Normal case</v>
      </c>
      <c r="GMQ27" s="61" t="str">
        <f t="shared" si="228"/>
        <v>Normal case</v>
      </c>
      <c r="GMR27" s="61" t="str">
        <f t="shared" si="228"/>
        <v>Normal case</v>
      </c>
      <c r="GMS27" s="61" t="str">
        <f t="shared" si="228"/>
        <v>Normal case</v>
      </c>
      <c r="GMT27" s="61" t="str">
        <f t="shared" si="228"/>
        <v>Normal case</v>
      </c>
      <c r="GMU27" s="61" t="str">
        <f t="shared" si="228"/>
        <v>Normal case</v>
      </c>
      <c r="GMV27" s="61" t="str">
        <f t="shared" si="228"/>
        <v>Normal case</v>
      </c>
      <c r="GMW27" s="61" t="str">
        <f t="shared" si="228"/>
        <v>Normal case</v>
      </c>
      <c r="GMX27" s="61" t="str">
        <f t="shared" si="228"/>
        <v>Normal case</v>
      </c>
      <c r="GMY27" s="61" t="str">
        <f t="shared" si="228"/>
        <v>Normal case</v>
      </c>
      <c r="GMZ27" s="61" t="str">
        <f t="shared" si="228"/>
        <v>Normal case</v>
      </c>
      <c r="GNA27" s="61" t="str">
        <f t="shared" si="228"/>
        <v>Normal case</v>
      </c>
      <c r="GNB27" s="61" t="str">
        <f t="shared" si="228"/>
        <v>Normal case</v>
      </c>
      <c r="GNC27" s="61" t="str">
        <f t="shared" si="228"/>
        <v>Normal case</v>
      </c>
      <c r="GND27" s="61" t="str">
        <f t="shared" si="228"/>
        <v>Normal case</v>
      </c>
      <c r="GNE27" s="61" t="str">
        <f t="shared" si="228"/>
        <v>Normal case</v>
      </c>
      <c r="GNF27" s="61" t="str">
        <f t="shared" si="228"/>
        <v>Normal case</v>
      </c>
      <c r="GNG27" s="61" t="str">
        <f t="shared" si="228"/>
        <v>Normal case</v>
      </c>
      <c r="GNH27" s="61" t="str">
        <f t="shared" si="228"/>
        <v>Normal case</v>
      </c>
      <c r="GNI27" s="61" t="str">
        <f t="shared" si="228"/>
        <v>Normal case</v>
      </c>
      <c r="GNJ27" s="61" t="str">
        <f t="shared" si="228"/>
        <v>Normal case</v>
      </c>
      <c r="GNK27" s="61" t="str">
        <f t="shared" si="228"/>
        <v>Normal case</v>
      </c>
      <c r="GNL27" s="61" t="str">
        <f t="shared" si="228"/>
        <v>Normal case</v>
      </c>
      <c r="GNM27" s="61" t="str">
        <f t="shared" si="228"/>
        <v>Normal case</v>
      </c>
      <c r="GNN27" s="61" t="str">
        <f t="shared" si="228"/>
        <v>Normal case</v>
      </c>
      <c r="GNO27" s="61" t="str">
        <f t="shared" si="228"/>
        <v>Normal case</v>
      </c>
      <c r="GNP27" s="61" t="str">
        <f t="shared" si="228"/>
        <v>Normal case</v>
      </c>
      <c r="GNQ27" s="61" t="str">
        <f t="shared" si="228"/>
        <v>Normal case</v>
      </c>
      <c r="GNR27" s="61" t="str">
        <f t="shared" si="228"/>
        <v>Normal case</v>
      </c>
      <c r="GNS27" s="61" t="str">
        <f t="shared" si="228"/>
        <v>Normal case</v>
      </c>
      <c r="GNT27" s="61" t="str">
        <f t="shared" si="228"/>
        <v>Normal case</v>
      </c>
      <c r="GNU27" s="61" t="str">
        <f t="shared" si="228"/>
        <v>Normal case</v>
      </c>
      <c r="GNV27" s="61" t="str">
        <f t="shared" si="228"/>
        <v>Normal case</v>
      </c>
      <c r="GNW27" s="61" t="str">
        <f t="shared" si="228"/>
        <v>Normal case</v>
      </c>
      <c r="GNX27" s="61" t="str">
        <f t="shared" si="228"/>
        <v>Normal case</v>
      </c>
      <c r="GNY27" s="61" t="str">
        <f t="shared" si="228"/>
        <v>Normal case</v>
      </c>
      <c r="GNZ27" s="61" t="str">
        <f t="shared" si="228"/>
        <v>Normal case</v>
      </c>
      <c r="GOA27" s="61" t="str">
        <f t="shared" si="228"/>
        <v>Normal case</v>
      </c>
      <c r="GOB27" s="61" t="str">
        <f t="shared" si="228"/>
        <v>Normal case</v>
      </c>
      <c r="GOC27" s="61" t="str">
        <f t="shared" si="228"/>
        <v>Normal case</v>
      </c>
      <c r="GOD27" s="61" t="str">
        <f t="shared" si="228"/>
        <v>Normal case</v>
      </c>
      <c r="GOE27" s="61" t="str">
        <f t="shared" si="228"/>
        <v>Normal case</v>
      </c>
      <c r="GOF27" s="61" t="str">
        <f t="shared" ref="GOF27:GQQ27" si="229">IF(GOF6="Process ALL risks       ","Process ALL risks","Normal case")</f>
        <v>Normal case</v>
      </c>
      <c r="GOG27" s="61" t="str">
        <f t="shared" si="229"/>
        <v>Normal case</v>
      </c>
      <c r="GOH27" s="61" t="str">
        <f t="shared" si="229"/>
        <v>Normal case</v>
      </c>
      <c r="GOI27" s="61" t="str">
        <f t="shared" si="229"/>
        <v>Normal case</v>
      </c>
      <c r="GOJ27" s="61" t="str">
        <f t="shared" si="229"/>
        <v>Normal case</v>
      </c>
      <c r="GOK27" s="61" t="str">
        <f t="shared" si="229"/>
        <v>Normal case</v>
      </c>
      <c r="GOL27" s="61" t="str">
        <f t="shared" si="229"/>
        <v>Normal case</v>
      </c>
      <c r="GOM27" s="61" t="str">
        <f t="shared" si="229"/>
        <v>Normal case</v>
      </c>
      <c r="GON27" s="61" t="str">
        <f t="shared" si="229"/>
        <v>Normal case</v>
      </c>
      <c r="GOO27" s="61" t="str">
        <f t="shared" si="229"/>
        <v>Normal case</v>
      </c>
      <c r="GOP27" s="61" t="str">
        <f t="shared" si="229"/>
        <v>Normal case</v>
      </c>
      <c r="GOQ27" s="61" t="str">
        <f t="shared" si="229"/>
        <v>Normal case</v>
      </c>
      <c r="GOR27" s="61" t="str">
        <f t="shared" si="229"/>
        <v>Normal case</v>
      </c>
      <c r="GOS27" s="61" t="str">
        <f t="shared" si="229"/>
        <v>Normal case</v>
      </c>
      <c r="GOT27" s="61" t="str">
        <f t="shared" si="229"/>
        <v>Normal case</v>
      </c>
      <c r="GOU27" s="61" t="str">
        <f t="shared" si="229"/>
        <v>Normal case</v>
      </c>
      <c r="GOV27" s="61" t="str">
        <f t="shared" si="229"/>
        <v>Normal case</v>
      </c>
      <c r="GOW27" s="61" t="str">
        <f t="shared" si="229"/>
        <v>Normal case</v>
      </c>
      <c r="GOX27" s="61" t="str">
        <f t="shared" si="229"/>
        <v>Normal case</v>
      </c>
      <c r="GOY27" s="61" t="str">
        <f t="shared" si="229"/>
        <v>Normal case</v>
      </c>
      <c r="GOZ27" s="61" t="str">
        <f t="shared" si="229"/>
        <v>Normal case</v>
      </c>
      <c r="GPA27" s="61" t="str">
        <f t="shared" si="229"/>
        <v>Normal case</v>
      </c>
      <c r="GPB27" s="61" t="str">
        <f t="shared" si="229"/>
        <v>Normal case</v>
      </c>
      <c r="GPC27" s="61" t="str">
        <f t="shared" si="229"/>
        <v>Normal case</v>
      </c>
      <c r="GPD27" s="61" t="str">
        <f t="shared" si="229"/>
        <v>Normal case</v>
      </c>
      <c r="GPE27" s="61" t="str">
        <f t="shared" si="229"/>
        <v>Normal case</v>
      </c>
      <c r="GPF27" s="61" t="str">
        <f t="shared" si="229"/>
        <v>Normal case</v>
      </c>
      <c r="GPG27" s="61" t="str">
        <f t="shared" si="229"/>
        <v>Normal case</v>
      </c>
      <c r="GPH27" s="61" t="str">
        <f t="shared" si="229"/>
        <v>Normal case</v>
      </c>
      <c r="GPI27" s="61" t="str">
        <f t="shared" si="229"/>
        <v>Normal case</v>
      </c>
      <c r="GPJ27" s="61" t="str">
        <f t="shared" si="229"/>
        <v>Normal case</v>
      </c>
      <c r="GPK27" s="61" t="str">
        <f t="shared" si="229"/>
        <v>Normal case</v>
      </c>
      <c r="GPL27" s="61" t="str">
        <f t="shared" si="229"/>
        <v>Normal case</v>
      </c>
      <c r="GPM27" s="61" t="str">
        <f t="shared" si="229"/>
        <v>Normal case</v>
      </c>
      <c r="GPN27" s="61" t="str">
        <f t="shared" si="229"/>
        <v>Normal case</v>
      </c>
      <c r="GPO27" s="61" t="str">
        <f t="shared" si="229"/>
        <v>Normal case</v>
      </c>
      <c r="GPP27" s="61" t="str">
        <f t="shared" si="229"/>
        <v>Normal case</v>
      </c>
      <c r="GPQ27" s="61" t="str">
        <f t="shared" si="229"/>
        <v>Normal case</v>
      </c>
      <c r="GPR27" s="61" t="str">
        <f t="shared" si="229"/>
        <v>Normal case</v>
      </c>
      <c r="GPS27" s="61" t="str">
        <f t="shared" si="229"/>
        <v>Normal case</v>
      </c>
      <c r="GPT27" s="61" t="str">
        <f t="shared" si="229"/>
        <v>Normal case</v>
      </c>
      <c r="GPU27" s="61" t="str">
        <f t="shared" si="229"/>
        <v>Normal case</v>
      </c>
      <c r="GPV27" s="61" t="str">
        <f t="shared" si="229"/>
        <v>Normal case</v>
      </c>
      <c r="GPW27" s="61" t="str">
        <f t="shared" si="229"/>
        <v>Normal case</v>
      </c>
      <c r="GPX27" s="61" t="str">
        <f t="shared" si="229"/>
        <v>Normal case</v>
      </c>
      <c r="GPY27" s="61" t="str">
        <f t="shared" si="229"/>
        <v>Normal case</v>
      </c>
      <c r="GPZ27" s="61" t="str">
        <f t="shared" si="229"/>
        <v>Normal case</v>
      </c>
      <c r="GQA27" s="61" t="str">
        <f t="shared" si="229"/>
        <v>Normal case</v>
      </c>
      <c r="GQB27" s="61" t="str">
        <f t="shared" si="229"/>
        <v>Normal case</v>
      </c>
      <c r="GQC27" s="61" t="str">
        <f t="shared" si="229"/>
        <v>Normal case</v>
      </c>
      <c r="GQD27" s="61" t="str">
        <f t="shared" si="229"/>
        <v>Normal case</v>
      </c>
      <c r="GQE27" s="61" t="str">
        <f t="shared" si="229"/>
        <v>Normal case</v>
      </c>
      <c r="GQF27" s="61" t="str">
        <f t="shared" si="229"/>
        <v>Normal case</v>
      </c>
      <c r="GQG27" s="61" t="str">
        <f t="shared" si="229"/>
        <v>Normal case</v>
      </c>
      <c r="GQH27" s="61" t="str">
        <f t="shared" si="229"/>
        <v>Normal case</v>
      </c>
      <c r="GQI27" s="61" t="str">
        <f t="shared" si="229"/>
        <v>Normal case</v>
      </c>
      <c r="GQJ27" s="61" t="str">
        <f t="shared" si="229"/>
        <v>Normal case</v>
      </c>
      <c r="GQK27" s="61" t="str">
        <f t="shared" si="229"/>
        <v>Normal case</v>
      </c>
      <c r="GQL27" s="61" t="str">
        <f t="shared" si="229"/>
        <v>Normal case</v>
      </c>
      <c r="GQM27" s="61" t="str">
        <f t="shared" si="229"/>
        <v>Normal case</v>
      </c>
      <c r="GQN27" s="61" t="str">
        <f t="shared" si="229"/>
        <v>Normal case</v>
      </c>
      <c r="GQO27" s="61" t="str">
        <f t="shared" si="229"/>
        <v>Normal case</v>
      </c>
      <c r="GQP27" s="61" t="str">
        <f t="shared" si="229"/>
        <v>Normal case</v>
      </c>
      <c r="GQQ27" s="61" t="str">
        <f t="shared" si="229"/>
        <v>Normal case</v>
      </c>
      <c r="GQR27" s="61" t="str">
        <f t="shared" ref="GQR27:GTC27" si="230">IF(GQR6="Process ALL risks       ","Process ALL risks","Normal case")</f>
        <v>Normal case</v>
      </c>
      <c r="GQS27" s="61" t="str">
        <f t="shared" si="230"/>
        <v>Normal case</v>
      </c>
      <c r="GQT27" s="61" t="str">
        <f t="shared" si="230"/>
        <v>Normal case</v>
      </c>
      <c r="GQU27" s="61" t="str">
        <f t="shared" si="230"/>
        <v>Normal case</v>
      </c>
      <c r="GQV27" s="61" t="str">
        <f t="shared" si="230"/>
        <v>Normal case</v>
      </c>
      <c r="GQW27" s="61" t="str">
        <f t="shared" si="230"/>
        <v>Normal case</v>
      </c>
      <c r="GQX27" s="61" t="str">
        <f t="shared" si="230"/>
        <v>Normal case</v>
      </c>
      <c r="GQY27" s="61" t="str">
        <f t="shared" si="230"/>
        <v>Normal case</v>
      </c>
      <c r="GQZ27" s="61" t="str">
        <f t="shared" si="230"/>
        <v>Normal case</v>
      </c>
      <c r="GRA27" s="61" t="str">
        <f t="shared" si="230"/>
        <v>Normal case</v>
      </c>
      <c r="GRB27" s="61" t="str">
        <f t="shared" si="230"/>
        <v>Normal case</v>
      </c>
      <c r="GRC27" s="61" t="str">
        <f t="shared" si="230"/>
        <v>Normal case</v>
      </c>
      <c r="GRD27" s="61" t="str">
        <f t="shared" si="230"/>
        <v>Normal case</v>
      </c>
      <c r="GRE27" s="61" t="str">
        <f t="shared" si="230"/>
        <v>Normal case</v>
      </c>
      <c r="GRF27" s="61" t="str">
        <f t="shared" si="230"/>
        <v>Normal case</v>
      </c>
      <c r="GRG27" s="61" t="str">
        <f t="shared" si="230"/>
        <v>Normal case</v>
      </c>
      <c r="GRH27" s="61" t="str">
        <f t="shared" si="230"/>
        <v>Normal case</v>
      </c>
      <c r="GRI27" s="61" t="str">
        <f t="shared" si="230"/>
        <v>Normal case</v>
      </c>
      <c r="GRJ27" s="61" t="str">
        <f t="shared" si="230"/>
        <v>Normal case</v>
      </c>
      <c r="GRK27" s="61" t="str">
        <f t="shared" si="230"/>
        <v>Normal case</v>
      </c>
      <c r="GRL27" s="61" t="str">
        <f t="shared" si="230"/>
        <v>Normal case</v>
      </c>
      <c r="GRM27" s="61" t="str">
        <f t="shared" si="230"/>
        <v>Normal case</v>
      </c>
      <c r="GRN27" s="61" t="str">
        <f t="shared" si="230"/>
        <v>Normal case</v>
      </c>
      <c r="GRO27" s="61" t="str">
        <f t="shared" si="230"/>
        <v>Normal case</v>
      </c>
      <c r="GRP27" s="61" t="str">
        <f t="shared" si="230"/>
        <v>Normal case</v>
      </c>
      <c r="GRQ27" s="61" t="str">
        <f t="shared" si="230"/>
        <v>Normal case</v>
      </c>
      <c r="GRR27" s="61" t="str">
        <f t="shared" si="230"/>
        <v>Normal case</v>
      </c>
      <c r="GRS27" s="61" t="str">
        <f t="shared" si="230"/>
        <v>Normal case</v>
      </c>
      <c r="GRT27" s="61" t="str">
        <f t="shared" si="230"/>
        <v>Normal case</v>
      </c>
      <c r="GRU27" s="61" t="str">
        <f t="shared" si="230"/>
        <v>Normal case</v>
      </c>
      <c r="GRV27" s="61" t="str">
        <f t="shared" si="230"/>
        <v>Normal case</v>
      </c>
      <c r="GRW27" s="61" t="str">
        <f t="shared" si="230"/>
        <v>Normal case</v>
      </c>
      <c r="GRX27" s="61" t="str">
        <f t="shared" si="230"/>
        <v>Normal case</v>
      </c>
      <c r="GRY27" s="61" t="str">
        <f t="shared" si="230"/>
        <v>Normal case</v>
      </c>
      <c r="GRZ27" s="61" t="str">
        <f t="shared" si="230"/>
        <v>Normal case</v>
      </c>
      <c r="GSA27" s="61" t="str">
        <f t="shared" si="230"/>
        <v>Normal case</v>
      </c>
      <c r="GSB27" s="61" t="str">
        <f t="shared" si="230"/>
        <v>Normal case</v>
      </c>
      <c r="GSC27" s="61" t="str">
        <f t="shared" si="230"/>
        <v>Normal case</v>
      </c>
      <c r="GSD27" s="61" t="str">
        <f t="shared" si="230"/>
        <v>Normal case</v>
      </c>
      <c r="GSE27" s="61" t="str">
        <f t="shared" si="230"/>
        <v>Normal case</v>
      </c>
      <c r="GSF27" s="61" t="str">
        <f t="shared" si="230"/>
        <v>Normal case</v>
      </c>
      <c r="GSG27" s="61" t="str">
        <f t="shared" si="230"/>
        <v>Normal case</v>
      </c>
      <c r="GSH27" s="61" t="str">
        <f t="shared" si="230"/>
        <v>Normal case</v>
      </c>
      <c r="GSI27" s="61" t="str">
        <f t="shared" si="230"/>
        <v>Normal case</v>
      </c>
      <c r="GSJ27" s="61" t="str">
        <f t="shared" si="230"/>
        <v>Normal case</v>
      </c>
      <c r="GSK27" s="61" t="str">
        <f t="shared" si="230"/>
        <v>Normal case</v>
      </c>
      <c r="GSL27" s="61" t="str">
        <f t="shared" si="230"/>
        <v>Normal case</v>
      </c>
      <c r="GSM27" s="61" t="str">
        <f t="shared" si="230"/>
        <v>Normal case</v>
      </c>
      <c r="GSN27" s="61" t="str">
        <f t="shared" si="230"/>
        <v>Normal case</v>
      </c>
      <c r="GSO27" s="61" t="str">
        <f t="shared" si="230"/>
        <v>Normal case</v>
      </c>
      <c r="GSP27" s="61" t="str">
        <f t="shared" si="230"/>
        <v>Normal case</v>
      </c>
      <c r="GSQ27" s="61" t="str">
        <f t="shared" si="230"/>
        <v>Normal case</v>
      </c>
      <c r="GSR27" s="61" t="str">
        <f t="shared" si="230"/>
        <v>Normal case</v>
      </c>
      <c r="GSS27" s="61" t="str">
        <f t="shared" si="230"/>
        <v>Normal case</v>
      </c>
      <c r="GST27" s="61" t="str">
        <f t="shared" si="230"/>
        <v>Normal case</v>
      </c>
      <c r="GSU27" s="61" t="str">
        <f t="shared" si="230"/>
        <v>Normal case</v>
      </c>
      <c r="GSV27" s="61" t="str">
        <f t="shared" si="230"/>
        <v>Normal case</v>
      </c>
      <c r="GSW27" s="61" t="str">
        <f t="shared" si="230"/>
        <v>Normal case</v>
      </c>
      <c r="GSX27" s="61" t="str">
        <f t="shared" si="230"/>
        <v>Normal case</v>
      </c>
      <c r="GSY27" s="61" t="str">
        <f t="shared" si="230"/>
        <v>Normal case</v>
      </c>
      <c r="GSZ27" s="61" t="str">
        <f t="shared" si="230"/>
        <v>Normal case</v>
      </c>
      <c r="GTA27" s="61" t="str">
        <f t="shared" si="230"/>
        <v>Normal case</v>
      </c>
      <c r="GTB27" s="61" t="str">
        <f t="shared" si="230"/>
        <v>Normal case</v>
      </c>
      <c r="GTC27" s="61" t="str">
        <f t="shared" si="230"/>
        <v>Normal case</v>
      </c>
      <c r="GTD27" s="61" t="str">
        <f t="shared" ref="GTD27:GVO27" si="231">IF(GTD6="Process ALL risks       ","Process ALL risks","Normal case")</f>
        <v>Normal case</v>
      </c>
      <c r="GTE27" s="61" t="str">
        <f t="shared" si="231"/>
        <v>Normal case</v>
      </c>
      <c r="GTF27" s="61" t="str">
        <f t="shared" si="231"/>
        <v>Normal case</v>
      </c>
      <c r="GTG27" s="61" t="str">
        <f t="shared" si="231"/>
        <v>Normal case</v>
      </c>
      <c r="GTH27" s="61" t="str">
        <f t="shared" si="231"/>
        <v>Normal case</v>
      </c>
      <c r="GTI27" s="61" t="str">
        <f t="shared" si="231"/>
        <v>Normal case</v>
      </c>
      <c r="GTJ27" s="61" t="str">
        <f t="shared" si="231"/>
        <v>Normal case</v>
      </c>
      <c r="GTK27" s="61" t="str">
        <f t="shared" si="231"/>
        <v>Normal case</v>
      </c>
      <c r="GTL27" s="61" t="str">
        <f t="shared" si="231"/>
        <v>Normal case</v>
      </c>
      <c r="GTM27" s="61" t="str">
        <f t="shared" si="231"/>
        <v>Normal case</v>
      </c>
      <c r="GTN27" s="61" t="str">
        <f t="shared" si="231"/>
        <v>Normal case</v>
      </c>
      <c r="GTO27" s="61" t="str">
        <f t="shared" si="231"/>
        <v>Normal case</v>
      </c>
      <c r="GTP27" s="61" t="str">
        <f t="shared" si="231"/>
        <v>Normal case</v>
      </c>
      <c r="GTQ27" s="61" t="str">
        <f t="shared" si="231"/>
        <v>Normal case</v>
      </c>
      <c r="GTR27" s="61" t="str">
        <f t="shared" si="231"/>
        <v>Normal case</v>
      </c>
      <c r="GTS27" s="61" t="str">
        <f t="shared" si="231"/>
        <v>Normal case</v>
      </c>
      <c r="GTT27" s="61" t="str">
        <f t="shared" si="231"/>
        <v>Normal case</v>
      </c>
      <c r="GTU27" s="61" t="str">
        <f t="shared" si="231"/>
        <v>Normal case</v>
      </c>
      <c r="GTV27" s="61" t="str">
        <f t="shared" si="231"/>
        <v>Normal case</v>
      </c>
      <c r="GTW27" s="61" t="str">
        <f t="shared" si="231"/>
        <v>Normal case</v>
      </c>
      <c r="GTX27" s="61" t="str">
        <f t="shared" si="231"/>
        <v>Normal case</v>
      </c>
      <c r="GTY27" s="61" t="str">
        <f t="shared" si="231"/>
        <v>Normal case</v>
      </c>
      <c r="GTZ27" s="61" t="str">
        <f t="shared" si="231"/>
        <v>Normal case</v>
      </c>
      <c r="GUA27" s="61" t="str">
        <f t="shared" si="231"/>
        <v>Normal case</v>
      </c>
      <c r="GUB27" s="61" t="str">
        <f t="shared" si="231"/>
        <v>Normal case</v>
      </c>
      <c r="GUC27" s="61" t="str">
        <f t="shared" si="231"/>
        <v>Normal case</v>
      </c>
      <c r="GUD27" s="61" t="str">
        <f t="shared" si="231"/>
        <v>Normal case</v>
      </c>
      <c r="GUE27" s="61" t="str">
        <f t="shared" si="231"/>
        <v>Normal case</v>
      </c>
      <c r="GUF27" s="61" t="str">
        <f t="shared" si="231"/>
        <v>Normal case</v>
      </c>
      <c r="GUG27" s="61" t="str">
        <f t="shared" si="231"/>
        <v>Normal case</v>
      </c>
      <c r="GUH27" s="61" t="str">
        <f t="shared" si="231"/>
        <v>Normal case</v>
      </c>
      <c r="GUI27" s="61" t="str">
        <f t="shared" si="231"/>
        <v>Normal case</v>
      </c>
      <c r="GUJ27" s="61" t="str">
        <f t="shared" si="231"/>
        <v>Normal case</v>
      </c>
      <c r="GUK27" s="61" t="str">
        <f t="shared" si="231"/>
        <v>Normal case</v>
      </c>
      <c r="GUL27" s="61" t="str">
        <f t="shared" si="231"/>
        <v>Normal case</v>
      </c>
      <c r="GUM27" s="61" t="str">
        <f t="shared" si="231"/>
        <v>Normal case</v>
      </c>
      <c r="GUN27" s="61" t="str">
        <f t="shared" si="231"/>
        <v>Normal case</v>
      </c>
      <c r="GUO27" s="61" t="str">
        <f t="shared" si="231"/>
        <v>Normal case</v>
      </c>
      <c r="GUP27" s="61" t="str">
        <f t="shared" si="231"/>
        <v>Normal case</v>
      </c>
      <c r="GUQ27" s="61" t="str">
        <f t="shared" si="231"/>
        <v>Normal case</v>
      </c>
      <c r="GUR27" s="61" t="str">
        <f t="shared" si="231"/>
        <v>Normal case</v>
      </c>
      <c r="GUS27" s="61" t="str">
        <f t="shared" si="231"/>
        <v>Normal case</v>
      </c>
      <c r="GUT27" s="61" t="str">
        <f t="shared" si="231"/>
        <v>Normal case</v>
      </c>
      <c r="GUU27" s="61" t="str">
        <f t="shared" si="231"/>
        <v>Normal case</v>
      </c>
      <c r="GUV27" s="61" t="str">
        <f t="shared" si="231"/>
        <v>Normal case</v>
      </c>
      <c r="GUW27" s="61" t="str">
        <f t="shared" si="231"/>
        <v>Normal case</v>
      </c>
      <c r="GUX27" s="61" t="str">
        <f t="shared" si="231"/>
        <v>Normal case</v>
      </c>
      <c r="GUY27" s="61" t="str">
        <f t="shared" si="231"/>
        <v>Normal case</v>
      </c>
      <c r="GUZ27" s="61" t="str">
        <f t="shared" si="231"/>
        <v>Normal case</v>
      </c>
      <c r="GVA27" s="61" t="str">
        <f t="shared" si="231"/>
        <v>Normal case</v>
      </c>
      <c r="GVB27" s="61" t="str">
        <f t="shared" si="231"/>
        <v>Normal case</v>
      </c>
      <c r="GVC27" s="61" t="str">
        <f t="shared" si="231"/>
        <v>Normal case</v>
      </c>
      <c r="GVD27" s="61" t="str">
        <f t="shared" si="231"/>
        <v>Normal case</v>
      </c>
      <c r="GVE27" s="61" t="str">
        <f t="shared" si="231"/>
        <v>Normal case</v>
      </c>
      <c r="GVF27" s="61" t="str">
        <f t="shared" si="231"/>
        <v>Normal case</v>
      </c>
      <c r="GVG27" s="61" t="str">
        <f t="shared" si="231"/>
        <v>Normal case</v>
      </c>
      <c r="GVH27" s="61" t="str">
        <f t="shared" si="231"/>
        <v>Normal case</v>
      </c>
      <c r="GVI27" s="61" t="str">
        <f t="shared" si="231"/>
        <v>Normal case</v>
      </c>
      <c r="GVJ27" s="61" t="str">
        <f t="shared" si="231"/>
        <v>Normal case</v>
      </c>
      <c r="GVK27" s="61" t="str">
        <f t="shared" si="231"/>
        <v>Normal case</v>
      </c>
      <c r="GVL27" s="61" t="str">
        <f t="shared" si="231"/>
        <v>Normal case</v>
      </c>
      <c r="GVM27" s="61" t="str">
        <f t="shared" si="231"/>
        <v>Normal case</v>
      </c>
      <c r="GVN27" s="61" t="str">
        <f t="shared" si="231"/>
        <v>Normal case</v>
      </c>
      <c r="GVO27" s="61" t="str">
        <f t="shared" si="231"/>
        <v>Normal case</v>
      </c>
      <c r="GVP27" s="61" t="str">
        <f t="shared" ref="GVP27:GYA27" si="232">IF(GVP6="Process ALL risks       ","Process ALL risks","Normal case")</f>
        <v>Normal case</v>
      </c>
      <c r="GVQ27" s="61" t="str">
        <f t="shared" si="232"/>
        <v>Normal case</v>
      </c>
      <c r="GVR27" s="61" t="str">
        <f t="shared" si="232"/>
        <v>Normal case</v>
      </c>
      <c r="GVS27" s="61" t="str">
        <f t="shared" si="232"/>
        <v>Normal case</v>
      </c>
      <c r="GVT27" s="61" t="str">
        <f t="shared" si="232"/>
        <v>Normal case</v>
      </c>
      <c r="GVU27" s="61" t="str">
        <f t="shared" si="232"/>
        <v>Normal case</v>
      </c>
      <c r="GVV27" s="61" t="str">
        <f t="shared" si="232"/>
        <v>Normal case</v>
      </c>
      <c r="GVW27" s="61" t="str">
        <f t="shared" si="232"/>
        <v>Normal case</v>
      </c>
      <c r="GVX27" s="61" t="str">
        <f t="shared" si="232"/>
        <v>Normal case</v>
      </c>
      <c r="GVY27" s="61" t="str">
        <f t="shared" si="232"/>
        <v>Normal case</v>
      </c>
      <c r="GVZ27" s="61" t="str">
        <f t="shared" si="232"/>
        <v>Normal case</v>
      </c>
      <c r="GWA27" s="61" t="str">
        <f t="shared" si="232"/>
        <v>Normal case</v>
      </c>
      <c r="GWB27" s="61" t="str">
        <f t="shared" si="232"/>
        <v>Normal case</v>
      </c>
      <c r="GWC27" s="61" t="str">
        <f t="shared" si="232"/>
        <v>Normal case</v>
      </c>
      <c r="GWD27" s="61" t="str">
        <f t="shared" si="232"/>
        <v>Normal case</v>
      </c>
      <c r="GWE27" s="61" t="str">
        <f t="shared" si="232"/>
        <v>Normal case</v>
      </c>
      <c r="GWF27" s="61" t="str">
        <f t="shared" si="232"/>
        <v>Normal case</v>
      </c>
      <c r="GWG27" s="61" t="str">
        <f t="shared" si="232"/>
        <v>Normal case</v>
      </c>
      <c r="GWH27" s="61" t="str">
        <f t="shared" si="232"/>
        <v>Normal case</v>
      </c>
      <c r="GWI27" s="61" t="str">
        <f t="shared" si="232"/>
        <v>Normal case</v>
      </c>
      <c r="GWJ27" s="61" t="str">
        <f t="shared" si="232"/>
        <v>Normal case</v>
      </c>
      <c r="GWK27" s="61" t="str">
        <f t="shared" si="232"/>
        <v>Normal case</v>
      </c>
      <c r="GWL27" s="61" t="str">
        <f t="shared" si="232"/>
        <v>Normal case</v>
      </c>
      <c r="GWM27" s="61" t="str">
        <f t="shared" si="232"/>
        <v>Normal case</v>
      </c>
      <c r="GWN27" s="61" t="str">
        <f t="shared" si="232"/>
        <v>Normal case</v>
      </c>
      <c r="GWO27" s="61" t="str">
        <f t="shared" si="232"/>
        <v>Normal case</v>
      </c>
      <c r="GWP27" s="61" t="str">
        <f t="shared" si="232"/>
        <v>Normal case</v>
      </c>
      <c r="GWQ27" s="61" t="str">
        <f t="shared" si="232"/>
        <v>Normal case</v>
      </c>
      <c r="GWR27" s="61" t="str">
        <f t="shared" si="232"/>
        <v>Normal case</v>
      </c>
      <c r="GWS27" s="61" t="str">
        <f t="shared" si="232"/>
        <v>Normal case</v>
      </c>
      <c r="GWT27" s="61" t="str">
        <f t="shared" si="232"/>
        <v>Normal case</v>
      </c>
      <c r="GWU27" s="61" t="str">
        <f t="shared" si="232"/>
        <v>Normal case</v>
      </c>
      <c r="GWV27" s="61" t="str">
        <f t="shared" si="232"/>
        <v>Normal case</v>
      </c>
      <c r="GWW27" s="61" t="str">
        <f t="shared" si="232"/>
        <v>Normal case</v>
      </c>
      <c r="GWX27" s="61" t="str">
        <f t="shared" si="232"/>
        <v>Normal case</v>
      </c>
      <c r="GWY27" s="61" t="str">
        <f t="shared" si="232"/>
        <v>Normal case</v>
      </c>
      <c r="GWZ27" s="61" t="str">
        <f t="shared" si="232"/>
        <v>Normal case</v>
      </c>
      <c r="GXA27" s="61" t="str">
        <f t="shared" si="232"/>
        <v>Normal case</v>
      </c>
      <c r="GXB27" s="61" t="str">
        <f t="shared" si="232"/>
        <v>Normal case</v>
      </c>
      <c r="GXC27" s="61" t="str">
        <f t="shared" si="232"/>
        <v>Normal case</v>
      </c>
      <c r="GXD27" s="61" t="str">
        <f t="shared" si="232"/>
        <v>Normal case</v>
      </c>
      <c r="GXE27" s="61" t="str">
        <f t="shared" si="232"/>
        <v>Normal case</v>
      </c>
      <c r="GXF27" s="61" t="str">
        <f t="shared" si="232"/>
        <v>Normal case</v>
      </c>
      <c r="GXG27" s="61" t="str">
        <f t="shared" si="232"/>
        <v>Normal case</v>
      </c>
      <c r="GXH27" s="61" t="str">
        <f t="shared" si="232"/>
        <v>Normal case</v>
      </c>
      <c r="GXI27" s="61" t="str">
        <f t="shared" si="232"/>
        <v>Normal case</v>
      </c>
      <c r="GXJ27" s="61" t="str">
        <f t="shared" si="232"/>
        <v>Normal case</v>
      </c>
      <c r="GXK27" s="61" t="str">
        <f t="shared" si="232"/>
        <v>Normal case</v>
      </c>
      <c r="GXL27" s="61" t="str">
        <f t="shared" si="232"/>
        <v>Normal case</v>
      </c>
      <c r="GXM27" s="61" t="str">
        <f t="shared" si="232"/>
        <v>Normal case</v>
      </c>
      <c r="GXN27" s="61" t="str">
        <f t="shared" si="232"/>
        <v>Normal case</v>
      </c>
      <c r="GXO27" s="61" t="str">
        <f t="shared" si="232"/>
        <v>Normal case</v>
      </c>
      <c r="GXP27" s="61" t="str">
        <f t="shared" si="232"/>
        <v>Normal case</v>
      </c>
      <c r="GXQ27" s="61" t="str">
        <f t="shared" si="232"/>
        <v>Normal case</v>
      </c>
      <c r="GXR27" s="61" t="str">
        <f t="shared" si="232"/>
        <v>Normal case</v>
      </c>
      <c r="GXS27" s="61" t="str">
        <f t="shared" si="232"/>
        <v>Normal case</v>
      </c>
      <c r="GXT27" s="61" t="str">
        <f t="shared" si="232"/>
        <v>Normal case</v>
      </c>
      <c r="GXU27" s="61" t="str">
        <f t="shared" si="232"/>
        <v>Normal case</v>
      </c>
      <c r="GXV27" s="61" t="str">
        <f t="shared" si="232"/>
        <v>Normal case</v>
      </c>
      <c r="GXW27" s="61" t="str">
        <f t="shared" si="232"/>
        <v>Normal case</v>
      </c>
      <c r="GXX27" s="61" t="str">
        <f t="shared" si="232"/>
        <v>Normal case</v>
      </c>
      <c r="GXY27" s="61" t="str">
        <f t="shared" si="232"/>
        <v>Normal case</v>
      </c>
      <c r="GXZ27" s="61" t="str">
        <f t="shared" si="232"/>
        <v>Normal case</v>
      </c>
      <c r="GYA27" s="61" t="str">
        <f t="shared" si="232"/>
        <v>Normal case</v>
      </c>
      <c r="GYB27" s="61" t="str">
        <f t="shared" ref="GYB27:HAM27" si="233">IF(GYB6="Process ALL risks       ","Process ALL risks","Normal case")</f>
        <v>Normal case</v>
      </c>
      <c r="GYC27" s="61" t="str">
        <f t="shared" si="233"/>
        <v>Normal case</v>
      </c>
      <c r="GYD27" s="61" t="str">
        <f t="shared" si="233"/>
        <v>Normal case</v>
      </c>
      <c r="GYE27" s="61" t="str">
        <f t="shared" si="233"/>
        <v>Normal case</v>
      </c>
      <c r="GYF27" s="61" t="str">
        <f t="shared" si="233"/>
        <v>Normal case</v>
      </c>
      <c r="GYG27" s="61" t="str">
        <f t="shared" si="233"/>
        <v>Normal case</v>
      </c>
      <c r="GYH27" s="61" t="str">
        <f t="shared" si="233"/>
        <v>Normal case</v>
      </c>
      <c r="GYI27" s="61" t="str">
        <f t="shared" si="233"/>
        <v>Normal case</v>
      </c>
      <c r="GYJ27" s="61" t="str">
        <f t="shared" si="233"/>
        <v>Normal case</v>
      </c>
      <c r="GYK27" s="61" t="str">
        <f t="shared" si="233"/>
        <v>Normal case</v>
      </c>
      <c r="GYL27" s="61" t="str">
        <f t="shared" si="233"/>
        <v>Normal case</v>
      </c>
      <c r="GYM27" s="61" t="str">
        <f t="shared" si="233"/>
        <v>Normal case</v>
      </c>
      <c r="GYN27" s="61" t="str">
        <f t="shared" si="233"/>
        <v>Normal case</v>
      </c>
      <c r="GYO27" s="61" t="str">
        <f t="shared" si="233"/>
        <v>Normal case</v>
      </c>
      <c r="GYP27" s="61" t="str">
        <f t="shared" si="233"/>
        <v>Normal case</v>
      </c>
      <c r="GYQ27" s="61" t="str">
        <f t="shared" si="233"/>
        <v>Normal case</v>
      </c>
      <c r="GYR27" s="61" t="str">
        <f t="shared" si="233"/>
        <v>Normal case</v>
      </c>
      <c r="GYS27" s="61" t="str">
        <f t="shared" si="233"/>
        <v>Normal case</v>
      </c>
      <c r="GYT27" s="61" t="str">
        <f t="shared" si="233"/>
        <v>Normal case</v>
      </c>
      <c r="GYU27" s="61" t="str">
        <f t="shared" si="233"/>
        <v>Normal case</v>
      </c>
      <c r="GYV27" s="61" t="str">
        <f t="shared" si="233"/>
        <v>Normal case</v>
      </c>
      <c r="GYW27" s="61" t="str">
        <f t="shared" si="233"/>
        <v>Normal case</v>
      </c>
      <c r="GYX27" s="61" t="str">
        <f t="shared" si="233"/>
        <v>Normal case</v>
      </c>
      <c r="GYY27" s="61" t="str">
        <f t="shared" si="233"/>
        <v>Normal case</v>
      </c>
      <c r="GYZ27" s="61" t="str">
        <f t="shared" si="233"/>
        <v>Normal case</v>
      </c>
      <c r="GZA27" s="61" t="str">
        <f t="shared" si="233"/>
        <v>Normal case</v>
      </c>
      <c r="GZB27" s="61" t="str">
        <f t="shared" si="233"/>
        <v>Normal case</v>
      </c>
      <c r="GZC27" s="61" t="str">
        <f t="shared" si="233"/>
        <v>Normal case</v>
      </c>
      <c r="GZD27" s="61" t="str">
        <f t="shared" si="233"/>
        <v>Normal case</v>
      </c>
      <c r="GZE27" s="61" t="str">
        <f t="shared" si="233"/>
        <v>Normal case</v>
      </c>
      <c r="GZF27" s="61" t="str">
        <f t="shared" si="233"/>
        <v>Normal case</v>
      </c>
      <c r="GZG27" s="61" t="str">
        <f t="shared" si="233"/>
        <v>Normal case</v>
      </c>
      <c r="GZH27" s="61" t="str">
        <f t="shared" si="233"/>
        <v>Normal case</v>
      </c>
      <c r="GZI27" s="61" t="str">
        <f t="shared" si="233"/>
        <v>Normal case</v>
      </c>
      <c r="GZJ27" s="61" t="str">
        <f t="shared" si="233"/>
        <v>Normal case</v>
      </c>
      <c r="GZK27" s="61" t="str">
        <f t="shared" si="233"/>
        <v>Normal case</v>
      </c>
      <c r="GZL27" s="61" t="str">
        <f t="shared" si="233"/>
        <v>Normal case</v>
      </c>
      <c r="GZM27" s="61" t="str">
        <f t="shared" si="233"/>
        <v>Normal case</v>
      </c>
      <c r="GZN27" s="61" t="str">
        <f t="shared" si="233"/>
        <v>Normal case</v>
      </c>
      <c r="GZO27" s="61" t="str">
        <f t="shared" si="233"/>
        <v>Normal case</v>
      </c>
      <c r="GZP27" s="61" t="str">
        <f t="shared" si="233"/>
        <v>Normal case</v>
      </c>
      <c r="GZQ27" s="61" t="str">
        <f t="shared" si="233"/>
        <v>Normal case</v>
      </c>
      <c r="GZR27" s="61" t="str">
        <f t="shared" si="233"/>
        <v>Normal case</v>
      </c>
      <c r="GZS27" s="61" t="str">
        <f t="shared" si="233"/>
        <v>Normal case</v>
      </c>
      <c r="GZT27" s="61" t="str">
        <f t="shared" si="233"/>
        <v>Normal case</v>
      </c>
      <c r="GZU27" s="61" t="str">
        <f t="shared" si="233"/>
        <v>Normal case</v>
      </c>
      <c r="GZV27" s="61" t="str">
        <f t="shared" si="233"/>
        <v>Normal case</v>
      </c>
      <c r="GZW27" s="61" t="str">
        <f t="shared" si="233"/>
        <v>Normal case</v>
      </c>
      <c r="GZX27" s="61" t="str">
        <f t="shared" si="233"/>
        <v>Normal case</v>
      </c>
      <c r="GZY27" s="61" t="str">
        <f t="shared" si="233"/>
        <v>Normal case</v>
      </c>
      <c r="GZZ27" s="61" t="str">
        <f t="shared" si="233"/>
        <v>Normal case</v>
      </c>
      <c r="HAA27" s="61" t="str">
        <f t="shared" si="233"/>
        <v>Normal case</v>
      </c>
      <c r="HAB27" s="61" t="str">
        <f t="shared" si="233"/>
        <v>Normal case</v>
      </c>
      <c r="HAC27" s="61" t="str">
        <f t="shared" si="233"/>
        <v>Normal case</v>
      </c>
      <c r="HAD27" s="61" t="str">
        <f t="shared" si="233"/>
        <v>Normal case</v>
      </c>
      <c r="HAE27" s="61" t="str">
        <f t="shared" si="233"/>
        <v>Normal case</v>
      </c>
      <c r="HAF27" s="61" t="str">
        <f t="shared" si="233"/>
        <v>Normal case</v>
      </c>
      <c r="HAG27" s="61" t="str">
        <f t="shared" si="233"/>
        <v>Normal case</v>
      </c>
      <c r="HAH27" s="61" t="str">
        <f t="shared" si="233"/>
        <v>Normal case</v>
      </c>
      <c r="HAI27" s="61" t="str">
        <f t="shared" si="233"/>
        <v>Normal case</v>
      </c>
      <c r="HAJ27" s="61" t="str">
        <f t="shared" si="233"/>
        <v>Normal case</v>
      </c>
      <c r="HAK27" s="61" t="str">
        <f t="shared" si="233"/>
        <v>Normal case</v>
      </c>
      <c r="HAL27" s="61" t="str">
        <f t="shared" si="233"/>
        <v>Normal case</v>
      </c>
      <c r="HAM27" s="61" t="str">
        <f t="shared" si="233"/>
        <v>Normal case</v>
      </c>
      <c r="HAN27" s="61" t="str">
        <f t="shared" ref="HAN27:HCY27" si="234">IF(HAN6="Process ALL risks       ","Process ALL risks","Normal case")</f>
        <v>Normal case</v>
      </c>
      <c r="HAO27" s="61" t="str">
        <f t="shared" si="234"/>
        <v>Normal case</v>
      </c>
      <c r="HAP27" s="61" t="str">
        <f t="shared" si="234"/>
        <v>Normal case</v>
      </c>
      <c r="HAQ27" s="61" t="str">
        <f t="shared" si="234"/>
        <v>Normal case</v>
      </c>
      <c r="HAR27" s="61" t="str">
        <f t="shared" si="234"/>
        <v>Normal case</v>
      </c>
      <c r="HAS27" s="61" t="str">
        <f t="shared" si="234"/>
        <v>Normal case</v>
      </c>
      <c r="HAT27" s="61" t="str">
        <f t="shared" si="234"/>
        <v>Normal case</v>
      </c>
      <c r="HAU27" s="61" t="str">
        <f t="shared" si="234"/>
        <v>Normal case</v>
      </c>
      <c r="HAV27" s="61" t="str">
        <f t="shared" si="234"/>
        <v>Normal case</v>
      </c>
      <c r="HAW27" s="61" t="str">
        <f t="shared" si="234"/>
        <v>Normal case</v>
      </c>
      <c r="HAX27" s="61" t="str">
        <f t="shared" si="234"/>
        <v>Normal case</v>
      </c>
      <c r="HAY27" s="61" t="str">
        <f t="shared" si="234"/>
        <v>Normal case</v>
      </c>
      <c r="HAZ27" s="61" t="str">
        <f t="shared" si="234"/>
        <v>Normal case</v>
      </c>
      <c r="HBA27" s="61" t="str">
        <f t="shared" si="234"/>
        <v>Normal case</v>
      </c>
      <c r="HBB27" s="61" t="str">
        <f t="shared" si="234"/>
        <v>Normal case</v>
      </c>
      <c r="HBC27" s="61" t="str">
        <f t="shared" si="234"/>
        <v>Normal case</v>
      </c>
      <c r="HBD27" s="61" t="str">
        <f t="shared" si="234"/>
        <v>Normal case</v>
      </c>
      <c r="HBE27" s="61" t="str">
        <f t="shared" si="234"/>
        <v>Normal case</v>
      </c>
      <c r="HBF27" s="61" t="str">
        <f t="shared" si="234"/>
        <v>Normal case</v>
      </c>
      <c r="HBG27" s="61" t="str">
        <f t="shared" si="234"/>
        <v>Normal case</v>
      </c>
      <c r="HBH27" s="61" t="str">
        <f t="shared" si="234"/>
        <v>Normal case</v>
      </c>
      <c r="HBI27" s="61" t="str">
        <f t="shared" si="234"/>
        <v>Normal case</v>
      </c>
      <c r="HBJ27" s="61" t="str">
        <f t="shared" si="234"/>
        <v>Normal case</v>
      </c>
      <c r="HBK27" s="61" t="str">
        <f t="shared" si="234"/>
        <v>Normal case</v>
      </c>
      <c r="HBL27" s="61" t="str">
        <f t="shared" si="234"/>
        <v>Normal case</v>
      </c>
      <c r="HBM27" s="61" t="str">
        <f t="shared" si="234"/>
        <v>Normal case</v>
      </c>
      <c r="HBN27" s="61" t="str">
        <f t="shared" si="234"/>
        <v>Normal case</v>
      </c>
      <c r="HBO27" s="61" t="str">
        <f t="shared" si="234"/>
        <v>Normal case</v>
      </c>
      <c r="HBP27" s="61" t="str">
        <f t="shared" si="234"/>
        <v>Normal case</v>
      </c>
      <c r="HBQ27" s="61" t="str">
        <f t="shared" si="234"/>
        <v>Normal case</v>
      </c>
      <c r="HBR27" s="61" t="str">
        <f t="shared" si="234"/>
        <v>Normal case</v>
      </c>
      <c r="HBS27" s="61" t="str">
        <f t="shared" si="234"/>
        <v>Normal case</v>
      </c>
      <c r="HBT27" s="61" t="str">
        <f t="shared" si="234"/>
        <v>Normal case</v>
      </c>
      <c r="HBU27" s="61" t="str">
        <f t="shared" si="234"/>
        <v>Normal case</v>
      </c>
      <c r="HBV27" s="61" t="str">
        <f t="shared" si="234"/>
        <v>Normal case</v>
      </c>
      <c r="HBW27" s="61" t="str">
        <f t="shared" si="234"/>
        <v>Normal case</v>
      </c>
      <c r="HBX27" s="61" t="str">
        <f t="shared" si="234"/>
        <v>Normal case</v>
      </c>
      <c r="HBY27" s="61" t="str">
        <f t="shared" si="234"/>
        <v>Normal case</v>
      </c>
      <c r="HBZ27" s="61" t="str">
        <f t="shared" si="234"/>
        <v>Normal case</v>
      </c>
      <c r="HCA27" s="61" t="str">
        <f t="shared" si="234"/>
        <v>Normal case</v>
      </c>
      <c r="HCB27" s="61" t="str">
        <f t="shared" si="234"/>
        <v>Normal case</v>
      </c>
      <c r="HCC27" s="61" t="str">
        <f t="shared" si="234"/>
        <v>Normal case</v>
      </c>
      <c r="HCD27" s="61" t="str">
        <f t="shared" si="234"/>
        <v>Normal case</v>
      </c>
      <c r="HCE27" s="61" t="str">
        <f t="shared" si="234"/>
        <v>Normal case</v>
      </c>
      <c r="HCF27" s="61" t="str">
        <f t="shared" si="234"/>
        <v>Normal case</v>
      </c>
      <c r="HCG27" s="61" t="str">
        <f t="shared" si="234"/>
        <v>Normal case</v>
      </c>
      <c r="HCH27" s="61" t="str">
        <f t="shared" si="234"/>
        <v>Normal case</v>
      </c>
      <c r="HCI27" s="61" t="str">
        <f t="shared" si="234"/>
        <v>Normal case</v>
      </c>
      <c r="HCJ27" s="61" t="str">
        <f t="shared" si="234"/>
        <v>Normal case</v>
      </c>
      <c r="HCK27" s="61" t="str">
        <f t="shared" si="234"/>
        <v>Normal case</v>
      </c>
      <c r="HCL27" s="61" t="str">
        <f t="shared" si="234"/>
        <v>Normal case</v>
      </c>
      <c r="HCM27" s="61" t="str">
        <f t="shared" si="234"/>
        <v>Normal case</v>
      </c>
      <c r="HCN27" s="61" t="str">
        <f t="shared" si="234"/>
        <v>Normal case</v>
      </c>
      <c r="HCO27" s="61" t="str">
        <f t="shared" si="234"/>
        <v>Normal case</v>
      </c>
      <c r="HCP27" s="61" t="str">
        <f t="shared" si="234"/>
        <v>Normal case</v>
      </c>
      <c r="HCQ27" s="61" t="str">
        <f t="shared" si="234"/>
        <v>Normal case</v>
      </c>
      <c r="HCR27" s="61" t="str">
        <f t="shared" si="234"/>
        <v>Normal case</v>
      </c>
      <c r="HCS27" s="61" t="str">
        <f t="shared" si="234"/>
        <v>Normal case</v>
      </c>
      <c r="HCT27" s="61" t="str">
        <f t="shared" si="234"/>
        <v>Normal case</v>
      </c>
      <c r="HCU27" s="61" t="str">
        <f t="shared" si="234"/>
        <v>Normal case</v>
      </c>
      <c r="HCV27" s="61" t="str">
        <f t="shared" si="234"/>
        <v>Normal case</v>
      </c>
      <c r="HCW27" s="61" t="str">
        <f t="shared" si="234"/>
        <v>Normal case</v>
      </c>
      <c r="HCX27" s="61" t="str">
        <f t="shared" si="234"/>
        <v>Normal case</v>
      </c>
      <c r="HCY27" s="61" t="str">
        <f t="shared" si="234"/>
        <v>Normal case</v>
      </c>
      <c r="HCZ27" s="61" t="str">
        <f t="shared" ref="HCZ27:HFK27" si="235">IF(HCZ6="Process ALL risks       ","Process ALL risks","Normal case")</f>
        <v>Normal case</v>
      </c>
      <c r="HDA27" s="61" t="str">
        <f t="shared" si="235"/>
        <v>Normal case</v>
      </c>
      <c r="HDB27" s="61" t="str">
        <f t="shared" si="235"/>
        <v>Normal case</v>
      </c>
      <c r="HDC27" s="61" t="str">
        <f t="shared" si="235"/>
        <v>Normal case</v>
      </c>
      <c r="HDD27" s="61" t="str">
        <f t="shared" si="235"/>
        <v>Normal case</v>
      </c>
      <c r="HDE27" s="61" t="str">
        <f t="shared" si="235"/>
        <v>Normal case</v>
      </c>
      <c r="HDF27" s="61" t="str">
        <f t="shared" si="235"/>
        <v>Normal case</v>
      </c>
      <c r="HDG27" s="61" t="str">
        <f t="shared" si="235"/>
        <v>Normal case</v>
      </c>
      <c r="HDH27" s="61" t="str">
        <f t="shared" si="235"/>
        <v>Normal case</v>
      </c>
      <c r="HDI27" s="61" t="str">
        <f t="shared" si="235"/>
        <v>Normal case</v>
      </c>
      <c r="HDJ27" s="61" t="str">
        <f t="shared" si="235"/>
        <v>Normal case</v>
      </c>
      <c r="HDK27" s="61" t="str">
        <f t="shared" si="235"/>
        <v>Normal case</v>
      </c>
      <c r="HDL27" s="61" t="str">
        <f t="shared" si="235"/>
        <v>Normal case</v>
      </c>
      <c r="HDM27" s="61" t="str">
        <f t="shared" si="235"/>
        <v>Normal case</v>
      </c>
      <c r="HDN27" s="61" t="str">
        <f t="shared" si="235"/>
        <v>Normal case</v>
      </c>
      <c r="HDO27" s="61" t="str">
        <f t="shared" si="235"/>
        <v>Normal case</v>
      </c>
      <c r="HDP27" s="61" t="str">
        <f t="shared" si="235"/>
        <v>Normal case</v>
      </c>
      <c r="HDQ27" s="61" t="str">
        <f t="shared" si="235"/>
        <v>Normal case</v>
      </c>
      <c r="HDR27" s="61" t="str">
        <f t="shared" si="235"/>
        <v>Normal case</v>
      </c>
      <c r="HDS27" s="61" t="str">
        <f t="shared" si="235"/>
        <v>Normal case</v>
      </c>
      <c r="HDT27" s="61" t="str">
        <f t="shared" si="235"/>
        <v>Normal case</v>
      </c>
      <c r="HDU27" s="61" t="str">
        <f t="shared" si="235"/>
        <v>Normal case</v>
      </c>
      <c r="HDV27" s="61" t="str">
        <f t="shared" si="235"/>
        <v>Normal case</v>
      </c>
      <c r="HDW27" s="61" t="str">
        <f t="shared" si="235"/>
        <v>Normal case</v>
      </c>
      <c r="HDX27" s="61" t="str">
        <f t="shared" si="235"/>
        <v>Normal case</v>
      </c>
      <c r="HDY27" s="61" t="str">
        <f t="shared" si="235"/>
        <v>Normal case</v>
      </c>
      <c r="HDZ27" s="61" t="str">
        <f t="shared" si="235"/>
        <v>Normal case</v>
      </c>
      <c r="HEA27" s="61" t="str">
        <f t="shared" si="235"/>
        <v>Normal case</v>
      </c>
      <c r="HEB27" s="61" t="str">
        <f t="shared" si="235"/>
        <v>Normal case</v>
      </c>
      <c r="HEC27" s="61" t="str">
        <f t="shared" si="235"/>
        <v>Normal case</v>
      </c>
      <c r="HED27" s="61" t="str">
        <f t="shared" si="235"/>
        <v>Normal case</v>
      </c>
      <c r="HEE27" s="61" t="str">
        <f t="shared" si="235"/>
        <v>Normal case</v>
      </c>
      <c r="HEF27" s="61" t="str">
        <f t="shared" si="235"/>
        <v>Normal case</v>
      </c>
      <c r="HEG27" s="61" t="str">
        <f t="shared" si="235"/>
        <v>Normal case</v>
      </c>
      <c r="HEH27" s="61" t="str">
        <f t="shared" si="235"/>
        <v>Normal case</v>
      </c>
      <c r="HEI27" s="61" t="str">
        <f t="shared" si="235"/>
        <v>Normal case</v>
      </c>
      <c r="HEJ27" s="61" t="str">
        <f t="shared" si="235"/>
        <v>Normal case</v>
      </c>
      <c r="HEK27" s="61" t="str">
        <f t="shared" si="235"/>
        <v>Normal case</v>
      </c>
      <c r="HEL27" s="61" t="str">
        <f t="shared" si="235"/>
        <v>Normal case</v>
      </c>
      <c r="HEM27" s="61" t="str">
        <f t="shared" si="235"/>
        <v>Normal case</v>
      </c>
      <c r="HEN27" s="61" t="str">
        <f t="shared" si="235"/>
        <v>Normal case</v>
      </c>
      <c r="HEO27" s="61" t="str">
        <f t="shared" si="235"/>
        <v>Normal case</v>
      </c>
      <c r="HEP27" s="61" t="str">
        <f t="shared" si="235"/>
        <v>Normal case</v>
      </c>
      <c r="HEQ27" s="61" t="str">
        <f t="shared" si="235"/>
        <v>Normal case</v>
      </c>
      <c r="HER27" s="61" t="str">
        <f t="shared" si="235"/>
        <v>Normal case</v>
      </c>
      <c r="HES27" s="61" t="str">
        <f t="shared" si="235"/>
        <v>Normal case</v>
      </c>
      <c r="HET27" s="61" t="str">
        <f t="shared" si="235"/>
        <v>Normal case</v>
      </c>
      <c r="HEU27" s="61" t="str">
        <f t="shared" si="235"/>
        <v>Normal case</v>
      </c>
      <c r="HEV27" s="61" t="str">
        <f t="shared" si="235"/>
        <v>Normal case</v>
      </c>
      <c r="HEW27" s="61" t="str">
        <f t="shared" si="235"/>
        <v>Normal case</v>
      </c>
      <c r="HEX27" s="61" t="str">
        <f t="shared" si="235"/>
        <v>Normal case</v>
      </c>
      <c r="HEY27" s="61" t="str">
        <f t="shared" si="235"/>
        <v>Normal case</v>
      </c>
      <c r="HEZ27" s="61" t="str">
        <f t="shared" si="235"/>
        <v>Normal case</v>
      </c>
      <c r="HFA27" s="61" t="str">
        <f t="shared" si="235"/>
        <v>Normal case</v>
      </c>
      <c r="HFB27" s="61" t="str">
        <f t="shared" si="235"/>
        <v>Normal case</v>
      </c>
      <c r="HFC27" s="61" t="str">
        <f t="shared" si="235"/>
        <v>Normal case</v>
      </c>
      <c r="HFD27" s="61" t="str">
        <f t="shared" si="235"/>
        <v>Normal case</v>
      </c>
      <c r="HFE27" s="61" t="str">
        <f t="shared" si="235"/>
        <v>Normal case</v>
      </c>
      <c r="HFF27" s="61" t="str">
        <f t="shared" si="235"/>
        <v>Normal case</v>
      </c>
      <c r="HFG27" s="61" t="str">
        <f t="shared" si="235"/>
        <v>Normal case</v>
      </c>
      <c r="HFH27" s="61" t="str">
        <f t="shared" si="235"/>
        <v>Normal case</v>
      </c>
      <c r="HFI27" s="61" t="str">
        <f t="shared" si="235"/>
        <v>Normal case</v>
      </c>
      <c r="HFJ27" s="61" t="str">
        <f t="shared" si="235"/>
        <v>Normal case</v>
      </c>
      <c r="HFK27" s="61" t="str">
        <f t="shared" si="235"/>
        <v>Normal case</v>
      </c>
      <c r="HFL27" s="61" t="str">
        <f t="shared" ref="HFL27:HHW27" si="236">IF(HFL6="Process ALL risks       ","Process ALL risks","Normal case")</f>
        <v>Normal case</v>
      </c>
      <c r="HFM27" s="61" t="str">
        <f t="shared" si="236"/>
        <v>Normal case</v>
      </c>
      <c r="HFN27" s="61" t="str">
        <f t="shared" si="236"/>
        <v>Normal case</v>
      </c>
      <c r="HFO27" s="61" t="str">
        <f t="shared" si="236"/>
        <v>Normal case</v>
      </c>
      <c r="HFP27" s="61" t="str">
        <f t="shared" si="236"/>
        <v>Normal case</v>
      </c>
      <c r="HFQ27" s="61" t="str">
        <f t="shared" si="236"/>
        <v>Normal case</v>
      </c>
      <c r="HFR27" s="61" t="str">
        <f t="shared" si="236"/>
        <v>Normal case</v>
      </c>
      <c r="HFS27" s="61" t="str">
        <f t="shared" si="236"/>
        <v>Normal case</v>
      </c>
      <c r="HFT27" s="61" t="str">
        <f t="shared" si="236"/>
        <v>Normal case</v>
      </c>
      <c r="HFU27" s="61" t="str">
        <f t="shared" si="236"/>
        <v>Normal case</v>
      </c>
      <c r="HFV27" s="61" t="str">
        <f t="shared" si="236"/>
        <v>Normal case</v>
      </c>
      <c r="HFW27" s="61" t="str">
        <f t="shared" si="236"/>
        <v>Normal case</v>
      </c>
      <c r="HFX27" s="61" t="str">
        <f t="shared" si="236"/>
        <v>Normal case</v>
      </c>
      <c r="HFY27" s="61" t="str">
        <f t="shared" si="236"/>
        <v>Normal case</v>
      </c>
      <c r="HFZ27" s="61" t="str">
        <f t="shared" si="236"/>
        <v>Normal case</v>
      </c>
      <c r="HGA27" s="61" t="str">
        <f t="shared" si="236"/>
        <v>Normal case</v>
      </c>
      <c r="HGB27" s="61" t="str">
        <f t="shared" si="236"/>
        <v>Normal case</v>
      </c>
      <c r="HGC27" s="61" t="str">
        <f t="shared" si="236"/>
        <v>Normal case</v>
      </c>
      <c r="HGD27" s="61" t="str">
        <f t="shared" si="236"/>
        <v>Normal case</v>
      </c>
      <c r="HGE27" s="61" t="str">
        <f t="shared" si="236"/>
        <v>Normal case</v>
      </c>
      <c r="HGF27" s="61" t="str">
        <f t="shared" si="236"/>
        <v>Normal case</v>
      </c>
      <c r="HGG27" s="61" t="str">
        <f t="shared" si="236"/>
        <v>Normal case</v>
      </c>
      <c r="HGH27" s="61" t="str">
        <f t="shared" si="236"/>
        <v>Normal case</v>
      </c>
      <c r="HGI27" s="61" t="str">
        <f t="shared" si="236"/>
        <v>Normal case</v>
      </c>
      <c r="HGJ27" s="61" t="str">
        <f t="shared" si="236"/>
        <v>Normal case</v>
      </c>
      <c r="HGK27" s="61" t="str">
        <f t="shared" si="236"/>
        <v>Normal case</v>
      </c>
      <c r="HGL27" s="61" t="str">
        <f t="shared" si="236"/>
        <v>Normal case</v>
      </c>
      <c r="HGM27" s="61" t="str">
        <f t="shared" si="236"/>
        <v>Normal case</v>
      </c>
      <c r="HGN27" s="61" t="str">
        <f t="shared" si="236"/>
        <v>Normal case</v>
      </c>
      <c r="HGO27" s="61" t="str">
        <f t="shared" si="236"/>
        <v>Normal case</v>
      </c>
      <c r="HGP27" s="61" t="str">
        <f t="shared" si="236"/>
        <v>Normal case</v>
      </c>
      <c r="HGQ27" s="61" t="str">
        <f t="shared" si="236"/>
        <v>Normal case</v>
      </c>
      <c r="HGR27" s="61" t="str">
        <f t="shared" si="236"/>
        <v>Normal case</v>
      </c>
      <c r="HGS27" s="61" t="str">
        <f t="shared" si="236"/>
        <v>Normal case</v>
      </c>
      <c r="HGT27" s="61" t="str">
        <f t="shared" si="236"/>
        <v>Normal case</v>
      </c>
      <c r="HGU27" s="61" t="str">
        <f t="shared" si="236"/>
        <v>Normal case</v>
      </c>
      <c r="HGV27" s="61" t="str">
        <f t="shared" si="236"/>
        <v>Normal case</v>
      </c>
      <c r="HGW27" s="61" t="str">
        <f t="shared" si="236"/>
        <v>Normal case</v>
      </c>
      <c r="HGX27" s="61" t="str">
        <f t="shared" si="236"/>
        <v>Normal case</v>
      </c>
      <c r="HGY27" s="61" t="str">
        <f t="shared" si="236"/>
        <v>Normal case</v>
      </c>
      <c r="HGZ27" s="61" t="str">
        <f t="shared" si="236"/>
        <v>Normal case</v>
      </c>
      <c r="HHA27" s="61" t="str">
        <f t="shared" si="236"/>
        <v>Normal case</v>
      </c>
      <c r="HHB27" s="61" t="str">
        <f t="shared" si="236"/>
        <v>Normal case</v>
      </c>
      <c r="HHC27" s="61" t="str">
        <f t="shared" si="236"/>
        <v>Normal case</v>
      </c>
      <c r="HHD27" s="61" t="str">
        <f t="shared" si="236"/>
        <v>Normal case</v>
      </c>
      <c r="HHE27" s="61" t="str">
        <f t="shared" si="236"/>
        <v>Normal case</v>
      </c>
      <c r="HHF27" s="61" t="str">
        <f t="shared" si="236"/>
        <v>Normal case</v>
      </c>
      <c r="HHG27" s="61" t="str">
        <f t="shared" si="236"/>
        <v>Normal case</v>
      </c>
      <c r="HHH27" s="61" t="str">
        <f t="shared" si="236"/>
        <v>Normal case</v>
      </c>
      <c r="HHI27" s="61" t="str">
        <f t="shared" si="236"/>
        <v>Normal case</v>
      </c>
      <c r="HHJ27" s="61" t="str">
        <f t="shared" si="236"/>
        <v>Normal case</v>
      </c>
      <c r="HHK27" s="61" t="str">
        <f t="shared" si="236"/>
        <v>Normal case</v>
      </c>
      <c r="HHL27" s="61" t="str">
        <f t="shared" si="236"/>
        <v>Normal case</v>
      </c>
      <c r="HHM27" s="61" t="str">
        <f t="shared" si="236"/>
        <v>Normal case</v>
      </c>
      <c r="HHN27" s="61" t="str">
        <f t="shared" si="236"/>
        <v>Normal case</v>
      </c>
      <c r="HHO27" s="61" t="str">
        <f t="shared" si="236"/>
        <v>Normal case</v>
      </c>
      <c r="HHP27" s="61" t="str">
        <f t="shared" si="236"/>
        <v>Normal case</v>
      </c>
      <c r="HHQ27" s="61" t="str">
        <f t="shared" si="236"/>
        <v>Normal case</v>
      </c>
      <c r="HHR27" s="61" t="str">
        <f t="shared" si="236"/>
        <v>Normal case</v>
      </c>
      <c r="HHS27" s="61" t="str">
        <f t="shared" si="236"/>
        <v>Normal case</v>
      </c>
      <c r="HHT27" s="61" t="str">
        <f t="shared" si="236"/>
        <v>Normal case</v>
      </c>
      <c r="HHU27" s="61" t="str">
        <f t="shared" si="236"/>
        <v>Normal case</v>
      </c>
      <c r="HHV27" s="61" t="str">
        <f t="shared" si="236"/>
        <v>Normal case</v>
      </c>
      <c r="HHW27" s="61" t="str">
        <f t="shared" si="236"/>
        <v>Normal case</v>
      </c>
      <c r="HHX27" s="61" t="str">
        <f t="shared" ref="HHX27:HKI27" si="237">IF(HHX6="Process ALL risks       ","Process ALL risks","Normal case")</f>
        <v>Normal case</v>
      </c>
      <c r="HHY27" s="61" t="str">
        <f t="shared" si="237"/>
        <v>Normal case</v>
      </c>
      <c r="HHZ27" s="61" t="str">
        <f t="shared" si="237"/>
        <v>Normal case</v>
      </c>
      <c r="HIA27" s="61" t="str">
        <f t="shared" si="237"/>
        <v>Normal case</v>
      </c>
      <c r="HIB27" s="61" t="str">
        <f t="shared" si="237"/>
        <v>Normal case</v>
      </c>
      <c r="HIC27" s="61" t="str">
        <f t="shared" si="237"/>
        <v>Normal case</v>
      </c>
      <c r="HID27" s="61" t="str">
        <f t="shared" si="237"/>
        <v>Normal case</v>
      </c>
      <c r="HIE27" s="61" t="str">
        <f t="shared" si="237"/>
        <v>Normal case</v>
      </c>
      <c r="HIF27" s="61" t="str">
        <f t="shared" si="237"/>
        <v>Normal case</v>
      </c>
      <c r="HIG27" s="61" t="str">
        <f t="shared" si="237"/>
        <v>Normal case</v>
      </c>
      <c r="HIH27" s="61" t="str">
        <f t="shared" si="237"/>
        <v>Normal case</v>
      </c>
      <c r="HII27" s="61" t="str">
        <f t="shared" si="237"/>
        <v>Normal case</v>
      </c>
      <c r="HIJ27" s="61" t="str">
        <f t="shared" si="237"/>
        <v>Normal case</v>
      </c>
      <c r="HIK27" s="61" t="str">
        <f t="shared" si="237"/>
        <v>Normal case</v>
      </c>
      <c r="HIL27" s="61" t="str">
        <f t="shared" si="237"/>
        <v>Normal case</v>
      </c>
      <c r="HIM27" s="61" t="str">
        <f t="shared" si="237"/>
        <v>Normal case</v>
      </c>
      <c r="HIN27" s="61" t="str">
        <f t="shared" si="237"/>
        <v>Normal case</v>
      </c>
      <c r="HIO27" s="61" t="str">
        <f t="shared" si="237"/>
        <v>Normal case</v>
      </c>
      <c r="HIP27" s="61" t="str">
        <f t="shared" si="237"/>
        <v>Normal case</v>
      </c>
      <c r="HIQ27" s="61" t="str">
        <f t="shared" si="237"/>
        <v>Normal case</v>
      </c>
      <c r="HIR27" s="61" t="str">
        <f t="shared" si="237"/>
        <v>Normal case</v>
      </c>
      <c r="HIS27" s="61" t="str">
        <f t="shared" si="237"/>
        <v>Normal case</v>
      </c>
      <c r="HIT27" s="61" t="str">
        <f t="shared" si="237"/>
        <v>Normal case</v>
      </c>
      <c r="HIU27" s="61" t="str">
        <f t="shared" si="237"/>
        <v>Normal case</v>
      </c>
      <c r="HIV27" s="61" t="str">
        <f t="shared" si="237"/>
        <v>Normal case</v>
      </c>
      <c r="HIW27" s="61" t="str">
        <f t="shared" si="237"/>
        <v>Normal case</v>
      </c>
      <c r="HIX27" s="61" t="str">
        <f t="shared" si="237"/>
        <v>Normal case</v>
      </c>
      <c r="HIY27" s="61" t="str">
        <f t="shared" si="237"/>
        <v>Normal case</v>
      </c>
      <c r="HIZ27" s="61" t="str">
        <f t="shared" si="237"/>
        <v>Normal case</v>
      </c>
      <c r="HJA27" s="61" t="str">
        <f t="shared" si="237"/>
        <v>Normal case</v>
      </c>
      <c r="HJB27" s="61" t="str">
        <f t="shared" si="237"/>
        <v>Normal case</v>
      </c>
      <c r="HJC27" s="61" t="str">
        <f t="shared" si="237"/>
        <v>Normal case</v>
      </c>
      <c r="HJD27" s="61" t="str">
        <f t="shared" si="237"/>
        <v>Normal case</v>
      </c>
      <c r="HJE27" s="61" t="str">
        <f t="shared" si="237"/>
        <v>Normal case</v>
      </c>
      <c r="HJF27" s="61" t="str">
        <f t="shared" si="237"/>
        <v>Normal case</v>
      </c>
      <c r="HJG27" s="61" t="str">
        <f t="shared" si="237"/>
        <v>Normal case</v>
      </c>
      <c r="HJH27" s="61" t="str">
        <f t="shared" si="237"/>
        <v>Normal case</v>
      </c>
      <c r="HJI27" s="61" t="str">
        <f t="shared" si="237"/>
        <v>Normal case</v>
      </c>
      <c r="HJJ27" s="61" t="str">
        <f t="shared" si="237"/>
        <v>Normal case</v>
      </c>
      <c r="HJK27" s="61" t="str">
        <f t="shared" si="237"/>
        <v>Normal case</v>
      </c>
      <c r="HJL27" s="61" t="str">
        <f t="shared" si="237"/>
        <v>Normal case</v>
      </c>
      <c r="HJM27" s="61" t="str">
        <f t="shared" si="237"/>
        <v>Normal case</v>
      </c>
      <c r="HJN27" s="61" t="str">
        <f t="shared" si="237"/>
        <v>Normal case</v>
      </c>
      <c r="HJO27" s="61" t="str">
        <f t="shared" si="237"/>
        <v>Normal case</v>
      </c>
      <c r="HJP27" s="61" t="str">
        <f t="shared" si="237"/>
        <v>Normal case</v>
      </c>
      <c r="HJQ27" s="61" t="str">
        <f t="shared" si="237"/>
        <v>Normal case</v>
      </c>
      <c r="HJR27" s="61" t="str">
        <f t="shared" si="237"/>
        <v>Normal case</v>
      </c>
      <c r="HJS27" s="61" t="str">
        <f t="shared" si="237"/>
        <v>Normal case</v>
      </c>
      <c r="HJT27" s="61" t="str">
        <f t="shared" si="237"/>
        <v>Normal case</v>
      </c>
      <c r="HJU27" s="61" t="str">
        <f t="shared" si="237"/>
        <v>Normal case</v>
      </c>
      <c r="HJV27" s="61" t="str">
        <f t="shared" si="237"/>
        <v>Normal case</v>
      </c>
      <c r="HJW27" s="61" t="str">
        <f t="shared" si="237"/>
        <v>Normal case</v>
      </c>
      <c r="HJX27" s="61" t="str">
        <f t="shared" si="237"/>
        <v>Normal case</v>
      </c>
      <c r="HJY27" s="61" t="str">
        <f t="shared" si="237"/>
        <v>Normal case</v>
      </c>
      <c r="HJZ27" s="61" t="str">
        <f t="shared" si="237"/>
        <v>Normal case</v>
      </c>
      <c r="HKA27" s="61" t="str">
        <f t="shared" si="237"/>
        <v>Normal case</v>
      </c>
      <c r="HKB27" s="61" t="str">
        <f t="shared" si="237"/>
        <v>Normal case</v>
      </c>
      <c r="HKC27" s="61" t="str">
        <f t="shared" si="237"/>
        <v>Normal case</v>
      </c>
      <c r="HKD27" s="61" t="str">
        <f t="shared" si="237"/>
        <v>Normal case</v>
      </c>
      <c r="HKE27" s="61" t="str">
        <f t="shared" si="237"/>
        <v>Normal case</v>
      </c>
      <c r="HKF27" s="61" t="str">
        <f t="shared" si="237"/>
        <v>Normal case</v>
      </c>
      <c r="HKG27" s="61" t="str">
        <f t="shared" si="237"/>
        <v>Normal case</v>
      </c>
      <c r="HKH27" s="61" t="str">
        <f t="shared" si="237"/>
        <v>Normal case</v>
      </c>
      <c r="HKI27" s="61" t="str">
        <f t="shared" si="237"/>
        <v>Normal case</v>
      </c>
      <c r="HKJ27" s="61" t="str">
        <f t="shared" ref="HKJ27:HMU27" si="238">IF(HKJ6="Process ALL risks       ","Process ALL risks","Normal case")</f>
        <v>Normal case</v>
      </c>
      <c r="HKK27" s="61" t="str">
        <f t="shared" si="238"/>
        <v>Normal case</v>
      </c>
      <c r="HKL27" s="61" t="str">
        <f t="shared" si="238"/>
        <v>Normal case</v>
      </c>
      <c r="HKM27" s="61" t="str">
        <f t="shared" si="238"/>
        <v>Normal case</v>
      </c>
      <c r="HKN27" s="61" t="str">
        <f t="shared" si="238"/>
        <v>Normal case</v>
      </c>
      <c r="HKO27" s="61" t="str">
        <f t="shared" si="238"/>
        <v>Normal case</v>
      </c>
      <c r="HKP27" s="61" t="str">
        <f t="shared" si="238"/>
        <v>Normal case</v>
      </c>
      <c r="HKQ27" s="61" t="str">
        <f t="shared" si="238"/>
        <v>Normal case</v>
      </c>
      <c r="HKR27" s="61" t="str">
        <f t="shared" si="238"/>
        <v>Normal case</v>
      </c>
      <c r="HKS27" s="61" t="str">
        <f t="shared" si="238"/>
        <v>Normal case</v>
      </c>
      <c r="HKT27" s="61" t="str">
        <f t="shared" si="238"/>
        <v>Normal case</v>
      </c>
      <c r="HKU27" s="61" t="str">
        <f t="shared" si="238"/>
        <v>Normal case</v>
      </c>
      <c r="HKV27" s="61" t="str">
        <f t="shared" si="238"/>
        <v>Normal case</v>
      </c>
      <c r="HKW27" s="61" t="str">
        <f t="shared" si="238"/>
        <v>Normal case</v>
      </c>
      <c r="HKX27" s="61" t="str">
        <f t="shared" si="238"/>
        <v>Normal case</v>
      </c>
      <c r="HKY27" s="61" t="str">
        <f t="shared" si="238"/>
        <v>Normal case</v>
      </c>
      <c r="HKZ27" s="61" t="str">
        <f t="shared" si="238"/>
        <v>Normal case</v>
      </c>
      <c r="HLA27" s="61" t="str">
        <f t="shared" si="238"/>
        <v>Normal case</v>
      </c>
      <c r="HLB27" s="61" t="str">
        <f t="shared" si="238"/>
        <v>Normal case</v>
      </c>
      <c r="HLC27" s="61" t="str">
        <f t="shared" si="238"/>
        <v>Normal case</v>
      </c>
      <c r="HLD27" s="61" t="str">
        <f t="shared" si="238"/>
        <v>Normal case</v>
      </c>
      <c r="HLE27" s="61" t="str">
        <f t="shared" si="238"/>
        <v>Normal case</v>
      </c>
      <c r="HLF27" s="61" t="str">
        <f t="shared" si="238"/>
        <v>Normal case</v>
      </c>
      <c r="HLG27" s="61" t="str">
        <f t="shared" si="238"/>
        <v>Normal case</v>
      </c>
      <c r="HLH27" s="61" t="str">
        <f t="shared" si="238"/>
        <v>Normal case</v>
      </c>
      <c r="HLI27" s="61" t="str">
        <f t="shared" si="238"/>
        <v>Normal case</v>
      </c>
      <c r="HLJ27" s="61" t="str">
        <f t="shared" si="238"/>
        <v>Normal case</v>
      </c>
      <c r="HLK27" s="61" t="str">
        <f t="shared" si="238"/>
        <v>Normal case</v>
      </c>
      <c r="HLL27" s="61" t="str">
        <f t="shared" si="238"/>
        <v>Normal case</v>
      </c>
      <c r="HLM27" s="61" t="str">
        <f t="shared" si="238"/>
        <v>Normal case</v>
      </c>
      <c r="HLN27" s="61" t="str">
        <f t="shared" si="238"/>
        <v>Normal case</v>
      </c>
      <c r="HLO27" s="61" t="str">
        <f t="shared" si="238"/>
        <v>Normal case</v>
      </c>
      <c r="HLP27" s="61" t="str">
        <f t="shared" si="238"/>
        <v>Normal case</v>
      </c>
      <c r="HLQ27" s="61" t="str">
        <f t="shared" si="238"/>
        <v>Normal case</v>
      </c>
      <c r="HLR27" s="61" t="str">
        <f t="shared" si="238"/>
        <v>Normal case</v>
      </c>
      <c r="HLS27" s="61" t="str">
        <f t="shared" si="238"/>
        <v>Normal case</v>
      </c>
      <c r="HLT27" s="61" t="str">
        <f t="shared" si="238"/>
        <v>Normal case</v>
      </c>
      <c r="HLU27" s="61" t="str">
        <f t="shared" si="238"/>
        <v>Normal case</v>
      </c>
      <c r="HLV27" s="61" t="str">
        <f t="shared" si="238"/>
        <v>Normal case</v>
      </c>
      <c r="HLW27" s="61" t="str">
        <f t="shared" si="238"/>
        <v>Normal case</v>
      </c>
      <c r="HLX27" s="61" t="str">
        <f t="shared" si="238"/>
        <v>Normal case</v>
      </c>
      <c r="HLY27" s="61" t="str">
        <f t="shared" si="238"/>
        <v>Normal case</v>
      </c>
      <c r="HLZ27" s="61" t="str">
        <f t="shared" si="238"/>
        <v>Normal case</v>
      </c>
      <c r="HMA27" s="61" t="str">
        <f t="shared" si="238"/>
        <v>Normal case</v>
      </c>
      <c r="HMB27" s="61" t="str">
        <f t="shared" si="238"/>
        <v>Normal case</v>
      </c>
      <c r="HMC27" s="61" t="str">
        <f t="shared" si="238"/>
        <v>Normal case</v>
      </c>
      <c r="HMD27" s="61" t="str">
        <f t="shared" si="238"/>
        <v>Normal case</v>
      </c>
      <c r="HME27" s="61" t="str">
        <f t="shared" si="238"/>
        <v>Normal case</v>
      </c>
      <c r="HMF27" s="61" t="str">
        <f t="shared" si="238"/>
        <v>Normal case</v>
      </c>
      <c r="HMG27" s="61" t="str">
        <f t="shared" si="238"/>
        <v>Normal case</v>
      </c>
      <c r="HMH27" s="61" t="str">
        <f t="shared" si="238"/>
        <v>Normal case</v>
      </c>
      <c r="HMI27" s="61" t="str">
        <f t="shared" si="238"/>
        <v>Normal case</v>
      </c>
      <c r="HMJ27" s="61" t="str">
        <f t="shared" si="238"/>
        <v>Normal case</v>
      </c>
      <c r="HMK27" s="61" t="str">
        <f t="shared" si="238"/>
        <v>Normal case</v>
      </c>
      <c r="HML27" s="61" t="str">
        <f t="shared" si="238"/>
        <v>Normal case</v>
      </c>
      <c r="HMM27" s="61" t="str">
        <f t="shared" si="238"/>
        <v>Normal case</v>
      </c>
      <c r="HMN27" s="61" t="str">
        <f t="shared" si="238"/>
        <v>Normal case</v>
      </c>
      <c r="HMO27" s="61" t="str">
        <f t="shared" si="238"/>
        <v>Normal case</v>
      </c>
      <c r="HMP27" s="61" t="str">
        <f t="shared" si="238"/>
        <v>Normal case</v>
      </c>
      <c r="HMQ27" s="61" t="str">
        <f t="shared" si="238"/>
        <v>Normal case</v>
      </c>
      <c r="HMR27" s="61" t="str">
        <f t="shared" si="238"/>
        <v>Normal case</v>
      </c>
      <c r="HMS27" s="61" t="str">
        <f t="shared" si="238"/>
        <v>Normal case</v>
      </c>
      <c r="HMT27" s="61" t="str">
        <f t="shared" si="238"/>
        <v>Normal case</v>
      </c>
      <c r="HMU27" s="61" t="str">
        <f t="shared" si="238"/>
        <v>Normal case</v>
      </c>
      <c r="HMV27" s="61" t="str">
        <f t="shared" ref="HMV27:HPG27" si="239">IF(HMV6="Process ALL risks       ","Process ALL risks","Normal case")</f>
        <v>Normal case</v>
      </c>
      <c r="HMW27" s="61" t="str">
        <f t="shared" si="239"/>
        <v>Normal case</v>
      </c>
      <c r="HMX27" s="61" t="str">
        <f t="shared" si="239"/>
        <v>Normal case</v>
      </c>
      <c r="HMY27" s="61" t="str">
        <f t="shared" si="239"/>
        <v>Normal case</v>
      </c>
      <c r="HMZ27" s="61" t="str">
        <f t="shared" si="239"/>
        <v>Normal case</v>
      </c>
      <c r="HNA27" s="61" t="str">
        <f t="shared" si="239"/>
        <v>Normal case</v>
      </c>
      <c r="HNB27" s="61" t="str">
        <f t="shared" si="239"/>
        <v>Normal case</v>
      </c>
      <c r="HNC27" s="61" t="str">
        <f t="shared" si="239"/>
        <v>Normal case</v>
      </c>
      <c r="HND27" s="61" t="str">
        <f t="shared" si="239"/>
        <v>Normal case</v>
      </c>
      <c r="HNE27" s="61" t="str">
        <f t="shared" si="239"/>
        <v>Normal case</v>
      </c>
      <c r="HNF27" s="61" t="str">
        <f t="shared" si="239"/>
        <v>Normal case</v>
      </c>
      <c r="HNG27" s="61" t="str">
        <f t="shared" si="239"/>
        <v>Normal case</v>
      </c>
      <c r="HNH27" s="61" t="str">
        <f t="shared" si="239"/>
        <v>Normal case</v>
      </c>
      <c r="HNI27" s="61" t="str">
        <f t="shared" si="239"/>
        <v>Normal case</v>
      </c>
      <c r="HNJ27" s="61" t="str">
        <f t="shared" si="239"/>
        <v>Normal case</v>
      </c>
      <c r="HNK27" s="61" t="str">
        <f t="shared" si="239"/>
        <v>Normal case</v>
      </c>
      <c r="HNL27" s="61" t="str">
        <f t="shared" si="239"/>
        <v>Normal case</v>
      </c>
      <c r="HNM27" s="61" t="str">
        <f t="shared" si="239"/>
        <v>Normal case</v>
      </c>
      <c r="HNN27" s="61" t="str">
        <f t="shared" si="239"/>
        <v>Normal case</v>
      </c>
      <c r="HNO27" s="61" t="str">
        <f t="shared" si="239"/>
        <v>Normal case</v>
      </c>
      <c r="HNP27" s="61" t="str">
        <f t="shared" si="239"/>
        <v>Normal case</v>
      </c>
      <c r="HNQ27" s="61" t="str">
        <f t="shared" si="239"/>
        <v>Normal case</v>
      </c>
      <c r="HNR27" s="61" t="str">
        <f t="shared" si="239"/>
        <v>Normal case</v>
      </c>
      <c r="HNS27" s="61" t="str">
        <f t="shared" si="239"/>
        <v>Normal case</v>
      </c>
      <c r="HNT27" s="61" t="str">
        <f t="shared" si="239"/>
        <v>Normal case</v>
      </c>
      <c r="HNU27" s="61" t="str">
        <f t="shared" si="239"/>
        <v>Normal case</v>
      </c>
      <c r="HNV27" s="61" t="str">
        <f t="shared" si="239"/>
        <v>Normal case</v>
      </c>
      <c r="HNW27" s="61" t="str">
        <f t="shared" si="239"/>
        <v>Normal case</v>
      </c>
      <c r="HNX27" s="61" t="str">
        <f t="shared" si="239"/>
        <v>Normal case</v>
      </c>
      <c r="HNY27" s="61" t="str">
        <f t="shared" si="239"/>
        <v>Normal case</v>
      </c>
      <c r="HNZ27" s="61" t="str">
        <f t="shared" si="239"/>
        <v>Normal case</v>
      </c>
      <c r="HOA27" s="61" t="str">
        <f t="shared" si="239"/>
        <v>Normal case</v>
      </c>
      <c r="HOB27" s="61" t="str">
        <f t="shared" si="239"/>
        <v>Normal case</v>
      </c>
      <c r="HOC27" s="61" t="str">
        <f t="shared" si="239"/>
        <v>Normal case</v>
      </c>
      <c r="HOD27" s="61" t="str">
        <f t="shared" si="239"/>
        <v>Normal case</v>
      </c>
      <c r="HOE27" s="61" t="str">
        <f t="shared" si="239"/>
        <v>Normal case</v>
      </c>
      <c r="HOF27" s="61" t="str">
        <f t="shared" si="239"/>
        <v>Normal case</v>
      </c>
      <c r="HOG27" s="61" t="str">
        <f t="shared" si="239"/>
        <v>Normal case</v>
      </c>
      <c r="HOH27" s="61" t="str">
        <f t="shared" si="239"/>
        <v>Normal case</v>
      </c>
      <c r="HOI27" s="61" t="str">
        <f t="shared" si="239"/>
        <v>Normal case</v>
      </c>
      <c r="HOJ27" s="61" t="str">
        <f t="shared" si="239"/>
        <v>Normal case</v>
      </c>
      <c r="HOK27" s="61" t="str">
        <f t="shared" si="239"/>
        <v>Normal case</v>
      </c>
      <c r="HOL27" s="61" t="str">
        <f t="shared" si="239"/>
        <v>Normal case</v>
      </c>
      <c r="HOM27" s="61" t="str">
        <f t="shared" si="239"/>
        <v>Normal case</v>
      </c>
      <c r="HON27" s="61" t="str">
        <f t="shared" si="239"/>
        <v>Normal case</v>
      </c>
      <c r="HOO27" s="61" t="str">
        <f t="shared" si="239"/>
        <v>Normal case</v>
      </c>
      <c r="HOP27" s="61" t="str">
        <f t="shared" si="239"/>
        <v>Normal case</v>
      </c>
      <c r="HOQ27" s="61" t="str">
        <f t="shared" si="239"/>
        <v>Normal case</v>
      </c>
      <c r="HOR27" s="61" t="str">
        <f t="shared" si="239"/>
        <v>Normal case</v>
      </c>
      <c r="HOS27" s="61" t="str">
        <f t="shared" si="239"/>
        <v>Normal case</v>
      </c>
      <c r="HOT27" s="61" t="str">
        <f t="shared" si="239"/>
        <v>Normal case</v>
      </c>
      <c r="HOU27" s="61" t="str">
        <f t="shared" si="239"/>
        <v>Normal case</v>
      </c>
      <c r="HOV27" s="61" t="str">
        <f t="shared" si="239"/>
        <v>Normal case</v>
      </c>
      <c r="HOW27" s="61" t="str">
        <f t="shared" si="239"/>
        <v>Normal case</v>
      </c>
      <c r="HOX27" s="61" t="str">
        <f t="shared" si="239"/>
        <v>Normal case</v>
      </c>
      <c r="HOY27" s="61" t="str">
        <f t="shared" si="239"/>
        <v>Normal case</v>
      </c>
      <c r="HOZ27" s="61" t="str">
        <f t="shared" si="239"/>
        <v>Normal case</v>
      </c>
      <c r="HPA27" s="61" t="str">
        <f t="shared" si="239"/>
        <v>Normal case</v>
      </c>
      <c r="HPB27" s="61" t="str">
        <f t="shared" si="239"/>
        <v>Normal case</v>
      </c>
      <c r="HPC27" s="61" t="str">
        <f t="shared" si="239"/>
        <v>Normal case</v>
      </c>
      <c r="HPD27" s="61" t="str">
        <f t="shared" si="239"/>
        <v>Normal case</v>
      </c>
      <c r="HPE27" s="61" t="str">
        <f t="shared" si="239"/>
        <v>Normal case</v>
      </c>
      <c r="HPF27" s="61" t="str">
        <f t="shared" si="239"/>
        <v>Normal case</v>
      </c>
      <c r="HPG27" s="61" t="str">
        <f t="shared" si="239"/>
        <v>Normal case</v>
      </c>
      <c r="HPH27" s="61" t="str">
        <f t="shared" ref="HPH27:HRS27" si="240">IF(HPH6="Process ALL risks       ","Process ALL risks","Normal case")</f>
        <v>Normal case</v>
      </c>
      <c r="HPI27" s="61" t="str">
        <f t="shared" si="240"/>
        <v>Normal case</v>
      </c>
      <c r="HPJ27" s="61" t="str">
        <f t="shared" si="240"/>
        <v>Normal case</v>
      </c>
      <c r="HPK27" s="61" t="str">
        <f t="shared" si="240"/>
        <v>Normal case</v>
      </c>
      <c r="HPL27" s="61" t="str">
        <f t="shared" si="240"/>
        <v>Normal case</v>
      </c>
      <c r="HPM27" s="61" t="str">
        <f t="shared" si="240"/>
        <v>Normal case</v>
      </c>
      <c r="HPN27" s="61" t="str">
        <f t="shared" si="240"/>
        <v>Normal case</v>
      </c>
      <c r="HPO27" s="61" t="str">
        <f t="shared" si="240"/>
        <v>Normal case</v>
      </c>
      <c r="HPP27" s="61" t="str">
        <f t="shared" si="240"/>
        <v>Normal case</v>
      </c>
      <c r="HPQ27" s="61" t="str">
        <f t="shared" si="240"/>
        <v>Normal case</v>
      </c>
      <c r="HPR27" s="61" t="str">
        <f t="shared" si="240"/>
        <v>Normal case</v>
      </c>
      <c r="HPS27" s="61" t="str">
        <f t="shared" si="240"/>
        <v>Normal case</v>
      </c>
      <c r="HPT27" s="61" t="str">
        <f t="shared" si="240"/>
        <v>Normal case</v>
      </c>
      <c r="HPU27" s="61" t="str">
        <f t="shared" si="240"/>
        <v>Normal case</v>
      </c>
      <c r="HPV27" s="61" t="str">
        <f t="shared" si="240"/>
        <v>Normal case</v>
      </c>
      <c r="HPW27" s="61" t="str">
        <f t="shared" si="240"/>
        <v>Normal case</v>
      </c>
      <c r="HPX27" s="61" t="str">
        <f t="shared" si="240"/>
        <v>Normal case</v>
      </c>
      <c r="HPY27" s="61" t="str">
        <f t="shared" si="240"/>
        <v>Normal case</v>
      </c>
      <c r="HPZ27" s="61" t="str">
        <f t="shared" si="240"/>
        <v>Normal case</v>
      </c>
      <c r="HQA27" s="61" t="str">
        <f t="shared" si="240"/>
        <v>Normal case</v>
      </c>
      <c r="HQB27" s="61" t="str">
        <f t="shared" si="240"/>
        <v>Normal case</v>
      </c>
      <c r="HQC27" s="61" t="str">
        <f t="shared" si="240"/>
        <v>Normal case</v>
      </c>
      <c r="HQD27" s="61" t="str">
        <f t="shared" si="240"/>
        <v>Normal case</v>
      </c>
      <c r="HQE27" s="61" t="str">
        <f t="shared" si="240"/>
        <v>Normal case</v>
      </c>
      <c r="HQF27" s="61" t="str">
        <f t="shared" si="240"/>
        <v>Normal case</v>
      </c>
      <c r="HQG27" s="61" t="str">
        <f t="shared" si="240"/>
        <v>Normal case</v>
      </c>
      <c r="HQH27" s="61" t="str">
        <f t="shared" si="240"/>
        <v>Normal case</v>
      </c>
      <c r="HQI27" s="61" t="str">
        <f t="shared" si="240"/>
        <v>Normal case</v>
      </c>
      <c r="HQJ27" s="61" t="str">
        <f t="shared" si="240"/>
        <v>Normal case</v>
      </c>
      <c r="HQK27" s="61" t="str">
        <f t="shared" si="240"/>
        <v>Normal case</v>
      </c>
      <c r="HQL27" s="61" t="str">
        <f t="shared" si="240"/>
        <v>Normal case</v>
      </c>
      <c r="HQM27" s="61" t="str">
        <f t="shared" si="240"/>
        <v>Normal case</v>
      </c>
      <c r="HQN27" s="61" t="str">
        <f t="shared" si="240"/>
        <v>Normal case</v>
      </c>
      <c r="HQO27" s="61" t="str">
        <f t="shared" si="240"/>
        <v>Normal case</v>
      </c>
      <c r="HQP27" s="61" t="str">
        <f t="shared" si="240"/>
        <v>Normal case</v>
      </c>
      <c r="HQQ27" s="61" t="str">
        <f t="shared" si="240"/>
        <v>Normal case</v>
      </c>
      <c r="HQR27" s="61" t="str">
        <f t="shared" si="240"/>
        <v>Normal case</v>
      </c>
      <c r="HQS27" s="61" t="str">
        <f t="shared" si="240"/>
        <v>Normal case</v>
      </c>
      <c r="HQT27" s="61" t="str">
        <f t="shared" si="240"/>
        <v>Normal case</v>
      </c>
      <c r="HQU27" s="61" t="str">
        <f t="shared" si="240"/>
        <v>Normal case</v>
      </c>
      <c r="HQV27" s="61" t="str">
        <f t="shared" si="240"/>
        <v>Normal case</v>
      </c>
      <c r="HQW27" s="61" t="str">
        <f t="shared" si="240"/>
        <v>Normal case</v>
      </c>
      <c r="HQX27" s="61" t="str">
        <f t="shared" si="240"/>
        <v>Normal case</v>
      </c>
      <c r="HQY27" s="61" t="str">
        <f t="shared" si="240"/>
        <v>Normal case</v>
      </c>
      <c r="HQZ27" s="61" t="str">
        <f t="shared" si="240"/>
        <v>Normal case</v>
      </c>
      <c r="HRA27" s="61" t="str">
        <f t="shared" si="240"/>
        <v>Normal case</v>
      </c>
      <c r="HRB27" s="61" t="str">
        <f t="shared" si="240"/>
        <v>Normal case</v>
      </c>
      <c r="HRC27" s="61" t="str">
        <f t="shared" si="240"/>
        <v>Normal case</v>
      </c>
      <c r="HRD27" s="61" t="str">
        <f t="shared" si="240"/>
        <v>Normal case</v>
      </c>
      <c r="HRE27" s="61" t="str">
        <f t="shared" si="240"/>
        <v>Normal case</v>
      </c>
      <c r="HRF27" s="61" t="str">
        <f t="shared" si="240"/>
        <v>Normal case</v>
      </c>
      <c r="HRG27" s="61" t="str">
        <f t="shared" si="240"/>
        <v>Normal case</v>
      </c>
      <c r="HRH27" s="61" t="str">
        <f t="shared" si="240"/>
        <v>Normal case</v>
      </c>
      <c r="HRI27" s="61" t="str">
        <f t="shared" si="240"/>
        <v>Normal case</v>
      </c>
      <c r="HRJ27" s="61" t="str">
        <f t="shared" si="240"/>
        <v>Normal case</v>
      </c>
      <c r="HRK27" s="61" t="str">
        <f t="shared" si="240"/>
        <v>Normal case</v>
      </c>
      <c r="HRL27" s="61" t="str">
        <f t="shared" si="240"/>
        <v>Normal case</v>
      </c>
      <c r="HRM27" s="61" t="str">
        <f t="shared" si="240"/>
        <v>Normal case</v>
      </c>
      <c r="HRN27" s="61" t="str">
        <f t="shared" si="240"/>
        <v>Normal case</v>
      </c>
      <c r="HRO27" s="61" t="str">
        <f t="shared" si="240"/>
        <v>Normal case</v>
      </c>
      <c r="HRP27" s="61" t="str">
        <f t="shared" si="240"/>
        <v>Normal case</v>
      </c>
      <c r="HRQ27" s="61" t="str">
        <f t="shared" si="240"/>
        <v>Normal case</v>
      </c>
      <c r="HRR27" s="61" t="str">
        <f t="shared" si="240"/>
        <v>Normal case</v>
      </c>
      <c r="HRS27" s="61" t="str">
        <f t="shared" si="240"/>
        <v>Normal case</v>
      </c>
      <c r="HRT27" s="61" t="str">
        <f t="shared" ref="HRT27:HUE27" si="241">IF(HRT6="Process ALL risks       ","Process ALL risks","Normal case")</f>
        <v>Normal case</v>
      </c>
      <c r="HRU27" s="61" t="str">
        <f t="shared" si="241"/>
        <v>Normal case</v>
      </c>
      <c r="HRV27" s="61" t="str">
        <f t="shared" si="241"/>
        <v>Normal case</v>
      </c>
      <c r="HRW27" s="61" t="str">
        <f t="shared" si="241"/>
        <v>Normal case</v>
      </c>
      <c r="HRX27" s="61" t="str">
        <f t="shared" si="241"/>
        <v>Normal case</v>
      </c>
      <c r="HRY27" s="61" t="str">
        <f t="shared" si="241"/>
        <v>Normal case</v>
      </c>
      <c r="HRZ27" s="61" t="str">
        <f t="shared" si="241"/>
        <v>Normal case</v>
      </c>
      <c r="HSA27" s="61" t="str">
        <f t="shared" si="241"/>
        <v>Normal case</v>
      </c>
      <c r="HSB27" s="61" t="str">
        <f t="shared" si="241"/>
        <v>Normal case</v>
      </c>
      <c r="HSC27" s="61" t="str">
        <f t="shared" si="241"/>
        <v>Normal case</v>
      </c>
      <c r="HSD27" s="61" t="str">
        <f t="shared" si="241"/>
        <v>Normal case</v>
      </c>
      <c r="HSE27" s="61" t="str">
        <f t="shared" si="241"/>
        <v>Normal case</v>
      </c>
      <c r="HSF27" s="61" t="str">
        <f t="shared" si="241"/>
        <v>Normal case</v>
      </c>
      <c r="HSG27" s="61" t="str">
        <f t="shared" si="241"/>
        <v>Normal case</v>
      </c>
      <c r="HSH27" s="61" t="str">
        <f t="shared" si="241"/>
        <v>Normal case</v>
      </c>
      <c r="HSI27" s="61" t="str">
        <f t="shared" si="241"/>
        <v>Normal case</v>
      </c>
      <c r="HSJ27" s="61" t="str">
        <f t="shared" si="241"/>
        <v>Normal case</v>
      </c>
      <c r="HSK27" s="61" t="str">
        <f t="shared" si="241"/>
        <v>Normal case</v>
      </c>
      <c r="HSL27" s="61" t="str">
        <f t="shared" si="241"/>
        <v>Normal case</v>
      </c>
      <c r="HSM27" s="61" t="str">
        <f t="shared" si="241"/>
        <v>Normal case</v>
      </c>
      <c r="HSN27" s="61" t="str">
        <f t="shared" si="241"/>
        <v>Normal case</v>
      </c>
      <c r="HSO27" s="61" t="str">
        <f t="shared" si="241"/>
        <v>Normal case</v>
      </c>
      <c r="HSP27" s="61" t="str">
        <f t="shared" si="241"/>
        <v>Normal case</v>
      </c>
      <c r="HSQ27" s="61" t="str">
        <f t="shared" si="241"/>
        <v>Normal case</v>
      </c>
      <c r="HSR27" s="61" t="str">
        <f t="shared" si="241"/>
        <v>Normal case</v>
      </c>
      <c r="HSS27" s="61" t="str">
        <f t="shared" si="241"/>
        <v>Normal case</v>
      </c>
      <c r="HST27" s="61" t="str">
        <f t="shared" si="241"/>
        <v>Normal case</v>
      </c>
      <c r="HSU27" s="61" t="str">
        <f t="shared" si="241"/>
        <v>Normal case</v>
      </c>
      <c r="HSV27" s="61" t="str">
        <f t="shared" si="241"/>
        <v>Normal case</v>
      </c>
      <c r="HSW27" s="61" t="str">
        <f t="shared" si="241"/>
        <v>Normal case</v>
      </c>
      <c r="HSX27" s="61" t="str">
        <f t="shared" si="241"/>
        <v>Normal case</v>
      </c>
      <c r="HSY27" s="61" t="str">
        <f t="shared" si="241"/>
        <v>Normal case</v>
      </c>
      <c r="HSZ27" s="61" t="str">
        <f t="shared" si="241"/>
        <v>Normal case</v>
      </c>
      <c r="HTA27" s="61" t="str">
        <f t="shared" si="241"/>
        <v>Normal case</v>
      </c>
      <c r="HTB27" s="61" t="str">
        <f t="shared" si="241"/>
        <v>Normal case</v>
      </c>
      <c r="HTC27" s="61" t="str">
        <f t="shared" si="241"/>
        <v>Normal case</v>
      </c>
      <c r="HTD27" s="61" t="str">
        <f t="shared" si="241"/>
        <v>Normal case</v>
      </c>
      <c r="HTE27" s="61" t="str">
        <f t="shared" si="241"/>
        <v>Normal case</v>
      </c>
      <c r="HTF27" s="61" t="str">
        <f t="shared" si="241"/>
        <v>Normal case</v>
      </c>
      <c r="HTG27" s="61" t="str">
        <f t="shared" si="241"/>
        <v>Normal case</v>
      </c>
      <c r="HTH27" s="61" t="str">
        <f t="shared" si="241"/>
        <v>Normal case</v>
      </c>
      <c r="HTI27" s="61" t="str">
        <f t="shared" si="241"/>
        <v>Normal case</v>
      </c>
      <c r="HTJ27" s="61" t="str">
        <f t="shared" si="241"/>
        <v>Normal case</v>
      </c>
      <c r="HTK27" s="61" t="str">
        <f t="shared" si="241"/>
        <v>Normal case</v>
      </c>
      <c r="HTL27" s="61" t="str">
        <f t="shared" si="241"/>
        <v>Normal case</v>
      </c>
      <c r="HTM27" s="61" t="str">
        <f t="shared" si="241"/>
        <v>Normal case</v>
      </c>
      <c r="HTN27" s="61" t="str">
        <f t="shared" si="241"/>
        <v>Normal case</v>
      </c>
      <c r="HTO27" s="61" t="str">
        <f t="shared" si="241"/>
        <v>Normal case</v>
      </c>
      <c r="HTP27" s="61" t="str">
        <f t="shared" si="241"/>
        <v>Normal case</v>
      </c>
      <c r="HTQ27" s="61" t="str">
        <f t="shared" si="241"/>
        <v>Normal case</v>
      </c>
      <c r="HTR27" s="61" t="str">
        <f t="shared" si="241"/>
        <v>Normal case</v>
      </c>
      <c r="HTS27" s="61" t="str">
        <f t="shared" si="241"/>
        <v>Normal case</v>
      </c>
      <c r="HTT27" s="61" t="str">
        <f t="shared" si="241"/>
        <v>Normal case</v>
      </c>
      <c r="HTU27" s="61" t="str">
        <f t="shared" si="241"/>
        <v>Normal case</v>
      </c>
      <c r="HTV27" s="61" t="str">
        <f t="shared" si="241"/>
        <v>Normal case</v>
      </c>
      <c r="HTW27" s="61" t="str">
        <f t="shared" si="241"/>
        <v>Normal case</v>
      </c>
      <c r="HTX27" s="61" t="str">
        <f t="shared" si="241"/>
        <v>Normal case</v>
      </c>
      <c r="HTY27" s="61" t="str">
        <f t="shared" si="241"/>
        <v>Normal case</v>
      </c>
      <c r="HTZ27" s="61" t="str">
        <f t="shared" si="241"/>
        <v>Normal case</v>
      </c>
      <c r="HUA27" s="61" t="str">
        <f t="shared" si="241"/>
        <v>Normal case</v>
      </c>
      <c r="HUB27" s="61" t="str">
        <f t="shared" si="241"/>
        <v>Normal case</v>
      </c>
      <c r="HUC27" s="61" t="str">
        <f t="shared" si="241"/>
        <v>Normal case</v>
      </c>
      <c r="HUD27" s="61" t="str">
        <f t="shared" si="241"/>
        <v>Normal case</v>
      </c>
      <c r="HUE27" s="61" t="str">
        <f t="shared" si="241"/>
        <v>Normal case</v>
      </c>
      <c r="HUF27" s="61" t="str">
        <f t="shared" ref="HUF27:HWQ27" si="242">IF(HUF6="Process ALL risks       ","Process ALL risks","Normal case")</f>
        <v>Normal case</v>
      </c>
      <c r="HUG27" s="61" t="str">
        <f t="shared" si="242"/>
        <v>Normal case</v>
      </c>
      <c r="HUH27" s="61" t="str">
        <f t="shared" si="242"/>
        <v>Normal case</v>
      </c>
      <c r="HUI27" s="61" t="str">
        <f t="shared" si="242"/>
        <v>Normal case</v>
      </c>
      <c r="HUJ27" s="61" t="str">
        <f t="shared" si="242"/>
        <v>Normal case</v>
      </c>
      <c r="HUK27" s="61" t="str">
        <f t="shared" si="242"/>
        <v>Normal case</v>
      </c>
      <c r="HUL27" s="61" t="str">
        <f t="shared" si="242"/>
        <v>Normal case</v>
      </c>
      <c r="HUM27" s="61" t="str">
        <f t="shared" si="242"/>
        <v>Normal case</v>
      </c>
      <c r="HUN27" s="61" t="str">
        <f t="shared" si="242"/>
        <v>Normal case</v>
      </c>
      <c r="HUO27" s="61" t="str">
        <f t="shared" si="242"/>
        <v>Normal case</v>
      </c>
      <c r="HUP27" s="61" t="str">
        <f t="shared" si="242"/>
        <v>Normal case</v>
      </c>
      <c r="HUQ27" s="61" t="str">
        <f t="shared" si="242"/>
        <v>Normal case</v>
      </c>
      <c r="HUR27" s="61" t="str">
        <f t="shared" si="242"/>
        <v>Normal case</v>
      </c>
      <c r="HUS27" s="61" t="str">
        <f t="shared" si="242"/>
        <v>Normal case</v>
      </c>
      <c r="HUT27" s="61" t="str">
        <f t="shared" si="242"/>
        <v>Normal case</v>
      </c>
      <c r="HUU27" s="61" t="str">
        <f t="shared" si="242"/>
        <v>Normal case</v>
      </c>
      <c r="HUV27" s="61" t="str">
        <f t="shared" si="242"/>
        <v>Normal case</v>
      </c>
      <c r="HUW27" s="61" t="str">
        <f t="shared" si="242"/>
        <v>Normal case</v>
      </c>
      <c r="HUX27" s="61" t="str">
        <f t="shared" si="242"/>
        <v>Normal case</v>
      </c>
      <c r="HUY27" s="61" t="str">
        <f t="shared" si="242"/>
        <v>Normal case</v>
      </c>
      <c r="HUZ27" s="61" t="str">
        <f t="shared" si="242"/>
        <v>Normal case</v>
      </c>
      <c r="HVA27" s="61" t="str">
        <f t="shared" si="242"/>
        <v>Normal case</v>
      </c>
      <c r="HVB27" s="61" t="str">
        <f t="shared" si="242"/>
        <v>Normal case</v>
      </c>
      <c r="HVC27" s="61" t="str">
        <f t="shared" si="242"/>
        <v>Normal case</v>
      </c>
      <c r="HVD27" s="61" t="str">
        <f t="shared" si="242"/>
        <v>Normal case</v>
      </c>
      <c r="HVE27" s="61" t="str">
        <f t="shared" si="242"/>
        <v>Normal case</v>
      </c>
      <c r="HVF27" s="61" t="str">
        <f t="shared" si="242"/>
        <v>Normal case</v>
      </c>
      <c r="HVG27" s="61" t="str">
        <f t="shared" si="242"/>
        <v>Normal case</v>
      </c>
      <c r="HVH27" s="61" t="str">
        <f t="shared" si="242"/>
        <v>Normal case</v>
      </c>
      <c r="HVI27" s="61" t="str">
        <f t="shared" si="242"/>
        <v>Normal case</v>
      </c>
      <c r="HVJ27" s="61" t="str">
        <f t="shared" si="242"/>
        <v>Normal case</v>
      </c>
      <c r="HVK27" s="61" t="str">
        <f t="shared" si="242"/>
        <v>Normal case</v>
      </c>
      <c r="HVL27" s="61" t="str">
        <f t="shared" si="242"/>
        <v>Normal case</v>
      </c>
      <c r="HVM27" s="61" t="str">
        <f t="shared" si="242"/>
        <v>Normal case</v>
      </c>
      <c r="HVN27" s="61" t="str">
        <f t="shared" si="242"/>
        <v>Normal case</v>
      </c>
      <c r="HVO27" s="61" t="str">
        <f t="shared" si="242"/>
        <v>Normal case</v>
      </c>
      <c r="HVP27" s="61" t="str">
        <f t="shared" si="242"/>
        <v>Normal case</v>
      </c>
      <c r="HVQ27" s="61" t="str">
        <f t="shared" si="242"/>
        <v>Normal case</v>
      </c>
      <c r="HVR27" s="61" t="str">
        <f t="shared" si="242"/>
        <v>Normal case</v>
      </c>
      <c r="HVS27" s="61" t="str">
        <f t="shared" si="242"/>
        <v>Normal case</v>
      </c>
      <c r="HVT27" s="61" t="str">
        <f t="shared" si="242"/>
        <v>Normal case</v>
      </c>
      <c r="HVU27" s="61" t="str">
        <f t="shared" si="242"/>
        <v>Normal case</v>
      </c>
      <c r="HVV27" s="61" t="str">
        <f t="shared" si="242"/>
        <v>Normal case</v>
      </c>
      <c r="HVW27" s="61" t="str">
        <f t="shared" si="242"/>
        <v>Normal case</v>
      </c>
      <c r="HVX27" s="61" t="str">
        <f t="shared" si="242"/>
        <v>Normal case</v>
      </c>
      <c r="HVY27" s="61" t="str">
        <f t="shared" si="242"/>
        <v>Normal case</v>
      </c>
      <c r="HVZ27" s="61" t="str">
        <f t="shared" si="242"/>
        <v>Normal case</v>
      </c>
      <c r="HWA27" s="61" t="str">
        <f t="shared" si="242"/>
        <v>Normal case</v>
      </c>
      <c r="HWB27" s="61" t="str">
        <f t="shared" si="242"/>
        <v>Normal case</v>
      </c>
      <c r="HWC27" s="61" t="str">
        <f t="shared" si="242"/>
        <v>Normal case</v>
      </c>
      <c r="HWD27" s="61" t="str">
        <f t="shared" si="242"/>
        <v>Normal case</v>
      </c>
      <c r="HWE27" s="61" t="str">
        <f t="shared" si="242"/>
        <v>Normal case</v>
      </c>
      <c r="HWF27" s="61" t="str">
        <f t="shared" si="242"/>
        <v>Normal case</v>
      </c>
      <c r="HWG27" s="61" t="str">
        <f t="shared" si="242"/>
        <v>Normal case</v>
      </c>
      <c r="HWH27" s="61" t="str">
        <f t="shared" si="242"/>
        <v>Normal case</v>
      </c>
      <c r="HWI27" s="61" t="str">
        <f t="shared" si="242"/>
        <v>Normal case</v>
      </c>
      <c r="HWJ27" s="61" t="str">
        <f t="shared" si="242"/>
        <v>Normal case</v>
      </c>
      <c r="HWK27" s="61" t="str">
        <f t="shared" si="242"/>
        <v>Normal case</v>
      </c>
      <c r="HWL27" s="61" t="str">
        <f t="shared" si="242"/>
        <v>Normal case</v>
      </c>
      <c r="HWM27" s="61" t="str">
        <f t="shared" si="242"/>
        <v>Normal case</v>
      </c>
      <c r="HWN27" s="61" t="str">
        <f t="shared" si="242"/>
        <v>Normal case</v>
      </c>
      <c r="HWO27" s="61" t="str">
        <f t="shared" si="242"/>
        <v>Normal case</v>
      </c>
      <c r="HWP27" s="61" t="str">
        <f t="shared" si="242"/>
        <v>Normal case</v>
      </c>
      <c r="HWQ27" s="61" t="str">
        <f t="shared" si="242"/>
        <v>Normal case</v>
      </c>
      <c r="HWR27" s="61" t="str">
        <f t="shared" ref="HWR27:HZC27" si="243">IF(HWR6="Process ALL risks       ","Process ALL risks","Normal case")</f>
        <v>Normal case</v>
      </c>
      <c r="HWS27" s="61" t="str">
        <f t="shared" si="243"/>
        <v>Normal case</v>
      </c>
      <c r="HWT27" s="61" t="str">
        <f t="shared" si="243"/>
        <v>Normal case</v>
      </c>
      <c r="HWU27" s="61" t="str">
        <f t="shared" si="243"/>
        <v>Normal case</v>
      </c>
      <c r="HWV27" s="61" t="str">
        <f t="shared" si="243"/>
        <v>Normal case</v>
      </c>
      <c r="HWW27" s="61" t="str">
        <f t="shared" si="243"/>
        <v>Normal case</v>
      </c>
      <c r="HWX27" s="61" t="str">
        <f t="shared" si="243"/>
        <v>Normal case</v>
      </c>
      <c r="HWY27" s="61" t="str">
        <f t="shared" si="243"/>
        <v>Normal case</v>
      </c>
      <c r="HWZ27" s="61" t="str">
        <f t="shared" si="243"/>
        <v>Normal case</v>
      </c>
      <c r="HXA27" s="61" t="str">
        <f t="shared" si="243"/>
        <v>Normal case</v>
      </c>
      <c r="HXB27" s="61" t="str">
        <f t="shared" si="243"/>
        <v>Normal case</v>
      </c>
      <c r="HXC27" s="61" t="str">
        <f t="shared" si="243"/>
        <v>Normal case</v>
      </c>
      <c r="HXD27" s="61" t="str">
        <f t="shared" si="243"/>
        <v>Normal case</v>
      </c>
      <c r="HXE27" s="61" t="str">
        <f t="shared" si="243"/>
        <v>Normal case</v>
      </c>
      <c r="HXF27" s="61" t="str">
        <f t="shared" si="243"/>
        <v>Normal case</v>
      </c>
      <c r="HXG27" s="61" t="str">
        <f t="shared" si="243"/>
        <v>Normal case</v>
      </c>
      <c r="HXH27" s="61" t="str">
        <f t="shared" si="243"/>
        <v>Normal case</v>
      </c>
      <c r="HXI27" s="61" t="str">
        <f t="shared" si="243"/>
        <v>Normal case</v>
      </c>
      <c r="HXJ27" s="61" t="str">
        <f t="shared" si="243"/>
        <v>Normal case</v>
      </c>
      <c r="HXK27" s="61" t="str">
        <f t="shared" si="243"/>
        <v>Normal case</v>
      </c>
      <c r="HXL27" s="61" t="str">
        <f t="shared" si="243"/>
        <v>Normal case</v>
      </c>
      <c r="HXM27" s="61" t="str">
        <f t="shared" si="243"/>
        <v>Normal case</v>
      </c>
      <c r="HXN27" s="61" t="str">
        <f t="shared" si="243"/>
        <v>Normal case</v>
      </c>
      <c r="HXO27" s="61" t="str">
        <f t="shared" si="243"/>
        <v>Normal case</v>
      </c>
      <c r="HXP27" s="61" t="str">
        <f t="shared" si="243"/>
        <v>Normal case</v>
      </c>
      <c r="HXQ27" s="61" t="str">
        <f t="shared" si="243"/>
        <v>Normal case</v>
      </c>
      <c r="HXR27" s="61" t="str">
        <f t="shared" si="243"/>
        <v>Normal case</v>
      </c>
      <c r="HXS27" s="61" t="str">
        <f t="shared" si="243"/>
        <v>Normal case</v>
      </c>
      <c r="HXT27" s="61" t="str">
        <f t="shared" si="243"/>
        <v>Normal case</v>
      </c>
      <c r="HXU27" s="61" t="str">
        <f t="shared" si="243"/>
        <v>Normal case</v>
      </c>
      <c r="HXV27" s="61" t="str">
        <f t="shared" si="243"/>
        <v>Normal case</v>
      </c>
      <c r="HXW27" s="61" t="str">
        <f t="shared" si="243"/>
        <v>Normal case</v>
      </c>
      <c r="HXX27" s="61" t="str">
        <f t="shared" si="243"/>
        <v>Normal case</v>
      </c>
      <c r="HXY27" s="61" t="str">
        <f t="shared" si="243"/>
        <v>Normal case</v>
      </c>
      <c r="HXZ27" s="61" t="str">
        <f t="shared" si="243"/>
        <v>Normal case</v>
      </c>
      <c r="HYA27" s="61" t="str">
        <f t="shared" si="243"/>
        <v>Normal case</v>
      </c>
      <c r="HYB27" s="61" t="str">
        <f t="shared" si="243"/>
        <v>Normal case</v>
      </c>
      <c r="HYC27" s="61" t="str">
        <f t="shared" si="243"/>
        <v>Normal case</v>
      </c>
      <c r="HYD27" s="61" t="str">
        <f t="shared" si="243"/>
        <v>Normal case</v>
      </c>
      <c r="HYE27" s="61" t="str">
        <f t="shared" si="243"/>
        <v>Normal case</v>
      </c>
      <c r="HYF27" s="61" t="str">
        <f t="shared" si="243"/>
        <v>Normal case</v>
      </c>
      <c r="HYG27" s="61" t="str">
        <f t="shared" si="243"/>
        <v>Normal case</v>
      </c>
      <c r="HYH27" s="61" t="str">
        <f t="shared" si="243"/>
        <v>Normal case</v>
      </c>
      <c r="HYI27" s="61" t="str">
        <f t="shared" si="243"/>
        <v>Normal case</v>
      </c>
      <c r="HYJ27" s="61" t="str">
        <f t="shared" si="243"/>
        <v>Normal case</v>
      </c>
      <c r="HYK27" s="61" t="str">
        <f t="shared" si="243"/>
        <v>Normal case</v>
      </c>
      <c r="HYL27" s="61" t="str">
        <f t="shared" si="243"/>
        <v>Normal case</v>
      </c>
      <c r="HYM27" s="61" t="str">
        <f t="shared" si="243"/>
        <v>Normal case</v>
      </c>
      <c r="HYN27" s="61" t="str">
        <f t="shared" si="243"/>
        <v>Normal case</v>
      </c>
      <c r="HYO27" s="61" t="str">
        <f t="shared" si="243"/>
        <v>Normal case</v>
      </c>
      <c r="HYP27" s="61" t="str">
        <f t="shared" si="243"/>
        <v>Normal case</v>
      </c>
      <c r="HYQ27" s="61" t="str">
        <f t="shared" si="243"/>
        <v>Normal case</v>
      </c>
      <c r="HYR27" s="61" t="str">
        <f t="shared" si="243"/>
        <v>Normal case</v>
      </c>
      <c r="HYS27" s="61" t="str">
        <f t="shared" si="243"/>
        <v>Normal case</v>
      </c>
      <c r="HYT27" s="61" t="str">
        <f t="shared" si="243"/>
        <v>Normal case</v>
      </c>
      <c r="HYU27" s="61" t="str">
        <f t="shared" si="243"/>
        <v>Normal case</v>
      </c>
      <c r="HYV27" s="61" t="str">
        <f t="shared" si="243"/>
        <v>Normal case</v>
      </c>
      <c r="HYW27" s="61" t="str">
        <f t="shared" si="243"/>
        <v>Normal case</v>
      </c>
      <c r="HYX27" s="61" t="str">
        <f t="shared" si="243"/>
        <v>Normal case</v>
      </c>
      <c r="HYY27" s="61" t="str">
        <f t="shared" si="243"/>
        <v>Normal case</v>
      </c>
      <c r="HYZ27" s="61" t="str">
        <f t="shared" si="243"/>
        <v>Normal case</v>
      </c>
      <c r="HZA27" s="61" t="str">
        <f t="shared" si="243"/>
        <v>Normal case</v>
      </c>
      <c r="HZB27" s="61" t="str">
        <f t="shared" si="243"/>
        <v>Normal case</v>
      </c>
      <c r="HZC27" s="61" t="str">
        <f t="shared" si="243"/>
        <v>Normal case</v>
      </c>
      <c r="HZD27" s="61" t="str">
        <f t="shared" ref="HZD27:IBO27" si="244">IF(HZD6="Process ALL risks       ","Process ALL risks","Normal case")</f>
        <v>Normal case</v>
      </c>
      <c r="HZE27" s="61" t="str">
        <f t="shared" si="244"/>
        <v>Normal case</v>
      </c>
      <c r="HZF27" s="61" t="str">
        <f t="shared" si="244"/>
        <v>Normal case</v>
      </c>
      <c r="HZG27" s="61" t="str">
        <f t="shared" si="244"/>
        <v>Normal case</v>
      </c>
      <c r="HZH27" s="61" t="str">
        <f t="shared" si="244"/>
        <v>Normal case</v>
      </c>
      <c r="HZI27" s="61" t="str">
        <f t="shared" si="244"/>
        <v>Normal case</v>
      </c>
      <c r="HZJ27" s="61" t="str">
        <f t="shared" si="244"/>
        <v>Normal case</v>
      </c>
      <c r="HZK27" s="61" t="str">
        <f t="shared" si="244"/>
        <v>Normal case</v>
      </c>
      <c r="HZL27" s="61" t="str">
        <f t="shared" si="244"/>
        <v>Normal case</v>
      </c>
      <c r="HZM27" s="61" t="str">
        <f t="shared" si="244"/>
        <v>Normal case</v>
      </c>
      <c r="HZN27" s="61" t="str">
        <f t="shared" si="244"/>
        <v>Normal case</v>
      </c>
      <c r="HZO27" s="61" t="str">
        <f t="shared" si="244"/>
        <v>Normal case</v>
      </c>
      <c r="HZP27" s="61" t="str">
        <f t="shared" si="244"/>
        <v>Normal case</v>
      </c>
      <c r="HZQ27" s="61" t="str">
        <f t="shared" si="244"/>
        <v>Normal case</v>
      </c>
      <c r="HZR27" s="61" t="str">
        <f t="shared" si="244"/>
        <v>Normal case</v>
      </c>
      <c r="HZS27" s="61" t="str">
        <f t="shared" si="244"/>
        <v>Normal case</v>
      </c>
      <c r="HZT27" s="61" t="str">
        <f t="shared" si="244"/>
        <v>Normal case</v>
      </c>
      <c r="HZU27" s="61" t="str">
        <f t="shared" si="244"/>
        <v>Normal case</v>
      </c>
      <c r="HZV27" s="61" t="str">
        <f t="shared" si="244"/>
        <v>Normal case</v>
      </c>
      <c r="HZW27" s="61" t="str">
        <f t="shared" si="244"/>
        <v>Normal case</v>
      </c>
      <c r="HZX27" s="61" t="str">
        <f t="shared" si="244"/>
        <v>Normal case</v>
      </c>
      <c r="HZY27" s="61" t="str">
        <f t="shared" si="244"/>
        <v>Normal case</v>
      </c>
      <c r="HZZ27" s="61" t="str">
        <f t="shared" si="244"/>
        <v>Normal case</v>
      </c>
      <c r="IAA27" s="61" t="str">
        <f t="shared" si="244"/>
        <v>Normal case</v>
      </c>
      <c r="IAB27" s="61" t="str">
        <f t="shared" si="244"/>
        <v>Normal case</v>
      </c>
      <c r="IAC27" s="61" t="str">
        <f t="shared" si="244"/>
        <v>Normal case</v>
      </c>
      <c r="IAD27" s="61" t="str">
        <f t="shared" si="244"/>
        <v>Normal case</v>
      </c>
      <c r="IAE27" s="61" t="str">
        <f t="shared" si="244"/>
        <v>Normal case</v>
      </c>
      <c r="IAF27" s="61" t="str">
        <f t="shared" si="244"/>
        <v>Normal case</v>
      </c>
      <c r="IAG27" s="61" t="str">
        <f t="shared" si="244"/>
        <v>Normal case</v>
      </c>
      <c r="IAH27" s="61" t="str">
        <f t="shared" si="244"/>
        <v>Normal case</v>
      </c>
      <c r="IAI27" s="61" t="str">
        <f t="shared" si="244"/>
        <v>Normal case</v>
      </c>
      <c r="IAJ27" s="61" t="str">
        <f t="shared" si="244"/>
        <v>Normal case</v>
      </c>
      <c r="IAK27" s="61" t="str">
        <f t="shared" si="244"/>
        <v>Normal case</v>
      </c>
      <c r="IAL27" s="61" t="str">
        <f t="shared" si="244"/>
        <v>Normal case</v>
      </c>
      <c r="IAM27" s="61" t="str">
        <f t="shared" si="244"/>
        <v>Normal case</v>
      </c>
      <c r="IAN27" s="61" t="str">
        <f t="shared" si="244"/>
        <v>Normal case</v>
      </c>
      <c r="IAO27" s="61" t="str">
        <f t="shared" si="244"/>
        <v>Normal case</v>
      </c>
      <c r="IAP27" s="61" t="str">
        <f t="shared" si="244"/>
        <v>Normal case</v>
      </c>
      <c r="IAQ27" s="61" t="str">
        <f t="shared" si="244"/>
        <v>Normal case</v>
      </c>
      <c r="IAR27" s="61" t="str">
        <f t="shared" si="244"/>
        <v>Normal case</v>
      </c>
      <c r="IAS27" s="61" t="str">
        <f t="shared" si="244"/>
        <v>Normal case</v>
      </c>
      <c r="IAT27" s="61" t="str">
        <f t="shared" si="244"/>
        <v>Normal case</v>
      </c>
      <c r="IAU27" s="61" t="str">
        <f t="shared" si="244"/>
        <v>Normal case</v>
      </c>
      <c r="IAV27" s="61" t="str">
        <f t="shared" si="244"/>
        <v>Normal case</v>
      </c>
      <c r="IAW27" s="61" t="str">
        <f t="shared" si="244"/>
        <v>Normal case</v>
      </c>
      <c r="IAX27" s="61" t="str">
        <f t="shared" si="244"/>
        <v>Normal case</v>
      </c>
      <c r="IAY27" s="61" t="str">
        <f t="shared" si="244"/>
        <v>Normal case</v>
      </c>
      <c r="IAZ27" s="61" t="str">
        <f t="shared" si="244"/>
        <v>Normal case</v>
      </c>
      <c r="IBA27" s="61" t="str">
        <f t="shared" si="244"/>
        <v>Normal case</v>
      </c>
      <c r="IBB27" s="61" t="str">
        <f t="shared" si="244"/>
        <v>Normal case</v>
      </c>
      <c r="IBC27" s="61" t="str">
        <f t="shared" si="244"/>
        <v>Normal case</v>
      </c>
      <c r="IBD27" s="61" t="str">
        <f t="shared" si="244"/>
        <v>Normal case</v>
      </c>
      <c r="IBE27" s="61" t="str">
        <f t="shared" si="244"/>
        <v>Normal case</v>
      </c>
      <c r="IBF27" s="61" t="str">
        <f t="shared" si="244"/>
        <v>Normal case</v>
      </c>
      <c r="IBG27" s="61" t="str">
        <f t="shared" si="244"/>
        <v>Normal case</v>
      </c>
      <c r="IBH27" s="61" t="str">
        <f t="shared" si="244"/>
        <v>Normal case</v>
      </c>
      <c r="IBI27" s="61" t="str">
        <f t="shared" si="244"/>
        <v>Normal case</v>
      </c>
      <c r="IBJ27" s="61" t="str">
        <f t="shared" si="244"/>
        <v>Normal case</v>
      </c>
      <c r="IBK27" s="61" t="str">
        <f t="shared" si="244"/>
        <v>Normal case</v>
      </c>
      <c r="IBL27" s="61" t="str">
        <f t="shared" si="244"/>
        <v>Normal case</v>
      </c>
      <c r="IBM27" s="61" t="str">
        <f t="shared" si="244"/>
        <v>Normal case</v>
      </c>
      <c r="IBN27" s="61" t="str">
        <f t="shared" si="244"/>
        <v>Normal case</v>
      </c>
      <c r="IBO27" s="61" t="str">
        <f t="shared" si="244"/>
        <v>Normal case</v>
      </c>
      <c r="IBP27" s="61" t="str">
        <f t="shared" ref="IBP27:IEA27" si="245">IF(IBP6="Process ALL risks       ","Process ALL risks","Normal case")</f>
        <v>Normal case</v>
      </c>
      <c r="IBQ27" s="61" t="str">
        <f t="shared" si="245"/>
        <v>Normal case</v>
      </c>
      <c r="IBR27" s="61" t="str">
        <f t="shared" si="245"/>
        <v>Normal case</v>
      </c>
      <c r="IBS27" s="61" t="str">
        <f t="shared" si="245"/>
        <v>Normal case</v>
      </c>
      <c r="IBT27" s="61" t="str">
        <f t="shared" si="245"/>
        <v>Normal case</v>
      </c>
      <c r="IBU27" s="61" t="str">
        <f t="shared" si="245"/>
        <v>Normal case</v>
      </c>
      <c r="IBV27" s="61" t="str">
        <f t="shared" si="245"/>
        <v>Normal case</v>
      </c>
      <c r="IBW27" s="61" t="str">
        <f t="shared" si="245"/>
        <v>Normal case</v>
      </c>
      <c r="IBX27" s="61" t="str">
        <f t="shared" si="245"/>
        <v>Normal case</v>
      </c>
      <c r="IBY27" s="61" t="str">
        <f t="shared" si="245"/>
        <v>Normal case</v>
      </c>
      <c r="IBZ27" s="61" t="str">
        <f t="shared" si="245"/>
        <v>Normal case</v>
      </c>
      <c r="ICA27" s="61" t="str">
        <f t="shared" si="245"/>
        <v>Normal case</v>
      </c>
      <c r="ICB27" s="61" t="str">
        <f t="shared" si="245"/>
        <v>Normal case</v>
      </c>
      <c r="ICC27" s="61" t="str">
        <f t="shared" si="245"/>
        <v>Normal case</v>
      </c>
      <c r="ICD27" s="61" t="str">
        <f t="shared" si="245"/>
        <v>Normal case</v>
      </c>
      <c r="ICE27" s="61" t="str">
        <f t="shared" si="245"/>
        <v>Normal case</v>
      </c>
      <c r="ICF27" s="61" t="str">
        <f t="shared" si="245"/>
        <v>Normal case</v>
      </c>
      <c r="ICG27" s="61" t="str">
        <f t="shared" si="245"/>
        <v>Normal case</v>
      </c>
      <c r="ICH27" s="61" t="str">
        <f t="shared" si="245"/>
        <v>Normal case</v>
      </c>
      <c r="ICI27" s="61" t="str">
        <f t="shared" si="245"/>
        <v>Normal case</v>
      </c>
      <c r="ICJ27" s="61" t="str">
        <f t="shared" si="245"/>
        <v>Normal case</v>
      </c>
      <c r="ICK27" s="61" t="str">
        <f t="shared" si="245"/>
        <v>Normal case</v>
      </c>
      <c r="ICL27" s="61" t="str">
        <f t="shared" si="245"/>
        <v>Normal case</v>
      </c>
      <c r="ICM27" s="61" t="str">
        <f t="shared" si="245"/>
        <v>Normal case</v>
      </c>
      <c r="ICN27" s="61" t="str">
        <f t="shared" si="245"/>
        <v>Normal case</v>
      </c>
      <c r="ICO27" s="61" t="str">
        <f t="shared" si="245"/>
        <v>Normal case</v>
      </c>
      <c r="ICP27" s="61" t="str">
        <f t="shared" si="245"/>
        <v>Normal case</v>
      </c>
      <c r="ICQ27" s="61" t="str">
        <f t="shared" si="245"/>
        <v>Normal case</v>
      </c>
      <c r="ICR27" s="61" t="str">
        <f t="shared" si="245"/>
        <v>Normal case</v>
      </c>
      <c r="ICS27" s="61" t="str">
        <f t="shared" si="245"/>
        <v>Normal case</v>
      </c>
      <c r="ICT27" s="61" t="str">
        <f t="shared" si="245"/>
        <v>Normal case</v>
      </c>
      <c r="ICU27" s="61" t="str">
        <f t="shared" si="245"/>
        <v>Normal case</v>
      </c>
      <c r="ICV27" s="61" t="str">
        <f t="shared" si="245"/>
        <v>Normal case</v>
      </c>
      <c r="ICW27" s="61" t="str">
        <f t="shared" si="245"/>
        <v>Normal case</v>
      </c>
      <c r="ICX27" s="61" t="str">
        <f t="shared" si="245"/>
        <v>Normal case</v>
      </c>
      <c r="ICY27" s="61" t="str">
        <f t="shared" si="245"/>
        <v>Normal case</v>
      </c>
      <c r="ICZ27" s="61" t="str">
        <f t="shared" si="245"/>
        <v>Normal case</v>
      </c>
      <c r="IDA27" s="61" t="str">
        <f t="shared" si="245"/>
        <v>Normal case</v>
      </c>
      <c r="IDB27" s="61" t="str">
        <f t="shared" si="245"/>
        <v>Normal case</v>
      </c>
      <c r="IDC27" s="61" t="str">
        <f t="shared" si="245"/>
        <v>Normal case</v>
      </c>
      <c r="IDD27" s="61" t="str">
        <f t="shared" si="245"/>
        <v>Normal case</v>
      </c>
      <c r="IDE27" s="61" t="str">
        <f t="shared" si="245"/>
        <v>Normal case</v>
      </c>
      <c r="IDF27" s="61" t="str">
        <f t="shared" si="245"/>
        <v>Normal case</v>
      </c>
      <c r="IDG27" s="61" t="str">
        <f t="shared" si="245"/>
        <v>Normal case</v>
      </c>
      <c r="IDH27" s="61" t="str">
        <f t="shared" si="245"/>
        <v>Normal case</v>
      </c>
      <c r="IDI27" s="61" t="str">
        <f t="shared" si="245"/>
        <v>Normal case</v>
      </c>
      <c r="IDJ27" s="61" t="str">
        <f t="shared" si="245"/>
        <v>Normal case</v>
      </c>
      <c r="IDK27" s="61" t="str">
        <f t="shared" si="245"/>
        <v>Normal case</v>
      </c>
      <c r="IDL27" s="61" t="str">
        <f t="shared" si="245"/>
        <v>Normal case</v>
      </c>
      <c r="IDM27" s="61" t="str">
        <f t="shared" si="245"/>
        <v>Normal case</v>
      </c>
      <c r="IDN27" s="61" t="str">
        <f t="shared" si="245"/>
        <v>Normal case</v>
      </c>
      <c r="IDO27" s="61" t="str">
        <f t="shared" si="245"/>
        <v>Normal case</v>
      </c>
      <c r="IDP27" s="61" t="str">
        <f t="shared" si="245"/>
        <v>Normal case</v>
      </c>
      <c r="IDQ27" s="61" t="str">
        <f t="shared" si="245"/>
        <v>Normal case</v>
      </c>
      <c r="IDR27" s="61" t="str">
        <f t="shared" si="245"/>
        <v>Normal case</v>
      </c>
      <c r="IDS27" s="61" t="str">
        <f t="shared" si="245"/>
        <v>Normal case</v>
      </c>
      <c r="IDT27" s="61" t="str">
        <f t="shared" si="245"/>
        <v>Normal case</v>
      </c>
      <c r="IDU27" s="61" t="str">
        <f t="shared" si="245"/>
        <v>Normal case</v>
      </c>
      <c r="IDV27" s="61" t="str">
        <f t="shared" si="245"/>
        <v>Normal case</v>
      </c>
      <c r="IDW27" s="61" t="str">
        <f t="shared" si="245"/>
        <v>Normal case</v>
      </c>
      <c r="IDX27" s="61" t="str">
        <f t="shared" si="245"/>
        <v>Normal case</v>
      </c>
      <c r="IDY27" s="61" t="str">
        <f t="shared" si="245"/>
        <v>Normal case</v>
      </c>
      <c r="IDZ27" s="61" t="str">
        <f t="shared" si="245"/>
        <v>Normal case</v>
      </c>
      <c r="IEA27" s="61" t="str">
        <f t="shared" si="245"/>
        <v>Normal case</v>
      </c>
      <c r="IEB27" s="61" t="str">
        <f t="shared" ref="IEB27:IGM27" si="246">IF(IEB6="Process ALL risks       ","Process ALL risks","Normal case")</f>
        <v>Normal case</v>
      </c>
      <c r="IEC27" s="61" t="str">
        <f t="shared" si="246"/>
        <v>Normal case</v>
      </c>
      <c r="IED27" s="61" t="str">
        <f t="shared" si="246"/>
        <v>Normal case</v>
      </c>
      <c r="IEE27" s="61" t="str">
        <f t="shared" si="246"/>
        <v>Normal case</v>
      </c>
      <c r="IEF27" s="61" t="str">
        <f t="shared" si="246"/>
        <v>Normal case</v>
      </c>
      <c r="IEG27" s="61" t="str">
        <f t="shared" si="246"/>
        <v>Normal case</v>
      </c>
      <c r="IEH27" s="61" t="str">
        <f t="shared" si="246"/>
        <v>Normal case</v>
      </c>
      <c r="IEI27" s="61" t="str">
        <f t="shared" si="246"/>
        <v>Normal case</v>
      </c>
      <c r="IEJ27" s="61" t="str">
        <f t="shared" si="246"/>
        <v>Normal case</v>
      </c>
      <c r="IEK27" s="61" t="str">
        <f t="shared" si="246"/>
        <v>Normal case</v>
      </c>
      <c r="IEL27" s="61" t="str">
        <f t="shared" si="246"/>
        <v>Normal case</v>
      </c>
      <c r="IEM27" s="61" t="str">
        <f t="shared" si="246"/>
        <v>Normal case</v>
      </c>
      <c r="IEN27" s="61" t="str">
        <f t="shared" si="246"/>
        <v>Normal case</v>
      </c>
      <c r="IEO27" s="61" t="str">
        <f t="shared" si="246"/>
        <v>Normal case</v>
      </c>
      <c r="IEP27" s="61" t="str">
        <f t="shared" si="246"/>
        <v>Normal case</v>
      </c>
      <c r="IEQ27" s="61" t="str">
        <f t="shared" si="246"/>
        <v>Normal case</v>
      </c>
      <c r="IER27" s="61" t="str">
        <f t="shared" si="246"/>
        <v>Normal case</v>
      </c>
      <c r="IES27" s="61" t="str">
        <f t="shared" si="246"/>
        <v>Normal case</v>
      </c>
      <c r="IET27" s="61" t="str">
        <f t="shared" si="246"/>
        <v>Normal case</v>
      </c>
      <c r="IEU27" s="61" t="str">
        <f t="shared" si="246"/>
        <v>Normal case</v>
      </c>
      <c r="IEV27" s="61" t="str">
        <f t="shared" si="246"/>
        <v>Normal case</v>
      </c>
      <c r="IEW27" s="61" t="str">
        <f t="shared" si="246"/>
        <v>Normal case</v>
      </c>
      <c r="IEX27" s="61" t="str">
        <f t="shared" si="246"/>
        <v>Normal case</v>
      </c>
      <c r="IEY27" s="61" t="str">
        <f t="shared" si="246"/>
        <v>Normal case</v>
      </c>
      <c r="IEZ27" s="61" t="str">
        <f t="shared" si="246"/>
        <v>Normal case</v>
      </c>
      <c r="IFA27" s="61" t="str">
        <f t="shared" si="246"/>
        <v>Normal case</v>
      </c>
      <c r="IFB27" s="61" t="str">
        <f t="shared" si="246"/>
        <v>Normal case</v>
      </c>
      <c r="IFC27" s="61" t="str">
        <f t="shared" si="246"/>
        <v>Normal case</v>
      </c>
      <c r="IFD27" s="61" t="str">
        <f t="shared" si="246"/>
        <v>Normal case</v>
      </c>
      <c r="IFE27" s="61" t="str">
        <f t="shared" si="246"/>
        <v>Normal case</v>
      </c>
      <c r="IFF27" s="61" t="str">
        <f t="shared" si="246"/>
        <v>Normal case</v>
      </c>
      <c r="IFG27" s="61" t="str">
        <f t="shared" si="246"/>
        <v>Normal case</v>
      </c>
      <c r="IFH27" s="61" t="str">
        <f t="shared" si="246"/>
        <v>Normal case</v>
      </c>
      <c r="IFI27" s="61" t="str">
        <f t="shared" si="246"/>
        <v>Normal case</v>
      </c>
      <c r="IFJ27" s="61" t="str">
        <f t="shared" si="246"/>
        <v>Normal case</v>
      </c>
      <c r="IFK27" s="61" t="str">
        <f t="shared" si="246"/>
        <v>Normal case</v>
      </c>
      <c r="IFL27" s="61" t="str">
        <f t="shared" si="246"/>
        <v>Normal case</v>
      </c>
      <c r="IFM27" s="61" t="str">
        <f t="shared" si="246"/>
        <v>Normal case</v>
      </c>
      <c r="IFN27" s="61" t="str">
        <f t="shared" si="246"/>
        <v>Normal case</v>
      </c>
      <c r="IFO27" s="61" t="str">
        <f t="shared" si="246"/>
        <v>Normal case</v>
      </c>
      <c r="IFP27" s="61" t="str">
        <f t="shared" si="246"/>
        <v>Normal case</v>
      </c>
      <c r="IFQ27" s="61" t="str">
        <f t="shared" si="246"/>
        <v>Normal case</v>
      </c>
      <c r="IFR27" s="61" t="str">
        <f t="shared" si="246"/>
        <v>Normal case</v>
      </c>
      <c r="IFS27" s="61" t="str">
        <f t="shared" si="246"/>
        <v>Normal case</v>
      </c>
      <c r="IFT27" s="61" t="str">
        <f t="shared" si="246"/>
        <v>Normal case</v>
      </c>
      <c r="IFU27" s="61" t="str">
        <f t="shared" si="246"/>
        <v>Normal case</v>
      </c>
      <c r="IFV27" s="61" t="str">
        <f t="shared" si="246"/>
        <v>Normal case</v>
      </c>
      <c r="IFW27" s="61" t="str">
        <f t="shared" si="246"/>
        <v>Normal case</v>
      </c>
      <c r="IFX27" s="61" t="str">
        <f t="shared" si="246"/>
        <v>Normal case</v>
      </c>
      <c r="IFY27" s="61" t="str">
        <f t="shared" si="246"/>
        <v>Normal case</v>
      </c>
      <c r="IFZ27" s="61" t="str">
        <f t="shared" si="246"/>
        <v>Normal case</v>
      </c>
      <c r="IGA27" s="61" t="str">
        <f t="shared" si="246"/>
        <v>Normal case</v>
      </c>
      <c r="IGB27" s="61" t="str">
        <f t="shared" si="246"/>
        <v>Normal case</v>
      </c>
      <c r="IGC27" s="61" t="str">
        <f t="shared" si="246"/>
        <v>Normal case</v>
      </c>
      <c r="IGD27" s="61" t="str">
        <f t="shared" si="246"/>
        <v>Normal case</v>
      </c>
      <c r="IGE27" s="61" t="str">
        <f t="shared" si="246"/>
        <v>Normal case</v>
      </c>
      <c r="IGF27" s="61" t="str">
        <f t="shared" si="246"/>
        <v>Normal case</v>
      </c>
      <c r="IGG27" s="61" t="str">
        <f t="shared" si="246"/>
        <v>Normal case</v>
      </c>
      <c r="IGH27" s="61" t="str">
        <f t="shared" si="246"/>
        <v>Normal case</v>
      </c>
      <c r="IGI27" s="61" t="str">
        <f t="shared" si="246"/>
        <v>Normal case</v>
      </c>
      <c r="IGJ27" s="61" t="str">
        <f t="shared" si="246"/>
        <v>Normal case</v>
      </c>
      <c r="IGK27" s="61" t="str">
        <f t="shared" si="246"/>
        <v>Normal case</v>
      </c>
      <c r="IGL27" s="61" t="str">
        <f t="shared" si="246"/>
        <v>Normal case</v>
      </c>
      <c r="IGM27" s="61" t="str">
        <f t="shared" si="246"/>
        <v>Normal case</v>
      </c>
      <c r="IGN27" s="61" t="str">
        <f t="shared" ref="IGN27:IIY27" si="247">IF(IGN6="Process ALL risks       ","Process ALL risks","Normal case")</f>
        <v>Normal case</v>
      </c>
      <c r="IGO27" s="61" t="str">
        <f t="shared" si="247"/>
        <v>Normal case</v>
      </c>
      <c r="IGP27" s="61" t="str">
        <f t="shared" si="247"/>
        <v>Normal case</v>
      </c>
      <c r="IGQ27" s="61" t="str">
        <f t="shared" si="247"/>
        <v>Normal case</v>
      </c>
      <c r="IGR27" s="61" t="str">
        <f t="shared" si="247"/>
        <v>Normal case</v>
      </c>
      <c r="IGS27" s="61" t="str">
        <f t="shared" si="247"/>
        <v>Normal case</v>
      </c>
      <c r="IGT27" s="61" t="str">
        <f t="shared" si="247"/>
        <v>Normal case</v>
      </c>
      <c r="IGU27" s="61" t="str">
        <f t="shared" si="247"/>
        <v>Normal case</v>
      </c>
      <c r="IGV27" s="61" t="str">
        <f t="shared" si="247"/>
        <v>Normal case</v>
      </c>
      <c r="IGW27" s="61" t="str">
        <f t="shared" si="247"/>
        <v>Normal case</v>
      </c>
      <c r="IGX27" s="61" t="str">
        <f t="shared" si="247"/>
        <v>Normal case</v>
      </c>
      <c r="IGY27" s="61" t="str">
        <f t="shared" si="247"/>
        <v>Normal case</v>
      </c>
      <c r="IGZ27" s="61" t="str">
        <f t="shared" si="247"/>
        <v>Normal case</v>
      </c>
      <c r="IHA27" s="61" t="str">
        <f t="shared" si="247"/>
        <v>Normal case</v>
      </c>
      <c r="IHB27" s="61" t="str">
        <f t="shared" si="247"/>
        <v>Normal case</v>
      </c>
      <c r="IHC27" s="61" t="str">
        <f t="shared" si="247"/>
        <v>Normal case</v>
      </c>
      <c r="IHD27" s="61" t="str">
        <f t="shared" si="247"/>
        <v>Normal case</v>
      </c>
      <c r="IHE27" s="61" t="str">
        <f t="shared" si="247"/>
        <v>Normal case</v>
      </c>
      <c r="IHF27" s="61" t="str">
        <f t="shared" si="247"/>
        <v>Normal case</v>
      </c>
      <c r="IHG27" s="61" t="str">
        <f t="shared" si="247"/>
        <v>Normal case</v>
      </c>
      <c r="IHH27" s="61" t="str">
        <f t="shared" si="247"/>
        <v>Normal case</v>
      </c>
      <c r="IHI27" s="61" t="str">
        <f t="shared" si="247"/>
        <v>Normal case</v>
      </c>
      <c r="IHJ27" s="61" t="str">
        <f t="shared" si="247"/>
        <v>Normal case</v>
      </c>
      <c r="IHK27" s="61" t="str">
        <f t="shared" si="247"/>
        <v>Normal case</v>
      </c>
      <c r="IHL27" s="61" t="str">
        <f t="shared" si="247"/>
        <v>Normal case</v>
      </c>
      <c r="IHM27" s="61" t="str">
        <f t="shared" si="247"/>
        <v>Normal case</v>
      </c>
      <c r="IHN27" s="61" t="str">
        <f t="shared" si="247"/>
        <v>Normal case</v>
      </c>
      <c r="IHO27" s="61" t="str">
        <f t="shared" si="247"/>
        <v>Normal case</v>
      </c>
      <c r="IHP27" s="61" t="str">
        <f t="shared" si="247"/>
        <v>Normal case</v>
      </c>
      <c r="IHQ27" s="61" t="str">
        <f t="shared" si="247"/>
        <v>Normal case</v>
      </c>
      <c r="IHR27" s="61" t="str">
        <f t="shared" si="247"/>
        <v>Normal case</v>
      </c>
      <c r="IHS27" s="61" t="str">
        <f t="shared" si="247"/>
        <v>Normal case</v>
      </c>
      <c r="IHT27" s="61" t="str">
        <f t="shared" si="247"/>
        <v>Normal case</v>
      </c>
      <c r="IHU27" s="61" t="str">
        <f t="shared" si="247"/>
        <v>Normal case</v>
      </c>
      <c r="IHV27" s="61" t="str">
        <f t="shared" si="247"/>
        <v>Normal case</v>
      </c>
      <c r="IHW27" s="61" t="str">
        <f t="shared" si="247"/>
        <v>Normal case</v>
      </c>
      <c r="IHX27" s="61" t="str">
        <f t="shared" si="247"/>
        <v>Normal case</v>
      </c>
      <c r="IHY27" s="61" t="str">
        <f t="shared" si="247"/>
        <v>Normal case</v>
      </c>
      <c r="IHZ27" s="61" t="str">
        <f t="shared" si="247"/>
        <v>Normal case</v>
      </c>
      <c r="IIA27" s="61" t="str">
        <f t="shared" si="247"/>
        <v>Normal case</v>
      </c>
      <c r="IIB27" s="61" t="str">
        <f t="shared" si="247"/>
        <v>Normal case</v>
      </c>
      <c r="IIC27" s="61" t="str">
        <f t="shared" si="247"/>
        <v>Normal case</v>
      </c>
      <c r="IID27" s="61" t="str">
        <f t="shared" si="247"/>
        <v>Normal case</v>
      </c>
      <c r="IIE27" s="61" t="str">
        <f t="shared" si="247"/>
        <v>Normal case</v>
      </c>
      <c r="IIF27" s="61" t="str">
        <f t="shared" si="247"/>
        <v>Normal case</v>
      </c>
      <c r="IIG27" s="61" t="str">
        <f t="shared" si="247"/>
        <v>Normal case</v>
      </c>
      <c r="IIH27" s="61" t="str">
        <f t="shared" si="247"/>
        <v>Normal case</v>
      </c>
      <c r="III27" s="61" t="str">
        <f t="shared" si="247"/>
        <v>Normal case</v>
      </c>
      <c r="IIJ27" s="61" t="str">
        <f t="shared" si="247"/>
        <v>Normal case</v>
      </c>
      <c r="IIK27" s="61" t="str">
        <f t="shared" si="247"/>
        <v>Normal case</v>
      </c>
      <c r="IIL27" s="61" t="str">
        <f t="shared" si="247"/>
        <v>Normal case</v>
      </c>
      <c r="IIM27" s="61" t="str">
        <f t="shared" si="247"/>
        <v>Normal case</v>
      </c>
      <c r="IIN27" s="61" t="str">
        <f t="shared" si="247"/>
        <v>Normal case</v>
      </c>
      <c r="IIO27" s="61" t="str">
        <f t="shared" si="247"/>
        <v>Normal case</v>
      </c>
      <c r="IIP27" s="61" t="str">
        <f t="shared" si="247"/>
        <v>Normal case</v>
      </c>
      <c r="IIQ27" s="61" t="str">
        <f t="shared" si="247"/>
        <v>Normal case</v>
      </c>
      <c r="IIR27" s="61" t="str">
        <f t="shared" si="247"/>
        <v>Normal case</v>
      </c>
      <c r="IIS27" s="61" t="str">
        <f t="shared" si="247"/>
        <v>Normal case</v>
      </c>
      <c r="IIT27" s="61" t="str">
        <f t="shared" si="247"/>
        <v>Normal case</v>
      </c>
      <c r="IIU27" s="61" t="str">
        <f t="shared" si="247"/>
        <v>Normal case</v>
      </c>
      <c r="IIV27" s="61" t="str">
        <f t="shared" si="247"/>
        <v>Normal case</v>
      </c>
      <c r="IIW27" s="61" t="str">
        <f t="shared" si="247"/>
        <v>Normal case</v>
      </c>
      <c r="IIX27" s="61" t="str">
        <f t="shared" si="247"/>
        <v>Normal case</v>
      </c>
      <c r="IIY27" s="61" t="str">
        <f t="shared" si="247"/>
        <v>Normal case</v>
      </c>
      <c r="IIZ27" s="61" t="str">
        <f t="shared" ref="IIZ27:ILK27" si="248">IF(IIZ6="Process ALL risks       ","Process ALL risks","Normal case")</f>
        <v>Normal case</v>
      </c>
      <c r="IJA27" s="61" t="str">
        <f t="shared" si="248"/>
        <v>Normal case</v>
      </c>
      <c r="IJB27" s="61" t="str">
        <f t="shared" si="248"/>
        <v>Normal case</v>
      </c>
      <c r="IJC27" s="61" t="str">
        <f t="shared" si="248"/>
        <v>Normal case</v>
      </c>
      <c r="IJD27" s="61" t="str">
        <f t="shared" si="248"/>
        <v>Normal case</v>
      </c>
      <c r="IJE27" s="61" t="str">
        <f t="shared" si="248"/>
        <v>Normal case</v>
      </c>
      <c r="IJF27" s="61" t="str">
        <f t="shared" si="248"/>
        <v>Normal case</v>
      </c>
      <c r="IJG27" s="61" t="str">
        <f t="shared" si="248"/>
        <v>Normal case</v>
      </c>
      <c r="IJH27" s="61" t="str">
        <f t="shared" si="248"/>
        <v>Normal case</v>
      </c>
      <c r="IJI27" s="61" t="str">
        <f t="shared" si="248"/>
        <v>Normal case</v>
      </c>
      <c r="IJJ27" s="61" t="str">
        <f t="shared" si="248"/>
        <v>Normal case</v>
      </c>
      <c r="IJK27" s="61" t="str">
        <f t="shared" si="248"/>
        <v>Normal case</v>
      </c>
      <c r="IJL27" s="61" t="str">
        <f t="shared" si="248"/>
        <v>Normal case</v>
      </c>
      <c r="IJM27" s="61" t="str">
        <f t="shared" si="248"/>
        <v>Normal case</v>
      </c>
      <c r="IJN27" s="61" t="str">
        <f t="shared" si="248"/>
        <v>Normal case</v>
      </c>
      <c r="IJO27" s="61" t="str">
        <f t="shared" si="248"/>
        <v>Normal case</v>
      </c>
      <c r="IJP27" s="61" t="str">
        <f t="shared" si="248"/>
        <v>Normal case</v>
      </c>
      <c r="IJQ27" s="61" t="str">
        <f t="shared" si="248"/>
        <v>Normal case</v>
      </c>
      <c r="IJR27" s="61" t="str">
        <f t="shared" si="248"/>
        <v>Normal case</v>
      </c>
      <c r="IJS27" s="61" t="str">
        <f t="shared" si="248"/>
        <v>Normal case</v>
      </c>
      <c r="IJT27" s="61" t="str">
        <f t="shared" si="248"/>
        <v>Normal case</v>
      </c>
      <c r="IJU27" s="61" t="str">
        <f t="shared" si="248"/>
        <v>Normal case</v>
      </c>
      <c r="IJV27" s="61" t="str">
        <f t="shared" si="248"/>
        <v>Normal case</v>
      </c>
      <c r="IJW27" s="61" t="str">
        <f t="shared" si="248"/>
        <v>Normal case</v>
      </c>
      <c r="IJX27" s="61" t="str">
        <f t="shared" si="248"/>
        <v>Normal case</v>
      </c>
      <c r="IJY27" s="61" t="str">
        <f t="shared" si="248"/>
        <v>Normal case</v>
      </c>
      <c r="IJZ27" s="61" t="str">
        <f t="shared" si="248"/>
        <v>Normal case</v>
      </c>
      <c r="IKA27" s="61" t="str">
        <f t="shared" si="248"/>
        <v>Normal case</v>
      </c>
      <c r="IKB27" s="61" t="str">
        <f t="shared" si="248"/>
        <v>Normal case</v>
      </c>
      <c r="IKC27" s="61" t="str">
        <f t="shared" si="248"/>
        <v>Normal case</v>
      </c>
      <c r="IKD27" s="61" t="str">
        <f t="shared" si="248"/>
        <v>Normal case</v>
      </c>
      <c r="IKE27" s="61" t="str">
        <f t="shared" si="248"/>
        <v>Normal case</v>
      </c>
      <c r="IKF27" s="61" t="str">
        <f t="shared" si="248"/>
        <v>Normal case</v>
      </c>
      <c r="IKG27" s="61" t="str">
        <f t="shared" si="248"/>
        <v>Normal case</v>
      </c>
      <c r="IKH27" s="61" t="str">
        <f t="shared" si="248"/>
        <v>Normal case</v>
      </c>
      <c r="IKI27" s="61" t="str">
        <f t="shared" si="248"/>
        <v>Normal case</v>
      </c>
      <c r="IKJ27" s="61" t="str">
        <f t="shared" si="248"/>
        <v>Normal case</v>
      </c>
      <c r="IKK27" s="61" t="str">
        <f t="shared" si="248"/>
        <v>Normal case</v>
      </c>
      <c r="IKL27" s="61" t="str">
        <f t="shared" si="248"/>
        <v>Normal case</v>
      </c>
      <c r="IKM27" s="61" t="str">
        <f t="shared" si="248"/>
        <v>Normal case</v>
      </c>
      <c r="IKN27" s="61" t="str">
        <f t="shared" si="248"/>
        <v>Normal case</v>
      </c>
      <c r="IKO27" s="61" t="str">
        <f t="shared" si="248"/>
        <v>Normal case</v>
      </c>
      <c r="IKP27" s="61" t="str">
        <f t="shared" si="248"/>
        <v>Normal case</v>
      </c>
      <c r="IKQ27" s="61" t="str">
        <f t="shared" si="248"/>
        <v>Normal case</v>
      </c>
      <c r="IKR27" s="61" t="str">
        <f t="shared" si="248"/>
        <v>Normal case</v>
      </c>
      <c r="IKS27" s="61" t="str">
        <f t="shared" si="248"/>
        <v>Normal case</v>
      </c>
      <c r="IKT27" s="61" t="str">
        <f t="shared" si="248"/>
        <v>Normal case</v>
      </c>
      <c r="IKU27" s="61" t="str">
        <f t="shared" si="248"/>
        <v>Normal case</v>
      </c>
      <c r="IKV27" s="61" t="str">
        <f t="shared" si="248"/>
        <v>Normal case</v>
      </c>
      <c r="IKW27" s="61" t="str">
        <f t="shared" si="248"/>
        <v>Normal case</v>
      </c>
      <c r="IKX27" s="61" t="str">
        <f t="shared" si="248"/>
        <v>Normal case</v>
      </c>
      <c r="IKY27" s="61" t="str">
        <f t="shared" si="248"/>
        <v>Normal case</v>
      </c>
      <c r="IKZ27" s="61" t="str">
        <f t="shared" si="248"/>
        <v>Normal case</v>
      </c>
      <c r="ILA27" s="61" t="str">
        <f t="shared" si="248"/>
        <v>Normal case</v>
      </c>
      <c r="ILB27" s="61" t="str">
        <f t="shared" si="248"/>
        <v>Normal case</v>
      </c>
      <c r="ILC27" s="61" t="str">
        <f t="shared" si="248"/>
        <v>Normal case</v>
      </c>
      <c r="ILD27" s="61" t="str">
        <f t="shared" si="248"/>
        <v>Normal case</v>
      </c>
      <c r="ILE27" s="61" t="str">
        <f t="shared" si="248"/>
        <v>Normal case</v>
      </c>
      <c r="ILF27" s="61" t="str">
        <f t="shared" si="248"/>
        <v>Normal case</v>
      </c>
      <c r="ILG27" s="61" t="str">
        <f t="shared" si="248"/>
        <v>Normal case</v>
      </c>
      <c r="ILH27" s="61" t="str">
        <f t="shared" si="248"/>
        <v>Normal case</v>
      </c>
      <c r="ILI27" s="61" t="str">
        <f t="shared" si="248"/>
        <v>Normal case</v>
      </c>
      <c r="ILJ27" s="61" t="str">
        <f t="shared" si="248"/>
        <v>Normal case</v>
      </c>
      <c r="ILK27" s="61" t="str">
        <f t="shared" si="248"/>
        <v>Normal case</v>
      </c>
      <c r="ILL27" s="61" t="str">
        <f t="shared" ref="ILL27:INW27" si="249">IF(ILL6="Process ALL risks       ","Process ALL risks","Normal case")</f>
        <v>Normal case</v>
      </c>
      <c r="ILM27" s="61" t="str">
        <f t="shared" si="249"/>
        <v>Normal case</v>
      </c>
      <c r="ILN27" s="61" t="str">
        <f t="shared" si="249"/>
        <v>Normal case</v>
      </c>
      <c r="ILO27" s="61" t="str">
        <f t="shared" si="249"/>
        <v>Normal case</v>
      </c>
      <c r="ILP27" s="61" t="str">
        <f t="shared" si="249"/>
        <v>Normal case</v>
      </c>
      <c r="ILQ27" s="61" t="str">
        <f t="shared" si="249"/>
        <v>Normal case</v>
      </c>
      <c r="ILR27" s="61" t="str">
        <f t="shared" si="249"/>
        <v>Normal case</v>
      </c>
      <c r="ILS27" s="61" t="str">
        <f t="shared" si="249"/>
        <v>Normal case</v>
      </c>
      <c r="ILT27" s="61" t="str">
        <f t="shared" si="249"/>
        <v>Normal case</v>
      </c>
      <c r="ILU27" s="61" t="str">
        <f t="shared" si="249"/>
        <v>Normal case</v>
      </c>
      <c r="ILV27" s="61" t="str">
        <f t="shared" si="249"/>
        <v>Normal case</v>
      </c>
      <c r="ILW27" s="61" t="str">
        <f t="shared" si="249"/>
        <v>Normal case</v>
      </c>
      <c r="ILX27" s="61" t="str">
        <f t="shared" si="249"/>
        <v>Normal case</v>
      </c>
      <c r="ILY27" s="61" t="str">
        <f t="shared" si="249"/>
        <v>Normal case</v>
      </c>
      <c r="ILZ27" s="61" t="str">
        <f t="shared" si="249"/>
        <v>Normal case</v>
      </c>
      <c r="IMA27" s="61" t="str">
        <f t="shared" si="249"/>
        <v>Normal case</v>
      </c>
      <c r="IMB27" s="61" t="str">
        <f t="shared" si="249"/>
        <v>Normal case</v>
      </c>
      <c r="IMC27" s="61" t="str">
        <f t="shared" si="249"/>
        <v>Normal case</v>
      </c>
      <c r="IMD27" s="61" t="str">
        <f t="shared" si="249"/>
        <v>Normal case</v>
      </c>
      <c r="IME27" s="61" t="str">
        <f t="shared" si="249"/>
        <v>Normal case</v>
      </c>
      <c r="IMF27" s="61" t="str">
        <f t="shared" si="249"/>
        <v>Normal case</v>
      </c>
      <c r="IMG27" s="61" t="str">
        <f t="shared" si="249"/>
        <v>Normal case</v>
      </c>
      <c r="IMH27" s="61" t="str">
        <f t="shared" si="249"/>
        <v>Normal case</v>
      </c>
      <c r="IMI27" s="61" t="str">
        <f t="shared" si="249"/>
        <v>Normal case</v>
      </c>
      <c r="IMJ27" s="61" t="str">
        <f t="shared" si="249"/>
        <v>Normal case</v>
      </c>
      <c r="IMK27" s="61" t="str">
        <f t="shared" si="249"/>
        <v>Normal case</v>
      </c>
      <c r="IML27" s="61" t="str">
        <f t="shared" si="249"/>
        <v>Normal case</v>
      </c>
      <c r="IMM27" s="61" t="str">
        <f t="shared" si="249"/>
        <v>Normal case</v>
      </c>
      <c r="IMN27" s="61" t="str">
        <f t="shared" si="249"/>
        <v>Normal case</v>
      </c>
      <c r="IMO27" s="61" t="str">
        <f t="shared" si="249"/>
        <v>Normal case</v>
      </c>
      <c r="IMP27" s="61" t="str">
        <f t="shared" si="249"/>
        <v>Normal case</v>
      </c>
      <c r="IMQ27" s="61" t="str">
        <f t="shared" si="249"/>
        <v>Normal case</v>
      </c>
      <c r="IMR27" s="61" t="str">
        <f t="shared" si="249"/>
        <v>Normal case</v>
      </c>
      <c r="IMS27" s="61" t="str">
        <f t="shared" si="249"/>
        <v>Normal case</v>
      </c>
      <c r="IMT27" s="61" t="str">
        <f t="shared" si="249"/>
        <v>Normal case</v>
      </c>
      <c r="IMU27" s="61" t="str">
        <f t="shared" si="249"/>
        <v>Normal case</v>
      </c>
      <c r="IMV27" s="61" t="str">
        <f t="shared" si="249"/>
        <v>Normal case</v>
      </c>
      <c r="IMW27" s="61" t="str">
        <f t="shared" si="249"/>
        <v>Normal case</v>
      </c>
      <c r="IMX27" s="61" t="str">
        <f t="shared" si="249"/>
        <v>Normal case</v>
      </c>
      <c r="IMY27" s="61" t="str">
        <f t="shared" si="249"/>
        <v>Normal case</v>
      </c>
      <c r="IMZ27" s="61" t="str">
        <f t="shared" si="249"/>
        <v>Normal case</v>
      </c>
      <c r="INA27" s="61" t="str">
        <f t="shared" si="249"/>
        <v>Normal case</v>
      </c>
      <c r="INB27" s="61" t="str">
        <f t="shared" si="249"/>
        <v>Normal case</v>
      </c>
      <c r="INC27" s="61" t="str">
        <f t="shared" si="249"/>
        <v>Normal case</v>
      </c>
      <c r="IND27" s="61" t="str">
        <f t="shared" si="249"/>
        <v>Normal case</v>
      </c>
      <c r="INE27" s="61" t="str">
        <f t="shared" si="249"/>
        <v>Normal case</v>
      </c>
      <c r="INF27" s="61" t="str">
        <f t="shared" si="249"/>
        <v>Normal case</v>
      </c>
      <c r="ING27" s="61" t="str">
        <f t="shared" si="249"/>
        <v>Normal case</v>
      </c>
      <c r="INH27" s="61" t="str">
        <f t="shared" si="249"/>
        <v>Normal case</v>
      </c>
      <c r="INI27" s="61" t="str">
        <f t="shared" si="249"/>
        <v>Normal case</v>
      </c>
      <c r="INJ27" s="61" t="str">
        <f t="shared" si="249"/>
        <v>Normal case</v>
      </c>
      <c r="INK27" s="61" t="str">
        <f t="shared" si="249"/>
        <v>Normal case</v>
      </c>
      <c r="INL27" s="61" t="str">
        <f t="shared" si="249"/>
        <v>Normal case</v>
      </c>
      <c r="INM27" s="61" t="str">
        <f t="shared" si="249"/>
        <v>Normal case</v>
      </c>
      <c r="INN27" s="61" t="str">
        <f t="shared" si="249"/>
        <v>Normal case</v>
      </c>
      <c r="INO27" s="61" t="str">
        <f t="shared" si="249"/>
        <v>Normal case</v>
      </c>
      <c r="INP27" s="61" t="str">
        <f t="shared" si="249"/>
        <v>Normal case</v>
      </c>
      <c r="INQ27" s="61" t="str">
        <f t="shared" si="249"/>
        <v>Normal case</v>
      </c>
      <c r="INR27" s="61" t="str">
        <f t="shared" si="249"/>
        <v>Normal case</v>
      </c>
      <c r="INS27" s="61" t="str">
        <f t="shared" si="249"/>
        <v>Normal case</v>
      </c>
      <c r="INT27" s="61" t="str">
        <f t="shared" si="249"/>
        <v>Normal case</v>
      </c>
      <c r="INU27" s="61" t="str">
        <f t="shared" si="249"/>
        <v>Normal case</v>
      </c>
      <c r="INV27" s="61" t="str">
        <f t="shared" si="249"/>
        <v>Normal case</v>
      </c>
      <c r="INW27" s="61" t="str">
        <f t="shared" si="249"/>
        <v>Normal case</v>
      </c>
      <c r="INX27" s="61" t="str">
        <f t="shared" ref="INX27:IQI27" si="250">IF(INX6="Process ALL risks       ","Process ALL risks","Normal case")</f>
        <v>Normal case</v>
      </c>
      <c r="INY27" s="61" t="str">
        <f t="shared" si="250"/>
        <v>Normal case</v>
      </c>
      <c r="INZ27" s="61" t="str">
        <f t="shared" si="250"/>
        <v>Normal case</v>
      </c>
      <c r="IOA27" s="61" t="str">
        <f t="shared" si="250"/>
        <v>Normal case</v>
      </c>
      <c r="IOB27" s="61" t="str">
        <f t="shared" si="250"/>
        <v>Normal case</v>
      </c>
      <c r="IOC27" s="61" t="str">
        <f t="shared" si="250"/>
        <v>Normal case</v>
      </c>
      <c r="IOD27" s="61" t="str">
        <f t="shared" si="250"/>
        <v>Normal case</v>
      </c>
      <c r="IOE27" s="61" t="str">
        <f t="shared" si="250"/>
        <v>Normal case</v>
      </c>
      <c r="IOF27" s="61" t="str">
        <f t="shared" si="250"/>
        <v>Normal case</v>
      </c>
      <c r="IOG27" s="61" t="str">
        <f t="shared" si="250"/>
        <v>Normal case</v>
      </c>
      <c r="IOH27" s="61" t="str">
        <f t="shared" si="250"/>
        <v>Normal case</v>
      </c>
      <c r="IOI27" s="61" t="str">
        <f t="shared" si="250"/>
        <v>Normal case</v>
      </c>
      <c r="IOJ27" s="61" t="str">
        <f t="shared" si="250"/>
        <v>Normal case</v>
      </c>
      <c r="IOK27" s="61" t="str">
        <f t="shared" si="250"/>
        <v>Normal case</v>
      </c>
      <c r="IOL27" s="61" t="str">
        <f t="shared" si="250"/>
        <v>Normal case</v>
      </c>
      <c r="IOM27" s="61" t="str">
        <f t="shared" si="250"/>
        <v>Normal case</v>
      </c>
      <c r="ION27" s="61" t="str">
        <f t="shared" si="250"/>
        <v>Normal case</v>
      </c>
      <c r="IOO27" s="61" t="str">
        <f t="shared" si="250"/>
        <v>Normal case</v>
      </c>
      <c r="IOP27" s="61" t="str">
        <f t="shared" si="250"/>
        <v>Normal case</v>
      </c>
      <c r="IOQ27" s="61" t="str">
        <f t="shared" si="250"/>
        <v>Normal case</v>
      </c>
      <c r="IOR27" s="61" t="str">
        <f t="shared" si="250"/>
        <v>Normal case</v>
      </c>
      <c r="IOS27" s="61" t="str">
        <f t="shared" si="250"/>
        <v>Normal case</v>
      </c>
      <c r="IOT27" s="61" t="str">
        <f t="shared" si="250"/>
        <v>Normal case</v>
      </c>
      <c r="IOU27" s="61" t="str">
        <f t="shared" si="250"/>
        <v>Normal case</v>
      </c>
      <c r="IOV27" s="61" t="str">
        <f t="shared" si="250"/>
        <v>Normal case</v>
      </c>
      <c r="IOW27" s="61" t="str">
        <f t="shared" si="250"/>
        <v>Normal case</v>
      </c>
      <c r="IOX27" s="61" t="str">
        <f t="shared" si="250"/>
        <v>Normal case</v>
      </c>
      <c r="IOY27" s="61" t="str">
        <f t="shared" si="250"/>
        <v>Normal case</v>
      </c>
      <c r="IOZ27" s="61" t="str">
        <f t="shared" si="250"/>
        <v>Normal case</v>
      </c>
      <c r="IPA27" s="61" t="str">
        <f t="shared" si="250"/>
        <v>Normal case</v>
      </c>
      <c r="IPB27" s="61" t="str">
        <f t="shared" si="250"/>
        <v>Normal case</v>
      </c>
      <c r="IPC27" s="61" t="str">
        <f t="shared" si="250"/>
        <v>Normal case</v>
      </c>
      <c r="IPD27" s="61" t="str">
        <f t="shared" si="250"/>
        <v>Normal case</v>
      </c>
      <c r="IPE27" s="61" t="str">
        <f t="shared" si="250"/>
        <v>Normal case</v>
      </c>
      <c r="IPF27" s="61" t="str">
        <f t="shared" si="250"/>
        <v>Normal case</v>
      </c>
      <c r="IPG27" s="61" t="str">
        <f t="shared" si="250"/>
        <v>Normal case</v>
      </c>
      <c r="IPH27" s="61" t="str">
        <f t="shared" si="250"/>
        <v>Normal case</v>
      </c>
      <c r="IPI27" s="61" t="str">
        <f t="shared" si="250"/>
        <v>Normal case</v>
      </c>
      <c r="IPJ27" s="61" t="str">
        <f t="shared" si="250"/>
        <v>Normal case</v>
      </c>
      <c r="IPK27" s="61" t="str">
        <f t="shared" si="250"/>
        <v>Normal case</v>
      </c>
      <c r="IPL27" s="61" t="str">
        <f t="shared" si="250"/>
        <v>Normal case</v>
      </c>
      <c r="IPM27" s="61" t="str">
        <f t="shared" si="250"/>
        <v>Normal case</v>
      </c>
      <c r="IPN27" s="61" t="str">
        <f t="shared" si="250"/>
        <v>Normal case</v>
      </c>
      <c r="IPO27" s="61" t="str">
        <f t="shared" si="250"/>
        <v>Normal case</v>
      </c>
      <c r="IPP27" s="61" t="str">
        <f t="shared" si="250"/>
        <v>Normal case</v>
      </c>
      <c r="IPQ27" s="61" t="str">
        <f t="shared" si="250"/>
        <v>Normal case</v>
      </c>
      <c r="IPR27" s="61" t="str">
        <f t="shared" si="250"/>
        <v>Normal case</v>
      </c>
      <c r="IPS27" s="61" t="str">
        <f t="shared" si="250"/>
        <v>Normal case</v>
      </c>
      <c r="IPT27" s="61" t="str">
        <f t="shared" si="250"/>
        <v>Normal case</v>
      </c>
      <c r="IPU27" s="61" t="str">
        <f t="shared" si="250"/>
        <v>Normal case</v>
      </c>
      <c r="IPV27" s="61" t="str">
        <f t="shared" si="250"/>
        <v>Normal case</v>
      </c>
      <c r="IPW27" s="61" t="str">
        <f t="shared" si="250"/>
        <v>Normal case</v>
      </c>
      <c r="IPX27" s="61" t="str">
        <f t="shared" si="250"/>
        <v>Normal case</v>
      </c>
      <c r="IPY27" s="61" t="str">
        <f t="shared" si="250"/>
        <v>Normal case</v>
      </c>
      <c r="IPZ27" s="61" t="str">
        <f t="shared" si="250"/>
        <v>Normal case</v>
      </c>
      <c r="IQA27" s="61" t="str">
        <f t="shared" si="250"/>
        <v>Normal case</v>
      </c>
      <c r="IQB27" s="61" t="str">
        <f t="shared" si="250"/>
        <v>Normal case</v>
      </c>
      <c r="IQC27" s="61" t="str">
        <f t="shared" si="250"/>
        <v>Normal case</v>
      </c>
      <c r="IQD27" s="61" t="str">
        <f t="shared" si="250"/>
        <v>Normal case</v>
      </c>
      <c r="IQE27" s="61" t="str">
        <f t="shared" si="250"/>
        <v>Normal case</v>
      </c>
      <c r="IQF27" s="61" t="str">
        <f t="shared" si="250"/>
        <v>Normal case</v>
      </c>
      <c r="IQG27" s="61" t="str">
        <f t="shared" si="250"/>
        <v>Normal case</v>
      </c>
      <c r="IQH27" s="61" t="str">
        <f t="shared" si="250"/>
        <v>Normal case</v>
      </c>
      <c r="IQI27" s="61" t="str">
        <f t="shared" si="250"/>
        <v>Normal case</v>
      </c>
      <c r="IQJ27" s="61" t="str">
        <f t="shared" ref="IQJ27:ISU27" si="251">IF(IQJ6="Process ALL risks       ","Process ALL risks","Normal case")</f>
        <v>Normal case</v>
      </c>
      <c r="IQK27" s="61" t="str">
        <f t="shared" si="251"/>
        <v>Normal case</v>
      </c>
      <c r="IQL27" s="61" t="str">
        <f t="shared" si="251"/>
        <v>Normal case</v>
      </c>
      <c r="IQM27" s="61" t="str">
        <f t="shared" si="251"/>
        <v>Normal case</v>
      </c>
      <c r="IQN27" s="61" t="str">
        <f t="shared" si="251"/>
        <v>Normal case</v>
      </c>
      <c r="IQO27" s="61" t="str">
        <f t="shared" si="251"/>
        <v>Normal case</v>
      </c>
      <c r="IQP27" s="61" t="str">
        <f t="shared" si="251"/>
        <v>Normal case</v>
      </c>
      <c r="IQQ27" s="61" t="str">
        <f t="shared" si="251"/>
        <v>Normal case</v>
      </c>
      <c r="IQR27" s="61" t="str">
        <f t="shared" si="251"/>
        <v>Normal case</v>
      </c>
      <c r="IQS27" s="61" t="str">
        <f t="shared" si="251"/>
        <v>Normal case</v>
      </c>
      <c r="IQT27" s="61" t="str">
        <f t="shared" si="251"/>
        <v>Normal case</v>
      </c>
      <c r="IQU27" s="61" t="str">
        <f t="shared" si="251"/>
        <v>Normal case</v>
      </c>
      <c r="IQV27" s="61" t="str">
        <f t="shared" si="251"/>
        <v>Normal case</v>
      </c>
      <c r="IQW27" s="61" t="str">
        <f t="shared" si="251"/>
        <v>Normal case</v>
      </c>
      <c r="IQX27" s="61" t="str">
        <f t="shared" si="251"/>
        <v>Normal case</v>
      </c>
      <c r="IQY27" s="61" t="str">
        <f t="shared" si="251"/>
        <v>Normal case</v>
      </c>
      <c r="IQZ27" s="61" t="str">
        <f t="shared" si="251"/>
        <v>Normal case</v>
      </c>
      <c r="IRA27" s="61" t="str">
        <f t="shared" si="251"/>
        <v>Normal case</v>
      </c>
      <c r="IRB27" s="61" t="str">
        <f t="shared" si="251"/>
        <v>Normal case</v>
      </c>
      <c r="IRC27" s="61" t="str">
        <f t="shared" si="251"/>
        <v>Normal case</v>
      </c>
      <c r="IRD27" s="61" t="str">
        <f t="shared" si="251"/>
        <v>Normal case</v>
      </c>
      <c r="IRE27" s="61" t="str">
        <f t="shared" si="251"/>
        <v>Normal case</v>
      </c>
      <c r="IRF27" s="61" t="str">
        <f t="shared" si="251"/>
        <v>Normal case</v>
      </c>
      <c r="IRG27" s="61" t="str">
        <f t="shared" si="251"/>
        <v>Normal case</v>
      </c>
      <c r="IRH27" s="61" t="str">
        <f t="shared" si="251"/>
        <v>Normal case</v>
      </c>
      <c r="IRI27" s="61" t="str">
        <f t="shared" si="251"/>
        <v>Normal case</v>
      </c>
      <c r="IRJ27" s="61" t="str">
        <f t="shared" si="251"/>
        <v>Normal case</v>
      </c>
      <c r="IRK27" s="61" t="str">
        <f t="shared" si="251"/>
        <v>Normal case</v>
      </c>
      <c r="IRL27" s="61" t="str">
        <f t="shared" si="251"/>
        <v>Normal case</v>
      </c>
      <c r="IRM27" s="61" t="str">
        <f t="shared" si="251"/>
        <v>Normal case</v>
      </c>
      <c r="IRN27" s="61" t="str">
        <f t="shared" si="251"/>
        <v>Normal case</v>
      </c>
      <c r="IRO27" s="61" t="str">
        <f t="shared" si="251"/>
        <v>Normal case</v>
      </c>
      <c r="IRP27" s="61" t="str">
        <f t="shared" si="251"/>
        <v>Normal case</v>
      </c>
      <c r="IRQ27" s="61" t="str">
        <f t="shared" si="251"/>
        <v>Normal case</v>
      </c>
      <c r="IRR27" s="61" t="str">
        <f t="shared" si="251"/>
        <v>Normal case</v>
      </c>
      <c r="IRS27" s="61" t="str">
        <f t="shared" si="251"/>
        <v>Normal case</v>
      </c>
      <c r="IRT27" s="61" t="str">
        <f t="shared" si="251"/>
        <v>Normal case</v>
      </c>
      <c r="IRU27" s="61" t="str">
        <f t="shared" si="251"/>
        <v>Normal case</v>
      </c>
      <c r="IRV27" s="61" t="str">
        <f t="shared" si="251"/>
        <v>Normal case</v>
      </c>
      <c r="IRW27" s="61" t="str">
        <f t="shared" si="251"/>
        <v>Normal case</v>
      </c>
      <c r="IRX27" s="61" t="str">
        <f t="shared" si="251"/>
        <v>Normal case</v>
      </c>
      <c r="IRY27" s="61" t="str">
        <f t="shared" si="251"/>
        <v>Normal case</v>
      </c>
      <c r="IRZ27" s="61" t="str">
        <f t="shared" si="251"/>
        <v>Normal case</v>
      </c>
      <c r="ISA27" s="61" t="str">
        <f t="shared" si="251"/>
        <v>Normal case</v>
      </c>
      <c r="ISB27" s="61" t="str">
        <f t="shared" si="251"/>
        <v>Normal case</v>
      </c>
      <c r="ISC27" s="61" t="str">
        <f t="shared" si="251"/>
        <v>Normal case</v>
      </c>
      <c r="ISD27" s="61" t="str">
        <f t="shared" si="251"/>
        <v>Normal case</v>
      </c>
      <c r="ISE27" s="61" t="str">
        <f t="shared" si="251"/>
        <v>Normal case</v>
      </c>
      <c r="ISF27" s="61" t="str">
        <f t="shared" si="251"/>
        <v>Normal case</v>
      </c>
      <c r="ISG27" s="61" t="str">
        <f t="shared" si="251"/>
        <v>Normal case</v>
      </c>
      <c r="ISH27" s="61" t="str">
        <f t="shared" si="251"/>
        <v>Normal case</v>
      </c>
      <c r="ISI27" s="61" t="str">
        <f t="shared" si="251"/>
        <v>Normal case</v>
      </c>
      <c r="ISJ27" s="61" t="str">
        <f t="shared" si="251"/>
        <v>Normal case</v>
      </c>
      <c r="ISK27" s="61" t="str">
        <f t="shared" si="251"/>
        <v>Normal case</v>
      </c>
      <c r="ISL27" s="61" t="str">
        <f t="shared" si="251"/>
        <v>Normal case</v>
      </c>
      <c r="ISM27" s="61" t="str">
        <f t="shared" si="251"/>
        <v>Normal case</v>
      </c>
      <c r="ISN27" s="61" t="str">
        <f t="shared" si="251"/>
        <v>Normal case</v>
      </c>
      <c r="ISO27" s="61" t="str">
        <f t="shared" si="251"/>
        <v>Normal case</v>
      </c>
      <c r="ISP27" s="61" t="str">
        <f t="shared" si="251"/>
        <v>Normal case</v>
      </c>
      <c r="ISQ27" s="61" t="str">
        <f t="shared" si="251"/>
        <v>Normal case</v>
      </c>
      <c r="ISR27" s="61" t="str">
        <f t="shared" si="251"/>
        <v>Normal case</v>
      </c>
      <c r="ISS27" s="61" t="str">
        <f t="shared" si="251"/>
        <v>Normal case</v>
      </c>
      <c r="IST27" s="61" t="str">
        <f t="shared" si="251"/>
        <v>Normal case</v>
      </c>
      <c r="ISU27" s="61" t="str">
        <f t="shared" si="251"/>
        <v>Normal case</v>
      </c>
      <c r="ISV27" s="61" t="str">
        <f t="shared" ref="ISV27:IVG27" si="252">IF(ISV6="Process ALL risks       ","Process ALL risks","Normal case")</f>
        <v>Normal case</v>
      </c>
      <c r="ISW27" s="61" t="str">
        <f t="shared" si="252"/>
        <v>Normal case</v>
      </c>
      <c r="ISX27" s="61" t="str">
        <f t="shared" si="252"/>
        <v>Normal case</v>
      </c>
      <c r="ISY27" s="61" t="str">
        <f t="shared" si="252"/>
        <v>Normal case</v>
      </c>
      <c r="ISZ27" s="61" t="str">
        <f t="shared" si="252"/>
        <v>Normal case</v>
      </c>
      <c r="ITA27" s="61" t="str">
        <f t="shared" si="252"/>
        <v>Normal case</v>
      </c>
      <c r="ITB27" s="61" t="str">
        <f t="shared" si="252"/>
        <v>Normal case</v>
      </c>
      <c r="ITC27" s="61" t="str">
        <f t="shared" si="252"/>
        <v>Normal case</v>
      </c>
      <c r="ITD27" s="61" t="str">
        <f t="shared" si="252"/>
        <v>Normal case</v>
      </c>
      <c r="ITE27" s="61" t="str">
        <f t="shared" si="252"/>
        <v>Normal case</v>
      </c>
      <c r="ITF27" s="61" t="str">
        <f t="shared" si="252"/>
        <v>Normal case</v>
      </c>
      <c r="ITG27" s="61" t="str">
        <f t="shared" si="252"/>
        <v>Normal case</v>
      </c>
      <c r="ITH27" s="61" t="str">
        <f t="shared" si="252"/>
        <v>Normal case</v>
      </c>
      <c r="ITI27" s="61" t="str">
        <f t="shared" si="252"/>
        <v>Normal case</v>
      </c>
      <c r="ITJ27" s="61" t="str">
        <f t="shared" si="252"/>
        <v>Normal case</v>
      </c>
      <c r="ITK27" s="61" t="str">
        <f t="shared" si="252"/>
        <v>Normal case</v>
      </c>
      <c r="ITL27" s="61" t="str">
        <f t="shared" si="252"/>
        <v>Normal case</v>
      </c>
      <c r="ITM27" s="61" t="str">
        <f t="shared" si="252"/>
        <v>Normal case</v>
      </c>
      <c r="ITN27" s="61" t="str">
        <f t="shared" si="252"/>
        <v>Normal case</v>
      </c>
      <c r="ITO27" s="61" t="str">
        <f t="shared" si="252"/>
        <v>Normal case</v>
      </c>
      <c r="ITP27" s="61" t="str">
        <f t="shared" si="252"/>
        <v>Normal case</v>
      </c>
      <c r="ITQ27" s="61" t="str">
        <f t="shared" si="252"/>
        <v>Normal case</v>
      </c>
      <c r="ITR27" s="61" t="str">
        <f t="shared" si="252"/>
        <v>Normal case</v>
      </c>
      <c r="ITS27" s="61" t="str">
        <f t="shared" si="252"/>
        <v>Normal case</v>
      </c>
      <c r="ITT27" s="61" t="str">
        <f t="shared" si="252"/>
        <v>Normal case</v>
      </c>
      <c r="ITU27" s="61" t="str">
        <f t="shared" si="252"/>
        <v>Normal case</v>
      </c>
      <c r="ITV27" s="61" t="str">
        <f t="shared" si="252"/>
        <v>Normal case</v>
      </c>
      <c r="ITW27" s="61" t="str">
        <f t="shared" si="252"/>
        <v>Normal case</v>
      </c>
      <c r="ITX27" s="61" t="str">
        <f t="shared" si="252"/>
        <v>Normal case</v>
      </c>
      <c r="ITY27" s="61" t="str">
        <f t="shared" si="252"/>
        <v>Normal case</v>
      </c>
      <c r="ITZ27" s="61" t="str">
        <f t="shared" si="252"/>
        <v>Normal case</v>
      </c>
      <c r="IUA27" s="61" t="str">
        <f t="shared" si="252"/>
        <v>Normal case</v>
      </c>
      <c r="IUB27" s="61" t="str">
        <f t="shared" si="252"/>
        <v>Normal case</v>
      </c>
      <c r="IUC27" s="61" t="str">
        <f t="shared" si="252"/>
        <v>Normal case</v>
      </c>
      <c r="IUD27" s="61" t="str">
        <f t="shared" si="252"/>
        <v>Normal case</v>
      </c>
      <c r="IUE27" s="61" t="str">
        <f t="shared" si="252"/>
        <v>Normal case</v>
      </c>
      <c r="IUF27" s="61" t="str">
        <f t="shared" si="252"/>
        <v>Normal case</v>
      </c>
      <c r="IUG27" s="61" t="str">
        <f t="shared" si="252"/>
        <v>Normal case</v>
      </c>
      <c r="IUH27" s="61" t="str">
        <f t="shared" si="252"/>
        <v>Normal case</v>
      </c>
      <c r="IUI27" s="61" t="str">
        <f t="shared" si="252"/>
        <v>Normal case</v>
      </c>
      <c r="IUJ27" s="61" t="str">
        <f t="shared" si="252"/>
        <v>Normal case</v>
      </c>
      <c r="IUK27" s="61" t="str">
        <f t="shared" si="252"/>
        <v>Normal case</v>
      </c>
      <c r="IUL27" s="61" t="str">
        <f t="shared" si="252"/>
        <v>Normal case</v>
      </c>
      <c r="IUM27" s="61" t="str">
        <f t="shared" si="252"/>
        <v>Normal case</v>
      </c>
      <c r="IUN27" s="61" t="str">
        <f t="shared" si="252"/>
        <v>Normal case</v>
      </c>
      <c r="IUO27" s="61" t="str">
        <f t="shared" si="252"/>
        <v>Normal case</v>
      </c>
      <c r="IUP27" s="61" t="str">
        <f t="shared" si="252"/>
        <v>Normal case</v>
      </c>
      <c r="IUQ27" s="61" t="str">
        <f t="shared" si="252"/>
        <v>Normal case</v>
      </c>
      <c r="IUR27" s="61" t="str">
        <f t="shared" si="252"/>
        <v>Normal case</v>
      </c>
      <c r="IUS27" s="61" t="str">
        <f t="shared" si="252"/>
        <v>Normal case</v>
      </c>
      <c r="IUT27" s="61" t="str">
        <f t="shared" si="252"/>
        <v>Normal case</v>
      </c>
      <c r="IUU27" s="61" t="str">
        <f t="shared" si="252"/>
        <v>Normal case</v>
      </c>
      <c r="IUV27" s="61" t="str">
        <f t="shared" si="252"/>
        <v>Normal case</v>
      </c>
      <c r="IUW27" s="61" t="str">
        <f t="shared" si="252"/>
        <v>Normal case</v>
      </c>
      <c r="IUX27" s="61" t="str">
        <f t="shared" si="252"/>
        <v>Normal case</v>
      </c>
      <c r="IUY27" s="61" t="str">
        <f t="shared" si="252"/>
        <v>Normal case</v>
      </c>
      <c r="IUZ27" s="61" t="str">
        <f t="shared" si="252"/>
        <v>Normal case</v>
      </c>
      <c r="IVA27" s="61" t="str">
        <f t="shared" si="252"/>
        <v>Normal case</v>
      </c>
      <c r="IVB27" s="61" t="str">
        <f t="shared" si="252"/>
        <v>Normal case</v>
      </c>
      <c r="IVC27" s="61" t="str">
        <f t="shared" si="252"/>
        <v>Normal case</v>
      </c>
      <c r="IVD27" s="61" t="str">
        <f t="shared" si="252"/>
        <v>Normal case</v>
      </c>
      <c r="IVE27" s="61" t="str">
        <f t="shared" si="252"/>
        <v>Normal case</v>
      </c>
      <c r="IVF27" s="61" t="str">
        <f t="shared" si="252"/>
        <v>Normal case</v>
      </c>
      <c r="IVG27" s="61" t="str">
        <f t="shared" si="252"/>
        <v>Normal case</v>
      </c>
      <c r="IVH27" s="61" t="str">
        <f t="shared" ref="IVH27:IXS27" si="253">IF(IVH6="Process ALL risks       ","Process ALL risks","Normal case")</f>
        <v>Normal case</v>
      </c>
      <c r="IVI27" s="61" t="str">
        <f t="shared" si="253"/>
        <v>Normal case</v>
      </c>
      <c r="IVJ27" s="61" t="str">
        <f t="shared" si="253"/>
        <v>Normal case</v>
      </c>
      <c r="IVK27" s="61" t="str">
        <f t="shared" si="253"/>
        <v>Normal case</v>
      </c>
      <c r="IVL27" s="61" t="str">
        <f t="shared" si="253"/>
        <v>Normal case</v>
      </c>
      <c r="IVM27" s="61" t="str">
        <f t="shared" si="253"/>
        <v>Normal case</v>
      </c>
      <c r="IVN27" s="61" t="str">
        <f t="shared" si="253"/>
        <v>Normal case</v>
      </c>
      <c r="IVO27" s="61" t="str">
        <f t="shared" si="253"/>
        <v>Normal case</v>
      </c>
      <c r="IVP27" s="61" t="str">
        <f t="shared" si="253"/>
        <v>Normal case</v>
      </c>
      <c r="IVQ27" s="61" t="str">
        <f t="shared" si="253"/>
        <v>Normal case</v>
      </c>
      <c r="IVR27" s="61" t="str">
        <f t="shared" si="253"/>
        <v>Normal case</v>
      </c>
      <c r="IVS27" s="61" t="str">
        <f t="shared" si="253"/>
        <v>Normal case</v>
      </c>
      <c r="IVT27" s="61" t="str">
        <f t="shared" si="253"/>
        <v>Normal case</v>
      </c>
      <c r="IVU27" s="61" t="str">
        <f t="shared" si="253"/>
        <v>Normal case</v>
      </c>
      <c r="IVV27" s="61" t="str">
        <f t="shared" si="253"/>
        <v>Normal case</v>
      </c>
      <c r="IVW27" s="61" t="str">
        <f t="shared" si="253"/>
        <v>Normal case</v>
      </c>
      <c r="IVX27" s="61" t="str">
        <f t="shared" si="253"/>
        <v>Normal case</v>
      </c>
      <c r="IVY27" s="61" t="str">
        <f t="shared" si="253"/>
        <v>Normal case</v>
      </c>
      <c r="IVZ27" s="61" t="str">
        <f t="shared" si="253"/>
        <v>Normal case</v>
      </c>
      <c r="IWA27" s="61" t="str">
        <f t="shared" si="253"/>
        <v>Normal case</v>
      </c>
      <c r="IWB27" s="61" t="str">
        <f t="shared" si="253"/>
        <v>Normal case</v>
      </c>
      <c r="IWC27" s="61" t="str">
        <f t="shared" si="253"/>
        <v>Normal case</v>
      </c>
      <c r="IWD27" s="61" t="str">
        <f t="shared" si="253"/>
        <v>Normal case</v>
      </c>
      <c r="IWE27" s="61" t="str">
        <f t="shared" si="253"/>
        <v>Normal case</v>
      </c>
      <c r="IWF27" s="61" t="str">
        <f t="shared" si="253"/>
        <v>Normal case</v>
      </c>
      <c r="IWG27" s="61" t="str">
        <f t="shared" si="253"/>
        <v>Normal case</v>
      </c>
      <c r="IWH27" s="61" t="str">
        <f t="shared" si="253"/>
        <v>Normal case</v>
      </c>
      <c r="IWI27" s="61" t="str">
        <f t="shared" si="253"/>
        <v>Normal case</v>
      </c>
      <c r="IWJ27" s="61" t="str">
        <f t="shared" si="253"/>
        <v>Normal case</v>
      </c>
      <c r="IWK27" s="61" t="str">
        <f t="shared" si="253"/>
        <v>Normal case</v>
      </c>
      <c r="IWL27" s="61" t="str">
        <f t="shared" si="253"/>
        <v>Normal case</v>
      </c>
      <c r="IWM27" s="61" t="str">
        <f t="shared" si="253"/>
        <v>Normal case</v>
      </c>
      <c r="IWN27" s="61" t="str">
        <f t="shared" si="253"/>
        <v>Normal case</v>
      </c>
      <c r="IWO27" s="61" t="str">
        <f t="shared" si="253"/>
        <v>Normal case</v>
      </c>
      <c r="IWP27" s="61" t="str">
        <f t="shared" si="253"/>
        <v>Normal case</v>
      </c>
      <c r="IWQ27" s="61" t="str">
        <f t="shared" si="253"/>
        <v>Normal case</v>
      </c>
      <c r="IWR27" s="61" t="str">
        <f t="shared" si="253"/>
        <v>Normal case</v>
      </c>
      <c r="IWS27" s="61" t="str">
        <f t="shared" si="253"/>
        <v>Normal case</v>
      </c>
      <c r="IWT27" s="61" t="str">
        <f t="shared" si="253"/>
        <v>Normal case</v>
      </c>
      <c r="IWU27" s="61" t="str">
        <f t="shared" si="253"/>
        <v>Normal case</v>
      </c>
      <c r="IWV27" s="61" t="str">
        <f t="shared" si="253"/>
        <v>Normal case</v>
      </c>
      <c r="IWW27" s="61" t="str">
        <f t="shared" si="253"/>
        <v>Normal case</v>
      </c>
      <c r="IWX27" s="61" t="str">
        <f t="shared" si="253"/>
        <v>Normal case</v>
      </c>
      <c r="IWY27" s="61" t="str">
        <f t="shared" si="253"/>
        <v>Normal case</v>
      </c>
      <c r="IWZ27" s="61" t="str">
        <f t="shared" si="253"/>
        <v>Normal case</v>
      </c>
      <c r="IXA27" s="61" t="str">
        <f t="shared" si="253"/>
        <v>Normal case</v>
      </c>
      <c r="IXB27" s="61" t="str">
        <f t="shared" si="253"/>
        <v>Normal case</v>
      </c>
      <c r="IXC27" s="61" t="str">
        <f t="shared" si="253"/>
        <v>Normal case</v>
      </c>
      <c r="IXD27" s="61" t="str">
        <f t="shared" si="253"/>
        <v>Normal case</v>
      </c>
      <c r="IXE27" s="61" t="str">
        <f t="shared" si="253"/>
        <v>Normal case</v>
      </c>
      <c r="IXF27" s="61" t="str">
        <f t="shared" si="253"/>
        <v>Normal case</v>
      </c>
      <c r="IXG27" s="61" t="str">
        <f t="shared" si="253"/>
        <v>Normal case</v>
      </c>
      <c r="IXH27" s="61" t="str">
        <f t="shared" si="253"/>
        <v>Normal case</v>
      </c>
      <c r="IXI27" s="61" t="str">
        <f t="shared" si="253"/>
        <v>Normal case</v>
      </c>
      <c r="IXJ27" s="61" t="str">
        <f t="shared" si="253"/>
        <v>Normal case</v>
      </c>
      <c r="IXK27" s="61" t="str">
        <f t="shared" si="253"/>
        <v>Normal case</v>
      </c>
      <c r="IXL27" s="61" t="str">
        <f t="shared" si="253"/>
        <v>Normal case</v>
      </c>
      <c r="IXM27" s="61" t="str">
        <f t="shared" si="253"/>
        <v>Normal case</v>
      </c>
      <c r="IXN27" s="61" t="str">
        <f t="shared" si="253"/>
        <v>Normal case</v>
      </c>
      <c r="IXO27" s="61" t="str">
        <f t="shared" si="253"/>
        <v>Normal case</v>
      </c>
      <c r="IXP27" s="61" t="str">
        <f t="shared" si="253"/>
        <v>Normal case</v>
      </c>
      <c r="IXQ27" s="61" t="str">
        <f t="shared" si="253"/>
        <v>Normal case</v>
      </c>
      <c r="IXR27" s="61" t="str">
        <f t="shared" si="253"/>
        <v>Normal case</v>
      </c>
      <c r="IXS27" s="61" t="str">
        <f t="shared" si="253"/>
        <v>Normal case</v>
      </c>
      <c r="IXT27" s="61" t="str">
        <f t="shared" ref="IXT27:JAE27" si="254">IF(IXT6="Process ALL risks       ","Process ALL risks","Normal case")</f>
        <v>Normal case</v>
      </c>
      <c r="IXU27" s="61" t="str">
        <f t="shared" si="254"/>
        <v>Normal case</v>
      </c>
      <c r="IXV27" s="61" t="str">
        <f t="shared" si="254"/>
        <v>Normal case</v>
      </c>
      <c r="IXW27" s="61" t="str">
        <f t="shared" si="254"/>
        <v>Normal case</v>
      </c>
      <c r="IXX27" s="61" t="str">
        <f t="shared" si="254"/>
        <v>Normal case</v>
      </c>
      <c r="IXY27" s="61" t="str">
        <f t="shared" si="254"/>
        <v>Normal case</v>
      </c>
      <c r="IXZ27" s="61" t="str">
        <f t="shared" si="254"/>
        <v>Normal case</v>
      </c>
      <c r="IYA27" s="61" t="str">
        <f t="shared" si="254"/>
        <v>Normal case</v>
      </c>
      <c r="IYB27" s="61" t="str">
        <f t="shared" si="254"/>
        <v>Normal case</v>
      </c>
      <c r="IYC27" s="61" t="str">
        <f t="shared" si="254"/>
        <v>Normal case</v>
      </c>
      <c r="IYD27" s="61" t="str">
        <f t="shared" si="254"/>
        <v>Normal case</v>
      </c>
      <c r="IYE27" s="61" t="str">
        <f t="shared" si="254"/>
        <v>Normal case</v>
      </c>
      <c r="IYF27" s="61" t="str">
        <f t="shared" si="254"/>
        <v>Normal case</v>
      </c>
      <c r="IYG27" s="61" t="str">
        <f t="shared" si="254"/>
        <v>Normal case</v>
      </c>
      <c r="IYH27" s="61" t="str">
        <f t="shared" si="254"/>
        <v>Normal case</v>
      </c>
      <c r="IYI27" s="61" t="str">
        <f t="shared" si="254"/>
        <v>Normal case</v>
      </c>
      <c r="IYJ27" s="61" t="str">
        <f t="shared" si="254"/>
        <v>Normal case</v>
      </c>
      <c r="IYK27" s="61" t="str">
        <f t="shared" si="254"/>
        <v>Normal case</v>
      </c>
      <c r="IYL27" s="61" t="str">
        <f t="shared" si="254"/>
        <v>Normal case</v>
      </c>
      <c r="IYM27" s="61" t="str">
        <f t="shared" si="254"/>
        <v>Normal case</v>
      </c>
      <c r="IYN27" s="61" t="str">
        <f t="shared" si="254"/>
        <v>Normal case</v>
      </c>
      <c r="IYO27" s="61" t="str">
        <f t="shared" si="254"/>
        <v>Normal case</v>
      </c>
      <c r="IYP27" s="61" t="str">
        <f t="shared" si="254"/>
        <v>Normal case</v>
      </c>
      <c r="IYQ27" s="61" t="str">
        <f t="shared" si="254"/>
        <v>Normal case</v>
      </c>
      <c r="IYR27" s="61" t="str">
        <f t="shared" si="254"/>
        <v>Normal case</v>
      </c>
      <c r="IYS27" s="61" t="str">
        <f t="shared" si="254"/>
        <v>Normal case</v>
      </c>
      <c r="IYT27" s="61" t="str">
        <f t="shared" si="254"/>
        <v>Normal case</v>
      </c>
      <c r="IYU27" s="61" t="str">
        <f t="shared" si="254"/>
        <v>Normal case</v>
      </c>
      <c r="IYV27" s="61" t="str">
        <f t="shared" si="254"/>
        <v>Normal case</v>
      </c>
      <c r="IYW27" s="61" t="str">
        <f t="shared" si="254"/>
        <v>Normal case</v>
      </c>
      <c r="IYX27" s="61" t="str">
        <f t="shared" si="254"/>
        <v>Normal case</v>
      </c>
      <c r="IYY27" s="61" t="str">
        <f t="shared" si="254"/>
        <v>Normal case</v>
      </c>
      <c r="IYZ27" s="61" t="str">
        <f t="shared" si="254"/>
        <v>Normal case</v>
      </c>
      <c r="IZA27" s="61" t="str">
        <f t="shared" si="254"/>
        <v>Normal case</v>
      </c>
      <c r="IZB27" s="61" t="str">
        <f t="shared" si="254"/>
        <v>Normal case</v>
      </c>
      <c r="IZC27" s="61" t="str">
        <f t="shared" si="254"/>
        <v>Normal case</v>
      </c>
      <c r="IZD27" s="61" t="str">
        <f t="shared" si="254"/>
        <v>Normal case</v>
      </c>
      <c r="IZE27" s="61" t="str">
        <f t="shared" si="254"/>
        <v>Normal case</v>
      </c>
      <c r="IZF27" s="61" t="str">
        <f t="shared" si="254"/>
        <v>Normal case</v>
      </c>
      <c r="IZG27" s="61" t="str">
        <f t="shared" si="254"/>
        <v>Normal case</v>
      </c>
      <c r="IZH27" s="61" t="str">
        <f t="shared" si="254"/>
        <v>Normal case</v>
      </c>
      <c r="IZI27" s="61" t="str">
        <f t="shared" si="254"/>
        <v>Normal case</v>
      </c>
      <c r="IZJ27" s="61" t="str">
        <f t="shared" si="254"/>
        <v>Normal case</v>
      </c>
      <c r="IZK27" s="61" t="str">
        <f t="shared" si="254"/>
        <v>Normal case</v>
      </c>
      <c r="IZL27" s="61" t="str">
        <f t="shared" si="254"/>
        <v>Normal case</v>
      </c>
      <c r="IZM27" s="61" t="str">
        <f t="shared" si="254"/>
        <v>Normal case</v>
      </c>
      <c r="IZN27" s="61" t="str">
        <f t="shared" si="254"/>
        <v>Normal case</v>
      </c>
      <c r="IZO27" s="61" t="str">
        <f t="shared" si="254"/>
        <v>Normal case</v>
      </c>
      <c r="IZP27" s="61" t="str">
        <f t="shared" si="254"/>
        <v>Normal case</v>
      </c>
      <c r="IZQ27" s="61" t="str">
        <f t="shared" si="254"/>
        <v>Normal case</v>
      </c>
      <c r="IZR27" s="61" t="str">
        <f t="shared" si="254"/>
        <v>Normal case</v>
      </c>
      <c r="IZS27" s="61" t="str">
        <f t="shared" si="254"/>
        <v>Normal case</v>
      </c>
      <c r="IZT27" s="61" t="str">
        <f t="shared" si="254"/>
        <v>Normal case</v>
      </c>
      <c r="IZU27" s="61" t="str">
        <f t="shared" si="254"/>
        <v>Normal case</v>
      </c>
      <c r="IZV27" s="61" t="str">
        <f t="shared" si="254"/>
        <v>Normal case</v>
      </c>
      <c r="IZW27" s="61" t="str">
        <f t="shared" si="254"/>
        <v>Normal case</v>
      </c>
      <c r="IZX27" s="61" t="str">
        <f t="shared" si="254"/>
        <v>Normal case</v>
      </c>
      <c r="IZY27" s="61" t="str">
        <f t="shared" si="254"/>
        <v>Normal case</v>
      </c>
      <c r="IZZ27" s="61" t="str">
        <f t="shared" si="254"/>
        <v>Normal case</v>
      </c>
      <c r="JAA27" s="61" t="str">
        <f t="shared" si="254"/>
        <v>Normal case</v>
      </c>
      <c r="JAB27" s="61" t="str">
        <f t="shared" si="254"/>
        <v>Normal case</v>
      </c>
      <c r="JAC27" s="61" t="str">
        <f t="shared" si="254"/>
        <v>Normal case</v>
      </c>
      <c r="JAD27" s="61" t="str">
        <f t="shared" si="254"/>
        <v>Normal case</v>
      </c>
      <c r="JAE27" s="61" t="str">
        <f t="shared" si="254"/>
        <v>Normal case</v>
      </c>
      <c r="JAF27" s="61" t="str">
        <f t="shared" ref="JAF27:JCQ27" si="255">IF(JAF6="Process ALL risks       ","Process ALL risks","Normal case")</f>
        <v>Normal case</v>
      </c>
      <c r="JAG27" s="61" t="str">
        <f t="shared" si="255"/>
        <v>Normal case</v>
      </c>
      <c r="JAH27" s="61" t="str">
        <f t="shared" si="255"/>
        <v>Normal case</v>
      </c>
      <c r="JAI27" s="61" t="str">
        <f t="shared" si="255"/>
        <v>Normal case</v>
      </c>
      <c r="JAJ27" s="61" t="str">
        <f t="shared" si="255"/>
        <v>Normal case</v>
      </c>
      <c r="JAK27" s="61" t="str">
        <f t="shared" si="255"/>
        <v>Normal case</v>
      </c>
      <c r="JAL27" s="61" t="str">
        <f t="shared" si="255"/>
        <v>Normal case</v>
      </c>
      <c r="JAM27" s="61" t="str">
        <f t="shared" si="255"/>
        <v>Normal case</v>
      </c>
      <c r="JAN27" s="61" t="str">
        <f t="shared" si="255"/>
        <v>Normal case</v>
      </c>
      <c r="JAO27" s="61" t="str">
        <f t="shared" si="255"/>
        <v>Normal case</v>
      </c>
      <c r="JAP27" s="61" t="str">
        <f t="shared" si="255"/>
        <v>Normal case</v>
      </c>
      <c r="JAQ27" s="61" t="str">
        <f t="shared" si="255"/>
        <v>Normal case</v>
      </c>
      <c r="JAR27" s="61" t="str">
        <f t="shared" si="255"/>
        <v>Normal case</v>
      </c>
      <c r="JAS27" s="61" t="str">
        <f t="shared" si="255"/>
        <v>Normal case</v>
      </c>
      <c r="JAT27" s="61" t="str">
        <f t="shared" si="255"/>
        <v>Normal case</v>
      </c>
      <c r="JAU27" s="61" t="str">
        <f t="shared" si="255"/>
        <v>Normal case</v>
      </c>
      <c r="JAV27" s="61" t="str">
        <f t="shared" si="255"/>
        <v>Normal case</v>
      </c>
      <c r="JAW27" s="61" t="str">
        <f t="shared" si="255"/>
        <v>Normal case</v>
      </c>
      <c r="JAX27" s="61" t="str">
        <f t="shared" si="255"/>
        <v>Normal case</v>
      </c>
      <c r="JAY27" s="61" t="str">
        <f t="shared" si="255"/>
        <v>Normal case</v>
      </c>
      <c r="JAZ27" s="61" t="str">
        <f t="shared" si="255"/>
        <v>Normal case</v>
      </c>
      <c r="JBA27" s="61" t="str">
        <f t="shared" si="255"/>
        <v>Normal case</v>
      </c>
      <c r="JBB27" s="61" t="str">
        <f t="shared" si="255"/>
        <v>Normal case</v>
      </c>
      <c r="JBC27" s="61" t="str">
        <f t="shared" si="255"/>
        <v>Normal case</v>
      </c>
      <c r="JBD27" s="61" t="str">
        <f t="shared" si="255"/>
        <v>Normal case</v>
      </c>
      <c r="JBE27" s="61" t="str">
        <f t="shared" si="255"/>
        <v>Normal case</v>
      </c>
      <c r="JBF27" s="61" t="str">
        <f t="shared" si="255"/>
        <v>Normal case</v>
      </c>
      <c r="JBG27" s="61" t="str">
        <f t="shared" si="255"/>
        <v>Normal case</v>
      </c>
      <c r="JBH27" s="61" t="str">
        <f t="shared" si="255"/>
        <v>Normal case</v>
      </c>
      <c r="JBI27" s="61" t="str">
        <f t="shared" si="255"/>
        <v>Normal case</v>
      </c>
      <c r="JBJ27" s="61" t="str">
        <f t="shared" si="255"/>
        <v>Normal case</v>
      </c>
      <c r="JBK27" s="61" t="str">
        <f t="shared" si="255"/>
        <v>Normal case</v>
      </c>
      <c r="JBL27" s="61" t="str">
        <f t="shared" si="255"/>
        <v>Normal case</v>
      </c>
      <c r="JBM27" s="61" t="str">
        <f t="shared" si="255"/>
        <v>Normal case</v>
      </c>
      <c r="JBN27" s="61" t="str">
        <f t="shared" si="255"/>
        <v>Normal case</v>
      </c>
      <c r="JBO27" s="61" t="str">
        <f t="shared" si="255"/>
        <v>Normal case</v>
      </c>
      <c r="JBP27" s="61" t="str">
        <f t="shared" si="255"/>
        <v>Normal case</v>
      </c>
      <c r="JBQ27" s="61" t="str">
        <f t="shared" si="255"/>
        <v>Normal case</v>
      </c>
      <c r="JBR27" s="61" t="str">
        <f t="shared" si="255"/>
        <v>Normal case</v>
      </c>
      <c r="JBS27" s="61" t="str">
        <f t="shared" si="255"/>
        <v>Normal case</v>
      </c>
      <c r="JBT27" s="61" t="str">
        <f t="shared" si="255"/>
        <v>Normal case</v>
      </c>
      <c r="JBU27" s="61" t="str">
        <f t="shared" si="255"/>
        <v>Normal case</v>
      </c>
      <c r="JBV27" s="61" t="str">
        <f t="shared" si="255"/>
        <v>Normal case</v>
      </c>
      <c r="JBW27" s="61" t="str">
        <f t="shared" si="255"/>
        <v>Normal case</v>
      </c>
      <c r="JBX27" s="61" t="str">
        <f t="shared" si="255"/>
        <v>Normal case</v>
      </c>
      <c r="JBY27" s="61" t="str">
        <f t="shared" si="255"/>
        <v>Normal case</v>
      </c>
      <c r="JBZ27" s="61" t="str">
        <f t="shared" si="255"/>
        <v>Normal case</v>
      </c>
      <c r="JCA27" s="61" t="str">
        <f t="shared" si="255"/>
        <v>Normal case</v>
      </c>
      <c r="JCB27" s="61" t="str">
        <f t="shared" si="255"/>
        <v>Normal case</v>
      </c>
      <c r="JCC27" s="61" t="str">
        <f t="shared" si="255"/>
        <v>Normal case</v>
      </c>
      <c r="JCD27" s="61" t="str">
        <f t="shared" si="255"/>
        <v>Normal case</v>
      </c>
      <c r="JCE27" s="61" t="str">
        <f t="shared" si="255"/>
        <v>Normal case</v>
      </c>
      <c r="JCF27" s="61" t="str">
        <f t="shared" si="255"/>
        <v>Normal case</v>
      </c>
      <c r="JCG27" s="61" t="str">
        <f t="shared" si="255"/>
        <v>Normal case</v>
      </c>
      <c r="JCH27" s="61" t="str">
        <f t="shared" si="255"/>
        <v>Normal case</v>
      </c>
      <c r="JCI27" s="61" t="str">
        <f t="shared" si="255"/>
        <v>Normal case</v>
      </c>
      <c r="JCJ27" s="61" t="str">
        <f t="shared" si="255"/>
        <v>Normal case</v>
      </c>
      <c r="JCK27" s="61" t="str">
        <f t="shared" si="255"/>
        <v>Normal case</v>
      </c>
      <c r="JCL27" s="61" t="str">
        <f t="shared" si="255"/>
        <v>Normal case</v>
      </c>
      <c r="JCM27" s="61" t="str">
        <f t="shared" si="255"/>
        <v>Normal case</v>
      </c>
      <c r="JCN27" s="61" t="str">
        <f t="shared" si="255"/>
        <v>Normal case</v>
      </c>
      <c r="JCO27" s="61" t="str">
        <f t="shared" si="255"/>
        <v>Normal case</v>
      </c>
      <c r="JCP27" s="61" t="str">
        <f t="shared" si="255"/>
        <v>Normal case</v>
      </c>
      <c r="JCQ27" s="61" t="str">
        <f t="shared" si="255"/>
        <v>Normal case</v>
      </c>
      <c r="JCR27" s="61" t="str">
        <f t="shared" ref="JCR27:JFC27" si="256">IF(JCR6="Process ALL risks       ","Process ALL risks","Normal case")</f>
        <v>Normal case</v>
      </c>
      <c r="JCS27" s="61" t="str">
        <f t="shared" si="256"/>
        <v>Normal case</v>
      </c>
      <c r="JCT27" s="61" t="str">
        <f t="shared" si="256"/>
        <v>Normal case</v>
      </c>
      <c r="JCU27" s="61" t="str">
        <f t="shared" si="256"/>
        <v>Normal case</v>
      </c>
      <c r="JCV27" s="61" t="str">
        <f t="shared" si="256"/>
        <v>Normal case</v>
      </c>
      <c r="JCW27" s="61" t="str">
        <f t="shared" si="256"/>
        <v>Normal case</v>
      </c>
      <c r="JCX27" s="61" t="str">
        <f t="shared" si="256"/>
        <v>Normal case</v>
      </c>
      <c r="JCY27" s="61" t="str">
        <f t="shared" si="256"/>
        <v>Normal case</v>
      </c>
      <c r="JCZ27" s="61" t="str">
        <f t="shared" si="256"/>
        <v>Normal case</v>
      </c>
      <c r="JDA27" s="61" t="str">
        <f t="shared" si="256"/>
        <v>Normal case</v>
      </c>
      <c r="JDB27" s="61" t="str">
        <f t="shared" si="256"/>
        <v>Normal case</v>
      </c>
      <c r="JDC27" s="61" t="str">
        <f t="shared" si="256"/>
        <v>Normal case</v>
      </c>
      <c r="JDD27" s="61" t="str">
        <f t="shared" si="256"/>
        <v>Normal case</v>
      </c>
      <c r="JDE27" s="61" t="str">
        <f t="shared" si="256"/>
        <v>Normal case</v>
      </c>
      <c r="JDF27" s="61" t="str">
        <f t="shared" si="256"/>
        <v>Normal case</v>
      </c>
      <c r="JDG27" s="61" t="str">
        <f t="shared" si="256"/>
        <v>Normal case</v>
      </c>
      <c r="JDH27" s="61" t="str">
        <f t="shared" si="256"/>
        <v>Normal case</v>
      </c>
      <c r="JDI27" s="61" t="str">
        <f t="shared" si="256"/>
        <v>Normal case</v>
      </c>
      <c r="JDJ27" s="61" t="str">
        <f t="shared" si="256"/>
        <v>Normal case</v>
      </c>
      <c r="JDK27" s="61" t="str">
        <f t="shared" si="256"/>
        <v>Normal case</v>
      </c>
      <c r="JDL27" s="61" t="str">
        <f t="shared" si="256"/>
        <v>Normal case</v>
      </c>
      <c r="JDM27" s="61" t="str">
        <f t="shared" si="256"/>
        <v>Normal case</v>
      </c>
      <c r="JDN27" s="61" t="str">
        <f t="shared" si="256"/>
        <v>Normal case</v>
      </c>
      <c r="JDO27" s="61" t="str">
        <f t="shared" si="256"/>
        <v>Normal case</v>
      </c>
      <c r="JDP27" s="61" t="str">
        <f t="shared" si="256"/>
        <v>Normal case</v>
      </c>
      <c r="JDQ27" s="61" t="str">
        <f t="shared" si="256"/>
        <v>Normal case</v>
      </c>
      <c r="JDR27" s="61" t="str">
        <f t="shared" si="256"/>
        <v>Normal case</v>
      </c>
      <c r="JDS27" s="61" t="str">
        <f t="shared" si="256"/>
        <v>Normal case</v>
      </c>
      <c r="JDT27" s="61" t="str">
        <f t="shared" si="256"/>
        <v>Normal case</v>
      </c>
      <c r="JDU27" s="61" t="str">
        <f t="shared" si="256"/>
        <v>Normal case</v>
      </c>
      <c r="JDV27" s="61" t="str">
        <f t="shared" si="256"/>
        <v>Normal case</v>
      </c>
      <c r="JDW27" s="61" t="str">
        <f t="shared" si="256"/>
        <v>Normal case</v>
      </c>
      <c r="JDX27" s="61" t="str">
        <f t="shared" si="256"/>
        <v>Normal case</v>
      </c>
      <c r="JDY27" s="61" t="str">
        <f t="shared" si="256"/>
        <v>Normal case</v>
      </c>
      <c r="JDZ27" s="61" t="str">
        <f t="shared" si="256"/>
        <v>Normal case</v>
      </c>
      <c r="JEA27" s="61" t="str">
        <f t="shared" si="256"/>
        <v>Normal case</v>
      </c>
      <c r="JEB27" s="61" t="str">
        <f t="shared" si="256"/>
        <v>Normal case</v>
      </c>
      <c r="JEC27" s="61" t="str">
        <f t="shared" si="256"/>
        <v>Normal case</v>
      </c>
      <c r="JED27" s="61" t="str">
        <f t="shared" si="256"/>
        <v>Normal case</v>
      </c>
      <c r="JEE27" s="61" t="str">
        <f t="shared" si="256"/>
        <v>Normal case</v>
      </c>
      <c r="JEF27" s="61" t="str">
        <f t="shared" si="256"/>
        <v>Normal case</v>
      </c>
      <c r="JEG27" s="61" t="str">
        <f t="shared" si="256"/>
        <v>Normal case</v>
      </c>
      <c r="JEH27" s="61" t="str">
        <f t="shared" si="256"/>
        <v>Normal case</v>
      </c>
      <c r="JEI27" s="61" t="str">
        <f t="shared" si="256"/>
        <v>Normal case</v>
      </c>
      <c r="JEJ27" s="61" t="str">
        <f t="shared" si="256"/>
        <v>Normal case</v>
      </c>
      <c r="JEK27" s="61" t="str">
        <f t="shared" si="256"/>
        <v>Normal case</v>
      </c>
      <c r="JEL27" s="61" t="str">
        <f t="shared" si="256"/>
        <v>Normal case</v>
      </c>
      <c r="JEM27" s="61" t="str">
        <f t="shared" si="256"/>
        <v>Normal case</v>
      </c>
      <c r="JEN27" s="61" t="str">
        <f t="shared" si="256"/>
        <v>Normal case</v>
      </c>
      <c r="JEO27" s="61" t="str">
        <f t="shared" si="256"/>
        <v>Normal case</v>
      </c>
      <c r="JEP27" s="61" t="str">
        <f t="shared" si="256"/>
        <v>Normal case</v>
      </c>
      <c r="JEQ27" s="61" t="str">
        <f t="shared" si="256"/>
        <v>Normal case</v>
      </c>
      <c r="JER27" s="61" t="str">
        <f t="shared" si="256"/>
        <v>Normal case</v>
      </c>
      <c r="JES27" s="61" t="str">
        <f t="shared" si="256"/>
        <v>Normal case</v>
      </c>
      <c r="JET27" s="61" t="str">
        <f t="shared" si="256"/>
        <v>Normal case</v>
      </c>
      <c r="JEU27" s="61" t="str">
        <f t="shared" si="256"/>
        <v>Normal case</v>
      </c>
      <c r="JEV27" s="61" t="str">
        <f t="shared" si="256"/>
        <v>Normal case</v>
      </c>
      <c r="JEW27" s="61" t="str">
        <f t="shared" si="256"/>
        <v>Normal case</v>
      </c>
      <c r="JEX27" s="61" t="str">
        <f t="shared" si="256"/>
        <v>Normal case</v>
      </c>
      <c r="JEY27" s="61" t="str">
        <f t="shared" si="256"/>
        <v>Normal case</v>
      </c>
      <c r="JEZ27" s="61" t="str">
        <f t="shared" si="256"/>
        <v>Normal case</v>
      </c>
      <c r="JFA27" s="61" t="str">
        <f t="shared" si="256"/>
        <v>Normal case</v>
      </c>
      <c r="JFB27" s="61" t="str">
        <f t="shared" si="256"/>
        <v>Normal case</v>
      </c>
      <c r="JFC27" s="61" t="str">
        <f t="shared" si="256"/>
        <v>Normal case</v>
      </c>
      <c r="JFD27" s="61" t="str">
        <f t="shared" ref="JFD27:JHO27" si="257">IF(JFD6="Process ALL risks       ","Process ALL risks","Normal case")</f>
        <v>Normal case</v>
      </c>
      <c r="JFE27" s="61" t="str">
        <f t="shared" si="257"/>
        <v>Normal case</v>
      </c>
      <c r="JFF27" s="61" t="str">
        <f t="shared" si="257"/>
        <v>Normal case</v>
      </c>
      <c r="JFG27" s="61" t="str">
        <f t="shared" si="257"/>
        <v>Normal case</v>
      </c>
      <c r="JFH27" s="61" t="str">
        <f t="shared" si="257"/>
        <v>Normal case</v>
      </c>
      <c r="JFI27" s="61" t="str">
        <f t="shared" si="257"/>
        <v>Normal case</v>
      </c>
      <c r="JFJ27" s="61" t="str">
        <f t="shared" si="257"/>
        <v>Normal case</v>
      </c>
      <c r="JFK27" s="61" t="str">
        <f t="shared" si="257"/>
        <v>Normal case</v>
      </c>
      <c r="JFL27" s="61" t="str">
        <f t="shared" si="257"/>
        <v>Normal case</v>
      </c>
      <c r="JFM27" s="61" t="str">
        <f t="shared" si="257"/>
        <v>Normal case</v>
      </c>
      <c r="JFN27" s="61" t="str">
        <f t="shared" si="257"/>
        <v>Normal case</v>
      </c>
      <c r="JFO27" s="61" t="str">
        <f t="shared" si="257"/>
        <v>Normal case</v>
      </c>
      <c r="JFP27" s="61" t="str">
        <f t="shared" si="257"/>
        <v>Normal case</v>
      </c>
      <c r="JFQ27" s="61" t="str">
        <f t="shared" si="257"/>
        <v>Normal case</v>
      </c>
      <c r="JFR27" s="61" t="str">
        <f t="shared" si="257"/>
        <v>Normal case</v>
      </c>
      <c r="JFS27" s="61" t="str">
        <f t="shared" si="257"/>
        <v>Normal case</v>
      </c>
      <c r="JFT27" s="61" t="str">
        <f t="shared" si="257"/>
        <v>Normal case</v>
      </c>
      <c r="JFU27" s="61" t="str">
        <f t="shared" si="257"/>
        <v>Normal case</v>
      </c>
      <c r="JFV27" s="61" t="str">
        <f t="shared" si="257"/>
        <v>Normal case</v>
      </c>
      <c r="JFW27" s="61" t="str">
        <f t="shared" si="257"/>
        <v>Normal case</v>
      </c>
      <c r="JFX27" s="61" t="str">
        <f t="shared" si="257"/>
        <v>Normal case</v>
      </c>
      <c r="JFY27" s="61" t="str">
        <f t="shared" si="257"/>
        <v>Normal case</v>
      </c>
      <c r="JFZ27" s="61" t="str">
        <f t="shared" si="257"/>
        <v>Normal case</v>
      </c>
      <c r="JGA27" s="61" t="str">
        <f t="shared" si="257"/>
        <v>Normal case</v>
      </c>
      <c r="JGB27" s="61" t="str">
        <f t="shared" si="257"/>
        <v>Normal case</v>
      </c>
      <c r="JGC27" s="61" t="str">
        <f t="shared" si="257"/>
        <v>Normal case</v>
      </c>
      <c r="JGD27" s="61" t="str">
        <f t="shared" si="257"/>
        <v>Normal case</v>
      </c>
      <c r="JGE27" s="61" t="str">
        <f t="shared" si="257"/>
        <v>Normal case</v>
      </c>
      <c r="JGF27" s="61" t="str">
        <f t="shared" si="257"/>
        <v>Normal case</v>
      </c>
      <c r="JGG27" s="61" t="str">
        <f t="shared" si="257"/>
        <v>Normal case</v>
      </c>
      <c r="JGH27" s="61" t="str">
        <f t="shared" si="257"/>
        <v>Normal case</v>
      </c>
      <c r="JGI27" s="61" t="str">
        <f t="shared" si="257"/>
        <v>Normal case</v>
      </c>
      <c r="JGJ27" s="61" t="str">
        <f t="shared" si="257"/>
        <v>Normal case</v>
      </c>
      <c r="JGK27" s="61" t="str">
        <f t="shared" si="257"/>
        <v>Normal case</v>
      </c>
      <c r="JGL27" s="61" t="str">
        <f t="shared" si="257"/>
        <v>Normal case</v>
      </c>
      <c r="JGM27" s="61" t="str">
        <f t="shared" si="257"/>
        <v>Normal case</v>
      </c>
      <c r="JGN27" s="61" t="str">
        <f t="shared" si="257"/>
        <v>Normal case</v>
      </c>
      <c r="JGO27" s="61" t="str">
        <f t="shared" si="257"/>
        <v>Normal case</v>
      </c>
      <c r="JGP27" s="61" t="str">
        <f t="shared" si="257"/>
        <v>Normal case</v>
      </c>
      <c r="JGQ27" s="61" t="str">
        <f t="shared" si="257"/>
        <v>Normal case</v>
      </c>
      <c r="JGR27" s="61" t="str">
        <f t="shared" si="257"/>
        <v>Normal case</v>
      </c>
      <c r="JGS27" s="61" t="str">
        <f t="shared" si="257"/>
        <v>Normal case</v>
      </c>
      <c r="JGT27" s="61" t="str">
        <f t="shared" si="257"/>
        <v>Normal case</v>
      </c>
      <c r="JGU27" s="61" t="str">
        <f t="shared" si="257"/>
        <v>Normal case</v>
      </c>
      <c r="JGV27" s="61" t="str">
        <f t="shared" si="257"/>
        <v>Normal case</v>
      </c>
      <c r="JGW27" s="61" t="str">
        <f t="shared" si="257"/>
        <v>Normal case</v>
      </c>
      <c r="JGX27" s="61" t="str">
        <f t="shared" si="257"/>
        <v>Normal case</v>
      </c>
      <c r="JGY27" s="61" t="str">
        <f t="shared" si="257"/>
        <v>Normal case</v>
      </c>
      <c r="JGZ27" s="61" t="str">
        <f t="shared" si="257"/>
        <v>Normal case</v>
      </c>
      <c r="JHA27" s="61" t="str">
        <f t="shared" si="257"/>
        <v>Normal case</v>
      </c>
      <c r="JHB27" s="61" t="str">
        <f t="shared" si="257"/>
        <v>Normal case</v>
      </c>
      <c r="JHC27" s="61" t="str">
        <f t="shared" si="257"/>
        <v>Normal case</v>
      </c>
      <c r="JHD27" s="61" t="str">
        <f t="shared" si="257"/>
        <v>Normal case</v>
      </c>
      <c r="JHE27" s="61" t="str">
        <f t="shared" si="257"/>
        <v>Normal case</v>
      </c>
      <c r="JHF27" s="61" t="str">
        <f t="shared" si="257"/>
        <v>Normal case</v>
      </c>
      <c r="JHG27" s="61" t="str">
        <f t="shared" si="257"/>
        <v>Normal case</v>
      </c>
      <c r="JHH27" s="61" t="str">
        <f t="shared" si="257"/>
        <v>Normal case</v>
      </c>
      <c r="JHI27" s="61" t="str">
        <f t="shared" si="257"/>
        <v>Normal case</v>
      </c>
      <c r="JHJ27" s="61" t="str">
        <f t="shared" si="257"/>
        <v>Normal case</v>
      </c>
      <c r="JHK27" s="61" t="str">
        <f t="shared" si="257"/>
        <v>Normal case</v>
      </c>
      <c r="JHL27" s="61" t="str">
        <f t="shared" si="257"/>
        <v>Normal case</v>
      </c>
      <c r="JHM27" s="61" t="str">
        <f t="shared" si="257"/>
        <v>Normal case</v>
      </c>
      <c r="JHN27" s="61" t="str">
        <f t="shared" si="257"/>
        <v>Normal case</v>
      </c>
      <c r="JHO27" s="61" t="str">
        <f t="shared" si="257"/>
        <v>Normal case</v>
      </c>
      <c r="JHP27" s="61" t="str">
        <f t="shared" ref="JHP27:JKA27" si="258">IF(JHP6="Process ALL risks       ","Process ALL risks","Normal case")</f>
        <v>Normal case</v>
      </c>
      <c r="JHQ27" s="61" t="str">
        <f t="shared" si="258"/>
        <v>Normal case</v>
      </c>
      <c r="JHR27" s="61" t="str">
        <f t="shared" si="258"/>
        <v>Normal case</v>
      </c>
      <c r="JHS27" s="61" t="str">
        <f t="shared" si="258"/>
        <v>Normal case</v>
      </c>
      <c r="JHT27" s="61" t="str">
        <f t="shared" si="258"/>
        <v>Normal case</v>
      </c>
      <c r="JHU27" s="61" t="str">
        <f t="shared" si="258"/>
        <v>Normal case</v>
      </c>
      <c r="JHV27" s="61" t="str">
        <f t="shared" si="258"/>
        <v>Normal case</v>
      </c>
      <c r="JHW27" s="61" t="str">
        <f t="shared" si="258"/>
        <v>Normal case</v>
      </c>
      <c r="JHX27" s="61" t="str">
        <f t="shared" si="258"/>
        <v>Normal case</v>
      </c>
      <c r="JHY27" s="61" t="str">
        <f t="shared" si="258"/>
        <v>Normal case</v>
      </c>
      <c r="JHZ27" s="61" t="str">
        <f t="shared" si="258"/>
        <v>Normal case</v>
      </c>
      <c r="JIA27" s="61" t="str">
        <f t="shared" si="258"/>
        <v>Normal case</v>
      </c>
      <c r="JIB27" s="61" t="str">
        <f t="shared" si="258"/>
        <v>Normal case</v>
      </c>
      <c r="JIC27" s="61" t="str">
        <f t="shared" si="258"/>
        <v>Normal case</v>
      </c>
      <c r="JID27" s="61" t="str">
        <f t="shared" si="258"/>
        <v>Normal case</v>
      </c>
      <c r="JIE27" s="61" t="str">
        <f t="shared" si="258"/>
        <v>Normal case</v>
      </c>
      <c r="JIF27" s="61" t="str">
        <f t="shared" si="258"/>
        <v>Normal case</v>
      </c>
      <c r="JIG27" s="61" t="str">
        <f t="shared" si="258"/>
        <v>Normal case</v>
      </c>
      <c r="JIH27" s="61" t="str">
        <f t="shared" si="258"/>
        <v>Normal case</v>
      </c>
      <c r="JII27" s="61" t="str">
        <f t="shared" si="258"/>
        <v>Normal case</v>
      </c>
      <c r="JIJ27" s="61" t="str">
        <f t="shared" si="258"/>
        <v>Normal case</v>
      </c>
      <c r="JIK27" s="61" t="str">
        <f t="shared" si="258"/>
        <v>Normal case</v>
      </c>
      <c r="JIL27" s="61" t="str">
        <f t="shared" si="258"/>
        <v>Normal case</v>
      </c>
      <c r="JIM27" s="61" t="str">
        <f t="shared" si="258"/>
        <v>Normal case</v>
      </c>
      <c r="JIN27" s="61" t="str">
        <f t="shared" si="258"/>
        <v>Normal case</v>
      </c>
      <c r="JIO27" s="61" t="str">
        <f t="shared" si="258"/>
        <v>Normal case</v>
      </c>
      <c r="JIP27" s="61" t="str">
        <f t="shared" si="258"/>
        <v>Normal case</v>
      </c>
      <c r="JIQ27" s="61" t="str">
        <f t="shared" si="258"/>
        <v>Normal case</v>
      </c>
      <c r="JIR27" s="61" t="str">
        <f t="shared" si="258"/>
        <v>Normal case</v>
      </c>
      <c r="JIS27" s="61" t="str">
        <f t="shared" si="258"/>
        <v>Normal case</v>
      </c>
      <c r="JIT27" s="61" t="str">
        <f t="shared" si="258"/>
        <v>Normal case</v>
      </c>
      <c r="JIU27" s="61" t="str">
        <f t="shared" si="258"/>
        <v>Normal case</v>
      </c>
      <c r="JIV27" s="61" t="str">
        <f t="shared" si="258"/>
        <v>Normal case</v>
      </c>
      <c r="JIW27" s="61" t="str">
        <f t="shared" si="258"/>
        <v>Normal case</v>
      </c>
      <c r="JIX27" s="61" t="str">
        <f t="shared" si="258"/>
        <v>Normal case</v>
      </c>
      <c r="JIY27" s="61" t="str">
        <f t="shared" si="258"/>
        <v>Normal case</v>
      </c>
      <c r="JIZ27" s="61" t="str">
        <f t="shared" si="258"/>
        <v>Normal case</v>
      </c>
      <c r="JJA27" s="61" t="str">
        <f t="shared" si="258"/>
        <v>Normal case</v>
      </c>
      <c r="JJB27" s="61" t="str">
        <f t="shared" si="258"/>
        <v>Normal case</v>
      </c>
      <c r="JJC27" s="61" t="str">
        <f t="shared" si="258"/>
        <v>Normal case</v>
      </c>
      <c r="JJD27" s="61" t="str">
        <f t="shared" si="258"/>
        <v>Normal case</v>
      </c>
      <c r="JJE27" s="61" t="str">
        <f t="shared" si="258"/>
        <v>Normal case</v>
      </c>
      <c r="JJF27" s="61" t="str">
        <f t="shared" si="258"/>
        <v>Normal case</v>
      </c>
      <c r="JJG27" s="61" t="str">
        <f t="shared" si="258"/>
        <v>Normal case</v>
      </c>
      <c r="JJH27" s="61" t="str">
        <f t="shared" si="258"/>
        <v>Normal case</v>
      </c>
      <c r="JJI27" s="61" t="str">
        <f t="shared" si="258"/>
        <v>Normal case</v>
      </c>
      <c r="JJJ27" s="61" t="str">
        <f t="shared" si="258"/>
        <v>Normal case</v>
      </c>
      <c r="JJK27" s="61" t="str">
        <f t="shared" si="258"/>
        <v>Normal case</v>
      </c>
      <c r="JJL27" s="61" t="str">
        <f t="shared" si="258"/>
        <v>Normal case</v>
      </c>
      <c r="JJM27" s="61" t="str">
        <f t="shared" si="258"/>
        <v>Normal case</v>
      </c>
      <c r="JJN27" s="61" t="str">
        <f t="shared" si="258"/>
        <v>Normal case</v>
      </c>
      <c r="JJO27" s="61" t="str">
        <f t="shared" si="258"/>
        <v>Normal case</v>
      </c>
      <c r="JJP27" s="61" t="str">
        <f t="shared" si="258"/>
        <v>Normal case</v>
      </c>
      <c r="JJQ27" s="61" t="str">
        <f t="shared" si="258"/>
        <v>Normal case</v>
      </c>
      <c r="JJR27" s="61" t="str">
        <f t="shared" si="258"/>
        <v>Normal case</v>
      </c>
      <c r="JJS27" s="61" t="str">
        <f t="shared" si="258"/>
        <v>Normal case</v>
      </c>
      <c r="JJT27" s="61" t="str">
        <f t="shared" si="258"/>
        <v>Normal case</v>
      </c>
      <c r="JJU27" s="61" t="str">
        <f t="shared" si="258"/>
        <v>Normal case</v>
      </c>
      <c r="JJV27" s="61" t="str">
        <f t="shared" si="258"/>
        <v>Normal case</v>
      </c>
      <c r="JJW27" s="61" t="str">
        <f t="shared" si="258"/>
        <v>Normal case</v>
      </c>
      <c r="JJX27" s="61" t="str">
        <f t="shared" si="258"/>
        <v>Normal case</v>
      </c>
      <c r="JJY27" s="61" t="str">
        <f t="shared" si="258"/>
        <v>Normal case</v>
      </c>
      <c r="JJZ27" s="61" t="str">
        <f t="shared" si="258"/>
        <v>Normal case</v>
      </c>
      <c r="JKA27" s="61" t="str">
        <f t="shared" si="258"/>
        <v>Normal case</v>
      </c>
      <c r="JKB27" s="61" t="str">
        <f t="shared" ref="JKB27:JMM27" si="259">IF(JKB6="Process ALL risks       ","Process ALL risks","Normal case")</f>
        <v>Normal case</v>
      </c>
      <c r="JKC27" s="61" t="str">
        <f t="shared" si="259"/>
        <v>Normal case</v>
      </c>
      <c r="JKD27" s="61" t="str">
        <f t="shared" si="259"/>
        <v>Normal case</v>
      </c>
      <c r="JKE27" s="61" t="str">
        <f t="shared" si="259"/>
        <v>Normal case</v>
      </c>
      <c r="JKF27" s="61" t="str">
        <f t="shared" si="259"/>
        <v>Normal case</v>
      </c>
      <c r="JKG27" s="61" t="str">
        <f t="shared" si="259"/>
        <v>Normal case</v>
      </c>
      <c r="JKH27" s="61" t="str">
        <f t="shared" si="259"/>
        <v>Normal case</v>
      </c>
      <c r="JKI27" s="61" t="str">
        <f t="shared" si="259"/>
        <v>Normal case</v>
      </c>
      <c r="JKJ27" s="61" t="str">
        <f t="shared" si="259"/>
        <v>Normal case</v>
      </c>
      <c r="JKK27" s="61" t="str">
        <f t="shared" si="259"/>
        <v>Normal case</v>
      </c>
      <c r="JKL27" s="61" t="str">
        <f t="shared" si="259"/>
        <v>Normal case</v>
      </c>
      <c r="JKM27" s="61" t="str">
        <f t="shared" si="259"/>
        <v>Normal case</v>
      </c>
      <c r="JKN27" s="61" t="str">
        <f t="shared" si="259"/>
        <v>Normal case</v>
      </c>
      <c r="JKO27" s="61" t="str">
        <f t="shared" si="259"/>
        <v>Normal case</v>
      </c>
      <c r="JKP27" s="61" t="str">
        <f t="shared" si="259"/>
        <v>Normal case</v>
      </c>
      <c r="JKQ27" s="61" t="str">
        <f t="shared" si="259"/>
        <v>Normal case</v>
      </c>
      <c r="JKR27" s="61" t="str">
        <f t="shared" si="259"/>
        <v>Normal case</v>
      </c>
      <c r="JKS27" s="61" t="str">
        <f t="shared" si="259"/>
        <v>Normal case</v>
      </c>
      <c r="JKT27" s="61" t="str">
        <f t="shared" si="259"/>
        <v>Normal case</v>
      </c>
      <c r="JKU27" s="61" t="str">
        <f t="shared" si="259"/>
        <v>Normal case</v>
      </c>
      <c r="JKV27" s="61" t="str">
        <f t="shared" si="259"/>
        <v>Normal case</v>
      </c>
      <c r="JKW27" s="61" t="str">
        <f t="shared" si="259"/>
        <v>Normal case</v>
      </c>
      <c r="JKX27" s="61" t="str">
        <f t="shared" si="259"/>
        <v>Normal case</v>
      </c>
      <c r="JKY27" s="61" t="str">
        <f t="shared" si="259"/>
        <v>Normal case</v>
      </c>
      <c r="JKZ27" s="61" t="str">
        <f t="shared" si="259"/>
        <v>Normal case</v>
      </c>
      <c r="JLA27" s="61" t="str">
        <f t="shared" si="259"/>
        <v>Normal case</v>
      </c>
      <c r="JLB27" s="61" t="str">
        <f t="shared" si="259"/>
        <v>Normal case</v>
      </c>
      <c r="JLC27" s="61" t="str">
        <f t="shared" si="259"/>
        <v>Normal case</v>
      </c>
      <c r="JLD27" s="61" t="str">
        <f t="shared" si="259"/>
        <v>Normal case</v>
      </c>
      <c r="JLE27" s="61" t="str">
        <f t="shared" si="259"/>
        <v>Normal case</v>
      </c>
      <c r="JLF27" s="61" t="str">
        <f t="shared" si="259"/>
        <v>Normal case</v>
      </c>
      <c r="JLG27" s="61" t="str">
        <f t="shared" si="259"/>
        <v>Normal case</v>
      </c>
      <c r="JLH27" s="61" t="str">
        <f t="shared" si="259"/>
        <v>Normal case</v>
      </c>
      <c r="JLI27" s="61" t="str">
        <f t="shared" si="259"/>
        <v>Normal case</v>
      </c>
      <c r="JLJ27" s="61" t="str">
        <f t="shared" si="259"/>
        <v>Normal case</v>
      </c>
      <c r="JLK27" s="61" t="str">
        <f t="shared" si="259"/>
        <v>Normal case</v>
      </c>
      <c r="JLL27" s="61" t="str">
        <f t="shared" si="259"/>
        <v>Normal case</v>
      </c>
      <c r="JLM27" s="61" t="str">
        <f t="shared" si="259"/>
        <v>Normal case</v>
      </c>
      <c r="JLN27" s="61" t="str">
        <f t="shared" si="259"/>
        <v>Normal case</v>
      </c>
      <c r="JLO27" s="61" t="str">
        <f t="shared" si="259"/>
        <v>Normal case</v>
      </c>
      <c r="JLP27" s="61" t="str">
        <f t="shared" si="259"/>
        <v>Normal case</v>
      </c>
      <c r="JLQ27" s="61" t="str">
        <f t="shared" si="259"/>
        <v>Normal case</v>
      </c>
      <c r="JLR27" s="61" t="str">
        <f t="shared" si="259"/>
        <v>Normal case</v>
      </c>
      <c r="JLS27" s="61" t="str">
        <f t="shared" si="259"/>
        <v>Normal case</v>
      </c>
      <c r="JLT27" s="61" t="str">
        <f t="shared" si="259"/>
        <v>Normal case</v>
      </c>
      <c r="JLU27" s="61" t="str">
        <f t="shared" si="259"/>
        <v>Normal case</v>
      </c>
      <c r="JLV27" s="61" t="str">
        <f t="shared" si="259"/>
        <v>Normal case</v>
      </c>
      <c r="JLW27" s="61" t="str">
        <f t="shared" si="259"/>
        <v>Normal case</v>
      </c>
      <c r="JLX27" s="61" t="str">
        <f t="shared" si="259"/>
        <v>Normal case</v>
      </c>
      <c r="JLY27" s="61" t="str">
        <f t="shared" si="259"/>
        <v>Normal case</v>
      </c>
      <c r="JLZ27" s="61" t="str">
        <f t="shared" si="259"/>
        <v>Normal case</v>
      </c>
      <c r="JMA27" s="61" t="str">
        <f t="shared" si="259"/>
        <v>Normal case</v>
      </c>
      <c r="JMB27" s="61" t="str">
        <f t="shared" si="259"/>
        <v>Normal case</v>
      </c>
      <c r="JMC27" s="61" t="str">
        <f t="shared" si="259"/>
        <v>Normal case</v>
      </c>
      <c r="JMD27" s="61" t="str">
        <f t="shared" si="259"/>
        <v>Normal case</v>
      </c>
      <c r="JME27" s="61" t="str">
        <f t="shared" si="259"/>
        <v>Normal case</v>
      </c>
      <c r="JMF27" s="61" t="str">
        <f t="shared" si="259"/>
        <v>Normal case</v>
      </c>
      <c r="JMG27" s="61" t="str">
        <f t="shared" si="259"/>
        <v>Normal case</v>
      </c>
      <c r="JMH27" s="61" t="str">
        <f t="shared" si="259"/>
        <v>Normal case</v>
      </c>
      <c r="JMI27" s="61" t="str">
        <f t="shared" si="259"/>
        <v>Normal case</v>
      </c>
      <c r="JMJ27" s="61" t="str">
        <f t="shared" si="259"/>
        <v>Normal case</v>
      </c>
      <c r="JMK27" s="61" t="str">
        <f t="shared" si="259"/>
        <v>Normal case</v>
      </c>
      <c r="JML27" s="61" t="str">
        <f t="shared" si="259"/>
        <v>Normal case</v>
      </c>
      <c r="JMM27" s="61" t="str">
        <f t="shared" si="259"/>
        <v>Normal case</v>
      </c>
      <c r="JMN27" s="61" t="str">
        <f t="shared" ref="JMN27:JOY27" si="260">IF(JMN6="Process ALL risks       ","Process ALL risks","Normal case")</f>
        <v>Normal case</v>
      </c>
      <c r="JMO27" s="61" t="str">
        <f t="shared" si="260"/>
        <v>Normal case</v>
      </c>
      <c r="JMP27" s="61" t="str">
        <f t="shared" si="260"/>
        <v>Normal case</v>
      </c>
      <c r="JMQ27" s="61" t="str">
        <f t="shared" si="260"/>
        <v>Normal case</v>
      </c>
      <c r="JMR27" s="61" t="str">
        <f t="shared" si="260"/>
        <v>Normal case</v>
      </c>
      <c r="JMS27" s="61" t="str">
        <f t="shared" si="260"/>
        <v>Normal case</v>
      </c>
      <c r="JMT27" s="61" t="str">
        <f t="shared" si="260"/>
        <v>Normal case</v>
      </c>
      <c r="JMU27" s="61" t="str">
        <f t="shared" si="260"/>
        <v>Normal case</v>
      </c>
      <c r="JMV27" s="61" t="str">
        <f t="shared" si="260"/>
        <v>Normal case</v>
      </c>
      <c r="JMW27" s="61" t="str">
        <f t="shared" si="260"/>
        <v>Normal case</v>
      </c>
      <c r="JMX27" s="61" t="str">
        <f t="shared" si="260"/>
        <v>Normal case</v>
      </c>
      <c r="JMY27" s="61" t="str">
        <f t="shared" si="260"/>
        <v>Normal case</v>
      </c>
      <c r="JMZ27" s="61" t="str">
        <f t="shared" si="260"/>
        <v>Normal case</v>
      </c>
      <c r="JNA27" s="61" t="str">
        <f t="shared" si="260"/>
        <v>Normal case</v>
      </c>
      <c r="JNB27" s="61" t="str">
        <f t="shared" si="260"/>
        <v>Normal case</v>
      </c>
      <c r="JNC27" s="61" t="str">
        <f t="shared" si="260"/>
        <v>Normal case</v>
      </c>
      <c r="JND27" s="61" t="str">
        <f t="shared" si="260"/>
        <v>Normal case</v>
      </c>
      <c r="JNE27" s="61" t="str">
        <f t="shared" si="260"/>
        <v>Normal case</v>
      </c>
      <c r="JNF27" s="61" t="str">
        <f t="shared" si="260"/>
        <v>Normal case</v>
      </c>
      <c r="JNG27" s="61" t="str">
        <f t="shared" si="260"/>
        <v>Normal case</v>
      </c>
      <c r="JNH27" s="61" t="str">
        <f t="shared" si="260"/>
        <v>Normal case</v>
      </c>
      <c r="JNI27" s="61" t="str">
        <f t="shared" si="260"/>
        <v>Normal case</v>
      </c>
      <c r="JNJ27" s="61" t="str">
        <f t="shared" si="260"/>
        <v>Normal case</v>
      </c>
      <c r="JNK27" s="61" t="str">
        <f t="shared" si="260"/>
        <v>Normal case</v>
      </c>
      <c r="JNL27" s="61" t="str">
        <f t="shared" si="260"/>
        <v>Normal case</v>
      </c>
      <c r="JNM27" s="61" t="str">
        <f t="shared" si="260"/>
        <v>Normal case</v>
      </c>
      <c r="JNN27" s="61" t="str">
        <f t="shared" si="260"/>
        <v>Normal case</v>
      </c>
      <c r="JNO27" s="61" t="str">
        <f t="shared" si="260"/>
        <v>Normal case</v>
      </c>
      <c r="JNP27" s="61" t="str">
        <f t="shared" si="260"/>
        <v>Normal case</v>
      </c>
      <c r="JNQ27" s="61" t="str">
        <f t="shared" si="260"/>
        <v>Normal case</v>
      </c>
      <c r="JNR27" s="61" t="str">
        <f t="shared" si="260"/>
        <v>Normal case</v>
      </c>
      <c r="JNS27" s="61" t="str">
        <f t="shared" si="260"/>
        <v>Normal case</v>
      </c>
      <c r="JNT27" s="61" t="str">
        <f t="shared" si="260"/>
        <v>Normal case</v>
      </c>
      <c r="JNU27" s="61" t="str">
        <f t="shared" si="260"/>
        <v>Normal case</v>
      </c>
      <c r="JNV27" s="61" t="str">
        <f t="shared" si="260"/>
        <v>Normal case</v>
      </c>
      <c r="JNW27" s="61" t="str">
        <f t="shared" si="260"/>
        <v>Normal case</v>
      </c>
      <c r="JNX27" s="61" t="str">
        <f t="shared" si="260"/>
        <v>Normal case</v>
      </c>
      <c r="JNY27" s="61" t="str">
        <f t="shared" si="260"/>
        <v>Normal case</v>
      </c>
      <c r="JNZ27" s="61" t="str">
        <f t="shared" si="260"/>
        <v>Normal case</v>
      </c>
      <c r="JOA27" s="61" t="str">
        <f t="shared" si="260"/>
        <v>Normal case</v>
      </c>
      <c r="JOB27" s="61" t="str">
        <f t="shared" si="260"/>
        <v>Normal case</v>
      </c>
      <c r="JOC27" s="61" t="str">
        <f t="shared" si="260"/>
        <v>Normal case</v>
      </c>
      <c r="JOD27" s="61" t="str">
        <f t="shared" si="260"/>
        <v>Normal case</v>
      </c>
      <c r="JOE27" s="61" t="str">
        <f t="shared" si="260"/>
        <v>Normal case</v>
      </c>
      <c r="JOF27" s="61" t="str">
        <f t="shared" si="260"/>
        <v>Normal case</v>
      </c>
      <c r="JOG27" s="61" t="str">
        <f t="shared" si="260"/>
        <v>Normal case</v>
      </c>
      <c r="JOH27" s="61" t="str">
        <f t="shared" si="260"/>
        <v>Normal case</v>
      </c>
      <c r="JOI27" s="61" t="str">
        <f t="shared" si="260"/>
        <v>Normal case</v>
      </c>
      <c r="JOJ27" s="61" t="str">
        <f t="shared" si="260"/>
        <v>Normal case</v>
      </c>
      <c r="JOK27" s="61" t="str">
        <f t="shared" si="260"/>
        <v>Normal case</v>
      </c>
      <c r="JOL27" s="61" t="str">
        <f t="shared" si="260"/>
        <v>Normal case</v>
      </c>
      <c r="JOM27" s="61" t="str">
        <f t="shared" si="260"/>
        <v>Normal case</v>
      </c>
      <c r="JON27" s="61" t="str">
        <f t="shared" si="260"/>
        <v>Normal case</v>
      </c>
      <c r="JOO27" s="61" t="str">
        <f t="shared" si="260"/>
        <v>Normal case</v>
      </c>
      <c r="JOP27" s="61" t="str">
        <f t="shared" si="260"/>
        <v>Normal case</v>
      </c>
      <c r="JOQ27" s="61" t="str">
        <f t="shared" si="260"/>
        <v>Normal case</v>
      </c>
      <c r="JOR27" s="61" t="str">
        <f t="shared" si="260"/>
        <v>Normal case</v>
      </c>
      <c r="JOS27" s="61" t="str">
        <f t="shared" si="260"/>
        <v>Normal case</v>
      </c>
      <c r="JOT27" s="61" t="str">
        <f t="shared" si="260"/>
        <v>Normal case</v>
      </c>
      <c r="JOU27" s="61" t="str">
        <f t="shared" si="260"/>
        <v>Normal case</v>
      </c>
      <c r="JOV27" s="61" t="str">
        <f t="shared" si="260"/>
        <v>Normal case</v>
      </c>
      <c r="JOW27" s="61" t="str">
        <f t="shared" si="260"/>
        <v>Normal case</v>
      </c>
      <c r="JOX27" s="61" t="str">
        <f t="shared" si="260"/>
        <v>Normal case</v>
      </c>
      <c r="JOY27" s="61" t="str">
        <f t="shared" si="260"/>
        <v>Normal case</v>
      </c>
      <c r="JOZ27" s="61" t="str">
        <f t="shared" ref="JOZ27:JRK27" si="261">IF(JOZ6="Process ALL risks       ","Process ALL risks","Normal case")</f>
        <v>Normal case</v>
      </c>
      <c r="JPA27" s="61" t="str">
        <f t="shared" si="261"/>
        <v>Normal case</v>
      </c>
      <c r="JPB27" s="61" t="str">
        <f t="shared" si="261"/>
        <v>Normal case</v>
      </c>
      <c r="JPC27" s="61" t="str">
        <f t="shared" si="261"/>
        <v>Normal case</v>
      </c>
      <c r="JPD27" s="61" t="str">
        <f t="shared" si="261"/>
        <v>Normal case</v>
      </c>
      <c r="JPE27" s="61" t="str">
        <f t="shared" si="261"/>
        <v>Normal case</v>
      </c>
      <c r="JPF27" s="61" t="str">
        <f t="shared" si="261"/>
        <v>Normal case</v>
      </c>
      <c r="JPG27" s="61" t="str">
        <f t="shared" si="261"/>
        <v>Normal case</v>
      </c>
      <c r="JPH27" s="61" t="str">
        <f t="shared" si="261"/>
        <v>Normal case</v>
      </c>
      <c r="JPI27" s="61" t="str">
        <f t="shared" si="261"/>
        <v>Normal case</v>
      </c>
      <c r="JPJ27" s="61" t="str">
        <f t="shared" si="261"/>
        <v>Normal case</v>
      </c>
      <c r="JPK27" s="61" t="str">
        <f t="shared" si="261"/>
        <v>Normal case</v>
      </c>
      <c r="JPL27" s="61" t="str">
        <f t="shared" si="261"/>
        <v>Normal case</v>
      </c>
      <c r="JPM27" s="61" t="str">
        <f t="shared" si="261"/>
        <v>Normal case</v>
      </c>
      <c r="JPN27" s="61" t="str">
        <f t="shared" si="261"/>
        <v>Normal case</v>
      </c>
      <c r="JPO27" s="61" t="str">
        <f t="shared" si="261"/>
        <v>Normal case</v>
      </c>
      <c r="JPP27" s="61" t="str">
        <f t="shared" si="261"/>
        <v>Normal case</v>
      </c>
      <c r="JPQ27" s="61" t="str">
        <f t="shared" si="261"/>
        <v>Normal case</v>
      </c>
      <c r="JPR27" s="61" t="str">
        <f t="shared" si="261"/>
        <v>Normal case</v>
      </c>
      <c r="JPS27" s="61" t="str">
        <f t="shared" si="261"/>
        <v>Normal case</v>
      </c>
      <c r="JPT27" s="61" t="str">
        <f t="shared" si="261"/>
        <v>Normal case</v>
      </c>
      <c r="JPU27" s="61" t="str">
        <f t="shared" si="261"/>
        <v>Normal case</v>
      </c>
      <c r="JPV27" s="61" t="str">
        <f t="shared" si="261"/>
        <v>Normal case</v>
      </c>
      <c r="JPW27" s="61" t="str">
        <f t="shared" si="261"/>
        <v>Normal case</v>
      </c>
      <c r="JPX27" s="61" t="str">
        <f t="shared" si="261"/>
        <v>Normal case</v>
      </c>
      <c r="JPY27" s="61" t="str">
        <f t="shared" si="261"/>
        <v>Normal case</v>
      </c>
      <c r="JPZ27" s="61" t="str">
        <f t="shared" si="261"/>
        <v>Normal case</v>
      </c>
      <c r="JQA27" s="61" t="str">
        <f t="shared" si="261"/>
        <v>Normal case</v>
      </c>
      <c r="JQB27" s="61" t="str">
        <f t="shared" si="261"/>
        <v>Normal case</v>
      </c>
      <c r="JQC27" s="61" t="str">
        <f t="shared" si="261"/>
        <v>Normal case</v>
      </c>
      <c r="JQD27" s="61" t="str">
        <f t="shared" si="261"/>
        <v>Normal case</v>
      </c>
      <c r="JQE27" s="61" t="str">
        <f t="shared" si="261"/>
        <v>Normal case</v>
      </c>
      <c r="JQF27" s="61" t="str">
        <f t="shared" si="261"/>
        <v>Normal case</v>
      </c>
      <c r="JQG27" s="61" t="str">
        <f t="shared" si="261"/>
        <v>Normal case</v>
      </c>
      <c r="JQH27" s="61" t="str">
        <f t="shared" si="261"/>
        <v>Normal case</v>
      </c>
      <c r="JQI27" s="61" t="str">
        <f t="shared" si="261"/>
        <v>Normal case</v>
      </c>
      <c r="JQJ27" s="61" t="str">
        <f t="shared" si="261"/>
        <v>Normal case</v>
      </c>
      <c r="JQK27" s="61" t="str">
        <f t="shared" si="261"/>
        <v>Normal case</v>
      </c>
      <c r="JQL27" s="61" t="str">
        <f t="shared" si="261"/>
        <v>Normal case</v>
      </c>
      <c r="JQM27" s="61" t="str">
        <f t="shared" si="261"/>
        <v>Normal case</v>
      </c>
      <c r="JQN27" s="61" t="str">
        <f t="shared" si="261"/>
        <v>Normal case</v>
      </c>
      <c r="JQO27" s="61" t="str">
        <f t="shared" si="261"/>
        <v>Normal case</v>
      </c>
      <c r="JQP27" s="61" t="str">
        <f t="shared" si="261"/>
        <v>Normal case</v>
      </c>
      <c r="JQQ27" s="61" t="str">
        <f t="shared" si="261"/>
        <v>Normal case</v>
      </c>
      <c r="JQR27" s="61" t="str">
        <f t="shared" si="261"/>
        <v>Normal case</v>
      </c>
      <c r="JQS27" s="61" t="str">
        <f t="shared" si="261"/>
        <v>Normal case</v>
      </c>
      <c r="JQT27" s="61" t="str">
        <f t="shared" si="261"/>
        <v>Normal case</v>
      </c>
      <c r="JQU27" s="61" t="str">
        <f t="shared" si="261"/>
        <v>Normal case</v>
      </c>
      <c r="JQV27" s="61" t="str">
        <f t="shared" si="261"/>
        <v>Normal case</v>
      </c>
      <c r="JQW27" s="61" t="str">
        <f t="shared" si="261"/>
        <v>Normal case</v>
      </c>
      <c r="JQX27" s="61" t="str">
        <f t="shared" si="261"/>
        <v>Normal case</v>
      </c>
      <c r="JQY27" s="61" t="str">
        <f t="shared" si="261"/>
        <v>Normal case</v>
      </c>
      <c r="JQZ27" s="61" t="str">
        <f t="shared" si="261"/>
        <v>Normal case</v>
      </c>
      <c r="JRA27" s="61" t="str">
        <f t="shared" si="261"/>
        <v>Normal case</v>
      </c>
      <c r="JRB27" s="61" t="str">
        <f t="shared" si="261"/>
        <v>Normal case</v>
      </c>
      <c r="JRC27" s="61" t="str">
        <f t="shared" si="261"/>
        <v>Normal case</v>
      </c>
      <c r="JRD27" s="61" t="str">
        <f t="shared" si="261"/>
        <v>Normal case</v>
      </c>
      <c r="JRE27" s="61" t="str">
        <f t="shared" si="261"/>
        <v>Normal case</v>
      </c>
      <c r="JRF27" s="61" t="str">
        <f t="shared" si="261"/>
        <v>Normal case</v>
      </c>
      <c r="JRG27" s="61" t="str">
        <f t="shared" si="261"/>
        <v>Normal case</v>
      </c>
      <c r="JRH27" s="61" t="str">
        <f t="shared" si="261"/>
        <v>Normal case</v>
      </c>
      <c r="JRI27" s="61" t="str">
        <f t="shared" si="261"/>
        <v>Normal case</v>
      </c>
      <c r="JRJ27" s="61" t="str">
        <f t="shared" si="261"/>
        <v>Normal case</v>
      </c>
      <c r="JRK27" s="61" t="str">
        <f t="shared" si="261"/>
        <v>Normal case</v>
      </c>
      <c r="JRL27" s="61" t="str">
        <f t="shared" ref="JRL27:JTW27" si="262">IF(JRL6="Process ALL risks       ","Process ALL risks","Normal case")</f>
        <v>Normal case</v>
      </c>
      <c r="JRM27" s="61" t="str">
        <f t="shared" si="262"/>
        <v>Normal case</v>
      </c>
      <c r="JRN27" s="61" t="str">
        <f t="shared" si="262"/>
        <v>Normal case</v>
      </c>
      <c r="JRO27" s="61" t="str">
        <f t="shared" si="262"/>
        <v>Normal case</v>
      </c>
      <c r="JRP27" s="61" t="str">
        <f t="shared" si="262"/>
        <v>Normal case</v>
      </c>
      <c r="JRQ27" s="61" t="str">
        <f t="shared" si="262"/>
        <v>Normal case</v>
      </c>
      <c r="JRR27" s="61" t="str">
        <f t="shared" si="262"/>
        <v>Normal case</v>
      </c>
      <c r="JRS27" s="61" t="str">
        <f t="shared" si="262"/>
        <v>Normal case</v>
      </c>
      <c r="JRT27" s="61" t="str">
        <f t="shared" si="262"/>
        <v>Normal case</v>
      </c>
      <c r="JRU27" s="61" t="str">
        <f t="shared" si="262"/>
        <v>Normal case</v>
      </c>
      <c r="JRV27" s="61" t="str">
        <f t="shared" si="262"/>
        <v>Normal case</v>
      </c>
      <c r="JRW27" s="61" t="str">
        <f t="shared" si="262"/>
        <v>Normal case</v>
      </c>
      <c r="JRX27" s="61" t="str">
        <f t="shared" si="262"/>
        <v>Normal case</v>
      </c>
      <c r="JRY27" s="61" t="str">
        <f t="shared" si="262"/>
        <v>Normal case</v>
      </c>
      <c r="JRZ27" s="61" t="str">
        <f t="shared" si="262"/>
        <v>Normal case</v>
      </c>
      <c r="JSA27" s="61" t="str">
        <f t="shared" si="262"/>
        <v>Normal case</v>
      </c>
      <c r="JSB27" s="61" t="str">
        <f t="shared" si="262"/>
        <v>Normal case</v>
      </c>
      <c r="JSC27" s="61" t="str">
        <f t="shared" si="262"/>
        <v>Normal case</v>
      </c>
      <c r="JSD27" s="61" t="str">
        <f t="shared" si="262"/>
        <v>Normal case</v>
      </c>
      <c r="JSE27" s="61" t="str">
        <f t="shared" si="262"/>
        <v>Normal case</v>
      </c>
      <c r="JSF27" s="61" t="str">
        <f t="shared" si="262"/>
        <v>Normal case</v>
      </c>
      <c r="JSG27" s="61" t="str">
        <f t="shared" si="262"/>
        <v>Normal case</v>
      </c>
      <c r="JSH27" s="61" t="str">
        <f t="shared" si="262"/>
        <v>Normal case</v>
      </c>
      <c r="JSI27" s="61" t="str">
        <f t="shared" si="262"/>
        <v>Normal case</v>
      </c>
      <c r="JSJ27" s="61" t="str">
        <f t="shared" si="262"/>
        <v>Normal case</v>
      </c>
      <c r="JSK27" s="61" t="str">
        <f t="shared" si="262"/>
        <v>Normal case</v>
      </c>
      <c r="JSL27" s="61" t="str">
        <f t="shared" si="262"/>
        <v>Normal case</v>
      </c>
      <c r="JSM27" s="61" t="str">
        <f t="shared" si="262"/>
        <v>Normal case</v>
      </c>
      <c r="JSN27" s="61" t="str">
        <f t="shared" si="262"/>
        <v>Normal case</v>
      </c>
      <c r="JSO27" s="61" t="str">
        <f t="shared" si="262"/>
        <v>Normal case</v>
      </c>
      <c r="JSP27" s="61" t="str">
        <f t="shared" si="262"/>
        <v>Normal case</v>
      </c>
      <c r="JSQ27" s="61" t="str">
        <f t="shared" si="262"/>
        <v>Normal case</v>
      </c>
      <c r="JSR27" s="61" t="str">
        <f t="shared" si="262"/>
        <v>Normal case</v>
      </c>
      <c r="JSS27" s="61" t="str">
        <f t="shared" si="262"/>
        <v>Normal case</v>
      </c>
      <c r="JST27" s="61" t="str">
        <f t="shared" si="262"/>
        <v>Normal case</v>
      </c>
      <c r="JSU27" s="61" t="str">
        <f t="shared" si="262"/>
        <v>Normal case</v>
      </c>
      <c r="JSV27" s="61" t="str">
        <f t="shared" si="262"/>
        <v>Normal case</v>
      </c>
      <c r="JSW27" s="61" t="str">
        <f t="shared" si="262"/>
        <v>Normal case</v>
      </c>
      <c r="JSX27" s="61" t="str">
        <f t="shared" si="262"/>
        <v>Normal case</v>
      </c>
      <c r="JSY27" s="61" t="str">
        <f t="shared" si="262"/>
        <v>Normal case</v>
      </c>
      <c r="JSZ27" s="61" t="str">
        <f t="shared" si="262"/>
        <v>Normal case</v>
      </c>
      <c r="JTA27" s="61" t="str">
        <f t="shared" si="262"/>
        <v>Normal case</v>
      </c>
      <c r="JTB27" s="61" t="str">
        <f t="shared" si="262"/>
        <v>Normal case</v>
      </c>
      <c r="JTC27" s="61" t="str">
        <f t="shared" si="262"/>
        <v>Normal case</v>
      </c>
      <c r="JTD27" s="61" t="str">
        <f t="shared" si="262"/>
        <v>Normal case</v>
      </c>
      <c r="JTE27" s="61" t="str">
        <f t="shared" si="262"/>
        <v>Normal case</v>
      </c>
      <c r="JTF27" s="61" t="str">
        <f t="shared" si="262"/>
        <v>Normal case</v>
      </c>
      <c r="JTG27" s="61" t="str">
        <f t="shared" si="262"/>
        <v>Normal case</v>
      </c>
      <c r="JTH27" s="61" t="str">
        <f t="shared" si="262"/>
        <v>Normal case</v>
      </c>
      <c r="JTI27" s="61" t="str">
        <f t="shared" si="262"/>
        <v>Normal case</v>
      </c>
      <c r="JTJ27" s="61" t="str">
        <f t="shared" si="262"/>
        <v>Normal case</v>
      </c>
      <c r="JTK27" s="61" t="str">
        <f t="shared" si="262"/>
        <v>Normal case</v>
      </c>
      <c r="JTL27" s="61" t="str">
        <f t="shared" si="262"/>
        <v>Normal case</v>
      </c>
      <c r="JTM27" s="61" t="str">
        <f t="shared" si="262"/>
        <v>Normal case</v>
      </c>
      <c r="JTN27" s="61" t="str">
        <f t="shared" si="262"/>
        <v>Normal case</v>
      </c>
      <c r="JTO27" s="61" t="str">
        <f t="shared" si="262"/>
        <v>Normal case</v>
      </c>
      <c r="JTP27" s="61" t="str">
        <f t="shared" si="262"/>
        <v>Normal case</v>
      </c>
      <c r="JTQ27" s="61" t="str">
        <f t="shared" si="262"/>
        <v>Normal case</v>
      </c>
      <c r="JTR27" s="61" t="str">
        <f t="shared" si="262"/>
        <v>Normal case</v>
      </c>
      <c r="JTS27" s="61" t="str">
        <f t="shared" si="262"/>
        <v>Normal case</v>
      </c>
      <c r="JTT27" s="61" t="str">
        <f t="shared" si="262"/>
        <v>Normal case</v>
      </c>
      <c r="JTU27" s="61" t="str">
        <f t="shared" si="262"/>
        <v>Normal case</v>
      </c>
      <c r="JTV27" s="61" t="str">
        <f t="shared" si="262"/>
        <v>Normal case</v>
      </c>
      <c r="JTW27" s="61" t="str">
        <f t="shared" si="262"/>
        <v>Normal case</v>
      </c>
      <c r="JTX27" s="61" t="str">
        <f t="shared" ref="JTX27:JWI27" si="263">IF(JTX6="Process ALL risks       ","Process ALL risks","Normal case")</f>
        <v>Normal case</v>
      </c>
      <c r="JTY27" s="61" t="str">
        <f t="shared" si="263"/>
        <v>Normal case</v>
      </c>
      <c r="JTZ27" s="61" t="str">
        <f t="shared" si="263"/>
        <v>Normal case</v>
      </c>
      <c r="JUA27" s="61" t="str">
        <f t="shared" si="263"/>
        <v>Normal case</v>
      </c>
      <c r="JUB27" s="61" t="str">
        <f t="shared" si="263"/>
        <v>Normal case</v>
      </c>
      <c r="JUC27" s="61" t="str">
        <f t="shared" si="263"/>
        <v>Normal case</v>
      </c>
      <c r="JUD27" s="61" t="str">
        <f t="shared" si="263"/>
        <v>Normal case</v>
      </c>
      <c r="JUE27" s="61" t="str">
        <f t="shared" si="263"/>
        <v>Normal case</v>
      </c>
      <c r="JUF27" s="61" t="str">
        <f t="shared" si="263"/>
        <v>Normal case</v>
      </c>
      <c r="JUG27" s="61" t="str">
        <f t="shared" si="263"/>
        <v>Normal case</v>
      </c>
      <c r="JUH27" s="61" t="str">
        <f t="shared" si="263"/>
        <v>Normal case</v>
      </c>
      <c r="JUI27" s="61" t="str">
        <f t="shared" si="263"/>
        <v>Normal case</v>
      </c>
      <c r="JUJ27" s="61" t="str">
        <f t="shared" si="263"/>
        <v>Normal case</v>
      </c>
      <c r="JUK27" s="61" t="str">
        <f t="shared" si="263"/>
        <v>Normal case</v>
      </c>
      <c r="JUL27" s="61" t="str">
        <f t="shared" si="263"/>
        <v>Normal case</v>
      </c>
      <c r="JUM27" s="61" t="str">
        <f t="shared" si="263"/>
        <v>Normal case</v>
      </c>
      <c r="JUN27" s="61" t="str">
        <f t="shared" si="263"/>
        <v>Normal case</v>
      </c>
      <c r="JUO27" s="61" t="str">
        <f t="shared" si="263"/>
        <v>Normal case</v>
      </c>
      <c r="JUP27" s="61" t="str">
        <f t="shared" si="263"/>
        <v>Normal case</v>
      </c>
      <c r="JUQ27" s="61" t="str">
        <f t="shared" si="263"/>
        <v>Normal case</v>
      </c>
      <c r="JUR27" s="61" t="str">
        <f t="shared" si="263"/>
        <v>Normal case</v>
      </c>
      <c r="JUS27" s="61" t="str">
        <f t="shared" si="263"/>
        <v>Normal case</v>
      </c>
      <c r="JUT27" s="61" t="str">
        <f t="shared" si="263"/>
        <v>Normal case</v>
      </c>
      <c r="JUU27" s="61" t="str">
        <f t="shared" si="263"/>
        <v>Normal case</v>
      </c>
      <c r="JUV27" s="61" t="str">
        <f t="shared" si="263"/>
        <v>Normal case</v>
      </c>
      <c r="JUW27" s="61" t="str">
        <f t="shared" si="263"/>
        <v>Normal case</v>
      </c>
      <c r="JUX27" s="61" t="str">
        <f t="shared" si="263"/>
        <v>Normal case</v>
      </c>
      <c r="JUY27" s="61" t="str">
        <f t="shared" si="263"/>
        <v>Normal case</v>
      </c>
      <c r="JUZ27" s="61" t="str">
        <f t="shared" si="263"/>
        <v>Normal case</v>
      </c>
      <c r="JVA27" s="61" t="str">
        <f t="shared" si="263"/>
        <v>Normal case</v>
      </c>
      <c r="JVB27" s="61" t="str">
        <f t="shared" si="263"/>
        <v>Normal case</v>
      </c>
      <c r="JVC27" s="61" t="str">
        <f t="shared" si="263"/>
        <v>Normal case</v>
      </c>
      <c r="JVD27" s="61" t="str">
        <f t="shared" si="263"/>
        <v>Normal case</v>
      </c>
      <c r="JVE27" s="61" t="str">
        <f t="shared" si="263"/>
        <v>Normal case</v>
      </c>
      <c r="JVF27" s="61" t="str">
        <f t="shared" si="263"/>
        <v>Normal case</v>
      </c>
      <c r="JVG27" s="61" t="str">
        <f t="shared" si="263"/>
        <v>Normal case</v>
      </c>
      <c r="JVH27" s="61" t="str">
        <f t="shared" si="263"/>
        <v>Normal case</v>
      </c>
      <c r="JVI27" s="61" t="str">
        <f t="shared" si="263"/>
        <v>Normal case</v>
      </c>
      <c r="JVJ27" s="61" t="str">
        <f t="shared" si="263"/>
        <v>Normal case</v>
      </c>
      <c r="JVK27" s="61" t="str">
        <f t="shared" si="263"/>
        <v>Normal case</v>
      </c>
      <c r="JVL27" s="61" t="str">
        <f t="shared" si="263"/>
        <v>Normal case</v>
      </c>
      <c r="JVM27" s="61" t="str">
        <f t="shared" si="263"/>
        <v>Normal case</v>
      </c>
      <c r="JVN27" s="61" t="str">
        <f t="shared" si="263"/>
        <v>Normal case</v>
      </c>
      <c r="JVO27" s="61" t="str">
        <f t="shared" si="263"/>
        <v>Normal case</v>
      </c>
      <c r="JVP27" s="61" t="str">
        <f t="shared" si="263"/>
        <v>Normal case</v>
      </c>
      <c r="JVQ27" s="61" t="str">
        <f t="shared" si="263"/>
        <v>Normal case</v>
      </c>
      <c r="JVR27" s="61" t="str">
        <f t="shared" si="263"/>
        <v>Normal case</v>
      </c>
      <c r="JVS27" s="61" t="str">
        <f t="shared" si="263"/>
        <v>Normal case</v>
      </c>
      <c r="JVT27" s="61" t="str">
        <f t="shared" si="263"/>
        <v>Normal case</v>
      </c>
      <c r="JVU27" s="61" t="str">
        <f t="shared" si="263"/>
        <v>Normal case</v>
      </c>
      <c r="JVV27" s="61" t="str">
        <f t="shared" si="263"/>
        <v>Normal case</v>
      </c>
      <c r="JVW27" s="61" t="str">
        <f t="shared" si="263"/>
        <v>Normal case</v>
      </c>
      <c r="JVX27" s="61" t="str">
        <f t="shared" si="263"/>
        <v>Normal case</v>
      </c>
      <c r="JVY27" s="61" t="str">
        <f t="shared" si="263"/>
        <v>Normal case</v>
      </c>
      <c r="JVZ27" s="61" t="str">
        <f t="shared" si="263"/>
        <v>Normal case</v>
      </c>
      <c r="JWA27" s="61" t="str">
        <f t="shared" si="263"/>
        <v>Normal case</v>
      </c>
      <c r="JWB27" s="61" t="str">
        <f t="shared" si="263"/>
        <v>Normal case</v>
      </c>
      <c r="JWC27" s="61" t="str">
        <f t="shared" si="263"/>
        <v>Normal case</v>
      </c>
      <c r="JWD27" s="61" t="str">
        <f t="shared" si="263"/>
        <v>Normal case</v>
      </c>
      <c r="JWE27" s="61" t="str">
        <f t="shared" si="263"/>
        <v>Normal case</v>
      </c>
      <c r="JWF27" s="61" t="str">
        <f t="shared" si="263"/>
        <v>Normal case</v>
      </c>
      <c r="JWG27" s="61" t="str">
        <f t="shared" si="263"/>
        <v>Normal case</v>
      </c>
      <c r="JWH27" s="61" t="str">
        <f t="shared" si="263"/>
        <v>Normal case</v>
      </c>
      <c r="JWI27" s="61" t="str">
        <f t="shared" si="263"/>
        <v>Normal case</v>
      </c>
      <c r="JWJ27" s="61" t="str">
        <f t="shared" ref="JWJ27:JYU27" si="264">IF(JWJ6="Process ALL risks       ","Process ALL risks","Normal case")</f>
        <v>Normal case</v>
      </c>
      <c r="JWK27" s="61" t="str">
        <f t="shared" si="264"/>
        <v>Normal case</v>
      </c>
      <c r="JWL27" s="61" t="str">
        <f t="shared" si="264"/>
        <v>Normal case</v>
      </c>
      <c r="JWM27" s="61" t="str">
        <f t="shared" si="264"/>
        <v>Normal case</v>
      </c>
      <c r="JWN27" s="61" t="str">
        <f t="shared" si="264"/>
        <v>Normal case</v>
      </c>
      <c r="JWO27" s="61" t="str">
        <f t="shared" si="264"/>
        <v>Normal case</v>
      </c>
      <c r="JWP27" s="61" t="str">
        <f t="shared" si="264"/>
        <v>Normal case</v>
      </c>
      <c r="JWQ27" s="61" t="str">
        <f t="shared" si="264"/>
        <v>Normal case</v>
      </c>
      <c r="JWR27" s="61" t="str">
        <f t="shared" si="264"/>
        <v>Normal case</v>
      </c>
      <c r="JWS27" s="61" t="str">
        <f t="shared" si="264"/>
        <v>Normal case</v>
      </c>
      <c r="JWT27" s="61" t="str">
        <f t="shared" si="264"/>
        <v>Normal case</v>
      </c>
      <c r="JWU27" s="61" t="str">
        <f t="shared" si="264"/>
        <v>Normal case</v>
      </c>
      <c r="JWV27" s="61" t="str">
        <f t="shared" si="264"/>
        <v>Normal case</v>
      </c>
      <c r="JWW27" s="61" t="str">
        <f t="shared" si="264"/>
        <v>Normal case</v>
      </c>
      <c r="JWX27" s="61" t="str">
        <f t="shared" si="264"/>
        <v>Normal case</v>
      </c>
      <c r="JWY27" s="61" t="str">
        <f t="shared" si="264"/>
        <v>Normal case</v>
      </c>
      <c r="JWZ27" s="61" t="str">
        <f t="shared" si="264"/>
        <v>Normal case</v>
      </c>
      <c r="JXA27" s="61" t="str">
        <f t="shared" si="264"/>
        <v>Normal case</v>
      </c>
      <c r="JXB27" s="61" t="str">
        <f t="shared" si="264"/>
        <v>Normal case</v>
      </c>
      <c r="JXC27" s="61" t="str">
        <f t="shared" si="264"/>
        <v>Normal case</v>
      </c>
      <c r="JXD27" s="61" t="str">
        <f t="shared" si="264"/>
        <v>Normal case</v>
      </c>
      <c r="JXE27" s="61" t="str">
        <f t="shared" si="264"/>
        <v>Normal case</v>
      </c>
      <c r="JXF27" s="61" t="str">
        <f t="shared" si="264"/>
        <v>Normal case</v>
      </c>
      <c r="JXG27" s="61" t="str">
        <f t="shared" si="264"/>
        <v>Normal case</v>
      </c>
      <c r="JXH27" s="61" t="str">
        <f t="shared" si="264"/>
        <v>Normal case</v>
      </c>
      <c r="JXI27" s="61" t="str">
        <f t="shared" si="264"/>
        <v>Normal case</v>
      </c>
      <c r="JXJ27" s="61" t="str">
        <f t="shared" si="264"/>
        <v>Normal case</v>
      </c>
      <c r="JXK27" s="61" t="str">
        <f t="shared" si="264"/>
        <v>Normal case</v>
      </c>
      <c r="JXL27" s="61" t="str">
        <f t="shared" si="264"/>
        <v>Normal case</v>
      </c>
      <c r="JXM27" s="61" t="str">
        <f t="shared" si="264"/>
        <v>Normal case</v>
      </c>
      <c r="JXN27" s="61" t="str">
        <f t="shared" si="264"/>
        <v>Normal case</v>
      </c>
      <c r="JXO27" s="61" t="str">
        <f t="shared" si="264"/>
        <v>Normal case</v>
      </c>
      <c r="JXP27" s="61" t="str">
        <f t="shared" si="264"/>
        <v>Normal case</v>
      </c>
      <c r="JXQ27" s="61" t="str">
        <f t="shared" si="264"/>
        <v>Normal case</v>
      </c>
      <c r="JXR27" s="61" t="str">
        <f t="shared" si="264"/>
        <v>Normal case</v>
      </c>
      <c r="JXS27" s="61" t="str">
        <f t="shared" si="264"/>
        <v>Normal case</v>
      </c>
      <c r="JXT27" s="61" t="str">
        <f t="shared" si="264"/>
        <v>Normal case</v>
      </c>
      <c r="JXU27" s="61" t="str">
        <f t="shared" si="264"/>
        <v>Normal case</v>
      </c>
      <c r="JXV27" s="61" t="str">
        <f t="shared" si="264"/>
        <v>Normal case</v>
      </c>
      <c r="JXW27" s="61" t="str">
        <f t="shared" si="264"/>
        <v>Normal case</v>
      </c>
      <c r="JXX27" s="61" t="str">
        <f t="shared" si="264"/>
        <v>Normal case</v>
      </c>
      <c r="JXY27" s="61" t="str">
        <f t="shared" si="264"/>
        <v>Normal case</v>
      </c>
      <c r="JXZ27" s="61" t="str">
        <f t="shared" si="264"/>
        <v>Normal case</v>
      </c>
      <c r="JYA27" s="61" t="str">
        <f t="shared" si="264"/>
        <v>Normal case</v>
      </c>
      <c r="JYB27" s="61" t="str">
        <f t="shared" si="264"/>
        <v>Normal case</v>
      </c>
      <c r="JYC27" s="61" t="str">
        <f t="shared" si="264"/>
        <v>Normal case</v>
      </c>
      <c r="JYD27" s="61" t="str">
        <f t="shared" si="264"/>
        <v>Normal case</v>
      </c>
      <c r="JYE27" s="61" t="str">
        <f t="shared" si="264"/>
        <v>Normal case</v>
      </c>
      <c r="JYF27" s="61" t="str">
        <f t="shared" si="264"/>
        <v>Normal case</v>
      </c>
      <c r="JYG27" s="61" t="str">
        <f t="shared" si="264"/>
        <v>Normal case</v>
      </c>
      <c r="JYH27" s="61" t="str">
        <f t="shared" si="264"/>
        <v>Normal case</v>
      </c>
      <c r="JYI27" s="61" t="str">
        <f t="shared" si="264"/>
        <v>Normal case</v>
      </c>
      <c r="JYJ27" s="61" t="str">
        <f t="shared" si="264"/>
        <v>Normal case</v>
      </c>
      <c r="JYK27" s="61" t="str">
        <f t="shared" si="264"/>
        <v>Normal case</v>
      </c>
      <c r="JYL27" s="61" t="str">
        <f t="shared" si="264"/>
        <v>Normal case</v>
      </c>
      <c r="JYM27" s="61" t="str">
        <f t="shared" si="264"/>
        <v>Normal case</v>
      </c>
      <c r="JYN27" s="61" t="str">
        <f t="shared" si="264"/>
        <v>Normal case</v>
      </c>
      <c r="JYO27" s="61" t="str">
        <f t="shared" si="264"/>
        <v>Normal case</v>
      </c>
      <c r="JYP27" s="61" t="str">
        <f t="shared" si="264"/>
        <v>Normal case</v>
      </c>
      <c r="JYQ27" s="61" t="str">
        <f t="shared" si="264"/>
        <v>Normal case</v>
      </c>
      <c r="JYR27" s="61" t="str">
        <f t="shared" si="264"/>
        <v>Normal case</v>
      </c>
      <c r="JYS27" s="61" t="str">
        <f t="shared" si="264"/>
        <v>Normal case</v>
      </c>
      <c r="JYT27" s="61" t="str">
        <f t="shared" si="264"/>
        <v>Normal case</v>
      </c>
      <c r="JYU27" s="61" t="str">
        <f t="shared" si="264"/>
        <v>Normal case</v>
      </c>
      <c r="JYV27" s="61" t="str">
        <f t="shared" ref="JYV27:KBG27" si="265">IF(JYV6="Process ALL risks       ","Process ALL risks","Normal case")</f>
        <v>Normal case</v>
      </c>
      <c r="JYW27" s="61" t="str">
        <f t="shared" si="265"/>
        <v>Normal case</v>
      </c>
      <c r="JYX27" s="61" t="str">
        <f t="shared" si="265"/>
        <v>Normal case</v>
      </c>
      <c r="JYY27" s="61" t="str">
        <f t="shared" si="265"/>
        <v>Normal case</v>
      </c>
      <c r="JYZ27" s="61" t="str">
        <f t="shared" si="265"/>
        <v>Normal case</v>
      </c>
      <c r="JZA27" s="61" t="str">
        <f t="shared" si="265"/>
        <v>Normal case</v>
      </c>
      <c r="JZB27" s="61" t="str">
        <f t="shared" si="265"/>
        <v>Normal case</v>
      </c>
      <c r="JZC27" s="61" t="str">
        <f t="shared" si="265"/>
        <v>Normal case</v>
      </c>
      <c r="JZD27" s="61" t="str">
        <f t="shared" si="265"/>
        <v>Normal case</v>
      </c>
      <c r="JZE27" s="61" t="str">
        <f t="shared" si="265"/>
        <v>Normal case</v>
      </c>
      <c r="JZF27" s="61" t="str">
        <f t="shared" si="265"/>
        <v>Normal case</v>
      </c>
      <c r="JZG27" s="61" t="str">
        <f t="shared" si="265"/>
        <v>Normal case</v>
      </c>
      <c r="JZH27" s="61" t="str">
        <f t="shared" si="265"/>
        <v>Normal case</v>
      </c>
      <c r="JZI27" s="61" t="str">
        <f t="shared" si="265"/>
        <v>Normal case</v>
      </c>
      <c r="JZJ27" s="61" t="str">
        <f t="shared" si="265"/>
        <v>Normal case</v>
      </c>
      <c r="JZK27" s="61" t="str">
        <f t="shared" si="265"/>
        <v>Normal case</v>
      </c>
      <c r="JZL27" s="61" t="str">
        <f t="shared" si="265"/>
        <v>Normal case</v>
      </c>
      <c r="JZM27" s="61" t="str">
        <f t="shared" si="265"/>
        <v>Normal case</v>
      </c>
      <c r="JZN27" s="61" t="str">
        <f t="shared" si="265"/>
        <v>Normal case</v>
      </c>
      <c r="JZO27" s="61" t="str">
        <f t="shared" si="265"/>
        <v>Normal case</v>
      </c>
      <c r="JZP27" s="61" t="str">
        <f t="shared" si="265"/>
        <v>Normal case</v>
      </c>
      <c r="JZQ27" s="61" t="str">
        <f t="shared" si="265"/>
        <v>Normal case</v>
      </c>
      <c r="JZR27" s="61" t="str">
        <f t="shared" si="265"/>
        <v>Normal case</v>
      </c>
      <c r="JZS27" s="61" t="str">
        <f t="shared" si="265"/>
        <v>Normal case</v>
      </c>
      <c r="JZT27" s="61" t="str">
        <f t="shared" si="265"/>
        <v>Normal case</v>
      </c>
      <c r="JZU27" s="61" t="str">
        <f t="shared" si="265"/>
        <v>Normal case</v>
      </c>
      <c r="JZV27" s="61" t="str">
        <f t="shared" si="265"/>
        <v>Normal case</v>
      </c>
      <c r="JZW27" s="61" t="str">
        <f t="shared" si="265"/>
        <v>Normal case</v>
      </c>
      <c r="JZX27" s="61" t="str">
        <f t="shared" si="265"/>
        <v>Normal case</v>
      </c>
      <c r="JZY27" s="61" t="str">
        <f t="shared" si="265"/>
        <v>Normal case</v>
      </c>
      <c r="JZZ27" s="61" t="str">
        <f t="shared" si="265"/>
        <v>Normal case</v>
      </c>
      <c r="KAA27" s="61" t="str">
        <f t="shared" si="265"/>
        <v>Normal case</v>
      </c>
      <c r="KAB27" s="61" t="str">
        <f t="shared" si="265"/>
        <v>Normal case</v>
      </c>
      <c r="KAC27" s="61" t="str">
        <f t="shared" si="265"/>
        <v>Normal case</v>
      </c>
      <c r="KAD27" s="61" t="str">
        <f t="shared" si="265"/>
        <v>Normal case</v>
      </c>
      <c r="KAE27" s="61" t="str">
        <f t="shared" si="265"/>
        <v>Normal case</v>
      </c>
      <c r="KAF27" s="61" t="str">
        <f t="shared" si="265"/>
        <v>Normal case</v>
      </c>
      <c r="KAG27" s="61" t="str">
        <f t="shared" si="265"/>
        <v>Normal case</v>
      </c>
      <c r="KAH27" s="61" t="str">
        <f t="shared" si="265"/>
        <v>Normal case</v>
      </c>
      <c r="KAI27" s="61" t="str">
        <f t="shared" si="265"/>
        <v>Normal case</v>
      </c>
      <c r="KAJ27" s="61" t="str">
        <f t="shared" si="265"/>
        <v>Normal case</v>
      </c>
      <c r="KAK27" s="61" t="str">
        <f t="shared" si="265"/>
        <v>Normal case</v>
      </c>
      <c r="KAL27" s="61" t="str">
        <f t="shared" si="265"/>
        <v>Normal case</v>
      </c>
      <c r="KAM27" s="61" t="str">
        <f t="shared" si="265"/>
        <v>Normal case</v>
      </c>
      <c r="KAN27" s="61" t="str">
        <f t="shared" si="265"/>
        <v>Normal case</v>
      </c>
      <c r="KAO27" s="61" t="str">
        <f t="shared" si="265"/>
        <v>Normal case</v>
      </c>
      <c r="KAP27" s="61" t="str">
        <f t="shared" si="265"/>
        <v>Normal case</v>
      </c>
      <c r="KAQ27" s="61" t="str">
        <f t="shared" si="265"/>
        <v>Normal case</v>
      </c>
      <c r="KAR27" s="61" t="str">
        <f t="shared" si="265"/>
        <v>Normal case</v>
      </c>
      <c r="KAS27" s="61" t="str">
        <f t="shared" si="265"/>
        <v>Normal case</v>
      </c>
      <c r="KAT27" s="61" t="str">
        <f t="shared" si="265"/>
        <v>Normal case</v>
      </c>
      <c r="KAU27" s="61" t="str">
        <f t="shared" si="265"/>
        <v>Normal case</v>
      </c>
      <c r="KAV27" s="61" t="str">
        <f t="shared" si="265"/>
        <v>Normal case</v>
      </c>
      <c r="KAW27" s="61" t="str">
        <f t="shared" si="265"/>
        <v>Normal case</v>
      </c>
      <c r="KAX27" s="61" t="str">
        <f t="shared" si="265"/>
        <v>Normal case</v>
      </c>
      <c r="KAY27" s="61" t="str">
        <f t="shared" si="265"/>
        <v>Normal case</v>
      </c>
      <c r="KAZ27" s="61" t="str">
        <f t="shared" si="265"/>
        <v>Normal case</v>
      </c>
      <c r="KBA27" s="61" t="str">
        <f t="shared" si="265"/>
        <v>Normal case</v>
      </c>
      <c r="KBB27" s="61" t="str">
        <f t="shared" si="265"/>
        <v>Normal case</v>
      </c>
      <c r="KBC27" s="61" t="str">
        <f t="shared" si="265"/>
        <v>Normal case</v>
      </c>
      <c r="KBD27" s="61" t="str">
        <f t="shared" si="265"/>
        <v>Normal case</v>
      </c>
      <c r="KBE27" s="61" t="str">
        <f t="shared" si="265"/>
        <v>Normal case</v>
      </c>
      <c r="KBF27" s="61" t="str">
        <f t="shared" si="265"/>
        <v>Normal case</v>
      </c>
      <c r="KBG27" s="61" t="str">
        <f t="shared" si="265"/>
        <v>Normal case</v>
      </c>
      <c r="KBH27" s="61" t="str">
        <f t="shared" ref="KBH27:KDS27" si="266">IF(KBH6="Process ALL risks       ","Process ALL risks","Normal case")</f>
        <v>Normal case</v>
      </c>
      <c r="KBI27" s="61" t="str">
        <f t="shared" si="266"/>
        <v>Normal case</v>
      </c>
      <c r="KBJ27" s="61" t="str">
        <f t="shared" si="266"/>
        <v>Normal case</v>
      </c>
      <c r="KBK27" s="61" t="str">
        <f t="shared" si="266"/>
        <v>Normal case</v>
      </c>
      <c r="KBL27" s="61" t="str">
        <f t="shared" si="266"/>
        <v>Normal case</v>
      </c>
      <c r="KBM27" s="61" t="str">
        <f t="shared" si="266"/>
        <v>Normal case</v>
      </c>
      <c r="KBN27" s="61" t="str">
        <f t="shared" si="266"/>
        <v>Normal case</v>
      </c>
      <c r="KBO27" s="61" t="str">
        <f t="shared" si="266"/>
        <v>Normal case</v>
      </c>
      <c r="KBP27" s="61" t="str">
        <f t="shared" si="266"/>
        <v>Normal case</v>
      </c>
      <c r="KBQ27" s="61" t="str">
        <f t="shared" si="266"/>
        <v>Normal case</v>
      </c>
      <c r="KBR27" s="61" t="str">
        <f t="shared" si="266"/>
        <v>Normal case</v>
      </c>
      <c r="KBS27" s="61" t="str">
        <f t="shared" si="266"/>
        <v>Normal case</v>
      </c>
      <c r="KBT27" s="61" t="str">
        <f t="shared" si="266"/>
        <v>Normal case</v>
      </c>
      <c r="KBU27" s="61" t="str">
        <f t="shared" si="266"/>
        <v>Normal case</v>
      </c>
      <c r="KBV27" s="61" t="str">
        <f t="shared" si="266"/>
        <v>Normal case</v>
      </c>
      <c r="KBW27" s="61" t="str">
        <f t="shared" si="266"/>
        <v>Normal case</v>
      </c>
      <c r="KBX27" s="61" t="str">
        <f t="shared" si="266"/>
        <v>Normal case</v>
      </c>
      <c r="KBY27" s="61" t="str">
        <f t="shared" si="266"/>
        <v>Normal case</v>
      </c>
      <c r="KBZ27" s="61" t="str">
        <f t="shared" si="266"/>
        <v>Normal case</v>
      </c>
      <c r="KCA27" s="61" t="str">
        <f t="shared" si="266"/>
        <v>Normal case</v>
      </c>
      <c r="KCB27" s="61" t="str">
        <f t="shared" si="266"/>
        <v>Normal case</v>
      </c>
      <c r="KCC27" s="61" t="str">
        <f t="shared" si="266"/>
        <v>Normal case</v>
      </c>
      <c r="KCD27" s="61" t="str">
        <f t="shared" si="266"/>
        <v>Normal case</v>
      </c>
      <c r="KCE27" s="61" t="str">
        <f t="shared" si="266"/>
        <v>Normal case</v>
      </c>
      <c r="KCF27" s="61" t="str">
        <f t="shared" si="266"/>
        <v>Normal case</v>
      </c>
      <c r="KCG27" s="61" t="str">
        <f t="shared" si="266"/>
        <v>Normal case</v>
      </c>
      <c r="KCH27" s="61" t="str">
        <f t="shared" si="266"/>
        <v>Normal case</v>
      </c>
      <c r="KCI27" s="61" t="str">
        <f t="shared" si="266"/>
        <v>Normal case</v>
      </c>
      <c r="KCJ27" s="61" t="str">
        <f t="shared" si="266"/>
        <v>Normal case</v>
      </c>
      <c r="KCK27" s="61" t="str">
        <f t="shared" si="266"/>
        <v>Normal case</v>
      </c>
      <c r="KCL27" s="61" t="str">
        <f t="shared" si="266"/>
        <v>Normal case</v>
      </c>
      <c r="KCM27" s="61" t="str">
        <f t="shared" si="266"/>
        <v>Normal case</v>
      </c>
      <c r="KCN27" s="61" t="str">
        <f t="shared" si="266"/>
        <v>Normal case</v>
      </c>
      <c r="KCO27" s="61" t="str">
        <f t="shared" si="266"/>
        <v>Normal case</v>
      </c>
      <c r="KCP27" s="61" t="str">
        <f t="shared" si="266"/>
        <v>Normal case</v>
      </c>
      <c r="KCQ27" s="61" t="str">
        <f t="shared" si="266"/>
        <v>Normal case</v>
      </c>
      <c r="KCR27" s="61" t="str">
        <f t="shared" si="266"/>
        <v>Normal case</v>
      </c>
      <c r="KCS27" s="61" t="str">
        <f t="shared" si="266"/>
        <v>Normal case</v>
      </c>
      <c r="KCT27" s="61" t="str">
        <f t="shared" si="266"/>
        <v>Normal case</v>
      </c>
      <c r="KCU27" s="61" t="str">
        <f t="shared" si="266"/>
        <v>Normal case</v>
      </c>
      <c r="KCV27" s="61" t="str">
        <f t="shared" si="266"/>
        <v>Normal case</v>
      </c>
      <c r="KCW27" s="61" t="str">
        <f t="shared" si="266"/>
        <v>Normal case</v>
      </c>
      <c r="KCX27" s="61" t="str">
        <f t="shared" si="266"/>
        <v>Normal case</v>
      </c>
      <c r="KCY27" s="61" t="str">
        <f t="shared" si="266"/>
        <v>Normal case</v>
      </c>
      <c r="KCZ27" s="61" t="str">
        <f t="shared" si="266"/>
        <v>Normal case</v>
      </c>
      <c r="KDA27" s="61" t="str">
        <f t="shared" si="266"/>
        <v>Normal case</v>
      </c>
      <c r="KDB27" s="61" t="str">
        <f t="shared" si="266"/>
        <v>Normal case</v>
      </c>
      <c r="KDC27" s="61" t="str">
        <f t="shared" si="266"/>
        <v>Normal case</v>
      </c>
      <c r="KDD27" s="61" t="str">
        <f t="shared" si="266"/>
        <v>Normal case</v>
      </c>
      <c r="KDE27" s="61" t="str">
        <f t="shared" si="266"/>
        <v>Normal case</v>
      </c>
      <c r="KDF27" s="61" t="str">
        <f t="shared" si="266"/>
        <v>Normal case</v>
      </c>
      <c r="KDG27" s="61" t="str">
        <f t="shared" si="266"/>
        <v>Normal case</v>
      </c>
      <c r="KDH27" s="61" t="str">
        <f t="shared" si="266"/>
        <v>Normal case</v>
      </c>
      <c r="KDI27" s="61" t="str">
        <f t="shared" si="266"/>
        <v>Normal case</v>
      </c>
      <c r="KDJ27" s="61" t="str">
        <f t="shared" si="266"/>
        <v>Normal case</v>
      </c>
      <c r="KDK27" s="61" t="str">
        <f t="shared" si="266"/>
        <v>Normal case</v>
      </c>
      <c r="KDL27" s="61" t="str">
        <f t="shared" si="266"/>
        <v>Normal case</v>
      </c>
      <c r="KDM27" s="61" t="str">
        <f t="shared" si="266"/>
        <v>Normal case</v>
      </c>
      <c r="KDN27" s="61" t="str">
        <f t="shared" si="266"/>
        <v>Normal case</v>
      </c>
      <c r="KDO27" s="61" t="str">
        <f t="shared" si="266"/>
        <v>Normal case</v>
      </c>
      <c r="KDP27" s="61" t="str">
        <f t="shared" si="266"/>
        <v>Normal case</v>
      </c>
      <c r="KDQ27" s="61" t="str">
        <f t="shared" si="266"/>
        <v>Normal case</v>
      </c>
      <c r="KDR27" s="61" t="str">
        <f t="shared" si="266"/>
        <v>Normal case</v>
      </c>
      <c r="KDS27" s="61" t="str">
        <f t="shared" si="266"/>
        <v>Normal case</v>
      </c>
      <c r="KDT27" s="61" t="str">
        <f t="shared" ref="KDT27:KGE27" si="267">IF(KDT6="Process ALL risks       ","Process ALL risks","Normal case")</f>
        <v>Normal case</v>
      </c>
      <c r="KDU27" s="61" t="str">
        <f t="shared" si="267"/>
        <v>Normal case</v>
      </c>
      <c r="KDV27" s="61" t="str">
        <f t="shared" si="267"/>
        <v>Normal case</v>
      </c>
      <c r="KDW27" s="61" t="str">
        <f t="shared" si="267"/>
        <v>Normal case</v>
      </c>
      <c r="KDX27" s="61" t="str">
        <f t="shared" si="267"/>
        <v>Normal case</v>
      </c>
      <c r="KDY27" s="61" t="str">
        <f t="shared" si="267"/>
        <v>Normal case</v>
      </c>
      <c r="KDZ27" s="61" t="str">
        <f t="shared" si="267"/>
        <v>Normal case</v>
      </c>
      <c r="KEA27" s="61" t="str">
        <f t="shared" si="267"/>
        <v>Normal case</v>
      </c>
      <c r="KEB27" s="61" t="str">
        <f t="shared" si="267"/>
        <v>Normal case</v>
      </c>
      <c r="KEC27" s="61" t="str">
        <f t="shared" si="267"/>
        <v>Normal case</v>
      </c>
      <c r="KED27" s="61" t="str">
        <f t="shared" si="267"/>
        <v>Normal case</v>
      </c>
      <c r="KEE27" s="61" t="str">
        <f t="shared" si="267"/>
        <v>Normal case</v>
      </c>
      <c r="KEF27" s="61" t="str">
        <f t="shared" si="267"/>
        <v>Normal case</v>
      </c>
      <c r="KEG27" s="61" t="str">
        <f t="shared" si="267"/>
        <v>Normal case</v>
      </c>
      <c r="KEH27" s="61" t="str">
        <f t="shared" si="267"/>
        <v>Normal case</v>
      </c>
      <c r="KEI27" s="61" t="str">
        <f t="shared" si="267"/>
        <v>Normal case</v>
      </c>
      <c r="KEJ27" s="61" t="str">
        <f t="shared" si="267"/>
        <v>Normal case</v>
      </c>
      <c r="KEK27" s="61" t="str">
        <f t="shared" si="267"/>
        <v>Normal case</v>
      </c>
      <c r="KEL27" s="61" t="str">
        <f t="shared" si="267"/>
        <v>Normal case</v>
      </c>
      <c r="KEM27" s="61" t="str">
        <f t="shared" si="267"/>
        <v>Normal case</v>
      </c>
      <c r="KEN27" s="61" t="str">
        <f t="shared" si="267"/>
        <v>Normal case</v>
      </c>
      <c r="KEO27" s="61" t="str">
        <f t="shared" si="267"/>
        <v>Normal case</v>
      </c>
      <c r="KEP27" s="61" t="str">
        <f t="shared" si="267"/>
        <v>Normal case</v>
      </c>
      <c r="KEQ27" s="61" t="str">
        <f t="shared" si="267"/>
        <v>Normal case</v>
      </c>
      <c r="KER27" s="61" t="str">
        <f t="shared" si="267"/>
        <v>Normal case</v>
      </c>
      <c r="KES27" s="61" t="str">
        <f t="shared" si="267"/>
        <v>Normal case</v>
      </c>
      <c r="KET27" s="61" t="str">
        <f t="shared" si="267"/>
        <v>Normal case</v>
      </c>
      <c r="KEU27" s="61" t="str">
        <f t="shared" si="267"/>
        <v>Normal case</v>
      </c>
      <c r="KEV27" s="61" t="str">
        <f t="shared" si="267"/>
        <v>Normal case</v>
      </c>
      <c r="KEW27" s="61" t="str">
        <f t="shared" si="267"/>
        <v>Normal case</v>
      </c>
      <c r="KEX27" s="61" t="str">
        <f t="shared" si="267"/>
        <v>Normal case</v>
      </c>
      <c r="KEY27" s="61" t="str">
        <f t="shared" si="267"/>
        <v>Normal case</v>
      </c>
      <c r="KEZ27" s="61" t="str">
        <f t="shared" si="267"/>
        <v>Normal case</v>
      </c>
      <c r="KFA27" s="61" t="str">
        <f t="shared" si="267"/>
        <v>Normal case</v>
      </c>
      <c r="KFB27" s="61" t="str">
        <f t="shared" si="267"/>
        <v>Normal case</v>
      </c>
      <c r="KFC27" s="61" t="str">
        <f t="shared" si="267"/>
        <v>Normal case</v>
      </c>
      <c r="KFD27" s="61" t="str">
        <f t="shared" si="267"/>
        <v>Normal case</v>
      </c>
      <c r="KFE27" s="61" t="str">
        <f t="shared" si="267"/>
        <v>Normal case</v>
      </c>
      <c r="KFF27" s="61" t="str">
        <f t="shared" si="267"/>
        <v>Normal case</v>
      </c>
      <c r="KFG27" s="61" t="str">
        <f t="shared" si="267"/>
        <v>Normal case</v>
      </c>
      <c r="KFH27" s="61" t="str">
        <f t="shared" si="267"/>
        <v>Normal case</v>
      </c>
      <c r="KFI27" s="61" t="str">
        <f t="shared" si="267"/>
        <v>Normal case</v>
      </c>
      <c r="KFJ27" s="61" t="str">
        <f t="shared" si="267"/>
        <v>Normal case</v>
      </c>
      <c r="KFK27" s="61" t="str">
        <f t="shared" si="267"/>
        <v>Normal case</v>
      </c>
      <c r="KFL27" s="61" t="str">
        <f t="shared" si="267"/>
        <v>Normal case</v>
      </c>
      <c r="KFM27" s="61" t="str">
        <f t="shared" si="267"/>
        <v>Normal case</v>
      </c>
      <c r="KFN27" s="61" t="str">
        <f t="shared" si="267"/>
        <v>Normal case</v>
      </c>
      <c r="KFO27" s="61" t="str">
        <f t="shared" si="267"/>
        <v>Normal case</v>
      </c>
      <c r="KFP27" s="61" t="str">
        <f t="shared" si="267"/>
        <v>Normal case</v>
      </c>
      <c r="KFQ27" s="61" t="str">
        <f t="shared" si="267"/>
        <v>Normal case</v>
      </c>
      <c r="KFR27" s="61" t="str">
        <f t="shared" si="267"/>
        <v>Normal case</v>
      </c>
      <c r="KFS27" s="61" t="str">
        <f t="shared" si="267"/>
        <v>Normal case</v>
      </c>
      <c r="KFT27" s="61" t="str">
        <f t="shared" si="267"/>
        <v>Normal case</v>
      </c>
      <c r="KFU27" s="61" t="str">
        <f t="shared" si="267"/>
        <v>Normal case</v>
      </c>
      <c r="KFV27" s="61" t="str">
        <f t="shared" si="267"/>
        <v>Normal case</v>
      </c>
      <c r="KFW27" s="61" t="str">
        <f t="shared" si="267"/>
        <v>Normal case</v>
      </c>
      <c r="KFX27" s="61" t="str">
        <f t="shared" si="267"/>
        <v>Normal case</v>
      </c>
      <c r="KFY27" s="61" t="str">
        <f t="shared" si="267"/>
        <v>Normal case</v>
      </c>
      <c r="KFZ27" s="61" t="str">
        <f t="shared" si="267"/>
        <v>Normal case</v>
      </c>
      <c r="KGA27" s="61" t="str">
        <f t="shared" si="267"/>
        <v>Normal case</v>
      </c>
      <c r="KGB27" s="61" t="str">
        <f t="shared" si="267"/>
        <v>Normal case</v>
      </c>
      <c r="KGC27" s="61" t="str">
        <f t="shared" si="267"/>
        <v>Normal case</v>
      </c>
      <c r="KGD27" s="61" t="str">
        <f t="shared" si="267"/>
        <v>Normal case</v>
      </c>
      <c r="KGE27" s="61" t="str">
        <f t="shared" si="267"/>
        <v>Normal case</v>
      </c>
      <c r="KGF27" s="61" t="str">
        <f t="shared" ref="KGF27:KIQ27" si="268">IF(KGF6="Process ALL risks       ","Process ALL risks","Normal case")</f>
        <v>Normal case</v>
      </c>
      <c r="KGG27" s="61" t="str">
        <f t="shared" si="268"/>
        <v>Normal case</v>
      </c>
      <c r="KGH27" s="61" t="str">
        <f t="shared" si="268"/>
        <v>Normal case</v>
      </c>
      <c r="KGI27" s="61" t="str">
        <f t="shared" si="268"/>
        <v>Normal case</v>
      </c>
      <c r="KGJ27" s="61" t="str">
        <f t="shared" si="268"/>
        <v>Normal case</v>
      </c>
      <c r="KGK27" s="61" t="str">
        <f t="shared" si="268"/>
        <v>Normal case</v>
      </c>
      <c r="KGL27" s="61" t="str">
        <f t="shared" si="268"/>
        <v>Normal case</v>
      </c>
      <c r="KGM27" s="61" t="str">
        <f t="shared" si="268"/>
        <v>Normal case</v>
      </c>
      <c r="KGN27" s="61" t="str">
        <f t="shared" si="268"/>
        <v>Normal case</v>
      </c>
      <c r="KGO27" s="61" t="str">
        <f t="shared" si="268"/>
        <v>Normal case</v>
      </c>
      <c r="KGP27" s="61" t="str">
        <f t="shared" si="268"/>
        <v>Normal case</v>
      </c>
      <c r="KGQ27" s="61" t="str">
        <f t="shared" si="268"/>
        <v>Normal case</v>
      </c>
      <c r="KGR27" s="61" t="str">
        <f t="shared" si="268"/>
        <v>Normal case</v>
      </c>
      <c r="KGS27" s="61" t="str">
        <f t="shared" si="268"/>
        <v>Normal case</v>
      </c>
      <c r="KGT27" s="61" t="str">
        <f t="shared" si="268"/>
        <v>Normal case</v>
      </c>
      <c r="KGU27" s="61" t="str">
        <f t="shared" si="268"/>
        <v>Normal case</v>
      </c>
      <c r="KGV27" s="61" t="str">
        <f t="shared" si="268"/>
        <v>Normal case</v>
      </c>
      <c r="KGW27" s="61" t="str">
        <f t="shared" si="268"/>
        <v>Normal case</v>
      </c>
      <c r="KGX27" s="61" t="str">
        <f t="shared" si="268"/>
        <v>Normal case</v>
      </c>
      <c r="KGY27" s="61" t="str">
        <f t="shared" si="268"/>
        <v>Normal case</v>
      </c>
      <c r="KGZ27" s="61" t="str">
        <f t="shared" si="268"/>
        <v>Normal case</v>
      </c>
      <c r="KHA27" s="61" t="str">
        <f t="shared" si="268"/>
        <v>Normal case</v>
      </c>
      <c r="KHB27" s="61" t="str">
        <f t="shared" si="268"/>
        <v>Normal case</v>
      </c>
      <c r="KHC27" s="61" t="str">
        <f t="shared" si="268"/>
        <v>Normal case</v>
      </c>
      <c r="KHD27" s="61" t="str">
        <f t="shared" si="268"/>
        <v>Normal case</v>
      </c>
      <c r="KHE27" s="61" t="str">
        <f t="shared" si="268"/>
        <v>Normal case</v>
      </c>
      <c r="KHF27" s="61" t="str">
        <f t="shared" si="268"/>
        <v>Normal case</v>
      </c>
      <c r="KHG27" s="61" t="str">
        <f t="shared" si="268"/>
        <v>Normal case</v>
      </c>
      <c r="KHH27" s="61" t="str">
        <f t="shared" si="268"/>
        <v>Normal case</v>
      </c>
      <c r="KHI27" s="61" t="str">
        <f t="shared" si="268"/>
        <v>Normal case</v>
      </c>
      <c r="KHJ27" s="61" t="str">
        <f t="shared" si="268"/>
        <v>Normal case</v>
      </c>
      <c r="KHK27" s="61" t="str">
        <f t="shared" si="268"/>
        <v>Normal case</v>
      </c>
      <c r="KHL27" s="61" t="str">
        <f t="shared" si="268"/>
        <v>Normal case</v>
      </c>
      <c r="KHM27" s="61" t="str">
        <f t="shared" si="268"/>
        <v>Normal case</v>
      </c>
      <c r="KHN27" s="61" t="str">
        <f t="shared" si="268"/>
        <v>Normal case</v>
      </c>
      <c r="KHO27" s="61" t="str">
        <f t="shared" si="268"/>
        <v>Normal case</v>
      </c>
      <c r="KHP27" s="61" t="str">
        <f t="shared" si="268"/>
        <v>Normal case</v>
      </c>
      <c r="KHQ27" s="61" t="str">
        <f t="shared" si="268"/>
        <v>Normal case</v>
      </c>
      <c r="KHR27" s="61" t="str">
        <f t="shared" si="268"/>
        <v>Normal case</v>
      </c>
      <c r="KHS27" s="61" t="str">
        <f t="shared" si="268"/>
        <v>Normal case</v>
      </c>
      <c r="KHT27" s="61" t="str">
        <f t="shared" si="268"/>
        <v>Normal case</v>
      </c>
      <c r="KHU27" s="61" t="str">
        <f t="shared" si="268"/>
        <v>Normal case</v>
      </c>
      <c r="KHV27" s="61" t="str">
        <f t="shared" si="268"/>
        <v>Normal case</v>
      </c>
      <c r="KHW27" s="61" t="str">
        <f t="shared" si="268"/>
        <v>Normal case</v>
      </c>
      <c r="KHX27" s="61" t="str">
        <f t="shared" si="268"/>
        <v>Normal case</v>
      </c>
      <c r="KHY27" s="61" t="str">
        <f t="shared" si="268"/>
        <v>Normal case</v>
      </c>
      <c r="KHZ27" s="61" t="str">
        <f t="shared" si="268"/>
        <v>Normal case</v>
      </c>
      <c r="KIA27" s="61" t="str">
        <f t="shared" si="268"/>
        <v>Normal case</v>
      </c>
      <c r="KIB27" s="61" t="str">
        <f t="shared" si="268"/>
        <v>Normal case</v>
      </c>
      <c r="KIC27" s="61" t="str">
        <f t="shared" si="268"/>
        <v>Normal case</v>
      </c>
      <c r="KID27" s="61" t="str">
        <f t="shared" si="268"/>
        <v>Normal case</v>
      </c>
      <c r="KIE27" s="61" t="str">
        <f t="shared" si="268"/>
        <v>Normal case</v>
      </c>
      <c r="KIF27" s="61" t="str">
        <f t="shared" si="268"/>
        <v>Normal case</v>
      </c>
      <c r="KIG27" s="61" t="str">
        <f t="shared" si="268"/>
        <v>Normal case</v>
      </c>
      <c r="KIH27" s="61" t="str">
        <f t="shared" si="268"/>
        <v>Normal case</v>
      </c>
      <c r="KII27" s="61" t="str">
        <f t="shared" si="268"/>
        <v>Normal case</v>
      </c>
      <c r="KIJ27" s="61" t="str">
        <f t="shared" si="268"/>
        <v>Normal case</v>
      </c>
      <c r="KIK27" s="61" t="str">
        <f t="shared" si="268"/>
        <v>Normal case</v>
      </c>
      <c r="KIL27" s="61" t="str">
        <f t="shared" si="268"/>
        <v>Normal case</v>
      </c>
      <c r="KIM27" s="61" t="str">
        <f t="shared" si="268"/>
        <v>Normal case</v>
      </c>
      <c r="KIN27" s="61" t="str">
        <f t="shared" si="268"/>
        <v>Normal case</v>
      </c>
      <c r="KIO27" s="61" t="str">
        <f t="shared" si="268"/>
        <v>Normal case</v>
      </c>
      <c r="KIP27" s="61" t="str">
        <f t="shared" si="268"/>
        <v>Normal case</v>
      </c>
      <c r="KIQ27" s="61" t="str">
        <f t="shared" si="268"/>
        <v>Normal case</v>
      </c>
      <c r="KIR27" s="61" t="str">
        <f t="shared" ref="KIR27:KLC27" si="269">IF(KIR6="Process ALL risks       ","Process ALL risks","Normal case")</f>
        <v>Normal case</v>
      </c>
      <c r="KIS27" s="61" t="str">
        <f t="shared" si="269"/>
        <v>Normal case</v>
      </c>
      <c r="KIT27" s="61" t="str">
        <f t="shared" si="269"/>
        <v>Normal case</v>
      </c>
      <c r="KIU27" s="61" t="str">
        <f t="shared" si="269"/>
        <v>Normal case</v>
      </c>
      <c r="KIV27" s="61" t="str">
        <f t="shared" si="269"/>
        <v>Normal case</v>
      </c>
      <c r="KIW27" s="61" t="str">
        <f t="shared" si="269"/>
        <v>Normal case</v>
      </c>
      <c r="KIX27" s="61" t="str">
        <f t="shared" si="269"/>
        <v>Normal case</v>
      </c>
      <c r="KIY27" s="61" t="str">
        <f t="shared" si="269"/>
        <v>Normal case</v>
      </c>
      <c r="KIZ27" s="61" t="str">
        <f t="shared" si="269"/>
        <v>Normal case</v>
      </c>
      <c r="KJA27" s="61" t="str">
        <f t="shared" si="269"/>
        <v>Normal case</v>
      </c>
      <c r="KJB27" s="61" t="str">
        <f t="shared" si="269"/>
        <v>Normal case</v>
      </c>
      <c r="KJC27" s="61" t="str">
        <f t="shared" si="269"/>
        <v>Normal case</v>
      </c>
      <c r="KJD27" s="61" t="str">
        <f t="shared" si="269"/>
        <v>Normal case</v>
      </c>
      <c r="KJE27" s="61" t="str">
        <f t="shared" si="269"/>
        <v>Normal case</v>
      </c>
      <c r="KJF27" s="61" t="str">
        <f t="shared" si="269"/>
        <v>Normal case</v>
      </c>
      <c r="KJG27" s="61" t="str">
        <f t="shared" si="269"/>
        <v>Normal case</v>
      </c>
      <c r="KJH27" s="61" t="str">
        <f t="shared" si="269"/>
        <v>Normal case</v>
      </c>
      <c r="KJI27" s="61" t="str">
        <f t="shared" si="269"/>
        <v>Normal case</v>
      </c>
      <c r="KJJ27" s="61" t="str">
        <f t="shared" si="269"/>
        <v>Normal case</v>
      </c>
      <c r="KJK27" s="61" t="str">
        <f t="shared" si="269"/>
        <v>Normal case</v>
      </c>
      <c r="KJL27" s="61" t="str">
        <f t="shared" si="269"/>
        <v>Normal case</v>
      </c>
      <c r="KJM27" s="61" t="str">
        <f t="shared" si="269"/>
        <v>Normal case</v>
      </c>
      <c r="KJN27" s="61" t="str">
        <f t="shared" si="269"/>
        <v>Normal case</v>
      </c>
      <c r="KJO27" s="61" t="str">
        <f t="shared" si="269"/>
        <v>Normal case</v>
      </c>
      <c r="KJP27" s="61" t="str">
        <f t="shared" si="269"/>
        <v>Normal case</v>
      </c>
      <c r="KJQ27" s="61" t="str">
        <f t="shared" si="269"/>
        <v>Normal case</v>
      </c>
      <c r="KJR27" s="61" t="str">
        <f t="shared" si="269"/>
        <v>Normal case</v>
      </c>
      <c r="KJS27" s="61" t="str">
        <f t="shared" si="269"/>
        <v>Normal case</v>
      </c>
      <c r="KJT27" s="61" t="str">
        <f t="shared" si="269"/>
        <v>Normal case</v>
      </c>
      <c r="KJU27" s="61" t="str">
        <f t="shared" si="269"/>
        <v>Normal case</v>
      </c>
      <c r="KJV27" s="61" t="str">
        <f t="shared" si="269"/>
        <v>Normal case</v>
      </c>
      <c r="KJW27" s="61" t="str">
        <f t="shared" si="269"/>
        <v>Normal case</v>
      </c>
      <c r="KJX27" s="61" t="str">
        <f t="shared" si="269"/>
        <v>Normal case</v>
      </c>
      <c r="KJY27" s="61" t="str">
        <f t="shared" si="269"/>
        <v>Normal case</v>
      </c>
      <c r="KJZ27" s="61" t="str">
        <f t="shared" si="269"/>
        <v>Normal case</v>
      </c>
      <c r="KKA27" s="61" t="str">
        <f t="shared" si="269"/>
        <v>Normal case</v>
      </c>
      <c r="KKB27" s="61" t="str">
        <f t="shared" si="269"/>
        <v>Normal case</v>
      </c>
      <c r="KKC27" s="61" t="str">
        <f t="shared" si="269"/>
        <v>Normal case</v>
      </c>
      <c r="KKD27" s="61" t="str">
        <f t="shared" si="269"/>
        <v>Normal case</v>
      </c>
      <c r="KKE27" s="61" t="str">
        <f t="shared" si="269"/>
        <v>Normal case</v>
      </c>
      <c r="KKF27" s="61" t="str">
        <f t="shared" si="269"/>
        <v>Normal case</v>
      </c>
      <c r="KKG27" s="61" t="str">
        <f t="shared" si="269"/>
        <v>Normal case</v>
      </c>
      <c r="KKH27" s="61" t="str">
        <f t="shared" si="269"/>
        <v>Normal case</v>
      </c>
      <c r="KKI27" s="61" t="str">
        <f t="shared" si="269"/>
        <v>Normal case</v>
      </c>
      <c r="KKJ27" s="61" t="str">
        <f t="shared" si="269"/>
        <v>Normal case</v>
      </c>
      <c r="KKK27" s="61" t="str">
        <f t="shared" si="269"/>
        <v>Normal case</v>
      </c>
      <c r="KKL27" s="61" t="str">
        <f t="shared" si="269"/>
        <v>Normal case</v>
      </c>
      <c r="KKM27" s="61" t="str">
        <f t="shared" si="269"/>
        <v>Normal case</v>
      </c>
      <c r="KKN27" s="61" t="str">
        <f t="shared" si="269"/>
        <v>Normal case</v>
      </c>
      <c r="KKO27" s="61" t="str">
        <f t="shared" si="269"/>
        <v>Normal case</v>
      </c>
      <c r="KKP27" s="61" t="str">
        <f t="shared" si="269"/>
        <v>Normal case</v>
      </c>
      <c r="KKQ27" s="61" t="str">
        <f t="shared" si="269"/>
        <v>Normal case</v>
      </c>
      <c r="KKR27" s="61" t="str">
        <f t="shared" si="269"/>
        <v>Normal case</v>
      </c>
      <c r="KKS27" s="61" t="str">
        <f t="shared" si="269"/>
        <v>Normal case</v>
      </c>
      <c r="KKT27" s="61" t="str">
        <f t="shared" si="269"/>
        <v>Normal case</v>
      </c>
      <c r="KKU27" s="61" t="str">
        <f t="shared" si="269"/>
        <v>Normal case</v>
      </c>
      <c r="KKV27" s="61" t="str">
        <f t="shared" si="269"/>
        <v>Normal case</v>
      </c>
      <c r="KKW27" s="61" t="str">
        <f t="shared" si="269"/>
        <v>Normal case</v>
      </c>
      <c r="KKX27" s="61" t="str">
        <f t="shared" si="269"/>
        <v>Normal case</v>
      </c>
      <c r="KKY27" s="61" t="str">
        <f t="shared" si="269"/>
        <v>Normal case</v>
      </c>
      <c r="KKZ27" s="61" t="str">
        <f t="shared" si="269"/>
        <v>Normal case</v>
      </c>
      <c r="KLA27" s="61" t="str">
        <f t="shared" si="269"/>
        <v>Normal case</v>
      </c>
      <c r="KLB27" s="61" t="str">
        <f t="shared" si="269"/>
        <v>Normal case</v>
      </c>
      <c r="KLC27" s="61" t="str">
        <f t="shared" si="269"/>
        <v>Normal case</v>
      </c>
      <c r="KLD27" s="61" t="str">
        <f t="shared" ref="KLD27:KNO27" si="270">IF(KLD6="Process ALL risks       ","Process ALL risks","Normal case")</f>
        <v>Normal case</v>
      </c>
      <c r="KLE27" s="61" t="str">
        <f t="shared" si="270"/>
        <v>Normal case</v>
      </c>
      <c r="KLF27" s="61" t="str">
        <f t="shared" si="270"/>
        <v>Normal case</v>
      </c>
      <c r="KLG27" s="61" t="str">
        <f t="shared" si="270"/>
        <v>Normal case</v>
      </c>
      <c r="KLH27" s="61" t="str">
        <f t="shared" si="270"/>
        <v>Normal case</v>
      </c>
      <c r="KLI27" s="61" t="str">
        <f t="shared" si="270"/>
        <v>Normal case</v>
      </c>
      <c r="KLJ27" s="61" t="str">
        <f t="shared" si="270"/>
        <v>Normal case</v>
      </c>
      <c r="KLK27" s="61" t="str">
        <f t="shared" si="270"/>
        <v>Normal case</v>
      </c>
      <c r="KLL27" s="61" t="str">
        <f t="shared" si="270"/>
        <v>Normal case</v>
      </c>
      <c r="KLM27" s="61" t="str">
        <f t="shared" si="270"/>
        <v>Normal case</v>
      </c>
      <c r="KLN27" s="61" t="str">
        <f t="shared" si="270"/>
        <v>Normal case</v>
      </c>
      <c r="KLO27" s="61" t="str">
        <f t="shared" si="270"/>
        <v>Normal case</v>
      </c>
      <c r="KLP27" s="61" t="str">
        <f t="shared" si="270"/>
        <v>Normal case</v>
      </c>
      <c r="KLQ27" s="61" t="str">
        <f t="shared" si="270"/>
        <v>Normal case</v>
      </c>
      <c r="KLR27" s="61" t="str">
        <f t="shared" si="270"/>
        <v>Normal case</v>
      </c>
      <c r="KLS27" s="61" t="str">
        <f t="shared" si="270"/>
        <v>Normal case</v>
      </c>
      <c r="KLT27" s="61" t="str">
        <f t="shared" si="270"/>
        <v>Normal case</v>
      </c>
      <c r="KLU27" s="61" t="str">
        <f t="shared" si="270"/>
        <v>Normal case</v>
      </c>
      <c r="KLV27" s="61" t="str">
        <f t="shared" si="270"/>
        <v>Normal case</v>
      </c>
      <c r="KLW27" s="61" t="str">
        <f t="shared" si="270"/>
        <v>Normal case</v>
      </c>
      <c r="KLX27" s="61" t="str">
        <f t="shared" si="270"/>
        <v>Normal case</v>
      </c>
      <c r="KLY27" s="61" t="str">
        <f t="shared" si="270"/>
        <v>Normal case</v>
      </c>
      <c r="KLZ27" s="61" t="str">
        <f t="shared" si="270"/>
        <v>Normal case</v>
      </c>
      <c r="KMA27" s="61" t="str">
        <f t="shared" si="270"/>
        <v>Normal case</v>
      </c>
      <c r="KMB27" s="61" t="str">
        <f t="shared" si="270"/>
        <v>Normal case</v>
      </c>
      <c r="KMC27" s="61" t="str">
        <f t="shared" si="270"/>
        <v>Normal case</v>
      </c>
      <c r="KMD27" s="61" t="str">
        <f t="shared" si="270"/>
        <v>Normal case</v>
      </c>
      <c r="KME27" s="61" t="str">
        <f t="shared" si="270"/>
        <v>Normal case</v>
      </c>
      <c r="KMF27" s="61" t="str">
        <f t="shared" si="270"/>
        <v>Normal case</v>
      </c>
      <c r="KMG27" s="61" t="str">
        <f t="shared" si="270"/>
        <v>Normal case</v>
      </c>
      <c r="KMH27" s="61" t="str">
        <f t="shared" si="270"/>
        <v>Normal case</v>
      </c>
      <c r="KMI27" s="61" t="str">
        <f t="shared" si="270"/>
        <v>Normal case</v>
      </c>
      <c r="KMJ27" s="61" t="str">
        <f t="shared" si="270"/>
        <v>Normal case</v>
      </c>
      <c r="KMK27" s="61" t="str">
        <f t="shared" si="270"/>
        <v>Normal case</v>
      </c>
      <c r="KML27" s="61" t="str">
        <f t="shared" si="270"/>
        <v>Normal case</v>
      </c>
      <c r="KMM27" s="61" t="str">
        <f t="shared" si="270"/>
        <v>Normal case</v>
      </c>
      <c r="KMN27" s="61" t="str">
        <f t="shared" si="270"/>
        <v>Normal case</v>
      </c>
      <c r="KMO27" s="61" t="str">
        <f t="shared" si="270"/>
        <v>Normal case</v>
      </c>
      <c r="KMP27" s="61" t="str">
        <f t="shared" si="270"/>
        <v>Normal case</v>
      </c>
      <c r="KMQ27" s="61" t="str">
        <f t="shared" si="270"/>
        <v>Normal case</v>
      </c>
      <c r="KMR27" s="61" t="str">
        <f t="shared" si="270"/>
        <v>Normal case</v>
      </c>
      <c r="KMS27" s="61" t="str">
        <f t="shared" si="270"/>
        <v>Normal case</v>
      </c>
      <c r="KMT27" s="61" t="str">
        <f t="shared" si="270"/>
        <v>Normal case</v>
      </c>
      <c r="KMU27" s="61" t="str">
        <f t="shared" si="270"/>
        <v>Normal case</v>
      </c>
      <c r="KMV27" s="61" t="str">
        <f t="shared" si="270"/>
        <v>Normal case</v>
      </c>
      <c r="KMW27" s="61" t="str">
        <f t="shared" si="270"/>
        <v>Normal case</v>
      </c>
      <c r="KMX27" s="61" t="str">
        <f t="shared" si="270"/>
        <v>Normal case</v>
      </c>
      <c r="KMY27" s="61" t="str">
        <f t="shared" si="270"/>
        <v>Normal case</v>
      </c>
      <c r="KMZ27" s="61" t="str">
        <f t="shared" si="270"/>
        <v>Normal case</v>
      </c>
      <c r="KNA27" s="61" t="str">
        <f t="shared" si="270"/>
        <v>Normal case</v>
      </c>
      <c r="KNB27" s="61" t="str">
        <f t="shared" si="270"/>
        <v>Normal case</v>
      </c>
      <c r="KNC27" s="61" t="str">
        <f t="shared" si="270"/>
        <v>Normal case</v>
      </c>
      <c r="KND27" s="61" t="str">
        <f t="shared" si="270"/>
        <v>Normal case</v>
      </c>
      <c r="KNE27" s="61" t="str">
        <f t="shared" si="270"/>
        <v>Normal case</v>
      </c>
      <c r="KNF27" s="61" t="str">
        <f t="shared" si="270"/>
        <v>Normal case</v>
      </c>
      <c r="KNG27" s="61" t="str">
        <f t="shared" si="270"/>
        <v>Normal case</v>
      </c>
      <c r="KNH27" s="61" t="str">
        <f t="shared" si="270"/>
        <v>Normal case</v>
      </c>
      <c r="KNI27" s="61" t="str">
        <f t="shared" si="270"/>
        <v>Normal case</v>
      </c>
      <c r="KNJ27" s="61" t="str">
        <f t="shared" si="270"/>
        <v>Normal case</v>
      </c>
      <c r="KNK27" s="61" t="str">
        <f t="shared" si="270"/>
        <v>Normal case</v>
      </c>
      <c r="KNL27" s="61" t="str">
        <f t="shared" si="270"/>
        <v>Normal case</v>
      </c>
      <c r="KNM27" s="61" t="str">
        <f t="shared" si="270"/>
        <v>Normal case</v>
      </c>
      <c r="KNN27" s="61" t="str">
        <f t="shared" si="270"/>
        <v>Normal case</v>
      </c>
      <c r="KNO27" s="61" t="str">
        <f t="shared" si="270"/>
        <v>Normal case</v>
      </c>
      <c r="KNP27" s="61" t="str">
        <f t="shared" ref="KNP27:KQA27" si="271">IF(KNP6="Process ALL risks       ","Process ALL risks","Normal case")</f>
        <v>Normal case</v>
      </c>
      <c r="KNQ27" s="61" t="str">
        <f t="shared" si="271"/>
        <v>Normal case</v>
      </c>
      <c r="KNR27" s="61" t="str">
        <f t="shared" si="271"/>
        <v>Normal case</v>
      </c>
      <c r="KNS27" s="61" t="str">
        <f t="shared" si="271"/>
        <v>Normal case</v>
      </c>
      <c r="KNT27" s="61" t="str">
        <f t="shared" si="271"/>
        <v>Normal case</v>
      </c>
      <c r="KNU27" s="61" t="str">
        <f t="shared" si="271"/>
        <v>Normal case</v>
      </c>
      <c r="KNV27" s="61" t="str">
        <f t="shared" si="271"/>
        <v>Normal case</v>
      </c>
      <c r="KNW27" s="61" t="str">
        <f t="shared" si="271"/>
        <v>Normal case</v>
      </c>
      <c r="KNX27" s="61" t="str">
        <f t="shared" si="271"/>
        <v>Normal case</v>
      </c>
      <c r="KNY27" s="61" t="str">
        <f t="shared" si="271"/>
        <v>Normal case</v>
      </c>
      <c r="KNZ27" s="61" t="str">
        <f t="shared" si="271"/>
        <v>Normal case</v>
      </c>
      <c r="KOA27" s="61" t="str">
        <f t="shared" si="271"/>
        <v>Normal case</v>
      </c>
      <c r="KOB27" s="61" t="str">
        <f t="shared" si="271"/>
        <v>Normal case</v>
      </c>
      <c r="KOC27" s="61" t="str">
        <f t="shared" si="271"/>
        <v>Normal case</v>
      </c>
      <c r="KOD27" s="61" t="str">
        <f t="shared" si="271"/>
        <v>Normal case</v>
      </c>
      <c r="KOE27" s="61" t="str">
        <f t="shared" si="271"/>
        <v>Normal case</v>
      </c>
      <c r="KOF27" s="61" t="str">
        <f t="shared" si="271"/>
        <v>Normal case</v>
      </c>
      <c r="KOG27" s="61" t="str">
        <f t="shared" si="271"/>
        <v>Normal case</v>
      </c>
      <c r="KOH27" s="61" t="str">
        <f t="shared" si="271"/>
        <v>Normal case</v>
      </c>
      <c r="KOI27" s="61" t="str">
        <f t="shared" si="271"/>
        <v>Normal case</v>
      </c>
      <c r="KOJ27" s="61" t="str">
        <f t="shared" si="271"/>
        <v>Normal case</v>
      </c>
      <c r="KOK27" s="61" t="str">
        <f t="shared" si="271"/>
        <v>Normal case</v>
      </c>
      <c r="KOL27" s="61" t="str">
        <f t="shared" si="271"/>
        <v>Normal case</v>
      </c>
      <c r="KOM27" s="61" t="str">
        <f t="shared" si="271"/>
        <v>Normal case</v>
      </c>
      <c r="KON27" s="61" t="str">
        <f t="shared" si="271"/>
        <v>Normal case</v>
      </c>
      <c r="KOO27" s="61" t="str">
        <f t="shared" si="271"/>
        <v>Normal case</v>
      </c>
      <c r="KOP27" s="61" t="str">
        <f t="shared" si="271"/>
        <v>Normal case</v>
      </c>
      <c r="KOQ27" s="61" t="str">
        <f t="shared" si="271"/>
        <v>Normal case</v>
      </c>
      <c r="KOR27" s="61" t="str">
        <f t="shared" si="271"/>
        <v>Normal case</v>
      </c>
      <c r="KOS27" s="61" t="str">
        <f t="shared" si="271"/>
        <v>Normal case</v>
      </c>
      <c r="KOT27" s="61" t="str">
        <f t="shared" si="271"/>
        <v>Normal case</v>
      </c>
      <c r="KOU27" s="61" t="str">
        <f t="shared" si="271"/>
        <v>Normal case</v>
      </c>
      <c r="KOV27" s="61" t="str">
        <f t="shared" si="271"/>
        <v>Normal case</v>
      </c>
      <c r="KOW27" s="61" t="str">
        <f t="shared" si="271"/>
        <v>Normal case</v>
      </c>
      <c r="KOX27" s="61" t="str">
        <f t="shared" si="271"/>
        <v>Normal case</v>
      </c>
      <c r="KOY27" s="61" t="str">
        <f t="shared" si="271"/>
        <v>Normal case</v>
      </c>
      <c r="KOZ27" s="61" t="str">
        <f t="shared" si="271"/>
        <v>Normal case</v>
      </c>
      <c r="KPA27" s="61" t="str">
        <f t="shared" si="271"/>
        <v>Normal case</v>
      </c>
      <c r="KPB27" s="61" t="str">
        <f t="shared" si="271"/>
        <v>Normal case</v>
      </c>
      <c r="KPC27" s="61" t="str">
        <f t="shared" si="271"/>
        <v>Normal case</v>
      </c>
      <c r="KPD27" s="61" t="str">
        <f t="shared" si="271"/>
        <v>Normal case</v>
      </c>
      <c r="KPE27" s="61" t="str">
        <f t="shared" si="271"/>
        <v>Normal case</v>
      </c>
      <c r="KPF27" s="61" t="str">
        <f t="shared" si="271"/>
        <v>Normal case</v>
      </c>
      <c r="KPG27" s="61" t="str">
        <f t="shared" si="271"/>
        <v>Normal case</v>
      </c>
      <c r="KPH27" s="61" t="str">
        <f t="shared" si="271"/>
        <v>Normal case</v>
      </c>
      <c r="KPI27" s="61" t="str">
        <f t="shared" si="271"/>
        <v>Normal case</v>
      </c>
      <c r="KPJ27" s="61" t="str">
        <f t="shared" si="271"/>
        <v>Normal case</v>
      </c>
      <c r="KPK27" s="61" t="str">
        <f t="shared" si="271"/>
        <v>Normal case</v>
      </c>
      <c r="KPL27" s="61" t="str">
        <f t="shared" si="271"/>
        <v>Normal case</v>
      </c>
      <c r="KPM27" s="61" t="str">
        <f t="shared" si="271"/>
        <v>Normal case</v>
      </c>
      <c r="KPN27" s="61" t="str">
        <f t="shared" si="271"/>
        <v>Normal case</v>
      </c>
      <c r="KPO27" s="61" t="str">
        <f t="shared" si="271"/>
        <v>Normal case</v>
      </c>
      <c r="KPP27" s="61" t="str">
        <f t="shared" si="271"/>
        <v>Normal case</v>
      </c>
      <c r="KPQ27" s="61" t="str">
        <f t="shared" si="271"/>
        <v>Normal case</v>
      </c>
      <c r="KPR27" s="61" t="str">
        <f t="shared" si="271"/>
        <v>Normal case</v>
      </c>
      <c r="KPS27" s="61" t="str">
        <f t="shared" si="271"/>
        <v>Normal case</v>
      </c>
      <c r="KPT27" s="61" t="str">
        <f t="shared" si="271"/>
        <v>Normal case</v>
      </c>
      <c r="KPU27" s="61" t="str">
        <f t="shared" si="271"/>
        <v>Normal case</v>
      </c>
      <c r="KPV27" s="61" t="str">
        <f t="shared" si="271"/>
        <v>Normal case</v>
      </c>
      <c r="KPW27" s="61" t="str">
        <f t="shared" si="271"/>
        <v>Normal case</v>
      </c>
      <c r="KPX27" s="61" t="str">
        <f t="shared" si="271"/>
        <v>Normal case</v>
      </c>
      <c r="KPY27" s="61" t="str">
        <f t="shared" si="271"/>
        <v>Normal case</v>
      </c>
      <c r="KPZ27" s="61" t="str">
        <f t="shared" si="271"/>
        <v>Normal case</v>
      </c>
      <c r="KQA27" s="61" t="str">
        <f t="shared" si="271"/>
        <v>Normal case</v>
      </c>
      <c r="KQB27" s="61" t="str">
        <f t="shared" ref="KQB27:KSM27" si="272">IF(KQB6="Process ALL risks       ","Process ALL risks","Normal case")</f>
        <v>Normal case</v>
      </c>
      <c r="KQC27" s="61" t="str">
        <f t="shared" si="272"/>
        <v>Normal case</v>
      </c>
      <c r="KQD27" s="61" t="str">
        <f t="shared" si="272"/>
        <v>Normal case</v>
      </c>
      <c r="KQE27" s="61" t="str">
        <f t="shared" si="272"/>
        <v>Normal case</v>
      </c>
      <c r="KQF27" s="61" t="str">
        <f t="shared" si="272"/>
        <v>Normal case</v>
      </c>
      <c r="KQG27" s="61" t="str">
        <f t="shared" si="272"/>
        <v>Normal case</v>
      </c>
      <c r="KQH27" s="61" t="str">
        <f t="shared" si="272"/>
        <v>Normal case</v>
      </c>
      <c r="KQI27" s="61" t="str">
        <f t="shared" si="272"/>
        <v>Normal case</v>
      </c>
      <c r="KQJ27" s="61" t="str">
        <f t="shared" si="272"/>
        <v>Normal case</v>
      </c>
      <c r="KQK27" s="61" t="str">
        <f t="shared" si="272"/>
        <v>Normal case</v>
      </c>
      <c r="KQL27" s="61" t="str">
        <f t="shared" si="272"/>
        <v>Normal case</v>
      </c>
      <c r="KQM27" s="61" t="str">
        <f t="shared" si="272"/>
        <v>Normal case</v>
      </c>
      <c r="KQN27" s="61" t="str">
        <f t="shared" si="272"/>
        <v>Normal case</v>
      </c>
      <c r="KQO27" s="61" t="str">
        <f t="shared" si="272"/>
        <v>Normal case</v>
      </c>
      <c r="KQP27" s="61" t="str">
        <f t="shared" si="272"/>
        <v>Normal case</v>
      </c>
      <c r="KQQ27" s="61" t="str">
        <f t="shared" si="272"/>
        <v>Normal case</v>
      </c>
      <c r="KQR27" s="61" t="str">
        <f t="shared" si="272"/>
        <v>Normal case</v>
      </c>
      <c r="KQS27" s="61" t="str">
        <f t="shared" si="272"/>
        <v>Normal case</v>
      </c>
      <c r="KQT27" s="61" t="str">
        <f t="shared" si="272"/>
        <v>Normal case</v>
      </c>
      <c r="KQU27" s="61" t="str">
        <f t="shared" si="272"/>
        <v>Normal case</v>
      </c>
      <c r="KQV27" s="61" t="str">
        <f t="shared" si="272"/>
        <v>Normal case</v>
      </c>
      <c r="KQW27" s="61" t="str">
        <f t="shared" si="272"/>
        <v>Normal case</v>
      </c>
      <c r="KQX27" s="61" t="str">
        <f t="shared" si="272"/>
        <v>Normal case</v>
      </c>
      <c r="KQY27" s="61" t="str">
        <f t="shared" si="272"/>
        <v>Normal case</v>
      </c>
      <c r="KQZ27" s="61" t="str">
        <f t="shared" si="272"/>
        <v>Normal case</v>
      </c>
      <c r="KRA27" s="61" t="str">
        <f t="shared" si="272"/>
        <v>Normal case</v>
      </c>
      <c r="KRB27" s="61" t="str">
        <f t="shared" si="272"/>
        <v>Normal case</v>
      </c>
      <c r="KRC27" s="61" t="str">
        <f t="shared" si="272"/>
        <v>Normal case</v>
      </c>
      <c r="KRD27" s="61" t="str">
        <f t="shared" si="272"/>
        <v>Normal case</v>
      </c>
      <c r="KRE27" s="61" t="str">
        <f t="shared" si="272"/>
        <v>Normal case</v>
      </c>
      <c r="KRF27" s="61" t="str">
        <f t="shared" si="272"/>
        <v>Normal case</v>
      </c>
      <c r="KRG27" s="61" t="str">
        <f t="shared" si="272"/>
        <v>Normal case</v>
      </c>
      <c r="KRH27" s="61" t="str">
        <f t="shared" si="272"/>
        <v>Normal case</v>
      </c>
      <c r="KRI27" s="61" t="str">
        <f t="shared" si="272"/>
        <v>Normal case</v>
      </c>
      <c r="KRJ27" s="61" t="str">
        <f t="shared" si="272"/>
        <v>Normal case</v>
      </c>
      <c r="KRK27" s="61" t="str">
        <f t="shared" si="272"/>
        <v>Normal case</v>
      </c>
      <c r="KRL27" s="61" t="str">
        <f t="shared" si="272"/>
        <v>Normal case</v>
      </c>
      <c r="KRM27" s="61" t="str">
        <f t="shared" si="272"/>
        <v>Normal case</v>
      </c>
      <c r="KRN27" s="61" t="str">
        <f t="shared" si="272"/>
        <v>Normal case</v>
      </c>
      <c r="KRO27" s="61" t="str">
        <f t="shared" si="272"/>
        <v>Normal case</v>
      </c>
      <c r="KRP27" s="61" t="str">
        <f t="shared" si="272"/>
        <v>Normal case</v>
      </c>
      <c r="KRQ27" s="61" t="str">
        <f t="shared" si="272"/>
        <v>Normal case</v>
      </c>
      <c r="KRR27" s="61" t="str">
        <f t="shared" si="272"/>
        <v>Normal case</v>
      </c>
      <c r="KRS27" s="61" t="str">
        <f t="shared" si="272"/>
        <v>Normal case</v>
      </c>
      <c r="KRT27" s="61" t="str">
        <f t="shared" si="272"/>
        <v>Normal case</v>
      </c>
      <c r="KRU27" s="61" t="str">
        <f t="shared" si="272"/>
        <v>Normal case</v>
      </c>
      <c r="KRV27" s="61" t="str">
        <f t="shared" si="272"/>
        <v>Normal case</v>
      </c>
      <c r="KRW27" s="61" t="str">
        <f t="shared" si="272"/>
        <v>Normal case</v>
      </c>
      <c r="KRX27" s="61" t="str">
        <f t="shared" si="272"/>
        <v>Normal case</v>
      </c>
      <c r="KRY27" s="61" t="str">
        <f t="shared" si="272"/>
        <v>Normal case</v>
      </c>
      <c r="KRZ27" s="61" t="str">
        <f t="shared" si="272"/>
        <v>Normal case</v>
      </c>
      <c r="KSA27" s="61" t="str">
        <f t="shared" si="272"/>
        <v>Normal case</v>
      </c>
      <c r="KSB27" s="61" t="str">
        <f t="shared" si="272"/>
        <v>Normal case</v>
      </c>
      <c r="KSC27" s="61" t="str">
        <f t="shared" si="272"/>
        <v>Normal case</v>
      </c>
      <c r="KSD27" s="61" t="str">
        <f t="shared" si="272"/>
        <v>Normal case</v>
      </c>
      <c r="KSE27" s="61" t="str">
        <f t="shared" si="272"/>
        <v>Normal case</v>
      </c>
      <c r="KSF27" s="61" t="str">
        <f t="shared" si="272"/>
        <v>Normal case</v>
      </c>
      <c r="KSG27" s="61" t="str">
        <f t="shared" si="272"/>
        <v>Normal case</v>
      </c>
      <c r="KSH27" s="61" t="str">
        <f t="shared" si="272"/>
        <v>Normal case</v>
      </c>
      <c r="KSI27" s="61" t="str">
        <f t="shared" si="272"/>
        <v>Normal case</v>
      </c>
      <c r="KSJ27" s="61" t="str">
        <f t="shared" si="272"/>
        <v>Normal case</v>
      </c>
      <c r="KSK27" s="61" t="str">
        <f t="shared" si="272"/>
        <v>Normal case</v>
      </c>
      <c r="KSL27" s="61" t="str">
        <f t="shared" si="272"/>
        <v>Normal case</v>
      </c>
      <c r="KSM27" s="61" t="str">
        <f t="shared" si="272"/>
        <v>Normal case</v>
      </c>
      <c r="KSN27" s="61" t="str">
        <f t="shared" ref="KSN27:KUY27" si="273">IF(KSN6="Process ALL risks       ","Process ALL risks","Normal case")</f>
        <v>Normal case</v>
      </c>
      <c r="KSO27" s="61" t="str">
        <f t="shared" si="273"/>
        <v>Normal case</v>
      </c>
      <c r="KSP27" s="61" t="str">
        <f t="shared" si="273"/>
        <v>Normal case</v>
      </c>
      <c r="KSQ27" s="61" t="str">
        <f t="shared" si="273"/>
        <v>Normal case</v>
      </c>
      <c r="KSR27" s="61" t="str">
        <f t="shared" si="273"/>
        <v>Normal case</v>
      </c>
      <c r="KSS27" s="61" t="str">
        <f t="shared" si="273"/>
        <v>Normal case</v>
      </c>
      <c r="KST27" s="61" t="str">
        <f t="shared" si="273"/>
        <v>Normal case</v>
      </c>
      <c r="KSU27" s="61" t="str">
        <f t="shared" si="273"/>
        <v>Normal case</v>
      </c>
      <c r="KSV27" s="61" t="str">
        <f t="shared" si="273"/>
        <v>Normal case</v>
      </c>
      <c r="KSW27" s="61" t="str">
        <f t="shared" si="273"/>
        <v>Normal case</v>
      </c>
      <c r="KSX27" s="61" t="str">
        <f t="shared" si="273"/>
        <v>Normal case</v>
      </c>
      <c r="KSY27" s="61" t="str">
        <f t="shared" si="273"/>
        <v>Normal case</v>
      </c>
      <c r="KSZ27" s="61" t="str">
        <f t="shared" si="273"/>
        <v>Normal case</v>
      </c>
      <c r="KTA27" s="61" t="str">
        <f t="shared" si="273"/>
        <v>Normal case</v>
      </c>
      <c r="KTB27" s="61" t="str">
        <f t="shared" si="273"/>
        <v>Normal case</v>
      </c>
      <c r="KTC27" s="61" t="str">
        <f t="shared" si="273"/>
        <v>Normal case</v>
      </c>
      <c r="KTD27" s="61" t="str">
        <f t="shared" si="273"/>
        <v>Normal case</v>
      </c>
      <c r="KTE27" s="61" t="str">
        <f t="shared" si="273"/>
        <v>Normal case</v>
      </c>
      <c r="KTF27" s="61" t="str">
        <f t="shared" si="273"/>
        <v>Normal case</v>
      </c>
      <c r="KTG27" s="61" t="str">
        <f t="shared" si="273"/>
        <v>Normal case</v>
      </c>
      <c r="KTH27" s="61" t="str">
        <f t="shared" si="273"/>
        <v>Normal case</v>
      </c>
      <c r="KTI27" s="61" t="str">
        <f t="shared" si="273"/>
        <v>Normal case</v>
      </c>
      <c r="KTJ27" s="61" t="str">
        <f t="shared" si="273"/>
        <v>Normal case</v>
      </c>
      <c r="KTK27" s="61" t="str">
        <f t="shared" si="273"/>
        <v>Normal case</v>
      </c>
      <c r="KTL27" s="61" t="str">
        <f t="shared" si="273"/>
        <v>Normal case</v>
      </c>
      <c r="KTM27" s="61" t="str">
        <f t="shared" si="273"/>
        <v>Normal case</v>
      </c>
      <c r="KTN27" s="61" t="str">
        <f t="shared" si="273"/>
        <v>Normal case</v>
      </c>
      <c r="KTO27" s="61" t="str">
        <f t="shared" si="273"/>
        <v>Normal case</v>
      </c>
      <c r="KTP27" s="61" t="str">
        <f t="shared" si="273"/>
        <v>Normal case</v>
      </c>
      <c r="KTQ27" s="61" t="str">
        <f t="shared" si="273"/>
        <v>Normal case</v>
      </c>
      <c r="KTR27" s="61" t="str">
        <f t="shared" si="273"/>
        <v>Normal case</v>
      </c>
      <c r="KTS27" s="61" t="str">
        <f t="shared" si="273"/>
        <v>Normal case</v>
      </c>
      <c r="KTT27" s="61" t="str">
        <f t="shared" si="273"/>
        <v>Normal case</v>
      </c>
      <c r="KTU27" s="61" t="str">
        <f t="shared" si="273"/>
        <v>Normal case</v>
      </c>
      <c r="KTV27" s="61" t="str">
        <f t="shared" si="273"/>
        <v>Normal case</v>
      </c>
      <c r="KTW27" s="61" t="str">
        <f t="shared" si="273"/>
        <v>Normal case</v>
      </c>
      <c r="KTX27" s="61" t="str">
        <f t="shared" si="273"/>
        <v>Normal case</v>
      </c>
      <c r="KTY27" s="61" t="str">
        <f t="shared" si="273"/>
        <v>Normal case</v>
      </c>
      <c r="KTZ27" s="61" t="str">
        <f t="shared" si="273"/>
        <v>Normal case</v>
      </c>
      <c r="KUA27" s="61" t="str">
        <f t="shared" si="273"/>
        <v>Normal case</v>
      </c>
      <c r="KUB27" s="61" t="str">
        <f t="shared" si="273"/>
        <v>Normal case</v>
      </c>
      <c r="KUC27" s="61" t="str">
        <f t="shared" si="273"/>
        <v>Normal case</v>
      </c>
      <c r="KUD27" s="61" t="str">
        <f t="shared" si="273"/>
        <v>Normal case</v>
      </c>
      <c r="KUE27" s="61" t="str">
        <f t="shared" si="273"/>
        <v>Normal case</v>
      </c>
      <c r="KUF27" s="61" t="str">
        <f t="shared" si="273"/>
        <v>Normal case</v>
      </c>
      <c r="KUG27" s="61" t="str">
        <f t="shared" si="273"/>
        <v>Normal case</v>
      </c>
      <c r="KUH27" s="61" t="str">
        <f t="shared" si="273"/>
        <v>Normal case</v>
      </c>
      <c r="KUI27" s="61" t="str">
        <f t="shared" si="273"/>
        <v>Normal case</v>
      </c>
      <c r="KUJ27" s="61" t="str">
        <f t="shared" si="273"/>
        <v>Normal case</v>
      </c>
      <c r="KUK27" s="61" t="str">
        <f t="shared" si="273"/>
        <v>Normal case</v>
      </c>
      <c r="KUL27" s="61" t="str">
        <f t="shared" si="273"/>
        <v>Normal case</v>
      </c>
      <c r="KUM27" s="61" t="str">
        <f t="shared" si="273"/>
        <v>Normal case</v>
      </c>
      <c r="KUN27" s="61" t="str">
        <f t="shared" si="273"/>
        <v>Normal case</v>
      </c>
      <c r="KUO27" s="61" t="str">
        <f t="shared" si="273"/>
        <v>Normal case</v>
      </c>
      <c r="KUP27" s="61" t="str">
        <f t="shared" si="273"/>
        <v>Normal case</v>
      </c>
      <c r="KUQ27" s="61" t="str">
        <f t="shared" si="273"/>
        <v>Normal case</v>
      </c>
      <c r="KUR27" s="61" t="str">
        <f t="shared" si="273"/>
        <v>Normal case</v>
      </c>
      <c r="KUS27" s="61" t="str">
        <f t="shared" si="273"/>
        <v>Normal case</v>
      </c>
      <c r="KUT27" s="61" t="str">
        <f t="shared" si="273"/>
        <v>Normal case</v>
      </c>
      <c r="KUU27" s="61" t="str">
        <f t="shared" si="273"/>
        <v>Normal case</v>
      </c>
      <c r="KUV27" s="61" t="str">
        <f t="shared" si="273"/>
        <v>Normal case</v>
      </c>
      <c r="KUW27" s="61" t="str">
        <f t="shared" si="273"/>
        <v>Normal case</v>
      </c>
      <c r="KUX27" s="61" t="str">
        <f t="shared" si="273"/>
        <v>Normal case</v>
      </c>
      <c r="KUY27" s="61" t="str">
        <f t="shared" si="273"/>
        <v>Normal case</v>
      </c>
      <c r="KUZ27" s="61" t="str">
        <f t="shared" ref="KUZ27:KXK27" si="274">IF(KUZ6="Process ALL risks       ","Process ALL risks","Normal case")</f>
        <v>Normal case</v>
      </c>
      <c r="KVA27" s="61" t="str">
        <f t="shared" si="274"/>
        <v>Normal case</v>
      </c>
      <c r="KVB27" s="61" t="str">
        <f t="shared" si="274"/>
        <v>Normal case</v>
      </c>
      <c r="KVC27" s="61" t="str">
        <f t="shared" si="274"/>
        <v>Normal case</v>
      </c>
      <c r="KVD27" s="61" t="str">
        <f t="shared" si="274"/>
        <v>Normal case</v>
      </c>
      <c r="KVE27" s="61" t="str">
        <f t="shared" si="274"/>
        <v>Normal case</v>
      </c>
      <c r="KVF27" s="61" t="str">
        <f t="shared" si="274"/>
        <v>Normal case</v>
      </c>
      <c r="KVG27" s="61" t="str">
        <f t="shared" si="274"/>
        <v>Normal case</v>
      </c>
      <c r="KVH27" s="61" t="str">
        <f t="shared" si="274"/>
        <v>Normal case</v>
      </c>
      <c r="KVI27" s="61" t="str">
        <f t="shared" si="274"/>
        <v>Normal case</v>
      </c>
      <c r="KVJ27" s="61" t="str">
        <f t="shared" si="274"/>
        <v>Normal case</v>
      </c>
      <c r="KVK27" s="61" t="str">
        <f t="shared" si="274"/>
        <v>Normal case</v>
      </c>
      <c r="KVL27" s="61" t="str">
        <f t="shared" si="274"/>
        <v>Normal case</v>
      </c>
      <c r="KVM27" s="61" t="str">
        <f t="shared" si="274"/>
        <v>Normal case</v>
      </c>
      <c r="KVN27" s="61" t="str">
        <f t="shared" si="274"/>
        <v>Normal case</v>
      </c>
      <c r="KVO27" s="61" t="str">
        <f t="shared" si="274"/>
        <v>Normal case</v>
      </c>
      <c r="KVP27" s="61" t="str">
        <f t="shared" si="274"/>
        <v>Normal case</v>
      </c>
      <c r="KVQ27" s="61" t="str">
        <f t="shared" si="274"/>
        <v>Normal case</v>
      </c>
      <c r="KVR27" s="61" t="str">
        <f t="shared" si="274"/>
        <v>Normal case</v>
      </c>
      <c r="KVS27" s="61" t="str">
        <f t="shared" si="274"/>
        <v>Normal case</v>
      </c>
      <c r="KVT27" s="61" t="str">
        <f t="shared" si="274"/>
        <v>Normal case</v>
      </c>
      <c r="KVU27" s="61" t="str">
        <f t="shared" si="274"/>
        <v>Normal case</v>
      </c>
      <c r="KVV27" s="61" t="str">
        <f t="shared" si="274"/>
        <v>Normal case</v>
      </c>
      <c r="KVW27" s="61" t="str">
        <f t="shared" si="274"/>
        <v>Normal case</v>
      </c>
      <c r="KVX27" s="61" t="str">
        <f t="shared" si="274"/>
        <v>Normal case</v>
      </c>
      <c r="KVY27" s="61" t="str">
        <f t="shared" si="274"/>
        <v>Normal case</v>
      </c>
      <c r="KVZ27" s="61" t="str">
        <f t="shared" si="274"/>
        <v>Normal case</v>
      </c>
      <c r="KWA27" s="61" t="str">
        <f t="shared" si="274"/>
        <v>Normal case</v>
      </c>
      <c r="KWB27" s="61" t="str">
        <f t="shared" si="274"/>
        <v>Normal case</v>
      </c>
      <c r="KWC27" s="61" t="str">
        <f t="shared" si="274"/>
        <v>Normal case</v>
      </c>
      <c r="KWD27" s="61" t="str">
        <f t="shared" si="274"/>
        <v>Normal case</v>
      </c>
      <c r="KWE27" s="61" t="str">
        <f t="shared" si="274"/>
        <v>Normal case</v>
      </c>
      <c r="KWF27" s="61" t="str">
        <f t="shared" si="274"/>
        <v>Normal case</v>
      </c>
      <c r="KWG27" s="61" t="str">
        <f t="shared" si="274"/>
        <v>Normal case</v>
      </c>
      <c r="KWH27" s="61" t="str">
        <f t="shared" si="274"/>
        <v>Normal case</v>
      </c>
      <c r="KWI27" s="61" t="str">
        <f t="shared" si="274"/>
        <v>Normal case</v>
      </c>
      <c r="KWJ27" s="61" t="str">
        <f t="shared" si="274"/>
        <v>Normal case</v>
      </c>
      <c r="KWK27" s="61" t="str">
        <f t="shared" si="274"/>
        <v>Normal case</v>
      </c>
      <c r="KWL27" s="61" t="str">
        <f t="shared" si="274"/>
        <v>Normal case</v>
      </c>
      <c r="KWM27" s="61" t="str">
        <f t="shared" si="274"/>
        <v>Normal case</v>
      </c>
      <c r="KWN27" s="61" t="str">
        <f t="shared" si="274"/>
        <v>Normal case</v>
      </c>
      <c r="KWO27" s="61" t="str">
        <f t="shared" si="274"/>
        <v>Normal case</v>
      </c>
      <c r="KWP27" s="61" t="str">
        <f t="shared" si="274"/>
        <v>Normal case</v>
      </c>
      <c r="KWQ27" s="61" t="str">
        <f t="shared" si="274"/>
        <v>Normal case</v>
      </c>
      <c r="KWR27" s="61" t="str">
        <f t="shared" si="274"/>
        <v>Normal case</v>
      </c>
      <c r="KWS27" s="61" t="str">
        <f t="shared" si="274"/>
        <v>Normal case</v>
      </c>
      <c r="KWT27" s="61" t="str">
        <f t="shared" si="274"/>
        <v>Normal case</v>
      </c>
      <c r="KWU27" s="61" t="str">
        <f t="shared" si="274"/>
        <v>Normal case</v>
      </c>
      <c r="KWV27" s="61" t="str">
        <f t="shared" si="274"/>
        <v>Normal case</v>
      </c>
      <c r="KWW27" s="61" t="str">
        <f t="shared" si="274"/>
        <v>Normal case</v>
      </c>
      <c r="KWX27" s="61" t="str">
        <f t="shared" si="274"/>
        <v>Normal case</v>
      </c>
      <c r="KWY27" s="61" t="str">
        <f t="shared" si="274"/>
        <v>Normal case</v>
      </c>
      <c r="KWZ27" s="61" t="str">
        <f t="shared" si="274"/>
        <v>Normal case</v>
      </c>
      <c r="KXA27" s="61" t="str">
        <f t="shared" si="274"/>
        <v>Normal case</v>
      </c>
      <c r="KXB27" s="61" t="str">
        <f t="shared" si="274"/>
        <v>Normal case</v>
      </c>
      <c r="KXC27" s="61" t="str">
        <f t="shared" si="274"/>
        <v>Normal case</v>
      </c>
      <c r="KXD27" s="61" t="str">
        <f t="shared" si="274"/>
        <v>Normal case</v>
      </c>
      <c r="KXE27" s="61" t="str">
        <f t="shared" si="274"/>
        <v>Normal case</v>
      </c>
      <c r="KXF27" s="61" t="str">
        <f t="shared" si="274"/>
        <v>Normal case</v>
      </c>
      <c r="KXG27" s="61" t="str">
        <f t="shared" si="274"/>
        <v>Normal case</v>
      </c>
      <c r="KXH27" s="61" t="str">
        <f t="shared" si="274"/>
        <v>Normal case</v>
      </c>
      <c r="KXI27" s="61" t="str">
        <f t="shared" si="274"/>
        <v>Normal case</v>
      </c>
      <c r="KXJ27" s="61" t="str">
        <f t="shared" si="274"/>
        <v>Normal case</v>
      </c>
      <c r="KXK27" s="61" t="str">
        <f t="shared" si="274"/>
        <v>Normal case</v>
      </c>
      <c r="KXL27" s="61" t="str">
        <f t="shared" ref="KXL27:KZW27" si="275">IF(KXL6="Process ALL risks       ","Process ALL risks","Normal case")</f>
        <v>Normal case</v>
      </c>
      <c r="KXM27" s="61" t="str">
        <f t="shared" si="275"/>
        <v>Normal case</v>
      </c>
      <c r="KXN27" s="61" t="str">
        <f t="shared" si="275"/>
        <v>Normal case</v>
      </c>
      <c r="KXO27" s="61" t="str">
        <f t="shared" si="275"/>
        <v>Normal case</v>
      </c>
      <c r="KXP27" s="61" t="str">
        <f t="shared" si="275"/>
        <v>Normal case</v>
      </c>
      <c r="KXQ27" s="61" t="str">
        <f t="shared" si="275"/>
        <v>Normal case</v>
      </c>
      <c r="KXR27" s="61" t="str">
        <f t="shared" si="275"/>
        <v>Normal case</v>
      </c>
      <c r="KXS27" s="61" t="str">
        <f t="shared" si="275"/>
        <v>Normal case</v>
      </c>
      <c r="KXT27" s="61" t="str">
        <f t="shared" si="275"/>
        <v>Normal case</v>
      </c>
      <c r="KXU27" s="61" t="str">
        <f t="shared" si="275"/>
        <v>Normal case</v>
      </c>
      <c r="KXV27" s="61" t="str">
        <f t="shared" si="275"/>
        <v>Normal case</v>
      </c>
      <c r="KXW27" s="61" t="str">
        <f t="shared" si="275"/>
        <v>Normal case</v>
      </c>
      <c r="KXX27" s="61" t="str">
        <f t="shared" si="275"/>
        <v>Normal case</v>
      </c>
      <c r="KXY27" s="61" t="str">
        <f t="shared" si="275"/>
        <v>Normal case</v>
      </c>
      <c r="KXZ27" s="61" t="str">
        <f t="shared" si="275"/>
        <v>Normal case</v>
      </c>
      <c r="KYA27" s="61" t="str">
        <f t="shared" si="275"/>
        <v>Normal case</v>
      </c>
      <c r="KYB27" s="61" t="str">
        <f t="shared" si="275"/>
        <v>Normal case</v>
      </c>
      <c r="KYC27" s="61" t="str">
        <f t="shared" si="275"/>
        <v>Normal case</v>
      </c>
      <c r="KYD27" s="61" t="str">
        <f t="shared" si="275"/>
        <v>Normal case</v>
      </c>
      <c r="KYE27" s="61" t="str">
        <f t="shared" si="275"/>
        <v>Normal case</v>
      </c>
      <c r="KYF27" s="61" t="str">
        <f t="shared" si="275"/>
        <v>Normal case</v>
      </c>
      <c r="KYG27" s="61" t="str">
        <f t="shared" si="275"/>
        <v>Normal case</v>
      </c>
      <c r="KYH27" s="61" t="str">
        <f t="shared" si="275"/>
        <v>Normal case</v>
      </c>
      <c r="KYI27" s="61" t="str">
        <f t="shared" si="275"/>
        <v>Normal case</v>
      </c>
      <c r="KYJ27" s="61" t="str">
        <f t="shared" si="275"/>
        <v>Normal case</v>
      </c>
      <c r="KYK27" s="61" t="str">
        <f t="shared" si="275"/>
        <v>Normal case</v>
      </c>
      <c r="KYL27" s="61" t="str">
        <f t="shared" si="275"/>
        <v>Normal case</v>
      </c>
      <c r="KYM27" s="61" t="str">
        <f t="shared" si="275"/>
        <v>Normal case</v>
      </c>
      <c r="KYN27" s="61" t="str">
        <f t="shared" si="275"/>
        <v>Normal case</v>
      </c>
      <c r="KYO27" s="61" t="str">
        <f t="shared" si="275"/>
        <v>Normal case</v>
      </c>
      <c r="KYP27" s="61" t="str">
        <f t="shared" si="275"/>
        <v>Normal case</v>
      </c>
      <c r="KYQ27" s="61" t="str">
        <f t="shared" si="275"/>
        <v>Normal case</v>
      </c>
      <c r="KYR27" s="61" t="str">
        <f t="shared" si="275"/>
        <v>Normal case</v>
      </c>
      <c r="KYS27" s="61" t="str">
        <f t="shared" si="275"/>
        <v>Normal case</v>
      </c>
      <c r="KYT27" s="61" t="str">
        <f t="shared" si="275"/>
        <v>Normal case</v>
      </c>
      <c r="KYU27" s="61" t="str">
        <f t="shared" si="275"/>
        <v>Normal case</v>
      </c>
      <c r="KYV27" s="61" t="str">
        <f t="shared" si="275"/>
        <v>Normal case</v>
      </c>
      <c r="KYW27" s="61" t="str">
        <f t="shared" si="275"/>
        <v>Normal case</v>
      </c>
      <c r="KYX27" s="61" t="str">
        <f t="shared" si="275"/>
        <v>Normal case</v>
      </c>
      <c r="KYY27" s="61" t="str">
        <f t="shared" si="275"/>
        <v>Normal case</v>
      </c>
      <c r="KYZ27" s="61" t="str">
        <f t="shared" si="275"/>
        <v>Normal case</v>
      </c>
      <c r="KZA27" s="61" t="str">
        <f t="shared" si="275"/>
        <v>Normal case</v>
      </c>
      <c r="KZB27" s="61" t="str">
        <f t="shared" si="275"/>
        <v>Normal case</v>
      </c>
      <c r="KZC27" s="61" t="str">
        <f t="shared" si="275"/>
        <v>Normal case</v>
      </c>
      <c r="KZD27" s="61" t="str">
        <f t="shared" si="275"/>
        <v>Normal case</v>
      </c>
      <c r="KZE27" s="61" t="str">
        <f t="shared" si="275"/>
        <v>Normal case</v>
      </c>
      <c r="KZF27" s="61" t="str">
        <f t="shared" si="275"/>
        <v>Normal case</v>
      </c>
      <c r="KZG27" s="61" t="str">
        <f t="shared" si="275"/>
        <v>Normal case</v>
      </c>
      <c r="KZH27" s="61" t="str">
        <f t="shared" si="275"/>
        <v>Normal case</v>
      </c>
      <c r="KZI27" s="61" t="str">
        <f t="shared" si="275"/>
        <v>Normal case</v>
      </c>
      <c r="KZJ27" s="61" t="str">
        <f t="shared" si="275"/>
        <v>Normal case</v>
      </c>
      <c r="KZK27" s="61" t="str">
        <f t="shared" si="275"/>
        <v>Normal case</v>
      </c>
      <c r="KZL27" s="61" t="str">
        <f t="shared" si="275"/>
        <v>Normal case</v>
      </c>
      <c r="KZM27" s="61" t="str">
        <f t="shared" si="275"/>
        <v>Normal case</v>
      </c>
      <c r="KZN27" s="61" t="str">
        <f t="shared" si="275"/>
        <v>Normal case</v>
      </c>
      <c r="KZO27" s="61" t="str">
        <f t="shared" si="275"/>
        <v>Normal case</v>
      </c>
      <c r="KZP27" s="61" t="str">
        <f t="shared" si="275"/>
        <v>Normal case</v>
      </c>
      <c r="KZQ27" s="61" t="str">
        <f t="shared" si="275"/>
        <v>Normal case</v>
      </c>
      <c r="KZR27" s="61" t="str">
        <f t="shared" si="275"/>
        <v>Normal case</v>
      </c>
      <c r="KZS27" s="61" t="str">
        <f t="shared" si="275"/>
        <v>Normal case</v>
      </c>
      <c r="KZT27" s="61" t="str">
        <f t="shared" si="275"/>
        <v>Normal case</v>
      </c>
      <c r="KZU27" s="61" t="str">
        <f t="shared" si="275"/>
        <v>Normal case</v>
      </c>
      <c r="KZV27" s="61" t="str">
        <f t="shared" si="275"/>
        <v>Normal case</v>
      </c>
      <c r="KZW27" s="61" t="str">
        <f t="shared" si="275"/>
        <v>Normal case</v>
      </c>
      <c r="KZX27" s="61" t="str">
        <f t="shared" ref="KZX27:LCI27" si="276">IF(KZX6="Process ALL risks       ","Process ALL risks","Normal case")</f>
        <v>Normal case</v>
      </c>
      <c r="KZY27" s="61" t="str">
        <f t="shared" si="276"/>
        <v>Normal case</v>
      </c>
      <c r="KZZ27" s="61" t="str">
        <f t="shared" si="276"/>
        <v>Normal case</v>
      </c>
      <c r="LAA27" s="61" t="str">
        <f t="shared" si="276"/>
        <v>Normal case</v>
      </c>
      <c r="LAB27" s="61" t="str">
        <f t="shared" si="276"/>
        <v>Normal case</v>
      </c>
      <c r="LAC27" s="61" t="str">
        <f t="shared" si="276"/>
        <v>Normal case</v>
      </c>
      <c r="LAD27" s="61" t="str">
        <f t="shared" si="276"/>
        <v>Normal case</v>
      </c>
      <c r="LAE27" s="61" t="str">
        <f t="shared" si="276"/>
        <v>Normal case</v>
      </c>
      <c r="LAF27" s="61" t="str">
        <f t="shared" si="276"/>
        <v>Normal case</v>
      </c>
      <c r="LAG27" s="61" t="str">
        <f t="shared" si="276"/>
        <v>Normal case</v>
      </c>
      <c r="LAH27" s="61" t="str">
        <f t="shared" si="276"/>
        <v>Normal case</v>
      </c>
      <c r="LAI27" s="61" t="str">
        <f t="shared" si="276"/>
        <v>Normal case</v>
      </c>
      <c r="LAJ27" s="61" t="str">
        <f t="shared" si="276"/>
        <v>Normal case</v>
      </c>
      <c r="LAK27" s="61" t="str">
        <f t="shared" si="276"/>
        <v>Normal case</v>
      </c>
      <c r="LAL27" s="61" t="str">
        <f t="shared" si="276"/>
        <v>Normal case</v>
      </c>
      <c r="LAM27" s="61" t="str">
        <f t="shared" si="276"/>
        <v>Normal case</v>
      </c>
      <c r="LAN27" s="61" t="str">
        <f t="shared" si="276"/>
        <v>Normal case</v>
      </c>
      <c r="LAO27" s="61" t="str">
        <f t="shared" si="276"/>
        <v>Normal case</v>
      </c>
      <c r="LAP27" s="61" t="str">
        <f t="shared" si="276"/>
        <v>Normal case</v>
      </c>
      <c r="LAQ27" s="61" t="str">
        <f t="shared" si="276"/>
        <v>Normal case</v>
      </c>
      <c r="LAR27" s="61" t="str">
        <f t="shared" si="276"/>
        <v>Normal case</v>
      </c>
      <c r="LAS27" s="61" t="str">
        <f t="shared" si="276"/>
        <v>Normal case</v>
      </c>
      <c r="LAT27" s="61" t="str">
        <f t="shared" si="276"/>
        <v>Normal case</v>
      </c>
      <c r="LAU27" s="61" t="str">
        <f t="shared" si="276"/>
        <v>Normal case</v>
      </c>
      <c r="LAV27" s="61" t="str">
        <f t="shared" si="276"/>
        <v>Normal case</v>
      </c>
      <c r="LAW27" s="61" t="str">
        <f t="shared" si="276"/>
        <v>Normal case</v>
      </c>
      <c r="LAX27" s="61" t="str">
        <f t="shared" si="276"/>
        <v>Normal case</v>
      </c>
      <c r="LAY27" s="61" t="str">
        <f t="shared" si="276"/>
        <v>Normal case</v>
      </c>
      <c r="LAZ27" s="61" t="str">
        <f t="shared" si="276"/>
        <v>Normal case</v>
      </c>
      <c r="LBA27" s="61" t="str">
        <f t="shared" si="276"/>
        <v>Normal case</v>
      </c>
      <c r="LBB27" s="61" t="str">
        <f t="shared" si="276"/>
        <v>Normal case</v>
      </c>
      <c r="LBC27" s="61" t="str">
        <f t="shared" si="276"/>
        <v>Normal case</v>
      </c>
      <c r="LBD27" s="61" t="str">
        <f t="shared" si="276"/>
        <v>Normal case</v>
      </c>
      <c r="LBE27" s="61" t="str">
        <f t="shared" si="276"/>
        <v>Normal case</v>
      </c>
      <c r="LBF27" s="61" t="str">
        <f t="shared" si="276"/>
        <v>Normal case</v>
      </c>
      <c r="LBG27" s="61" t="str">
        <f t="shared" si="276"/>
        <v>Normal case</v>
      </c>
      <c r="LBH27" s="61" t="str">
        <f t="shared" si="276"/>
        <v>Normal case</v>
      </c>
      <c r="LBI27" s="61" t="str">
        <f t="shared" si="276"/>
        <v>Normal case</v>
      </c>
      <c r="LBJ27" s="61" t="str">
        <f t="shared" si="276"/>
        <v>Normal case</v>
      </c>
      <c r="LBK27" s="61" t="str">
        <f t="shared" si="276"/>
        <v>Normal case</v>
      </c>
      <c r="LBL27" s="61" t="str">
        <f t="shared" si="276"/>
        <v>Normal case</v>
      </c>
      <c r="LBM27" s="61" t="str">
        <f t="shared" si="276"/>
        <v>Normal case</v>
      </c>
      <c r="LBN27" s="61" t="str">
        <f t="shared" si="276"/>
        <v>Normal case</v>
      </c>
      <c r="LBO27" s="61" t="str">
        <f t="shared" si="276"/>
        <v>Normal case</v>
      </c>
      <c r="LBP27" s="61" t="str">
        <f t="shared" si="276"/>
        <v>Normal case</v>
      </c>
      <c r="LBQ27" s="61" t="str">
        <f t="shared" si="276"/>
        <v>Normal case</v>
      </c>
      <c r="LBR27" s="61" t="str">
        <f t="shared" si="276"/>
        <v>Normal case</v>
      </c>
      <c r="LBS27" s="61" t="str">
        <f t="shared" si="276"/>
        <v>Normal case</v>
      </c>
      <c r="LBT27" s="61" t="str">
        <f t="shared" si="276"/>
        <v>Normal case</v>
      </c>
      <c r="LBU27" s="61" t="str">
        <f t="shared" si="276"/>
        <v>Normal case</v>
      </c>
      <c r="LBV27" s="61" t="str">
        <f t="shared" si="276"/>
        <v>Normal case</v>
      </c>
      <c r="LBW27" s="61" t="str">
        <f t="shared" si="276"/>
        <v>Normal case</v>
      </c>
      <c r="LBX27" s="61" t="str">
        <f t="shared" si="276"/>
        <v>Normal case</v>
      </c>
      <c r="LBY27" s="61" t="str">
        <f t="shared" si="276"/>
        <v>Normal case</v>
      </c>
      <c r="LBZ27" s="61" t="str">
        <f t="shared" si="276"/>
        <v>Normal case</v>
      </c>
      <c r="LCA27" s="61" t="str">
        <f t="shared" si="276"/>
        <v>Normal case</v>
      </c>
      <c r="LCB27" s="61" t="str">
        <f t="shared" si="276"/>
        <v>Normal case</v>
      </c>
      <c r="LCC27" s="61" t="str">
        <f t="shared" si="276"/>
        <v>Normal case</v>
      </c>
      <c r="LCD27" s="61" t="str">
        <f t="shared" si="276"/>
        <v>Normal case</v>
      </c>
      <c r="LCE27" s="61" t="str">
        <f t="shared" si="276"/>
        <v>Normal case</v>
      </c>
      <c r="LCF27" s="61" t="str">
        <f t="shared" si="276"/>
        <v>Normal case</v>
      </c>
      <c r="LCG27" s="61" t="str">
        <f t="shared" si="276"/>
        <v>Normal case</v>
      </c>
      <c r="LCH27" s="61" t="str">
        <f t="shared" si="276"/>
        <v>Normal case</v>
      </c>
      <c r="LCI27" s="61" t="str">
        <f t="shared" si="276"/>
        <v>Normal case</v>
      </c>
      <c r="LCJ27" s="61" t="str">
        <f t="shared" ref="LCJ27:LEU27" si="277">IF(LCJ6="Process ALL risks       ","Process ALL risks","Normal case")</f>
        <v>Normal case</v>
      </c>
      <c r="LCK27" s="61" t="str">
        <f t="shared" si="277"/>
        <v>Normal case</v>
      </c>
      <c r="LCL27" s="61" t="str">
        <f t="shared" si="277"/>
        <v>Normal case</v>
      </c>
      <c r="LCM27" s="61" t="str">
        <f t="shared" si="277"/>
        <v>Normal case</v>
      </c>
      <c r="LCN27" s="61" t="str">
        <f t="shared" si="277"/>
        <v>Normal case</v>
      </c>
      <c r="LCO27" s="61" t="str">
        <f t="shared" si="277"/>
        <v>Normal case</v>
      </c>
      <c r="LCP27" s="61" t="str">
        <f t="shared" si="277"/>
        <v>Normal case</v>
      </c>
      <c r="LCQ27" s="61" t="str">
        <f t="shared" si="277"/>
        <v>Normal case</v>
      </c>
      <c r="LCR27" s="61" t="str">
        <f t="shared" si="277"/>
        <v>Normal case</v>
      </c>
      <c r="LCS27" s="61" t="str">
        <f t="shared" si="277"/>
        <v>Normal case</v>
      </c>
      <c r="LCT27" s="61" t="str">
        <f t="shared" si="277"/>
        <v>Normal case</v>
      </c>
      <c r="LCU27" s="61" t="str">
        <f t="shared" si="277"/>
        <v>Normal case</v>
      </c>
      <c r="LCV27" s="61" t="str">
        <f t="shared" si="277"/>
        <v>Normal case</v>
      </c>
      <c r="LCW27" s="61" t="str">
        <f t="shared" si="277"/>
        <v>Normal case</v>
      </c>
      <c r="LCX27" s="61" t="str">
        <f t="shared" si="277"/>
        <v>Normal case</v>
      </c>
      <c r="LCY27" s="61" t="str">
        <f t="shared" si="277"/>
        <v>Normal case</v>
      </c>
      <c r="LCZ27" s="61" t="str">
        <f t="shared" si="277"/>
        <v>Normal case</v>
      </c>
      <c r="LDA27" s="61" t="str">
        <f t="shared" si="277"/>
        <v>Normal case</v>
      </c>
      <c r="LDB27" s="61" t="str">
        <f t="shared" si="277"/>
        <v>Normal case</v>
      </c>
      <c r="LDC27" s="61" t="str">
        <f t="shared" si="277"/>
        <v>Normal case</v>
      </c>
      <c r="LDD27" s="61" t="str">
        <f t="shared" si="277"/>
        <v>Normal case</v>
      </c>
      <c r="LDE27" s="61" t="str">
        <f t="shared" si="277"/>
        <v>Normal case</v>
      </c>
      <c r="LDF27" s="61" t="str">
        <f t="shared" si="277"/>
        <v>Normal case</v>
      </c>
      <c r="LDG27" s="61" t="str">
        <f t="shared" si="277"/>
        <v>Normal case</v>
      </c>
      <c r="LDH27" s="61" t="str">
        <f t="shared" si="277"/>
        <v>Normal case</v>
      </c>
      <c r="LDI27" s="61" t="str">
        <f t="shared" si="277"/>
        <v>Normal case</v>
      </c>
      <c r="LDJ27" s="61" t="str">
        <f t="shared" si="277"/>
        <v>Normal case</v>
      </c>
      <c r="LDK27" s="61" t="str">
        <f t="shared" si="277"/>
        <v>Normal case</v>
      </c>
      <c r="LDL27" s="61" t="str">
        <f t="shared" si="277"/>
        <v>Normal case</v>
      </c>
      <c r="LDM27" s="61" t="str">
        <f t="shared" si="277"/>
        <v>Normal case</v>
      </c>
      <c r="LDN27" s="61" t="str">
        <f t="shared" si="277"/>
        <v>Normal case</v>
      </c>
      <c r="LDO27" s="61" t="str">
        <f t="shared" si="277"/>
        <v>Normal case</v>
      </c>
      <c r="LDP27" s="61" t="str">
        <f t="shared" si="277"/>
        <v>Normal case</v>
      </c>
      <c r="LDQ27" s="61" t="str">
        <f t="shared" si="277"/>
        <v>Normal case</v>
      </c>
      <c r="LDR27" s="61" t="str">
        <f t="shared" si="277"/>
        <v>Normal case</v>
      </c>
      <c r="LDS27" s="61" t="str">
        <f t="shared" si="277"/>
        <v>Normal case</v>
      </c>
      <c r="LDT27" s="61" t="str">
        <f t="shared" si="277"/>
        <v>Normal case</v>
      </c>
      <c r="LDU27" s="61" t="str">
        <f t="shared" si="277"/>
        <v>Normal case</v>
      </c>
      <c r="LDV27" s="61" t="str">
        <f t="shared" si="277"/>
        <v>Normal case</v>
      </c>
      <c r="LDW27" s="61" t="str">
        <f t="shared" si="277"/>
        <v>Normal case</v>
      </c>
      <c r="LDX27" s="61" t="str">
        <f t="shared" si="277"/>
        <v>Normal case</v>
      </c>
      <c r="LDY27" s="61" t="str">
        <f t="shared" si="277"/>
        <v>Normal case</v>
      </c>
      <c r="LDZ27" s="61" t="str">
        <f t="shared" si="277"/>
        <v>Normal case</v>
      </c>
      <c r="LEA27" s="61" t="str">
        <f t="shared" si="277"/>
        <v>Normal case</v>
      </c>
      <c r="LEB27" s="61" t="str">
        <f t="shared" si="277"/>
        <v>Normal case</v>
      </c>
      <c r="LEC27" s="61" t="str">
        <f t="shared" si="277"/>
        <v>Normal case</v>
      </c>
      <c r="LED27" s="61" t="str">
        <f t="shared" si="277"/>
        <v>Normal case</v>
      </c>
      <c r="LEE27" s="61" t="str">
        <f t="shared" si="277"/>
        <v>Normal case</v>
      </c>
      <c r="LEF27" s="61" t="str">
        <f t="shared" si="277"/>
        <v>Normal case</v>
      </c>
      <c r="LEG27" s="61" t="str">
        <f t="shared" si="277"/>
        <v>Normal case</v>
      </c>
      <c r="LEH27" s="61" t="str">
        <f t="shared" si="277"/>
        <v>Normal case</v>
      </c>
      <c r="LEI27" s="61" t="str">
        <f t="shared" si="277"/>
        <v>Normal case</v>
      </c>
      <c r="LEJ27" s="61" t="str">
        <f t="shared" si="277"/>
        <v>Normal case</v>
      </c>
      <c r="LEK27" s="61" t="str">
        <f t="shared" si="277"/>
        <v>Normal case</v>
      </c>
      <c r="LEL27" s="61" t="str">
        <f t="shared" si="277"/>
        <v>Normal case</v>
      </c>
      <c r="LEM27" s="61" t="str">
        <f t="shared" si="277"/>
        <v>Normal case</v>
      </c>
      <c r="LEN27" s="61" t="str">
        <f t="shared" si="277"/>
        <v>Normal case</v>
      </c>
      <c r="LEO27" s="61" t="str">
        <f t="shared" si="277"/>
        <v>Normal case</v>
      </c>
      <c r="LEP27" s="61" t="str">
        <f t="shared" si="277"/>
        <v>Normal case</v>
      </c>
      <c r="LEQ27" s="61" t="str">
        <f t="shared" si="277"/>
        <v>Normal case</v>
      </c>
      <c r="LER27" s="61" t="str">
        <f t="shared" si="277"/>
        <v>Normal case</v>
      </c>
      <c r="LES27" s="61" t="str">
        <f t="shared" si="277"/>
        <v>Normal case</v>
      </c>
      <c r="LET27" s="61" t="str">
        <f t="shared" si="277"/>
        <v>Normal case</v>
      </c>
      <c r="LEU27" s="61" t="str">
        <f t="shared" si="277"/>
        <v>Normal case</v>
      </c>
      <c r="LEV27" s="61" t="str">
        <f t="shared" ref="LEV27:LHG27" si="278">IF(LEV6="Process ALL risks       ","Process ALL risks","Normal case")</f>
        <v>Normal case</v>
      </c>
      <c r="LEW27" s="61" t="str">
        <f t="shared" si="278"/>
        <v>Normal case</v>
      </c>
      <c r="LEX27" s="61" t="str">
        <f t="shared" si="278"/>
        <v>Normal case</v>
      </c>
      <c r="LEY27" s="61" t="str">
        <f t="shared" si="278"/>
        <v>Normal case</v>
      </c>
      <c r="LEZ27" s="61" t="str">
        <f t="shared" si="278"/>
        <v>Normal case</v>
      </c>
      <c r="LFA27" s="61" t="str">
        <f t="shared" si="278"/>
        <v>Normal case</v>
      </c>
      <c r="LFB27" s="61" t="str">
        <f t="shared" si="278"/>
        <v>Normal case</v>
      </c>
      <c r="LFC27" s="61" t="str">
        <f t="shared" si="278"/>
        <v>Normal case</v>
      </c>
      <c r="LFD27" s="61" t="str">
        <f t="shared" si="278"/>
        <v>Normal case</v>
      </c>
      <c r="LFE27" s="61" t="str">
        <f t="shared" si="278"/>
        <v>Normal case</v>
      </c>
      <c r="LFF27" s="61" t="str">
        <f t="shared" si="278"/>
        <v>Normal case</v>
      </c>
      <c r="LFG27" s="61" t="str">
        <f t="shared" si="278"/>
        <v>Normal case</v>
      </c>
      <c r="LFH27" s="61" t="str">
        <f t="shared" si="278"/>
        <v>Normal case</v>
      </c>
      <c r="LFI27" s="61" t="str">
        <f t="shared" si="278"/>
        <v>Normal case</v>
      </c>
      <c r="LFJ27" s="61" t="str">
        <f t="shared" si="278"/>
        <v>Normal case</v>
      </c>
      <c r="LFK27" s="61" t="str">
        <f t="shared" si="278"/>
        <v>Normal case</v>
      </c>
      <c r="LFL27" s="61" t="str">
        <f t="shared" si="278"/>
        <v>Normal case</v>
      </c>
      <c r="LFM27" s="61" t="str">
        <f t="shared" si="278"/>
        <v>Normal case</v>
      </c>
      <c r="LFN27" s="61" t="str">
        <f t="shared" si="278"/>
        <v>Normal case</v>
      </c>
      <c r="LFO27" s="61" t="str">
        <f t="shared" si="278"/>
        <v>Normal case</v>
      </c>
      <c r="LFP27" s="61" t="str">
        <f t="shared" si="278"/>
        <v>Normal case</v>
      </c>
      <c r="LFQ27" s="61" t="str">
        <f t="shared" si="278"/>
        <v>Normal case</v>
      </c>
      <c r="LFR27" s="61" t="str">
        <f t="shared" si="278"/>
        <v>Normal case</v>
      </c>
      <c r="LFS27" s="61" t="str">
        <f t="shared" si="278"/>
        <v>Normal case</v>
      </c>
      <c r="LFT27" s="61" t="str">
        <f t="shared" si="278"/>
        <v>Normal case</v>
      </c>
      <c r="LFU27" s="61" t="str">
        <f t="shared" si="278"/>
        <v>Normal case</v>
      </c>
      <c r="LFV27" s="61" t="str">
        <f t="shared" si="278"/>
        <v>Normal case</v>
      </c>
      <c r="LFW27" s="61" t="str">
        <f t="shared" si="278"/>
        <v>Normal case</v>
      </c>
      <c r="LFX27" s="61" t="str">
        <f t="shared" si="278"/>
        <v>Normal case</v>
      </c>
      <c r="LFY27" s="61" t="str">
        <f t="shared" si="278"/>
        <v>Normal case</v>
      </c>
      <c r="LFZ27" s="61" t="str">
        <f t="shared" si="278"/>
        <v>Normal case</v>
      </c>
      <c r="LGA27" s="61" t="str">
        <f t="shared" si="278"/>
        <v>Normal case</v>
      </c>
      <c r="LGB27" s="61" t="str">
        <f t="shared" si="278"/>
        <v>Normal case</v>
      </c>
      <c r="LGC27" s="61" t="str">
        <f t="shared" si="278"/>
        <v>Normal case</v>
      </c>
      <c r="LGD27" s="61" t="str">
        <f t="shared" si="278"/>
        <v>Normal case</v>
      </c>
      <c r="LGE27" s="61" t="str">
        <f t="shared" si="278"/>
        <v>Normal case</v>
      </c>
      <c r="LGF27" s="61" t="str">
        <f t="shared" si="278"/>
        <v>Normal case</v>
      </c>
      <c r="LGG27" s="61" t="str">
        <f t="shared" si="278"/>
        <v>Normal case</v>
      </c>
      <c r="LGH27" s="61" t="str">
        <f t="shared" si="278"/>
        <v>Normal case</v>
      </c>
      <c r="LGI27" s="61" t="str">
        <f t="shared" si="278"/>
        <v>Normal case</v>
      </c>
      <c r="LGJ27" s="61" t="str">
        <f t="shared" si="278"/>
        <v>Normal case</v>
      </c>
      <c r="LGK27" s="61" t="str">
        <f t="shared" si="278"/>
        <v>Normal case</v>
      </c>
      <c r="LGL27" s="61" t="str">
        <f t="shared" si="278"/>
        <v>Normal case</v>
      </c>
      <c r="LGM27" s="61" t="str">
        <f t="shared" si="278"/>
        <v>Normal case</v>
      </c>
      <c r="LGN27" s="61" t="str">
        <f t="shared" si="278"/>
        <v>Normal case</v>
      </c>
      <c r="LGO27" s="61" t="str">
        <f t="shared" si="278"/>
        <v>Normal case</v>
      </c>
      <c r="LGP27" s="61" t="str">
        <f t="shared" si="278"/>
        <v>Normal case</v>
      </c>
      <c r="LGQ27" s="61" t="str">
        <f t="shared" si="278"/>
        <v>Normal case</v>
      </c>
      <c r="LGR27" s="61" t="str">
        <f t="shared" si="278"/>
        <v>Normal case</v>
      </c>
      <c r="LGS27" s="61" t="str">
        <f t="shared" si="278"/>
        <v>Normal case</v>
      </c>
      <c r="LGT27" s="61" t="str">
        <f t="shared" si="278"/>
        <v>Normal case</v>
      </c>
      <c r="LGU27" s="61" t="str">
        <f t="shared" si="278"/>
        <v>Normal case</v>
      </c>
      <c r="LGV27" s="61" t="str">
        <f t="shared" si="278"/>
        <v>Normal case</v>
      </c>
      <c r="LGW27" s="61" t="str">
        <f t="shared" si="278"/>
        <v>Normal case</v>
      </c>
      <c r="LGX27" s="61" t="str">
        <f t="shared" si="278"/>
        <v>Normal case</v>
      </c>
      <c r="LGY27" s="61" t="str">
        <f t="shared" si="278"/>
        <v>Normal case</v>
      </c>
      <c r="LGZ27" s="61" t="str">
        <f t="shared" si="278"/>
        <v>Normal case</v>
      </c>
      <c r="LHA27" s="61" t="str">
        <f t="shared" si="278"/>
        <v>Normal case</v>
      </c>
      <c r="LHB27" s="61" t="str">
        <f t="shared" si="278"/>
        <v>Normal case</v>
      </c>
      <c r="LHC27" s="61" t="str">
        <f t="shared" si="278"/>
        <v>Normal case</v>
      </c>
      <c r="LHD27" s="61" t="str">
        <f t="shared" si="278"/>
        <v>Normal case</v>
      </c>
      <c r="LHE27" s="61" t="str">
        <f t="shared" si="278"/>
        <v>Normal case</v>
      </c>
      <c r="LHF27" s="61" t="str">
        <f t="shared" si="278"/>
        <v>Normal case</v>
      </c>
      <c r="LHG27" s="61" t="str">
        <f t="shared" si="278"/>
        <v>Normal case</v>
      </c>
      <c r="LHH27" s="61" t="str">
        <f t="shared" ref="LHH27:LJS27" si="279">IF(LHH6="Process ALL risks       ","Process ALL risks","Normal case")</f>
        <v>Normal case</v>
      </c>
      <c r="LHI27" s="61" t="str">
        <f t="shared" si="279"/>
        <v>Normal case</v>
      </c>
      <c r="LHJ27" s="61" t="str">
        <f t="shared" si="279"/>
        <v>Normal case</v>
      </c>
      <c r="LHK27" s="61" t="str">
        <f t="shared" si="279"/>
        <v>Normal case</v>
      </c>
      <c r="LHL27" s="61" t="str">
        <f t="shared" si="279"/>
        <v>Normal case</v>
      </c>
      <c r="LHM27" s="61" t="str">
        <f t="shared" si="279"/>
        <v>Normal case</v>
      </c>
      <c r="LHN27" s="61" t="str">
        <f t="shared" si="279"/>
        <v>Normal case</v>
      </c>
      <c r="LHO27" s="61" t="str">
        <f t="shared" si="279"/>
        <v>Normal case</v>
      </c>
      <c r="LHP27" s="61" t="str">
        <f t="shared" si="279"/>
        <v>Normal case</v>
      </c>
      <c r="LHQ27" s="61" t="str">
        <f t="shared" si="279"/>
        <v>Normal case</v>
      </c>
      <c r="LHR27" s="61" t="str">
        <f t="shared" si="279"/>
        <v>Normal case</v>
      </c>
      <c r="LHS27" s="61" t="str">
        <f t="shared" si="279"/>
        <v>Normal case</v>
      </c>
      <c r="LHT27" s="61" t="str">
        <f t="shared" si="279"/>
        <v>Normal case</v>
      </c>
      <c r="LHU27" s="61" t="str">
        <f t="shared" si="279"/>
        <v>Normal case</v>
      </c>
      <c r="LHV27" s="61" t="str">
        <f t="shared" si="279"/>
        <v>Normal case</v>
      </c>
      <c r="LHW27" s="61" t="str">
        <f t="shared" si="279"/>
        <v>Normal case</v>
      </c>
      <c r="LHX27" s="61" t="str">
        <f t="shared" si="279"/>
        <v>Normal case</v>
      </c>
      <c r="LHY27" s="61" t="str">
        <f t="shared" si="279"/>
        <v>Normal case</v>
      </c>
      <c r="LHZ27" s="61" t="str">
        <f t="shared" si="279"/>
        <v>Normal case</v>
      </c>
      <c r="LIA27" s="61" t="str">
        <f t="shared" si="279"/>
        <v>Normal case</v>
      </c>
      <c r="LIB27" s="61" t="str">
        <f t="shared" si="279"/>
        <v>Normal case</v>
      </c>
      <c r="LIC27" s="61" t="str">
        <f t="shared" si="279"/>
        <v>Normal case</v>
      </c>
      <c r="LID27" s="61" t="str">
        <f t="shared" si="279"/>
        <v>Normal case</v>
      </c>
      <c r="LIE27" s="61" t="str">
        <f t="shared" si="279"/>
        <v>Normal case</v>
      </c>
      <c r="LIF27" s="61" t="str">
        <f t="shared" si="279"/>
        <v>Normal case</v>
      </c>
      <c r="LIG27" s="61" t="str">
        <f t="shared" si="279"/>
        <v>Normal case</v>
      </c>
      <c r="LIH27" s="61" t="str">
        <f t="shared" si="279"/>
        <v>Normal case</v>
      </c>
      <c r="LII27" s="61" t="str">
        <f t="shared" si="279"/>
        <v>Normal case</v>
      </c>
      <c r="LIJ27" s="61" t="str">
        <f t="shared" si="279"/>
        <v>Normal case</v>
      </c>
      <c r="LIK27" s="61" t="str">
        <f t="shared" si="279"/>
        <v>Normal case</v>
      </c>
      <c r="LIL27" s="61" t="str">
        <f t="shared" si="279"/>
        <v>Normal case</v>
      </c>
      <c r="LIM27" s="61" t="str">
        <f t="shared" si="279"/>
        <v>Normal case</v>
      </c>
      <c r="LIN27" s="61" t="str">
        <f t="shared" si="279"/>
        <v>Normal case</v>
      </c>
      <c r="LIO27" s="61" t="str">
        <f t="shared" si="279"/>
        <v>Normal case</v>
      </c>
      <c r="LIP27" s="61" t="str">
        <f t="shared" si="279"/>
        <v>Normal case</v>
      </c>
      <c r="LIQ27" s="61" t="str">
        <f t="shared" si="279"/>
        <v>Normal case</v>
      </c>
      <c r="LIR27" s="61" t="str">
        <f t="shared" si="279"/>
        <v>Normal case</v>
      </c>
      <c r="LIS27" s="61" t="str">
        <f t="shared" si="279"/>
        <v>Normal case</v>
      </c>
      <c r="LIT27" s="61" t="str">
        <f t="shared" si="279"/>
        <v>Normal case</v>
      </c>
      <c r="LIU27" s="61" t="str">
        <f t="shared" si="279"/>
        <v>Normal case</v>
      </c>
      <c r="LIV27" s="61" t="str">
        <f t="shared" si="279"/>
        <v>Normal case</v>
      </c>
      <c r="LIW27" s="61" t="str">
        <f t="shared" si="279"/>
        <v>Normal case</v>
      </c>
      <c r="LIX27" s="61" t="str">
        <f t="shared" si="279"/>
        <v>Normal case</v>
      </c>
      <c r="LIY27" s="61" t="str">
        <f t="shared" si="279"/>
        <v>Normal case</v>
      </c>
      <c r="LIZ27" s="61" t="str">
        <f t="shared" si="279"/>
        <v>Normal case</v>
      </c>
      <c r="LJA27" s="61" t="str">
        <f t="shared" si="279"/>
        <v>Normal case</v>
      </c>
      <c r="LJB27" s="61" t="str">
        <f t="shared" si="279"/>
        <v>Normal case</v>
      </c>
      <c r="LJC27" s="61" t="str">
        <f t="shared" si="279"/>
        <v>Normal case</v>
      </c>
      <c r="LJD27" s="61" t="str">
        <f t="shared" si="279"/>
        <v>Normal case</v>
      </c>
      <c r="LJE27" s="61" t="str">
        <f t="shared" si="279"/>
        <v>Normal case</v>
      </c>
      <c r="LJF27" s="61" t="str">
        <f t="shared" si="279"/>
        <v>Normal case</v>
      </c>
      <c r="LJG27" s="61" t="str">
        <f t="shared" si="279"/>
        <v>Normal case</v>
      </c>
      <c r="LJH27" s="61" t="str">
        <f t="shared" si="279"/>
        <v>Normal case</v>
      </c>
      <c r="LJI27" s="61" t="str">
        <f t="shared" si="279"/>
        <v>Normal case</v>
      </c>
      <c r="LJJ27" s="61" t="str">
        <f t="shared" si="279"/>
        <v>Normal case</v>
      </c>
      <c r="LJK27" s="61" t="str">
        <f t="shared" si="279"/>
        <v>Normal case</v>
      </c>
      <c r="LJL27" s="61" t="str">
        <f t="shared" si="279"/>
        <v>Normal case</v>
      </c>
      <c r="LJM27" s="61" t="str">
        <f t="shared" si="279"/>
        <v>Normal case</v>
      </c>
      <c r="LJN27" s="61" t="str">
        <f t="shared" si="279"/>
        <v>Normal case</v>
      </c>
      <c r="LJO27" s="61" t="str">
        <f t="shared" si="279"/>
        <v>Normal case</v>
      </c>
      <c r="LJP27" s="61" t="str">
        <f t="shared" si="279"/>
        <v>Normal case</v>
      </c>
      <c r="LJQ27" s="61" t="str">
        <f t="shared" si="279"/>
        <v>Normal case</v>
      </c>
      <c r="LJR27" s="61" t="str">
        <f t="shared" si="279"/>
        <v>Normal case</v>
      </c>
      <c r="LJS27" s="61" t="str">
        <f t="shared" si="279"/>
        <v>Normal case</v>
      </c>
      <c r="LJT27" s="61" t="str">
        <f t="shared" ref="LJT27:LME27" si="280">IF(LJT6="Process ALL risks       ","Process ALL risks","Normal case")</f>
        <v>Normal case</v>
      </c>
      <c r="LJU27" s="61" t="str">
        <f t="shared" si="280"/>
        <v>Normal case</v>
      </c>
      <c r="LJV27" s="61" t="str">
        <f t="shared" si="280"/>
        <v>Normal case</v>
      </c>
      <c r="LJW27" s="61" t="str">
        <f t="shared" si="280"/>
        <v>Normal case</v>
      </c>
      <c r="LJX27" s="61" t="str">
        <f t="shared" si="280"/>
        <v>Normal case</v>
      </c>
      <c r="LJY27" s="61" t="str">
        <f t="shared" si="280"/>
        <v>Normal case</v>
      </c>
      <c r="LJZ27" s="61" t="str">
        <f t="shared" si="280"/>
        <v>Normal case</v>
      </c>
      <c r="LKA27" s="61" t="str">
        <f t="shared" si="280"/>
        <v>Normal case</v>
      </c>
      <c r="LKB27" s="61" t="str">
        <f t="shared" si="280"/>
        <v>Normal case</v>
      </c>
      <c r="LKC27" s="61" t="str">
        <f t="shared" si="280"/>
        <v>Normal case</v>
      </c>
      <c r="LKD27" s="61" t="str">
        <f t="shared" si="280"/>
        <v>Normal case</v>
      </c>
      <c r="LKE27" s="61" t="str">
        <f t="shared" si="280"/>
        <v>Normal case</v>
      </c>
      <c r="LKF27" s="61" t="str">
        <f t="shared" si="280"/>
        <v>Normal case</v>
      </c>
      <c r="LKG27" s="61" t="str">
        <f t="shared" si="280"/>
        <v>Normal case</v>
      </c>
      <c r="LKH27" s="61" t="str">
        <f t="shared" si="280"/>
        <v>Normal case</v>
      </c>
      <c r="LKI27" s="61" t="str">
        <f t="shared" si="280"/>
        <v>Normal case</v>
      </c>
      <c r="LKJ27" s="61" t="str">
        <f t="shared" si="280"/>
        <v>Normal case</v>
      </c>
      <c r="LKK27" s="61" t="str">
        <f t="shared" si="280"/>
        <v>Normal case</v>
      </c>
      <c r="LKL27" s="61" t="str">
        <f t="shared" si="280"/>
        <v>Normal case</v>
      </c>
      <c r="LKM27" s="61" t="str">
        <f t="shared" si="280"/>
        <v>Normal case</v>
      </c>
      <c r="LKN27" s="61" t="str">
        <f t="shared" si="280"/>
        <v>Normal case</v>
      </c>
      <c r="LKO27" s="61" t="str">
        <f t="shared" si="280"/>
        <v>Normal case</v>
      </c>
      <c r="LKP27" s="61" t="str">
        <f t="shared" si="280"/>
        <v>Normal case</v>
      </c>
      <c r="LKQ27" s="61" t="str">
        <f t="shared" si="280"/>
        <v>Normal case</v>
      </c>
      <c r="LKR27" s="61" t="str">
        <f t="shared" si="280"/>
        <v>Normal case</v>
      </c>
      <c r="LKS27" s="61" t="str">
        <f t="shared" si="280"/>
        <v>Normal case</v>
      </c>
      <c r="LKT27" s="61" t="str">
        <f t="shared" si="280"/>
        <v>Normal case</v>
      </c>
      <c r="LKU27" s="61" t="str">
        <f t="shared" si="280"/>
        <v>Normal case</v>
      </c>
      <c r="LKV27" s="61" t="str">
        <f t="shared" si="280"/>
        <v>Normal case</v>
      </c>
      <c r="LKW27" s="61" t="str">
        <f t="shared" si="280"/>
        <v>Normal case</v>
      </c>
      <c r="LKX27" s="61" t="str">
        <f t="shared" si="280"/>
        <v>Normal case</v>
      </c>
      <c r="LKY27" s="61" t="str">
        <f t="shared" si="280"/>
        <v>Normal case</v>
      </c>
      <c r="LKZ27" s="61" t="str">
        <f t="shared" si="280"/>
        <v>Normal case</v>
      </c>
      <c r="LLA27" s="61" t="str">
        <f t="shared" si="280"/>
        <v>Normal case</v>
      </c>
      <c r="LLB27" s="61" t="str">
        <f t="shared" si="280"/>
        <v>Normal case</v>
      </c>
      <c r="LLC27" s="61" t="str">
        <f t="shared" si="280"/>
        <v>Normal case</v>
      </c>
      <c r="LLD27" s="61" t="str">
        <f t="shared" si="280"/>
        <v>Normal case</v>
      </c>
      <c r="LLE27" s="61" t="str">
        <f t="shared" si="280"/>
        <v>Normal case</v>
      </c>
      <c r="LLF27" s="61" t="str">
        <f t="shared" si="280"/>
        <v>Normal case</v>
      </c>
      <c r="LLG27" s="61" t="str">
        <f t="shared" si="280"/>
        <v>Normal case</v>
      </c>
      <c r="LLH27" s="61" t="str">
        <f t="shared" si="280"/>
        <v>Normal case</v>
      </c>
      <c r="LLI27" s="61" t="str">
        <f t="shared" si="280"/>
        <v>Normal case</v>
      </c>
      <c r="LLJ27" s="61" t="str">
        <f t="shared" si="280"/>
        <v>Normal case</v>
      </c>
      <c r="LLK27" s="61" t="str">
        <f t="shared" si="280"/>
        <v>Normal case</v>
      </c>
      <c r="LLL27" s="61" t="str">
        <f t="shared" si="280"/>
        <v>Normal case</v>
      </c>
      <c r="LLM27" s="61" t="str">
        <f t="shared" si="280"/>
        <v>Normal case</v>
      </c>
      <c r="LLN27" s="61" t="str">
        <f t="shared" si="280"/>
        <v>Normal case</v>
      </c>
      <c r="LLO27" s="61" t="str">
        <f t="shared" si="280"/>
        <v>Normal case</v>
      </c>
      <c r="LLP27" s="61" t="str">
        <f t="shared" si="280"/>
        <v>Normal case</v>
      </c>
      <c r="LLQ27" s="61" t="str">
        <f t="shared" si="280"/>
        <v>Normal case</v>
      </c>
      <c r="LLR27" s="61" t="str">
        <f t="shared" si="280"/>
        <v>Normal case</v>
      </c>
      <c r="LLS27" s="61" t="str">
        <f t="shared" si="280"/>
        <v>Normal case</v>
      </c>
      <c r="LLT27" s="61" t="str">
        <f t="shared" si="280"/>
        <v>Normal case</v>
      </c>
      <c r="LLU27" s="61" t="str">
        <f t="shared" si="280"/>
        <v>Normal case</v>
      </c>
      <c r="LLV27" s="61" t="str">
        <f t="shared" si="280"/>
        <v>Normal case</v>
      </c>
      <c r="LLW27" s="61" t="str">
        <f t="shared" si="280"/>
        <v>Normal case</v>
      </c>
      <c r="LLX27" s="61" t="str">
        <f t="shared" si="280"/>
        <v>Normal case</v>
      </c>
      <c r="LLY27" s="61" t="str">
        <f t="shared" si="280"/>
        <v>Normal case</v>
      </c>
      <c r="LLZ27" s="61" t="str">
        <f t="shared" si="280"/>
        <v>Normal case</v>
      </c>
      <c r="LMA27" s="61" t="str">
        <f t="shared" si="280"/>
        <v>Normal case</v>
      </c>
      <c r="LMB27" s="61" t="str">
        <f t="shared" si="280"/>
        <v>Normal case</v>
      </c>
      <c r="LMC27" s="61" t="str">
        <f t="shared" si="280"/>
        <v>Normal case</v>
      </c>
      <c r="LMD27" s="61" t="str">
        <f t="shared" si="280"/>
        <v>Normal case</v>
      </c>
      <c r="LME27" s="61" t="str">
        <f t="shared" si="280"/>
        <v>Normal case</v>
      </c>
      <c r="LMF27" s="61" t="str">
        <f t="shared" ref="LMF27:LOQ27" si="281">IF(LMF6="Process ALL risks       ","Process ALL risks","Normal case")</f>
        <v>Normal case</v>
      </c>
      <c r="LMG27" s="61" t="str">
        <f t="shared" si="281"/>
        <v>Normal case</v>
      </c>
      <c r="LMH27" s="61" t="str">
        <f t="shared" si="281"/>
        <v>Normal case</v>
      </c>
      <c r="LMI27" s="61" t="str">
        <f t="shared" si="281"/>
        <v>Normal case</v>
      </c>
      <c r="LMJ27" s="61" t="str">
        <f t="shared" si="281"/>
        <v>Normal case</v>
      </c>
      <c r="LMK27" s="61" t="str">
        <f t="shared" si="281"/>
        <v>Normal case</v>
      </c>
      <c r="LML27" s="61" t="str">
        <f t="shared" si="281"/>
        <v>Normal case</v>
      </c>
      <c r="LMM27" s="61" t="str">
        <f t="shared" si="281"/>
        <v>Normal case</v>
      </c>
      <c r="LMN27" s="61" t="str">
        <f t="shared" si="281"/>
        <v>Normal case</v>
      </c>
      <c r="LMO27" s="61" t="str">
        <f t="shared" si="281"/>
        <v>Normal case</v>
      </c>
      <c r="LMP27" s="61" t="str">
        <f t="shared" si="281"/>
        <v>Normal case</v>
      </c>
      <c r="LMQ27" s="61" t="str">
        <f t="shared" si="281"/>
        <v>Normal case</v>
      </c>
      <c r="LMR27" s="61" t="str">
        <f t="shared" si="281"/>
        <v>Normal case</v>
      </c>
      <c r="LMS27" s="61" t="str">
        <f t="shared" si="281"/>
        <v>Normal case</v>
      </c>
      <c r="LMT27" s="61" t="str">
        <f t="shared" si="281"/>
        <v>Normal case</v>
      </c>
      <c r="LMU27" s="61" t="str">
        <f t="shared" si="281"/>
        <v>Normal case</v>
      </c>
      <c r="LMV27" s="61" t="str">
        <f t="shared" si="281"/>
        <v>Normal case</v>
      </c>
      <c r="LMW27" s="61" t="str">
        <f t="shared" si="281"/>
        <v>Normal case</v>
      </c>
      <c r="LMX27" s="61" t="str">
        <f t="shared" si="281"/>
        <v>Normal case</v>
      </c>
      <c r="LMY27" s="61" t="str">
        <f t="shared" si="281"/>
        <v>Normal case</v>
      </c>
      <c r="LMZ27" s="61" t="str">
        <f t="shared" si="281"/>
        <v>Normal case</v>
      </c>
      <c r="LNA27" s="61" t="str">
        <f t="shared" si="281"/>
        <v>Normal case</v>
      </c>
      <c r="LNB27" s="61" t="str">
        <f t="shared" si="281"/>
        <v>Normal case</v>
      </c>
      <c r="LNC27" s="61" t="str">
        <f t="shared" si="281"/>
        <v>Normal case</v>
      </c>
      <c r="LND27" s="61" t="str">
        <f t="shared" si="281"/>
        <v>Normal case</v>
      </c>
      <c r="LNE27" s="61" t="str">
        <f t="shared" si="281"/>
        <v>Normal case</v>
      </c>
      <c r="LNF27" s="61" t="str">
        <f t="shared" si="281"/>
        <v>Normal case</v>
      </c>
      <c r="LNG27" s="61" t="str">
        <f t="shared" si="281"/>
        <v>Normal case</v>
      </c>
      <c r="LNH27" s="61" t="str">
        <f t="shared" si="281"/>
        <v>Normal case</v>
      </c>
      <c r="LNI27" s="61" t="str">
        <f t="shared" si="281"/>
        <v>Normal case</v>
      </c>
      <c r="LNJ27" s="61" t="str">
        <f t="shared" si="281"/>
        <v>Normal case</v>
      </c>
      <c r="LNK27" s="61" t="str">
        <f t="shared" si="281"/>
        <v>Normal case</v>
      </c>
      <c r="LNL27" s="61" t="str">
        <f t="shared" si="281"/>
        <v>Normal case</v>
      </c>
      <c r="LNM27" s="61" t="str">
        <f t="shared" si="281"/>
        <v>Normal case</v>
      </c>
      <c r="LNN27" s="61" t="str">
        <f t="shared" si="281"/>
        <v>Normal case</v>
      </c>
      <c r="LNO27" s="61" t="str">
        <f t="shared" si="281"/>
        <v>Normal case</v>
      </c>
      <c r="LNP27" s="61" t="str">
        <f t="shared" si="281"/>
        <v>Normal case</v>
      </c>
      <c r="LNQ27" s="61" t="str">
        <f t="shared" si="281"/>
        <v>Normal case</v>
      </c>
      <c r="LNR27" s="61" t="str">
        <f t="shared" si="281"/>
        <v>Normal case</v>
      </c>
      <c r="LNS27" s="61" t="str">
        <f t="shared" si="281"/>
        <v>Normal case</v>
      </c>
      <c r="LNT27" s="61" t="str">
        <f t="shared" si="281"/>
        <v>Normal case</v>
      </c>
      <c r="LNU27" s="61" t="str">
        <f t="shared" si="281"/>
        <v>Normal case</v>
      </c>
      <c r="LNV27" s="61" t="str">
        <f t="shared" si="281"/>
        <v>Normal case</v>
      </c>
      <c r="LNW27" s="61" t="str">
        <f t="shared" si="281"/>
        <v>Normal case</v>
      </c>
      <c r="LNX27" s="61" t="str">
        <f t="shared" si="281"/>
        <v>Normal case</v>
      </c>
      <c r="LNY27" s="61" t="str">
        <f t="shared" si="281"/>
        <v>Normal case</v>
      </c>
      <c r="LNZ27" s="61" t="str">
        <f t="shared" si="281"/>
        <v>Normal case</v>
      </c>
      <c r="LOA27" s="61" t="str">
        <f t="shared" si="281"/>
        <v>Normal case</v>
      </c>
      <c r="LOB27" s="61" t="str">
        <f t="shared" si="281"/>
        <v>Normal case</v>
      </c>
      <c r="LOC27" s="61" t="str">
        <f t="shared" si="281"/>
        <v>Normal case</v>
      </c>
      <c r="LOD27" s="61" t="str">
        <f t="shared" si="281"/>
        <v>Normal case</v>
      </c>
      <c r="LOE27" s="61" t="str">
        <f t="shared" si="281"/>
        <v>Normal case</v>
      </c>
      <c r="LOF27" s="61" t="str">
        <f t="shared" si="281"/>
        <v>Normal case</v>
      </c>
      <c r="LOG27" s="61" t="str">
        <f t="shared" si="281"/>
        <v>Normal case</v>
      </c>
      <c r="LOH27" s="61" t="str">
        <f t="shared" si="281"/>
        <v>Normal case</v>
      </c>
      <c r="LOI27" s="61" t="str">
        <f t="shared" si="281"/>
        <v>Normal case</v>
      </c>
      <c r="LOJ27" s="61" t="str">
        <f t="shared" si="281"/>
        <v>Normal case</v>
      </c>
      <c r="LOK27" s="61" t="str">
        <f t="shared" si="281"/>
        <v>Normal case</v>
      </c>
      <c r="LOL27" s="61" t="str">
        <f t="shared" si="281"/>
        <v>Normal case</v>
      </c>
      <c r="LOM27" s="61" t="str">
        <f t="shared" si="281"/>
        <v>Normal case</v>
      </c>
      <c r="LON27" s="61" t="str">
        <f t="shared" si="281"/>
        <v>Normal case</v>
      </c>
      <c r="LOO27" s="61" t="str">
        <f t="shared" si="281"/>
        <v>Normal case</v>
      </c>
      <c r="LOP27" s="61" t="str">
        <f t="shared" si="281"/>
        <v>Normal case</v>
      </c>
      <c r="LOQ27" s="61" t="str">
        <f t="shared" si="281"/>
        <v>Normal case</v>
      </c>
      <c r="LOR27" s="61" t="str">
        <f t="shared" ref="LOR27:LRC27" si="282">IF(LOR6="Process ALL risks       ","Process ALL risks","Normal case")</f>
        <v>Normal case</v>
      </c>
      <c r="LOS27" s="61" t="str">
        <f t="shared" si="282"/>
        <v>Normal case</v>
      </c>
      <c r="LOT27" s="61" t="str">
        <f t="shared" si="282"/>
        <v>Normal case</v>
      </c>
      <c r="LOU27" s="61" t="str">
        <f t="shared" si="282"/>
        <v>Normal case</v>
      </c>
      <c r="LOV27" s="61" t="str">
        <f t="shared" si="282"/>
        <v>Normal case</v>
      </c>
      <c r="LOW27" s="61" t="str">
        <f t="shared" si="282"/>
        <v>Normal case</v>
      </c>
      <c r="LOX27" s="61" t="str">
        <f t="shared" si="282"/>
        <v>Normal case</v>
      </c>
      <c r="LOY27" s="61" t="str">
        <f t="shared" si="282"/>
        <v>Normal case</v>
      </c>
      <c r="LOZ27" s="61" t="str">
        <f t="shared" si="282"/>
        <v>Normal case</v>
      </c>
      <c r="LPA27" s="61" t="str">
        <f t="shared" si="282"/>
        <v>Normal case</v>
      </c>
      <c r="LPB27" s="61" t="str">
        <f t="shared" si="282"/>
        <v>Normal case</v>
      </c>
      <c r="LPC27" s="61" t="str">
        <f t="shared" si="282"/>
        <v>Normal case</v>
      </c>
      <c r="LPD27" s="61" t="str">
        <f t="shared" si="282"/>
        <v>Normal case</v>
      </c>
      <c r="LPE27" s="61" t="str">
        <f t="shared" si="282"/>
        <v>Normal case</v>
      </c>
      <c r="LPF27" s="61" t="str">
        <f t="shared" si="282"/>
        <v>Normal case</v>
      </c>
      <c r="LPG27" s="61" t="str">
        <f t="shared" si="282"/>
        <v>Normal case</v>
      </c>
      <c r="LPH27" s="61" t="str">
        <f t="shared" si="282"/>
        <v>Normal case</v>
      </c>
      <c r="LPI27" s="61" t="str">
        <f t="shared" si="282"/>
        <v>Normal case</v>
      </c>
      <c r="LPJ27" s="61" t="str">
        <f t="shared" si="282"/>
        <v>Normal case</v>
      </c>
      <c r="LPK27" s="61" t="str">
        <f t="shared" si="282"/>
        <v>Normal case</v>
      </c>
      <c r="LPL27" s="61" t="str">
        <f t="shared" si="282"/>
        <v>Normal case</v>
      </c>
      <c r="LPM27" s="61" t="str">
        <f t="shared" si="282"/>
        <v>Normal case</v>
      </c>
      <c r="LPN27" s="61" t="str">
        <f t="shared" si="282"/>
        <v>Normal case</v>
      </c>
      <c r="LPO27" s="61" t="str">
        <f t="shared" si="282"/>
        <v>Normal case</v>
      </c>
      <c r="LPP27" s="61" t="str">
        <f t="shared" si="282"/>
        <v>Normal case</v>
      </c>
      <c r="LPQ27" s="61" t="str">
        <f t="shared" si="282"/>
        <v>Normal case</v>
      </c>
      <c r="LPR27" s="61" t="str">
        <f t="shared" si="282"/>
        <v>Normal case</v>
      </c>
      <c r="LPS27" s="61" t="str">
        <f t="shared" si="282"/>
        <v>Normal case</v>
      </c>
      <c r="LPT27" s="61" t="str">
        <f t="shared" si="282"/>
        <v>Normal case</v>
      </c>
      <c r="LPU27" s="61" t="str">
        <f t="shared" si="282"/>
        <v>Normal case</v>
      </c>
      <c r="LPV27" s="61" t="str">
        <f t="shared" si="282"/>
        <v>Normal case</v>
      </c>
      <c r="LPW27" s="61" t="str">
        <f t="shared" si="282"/>
        <v>Normal case</v>
      </c>
      <c r="LPX27" s="61" t="str">
        <f t="shared" si="282"/>
        <v>Normal case</v>
      </c>
      <c r="LPY27" s="61" t="str">
        <f t="shared" si="282"/>
        <v>Normal case</v>
      </c>
      <c r="LPZ27" s="61" t="str">
        <f t="shared" si="282"/>
        <v>Normal case</v>
      </c>
      <c r="LQA27" s="61" t="str">
        <f t="shared" si="282"/>
        <v>Normal case</v>
      </c>
      <c r="LQB27" s="61" t="str">
        <f t="shared" si="282"/>
        <v>Normal case</v>
      </c>
      <c r="LQC27" s="61" t="str">
        <f t="shared" si="282"/>
        <v>Normal case</v>
      </c>
      <c r="LQD27" s="61" t="str">
        <f t="shared" si="282"/>
        <v>Normal case</v>
      </c>
      <c r="LQE27" s="61" t="str">
        <f t="shared" si="282"/>
        <v>Normal case</v>
      </c>
      <c r="LQF27" s="61" t="str">
        <f t="shared" si="282"/>
        <v>Normal case</v>
      </c>
      <c r="LQG27" s="61" t="str">
        <f t="shared" si="282"/>
        <v>Normal case</v>
      </c>
      <c r="LQH27" s="61" t="str">
        <f t="shared" si="282"/>
        <v>Normal case</v>
      </c>
      <c r="LQI27" s="61" t="str">
        <f t="shared" si="282"/>
        <v>Normal case</v>
      </c>
      <c r="LQJ27" s="61" t="str">
        <f t="shared" si="282"/>
        <v>Normal case</v>
      </c>
      <c r="LQK27" s="61" t="str">
        <f t="shared" si="282"/>
        <v>Normal case</v>
      </c>
      <c r="LQL27" s="61" t="str">
        <f t="shared" si="282"/>
        <v>Normal case</v>
      </c>
      <c r="LQM27" s="61" t="str">
        <f t="shared" si="282"/>
        <v>Normal case</v>
      </c>
      <c r="LQN27" s="61" t="str">
        <f t="shared" si="282"/>
        <v>Normal case</v>
      </c>
      <c r="LQO27" s="61" t="str">
        <f t="shared" si="282"/>
        <v>Normal case</v>
      </c>
      <c r="LQP27" s="61" t="str">
        <f t="shared" si="282"/>
        <v>Normal case</v>
      </c>
      <c r="LQQ27" s="61" t="str">
        <f t="shared" si="282"/>
        <v>Normal case</v>
      </c>
      <c r="LQR27" s="61" t="str">
        <f t="shared" si="282"/>
        <v>Normal case</v>
      </c>
      <c r="LQS27" s="61" t="str">
        <f t="shared" si="282"/>
        <v>Normal case</v>
      </c>
      <c r="LQT27" s="61" t="str">
        <f t="shared" si="282"/>
        <v>Normal case</v>
      </c>
      <c r="LQU27" s="61" t="str">
        <f t="shared" si="282"/>
        <v>Normal case</v>
      </c>
      <c r="LQV27" s="61" t="str">
        <f t="shared" si="282"/>
        <v>Normal case</v>
      </c>
      <c r="LQW27" s="61" t="str">
        <f t="shared" si="282"/>
        <v>Normal case</v>
      </c>
      <c r="LQX27" s="61" t="str">
        <f t="shared" si="282"/>
        <v>Normal case</v>
      </c>
      <c r="LQY27" s="61" t="str">
        <f t="shared" si="282"/>
        <v>Normal case</v>
      </c>
      <c r="LQZ27" s="61" t="str">
        <f t="shared" si="282"/>
        <v>Normal case</v>
      </c>
      <c r="LRA27" s="61" t="str">
        <f t="shared" si="282"/>
        <v>Normal case</v>
      </c>
      <c r="LRB27" s="61" t="str">
        <f t="shared" si="282"/>
        <v>Normal case</v>
      </c>
      <c r="LRC27" s="61" t="str">
        <f t="shared" si="282"/>
        <v>Normal case</v>
      </c>
      <c r="LRD27" s="61" t="str">
        <f t="shared" ref="LRD27:LTO27" si="283">IF(LRD6="Process ALL risks       ","Process ALL risks","Normal case")</f>
        <v>Normal case</v>
      </c>
      <c r="LRE27" s="61" t="str">
        <f t="shared" si="283"/>
        <v>Normal case</v>
      </c>
      <c r="LRF27" s="61" t="str">
        <f t="shared" si="283"/>
        <v>Normal case</v>
      </c>
      <c r="LRG27" s="61" t="str">
        <f t="shared" si="283"/>
        <v>Normal case</v>
      </c>
      <c r="LRH27" s="61" t="str">
        <f t="shared" si="283"/>
        <v>Normal case</v>
      </c>
      <c r="LRI27" s="61" t="str">
        <f t="shared" si="283"/>
        <v>Normal case</v>
      </c>
      <c r="LRJ27" s="61" t="str">
        <f t="shared" si="283"/>
        <v>Normal case</v>
      </c>
      <c r="LRK27" s="61" t="str">
        <f t="shared" si="283"/>
        <v>Normal case</v>
      </c>
      <c r="LRL27" s="61" t="str">
        <f t="shared" si="283"/>
        <v>Normal case</v>
      </c>
      <c r="LRM27" s="61" t="str">
        <f t="shared" si="283"/>
        <v>Normal case</v>
      </c>
      <c r="LRN27" s="61" t="str">
        <f t="shared" si="283"/>
        <v>Normal case</v>
      </c>
      <c r="LRO27" s="61" t="str">
        <f t="shared" si="283"/>
        <v>Normal case</v>
      </c>
      <c r="LRP27" s="61" t="str">
        <f t="shared" si="283"/>
        <v>Normal case</v>
      </c>
      <c r="LRQ27" s="61" t="str">
        <f t="shared" si="283"/>
        <v>Normal case</v>
      </c>
      <c r="LRR27" s="61" t="str">
        <f t="shared" si="283"/>
        <v>Normal case</v>
      </c>
      <c r="LRS27" s="61" t="str">
        <f t="shared" si="283"/>
        <v>Normal case</v>
      </c>
      <c r="LRT27" s="61" t="str">
        <f t="shared" si="283"/>
        <v>Normal case</v>
      </c>
      <c r="LRU27" s="61" t="str">
        <f t="shared" si="283"/>
        <v>Normal case</v>
      </c>
      <c r="LRV27" s="61" t="str">
        <f t="shared" si="283"/>
        <v>Normal case</v>
      </c>
      <c r="LRW27" s="61" t="str">
        <f t="shared" si="283"/>
        <v>Normal case</v>
      </c>
      <c r="LRX27" s="61" t="str">
        <f t="shared" si="283"/>
        <v>Normal case</v>
      </c>
      <c r="LRY27" s="61" t="str">
        <f t="shared" si="283"/>
        <v>Normal case</v>
      </c>
      <c r="LRZ27" s="61" t="str">
        <f t="shared" si="283"/>
        <v>Normal case</v>
      </c>
      <c r="LSA27" s="61" t="str">
        <f t="shared" si="283"/>
        <v>Normal case</v>
      </c>
      <c r="LSB27" s="61" t="str">
        <f t="shared" si="283"/>
        <v>Normal case</v>
      </c>
      <c r="LSC27" s="61" t="str">
        <f t="shared" si="283"/>
        <v>Normal case</v>
      </c>
      <c r="LSD27" s="61" t="str">
        <f t="shared" si="283"/>
        <v>Normal case</v>
      </c>
      <c r="LSE27" s="61" t="str">
        <f t="shared" si="283"/>
        <v>Normal case</v>
      </c>
      <c r="LSF27" s="61" t="str">
        <f t="shared" si="283"/>
        <v>Normal case</v>
      </c>
      <c r="LSG27" s="61" t="str">
        <f t="shared" si="283"/>
        <v>Normal case</v>
      </c>
      <c r="LSH27" s="61" t="str">
        <f t="shared" si="283"/>
        <v>Normal case</v>
      </c>
      <c r="LSI27" s="61" t="str">
        <f t="shared" si="283"/>
        <v>Normal case</v>
      </c>
      <c r="LSJ27" s="61" t="str">
        <f t="shared" si="283"/>
        <v>Normal case</v>
      </c>
      <c r="LSK27" s="61" t="str">
        <f t="shared" si="283"/>
        <v>Normal case</v>
      </c>
      <c r="LSL27" s="61" t="str">
        <f t="shared" si="283"/>
        <v>Normal case</v>
      </c>
      <c r="LSM27" s="61" t="str">
        <f t="shared" si="283"/>
        <v>Normal case</v>
      </c>
      <c r="LSN27" s="61" t="str">
        <f t="shared" si="283"/>
        <v>Normal case</v>
      </c>
      <c r="LSO27" s="61" t="str">
        <f t="shared" si="283"/>
        <v>Normal case</v>
      </c>
      <c r="LSP27" s="61" t="str">
        <f t="shared" si="283"/>
        <v>Normal case</v>
      </c>
      <c r="LSQ27" s="61" t="str">
        <f t="shared" si="283"/>
        <v>Normal case</v>
      </c>
      <c r="LSR27" s="61" t="str">
        <f t="shared" si="283"/>
        <v>Normal case</v>
      </c>
      <c r="LSS27" s="61" t="str">
        <f t="shared" si="283"/>
        <v>Normal case</v>
      </c>
      <c r="LST27" s="61" t="str">
        <f t="shared" si="283"/>
        <v>Normal case</v>
      </c>
      <c r="LSU27" s="61" t="str">
        <f t="shared" si="283"/>
        <v>Normal case</v>
      </c>
      <c r="LSV27" s="61" t="str">
        <f t="shared" si="283"/>
        <v>Normal case</v>
      </c>
      <c r="LSW27" s="61" t="str">
        <f t="shared" si="283"/>
        <v>Normal case</v>
      </c>
      <c r="LSX27" s="61" t="str">
        <f t="shared" si="283"/>
        <v>Normal case</v>
      </c>
      <c r="LSY27" s="61" t="str">
        <f t="shared" si="283"/>
        <v>Normal case</v>
      </c>
      <c r="LSZ27" s="61" t="str">
        <f t="shared" si="283"/>
        <v>Normal case</v>
      </c>
      <c r="LTA27" s="61" t="str">
        <f t="shared" si="283"/>
        <v>Normal case</v>
      </c>
      <c r="LTB27" s="61" t="str">
        <f t="shared" si="283"/>
        <v>Normal case</v>
      </c>
      <c r="LTC27" s="61" t="str">
        <f t="shared" si="283"/>
        <v>Normal case</v>
      </c>
      <c r="LTD27" s="61" t="str">
        <f t="shared" si="283"/>
        <v>Normal case</v>
      </c>
      <c r="LTE27" s="61" t="str">
        <f t="shared" si="283"/>
        <v>Normal case</v>
      </c>
      <c r="LTF27" s="61" t="str">
        <f t="shared" si="283"/>
        <v>Normal case</v>
      </c>
      <c r="LTG27" s="61" t="str">
        <f t="shared" si="283"/>
        <v>Normal case</v>
      </c>
      <c r="LTH27" s="61" t="str">
        <f t="shared" si="283"/>
        <v>Normal case</v>
      </c>
      <c r="LTI27" s="61" t="str">
        <f t="shared" si="283"/>
        <v>Normal case</v>
      </c>
      <c r="LTJ27" s="61" t="str">
        <f t="shared" si="283"/>
        <v>Normal case</v>
      </c>
      <c r="LTK27" s="61" t="str">
        <f t="shared" si="283"/>
        <v>Normal case</v>
      </c>
      <c r="LTL27" s="61" t="str">
        <f t="shared" si="283"/>
        <v>Normal case</v>
      </c>
      <c r="LTM27" s="61" t="str">
        <f t="shared" si="283"/>
        <v>Normal case</v>
      </c>
      <c r="LTN27" s="61" t="str">
        <f t="shared" si="283"/>
        <v>Normal case</v>
      </c>
      <c r="LTO27" s="61" t="str">
        <f t="shared" si="283"/>
        <v>Normal case</v>
      </c>
      <c r="LTP27" s="61" t="str">
        <f t="shared" ref="LTP27:LWA27" si="284">IF(LTP6="Process ALL risks       ","Process ALL risks","Normal case")</f>
        <v>Normal case</v>
      </c>
      <c r="LTQ27" s="61" t="str">
        <f t="shared" si="284"/>
        <v>Normal case</v>
      </c>
      <c r="LTR27" s="61" t="str">
        <f t="shared" si="284"/>
        <v>Normal case</v>
      </c>
      <c r="LTS27" s="61" t="str">
        <f t="shared" si="284"/>
        <v>Normal case</v>
      </c>
      <c r="LTT27" s="61" t="str">
        <f t="shared" si="284"/>
        <v>Normal case</v>
      </c>
      <c r="LTU27" s="61" t="str">
        <f t="shared" si="284"/>
        <v>Normal case</v>
      </c>
      <c r="LTV27" s="61" t="str">
        <f t="shared" si="284"/>
        <v>Normal case</v>
      </c>
      <c r="LTW27" s="61" t="str">
        <f t="shared" si="284"/>
        <v>Normal case</v>
      </c>
      <c r="LTX27" s="61" t="str">
        <f t="shared" si="284"/>
        <v>Normal case</v>
      </c>
      <c r="LTY27" s="61" t="str">
        <f t="shared" si="284"/>
        <v>Normal case</v>
      </c>
      <c r="LTZ27" s="61" t="str">
        <f t="shared" si="284"/>
        <v>Normal case</v>
      </c>
      <c r="LUA27" s="61" t="str">
        <f t="shared" si="284"/>
        <v>Normal case</v>
      </c>
      <c r="LUB27" s="61" t="str">
        <f t="shared" si="284"/>
        <v>Normal case</v>
      </c>
      <c r="LUC27" s="61" t="str">
        <f t="shared" si="284"/>
        <v>Normal case</v>
      </c>
      <c r="LUD27" s="61" t="str">
        <f t="shared" si="284"/>
        <v>Normal case</v>
      </c>
      <c r="LUE27" s="61" t="str">
        <f t="shared" si="284"/>
        <v>Normal case</v>
      </c>
      <c r="LUF27" s="61" t="str">
        <f t="shared" si="284"/>
        <v>Normal case</v>
      </c>
      <c r="LUG27" s="61" t="str">
        <f t="shared" si="284"/>
        <v>Normal case</v>
      </c>
      <c r="LUH27" s="61" t="str">
        <f t="shared" si="284"/>
        <v>Normal case</v>
      </c>
      <c r="LUI27" s="61" t="str">
        <f t="shared" si="284"/>
        <v>Normal case</v>
      </c>
      <c r="LUJ27" s="61" t="str">
        <f t="shared" si="284"/>
        <v>Normal case</v>
      </c>
      <c r="LUK27" s="61" t="str">
        <f t="shared" si="284"/>
        <v>Normal case</v>
      </c>
      <c r="LUL27" s="61" t="str">
        <f t="shared" si="284"/>
        <v>Normal case</v>
      </c>
      <c r="LUM27" s="61" t="str">
        <f t="shared" si="284"/>
        <v>Normal case</v>
      </c>
      <c r="LUN27" s="61" t="str">
        <f t="shared" si="284"/>
        <v>Normal case</v>
      </c>
      <c r="LUO27" s="61" t="str">
        <f t="shared" si="284"/>
        <v>Normal case</v>
      </c>
      <c r="LUP27" s="61" t="str">
        <f t="shared" si="284"/>
        <v>Normal case</v>
      </c>
      <c r="LUQ27" s="61" t="str">
        <f t="shared" si="284"/>
        <v>Normal case</v>
      </c>
      <c r="LUR27" s="61" t="str">
        <f t="shared" si="284"/>
        <v>Normal case</v>
      </c>
      <c r="LUS27" s="61" t="str">
        <f t="shared" si="284"/>
        <v>Normal case</v>
      </c>
      <c r="LUT27" s="61" t="str">
        <f t="shared" si="284"/>
        <v>Normal case</v>
      </c>
      <c r="LUU27" s="61" t="str">
        <f t="shared" si="284"/>
        <v>Normal case</v>
      </c>
      <c r="LUV27" s="61" t="str">
        <f t="shared" si="284"/>
        <v>Normal case</v>
      </c>
      <c r="LUW27" s="61" t="str">
        <f t="shared" si="284"/>
        <v>Normal case</v>
      </c>
      <c r="LUX27" s="61" t="str">
        <f t="shared" si="284"/>
        <v>Normal case</v>
      </c>
      <c r="LUY27" s="61" t="str">
        <f t="shared" si="284"/>
        <v>Normal case</v>
      </c>
      <c r="LUZ27" s="61" t="str">
        <f t="shared" si="284"/>
        <v>Normal case</v>
      </c>
      <c r="LVA27" s="61" t="str">
        <f t="shared" si="284"/>
        <v>Normal case</v>
      </c>
      <c r="LVB27" s="61" t="str">
        <f t="shared" si="284"/>
        <v>Normal case</v>
      </c>
      <c r="LVC27" s="61" t="str">
        <f t="shared" si="284"/>
        <v>Normal case</v>
      </c>
      <c r="LVD27" s="61" t="str">
        <f t="shared" si="284"/>
        <v>Normal case</v>
      </c>
      <c r="LVE27" s="61" t="str">
        <f t="shared" si="284"/>
        <v>Normal case</v>
      </c>
      <c r="LVF27" s="61" t="str">
        <f t="shared" si="284"/>
        <v>Normal case</v>
      </c>
      <c r="LVG27" s="61" t="str">
        <f t="shared" si="284"/>
        <v>Normal case</v>
      </c>
      <c r="LVH27" s="61" t="str">
        <f t="shared" si="284"/>
        <v>Normal case</v>
      </c>
      <c r="LVI27" s="61" t="str">
        <f t="shared" si="284"/>
        <v>Normal case</v>
      </c>
      <c r="LVJ27" s="61" t="str">
        <f t="shared" si="284"/>
        <v>Normal case</v>
      </c>
      <c r="LVK27" s="61" t="str">
        <f t="shared" si="284"/>
        <v>Normal case</v>
      </c>
      <c r="LVL27" s="61" t="str">
        <f t="shared" si="284"/>
        <v>Normal case</v>
      </c>
      <c r="LVM27" s="61" t="str">
        <f t="shared" si="284"/>
        <v>Normal case</v>
      </c>
      <c r="LVN27" s="61" t="str">
        <f t="shared" si="284"/>
        <v>Normal case</v>
      </c>
      <c r="LVO27" s="61" t="str">
        <f t="shared" si="284"/>
        <v>Normal case</v>
      </c>
      <c r="LVP27" s="61" t="str">
        <f t="shared" si="284"/>
        <v>Normal case</v>
      </c>
      <c r="LVQ27" s="61" t="str">
        <f t="shared" si="284"/>
        <v>Normal case</v>
      </c>
      <c r="LVR27" s="61" t="str">
        <f t="shared" si="284"/>
        <v>Normal case</v>
      </c>
      <c r="LVS27" s="61" t="str">
        <f t="shared" si="284"/>
        <v>Normal case</v>
      </c>
      <c r="LVT27" s="61" t="str">
        <f t="shared" si="284"/>
        <v>Normal case</v>
      </c>
      <c r="LVU27" s="61" t="str">
        <f t="shared" si="284"/>
        <v>Normal case</v>
      </c>
      <c r="LVV27" s="61" t="str">
        <f t="shared" si="284"/>
        <v>Normal case</v>
      </c>
      <c r="LVW27" s="61" t="str">
        <f t="shared" si="284"/>
        <v>Normal case</v>
      </c>
      <c r="LVX27" s="61" t="str">
        <f t="shared" si="284"/>
        <v>Normal case</v>
      </c>
      <c r="LVY27" s="61" t="str">
        <f t="shared" si="284"/>
        <v>Normal case</v>
      </c>
      <c r="LVZ27" s="61" t="str">
        <f t="shared" si="284"/>
        <v>Normal case</v>
      </c>
      <c r="LWA27" s="61" t="str">
        <f t="shared" si="284"/>
        <v>Normal case</v>
      </c>
      <c r="LWB27" s="61" t="str">
        <f t="shared" ref="LWB27:LYM27" si="285">IF(LWB6="Process ALL risks       ","Process ALL risks","Normal case")</f>
        <v>Normal case</v>
      </c>
      <c r="LWC27" s="61" t="e">
        <f>IF(#REF!="Process ALL risks       ","Process ALL risks","Normal case")</f>
        <v>#REF!</v>
      </c>
      <c r="LWD27" s="61" t="str">
        <f>IF(LWC6="Process ALL risks       ","Process ALL risks","Normal case")</f>
        <v>Normal case</v>
      </c>
      <c r="LWE27" s="61" t="str">
        <f t="shared" si="285"/>
        <v>Normal case</v>
      </c>
      <c r="LWF27" s="61" t="str">
        <f t="shared" si="285"/>
        <v>Normal case</v>
      </c>
      <c r="LWG27" s="61" t="str">
        <f t="shared" si="285"/>
        <v>Normal case</v>
      </c>
      <c r="LWH27" s="61" t="str">
        <f t="shared" si="285"/>
        <v>Normal case</v>
      </c>
      <c r="LWI27" s="61" t="str">
        <f t="shared" si="285"/>
        <v>Normal case</v>
      </c>
      <c r="LWJ27" s="61" t="str">
        <f t="shared" si="285"/>
        <v>Normal case</v>
      </c>
      <c r="LWK27" s="61" t="str">
        <f t="shared" si="285"/>
        <v>Normal case</v>
      </c>
      <c r="LWL27" s="61" t="str">
        <f t="shared" si="285"/>
        <v>Normal case</v>
      </c>
      <c r="LWM27" s="61" t="str">
        <f t="shared" si="285"/>
        <v>Normal case</v>
      </c>
      <c r="LWN27" s="61" t="str">
        <f t="shared" si="285"/>
        <v>Normal case</v>
      </c>
      <c r="LWO27" s="61" t="str">
        <f t="shared" si="285"/>
        <v>Normal case</v>
      </c>
      <c r="LWP27" s="61" t="str">
        <f t="shared" si="285"/>
        <v>Normal case</v>
      </c>
      <c r="LWQ27" s="61" t="str">
        <f t="shared" si="285"/>
        <v>Normal case</v>
      </c>
      <c r="LWR27" s="61" t="str">
        <f t="shared" si="285"/>
        <v>Normal case</v>
      </c>
      <c r="LWS27" s="61" t="str">
        <f t="shared" si="285"/>
        <v>Normal case</v>
      </c>
      <c r="LWT27" s="61" t="str">
        <f t="shared" si="285"/>
        <v>Normal case</v>
      </c>
      <c r="LWU27" s="61" t="str">
        <f t="shared" si="285"/>
        <v>Normal case</v>
      </c>
      <c r="LWV27" s="61" t="str">
        <f t="shared" si="285"/>
        <v>Normal case</v>
      </c>
      <c r="LWW27" s="61" t="str">
        <f t="shared" si="285"/>
        <v>Normal case</v>
      </c>
      <c r="LWX27" s="61" t="str">
        <f t="shared" si="285"/>
        <v>Normal case</v>
      </c>
      <c r="LWY27" s="61" t="str">
        <f t="shared" si="285"/>
        <v>Normal case</v>
      </c>
      <c r="LWZ27" s="61" t="str">
        <f t="shared" si="285"/>
        <v>Normal case</v>
      </c>
      <c r="LXA27" s="61" t="str">
        <f t="shared" si="285"/>
        <v>Normal case</v>
      </c>
      <c r="LXB27" s="61" t="str">
        <f t="shared" si="285"/>
        <v>Normal case</v>
      </c>
      <c r="LXC27" s="61" t="str">
        <f t="shared" si="285"/>
        <v>Normal case</v>
      </c>
      <c r="LXD27" s="61" t="str">
        <f t="shared" si="285"/>
        <v>Normal case</v>
      </c>
      <c r="LXE27" s="61" t="str">
        <f t="shared" si="285"/>
        <v>Normal case</v>
      </c>
      <c r="LXF27" s="61" t="str">
        <f t="shared" si="285"/>
        <v>Normal case</v>
      </c>
      <c r="LXG27" s="61" t="str">
        <f t="shared" si="285"/>
        <v>Normal case</v>
      </c>
      <c r="LXH27" s="61" t="str">
        <f t="shared" si="285"/>
        <v>Normal case</v>
      </c>
      <c r="LXI27" s="61" t="str">
        <f t="shared" si="285"/>
        <v>Normal case</v>
      </c>
      <c r="LXJ27" s="61" t="str">
        <f t="shared" si="285"/>
        <v>Normal case</v>
      </c>
      <c r="LXK27" s="61" t="str">
        <f t="shared" si="285"/>
        <v>Normal case</v>
      </c>
      <c r="LXL27" s="61" t="str">
        <f t="shared" si="285"/>
        <v>Normal case</v>
      </c>
      <c r="LXM27" s="61" t="str">
        <f t="shared" si="285"/>
        <v>Normal case</v>
      </c>
      <c r="LXN27" s="61" t="str">
        <f t="shared" si="285"/>
        <v>Normal case</v>
      </c>
      <c r="LXO27" s="61" t="str">
        <f t="shared" si="285"/>
        <v>Normal case</v>
      </c>
      <c r="LXP27" s="61" t="str">
        <f t="shared" si="285"/>
        <v>Normal case</v>
      </c>
      <c r="LXQ27" s="61" t="str">
        <f t="shared" si="285"/>
        <v>Normal case</v>
      </c>
      <c r="LXR27" s="61" t="str">
        <f t="shared" si="285"/>
        <v>Normal case</v>
      </c>
      <c r="LXS27" s="61" t="str">
        <f t="shared" si="285"/>
        <v>Normal case</v>
      </c>
      <c r="LXT27" s="61" t="str">
        <f t="shared" si="285"/>
        <v>Normal case</v>
      </c>
      <c r="LXU27" s="61" t="str">
        <f t="shared" si="285"/>
        <v>Normal case</v>
      </c>
      <c r="LXV27" s="61" t="str">
        <f t="shared" si="285"/>
        <v>Normal case</v>
      </c>
      <c r="LXW27" s="61" t="str">
        <f t="shared" si="285"/>
        <v>Normal case</v>
      </c>
      <c r="LXX27" s="61" t="str">
        <f t="shared" si="285"/>
        <v>Normal case</v>
      </c>
      <c r="LXY27" s="61" t="str">
        <f t="shared" si="285"/>
        <v>Normal case</v>
      </c>
      <c r="LXZ27" s="61" t="str">
        <f t="shared" si="285"/>
        <v>Normal case</v>
      </c>
      <c r="LYA27" s="61" t="str">
        <f t="shared" si="285"/>
        <v>Normal case</v>
      </c>
      <c r="LYB27" s="61" t="str">
        <f t="shared" si="285"/>
        <v>Normal case</v>
      </c>
      <c r="LYC27" s="61" t="str">
        <f t="shared" si="285"/>
        <v>Normal case</v>
      </c>
      <c r="LYD27" s="61" t="str">
        <f t="shared" si="285"/>
        <v>Normal case</v>
      </c>
      <c r="LYE27" s="61" t="str">
        <f t="shared" si="285"/>
        <v>Normal case</v>
      </c>
      <c r="LYF27" s="61" t="str">
        <f t="shared" si="285"/>
        <v>Normal case</v>
      </c>
      <c r="LYG27" s="61" t="str">
        <f t="shared" si="285"/>
        <v>Normal case</v>
      </c>
      <c r="LYH27" s="61" t="str">
        <f t="shared" si="285"/>
        <v>Normal case</v>
      </c>
      <c r="LYI27" s="61" t="str">
        <f t="shared" si="285"/>
        <v>Normal case</v>
      </c>
      <c r="LYJ27" s="61" t="str">
        <f t="shared" si="285"/>
        <v>Normal case</v>
      </c>
      <c r="LYK27" s="61" t="str">
        <f t="shared" si="285"/>
        <v>Normal case</v>
      </c>
      <c r="LYL27" s="61" t="str">
        <f t="shared" si="285"/>
        <v>Normal case</v>
      </c>
      <c r="LYM27" s="61" t="str">
        <f t="shared" si="285"/>
        <v>Normal case</v>
      </c>
      <c r="LYN27" s="61" t="str">
        <f t="shared" ref="LYN27:MAY27" si="286">IF(LYN6="Process ALL risks       ","Process ALL risks","Normal case")</f>
        <v>Normal case</v>
      </c>
      <c r="LYO27" s="61" t="str">
        <f t="shared" si="286"/>
        <v>Normal case</v>
      </c>
      <c r="LYP27" s="61" t="str">
        <f t="shared" si="286"/>
        <v>Normal case</v>
      </c>
      <c r="LYQ27" s="61" t="str">
        <f t="shared" si="286"/>
        <v>Normal case</v>
      </c>
      <c r="LYR27" s="61" t="str">
        <f t="shared" si="286"/>
        <v>Normal case</v>
      </c>
      <c r="LYS27" s="61" t="str">
        <f t="shared" si="286"/>
        <v>Normal case</v>
      </c>
      <c r="LYT27" s="61" t="str">
        <f t="shared" si="286"/>
        <v>Normal case</v>
      </c>
      <c r="LYU27" s="61" t="str">
        <f t="shared" si="286"/>
        <v>Normal case</v>
      </c>
      <c r="LYV27" s="61" t="str">
        <f t="shared" si="286"/>
        <v>Normal case</v>
      </c>
      <c r="LYW27" s="61" t="str">
        <f t="shared" si="286"/>
        <v>Normal case</v>
      </c>
      <c r="LYX27" s="61" t="str">
        <f t="shared" si="286"/>
        <v>Normal case</v>
      </c>
      <c r="LYY27" s="61" t="str">
        <f t="shared" si="286"/>
        <v>Normal case</v>
      </c>
      <c r="LYZ27" s="61" t="str">
        <f t="shared" si="286"/>
        <v>Normal case</v>
      </c>
      <c r="LZA27" s="61" t="str">
        <f t="shared" si="286"/>
        <v>Normal case</v>
      </c>
      <c r="LZB27" s="61" t="str">
        <f t="shared" si="286"/>
        <v>Normal case</v>
      </c>
      <c r="LZC27" s="61" t="str">
        <f t="shared" si="286"/>
        <v>Normal case</v>
      </c>
      <c r="LZD27" s="61" t="str">
        <f t="shared" si="286"/>
        <v>Normal case</v>
      </c>
      <c r="LZE27" s="61" t="str">
        <f t="shared" si="286"/>
        <v>Normal case</v>
      </c>
      <c r="LZF27" s="61" t="str">
        <f t="shared" si="286"/>
        <v>Normal case</v>
      </c>
      <c r="LZG27" s="61" t="str">
        <f t="shared" si="286"/>
        <v>Normal case</v>
      </c>
      <c r="LZH27" s="61" t="str">
        <f t="shared" si="286"/>
        <v>Normal case</v>
      </c>
      <c r="LZI27" s="61" t="str">
        <f t="shared" si="286"/>
        <v>Normal case</v>
      </c>
      <c r="LZJ27" s="61" t="str">
        <f t="shared" si="286"/>
        <v>Normal case</v>
      </c>
      <c r="LZK27" s="61" t="str">
        <f t="shared" si="286"/>
        <v>Normal case</v>
      </c>
      <c r="LZL27" s="61" t="str">
        <f t="shared" si="286"/>
        <v>Normal case</v>
      </c>
      <c r="LZM27" s="61" t="str">
        <f t="shared" si="286"/>
        <v>Normal case</v>
      </c>
      <c r="LZN27" s="61" t="str">
        <f t="shared" si="286"/>
        <v>Normal case</v>
      </c>
      <c r="LZO27" s="61" t="str">
        <f t="shared" si="286"/>
        <v>Normal case</v>
      </c>
      <c r="LZP27" s="61" t="str">
        <f t="shared" si="286"/>
        <v>Normal case</v>
      </c>
      <c r="LZQ27" s="61" t="str">
        <f t="shared" si="286"/>
        <v>Normal case</v>
      </c>
      <c r="LZR27" s="61" t="str">
        <f t="shared" si="286"/>
        <v>Normal case</v>
      </c>
      <c r="LZS27" s="61" t="str">
        <f t="shared" si="286"/>
        <v>Normal case</v>
      </c>
      <c r="LZT27" s="61" t="str">
        <f t="shared" si="286"/>
        <v>Normal case</v>
      </c>
      <c r="LZU27" s="61" t="str">
        <f t="shared" si="286"/>
        <v>Normal case</v>
      </c>
      <c r="LZV27" s="61" t="str">
        <f t="shared" si="286"/>
        <v>Normal case</v>
      </c>
      <c r="LZW27" s="61" t="str">
        <f t="shared" si="286"/>
        <v>Normal case</v>
      </c>
      <c r="LZX27" s="61" t="str">
        <f t="shared" si="286"/>
        <v>Normal case</v>
      </c>
      <c r="LZY27" s="61" t="str">
        <f t="shared" si="286"/>
        <v>Normal case</v>
      </c>
      <c r="LZZ27" s="61" t="str">
        <f t="shared" si="286"/>
        <v>Normal case</v>
      </c>
      <c r="MAA27" s="61" t="str">
        <f t="shared" si="286"/>
        <v>Normal case</v>
      </c>
      <c r="MAB27" s="61" t="str">
        <f t="shared" si="286"/>
        <v>Normal case</v>
      </c>
      <c r="MAC27" s="61" t="str">
        <f t="shared" si="286"/>
        <v>Normal case</v>
      </c>
      <c r="MAD27" s="61" t="str">
        <f t="shared" si="286"/>
        <v>Normal case</v>
      </c>
      <c r="MAE27" s="61" t="str">
        <f t="shared" si="286"/>
        <v>Normal case</v>
      </c>
      <c r="MAF27" s="61" t="str">
        <f t="shared" si="286"/>
        <v>Normal case</v>
      </c>
      <c r="MAG27" s="61" t="str">
        <f t="shared" si="286"/>
        <v>Normal case</v>
      </c>
      <c r="MAH27" s="61" t="str">
        <f t="shared" si="286"/>
        <v>Normal case</v>
      </c>
      <c r="MAI27" s="61" t="str">
        <f t="shared" si="286"/>
        <v>Normal case</v>
      </c>
      <c r="MAJ27" s="61" t="str">
        <f t="shared" si="286"/>
        <v>Normal case</v>
      </c>
      <c r="MAK27" s="61" t="str">
        <f t="shared" si="286"/>
        <v>Normal case</v>
      </c>
      <c r="MAL27" s="61" t="str">
        <f t="shared" si="286"/>
        <v>Normal case</v>
      </c>
      <c r="MAM27" s="61" t="str">
        <f t="shared" si="286"/>
        <v>Normal case</v>
      </c>
      <c r="MAN27" s="61" t="str">
        <f t="shared" si="286"/>
        <v>Normal case</v>
      </c>
      <c r="MAO27" s="61" t="str">
        <f t="shared" si="286"/>
        <v>Normal case</v>
      </c>
      <c r="MAP27" s="61" t="str">
        <f t="shared" si="286"/>
        <v>Normal case</v>
      </c>
      <c r="MAQ27" s="61" t="str">
        <f t="shared" si="286"/>
        <v>Normal case</v>
      </c>
      <c r="MAR27" s="61" t="str">
        <f t="shared" si="286"/>
        <v>Normal case</v>
      </c>
      <c r="MAS27" s="61" t="str">
        <f t="shared" si="286"/>
        <v>Normal case</v>
      </c>
      <c r="MAT27" s="61" t="str">
        <f t="shared" si="286"/>
        <v>Normal case</v>
      </c>
      <c r="MAU27" s="61" t="str">
        <f t="shared" si="286"/>
        <v>Normal case</v>
      </c>
      <c r="MAV27" s="61" t="str">
        <f t="shared" si="286"/>
        <v>Normal case</v>
      </c>
      <c r="MAW27" s="61" t="str">
        <f t="shared" si="286"/>
        <v>Normal case</v>
      </c>
      <c r="MAX27" s="61" t="str">
        <f t="shared" si="286"/>
        <v>Normal case</v>
      </c>
      <c r="MAY27" s="61" t="str">
        <f t="shared" si="286"/>
        <v>Normal case</v>
      </c>
      <c r="MAZ27" s="61" t="str">
        <f t="shared" ref="MAZ27:MDK27" si="287">IF(MAZ6="Process ALL risks       ","Process ALL risks","Normal case")</f>
        <v>Normal case</v>
      </c>
      <c r="MBA27" s="61" t="str">
        <f t="shared" si="287"/>
        <v>Normal case</v>
      </c>
      <c r="MBB27" s="61" t="str">
        <f t="shared" si="287"/>
        <v>Normal case</v>
      </c>
      <c r="MBC27" s="61" t="str">
        <f t="shared" si="287"/>
        <v>Normal case</v>
      </c>
      <c r="MBD27" s="61" t="str">
        <f t="shared" si="287"/>
        <v>Normal case</v>
      </c>
      <c r="MBE27" s="61" t="str">
        <f t="shared" si="287"/>
        <v>Normal case</v>
      </c>
      <c r="MBF27" s="61" t="str">
        <f t="shared" si="287"/>
        <v>Normal case</v>
      </c>
      <c r="MBG27" s="61" t="str">
        <f t="shared" si="287"/>
        <v>Normal case</v>
      </c>
      <c r="MBH27" s="61" t="str">
        <f t="shared" si="287"/>
        <v>Normal case</v>
      </c>
      <c r="MBI27" s="61" t="str">
        <f t="shared" si="287"/>
        <v>Normal case</v>
      </c>
      <c r="MBJ27" s="61" t="str">
        <f t="shared" si="287"/>
        <v>Normal case</v>
      </c>
      <c r="MBK27" s="61" t="str">
        <f t="shared" si="287"/>
        <v>Normal case</v>
      </c>
      <c r="MBL27" s="61" t="str">
        <f t="shared" si="287"/>
        <v>Normal case</v>
      </c>
      <c r="MBM27" s="61" t="str">
        <f t="shared" si="287"/>
        <v>Normal case</v>
      </c>
      <c r="MBN27" s="61" t="str">
        <f t="shared" si="287"/>
        <v>Normal case</v>
      </c>
      <c r="MBO27" s="61" t="str">
        <f t="shared" si="287"/>
        <v>Normal case</v>
      </c>
      <c r="MBP27" s="61" t="str">
        <f t="shared" si="287"/>
        <v>Normal case</v>
      </c>
      <c r="MBQ27" s="61" t="str">
        <f t="shared" si="287"/>
        <v>Normal case</v>
      </c>
      <c r="MBR27" s="61" t="str">
        <f t="shared" si="287"/>
        <v>Normal case</v>
      </c>
      <c r="MBS27" s="61" t="str">
        <f t="shared" si="287"/>
        <v>Normal case</v>
      </c>
      <c r="MBT27" s="61" t="str">
        <f t="shared" si="287"/>
        <v>Normal case</v>
      </c>
      <c r="MBU27" s="61" t="str">
        <f t="shared" si="287"/>
        <v>Normal case</v>
      </c>
      <c r="MBV27" s="61" t="str">
        <f t="shared" si="287"/>
        <v>Normal case</v>
      </c>
      <c r="MBW27" s="61" t="str">
        <f t="shared" si="287"/>
        <v>Normal case</v>
      </c>
      <c r="MBX27" s="61" t="str">
        <f t="shared" si="287"/>
        <v>Normal case</v>
      </c>
      <c r="MBY27" s="61" t="str">
        <f t="shared" si="287"/>
        <v>Normal case</v>
      </c>
      <c r="MBZ27" s="61" t="str">
        <f t="shared" si="287"/>
        <v>Normal case</v>
      </c>
      <c r="MCA27" s="61" t="str">
        <f t="shared" si="287"/>
        <v>Normal case</v>
      </c>
      <c r="MCB27" s="61" t="str">
        <f t="shared" si="287"/>
        <v>Normal case</v>
      </c>
      <c r="MCC27" s="61" t="str">
        <f t="shared" si="287"/>
        <v>Normal case</v>
      </c>
      <c r="MCD27" s="61" t="str">
        <f t="shared" si="287"/>
        <v>Normal case</v>
      </c>
      <c r="MCE27" s="61" t="str">
        <f t="shared" si="287"/>
        <v>Normal case</v>
      </c>
      <c r="MCF27" s="61" t="str">
        <f t="shared" si="287"/>
        <v>Normal case</v>
      </c>
      <c r="MCG27" s="61" t="str">
        <f t="shared" si="287"/>
        <v>Normal case</v>
      </c>
      <c r="MCH27" s="61" t="str">
        <f t="shared" si="287"/>
        <v>Normal case</v>
      </c>
      <c r="MCI27" s="61" t="str">
        <f t="shared" si="287"/>
        <v>Normal case</v>
      </c>
      <c r="MCJ27" s="61" t="str">
        <f t="shared" si="287"/>
        <v>Normal case</v>
      </c>
      <c r="MCK27" s="61" t="str">
        <f t="shared" si="287"/>
        <v>Normal case</v>
      </c>
      <c r="MCL27" s="61" t="str">
        <f t="shared" si="287"/>
        <v>Normal case</v>
      </c>
      <c r="MCM27" s="61" t="str">
        <f t="shared" si="287"/>
        <v>Normal case</v>
      </c>
      <c r="MCN27" s="61" t="str">
        <f t="shared" si="287"/>
        <v>Normal case</v>
      </c>
      <c r="MCO27" s="61" t="str">
        <f t="shared" si="287"/>
        <v>Normal case</v>
      </c>
      <c r="MCP27" s="61" t="str">
        <f t="shared" si="287"/>
        <v>Normal case</v>
      </c>
      <c r="MCQ27" s="61" t="str">
        <f t="shared" si="287"/>
        <v>Normal case</v>
      </c>
      <c r="MCR27" s="61" t="str">
        <f t="shared" si="287"/>
        <v>Normal case</v>
      </c>
      <c r="MCS27" s="61" t="str">
        <f t="shared" si="287"/>
        <v>Normal case</v>
      </c>
      <c r="MCT27" s="61" t="str">
        <f t="shared" si="287"/>
        <v>Normal case</v>
      </c>
      <c r="MCU27" s="61" t="str">
        <f t="shared" si="287"/>
        <v>Normal case</v>
      </c>
      <c r="MCV27" s="61" t="str">
        <f t="shared" si="287"/>
        <v>Normal case</v>
      </c>
      <c r="MCW27" s="61" t="str">
        <f t="shared" si="287"/>
        <v>Normal case</v>
      </c>
      <c r="MCX27" s="61" t="str">
        <f t="shared" si="287"/>
        <v>Normal case</v>
      </c>
      <c r="MCY27" s="61" t="str">
        <f t="shared" si="287"/>
        <v>Normal case</v>
      </c>
      <c r="MCZ27" s="61" t="str">
        <f t="shared" si="287"/>
        <v>Normal case</v>
      </c>
      <c r="MDA27" s="61" t="str">
        <f t="shared" si="287"/>
        <v>Normal case</v>
      </c>
      <c r="MDB27" s="61" t="str">
        <f t="shared" si="287"/>
        <v>Normal case</v>
      </c>
      <c r="MDC27" s="61" t="str">
        <f t="shared" si="287"/>
        <v>Normal case</v>
      </c>
      <c r="MDD27" s="61" t="str">
        <f t="shared" si="287"/>
        <v>Normal case</v>
      </c>
      <c r="MDE27" s="61" t="str">
        <f t="shared" si="287"/>
        <v>Normal case</v>
      </c>
      <c r="MDF27" s="61" t="str">
        <f t="shared" si="287"/>
        <v>Normal case</v>
      </c>
      <c r="MDG27" s="61" t="str">
        <f t="shared" si="287"/>
        <v>Normal case</v>
      </c>
      <c r="MDH27" s="61" t="str">
        <f t="shared" si="287"/>
        <v>Normal case</v>
      </c>
      <c r="MDI27" s="61" t="str">
        <f t="shared" si="287"/>
        <v>Normal case</v>
      </c>
      <c r="MDJ27" s="61" t="str">
        <f t="shared" si="287"/>
        <v>Normal case</v>
      </c>
      <c r="MDK27" s="61" t="str">
        <f t="shared" si="287"/>
        <v>Normal case</v>
      </c>
      <c r="MDL27" s="61" t="str">
        <f t="shared" ref="MDL27:MFW27" si="288">IF(MDL6="Process ALL risks       ","Process ALL risks","Normal case")</f>
        <v>Normal case</v>
      </c>
      <c r="MDM27" s="61" t="str">
        <f t="shared" si="288"/>
        <v>Normal case</v>
      </c>
      <c r="MDN27" s="61" t="str">
        <f t="shared" si="288"/>
        <v>Normal case</v>
      </c>
      <c r="MDO27" s="61" t="str">
        <f t="shared" si="288"/>
        <v>Normal case</v>
      </c>
      <c r="MDP27" s="61" t="str">
        <f t="shared" si="288"/>
        <v>Normal case</v>
      </c>
      <c r="MDQ27" s="61" t="str">
        <f t="shared" si="288"/>
        <v>Normal case</v>
      </c>
      <c r="MDR27" s="61" t="str">
        <f t="shared" si="288"/>
        <v>Normal case</v>
      </c>
      <c r="MDS27" s="61" t="str">
        <f t="shared" si="288"/>
        <v>Normal case</v>
      </c>
      <c r="MDT27" s="61" t="str">
        <f t="shared" si="288"/>
        <v>Normal case</v>
      </c>
      <c r="MDU27" s="61" t="str">
        <f t="shared" si="288"/>
        <v>Normal case</v>
      </c>
      <c r="MDV27" s="61" t="str">
        <f t="shared" si="288"/>
        <v>Normal case</v>
      </c>
      <c r="MDW27" s="61" t="str">
        <f t="shared" si="288"/>
        <v>Normal case</v>
      </c>
      <c r="MDX27" s="61" t="str">
        <f t="shared" si="288"/>
        <v>Normal case</v>
      </c>
      <c r="MDY27" s="61" t="str">
        <f t="shared" si="288"/>
        <v>Normal case</v>
      </c>
      <c r="MDZ27" s="61" t="str">
        <f t="shared" si="288"/>
        <v>Normal case</v>
      </c>
      <c r="MEA27" s="61" t="str">
        <f t="shared" si="288"/>
        <v>Normal case</v>
      </c>
      <c r="MEB27" s="61" t="str">
        <f t="shared" si="288"/>
        <v>Normal case</v>
      </c>
      <c r="MEC27" s="61" t="str">
        <f t="shared" si="288"/>
        <v>Normal case</v>
      </c>
      <c r="MED27" s="61" t="str">
        <f t="shared" si="288"/>
        <v>Normal case</v>
      </c>
      <c r="MEE27" s="61" t="str">
        <f t="shared" si="288"/>
        <v>Normal case</v>
      </c>
      <c r="MEF27" s="61" t="str">
        <f t="shared" si="288"/>
        <v>Normal case</v>
      </c>
      <c r="MEG27" s="61" t="str">
        <f t="shared" si="288"/>
        <v>Normal case</v>
      </c>
      <c r="MEH27" s="61" t="str">
        <f t="shared" si="288"/>
        <v>Normal case</v>
      </c>
      <c r="MEI27" s="61" t="str">
        <f t="shared" si="288"/>
        <v>Normal case</v>
      </c>
      <c r="MEJ27" s="61" t="str">
        <f t="shared" si="288"/>
        <v>Normal case</v>
      </c>
      <c r="MEK27" s="61" t="str">
        <f t="shared" si="288"/>
        <v>Normal case</v>
      </c>
      <c r="MEL27" s="61" t="str">
        <f t="shared" si="288"/>
        <v>Normal case</v>
      </c>
      <c r="MEM27" s="61" t="str">
        <f t="shared" si="288"/>
        <v>Normal case</v>
      </c>
      <c r="MEN27" s="61" t="str">
        <f t="shared" si="288"/>
        <v>Normal case</v>
      </c>
      <c r="MEO27" s="61" t="str">
        <f t="shared" si="288"/>
        <v>Normal case</v>
      </c>
      <c r="MEP27" s="61" t="str">
        <f t="shared" si="288"/>
        <v>Normal case</v>
      </c>
      <c r="MEQ27" s="61" t="str">
        <f t="shared" si="288"/>
        <v>Normal case</v>
      </c>
      <c r="MER27" s="61" t="str">
        <f t="shared" si="288"/>
        <v>Normal case</v>
      </c>
      <c r="MES27" s="61" t="str">
        <f t="shared" si="288"/>
        <v>Normal case</v>
      </c>
      <c r="MET27" s="61" t="str">
        <f t="shared" si="288"/>
        <v>Normal case</v>
      </c>
      <c r="MEU27" s="61" t="str">
        <f t="shared" si="288"/>
        <v>Normal case</v>
      </c>
      <c r="MEV27" s="61" t="str">
        <f t="shared" si="288"/>
        <v>Normal case</v>
      </c>
      <c r="MEW27" s="61" t="str">
        <f t="shared" si="288"/>
        <v>Normal case</v>
      </c>
      <c r="MEX27" s="61" t="str">
        <f t="shared" si="288"/>
        <v>Normal case</v>
      </c>
      <c r="MEY27" s="61" t="str">
        <f t="shared" si="288"/>
        <v>Normal case</v>
      </c>
      <c r="MEZ27" s="61" t="str">
        <f t="shared" si="288"/>
        <v>Normal case</v>
      </c>
      <c r="MFA27" s="61" t="str">
        <f t="shared" si="288"/>
        <v>Normal case</v>
      </c>
      <c r="MFB27" s="61" t="str">
        <f t="shared" si="288"/>
        <v>Normal case</v>
      </c>
      <c r="MFC27" s="61" t="str">
        <f t="shared" si="288"/>
        <v>Normal case</v>
      </c>
      <c r="MFD27" s="61" t="str">
        <f t="shared" si="288"/>
        <v>Normal case</v>
      </c>
      <c r="MFE27" s="61" t="str">
        <f t="shared" si="288"/>
        <v>Normal case</v>
      </c>
      <c r="MFF27" s="61" t="str">
        <f t="shared" si="288"/>
        <v>Normal case</v>
      </c>
      <c r="MFG27" s="61" t="str">
        <f t="shared" si="288"/>
        <v>Normal case</v>
      </c>
      <c r="MFH27" s="61" t="str">
        <f t="shared" si="288"/>
        <v>Normal case</v>
      </c>
      <c r="MFI27" s="61" t="str">
        <f t="shared" si="288"/>
        <v>Normal case</v>
      </c>
      <c r="MFJ27" s="61" t="str">
        <f t="shared" si="288"/>
        <v>Normal case</v>
      </c>
      <c r="MFK27" s="61" t="str">
        <f t="shared" si="288"/>
        <v>Normal case</v>
      </c>
      <c r="MFL27" s="61" t="str">
        <f t="shared" si="288"/>
        <v>Normal case</v>
      </c>
      <c r="MFM27" s="61" t="str">
        <f t="shared" si="288"/>
        <v>Normal case</v>
      </c>
      <c r="MFN27" s="61" t="str">
        <f t="shared" si="288"/>
        <v>Normal case</v>
      </c>
      <c r="MFO27" s="61" t="str">
        <f t="shared" si="288"/>
        <v>Normal case</v>
      </c>
      <c r="MFP27" s="61" t="str">
        <f t="shared" si="288"/>
        <v>Normal case</v>
      </c>
      <c r="MFQ27" s="61" t="str">
        <f t="shared" si="288"/>
        <v>Normal case</v>
      </c>
      <c r="MFR27" s="61" t="str">
        <f t="shared" si="288"/>
        <v>Normal case</v>
      </c>
      <c r="MFS27" s="61" t="str">
        <f t="shared" si="288"/>
        <v>Normal case</v>
      </c>
      <c r="MFT27" s="61" t="str">
        <f t="shared" si="288"/>
        <v>Normal case</v>
      </c>
      <c r="MFU27" s="61" t="str">
        <f t="shared" si="288"/>
        <v>Normal case</v>
      </c>
      <c r="MFV27" s="61" t="str">
        <f t="shared" si="288"/>
        <v>Normal case</v>
      </c>
      <c r="MFW27" s="61" t="str">
        <f t="shared" si="288"/>
        <v>Normal case</v>
      </c>
      <c r="MFX27" s="61" t="str">
        <f t="shared" ref="MFX27:MII27" si="289">IF(MFX6="Process ALL risks       ","Process ALL risks","Normal case")</f>
        <v>Normal case</v>
      </c>
      <c r="MFY27" s="61" t="str">
        <f t="shared" si="289"/>
        <v>Normal case</v>
      </c>
      <c r="MFZ27" s="61" t="str">
        <f t="shared" si="289"/>
        <v>Normal case</v>
      </c>
      <c r="MGA27" s="61" t="str">
        <f t="shared" si="289"/>
        <v>Normal case</v>
      </c>
      <c r="MGB27" s="61" t="str">
        <f t="shared" si="289"/>
        <v>Normal case</v>
      </c>
      <c r="MGC27" s="61" t="str">
        <f t="shared" si="289"/>
        <v>Normal case</v>
      </c>
      <c r="MGD27" s="61" t="str">
        <f t="shared" si="289"/>
        <v>Normal case</v>
      </c>
      <c r="MGE27" s="61" t="str">
        <f t="shared" si="289"/>
        <v>Normal case</v>
      </c>
      <c r="MGF27" s="61" t="str">
        <f t="shared" si="289"/>
        <v>Normal case</v>
      </c>
      <c r="MGG27" s="61" t="str">
        <f t="shared" si="289"/>
        <v>Normal case</v>
      </c>
      <c r="MGH27" s="61" t="str">
        <f t="shared" si="289"/>
        <v>Normal case</v>
      </c>
      <c r="MGI27" s="61" t="str">
        <f t="shared" si="289"/>
        <v>Normal case</v>
      </c>
      <c r="MGJ27" s="61" t="str">
        <f t="shared" si="289"/>
        <v>Normal case</v>
      </c>
      <c r="MGK27" s="61" t="str">
        <f t="shared" si="289"/>
        <v>Normal case</v>
      </c>
      <c r="MGL27" s="61" t="str">
        <f t="shared" si="289"/>
        <v>Normal case</v>
      </c>
      <c r="MGM27" s="61" t="str">
        <f t="shared" si="289"/>
        <v>Normal case</v>
      </c>
      <c r="MGN27" s="61" t="str">
        <f t="shared" si="289"/>
        <v>Normal case</v>
      </c>
      <c r="MGO27" s="61" t="str">
        <f t="shared" si="289"/>
        <v>Normal case</v>
      </c>
      <c r="MGP27" s="61" t="str">
        <f t="shared" si="289"/>
        <v>Normal case</v>
      </c>
      <c r="MGQ27" s="61" t="str">
        <f t="shared" si="289"/>
        <v>Normal case</v>
      </c>
      <c r="MGR27" s="61" t="str">
        <f t="shared" si="289"/>
        <v>Normal case</v>
      </c>
      <c r="MGS27" s="61" t="str">
        <f t="shared" si="289"/>
        <v>Normal case</v>
      </c>
      <c r="MGT27" s="61" t="str">
        <f t="shared" si="289"/>
        <v>Normal case</v>
      </c>
      <c r="MGU27" s="61" t="str">
        <f t="shared" si="289"/>
        <v>Normal case</v>
      </c>
      <c r="MGV27" s="61" t="str">
        <f t="shared" si="289"/>
        <v>Normal case</v>
      </c>
      <c r="MGW27" s="61" t="str">
        <f t="shared" si="289"/>
        <v>Normal case</v>
      </c>
      <c r="MGX27" s="61" t="str">
        <f t="shared" si="289"/>
        <v>Normal case</v>
      </c>
      <c r="MGY27" s="61" t="str">
        <f t="shared" si="289"/>
        <v>Normal case</v>
      </c>
      <c r="MGZ27" s="61" t="str">
        <f t="shared" si="289"/>
        <v>Normal case</v>
      </c>
      <c r="MHA27" s="61" t="str">
        <f t="shared" si="289"/>
        <v>Normal case</v>
      </c>
      <c r="MHB27" s="61" t="str">
        <f t="shared" si="289"/>
        <v>Normal case</v>
      </c>
      <c r="MHC27" s="61" t="str">
        <f t="shared" si="289"/>
        <v>Normal case</v>
      </c>
      <c r="MHD27" s="61" t="str">
        <f t="shared" si="289"/>
        <v>Normal case</v>
      </c>
      <c r="MHE27" s="61" t="str">
        <f t="shared" si="289"/>
        <v>Normal case</v>
      </c>
      <c r="MHF27" s="61" t="str">
        <f t="shared" si="289"/>
        <v>Normal case</v>
      </c>
      <c r="MHG27" s="61" t="str">
        <f t="shared" si="289"/>
        <v>Normal case</v>
      </c>
      <c r="MHH27" s="61" t="str">
        <f t="shared" si="289"/>
        <v>Normal case</v>
      </c>
      <c r="MHI27" s="61" t="str">
        <f t="shared" si="289"/>
        <v>Normal case</v>
      </c>
      <c r="MHJ27" s="61" t="str">
        <f t="shared" si="289"/>
        <v>Normal case</v>
      </c>
      <c r="MHK27" s="61" t="str">
        <f t="shared" si="289"/>
        <v>Normal case</v>
      </c>
      <c r="MHL27" s="61" t="str">
        <f t="shared" si="289"/>
        <v>Normal case</v>
      </c>
      <c r="MHM27" s="61" t="str">
        <f t="shared" si="289"/>
        <v>Normal case</v>
      </c>
      <c r="MHN27" s="61" t="str">
        <f t="shared" si="289"/>
        <v>Normal case</v>
      </c>
      <c r="MHO27" s="61" t="str">
        <f t="shared" si="289"/>
        <v>Normal case</v>
      </c>
      <c r="MHP27" s="61" t="str">
        <f t="shared" si="289"/>
        <v>Normal case</v>
      </c>
      <c r="MHQ27" s="61" t="str">
        <f t="shared" si="289"/>
        <v>Normal case</v>
      </c>
      <c r="MHR27" s="61" t="str">
        <f t="shared" si="289"/>
        <v>Normal case</v>
      </c>
      <c r="MHS27" s="61" t="str">
        <f t="shared" si="289"/>
        <v>Normal case</v>
      </c>
      <c r="MHT27" s="61" t="str">
        <f t="shared" si="289"/>
        <v>Normal case</v>
      </c>
      <c r="MHU27" s="61" t="str">
        <f t="shared" si="289"/>
        <v>Normal case</v>
      </c>
      <c r="MHV27" s="61" t="str">
        <f t="shared" si="289"/>
        <v>Normal case</v>
      </c>
      <c r="MHW27" s="61" t="str">
        <f t="shared" si="289"/>
        <v>Normal case</v>
      </c>
      <c r="MHX27" s="61" t="str">
        <f t="shared" si="289"/>
        <v>Normal case</v>
      </c>
      <c r="MHY27" s="61" t="str">
        <f t="shared" si="289"/>
        <v>Normal case</v>
      </c>
      <c r="MHZ27" s="61" t="str">
        <f t="shared" si="289"/>
        <v>Normal case</v>
      </c>
      <c r="MIA27" s="61" t="str">
        <f t="shared" si="289"/>
        <v>Normal case</v>
      </c>
      <c r="MIB27" s="61" t="str">
        <f t="shared" si="289"/>
        <v>Normal case</v>
      </c>
      <c r="MIC27" s="61" t="str">
        <f t="shared" si="289"/>
        <v>Normal case</v>
      </c>
      <c r="MID27" s="61" t="str">
        <f t="shared" si="289"/>
        <v>Normal case</v>
      </c>
      <c r="MIE27" s="61" t="str">
        <f t="shared" si="289"/>
        <v>Normal case</v>
      </c>
      <c r="MIF27" s="61" t="str">
        <f t="shared" si="289"/>
        <v>Normal case</v>
      </c>
      <c r="MIG27" s="61" t="str">
        <f t="shared" si="289"/>
        <v>Normal case</v>
      </c>
      <c r="MIH27" s="61" t="str">
        <f t="shared" si="289"/>
        <v>Normal case</v>
      </c>
      <c r="MII27" s="61" t="str">
        <f t="shared" si="289"/>
        <v>Normal case</v>
      </c>
      <c r="MIJ27" s="61" t="str">
        <f t="shared" ref="MIJ27:MKU27" si="290">IF(MIJ6="Process ALL risks       ","Process ALL risks","Normal case")</f>
        <v>Normal case</v>
      </c>
      <c r="MIK27" s="61" t="str">
        <f t="shared" si="290"/>
        <v>Normal case</v>
      </c>
      <c r="MIL27" s="61" t="str">
        <f t="shared" si="290"/>
        <v>Normal case</v>
      </c>
      <c r="MIM27" s="61" t="str">
        <f t="shared" si="290"/>
        <v>Normal case</v>
      </c>
      <c r="MIN27" s="61" t="str">
        <f t="shared" si="290"/>
        <v>Normal case</v>
      </c>
      <c r="MIO27" s="61" t="str">
        <f t="shared" si="290"/>
        <v>Normal case</v>
      </c>
      <c r="MIP27" s="61" t="str">
        <f t="shared" si="290"/>
        <v>Normal case</v>
      </c>
      <c r="MIQ27" s="61" t="str">
        <f t="shared" si="290"/>
        <v>Normal case</v>
      </c>
      <c r="MIR27" s="61" t="str">
        <f t="shared" si="290"/>
        <v>Normal case</v>
      </c>
      <c r="MIS27" s="61" t="str">
        <f t="shared" si="290"/>
        <v>Normal case</v>
      </c>
      <c r="MIT27" s="61" t="str">
        <f t="shared" si="290"/>
        <v>Normal case</v>
      </c>
      <c r="MIU27" s="61" t="str">
        <f t="shared" si="290"/>
        <v>Normal case</v>
      </c>
      <c r="MIV27" s="61" t="str">
        <f t="shared" si="290"/>
        <v>Normal case</v>
      </c>
      <c r="MIW27" s="61" t="str">
        <f t="shared" si="290"/>
        <v>Normal case</v>
      </c>
      <c r="MIX27" s="61" t="str">
        <f t="shared" si="290"/>
        <v>Normal case</v>
      </c>
      <c r="MIY27" s="61" t="str">
        <f t="shared" si="290"/>
        <v>Normal case</v>
      </c>
      <c r="MIZ27" s="61" t="str">
        <f t="shared" si="290"/>
        <v>Normal case</v>
      </c>
      <c r="MJA27" s="61" t="str">
        <f t="shared" si="290"/>
        <v>Normal case</v>
      </c>
      <c r="MJB27" s="61" t="str">
        <f t="shared" si="290"/>
        <v>Normal case</v>
      </c>
      <c r="MJC27" s="61" t="str">
        <f t="shared" si="290"/>
        <v>Normal case</v>
      </c>
      <c r="MJD27" s="61" t="str">
        <f t="shared" si="290"/>
        <v>Normal case</v>
      </c>
      <c r="MJE27" s="61" t="str">
        <f t="shared" si="290"/>
        <v>Normal case</v>
      </c>
      <c r="MJF27" s="61" t="str">
        <f t="shared" si="290"/>
        <v>Normal case</v>
      </c>
      <c r="MJG27" s="61" t="str">
        <f t="shared" si="290"/>
        <v>Normal case</v>
      </c>
      <c r="MJH27" s="61" t="str">
        <f t="shared" si="290"/>
        <v>Normal case</v>
      </c>
      <c r="MJI27" s="61" t="str">
        <f t="shared" si="290"/>
        <v>Normal case</v>
      </c>
      <c r="MJJ27" s="61" t="str">
        <f t="shared" si="290"/>
        <v>Normal case</v>
      </c>
      <c r="MJK27" s="61" t="str">
        <f t="shared" si="290"/>
        <v>Normal case</v>
      </c>
      <c r="MJL27" s="61" t="str">
        <f t="shared" si="290"/>
        <v>Normal case</v>
      </c>
      <c r="MJM27" s="61" t="str">
        <f t="shared" si="290"/>
        <v>Normal case</v>
      </c>
      <c r="MJN27" s="61" t="str">
        <f t="shared" si="290"/>
        <v>Normal case</v>
      </c>
      <c r="MJO27" s="61" t="str">
        <f t="shared" si="290"/>
        <v>Normal case</v>
      </c>
      <c r="MJP27" s="61" t="str">
        <f t="shared" si="290"/>
        <v>Normal case</v>
      </c>
      <c r="MJQ27" s="61" t="str">
        <f t="shared" si="290"/>
        <v>Normal case</v>
      </c>
      <c r="MJR27" s="61" t="str">
        <f t="shared" si="290"/>
        <v>Normal case</v>
      </c>
      <c r="MJS27" s="61" t="str">
        <f t="shared" si="290"/>
        <v>Normal case</v>
      </c>
      <c r="MJT27" s="61" t="str">
        <f t="shared" si="290"/>
        <v>Normal case</v>
      </c>
      <c r="MJU27" s="61" t="str">
        <f t="shared" si="290"/>
        <v>Normal case</v>
      </c>
      <c r="MJV27" s="61" t="str">
        <f t="shared" si="290"/>
        <v>Normal case</v>
      </c>
      <c r="MJW27" s="61" t="str">
        <f t="shared" si="290"/>
        <v>Normal case</v>
      </c>
      <c r="MJX27" s="61" t="str">
        <f t="shared" si="290"/>
        <v>Normal case</v>
      </c>
      <c r="MJY27" s="61" t="str">
        <f t="shared" si="290"/>
        <v>Normal case</v>
      </c>
      <c r="MJZ27" s="61" t="str">
        <f t="shared" si="290"/>
        <v>Normal case</v>
      </c>
      <c r="MKA27" s="61" t="str">
        <f t="shared" si="290"/>
        <v>Normal case</v>
      </c>
      <c r="MKB27" s="61" t="str">
        <f t="shared" si="290"/>
        <v>Normal case</v>
      </c>
      <c r="MKC27" s="61" t="str">
        <f t="shared" si="290"/>
        <v>Normal case</v>
      </c>
      <c r="MKD27" s="61" t="str">
        <f t="shared" si="290"/>
        <v>Normal case</v>
      </c>
      <c r="MKE27" s="61" t="str">
        <f t="shared" si="290"/>
        <v>Normal case</v>
      </c>
      <c r="MKF27" s="61" t="str">
        <f t="shared" si="290"/>
        <v>Normal case</v>
      </c>
      <c r="MKG27" s="61" t="str">
        <f t="shared" si="290"/>
        <v>Normal case</v>
      </c>
      <c r="MKH27" s="61" t="str">
        <f t="shared" si="290"/>
        <v>Normal case</v>
      </c>
      <c r="MKI27" s="61" t="str">
        <f t="shared" si="290"/>
        <v>Normal case</v>
      </c>
      <c r="MKJ27" s="61" t="str">
        <f t="shared" si="290"/>
        <v>Normal case</v>
      </c>
      <c r="MKK27" s="61" t="str">
        <f t="shared" si="290"/>
        <v>Normal case</v>
      </c>
      <c r="MKL27" s="61" t="str">
        <f t="shared" si="290"/>
        <v>Normal case</v>
      </c>
      <c r="MKM27" s="61" t="str">
        <f t="shared" si="290"/>
        <v>Normal case</v>
      </c>
      <c r="MKN27" s="61" t="str">
        <f t="shared" si="290"/>
        <v>Normal case</v>
      </c>
      <c r="MKO27" s="61" t="str">
        <f t="shared" si="290"/>
        <v>Normal case</v>
      </c>
      <c r="MKP27" s="61" t="str">
        <f t="shared" si="290"/>
        <v>Normal case</v>
      </c>
      <c r="MKQ27" s="61" t="str">
        <f t="shared" si="290"/>
        <v>Normal case</v>
      </c>
      <c r="MKR27" s="61" t="str">
        <f t="shared" si="290"/>
        <v>Normal case</v>
      </c>
      <c r="MKS27" s="61" t="str">
        <f t="shared" si="290"/>
        <v>Normal case</v>
      </c>
      <c r="MKT27" s="61" t="str">
        <f t="shared" si="290"/>
        <v>Normal case</v>
      </c>
      <c r="MKU27" s="61" t="str">
        <f t="shared" si="290"/>
        <v>Normal case</v>
      </c>
      <c r="MKV27" s="61" t="str">
        <f t="shared" ref="MKV27:MNG27" si="291">IF(MKV6="Process ALL risks       ","Process ALL risks","Normal case")</f>
        <v>Normal case</v>
      </c>
      <c r="MKW27" s="61" t="str">
        <f t="shared" si="291"/>
        <v>Normal case</v>
      </c>
      <c r="MKX27" s="61" t="str">
        <f t="shared" si="291"/>
        <v>Normal case</v>
      </c>
      <c r="MKY27" s="61" t="str">
        <f t="shared" si="291"/>
        <v>Normal case</v>
      </c>
      <c r="MKZ27" s="61" t="str">
        <f t="shared" si="291"/>
        <v>Normal case</v>
      </c>
      <c r="MLA27" s="61" t="str">
        <f t="shared" si="291"/>
        <v>Normal case</v>
      </c>
      <c r="MLB27" s="61" t="str">
        <f t="shared" si="291"/>
        <v>Normal case</v>
      </c>
      <c r="MLC27" s="61" t="str">
        <f t="shared" si="291"/>
        <v>Normal case</v>
      </c>
      <c r="MLD27" s="61" t="str">
        <f t="shared" si="291"/>
        <v>Normal case</v>
      </c>
      <c r="MLE27" s="61" t="str">
        <f t="shared" si="291"/>
        <v>Normal case</v>
      </c>
      <c r="MLF27" s="61" t="str">
        <f t="shared" si="291"/>
        <v>Normal case</v>
      </c>
      <c r="MLG27" s="61" t="str">
        <f t="shared" si="291"/>
        <v>Normal case</v>
      </c>
      <c r="MLH27" s="61" t="str">
        <f t="shared" si="291"/>
        <v>Normal case</v>
      </c>
      <c r="MLI27" s="61" t="str">
        <f t="shared" si="291"/>
        <v>Normal case</v>
      </c>
      <c r="MLJ27" s="61" t="str">
        <f t="shared" si="291"/>
        <v>Normal case</v>
      </c>
      <c r="MLK27" s="61" t="str">
        <f t="shared" si="291"/>
        <v>Normal case</v>
      </c>
      <c r="MLL27" s="61" t="str">
        <f t="shared" si="291"/>
        <v>Normal case</v>
      </c>
      <c r="MLM27" s="61" t="str">
        <f t="shared" si="291"/>
        <v>Normal case</v>
      </c>
      <c r="MLN27" s="61" t="str">
        <f t="shared" si="291"/>
        <v>Normal case</v>
      </c>
      <c r="MLO27" s="61" t="str">
        <f t="shared" si="291"/>
        <v>Normal case</v>
      </c>
      <c r="MLP27" s="61" t="str">
        <f t="shared" si="291"/>
        <v>Normal case</v>
      </c>
      <c r="MLQ27" s="61" t="str">
        <f t="shared" si="291"/>
        <v>Normal case</v>
      </c>
      <c r="MLR27" s="61" t="str">
        <f t="shared" si="291"/>
        <v>Normal case</v>
      </c>
      <c r="MLS27" s="61" t="str">
        <f t="shared" si="291"/>
        <v>Normal case</v>
      </c>
      <c r="MLT27" s="61" t="str">
        <f t="shared" si="291"/>
        <v>Normal case</v>
      </c>
      <c r="MLU27" s="61" t="str">
        <f t="shared" si="291"/>
        <v>Normal case</v>
      </c>
      <c r="MLV27" s="61" t="str">
        <f t="shared" si="291"/>
        <v>Normal case</v>
      </c>
      <c r="MLW27" s="61" t="str">
        <f t="shared" si="291"/>
        <v>Normal case</v>
      </c>
      <c r="MLX27" s="61" t="str">
        <f t="shared" si="291"/>
        <v>Normal case</v>
      </c>
      <c r="MLY27" s="61" t="str">
        <f t="shared" si="291"/>
        <v>Normal case</v>
      </c>
      <c r="MLZ27" s="61" t="str">
        <f t="shared" si="291"/>
        <v>Normal case</v>
      </c>
      <c r="MMA27" s="61" t="str">
        <f t="shared" si="291"/>
        <v>Normal case</v>
      </c>
      <c r="MMB27" s="61" t="str">
        <f t="shared" si="291"/>
        <v>Normal case</v>
      </c>
      <c r="MMC27" s="61" t="str">
        <f t="shared" si="291"/>
        <v>Normal case</v>
      </c>
      <c r="MMD27" s="61" t="str">
        <f t="shared" si="291"/>
        <v>Normal case</v>
      </c>
      <c r="MME27" s="61" t="str">
        <f t="shared" si="291"/>
        <v>Normal case</v>
      </c>
      <c r="MMF27" s="61" t="str">
        <f t="shared" si="291"/>
        <v>Normal case</v>
      </c>
      <c r="MMG27" s="61" t="str">
        <f t="shared" si="291"/>
        <v>Normal case</v>
      </c>
      <c r="MMH27" s="61" t="str">
        <f t="shared" si="291"/>
        <v>Normal case</v>
      </c>
      <c r="MMI27" s="61" t="str">
        <f t="shared" si="291"/>
        <v>Normal case</v>
      </c>
      <c r="MMJ27" s="61" t="str">
        <f t="shared" si="291"/>
        <v>Normal case</v>
      </c>
      <c r="MMK27" s="61" t="str">
        <f t="shared" si="291"/>
        <v>Normal case</v>
      </c>
      <c r="MML27" s="61" t="str">
        <f t="shared" si="291"/>
        <v>Normal case</v>
      </c>
      <c r="MMM27" s="61" t="str">
        <f t="shared" si="291"/>
        <v>Normal case</v>
      </c>
      <c r="MMN27" s="61" t="str">
        <f t="shared" si="291"/>
        <v>Normal case</v>
      </c>
      <c r="MMO27" s="61" t="str">
        <f t="shared" si="291"/>
        <v>Normal case</v>
      </c>
      <c r="MMP27" s="61" t="str">
        <f t="shared" si="291"/>
        <v>Normal case</v>
      </c>
      <c r="MMQ27" s="61" t="str">
        <f t="shared" si="291"/>
        <v>Normal case</v>
      </c>
      <c r="MMR27" s="61" t="str">
        <f t="shared" si="291"/>
        <v>Normal case</v>
      </c>
      <c r="MMS27" s="61" t="str">
        <f t="shared" si="291"/>
        <v>Normal case</v>
      </c>
      <c r="MMT27" s="61" t="str">
        <f t="shared" si="291"/>
        <v>Normal case</v>
      </c>
      <c r="MMU27" s="61" t="str">
        <f t="shared" si="291"/>
        <v>Normal case</v>
      </c>
      <c r="MMV27" s="61" t="str">
        <f t="shared" si="291"/>
        <v>Normal case</v>
      </c>
      <c r="MMW27" s="61" t="str">
        <f t="shared" si="291"/>
        <v>Normal case</v>
      </c>
      <c r="MMX27" s="61" t="str">
        <f t="shared" si="291"/>
        <v>Normal case</v>
      </c>
      <c r="MMY27" s="61" t="str">
        <f t="shared" si="291"/>
        <v>Normal case</v>
      </c>
      <c r="MMZ27" s="61" t="str">
        <f t="shared" si="291"/>
        <v>Normal case</v>
      </c>
      <c r="MNA27" s="61" t="str">
        <f t="shared" si="291"/>
        <v>Normal case</v>
      </c>
      <c r="MNB27" s="61" t="str">
        <f t="shared" si="291"/>
        <v>Normal case</v>
      </c>
      <c r="MNC27" s="61" t="str">
        <f t="shared" si="291"/>
        <v>Normal case</v>
      </c>
      <c r="MND27" s="61" t="str">
        <f t="shared" si="291"/>
        <v>Normal case</v>
      </c>
      <c r="MNE27" s="61" t="str">
        <f t="shared" si="291"/>
        <v>Normal case</v>
      </c>
      <c r="MNF27" s="61" t="str">
        <f t="shared" si="291"/>
        <v>Normal case</v>
      </c>
      <c r="MNG27" s="61" t="str">
        <f t="shared" si="291"/>
        <v>Normal case</v>
      </c>
      <c r="MNH27" s="61" t="str">
        <f t="shared" ref="MNH27:MPS27" si="292">IF(MNH6="Process ALL risks       ","Process ALL risks","Normal case")</f>
        <v>Normal case</v>
      </c>
      <c r="MNI27" s="61" t="str">
        <f t="shared" si="292"/>
        <v>Normal case</v>
      </c>
      <c r="MNJ27" s="61" t="str">
        <f t="shared" si="292"/>
        <v>Normal case</v>
      </c>
      <c r="MNK27" s="61" t="str">
        <f t="shared" si="292"/>
        <v>Normal case</v>
      </c>
      <c r="MNL27" s="61" t="str">
        <f t="shared" si="292"/>
        <v>Normal case</v>
      </c>
      <c r="MNM27" s="61" t="str">
        <f t="shared" si="292"/>
        <v>Normal case</v>
      </c>
      <c r="MNN27" s="61" t="str">
        <f t="shared" si="292"/>
        <v>Normal case</v>
      </c>
      <c r="MNO27" s="61" t="str">
        <f t="shared" si="292"/>
        <v>Normal case</v>
      </c>
      <c r="MNP27" s="61" t="str">
        <f t="shared" si="292"/>
        <v>Normal case</v>
      </c>
      <c r="MNQ27" s="61" t="str">
        <f t="shared" si="292"/>
        <v>Normal case</v>
      </c>
      <c r="MNR27" s="61" t="str">
        <f t="shared" si="292"/>
        <v>Normal case</v>
      </c>
      <c r="MNS27" s="61" t="str">
        <f t="shared" si="292"/>
        <v>Normal case</v>
      </c>
      <c r="MNT27" s="61" t="str">
        <f t="shared" si="292"/>
        <v>Normal case</v>
      </c>
      <c r="MNU27" s="61" t="str">
        <f t="shared" si="292"/>
        <v>Normal case</v>
      </c>
      <c r="MNV27" s="61" t="str">
        <f t="shared" si="292"/>
        <v>Normal case</v>
      </c>
      <c r="MNW27" s="61" t="str">
        <f t="shared" si="292"/>
        <v>Normal case</v>
      </c>
      <c r="MNX27" s="61" t="str">
        <f t="shared" si="292"/>
        <v>Normal case</v>
      </c>
      <c r="MNY27" s="61" t="str">
        <f t="shared" si="292"/>
        <v>Normal case</v>
      </c>
      <c r="MNZ27" s="61" t="str">
        <f t="shared" si="292"/>
        <v>Normal case</v>
      </c>
      <c r="MOA27" s="61" t="str">
        <f t="shared" si="292"/>
        <v>Normal case</v>
      </c>
      <c r="MOB27" s="61" t="str">
        <f t="shared" si="292"/>
        <v>Normal case</v>
      </c>
      <c r="MOC27" s="61" t="str">
        <f t="shared" si="292"/>
        <v>Normal case</v>
      </c>
      <c r="MOD27" s="61" t="str">
        <f t="shared" si="292"/>
        <v>Normal case</v>
      </c>
      <c r="MOE27" s="61" t="str">
        <f t="shared" si="292"/>
        <v>Normal case</v>
      </c>
      <c r="MOF27" s="61" t="str">
        <f t="shared" si="292"/>
        <v>Normal case</v>
      </c>
      <c r="MOG27" s="61" t="str">
        <f t="shared" si="292"/>
        <v>Normal case</v>
      </c>
      <c r="MOH27" s="61" t="str">
        <f t="shared" si="292"/>
        <v>Normal case</v>
      </c>
      <c r="MOI27" s="61" t="str">
        <f t="shared" si="292"/>
        <v>Normal case</v>
      </c>
      <c r="MOJ27" s="61" t="str">
        <f t="shared" si="292"/>
        <v>Normal case</v>
      </c>
      <c r="MOK27" s="61" t="str">
        <f t="shared" si="292"/>
        <v>Normal case</v>
      </c>
      <c r="MOL27" s="61" t="str">
        <f t="shared" si="292"/>
        <v>Normal case</v>
      </c>
      <c r="MOM27" s="61" t="str">
        <f t="shared" si="292"/>
        <v>Normal case</v>
      </c>
      <c r="MON27" s="61" t="str">
        <f t="shared" si="292"/>
        <v>Normal case</v>
      </c>
      <c r="MOO27" s="61" t="str">
        <f t="shared" si="292"/>
        <v>Normal case</v>
      </c>
      <c r="MOP27" s="61" t="str">
        <f t="shared" si="292"/>
        <v>Normal case</v>
      </c>
      <c r="MOQ27" s="61" t="str">
        <f t="shared" si="292"/>
        <v>Normal case</v>
      </c>
      <c r="MOR27" s="61" t="str">
        <f t="shared" si="292"/>
        <v>Normal case</v>
      </c>
      <c r="MOS27" s="61" t="str">
        <f t="shared" si="292"/>
        <v>Normal case</v>
      </c>
      <c r="MOT27" s="61" t="str">
        <f t="shared" si="292"/>
        <v>Normal case</v>
      </c>
      <c r="MOU27" s="61" t="str">
        <f t="shared" si="292"/>
        <v>Normal case</v>
      </c>
      <c r="MOV27" s="61" t="str">
        <f t="shared" si="292"/>
        <v>Normal case</v>
      </c>
      <c r="MOW27" s="61" t="str">
        <f t="shared" si="292"/>
        <v>Normal case</v>
      </c>
      <c r="MOX27" s="61" t="str">
        <f t="shared" si="292"/>
        <v>Normal case</v>
      </c>
      <c r="MOY27" s="61" t="str">
        <f t="shared" si="292"/>
        <v>Normal case</v>
      </c>
      <c r="MOZ27" s="61" t="str">
        <f t="shared" si="292"/>
        <v>Normal case</v>
      </c>
      <c r="MPA27" s="61" t="str">
        <f t="shared" si="292"/>
        <v>Normal case</v>
      </c>
      <c r="MPB27" s="61" t="str">
        <f t="shared" si="292"/>
        <v>Normal case</v>
      </c>
      <c r="MPC27" s="61" t="str">
        <f t="shared" si="292"/>
        <v>Normal case</v>
      </c>
      <c r="MPD27" s="61" t="str">
        <f t="shared" si="292"/>
        <v>Normal case</v>
      </c>
      <c r="MPE27" s="61" t="str">
        <f t="shared" si="292"/>
        <v>Normal case</v>
      </c>
      <c r="MPF27" s="61" t="str">
        <f t="shared" si="292"/>
        <v>Normal case</v>
      </c>
      <c r="MPG27" s="61" t="str">
        <f t="shared" si="292"/>
        <v>Normal case</v>
      </c>
      <c r="MPH27" s="61" t="str">
        <f t="shared" si="292"/>
        <v>Normal case</v>
      </c>
      <c r="MPI27" s="61" t="str">
        <f t="shared" si="292"/>
        <v>Normal case</v>
      </c>
      <c r="MPJ27" s="61" t="str">
        <f t="shared" si="292"/>
        <v>Normal case</v>
      </c>
      <c r="MPK27" s="61" t="str">
        <f t="shared" si="292"/>
        <v>Normal case</v>
      </c>
      <c r="MPL27" s="61" t="str">
        <f t="shared" si="292"/>
        <v>Normal case</v>
      </c>
      <c r="MPM27" s="61" t="str">
        <f t="shared" si="292"/>
        <v>Normal case</v>
      </c>
      <c r="MPN27" s="61" t="str">
        <f t="shared" si="292"/>
        <v>Normal case</v>
      </c>
      <c r="MPO27" s="61" t="str">
        <f t="shared" si="292"/>
        <v>Normal case</v>
      </c>
      <c r="MPP27" s="61" t="str">
        <f t="shared" si="292"/>
        <v>Normal case</v>
      </c>
      <c r="MPQ27" s="61" t="str">
        <f t="shared" si="292"/>
        <v>Normal case</v>
      </c>
      <c r="MPR27" s="61" t="str">
        <f t="shared" si="292"/>
        <v>Normal case</v>
      </c>
      <c r="MPS27" s="61" t="str">
        <f t="shared" si="292"/>
        <v>Normal case</v>
      </c>
      <c r="MPT27" s="61" t="str">
        <f t="shared" ref="MPT27:MSE27" si="293">IF(MPT6="Process ALL risks       ","Process ALL risks","Normal case")</f>
        <v>Normal case</v>
      </c>
      <c r="MPU27" s="61" t="str">
        <f t="shared" si="293"/>
        <v>Normal case</v>
      </c>
      <c r="MPV27" s="61" t="str">
        <f t="shared" si="293"/>
        <v>Normal case</v>
      </c>
      <c r="MPW27" s="61" t="str">
        <f t="shared" si="293"/>
        <v>Normal case</v>
      </c>
      <c r="MPX27" s="61" t="str">
        <f t="shared" si="293"/>
        <v>Normal case</v>
      </c>
      <c r="MPY27" s="61" t="str">
        <f t="shared" si="293"/>
        <v>Normal case</v>
      </c>
      <c r="MPZ27" s="61" t="str">
        <f t="shared" si="293"/>
        <v>Normal case</v>
      </c>
      <c r="MQA27" s="61" t="str">
        <f t="shared" si="293"/>
        <v>Normal case</v>
      </c>
      <c r="MQB27" s="61" t="str">
        <f t="shared" si="293"/>
        <v>Normal case</v>
      </c>
      <c r="MQC27" s="61" t="str">
        <f t="shared" si="293"/>
        <v>Normal case</v>
      </c>
      <c r="MQD27" s="61" t="str">
        <f t="shared" si="293"/>
        <v>Normal case</v>
      </c>
      <c r="MQE27" s="61" t="str">
        <f t="shared" si="293"/>
        <v>Normal case</v>
      </c>
      <c r="MQF27" s="61" t="str">
        <f t="shared" si="293"/>
        <v>Normal case</v>
      </c>
      <c r="MQG27" s="61" t="str">
        <f t="shared" si="293"/>
        <v>Normal case</v>
      </c>
      <c r="MQH27" s="61" t="str">
        <f t="shared" si="293"/>
        <v>Normal case</v>
      </c>
      <c r="MQI27" s="61" t="str">
        <f t="shared" si="293"/>
        <v>Normal case</v>
      </c>
      <c r="MQJ27" s="61" t="str">
        <f t="shared" si="293"/>
        <v>Normal case</v>
      </c>
      <c r="MQK27" s="61" t="str">
        <f t="shared" si="293"/>
        <v>Normal case</v>
      </c>
      <c r="MQL27" s="61" t="str">
        <f t="shared" si="293"/>
        <v>Normal case</v>
      </c>
      <c r="MQM27" s="61" t="str">
        <f t="shared" si="293"/>
        <v>Normal case</v>
      </c>
      <c r="MQN27" s="61" t="str">
        <f t="shared" si="293"/>
        <v>Normal case</v>
      </c>
      <c r="MQO27" s="61" t="str">
        <f t="shared" si="293"/>
        <v>Normal case</v>
      </c>
      <c r="MQP27" s="61" t="str">
        <f t="shared" si="293"/>
        <v>Normal case</v>
      </c>
      <c r="MQQ27" s="61" t="str">
        <f t="shared" si="293"/>
        <v>Normal case</v>
      </c>
      <c r="MQR27" s="61" t="str">
        <f t="shared" si="293"/>
        <v>Normal case</v>
      </c>
      <c r="MQS27" s="61" t="str">
        <f t="shared" si="293"/>
        <v>Normal case</v>
      </c>
      <c r="MQT27" s="61" t="str">
        <f t="shared" si="293"/>
        <v>Normal case</v>
      </c>
      <c r="MQU27" s="61" t="str">
        <f t="shared" si="293"/>
        <v>Normal case</v>
      </c>
      <c r="MQV27" s="61" t="str">
        <f t="shared" si="293"/>
        <v>Normal case</v>
      </c>
      <c r="MQW27" s="61" t="str">
        <f t="shared" si="293"/>
        <v>Normal case</v>
      </c>
      <c r="MQX27" s="61" t="str">
        <f t="shared" si="293"/>
        <v>Normal case</v>
      </c>
      <c r="MQY27" s="61" t="str">
        <f t="shared" si="293"/>
        <v>Normal case</v>
      </c>
      <c r="MQZ27" s="61" t="str">
        <f t="shared" si="293"/>
        <v>Normal case</v>
      </c>
      <c r="MRA27" s="61" t="str">
        <f t="shared" si="293"/>
        <v>Normal case</v>
      </c>
      <c r="MRB27" s="61" t="str">
        <f t="shared" si="293"/>
        <v>Normal case</v>
      </c>
      <c r="MRC27" s="61" t="str">
        <f t="shared" si="293"/>
        <v>Normal case</v>
      </c>
      <c r="MRD27" s="61" t="str">
        <f t="shared" si="293"/>
        <v>Normal case</v>
      </c>
      <c r="MRE27" s="61" t="str">
        <f t="shared" si="293"/>
        <v>Normal case</v>
      </c>
      <c r="MRF27" s="61" t="str">
        <f t="shared" si="293"/>
        <v>Normal case</v>
      </c>
      <c r="MRG27" s="61" t="str">
        <f t="shared" si="293"/>
        <v>Normal case</v>
      </c>
      <c r="MRH27" s="61" t="str">
        <f t="shared" si="293"/>
        <v>Normal case</v>
      </c>
      <c r="MRI27" s="61" t="str">
        <f t="shared" si="293"/>
        <v>Normal case</v>
      </c>
      <c r="MRJ27" s="61" t="str">
        <f t="shared" si="293"/>
        <v>Normal case</v>
      </c>
      <c r="MRK27" s="61" t="str">
        <f t="shared" si="293"/>
        <v>Normal case</v>
      </c>
      <c r="MRL27" s="61" t="str">
        <f t="shared" si="293"/>
        <v>Normal case</v>
      </c>
      <c r="MRM27" s="61" t="str">
        <f t="shared" si="293"/>
        <v>Normal case</v>
      </c>
      <c r="MRN27" s="61" t="str">
        <f t="shared" si="293"/>
        <v>Normal case</v>
      </c>
      <c r="MRO27" s="61" t="str">
        <f t="shared" si="293"/>
        <v>Normal case</v>
      </c>
      <c r="MRP27" s="61" t="str">
        <f t="shared" si="293"/>
        <v>Normal case</v>
      </c>
      <c r="MRQ27" s="61" t="str">
        <f t="shared" si="293"/>
        <v>Normal case</v>
      </c>
      <c r="MRR27" s="61" t="str">
        <f t="shared" si="293"/>
        <v>Normal case</v>
      </c>
      <c r="MRS27" s="61" t="str">
        <f t="shared" si="293"/>
        <v>Normal case</v>
      </c>
      <c r="MRT27" s="61" t="str">
        <f t="shared" si="293"/>
        <v>Normal case</v>
      </c>
      <c r="MRU27" s="61" t="str">
        <f t="shared" si="293"/>
        <v>Normal case</v>
      </c>
      <c r="MRV27" s="61" t="str">
        <f t="shared" si="293"/>
        <v>Normal case</v>
      </c>
      <c r="MRW27" s="61" t="str">
        <f t="shared" si="293"/>
        <v>Normal case</v>
      </c>
      <c r="MRX27" s="61" t="str">
        <f t="shared" si="293"/>
        <v>Normal case</v>
      </c>
      <c r="MRY27" s="61" t="str">
        <f t="shared" si="293"/>
        <v>Normal case</v>
      </c>
      <c r="MRZ27" s="61" t="str">
        <f t="shared" si="293"/>
        <v>Normal case</v>
      </c>
      <c r="MSA27" s="61" t="str">
        <f t="shared" si="293"/>
        <v>Normal case</v>
      </c>
      <c r="MSB27" s="61" t="str">
        <f t="shared" si="293"/>
        <v>Normal case</v>
      </c>
      <c r="MSC27" s="61" t="str">
        <f t="shared" si="293"/>
        <v>Normal case</v>
      </c>
      <c r="MSD27" s="61" t="str">
        <f t="shared" si="293"/>
        <v>Normal case</v>
      </c>
      <c r="MSE27" s="61" t="str">
        <f t="shared" si="293"/>
        <v>Normal case</v>
      </c>
      <c r="MSF27" s="61" t="str">
        <f t="shared" ref="MSF27:MUQ27" si="294">IF(MSF6="Process ALL risks       ","Process ALL risks","Normal case")</f>
        <v>Normal case</v>
      </c>
      <c r="MSG27" s="61" t="str">
        <f t="shared" si="294"/>
        <v>Normal case</v>
      </c>
      <c r="MSH27" s="61" t="str">
        <f t="shared" si="294"/>
        <v>Normal case</v>
      </c>
      <c r="MSI27" s="61" t="str">
        <f t="shared" si="294"/>
        <v>Normal case</v>
      </c>
      <c r="MSJ27" s="61" t="str">
        <f t="shared" si="294"/>
        <v>Normal case</v>
      </c>
      <c r="MSK27" s="61" t="str">
        <f t="shared" si="294"/>
        <v>Normal case</v>
      </c>
      <c r="MSL27" s="61" t="str">
        <f t="shared" si="294"/>
        <v>Normal case</v>
      </c>
      <c r="MSM27" s="61" t="str">
        <f t="shared" si="294"/>
        <v>Normal case</v>
      </c>
      <c r="MSN27" s="61" t="str">
        <f t="shared" si="294"/>
        <v>Normal case</v>
      </c>
      <c r="MSO27" s="61" t="str">
        <f t="shared" si="294"/>
        <v>Normal case</v>
      </c>
      <c r="MSP27" s="61" t="str">
        <f t="shared" si="294"/>
        <v>Normal case</v>
      </c>
      <c r="MSQ27" s="61" t="str">
        <f t="shared" si="294"/>
        <v>Normal case</v>
      </c>
      <c r="MSR27" s="61" t="str">
        <f t="shared" si="294"/>
        <v>Normal case</v>
      </c>
      <c r="MSS27" s="61" t="str">
        <f t="shared" si="294"/>
        <v>Normal case</v>
      </c>
      <c r="MST27" s="61" t="str">
        <f t="shared" si="294"/>
        <v>Normal case</v>
      </c>
      <c r="MSU27" s="61" t="str">
        <f t="shared" si="294"/>
        <v>Normal case</v>
      </c>
      <c r="MSV27" s="61" t="str">
        <f t="shared" si="294"/>
        <v>Normal case</v>
      </c>
      <c r="MSW27" s="61" t="str">
        <f t="shared" si="294"/>
        <v>Normal case</v>
      </c>
      <c r="MSX27" s="61" t="str">
        <f t="shared" si="294"/>
        <v>Normal case</v>
      </c>
      <c r="MSY27" s="61" t="str">
        <f t="shared" si="294"/>
        <v>Normal case</v>
      </c>
      <c r="MSZ27" s="61" t="str">
        <f t="shared" si="294"/>
        <v>Normal case</v>
      </c>
      <c r="MTA27" s="61" t="str">
        <f t="shared" si="294"/>
        <v>Normal case</v>
      </c>
      <c r="MTB27" s="61" t="str">
        <f t="shared" si="294"/>
        <v>Normal case</v>
      </c>
      <c r="MTC27" s="61" t="str">
        <f t="shared" si="294"/>
        <v>Normal case</v>
      </c>
      <c r="MTD27" s="61" t="str">
        <f t="shared" si="294"/>
        <v>Normal case</v>
      </c>
      <c r="MTE27" s="61" t="str">
        <f t="shared" si="294"/>
        <v>Normal case</v>
      </c>
      <c r="MTF27" s="61" t="str">
        <f t="shared" si="294"/>
        <v>Normal case</v>
      </c>
      <c r="MTG27" s="61" t="str">
        <f t="shared" si="294"/>
        <v>Normal case</v>
      </c>
      <c r="MTH27" s="61" t="str">
        <f t="shared" si="294"/>
        <v>Normal case</v>
      </c>
      <c r="MTI27" s="61" t="str">
        <f t="shared" si="294"/>
        <v>Normal case</v>
      </c>
      <c r="MTJ27" s="61" t="str">
        <f t="shared" si="294"/>
        <v>Normal case</v>
      </c>
      <c r="MTK27" s="61" t="str">
        <f t="shared" si="294"/>
        <v>Normal case</v>
      </c>
      <c r="MTL27" s="61" t="str">
        <f t="shared" si="294"/>
        <v>Normal case</v>
      </c>
      <c r="MTM27" s="61" t="str">
        <f t="shared" si="294"/>
        <v>Normal case</v>
      </c>
      <c r="MTN27" s="61" t="str">
        <f t="shared" si="294"/>
        <v>Normal case</v>
      </c>
      <c r="MTO27" s="61" t="str">
        <f t="shared" si="294"/>
        <v>Normal case</v>
      </c>
      <c r="MTP27" s="61" t="str">
        <f t="shared" si="294"/>
        <v>Normal case</v>
      </c>
      <c r="MTQ27" s="61" t="str">
        <f t="shared" si="294"/>
        <v>Normal case</v>
      </c>
      <c r="MTR27" s="61" t="str">
        <f t="shared" si="294"/>
        <v>Normal case</v>
      </c>
      <c r="MTS27" s="61" t="str">
        <f t="shared" si="294"/>
        <v>Normal case</v>
      </c>
      <c r="MTT27" s="61" t="str">
        <f t="shared" si="294"/>
        <v>Normal case</v>
      </c>
      <c r="MTU27" s="61" t="str">
        <f t="shared" si="294"/>
        <v>Normal case</v>
      </c>
      <c r="MTV27" s="61" t="str">
        <f t="shared" si="294"/>
        <v>Normal case</v>
      </c>
      <c r="MTW27" s="61" t="str">
        <f t="shared" si="294"/>
        <v>Normal case</v>
      </c>
      <c r="MTX27" s="61" t="str">
        <f t="shared" si="294"/>
        <v>Normal case</v>
      </c>
      <c r="MTY27" s="61" t="str">
        <f t="shared" si="294"/>
        <v>Normal case</v>
      </c>
      <c r="MTZ27" s="61" t="str">
        <f t="shared" si="294"/>
        <v>Normal case</v>
      </c>
      <c r="MUA27" s="61" t="str">
        <f t="shared" si="294"/>
        <v>Normal case</v>
      </c>
      <c r="MUB27" s="61" t="str">
        <f t="shared" si="294"/>
        <v>Normal case</v>
      </c>
      <c r="MUC27" s="61" t="str">
        <f t="shared" si="294"/>
        <v>Normal case</v>
      </c>
      <c r="MUD27" s="61" t="str">
        <f t="shared" si="294"/>
        <v>Normal case</v>
      </c>
      <c r="MUE27" s="61" t="str">
        <f t="shared" si="294"/>
        <v>Normal case</v>
      </c>
      <c r="MUF27" s="61" t="str">
        <f t="shared" si="294"/>
        <v>Normal case</v>
      </c>
      <c r="MUG27" s="61" t="str">
        <f t="shared" si="294"/>
        <v>Normal case</v>
      </c>
      <c r="MUH27" s="61" t="str">
        <f t="shared" si="294"/>
        <v>Normal case</v>
      </c>
      <c r="MUI27" s="61" t="str">
        <f t="shared" si="294"/>
        <v>Normal case</v>
      </c>
      <c r="MUJ27" s="61" t="str">
        <f t="shared" si="294"/>
        <v>Normal case</v>
      </c>
      <c r="MUK27" s="61" t="str">
        <f t="shared" si="294"/>
        <v>Normal case</v>
      </c>
      <c r="MUL27" s="61" t="str">
        <f t="shared" si="294"/>
        <v>Normal case</v>
      </c>
      <c r="MUM27" s="61" t="str">
        <f t="shared" si="294"/>
        <v>Normal case</v>
      </c>
      <c r="MUN27" s="61" t="str">
        <f t="shared" si="294"/>
        <v>Normal case</v>
      </c>
      <c r="MUO27" s="61" t="str">
        <f t="shared" si="294"/>
        <v>Normal case</v>
      </c>
      <c r="MUP27" s="61" t="str">
        <f t="shared" si="294"/>
        <v>Normal case</v>
      </c>
      <c r="MUQ27" s="61" t="str">
        <f t="shared" si="294"/>
        <v>Normal case</v>
      </c>
      <c r="MUR27" s="61" t="str">
        <f t="shared" ref="MUR27:MXC27" si="295">IF(MUR6="Process ALL risks       ","Process ALL risks","Normal case")</f>
        <v>Normal case</v>
      </c>
      <c r="MUS27" s="61" t="str">
        <f t="shared" si="295"/>
        <v>Normal case</v>
      </c>
      <c r="MUT27" s="61" t="str">
        <f t="shared" si="295"/>
        <v>Normal case</v>
      </c>
      <c r="MUU27" s="61" t="str">
        <f t="shared" si="295"/>
        <v>Normal case</v>
      </c>
      <c r="MUV27" s="61" t="str">
        <f t="shared" si="295"/>
        <v>Normal case</v>
      </c>
      <c r="MUW27" s="61" t="str">
        <f t="shared" si="295"/>
        <v>Normal case</v>
      </c>
      <c r="MUX27" s="61" t="str">
        <f t="shared" si="295"/>
        <v>Normal case</v>
      </c>
      <c r="MUY27" s="61" t="str">
        <f t="shared" si="295"/>
        <v>Normal case</v>
      </c>
      <c r="MUZ27" s="61" t="str">
        <f t="shared" si="295"/>
        <v>Normal case</v>
      </c>
      <c r="MVA27" s="61" t="str">
        <f t="shared" si="295"/>
        <v>Normal case</v>
      </c>
      <c r="MVB27" s="61" t="str">
        <f t="shared" si="295"/>
        <v>Normal case</v>
      </c>
      <c r="MVC27" s="61" t="str">
        <f t="shared" si="295"/>
        <v>Normal case</v>
      </c>
      <c r="MVD27" s="61" t="str">
        <f t="shared" si="295"/>
        <v>Normal case</v>
      </c>
      <c r="MVE27" s="61" t="str">
        <f t="shared" si="295"/>
        <v>Normal case</v>
      </c>
      <c r="MVF27" s="61" t="str">
        <f t="shared" si="295"/>
        <v>Normal case</v>
      </c>
      <c r="MVG27" s="61" t="str">
        <f t="shared" si="295"/>
        <v>Normal case</v>
      </c>
      <c r="MVH27" s="61" t="str">
        <f t="shared" si="295"/>
        <v>Normal case</v>
      </c>
      <c r="MVI27" s="61" t="str">
        <f t="shared" si="295"/>
        <v>Normal case</v>
      </c>
      <c r="MVJ27" s="61" t="str">
        <f t="shared" si="295"/>
        <v>Normal case</v>
      </c>
      <c r="MVK27" s="61" t="str">
        <f t="shared" si="295"/>
        <v>Normal case</v>
      </c>
      <c r="MVL27" s="61" t="str">
        <f t="shared" si="295"/>
        <v>Normal case</v>
      </c>
      <c r="MVM27" s="61" t="str">
        <f t="shared" si="295"/>
        <v>Normal case</v>
      </c>
      <c r="MVN27" s="61" t="str">
        <f t="shared" si="295"/>
        <v>Normal case</v>
      </c>
      <c r="MVO27" s="61" t="str">
        <f t="shared" si="295"/>
        <v>Normal case</v>
      </c>
      <c r="MVP27" s="61" t="str">
        <f t="shared" si="295"/>
        <v>Normal case</v>
      </c>
      <c r="MVQ27" s="61" t="str">
        <f t="shared" si="295"/>
        <v>Normal case</v>
      </c>
      <c r="MVR27" s="61" t="str">
        <f t="shared" si="295"/>
        <v>Normal case</v>
      </c>
      <c r="MVS27" s="61" t="str">
        <f t="shared" si="295"/>
        <v>Normal case</v>
      </c>
      <c r="MVT27" s="61" t="str">
        <f t="shared" si="295"/>
        <v>Normal case</v>
      </c>
      <c r="MVU27" s="61" t="str">
        <f t="shared" si="295"/>
        <v>Normal case</v>
      </c>
      <c r="MVV27" s="61" t="str">
        <f t="shared" si="295"/>
        <v>Normal case</v>
      </c>
      <c r="MVW27" s="61" t="str">
        <f t="shared" si="295"/>
        <v>Normal case</v>
      </c>
      <c r="MVX27" s="61" t="str">
        <f t="shared" si="295"/>
        <v>Normal case</v>
      </c>
      <c r="MVY27" s="61" t="str">
        <f t="shared" si="295"/>
        <v>Normal case</v>
      </c>
      <c r="MVZ27" s="61" t="str">
        <f t="shared" si="295"/>
        <v>Normal case</v>
      </c>
      <c r="MWA27" s="61" t="str">
        <f t="shared" si="295"/>
        <v>Normal case</v>
      </c>
      <c r="MWB27" s="61" t="str">
        <f t="shared" si="295"/>
        <v>Normal case</v>
      </c>
      <c r="MWC27" s="61" t="str">
        <f t="shared" si="295"/>
        <v>Normal case</v>
      </c>
      <c r="MWD27" s="61" t="str">
        <f t="shared" si="295"/>
        <v>Normal case</v>
      </c>
      <c r="MWE27" s="61" t="str">
        <f t="shared" si="295"/>
        <v>Normal case</v>
      </c>
      <c r="MWF27" s="61" t="str">
        <f t="shared" si="295"/>
        <v>Normal case</v>
      </c>
      <c r="MWG27" s="61" t="str">
        <f t="shared" si="295"/>
        <v>Normal case</v>
      </c>
      <c r="MWH27" s="61" t="str">
        <f t="shared" si="295"/>
        <v>Normal case</v>
      </c>
      <c r="MWI27" s="61" t="str">
        <f t="shared" si="295"/>
        <v>Normal case</v>
      </c>
      <c r="MWJ27" s="61" t="str">
        <f t="shared" si="295"/>
        <v>Normal case</v>
      </c>
      <c r="MWK27" s="61" t="str">
        <f t="shared" si="295"/>
        <v>Normal case</v>
      </c>
      <c r="MWL27" s="61" t="str">
        <f t="shared" si="295"/>
        <v>Normal case</v>
      </c>
      <c r="MWM27" s="61" t="str">
        <f t="shared" si="295"/>
        <v>Normal case</v>
      </c>
      <c r="MWN27" s="61" t="str">
        <f t="shared" si="295"/>
        <v>Normal case</v>
      </c>
      <c r="MWO27" s="61" t="str">
        <f t="shared" si="295"/>
        <v>Normal case</v>
      </c>
      <c r="MWP27" s="61" t="str">
        <f t="shared" si="295"/>
        <v>Normal case</v>
      </c>
      <c r="MWQ27" s="61" t="str">
        <f t="shared" si="295"/>
        <v>Normal case</v>
      </c>
      <c r="MWR27" s="61" t="str">
        <f t="shared" si="295"/>
        <v>Normal case</v>
      </c>
      <c r="MWS27" s="61" t="str">
        <f t="shared" si="295"/>
        <v>Normal case</v>
      </c>
      <c r="MWT27" s="61" t="str">
        <f t="shared" si="295"/>
        <v>Normal case</v>
      </c>
      <c r="MWU27" s="61" t="str">
        <f t="shared" si="295"/>
        <v>Normal case</v>
      </c>
      <c r="MWV27" s="61" t="str">
        <f t="shared" si="295"/>
        <v>Normal case</v>
      </c>
      <c r="MWW27" s="61" t="str">
        <f t="shared" si="295"/>
        <v>Normal case</v>
      </c>
      <c r="MWX27" s="61" t="str">
        <f t="shared" si="295"/>
        <v>Normal case</v>
      </c>
      <c r="MWY27" s="61" t="str">
        <f t="shared" si="295"/>
        <v>Normal case</v>
      </c>
      <c r="MWZ27" s="61" t="str">
        <f t="shared" si="295"/>
        <v>Normal case</v>
      </c>
      <c r="MXA27" s="61" t="str">
        <f t="shared" si="295"/>
        <v>Normal case</v>
      </c>
      <c r="MXB27" s="61" t="str">
        <f t="shared" si="295"/>
        <v>Normal case</v>
      </c>
      <c r="MXC27" s="61" t="str">
        <f t="shared" si="295"/>
        <v>Normal case</v>
      </c>
      <c r="MXD27" s="61" t="str">
        <f t="shared" ref="MXD27:MZO27" si="296">IF(MXD6="Process ALL risks       ","Process ALL risks","Normal case")</f>
        <v>Normal case</v>
      </c>
      <c r="MXE27" s="61" t="str">
        <f t="shared" si="296"/>
        <v>Normal case</v>
      </c>
      <c r="MXF27" s="61" t="str">
        <f t="shared" si="296"/>
        <v>Normal case</v>
      </c>
      <c r="MXG27" s="61" t="str">
        <f t="shared" si="296"/>
        <v>Normal case</v>
      </c>
      <c r="MXH27" s="61" t="str">
        <f t="shared" si="296"/>
        <v>Normal case</v>
      </c>
      <c r="MXI27" s="61" t="str">
        <f t="shared" si="296"/>
        <v>Normal case</v>
      </c>
      <c r="MXJ27" s="61" t="str">
        <f t="shared" si="296"/>
        <v>Normal case</v>
      </c>
      <c r="MXK27" s="61" t="str">
        <f t="shared" si="296"/>
        <v>Normal case</v>
      </c>
      <c r="MXL27" s="61" t="str">
        <f t="shared" si="296"/>
        <v>Normal case</v>
      </c>
      <c r="MXM27" s="61" t="str">
        <f t="shared" si="296"/>
        <v>Normal case</v>
      </c>
      <c r="MXN27" s="61" t="str">
        <f t="shared" si="296"/>
        <v>Normal case</v>
      </c>
      <c r="MXO27" s="61" t="str">
        <f t="shared" si="296"/>
        <v>Normal case</v>
      </c>
      <c r="MXP27" s="61" t="str">
        <f t="shared" si="296"/>
        <v>Normal case</v>
      </c>
      <c r="MXQ27" s="61" t="str">
        <f t="shared" si="296"/>
        <v>Normal case</v>
      </c>
      <c r="MXR27" s="61" t="str">
        <f t="shared" si="296"/>
        <v>Normal case</v>
      </c>
      <c r="MXS27" s="61" t="str">
        <f t="shared" si="296"/>
        <v>Normal case</v>
      </c>
      <c r="MXT27" s="61" t="str">
        <f t="shared" si="296"/>
        <v>Normal case</v>
      </c>
      <c r="MXU27" s="61" t="str">
        <f t="shared" si="296"/>
        <v>Normal case</v>
      </c>
      <c r="MXV27" s="61" t="str">
        <f t="shared" si="296"/>
        <v>Normal case</v>
      </c>
      <c r="MXW27" s="61" t="str">
        <f t="shared" si="296"/>
        <v>Normal case</v>
      </c>
      <c r="MXX27" s="61" t="str">
        <f t="shared" si="296"/>
        <v>Normal case</v>
      </c>
      <c r="MXY27" s="61" t="str">
        <f t="shared" si="296"/>
        <v>Normal case</v>
      </c>
      <c r="MXZ27" s="61" t="str">
        <f t="shared" si="296"/>
        <v>Normal case</v>
      </c>
      <c r="MYA27" s="61" t="str">
        <f t="shared" si="296"/>
        <v>Normal case</v>
      </c>
      <c r="MYB27" s="61" t="str">
        <f t="shared" si="296"/>
        <v>Normal case</v>
      </c>
      <c r="MYC27" s="61" t="str">
        <f t="shared" si="296"/>
        <v>Normal case</v>
      </c>
      <c r="MYD27" s="61" t="str">
        <f t="shared" si="296"/>
        <v>Normal case</v>
      </c>
      <c r="MYE27" s="61" t="str">
        <f t="shared" si="296"/>
        <v>Normal case</v>
      </c>
      <c r="MYF27" s="61" t="str">
        <f t="shared" si="296"/>
        <v>Normal case</v>
      </c>
      <c r="MYG27" s="61" t="str">
        <f t="shared" si="296"/>
        <v>Normal case</v>
      </c>
      <c r="MYH27" s="61" t="str">
        <f t="shared" si="296"/>
        <v>Normal case</v>
      </c>
      <c r="MYI27" s="61" t="str">
        <f t="shared" si="296"/>
        <v>Normal case</v>
      </c>
      <c r="MYJ27" s="61" t="str">
        <f t="shared" si="296"/>
        <v>Normal case</v>
      </c>
      <c r="MYK27" s="61" t="str">
        <f t="shared" si="296"/>
        <v>Normal case</v>
      </c>
      <c r="MYL27" s="61" t="str">
        <f t="shared" si="296"/>
        <v>Normal case</v>
      </c>
      <c r="MYM27" s="61" t="str">
        <f t="shared" si="296"/>
        <v>Normal case</v>
      </c>
      <c r="MYN27" s="61" t="str">
        <f t="shared" si="296"/>
        <v>Normal case</v>
      </c>
      <c r="MYO27" s="61" t="str">
        <f t="shared" si="296"/>
        <v>Normal case</v>
      </c>
      <c r="MYP27" s="61" t="str">
        <f t="shared" si="296"/>
        <v>Normal case</v>
      </c>
      <c r="MYQ27" s="61" t="str">
        <f t="shared" si="296"/>
        <v>Normal case</v>
      </c>
      <c r="MYR27" s="61" t="str">
        <f t="shared" si="296"/>
        <v>Normal case</v>
      </c>
      <c r="MYS27" s="61" t="str">
        <f t="shared" si="296"/>
        <v>Normal case</v>
      </c>
      <c r="MYT27" s="61" t="str">
        <f t="shared" si="296"/>
        <v>Normal case</v>
      </c>
      <c r="MYU27" s="61" t="str">
        <f t="shared" si="296"/>
        <v>Normal case</v>
      </c>
      <c r="MYV27" s="61" t="str">
        <f t="shared" si="296"/>
        <v>Normal case</v>
      </c>
      <c r="MYW27" s="61" t="str">
        <f t="shared" si="296"/>
        <v>Normal case</v>
      </c>
      <c r="MYX27" s="61" t="str">
        <f t="shared" si="296"/>
        <v>Normal case</v>
      </c>
      <c r="MYY27" s="61" t="str">
        <f t="shared" si="296"/>
        <v>Normal case</v>
      </c>
      <c r="MYZ27" s="61" t="str">
        <f t="shared" si="296"/>
        <v>Normal case</v>
      </c>
      <c r="MZA27" s="61" t="str">
        <f t="shared" si="296"/>
        <v>Normal case</v>
      </c>
      <c r="MZB27" s="61" t="str">
        <f t="shared" si="296"/>
        <v>Normal case</v>
      </c>
      <c r="MZC27" s="61" t="str">
        <f t="shared" si="296"/>
        <v>Normal case</v>
      </c>
      <c r="MZD27" s="61" t="str">
        <f t="shared" si="296"/>
        <v>Normal case</v>
      </c>
      <c r="MZE27" s="61" t="str">
        <f t="shared" si="296"/>
        <v>Normal case</v>
      </c>
      <c r="MZF27" s="61" t="str">
        <f t="shared" si="296"/>
        <v>Normal case</v>
      </c>
      <c r="MZG27" s="61" t="str">
        <f t="shared" si="296"/>
        <v>Normal case</v>
      </c>
      <c r="MZH27" s="61" t="str">
        <f t="shared" si="296"/>
        <v>Normal case</v>
      </c>
      <c r="MZI27" s="61" t="str">
        <f t="shared" si="296"/>
        <v>Normal case</v>
      </c>
      <c r="MZJ27" s="61" t="str">
        <f t="shared" si="296"/>
        <v>Normal case</v>
      </c>
      <c r="MZK27" s="61" t="str">
        <f t="shared" si="296"/>
        <v>Normal case</v>
      </c>
      <c r="MZL27" s="61" t="str">
        <f t="shared" si="296"/>
        <v>Normal case</v>
      </c>
      <c r="MZM27" s="61" t="str">
        <f t="shared" si="296"/>
        <v>Normal case</v>
      </c>
      <c r="MZN27" s="61" t="str">
        <f t="shared" si="296"/>
        <v>Normal case</v>
      </c>
      <c r="MZO27" s="61" t="str">
        <f t="shared" si="296"/>
        <v>Normal case</v>
      </c>
      <c r="MZP27" s="61" t="str">
        <f t="shared" ref="MZP27:NCA27" si="297">IF(MZP6="Process ALL risks       ","Process ALL risks","Normal case")</f>
        <v>Normal case</v>
      </c>
      <c r="MZQ27" s="61" t="str">
        <f t="shared" si="297"/>
        <v>Normal case</v>
      </c>
      <c r="MZR27" s="61" t="str">
        <f t="shared" si="297"/>
        <v>Normal case</v>
      </c>
      <c r="MZS27" s="61" t="str">
        <f t="shared" si="297"/>
        <v>Normal case</v>
      </c>
      <c r="MZT27" s="61" t="str">
        <f t="shared" si="297"/>
        <v>Normal case</v>
      </c>
      <c r="MZU27" s="61" t="str">
        <f t="shared" si="297"/>
        <v>Normal case</v>
      </c>
      <c r="MZV27" s="61" t="str">
        <f t="shared" si="297"/>
        <v>Normal case</v>
      </c>
      <c r="MZW27" s="61" t="str">
        <f t="shared" si="297"/>
        <v>Normal case</v>
      </c>
      <c r="MZX27" s="61" t="str">
        <f t="shared" si="297"/>
        <v>Normal case</v>
      </c>
      <c r="MZY27" s="61" t="str">
        <f t="shared" si="297"/>
        <v>Normal case</v>
      </c>
      <c r="MZZ27" s="61" t="str">
        <f t="shared" si="297"/>
        <v>Normal case</v>
      </c>
      <c r="NAA27" s="61" t="str">
        <f t="shared" si="297"/>
        <v>Normal case</v>
      </c>
      <c r="NAB27" s="61" t="str">
        <f t="shared" si="297"/>
        <v>Normal case</v>
      </c>
      <c r="NAC27" s="61" t="str">
        <f t="shared" si="297"/>
        <v>Normal case</v>
      </c>
      <c r="NAD27" s="61" t="str">
        <f t="shared" si="297"/>
        <v>Normal case</v>
      </c>
      <c r="NAE27" s="61" t="str">
        <f t="shared" si="297"/>
        <v>Normal case</v>
      </c>
      <c r="NAF27" s="61" t="str">
        <f t="shared" si="297"/>
        <v>Normal case</v>
      </c>
      <c r="NAG27" s="61" t="str">
        <f t="shared" si="297"/>
        <v>Normal case</v>
      </c>
      <c r="NAH27" s="61" t="str">
        <f t="shared" si="297"/>
        <v>Normal case</v>
      </c>
      <c r="NAI27" s="61" t="str">
        <f t="shared" si="297"/>
        <v>Normal case</v>
      </c>
      <c r="NAJ27" s="61" t="str">
        <f t="shared" si="297"/>
        <v>Normal case</v>
      </c>
      <c r="NAK27" s="61" t="str">
        <f t="shared" si="297"/>
        <v>Normal case</v>
      </c>
      <c r="NAL27" s="61" t="str">
        <f t="shared" si="297"/>
        <v>Normal case</v>
      </c>
      <c r="NAM27" s="61" t="str">
        <f t="shared" si="297"/>
        <v>Normal case</v>
      </c>
      <c r="NAN27" s="61" t="str">
        <f t="shared" si="297"/>
        <v>Normal case</v>
      </c>
      <c r="NAO27" s="61" t="str">
        <f t="shared" si="297"/>
        <v>Normal case</v>
      </c>
      <c r="NAP27" s="61" t="str">
        <f t="shared" si="297"/>
        <v>Normal case</v>
      </c>
      <c r="NAQ27" s="61" t="str">
        <f t="shared" si="297"/>
        <v>Normal case</v>
      </c>
      <c r="NAR27" s="61" t="str">
        <f t="shared" si="297"/>
        <v>Normal case</v>
      </c>
      <c r="NAS27" s="61" t="str">
        <f t="shared" si="297"/>
        <v>Normal case</v>
      </c>
      <c r="NAT27" s="61" t="str">
        <f t="shared" si="297"/>
        <v>Normal case</v>
      </c>
      <c r="NAU27" s="61" t="str">
        <f t="shared" si="297"/>
        <v>Normal case</v>
      </c>
      <c r="NAV27" s="61" t="str">
        <f t="shared" si="297"/>
        <v>Normal case</v>
      </c>
      <c r="NAW27" s="61" t="str">
        <f t="shared" si="297"/>
        <v>Normal case</v>
      </c>
      <c r="NAX27" s="61" t="str">
        <f t="shared" si="297"/>
        <v>Normal case</v>
      </c>
      <c r="NAY27" s="61" t="str">
        <f t="shared" si="297"/>
        <v>Normal case</v>
      </c>
      <c r="NAZ27" s="61" t="str">
        <f t="shared" si="297"/>
        <v>Normal case</v>
      </c>
      <c r="NBA27" s="61" t="str">
        <f t="shared" si="297"/>
        <v>Normal case</v>
      </c>
      <c r="NBB27" s="61" t="str">
        <f t="shared" si="297"/>
        <v>Normal case</v>
      </c>
      <c r="NBC27" s="61" t="str">
        <f t="shared" si="297"/>
        <v>Normal case</v>
      </c>
      <c r="NBD27" s="61" t="str">
        <f t="shared" si="297"/>
        <v>Normal case</v>
      </c>
      <c r="NBE27" s="61" t="str">
        <f t="shared" si="297"/>
        <v>Normal case</v>
      </c>
      <c r="NBF27" s="61" t="str">
        <f t="shared" si="297"/>
        <v>Normal case</v>
      </c>
      <c r="NBG27" s="61" t="str">
        <f t="shared" si="297"/>
        <v>Normal case</v>
      </c>
      <c r="NBH27" s="61" t="str">
        <f t="shared" si="297"/>
        <v>Normal case</v>
      </c>
      <c r="NBI27" s="61" t="str">
        <f t="shared" si="297"/>
        <v>Normal case</v>
      </c>
      <c r="NBJ27" s="61" t="str">
        <f t="shared" si="297"/>
        <v>Normal case</v>
      </c>
      <c r="NBK27" s="61" t="str">
        <f t="shared" si="297"/>
        <v>Normal case</v>
      </c>
      <c r="NBL27" s="61" t="str">
        <f t="shared" si="297"/>
        <v>Normal case</v>
      </c>
      <c r="NBM27" s="61" t="str">
        <f t="shared" si="297"/>
        <v>Normal case</v>
      </c>
      <c r="NBN27" s="61" t="str">
        <f t="shared" si="297"/>
        <v>Normal case</v>
      </c>
      <c r="NBO27" s="61" t="str">
        <f t="shared" si="297"/>
        <v>Normal case</v>
      </c>
      <c r="NBP27" s="61" t="str">
        <f t="shared" si="297"/>
        <v>Normal case</v>
      </c>
      <c r="NBQ27" s="61" t="str">
        <f t="shared" si="297"/>
        <v>Normal case</v>
      </c>
      <c r="NBR27" s="61" t="str">
        <f t="shared" si="297"/>
        <v>Normal case</v>
      </c>
      <c r="NBS27" s="61" t="str">
        <f t="shared" si="297"/>
        <v>Normal case</v>
      </c>
      <c r="NBT27" s="61" t="str">
        <f t="shared" si="297"/>
        <v>Normal case</v>
      </c>
      <c r="NBU27" s="61" t="str">
        <f t="shared" si="297"/>
        <v>Normal case</v>
      </c>
      <c r="NBV27" s="61" t="str">
        <f t="shared" si="297"/>
        <v>Normal case</v>
      </c>
      <c r="NBW27" s="61" t="str">
        <f t="shared" si="297"/>
        <v>Normal case</v>
      </c>
      <c r="NBX27" s="61" t="str">
        <f t="shared" si="297"/>
        <v>Normal case</v>
      </c>
      <c r="NBY27" s="61" t="str">
        <f t="shared" si="297"/>
        <v>Normal case</v>
      </c>
      <c r="NBZ27" s="61" t="str">
        <f t="shared" si="297"/>
        <v>Normal case</v>
      </c>
      <c r="NCA27" s="61" t="str">
        <f t="shared" si="297"/>
        <v>Normal case</v>
      </c>
      <c r="NCB27" s="61" t="str">
        <f t="shared" ref="NCB27:NEM27" si="298">IF(NCB6="Process ALL risks       ","Process ALL risks","Normal case")</f>
        <v>Normal case</v>
      </c>
      <c r="NCC27" s="61" t="str">
        <f t="shared" si="298"/>
        <v>Normal case</v>
      </c>
      <c r="NCD27" s="61" t="str">
        <f t="shared" si="298"/>
        <v>Normal case</v>
      </c>
      <c r="NCE27" s="61" t="str">
        <f t="shared" si="298"/>
        <v>Normal case</v>
      </c>
      <c r="NCF27" s="61" t="str">
        <f t="shared" si="298"/>
        <v>Normal case</v>
      </c>
      <c r="NCG27" s="61" t="str">
        <f t="shared" si="298"/>
        <v>Normal case</v>
      </c>
      <c r="NCH27" s="61" t="str">
        <f t="shared" si="298"/>
        <v>Normal case</v>
      </c>
      <c r="NCI27" s="61" t="str">
        <f t="shared" si="298"/>
        <v>Normal case</v>
      </c>
      <c r="NCJ27" s="61" t="str">
        <f t="shared" si="298"/>
        <v>Normal case</v>
      </c>
      <c r="NCK27" s="61" t="str">
        <f t="shared" si="298"/>
        <v>Normal case</v>
      </c>
      <c r="NCL27" s="61" t="str">
        <f t="shared" si="298"/>
        <v>Normal case</v>
      </c>
      <c r="NCM27" s="61" t="str">
        <f t="shared" si="298"/>
        <v>Normal case</v>
      </c>
      <c r="NCN27" s="61" t="str">
        <f t="shared" si="298"/>
        <v>Normal case</v>
      </c>
      <c r="NCO27" s="61" t="str">
        <f t="shared" si="298"/>
        <v>Normal case</v>
      </c>
      <c r="NCP27" s="61" t="str">
        <f t="shared" si="298"/>
        <v>Normal case</v>
      </c>
      <c r="NCQ27" s="61" t="str">
        <f t="shared" si="298"/>
        <v>Normal case</v>
      </c>
      <c r="NCR27" s="61" t="str">
        <f t="shared" si="298"/>
        <v>Normal case</v>
      </c>
      <c r="NCS27" s="61" t="str">
        <f t="shared" si="298"/>
        <v>Normal case</v>
      </c>
      <c r="NCT27" s="61" t="str">
        <f t="shared" si="298"/>
        <v>Normal case</v>
      </c>
      <c r="NCU27" s="61" t="str">
        <f t="shared" si="298"/>
        <v>Normal case</v>
      </c>
      <c r="NCV27" s="61" t="str">
        <f t="shared" si="298"/>
        <v>Normal case</v>
      </c>
      <c r="NCW27" s="61" t="str">
        <f t="shared" si="298"/>
        <v>Normal case</v>
      </c>
      <c r="NCX27" s="61" t="str">
        <f t="shared" si="298"/>
        <v>Normal case</v>
      </c>
      <c r="NCY27" s="61" t="str">
        <f t="shared" si="298"/>
        <v>Normal case</v>
      </c>
      <c r="NCZ27" s="61" t="str">
        <f t="shared" si="298"/>
        <v>Normal case</v>
      </c>
      <c r="NDA27" s="61" t="str">
        <f t="shared" si="298"/>
        <v>Normal case</v>
      </c>
      <c r="NDB27" s="61" t="str">
        <f t="shared" si="298"/>
        <v>Normal case</v>
      </c>
      <c r="NDC27" s="61" t="str">
        <f t="shared" si="298"/>
        <v>Normal case</v>
      </c>
      <c r="NDD27" s="61" t="str">
        <f t="shared" si="298"/>
        <v>Normal case</v>
      </c>
      <c r="NDE27" s="61" t="str">
        <f t="shared" si="298"/>
        <v>Normal case</v>
      </c>
      <c r="NDF27" s="61" t="str">
        <f t="shared" si="298"/>
        <v>Normal case</v>
      </c>
      <c r="NDG27" s="61" t="str">
        <f t="shared" si="298"/>
        <v>Normal case</v>
      </c>
      <c r="NDH27" s="61" t="str">
        <f t="shared" si="298"/>
        <v>Normal case</v>
      </c>
      <c r="NDI27" s="61" t="str">
        <f t="shared" si="298"/>
        <v>Normal case</v>
      </c>
      <c r="NDJ27" s="61" t="str">
        <f t="shared" si="298"/>
        <v>Normal case</v>
      </c>
      <c r="NDK27" s="61" t="str">
        <f t="shared" si="298"/>
        <v>Normal case</v>
      </c>
      <c r="NDL27" s="61" t="str">
        <f t="shared" si="298"/>
        <v>Normal case</v>
      </c>
      <c r="NDM27" s="61" t="str">
        <f t="shared" si="298"/>
        <v>Normal case</v>
      </c>
      <c r="NDN27" s="61" t="str">
        <f t="shared" si="298"/>
        <v>Normal case</v>
      </c>
      <c r="NDO27" s="61" t="str">
        <f t="shared" si="298"/>
        <v>Normal case</v>
      </c>
      <c r="NDP27" s="61" t="str">
        <f t="shared" si="298"/>
        <v>Normal case</v>
      </c>
      <c r="NDQ27" s="61" t="str">
        <f t="shared" si="298"/>
        <v>Normal case</v>
      </c>
      <c r="NDR27" s="61" t="str">
        <f t="shared" si="298"/>
        <v>Normal case</v>
      </c>
      <c r="NDS27" s="61" t="str">
        <f t="shared" si="298"/>
        <v>Normal case</v>
      </c>
      <c r="NDT27" s="61" t="str">
        <f t="shared" si="298"/>
        <v>Normal case</v>
      </c>
      <c r="NDU27" s="61" t="str">
        <f t="shared" si="298"/>
        <v>Normal case</v>
      </c>
      <c r="NDV27" s="61" t="str">
        <f t="shared" si="298"/>
        <v>Normal case</v>
      </c>
      <c r="NDW27" s="61" t="str">
        <f t="shared" si="298"/>
        <v>Normal case</v>
      </c>
      <c r="NDX27" s="61" t="str">
        <f t="shared" si="298"/>
        <v>Normal case</v>
      </c>
      <c r="NDY27" s="61" t="str">
        <f t="shared" si="298"/>
        <v>Normal case</v>
      </c>
      <c r="NDZ27" s="61" t="str">
        <f t="shared" si="298"/>
        <v>Normal case</v>
      </c>
      <c r="NEA27" s="61" t="str">
        <f t="shared" si="298"/>
        <v>Normal case</v>
      </c>
      <c r="NEB27" s="61" t="str">
        <f t="shared" si="298"/>
        <v>Normal case</v>
      </c>
      <c r="NEC27" s="61" t="str">
        <f t="shared" si="298"/>
        <v>Normal case</v>
      </c>
      <c r="NED27" s="61" t="str">
        <f t="shared" si="298"/>
        <v>Normal case</v>
      </c>
      <c r="NEE27" s="61" t="str">
        <f t="shared" si="298"/>
        <v>Normal case</v>
      </c>
      <c r="NEF27" s="61" t="str">
        <f t="shared" si="298"/>
        <v>Normal case</v>
      </c>
      <c r="NEG27" s="61" t="str">
        <f t="shared" si="298"/>
        <v>Normal case</v>
      </c>
      <c r="NEH27" s="61" t="str">
        <f t="shared" si="298"/>
        <v>Normal case</v>
      </c>
      <c r="NEI27" s="61" t="str">
        <f t="shared" si="298"/>
        <v>Normal case</v>
      </c>
      <c r="NEJ27" s="61" t="str">
        <f t="shared" si="298"/>
        <v>Normal case</v>
      </c>
      <c r="NEK27" s="61" t="str">
        <f t="shared" si="298"/>
        <v>Normal case</v>
      </c>
      <c r="NEL27" s="61" t="str">
        <f t="shared" si="298"/>
        <v>Normal case</v>
      </c>
      <c r="NEM27" s="61" t="str">
        <f t="shared" si="298"/>
        <v>Normal case</v>
      </c>
      <c r="NEN27" s="61" t="str">
        <f t="shared" ref="NEN27:NGY27" si="299">IF(NEN6="Process ALL risks       ","Process ALL risks","Normal case")</f>
        <v>Normal case</v>
      </c>
      <c r="NEO27" s="61" t="str">
        <f t="shared" si="299"/>
        <v>Normal case</v>
      </c>
      <c r="NEP27" s="61" t="str">
        <f t="shared" si="299"/>
        <v>Normal case</v>
      </c>
      <c r="NEQ27" s="61" t="str">
        <f t="shared" si="299"/>
        <v>Normal case</v>
      </c>
      <c r="NER27" s="61" t="str">
        <f t="shared" si="299"/>
        <v>Normal case</v>
      </c>
      <c r="NES27" s="61" t="str">
        <f t="shared" si="299"/>
        <v>Normal case</v>
      </c>
      <c r="NET27" s="61" t="str">
        <f t="shared" si="299"/>
        <v>Normal case</v>
      </c>
      <c r="NEU27" s="61" t="str">
        <f t="shared" si="299"/>
        <v>Normal case</v>
      </c>
      <c r="NEV27" s="61" t="str">
        <f t="shared" si="299"/>
        <v>Normal case</v>
      </c>
      <c r="NEW27" s="61" t="str">
        <f t="shared" si="299"/>
        <v>Normal case</v>
      </c>
      <c r="NEX27" s="61" t="str">
        <f t="shared" si="299"/>
        <v>Normal case</v>
      </c>
      <c r="NEY27" s="61" t="str">
        <f t="shared" si="299"/>
        <v>Normal case</v>
      </c>
      <c r="NEZ27" s="61" t="str">
        <f t="shared" si="299"/>
        <v>Normal case</v>
      </c>
      <c r="NFA27" s="61" t="str">
        <f t="shared" si="299"/>
        <v>Normal case</v>
      </c>
      <c r="NFB27" s="61" t="str">
        <f t="shared" si="299"/>
        <v>Normal case</v>
      </c>
      <c r="NFC27" s="61" t="str">
        <f t="shared" si="299"/>
        <v>Normal case</v>
      </c>
      <c r="NFD27" s="61" t="str">
        <f t="shared" si="299"/>
        <v>Normal case</v>
      </c>
      <c r="NFE27" s="61" t="str">
        <f t="shared" si="299"/>
        <v>Normal case</v>
      </c>
      <c r="NFF27" s="61" t="str">
        <f t="shared" si="299"/>
        <v>Normal case</v>
      </c>
      <c r="NFG27" s="61" t="str">
        <f t="shared" si="299"/>
        <v>Normal case</v>
      </c>
      <c r="NFH27" s="61" t="str">
        <f t="shared" si="299"/>
        <v>Normal case</v>
      </c>
      <c r="NFI27" s="61" t="str">
        <f t="shared" si="299"/>
        <v>Normal case</v>
      </c>
      <c r="NFJ27" s="61" t="str">
        <f t="shared" si="299"/>
        <v>Normal case</v>
      </c>
      <c r="NFK27" s="61" t="str">
        <f t="shared" si="299"/>
        <v>Normal case</v>
      </c>
      <c r="NFL27" s="61" t="str">
        <f t="shared" si="299"/>
        <v>Normal case</v>
      </c>
      <c r="NFM27" s="61" t="str">
        <f t="shared" si="299"/>
        <v>Normal case</v>
      </c>
      <c r="NFN27" s="61" t="str">
        <f t="shared" si="299"/>
        <v>Normal case</v>
      </c>
      <c r="NFO27" s="61" t="str">
        <f t="shared" si="299"/>
        <v>Normal case</v>
      </c>
      <c r="NFP27" s="61" t="str">
        <f t="shared" si="299"/>
        <v>Normal case</v>
      </c>
      <c r="NFQ27" s="61" t="str">
        <f t="shared" si="299"/>
        <v>Normal case</v>
      </c>
      <c r="NFR27" s="61" t="str">
        <f t="shared" si="299"/>
        <v>Normal case</v>
      </c>
      <c r="NFS27" s="61" t="str">
        <f t="shared" si="299"/>
        <v>Normal case</v>
      </c>
      <c r="NFT27" s="61" t="str">
        <f t="shared" si="299"/>
        <v>Normal case</v>
      </c>
      <c r="NFU27" s="61" t="str">
        <f t="shared" si="299"/>
        <v>Normal case</v>
      </c>
      <c r="NFV27" s="61" t="str">
        <f t="shared" si="299"/>
        <v>Normal case</v>
      </c>
      <c r="NFW27" s="61" t="str">
        <f t="shared" si="299"/>
        <v>Normal case</v>
      </c>
      <c r="NFX27" s="61" t="str">
        <f t="shared" si="299"/>
        <v>Normal case</v>
      </c>
      <c r="NFY27" s="61" t="str">
        <f t="shared" si="299"/>
        <v>Normal case</v>
      </c>
      <c r="NFZ27" s="61" t="str">
        <f t="shared" si="299"/>
        <v>Normal case</v>
      </c>
      <c r="NGA27" s="61" t="str">
        <f t="shared" si="299"/>
        <v>Normal case</v>
      </c>
      <c r="NGB27" s="61" t="str">
        <f t="shared" si="299"/>
        <v>Normal case</v>
      </c>
      <c r="NGC27" s="61" t="str">
        <f t="shared" si="299"/>
        <v>Normal case</v>
      </c>
      <c r="NGD27" s="61" t="str">
        <f t="shared" si="299"/>
        <v>Normal case</v>
      </c>
      <c r="NGE27" s="61" t="str">
        <f t="shared" si="299"/>
        <v>Normal case</v>
      </c>
      <c r="NGF27" s="61" t="str">
        <f t="shared" si="299"/>
        <v>Normal case</v>
      </c>
      <c r="NGG27" s="61" t="str">
        <f t="shared" si="299"/>
        <v>Normal case</v>
      </c>
      <c r="NGH27" s="61" t="str">
        <f t="shared" si="299"/>
        <v>Normal case</v>
      </c>
      <c r="NGI27" s="61" t="str">
        <f t="shared" si="299"/>
        <v>Normal case</v>
      </c>
      <c r="NGJ27" s="61" t="str">
        <f t="shared" si="299"/>
        <v>Normal case</v>
      </c>
      <c r="NGK27" s="61" t="str">
        <f t="shared" si="299"/>
        <v>Normal case</v>
      </c>
      <c r="NGL27" s="61" t="str">
        <f t="shared" si="299"/>
        <v>Normal case</v>
      </c>
      <c r="NGM27" s="61" t="str">
        <f t="shared" si="299"/>
        <v>Normal case</v>
      </c>
      <c r="NGN27" s="61" t="str">
        <f t="shared" si="299"/>
        <v>Normal case</v>
      </c>
      <c r="NGO27" s="61" t="str">
        <f t="shared" si="299"/>
        <v>Normal case</v>
      </c>
      <c r="NGP27" s="61" t="str">
        <f t="shared" si="299"/>
        <v>Normal case</v>
      </c>
      <c r="NGQ27" s="61" t="str">
        <f t="shared" si="299"/>
        <v>Normal case</v>
      </c>
      <c r="NGR27" s="61" t="str">
        <f t="shared" si="299"/>
        <v>Normal case</v>
      </c>
      <c r="NGS27" s="61" t="str">
        <f t="shared" si="299"/>
        <v>Normal case</v>
      </c>
      <c r="NGT27" s="61" t="str">
        <f t="shared" si="299"/>
        <v>Normal case</v>
      </c>
      <c r="NGU27" s="61" t="str">
        <f t="shared" si="299"/>
        <v>Normal case</v>
      </c>
      <c r="NGV27" s="61" t="str">
        <f t="shared" si="299"/>
        <v>Normal case</v>
      </c>
      <c r="NGW27" s="61" t="str">
        <f t="shared" si="299"/>
        <v>Normal case</v>
      </c>
      <c r="NGX27" s="61" t="str">
        <f t="shared" si="299"/>
        <v>Normal case</v>
      </c>
      <c r="NGY27" s="61" t="str">
        <f t="shared" si="299"/>
        <v>Normal case</v>
      </c>
      <c r="NGZ27" s="61" t="str">
        <f t="shared" ref="NGZ27:NJK27" si="300">IF(NGZ6="Process ALL risks       ","Process ALL risks","Normal case")</f>
        <v>Normal case</v>
      </c>
      <c r="NHA27" s="61" t="str">
        <f t="shared" si="300"/>
        <v>Normal case</v>
      </c>
      <c r="NHB27" s="61" t="str">
        <f t="shared" si="300"/>
        <v>Normal case</v>
      </c>
      <c r="NHC27" s="61" t="str">
        <f t="shared" si="300"/>
        <v>Normal case</v>
      </c>
      <c r="NHD27" s="61" t="str">
        <f t="shared" si="300"/>
        <v>Normal case</v>
      </c>
      <c r="NHE27" s="61" t="str">
        <f t="shared" si="300"/>
        <v>Normal case</v>
      </c>
      <c r="NHF27" s="61" t="str">
        <f t="shared" si="300"/>
        <v>Normal case</v>
      </c>
      <c r="NHG27" s="61" t="str">
        <f t="shared" si="300"/>
        <v>Normal case</v>
      </c>
      <c r="NHH27" s="61" t="str">
        <f t="shared" si="300"/>
        <v>Normal case</v>
      </c>
      <c r="NHI27" s="61" t="str">
        <f t="shared" si="300"/>
        <v>Normal case</v>
      </c>
      <c r="NHJ27" s="61" t="str">
        <f t="shared" si="300"/>
        <v>Normal case</v>
      </c>
      <c r="NHK27" s="61" t="str">
        <f t="shared" si="300"/>
        <v>Normal case</v>
      </c>
      <c r="NHL27" s="61" t="str">
        <f t="shared" si="300"/>
        <v>Normal case</v>
      </c>
      <c r="NHM27" s="61" t="str">
        <f t="shared" si="300"/>
        <v>Normal case</v>
      </c>
      <c r="NHN27" s="61" t="str">
        <f t="shared" si="300"/>
        <v>Normal case</v>
      </c>
      <c r="NHO27" s="61" t="str">
        <f t="shared" si="300"/>
        <v>Normal case</v>
      </c>
      <c r="NHP27" s="61" t="str">
        <f t="shared" si="300"/>
        <v>Normal case</v>
      </c>
      <c r="NHQ27" s="61" t="str">
        <f t="shared" si="300"/>
        <v>Normal case</v>
      </c>
      <c r="NHR27" s="61" t="str">
        <f t="shared" si="300"/>
        <v>Normal case</v>
      </c>
      <c r="NHS27" s="61" t="str">
        <f t="shared" si="300"/>
        <v>Normal case</v>
      </c>
      <c r="NHT27" s="61" t="str">
        <f t="shared" si="300"/>
        <v>Normal case</v>
      </c>
      <c r="NHU27" s="61" t="str">
        <f t="shared" si="300"/>
        <v>Normal case</v>
      </c>
      <c r="NHV27" s="61" t="str">
        <f t="shared" si="300"/>
        <v>Normal case</v>
      </c>
      <c r="NHW27" s="61" t="str">
        <f t="shared" si="300"/>
        <v>Normal case</v>
      </c>
      <c r="NHX27" s="61" t="str">
        <f t="shared" si="300"/>
        <v>Normal case</v>
      </c>
      <c r="NHY27" s="61" t="str">
        <f t="shared" si="300"/>
        <v>Normal case</v>
      </c>
      <c r="NHZ27" s="61" t="str">
        <f t="shared" si="300"/>
        <v>Normal case</v>
      </c>
      <c r="NIA27" s="61" t="str">
        <f t="shared" si="300"/>
        <v>Normal case</v>
      </c>
      <c r="NIB27" s="61" t="str">
        <f t="shared" si="300"/>
        <v>Normal case</v>
      </c>
      <c r="NIC27" s="61" t="str">
        <f t="shared" si="300"/>
        <v>Normal case</v>
      </c>
      <c r="NID27" s="61" t="str">
        <f t="shared" si="300"/>
        <v>Normal case</v>
      </c>
      <c r="NIE27" s="61" t="str">
        <f t="shared" si="300"/>
        <v>Normal case</v>
      </c>
      <c r="NIF27" s="61" t="str">
        <f t="shared" si="300"/>
        <v>Normal case</v>
      </c>
      <c r="NIG27" s="61" t="str">
        <f t="shared" si="300"/>
        <v>Normal case</v>
      </c>
      <c r="NIH27" s="61" t="str">
        <f t="shared" si="300"/>
        <v>Normal case</v>
      </c>
      <c r="NII27" s="61" t="str">
        <f t="shared" si="300"/>
        <v>Normal case</v>
      </c>
      <c r="NIJ27" s="61" t="str">
        <f t="shared" si="300"/>
        <v>Normal case</v>
      </c>
      <c r="NIK27" s="61" t="str">
        <f t="shared" si="300"/>
        <v>Normal case</v>
      </c>
      <c r="NIL27" s="61" t="str">
        <f t="shared" si="300"/>
        <v>Normal case</v>
      </c>
      <c r="NIM27" s="61" t="str">
        <f t="shared" si="300"/>
        <v>Normal case</v>
      </c>
      <c r="NIN27" s="61" t="str">
        <f t="shared" si="300"/>
        <v>Normal case</v>
      </c>
      <c r="NIO27" s="61" t="str">
        <f t="shared" si="300"/>
        <v>Normal case</v>
      </c>
      <c r="NIP27" s="61" t="str">
        <f t="shared" si="300"/>
        <v>Normal case</v>
      </c>
      <c r="NIQ27" s="61" t="str">
        <f t="shared" si="300"/>
        <v>Normal case</v>
      </c>
      <c r="NIR27" s="61" t="str">
        <f t="shared" si="300"/>
        <v>Normal case</v>
      </c>
      <c r="NIS27" s="61" t="str">
        <f t="shared" si="300"/>
        <v>Normal case</v>
      </c>
      <c r="NIT27" s="61" t="str">
        <f t="shared" si="300"/>
        <v>Normal case</v>
      </c>
      <c r="NIU27" s="61" t="str">
        <f t="shared" si="300"/>
        <v>Normal case</v>
      </c>
      <c r="NIV27" s="61" t="str">
        <f t="shared" si="300"/>
        <v>Normal case</v>
      </c>
      <c r="NIW27" s="61" t="str">
        <f t="shared" si="300"/>
        <v>Normal case</v>
      </c>
      <c r="NIX27" s="61" t="str">
        <f t="shared" si="300"/>
        <v>Normal case</v>
      </c>
      <c r="NIY27" s="61" t="str">
        <f t="shared" si="300"/>
        <v>Normal case</v>
      </c>
      <c r="NIZ27" s="61" t="str">
        <f t="shared" si="300"/>
        <v>Normal case</v>
      </c>
      <c r="NJA27" s="61" t="str">
        <f t="shared" si="300"/>
        <v>Normal case</v>
      </c>
      <c r="NJB27" s="61" t="str">
        <f t="shared" si="300"/>
        <v>Normal case</v>
      </c>
      <c r="NJC27" s="61" t="str">
        <f t="shared" si="300"/>
        <v>Normal case</v>
      </c>
      <c r="NJD27" s="61" t="str">
        <f t="shared" si="300"/>
        <v>Normal case</v>
      </c>
      <c r="NJE27" s="61" t="str">
        <f t="shared" si="300"/>
        <v>Normal case</v>
      </c>
      <c r="NJF27" s="61" t="str">
        <f t="shared" si="300"/>
        <v>Normal case</v>
      </c>
      <c r="NJG27" s="61" t="str">
        <f t="shared" si="300"/>
        <v>Normal case</v>
      </c>
      <c r="NJH27" s="61" t="str">
        <f t="shared" si="300"/>
        <v>Normal case</v>
      </c>
      <c r="NJI27" s="61" t="str">
        <f t="shared" si="300"/>
        <v>Normal case</v>
      </c>
      <c r="NJJ27" s="61" t="str">
        <f t="shared" si="300"/>
        <v>Normal case</v>
      </c>
      <c r="NJK27" s="61" t="str">
        <f t="shared" si="300"/>
        <v>Normal case</v>
      </c>
      <c r="NJL27" s="61" t="str">
        <f t="shared" ref="NJL27:NLW27" si="301">IF(NJL6="Process ALL risks       ","Process ALL risks","Normal case")</f>
        <v>Normal case</v>
      </c>
      <c r="NJM27" s="61" t="str">
        <f t="shared" si="301"/>
        <v>Normal case</v>
      </c>
      <c r="NJN27" s="61" t="str">
        <f t="shared" si="301"/>
        <v>Normal case</v>
      </c>
      <c r="NJO27" s="61" t="str">
        <f t="shared" si="301"/>
        <v>Normal case</v>
      </c>
      <c r="NJP27" s="61" t="str">
        <f t="shared" si="301"/>
        <v>Normal case</v>
      </c>
      <c r="NJQ27" s="61" t="str">
        <f t="shared" si="301"/>
        <v>Normal case</v>
      </c>
      <c r="NJR27" s="61" t="str">
        <f t="shared" si="301"/>
        <v>Normal case</v>
      </c>
      <c r="NJS27" s="61" t="str">
        <f t="shared" si="301"/>
        <v>Normal case</v>
      </c>
      <c r="NJT27" s="61" t="str">
        <f t="shared" si="301"/>
        <v>Normal case</v>
      </c>
      <c r="NJU27" s="61" t="str">
        <f t="shared" si="301"/>
        <v>Normal case</v>
      </c>
      <c r="NJV27" s="61" t="str">
        <f t="shared" si="301"/>
        <v>Normal case</v>
      </c>
      <c r="NJW27" s="61" t="str">
        <f t="shared" si="301"/>
        <v>Normal case</v>
      </c>
      <c r="NJX27" s="61" t="str">
        <f t="shared" si="301"/>
        <v>Normal case</v>
      </c>
      <c r="NJY27" s="61" t="str">
        <f t="shared" si="301"/>
        <v>Normal case</v>
      </c>
      <c r="NJZ27" s="61" t="str">
        <f t="shared" si="301"/>
        <v>Normal case</v>
      </c>
      <c r="NKA27" s="61" t="str">
        <f t="shared" si="301"/>
        <v>Normal case</v>
      </c>
      <c r="NKB27" s="61" t="str">
        <f t="shared" si="301"/>
        <v>Normal case</v>
      </c>
      <c r="NKC27" s="61" t="str">
        <f t="shared" si="301"/>
        <v>Normal case</v>
      </c>
      <c r="NKD27" s="61" t="str">
        <f t="shared" si="301"/>
        <v>Normal case</v>
      </c>
      <c r="NKE27" s="61" t="str">
        <f t="shared" si="301"/>
        <v>Normal case</v>
      </c>
      <c r="NKF27" s="61" t="str">
        <f t="shared" si="301"/>
        <v>Normal case</v>
      </c>
      <c r="NKG27" s="61" t="str">
        <f t="shared" si="301"/>
        <v>Normal case</v>
      </c>
      <c r="NKH27" s="61" t="str">
        <f t="shared" si="301"/>
        <v>Normal case</v>
      </c>
      <c r="NKI27" s="61" t="str">
        <f t="shared" si="301"/>
        <v>Normal case</v>
      </c>
      <c r="NKJ27" s="61" t="str">
        <f t="shared" si="301"/>
        <v>Normal case</v>
      </c>
      <c r="NKK27" s="61" t="str">
        <f t="shared" si="301"/>
        <v>Normal case</v>
      </c>
      <c r="NKL27" s="61" t="str">
        <f t="shared" si="301"/>
        <v>Normal case</v>
      </c>
      <c r="NKM27" s="61" t="str">
        <f t="shared" si="301"/>
        <v>Normal case</v>
      </c>
      <c r="NKN27" s="61" t="str">
        <f t="shared" si="301"/>
        <v>Normal case</v>
      </c>
      <c r="NKO27" s="61" t="str">
        <f t="shared" si="301"/>
        <v>Normal case</v>
      </c>
      <c r="NKP27" s="61" t="str">
        <f t="shared" si="301"/>
        <v>Normal case</v>
      </c>
      <c r="NKQ27" s="61" t="str">
        <f t="shared" si="301"/>
        <v>Normal case</v>
      </c>
      <c r="NKR27" s="61" t="str">
        <f t="shared" si="301"/>
        <v>Normal case</v>
      </c>
      <c r="NKS27" s="61" t="str">
        <f t="shared" si="301"/>
        <v>Normal case</v>
      </c>
      <c r="NKT27" s="61" t="str">
        <f t="shared" si="301"/>
        <v>Normal case</v>
      </c>
      <c r="NKU27" s="61" t="str">
        <f t="shared" si="301"/>
        <v>Normal case</v>
      </c>
      <c r="NKV27" s="61" t="str">
        <f t="shared" si="301"/>
        <v>Normal case</v>
      </c>
      <c r="NKW27" s="61" t="str">
        <f t="shared" si="301"/>
        <v>Normal case</v>
      </c>
      <c r="NKX27" s="61" t="str">
        <f t="shared" si="301"/>
        <v>Normal case</v>
      </c>
      <c r="NKY27" s="61" t="str">
        <f t="shared" si="301"/>
        <v>Normal case</v>
      </c>
      <c r="NKZ27" s="61" t="str">
        <f t="shared" si="301"/>
        <v>Normal case</v>
      </c>
      <c r="NLA27" s="61" t="str">
        <f t="shared" si="301"/>
        <v>Normal case</v>
      </c>
      <c r="NLB27" s="61" t="str">
        <f t="shared" si="301"/>
        <v>Normal case</v>
      </c>
      <c r="NLC27" s="61" t="str">
        <f t="shared" si="301"/>
        <v>Normal case</v>
      </c>
      <c r="NLD27" s="61" t="str">
        <f t="shared" si="301"/>
        <v>Normal case</v>
      </c>
      <c r="NLE27" s="61" t="str">
        <f t="shared" si="301"/>
        <v>Normal case</v>
      </c>
      <c r="NLF27" s="61" t="str">
        <f t="shared" si="301"/>
        <v>Normal case</v>
      </c>
      <c r="NLG27" s="61" t="str">
        <f t="shared" si="301"/>
        <v>Normal case</v>
      </c>
      <c r="NLH27" s="61" t="str">
        <f t="shared" si="301"/>
        <v>Normal case</v>
      </c>
      <c r="NLI27" s="61" t="str">
        <f t="shared" si="301"/>
        <v>Normal case</v>
      </c>
      <c r="NLJ27" s="61" t="str">
        <f t="shared" si="301"/>
        <v>Normal case</v>
      </c>
      <c r="NLK27" s="61" t="str">
        <f t="shared" si="301"/>
        <v>Normal case</v>
      </c>
      <c r="NLL27" s="61" t="str">
        <f t="shared" si="301"/>
        <v>Normal case</v>
      </c>
      <c r="NLM27" s="61" t="str">
        <f t="shared" si="301"/>
        <v>Normal case</v>
      </c>
      <c r="NLN27" s="61" t="str">
        <f t="shared" si="301"/>
        <v>Normal case</v>
      </c>
      <c r="NLO27" s="61" t="str">
        <f t="shared" si="301"/>
        <v>Normal case</v>
      </c>
      <c r="NLP27" s="61" t="str">
        <f t="shared" si="301"/>
        <v>Normal case</v>
      </c>
      <c r="NLQ27" s="61" t="str">
        <f t="shared" si="301"/>
        <v>Normal case</v>
      </c>
      <c r="NLR27" s="61" t="str">
        <f t="shared" si="301"/>
        <v>Normal case</v>
      </c>
      <c r="NLS27" s="61" t="str">
        <f t="shared" si="301"/>
        <v>Normal case</v>
      </c>
      <c r="NLT27" s="61" t="str">
        <f t="shared" si="301"/>
        <v>Normal case</v>
      </c>
      <c r="NLU27" s="61" t="str">
        <f t="shared" si="301"/>
        <v>Normal case</v>
      </c>
      <c r="NLV27" s="61" t="str">
        <f t="shared" si="301"/>
        <v>Normal case</v>
      </c>
      <c r="NLW27" s="61" t="str">
        <f t="shared" si="301"/>
        <v>Normal case</v>
      </c>
      <c r="NLX27" s="61" t="str">
        <f t="shared" ref="NLX27:NOI27" si="302">IF(NLX6="Process ALL risks       ","Process ALL risks","Normal case")</f>
        <v>Normal case</v>
      </c>
      <c r="NLY27" s="61" t="str">
        <f t="shared" si="302"/>
        <v>Normal case</v>
      </c>
      <c r="NLZ27" s="61" t="str">
        <f t="shared" si="302"/>
        <v>Normal case</v>
      </c>
      <c r="NMA27" s="61" t="str">
        <f t="shared" si="302"/>
        <v>Normal case</v>
      </c>
      <c r="NMB27" s="61" t="str">
        <f t="shared" si="302"/>
        <v>Normal case</v>
      </c>
      <c r="NMC27" s="61" t="str">
        <f t="shared" si="302"/>
        <v>Normal case</v>
      </c>
      <c r="NMD27" s="61" t="str">
        <f t="shared" si="302"/>
        <v>Normal case</v>
      </c>
      <c r="NME27" s="61" t="str">
        <f t="shared" si="302"/>
        <v>Normal case</v>
      </c>
      <c r="NMF27" s="61" t="str">
        <f t="shared" si="302"/>
        <v>Normal case</v>
      </c>
      <c r="NMG27" s="61" t="str">
        <f t="shared" si="302"/>
        <v>Normal case</v>
      </c>
      <c r="NMH27" s="61" t="str">
        <f t="shared" si="302"/>
        <v>Normal case</v>
      </c>
      <c r="NMI27" s="61" t="str">
        <f t="shared" si="302"/>
        <v>Normal case</v>
      </c>
      <c r="NMJ27" s="61" t="str">
        <f t="shared" si="302"/>
        <v>Normal case</v>
      </c>
      <c r="NMK27" s="61" t="str">
        <f t="shared" si="302"/>
        <v>Normal case</v>
      </c>
      <c r="NML27" s="61" t="str">
        <f t="shared" si="302"/>
        <v>Normal case</v>
      </c>
      <c r="NMM27" s="61" t="str">
        <f t="shared" si="302"/>
        <v>Normal case</v>
      </c>
      <c r="NMN27" s="61" t="str">
        <f t="shared" si="302"/>
        <v>Normal case</v>
      </c>
      <c r="NMO27" s="61" t="str">
        <f t="shared" si="302"/>
        <v>Normal case</v>
      </c>
      <c r="NMP27" s="61" t="str">
        <f t="shared" si="302"/>
        <v>Normal case</v>
      </c>
      <c r="NMQ27" s="61" t="str">
        <f t="shared" si="302"/>
        <v>Normal case</v>
      </c>
      <c r="NMR27" s="61" t="str">
        <f t="shared" si="302"/>
        <v>Normal case</v>
      </c>
      <c r="NMS27" s="61" t="str">
        <f t="shared" si="302"/>
        <v>Normal case</v>
      </c>
      <c r="NMT27" s="61" t="str">
        <f t="shared" si="302"/>
        <v>Normal case</v>
      </c>
      <c r="NMU27" s="61" t="str">
        <f t="shared" si="302"/>
        <v>Normal case</v>
      </c>
      <c r="NMV27" s="61" t="str">
        <f t="shared" si="302"/>
        <v>Normal case</v>
      </c>
      <c r="NMW27" s="61" t="str">
        <f t="shared" si="302"/>
        <v>Normal case</v>
      </c>
      <c r="NMX27" s="61" t="str">
        <f t="shared" si="302"/>
        <v>Normal case</v>
      </c>
      <c r="NMY27" s="61" t="str">
        <f t="shared" si="302"/>
        <v>Normal case</v>
      </c>
      <c r="NMZ27" s="61" t="str">
        <f t="shared" si="302"/>
        <v>Normal case</v>
      </c>
      <c r="NNA27" s="61" t="str">
        <f t="shared" si="302"/>
        <v>Normal case</v>
      </c>
      <c r="NNB27" s="61" t="str">
        <f t="shared" si="302"/>
        <v>Normal case</v>
      </c>
      <c r="NNC27" s="61" t="str">
        <f t="shared" si="302"/>
        <v>Normal case</v>
      </c>
      <c r="NND27" s="61" t="str">
        <f t="shared" si="302"/>
        <v>Normal case</v>
      </c>
      <c r="NNE27" s="61" t="str">
        <f t="shared" si="302"/>
        <v>Normal case</v>
      </c>
      <c r="NNF27" s="61" t="str">
        <f t="shared" si="302"/>
        <v>Normal case</v>
      </c>
      <c r="NNG27" s="61" t="str">
        <f t="shared" si="302"/>
        <v>Normal case</v>
      </c>
      <c r="NNH27" s="61" t="str">
        <f t="shared" si="302"/>
        <v>Normal case</v>
      </c>
      <c r="NNI27" s="61" t="str">
        <f t="shared" si="302"/>
        <v>Normal case</v>
      </c>
      <c r="NNJ27" s="61" t="str">
        <f t="shared" si="302"/>
        <v>Normal case</v>
      </c>
      <c r="NNK27" s="61" t="str">
        <f t="shared" si="302"/>
        <v>Normal case</v>
      </c>
      <c r="NNL27" s="61" t="str">
        <f t="shared" si="302"/>
        <v>Normal case</v>
      </c>
      <c r="NNM27" s="61" t="str">
        <f t="shared" si="302"/>
        <v>Normal case</v>
      </c>
      <c r="NNN27" s="61" t="str">
        <f t="shared" si="302"/>
        <v>Normal case</v>
      </c>
      <c r="NNO27" s="61" t="str">
        <f t="shared" si="302"/>
        <v>Normal case</v>
      </c>
      <c r="NNP27" s="61" t="str">
        <f t="shared" si="302"/>
        <v>Normal case</v>
      </c>
      <c r="NNQ27" s="61" t="str">
        <f t="shared" si="302"/>
        <v>Normal case</v>
      </c>
      <c r="NNR27" s="61" t="str">
        <f t="shared" si="302"/>
        <v>Normal case</v>
      </c>
      <c r="NNS27" s="61" t="str">
        <f t="shared" si="302"/>
        <v>Normal case</v>
      </c>
      <c r="NNT27" s="61" t="str">
        <f t="shared" si="302"/>
        <v>Normal case</v>
      </c>
      <c r="NNU27" s="61" t="str">
        <f t="shared" si="302"/>
        <v>Normal case</v>
      </c>
      <c r="NNV27" s="61" t="str">
        <f t="shared" si="302"/>
        <v>Normal case</v>
      </c>
      <c r="NNW27" s="61" t="str">
        <f t="shared" si="302"/>
        <v>Normal case</v>
      </c>
      <c r="NNX27" s="61" t="str">
        <f t="shared" si="302"/>
        <v>Normal case</v>
      </c>
      <c r="NNY27" s="61" t="str">
        <f t="shared" si="302"/>
        <v>Normal case</v>
      </c>
      <c r="NNZ27" s="61" t="str">
        <f t="shared" si="302"/>
        <v>Normal case</v>
      </c>
      <c r="NOA27" s="61" t="str">
        <f t="shared" si="302"/>
        <v>Normal case</v>
      </c>
      <c r="NOB27" s="61" t="str">
        <f t="shared" si="302"/>
        <v>Normal case</v>
      </c>
      <c r="NOC27" s="61" t="str">
        <f t="shared" si="302"/>
        <v>Normal case</v>
      </c>
      <c r="NOD27" s="61" t="str">
        <f t="shared" si="302"/>
        <v>Normal case</v>
      </c>
      <c r="NOE27" s="61" t="str">
        <f t="shared" si="302"/>
        <v>Normal case</v>
      </c>
      <c r="NOF27" s="61" t="str">
        <f t="shared" si="302"/>
        <v>Normal case</v>
      </c>
      <c r="NOG27" s="61" t="str">
        <f t="shared" si="302"/>
        <v>Normal case</v>
      </c>
      <c r="NOH27" s="61" t="str">
        <f t="shared" si="302"/>
        <v>Normal case</v>
      </c>
      <c r="NOI27" s="61" t="str">
        <f t="shared" si="302"/>
        <v>Normal case</v>
      </c>
      <c r="NOJ27" s="61" t="str">
        <f t="shared" ref="NOJ27:NQU27" si="303">IF(NOJ6="Process ALL risks       ","Process ALL risks","Normal case")</f>
        <v>Normal case</v>
      </c>
      <c r="NOK27" s="61" t="str">
        <f t="shared" si="303"/>
        <v>Normal case</v>
      </c>
      <c r="NOL27" s="61" t="str">
        <f t="shared" si="303"/>
        <v>Normal case</v>
      </c>
      <c r="NOM27" s="61" t="str">
        <f t="shared" si="303"/>
        <v>Normal case</v>
      </c>
      <c r="NON27" s="61" t="str">
        <f t="shared" si="303"/>
        <v>Normal case</v>
      </c>
      <c r="NOO27" s="61" t="str">
        <f t="shared" si="303"/>
        <v>Normal case</v>
      </c>
      <c r="NOP27" s="61" t="str">
        <f t="shared" si="303"/>
        <v>Normal case</v>
      </c>
      <c r="NOQ27" s="61" t="str">
        <f t="shared" si="303"/>
        <v>Normal case</v>
      </c>
      <c r="NOR27" s="61" t="str">
        <f t="shared" si="303"/>
        <v>Normal case</v>
      </c>
      <c r="NOS27" s="61" t="str">
        <f t="shared" si="303"/>
        <v>Normal case</v>
      </c>
      <c r="NOT27" s="61" t="str">
        <f t="shared" si="303"/>
        <v>Normal case</v>
      </c>
      <c r="NOU27" s="61" t="str">
        <f t="shared" si="303"/>
        <v>Normal case</v>
      </c>
      <c r="NOV27" s="61" t="str">
        <f t="shared" si="303"/>
        <v>Normal case</v>
      </c>
      <c r="NOW27" s="61" t="str">
        <f t="shared" si="303"/>
        <v>Normal case</v>
      </c>
      <c r="NOX27" s="61" t="str">
        <f t="shared" si="303"/>
        <v>Normal case</v>
      </c>
      <c r="NOY27" s="61" t="str">
        <f t="shared" si="303"/>
        <v>Normal case</v>
      </c>
      <c r="NOZ27" s="61" t="str">
        <f t="shared" si="303"/>
        <v>Normal case</v>
      </c>
      <c r="NPA27" s="61" t="str">
        <f t="shared" si="303"/>
        <v>Normal case</v>
      </c>
      <c r="NPB27" s="61" t="str">
        <f t="shared" si="303"/>
        <v>Normal case</v>
      </c>
      <c r="NPC27" s="61" t="str">
        <f t="shared" si="303"/>
        <v>Normal case</v>
      </c>
      <c r="NPD27" s="61" t="str">
        <f t="shared" si="303"/>
        <v>Normal case</v>
      </c>
      <c r="NPE27" s="61" t="str">
        <f t="shared" si="303"/>
        <v>Normal case</v>
      </c>
      <c r="NPF27" s="61" t="str">
        <f t="shared" si="303"/>
        <v>Normal case</v>
      </c>
      <c r="NPG27" s="61" t="str">
        <f t="shared" si="303"/>
        <v>Normal case</v>
      </c>
      <c r="NPH27" s="61" t="str">
        <f t="shared" si="303"/>
        <v>Normal case</v>
      </c>
      <c r="NPI27" s="61" t="str">
        <f t="shared" si="303"/>
        <v>Normal case</v>
      </c>
      <c r="NPJ27" s="61" t="str">
        <f t="shared" si="303"/>
        <v>Normal case</v>
      </c>
      <c r="NPK27" s="61" t="str">
        <f t="shared" si="303"/>
        <v>Normal case</v>
      </c>
      <c r="NPL27" s="61" t="str">
        <f t="shared" si="303"/>
        <v>Normal case</v>
      </c>
      <c r="NPM27" s="61" t="str">
        <f t="shared" si="303"/>
        <v>Normal case</v>
      </c>
      <c r="NPN27" s="61" t="str">
        <f t="shared" si="303"/>
        <v>Normal case</v>
      </c>
      <c r="NPO27" s="61" t="str">
        <f t="shared" si="303"/>
        <v>Normal case</v>
      </c>
      <c r="NPP27" s="61" t="str">
        <f t="shared" si="303"/>
        <v>Normal case</v>
      </c>
      <c r="NPQ27" s="61" t="str">
        <f t="shared" si="303"/>
        <v>Normal case</v>
      </c>
      <c r="NPR27" s="61" t="str">
        <f t="shared" si="303"/>
        <v>Normal case</v>
      </c>
      <c r="NPS27" s="61" t="str">
        <f t="shared" si="303"/>
        <v>Normal case</v>
      </c>
      <c r="NPT27" s="61" t="str">
        <f t="shared" si="303"/>
        <v>Normal case</v>
      </c>
      <c r="NPU27" s="61" t="str">
        <f t="shared" si="303"/>
        <v>Normal case</v>
      </c>
      <c r="NPV27" s="61" t="str">
        <f t="shared" si="303"/>
        <v>Normal case</v>
      </c>
      <c r="NPW27" s="61" t="str">
        <f t="shared" si="303"/>
        <v>Normal case</v>
      </c>
      <c r="NPX27" s="61" t="str">
        <f t="shared" si="303"/>
        <v>Normal case</v>
      </c>
      <c r="NPY27" s="61" t="str">
        <f t="shared" si="303"/>
        <v>Normal case</v>
      </c>
      <c r="NPZ27" s="61" t="str">
        <f t="shared" si="303"/>
        <v>Normal case</v>
      </c>
      <c r="NQA27" s="61" t="str">
        <f t="shared" si="303"/>
        <v>Normal case</v>
      </c>
      <c r="NQB27" s="61" t="str">
        <f t="shared" si="303"/>
        <v>Normal case</v>
      </c>
      <c r="NQC27" s="61" t="str">
        <f t="shared" si="303"/>
        <v>Normal case</v>
      </c>
      <c r="NQD27" s="61" t="str">
        <f t="shared" si="303"/>
        <v>Normal case</v>
      </c>
      <c r="NQE27" s="61" t="str">
        <f t="shared" si="303"/>
        <v>Normal case</v>
      </c>
      <c r="NQF27" s="61" t="str">
        <f t="shared" si="303"/>
        <v>Normal case</v>
      </c>
      <c r="NQG27" s="61" t="str">
        <f t="shared" si="303"/>
        <v>Normal case</v>
      </c>
      <c r="NQH27" s="61" t="str">
        <f t="shared" si="303"/>
        <v>Normal case</v>
      </c>
      <c r="NQI27" s="61" t="str">
        <f t="shared" si="303"/>
        <v>Normal case</v>
      </c>
      <c r="NQJ27" s="61" t="str">
        <f t="shared" si="303"/>
        <v>Normal case</v>
      </c>
      <c r="NQK27" s="61" t="str">
        <f t="shared" si="303"/>
        <v>Normal case</v>
      </c>
      <c r="NQL27" s="61" t="str">
        <f t="shared" si="303"/>
        <v>Normal case</v>
      </c>
      <c r="NQM27" s="61" t="str">
        <f t="shared" si="303"/>
        <v>Normal case</v>
      </c>
      <c r="NQN27" s="61" t="str">
        <f t="shared" si="303"/>
        <v>Normal case</v>
      </c>
      <c r="NQO27" s="61" t="str">
        <f t="shared" si="303"/>
        <v>Normal case</v>
      </c>
      <c r="NQP27" s="61" t="str">
        <f t="shared" si="303"/>
        <v>Normal case</v>
      </c>
      <c r="NQQ27" s="61" t="str">
        <f t="shared" si="303"/>
        <v>Normal case</v>
      </c>
      <c r="NQR27" s="61" t="str">
        <f t="shared" si="303"/>
        <v>Normal case</v>
      </c>
      <c r="NQS27" s="61" t="str">
        <f t="shared" si="303"/>
        <v>Normal case</v>
      </c>
      <c r="NQT27" s="61" t="str">
        <f t="shared" si="303"/>
        <v>Normal case</v>
      </c>
      <c r="NQU27" s="61" t="str">
        <f t="shared" si="303"/>
        <v>Normal case</v>
      </c>
      <c r="NQV27" s="61" t="str">
        <f t="shared" ref="NQV27:NTG27" si="304">IF(NQV6="Process ALL risks       ","Process ALL risks","Normal case")</f>
        <v>Normal case</v>
      </c>
      <c r="NQW27" s="61" t="str">
        <f t="shared" si="304"/>
        <v>Normal case</v>
      </c>
      <c r="NQX27" s="61" t="str">
        <f t="shared" si="304"/>
        <v>Normal case</v>
      </c>
      <c r="NQY27" s="61" t="str">
        <f t="shared" si="304"/>
        <v>Normal case</v>
      </c>
      <c r="NQZ27" s="61" t="str">
        <f t="shared" si="304"/>
        <v>Normal case</v>
      </c>
      <c r="NRA27" s="61" t="str">
        <f t="shared" si="304"/>
        <v>Normal case</v>
      </c>
      <c r="NRB27" s="61" t="str">
        <f t="shared" si="304"/>
        <v>Normal case</v>
      </c>
      <c r="NRC27" s="61" t="str">
        <f t="shared" si="304"/>
        <v>Normal case</v>
      </c>
      <c r="NRD27" s="61" t="str">
        <f t="shared" si="304"/>
        <v>Normal case</v>
      </c>
      <c r="NRE27" s="61" t="str">
        <f t="shared" si="304"/>
        <v>Normal case</v>
      </c>
      <c r="NRF27" s="61" t="str">
        <f t="shared" si="304"/>
        <v>Normal case</v>
      </c>
      <c r="NRG27" s="61" t="str">
        <f t="shared" si="304"/>
        <v>Normal case</v>
      </c>
      <c r="NRH27" s="61" t="str">
        <f t="shared" si="304"/>
        <v>Normal case</v>
      </c>
      <c r="NRI27" s="61" t="str">
        <f t="shared" si="304"/>
        <v>Normal case</v>
      </c>
      <c r="NRJ27" s="61" t="str">
        <f t="shared" si="304"/>
        <v>Normal case</v>
      </c>
      <c r="NRK27" s="61" t="str">
        <f t="shared" si="304"/>
        <v>Normal case</v>
      </c>
      <c r="NRL27" s="61" t="str">
        <f t="shared" si="304"/>
        <v>Normal case</v>
      </c>
      <c r="NRM27" s="61" t="str">
        <f t="shared" si="304"/>
        <v>Normal case</v>
      </c>
      <c r="NRN27" s="61" t="str">
        <f t="shared" si="304"/>
        <v>Normal case</v>
      </c>
      <c r="NRO27" s="61" t="str">
        <f t="shared" si="304"/>
        <v>Normal case</v>
      </c>
      <c r="NRP27" s="61" t="str">
        <f t="shared" si="304"/>
        <v>Normal case</v>
      </c>
      <c r="NRQ27" s="61" t="str">
        <f t="shared" si="304"/>
        <v>Normal case</v>
      </c>
      <c r="NRR27" s="61" t="str">
        <f t="shared" si="304"/>
        <v>Normal case</v>
      </c>
      <c r="NRS27" s="61" t="str">
        <f t="shared" si="304"/>
        <v>Normal case</v>
      </c>
      <c r="NRT27" s="61" t="str">
        <f t="shared" si="304"/>
        <v>Normal case</v>
      </c>
      <c r="NRU27" s="61" t="str">
        <f t="shared" si="304"/>
        <v>Normal case</v>
      </c>
      <c r="NRV27" s="61" t="str">
        <f t="shared" si="304"/>
        <v>Normal case</v>
      </c>
      <c r="NRW27" s="61" t="str">
        <f t="shared" si="304"/>
        <v>Normal case</v>
      </c>
      <c r="NRX27" s="61" t="str">
        <f t="shared" si="304"/>
        <v>Normal case</v>
      </c>
      <c r="NRY27" s="61" t="str">
        <f t="shared" si="304"/>
        <v>Normal case</v>
      </c>
      <c r="NRZ27" s="61" t="str">
        <f t="shared" si="304"/>
        <v>Normal case</v>
      </c>
      <c r="NSA27" s="61" t="str">
        <f t="shared" si="304"/>
        <v>Normal case</v>
      </c>
      <c r="NSB27" s="61" t="str">
        <f t="shared" si="304"/>
        <v>Normal case</v>
      </c>
      <c r="NSC27" s="61" t="str">
        <f t="shared" si="304"/>
        <v>Normal case</v>
      </c>
      <c r="NSD27" s="61" t="str">
        <f t="shared" si="304"/>
        <v>Normal case</v>
      </c>
      <c r="NSE27" s="61" t="str">
        <f t="shared" si="304"/>
        <v>Normal case</v>
      </c>
      <c r="NSF27" s="61" t="str">
        <f t="shared" si="304"/>
        <v>Normal case</v>
      </c>
      <c r="NSG27" s="61" t="str">
        <f t="shared" si="304"/>
        <v>Normal case</v>
      </c>
      <c r="NSH27" s="61" t="str">
        <f t="shared" si="304"/>
        <v>Normal case</v>
      </c>
      <c r="NSI27" s="61" t="str">
        <f t="shared" si="304"/>
        <v>Normal case</v>
      </c>
      <c r="NSJ27" s="61" t="str">
        <f t="shared" si="304"/>
        <v>Normal case</v>
      </c>
      <c r="NSK27" s="61" t="str">
        <f t="shared" si="304"/>
        <v>Normal case</v>
      </c>
      <c r="NSL27" s="61" t="str">
        <f t="shared" si="304"/>
        <v>Normal case</v>
      </c>
      <c r="NSM27" s="61" t="str">
        <f t="shared" si="304"/>
        <v>Normal case</v>
      </c>
      <c r="NSN27" s="61" t="str">
        <f t="shared" si="304"/>
        <v>Normal case</v>
      </c>
      <c r="NSO27" s="61" t="str">
        <f t="shared" si="304"/>
        <v>Normal case</v>
      </c>
      <c r="NSP27" s="61" t="str">
        <f t="shared" si="304"/>
        <v>Normal case</v>
      </c>
      <c r="NSQ27" s="61" t="str">
        <f t="shared" si="304"/>
        <v>Normal case</v>
      </c>
      <c r="NSR27" s="61" t="str">
        <f t="shared" si="304"/>
        <v>Normal case</v>
      </c>
      <c r="NSS27" s="61" t="str">
        <f t="shared" si="304"/>
        <v>Normal case</v>
      </c>
      <c r="NST27" s="61" t="str">
        <f t="shared" si="304"/>
        <v>Normal case</v>
      </c>
      <c r="NSU27" s="61" t="str">
        <f t="shared" si="304"/>
        <v>Normal case</v>
      </c>
      <c r="NSV27" s="61" t="str">
        <f t="shared" si="304"/>
        <v>Normal case</v>
      </c>
      <c r="NSW27" s="61" t="str">
        <f t="shared" si="304"/>
        <v>Normal case</v>
      </c>
      <c r="NSX27" s="61" t="str">
        <f t="shared" si="304"/>
        <v>Normal case</v>
      </c>
      <c r="NSY27" s="61" t="str">
        <f t="shared" si="304"/>
        <v>Normal case</v>
      </c>
      <c r="NSZ27" s="61" t="str">
        <f t="shared" si="304"/>
        <v>Normal case</v>
      </c>
      <c r="NTA27" s="61" t="str">
        <f t="shared" si="304"/>
        <v>Normal case</v>
      </c>
      <c r="NTB27" s="61" t="str">
        <f t="shared" si="304"/>
        <v>Normal case</v>
      </c>
      <c r="NTC27" s="61" t="str">
        <f t="shared" si="304"/>
        <v>Normal case</v>
      </c>
      <c r="NTD27" s="61" t="str">
        <f t="shared" si="304"/>
        <v>Normal case</v>
      </c>
      <c r="NTE27" s="61" t="str">
        <f t="shared" si="304"/>
        <v>Normal case</v>
      </c>
      <c r="NTF27" s="61" t="str">
        <f t="shared" si="304"/>
        <v>Normal case</v>
      </c>
      <c r="NTG27" s="61" t="str">
        <f t="shared" si="304"/>
        <v>Normal case</v>
      </c>
      <c r="NTH27" s="61" t="str">
        <f t="shared" ref="NTH27:NVS27" si="305">IF(NTH6="Process ALL risks       ","Process ALL risks","Normal case")</f>
        <v>Normal case</v>
      </c>
      <c r="NTI27" s="61" t="str">
        <f t="shared" si="305"/>
        <v>Normal case</v>
      </c>
      <c r="NTJ27" s="61" t="str">
        <f t="shared" si="305"/>
        <v>Normal case</v>
      </c>
      <c r="NTK27" s="61" t="str">
        <f t="shared" si="305"/>
        <v>Normal case</v>
      </c>
      <c r="NTL27" s="61" t="str">
        <f t="shared" si="305"/>
        <v>Normal case</v>
      </c>
      <c r="NTM27" s="61" t="str">
        <f t="shared" si="305"/>
        <v>Normal case</v>
      </c>
      <c r="NTN27" s="61" t="str">
        <f t="shared" si="305"/>
        <v>Normal case</v>
      </c>
      <c r="NTO27" s="61" t="str">
        <f t="shared" si="305"/>
        <v>Normal case</v>
      </c>
      <c r="NTP27" s="61" t="str">
        <f t="shared" si="305"/>
        <v>Normal case</v>
      </c>
      <c r="NTQ27" s="61" t="str">
        <f t="shared" si="305"/>
        <v>Normal case</v>
      </c>
      <c r="NTR27" s="61" t="str">
        <f t="shared" si="305"/>
        <v>Normal case</v>
      </c>
      <c r="NTS27" s="61" t="str">
        <f t="shared" si="305"/>
        <v>Normal case</v>
      </c>
      <c r="NTT27" s="61" t="str">
        <f t="shared" si="305"/>
        <v>Normal case</v>
      </c>
      <c r="NTU27" s="61" t="str">
        <f t="shared" si="305"/>
        <v>Normal case</v>
      </c>
      <c r="NTV27" s="61" t="str">
        <f t="shared" si="305"/>
        <v>Normal case</v>
      </c>
      <c r="NTW27" s="61" t="str">
        <f t="shared" si="305"/>
        <v>Normal case</v>
      </c>
      <c r="NTX27" s="61" t="str">
        <f t="shared" si="305"/>
        <v>Normal case</v>
      </c>
      <c r="NTY27" s="61" t="str">
        <f t="shared" si="305"/>
        <v>Normal case</v>
      </c>
      <c r="NTZ27" s="61" t="str">
        <f t="shared" si="305"/>
        <v>Normal case</v>
      </c>
      <c r="NUA27" s="61" t="str">
        <f t="shared" si="305"/>
        <v>Normal case</v>
      </c>
      <c r="NUB27" s="61" t="str">
        <f t="shared" si="305"/>
        <v>Normal case</v>
      </c>
      <c r="NUC27" s="61" t="str">
        <f t="shared" si="305"/>
        <v>Normal case</v>
      </c>
      <c r="NUD27" s="61" t="str">
        <f t="shared" si="305"/>
        <v>Normal case</v>
      </c>
      <c r="NUE27" s="61" t="str">
        <f t="shared" si="305"/>
        <v>Normal case</v>
      </c>
      <c r="NUF27" s="61" t="str">
        <f t="shared" si="305"/>
        <v>Normal case</v>
      </c>
      <c r="NUG27" s="61" t="str">
        <f t="shared" si="305"/>
        <v>Normal case</v>
      </c>
      <c r="NUH27" s="61" t="str">
        <f t="shared" si="305"/>
        <v>Normal case</v>
      </c>
      <c r="NUI27" s="61" t="str">
        <f t="shared" si="305"/>
        <v>Normal case</v>
      </c>
      <c r="NUJ27" s="61" t="str">
        <f t="shared" si="305"/>
        <v>Normal case</v>
      </c>
      <c r="NUK27" s="61" t="str">
        <f t="shared" si="305"/>
        <v>Normal case</v>
      </c>
      <c r="NUL27" s="61" t="str">
        <f t="shared" si="305"/>
        <v>Normal case</v>
      </c>
      <c r="NUM27" s="61" t="str">
        <f t="shared" si="305"/>
        <v>Normal case</v>
      </c>
      <c r="NUN27" s="61" t="str">
        <f t="shared" si="305"/>
        <v>Normal case</v>
      </c>
      <c r="NUO27" s="61" t="str">
        <f t="shared" si="305"/>
        <v>Normal case</v>
      </c>
      <c r="NUP27" s="61" t="str">
        <f t="shared" si="305"/>
        <v>Normal case</v>
      </c>
      <c r="NUQ27" s="61" t="str">
        <f t="shared" si="305"/>
        <v>Normal case</v>
      </c>
      <c r="NUR27" s="61" t="str">
        <f t="shared" si="305"/>
        <v>Normal case</v>
      </c>
      <c r="NUS27" s="61" t="str">
        <f t="shared" si="305"/>
        <v>Normal case</v>
      </c>
      <c r="NUT27" s="61" t="str">
        <f t="shared" si="305"/>
        <v>Normal case</v>
      </c>
      <c r="NUU27" s="61" t="str">
        <f t="shared" si="305"/>
        <v>Normal case</v>
      </c>
      <c r="NUV27" s="61" t="str">
        <f t="shared" si="305"/>
        <v>Normal case</v>
      </c>
      <c r="NUW27" s="61" t="str">
        <f t="shared" si="305"/>
        <v>Normal case</v>
      </c>
      <c r="NUX27" s="61" t="str">
        <f t="shared" si="305"/>
        <v>Normal case</v>
      </c>
      <c r="NUY27" s="61" t="str">
        <f t="shared" si="305"/>
        <v>Normal case</v>
      </c>
      <c r="NUZ27" s="61" t="str">
        <f t="shared" si="305"/>
        <v>Normal case</v>
      </c>
      <c r="NVA27" s="61" t="str">
        <f t="shared" si="305"/>
        <v>Normal case</v>
      </c>
      <c r="NVB27" s="61" t="str">
        <f t="shared" si="305"/>
        <v>Normal case</v>
      </c>
      <c r="NVC27" s="61" t="str">
        <f t="shared" si="305"/>
        <v>Normal case</v>
      </c>
      <c r="NVD27" s="61" t="str">
        <f t="shared" si="305"/>
        <v>Normal case</v>
      </c>
      <c r="NVE27" s="61" t="str">
        <f t="shared" si="305"/>
        <v>Normal case</v>
      </c>
      <c r="NVF27" s="61" t="str">
        <f t="shared" si="305"/>
        <v>Normal case</v>
      </c>
      <c r="NVG27" s="61" t="str">
        <f t="shared" si="305"/>
        <v>Normal case</v>
      </c>
      <c r="NVH27" s="61" t="str">
        <f t="shared" si="305"/>
        <v>Normal case</v>
      </c>
      <c r="NVI27" s="61" t="str">
        <f t="shared" si="305"/>
        <v>Normal case</v>
      </c>
      <c r="NVJ27" s="61" t="str">
        <f t="shared" si="305"/>
        <v>Normal case</v>
      </c>
      <c r="NVK27" s="61" t="str">
        <f t="shared" si="305"/>
        <v>Normal case</v>
      </c>
      <c r="NVL27" s="61" t="str">
        <f t="shared" si="305"/>
        <v>Normal case</v>
      </c>
      <c r="NVM27" s="61" t="str">
        <f t="shared" si="305"/>
        <v>Normal case</v>
      </c>
      <c r="NVN27" s="61" t="str">
        <f t="shared" si="305"/>
        <v>Normal case</v>
      </c>
      <c r="NVO27" s="61" t="str">
        <f t="shared" si="305"/>
        <v>Normal case</v>
      </c>
      <c r="NVP27" s="61" t="str">
        <f t="shared" si="305"/>
        <v>Normal case</v>
      </c>
      <c r="NVQ27" s="61" t="str">
        <f t="shared" si="305"/>
        <v>Normal case</v>
      </c>
      <c r="NVR27" s="61" t="str">
        <f t="shared" si="305"/>
        <v>Normal case</v>
      </c>
      <c r="NVS27" s="61" t="str">
        <f t="shared" si="305"/>
        <v>Normal case</v>
      </c>
      <c r="NVT27" s="61" t="str">
        <f t="shared" ref="NVT27:NYE27" si="306">IF(NVT6="Process ALL risks       ","Process ALL risks","Normal case")</f>
        <v>Normal case</v>
      </c>
      <c r="NVU27" s="61" t="str">
        <f t="shared" si="306"/>
        <v>Normal case</v>
      </c>
      <c r="NVV27" s="61" t="str">
        <f t="shared" si="306"/>
        <v>Normal case</v>
      </c>
      <c r="NVW27" s="61" t="str">
        <f t="shared" si="306"/>
        <v>Normal case</v>
      </c>
      <c r="NVX27" s="61" t="str">
        <f t="shared" si="306"/>
        <v>Normal case</v>
      </c>
      <c r="NVY27" s="61" t="str">
        <f t="shared" si="306"/>
        <v>Normal case</v>
      </c>
      <c r="NVZ27" s="61" t="str">
        <f t="shared" si="306"/>
        <v>Normal case</v>
      </c>
      <c r="NWA27" s="61" t="str">
        <f t="shared" si="306"/>
        <v>Normal case</v>
      </c>
      <c r="NWB27" s="61" t="str">
        <f t="shared" si="306"/>
        <v>Normal case</v>
      </c>
      <c r="NWC27" s="61" t="str">
        <f t="shared" si="306"/>
        <v>Normal case</v>
      </c>
      <c r="NWD27" s="61" t="str">
        <f t="shared" si="306"/>
        <v>Normal case</v>
      </c>
      <c r="NWE27" s="61" t="str">
        <f t="shared" si="306"/>
        <v>Normal case</v>
      </c>
      <c r="NWF27" s="61" t="str">
        <f t="shared" si="306"/>
        <v>Normal case</v>
      </c>
      <c r="NWG27" s="61" t="str">
        <f t="shared" si="306"/>
        <v>Normal case</v>
      </c>
      <c r="NWH27" s="61" t="str">
        <f t="shared" si="306"/>
        <v>Normal case</v>
      </c>
      <c r="NWI27" s="61" t="str">
        <f t="shared" si="306"/>
        <v>Normal case</v>
      </c>
      <c r="NWJ27" s="61" t="str">
        <f t="shared" si="306"/>
        <v>Normal case</v>
      </c>
      <c r="NWK27" s="61" t="str">
        <f t="shared" si="306"/>
        <v>Normal case</v>
      </c>
      <c r="NWL27" s="61" t="str">
        <f t="shared" si="306"/>
        <v>Normal case</v>
      </c>
      <c r="NWM27" s="61" t="str">
        <f t="shared" si="306"/>
        <v>Normal case</v>
      </c>
      <c r="NWN27" s="61" t="str">
        <f t="shared" si="306"/>
        <v>Normal case</v>
      </c>
      <c r="NWO27" s="61" t="str">
        <f t="shared" si="306"/>
        <v>Normal case</v>
      </c>
      <c r="NWP27" s="61" t="str">
        <f t="shared" si="306"/>
        <v>Normal case</v>
      </c>
      <c r="NWQ27" s="61" t="str">
        <f t="shared" si="306"/>
        <v>Normal case</v>
      </c>
      <c r="NWR27" s="61" t="str">
        <f t="shared" si="306"/>
        <v>Normal case</v>
      </c>
      <c r="NWS27" s="61" t="str">
        <f t="shared" si="306"/>
        <v>Normal case</v>
      </c>
      <c r="NWT27" s="61" t="str">
        <f t="shared" si="306"/>
        <v>Normal case</v>
      </c>
      <c r="NWU27" s="61" t="str">
        <f t="shared" si="306"/>
        <v>Normal case</v>
      </c>
      <c r="NWV27" s="61" t="str">
        <f t="shared" si="306"/>
        <v>Normal case</v>
      </c>
      <c r="NWW27" s="61" t="str">
        <f t="shared" si="306"/>
        <v>Normal case</v>
      </c>
      <c r="NWX27" s="61" t="str">
        <f t="shared" si="306"/>
        <v>Normal case</v>
      </c>
      <c r="NWY27" s="61" t="str">
        <f t="shared" si="306"/>
        <v>Normal case</v>
      </c>
      <c r="NWZ27" s="61" t="str">
        <f t="shared" si="306"/>
        <v>Normal case</v>
      </c>
      <c r="NXA27" s="61" t="str">
        <f t="shared" si="306"/>
        <v>Normal case</v>
      </c>
      <c r="NXB27" s="61" t="str">
        <f t="shared" si="306"/>
        <v>Normal case</v>
      </c>
      <c r="NXC27" s="61" t="str">
        <f t="shared" si="306"/>
        <v>Normal case</v>
      </c>
      <c r="NXD27" s="61" t="str">
        <f t="shared" si="306"/>
        <v>Normal case</v>
      </c>
      <c r="NXE27" s="61" t="str">
        <f t="shared" si="306"/>
        <v>Normal case</v>
      </c>
      <c r="NXF27" s="61" t="str">
        <f t="shared" si="306"/>
        <v>Normal case</v>
      </c>
      <c r="NXG27" s="61" t="str">
        <f t="shared" si="306"/>
        <v>Normal case</v>
      </c>
      <c r="NXH27" s="61" t="str">
        <f t="shared" si="306"/>
        <v>Normal case</v>
      </c>
      <c r="NXI27" s="61" t="str">
        <f t="shared" si="306"/>
        <v>Normal case</v>
      </c>
      <c r="NXJ27" s="61" t="str">
        <f t="shared" si="306"/>
        <v>Normal case</v>
      </c>
      <c r="NXK27" s="61" t="str">
        <f t="shared" si="306"/>
        <v>Normal case</v>
      </c>
      <c r="NXL27" s="61" t="str">
        <f t="shared" si="306"/>
        <v>Normal case</v>
      </c>
      <c r="NXM27" s="61" t="str">
        <f t="shared" si="306"/>
        <v>Normal case</v>
      </c>
      <c r="NXN27" s="61" t="str">
        <f t="shared" si="306"/>
        <v>Normal case</v>
      </c>
      <c r="NXO27" s="61" t="str">
        <f t="shared" si="306"/>
        <v>Normal case</v>
      </c>
      <c r="NXP27" s="61" t="str">
        <f t="shared" si="306"/>
        <v>Normal case</v>
      </c>
      <c r="NXQ27" s="61" t="str">
        <f t="shared" si="306"/>
        <v>Normal case</v>
      </c>
      <c r="NXR27" s="61" t="str">
        <f t="shared" si="306"/>
        <v>Normal case</v>
      </c>
      <c r="NXS27" s="61" t="str">
        <f t="shared" si="306"/>
        <v>Normal case</v>
      </c>
      <c r="NXT27" s="61" t="str">
        <f t="shared" si="306"/>
        <v>Normal case</v>
      </c>
      <c r="NXU27" s="61" t="str">
        <f t="shared" si="306"/>
        <v>Normal case</v>
      </c>
      <c r="NXV27" s="61" t="str">
        <f t="shared" si="306"/>
        <v>Normal case</v>
      </c>
      <c r="NXW27" s="61" t="str">
        <f t="shared" si="306"/>
        <v>Normal case</v>
      </c>
      <c r="NXX27" s="61" t="str">
        <f t="shared" si="306"/>
        <v>Normal case</v>
      </c>
      <c r="NXY27" s="61" t="str">
        <f t="shared" si="306"/>
        <v>Normal case</v>
      </c>
      <c r="NXZ27" s="61" t="str">
        <f t="shared" si="306"/>
        <v>Normal case</v>
      </c>
      <c r="NYA27" s="61" t="str">
        <f t="shared" si="306"/>
        <v>Normal case</v>
      </c>
      <c r="NYB27" s="61" t="str">
        <f t="shared" si="306"/>
        <v>Normal case</v>
      </c>
      <c r="NYC27" s="61" t="str">
        <f t="shared" si="306"/>
        <v>Normal case</v>
      </c>
      <c r="NYD27" s="61" t="str">
        <f t="shared" si="306"/>
        <v>Normal case</v>
      </c>
      <c r="NYE27" s="61" t="str">
        <f t="shared" si="306"/>
        <v>Normal case</v>
      </c>
      <c r="NYF27" s="61" t="str">
        <f t="shared" ref="NYF27:NZW27" si="307">IF(NYF6="Process ALL risks       ","Process ALL risks","Normal case")</f>
        <v>Normal case</v>
      </c>
      <c r="NYG27" s="61" t="str">
        <f t="shared" si="307"/>
        <v>Normal case</v>
      </c>
      <c r="NYH27" s="61" t="str">
        <f t="shared" si="307"/>
        <v>Normal case</v>
      </c>
      <c r="NYI27" s="61" t="str">
        <f t="shared" si="307"/>
        <v>Normal case</v>
      </c>
      <c r="NYJ27" s="61" t="str">
        <f t="shared" si="307"/>
        <v>Normal case</v>
      </c>
      <c r="NYK27" s="61" t="str">
        <f t="shared" si="307"/>
        <v>Normal case</v>
      </c>
      <c r="NYL27" s="61" t="str">
        <f t="shared" si="307"/>
        <v>Normal case</v>
      </c>
      <c r="NYM27" s="61" t="str">
        <f t="shared" si="307"/>
        <v>Normal case</v>
      </c>
      <c r="NYN27" s="61" t="str">
        <f t="shared" si="307"/>
        <v>Normal case</v>
      </c>
      <c r="NYO27" s="61" t="str">
        <f t="shared" si="307"/>
        <v>Normal case</v>
      </c>
      <c r="NYP27" s="61" t="str">
        <f t="shared" si="307"/>
        <v>Normal case</v>
      </c>
      <c r="NYQ27" s="61" t="str">
        <f t="shared" si="307"/>
        <v>Normal case</v>
      </c>
      <c r="NYR27" s="61" t="str">
        <f t="shared" si="307"/>
        <v>Normal case</v>
      </c>
      <c r="NYS27" s="61" t="str">
        <f t="shared" si="307"/>
        <v>Normal case</v>
      </c>
      <c r="NYT27" s="61" t="str">
        <f t="shared" si="307"/>
        <v>Normal case</v>
      </c>
      <c r="NYU27" s="61" t="str">
        <f t="shared" si="307"/>
        <v>Normal case</v>
      </c>
      <c r="NYV27" s="61" t="str">
        <f t="shared" si="307"/>
        <v>Normal case</v>
      </c>
      <c r="NYW27" s="61" t="str">
        <f t="shared" si="307"/>
        <v>Normal case</v>
      </c>
      <c r="NYX27" s="61" t="str">
        <f t="shared" si="307"/>
        <v>Normal case</v>
      </c>
      <c r="NYY27" s="61" t="str">
        <f t="shared" si="307"/>
        <v>Normal case</v>
      </c>
      <c r="NYZ27" s="61" t="str">
        <f t="shared" si="307"/>
        <v>Normal case</v>
      </c>
      <c r="NZA27" s="61" t="str">
        <f t="shared" si="307"/>
        <v>Normal case</v>
      </c>
      <c r="NZB27" s="61" t="str">
        <f t="shared" si="307"/>
        <v>Normal case</v>
      </c>
      <c r="NZC27" s="61" t="str">
        <f t="shared" si="307"/>
        <v>Normal case</v>
      </c>
      <c r="NZD27" s="61" t="str">
        <f t="shared" si="307"/>
        <v>Normal case</v>
      </c>
      <c r="NZE27" s="61" t="str">
        <f t="shared" si="307"/>
        <v>Normal case</v>
      </c>
      <c r="NZF27" s="61" t="str">
        <f t="shared" si="307"/>
        <v>Normal case</v>
      </c>
      <c r="NZG27" s="61" t="str">
        <f t="shared" si="307"/>
        <v>Normal case</v>
      </c>
      <c r="NZH27" s="61" t="str">
        <f t="shared" si="307"/>
        <v>Normal case</v>
      </c>
      <c r="NZI27" s="61" t="str">
        <f t="shared" si="307"/>
        <v>Normal case</v>
      </c>
      <c r="NZJ27" s="61" t="str">
        <f t="shared" si="307"/>
        <v>Normal case</v>
      </c>
      <c r="NZK27" s="61" t="str">
        <f t="shared" si="307"/>
        <v>Normal case</v>
      </c>
      <c r="NZL27" s="61" t="str">
        <f t="shared" si="307"/>
        <v>Normal case</v>
      </c>
      <c r="NZM27" s="61" t="str">
        <f t="shared" si="307"/>
        <v>Normal case</v>
      </c>
      <c r="NZN27" s="61" t="str">
        <f t="shared" si="307"/>
        <v>Normal case</v>
      </c>
      <c r="NZO27" s="61" t="str">
        <f t="shared" si="307"/>
        <v>Normal case</v>
      </c>
      <c r="NZP27" s="61" t="str">
        <f t="shared" si="307"/>
        <v>Normal case</v>
      </c>
      <c r="NZQ27" s="61" t="str">
        <f t="shared" si="307"/>
        <v>Normal case</v>
      </c>
      <c r="NZR27" s="61" t="str">
        <f t="shared" si="307"/>
        <v>Normal case</v>
      </c>
      <c r="NZS27" s="61" t="str">
        <f t="shared" si="307"/>
        <v>Normal case</v>
      </c>
      <c r="NZT27" s="61" t="str">
        <f t="shared" si="307"/>
        <v>Normal case</v>
      </c>
      <c r="NZU27" s="61" t="str">
        <f t="shared" si="307"/>
        <v>Normal case</v>
      </c>
      <c r="NZV27" s="61" t="str">
        <f t="shared" si="307"/>
        <v>Normal case</v>
      </c>
      <c r="NZW27" s="61" t="str">
        <f t="shared" si="307"/>
        <v>Normal case</v>
      </c>
    </row>
    <row r="28" spans="1:10323" x14ac:dyDescent="0.25">
      <c r="A28" s="54"/>
      <c r="B28" s="55"/>
      <c r="C28" s="55"/>
      <c r="D28" s="55"/>
      <c r="E28" s="55"/>
      <c r="F28" s="55"/>
      <c r="G28" s="49"/>
      <c r="H28" s="49"/>
    </row>
    <row r="29" spans="1:10323" x14ac:dyDescent="0.25">
      <c r="A29" s="54"/>
      <c r="B29" s="55"/>
      <c r="C29" s="55"/>
      <c r="D29" s="55"/>
      <c r="E29" s="55"/>
      <c r="F29" s="55"/>
      <c r="G29" s="49"/>
      <c r="H29" s="49"/>
    </row>
    <row r="30" spans="1:10323" x14ac:dyDescent="0.25">
      <c r="A30" s="54"/>
      <c r="B30" s="55"/>
      <c r="C30" s="55"/>
      <c r="D30" s="55"/>
      <c r="E30" s="55"/>
      <c r="F30" s="55"/>
      <c r="G30" s="49"/>
      <c r="H30" s="49"/>
    </row>
    <row r="31" spans="1:10323" x14ac:dyDescent="0.25">
      <c r="A31" s="54"/>
      <c r="B31" s="55"/>
      <c r="C31" s="55"/>
      <c r="D31" s="55"/>
      <c r="E31" s="55"/>
      <c r="F31" s="55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  <c r="DR31" s="60"/>
      <c r="DS31" s="60"/>
      <c r="DT31" s="60"/>
      <c r="DU31" s="60"/>
      <c r="DV31" s="60"/>
      <c r="DW31" s="60"/>
      <c r="DX31" s="60"/>
      <c r="DY31" s="60"/>
      <c r="DZ31" s="60"/>
      <c r="EA31" s="60"/>
      <c r="EB31" s="60"/>
      <c r="EC31" s="60"/>
      <c r="ED31" s="60"/>
      <c r="EE31" s="60"/>
      <c r="EF31" s="60"/>
      <c r="EG31" s="60"/>
      <c r="EH31" s="60"/>
      <c r="EI31" s="60"/>
      <c r="EJ31" s="60"/>
      <c r="EK31" s="60"/>
      <c r="EL31" s="60"/>
      <c r="EM31" s="60"/>
      <c r="EN31" s="60"/>
      <c r="EO31" s="60"/>
      <c r="EP31" s="60"/>
      <c r="EQ31" s="60"/>
      <c r="ER31" s="60"/>
      <c r="ES31" s="60"/>
      <c r="ET31" s="60"/>
      <c r="EU31" s="60"/>
      <c r="EV31" s="60"/>
      <c r="EW31" s="60"/>
      <c r="EX31" s="60"/>
      <c r="EY31" s="60"/>
      <c r="EZ31" s="60"/>
      <c r="FA31" s="60"/>
      <c r="FB31" s="60"/>
      <c r="FC31" s="60"/>
      <c r="FD31" s="60"/>
      <c r="FE31" s="60"/>
      <c r="FF31" s="60"/>
      <c r="FG31" s="60"/>
      <c r="FH31" s="60"/>
      <c r="FI31" s="60"/>
      <c r="FJ31" s="60"/>
      <c r="FK31" s="60"/>
      <c r="FL31" s="60"/>
      <c r="FM31" s="60"/>
      <c r="FN31" s="60"/>
      <c r="FO31" s="60"/>
      <c r="FP31" s="60"/>
      <c r="FQ31" s="60"/>
      <c r="FR31" s="60"/>
      <c r="FS31" s="60"/>
      <c r="FT31" s="60"/>
      <c r="FU31" s="60"/>
      <c r="FV31" s="60"/>
      <c r="FW31" s="60"/>
      <c r="FX31" s="60"/>
      <c r="FY31" s="60"/>
      <c r="FZ31" s="60"/>
      <c r="GA31" s="60"/>
      <c r="GB31" s="60"/>
      <c r="GC31" s="60"/>
      <c r="GD31" s="60"/>
      <c r="GE31" s="60"/>
      <c r="GF31" s="60"/>
      <c r="GG31" s="60"/>
      <c r="GH31" s="60"/>
      <c r="GI31" s="60"/>
      <c r="GJ31" s="60"/>
      <c r="GK31" s="60"/>
      <c r="GL31" s="60"/>
      <c r="GM31" s="60"/>
      <c r="GN31" s="60"/>
      <c r="GO31" s="60"/>
      <c r="GP31" s="60"/>
      <c r="GQ31" s="60"/>
      <c r="GR31" s="60"/>
      <c r="GS31" s="60"/>
      <c r="GT31" s="60"/>
      <c r="GU31" s="60"/>
      <c r="GV31" s="60"/>
      <c r="GW31" s="60"/>
      <c r="GX31" s="60"/>
      <c r="GY31" s="60"/>
      <c r="GZ31" s="60"/>
      <c r="HA31" s="60"/>
      <c r="HB31" s="60"/>
      <c r="HC31" s="60"/>
      <c r="HD31" s="60"/>
      <c r="HE31" s="60"/>
      <c r="HF31" s="60"/>
      <c r="HG31" s="60"/>
      <c r="HH31" s="60"/>
      <c r="HI31" s="60"/>
      <c r="HJ31" s="60"/>
      <c r="HK31" s="60"/>
      <c r="HL31" s="60"/>
      <c r="HM31" s="60"/>
      <c r="HN31" s="60"/>
      <c r="HO31" s="60"/>
      <c r="HP31" s="60"/>
      <c r="HQ31" s="60"/>
      <c r="HR31" s="60"/>
      <c r="HS31" s="60"/>
      <c r="HT31" s="60"/>
      <c r="HU31" s="60"/>
      <c r="HV31" s="60"/>
      <c r="HW31" s="60"/>
      <c r="HX31" s="60"/>
      <c r="HY31" s="60"/>
      <c r="HZ31" s="60"/>
      <c r="IA31" s="60"/>
      <c r="IB31" s="60"/>
      <c r="IC31" s="60"/>
      <c r="ID31" s="60"/>
      <c r="IE31" s="60"/>
      <c r="IF31" s="60"/>
      <c r="IG31" s="60"/>
      <c r="IH31" s="60"/>
      <c r="II31" s="60"/>
      <c r="IJ31" s="60"/>
      <c r="IK31" s="60"/>
      <c r="IL31" s="60"/>
      <c r="IM31" s="60"/>
      <c r="IN31" s="60"/>
      <c r="IO31" s="60"/>
      <c r="IP31" s="60"/>
      <c r="IQ31" s="60"/>
      <c r="IR31" s="60"/>
      <c r="IS31" s="60"/>
      <c r="IT31" s="60"/>
      <c r="IU31" s="60"/>
      <c r="IV31" s="60"/>
      <c r="IW31" s="60"/>
      <c r="IX31" s="60"/>
      <c r="IY31" s="60"/>
      <c r="IZ31" s="60"/>
      <c r="JA31" s="60"/>
      <c r="JB31" s="60"/>
      <c r="JC31" s="60"/>
      <c r="JD31" s="60"/>
      <c r="JE31" s="60"/>
      <c r="JF31" s="60"/>
      <c r="JG31" s="60"/>
      <c r="JH31" s="60"/>
      <c r="JI31" s="60"/>
      <c r="JJ31" s="60"/>
      <c r="JK31" s="60"/>
      <c r="JL31" s="60"/>
      <c r="JM31" s="60"/>
      <c r="JN31" s="60"/>
      <c r="JO31" s="60"/>
      <c r="JP31" s="60"/>
      <c r="JQ31" s="60"/>
      <c r="JR31" s="60"/>
      <c r="JS31" s="60"/>
      <c r="JT31" s="60"/>
      <c r="JU31" s="60"/>
      <c r="JV31" s="60"/>
      <c r="JW31" s="60"/>
      <c r="JX31" s="60"/>
      <c r="JY31" s="60"/>
      <c r="JZ31" s="60"/>
      <c r="KA31" s="60"/>
      <c r="KB31" s="60"/>
      <c r="KC31" s="60"/>
      <c r="KD31" s="60"/>
      <c r="KE31" s="60"/>
      <c r="KF31" s="60"/>
      <c r="KG31" s="60"/>
      <c r="KH31" s="60"/>
      <c r="KI31" s="60"/>
      <c r="KJ31" s="60"/>
      <c r="KK31" s="60"/>
      <c r="KL31" s="60"/>
      <c r="KM31" s="60"/>
      <c r="KN31" s="60"/>
      <c r="KO31" s="60"/>
      <c r="KP31" s="60"/>
      <c r="KQ31" s="60"/>
      <c r="KR31" s="60"/>
      <c r="KS31" s="60"/>
      <c r="KT31" s="60"/>
      <c r="KU31" s="60"/>
      <c r="KV31" s="60"/>
      <c r="KW31" s="60"/>
      <c r="KX31" s="60"/>
      <c r="KY31" s="60"/>
      <c r="KZ31" s="60"/>
      <c r="LA31" s="60"/>
      <c r="LB31" s="60"/>
      <c r="LC31" s="60"/>
      <c r="LD31" s="60"/>
      <c r="LE31" s="60"/>
      <c r="LF31" s="60"/>
      <c r="LG31" s="60"/>
      <c r="LH31" s="60"/>
      <c r="LI31" s="60"/>
      <c r="LJ31" s="60"/>
      <c r="LK31" s="60"/>
      <c r="LL31" s="60"/>
      <c r="LM31" s="60"/>
      <c r="LN31" s="60"/>
      <c r="LO31" s="60"/>
      <c r="LP31" s="60"/>
      <c r="LQ31" s="60"/>
      <c r="LR31" s="60"/>
      <c r="LS31" s="60"/>
      <c r="LT31" s="60"/>
      <c r="LU31" s="60"/>
      <c r="LV31" s="60"/>
      <c r="LW31" s="60"/>
      <c r="LX31" s="60"/>
      <c r="LY31" s="60"/>
      <c r="LZ31" s="60"/>
      <c r="MA31" s="60"/>
      <c r="MB31" s="60"/>
      <c r="MC31" s="60"/>
      <c r="MD31" s="60"/>
      <c r="ME31" s="60"/>
      <c r="MF31" s="60"/>
      <c r="MG31" s="60"/>
      <c r="MH31" s="60"/>
      <c r="MI31" s="60"/>
      <c r="MJ31" s="60"/>
      <c r="MK31" s="60"/>
      <c r="ML31" s="60"/>
      <c r="MM31" s="60"/>
      <c r="MN31" s="60"/>
      <c r="MO31" s="60"/>
      <c r="MP31" s="60"/>
      <c r="MQ31" s="60"/>
      <c r="MR31" s="60"/>
      <c r="MS31" s="60"/>
      <c r="MT31" s="60"/>
      <c r="MU31" s="60"/>
      <c r="MV31" s="60"/>
      <c r="MW31" s="60"/>
      <c r="MX31" s="60"/>
      <c r="MY31" s="60"/>
      <c r="MZ31" s="60"/>
      <c r="NA31" s="60"/>
      <c r="NB31" s="60"/>
      <c r="NC31" s="60"/>
      <c r="ND31" s="60"/>
      <c r="NE31" s="60"/>
      <c r="NF31" s="60"/>
      <c r="NG31" s="60"/>
      <c r="NH31" s="60"/>
      <c r="NI31" s="60"/>
      <c r="NJ31" s="60"/>
      <c r="NK31" s="60"/>
      <c r="NL31" s="60"/>
      <c r="NM31" s="60"/>
      <c r="NN31" s="60"/>
      <c r="NO31" s="60"/>
      <c r="NP31" s="60"/>
      <c r="NQ31" s="60"/>
      <c r="NR31" s="60"/>
      <c r="NS31" s="60"/>
      <c r="NT31" s="60"/>
      <c r="NU31" s="60"/>
      <c r="NV31" s="60"/>
      <c r="NW31" s="60"/>
      <c r="NX31" s="60"/>
      <c r="NY31" s="60"/>
      <c r="NZ31" s="60">
        <f t="shared" ref="NZ31:OQ34" si="308">IF(NZ11="ACTIVE",0,1)</f>
        <v>1</v>
      </c>
      <c r="OA31" s="60">
        <f t="shared" si="308"/>
        <v>1</v>
      </c>
      <c r="OB31" s="60">
        <f t="shared" si="308"/>
        <v>1</v>
      </c>
      <c r="OC31" s="60">
        <f t="shared" si="308"/>
        <v>1</v>
      </c>
      <c r="OD31" s="60">
        <f t="shared" si="308"/>
        <v>1</v>
      </c>
      <c r="OE31" s="60">
        <f t="shared" si="308"/>
        <v>1</v>
      </c>
      <c r="OF31" s="60">
        <f t="shared" si="308"/>
        <v>1</v>
      </c>
      <c r="OG31" s="60">
        <f t="shared" si="308"/>
        <v>1</v>
      </c>
      <c r="OH31" s="60">
        <f t="shared" si="308"/>
        <v>1</v>
      </c>
      <c r="OI31" s="60">
        <f t="shared" si="308"/>
        <v>1</v>
      </c>
      <c r="OJ31" s="60">
        <f t="shared" si="308"/>
        <v>1</v>
      </c>
      <c r="OK31" s="60">
        <f t="shared" si="308"/>
        <v>1</v>
      </c>
      <c r="OL31" s="60">
        <f t="shared" si="308"/>
        <v>1</v>
      </c>
      <c r="OM31" s="60">
        <f t="shared" si="308"/>
        <v>1</v>
      </c>
      <c r="ON31" s="60">
        <f t="shared" si="308"/>
        <v>1</v>
      </c>
      <c r="OO31" s="60">
        <f t="shared" si="308"/>
        <v>1</v>
      </c>
      <c r="OP31" s="60">
        <f t="shared" si="308"/>
        <v>1</v>
      </c>
      <c r="OQ31" s="60">
        <f t="shared" si="308"/>
        <v>1</v>
      </c>
      <c r="OR31" s="60">
        <f t="shared" ref="OR31:RC34" si="309">IF(OR11="ACTIVE",0,1)</f>
        <v>1</v>
      </c>
      <c r="OS31" s="60">
        <f t="shared" si="309"/>
        <v>1</v>
      </c>
      <c r="OT31" s="60">
        <f t="shared" si="309"/>
        <v>1</v>
      </c>
      <c r="OU31" s="60">
        <f t="shared" si="309"/>
        <v>1</v>
      </c>
      <c r="OV31" s="60">
        <f t="shared" si="309"/>
        <v>1</v>
      </c>
      <c r="OW31" s="60">
        <f t="shared" si="309"/>
        <v>1</v>
      </c>
      <c r="OX31" s="60">
        <f t="shared" si="309"/>
        <v>1</v>
      </c>
      <c r="OY31" s="60">
        <f t="shared" si="309"/>
        <v>1</v>
      </c>
      <c r="OZ31" s="60">
        <f t="shared" si="309"/>
        <v>1</v>
      </c>
      <c r="PA31" s="60">
        <f t="shared" si="309"/>
        <v>1</v>
      </c>
      <c r="PB31" s="60">
        <f t="shared" si="309"/>
        <v>1</v>
      </c>
      <c r="PC31" s="60">
        <f t="shared" si="309"/>
        <v>1</v>
      </c>
      <c r="PD31" s="60">
        <f t="shared" si="309"/>
        <v>1</v>
      </c>
      <c r="PE31" s="60">
        <f t="shared" si="309"/>
        <v>1</v>
      </c>
      <c r="PF31" s="60">
        <f t="shared" si="309"/>
        <v>1</v>
      </c>
      <c r="PG31" s="60">
        <f t="shared" si="309"/>
        <v>1</v>
      </c>
      <c r="PH31" s="60">
        <f t="shared" si="309"/>
        <v>1</v>
      </c>
      <c r="PI31" s="60">
        <f t="shared" si="309"/>
        <v>1</v>
      </c>
      <c r="PJ31" s="60">
        <f t="shared" si="309"/>
        <v>1</v>
      </c>
      <c r="PK31" s="60">
        <f t="shared" si="309"/>
        <v>1</v>
      </c>
      <c r="PL31" s="60">
        <f t="shared" si="309"/>
        <v>1</v>
      </c>
      <c r="PM31" s="60">
        <f t="shared" si="309"/>
        <v>1</v>
      </c>
      <c r="PN31" s="60">
        <f t="shared" si="309"/>
        <v>1</v>
      </c>
      <c r="PO31" s="60">
        <f t="shared" si="309"/>
        <v>1</v>
      </c>
      <c r="PP31" s="60">
        <f t="shared" si="309"/>
        <v>1</v>
      </c>
      <c r="PQ31" s="60">
        <f t="shared" si="309"/>
        <v>1</v>
      </c>
      <c r="PR31" s="60">
        <f t="shared" si="309"/>
        <v>1</v>
      </c>
      <c r="PS31" s="60">
        <f t="shared" si="309"/>
        <v>1</v>
      </c>
      <c r="PT31" s="60">
        <f t="shared" si="309"/>
        <v>1</v>
      </c>
      <c r="PU31" s="60">
        <f t="shared" si="309"/>
        <v>1</v>
      </c>
      <c r="PV31" s="60">
        <f t="shared" si="309"/>
        <v>1</v>
      </c>
      <c r="PW31" s="60">
        <f t="shared" si="309"/>
        <v>1</v>
      </c>
      <c r="PX31" s="60">
        <f t="shared" si="309"/>
        <v>1</v>
      </c>
      <c r="PY31" s="60">
        <f t="shared" si="309"/>
        <v>1</v>
      </c>
      <c r="PZ31" s="60">
        <f t="shared" si="309"/>
        <v>1</v>
      </c>
      <c r="QA31" s="60">
        <f t="shared" si="309"/>
        <v>1</v>
      </c>
      <c r="QB31" s="60">
        <f t="shared" si="309"/>
        <v>1</v>
      </c>
      <c r="QC31" s="60">
        <f t="shared" si="309"/>
        <v>1</v>
      </c>
      <c r="QD31" s="60">
        <f t="shared" si="309"/>
        <v>1</v>
      </c>
      <c r="QE31" s="60">
        <f t="shared" si="309"/>
        <v>1</v>
      </c>
      <c r="QF31" s="60">
        <f t="shared" si="309"/>
        <v>1</v>
      </c>
      <c r="QG31" s="60">
        <f t="shared" si="309"/>
        <v>1</v>
      </c>
      <c r="QH31" s="60">
        <f t="shared" si="309"/>
        <v>1</v>
      </c>
      <c r="QI31" s="60">
        <f t="shared" si="309"/>
        <v>1</v>
      </c>
      <c r="QJ31" s="60">
        <f t="shared" si="309"/>
        <v>1</v>
      </c>
      <c r="QK31" s="60">
        <f t="shared" si="309"/>
        <v>1</v>
      </c>
      <c r="QL31" s="60">
        <f t="shared" si="309"/>
        <v>1</v>
      </c>
      <c r="QM31" s="60">
        <f t="shared" si="309"/>
        <v>1</v>
      </c>
      <c r="QN31" s="60">
        <f t="shared" si="309"/>
        <v>1</v>
      </c>
      <c r="QO31" s="60">
        <f t="shared" si="309"/>
        <v>1</v>
      </c>
      <c r="QP31" s="60">
        <f t="shared" si="309"/>
        <v>1</v>
      </c>
      <c r="QQ31" s="60">
        <f t="shared" si="309"/>
        <v>1</v>
      </c>
      <c r="QR31" s="60">
        <f t="shared" si="309"/>
        <v>1</v>
      </c>
      <c r="QS31" s="60">
        <f t="shared" si="309"/>
        <v>1</v>
      </c>
      <c r="QT31" s="60">
        <f t="shared" si="309"/>
        <v>1</v>
      </c>
      <c r="QU31" s="60">
        <f t="shared" si="309"/>
        <v>1</v>
      </c>
      <c r="QV31" s="60">
        <f t="shared" si="309"/>
        <v>1</v>
      </c>
      <c r="QW31" s="60">
        <f t="shared" si="309"/>
        <v>1</v>
      </c>
      <c r="QX31" s="60">
        <f t="shared" si="309"/>
        <v>1</v>
      </c>
      <c r="QY31" s="60">
        <f t="shared" si="309"/>
        <v>1</v>
      </c>
      <c r="QZ31" s="60">
        <f t="shared" si="309"/>
        <v>1</v>
      </c>
      <c r="RA31" s="60">
        <f t="shared" si="309"/>
        <v>1</v>
      </c>
      <c r="RB31" s="60">
        <f t="shared" si="309"/>
        <v>1</v>
      </c>
      <c r="RC31" s="60">
        <f t="shared" si="309"/>
        <v>1</v>
      </c>
      <c r="RD31" s="60">
        <f t="shared" ref="RD31:TO34" si="310">IF(RD11="ACTIVE",0,1)</f>
        <v>1</v>
      </c>
      <c r="RE31" s="60">
        <f t="shared" si="310"/>
        <v>1</v>
      </c>
      <c r="RF31" s="60">
        <f t="shared" si="310"/>
        <v>1</v>
      </c>
      <c r="RG31" s="60">
        <f t="shared" si="310"/>
        <v>1</v>
      </c>
      <c r="RH31" s="60">
        <f t="shared" si="310"/>
        <v>1</v>
      </c>
      <c r="RI31" s="60">
        <f t="shared" si="310"/>
        <v>1</v>
      </c>
      <c r="RJ31" s="60">
        <f t="shared" si="310"/>
        <v>1</v>
      </c>
      <c r="RK31" s="60">
        <f t="shared" si="310"/>
        <v>1</v>
      </c>
      <c r="RL31" s="60">
        <f t="shared" si="310"/>
        <v>1</v>
      </c>
      <c r="RM31" s="60">
        <f t="shared" si="310"/>
        <v>1</v>
      </c>
      <c r="RN31" s="60">
        <f t="shared" si="310"/>
        <v>1</v>
      </c>
      <c r="RO31" s="60">
        <f t="shared" si="310"/>
        <v>1</v>
      </c>
      <c r="RP31" s="60">
        <f t="shared" si="310"/>
        <v>1</v>
      </c>
      <c r="RQ31" s="60">
        <f t="shared" si="310"/>
        <v>1</v>
      </c>
      <c r="RR31" s="60">
        <f t="shared" si="310"/>
        <v>1</v>
      </c>
      <c r="RS31" s="60">
        <f t="shared" si="310"/>
        <v>1</v>
      </c>
      <c r="RT31" s="60">
        <f t="shared" si="310"/>
        <v>1</v>
      </c>
      <c r="RU31" s="60">
        <f t="shared" si="310"/>
        <v>1</v>
      </c>
      <c r="RV31" s="60">
        <f t="shared" si="310"/>
        <v>1</v>
      </c>
      <c r="RW31" s="60">
        <f t="shared" si="310"/>
        <v>1</v>
      </c>
      <c r="RX31" s="60">
        <f t="shared" si="310"/>
        <v>1</v>
      </c>
      <c r="RY31" s="60">
        <f t="shared" si="310"/>
        <v>1</v>
      </c>
      <c r="RZ31" s="60">
        <f t="shared" si="310"/>
        <v>1</v>
      </c>
      <c r="SA31" s="60">
        <f t="shared" si="310"/>
        <v>1</v>
      </c>
      <c r="SB31" s="60">
        <f t="shared" si="310"/>
        <v>1</v>
      </c>
      <c r="SC31" s="60">
        <f t="shared" si="310"/>
        <v>1</v>
      </c>
      <c r="SD31" s="60">
        <f t="shared" si="310"/>
        <v>1</v>
      </c>
      <c r="SE31" s="60">
        <f t="shared" si="310"/>
        <v>1</v>
      </c>
      <c r="SF31" s="60">
        <f t="shared" si="310"/>
        <v>1</v>
      </c>
      <c r="SG31" s="60">
        <f t="shared" si="310"/>
        <v>1</v>
      </c>
      <c r="SH31" s="60">
        <f t="shared" si="310"/>
        <v>1</v>
      </c>
      <c r="SI31" s="60">
        <f t="shared" si="310"/>
        <v>1</v>
      </c>
      <c r="SJ31" s="60">
        <f t="shared" si="310"/>
        <v>1</v>
      </c>
      <c r="SK31" s="60">
        <f t="shared" si="310"/>
        <v>1</v>
      </c>
      <c r="SL31" s="60">
        <f t="shared" si="310"/>
        <v>1</v>
      </c>
      <c r="SM31" s="60">
        <f t="shared" si="310"/>
        <v>1</v>
      </c>
      <c r="SN31" s="60">
        <f t="shared" si="310"/>
        <v>1</v>
      </c>
      <c r="SO31" s="60">
        <f t="shared" si="310"/>
        <v>1</v>
      </c>
      <c r="SP31" s="60">
        <f t="shared" si="310"/>
        <v>1</v>
      </c>
      <c r="SQ31" s="60">
        <f t="shared" si="310"/>
        <v>1</v>
      </c>
      <c r="SR31" s="60">
        <f t="shared" si="310"/>
        <v>1</v>
      </c>
      <c r="SS31" s="60">
        <f t="shared" si="310"/>
        <v>1</v>
      </c>
      <c r="ST31" s="60">
        <f t="shared" si="310"/>
        <v>1</v>
      </c>
      <c r="SU31" s="60">
        <f t="shared" si="310"/>
        <v>1</v>
      </c>
      <c r="SV31" s="60">
        <f t="shared" si="310"/>
        <v>1</v>
      </c>
      <c r="SW31" s="60">
        <f t="shared" si="310"/>
        <v>1</v>
      </c>
      <c r="SX31" s="60">
        <f t="shared" si="310"/>
        <v>1</v>
      </c>
      <c r="SY31" s="60">
        <f t="shared" si="310"/>
        <v>1</v>
      </c>
      <c r="SZ31" s="60">
        <f t="shared" si="310"/>
        <v>1</v>
      </c>
      <c r="TA31" s="60">
        <f t="shared" si="310"/>
        <v>1</v>
      </c>
      <c r="TB31" s="60">
        <f t="shared" si="310"/>
        <v>1</v>
      </c>
      <c r="TC31" s="60">
        <f t="shared" si="310"/>
        <v>1</v>
      </c>
      <c r="TD31" s="60">
        <f t="shared" si="310"/>
        <v>1</v>
      </c>
      <c r="TE31" s="60">
        <f t="shared" si="310"/>
        <v>1</v>
      </c>
      <c r="TF31" s="60">
        <f t="shared" si="310"/>
        <v>1</v>
      </c>
      <c r="TG31" s="60">
        <f t="shared" si="310"/>
        <v>1</v>
      </c>
      <c r="TH31" s="60">
        <f t="shared" si="310"/>
        <v>1</v>
      </c>
      <c r="TI31" s="60">
        <f t="shared" si="310"/>
        <v>1</v>
      </c>
      <c r="TJ31" s="60">
        <f t="shared" si="310"/>
        <v>1</v>
      </c>
      <c r="TK31" s="60">
        <f t="shared" si="310"/>
        <v>1</v>
      </c>
      <c r="TL31" s="60">
        <f t="shared" si="310"/>
        <v>1</v>
      </c>
      <c r="TM31" s="60">
        <f t="shared" si="310"/>
        <v>1</v>
      </c>
      <c r="TN31" s="60">
        <f t="shared" si="310"/>
        <v>1</v>
      </c>
      <c r="TO31" s="60">
        <f t="shared" si="310"/>
        <v>1</v>
      </c>
      <c r="TP31" s="60">
        <f t="shared" ref="TP31:WA34" si="311">IF(TP11="ACTIVE",0,1)</f>
        <v>1</v>
      </c>
      <c r="TQ31" s="60">
        <f t="shared" si="311"/>
        <v>1</v>
      </c>
      <c r="TR31" s="60">
        <f t="shared" si="311"/>
        <v>1</v>
      </c>
      <c r="TS31" s="60">
        <f t="shared" si="311"/>
        <v>1</v>
      </c>
      <c r="TT31" s="60">
        <f t="shared" si="311"/>
        <v>1</v>
      </c>
      <c r="TU31" s="60">
        <f t="shared" si="311"/>
        <v>1</v>
      </c>
      <c r="TV31" s="60">
        <f t="shared" si="311"/>
        <v>1</v>
      </c>
      <c r="TW31" s="60">
        <f t="shared" si="311"/>
        <v>1</v>
      </c>
      <c r="TX31" s="60">
        <f t="shared" si="311"/>
        <v>1</v>
      </c>
      <c r="TY31" s="60">
        <f t="shared" si="311"/>
        <v>1</v>
      </c>
      <c r="TZ31" s="60">
        <f t="shared" si="311"/>
        <v>1</v>
      </c>
      <c r="UA31" s="60">
        <f t="shared" si="311"/>
        <v>1</v>
      </c>
      <c r="UB31" s="60">
        <f t="shared" si="311"/>
        <v>1</v>
      </c>
      <c r="UC31" s="60">
        <f t="shared" si="311"/>
        <v>1</v>
      </c>
      <c r="UD31" s="60">
        <f t="shared" si="311"/>
        <v>1</v>
      </c>
      <c r="UE31" s="60">
        <f t="shared" si="311"/>
        <v>1</v>
      </c>
      <c r="UF31" s="60">
        <f t="shared" si="311"/>
        <v>1</v>
      </c>
      <c r="UG31" s="60">
        <f t="shared" si="311"/>
        <v>1</v>
      </c>
      <c r="UH31" s="60">
        <f t="shared" si="311"/>
        <v>1</v>
      </c>
      <c r="UI31" s="60">
        <f t="shared" si="311"/>
        <v>1</v>
      </c>
      <c r="UJ31" s="60">
        <f t="shared" si="311"/>
        <v>1</v>
      </c>
      <c r="UK31" s="60">
        <f t="shared" si="311"/>
        <v>1</v>
      </c>
      <c r="UL31" s="60">
        <f t="shared" si="311"/>
        <v>1</v>
      </c>
      <c r="UM31" s="60">
        <f t="shared" si="311"/>
        <v>1</v>
      </c>
      <c r="UN31" s="60">
        <f t="shared" si="311"/>
        <v>1</v>
      </c>
      <c r="UO31" s="60">
        <f t="shared" si="311"/>
        <v>1</v>
      </c>
      <c r="UP31" s="60">
        <f t="shared" si="311"/>
        <v>1</v>
      </c>
      <c r="UQ31" s="60">
        <f t="shared" si="311"/>
        <v>1</v>
      </c>
      <c r="UR31" s="60">
        <f t="shared" si="311"/>
        <v>1</v>
      </c>
      <c r="US31" s="60">
        <f t="shared" si="311"/>
        <v>1</v>
      </c>
      <c r="UT31" s="60">
        <f t="shared" si="311"/>
        <v>1</v>
      </c>
      <c r="UU31" s="60">
        <f t="shared" si="311"/>
        <v>1</v>
      </c>
      <c r="UV31" s="60">
        <f t="shared" si="311"/>
        <v>1</v>
      </c>
      <c r="UW31" s="60">
        <f t="shared" si="311"/>
        <v>1</v>
      </c>
      <c r="UX31" s="60">
        <f t="shared" si="311"/>
        <v>1</v>
      </c>
      <c r="UY31" s="60">
        <f t="shared" si="311"/>
        <v>1</v>
      </c>
      <c r="UZ31" s="60">
        <f t="shared" si="311"/>
        <v>1</v>
      </c>
      <c r="VA31" s="60">
        <f t="shared" si="311"/>
        <v>1</v>
      </c>
      <c r="VB31" s="60">
        <f t="shared" si="311"/>
        <v>1</v>
      </c>
      <c r="VC31" s="60">
        <f t="shared" si="311"/>
        <v>1</v>
      </c>
      <c r="VD31" s="60">
        <f t="shared" si="311"/>
        <v>1</v>
      </c>
      <c r="VE31" s="60">
        <f t="shared" si="311"/>
        <v>1</v>
      </c>
      <c r="VF31" s="60">
        <f t="shared" si="311"/>
        <v>1</v>
      </c>
      <c r="VG31" s="60">
        <f t="shared" si="311"/>
        <v>1</v>
      </c>
      <c r="VH31" s="60">
        <f t="shared" si="311"/>
        <v>1</v>
      </c>
      <c r="VI31" s="60">
        <f t="shared" si="311"/>
        <v>1</v>
      </c>
      <c r="VJ31" s="60">
        <f t="shared" si="311"/>
        <v>1</v>
      </c>
      <c r="VK31" s="60">
        <f t="shared" si="311"/>
        <v>1</v>
      </c>
      <c r="VL31" s="60">
        <f t="shared" si="311"/>
        <v>1</v>
      </c>
      <c r="VM31" s="60">
        <f t="shared" si="311"/>
        <v>1</v>
      </c>
      <c r="VN31" s="60">
        <f t="shared" si="311"/>
        <v>1</v>
      </c>
      <c r="VO31" s="60">
        <f t="shared" si="311"/>
        <v>1</v>
      </c>
      <c r="VP31" s="60">
        <f t="shared" si="311"/>
        <v>1</v>
      </c>
      <c r="VQ31" s="60">
        <f t="shared" si="311"/>
        <v>1</v>
      </c>
      <c r="VR31" s="60">
        <f t="shared" si="311"/>
        <v>1</v>
      </c>
      <c r="VS31" s="60">
        <f t="shared" si="311"/>
        <v>1</v>
      </c>
      <c r="VT31" s="60">
        <f t="shared" si="311"/>
        <v>1</v>
      </c>
      <c r="VU31" s="60">
        <f t="shared" si="311"/>
        <v>1</v>
      </c>
      <c r="VV31" s="60">
        <f t="shared" si="311"/>
        <v>1</v>
      </c>
      <c r="VW31" s="60">
        <f t="shared" si="311"/>
        <v>1</v>
      </c>
      <c r="VX31" s="60">
        <f t="shared" si="311"/>
        <v>1</v>
      </c>
      <c r="VY31" s="60">
        <f t="shared" si="311"/>
        <v>1</v>
      </c>
      <c r="VZ31" s="60">
        <f t="shared" si="311"/>
        <v>1</v>
      </c>
      <c r="WA31" s="60">
        <f t="shared" si="311"/>
        <v>1</v>
      </c>
      <c r="WB31" s="60">
        <f t="shared" ref="WB31:YM34" si="312">IF(WB11="ACTIVE",0,1)</f>
        <v>1</v>
      </c>
      <c r="WC31" s="60">
        <f t="shared" si="312"/>
        <v>1</v>
      </c>
      <c r="WD31" s="60">
        <f t="shared" si="312"/>
        <v>1</v>
      </c>
      <c r="WE31" s="60">
        <f t="shared" si="312"/>
        <v>1</v>
      </c>
      <c r="WF31" s="60">
        <f t="shared" si="312"/>
        <v>1</v>
      </c>
      <c r="WG31" s="60">
        <f t="shared" si="312"/>
        <v>1</v>
      </c>
      <c r="WH31" s="60">
        <f t="shared" si="312"/>
        <v>1</v>
      </c>
      <c r="WI31" s="60">
        <f t="shared" si="312"/>
        <v>1</v>
      </c>
      <c r="WJ31" s="60">
        <f t="shared" si="312"/>
        <v>1</v>
      </c>
      <c r="WK31" s="60">
        <f t="shared" si="312"/>
        <v>1</v>
      </c>
      <c r="WL31" s="60">
        <f t="shared" si="312"/>
        <v>1</v>
      </c>
      <c r="WM31" s="60">
        <f t="shared" si="312"/>
        <v>1</v>
      </c>
      <c r="WN31" s="60">
        <f t="shared" si="312"/>
        <v>1</v>
      </c>
      <c r="WO31" s="60">
        <f t="shared" si="312"/>
        <v>1</v>
      </c>
      <c r="WP31" s="60">
        <f t="shared" si="312"/>
        <v>1</v>
      </c>
      <c r="WQ31" s="60">
        <f t="shared" si="312"/>
        <v>1</v>
      </c>
      <c r="WR31" s="60">
        <f t="shared" si="312"/>
        <v>1</v>
      </c>
      <c r="WS31" s="60">
        <f t="shared" si="312"/>
        <v>1</v>
      </c>
      <c r="WT31" s="60">
        <f t="shared" si="312"/>
        <v>1</v>
      </c>
      <c r="WU31" s="60">
        <f t="shared" si="312"/>
        <v>1</v>
      </c>
      <c r="WV31" s="60">
        <f t="shared" si="312"/>
        <v>1</v>
      </c>
      <c r="WW31" s="60">
        <f t="shared" si="312"/>
        <v>1</v>
      </c>
      <c r="WX31" s="60">
        <f t="shared" si="312"/>
        <v>1</v>
      </c>
      <c r="WY31" s="60">
        <f t="shared" si="312"/>
        <v>1</v>
      </c>
      <c r="WZ31" s="60">
        <f t="shared" si="312"/>
        <v>1</v>
      </c>
      <c r="XA31" s="60">
        <f t="shared" si="312"/>
        <v>1</v>
      </c>
      <c r="XB31" s="60">
        <f t="shared" si="312"/>
        <v>1</v>
      </c>
      <c r="XC31" s="60">
        <f t="shared" si="312"/>
        <v>1</v>
      </c>
      <c r="XD31" s="60">
        <f t="shared" si="312"/>
        <v>1</v>
      </c>
      <c r="XE31" s="60">
        <f t="shared" si="312"/>
        <v>1</v>
      </c>
      <c r="XF31" s="60">
        <f t="shared" si="312"/>
        <v>1</v>
      </c>
      <c r="XG31" s="60">
        <f t="shared" si="312"/>
        <v>1</v>
      </c>
      <c r="XH31" s="60">
        <f t="shared" si="312"/>
        <v>1</v>
      </c>
      <c r="XI31" s="60">
        <f t="shared" si="312"/>
        <v>1</v>
      </c>
      <c r="XJ31" s="60">
        <f t="shared" si="312"/>
        <v>1</v>
      </c>
      <c r="XK31" s="60">
        <f t="shared" si="312"/>
        <v>1</v>
      </c>
      <c r="XL31" s="60">
        <f t="shared" si="312"/>
        <v>1</v>
      </c>
      <c r="XM31" s="60">
        <f t="shared" si="312"/>
        <v>1</v>
      </c>
      <c r="XN31" s="60">
        <f t="shared" si="312"/>
        <v>1</v>
      </c>
      <c r="XO31" s="60">
        <f t="shared" si="312"/>
        <v>1</v>
      </c>
      <c r="XP31" s="60">
        <f t="shared" si="312"/>
        <v>1</v>
      </c>
      <c r="XQ31" s="60">
        <f t="shared" si="312"/>
        <v>1</v>
      </c>
      <c r="XR31" s="60">
        <f t="shared" si="312"/>
        <v>1</v>
      </c>
      <c r="XS31" s="60">
        <f t="shared" si="312"/>
        <v>1</v>
      </c>
      <c r="XT31" s="60">
        <f t="shared" si="312"/>
        <v>1</v>
      </c>
      <c r="XU31" s="60">
        <f t="shared" si="312"/>
        <v>1</v>
      </c>
      <c r="XV31" s="60">
        <f t="shared" si="312"/>
        <v>1</v>
      </c>
      <c r="XW31" s="60">
        <f t="shared" si="312"/>
        <v>1</v>
      </c>
      <c r="XX31" s="60">
        <f t="shared" si="312"/>
        <v>1</v>
      </c>
      <c r="XY31" s="60">
        <f t="shared" si="312"/>
        <v>1</v>
      </c>
      <c r="XZ31" s="60">
        <f t="shared" si="312"/>
        <v>1</v>
      </c>
      <c r="YA31" s="60">
        <f t="shared" si="312"/>
        <v>1</v>
      </c>
      <c r="YB31" s="60">
        <f t="shared" si="312"/>
        <v>1</v>
      </c>
      <c r="YC31" s="60">
        <f t="shared" si="312"/>
        <v>1</v>
      </c>
      <c r="YD31" s="60">
        <f t="shared" si="312"/>
        <v>1</v>
      </c>
      <c r="YE31" s="60">
        <f t="shared" si="312"/>
        <v>1</v>
      </c>
      <c r="YF31" s="60">
        <f t="shared" si="312"/>
        <v>1</v>
      </c>
      <c r="YG31" s="60">
        <f t="shared" si="312"/>
        <v>1</v>
      </c>
      <c r="YH31" s="60">
        <f t="shared" si="312"/>
        <v>1</v>
      </c>
      <c r="YI31" s="60">
        <f t="shared" si="312"/>
        <v>1</v>
      </c>
      <c r="YJ31" s="60">
        <f t="shared" si="312"/>
        <v>1</v>
      </c>
      <c r="YK31" s="60">
        <f t="shared" si="312"/>
        <v>1</v>
      </c>
      <c r="YL31" s="60">
        <f t="shared" si="312"/>
        <v>1</v>
      </c>
      <c r="YM31" s="60">
        <f t="shared" si="312"/>
        <v>1</v>
      </c>
      <c r="YN31" s="60">
        <f t="shared" ref="YN31:AAY34" si="313">IF(YN11="ACTIVE",0,1)</f>
        <v>1</v>
      </c>
      <c r="YO31" s="60">
        <f t="shared" si="313"/>
        <v>1</v>
      </c>
      <c r="YP31" s="60">
        <f t="shared" si="313"/>
        <v>1</v>
      </c>
      <c r="YQ31" s="60">
        <f t="shared" si="313"/>
        <v>1</v>
      </c>
      <c r="YR31" s="60">
        <f t="shared" si="313"/>
        <v>1</v>
      </c>
      <c r="YS31" s="60">
        <f t="shared" si="313"/>
        <v>1</v>
      </c>
      <c r="YT31" s="60">
        <f t="shared" si="313"/>
        <v>1</v>
      </c>
      <c r="YU31" s="60">
        <f t="shared" si="313"/>
        <v>1</v>
      </c>
      <c r="YV31" s="60">
        <f t="shared" si="313"/>
        <v>1</v>
      </c>
      <c r="YW31" s="60">
        <f t="shared" si="313"/>
        <v>1</v>
      </c>
      <c r="YX31" s="60">
        <f t="shared" si="313"/>
        <v>1</v>
      </c>
      <c r="YY31" s="60">
        <f t="shared" si="313"/>
        <v>1</v>
      </c>
      <c r="YZ31" s="60">
        <f t="shared" si="313"/>
        <v>1</v>
      </c>
      <c r="ZA31" s="60">
        <f t="shared" si="313"/>
        <v>1</v>
      </c>
      <c r="ZB31" s="60">
        <f t="shared" si="313"/>
        <v>1</v>
      </c>
      <c r="ZC31" s="60">
        <f t="shared" si="313"/>
        <v>1</v>
      </c>
      <c r="ZD31" s="60">
        <f t="shared" si="313"/>
        <v>1</v>
      </c>
      <c r="ZE31" s="60">
        <f t="shared" si="313"/>
        <v>1</v>
      </c>
      <c r="ZF31" s="60">
        <f t="shared" si="313"/>
        <v>1</v>
      </c>
      <c r="ZG31" s="60">
        <f t="shared" si="313"/>
        <v>1</v>
      </c>
      <c r="ZH31" s="60">
        <f t="shared" si="313"/>
        <v>1</v>
      </c>
      <c r="ZI31" s="60">
        <f t="shared" si="313"/>
        <v>1</v>
      </c>
      <c r="ZJ31" s="60">
        <f t="shared" si="313"/>
        <v>1</v>
      </c>
      <c r="ZK31" s="60">
        <f t="shared" si="313"/>
        <v>1</v>
      </c>
      <c r="ZL31" s="60">
        <f t="shared" si="313"/>
        <v>1</v>
      </c>
      <c r="ZM31" s="60">
        <f t="shared" si="313"/>
        <v>1</v>
      </c>
      <c r="ZN31" s="60">
        <f t="shared" si="313"/>
        <v>1</v>
      </c>
      <c r="ZO31" s="60">
        <f t="shared" si="313"/>
        <v>1</v>
      </c>
      <c r="ZP31" s="60">
        <f t="shared" si="313"/>
        <v>1</v>
      </c>
      <c r="ZQ31" s="60">
        <f t="shared" si="313"/>
        <v>1</v>
      </c>
      <c r="ZR31" s="60">
        <f t="shared" si="313"/>
        <v>1</v>
      </c>
      <c r="ZS31" s="60">
        <f t="shared" si="313"/>
        <v>1</v>
      </c>
      <c r="ZT31" s="60">
        <f t="shared" si="313"/>
        <v>1</v>
      </c>
      <c r="ZU31" s="60">
        <f t="shared" si="313"/>
        <v>1</v>
      </c>
      <c r="ZV31" s="60">
        <f t="shared" si="313"/>
        <v>1</v>
      </c>
      <c r="ZW31" s="60">
        <f t="shared" si="313"/>
        <v>1</v>
      </c>
      <c r="ZX31" s="60">
        <f t="shared" si="313"/>
        <v>1</v>
      </c>
      <c r="ZY31" s="60">
        <f t="shared" si="313"/>
        <v>1</v>
      </c>
      <c r="ZZ31" s="60">
        <f t="shared" si="313"/>
        <v>1</v>
      </c>
      <c r="AAA31" s="60">
        <f t="shared" si="313"/>
        <v>1</v>
      </c>
      <c r="AAB31" s="60">
        <f t="shared" si="313"/>
        <v>1</v>
      </c>
      <c r="AAC31" s="60">
        <f t="shared" si="313"/>
        <v>1</v>
      </c>
      <c r="AAD31" s="60">
        <f t="shared" si="313"/>
        <v>1</v>
      </c>
      <c r="AAE31" s="60">
        <f t="shared" si="313"/>
        <v>1</v>
      </c>
      <c r="AAF31" s="60">
        <f t="shared" si="313"/>
        <v>1</v>
      </c>
      <c r="AAG31" s="60">
        <f t="shared" si="313"/>
        <v>1</v>
      </c>
      <c r="AAH31" s="60">
        <f t="shared" si="313"/>
        <v>1</v>
      </c>
      <c r="AAI31" s="60">
        <f t="shared" si="313"/>
        <v>1</v>
      </c>
      <c r="AAJ31" s="60">
        <f t="shared" si="313"/>
        <v>1</v>
      </c>
      <c r="AAK31" s="60">
        <f t="shared" si="313"/>
        <v>1</v>
      </c>
      <c r="AAL31" s="60">
        <f t="shared" si="313"/>
        <v>1</v>
      </c>
      <c r="AAM31" s="60">
        <f t="shared" si="313"/>
        <v>1</v>
      </c>
      <c r="AAN31" s="60">
        <f t="shared" si="313"/>
        <v>1</v>
      </c>
      <c r="AAO31" s="60">
        <f t="shared" si="313"/>
        <v>1</v>
      </c>
      <c r="AAP31" s="60">
        <f t="shared" si="313"/>
        <v>1</v>
      </c>
      <c r="AAQ31" s="60">
        <f t="shared" si="313"/>
        <v>1</v>
      </c>
      <c r="AAR31" s="60">
        <f t="shared" si="313"/>
        <v>1</v>
      </c>
      <c r="AAS31" s="60">
        <f t="shared" si="313"/>
        <v>1</v>
      </c>
      <c r="AAT31" s="60">
        <f t="shared" si="313"/>
        <v>1</v>
      </c>
      <c r="AAU31" s="60">
        <f t="shared" si="313"/>
        <v>1</v>
      </c>
      <c r="AAV31" s="60">
        <f t="shared" si="313"/>
        <v>1</v>
      </c>
      <c r="AAW31" s="60">
        <f t="shared" si="313"/>
        <v>1</v>
      </c>
      <c r="AAX31" s="60">
        <f t="shared" si="313"/>
        <v>1</v>
      </c>
      <c r="AAY31" s="60">
        <f t="shared" si="313"/>
        <v>1</v>
      </c>
      <c r="AAZ31" s="60">
        <f t="shared" ref="AAZ31:ADK31" si="314">IF(AAZ11="ACTIVE",0,1)</f>
        <v>1</v>
      </c>
      <c r="ABA31" s="60">
        <f t="shared" si="314"/>
        <v>1</v>
      </c>
      <c r="ABB31" s="60">
        <f t="shared" si="314"/>
        <v>1</v>
      </c>
      <c r="ABC31" s="60">
        <f t="shared" si="314"/>
        <v>1</v>
      </c>
      <c r="ABD31" s="60">
        <f t="shared" si="314"/>
        <v>1</v>
      </c>
      <c r="ABE31" s="60">
        <f t="shared" si="314"/>
        <v>1</v>
      </c>
      <c r="ABF31" s="60">
        <f t="shared" si="314"/>
        <v>1</v>
      </c>
      <c r="ABG31" s="60">
        <f t="shared" si="314"/>
        <v>1</v>
      </c>
      <c r="ABH31" s="60">
        <f t="shared" si="314"/>
        <v>1</v>
      </c>
      <c r="ABI31" s="60">
        <f t="shared" si="314"/>
        <v>1</v>
      </c>
      <c r="ABJ31" s="60">
        <f t="shared" si="314"/>
        <v>1</v>
      </c>
      <c r="ABK31" s="60">
        <f t="shared" si="314"/>
        <v>1</v>
      </c>
      <c r="ABL31" s="60">
        <f t="shared" si="314"/>
        <v>1</v>
      </c>
      <c r="ABM31" s="60">
        <f t="shared" si="314"/>
        <v>1</v>
      </c>
      <c r="ABN31" s="60">
        <f t="shared" si="314"/>
        <v>1</v>
      </c>
      <c r="ABO31" s="60">
        <f t="shared" si="314"/>
        <v>1</v>
      </c>
      <c r="ABP31" s="60">
        <f t="shared" si="314"/>
        <v>1</v>
      </c>
      <c r="ABQ31" s="60">
        <f t="shared" si="314"/>
        <v>1</v>
      </c>
      <c r="ABR31" s="60">
        <f t="shared" si="314"/>
        <v>1</v>
      </c>
      <c r="ABS31" s="60">
        <f t="shared" si="314"/>
        <v>1</v>
      </c>
      <c r="ABT31" s="60">
        <f t="shared" si="314"/>
        <v>1</v>
      </c>
      <c r="ABU31" s="60">
        <f t="shared" si="314"/>
        <v>1</v>
      </c>
      <c r="ABV31" s="60">
        <f t="shared" si="314"/>
        <v>1</v>
      </c>
      <c r="ABW31" s="60">
        <f t="shared" si="314"/>
        <v>1</v>
      </c>
      <c r="ABX31" s="60">
        <f t="shared" si="314"/>
        <v>1</v>
      </c>
      <c r="ABY31" s="60">
        <f t="shared" si="314"/>
        <v>1</v>
      </c>
      <c r="ABZ31" s="60">
        <f t="shared" si="314"/>
        <v>1</v>
      </c>
      <c r="ACA31" s="60">
        <f t="shared" si="314"/>
        <v>1</v>
      </c>
      <c r="ACB31" s="60">
        <f t="shared" si="314"/>
        <v>1</v>
      </c>
      <c r="ACC31" s="60">
        <f t="shared" si="314"/>
        <v>1</v>
      </c>
      <c r="ACD31" s="60">
        <f t="shared" si="314"/>
        <v>1</v>
      </c>
      <c r="ACE31" s="60">
        <f t="shared" si="314"/>
        <v>1</v>
      </c>
      <c r="ACF31" s="60">
        <f t="shared" si="314"/>
        <v>1</v>
      </c>
      <c r="ACG31" s="60">
        <f t="shared" si="314"/>
        <v>1</v>
      </c>
      <c r="ACH31" s="60">
        <f t="shared" si="314"/>
        <v>1</v>
      </c>
      <c r="ACI31" s="60">
        <f t="shared" si="314"/>
        <v>1</v>
      </c>
      <c r="ACJ31" s="60">
        <f t="shared" si="314"/>
        <v>1</v>
      </c>
      <c r="ACK31" s="60">
        <f t="shared" si="314"/>
        <v>1</v>
      </c>
      <c r="ACL31" s="60">
        <f t="shared" si="314"/>
        <v>1</v>
      </c>
      <c r="ACM31" s="60">
        <f t="shared" si="314"/>
        <v>1</v>
      </c>
      <c r="ACN31" s="60">
        <f t="shared" si="314"/>
        <v>1</v>
      </c>
      <c r="ACO31" s="60">
        <f t="shared" si="314"/>
        <v>1</v>
      </c>
      <c r="ACP31" s="60">
        <f t="shared" si="314"/>
        <v>1</v>
      </c>
      <c r="ACQ31" s="60">
        <f t="shared" si="314"/>
        <v>1</v>
      </c>
      <c r="ACR31" s="60">
        <f t="shared" si="314"/>
        <v>1</v>
      </c>
      <c r="ACS31" s="60">
        <f t="shared" si="314"/>
        <v>1</v>
      </c>
      <c r="ACT31" s="60">
        <f t="shared" si="314"/>
        <v>1</v>
      </c>
      <c r="ACU31" s="60">
        <f t="shared" si="314"/>
        <v>1</v>
      </c>
      <c r="ACV31" s="60">
        <f t="shared" si="314"/>
        <v>1</v>
      </c>
      <c r="ACW31" s="60">
        <f t="shared" si="314"/>
        <v>1</v>
      </c>
      <c r="ACX31" s="60">
        <f t="shared" si="314"/>
        <v>1</v>
      </c>
      <c r="ACY31" s="60">
        <f t="shared" si="314"/>
        <v>1</v>
      </c>
      <c r="ACZ31" s="60">
        <f t="shared" si="314"/>
        <v>1</v>
      </c>
      <c r="ADA31" s="60">
        <f t="shared" si="314"/>
        <v>1</v>
      </c>
      <c r="ADB31" s="60">
        <f t="shared" si="314"/>
        <v>1</v>
      </c>
      <c r="ADC31" s="60">
        <f t="shared" si="314"/>
        <v>1</v>
      </c>
      <c r="ADD31" s="60">
        <f t="shared" si="314"/>
        <v>1</v>
      </c>
      <c r="ADE31" s="60">
        <f t="shared" si="314"/>
        <v>1</v>
      </c>
      <c r="ADF31" s="60">
        <f t="shared" si="314"/>
        <v>1</v>
      </c>
      <c r="ADG31" s="60">
        <f t="shared" si="314"/>
        <v>1</v>
      </c>
      <c r="ADH31" s="60">
        <f t="shared" si="314"/>
        <v>1</v>
      </c>
      <c r="ADI31" s="60">
        <f t="shared" si="314"/>
        <v>1</v>
      </c>
      <c r="ADJ31" s="60">
        <f t="shared" si="314"/>
        <v>1</v>
      </c>
      <c r="ADK31" s="60">
        <f t="shared" si="314"/>
        <v>1</v>
      </c>
      <c r="ADL31" s="60">
        <f t="shared" ref="ADL31:AFW34" si="315">IF(ADL11="ACTIVE",0,1)</f>
        <v>1</v>
      </c>
      <c r="ADM31" s="60">
        <f t="shared" si="315"/>
        <v>1</v>
      </c>
      <c r="ADN31" s="60">
        <f t="shared" si="315"/>
        <v>1</v>
      </c>
      <c r="ADO31" s="60">
        <f t="shared" si="315"/>
        <v>1</v>
      </c>
      <c r="ADP31" s="60">
        <f t="shared" si="315"/>
        <v>1</v>
      </c>
      <c r="ADQ31" s="60">
        <f t="shared" si="315"/>
        <v>1</v>
      </c>
      <c r="ADR31" s="60">
        <f t="shared" si="315"/>
        <v>1</v>
      </c>
      <c r="ADS31" s="60">
        <f t="shared" si="315"/>
        <v>1</v>
      </c>
      <c r="ADT31" s="60">
        <f t="shared" si="315"/>
        <v>1</v>
      </c>
      <c r="ADU31" s="60">
        <f t="shared" si="315"/>
        <v>1</v>
      </c>
      <c r="ADV31" s="60">
        <f t="shared" si="315"/>
        <v>1</v>
      </c>
      <c r="ADW31" s="60">
        <f t="shared" si="315"/>
        <v>1</v>
      </c>
      <c r="ADX31" s="60">
        <f t="shared" si="315"/>
        <v>1</v>
      </c>
      <c r="ADY31" s="60">
        <f t="shared" si="315"/>
        <v>1</v>
      </c>
      <c r="ADZ31" s="60">
        <f t="shared" si="315"/>
        <v>1</v>
      </c>
      <c r="AEA31" s="60">
        <f t="shared" si="315"/>
        <v>1</v>
      </c>
      <c r="AEB31" s="60">
        <f t="shared" si="315"/>
        <v>1</v>
      </c>
      <c r="AEC31" s="60">
        <f t="shared" si="315"/>
        <v>1</v>
      </c>
      <c r="AED31" s="60">
        <f t="shared" si="315"/>
        <v>1</v>
      </c>
      <c r="AEE31" s="60">
        <f t="shared" si="315"/>
        <v>1</v>
      </c>
      <c r="AEF31" s="60">
        <f t="shared" si="315"/>
        <v>1</v>
      </c>
      <c r="AEG31" s="60">
        <f t="shared" si="315"/>
        <v>1</v>
      </c>
      <c r="AEH31" s="60">
        <f t="shared" si="315"/>
        <v>1</v>
      </c>
      <c r="AEI31" s="60">
        <f t="shared" si="315"/>
        <v>1</v>
      </c>
      <c r="AEJ31" s="60">
        <f t="shared" si="315"/>
        <v>1</v>
      </c>
      <c r="AEK31" s="60">
        <f t="shared" si="315"/>
        <v>1</v>
      </c>
      <c r="AEL31" s="60">
        <f t="shared" si="315"/>
        <v>1</v>
      </c>
      <c r="AEM31" s="60">
        <f t="shared" si="315"/>
        <v>1</v>
      </c>
      <c r="AEN31" s="60">
        <f t="shared" si="315"/>
        <v>1</v>
      </c>
      <c r="AEO31" s="60">
        <f t="shared" si="315"/>
        <v>1</v>
      </c>
      <c r="AEP31" s="60">
        <f t="shared" si="315"/>
        <v>1</v>
      </c>
      <c r="AEQ31" s="60">
        <f t="shared" si="315"/>
        <v>1</v>
      </c>
      <c r="AER31" s="60">
        <f t="shared" si="315"/>
        <v>1</v>
      </c>
      <c r="AES31" s="60">
        <f t="shared" si="315"/>
        <v>1</v>
      </c>
      <c r="AET31" s="60">
        <f t="shared" si="315"/>
        <v>1</v>
      </c>
      <c r="AEU31" s="60">
        <f t="shared" si="315"/>
        <v>1</v>
      </c>
      <c r="AEV31" s="60">
        <f t="shared" si="315"/>
        <v>1</v>
      </c>
      <c r="AEW31" s="60">
        <f t="shared" si="315"/>
        <v>1</v>
      </c>
      <c r="AEX31" s="60">
        <f t="shared" si="315"/>
        <v>1</v>
      </c>
      <c r="AEY31" s="60">
        <f t="shared" si="315"/>
        <v>1</v>
      </c>
      <c r="AEZ31" s="60">
        <f t="shared" si="315"/>
        <v>1</v>
      </c>
      <c r="AFA31" s="60">
        <f t="shared" si="315"/>
        <v>1</v>
      </c>
      <c r="AFB31" s="60">
        <f t="shared" si="315"/>
        <v>1</v>
      </c>
      <c r="AFC31" s="60">
        <f t="shared" si="315"/>
        <v>1</v>
      </c>
      <c r="AFD31" s="60">
        <f t="shared" si="315"/>
        <v>1</v>
      </c>
      <c r="AFE31" s="60">
        <f t="shared" si="315"/>
        <v>1</v>
      </c>
      <c r="AFF31" s="60">
        <f t="shared" si="315"/>
        <v>1</v>
      </c>
      <c r="AFG31" s="60">
        <f t="shared" si="315"/>
        <v>1</v>
      </c>
      <c r="AFH31" s="60">
        <f t="shared" si="315"/>
        <v>1</v>
      </c>
      <c r="AFI31" s="60">
        <f t="shared" si="315"/>
        <v>1</v>
      </c>
      <c r="AFJ31" s="60">
        <f t="shared" si="315"/>
        <v>1</v>
      </c>
      <c r="AFK31" s="60">
        <f t="shared" si="315"/>
        <v>1</v>
      </c>
      <c r="AFL31" s="60">
        <f t="shared" si="315"/>
        <v>1</v>
      </c>
      <c r="AFM31" s="60">
        <f t="shared" si="315"/>
        <v>1</v>
      </c>
      <c r="AFN31" s="60">
        <f t="shared" si="315"/>
        <v>1</v>
      </c>
      <c r="AFO31" s="60">
        <f t="shared" si="315"/>
        <v>1</v>
      </c>
      <c r="AFP31" s="60">
        <f t="shared" si="315"/>
        <v>1</v>
      </c>
      <c r="AFQ31" s="60">
        <f t="shared" si="315"/>
        <v>1</v>
      </c>
      <c r="AFR31" s="60">
        <f t="shared" si="315"/>
        <v>1</v>
      </c>
      <c r="AFS31" s="60">
        <f t="shared" si="315"/>
        <v>1</v>
      </c>
      <c r="AFT31" s="60">
        <f t="shared" si="315"/>
        <v>1</v>
      </c>
      <c r="AFU31" s="60">
        <f t="shared" si="315"/>
        <v>1</v>
      </c>
      <c r="AFV31" s="60">
        <f t="shared" si="315"/>
        <v>1</v>
      </c>
      <c r="AFW31" s="60">
        <f t="shared" si="315"/>
        <v>1</v>
      </c>
      <c r="AFX31" s="60">
        <f t="shared" ref="AFX31:AII31" si="316">IF(AFX11="ACTIVE",0,1)</f>
        <v>1</v>
      </c>
      <c r="AFY31" s="60">
        <f t="shared" si="316"/>
        <v>1</v>
      </c>
      <c r="AFZ31" s="60">
        <f t="shared" si="316"/>
        <v>1</v>
      </c>
      <c r="AGA31" s="60">
        <f t="shared" si="316"/>
        <v>1</v>
      </c>
      <c r="AGB31" s="60">
        <f t="shared" si="316"/>
        <v>1</v>
      </c>
      <c r="AGC31" s="60">
        <f t="shared" si="316"/>
        <v>1</v>
      </c>
      <c r="AGD31" s="60">
        <f t="shared" si="316"/>
        <v>1</v>
      </c>
      <c r="AGE31" s="60">
        <f t="shared" si="316"/>
        <v>1</v>
      </c>
      <c r="AGF31" s="60">
        <f t="shared" si="316"/>
        <v>1</v>
      </c>
      <c r="AGG31" s="60">
        <f t="shared" si="316"/>
        <v>1</v>
      </c>
      <c r="AGH31" s="60">
        <f t="shared" si="316"/>
        <v>1</v>
      </c>
      <c r="AGI31" s="60">
        <f t="shared" si="316"/>
        <v>1</v>
      </c>
      <c r="AGJ31" s="60">
        <f t="shared" si="316"/>
        <v>1</v>
      </c>
      <c r="AGK31" s="60">
        <f t="shared" si="316"/>
        <v>1</v>
      </c>
      <c r="AGL31" s="60">
        <f t="shared" si="316"/>
        <v>1</v>
      </c>
      <c r="AGM31" s="60">
        <f t="shared" si="316"/>
        <v>1</v>
      </c>
      <c r="AGN31" s="60">
        <f t="shared" si="316"/>
        <v>1</v>
      </c>
      <c r="AGO31" s="60">
        <f t="shared" si="316"/>
        <v>1</v>
      </c>
      <c r="AGP31" s="60">
        <f t="shared" si="316"/>
        <v>1</v>
      </c>
      <c r="AGQ31" s="60">
        <f t="shared" si="316"/>
        <v>1</v>
      </c>
      <c r="AGR31" s="60">
        <f t="shared" si="316"/>
        <v>1</v>
      </c>
      <c r="AGS31" s="60">
        <f t="shared" si="316"/>
        <v>1</v>
      </c>
      <c r="AGT31" s="60">
        <f t="shared" si="316"/>
        <v>1</v>
      </c>
      <c r="AGU31" s="60">
        <f t="shared" si="316"/>
        <v>1</v>
      </c>
      <c r="AGV31" s="60">
        <f t="shared" si="316"/>
        <v>1</v>
      </c>
      <c r="AGW31" s="60">
        <f t="shared" si="316"/>
        <v>1</v>
      </c>
      <c r="AGX31" s="60">
        <f t="shared" si="316"/>
        <v>1</v>
      </c>
      <c r="AGY31" s="60">
        <f t="shared" si="316"/>
        <v>1</v>
      </c>
      <c r="AGZ31" s="60">
        <f t="shared" si="316"/>
        <v>1</v>
      </c>
      <c r="AHA31" s="60">
        <f t="shared" si="316"/>
        <v>1</v>
      </c>
      <c r="AHB31" s="60">
        <f t="shared" si="316"/>
        <v>1</v>
      </c>
      <c r="AHC31" s="60">
        <f t="shared" si="316"/>
        <v>1</v>
      </c>
      <c r="AHD31" s="60">
        <f t="shared" si="316"/>
        <v>1</v>
      </c>
      <c r="AHE31" s="60">
        <f t="shared" si="316"/>
        <v>1</v>
      </c>
      <c r="AHF31" s="60">
        <f t="shared" si="316"/>
        <v>1</v>
      </c>
      <c r="AHG31" s="60">
        <f t="shared" si="316"/>
        <v>1</v>
      </c>
      <c r="AHH31" s="60">
        <f t="shared" si="316"/>
        <v>1</v>
      </c>
      <c r="AHI31" s="60">
        <f t="shared" si="316"/>
        <v>1</v>
      </c>
      <c r="AHJ31" s="60">
        <f t="shared" si="316"/>
        <v>1</v>
      </c>
      <c r="AHK31" s="60">
        <f t="shared" si="316"/>
        <v>1</v>
      </c>
      <c r="AHL31" s="60">
        <f t="shared" si="316"/>
        <v>1</v>
      </c>
      <c r="AHM31" s="60">
        <f t="shared" si="316"/>
        <v>1</v>
      </c>
      <c r="AHN31" s="60">
        <f t="shared" si="316"/>
        <v>1</v>
      </c>
      <c r="AHO31" s="60">
        <f t="shared" si="316"/>
        <v>1</v>
      </c>
      <c r="AHP31" s="60">
        <f t="shared" si="316"/>
        <v>1</v>
      </c>
      <c r="AHQ31" s="60">
        <f t="shared" si="316"/>
        <v>1</v>
      </c>
      <c r="AHR31" s="60">
        <f t="shared" si="316"/>
        <v>1</v>
      </c>
      <c r="AHS31" s="60">
        <f t="shared" si="316"/>
        <v>1</v>
      </c>
      <c r="AHT31" s="60">
        <f t="shared" si="316"/>
        <v>1</v>
      </c>
      <c r="AHU31" s="60">
        <f t="shared" si="316"/>
        <v>1</v>
      </c>
      <c r="AHV31" s="60">
        <f t="shared" si="316"/>
        <v>1</v>
      </c>
      <c r="AHW31" s="60">
        <f t="shared" si="316"/>
        <v>1</v>
      </c>
      <c r="AHX31" s="60">
        <f t="shared" si="316"/>
        <v>1</v>
      </c>
      <c r="AHY31" s="60">
        <f t="shared" si="316"/>
        <v>1</v>
      </c>
      <c r="AHZ31" s="60">
        <f t="shared" si="316"/>
        <v>1</v>
      </c>
      <c r="AIA31" s="60">
        <f t="shared" si="316"/>
        <v>1</v>
      </c>
      <c r="AIB31" s="60">
        <f t="shared" si="316"/>
        <v>1</v>
      </c>
      <c r="AIC31" s="60">
        <f t="shared" si="316"/>
        <v>1</v>
      </c>
      <c r="AID31" s="60">
        <f t="shared" si="316"/>
        <v>1</v>
      </c>
      <c r="AIE31" s="60">
        <f t="shared" si="316"/>
        <v>1</v>
      </c>
      <c r="AIF31" s="60">
        <f t="shared" si="316"/>
        <v>1</v>
      </c>
      <c r="AIG31" s="60">
        <f t="shared" si="316"/>
        <v>1</v>
      </c>
      <c r="AIH31" s="60">
        <f t="shared" si="316"/>
        <v>1</v>
      </c>
      <c r="AII31" s="60">
        <f t="shared" si="316"/>
        <v>1</v>
      </c>
      <c r="AIJ31" s="60">
        <f t="shared" ref="AIJ31:AKU34" si="317">IF(AIJ11="ACTIVE",0,1)</f>
        <v>1</v>
      </c>
      <c r="AIK31" s="60">
        <f t="shared" si="317"/>
        <v>1</v>
      </c>
      <c r="AIL31" s="60">
        <f t="shared" si="317"/>
        <v>1</v>
      </c>
      <c r="AIM31" s="60">
        <f t="shared" si="317"/>
        <v>1</v>
      </c>
      <c r="AIN31" s="60">
        <f t="shared" si="317"/>
        <v>1</v>
      </c>
      <c r="AIO31" s="60">
        <f t="shared" si="317"/>
        <v>1</v>
      </c>
      <c r="AIP31" s="60">
        <f t="shared" si="317"/>
        <v>1</v>
      </c>
      <c r="AIQ31" s="60">
        <f t="shared" si="317"/>
        <v>1</v>
      </c>
      <c r="AIR31" s="60">
        <f t="shared" si="317"/>
        <v>1</v>
      </c>
      <c r="AIS31" s="60">
        <f t="shared" si="317"/>
        <v>1</v>
      </c>
      <c r="AIT31" s="60">
        <f t="shared" si="317"/>
        <v>1</v>
      </c>
      <c r="AIU31" s="60">
        <f t="shared" si="317"/>
        <v>1</v>
      </c>
      <c r="AIV31" s="60">
        <f t="shared" si="317"/>
        <v>1</v>
      </c>
      <c r="AIW31" s="60">
        <f t="shared" si="317"/>
        <v>1</v>
      </c>
      <c r="AIX31" s="60">
        <f t="shared" si="317"/>
        <v>1</v>
      </c>
      <c r="AIY31" s="60">
        <f t="shared" si="317"/>
        <v>1</v>
      </c>
      <c r="AIZ31" s="60">
        <f t="shared" si="317"/>
        <v>1</v>
      </c>
      <c r="AJA31" s="60">
        <f t="shared" si="317"/>
        <v>1</v>
      </c>
      <c r="AJB31" s="60">
        <f t="shared" si="317"/>
        <v>1</v>
      </c>
      <c r="AJC31" s="60">
        <f t="shared" si="317"/>
        <v>1</v>
      </c>
      <c r="AJD31" s="60">
        <f t="shared" si="317"/>
        <v>1</v>
      </c>
      <c r="AJE31" s="60">
        <f t="shared" si="317"/>
        <v>1</v>
      </c>
      <c r="AJF31" s="60">
        <f t="shared" si="317"/>
        <v>1</v>
      </c>
      <c r="AJG31" s="60">
        <f t="shared" si="317"/>
        <v>1</v>
      </c>
      <c r="AJH31" s="60">
        <f t="shared" si="317"/>
        <v>1</v>
      </c>
      <c r="AJI31" s="60">
        <f t="shared" si="317"/>
        <v>1</v>
      </c>
      <c r="AJJ31" s="60">
        <f t="shared" si="317"/>
        <v>1</v>
      </c>
      <c r="AJK31" s="60">
        <f t="shared" si="317"/>
        <v>1</v>
      </c>
      <c r="AJL31" s="60">
        <f t="shared" si="317"/>
        <v>1</v>
      </c>
      <c r="AJM31" s="60">
        <f t="shared" si="317"/>
        <v>1</v>
      </c>
      <c r="AJN31" s="60">
        <f t="shared" si="317"/>
        <v>1</v>
      </c>
      <c r="AJO31" s="60">
        <f t="shared" si="317"/>
        <v>1</v>
      </c>
      <c r="AJP31" s="60">
        <f t="shared" si="317"/>
        <v>1</v>
      </c>
      <c r="AJQ31" s="60">
        <f t="shared" si="317"/>
        <v>1</v>
      </c>
      <c r="AJR31" s="60">
        <f t="shared" si="317"/>
        <v>1</v>
      </c>
      <c r="AJS31" s="60">
        <f t="shared" si="317"/>
        <v>1</v>
      </c>
      <c r="AJT31" s="60">
        <f t="shared" si="317"/>
        <v>1</v>
      </c>
      <c r="AJU31" s="60">
        <f t="shared" si="317"/>
        <v>1</v>
      </c>
      <c r="AJV31" s="60">
        <f t="shared" si="317"/>
        <v>1</v>
      </c>
      <c r="AJW31" s="60">
        <f t="shared" si="317"/>
        <v>1</v>
      </c>
      <c r="AJX31" s="60">
        <f t="shared" si="317"/>
        <v>1</v>
      </c>
      <c r="AJY31" s="60">
        <f t="shared" si="317"/>
        <v>1</v>
      </c>
      <c r="AJZ31" s="60">
        <f t="shared" si="317"/>
        <v>1</v>
      </c>
      <c r="AKA31" s="60">
        <f t="shared" si="317"/>
        <v>1</v>
      </c>
      <c r="AKB31" s="60">
        <f t="shared" si="317"/>
        <v>1</v>
      </c>
      <c r="AKC31" s="60">
        <f t="shared" si="317"/>
        <v>1</v>
      </c>
      <c r="AKD31" s="60">
        <f t="shared" si="317"/>
        <v>1</v>
      </c>
      <c r="AKE31" s="60">
        <f t="shared" si="317"/>
        <v>1</v>
      </c>
      <c r="AKF31" s="60">
        <f t="shared" si="317"/>
        <v>1</v>
      </c>
      <c r="AKG31" s="60">
        <f t="shared" si="317"/>
        <v>1</v>
      </c>
      <c r="AKH31" s="60">
        <f t="shared" si="317"/>
        <v>1</v>
      </c>
      <c r="AKI31" s="60">
        <f t="shared" si="317"/>
        <v>1</v>
      </c>
      <c r="AKJ31" s="60">
        <f t="shared" si="317"/>
        <v>1</v>
      </c>
      <c r="AKK31" s="60">
        <f t="shared" si="317"/>
        <v>1</v>
      </c>
      <c r="AKL31" s="60">
        <f t="shared" si="317"/>
        <v>1</v>
      </c>
      <c r="AKM31" s="60">
        <f t="shared" si="317"/>
        <v>1</v>
      </c>
      <c r="AKN31" s="60">
        <f t="shared" si="317"/>
        <v>1</v>
      </c>
      <c r="AKO31" s="60">
        <f t="shared" si="317"/>
        <v>1</v>
      </c>
      <c r="AKP31" s="60">
        <f t="shared" si="317"/>
        <v>1</v>
      </c>
      <c r="AKQ31" s="60">
        <f t="shared" si="317"/>
        <v>1</v>
      </c>
      <c r="AKR31" s="60">
        <f t="shared" si="317"/>
        <v>1</v>
      </c>
      <c r="AKS31" s="60">
        <f t="shared" si="317"/>
        <v>1</v>
      </c>
      <c r="AKT31" s="60">
        <f t="shared" si="317"/>
        <v>1</v>
      </c>
      <c r="AKU31" s="60">
        <f t="shared" si="317"/>
        <v>1</v>
      </c>
      <c r="AKV31" s="60">
        <f t="shared" ref="AKV31:ANG34" si="318">IF(AKV11="ACTIVE",0,1)</f>
        <v>1</v>
      </c>
      <c r="AKW31" s="60">
        <f t="shared" si="318"/>
        <v>1</v>
      </c>
      <c r="AKX31" s="60">
        <f t="shared" si="318"/>
        <v>1</v>
      </c>
      <c r="AKY31" s="60">
        <f t="shared" si="318"/>
        <v>1</v>
      </c>
      <c r="AKZ31" s="60">
        <f t="shared" si="318"/>
        <v>1</v>
      </c>
      <c r="ALA31" s="60">
        <f t="shared" si="318"/>
        <v>1</v>
      </c>
      <c r="ALB31" s="60">
        <f t="shared" si="318"/>
        <v>1</v>
      </c>
      <c r="ALC31" s="60">
        <f t="shared" si="318"/>
        <v>1</v>
      </c>
      <c r="ALD31" s="60">
        <f t="shared" si="318"/>
        <v>1</v>
      </c>
      <c r="ALE31" s="60">
        <f t="shared" si="318"/>
        <v>1</v>
      </c>
      <c r="ALF31" s="60">
        <f t="shared" si="318"/>
        <v>1</v>
      </c>
      <c r="ALG31" s="60">
        <f t="shared" si="318"/>
        <v>1</v>
      </c>
      <c r="ALH31" s="60">
        <f t="shared" si="318"/>
        <v>1</v>
      </c>
      <c r="ALI31" s="60">
        <f t="shared" si="318"/>
        <v>1</v>
      </c>
      <c r="ALJ31" s="60">
        <f t="shared" si="318"/>
        <v>1</v>
      </c>
      <c r="ALK31" s="60">
        <f t="shared" si="318"/>
        <v>1</v>
      </c>
      <c r="ALL31" s="60">
        <f t="shared" si="318"/>
        <v>1</v>
      </c>
      <c r="ALM31" s="60">
        <f t="shared" si="318"/>
        <v>1</v>
      </c>
      <c r="ALN31" s="60">
        <f t="shared" si="318"/>
        <v>1</v>
      </c>
      <c r="ALO31" s="60">
        <f t="shared" si="318"/>
        <v>1</v>
      </c>
      <c r="ALP31" s="60">
        <f t="shared" si="318"/>
        <v>1</v>
      </c>
      <c r="ALQ31" s="60">
        <f t="shared" si="318"/>
        <v>1</v>
      </c>
      <c r="ALR31" s="60">
        <f t="shared" si="318"/>
        <v>1</v>
      </c>
      <c r="ALS31" s="60">
        <f t="shared" si="318"/>
        <v>1</v>
      </c>
      <c r="ALT31" s="60">
        <f t="shared" si="318"/>
        <v>1</v>
      </c>
      <c r="ALU31" s="60">
        <f t="shared" si="318"/>
        <v>1</v>
      </c>
      <c r="ALV31" s="60">
        <f t="shared" si="318"/>
        <v>1</v>
      </c>
      <c r="ALW31" s="60">
        <f t="shared" si="318"/>
        <v>1</v>
      </c>
      <c r="ALX31" s="60">
        <f t="shared" si="318"/>
        <v>1</v>
      </c>
      <c r="ALY31" s="60">
        <f t="shared" si="318"/>
        <v>1</v>
      </c>
      <c r="ALZ31" s="60">
        <f t="shared" si="318"/>
        <v>1</v>
      </c>
      <c r="AMA31" s="60">
        <f t="shared" si="318"/>
        <v>1</v>
      </c>
      <c r="AMB31" s="60">
        <f t="shared" si="318"/>
        <v>1</v>
      </c>
      <c r="AMC31" s="60">
        <f t="shared" si="318"/>
        <v>1</v>
      </c>
      <c r="AMD31" s="60">
        <f t="shared" si="318"/>
        <v>1</v>
      </c>
      <c r="AME31" s="60">
        <f t="shared" si="318"/>
        <v>1</v>
      </c>
      <c r="AMF31" s="60">
        <f t="shared" si="318"/>
        <v>1</v>
      </c>
      <c r="AMG31" s="60">
        <f t="shared" si="318"/>
        <v>1</v>
      </c>
      <c r="AMH31" s="60">
        <f t="shared" si="318"/>
        <v>1</v>
      </c>
      <c r="AMI31" s="60">
        <f t="shared" si="318"/>
        <v>1</v>
      </c>
      <c r="AMJ31" s="60">
        <f t="shared" si="318"/>
        <v>1</v>
      </c>
      <c r="AMK31" s="60">
        <f t="shared" si="318"/>
        <v>1</v>
      </c>
      <c r="AML31" s="60">
        <f t="shared" si="318"/>
        <v>1</v>
      </c>
      <c r="AMM31" s="60">
        <f t="shared" si="318"/>
        <v>1</v>
      </c>
      <c r="AMN31" s="60">
        <f t="shared" si="318"/>
        <v>1</v>
      </c>
      <c r="AMO31" s="60">
        <f t="shared" si="318"/>
        <v>1</v>
      </c>
      <c r="AMP31" s="60">
        <f t="shared" si="318"/>
        <v>1</v>
      </c>
      <c r="AMQ31" s="60">
        <f t="shared" si="318"/>
        <v>1</v>
      </c>
      <c r="AMR31" s="60">
        <f t="shared" si="318"/>
        <v>1</v>
      </c>
      <c r="AMS31" s="60">
        <f t="shared" si="318"/>
        <v>1</v>
      </c>
      <c r="AMT31" s="60">
        <f t="shared" si="318"/>
        <v>1</v>
      </c>
      <c r="AMU31" s="60">
        <f t="shared" si="318"/>
        <v>1</v>
      </c>
      <c r="AMV31" s="60">
        <f t="shared" si="318"/>
        <v>1</v>
      </c>
      <c r="AMW31" s="60">
        <f t="shared" si="318"/>
        <v>1</v>
      </c>
      <c r="AMX31" s="60">
        <f t="shared" si="318"/>
        <v>1</v>
      </c>
      <c r="AMY31" s="60">
        <f t="shared" si="318"/>
        <v>1</v>
      </c>
      <c r="AMZ31" s="60">
        <f t="shared" si="318"/>
        <v>1</v>
      </c>
      <c r="ANA31" s="60">
        <f t="shared" si="318"/>
        <v>1</v>
      </c>
      <c r="ANB31" s="60">
        <f t="shared" si="318"/>
        <v>1</v>
      </c>
      <c r="ANC31" s="60">
        <f t="shared" si="318"/>
        <v>1</v>
      </c>
      <c r="AND31" s="60">
        <f t="shared" si="318"/>
        <v>1</v>
      </c>
      <c r="ANE31" s="60">
        <f t="shared" si="318"/>
        <v>1</v>
      </c>
      <c r="ANF31" s="60">
        <f t="shared" si="318"/>
        <v>1</v>
      </c>
      <c r="ANG31" s="60">
        <f t="shared" si="318"/>
        <v>1</v>
      </c>
      <c r="ANH31" s="60">
        <f t="shared" ref="ANH31:APS34" si="319">IF(ANH11="ACTIVE",0,1)</f>
        <v>1</v>
      </c>
      <c r="ANI31" s="60">
        <f t="shared" si="319"/>
        <v>1</v>
      </c>
      <c r="ANJ31" s="60">
        <f t="shared" si="319"/>
        <v>1</v>
      </c>
      <c r="ANK31" s="60">
        <f t="shared" si="319"/>
        <v>1</v>
      </c>
      <c r="ANL31" s="60">
        <f t="shared" si="319"/>
        <v>1</v>
      </c>
      <c r="ANM31" s="60">
        <f t="shared" si="319"/>
        <v>1</v>
      </c>
      <c r="ANN31" s="60">
        <f t="shared" si="319"/>
        <v>1</v>
      </c>
      <c r="ANO31" s="60">
        <f t="shared" si="319"/>
        <v>1</v>
      </c>
      <c r="ANP31" s="60">
        <f t="shared" si="319"/>
        <v>1</v>
      </c>
      <c r="ANQ31" s="60">
        <f t="shared" si="319"/>
        <v>1</v>
      </c>
      <c r="ANR31" s="60">
        <f t="shared" si="319"/>
        <v>1</v>
      </c>
      <c r="ANS31" s="60">
        <f t="shared" si="319"/>
        <v>1</v>
      </c>
      <c r="ANT31" s="60">
        <f t="shared" si="319"/>
        <v>1</v>
      </c>
      <c r="ANU31" s="60">
        <f t="shared" si="319"/>
        <v>1</v>
      </c>
      <c r="ANV31" s="60">
        <f t="shared" si="319"/>
        <v>1</v>
      </c>
      <c r="ANW31" s="60">
        <f t="shared" si="319"/>
        <v>1</v>
      </c>
      <c r="ANX31" s="60">
        <f t="shared" si="319"/>
        <v>1</v>
      </c>
      <c r="ANY31" s="60">
        <f t="shared" si="319"/>
        <v>1</v>
      </c>
      <c r="ANZ31" s="60">
        <f t="shared" si="319"/>
        <v>1</v>
      </c>
      <c r="AOA31" s="60">
        <f t="shared" si="319"/>
        <v>1</v>
      </c>
      <c r="AOB31" s="60">
        <f t="shared" si="319"/>
        <v>1</v>
      </c>
      <c r="AOC31" s="60">
        <f t="shared" si="319"/>
        <v>1</v>
      </c>
      <c r="AOD31" s="60">
        <f t="shared" si="319"/>
        <v>1</v>
      </c>
      <c r="AOE31" s="60">
        <f t="shared" si="319"/>
        <v>1</v>
      </c>
      <c r="AOF31" s="60">
        <f t="shared" si="319"/>
        <v>1</v>
      </c>
      <c r="AOG31" s="60">
        <f t="shared" si="319"/>
        <v>1</v>
      </c>
      <c r="AOH31" s="60">
        <f t="shared" si="319"/>
        <v>1</v>
      </c>
      <c r="AOI31" s="60">
        <f t="shared" si="319"/>
        <v>1</v>
      </c>
      <c r="AOJ31" s="60">
        <f t="shared" si="319"/>
        <v>1</v>
      </c>
      <c r="AOK31" s="60">
        <f t="shared" si="319"/>
        <v>1</v>
      </c>
      <c r="AOL31" s="60">
        <f t="shared" si="319"/>
        <v>1</v>
      </c>
      <c r="AOM31" s="60">
        <f t="shared" si="319"/>
        <v>1</v>
      </c>
      <c r="AON31" s="60">
        <f t="shared" si="319"/>
        <v>1</v>
      </c>
      <c r="AOO31" s="60">
        <f t="shared" si="319"/>
        <v>1</v>
      </c>
      <c r="AOP31" s="60">
        <f t="shared" si="319"/>
        <v>1</v>
      </c>
      <c r="AOQ31" s="60">
        <f t="shared" si="319"/>
        <v>1</v>
      </c>
      <c r="AOR31" s="60">
        <f t="shared" si="319"/>
        <v>1</v>
      </c>
      <c r="AOS31" s="60">
        <f t="shared" si="319"/>
        <v>1</v>
      </c>
      <c r="AOT31" s="60">
        <f t="shared" si="319"/>
        <v>1</v>
      </c>
      <c r="AOU31" s="60">
        <f t="shared" si="319"/>
        <v>1</v>
      </c>
      <c r="AOV31" s="60">
        <f t="shared" si="319"/>
        <v>1</v>
      </c>
      <c r="AOW31" s="60">
        <f t="shared" si="319"/>
        <v>1</v>
      </c>
      <c r="AOX31" s="60">
        <f t="shared" si="319"/>
        <v>1</v>
      </c>
      <c r="AOY31" s="60">
        <f t="shared" si="319"/>
        <v>1</v>
      </c>
      <c r="AOZ31" s="60">
        <f t="shared" si="319"/>
        <v>1</v>
      </c>
      <c r="APA31" s="60">
        <f t="shared" si="319"/>
        <v>1</v>
      </c>
      <c r="APB31" s="60">
        <f t="shared" si="319"/>
        <v>1</v>
      </c>
      <c r="APC31" s="60">
        <f t="shared" si="319"/>
        <v>1</v>
      </c>
      <c r="APD31" s="60">
        <f t="shared" si="319"/>
        <v>1</v>
      </c>
      <c r="APE31" s="60">
        <f t="shared" si="319"/>
        <v>1</v>
      </c>
      <c r="APF31" s="60">
        <f t="shared" si="319"/>
        <v>1</v>
      </c>
      <c r="APG31" s="60">
        <f t="shared" si="319"/>
        <v>1</v>
      </c>
      <c r="APH31" s="60">
        <f t="shared" si="319"/>
        <v>1</v>
      </c>
      <c r="API31" s="60">
        <f t="shared" si="319"/>
        <v>1</v>
      </c>
      <c r="APJ31" s="60">
        <f t="shared" si="319"/>
        <v>1</v>
      </c>
      <c r="APK31" s="60">
        <f t="shared" si="319"/>
        <v>1</v>
      </c>
      <c r="APL31" s="60">
        <f t="shared" si="319"/>
        <v>1</v>
      </c>
      <c r="APM31" s="60">
        <f t="shared" si="319"/>
        <v>1</v>
      </c>
      <c r="APN31" s="60">
        <f t="shared" si="319"/>
        <v>1</v>
      </c>
      <c r="APO31" s="60">
        <f t="shared" si="319"/>
        <v>1</v>
      </c>
      <c r="APP31" s="60">
        <f t="shared" si="319"/>
        <v>1</v>
      </c>
      <c r="APQ31" s="60">
        <f t="shared" si="319"/>
        <v>1</v>
      </c>
      <c r="APR31" s="60">
        <f t="shared" si="319"/>
        <v>1</v>
      </c>
      <c r="APS31" s="60">
        <f t="shared" si="319"/>
        <v>1</v>
      </c>
      <c r="APT31" s="60">
        <f t="shared" ref="APT31:ASE34" si="320">IF(APT11="ACTIVE",0,1)</f>
        <v>1</v>
      </c>
      <c r="APU31" s="60">
        <f t="shared" si="320"/>
        <v>1</v>
      </c>
      <c r="APV31" s="60">
        <f t="shared" si="320"/>
        <v>1</v>
      </c>
      <c r="APW31" s="60">
        <f t="shared" si="320"/>
        <v>1</v>
      </c>
      <c r="APX31" s="60">
        <f t="shared" si="320"/>
        <v>1</v>
      </c>
      <c r="APY31" s="60">
        <f t="shared" si="320"/>
        <v>1</v>
      </c>
      <c r="APZ31" s="60">
        <f t="shared" si="320"/>
        <v>1</v>
      </c>
      <c r="AQA31" s="60">
        <f t="shared" si="320"/>
        <v>1</v>
      </c>
      <c r="AQB31" s="60">
        <f t="shared" si="320"/>
        <v>1</v>
      </c>
      <c r="AQC31" s="60">
        <f t="shared" si="320"/>
        <v>1</v>
      </c>
      <c r="AQD31" s="60">
        <f t="shared" si="320"/>
        <v>1</v>
      </c>
      <c r="AQE31" s="60">
        <f t="shared" si="320"/>
        <v>1</v>
      </c>
      <c r="AQF31" s="60">
        <f t="shared" si="320"/>
        <v>1</v>
      </c>
      <c r="AQG31" s="60">
        <f t="shared" si="320"/>
        <v>1</v>
      </c>
      <c r="AQH31" s="60">
        <f t="shared" si="320"/>
        <v>1</v>
      </c>
      <c r="AQI31" s="60">
        <f t="shared" si="320"/>
        <v>1</v>
      </c>
      <c r="AQJ31" s="60">
        <f t="shared" si="320"/>
        <v>1</v>
      </c>
      <c r="AQK31" s="60">
        <f t="shared" si="320"/>
        <v>1</v>
      </c>
      <c r="AQL31" s="60">
        <f t="shared" si="320"/>
        <v>1</v>
      </c>
      <c r="AQM31" s="60">
        <f t="shared" si="320"/>
        <v>1</v>
      </c>
      <c r="AQN31" s="60">
        <f t="shared" si="320"/>
        <v>1</v>
      </c>
      <c r="AQO31" s="60">
        <f t="shared" si="320"/>
        <v>1</v>
      </c>
      <c r="AQP31" s="60">
        <f t="shared" si="320"/>
        <v>1</v>
      </c>
      <c r="AQQ31" s="60">
        <f t="shared" si="320"/>
        <v>1</v>
      </c>
      <c r="AQR31" s="60">
        <f t="shared" si="320"/>
        <v>1</v>
      </c>
      <c r="AQS31" s="60">
        <f t="shared" si="320"/>
        <v>1</v>
      </c>
      <c r="AQT31" s="60">
        <f t="shared" si="320"/>
        <v>1</v>
      </c>
      <c r="AQU31" s="60">
        <f t="shared" si="320"/>
        <v>1</v>
      </c>
      <c r="AQV31" s="60">
        <f t="shared" si="320"/>
        <v>1</v>
      </c>
      <c r="AQW31" s="60">
        <f t="shared" si="320"/>
        <v>1</v>
      </c>
      <c r="AQX31" s="60">
        <f t="shared" si="320"/>
        <v>1</v>
      </c>
      <c r="AQY31" s="60">
        <f t="shared" si="320"/>
        <v>1</v>
      </c>
      <c r="AQZ31" s="60">
        <f t="shared" si="320"/>
        <v>1</v>
      </c>
      <c r="ARA31" s="60">
        <f t="shared" si="320"/>
        <v>1</v>
      </c>
      <c r="ARB31" s="60">
        <f t="shared" si="320"/>
        <v>1</v>
      </c>
      <c r="ARC31" s="60">
        <f t="shared" si="320"/>
        <v>1</v>
      </c>
      <c r="ARD31" s="60">
        <f t="shared" si="320"/>
        <v>1</v>
      </c>
      <c r="ARE31" s="60">
        <f t="shared" si="320"/>
        <v>1</v>
      </c>
      <c r="ARF31" s="60">
        <f t="shared" si="320"/>
        <v>1</v>
      </c>
      <c r="ARG31" s="60">
        <f t="shared" si="320"/>
        <v>1</v>
      </c>
      <c r="ARH31" s="60">
        <f t="shared" si="320"/>
        <v>1</v>
      </c>
      <c r="ARI31" s="60">
        <f t="shared" si="320"/>
        <v>1</v>
      </c>
      <c r="ARJ31" s="60">
        <f t="shared" si="320"/>
        <v>1</v>
      </c>
      <c r="ARK31" s="60">
        <f t="shared" si="320"/>
        <v>1</v>
      </c>
      <c r="ARL31" s="60">
        <f t="shared" si="320"/>
        <v>1</v>
      </c>
      <c r="ARM31" s="60">
        <f t="shared" si="320"/>
        <v>1</v>
      </c>
      <c r="ARN31" s="60">
        <f t="shared" si="320"/>
        <v>1</v>
      </c>
      <c r="ARO31" s="60">
        <f t="shared" si="320"/>
        <v>1</v>
      </c>
      <c r="ARP31" s="60">
        <f t="shared" si="320"/>
        <v>1</v>
      </c>
      <c r="ARQ31" s="60">
        <f t="shared" si="320"/>
        <v>1</v>
      </c>
      <c r="ARR31" s="60">
        <f t="shared" si="320"/>
        <v>1</v>
      </c>
      <c r="ARS31" s="60">
        <f t="shared" si="320"/>
        <v>1</v>
      </c>
      <c r="ART31" s="60">
        <f t="shared" si="320"/>
        <v>1</v>
      </c>
      <c r="ARU31" s="60">
        <f t="shared" si="320"/>
        <v>1</v>
      </c>
      <c r="ARV31" s="60">
        <f t="shared" si="320"/>
        <v>1</v>
      </c>
      <c r="ARW31" s="60">
        <f t="shared" si="320"/>
        <v>1</v>
      </c>
      <c r="ARX31" s="60">
        <f t="shared" si="320"/>
        <v>1</v>
      </c>
      <c r="ARY31" s="60">
        <f t="shared" si="320"/>
        <v>1</v>
      </c>
      <c r="ARZ31" s="60">
        <f t="shared" si="320"/>
        <v>1</v>
      </c>
      <c r="ASA31" s="60">
        <f t="shared" si="320"/>
        <v>1</v>
      </c>
      <c r="ASB31" s="60">
        <f t="shared" si="320"/>
        <v>1</v>
      </c>
      <c r="ASC31" s="60">
        <f t="shared" si="320"/>
        <v>1</v>
      </c>
      <c r="ASD31" s="60">
        <f t="shared" si="320"/>
        <v>1</v>
      </c>
      <c r="ASE31" s="60">
        <f t="shared" si="320"/>
        <v>1</v>
      </c>
      <c r="ASF31" s="60">
        <f t="shared" ref="ASF31:AUQ34" si="321">IF(ASF11="ACTIVE",0,1)</f>
        <v>1</v>
      </c>
      <c r="ASG31" s="60">
        <f t="shared" si="321"/>
        <v>1</v>
      </c>
      <c r="ASH31" s="60">
        <f t="shared" si="321"/>
        <v>1</v>
      </c>
      <c r="ASI31" s="60">
        <f t="shared" si="321"/>
        <v>1</v>
      </c>
      <c r="ASJ31" s="60">
        <f t="shared" si="321"/>
        <v>1</v>
      </c>
      <c r="ASK31" s="60">
        <f t="shared" si="321"/>
        <v>1</v>
      </c>
      <c r="ASL31" s="60">
        <f t="shared" si="321"/>
        <v>1</v>
      </c>
      <c r="ASM31" s="60">
        <f t="shared" si="321"/>
        <v>1</v>
      </c>
      <c r="ASN31" s="60">
        <f t="shared" si="321"/>
        <v>1</v>
      </c>
      <c r="ASO31" s="60">
        <f t="shared" si="321"/>
        <v>1</v>
      </c>
      <c r="ASP31" s="60">
        <f t="shared" si="321"/>
        <v>1</v>
      </c>
      <c r="ASQ31" s="60">
        <f t="shared" si="321"/>
        <v>1</v>
      </c>
      <c r="ASR31" s="60">
        <f t="shared" si="321"/>
        <v>1</v>
      </c>
      <c r="ASS31" s="60">
        <f t="shared" si="321"/>
        <v>1</v>
      </c>
      <c r="AST31" s="60">
        <f t="shared" si="321"/>
        <v>1</v>
      </c>
      <c r="ASU31" s="60">
        <f t="shared" si="321"/>
        <v>1</v>
      </c>
      <c r="ASV31" s="60">
        <f t="shared" si="321"/>
        <v>1</v>
      </c>
      <c r="ASW31" s="60">
        <f t="shared" si="321"/>
        <v>1</v>
      </c>
      <c r="ASX31" s="60">
        <f t="shared" si="321"/>
        <v>1</v>
      </c>
      <c r="ASY31" s="60">
        <f t="shared" si="321"/>
        <v>1</v>
      </c>
      <c r="ASZ31" s="60">
        <f t="shared" si="321"/>
        <v>1</v>
      </c>
      <c r="ATA31" s="60">
        <f t="shared" si="321"/>
        <v>1</v>
      </c>
      <c r="ATB31" s="60">
        <f t="shared" si="321"/>
        <v>1</v>
      </c>
      <c r="ATC31" s="60">
        <f t="shared" si="321"/>
        <v>1</v>
      </c>
      <c r="ATD31" s="60">
        <f t="shared" si="321"/>
        <v>1</v>
      </c>
      <c r="ATE31" s="60">
        <f t="shared" si="321"/>
        <v>1</v>
      </c>
      <c r="ATF31" s="60">
        <f t="shared" si="321"/>
        <v>1</v>
      </c>
      <c r="ATG31" s="60">
        <f t="shared" si="321"/>
        <v>1</v>
      </c>
      <c r="ATH31" s="60">
        <f t="shared" si="321"/>
        <v>1</v>
      </c>
      <c r="ATI31" s="60">
        <f t="shared" si="321"/>
        <v>1</v>
      </c>
      <c r="ATJ31" s="60">
        <f t="shared" si="321"/>
        <v>1</v>
      </c>
      <c r="ATK31" s="60">
        <f t="shared" si="321"/>
        <v>1</v>
      </c>
      <c r="ATL31" s="60">
        <f t="shared" si="321"/>
        <v>1</v>
      </c>
      <c r="ATM31" s="60">
        <f t="shared" si="321"/>
        <v>1</v>
      </c>
      <c r="ATN31" s="60">
        <f t="shared" si="321"/>
        <v>1</v>
      </c>
      <c r="ATO31" s="60">
        <f t="shared" si="321"/>
        <v>1</v>
      </c>
      <c r="ATP31" s="60">
        <f t="shared" si="321"/>
        <v>1</v>
      </c>
      <c r="ATQ31" s="60">
        <f t="shared" si="321"/>
        <v>1</v>
      </c>
      <c r="ATR31" s="60">
        <f t="shared" si="321"/>
        <v>1</v>
      </c>
      <c r="ATS31" s="60">
        <f t="shared" si="321"/>
        <v>1</v>
      </c>
      <c r="ATT31" s="60">
        <f t="shared" si="321"/>
        <v>1</v>
      </c>
      <c r="ATU31" s="60">
        <f t="shared" si="321"/>
        <v>1</v>
      </c>
      <c r="ATV31" s="60">
        <f t="shared" si="321"/>
        <v>1</v>
      </c>
      <c r="ATW31" s="60">
        <f t="shared" si="321"/>
        <v>1</v>
      </c>
      <c r="ATX31" s="60">
        <f t="shared" si="321"/>
        <v>1</v>
      </c>
      <c r="ATY31" s="60">
        <f t="shared" si="321"/>
        <v>1</v>
      </c>
      <c r="ATZ31" s="60">
        <f t="shared" si="321"/>
        <v>1</v>
      </c>
      <c r="AUA31" s="60">
        <f t="shared" si="321"/>
        <v>1</v>
      </c>
      <c r="AUB31" s="60">
        <f t="shared" si="321"/>
        <v>1</v>
      </c>
      <c r="AUC31" s="60">
        <f t="shared" si="321"/>
        <v>1</v>
      </c>
      <c r="AUD31" s="60">
        <f t="shared" si="321"/>
        <v>1</v>
      </c>
      <c r="AUE31" s="60">
        <f t="shared" si="321"/>
        <v>1</v>
      </c>
      <c r="AUF31" s="60">
        <f t="shared" si="321"/>
        <v>1</v>
      </c>
      <c r="AUG31" s="60">
        <f t="shared" si="321"/>
        <v>1</v>
      </c>
      <c r="AUH31" s="60">
        <f t="shared" si="321"/>
        <v>1</v>
      </c>
      <c r="AUI31" s="60">
        <f t="shared" si="321"/>
        <v>1</v>
      </c>
      <c r="AUJ31" s="60">
        <f t="shared" si="321"/>
        <v>1</v>
      </c>
      <c r="AUK31" s="60">
        <f t="shared" si="321"/>
        <v>1</v>
      </c>
      <c r="AUL31" s="60">
        <f t="shared" si="321"/>
        <v>1</v>
      </c>
      <c r="AUM31" s="60">
        <f t="shared" si="321"/>
        <v>1</v>
      </c>
      <c r="AUN31" s="60">
        <f t="shared" si="321"/>
        <v>1</v>
      </c>
      <c r="AUO31" s="60">
        <f t="shared" si="321"/>
        <v>1</v>
      </c>
      <c r="AUP31" s="60">
        <f t="shared" si="321"/>
        <v>1</v>
      </c>
      <c r="AUQ31" s="60">
        <f t="shared" si="321"/>
        <v>1</v>
      </c>
      <c r="AUR31" s="60">
        <f t="shared" ref="AUR31:AXC34" si="322">IF(AUR11="ACTIVE",0,1)</f>
        <v>1</v>
      </c>
      <c r="AUS31" s="60">
        <f t="shared" si="322"/>
        <v>1</v>
      </c>
      <c r="AUT31" s="60">
        <f t="shared" si="322"/>
        <v>1</v>
      </c>
      <c r="AUU31" s="60">
        <f t="shared" si="322"/>
        <v>1</v>
      </c>
      <c r="AUV31" s="60">
        <f t="shared" si="322"/>
        <v>1</v>
      </c>
      <c r="AUW31" s="60">
        <f t="shared" si="322"/>
        <v>1</v>
      </c>
      <c r="AUX31" s="60">
        <f t="shared" si="322"/>
        <v>1</v>
      </c>
      <c r="AUY31" s="60">
        <f t="shared" si="322"/>
        <v>1</v>
      </c>
      <c r="AUZ31" s="60">
        <f t="shared" si="322"/>
        <v>1</v>
      </c>
      <c r="AVA31" s="60">
        <f t="shared" si="322"/>
        <v>1</v>
      </c>
      <c r="AVB31" s="60">
        <f t="shared" si="322"/>
        <v>1</v>
      </c>
      <c r="AVC31" s="60">
        <f t="shared" si="322"/>
        <v>1</v>
      </c>
      <c r="AVD31" s="60">
        <f t="shared" si="322"/>
        <v>1</v>
      </c>
      <c r="AVE31" s="60">
        <f t="shared" si="322"/>
        <v>1</v>
      </c>
      <c r="AVF31" s="60">
        <f t="shared" si="322"/>
        <v>1</v>
      </c>
      <c r="AVG31" s="60">
        <f t="shared" si="322"/>
        <v>1</v>
      </c>
      <c r="AVH31" s="60">
        <f t="shared" si="322"/>
        <v>1</v>
      </c>
      <c r="AVI31" s="60">
        <f t="shared" si="322"/>
        <v>1</v>
      </c>
      <c r="AVJ31" s="60">
        <f t="shared" si="322"/>
        <v>1</v>
      </c>
      <c r="AVK31" s="60">
        <f t="shared" si="322"/>
        <v>1</v>
      </c>
      <c r="AVL31" s="60">
        <f t="shared" si="322"/>
        <v>1</v>
      </c>
      <c r="AVM31" s="60">
        <f t="shared" si="322"/>
        <v>1</v>
      </c>
      <c r="AVN31" s="60">
        <f t="shared" si="322"/>
        <v>1</v>
      </c>
      <c r="AVO31" s="60">
        <f t="shared" si="322"/>
        <v>1</v>
      </c>
      <c r="AVP31" s="60">
        <f t="shared" si="322"/>
        <v>1</v>
      </c>
      <c r="AVQ31" s="60">
        <f t="shared" si="322"/>
        <v>1</v>
      </c>
      <c r="AVR31" s="60">
        <f t="shared" si="322"/>
        <v>1</v>
      </c>
      <c r="AVS31" s="60">
        <f t="shared" si="322"/>
        <v>1</v>
      </c>
      <c r="AVT31" s="60">
        <f t="shared" si="322"/>
        <v>1</v>
      </c>
      <c r="AVU31" s="60">
        <f t="shared" si="322"/>
        <v>1</v>
      </c>
      <c r="AVV31" s="60">
        <f t="shared" si="322"/>
        <v>1</v>
      </c>
      <c r="AVW31" s="60">
        <f t="shared" si="322"/>
        <v>1</v>
      </c>
      <c r="AVX31" s="60">
        <f t="shared" si="322"/>
        <v>1</v>
      </c>
      <c r="AVY31" s="60">
        <f t="shared" si="322"/>
        <v>1</v>
      </c>
      <c r="AVZ31" s="60">
        <f t="shared" si="322"/>
        <v>1</v>
      </c>
      <c r="AWA31" s="60">
        <f t="shared" si="322"/>
        <v>1</v>
      </c>
      <c r="AWB31" s="60">
        <f t="shared" si="322"/>
        <v>1</v>
      </c>
      <c r="AWC31" s="60">
        <f t="shared" si="322"/>
        <v>1</v>
      </c>
      <c r="AWD31" s="60">
        <f t="shared" si="322"/>
        <v>1</v>
      </c>
      <c r="AWE31" s="60">
        <f t="shared" si="322"/>
        <v>1</v>
      </c>
      <c r="AWF31" s="60">
        <f t="shared" si="322"/>
        <v>1</v>
      </c>
      <c r="AWG31" s="60">
        <f t="shared" si="322"/>
        <v>1</v>
      </c>
      <c r="AWH31" s="60">
        <f t="shared" si="322"/>
        <v>1</v>
      </c>
      <c r="AWI31" s="60">
        <f t="shared" si="322"/>
        <v>1</v>
      </c>
      <c r="AWJ31" s="60">
        <f t="shared" si="322"/>
        <v>1</v>
      </c>
      <c r="AWK31" s="60">
        <f t="shared" si="322"/>
        <v>1</v>
      </c>
      <c r="AWL31" s="60">
        <f t="shared" si="322"/>
        <v>1</v>
      </c>
      <c r="AWM31" s="60">
        <f t="shared" si="322"/>
        <v>1</v>
      </c>
      <c r="AWN31" s="60">
        <f t="shared" si="322"/>
        <v>1</v>
      </c>
      <c r="AWO31" s="60">
        <f t="shared" si="322"/>
        <v>1</v>
      </c>
      <c r="AWP31" s="60">
        <f t="shared" si="322"/>
        <v>1</v>
      </c>
      <c r="AWQ31" s="60">
        <f t="shared" si="322"/>
        <v>1</v>
      </c>
      <c r="AWR31" s="60">
        <f t="shared" si="322"/>
        <v>1</v>
      </c>
      <c r="AWS31" s="60">
        <f t="shared" si="322"/>
        <v>1</v>
      </c>
      <c r="AWT31" s="60">
        <f t="shared" si="322"/>
        <v>1</v>
      </c>
      <c r="AWU31" s="60">
        <f t="shared" si="322"/>
        <v>1</v>
      </c>
      <c r="AWV31" s="60">
        <f t="shared" si="322"/>
        <v>1</v>
      </c>
      <c r="AWW31" s="60">
        <f t="shared" si="322"/>
        <v>1</v>
      </c>
      <c r="AWX31" s="60">
        <f t="shared" si="322"/>
        <v>1</v>
      </c>
      <c r="AWY31" s="60">
        <f t="shared" si="322"/>
        <v>1</v>
      </c>
      <c r="AWZ31" s="60">
        <f t="shared" si="322"/>
        <v>1</v>
      </c>
      <c r="AXA31" s="60">
        <f t="shared" si="322"/>
        <v>1</v>
      </c>
      <c r="AXB31" s="60">
        <f t="shared" si="322"/>
        <v>1</v>
      </c>
      <c r="AXC31" s="60">
        <f t="shared" si="322"/>
        <v>1</v>
      </c>
      <c r="AXD31" s="60">
        <f t="shared" ref="AXD31:AZO31" si="323">IF(AXD11="ACTIVE",0,1)</f>
        <v>1</v>
      </c>
      <c r="AXE31" s="60">
        <f t="shared" si="323"/>
        <v>1</v>
      </c>
      <c r="AXF31" s="60">
        <f t="shared" si="323"/>
        <v>1</v>
      </c>
      <c r="AXG31" s="60">
        <f t="shared" si="323"/>
        <v>1</v>
      </c>
      <c r="AXH31" s="60">
        <f t="shared" si="323"/>
        <v>1</v>
      </c>
      <c r="AXI31" s="60">
        <f t="shared" si="323"/>
        <v>1</v>
      </c>
      <c r="AXJ31" s="60">
        <f t="shared" si="323"/>
        <v>1</v>
      </c>
      <c r="AXK31" s="60">
        <f t="shared" si="323"/>
        <v>1</v>
      </c>
      <c r="AXL31" s="60">
        <f t="shared" si="323"/>
        <v>1</v>
      </c>
      <c r="AXM31" s="60">
        <f t="shared" si="323"/>
        <v>1</v>
      </c>
      <c r="AXN31" s="60">
        <f t="shared" si="323"/>
        <v>1</v>
      </c>
      <c r="AXO31" s="60">
        <f t="shared" si="323"/>
        <v>1</v>
      </c>
      <c r="AXP31" s="60">
        <f t="shared" si="323"/>
        <v>1</v>
      </c>
      <c r="AXQ31" s="60">
        <f t="shared" si="323"/>
        <v>1</v>
      </c>
      <c r="AXR31" s="60">
        <f t="shared" si="323"/>
        <v>1</v>
      </c>
      <c r="AXS31" s="60">
        <f t="shared" si="323"/>
        <v>1</v>
      </c>
      <c r="AXT31" s="60">
        <f t="shared" si="323"/>
        <v>1</v>
      </c>
      <c r="AXU31" s="60">
        <f t="shared" si="323"/>
        <v>1</v>
      </c>
      <c r="AXV31" s="60">
        <f t="shared" si="323"/>
        <v>1</v>
      </c>
      <c r="AXW31" s="60">
        <f t="shared" si="323"/>
        <v>1</v>
      </c>
      <c r="AXX31" s="60">
        <f t="shared" si="323"/>
        <v>1</v>
      </c>
      <c r="AXY31" s="60">
        <f t="shared" si="323"/>
        <v>1</v>
      </c>
      <c r="AXZ31" s="60">
        <f t="shared" si="323"/>
        <v>1</v>
      </c>
      <c r="AYA31" s="60">
        <f t="shared" si="323"/>
        <v>1</v>
      </c>
      <c r="AYB31" s="60">
        <f t="shared" si="323"/>
        <v>1</v>
      </c>
      <c r="AYC31" s="60">
        <f t="shared" si="323"/>
        <v>1</v>
      </c>
      <c r="AYD31" s="60">
        <f t="shared" si="323"/>
        <v>1</v>
      </c>
      <c r="AYE31" s="60">
        <f t="shared" si="323"/>
        <v>1</v>
      </c>
      <c r="AYF31" s="60">
        <f t="shared" si="323"/>
        <v>1</v>
      </c>
      <c r="AYG31" s="60">
        <f t="shared" si="323"/>
        <v>1</v>
      </c>
      <c r="AYH31" s="60">
        <f t="shared" si="323"/>
        <v>1</v>
      </c>
      <c r="AYI31" s="60">
        <f t="shared" si="323"/>
        <v>1</v>
      </c>
      <c r="AYJ31" s="60">
        <f t="shared" si="323"/>
        <v>1</v>
      </c>
      <c r="AYK31" s="60">
        <f t="shared" si="323"/>
        <v>1</v>
      </c>
      <c r="AYL31" s="60">
        <f t="shared" si="323"/>
        <v>1</v>
      </c>
      <c r="AYM31" s="60">
        <f t="shared" si="323"/>
        <v>1</v>
      </c>
      <c r="AYN31" s="60">
        <f t="shared" si="323"/>
        <v>1</v>
      </c>
      <c r="AYO31" s="60">
        <f t="shared" si="323"/>
        <v>1</v>
      </c>
      <c r="AYP31" s="60">
        <f t="shared" si="323"/>
        <v>1</v>
      </c>
      <c r="AYQ31" s="60">
        <f t="shared" si="323"/>
        <v>1</v>
      </c>
      <c r="AYR31" s="60">
        <f t="shared" si="323"/>
        <v>1</v>
      </c>
      <c r="AYS31" s="60">
        <f t="shared" si="323"/>
        <v>1</v>
      </c>
      <c r="AYT31" s="60">
        <f t="shared" si="323"/>
        <v>1</v>
      </c>
      <c r="AYU31" s="60">
        <f t="shared" si="323"/>
        <v>1</v>
      </c>
      <c r="AYV31" s="60">
        <f t="shared" si="323"/>
        <v>1</v>
      </c>
      <c r="AYW31" s="60">
        <f t="shared" si="323"/>
        <v>1</v>
      </c>
      <c r="AYX31" s="60">
        <f t="shared" si="323"/>
        <v>1</v>
      </c>
      <c r="AYY31" s="60">
        <f t="shared" si="323"/>
        <v>1</v>
      </c>
      <c r="AYZ31" s="60">
        <f t="shared" si="323"/>
        <v>1</v>
      </c>
      <c r="AZA31" s="60">
        <f t="shared" si="323"/>
        <v>1</v>
      </c>
      <c r="AZB31" s="60">
        <f t="shared" si="323"/>
        <v>1</v>
      </c>
      <c r="AZC31" s="60">
        <f t="shared" si="323"/>
        <v>1</v>
      </c>
      <c r="AZD31" s="60">
        <f t="shared" si="323"/>
        <v>1</v>
      </c>
      <c r="AZE31" s="60">
        <f t="shared" si="323"/>
        <v>1</v>
      </c>
      <c r="AZF31" s="60">
        <f t="shared" si="323"/>
        <v>1</v>
      </c>
      <c r="AZG31" s="60">
        <f t="shared" si="323"/>
        <v>1</v>
      </c>
      <c r="AZH31" s="60">
        <f t="shared" si="323"/>
        <v>1</v>
      </c>
      <c r="AZI31" s="60">
        <f t="shared" si="323"/>
        <v>1</v>
      </c>
      <c r="AZJ31" s="60">
        <f t="shared" si="323"/>
        <v>1</v>
      </c>
      <c r="AZK31" s="60">
        <f t="shared" si="323"/>
        <v>1</v>
      </c>
      <c r="AZL31" s="60">
        <f t="shared" si="323"/>
        <v>1</v>
      </c>
      <c r="AZM31" s="60">
        <f t="shared" si="323"/>
        <v>1</v>
      </c>
      <c r="AZN31" s="60">
        <f t="shared" si="323"/>
        <v>1</v>
      </c>
      <c r="AZO31" s="60">
        <f t="shared" si="323"/>
        <v>1</v>
      </c>
      <c r="AZP31" s="60">
        <f t="shared" ref="AZP31:BCA34" si="324">IF(AZP11="ACTIVE",0,1)</f>
        <v>1</v>
      </c>
      <c r="AZQ31" s="60">
        <f t="shared" si="324"/>
        <v>1</v>
      </c>
      <c r="AZR31" s="60">
        <f t="shared" si="324"/>
        <v>1</v>
      </c>
      <c r="AZS31" s="60">
        <f t="shared" si="324"/>
        <v>1</v>
      </c>
      <c r="AZT31" s="60">
        <f t="shared" si="324"/>
        <v>1</v>
      </c>
      <c r="AZU31" s="60">
        <f t="shared" si="324"/>
        <v>1</v>
      </c>
      <c r="AZV31" s="60">
        <f t="shared" si="324"/>
        <v>1</v>
      </c>
      <c r="AZW31" s="60">
        <f t="shared" si="324"/>
        <v>1</v>
      </c>
      <c r="AZX31" s="60">
        <f t="shared" si="324"/>
        <v>1</v>
      </c>
      <c r="AZY31" s="60">
        <f t="shared" si="324"/>
        <v>1</v>
      </c>
      <c r="AZZ31" s="60">
        <f t="shared" si="324"/>
        <v>1</v>
      </c>
      <c r="BAA31" s="60">
        <f t="shared" si="324"/>
        <v>1</v>
      </c>
      <c r="BAB31" s="60">
        <f t="shared" si="324"/>
        <v>1</v>
      </c>
      <c r="BAC31" s="60">
        <f t="shared" si="324"/>
        <v>1</v>
      </c>
      <c r="BAD31" s="60">
        <f t="shared" si="324"/>
        <v>1</v>
      </c>
      <c r="BAE31" s="60">
        <f t="shared" si="324"/>
        <v>1</v>
      </c>
      <c r="BAF31" s="60">
        <f t="shared" si="324"/>
        <v>1</v>
      </c>
      <c r="BAG31" s="60">
        <f t="shared" si="324"/>
        <v>1</v>
      </c>
      <c r="BAH31" s="60">
        <f t="shared" si="324"/>
        <v>1</v>
      </c>
      <c r="BAI31" s="60">
        <f t="shared" si="324"/>
        <v>1</v>
      </c>
      <c r="BAJ31" s="60">
        <f t="shared" si="324"/>
        <v>1</v>
      </c>
      <c r="BAK31" s="60">
        <f t="shared" si="324"/>
        <v>1</v>
      </c>
      <c r="BAL31" s="60">
        <f t="shared" si="324"/>
        <v>1</v>
      </c>
      <c r="BAM31" s="60">
        <f t="shared" si="324"/>
        <v>1</v>
      </c>
      <c r="BAN31" s="60">
        <f t="shared" si="324"/>
        <v>1</v>
      </c>
      <c r="BAO31" s="60">
        <f t="shared" si="324"/>
        <v>1</v>
      </c>
      <c r="BAP31" s="60">
        <f t="shared" si="324"/>
        <v>1</v>
      </c>
      <c r="BAQ31" s="60">
        <f t="shared" si="324"/>
        <v>1</v>
      </c>
      <c r="BAR31" s="60">
        <f t="shared" si="324"/>
        <v>1</v>
      </c>
      <c r="BAS31" s="60">
        <f t="shared" si="324"/>
        <v>1</v>
      </c>
      <c r="BAT31" s="60">
        <f t="shared" si="324"/>
        <v>1</v>
      </c>
      <c r="BAU31" s="60">
        <f t="shared" si="324"/>
        <v>1</v>
      </c>
      <c r="BAV31" s="60">
        <f t="shared" si="324"/>
        <v>1</v>
      </c>
      <c r="BAW31" s="60">
        <f t="shared" si="324"/>
        <v>1</v>
      </c>
      <c r="BAX31" s="60">
        <f t="shared" si="324"/>
        <v>1</v>
      </c>
      <c r="BAY31" s="60">
        <f t="shared" si="324"/>
        <v>1</v>
      </c>
      <c r="BAZ31" s="60">
        <f t="shared" si="324"/>
        <v>1</v>
      </c>
      <c r="BBA31" s="60">
        <f t="shared" si="324"/>
        <v>1</v>
      </c>
      <c r="BBB31" s="60">
        <f t="shared" si="324"/>
        <v>1</v>
      </c>
      <c r="BBC31" s="60">
        <f t="shared" si="324"/>
        <v>1</v>
      </c>
      <c r="BBD31" s="60">
        <f t="shared" si="324"/>
        <v>1</v>
      </c>
      <c r="BBE31" s="60">
        <f t="shared" si="324"/>
        <v>1</v>
      </c>
      <c r="BBF31" s="60">
        <f t="shared" si="324"/>
        <v>1</v>
      </c>
      <c r="BBG31" s="60">
        <f t="shared" si="324"/>
        <v>1</v>
      </c>
      <c r="BBH31" s="60">
        <f t="shared" si="324"/>
        <v>1</v>
      </c>
      <c r="BBI31" s="60">
        <f t="shared" si="324"/>
        <v>1</v>
      </c>
      <c r="BBJ31" s="60">
        <f t="shared" si="324"/>
        <v>1</v>
      </c>
      <c r="BBK31" s="60">
        <f t="shared" si="324"/>
        <v>1</v>
      </c>
      <c r="BBL31" s="60">
        <f t="shared" si="324"/>
        <v>1</v>
      </c>
      <c r="BBM31" s="60">
        <f t="shared" si="324"/>
        <v>1</v>
      </c>
      <c r="BBN31" s="60">
        <f t="shared" si="324"/>
        <v>1</v>
      </c>
      <c r="BBO31" s="60">
        <f t="shared" si="324"/>
        <v>1</v>
      </c>
      <c r="BBP31" s="60">
        <f t="shared" si="324"/>
        <v>1</v>
      </c>
      <c r="BBQ31" s="60">
        <f t="shared" si="324"/>
        <v>1</v>
      </c>
      <c r="BBR31" s="60">
        <f t="shared" si="324"/>
        <v>1</v>
      </c>
      <c r="BBS31" s="60">
        <f t="shared" si="324"/>
        <v>1</v>
      </c>
      <c r="BBT31" s="60">
        <f t="shared" si="324"/>
        <v>1</v>
      </c>
      <c r="BBU31" s="60">
        <f t="shared" si="324"/>
        <v>1</v>
      </c>
      <c r="BBV31" s="60">
        <f t="shared" si="324"/>
        <v>1</v>
      </c>
      <c r="BBW31" s="60">
        <f t="shared" si="324"/>
        <v>1</v>
      </c>
      <c r="BBX31" s="60">
        <f t="shared" si="324"/>
        <v>1</v>
      </c>
      <c r="BBY31" s="60">
        <f t="shared" si="324"/>
        <v>1</v>
      </c>
      <c r="BBZ31" s="60">
        <f t="shared" si="324"/>
        <v>1</v>
      </c>
      <c r="BCA31" s="60">
        <f t="shared" si="324"/>
        <v>1</v>
      </c>
      <c r="BCB31" s="60">
        <f t="shared" ref="BCB31:BEM31" si="325">IF(BCB11="ACTIVE",0,1)</f>
        <v>1</v>
      </c>
      <c r="BCC31" s="60">
        <f t="shared" si="325"/>
        <v>1</v>
      </c>
      <c r="BCD31" s="60">
        <f t="shared" si="325"/>
        <v>1</v>
      </c>
      <c r="BCE31" s="60">
        <f t="shared" si="325"/>
        <v>1</v>
      </c>
      <c r="BCF31" s="60">
        <f t="shared" si="325"/>
        <v>1</v>
      </c>
      <c r="BCG31" s="60">
        <f t="shared" si="325"/>
        <v>1</v>
      </c>
      <c r="BCH31" s="60">
        <f t="shared" si="325"/>
        <v>1</v>
      </c>
      <c r="BCI31" s="60">
        <f t="shared" si="325"/>
        <v>1</v>
      </c>
      <c r="BCJ31" s="60">
        <f t="shared" si="325"/>
        <v>1</v>
      </c>
      <c r="BCK31" s="60">
        <f t="shared" si="325"/>
        <v>1</v>
      </c>
      <c r="BCL31" s="60">
        <f t="shared" si="325"/>
        <v>1</v>
      </c>
      <c r="BCM31" s="60">
        <f t="shared" si="325"/>
        <v>1</v>
      </c>
      <c r="BCN31" s="60">
        <f t="shared" si="325"/>
        <v>1</v>
      </c>
      <c r="BCO31" s="60">
        <f t="shared" si="325"/>
        <v>1</v>
      </c>
      <c r="BCP31" s="60">
        <f t="shared" si="325"/>
        <v>1</v>
      </c>
      <c r="BCQ31" s="60">
        <f t="shared" si="325"/>
        <v>1</v>
      </c>
      <c r="BCR31" s="60">
        <f t="shared" si="325"/>
        <v>1</v>
      </c>
      <c r="BCS31" s="60">
        <f t="shared" si="325"/>
        <v>1</v>
      </c>
      <c r="BCT31" s="60">
        <f t="shared" si="325"/>
        <v>1</v>
      </c>
      <c r="BCU31" s="60">
        <f t="shared" si="325"/>
        <v>1</v>
      </c>
      <c r="BCV31" s="60">
        <f t="shared" si="325"/>
        <v>1</v>
      </c>
      <c r="BCW31" s="60">
        <f t="shared" si="325"/>
        <v>1</v>
      </c>
      <c r="BCX31" s="60">
        <f t="shared" si="325"/>
        <v>1</v>
      </c>
      <c r="BCY31" s="60">
        <f t="shared" si="325"/>
        <v>1</v>
      </c>
      <c r="BCZ31" s="60">
        <f t="shared" si="325"/>
        <v>1</v>
      </c>
      <c r="BDA31" s="60">
        <f t="shared" si="325"/>
        <v>1</v>
      </c>
      <c r="BDB31" s="60">
        <f t="shared" si="325"/>
        <v>1</v>
      </c>
      <c r="BDC31" s="60">
        <f t="shared" si="325"/>
        <v>1</v>
      </c>
      <c r="BDD31" s="60">
        <f t="shared" si="325"/>
        <v>1</v>
      </c>
      <c r="BDE31" s="60">
        <f t="shared" si="325"/>
        <v>1</v>
      </c>
      <c r="BDF31" s="60">
        <f t="shared" si="325"/>
        <v>1</v>
      </c>
      <c r="BDG31" s="60">
        <f t="shared" si="325"/>
        <v>1</v>
      </c>
      <c r="BDH31" s="60">
        <f t="shared" si="325"/>
        <v>1</v>
      </c>
      <c r="BDI31" s="60">
        <f t="shared" si="325"/>
        <v>1</v>
      </c>
      <c r="BDJ31" s="60">
        <f t="shared" si="325"/>
        <v>1</v>
      </c>
      <c r="BDK31" s="60">
        <f t="shared" si="325"/>
        <v>1</v>
      </c>
      <c r="BDL31" s="60">
        <f t="shared" si="325"/>
        <v>1</v>
      </c>
      <c r="BDM31" s="60">
        <f t="shared" si="325"/>
        <v>1</v>
      </c>
      <c r="BDN31" s="60">
        <f t="shared" si="325"/>
        <v>1</v>
      </c>
      <c r="BDO31" s="60">
        <f t="shared" si="325"/>
        <v>1</v>
      </c>
      <c r="BDP31" s="60">
        <f t="shared" si="325"/>
        <v>1</v>
      </c>
      <c r="BDQ31" s="60">
        <f t="shared" si="325"/>
        <v>1</v>
      </c>
      <c r="BDR31" s="60">
        <f t="shared" si="325"/>
        <v>1</v>
      </c>
      <c r="BDS31" s="60">
        <f t="shared" si="325"/>
        <v>1</v>
      </c>
      <c r="BDT31" s="60">
        <f t="shared" si="325"/>
        <v>1</v>
      </c>
      <c r="BDU31" s="60">
        <f t="shared" si="325"/>
        <v>1</v>
      </c>
      <c r="BDV31" s="60">
        <f t="shared" si="325"/>
        <v>1</v>
      </c>
      <c r="BDW31" s="60">
        <f t="shared" si="325"/>
        <v>1</v>
      </c>
      <c r="BDX31" s="60">
        <f t="shared" si="325"/>
        <v>1</v>
      </c>
      <c r="BDY31" s="60">
        <f t="shared" si="325"/>
        <v>1</v>
      </c>
      <c r="BDZ31" s="60">
        <f t="shared" si="325"/>
        <v>1</v>
      </c>
      <c r="BEA31" s="60">
        <f t="shared" si="325"/>
        <v>1</v>
      </c>
      <c r="BEB31" s="60">
        <f t="shared" si="325"/>
        <v>1</v>
      </c>
      <c r="BEC31" s="60">
        <f t="shared" si="325"/>
        <v>1</v>
      </c>
      <c r="BED31" s="60">
        <f t="shared" si="325"/>
        <v>1</v>
      </c>
      <c r="BEE31" s="60">
        <f t="shared" si="325"/>
        <v>1</v>
      </c>
      <c r="BEF31" s="60">
        <f t="shared" si="325"/>
        <v>1</v>
      </c>
      <c r="BEG31" s="60">
        <f t="shared" si="325"/>
        <v>1</v>
      </c>
      <c r="BEH31" s="60">
        <f t="shared" si="325"/>
        <v>1</v>
      </c>
      <c r="BEI31" s="60">
        <f t="shared" si="325"/>
        <v>1</v>
      </c>
      <c r="BEJ31" s="60">
        <f t="shared" si="325"/>
        <v>1</v>
      </c>
      <c r="BEK31" s="60">
        <f t="shared" si="325"/>
        <v>1</v>
      </c>
      <c r="BEL31" s="60">
        <f t="shared" si="325"/>
        <v>1</v>
      </c>
      <c r="BEM31" s="60">
        <f t="shared" si="325"/>
        <v>1</v>
      </c>
      <c r="BEN31" s="60">
        <f t="shared" ref="BEN31:BGY34" si="326">IF(BEN11="ACTIVE",0,1)</f>
        <v>1</v>
      </c>
      <c r="BEO31" s="60">
        <f t="shared" si="326"/>
        <v>1</v>
      </c>
      <c r="BEP31" s="60">
        <f t="shared" si="326"/>
        <v>1</v>
      </c>
      <c r="BEQ31" s="60">
        <f t="shared" si="326"/>
        <v>1</v>
      </c>
      <c r="BER31" s="60">
        <f t="shared" si="326"/>
        <v>1</v>
      </c>
      <c r="BES31" s="60">
        <f t="shared" si="326"/>
        <v>1</v>
      </c>
      <c r="BET31" s="60">
        <f t="shared" si="326"/>
        <v>1</v>
      </c>
      <c r="BEU31" s="60">
        <f t="shared" si="326"/>
        <v>1</v>
      </c>
      <c r="BEV31" s="60">
        <f t="shared" si="326"/>
        <v>1</v>
      </c>
      <c r="BEW31" s="60">
        <f t="shared" si="326"/>
        <v>1</v>
      </c>
      <c r="BEX31" s="60">
        <f t="shared" si="326"/>
        <v>1</v>
      </c>
      <c r="BEY31" s="60">
        <f t="shared" si="326"/>
        <v>1</v>
      </c>
      <c r="BEZ31" s="60">
        <f t="shared" si="326"/>
        <v>1</v>
      </c>
      <c r="BFA31" s="60">
        <f t="shared" si="326"/>
        <v>1</v>
      </c>
      <c r="BFB31" s="60">
        <f t="shared" si="326"/>
        <v>1</v>
      </c>
      <c r="BFC31" s="60">
        <f t="shared" si="326"/>
        <v>1</v>
      </c>
      <c r="BFD31" s="60">
        <f t="shared" si="326"/>
        <v>1</v>
      </c>
      <c r="BFE31" s="60">
        <f t="shared" si="326"/>
        <v>1</v>
      </c>
      <c r="BFF31" s="60">
        <f t="shared" si="326"/>
        <v>1</v>
      </c>
      <c r="BFG31" s="60">
        <f t="shared" si="326"/>
        <v>1</v>
      </c>
      <c r="BFH31" s="60">
        <f t="shared" si="326"/>
        <v>1</v>
      </c>
      <c r="BFI31" s="60">
        <f t="shared" si="326"/>
        <v>1</v>
      </c>
      <c r="BFJ31" s="60">
        <f t="shared" si="326"/>
        <v>1</v>
      </c>
      <c r="BFK31" s="60">
        <f t="shared" si="326"/>
        <v>1</v>
      </c>
      <c r="BFL31" s="60">
        <f t="shared" si="326"/>
        <v>1</v>
      </c>
      <c r="BFM31" s="60">
        <f t="shared" si="326"/>
        <v>1</v>
      </c>
      <c r="BFN31" s="60">
        <f t="shared" si="326"/>
        <v>1</v>
      </c>
      <c r="BFO31" s="60">
        <f t="shared" si="326"/>
        <v>1</v>
      </c>
      <c r="BFP31" s="60">
        <f t="shared" si="326"/>
        <v>1</v>
      </c>
      <c r="BFQ31" s="60">
        <f t="shared" si="326"/>
        <v>1</v>
      </c>
      <c r="BFR31" s="60">
        <f t="shared" si="326"/>
        <v>1</v>
      </c>
      <c r="BFS31" s="60">
        <f t="shared" si="326"/>
        <v>1</v>
      </c>
      <c r="BFT31" s="60">
        <f t="shared" si="326"/>
        <v>1</v>
      </c>
      <c r="BFU31" s="60">
        <f t="shared" si="326"/>
        <v>1</v>
      </c>
      <c r="BFV31" s="60">
        <f t="shared" si="326"/>
        <v>1</v>
      </c>
      <c r="BFW31" s="60">
        <f t="shared" si="326"/>
        <v>1</v>
      </c>
      <c r="BFX31" s="60">
        <f t="shared" si="326"/>
        <v>1</v>
      </c>
      <c r="BFY31" s="60">
        <f t="shared" si="326"/>
        <v>1</v>
      </c>
      <c r="BFZ31" s="60">
        <f t="shared" si="326"/>
        <v>1</v>
      </c>
      <c r="BGA31" s="60">
        <f t="shared" si="326"/>
        <v>1</v>
      </c>
      <c r="BGB31" s="60">
        <f t="shared" si="326"/>
        <v>1</v>
      </c>
      <c r="BGC31" s="60">
        <f t="shared" si="326"/>
        <v>1</v>
      </c>
      <c r="BGD31" s="60">
        <f t="shared" si="326"/>
        <v>1</v>
      </c>
      <c r="BGE31" s="60">
        <f t="shared" si="326"/>
        <v>1</v>
      </c>
      <c r="BGF31" s="60">
        <f t="shared" si="326"/>
        <v>1</v>
      </c>
      <c r="BGG31" s="60">
        <f t="shared" si="326"/>
        <v>1</v>
      </c>
      <c r="BGH31" s="60">
        <f t="shared" si="326"/>
        <v>1</v>
      </c>
      <c r="BGI31" s="60">
        <f t="shared" si="326"/>
        <v>1</v>
      </c>
      <c r="BGJ31" s="60">
        <f t="shared" si="326"/>
        <v>1</v>
      </c>
      <c r="BGK31" s="60">
        <f t="shared" si="326"/>
        <v>1</v>
      </c>
      <c r="BGL31" s="60">
        <f t="shared" si="326"/>
        <v>1</v>
      </c>
      <c r="BGM31" s="60">
        <f t="shared" si="326"/>
        <v>1</v>
      </c>
      <c r="BGN31" s="60">
        <f t="shared" si="326"/>
        <v>1</v>
      </c>
      <c r="BGO31" s="60">
        <f t="shared" si="326"/>
        <v>1</v>
      </c>
      <c r="BGP31" s="60">
        <f t="shared" si="326"/>
        <v>1</v>
      </c>
      <c r="BGQ31" s="60">
        <f t="shared" si="326"/>
        <v>1</v>
      </c>
      <c r="BGR31" s="60">
        <f t="shared" si="326"/>
        <v>1</v>
      </c>
      <c r="BGS31" s="60">
        <f t="shared" si="326"/>
        <v>1</v>
      </c>
      <c r="BGT31" s="60">
        <f t="shared" si="326"/>
        <v>1</v>
      </c>
      <c r="BGU31" s="60">
        <f t="shared" si="326"/>
        <v>1</v>
      </c>
      <c r="BGV31" s="60">
        <f t="shared" si="326"/>
        <v>1</v>
      </c>
      <c r="BGW31" s="60">
        <f t="shared" si="326"/>
        <v>1</v>
      </c>
      <c r="BGX31" s="60">
        <f t="shared" si="326"/>
        <v>1</v>
      </c>
      <c r="BGY31" s="60">
        <f t="shared" si="326"/>
        <v>1</v>
      </c>
      <c r="BGZ31" s="60">
        <f t="shared" ref="BGZ31:BJK34" si="327">IF(BGZ11="ACTIVE",0,1)</f>
        <v>1</v>
      </c>
      <c r="BHA31" s="60">
        <f t="shared" si="327"/>
        <v>1</v>
      </c>
      <c r="BHB31" s="60">
        <f t="shared" si="327"/>
        <v>1</v>
      </c>
      <c r="BHC31" s="60">
        <f t="shared" si="327"/>
        <v>1</v>
      </c>
      <c r="BHD31" s="60">
        <f t="shared" si="327"/>
        <v>1</v>
      </c>
      <c r="BHE31" s="60">
        <f t="shared" si="327"/>
        <v>1</v>
      </c>
      <c r="BHF31" s="60">
        <f t="shared" si="327"/>
        <v>1</v>
      </c>
      <c r="BHG31" s="60">
        <f t="shared" si="327"/>
        <v>1</v>
      </c>
      <c r="BHH31" s="60">
        <f t="shared" si="327"/>
        <v>1</v>
      </c>
      <c r="BHI31" s="60">
        <f t="shared" si="327"/>
        <v>1</v>
      </c>
      <c r="BHJ31" s="60">
        <f t="shared" si="327"/>
        <v>1</v>
      </c>
      <c r="BHK31" s="60">
        <f t="shared" si="327"/>
        <v>1</v>
      </c>
      <c r="BHL31" s="60">
        <f t="shared" si="327"/>
        <v>1</v>
      </c>
      <c r="BHM31" s="60">
        <f t="shared" si="327"/>
        <v>1</v>
      </c>
      <c r="BHN31" s="60">
        <f t="shared" si="327"/>
        <v>1</v>
      </c>
      <c r="BHO31" s="60">
        <f t="shared" si="327"/>
        <v>1</v>
      </c>
      <c r="BHP31" s="60">
        <f t="shared" si="327"/>
        <v>1</v>
      </c>
      <c r="BHQ31" s="60">
        <f t="shared" si="327"/>
        <v>1</v>
      </c>
      <c r="BHR31" s="60">
        <f t="shared" si="327"/>
        <v>1</v>
      </c>
      <c r="BHS31" s="60">
        <f t="shared" si="327"/>
        <v>1</v>
      </c>
      <c r="BHT31" s="60">
        <f t="shared" si="327"/>
        <v>1</v>
      </c>
      <c r="BHU31" s="60">
        <f t="shared" si="327"/>
        <v>1</v>
      </c>
      <c r="BHV31" s="60">
        <f t="shared" si="327"/>
        <v>1</v>
      </c>
      <c r="BHW31" s="60">
        <f t="shared" si="327"/>
        <v>1</v>
      </c>
      <c r="BHX31" s="60">
        <f t="shared" si="327"/>
        <v>1</v>
      </c>
      <c r="BHY31" s="60">
        <f t="shared" si="327"/>
        <v>1</v>
      </c>
      <c r="BHZ31" s="60">
        <f t="shared" si="327"/>
        <v>1</v>
      </c>
      <c r="BIA31" s="60">
        <f t="shared" si="327"/>
        <v>1</v>
      </c>
      <c r="BIB31" s="60">
        <f t="shared" si="327"/>
        <v>1</v>
      </c>
      <c r="BIC31" s="60">
        <f t="shared" si="327"/>
        <v>1</v>
      </c>
      <c r="BID31" s="60">
        <f t="shared" si="327"/>
        <v>1</v>
      </c>
      <c r="BIE31" s="60">
        <f t="shared" si="327"/>
        <v>1</v>
      </c>
      <c r="BIF31" s="60">
        <f t="shared" si="327"/>
        <v>1</v>
      </c>
      <c r="BIG31" s="60">
        <f t="shared" si="327"/>
        <v>1</v>
      </c>
      <c r="BIH31" s="60">
        <f t="shared" si="327"/>
        <v>1</v>
      </c>
      <c r="BII31" s="60">
        <f t="shared" si="327"/>
        <v>1</v>
      </c>
      <c r="BIJ31" s="60">
        <f t="shared" si="327"/>
        <v>1</v>
      </c>
      <c r="BIK31" s="60">
        <f t="shared" si="327"/>
        <v>1</v>
      </c>
      <c r="BIL31" s="60">
        <f t="shared" si="327"/>
        <v>1</v>
      </c>
      <c r="BIM31" s="60">
        <f t="shared" si="327"/>
        <v>1</v>
      </c>
      <c r="BIN31" s="60">
        <f t="shared" si="327"/>
        <v>1</v>
      </c>
      <c r="BIO31" s="60">
        <f t="shared" si="327"/>
        <v>1</v>
      </c>
      <c r="BIP31" s="60">
        <f t="shared" si="327"/>
        <v>1</v>
      </c>
      <c r="BIQ31" s="60">
        <f t="shared" si="327"/>
        <v>1</v>
      </c>
      <c r="BIR31" s="60">
        <f t="shared" si="327"/>
        <v>1</v>
      </c>
      <c r="BIS31" s="60">
        <f t="shared" si="327"/>
        <v>1</v>
      </c>
      <c r="BIT31" s="60">
        <f t="shared" si="327"/>
        <v>1</v>
      </c>
      <c r="BIU31" s="60">
        <f t="shared" si="327"/>
        <v>1</v>
      </c>
      <c r="BIV31" s="60">
        <f t="shared" si="327"/>
        <v>1</v>
      </c>
      <c r="BIW31" s="60">
        <f t="shared" si="327"/>
        <v>1</v>
      </c>
      <c r="BIX31" s="60">
        <f t="shared" si="327"/>
        <v>1</v>
      </c>
      <c r="BIY31" s="60">
        <f t="shared" si="327"/>
        <v>1</v>
      </c>
      <c r="BIZ31" s="60">
        <f t="shared" si="327"/>
        <v>1</v>
      </c>
      <c r="BJA31" s="60">
        <f t="shared" si="327"/>
        <v>1</v>
      </c>
      <c r="BJB31" s="60">
        <f t="shared" si="327"/>
        <v>1</v>
      </c>
      <c r="BJC31" s="60">
        <f t="shared" si="327"/>
        <v>1</v>
      </c>
      <c r="BJD31" s="60">
        <f t="shared" si="327"/>
        <v>1</v>
      </c>
      <c r="BJE31" s="60">
        <f t="shared" si="327"/>
        <v>1</v>
      </c>
      <c r="BJF31" s="60">
        <f t="shared" si="327"/>
        <v>1</v>
      </c>
      <c r="BJG31" s="60">
        <f t="shared" si="327"/>
        <v>1</v>
      </c>
      <c r="BJH31" s="60">
        <f t="shared" si="327"/>
        <v>1</v>
      </c>
      <c r="BJI31" s="60">
        <f t="shared" si="327"/>
        <v>1</v>
      </c>
      <c r="BJJ31" s="60">
        <f t="shared" si="327"/>
        <v>1</v>
      </c>
      <c r="BJK31" s="60">
        <f t="shared" si="327"/>
        <v>1</v>
      </c>
      <c r="BJL31" s="60">
        <f t="shared" ref="BJL31:BLW34" si="328">IF(BJL11="ACTIVE",0,1)</f>
        <v>1</v>
      </c>
      <c r="BJM31" s="60">
        <f t="shared" si="328"/>
        <v>1</v>
      </c>
      <c r="BJN31" s="60">
        <f t="shared" si="328"/>
        <v>1</v>
      </c>
      <c r="BJO31" s="60">
        <f t="shared" si="328"/>
        <v>1</v>
      </c>
      <c r="BJP31" s="60">
        <f t="shared" si="328"/>
        <v>1</v>
      </c>
      <c r="BJQ31" s="60">
        <f t="shared" si="328"/>
        <v>1</v>
      </c>
      <c r="BJR31" s="60">
        <f t="shared" si="328"/>
        <v>1</v>
      </c>
      <c r="BJS31" s="60">
        <f t="shared" si="328"/>
        <v>1</v>
      </c>
      <c r="BJT31" s="60">
        <f t="shared" si="328"/>
        <v>1</v>
      </c>
      <c r="BJU31" s="60">
        <f t="shared" si="328"/>
        <v>1</v>
      </c>
      <c r="BJV31" s="60">
        <f t="shared" si="328"/>
        <v>1</v>
      </c>
      <c r="BJW31" s="60">
        <f t="shared" si="328"/>
        <v>1</v>
      </c>
      <c r="BJX31" s="60">
        <f t="shared" si="328"/>
        <v>1</v>
      </c>
      <c r="BJY31" s="60">
        <f t="shared" si="328"/>
        <v>1</v>
      </c>
      <c r="BJZ31" s="60">
        <f t="shared" si="328"/>
        <v>1</v>
      </c>
      <c r="BKA31" s="60">
        <f t="shared" si="328"/>
        <v>1</v>
      </c>
      <c r="BKB31" s="60">
        <f t="shared" si="328"/>
        <v>1</v>
      </c>
      <c r="BKC31" s="60">
        <f t="shared" si="328"/>
        <v>1</v>
      </c>
      <c r="BKD31" s="60">
        <f t="shared" si="328"/>
        <v>1</v>
      </c>
      <c r="BKE31" s="60">
        <f t="shared" si="328"/>
        <v>1</v>
      </c>
      <c r="BKF31" s="60">
        <f t="shared" si="328"/>
        <v>1</v>
      </c>
      <c r="BKG31" s="60">
        <f t="shared" si="328"/>
        <v>1</v>
      </c>
      <c r="BKH31" s="60">
        <f t="shared" si="328"/>
        <v>1</v>
      </c>
      <c r="BKI31" s="60">
        <f t="shared" si="328"/>
        <v>1</v>
      </c>
      <c r="BKJ31" s="60">
        <f t="shared" si="328"/>
        <v>1</v>
      </c>
      <c r="BKK31" s="60">
        <f t="shared" si="328"/>
        <v>1</v>
      </c>
      <c r="BKL31" s="60">
        <f t="shared" si="328"/>
        <v>1</v>
      </c>
      <c r="BKM31" s="60">
        <f t="shared" si="328"/>
        <v>1</v>
      </c>
      <c r="BKN31" s="60">
        <f t="shared" si="328"/>
        <v>1</v>
      </c>
      <c r="BKO31" s="60">
        <f t="shared" si="328"/>
        <v>1</v>
      </c>
      <c r="BKP31" s="60">
        <f t="shared" si="328"/>
        <v>1</v>
      </c>
      <c r="BKQ31" s="60">
        <f t="shared" si="328"/>
        <v>1</v>
      </c>
      <c r="BKR31" s="60">
        <f t="shared" si="328"/>
        <v>1</v>
      </c>
      <c r="BKS31" s="60">
        <f t="shared" si="328"/>
        <v>1</v>
      </c>
      <c r="BKT31" s="60">
        <f t="shared" si="328"/>
        <v>1</v>
      </c>
      <c r="BKU31" s="60">
        <f t="shared" si="328"/>
        <v>1</v>
      </c>
      <c r="BKV31" s="60">
        <f t="shared" si="328"/>
        <v>1</v>
      </c>
      <c r="BKW31" s="60">
        <f t="shared" si="328"/>
        <v>1</v>
      </c>
      <c r="BKX31" s="60">
        <f t="shared" si="328"/>
        <v>1</v>
      </c>
      <c r="BKY31" s="60">
        <f t="shared" si="328"/>
        <v>1</v>
      </c>
      <c r="BKZ31" s="60">
        <f t="shared" si="328"/>
        <v>1</v>
      </c>
      <c r="BLA31" s="60">
        <f t="shared" si="328"/>
        <v>1</v>
      </c>
      <c r="BLB31" s="60">
        <f t="shared" si="328"/>
        <v>1</v>
      </c>
      <c r="BLC31" s="60">
        <f t="shared" si="328"/>
        <v>1</v>
      </c>
      <c r="BLD31" s="60">
        <f t="shared" si="328"/>
        <v>1</v>
      </c>
      <c r="BLE31" s="60">
        <f t="shared" si="328"/>
        <v>1</v>
      </c>
      <c r="BLF31" s="60">
        <f t="shared" si="328"/>
        <v>1</v>
      </c>
      <c r="BLG31" s="60">
        <f t="shared" si="328"/>
        <v>1</v>
      </c>
      <c r="BLH31" s="60">
        <f t="shared" si="328"/>
        <v>1</v>
      </c>
      <c r="BLI31" s="60">
        <f t="shared" si="328"/>
        <v>1</v>
      </c>
      <c r="BLJ31" s="60">
        <f t="shared" si="328"/>
        <v>1</v>
      </c>
      <c r="BLK31" s="60">
        <f t="shared" si="328"/>
        <v>1</v>
      </c>
      <c r="BLL31" s="60">
        <f t="shared" si="328"/>
        <v>1</v>
      </c>
      <c r="BLM31" s="60">
        <f t="shared" si="328"/>
        <v>1</v>
      </c>
      <c r="BLN31" s="60">
        <f t="shared" si="328"/>
        <v>1</v>
      </c>
      <c r="BLO31" s="60">
        <f t="shared" si="328"/>
        <v>1</v>
      </c>
      <c r="BLP31" s="60">
        <f t="shared" si="328"/>
        <v>1</v>
      </c>
      <c r="BLQ31" s="60">
        <f t="shared" si="328"/>
        <v>1</v>
      </c>
      <c r="BLR31" s="60">
        <f t="shared" si="328"/>
        <v>1</v>
      </c>
      <c r="BLS31" s="60">
        <f t="shared" si="328"/>
        <v>1</v>
      </c>
      <c r="BLT31" s="60">
        <f t="shared" si="328"/>
        <v>1</v>
      </c>
      <c r="BLU31" s="60">
        <f t="shared" si="328"/>
        <v>1</v>
      </c>
      <c r="BLV31" s="60">
        <f t="shared" si="328"/>
        <v>1</v>
      </c>
      <c r="BLW31" s="60">
        <f t="shared" si="328"/>
        <v>1</v>
      </c>
      <c r="BLX31" s="60">
        <f t="shared" ref="BLX31:BOI34" si="329">IF(BLX11="ACTIVE",0,1)</f>
        <v>1</v>
      </c>
      <c r="BLY31" s="60">
        <f t="shared" si="329"/>
        <v>1</v>
      </c>
      <c r="BLZ31" s="60">
        <f t="shared" si="329"/>
        <v>1</v>
      </c>
      <c r="BMA31" s="60">
        <f t="shared" si="329"/>
        <v>1</v>
      </c>
      <c r="BMB31" s="60">
        <f t="shared" si="329"/>
        <v>1</v>
      </c>
      <c r="BMC31" s="60">
        <f t="shared" si="329"/>
        <v>1</v>
      </c>
      <c r="BMD31" s="60">
        <f t="shared" si="329"/>
        <v>1</v>
      </c>
      <c r="BME31" s="60">
        <f t="shared" si="329"/>
        <v>1</v>
      </c>
      <c r="BMF31" s="60">
        <f t="shared" si="329"/>
        <v>1</v>
      </c>
      <c r="BMG31" s="60">
        <f t="shared" si="329"/>
        <v>1</v>
      </c>
      <c r="BMH31" s="60">
        <f t="shared" si="329"/>
        <v>1</v>
      </c>
      <c r="BMI31" s="60">
        <f t="shared" si="329"/>
        <v>1</v>
      </c>
      <c r="BMJ31" s="60">
        <f t="shared" si="329"/>
        <v>1</v>
      </c>
      <c r="BMK31" s="60">
        <f t="shared" si="329"/>
        <v>1</v>
      </c>
      <c r="BML31" s="60">
        <f t="shared" si="329"/>
        <v>1</v>
      </c>
      <c r="BMM31" s="60">
        <f t="shared" si="329"/>
        <v>1</v>
      </c>
      <c r="BMN31" s="60">
        <f t="shared" si="329"/>
        <v>1</v>
      </c>
      <c r="BMO31" s="60">
        <f t="shared" si="329"/>
        <v>1</v>
      </c>
      <c r="BMP31" s="60">
        <f t="shared" si="329"/>
        <v>1</v>
      </c>
      <c r="BMQ31" s="60">
        <f t="shared" si="329"/>
        <v>1</v>
      </c>
      <c r="BMR31" s="60">
        <f t="shared" si="329"/>
        <v>1</v>
      </c>
      <c r="BMS31" s="60">
        <f t="shared" si="329"/>
        <v>1</v>
      </c>
      <c r="BMT31" s="60">
        <f t="shared" si="329"/>
        <v>1</v>
      </c>
      <c r="BMU31" s="60">
        <f t="shared" si="329"/>
        <v>1</v>
      </c>
      <c r="BMV31" s="60">
        <f t="shared" si="329"/>
        <v>1</v>
      </c>
      <c r="BMW31" s="60">
        <f t="shared" si="329"/>
        <v>1</v>
      </c>
      <c r="BMX31" s="60">
        <f t="shared" si="329"/>
        <v>1</v>
      </c>
      <c r="BMY31" s="60">
        <f t="shared" si="329"/>
        <v>1</v>
      </c>
      <c r="BMZ31" s="60">
        <f t="shared" si="329"/>
        <v>1</v>
      </c>
      <c r="BNA31" s="60">
        <f t="shared" si="329"/>
        <v>1</v>
      </c>
      <c r="BNB31" s="60">
        <f t="shared" si="329"/>
        <v>1</v>
      </c>
      <c r="BNC31" s="60">
        <f t="shared" si="329"/>
        <v>1</v>
      </c>
      <c r="BND31" s="60">
        <f t="shared" si="329"/>
        <v>1</v>
      </c>
      <c r="BNE31" s="60">
        <f t="shared" si="329"/>
        <v>1</v>
      </c>
      <c r="BNF31" s="60">
        <f t="shared" si="329"/>
        <v>1</v>
      </c>
      <c r="BNG31" s="60">
        <f t="shared" si="329"/>
        <v>1</v>
      </c>
      <c r="BNH31" s="60">
        <f t="shared" si="329"/>
        <v>1</v>
      </c>
      <c r="BNI31" s="60">
        <f t="shared" si="329"/>
        <v>1</v>
      </c>
      <c r="BNJ31" s="60">
        <f t="shared" si="329"/>
        <v>1</v>
      </c>
      <c r="BNK31" s="60">
        <f t="shared" si="329"/>
        <v>1</v>
      </c>
      <c r="BNL31" s="60">
        <f t="shared" si="329"/>
        <v>1</v>
      </c>
      <c r="BNM31" s="60">
        <f t="shared" si="329"/>
        <v>1</v>
      </c>
      <c r="BNN31" s="60">
        <f t="shared" si="329"/>
        <v>1</v>
      </c>
      <c r="BNO31" s="60">
        <f t="shared" si="329"/>
        <v>1</v>
      </c>
      <c r="BNP31" s="60">
        <f t="shared" si="329"/>
        <v>1</v>
      </c>
      <c r="BNQ31" s="60">
        <f t="shared" si="329"/>
        <v>1</v>
      </c>
      <c r="BNR31" s="60">
        <f t="shared" si="329"/>
        <v>1</v>
      </c>
      <c r="BNS31" s="60">
        <f t="shared" si="329"/>
        <v>1</v>
      </c>
      <c r="BNT31" s="60">
        <f t="shared" si="329"/>
        <v>1</v>
      </c>
      <c r="BNU31" s="60">
        <f t="shared" si="329"/>
        <v>1</v>
      </c>
      <c r="BNV31" s="60">
        <f t="shared" si="329"/>
        <v>1</v>
      </c>
      <c r="BNW31" s="60">
        <f t="shared" si="329"/>
        <v>1</v>
      </c>
      <c r="BNX31" s="60">
        <f t="shared" si="329"/>
        <v>1</v>
      </c>
      <c r="BNY31" s="60">
        <f t="shared" si="329"/>
        <v>1</v>
      </c>
      <c r="BNZ31" s="60">
        <f t="shared" si="329"/>
        <v>1</v>
      </c>
      <c r="BOA31" s="60">
        <f t="shared" si="329"/>
        <v>1</v>
      </c>
      <c r="BOB31" s="60">
        <f t="shared" si="329"/>
        <v>1</v>
      </c>
      <c r="BOC31" s="60">
        <f t="shared" si="329"/>
        <v>1</v>
      </c>
      <c r="BOD31" s="60">
        <f t="shared" si="329"/>
        <v>1</v>
      </c>
      <c r="BOE31" s="60">
        <f t="shared" si="329"/>
        <v>1</v>
      </c>
      <c r="BOF31" s="60">
        <f t="shared" si="329"/>
        <v>1</v>
      </c>
      <c r="BOG31" s="60">
        <f t="shared" si="329"/>
        <v>1</v>
      </c>
      <c r="BOH31" s="60">
        <f t="shared" si="329"/>
        <v>1</v>
      </c>
      <c r="BOI31" s="60">
        <f t="shared" si="329"/>
        <v>1</v>
      </c>
      <c r="BOJ31" s="60">
        <f t="shared" ref="BOJ31:BQU34" si="330">IF(BOJ11="ACTIVE",0,1)</f>
        <v>1</v>
      </c>
      <c r="BOK31" s="60">
        <f t="shared" si="330"/>
        <v>1</v>
      </c>
      <c r="BOL31" s="60">
        <f t="shared" si="330"/>
        <v>1</v>
      </c>
      <c r="BOM31" s="60">
        <f t="shared" si="330"/>
        <v>1</v>
      </c>
      <c r="BON31" s="60">
        <f t="shared" si="330"/>
        <v>1</v>
      </c>
      <c r="BOO31" s="60">
        <f t="shared" si="330"/>
        <v>1</v>
      </c>
      <c r="BOP31" s="60">
        <f t="shared" si="330"/>
        <v>1</v>
      </c>
      <c r="BOQ31" s="60">
        <f t="shared" si="330"/>
        <v>1</v>
      </c>
      <c r="BOR31" s="60">
        <f t="shared" si="330"/>
        <v>1</v>
      </c>
      <c r="BOS31" s="60">
        <f t="shared" si="330"/>
        <v>1</v>
      </c>
      <c r="BOT31" s="60">
        <f t="shared" si="330"/>
        <v>1</v>
      </c>
      <c r="BOU31" s="60">
        <f t="shared" si="330"/>
        <v>1</v>
      </c>
      <c r="BOV31" s="60">
        <f t="shared" si="330"/>
        <v>1</v>
      </c>
      <c r="BOW31" s="60">
        <f t="shared" si="330"/>
        <v>1</v>
      </c>
      <c r="BOX31" s="60">
        <f t="shared" si="330"/>
        <v>1</v>
      </c>
      <c r="BOY31" s="60">
        <f t="shared" si="330"/>
        <v>1</v>
      </c>
      <c r="BOZ31" s="60">
        <f t="shared" si="330"/>
        <v>1</v>
      </c>
      <c r="BPA31" s="60">
        <f t="shared" si="330"/>
        <v>1</v>
      </c>
      <c r="BPB31" s="60">
        <f t="shared" si="330"/>
        <v>1</v>
      </c>
      <c r="BPC31" s="60">
        <f t="shared" si="330"/>
        <v>1</v>
      </c>
      <c r="BPD31" s="60">
        <f t="shared" si="330"/>
        <v>1</v>
      </c>
      <c r="BPE31" s="60">
        <f t="shared" si="330"/>
        <v>1</v>
      </c>
      <c r="BPF31" s="60">
        <f t="shared" si="330"/>
        <v>1</v>
      </c>
      <c r="BPG31" s="60">
        <f t="shared" si="330"/>
        <v>1</v>
      </c>
      <c r="BPH31" s="60">
        <f t="shared" si="330"/>
        <v>1</v>
      </c>
      <c r="BPI31" s="60">
        <f t="shared" si="330"/>
        <v>1</v>
      </c>
      <c r="BPJ31" s="60">
        <f t="shared" si="330"/>
        <v>1</v>
      </c>
      <c r="BPK31" s="60">
        <f t="shared" si="330"/>
        <v>1</v>
      </c>
      <c r="BPL31" s="60">
        <f t="shared" si="330"/>
        <v>1</v>
      </c>
      <c r="BPM31" s="60">
        <f t="shared" si="330"/>
        <v>1</v>
      </c>
      <c r="BPN31" s="60">
        <f t="shared" si="330"/>
        <v>1</v>
      </c>
      <c r="BPO31" s="60">
        <f t="shared" si="330"/>
        <v>1</v>
      </c>
      <c r="BPP31" s="60">
        <f t="shared" si="330"/>
        <v>1</v>
      </c>
      <c r="BPQ31" s="60">
        <f t="shared" si="330"/>
        <v>1</v>
      </c>
      <c r="BPR31" s="60">
        <f t="shared" si="330"/>
        <v>1</v>
      </c>
      <c r="BPS31" s="60">
        <f t="shared" si="330"/>
        <v>1</v>
      </c>
      <c r="BPT31" s="60">
        <f t="shared" si="330"/>
        <v>1</v>
      </c>
      <c r="BPU31" s="60">
        <f t="shared" si="330"/>
        <v>1</v>
      </c>
      <c r="BPV31" s="60">
        <f t="shared" si="330"/>
        <v>1</v>
      </c>
      <c r="BPW31" s="60">
        <f t="shared" si="330"/>
        <v>1</v>
      </c>
      <c r="BPX31" s="60">
        <f t="shared" si="330"/>
        <v>1</v>
      </c>
      <c r="BPY31" s="60">
        <f t="shared" si="330"/>
        <v>1</v>
      </c>
      <c r="BPZ31" s="60">
        <f t="shared" si="330"/>
        <v>1</v>
      </c>
      <c r="BQA31" s="60">
        <f t="shared" si="330"/>
        <v>1</v>
      </c>
      <c r="BQB31" s="60">
        <f t="shared" si="330"/>
        <v>1</v>
      </c>
      <c r="BQC31" s="60">
        <f t="shared" si="330"/>
        <v>1</v>
      </c>
      <c r="BQD31" s="60">
        <f t="shared" si="330"/>
        <v>1</v>
      </c>
      <c r="BQE31" s="60">
        <f t="shared" si="330"/>
        <v>1</v>
      </c>
      <c r="BQF31" s="60">
        <f t="shared" si="330"/>
        <v>1</v>
      </c>
      <c r="BQG31" s="60">
        <f t="shared" si="330"/>
        <v>1</v>
      </c>
      <c r="BQH31" s="60">
        <f t="shared" si="330"/>
        <v>1</v>
      </c>
      <c r="BQI31" s="60">
        <f t="shared" si="330"/>
        <v>1</v>
      </c>
      <c r="BQJ31" s="60">
        <f t="shared" si="330"/>
        <v>1</v>
      </c>
      <c r="BQK31" s="60">
        <f t="shared" si="330"/>
        <v>1</v>
      </c>
      <c r="BQL31" s="60">
        <f t="shared" si="330"/>
        <v>1</v>
      </c>
      <c r="BQM31" s="60">
        <f t="shared" si="330"/>
        <v>1</v>
      </c>
      <c r="BQN31" s="60">
        <f t="shared" si="330"/>
        <v>1</v>
      </c>
      <c r="BQO31" s="60">
        <f t="shared" si="330"/>
        <v>1</v>
      </c>
      <c r="BQP31" s="60">
        <f t="shared" si="330"/>
        <v>1</v>
      </c>
      <c r="BQQ31" s="60">
        <f t="shared" si="330"/>
        <v>1</v>
      </c>
      <c r="BQR31" s="60">
        <f t="shared" si="330"/>
        <v>1</v>
      </c>
      <c r="BQS31" s="60">
        <f t="shared" si="330"/>
        <v>1</v>
      </c>
      <c r="BQT31" s="60">
        <f t="shared" si="330"/>
        <v>1</v>
      </c>
      <c r="BQU31" s="60">
        <f t="shared" si="330"/>
        <v>1</v>
      </c>
      <c r="BQV31" s="60">
        <f t="shared" ref="BQV31:BTG34" si="331">IF(BQV11="ACTIVE",0,1)</f>
        <v>1</v>
      </c>
      <c r="BQW31" s="60">
        <f t="shared" si="331"/>
        <v>1</v>
      </c>
      <c r="BQX31" s="60">
        <f t="shared" si="331"/>
        <v>1</v>
      </c>
      <c r="BQY31" s="60">
        <f t="shared" si="331"/>
        <v>1</v>
      </c>
      <c r="BQZ31" s="60">
        <f t="shared" si="331"/>
        <v>1</v>
      </c>
      <c r="BRA31" s="60">
        <f t="shared" si="331"/>
        <v>1</v>
      </c>
      <c r="BRB31" s="60">
        <f t="shared" si="331"/>
        <v>1</v>
      </c>
      <c r="BRC31" s="60">
        <f t="shared" si="331"/>
        <v>1</v>
      </c>
      <c r="BRD31" s="60">
        <f t="shared" si="331"/>
        <v>1</v>
      </c>
      <c r="BRE31" s="60">
        <f t="shared" si="331"/>
        <v>1</v>
      </c>
      <c r="BRF31" s="60">
        <f t="shared" si="331"/>
        <v>1</v>
      </c>
      <c r="BRG31" s="60">
        <f t="shared" si="331"/>
        <v>1</v>
      </c>
      <c r="BRH31" s="60">
        <f t="shared" si="331"/>
        <v>1</v>
      </c>
      <c r="BRI31" s="60">
        <f t="shared" si="331"/>
        <v>1</v>
      </c>
      <c r="BRJ31" s="60">
        <f t="shared" si="331"/>
        <v>1</v>
      </c>
      <c r="BRK31" s="60">
        <f t="shared" si="331"/>
        <v>1</v>
      </c>
      <c r="BRL31" s="60">
        <f t="shared" si="331"/>
        <v>1</v>
      </c>
      <c r="BRM31" s="60">
        <f t="shared" si="331"/>
        <v>1</v>
      </c>
      <c r="BRN31" s="60">
        <f t="shared" si="331"/>
        <v>1</v>
      </c>
      <c r="BRO31" s="60">
        <f t="shared" si="331"/>
        <v>1</v>
      </c>
      <c r="BRP31" s="60">
        <f t="shared" si="331"/>
        <v>1</v>
      </c>
      <c r="BRQ31" s="60">
        <f t="shared" si="331"/>
        <v>1</v>
      </c>
      <c r="BRR31" s="60">
        <f t="shared" si="331"/>
        <v>1</v>
      </c>
      <c r="BRS31" s="60">
        <f t="shared" si="331"/>
        <v>1</v>
      </c>
      <c r="BRT31" s="60">
        <f t="shared" si="331"/>
        <v>1</v>
      </c>
      <c r="BRU31" s="60">
        <f t="shared" si="331"/>
        <v>1</v>
      </c>
      <c r="BRV31" s="60">
        <f t="shared" si="331"/>
        <v>1</v>
      </c>
      <c r="BRW31" s="60">
        <f t="shared" si="331"/>
        <v>1</v>
      </c>
      <c r="BRX31" s="60">
        <f t="shared" si="331"/>
        <v>1</v>
      </c>
      <c r="BRY31" s="60">
        <f t="shared" si="331"/>
        <v>1</v>
      </c>
      <c r="BRZ31" s="60">
        <f t="shared" si="331"/>
        <v>1</v>
      </c>
      <c r="BSA31" s="60">
        <f t="shared" si="331"/>
        <v>1</v>
      </c>
      <c r="BSB31" s="60">
        <f t="shared" si="331"/>
        <v>1</v>
      </c>
      <c r="BSC31" s="60">
        <f t="shared" si="331"/>
        <v>1</v>
      </c>
      <c r="BSD31" s="60">
        <f t="shared" si="331"/>
        <v>1</v>
      </c>
      <c r="BSE31" s="60">
        <f t="shared" si="331"/>
        <v>1</v>
      </c>
      <c r="BSF31" s="60">
        <f t="shared" si="331"/>
        <v>1</v>
      </c>
      <c r="BSG31" s="60">
        <f t="shared" si="331"/>
        <v>1</v>
      </c>
      <c r="BSH31" s="60">
        <f t="shared" si="331"/>
        <v>1</v>
      </c>
      <c r="BSI31" s="60">
        <f t="shared" si="331"/>
        <v>1</v>
      </c>
      <c r="BSJ31" s="60">
        <f t="shared" si="331"/>
        <v>1</v>
      </c>
      <c r="BSK31" s="60">
        <f t="shared" si="331"/>
        <v>1</v>
      </c>
      <c r="BSL31" s="60">
        <f t="shared" si="331"/>
        <v>1</v>
      </c>
      <c r="BSM31" s="60">
        <f t="shared" si="331"/>
        <v>1</v>
      </c>
      <c r="BSN31" s="60">
        <f t="shared" si="331"/>
        <v>1</v>
      </c>
      <c r="BSO31" s="60">
        <f t="shared" si="331"/>
        <v>1</v>
      </c>
      <c r="BSP31" s="60">
        <f t="shared" si="331"/>
        <v>1</v>
      </c>
      <c r="BSQ31" s="60">
        <f t="shared" si="331"/>
        <v>1</v>
      </c>
      <c r="BSR31" s="60">
        <f t="shared" si="331"/>
        <v>1</v>
      </c>
      <c r="BSS31" s="60">
        <f t="shared" si="331"/>
        <v>1</v>
      </c>
      <c r="BST31" s="60">
        <f t="shared" si="331"/>
        <v>1</v>
      </c>
      <c r="BSU31" s="60">
        <f t="shared" si="331"/>
        <v>1</v>
      </c>
      <c r="BSV31" s="60">
        <f t="shared" si="331"/>
        <v>1</v>
      </c>
      <c r="BSW31" s="60">
        <f t="shared" si="331"/>
        <v>1</v>
      </c>
      <c r="BSX31" s="60">
        <f t="shared" si="331"/>
        <v>1</v>
      </c>
      <c r="BSY31" s="60">
        <f t="shared" si="331"/>
        <v>1</v>
      </c>
      <c r="BSZ31" s="60">
        <f t="shared" si="331"/>
        <v>1</v>
      </c>
      <c r="BTA31" s="60">
        <f t="shared" si="331"/>
        <v>1</v>
      </c>
      <c r="BTB31" s="60">
        <f t="shared" si="331"/>
        <v>1</v>
      </c>
      <c r="BTC31" s="60">
        <f t="shared" si="331"/>
        <v>1</v>
      </c>
      <c r="BTD31" s="60">
        <f t="shared" si="331"/>
        <v>1</v>
      </c>
      <c r="BTE31" s="60">
        <f t="shared" si="331"/>
        <v>1</v>
      </c>
      <c r="BTF31" s="60">
        <f t="shared" si="331"/>
        <v>1</v>
      </c>
      <c r="BTG31" s="60">
        <f t="shared" si="331"/>
        <v>1</v>
      </c>
      <c r="BTH31" s="60">
        <f t="shared" ref="BTH31:BVS31" si="332">IF(BTH11="ACTIVE",0,1)</f>
        <v>1</v>
      </c>
      <c r="BTI31" s="60">
        <f t="shared" si="332"/>
        <v>1</v>
      </c>
      <c r="BTJ31" s="60">
        <f t="shared" si="332"/>
        <v>1</v>
      </c>
      <c r="BTK31" s="60">
        <f t="shared" si="332"/>
        <v>1</v>
      </c>
      <c r="BTL31" s="60">
        <f t="shared" si="332"/>
        <v>1</v>
      </c>
      <c r="BTM31" s="60">
        <f t="shared" si="332"/>
        <v>1</v>
      </c>
      <c r="BTN31" s="60">
        <f t="shared" si="332"/>
        <v>1</v>
      </c>
      <c r="BTO31" s="60">
        <f t="shared" si="332"/>
        <v>1</v>
      </c>
      <c r="BTP31" s="60">
        <f t="shared" si="332"/>
        <v>1</v>
      </c>
      <c r="BTQ31" s="60">
        <f t="shared" si="332"/>
        <v>1</v>
      </c>
      <c r="BTR31" s="60">
        <f t="shared" si="332"/>
        <v>1</v>
      </c>
      <c r="BTS31" s="60">
        <f t="shared" si="332"/>
        <v>1</v>
      </c>
      <c r="BTT31" s="60">
        <f t="shared" si="332"/>
        <v>1</v>
      </c>
      <c r="BTU31" s="60">
        <f t="shared" si="332"/>
        <v>1</v>
      </c>
      <c r="BTV31" s="60">
        <f t="shared" si="332"/>
        <v>1</v>
      </c>
      <c r="BTW31" s="60">
        <f t="shared" si="332"/>
        <v>1</v>
      </c>
      <c r="BTX31" s="60">
        <f t="shared" si="332"/>
        <v>1</v>
      </c>
      <c r="BTY31" s="60">
        <f t="shared" si="332"/>
        <v>1</v>
      </c>
      <c r="BTZ31" s="60">
        <f t="shared" si="332"/>
        <v>1</v>
      </c>
      <c r="BUA31" s="60">
        <f t="shared" si="332"/>
        <v>1</v>
      </c>
      <c r="BUB31" s="60">
        <f t="shared" si="332"/>
        <v>1</v>
      </c>
      <c r="BUC31" s="60">
        <f t="shared" si="332"/>
        <v>1</v>
      </c>
      <c r="BUD31" s="60">
        <f t="shared" si="332"/>
        <v>1</v>
      </c>
      <c r="BUE31" s="60">
        <f t="shared" si="332"/>
        <v>1</v>
      </c>
      <c r="BUF31" s="60">
        <f t="shared" si="332"/>
        <v>1</v>
      </c>
      <c r="BUG31" s="60">
        <f t="shared" si="332"/>
        <v>1</v>
      </c>
      <c r="BUH31" s="60">
        <f t="shared" si="332"/>
        <v>1</v>
      </c>
      <c r="BUI31" s="60">
        <f t="shared" si="332"/>
        <v>1</v>
      </c>
      <c r="BUJ31" s="60">
        <f t="shared" si="332"/>
        <v>1</v>
      </c>
      <c r="BUK31" s="60">
        <f t="shared" si="332"/>
        <v>1</v>
      </c>
      <c r="BUL31" s="60">
        <f t="shared" si="332"/>
        <v>1</v>
      </c>
      <c r="BUM31" s="60">
        <f t="shared" si="332"/>
        <v>1</v>
      </c>
      <c r="BUN31" s="60">
        <f t="shared" si="332"/>
        <v>1</v>
      </c>
      <c r="BUO31" s="60">
        <f t="shared" si="332"/>
        <v>1</v>
      </c>
      <c r="BUP31" s="60">
        <f t="shared" si="332"/>
        <v>1</v>
      </c>
      <c r="BUQ31" s="60">
        <f t="shared" si="332"/>
        <v>1</v>
      </c>
      <c r="BUR31" s="60">
        <f t="shared" si="332"/>
        <v>1</v>
      </c>
      <c r="BUS31" s="60">
        <f t="shared" si="332"/>
        <v>1</v>
      </c>
      <c r="BUT31" s="60">
        <f t="shared" si="332"/>
        <v>1</v>
      </c>
      <c r="BUU31" s="60">
        <f t="shared" si="332"/>
        <v>1</v>
      </c>
      <c r="BUV31" s="60">
        <f t="shared" si="332"/>
        <v>1</v>
      </c>
      <c r="BUW31" s="60">
        <f t="shared" si="332"/>
        <v>1</v>
      </c>
      <c r="BUX31" s="60">
        <f t="shared" si="332"/>
        <v>1</v>
      </c>
      <c r="BUY31" s="60">
        <f t="shared" si="332"/>
        <v>1</v>
      </c>
      <c r="BUZ31" s="60">
        <f t="shared" si="332"/>
        <v>1</v>
      </c>
      <c r="BVA31" s="60">
        <f t="shared" si="332"/>
        <v>1</v>
      </c>
      <c r="BVB31" s="60">
        <f t="shared" si="332"/>
        <v>1</v>
      </c>
      <c r="BVC31" s="60">
        <f t="shared" si="332"/>
        <v>1</v>
      </c>
      <c r="BVD31" s="60">
        <f t="shared" si="332"/>
        <v>1</v>
      </c>
      <c r="BVE31" s="60">
        <f t="shared" si="332"/>
        <v>1</v>
      </c>
      <c r="BVF31" s="60">
        <f t="shared" si="332"/>
        <v>1</v>
      </c>
      <c r="BVG31" s="60">
        <f t="shared" si="332"/>
        <v>1</v>
      </c>
      <c r="BVH31" s="60">
        <f t="shared" si="332"/>
        <v>1</v>
      </c>
      <c r="BVI31" s="60">
        <f t="shared" si="332"/>
        <v>1</v>
      </c>
      <c r="BVJ31" s="60">
        <f t="shared" si="332"/>
        <v>1</v>
      </c>
      <c r="BVK31" s="60">
        <f t="shared" si="332"/>
        <v>1</v>
      </c>
      <c r="BVL31" s="60">
        <f t="shared" si="332"/>
        <v>1</v>
      </c>
      <c r="BVM31" s="60">
        <f t="shared" si="332"/>
        <v>1</v>
      </c>
      <c r="BVN31" s="60">
        <f t="shared" si="332"/>
        <v>1</v>
      </c>
      <c r="BVO31" s="60">
        <f t="shared" si="332"/>
        <v>1</v>
      </c>
      <c r="BVP31" s="60">
        <f t="shared" si="332"/>
        <v>1</v>
      </c>
      <c r="BVQ31" s="60">
        <f t="shared" si="332"/>
        <v>1</v>
      </c>
      <c r="BVR31" s="60">
        <f t="shared" si="332"/>
        <v>1</v>
      </c>
      <c r="BVS31" s="60">
        <f t="shared" si="332"/>
        <v>1</v>
      </c>
      <c r="BVT31" s="60">
        <f t="shared" ref="BVT31:BYE34" si="333">IF(BVT11="ACTIVE",0,1)</f>
        <v>1</v>
      </c>
      <c r="BVU31" s="60">
        <f t="shared" si="333"/>
        <v>1</v>
      </c>
      <c r="BVV31" s="60">
        <f t="shared" si="333"/>
        <v>1</v>
      </c>
      <c r="BVW31" s="60">
        <f t="shared" si="333"/>
        <v>1</v>
      </c>
      <c r="BVX31" s="60">
        <f t="shared" si="333"/>
        <v>1</v>
      </c>
      <c r="BVY31" s="60">
        <f t="shared" si="333"/>
        <v>1</v>
      </c>
      <c r="BVZ31" s="60">
        <f t="shared" si="333"/>
        <v>1</v>
      </c>
      <c r="BWA31" s="60">
        <f t="shared" si="333"/>
        <v>1</v>
      </c>
      <c r="BWB31" s="60">
        <f t="shared" si="333"/>
        <v>1</v>
      </c>
      <c r="BWC31" s="60">
        <f t="shared" si="333"/>
        <v>1</v>
      </c>
      <c r="BWD31" s="60">
        <f t="shared" si="333"/>
        <v>1</v>
      </c>
      <c r="BWE31" s="60">
        <f t="shared" si="333"/>
        <v>1</v>
      </c>
      <c r="BWF31" s="60">
        <f t="shared" si="333"/>
        <v>1</v>
      </c>
      <c r="BWG31" s="60">
        <f t="shared" si="333"/>
        <v>1</v>
      </c>
      <c r="BWH31" s="60">
        <f t="shared" si="333"/>
        <v>1</v>
      </c>
      <c r="BWI31" s="60">
        <f t="shared" si="333"/>
        <v>1</v>
      </c>
      <c r="BWJ31" s="60">
        <f t="shared" si="333"/>
        <v>1</v>
      </c>
      <c r="BWK31" s="60">
        <f t="shared" si="333"/>
        <v>1</v>
      </c>
      <c r="BWL31" s="60">
        <f t="shared" si="333"/>
        <v>1</v>
      </c>
      <c r="BWM31" s="60">
        <f t="shared" si="333"/>
        <v>1</v>
      </c>
      <c r="BWN31" s="60">
        <f t="shared" si="333"/>
        <v>1</v>
      </c>
      <c r="BWO31" s="60">
        <f t="shared" si="333"/>
        <v>1</v>
      </c>
      <c r="BWP31" s="60">
        <f t="shared" si="333"/>
        <v>1</v>
      </c>
      <c r="BWQ31" s="60">
        <f t="shared" si="333"/>
        <v>1</v>
      </c>
      <c r="BWR31" s="60">
        <f t="shared" si="333"/>
        <v>1</v>
      </c>
      <c r="BWS31" s="60">
        <f t="shared" si="333"/>
        <v>1</v>
      </c>
      <c r="BWT31" s="60">
        <f t="shared" si="333"/>
        <v>1</v>
      </c>
      <c r="BWU31" s="60">
        <f t="shared" si="333"/>
        <v>1</v>
      </c>
      <c r="BWV31" s="60">
        <f t="shared" si="333"/>
        <v>1</v>
      </c>
      <c r="BWW31" s="60">
        <f t="shared" si="333"/>
        <v>1</v>
      </c>
      <c r="BWX31" s="60">
        <f t="shared" si="333"/>
        <v>1</v>
      </c>
      <c r="BWY31" s="60">
        <f t="shared" si="333"/>
        <v>1</v>
      </c>
      <c r="BWZ31" s="60">
        <f t="shared" si="333"/>
        <v>1</v>
      </c>
      <c r="BXA31" s="60">
        <f t="shared" si="333"/>
        <v>1</v>
      </c>
      <c r="BXB31" s="60">
        <f t="shared" si="333"/>
        <v>1</v>
      </c>
      <c r="BXC31" s="60">
        <f t="shared" si="333"/>
        <v>1</v>
      </c>
      <c r="BXD31" s="60">
        <f t="shared" si="333"/>
        <v>1</v>
      </c>
      <c r="BXE31" s="60">
        <f t="shared" si="333"/>
        <v>1</v>
      </c>
      <c r="BXF31" s="60">
        <f t="shared" si="333"/>
        <v>1</v>
      </c>
      <c r="BXG31" s="60">
        <f t="shared" si="333"/>
        <v>1</v>
      </c>
      <c r="BXH31" s="60">
        <f t="shared" si="333"/>
        <v>1</v>
      </c>
      <c r="BXI31" s="60">
        <f t="shared" si="333"/>
        <v>1</v>
      </c>
      <c r="BXJ31" s="60">
        <f t="shared" si="333"/>
        <v>1</v>
      </c>
      <c r="BXK31" s="60">
        <f t="shared" si="333"/>
        <v>1</v>
      </c>
      <c r="BXL31" s="60">
        <f t="shared" si="333"/>
        <v>1</v>
      </c>
      <c r="BXM31" s="60">
        <f t="shared" si="333"/>
        <v>1</v>
      </c>
      <c r="BXN31" s="60">
        <f t="shared" si="333"/>
        <v>1</v>
      </c>
      <c r="BXO31" s="60">
        <f t="shared" si="333"/>
        <v>1</v>
      </c>
      <c r="BXP31" s="60">
        <f t="shared" si="333"/>
        <v>1</v>
      </c>
      <c r="BXQ31" s="60">
        <f t="shared" si="333"/>
        <v>1</v>
      </c>
      <c r="BXR31" s="60">
        <f t="shared" si="333"/>
        <v>1</v>
      </c>
      <c r="BXS31" s="60">
        <f t="shared" si="333"/>
        <v>1</v>
      </c>
      <c r="BXT31" s="60">
        <f t="shared" si="333"/>
        <v>1</v>
      </c>
      <c r="BXU31" s="60">
        <f t="shared" si="333"/>
        <v>1</v>
      </c>
      <c r="BXV31" s="60">
        <f t="shared" si="333"/>
        <v>1</v>
      </c>
      <c r="BXW31" s="60">
        <f t="shared" si="333"/>
        <v>1</v>
      </c>
      <c r="BXX31" s="60">
        <f t="shared" si="333"/>
        <v>1</v>
      </c>
      <c r="BXY31" s="60">
        <f t="shared" si="333"/>
        <v>1</v>
      </c>
      <c r="BXZ31" s="60">
        <f t="shared" si="333"/>
        <v>1</v>
      </c>
      <c r="BYA31" s="60">
        <f t="shared" si="333"/>
        <v>1</v>
      </c>
      <c r="BYB31" s="60">
        <f t="shared" si="333"/>
        <v>1</v>
      </c>
      <c r="BYC31" s="60">
        <f t="shared" si="333"/>
        <v>1</v>
      </c>
      <c r="BYD31" s="60">
        <f t="shared" si="333"/>
        <v>1</v>
      </c>
      <c r="BYE31" s="60">
        <f t="shared" si="333"/>
        <v>1</v>
      </c>
      <c r="BYF31" s="60">
        <f t="shared" ref="BYF31:CAQ31" si="334">IF(BYF11="ACTIVE",0,1)</f>
        <v>1</v>
      </c>
      <c r="BYG31" s="60">
        <f t="shared" si="334"/>
        <v>1</v>
      </c>
      <c r="BYH31" s="60">
        <f t="shared" si="334"/>
        <v>1</v>
      </c>
      <c r="BYI31" s="60">
        <f t="shared" si="334"/>
        <v>1</v>
      </c>
      <c r="BYJ31" s="60">
        <f t="shared" si="334"/>
        <v>1</v>
      </c>
      <c r="BYK31" s="60">
        <f t="shared" si="334"/>
        <v>1</v>
      </c>
      <c r="BYL31" s="60">
        <f t="shared" si="334"/>
        <v>1</v>
      </c>
      <c r="BYM31" s="60">
        <f t="shared" si="334"/>
        <v>1</v>
      </c>
      <c r="BYN31" s="60">
        <f t="shared" si="334"/>
        <v>1</v>
      </c>
      <c r="BYO31" s="60">
        <f t="shared" si="334"/>
        <v>1</v>
      </c>
      <c r="BYP31" s="60">
        <f t="shared" si="334"/>
        <v>1</v>
      </c>
      <c r="BYQ31" s="60">
        <f t="shared" si="334"/>
        <v>1</v>
      </c>
      <c r="BYR31" s="60">
        <f t="shared" si="334"/>
        <v>1</v>
      </c>
      <c r="BYS31" s="60">
        <f t="shared" si="334"/>
        <v>1</v>
      </c>
      <c r="BYT31" s="60">
        <f t="shared" si="334"/>
        <v>1</v>
      </c>
      <c r="BYU31" s="60">
        <f t="shared" si="334"/>
        <v>1</v>
      </c>
      <c r="BYV31" s="60">
        <f t="shared" si="334"/>
        <v>1</v>
      </c>
      <c r="BYW31" s="60">
        <f t="shared" si="334"/>
        <v>1</v>
      </c>
      <c r="BYX31" s="60">
        <f t="shared" si="334"/>
        <v>1</v>
      </c>
      <c r="BYY31" s="60">
        <f t="shared" si="334"/>
        <v>1</v>
      </c>
      <c r="BYZ31" s="60">
        <f t="shared" si="334"/>
        <v>1</v>
      </c>
      <c r="BZA31" s="60">
        <f t="shared" si="334"/>
        <v>1</v>
      </c>
      <c r="BZB31" s="60">
        <f t="shared" si="334"/>
        <v>1</v>
      </c>
      <c r="BZC31" s="60">
        <f t="shared" si="334"/>
        <v>1</v>
      </c>
      <c r="BZD31" s="60">
        <f t="shared" si="334"/>
        <v>1</v>
      </c>
      <c r="BZE31" s="60">
        <f t="shared" si="334"/>
        <v>1</v>
      </c>
      <c r="BZF31" s="60">
        <f t="shared" si="334"/>
        <v>1</v>
      </c>
      <c r="BZG31" s="60">
        <f t="shared" si="334"/>
        <v>1</v>
      </c>
      <c r="BZH31" s="60">
        <f t="shared" si="334"/>
        <v>1</v>
      </c>
      <c r="BZI31" s="60">
        <f t="shared" si="334"/>
        <v>1</v>
      </c>
      <c r="BZJ31" s="60">
        <f t="shared" si="334"/>
        <v>1</v>
      </c>
      <c r="BZK31" s="60">
        <f t="shared" si="334"/>
        <v>1</v>
      </c>
      <c r="BZL31" s="60">
        <f t="shared" si="334"/>
        <v>1</v>
      </c>
      <c r="BZM31" s="60">
        <f t="shared" si="334"/>
        <v>1</v>
      </c>
      <c r="BZN31" s="60">
        <f t="shared" si="334"/>
        <v>1</v>
      </c>
      <c r="BZO31" s="60">
        <f t="shared" si="334"/>
        <v>1</v>
      </c>
      <c r="BZP31" s="60">
        <f t="shared" si="334"/>
        <v>1</v>
      </c>
      <c r="BZQ31" s="60">
        <f t="shared" si="334"/>
        <v>1</v>
      </c>
      <c r="BZR31" s="60">
        <f t="shared" si="334"/>
        <v>1</v>
      </c>
      <c r="BZS31" s="60">
        <f t="shared" si="334"/>
        <v>1</v>
      </c>
      <c r="BZT31" s="60">
        <f t="shared" si="334"/>
        <v>1</v>
      </c>
      <c r="BZU31" s="60">
        <f t="shared" si="334"/>
        <v>1</v>
      </c>
      <c r="BZV31" s="60">
        <f t="shared" si="334"/>
        <v>1</v>
      </c>
      <c r="BZW31" s="60">
        <f t="shared" si="334"/>
        <v>1</v>
      </c>
      <c r="BZX31" s="60">
        <f t="shared" si="334"/>
        <v>1</v>
      </c>
      <c r="BZY31" s="60">
        <f t="shared" si="334"/>
        <v>1</v>
      </c>
      <c r="BZZ31" s="60">
        <f t="shared" si="334"/>
        <v>1</v>
      </c>
      <c r="CAA31" s="60">
        <f t="shared" si="334"/>
        <v>1</v>
      </c>
      <c r="CAB31" s="60">
        <f t="shared" si="334"/>
        <v>1</v>
      </c>
      <c r="CAC31" s="60">
        <f t="shared" si="334"/>
        <v>1</v>
      </c>
      <c r="CAD31" s="60">
        <f t="shared" si="334"/>
        <v>1</v>
      </c>
      <c r="CAE31" s="60">
        <f t="shared" si="334"/>
        <v>1</v>
      </c>
      <c r="CAF31" s="60">
        <f t="shared" si="334"/>
        <v>1</v>
      </c>
      <c r="CAG31" s="60">
        <f t="shared" si="334"/>
        <v>1</v>
      </c>
      <c r="CAH31" s="60">
        <f t="shared" si="334"/>
        <v>1</v>
      </c>
      <c r="CAI31" s="60">
        <f t="shared" si="334"/>
        <v>1</v>
      </c>
      <c r="CAJ31" s="60">
        <f t="shared" si="334"/>
        <v>1</v>
      </c>
      <c r="CAK31" s="60">
        <f t="shared" si="334"/>
        <v>1</v>
      </c>
      <c r="CAL31" s="60">
        <f t="shared" si="334"/>
        <v>1</v>
      </c>
      <c r="CAM31" s="60">
        <f t="shared" si="334"/>
        <v>1</v>
      </c>
      <c r="CAN31" s="60">
        <f t="shared" si="334"/>
        <v>1</v>
      </c>
      <c r="CAO31" s="60">
        <f t="shared" si="334"/>
        <v>1</v>
      </c>
      <c r="CAP31" s="60">
        <f t="shared" si="334"/>
        <v>1</v>
      </c>
      <c r="CAQ31" s="60">
        <f t="shared" si="334"/>
        <v>1</v>
      </c>
      <c r="CAR31" s="60">
        <f t="shared" ref="CAR31:CDC34" si="335">IF(CAR11="ACTIVE",0,1)</f>
        <v>1</v>
      </c>
      <c r="CAS31" s="60">
        <f t="shared" si="335"/>
        <v>1</v>
      </c>
      <c r="CAT31" s="60">
        <f t="shared" si="335"/>
        <v>1</v>
      </c>
      <c r="CAU31" s="60">
        <f t="shared" si="335"/>
        <v>1</v>
      </c>
      <c r="CAV31" s="60">
        <f t="shared" si="335"/>
        <v>1</v>
      </c>
      <c r="CAW31" s="60">
        <f t="shared" si="335"/>
        <v>1</v>
      </c>
      <c r="CAX31" s="60">
        <f t="shared" si="335"/>
        <v>1</v>
      </c>
      <c r="CAY31" s="60">
        <f t="shared" si="335"/>
        <v>1</v>
      </c>
      <c r="CAZ31" s="60">
        <f t="shared" si="335"/>
        <v>1</v>
      </c>
      <c r="CBA31" s="60">
        <f t="shared" si="335"/>
        <v>1</v>
      </c>
      <c r="CBB31" s="60">
        <f t="shared" si="335"/>
        <v>1</v>
      </c>
      <c r="CBC31" s="60">
        <f t="shared" si="335"/>
        <v>1</v>
      </c>
      <c r="CBD31" s="60">
        <f t="shared" si="335"/>
        <v>1</v>
      </c>
      <c r="CBE31" s="60">
        <f t="shared" si="335"/>
        <v>1</v>
      </c>
      <c r="CBF31" s="60">
        <f t="shared" si="335"/>
        <v>1</v>
      </c>
      <c r="CBG31" s="60">
        <f t="shared" si="335"/>
        <v>1</v>
      </c>
      <c r="CBH31" s="60">
        <f t="shared" si="335"/>
        <v>1</v>
      </c>
      <c r="CBI31" s="60">
        <f t="shared" si="335"/>
        <v>1</v>
      </c>
      <c r="CBJ31" s="60">
        <f t="shared" si="335"/>
        <v>1</v>
      </c>
      <c r="CBK31" s="60">
        <f t="shared" si="335"/>
        <v>1</v>
      </c>
      <c r="CBL31" s="60">
        <f t="shared" si="335"/>
        <v>1</v>
      </c>
      <c r="CBM31" s="60">
        <f t="shared" si="335"/>
        <v>1</v>
      </c>
      <c r="CBN31" s="60">
        <f t="shared" si="335"/>
        <v>1</v>
      </c>
      <c r="CBO31" s="60">
        <f t="shared" si="335"/>
        <v>1</v>
      </c>
      <c r="CBP31" s="60">
        <f t="shared" si="335"/>
        <v>1</v>
      </c>
      <c r="CBQ31" s="60">
        <f t="shared" si="335"/>
        <v>1</v>
      </c>
      <c r="CBR31" s="60">
        <f t="shared" si="335"/>
        <v>1</v>
      </c>
      <c r="CBS31" s="60">
        <f t="shared" si="335"/>
        <v>1</v>
      </c>
      <c r="CBT31" s="60">
        <f t="shared" si="335"/>
        <v>1</v>
      </c>
      <c r="CBU31" s="60">
        <f t="shared" si="335"/>
        <v>1</v>
      </c>
      <c r="CBV31" s="60">
        <f t="shared" si="335"/>
        <v>1</v>
      </c>
      <c r="CBW31" s="60">
        <f t="shared" si="335"/>
        <v>1</v>
      </c>
      <c r="CBX31" s="60">
        <f t="shared" si="335"/>
        <v>1</v>
      </c>
      <c r="CBY31" s="60">
        <f t="shared" si="335"/>
        <v>1</v>
      </c>
      <c r="CBZ31" s="60">
        <f t="shared" si="335"/>
        <v>1</v>
      </c>
      <c r="CCA31" s="60">
        <f t="shared" si="335"/>
        <v>1</v>
      </c>
      <c r="CCB31" s="60">
        <f t="shared" si="335"/>
        <v>1</v>
      </c>
      <c r="CCC31" s="60">
        <f t="shared" si="335"/>
        <v>1</v>
      </c>
      <c r="CCD31" s="60">
        <f t="shared" si="335"/>
        <v>1</v>
      </c>
      <c r="CCE31" s="60">
        <f t="shared" si="335"/>
        <v>1</v>
      </c>
      <c r="CCF31" s="60">
        <f t="shared" si="335"/>
        <v>1</v>
      </c>
      <c r="CCG31" s="60">
        <f t="shared" si="335"/>
        <v>1</v>
      </c>
      <c r="CCH31" s="60">
        <f t="shared" si="335"/>
        <v>1</v>
      </c>
      <c r="CCI31" s="60">
        <f t="shared" si="335"/>
        <v>1</v>
      </c>
      <c r="CCJ31" s="60">
        <f t="shared" si="335"/>
        <v>1</v>
      </c>
      <c r="CCK31" s="60">
        <f t="shared" si="335"/>
        <v>1</v>
      </c>
      <c r="CCL31" s="60">
        <f t="shared" si="335"/>
        <v>1</v>
      </c>
      <c r="CCM31" s="60">
        <f t="shared" si="335"/>
        <v>1</v>
      </c>
      <c r="CCN31" s="60">
        <f t="shared" si="335"/>
        <v>1</v>
      </c>
      <c r="CCO31" s="60">
        <f t="shared" si="335"/>
        <v>1</v>
      </c>
      <c r="CCP31" s="60">
        <f t="shared" si="335"/>
        <v>1</v>
      </c>
      <c r="CCQ31" s="60">
        <f t="shared" si="335"/>
        <v>1</v>
      </c>
      <c r="CCR31" s="60">
        <f t="shared" si="335"/>
        <v>1</v>
      </c>
      <c r="CCS31" s="60">
        <f t="shared" si="335"/>
        <v>1</v>
      </c>
      <c r="CCT31" s="60">
        <f t="shared" si="335"/>
        <v>1</v>
      </c>
      <c r="CCU31" s="60">
        <f t="shared" si="335"/>
        <v>1</v>
      </c>
      <c r="CCV31" s="60">
        <f t="shared" si="335"/>
        <v>1</v>
      </c>
      <c r="CCW31" s="60">
        <f t="shared" si="335"/>
        <v>1</v>
      </c>
      <c r="CCX31" s="60">
        <f t="shared" si="335"/>
        <v>1</v>
      </c>
      <c r="CCY31" s="60">
        <f t="shared" si="335"/>
        <v>1</v>
      </c>
      <c r="CCZ31" s="60">
        <f t="shared" si="335"/>
        <v>1</v>
      </c>
      <c r="CDA31" s="60">
        <f t="shared" si="335"/>
        <v>1</v>
      </c>
      <c r="CDB31" s="60">
        <f t="shared" si="335"/>
        <v>1</v>
      </c>
      <c r="CDC31" s="60">
        <f t="shared" si="335"/>
        <v>1</v>
      </c>
      <c r="CDD31" s="60">
        <f t="shared" ref="CDD31:CFO34" si="336">IF(CDD11="ACTIVE",0,1)</f>
        <v>1</v>
      </c>
      <c r="CDE31" s="60">
        <f t="shared" si="336"/>
        <v>1</v>
      </c>
      <c r="CDF31" s="60">
        <f t="shared" si="336"/>
        <v>1</v>
      </c>
      <c r="CDG31" s="60">
        <f t="shared" si="336"/>
        <v>1</v>
      </c>
      <c r="CDH31" s="60">
        <f t="shared" si="336"/>
        <v>1</v>
      </c>
      <c r="CDI31" s="60">
        <f t="shared" si="336"/>
        <v>1</v>
      </c>
      <c r="CDJ31" s="60">
        <f t="shared" si="336"/>
        <v>1</v>
      </c>
      <c r="CDK31" s="60">
        <f t="shared" si="336"/>
        <v>1</v>
      </c>
      <c r="CDL31" s="60">
        <f t="shared" si="336"/>
        <v>1</v>
      </c>
      <c r="CDM31" s="60">
        <f t="shared" si="336"/>
        <v>1</v>
      </c>
      <c r="CDN31" s="60">
        <f t="shared" si="336"/>
        <v>1</v>
      </c>
      <c r="CDO31" s="60">
        <f t="shared" si="336"/>
        <v>1</v>
      </c>
      <c r="CDP31" s="60">
        <f t="shared" si="336"/>
        <v>1</v>
      </c>
      <c r="CDQ31" s="60">
        <f t="shared" si="336"/>
        <v>1</v>
      </c>
      <c r="CDR31" s="60">
        <f t="shared" si="336"/>
        <v>1</v>
      </c>
      <c r="CDS31" s="60">
        <f t="shared" si="336"/>
        <v>1</v>
      </c>
      <c r="CDT31" s="60">
        <f t="shared" si="336"/>
        <v>1</v>
      </c>
      <c r="CDU31" s="60">
        <f t="shared" si="336"/>
        <v>1</v>
      </c>
      <c r="CDV31" s="60">
        <f t="shared" si="336"/>
        <v>1</v>
      </c>
      <c r="CDW31" s="60">
        <f t="shared" si="336"/>
        <v>1</v>
      </c>
      <c r="CDX31" s="60">
        <f t="shared" si="336"/>
        <v>1</v>
      </c>
      <c r="CDY31" s="60">
        <f t="shared" si="336"/>
        <v>1</v>
      </c>
      <c r="CDZ31" s="60">
        <f t="shared" si="336"/>
        <v>1</v>
      </c>
      <c r="CEA31" s="60">
        <f t="shared" si="336"/>
        <v>1</v>
      </c>
      <c r="CEB31" s="60">
        <f t="shared" si="336"/>
        <v>1</v>
      </c>
      <c r="CEC31" s="60">
        <f t="shared" si="336"/>
        <v>1</v>
      </c>
      <c r="CED31" s="60">
        <f t="shared" si="336"/>
        <v>1</v>
      </c>
      <c r="CEE31" s="60">
        <f t="shared" si="336"/>
        <v>1</v>
      </c>
      <c r="CEF31" s="60">
        <f t="shared" si="336"/>
        <v>1</v>
      </c>
      <c r="CEG31" s="60">
        <f t="shared" si="336"/>
        <v>1</v>
      </c>
      <c r="CEH31" s="60">
        <f t="shared" si="336"/>
        <v>1</v>
      </c>
      <c r="CEI31" s="60">
        <f t="shared" si="336"/>
        <v>1</v>
      </c>
      <c r="CEJ31" s="60">
        <f t="shared" si="336"/>
        <v>1</v>
      </c>
      <c r="CEK31" s="60">
        <f t="shared" si="336"/>
        <v>1</v>
      </c>
      <c r="CEL31" s="60">
        <f t="shared" si="336"/>
        <v>1</v>
      </c>
      <c r="CEM31" s="60">
        <f t="shared" si="336"/>
        <v>1</v>
      </c>
      <c r="CEN31" s="60">
        <f t="shared" si="336"/>
        <v>1</v>
      </c>
      <c r="CEO31" s="60">
        <f t="shared" si="336"/>
        <v>1</v>
      </c>
      <c r="CEP31" s="60">
        <f t="shared" si="336"/>
        <v>1</v>
      </c>
      <c r="CEQ31" s="60">
        <f t="shared" si="336"/>
        <v>1</v>
      </c>
      <c r="CER31" s="60">
        <f t="shared" si="336"/>
        <v>1</v>
      </c>
      <c r="CES31" s="60">
        <f t="shared" si="336"/>
        <v>1</v>
      </c>
      <c r="CET31" s="60">
        <f t="shared" si="336"/>
        <v>1</v>
      </c>
      <c r="CEU31" s="60">
        <f t="shared" si="336"/>
        <v>1</v>
      </c>
      <c r="CEV31" s="60">
        <f t="shared" si="336"/>
        <v>1</v>
      </c>
      <c r="CEW31" s="60">
        <f t="shared" si="336"/>
        <v>1</v>
      </c>
      <c r="CEX31" s="60">
        <f t="shared" si="336"/>
        <v>1</v>
      </c>
      <c r="CEY31" s="60">
        <f t="shared" si="336"/>
        <v>1</v>
      </c>
      <c r="CEZ31" s="60">
        <f t="shared" si="336"/>
        <v>1</v>
      </c>
      <c r="CFA31" s="60">
        <f t="shared" si="336"/>
        <v>1</v>
      </c>
      <c r="CFB31" s="60">
        <f t="shared" si="336"/>
        <v>1</v>
      </c>
      <c r="CFC31" s="60">
        <f t="shared" si="336"/>
        <v>1</v>
      </c>
      <c r="CFD31" s="60">
        <f t="shared" si="336"/>
        <v>1</v>
      </c>
      <c r="CFE31" s="60">
        <f t="shared" si="336"/>
        <v>1</v>
      </c>
      <c r="CFF31" s="60">
        <f t="shared" si="336"/>
        <v>1</v>
      </c>
      <c r="CFG31" s="60">
        <f t="shared" si="336"/>
        <v>1</v>
      </c>
      <c r="CFH31" s="60">
        <f t="shared" si="336"/>
        <v>1</v>
      </c>
      <c r="CFI31" s="60">
        <f t="shared" si="336"/>
        <v>1</v>
      </c>
      <c r="CFJ31" s="60">
        <f t="shared" si="336"/>
        <v>1</v>
      </c>
      <c r="CFK31" s="60">
        <f t="shared" si="336"/>
        <v>1</v>
      </c>
      <c r="CFL31" s="60">
        <f t="shared" si="336"/>
        <v>1</v>
      </c>
      <c r="CFM31" s="60">
        <f t="shared" si="336"/>
        <v>1</v>
      </c>
      <c r="CFN31" s="60">
        <f t="shared" si="336"/>
        <v>1</v>
      </c>
      <c r="CFO31" s="60">
        <f t="shared" si="336"/>
        <v>1</v>
      </c>
      <c r="CFP31" s="60">
        <f t="shared" ref="CFP31:CIA34" si="337">IF(CFP11="ACTIVE",0,1)</f>
        <v>1</v>
      </c>
      <c r="CFQ31" s="60">
        <f t="shared" si="337"/>
        <v>1</v>
      </c>
      <c r="CFR31" s="60">
        <f t="shared" si="337"/>
        <v>1</v>
      </c>
      <c r="CFS31" s="60">
        <f t="shared" si="337"/>
        <v>1</v>
      </c>
      <c r="CFT31" s="60">
        <f t="shared" si="337"/>
        <v>1</v>
      </c>
      <c r="CFU31" s="60">
        <f t="shared" si="337"/>
        <v>1</v>
      </c>
      <c r="CFV31" s="60">
        <f t="shared" si="337"/>
        <v>1</v>
      </c>
      <c r="CFW31" s="60">
        <f t="shared" si="337"/>
        <v>1</v>
      </c>
      <c r="CFX31" s="60">
        <f t="shared" si="337"/>
        <v>1</v>
      </c>
      <c r="CFY31" s="60">
        <f t="shared" si="337"/>
        <v>1</v>
      </c>
      <c r="CFZ31" s="60">
        <f t="shared" si="337"/>
        <v>1</v>
      </c>
      <c r="CGA31" s="60">
        <f t="shared" si="337"/>
        <v>1</v>
      </c>
      <c r="CGB31" s="60">
        <f t="shared" si="337"/>
        <v>1</v>
      </c>
      <c r="CGC31" s="60">
        <f t="shared" si="337"/>
        <v>1</v>
      </c>
      <c r="CGD31" s="60">
        <f t="shared" si="337"/>
        <v>1</v>
      </c>
      <c r="CGE31" s="60">
        <f t="shared" si="337"/>
        <v>1</v>
      </c>
      <c r="CGF31" s="60">
        <f t="shared" si="337"/>
        <v>1</v>
      </c>
      <c r="CGG31" s="60">
        <f t="shared" si="337"/>
        <v>1</v>
      </c>
      <c r="CGH31" s="60">
        <f t="shared" si="337"/>
        <v>1</v>
      </c>
      <c r="CGI31" s="60">
        <f t="shared" si="337"/>
        <v>1</v>
      </c>
      <c r="CGJ31" s="60">
        <f t="shared" si="337"/>
        <v>1</v>
      </c>
      <c r="CGK31" s="60">
        <f t="shared" si="337"/>
        <v>1</v>
      </c>
      <c r="CGL31" s="60">
        <f t="shared" si="337"/>
        <v>1</v>
      </c>
      <c r="CGM31" s="60">
        <f t="shared" si="337"/>
        <v>1</v>
      </c>
      <c r="CGN31" s="60">
        <f t="shared" si="337"/>
        <v>1</v>
      </c>
      <c r="CGO31" s="60">
        <f t="shared" si="337"/>
        <v>1</v>
      </c>
      <c r="CGP31" s="60">
        <f t="shared" si="337"/>
        <v>1</v>
      </c>
      <c r="CGQ31" s="60">
        <f t="shared" si="337"/>
        <v>1</v>
      </c>
      <c r="CGR31" s="60">
        <f t="shared" si="337"/>
        <v>1</v>
      </c>
      <c r="CGS31" s="60">
        <f t="shared" si="337"/>
        <v>1</v>
      </c>
      <c r="CGT31" s="60">
        <f t="shared" si="337"/>
        <v>1</v>
      </c>
      <c r="CGU31" s="60">
        <f t="shared" si="337"/>
        <v>1</v>
      </c>
      <c r="CGV31" s="60">
        <f t="shared" si="337"/>
        <v>1</v>
      </c>
      <c r="CGW31" s="60">
        <f t="shared" si="337"/>
        <v>1</v>
      </c>
      <c r="CGX31" s="60">
        <f t="shared" si="337"/>
        <v>1</v>
      </c>
      <c r="CGY31" s="60">
        <f t="shared" si="337"/>
        <v>1</v>
      </c>
      <c r="CGZ31" s="60">
        <f t="shared" si="337"/>
        <v>1</v>
      </c>
      <c r="CHA31" s="60">
        <f t="shared" si="337"/>
        <v>1</v>
      </c>
      <c r="CHB31" s="60">
        <f t="shared" si="337"/>
        <v>1</v>
      </c>
      <c r="CHC31" s="60">
        <f t="shared" si="337"/>
        <v>1</v>
      </c>
      <c r="CHD31" s="60">
        <f t="shared" si="337"/>
        <v>1</v>
      </c>
      <c r="CHE31" s="60">
        <f t="shared" si="337"/>
        <v>1</v>
      </c>
      <c r="CHF31" s="60">
        <f t="shared" si="337"/>
        <v>1</v>
      </c>
      <c r="CHG31" s="60">
        <f t="shared" si="337"/>
        <v>1</v>
      </c>
      <c r="CHH31" s="60">
        <f t="shared" si="337"/>
        <v>1</v>
      </c>
      <c r="CHI31" s="60">
        <f t="shared" si="337"/>
        <v>1</v>
      </c>
      <c r="CHJ31" s="60">
        <f t="shared" si="337"/>
        <v>1</v>
      </c>
      <c r="CHK31" s="60">
        <f t="shared" si="337"/>
        <v>1</v>
      </c>
      <c r="CHL31" s="60">
        <f t="shared" si="337"/>
        <v>1</v>
      </c>
      <c r="CHM31" s="60">
        <f t="shared" si="337"/>
        <v>1</v>
      </c>
      <c r="CHN31" s="60">
        <f t="shared" si="337"/>
        <v>1</v>
      </c>
      <c r="CHO31" s="60">
        <f t="shared" si="337"/>
        <v>1</v>
      </c>
      <c r="CHP31" s="60">
        <f t="shared" si="337"/>
        <v>1</v>
      </c>
      <c r="CHQ31" s="60">
        <f t="shared" si="337"/>
        <v>1</v>
      </c>
      <c r="CHR31" s="60">
        <f t="shared" si="337"/>
        <v>1</v>
      </c>
      <c r="CHS31" s="60">
        <f t="shared" si="337"/>
        <v>1</v>
      </c>
      <c r="CHT31" s="60">
        <f t="shared" si="337"/>
        <v>1</v>
      </c>
      <c r="CHU31" s="60">
        <f t="shared" si="337"/>
        <v>1</v>
      </c>
      <c r="CHV31" s="60">
        <f t="shared" si="337"/>
        <v>1</v>
      </c>
      <c r="CHW31" s="60">
        <f t="shared" si="337"/>
        <v>1</v>
      </c>
      <c r="CHX31" s="60">
        <f t="shared" si="337"/>
        <v>1</v>
      </c>
      <c r="CHY31" s="60">
        <f t="shared" si="337"/>
        <v>1</v>
      </c>
      <c r="CHZ31" s="60">
        <f t="shared" si="337"/>
        <v>1</v>
      </c>
      <c r="CIA31" s="60">
        <f t="shared" si="337"/>
        <v>1</v>
      </c>
      <c r="CIB31" s="60">
        <f t="shared" ref="CIB31:CKM34" si="338">IF(CIB11="ACTIVE",0,1)</f>
        <v>1</v>
      </c>
      <c r="CIC31" s="60">
        <f t="shared" si="338"/>
        <v>1</v>
      </c>
      <c r="CID31" s="60">
        <f t="shared" si="338"/>
        <v>1</v>
      </c>
      <c r="CIE31" s="60">
        <f t="shared" si="338"/>
        <v>1</v>
      </c>
      <c r="CIF31" s="60">
        <f t="shared" si="338"/>
        <v>1</v>
      </c>
      <c r="CIG31" s="60">
        <f t="shared" si="338"/>
        <v>1</v>
      </c>
      <c r="CIH31" s="60">
        <f t="shared" si="338"/>
        <v>1</v>
      </c>
      <c r="CII31" s="60">
        <f t="shared" si="338"/>
        <v>1</v>
      </c>
      <c r="CIJ31" s="60">
        <f t="shared" si="338"/>
        <v>1</v>
      </c>
      <c r="CIK31" s="60">
        <f t="shared" si="338"/>
        <v>1</v>
      </c>
      <c r="CIL31" s="60">
        <f t="shared" si="338"/>
        <v>1</v>
      </c>
      <c r="CIM31" s="60">
        <f t="shared" si="338"/>
        <v>1</v>
      </c>
      <c r="CIN31" s="60">
        <f t="shared" si="338"/>
        <v>1</v>
      </c>
      <c r="CIO31" s="60">
        <f t="shared" si="338"/>
        <v>1</v>
      </c>
      <c r="CIP31" s="60">
        <f t="shared" si="338"/>
        <v>1</v>
      </c>
      <c r="CIQ31" s="60">
        <f t="shared" si="338"/>
        <v>1</v>
      </c>
      <c r="CIR31" s="60">
        <f t="shared" si="338"/>
        <v>1</v>
      </c>
      <c r="CIS31" s="60">
        <f t="shared" si="338"/>
        <v>1</v>
      </c>
      <c r="CIT31" s="60">
        <f t="shared" si="338"/>
        <v>1</v>
      </c>
      <c r="CIU31" s="60">
        <f t="shared" si="338"/>
        <v>1</v>
      </c>
      <c r="CIV31" s="60">
        <f t="shared" si="338"/>
        <v>1</v>
      </c>
      <c r="CIW31" s="60">
        <f t="shared" si="338"/>
        <v>1</v>
      </c>
      <c r="CIX31" s="60">
        <f t="shared" si="338"/>
        <v>1</v>
      </c>
      <c r="CIY31" s="60">
        <f t="shared" si="338"/>
        <v>1</v>
      </c>
      <c r="CIZ31" s="60">
        <f t="shared" si="338"/>
        <v>1</v>
      </c>
      <c r="CJA31" s="60">
        <f t="shared" si="338"/>
        <v>1</v>
      </c>
      <c r="CJB31" s="60">
        <f t="shared" si="338"/>
        <v>1</v>
      </c>
      <c r="CJC31" s="60">
        <f t="shared" si="338"/>
        <v>1</v>
      </c>
      <c r="CJD31" s="60">
        <f t="shared" si="338"/>
        <v>1</v>
      </c>
      <c r="CJE31" s="60">
        <f t="shared" si="338"/>
        <v>1</v>
      </c>
      <c r="CJF31" s="60">
        <f t="shared" si="338"/>
        <v>1</v>
      </c>
      <c r="CJG31" s="60">
        <f t="shared" si="338"/>
        <v>1</v>
      </c>
      <c r="CJH31" s="60">
        <f t="shared" si="338"/>
        <v>1</v>
      </c>
      <c r="CJI31" s="60">
        <f t="shared" si="338"/>
        <v>1</v>
      </c>
      <c r="CJJ31" s="60">
        <f t="shared" si="338"/>
        <v>1</v>
      </c>
      <c r="CJK31" s="60">
        <f t="shared" si="338"/>
        <v>1</v>
      </c>
      <c r="CJL31" s="60">
        <f t="shared" si="338"/>
        <v>1</v>
      </c>
      <c r="CJM31" s="60">
        <f t="shared" si="338"/>
        <v>1</v>
      </c>
      <c r="CJN31" s="60">
        <f t="shared" si="338"/>
        <v>1</v>
      </c>
      <c r="CJO31" s="60">
        <f t="shared" si="338"/>
        <v>1</v>
      </c>
      <c r="CJP31" s="60">
        <f t="shared" si="338"/>
        <v>1</v>
      </c>
      <c r="CJQ31" s="60">
        <f t="shared" si="338"/>
        <v>1</v>
      </c>
      <c r="CJR31" s="60">
        <f t="shared" si="338"/>
        <v>1</v>
      </c>
      <c r="CJS31" s="60">
        <f t="shared" si="338"/>
        <v>1</v>
      </c>
      <c r="CJT31" s="60">
        <f t="shared" si="338"/>
        <v>1</v>
      </c>
      <c r="CJU31" s="60">
        <f t="shared" si="338"/>
        <v>1</v>
      </c>
      <c r="CJV31" s="60">
        <f t="shared" si="338"/>
        <v>1</v>
      </c>
      <c r="CJW31" s="60">
        <f t="shared" si="338"/>
        <v>1</v>
      </c>
      <c r="CJX31" s="60">
        <f t="shared" si="338"/>
        <v>1</v>
      </c>
      <c r="CJY31" s="60">
        <f t="shared" si="338"/>
        <v>1</v>
      </c>
      <c r="CJZ31" s="60">
        <f t="shared" si="338"/>
        <v>1</v>
      </c>
      <c r="CKA31" s="60">
        <f t="shared" si="338"/>
        <v>1</v>
      </c>
      <c r="CKB31" s="60">
        <f t="shared" si="338"/>
        <v>1</v>
      </c>
      <c r="CKC31" s="60">
        <f t="shared" si="338"/>
        <v>1</v>
      </c>
      <c r="CKD31" s="60">
        <f t="shared" si="338"/>
        <v>1</v>
      </c>
      <c r="CKE31" s="60">
        <f t="shared" si="338"/>
        <v>1</v>
      </c>
      <c r="CKF31" s="60">
        <f t="shared" si="338"/>
        <v>1</v>
      </c>
      <c r="CKG31" s="60">
        <f t="shared" si="338"/>
        <v>1</v>
      </c>
      <c r="CKH31" s="60">
        <f t="shared" si="338"/>
        <v>1</v>
      </c>
      <c r="CKI31" s="60">
        <f t="shared" si="338"/>
        <v>1</v>
      </c>
      <c r="CKJ31" s="60">
        <f t="shared" si="338"/>
        <v>1</v>
      </c>
      <c r="CKK31" s="60">
        <f t="shared" si="338"/>
        <v>1</v>
      </c>
      <c r="CKL31" s="60">
        <f t="shared" si="338"/>
        <v>1</v>
      </c>
      <c r="CKM31" s="60">
        <f t="shared" si="338"/>
        <v>1</v>
      </c>
      <c r="CKN31" s="60">
        <f t="shared" ref="CKN31:CMY34" si="339">IF(CKN11="ACTIVE",0,1)</f>
        <v>1</v>
      </c>
      <c r="CKO31" s="60">
        <f t="shared" si="339"/>
        <v>1</v>
      </c>
      <c r="CKP31" s="60">
        <f t="shared" si="339"/>
        <v>1</v>
      </c>
      <c r="CKQ31" s="60">
        <f t="shared" si="339"/>
        <v>1</v>
      </c>
      <c r="CKR31" s="60">
        <f t="shared" si="339"/>
        <v>1</v>
      </c>
      <c r="CKS31" s="60">
        <f t="shared" si="339"/>
        <v>1</v>
      </c>
      <c r="CKT31" s="60">
        <f t="shared" si="339"/>
        <v>1</v>
      </c>
      <c r="CKU31" s="60">
        <f t="shared" si="339"/>
        <v>1</v>
      </c>
      <c r="CKV31" s="60">
        <f t="shared" si="339"/>
        <v>1</v>
      </c>
      <c r="CKW31" s="60">
        <f t="shared" si="339"/>
        <v>1</v>
      </c>
      <c r="CKX31" s="60">
        <f t="shared" si="339"/>
        <v>1</v>
      </c>
      <c r="CKY31" s="60">
        <f t="shared" si="339"/>
        <v>1</v>
      </c>
      <c r="CKZ31" s="60">
        <f t="shared" si="339"/>
        <v>1</v>
      </c>
      <c r="CLA31" s="60">
        <f t="shared" si="339"/>
        <v>1</v>
      </c>
      <c r="CLB31" s="60">
        <f t="shared" si="339"/>
        <v>1</v>
      </c>
      <c r="CLC31" s="60">
        <f t="shared" si="339"/>
        <v>1</v>
      </c>
      <c r="CLD31" s="60">
        <f t="shared" si="339"/>
        <v>1</v>
      </c>
      <c r="CLE31" s="60">
        <f t="shared" si="339"/>
        <v>1</v>
      </c>
      <c r="CLF31" s="60">
        <f t="shared" si="339"/>
        <v>1</v>
      </c>
      <c r="CLG31" s="60">
        <f t="shared" si="339"/>
        <v>1</v>
      </c>
      <c r="CLH31" s="60">
        <f t="shared" si="339"/>
        <v>1</v>
      </c>
      <c r="CLI31" s="60">
        <f t="shared" si="339"/>
        <v>1</v>
      </c>
      <c r="CLJ31" s="60">
        <f t="shared" si="339"/>
        <v>1</v>
      </c>
      <c r="CLK31" s="60">
        <f t="shared" si="339"/>
        <v>1</v>
      </c>
      <c r="CLL31" s="60">
        <f t="shared" si="339"/>
        <v>1</v>
      </c>
      <c r="CLM31" s="60">
        <f t="shared" si="339"/>
        <v>1</v>
      </c>
      <c r="CLN31" s="60">
        <f t="shared" si="339"/>
        <v>1</v>
      </c>
      <c r="CLO31" s="60">
        <f t="shared" si="339"/>
        <v>1</v>
      </c>
      <c r="CLP31" s="60">
        <f t="shared" si="339"/>
        <v>1</v>
      </c>
      <c r="CLQ31" s="60">
        <f t="shared" si="339"/>
        <v>1</v>
      </c>
      <c r="CLR31" s="60">
        <f t="shared" si="339"/>
        <v>1</v>
      </c>
      <c r="CLS31" s="60">
        <f t="shared" si="339"/>
        <v>1</v>
      </c>
      <c r="CLT31" s="60">
        <f t="shared" si="339"/>
        <v>1</v>
      </c>
      <c r="CLU31" s="60">
        <f t="shared" si="339"/>
        <v>1</v>
      </c>
      <c r="CLV31" s="60">
        <f t="shared" si="339"/>
        <v>1</v>
      </c>
      <c r="CLW31" s="60">
        <f t="shared" si="339"/>
        <v>1</v>
      </c>
      <c r="CLX31" s="60">
        <f t="shared" si="339"/>
        <v>1</v>
      </c>
      <c r="CLY31" s="60">
        <f t="shared" si="339"/>
        <v>1</v>
      </c>
      <c r="CLZ31" s="60">
        <f t="shared" si="339"/>
        <v>1</v>
      </c>
      <c r="CMA31" s="60">
        <f t="shared" si="339"/>
        <v>1</v>
      </c>
      <c r="CMB31" s="60">
        <f t="shared" si="339"/>
        <v>1</v>
      </c>
      <c r="CMC31" s="60">
        <f t="shared" si="339"/>
        <v>1</v>
      </c>
      <c r="CMD31" s="60">
        <f t="shared" si="339"/>
        <v>1</v>
      </c>
      <c r="CME31" s="60">
        <f t="shared" si="339"/>
        <v>1</v>
      </c>
      <c r="CMF31" s="60">
        <f t="shared" si="339"/>
        <v>1</v>
      </c>
      <c r="CMG31" s="60">
        <f t="shared" si="339"/>
        <v>1</v>
      </c>
      <c r="CMH31" s="60">
        <f t="shared" si="339"/>
        <v>1</v>
      </c>
      <c r="CMI31" s="60">
        <f t="shared" si="339"/>
        <v>1</v>
      </c>
      <c r="CMJ31" s="60">
        <f t="shared" si="339"/>
        <v>1</v>
      </c>
      <c r="CMK31" s="60">
        <f t="shared" si="339"/>
        <v>1</v>
      </c>
      <c r="CML31" s="60">
        <f t="shared" si="339"/>
        <v>1</v>
      </c>
      <c r="CMM31" s="60">
        <f t="shared" si="339"/>
        <v>1</v>
      </c>
      <c r="CMN31" s="60">
        <f t="shared" si="339"/>
        <v>1</v>
      </c>
      <c r="CMO31" s="60">
        <f t="shared" si="339"/>
        <v>1</v>
      </c>
      <c r="CMP31" s="60">
        <f t="shared" si="339"/>
        <v>1</v>
      </c>
      <c r="CMQ31" s="60">
        <f t="shared" si="339"/>
        <v>1</v>
      </c>
      <c r="CMR31" s="60">
        <f t="shared" si="339"/>
        <v>1</v>
      </c>
      <c r="CMS31" s="60">
        <f t="shared" si="339"/>
        <v>1</v>
      </c>
      <c r="CMT31" s="60">
        <f t="shared" si="339"/>
        <v>1</v>
      </c>
      <c r="CMU31" s="60">
        <f t="shared" si="339"/>
        <v>1</v>
      </c>
      <c r="CMV31" s="60">
        <f t="shared" si="339"/>
        <v>1</v>
      </c>
      <c r="CMW31" s="60">
        <f t="shared" si="339"/>
        <v>1</v>
      </c>
      <c r="CMX31" s="60">
        <f t="shared" si="339"/>
        <v>1</v>
      </c>
      <c r="CMY31" s="60">
        <f t="shared" si="339"/>
        <v>1</v>
      </c>
      <c r="CMZ31" s="60">
        <f t="shared" ref="CMZ31:CPK34" si="340">IF(CMZ11="ACTIVE",0,1)</f>
        <v>1</v>
      </c>
      <c r="CNA31" s="60">
        <f t="shared" si="340"/>
        <v>1</v>
      </c>
      <c r="CNB31" s="60">
        <f t="shared" si="340"/>
        <v>1</v>
      </c>
      <c r="CNC31" s="60">
        <f t="shared" si="340"/>
        <v>1</v>
      </c>
      <c r="CND31" s="60">
        <f t="shared" si="340"/>
        <v>1</v>
      </c>
      <c r="CNE31" s="60">
        <f t="shared" si="340"/>
        <v>1</v>
      </c>
      <c r="CNF31" s="60">
        <f t="shared" si="340"/>
        <v>1</v>
      </c>
      <c r="CNG31" s="60">
        <f t="shared" si="340"/>
        <v>1</v>
      </c>
      <c r="CNH31" s="60">
        <f t="shared" si="340"/>
        <v>1</v>
      </c>
      <c r="CNI31" s="60">
        <f t="shared" si="340"/>
        <v>1</v>
      </c>
      <c r="CNJ31" s="60">
        <f t="shared" si="340"/>
        <v>1</v>
      </c>
      <c r="CNK31" s="60">
        <f t="shared" si="340"/>
        <v>1</v>
      </c>
      <c r="CNL31" s="60">
        <f t="shared" si="340"/>
        <v>1</v>
      </c>
      <c r="CNM31" s="60">
        <f t="shared" si="340"/>
        <v>1</v>
      </c>
      <c r="CNN31" s="60">
        <f t="shared" si="340"/>
        <v>1</v>
      </c>
      <c r="CNO31" s="60">
        <f t="shared" si="340"/>
        <v>1</v>
      </c>
      <c r="CNP31" s="60">
        <f t="shared" si="340"/>
        <v>1</v>
      </c>
      <c r="CNQ31" s="60">
        <f t="shared" si="340"/>
        <v>1</v>
      </c>
      <c r="CNR31" s="60">
        <f t="shared" si="340"/>
        <v>1</v>
      </c>
      <c r="CNS31" s="60">
        <f t="shared" si="340"/>
        <v>1</v>
      </c>
      <c r="CNT31" s="60">
        <f t="shared" si="340"/>
        <v>1</v>
      </c>
      <c r="CNU31" s="60">
        <f t="shared" si="340"/>
        <v>1</v>
      </c>
      <c r="CNV31" s="60">
        <f t="shared" si="340"/>
        <v>1</v>
      </c>
      <c r="CNW31" s="60">
        <f t="shared" si="340"/>
        <v>1</v>
      </c>
      <c r="CNX31" s="60">
        <f t="shared" si="340"/>
        <v>1</v>
      </c>
      <c r="CNY31" s="60">
        <f t="shared" si="340"/>
        <v>1</v>
      </c>
      <c r="CNZ31" s="60">
        <f t="shared" si="340"/>
        <v>1</v>
      </c>
      <c r="COA31" s="60">
        <f t="shared" si="340"/>
        <v>1</v>
      </c>
      <c r="COB31" s="60">
        <f t="shared" si="340"/>
        <v>1</v>
      </c>
      <c r="COC31" s="60">
        <f t="shared" si="340"/>
        <v>1</v>
      </c>
      <c r="COD31" s="60">
        <f t="shared" si="340"/>
        <v>1</v>
      </c>
      <c r="COE31" s="60">
        <f t="shared" si="340"/>
        <v>1</v>
      </c>
      <c r="COF31" s="60">
        <f t="shared" si="340"/>
        <v>1</v>
      </c>
      <c r="COG31" s="60">
        <f t="shared" si="340"/>
        <v>1</v>
      </c>
      <c r="COH31" s="60">
        <f t="shared" si="340"/>
        <v>1</v>
      </c>
      <c r="COI31" s="60">
        <f t="shared" si="340"/>
        <v>1</v>
      </c>
      <c r="COJ31" s="60">
        <f t="shared" si="340"/>
        <v>1</v>
      </c>
      <c r="COK31" s="60">
        <f t="shared" si="340"/>
        <v>1</v>
      </c>
      <c r="COL31" s="60">
        <f t="shared" si="340"/>
        <v>1</v>
      </c>
      <c r="COM31" s="60">
        <f t="shared" si="340"/>
        <v>1</v>
      </c>
      <c r="CON31" s="60">
        <f t="shared" si="340"/>
        <v>1</v>
      </c>
      <c r="COO31" s="60">
        <f t="shared" si="340"/>
        <v>1</v>
      </c>
      <c r="COP31" s="60">
        <f t="shared" si="340"/>
        <v>1</v>
      </c>
      <c r="COQ31" s="60">
        <f t="shared" si="340"/>
        <v>1</v>
      </c>
      <c r="COR31" s="60">
        <f t="shared" si="340"/>
        <v>1</v>
      </c>
      <c r="COS31" s="60">
        <f t="shared" si="340"/>
        <v>1</v>
      </c>
      <c r="COT31" s="60">
        <f t="shared" si="340"/>
        <v>1</v>
      </c>
      <c r="COU31" s="60">
        <f t="shared" si="340"/>
        <v>1</v>
      </c>
      <c r="COV31" s="60">
        <f t="shared" si="340"/>
        <v>1</v>
      </c>
      <c r="COW31" s="60">
        <f t="shared" si="340"/>
        <v>1</v>
      </c>
      <c r="COX31" s="60">
        <f t="shared" si="340"/>
        <v>1</v>
      </c>
      <c r="COY31" s="60">
        <f t="shared" si="340"/>
        <v>1</v>
      </c>
      <c r="COZ31" s="60">
        <f t="shared" si="340"/>
        <v>1</v>
      </c>
      <c r="CPA31" s="60">
        <f t="shared" si="340"/>
        <v>1</v>
      </c>
      <c r="CPB31" s="60">
        <f t="shared" si="340"/>
        <v>1</v>
      </c>
      <c r="CPC31" s="60">
        <f t="shared" si="340"/>
        <v>1</v>
      </c>
      <c r="CPD31" s="60">
        <f t="shared" si="340"/>
        <v>1</v>
      </c>
      <c r="CPE31" s="60">
        <f t="shared" si="340"/>
        <v>1</v>
      </c>
      <c r="CPF31" s="60">
        <f t="shared" si="340"/>
        <v>1</v>
      </c>
      <c r="CPG31" s="60">
        <f t="shared" si="340"/>
        <v>1</v>
      </c>
      <c r="CPH31" s="60">
        <f t="shared" si="340"/>
        <v>1</v>
      </c>
      <c r="CPI31" s="60">
        <f t="shared" si="340"/>
        <v>1</v>
      </c>
      <c r="CPJ31" s="60">
        <f t="shared" si="340"/>
        <v>1</v>
      </c>
      <c r="CPK31" s="60">
        <f t="shared" si="340"/>
        <v>1</v>
      </c>
      <c r="CPL31" s="60">
        <f t="shared" ref="CPL31:CRW31" si="341">IF(CPL11="ACTIVE",0,1)</f>
        <v>1</v>
      </c>
      <c r="CPM31" s="60">
        <f t="shared" si="341"/>
        <v>1</v>
      </c>
      <c r="CPN31" s="60">
        <f t="shared" si="341"/>
        <v>1</v>
      </c>
      <c r="CPO31" s="60">
        <f t="shared" si="341"/>
        <v>1</v>
      </c>
      <c r="CPP31" s="60">
        <f t="shared" si="341"/>
        <v>1</v>
      </c>
      <c r="CPQ31" s="60">
        <f t="shared" si="341"/>
        <v>1</v>
      </c>
      <c r="CPR31" s="60">
        <f t="shared" si="341"/>
        <v>1</v>
      </c>
      <c r="CPS31" s="60">
        <f t="shared" si="341"/>
        <v>1</v>
      </c>
      <c r="CPT31" s="60">
        <f t="shared" si="341"/>
        <v>1</v>
      </c>
      <c r="CPU31" s="60">
        <f t="shared" si="341"/>
        <v>1</v>
      </c>
      <c r="CPV31" s="60">
        <f t="shared" si="341"/>
        <v>1</v>
      </c>
      <c r="CPW31" s="60">
        <f t="shared" si="341"/>
        <v>1</v>
      </c>
      <c r="CPX31" s="60">
        <f t="shared" si="341"/>
        <v>1</v>
      </c>
      <c r="CPY31" s="60">
        <f t="shared" si="341"/>
        <v>1</v>
      </c>
      <c r="CPZ31" s="60">
        <f t="shared" si="341"/>
        <v>1</v>
      </c>
      <c r="CQA31" s="60">
        <f t="shared" si="341"/>
        <v>1</v>
      </c>
      <c r="CQB31" s="60">
        <f t="shared" si="341"/>
        <v>1</v>
      </c>
      <c r="CQC31" s="60">
        <f t="shared" si="341"/>
        <v>1</v>
      </c>
      <c r="CQD31" s="60">
        <f t="shared" si="341"/>
        <v>1</v>
      </c>
      <c r="CQE31" s="60">
        <f t="shared" si="341"/>
        <v>1</v>
      </c>
      <c r="CQF31" s="60">
        <f t="shared" si="341"/>
        <v>1</v>
      </c>
      <c r="CQG31" s="60">
        <f t="shared" si="341"/>
        <v>1</v>
      </c>
      <c r="CQH31" s="60">
        <f t="shared" si="341"/>
        <v>1</v>
      </c>
      <c r="CQI31" s="60">
        <f t="shared" si="341"/>
        <v>1</v>
      </c>
      <c r="CQJ31" s="60">
        <f t="shared" si="341"/>
        <v>1</v>
      </c>
      <c r="CQK31" s="60">
        <f t="shared" si="341"/>
        <v>1</v>
      </c>
      <c r="CQL31" s="60">
        <f t="shared" si="341"/>
        <v>1</v>
      </c>
      <c r="CQM31" s="60">
        <f t="shared" si="341"/>
        <v>1</v>
      </c>
      <c r="CQN31" s="60">
        <f t="shared" si="341"/>
        <v>1</v>
      </c>
      <c r="CQO31" s="60">
        <f t="shared" si="341"/>
        <v>1</v>
      </c>
      <c r="CQP31" s="60">
        <f t="shared" si="341"/>
        <v>1</v>
      </c>
      <c r="CQQ31" s="60">
        <f t="shared" si="341"/>
        <v>1</v>
      </c>
      <c r="CQR31" s="60">
        <f t="shared" si="341"/>
        <v>1</v>
      </c>
      <c r="CQS31" s="60">
        <f t="shared" si="341"/>
        <v>1</v>
      </c>
      <c r="CQT31" s="60">
        <f t="shared" si="341"/>
        <v>1</v>
      </c>
      <c r="CQU31" s="60">
        <f t="shared" si="341"/>
        <v>1</v>
      </c>
      <c r="CQV31" s="60">
        <f t="shared" si="341"/>
        <v>1</v>
      </c>
      <c r="CQW31" s="60">
        <f t="shared" si="341"/>
        <v>1</v>
      </c>
      <c r="CQX31" s="60">
        <f t="shared" si="341"/>
        <v>1</v>
      </c>
      <c r="CQY31" s="60">
        <f t="shared" si="341"/>
        <v>1</v>
      </c>
      <c r="CQZ31" s="60">
        <f t="shared" si="341"/>
        <v>1</v>
      </c>
      <c r="CRA31" s="60">
        <f t="shared" si="341"/>
        <v>1</v>
      </c>
      <c r="CRB31" s="60">
        <f t="shared" si="341"/>
        <v>1</v>
      </c>
      <c r="CRC31" s="60">
        <f t="shared" si="341"/>
        <v>1</v>
      </c>
      <c r="CRD31" s="60">
        <f t="shared" si="341"/>
        <v>1</v>
      </c>
      <c r="CRE31" s="60">
        <f t="shared" si="341"/>
        <v>1</v>
      </c>
      <c r="CRF31" s="60">
        <f t="shared" si="341"/>
        <v>1</v>
      </c>
      <c r="CRG31" s="60">
        <f t="shared" si="341"/>
        <v>1</v>
      </c>
      <c r="CRH31" s="60">
        <f t="shared" si="341"/>
        <v>1</v>
      </c>
      <c r="CRI31" s="60">
        <f t="shared" si="341"/>
        <v>1</v>
      </c>
      <c r="CRJ31" s="60">
        <f t="shared" si="341"/>
        <v>1</v>
      </c>
      <c r="CRK31" s="60">
        <f t="shared" si="341"/>
        <v>1</v>
      </c>
      <c r="CRL31" s="60">
        <f t="shared" si="341"/>
        <v>1</v>
      </c>
      <c r="CRM31" s="60">
        <f t="shared" si="341"/>
        <v>1</v>
      </c>
      <c r="CRN31" s="60">
        <f t="shared" si="341"/>
        <v>1</v>
      </c>
      <c r="CRO31" s="60">
        <f t="shared" si="341"/>
        <v>1</v>
      </c>
      <c r="CRP31" s="60">
        <f t="shared" si="341"/>
        <v>1</v>
      </c>
      <c r="CRQ31" s="60">
        <f t="shared" si="341"/>
        <v>1</v>
      </c>
      <c r="CRR31" s="60">
        <f t="shared" si="341"/>
        <v>1</v>
      </c>
      <c r="CRS31" s="60">
        <f t="shared" si="341"/>
        <v>1</v>
      </c>
      <c r="CRT31" s="60">
        <f t="shared" si="341"/>
        <v>1</v>
      </c>
      <c r="CRU31" s="60">
        <f t="shared" si="341"/>
        <v>1</v>
      </c>
      <c r="CRV31" s="60">
        <f t="shared" si="341"/>
        <v>1</v>
      </c>
      <c r="CRW31" s="60">
        <f t="shared" si="341"/>
        <v>1</v>
      </c>
      <c r="CRX31" s="60">
        <f t="shared" ref="CRX31:CUI34" si="342">IF(CRX11="ACTIVE",0,1)</f>
        <v>1</v>
      </c>
      <c r="CRY31" s="60">
        <f t="shared" si="342"/>
        <v>1</v>
      </c>
      <c r="CRZ31" s="60">
        <f t="shared" si="342"/>
        <v>1</v>
      </c>
      <c r="CSA31" s="60">
        <f t="shared" si="342"/>
        <v>1</v>
      </c>
      <c r="CSB31" s="60">
        <f t="shared" si="342"/>
        <v>1</v>
      </c>
      <c r="CSC31" s="60">
        <f t="shared" si="342"/>
        <v>1</v>
      </c>
      <c r="CSD31" s="60">
        <f t="shared" si="342"/>
        <v>1</v>
      </c>
      <c r="CSE31" s="60">
        <f t="shared" si="342"/>
        <v>1</v>
      </c>
      <c r="CSF31" s="60">
        <f t="shared" si="342"/>
        <v>1</v>
      </c>
      <c r="CSG31" s="60">
        <f t="shared" si="342"/>
        <v>1</v>
      </c>
      <c r="CSH31" s="60">
        <f t="shared" si="342"/>
        <v>1</v>
      </c>
      <c r="CSI31" s="60">
        <f t="shared" si="342"/>
        <v>1</v>
      </c>
      <c r="CSJ31" s="60">
        <f t="shared" si="342"/>
        <v>1</v>
      </c>
      <c r="CSK31" s="60">
        <f t="shared" si="342"/>
        <v>1</v>
      </c>
      <c r="CSL31" s="60">
        <f t="shared" si="342"/>
        <v>1</v>
      </c>
      <c r="CSM31" s="60">
        <f t="shared" si="342"/>
        <v>1</v>
      </c>
      <c r="CSN31" s="60">
        <f t="shared" si="342"/>
        <v>1</v>
      </c>
      <c r="CSO31" s="60">
        <f t="shared" si="342"/>
        <v>1</v>
      </c>
      <c r="CSP31" s="60">
        <f t="shared" si="342"/>
        <v>1</v>
      </c>
      <c r="CSQ31" s="60">
        <f t="shared" si="342"/>
        <v>1</v>
      </c>
      <c r="CSR31" s="60">
        <f t="shared" si="342"/>
        <v>1</v>
      </c>
      <c r="CSS31" s="60">
        <f t="shared" si="342"/>
        <v>1</v>
      </c>
      <c r="CST31" s="60">
        <f t="shared" si="342"/>
        <v>1</v>
      </c>
      <c r="CSU31" s="60">
        <f t="shared" si="342"/>
        <v>1</v>
      </c>
      <c r="CSV31" s="60">
        <f t="shared" si="342"/>
        <v>1</v>
      </c>
      <c r="CSW31" s="60">
        <f t="shared" si="342"/>
        <v>1</v>
      </c>
      <c r="CSX31" s="60">
        <f t="shared" si="342"/>
        <v>1</v>
      </c>
      <c r="CSY31" s="60">
        <f t="shared" si="342"/>
        <v>1</v>
      </c>
      <c r="CSZ31" s="60">
        <f t="shared" si="342"/>
        <v>1</v>
      </c>
      <c r="CTA31" s="60">
        <f t="shared" si="342"/>
        <v>1</v>
      </c>
      <c r="CTB31" s="60">
        <f t="shared" si="342"/>
        <v>1</v>
      </c>
      <c r="CTC31" s="60">
        <f t="shared" si="342"/>
        <v>1</v>
      </c>
      <c r="CTD31" s="60">
        <f t="shared" si="342"/>
        <v>1</v>
      </c>
      <c r="CTE31" s="60">
        <f t="shared" si="342"/>
        <v>1</v>
      </c>
      <c r="CTF31" s="60">
        <f t="shared" si="342"/>
        <v>1</v>
      </c>
      <c r="CTG31" s="60">
        <f t="shared" si="342"/>
        <v>1</v>
      </c>
      <c r="CTH31" s="60">
        <f t="shared" si="342"/>
        <v>1</v>
      </c>
      <c r="CTI31" s="60">
        <f t="shared" si="342"/>
        <v>1</v>
      </c>
      <c r="CTJ31" s="60">
        <f t="shared" si="342"/>
        <v>1</v>
      </c>
      <c r="CTK31" s="60">
        <f t="shared" si="342"/>
        <v>1</v>
      </c>
      <c r="CTL31" s="60">
        <f t="shared" si="342"/>
        <v>1</v>
      </c>
      <c r="CTM31" s="60">
        <f t="shared" si="342"/>
        <v>1</v>
      </c>
      <c r="CTN31" s="60">
        <f t="shared" si="342"/>
        <v>1</v>
      </c>
      <c r="CTO31" s="60">
        <f t="shared" si="342"/>
        <v>1</v>
      </c>
      <c r="CTP31" s="60">
        <f t="shared" si="342"/>
        <v>1</v>
      </c>
      <c r="CTQ31" s="60">
        <f t="shared" si="342"/>
        <v>1</v>
      </c>
      <c r="CTR31" s="60">
        <f t="shared" si="342"/>
        <v>1</v>
      </c>
      <c r="CTS31" s="60">
        <f t="shared" si="342"/>
        <v>1</v>
      </c>
      <c r="CTT31" s="60">
        <f t="shared" si="342"/>
        <v>1</v>
      </c>
      <c r="CTU31" s="60">
        <f t="shared" si="342"/>
        <v>1</v>
      </c>
      <c r="CTV31" s="60">
        <f t="shared" si="342"/>
        <v>1</v>
      </c>
      <c r="CTW31" s="60">
        <f t="shared" si="342"/>
        <v>1</v>
      </c>
      <c r="CTX31" s="60">
        <f t="shared" si="342"/>
        <v>1</v>
      </c>
      <c r="CTY31" s="60">
        <f t="shared" si="342"/>
        <v>1</v>
      </c>
      <c r="CTZ31" s="60">
        <f t="shared" si="342"/>
        <v>1</v>
      </c>
      <c r="CUA31" s="60">
        <f t="shared" si="342"/>
        <v>1</v>
      </c>
      <c r="CUB31" s="60">
        <f t="shared" si="342"/>
        <v>1</v>
      </c>
      <c r="CUC31" s="60">
        <f t="shared" si="342"/>
        <v>1</v>
      </c>
      <c r="CUD31" s="60">
        <f t="shared" si="342"/>
        <v>1</v>
      </c>
      <c r="CUE31" s="60">
        <f t="shared" si="342"/>
        <v>1</v>
      </c>
      <c r="CUF31" s="60">
        <f t="shared" si="342"/>
        <v>1</v>
      </c>
      <c r="CUG31" s="60">
        <f t="shared" si="342"/>
        <v>1</v>
      </c>
      <c r="CUH31" s="60">
        <f t="shared" si="342"/>
        <v>1</v>
      </c>
      <c r="CUI31" s="60">
        <f t="shared" si="342"/>
        <v>1</v>
      </c>
      <c r="CUJ31" s="60">
        <f t="shared" ref="CUJ31:CWU31" si="343">IF(CUJ11="ACTIVE",0,1)</f>
        <v>1</v>
      </c>
      <c r="CUK31" s="60">
        <f t="shared" si="343"/>
        <v>1</v>
      </c>
      <c r="CUL31" s="60">
        <f t="shared" si="343"/>
        <v>1</v>
      </c>
      <c r="CUM31" s="60">
        <f t="shared" si="343"/>
        <v>1</v>
      </c>
      <c r="CUN31" s="60">
        <f t="shared" si="343"/>
        <v>1</v>
      </c>
      <c r="CUO31" s="60">
        <f t="shared" si="343"/>
        <v>1</v>
      </c>
      <c r="CUP31" s="60">
        <f t="shared" si="343"/>
        <v>1</v>
      </c>
      <c r="CUQ31" s="60">
        <f t="shared" si="343"/>
        <v>1</v>
      </c>
      <c r="CUR31" s="60">
        <f t="shared" si="343"/>
        <v>1</v>
      </c>
      <c r="CUS31" s="60">
        <f t="shared" si="343"/>
        <v>1</v>
      </c>
      <c r="CUT31" s="60">
        <f t="shared" si="343"/>
        <v>1</v>
      </c>
      <c r="CUU31" s="60">
        <f t="shared" si="343"/>
        <v>1</v>
      </c>
      <c r="CUV31" s="60">
        <f t="shared" si="343"/>
        <v>1</v>
      </c>
      <c r="CUW31" s="60">
        <f t="shared" si="343"/>
        <v>1</v>
      </c>
      <c r="CUX31" s="60">
        <f t="shared" si="343"/>
        <v>1</v>
      </c>
      <c r="CUY31" s="60">
        <f t="shared" si="343"/>
        <v>1</v>
      </c>
      <c r="CUZ31" s="60">
        <f t="shared" si="343"/>
        <v>1</v>
      </c>
      <c r="CVA31" s="60">
        <f t="shared" si="343"/>
        <v>1</v>
      </c>
      <c r="CVB31" s="60">
        <f t="shared" si="343"/>
        <v>1</v>
      </c>
      <c r="CVC31" s="60">
        <f t="shared" si="343"/>
        <v>1</v>
      </c>
      <c r="CVD31" s="60">
        <f t="shared" si="343"/>
        <v>1</v>
      </c>
      <c r="CVE31" s="60">
        <f t="shared" si="343"/>
        <v>1</v>
      </c>
      <c r="CVF31" s="60">
        <f t="shared" si="343"/>
        <v>1</v>
      </c>
      <c r="CVG31" s="60">
        <f t="shared" si="343"/>
        <v>1</v>
      </c>
      <c r="CVH31" s="60">
        <f t="shared" si="343"/>
        <v>1</v>
      </c>
      <c r="CVI31" s="60">
        <f t="shared" si="343"/>
        <v>1</v>
      </c>
      <c r="CVJ31" s="60">
        <f t="shared" si="343"/>
        <v>1</v>
      </c>
      <c r="CVK31" s="60">
        <f t="shared" si="343"/>
        <v>1</v>
      </c>
      <c r="CVL31" s="60">
        <f t="shared" si="343"/>
        <v>1</v>
      </c>
      <c r="CVM31" s="60">
        <f t="shared" si="343"/>
        <v>1</v>
      </c>
      <c r="CVN31" s="60">
        <f t="shared" si="343"/>
        <v>1</v>
      </c>
      <c r="CVO31" s="60">
        <f t="shared" si="343"/>
        <v>1</v>
      </c>
      <c r="CVP31" s="60">
        <f t="shared" si="343"/>
        <v>1</v>
      </c>
      <c r="CVQ31" s="60">
        <f t="shared" si="343"/>
        <v>1</v>
      </c>
      <c r="CVR31" s="60">
        <f t="shared" si="343"/>
        <v>1</v>
      </c>
      <c r="CVS31" s="60">
        <f t="shared" si="343"/>
        <v>1</v>
      </c>
      <c r="CVT31" s="60">
        <f t="shared" si="343"/>
        <v>1</v>
      </c>
      <c r="CVU31" s="60">
        <f t="shared" si="343"/>
        <v>1</v>
      </c>
      <c r="CVV31" s="60">
        <f t="shared" si="343"/>
        <v>1</v>
      </c>
      <c r="CVW31" s="60">
        <f t="shared" si="343"/>
        <v>1</v>
      </c>
      <c r="CVX31" s="60">
        <f t="shared" si="343"/>
        <v>1</v>
      </c>
      <c r="CVY31" s="60">
        <f t="shared" si="343"/>
        <v>1</v>
      </c>
      <c r="CVZ31" s="60">
        <f t="shared" si="343"/>
        <v>1</v>
      </c>
      <c r="CWA31" s="60">
        <f t="shared" si="343"/>
        <v>1</v>
      </c>
      <c r="CWB31" s="60">
        <f t="shared" si="343"/>
        <v>1</v>
      </c>
      <c r="CWC31" s="60">
        <f t="shared" si="343"/>
        <v>1</v>
      </c>
      <c r="CWD31" s="60">
        <f t="shared" si="343"/>
        <v>1</v>
      </c>
      <c r="CWE31" s="60">
        <f t="shared" si="343"/>
        <v>1</v>
      </c>
      <c r="CWF31" s="60">
        <f t="shared" si="343"/>
        <v>1</v>
      </c>
      <c r="CWG31" s="60">
        <f t="shared" si="343"/>
        <v>1</v>
      </c>
      <c r="CWH31" s="60">
        <f t="shared" si="343"/>
        <v>1</v>
      </c>
      <c r="CWI31" s="60">
        <f t="shared" si="343"/>
        <v>1</v>
      </c>
      <c r="CWJ31" s="60">
        <f t="shared" si="343"/>
        <v>1</v>
      </c>
      <c r="CWK31" s="60">
        <f t="shared" si="343"/>
        <v>1</v>
      </c>
      <c r="CWL31" s="60">
        <f t="shared" si="343"/>
        <v>1</v>
      </c>
      <c r="CWM31" s="60">
        <f t="shared" si="343"/>
        <v>1</v>
      </c>
      <c r="CWN31" s="60">
        <f t="shared" si="343"/>
        <v>1</v>
      </c>
      <c r="CWO31" s="60">
        <f t="shared" si="343"/>
        <v>1</v>
      </c>
      <c r="CWP31" s="60">
        <f t="shared" si="343"/>
        <v>1</v>
      </c>
      <c r="CWQ31" s="60">
        <f t="shared" si="343"/>
        <v>1</v>
      </c>
      <c r="CWR31" s="60">
        <f t="shared" si="343"/>
        <v>1</v>
      </c>
      <c r="CWS31" s="60">
        <f t="shared" si="343"/>
        <v>1</v>
      </c>
      <c r="CWT31" s="60">
        <f t="shared" si="343"/>
        <v>1</v>
      </c>
      <c r="CWU31" s="60">
        <f t="shared" si="343"/>
        <v>1</v>
      </c>
      <c r="CWV31" s="60">
        <f t="shared" ref="CWV31:CZG34" si="344">IF(CWV11="ACTIVE",0,1)</f>
        <v>1</v>
      </c>
      <c r="CWW31" s="60">
        <f t="shared" si="344"/>
        <v>1</v>
      </c>
      <c r="CWX31" s="60">
        <f t="shared" si="344"/>
        <v>1</v>
      </c>
      <c r="CWY31" s="60">
        <f t="shared" si="344"/>
        <v>1</v>
      </c>
      <c r="CWZ31" s="60">
        <f t="shared" si="344"/>
        <v>1</v>
      </c>
      <c r="CXA31" s="60">
        <f t="shared" si="344"/>
        <v>1</v>
      </c>
      <c r="CXB31" s="60">
        <f t="shared" si="344"/>
        <v>1</v>
      </c>
      <c r="CXC31" s="60">
        <f t="shared" si="344"/>
        <v>1</v>
      </c>
      <c r="CXD31" s="60">
        <f t="shared" si="344"/>
        <v>1</v>
      </c>
      <c r="CXE31" s="60">
        <f t="shared" si="344"/>
        <v>1</v>
      </c>
      <c r="CXF31" s="60">
        <f t="shared" si="344"/>
        <v>1</v>
      </c>
      <c r="CXG31" s="60">
        <f t="shared" si="344"/>
        <v>1</v>
      </c>
      <c r="CXH31" s="60">
        <f t="shared" si="344"/>
        <v>1</v>
      </c>
      <c r="CXI31" s="60">
        <f t="shared" si="344"/>
        <v>1</v>
      </c>
      <c r="CXJ31" s="60">
        <f t="shared" si="344"/>
        <v>1</v>
      </c>
      <c r="CXK31" s="60">
        <f t="shared" si="344"/>
        <v>1</v>
      </c>
      <c r="CXL31" s="60">
        <f t="shared" si="344"/>
        <v>1</v>
      </c>
      <c r="CXM31" s="60">
        <f t="shared" si="344"/>
        <v>1</v>
      </c>
      <c r="CXN31" s="60">
        <f t="shared" si="344"/>
        <v>1</v>
      </c>
      <c r="CXO31" s="60">
        <f t="shared" si="344"/>
        <v>1</v>
      </c>
      <c r="CXP31" s="60">
        <f t="shared" si="344"/>
        <v>1</v>
      </c>
      <c r="CXQ31" s="60">
        <f t="shared" si="344"/>
        <v>1</v>
      </c>
      <c r="CXR31" s="60">
        <f t="shared" si="344"/>
        <v>1</v>
      </c>
      <c r="CXS31" s="60">
        <f t="shared" si="344"/>
        <v>1</v>
      </c>
      <c r="CXT31" s="60">
        <f t="shared" si="344"/>
        <v>1</v>
      </c>
      <c r="CXU31" s="60">
        <f t="shared" si="344"/>
        <v>1</v>
      </c>
      <c r="CXV31" s="60">
        <f t="shared" si="344"/>
        <v>1</v>
      </c>
      <c r="CXW31" s="60">
        <f t="shared" si="344"/>
        <v>1</v>
      </c>
      <c r="CXX31" s="60">
        <f t="shared" si="344"/>
        <v>1</v>
      </c>
      <c r="CXY31" s="60">
        <f t="shared" si="344"/>
        <v>1</v>
      </c>
      <c r="CXZ31" s="60">
        <f t="shared" si="344"/>
        <v>1</v>
      </c>
      <c r="CYA31" s="60">
        <f t="shared" si="344"/>
        <v>1</v>
      </c>
      <c r="CYB31" s="60">
        <f t="shared" si="344"/>
        <v>1</v>
      </c>
      <c r="CYC31" s="60">
        <f t="shared" si="344"/>
        <v>1</v>
      </c>
      <c r="CYD31" s="60">
        <f t="shared" si="344"/>
        <v>1</v>
      </c>
      <c r="CYE31" s="60">
        <f t="shared" si="344"/>
        <v>1</v>
      </c>
      <c r="CYF31" s="60">
        <f t="shared" si="344"/>
        <v>1</v>
      </c>
      <c r="CYG31" s="60">
        <f t="shared" si="344"/>
        <v>1</v>
      </c>
      <c r="CYH31" s="60">
        <f t="shared" si="344"/>
        <v>1</v>
      </c>
      <c r="CYI31" s="60">
        <f t="shared" si="344"/>
        <v>1</v>
      </c>
      <c r="CYJ31" s="60">
        <f t="shared" si="344"/>
        <v>1</v>
      </c>
      <c r="CYK31" s="60">
        <f t="shared" si="344"/>
        <v>1</v>
      </c>
      <c r="CYL31" s="60">
        <f t="shared" si="344"/>
        <v>1</v>
      </c>
      <c r="CYM31" s="60">
        <f t="shared" si="344"/>
        <v>1</v>
      </c>
      <c r="CYN31" s="60">
        <f t="shared" si="344"/>
        <v>1</v>
      </c>
      <c r="CYO31" s="60">
        <f t="shared" si="344"/>
        <v>1</v>
      </c>
      <c r="CYP31" s="60">
        <f t="shared" si="344"/>
        <v>1</v>
      </c>
      <c r="CYQ31" s="60">
        <f t="shared" si="344"/>
        <v>1</v>
      </c>
      <c r="CYR31" s="60">
        <f t="shared" si="344"/>
        <v>1</v>
      </c>
      <c r="CYS31" s="60">
        <f t="shared" si="344"/>
        <v>1</v>
      </c>
      <c r="CYT31" s="60">
        <f t="shared" si="344"/>
        <v>1</v>
      </c>
      <c r="CYU31" s="60">
        <f t="shared" si="344"/>
        <v>1</v>
      </c>
      <c r="CYV31" s="60">
        <f t="shared" si="344"/>
        <v>1</v>
      </c>
      <c r="CYW31" s="60">
        <f t="shared" si="344"/>
        <v>1</v>
      </c>
      <c r="CYX31" s="60">
        <f t="shared" si="344"/>
        <v>1</v>
      </c>
      <c r="CYY31" s="60">
        <f t="shared" si="344"/>
        <v>1</v>
      </c>
      <c r="CYZ31" s="60">
        <f t="shared" si="344"/>
        <v>1</v>
      </c>
      <c r="CZA31" s="60">
        <f t="shared" si="344"/>
        <v>1</v>
      </c>
      <c r="CZB31" s="60">
        <f t="shared" si="344"/>
        <v>1</v>
      </c>
      <c r="CZC31" s="60">
        <f t="shared" si="344"/>
        <v>1</v>
      </c>
      <c r="CZD31" s="60">
        <f t="shared" si="344"/>
        <v>1</v>
      </c>
      <c r="CZE31" s="60">
        <f t="shared" si="344"/>
        <v>1</v>
      </c>
      <c r="CZF31" s="60">
        <f t="shared" si="344"/>
        <v>1</v>
      </c>
      <c r="CZG31" s="60">
        <f t="shared" si="344"/>
        <v>1</v>
      </c>
      <c r="CZH31" s="60">
        <f t="shared" ref="CZH31:DBS34" si="345">IF(CZH11="ACTIVE",0,1)</f>
        <v>1</v>
      </c>
      <c r="CZI31" s="60">
        <f t="shared" si="345"/>
        <v>1</v>
      </c>
      <c r="CZJ31" s="60">
        <f t="shared" si="345"/>
        <v>1</v>
      </c>
      <c r="CZK31" s="60">
        <f t="shared" si="345"/>
        <v>1</v>
      </c>
      <c r="CZL31" s="60">
        <f t="shared" si="345"/>
        <v>1</v>
      </c>
      <c r="CZM31" s="60">
        <f t="shared" si="345"/>
        <v>1</v>
      </c>
      <c r="CZN31" s="60">
        <f t="shared" si="345"/>
        <v>1</v>
      </c>
      <c r="CZO31" s="60">
        <f t="shared" si="345"/>
        <v>1</v>
      </c>
      <c r="CZP31" s="60">
        <f t="shared" si="345"/>
        <v>1</v>
      </c>
      <c r="CZQ31" s="60">
        <f t="shared" si="345"/>
        <v>1</v>
      </c>
      <c r="CZR31" s="60">
        <f t="shared" si="345"/>
        <v>1</v>
      </c>
      <c r="CZS31" s="60">
        <f t="shared" si="345"/>
        <v>1</v>
      </c>
      <c r="CZT31" s="60">
        <f t="shared" si="345"/>
        <v>1</v>
      </c>
      <c r="CZU31" s="60">
        <f t="shared" si="345"/>
        <v>1</v>
      </c>
      <c r="CZV31" s="60">
        <f t="shared" si="345"/>
        <v>1</v>
      </c>
      <c r="CZW31" s="60">
        <f t="shared" si="345"/>
        <v>1</v>
      </c>
      <c r="CZX31" s="60">
        <f t="shared" si="345"/>
        <v>1</v>
      </c>
      <c r="CZY31" s="60">
        <f t="shared" si="345"/>
        <v>1</v>
      </c>
      <c r="CZZ31" s="60">
        <f t="shared" si="345"/>
        <v>1</v>
      </c>
      <c r="DAA31" s="60">
        <f t="shared" si="345"/>
        <v>1</v>
      </c>
      <c r="DAB31" s="60">
        <f t="shared" si="345"/>
        <v>1</v>
      </c>
      <c r="DAC31" s="60">
        <f t="shared" si="345"/>
        <v>1</v>
      </c>
      <c r="DAD31" s="60">
        <f t="shared" si="345"/>
        <v>1</v>
      </c>
      <c r="DAE31" s="60">
        <f t="shared" si="345"/>
        <v>1</v>
      </c>
      <c r="DAF31" s="60">
        <f t="shared" si="345"/>
        <v>1</v>
      </c>
      <c r="DAG31" s="60">
        <f t="shared" si="345"/>
        <v>1</v>
      </c>
      <c r="DAH31" s="60">
        <f t="shared" si="345"/>
        <v>1</v>
      </c>
      <c r="DAI31" s="60">
        <f t="shared" si="345"/>
        <v>1</v>
      </c>
      <c r="DAJ31" s="60">
        <f t="shared" si="345"/>
        <v>1</v>
      </c>
      <c r="DAK31" s="60">
        <f t="shared" si="345"/>
        <v>1</v>
      </c>
      <c r="DAL31" s="60">
        <f t="shared" si="345"/>
        <v>1</v>
      </c>
      <c r="DAM31" s="60">
        <f t="shared" si="345"/>
        <v>1</v>
      </c>
      <c r="DAN31" s="60">
        <f t="shared" si="345"/>
        <v>1</v>
      </c>
      <c r="DAO31" s="60">
        <f t="shared" si="345"/>
        <v>1</v>
      </c>
      <c r="DAP31" s="60">
        <f t="shared" si="345"/>
        <v>1</v>
      </c>
      <c r="DAQ31" s="60">
        <f t="shared" si="345"/>
        <v>1</v>
      </c>
      <c r="DAR31" s="60">
        <f t="shared" si="345"/>
        <v>1</v>
      </c>
      <c r="DAS31" s="60">
        <f t="shared" si="345"/>
        <v>1</v>
      </c>
      <c r="DAT31" s="60">
        <f t="shared" si="345"/>
        <v>1</v>
      </c>
      <c r="DAU31" s="60">
        <f t="shared" si="345"/>
        <v>1</v>
      </c>
      <c r="DAV31" s="60">
        <f t="shared" si="345"/>
        <v>1</v>
      </c>
      <c r="DAW31" s="60">
        <f t="shared" si="345"/>
        <v>1</v>
      </c>
      <c r="DAX31" s="60">
        <f t="shared" si="345"/>
        <v>1</v>
      </c>
      <c r="DAY31" s="60">
        <f t="shared" si="345"/>
        <v>1</v>
      </c>
      <c r="DAZ31" s="60">
        <f t="shared" si="345"/>
        <v>1</v>
      </c>
      <c r="DBA31" s="60">
        <f t="shared" si="345"/>
        <v>1</v>
      </c>
      <c r="DBB31" s="60">
        <f t="shared" si="345"/>
        <v>1</v>
      </c>
      <c r="DBC31" s="60">
        <f t="shared" si="345"/>
        <v>1</v>
      </c>
      <c r="DBD31" s="60">
        <f t="shared" si="345"/>
        <v>1</v>
      </c>
      <c r="DBE31" s="60">
        <f t="shared" si="345"/>
        <v>1</v>
      </c>
      <c r="DBF31" s="60">
        <f t="shared" si="345"/>
        <v>1</v>
      </c>
      <c r="DBG31" s="60">
        <f t="shared" si="345"/>
        <v>1</v>
      </c>
      <c r="DBH31" s="60">
        <f t="shared" si="345"/>
        <v>1</v>
      </c>
      <c r="DBI31" s="60">
        <f t="shared" si="345"/>
        <v>1</v>
      </c>
      <c r="DBJ31" s="60">
        <f t="shared" si="345"/>
        <v>1</v>
      </c>
      <c r="DBK31" s="60">
        <f t="shared" si="345"/>
        <v>1</v>
      </c>
      <c r="DBL31" s="60">
        <f t="shared" si="345"/>
        <v>1</v>
      </c>
      <c r="DBM31" s="60">
        <f t="shared" si="345"/>
        <v>1</v>
      </c>
      <c r="DBN31" s="60">
        <f t="shared" si="345"/>
        <v>1</v>
      </c>
      <c r="DBO31" s="60">
        <f t="shared" si="345"/>
        <v>1</v>
      </c>
      <c r="DBP31" s="60">
        <f t="shared" si="345"/>
        <v>1</v>
      </c>
      <c r="DBQ31" s="60">
        <f t="shared" si="345"/>
        <v>1</v>
      </c>
      <c r="DBR31" s="60">
        <f t="shared" si="345"/>
        <v>1</v>
      </c>
      <c r="DBS31" s="60">
        <f t="shared" si="345"/>
        <v>1</v>
      </c>
      <c r="DBT31" s="60">
        <f t="shared" ref="DBT31:DEE34" si="346">IF(DBT11="ACTIVE",0,1)</f>
        <v>1</v>
      </c>
      <c r="DBU31" s="60">
        <f t="shared" si="346"/>
        <v>1</v>
      </c>
      <c r="DBV31" s="60">
        <f t="shared" si="346"/>
        <v>1</v>
      </c>
      <c r="DBW31" s="60">
        <f t="shared" si="346"/>
        <v>1</v>
      </c>
      <c r="DBX31" s="60">
        <f t="shared" si="346"/>
        <v>1</v>
      </c>
      <c r="DBY31" s="60">
        <f t="shared" si="346"/>
        <v>1</v>
      </c>
      <c r="DBZ31" s="60">
        <f t="shared" si="346"/>
        <v>1</v>
      </c>
      <c r="DCA31" s="60">
        <f t="shared" si="346"/>
        <v>1</v>
      </c>
      <c r="DCB31" s="60">
        <f t="shared" si="346"/>
        <v>1</v>
      </c>
      <c r="DCC31" s="60">
        <f t="shared" si="346"/>
        <v>1</v>
      </c>
      <c r="DCD31" s="60">
        <f t="shared" si="346"/>
        <v>1</v>
      </c>
      <c r="DCE31" s="60">
        <f t="shared" si="346"/>
        <v>1</v>
      </c>
      <c r="DCF31" s="60">
        <f t="shared" si="346"/>
        <v>1</v>
      </c>
      <c r="DCG31" s="60">
        <f t="shared" si="346"/>
        <v>1</v>
      </c>
      <c r="DCH31" s="60">
        <f t="shared" si="346"/>
        <v>1</v>
      </c>
      <c r="DCI31" s="60">
        <f t="shared" si="346"/>
        <v>1</v>
      </c>
      <c r="DCJ31" s="60">
        <f t="shared" si="346"/>
        <v>1</v>
      </c>
      <c r="DCK31" s="60">
        <f t="shared" si="346"/>
        <v>1</v>
      </c>
      <c r="DCL31" s="60">
        <f t="shared" si="346"/>
        <v>1</v>
      </c>
      <c r="DCM31" s="60">
        <f t="shared" si="346"/>
        <v>1</v>
      </c>
      <c r="DCN31" s="60">
        <f t="shared" si="346"/>
        <v>1</v>
      </c>
      <c r="DCO31" s="60">
        <f t="shared" si="346"/>
        <v>1</v>
      </c>
      <c r="DCP31" s="60">
        <f t="shared" si="346"/>
        <v>1</v>
      </c>
      <c r="DCQ31" s="60">
        <f t="shared" si="346"/>
        <v>1</v>
      </c>
      <c r="DCR31" s="60">
        <f t="shared" si="346"/>
        <v>1</v>
      </c>
      <c r="DCS31" s="60">
        <f t="shared" si="346"/>
        <v>1</v>
      </c>
      <c r="DCT31" s="60">
        <f t="shared" si="346"/>
        <v>1</v>
      </c>
      <c r="DCU31" s="60">
        <f t="shared" si="346"/>
        <v>1</v>
      </c>
      <c r="DCV31" s="60">
        <f t="shared" si="346"/>
        <v>1</v>
      </c>
      <c r="DCW31" s="60">
        <f t="shared" si="346"/>
        <v>1</v>
      </c>
      <c r="DCX31" s="60">
        <f t="shared" si="346"/>
        <v>1</v>
      </c>
      <c r="DCY31" s="60">
        <f t="shared" si="346"/>
        <v>1</v>
      </c>
      <c r="DCZ31" s="60">
        <f t="shared" si="346"/>
        <v>1</v>
      </c>
      <c r="DDA31" s="60">
        <f t="shared" si="346"/>
        <v>1</v>
      </c>
      <c r="DDB31" s="60">
        <f t="shared" si="346"/>
        <v>1</v>
      </c>
      <c r="DDC31" s="60">
        <f t="shared" si="346"/>
        <v>1</v>
      </c>
      <c r="DDD31" s="60">
        <f t="shared" si="346"/>
        <v>1</v>
      </c>
      <c r="DDE31" s="60">
        <f t="shared" si="346"/>
        <v>1</v>
      </c>
      <c r="DDF31" s="60">
        <f t="shared" si="346"/>
        <v>1</v>
      </c>
      <c r="DDG31" s="60">
        <f t="shared" si="346"/>
        <v>1</v>
      </c>
      <c r="DDH31" s="60">
        <f t="shared" si="346"/>
        <v>1</v>
      </c>
      <c r="DDI31" s="60">
        <f t="shared" si="346"/>
        <v>1</v>
      </c>
      <c r="DDJ31" s="60">
        <f t="shared" si="346"/>
        <v>1</v>
      </c>
      <c r="DDK31" s="60">
        <f t="shared" si="346"/>
        <v>1</v>
      </c>
      <c r="DDL31" s="60">
        <f t="shared" si="346"/>
        <v>1</v>
      </c>
      <c r="DDM31" s="60">
        <f t="shared" si="346"/>
        <v>1</v>
      </c>
      <c r="DDN31" s="60">
        <f t="shared" si="346"/>
        <v>1</v>
      </c>
      <c r="DDO31" s="60">
        <f t="shared" si="346"/>
        <v>1</v>
      </c>
      <c r="DDP31" s="60">
        <f t="shared" si="346"/>
        <v>1</v>
      </c>
      <c r="DDQ31" s="60">
        <f t="shared" si="346"/>
        <v>1</v>
      </c>
      <c r="DDR31" s="60">
        <f t="shared" si="346"/>
        <v>1</v>
      </c>
      <c r="DDS31" s="60">
        <f t="shared" si="346"/>
        <v>1</v>
      </c>
      <c r="DDT31" s="60">
        <f t="shared" si="346"/>
        <v>1</v>
      </c>
      <c r="DDU31" s="60">
        <f t="shared" si="346"/>
        <v>1</v>
      </c>
      <c r="DDV31" s="60">
        <f t="shared" si="346"/>
        <v>1</v>
      </c>
      <c r="DDW31" s="60">
        <f t="shared" si="346"/>
        <v>1</v>
      </c>
      <c r="DDX31" s="60">
        <f t="shared" si="346"/>
        <v>1</v>
      </c>
      <c r="DDY31" s="60">
        <f t="shared" si="346"/>
        <v>1</v>
      </c>
      <c r="DDZ31" s="60">
        <f t="shared" si="346"/>
        <v>1</v>
      </c>
      <c r="DEA31" s="60">
        <f t="shared" si="346"/>
        <v>1</v>
      </c>
      <c r="DEB31" s="60">
        <f t="shared" si="346"/>
        <v>1</v>
      </c>
      <c r="DEC31" s="60">
        <f t="shared" si="346"/>
        <v>1</v>
      </c>
      <c r="DED31" s="60">
        <f t="shared" si="346"/>
        <v>1</v>
      </c>
      <c r="DEE31" s="60">
        <f t="shared" si="346"/>
        <v>1</v>
      </c>
      <c r="DEF31" s="60">
        <f t="shared" ref="DEF31:DGQ34" si="347">IF(DEF11="ACTIVE",0,1)</f>
        <v>1</v>
      </c>
      <c r="DEG31" s="60">
        <f t="shared" si="347"/>
        <v>1</v>
      </c>
      <c r="DEH31" s="60">
        <f t="shared" si="347"/>
        <v>1</v>
      </c>
      <c r="DEI31" s="60">
        <f t="shared" si="347"/>
        <v>1</v>
      </c>
      <c r="DEJ31" s="60">
        <f t="shared" si="347"/>
        <v>1</v>
      </c>
      <c r="DEK31" s="60">
        <f t="shared" si="347"/>
        <v>1</v>
      </c>
      <c r="DEL31" s="60">
        <f t="shared" si="347"/>
        <v>1</v>
      </c>
      <c r="DEM31" s="60">
        <f t="shared" si="347"/>
        <v>1</v>
      </c>
      <c r="DEN31" s="60">
        <f t="shared" si="347"/>
        <v>1</v>
      </c>
      <c r="DEO31" s="60">
        <f t="shared" si="347"/>
        <v>1</v>
      </c>
      <c r="DEP31" s="60">
        <f t="shared" si="347"/>
        <v>1</v>
      </c>
      <c r="DEQ31" s="60">
        <f t="shared" si="347"/>
        <v>1</v>
      </c>
      <c r="DER31" s="60">
        <f t="shared" si="347"/>
        <v>1</v>
      </c>
      <c r="DES31" s="60">
        <f t="shared" si="347"/>
        <v>1</v>
      </c>
      <c r="DET31" s="60">
        <f t="shared" si="347"/>
        <v>1</v>
      </c>
      <c r="DEU31" s="60">
        <f t="shared" si="347"/>
        <v>1</v>
      </c>
      <c r="DEV31" s="60">
        <f t="shared" si="347"/>
        <v>1</v>
      </c>
      <c r="DEW31" s="60">
        <f t="shared" si="347"/>
        <v>1</v>
      </c>
      <c r="DEX31" s="60">
        <f t="shared" si="347"/>
        <v>1</v>
      </c>
      <c r="DEY31" s="60">
        <f t="shared" si="347"/>
        <v>1</v>
      </c>
      <c r="DEZ31" s="60">
        <f t="shared" si="347"/>
        <v>1</v>
      </c>
      <c r="DFA31" s="60">
        <f t="shared" si="347"/>
        <v>1</v>
      </c>
      <c r="DFB31" s="60">
        <f t="shared" si="347"/>
        <v>1</v>
      </c>
      <c r="DFC31" s="60">
        <f t="shared" si="347"/>
        <v>1</v>
      </c>
      <c r="DFD31" s="60">
        <f t="shared" si="347"/>
        <v>1</v>
      </c>
      <c r="DFE31" s="60">
        <f t="shared" si="347"/>
        <v>1</v>
      </c>
      <c r="DFF31" s="60">
        <f t="shared" si="347"/>
        <v>1</v>
      </c>
      <c r="DFG31" s="60">
        <f t="shared" si="347"/>
        <v>1</v>
      </c>
      <c r="DFH31" s="60">
        <f t="shared" si="347"/>
        <v>1</v>
      </c>
      <c r="DFI31" s="60">
        <f t="shared" si="347"/>
        <v>1</v>
      </c>
      <c r="DFJ31" s="60">
        <f t="shared" si="347"/>
        <v>1</v>
      </c>
      <c r="DFK31" s="60">
        <f t="shared" si="347"/>
        <v>1</v>
      </c>
      <c r="DFL31" s="60">
        <f t="shared" si="347"/>
        <v>1</v>
      </c>
      <c r="DFM31" s="60">
        <f t="shared" si="347"/>
        <v>1</v>
      </c>
      <c r="DFN31" s="60">
        <f t="shared" si="347"/>
        <v>1</v>
      </c>
      <c r="DFO31" s="60">
        <f t="shared" si="347"/>
        <v>1</v>
      </c>
      <c r="DFP31" s="60">
        <f t="shared" si="347"/>
        <v>1</v>
      </c>
      <c r="DFQ31" s="60">
        <f t="shared" si="347"/>
        <v>1</v>
      </c>
      <c r="DFR31" s="60">
        <f t="shared" si="347"/>
        <v>1</v>
      </c>
      <c r="DFS31" s="60">
        <f t="shared" si="347"/>
        <v>1</v>
      </c>
      <c r="DFT31" s="60">
        <f t="shared" si="347"/>
        <v>1</v>
      </c>
      <c r="DFU31" s="60">
        <f t="shared" si="347"/>
        <v>1</v>
      </c>
      <c r="DFV31" s="60">
        <f t="shared" si="347"/>
        <v>1</v>
      </c>
      <c r="DFW31" s="60">
        <f t="shared" si="347"/>
        <v>1</v>
      </c>
      <c r="DFX31" s="60">
        <f t="shared" si="347"/>
        <v>1</v>
      </c>
      <c r="DFY31" s="60">
        <f t="shared" si="347"/>
        <v>1</v>
      </c>
      <c r="DFZ31" s="60">
        <f t="shared" si="347"/>
        <v>1</v>
      </c>
      <c r="DGA31" s="60">
        <f t="shared" si="347"/>
        <v>1</v>
      </c>
      <c r="DGB31" s="60">
        <f t="shared" si="347"/>
        <v>1</v>
      </c>
      <c r="DGC31" s="60">
        <f t="shared" si="347"/>
        <v>1</v>
      </c>
      <c r="DGD31" s="60">
        <f t="shared" si="347"/>
        <v>1</v>
      </c>
      <c r="DGE31" s="60">
        <f t="shared" si="347"/>
        <v>1</v>
      </c>
      <c r="DGF31" s="60">
        <f t="shared" si="347"/>
        <v>1</v>
      </c>
      <c r="DGG31" s="60">
        <f t="shared" si="347"/>
        <v>1</v>
      </c>
      <c r="DGH31" s="60">
        <f t="shared" si="347"/>
        <v>1</v>
      </c>
      <c r="DGI31" s="60">
        <f t="shared" si="347"/>
        <v>1</v>
      </c>
      <c r="DGJ31" s="60">
        <f t="shared" si="347"/>
        <v>1</v>
      </c>
      <c r="DGK31" s="60">
        <f t="shared" si="347"/>
        <v>1</v>
      </c>
      <c r="DGL31" s="60">
        <f t="shared" si="347"/>
        <v>1</v>
      </c>
      <c r="DGM31" s="60">
        <f t="shared" si="347"/>
        <v>1</v>
      </c>
      <c r="DGN31" s="60">
        <f t="shared" si="347"/>
        <v>1</v>
      </c>
      <c r="DGO31" s="60">
        <f t="shared" si="347"/>
        <v>1</v>
      </c>
      <c r="DGP31" s="60">
        <f t="shared" si="347"/>
        <v>1</v>
      </c>
      <c r="DGQ31" s="60">
        <f t="shared" si="347"/>
        <v>1</v>
      </c>
      <c r="DGR31" s="60">
        <f t="shared" ref="DGR31:DJC34" si="348">IF(DGR11="ACTIVE",0,1)</f>
        <v>1</v>
      </c>
      <c r="DGS31" s="60">
        <f t="shared" si="348"/>
        <v>1</v>
      </c>
      <c r="DGT31" s="60">
        <f t="shared" si="348"/>
        <v>1</v>
      </c>
      <c r="DGU31" s="60">
        <f t="shared" si="348"/>
        <v>1</v>
      </c>
      <c r="DGV31" s="60">
        <f t="shared" si="348"/>
        <v>1</v>
      </c>
      <c r="DGW31" s="60">
        <f t="shared" si="348"/>
        <v>1</v>
      </c>
      <c r="DGX31" s="60">
        <f t="shared" si="348"/>
        <v>1</v>
      </c>
      <c r="DGY31" s="60">
        <f t="shared" si="348"/>
        <v>1</v>
      </c>
      <c r="DGZ31" s="60">
        <f t="shared" si="348"/>
        <v>1</v>
      </c>
      <c r="DHA31" s="60">
        <f t="shared" si="348"/>
        <v>1</v>
      </c>
      <c r="DHB31" s="60">
        <f t="shared" si="348"/>
        <v>1</v>
      </c>
      <c r="DHC31" s="60">
        <f t="shared" si="348"/>
        <v>1</v>
      </c>
      <c r="DHD31" s="60">
        <f t="shared" si="348"/>
        <v>1</v>
      </c>
      <c r="DHE31" s="60">
        <f t="shared" si="348"/>
        <v>1</v>
      </c>
      <c r="DHF31" s="60">
        <f t="shared" si="348"/>
        <v>1</v>
      </c>
      <c r="DHG31" s="60">
        <f t="shared" si="348"/>
        <v>1</v>
      </c>
      <c r="DHH31" s="60">
        <f t="shared" si="348"/>
        <v>1</v>
      </c>
      <c r="DHI31" s="60">
        <f t="shared" si="348"/>
        <v>1</v>
      </c>
      <c r="DHJ31" s="60">
        <f t="shared" si="348"/>
        <v>1</v>
      </c>
      <c r="DHK31" s="60">
        <f t="shared" si="348"/>
        <v>1</v>
      </c>
      <c r="DHL31" s="60">
        <f t="shared" si="348"/>
        <v>1</v>
      </c>
      <c r="DHM31" s="60">
        <f t="shared" si="348"/>
        <v>1</v>
      </c>
      <c r="DHN31" s="60">
        <f t="shared" si="348"/>
        <v>1</v>
      </c>
      <c r="DHO31" s="60">
        <f t="shared" si="348"/>
        <v>1</v>
      </c>
      <c r="DHP31" s="60">
        <f t="shared" si="348"/>
        <v>1</v>
      </c>
      <c r="DHQ31" s="60">
        <f t="shared" si="348"/>
        <v>1</v>
      </c>
      <c r="DHR31" s="60">
        <f t="shared" si="348"/>
        <v>1</v>
      </c>
      <c r="DHS31" s="60">
        <f t="shared" si="348"/>
        <v>1</v>
      </c>
      <c r="DHT31" s="60">
        <f t="shared" si="348"/>
        <v>1</v>
      </c>
      <c r="DHU31" s="60">
        <f t="shared" si="348"/>
        <v>1</v>
      </c>
      <c r="DHV31" s="60">
        <f t="shared" si="348"/>
        <v>1</v>
      </c>
      <c r="DHW31" s="60">
        <f t="shared" si="348"/>
        <v>1</v>
      </c>
      <c r="DHX31" s="60">
        <f t="shared" si="348"/>
        <v>1</v>
      </c>
      <c r="DHY31" s="60">
        <f t="shared" si="348"/>
        <v>1</v>
      </c>
      <c r="DHZ31" s="60">
        <f t="shared" si="348"/>
        <v>1</v>
      </c>
      <c r="DIA31" s="60">
        <f t="shared" si="348"/>
        <v>1</v>
      </c>
      <c r="DIB31" s="60">
        <f t="shared" si="348"/>
        <v>1</v>
      </c>
      <c r="DIC31" s="60">
        <f t="shared" si="348"/>
        <v>1</v>
      </c>
      <c r="DID31" s="60">
        <f t="shared" si="348"/>
        <v>1</v>
      </c>
      <c r="DIE31" s="60">
        <f t="shared" si="348"/>
        <v>1</v>
      </c>
      <c r="DIF31" s="60">
        <f t="shared" si="348"/>
        <v>1</v>
      </c>
      <c r="DIG31" s="60">
        <f t="shared" si="348"/>
        <v>1</v>
      </c>
      <c r="DIH31" s="60">
        <f t="shared" si="348"/>
        <v>1</v>
      </c>
      <c r="DII31" s="60">
        <f t="shared" si="348"/>
        <v>1</v>
      </c>
      <c r="DIJ31" s="60">
        <f t="shared" si="348"/>
        <v>1</v>
      </c>
      <c r="DIK31" s="60">
        <f t="shared" si="348"/>
        <v>1</v>
      </c>
      <c r="DIL31" s="60">
        <f t="shared" si="348"/>
        <v>1</v>
      </c>
      <c r="DIM31" s="60">
        <f t="shared" si="348"/>
        <v>1</v>
      </c>
      <c r="DIN31" s="60">
        <f t="shared" si="348"/>
        <v>1</v>
      </c>
      <c r="DIO31" s="60">
        <f t="shared" si="348"/>
        <v>1</v>
      </c>
      <c r="DIP31" s="60">
        <f t="shared" si="348"/>
        <v>1</v>
      </c>
      <c r="DIQ31" s="60">
        <f t="shared" si="348"/>
        <v>1</v>
      </c>
      <c r="DIR31" s="60">
        <f t="shared" si="348"/>
        <v>1</v>
      </c>
      <c r="DIS31" s="60">
        <f t="shared" si="348"/>
        <v>1</v>
      </c>
      <c r="DIT31" s="60">
        <f t="shared" si="348"/>
        <v>1</v>
      </c>
      <c r="DIU31" s="60">
        <f t="shared" si="348"/>
        <v>1</v>
      </c>
      <c r="DIV31" s="60">
        <f t="shared" si="348"/>
        <v>1</v>
      </c>
      <c r="DIW31" s="60">
        <f t="shared" si="348"/>
        <v>1</v>
      </c>
      <c r="DIX31" s="60">
        <f t="shared" si="348"/>
        <v>1</v>
      </c>
      <c r="DIY31" s="60">
        <f t="shared" si="348"/>
        <v>1</v>
      </c>
      <c r="DIZ31" s="60">
        <f t="shared" si="348"/>
        <v>1</v>
      </c>
      <c r="DJA31" s="60">
        <f t="shared" si="348"/>
        <v>1</v>
      </c>
      <c r="DJB31" s="60">
        <f t="shared" si="348"/>
        <v>1</v>
      </c>
      <c r="DJC31" s="60">
        <f t="shared" si="348"/>
        <v>1</v>
      </c>
      <c r="DJD31" s="60">
        <f t="shared" ref="DJD31:DLO34" si="349">IF(DJD11="ACTIVE",0,1)</f>
        <v>1</v>
      </c>
      <c r="DJE31" s="60">
        <f t="shared" si="349"/>
        <v>1</v>
      </c>
      <c r="DJF31" s="60">
        <f t="shared" si="349"/>
        <v>1</v>
      </c>
      <c r="DJG31" s="60">
        <f t="shared" si="349"/>
        <v>1</v>
      </c>
      <c r="DJH31" s="60">
        <f t="shared" si="349"/>
        <v>1</v>
      </c>
      <c r="DJI31" s="60">
        <f t="shared" si="349"/>
        <v>1</v>
      </c>
      <c r="DJJ31" s="60">
        <f t="shared" si="349"/>
        <v>1</v>
      </c>
      <c r="DJK31" s="60">
        <f t="shared" si="349"/>
        <v>1</v>
      </c>
      <c r="DJL31" s="60">
        <f t="shared" si="349"/>
        <v>1</v>
      </c>
      <c r="DJM31" s="60">
        <f t="shared" si="349"/>
        <v>1</v>
      </c>
      <c r="DJN31" s="60">
        <f t="shared" si="349"/>
        <v>1</v>
      </c>
      <c r="DJO31" s="60">
        <f t="shared" si="349"/>
        <v>1</v>
      </c>
      <c r="DJP31" s="60">
        <f t="shared" si="349"/>
        <v>1</v>
      </c>
      <c r="DJQ31" s="60">
        <f t="shared" si="349"/>
        <v>1</v>
      </c>
      <c r="DJR31" s="60">
        <f t="shared" si="349"/>
        <v>1</v>
      </c>
      <c r="DJS31" s="60">
        <f t="shared" si="349"/>
        <v>1</v>
      </c>
      <c r="DJT31" s="60">
        <f t="shared" si="349"/>
        <v>1</v>
      </c>
      <c r="DJU31" s="60">
        <f t="shared" si="349"/>
        <v>1</v>
      </c>
      <c r="DJV31" s="60">
        <f t="shared" si="349"/>
        <v>1</v>
      </c>
      <c r="DJW31" s="60">
        <f t="shared" si="349"/>
        <v>1</v>
      </c>
      <c r="DJX31" s="60">
        <f t="shared" si="349"/>
        <v>1</v>
      </c>
      <c r="DJY31" s="60">
        <f t="shared" si="349"/>
        <v>1</v>
      </c>
      <c r="DJZ31" s="60">
        <f t="shared" si="349"/>
        <v>1</v>
      </c>
      <c r="DKA31" s="60">
        <f t="shared" si="349"/>
        <v>1</v>
      </c>
      <c r="DKB31" s="60">
        <f t="shared" si="349"/>
        <v>1</v>
      </c>
      <c r="DKC31" s="60">
        <f t="shared" si="349"/>
        <v>1</v>
      </c>
      <c r="DKD31" s="60">
        <f t="shared" si="349"/>
        <v>1</v>
      </c>
      <c r="DKE31" s="60">
        <f t="shared" si="349"/>
        <v>1</v>
      </c>
      <c r="DKF31" s="60">
        <f t="shared" si="349"/>
        <v>1</v>
      </c>
      <c r="DKG31" s="60">
        <f t="shared" si="349"/>
        <v>1</v>
      </c>
      <c r="DKH31" s="60">
        <f t="shared" si="349"/>
        <v>1</v>
      </c>
      <c r="DKI31" s="60">
        <f t="shared" si="349"/>
        <v>1</v>
      </c>
      <c r="DKJ31" s="60">
        <f t="shared" si="349"/>
        <v>1</v>
      </c>
      <c r="DKK31" s="60">
        <f t="shared" si="349"/>
        <v>1</v>
      </c>
      <c r="DKL31" s="60">
        <f t="shared" si="349"/>
        <v>1</v>
      </c>
      <c r="DKM31" s="60">
        <f t="shared" si="349"/>
        <v>1</v>
      </c>
      <c r="DKN31" s="60">
        <f t="shared" si="349"/>
        <v>1</v>
      </c>
      <c r="DKO31" s="60">
        <f t="shared" si="349"/>
        <v>1</v>
      </c>
      <c r="DKP31" s="60">
        <f t="shared" si="349"/>
        <v>1</v>
      </c>
      <c r="DKQ31" s="60">
        <f t="shared" si="349"/>
        <v>1</v>
      </c>
      <c r="DKR31" s="60">
        <f t="shared" si="349"/>
        <v>1</v>
      </c>
      <c r="DKS31" s="60">
        <f t="shared" si="349"/>
        <v>1</v>
      </c>
      <c r="DKT31" s="60">
        <f t="shared" si="349"/>
        <v>1</v>
      </c>
      <c r="DKU31" s="60">
        <f t="shared" si="349"/>
        <v>1</v>
      </c>
      <c r="DKV31" s="60">
        <f t="shared" si="349"/>
        <v>1</v>
      </c>
      <c r="DKW31" s="60">
        <f t="shared" si="349"/>
        <v>1</v>
      </c>
      <c r="DKX31" s="60">
        <f t="shared" si="349"/>
        <v>1</v>
      </c>
      <c r="DKY31" s="60">
        <f t="shared" si="349"/>
        <v>1</v>
      </c>
      <c r="DKZ31" s="60">
        <f t="shared" si="349"/>
        <v>1</v>
      </c>
      <c r="DLA31" s="60">
        <f t="shared" si="349"/>
        <v>1</v>
      </c>
      <c r="DLB31" s="60">
        <f t="shared" si="349"/>
        <v>1</v>
      </c>
      <c r="DLC31" s="60">
        <f t="shared" si="349"/>
        <v>1</v>
      </c>
      <c r="DLD31" s="60">
        <f t="shared" si="349"/>
        <v>1</v>
      </c>
      <c r="DLE31" s="60">
        <f t="shared" si="349"/>
        <v>1</v>
      </c>
      <c r="DLF31" s="60">
        <f t="shared" si="349"/>
        <v>1</v>
      </c>
      <c r="DLG31" s="60">
        <f t="shared" si="349"/>
        <v>1</v>
      </c>
      <c r="DLH31" s="60">
        <f t="shared" si="349"/>
        <v>1</v>
      </c>
      <c r="DLI31" s="60">
        <f t="shared" si="349"/>
        <v>1</v>
      </c>
      <c r="DLJ31" s="60">
        <f t="shared" si="349"/>
        <v>1</v>
      </c>
      <c r="DLK31" s="60">
        <f t="shared" si="349"/>
        <v>1</v>
      </c>
      <c r="DLL31" s="60">
        <f t="shared" si="349"/>
        <v>1</v>
      </c>
      <c r="DLM31" s="60">
        <f t="shared" si="349"/>
        <v>1</v>
      </c>
      <c r="DLN31" s="60">
        <f t="shared" si="349"/>
        <v>1</v>
      </c>
      <c r="DLO31" s="60">
        <f t="shared" si="349"/>
        <v>1</v>
      </c>
      <c r="DLP31" s="60">
        <f t="shared" ref="DLP31:DOA31" si="350">IF(DLP11="ACTIVE",0,1)</f>
        <v>1</v>
      </c>
      <c r="DLQ31" s="60">
        <f t="shared" si="350"/>
        <v>1</v>
      </c>
      <c r="DLR31" s="60">
        <f t="shared" si="350"/>
        <v>1</v>
      </c>
      <c r="DLS31" s="60">
        <f t="shared" si="350"/>
        <v>1</v>
      </c>
      <c r="DLT31" s="60">
        <f t="shared" si="350"/>
        <v>1</v>
      </c>
      <c r="DLU31" s="60">
        <f t="shared" si="350"/>
        <v>1</v>
      </c>
      <c r="DLV31" s="60">
        <f t="shared" si="350"/>
        <v>1</v>
      </c>
      <c r="DLW31" s="60">
        <f t="shared" si="350"/>
        <v>1</v>
      </c>
      <c r="DLX31" s="60">
        <f t="shared" si="350"/>
        <v>1</v>
      </c>
      <c r="DLY31" s="60">
        <f t="shared" si="350"/>
        <v>1</v>
      </c>
      <c r="DLZ31" s="60">
        <f t="shared" si="350"/>
        <v>1</v>
      </c>
      <c r="DMA31" s="60">
        <f t="shared" si="350"/>
        <v>1</v>
      </c>
      <c r="DMB31" s="60">
        <f t="shared" si="350"/>
        <v>1</v>
      </c>
      <c r="DMC31" s="60">
        <f t="shared" si="350"/>
        <v>1</v>
      </c>
      <c r="DMD31" s="60">
        <f t="shared" si="350"/>
        <v>1</v>
      </c>
      <c r="DME31" s="60">
        <f t="shared" si="350"/>
        <v>1</v>
      </c>
      <c r="DMF31" s="60">
        <f t="shared" si="350"/>
        <v>1</v>
      </c>
      <c r="DMG31" s="60">
        <f t="shared" si="350"/>
        <v>1</v>
      </c>
      <c r="DMH31" s="60">
        <f t="shared" si="350"/>
        <v>1</v>
      </c>
      <c r="DMI31" s="60">
        <f t="shared" si="350"/>
        <v>1</v>
      </c>
      <c r="DMJ31" s="60">
        <f t="shared" si="350"/>
        <v>1</v>
      </c>
      <c r="DMK31" s="60">
        <f t="shared" si="350"/>
        <v>1</v>
      </c>
      <c r="DML31" s="60">
        <f t="shared" si="350"/>
        <v>1</v>
      </c>
      <c r="DMM31" s="60">
        <f t="shared" si="350"/>
        <v>1</v>
      </c>
      <c r="DMN31" s="60">
        <f t="shared" si="350"/>
        <v>1</v>
      </c>
      <c r="DMO31" s="60">
        <f t="shared" si="350"/>
        <v>1</v>
      </c>
      <c r="DMP31" s="60">
        <f t="shared" si="350"/>
        <v>1</v>
      </c>
      <c r="DMQ31" s="60">
        <f t="shared" si="350"/>
        <v>1</v>
      </c>
      <c r="DMR31" s="60">
        <f t="shared" si="350"/>
        <v>1</v>
      </c>
      <c r="DMS31" s="60">
        <f t="shared" si="350"/>
        <v>1</v>
      </c>
      <c r="DMT31" s="60">
        <f t="shared" si="350"/>
        <v>1</v>
      </c>
      <c r="DMU31" s="60">
        <f t="shared" si="350"/>
        <v>1</v>
      </c>
      <c r="DMV31" s="60">
        <f t="shared" si="350"/>
        <v>1</v>
      </c>
      <c r="DMW31" s="60">
        <f t="shared" si="350"/>
        <v>1</v>
      </c>
      <c r="DMX31" s="60">
        <f t="shared" si="350"/>
        <v>1</v>
      </c>
      <c r="DMY31" s="60">
        <f t="shared" si="350"/>
        <v>1</v>
      </c>
      <c r="DMZ31" s="60">
        <f t="shared" si="350"/>
        <v>1</v>
      </c>
      <c r="DNA31" s="60">
        <f t="shared" si="350"/>
        <v>1</v>
      </c>
      <c r="DNB31" s="60">
        <f t="shared" si="350"/>
        <v>1</v>
      </c>
      <c r="DNC31" s="60">
        <f t="shared" si="350"/>
        <v>1</v>
      </c>
      <c r="DND31" s="60">
        <f t="shared" si="350"/>
        <v>1</v>
      </c>
      <c r="DNE31" s="60">
        <f t="shared" si="350"/>
        <v>1</v>
      </c>
      <c r="DNF31" s="60">
        <f t="shared" si="350"/>
        <v>1</v>
      </c>
      <c r="DNG31" s="60">
        <f t="shared" si="350"/>
        <v>1</v>
      </c>
      <c r="DNH31" s="60">
        <f t="shared" si="350"/>
        <v>1</v>
      </c>
      <c r="DNI31" s="60">
        <f t="shared" si="350"/>
        <v>1</v>
      </c>
      <c r="DNJ31" s="60">
        <f t="shared" si="350"/>
        <v>1</v>
      </c>
      <c r="DNK31" s="60">
        <f t="shared" si="350"/>
        <v>1</v>
      </c>
      <c r="DNL31" s="60">
        <f t="shared" si="350"/>
        <v>1</v>
      </c>
      <c r="DNM31" s="60">
        <f t="shared" si="350"/>
        <v>1</v>
      </c>
      <c r="DNN31" s="60">
        <f t="shared" si="350"/>
        <v>1</v>
      </c>
      <c r="DNO31" s="60">
        <f t="shared" si="350"/>
        <v>1</v>
      </c>
      <c r="DNP31" s="60">
        <f t="shared" si="350"/>
        <v>1</v>
      </c>
      <c r="DNQ31" s="60">
        <f t="shared" si="350"/>
        <v>1</v>
      </c>
      <c r="DNR31" s="60">
        <f t="shared" si="350"/>
        <v>1</v>
      </c>
      <c r="DNS31" s="60">
        <f t="shared" si="350"/>
        <v>1</v>
      </c>
      <c r="DNT31" s="60">
        <f t="shared" si="350"/>
        <v>1</v>
      </c>
      <c r="DNU31" s="60">
        <f t="shared" si="350"/>
        <v>1</v>
      </c>
      <c r="DNV31" s="60">
        <f t="shared" si="350"/>
        <v>1</v>
      </c>
      <c r="DNW31" s="60">
        <f t="shared" si="350"/>
        <v>1</v>
      </c>
      <c r="DNX31" s="60">
        <f t="shared" si="350"/>
        <v>1</v>
      </c>
      <c r="DNY31" s="60">
        <f t="shared" si="350"/>
        <v>1</v>
      </c>
      <c r="DNZ31" s="60">
        <f t="shared" si="350"/>
        <v>1</v>
      </c>
      <c r="DOA31" s="60">
        <f t="shared" si="350"/>
        <v>1</v>
      </c>
      <c r="DOB31" s="60">
        <f t="shared" ref="DOB31:DQM34" si="351">IF(DOB11="ACTIVE",0,1)</f>
        <v>1</v>
      </c>
      <c r="DOC31" s="60">
        <f t="shared" si="351"/>
        <v>1</v>
      </c>
      <c r="DOD31" s="60">
        <f t="shared" si="351"/>
        <v>1</v>
      </c>
      <c r="DOE31" s="60">
        <f t="shared" si="351"/>
        <v>1</v>
      </c>
      <c r="DOF31" s="60">
        <f t="shared" si="351"/>
        <v>1</v>
      </c>
      <c r="DOG31" s="60">
        <f t="shared" si="351"/>
        <v>1</v>
      </c>
      <c r="DOH31" s="60">
        <f t="shared" si="351"/>
        <v>1</v>
      </c>
      <c r="DOI31" s="60">
        <f t="shared" si="351"/>
        <v>1</v>
      </c>
      <c r="DOJ31" s="60">
        <f t="shared" si="351"/>
        <v>1</v>
      </c>
      <c r="DOK31" s="60">
        <f t="shared" si="351"/>
        <v>1</v>
      </c>
      <c r="DOL31" s="60">
        <f t="shared" si="351"/>
        <v>1</v>
      </c>
      <c r="DOM31" s="60">
        <f t="shared" si="351"/>
        <v>1</v>
      </c>
      <c r="DON31" s="60">
        <f t="shared" si="351"/>
        <v>1</v>
      </c>
      <c r="DOO31" s="60">
        <f t="shared" si="351"/>
        <v>1</v>
      </c>
      <c r="DOP31" s="60">
        <f t="shared" si="351"/>
        <v>1</v>
      </c>
      <c r="DOQ31" s="60">
        <f t="shared" si="351"/>
        <v>1</v>
      </c>
      <c r="DOR31" s="60">
        <f t="shared" si="351"/>
        <v>1</v>
      </c>
      <c r="DOS31" s="60">
        <f t="shared" si="351"/>
        <v>1</v>
      </c>
      <c r="DOT31" s="60">
        <f t="shared" si="351"/>
        <v>1</v>
      </c>
      <c r="DOU31" s="60">
        <f t="shared" si="351"/>
        <v>1</v>
      </c>
      <c r="DOV31" s="60">
        <f t="shared" si="351"/>
        <v>1</v>
      </c>
      <c r="DOW31" s="60">
        <f t="shared" si="351"/>
        <v>1</v>
      </c>
      <c r="DOX31" s="60">
        <f t="shared" si="351"/>
        <v>1</v>
      </c>
      <c r="DOY31" s="60">
        <f t="shared" si="351"/>
        <v>1</v>
      </c>
      <c r="DOZ31" s="60">
        <f t="shared" si="351"/>
        <v>1</v>
      </c>
      <c r="DPA31" s="60">
        <f t="shared" si="351"/>
        <v>1</v>
      </c>
      <c r="DPB31" s="60">
        <f t="shared" si="351"/>
        <v>1</v>
      </c>
      <c r="DPC31" s="60">
        <f t="shared" si="351"/>
        <v>1</v>
      </c>
      <c r="DPD31" s="60">
        <f t="shared" si="351"/>
        <v>1</v>
      </c>
      <c r="DPE31" s="60">
        <f t="shared" si="351"/>
        <v>1</v>
      </c>
      <c r="DPF31" s="60">
        <f t="shared" si="351"/>
        <v>1</v>
      </c>
      <c r="DPG31" s="60">
        <f t="shared" si="351"/>
        <v>1</v>
      </c>
      <c r="DPH31" s="60">
        <f t="shared" si="351"/>
        <v>1</v>
      </c>
      <c r="DPI31" s="60">
        <f t="shared" si="351"/>
        <v>1</v>
      </c>
      <c r="DPJ31" s="60">
        <f t="shared" si="351"/>
        <v>1</v>
      </c>
      <c r="DPK31" s="60">
        <f t="shared" si="351"/>
        <v>1</v>
      </c>
      <c r="DPL31" s="60">
        <f t="shared" si="351"/>
        <v>1</v>
      </c>
      <c r="DPM31" s="60">
        <f t="shared" si="351"/>
        <v>1</v>
      </c>
      <c r="DPN31" s="60">
        <f t="shared" si="351"/>
        <v>1</v>
      </c>
      <c r="DPO31" s="60">
        <f t="shared" si="351"/>
        <v>1</v>
      </c>
      <c r="DPP31" s="60">
        <f t="shared" si="351"/>
        <v>1</v>
      </c>
      <c r="DPQ31" s="60">
        <f t="shared" si="351"/>
        <v>1</v>
      </c>
      <c r="DPR31" s="60">
        <f t="shared" si="351"/>
        <v>1</v>
      </c>
      <c r="DPS31" s="60">
        <f t="shared" si="351"/>
        <v>1</v>
      </c>
      <c r="DPT31" s="60">
        <f t="shared" si="351"/>
        <v>1</v>
      </c>
      <c r="DPU31" s="60">
        <f t="shared" si="351"/>
        <v>1</v>
      </c>
      <c r="DPV31" s="60">
        <f t="shared" si="351"/>
        <v>1</v>
      </c>
      <c r="DPW31" s="60">
        <f t="shared" si="351"/>
        <v>1</v>
      </c>
      <c r="DPX31" s="60">
        <f t="shared" si="351"/>
        <v>1</v>
      </c>
      <c r="DPY31" s="60">
        <f t="shared" si="351"/>
        <v>1</v>
      </c>
      <c r="DPZ31" s="60">
        <f t="shared" si="351"/>
        <v>1</v>
      </c>
      <c r="DQA31" s="60">
        <f t="shared" si="351"/>
        <v>1</v>
      </c>
      <c r="DQB31" s="60">
        <f t="shared" si="351"/>
        <v>1</v>
      </c>
      <c r="DQC31" s="60">
        <f t="shared" si="351"/>
        <v>1</v>
      </c>
      <c r="DQD31" s="60">
        <f t="shared" si="351"/>
        <v>1</v>
      </c>
      <c r="DQE31" s="60">
        <f t="shared" si="351"/>
        <v>1</v>
      </c>
      <c r="DQF31" s="60">
        <f t="shared" si="351"/>
        <v>1</v>
      </c>
      <c r="DQG31" s="60">
        <f t="shared" si="351"/>
        <v>1</v>
      </c>
      <c r="DQH31" s="60">
        <f t="shared" si="351"/>
        <v>1</v>
      </c>
      <c r="DQI31" s="60">
        <f t="shared" si="351"/>
        <v>1</v>
      </c>
      <c r="DQJ31" s="60">
        <f t="shared" si="351"/>
        <v>1</v>
      </c>
      <c r="DQK31" s="60">
        <f t="shared" si="351"/>
        <v>1</v>
      </c>
      <c r="DQL31" s="60">
        <f t="shared" si="351"/>
        <v>1</v>
      </c>
      <c r="DQM31" s="60">
        <f t="shared" si="351"/>
        <v>1</v>
      </c>
      <c r="DQN31" s="60">
        <f t="shared" ref="DQN31:DSY31" si="352">IF(DQN11="ACTIVE",0,1)</f>
        <v>1</v>
      </c>
      <c r="DQO31" s="60">
        <f t="shared" si="352"/>
        <v>1</v>
      </c>
      <c r="DQP31" s="60">
        <f t="shared" si="352"/>
        <v>1</v>
      </c>
      <c r="DQQ31" s="60">
        <f t="shared" si="352"/>
        <v>1</v>
      </c>
      <c r="DQR31" s="60">
        <f t="shared" si="352"/>
        <v>1</v>
      </c>
      <c r="DQS31" s="60">
        <f t="shared" si="352"/>
        <v>1</v>
      </c>
      <c r="DQT31" s="60">
        <f t="shared" si="352"/>
        <v>1</v>
      </c>
      <c r="DQU31" s="60">
        <f t="shared" si="352"/>
        <v>1</v>
      </c>
      <c r="DQV31" s="60">
        <f t="shared" si="352"/>
        <v>1</v>
      </c>
      <c r="DQW31" s="60">
        <f t="shared" si="352"/>
        <v>1</v>
      </c>
      <c r="DQX31" s="60">
        <f t="shared" si="352"/>
        <v>1</v>
      </c>
      <c r="DQY31" s="60">
        <f t="shared" si="352"/>
        <v>1</v>
      </c>
      <c r="DQZ31" s="60">
        <f t="shared" si="352"/>
        <v>1</v>
      </c>
      <c r="DRA31" s="60">
        <f t="shared" si="352"/>
        <v>1</v>
      </c>
      <c r="DRB31" s="60">
        <f t="shared" si="352"/>
        <v>1</v>
      </c>
      <c r="DRC31" s="60">
        <f t="shared" si="352"/>
        <v>1</v>
      </c>
      <c r="DRD31" s="60">
        <f t="shared" si="352"/>
        <v>1</v>
      </c>
      <c r="DRE31" s="60">
        <f t="shared" si="352"/>
        <v>1</v>
      </c>
      <c r="DRF31" s="60">
        <f t="shared" si="352"/>
        <v>1</v>
      </c>
      <c r="DRG31" s="60">
        <f t="shared" si="352"/>
        <v>1</v>
      </c>
      <c r="DRH31" s="60">
        <f t="shared" si="352"/>
        <v>1</v>
      </c>
      <c r="DRI31" s="60">
        <f t="shared" si="352"/>
        <v>1</v>
      </c>
      <c r="DRJ31" s="60">
        <f t="shared" si="352"/>
        <v>1</v>
      </c>
      <c r="DRK31" s="60">
        <f t="shared" si="352"/>
        <v>1</v>
      </c>
      <c r="DRL31" s="60">
        <f t="shared" si="352"/>
        <v>1</v>
      </c>
      <c r="DRM31" s="60">
        <f t="shared" si="352"/>
        <v>1</v>
      </c>
      <c r="DRN31" s="60">
        <f t="shared" si="352"/>
        <v>1</v>
      </c>
      <c r="DRO31" s="60">
        <f t="shared" si="352"/>
        <v>1</v>
      </c>
      <c r="DRP31" s="60">
        <f t="shared" si="352"/>
        <v>1</v>
      </c>
      <c r="DRQ31" s="60">
        <f t="shared" si="352"/>
        <v>1</v>
      </c>
      <c r="DRR31" s="60">
        <f t="shared" si="352"/>
        <v>1</v>
      </c>
      <c r="DRS31" s="60">
        <f t="shared" si="352"/>
        <v>1</v>
      </c>
      <c r="DRT31" s="60">
        <f t="shared" si="352"/>
        <v>1</v>
      </c>
      <c r="DRU31" s="60">
        <f t="shared" si="352"/>
        <v>1</v>
      </c>
      <c r="DRV31" s="60">
        <f t="shared" si="352"/>
        <v>1</v>
      </c>
      <c r="DRW31" s="60">
        <f t="shared" si="352"/>
        <v>1</v>
      </c>
      <c r="DRX31" s="60">
        <f t="shared" si="352"/>
        <v>1</v>
      </c>
      <c r="DRY31" s="60">
        <f t="shared" si="352"/>
        <v>1</v>
      </c>
      <c r="DRZ31" s="60">
        <f t="shared" si="352"/>
        <v>1</v>
      </c>
      <c r="DSA31" s="60">
        <f t="shared" si="352"/>
        <v>1</v>
      </c>
      <c r="DSB31" s="60">
        <f t="shared" si="352"/>
        <v>1</v>
      </c>
      <c r="DSC31" s="60">
        <f t="shared" si="352"/>
        <v>1</v>
      </c>
      <c r="DSD31" s="60">
        <f t="shared" si="352"/>
        <v>1</v>
      </c>
      <c r="DSE31" s="60">
        <f t="shared" si="352"/>
        <v>1</v>
      </c>
      <c r="DSF31" s="60">
        <f t="shared" si="352"/>
        <v>1</v>
      </c>
      <c r="DSG31" s="60">
        <f t="shared" si="352"/>
        <v>1</v>
      </c>
      <c r="DSH31" s="60">
        <f t="shared" si="352"/>
        <v>1</v>
      </c>
      <c r="DSI31" s="60">
        <f t="shared" si="352"/>
        <v>1</v>
      </c>
      <c r="DSJ31" s="60">
        <f t="shared" si="352"/>
        <v>1</v>
      </c>
      <c r="DSK31" s="60">
        <f t="shared" si="352"/>
        <v>1</v>
      </c>
      <c r="DSL31" s="60">
        <f t="shared" si="352"/>
        <v>1</v>
      </c>
      <c r="DSM31" s="60">
        <f t="shared" si="352"/>
        <v>1</v>
      </c>
      <c r="DSN31" s="60">
        <f t="shared" si="352"/>
        <v>1</v>
      </c>
      <c r="DSO31" s="60">
        <f t="shared" si="352"/>
        <v>1</v>
      </c>
      <c r="DSP31" s="60">
        <f t="shared" si="352"/>
        <v>1</v>
      </c>
      <c r="DSQ31" s="60">
        <f t="shared" si="352"/>
        <v>1</v>
      </c>
      <c r="DSR31" s="60">
        <f t="shared" si="352"/>
        <v>1</v>
      </c>
      <c r="DSS31" s="60">
        <f t="shared" si="352"/>
        <v>1</v>
      </c>
      <c r="DST31" s="60">
        <f t="shared" si="352"/>
        <v>1</v>
      </c>
      <c r="DSU31" s="60">
        <f t="shared" si="352"/>
        <v>1</v>
      </c>
      <c r="DSV31" s="60">
        <f t="shared" si="352"/>
        <v>1</v>
      </c>
      <c r="DSW31" s="60">
        <f t="shared" si="352"/>
        <v>1</v>
      </c>
      <c r="DSX31" s="60">
        <f t="shared" si="352"/>
        <v>1</v>
      </c>
      <c r="DSY31" s="60">
        <f t="shared" si="352"/>
        <v>1</v>
      </c>
      <c r="DSZ31" s="60">
        <f t="shared" ref="DSZ31:DVK34" si="353">IF(DSZ11="ACTIVE",0,1)</f>
        <v>1</v>
      </c>
      <c r="DTA31" s="60">
        <f t="shared" si="353"/>
        <v>1</v>
      </c>
      <c r="DTB31" s="60">
        <f t="shared" si="353"/>
        <v>1</v>
      </c>
      <c r="DTC31" s="60">
        <f t="shared" si="353"/>
        <v>1</v>
      </c>
      <c r="DTD31" s="60">
        <f t="shared" si="353"/>
        <v>1</v>
      </c>
      <c r="DTE31" s="60">
        <f t="shared" si="353"/>
        <v>1</v>
      </c>
      <c r="DTF31" s="60">
        <f t="shared" si="353"/>
        <v>1</v>
      </c>
      <c r="DTG31" s="60">
        <f t="shared" si="353"/>
        <v>1</v>
      </c>
      <c r="DTH31" s="60">
        <f t="shared" si="353"/>
        <v>1</v>
      </c>
      <c r="DTI31" s="60">
        <f t="shared" si="353"/>
        <v>1</v>
      </c>
      <c r="DTJ31" s="60">
        <f t="shared" si="353"/>
        <v>1</v>
      </c>
      <c r="DTK31" s="60">
        <f t="shared" si="353"/>
        <v>1</v>
      </c>
      <c r="DTL31" s="60">
        <f t="shared" si="353"/>
        <v>1</v>
      </c>
      <c r="DTM31" s="60">
        <f t="shared" si="353"/>
        <v>1</v>
      </c>
      <c r="DTN31" s="60">
        <f t="shared" si="353"/>
        <v>1</v>
      </c>
      <c r="DTO31" s="60">
        <f t="shared" si="353"/>
        <v>1</v>
      </c>
      <c r="DTP31" s="60">
        <f t="shared" si="353"/>
        <v>1</v>
      </c>
      <c r="DTQ31" s="60">
        <f t="shared" si="353"/>
        <v>1</v>
      </c>
      <c r="DTR31" s="60">
        <f t="shared" si="353"/>
        <v>1</v>
      </c>
      <c r="DTS31" s="60">
        <f t="shared" si="353"/>
        <v>1</v>
      </c>
      <c r="DTT31" s="60">
        <f t="shared" si="353"/>
        <v>1</v>
      </c>
      <c r="DTU31" s="60">
        <f t="shared" si="353"/>
        <v>1</v>
      </c>
      <c r="DTV31" s="60">
        <f t="shared" si="353"/>
        <v>1</v>
      </c>
      <c r="DTW31" s="60">
        <f t="shared" si="353"/>
        <v>1</v>
      </c>
      <c r="DTX31" s="60">
        <f t="shared" si="353"/>
        <v>1</v>
      </c>
      <c r="DTY31" s="60">
        <f t="shared" si="353"/>
        <v>1</v>
      </c>
      <c r="DTZ31" s="60">
        <f t="shared" si="353"/>
        <v>1</v>
      </c>
      <c r="DUA31" s="60">
        <f t="shared" si="353"/>
        <v>1</v>
      </c>
      <c r="DUB31" s="60">
        <f t="shared" si="353"/>
        <v>1</v>
      </c>
      <c r="DUC31" s="60">
        <f t="shared" si="353"/>
        <v>1</v>
      </c>
      <c r="DUD31" s="60">
        <f t="shared" si="353"/>
        <v>1</v>
      </c>
      <c r="DUE31" s="60">
        <f t="shared" si="353"/>
        <v>1</v>
      </c>
      <c r="DUF31" s="60">
        <f t="shared" si="353"/>
        <v>1</v>
      </c>
      <c r="DUG31" s="60">
        <f t="shared" si="353"/>
        <v>1</v>
      </c>
      <c r="DUH31" s="60">
        <f t="shared" si="353"/>
        <v>1</v>
      </c>
      <c r="DUI31" s="60">
        <f t="shared" si="353"/>
        <v>1</v>
      </c>
      <c r="DUJ31" s="60">
        <f t="shared" si="353"/>
        <v>1</v>
      </c>
      <c r="DUK31" s="60">
        <f t="shared" si="353"/>
        <v>1</v>
      </c>
      <c r="DUL31" s="60">
        <f t="shared" si="353"/>
        <v>1</v>
      </c>
      <c r="DUM31" s="60">
        <f t="shared" si="353"/>
        <v>1</v>
      </c>
      <c r="DUN31" s="60">
        <f t="shared" si="353"/>
        <v>1</v>
      </c>
      <c r="DUO31" s="60">
        <f t="shared" si="353"/>
        <v>1</v>
      </c>
      <c r="DUP31" s="60">
        <f t="shared" si="353"/>
        <v>1</v>
      </c>
      <c r="DUQ31" s="60">
        <f t="shared" si="353"/>
        <v>1</v>
      </c>
      <c r="DUR31" s="60">
        <f t="shared" si="353"/>
        <v>1</v>
      </c>
      <c r="DUS31" s="60">
        <f t="shared" si="353"/>
        <v>1</v>
      </c>
      <c r="DUT31" s="60">
        <f t="shared" si="353"/>
        <v>1</v>
      </c>
      <c r="DUU31" s="60">
        <f t="shared" si="353"/>
        <v>1</v>
      </c>
      <c r="DUV31" s="60">
        <f t="shared" si="353"/>
        <v>1</v>
      </c>
      <c r="DUW31" s="60">
        <f t="shared" si="353"/>
        <v>1</v>
      </c>
      <c r="DUX31" s="60">
        <f t="shared" si="353"/>
        <v>1</v>
      </c>
      <c r="DUY31" s="60">
        <f t="shared" si="353"/>
        <v>1</v>
      </c>
      <c r="DUZ31" s="60">
        <f t="shared" si="353"/>
        <v>1</v>
      </c>
      <c r="DVA31" s="60">
        <f t="shared" si="353"/>
        <v>1</v>
      </c>
      <c r="DVB31" s="60">
        <f t="shared" si="353"/>
        <v>1</v>
      </c>
      <c r="DVC31" s="60">
        <f t="shared" si="353"/>
        <v>1</v>
      </c>
      <c r="DVD31" s="60">
        <f t="shared" si="353"/>
        <v>1</v>
      </c>
      <c r="DVE31" s="60">
        <f t="shared" si="353"/>
        <v>1</v>
      </c>
      <c r="DVF31" s="60">
        <f t="shared" si="353"/>
        <v>1</v>
      </c>
      <c r="DVG31" s="60">
        <f t="shared" si="353"/>
        <v>1</v>
      </c>
      <c r="DVH31" s="60">
        <f t="shared" si="353"/>
        <v>1</v>
      </c>
      <c r="DVI31" s="60">
        <f t="shared" si="353"/>
        <v>1</v>
      </c>
      <c r="DVJ31" s="60">
        <f t="shared" si="353"/>
        <v>1</v>
      </c>
      <c r="DVK31" s="60">
        <f t="shared" si="353"/>
        <v>1</v>
      </c>
      <c r="DVL31" s="60">
        <f t="shared" ref="DVL31:DXW34" si="354">IF(DVL11="ACTIVE",0,1)</f>
        <v>1</v>
      </c>
      <c r="DVM31" s="60">
        <f t="shared" si="354"/>
        <v>1</v>
      </c>
      <c r="DVN31" s="60">
        <f t="shared" si="354"/>
        <v>1</v>
      </c>
      <c r="DVO31" s="60">
        <f t="shared" si="354"/>
        <v>1</v>
      </c>
      <c r="DVP31" s="60">
        <f t="shared" si="354"/>
        <v>1</v>
      </c>
      <c r="DVQ31" s="60">
        <f t="shared" si="354"/>
        <v>1</v>
      </c>
      <c r="DVR31" s="60">
        <f t="shared" si="354"/>
        <v>1</v>
      </c>
      <c r="DVS31" s="60">
        <f t="shared" si="354"/>
        <v>1</v>
      </c>
      <c r="DVT31" s="60">
        <f t="shared" si="354"/>
        <v>1</v>
      </c>
      <c r="DVU31" s="60">
        <f t="shared" si="354"/>
        <v>1</v>
      </c>
      <c r="DVV31" s="60">
        <f t="shared" si="354"/>
        <v>1</v>
      </c>
      <c r="DVW31" s="60">
        <f t="shared" si="354"/>
        <v>1</v>
      </c>
      <c r="DVX31" s="60">
        <f t="shared" si="354"/>
        <v>1</v>
      </c>
      <c r="DVY31" s="60">
        <f t="shared" si="354"/>
        <v>1</v>
      </c>
      <c r="DVZ31" s="60">
        <f t="shared" si="354"/>
        <v>1</v>
      </c>
      <c r="DWA31" s="60">
        <f t="shared" si="354"/>
        <v>1</v>
      </c>
      <c r="DWB31" s="60">
        <f t="shared" si="354"/>
        <v>1</v>
      </c>
      <c r="DWC31" s="60">
        <f t="shared" si="354"/>
        <v>1</v>
      </c>
      <c r="DWD31" s="60">
        <f t="shared" si="354"/>
        <v>1</v>
      </c>
      <c r="DWE31" s="60">
        <f t="shared" si="354"/>
        <v>1</v>
      </c>
      <c r="DWF31" s="60">
        <f t="shared" si="354"/>
        <v>1</v>
      </c>
      <c r="DWG31" s="60">
        <f t="shared" si="354"/>
        <v>1</v>
      </c>
      <c r="DWH31" s="60">
        <f t="shared" si="354"/>
        <v>1</v>
      </c>
      <c r="DWI31" s="60">
        <f t="shared" si="354"/>
        <v>1</v>
      </c>
      <c r="DWJ31" s="60">
        <f t="shared" si="354"/>
        <v>1</v>
      </c>
      <c r="DWK31" s="60">
        <f t="shared" si="354"/>
        <v>1</v>
      </c>
      <c r="DWL31" s="60">
        <f t="shared" si="354"/>
        <v>1</v>
      </c>
      <c r="DWM31" s="60">
        <f t="shared" si="354"/>
        <v>1</v>
      </c>
      <c r="DWN31" s="60">
        <f t="shared" si="354"/>
        <v>1</v>
      </c>
      <c r="DWO31" s="60">
        <f t="shared" si="354"/>
        <v>1</v>
      </c>
      <c r="DWP31" s="60">
        <f t="shared" si="354"/>
        <v>1</v>
      </c>
      <c r="DWQ31" s="60">
        <f t="shared" si="354"/>
        <v>1</v>
      </c>
      <c r="DWR31" s="60">
        <f t="shared" si="354"/>
        <v>1</v>
      </c>
      <c r="DWS31" s="60">
        <f t="shared" si="354"/>
        <v>1</v>
      </c>
      <c r="DWT31" s="60">
        <f t="shared" si="354"/>
        <v>1</v>
      </c>
      <c r="DWU31" s="60">
        <f t="shared" si="354"/>
        <v>1</v>
      </c>
      <c r="DWV31" s="60">
        <f t="shared" si="354"/>
        <v>1</v>
      </c>
      <c r="DWW31" s="60">
        <f t="shared" si="354"/>
        <v>1</v>
      </c>
      <c r="DWX31" s="60">
        <f t="shared" si="354"/>
        <v>1</v>
      </c>
      <c r="DWY31" s="60">
        <f t="shared" si="354"/>
        <v>1</v>
      </c>
      <c r="DWZ31" s="60">
        <f t="shared" si="354"/>
        <v>1</v>
      </c>
      <c r="DXA31" s="60">
        <f t="shared" si="354"/>
        <v>1</v>
      </c>
      <c r="DXB31" s="60">
        <f t="shared" si="354"/>
        <v>1</v>
      </c>
      <c r="DXC31" s="60">
        <f t="shared" si="354"/>
        <v>1</v>
      </c>
      <c r="DXD31" s="60">
        <f t="shared" si="354"/>
        <v>1</v>
      </c>
      <c r="DXE31" s="60">
        <f t="shared" si="354"/>
        <v>1</v>
      </c>
      <c r="DXF31" s="60">
        <f t="shared" si="354"/>
        <v>1</v>
      </c>
      <c r="DXG31" s="60">
        <f t="shared" si="354"/>
        <v>1</v>
      </c>
      <c r="DXH31" s="60">
        <f t="shared" si="354"/>
        <v>1</v>
      </c>
      <c r="DXI31" s="60">
        <f t="shared" si="354"/>
        <v>1</v>
      </c>
      <c r="DXJ31" s="60">
        <f t="shared" si="354"/>
        <v>1</v>
      </c>
      <c r="DXK31" s="60">
        <f t="shared" si="354"/>
        <v>1</v>
      </c>
      <c r="DXL31" s="60">
        <f t="shared" si="354"/>
        <v>1</v>
      </c>
      <c r="DXM31" s="60">
        <f t="shared" si="354"/>
        <v>1</v>
      </c>
      <c r="DXN31" s="60">
        <f t="shared" si="354"/>
        <v>1</v>
      </c>
      <c r="DXO31" s="60">
        <f t="shared" si="354"/>
        <v>1</v>
      </c>
      <c r="DXP31" s="60">
        <f t="shared" si="354"/>
        <v>1</v>
      </c>
      <c r="DXQ31" s="60">
        <f t="shared" si="354"/>
        <v>1</v>
      </c>
      <c r="DXR31" s="60">
        <f t="shared" si="354"/>
        <v>1</v>
      </c>
      <c r="DXS31" s="60">
        <f t="shared" si="354"/>
        <v>1</v>
      </c>
      <c r="DXT31" s="60">
        <f t="shared" si="354"/>
        <v>1</v>
      </c>
      <c r="DXU31" s="60">
        <f t="shared" si="354"/>
        <v>1</v>
      </c>
      <c r="DXV31" s="60">
        <f t="shared" si="354"/>
        <v>1</v>
      </c>
      <c r="DXW31" s="60">
        <f t="shared" si="354"/>
        <v>1</v>
      </c>
      <c r="DXX31" s="60">
        <f t="shared" ref="DXX31:EAI34" si="355">IF(DXX11="ACTIVE",0,1)</f>
        <v>1</v>
      </c>
      <c r="DXY31" s="60">
        <f t="shared" si="355"/>
        <v>1</v>
      </c>
      <c r="DXZ31" s="60">
        <f t="shared" si="355"/>
        <v>1</v>
      </c>
      <c r="DYA31" s="60">
        <f t="shared" si="355"/>
        <v>1</v>
      </c>
      <c r="DYB31" s="60">
        <f t="shared" si="355"/>
        <v>1</v>
      </c>
      <c r="DYC31" s="60">
        <f t="shared" si="355"/>
        <v>1</v>
      </c>
      <c r="DYD31" s="60">
        <f t="shared" si="355"/>
        <v>1</v>
      </c>
      <c r="DYE31" s="60">
        <f t="shared" si="355"/>
        <v>1</v>
      </c>
      <c r="DYF31" s="60">
        <f t="shared" si="355"/>
        <v>1</v>
      </c>
      <c r="DYG31" s="60">
        <f t="shared" si="355"/>
        <v>1</v>
      </c>
      <c r="DYH31" s="60">
        <f t="shared" si="355"/>
        <v>1</v>
      </c>
      <c r="DYI31" s="60">
        <f t="shared" si="355"/>
        <v>1</v>
      </c>
      <c r="DYJ31" s="60">
        <f t="shared" si="355"/>
        <v>1</v>
      </c>
      <c r="DYK31" s="60">
        <f t="shared" si="355"/>
        <v>1</v>
      </c>
      <c r="DYL31" s="60">
        <f t="shared" si="355"/>
        <v>1</v>
      </c>
      <c r="DYM31" s="60">
        <f t="shared" si="355"/>
        <v>1</v>
      </c>
      <c r="DYN31" s="60">
        <f t="shared" si="355"/>
        <v>1</v>
      </c>
      <c r="DYO31" s="60">
        <f t="shared" si="355"/>
        <v>1</v>
      </c>
      <c r="DYP31" s="60">
        <f t="shared" si="355"/>
        <v>1</v>
      </c>
      <c r="DYQ31" s="60">
        <f t="shared" si="355"/>
        <v>1</v>
      </c>
      <c r="DYR31" s="60">
        <f t="shared" si="355"/>
        <v>1</v>
      </c>
      <c r="DYS31" s="60">
        <f t="shared" si="355"/>
        <v>1</v>
      </c>
      <c r="DYT31" s="60">
        <f t="shared" si="355"/>
        <v>1</v>
      </c>
      <c r="DYU31" s="60">
        <f t="shared" si="355"/>
        <v>1</v>
      </c>
      <c r="DYV31" s="60">
        <f t="shared" si="355"/>
        <v>1</v>
      </c>
      <c r="DYW31" s="60">
        <f t="shared" si="355"/>
        <v>1</v>
      </c>
      <c r="DYX31" s="60">
        <f t="shared" si="355"/>
        <v>1</v>
      </c>
      <c r="DYY31" s="60">
        <f t="shared" si="355"/>
        <v>1</v>
      </c>
      <c r="DYZ31" s="60">
        <f t="shared" si="355"/>
        <v>1</v>
      </c>
      <c r="DZA31" s="60">
        <f t="shared" si="355"/>
        <v>1</v>
      </c>
      <c r="DZB31" s="60">
        <f t="shared" si="355"/>
        <v>1</v>
      </c>
      <c r="DZC31" s="60">
        <f t="shared" si="355"/>
        <v>1</v>
      </c>
      <c r="DZD31" s="60">
        <f t="shared" si="355"/>
        <v>1</v>
      </c>
      <c r="DZE31" s="60">
        <f t="shared" si="355"/>
        <v>1</v>
      </c>
      <c r="DZF31" s="60">
        <f t="shared" si="355"/>
        <v>1</v>
      </c>
      <c r="DZG31" s="60">
        <f t="shared" si="355"/>
        <v>1</v>
      </c>
      <c r="DZH31" s="60">
        <f t="shared" si="355"/>
        <v>1</v>
      </c>
      <c r="DZI31" s="60">
        <f t="shared" si="355"/>
        <v>1</v>
      </c>
      <c r="DZJ31" s="60">
        <f t="shared" si="355"/>
        <v>1</v>
      </c>
      <c r="DZK31" s="60">
        <f t="shared" si="355"/>
        <v>1</v>
      </c>
      <c r="DZL31" s="60">
        <f t="shared" si="355"/>
        <v>1</v>
      </c>
      <c r="DZM31" s="60">
        <f t="shared" si="355"/>
        <v>1</v>
      </c>
      <c r="DZN31" s="60">
        <f t="shared" si="355"/>
        <v>1</v>
      </c>
      <c r="DZO31" s="60">
        <f t="shared" si="355"/>
        <v>1</v>
      </c>
      <c r="DZP31" s="60">
        <f t="shared" si="355"/>
        <v>1</v>
      </c>
      <c r="DZQ31" s="60">
        <f t="shared" si="355"/>
        <v>1</v>
      </c>
      <c r="DZR31" s="60">
        <f t="shared" si="355"/>
        <v>1</v>
      </c>
      <c r="DZS31" s="60">
        <f t="shared" si="355"/>
        <v>1</v>
      </c>
      <c r="DZT31" s="60">
        <f t="shared" si="355"/>
        <v>1</v>
      </c>
      <c r="DZU31" s="60">
        <f t="shared" si="355"/>
        <v>1</v>
      </c>
      <c r="DZV31" s="60">
        <f t="shared" si="355"/>
        <v>1</v>
      </c>
      <c r="DZW31" s="60">
        <f t="shared" si="355"/>
        <v>1</v>
      </c>
      <c r="DZX31" s="60">
        <f t="shared" si="355"/>
        <v>1</v>
      </c>
      <c r="DZY31" s="60">
        <f t="shared" si="355"/>
        <v>1</v>
      </c>
      <c r="DZZ31" s="60">
        <f t="shared" si="355"/>
        <v>1</v>
      </c>
      <c r="EAA31" s="60">
        <f t="shared" si="355"/>
        <v>1</v>
      </c>
      <c r="EAB31" s="60">
        <f t="shared" si="355"/>
        <v>1</v>
      </c>
      <c r="EAC31" s="60">
        <f t="shared" si="355"/>
        <v>1</v>
      </c>
      <c r="EAD31" s="60">
        <f t="shared" si="355"/>
        <v>1</v>
      </c>
      <c r="EAE31" s="60">
        <f t="shared" si="355"/>
        <v>1</v>
      </c>
      <c r="EAF31" s="60">
        <f t="shared" si="355"/>
        <v>1</v>
      </c>
      <c r="EAG31" s="60">
        <f t="shared" si="355"/>
        <v>1</v>
      </c>
      <c r="EAH31" s="60">
        <f t="shared" si="355"/>
        <v>1</v>
      </c>
      <c r="EAI31" s="60">
        <f t="shared" si="355"/>
        <v>1</v>
      </c>
      <c r="EAJ31" s="60">
        <f t="shared" ref="EAJ31:ECU34" si="356">IF(EAJ11="ACTIVE",0,1)</f>
        <v>1</v>
      </c>
      <c r="EAK31" s="60">
        <f t="shared" si="356"/>
        <v>1</v>
      </c>
      <c r="EAL31" s="60">
        <f t="shared" si="356"/>
        <v>1</v>
      </c>
      <c r="EAM31" s="60">
        <f t="shared" si="356"/>
        <v>1</v>
      </c>
      <c r="EAN31" s="60">
        <f t="shared" si="356"/>
        <v>1</v>
      </c>
      <c r="EAO31" s="60">
        <f t="shared" si="356"/>
        <v>1</v>
      </c>
      <c r="EAP31" s="60">
        <f t="shared" si="356"/>
        <v>1</v>
      </c>
      <c r="EAQ31" s="60">
        <f t="shared" si="356"/>
        <v>1</v>
      </c>
      <c r="EAR31" s="60">
        <f t="shared" si="356"/>
        <v>1</v>
      </c>
      <c r="EAS31" s="60">
        <f t="shared" si="356"/>
        <v>1</v>
      </c>
      <c r="EAT31" s="60">
        <f t="shared" si="356"/>
        <v>1</v>
      </c>
      <c r="EAU31" s="60">
        <f t="shared" si="356"/>
        <v>1</v>
      </c>
      <c r="EAV31" s="60">
        <f t="shared" si="356"/>
        <v>1</v>
      </c>
      <c r="EAW31" s="60">
        <f t="shared" si="356"/>
        <v>1</v>
      </c>
      <c r="EAX31" s="60">
        <f t="shared" si="356"/>
        <v>1</v>
      </c>
      <c r="EAY31" s="60">
        <f t="shared" si="356"/>
        <v>1</v>
      </c>
      <c r="EAZ31" s="60">
        <f t="shared" si="356"/>
        <v>1</v>
      </c>
      <c r="EBA31" s="60">
        <f t="shared" si="356"/>
        <v>1</v>
      </c>
      <c r="EBB31" s="60">
        <f t="shared" si="356"/>
        <v>1</v>
      </c>
      <c r="EBC31" s="60">
        <f t="shared" si="356"/>
        <v>1</v>
      </c>
      <c r="EBD31" s="60">
        <f t="shared" si="356"/>
        <v>1</v>
      </c>
      <c r="EBE31" s="60">
        <f t="shared" si="356"/>
        <v>1</v>
      </c>
      <c r="EBF31" s="60">
        <f t="shared" si="356"/>
        <v>1</v>
      </c>
      <c r="EBG31" s="60">
        <f t="shared" si="356"/>
        <v>1</v>
      </c>
      <c r="EBH31" s="60">
        <f t="shared" si="356"/>
        <v>1</v>
      </c>
      <c r="EBI31" s="60">
        <f t="shared" si="356"/>
        <v>1</v>
      </c>
      <c r="EBJ31" s="60">
        <f t="shared" si="356"/>
        <v>1</v>
      </c>
      <c r="EBK31" s="60">
        <f t="shared" si="356"/>
        <v>1</v>
      </c>
      <c r="EBL31" s="60">
        <f t="shared" si="356"/>
        <v>1</v>
      </c>
      <c r="EBM31" s="60">
        <f t="shared" si="356"/>
        <v>1</v>
      </c>
      <c r="EBN31" s="60">
        <f t="shared" si="356"/>
        <v>1</v>
      </c>
      <c r="EBO31" s="60">
        <f t="shared" si="356"/>
        <v>1</v>
      </c>
      <c r="EBP31" s="60">
        <f t="shared" si="356"/>
        <v>1</v>
      </c>
      <c r="EBQ31" s="60">
        <f t="shared" si="356"/>
        <v>1</v>
      </c>
      <c r="EBR31" s="60">
        <f t="shared" si="356"/>
        <v>1</v>
      </c>
      <c r="EBS31" s="60">
        <f t="shared" si="356"/>
        <v>1</v>
      </c>
      <c r="EBT31" s="60">
        <f t="shared" si="356"/>
        <v>1</v>
      </c>
      <c r="EBU31" s="60">
        <f t="shared" si="356"/>
        <v>1</v>
      </c>
      <c r="EBV31" s="60">
        <f t="shared" si="356"/>
        <v>1</v>
      </c>
      <c r="EBW31" s="60">
        <f t="shared" si="356"/>
        <v>1</v>
      </c>
      <c r="EBX31" s="60">
        <f t="shared" si="356"/>
        <v>1</v>
      </c>
      <c r="EBY31" s="60">
        <f t="shared" si="356"/>
        <v>1</v>
      </c>
      <c r="EBZ31" s="60">
        <f t="shared" si="356"/>
        <v>1</v>
      </c>
      <c r="ECA31" s="60">
        <f t="shared" si="356"/>
        <v>1</v>
      </c>
      <c r="ECB31" s="60">
        <f t="shared" si="356"/>
        <v>1</v>
      </c>
      <c r="ECC31" s="60">
        <f t="shared" si="356"/>
        <v>1</v>
      </c>
      <c r="ECD31" s="60">
        <f t="shared" si="356"/>
        <v>1</v>
      </c>
      <c r="ECE31" s="60">
        <f t="shared" si="356"/>
        <v>1</v>
      </c>
      <c r="ECF31" s="60">
        <f t="shared" si="356"/>
        <v>1</v>
      </c>
      <c r="ECG31" s="60">
        <f t="shared" si="356"/>
        <v>1</v>
      </c>
      <c r="ECH31" s="60">
        <f t="shared" si="356"/>
        <v>1</v>
      </c>
      <c r="ECI31" s="60">
        <f t="shared" si="356"/>
        <v>1</v>
      </c>
      <c r="ECJ31" s="60">
        <f t="shared" si="356"/>
        <v>1</v>
      </c>
      <c r="ECK31" s="60">
        <f t="shared" si="356"/>
        <v>1</v>
      </c>
      <c r="ECL31" s="60">
        <f t="shared" si="356"/>
        <v>1</v>
      </c>
      <c r="ECM31" s="60">
        <f t="shared" si="356"/>
        <v>1</v>
      </c>
      <c r="ECN31" s="60">
        <f t="shared" si="356"/>
        <v>1</v>
      </c>
      <c r="ECO31" s="60">
        <f t="shared" si="356"/>
        <v>1</v>
      </c>
      <c r="ECP31" s="60">
        <f t="shared" si="356"/>
        <v>1</v>
      </c>
      <c r="ECQ31" s="60">
        <f t="shared" si="356"/>
        <v>1</v>
      </c>
      <c r="ECR31" s="60">
        <f t="shared" si="356"/>
        <v>1</v>
      </c>
      <c r="ECS31" s="60">
        <f t="shared" si="356"/>
        <v>1</v>
      </c>
      <c r="ECT31" s="60">
        <f t="shared" si="356"/>
        <v>1</v>
      </c>
      <c r="ECU31" s="60">
        <f t="shared" si="356"/>
        <v>1</v>
      </c>
      <c r="ECV31" s="60">
        <f t="shared" ref="ECV31:EFG34" si="357">IF(ECV11="ACTIVE",0,1)</f>
        <v>1</v>
      </c>
      <c r="ECW31" s="60">
        <f t="shared" si="357"/>
        <v>1</v>
      </c>
      <c r="ECX31" s="60">
        <f t="shared" si="357"/>
        <v>1</v>
      </c>
      <c r="ECY31" s="60">
        <f t="shared" si="357"/>
        <v>1</v>
      </c>
      <c r="ECZ31" s="60">
        <f t="shared" si="357"/>
        <v>1</v>
      </c>
      <c r="EDA31" s="60">
        <f t="shared" si="357"/>
        <v>1</v>
      </c>
      <c r="EDB31" s="60">
        <f t="shared" si="357"/>
        <v>1</v>
      </c>
      <c r="EDC31" s="60">
        <f t="shared" si="357"/>
        <v>1</v>
      </c>
      <c r="EDD31" s="60">
        <f t="shared" si="357"/>
        <v>1</v>
      </c>
      <c r="EDE31" s="60">
        <f t="shared" si="357"/>
        <v>1</v>
      </c>
      <c r="EDF31" s="60">
        <f t="shared" si="357"/>
        <v>1</v>
      </c>
      <c r="EDG31" s="60">
        <f t="shared" si="357"/>
        <v>1</v>
      </c>
      <c r="EDH31" s="60">
        <f t="shared" si="357"/>
        <v>1</v>
      </c>
      <c r="EDI31" s="60">
        <f t="shared" si="357"/>
        <v>1</v>
      </c>
      <c r="EDJ31" s="60">
        <f t="shared" si="357"/>
        <v>1</v>
      </c>
      <c r="EDK31" s="60">
        <f t="shared" si="357"/>
        <v>1</v>
      </c>
      <c r="EDL31" s="60">
        <f t="shared" si="357"/>
        <v>1</v>
      </c>
      <c r="EDM31" s="60">
        <f t="shared" si="357"/>
        <v>1</v>
      </c>
      <c r="EDN31" s="60">
        <f t="shared" si="357"/>
        <v>1</v>
      </c>
      <c r="EDO31" s="60">
        <f t="shared" si="357"/>
        <v>1</v>
      </c>
      <c r="EDP31" s="60">
        <f t="shared" si="357"/>
        <v>1</v>
      </c>
      <c r="EDQ31" s="60">
        <f t="shared" si="357"/>
        <v>1</v>
      </c>
      <c r="EDR31" s="60">
        <f t="shared" si="357"/>
        <v>1</v>
      </c>
      <c r="EDS31" s="60">
        <f t="shared" si="357"/>
        <v>1</v>
      </c>
      <c r="EDT31" s="60">
        <f t="shared" si="357"/>
        <v>1</v>
      </c>
      <c r="EDU31" s="60">
        <f t="shared" si="357"/>
        <v>1</v>
      </c>
      <c r="EDV31" s="60">
        <f t="shared" si="357"/>
        <v>1</v>
      </c>
      <c r="EDW31" s="60">
        <f t="shared" si="357"/>
        <v>1</v>
      </c>
      <c r="EDX31" s="60">
        <f t="shared" si="357"/>
        <v>1</v>
      </c>
      <c r="EDY31" s="60">
        <f t="shared" si="357"/>
        <v>1</v>
      </c>
      <c r="EDZ31" s="60">
        <f t="shared" si="357"/>
        <v>1</v>
      </c>
      <c r="EEA31" s="60">
        <f t="shared" si="357"/>
        <v>1</v>
      </c>
      <c r="EEB31" s="60">
        <f t="shared" si="357"/>
        <v>1</v>
      </c>
      <c r="EEC31" s="60">
        <f t="shared" si="357"/>
        <v>1</v>
      </c>
      <c r="EED31" s="60">
        <f t="shared" si="357"/>
        <v>1</v>
      </c>
      <c r="EEE31" s="60">
        <f t="shared" si="357"/>
        <v>1</v>
      </c>
      <c r="EEF31" s="60">
        <f t="shared" si="357"/>
        <v>1</v>
      </c>
      <c r="EEG31" s="60">
        <f t="shared" si="357"/>
        <v>1</v>
      </c>
      <c r="EEH31" s="60">
        <f t="shared" si="357"/>
        <v>1</v>
      </c>
      <c r="EEI31" s="60">
        <f t="shared" si="357"/>
        <v>1</v>
      </c>
      <c r="EEJ31" s="60">
        <f t="shared" si="357"/>
        <v>1</v>
      </c>
      <c r="EEK31" s="60">
        <f t="shared" si="357"/>
        <v>1</v>
      </c>
      <c r="EEL31" s="60">
        <f t="shared" si="357"/>
        <v>1</v>
      </c>
      <c r="EEM31" s="60">
        <f t="shared" si="357"/>
        <v>1</v>
      </c>
      <c r="EEN31" s="60">
        <f t="shared" si="357"/>
        <v>1</v>
      </c>
      <c r="EEO31" s="60">
        <f t="shared" si="357"/>
        <v>1</v>
      </c>
      <c r="EEP31" s="60">
        <f t="shared" si="357"/>
        <v>1</v>
      </c>
      <c r="EEQ31" s="60">
        <f t="shared" si="357"/>
        <v>1</v>
      </c>
      <c r="EER31" s="60">
        <f t="shared" si="357"/>
        <v>1</v>
      </c>
      <c r="EES31" s="60">
        <f t="shared" si="357"/>
        <v>1</v>
      </c>
      <c r="EET31" s="60">
        <f t="shared" si="357"/>
        <v>1</v>
      </c>
      <c r="EEU31" s="60">
        <f t="shared" si="357"/>
        <v>1</v>
      </c>
      <c r="EEV31" s="60">
        <f t="shared" si="357"/>
        <v>1</v>
      </c>
      <c r="EEW31" s="60">
        <f t="shared" si="357"/>
        <v>1</v>
      </c>
      <c r="EEX31" s="60">
        <f t="shared" si="357"/>
        <v>1</v>
      </c>
      <c r="EEY31" s="60">
        <f t="shared" si="357"/>
        <v>1</v>
      </c>
      <c r="EEZ31" s="60">
        <f t="shared" si="357"/>
        <v>1</v>
      </c>
      <c r="EFA31" s="60">
        <f t="shared" si="357"/>
        <v>1</v>
      </c>
      <c r="EFB31" s="60">
        <f t="shared" si="357"/>
        <v>1</v>
      </c>
      <c r="EFC31" s="60">
        <f t="shared" si="357"/>
        <v>1</v>
      </c>
      <c r="EFD31" s="60">
        <f t="shared" si="357"/>
        <v>1</v>
      </c>
      <c r="EFE31" s="60">
        <f t="shared" si="357"/>
        <v>1</v>
      </c>
      <c r="EFF31" s="60">
        <f t="shared" si="357"/>
        <v>1</v>
      </c>
      <c r="EFG31" s="60">
        <f t="shared" si="357"/>
        <v>1</v>
      </c>
      <c r="EFH31" s="60">
        <f t="shared" ref="EFH31:EHS34" si="358">IF(EFH11="ACTIVE",0,1)</f>
        <v>1</v>
      </c>
      <c r="EFI31" s="60">
        <f t="shared" si="358"/>
        <v>1</v>
      </c>
      <c r="EFJ31" s="60">
        <f t="shared" si="358"/>
        <v>1</v>
      </c>
      <c r="EFK31" s="60">
        <f t="shared" si="358"/>
        <v>1</v>
      </c>
      <c r="EFL31" s="60">
        <f t="shared" si="358"/>
        <v>1</v>
      </c>
      <c r="EFM31" s="60">
        <f t="shared" si="358"/>
        <v>1</v>
      </c>
      <c r="EFN31" s="60">
        <f t="shared" si="358"/>
        <v>1</v>
      </c>
      <c r="EFO31" s="60">
        <f t="shared" si="358"/>
        <v>1</v>
      </c>
      <c r="EFP31" s="60">
        <f t="shared" si="358"/>
        <v>1</v>
      </c>
      <c r="EFQ31" s="60">
        <f t="shared" si="358"/>
        <v>1</v>
      </c>
      <c r="EFR31" s="60">
        <f t="shared" si="358"/>
        <v>1</v>
      </c>
      <c r="EFS31" s="60">
        <f t="shared" si="358"/>
        <v>1</v>
      </c>
      <c r="EFT31" s="60">
        <f t="shared" si="358"/>
        <v>1</v>
      </c>
      <c r="EFU31" s="60">
        <f t="shared" si="358"/>
        <v>1</v>
      </c>
      <c r="EFV31" s="60">
        <f t="shared" si="358"/>
        <v>1</v>
      </c>
      <c r="EFW31" s="60">
        <f t="shared" si="358"/>
        <v>1</v>
      </c>
      <c r="EFX31" s="60">
        <f t="shared" si="358"/>
        <v>1</v>
      </c>
      <c r="EFY31" s="60">
        <f t="shared" si="358"/>
        <v>1</v>
      </c>
      <c r="EFZ31" s="60">
        <f t="shared" si="358"/>
        <v>1</v>
      </c>
      <c r="EGA31" s="60">
        <f t="shared" si="358"/>
        <v>1</v>
      </c>
      <c r="EGB31" s="60">
        <f t="shared" si="358"/>
        <v>1</v>
      </c>
      <c r="EGC31" s="60">
        <f t="shared" si="358"/>
        <v>1</v>
      </c>
      <c r="EGD31" s="60">
        <f t="shared" si="358"/>
        <v>1</v>
      </c>
      <c r="EGE31" s="60">
        <f t="shared" si="358"/>
        <v>1</v>
      </c>
      <c r="EGF31" s="60">
        <f t="shared" si="358"/>
        <v>1</v>
      </c>
      <c r="EGG31" s="60">
        <f t="shared" si="358"/>
        <v>1</v>
      </c>
      <c r="EGH31" s="60">
        <f t="shared" si="358"/>
        <v>1</v>
      </c>
      <c r="EGI31" s="60">
        <f t="shared" si="358"/>
        <v>1</v>
      </c>
      <c r="EGJ31" s="60">
        <f t="shared" si="358"/>
        <v>1</v>
      </c>
      <c r="EGK31" s="60">
        <f t="shared" si="358"/>
        <v>1</v>
      </c>
      <c r="EGL31" s="60">
        <f t="shared" si="358"/>
        <v>1</v>
      </c>
      <c r="EGM31" s="60">
        <f t="shared" si="358"/>
        <v>1</v>
      </c>
      <c r="EGN31" s="60">
        <f t="shared" si="358"/>
        <v>1</v>
      </c>
      <c r="EGO31" s="60">
        <f t="shared" si="358"/>
        <v>1</v>
      </c>
      <c r="EGP31" s="60">
        <f t="shared" si="358"/>
        <v>1</v>
      </c>
      <c r="EGQ31" s="60">
        <f t="shared" si="358"/>
        <v>1</v>
      </c>
      <c r="EGR31" s="60">
        <f t="shared" si="358"/>
        <v>1</v>
      </c>
      <c r="EGS31" s="60">
        <f t="shared" si="358"/>
        <v>1</v>
      </c>
      <c r="EGT31" s="60">
        <f t="shared" si="358"/>
        <v>1</v>
      </c>
      <c r="EGU31" s="60">
        <f t="shared" si="358"/>
        <v>1</v>
      </c>
      <c r="EGV31" s="60">
        <f t="shared" si="358"/>
        <v>1</v>
      </c>
      <c r="EGW31" s="60">
        <f t="shared" si="358"/>
        <v>1</v>
      </c>
      <c r="EGX31" s="60">
        <f t="shared" si="358"/>
        <v>1</v>
      </c>
      <c r="EGY31" s="60">
        <f t="shared" si="358"/>
        <v>1</v>
      </c>
      <c r="EGZ31" s="60">
        <f t="shared" si="358"/>
        <v>1</v>
      </c>
      <c r="EHA31" s="60">
        <f t="shared" si="358"/>
        <v>1</v>
      </c>
      <c r="EHB31" s="60">
        <f t="shared" si="358"/>
        <v>1</v>
      </c>
      <c r="EHC31" s="60">
        <f t="shared" si="358"/>
        <v>1</v>
      </c>
      <c r="EHD31" s="60">
        <f t="shared" si="358"/>
        <v>1</v>
      </c>
      <c r="EHE31" s="60">
        <f t="shared" si="358"/>
        <v>1</v>
      </c>
      <c r="EHF31" s="60">
        <f t="shared" si="358"/>
        <v>1</v>
      </c>
      <c r="EHG31" s="60">
        <f t="shared" si="358"/>
        <v>1</v>
      </c>
      <c r="EHH31" s="60">
        <f t="shared" si="358"/>
        <v>1</v>
      </c>
      <c r="EHI31" s="60">
        <f t="shared" si="358"/>
        <v>1</v>
      </c>
      <c r="EHJ31" s="60">
        <f t="shared" si="358"/>
        <v>1</v>
      </c>
      <c r="EHK31" s="60">
        <f t="shared" si="358"/>
        <v>1</v>
      </c>
      <c r="EHL31" s="60">
        <f t="shared" si="358"/>
        <v>1</v>
      </c>
      <c r="EHM31" s="60">
        <f t="shared" si="358"/>
        <v>1</v>
      </c>
      <c r="EHN31" s="60">
        <f t="shared" si="358"/>
        <v>1</v>
      </c>
      <c r="EHO31" s="60">
        <f t="shared" si="358"/>
        <v>1</v>
      </c>
      <c r="EHP31" s="60">
        <f t="shared" si="358"/>
        <v>1</v>
      </c>
      <c r="EHQ31" s="60">
        <f t="shared" si="358"/>
        <v>1</v>
      </c>
      <c r="EHR31" s="60">
        <f t="shared" si="358"/>
        <v>1</v>
      </c>
      <c r="EHS31" s="60">
        <f t="shared" si="358"/>
        <v>1</v>
      </c>
      <c r="EHT31" s="60">
        <f t="shared" ref="EHT31:EKE31" si="359">IF(EHT11="ACTIVE",0,1)</f>
        <v>1</v>
      </c>
      <c r="EHU31" s="60">
        <f t="shared" si="359"/>
        <v>1</v>
      </c>
      <c r="EHV31" s="60">
        <f t="shared" si="359"/>
        <v>1</v>
      </c>
      <c r="EHW31" s="60">
        <f t="shared" si="359"/>
        <v>1</v>
      </c>
      <c r="EHX31" s="60">
        <f t="shared" si="359"/>
        <v>1</v>
      </c>
      <c r="EHY31" s="60">
        <f t="shared" si="359"/>
        <v>1</v>
      </c>
      <c r="EHZ31" s="60">
        <f t="shared" si="359"/>
        <v>1</v>
      </c>
      <c r="EIA31" s="60">
        <f t="shared" si="359"/>
        <v>1</v>
      </c>
      <c r="EIB31" s="60">
        <f t="shared" si="359"/>
        <v>1</v>
      </c>
      <c r="EIC31" s="60">
        <f t="shared" si="359"/>
        <v>1</v>
      </c>
      <c r="EID31" s="60">
        <f t="shared" si="359"/>
        <v>1</v>
      </c>
      <c r="EIE31" s="60">
        <f t="shared" si="359"/>
        <v>1</v>
      </c>
      <c r="EIF31" s="60">
        <f t="shared" si="359"/>
        <v>1</v>
      </c>
      <c r="EIG31" s="60">
        <f t="shared" si="359"/>
        <v>1</v>
      </c>
      <c r="EIH31" s="60">
        <f t="shared" si="359"/>
        <v>1</v>
      </c>
      <c r="EII31" s="60">
        <f t="shared" si="359"/>
        <v>1</v>
      </c>
      <c r="EIJ31" s="60">
        <f t="shared" si="359"/>
        <v>1</v>
      </c>
      <c r="EIK31" s="60">
        <f t="shared" si="359"/>
        <v>1</v>
      </c>
      <c r="EIL31" s="60">
        <f t="shared" si="359"/>
        <v>1</v>
      </c>
      <c r="EIM31" s="60">
        <f t="shared" si="359"/>
        <v>1</v>
      </c>
      <c r="EIN31" s="60">
        <f t="shared" si="359"/>
        <v>1</v>
      </c>
      <c r="EIO31" s="60">
        <f t="shared" si="359"/>
        <v>1</v>
      </c>
      <c r="EIP31" s="60">
        <f t="shared" si="359"/>
        <v>1</v>
      </c>
      <c r="EIQ31" s="60">
        <f t="shared" si="359"/>
        <v>1</v>
      </c>
      <c r="EIR31" s="60">
        <f t="shared" si="359"/>
        <v>1</v>
      </c>
      <c r="EIS31" s="60">
        <f t="shared" si="359"/>
        <v>1</v>
      </c>
      <c r="EIT31" s="60">
        <f t="shared" si="359"/>
        <v>1</v>
      </c>
      <c r="EIU31" s="60">
        <f t="shared" si="359"/>
        <v>1</v>
      </c>
      <c r="EIV31" s="60">
        <f t="shared" si="359"/>
        <v>1</v>
      </c>
      <c r="EIW31" s="60">
        <f t="shared" si="359"/>
        <v>1</v>
      </c>
      <c r="EIX31" s="60">
        <f t="shared" si="359"/>
        <v>1</v>
      </c>
      <c r="EIY31" s="60">
        <f t="shared" si="359"/>
        <v>1</v>
      </c>
      <c r="EIZ31" s="60">
        <f t="shared" si="359"/>
        <v>1</v>
      </c>
      <c r="EJA31" s="60">
        <f t="shared" si="359"/>
        <v>1</v>
      </c>
      <c r="EJB31" s="60">
        <f t="shared" si="359"/>
        <v>1</v>
      </c>
      <c r="EJC31" s="60">
        <f t="shared" si="359"/>
        <v>1</v>
      </c>
      <c r="EJD31" s="60">
        <f t="shared" si="359"/>
        <v>1</v>
      </c>
      <c r="EJE31" s="60">
        <f t="shared" si="359"/>
        <v>1</v>
      </c>
      <c r="EJF31" s="60">
        <f t="shared" si="359"/>
        <v>1</v>
      </c>
      <c r="EJG31" s="60">
        <f t="shared" si="359"/>
        <v>1</v>
      </c>
      <c r="EJH31" s="60">
        <f t="shared" si="359"/>
        <v>1</v>
      </c>
      <c r="EJI31" s="60">
        <f t="shared" si="359"/>
        <v>1</v>
      </c>
      <c r="EJJ31" s="60">
        <f t="shared" si="359"/>
        <v>1</v>
      </c>
      <c r="EJK31" s="60">
        <f t="shared" si="359"/>
        <v>1</v>
      </c>
      <c r="EJL31" s="60">
        <f t="shared" si="359"/>
        <v>1</v>
      </c>
      <c r="EJM31" s="60">
        <f t="shared" si="359"/>
        <v>1</v>
      </c>
      <c r="EJN31" s="60">
        <f t="shared" si="359"/>
        <v>1</v>
      </c>
      <c r="EJO31" s="60">
        <f t="shared" si="359"/>
        <v>1</v>
      </c>
      <c r="EJP31" s="60">
        <f t="shared" si="359"/>
        <v>1</v>
      </c>
      <c r="EJQ31" s="60">
        <f t="shared" si="359"/>
        <v>1</v>
      </c>
      <c r="EJR31" s="60">
        <f t="shared" si="359"/>
        <v>1</v>
      </c>
      <c r="EJS31" s="60">
        <f t="shared" si="359"/>
        <v>1</v>
      </c>
      <c r="EJT31" s="60">
        <f t="shared" si="359"/>
        <v>1</v>
      </c>
      <c r="EJU31" s="60">
        <f t="shared" si="359"/>
        <v>1</v>
      </c>
      <c r="EJV31" s="60">
        <f t="shared" si="359"/>
        <v>1</v>
      </c>
      <c r="EJW31" s="60">
        <f t="shared" si="359"/>
        <v>1</v>
      </c>
      <c r="EJX31" s="60">
        <f t="shared" si="359"/>
        <v>1</v>
      </c>
      <c r="EJY31" s="60">
        <f t="shared" si="359"/>
        <v>1</v>
      </c>
      <c r="EJZ31" s="60">
        <f t="shared" si="359"/>
        <v>1</v>
      </c>
      <c r="EKA31" s="60">
        <f t="shared" si="359"/>
        <v>1</v>
      </c>
      <c r="EKB31" s="60">
        <f t="shared" si="359"/>
        <v>1</v>
      </c>
      <c r="EKC31" s="60">
        <f t="shared" si="359"/>
        <v>1</v>
      </c>
      <c r="EKD31" s="60">
        <f t="shared" si="359"/>
        <v>1</v>
      </c>
      <c r="EKE31" s="60">
        <f t="shared" si="359"/>
        <v>1</v>
      </c>
      <c r="EKF31" s="60">
        <f t="shared" ref="EKF31:EMQ34" si="360">IF(EKF11="ACTIVE",0,1)</f>
        <v>1</v>
      </c>
      <c r="EKG31" s="60">
        <f t="shared" si="360"/>
        <v>1</v>
      </c>
      <c r="EKH31" s="60">
        <f t="shared" si="360"/>
        <v>1</v>
      </c>
      <c r="EKI31" s="60">
        <f t="shared" si="360"/>
        <v>1</v>
      </c>
      <c r="EKJ31" s="60">
        <f t="shared" si="360"/>
        <v>1</v>
      </c>
      <c r="EKK31" s="60">
        <f t="shared" si="360"/>
        <v>1</v>
      </c>
      <c r="EKL31" s="60">
        <f t="shared" si="360"/>
        <v>1</v>
      </c>
      <c r="EKM31" s="60">
        <f t="shared" si="360"/>
        <v>1</v>
      </c>
      <c r="EKN31" s="60">
        <f t="shared" si="360"/>
        <v>1</v>
      </c>
      <c r="EKO31" s="60">
        <f t="shared" si="360"/>
        <v>1</v>
      </c>
      <c r="EKP31" s="60">
        <f t="shared" si="360"/>
        <v>1</v>
      </c>
      <c r="EKQ31" s="60">
        <f t="shared" si="360"/>
        <v>1</v>
      </c>
      <c r="EKR31" s="60">
        <f t="shared" si="360"/>
        <v>1</v>
      </c>
      <c r="EKS31" s="60">
        <f t="shared" si="360"/>
        <v>1</v>
      </c>
      <c r="EKT31" s="60">
        <f t="shared" si="360"/>
        <v>1</v>
      </c>
      <c r="EKU31" s="60">
        <f t="shared" si="360"/>
        <v>1</v>
      </c>
      <c r="EKV31" s="60">
        <f t="shared" si="360"/>
        <v>1</v>
      </c>
      <c r="EKW31" s="60">
        <f t="shared" si="360"/>
        <v>1</v>
      </c>
      <c r="EKX31" s="60">
        <f t="shared" si="360"/>
        <v>1</v>
      </c>
      <c r="EKY31" s="60">
        <f t="shared" si="360"/>
        <v>1</v>
      </c>
      <c r="EKZ31" s="60">
        <f t="shared" si="360"/>
        <v>1</v>
      </c>
      <c r="ELA31" s="60">
        <f t="shared" si="360"/>
        <v>1</v>
      </c>
      <c r="ELB31" s="60">
        <f t="shared" si="360"/>
        <v>1</v>
      </c>
      <c r="ELC31" s="60">
        <f t="shared" si="360"/>
        <v>1</v>
      </c>
      <c r="ELD31" s="60">
        <f t="shared" si="360"/>
        <v>1</v>
      </c>
      <c r="ELE31" s="60">
        <f t="shared" si="360"/>
        <v>1</v>
      </c>
      <c r="ELF31" s="60">
        <f t="shared" si="360"/>
        <v>1</v>
      </c>
      <c r="ELG31" s="60">
        <f t="shared" si="360"/>
        <v>1</v>
      </c>
      <c r="ELH31" s="60">
        <f t="shared" si="360"/>
        <v>1</v>
      </c>
      <c r="ELI31" s="60">
        <f t="shared" si="360"/>
        <v>1</v>
      </c>
      <c r="ELJ31" s="60">
        <f t="shared" si="360"/>
        <v>1</v>
      </c>
      <c r="ELK31" s="60">
        <f t="shared" si="360"/>
        <v>1</v>
      </c>
      <c r="ELL31" s="60">
        <f t="shared" si="360"/>
        <v>1</v>
      </c>
      <c r="ELM31" s="60">
        <f t="shared" si="360"/>
        <v>1</v>
      </c>
      <c r="ELN31" s="60">
        <f t="shared" si="360"/>
        <v>1</v>
      </c>
      <c r="ELO31" s="60">
        <f t="shared" si="360"/>
        <v>1</v>
      </c>
      <c r="ELP31" s="60">
        <f t="shared" si="360"/>
        <v>1</v>
      </c>
      <c r="ELQ31" s="60">
        <f t="shared" si="360"/>
        <v>1</v>
      </c>
      <c r="ELR31" s="60">
        <f t="shared" si="360"/>
        <v>1</v>
      </c>
      <c r="ELS31" s="60">
        <f t="shared" si="360"/>
        <v>1</v>
      </c>
      <c r="ELT31" s="60">
        <f t="shared" si="360"/>
        <v>1</v>
      </c>
      <c r="ELU31" s="60">
        <f t="shared" si="360"/>
        <v>1</v>
      </c>
      <c r="ELV31" s="60">
        <f t="shared" si="360"/>
        <v>1</v>
      </c>
      <c r="ELW31" s="60">
        <f t="shared" si="360"/>
        <v>1</v>
      </c>
      <c r="ELX31" s="60">
        <f t="shared" si="360"/>
        <v>1</v>
      </c>
      <c r="ELY31" s="60">
        <f t="shared" si="360"/>
        <v>1</v>
      </c>
      <c r="ELZ31" s="60">
        <f t="shared" si="360"/>
        <v>1</v>
      </c>
      <c r="EMA31" s="60">
        <f t="shared" si="360"/>
        <v>1</v>
      </c>
      <c r="EMB31" s="60">
        <f t="shared" si="360"/>
        <v>1</v>
      </c>
      <c r="EMC31" s="60">
        <f t="shared" si="360"/>
        <v>1</v>
      </c>
      <c r="EMD31" s="60">
        <f t="shared" si="360"/>
        <v>1</v>
      </c>
      <c r="EME31" s="60">
        <f t="shared" si="360"/>
        <v>1</v>
      </c>
      <c r="EMF31" s="60">
        <f t="shared" si="360"/>
        <v>1</v>
      </c>
      <c r="EMG31" s="60">
        <f t="shared" si="360"/>
        <v>1</v>
      </c>
      <c r="EMH31" s="60">
        <f t="shared" si="360"/>
        <v>1</v>
      </c>
      <c r="EMI31" s="60">
        <f t="shared" si="360"/>
        <v>1</v>
      </c>
      <c r="EMJ31" s="60">
        <f t="shared" si="360"/>
        <v>1</v>
      </c>
      <c r="EMK31" s="60">
        <f t="shared" si="360"/>
        <v>1</v>
      </c>
      <c r="EML31" s="60">
        <f t="shared" si="360"/>
        <v>1</v>
      </c>
      <c r="EMM31" s="60">
        <f t="shared" si="360"/>
        <v>1</v>
      </c>
      <c r="EMN31" s="60">
        <f t="shared" si="360"/>
        <v>1</v>
      </c>
      <c r="EMO31" s="60">
        <f t="shared" si="360"/>
        <v>1</v>
      </c>
      <c r="EMP31" s="60">
        <f t="shared" si="360"/>
        <v>1</v>
      </c>
      <c r="EMQ31" s="60">
        <f t="shared" si="360"/>
        <v>1</v>
      </c>
      <c r="EMR31" s="60">
        <f t="shared" ref="EMR31:EPC31" si="361">IF(EMR11="ACTIVE",0,1)</f>
        <v>1</v>
      </c>
      <c r="EMS31" s="60">
        <f t="shared" si="361"/>
        <v>1</v>
      </c>
      <c r="EMT31" s="60">
        <f t="shared" si="361"/>
        <v>1</v>
      </c>
      <c r="EMU31" s="60">
        <f t="shared" si="361"/>
        <v>1</v>
      </c>
      <c r="EMV31" s="60">
        <f t="shared" si="361"/>
        <v>1</v>
      </c>
      <c r="EMW31" s="60">
        <f t="shared" si="361"/>
        <v>1</v>
      </c>
      <c r="EMX31" s="60">
        <f t="shared" si="361"/>
        <v>1</v>
      </c>
      <c r="EMY31" s="60">
        <f t="shared" si="361"/>
        <v>1</v>
      </c>
      <c r="EMZ31" s="60">
        <f t="shared" si="361"/>
        <v>1</v>
      </c>
      <c r="ENA31" s="60">
        <f t="shared" si="361"/>
        <v>1</v>
      </c>
      <c r="ENB31" s="60">
        <f t="shared" si="361"/>
        <v>1</v>
      </c>
      <c r="ENC31" s="60">
        <f t="shared" si="361"/>
        <v>1</v>
      </c>
      <c r="END31" s="60">
        <f t="shared" si="361"/>
        <v>1</v>
      </c>
      <c r="ENE31" s="60">
        <f t="shared" si="361"/>
        <v>1</v>
      </c>
      <c r="ENF31" s="60">
        <f t="shared" si="361"/>
        <v>1</v>
      </c>
      <c r="ENG31" s="60">
        <f t="shared" si="361"/>
        <v>1</v>
      </c>
      <c r="ENH31" s="60">
        <f t="shared" si="361"/>
        <v>1</v>
      </c>
      <c r="ENI31" s="60">
        <f t="shared" si="361"/>
        <v>1</v>
      </c>
      <c r="ENJ31" s="60">
        <f t="shared" si="361"/>
        <v>1</v>
      </c>
      <c r="ENK31" s="60">
        <f t="shared" si="361"/>
        <v>1</v>
      </c>
      <c r="ENL31" s="60">
        <f t="shared" si="361"/>
        <v>1</v>
      </c>
      <c r="ENM31" s="60">
        <f t="shared" si="361"/>
        <v>1</v>
      </c>
      <c r="ENN31" s="60">
        <f t="shared" si="361"/>
        <v>1</v>
      </c>
      <c r="ENO31" s="60">
        <f t="shared" si="361"/>
        <v>1</v>
      </c>
      <c r="ENP31" s="60">
        <f t="shared" si="361"/>
        <v>1</v>
      </c>
      <c r="ENQ31" s="60">
        <f t="shared" si="361"/>
        <v>1</v>
      </c>
      <c r="ENR31" s="60">
        <f t="shared" si="361"/>
        <v>1</v>
      </c>
      <c r="ENS31" s="60">
        <f t="shared" si="361"/>
        <v>1</v>
      </c>
      <c r="ENT31" s="60">
        <f t="shared" si="361"/>
        <v>1</v>
      </c>
      <c r="ENU31" s="60">
        <f t="shared" si="361"/>
        <v>1</v>
      </c>
      <c r="ENV31" s="60">
        <f t="shared" si="361"/>
        <v>1</v>
      </c>
      <c r="ENW31" s="60">
        <f t="shared" si="361"/>
        <v>1</v>
      </c>
      <c r="ENX31" s="60">
        <f t="shared" si="361"/>
        <v>1</v>
      </c>
      <c r="ENY31" s="60">
        <f t="shared" si="361"/>
        <v>1</v>
      </c>
      <c r="ENZ31" s="60">
        <f t="shared" si="361"/>
        <v>1</v>
      </c>
      <c r="EOA31" s="60">
        <f t="shared" si="361"/>
        <v>1</v>
      </c>
      <c r="EOB31" s="60">
        <f t="shared" si="361"/>
        <v>1</v>
      </c>
      <c r="EOC31" s="60">
        <f t="shared" si="361"/>
        <v>1</v>
      </c>
      <c r="EOD31" s="60">
        <f t="shared" si="361"/>
        <v>1</v>
      </c>
      <c r="EOE31" s="60">
        <f t="shared" si="361"/>
        <v>1</v>
      </c>
      <c r="EOF31" s="60">
        <f t="shared" si="361"/>
        <v>1</v>
      </c>
      <c r="EOG31" s="60">
        <f t="shared" si="361"/>
        <v>1</v>
      </c>
      <c r="EOH31" s="60">
        <f t="shared" si="361"/>
        <v>1</v>
      </c>
      <c r="EOI31" s="60">
        <f t="shared" si="361"/>
        <v>1</v>
      </c>
      <c r="EOJ31" s="60">
        <f t="shared" si="361"/>
        <v>1</v>
      </c>
      <c r="EOK31" s="60">
        <f t="shared" si="361"/>
        <v>1</v>
      </c>
      <c r="EOL31" s="60">
        <f t="shared" si="361"/>
        <v>1</v>
      </c>
      <c r="EOM31" s="60">
        <f t="shared" si="361"/>
        <v>1</v>
      </c>
      <c r="EON31" s="60">
        <f t="shared" si="361"/>
        <v>1</v>
      </c>
      <c r="EOO31" s="60">
        <f t="shared" si="361"/>
        <v>1</v>
      </c>
      <c r="EOP31" s="60">
        <f t="shared" si="361"/>
        <v>1</v>
      </c>
      <c r="EOQ31" s="60">
        <f t="shared" si="361"/>
        <v>1</v>
      </c>
      <c r="EOR31" s="60">
        <f t="shared" si="361"/>
        <v>1</v>
      </c>
      <c r="EOS31" s="60">
        <f t="shared" si="361"/>
        <v>1</v>
      </c>
      <c r="EOT31" s="60">
        <f t="shared" si="361"/>
        <v>1</v>
      </c>
      <c r="EOU31" s="60">
        <f t="shared" si="361"/>
        <v>1</v>
      </c>
      <c r="EOV31" s="60">
        <f t="shared" si="361"/>
        <v>1</v>
      </c>
      <c r="EOW31" s="60">
        <f t="shared" si="361"/>
        <v>1</v>
      </c>
      <c r="EOX31" s="60">
        <f t="shared" si="361"/>
        <v>1</v>
      </c>
      <c r="EOY31" s="60">
        <f t="shared" si="361"/>
        <v>1</v>
      </c>
      <c r="EOZ31" s="60">
        <f t="shared" si="361"/>
        <v>1</v>
      </c>
      <c r="EPA31" s="60">
        <f t="shared" si="361"/>
        <v>1</v>
      </c>
      <c r="EPB31" s="60">
        <f t="shared" si="361"/>
        <v>1</v>
      </c>
      <c r="EPC31" s="60">
        <f t="shared" si="361"/>
        <v>1</v>
      </c>
      <c r="EPD31" s="60">
        <f t="shared" ref="EPD31:ERO34" si="362">IF(EPD11="ACTIVE",0,1)</f>
        <v>1</v>
      </c>
      <c r="EPE31" s="60">
        <f t="shared" si="362"/>
        <v>1</v>
      </c>
      <c r="EPF31" s="60">
        <f t="shared" si="362"/>
        <v>1</v>
      </c>
      <c r="EPG31" s="60">
        <f t="shared" si="362"/>
        <v>1</v>
      </c>
      <c r="EPH31" s="60">
        <f t="shared" si="362"/>
        <v>1</v>
      </c>
      <c r="EPI31" s="60">
        <f t="shared" si="362"/>
        <v>1</v>
      </c>
      <c r="EPJ31" s="60">
        <f t="shared" si="362"/>
        <v>1</v>
      </c>
      <c r="EPK31" s="60">
        <f t="shared" si="362"/>
        <v>1</v>
      </c>
      <c r="EPL31" s="60">
        <f t="shared" si="362"/>
        <v>1</v>
      </c>
      <c r="EPM31" s="60">
        <f t="shared" si="362"/>
        <v>1</v>
      </c>
      <c r="EPN31" s="60">
        <f t="shared" si="362"/>
        <v>1</v>
      </c>
      <c r="EPO31" s="60">
        <f t="shared" si="362"/>
        <v>1</v>
      </c>
      <c r="EPP31" s="60">
        <f t="shared" si="362"/>
        <v>1</v>
      </c>
      <c r="EPQ31" s="60">
        <f t="shared" si="362"/>
        <v>1</v>
      </c>
      <c r="EPR31" s="60">
        <f t="shared" si="362"/>
        <v>1</v>
      </c>
      <c r="EPS31" s="60">
        <f t="shared" si="362"/>
        <v>1</v>
      </c>
      <c r="EPT31" s="60">
        <f t="shared" si="362"/>
        <v>1</v>
      </c>
      <c r="EPU31" s="60">
        <f t="shared" si="362"/>
        <v>1</v>
      </c>
      <c r="EPV31" s="60">
        <f t="shared" si="362"/>
        <v>1</v>
      </c>
      <c r="EPW31" s="60">
        <f t="shared" si="362"/>
        <v>1</v>
      </c>
      <c r="EPX31" s="60">
        <f t="shared" si="362"/>
        <v>1</v>
      </c>
      <c r="EPY31" s="60">
        <f t="shared" si="362"/>
        <v>1</v>
      </c>
      <c r="EPZ31" s="60">
        <f t="shared" si="362"/>
        <v>1</v>
      </c>
      <c r="EQA31" s="60">
        <f t="shared" si="362"/>
        <v>1</v>
      </c>
      <c r="EQB31" s="60">
        <f t="shared" si="362"/>
        <v>1</v>
      </c>
      <c r="EQC31" s="60">
        <f t="shared" si="362"/>
        <v>1</v>
      </c>
      <c r="EQD31" s="60">
        <f t="shared" si="362"/>
        <v>1</v>
      </c>
      <c r="EQE31" s="60">
        <f t="shared" si="362"/>
        <v>1</v>
      </c>
      <c r="EQF31" s="60">
        <f t="shared" si="362"/>
        <v>1</v>
      </c>
      <c r="EQG31" s="60">
        <f t="shared" si="362"/>
        <v>1</v>
      </c>
      <c r="EQH31" s="60">
        <f t="shared" si="362"/>
        <v>1</v>
      </c>
      <c r="EQI31" s="60">
        <f t="shared" si="362"/>
        <v>1</v>
      </c>
      <c r="EQJ31" s="60">
        <f t="shared" si="362"/>
        <v>1</v>
      </c>
      <c r="EQK31" s="60">
        <f t="shared" si="362"/>
        <v>1</v>
      </c>
      <c r="EQL31" s="60">
        <f t="shared" si="362"/>
        <v>1</v>
      </c>
      <c r="EQM31" s="60">
        <f t="shared" si="362"/>
        <v>1</v>
      </c>
      <c r="EQN31" s="60">
        <f t="shared" si="362"/>
        <v>1</v>
      </c>
      <c r="EQO31" s="60">
        <f t="shared" si="362"/>
        <v>1</v>
      </c>
      <c r="EQP31" s="60">
        <f t="shared" si="362"/>
        <v>1</v>
      </c>
      <c r="EQQ31" s="60">
        <f t="shared" si="362"/>
        <v>1</v>
      </c>
      <c r="EQR31" s="60">
        <f t="shared" si="362"/>
        <v>1</v>
      </c>
      <c r="EQS31" s="60">
        <f t="shared" si="362"/>
        <v>1</v>
      </c>
      <c r="EQT31" s="60">
        <f t="shared" si="362"/>
        <v>1</v>
      </c>
      <c r="EQU31" s="60">
        <f t="shared" si="362"/>
        <v>1</v>
      </c>
      <c r="EQV31" s="60">
        <f t="shared" si="362"/>
        <v>1</v>
      </c>
      <c r="EQW31" s="60">
        <f t="shared" si="362"/>
        <v>1</v>
      </c>
      <c r="EQX31" s="60">
        <f t="shared" si="362"/>
        <v>1</v>
      </c>
      <c r="EQY31" s="60">
        <f t="shared" si="362"/>
        <v>1</v>
      </c>
      <c r="EQZ31" s="60">
        <f t="shared" si="362"/>
        <v>1</v>
      </c>
      <c r="ERA31" s="60">
        <f t="shared" si="362"/>
        <v>1</v>
      </c>
      <c r="ERB31" s="60">
        <f t="shared" si="362"/>
        <v>1</v>
      </c>
      <c r="ERC31" s="60">
        <f t="shared" si="362"/>
        <v>1</v>
      </c>
      <c r="ERD31" s="60">
        <f t="shared" si="362"/>
        <v>1</v>
      </c>
      <c r="ERE31" s="60">
        <f t="shared" si="362"/>
        <v>1</v>
      </c>
      <c r="ERF31" s="60">
        <f t="shared" si="362"/>
        <v>1</v>
      </c>
      <c r="ERG31" s="60">
        <f t="shared" si="362"/>
        <v>1</v>
      </c>
      <c r="ERH31" s="60">
        <f t="shared" si="362"/>
        <v>1</v>
      </c>
      <c r="ERI31" s="60">
        <f t="shared" si="362"/>
        <v>1</v>
      </c>
      <c r="ERJ31" s="60">
        <f t="shared" si="362"/>
        <v>1</v>
      </c>
      <c r="ERK31" s="60">
        <f t="shared" si="362"/>
        <v>1</v>
      </c>
      <c r="ERL31" s="60">
        <f t="shared" si="362"/>
        <v>1</v>
      </c>
      <c r="ERM31" s="60">
        <f t="shared" si="362"/>
        <v>1</v>
      </c>
      <c r="ERN31" s="60">
        <f t="shared" si="362"/>
        <v>1</v>
      </c>
      <c r="ERO31" s="60">
        <f t="shared" si="362"/>
        <v>1</v>
      </c>
      <c r="ERP31" s="60">
        <f t="shared" ref="ERP31:EUA34" si="363">IF(ERP11="ACTIVE",0,1)</f>
        <v>1</v>
      </c>
      <c r="ERQ31" s="60">
        <f t="shared" si="363"/>
        <v>1</v>
      </c>
      <c r="ERR31" s="60">
        <f t="shared" si="363"/>
        <v>1</v>
      </c>
      <c r="ERS31" s="60">
        <f t="shared" si="363"/>
        <v>1</v>
      </c>
      <c r="ERT31" s="60">
        <f t="shared" si="363"/>
        <v>1</v>
      </c>
      <c r="ERU31" s="60">
        <f t="shared" si="363"/>
        <v>1</v>
      </c>
      <c r="ERV31" s="60">
        <f t="shared" si="363"/>
        <v>1</v>
      </c>
      <c r="ERW31" s="60">
        <f t="shared" si="363"/>
        <v>1</v>
      </c>
      <c r="ERX31" s="60">
        <f t="shared" si="363"/>
        <v>1</v>
      </c>
      <c r="ERY31" s="60">
        <f t="shared" si="363"/>
        <v>1</v>
      </c>
      <c r="ERZ31" s="60">
        <f t="shared" si="363"/>
        <v>1</v>
      </c>
      <c r="ESA31" s="60">
        <f t="shared" si="363"/>
        <v>1</v>
      </c>
      <c r="ESB31" s="60">
        <f t="shared" si="363"/>
        <v>1</v>
      </c>
      <c r="ESC31" s="60">
        <f t="shared" si="363"/>
        <v>1</v>
      </c>
      <c r="ESD31" s="60">
        <f t="shared" si="363"/>
        <v>1</v>
      </c>
      <c r="ESE31" s="60">
        <f t="shared" si="363"/>
        <v>1</v>
      </c>
      <c r="ESF31" s="60">
        <f t="shared" si="363"/>
        <v>1</v>
      </c>
      <c r="ESG31" s="60">
        <f t="shared" si="363"/>
        <v>1</v>
      </c>
      <c r="ESH31" s="60">
        <f t="shared" si="363"/>
        <v>1</v>
      </c>
      <c r="ESI31" s="60">
        <f t="shared" si="363"/>
        <v>1</v>
      </c>
      <c r="ESJ31" s="60">
        <f t="shared" si="363"/>
        <v>1</v>
      </c>
      <c r="ESK31" s="60">
        <f t="shared" si="363"/>
        <v>1</v>
      </c>
      <c r="ESL31" s="60">
        <f t="shared" si="363"/>
        <v>1</v>
      </c>
      <c r="ESM31" s="60">
        <f t="shared" si="363"/>
        <v>1</v>
      </c>
      <c r="ESN31" s="60">
        <f t="shared" si="363"/>
        <v>1</v>
      </c>
      <c r="ESO31" s="60">
        <f t="shared" si="363"/>
        <v>1</v>
      </c>
      <c r="ESP31" s="60">
        <f t="shared" si="363"/>
        <v>1</v>
      </c>
      <c r="ESQ31" s="60">
        <f t="shared" si="363"/>
        <v>1</v>
      </c>
      <c r="ESR31" s="60">
        <f t="shared" si="363"/>
        <v>1</v>
      </c>
      <c r="ESS31" s="60">
        <f t="shared" si="363"/>
        <v>1</v>
      </c>
      <c r="EST31" s="60">
        <f t="shared" si="363"/>
        <v>1</v>
      </c>
      <c r="ESU31" s="60">
        <f t="shared" si="363"/>
        <v>1</v>
      </c>
      <c r="ESV31" s="60">
        <f t="shared" si="363"/>
        <v>1</v>
      </c>
      <c r="ESW31" s="60">
        <f t="shared" si="363"/>
        <v>1</v>
      </c>
      <c r="ESX31" s="60">
        <f t="shared" si="363"/>
        <v>1</v>
      </c>
      <c r="ESY31" s="60">
        <f t="shared" si="363"/>
        <v>1</v>
      </c>
      <c r="ESZ31" s="60">
        <f t="shared" si="363"/>
        <v>1</v>
      </c>
      <c r="ETA31" s="60">
        <f t="shared" si="363"/>
        <v>1</v>
      </c>
      <c r="ETB31" s="60">
        <f t="shared" si="363"/>
        <v>1</v>
      </c>
      <c r="ETC31" s="60">
        <f t="shared" si="363"/>
        <v>1</v>
      </c>
      <c r="ETD31" s="60">
        <f t="shared" si="363"/>
        <v>1</v>
      </c>
      <c r="ETE31" s="60">
        <f t="shared" si="363"/>
        <v>1</v>
      </c>
      <c r="ETF31" s="60">
        <f t="shared" si="363"/>
        <v>1</v>
      </c>
      <c r="ETG31" s="60">
        <f t="shared" si="363"/>
        <v>1</v>
      </c>
      <c r="ETH31" s="60">
        <f t="shared" si="363"/>
        <v>1</v>
      </c>
      <c r="ETI31" s="60">
        <f t="shared" si="363"/>
        <v>1</v>
      </c>
      <c r="ETJ31" s="60">
        <f t="shared" si="363"/>
        <v>1</v>
      </c>
      <c r="ETK31" s="60">
        <f t="shared" si="363"/>
        <v>1</v>
      </c>
      <c r="ETL31" s="60">
        <f t="shared" si="363"/>
        <v>1</v>
      </c>
      <c r="ETM31" s="60">
        <f t="shared" si="363"/>
        <v>1</v>
      </c>
      <c r="ETN31" s="60">
        <f t="shared" si="363"/>
        <v>1</v>
      </c>
      <c r="ETO31" s="60">
        <f t="shared" si="363"/>
        <v>1</v>
      </c>
      <c r="ETP31" s="60">
        <f t="shared" si="363"/>
        <v>1</v>
      </c>
      <c r="ETQ31" s="60">
        <f t="shared" si="363"/>
        <v>1</v>
      </c>
      <c r="ETR31" s="60">
        <f t="shared" si="363"/>
        <v>1</v>
      </c>
      <c r="ETS31" s="60">
        <f t="shared" si="363"/>
        <v>1</v>
      </c>
      <c r="ETT31" s="60">
        <f t="shared" si="363"/>
        <v>1</v>
      </c>
      <c r="ETU31" s="60">
        <f t="shared" si="363"/>
        <v>1</v>
      </c>
      <c r="ETV31" s="60">
        <f t="shared" si="363"/>
        <v>1</v>
      </c>
      <c r="ETW31" s="60">
        <f t="shared" si="363"/>
        <v>1</v>
      </c>
      <c r="ETX31" s="60">
        <f t="shared" si="363"/>
        <v>1</v>
      </c>
      <c r="ETY31" s="60">
        <f t="shared" si="363"/>
        <v>1</v>
      </c>
      <c r="ETZ31" s="60">
        <f t="shared" si="363"/>
        <v>1</v>
      </c>
      <c r="EUA31" s="60">
        <f t="shared" si="363"/>
        <v>1</v>
      </c>
      <c r="EUB31" s="60">
        <f t="shared" ref="EUB31:EWM34" si="364">IF(EUB11="ACTIVE",0,1)</f>
        <v>1</v>
      </c>
      <c r="EUC31" s="60">
        <f t="shared" si="364"/>
        <v>1</v>
      </c>
      <c r="EUD31" s="60">
        <f t="shared" si="364"/>
        <v>1</v>
      </c>
      <c r="EUE31" s="60">
        <f t="shared" si="364"/>
        <v>1</v>
      </c>
      <c r="EUF31" s="60">
        <f t="shared" si="364"/>
        <v>1</v>
      </c>
      <c r="EUG31" s="60">
        <f t="shared" si="364"/>
        <v>1</v>
      </c>
      <c r="EUH31" s="60">
        <f t="shared" si="364"/>
        <v>1</v>
      </c>
      <c r="EUI31" s="60">
        <f t="shared" si="364"/>
        <v>1</v>
      </c>
      <c r="EUJ31" s="60">
        <f t="shared" si="364"/>
        <v>1</v>
      </c>
      <c r="EUK31" s="60">
        <f t="shared" si="364"/>
        <v>1</v>
      </c>
      <c r="EUL31" s="60">
        <f t="shared" si="364"/>
        <v>1</v>
      </c>
      <c r="EUM31" s="60">
        <f t="shared" si="364"/>
        <v>1</v>
      </c>
      <c r="EUN31" s="60">
        <f t="shared" si="364"/>
        <v>1</v>
      </c>
      <c r="EUO31" s="60">
        <f t="shared" si="364"/>
        <v>1</v>
      </c>
      <c r="EUP31" s="60">
        <f t="shared" si="364"/>
        <v>1</v>
      </c>
      <c r="EUQ31" s="60">
        <f t="shared" si="364"/>
        <v>1</v>
      </c>
      <c r="EUR31" s="60">
        <f t="shared" si="364"/>
        <v>1</v>
      </c>
      <c r="EUS31" s="60">
        <f t="shared" si="364"/>
        <v>1</v>
      </c>
      <c r="EUT31" s="60">
        <f t="shared" si="364"/>
        <v>1</v>
      </c>
      <c r="EUU31" s="60">
        <f t="shared" si="364"/>
        <v>1</v>
      </c>
      <c r="EUV31" s="60">
        <f t="shared" si="364"/>
        <v>1</v>
      </c>
      <c r="EUW31" s="60">
        <f t="shared" si="364"/>
        <v>1</v>
      </c>
      <c r="EUX31" s="60">
        <f t="shared" si="364"/>
        <v>1</v>
      </c>
      <c r="EUY31" s="60">
        <f t="shared" si="364"/>
        <v>1</v>
      </c>
      <c r="EUZ31" s="60">
        <f t="shared" si="364"/>
        <v>1</v>
      </c>
      <c r="EVA31" s="60">
        <f t="shared" si="364"/>
        <v>1</v>
      </c>
      <c r="EVB31" s="60">
        <f t="shared" si="364"/>
        <v>1</v>
      </c>
      <c r="EVC31" s="60">
        <f t="shared" si="364"/>
        <v>1</v>
      </c>
      <c r="EVD31" s="60">
        <f t="shared" si="364"/>
        <v>1</v>
      </c>
      <c r="EVE31" s="60">
        <f t="shared" si="364"/>
        <v>1</v>
      </c>
      <c r="EVF31" s="60">
        <f t="shared" si="364"/>
        <v>1</v>
      </c>
      <c r="EVG31" s="60">
        <f t="shared" si="364"/>
        <v>1</v>
      </c>
      <c r="EVH31" s="60">
        <f t="shared" si="364"/>
        <v>1</v>
      </c>
      <c r="EVI31" s="60">
        <f t="shared" si="364"/>
        <v>1</v>
      </c>
      <c r="EVJ31" s="60">
        <f t="shared" si="364"/>
        <v>1</v>
      </c>
      <c r="EVK31" s="60">
        <f t="shared" si="364"/>
        <v>1</v>
      </c>
      <c r="EVL31" s="60">
        <f t="shared" si="364"/>
        <v>1</v>
      </c>
      <c r="EVM31" s="60">
        <f t="shared" si="364"/>
        <v>1</v>
      </c>
      <c r="EVN31" s="60">
        <f t="shared" si="364"/>
        <v>1</v>
      </c>
      <c r="EVO31" s="60">
        <f t="shared" si="364"/>
        <v>1</v>
      </c>
      <c r="EVP31" s="60">
        <f t="shared" si="364"/>
        <v>1</v>
      </c>
      <c r="EVQ31" s="60">
        <f t="shared" si="364"/>
        <v>1</v>
      </c>
      <c r="EVR31" s="60">
        <f t="shared" si="364"/>
        <v>1</v>
      </c>
      <c r="EVS31" s="60">
        <f t="shared" si="364"/>
        <v>1</v>
      </c>
      <c r="EVT31" s="60">
        <f t="shared" si="364"/>
        <v>1</v>
      </c>
      <c r="EVU31" s="60">
        <f t="shared" si="364"/>
        <v>1</v>
      </c>
      <c r="EVV31" s="60">
        <f t="shared" si="364"/>
        <v>1</v>
      </c>
      <c r="EVW31" s="60">
        <f t="shared" si="364"/>
        <v>1</v>
      </c>
      <c r="EVX31" s="60">
        <f t="shared" si="364"/>
        <v>1</v>
      </c>
      <c r="EVY31" s="60">
        <f t="shared" si="364"/>
        <v>1</v>
      </c>
      <c r="EVZ31" s="60">
        <f t="shared" si="364"/>
        <v>1</v>
      </c>
      <c r="EWA31" s="60">
        <f t="shared" si="364"/>
        <v>1</v>
      </c>
      <c r="EWB31" s="60">
        <f t="shared" si="364"/>
        <v>1</v>
      </c>
      <c r="EWC31" s="60">
        <f t="shared" si="364"/>
        <v>1</v>
      </c>
      <c r="EWD31" s="60">
        <f t="shared" si="364"/>
        <v>1</v>
      </c>
      <c r="EWE31" s="60">
        <f t="shared" si="364"/>
        <v>1</v>
      </c>
      <c r="EWF31" s="60">
        <f t="shared" si="364"/>
        <v>1</v>
      </c>
      <c r="EWG31" s="60">
        <f t="shared" si="364"/>
        <v>1</v>
      </c>
      <c r="EWH31" s="60">
        <f t="shared" si="364"/>
        <v>1</v>
      </c>
      <c r="EWI31" s="60">
        <f t="shared" si="364"/>
        <v>1</v>
      </c>
      <c r="EWJ31" s="60">
        <f t="shared" si="364"/>
        <v>1</v>
      </c>
      <c r="EWK31" s="60">
        <f t="shared" si="364"/>
        <v>1</v>
      </c>
      <c r="EWL31" s="60">
        <f t="shared" si="364"/>
        <v>1</v>
      </c>
      <c r="EWM31" s="60">
        <f t="shared" si="364"/>
        <v>1</v>
      </c>
      <c r="EWN31" s="60">
        <f t="shared" ref="EWN31:EYY34" si="365">IF(EWN11="ACTIVE",0,1)</f>
        <v>1</v>
      </c>
      <c r="EWO31" s="60">
        <f t="shared" si="365"/>
        <v>1</v>
      </c>
      <c r="EWP31" s="60">
        <f t="shared" si="365"/>
        <v>1</v>
      </c>
      <c r="EWQ31" s="60">
        <f t="shared" si="365"/>
        <v>1</v>
      </c>
      <c r="EWR31" s="60">
        <f t="shared" si="365"/>
        <v>1</v>
      </c>
      <c r="EWS31" s="60">
        <f t="shared" si="365"/>
        <v>1</v>
      </c>
      <c r="EWT31" s="60">
        <f t="shared" si="365"/>
        <v>1</v>
      </c>
      <c r="EWU31" s="60">
        <f t="shared" si="365"/>
        <v>1</v>
      </c>
      <c r="EWV31" s="60">
        <f t="shared" si="365"/>
        <v>1</v>
      </c>
      <c r="EWW31" s="60">
        <f t="shared" si="365"/>
        <v>1</v>
      </c>
      <c r="EWX31" s="60">
        <f t="shared" si="365"/>
        <v>1</v>
      </c>
      <c r="EWY31" s="60">
        <f t="shared" si="365"/>
        <v>1</v>
      </c>
      <c r="EWZ31" s="60">
        <f t="shared" si="365"/>
        <v>1</v>
      </c>
      <c r="EXA31" s="60">
        <f t="shared" si="365"/>
        <v>1</v>
      </c>
      <c r="EXB31" s="60">
        <f t="shared" si="365"/>
        <v>1</v>
      </c>
      <c r="EXC31" s="60">
        <f t="shared" si="365"/>
        <v>1</v>
      </c>
      <c r="EXD31" s="60">
        <f t="shared" si="365"/>
        <v>1</v>
      </c>
      <c r="EXE31" s="60">
        <f t="shared" si="365"/>
        <v>1</v>
      </c>
      <c r="EXF31" s="60">
        <f t="shared" si="365"/>
        <v>1</v>
      </c>
      <c r="EXG31" s="60">
        <f t="shared" si="365"/>
        <v>1</v>
      </c>
      <c r="EXH31" s="60">
        <f t="shared" si="365"/>
        <v>1</v>
      </c>
      <c r="EXI31" s="60">
        <f t="shared" si="365"/>
        <v>1</v>
      </c>
      <c r="EXJ31" s="60">
        <f t="shared" si="365"/>
        <v>1</v>
      </c>
      <c r="EXK31" s="60">
        <f t="shared" si="365"/>
        <v>1</v>
      </c>
      <c r="EXL31" s="60">
        <f t="shared" si="365"/>
        <v>1</v>
      </c>
      <c r="EXM31" s="60">
        <f t="shared" si="365"/>
        <v>1</v>
      </c>
      <c r="EXN31" s="60">
        <f t="shared" si="365"/>
        <v>1</v>
      </c>
      <c r="EXO31" s="60">
        <f t="shared" si="365"/>
        <v>1</v>
      </c>
      <c r="EXP31" s="60">
        <f t="shared" si="365"/>
        <v>1</v>
      </c>
      <c r="EXQ31" s="60">
        <f t="shared" si="365"/>
        <v>1</v>
      </c>
      <c r="EXR31" s="60">
        <f t="shared" si="365"/>
        <v>1</v>
      </c>
      <c r="EXS31" s="60">
        <f t="shared" si="365"/>
        <v>1</v>
      </c>
      <c r="EXT31" s="60">
        <f t="shared" si="365"/>
        <v>1</v>
      </c>
      <c r="EXU31" s="60">
        <f t="shared" si="365"/>
        <v>1</v>
      </c>
      <c r="EXV31" s="60">
        <f t="shared" si="365"/>
        <v>1</v>
      </c>
      <c r="EXW31" s="60">
        <f t="shared" si="365"/>
        <v>1</v>
      </c>
      <c r="EXX31" s="60">
        <f t="shared" si="365"/>
        <v>1</v>
      </c>
      <c r="EXY31" s="60">
        <f t="shared" si="365"/>
        <v>1</v>
      </c>
      <c r="EXZ31" s="60">
        <f t="shared" si="365"/>
        <v>1</v>
      </c>
      <c r="EYA31" s="60">
        <f t="shared" si="365"/>
        <v>1</v>
      </c>
      <c r="EYB31" s="60">
        <f t="shared" si="365"/>
        <v>1</v>
      </c>
      <c r="EYC31" s="60">
        <f t="shared" si="365"/>
        <v>1</v>
      </c>
      <c r="EYD31" s="60">
        <f t="shared" si="365"/>
        <v>1</v>
      </c>
      <c r="EYE31" s="60">
        <f t="shared" si="365"/>
        <v>1</v>
      </c>
      <c r="EYF31" s="60">
        <f t="shared" si="365"/>
        <v>1</v>
      </c>
      <c r="EYG31" s="60">
        <f t="shared" si="365"/>
        <v>1</v>
      </c>
      <c r="EYH31" s="60">
        <f t="shared" si="365"/>
        <v>1</v>
      </c>
      <c r="EYI31" s="60">
        <f t="shared" si="365"/>
        <v>1</v>
      </c>
      <c r="EYJ31" s="60">
        <f t="shared" si="365"/>
        <v>1</v>
      </c>
      <c r="EYK31" s="60">
        <f t="shared" si="365"/>
        <v>1</v>
      </c>
      <c r="EYL31" s="60">
        <f t="shared" si="365"/>
        <v>1</v>
      </c>
      <c r="EYM31" s="60">
        <f t="shared" si="365"/>
        <v>1</v>
      </c>
      <c r="EYN31" s="60">
        <f t="shared" si="365"/>
        <v>1</v>
      </c>
      <c r="EYO31" s="60">
        <f t="shared" si="365"/>
        <v>1</v>
      </c>
      <c r="EYP31" s="60">
        <f t="shared" si="365"/>
        <v>1</v>
      </c>
      <c r="EYQ31" s="60">
        <f t="shared" si="365"/>
        <v>1</v>
      </c>
      <c r="EYR31" s="60">
        <f t="shared" si="365"/>
        <v>1</v>
      </c>
      <c r="EYS31" s="60">
        <f t="shared" si="365"/>
        <v>1</v>
      </c>
      <c r="EYT31" s="60">
        <f t="shared" si="365"/>
        <v>1</v>
      </c>
      <c r="EYU31" s="60">
        <f t="shared" si="365"/>
        <v>1</v>
      </c>
      <c r="EYV31" s="60">
        <f t="shared" si="365"/>
        <v>1</v>
      </c>
      <c r="EYW31" s="60">
        <f t="shared" si="365"/>
        <v>1</v>
      </c>
      <c r="EYX31" s="60">
        <f t="shared" si="365"/>
        <v>1</v>
      </c>
      <c r="EYY31" s="60">
        <f t="shared" si="365"/>
        <v>1</v>
      </c>
      <c r="EYZ31" s="60">
        <f t="shared" ref="EYZ31:FBK34" si="366">IF(EYZ11="ACTIVE",0,1)</f>
        <v>1</v>
      </c>
      <c r="EZA31" s="60">
        <f t="shared" si="366"/>
        <v>1</v>
      </c>
      <c r="EZB31" s="60">
        <f t="shared" si="366"/>
        <v>1</v>
      </c>
      <c r="EZC31" s="60">
        <f t="shared" si="366"/>
        <v>1</v>
      </c>
      <c r="EZD31" s="60">
        <f t="shared" si="366"/>
        <v>1</v>
      </c>
      <c r="EZE31" s="60">
        <f t="shared" si="366"/>
        <v>1</v>
      </c>
      <c r="EZF31" s="60">
        <f t="shared" si="366"/>
        <v>1</v>
      </c>
      <c r="EZG31" s="60">
        <f t="shared" si="366"/>
        <v>1</v>
      </c>
      <c r="EZH31" s="60">
        <f t="shared" si="366"/>
        <v>1</v>
      </c>
      <c r="EZI31" s="60">
        <f t="shared" si="366"/>
        <v>1</v>
      </c>
      <c r="EZJ31" s="60">
        <f t="shared" si="366"/>
        <v>1</v>
      </c>
      <c r="EZK31" s="60">
        <f t="shared" si="366"/>
        <v>1</v>
      </c>
      <c r="EZL31" s="60">
        <f t="shared" si="366"/>
        <v>1</v>
      </c>
      <c r="EZM31" s="60">
        <f t="shared" si="366"/>
        <v>1</v>
      </c>
      <c r="EZN31" s="60">
        <f t="shared" si="366"/>
        <v>1</v>
      </c>
      <c r="EZO31" s="60">
        <f t="shared" si="366"/>
        <v>1</v>
      </c>
      <c r="EZP31" s="60">
        <f t="shared" si="366"/>
        <v>1</v>
      </c>
      <c r="EZQ31" s="60">
        <f t="shared" si="366"/>
        <v>1</v>
      </c>
      <c r="EZR31" s="60">
        <f t="shared" si="366"/>
        <v>1</v>
      </c>
      <c r="EZS31" s="60">
        <f t="shared" si="366"/>
        <v>1</v>
      </c>
      <c r="EZT31" s="60">
        <f t="shared" si="366"/>
        <v>1</v>
      </c>
      <c r="EZU31" s="60">
        <f t="shared" si="366"/>
        <v>1</v>
      </c>
      <c r="EZV31" s="60">
        <f t="shared" si="366"/>
        <v>1</v>
      </c>
      <c r="EZW31" s="60">
        <f t="shared" si="366"/>
        <v>1</v>
      </c>
      <c r="EZX31" s="60">
        <f t="shared" si="366"/>
        <v>1</v>
      </c>
      <c r="EZY31" s="60">
        <f t="shared" si="366"/>
        <v>1</v>
      </c>
      <c r="EZZ31" s="60">
        <f t="shared" si="366"/>
        <v>1</v>
      </c>
      <c r="FAA31" s="60">
        <f t="shared" si="366"/>
        <v>1</v>
      </c>
      <c r="FAB31" s="60">
        <f t="shared" si="366"/>
        <v>1</v>
      </c>
      <c r="FAC31" s="60">
        <f t="shared" si="366"/>
        <v>1</v>
      </c>
      <c r="FAD31" s="60">
        <f t="shared" si="366"/>
        <v>1</v>
      </c>
      <c r="FAE31" s="60">
        <f t="shared" si="366"/>
        <v>1</v>
      </c>
      <c r="FAF31" s="60">
        <f t="shared" si="366"/>
        <v>1</v>
      </c>
      <c r="FAG31" s="60">
        <f t="shared" si="366"/>
        <v>1</v>
      </c>
      <c r="FAH31" s="60">
        <f t="shared" si="366"/>
        <v>1</v>
      </c>
      <c r="FAI31" s="60">
        <f t="shared" si="366"/>
        <v>1</v>
      </c>
      <c r="FAJ31" s="60">
        <f t="shared" si="366"/>
        <v>1</v>
      </c>
      <c r="FAK31" s="60">
        <f t="shared" si="366"/>
        <v>1</v>
      </c>
      <c r="FAL31" s="60">
        <f t="shared" si="366"/>
        <v>1</v>
      </c>
      <c r="FAM31" s="60">
        <f t="shared" si="366"/>
        <v>1</v>
      </c>
      <c r="FAN31" s="60">
        <f t="shared" si="366"/>
        <v>1</v>
      </c>
      <c r="FAO31" s="60">
        <f t="shared" si="366"/>
        <v>1</v>
      </c>
      <c r="FAP31" s="60">
        <f t="shared" si="366"/>
        <v>1</v>
      </c>
      <c r="FAQ31" s="60">
        <f t="shared" si="366"/>
        <v>1</v>
      </c>
      <c r="FAR31" s="60">
        <f t="shared" si="366"/>
        <v>1</v>
      </c>
      <c r="FAS31" s="60">
        <f t="shared" si="366"/>
        <v>1</v>
      </c>
      <c r="FAT31" s="60">
        <f t="shared" si="366"/>
        <v>1</v>
      </c>
      <c r="FAU31" s="60">
        <f t="shared" si="366"/>
        <v>1</v>
      </c>
      <c r="FAV31" s="60">
        <f t="shared" si="366"/>
        <v>1</v>
      </c>
      <c r="FAW31" s="60">
        <f t="shared" si="366"/>
        <v>1</v>
      </c>
      <c r="FAX31" s="60">
        <f t="shared" si="366"/>
        <v>1</v>
      </c>
      <c r="FAY31" s="60">
        <f t="shared" si="366"/>
        <v>1</v>
      </c>
      <c r="FAZ31" s="60">
        <f t="shared" si="366"/>
        <v>1</v>
      </c>
      <c r="FBA31" s="60">
        <f t="shared" si="366"/>
        <v>1</v>
      </c>
      <c r="FBB31" s="60">
        <f t="shared" si="366"/>
        <v>1</v>
      </c>
      <c r="FBC31" s="60">
        <f t="shared" si="366"/>
        <v>1</v>
      </c>
      <c r="FBD31" s="60">
        <f t="shared" si="366"/>
        <v>1</v>
      </c>
      <c r="FBE31" s="60">
        <f t="shared" si="366"/>
        <v>1</v>
      </c>
      <c r="FBF31" s="60">
        <f t="shared" si="366"/>
        <v>1</v>
      </c>
      <c r="FBG31" s="60">
        <f t="shared" si="366"/>
        <v>1</v>
      </c>
      <c r="FBH31" s="60">
        <f t="shared" si="366"/>
        <v>1</v>
      </c>
      <c r="FBI31" s="60">
        <f t="shared" si="366"/>
        <v>1</v>
      </c>
      <c r="FBJ31" s="60">
        <f t="shared" si="366"/>
        <v>1</v>
      </c>
      <c r="FBK31" s="60">
        <f t="shared" si="366"/>
        <v>1</v>
      </c>
      <c r="FBL31" s="60">
        <f t="shared" ref="FBL31:FDW34" si="367">IF(FBL11="ACTIVE",0,1)</f>
        <v>1</v>
      </c>
      <c r="FBM31" s="60">
        <f t="shared" si="367"/>
        <v>1</v>
      </c>
      <c r="FBN31" s="60">
        <f t="shared" si="367"/>
        <v>1</v>
      </c>
      <c r="FBO31" s="60">
        <f t="shared" si="367"/>
        <v>1</v>
      </c>
      <c r="FBP31" s="60">
        <f t="shared" si="367"/>
        <v>1</v>
      </c>
      <c r="FBQ31" s="60">
        <f t="shared" si="367"/>
        <v>1</v>
      </c>
      <c r="FBR31" s="60">
        <f t="shared" si="367"/>
        <v>1</v>
      </c>
      <c r="FBS31" s="60">
        <f t="shared" si="367"/>
        <v>1</v>
      </c>
      <c r="FBT31" s="60">
        <f t="shared" si="367"/>
        <v>1</v>
      </c>
      <c r="FBU31" s="60">
        <f t="shared" si="367"/>
        <v>1</v>
      </c>
      <c r="FBV31" s="60">
        <f t="shared" si="367"/>
        <v>1</v>
      </c>
      <c r="FBW31" s="60">
        <f t="shared" si="367"/>
        <v>1</v>
      </c>
      <c r="FBX31" s="60">
        <f t="shared" si="367"/>
        <v>1</v>
      </c>
      <c r="FBY31" s="60">
        <f t="shared" si="367"/>
        <v>1</v>
      </c>
      <c r="FBZ31" s="60">
        <f t="shared" si="367"/>
        <v>1</v>
      </c>
      <c r="FCA31" s="60">
        <f t="shared" si="367"/>
        <v>1</v>
      </c>
      <c r="FCB31" s="60">
        <f t="shared" si="367"/>
        <v>1</v>
      </c>
      <c r="FCC31" s="60">
        <f t="shared" si="367"/>
        <v>1</v>
      </c>
      <c r="FCD31" s="60">
        <f t="shared" si="367"/>
        <v>1</v>
      </c>
      <c r="FCE31" s="60">
        <f t="shared" si="367"/>
        <v>1</v>
      </c>
      <c r="FCF31" s="60">
        <f t="shared" si="367"/>
        <v>1</v>
      </c>
      <c r="FCG31" s="60">
        <f t="shared" si="367"/>
        <v>1</v>
      </c>
      <c r="FCH31" s="60">
        <f t="shared" si="367"/>
        <v>1</v>
      </c>
      <c r="FCI31" s="60">
        <f t="shared" si="367"/>
        <v>1</v>
      </c>
      <c r="FCJ31" s="60">
        <f t="shared" si="367"/>
        <v>1</v>
      </c>
      <c r="FCK31" s="60">
        <f t="shared" si="367"/>
        <v>1</v>
      </c>
      <c r="FCL31" s="60">
        <f t="shared" si="367"/>
        <v>1</v>
      </c>
      <c r="FCM31" s="60">
        <f t="shared" si="367"/>
        <v>1</v>
      </c>
      <c r="FCN31" s="60">
        <f t="shared" si="367"/>
        <v>1</v>
      </c>
      <c r="FCO31" s="60">
        <f t="shared" si="367"/>
        <v>1</v>
      </c>
      <c r="FCP31" s="60">
        <f t="shared" si="367"/>
        <v>1</v>
      </c>
      <c r="FCQ31" s="60">
        <f t="shared" si="367"/>
        <v>1</v>
      </c>
      <c r="FCR31" s="60">
        <f t="shared" si="367"/>
        <v>1</v>
      </c>
      <c r="FCS31" s="60">
        <f t="shared" si="367"/>
        <v>1</v>
      </c>
      <c r="FCT31" s="60">
        <f t="shared" si="367"/>
        <v>1</v>
      </c>
      <c r="FCU31" s="60">
        <f t="shared" si="367"/>
        <v>1</v>
      </c>
      <c r="FCV31" s="60">
        <f t="shared" si="367"/>
        <v>1</v>
      </c>
      <c r="FCW31" s="60">
        <f t="shared" si="367"/>
        <v>1</v>
      </c>
      <c r="FCX31" s="60">
        <f t="shared" si="367"/>
        <v>1</v>
      </c>
      <c r="FCY31" s="60">
        <f t="shared" si="367"/>
        <v>1</v>
      </c>
      <c r="FCZ31" s="60">
        <f t="shared" si="367"/>
        <v>1</v>
      </c>
      <c r="FDA31" s="60">
        <f t="shared" si="367"/>
        <v>1</v>
      </c>
      <c r="FDB31" s="60">
        <f t="shared" si="367"/>
        <v>1</v>
      </c>
      <c r="FDC31" s="60">
        <f t="shared" si="367"/>
        <v>1</v>
      </c>
      <c r="FDD31" s="60">
        <f t="shared" si="367"/>
        <v>1</v>
      </c>
      <c r="FDE31" s="60">
        <f t="shared" si="367"/>
        <v>1</v>
      </c>
      <c r="FDF31" s="60">
        <f t="shared" si="367"/>
        <v>1</v>
      </c>
      <c r="FDG31" s="60">
        <f t="shared" si="367"/>
        <v>1</v>
      </c>
      <c r="FDH31" s="60">
        <f t="shared" si="367"/>
        <v>1</v>
      </c>
      <c r="FDI31" s="60">
        <f t="shared" si="367"/>
        <v>1</v>
      </c>
      <c r="FDJ31" s="60">
        <f t="shared" si="367"/>
        <v>1</v>
      </c>
      <c r="FDK31" s="60">
        <f t="shared" si="367"/>
        <v>1</v>
      </c>
      <c r="FDL31" s="60">
        <f t="shared" si="367"/>
        <v>1</v>
      </c>
      <c r="FDM31" s="60">
        <f t="shared" si="367"/>
        <v>1</v>
      </c>
      <c r="FDN31" s="60">
        <f t="shared" si="367"/>
        <v>1</v>
      </c>
      <c r="FDO31" s="60">
        <f t="shared" si="367"/>
        <v>1</v>
      </c>
      <c r="FDP31" s="60">
        <f t="shared" si="367"/>
        <v>1</v>
      </c>
      <c r="FDQ31" s="60">
        <f t="shared" si="367"/>
        <v>1</v>
      </c>
      <c r="FDR31" s="60">
        <f t="shared" si="367"/>
        <v>1</v>
      </c>
      <c r="FDS31" s="60">
        <f t="shared" si="367"/>
        <v>1</v>
      </c>
      <c r="FDT31" s="60">
        <f t="shared" si="367"/>
        <v>1</v>
      </c>
      <c r="FDU31" s="60">
        <f t="shared" si="367"/>
        <v>1</v>
      </c>
      <c r="FDV31" s="60">
        <f t="shared" si="367"/>
        <v>1</v>
      </c>
      <c r="FDW31" s="60">
        <f t="shared" si="367"/>
        <v>1</v>
      </c>
      <c r="FDX31" s="60">
        <f t="shared" ref="FDX31:FGI31" si="368">IF(FDX11="ACTIVE",0,1)</f>
        <v>1</v>
      </c>
      <c r="FDY31" s="60">
        <f t="shared" si="368"/>
        <v>1</v>
      </c>
      <c r="FDZ31" s="60">
        <f t="shared" si="368"/>
        <v>1</v>
      </c>
      <c r="FEA31" s="60">
        <f t="shared" si="368"/>
        <v>1</v>
      </c>
      <c r="FEB31" s="60">
        <f t="shared" si="368"/>
        <v>1</v>
      </c>
      <c r="FEC31" s="60">
        <f t="shared" si="368"/>
        <v>1</v>
      </c>
      <c r="FED31" s="60">
        <f t="shared" si="368"/>
        <v>1</v>
      </c>
      <c r="FEE31" s="60">
        <f t="shared" si="368"/>
        <v>1</v>
      </c>
      <c r="FEF31" s="60">
        <f t="shared" si="368"/>
        <v>1</v>
      </c>
      <c r="FEG31" s="60">
        <f t="shared" si="368"/>
        <v>1</v>
      </c>
      <c r="FEH31" s="60">
        <f t="shared" si="368"/>
        <v>1</v>
      </c>
      <c r="FEI31" s="60">
        <f t="shared" si="368"/>
        <v>1</v>
      </c>
      <c r="FEJ31" s="60">
        <f t="shared" si="368"/>
        <v>1</v>
      </c>
      <c r="FEK31" s="60">
        <f t="shared" si="368"/>
        <v>1</v>
      </c>
      <c r="FEL31" s="60">
        <f t="shared" si="368"/>
        <v>1</v>
      </c>
      <c r="FEM31" s="60">
        <f t="shared" si="368"/>
        <v>1</v>
      </c>
      <c r="FEN31" s="60">
        <f t="shared" si="368"/>
        <v>1</v>
      </c>
      <c r="FEO31" s="60">
        <f t="shared" si="368"/>
        <v>1</v>
      </c>
      <c r="FEP31" s="60">
        <f t="shared" si="368"/>
        <v>1</v>
      </c>
      <c r="FEQ31" s="60">
        <f t="shared" si="368"/>
        <v>1</v>
      </c>
      <c r="FER31" s="60">
        <f t="shared" si="368"/>
        <v>1</v>
      </c>
      <c r="FES31" s="60">
        <f t="shared" si="368"/>
        <v>1</v>
      </c>
      <c r="FET31" s="60">
        <f t="shared" si="368"/>
        <v>1</v>
      </c>
      <c r="FEU31" s="60">
        <f t="shared" si="368"/>
        <v>1</v>
      </c>
      <c r="FEV31" s="60">
        <f t="shared" si="368"/>
        <v>1</v>
      </c>
      <c r="FEW31" s="60">
        <f t="shared" si="368"/>
        <v>1</v>
      </c>
      <c r="FEX31" s="60">
        <f t="shared" si="368"/>
        <v>1</v>
      </c>
      <c r="FEY31" s="60">
        <f t="shared" si="368"/>
        <v>1</v>
      </c>
      <c r="FEZ31" s="60">
        <f t="shared" si="368"/>
        <v>1</v>
      </c>
      <c r="FFA31" s="60">
        <f t="shared" si="368"/>
        <v>1</v>
      </c>
      <c r="FFB31" s="60">
        <f t="shared" si="368"/>
        <v>1</v>
      </c>
      <c r="FFC31" s="60">
        <f t="shared" si="368"/>
        <v>1</v>
      </c>
      <c r="FFD31" s="60">
        <f t="shared" si="368"/>
        <v>1</v>
      </c>
      <c r="FFE31" s="60">
        <f t="shared" si="368"/>
        <v>1</v>
      </c>
      <c r="FFF31" s="60">
        <f t="shared" si="368"/>
        <v>1</v>
      </c>
      <c r="FFG31" s="60">
        <f t="shared" si="368"/>
        <v>1</v>
      </c>
      <c r="FFH31" s="60">
        <f t="shared" si="368"/>
        <v>1</v>
      </c>
      <c r="FFI31" s="60">
        <f t="shared" si="368"/>
        <v>1</v>
      </c>
      <c r="FFJ31" s="60">
        <f t="shared" si="368"/>
        <v>1</v>
      </c>
      <c r="FFK31" s="60">
        <f t="shared" si="368"/>
        <v>1</v>
      </c>
      <c r="FFL31" s="60">
        <f t="shared" si="368"/>
        <v>1</v>
      </c>
      <c r="FFM31" s="60">
        <f t="shared" si="368"/>
        <v>1</v>
      </c>
      <c r="FFN31" s="60">
        <f t="shared" si="368"/>
        <v>1</v>
      </c>
      <c r="FFO31" s="60">
        <f t="shared" si="368"/>
        <v>1</v>
      </c>
      <c r="FFP31" s="60">
        <f t="shared" si="368"/>
        <v>1</v>
      </c>
      <c r="FFQ31" s="60">
        <f t="shared" si="368"/>
        <v>1</v>
      </c>
      <c r="FFR31" s="60">
        <f t="shared" si="368"/>
        <v>1</v>
      </c>
      <c r="FFS31" s="60">
        <f t="shared" si="368"/>
        <v>1</v>
      </c>
      <c r="FFT31" s="60">
        <f t="shared" si="368"/>
        <v>1</v>
      </c>
      <c r="FFU31" s="60">
        <f t="shared" si="368"/>
        <v>1</v>
      </c>
      <c r="FFV31" s="60">
        <f t="shared" si="368"/>
        <v>1</v>
      </c>
      <c r="FFW31" s="60">
        <f t="shared" si="368"/>
        <v>1</v>
      </c>
      <c r="FFX31" s="60">
        <f t="shared" si="368"/>
        <v>1</v>
      </c>
      <c r="FFY31" s="60">
        <f t="shared" si="368"/>
        <v>1</v>
      </c>
      <c r="FFZ31" s="60">
        <f t="shared" si="368"/>
        <v>1</v>
      </c>
      <c r="FGA31" s="60">
        <f t="shared" si="368"/>
        <v>1</v>
      </c>
      <c r="FGB31" s="60">
        <f t="shared" si="368"/>
        <v>1</v>
      </c>
      <c r="FGC31" s="60">
        <f t="shared" si="368"/>
        <v>1</v>
      </c>
      <c r="FGD31" s="60">
        <f t="shared" si="368"/>
        <v>1</v>
      </c>
      <c r="FGE31" s="60">
        <f t="shared" si="368"/>
        <v>1</v>
      </c>
      <c r="FGF31" s="60">
        <f t="shared" si="368"/>
        <v>1</v>
      </c>
      <c r="FGG31" s="60">
        <f t="shared" si="368"/>
        <v>1</v>
      </c>
      <c r="FGH31" s="60">
        <f t="shared" si="368"/>
        <v>1</v>
      </c>
      <c r="FGI31" s="60">
        <f t="shared" si="368"/>
        <v>1</v>
      </c>
      <c r="FGJ31" s="60">
        <f t="shared" ref="FGJ31:FIU34" si="369">IF(FGJ11="ACTIVE",0,1)</f>
        <v>1</v>
      </c>
      <c r="FGK31" s="60">
        <f t="shared" si="369"/>
        <v>1</v>
      </c>
      <c r="FGL31" s="60">
        <f t="shared" si="369"/>
        <v>1</v>
      </c>
      <c r="FGM31" s="60">
        <f t="shared" si="369"/>
        <v>1</v>
      </c>
      <c r="FGN31" s="60">
        <f t="shared" si="369"/>
        <v>1</v>
      </c>
      <c r="FGO31" s="60">
        <f t="shared" si="369"/>
        <v>1</v>
      </c>
      <c r="FGP31" s="60">
        <f t="shared" si="369"/>
        <v>1</v>
      </c>
      <c r="FGQ31" s="60">
        <f t="shared" si="369"/>
        <v>1</v>
      </c>
      <c r="FGR31" s="60">
        <f t="shared" si="369"/>
        <v>1</v>
      </c>
      <c r="FGS31" s="60">
        <f t="shared" si="369"/>
        <v>1</v>
      </c>
      <c r="FGT31" s="60">
        <f t="shared" si="369"/>
        <v>1</v>
      </c>
      <c r="FGU31" s="60">
        <f t="shared" si="369"/>
        <v>1</v>
      </c>
      <c r="FGV31" s="60">
        <f t="shared" si="369"/>
        <v>1</v>
      </c>
      <c r="FGW31" s="60">
        <f t="shared" si="369"/>
        <v>1</v>
      </c>
      <c r="FGX31" s="60">
        <f t="shared" si="369"/>
        <v>1</v>
      </c>
      <c r="FGY31" s="60">
        <f t="shared" si="369"/>
        <v>1</v>
      </c>
      <c r="FGZ31" s="60">
        <f t="shared" si="369"/>
        <v>1</v>
      </c>
      <c r="FHA31" s="60">
        <f t="shared" si="369"/>
        <v>1</v>
      </c>
      <c r="FHB31" s="60">
        <f t="shared" si="369"/>
        <v>1</v>
      </c>
      <c r="FHC31" s="60">
        <f t="shared" si="369"/>
        <v>1</v>
      </c>
      <c r="FHD31" s="60">
        <f t="shared" si="369"/>
        <v>1</v>
      </c>
      <c r="FHE31" s="60">
        <f t="shared" si="369"/>
        <v>1</v>
      </c>
      <c r="FHF31" s="60">
        <f t="shared" si="369"/>
        <v>1</v>
      </c>
      <c r="FHG31" s="60">
        <f t="shared" si="369"/>
        <v>1</v>
      </c>
      <c r="FHH31" s="60">
        <f t="shared" si="369"/>
        <v>1</v>
      </c>
      <c r="FHI31" s="60">
        <f t="shared" si="369"/>
        <v>1</v>
      </c>
      <c r="FHJ31" s="60">
        <f t="shared" si="369"/>
        <v>1</v>
      </c>
      <c r="FHK31" s="60">
        <f t="shared" si="369"/>
        <v>1</v>
      </c>
      <c r="FHL31" s="60">
        <f t="shared" si="369"/>
        <v>1</v>
      </c>
      <c r="FHM31" s="60">
        <f t="shared" si="369"/>
        <v>1</v>
      </c>
      <c r="FHN31" s="60">
        <f t="shared" si="369"/>
        <v>1</v>
      </c>
      <c r="FHO31" s="60">
        <f t="shared" si="369"/>
        <v>1</v>
      </c>
      <c r="FHP31" s="60">
        <f t="shared" si="369"/>
        <v>1</v>
      </c>
      <c r="FHQ31" s="60">
        <f t="shared" si="369"/>
        <v>1</v>
      </c>
      <c r="FHR31" s="60">
        <f t="shared" si="369"/>
        <v>1</v>
      </c>
      <c r="FHS31" s="60">
        <f t="shared" si="369"/>
        <v>1</v>
      </c>
      <c r="FHT31" s="60">
        <f t="shared" si="369"/>
        <v>1</v>
      </c>
      <c r="FHU31" s="60">
        <f t="shared" si="369"/>
        <v>1</v>
      </c>
      <c r="FHV31" s="60">
        <f t="shared" si="369"/>
        <v>1</v>
      </c>
      <c r="FHW31" s="60">
        <f t="shared" si="369"/>
        <v>1</v>
      </c>
      <c r="FHX31" s="60">
        <f t="shared" si="369"/>
        <v>1</v>
      </c>
      <c r="FHY31" s="60">
        <f t="shared" si="369"/>
        <v>1</v>
      </c>
      <c r="FHZ31" s="60">
        <f t="shared" si="369"/>
        <v>1</v>
      </c>
      <c r="FIA31" s="60">
        <f t="shared" si="369"/>
        <v>1</v>
      </c>
      <c r="FIB31" s="60">
        <f t="shared" si="369"/>
        <v>1</v>
      </c>
      <c r="FIC31" s="60">
        <f t="shared" si="369"/>
        <v>1</v>
      </c>
      <c r="FID31" s="60">
        <f t="shared" si="369"/>
        <v>1</v>
      </c>
      <c r="FIE31" s="60">
        <f t="shared" si="369"/>
        <v>1</v>
      </c>
      <c r="FIF31" s="60">
        <f t="shared" si="369"/>
        <v>1</v>
      </c>
      <c r="FIG31" s="60">
        <f t="shared" si="369"/>
        <v>1</v>
      </c>
      <c r="FIH31" s="60">
        <f t="shared" si="369"/>
        <v>1</v>
      </c>
      <c r="FII31" s="60">
        <f t="shared" si="369"/>
        <v>1</v>
      </c>
      <c r="FIJ31" s="60">
        <f t="shared" si="369"/>
        <v>1</v>
      </c>
      <c r="FIK31" s="60">
        <f t="shared" si="369"/>
        <v>1</v>
      </c>
      <c r="FIL31" s="60">
        <f t="shared" si="369"/>
        <v>1</v>
      </c>
      <c r="FIM31" s="60">
        <f t="shared" si="369"/>
        <v>1</v>
      </c>
      <c r="FIN31" s="60">
        <f t="shared" si="369"/>
        <v>1</v>
      </c>
      <c r="FIO31" s="60">
        <f t="shared" si="369"/>
        <v>1</v>
      </c>
      <c r="FIP31" s="60">
        <f t="shared" si="369"/>
        <v>1</v>
      </c>
      <c r="FIQ31" s="60">
        <f t="shared" si="369"/>
        <v>1</v>
      </c>
      <c r="FIR31" s="60">
        <f t="shared" si="369"/>
        <v>1</v>
      </c>
      <c r="FIS31" s="60">
        <f t="shared" si="369"/>
        <v>1</v>
      </c>
      <c r="FIT31" s="60">
        <f t="shared" si="369"/>
        <v>1</v>
      </c>
      <c r="FIU31" s="60">
        <f t="shared" si="369"/>
        <v>1</v>
      </c>
      <c r="FIV31" s="60">
        <f t="shared" ref="FIV31:FLG31" si="370">IF(FIV11="ACTIVE",0,1)</f>
        <v>1</v>
      </c>
      <c r="FIW31" s="60">
        <f t="shared" si="370"/>
        <v>1</v>
      </c>
      <c r="FIX31" s="60">
        <f t="shared" si="370"/>
        <v>1</v>
      </c>
      <c r="FIY31" s="60">
        <f t="shared" si="370"/>
        <v>1</v>
      </c>
      <c r="FIZ31" s="60">
        <f t="shared" si="370"/>
        <v>1</v>
      </c>
      <c r="FJA31" s="60">
        <f t="shared" si="370"/>
        <v>1</v>
      </c>
      <c r="FJB31" s="60">
        <f t="shared" si="370"/>
        <v>1</v>
      </c>
      <c r="FJC31" s="60">
        <f t="shared" si="370"/>
        <v>1</v>
      </c>
      <c r="FJD31" s="60">
        <f t="shared" si="370"/>
        <v>1</v>
      </c>
      <c r="FJE31" s="60">
        <f t="shared" si="370"/>
        <v>1</v>
      </c>
      <c r="FJF31" s="60">
        <f t="shared" si="370"/>
        <v>1</v>
      </c>
      <c r="FJG31" s="60">
        <f t="shared" si="370"/>
        <v>1</v>
      </c>
      <c r="FJH31" s="60">
        <f t="shared" si="370"/>
        <v>1</v>
      </c>
      <c r="FJI31" s="60">
        <f t="shared" si="370"/>
        <v>1</v>
      </c>
      <c r="FJJ31" s="60">
        <f t="shared" si="370"/>
        <v>1</v>
      </c>
      <c r="FJK31" s="60">
        <f t="shared" si="370"/>
        <v>1</v>
      </c>
      <c r="FJL31" s="60">
        <f t="shared" si="370"/>
        <v>1</v>
      </c>
      <c r="FJM31" s="60">
        <f t="shared" si="370"/>
        <v>1</v>
      </c>
      <c r="FJN31" s="60">
        <f t="shared" si="370"/>
        <v>1</v>
      </c>
      <c r="FJO31" s="60">
        <f t="shared" si="370"/>
        <v>1</v>
      </c>
      <c r="FJP31" s="60">
        <f t="shared" si="370"/>
        <v>1</v>
      </c>
      <c r="FJQ31" s="60">
        <f t="shared" si="370"/>
        <v>1</v>
      </c>
      <c r="FJR31" s="60">
        <f t="shared" si="370"/>
        <v>1</v>
      </c>
      <c r="FJS31" s="60">
        <f t="shared" si="370"/>
        <v>1</v>
      </c>
      <c r="FJT31" s="60">
        <f t="shared" si="370"/>
        <v>1</v>
      </c>
      <c r="FJU31" s="60">
        <f t="shared" si="370"/>
        <v>1</v>
      </c>
      <c r="FJV31" s="60">
        <f t="shared" si="370"/>
        <v>1</v>
      </c>
      <c r="FJW31" s="60">
        <f t="shared" si="370"/>
        <v>1</v>
      </c>
      <c r="FJX31" s="60">
        <f t="shared" si="370"/>
        <v>1</v>
      </c>
      <c r="FJY31" s="60">
        <f t="shared" si="370"/>
        <v>1</v>
      </c>
      <c r="FJZ31" s="60">
        <f t="shared" si="370"/>
        <v>1</v>
      </c>
      <c r="FKA31" s="60">
        <f t="shared" si="370"/>
        <v>1</v>
      </c>
      <c r="FKB31" s="60">
        <f t="shared" si="370"/>
        <v>1</v>
      </c>
      <c r="FKC31" s="60">
        <f t="shared" si="370"/>
        <v>1</v>
      </c>
      <c r="FKD31" s="60">
        <f t="shared" si="370"/>
        <v>1</v>
      </c>
      <c r="FKE31" s="60">
        <f t="shared" si="370"/>
        <v>1</v>
      </c>
      <c r="FKF31" s="60">
        <f t="shared" si="370"/>
        <v>1</v>
      </c>
      <c r="FKG31" s="60">
        <f t="shared" si="370"/>
        <v>1</v>
      </c>
      <c r="FKH31" s="60">
        <f t="shared" si="370"/>
        <v>1</v>
      </c>
      <c r="FKI31" s="60">
        <f t="shared" si="370"/>
        <v>1</v>
      </c>
      <c r="FKJ31" s="60">
        <f t="shared" si="370"/>
        <v>1</v>
      </c>
      <c r="FKK31" s="60">
        <f t="shared" si="370"/>
        <v>1</v>
      </c>
      <c r="FKL31" s="60">
        <f t="shared" si="370"/>
        <v>1</v>
      </c>
      <c r="FKM31" s="60">
        <f t="shared" si="370"/>
        <v>1</v>
      </c>
      <c r="FKN31" s="60">
        <f t="shared" si="370"/>
        <v>1</v>
      </c>
      <c r="FKO31" s="60">
        <f t="shared" si="370"/>
        <v>1</v>
      </c>
      <c r="FKP31" s="60">
        <f t="shared" si="370"/>
        <v>1</v>
      </c>
      <c r="FKQ31" s="60">
        <f t="shared" si="370"/>
        <v>1</v>
      </c>
      <c r="FKR31" s="60">
        <f t="shared" si="370"/>
        <v>1</v>
      </c>
      <c r="FKS31" s="60">
        <f t="shared" si="370"/>
        <v>1</v>
      </c>
      <c r="FKT31" s="60">
        <f t="shared" si="370"/>
        <v>1</v>
      </c>
      <c r="FKU31" s="60">
        <f t="shared" si="370"/>
        <v>1</v>
      </c>
      <c r="FKV31" s="60">
        <f t="shared" si="370"/>
        <v>1</v>
      </c>
      <c r="FKW31" s="60">
        <f t="shared" si="370"/>
        <v>1</v>
      </c>
      <c r="FKX31" s="60">
        <f t="shared" si="370"/>
        <v>1</v>
      </c>
      <c r="FKY31" s="60">
        <f t="shared" si="370"/>
        <v>1</v>
      </c>
      <c r="FKZ31" s="60">
        <f t="shared" si="370"/>
        <v>1</v>
      </c>
      <c r="FLA31" s="60">
        <f t="shared" si="370"/>
        <v>1</v>
      </c>
      <c r="FLB31" s="60">
        <f t="shared" si="370"/>
        <v>1</v>
      </c>
      <c r="FLC31" s="60">
        <f t="shared" si="370"/>
        <v>1</v>
      </c>
      <c r="FLD31" s="60">
        <f t="shared" si="370"/>
        <v>1</v>
      </c>
      <c r="FLE31" s="60">
        <f t="shared" si="370"/>
        <v>1</v>
      </c>
      <c r="FLF31" s="60">
        <f t="shared" si="370"/>
        <v>1</v>
      </c>
      <c r="FLG31" s="60">
        <f t="shared" si="370"/>
        <v>1</v>
      </c>
      <c r="FLH31" s="60">
        <f t="shared" ref="FLH31:FNS34" si="371">IF(FLH11="ACTIVE",0,1)</f>
        <v>1</v>
      </c>
      <c r="FLI31" s="60">
        <f t="shared" si="371"/>
        <v>1</v>
      </c>
      <c r="FLJ31" s="60">
        <f t="shared" si="371"/>
        <v>1</v>
      </c>
      <c r="FLK31" s="60">
        <f t="shared" si="371"/>
        <v>1</v>
      </c>
      <c r="FLL31" s="60">
        <f t="shared" si="371"/>
        <v>1</v>
      </c>
      <c r="FLM31" s="60">
        <f t="shared" si="371"/>
        <v>1</v>
      </c>
      <c r="FLN31" s="60">
        <f t="shared" si="371"/>
        <v>1</v>
      </c>
      <c r="FLO31" s="60">
        <f t="shared" si="371"/>
        <v>1</v>
      </c>
      <c r="FLP31" s="60">
        <f t="shared" si="371"/>
        <v>1</v>
      </c>
      <c r="FLQ31" s="60">
        <f t="shared" si="371"/>
        <v>1</v>
      </c>
      <c r="FLR31" s="60">
        <f t="shared" si="371"/>
        <v>1</v>
      </c>
      <c r="FLS31" s="60">
        <f t="shared" si="371"/>
        <v>1</v>
      </c>
      <c r="FLT31" s="60">
        <f t="shared" si="371"/>
        <v>1</v>
      </c>
      <c r="FLU31" s="60">
        <f t="shared" si="371"/>
        <v>1</v>
      </c>
      <c r="FLV31" s="60">
        <f t="shared" si="371"/>
        <v>1</v>
      </c>
      <c r="FLW31" s="60">
        <f t="shared" si="371"/>
        <v>1</v>
      </c>
      <c r="FLX31" s="60">
        <f t="shared" si="371"/>
        <v>1</v>
      </c>
      <c r="FLY31" s="60">
        <f t="shared" si="371"/>
        <v>1</v>
      </c>
      <c r="FLZ31" s="60">
        <f t="shared" si="371"/>
        <v>1</v>
      </c>
      <c r="FMA31" s="60">
        <f t="shared" si="371"/>
        <v>1</v>
      </c>
      <c r="FMB31" s="60">
        <f t="shared" si="371"/>
        <v>1</v>
      </c>
      <c r="FMC31" s="60">
        <f t="shared" si="371"/>
        <v>1</v>
      </c>
      <c r="FMD31" s="60">
        <f t="shared" si="371"/>
        <v>1</v>
      </c>
      <c r="FME31" s="60">
        <f t="shared" si="371"/>
        <v>1</v>
      </c>
      <c r="FMF31" s="60">
        <f t="shared" si="371"/>
        <v>1</v>
      </c>
      <c r="FMG31" s="60">
        <f t="shared" si="371"/>
        <v>1</v>
      </c>
      <c r="FMH31" s="60">
        <f t="shared" si="371"/>
        <v>1</v>
      </c>
      <c r="FMI31" s="60">
        <f t="shared" si="371"/>
        <v>1</v>
      </c>
      <c r="FMJ31" s="60">
        <f t="shared" si="371"/>
        <v>1</v>
      </c>
      <c r="FMK31" s="60">
        <f t="shared" si="371"/>
        <v>1</v>
      </c>
      <c r="FML31" s="60">
        <f t="shared" si="371"/>
        <v>1</v>
      </c>
      <c r="FMM31" s="60">
        <f t="shared" si="371"/>
        <v>1</v>
      </c>
      <c r="FMN31" s="60">
        <f t="shared" si="371"/>
        <v>1</v>
      </c>
      <c r="FMO31" s="60">
        <f t="shared" si="371"/>
        <v>1</v>
      </c>
      <c r="FMP31" s="60">
        <f t="shared" si="371"/>
        <v>1</v>
      </c>
      <c r="FMQ31" s="60">
        <f t="shared" si="371"/>
        <v>1</v>
      </c>
      <c r="FMR31" s="60">
        <f t="shared" si="371"/>
        <v>1</v>
      </c>
      <c r="FMS31" s="60">
        <f t="shared" si="371"/>
        <v>1</v>
      </c>
      <c r="FMT31" s="60">
        <f t="shared" si="371"/>
        <v>1</v>
      </c>
      <c r="FMU31" s="60">
        <f t="shared" si="371"/>
        <v>1</v>
      </c>
      <c r="FMV31" s="60">
        <f t="shared" si="371"/>
        <v>1</v>
      </c>
      <c r="FMW31" s="60">
        <f t="shared" si="371"/>
        <v>1</v>
      </c>
      <c r="FMX31" s="60">
        <f t="shared" si="371"/>
        <v>1</v>
      </c>
      <c r="FMY31" s="60">
        <f t="shared" si="371"/>
        <v>1</v>
      </c>
      <c r="FMZ31" s="60">
        <f t="shared" si="371"/>
        <v>1</v>
      </c>
      <c r="FNA31" s="60">
        <f t="shared" si="371"/>
        <v>1</v>
      </c>
      <c r="FNB31" s="60">
        <f t="shared" si="371"/>
        <v>1</v>
      </c>
      <c r="FNC31" s="60">
        <f t="shared" si="371"/>
        <v>1</v>
      </c>
      <c r="FND31" s="60">
        <f t="shared" si="371"/>
        <v>1</v>
      </c>
      <c r="FNE31" s="60">
        <f t="shared" si="371"/>
        <v>1</v>
      </c>
      <c r="FNF31" s="60">
        <f t="shared" si="371"/>
        <v>1</v>
      </c>
      <c r="FNG31" s="60">
        <f t="shared" si="371"/>
        <v>1</v>
      </c>
      <c r="FNH31" s="60">
        <f t="shared" si="371"/>
        <v>1</v>
      </c>
      <c r="FNI31" s="60">
        <f t="shared" si="371"/>
        <v>1</v>
      </c>
      <c r="FNJ31" s="60">
        <f t="shared" si="371"/>
        <v>1</v>
      </c>
      <c r="FNK31" s="60">
        <f t="shared" si="371"/>
        <v>1</v>
      </c>
      <c r="FNL31" s="60">
        <f t="shared" si="371"/>
        <v>1</v>
      </c>
      <c r="FNM31" s="60">
        <f t="shared" si="371"/>
        <v>1</v>
      </c>
      <c r="FNN31" s="60">
        <f t="shared" si="371"/>
        <v>1</v>
      </c>
      <c r="FNO31" s="60">
        <f t="shared" si="371"/>
        <v>1</v>
      </c>
      <c r="FNP31" s="60">
        <f t="shared" si="371"/>
        <v>1</v>
      </c>
      <c r="FNQ31" s="60">
        <f t="shared" si="371"/>
        <v>1</v>
      </c>
      <c r="FNR31" s="60">
        <f t="shared" si="371"/>
        <v>1</v>
      </c>
      <c r="FNS31" s="60">
        <f t="shared" si="371"/>
        <v>1</v>
      </c>
      <c r="FNT31" s="60">
        <f t="shared" ref="FNT31:FQE34" si="372">IF(FNT11="ACTIVE",0,1)</f>
        <v>1</v>
      </c>
      <c r="FNU31" s="60">
        <f t="shared" si="372"/>
        <v>1</v>
      </c>
      <c r="FNV31" s="60">
        <f t="shared" si="372"/>
        <v>1</v>
      </c>
      <c r="FNW31" s="60">
        <f t="shared" si="372"/>
        <v>1</v>
      </c>
      <c r="FNX31" s="60">
        <f t="shared" si="372"/>
        <v>1</v>
      </c>
      <c r="FNY31" s="60">
        <f t="shared" si="372"/>
        <v>1</v>
      </c>
      <c r="FNZ31" s="60">
        <f t="shared" si="372"/>
        <v>1</v>
      </c>
      <c r="FOA31" s="60">
        <f t="shared" si="372"/>
        <v>1</v>
      </c>
      <c r="FOB31" s="60">
        <f t="shared" si="372"/>
        <v>1</v>
      </c>
      <c r="FOC31" s="60">
        <f t="shared" si="372"/>
        <v>1</v>
      </c>
      <c r="FOD31" s="60">
        <f t="shared" si="372"/>
        <v>1</v>
      </c>
      <c r="FOE31" s="60">
        <f t="shared" si="372"/>
        <v>1</v>
      </c>
      <c r="FOF31" s="60">
        <f t="shared" si="372"/>
        <v>1</v>
      </c>
      <c r="FOG31" s="60">
        <f t="shared" si="372"/>
        <v>1</v>
      </c>
      <c r="FOH31" s="60">
        <f t="shared" si="372"/>
        <v>1</v>
      </c>
      <c r="FOI31" s="60">
        <f t="shared" si="372"/>
        <v>1</v>
      </c>
      <c r="FOJ31" s="60">
        <f t="shared" si="372"/>
        <v>1</v>
      </c>
      <c r="FOK31" s="60">
        <f t="shared" si="372"/>
        <v>1</v>
      </c>
      <c r="FOL31" s="60">
        <f t="shared" si="372"/>
        <v>1</v>
      </c>
      <c r="FOM31" s="60">
        <f t="shared" si="372"/>
        <v>1</v>
      </c>
      <c r="FON31" s="60">
        <f t="shared" si="372"/>
        <v>1</v>
      </c>
      <c r="FOO31" s="60">
        <f t="shared" si="372"/>
        <v>1</v>
      </c>
      <c r="FOP31" s="60">
        <f t="shared" si="372"/>
        <v>1</v>
      </c>
      <c r="FOQ31" s="60">
        <f t="shared" si="372"/>
        <v>1</v>
      </c>
      <c r="FOR31" s="60">
        <f t="shared" si="372"/>
        <v>1</v>
      </c>
      <c r="FOS31" s="60">
        <f t="shared" si="372"/>
        <v>1</v>
      </c>
      <c r="FOT31" s="60">
        <f t="shared" si="372"/>
        <v>1</v>
      </c>
      <c r="FOU31" s="60">
        <f t="shared" si="372"/>
        <v>1</v>
      </c>
      <c r="FOV31" s="60">
        <f t="shared" si="372"/>
        <v>1</v>
      </c>
      <c r="FOW31" s="60">
        <f t="shared" si="372"/>
        <v>1</v>
      </c>
      <c r="FOX31" s="60">
        <f t="shared" si="372"/>
        <v>1</v>
      </c>
      <c r="FOY31" s="60">
        <f t="shared" si="372"/>
        <v>1</v>
      </c>
      <c r="FOZ31" s="60">
        <f t="shared" si="372"/>
        <v>1</v>
      </c>
      <c r="FPA31" s="60">
        <f t="shared" si="372"/>
        <v>1</v>
      </c>
      <c r="FPB31" s="60">
        <f t="shared" si="372"/>
        <v>1</v>
      </c>
      <c r="FPC31" s="60">
        <f t="shared" si="372"/>
        <v>1</v>
      </c>
      <c r="FPD31" s="60">
        <f t="shared" si="372"/>
        <v>1</v>
      </c>
      <c r="FPE31" s="60">
        <f t="shared" si="372"/>
        <v>1</v>
      </c>
      <c r="FPF31" s="60">
        <f t="shared" si="372"/>
        <v>1</v>
      </c>
      <c r="FPG31" s="60">
        <f t="shared" si="372"/>
        <v>1</v>
      </c>
      <c r="FPH31" s="60">
        <f t="shared" si="372"/>
        <v>1</v>
      </c>
      <c r="FPI31" s="60">
        <f t="shared" si="372"/>
        <v>1</v>
      </c>
      <c r="FPJ31" s="60">
        <f t="shared" si="372"/>
        <v>1</v>
      </c>
      <c r="FPK31" s="60">
        <f t="shared" si="372"/>
        <v>1</v>
      </c>
      <c r="FPL31" s="60">
        <f t="shared" si="372"/>
        <v>1</v>
      </c>
      <c r="FPM31" s="60">
        <f t="shared" si="372"/>
        <v>1</v>
      </c>
      <c r="FPN31" s="60">
        <f t="shared" si="372"/>
        <v>1</v>
      </c>
      <c r="FPO31" s="60">
        <f t="shared" si="372"/>
        <v>1</v>
      </c>
      <c r="FPP31" s="60">
        <f t="shared" si="372"/>
        <v>1</v>
      </c>
      <c r="FPQ31" s="60">
        <f t="shared" si="372"/>
        <v>1</v>
      </c>
      <c r="FPR31" s="60">
        <f t="shared" si="372"/>
        <v>1</v>
      </c>
      <c r="FPS31" s="60">
        <f t="shared" si="372"/>
        <v>1</v>
      </c>
      <c r="FPT31" s="60">
        <f t="shared" si="372"/>
        <v>1</v>
      </c>
      <c r="FPU31" s="60">
        <f t="shared" si="372"/>
        <v>1</v>
      </c>
      <c r="FPV31" s="60">
        <f t="shared" si="372"/>
        <v>1</v>
      </c>
      <c r="FPW31" s="60">
        <f t="shared" si="372"/>
        <v>1</v>
      </c>
      <c r="FPX31" s="60">
        <f t="shared" si="372"/>
        <v>1</v>
      </c>
      <c r="FPY31" s="60">
        <f t="shared" si="372"/>
        <v>1</v>
      </c>
      <c r="FPZ31" s="60">
        <f t="shared" si="372"/>
        <v>1</v>
      </c>
      <c r="FQA31" s="60">
        <f t="shared" si="372"/>
        <v>1</v>
      </c>
      <c r="FQB31" s="60">
        <f t="shared" si="372"/>
        <v>1</v>
      </c>
      <c r="FQC31" s="60">
        <f t="shared" si="372"/>
        <v>1</v>
      </c>
      <c r="FQD31" s="60">
        <f t="shared" si="372"/>
        <v>1</v>
      </c>
      <c r="FQE31" s="60">
        <f t="shared" si="372"/>
        <v>1</v>
      </c>
      <c r="FQF31" s="60">
        <f t="shared" ref="FQF31:FSQ34" si="373">IF(FQF11="ACTIVE",0,1)</f>
        <v>1</v>
      </c>
      <c r="FQG31" s="60">
        <f t="shared" si="373"/>
        <v>1</v>
      </c>
      <c r="FQH31" s="60">
        <f t="shared" si="373"/>
        <v>1</v>
      </c>
      <c r="FQI31" s="60">
        <f t="shared" si="373"/>
        <v>1</v>
      </c>
      <c r="FQJ31" s="60">
        <f t="shared" si="373"/>
        <v>1</v>
      </c>
      <c r="FQK31" s="60">
        <f t="shared" si="373"/>
        <v>1</v>
      </c>
      <c r="FQL31" s="60">
        <f t="shared" si="373"/>
        <v>1</v>
      </c>
      <c r="FQM31" s="60">
        <f t="shared" si="373"/>
        <v>1</v>
      </c>
      <c r="FQN31" s="60">
        <f t="shared" si="373"/>
        <v>1</v>
      </c>
      <c r="FQO31" s="60">
        <f t="shared" si="373"/>
        <v>1</v>
      </c>
      <c r="FQP31" s="60">
        <f t="shared" si="373"/>
        <v>1</v>
      </c>
      <c r="FQQ31" s="60">
        <f t="shared" si="373"/>
        <v>1</v>
      </c>
      <c r="FQR31" s="60">
        <f t="shared" si="373"/>
        <v>1</v>
      </c>
      <c r="FQS31" s="60">
        <f t="shared" si="373"/>
        <v>1</v>
      </c>
      <c r="FQT31" s="60">
        <f t="shared" si="373"/>
        <v>1</v>
      </c>
      <c r="FQU31" s="60">
        <f t="shared" si="373"/>
        <v>1</v>
      </c>
      <c r="FQV31" s="60">
        <f t="shared" si="373"/>
        <v>1</v>
      </c>
      <c r="FQW31" s="60">
        <f t="shared" si="373"/>
        <v>1</v>
      </c>
      <c r="FQX31" s="60">
        <f t="shared" si="373"/>
        <v>1</v>
      </c>
      <c r="FQY31" s="60">
        <f t="shared" si="373"/>
        <v>1</v>
      </c>
      <c r="FQZ31" s="60">
        <f t="shared" si="373"/>
        <v>1</v>
      </c>
      <c r="FRA31" s="60">
        <f t="shared" si="373"/>
        <v>1</v>
      </c>
      <c r="FRB31" s="60">
        <f t="shared" si="373"/>
        <v>1</v>
      </c>
      <c r="FRC31" s="60">
        <f t="shared" si="373"/>
        <v>1</v>
      </c>
      <c r="FRD31" s="60">
        <f t="shared" si="373"/>
        <v>1</v>
      </c>
      <c r="FRE31" s="60">
        <f t="shared" si="373"/>
        <v>1</v>
      </c>
      <c r="FRF31" s="60">
        <f t="shared" si="373"/>
        <v>1</v>
      </c>
      <c r="FRG31" s="60">
        <f t="shared" si="373"/>
        <v>1</v>
      </c>
      <c r="FRH31" s="60">
        <f t="shared" si="373"/>
        <v>1</v>
      </c>
      <c r="FRI31" s="60">
        <f t="shared" si="373"/>
        <v>1</v>
      </c>
      <c r="FRJ31" s="60">
        <f t="shared" si="373"/>
        <v>1</v>
      </c>
      <c r="FRK31" s="60">
        <f t="shared" si="373"/>
        <v>1</v>
      </c>
      <c r="FRL31" s="60">
        <f t="shared" si="373"/>
        <v>1</v>
      </c>
      <c r="FRM31" s="60">
        <f t="shared" si="373"/>
        <v>1</v>
      </c>
      <c r="FRN31" s="60">
        <f t="shared" si="373"/>
        <v>1</v>
      </c>
      <c r="FRO31" s="60">
        <f t="shared" si="373"/>
        <v>1</v>
      </c>
      <c r="FRP31" s="60">
        <f t="shared" si="373"/>
        <v>1</v>
      </c>
      <c r="FRQ31" s="60">
        <f t="shared" si="373"/>
        <v>1</v>
      </c>
      <c r="FRR31" s="60">
        <f t="shared" si="373"/>
        <v>1</v>
      </c>
      <c r="FRS31" s="60">
        <f t="shared" si="373"/>
        <v>1</v>
      </c>
      <c r="FRT31" s="60">
        <f t="shared" si="373"/>
        <v>1</v>
      </c>
      <c r="FRU31" s="60">
        <f t="shared" si="373"/>
        <v>1</v>
      </c>
      <c r="FRV31" s="60">
        <f t="shared" si="373"/>
        <v>1</v>
      </c>
      <c r="FRW31" s="60">
        <f t="shared" si="373"/>
        <v>1</v>
      </c>
      <c r="FRX31" s="60">
        <f t="shared" si="373"/>
        <v>1</v>
      </c>
      <c r="FRY31" s="60">
        <f t="shared" si="373"/>
        <v>1</v>
      </c>
      <c r="FRZ31" s="60">
        <f t="shared" si="373"/>
        <v>1</v>
      </c>
      <c r="FSA31" s="60">
        <f t="shared" si="373"/>
        <v>1</v>
      </c>
      <c r="FSB31" s="60">
        <f t="shared" si="373"/>
        <v>1</v>
      </c>
      <c r="FSC31" s="60">
        <f t="shared" si="373"/>
        <v>1</v>
      </c>
      <c r="FSD31" s="60">
        <f t="shared" si="373"/>
        <v>1</v>
      </c>
      <c r="FSE31" s="60">
        <f t="shared" si="373"/>
        <v>1</v>
      </c>
      <c r="FSF31" s="60">
        <f t="shared" si="373"/>
        <v>1</v>
      </c>
      <c r="FSG31" s="60">
        <f t="shared" si="373"/>
        <v>1</v>
      </c>
      <c r="FSH31" s="60">
        <f t="shared" si="373"/>
        <v>1</v>
      </c>
      <c r="FSI31" s="60">
        <f t="shared" si="373"/>
        <v>1</v>
      </c>
      <c r="FSJ31" s="60">
        <f t="shared" si="373"/>
        <v>1</v>
      </c>
      <c r="FSK31" s="60">
        <f t="shared" si="373"/>
        <v>1</v>
      </c>
      <c r="FSL31" s="60">
        <f t="shared" si="373"/>
        <v>1</v>
      </c>
      <c r="FSM31" s="60">
        <f t="shared" si="373"/>
        <v>1</v>
      </c>
      <c r="FSN31" s="60">
        <f t="shared" si="373"/>
        <v>1</v>
      </c>
      <c r="FSO31" s="60">
        <f t="shared" si="373"/>
        <v>1</v>
      </c>
      <c r="FSP31" s="60">
        <f t="shared" si="373"/>
        <v>1</v>
      </c>
      <c r="FSQ31" s="60">
        <f t="shared" si="373"/>
        <v>1</v>
      </c>
      <c r="FSR31" s="60">
        <f t="shared" ref="FSR31:FVC34" si="374">IF(FSR11="ACTIVE",0,1)</f>
        <v>1</v>
      </c>
      <c r="FSS31" s="60">
        <f t="shared" si="374"/>
        <v>1</v>
      </c>
      <c r="FST31" s="60">
        <f t="shared" si="374"/>
        <v>1</v>
      </c>
      <c r="FSU31" s="60">
        <f t="shared" si="374"/>
        <v>1</v>
      </c>
      <c r="FSV31" s="60">
        <f t="shared" si="374"/>
        <v>1</v>
      </c>
      <c r="FSW31" s="60">
        <f t="shared" si="374"/>
        <v>1</v>
      </c>
      <c r="FSX31" s="60">
        <f t="shared" si="374"/>
        <v>1</v>
      </c>
      <c r="FSY31" s="60">
        <f t="shared" si="374"/>
        <v>1</v>
      </c>
      <c r="FSZ31" s="60">
        <f t="shared" si="374"/>
        <v>1</v>
      </c>
      <c r="FTA31" s="60">
        <f t="shared" si="374"/>
        <v>1</v>
      </c>
      <c r="FTB31" s="60">
        <f t="shared" si="374"/>
        <v>1</v>
      </c>
      <c r="FTC31" s="60">
        <f t="shared" si="374"/>
        <v>1</v>
      </c>
      <c r="FTD31" s="60">
        <f t="shared" si="374"/>
        <v>1</v>
      </c>
      <c r="FTE31" s="60">
        <f t="shared" si="374"/>
        <v>1</v>
      </c>
      <c r="FTF31" s="60">
        <f t="shared" si="374"/>
        <v>1</v>
      </c>
      <c r="FTG31" s="60">
        <f t="shared" si="374"/>
        <v>1</v>
      </c>
      <c r="FTH31" s="60">
        <f t="shared" si="374"/>
        <v>1</v>
      </c>
      <c r="FTI31" s="60">
        <f t="shared" si="374"/>
        <v>1</v>
      </c>
      <c r="FTJ31" s="60">
        <f t="shared" si="374"/>
        <v>1</v>
      </c>
      <c r="FTK31" s="60">
        <f t="shared" si="374"/>
        <v>1</v>
      </c>
      <c r="FTL31" s="60">
        <f t="shared" si="374"/>
        <v>1</v>
      </c>
      <c r="FTM31" s="60">
        <f t="shared" si="374"/>
        <v>1</v>
      </c>
      <c r="FTN31" s="60">
        <f t="shared" si="374"/>
        <v>1</v>
      </c>
      <c r="FTO31" s="60">
        <f t="shared" si="374"/>
        <v>1</v>
      </c>
      <c r="FTP31" s="60">
        <f t="shared" si="374"/>
        <v>1</v>
      </c>
      <c r="FTQ31" s="60">
        <f t="shared" si="374"/>
        <v>1</v>
      </c>
      <c r="FTR31" s="60">
        <f t="shared" si="374"/>
        <v>1</v>
      </c>
      <c r="FTS31" s="60">
        <f t="shared" si="374"/>
        <v>1</v>
      </c>
      <c r="FTT31" s="60">
        <f t="shared" si="374"/>
        <v>1</v>
      </c>
      <c r="FTU31" s="60">
        <f t="shared" si="374"/>
        <v>1</v>
      </c>
      <c r="FTV31" s="60">
        <f t="shared" si="374"/>
        <v>1</v>
      </c>
      <c r="FTW31" s="60">
        <f t="shared" si="374"/>
        <v>1</v>
      </c>
      <c r="FTX31" s="60">
        <f t="shared" si="374"/>
        <v>1</v>
      </c>
      <c r="FTY31" s="60">
        <f t="shared" si="374"/>
        <v>1</v>
      </c>
      <c r="FTZ31" s="60">
        <f t="shared" si="374"/>
        <v>1</v>
      </c>
      <c r="FUA31" s="60">
        <f t="shared" si="374"/>
        <v>1</v>
      </c>
      <c r="FUB31" s="60">
        <f t="shared" si="374"/>
        <v>1</v>
      </c>
      <c r="FUC31" s="60">
        <f t="shared" si="374"/>
        <v>1</v>
      </c>
      <c r="FUD31" s="60">
        <f t="shared" si="374"/>
        <v>1</v>
      </c>
      <c r="FUE31" s="60">
        <f t="shared" si="374"/>
        <v>1</v>
      </c>
      <c r="FUF31" s="60">
        <f t="shared" si="374"/>
        <v>1</v>
      </c>
      <c r="FUG31" s="60">
        <f t="shared" si="374"/>
        <v>1</v>
      </c>
      <c r="FUH31" s="60">
        <f t="shared" si="374"/>
        <v>1</v>
      </c>
      <c r="FUI31" s="60">
        <f t="shared" si="374"/>
        <v>1</v>
      </c>
      <c r="FUJ31" s="60">
        <f t="shared" si="374"/>
        <v>1</v>
      </c>
      <c r="FUK31" s="60">
        <f t="shared" si="374"/>
        <v>1</v>
      </c>
      <c r="FUL31" s="60">
        <f t="shared" si="374"/>
        <v>1</v>
      </c>
      <c r="FUM31" s="60">
        <f t="shared" si="374"/>
        <v>1</v>
      </c>
      <c r="FUN31" s="60">
        <f t="shared" si="374"/>
        <v>1</v>
      </c>
      <c r="FUO31" s="60">
        <f t="shared" si="374"/>
        <v>1</v>
      </c>
      <c r="FUP31" s="60">
        <f t="shared" si="374"/>
        <v>1</v>
      </c>
      <c r="FUQ31" s="60">
        <f t="shared" si="374"/>
        <v>1</v>
      </c>
      <c r="FUR31" s="60">
        <f t="shared" si="374"/>
        <v>1</v>
      </c>
      <c r="FUS31" s="60">
        <f t="shared" si="374"/>
        <v>1</v>
      </c>
      <c r="FUT31" s="60">
        <f t="shared" si="374"/>
        <v>1</v>
      </c>
      <c r="FUU31" s="60">
        <f t="shared" si="374"/>
        <v>1</v>
      </c>
      <c r="FUV31" s="60">
        <f t="shared" si="374"/>
        <v>1</v>
      </c>
      <c r="FUW31" s="60">
        <f t="shared" si="374"/>
        <v>1</v>
      </c>
      <c r="FUX31" s="60">
        <f t="shared" si="374"/>
        <v>1</v>
      </c>
      <c r="FUY31" s="60">
        <f t="shared" si="374"/>
        <v>1</v>
      </c>
      <c r="FUZ31" s="60">
        <f t="shared" si="374"/>
        <v>1</v>
      </c>
      <c r="FVA31" s="60">
        <f t="shared" si="374"/>
        <v>1</v>
      </c>
      <c r="FVB31" s="60">
        <f t="shared" si="374"/>
        <v>1</v>
      </c>
      <c r="FVC31" s="60">
        <f t="shared" si="374"/>
        <v>1</v>
      </c>
      <c r="FVD31" s="60">
        <f t="shared" ref="FVD31:FXO34" si="375">IF(FVD11="ACTIVE",0,1)</f>
        <v>1</v>
      </c>
      <c r="FVE31" s="60">
        <f t="shared" si="375"/>
        <v>1</v>
      </c>
      <c r="FVF31" s="60">
        <f t="shared" si="375"/>
        <v>1</v>
      </c>
      <c r="FVG31" s="60">
        <f t="shared" si="375"/>
        <v>1</v>
      </c>
      <c r="FVH31" s="60">
        <f t="shared" si="375"/>
        <v>1</v>
      </c>
      <c r="FVI31" s="60">
        <f t="shared" si="375"/>
        <v>1</v>
      </c>
      <c r="FVJ31" s="60">
        <f t="shared" si="375"/>
        <v>1</v>
      </c>
      <c r="FVK31" s="60">
        <f t="shared" si="375"/>
        <v>1</v>
      </c>
      <c r="FVL31" s="60">
        <f t="shared" si="375"/>
        <v>1</v>
      </c>
      <c r="FVM31" s="60">
        <f t="shared" si="375"/>
        <v>1</v>
      </c>
      <c r="FVN31" s="60">
        <f t="shared" si="375"/>
        <v>1</v>
      </c>
      <c r="FVO31" s="60">
        <f t="shared" si="375"/>
        <v>1</v>
      </c>
      <c r="FVP31" s="60">
        <f t="shared" si="375"/>
        <v>1</v>
      </c>
      <c r="FVQ31" s="60">
        <f t="shared" si="375"/>
        <v>1</v>
      </c>
      <c r="FVR31" s="60">
        <f t="shared" si="375"/>
        <v>1</v>
      </c>
      <c r="FVS31" s="60">
        <f t="shared" si="375"/>
        <v>1</v>
      </c>
      <c r="FVT31" s="60">
        <f t="shared" si="375"/>
        <v>1</v>
      </c>
      <c r="FVU31" s="60">
        <f t="shared" si="375"/>
        <v>1</v>
      </c>
      <c r="FVV31" s="60">
        <f t="shared" si="375"/>
        <v>1</v>
      </c>
      <c r="FVW31" s="60">
        <f t="shared" si="375"/>
        <v>1</v>
      </c>
      <c r="FVX31" s="60">
        <f t="shared" si="375"/>
        <v>1</v>
      </c>
      <c r="FVY31" s="60">
        <f t="shared" si="375"/>
        <v>1</v>
      </c>
      <c r="FVZ31" s="60">
        <f t="shared" si="375"/>
        <v>1</v>
      </c>
      <c r="FWA31" s="60">
        <f t="shared" si="375"/>
        <v>1</v>
      </c>
      <c r="FWB31" s="60">
        <f t="shared" si="375"/>
        <v>1</v>
      </c>
      <c r="FWC31" s="60">
        <f t="shared" si="375"/>
        <v>1</v>
      </c>
      <c r="FWD31" s="60">
        <f t="shared" si="375"/>
        <v>1</v>
      </c>
      <c r="FWE31" s="60">
        <f t="shared" si="375"/>
        <v>1</v>
      </c>
      <c r="FWF31" s="60">
        <f t="shared" si="375"/>
        <v>1</v>
      </c>
      <c r="FWG31" s="60">
        <f t="shared" si="375"/>
        <v>1</v>
      </c>
      <c r="FWH31" s="60">
        <f t="shared" si="375"/>
        <v>1</v>
      </c>
      <c r="FWI31" s="60">
        <f t="shared" si="375"/>
        <v>1</v>
      </c>
      <c r="FWJ31" s="60">
        <f t="shared" si="375"/>
        <v>1</v>
      </c>
      <c r="FWK31" s="60">
        <f t="shared" si="375"/>
        <v>1</v>
      </c>
      <c r="FWL31" s="60">
        <f t="shared" si="375"/>
        <v>1</v>
      </c>
      <c r="FWM31" s="60">
        <f t="shared" si="375"/>
        <v>1</v>
      </c>
      <c r="FWN31" s="60">
        <f t="shared" si="375"/>
        <v>1</v>
      </c>
      <c r="FWO31" s="60">
        <f t="shared" si="375"/>
        <v>1</v>
      </c>
      <c r="FWP31" s="60">
        <f t="shared" si="375"/>
        <v>1</v>
      </c>
      <c r="FWQ31" s="60">
        <f t="shared" si="375"/>
        <v>1</v>
      </c>
      <c r="FWR31" s="60">
        <f t="shared" si="375"/>
        <v>1</v>
      </c>
      <c r="FWS31" s="60">
        <f t="shared" si="375"/>
        <v>1</v>
      </c>
      <c r="FWT31" s="60">
        <f t="shared" si="375"/>
        <v>1</v>
      </c>
      <c r="FWU31" s="60">
        <f t="shared" si="375"/>
        <v>1</v>
      </c>
      <c r="FWV31" s="60">
        <f t="shared" si="375"/>
        <v>1</v>
      </c>
      <c r="FWW31" s="60">
        <f t="shared" si="375"/>
        <v>1</v>
      </c>
      <c r="FWX31" s="60">
        <f t="shared" si="375"/>
        <v>1</v>
      </c>
      <c r="FWY31" s="60">
        <f t="shared" si="375"/>
        <v>1</v>
      </c>
      <c r="FWZ31" s="60">
        <f t="shared" si="375"/>
        <v>1</v>
      </c>
      <c r="FXA31" s="60">
        <f t="shared" si="375"/>
        <v>1</v>
      </c>
      <c r="FXB31" s="60">
        <f t="shared" si="375"/>
        <v>1</v>
      </c>
      <c r="FXC31" s="60">
        <f t="shared" si="375"/>
        <v>1</v>
      </c>
      <c r="FXD31" s="60">
        <f t="shared" si="375"/>
        <v>1</v>
      </c>
      <c r="FXE31" s="60">
        <f t="shared" si="375"/>
        <v>1</v>
      </c>
      <c r="FXF31" s="60">
        <f t="shared" si="375"/>
        <v>1</v>
      </c>
      <c r="FXG31" s="60">
        <f t="shared" si="375"/>
        <v>1</v>
      </c>
      <c r="FXH31" s="60">
        <f t="shared" si="375"/>
        <v>1</v>
      </c>
      <c r="FXI31" s="60">
        <f t="shared" si="375"/>
        <v>1</v>
      </c>
      <c r="FXJ31" s="60">
        <f t="shared" si="375"/>
        <v>1</v>
      </c>
      <c r="FXK31" s="60">
        <f t="shared" si="375"/>
        <v>1</v>
      </c>
      <c r="FXL31" s="60">
        <f t="shared" si="375"/>
        <v>1</v>
      </c>
      <c r="FXM31" s="60">
        <f t="shared" si="375"/>
        <v>1</v>
      </c>
      <c r="FXN31" s="60">
        <f t="shared" si="375"/>
        <v>1</v>
      </c>
      <c r="FXO31" s="60">
        <f t="shared" si="375"/>
        <v>1</v>
      </c>
      <c r="FXP31" s="60">
        <f t="shared" ref="FXP31:GAA34" si="376">IF(FXP11="ACTIVE",0,1)</f>
        <v>1</v>
      </c>
      <c r="FXQ31" s="60">
        <f t="shared" si="376"/>
        <v>1</v>
      </c>
      <c r="FXR31" s="60">
        <f t="shared" si="376"/>
        <v>1</v>
      </c>
      <c r="FXS31" s="60">
        <f t="shared" si="376"/>
        <v>1</v>
      </c>
      <c r="FXT31" s="60">
        <f t="shared" si="376"/>
        <v>1</v>
      </c>
      <c r="FXU31" s="60">
        <f t="shared" si="376"/>
        <v>1</v>
      </c>
      <c r="FXV31" s="60">
        <f t="shared" si="376"/>
        <v>1</v>
      </c>
      <c r="FXW31" s="60">
        <f t="shared" si="376"/>
        <v>1</v>
      </c>
      <c r="FXX31" s="60">
        <f t="shared" si="376"/>
        <v>1</v>
      </c>
      <c r="FXY31" s="60">
        <f t="shared" si="376"/>
        <v>1</v>
      </c>
      <c r="FXZ31" s="60">
        <f t="shared" si="376"/>
        <v>1</v>
      </c>
      <c r="FYA31" s="60">
        <f t="shared" si="376"/>
        <v>1</v>
      </c>
      <c r="FYB31" s="60">
        <f t="shared" si="376"/>
        <v>1</v>
      </c>
      <c r="FYC31" s="60">
        <f t="shared" si="376"/>
        <v>1</v>
      </c>
      <c r="FYD31" s="60">
        <f t="shared" si="376"/>
        <v>1</v>
      </c>
      <c r="FYE31" s="60">
        <f t="shared" si="376"/>
        <v>1</v>
      </c>
      <c r="FYF31" s="60">
        <f t="shared" si="376"/>
        <v>1</v>
      </c>
      <c r="FYG31" s="60">
        <f t="shared" si="376"/>
        <v>1</v>
      </c>
      <c r="FYH31" s="60">
        <f t="shared" si="376"/>
        <v>1</v>
      </c>
      <c r="FYI31" s="60">
        <f t="shared" si="376"/>
        <v>1</v>
      </c>
      <c r="FYJ31" s="60">
        <f t="shared" si="376"/>
        <v>1</v>
      </c>
      <c r="FYK31" s="60">
        <f t="shared" si="376"/>
        <v>1</v>
      </c>
      <c r="FYL31" s="60">
        <f t="shared" si="376"/>
        <v>1</v>
      </c>
      <c r="FYM31" s="60">
        <f t="shared" si="376"/>
        <v>1</v>
      </c>
      <c r="FYN31" s="60">
        <f t="shared" si="376"/>
        <v>1</v>
      </c>
      <c r="FYO31" s="60">
        <f t="shared" si="376"/>
        <v>1</v>
      </c>
      <c r="FYP31" s="60">
        <f t="shared" si="376"/>
        <v>1</v>
      </c>
      <c r="FYQ31" s="60">
        <f t="shared" si="376"/>
        <v>1</v>
      </c>
      <c r="FYR31" s="60">
        <f t="shared" si="376"/>
        <v>1</v>
      </c>
      <c r="FYS31" s="60">
        <f t="shared" si="376"/>
        <v>1</v>
      </c>
      <c r="FYT31" s="60">
        <f t="shared" si="376"/>
        <v>1</v>
      </c>
      <c r="FYU31" s="60">
        <f t="shared" si="376"/>
        <v>1</v>
      </c>
      <c r="FYV31" s="60">
        <f t="shared" si="376"/>
        <v>1</v>
      </c>
      <c r="FYW31" s="60">
        <f t="shared" si="376"/>
        <v>1</v>
      </c>
      <c r="FYX31" s="60">
        <f t="shared" si="376"/>
        <v>1</v>
      </c>
      <c r="FYY31" s="60">
        <f t="shared" si="376"/>
        <v>1</v>
      </c>
      <c r="FYZ31" s="60">
        <f t="shared" si="376"/>
        <v>1</v>
      </c>
      <c r="FZA31" s="60">
        <f t="shared" si="376"/>
        <v>1</v>
      </c>
      <c r="FZB31" s="60">
        <f t="shared" si="376"/>
        <v>1</v>
      </c>
      <c r="FZC31" s="60">
        <f t="shared" si="376"/>
        <v>1</v>
      </c>
      <c r="FZD31" s="60">
        <f t="shared" si="376"/>
        <v>1</v>
      </c>
      <c r="FZE31" s="60">
        <f t="shared" si="376"/>
        <v>1</v>
      </c>
      <c r="FZF31" s="60">
        <f t="shared" si="376"/>
        <v>1</v>
      </c>
      <c r="FZG31" s="60">
        <f t="shared" si="376"/>
        <v>1</v>
      </c>
      <c r="FZH31" s="60">
        <f t="shared" si="376"/>
        <v>1</v>
      </c>
      <c r="FZI31" s="60">
        <f t="shared" si="376"/>
        <v>1</v>
      </c>
      <c r="FZJ31" s="60">
        <f t="shared" si="376"/>
        <v>1</v>
      </c>
      <c r="FZK31" s="60">
        <f t="shared" si="376"/>
        <v>1</v>
      </c>
      <c r="FZL31" s="60">
        <f t="shared" si="376"/>
        <v>1</v>
      </c>
      <c r="FZM31" s="60">
        <f t="shared" si="376"/>
        <v>1</v>
      </c>
      <c r="FZN31" s="60">
        <f t="shared" si="376"/>
        <v>1</v>
      </c>
      <c r="FZO31" s="60">
        <f t="shared" si="376"/>
        <v>1</v>
      </c>
      <c r="FZP31" s="60">
        <f t="shared" si="376"/>
        <v>1</v>
      </c>
      <c r="FZQ31" s="60">
        <f t="shared" si="376"/>
        <v>1</v>
      </c>
      <c r="FZR31" s="60">
        <f t="shared" si="376"/>
        <v>1</v>
      </c>
      <c r="FZS31" s="60">
        <f t="shared" si="376"/>
        <v>1</v>
      </c>
      <c r="FZT31" s="60">
        <f t="shared" si="376"/>
        <v>1</v>
      </c>
      <c r="FZU31" s="60">
        <f t="shared" si="376"/>
        <v>1</v>
      </c>
      <c r="FZV31" s="60">
        <f t="shared" si="376"/>
        <v>1</v>
      </c>
      <c r="FZW31" s="60">
        <f t="shared" si="376"/>
        <v>1</v>
      </c>
      <c r="FZX31" s="60">
        <f t="shared" si="376"/>
        <v>1</v>
      </c>
      <c r="FZY31" s="60">
        <f t="shared" si="376"/>
        <v>1</v>
      </c>
      <c r="FZZ31" s="60">
        <f t="shared" si="376"/>
        <v>1</v>
      </c>
      <c r="GAA31" s="60">
        <f t="shared" si="376"/>
        <v>1</v>
      </c>
      <c r="GAB31" s="60">
        <f t="shared" ref="GAB31:GCM31" si="377">IF(GAB11="ACTIVE",0,1)</f>
        <v>1</v>
      </c>
      <c r="GAC31" s="60">
        <f t="shared" si="377"/>
        <v>1</v>
      </c>
      <c r="GAD31" s="60">
        <f t="shared" si="377"/>
        <v>1</v>
      </c>
      <c r="GAE31" s="60">
        <f t="shared" si="377"/>
        <v>1</v>
      </c>
      <c r="GAF31" s="60">
        <f t="shared" si="377"/>
        <v>1</v>
      </c>
      <c r="GAG31" s="60">
        <f t="shared" si="377"/>
        <v>1</v>
      </c>
      <c r="GAH31" s="60">
        <f t="shared" si="377"/>
        <v>1</v>
      </c>
      <c r="GAI31" s="60">
        <f t="shared" si="377"/>
        <v>1</v>
      </c>
      <c r="GAJ31" s="60">
        <f t="shared" si="377"/>
        <v>1</v>
      </c>
      <c r="GAK31" s="60">
        <f t="shared" si="377"/>
        <v>1</v>
      </c>
      <c r="GAL31" s="60">
        <f t="shared" si="377"/>
        <v>1</v>
      </c>
      <c r="GAM31" s="60">
        <f t="shared" si="377"/>
        <v>1</v>
      </c>
      <c r="GAN31" s="60">
        <f t="shared" si="377"/>
        <v>1</v>
      </c>
      <c r="GAO31" s="60">
        <f t="shared" si="377"/>
        <v>1</v>
      </c>
      <c r="GAP31" s="60">
        <f t="shared" si="377"/>
        <v>1</v>
      </c>
      <c r="GAQ31" s="60">
        <f t="shared" si="377"/>
        <v>1</v>
      </c>
      <c r="GAR31" s="60">
        <f t="shared" si="377"/>
        <v>1</v>
      </c>
      <c r="GAS31" s="60">
        <f t="shared" si="377"/>
        <v>1</v>
      </c>
      <c r="GAT31" s="60">
        <f t="shared" si="377"/>
        <v>1</v>
      </c>
      <c r="GAU31" s="60">
        <f t="shared" si="377"/>
        <v>1</v>
      </c>
      <c r="GAV31" s="60">
        <f t="shared" si="377"/>
        <v>1</v>
      </c>
      <c r="GAW31" s="60">
        <f t="shared" si="377"/>
        <v>1</v>
      </c>
      <c r="GAX31" s="60">
        <f t="shared" si="377"/>
        <v>1</v>
      </c>
      <c r="GAY31" s="60">
        <f t="shared" si="377"/>
        <v>1</v>
      </c>
      <c r="GAZ31" s="60">
        <f t="shared" si="377"/>
        <v>1</v>
      </c>
      <c r="GBA31" s="60">
        <f t="shared" si="377"/>
        <v>1</v>
      </c>
      <c r="GBB31" s="60">
        <f t="shared" si="377"/>
        <v>1</v>
      </c>
      <c r="GBC31" s="60">
        <f t="shared" si="377"/>
        <v>1</v>
      </c>
      <c r="GBD31" s="60">
        <f t="shared" si="377"/>
        <v>1</v>
      </c>
      <c r="GBE31" s="60">
        <f t="shared" si="377"/>
        <v>1</v>
      </c>
      <c r="GBF31" s="60">
        <f t="shared" si="377"/>
        <v>1</v>
      </c>
      <c r="GBG31" s="60">
        <f t="shared" si="377"/>
        <v>1</v>
      </c>
      <c r="GBH31" s="60">
        <f t="shared" si="377"/>
        <v>1</v>
      </c>
      <c r="GBI31" s="60">
        <f t="shared" si="377"/>
        <v>1</v>
      </c>
      <c r="GBJ31" s="60">
        <f t="shared" si="377"/>
        <v>1</v>
      </c>
      <c r="GBK31" s="60">
        <f t="shared" si="377"/>
        <v>1</v>
      </c>
      <c r="GBL31" s="60">
        <f t="shared" si="377"/>
        <v>1</v>
      </c>
      <c r="GBM31" s="60">
        <f t="shared" si="377"/>
        <v>1</v>
      </c>
      <c r="GBN31" s="60">
        <f t="shared" si="377"/>
        <v>1</v>
      </c>
      <c r="GBO31" s="60">
        <f t="shared" si="377"/>
        <v>1</v>
      </c>
      <c r="GBP31" s="60">
        <f t="shared" si="377"/>
        <v>1</v>
      </c>
      <c r="GBQ31" s="60">
        <f t="shared" si="377"/>
        <v>1</v>
      </c>
      <c r="GBR31" s="60">
        <f t="shared" si="377"/>
        <v>1</v>
      </c>
      <c r="GBS31" s="60">
        <f t="shared" si="377"/>
        <v>1</v>
      </c>
      <c r="GBT31" s="60">
        <f t="shared" si="377"/>
        <v>1</v>
      </c>
      <c r="GBU31" s="60">
        <f t="shared" si="377"/>
        <v>1</v>
      </c>
      <c r="GBV31" s="60">
        <f t="shared" si="377"/>
        <v>1</v>
      </c>
      <c r="GBW31" s="60">
        <f t="shared" si="377"/>
        <v>1</v>
      </c>
      <c r="GBX31" s="60">
        <f t="shared" si="377"/>
        <v>1</v>
      </c>
      <c r="GBY31" s="60">
        <f t="shared" si="377"/>
        <v>1</v>
      </c>
      <c r="GBZ31" s="60">
        <f t="shared" si="377"/>
        <v>1</v>
      </c>
      <c r="GCA31" s="60">
        <f t="shared" si="377"/>
        <v>1</v>
      </c>
      <c r="GCB31" s="60">
        <f t="shared" si="377"/>
        <v>1</v>
      </c>
      <c r="GCC31" s="60">
        <f t="shared" si="377"/>
        <v>1</v>
      </c>
      <c r="GCD31" s="60">
        <f t="shared" si="377"/>
        <v>1</v>
      </c>
      <c r="GCE31" s="60">
        <f t="shared" si="377"/>
        <v>1</v>
      </c>
      <c r="GCF31" s="60">
        <f t="shared" si="377"/>
        <v>1</v>
      </c>
      <c r="GCG31" s="60">
        <f t="shared" si="377"/>
        <v>1</v>
      </c>
      <c r="GCH31" s="60">
        <f t="shared" si="377"/>
        <v>1</v>
      </c>
      <c r="GCI31" s="60">
        <f t="shared" si="377"/>
        <v>1</v>
      </c>
      <c r="GCJ31" s="60">
        <f t="shared" si="377"/>
        <v>1</v>
      </c>
      <c r="GCK31" s="60">
        <f t="shared" si="377"/>
        <v>1</v>
      </c>
      <c r="GCL31" s="60">
        <f t="shared" si="377"/>
        <v>1</v>
      </c>
      <c r="GCM31" s="60">
        <f t="shared" si="377"/>
        <v>1</v>
      </c>
      <c r="GCN31" s="60">
        <f t="shared" ref="GCN31:GEY34" si="378">IF(GCN11="ACTIVE",0,1)</f>
        <v>1</v>
      </c>
      <c r="GCO31" s="60">
        <f t="shared" si="378"/>
        <v>1</v>
      </c>
      <c r="GCP31" s="60">
        <f t="shared" si="378"/>
        <v>1</v>
      </c>
      <c r="GCQ31" s="60">
        <f t="shared" si="378"/>
        <v>1</v>
      </c>
      <c r="GCR31" s="60">
        <f t="shared" si="378"/>
        <v>1</v>
      </c>
      <c r="GCS31" s="60">
        <f t="shared" si="378"/>
        <v>1</v>
      </c>
      <c r="GCT31" s="60">
        <f t="shared" si="378"/>
        <v>1</v>
      </c>
      <c r="GCU31" s="60">
        <f t="shared" si="378"/>
        <v>1</v>
      </c>
      <c r="GCV31" s="60">
        <f t="shared" si="378"/>
        <v>1</v>
      </c>
      <c r="GCW31" s="60">
        <f t="shared" si="378"/>
        <v>1</v>
      </c>
      <c r="GCX31" s="60">
        <f t="shared" si="378"/>
        <v>1</v>
      </c>
      <c r="GCY31" s="60">
        <f t="shared" si="378"/>
        <v>1</v>
      </c>
      <c r="GCZ31" s="60">
        <f t="shared" si="378"/>
        <v>1</v>
      </c>
      <c r="GDA31" s="60">
        <f t="shared" si="378"/>
        <v>1</v>
      </c>
      <c r="GDB31" s="60">
        <f t="shared" si="378"/>
        <v>1</v>
      </c>
      <c r="GDC31" s="60">
        <f t="shared" si="378"/>
        <v>1</v>
      </c>
      <c r="GDD31" s="60">
        <f t="shared" si="378"/>
        <v>1</v>
      </c>
      <c r="GDE31" s="60">
        <f t="shared" si="378"/>
        <v>1</v>
      </c>
      <c r="GDF31" s="60">
        <f t="shared" si="378"/>
        <v>1</v>
      </c>
      <c r="GDG31" s="60">
        <f t="shared" si="378"/>
        <v>1</v>
      </c>
      <c r="GDH31" s="60">
        <f t="shared" si="378"/>
        <v>1</v>
      </c>
      <c r="GDI31" s="60">
        <f t="shared" si="378"/>
        <v>1</v>
      </c>
      <c r="GDJ31" s="60">
        <f t="shared" si="378"/>
        <v>1</v>
      </c>
      <c r="GDK31" s="60">
        <f t="shared" si="378"/>
        <v>1</v>
      </c>
      <c r="GDL31" s="60">
        <f t="shared" si="378"/>
        <v>1</v>
      </c>
      <c r="GDM31" s="60">
        <f t="shared" si="378"/>
        <v>1</v>
      </c>
      <c r="GDN31" s="60">
        <f t="shared" si="378"/>
        <v>1</v>
      </c>
      <c r="GDO31" s="60">
        <f t="shared" si="378"/>
        <v>1</v>
      </c>
      <c r="GDP31" s="60">
        <f t="shared" si="378"/>
        <v>1</v>
      </c>
      <c r="GDQ31" s="60">
        <f t="shared" si="378"/>
        <v>1</v>
      </c>
      <c r="GDR31" s="60">
        <f t="shared" si="378"/>
        <v>1</v>
      </c>
      <c r="GDS31" s="60">
        <f t="shared" si="378"/>
        <v>1</v>
      </c>
      <c r="GDT31" s="60">
        <f t="shared" si="378"/>
        <v>1</v>
      </c>
      <c r="GDU31" s="60">
        <f t="shared" si="378"/>
        <v>1</v>
      </c>
      <c r="GDV31" s="60">
        <f t="shared" si="378"/>
        <v>1</v>
      </c>
      <c r="GDW31" s="60">
        <f t="shared" si="378"/>
        <v>1</v>
      </c>
      <c r="GDX31" s="60">
        <f t="shared" si="378"/>
        <v>1</v>
      </c>
      <c r="GDY31" s="60">
        <f t="shared" si="378"/>
        <v>1</v>
      </c>
      <c r="GDZ31" s="60">
        <f t="shared" si="378"/>
        <v>1</v>
      </c>
      <c r="GEA31" s="60">
        <f t="shared" si="378"/>
        <v>1</v>
      </c>
      <c r="GEB31" s="60">
        <f t="shared" si="378"/>
        <v>1</v>
      </c>
      <c r="GEC31" s="60">
        <f t="shared" si="378"/>
        <v>1</v>
      </c>
      <c r="GED31" s="60">
        <f t="shared" si="378"/>
        <v>1</v>
      </c>
      <c r="GEE31" s="60">
        <f t="shared" si="378"/>
        <v>1</v>
      </c>
      <c r="GEF31" s="60">
        <f t="shared" si="378"/>
        <v>1</v>
      </c>
      <c r="GEG31" s="60">
        <f t="shared" si="378"/>
        <v>1</v>
      </c>
      <c r="GEH31" s="60">
        <f t="shared" si="378"/>
        <v>1</v>
      </c>
      <c r="GEI31" s="60">
        <f t="shared" si="378"/>
        <v>1</v>
      </c>
      <c r="GEJ31" s="60">
        <f t="shared" si="378"/>
        <v>1</v>
      </c>
      <c r="GEK31" s="60">
        <f t="shared" si="378"/>
        <v>1</v>
      </c>
      <c r="GEL31" s="60">
        <f t="shared" si="378"/>
        <v>1</v>
      </c>
      <c r="GEM31" s="60">
        <f t="shared" si="378"/>
        <v>1</v>
      </c>
      <c r="GEN31" s="60">
        <f t="shared" si="378"/>
        <v>1</v>
      </c>
      <c r="GEO31" s="60">
        <f t="shared" si="378"/>
        <v>1</v>
      </c>
      <c r="GEP31" s="60">
        <f t="shared" si="378"/>
        <v>1</v>
      </c>
      <c r="GEQ31" s="60">
        <f t="shared" si="378"/>
        <v>1</v>
      </c>
      <c r="GER31" s="60">
        <f t="shared" si="378"/>
        <v>1</v>
      </c>
      <c r="GES31" s="60">
        <f t="shared" si="378"/>
        <v>1</v>
      </c>
      <c r="GET31" s="60">
        <f t="shared" si="378"/>
        <v>1</v>
      </c>
      <c r="GEU31" s="60">
        <f t="shared" si="378"/>
        <v>1</v>
      </c>
      <c r="GEV31" s="60">
        <f t="shared" si="378"/>
        <v>1</v>
      </c>
      <c r="GEW31" s="60">
        <f t="shared" si="378"/>
        <v>1</v>
      </c>
      <c r="GEX31" s="60">
        <f t="shared" si="378"/>
        <v>1</v>
      </c>
      <c r="GEY31" s="60">
        <f t="shared" si="378"/>
        <v>1</v>
      </c>
      <c r="GEZ31" s="60">
        <f t="shared" ref="GEZ31:GHK31" si="379">IF(GEZ11="ACTIVE",0,1)</f>
        <v>1</v>
      </c>
      <c r="GFA31" s="60">
        <f t="shared" si="379"/>
        <v>1</v>
      </c>
      <c r="GFB31" s="60">
        <f t="shared" si="379"/>
        <v>1</v>
      </c>
      <c r="GFC31" s="60">
        <f t="shared" si="379"/>
        <v>1</v>
      </c>
      <c r="GFD31" s="60">
        <f t="shared" si="379"/>
        <v>1</v>
      </c>
      <c r="GFE31" s="60">
        <f t="shared" si="379"/>
        <v>1</v>
      </c>
      <c r="GFF31" s="60">
        <f t="shared" si="379"/>
        <v>1</v>
      </c>
      <c r="GFG31" s="60">
        <f t="shared" si="379"/>
        <v>1</v>
      </c>
      <c r="GFH31" s="60">
        <f t="shared" si="379"/>
        <v>1</v>
      </c>
      <c r="GFI31" s="60">
        <f t="shared" si="379"/>
        <v>1</v>
      </c>
      <c r="GFJ31" s="60">
        <f t="shared" si="379"/>
        <v>1</v>
      </c>
      <c r="GFK31" s="60">
        <f t="shared" si="379"/>
        <v>1</v>
      </c>
      <c r="GFL31" s="60">
        <f t="shared" si="379"/>
        <v>1</v>
      </c>
      <c r="GFM31" s="60">
        <f t="shared" si="379"/>
        <v>1</v>
      </c>
      <c r="GFN31" s="60">
        <f t="shared" si="379"/>
        <v>1</v>
      </c>
      <c r="GFO31" s="60">
        <f t="shared" si="379"/>
        <v>1</v>
      </c>
      <c r="GFP31" s="60">
        <f t="shared" si="379"/>
        <v>1</v>
      </c>
      <c r="GFQ31" s="60">
        <f t="shared" si="379"/>
        <v>1</v>
      </c>
      <c r="GFR31" s="60">
        <f t="shared" si="379"/>
        <v>1</v>
      </c>
      <c r="GFS31" s="60">
        <f t="shared" si="379"/>
        <v>1</v>
      </c>
      <c r="GFT31" s="60">
        <f t="shared" si="379"/>
        <v>1</v>
      </c>
      <c r="GFU31" s="60">
        <f t="shared" si="379"/>
        <v>1</v>
      </c>
      <c r="GFV31" s="60">
        <f t="shared" si="379"/>
        <v>1</v>
      </c>
      <c r="GFW31" s="60">
        <f t="shared" si="379"/>
        <v>1</v>
      </c>
      <c r="GFX31" s="60">
        <f t="shared" si="379"/>
        <v>1</v>
      </c>
      <c r="GFY31" s="60">
        <f t="shared" si="379"/>
        <v>1</v>
      </c>
      <c r="GFZ31" s="60">
        <f t="shared" si="379"/>
        <v>1</v>
      </c>
      <c r="GGA31" s="60">
        <f t="shared" si="379"/>
        <v>1</v>
      </c>
      <c r="GGB31" s="60">
        <f t="shared" si="379"/>
        <v>1</v>
      </c>
      <c r="GGC31" s="60">
        <f t="shared" si="379"/>
        <v>1</v>
      </c>
      <c r="GGD31" s="60">
        <f t="shared" si="379"/>
        <v>1</v>
      </c>
      <c r="GGE31" s="60">
        <f t="shared" si="379"/>
        <v>1</v>
      </c>
      <c r="GGF31" s="60">
        <f t="shared" si="379"/>
        <v>1</v>
      </c>
      <c r="GGG31" s="60">
        <f t="shared" si="379"/>
        <v>1</v>
      </c>
      <c r="GGH31" s="60">
        <f t="shared" si="379"/>
        <v>1</v>
      </c>
      <c r="GGI31" s="60">
        <f t="shared" si="379"/>
        <v>1</v>
      </c>
      <c r="GGJ31" s="60">
        <f t="shared" si="379"/>
        <v>1</v>
      </c>
      <c r="GGK31" s="60">
        <f t="shared" si="379"/>
        <v>1</v>
      </c>
      <c r="GGL31" s="60">
        <f t="shared" si="379"/>
        <v>1</v>
      </c>
      <c r="GGM31" s="60">
        <f t="shared" si="379"/>
        <v>1</v>
      </c>
      <c r="GGN31" s="60">
        <f t="shared" si="379"/>
        <v>1</v>
      </c>
      <c r="GGO31" s="60">
        <f t="shared" si="379"/>
        <v>1</v>
      </c>
      <c r="GGP31" s="60">
        <f t="shared" si="379"/>
        <v>1</v>
      </c>
      <c r="GGQ31" s="60">
        <f t="shared" si="379"/>
        <v>1</v>
      </c>
      <c r="GGR31" s="60">
        <f t="shared" si="379"/>
        <v>1</v>
      </c>
      <c r="GGS31" s="60">
        <f t="shared" si="379"/>
        <v>1</v>
      </c>
      <c r="GGT31" s="60">
        <f t="shared" si="379"/>
        <v>1</v>
      </c>
      <c r="GGU31" s="60">
        <f t="shared" si="379"/>
        <v>1</v>
      </c>
      <c r="GGV31" s="60">
        <f t="shared" si="379"/>
        <v>1</v>
      </c>
      <c r="GGW31" s="60">
        <f t="shared" si="379"/>
        <v>1</v>
      </c>
      <c r="GGX31" s="60">
        <f t="shared" si="379"/>
        <v>1</v>
      </c>
      <c r="GGY31" s="60">
        <f t="shared" si="379"/>
        <v>1</v>
      </c>
      <c r="GGZ31" s="60">
        <f t="shared" si="379"/>
        <v>1</v>
      </c>
      <c r="GHA31" s="60">
        <f t="shared" si="379"/>
        <v>1</v>
      </c>
      <c r="GHB31" s="60">
        <f t="shared" si="379"/>
        <v>1</v>
      </c>
      <c r="GHC31" s="60">
        <f t="shared" si="379"/>
        <v>1</v>
      </c>
      <c r="GHD31" s="60">
        <f t="shared" si="379"/>
        <v>1</v>
      </c>
      <c r="GHE31" s="60">
        <f t="shared" si="379"/>
        <v>1</v>
      </c>
      <c r="GHF31" s="60">
        <f t="shared" si="379"/>
        <v>1</v>
      </c>
      <c r="GHG31" s="60">
        <f t="shared" si="379"/>
        <v>1</v>
      </c>
      <c r="GHH31" s="60">
        <f t="shared" si="379"/>
        <v>1</v>
      </c>
      <c r="GHI31" s="60">
        <f t="shared" si="379"/>
        <v>1</v>
      </c>
      <c r="GHJ31" s="60">
        <f t="shared" si="379"/>
        <v>1</v>
      </c>
      <c r="GHK31" s="60">
        <f t="shared" si="379"/>
        <v>1</v>
      </c>
      <c r="GHL31" s="60">
        <f t="shared" ref="GHL31:GJW34" si="380">IF(GHL11="ACTIVE",0,1)</f>
        <v>1</v>
      </c>
      <c r="GHM31" s="60">
        <f t="shared" si="380"/>
        <v>1</v>
      </c>
      <c r="GHN31" s="60">
        <f t="shared" si="380"/>
        <v>1</v>
      </c>
      <c r="GHO31" s="60">
        <f t="shared" si="380"/>
        <v>1</v>
      </c>
      <c r="GHP31" s="60">
        <f t="shared" si="380"/>
        <v>1</v>
      </c>
      <c r="GHQ31" s="60">
        <f t="shared" si="380"/>
        <v>1</v>
      </c>
      <c r="GHR31" s="60">
        <f t="shared" si="380"/>
        <v>1</v>
      </c>
      <c r="GHS31" s="60">
        <f t="shared" si="380"/>
        <v>1</v>
      </c>
      <c r="GHT31" s="60">
        <f t="shared" si="380"/>
        <v>1</v>
      </c>
      <c r="GHU31" s="60">
        <f t="shared" si="380"/>
        <v>1</v>
      </c>
      <c r="GHV31" s="60">
        <f t="shared" si="380"/>
        <v>1</v>
      </c>
      <c r="GHW31" s="60">
        <f t="shared" si="380"/>
        <v>1</v>
      </c>
      <c r="GHX31" s="60">
        <f t="shared" si="380"/>
        <v>1</v>
      </c>
      <c r="GHY31" s="60">
        <f t="shared" si="380"/>
        <v>1</v>
      </c>
      <c r="GHZ31" s="60">
        <f t="shared" si="380"/>
        <v>1</v>
      </c>
      <c r="GIA31" s="60">
        <f t="shared" si="380"/>
        <v>1</v>
      </c>
      <c r="GIB31" s="60">
        <f t="shared" si="380"/>
        <v>1</v>
      </c>
      <c r="GIC31" s="60">
        <f t="shared" si="380"/>
        <v>1</v>
      </c>
      <c r="GID31" s="60">
        <f t="shared" si="380"/>
        <v>1</v>
      </c>
      <c r="GIE31" s="60">
        <f t="shared" si="380"/>
        <v>1</v>
      </c>
      <c r="GIF31" s="60">
        <f t="shared" si="380"/>
        <v>1</v>
      </c>
      <c r="GIG31" s="60">
        <f t="shared" si="380"/>
        <v>1</v>
      </c>
      <c r="GIH31" s="60">
        <f t="shared" si="380"/>
        <v>1</v>
      </c>
      <c r="GII31" s="60">
        <f t="shared" si="380"/>
        <v>1</v>
      </c>
      <c r="GIJ31" s="60">
        <f t="shared" si="380"/>
        <v>1</v>
      </c>
      <c r="GIK31" s="60">
        <f t="shared" si="380"/>
        <v>1</v>
      </c>
      <c r="GIL31" s="60">
        <f t="shared" si="380"/>
        <v>1</v>
      </c>
      <c r="GIM31" s="60">
        <f t="shared" si="380"/>
        <v>1</v>
      </c>
      <c r="GIN31" s="60">
        <f t="shared" si="380"/>
        <v>1</v>
      </c>
      <c r="GIO31" s="60">
        <f t="shared" si="380"/>
        <v>1</v>
      </c>
      <c r="GIP31" s="60">
        <f t="shared" si="380"/>
        <v>1</v>
      </c>
      <c r="GIQ31" s="60">
        <f t="shared" si="380"/>
        <v>1</v>
      </c>
      <c r="GIR31" s="60">
        <f t="shared" si="380"/>
        <v>1</v>
      </c>
      <c r="GIS31" s="60">
        <f t="shared" si="380"/>
        <v>1</v>
      </c>
      <c r="GIT31" s="60">
        <f t="shared" si="380"/>
        <v>1</v>
      </c>
      <c r="GIU31" s="60">
        <f t="shared" si="380"/>
        <v>1</v>
      </c>
      <c r="GIV31" s="60">
        <f t="shared" si="380"/>
        <v>1</v>
      </c>
      <c r="GIW31" s="60">
        <f t="shared" si="380"/>
        <v>1</v>
      </c>
      <c r="GIX31" s="60">
        <f t="shared" si="380"/>
        <v>1</v>
      </c>
      <c r="GIY31" s="60">
        <f t="shared" si="380"/>
        <v>1</v>
      </c>
      <c r="GIZ31" s="60">
        <f t="shared" si="380"/>
        <v>1</v>
      </c>
      <c r="GJA31" s="60">
        <f t="shared" si="380"/>
        <v>1</v>
      </c>
      <c r="GJB31" s="60">
        <f t="shared" si="380"/>
        <v>1</v>
      </c>
      <c r="GJC31" s="60">
        <f t="shared" si="380"/>
        <v>1</v>
      </c>
      <c r="GJD31" s="60">
        <f t="shared" si="380"/>
        <v>1</v>
      </c>
      <c r="GJE31" s="60">
        <f t="shared" si="380"/>
        <v>1</v>
      </c>
      <c r="GJF31" s="60">
        <f t="shared" si="380"/>
        <v>1</v>
      </c>
      <c r="GJG31" s="60">
        <f t="shared" si="380"/>
        <v>1</v>
      </c>
      <c r="GJH31" s="60">
        <f t="shared" si="380"/>
        <v>1</v>
      </c>
      <c r="GJI31" s="60">
        <f t="shared" si="380"/>
        <v>1</v>
      </c>
      <c r="GJJ31" s="60">
        <f t="shared" si="380"/>
        <v>1</v>
      </c>
      <c r="GJK31" s="60">
        <f t="shared" si="380"/>
        <v>1</v>
      </c>
      <c r="GJL31" s="60">
        <f t="shared" si="380"/>
        <v>1</v>
      </c>
      <c r="GJM31" s="60">
        <f t="shared" si="380"/>
        <v>1</v>
      </c>
      <c r="GJN31" s="60">
        <f t="shared" si="380"/>
        <v>1</v>
      </c>
      <c r="GJO31" s="60">
        <f t="shared" si="380"/>
        <v>1</v>
      </c>
      <c r="GJP31" s="60">
        <f t="shared" si="380"/>
        <v>1</v>
      </c>
      <c r="GJQ31" s="60">
        <f t="shared" si="380"/>
        <v>1</v>
      </c>
      <c r="GJR31" s="60">
        <f t="shared" si="380"/>
        <v>1</v>
      </c>
      <c r="GJS31" s="60">
        <f t="shared" si="380"/>
        <v>1</v>
      </c>
      <c r="GJT31" s="60">
        <f t="shared" si="380"/>
        <v>1</v>
      </c>
      <c r="GJU31" s="60">
        <f t="shared" si="380"/>
        <v>1</v>
      </c>
      <c r="GJV31" s="60">
        <f t="shared" si="380"/>
        <v>1</v>
      </c>
      <c r="GJW31" s="60">
        <f t="shared" si="380"/>
        <v>1</v>
      </c>
      <c r="GJX31" s="60">
        <f t="shared" ref="GJX31:GMI34" si="381">IF(GJX11="ACTIVE",0,1)</f>
        <v>1</v>
      </c>
      <c r="GJY31" s="60">
        <f t="shared" si="381"/>
        <v>1</v>
      </c>
      <c r="GJZ31" s="60">
        <f t="shared" si="381"/>
        <v>1</v>
      </c>
      <c r="GKA31" s="60">
        <f t="shared" si="381"/>
        <v>1</v>
      </c>
      <c r="GKB31" s="60">
        <f t="shared" si="381"/>
        <v>1</v>
      </c>
      <c r="GKC31" s="60">
        <f t="shared" si="381"/>
        <v>1</v>
      </c>
      <c r="GKD31" s="60">
        <f t="shared" si="381"/>
        <v>1</v>
      </c>
      <c r="GKE31" s="60">
        <f t="shared" si="381"/>
        <v>1</v>
      </c>
      <c r="GKF31" s="60">
        <f t="shared" si="381"/>
        <v>1</v>
      </c>
      <c r="GKG31" s="60">
        <f t="shared" si="381"/>
        <v>1</v>
      </c>
      <c r="GKH31" s="60">
        <f t="shared" si="381"/>
        <v>1</v>
      </c>
      <c r="GKI31" s="60">
        <f t="shared" si="381"/>
        <v>1</v>
      </c>
      <c r="GKJ31" s="60">
        <f t="shared" si="381"/>
        <v>1</v>
      </c>
      <c r="GKK31" s="60">
        <f t="shared" si="381"/>
        <v>1</v>
      </c>
      <c r="GKL31" s="60">
        <f t="shared" si="381"/>
        <v>1</v>
      </c>
      <c r="GKM31" s="60">
        <f t="shared" si="381"/>
        <v>1</v>
      </c>
      <c r="GKN31" s="60">
        <f t="shared" si="381"/>
        <v>1</v>
      </c>
      <c r="GKO31" s="60">
        <f t="shared" si="381"/>
        <v>1</v>
      </c>
      <c r="GKP31" s="60">
        <f t="shared" si="381"/>
        <v>1</v>
      </c>
      <c r="GKQ31" s="60">
        <f t="shared" si="381"/>
        <v>1</v>
      </c>
      <c r="GKR31" s="60">
        <f t="shared" si="381"/>
        <v>1</v>
      </c>
      <c r="GKS31" s="60">
        <f t="shared" si="381"/>
        <v>1</v>
      </c>
      <c r="GKT31" s="60">
        <f t="shared" si="381"/>
        <v>1</v>
      </c>
      <c r="GKU31" s="60">
        <f t="shared" si="381"/>
        <v>1</v>
      </c>
      <c r="GKV31" s="60">
        <f t="shared" si="381"/>
        <v>1</v>
      </c>
      <c r="GKW31" s="60">
        <f t="shared" si="381"/>
        <v>1</v>
      </c>
      <c r="GKX31" s="60">
        <f t="shared" si="381"/>
        <v>1</v>
      </c>
      <c r="GKY31" s="60">
        <f t="shared" si="381"/>
        <v>1</v>
      </c>
      <c r="GKZ31" s="60">
        <f t="shared" si="381"/>
        <v>1</v>
      </c>
      <c r="GLA31" s="60">
        <f t="shared" si="381"/>
        <v>1</v>
      </c>
      <c r="GLB31" s="60">
        <f t="shared" si="381"/>
        <v>1</v>
      </c>
      <c r="GLC31" s="60">
        <f t="shared" si="381"/>
        <v>1</v>
      </c>
      <c r="GLD31" s="60">
        <f t="shared" si="381"/>
        <v>1</v>
      </c>
      <c r="GLE31" s="60">
        <f t="shared" si="381"/>
        <v>1</v>
      </c>
      <c r="GLF31" s="60">
        <f t="shared" si="381"/>
        <v>1</v>
      </c>
      <c r="GLG31" s="60">
        <f t="shared" si="381"/>
        <v>1</v>
      </c>
      <c r="GLH31" s="60">
        <f t="shared" si="381"/>
        <v>1</v>
      </c>
      <c r="GLI31" s="60">
        <f t="shared" si="381"/>
        <v>1</v>
      </c>
      <c r="GLJ31" s="60">
        <f t="shared" si="381"/>
        <v>1</v>
      </c>
      <c r="GLK31" s="60">
        <f t="shared" si="381"/>
        <v>1</v>
      </c>
      <c r="GLL31" s="60">
        <f t="shared" si="381"/>
        <v>1</v>
      </c>
      <c r="GLM31" s="60">
        <f t="shared" si="381"/>
        <v>1</v>
      </c>
      <c r="GLN31" s="60">
        <f t="shared" si="381"/>
        <v>1</v>
      </c>
      <c r="GLO31" s="60">
        <f t="shared" si="381"/>
        <v>1</v>
      </c>
      <c r="GLP31" s="60">
        <f t="shared" si="381"/>
        <v>1</v>
      </c>
      <c r="GLQ31" s="60">
        <f t="shared" si="381"/>
        <v>1</v>
      </c>
      <c r="GLR31" s="60">
        <f t="shared" si="381"/>
        <v>1</v>
      </c>
      <c r="GLS31" s="60">
        <f t="shared" si="381"/>
        <v>1</v>
      </c>
      <c r="GLT31" s="60">
        <f t="shared" si="381"/>
        <v>1</v>
      </c>
      <c r="GLU31" s="60">
        <f t="shared" si="381"/>
        <v>1</v>
      </c>
      <c r="GLV31" s="60">
        <f t="shared" si="381"/>
        <v>1</v>
      </c>
      <c r="GLW31" s="60">
        <f t="shared" si="381"/>
        <v>1</v>
      </c>
      <c r="GLX31" s="60">
        <f t="shared" si="381"/>
        <v>1</v>
      </c>
      <c r="GLY31" s="60">
        <f t="shared" si="381"/>
        <v>1</v>
      </c>
      <c r="GLZ31" s="60">
        <f t="shared" si="381"/>
        <v>1</v>
      </c>
      <c r="GMA31" s="60">
        <f t="shared" si="381"/>
        <v>1</v>
      </c>
      <c r="GMB31" s="60">
        <f t="shared" si="381"/>
        <v>1</v>
      </c>
      <c r="GMC31" s="60">
        <f t="shared" si="381"/>
        <v>1</v>
      </c>
      <c r="GMD31" s="60">
        <f t="shared" si="381"/>
        <v>1</v>
      </c>
      <c r="GME31" s="60">
        <f t="shared" si="381"/>
        <v>1</v>
      </c>
      <c r="GMF31" s="60">
        <f t="shared" si="381"/>
        <v>1</v>
      </c>
      <c r="GMG31" s="60">
        <f t="shared" si="381"/>
        <v>1</v>
      </c>
      <c r="GMH31" s="60">
        <f t="shared" si="381"/>
        <v>1</v>
      </c>
      <c r="GMI31" s="60">
        <f t="shared" si="381"/>
        <v>1</v>
      </c>
      <c r="GMJ31" s="60">
        <f t="shared" ref="GMJ31:GOU34" si="382">IF(GMJ11="ACTIVE",0,1)</f>
        <v>1</v>
      </c>
      <c r="GMK31" s="60">
        <f t="shared" si="382"/>
        <v>1</v>
      </c>
      <c r="GML31" s="60">
        <f t="shared" si="382"/>
        <v>1</v>
      </c>
      <c r="GMM31" s="60">
        <f t="shared" si="382"/>
        <v>1</v>
      </c>
      <c r="GMN31" s="60">
        <f t="shared" si="382"/>
        <v>1</v>
      </c>
      <c r="GMO31" s="60">
        <f t="shared" si="382"/>
        <v>1</v>
      </c>
      <c r="GMP31" s="60">
        <f t="shared" si="382"/>
        <v>1</v>
      </c>
      <c r="GMQ31" s="60">
        <f t="shared" si="382"/>
        <v>1</v>
      </c>
      <c r="GMR31" s="60">
        <f t="shared" si="382"/>
        <v>1</v>
      </c>
      <c r="GMS31" s="60">
        <f t="shared" si="382"/>
        <v>1</v>
      </c>
      <c r="GMT31" s="60">
        <f t="shared" si="382"/>
        <v>1</v>
      </c>
      <c r="GMU31" s="60">
        <f t="shared" si="382"/>
        <v>1</v>
      </c>
      <c r="GMV31" s="60">
        <f t="shared" si="382"/>
        <v>1</v>
      </c>
      <c r="GMW31" s="60">
        <f t="shared" si="382"/>
        <v>1</v>
      </c>
      <c r="GMX31" s="60">
        <f t="shared" si="382"/>
        <v>1</v>
      </c>
      <c r="GMY31" s="60">
        <f t="shared" si="382"/>
        <v>1</v>
      </c>
      <c r="GMZ31" s="60">
        <f t="shared" si="382"/>
        <v>1</v>
      </c>
      <c r="GNA31" s="60">
        <f t="shared" si="382"/>
        <v>1</v>
      </c>
      <c r="GNB31" s="60">
        <f t="shared" si="382"/>
        <v>1</v>
      </c>
      <c r="GNC31" s="60">
        <f t="shared" si="382"/>
        <v>1</v>
      </c>
      <c r="GND31" s="60">
        <f t="shared" si="382"/>
        <v>1</v>
      </c>
      <c r="GNE31" s="60">
        <f t="shared" si="382"/>
        <v>1</v>
      </c>
      <c r="GNF31" s="60">
        <f t="shared" si="382"/>
        <v>1</v>
      </c>
      <c r="GNG31" s="60">
        <f t="shared" si="382"/>
        <v>1</v>
      </c>
      <c r="GNH31" s="60">
        <f t="shared" si="382"/>
        <v>1</v>
      </c>
      <c r="GNI31" s="60">
        <f t="shared" si="382"/>
        <v>1</v>
      </c>
      <c r="GNJ31" s="60">
        <f t="shared" si="382"/>
        <v>1</v>
      </c>
      <c r="GNK31" s="60">
        <f t="shared" si="382"/>
        <v>1</v>
      </c>
      <c r="GNL31" s="60">
        <f t="shared" si="382"/>
        <v>1</v>
      </c>
      <c r="GNM31" s="60">
        <f t="shared" si="382"/>
        <v>1</v>
      </c>
      <c r="GNN31" s="60">
        <f t="shared" si="382"/>
        <v>1</v>
      </c>
      <c r="GNO31" s="60">
        <f t="shared" si="382"/>
        <v>1</v>
      </c>
      <c r="GNP31" s="60">
        <f t="shared" si="382"/>
        <v>1</v>
      </c>
      <c r="GNQ31" s="60">
        <f t="shared" si="382"/>
        <v>1</v>
      </c>
      <c r="GNR31" s="60">
        <f t="shared" si="382"/>
        <v>1</v>
      </c>
      <c r="GNS31" s="60">
        <f t="shared" si="382"/>
        <v>1</v>
      </c>
      <c r="GNT31" s="60">
        <f t="shared" si="382"/>
        <v>1</v>
      </c>
      <c r="GNU31" s="60">
        <f t="shared" si="382"/>
        <v>1</v>
      </c>
      <c r="GNV31" s="60">
        <f t="shared" si="382"/>
        <v>1</v>
      </c>
      <c r="GNW31" s="60">
        <f t="shared" si="382"/>
        <v>1</v>
      </c>
      <c r="GNX31" s="60">
        <f t="shared" si="382"/>
        <v>1</v>
      </c>
      <c r="GNY31" s="60">
        <f t="shared" si="382"/>
        <v>1</v>
      </c>
      <c r="GNZ31" s="60">
        <f t="shared" si="382"/>
        <v>1</v>
      </c>
      <c r="GOA31" s="60">
        <f t="shared" si="382"/>
        <v>1</v>
      </c>
      <c r="GOB31" s="60">
        <f t="shared" si="382"/>
        <v>1</v>
      </c>
      <c r="GOC31" s="60">
        <f t="shared" si="382"/>
        <v>1</v>
      </c>
      <c r="GOD31" s="60">
        <f t="shared" si="382"/>
        <v>1</v>
      </c>
      <c r="GOE31" s="60">
        <f t="shared" si="382"/>
        <v>1</v>
      </c>
      <c r="GOF31" s="60">
        <f t="shared" si="382"/>
        <v>1</v>
      </c>
      <c r="GOG31" s="60">
        <f t="shared" si="382"/>
        <v>1</v>
      </c>
      <c r="GOH31" s="60">
        <f t="shared" si="382"/>
        <v>1</v>
      </c>
      <c r="GOI31" s="60">
        <f t="shared" si="382"/>
        <v>1</v>
      </c>
      <c r="GOJ31" s="60">
        <f t="shared" si="382"/>
        <v>1</v>
      </c>
      <c r="GOK31" s="60">
        <f t="shared" si="382"/>
        <v>1</v>
      </c>
      <c r="GOL31" s="60">
        <f t="shared" si="382"/>
        <v>1</v>
      </c>
      <c r="GOM31" s="60">
        <f t="shared" si="382"/>
        <v>1</v>
      </c>
      <c r="GON31" s="60">
        <f t="shared" si="382"/>
        <v>1</v>
      </c>
      <c r="GOO31" s="60">
        <f t="shared" si="382"/>
        <v>1</v>
      </c>
      <c r="GOP31" s="60">
        <f t="shared" si="382"/>
        <v>1</v>
      </c>
      <c r="GOQ31" s="60">
        <f t="shared" si="382"/>
        <v>1</v>
      </c>
      <c r="GOR31" s="60">
        <f t="shared" si="382"/>
        <v>1</v>
      </c>
      <c r="GOS31" s="60">
        <f t="shared" si="382"/>
        <v>1</v>
      </c>
      <c r="GOT31" s="60">
        <f t="shared" si="382"/>
        <v>1</v>
      </c>
      <c r="GOU31" s="60">
        <f t="shared" si="382"/>
        <v>1</v>
      </c>
      <c r="GOV31" s="60">
        <f t="shared" ref="GOV31:GRG34" si="383">IF(GOV11="ACTIVE",0,1)</f>
        <v>1</v>
      </c>
      <c r="GOW31" s="60">
        <f t="shared" si="383"/>
        <v>1</v>
      </c>
      <c r="GOX31" s="60">
        <f t="shared" si="383"/>
        <v>1</v>
      </c>
      <c r="GOY31" s="60">
        <f t="shared" si="383"/>
        <v>1</v>
      </c>
      <c r="GOZ31" s="60">
        <f t="shared" si="383"/>
        <v>1</v>
      </c>
      <c r="GPA31" s="60">
        <f t="shared" si="383"/>
        <v>1</v>
      </c>
      <c r="GPB31" s="60">
        <f t="shared" si="383"/>
        <v>1</v>
      </c>
      <c r="GPC31" s="60">
        <f t="shared" si="383"/>
        <v>1</v>
      </c>
      <c r="GPD31" s="60">
        <f t="shared" si="383"/>
        <v>1</v>
      </c>
      <c r="GPE31" s="60">
        <f t="shared" si="383"/>
        <v>1</v>
      </c>
      <c r="GPF31" s="60">
        <f t="shared" si="383"/>
        <v>1</v>
      </c>
      <c r="GPG31" s="60">
        <f t="shared" si="383"/>
        <v>1</v>
      </c>
      <c r="GPH31" s="60">
        <f t="shared" si="383"/>
        <v>1</v>
      </c>
      <c r="GPI31" s="60">
        <f t="shared" si="383"/>
        <v>1</v>
      </c>
      <c r="GPJ31" s="60">
        <f t="shared" si="383"/>
        <v>1</v>
      </c>
      <c r="GPK31" s="60">
        <f t="shared" si="383"/>
        <v>1</v>
      </c>
      <c r="GPL31" s="60">
        <f t="shared" si="383"/>
        <v>1</v>
      </c>
      <c r="GPM31" s="60">
        <f t="shared" si="383"/>
        <v>1</v>
      </c>
      <c r="GPN31" s="60">
        <f t="shared" si="383"/>
        <v>1</v>
      </c>
      <c r="GPO31" s="60">
        <f t="shared" si="383"/>
        <v>1</v>
      </c>
      <c r="GPP31" s="60">
        <f t="shared" si="383"/>
        <v>1</v>
      </c>
      <c r="GPQ31" s="60">
        <f t="shared" si="383"/>
        <v>1</v>
      </c>
      <c r="GPR31" s="60">
        <f t="shared" si="383"/>
        <v>1</v>
      </c>
      <c r="GPS31" s="60">
        <f t="shared" si="383"/>
        <v>1</v>
      </c>
      <c r="GPT31" s="60">
        <f t="shared" si="383"/>
        <v>1</v>
      </c>
      <c r="GPU31" s="60">
        <f t="shared" si="383"/>
        <v>1</v>
      </c>
      <c r="GPV31" s="60">
        <f t="shared" si="383"/>
        <v>1</v>
      </c>
      <c r="GPW31" s="60">
        <f t="shared" si="383"/>
        <v>1</v>
      </c>
      <c r="GPX31" s="60">
        <f t="shared" si="383"/>
        <v>1</v>
      </c>
      <c r="GPY31" s="60">
        <f t="shared" si="383"/>
        <v>1</v>
      </c>
      <c r="GPZ31" s="60">
        <f t="shared" si="383"/>
        <v>1</v>
      </c>
      <c r="GQA31" s="60">
        <f t="shared" si="383"/>
        <v>1</v>
      </c>
      <c r="GQB31" s="60">
        <f t="shared" si="383"/>
        <v>1</v>
      </c>
      <c r="GQC31" s="60">
        <f t="shared" si="383"/>
        <v>1</v>
      </c>
      <c r="GQD31" s="60">
        <f t="shared" si="383"/>
        <v>1</v>
      </c>
      <c r="GQE31" s="60">
        <f t="shared" si="383"/>
        <v>1</v>
      </c>
      <c r="GQF31" s="60">
        <f t="shared" si="383"/>
        <v>1</v>
      </c>
      <c r="GQG31" s="60">
        <f t="shared" si="383"/>
        <v>1</v>
      </c>
      <c r="GQH31" s="60">
        <f t="shared" si="383"/>
        <v>1</v>
      </c>
      <c r="GQI31" s="60">
        <f t="shared" si="383"/>
        <v>1</v>
      </c>
      <c r="GQJ31" s="60">
        <f t="shared" si="383"/>
        <v>1</v>
      </c>
      <c r="GQK31" s="60">
        <f t="shared" si="383"/>
        <v>1</v>
      </c>
      <c r="GQL31" s="60">
        <f t="shared" si="383"/>
        <v>1</v>
      </c>
      <c r="GQM31" s="60">
        <f t="shared" si="383"/>
        <v>1</v>
      </c>
      <c r="GQN31" s="60">
        <f t="shared" si="383"/>
        <v>1</v>
      </c>
      <c r="GQO31" s="60">
        <f t="shared" si="383"/>
        <v>1</v>
      </c>
      <c r="GQP31" s="60">
        <f t="shared" si="383"/>
        <v>1</v>
      </c>
      <c r="GQQ31" s="60">
        <f t="shared" si="383"/>
        <v>1</v>
      </c>
      <c r="GQR31" s="60">
        <f t="shared" si="383"/>
        <v>1</v>
      </c>
      <c r="GQS31" s="60">
        <f t="shared" si="383"/>
        <v>1</v>
      </c>
      <c r="GQT31" s="60">
        <f t="shared" si="383"/>
        <v>1</v>
      </c>
      <c r="GQU31" s="60">
        <f t="shared" si="383"/>
        <v>1</v>
      </c>
      <c r="GQV31" s="60">
        <f t="shared" si="383"/>
        <v>1</v>
      </c>
      <c r="GQW31" s="60">
        <f t="shared" si="383"/>
        <v>1</v>
      </c>
      <c r="GQX31" s="60">
        <f t="shared" si="383"/>
        <v>1</v>
      </c>
      <c r="GQY31" s="60">
        <f t="shared" si="383"/>
        <v>1</v>
      </c>
      <c r="GQZ31" s="60">
        <f t="shared" si="383"/>
        <v>1</v>
      </c>
      <c r="GRA31" s="60">
        <f t="shared" si="383"/>
        <v>1</v>
      </c>
      <c r="GRB31" s="60">
        <f t="shared" si="383"/>
        <v>1</v>
      </c>
      <c r="GRC31" s="60">
        <f t="shared" si="383"/>
        <v>1</v>
      </c>
      <c r="GRD31" s="60">
        <f t="shared" si="383"/>
        <v>1</v>
      </c>
      <c r="GRE31" s="60">
        <f t="shared" si="383"/>
        <v>1</v>
      </c>
      <c r="GRF31" s="60">
        <f t="shared" si="383"/>
        <v>1</v>
      </c>
      <c r="GRG31" s="60">
        <f t="shared" si="383"/>
        <v>1</v>
      </c>
      <c r="GRH31" s="60">
        <f t="shared" ref="GRH31:GTS34" si="384">IF(GRH11="ACTIVE",0,1)</f>
        <v>1</v>
      </c>
      <c r="GRI31" s="60">
        <f t="shared" si="384"/>
        <v>1</v>
      </c>
      <c r="GRJ31" s="60">
        <f t="shared" si="384"/>
        <v>1</v>
      </c>
      <c r="GRK31" s="60">
        <f t="shared" si="384"/>
        <v>1</v>
      </c>
      <c r="GRL31" s="60">
        <f t="shared" si="384"/>
        <v>1</v>
      </c>
      <c r="GRM31" s="60">
        <f t="shared" si="384"/>
        <v>1</v>
      </c>
      <c r="GRN31" s="60">
        <f t="shared" si="384"/>
        <v>1</v>
      </c>
      <c r="GRO31" s="60">
        <f t="shared" si="384"/>
        <v>1</v>
      </c>
      <c r="GRP31" s="60">
        <f t="shared" si="384"/>
        <v>1</v>
      </c>
      <c r="GRQ31" s="60">
        <f t="shared" si="384"/>
        <v>1</v>
      </c>
      <c r="GRR31" s="60">
        <f t="shared" si="384"/>
        <v>1</v>
      </c>
      <c r="GRS31" s="60">
        <f t="shared" si="384"/>
        <v>1</v>
      </c>
      <c r="GRT31" s="60">
        <f t="shared" si="384"/>
        <v>1</v>
      </c>
      <c r="GRU31" s="60">
        <f t="shared" si="384"/>
        <v>1</v>
      </c>
      <c r="GRV31" s="60">
        <f t="shared" si="384"/>
        <v>1</v>
      </c>
      <c r="GRW31" s="60">
        <f t="shared" si="384"/>
        <v>1</v>
      </c>
      <c r="GRX31" s="60">
        <f t="shared" si="384"/>
        <v>1</v>
      </c>
      <c r="GRY31" s="60">
        <f t="shared" si="384"/>
        <v>1</v>
      </c>
      <c r="GRZ31" s="60">
        <f t="shared" si="384"/>
        <v>1</v>
      </c>
      <c r="GSA31" s="60">
        <f t="shared" si="384"/>
        <v>1</v>
      </c>
      <c r="GSB31" s="60">
        <f t="shared" si="384"/>
        <v>1</v>
      </c>
      <c r="GSC31" s="60">
        <f t="shared" si="384"/>
        <v>1</v>
      </c>
      <c r="GSD31" s="60">
        <f t="shared" si="384"/>
        <v>1</v>
      </c>
      <c r="GSE31" s="60">
        <f t="shared" si="384"/>
        <v>1</v>
      </c>
      <c r="GSF31" s="60">
        <f t="shared" si="384"/>
        <v>1</v>
      </c>
      <c r="GSG31" s="60">
        <f t="shared" si="384"/>
        <v>1</v>
      </c>
      <c r="GSH31" s="60">
        <f t="shared" si="384"/>
        <v>1</v>
      </c>
      <c r="GSI31" s="60">
        <f t="shared" si="384"/>
        <v>1</v>
      </c>
      <c r="GSJ31" s="60">
        <f t="shared" si="384"/>
        <v>1</v>
      </c>
      <c r="GSK31" s="60">
        <f t="shared" si="384"/>
        <v>1</v>
      </c>
      <c r="GSL31" s="60">
        <f t="shared" si="384"/>
        <v>1</v>
      </c>
      <c r="GSM31" s="60">
        <f t="shared" si="384"/>
        <v>1</v>
      </c>
      <c r="GSN31" s="60">
        <f t="shared" si="384"/>
        <v>1</v>
      </c>
      <c r="GSO31" s="60">
        <f t="shared" si="384"/>
        <v>1</v>
      </c>
      <c r="GSP31" s="60">
        <f t="shared" si="384"/>
        <v>1</v>
      </c>
      <c r="GSQ31" s="60">
        <f t="shared" si="384"/>
        <v>1</v>
      </c>
      <c r="GSR31" s="60">
        <f t="shared" si="384"/>
        <v>1</v>
      </c>
      <c r="GSS31" s="60">
        <f t="shared" si="384"/>
        <v>1</v>
      </c>
      <c r="GST31" s="60">
        <f t="shared" si="384"/>
        <v>1</v>
      </c>
      <c r="GSU31" s="60">
        <f t="shared" si="384"/>
        <v>1</v>
      </c>
      <c r="GSV31" s="60">
        <f t="shared" si="384"/>
        <v>1</v>
      </c>
      <c r="GSW31" s="60">
        <f t="shared" si="384"/>
        <v>1</v>
      </c>
      <c r="GSX31" s="60">
        <f t="shared" si="384"/>
        <v>1</v>
      </c>
      <c r="GSY31" s="60">
        <f t="shared" si="384"/>
        <v>1</v>
      </c>
      <c r="GSZ31" s="60">
        <f t="shared" si="384"/>
        <v>1</v>
      </c>
      <c r="GTA31" s="60">
        <f t="shared" si="384"/>
        <v>1</v>
      </c>
      <c r="GTB31" s="60">
        <f t="shared" si="384"/>
        <v>1</v>
      </c>
      <c r="GTC31" s="60">
        <f t="shared" si="384"/>
        <v>1</v>
      </c>
      <c r="GTD31" s="60">
        <f t="shared" si="384"/>
        <v>1</v>
      </c>
      <c r="GTE31" s="60">
        <f t="shared" si="384"/>
        <v>1</v>
      </c>
      <c r="GTF31" s="60">
        <f t="shared" si="384"/>
        <v>1</v>
      </c>
      <c r="GTG31" s="60">
        <f t="shared" si="384"/>
        <v>1</v>
      </c>
      <c r="GTH31" s="60">
        <f t="shared" si="384"/>
        <v>1</v>
      </c>
      <c r="GTI31" s="60">
        <f t="shared" si="384"/>
        <v>1</v>
      </c>
      <c r="GTJ31" s="60">
        <f t="shared" si="384"/>
        <v>1</v>
      </c>
      <c r="GTK31" s="60">
        <f t="shared" si="384"/>
        <v>1</v>
      </c>
      <c r="GTL31" s="60">
        <f t="shared" si="384"/>
        <v>1</v>
      </c>
      <c r="GTM31" s="60">
        <f t="shared" si="384"/>
        <v>1</v>
      </c>
      <c r="GTN31" s="60">
        <f t="shared" si="384"/>
        <v>1</v>
      </c>
      <c r="GTO31" s="60">
        <f t="shared" si="384"/>
        <v>1</v>
      </c>
      <c r="GTP31" s="60">
        <f t="shared" si="384"/>
        <v>1</v>
      </c>
      <c r="GTQ31" s="60">
        <f t="shared" si="384"/>
        <v>1</v>
      </c>
      <c r="GTR31" s="60">
        <f t="shared" si="384"/>
        <v>1</v>
      </c>
      <c r="GTS31" s="60">
        <f t="shared" si="384"/>
        <v>1</v>
      </c>
      <c r="GTT31" s="60">
        <f t="shared" ref="GTT31:GWE34" si="385">IF(GTT11="ACTIVE",0,1)</f>
        <v>1</v>
      </c>
      <c r="GTU31" s="60">
        <f t="shared" si="385"/>
        <v>1</v>
      </c>
      <c r="GTV31" s="60">
        <f t="shared" si="385"/>
        <v>1</v>
      </c>
      <c r="GTW31" s="60">
        <f t="shared" si="385"/>
        <v>1</v>
      </c>
      <c r="GTX31" s="60">
        <f t="shared" si="385"/>
        <v>1</v>
      </c>
      <c r="GTY31" s="60">
        <f t="shared" si="385"/>
        <v>1</v>
      </c>
      <c r="GTZ31" s="60">
        <f t="shared" si="385"/>
        <v>1</v>
      </c>
      <c r="GUA31" s="60">
        <f t="shared" si="385"/>
        <v>1</v>
      </c>
      <c r="GUB31" s="60">
        <f t="shared" si="385"/>
        <v>1</v>
      </c>
      <c r="GUC31" s="60">
        <f t="shared" si="385"/>
        <v>1</v>
      </c>
      <c r="GUD31" s="60">
        <f t="shared" si="385"/>
        <v>1</v>
      </c>
      <c r="GUE31" s="60">
        <f t="shared" si="385"/>
        <v>1</v>
      </c>
      <c r="GUF31" s="60">
        <f t="shared" si="385"/>
        <v>1</v>
      </c>
      <c r="GUG31" s="60">
        <f t="shared" si="385"/>
        <v>1</v>
      </c>
      <c r="GUH31" s="60">
        <f t="shared" si="385"/>
        <v>1</v>
      </c>
      <c r="GUI31" s="60">
        <f t="shared" si="385"/>
        <v>1</v>
      </c>
      <c r="GUJ31" s="60">
        <f t="shared" si="385"/>
        <v>1</v>
      </c>
      <c r="GUK31" s="60">
        <f t="shared" si="385"/>
        <v>1</v>
      </c>
      <c r="GUL31" s="60">
        <f t="shared" si="385"/>
        <v>1</v>
      </c>
      <c r="GUM31" s="60">
        <f t="shared" si="385"/>
        <v>1</v>
      </c>
      <c r="GUN31" s="60">
        <f t="shared" si="385"/>
        <v>1</v>
      </c>
      <c r="GUO31" s="60">
        <f t="shared" si="385"/>
        <v>1</v>
      </c>
      <c r="GUP31" s="60">
        <f t="shared" si="385"/>
        <v>1</v>
      </c>
      <c r="GUQ31" s="60">
        <f t="shared" si="385"/>
        <v>1</v>
      </c>
      <c r="GUR31" s="60">
        <f t="shared" si="385"/>
        <v>1</v>
      </c>
      <c r="GUS31" s="60">
        <f t="shared" si="385"/>
        <v>1</v>
      </c>
      <c r="GUT31" s="60">
        <f t="shared" si="385"/>
        <v>1</v>
      </c>
      <c r="GUU31" s="60">
        <f t="shared" si="385"/>
        <v>1</v>
      </c>
      <c r="GUV31" s="60">
        <f t="shared" si="385"/>
        <v>1</v>
      </c>
      <c r="GUW31" s="60">
        <f t="shared" si="385"/>
        <v>1</v>
      </c>
      <c r="GUX31" s="60">
        <f t="shared" si="385"/>
        <v>1</v>
      </c>
      <c r="GUY31" s="60">
        <f t="shared" si="385"/>
        <v>1</v>
      </c>
      <c r="GUZ31" s="60">
        <f t="shared" si="385"/>
        <v>1</v>
      </c>
      <c r="GVA31" s="60">
        <f t="shared" si="385"/>
        <v>1</v>
      </c>
      <c r="GVB31" s="60">
        <f t="shared" si="385"/>
        <v>1</v>
      </c>
      <c r="GVC31" s="60">
        <f t="shared" si="385"/>
        <v>1</v>
      </c>
      <c r="GVD31" s="60">
        <f t="shared" si="385"/>
        <v>1</v>
      </c>
      <c r="GVE31" s="60">
        <f t="shared" si="385"/>
        <v>1</v>
      </c>
      <c r="GVF31" s="60">
        <f t="shared" si="385"/>
        <v>1</v>
      </c>
      <c r="GVG31" s="60">
        <f t="shared" si="385"/>
        <v>1</v>
      </c>
      <c r="GVH31" s="60">
        <f t="shared" si="385"/>
        <v>1</v>
      </c>
      <c r="GVI31" s="60">
        <f t="shared" si="385"/>
        <v>1</v>
      </c>
      <c r="GVJ31" s="60">
        <f t="shared" si="385"/>
        <v>1</v>
      </c>
      <c r="GVK31" s="60">
        <f t="shared" si="385"/>
        <v>1</v>
      </c>
      <c r="GVL31" s="60">
        <f t="shared" si="385"/>
        <v>1</v>
      </c>
      <c r="GVM31" s="60">
        <f t="shared" si="385"/>
        <v>1</v>
      </c>
      <c r="GVN31" s="60">
        <f t="shared" si="385"/>
        <v>1</v>
      </c>
      <c r="GVO31" s="60">
        <f t="shared" si="385"/>
        <v>1</v>
      </c>
      <c r="GVP31" s="60">
        <f t="shared" si="385"/>
        <v>1</v>
      </c>
      <c r="GVQ31" s="60">
        <f t="shared" si="385"/>
        <v>1</v>
      </c>
      <c r="GVR31" s="60">
        <f t="shared" si="385"/>
        <v>1</v>
      </c>
      <c r="GVS31" s="60">
        <f t="shared" si="385"/>
        <v>1</v>
      </c>
      <c r="GVT31" s="60">
        <f t="shared" si="385"/>
        <v>1</v>
      </c>
      <c r="GVU31" s="60">
        <f t="shared" si="385"/>
        <v>1</v>
      </c>
      <c r="GVV31" s="60">
        <f t="shared" si="385"/>
        <v>1</v>
      </c>
      <c r="GVW31" s="60">
        <f t="shared" si="385"/>
        <v>1</v>
      </c>
      <c r="GVX31" s="60">
        <f t="shared" si="385"/>
        <v>1</v>
      </c>
      <c r="GVY31" s="60">
        <f t="shared" si="385"/>
        <v>1</v>
      </c>
      <c r="GVZ31" s="60">
        <f t="shared" si="385"/>
        <v>1</v>
      </c>
      <c r="GWA31" s="60">
        <f t="shared" si="385"/>
        <v>1</v>
      </c>
      <c r="GWB31" s="60">
        <f t="shared" si="385"/>
        <v>1</v>
      </c>
      <c r="GWC31" s="60">
        <f t="shared" si="385"/>
        <v>1</v>
      </c>
      <c r="GWD31" s="60">
        <f t="shared" si="385"/>
        <v>1</v>
      </c>
      <c r="GWE31" s="60">
        <f t="shared" si="385"/>
        <v>1</v>
      </c>
      <c r="GWF31" s="60">
        <f t="shared" ref="GWF31:GYQ31" si="386">IF(GWF11="ACTIVE",0,1)</f>
        <v>1</v>
      </c>
      <c r="GWG31" s="60">
        <f t="shared" si="386"/>
        <v>1</v>
      </c>
      <c r="GWH31" s="60">
        <f t="shared" si="386"/>
        <v>1</v>
      </c>
      <c r="GWI31" s="60">
        <f t="shared" si="386"/>
        <v>1</v>
      </c>
      <c r="GWJ31" s="60">
        <f t="shared" si="386"/>
        <v>1</v>
      </c>
      <c r="GWK31" s="60">
        <f t="shared" si="386"/>
        <v>1</v>
      </c>
      <c r="GWL31" s="60">
        <f t="shared" si="386"/>
        <v>1</v>
      </c>
      <c r="GWM31" s="60">
        <f t="shared" si="386"/>
        <v>1</v>
      </c>
      <c r="GWN31" s="60">
        <f t="shared" si="386"/>
        <v>1</v>
      </c>
      <c r="GWO31" s="60">
        <f t="shared" si="386"/>
        <v>1</v>
      </c>
      <c r="GWP31" s="60">
        <f t="shared" si="386"/>
        <v>1</v>
      </c>
      <c r="GWQ31" s="60">
        <f t="shared" si="386"/>
        <v>1</v>
      </c>
      <c r="GWR31" s="60">
        <f t="shared" si="386"/>
        <v>1</v>
      </c>
      <c r="GWS31" s="60">
        <f t="shared" si="386"/>
        <v>1</v>
      </c>
      <c r="GWT31" s="60">
        <f t="shared" si="386"/>
        <v>1</v>
      </c>
      <c r="GWU31" s="60">
        <f t="shared" si="386"/>
        <v>1</v>
      </c>
      <c r="GWV31" s="60">
        <f t="shared" si="386"/>
        <v>1</v>
      </c>
      <c r="GWW31" s="60">
        <f t="shared" si="386"/>
        <v>1</v>
      </c>
      <c r="GWX31" s="60">
        <f t="shared" si="386"/>
        <v>1</v>
      </c>
      <c r="GWY31" s="60">
        <f t="shared" si="386"/>
        <v>1</v>
      </c>
      <c r="GWZ31" s="60">
        <f t="shared" si="386"/>
        <v>1</v>
      </c>
      <c r="GXA31" s="60">
        <f t="shared" si="386"/>
        <v>1</v>
      </c>
      <c r="GXB31" s="60">
        <f t="shared" si="386"/>
        <v>1</v>
      </c>
      <c r="GXC31" s="60">
        <f t="shared" si="386"/>
        <v>1</v>
      </c>
      <c r="GXD31" s="60">
        <f t="shared" si="386"/>
        <v>1</v>
      </c>
      <c r="GXE31" s="60">
        <f t="shared" si="386"/>
        <v>1</v>
      </c>
      <c r="GXF31" s="60">
        <f t="shared" si="386"/>
        <v>1</v>
      </c>
      <c r="GXG31" s="60">
        <f t="shared" si="386"/>
        <v>1</v>
      </c>
      <c r="GXH31" s="60">
        <f t="shared" si="386"/>
        <v>1</v>
      </c>
      <c r="GXI31" s="60">
        <f t="shared" si="386"/>
        <v>1</v>
      </c>
      <c r="GXJ31" s="60">
        <f t="shared" si="386"/>
        <v>1</v>
      </c>
      <c r="GXK31" s="60">
        <f t="shared" si="386"/>
        <v>1</v>
      </c>
      <c r="GXL31" s="60">
        <f t="shared" si="386"/>
        <v>1</v>
      </c>
      <c r="GXM31" s="60">
        <f t="shared" si="386"/>
        <v>1</v>
      </c>
      <c r="GXN31" s="60">
        <f t="shared" si="386"/>
        <v>1</v>
      </c>
      <c r="GXO31" s="60">
        <f t="shared" si="386"/>
        <v>1</v>
      </c>
      <c r="GXP31" s="60">
        <f t="shared" si="386"/>
        <v>1</v>
      </c>
      <c r="GXQ31" s="60">
        <f t="shared" si="386"/>
        <v>1</v>
      </c>
      <c r="GXR31" s="60">
        <f t="shared" si="386"/>
        <v>1</v>
      </c>
      <c r="GXS31" s="60">
        <f t="shared" si="386"/>
        <v>1</v>
      </c>
      <c r="GXT31" s="60">
        <f t="shared" si="386"/>
        <v>1</v>
      </c>
      <c r="GXU31" s="60">
        <f t="shared" si="386"/>
        <v>1</v>
      </c>
      <c r="GXV31" s="60">
        <f t="shared" si="386"/>
        <v>1</v>
      </c>
      <c r="GXW31" s="60">
        <f t="shared" si="386"/>
        <v>1</v>
      </c>
      <c r="GXX31" s="60">
        <f t="shared" si="386"/>
        <v>1</v>
      </c>
      <c r="GXY31" s="60">
        <f t="shared" si="386"/>
        <v>1</v>
      </c>
      <c r="GXZ31" s="60">
        <f t="shared" si="386"/>
        <v>1</v>
      </c>
      <c r="GYA31" s="60">
        <f t="shared" si="386"/>
        <v>1</v>
      </c>
      <c r="GYB31" s="60">
        <f t="shared" si="386"/>
        <v>1</v>
      </c>
      <c r="GYC31" s="60">
        <f t="shared" si="386"/>
        <v>1</v>
      </c>
      <c r="GYD31" s="60">
        <f t="shared" si="386"/>
        <v>1</v>
      </c>
      <c r="GYE31" s="60">
        <f t="shared" si="386"/>
        <v>1</v>
      </c>
      <c r="GYF31" s="60">
        <f t="shared" si="386"/>
        <v>1</v>
      </c>
      <c r="GYG31" s="60">
        <f t="shared" si="386"/>
        <v>1</v>
      </c>
      <c r="GYH31" s="60">
        <f t="shared" si="386"/>
        <v>1</v>
      </c>
      <c r="GYI31" s="60">
        <f t="shared" si="386"/>
        <v>1</v>
      </c>
      <c r="GYJ31" s="60">
        <f t="shared" si="386"/>
        <v>1</v>
      </c>
      <c r="GYK31" s="60">
        <f t="shared" si="386"/>
        <v>1</v>
      </c>
      <c r="GYL31" s="60">
        <f t="shared" si="386"/>
        <v>1</v>
      </c>
      <c r="GYM31" s="60">
        <f t="shared" si="386"/>
        <v>1</v>
      </c>
      <c r="GYN31" s="60">
        <f t="shared" si="386"/>
        <v>1</v>
      </c>
      <c r="GYO31" s="60">
        <f t="shared" si="386"/>
        <v>1</v>
      </c>
      <c r="GYP31" s="60">
        <f t="shared" si="386"/>
        <v>1</v>
      </c>
      <c r="GYQ31" s="60">
        <f t="shared" si="386"/>
        <v>1</v>
      </c>
      <c r="GYR31" s="60">
        <f t="shared" ref="GYR31:HBC34" si="387">IF(GYR11="ACTIVE",0,1)</f>
        <v>1</v>
      </c>
      <c r="GYS31" s="60">
        <f t="shared" si="387"/>
        <v>1</v>
      </c>
      <c r="GYT31" s="60">
        <f t="shared" si="387"/>
        <v>1</v>
      </c>
      <c r="GYU31" s="60">
        <f t="shared" si="387"/>
        <v>1</v>
      </c>
      <c r="GYV31" s="60">
        <f t="shared" si="387"/>
        <v>1</v>
      </c>
      <c r="GYW31" s="60">
        <f t="shared" si="387"/>
        <v>1</v>
      </c>
      <c r="GYX31" s="60">
        <f t="shared" si="387"/>
        <v>1</v>
      </c>
      <c r="GYY31" s="60">
        <f t="shared" si="387"/>
        <v>1</v>
      </c>
      <c r="GYZ31" s="60">
        <f t="shared" si="387"/>
        <v>1</v>
      </c>
      <c r="GZA31" s="60">
        <f t="shared" si="387"/>
        <v>1</v>
      </c>
      <c r="GZB31" s="60">
        <f t="shared" si="387"/>
        <v>1</v>
      </c>
      <c r="GZC31" s="60">
        <f t="shared" si="387"/>
        <v>1</v>
      </c>
      <c r="GZD31" s="60">
        <f t="shared" si="387"/>
        <v>1</v>
      </c>
      <c r="GZE31" s="60">
        <f t="shared" si="387"/>
        <v>1</v>
      </c>
      <c r="GZF31" s="60">
        <f t="shared" si="387"/>
        <v>1</v>
      </c>
      <c r="GZG31" s="60">
        <f t="shared" si="387"/>
        <v>1</v>
      </c>
      <c r="GZH31" s="60">
        <f t="shared" si="387"/>
        <v>1</v>
      </c>
      <c r="GZI31" s="60">
        <f t="shared" si="387"/>
        <v>1</v>
      </c>
      <c r="GZJ31" s="60">
        <f t="shared" si="387"/>
        <v>1</v>
      </c>
      <c r="GZK31" s="60">
        <f t="shared" si="387"/>
        <v>1</v>
      </c>
      <c r="GZL31" s="60">
        <f t="shared" si="387"/>
        <v>1</v>
      </c>
      <c r="GZM31" s="60">
        <f t="shared" si="387"/>
        <v>1</v>
      </c>
      <c r="GZN31" s="60">
        <f t="shared" si="387"/>
        <v>1</v>
      </c>
      <c r="GZO31" s="60">
        <f t="shared" si="387"/>
        <v>1</v>
      </c>
      <c r="GZP31" s="60">
        <f t="shared" si="387"/>
        <v>1</v>
      </c>
      <c r="GZQ31" s="60">
        <f t="shared" si="387"/>
        <v>1</v>
      </c>
      <c r="GZR31" s="60">
        <f t="shared" si="387"/>
        <v>1</v>
      </c>
      <c r="GZS31" s="60">
        <f t="shared" si="387"/>
        <v>1</v>
      </c>
      <c r="GZT31" s="60">
        <f t="shared" si="387"/>
        <v>1</v>
      </c>
      <c r="GZU31" s="60">
        <f t="shared" si="387"/>
        <v>1</v>
      </c>
      <c r="GZV31" s="60">
        <f t="shared" si="387"/>
        <v>1</v>
      </c>
      <c r="GZW31" s="60">
        <f t="shared" si="387"/>
        <v>1</v>
      </c>
      <c r="GZX31" s="60">
        <f t="shared" si="387"/>
        <v>1</v>
      </c>
      <c r="GZY31" s="60">
        <f t="shared" si="387"/>
        <v>1</v>
      </c>
      <c r="GZZ31" s="60">
        <f t="shared" si="387"/>
        <v>1</v>
      </c>
      <c r="HAA31" s="60">
        <f t="shared" si="387"/>
        <v>1</v>
      </c>
      <c r="HAB31" s="60">
        <f t="shared" si="387"/>
        <v>1</v>
      </c>
      <c r="HAC31" s="60">
        <f t="shared" si="387"/>
        <v>1</v>
      </c>
      <c r="HAD31" s="60">
        <f t="shared" si="387"/>
        <v>1</v>
      </c>
      <c r="HAE31" s="60">
        <f t="shared" si="387"/>
        <v>1</v>
      </c>
      <c r="HAF31" s="60">
        <f t="shared" si="387"/>
        <v>1</v>
      </c>
      <c r="HAG31" s="60">
        <f t="shared" si="387"/>
        <v>1</v>
      </c>
      <c r="HAH31" s="60">
        <f t="shared" si="387"/>
        <v>1</v>
      </c>
      <c r="HAI31" s="60">
        <f t="shared" si="387"/>
        <v>1</v>
      </c>
      <c r="HAJ31" s="60">
        <f t="shared" si="387"/>
        <v>1</v>
      </c>
      <c r="HAK31" s="60">
        <f t="shared" si="387"/>
        <v>1</v>
      </c>
      <c r="HAL31" s="60">
        <f t="shared" si="387"/>
        <v>1</v>
      </c>
      <c r="HAM31" s="60">
        <f t="shared" si="387"/>
        <v>1</v>
      </c>
      <c r="HAN31" s="60">
        <f t="shared" si="387"/>
        <v>1</v>
      </c>
      <c r="HAO31" s="60">
        <f t="shared" si="387"/>
        <v>1</v>
      </c>
      <c r="HAP31" s="60">
        <f t="shared" si="387"/>
        <v>1</v>
      </c>
      <c r="HAQ31" s="60">
        <f t="shared" si="387"/>
        <v>1</v>
      </c>
      <c r="HAR31" s="60">
        <f t="shared" si="387"/>
        <v>1</v>
      </c>
      <c r="HAS31" s="60">
        <f t="shared" si="387"/>
        <v>1</v>
      </c>
      <c r="HAT31" s="60">
        <f t="shared" si="387"/>
        <v>1</v>
      </c>
      <c r="HAU31" s="60">
        <f t="shared" si="387"/>
        <v>1</v>
      </c>
      <c r="HAV31" s="60">
        <f t="shared" si="387"/>
        <v>1</v>
      </c>
      <c r="HAW31" s="60">
        <f t="shared" si="387"/>
        <v>1</v>
      </c>
      <c r="HAX31" s="60">
        <f t="shared" si="387"/>
        <v>1</v>
      </c>
      <c r="HAY31" s="60">
        <f t="shared" si="387"/>
        <v>1</v>
      </c>
      <c r="HAZ31" s="60">
        <f t="shared" si="387"/>
        <v>1</v>
      </c>
      <c r="HBA31" s="60">
        <f t="shared" si="387"/>
        <v>1</v>
      </c>
      <c r="HBB31" s="60">
        <f t="shared" si="387"/>
        <v>1</v>
      </c>
      <c r="HBC31" s="60">
        <f t="shared" si="387"/>
        <v>1</v>
      </c>
      <c r="HBD31" s="60">
        <f t="shared" ref="HBD31:HDO31" si="388">IF(HBD11="ACTIVE",0,1)</f>
        <v>1</v>
      </c>
      <c r="HBE31" s="60">
        <f t="shared" si="388"/>
        <v>1</v>
      </c>
      <c r="HBF31" s="60">
        <f t="shared" si="388"/>
        <v>1</v>
      </c>
      <c r="HBG31" s="60">
        <f t="shared" si="388"/>
        <v>1</v>
      </c>
      <c r="HBH31" s="60">
        <f t="shared" si="388"/>
        <v>1</v>
      </c>
      <c r="HBI31" s="60">
        <f t="shared" si="388"/>
        <v>1</v>
      </c>
      <c r="HBJ31" s="60">
        <f t="shared" si="388"/>
        <v>1</v>
      </c>
      <c r="HBK31" s="60">
        <f t="shared" si="388"/>
        <v>1</v>
      </c>
      <c r="HBL31" s="60">
        <f t="shared" si="388"/>
        <v>1</v>
      </c>
      <c r="HBM31" s="60">
        <f t="shared" si="388"/>
        <v>1</v>
      </c>
      <c r="HBN31" s="60">
        <f t="shared" si="388"/>
        <v>1</v>
      </c>
      <c r="HBO31" s="60">
        <f t="shared" si="388"/>
        <v>1</v>
      </c>
      <c r="HBP31" s="60">
        <f t="shared" si="388"/>
        <v>1</v>
      </c>
      <c r="HBQ31" s="60">
        <f t="shared" si="388"/>
        <v>1</v>
      </c>
      <c r="HBR31" s="60">
        <f t="shared" si="388"/>
        <v>1</v>
      </c>
      <c r="HBS31" s="60">
        <f t="shared" si="388"/>
        <v>1</v>
      </c>
      <c r="HBT31" s="60">
        <f t="shared" si="388"/>
        <v>1</v>
      </c>
      <c r="HBU31" s="60">
        <f t="shared" si="388"/>
        <v>1</v>
      </c>
      <c r="HBV31" s="60">
        <f t="shared" si="388"/>
        <v>1</v>
      </c>
      <c r="HBW31" s="60">
        <f t="shared" si="388"/>
        <v>1</v>
      </c>
      <c r="HBX31" s="60">
        <f t="shared" si="388"/>
        <v>1</v>
      </c>
      <c r="HBY31" s="60">
        <f t="shared" si="388"/>
        <v>1</v>
      </c>
      <c r="HBZ31" s="60">
        <f t="shared" si="388"/>
        <v>1</v>
      </c>
      <c r="HCA31" s="60">
        <f t="shared" si="388"/>
        <v>1</v>
      </c>
      <c r="HCB31" s="60">
        <f t="shared" si="388"/>
        <v>1</v>
      </c>
      <c r="HCC31" s="60">
        <f t="shared" si="388"/>
        <v>1</v>
      </c>
      <c r="HCD31" s="60">
        <f t="shared" si="388"/>
        <v>1</v>
      </c>
      <c r="HCE31" s="60">
        <f t="shared" si="388"/>
        <v>1</v>
      </c>
      <c r="HCF31" s="60">
        <f t="shared" si="388"/>
        <v>1</v>
      </c>
      <c r="HCG31" s="60">
        <f t="shared" si="388"/>
        <v>1</v>
      </c>
      <c r="HCH31" s="60">
        <f t="shared" si="388"/>
        <v>1</v>
      </c>
      <c r="HCI31" s="60">
        <f t="shared" si="388"/>
        <v>1</v>
      </c>
      <c r="HCJ31" s="60">
        <f t="shared" si="388"/>
        <v>1</v>
      </c>
      <c r="HCK31" s="60">
        <f t="shared" si="388"/>
        <v>1</v>
      </c>
      <c r="HCL31" s="60">
        <f t="shared" si="388"/>
        <v>1</v>
      </c>
      <c r="HCM31" s="60">
        <f t="shared" si="388"/>
        <v>1</v>
      </c>
      <c r="HCN31" s="60">
        <f t="shared" si="388"/>
        <v>1</v>
      </c>
      <c r="HCO31" s="60">
        <f t="shared" si="388"/>
        <v>1</v>
      </c>
      <c r="HCP31" s="60">
        <f t="shared" si="388"/>
        <v>1</v>
      </c>
      <c r="HCQ31" s="60">
        <f t="shared" si="388"/>
        <v>1</v>
      </c>
      <c r="HCR31" s="60">
        <f t="shared" si="388"/>
        <v>1</v>
      </c>
      <c r="HCS31" s="60">
        <f t="shared" si="388"/>
        <v>1</v>
      </c>
      <c r="HCT31" s="60">
        <f t="shared" si="388"/>
        <v>1</v>
      </c>
      <c r="HCU31" s="60">
        <f t="shared" si="388"/>
        <v>1</v>
      </c>
      <c r="HCV31" s="60">
        <f t="shared" si="388"/>
        <v>1</v>
      </c>
      <c r="HCW31" s="60">
        <f t="shared" si="388"/>
        <v>1</v>
      </c>
      <c r="HCX31" s="60">
        <f t="shared" si="388"/>
        <v>1</v>
      </c>
      <c r="HCY31" s="60">
        <f t="shared" si="388"/>
        <v>1</v>
      </c>
      <c r="HCZ31" s="60">
        <f t="shared" si="388"/>
        <v>1</v>
      </c>
      <c r="HDA31" s="60">
        <f t="shared" si="388"/>
        <v>1</v>
      </c>
      <c r="HDB31" s="60">
        <f t="shared" si="388"/>
        <v>1</v>
      </c>
      <c r="HDC31" s="60">
        <f t="shared" si="388"/>
        <v>1</v>
      </c>
      <c r="HDD31" s="60">
        <f t="shared" si="388"/>
        <v>1</v>
      </c>
      <c r="HDE31" s="60">
        <f t="shared" si="388"/>
        <v>1</v>
      </c>
      <c r="HDF31" s="60">
        <f t="shared" si="388"/>
        <v>1</v>
      </c>
      <c r="HDG31" s="60">
        <f t="shared" si="388"/>
        <v>1</v>
      </c>
      <c r="HDH31" s="60">
        <f t="shared" si="388"/>
        <v>1</v>
      </c>
      <c r="HDI31" s="60">
        <f t="shared" si="388"/>
        <v>1</v>
      </c>
      <c r="HDJ31" s="60">
        <f t="shared" si="388"/>
        <v>1</v>
      </c>
      <c r="HDK31" s="60">
        <f t="shared" si="388"/>
        <v>1</v>
      </c>
      <c r="HDL31" s="60">
        <f t="shared" si="388"/>
        <v>1</v>
      </c>
      <c r="HDM31" s="60">
        <f t="shared" si="388"/>
        <v>1</v>
      </c>
      <c r="HDN31" s="60">
        <f t="shared" si="388"/>
        <v>1</v>
      </c>
      <c r="HDO31" s="60">
        <f t="shared" si="388"/>
        <v>1</v>
      </c>
      <c r="HDP31" s="60">
        <f t="shared" ref="HDP31:HGA34" si="389">IF(HDP11="ACTIVE",0,1)</f>
        <v>1</v>
      </c>
      <c r="HDQ31" s="60">
        <f t="shared" si="389"/>
        <v>1</v>
      </c>
      <c r="HDR31" s="60">
        <f t="shared" si="389"/>
        <v>1</v>
      </c>
      <c r="HDS31" s="60">
        <f t="shared" si="389"/>
        <v>1</v>
      </c>
      <c r="HDT31" s="60">
        <f t="shared" si="389"/>
        <v>1</v>
      </c>
      <c r="HDU31" s="60">
        <f t="shared" si="389"/>
        <v>1</v>
      </c>
      <c r="HDV31" s="60">
        <f t="shared" si="389"/>
        <v>1</v>
      </c>
      <c r="HDW31" s="60">
        <f t="shared" si="389"/>
        <v>1</v>
      </c>
      <c r="HDX31" s="60">
        <f t="shared" si="389"/>
        <v>1</v>
      </c>
      <c r="HDY31" s="60">
        <f t="shared" si="389"/>
        <v>1</v>
      </c>
      <c r="HDZ31" s="60">
        <f t="shared" si="389"/>
        <v>1</v>
      </c>
      <c r="HEA31" s="60">
        <f t="shared" si="389"/>
        <v>1</v>
      </c>
      <c r="HEB31" s="60">
        <f t="shared" si="389"/>
        <v>1</v>
      </c>
      <c r="HEC31" s="60">
        <f t="shared" si="389"/>
        <v>1</v>
      </c>
      <c r="HED31" s="60">
        <f t="shared" si="389"/>
        <v>1</v>
      </c>
      <c r="HEE31" s="60">
        <f t="shared" si="389"/>
        <v>1</v>
      </c>
      <c r="HEF31" s="60">
        <f t="shared" si="389"/>
        <v>1</v>
      </c>
      <c r="HEG31" s="60">
        <f t="shared" si="389"/>
        <v>1</v>
      </c>
      <c r="HEH31" s="60">
        <f t="shared" si="389"/>
        <v>1</v>
      </c>
      <c r="HEI31" s="60">
        <f t="shared" si="389"/>
        <v>1</v>
      </c>
      <c r="HEJ31" s="60">
        <f t="shared" si="389"/>
        <v>1</v>
      </c>
      <c r="HEK31" s="60">
        <f t="shared" si="389"/>
        <v>1</v>
      </c>
      <c r="HEL31" s="60">
        <f t="shared" si="389"/>
        <v>1</v>
      </c>
      <c r="HEM31" s="60">
        <f t="shared" si="389"/>
        <v>1</v>
      </c>
      <c r="HEN31" s="60">
        <f t="shared" si="389"/>
        <v>1</v>
      </c>
      <c r="HEO31" s="60">
        <f t="shared" si="389"/>
        <v>1</v>
      </c>
      <c r="HEP31" s="60">
        <f t="shared" si="389"/>
        <v>1</v>
      </c>
      <c r="HEQ31" s="60">
        <f t="shared" si="389"/>
        <v>1</v>
      </c>
      <c r="HER31" s="60">
        <f t="shared" si="389"/>
        <v>1</v>
      </c>
      <c r="HES31" s="60">
        <f t="shared" si="389"/>
        <v>1</v>
      </c>
      <c r="HET31" s="60">
        <f t="shared" si="389"/>
        <v>1</v>
      </c>
      <c r="HEU31" s="60">
        <f t="shared" si="389"/>
        <v>1</v>
      </c>
      <c r="HEV31" s="60">
        <f t="shared" si="389"/>
        <v>1</v>
      </c>
      <c r="HEW31" s="60">
        <f t="shared" si="389"/>
        <v>1</v>
      </c>
      <c r="HEX31" s="60">
        <f t="shared" si="389"/>
        <v>1</v>
      </c>
      <c r="HEY31" s="60">
        <f t="shared" si="389"/>
        <v>1</v>
      </c>
      <c r="HEZ31" s="60">
        <f t="shared" si="389"/>
        <v>1</v>
      </c>
      <c r="HFA31" s="60">
        <f t="shared" si="389"/>
        <v>1</v>
      </c>
      <c r="HFB31" s="60">
        <f t="shared" si="389"/>
        <v>1</v>
      </c>
      <c r="HFC31" s="60">
        <f t="shared" si="389"/>
        <v>1</v>
      </c>
      <c r="HFD31" s="60">
        <f t="shared" si="389"/>
        <v>1</v>
      </c>
      <c r="HFE31" s="60">
        <f t="shared" si="389"/>
        <v>1</v>
      </c>
      <c r="HFF31" s="60">
        <f t="shared" si="389"/>
        <v>1</v>
      </c>
      <c r="HFG31" s="60">
        <f t="shared" si="389"/>
        <v>1</v>
      </c>
      <c r="HFH31" s="60">
        <f t="shared" si="389"/>
        <v>1</v>
      </c>
      <c r="HFI31" s="60">
        <f t="shared" si="389"/>
        <v>1</v>
      </c>
      <c r="HFJ31" s="60">
        <f t="shared" si="389"/>
        <v>1</v>
      </c>
      <c r="HFK31" s="60">
        <f t="shared" si="389"/>
        <v>1</v>
      </c>
      <c r="HFL31" s="60">
        <f t="shared" si="389"/>
        <v>1</v>
      </c>
      <c r="HFM31" s="60">
        <f t="shared" si="389"/>
        <v>1</v>
      </c>
      <c r="HFN31" s="60">
        <f t="shared" si="389"/>
        <v>1</v>
      </c>
      <c r="HFO31" s="60">
        <f t="shared" si="389"/>
        <v>1</v>
      </c>
      <c r="HFP31" s="60">
        <f t="shared" si="389"/>
        <v>1</v>
      </c>
      <c r="HFQ31" s="60">
        <f t="shared" si="389"/>
        <v>1</v>
      </c>
      <c r="HFR31" s="60">
        <f t="shared" si="389"/>
        <v>1</v>
      </c>
      <c r="HFS31" s="60">
        <f t="shared" si="389"/>
        <v>1</v>
      </c>
      <c r="HFT31" s="60">
        <f t="shared" si="389"/>
        <v>1</v>
      </c>
      <c r="HFU31" s="60">
        <f t="shared" si="389"/>
        <v>1</v>
      </c>
      <c r="HFV31" s="60">
        <f t="shared" si="389"/>
        <v>1</v>
      </c>
      <c r="HFW31" s="60">
        <f t="shared" si="389"/>
        <v>1</v>
      </c>
      <c r="HFX31" s="60">
        <f t="shared" si="389"/>
        <v>1</v>
      </c>
      <c r="HFY31" s="60">
        <f t="shared" si="389"/>
        <v>1</v>
      </c>
      <c r="HFZ31" s="60">
        <f t="shared" si="389"/>
        <v>1</v>
      </c>
      <c r="HGA31" s="60">
        <f t="shared" si="389"/>
        <v>1</v>
      </c>
      <c r="HGB31" s="60">
        <f t="shared" ref="HGB31:HIM34" si="390">IF(HGB11="ACTIVE",0,1)</f>
        <v>1</v>
      </c>
      <c r="HGC31" s="60">
        <f t="shared" si="390"/>
        <v>1</v>
      </c>
      <c r="HGD31" s="60">
        <f t="shared" si="390"/>
        <v>1</v>
      </c>
      <c r="HGE31" s="60">
        <f t="shared" si="390"/>
        <v>1</v>
      </c>
      <c r="HGF31" s="60">
        <f t="shared" si="390"/>
        <v>1</v>
      </c>
      <c r="HGG31" s="60">
        <f t="shared" si="390"/>
        <v>1</v>
      </c>
      <c r="HGH31" s="60">
        <f t="shared" si="390"/>
        <v>1</v>
      </c>
      <c r="HGI31" s="60">
        <f t="shared" si="390"/>
        <v>1</v>
      </c>
      <c r="HGJ31" s="60">
        <f t="shared" si="390"/>
        <v>1</v>
      </c>
      <c r="HGK31" s="60">
        <f t="shared" si="390"/>
        <v>1</v>
      </c>
      <c r="HGL31" s="60">
        <f t="shared" si="390"/>
        <v>1</v>
      </c>
      <c r="HGM31" s="60">
        <f t="shared" si="390"/>
        <v>1</v>
      </c>
      <c r="HGN31" s="60">
        <f t="shared" si="390"/>
        <v>1</v>
      </c>
      <c r="HGO31" s="60">
        <f t="shared" si="390"/>
        <v>1</v>
      </c>
      <c r="HGP31" s="60">
        <f t="shared" si="390"/>
        <v>1</v>
      </c>
      <c r="HGQ31" s="60">
        <f t="shared" si="390"/>
        <v>1</v>
      </c>
      <c r="HGR31" s="60">
        <f t="shared" si="390"/>
        <v>1</v>
      </c>
      <c r="HGS31" s="60">
        <f t="shared" si="390"/>
        <v>1</v>
      </c>
      <c r="HGT31" s="60">
        <f t="shared" si="390"/>
        <v>1</v>
      </c>
      <c r="HGU31" s="60">
        <f t="shared" si="390"/>
        <v>1</v>
      </c>
      <c r="HGV31" s="60">
        <f t="shared" si="390"/>
        <v>1</v>
      </c>
      <c r="HGW31" s="60">
        <f t="shared" si="390"/>
        <v>1</v>
      </c>
      <c r="HGX31" s="60">
        <f t="shared" si="390"/>
        <v>1</v>
      </c>
      <c r="HGY31" s="60">
        <f t="shared" si="390"/>
        <v>1</v>
      </c>
      <c r="HGZ31" s="60">
        <f t="shared" si="390"/>
        <v>1</v>
      </c>
      <c r="HHA31" s="60">
        <f t="shared" si="390"/>
        <v>1</v>
      </c>
      <c r="HHB31" s="60">
        <f t="shared" si="390"/>
        <v>1</v>
      </c>
      <c r="HHC31" s="60">
        <f t="shared" si="390"/>
        <v>1</v>
      </c>
      <c r="HHD31" s="60">
        <f t="shared" si="390"/>
        <v>1</v>
      </c>
      <c r="HHE31" s="60">
        <f t="shared" si="390"/>
        <v>1</v>
      </c>
      <c r="HHF31" s="60">
        <f t="shared" si="390"/>
        <v>1</v>
      </c>
      <c r="HHG31" s="60">
        <f t="shared" si="390"/>
        <v>1</v>
      </c>
      <c r="HHH31" s="60">
        <f t="shared" si="390"/>
        <v>1</v>
      </c>
      <c r="HHI31" s="60">
        <f t="shared" si="390"/>
        <v>1</v>
      </c>
      <c r="HHJ31" s="60">
        <f t="shared" si="390"/>
        <v>1</v>
      </c>
      <c r="HHK31" s="60">
        <f t="shared" si="390"/>
        <v>1</v>
      </c>
      <c r="HHL31" s="60">
        <f t="shared" si="390"/>
        <v>1</v>
      </c>
      <c r="HHM31" s="60">
        <f t="shared" si="390"/>
        <v>1</v>
      </c>
      <c r="HHN31" s="60">
        <f t="shared" si="390"/>
        <v>1</v>
      </c>
      <c r="HHO31" s="60">
        <f t="shared" si="390"/>
        <v>1</v>
      </c>
      <c r="HHP31" s="60">
        <f t="shared" si="390"/>
        <v>1</v>
      </c>
      <c r="HHQ31" s="60">
        <f t="shared" si="390"/>
        <v>1</v>
      </c>
      <c r="HHR31" s="60">
        <f t="shared" si="390"/>
        <v>1</v>
      </c>
      <c r="HHS31" s="60">
        <f t="shared" si="390"/>
        <v>1</v>
      </c>
      <c r="HHT31" s="60">
        <f t="shared" si="390"/>
        <v>1</v>
      </c>
      <c r="HHU31" s="60">
        <f t="shared" si="390"/>
        <v>1</v>
      </c>
      <c r="HHV31" s="60">
        <f t="shared" si="390"/>
        <v>1</v>
      </c>
      <c r="HHW31" s="60">
        <f t="shared" si="390"/>
        <v>1</v>
      </c>
      <c r="HHX31" s="60">
        <f t="shared" si="390"/>
        <v>1</v>
      </c>
      <c r="HHY31" s="60">
        <f t="shared" si="390"/>
        <v>1</v>
      </c>
      <c r="HHZ31" s="60">
        <f t="shared" si="390"/>
        <v>1</v>
      </c>
      <c r="HIA31" s="60">
        <f t="shared" si="390"/>
        <v>1</v>
      </c>
      <c r="HIB31" s="60">
        <f t="shared" si="390"/>
        <v>1</v>
      </c>
      <c r="HIC31" s="60">
        <f t="shared" si="390"/>
        <v>1</v>
      </c>
      <c r="HID31" s="60">
        <f t="shared" si="390"/>
        <v>1</v>
      </c>
      <c r="HIE31" s="60">
        <f t="shared" si="390"/>
        <v>1</v>
      </c>
      <c r="HIF31" s="60">
        <f t="shared" si="390"/>
        <v>1</v>
      </c>
      <c r="HIG31" s="60">
        <f t="shared" si="390"/>
        <v>1</v>
      </c>
      <c r="HIH31" s="60">
        <f t="shared" si="390"/>
        <v>1</v>
      </c>
      <c r="HII31" s="60">
        <f t="shared" si="390"/>
        <v>1</v>
      </c>
      <c r="HIJ31" s="60">
        <f t="shared" si="390"/>
        <v>1</v>
      </c>
      <c r="HIK31" s="60">
        <f t="shared" si="390"/>
        <v>1</v>
      </c>
      <c r="HIL31" s="60">
        <f t="shared" si="390"/>
        <v>1</v>
      </c>
      <c r="HIM31" s="60">
        <f t="shared" si="390"/>
        <v>1</v>
      </c>
      <c r="HIN31" s="60">
        <f t="shared" ref="HIN31:HKY34" si="391">IF(HIN11="ACTIVE",0,1)</f>
        <v>1</v>
      </c>
      <c r="HIO31" s="60">
        <f t="shared" si="391"/>
        <v>1</v>
      </c>
      <c r="HIP31" s="60">
        <f t="shared" si="391"/>
        <v>1</v>
      </c>
      <c r="HIQ31" s="60">
        <f t="shared" si="391"/>
        <v>1</v>
      </c>
      <c r="HIR31" s="60">
        <f t="shared" si="391"/>
        <v>1</v>
      </c>
      <c r="HIS31" s="60">
        <f t="shared" si="391"/>
        <v>1</v>
      </c>
      <c r="HIT31" s="60">
        <f t="shared" si="391"/>
        <v>1</v>
      </c>
      <c r="HIU31" s="60">
        <f t="shared" si="391"/>
        <v>1</v>
      </c>
      <c r="HIV31" s="60">
        <f t="shared" si="391"/>
        <v>1</v>
      </c>
      <c r="HIW31" s="60">
        <f t="shared" si="391"/>
        <v>1</v>
      </c>
      <c r="HIX31" s="60">
        <f t="shared" si="391"/>
        <v>1</v>
      </c>
      <c r="HIY31" s="60">
        <f t="shared" si="391"/>
        <v>1</v>
      </c>
      <c r="HIZ31" s="60">
        <f t="shared" si="391"/>
        <v>1</v>
      </c>
      <c r="HJA31" s="60">
        <f t="shared" si="391"/>
        <v>1</v>
      </c>
      <c r="HJB31" s="60">
        <f t="shared" si="391"/>
        <v>1</v>
      </c>
      <c r="HJC31" s="60">
        <f t="shared" si="391"/>
        <v>1</v>
      </c>
      <c r="HJD31" s="60">
        <f t="shared" si="391"/>
        <v>1</v>
      </c>
      <c r="HJE31" s="60">
        <f t="shared" si="391"/>
        <v>1</v>
      </c>
      <c r="HJF31" s="60">
        <f t="shared" si="391"/>
        <v>1</v>
      </c>
      <c r="HJG31" s="60">
        <f t="shared" si="391"/>
        <v>1</v>
      </c>
      <c r="HJH31" s="60">
        <f t="shared" si="391"/>
        <v>1</v>
      </c>
      <c r="HJI31" s="60">
        <f t="shared" si="391"/>
        <v>1</v>
      </c>
      <c r="HJJ31" s="60">
        <f t="shared" si="391"/>
        <v>1</v>
      </c>
      <c r="HJK31" s="60">
        <f t="shared" si="391"/>
        <v>1</v>
      </c>
      <c r="HJL31" s="60">
        <f t="shared" si="391"/>
        <v>1</v>
      </c>
      <c r="HJM31" s="60">
        <f t="shared" si="391"/>
        <v>1</v>
      </c>
      <c r="HJN31" s="60">
        <f t="shared" si="391"/>
        <v>1</v>
      </c>
      <c r="HJO31" s="60">
        <f t="shared" si="391"/>
        <v>1</v>
      </c>
      <c r="HJP31" s="60">
        <f t="shared" si="391"/>
        <v>1</v>
      </c>
      <c r="HJQ31" s="60">
        <f t="shared" si="391"/>
        <v>1</v>
      </c>
      <c r="HJR31" s="60">
        <f t="shared" si="391"/>
        <v>1</v>
      </c>
      <c r="HJS31" s="60">
        <f t="shared" si="391"/>
        <v>1</v>
      </c>
      <c r="HJT31" s="60">
        <f t="shared" si="391"/>
        <v>1</v>
      </c>
      <c r="HJU31" s="60">
        <f t="shared" si="391"/>
        <v>1</v>
      </c>
      <c r="HJV31" s="60">
        <f t="shared" si="391"/>
        <v>1</v>
      </c>
      <c r="HJW31" s="60">
        <f t="shared" si="391"/>
        <v>1</v>
      </c>
      <c r="HJX31" s="60">
        <f t="shared" si="391"/>
        <v>1</v>
      </c>
      <c r="HJY31" s="60">
        <f t="shared" si="391"/>
        <v>1</v>
      </c>
      <c r="HJZ31" s="60">
        <f t="shared" si="391"/>
        <v>1</v>
      </c>
      <c r="HKA31" s="60">
        <f t="shared" si="391"/>
        <v>1</v>
      </c>
      <c r="HKB31" s="60">
        <f t="shared" si="391"/>
        <v>1</v>
      </c>
      <c r="HKC31" s="60">
        <f t="shared" si="391"/>
        <v>1</v>
      </c>
      <c r="HKD31" s="60">
        <f t="shared" si="391"/>
        <v>1</v>
      </c>
      <c r="HKE31" s="60">
        <f t="shared" si="391"/>
        <v>1</v>
      </c>
      <c r="HKF31" s="60">
        <f t="shared" si="391"/>
        <v>1</v>
      </c>
      <c r="HKG31" s="60">
        <f t="shared" si="391"/>
        <v>1</v>
      </c>
      <c r="HKH31" s="60">
        <f t="shared" si="391"/>
        <v>1</v>
      </c>
      <c r="HKI31" s="60">
        <f t="shared" si="391"/>
        <v>1</v>
      </c>
      <c r="HKJ31" s="60">
        <f t="shared" si="391"/>
        <v>1</v>
      </c>
      <c r="HKK31" s="60">
        <f t="shared" si="391"/>
        <v>1</v>
      </c>
      <c r="HKL31" s="60">
        <f t="shared" si="391"/>
        <v>1</v>
      </c>
      <c r="HKM31" s="60">
        <f t="shared" si="391"/>
        <v>1</v>
      </c>
      <c r="HKN31" s="60">
        <f t="shared" si="391"/>
        <v>1</v>
      </c>
      <c r="HKO31" s="60">
        <f t="shared" si="391"/>
        <v>1</v>
      </c>
      <c r="HKP31" s="60">
        <f t="shared" si="391"/>
        <v>1</v>
      </c>
      <c r="HKQ31" s="60">
        <f t="shared" si="391"/>
        <v>1</v>
      </c>
      <c r="HKR31" s="60">
        <f t="shared" si="391"/>
        <v>1</v>
      </c>
      <c r="HKS31" s="60">
        <f t="shared" si="391"/>
        <v>1</v>
      </c>
      <c r="HKT31" s="60">
        <f t="shared" si="391"/>
        <v>1</v>
      </c>
      <c r="HKU31" s="60">
        <f t="shared" si="391"/>
        <v>1</v>
      </c>
      <c r="HKV31" s="60">
        <f t="shared" si="391"/>
        <v>1</v>
      </c>
      <c r="HKW31" s="60">
        <f t="shared" si="391"/>
        <v>1</v>
      </c>
      <c r="HKX31" s="60">
        <f t="shared" si="391"/>
        <v>1</v>
      </c>
      <c r="HKY31" s="60">
        <f t="shared" si="391"/>
        <v>1</v>
      </c>
      <c r="HKZ31" s="60">
        <f t="shared" ref="HKZ31:HNK34" si="392">IF(HKZ11="ACTIVE",0,1)</f>
        <v>1</v>
      </c>
      <c r="HLA31" s="60">
        <f t="shared" si="392"/>
        <v>1</v>
      </c>
      <c r="HLB31" s="60">
        <f t="shared" si="392"/>
        <v>1</v>
      </c>
      <c r="HLC31" s="60">
        <f t="shared" si="392"/>
        <v>1</v>
      </c>
      <c r="HLD31" s="60">
        <f t="shared" si="392"/>
        <v>1</v>
      </c>
      <c r="HLE31" s="60">
        <f t="shared" si="392"/>
        <v>1</v>
      </c>
      <c r="HLF31" s="60">
        <f t="shared" si="392"/>
        <v>1</v>
      </c>
      <c r="HLG31" s="60">
        <f t="shared" si="392"/>
        <v>1</v>
      </c>
      <c r="HLH31" s="60">
        <f t="shared" si="392"/>
        <v>1</v>
      </c>
      <c r="HLI31" s="60">
        <f t="shared" si="392"/>
        <v>1</v>
      </c>
      <c r="HLJ31" s="60">
        <f t="shared" si="392"/>
        <v>1</v>
      </c>
      <c r="HLK31" s="60">
        <f t="shared" si="392"/>
        <v>1</v>
      </c>
      <c r="HLL31" s="60">
        <f t="shared" si="392"/>
        <v>1</v>
      </c>
      <c r="HLM31" s="60">
        <f t="shared" si="392"/>
        <v>1</v>
      </c>
      <c r="HLN31" s="60">
        <f t="shared" si="392"/>
        <v>1</v>
      </c>
      <c r="HLO31" s="60">
        <f t="shared" si="392"/>
        <v>1</v>
      </c>
      <c r="HLP31" s="60">
        <f t="shared" si="392"/>
        <v>1</v>
      </c>
      <c r="HLQ31" s="60">
        <f t="shared" si="392"/>
        <v>1</v>
      </c>
      <c r="HLR31" s="60">
        <f t="shared" si="392"/>
        <v>1</v>
      </c>
      <c r="HLS31" s="60">
        <f t="shared" si="392"/>
        <v>1</v>
      </c>
      <c r="HLT31" s="60">
        <f t="shared" si="392"/>
        <v>1</v>
      </c>
      <c r="HLU31" s="60">
        <f t="shared" si="392"/>
        <v>1</v>
      </c>
      <c r="HLV31" s="60">
        <f t="shared" si="392"/>
        <v>1</v>
      </c>
      <c r="HLW31" s="60">
        <f t="shared" si="392"/>
        <v>1</v>
      </c>
      <c r="HLX31" s="60">
        <f t="shared" si="392"/>
        <v>1</v>
      </c>
      <c r="HLY31" s="60">
        <f t="shared" si="392"/>
        <v>1</v>
      </c>
      <c r="HLZ31" s="60">
        <f t="shared" si="392"/>
        <v>1</v>
      </c>
      <c r="HMA31" s="60">
        <f t="shared" si="392"/>
        <v>1</v>
      </c>
      <c r="HMB31" s="60">
        <f t="shared" si="392"/>
        <v>1</v>
      </c>
      <c r="HMC31" s="60">
        <f t="shared" si="392"/>
        <v>1</v>
      </c>
      <c r="HMD31" s="60">
        <f t="shared" si="392"/>
        <v>1</v>
      </c>
      <c r="HME31" s="60">
        <f t="shared" si="392"/>
        <v>1</v>
      </c>
      <c r="HMF31" s="60">
        <f t="shared" si="392"/>
        <v>1</v>
      </c>
      <c r="HMG31" s="60">
        <f t="shared" si="392"/>
        <v>1</v>
      </c>
      <c r="HMH31" s="60">
        <f t="shared" si="392"/>
        <v>1</v>
      </c>
      <c r="HMI31" s="60">
        <f t="shared" si="392"/>
        <v>1</v>
      </c>
      <c r="HMJ31" s="60">
        <f t="shared" si="392"/>
        <v>1</v>
      </c>
      <c r="HMK31" s="60">
        <f t="shared" si="392"/>
        <v>1</v>
      </c>
      <c r="HML31" s="60">
        <f t="shared" si="392"/>
        <v>1</v>
      </c>
      <c r="HMM31" s="60">
        <f t="shared" si="392"/>
        <v>1</v>
      </c>
      <c r="HMN31" s="60">
        <f t="shared" si="392"/>
        <v>1</v>
      </c>
      <c r="HMO31" s="60">
        <f t="shared" si="392"/>
        <v>1</v>
      </c>
      <c r="HMP31" s="60">
        <f t="shared" si="392"/>
        <v>1</v>
      </c>
      <c r="HMQ31" s="60">
        <f t="shared" si="392"/>
        <v>1</v>
      </c>
      <c r="HMR31" s="60">
        <f t="shared" si="392"/>
        <v>1</v>
      </c>
      <c r="HMS31" s="60">
        <f t="shared" si="392"/>
        <v>1</v>
      </c>
      <c r="HMT31" s="60">
        <f t="shared" si="392"/>
        <v>1</v>
      </c>
      <c r="HMU31" s="60">
        <f t="shared" si="392"/>
        <v>1</v>
      </c>
      <c r="HMV31" s="60">
        <f t="shared" si="392"/>
        <v>1</v>
      </c>
      <c r="HMW31" s="60">
        <f t="shared" si="392"/>
        <v>1</v>
      </c>
      <c r="HMX31" s="60">
        <f t="shared" si="392"/>
        <v>1</v>
      </c>
      <c r="HMY31" s="60">
        <f t="shared" si="392"/>
        <v>1</v>
      </c>
      <c r="HMZ31" s="60">
        <f t="shared" si="392"/>
        <v>1</v>
      </c>
      <c r="HNA31" s="60">
        <f t="shared" si="392"/>
        <v>1</v>
      </c>
      <c r="HNB31" s="60">
        <f t="shared" si="392"/>
        <v>1</v>
      </c>
      <c r="HNC31" s="60">
        <f t="shared" si="392"/>
        <v>1</v>
      </c>
      <c r="HND31" s="60">
        <f t="shared" si="392"/>
        <v>1</v>
      </c>
      <c r="HNE31" s="60">
        <f t="shared" si="392"/>
        <v>1</v>
      </c>
      <c r="HNF31" s="60">
        <f t="shared" si="392"/>
        <v>1</v>
      </c>
      <c r="HNG31" s="60">
        <f t="shared" si="392"/>
        <v>1</v>
      </c>
      <c r="HNH31" s="60">
        <f t="shared" si="392"/>
        <v>1</v>
      </c>
      <c r="HNI31" s="60">
        <f t="shared" si="392"/>
        <v>1</v>
      </c>
      <c r="HNJ31" s="60">
        <f t="shared" si="392"/>
        <v>1</v>
      </c>
      <c r="HNK31" s="60">
        <f t="shared" si="392"/>
        <v>1</v>
      </c>
      <c r="HNL31" s="60">
        <f t="shared" ref="HNL31:HPW34" si="393">IF(HNL11="ACTIVE",0,1)</f>
        <v>1</v>
      </c>
      <c r="HNM31" s="60">
        <f t="shared" si="393"/>
        <v>1</v>
      </c>
      <c r="HNN31" s="60">
        <f t="shared" si="393"/>
        <v>1</v>
      </c>
      <c r="HNO31" s="60">
        <f t="shared" si="393"/>
        <v>1</v>
      </c>
      <c r="HNP31" s="60">
        <f t="shared" si="393"/>
        <v>1</v>
      </c>
      <c r="HNQ31" s="60">
        <f t="shared" si="393"/>
        <v>1</v>
      </c>
      <c r="HNR31" s="60">
        <f t="shared" si="393"/>
        <v>1</v>
      </c>
      <c r="HNS31" s="60">
        <f t="shared" si="393"/>
        <v>1</v>
      </c>
      <c r="HNT31" s="60">
        <f t="shared" si="393"/>
        <v>1</v>
      </c>
      <c r="HNU31" s="60">
        <f t="shared" si="393"/>
        <v>1</v>
      </c>
      <c r="HNV31" s="60">
        <f t="shared" si="393"/>
        <v>1</v>
      </c>
      <c r="HNW31" s="60">
        <f t="shared" si="393"/>
        <v>1</v>
      </c>
      <c r="HNX31" s="60">
        <f t="shared" si="393"/>
        <v>1</v>
      </c>
      <c r="HNY31" s="60">
        <f t="shared" si="393"/>
        <v>1</v>
      </c>
      <c r="HNZ31" s="60">
        <f t="shared" si="393"/>
        <v>1</v>
      </c>
      <c r="HOA31" s="60">
        <f t="shared" si="393"/>
        <v>1</v>
      </c>
      <c r="HOB31" s="60">
        <f t="shared" si="393"/>
        <v>1</v>
      </c>
      <c r="HOC31" s="60">
        <f t="shared" si="393"/>
        <v>1</v>
      </c>
      <c r="HOD31" s="60">
        <f t="shared" si="393"/>
        <v>1</v>
      </c>
      <c r="HOE31" s="60">
        <f t="shared" si="393"/>
        <v>1</v>
      </c>
      <c r="HOF31" s="60">
        <f t="shared" si="393"/>
        <v>1</v>
      </c>
      <c r="HOG31" s="60">
        <f t="shared" si="393"/>
        <v>1</v>
      </c>
      <c r="HOH31" s="60">
        <f t="shared" si="393"/>
        <v>1</v>
      </c>
      <c r="HOI31" s="60">
        <f t="shared" si="393"/>
        <v>1</v>
      </c>
      <c r="HOJ31" s="60">
        <f t="shared" si="393"/>
        <v>1</v>
      </c>
      <c r="HOK31" s="60">
        <f t="shared" si="393"/>
        <v>1</v>
      </c>
      <c r="HOL31" s="60">
        <f t="shared" si="393"/>
        <v>1</v>
      </c>
      <c r="HOM31" s="60">
        <f t="shared" si="393"/>
        <v>1</v>
      </c>
      <c r="HON31" s="60">
        <f t="shared" si="393"/>
        <v>1</v>
      </c>
      <c r="HOO31" s="60">
        <f t="shared" si="393"/>
        <v>1</v>
      </c>
      <c r="HOP31" s="60">
        <f t="shared" si="393"/>
        <v>1</v>
      </c>
      <c r="HOQ31" s="60">
        <f t="shared" si="393"/>
        <v>1</v>
      </c>
      <c r="HOR31" s="60">
        <f t="shared" si="393"/>
        <v>1</v>
      </c>
      <c r="HOS31" s="60">
        <f t="shared" si="393"/>
        <v>1</v>
      </c>
      <c r="HOT31" s="60">
        <f t="shared" si="393"/>
        <v>1</v>
      </c>
      <c r="HOU31" s="60">
        <f t="shared" si="393"/>
        <v>1</v>
      </c>
      <c r="HOV31" s="60">
        <f t="shared" si="393"/>
        <v>1</v>
      </c>
      <c r="HOW31" s="60">
        <f t="shared" si="393"/>
        <v>1</v>
      </c>
      <c r="HOX31" s="60">
        <f t="shared" si="393"/>
        <v>1</v>
      </c>
      <c r="HOY31" s="60">
        <f t="shared" si="393"/>
        <v>1</v>
      </c>
      <c r="HOZ31" s="60">
        <f t="shared" si="393"/>
        <v>1</v>
      </c>
      <c r="HPA31" s="60">
        <f t="shared" si="393"/>
        <v>1</v>
      </c>
      <c r="HPB31" s="60">
        <f t="shared" si="393"/>
        <v>1</v>
      </c>
      <c r="HPC31" s="60">
        <f t="shared" si="393"/>
        <v>1</v>
      </c>
      <c r="HPD31" s="60">
        <f t="shared" si="393"/>
        <v>1</v>
      </c>
      <c r="HPE31" s="60">
        <f t="shared" si="393"/>
        <v>1</v>
      </c>
      <c r="HPF31" s="60">
        <f t="shared" si="393"/>
        <v>1</v>
      </c>
      <c r="HPG31" s="60">
        <f t="shared" si="393"/>
        <v>1</v>
      </c>
      <c r="HPH31" s="60">
        <f t="shared" si="393"/>
        <v>1</v>
      </c>
      <c r="HPI31" s="60">
        <f t="shared" si="393"/>
        <v>1</v>
      </c>
      <c r="HPJ31" s="60">
        <f t="shared" si="393"/>
        <v>1</v>
      </c>
      <c r="HPK31" s="60">
        <f t="shared" si="393"/>
        <v>1</v>
      </c>
      <c r="HPL31" s="60">
        <f t="shared" si="393"/>
        <v>1</v>
      </c>
      <c r="HPM31" s="60">
        <f t="shared" si="393"/>
        <v>1</v>
      </c>
      <c r="HPN31" s="60">
        <f t="shared" si="393"/>
        <v>1</v>
      </c>
      <c r="HPO31" s="60">
        <f t="shared" si="393"/>
        <v>1</v>
      </c>
      <c r="HPP31" s="60">
        <f t="shared" si="393"/>
        <v>1</v>
      </c>
      <c r="HPQ31" s="60">
        <f t="shared" si="393"/>
        <v>1</v>
      </c>
      <c r="HPR31" s="60">
        <f t="shared" si="393"/>
        <v>1</v>
      </c>
      <c r="HPS31" s="60">
        <f t="shared" si="393"/>
        <v>1</v>
      </c>
      <c r="HPT31" s="60">
        <f t="shared" si="393"/>
        <v>1</v>
      </c>
      <c r="HPU31" s="60">
        <f t="shared" si="393"/>
        <v>1</v>
      </c>
      <c r="HPV31" s="60">
        <f t="shared" si="393"/>
        <v>1</v>
      </c>
      <c r="HPW31" s="60">
        <f t="shared" si="393"/>
        <v>1</v>
      </c>
      <c r="HPX31" s="60">
        <f t="shared" ref="HPX31:HSI34" si="394">IF(HPX11="ACTIVE",0,1)</f>
        <v>1</v>
      </c>
      <c r="HPY31" s="60">
        <f t="shared" si="394"/>
        <v>1</v>
      </c>
      <c r="HPZ31" s="60">
        <f t="shared" si="394"/>
        <v>1</v>
      </c>
      <c r="HQA31" s="60">
        <f t="shared" si="394"/>
        <v>1</v>
      </c>
      <c r="HQB31" s="60">
        <f t="shared" si="394"/>
        <v>1</v>
      </c>
      <c r="HQC31" s="60">
        <f t="shared" si="394"/>
        <v>1</v>
      </c>
      <c r="HQD31" s="60">
        <f t="shared" si="394"/>
        <v>1</v>
      </c>
      <c r="HQE31" s="60">
        <f t="shared" si="394"/>
        <v>1</v>
      </c>
      <c r="HQF31" s="60">
        <f t="shared" si="394"/>
        <v>1</v>
      </c>
      <c r="HQG31" s="60">
        <f t="shared" si="394"/>
        <v>1</v>
      </c>
      <c r="HQH31" s="60">
        <f t="shared" si="394"/>
        <v>1</v>
      </c>
      <c r="HQI31" s="60">
        <f t="shared" si="394"/>
        <v>1</v>
      </c>
      <c r="HQJ31" s="60">
        <f t="shared" si="394"/>
        <v>1</v>
      </c>
      <c r="HQK31" s="60">
        <f t="shared" si="394"/>
        <v>1</v>
      </c>
      <c r="HQL31" s="60">
        <f t="shared" si="394"/>
        <v>1</v>
      </c>
      <c r="HQM31" s="60">
        <f t="shared" si="394"/>
        <v>1</v>
      </c>
      <c r="HQN31" s="60">
        <f t="shared" si="394"/>
        <v>1</v>
      </c>
      <c r="HQO31" s="60">
        <f t="shared" si="394"/>
        <v>1</v>
      </c>
      <c r="HQP31" s="60">
        <f t="shared" si="394"/>
        <v>1</v>
      </c>
      <c r="HQQ31" s="60">
        <f t="shared" si="394"/>
        <v>1</v>
      </c>
      <c r="HQR31" s="60">
        <f t="shared" si="394"/>
        <v>1</v>
      </c>
      <c r="HQS31" s="60">
        <f t="shared" si="394"/>
        <v>1</v>
      </c>
      <c r="HQT31" s="60">
        <f t="shared" si="394"/>
        <v>1</v>
      </c>
      <c r="HQU31" s="60">
        <f t="shared" si="394"/>
        <v>1</v>
      </c>
      <c r="HQV31" s="60">
        <f t="shared" si="394"/>
        <v>1</v>
      </c>
      <c r="HQW31" s="60">
        <f t="shared" si="394"/>
        <v>1</v>
      </c>
      <c r="HQX31" s="60">
        <f t="shared" si="394"/>
        <v>1</v>
      </c>
      <c r="HQY31" s="60">
        <f t="shared" si="394"/>
        <v>1</v>
      </c>
      <c r="HQZ31" s="60">
        <f t="shared" si="394"/>
        <v>1</v>
      </c>
      <c r="HRA31" s="60">
        <f t="shared" si="394"/>
        <v>1</v>
      </c>
      <c r="HRB31" s="60">
        <f t="shared" si="394"/>
        <v>1</v>
      </c>
      <c r="HRC31" s="60">
        <f t="shared" si="394"/>
        <v>1</v>
      </c>
      <c r="HRD31" s="60">
        <f t="shared" si="394"/>
        <v>1</v>
      </c>
      <c r="HRE31" s="60">
        <f t="shared" si="394"/>
        <v>1</v>
      </c>
      <c r="HRF31" s="60">
        <f t="shared" si="394"/>
        <v>1</v>
      </c>
      <c r="HRG31" s="60">
        <f t="shared" si="394"/>
        <v>1</v>
      </c>
      <c r="HRH31" s="60">
        <f t="shared" si="394"/>
        <v>1</v>
      </c>
      <c r="HRI31" s="60">
        <f t="shared" si="394"/>
        <v>1</v>
      </c>
      <c r="HRJ31" s="60">
        <f t="shared" si="394"/>
        <v>1</v>
      </c>
      <c r="HRK31" s="60">
        <f t="shared" si="394"/>
        <v>1</v>
      </c>
      <c r="HRL31" s="60">
        <f t="shared" si="394"/>
        <v>1</v>
      </c>
      <c r="HRM31" s="60">
        <f t="shared" si="394"/>
        <v>1</v>
      </c>
      <c r="HRN31" s="60">
        <f t="shared" si="394"/>
        <v>1</v>
      </c>
      <c r="HRO31" s="60">
        <f t="shared" si="394"/>
        <v>1</v>
      </c>
      <c r="HRP31" s="60">
        <f t="shared" si="394"/>
        <v>1</v>
      </c>
      <c r="HRQ31" s="60">
        <f t="shared" si="394"/>
        <v>1</v>
      </c>
      <c r="HRR31" s="60">
        <f t="shared" si="394"/>
        <v>1</v>
      </c>
      <c r="HRS31" s="60">
        <f t="shared" si="394"/>
        <v>1</v>
      </c>
      <c r="HRT31" s="60">
        <f t="shared" si="394"/>
        <v>1</v>
      </c>
      <c r="HRU31" s="60">
        <f t="shared" si="394"/>
        <v>1</v>
      </c>
      <c r="HRV31" s="60">
        <f t="shared" si="394"/>
        <v>1</v>
      </c>
      <c r="HRW31" s="60">
        <f t="shared" si="394"/>
        <v>1</v>
      </c>
      <c r="HRX31" s="60">
        <f t="shared" si="394"/>
        <v>1</v>
      </c>
      <c r="HRY31" s="60">
        <f t="shared" si="394"/>
        <v>1</v>
      </c>
      <c r="HRZ31" s="60">
        <f t="shared" si="394"/>
        <v>1</v>
      </c>
      <c r="HSA31" s="60">
        <f t="shared" si="394"/>
        <v>1</v>
      </c>
      <c r="HSB31" s="60">
        <f t="shared" si="394"/>
        <v>1</v>
      </c>
      <c r="HSC31" s="60">
        <f t="shared" si="394"/>
        <v>1</v>
      </c>
      <c r="HSD31" s="60">
        <f t="shared" si="394"/>
        <v>1</v>
      </c>
      <c r="HSE31" s="60">
        <f t="shared" si="394"/>
        <v>1</v>
      </c>
      <c r="HSF31" s="60">
        <f t="shared" si="394"/>
        <v>1</v>
      </c>
      <c r="HSG31" s="60">
        <f t="shared" si="394"/>
        <v>1</v>
      </c>
      <c r="HSH31" s="60">
        <f t="shared" si="394"/>
        <v>1</v>
      </c>
      <c r="HSI31" s="60">
        <f t="shared" si="394"/>
        <v>1</v>
      </c>
      <c r="HSJ31" s="60">
        <f t="shared" ref="HSJ31:HUU31" si="395">IF(HSJ11="ACTIVE",0,1)</f>
        <v>1</v>
      </c>
      <c r="HSK31" s="60">
        <f t="shared" si="395"/>
        <v>1</v>
      </c>
      <c r="HSL31" s="60">
        <f t="shared" si="395"/>
        <v>1</v>
      </c>
      <c r="HSM31" s="60">
        <f t="shared" si="395"/>
        <v>1</v>
      </c>
      <c r="HSN31" s="60">
        <f t="shared" si="395"/>
        <v>1</v>
      </c>
      <c r="HSO31" s="60">
        <f t="shared" si="395"/>
        <v>1</v>
      </c>
      <c r="HSP31" s="60">
        <f t="shared" si="395"/>
        <v>1</v>
      </c>
      <c r="HSQ31" s="60">
        <f t="shared" si="395"/>
        <v>1</v>
      </c>
      <c r="HSR31" s="60">
        <f t="shared" si="395"/>
        <v>1</v>
      </c>
      <c r="HSS31" s="60">
        <f t="shared" si="395"/>
        <v>1</v>
      </c>
      <c r="HST31" s="60">
        <f t="shared" si="395"/>
        <v>1</v>
      </c>
      <c r="HSU31" s="60">
        <f t="shared" si="395"/>
        <v>1</v>
      </c>
      <c r="HSV31" s="60">
        <f t="shared" si="395"/>
        <v>1</v>
      </c>
      <c r="HSW31" s="60">
        <f t="shared" si="395"/>
        <v>1</v>
      </c>
      <c r="HSX31" s="60">
        <f t="shared" si="395"/>
        <v>1</v>
      </c>
      <c r="HSY31" s="60">
        <f t="shared" si="395"/>
        <v>1</v>
      </c>
      <c r="HSZ31" s="60">
        <f t="shared" si="395"/>
        <v>1</v>
      </c>
      <c r="HTA31" s="60">
        <f t="shared" si="395"/>
        <v>1</v>
      </c>
      <c r="HTB31" s="60">
        <f t="shared" si="395"/>
        <v>1</v>
      </c>
      <c r="HTC31" s="60">
        <f t="shared" si="395"/>
        <v>1</v>
      </c>
      <c r="HTD31" s="60">
        <f t="shared" si="395"/>
        <v>1</v>
      </c>
      <c r="HTE31" s="60">
        <f t="shared" si="395"/>
        <v>1</v>
      </c>
      <c r="HTF31" s="60">
        <f t="shared" si="395"/>
        <v>1</v>
      </c>
      <c r="HTG31" s="60">
        <f t="shared" si="395"/>
        <v>1</v>
      </c>
      <c r="HTH31" s="60">
        <f t="shared" si="395"/>
        <v>1</v>
      </c>
      <c r="HTI31" s="60">
        <f t="shared" si="395"/>
        <v>1</v>
      </c>
      <c r="HTJ31" s="60">
        <f t="shared" si="395"/>
        <v>1</v>
      </c>
      <c r="HTK31" s="60">
        <f t="shared" si="395"/>
        <v>1</v>
      </c>
      <c r="HTL31" s="60">
        <f t="shared" si="395"/>
        <v>1</v>
      </c>
      <c r="HTM31" s="60">
        <f t="shared" si="395"/>
        <v>1</v>
      </c>
      <c r="HTN31" s="60">
        <f t="shared" si="395"/>
        <v>1</v>
      </c>
      <c r="HTO31" s="60">
        <f t="shared" si="395"/>
        <v>1</v>
      </c>
      <c r="HTP31" s="60">
        <f t="shared" si="395"/>
        <v>1</v>
      </c>
      <c r="HTQ31" s="60">
        <f t="shared" si="395"/>
        <v>1</v>
      </c>
      <c r="HTR31" s="60">
        <f t="shared" si="395"/>
        <v>1</v>
      </c>
      <c r="HTS31" s="60">
        <f t="shared" si="395"/>
        <v>1</v>
      </c>
      <c r="HTT31" s="60">
        <f t="shared" si="395"/>
        <v>1</v>
      </c>
      <c r="HTU31" s="60">
        <f t="shared" si="395"/>
        <v>1</v>
      </c>
      <c r="HTV31" s="60">
        <f t="shared" si="395"/>
        <v>1</v>
      </c>
      <c r="HTW31" s="60">
        <f t="shared" si="395"/>
        <v>1</v>
      </c>
      <c r="HTX31" s="60">
        <f t="shared" si="395"/>
        <v>1</v>
      </c>
      <c r="HTY31" s="60">
        <f t="shared" si="395"/>
        <v>1</v>
      </c>
      <c r="HTZ31" s="60">
        <f t="shared" si="395"/>
        <v>1</v>
      </c>
      <c r="HUA31" s="60">
        <f t="shared" si="395"/>
        <v>1</v>
      </c>
      <c r="HUB31" s="60">
        <f t="shared" si="395"/>
        <v>1</v>
      </c>
      <c r="HUC31" s="60">
        <f t="shared" si="395"/>
        <v>1</v>
      </c>
      <c r="HUD31" s="60">
        <f t="shared" si="395"/>
        <v>1</v>
      </c>
      <c r="HUE31" s="60">
        <f t="shared" si="395"/>
        <v>1</v>
      </c>
      <c r="HUF31" s="60">
        <f t="shared" si="395"/>
        <v>1</v>
      </c>
      <c r="HUG31" s="60">
        <f t="shared" si="395"/>
        <v>1</v>
      </c>
      <c r="HUH31" s="60">
        <f t="shared" si="395"/>
        <v>1</v>
      </c>
      <c r="HUI31" s="60">
        <f t="shared" si="395"/>
        <v>1</v>
      </c>
      <c r="HUJ31" s="60">
        <f t="shared" si="395"/>
        <v>1</v>
      </c>
      <c r="HUK31" s="60">
        <f t="shared" si="395"/>
        <v>1</v>
      </c>
      <c r="HUL31" s="60">
        <f t="shared" si="395"/>
        <v>1</v>
      </c>
      <c r="HUM31" s="60">
        <f t="shared" si="395"/>
        <v>1</v>
      </c>
      <c r="HUN31" s="60">
        <f t="shared" si="395"/>
        <v>1</v>
      </c>
      <c r="HUO31" s="60">
        <f t="shared" si="395"/>
        <v>1</v>
      </c>
      <c r="HUP31" s="60">
        <f t="shared" si="395"/>
        <v>1</v>
      </c>
      <c r="HUQ31" s="60">
        <f t="shared" si="395"/>
        <v>1</v>
      </c>
      <c r="HUR31" s="60">
        <f t="shared" si="395"/>
        <v>1</v>
      </c>
      <c r="HUS31" s="60">
        <f t="shared" si="395"/>
        <v>1</v>
      </c>
      <c r="HUT31" s="60">
        <f t="shared" si="395"/>
        <v>1</v>
      </c>
      <c r="HUU31" s="60">
        <f t="shared" si="395"/>
        <v>1</v>
      </c>
      <c r="HUV31" s="60">
        <f t="shared" ref="HUV31:HXG34" si="396">IF(HUV11="ACTIVE",0,1)</f>
        <v>1</v>
      </c>
      <c r="HUW31" s="60">
        <f t="shared" si="396"/>
        <v>1</v>
      </c>
      <c r="HUX31" s="60">
        <f t="shared" si="396"/>
        <v>1</v>
      </c>
      <c r="HUY31" s="60">
        <f t="shared" si="396"/>
        <v>1</v>
      </c>
      <c r="HUZ31" s="60">
        <f t="shared" si="396"/>
        <v>1</v>
      </c>
      <c r="HVA31" s="60">
        <f t="shared" si="396"/>
        <v>1</v>
      </c>
      <c r="HVB31" s="60">
        <f t="shared" si="396"/>
        <v>1</v>
      </c>
      <c r="HVC31" s="60">
        <f t="shared" si="396"/>
        <v>1</v>
      </c>
      <c r="HVD31" s="60">
        <f t="shared" si="396"/>
        <v>1</v>
      </c>
      <c r="HVE31" s="60">
        <f t="shared" si="396"/>
        <v>1</v>
      </c>
      <c r="HVF31" s="60">
        <f t="shared" si="396"/>
        <v>1</v>
      </c>
      <c r="HVG31" s="60">
        <f t="shared" si="396"/>
        <v>1</v>
      </c>
      <c r="HVH31" s="60">
        <f t="shared" si="396"/>
        <v>1</v>
      </c>
      <c r="HVI31" s="60">
        <f t="shared" si="396"/>
        <v>1</v>
      </c>
      <c r="HVJ31" s="60">
        <f t="shared" si="396"/>
        <v>1</v>
      </c>
      <c r="HVK31" s="60">
        <f t="shared" si="396"/>
        <v>1</v>
      </c>
      <c r="HVL31" s="60">
        <f t="shared" si="396"/>
        <v>1</v>
      </c>
      <c r="HVM31" s="60">
        <f t="shared" si="396"/>
        <v>1</v>
      </c>
      <c r="HVN31" s="60">
        <f t="shared" si="396"/>
        <v>1</v>
      </c>
      <c r="HVO31" s="60">
        <f t="shared" si="396"/>
        <v>1</v>
      </c>
      <c r="HVP31" s="60">
        <f t="shared" si="396"/>
        <v>1</v>
      </c>
      <c r="HVQ31" s="60">
        <f t="shared" si="396"/>
        <v>1</v>
      </c>
      <c r="HVR31" s="60">
        <f t="shared" si="396"/>
        <v>1</v>
      </c>
      <c r="HVS31" s="60">
        <f t="shared" si="396"/>
        <v>1</v>
      </c>
      <c r="HVT31" s="60">
        <f t="shared" si="396"/>
        <v>1</v>
      </c>
      <c r="HVU31" s="60">
        <f t="shared" si="396"/>
        <v>1</v>
      </c>
      <c r="HVV31" s="60">
        <f t="shared" si="396"/>
        <v>1</v>
      </c>
      <c r="HVW31" s="60">
        <f t="shared" si="396"/>
        <v>1</v>
      </c>
      <c r="HVX31" s="60">
        <f t="shared" si="396"/>
        <v>1</v>
      </c>
      <c r="HVY31" s="60">
        <f t="shared" si="396"/>
        <v>1</v>
      </c>
      <c r="HVZ31" s="60">
        <f t="shared" si="396"/>
        <v>1</v>
      </c>
      <c r="HWA31" s="60">
        <f t="shared" si="396"/>
        <v>1</v>
      </c>
      <c r="HWB31" s="60">
        <f t="shared" si="396"/>
        <v>1</v>
      </c>
      <c r="HWC31" s="60">
        <f t="shared" si="396"/>
        <v>1</v>
      </c>
      <c r="HWD31" s="60">
        <f t="shared" si="396"/>
        <v>1</v>
      </c>
      <c r="HWE31" s="60">
        <f t="shared" si="396"/>
        <v>1</v>
      </c>
      <c r="HWF31" s="60">
        <f t="shared" si="396"/>
        <v>1</v>
      </c>
      <c r="HWG31" s="60">
        <f t="shared" si="396"/>
        <v>1</v>
      </c>
      <c r="HWH31" s="60">
        <f t="shared" si="396"/>
        <v>1</v>
      </c>
      <c r="HWI31" s="60">
        <f t="shared" si="396"/>
        <v>1</v>
      </c>
      <c r="HWJ31" s="60">
        <f t="shared" si="396"/>
        <v>1</v>
      </c>
      <c r="HWK31" s="60">
        <f t="shared" si="396"/>
        <v>1</v>
      </c>
      <c r="HWL31" s="60">
        <f t="shared" si="396"/>
        <v>1</v>
      </c>
      <c r="HWM31" s="60">
        <f t="shared" si="396"/>
        <v>1</v>
      </c>
      <c r="HWN31" s="60">
        <f t="shared" si="396"/>
        <v>1</v>
      </c>
      <c r="HWO31" s="60">
        <f t="shared" si="396"/>
        <v>1</v>
      </c>
      <c r="HWP31" s="60">
        <f t="shared" si="396"/>
        <v>1</v>
      </c>
      <c r="HWQ31" s="60">
        <f t="shared" si="396"/>
        <v>1</v>
      </c>
      <c r="HWR31" s="60">
        <f t="shared" si="396"/>
        <v>1</v>
      </c>
      <c r="HWS31" s="60">
        <f t="shared" si="396"/>
        <v>1</v>
      </c>
      <c r="HWT31" s="60">
        <f t="shared" si="396"/>
        <v>1</v>
      </c>
      <c r="HWU31" s="60">
        <f t="shared" si="396"/>
        <v>1</v>
      </c>
      <c r="HWV31" s="60">
        <f t="shared" si="396"/>
        <v>1</v>
      </c>
      <c r="HWW31" s="60">
        <f t="shared" si="396"/>
        <v>1</v>
      </c>
      <c r="HWX31" s="60">
        <f t="shared" si="396"/>
        <v>1</v>
      </c>
      <c r="HWY31" s="60">
        <f t="shared" si="396"/>
        <v>1</v>
      </c>
      <c r="HWZ31" s="60">
        <f t="shared" si="396"/>
        <v>1</v>
      </c>
      <c r="HXA31" s="60">
        <f t="shared" si="396"/>
        <v>1</v>
      </c>
      <c r="HXB31" s="60">
        <f t="shared" si="396"/>
        <v>1</v>
      </c>
      <c r="HXC31" s="60">
        <f t="shared" si="396"/>
        <v>1</v>
      </c>
      <c r="HXD31" s="60">
        <f t="shared" si="396"/>
        <v>1</v>
      </c>
      <c r="HXE31" s="60">
        <f t="shared" si="396"/>
        <v>1</v>
      </c>
      <c r="HXF31" s="60">
        <f t="shared" si="396"/>
        <v>1</v>
      </c>
      <c r="HXG31" s="60">
        <f t="shared" si="396"/>
        <v>1</v>
      </c>
      <c r="HXH31" s="60">
        <f t="shared" ref="HXH31:HZS31" si="397">IF(HXH11="ACTIVE",0,1)</f>
        <v>1</v>
      </c>
      <c r="HXI31" s="60">
        <f t="shared" si="397"/>
        <v>1</v>
      </c>
      <c r="HXJ31" s="60">
        <f t="shared" si="397"/>
        <v>1</v>
      </c>
      <c r="HXK31" s="60">
        <f t="shared" si="397"/>
        <v>1</v>
      </c>
      <c r="HXL31" s="60">
        <f t="shared" si="397"/>
        <v>1</v>
      </c>
      <c r="HXM31" s="60">
        <f t="shared" si="397"/>
        <v>1</v>
      </c>
      <c r="HXN31" s="60">
        <f t="shared" si="397"/>
        <v>1</v>
      </c>
      <c r="HXO31" s="60">
        <f t="shared" si="397"/>
        <v>1</v>
      </c>
      <c r="HXP31" s="60">
        <f t="shared" si="397"/>
        <v>1</v>
      </c>
      <c r="HXQ31" s="60">
        <f t="shared" si="397"/>
        <v>1</v>
      </c>
      <c r="HXR31" s="60">
        <f t="shared" si="397"/>
        <v>1</v>
      </c>
      <c r="HXS31" s="60">
        <f t="shared" si="397"/>
        <v>1</v>
      </c>
      <c r="HXT31" s="60">
        <f t="shared" si="397"/>
        <v>1</v>
      </c>
      <c r="HXU31" s="60">
        <f t="shared" si="397"/>
        <v>1</v>
      </c>
      <c r="HXV31" s="60">
        <f t="shared" si="397"/>
        <v>1</v>
      </c>
      <c r="HXW31" s="60">
        <f t="shared" si="397"/>
        <v>1</v>
      </c>
      <c r="HXX31" s="60">
        <f t="shared" si="397"/>
        <v>1</v>
      </c>
      <c r="HXY31" s="60">
        <f t="shared" si="397"/>
        <v>1</v>
      </c>
      <c r="HXZ31" s="60">
        <f t="shared" si="397"/>
        <v>1</v>
      </c>
      <c r="HYA31" s="60">
        <f t="shared" si="397"/>
        <v>1</v>
      </c>
      <c r="HYB31" s="60">
        <f t="shared" si="397"/>
        <v>1</v>
      </c>
      <c r="HYC31" s="60">
        <f t="shared" si="397"/>
        <v>1</v>
      </c>
      <c r="HYD31" s="60">
        <f t="shared" si="397"/>
        <v>1</v>
      </c>
      <c r="HYE31" s="60">
        <f t="shared" si="397"/>
        <v>1</v>
      </c>
      <c r="HYF31" s="60">
        <f t="shared" si="397"/>
        <v>1</v>
      </c>
      <c r="HYG31" s="60">
        <f t="shared" si="397"/>
        <v>1</v>
      </c>
      <c r="HYH31" s="60">
        <f t="shared" si="397"/>
        <v>1</v>
      </c>
      <c r="HYI31" s="60">
        <f t="shared" si="397"/>
        <v>1</v>
      </c>
      <c r="HYJ31" s="60">
        <f t="shared" si="397"/>
        <v>1</v>
      </c>
      <c r="HYK31" s="60">
        <f t="shared" si="397"/>
        <v>1</v>
      </c>
      <c r="HYL31" s="60">
        <f t="shared" si="397"/>
        <v>1</v>
      </c>
      <c r="HYM31" s="60">
        <f t="shared" si="397"/>
        <v>1</v>
      </c>
      <c r="HYN31" s="60">
        <f t="shared" si="397"/>
        <v>1</v>
      </c>
      <c r="HYO31" s="60">
        <f t="shared" si="397"/>
        <v>1</v>
      </c>
      <c r="HYP31" s="60">
        <f t="shared" si="397"/>
        <v>1</v>
      </c>
      <c r="HYQ31" s="60">
        <f t="shared" si="397"/>
        <v>1</v>
      </c>
      <c r="HYR31" s="60">
        <f t="shared" si="397"/>
        <v>1</v>
      </c>
      <c r="HYS31" s="60">
        <f t="shared" si="397"/>
        <v>1</v>
      </c>
      <c r="HYT31" s="60">
        <f t="shared" si="397"/>
        <v>1</v>
      </c>
      <c r="HYU31" s="60">
        <f t="shared" si="397"/>
        <v>1</v>
      </c>
      <c r="HYV31" s="60">
        <f t="shared" si="397"/>
        <v>1</v>
      </c>
      <c r="HYW31" s="60">
        <f t="shared" si="397"/>
        <v>1</v>
      </c>
      <c r="HYX31" s="60">
        <f t="shared" si="397"/>
        <v>1</v>
      </c>
      <c r="HYY31" s="60">
        <f t="shared" si="397"/>
        <v>1</v>
      </c>
      <c r="HYZ31" s="60">
        <f t="shared" si="397"/>
        <v>1</v>
      </c>
      <c r="HZA31" s="60">
        <f t="shared" si="397"/>
        <v>1</v>
      </c>
      <c r="HZB31" s="60">
        <f t="shared" si="397"/>
        <v>1</v>
      </c>
      <c r="HZC31" s="60">
        <f t="shared" si="397"/>
        <v>1</v>
      </c>
      <c r="HZD31" s="60">
        <f t="shared" si="397"/>
        <v>1</v>
      </c>
      <c r="HZE31" s="60">
        <f t="shared" si="397"/>
        <v>1</v>
      </c>
      <c r="HZF31" s="60">
        <f t="shared" si="397"/>
        <v>1</v>
      </c>
      <c r="HZG31" s="60">
        <f t="shared" si="397"/>
        <v>1</v>
      </c>
      <c r="HZH31" s="60">
        <f t="shared" si="397"/>
        <v>1</v>
      </c>
      <c r="HZI31" s="60">
        <f t="shared" si="397"/>
        <v>1</v>
      </c>
      <c r="HZJ31" s="60">
        <f t="shared" si="397"/>
        <v>1</v>
      </c>
      <c r="HZK31" s="60">
        <f t="shared" si="397"/>
        <v>1</v>
      </c>
      <c r="HZL31" s="60">
        <f t="shared" si="397"/>
        <v>1</v>
      </c>
      <c r="HZM31" s="60">
        <f t="shared" si="397"/>
        <v>1</v>
      </c>
      <c r="HZN31" s="60">
        <f t="shared" si="397"/>
        <v>1</v>
      </c>
      <c r="HZO31" s="60">
        <f t="shared" si="397"/>
        <v>1</v>
      </c>
      <c r="HZP31" s="60">
        <f t="shared" si="397"/>
        <v>1</v>
      </c>
      <c r="HZQ31" s="60">
        <f t="shared" si="397"/>
        <v>1</v>
      </c>
      <c r="HZR31" s="60">
        <f t="shared" si="397"/>
        <v>1</v>
      </c>
      <c r="HZS31" s="60">
        <f t="shared" si="397"/>
        <v>1</v>
      </c>
      <c r="HZT31" s="60">
        <f t="shared" ref="HZT31:ICE34" si="398">IF(HZT11="ACTIVE",0,1)</f>
        <v>1</v>
      </c>
      <c r="HZU31" s="60">
        <f t="shared" si="398"/>
        <v>1</v>
      </c>
      <c r="HZV31" s="60">
        <f t="shared" si="398"/>
        <v>1</v>
      </c>
      <c r="HZW31" s="60">
        <f t="shared" si="398"/>
        <v>1</v>
      </c>
      <c r="HZX31" s="60">
        <f t="shared" si="398"/>
        <v>1</v>
      </c>
      <c r="HZY31" s="60">
        <f t="shared" si="398"/>
        <v>1</v>
      </c>
      <c r="HZZ31" s="60">
        <f t="shared" si="398"/>
        <v>1</v>
      </c>
      <c r="IAA31" s="60">
        <f t="shared" si="398"/>
        <v>1</v>
      </c>
      <c r="IAB31" s="60">
        <f t="shared" si="398"/>
        <v>1</v>
      </c>
      <c r="IAC31" s="60">
        <f t="shared" si="398"/>
        <v>1</v>
      </c>
      <c r="IAD31" s="60">
        <f t="shared" si="398"/>
        <v>1</v>
      </c>
      <c r="IAE31" s="60">
        <f t="shared" si="398"/>
        <v>1</v>
      </c>
      <c r="IAF31" s="60">
        <f t="shared" si="398"/>
        <v>1</v>
      </c>
      <c r="IAG31" s="60">
        <f t="shared" si="398"/>
        <v>1</v>
      </c>
      <c r="IAH31" s="60">
        <f t="shared" si="398"/>
        <v>1</v>
      </c>
      <c r="IAI31" s="60">
        <f t="shared" si="398"/>
        <v>1</v>
      </c>
      <c r="IAJ31" s="60">
        <f t="shared" si="398"/>
        <v>1</v>
      </c>
      <c r="IAK31" s="60">
        <f t="shared" si="398"/>
        <v>1</v>
      </c>
      <c r="IAL31" s="60">
        <f t="shared" si="398"/>
        <v>1</v>
      </c>
      <c r="IAM31" s="60">
        <f t="shared" si="398"/>
        <v>1</v>
      </c>
      <c r="IAN31" s="60">
        <f t="shared" si="398"/>
        <v>1</v>
      </c>
      <c r="IAO31" s="60">
        <f t="shared" si="398"/>
        <v>1</v>
      </c>
      <c r="IAP31" s="60">
        <f t="shared" si="398"/>
        <v>1</v>
      </c>
      <c r="IAQ31" s="60">
        <f t="shared" si="398"/>
        <v>1</v>
      </c>
      <c r="IAR31" s="60">
        <f t="shared" si="398"/>
        <v>1</v>
      </c>
      <c r="IAS31" s="60">
        <f t="shared" si="398"/>
        <v>1</v>
      </c>
      <c r="IAT31" s="60">
        <f t="shared" si="398"/>
        <v>1</v>
      </c>
      <c r="IAU31" s="60">
        <f t="shared" si="398"/>
        <v>1</v>
      </c>
      <c r="IAV31" s="60">
        <f t="shared" si="398"/>
        <v>1</v>
      </c>
      <c r="IAW31" s="60">
        <f t="shared" si="398"/>
        <v>1</v>
      </c>
      <c r="IAX31" s="60">
        <f t="shared" si="398"/>
        <v>1</v>
      </c>
      <c r="IAY31" s="60">
        <f t="shared" si="398"/>
        <v>1</v>
      </c>
      <c r="IAZ31" s="60">
        <f t="shared" si="398"/>
        <v>1</v>
      </c>
      <c r="IBA31" s="60">
        <f t="shared" si="398"/>
        <v>1</v>
      </c>
      <c r="IBB31" s="60">
        <f t="shared" si="398"/>
        <v>1</v>
      </c>
      <c r="IBC31" s="60">
        <f t="shared" si="398"/>
        <v>1</v>
      </c>
      <c r="IBD31" s="60">
        <f t="shared" si="398"/>
        <v>1</v>
      </c>
      <c r="IBE31" s="60">
        <f t="shared" si="398"/>
        <v>1</v>
      </c>
      <c r="IBF31" s="60">
        <f t="shared" si="398"/>
        <v>1</v>
      </c>
      <c r="IBG31" s="60">
        <f t="shared" si="398"/>
        <v>1</v>
      </c>
      <c r="IBH31" s="60">
        <f t="shared" si="398"/>
        <v>1</v>
      </c>
      <c r="IBI31" s="60">
        <f t="shared" si="398"/>
        <v>1</v>
      </c>
      <c r="IBJ31" s="60">
        <f t="shared" si="398"/>
        <v>1</v>
      </c>
      <c r="IBK31" s="60">
        <f t="shared" si="398"/>
        <v>1</v>
      </c>
      <c r="IBL31" s="60">
        <f t="shared" si="398"/>
        <v>1</v>
      </c>
      <c r="IBM31" s="60">
        <f t="shared" si="398"/>
        <v>1</v>
      </c>
      <c r="IBN31" s="60">
        <f t="shared" si="398"/>
        <v>1</v>
      </c>
      <c r="IBO31" s="60">
        <f t="shared" si="398"/>
        <v>1</v>
      </c>
      <c r="IBP31" s="60">
        <f t="shared" si="398"/>
        <v>1</v>
      </c>
      <c r="IBQ31" s="60">
        <f t="shared" si="398"/>
        <v>1</v>
      </c>
      <c r="IBR31" s="60">
        <f t="shared" si="398"/>
        <v>1</v>
      </c>
      <c r="IBS31" s="60">
        <f t="shared" si="398"/>
        <v>1</v>
      </c>
      <c r="IBT31" s="60">
        <f t="shared" si="398"/>
        <v>1</v>
      </c>
      <c r="IBU31" s="60">
        <f t="shared" si="398"/>
        <v>1</v>
      </c>
      <c r="IBV31" s="60">
        <f t="shared" si="398"/>
        <v>1</v>
      </c>
      <c r="IBW31" s="60">
        <f t="shared" si="398"/>
        <v>1</v>
      </c>
      <c r="IBX31" s="60">
        <f t="shared" si="398"/>
        <v>1</v>
      </c>
      <c r="IBY31" s="60">
        <f t="shared" si="398"/>
        <v>1</v>
      </c>
      <c r="IBZ31" s="60">
        <f t="shared" si="398"/>
        <v>1</v>
      </c>
      <c r="ICA31" s="60">
        <f t="shared" si="398"/>
        <v>1</v>
      </c>
      <c r="ICB31" s="60">
        <f t="shared" si="398"/>
        <v>1</v>
      </c>
      <c r="ICC31" s="60">
        <f t="shared" si="398"/>
        <v>1</v>
      </c>
      <c r="ICD31" s="60">
        <f t="shared" si="398"/>
        <v>1</v>
      </c>
      <c r="ICE31" s="60">
        <f t="shared" si="398"/>
        <v>1</v>
      </c>
      <c r="ICF31" s="60">
        <f t="shared" ref="ICF31:IEQ34" si="399">IF(ICF11="ACTIVE",0,1)</f>
        <v>1</v>
      </c>
      <c r="ICG31" s="60">
        <f t="shared" si="399"/>
        <v>1</v>
      </c>
      <c r="ICH31" s="60">
        <f t="shared" si="399"/>
        <v>1</v>
      </c>
      <c r="ICI31" s="60">
        <f t="shared" si="399"/>
        <v>1</v>
      </c>
      <c r="ICJ31" s="60">
        <f t="shared" si="399"/>
        <v>1</v>
      </c>
      <c r="ICK31" s="60">
        <f t="shared" si="399"/>
        <v>1</v>
      </c>
      <c r="ICL31" s="60">
        <f t="shared" si="399"/>
        <v>1</v>
      </c>
      <c r="ICM31" s="60">
        <f t="shared" si="399"/>
        <v>1</v>
      </c>
      <c r="ICN31" s="60">
        <f t="shared" si="399"/>
        <v>1</v>
      </c>
      <c r="ICO31" s="60">
        <f t="shared" si="399"/>
        <v>1</v>
      </c>
      <c r="ICP31" s="60">
        <f t="shared" si="399"/>
        <v>1</v>
      </c>
      <c r="ICQ31" s="60">
        <f t="shared" si="399"/>
        <v>1</v>
      </c>
      <c r="ICR31" s="60">
        <f t="shared" si="399"/>
        <v>1</v>
      </c>
      <c r="ICS31" s="60">
        <f t="shared" si="399"/>
        <v>1</v>
      </c>
      <c r="ICT31" s="60">
        <f t="shared" si="399"/>
        <v>1</v>
      </c>
      <c r="ICU31" s="60">
        <f t="shared" si="399"/>
        <v>1</v>
      </c>
      <c r="ICV31" s="60">
        <f t="shared" si="399"/>
        <v>1</v>
      </c>
      <c r="ICW31" s="60">
        <f t="shared" si="399"/>
        <v>1</v>
      </c>
      <c r="ICX31" s="60">
        <f t="shared" si="399"/>
        <v>1</v>
      </c>
      <c r="ICY31" s="60">
        <f t="shared" si="399"/>
        <v>1</v>
      </c>
      <c r="ICZ31" s="60">
        <f t="shared" si="399"/>
        <v>1</v>
      </c>
      <c r="IDA31" s="60">
        <f t="shared" si="399"/>
        <v>1</v>
      </c>
      <c r="IDB31" s="60">
        <f t="shared" si="399"/>
        <v>1</v>
      </c>
      <c r="IDC31" s="60">
        <f t="shared" si="399"/>
        <v>1</v>
      </c>
      <c r="IDD31" s="60">
        <f t="shared" si="399"/>
        <v>1</v>
      </c>
      <c r="IDE31" s="60">
        <f t="shared" si="399"/>
        <v>1</v>
      </c>
      <c r="IDF31" s="60">
        <f t="shared" si="399"/>
        <v>1</v>
      </c>
      <c r="IDG31" s="60">
        <f t="shared" si="399"/>
        <v>1</v>
      </c>
      <c r="IDH31" s="60">
        <f t="shared" si="399"/>
        <v>1</v>
      </c>
      <c r="IDI31" s="60">
        <f t="shared" si="399"/>
        <v>1</v>
      </c>
      <c r="IDJ31" s="60">
        <f t="shared" si="399"/>
        <v>1</v>
      </c>
      <c r="IDK31" s="60">
        <f t="shared" si="399"/>
        <v>1</v>
      </c>
      <c r="IDL31" s="60">
        <f t="shared" si="399"/>
        <v>1</v>
      </c>
      <c r="IDM31" s="60">
        <f t="shared" si="399"/>
        <v>1</v>
      </c>
      <c r="IDN31" s="60">
        <f t="shared" si="399"/>
        <v>1</v>
      </c>
      <c r="IDO31" s="60">
        <f t="shared" si="399"/>
        <v>1</v>
      </c>
      <c r="IDP31" s="60">
        <f t="shared" si="399"/>
        <v>1</v>
      </c>
      <c r="IDQ31" s="60">
        <f t="shared" si="399"/>
        <v>1</v>
      </c>
      <c r="IDR31" s="60">
        <f t="shared" si="399"/>
        <v>1</v>
      </c>
      <c r="IDS31" s="60">
        <f t="shared" si="399"/>
        <v>1</v>
      </c>
      <c r="IDT31" s="60">
        <f t="shared" si="399"/>
        <v>1</v>
      </c>
      <c r="IDU31" s="60">
        <f t="shared" si="399"/>
        <v>1</v>
      </c>
      <c r="IDV31" s="60">
        <f t="shared" si="399"/>
        <v>1</v>
      </c>
      <c r="IDW31" s="60">
        <f t="shared" si="399"/>
        <v>1</v>
      </c>
      <c r="IDX31" s="60">
        <f t="shared" si="399"/>
        <v>1</v>
      </c>
      <c r="IDY31" s="60">
        <f t="shared" si="399"/>
        <v>1</v>
      </c>
      <c r="IDZ31" s="60">
        <f t="shared" si="399"/>
        <v>1</v>
      </c>
      <c r="IEA31" s="60">
        <f t="shared" si="399"/>
        <v>1</v>
      </c>
      <c r="IEB31" s="60">
        <f t="shared" si="399"/>
        <v>1</v>
      </c>
      <c r="IEC31" s="60">
        <f t="shared" si="399"/>
        <v>1</v>
      </c>
      <c r="IED31" s="60">
        <f t="shared" si="399"/>
        <v>1</v>
      </c>
      <c r="IEE31" s="60">
        <f t="shared" si="399"/>
        <v>1</v>
      </c>
      <c r="IEF31" s="60">
        <f t="shared" si="399"/>
        <v>1</v>
      </c>
      <c r="IEG31" s="60">
        <f t="shared" si="399"/>
        <v>1</v>
      </c>
      <c r="IEH31" s="60">
        <f t="shared" si="399"/>
        <v>1</v>
      </c>
      <c r="IEI31" s="60">
        <f t="shared" si="399"/>
        <v>1</v>
      </c>
      <c r="IEJ31" s="60">
        <f t="shared" si="399"/>
        <v>1</v>
      </c>
      <c r="IEK31" s="60">
        <f t="shared" si="399"/>
        <v>1</v>
      </c>
      <c r="IEL31" s="60">
        <f t="shared" si="399"/>
        <v>1</v>
      </c>
      <c r="IEM31" s="60">
        <f t="shared" si="399"/>
        <v>1</v>
      </c>
      <c r="IEN31" s="60">
        <f t="shared" si="399"/>
        <v>1</v>
      </c>
      <c r="IEO31" s="60">
        <f t="shared" si="399"/>
        <v>1</v>
      </c>
      <c r="IEP31" s="60">
        <f t="shared" si="399"/>
        <v>1</v>
      </c>
      <c r="IEQ31" s="60">
        <f t="shared" si="399"/>
        <v>1</v>
      </c>
      <c r="IER31" s="60">
        <f t="shared" ref="IER31:IHC34" si="400">IF(IER11="ACTIVE",0,1)</f>
        <v>1</v>
      </c>
      <c r="IES31" s="60">
        <f t="shared" si="400"/>
        <v>1</v>
      </c>
      <c r="IET31" s="60">
        <f t="shared" si="400"/>
        <v>1</v>
      </c>
      <c r="IEU31" s="60">
        <f t="shared" si="400"/>
        <v>1</v>
      </c>
      <c r="IEV31" s="60">
        <f t="shared" si="400"/>
        <v>1</v>
      </c>
      <c r="IEW31" s="60">
        <f t="shared" si="400"/>
        <v>1</v>
      </c>
      <c r="IEX31" s="60">
        <f t="shared" si="400"/>
        <v>1</v>
      </c>
      <c r="IEY31" s="60">
        <f t="shared" si="400"/>
        <v>1</v>
      </c>
      <c r="IEZ31" s="60">
        <f t="shared" si="400"/>
        <v>1</v>
      </c>
      <c r="IFA31" s="60">
        <f t="shared" si="400"/>
        <v>1</v>
      </c>
      <c r="IFB31" s="60">
        <f t="shared" si="400"/>
        <v>1</v>
      </c>
      <c r="IFC31" s="60">
        <f t="shared" si="400"/>
        <v>1</v>
      </c>
      <c r="IFD31" s="60">
        <f t="shared" si="400"/>
        <v>1</v>
      </c>
      <c r="IFE31" s="60">
        <f t="shared" si="400"/>
        <v>1</v>
      </c>
      <c r="IFF31" s="60">
        <f t="shared" si="400"/>
        <v>1</v>
      </c>
      <c r="IFG31" s="60">
        <f t="shared" si="400"/>
        <v>1</v>
      </c>
      <c r="IFH31" s="60">
        <f t="shared" si="400"/>
        <v>1</v>
      </c>
      <c r="IFI31" s="60">
        <f t="shared" si="400"/>
        <v>1</v>
      </c>
      <c r="IFJ31" s="60">
        <f t="shared" si="400"/>
        <v>1</v>
      </c>
      <c r="IFK31" s="60">
        <f t="shared" si="400"/>
        <v>1</v>
      </c>
      <c r="IFL31" s="60">
        <f t="shared" si="400"/>
        <v>1</v>
      </c>
      <c r="IFM31" s="60">
        <f t="shared" si="400"/>
        <v>1</v>
      </c>
      <c r="IFN31" s="60">
        <f t="shared" si="400"/>
        <v>1</v>
      </c>
      <c r="IFO31" s="60">
        <f t="shared" si="400"/>
        <v>1</v>
      </c>
      <c r="IFP31" s="60">
        <f t="shared" si="400"/>
        <v>1</v>
      </c>
      <c r="IFQ31" s="60">
        <f t="shared" si="400"/>
        <v>1</v>
      </c>
      <c r="IFR31" s="60">
        <f t="shared" si="400"/>
        <v>1</v>
      </c>
      <c r="IFS31" s="60">
        <f t="shared" si="400"/>
        <v>1</v>
      </c>
      <c r="IFT31" s="60">
        <f t="shared" si="400"/>
        <v>1</v>
      </c>
      <c r="IFU31" s="60">
        <f t="shared" si="400"/>
        <v>1</v>
      </c>
      <c r="IFV31" s="60">
        <f t="shared" si="400"/>
        <v>1</v>
      </c>
      <c r="IFW31" s="60">
        <f t="shared" si="400"/>
        <v>1</v>
      </c>
      <c r="IFX31" s="60">
        <f t="shared" si="400"/>
        <v>1</v>
      </c>
      <c r="IFY31" s="60">
        <f t="shared" si="400"/>
        <v>1</v>
      </c>
      <c r="IFZ31" s="60">
        <f t="shared" si="400"/>
        <v>1</v>
      </c>
      <c r="IGA31" s="60">
        <f t="shared" si="400"/>
        <v>1</v>
      </c>
      <c r="IGB31" s="60">
        <f t="shared" si="400"/>
        <v>1</v>
      </c>
      <c r="IGC31" s="60">
        <f t="shared" si="400"/>
        <v>1</v>
      </c>
      <c r="IGD31" s="60">
        <f t="shared" si="400"/>
        <v>1</v>
      </c>
      <c r="IGE31" s="60">
        <f t="shared" si="400"/>
        <v>1</v>
      </c>
      <c r="IGF31" s="60">
        <f t="shared" si="400"/>
        <v>1</v>
      </c>
      <c r="IGG31" s="60">
        <f t="shared" si="400"/>
        <v>1</v>
      </c>
      <c r="IGH31" s="60">
        <f t="shared" si="400"/>
        <v>1</v>
      </c>
      <c r="IGI31" s="60">
        <f t="shared" si="400"/>
        <v>1</v>
      </c>
      <c r="IGJ31" s="60">
        <f t="shared" si="400"/>
        <v>1</v>
      </c>
      <c r="IGK31" s="60">
        <f t="shared" si="400"/>
        <v>1</v>
      </c>
      <c r="IGL31" s="60">
        <f t="shared" si="400"/>
        <v>1</v>
      </c>
      <c r="IGM31" s="60">
        <f t="shared" si="400"/>
        <v>1</v>
      </c>
      <c r="IGN31" s="60">
        <f t="shared" si="400"/>
        <v>1</v>
      </c>
      <c r="IGO31" s="60">
        <f t="shared" si="400"/>
        <v>1</v>
      </c>
      <c r="IGP31" s="60">
        <f t="shared" si="400"/>
        <v>1</v>
      </c>
      <c r="IGQ31" s="60">
        <f t="shared" si="400"/>
        <v>1</v>
      </c>
      <c r="IGR31" s="60">
        <f t="shared" si="400"/>
        <v>1</v>
      </c>
      <c r="IGS31" s="60">
        <f t="shared" si="400"/>
        <v>1</v>
      </c>
      <c r="IGT31" s="60">
        <f t="shared" si="400"/>
        <v>1</v>
      </c>
      <c r="IGU31" s="60">
        <f t="shared" si="400"/>
        <v>1</v>
      </c>
      <c r="IGV31" s="60">
        <f t="shared" si="400"/>
        <v>1</v>
      </c>
      <c r="IGW31" s="60">
        <f t="shared" si="400"/>
        <v>1</v>
      </c>
      <c r="IGX31" s="60">
        <f t="shared" si="400"/>
        <v>1</v>
      </c>
      <c r="IGY31" s="60">
        <f t="shared" si="400"/>
        <v>1</v>
      </c>
      <c r="IGZ31" s="60">
        <f t="shared" si="400"/>
        <v>1</v>
      </c>
      <c r="IHA31" s="60">
        <f t="shared" si="400"/>
        <v>1</v>
      </c>
      <c r="IHB31" s="60">
        <f t="shared" si="400"/>
        <v>1</v>
      </c>
      <c r="IHC31" s="60">
        <f t="shared" si="400"/>
        <v>1</v>
      </c>
      <c r="IHD31" s="60">
        <f t="shared" ref="IHD31:IJO34" si="401">IF(IHD11="ACTIVE",0,1)</f>
        <v>1</v>
      </c>
      <c r="IHE31" s="60">
        <f t="shared" si="401"/>
        <v>1</v>
      </c>
      <c r="IHF31" s="60">
        <f t="shared" si="401"/>
        <v>1</v>
      </c>
      <c r="IHG31" s="60">
        <f t="shared" si="401"/>
        <v>1</v>
      </c>
      <c r="IHH31" s="60">
        <f t="shared" si="401"/>
        <v>1</v>
      </c>
      <c r="IHI31" s="60">
        <f t="shared" si="401"/>
        <v>1</v>
      </c>
      <c r="IHJ31" s="60">
        <f t="shared" si="401"/>
        <v>1</v>
      </c>
      <c r="IHK31" s="60">
        <f t="shared" si="401"/>
        <v>1</v>
      </c>
      <c r="IHL31" s="60">
        <f t="shared" si="401"/>
        <v>1</v>
      </c>
      <c r="IHM31" s="60">
        <f t="shared" si="401"/>
        <v>1</v>
      </c>
      <c r="IHN31" s="60">
        <f t="shared" si="401"/>
        <v>1</v>
      </c>
      <c r="IHO31" s="60">
        <f t="shared" si="401"/>
        <v>1</v>
      </c>
      <c r="IHP31" s="60">
        <f t="shared" si="401"/>
        <v>1</v>
      </c>
      <c r="IHQ31" s="60">
        <f t="shared" si="401"/>
        <v>1</v>
      </c>
      <c r="IHR31" s="60">
        <f t="shared" si="401"/>
        <v>1</v>
      </c>
      <c r="IHS31" s="60">
        <f t="shared" si="401"/>
        <v>1</v>
      </c>
      <c r="IHT31" s="60">
        <f t="shared" si="401"/>
        <v>1</v>
      </c>
      <c r="IHU31" s="60">
        <f t="shared" si="401"/>
        <v>1</v>
      </c>
      <c r="IHV31" s="60">
        <f t="shared" si="401"/>
        <v>1</v>
      </c>
      <c r="IHW31" s="60">
        <f t="shared" si="401"/>
        <v>1</v>
      </c>
      <c r="IHX31" s="60">
        <f t="shared" si="401"/>
        <v>1</v>
      </c>
      <c r="IHY31" s="60">
        <f t="shared" si="401"/>
        <v>1</v>
      </c>
      <c r="IHZ31" s="60">
        <f t="shared" si="401"/>
        <v>1</v>
      </c>
      <c r="IIA31" s="60">
        <f t="shared" si="401"/>
        <v>1</v>
      </c>
      <c r="IIB31" s="60">
        <f t="shared" si="401"/>
        <v>1</v>
      </c>
      <c r="IIC31" s="60">
        <f t="shared" si="401"/>
        <v>1</v>
      </c>
      <c r="IID31" s="60">
        <f t="shared" si="401"/>
        <v>1</v>
      </c>
      <c r="IIE31" s="60">
        <f t="shared" si="401"/>
        <v>1</v>
      </c>
      <c r="IIF31" s="60">
        <f t="shared" si="401"/>
        <v>1</v>
      </c>
      <c r="IIG31" s="60">
        <f t="shared" si="401"/>
        <v>1</v>
      </c>
      <c r="IIH31" s="60">
        <f t="shared" si="401"/>
        <v>1</v>
      </c>
      <c r="III31" s="60">
        <f t="shared" si="401"/>
        <v>1</v>
      </c>
      <c r="IIJ31" s="60">
        <f t="shared" si="401"/>
        <v>1</v>
      </c>
      <c r="IIK31" s="60">
        <f t="shared" si="401"/>
        <v>1</v>
      </c>
      <c r="IIL31" s="60">
        <f t="shared" si="401"/>
        <v>1</v>
      </c>
      <c r="IIM31" s="60">
        <f t="shared" si="401"/>
        <v>1</v>
      </c>
      <c r="IIN31" s="60">
        <f t="shared" si="401"/>
        <v>1</v>
      </c>
      <c r="IIO31" s="60">
        <f t="shared" si="401"/>
        <v>1</v>
      </c>
      <c r="IIP31" s="60">
        <f t="shared" si="401"/>
        <v>1</v>
      </c>
      <c r="IIQ31" s="60">
        <f t="shared" si="401"/>
        <v>1</v>
      </c>
      <c r="IIR31" s="60">
        <f t="shared" si="401"/>
        <v>1</v>
      </c>
      <c r="IIS31" s="60">
        <f t="shared" si="401"/>
        <v>1</v>
      </c>
      <c r="IIT31" s="60">
        <f t="shared" si="401"/>
        <v>1</v>
      </c>
      <c r="IIU31" s="60">
        <f t="shared" si="401"/>
        <v>1</v>
      </c>
      <c r="IIV31" s="60">
        <f t="shared" si="401"/>
        <v>1</v>
      </c>
      <c r="IIW31" s="60">
        <f t="shared" si="401"/>
        <v>1</v>
      </c>
      <c r="IIX31" s="60">
        <f t="shared" si="401"/>
        <v>1</v>
      </c>
      <c r="IIY31" s="60">
        <f t="shared" si="401"/>
        <v>1</v>
      </c>
      <c r="IIZ31" s="60">
        <f t="shared" si="401"/>
        <v>1</v>
      </c>
      <c r="IJA31" s="60">
        <f t="shared" si="401"/>
        <v>1</v>
      </c>
      <c r="IJB31" s="60">
        <f t="shared" si="401"/>
        <v>1</v>
      </c>
      <c r="IJC31" s="60">
        <f t="shared" si="401"/>
        <v>1</v>
      </c>
      <c r="IJD31" s="60">
        <f t="shared" si="401"/>
        <v>1</v>
      </c>
      <c r="IJE31" s="60">
        <f t="shared" si="401"/>
        <v>1</v>
      </c>
      <c r="IJF31" s="60">
        <f t="shared" si="401"/>
        <v>1</v>
      </c>
      <c r="IJG31" s="60">
        <f t="shared" si="401"/>
        <v>1</v>
      </c>
      <c r="IJH31" s="60">
        <f t="shared" si="401"/>
        <v>1</v>
      </c>
      <c r="IJI31" s="60">
        <f t="shared" si="401"/>
        <v>1</v>
      </c>
      <c r="IJJ31" s="60">
        <f t="shared" si="401"/>
        <v>1</v>
      </c>
      <c r="IJK31" s="60">
        <f t="shared" si="401"/>
        <v>1</v>
      </c>
      <c r="IJL31" s="60">
        <f t="shared" si="401"/>
        <v>1</v>
      </c>
      <c r="IJM31" s="60">
        <f t="shared" si="401"/>
        <v>1</v>
      </c>
      <c r="IJN31" s="60">
        <f t="shared" si="401"/>
        <v>1</v>
      </c>
      <c r="IJO31" s="60">
        <f t="shared" si="401"/>
        <v>1</v>
      </c>
      <c r="IJP31" s="60">
        <f t="shared" ref="IJP31:IMA34" si="402">IF(IJP11="ACTIVE",0,1)</f>
        <v>1</v>
      </c>
      <c r="IJQ31" s="60">
        <f t="shared" si="402"/>
        <v>1</v>
      </c>
      <c r="IJR31" s="60">
        <f t="shared" si="402"/>
        <v>1</v>
      </c>
      <c r="IJS31" s="60">
        <f t="shared" si="402"/>
        <v>1</v>
      </c>
      <c r="IJT31" s="60">
        <f t="shared" si="402"/>
        <v>1</v>
      </c>
      <c r="IJU31" s="60">
        <f t="shared" si="402"/>
        <v>1</v>
      </c>
      <c r="IJV31" s="60">
        <f t="shared" si="402"/>
        <v>1</v>
      </c>
      <c r="IJW31" s="60">
        <f t="shared" si="402"/>
        <v>1</v>
      </c>
      <c r="IJX31" s="60">
        <f t="shared" si="402"/>
        <v>1</v>
      </c>
      <c r="IJY31" s="60">
        <f t="shared" si="402"/>
        <v>1</v>
      </c>
      <c r="IJZ31" s="60">
        <f t="shared" si="402"/>
        <v>1</v>
      </c>
      <c r="IKA31" s="60">
        <f t="shared" si="402"/>
        <v>1</v>
      </c>
      <c r="IKB31" s="60">
        <f t="shared" si="402"/>
        <v>1</v>
      </c>
      <c r="IKC31" s="60">
        <f t="shared" si="402"/>
        <v>1</v>
      </c>
      <c r="IKD31" s="60">
        <f t="shared" si="402"/>
        <v>1</v>
      </c>
      <c r="IKE31" s="60">
        <f t="shared" si="402"/>
        <v>1</v>
      </c>
      <c r="IKF31" s="60">
        <f t="shared" si="402"/>
        <v>1</v>
      </c>
      <c r="IKG31" s="60">
        <f t="shared" si="402"/>
        <v>1</v>
      </c>
      <c r="IKH31" s="60">
        <f t="shared" si="402"/>
        <v>1</v>
      </c>
      <c r="IKI31" s="60">
        <f t="shared" si="402"/>
        <v>1</v>
      </c>
      <c r="IKJ31" s="60">
        <f t="shared" si="402"/>
        <v>1</v>
      </c>
      <c r="IKK31" s="60">
        <f t="shared" si="402"/>
        <v>1</v>
      </c>
      <c r="IKL31" s="60">
        <f t="shared" si="402"/>
        <v>1</v>
      </c>
      <c r="IKM31" s="60">
        <f t="shared" si="402"/>
        <v>1</v>
      </c>
      <c r="IKN31" s="60">
        <f t="shared" si="402"/>
        <v>1</v>
      </c>
      <c r="IKO31" s="60">
        <f t="shared" si="402"/>
        <v>1</v>
      </c>
      <c r="IKP31" s="60">
        <f t="shared" si="402"/>
        <v>1</v>
      </c>
      <c r="IKQ31" s="60">
        <f t="shared" si="402"/>
        <v>1</v>
      </c>
      <c r="IKR31" s="60">
        <f t="shared" si="402"/>
        <v>1</v>
      </c>
      <c r="IKS31" s="60">
        <f t="shared" si="402"/>
        <v>1</v>
      </c>
      <c r="IKT31" s="60">
        <f t="shared" si="402"/>
        <v>1</v>
      </c>
      <c r="IKU31" s="60">
        <f t="shared" si="402"/>
        <v>1</v>
      </c>
      <c r="IKV31" s="60">
        <f t="shared" si="402"/>
        <v>1</v>
      </c>
      <c r="IKW31" s="60">
        <f t="shared" si="402"/>
        <v>1</v>
      </c>
      <c r="IKX31" s="60">
        <f t="shared" si="402"/>
        <v>1</v>
      </c>
      <c r="IKY31" s="60">
        <f t="shared" si="402"/>
        <v>1</v>
      </c>
      <c r="IKZ31" s="60">
        <f t="shared" si="402"/>
        <v>1</v>
      </c>
      <c r="ILA31" s="60">
        <f t="shared" si="402"/>
        <v>1</v>
      </c>
      <c r="ILB31" s="60">
        <f t="shared" si="402"/>
        <v>1</v>
      </c>
      <c r="ILC31" s="60">
        <f t="shared" si="402"/>
        <v>1</v>
      </c>
      <c r="ILD31" s="60">
        <f t="shared" si="402"/>
        <v>1</v>
      </c>
      <c r="ILE31" s="60">
        <f t="shared" si="402"/>
        <v>1</v>
      </c>
      <c r="ILF31" s="60">
        <f t="shared" si="402"/>
        <v>1</v>
      </c>
      <c r="ILG31" s="60">
        <f t="shared" si="402"/>
        <v>1</v>
      </c>
      <c r="ILH31" s="60">
        <f t="shared" si="402"/>
        <v>1</v>
      </c>
      <c r="ILI31" s="60">
        <f t="shared" si="402"/>
        <v>1</v>
      </c>
      <c r="ILJ31" s="60">
        <f t="shared" si="402"/>
        <v>1</v>
      </c>
      <c r="ILK31" s="60">
        <f t="shared" si="402"/>
        <v>1</v>
      </c>
      <c r="ILL31" s="60">
        <f t="shared" si="402"/>
        <v>1</v>
      </c>
      <c r="ILM31" s="60">
        <f t="shared" si="402"/>
        <v>1</v>
      </c>
      <c r="ILN31" s="60">
        <f t="shared" si="402"/>
        <v>1</v>
      </c>
      <c r="ILO31" s="60">
        <f t="shared" si="402"/>
        <v>1</v>
      </c>
      <c r="ILP31" s="60">
        <f t="shared" si="402"/>
        <v>1</v>
      </c>
      <c r="ILQ31" s="60">
        <f t="shared" si="402"/>
        <v>1</v>
      </c>
      <c r="ILR31" s="60">
        <f t="shared" si="402"/>
        <v>1</v>
      </c>
      <c r="ILS31" s="60">
        <f t="shared" si="402"/>
        <v>1</v>
      </c>
      <c r="ILT31" s="60">
        <f t="shared" si="402"/>
        <v>1</v>
      </c>
      <c r="ILU31" s="60">
        <f t="shared" si="402"/>
        <v>1</v>
      </c>
      <c r="ILV31" s="60">
        <f t="shared" si="402"/>
        <v>1</v>
      </c>
      <c r="ILW31" s="60">
        <f t="shared" si="402"/>
        <v>1</v>
      </c>
      <c r="ILX31" s="60">
        <f t="shared" si="402"/>
        <v>1</v>
      </c>
      <c r="ILY31" s="60">
        <f t="shared" si="402"/>
        <v>1</v>
      </c>
      <c r="ILZ31" s="60">
        <f t="shared" si="402"/>
        <v>1</v>
      </c>
      <c r="IMA31" s="60">
        <f t="shared" si="402"/>
        <v>1</v>
      </c>
      <c r="IMB31" s="60">
        <f t="shared" ref="IMB31:IOM34" si="403">IF(IMB11="ACTIVE",0,1)</f>
        <v>1</v>
      </c>
      <c r="IMC31" s="60">
        <f t="shared" si="403"/>
        <v>1</v>
      </c>
      <c r="IMD31" s="60">
        <f t="shared" si="403"/>
        <v>1</v>
      </c>
      <c r="IME31" s="60">
        <f t="shared" si="403"/>
        <v>1</v>
      </c>
      <c r="IMF31" s="60">
        <f t="shared" si="403"/>
        <v>1</v>
      </c>
      <c r="IMG31" s="60">
        <f t="shared" si="403"/>
        <v>1</v>
      </c>
      <c r="IMH31" s="60">
        <f t="shared" si="403"/>
        <v>1</v>
      </c>
      <c r="IMI31" s="60">
        <f t="shared" si="403"/>
        <v>1</v>
      </c>
      <c r="IMJ31" s="60">
        <f t="shared" si="403"/>
        <v>1</v>
      </c>
      <c r="IMK31" s="60">
        <f t="shared" si="403"/>
        <v>1</v>
      </c>
      <c r="IML31" s="60">
        <f t="shared" si="403"/>
        <v>1</v>
      </c>
      <c r="IMM31" s="60">
        <f t="shared" si="403"/>
        <v>1</v>
      </c>
      <c r="IMN31" s="60">
        <f t="shared" si="403"/>
        <v>1</v>
      </c>
      <c r="IMO31" s="60">
        <f t="shared" si="403"/>
        <v>1</v>
      </c>
      <c r="IMP31" s="60">
        <f t="shared" si="403"/>
        <v>1</v>
      </c>
      <c r="IMQ31" s="60">
        <f t="shared" si="403"/>
        <v>1</v>
      </c>
      <c r="IMR31" s="60">
        <f t="shared" si="403"/>
        <v>1</v>
      </c>
      <c r="IMS31" s="60">
        <f t="shared" si="403"/>
        <v>1</v>
      </c>
      <c r="IMT31" s="60">
        <f t="shared" si="403"/>
        <v>1</v>
      </c>
      <c r="IMU31" s="60">
        <f t="shared" si="403"/>
        <v>1</v>
      </c>
      <c r="IMV31" s="60">
        <f t="shared" si="403"/>
        <v>1</v>
      </c>
      <c r="IMW31" s="60">
        <f t="shared" si="403"/>
        <v>1</v>
      </c>
      <c r="IMX31" s="60">
        <f t="shared" si="403"/>
        <v>1</v>
      </c>
      <c r="IMY31" s="60">
        <f t="shared" si="403"/>
        <v>1</v>
      </c>
      <c r="IMZ31" s="60">
        <f t="shared" si="403"/>
        <v>1</v>
      </c>
      <c r="INA31" s="60">
        <f t="shared" si="403"/>
        <v>1</v>
      </c>
      <c r="INB31" s="60">
        <f t="shared" si="403"/>
        <v>1</v>
      </c>
      <c r="INC31" s="60">
        <f t="shared" si="403"/>
        <v>1</v>
      </c>
      <c r="IND31" s="60">
        <f t="shared" si="403"/>
        <v>1</v>
      </c>
      <c r="INE31" s="60">
        <f t="shared" si="403"/>
        <v>1</v>
      </c>
      <c r="INF31" s="60">
        <f t="shared" si="403"/>
        <v>1</v>
      </c>
      <c r="ING31" s="60">
        <f t="shared" si="403"/>
        <v>1</v>
      </c>
      <c r="INH31" s="60">
        <f t="shared" si="403"/>
        <v>1</v>
      </c>
      <c r="INI31" s="60">
        <f t="shared" si="403"/>
        <v>1</v>
      </c>
      <c r="INJ31" s="60">
        <f t="shared" si="403"/>
        <v>1</v>
      </c>
      <c r="INK31" s="60">
        <f t="shared" si="403"/>
        <v>1</v>
      </c>
      <c r="INL31" s="60">
        <f t="shared" si="403"/>
        <v>1</v>
      </c>
      <c r="INM31" s="60">
        <f t="shared" si="403"/>
        <v>1</v>
      </c>
      <c r="INN31" s="60">
        <f t="shared" si="403"/>
        <v>1</v>
      </c>
      <c r="INO31" s="60">
        <f t="shared" si="403"/>
        <v>1</v>
      </c>
      <c r="INP31" s="60">
        <f t="shared" si="403"/>
        <v>1</v>
      </c>
      <c r="INQ31" s="60">
        <f t="shared" si="403"/>
        <v>1</v>
      </c>
      <c r="INR31" s="60">
        <f t="shared" si="403"/>
        <v>1</v>
      </c>
      <c r="INS31" s="60">
        <f t="shared" si="403"/>
        <v>1</v>
      </c>
      <c r="INT31" s="60">
        <f t="shared" si="403"/>
        <v>1</v>
      </c>
      <c r="INU31" s="60">
        <f t="shared" si="403"/>
        <v>1</v>
      </c>
      <c r="INV31" s="60">
        <f t="shared" si="403"/>
        <v>1</v>
      </c>
      <c r="INW31" s="60">
        <f t="shared" si="403"/>
        <v>1</v>
      </c>
      <c r="INX31" s="60">
        <f t="shared" si="403"/>
        <v>1</v>
      </c>
      <c r="INY31" s="60">
        <f t="shared" si="403"/>
        <v>1</v>
      </c>
      <c r="INZ31" s="60">
        <f t="shared" si="403"/>
        <v>1</v>
      </c>
      <c r="IOA31" s="60">
        <f t="shared" si="403"/>
        <v>1</v>
      </c>
      <c r="IOB31" s="60">
        <f t="shared" si="403"/>
        <v>1</v>
      </c>
      <c r="IOC31" s="60">
        <f t="shared" si="403"/>
        <v>1</v>
      </c>
      <c r="IOD31" s="60">
        <f t="shared" si="403"/>
        <v>1</v>
      </c>
      <c r="IOE31" s="60">
        <f t="shared" si="403"/>
        <v>1</v>
      </c>
      <c r="IOF31" s="60">
        <f t="shared" si="403"/>
        <v>1</v>
      </c>
      <c r="IOG31" s="60">
        <f t="shared" si="403"/>
        <v>1</v>
      </c>
      <c r="IOH31" s="60">
        <f t="shared" si="403"/>
        <v>1</v>
      </c>
      <c r="IOI31" s="60">
        <f t="shared" si="403"/>
        <v>1</v>
      </c>
      <c r="IOJ31" s="60">
        <f t="shared" si="403"/>
        <v>1</v>
      </c>
      <c r="IOK31" s="60">
        <f t="shared" si="403"/>
        <v>1</v>
      </c>
      <c r="IOL31" s="60">
        <f t="shared" si="403"/>
        <v>1</v>
      </c>
      <c r="IOM31" s="60">
        <f t="shared" si="403"/>
        <v>1</v>
      </c>
      <c r="ION31" s="60">
        <f t="shared" ref="ION31:IQY31" si="404">IF(ION11="ACTIVE",0,1)</f>
        <v>1</v>
      </c>
      <c r="IOO31" s="60">
        <f t="shared" si="404"/>
        <v>1</v>
      </c>
      <c r="IOP31" s="60">
        <f t="shared" si="404"/>
        <v>1</v>
      </c>
      <c r="IOQ31" s="60">
        <f t="shared" si="404"/>
        <v>1</v>
      </c>
      <c r="IOR31" s="60">
        <f t="shared" si="404"/>
        <v>1</v>
      </c>
      <c r="IOS31" s="60">
        <f t="shared" si="404"/>
        <v>1</v>
      </c>
      <c r="IOT31" s="60">
        <f t="shared" si="404"/>
        <v>1</v>
      </c>
      <c r="IOU31" s="60">
        <f t="shared" si="404"/>
        <v>1</v>
      </c>
      <c r="IOV31" s="60">
        <f t="shared" si="404"/>
        <v>1</v>
      </c>
      <c r="IOW31" s="60">
        <f t="shared" si="404"/>
        <v>1</v>
      </c>
      <c r="IOX31" s="60">
        <f t="shared" si="404"/>
        <v>1</v>
      </c>
      <c r="IOY31" s="60">
        <f t="shared" si="404"/>
        <v>1</v>
      </c>
      <c r="IOZ31" s="60">
        <f t="shared" si="404"/>
        <v>1</v>
      </c>
      <c r="IPA31" s="60">
        <f t="shared" si="404"/>
        <v>1</v>
      </c>
      <c r="IPB31" s="60">
        <f t="shared" si="404"/>
        <v>1</v>
      </c>
      <c r="IPC31" s="60">
        <f t="shared" si="404"/>
        <v>1</v>
      </c>
      <c r="IPD31" s="60">
        <f t="shared" si="404"/>
        <v>1</v>
      </c>
      <c r="IPE31" s="60">
        <f t="shared" si="404"/>
        <v>1</v>
      </c>
      <c r="IPF31" s="60">
        <f t="shared" si="404"/>
        <v>1</v>
      </c>
      <c r="IPG31" s="60">
        <f t="shared" si="404"/>
        <v>1</v>
      </c>
      <c r="IPH31" s="60">
        <f t="shared" si="404"/>
        <v>1</v>
      </c>
      <c r="IPI31" s="60">
        <f t="shared" si="404"/>
        <v>1</v>
      </c>
      <c r="IPJ31" s="60">
        <f t="shared" si="404"/>
        <v>1</v>
      </c>
      <c r="IPK31" s="60">
        <f t="shared" si="404"/>
        <v>1</v>
      </c>
      <c r="IPL31" s="60">
        <f t="shared" si="404"/>
        <v>1</v>
      </c>
      <c r="IPM31" s="60">
        <f t="shared" si="404"/>
        <v>1</v>
      </c>
      <c r="IPN31" s="60">
        <f t="shared" si="404"/>
        <v>1</v>
      </c>
      <c r="IPO31" s="60">
        <f t="shared" si="404"/>
        <v>1</v>
      </c>
      <c r="IPP31" s="60">
        <f t="shared" si="404"/>
        <v>1</v>
      </c>
      <c r="IPQ31" s="60">
        <f t="shared" si="404"/>
        <v>1</v>
      </c>
      <c r="IPR31" s="60">
        <f t="shared" si="404"/>
        <v>1</v>
      </c>
      <c r="IPS31" s="60">
        <f t="shared" si="404"/>
        <v>1</v>
      </c>
      <c r="IPT31" s="60">
        <f t="shared" si="404"/>
        <v>1</v>
      </c>
      <c r="IPU31" s="60">
        <f t="shared" si="404"/>
        <v>1</v>
      </c>
      <c r="IPV31" s="60">
        <f t="shared" si="404"/>
        <v>1</v>
      </c>
      <c r="IPW31" s="60">
        <f t="shared" si="404"/>
        <v>1</v>
      </c>
      <c r="IPX31" s="60">
        <f t="shared" si="404"/>
        <v>1</v>
      </c>
      <c r="IPY31" s="60">
        <f t="shared" si="404"/>
        <v>1</v>
      </c>
      <c r="IPZ31" s="60">
        <f t="shared" si="404"/>
        <v>1</v>
      </c>
      <c r="IQA31" s="60">
        <f t="shared" si="404"/>
        <v>1</v>
      </c>
      <c r="IQB31" s="60">
        <f t="shared" si="404"/>
        <v>1</v>
      </c>
      <c r="IQC31" s="60">
        <f t="shared" si="404"/>
        <v>1</v>
      </c>
      <c r="IQD31" s="60">
        <f t="shared" si="404"/>
        <v>1</v>
      </c>
      <c r="IQE31" s="60">
        <f t="shared" si="404"/>
        <v>1</v>
      </c>
      <c r="IQF31" s="60">
        <f t="shared" si="404"/>
        <v>1</v>
      </c>
      <c r="IQG31" s="60">
        <f t="shared" si="404"/>
        <v>1</v>
      </c>
      <c r="IQH31" s="60">
        <f t="shared" si="404"/>
        <v>1</v>
      </c>
      <c r="IQI31" s="60">
        <f t="shared" si="404"/>
        <v>1</v>
      </c>
      <c r="IQJ31" s="60">
        <f t="shared" si="404"/>
        <v>1</v>
      </c>
      <c r="IQK31" s="60">
        <f t="shared" si="404"/>
        <v>1</v>
      </c>
      <c r="IQL31" s="60">
        <f t="shared" si="404"/>
        <v>1</v>
      </c>
      <c r="IQM31" s="60">
        <f t="shared" si="404"/>
        <v>1</v>
      </c>
      <c r="IQN31" s="60">
        <f t="shared" si="404"/>
        <v>1</v>
      </c>
      <c r="IQO31" s="60">
        <f t="shared" si="404"/>
        <v>1</v>
      </c>
      <c r="IQP31" s="60">
        <f t="shared" si="404"/>
        <v>1</v>
      </c>
      <c r="IQQ31" s="60">
        <f t="shared" si="404"/>
        <v>1</v>
      </c>
      <c r="IQR31" s="60">
        <f t="shared" si="404"/>
        <v>1</v>
      </c>
      <c r="IQS31" s="60">
        <f t="shared" si="404"/>
        <v>1</v>
      </c>
      <c r="IQT31" s="60">
        <f t="shared" si="404"/>
        <v>1</v>
      </c>
      <c r="IQU31" s="60">
        <f t="shared" si="404"/>
        <v>1</v>
      </c>
      <c r="IQV31" s="60">
        <f t="shared" si="404"/>
        <v>1</v>
      </c>
      <c r="IQW31" s="60">
        <f t="shared" si="404"/>
        <v>1</v>
      </c>
      <c r="IQX31" s="60">
        <f t="shared" si="404"/>
        <v>1</v>
      </c>
      <c r="IQY31" s="60">
        <f t="shared" si="404"/>
        <v>1</v>
      </c>
      <c r="IQZ31" s="60">
        <f t="shared" ref="IQZ31:ITK34" si="405">IF(IQZ11="ACTIVE",0,1)</f>
        <v>1</v>
      </c>
      <c r="IRA31" s="60">
        <f t="shared" si="405"/>
        <v>1</v>
      </c>
      <c r="IRB31" s="60">
        <f t="shared" si="405"/>
        <v>1</v>
      </c>
      <c r="IRC31" s="60">
        <f t="shared" si="405"/>
        <v>1</v>
      </c>
      <c r="IRD31" s="60">
        <f t="shared" si="405"/>
        <v>1</v>
      </c>
      <c r="IRE31" s="60">
        <f t="shared" si="405"/>
        <v>1</v>
      </c>
      <c r="IRF31" s="60">
        <f t="shared" si="405"/>
        <v>1</v>
      </c>
      <c r="IRG31" s="60">
        <f t="shared" si="405"/>
        <v>1</v>
      </c>
      <c r="IRH31" s="60">
        <f t="shared" si="405"/>
        <v>1</v>
      </c>
      <c r="IRI31" s="60">
        <f t="shared" si="405"/>
        <v>1</v>
      </c>
      <c r="IRJ31" s="60">
        <f t="shared" si="405"/>
        <v>1</v>
      </c>
      <c r="IRK31" s="60">
        <f t="shared" si="405"/>
        <v>1</v>
      </c>
      <c r="IRL31" s="60">
        <f t="shared" si="405"/>
        <v>1</v>
      </c>
      <c r="IRM31" s="60">
        <f t="shared" si="405"/>
        <v>1</v>
      </c>
      <c r="IRN31" s="60">
        <f t="shared" si="405"/>
        <v>1</v>
      </c>
      <c r="IRO31" s="60">
        <f t="shared" si="405"/>
        <v>1</v>
      </c>
      <c r="IRP31" s="60">
        <f t="shared" si="405"/>
        <v>1</v>
      </c>
      <c r="IRQ31" s="60">
        <f t="shared" si="405"/>
        <v>1</v>
      </c>
      <c r="IRR31" s="60">
        <f t="shared" si="405"/>
        <v>1</v>
      </c>
      <c r="IRS31" s="60">
        <f t="shared" si="405"/>
        <v>1</v>
      </c>
      <c r="IRT31" s="60">
        <f t="shared" si="405"/>
        <v>1</v>
      </c>
      <c r="IRU31" s="60">
        <f t="shared" si="405"/>
        <v>1</v>
      </c>
      <c r="IRV31" s="60">
        <f t="shared" si="405"/>
        <v>1</v>
      </c>
      <c r="IRW31" s="60">
        <f t="shared" si="405"/>
        <v>1</v>
      </c>
      <c r="IRX31" s="60">
        <f t="shared" si="405"/>
        <v>1</v>
      </c>
      <c r="IRY31" s="60">
        <f t="shared" si="405"/>
        <v>1</v>
      </c>
      <c r="IRZ31" s="60">
        <f t="shared" si="405"/>
        <v>1</v>
      </c>
      <c r="ISA31" s="60">
        <f t="shared" si="405"/>
        <v>1</v>
      </c>
      <c r="ISB31" s="60">
        <f t="shared" si="405"/>
        <v>1</v>
      </c>
      <c r="ISC31" s="60">
        <f t="shared" si="405"/>
        <v>1</v>
      </c>
      <c r="ISD31" s="60">
        <f t="shared" si="405"/>
        <v>1</v>
      </c>
      <c r="ISE31" s="60">
        <f t="shared" si="405"/>
        <v>1</v>
      </c>
      <c r="ISF31" s="60">
        <f t="shared" si="405"/>
        <v>1</v>
      </c>
      <c r="ISG31" s="60">
        <f t="shared" si="405"/>
        <v>1</v>
      </c>
      <c r="ISH31" s="60">
        <f t="shared" si="405"/>
        <v>1</v>
      </c>
      <c r="ISI31" s="60">
        <f t="shared" si="405"/>
        <v>1</v>
      </c>
      <c r="ISJ31" s="60">
        <f t="shared" si="405"/>
        <v>1</v>
      </c>
      <c r="ISK31" s="60">
        <f t="shared" si="405"/>
        <v>1</v>
      </c>
      <c r="ISL31" s="60">
        <f t="shared" si="405"/>
        <v>1</v>
      </c>
      <c r="ISM31" s="60">
        <f t="shared" si="405"/>
        <v>1</v>
      </c>
      <c r="ISN31" s="60">
        <f t="shared" si="405"/>
        <v>1</v>
      </c>
      <c r="ISO31" s="60">
        <f t="shared" si="405"/>
        <v>1</v>
      </c>
      <c r="ISP31" s="60">
        <f t="shared" si="405"/>
        <v>1</v>
      </c>
      <c r="ISQ31" s="60">
        <f t="shared" si="405"/>
        <v>1</v>
      </c>
      <c r="ISR31" s="60">
        <f t="shared" si="405"/>
        <v>1</v>
      </c>
      <c r="ISS31" s="60">
        <f t="shared" si="405"/>
        <v>1</v>
      </c>
      <c r="IST31" s="60">
        <f t="shared" si="405"/>
        <v>1</v>
      </c>
      <c r="ISU31" s="60">
        <f t="shared" si="405"/>
        <v>1</v>
      </c>
      <c r="ISV31" s="60">
        <f t="shared" si="405"/>
        <v>1</v>
      </c>
      <c r="ISW31" s="60">
        <f t="shared" si="405"/>
        <v>1</v>
      </c>
      <c r="ISX31" s="60">
        <f t="shared" si="405"/>
        <v>1</v>
      </c>
      <c r="ISY31" s="60">
        <f t="shared" si="405"/>
        <v>1</v>
      </c>
      <c r="ISZ31" s="60">
        <f t="shared" si="405"/>
        <v>1</v>
      </c>
      <c r="ITA31" s="60">
        <f t="shared" si="405"/>
        <v>1</v>
      </c>
      <c r="ITB31" s="60">
        <f t="shared" si="405"/>
        <v>1</v>
      </c>
      <c r="ITC31" s="60">
        <f t="shared" si="405"/>
        <v>1</v>
      </c>
      <c r="ITD31" s="60">
        <f t="shared" si="405"/>
        <v>1</v>
      </c>
      <c r="ITE31" s="60">
        <f t="shared" si="405"/>
        <v>1</v>
      </c>
      <c r="ITF31" s="60">
        <f t="shared" si="405"/>
        <v>1</v>
      </c>
      <c r="ITG31" s="60">
        <f t="shared" si="405"/>
        <v>1</v>
      </c>
      <c r="ITH31" s="60">
        <f t="shared" si="405"/>
        <v>1</v>
      </c>
      <c r="ITI31" s="60">
        <f t="shared" si="405"/>
        <v>1</v>
      </c>
      <c r="ITJ31" s="60">
        <f t="shared" si="405"/>
        <v>1</v>
      </c>
      <c r="ITK31" s="60">
        <f t="shared" si="405"/>
        <v>1</v>
      </c>
      <c r="ITL31" s="60">
        <f t="shared" ref="ITL31:IVW31" si="406">IF(ITL11="ACTIVE",0,1)</f>
        <v>1</v>
      </c>
      <c r="ITM31" s="60">
        <f t="shared" si="406"/>
        <v>1</v>
      </c>
      <c r="ITN31" s="60">
        <f t="shared" si="406"/>
        <v>1</v>
      </c>
      <c r="ITO31" s="60">
        <f t="shared" si="406"/>
        <v>1</v>
      </c>
      <c r="ITP31" s="60">
        <f t="shared" si="406"/>
        <v>1</v>
      </c>
      <c r="ITQ31" s="60">
        <f t="shared" si="406"/>
        <v>1</v>
      </c>
      <c r="ITR31" s="60">
        <f t="shared" si="406"/>
        <v>1</v>
      </c>
      <c r="ITS31" s="60">
        <f t="shared" si="406"/>
        <v>1</v>
      </c>
      <c r="ITT31" s="60">
        <f t="shared" si="406"/>
        <v>1</v>
      </c>
      <c r="ITU31" s="60">
        <f t="shared" si="406"/>
        <v>1</v>
      </c>
      <c r="ITV31" s="60">
        <f t="shared" si="406"/>
        <v>1</v>
      </c>
      <c r="ITW31" s="60">
        <f t="shared" si="406"/>
        <v>1</v>
      </c>
      <c r="ITX31" s="60">
        <f t="shared" si="406"/>
        <v>1</v>
      </c>
      <c r="ITY31" s="60">
        <f t="shared" si="406"/>
        <v>1</v>
      </c>
      <c r="ITZ31" s="60">
        <f t="shared" si="406"/>
        <v>1</v>
      </c>
      <c r="IUA31" s="60">
        <f t="shared" si="406"/>
        <v>1</v>
      </c>
      <c r="IUB31" s="60">
        <f t="shared" si="406"/>
        <v>1</v>
      </c>
      <c r="IUC31" s="60">
        <f t="shared" si="406"/>
        <v>1</v>
      </c>
      <c r="IUD31" s="60">
        <f t="shared" si="406"/>
        <v>1</v>
      </c>
      <c r="IUE31" s="60">
        <f t="shared" si="406"/>
        <v>1</v>
      </c>
      <c r="IUF31" s="60">
        <f t="shared" si="406"/>
        <v>1</v>
      </c>
      <c r="IUG31" s="60">
        <f t="shared" si="406"/>
        <v>1</v>
      </c>
      <c r="IUH31" s="60">
        <f t="shared" si="406"/>
        <v>1</v>
      </c>
      <c r="IUI31" s="60">
        <f t="shared" si="406"/>
        <v>1</v>
      </c>
      <c r="IUJ31" s="60">
        <f t="shared" si="406"/>
        <v>1</v>
      </c>
      <c r="IUK31" s="60">
        <f t="shared" si="406"/>
        <v>1</v>
      </c>
      <c r="IUL31" s="60">
        <f t="shared" si="406"/>
        <v>1</v>
      </c>
      <c r="IUM31" s="60">
        <f t="shared" si="406"/>
        <v>1</v>
      </c>
      <c r="IUN31" s="60">
        <f t="shared" si="406"/>
        <v>1</v>
      </c>
      <c r="IUO31" s="60">
        <f t="shared" si="406"/>
        <v>1</v>
      </c>
      <c r="IUP31" s="60">
        <f t="shared" si="406"/>
        <v>1</v>
      </c>
      <c r="IUQ31" s="60">
        <f t="shared" si="406"/>
        <v>1</v>
      </c>
      <c r="IUR31" s="60">
        <f t="shared" si="406"/>
        <v>1</v>
      </c>
      <c r="IUS31" s="60">
        <f t="shared" si="406"/>
        <v>1</v>
      </c>
      <c r="IUT31" s="60">
        <f t="shared" si="406"/>
        <v>1</v>
      </c>
      <c r="IUU31" s="60">
        <f t="shared" si="406"/>
        <v>1</v>
      </c>
      <c r="IUV31" s="60">
        <f t="shared" si="406"/>
        <v>1</v>
      </c>
      <c r="IUW31" s="60">
        <f t="shared" si="406"/>
        <v>1</v>
      </c>
      <c r="IUX31" s="60">
        <f t="shared" si="406"/>
        <v>1</v>
      </c>
      <c r="IUY31" s="60">
        <f t="shared" si="406"/>
        <v>1</v>
      </c>
      <c r="IUZ31" s="60">
        <f t="shared" si="406"/>
        <v>1</v>
      </c>
      <c r="IVA31" s="60">
        <f t="shared" si="406"/>
        <v>1</v>
      </c>
      <c r="IVB31" s="60">
        <f t="shared" si="406"/>
        <v>1</v>
      </c>
      <c r="IVC31" s="60">
        <f t="shared" si="406"/>
        <v>1</v>
      </c>
      <c r="IVD31" s="60">
        <f t="shared" si="406"/>
        <v>1</v>
      </c>
      <c r="IVE31" s="60">
        <f t="shared" si="406"/>
        <v>1</v>
      </c>
      <c r="IVF31" s="60">
        <f t="shared" si="406"/>
        <v>1</v>
      </c>
      <c r="IVG31" s="60">
        <f t="shared" si="406"/>
        <v>1</v>
      </c>
      <c r="IVH31" s="60">
        <f t="shared" si="406"/>
        <v>1</v>
      </c>
      <c r="IVI31" s="60">
        <f t="shared" si="406"/>
        <v>1</v>
      </c>
      <c r="IVJ31" s="60">
        <f t="shared" si="406"/>
        <v>1</v>
      </c>
      <c r="IVK31" s="60">
        <f t="shared" si="406"/>
        <v>1</v>
      </c>
      <c r="IVL31" s="60">
        <f t="shared" si="406"/>
        <v>1</v>
      </c>
      <c r="IVM31" s="60">
        <f t="shared" si="406"/>
        <v>1</v>
      </c>
      <c r="IVN31" s="60">
        <f t="shared" si="406"/>
        <v>1</v>
      </c>
      <c r="IVO31" s="60">
        <f t="shared" si="406"/>
        <v>1</v>
      </c>
      <c r="IVP31" s="60">
        <f t="shared" si="406"/>
        <v>1</v>
      </c>
      <c r="IVQ31" s="60">
        <f t="shared" si="406"/>
        <v>1</v>
      </c>
      <c r="IVR31" s="60">
        <f t="shared" si="406"/>
        <v>1</v>
      </c>
      <c r="IVS31" s="60">
        <f t="shared" si="406"/>
        <v>1</v>
      </c>
      <c r="IVT31" s="60">
        <f t="shared" si="406"/>
        <v>1</v>
      </c>
      <c r="IVU31" s="60">
        <f t="shared" si="406"/>
        <v>1</v>
      </c>
      <c r="IVV31" s="60">
        <f t="shared" si="406"/>
        <v>1</v>
      </c>
      <c r="IVW31" s="60">
        <f t="shared" si="406"/>
        <v>1</v>
      </c>
      <c r="IVX31" s="60">
        <f t="shared" ref="IVX31:IYI34" si="407">IF(IVX11="ACTIVE",0,1)</f>
        <v>1</v>
      </c>
      <c r="IVY31" s="60">
        <f t="shared" si="407"/>
        <v>1</v>
      </c>
      <c r="IVZ31" s="60">
        <f t="shared" si="407"/>
        <v>1</v>
      </c>
      <c r="IWA31" s="60">
        <f t="shared" si="407"/>
        <v>1</v>
      </c>
      <c r="IWB31" s="60">
        <f t="shared" si="407"/>
        <v>1</v>
      </c>
      <c r="IWC31" s="60">
        <f t="shared" si="407"/>
        <v>1</v>
      </c>
      <c r="IWD31" s="60">
        <f t="shared" si="407"/>
        <v>1</v>
      </c>
      <c r="IWE31" s="60">
        <f t="shared" si="407"/>
        <v>1</v>
      </c>
      <c r="IWF31" s="60">
        <f t="shared" si="407"/>
        <v>1</v>
      </c>
      <c r="IWG31" s="60">
        <f t="shared" si="407"/>
        <v>1</v>
      </c>
      <c r="IWH31" s="60">
        <f t="shared" si="407"/>
        <v>1</v>
      </c>
      <c r="IWI31" s="60">
        <f t="shared" si="407"/>
        <v>1</v>
      </c>
      <c r="IWJ31" s="60">
        <f t="shared" si="407"/>
        <v>1</v>
      </c>
      <c r="IWK31" s="60">
        <f t="shared" si="407"/>
        <v>1</v>
      </c>
      <c r="IWL31" s="60">
        <f t="shared" si="407"/>
        <v>1</v>
      </c>
      <c r="IWM31" s="60">
        <f t="shared" si="407"/>
        <v>1</v>
      </c>
      <c r="IWN31" s="60">
        <f t="shared" si="407"/>
        <v>1</v>
      </c>
      <c r="IWO31" s="60">
        <f t="shared" si="407"/>
        <v>1</v>
      </c>
      <c r="IWP31" s="60">
        <f t="shared" si="407"/>
        <v>1</v>
      </c>
      <c r="IWQ31" s="60">
        <f t="shared" si="407"/>
        <v>1</v>
      </c>
      <c r="IWR31" s="60">
        <f t="shared" si="407"/>
        <v>1</v>
      </c>
      <c r="IWS31" s="60">
        <f t="shared" si="407"/>
        <v>1</v>
      </c>
      <c r="IWT31" s="60">
        <f t="shared" si="407"/>
        <v>1</v>
      </c>
      <c r="IWU31" s="60">
        <f t="shared" si="407"/>
        <v>1</v>
      </c>
      <c r="IWV31" s="60">
        <f t="shared" si="407"/>
        <v>1</v>
      </c>
      <c r="IWW31" s="60">
        <f t="shared" si="407"/>
        <v>1</v>
      </c>
      <c r="IWX31" s="60">
        <f t="shared" si="407"/>
        <v>1</v>
      </c>
      <c r="IWY31" s="60">
        <f t="shared" si="407"/>
        <v>1</v>
      </c>
      <c r="IWZ31" s="60">
        <f t="shared" si="407"/>
        <v>1</v>
      </c>
      <c r="IXA31" s="60">
        <f t="shared" si="407"/>
        <v>1</v>
      </c>
      <c r="IXB31" s="60">
        <f t="shared" si="407"/>
        <v>1</v>
      </c>
      <c r="IXC31" s="60">
        <f t="shared" si="407"/>
        <v>1</v>
      </c>
      <c r="IXD31" s="60">
        <f t="shared" si="407"/>
        <v>1</v>
      </c>
      <c r="IXE31" s="60">
        <f t="shared" si="407"/>
        <v>1</v>
      </c>
      <c r="IXF31" s="60">
        <f t="shared" si="407"/>
        <v>1</v>
      </c>
      <c r="IXG31" s="60">
        <f t="shared" si="407"/>
        <v>1</v>
      </c>
      <c r="IXH31" s="60">
        <f t="shared" si="407"/>
        <v>1</v>
      </c>
      <c r="IXI31" s="60">
        <f t="shared" si="407"/>
        <v>1</v>
      </c>
      <c r="IXJ31" s="60">
        <f t="shared" si="407"/>
        <v>1</v>
      </c>
      <c r="IXK31" s="60">
        <f t="shared" si="407"/>
        <v>1</v>
      </c>
      <c r="IXL31" s="60">
        <f t="shared" si="407"/>
        <v>1</v>
      </c>
      <c r="IXM31" s="60">
        <f t="shared" si="407"/>
        <v>1</v>
      </c>
      <c r="IXN31" s="60">
        <f t="shared" si="407"/>
        <v>1</v>
      </c>
      <c r="IXO31" s="60">
        <f t="shared" si="407"/>
        <v>1</v>
      </c>
      <c r="IXP31" s="60">
        <f t="shared" si="407"/>
        <v>1</v>
      </c>
      <c r="IXQ31" s="60">
        <f t="shared" si="407"/>
        <v>1</v>
      </c>
      <c r="IXR31" s="60">
        <f t="shared" si="407"/>
        <v>1</v>
      </c>
      <c r="IXS31" s="60">
        <f t="shared" si="407"/>
        <v>1</v>
      </c>
      <c r="IXT31" s="60">
        <f t="shared" si="407"/>
        <v>1</v>
      </c>
      <c r="IXU31" s="60">
        <f t="shared" si="407"/>
        <v>1</v>
      </c>
      <c r="IXV31" s="60">
        <f t="shared" si="407"/>
        <v>1</v>
      </c>
      <c r="IXW31" s="60">
        <f t="shared" si="407"/>
        <v>1</v>
      </c>
      <c r="IXX31" s="60">
        <f t="shared" si="407"/>
        <v>1</v>
      </c>
      <c r="IXY31" s="60">
        <f t="shared" si="407"/>
        <v>1</v>
      </c>
      <c r="IXZ31" s="60">
        <f t="shared" si="407"/>
        <v>1</v>
      </c>
      <c r="IYA31" s="60">
        <f t="shared" si="407"/>
        <v>1</v>
      </c>
      <c r="IYB31" s="60">
        <f t="shared" si="407"/>
        <v>1</v>
      </c>
      <c r="IYC31" s="60">
        <f t="shared" si="407"/>
        <v>1</v>
      </c>
      <c r="IYD31" s="60">
        <f t="shared" si="407"/>
        <v>1</v>
      </c>
      <c r="IYE31" s="60">
        <f t="shared" si="407"/>
        <v>1</v>
      </c>
      <c r="IYF31" s="60">
        <f t="shared" si="407"/>
        <v>1</v>
      </c>
      <c r="IYG31" s="60">
        <f t="shared" si="407"/>
        <v>1</v>
      </c>
      <c r="IYH31" s="60">
        <f t="shared" si="407"/>
        <v>1</v>
      </c>
      <c r="IYI31" s="60">
        <f t="shared" si="407"/>
        <v>1</v>
      </c>
      <c r="IYJ31" s="60">
        <f t="shared" ref="IYJ31:JAU34" si="408">IF(IYJ11="ACTIVE",0,1)</f>
        <v>1</v>
      </c>
      <c r="IYK31" s="60">
        <f t="shared" si="408"/>
        <v>1</v>
      </c>
      <c r="IYL31" s="60">
        <f t="shared" si="408"/>
        <v>1</v>
      </c>
      <c r="IYM31" s="60">
        <f t="shared" si="408"/>
        <v>1</v>
      </c>
      <c r="IYN31" s="60">
        <f t="shared" si="408"/>
        <v>1</v>
      </c>
      <c r="IYO31" s="60">
        <f t="shared" si="408"/>
        <v>1</v>
      </c>
      <c r="IYP31" s="60">
        <f t="shared" si="408"/>
        <v>1</v>
      </c>
      <c r="IYQ31" s="60">
        <f t="shared" si="408"/>
        <v>1</v>
      </c>
      <c r="IYR31" s="60">
        <f t="shared" si="408"/>
        <v>1</v>
      </c>
      <c r="IYS31" s="60">
        <f t="shared" si="408"/>
        <v>1</v>
      </c>
      <c r="IYT31" s="60">
        <f t="shared" si="408"/>
        <v>1</v>
      </c>
      <c r="IYU31" s="60">
        <f t="shared" si="408"/>
        <v>1</v>
      </c>
      <c r="IYV31" s="60">
        <f t="shared" si="408"/>
        <v>1</v>
      </c>
      <c r="IYW31" s="60">
        <f t="shared" si="408"/>
        <v>1</v>
      </c>
      <c r="IYX31" s="60">
        <f t="shared" si="408"/>
        <v>1</v>
      </c>
      <c r="IYY31" s="60">
        <f t="shared" si="408"/>
        <v>1</v>
      </c>
      <c r="IYZ31" s="60">
        <f t="shared" si="408"/>
        <v>1</v>
      </c>
      <c r="IZA31" s="60">
        <f t="shared" si="408"/>
        <v>1</v>
      </c>
      <c r="IZB31" s="60">
        <f t="shared" si="408"/>
        <v>1</v>
      </c>
      <c r="IZC31" s="60">
        <f t="shared" si="408"/>
        <v>1</v>
      </c>
      <c r="IZD31" s="60">
        <f t="shared" si="408"/>
        <v>1</v>
      </c>
      <c r="IZE31" s="60">
        <f t="shared" si="408"/>
        <v>1</v>
      </c>
      <c r="IZF31" s="60">
        <f t="shared" si="408"/>
        <v>1</v>
      </c>
      <c r="IZG31" s="60">
        <f t="shared" si="408"/>
        <v>1</v>
      </c>
      <c r="IZH31" s="60">
        <f t="shared" si="408"/>
        <v>1</v>
      </c>
      <c r="IZI31" s="60">
        <f t="shared" si="408"/>
        <v>1</v>
      </c>
      <c r="IZJ31" s="60">
        <f t="shared" si="408"/>
        <v>1</v>
      </c>
      <c r="IZK31" s="60">
        <f t="shared" si="408"/>
        <v>1</v>
      </c>
      <c r="IZL31" s="60">
        <f t="shared" si="408"/>
        <v>1</v>
      </c>
      <c r="IZM31" s="60">
        <f t="shared" si="408"/>
        <v>1</v>
      </c>
      <c r="IZN31" s="60">
        <f t="shared" si="408"/>
        <v>1</v>
      </c>
      <c r="IZO31" s="60">
        <f t="shared" si="408"/>
        <v>1</v>
      </c>
      <c r="IZP31" s="60">
        <f t="shared" si="408"/>
        <v>1</v>
      </c>
      <c r="IZQ31" s="60">
        <f t="shared" si="408"/>
        <v>1</v>
      </c>
      <c r="IZR31" s="60">
        <f t="shared" si="408"/>
        <v>1</v>
      </c>
      <c r="IZS31" s="60">
        <f t="shared" si="408"/>
        <v>1</v>
      </c>
      <c r="IZT31" s="60">
        <f t="shared" si="408"/>
        <v>1</v>
      </c>
      <c r="IZU31" s="60">
        <f t="shared" si="408"/>
        <v>1</v>
      </c>
      <c r="IZV31" s="60">
        <f t="shared" si="408"/>
        <v>1</v>
      </c>
      <c r="IZW31" s="60">
        <f t="shared" si="408"/>
        <v>1</v>
      </c>
      <c r="IZX31" s="60">
        <f t="shared" si="408"/>
        <v>1</v>
      </c>
      <c r="IZY31" s="60">
        <f t="shared" si="408"/>
        <v>1</v>
      </c>
      <c r="IZZ31" s="60">
        <f t="shared" si="408"/>
        <v>1</v>
      </c>
      <c r="JAA31" s="60">
        <f t="shared" si="408"/>
        <v>1</v>
      </c>
      <c r="JAB31" s="60">
        <f t="shared" si="408"/>
        <v>1</v>
      </c>
      <c r="JAC31" s="60">
        <f t="shared" si="408"/>
        <v>1</v>
      </c>
      <c r="JAD31" s="60">
        <f t="shared" si="408"/>
        <v>1</v>
      </c>
      <c r="JAE31" s="60">
        <f t="shared" si="408"/>
        <v>1</v>
      </c>
      <c r="JAF31" s="60">
        <f t="shared" si="408"/>
        <v>1</v>
      </c>
      <c r="JAG31" s="60">
        <f t="shared" si="408"/>
        <v>1</v>
      </c>
      <c r="JAH31" s="60">
        <f t="shared" si="408"/>
        <v>1</v>
      </c>
      <c r="JAI31" s="60">
        <f t="shared" si="408"/>
        <v>1</v>
      </c>
      <c r="JAJ31" s="60">
        <f t="shared" si="408"/>
        <v>1</v>
      </c>
      <c r="JAK31" s="60">
        <f t="shared" si="408"/>
        <v>1</v>
      </c>
      <c r="JAL31" s="60">
        <f t="shared" si="408"/>
        <v>1</v>
      </c>
      <c r="JAM31" s="60">
        <f t="shared" si="408"/>
        <v>1</v>
      </c>
      <c r="JAN31" s="60">
        <f t="shared" si="408"/>
        <v>1</v>
      </c>
      <c r="JAO31" s="60">
        <f t="shared" si="408"/>
        <v>1</v>
      </c>
      <c r="JAP31" s="60">
        <f t="shared" si="408"/>
        <v>1</v>
      </c>
      <c r="JAQ31" s="60">
        <f t="shared" si="408"/>
        <v>1</v>
      </c>
      <c r="JAR31" s="60">
        <f t="shared" si="408"/>
        <v>1</v>
      </c>
      <c r="JAS31" s="60">
        <f t="shared" si="408"/>
        <v>1</v>
      </c>
      <c r="JAT31" s="60">
        <f t="shared" si="408"/>
        <v>1</v>
      </c>
      <c r="JAU31" s="60">
        <f t="shared" si="408"/>
        <v>1</v>
      </c>
      <c r="JAV31" s="60">
        <f t="shared" ref="JAV31:JDG34" si="409">IF(JAV11="ACTIVE",0,1)</f>
        <v>1</v>
      </c>
      <c r="JAW31" s="60">
        <f t="shared" si="409"/>
        <v>1</v>
      </c>
      <c r="JAX31" s="60">
        <f t="shared" si="409"/>
        <v>1</v>
      </c>
      <c r="JAY31" s="60">
        <f t="shared" si="409"/>
        <v>1</v>
      </c>
      <c r="JAZ31" s="60">
        <f t="shared" si="409"/>
        <v>1</v>
      </c>
      <c r="JBA31" s="60">
        <f t="shared" si="409"/>
        <v>1</v>
      </c>
      <c r="JBB31" s="60">
        <f t="shared" si="409"/>
        <v>1</v>
      </c>
      <c r="JBC31" s="60">
        <f t="shared" si="409"/>
        <v>1</v>
      </c>
      <c r="JBD31" s="60">
        <f t="shared" si="409"/>
        <v>1</v>
      </c>
      <c r="JBE31" s="60">
        <f t="shared" si="409"/>
        <v>1</v>
      </c>
      <c r="JBF31" s="60">
        <f t="shared" si="409"/>
        <v>1</v>
      </c>
      <c r="JBG31" s="60">
        <f t="shared" si="409"/>
        <v>1</v>
      </c>
      <c r="JBH31" s="60">
        <f t="shared" si="409"/>
        <v>1</v>
      </c>
      <c r="JBI31" s="60">
        <f t="shared" si="409"/>
        <v>1</v>
      </c>
      <c r="JBJ31" s="60">
        <f t="shared" si="409"/>
        <v>1</v>
      </c>
      <c r="JBK31" s="60">
        <f t="shared" si="409"/>
        <v>1</v>
      </c>
      <c r="JBL31" s="60">
        <f t="shared" si="409"/>
        <v>1</v>
      </c>
      <c r="JBM31" s="60">
        <f t="shared" si="409"/>
        <v>1</v>
      </c>
      <c r="JBN31" s="60">
        <f t="shared" si="409"/>
        <v>1</v>
      </c>
      <c r="JBO31" s="60">
        <f t="shared" si="409"/>
        <v>1</v>
      </c>
      <c r="JBP31" s="60">
        <f t="shared" si="409"/>
        <v>1</v>
      </c>
      <c r="JBQ31" s="60">
        <f t="shared" si="409"/>
        <v>1</v>
      </c>
      <c r="JBR31" s="60">
        <f t="shared" si="409"/>
        <v>1</v>
      </c>
      <c r="JBS31" s="60">
        <f t="shared" si="409"/>
        <v>1</v>
      </c>
      <c r="JBT31" s="60">
        <f t="shared" si="409"/>
        <v>1</v>
      </c>
      <c r="JBU31" s="60">
        <f t="shared" si="409"/>
        <v>1</v>
      </c>
      <c r="JBV31" s="60">
        <f t="shared" si="409"/>
        <v>1</v>
      </c>
      <c r="JBW31" s="60">
        <f t="shared" si="409"/>
        <v>1</v>
      </c>
      <c r="JBX31" s="60">
        <f t="shared" si="409"/>
        <v>1</v>
      </c>
      <c r="JBY31" s="60">
        <f t="shared" si="409"/>
        <v>1</v>
      </c>
      <c r="JBZ31" s="60">
        <f t="shared" si="409"/>
        <v>1</v>
      </c>
      <c r="JCA31" s="60">
        <f t="shared" si="409"/>
        <v>1</v>
      </c>
      <c r="JCB31" s="60">
        <f t="shared" si="409"/>
        <v>1</v>
      </c>
      <c r="JCC31" s="60">
        <f t="shared" si="409"/>
        <v>1</v>
      </c>
      <c r="JCD31" s="60">
        <f t="shared" si="409"/>
        <v>1</v>
      </c>
      <c r="JCE31" s="60">
        <f t="shared" si="409"/>
        <v>1</v>
      </c>
      <c r="JCF31" s="60">
        <f t="shared" si="409"/>
        <v>1</v>
      </c>
      <c r="JCG31" s="60">
        <f t="shared" si="409"/>
        <v>1</v>
      </c>
      <c r="JCH31" s="60">
        <f t="shared" si="409"/>
        <v>1</v>
      </c>
      <c r="JCI31" s="60">
        <f t="shared" si="409"/>
        <v>1</v>
      </c>
      <c r="JCJ31" s="60">
        <f t="shared" si="409"/>
        <v>1</v>
      </c>
      <c r="JCK31" s="60">
        <f t="shared" si="409"/>
        <v>1</v>
      </c>
      <c r="JCL31" s="60">
        <f t="shared" si="409"/>
        <v>1</v>
      </c>
      <c r="JCM31" s="60">
        <f t="shared" si="409"/>
        <v>1</v>
      </c>
      <c r="JCN31" s="60">
        <f t="shared" si="409"/>
        <v>1</v>
      </c>
      <c r="JCO31" s="60">
        <f t="shared" si="409"/>
        <v>1</v>
      </c>
      <c r="JCP31" s="60">
        <f t="shared" si="409"/>
        <v>1</v>
      </c>
      <c r="JCQ31" s="60">
        <f t="shared" si="409"/>
        <v>1</v>
      </c>
      <c r="JCR31" s="60">
        <f t="shared" si="409"/>
        <v>1</v>
      </c>
      <c r="JCS31" s="60">
        <f t="shared" si="409"/>
        <v>1</v>
      </c>
      <c r="JCT31" s="60">
        <f t="shared" si="409"/>
        <v>1</v>
      </c>
      <c r="JCU31" s="60">
        <f t="shared" si="409"/>
        <v>1</v>
      </c>
      <c r="JCV31" s="60">
        <f t="shared" si="409"/>
        <v>1</v>
      </c>
      <c r="JCW31" s="60">
        <f t="shared" si="409"/>
        <v>1</v>
      </c>
      <c r="JCX31" s="60">
        <f t="shared" si="409"/>
        <v>1</v>
      </c>
      <c r="JCY31" s="60">
        <f t="shared" si="409"/>
        <v>1</v>
      </c>
      <c r="JCZ31" s="60">
        <f t="shared" si="409"/>
        <v>1</v>
      </c>
      <c r="JDA31" s="60">
        <f t="shared" si="409"/>
        <v>1</v>
      </c>
      <c r="JDB31" s="60">
        <f t="shared" si="409"/>
        <v>1</v>
      </c>
      <c r="JDC31" s="60">
        <f t="shared" si="409"/>
        <v>1</v>
      </c>
      <c r="JDD31" s="60">
        <f t="shared" si="409"/>
        <v>1</v>
      </c>
      <c r="JDE31" s="60">
        <f t="shared" si="409"/>
        <v>1</v>
      </c>
      <c r="JDF31" s="60">
        <f t="shared" si="409"/>
        <v>1</v>
      </c>
      <c r="JDG31" s="60">
        <f t="shared" si="409"/>
        <v>1</v>
      </c>
      <c r="JDH31" s="60">
        <f t="shared" ref="JDH31:JFS34" si="410">IF(JDH11="ACTIVE",0,1)</f>
        <v>1</v>
      </c>
      <c r="JDI31" s="60">
        <f t="shared" si="410"/>
        <v>1</v>
      </c>
      <c r="JDJ31" s="60">
        <f t="shared" si="410"/>
        <v>1</v>
      </c>
      <c r="JDK31" s="60">
        <f t="shared" si="410"/>
        <v>1</v>
      </c>
      <c r="JDL31" s="60">
        <f t="shared" si="410"/>
        <v>1</v>
      </c>
      <c r="JDM31" s="60">
        <f t="shared" si="410"/>
        <v>1</v>
      </c>
      <c r="JDN31" s="60">
        <f t="shared" si="410"/>
        <v>1</v>
      </c>
      <c r="JDO31" s="60">
        <f t="shared" si="410"/>
        <v>1</v>
      </c>
      <c r="JDP31" s="60">
        <f t="shared" si="410"/>
        <v>1</v>
      </c>
      <c r="JDQ31" s="60">
        <f t="shared" si="410"/>
        <v>1</v>
      </c>
      <c r="JDR31" s="60">
        <f t="shared" si="410"/>
        <v>1</v>
      </c>
      <c r="JDS31" s="60">
        <f t="shared" si="410"/>
        <v>1</v>
      </c>
      <c r="JDT31" s="60">
        <f t="shared" si="410"/>
        <v>1</v>
      </c>
      <c r="JDU31" s="60">
        <f t="shared" si="410"/>
        <v>1</v>
      </c>
      <c r="JDV31" s="60">
        <f t="shared" si="410"/>
        <v>1</v>
      </c>
      <c r="JDW31" s="60">
        <f t="shared" si="410"/>
        <v>1</v>
      </c>
      <c r="JDX31" s="60">
        <f t="shared" si="410"/>
        <v>1</v>
      </c>
      <c r="JDY31" s="60">
        <f t="shared" si="410"/>
        <v>1</v>
      </c>
      <c r="JDZ31" s="60">
        <f t="shared" si="410"/>
        <v>1</v>
      </c>
      <c r="JEA31" s="60">
        <f t="shared" si="410"/>
        <v>1</v>
      </c>
      <c r="JEB31" s="60">
        <f t="shared" si="410"/>
        <v>1</v>
      </c>
      <c r="JEC31" s="60">
        <f t="shared" si="410"/>
        <v>1</v>
      </c>
      <c r="JED31" s="60">
        <f t="shared" si="410"/>
        <v>1</v>
      </c>
      <c r="JEE31" s="60">
        <f t="shared" si="410"/>
        <v>1</v>
      </c>
      <c r="JEF31" s="60">
        <f t="shared" si="410"/>
        <v>1</v>
      </c>
      <c r="JEG31" s="60">
        <f t="shared" si="410"/>
        <v>1</v>
      </c>
      <c r="JEH31" s="60">
        <f t="shared" si="410"/>
        <v>1</v>
      </c>
      <c r="JEI31" s="60">
        <f t="shared" si="410"/>
        <v>1</v>
      </c>
      <c r="JEJ31" s="60">
        <f t="shared" si="410"/>
        <v>1</v>
      </c>
      <c r="JEK31" s="60">
        <f t="shared" si="410"/>
        <v>1</v>
      </c>
      <c r="JEL31" s="60">
        <f t="shared" si="410"/>
        <v>1</v>
      </c>
      <c r="JEM31" s="60">
        <f t="shared" si="410"/>
        <v>1</v>
      </c>
      <c r="JEN31" s="60">
        <f t="shared" si="410"/>
        <v>1</v>
      </c>
      <c r="JEO31" s="60">
        <f t="shared" si="410"/>
        <v>1</v>
      </c>
      <c r="JEP31" s="60">
        <f t="shared" si="410"/>
        <v>1</v>
      </c>
      <c r="JEQ31" s="60">
        <f t="shared" si="410"/>
        <v>1</v>
      </c>
      <c r="JER31" s="60">
        <f t="shared" si="410"/>
        <v>1</v>
      </c>
      <c r="JES31" s="60">
        <f t="shared" si="410"/>
        <v>1</v>
      </c>
      <c r="JET31" s="60">
        <f t="shared" si="410"/>
        <v>1</v>
      </c>
      <c r="JEU31" s="60">
        <f t="shared" si="410"/>
        <v>1</v>
      </c>
      <c r="JEV31" s="60">
        <f t="shared" si="410"/>
        <v>1</v>
      </c>
      <c r="JEW31" s="60">
        <f t="shared" si="410"/>
        <v>1</v>
      </c>
      <c r="JEX31" s="60">
        <f t="shared" si="410"/>
        <v>1</v>
      </c>
      <c r="JEY31" s="60">
        <f t="shared" si="410"/>
        <v>1</v>
      </c>
      <c r="JEZ31" s="60">
        <f t="shared" si="410"/>
        <v>1</v>
      </c>
      <c r="JFA31" s="60">
        <f t="shared" si="410"/>
        <v>1</v>
      </c>
      <c r="JFB31" s="60">
        <f t="shared" si="410"/>
        <v>1</v>
      </c>
      <c r="JFC31" s="60">
        <f t="shared" si="410"/>
        <v>1</v>
      </c>
      <c r="JFD31" s="60">
        <f t="shared" si="410"/>
        <v>1</v>
      </c>
      <c r="JFE31" s="60">
        <f t="shared" si="410"/>
        <v>1</v>
      </c>
      <c r="JFF31" s="60">
        <f t="shared" si="410"/>
        <v>1</v>
      </c>
      <c r="JFG31" s="60">
        <f t="shared" si="410"/>
        <v>1</v>
      </c>
      <c r="JFH31" s="60">
        <f t="shared" si="410"/>
        <v>1</v>
      </c>
      <c r="JFI31" s="60">
        <f t="shared" si="410"/>
        <v>1</v>
      </c>
      <c r="JFJ31" s="60">
        <f t="shared" si="410"/>
        <v>1</v>
      </c>
      <c r="JFK31" s="60">
        <f t="shared" si="410"/>
        <v>1</v>
      </c>
      <c r="JFL31" s="60">
        <f t="shared" si="410"/>
        <v>1</v>
      </c>
      <c r="JFM31" s="60">
        <f t="shared" si="410"/>
        <v>1</v>
      </c>
      <c r="JFN31" s="60">
        <f t="shared" si="410"/>
        <v>1</v>
      </c>
      <c r="JFO31" s="60">
        <f t="shared" si="410"/>
        <v>1</v>
      </c>
      <c r="JFP31" s="60">
        <f t="shared" si="410"/>
        <v>1</v>
      </c>
      <c r="JFQ31" s="60">
        <f t="shared" si="410"/>
        <v>1</v>
      </c>
      <c r="JFR31" s="60">
        <f t="shared" si="410"/>
        <v>1</v>
      </c>
      <c r="JFS31" s="60">
        <f t="shared" si="410"/>
        <v>1</v>
      </c>
      <c r="JFT31" s="60">
        <f t="shared" ref="JFT31:JIE34" si="411">IF(JFT11="ACTIVE",0,1)</f>
        <v>1</v>
      </c>
      <c r="JFU31" s="60">
        <f t="shared" si="411"/>
        <v>1</v>
      </c>
      <c r="JFV31" s="60">
        <f t="shared" si="411"/>
        <v>1</v>
      </c>
      <c r="JFW31" s="60">
        <f t="shared" si="411"/>
        <v>1</v>
      </c>
      <c r="JFX31" s="60">
        <f t="shared" si="411"/>
        <v>1</v>
      </c>
      <c r="JFY31" s="60">
        <f t="shared" si="411"/>
        <v>1</v>
      </c>
      <c r="JFZ31" s="60">
        <f t="shared" si="411"/>
        <v>1</v>
      </c>
      <c r="JGA31" s="60">
        <f t="shared" si="411"/>
        <v>1</v>
      </c>
      <c r="JGB31" s="60">
        <f t="shared" si="411"/>
        <v>1</v>
      </c>
      <c r="JGC31" s="60">
        <f t="shared" si="411"/>
        <v>1</v>
      </c>
      <c r="JGD31" s="60">
        <f t="shared" si="411"/>
        <v>1</v>
      </c>
      <c r="JGE31" s="60">
        <f t="shared" si="411"/>
        <v>1</v>
      </c>
      <c r="JGF31" s="60">
        <f t="shared" si="411"/>
        <v>1</v>
      </c>
      <c r="JGG31" s="60">
        <f t="shared" si="411"/>
        <v>1</v>
      </c>
      <c r="JGH31" s="60">
        <f t="shared" si="411"/>
        <v>1</v>
      </c>
      <c r="JGI31" s="60">
        <f t="shared" si="411"/>
        <v>1</v>
      </c>
      <c r="JGJ31" s="60">
        <f t="shared" si="411"/>
        <v>1</v>
      </c>
      <c r="JGK31" s="60">
        <f t="shared" si="411"/>
        <v>1</v>
      </c>
      <c r="JGL31" s="60">
        <f t="shared" si="411"/>
        <v>1</v>
      </c>
      <c r="JGM31" s="60">
        <f t="shared" si="411"/>
        <v>1</v>
      </c>
      <c r="JGN31" s="60">
        <f t="shared" si="411"/>
        <v>1</v>
      </c>
      <c r="JGO31" s="60">
        <f t="shared" si="411"/>
        <v>1</v>
      </c>
      <c r="JGP31" s="60">
        <f t="shared" si="411"/>
        <v>1</v>
      </c>
      <c r="JGQ31" s="60">
        <f t="shared" si="411"/>
        <v>1</v>
      </c>
      <c r="JGR31" s="60">
        <f t="shared" si="411"/>
        <v>1</v>
      </c>
      <c r="JGS31" s="60">
        <f t="shared" si="411"/>
        <v>1</v>
      </c>
      <c r="JGT31" s="60">
        <f t="shared" si="411"/>
        <v>1</v>
      </c>
      <c r="JGU31" s="60">
        <f t="shared" si="411"/>
        <v>1</v>
      </c>
      <c r="JGV31" s="60">
        <f t="shared" si="411"/>
        <v>1</v>
      </c>
      <c r="JGW31" s="60">
        <f t="shared" si="411"/>
        <v>1</v>
      </c>
      <c r="JGX31" s="60">
        <f t="shared" si="411"/>
        <v>1</v>
      </c>
      <c r="JGY31" s="60">
        <f t="shared" si="411"/>
        <v>1</v>
      </c>
      <c r="JGZ31" s="60">
        <f t="shared" si="411"/>
        <v>1</v>
      </c>
      <c r="JHA31" s="60">
        <f t="shared" si="411"/>
        <v>1</v>
      </c>
      <c r="JHB31" s="60">
        <f t="shared" si="411"/>
        <v>1</v>
      </c>
      <c r="JHC31" s="60">
        <f t="shared" si="411"/>
        <v>1</v>
      </c>
      <c r="JHD31" s="60">
        <f t="shared" si="411"/>
        <v>1</v>
      </c>
      <c r="JHE31" s="60">
        <f t="shared" si="411"/>
        <v>1</v>
      </c>
      <c r="JHF31" s="60">
        <f t="shared" si="411"/>
        <v>1</v>
      </c>
      <c r="JHG31" s="60">
        <f t="shared" si="411"/>
        <v>1</v>
      </c>
      <c r="JHH31" s="60">
        <f t="shared" si="411"/>
        <v>1</v>
      </c>
      <c r="JHI31" s="60">
        <f t="shared" si="411"/>
        <v>1</v>
      </c>
      <c r="JHJ31" s="60">
        <f t="shared" si="411"/>
        <v>1</v>
      </c>
      <c r="JHK31" s="60">
        <f t="shared" si="411"/>
        <v>1</v>
      </c>
      <c r="JHL31" s="60">
        <f t="shared" si="411"/>
        <v>1</v>
      </c>
      <c r="JHM31" s="60">
        <f t="shared" si="411"/>
        <v>1</v>
      </c>
      <c r="JHN31" s="60">
        <f t="shared" si="411"/>
        <v>1</v>
      </c>
      <c r="JHO31" s="60">
        <f t="shared" si="411"/>
        <v>1</v>
      </c>
      <c r="JHP31" s="60">
        <f t="shared" si="411"/>
        <v>1</v>
      </c>
      <c r="JHQ31" s="60">
        <f t="shared" si="411"/>
        <v>1</v>
      </c>
      <c r="JHR31" s="60">
        <f t="shared" si="411"/>
        <v>1</v>
      </c>
      <c r="JHS31" s="60">
        <f t="shared" si="411"/>
        <v>1</v>
      </c>
      <c r="JHT31" s="60">
        <f t="shared" si="411"/>
        <v>1</v>
      </c>
      <c r="JHU31" s="60">
        <f t="shared" si="411"/>
        <v>1</v>
      </c>
      <c r="JHV31" s="60">
        <f t="shared" si="411"/>
        <v>1</v>
      </c>
      <c r="JHW31" s="60">
        <f t="shared" si="411"/>
        <v>1</v>
      </c>
      <c r="JHX31" s="60">
        <f t="shared" si="411"/>
        <v>1</v>
      </c>
      <c r="JHY31" s="60">
        <f t="shared" si="411"/>
        <v>1</v>
      </c>
      <c r="JHZ31" s="60">
        <f t="shared" si="411"/>
        <v>1</v>
      </c>
      <c r="JIA31" s="60">
        <f t="shared" si="411"/>
        <v>1</v>
      </c>
      <c r="JIB31" s="60">
        <f t="shared" si="411"/>
        <v>1</v>
      </c>
      <c r="JIC31" s="60">
        <f t="shared" si="411"/>
        <v>1</v>
      </c>
      <c r="JID31" s="60">
        <f t="shared" si="411"/>
        <v>1</v>
      </c>
      <c r="JIE31" s="60">
        <f t="shared" si="411"/>
        <v>1</v>
      </c>
      <c r="JIF31" s="60">
        <f t="shared" ref="JIF31:JKQ34" si="412">IF(JIF11="ACTIVE",0,1)</f>
        <v>1</v>
      </c>
      <c r="JIG31" s="60">
        <f t="shared" si="412"/>
        <v>1</v>
      </c>
      <c r="JIH31" s="60">
        <f t="shared" si="412"/>
        <v>1</v>
      </c>
      <c r="JII31" s="60">
        <f t="shared" si="412"/>
        <v>1</v>
      </c>
      <c r="JIJ31" s="60">
        <f t="shared" si="412"/>
        <v>1</v>
      </c>
      <c r="JIK31" s="60">
        <f t="shared" si="412"/>
        <v>1</v>
      </c>
      <c r="JIL31" s="60">
        <f t="shared" si="412"/>
        <v>1</v>
      </c>
      <c r="JIM31" s="60">
        <f t="shared" si="412"/>
        <v>1</v>
      </c>
      <c r="JIN31" s="60">
        <f t="shared" si="412"/>
        <v>1</v>
      </c>
      <c r="JIO31" s="60">
        <f t="shared" si="412"/>
        <v>1</v>
      </c>
      <c r="JIP31" s="60">
        <f t="shared" si="412"/>
        <v>1</v>
      </c>
      <c r="JIQ31" s="60">
        <f t="shared" si="412"/>
        <v>1</v>
      </c>
      <c r="JIR31" s="60">
        <f t="shared" si="412"/>
        <v>1</v>
      </c>
      <c r="JIS31" s="60">
        <f t="shared" si="412"/>
        <v>1</v>
      </c>
      <c r="JIT31" s="60">
        <f t="shared" si="412"/>
        <v>1</v>
      </c>
      <c r="JIU31" s="60">
        <f t="shared" si="412"/>
        <v>1</v>
      </c>
      <c r="JIV31" s="60">
        <f t="shared" si="412"/>
        <v>1</v>
      </c>
      <c r="JIW31" s="60">
        <f t="shared" si="412"/>
        <v>1</v>
      </c>
      <c r="JIX31" s="60">
        <f t="shared" si="412"/>
        <v>1</v>
      </c>
      <c r="JIY31" s="60">
        <f t="shared" si="412"/>
        <v>1</v>
      </c>
      <c r="JIZ31" s="60">
        <f t="shared" si="412"/>
        <v>1</v>
      </c>
      <c r="JJA31" s="60">
        <f t="shared" si="412"/>
        <v>1</v>
      </c>
      <c r="JJB31" s="60">
        <f t="shared" si="412"/>
        <v>1</v>
      </c>
      <c r="JJC31" s="60">
        <f t="shared" si="412"/>
        <v>1</v>
      </c>
      <c r="JJD31" s="60">
        <f t="shared" si="412"/>
        <v>1</v>
      </c>
      <c r="JJE31" s="60">
        <f t="shared" si="412"/>
        <v>1</v>
      </c>
      <c r="JJF31" s="60">
        <f t="shared" si="412"/>
        <v>1</v>
      </c>
      <c r="JJG31" s="60">
        <f t="shared" si="412"/>
        <v>1</v>
      </c>
      <c r="JJH31" s="60">
        <f t="shared" si="412"/>
        <v>1</v>
      </c>
      <c r="JJI31" s="60">
        <f t="shared" si="412"/>
        <v>1</v>
      </c>
      <c r="JJJ31" s="60">
        <f t="shared" si="412"/>
        <v>1</v>
      </c>
      <c r="JJK31" s="60">
        <f t="shared" si="412"/>
        <v>1</v>
      </c>
      <c r="JJL31" s="60">
        <f t="shared" si="412"/>
        <v>1</v>
      </c>
      <c r="JJM31" s="60">
        <f t="shared" si="412"/>
        <v>1</v>
      </c>
      <c r="JJN31" s="60">
        <f t="shared" si="412"/>
        <v>1</v>
      </c>
      <c r="JJO31" s="60">
        <f t="shared" si="412"/>
        <v>1</v>
      </c>
      <c r="JJP31" s="60">
        <f t="shared" si="412"/>
        <v>1</v>
      </c>
      <c r="JJQ31" s="60">
        <f t="shared" si="412"/>
        <v>1</v>
      </c>
      <c r="JJR31" s="60">
        <f t="shared" si="412"/>
        <v>1</v>
      </c>
      <c r="JJS31" s="60">
        <f t="shared" si="412"/>
        <v>1</v>
      </c>
      <c r="JJT31" s="60">
        <f t="shared" si="412"/>
        <v>1</v>
      </c>
      <c r="JJU31" s="60">
        <f t="shared" si="412"/>
        <v>1</v>
      </c>
      <c r="JJV31" s="60">
        <f t="shared" si="412"/>
        <v>1</v>
      </c>
      <c r="JJW31" s="60">
        <f t="shared" si="412"/>
        <v>1</v>
      </c>
      <c r="JJX31" s="60">
        <f t="shared" si="412"/>
        <v>1</v>
      </c>
      <c r="JJY31" s="60">
        <f t="shared" si="412"/>
        <v>1</v>
      </c>
      <c r="JJZ31" s="60">
        <f t="shared" si="412"/>
        <v>1</v>
      </c>
      <c r="JKA31" s="60">
        <f t="shared" si="412"/>
        <v>1</v>
      </c>
      <c r="JKB31" s="60">
        <f t="shared" si="412"/>
        <v>1</v>
      </c>
      <c r="JKC31" s="60">
        <f t="shared" si="412"/>
        <v>1</v>
      </c>
      <c r="JKD31" s="60">
        <f t="shared" si="412"/>
        <v>1</v>
      </c>
      <c r="JKE31" s="60">
        <f t="shared" si="412"/>
        <v>1</v>
      </c>
      <c r="JKF31" s="60">
        <f t="shared" si="412"/>
        <v>1</v>
      </c>
      <c r="JKG31" s="60">
        <f t="shared" si="412"/>
        <v>1</v>
      </c>
      <c r="JKH31" s="60">
        <f t="shared" si="412"/>
        <v>1</v>
      </c>
      <c r="JKI31" s="60">
        <f t="shared" si="412"/>
        <v>1</v>
      </c>
      <c r="JKJ31" s="60">
        <f t="shared" si="412"/>
        <v>1</v>
      </c>
      <c r="JKK31" s="60">
        <f t="shared" si="412"/>
        <v>1</v>
      </c>
      <c r="JKL31" s="60">
        <f t="shared" si="412"/>
        <v>1</v>
      </c>
      <c r="JKM31" s="60">
        <f t="shared" si="412"/>
        <v>1</v>
      </c>
      <c r="JKN31" s="60">
        <f t="shared" si="412"/>
        <v>1</v>
      </c>
      <c r="JKO31" s="60">
        <f t="shared" si="412"/>
        <v>1</v>
      </c>
      <c r="JKP31" s="60">
        <f t="shared" si="412"/>
        <v>1</v>
      </c>
      <c r="JKQ31" s="60">
        <f t="shared" si="412"/>
        <v>1</v>
      </c>
      <c r="JKR31" s="60">
        <f t="shared" ref="JKR31:JNC31" si="413">IF(JKR11="ACTIVE",0,1)</f>
        <v>1</v>
      </c>
      <c r="JKS31" s="60">
        <f t="shared" si="413"/>
        <v>1</v>
      </c>
      <c r="JKT31" s="60">
        <f t="shared" si="413"/>
        <v>1</v>
      </c>
      <c r="JKU31" s="60">
        <f t="shared" si="413"/>
        <v>1</v>
      </c>
      <c r="JKV31" s="60">
        <f t="shared" si="413"/>
        <v>1</v>
      </c>
      <c r="JKW31" s="60">
        <f t="shared" si="413"/>
        <v>1</v>
      </c>
      <c r="JKX31" s="60">
        <f t="shared" si="413"/>
        <v>1</v>
      </c>
      <c r="JKY31" s="60">
        <f t="shared" si="413"/>
        <v>1</v>
      </c>
      <c r="JKZ31" s="60">
        <f t="shared" si="413"/>
        <v>1</v>
      </c>
      <c r="JLA31" s="60">
        <f t="shared" si="413"/>
        <v>1</v>
      </c>
      <c r="JLB31" s="60">
        <f t="shared" si="413"/>
        <v>1</v>
      </c>
      <c r="JLC31" s="60">
        <f t="shared" si="413"/>
        <v>1</v>
      </c>
      <c r="JLD31" s="60">
        <f t="shared" si="413"/>
        <v>1</v>
      </c>
      <c r="JLE31" s="60">
        <f t="shared" si="413"/>
        <v>1</v>
      </c>
      <c r="JLF31" s="60">
        <f t="shared" si="413"/>
        <v>1</v>
      </c>
      <c r="JLG31" s="60">
        <f t="shared" si="413"/>
        <v>1</v>
      </c>
      <c r="JLH31" s="60">
        <f t="shared" si="413"/>
        <v>1</v>
      </c>
      <c r="JLI31" s="60">
        <f t="shared" si="413"/>
        <v>1</v>
      </c>
      <c r="JLJ31" s="60">
        <f t="shared" si="413"/>
        <v>1</v>
      </c>
      <c r="JLK31" s="60">
        <f t="shared" si="413"/>
        <v>1</v>
      </c>
      <c r="JLL31" s="60">
        <f t="shared" si="413"/>
        <v>1</v>
      </c>
      <c r="JLM31" s="60">
        <f t="shared" si="413"/>
        <v>1</v>
      </c>
      <c r="JLN31" s="60">
        <f t="shared" si="413"/>
        <v>1</v>
      </c>
      <c r="JLO31" s="60">
        <f t="shared" si="413"/>
        <v>1</v>
      </c>
      <c r="JLP31" s="60">
        <f t="shared" si="413"/>
        <v>1</v>
      </c>
      <c r="JLQ31" s="60">
        <f t="shared" si="413"/>
        <v>1</v>
      </c>
      <c r="JLR31" s="60">
        <f t="shared" si="413"/>
        <v>1</v>
      </c>
      <c r="JLS31" s="60">
        <f t="shared" si="413"/>
        <v>1</v>
      </c>
      <c r="JLT31" s="60">
        <f t="shared" si="413"/>
        <v>1</v>
      </c>
      <c r="JLU31" s="60">
        <f t="shared" si="413"/>
        <v>1</v>
      </c>
      <c r="JLV31" s="60">
        <f t="shared" si="413"/>
        <v>1</v>
      </c>
      <c r="JLW31" s="60">
        <f t="shared" si="413"/>
        <v>1</v>
      </c>
      <c r="JLX31" s="60">
        <f t="shared" si="413"/>
        <v>1</v>
      </c>
      <c r="JLY31" s="60">
        <f t="shared" si="413"/>
        <v>1</v>
      </c>
      <c r="JLZ31" s="60">
        <f t="shared" si="413"/>
        <v>1</v>
      </c>
      <c r="JMA31" s="60">
        <f t="shared" si="413"/>
        <v>1</v>
      </c>
      <c r="JMB31" s="60">
        <f t="shared" si="413"/>
        <v>1</v>
      </c>
      <c r="JMC31" s="60">
        <f t="shared" si="413"/>
        <v>1</v>
      </c>
      <c r="JMD31" s="60">
        <f t="shared" si="413"/>
        <v>1</v>
      </c>
      <c r="JME31" s="60">
        <f t="shared" si="413"/>
        <v>1</v>
      </c>
      <c r="JMF31" s="60">
        <f t="shared" si="413"/>
        <v>1</v>
      </c>
      <c r="JMG31" s="60">
        <f t="shared" si="413"/>
        <v>1</v>
      </c>
      <c r="JMH31" s="60">
        <f t="shared" si="413"/>
        <v>1</v>
      </c>
      <c r="JMI31" s="60">
        <f t="shared" si="413"/>
        <v>1</v>
      </c>
      <c r="JMJ31" s="60">
        <f t="shared" si="413"/>
        <v>1</v>
      </c>
      <c r="JMK31" s="60">
        <f t="shared" si="413"/>
        <v>1</v>
      </c>
      <c r="JML31" s="60">
        <f t="shared" si="413"/>
        <v>1</v>
      </c>
      <c r="JMM31" s="60">
        <f t="shared" si="413"/>
        <v>1</v>
      </c>
      <c r="JMN31" s="60">
        <f t="shared" si="413"/>
        <v>1</v>
      </c>
      <c r="JMO31" s="60">
        <f t="shared" si="413"/>
        <v>1</v>
      </c>
      <c r="JMP31" s="60">
        <f t="shared" si="413"/>
        <v>1</v>
      </c>
      <c r="JMQ31" s="60">
        <f t="shared" si="413"/>
        <v>1</v>
      </c>
      <c r="JMR31" s="60">
        <f t="shared" si="413"/>
        <v>1</v>
      </c>
      <c r="JMS31" s="60">
        <f t="shared" si="413"/>
        <v>1</v>
      </c>
      <c r="JMT31" s="60">
        <f t="shared" si="413"/>
        <v>1</v>
      </c>
      <c r="JMU31" s="60">
        <f t="shared" si="413"/>
        <v>1</v>
      </c>
      <c r="JMV31" s="60">
        <f t="shared" si="413"/>
        <v>1</v>
      </c>
      <c r="JMW31" s="60">
        <f t="shared" si="413"/>
        <v>1</v>
      </c>
      <c r="JMX31" s="60">
        <f t="shared" si="413"/>
        <v>1</v>
      </c>
      <c r="JMY31" s="60">
        <f t="shared" si="413"/>
        <v>1</v>
      </c>
      <c r="JMZ31" s="60">
        <f t="shared" si="413"/>
        <v>1</v>
      </c>
      <c r="JNA31" s="60">
        <f t="shared" si="413"/>
        <v>1</v>
      </c>
      <c r="JNB31" s="60">
        <f t="shared" si="413"/>
        <v>1</v>
      </c>
      <c r="JNC31" s="60">
        <f t="shared" si="413"/>
        <v>1</v>
      </c>
      <c r="JND31" s="60">
        <f t="shared" ref="JND31:JPO34" si="414">IF(JND11="ACTIVE",0,1)</f>
        <v>1</v>
      </c>
      <c r="JNE31" s="60">
        <f t="shared" si="414"/>
        <v>1</v>
      </c>
      <c r="JNF31" s="60">
        <f t="shared" si="414"/>
        <v>1</v>
      </c>
      <c r="JNG31" s="60">
        <f t="shared" si="414"/>
        <v>1</v>
      </c>
      <c r="JNH31" s="60">
        <f t="shared" si="414"/>
        <v>1</v>
      </c>
      <c r="JNI31" s="60">
        <f t="shared" si="414"/>
        <v>1</v>
      </c>
      <c r="JNJ31" s="60">
        <f t="shared" si="414"/>
        <v>1</v>
      </c>
      <c r="JNK31" s="60">
        <f t="shared" si="414"/>
        <v>1</v>
      </c>
      <c r="JNL31" s="60">
        <f t="shared" si="414"/>
        <v>1</v>
      </c>
      <c r="JNM31" s="60">
        <f t="shared" si="414"/>
        <v>1</v>
      </c>
      <c r="JNN31" s="60">
        <f t="shared" si="414"/>
        <v>1</v>
      </c>
      <c r="JNO31" s="60">
        <f t="shared" si="414"/>
        <v>1</v>
      </c>
      <c r="JNP31" s="60">
        <f t="shared" si="414"/>
        <v>1</v>
      </c>
      <c r="JNQ31" s="60">
        <f t="shared" si="414"/>
        <v>1</v>
      </c>
      <c r="JNR31" s="60">
        <f t="shared" si="414"/>
        <v>1</v>
      </c>
      <c r="JNS31" s="60">
        <f t="shared" si="414"/>
        <v>1</v>
      </c>
      <c r="JNT31" s="60">
        <f t="shared" si="414"/>
        <v>1</v>
      </c>
      <c r="JNU31" s="60">
        <f t="shared" si="414"/>
        <v>1</v>
      </c>
      <c r="JNV31" s="60">
        <f t="shared" si="414"/>
        <v>1</v>
      </c>
      <c r="JNW31" s="60">
        <f t="shared" si="414"/>
        <v>1</v>
      </c>
      <c r="JNX31" s="60">
        <f t="shared" si="414"/>
        <v>1</v>
      </c>
      <c r="JNY31" s="60">
        <f t="shared" si="414"/>
        <v>1</v>
      </c>
      <c r="JNZ31" s="60">
        <f t="shared" si="414"/>
        <v>1</v>
      </c>
      <c r="JOA31" s="60">
        <f t="shared" si="414"/>
        <v>1</v>
      </c>
      <c r="JOB31" s="60">
        <f t="shared" si="414"/>
        <v>1</v>
      </c>
      <c r="JOC31" s="60">
        <f t="shared" si="414"/>
        <v>1</v>
      </c>
      <c r="JOD31" s="60">
        <f t="shared" si="414"/>
        <v>1</v>
      </c>
      <c r="JOE31" s="60">
        <f t="shared" si="414"/>
        <v>1</v>
      </c>
      <c r="JOF31" s="60">
        <f t="shared" si="414"/>
        <v>1</v>
      </c>
      <c r="JOG31" s="60">
        <f t="shared" si="414"/>
        <v>1</v>
      </c>
      <c r="JOH31" s="60">
        <f t="shared" si="414"/>
        <v>1</v>
      </c>
      <c r="JOI31" s="60">
        <f t="shared" si="414"/>
        <v>1</v>
      </c>
      <c r="JOJ31" s="60">
        <f t="shared" si="414"/>
        <v>1</v>
      </c>
      <c r="JOK31" s="60">
        <f t="shared" si="414"/>
        <v>1</v>
      </c>
      <c r="JOL31" s="60">
        <f t="shared" si="414"/>
        <v>1</v>
      </c>
      <c r="JOM31" s="60">
        <f t="shared" si="414"/>
        <v>1</v>
      </c>
      <c r="JON31" s="60">
        <f t="shared" si="414"/>
        <v>1</v>
      </c>
      <c r="JOO31" s="60">
        <f t="shared" si="414"/>
        <v>1</v>
      </c>
      <c r="JOP31" s="60">
        <f t="shared" si="414"/>
        <v>1</v>
      </c>
      <c r="JOQ31" s="60">
        <f t="shared" si="414"/>
        <v>1</v>
      </c>
      <c r="JOR31" s="60">
        <f t="shared" si="414"/>
        <v>1</v>
      </c>
      <c r="JOS31" s="60">
        <f t="shared" si="414"/>
        <v>1</v>
      </c>
      <c r="JOT31" s="60">
        <f t="shared" si="414"/>
        <v>1</v>
      </c>
      <c r="JOU31" s="60">
        <f t="shared" si="414"/>
        <v>1</v>
      </c>
      <c r="JOV31" s="60">
        <f t="shared" si="414"/>
        <v>1</v>
      </c>
      <c r="JOW31" s="60">
        <f t="shared" si="414"/>
        <v>1</v>
      </c>
      <c r="JOX31" s="60">
        <f t="shared" si="414"/>
        <v>1</v>
      </c>
      <c r="JOY31" s="60">
        <f t="shared" si="414"/>
        <v>1</v>
      </c>
      <c r="JOZ31" s="60">
        <f t="shared" si="414"/>
        <v>1</v>
      </c>
      <c r="JPA31" s="60">
        <f t="shared" si="414"/>
        <v>1</v>
      </c>
      <c r="JPB31" s="60">
        <f t="shared" si="414"/>
        <v>1</v>
      </c>
      <c r="JPC31" s="60">
        <f t="shared" si="414"/>
        <v>1</v>
      </c>
      <c r="JPD31" s="60">
        <f t="shared" si="414"/>
        <v>1</v>
      </c>
      <c r="JPE31" s="60">
        <f t="shared" si="414"/>
        <v>1</v>
      </c>
      <c r="JPF31" s="60">
        <f t="shared" si="414"/>
        <v>1</v>
      </c>
      <c r="JPG31" s="60">
        <f t="shared" si="414"/>
        <v>1</v>
      </c>
      <c r="JPH31" s="60">
        <f t="shared" si="414"/>
        <v>1</v>
      </c>
      <c r="JPI31" s="60">
        <f t="shared" si="414"/>
        <v>1</v>
      </c>
      <c r="JPJ31" s="60">
        <f t="shared" si="414"/>
        <v>1</v>
      </c>
      <c r="JPK31" s="60">
        <f t="shared" si="414"/>
        <v>1</v>
      </c>
      <c r="JPL31" s="60">
        <f t="shared" si="414"/>
        <v>1</v>
      </c>
      <c r="JPM31" s="60">
        <f t="shared" si="414"/>
        <v>1</v>
      </c>
      <c r="JPN31" s="60">
        <f t="shared" si="414"/>
        <v>1</v>
      </c>
      <c r="JPO31" s="60">
        <f t="shared" si="414"/>
        <v>1</v>
      </c>
      <c r="JPP31" s="60">
        <f t="shared" ref="JPP31:JSA31" si="415">IF(JPP11="ACTIVE",0,1)</f>
        <v>1</v>
      </c>
      <c r="JPQ31" s="60">
        <f t="shared" si="415"/>
        <v>1</v>
      </c>
      <c r="JPR31" s="60">
        <f t="shared" si="415"/>
        <v>1</v>
      </c>
      <c r="JPS31" s="60">
        <f t="shared" si="415"/>
        <v>1</v>
      </c>
      <c r="JPT31" s="60">
        <f t="shared" si="415"/>
        <v>1</v>
      </c>
      <c r="JPU31" s="60">
        <f t="shared" si="415"/>
        <v>1</v>
      </c>
      <c r="JPV31" s="60">
        <f t="shared" si="415"/>
        <v>1</v>
      </c>
      <c r="JPW31" s="60">
        <f t="shared" si="415"/>
        <v>1</v>
      </c>
      <c r="JPX31" s="60">
        <f t="shared" si="415"/>
        <v>1</v>
      </c>
      <c r="JPY31" s="60">
        <f t="shared" si="415"/>
        <v>1</v>
      </c>
      <c r="JPZ31" s="60">
        <f t="shared" si="415"/>
        <v>1</v>
      </c>
      <c r="JQA31" s="60">
        <f t="shared" si="415"/>
        <v>1</v>
      </c>
      <c r="JQB31" s="60">
        <f t="shared" si="415"/>
        <v>1</v>
      </c>
      <c r="JQC31" s="60">
        <f t="shared" si="415"/>
        <v>1</v>
      </c>
      <c r="JQD31" s="60">
        <f t="shared" si="415"/>
        <v>1</v>
      </c>
      <c r="JQE31" s="60">
        <f t="shared" si="415"/>
        <v>1</v>
      </c>
      <c r="JQF31" s="60">
        <f t="shared" si="415"/>
        <v>1</v>
      </c>
      <c r="JQG31" s="60">
        <f t="shared" si="415"/>
        <v>1</v>
      </c>
      <c r="JQH31" s="60">
        <f t="shared" si="415"/>
        <v>1</v>
      </c>
      <c r="JQI31" s="60">
        <f t="shared" si="415"/>
        <v>1</v>
      </c>
      <c r="JQJ31" s="60">
        <f t="shared" si="415"/>
        <v>1</v>
      </c>
      <c r="JQK31" s="60">
        <f t="shared" si="415"/>
        <v>1</v>
      </c>
      <c r="JQL31" s="60">
        <f t="shared" si="415"/>
        <v>1</v>
      </c>
      <c r="JQM31" s="60">
        <f t="shared" si="415"/>
        <v>1</v>
      </c>
      <c r="JQN31" s="60">
        <f t="shared" si="415"/>
        <v>1</v>
      </c>
      <c r="JQO31" s="60">
        <f t="shared" si="415"/>
        <v>1</v>
      </c>
      <c r="JQP31" s="60">
        <f t="shared" si="415"/>
        <v>1</v>
      </c>
      <c r="JQQ31" s="60">
        <f t="shared" si="415"/>
        <v>1</v>
      </c>
      <c r="JQR31" s="60">
        <f t="shared" si="415"/>
        <v>1</v>
      </c>
      <c r="JQS31" s="60">
        <f t="shared" si="415"/>
        <v>1</v>
      </c>
      <c r="JQT31" s="60">
        <f t="shared" si="415"/>
        <v>1</v>
      </c>
      <c r="JQU31" s="60">
        <f t="shared" si="415"/>
        <v>1</v>
      </c>
      <c r="JQV31" s="60">
        <f t="shared" si="415"/>
        <v>1</v>
      </c>
      <c r="JQW31" s="60">
        <f t="shared" si="415"/>
        <v>1</v>
      </c>
      <c r="JQX31" s="60">
        <f t="shared" si="415"/>
        <v>1</v>
      </c>
      <c r="JQY31" s="60">
        <f t="shared" si="415"/>
        <v>1</v>
      </c>
      <c r="JQZ31" s="60">
        <f t="shared" si="415"/>
        <v>1</v>
      </c>
      <c r="JRA31" s="60">
        <f t="shared" si="415"/>
        <v>1</v>
      </c>
      <c r="JRB31" s="60">
        <f t="shared" si="415"/>
        <v>1</v>
      </c>
      <c r="JRC31" s="60">
        <f t="shared" si="415"/>
        <v>1</v>
      </c>
      <c r="JRD31" s="60">
        <f t="shared" si="415"/>
        <v>1</v>
      </c>
      <c r="JRE31" s="60">
        <f t="shared" si="415"/>
        <v>1</v>
      </c>
      <c r="JRF31" s="60">
        <f t="shared" si="415"/>
        <v>1</v>
      </c>
      <c r="JRG31" s="60">
        <f t="shared" si="415"/>
        <v>1</v>
      </c>
      <c r="JRH31" s="60">
        <f t="shared" si="415"/>
        <v>1</v>
      </c>
      <c r="JRI31" s="60">
        <f t="shared" si="415"/>
        <v>1</v>
      </c>
      <c r="JRJ31" s="60">
        <f t="shared" si="415"/>
        <v>1</v>
      </c>
      <c r="JRK31" s="60">
        <f t="shared" si="415"/>
        <v>1</v>
      </c>
      <c r="JRL31" s="60">
        <f t="shared" si="415"/>
        <v>1</v>
      </c>
      <c r="JRM31" s="60">
        <f t="shared" si="415"/>
        <v>1</v>
      </c>
      <c r="JRN31" s="60">
        <f t="shared" si="415"/>
        <v>1</v>
      </c>
      <c r="JRO31" s="60">
        <f t="shared" si="415"/>
        <v>1</v>
      </c>
      <c r="JRP31" s="60">
        <f t="shared" si="415"/>
        <v>1</v>
      </c>
      <c r="JRQ31" s="60">
        <f t="shared" si="415"/>
        <v>1</v>
      </c>
      <c r="JRR31" s="60">
        <f t="shared" si="415"/>
        <v>1</v>
      </c>
      <c r="JRS31" s="60">
        <f t="shared" si="415"/>
        <v>1</v>
      </c>
      <c r="JRT31" s="60">
        <f t="shared" si="415"/>
        <v>1</v>
      </c>
      <c r="JRU31" s="60">
        <f t="shared" si="415"/>
        <v>1</v>
      </c>
      <c r="JRV31" s="60">
        <f t="shared" si="415"/>
        <v>1</v>
      </c>
      <c r="JRW31" s="60">
        <f t="shared" si="415"/>
        <v>1</v>
      </c>
      <c r="JRX31" s="60">
        <f t="shared" si="415"/>
        <v>1</v>
      </c>
      <c r="JRY31" s="60">
        <f t="shared" si="415"/>
        <v>1</v>
      </c>
      <c r="JRZ31" s="60">
        <f t="shared" si="415"/>
        <v>1</v>
      </c>
      <c r="JSA31" s="60">
        <f t="shared" si="415"/>
        <v>1</v>
      </c>
      <c r="JSB31" s="60">
        <f t="shared" ref="JSB31:JUM34" si="416">IF(JSB11="ACTIVE",0,1)</f>
        <v>1</v>
      </c>
      <c r="JSC31" s="60">
        <f t="shared" si="416"/>
        <v>1</v>
      </c>
      <c r="JSD31" s="60">
        <f t="shared" si="416"/>
        <v>1</v>
      </c>
      <c r="JSE31" s="60">
        <f t="shared" si="416"/>
        <v>1</v>
      </c>
      <c r="JSF31" s="60">
        <f t="shared" si="416"/>
        <v>1</v>
      </c>
      <c r="JSG31" s="60">
        <f t="shared" si="416"/>
        <v>1</v>
      </c>
      <c r="JSH31" s="60">
        <f t="shared" si="416"/>
        <v>1</v>
      </c>
      <c r="JSI31" s="60">
        <f t="shared" si="416"/>
        <v>1</v>
      </c>
      <c r="JSJ31" s="60">
        <f t="shared" si="416"/>
        <v>1</v>
      </c>
      <c r="JSK31" s="60">
        <f t="shared" si="416"/>
        <v>1</v>
      </c>
      <c r="JSL31" s="60">
        <f t="shared" si="416"/>
        <v>1</v>
      </c>
      <c r="JSM31" s="60">
        <f t="shared" si="416"/>
        <v>1</v>
      </c>
      <c r="JSN31" s="60">
        <f t="shared" si="416"/>
        <v>1</v>
      </c>
      <c r="JSO31" s="60">
        <f t="shared" si="416"/>
        <v>1</v>
      </c>
      <c r="JSP31" s="60">
        <f t="shared" si="416"/>
        <v>1</v>
      </c>
      <c r="JSQ31" s="60">
        <f t="shared" si="416"/>
        <v>1</v>
      </c>
      <c r="JSR31" s="60">
        <f t="shared" si="416"/>
        <v>1</v>
      </c>
      <c r="JSS31" s="60">
        <f t="shared" si="416"/>
        <v>1</v>
      </c>
      <c r="JST31" s="60">
        <f t="shared" si="416"/>
        <v>1</v>
      </c>
      <c r="JSU31" s="60">
        <f t="shared" si="416"/>
        <v>1</v>
      </c>
      <c r="JSV31" s="60">
        <f t="shared" si="416"/>
        <v>1</v>
      </c>
      <c r="JSW31" s="60">
        <f t="shared" si="416"/>
        <v>1</v>
      </c>
      <c r="JSX31" s="60">
        <f t="shared" si="416"/>
        <v>1</v>
      </c>
      <c r="JSY31" s="60">
        <f t="shared" si="416"/>
        <v>1</v>
      </c>
      <c r="JSZ31" s="60">
        <f t="shared" si="416"/>
        <v>1</v>
      </c>
      <c r="JTA31" s="60">
        <f t="shared" si="416"/>
        <v>1</v>
      </c>
      <c r="JTB31" s="60">
        <f t="shared" si="416"/>
        <v>1</v>
      </c>
      <c r="JTC31" s="60">
        <f t="shared" si="416"/>
        <v>1</v>
      </c>
      <c r="JTD31" s="60">
        <f t="shared" si="416"/>
        <v>1</v>
      </c>
      <c r="JTE31" s="60">
        <f t="shared" si="416"/>
        <v>1</v>
      </c>
      <c r="JTF31" s="60">
        <f t="shared" si="416"/>
        <v>1</v>
      </c>
      <c r="JTG31" s="60">
        <f t="shared" si="416"/>
        <v>1</v>
      </c>
      <c r="JTH31" s="60">
        <f t="shared" si="416"/>
        <v>1</v>
      </c>
      <c r="JTI31" s="60">
        <f t="shared" si="416"/>
        <v>1</v>
      </c>
      <c r="JTJ31" s="60">
        <f t="shared" si="416"/>
        <v>1</v>
      </c>
      <c r="JTK31" s="60">
        <f t="shared" si="416"/>
        <v>1</v>
      </c>
      <c r="JTL31" s="60">
        <f t="shared" si="416"/>
        <v>1</v>
      </c>
      <c r="JTM31" s="60">
        <f t="shared" si="416"/>
        <v>1</v>
      </c>
      <c r="JTN31" s="60">
        <f t="shared" si="416"/>
        <v>1</v>
      </c>
      <c r="JTO31" s="60">
        <f t="shared" si="416"/>
        <v>1</v>
      </c>
      <c r="JTP31" s="60">
        <f t="shared" si="416"/>
        <v>1</v>
      </c>
      <c r="JTQ31" s="60">
        <f t="shared" si="416"/>
        <v>1</v>
      </c>
      <c r="JTR31" s="60">
        <f t="shared" si="416"/>
        <v>1</v>
      </c>
      <c r="JTS31" s="60">
        <f t="shared" si="416"/>
        <v>1</v>
      </c>
      <c r="JTT31" s="60">
        <f t="shared" si="416"/>
        <v>1</v>
      </c>
      <c r="JTU31" s="60">
        <f t="shared" si="416"/>
        <v>1</v>
      </c>
      <c r="JTV31" s="60">
        <f t="shared" si="416"/>
        <v>1</v>
      </c>
      <c r="JTW31" s="60">
        <f t="shared" si="416"/>
        <v>1</v>
      </c>
      <c r="JTX31" s="60">
        <f t="shared" si="416"/>
        <v>1</v>
      </c>
      <c r="JTY31" s="60">
        <f t="shared" si="416"/>
        <v>1</v>
      </c>
      <c r="JTZ31" s="60">
        <f t="shared" si="416"/>
        <v>1</v>
      </c>
      <c r="JUA31" s="60">
        <f t="shared" si="416"/>
        <v>1</v>
      </c>
      <c r="JUB31" s="60">
        <f t="shared" si="416"/>
        <v>1</v>
      </c>
      <c r="JUC31" s="60">
        <f t="shared" si="416"/>
        <v>1</v>
      </c>
      <c r="JUD31" s="60">
        <f t="shared" si="416"/>
        <v>1</v>
      </c>
      <c r="JUE31" s="60">
        <f t="shared" si="416"/>
        <v>1</v>
      </c>
      <c r="JUF31" s="60">
        <f t="shared" si="416"/>
        <v>1</v>
      </c>
      <c r="JUG31" s="60">
        <f t="shared" si="416"/>
        <v>1</v>
      </c>
      <c r="JUH31" s="60">
        <f t="shared" si="416"/>
        <v>1</v>
      </c>
      <c r="JUI31" s="60">
        <f t="shared" si="416"/>
        <v>1</v>
      </c>
      <c r="JUJ31" s="60">
        <f t="shared" si="416"/>
        <v>1</v>
      </c>
      <c r="JUK31" s="60">
        <f t="shared" si="416"/>
        <v>1</v>
      </c>
      <c r="JUL31" s="60">
        <f t="shared" si="416"/>
        <v>1</v>
      </c>
      <c r="JUM31" s="60">
        <f t="shared" si="416"/>
        <v>1</v>
      </c>
      <c r="JUN31" s="60">
        <f t="shared" ref="JUN31:JWY34" si="417">IF(JUN11="ACTIVE",0,1)</f>
        <v>1</v>
      </c>
      <c r="JUO31" s="60">
        <f t="shared" si="417"/>
        <v>1</v>
      </c>
      <c r="JUP31" s="60">
        <f t="shared" si="417"/>
        <v>1</v>
      </c>
      <c r="JUQ31" s="60">
        <f t="shared" si="417"/>
        <v>1</v>
      </c>
      <c r="JUR31" s="60">
        <f t="shared" si="417"/>
        <v>1</v>
      </c>
      <c r="JUS31" s="60">
        <f t="shared" si="417"/>
        <v>1</v>
      </c>
      <c r="JUT31" s="60">
        <f t="shared" si="417"/>
        <v>1</v>
      </c>
      <c r="JUU31" s="60">
        <f t="shared" si="417"/>
        <v>1</v>
      </c>
      <c r="JUV31" s="60">
        <f t="shared" si="417"/>
        <v>1</v>
      </c>
      <c r="JUW31" s="60">
        <f t="shared" si="417"/>
        <v>1</v>
      </c>
      <c r="JUX31" s="60">
        <f t="shared" si="417"/>
        <v>1</v>
      </c>
      <c r="JUY31" s="60">
        <f t="shared" si="417"/>
        <v>1</v>
      </c>
      <c r="JUZ31" s="60">
        <f t="shared" si="417"/>
        <v>1</v>
      </c>
      <c r="JVA31" s="60">
        <f t="shared" si="417"/>
        <v>1</v>
      </c>
      <c r="JVB31" s="60">
        <f t="shared" si="417"/>
        <v>1</v>
      </c>
      <c r="JVC31" s="60">
        <f t="shared" si="417"/>
        <v>1</v>
      </c>
      <c r="JVD31" s="60">
        <f t="shared" si="417"/>
        <v>1</v>
      </c>
      <c r="JVE31" s="60">
        <f t="shared" si="417"/>
        <v>1</v>
      </c>
      <c r="JVF31" s="60">
        <f t="shared" si="417"/>
        <v>1</v>
      </c>
      <c r="JVG31" s="60">
        <f t="shared" si="417"/>
        <v>1</v>
      </c>
      <c r="JVH31" s="60">
        <f t="shared" si="417"/>
        <v>1</v>
      </c>
      <c r="JVI31" s="60">
        <f t="shared" si="417"/>
        <v>1</v>
      </c>
      <c r="JVJ31" s="60">
        <f t="shared" si="417"/>
        <v>1</v>
      </c>
      <c r="JVK31" s="60">
        <f t="shared" si="417"/>
        <v>1</v>
      </c>
      <c r="JVL31" s="60">
        <f t="shared" si="417"/>
        <v>1</v>
      </c>
      <c r="JVM31" s="60">
        <f t="shared" si="417"/>
        <v>1</v>
      </c>
      <c r="JVN31" s="60">
        <f t="shared" si="417"/>
        <v>1</v>
      </c>
      <c r="JVO31" s="60">
        <f t="shared" si="417"/>
        <v>1</v>
      </c>
      <c r="JVP31" s="60">
        <f t="shared" si="417"/>
        <v>1</v>
      </c>
      <c r="JVQ31" s="60">
        <f t="shared" si="417"/>
        <v>1</v>
      </c>
      <c r="JVR31" s="60">
        <f t="shared" si="417"/>
        <v>1</v>
      </c>
      <c r="JVS31" s="60">
        <f t="shared" si="417"/>
        <v>1</v>
      </c>
      <c r="JVT31" s="60">
        <f t="shared" si="417"/>
        <v>1</v>
      </c>
      <c r="JVU31" s="60">
        <f t="shared" si="417"/>
        <v>1</v>
      </c>
      <c r="JVV31" s="60">
        <f t="shared" si="417"/>
        <v>1</v>
      </c>
      <c r="JVW31" s="60">
        <f t="shared" si="417"/>
        <v>1</v>
      </c>
      <c r="JVX31" s="60">
        <f t="shared" si="417"/>
        <v>1</v>
      </c>
      <c r="JVY31" s="60">
        <f t="shared" si="417"/>
        <v>1</v>
      </c>
      <c r="JVZ31" s="60">
        <f t="shared" si="417"/>
        <v>1</v>
      </c>
      <c r="JWA31" s="60">
        <f t="shared" si="417"/>
        <v>1</v>
      </c>
      <c r="JWB31" s="60">
        <f t="shared" si="417"/>
        <v>1</v>
      </c>
      <c r="JWC31" s="60">
        <f t="shared" si="417"/>
        <v>1</v>
      </c>
      <c r="JWD31" s="60">
        <f t="shared" si="417"/>
        <v>1</v>
      </c>
      <c r="JWE31" s="60">
        <f t="shared" si="417"/>
        <v>1</v>
      </c>
      <c r="JWF31" s="60">
        <f t="shared" si="417"/>
        <v>1</v>
      </c>
      <c r="JWG31" s="60">
        <f t="shared" si="417"/>
        <v>1</v>
      </c>
      <c r="JWH31" s="60">
        <f t="shared" si="417"/>
        <v>1</v>
      </c>
      <c r="JWI31" s="60">
        <f t="shared" si="417"/>
        <v>1</v>
      </c>
      <c r="JWJ31" s="60">
        <f t="shared" si="417"/>
        <v>1</v>
      </c>
      <c r="JWK31" s="60">
        <f t="shared" si="417"/>
        <v>1</v>
      </c>
      <c r="JWL31" s="60">
        <f t="shared" si="417"/>
        <v>1</v>
      </c>
      <c r="JWM31" s="60">
        <f t="shared" si="417"/>
        <v>1</v>
      </c>
      <c r="JWN31" s="60">
        <f t="shared" si="417"/>
        <v>1</v>
      </c>
      <c r="JWO31" s="60">
        <f t="shared" si="417"/>
        <v>1</v>
      </c>
      <c r="JWP31" s="60">
        <f t="shared" si="417"/>
        <v>1</v>
      </c>
      <c r="JWQ31" s="60">
        <f t="shared" si="417"/>
        <v>1</v>
      </c>
      <c r="JWR31" s="60">
        <f t="shared" si="417"/>
        <v>1</v>
      </c>
      <c r="JWS31" s="60">
        <f t="shared" si="417"/>
        <v>1</v>
      </c>
      <c r="JWT31" s="60">
        <f t="shared" si="417"/>
        <v>1</v>
      </c>
      <c r="JWU31" s="60">
        <f t="shared" si="417"/>
        <v>1</v>
      </c>
      <c r="JWV31" s="60">
        <f t="shared" si="417"/>
        <v>1</v>
      </c>
      <c r="JWW31" s="60">
        <f t="shared" si="417"/>
        <v>1</v>
      </c>
      <c r="JWX31" s="60">
        <f t="shared" si="417"/>
        <v>1</v>
      </c>
      <c r="JWY31" s="60">
        <f t="shared" si="417"/>
        <v>1</v>
      </c>
      <c r="JWZ31" s="60">
        <f t="shared" ref="JWZ31:JZK34" si="418">IF(JWZ11="ACTIVE",0,1)</f>
        <v>1</v>
      </c>
      <c r="JXA31" s="60">
        <f t="shared" si="418"/>
        <v>1</v>
      </c>
      <c r="JXB31" s="60">
        <f t="shared" si="418"/>
        <v>1</v>
      </c>
      <c r="JXC31" s="60">
        <f t="shared" si="418"/>
        <v>1</v>
      </c>
      <c r="JXD31" s="60">
        <f t="shared" si="418"/>
        <v>1</v>
      </c>
      <c r="JXE31" s="60">
        <f t="shared" si="418"/>
        <v>1</v>
      </c>
      <c r="JXF31" s="60">
        <f t="shared" si="418"/>
        <v>1</v>
      </c>
      <c r="JXG31" s="60">
        <f t="shared" si="418"/>
        <v>1</v>
      </c>
      <c r="JXH31" s="60">
        <f t="shared" si="418"/>
        <v>1</v>
      </c>
      <c r="JXI31" s="60">
        <f t="shared" si="418"/>
        <v>1</v>
      </c>
      <c r="JXJ31" s="60">
        <f t="shared" si="418"/>
        <v>1</v>
      </c>
      <c r="JXK31" s="60">
        <f t="shared" si="418"/>
        <v>1</v>
      </c>
      <c r="JXL31" s="60">
        <f t="shared" si="418"/>
        <v>1</v>
      </c>
      <c r="JXM31" s="60">
        <f t="shared" si="418"/>
        <v>1</v>
      </c>
      <c r="JXN31" s="60">
        <f t="shared" si="418"/>
        <v>1</v>
      </c>
      <c r="JXO31" s="60">
        <f t="shared" si="418"/>
        <v>1</v>
      </c>
      <c r="JXP31" s="60">
        <f t="shared" si="418"/>
        <v>1</v>
      </c>
      <c r="JXQ31" s="60">
        <f t="shared" si="418"/>
        <v>1</v>
      </c>
      <c r="JXR31" s="60">
        <f t="shared" si="418"/>
        <v>1</v>
      </c>
      <c r="JXS31" s="60">
        <f t="shared" si="418"/>
        <v>1</v>
      </c>
      <c r="JXT31" s="60">
        <f t="shared" si="418"/>
        <v>1</v>
      </c>
      <c r="JXU31" s="60">
        <f t="shared" si="418"/>
        <v>1</v>
      </c>
      <c r="JXV31" s="60">
        <f t="shared" si="418"/>
        <v>1</v>
      </c>
      <c r="JXW31" s="60">
        <f t="shared" si="418"/>
        <v>1</v>
      </c>
      <c r="JXX31" s="60">
        <f t="shared" si="418"/>
        <v>1</v>
      </c>
      <c r="JXY31" s="60">
        <f t="shared" si="418"/>
        <v>1</v>
      </c>
      <c r="JXZ31" s="60">
        <f t="shared" si="418"/>
        <v>1</v>
      </c>
      <c r="JYA31" s="60">
        <f t="shared" si="418"/>
        <v>1</v>
      </c>
      <c r="JYB31" s="60">
        <f t="shared" si="418"/>
        <v>1</v>
      </c>
      <c r="JYC31" s="60">
        <f t="shared" si="418"/>
        <v>1</v>
      </c>
      <c r="JYD31" s="60">
        <f t="shared" si="418"/>
        <v>1</v>
      </c>
      <c r="JYE31" s="60">
        <f t="shared" si="418"/>
        <v>1</v>
      </c>
      <c r="JYF31" s="60">
        <f t="shared" si="418"/>
        <v>1</v>
      </c>
      <c r="JYG31" s="60">
        <f t="shared" si="418"/>
        <v>1</v>
      </c>
      <c r="JYH31" s="60">
        <f t="shared" si="418"/>
        <v>1</v>
      </c>
      <c r="JYI31" s="60">
        <f t="shared" si="418"/>
        <v>1</v>
      </c>
      <c r="JYJ31" s="60">
        <f t="shared" si="418"/>
        <v>1</v>
      </c>
      <c r="JYK31" s="60">
        <f t="shared" si="418"/>
        <v>1</v>
      </c>
      <c r="JYL31" s="60">
        <f t="shared" si="418"/>
        <v>1</v>
      </c>
      <c r="JYM31" s="60">
        <f t="shared" si="418"/>
        <v>1</v>
      </c>
      <c r="JYN31" s="60">
        <f t="shared" si="418"/>
        <v>1</v>
      </c>
      <c r="JYO31" s="60">
        <f t="shared" si="418"/>
        <v>1</v>
      </c>
      <c r="JYP31" s="60">
        <f t="shared" si="418"/>
        <v>1</v>
      </c>
      <c r="JYQ31" s="60">
        <f t="shared" si="418"/>
        <v>1</v>
      </c>
      <c r="JYR31" s="60">
        <f t="shared" si="418"/>
        <v>1</v>
      </c>
      <c r="JYS31" s="60">
        <f t="shared" si="418"/>
        <v>1</v>
      </c>
      <c r="JYT31" s="60">
        <f t="shared" si="418"/>
        <v>1</v>
      </c>
      <c r="JYU31" s="60">
        <f t="shared" si="418"/>
        <v>1</v>
      </c>
      <c r="JYV31" s="60">
        <f t="shared" si="418"/>
        <v>1</v>
      </c>
      <c r="JYW31" s="60">
        <f t="shared" si="418"/>
        <v>1</v>
      </c>
      <c r="JYX31" s="60">
        <f t="shared" si="418"/>
        <v>1</v>
      </c>
      <c r="JYY31" s="60">
        <f t="shared" si="418"/>
        <v>1</v>
      </c>
      <c r="JYZ31" s="60">
        <f t="shared" si="418"/>
        <v>1</v>
      </c>
      <c r="JZA31" s="60">
        <f t="shared" si="418"/>
        <v>1</v>
      </c>
      <c r="JZB31" s="60">
        <f t="shared" si="418"/>
        <v>1</v>
      </c>
      <c r="JZC31" s="60">
        <f t="shared" si="418"/>
        <v>1</v>
      </c>
      <c r="JZD31" s="60">
        <f t="shared" si="418"/>
        <v>1</v>
      </c>
      <c r="JZE31" s="60">
        <f t="shared" si="418"/>
        <v>1</v>
      </c>
      <c r="JZF31" s="60">
        <f t="shared" si="418"/>
        <v>1</v>
      </c>
      <c r="JZG31" s="60">
        <f t="shared" si="418"/>
        <v>1</v>
      </c>
      <c r="JZH31" s="60">
        <f t="shared" si="418"/>
        <v>1</v>
      </c>
      <c r="JZI31" s="60">
        <f t="shared" si="418"/>
        <v>1</v>
      </c>
      <c r="JZJ31" s="60">
        <f t="shared" si="418"/>
        <v>1</v>
      </c>
      <c r="JZK31" s="60">
        <f t="shared" si="418"/>
        <v>1</v>
      </c>
      <c r="JZL31" s="60">
        <f t="shared" ref="JZL31:KBW34" si="419">IF(JZL11="ACTIVE",0,1)</f>
        <v>1</v>
      </c>
      <c r="JZM31" s="60">
        <f t="shared" si="419"/>
        <v>1</v>
      </c>
      <c r="JZN31" s="60">
        <f t="shared" si="419"/>
        <v>1</v>
      </c>
      <c r="JZO31" s="60">
        <f t="shared" si="419"/>
        <v>1</v>
      </c>
      <c r="JZP31" s="60">
        <f t="shared" si="419"/>
        <v>1</v>
      </c>
      <c r="JZQ31" s="60">
        <f t="shared" si="419"/>
        <v>1</v>
      </c>
      <c r="JZR31" s="60">
        <f t="shared" si="419"/>
        <v>1</v>
      </c>
      <c r="JZS31" s="60">
        <f t="shared" si="419"/>
        <v>1</v>
      </c>
      <c r="JZT31" s="60">
        <f t="shared" si="419"/>
        <v>1</v>
      </c>
      <c r="JZU31" s="60">
        <f t="shared" si="419"/>
        <v>1</v>
      </c>
      <c r="JZV31" s="60">
        <f t="shared" si="419"/>
        <v>1</v>
      </c>
      <c r="JZW31" s="60">
        <f t="shared" si="419"/>
        <v>1</v>
      </c>
      <c r="JZX31" s="60">
        <f t="shared" si="419"/>
        <v>1</v>
      </c>
      <c r="JZY31" s="60">
        <f t="shared" si="419"/>
        <v>1</v>
      </c>
      <c r="JZZ31" s="60">
        <f t="shared" si="419"/>
        <v>1</v>
      </c>
      <c r="KAA31" s="60">
        <f t="shared" si="419"/>
        <v>1</v>
      </c>
      <c r="KAB31" s="60">
        <f t="shared" si="419"/>
        <v>1</v>
      </c>
      <c r="KAC31" s="60">
        <f t="shared" si="419"/>
        <v>1</v>
      </c>
      <c r="KAD31" s="60">
        <f t="shared" si="419"/>
        <v>1</v>
      </c>
      <c r="KAE31" s="60">
        <f t="shared" si="419"/>
        <v>1</v>
      </c>
      <c r="KAF31" s="60">
        <f t="shared" si="419"/>
        <v>1</v>
      </c>
      <c r="KAG31" s="60">
        <f t="shared" si="419"/>
        <v>1</v>
      </c>
      <c r="KAH31" s="60">
        <f t="shared" si="419"/>
        <v>1</v>
      </c>
      <c r="KAI31" s="60">
        <f t="shared" si="419"/>
        <v>1</v>
      </c>
      <c r="KAJ31" s="60">
        <f t="shared" si="419"/>
        <v>1</v>
      </c>
      <c r="KAK31" s="60">
        <f t="shared" si="419"/>
        <v>1</v>
      </c>
      <c r="KAL31" s="60">
        <f t="shared" si="419"/>
        <v>1</v>
      </c>
      <c r="KAM31" s="60">
        <f t="shared" si="419"/>
        <v>1</v>
      </c>
      <c r="KAN31" s="60">
        <f t="shared" si="419"/>
        <v>1</v>
      </c>
      <c r="KAO31" s="60">
        <f t="shared" si="419"/>
        <v>1</v>
      </c>
      <c r="KAP31" s="60">
        <f t="shared" si="419"/>
        <v>1</v>
      </c>
      <c r="KAQ31" s="60">
        <f t="shared" si="419"/>
        <v>1</v>
      </c>
      <c r="KAR31" s="60">
        <f t="shared" si="419"/>
        <v>1</v>
      </c>
      <c r="KAS31" s="60">
        <f t="shared" si="419"/>
        <v>1</v>
      </c>
      <c r="KAT31" s="60">
        <f t="shared" si="419"/>
        <v>1</v>
      </c>
      <c r="KAU31" s="60">
        <f t="shared" si="419"/>
        <v>1</v>
      </c>
      <c r="KAV31" s="60">
        <f t="shared" si="419"/>
        <v>1</v>
      </c>
      <c r="KAW31" s="60">
        <f t="shared" si="419"/>
        <v>1</v>
      </c>
      <c r="KAX31" s="60">
        <f t="shared" si="419"/>
        <v>1</v>
      </c>
      <c r="KAY31" s="60">
        <f t="shared" si="419"/>
        <v>1</v>
      </c>
      <c r="KAZ31" s="60">
        <f t="shared" si="419"/>
        <v>1</v>
      </c>
      <c r="KBA31" s="60">
        <f t="shared" si="419"/>
        <v>1</v>
      </c>
      <c r="KBB31" s="60">
        <f t="shared" si="419"/>
        <v>1</v>
      </c>
      <c r="KBC31" s="60">
        <f t="shared" si="419"/>
        <v>1</v>
      </c>
      <c r="KBD31" s="60">
        <f t="shared" si="419"/>
        <v>1</v>
      </c>
      <c r="KBE31" s="60">
        <f t="shared" si="419"/>
        <v>1</v>
      </c>
      <c r="KBF31" s="60">
        <f t="shared" si="419"/>
        <v>1</v>
      </c>
      <c r="KBG31" s="60">
        <f t="shared" si="419"/>
        <v>1</v>
      </c>
      <c r="KBH31" s="60">
        <f t="shared" si="419"/>
        <v>1</v>
      </c>
      <c r="KBI31" s="60">
        <f t="shared" si="419"/>
        <v>1</v>
      </c>
      <c r="KBJ31" s="60">
        <f t="shared" si="419"/>
        <v>1</v>
      </c>
      <c r="KBK31" s="60">
        <f t="shared" si="419"/>
        <v>1</v>
      </c>
      <c r="KBL31" s="60">
        <f t="shared" si="419"/>
        <v>1</v>
      </c>
      <c r="KBM31" s="60">
        <f t="shared" si="419"/>
        <v>1</v>
      </c>
      <c r="KBN31" s="60">
        <f t="shared" si="419"/>
        <v>1</v>
      </c>
      <c r="KBO31" s="60">
        <f t="shared" si="419"/>
        <v>1</v>
      </c>
      <c r="KBP31" s="60">
        <f t="shared" si="419"/>
        <v>1</v>
      </c>
      <c r="KBQ31" s="60">
        <f t="shared" si="419"/>
        <v>1</v>
      </c>
      <c r="KBR31" s="60">
        <f t="shared" si="419"/>
        <v>1</v>
      </c>
      <c r="KBS31" s="60">
        <f t="shared" si="419"/>
        <v>1</v>
      </c>
      <c r="KBT31" s="60">
        <f t="shared" si="419"/>
        <v>1</v>
      </c>
      <c r="KBU31" s="60">
        <f t="shared" si="419"/>
        <v>1</v>
      </c>
      <c r="KBV31" s="60">
        <f t="shared" si="419"/>
        <v>1</v>
      </c>
      <c r="KBW31" s="60">
        <f t="shared" si="419"/>
        <v>1</v>
      </c>
      <c r="KBX31" s="60">
        <f t="shared" ref="KBX31:KEI34" si="420">IF(KBX11="ACTIVE",0,1)</f>
        <v>1</v>
      </c>
      <c r="KBY31" s="60">
        <f t="shared" si="420"/>
        <v>1</v>
      </c>
      <c r="KBZ31" s="60">
        <f t="shared" si="420"/>
        <v>1</v>
      </c>
      <c r="KCA31" s="60">
        <f t="shared" si="420"/>
        <v>1</v>
      </c>
      <c r="KCB31" s="60">
        <f t="shared" si="420"/>
        <v>1</v>
      </c>
      <c r="KCC31" s="60">
        <f t="shared" si="420"/>
        <v>1</v>
      </c>
      <c r="KCD31" s="60">
        <f t="shared" si="420"/>
        <v>1</v>
      </c>
      <c r="KCE31" s="60">
        <f t="shared" si="420"/>
        <v>1</v>
      </c>
      <c r="KCF31" s="60">
        <f t="shared" si="420"/>
        <v>1</v>
      </c>
      <c r="KCG31" s="60">
        <f t="shared" si="420"/>
        <v>1</v>
      </c>
      <c r="KCH31" s="60">
        <f t="shared" si="420"/>
        <v>1</v>
      </c>
      <c r="KCI31" s="60">
        <f t="shared" si="420"/>
        <v>1</v>
      </c>
      <c r="KCJ31" s="60">
        <f t="shared" si="420"/>
        <v>1</v>
      </c>
      <c r="KCK31" s="60">
        <f t="shared" si="420"/>
        <v>1</v>
      </c>
      <c r="KCL31" s="60">
        <f t="shared" si="420"/>
        <v>1</v>
      </c>
      <c r="KCM31" s="60">
        <f t="shared" si="420"/>
        <v>1</v>
      </c>
      <c r="KCN31" s="60">
        <f t="shared" si="420"/>
        <v>1</v>
      </c>
      <c r="KCO31" s="60">
        <f t="shared" si="420"/>
        <v>1</v>
      </c>
      <c r="KCP31" s="60">
        <f t="shared" si="420"/>
        <v>1</v>
      </c>
      <c r="KCQ31" s="60">
        <f t="shared" si="420"/>
        <v>1</v>
      </c>
      <c r="KCR31" s="60">
        <f t="shared" si="420"/>
        <v>1</v>
      </c>
      <c r="KCS31" s="60">
        <f t="shared" si="420"/>
        <v>1</v>
      </c>
      <c r="KCT31" s="60">
        <f t="shared" si="420"/>
        <v>1</v>
      </c>
      <c r="KCU31" s="60">
        <f t="shared" si="420"/>
        <v>1</v>
      </c>
      <c r="KCV31" s="60">
        <f t="shared" si="420"/>
        <v>1</v>
      </c>
      <c r="KCW31" s="60">
        <f t="shared" si="420"/>
        <v>1</v>
      </c>
      <c r="KCX31" s="60">
        <f t="shared" si="420"/>
        <v>1</v>
      </c>
      <c r="KCY31" s="60">
        <f t="shared" si="420"/>
        <v>1</v>
      </c>
      <c r="KCZ31" s="60">
        <f t="shared" si="420"/>
        <v>1</v>
      </c>
      <c r="KDA31" s="60">
        <f t="shared" si="420"/>
        <v>1</v>
      </c>
      <c r="KDB31" s="60">
        <f t="shared" si="420"/>
        <v>1</v>
      </c>
      <c r="KDC31" s="60">
        <f t="shared" si="420"/>
        <v>1</v>
      </c>
      <c r="KDD31" s="60">
        <f t="shared" si="420"/>
        <v>1</v>
      </c>
      <c r="KDE31" s="60">
        <f t="shared" si="420"/>
        <v>1</v>
      </c>
      <c r="KDF31" s="60">
        <f t="shared" si="420"/>
        <v>1</v>
      </c>
      <c r="KDG31" s="60">
        <f t="shared" si="420"/>
        <v>1</v>
      </c>
      <c r="KDH31" s="60">
        <f t="shared" si="420"/>
        <v>1</v>
      </c>
      <c r="KDI31" s="60">
        <f t="shared" si="420"/>
        <v>1</v>
      </c>
      <c r="KDJ31" s="60">
        <f t="shared" si="420"/>
        <v>1</v>
      </c>
      <c r="KDK31" s="60">
        <f t="shared" si="420"/>
        <v>1</v>
      </c>
      <c r="KDL31" s="60">
        <f t="shared" si="420"/>
        <v>1</v>
      </c>
      <c r="KDM31" s="60">
        <f t="shared" si="420"/>
        <v>1</v>
      </c>
      <c r="KDN31" s="60">
        <f t="shared" si="420"/>
        <v>1</v>
      </c>
      <c r="KDO31" s="60">
        <f t="shared" si="420"/>
        <v>1</v>
      </c>
      <c r="KDP31" s="60">
        <f t="shared" si="420"/>
        <v>1</v>
      </c>
      <c r="KDQ31" s="60">
        <f t="shared" si="420"/>
        <v>1</v>
      </c>
      <c r="KDR31" s="60">
        <f t="shared" si="420"/>
        <v>1</v>
      </c>
      <c r="KDS31" s="60">
        <f t="shared" si="420"/>
        <v>1</v>
      </c>
      <c r="KDT31" s="60">
        <f t="shared" si="420"/>
        <v>1</v>
      </c>
      <c r="KDU31" s="60">
        <f t="shared" si="420"/>
        <v>1</v>
      </c>
      <c r="KDV31" s="60">
        <f t="shared" si="420"/>
        <v>1</v>
      </c>
      <c r="KDW31" s="60">
        <f t="shared" si="420"/>
        <v>1</v>
      </c>
      <c r="KDX31" s="60">
        <f t="shared" si="420"/>
        <v>1</v>
      </c>
      <c r="KDY31" s="60">
        <f t="shared" si="420"/>
        <v>1</v>
      </c>
      <c r="KDZ31" s="60">
        <f t="shared" si="420"/>
        <v>1</v>
      </c>
      <c r="KEA31" s="60">
        <f t="shared" si="420"/>
        <v>1</v>
      </c>
      <c r="KEB31" s="60">
        <f t="shared" si="420"/>
        <v>1</v>
      </c>
      <c r="KEC31" s="60">
        <f t="shared" si="420"/>
        <v>1</v>
      </c>
      <c r="KED31" s="60">
        <f t="shared" si="420"/>
        <v>1</v>
      </c>
      <c r="KEE31" s="60">
        <f t="shared" si="420"/>
        <v>1</v>
      </c>
      <c r="KEF31" s="60">
        <f t="shared" si="420"/>
        <v>1</v>
      </c>
      <c r="KEG31" s="60">
        <f t="shared" si="420"/>
        <v>1</v>
      </c>
      <c r="KEH31" s="60">
        <f t="shared" si="420"/>
        <v>1</v>
      </c>
      <c r="KEI31" s="60">
        <f t="shared" si="420"/>
        <v>1</v>
      </c>
      <c r="KEJ31" s="60">
        <f t="shared" ref="KEJ31:KGU34" si="421">IF(KEJ11="ACTIVE",0,1)</f>
        <v>1</v>
      </c>
      <c r="KEK31" s="60">
        <f t="shared" si="421"/>
        <v>1</v>
      </c>
      <c r="KEL31" s="60">
        <f t="shared" si="421"/>
        <v>1</v>
      </c>
      <c r="KEM31" s="60">
        <f t="shared" si="421"/>
        <v>1</v>
      </c>
      <c r="KEN31" s="60">
        <f t="shared" si="421"/>
        <v>1</v>
      </c>
      <c r="KEO31" s="60">
        <f t="shared" si="421"/>
        <v>1</v>
      </c>
      <c r="KEP31" s="60">
        <f t="shared" si="421"/>
        <v>1</v>
      </c>
      <c r="KEQ31" s="60">
        <f t="shared" si="421"/>
        <v>1</v>
      </c>
      <c r="KER31" s="60">
        <f t="shared" si="421"/>
        <v>1</v>
      </c>
      <c r="KES31" s="60">
        <f t="shared" si="421"/>
        <v>1</v>
      </c>
      <c r="KET31" s="60">
        <f t="shared" si="421"/>
        <v>1</v>
      </c>
      <c r="KEU31" s="60">
        <f t="shared" si="421"/>
        <v>1</v>
      </c>
      <c r="KEV31" s="60">
        <f t="shared" si="421"/>
        <v>1</v>
      </c>
      <c r="KEW31" s="60">
        <f t="shared" si="421"/>
        <v>1</v>
      </c>
      <c r="KEX31" s="60">
        <f t="shared" si="421"/>
        <v>1</v>
      </c>
      <c r="KEY31" s="60">
        <f t="shared" si="421"/>
        <v>1</v>
      </c>
      <c r="KEZ31" s="60">
        <f t="shared" si="421"/>
        <v>1</v>
      </c>
      <c r="KFA31" s="60">
        <f t="shared" si="421"/>
        <v>1</v>
      </c>
      <c r="KFB31" s="60">
        <f t="shared" si="421"/>
        <v>1</v>
      </c>
      <c r="KFC31" s="60">
        <f t="shared" si="421"/>
        <v>1</v>
      </c>
      <c r="KFD31" s="60">
        <f t="shared" si="421"/>
        <v>1</v>
      </c>
      <c r="KFE31" s="60">
        <f t="shared" si="421"/>
        <v>1</v>
      </c>
      <c r="KFF31" s="60">
        <f t="shared" si="421"/>
        <v>1</v>
      </c>
      <c r="KFG31" s="60">
        <f t="shared" si="421"/>
        <v>1</v>
      </c>
      <c r="KFH31" s="60">
        <f t="shared" si="421"/>
        <v>1</v>
      </c>
      <c r="KFI31" s="60">
        <f t="shared" si="421"/>
        <v>1</v>
      </c>
      <c r="KFJ31" s="60">
        <f t="shared" si="421"/>
        <v>1</v>
      </c>
      <c r="KFK31" s="60">
        <f t="shared" si="421"/>
        <v>1</v>
      </c>
      <c r="KFL31" s="60">
        <f t="shared" si="421"/>
        <v>1</v>
      </c>
      <c r="KFM31" s="60">
        <f t="shared" si="421"/>
        <v>1</v>
      </c>
      <c r="KFN31" s="60">
        <f t="shared" si="421"/>
        <v>1</v>
      </c>
      <c r="KFO31" s="60">
        <f t="shared" si="421"/>
        <v>1</v>
      </c>
      <c r="KFP31" s="60">
        <f t="shared" si="421"/>
        <v>1</v>
      </c>
      <c r="KFQ31" s="60">
        <f t="shared" si="421"/>
        <v>1</v>
      </c>
      <c r="KFR31" s="60">
        <f t="shared" si="421"/>
        <v>1</v>
      </c>
      <c r="KFS31" s="60">
        <f t="shared" si="421"/>
        <v>1</v>
      </c>
      <c r="KFT31" s="60">
        <f t="shared" si="421"/>
        <v>1</v>
      </c>
      <c r="KFU31" s="60">
        <f t="shared" si="421"/>
        <v>1</v>
      </c>
      <c r="KFV31" s="60">
        <f t="shared" si="421"/>
        <v>1</v>
      </c>
      <c r="KFW31" s="60">
        <f t="shared" si="421"/>
        <v>1</v>
      </c>
      <c r="KFX31" s="60">
        <f t="shared" si="421"/>
        <v>1</v>
      </c>
      <c r="KFY31" s="60">
        <f t="shared" si="421"/>
        <v>1</v>
      </c>
      <c r="KFZ31" s="60">
        <f t="shared" si="421"/>
        <v>1</v>
      </c>
      <c r="KGA31" s="60">
        <f t="shared" si="421"/>
        <v>1</v>
      </c>
      <c r="KGB31" s="60">
        <f t="shared" si="421"/>
        <v>1</v>
      </c>
      <c r="KGC31" s="60">
        <f t="shared" si="421"/>
        <v>1</v>
      </c>
      <c r="KGD31" s="60">
        <f t="shared" si="421"/>
        <v>1</v>
      </c>
      <c r="KGE31" s="60">
        <f t="shared" si="421"/>
        <v>1</v>
      </c>
      <c r="KGF31" s="60">
        <f t="shared" si="421"/>
        <v>1</v>
      </c>
      <c r="KGG31" s="60">
        <f t="shared" si="421"/>
        <v>1</v>
      </c>
      <c r="KGH31" s="60">
        <f t="shared" si="421"/>
        <v>1</v>
      </c>
      <c r="KGI31" s="60">
        <f t="shared" si="421"/>
        <v>1</v>
      </c>
      <c r="KGJ31" s="60">
        <f t="shared" si="421"/>
        <v>1</v>
      </c>
      <c r="KGK31" s="60">
        <f t="shared" si="421"/>
        <v>1</v>
      </c>
      <c r="KGL31" s="60">
        <f t="shared" si="421"/>
        <v>1</v>
      </c>
      <c r="KGM31" s="60">
        <f t="shared" si="421"/>
        <v>1</v>
      </c>
      <c r="KGN31" s="60">
        <f t="shared" si="421"/>
        <v>1</v>
      </c>
      <c r="KGO31" s="60">
        <f t="shared" si="421"/>
        <v>1</v>
      </c>
      <c r="KGP31" s="60">
        <f t="shared" si="421"/>
        <v>1</v>
      </c>
      <c r="KGQ31" s="60">
        <f t="shared" si="421"/>
        <v>1</v>
      </c>
      <c r="KGR31" s="60">
        <f t="shared" si="421"/>
        <v>1</v>
      </c>
      <c r="KGS31" s="60">
        <f t="shared" si="421"/>
        <v>1</v>
      </c>
      <c r="KGT31" s="60">
        <f t="shared" si="421"/>
        <v>1</v>
      </c>
      <c r="KGU31" s="60">
        <f t="shared" si="421"/>
        <v>1</v>
      </c>
      <c r="KGV31" s="60">
        <f t="shared" ref="KGV31:KJG31" si="422">IF(KGV11="ACTIVE",0,1)</f>
        <v>1</v>
      </c>
      <c r="KGW31" s="60">
        <f t="shared" si="422"/>
        <v>1</v>
      </c>
      <c r="KGX31" s="60">
        <f t="shared" si="422"/>
        <v>1</v>
      </c>
      <c r="KGY31" s="60">
        <f t="shared" si="422"/>
        <v>1</v>
      </c>
      <c r="KGZ31" s="60">
        <f t="shared" si="422"/>
        <v>1</v>
      </c>
      <c r="KHA31" s="60">
        <f t="shared" si="422"/>
        <v>1</v>
      </c>
      <c r="KHB31" s="60">
        <f t="shared" si="422"/>
        <v>1</v>
      </c>
      <c r="KHC31" s="60">
        <f t="shared" si="422"/>
        <v>1</v>
      </c>
      <c r="KHD31" s="60">
        <f t="shared" si="422"/>
        <v>1</v>
      </c>
      <c r="KHE31" s="60">
        <f t="shared" si="422"/>
        <v>1</v>
      </c>
      <c r="KHF31" s="60">
        <f t="shared" si="422"/>
        <v>1</v>
      </c>
      <c r="KHG31" s="60">
        <f t="shared" si="422"/>
        <v>1</v>
      </c>
      <c r="KHH31" s="60">
        <f t="shared" si="422"/>
        <v>1</v>
      </c>
      <c r="KHI31" s="60">
        <f t="shared" si="422"/>
        <v>1</v>
      </c>
      <c r="KHJ31" s="60">
        <f t="shared" si="422"/>
        <v>1</v>
      </c>
      <c r="KHK31" s="60">
        <f t="shared" si="422"/>
        <v>1</v>
      </c>
      <c r="KHL31" s="60">
        <f t="shared" si="422"/>
        <v>1</v>
      </c>
      <c r="KHM31" s="60">
        <f t="shared" si="422"/>
        <v>1</v>
      </c>
      <c r="KHN31" s="60">
        <f t="shared" si="422"/>
        <v>1</v>
      </c>
      <c r="KHO31" s="60">
        <f t="shared" si="422"/>
        <v>1</v>
      </c>
      <c r="KHP31" s="60">
        <f t="shared" si="422"/>
        <v>1</v>
      </c>
      <c r="KHQ31" s="60">
        <f t="shared" si="422"/>
        <v>1</v>
      </c>
      <c r="KHR31" s="60">
        <f t="shared" si="422"/>
        <v>1</v>
      </c>
      <c r="KHS31" s="60">
        <f t="shared" si="422"/>
        <v>1</v>
      </c>
      <c r="KHT31" s="60">
        <f t="shared" si="422"/>
        <v>1</v>
      </c>
      <c r="KHU31" s="60">
        <f t="shared" si="422"/>
        <v>1</v>
      </c>
      <c r="KHV31" s="60">
        <f t="shared" si="422"/>
        <v>1</v>
      </c>
      <c r="KHW31" s="60">
        <f t="shared" si="422"/>
        <v>1</v>
      </c>
      <c r="KHX31" s="60">
        <f t="shared" si="422"/>
        <v>1</v>
      </c>
      <c r="KHY31" s="60">
        <f t="shared" si="422"/>
        <v>1</v>
      </c>
      <c r="KHZ31" s="60">
        <f t="shared" si="422"/>
        <v>1</v>
      </c>
      <c r="KIA31" s="60">
        <f t="shared" si="422"/>
        <v>1</v>
      </c>
      <c r="KIB31" s="60">
        <f t="shared" si="422"/>
        <v>1</v>
      </c>
      <c r="KIC31" s="60">
        <f t="shared" si="422"/>
        <v>1</v>
      </c>
      <c r="KID31" s="60">
        <f t="shared" si="422"/>
        <v>1</v>
      </c>
      <c r="KIE31" s="60">
        <f t="shared" si="422"/>
        <v>1</v>
      </c>
      <c r="KIF31" s="60">
        <f t="shared" si="422"/>
        <v>1</v>
      </c>
      <c r="KIG31" s="60">
        <f t="shared" si="422"/>
        <v>1</v>
      </c>
      <c r="KIH31" s="60">
        <f t="shared" si="422"/>
        <v>1</v>
      </c>
      <c r="KII31" s="60">
        <f t="shared" si="422"/>
        <v>1</v>
      </c>
      <c r="KIJ31" s="60">
        <f t="shared" si="422"/>
        <v>1</v>
      </c>
      <c r="KIK31" s="60">
        <f t="shared" si="422"/>
        <v>1</v>
      </c>
      <c r="KIL31" s="60">
        <f t="shared" si="422"/>
        <v>1</v>
      </c>
      <c r="KIM31" s="60">
        <f t="shared" si="422"/>
        <v>1</v>
      </c>
      <c r="KIN31" s="60">
        <f t="shared" si="422"/>
        <v>1</v>
      </c>
      <c r="KIO31" s="60">
        <f t="shared" si="422"/>
        <v>1</v>
      </c>
      <c r="KIP31" s="60">
        <f t="shared" si="422"/>
        <v>1</v>
      </c>
      <c r="KIQ31" s="60">
        <f t="shared" si="422"/>
        <v>1</v>
      </c>
      <c r="KIR31" s="60">
        <f t="shared" si="422"/>
        <v>1</v>
      </c>
      <c r="KIS31" s="60">
        <f t="shared" si="422"/>
        <v>1</v>
      </c>
      <c r="KIT31" s="60">
        <f t="shared" si="422"/>
        <v>1</v>
      </c>
      <c r="KIU31" s="60">
        <f t="shared" si="422"/>
        <v>1</v>
      </c>
      <c r="KIV31" s="60">
        <f t="shared" si="422"/>
        <v>1</v>
      </c>
      <c r="KIW31" s="60">
        <f t="shared" si="422"/>
        <v>1</v>
      </c>
      <c r="KIX31" s="60">
        <f t="shared" si="422"/>
        <v>1</v>
      </c>
      <c r="KIY31" s="60">
        <f t="shared" si="422"/>
        <v>1</v>
      </c>
      <c r="KIZ31" s="60">
        <f t="shared" si="422"/>
        <v>1</v>
      </c>
      <c r="KJA31" s="60">
        <f t="shared" si="422"/>
        <v>1</v>
      </c>
      <c r="KJB31" s="60">
        <f t="shared" si="422"/>
        <v>1</v>
      </c>
      <c r="KJC31" s="60">
        <f t="shared" si="422"/>
        <v>1</v>
      </c>
      <c r="KJD31" s="60">
        <f t="shared" si="422"/>
        <v>1</v>
      </c>
      <c r="KJE31" s="60">
        <f t="shared" si="422"/>
        <v>1</v>
      </c>
      <c r="KJF31" s="60">
        <f t="shared" si="422"/>
        <v>1</v>
      </c>
      <c r="KJG31" s="60">
        <f t="shared" si="422"/>
        <v>1</v>
      </c>
      <c r="KJH31" s="60">
        <f t="shared" ref="KJH31:KLS34" si="423">IF(KJH11="ACTIVE",0,1)</f>
        <v>1</v>
      </c>
      <c r="KJI31" s="60">
        <f t="shared" si="423"/>
        <v>1</v>
      </c>
      <c r="KJJ31" s="60">
        <f t="shared" si="423"/>
        <v>1</v>
      </c>
      <c r="KJK31" s="60">
        <f t="shared" si="423"/>
        <v>1</v>
      </c>
      <c r="KJL31" s="60">
        <f t="shared" si="423"/>
        <v>1</v>
      </c>
      <c r="KJM31" s="60">
        <f t="shared" si="423"/>
        <v>1</v>
      </c>
      <c r="KJN31" s="60">
        <f t="shared" si="423"/>
        <v>1</v>
      </c>
      <c r="KJO31" s="60">
        <f t="shared" si="423"/>
        <v>1</v>
      </c>
      <c r="KJP31" s="60">
        <f t="shared" si="423"/>
        <v>1</v>
      </c>
      <c r="KJQ31" s="60">
        <f t="shared" si="423"/>
        <v>1</v>
      </c>
      <c r="KJR31" s="60">
        <f t="shared" si="423"/>
        <v>1</v>
      </c>
      <c r="KJS31" s="60">
        <f t="shared" si="423"/>
        <v>1</v>
      </c>
      <c r="KJT31" s="60">
        <f t="shared" si="423"/>
        <v>1</v>
      </c>
      <c r="KJU31" s="60">
        <f t="shared" si="423"/>
        <v>1</v>
      </c>
      <c r="KJV31" s="60">
        <f t="shared" si="423"/>
        <v>1</v>
      </c>
      <c r="KJW31" s="60">
        <f t="shared" si="423"/>
        <v>1</v>
      </c>
      <c r="KJX31" s="60">
        <f t="shared" si="423"/>
        <v>1</v>
      </c>
      <c r="KJY31" s="60">
        <f t="shared" si="423"/>
        <v>1</v>
      </c>
      <c r="KJZ31" s="60">
        <f t="shared" si="423"/>
        <v>1</v>
      </c>
      <c r="KKA31" s="60">
        <f t="shared" si="423"/>
        <v>1</v>
      </c>
      <c r="KKB31" s="60">
        <f t="shared" si="423"/>
        <v>1</v>
      </c>
      <c r="KKC31" s="60">
        <f t="shared" si="423"/>
        <v>1</v>
      </c>
      <c r="KKD31" s="60">
        <f t="shared" si="423"/>
        <v>1</v>
      </c>
      <c r="KKE31" s="60">
        <f t="shared" si="423"/>
        <v>1</v>
      </c>
      <c r="KKF31" s="60">
        <f t="shared" si="423"/>
        <v>1</v>
      </c>
      <c r="KKG31" s="60">
        <f t="shared" si="423"/>
        <v>1</v>
      </c>
      <c r="KKH31" s="60">
        <f t="shared" si="423"/>
        <v>1</v>
      </c>
      <c r="KKI31" s="60">
        <f t="shared" si="423"/>
        <v>1</v>
      </c>
      <c r="KKJ31" s="60">
        <f t="shared" si="423"/>
        <v>1</v>
      </c>
      <c r="KKK31" s="60">
        <f t="shared" si="423"/>
        <v>1</v>
      </c>
      <c r="KKL31" s="60">
        <f t="shared" si="423"/>
        <v>1</v>
      </c>
      <c r="KKM31" s="60">
        <f t="shared" si="423"/>
        <v>1</v>
      </c>
      <c r="KKN31" s="60">
        <f t="shared" si="423"/>
        <v>1</v>
      </c>
      <c r="KKO31" s="60">
        <f t="shared" si="423"/>
        <v>1</v>
      </c>
      <c r="KKP31" s="60">
        <f t="shared" si="423"/>
        <v>1</v>
      </c>
      <c r="KKQ31" s="60">
        <f t="shared" si="423"/>
        <v>1</v>
      </c>
      <c r="KKR31" s="60">
        <f t="shared" si="423"/>
        <v>1</v>
      </c>
      <c r="KKS31" s="60">
        <f t="shared" si="423"/>
        <v>1</v>
      </c>
      <c r="KKT31" s="60">
        <f t="shared" si="423"/>
        <v>1</v>
      </c>
      <c r="KKU31" s="60">
        <f t="shared" si="423"/>
        <v>1</v>
      </c>
      <c r="KKV31" s="60">
        <f t="shared" si="423"/>
        <v>1</v>
      </c>
      <c r="KKW31" s="60">
        <f t="shared" si="423"/>
        <v>1</v>
      </c>
      <c r="KKX31" s="60">
        <f t="shared" si="423"/>
        <v>1</v>
      </c>
      <c r="KKY31" s="60">
        <f t="shared" si="423"/>
        <v>1</v>
      </c>
      <c r="KKZ31" s="60">
        <f t="shared" si="423"/>
        <v>1</v>
      </c>
      <c r="KLA31" s="60">
        <f t="shared" si="423"/>
        <v>1</v>
      </c>
      <c r="KLB31" s="60">
        <f t="shared" si="423"/>
        <v>1</v>
      </c>
      <c r="KLC31" s="60">
        <f t="shared" si="423"/>
        <v>1</v>
      </c>
      <c r="KLD31" s="60">
        <f t="shared" si="423"/>
        <v>1</v>
      </c>
      <c r="KLE31" s="60">
        <f t="shared" si="423"/>
        <v>1</v>
      </c>
      <c r="KLF31" s="60">
        <f t="shared" si="423"/>
        <v>1</v>
      </c>
      <c r="KLG31" s="60">
        <f t="shared" si="423"/>
        <v>1</v>
      </c>
      <c r="KLH31" s="60">
        <f t="shared" si="423"/>
        <v>1</v>
      </c>
      <c r="KLI31" s="60">
        <f t="shared" si="423"/>
        <v>1</v>
      </c>
      <c r="KLJ31" s="60">
        <f t="shared" si="423"/>
        <v>1</v>
      </c>
      <c r="KLK31" s="60">
        <f t="shared" si="423"/>
        <v>1</v>
      </c>
      <c r="KLL31" s="60">
        <f t="shared" si="423"/>
        <v>1</v>
      </c>
      <c r="KLM31" s="60">
        <f t="shared" si="423"/>
        <v>1</v>
      </c>
      <c r="KLN31" s="60">
        <f t="shared" si="423"/>
        <v>1</v>
      </c>
      <c r="KLO31" s="60">
        <f t="shared" si="423"/>
        <v>1</v>
      </c>
      <c r="KLP31" s="60">
        <f t="shared" si="423"/>
        <v>1</v>
      </c>
      <c r="KLQ31" s="60">
        <f t="shared" si="423"/>
        <v>1</v>
      </c>
      <c r="KLR31" s="60">
        <f t="shared" si="423"/>
        <v>1</v>
      </c>
      <c r="KLS31" s="60">
        <f t="shared" si="423"/>
        <v>1</v>
      </c>
      <c r="KLT31" s="60">
        <f t="shared" ref="KLT31:KOE31" si="424">IF(KLT11="ACTIVE",0,1)</f>
        <v>1</v>
      </c>
      <c r="KLU31" s="60">
        <f t="shared" si="424"/>
        <v>1</v>
      </c>
      <c r="KLV31" s="60">
        <f t="shared" si="424"/>
        <v>1</v>
      </c>
      <c r="KLW31" s="60">
        <f t="shared" si="424"/>
        <v>1</v>
      </c>
      <c r="KLX31" s="60">
        <f t="shared" si="424"/>
        <v>1</v>
      </c>
      <c r="KLY31" s="60">
        <f t="shared" si="424"/>
        <v>1</v>
      </c>
      <c r="KLZ31" s="60">
        <f t="shared" si="424"/>
        <v>1</v>
      </c>
      <c r="KMA31" s="60">
        <f t="shared" si="424"/>
        <v>1</v>
      </c>
      <c r="KMB31" s="60">
        <f t="shared" si="424"/>
        <v>1</v>
      </c>
      <c r="KMC31" s="60">
        <f t="shared" si="424"/>
        <v>1</v>
      </c>
      <c r="KMD31" s="60">
        <f t="shared" si="424"/>
        <v>1</v>
      </c>
      <c r="KME31" s="60">
        <f t="shared" si="424"/>
        <v>1</v>
      </c>
      <c r="KMF31" s="60">
        <f t="shared" si="424"/>
        <v>1</v>
      </c>
      <c r="KMG31" s="60">
        <f t="shared" si="424"/>
        <v>1</v>
      </c>
      <c r="KMH31" s="60">
        <f t="shared" si="424"/>
        <v>1</v>
      </c>
      <c r="KMI31" s="60">
        <f t="shared" si="424"/>
        <v>1</v>
      </c>
      <c r="KMJ31" s="60">
        <f t="shared" si="424"/>
        <v>1</v>
      </c>
      <c r="KMK31" s="60">
        <f t="shared" si="424"/>
        <v>1</v>
      </c>
      <c r="KML31" s="60">
        <f t="shared" si="424"/>
        <v>1</v>
      </c>
      <c r="KMM31" s="60">
        <f t="shared" si="424"/>
        <v>1</v>
      </c>
      <c r="KMN31" s="60">
        <f t="shared" si="424"/>
        <v>1</v>
      </c>
      <c r="KMO31" s="60">
        <f t="shared" si="424"/>
        <v>1</v>
      </c>
      <c r="KMP31" s="60">
        <f t="shared" si="424"/>
        <v>1</v>
      </c>
      <c r="KMQ31" s="60">
        <f t="shared" si="424"/>
        <v>1</v>
      </c>
      <c r="KMR31" s="60">
        <f t="shared" si="424"/>
        <v>1</v>
      </c>
      <c r="KMS31" s="60">
        <f t="shared" si="424"/>
        <v>1</v>
      </c>
      <c r="KMT31" s="60">
        <f t="shared" si="424"/>
        <v>1</v>
      </c>
      <c r="KMU31" s="60">
        <f t="shared" si="424"/>
        <v>1</v>
      </c>
      <c r="KMV31" s="60">
        <f t="shared" si="424"/>
        <v>1</v>
      </c>
      <c r="KMW31" s="60">
        <f t="shared" si="424"/>
        <v>1</v>
      </c>
      <c r="KMX31" s="60">
        <f t="shared" si="424"/>
        <v>1</v>
      </c>
      <c r="KMY31" s="60">
        <f t="shared" si="424"/>
        <v>1</v>
      </c>
      <c r="KMZ31" s="60">
        <f t="shared" si="424"/>
        <v>1</v>
      </c>
      <c r="KNA31" s="60">
        <f t="shared" si="424"/>
        <v>1</v>
      </c>
      <c r="KNB31" s="60">
        <f t="shared" si="424"/>
        <v>1</v>
      </c>
      <c r="KNC31" s="60">
        <f t="shared" si="424"/>
        <v>1</v>
      </c>
      <c r="KND31" s="60">
        <f t="shared" si="424"/>
        <v>1</v>
      </c>
      <c r="KNE31" s="60">
        <f t="shared" si="424"/>
        <v>1</v>
      </c>
      <c r="KNF31" s="60">
        <f t="shared" si="424"/>
        <v>1</v>
      </c>
      <c r="KNG31" s="60">
        <f t="shared" si="424"/>
        <v>1</v>
      </c>
      <c r="KNH31" s="60">
        <f t="shared" si="424"/>
        <v>1</v>
      </c>
      <c r="KNI31" s="60">
        <f t="shared" si="424"/>
        <v>1</v>
      </c>
      <c r="KNJ31" s="60">
        <f t="shared" si="424"/>
        <v>1</v>
      </c>
      <c r="KNK31" s="60">
        <f t="shared" si="424"/>
        <v>1</v>
      </c>
      <c r="KNL31" s="60">
        <f t="shared" si="424"/>
        <v>1</v>
      </c>
      <c r="KNM31" s="60">
        <f t="shared" si="424"/>
        <v>1</v>
      </c>
      <c r="KNN31" s="60">
        <f t="shared" si="424"/>
        <v>1</v>
      </c>
      <c r="KNO31" s="60">
        <f t="shared" si="424"/>
        <v>1</v>
      </c>
      <c r="KNP31" s="60">
        <f t="shared" si="424"/>
        <v>1</v>
      </c>
      <c r="KNQ31" s="60">
        <f t="shared" si="424"/>
        <v>1</v>
      </c>
      <c r="KNR31" s="60">
        <f t="shared" si="424"/>
        <v>1</v>
      </c>
      <c r="KNS31" s="60">
        <f t="shared" si="424"/>
        <v>1</v>
      </c>
      <c r="KNT31" s="60">
        <f t="shared" si="424"/>
        <v>1</v>
      </c>
      <c r="KNU31" s="60">
        <f t="shared" si="424"/>
        <v>1</v>
      </c>
      <c r="KNV31" s="60">
        <f t="shared" si="424"/>
        <v>1</v>
      </c>
      <c r="KNW31" s="60">
        <f t="shared" si="424"/>
        <v>1</v>
      </c>
      <c r="KNX31" s="60">
        <f t="shared" si="424"/>
        <v>1</v>
      </c>
      <c r="KNY31" s="60">
        <f t="shared" si="424"/>
        <v>1</v>
      </c>
      <c r="KNZ31" s="60">
        <f t="shared" si="424"/>
        <v>1</v>
      </c>
      <c r="KOA31" s="60">
        <f t="shared" si="424"/>
        <v>1</v>
      </c>
      <c r="KOB31" s="60">
        <f t="shared" si="424"/>
        <v>1</v>
      </c>
      <c r="KOC31" s="60">
        <f t="shared" si="424"/>
        <v>1</v>
      </c>
      <c r="KOD31" s="60">
        <f t="shared" si="424"/>
        <v>1</v>
      </c>
      <c r="KOE31" s="60">
        <f t="shared" si="424"/>
        <v>1</v>
      </c>
      <c r="KOF31" s="60">
        <f t="shared" ref="KOF31:KQQ34" si="425">IF(KOF11="ACTIVE",0,1)</f>
        <v>1</v>
      </c>
      <c r="KOG31" s="60">
        <f t="shared" si="425"/>
        <v>1</v>
      </c>
      <c r="KOH31" s="60">
        <f t="shared" si="425"/>
        <v>1</v>
      </c>
      <c r="KOI31" s="60">
        <f t="shared" si="425"/>
        <v>1</v>
      </c>
      <c r="KOJ31" s="60">
        <f t="shared" si="425"/>
        <v>1</v>
      </c>
      <c r="KOK31" s="60">
        <f t="shared" si="425"/>
        <v>1</v>
      </c>
      <c r="KOL31" s="60">
        <f t="shared" si="425"/>
        <v>1</v>
      </c>
      <c r="KOM31" s="60">
        <f t="shared" si="425"/>
        <v>1</v>
      </c>
      <c r="KON31" s="60">
        <f t="shared" si="425"/>
        <v>1</v>
      </c>
      <c r="KOO31" s="60">
        <f t="shared" si="425"/>
        <v>1</v>
      </c>
      <c r="KOP31" s="60">
        <f t="shared" si="425"/>
        <v>1</v>
      </c>
      <c r="KOQ31" s="60">
        <f t="shared" si="425"/>
        <v>1</v>
      </c>
      <c r="KOR31" s="60">
        <f t="shared" si="425"/>
        <v>1</v>
      </c>
      <c r="KOS31" s="60">
        <f t="shared" si="425"/>
        <v>1</v>
      </c>
      <c r="KOT31" s="60">
        <f t="shared" si="425"/>
        <v>1</v>
      </c>
      <c r="KOU31" s="60">
        <f t="shared" si="425"/>
        <v>1</v>
      </c>
      <c r="KOV31" s="60">
        <f t="shared" si="425"/>
        <v>1</v>
      </c>
      <c r="KOW31" s="60">
        <f t="shared" si="425"/>
        <v>1</v>
      </c>
      <c r="KOX31" s="60">
        <f t="shared" si="425"/>
        <v>1</v>
      </c>
      <c r="KOY31" s="60">
        <f t="shared" si="425"/>
        <v>1</v>
      </c>
      <c r="KOZ31" s="60">
        <f t="shared" si="425"/>
        <v>1</v>
      </c>
      <c r="KPA31" s="60">
        <f t="shared" si="425"/>
        <v>1</v>
      </c>
      <c r="KPB31" s="60">
        <f t="shared" si="425"/>
        <v>1</v>
      </c>
      <c r="KPC31" s="60">
        <f t="shared" si="425"/>
        <v>1</v>
      </c>
      <c r="KPD31" s="60">
        <f t="shared" si="425"/>
        <v>1</v>
      </c>
      <c r="KPE31" s="60">
        <f t="shared" si="425"/>
        <v>1</v>
      </c>
      <c r="KPF31" s="60">
        <f t="shared" si="425"/>
        <v>1</v>
      </c>
      <c r="KPG31" s="60">
        <f t="shared" si="425"/>
        <v>1</v>
      </c>
      <c r="KPH31" s="60">
        <f t="shared" si="425"/>
        <v>1</v>
      </c>
      <c r="KPI31" s="60">
        <f t="shared" si="425"/>
        <v>1</v>
      </c>
      <c r="KPJ31" s="60">
        <f t="shared" si="425"/>
        <v>1</v>
      </c>
      <c r="KPK31" s="60">
        <f t="shared" si="425"/>
        <v>1</v>
      </c>
      <c r="KPL31" s="60">
        <f t="shared" si="425"/>
        <v>1</v>
      </c>
      <c r="KPM31" s="60">
        <f t="shared" si="425"/>
        <v>1</v>
      </c>
      <c r="KPN31" s="60">
        <f t="shared" si="425"/>
        <v>1</v>
      </c>
      <c r="KPO31" s="60">
        <f t="shared" si="425"/>
        <v>1</v>
      </c>
      <c r="KPP31" s="60">
        <f t="shared" si="425"/>
        <v>1</v>
      </c>
      <c r="KPQ31" s="60">
        <f t="shared" si="425"/>
        <v>1</v>
      </c>
      <c r="KPR31" s="60">
        <f t="shared" si="425"/>
        <v>1</v>
      </c>
      <c r="KPS31" s="60">
        <f t="shared" si="425"/>
        <v>1</v>
      </c>
      <c r="KPT31" s="60">
        <f t="shared" si="425"/>
        <v>1</v>
      </c>
      <c r="KPU31" s="60">
        <f t="shared" si="425"/>
        <v>1</v>
      </c>
      <c r="KPV31" s="60">
        <f t="shared" si="425"/>
        <v>1</v>
      </c>
      <c r="KPW31" s="60">
        <f t="shared" si="425"/>
        <v>1</v>
      </c>
      <c r="KPX31" s="60">
        <f t="shared" si="425"/>
        <v>1</v>
      </c>
      <c r="KPY31" s="60">
        <f t="shared" si="425"/>
        <v>1</v>
      </c>
      <c r="KPZ31" s="60">
        <f t="shared" si="425"/>
        <v>1</v>
      </c>
      <c r="KQA31" s="60">
        <f t="shared" si="425"/>
        <v>1</v>
      </c>
      <c r="KQB31" s="60">
        <f t="shared" si="425"/>
        <v>1</v>
      </c>
      <c r="KQC31" s="60">
        <f t="shared" si="425"/>
        <v>1</v>
      </c>
      <c r="KQD31" s="60">
        <f t="shared" si="425"/>
        <v>1</v>
      </c>
      <c r="KQE31" s="60">
        <f t="shared" si="425"/>
        <v>1</v>
      </c>
      <c r="KQF31" s="60">
        <f t="shared" si="425"/>
        <v>1</v>
      </c>
      <c r="KQG31" s="60">
        <f t="shared" si="425"/>
        <v>1</v>
      </c>
      <c r="KQH31" s="60">
        <f t="shared" si="425"/>
        <v>1</v>
      </c>
      <c r="KQI31" s="60">
        <f t="shared" si="425"/>
        <v>1</v>
      </c>
      <c r="KQJ31" s="60">
        <f t="shared" si="425"/>
        <v>1</v>
      </c>
      <c r="KQK31" s="60">
        <f t="shared" si="425"/>
        <v>1</v>
      </c>
      <c r="KQL31" s="60">
        <f t="shared" si="425"/>
        <v>1</v>
      </c>
      <c r="KQM31" s="60">
        <f t="shared" si="425"/>
        <v>1</v>
      </c>
      <c r="KQN31" s="60">
        <f t="shared" si="425"/>
        <v>1</v>
      </c>
      <c r="KQO31" s="60">
        <f t="shared" si="425"/>
        <v>1</v>
      </c>
      <c r="KQP31" s="60">
        <f t="shared" si="425"/>
        <v>1</v>
      </c>
      <c r="KQQ31" s="60">
        <f t="shared" si="425"/>
        <v>1</v>
      </c>
      <c r="KQR31" s="60">
        <f t="shared" ref="KQR31:KTC34" si="426">IF(KQR11="ACTIVE",0,1)</f>
        <v>1</v>
      </c>
      <c r="KQS31" s="60">
        <f t="shared" si="426"/>
        <v>1</v>
      </c>
      <c r="KQT31" s="60">
        <f t="shared" si="426"/>
        <v>1</v>
      </c>
      <c r="KQU31" s="60">
        <f t="shared" si="426"/>
        <v>1</v>
      </c>
      <c r="KQV31" s="60">
        <f t="shared" si="426"/>
        <v>1</v>
      </c>
      <c r="KQW31" s="60">
        <f t="shared" si="426"/>
        <v>1</v>
      </c>
      <c r="KQX31" s="60">
        <f t="shared" si="426"/>
        <v>1</v>
      </c>
      <c r="KQY31" s="60">
        <f t="shared" si="426"/>
        <v>1</v>
      </c>
      <c r="KQZ31" s="60">
        <f t="shared" si="426"/>
        <v>1</v>
      </c>
      <c r="KRA31" s="60">
        <f t="shared" si="426"/>
        <v>1</v>
      </c>
      <c r="KRB31" s="60">
        <f t="shared" si="426"/>
        <v>1</v>
      </c>
      <c r="KRC31" s="60">
        <f t="shared" si="426"/>
        <v>1</v>
      </c>
      <c r="KRD31" s="60">
        <f t="shared" si="426"/>
        <v>1</v>
      </c>
      <c r="KRE31" s="60">
        <f t="shared" si="426"/>
        <v>1</v>
      </c>
      <c r="KRF31" s="60">
        <f t="shared" si="426"/>
        <v>1</v>
      </c>
      <c r="KRG31" s="60">
        <f t="shared" si="426"/>
        <v>1</v>
      </c>
      <c r="KRH31" s="60">
        <f t="shared" si="426"/>
        <v>1</v>
      </c>
      <c r="KRI31" s="60">
        <f t="shared" si="426"/>
        <v>1</v>
      </c>
      <c r="KRJ31" s="60">
        <f t="shared" si="426"/>
        <v>1</v>
      </c>
      <c r="KRK31" s="60">
        <f t="shared" si="426"/>
        <v>1</v>
      </c>
      <c r="KRL31" s="60">
        <f t="shared" si="426"/>
        <v>1</v>
      </c>
      <c r="KRM31" s="60">
        <f t="shared" si="426"/>
        <v>1</v>
      </c>
      <c r="KRN31" s="60">
        <f t="shared" si="426"/>
        <v>1</v>
      </c>
      <c r="KRO31" s="60">
        <f t="shared" si="426"/>
        <v>1</v>
      </c>
      <c r="KRP31" s="60">
        <f t="shared" si="426"/>
        <v>1</v>
      </c>
      <c r="KRQ31" s="60">
        <f t="shared" si="426"/>
        <v>1</v>
      </c>
      <c r="KRR31" s="60">
        <f t="shared" si="426"/>
        <v>1</v>
      </c>
      <c r="KRS31" s="60">
        <f t="shared" si="426"/>
        <v>1</v>
      </c>
      <c r="KRT31" s="60">
        <f t="shared" si="426"/>
        <v>1</v>
      </c>
      <c r="KRU31" s="60">
        <f t="shared" si="426"/>
        <v>1</v>
      </c>
      <c r="KRV31" s="60">
        <f t="shared" si="426"/>
        <v>1</v>
      </c>
      <c r="KRW31" s="60">
        <f t="shared" si="426"/>
        <v>1</v>
      </c>
      <c r="KRX31" s="60">
        <f t="shared" si="426"/>
        <v>1</v>
      </c>
      <c r="KRY31" s="60">
        <f t="shared" si="426"/>
        <v>1</v>
      </c>
      <c r="KRZ31" s="60">
        <f t="shared" si="426"/>
        <v>1</v>
      </c>
      <c r="KSA31" s="60">
        <f t="shared" si="426"/>
        <v>1</v>
      </c>
      <c r="KSB31" s="60">
        <f t="shared" si="426"/>
        <v>1</v>
      </c>
      <c r="KSC31" s="60">
        <f t="shared" si="426"/>
        <v>1</v>
      </c>
      <c r="KSD31" s="60">
        <f t="shared" si="426"/>
        <v>1</v>
      </c>
      <c r="KSE31" s="60">
        <f t="shared" si="426"/>
        <v>1</v>
      </c>
      <c r="KSF31" s="60">
        <f t="shared" si="426"/>
        <v>1</v>
      </c>
      <c r="KSG31" s="60">
        <f t="shared" si="426"/>
        <v>1</v>
      </c>
      <c r="KSH31" s="60">
        <f t="shared" si="426"/>
        <v>1</v>
      </c>
      <c r="KSI31" s="60">
        <f t="shared" si="426"/>
        <v>1</v>
      </c>
      <c r="KSJ31" s="60">
        <f t="shared" si="426"/>
        <v>1</v>
      </c>
      <c r="KSK31" s="60">
        <f t="shared" si="426"/>
        <v>1</v>
      </c>
      <c r="KSL31" s="60">
        <f t="shared" si="426"/>
        <v>1</v>
      </c>
      <c r="KSM31" s="60">
        <f t="shared" si="426"/>
        <v>1</v>
      </c>
      <c r="KSN31" s="60">
        <f t="shared" si="426"/>
        <v>1</v>
      </c>
      <c r="KSO31" s="60">
        <f t="shared" si="426"/>
        <v>1</v>
      </c>
      <c r="KSP31" s="60">
        <f t="shared" si="426"/>
        <v>1</v>
      </c>
      <c r="KSQ31" s="60">
        <f t="shared" si="426"/>
        <v>1</v>
      </c>
      <c r="KSR31" s="60">
        <f t="shared" si="426"/>
        <v>1</v>
      </c>
      <c r="KSS31" s="60">
        <f t="shared" si="426"/>
        <v>1</v>
      </c>
      <c r="KST31" s="60">
        <f t="shared" si="426"/>
        <v>1</v>
      </c>
      <c r="KSU31" s="60">
        <f t="shared" si="426"/>
        <v>1</v>
      </c>
      <c r="KSV31" s="60">
        <f t="shared" si="426"/>
        <v>1</v>
      </c>
      <c r="KSW31" s="60">
        <f t="shared" si="426"/>
        <v>1</v>
      </c>
      <c r="KSX31" s="60">
        <f t="shared" si="426"/>
        <v>1</v>
      </c>
      <c r="KSY31" s="60">
        <f t="shared" si="426"/>
        <v>1</v>
      </c>
      <c r="KSZ31" s="60">
        <f t="shared" si="426"/>
        <v>1</v>
      </c>
      <c r="KTA31" s="60">
        <f t="shared" si="426"/>
        <v>1</v>
      </c>
      <c r="KTB31" s="60">
        <f t="shared" si="426"/>
        <v>1</v>
      </c>
      <c r="KTC31" s="60">
        <f t="shared" si="426"/>
        <v>1</v>
      </c>
      <c r="KTD31" s="60">
        <f t="shared" ref="KTD31:KVO34" si="427">IF(KTD11="ACTIVE",0,1)</f>
        <v>1</v>
      </c>
      <c r="KTE31" s="60">
        <f t="shared" si="427"/>
        <v>1</v>
      </c>
      <c r="KTF31" s="60">
        <f t="shared" si="427"/>
        <v>1</v>
      </c>
      <c r="KTG31" s="60">
        <f t="shared" si="427"/>
        <v>1</v>
      </c>
      <c r="KTH31" s="60">
        <f t="shared" si="427"/>
        <v>1</v>
      </c>
      <c r="KTI31" s="60">
        <f t="shared" si="427"/>
        <v>1</v>
      </c>
      <c r="KTJ31" s="60">
        <f t="shared" si="427"/>
        <v>1</v>
      </c>
      <c r="KTK31" s="60">
        <f t="shared" si="427"/>
        <v>1</v>
      </c>
      <c r="KTL31" s="60">
        <f t="shared" si="427"/>
        <v>1</v>
      </c>
      <c r="KTM31" s="60">
        <f t="shared" si="427"/>
        <v>1</v>
      </c>
      <c r="KTN31" s="60">
        <f t="shared" si="427"/>
        <v>1</v>
      </c>
      <c r="KTO31" s="60">
        <f t="shared" si="427"/>
        <v>1</v>
      </c>
      <c r="KTP31" s="60">
        <f t="shared" si="427"/>
        <v>1</v>
      </c>
      <c r="KTQ31" s="60">
        <f t="shared" si="427"/>
        <v>1</v>
      </c>
      <c r="KTR31" s="60">
        <f t="shared" si="427"/>
        <v>1</v>
      </c>
      <c r="KTS31" s="60">
        <f t="shared" si="427"/>
        <v>1</v>
      </c>
      <c r="KTT31" s="60">
        <f t="shared" si="427"/>
        <v>1</v>
      </c>
      <c r="KTU31" s="60">
        <f t="shared" si="427"/>
        <v>1</v>
      </c>
      <c r="KTV31" s="60">
        <f t="shared" si="427"/>
        <v>1</v>
      </c>
      <c r="KTW31" s="60">
        <f t="shared" si="427"/>
        <v>1</v>
      </c>
      <c r="KTX31" s="60">
        <f t="shared" si="427"/>
        <v>1</v>
      </c>
      <c r="KTY31" s="60">
        <f t="shared" si="427"/>
        <v>1</v>
      </c>
      <c r="KTZ31" s="60">
        <f t="shared" si="427"/>
        <v>1</v>
      </c>
      <c r="KUA31" s="60">
        <f t="shared" si="427"/>
        <v>1</v>
      </c>
      <c r="KUB31" s="60">
        <f t="shared" si="427"/>
        <v>1</v>
      </c>
      <c r="KUC31" s="60">
        <f t="shared" si="427"/>
        <v>1</v>
      </c>
      <c r="KUD31" s="60">
        <f t="shared" si="427"/>
        <v>1</v>
      </c>
      <c r="KUE31" s="60">
        <f t="shared" si="427"/>
        <v>1</v>
      </c>
      <c r="KUF31" s="60">
        <f t="shared" si="427"/>
        <v>1</v>
      </c>
      <c r="KUG31" s="60">
        <f t="shared" si="427"/>
        <v>1</v>
      </c>
      <c r="KUH31" s="60">
        <f t="shared" si="427"/>
        <v>1</v>
      </c>
      <c r="KUI31" s="60">
        <f t="shared" si="427"/>
        <v>1</v>
      </c>
      <c r="KUJ31" s="60">
        <f t="shared" si="427"/>
        <v>1</v>
      </c>
      <c r="KUK31" s="60">
        <f t="shared" si="427"/>
        <v>1</v>
      </c>
      <c r="KUL31" s="60">
        <f t="shared" si="427"/>
        <v>1</v>
      </c>
      <c r="KUM31" s="60">
        <f t="shared" si="427"/>
        <v>1</v>
      </c>
      <c r="KUN31" s="60">
        <f t="shared" si="427"/>
        <v>1</v>
      </c>
      <c r="KUO31" s="60">
        <f t="shared" si="427"/>
        <v>1</v>
      </c>
      <c r="KUP31" s="60">
        <f t="shared" si="427"/>
        <v>1</v>
      </c>
      <c r="KUQ31" s="60">
        <f t="shared" si="427"/>
        <v>1</v>
      </c>
      <c r="KUR31" s="60">
        <f t="shared" si="427"/>
        <v>1</v>
      </c>
      <c r="KUS31" s="60">
        <f t="shared" si="427"/>
        <v>1</v>
      </c>
      <c r="KUT31" s="60">
        <f t="shared" si="427"/>
        <v>1</v>
      </c>
      <c r="KUU31" s="60">
        <f t="shared" si="427"/>
        <v>1</v>
      </c>
      <c r="KUV31" s="60">
        <f t="shared" si="427"/>
        <v>1</v>
      </c>
      <c r="KUW31" s="60">
        <f t="shared" si="427"/>
        <v>1</v>
      </c>
      <c r="KUX31" s="60">
        <f t="shared" si="427"/>
        <v>1</v>
      </c>
      <c r="KUY31" s="60">
        <f t="shared" si="427"/>
        <v>1</v>
      </c>
      <c r="KUZ31" s="60">
        <f t="shared" si="427"/>
        <v>1</v>
      </c>
      <c r="KVA31" s="60">
        <f t="shared" si="427"/>
        <v>1</v>
      </c>
      <c r="KVB31" s="60">
        <f t="shared" si="427"/>
        <v>1</v>
      </c>
      <c r="KVC31" s="60">
        <f t="shared" si="427"/>
        <v>1</v>
      </c>
      <c r="KVD31" s="60">
        <f t="shared" si="427"/>
        <v>1</v>
      </c>
      <c r="KVE31" s="60">
        <f t="shared" si="427"/>
        <v>1</v>
      </c>
      <c r="KVF31" s="60">
        <f t="shared" si="427"/>
        <v>1</v>
      </c>
      <c r="KVG31" s="60">
        <f t="shared" si="427"/>
        <v>1</v>
      </c>
      <c r="KVH31" s="60">
        <f t="shared" si="427"/>
        <v>1</v>
      </c>
      <c r="KVI31" s="60">
        <f t="shared" si="427"/>
        <v>1</v>
      </c>
      <c r="KVJ31" s="60">
        <f t="shared" si="427"/>
        <v>1</v>
      </c>
      <c r="KVK31" s="60">
        <f t="shared" si="427"/>
        <v>1</v>
      </c>
      <c r="KVL31" s="60">
        <f t="shared" si="427"/>
        <v>1</v>
      </c>
      <c r="KVM31" s="60">
        <f t="shared" si="427"/>
        <v>1</v>
      </c>
      <c r="KVN31" s="60">
        <f t="shared" si="427"/>
        <v>1</v>
      </c>
      <c r="KVO31" s="60">
        <f t="shared" si="427"/>
        <v>1</v>
      </c>
      <c r="KVP31" s="60">
        <f t="shared" ref="KVP31:KYA34" si="428">IF(KVP11="ACTIVE",0,1)</f>
        <v>1</v>
      </c>
      <c r="KVQ31" s="60">
        <f t="shared" si="428"/>
        <v>1</v>
      </c>
      <c r="KVR31" s="60">
        <f t="shared" si="428"/>
        <v>1</v>
      </c>
      <c r="KVS31" s="60">
        <f t="shared" si="428"/>
        <v>1</v>
      </c>
      <c r="KVT31" s="60">
        <f t="shared" si="428"/>
        <v>1</v>
      </c>
      <c r="KVU31" s="60">
        <f t="shared" si="428"/>
        <v>1</v>
      </c>
      <c r="KVV31" s="60">
        <f t="shared" si="428"/>
        <v>1</v>
      </c>
      <c r="KVW31" s="60">
        <f t="shared" si="428"/>
        <v>1</v>
      </c>
      <c r="KVX31" s="60">
        <f t="shared" si="428"/>
        <v>1</v>
      </c>
      <c r="KVY31" s="60">
        <f t="shared" si="428"/>
        <v>1</v>
      </c>
      <c r="KVZ31" s="60">
        <f t="shared" si="428"/>
        <v>1</v>
      </c>
      <c r="KWA31" s="60">
        <f t="shared" si="428"/>
        <v>1</v>
      </c>
      <c r="KWB31" s="60">
        <f t="shared" si="428"/>
        <v>1</v>
      </c>
      <c r="KWC31" s="60">
        <f t="shared" si="428"/>
        <v>1</v>
      </c>
      <c r="KWD31" s="60">
        <f t="shared" si="428"/>
        <v>1</v>
      </c>
      <c r="KWE31" s="60">
        <f t="shared" si="428"/>
        <v>1</v>
      </c>
      <c r="KWF31" s="60">
        <f t="shared" si="428"/>
        <v>1</v>
      </c>
      <c r="KWG31" s="60">
        <f t="shared" si="428"/>
        <v>1</v>
      </c>
      <c r="KWH31" s="60">
        <f t="shared" si="428"/>
        <v>1</v>
      </c>
      <c r="KWI31" s="60">
        <f t="shared" si="428"/>
        <v>1</v>
      </c>
      <c r="KWJ31" s="60">
        <f t="shared" si="428"/>
        <v>1</v>
      </c>
      <c r="KWK31" s="60">
        <f t="shared" si="428"/>
        <v>1</v>
      </c>
      <c r="KWL31" s="60">
        <f t="shared" si="428"/>
        <v>1</v>
      </c>
      <c r="KWM31" s="60">
        <f t="shared" si="428"/>
        <v>1</v>
      </c>
      <c r="KWN31" s="60">
        <f t="shared" si="428"/>
        <v>1</v>
      </c>
      <c r="KWO31" s="60">
        <f t="shared" si="428"/>
        <v>1</v>
      </c>
      <c r="KWP31" s="60">
        <f t="shared" si="428"/>
        <v>1</v>
      </c>
      <c r="KWQ31" s="60">
        <f t="shared" si="428"/>
        <v>1</v>
      </c>
      <c r="KWR31" s="60">
        <f t="shared" si="428"/>
        <v>1</v>
      </c>
      <c r="KWS31" s="60">
        <f t="shared" si="428"/>
        <v>1</v>
      </c>
      <c r="KWT31" s="60">
        <f t="shared" si="428"/>
        <v>1</v>
      </c>
      <c r="KWU31" s="60">
        <f t="shared" si="428"/>
        <v>1</v>
      </c>
      <c r="KWV31" s="60">
        <f t="shared" si="428"/>
        <v>1</v>
      </c>
      <c r="KWW31" s="60">
        <f t="shared" si="428"/>
        <v>1</v>
      </c>
      <c r="KWX31" s="60">
        <f t="shared" si="428"/>
        <v>1</v>
      </c>
      <c r="KWY31" s="60">
        <f t="shared" si="428"/>
        <v>1</v>
      </c>
      <c r="KWZ31" s="60">
        <f t="shared" si="428"/>
        <v>1</v>
      </c>
      <c r="KXA31" s="60">
        <f t="shared" si="428"/>
        <v>1</v>
      </c>
      <c r="KXB31" s="60">
        <f t="shared" si="428"/>
        <v>1</v>
      </c>
      <c r="KXC31" s="60">
        <f t="shared" si="428"/>
        <v>1</v>
      </c>
      <c r="KXD31" s="60">
        <f t="shared" si="428"/>
        <v>1</v>
      </c>
      <c r="KXE31" s="60">
        <f t="shared" si="428"/>
        <v>1</v>
      </c>
      <c r="KXF31" s="60">
        <f t="shared" si="428"/>
        <v>1</v>
      </c>
      <c r="KXG31" s="60">
        <f t="shared" si="428"/>
        <v>1</v>
      </c>
      <c r="KXH31" s="60">
        <f t="shared" si="428"/>
        <v>1</v>
      </c>
      <c r="KXI31" s="60">
        <f t="shared" si="428"/>
        <v>1</v>
      </c>
      <c r="KXJ31" s="60">
        <f t="shared" si="428"/>
        <v>1</v>
      </c>
      <c r="KXK31" s="60">
        <f t="shared" si="428"/>
        <v>1</v>
      </c>
      <c r="KXL31" s="60">
        <f t="shared" si="428"/>
        <v>1</v>
      </c>
      <c r="KXM31" s="60">
        <f t="shared" si="428"/>
        <v>1</v>
      </c>
      <c r="KXN31" s="60">
        <f t="shared" si="428"/>
        <v>1</v>
      </c>
      <c r="KXO31" s="60">
        <f t="shared" si="428"/>
        <v>1</v>
      </c>
      <c r="KXP31" s="60">
        <f t="shared" si="428"/>
        <v>1</v>
      </c>
      <c r="KXQ31" s="60">
        <f t="shared" si="428"/>
        <v>1</v>
      </c>
      <c r="KXR31" s="60">
        <f t="shared" si="428"/>
        <v>1</v>
      </c>
      <c r="KXS31" s="60">
        <f t="shared" si="428"/>
        <v>1</v>
      </c>
      <c r="KXT31" s="60">
        <f t="shared" si="428"/>
        <v>1</v>
      </c>
      <c r="KXU31" s="60">
        <f t="shared" si="428"/>
        <v>1</v>
      </c>
      <c r="KXV31" s="60">
        <f t="shared" si="428"/>
        <v>1</v>
      </c>
      <c r="KXW31" s="60">
        <f t="shared" si="428"/>
        <v>1</v>
      </c>
      <c r="KXX31" s="60">
        <f t="shared" si="428"/>
        <v>1</v>
      </c>
      <c r="KXY31" s="60">
        <f t="shared" si="428"/>
        <v>1</v>
      </c>
      <c r="KXZ31" s="60">
        <f t="shared" si="428"/>
        <v>1</v>
      </c>
      <c r="KYA31" s="60">
        <f t="shared" si="428"/>
        <v>1</v>
      </c>
      <c r="KYB31" s="60">
        <f t="shared" ref="KYB31:LAM34" si="429">IF(KYB11="ACTIVE",0,1)</f>
        <v>1</v>
      </c>
      <c r="KYC31" s="60">
        <f t="shared" si="429"/>
        <v>1</v>
      </c>
      <c r="KYD31" s="60">
        <f t="shared" si="429"/>
        <v>1</v>
      </c>
      <c r="KYE31" s="60">
        <f t="shared" si="429"/>
        <v>1</v>
      </c>
      <c r="KYF31" s="60">
        <f t="shared" si="429"/>
        <v>1</v>
      </c>
      <c r="KYG31" s="60">
        <f t="shared" si="429"/>
        <v>1</v>
      </c>
      <c r="KYH31" s="60">
        <f t="shared" si="429"/>
        <v>1</v>
      </c>
      <c r="KYI31" s="60">
        <f t="shared" si="429"/>
        <v>1</v>
      </c>
      <c r="KYJ31" s="60">
        <f t="shared" si="429"/>
        <v>1</v>
      </c>
      <c r="KYK31" s="60">
        <f t="shared" si="429"/>
        <v>1</v>
      </c>
      <c r="KYL31" s="60">
        <f t="shared" si="429"/>
        <v>1</v>
      </c>
      <c r="KYM31" s="60">
        <f t="shared" si="429"/>
        <v>1</v>
      </c>
      <c r="KYN31" s="60">
        <f t="shared" si="429"/>
        <v>1</v>
      </c>
      <c r="KYO31" s="60">
        <f t="shared" si="429"/>
        <v>1</v>
      </c>
      <c r="KYP31" s="60">
        <f t="shared" si="429"/>
        <v>1</v>
      </c>
      <c r="KYQ31" s="60">
        <f t="shared" si="429"/>
        <v>1</v>
      </c>
      <c r="KYR31" s="60">
        <f t="shared" si="429"/>
        <v>1</v>
      </c>
      <c r="KYS31" s="60">
        <f t="shared" si="429"/>
        <v>1</v>
      </c>
      <c r="KYT31" s="60">
        <f t="shared" si="429"/>
        <v>1</v>
      </c>
      <c r="KYU31" s="60">
        <f t="shared" si="429"/>
        <v>1</v>
      </c>
      <c r="KYV31" s="60">
        <f t="shared" si="429"/>
        <v>1</v>
      </c>
      <c r="KYW31" s="60">
        <f t="shared" si="429"/>
        <v>1</v>
      </c>
      <c r="KYX31" s="60">
        <f t="shared" si="429"/>
        <v>1</v>
      </c>
      <c r="KYY31" s="60">
        <f t="shared" si="429"/>
        <v>1</v>
      </c>
      <c r="KYZ31" s="60">
        <f t="shared" si="429"/>
        <v>1</v>
      </c>
      <c r="KZA31" s="60">
        <f t="shared" si="429"/>
        <v>1</v>
      </c>
      <c r="KZB31" s="60">
        <f t="shared" si="429"/>
        <v>1</v>
      </c>
      <c r="KZC31" s="60">
        <f t="shared" si="429"/>
        <v>1</v>
      </c>
      <c r="KZD31" s="60">
        <f t="shared" si="429"/>
        <v>1</v>
      </c>
      <c r="KZE31" s="60">
        <f t="shared" si="429"/>
        <v>1</v>
      </c>
      <c r="KZF31" s="60">
        <f t="shared" si="429"/>
        <v>1</v>
      </c>
      <c r="KZG31" s="60">
        <f t="shared" si="429"/>
        <v>1</v>
      </c>
      <c r="KZH31" s="60">
        <f t="shared" si="429"/>
        <v>1</v>
      </c>
      <c r="KZI31" s="60">
        <f t="shared" si="429"/>
        <v>1</v>
      </c>
      <c r="KZJ31" s="60">
        <f t="shared" si="429"/>
        <v>1</v>
      </c>
      <c r="KZK31" s="60">
        <f t="shared" si="429"/>
        <v>1</v>
      </c>
      <c r="KZL31" s="60">
        <f t="shared" si="429"/>
        <v>1</v>
      </c>
      <c r="KZM31" s="60">
        <f t="shared" si="429"/>
        <v>1</v>
      </c>
      <c r="KZN31" s="60">
        <f t="shared" si="429"/>
        <v>1</v>
      </c>
      <c r="KZO31" s="60">
        <f t="shared" si="429"/>
        <v>1</v>
      </c>
      <c r="KZP31" s="60">
        <f t="shared" si="429"/>
        <v>1</v>
      </c>
      <c r="KZQ31" s="60">
        <f t="shared" si="429"/>
        <v>1</v>
      </c>
      <c r="KZR31" s="60">
        <f t="shared" si="429"/>
        <v>1</v>
      </c>
      <c r="KZS31" s="60">
        <f t="shared" si="429"/>
        <v>1</v>
      </c>
      <c r="KZT31" s="60">
        <f t="shared" si="429"/>
        <v>1</v>
      </c>
      <c r="KZU31" s="60">
        <f t="shared" si="429"/>
        <v>1</v>
      </c>
      <c r="KZV31" s="60">
        <f t="shared" si="429"/>
        <v>1</v>
      </c>
      <c r="KZW31" s="60">
        <f t="shared" si="429"/>
        <v>1</v>
      </c>
      <c r="KZX31" s="60">
        <f t="shared" si="429"/>
        <v>1</v>
      </c>
      <c r="KZY31" s="60">
        <f t="shared" si="429"/>
        <v>1</v>
      </c>
      <c r="KZZ31" s="60">
        <f t="shared" si="429"/>
        <v>1</v>
      </c>
      <c r="LAA31" s="60">
        <f t="shared" si="429"/>
        <v>1</v>
      </c>
      <c r="LAB31" s="60">
        <f t="shared" si="429"/>
        <v>1</v>
      </c>
      <c r="LAC31" s="60">
        <f t="shared" si="429"/>
        <v>1</v>
      </c>
      <c r="LAD31" s="60">
        <f t="shared" si="429"/>
        <v>1</v>
      </c>
      <c r="LAE31" s="60">
        <f t="shared" si="429"/>
        <v>1</v>
      </c>
      <c r="LAF31" s="60">
        <f t="shared" si="429"/>
        <v>1</v>
      </c>
      <c r="LAG31" s="60">
        <f t="shared" si="429"/>
        <v>1</v>
      </c>
      <c r="LAH31" s="60">
        <f t="shared" si="429"/>
        <v>1</v>
      </c>
      <c r="LAI31" s="60">
        <f t="shared" si="429"/>
        <v>1</v>
      </c>
      <c r="LAJ31" s="60">
        <f t="shared" si="429"/>
        <v>1</v>
      </c>
      <c r="LAK31" s="60">
        <f t="shared" si="429"/>
        <v>1</v>
      </c>
      <c r="LAL31" s="60">
        <f t="shared" si="429"/>
        <v>1</v>
      </c>
      <c r="LAM31" s="60">
        <f t="shared" si="429"/>
        <v>1</v>
      </c>
      <c r="LAN31" s="60">
        <f t="shared" ref="LAN31:LCY34" si="430">IF(LAN11="ACTIVE",0,1)</f>
        <v>1</v>
      </c>
      <c r="LAO31" s="60">
        <f t="shared" si="430"/>
        <v>1</v>
      </c>
      <c r="LAP31" s="60">
        <f t="shared" si="430"/>
        <v>1</v>
      </c>
      <c r="LAQ31" s="60">
        <f t="shared" si="430"/>
        <v>1</v>
      </c>
      <c r="LAR31" s="60">
        <f t="shared" si="430"/>
        <v>1</v>
      </c>
      <c r="LAS31" s="60">
        <f t="shared" si="430"/>
        <v>1</v>
      </c>
      <c r="LAT31" s="60">
        <f t="shared" si="430"/>
        <v>1</v>
      </c>
      <c r="LAU31" s="60">
        <f t="shared" si="430"/>
        <v>1</v>
      </c>
      <c r="LAV31" s="60">
        <f t="shared" si="430"/>
        <v>1</v>
      </c>
      <c r="LAW31" s="60">
        <f t="shared" si="430"/>
        <v>1</v>
      </c>
      <c r="LAX31" s="60">
        <f t="shared" si="430"/>
        <v>1</v>
      </c>
      <c r="LAY31" s="60">
        <f t="shared" si="430"/>
        <v>1</v>
      </c>
      <c r="LAZ31" s="60">
        <f t="shared" si="430"/>
        <v>1</v>
      </c>
      <c r="LBA31" s="60">
        <f t="shared" si="430"/>
        <v>1</v>
      </c>
      <c r="LBB31" s="60">
        <f t="shared" si="430"/>
        <v>1</v>
      </c>
      <c r="LBC31" s="60">
        <f t="shared" si="430"/>
        <v>1</v>
      </c>
      <c r="LBD31" s="60">
        <f t="shared" si="430"/>
        <v>1</v>
      </c>
      <c r="LBE31" s="60">
        <f t="shared" si="430"/>
        <v>1</v>
      </c>
      <c r="LBF31" s="60">
        <f t="shared" si="430"/>
        <v>1</v>
      </c>
      <c r="LBG31" s="60">
        <f t="shared" si="430"/>
        <v>1</v>
      </c>
      <c r="LBH31" s="60">
        <f t="shared" si="430"/>
        <v>1</v>
      </c>
      <c r="LBI31" s="60">
        <f t="shared" si="430"/>
        <v>1</v>
      </c>
      <c r="LBJ31" s="60">
        <f t="shared" si="430"/>
        <v>1</v>
      </c>
      <c r="LBK31" s="60">
        <f t="shared" si="430"/>
        <v>1</v>
      </c>
      <c r="LBL31" s="60">
        <f t="shared" si="430"/>
        <v>1</v>
      </c>
      <c r="LBM31" s="60">
        <f t="shared" si="430"/>
        <v>1</v>
      </c>
      <c r="LBN31" s="60">
        <f t="shared" si="430"/>
        <v>1</v>
      </c>
      <c r="LBO31" s="60">
        <f t="shared" si="430"/>
        <v>1</v>
      </c>
      <c r="LBP31" s="60">
        <f t="shared" si="430"/>
        <v>1</v>
      </c>
      <c r="LBQ31" s="60">
        <f t="shared" si="430"/>
        <v>1</v>
      </c>
      <c r="LBR31" s="60">
        <f t="shared" si="430"/>
        <v>1</v>
      </c>
      <c r="LBS31" s="60">
        <f t="shared" si="430"/>
        <v>1</v>
      </c>
      <c r="LBT31" s="60">
        <f t="shared" si="430"/>
        <v>1</v>
      </c>
      <c r="LBU31" s="60">
        <f t="shared" si="430"/>
        <v>1</v>
      </c>
      <c r="LBV31" s="60">
        <f t="shared" si="430"/>
        <v>1</v>
      </c>
      <c r="LBW31" s="60">
        <f t="shared" si="430"/>
        <v>1</v>
      </c>
      <c r="LBX31" s="60">
        <f t="shared" si="430"/>
        <v>1</v>
      </c>
      <c r="LBY31" s="60">
        <f t="shared" si="430"/>
        <v>1</v>
      </c>
      <c r="LBZ31" s="60">
        <f t="shared" si="430"/>
        <v>1</v>
      </c>
      <c r="LCA31" s="60">
        <f t="shared" si="430"/>
        <v>1</v>
      </c>
      <c r="LCB31" s="60">
        <f t="shared" si="430"/>
        <v>1</v>
      </c>
      <c r="LCC31" s="60">
        <f t="shared" si="430"/>
        <v>1</v>
      </c>
      <c r="LCD31" s="60">
        <f t="shared" si="430"/>
        <v>1</v>
      </c>
      <c r="LCE31" s="60">
        <f t="shared" si="430"/>
        <v>1</v>
      </c>
      <c r="LCF31" s="60">
        <f t="shared" si="430"/>
        <v>1</v>
      </c>
      <c r="LCG31" s="60">
        <f t="shared" si="430"/>
        <v>1</v>
      </c>
      <c r="LCH31" s="60">
        <f t="shared" si="430"/>
        <v>1</v>
      </c>
      <c r="LCI31" s="60">
        <f t="shared" si="430"/>
        <v>1</v>
      </c>
      <c r="LCJ31" s="60">
        <f t="shared" si="430"/>
        <v>1</v>
      </c>
      <c r="LCK31" s="60">
        <f t="shared" si="430"/>
        <v>1</v>
      </c>
      <c r="LCL31" s="60">
        <f t="shared" si="430"/>
        <v>1</v>
      </c>
      <c r="LCM31" s="60">
        <f t="shared" si="430"/>
        <v>1</v>
      </c>
      <c r="LCN31" s="60">
        <f t="shared" si="430"/>
        <v>1</v>
      </c>
      <c r="LCO31" s="60">
        <f t="shared" si="430"/>
        <v>1</v>
      </c>
      <c r="LCP31" s="60">
        <f t="shared" si="430"/>
        <v>1</v>
      </c>
      <c r="LCQ31" s="60">
        <f t="shared" si="430"/>
        <v>1</v>
      </c>
      <c r="LCR31" s="60">
        <f t="shared" si="430"/>
        <v>1</v>
      </c>
      <c r="LCS31" s="60">
        <f t="shared" si="430"/>
        <v>1</v>
      </c>
      <c r="LCT31" s="60">
        <f t="shared" si="430"/>
        <v>1</v>
      </c>
      <c r="LCU31" s="60">
        <f t="shared" si="430"/>
        <v>1</v>
      </c>
      <c r="LCV31" s="60">
        <f t="shared" si="430"/>
        <v>1</v>
      </c>
      <c r="LCW31" s="60">
        <f t="shared" si="430"/>
        <v>1</v>
      </c>
      <c r="LCX31" s="60">
        <f t="shared" si="430"/>
        <v>1</v>
      </c>
      <c r="LCY31" s="60">
        <f t="shared" si="430"/>
        <v>1</v>
      </c>
      <c r="LCZ31" s="60">
        <f t="shared" ref="LCZ31:LFK31" si="431">IF(LCZ11="ACTIVE",0,1)</f>
        <v>1</v>
      </c>
      <c r="LDA31" s="60">
        <f t="shared" si="431"/>
        <v>1</v>
      </c>
      <c r="LDB31" s="60">
        <f t="shared" si="431"/>
        <v>1</v>
      </c>
      <c r="LDC31" s="60">
        <f t="shared" si="431"/>
        <v>1</v>
      </c>
      <c r="LDD31" s="60">
        <f t="shared" si="431"/>
        <v>1</v>
      </c>
      <c r="LDE31" s="60">
        <f t="shared" si="431"/>
        <v>1</v>
      </c>
      <c r="LDF31" s="60">
        <f t="shared" si="431"/>
        <v>1</v>
      </c>
      <c r="LDG31" s="60">
        <f t="shared" si="431"/>
        <v>1</v>
      </c>
      <c r="LDH31" s="60">
        <f t="shared" si="431"/>
        <v>1</v>
      </c>
      <c r="LDI31" s="60">
        <f t="shared" si="431"/>
        <v>1</v>
      </c>
      <c r="LDJ31" s="60">
        <f t="shared" si="431"/>
        <v>1</v>
      </c>
      <c r="LDK31" s="60">
        <f t="shared" si="431"/>
        <v>1</v>
      </c>
      <c r="LDL31" s="60">
        <f t="shared" si="431"/>
        <v>1</v>
      </c>
      <c r="LDM31" s="60">
        <f t="shared" si="431"/>
        <v>1</v>
      </c>
      <c r="LDN31" s="60">
        <f t="shared" si="431"/>
        <v>1</v>
      </c>
      <c r="LDO31" s="60">
        <f t="shared" si="431"/>
        <v>1</v>
      </c>
      <c r="LDP31" s="60">
        <f t="shared" si="431"/>
        <v>1</v>
      </c>
      <c r="LDQ31" s="60">
        <f t="shared" si="431"/>
        <v>1</v>
      </c>
      <c r="LDR31" s="60">
        <f t="shared" si="431"/>
        <v>1</v>
      </c>
      <c r="LDS31" s="60">
        <f t="shared" si="431"/>
        <v>1</v>
      </c>
      <c r="LDT31" s="60">
        <f t="shared" si="431"/>
        <v>1</v>
      </c>
      <c r="LDU31" s="60">
        <f t="shared" si="431"/>
        <v>1</v>
      </c>
      <c r="LDV31" s="60">
        <f t="shared" si="431"/>
        <v>1</v>
      </c>
      <c r="LDW31" s="60">
        <f t="shared" si="431"/>
        <v>1</v>
      </c>
      <c r="LDX31" s="60">
        <f t="shared" si="431"/>
        <v>1</v>
      </c>
      <c r="LDY31" s="60">
        <f t="shared" si="431"/>
        <v>1</v>
      </c>
      <c r="LDZ31" s="60">
        <f t="shared" si="431"/>
        <v>1</v>
      </c>
      <c r="LEA31" s="60">
        <f t="shared" si="431"/>
        <v>1</v>
      </c>
      <c r="LEB31" s="60">
        <f t="shared" si="431"/>
        <v>1</v>
      </c>
      <c r="LEC31" s="60">
        <f t="shared" si="431"/>
        <v>1</v>
      </c>
      <c r="LED31" s="60">
        <f t="shared" si="431"/>
        <v>1</v>
      </c>
      <c r="LEE31" s="60">
        <f t="shared" si="431"/>
        <v>1</v>
      </c>
      <c r="LEF31" s="60">
        <f t="shared" si="431"/>
        <v>1</v>
      </c>
      <c r="LEG31" s="60">
        <f t="shared" si="431"/>
        <v>1</v>
      </c>
      <c r="LEH31" s="60">
        <f t="shared" si="431"/>
        <v>1</v>
      </c>
      <c r="LEI31" s="60">
        <f t="shared" si="431"/>
        <v>1</v>
      </c>
      <c r="LEJ31" s="60">
        <f t="shared" si="431"/>
        <v>1</v>
      </c>
      <c r="LEK31" s="60">
        <f t="shared" si="431"/>
        <v>1</v>
      </c>
      <c r="LEL31" s="60">
        <f t="shared" si="431"/>
        <v>1</v>
      </c>
      <c r="LEM31" s="60">
        <f t="shared" si="431"/>
        <v>1</v>
      </c>
      <c r="LEN31" s="60">
        <f t="shared" si="431"/>
        <v>1</v>
      </c>
      <c r="LEO31" s="60">
        <f t="shared" si="431"/>
        <v>1</v>
      </c>
      <c r="LEP31" s="60">
        <f t="shared" si="431"/>
        <v>1</v>
      </c>
      <c r="LEQ31" s="60">
        <f t="shared" si="431"/>
        <v>1</v>
      </c>
      <c r="LER31" s="60">
        <f t="shared" si="431"/>
        <v>1</v>
      </c>
      <c r="LES31" s="60">
        <f t="shared" si="431"/>
        <v>1</v>
      </c>
      <c r="LET31" s="60">
        <f t="shared" si="431"/>
        <v>1</v>
      </c>
      <c r="LEU31" s="60">
        <f t="shared" si="431"/>
        <v>1</v>
      </c>
      <c r="LEV31" s="60">
        <f t="shared" si="431"/>
        <v>1</v>
      </c>
      <c r="LEW31" s="60">
        <f t="shared" si="431"/>
        <v>1</v>
      </c>
      <c r="LEX31" s="60">
        <f t="shared" si="431"/>
        <v>1</v>
      </c>
      <c r="LEY31" s="60">
        <f t="shared" si="431"/>
        <v>1</v>
      </c>
      <c r="LEZ31" s="60">
        <f t="shared" si="431"/>
        <v>1</v>
      </c>
      <c r="LFA31" s="60">
        <f t="shared" si="431"/>
        <v>1</v>
      </c>
      <c r="LFB31" s="60">
        <f t="shared" si="431"/>
        <v>1</v>
      </c>
      <c r="LFC31" s="60">
        <f t="shared" si="431"/>
        <v>1</v>
      </c>
      <c r="LFD31" s="60">
        <f t="shared" si="431"/>
        <v>1</v>
      </c>
      <c r="LFE31" s="60">
        <f t="shared" si="431"/>
        <v>1</v>
      </c>
      <c r="LFF31" s="60">
        <f t="shared" si="431"/>
        <v>1</v>
      </c>
      <c r="LFG31" s="60">
        <f t="shared" si="431"/>
        <v>1</v>
      </c>
      <c r="LFH31" s="60">
        <f t="shared" si="431"/>
        <v>1</v>
      </c>
      <c r="LFI31" s="60">
        <f t="shared" si="431"/>
        <v>1</v>
      </c>
      <c r="LFJ31" s="60">
        <f t="shared" si="431"/>
        <v>1</v>
      </c>
      <c r="LFK31" s="60">
        <f t="shared" si="431"/>
        <v>1</v>
      </c>
      <c r="LFL31" s="60">
        <f t="shared" ref="LFL31:LHW34" si="432">IF(LFL11="ACTIVE",0,1)</f>
        <v>1</v>
      </c>
      <c r="LFM31" s="60">
        <f t="shared" si="432"/>
        <v>1</v>
      </c>
      <c r="LFN31" s="60">
        <f t="shared" si="432"/>
        <v>1</v>
      </c>
      <c r="LFO31" s="60">
        <f t="shared" si="432"/>
        <v>1</v>
      </c>
      <c r="LFP31" s="60">
        <f t="shared" si="432"/>
        <v>1</v>
      </c>
      <c r="LFQ31" s="60">
        <f t="shared" si="432"/>
        <v>1</v>
      </c>
      <c r="LFR31" s="60">
        <f t="shared" si="432"/>
        <v>1</v>
      </c>
      <c r="LFS31" s="60">
        <f t="shared" si="432"/>
        <v>1</v>
      </c>
      <c r="LFT31" s="60">
        <f t="shared" si="432"/>
        <v>1</v>
      </c>
      <c r="LFU31" s="60">
        <f t="shared" si="432"/>
        <v>1</v>
      </c>
      <c r="LFV31" s="60">
        <f t="shared" si="432"/>
        <v>1</v>
      </c>
      <c r="LFW31" s="60">
        <f t="shared" si="432"/>
        <v>1</v>
      </c>
      <c r="LFX31" s="60">
        <f t="shared" si="432"/>
        <v>1</v>
      </c>
      <c r="LFY31" s="60">
        <f t="shared" si="432"/>
        <v>1</v>
      </c>
      <c r="LFZ31" s="60">
        <f t="shared" si="432"/>
        <v>1</v>
      </c>
      <c r="LGA31" s="60">
        <f t="shared" si="432"/>
        <v>1</v>
      </c>
      <c r="LGB31" s="60">
        <f t="shared" si="432"/>
        <v>1</v>
      </c>
      <c r="LGC31" s="60">
        <f t="shared" si="432"/>
        <v>1</v>
      </c>
      <c r="LGD31" s="60">
        <f t="shared" si="432"/>
        <v>1</v>
      </c>
      <c r="LGE31" s="60">
        <f t="shared" si="432"/>
        <v>1</v>
      </c>
      <c r="LGF31" s="60">
        <f t="shared" si="432"/>
        <v>1</v>
      </c>
      <c r="LGG31" s="60">
        <f t="shared" si="432"/>
        <v>1</v>
      </c>
      <c r="LGH31" s="60">
        <f t="shared" si="432"/>
        <v>1</v>
      </c>
      <c r="LGI31" s="60">
        <f t="shared" si="432"/>
        <v>1</v>
      </c>
      <c r="LGJ31" s="60">
        <f t="shared" si="432"/>
        <v>1</v>
      </c>
      <c r="LGK31" s="60">
        <f t="shared" si="432"/>
        <v>1</v>
      </c>
      <c r="LGL31" s="60">
        <f t="shared" si="432"/>
        <v>1</v>
      </c>
      <c r="LGM31" s="60">
        <f t="shared" si="432"/>
        <v>1</v>
      </c>
      <c r="LGN31" s="60">
        <f t="shared" si="432"/>
        <v>1</v>
      </c>
      <c r="LGO31" s="60">
        <f t="shared" si="432"/>
        <v>1</v>
      </c>
      <c r="LGP31" s="60">
        <f t="shared" si="432"/>
        <v>1</v>
      </c>
      <c r="LGQ31" s="60">
        <f t="shared" si="432"/>
        <v>1</v>
      </c>
      <c r="LGR31" s="60">
        <f t="shared" si="432"/>
        <v>1</v>
      </c>
      <c r="LGS31" s="60">
        <f t="shared" si="432"/>
        <v>1</v>
      </c>
      <c r="LGT31" s="60">
        <f t="shared" si="432"/>
        <v>1</v>
      </c>
      <c r="LGU31" s="60">
        <f t="shared" si="432"/>
        <v>1</v>
      </c>
      <c r="LGV31" s="60">
        <f t="shared" si="432"/>
        <v>1</v>
      </c>
      <c r="LGW31" s="60">
        <f t="shared" si="432"/>
        <v>1</v>
      </c>
      <c r="LGX31" s="60">
        <f t="shared" si="432"/>
        <v>1</v>
      </c>
      <c r="LGY31" s="60">
        <f t="shared" si="432"/>
        <v>1</v>
      </c>
      <c r="LGZ31" s="60">
        <f t="shared" si="432"/>
        <v>1</v>
      </c>
      <c r="LHA31" s="60">
        <f t="shared" si="432"/>
        <v>1</v>
      </c>
      <c r="LHB31" s="60">
        <f t="shared" si="432"/>
        <v>1</v>
      </c>
      <c r="LHC31" s="60">
        <f t="shared" si="432"/>
        <v>1</v>
      </c>
      <c r="LHD31" s="60">
        <f t="shared" si="432"/>
        <v>1</v>
      </c>
      <c r="LHE31" s="60">
        <f t="shared" si="432"/>
        <v>1</v>
      </c>
      <c r="LHF31" s="60">
        <f t="shared" si="432"/>
        <v>1</v>
      </c>
      <c r="LHG31" s="60">
        <f t="shared" si="432"/>
        <v>1</v>
      </c>
      <c r="LHH31" s="60">
        <f t="shared" si="432"/>
        <v>1</v>
      </c>
      <c r="LHI31" s="60">
        <f t="shared" si="432"/>
        <v>1</v>
      </c>
      <c r="LHJ31" s="60">
        <f t="shared" si="432"/>
        <v>1</v>
      </c>
      <c r="LHK31" s="60">
        <f t="shared" si="432"/>
        <v>1</v>
      </c>
      <c r="LHL31" s="60">
        <f t="shared" si="432"/>
        <v>1</v>
      </c>
      <c r="LHM31" s="60">
        <f t="shared" si="432"/>
        <v>1</v>
      </c>
      <c r="LHN31" s="60">
        <f t="shared" si="432"/>
        <v>1</v>
      </c>
      <c r="LHO31" s="60">
        <f t="shared" si="432"/>
        <v>1</v>
      </c>
      <c r="LHP31" s="60">
        <f t="shared" si="432"/>
        <v>1</v>
      </c>
      <c r="LHQ31" s="60">
        <f t="shared" si="432"/>
        <v>1</v>
      </c>
      <c r="LHR31" s="60">
        <f t="shared" si="432"/>
        <v>1</v>
      </c>
      <c r="LHS31" s="60">
        <f t="shared" si="432"/>
        <v>1</v>
      </c>
      <c r="LHT31" s="60">
        <f t="shared" si="432"/>
        <v>1</v>
      </c>
      <c r="LHU31" s="60">
        <f t="shared" si="432"/>
        <v>1</v>
      </c>
      <c r="LHV31" s="60">
        <f t="shared" si="432"/>
        <v>1</v>
      </c>
      <c r="LHW31" s="60">
        <f t="shared" si="432"/>
        <v>1</v>
      </c>
      <c r="LHX31" s="60">
        <f t="shared" ref="LHX31:LKI31" si="433">IF(LHX11="ACTIVE",0,1)</f>
        <v>1</v>
      </c>
      <c r="LHY31" s="60">
        <f t="shared" si="433"/>
        <v>1</v>
      </c>
      <c r="LHZ31" s="60">
        <f t="shared" si="433"/>
        <v>1</v>
      </c>
      <c r="LIA31" s="60">
        <f t="shared" si="433"/>
        <v>1</v>
      </c>
      <c r="LIB31" s="60">
        <f t="shared" si="433"/>
        <v>1</v>
      </c>
      <c r="LIC31" s="60">
        <f t="shared" si="433"/>
        <v>1</v>
      </c>
      <c r="LID31" s="60">
        <f t="shared" si="433"/>
        <v>1</v>
      </c>
      <c r="LIE31" s="60">
        <f t="shared" si="433"/>
        <v>1</v>
      </c>
      <c r="LIF31" s="60">
        <f t="shared" si="433"/>
        <v>1</v>
      </c>
      <c r="LIG31" s="60">
        <f t="shared" si="433"/>
        <v>1</v>
      </c>
      <c r="LIH31" s="60">
        <f t="shared" si="433"/>
        <v>1</v>
      </c>
      <c r="LII31" s="60">
        <f t="shared" si="433"/>
        <v>1</v>
      </c>
      <c r="LIJ31" s="60">
        <f t="shared" si="433"/>
        <v>1</v>
      </c>
      <c r="LIK31" s="60">
        <f t="shared" si="433"/>
        <v>1</v>
      </c>
      <c r="LIL31" s="60">
        <f t="shared" si="433"/>
        <v>1</v>
      </c>
      <c r="LIM31" s="60">
        <f t="shared" si="433"/>
        <v>1</v>
      </c>
      <c r="LIN31" s="60">
        <f t="shared" si="433"/>
        <v>1</v>
      </c>
      <c r="LIO31" s="60">
        <f t="shared" si="433"/>
        <v>1</v>
      </c>
      <c r="LIP31" s="60">
        <f t="shared" si="433"/>
        <v>1</v>
      </c>
      <c r="LIQ31" s="60">
        <f t="shared" si="433"/>
        <v>1</v>
      </c>
      <c r="LIR31" s="60">
        <f t="shared" si="433"/>
        <v>1</v>
      </c>
      <c r="LIS31" s="60">
        <f t="shared" si="433"/>
        <v>1</v>
      </c>
      <c r="LIT31" s="60">
        <f t="shared" si="433"/>
        <v>1</v>
      </c>
      <c r="LIU31" s="60">
        <f t="shared" si="433"/>
        <v>1</v>
      </c>
      <c r="LIV31" s="60">
        <f t="shared" si="433"/>
        <v>1</v>
      </c>
      <c r="LIW31" s="60">
        <f t="shared" si="433"/>
        <v>1</v>
      </c>
      <c r="LIX31" s="60">
        <f t="shared" si="433"/>
        <v>1</v>
      </c>
      <c r="LIY31" s="60">
        <f t="shared" si="433"/>
        <v>1</v>
      </c>
      <c r="LIZ31" s="60">
        <f t="shared" si="433"/>
        <v>1</v>
      </c>
      <c r="LJA31" s="60">
        <f t="shared" si="433"/>
        <v>1</v>
      </c>
      <c r="LJB31" s="60">
        <f t="shared" si="433"/>
        <v>1</v>
      </c>
      <c r="LJC31" s="60">
        <f t="shared" si="433"/>
        <v>1</v>
      </c>
      <c r="LJD31" s="60">
        <f t="shared" si="433"/>
        <v>1</v>
      </c>
      <c r="LJE31" s="60">
        <f t="shared" si="433"/>
        <v>1</v>
      </c>
      <c r="LJF31" s="60">
        <f t="shared" si="433"/>
        <v>1</v>
      </c>
      <c r="LJG31" s="60">
        <f t="shared" si="433"/>
        <v>1</v>
      </c>
      <c r="LJH31" s="60">
        <f t="shared" si="433"/>
        <v>1</v>
      </c>
      <c r="LJI31" s="60">
        <f t="shared" si="433"/>
        <v>1</v>
      </c>
      <c r="LJJ31" s="60">
        <f t="shared" si="433"/>
        <v>1</v>
      </c>
      <c r="LJK31" s="60">
        <f t="shared" si="433"/>
        <v>1</v>
      </c>
      <c r="LJL31" s="60">
        <f t="shared" si="433"/>
        <v>1</v>
      </c>
      <c r="LJM31" s="60">
        <f t="shared" si="433"/>
        <v>1</v>
      </c>
      <c r="LJN31" s="60">
        <f t="shared" si="433"/>
        <v>1</v>
      </c>
      <c r="LJO31" s="60">
        <f t="shared" si="433"/>
        <v>1</v>
      </c>
      <c r="LJP31" s="60">
        <f t="shared" si="433"/>
        <v>1</v>
      </c>
      <c r="LJQ31" s="60">
        <f t="shared" si="433"/>
        <v>1</v>
      </c>
      <c r="LJR31" s="60">
        <f t="shared" si="433"/>
        <v>1</v>
      </c>
      <c r="LJS31" s="60">
        <f t="shared" si="433"/>
        <v>1</v>
      </c>
      <c r="LJT31" s="60">
        <f t="shared" si="433"/>
        <v>1</v>
      </c>
      <c r="LJU31" s="60">
        <f t="shared" si="433"/>
        <v>1</v>
      </c>
      <c r="LJV31" s="60">
        <f t="shared" si="433"/>
        <v>1</v>
      </c>
      <c r="LJW31" s="60">
        <f t="shared" si="433"/>
        <v>1</v>
      </c>
      <c r="LJX31" s="60">
        <f t="shared" si="433"/>
        <v>1</v>
      </c>
      <c r="LJY31" s="60">
        <f t="shared" si="433"/>
        <v>1</v>
      </c>
      <c r="LJZ31" s="60">
        <f t="shared" si="433"/>
        <v>1</v>
      </c>
      <c r="LKA31" s="60">
        <f t="shared" si="433"/>
        <v>1</v>
      </c>
      <c r="LKB31" s="60">
        <f t="shared" si="433"/>
        <v>1</v>
      </c>
      <c r="LKC31" s="60">
        <f t="shared" si="433"/>
        <v>1</v>
      </c>
      <c r="LKD31" s="60">
        <f t="shared" si="433"/>
        <v>1</v>
      </c>
      <c r="LKE31" s="60">
        <f t="shared" si="433"/>
        <v>1</v>
      </c>
      <c r="LKF31" s="60">
        <f t="shared" si="433"/>
        <v>1</v>
      </c>
      <c r="LKG31" s="60">
        <f t="shared" si="433"/>
        <v>1</v>
      </c>
      <c r="LKH31" s="60">
        <f t="shared" si="433"/>
        <v>1</v>
      </c>
      <c r="LKI31" s="60">
        <f t="shared" si="433"/>
        <v>1</v>
      </c>
      <c r="LKJ31" s="60">
        <f t="shared" ref="LKJ31:LMU34" si="434">IF(LKJ11="ACTIVE",0,1)</f>
        <v>1</v>
      </c>
      <c r="LKK31" s="60">
        <f t="shared" si="434"/>
        <v>1</v>
      </c>
      <c r="LKL31" s="60">
        <f t="shared" si="434"/>
        <v>1</v>
      </c>
      <c r="LKM31" s="60">
        <f t="shared" si="434"/>
        <v>1</v>
      </c>
      <c r="LKN31" s="60">
        <f t="shared" si="434"/>
        <v>1</v>
      </c>
      <c r="LKO31" s="60">
        <f t="shared" si="434"/>
        <v>1</v>
      </c>
      <c r="LKP31" s="60">
        <f t="shared" si="434"/>
        <v>1</v>
      </c>
      <c r="LKQ31" s="60">
        <f t="shared" si="434"/>
        <v>1</v>
      </c>
      <c r="LKR31" s="60">
        <f t="shared" si="434"/>
        <v>1</v>
      </c>
      <c r="LKS31" s="60">
        <f t="shared" si="434"/>
        <v>1</v>
      </c>
      <c r="LKT31" s="60">
        <f t="shared" si="434"/>
        <v>1</v>
      </c>
      <c r="LKU31" s="60">
        <f t="shared" si="434"/>
        <v>1</v>
      </c>
      <c r="LKV31" s="60">
        <f t="shared" si="434"/>
        <v>1</v>
      </c>
      <c r="LKW31" s="60">
        <f t="shared" si="434"/>
        <v>1</v>
      </c>
      <c r="LKX31" s="60">
        <f t="shared" si="434"/>
        <v>1</v>
      </c>
      <c r="LKY31" s="60">
        <f t="shared" si="434"/>
        <v>1</v>
      </c>
      <c r="LKZ31" s="60">
        <f t="shared" si="434"/>
        <v>1</v>
      </c>
      <c r="LLA31" s="60">
        <f t="shared" si="434"/>
        <v>1</v>
      </c>
      <c r="LLB31" s="60">
        <f t="shared" si="434"/>
        <v>1</v>
      </c>
      <c r="LLC31" s="60">
        <f t="shared" si="434"/>
        <v>1</v>
      </c>
      <c r="LLD31" s="60">
        <f t="shared" si="434"/>
        <v>1</v>
      </c>
      <c r="LLE31" s="60">
        <f t="shared" si="434"/>
        <v>1</v>
      </c>
      <c r="LLF31" s="60">
        <f t="shared" si="434"/>
        <v>1</v>
      </c>
      <c r="LLG31" s="60">
        <f t="shared" si="434"/>
        <v>1</v>
      </c>
      <c r="LLH31" s="60">
        <f t="shared" si="434"/>
        <v>1</v>
      </c>
      <c r="LLI31" s="60">
        <f t="shared" si="434"/>
        <v>1</v>
      </c>
      <c r="LLJ31" s="60">
        <f t="shared" si="434"/>
        <v>1</v>
      </c>
      <c r="LLK31" s="60">
        <f t="shared" si="434"/>
        <v>1</v>
      </c>
      <c r="LLL31" s="60">
        <f t="shared" si="434"/>
        <v>1</v>
      </c>
      <c r="LLM31" s="60">
        <f t="shared" si="434"/>
        <v>1</v>
      </c>
      <c r="LLN31" s="60">
        <f t="shared" si="434"/>
        <v>1</v>
      </c>
      <c r="LLO31" s="60">
        <f t="shared" si="434"/>
        <v>1</v>
      </c>
      <c r="LLP31" s="60">
        <f t="shared" si="434"/>
        <v>1</v>
      </c>
      <c r="LLQ31" s="60">
        <f t="shared" si="434"/>
        <v>1</v>
      </c>
      <c r="LLR31" s="60">
        <f t="shared" si="434"/>
        <v>1</v>
      </c>
      <c r="LLS31" s="60">
        <f t="shared" si="434"/>
        <v>1</v>
      </c>
      <c r="LLT31" s="60">
        <f t="shared" si="434"/>
        <v>1</v>
      </c>
      <c r="LLU31" s="60">
        <f t="shared" si="434"/>
        <v>1</v>
      </c>
      <c r="LLV31" s="60">
        <f t="shared" si="434"/>
        <v>1</v>
      </c>
      <c r="LLW31" s="60">
        <f t="shared" si="434"/>
        <v>1</v>
      </c>
      <c r="LLX31" s="60">
        <f t="shared" si="434"/>
        <v>1</v>
      </c>
      <c r="LLY31" s="60">
        <f t="shared" si="434"/>
        <v>1</v>
      </c>
      <c r="LLZ31" s="60">
        <f t="shared" si="434"/>
        <v>1</v>
      </c>
      <c r="LMA31" s="60">
        <f t="shared" si="434"/>
        <v>1</v>
      </c>
      <c r="LMB31" s="60">
        <f t="shared" si="434"/>
        <v>1</v>
      </c>
      <c r="LMC31" s="60">
        <f t="shared" si="434"/>
        <v>1</v>
      </c>
      <c r="LMD31" s="60">
        <f t="shared" si="434"/>
        <v>1</v>
      </c>
      <c r="LME31" s="60">
        <f t="shared" si="434"/>
        <v>1</v>
      </c>
      <c r="LMF31" s="60">
        <f t="shared" si="434"/>
        <v>1</v>
      </c>
      <c r="LMG31" s="60">
        <f t="shared" si="434"/>
        <v>1</v>
      </c>
      <c r="LMH31" s="60">
        <f t="shared" si="434"/>
        <v>1</v>
      </c>
      <c r="LMI31" s="60">
        <f t="shared" si="434"/>
        <v>1</v>
      </c>
      <c r="LMJ31" s="60">
        <f t="shared" si="434"/>
        <v>1</v>
      </c>
      <c r="LMK31" s="60">
        <f t="shared" si="434"/>
        <v>1</v>
      </c>
      <c r="LML31" s="60">
        <f t="shared" si="434"/>
        <v>1</v>
      </c>
      <c r="LMM31" s="60">
        <f t="shared" si="434"/>
        <v>1</v>
      </c>
      <c r="LMN31" s="60">
        <f t="shared" si="434"/>
        <v>1</v>
      </c>
      <c r="LMO31" s="60">
        <f t="shared" si="434"/>
        <v>1</v>
      </c>
      <c r="LMP31" s="60">
        <f t="shared" si="434"/>
        <v>1</v>
      </c>
      <c r="LMQ31" s="60">
        <f t="shared" si="434"/>
        <v>1</v>
      </c>
      <c r="LMR31" s="60">
        <f t="shared" si="434"/>
        <v>1</v>
      </c>
      <c r="LMS31" s="60">
        <f t="shared" si="434"/>
        <v>1</v>
      </c>
      <c r="LMT31" s="60">
        <f t="shared" si="434"/>
        <v>1</v>
      </c>
      <c r="LMU31" s="60">
        <f t="shared" si="434"/>
        <v>1</v>
      </c>
      <c r="LMV31" s="60">
        <f t="shared" ref="LMV31:LPG34" si="435">IF(LMV11="ACTIVE",0,1)</f>
        <v>1</v>
      </c>
      <c r="LMW31" s="60">
        <f t="shared" si="435"/>
        <v>1</v>
      </c>
      <c r="LMX31" s="60">
        <f t="shared" si="435"/>
        <v>1</v>
      </c>
      <c r="LMY31" s="60">
        <f t="shared" si="435"/>
        <v>1</v>
      </c>
      <c r="LMZ31" s="60">
        <f t="shared" si="435"/>
        <v>1</v>
      </c>
      <c r="LNA31" s="60">
        <f t="shared" si="435"/>
        <v>1</v>
      </c>
      <c r="LNB31" s="60">
        <f t="shared" si="435"/>
        <v>1</v>
      </c>
      <c r="LNC31" s="60">
        <f t="shared" si="435"/>
        <v>1</v>
      </c>
      <c r="LND31" s="60">
        <f t="shared" si="435"/>
        <v>1</v>
      </c>
      <c r="LNE31" s="60">
        <f t="shared" si="435"/>
        <v>1</v>
      </c>
      <c r="LNF31" s="60">
        <f t="shared" si="435"/>
        <v>1</v>
      </c>
      <c r="LNG31" s="60">
        <f t="shared" si="435"/>
        <v>1</v>
      </c>
      <c r="LNH31" s="60">
        <f t="shared" si="435"/>
        <v>1</v>
      </c>
      <c r="LNI31" s="60">
        <f t="shared" si="435"/>
        <v>1</v>
      </c>
      <c r="LNJ31" s="60">
        <f t="shared" si="435"/>
        <v>1</v>
      </c>
      <c r="LNK31" s="60">
        <f t="shared" si="435"/>
        <v>1</v>
      </c>
      <c r="LNL31" s="60">
        <f t="shared" si="435"/>
        <v>1</v>
      </c>
      <c r="LNM31" s="60">
        <f t="shared" si="435"/>
        <v>1</v>
      </c>
      <c r="LNN31" s="60">
        <f t="shared" si="435"/>
        <v>1</v>
      </c>
      <c r="LNO31" s="60">
        <f t="shared" si="435"/>
        <v>1</v>
      </c>
      <c r="LNP31" s="60">
        <f t="shared" si="435"/>
        <v>1</v>
      </c>
      <c r="LNQ31" s="60">
        <f t="shared" si="435"/>
        <v>1</v>
      </c>
      <c r="LNR31" s="60">
        <f t="shared" si="435"/>
        <v>1</v>
      </c>
      <c r="LNS31" s="60">
        <f t="shared" si="435"/>
        <v>1</v>
      </c>
      <c r="LNT31" s="60">
        <f t="shared" si="435"/>
        <v>1</v>
      </c>
      <c r="LNU31" s="60">
        <f t="shared" si="435"/>
        <v>1</v>
      </c>
      <c r="LNV31" s="60">
        <f t="shared" si="435"/>
        <v>1</v>
      </c>
      <c r="LNW31" s="60">
        <f t="shared" si="435"/>
        <v>1</v>
      </c>
      <c r="LNX31" s="60">
        <f t="shared" si="435"/>
        <v>1</v>
      </c>
      <c r="LNY31" s="60">
        <f t="shared" si="435"/>
        <v>1</v>
      </c>
      <c r="LNZ31" s="60">
        <f t="shared" si="435"/>
        <v>1</v>
      </c>
      <c r="LOA31" s="60">
        <f t="shared" si="435"/>
        <v>1</v>
      </c>
      <c r="LOB31" s="60">
        <f t="shared" si="435"/>
        <v>1</v>
      </c>
      <c r="LOC31" s="60">
        <f t="shared" si="435"/>
        <v>1</v>
      </c>
      <c r="LOD31" s="60">
        <f t="shared" si="435"/>
        <v>1</v>
      </c>
      <c r="LOE31" s="60">
        <f t="shared" si="435"/>
        <v>1</v>
      </c>
      <c r="LOF31" s="60">
        <f t="shared" si="435"/>
        <v>1</v>
      </c>
      <c r="LOG31" s="60">
        <f t="shared" si="435"/>
        <v>1</v>
      </c>
      <c r="LOH31" s="60">
        <f t="shared" si="435"/>
        <v>1</v>
      </c>
      <c r="LOI31" s="60">
        <f t="shared" si="435"/>
        <v>1</v>
      </c>
      <c r="LOJ31" s="60">
        <f t="shared" si="435"/>
        <v>1</v>
      </c>
      <c r="LOK31" s="60">
        <f t="shared" si="435"/>
        <v>1</v>
      </c>
      <c r="LOL31" s="60">
        <f t="shared" si="435"/>
        <v>1</v>
      </c>
      <c r="LOM31" s="60">
        <f t="shared" si="435"/>
        <v>1</v>
      </c>
      <c r="LON31" s="60">
        <f t="shared" si="435"/>
        <v>1</v>
      </c>
      <c r="LOO31" s="60">
        <f t="shared" si="435"/>
        <v>1</v>
      </c>
      <c r="LOP31" s="60">
        <f t="shared" si="435"/>
        <v>1</v>
      </c>
      <c r="LOQ31" s="60">
        <f t="shared" si="435"/>
        <v>1</v>
      </c>
      <c r="LOR31" s="60">
        <f t="shared" si="435"/>
        <v>1</v>
      </c>
      <c r="LOS31" s="60">
        <f t="shared" si="435"/>
        <v>1</v>
      </c>
      <c r="LOT31" s="60">
        <f t="shared" si="435"/>
        <v>1</v>
      </c>
      <c r="LOU31" s="60">
        <f t="shared" si="435"/>
        <v>1</v>
      </c>
      <c r="LOV31" s="60">
        <f t="shared" si="435"/>
        <v>1</v>
      </c>
      <c r="LOW31" s="60">
        <f t="shared" si="435"/>
        <v>1</v>
      </c>
      <c r="LOX31" s="60">
        <f t="shared" si="435"/>
        <v>1</v>
      </c>
      <c r="LOY31" s="60">
        <f t="shared" si="435"/>
        <v>1</v>
      </c>
      <c r="LOZ31" s="60">
        <f t="shared" si="435"/>
        <v>1</v>
      </c>
      <c r="LPA31" s="60">
        <f t="shared" si="435"/>
        <v>1</v>
      </c>
      <c r="LPB31" s="60">
        <f t="shared" si="435"/>
        <v>1</v>
      </c>
      <c r="LPC31" s="60">
        <f t="shared" si="435"/>
        <v>1</v>
      </c>
      <c r="LPD31" s="60">
        <f t="shared" si="435"/>
        <v>1</v>
      </c>
      <c r="LPE31" s="60">
        <f t="shared" si="435"/>
        <v>1</v>
      </c>
      <c r="LPF31" s="60">
        <f t="shared" si="435"/>
        <v>1</v>
      </c>
      <c r="LPG31" s="60">
        <f t="shared" si="435"/>
        <v>1</v>
      </c>
      <c r="LPH31" s="60">
        <f t="shared" ref="LPH31:LRS34" si="436">IF(LPH11="ACTIVE",0,1)</f>
        <v>1</v>
      </c>
      <c r="LPI31" s="60">
        <f t="shared" si="436"/>
        <v>1</v>
      </c>
      <c r="LPJ31" s="60">
        <f t="shared" si="436"/>
        <v>1</v>
      </c>
      <c r="LPK31" s="60">
        <f t="shared" si="436"/>
        <v>1</v>
      </c>
      <c r="LPL31" s="60">
        <f t="shared" si="436"/>
        <v>1</v>
      </c>
      <c r="LPM31" s="60">
        <f t="shared" si="436"/>
        <v>1</v>
      </c>
      <c r="LPN31" s="60">
        <f t="shared" si="436"/>
        <v>1</v>
      </c>
      <c r="LPO31" s="60">
        <f t="shared" si="436"/>
        <v>1</v>
      </c>
      <c r="LPP31" s="60">
        <f t="shared" si="436"/>
        <v>1</v>
      </c>
      <c r="LPQ31" s="60">
        <f t="shared" si="436"/>
        <v>1</v>
      </c>
      <c r="LPR31" s="60">
        <f t="shared" si="436"/>
        <v>1</v>
      </c>
      <c r="LPS31" s="60">
        <f t="shared" si="436"/>
        <v>1</v>
      </c>
      <c r="LPT31" s="60">
        <f t="shared" si="436"/>
        <v>1</v>
      </c>
      <c r="LPU31" s="60">
        <f t="shared" si="436"/>
        <v>1</v>
      </c>
      <c r="LPV31" s="60">
        <f t="shared" si="436"/>
        <v>1</v>
      </c>
      <c r="LPW31" s="60">
        <f t="shared" si="436"/>
        <v>1</v>
      </c>
      <c r="LPX31" s="60">
        <f t="shared" si="436"/>
        <v>1</v>
      </c>
      <c r="LPY31" s="60">
        <f t="shared" si="436"/>
        <v>1</v>
      </c>
      <c r="LPZ31" s="60">
        <f t="shared" si="436"/>
        <v>1</v>
      </c>
      <c r="LQA31" s="60">
        <f t="shared" si="436"/>
        <v>1</v>
      </c>
      <c r="LQB31" s="60">
        <f t="shared" si="436"/>
        <v>1</v>
      </c>
      <c r="LQC31" s="60">
        <f t="shared" si="436"/>
        <v>1</v>
      </c>
      <c r="LQD31" s="60">
        <f t="shared" si="436"/>
        <v>1</v>
      </c>
      <c r="LQE31" s="60">
        <f t="shared" si="436"/>
        <v>1</v>
      </c>
      <c r="LQF31" s="60">
        <f t="shared" si="436"/>
        <v>1</v>
      </c>
      <c r="LQG31" s="60">
        <f t="shared" si="436"/>
        <v>1</v>
      </c>
      <c r="LQH31" s="60">
        <f t="shared" si="436"/>
        <v>1</v>
      </c>
      <c r="LQI31" s="60">
        <f t="shared" si="436"/>
        <v>1</v>
      </c>
      <c r="LQJ31" s="60">
        <f t="shared" si="436"/>
        <v>1</v>
      </c>
      <c r="LQK31" s="60">
        <f t="shared" si="436"/>
        <v>1</v>
      </c>
      <c r="LQL31" s="60">
        <f t="shared" si="436"/>
        <v>1</v>
      </c>
      <c r="LQM31" s="60">
        <f t="shared" si="436"/>
        <v>1</v>
      </c>
      <c r="LQN31" s="60">
        <f t="shared" si="436"/>
        <v>1</v>
      </c>
      <c r="LQO31" s="60">
        <f t="shared" si="436"/>
        <v>1</v>
      </c>
      <c r="LQP31" s="60">
        <f t="shared" si="436"/>
        <v>1</v>
      </c>
      <c r="LQQ31" s="60">
        <f t="shared" si="436"/>
        <v>1</v>
      </c>
      <c r="LQR31" s="60">
        <f t="shared" si="436"/>
        <v>1</v>
      </c>
      <c r="LQS31" s="60">
        <f t="shared" si="436"/>
        <v>1</v>
      </c>
      <c r="LQT31" s="60">
        <f t="shared" si="436"/>
        <v>1</v>
      </c>
      <c r="LQU31" s="60">
        <f t="shared" si="436"/>
        <v>1</v>
      </c>
      <c r="LQV31" s="60">
        <f t="shared" si="436"/>
        <v>1</v>
      </c>
      <c r="LQW31" s="60">
        <f t="shared" si="436"/>
        <v>1</v>
      </c>
      <c r="LQX31" s="60">
        <f t="shared" si="436"/>
        <v>1</v>
      </c>
      <c r="LQY31" s="60">
        <f t="shared" si="436"/>
        <v>1</v>
      </c>
      <c r="LQZ31" s="60">
        <f t="shared" si="436"/>
        <v>1</v>
      </c>
      <c r="LRA31" s="60">
        <f t="shared" si="436"/>
        <v>1</v>
      </c>
      <c r="LRB31" s="60">
        <f t="shared" si="436"/>
        <v>1</v>
      </c>
      <c r="LRC31" s="60">
        <f t="shared" si="436"/>
        <v>1</v>
      </c>
      <c r="LRD31" s="60">
        <f t="shared" si="436"/>
        <v>1</v>
      </c>
      <c r="LRE31" s="60">
        <f t="shared" si="436"/>
        <v>1</v>
      </c>
      <c r="LRF31" s="60">
        <f t="shared" si="436"/>
        <v>1</v>
      </c>
      <c r="LRG31" s="60">
        <f t="shared" si="436"/>
        <v>1</v>
      </c>
      <c r="LRH31" s="60">
        <f t="shared" si="436"/>
        <v>1</v>
      </c>
      <c r="LRI31" s="60">
        <f t="shared" si="436"/>
        <v>1</v>
      </c>
      <c r="LRJ31" s="60">
        <f t="shared" si="436"/>
        <v>1</v>
      </c>
      <c r="LRK31" s="60">
        <f t="shared" si="436"/>
        <v>1</v>
      </c>
      <c r="LRL31" s="60">
        <f t="shared" si="436"/>
        <v>1</v>
      </c>
      <c r="LRM31" s="60">
        <f t="shared" si="436"/>
        <v>1</v>
      </c>
      <c r="LRN31" s="60">
        <f t="shared" si="436"/>
        <v>1</v>
      </c>
      <c r="LRO31" s="60">
        <f t="shared" si="436"/>
        <v>1</v>
      </c>
      <c r="LRP31" s="60">
        <f t="shared" si="436"/>
        <v>1</v>
      </c>
      <c r="LRQ31" s="60">
        <f t="shared" si="436"/>
        <v>1</v>
      </c>
      <c r="LRR31" s="60">
        <f t="shared" si="436"/>
        <v>1</v>
      </c>
      <c r="LRS31" s="60">
        <f t="shared" si="436"/>
        <v>1</v>
      </c>
      <c r="LRT31" s="60">
        <f t="shared" ref="LRT31:LUE34" si="437">IF(LRT11="ACTIVE",0,1)</f>
        <v>1</v>
      </c>
      <c r="LRU31" s="60">
        <f t="shared" si="437"/>
        <v>1</v>
      </c>
      <c r="LRV31" s="60">
        <f t="shared" si="437"/>
        <v>1</v>
      </c>
      <c r="LRW31" s="60">
        <f t="shared" si="437"/>
        <v>1</v>
      </c>
      <c r="LRX31" s="60">
        <f t="shared" si="437"/>
        <v>1</v>
      </c>
      <c r="LRY31" s="60">
        <f t="shared" si="437"/>
        <v>1</v>
      </c>
      <c r="LRZ31" s="60">
        <f t="shared" si="437"/>
        <v>1</v>
      </c>
      <c r="LSA31" s="60">
        <f t="shared" si="437"/>
        <v>1</v>
      </c>
      <c r="LSB31" s="60">
        <f t="shared" si="437"/>
        <v>1</v>
      </c>
      <c r="LSC31" s="60">
        <f t="shared" si="437"/>
        <v>1</v>
      </c>
      <c r="LSD31" s="60">
        <f t="shared" si="437"/>
        <v>1</v>
      </c>
      <c r="LSE31" s="60">
        <f t="shared" si="437"/>
        <v>1</v>
      </c>
      <c r="LSF31" s="60">
        <f t="shared" si="437"/>
        <v>1</v>
      </c>
      <c r="LSG31" s="60">
        <f t="shared" si="437"/>
        <v>1</v>
      </c>
      <c r="LSH31" s="60">
        <f t="shared" si="437"/>
        <v>1</v>
      </c>
      <c r="LSI31" s="60">
        <f t="shared" si="437"/>
        <v>1</v>
      </c>
      <c r="LSJ31" s="60">
        <f t="shared" si="437"/>
        <v>1</v>
      </c>
      <c r="LSK31" s="60">
        <f t="shared" si="437"/>
        <v>1</v>
      </c>
      <c r="LSL31" s="60">
        <f t="shared" si="437"/>
        <v>1</v>
      </c>
      <c r="LSM31" s="60">
        <f t="shared" si="437"/>
        <v>1</v>
      </c>
      <c r="LSN31" s="60">
        <f t="shared" si="437"/>
        <v>1</v>
      </c>
      <c r="LSO31" s="60">
        <f t="shared" si="437"/>
        <v>1</v>
      </c>
      <c r="LSP31" s="60">
        <f t="shared" si="437"/>
        <v>1</v>
      </c>
      <c r="LSQ31" s="60">
        <f t="shared" si="437"/>
        <v>1</v>
      </c>
      <c r="LSR31" s="60">
        <f t="shared" si="437"/>
        <v>1</v>
      </c>
      <c r="LSS31" s="60">
        <f t="shared" si="437"/>
        <v>1</v>
      </c>
      <c r="LST31" s="60">
        <f t="shared" si="437"/>
        <v>1</v>
      </c>
      <c r="LSU31" s="60">
        <f t="shared" si="437"/>
        <v>1</v>
      </c>
      <c r="LSV31" s="60">
        <f t="shared" si="437"/>
        <v>1</v>
      </c>
      <c r="LSW31" s="60">
        <f t="shared" si="437"/>
        <v>1</v>
      </c>
      <c r="LSX31" s="60">
        <f t="shared" si="437"/>
        <v>1</v>
      </c>
      <c r="LSY31" s="60">
        <f t="shared" si="437"/>
        <v>1</v>
      </c>
      <c r="LSZ31" s="60">
        <f t="shared" si="437"/>
        <v>1</v>
      </c>
      <c r="LTA31" s="60">
        <f t="shared" si="437"/>
        <v>1</v>
      </c>
      <c r="LTB31" s="60">
        <f t="shared" si="437"/>
        <v>1</v>
      </c>
      <c r="LTC31" s="60">
        <f t="shared" si="437"/>
        <v>1</v>
      </c>
      <c r="LTD31" s="60">
        <f t="shared" si="437"/>
        <v>1</v>
      </c>
      <c r="LTE31" s="60">
        <f t="shared" si="437"/>
        <v>1</v>
      </c>
      <c r="LTF31" s="60">
        <f t="shared" si="437"/>
        <v>1</v>
      </c>
      <c r="LTG31" s="60">
        <f t="shared" si="437"/>
        <v>1</v>
      </c>
      <c r="LTH31" s="60">
        <f t="shared" si="437"/>
        <v>1</v>
      </c>
      <c r="LTI31" s="60">
        <f t="shared" si="437"/>
        <v>1</v>
      </c>
      <c r="LTJ31" s="60">
        <f t="shared" si="437"/>
        <v>1</v>
      </c>
      <c r="LTK31" s="60">
        <f t="shared" si="437"/>
        <v>1</v>
      </c>
      <c r="LTL31" s="60">
        <f t="shared" si="437"/>
        <v>1</v>
      </c>
      <c r="LTM31" s="60">
        <f t="shared" si="437"/>
        <v>1</v>
      </c>
      <c r="LTN31" s="60">
        <f t="shared" si="437"/>
        <v>1</v>
      </c>
      <c r="LTO31" s="60">
        <f t="shared" si="437"/>
        <v>1</v>
      </c>
      <c r="LTP31" s="60">
        <f t="shared" si="437"/>
        <v>1</v>
      </c>
      <c r="LTQ31" s="60">
        <f t="shared" si="437"/>
        <v>1</v>
      </c>
      <c r="LTR31" s="60">
        <f t="shared" si="437"/>
        <v>1</v>
      </c>
      <c r="LTS31" s="60">
        <f t="shared" si="437"/>
        <v>1</v>
      </c>
      <c r="LTT31" s="60">
        <f t="shared" si="437"/>
        <v>1</v>
      </c>
      <c r="LTU31" s="60">
        <f t="shared" si="437"/>
        <v>1</v>
      </c>
      <c r="LTV31" s="60">
        <f t="shared" si="437"/>
        <v>1</v>
      </c>
      <c r="LTW31" s="60">
        <f t="shared" si="437"/>
        <v>1</v>
      </c>
      <c r="LTX31" s="60">
        <f t="shared" si="437"/>
        <v>1</v>
      </c>
      <c r="LTY31" s="60">
        <f t="shared" si="437"/>
        <v>1</v>
      </c>
      <c r="LTZ31" s="60">
        <f t="shared" si="437"/>
        <v>1</v>
      </c>
      <c r="LUA31" s="60">
        <f t="shared" si="437"/>
        <v>1</v>
      </c>
      <c r="LUB31" s="60">
        <f t="shared" si="437"/>
        <v>1</v>
      </c>
      <c r="LUC31" s="60">
        <f t="shared" si="437"/>
        <v>1</v>
      </c>
      <c r="LUD31" s="60">
        <f t="shared" si="437"/>
        <v>1</v>
      </c>
      <c r="LUE31" s="60">
        <f t="shared" si="437"/>
        <v>1</v>
      </c>
      <c r="LUF31" s="60">
        <f t="shared" ref="LUF31:LWQ34" si="438">IF(LUF11="ACTIVE",0,1)</f>
        <v>1</v>
      </c>
      <c r="LUG31" s="60">
        <f t="shared" si="438"/>
        <v>1</v>
      </c>
      <c r="LUH31" s="60">
        <f t="shared" si="438"/>
        <v>1</v>
      </c>
      <c r="LUI31" s="60">
        <f t="shared" si="438"/>
        <v>1</v>
      </c>
      <c r="LUJ31" s="60">
        <f t="shared" si="438"/>
        <v>1</v>
      </c>
      <c r="LUK31" s="60">
        <f t="shared" si="438"/>
        <v>1</v>
      </c>
      <c r="LUL31" s="60">
        <f t="shared" si="438"/>
        <v>1</v>
      </c>
      <c r="LUM31" s="60">
        <f t="shared" si="438"/>
        <v>1</v>
      </c>
      <c r="LUN31" s="60">
        <f t="shared" si="438"/>
        <v>1</v>
      </c>
      <c r="LUO31" s="60">
        <f t="shared" si="438"/>
        <v>1</v>
      </c>
      <c r="LUP31" s="60">
        <f t="shared" si="438"/>
        <v>1</v>
      </c>
      <c r="LUQ31" s="60">
        <f t="shared" si="438"/>
        <v>1</v>
      </c>
      <c r="LUR31" s="60">
        <f t="shared" si="438"/>
        <v>1</v>
      </c>
      <c r="LUS31" s="60">
        <f t="shared" si="438"/>
        <v>1</v>
      </c>
      <c r="LUT31" s="60">
        <f t="shared" si="438"/>
        <v>1</v>
      </c>
      <c r="LUU31" s="60">
        <f t="shared" si="438"/>
        <v>1</v>
      </c>
      <c r="LUV31" s="60">
        <f t="shared" si="438"/>
        <v>1</v>
      </c>
      <c r="LUW31" s="60">
        <f t="shared" si="438"/>
        <v>1</v>
      </c>
      <c r="LUX31" s="60">
        <f t="shared" si="438"/>
        <v>1</v>
      </c>
      <c r="LUY31" s="60">
        <f t="shared" si="438"/>
        <v>1</v>
      </c>
      <c r="LUZ31" s="60">
        <f t="shared" si="438"/>
        <v>1</v>
      </c>
      <c r="LVA31" s="60">
        <f t="shared" si="438"/>
        <v>1</v>
      </c>
      <c r="LVB31" s="60">
        <f t="shared" si="438"/>
        <v>1</v>
      </c>
      <c r="LVC31" s="60">
        <f t="shared" si="438"/>
        <v>1</v>
      </c>
      <c r="LVD31" s="60">
        <f t="shared" si="438"/>
        <v>1</v>
      </c>
      <c r="LVE31" s="60">
        <f t="shared" si="438"/>
        <v>1</v>
      </c>
      <c r="LVF31" s="60">
        <f t="shared" si="438"/>
        <v>1</v>
      </c>
      <c r="LVG31" s="60">
        <f t="shared" si="438"/>
        <v>1</v>
      </c>
      <c r="LVH31" s="60">
        <f t="shared" si="438"/>
        <v>1</v>
      </c>
      <c r="LVI31" s="60">
        <f t="shared" si="438"/>
        <v>1</v>
      </c>
      <c r="LVJ31" s="60">
        <f t="shared" si="438"/>
        <v>1</v>
      </c>
      <c r="LVK31" s="60">
        <f t="shared" si="438"/>
        <v>1</v>
      </c>
      <c r="LVL31" s="60">
        <f t="shared" si="438"/>
        <v>1</v>
      </c>
      <c r="LVM31" s="60">
        <f t="shared" si="438"/>
        <v>1</v>
      </c>
      <c r="LVN31" s="60">
        <f t="shared" si="438"/>
        <v>1</v>
      </c>
      <c r="LVO31" s="60">
        <f t="shared" si="438"/>
        <v>1</v>
      </c>
      <c r="LVP31" s="60">
        <f t="shared" si="438"/>
        <v>1</v>
      </c>
      <c r="LVQ31" s="60">
        <f t="shared" si="438"/>
        <v>1</v>
      </c>
      <c r="LVR31" s="60">
        <f t="shared" si="438"/>
        <v>1</v>
      </c>
      <c r="LVS31" s="60">
        <f t="shared" si="438"/>
        <v>1</v>
      </c>
      <c r="LVT31" s="60">
        <f t="shared" si="438"/>
        <v>1</v>
      </c>
      <c r="LVU31" s="60">
        <f t="shared" si="438"/>
        <v>1</v>
      </c>
      <c r="LVV31" s="60">
        <f t="shared" si="438"/>
        <v>1</v>
      </c>
      <c r="LVW31" s="60">
        <f t="shared" si="438"/>
        <v>1</v>
      </c>
      <c r="LVX31" s="60">
        <f t="shared" si="438"/>
        <v>1</v>
      </c>
      <c r="LVY31" s="60">
        <f t="shared" si="438"/>
        <v>1</v>
      </c>
      <c r="LVZ31" s="60">
        <f t="shared" si="438"/>
        <v>1</v>
      </c>
      <c r="LWA31" s="60">
        <f t="shared" si="438"/>
        <v>1</v>
      </c>
      <c r="LWB31" s="60">
        <f t="shared" si="438"/>
        <v>1</v>
      </c>
      <c r="LWC31" s="60">
        <f t="shared" si="438"/>
        <v>1</v>
      </c>
      <c r="LWD31" s="60">
        <f t="shared" si="438"/>
        <v>1</v>
      </c>
      <c r="LWE31" s="60">
        <f t="shared" si="438"/>
        <v>1</v>
      </c>
      <c r="LWF31" s="60">
        <f t="shared" si="438"/>
        <v>1</v>
      </c>
      <c r="LWG31" s="60">
        <f t="shared" si="438"/>
        <v>1</v>
      </c>
      <c r="LWH31" s="60">
        <f t="shared" si="438"/>
        <v>1</v>
      </c>
      <c r="LWI31" s="60">
        <f t="shared" si="438"/>
        <v>1</v>
      </c>
      <c r="LWJ31" s="60">
        <f t="shared" si="438"/>
        <v>1</v>
      </c>
      <c r="LWK31" s="60">
        <f t="shared" si="438"/>
        <v>1</v>
      </c>
      <c r="LWL31" s="60">
        <f t="shared" si="438"/>
        <v>1</v>
      </c>
      <c r="LWM31" s="60">
        <f t="shared" si="438"/>
        <v>1</v>
      </c>
      <c r="LWN31" s="60">
        <f t="shared" si="438"/>
        <v>1</v>
      </c>
      <c r="LWO31" s="60">
        <f t="shared" si="438"/>
        <v>1</v>
      </c>
      <c r="LWP31" s="60">
        <f t="shared" si="438"/>
        <v>1</v>
      </c>
      <c r="LWQ31" s="60">
        <f t="shared" si="438"/>
        <v>1</v>
      </c>
      <c r="LWR31" s="60">
        <f t="shared" ref="LWR31:LZC34" si="439">IF(LWR11="ACTIVE",0,1)</f>
        <v>1</v>
      </c>
      <c r="LWS31" s="60">
        <f t="shared" si="439"/>
        <v>1</v>
      </c>
      <c r="LWT31" s="60">
        <f t="shared" si="439"/>
        <v>1</v>
      </c>
      <c r="LWU31" s="60">
        <f t="shared" si="439"/>
        <v>1</v>
      </c>
      <c r="LWV31" s="60">
        <f t="shared" si="439"/>
        <v>1</v>
      </c>
      <c r="LWW31" s="60">
        <f t="shared" si="439"/>
        <v>1</v>
      </c>
      <c r="LWX31" s="60">
        <f t="shared" si="439"/>
        <v>1</v>
      </c>
      <c r="LWY31" s="60">
        <f t="shared" si="439"/>
        <v>1</v>
      </c>
      <c r="LWZ31" s="60">
        <f t="shared" si="439"/>
        <v>1</v>
      </c>
      <c r="LXA31" s="60">
        <f t="shared" si="439"/>
        <v>1</v>
      </c>
      <c r="LXB31" s="60">
        <f t="shared" si="439"/>
        <v>1</v>
      </c>
      <c r="LXC31" s="60">
        <f t="shared" si="439"/>
        <v>1</v>
      </c>
      <c r="LXD31" s="60">
        <f t="shared" si="439"/>
        <v>1</v>
      </c>
      <c r="LXE31" s="60">
        <f t="shared" si="439"/>
        <v>1</v>
      </c>
      <c r="LXF31" s="60">
        <f t="shared" si="439"/>
        <v>1</v>
      </c>
      <c r="LXG31" s="60">
        <f t="shared" si="439"/>
        <v>1</v>
      </c>
      <c r="LXH31" s="60">
        <f t="shared" si="439"/>
        <v>1</v>
      </c>
      <c r="LXI31" s="60">
        <f t="shared" si="439"/>
        <v>1</v>
      </c>
      <c r="LXJ31" s="60">
        <f t="shared" si="439"/>
        <v>1</v>
      </c>
      <c r="LXK31" s="60">
        <f t="shared" si="439"/>
        <v>1</v>
      </c>
      <c r="LXL31" s="60">
        <f t="shared" si="439"/>
        <v>1</v>
      </c>
      <c r="LXM31" s="60">
        <f t="shared" si="439"/>
        <v>1</v>
      </c>
      <c r="LXN31" s="60">
        <f t="shared" si="439"/>
        <v>1</v>
      </c>
      <c r="LXO31" s="60">
        <f t="shared" si="439"/>
        <v>1</v>
      </c>
      <c r="LXP31" s="60">
        <f t="shared" si="439"/>
        <v>1</v>
      </c>
      <c r="LXQ31" s="60">
        <f t="shared" si="439"/>
        <v>1</v>
      </c>
      <c r="LXR31" s="60">
        <f t="shared" si="439"/>
        <v>1</v>
      </c>
      <c r="LXS31" s="60">
        <f t="shared" si="439"/>
        <v>1</v>
      </c>
      <c r="LXT31" s="60">
        <f t="shared" si="439"/>
        <v>1</v>
      </c>
      <c r="LXU31" s="60">
        <f t="shared" si="439"/>
        <v>1</v>
      </c>
      <c r="LXV31" s="60">
        <f t="shared" si="439"/>
        <v>1</v>
      </c>
      <c r="LXW31" s="60">
        <f t="shared" si="439"/>
        <v>1</v>
      </c>
      <c r="LXX31" s="60">
        <f t="shared" si="439"/>
        <v>1</v>
      </c>
      <c r="LXY31" s="60">
        <f t="shared" si="439"/>
        <v>1</v>
      </c>
      <c r="LXZ31" s="60">
        <f t="shared" si="439"/>
        <v>1</v>
      </c>
      <c r="LYA31" s="60">
        <f t="shared" si="439"/>
        <v>1</v>
      </c>
      <c r="LYB31" s="60">
        <f t="shared" si="439"/>
        <v>1</v>
      </c>
      <c r="LYC31" s="60">
        <f t="shared" si="439"/>
        <v>1</v>
      </c>
      <c r="LYD31" s="60">
        <f t="shared" si="439"/>
        <v>1</v>
      </c>
      <c r="LYE31" s="60">
        <f t="shared" si="439"/>
        <v>1</v>
      </c>
      <c r="LYF31" s="60">
        <f t="shared" si="439"/>
        <v>1</v>
      </c>
      <c r="LYG31" s="60">
        <f t="shared" si="439"/>
        <v>1</v>
      </c>
      <c r="LYH31" s="60">
        <f t="shared" si="439"/>
        <v>1</v>
      </c>
      <c r="LYI31" s="60">
        <f t="shared" si="439"/>
        <v>1</v>
      </c>
      <c r="LYJ31" s="60">
        <f t="shared" si="439"/>
        <v>1</v>
      </c>
      <c r="LYK31" s="60">
        <f t="shared" si="439"/>
        <v>1</v>
      </c>
      <c r="LYL31" s="60">
        <f t="shared" si="439"/>
        <v>1</v>
      </c>
      <c r="LYM31" s="60">
        <f t="shared" si="439"/>
        <v>1</v>
      </c>
      <c r="LYN31" s="60">
        <f t="shared" si="439"/>
        <v>1</v>
      </c>
      <c r="LYO31" s="60">
        <f t="shared" si="439"/>
        <v>1</v>
      </c>
      <c r="LYP31" s="60">
        <f t="shared" si="439"/>
        <v>1</v>
      </c>
      <c r="LYQ31" s="60">
        <f t="shared" si="439"/>
        <v>1</v>
      </c>
      <c r="LYR31" s="60">
        <f t="shared" si="439"/>
        <v>1</v>
      </c>
      <c r="LYS31" s="60">
        <f t="shared" si="439"/>
        <v>1</v>
      </c>
      <c r="LYT31" s="60">
        <f t="shared" si="439"/>
        <v>1</v>
      </c>
      <c r="LYU31" s="60">
        <f t="shared" si="439"/>
        <v>1</v>
      </c>
      <c r="LYV31" s="60">
        <f t="shared" si="439"/>
        <v>1</v>
      </c>
      <c r="LYW31" s="60">
        <f t="shared" si="439"/>
        <v>1</v>
      </c>
      <c r="LYX31" s="60">
        <f t="shared" si="439"/>
        <v>1</v>
      </c>
      <c r="LYY31" s="60">
        <f t="shared" si="439"/>
        <v>1</v>
      </c>
      <c r="LYZ31" s="60">
        <f t="shared" si="439"/>
        <v>1</v>
      </c>
      <c r="LZA31" s="60">
        <f t="shared" si="439"/>
        <v>1</v>
      </c>
      <c r="LZB31" s="60">
        <f t="shared" si="439"/>
        <v>1</v>
      </c>
      <c r="LZC31" s="60">
        <f t="shared" si="439"/>
        <v>1</v>
      </c>
      <c r="LZD31" s="60">
        <f t="shared" ref="LZD31:MBO31" si="440">IF(LZD11="ACTIVE",0,1)</f>
        <v>1</v>
      </c>
      <c r="LZE31" s="60">
        <f t="shared" si="440"/>
        <v>1</v>
      </c>
      <c r="LZF31" s="60">
        <f t="shared" si="440"/>
        <v>1</v>
      </c>
      <c r="LZG31" s="60">
        <f t="shared" si="440"/>
        <v>1</v>
      </c>
      <c r="LZH31" s="60">
        <f t="shared" si="440"/>
        <v>1</v>
      </c>
      <c r="LZI31" s="60">
        <f t="shared" si="440"/>
        <v>1</v>
      </c>
      <c r="LZJ31" s="60">
        <f t="shared" si="440"/>
        <v>1</v>
      </c>
      <c r="LZK31" s="60">
        <f t="shared" si="440"/>
        <v>1</v>
      </c>
      <c r="LZL31" s="60">
        <f t="shared" si="440"/>
        <v>1</v>
      </c>
      <c r="LZM31" s="60">
        <f t="shared" si="440"/>
        <v>1</v>
      </c>
      <c r="LZN31" s="60">
        <f t="shared" si="440"/>
        <v>1</v>
      </c>
      <c r="LZO31" s="60">
        <f t="shared" si="440"/>
        <v>1</v>
      </c>
      <c r="LZP31" s="60">
        <f t="shared" si="440"/>
        <v>1</v>
      </c>
      <c r="LZQ31" s="60">
        <f t="shared" si="440"/>
        <v>1</v>
      </c>
      <c r="LZR31" s="60">
        <f t="shared" si="440"/>
        <v>1</v>
      </c>
      <c r="LZS31" s="60">
        <f t="shared" si="440"/>
        <v>1</v>
      </c>
      <c r="LZT31" s="60">
        <f t="shared" si="440"/>
        <v>1</v>
      </c>
      <c r="LZU31" s="60">
        <f t="shared" si="440"/>
        <v>1</v>
      </c>
      <c r="LZV31" s="60">
        <f t="shared" si="440"/>
        <v>1</v>
      </c>
      <c r="LZW31" s="60">
        <f t="shared" si="440"/>
        <v>1</v>
      </c>
      <c r="LZX31" s="60">
        <f t="shared" si="440"/>
        <v>1</v>
      </c>
      <c r="LZY31" s="60">
        <f t="shared" si="440"/>
        <v>1</v>
      </c>
      <c r="LZZ31" s="60">
        <f t="shared" si="440"/>
        <v>1</v>
      </c>
      <c r="MAA31" s="60">
        <f t="shared" si="440"/>
        <v>1</v>
      </c>
      <c r="MAB31" s="60">
        <f t="shared" si="440"/>
        <v>1</v>
      </c>
      <c r="MAC31" s="60">
        <f t="shared" si="440"/>
        <v>1</v>
      </c>
      <c r="MAD31" s="60">
        <f t="shared" si="440"/>
        <v>1</v>
      </c>
      <c r="MAE31" s="60">
        <f t="shared" si="440"/>
        <v>1</v>
      </c>
      <c r="MAF31" s="60">
        <f t="shared" si="440"/>
        <v>1</v>
      </c>
      <c r="MAG31" s="60">
        <f t="shared" si="440"/>
        <v>1</v>
      </c>
      <c r="MAH31" s="60">
        <f t="shared" si="440"/>
        <v>1</v>
      </c>
      <c r="MAI31" s="60">
        <f t="shared" si="440"/>
        <v>1</v>
      </c>
      <c r="MAJ31" s="60">
        <f t="shared" si="440"/>
        <v>1</v>
      </c>
      <c r="MAK31" s="60">
        <f t="shared" si="440"/>
        <v>1</v>
      </c>
      <c r="MAL31" s="60">
        <f t="shared" si="440"/>
        <v>1</v>
      </c>
      <c r="MAM31" s="60">
        <f t="shared" si="440"/>
        <v>1</v>
      </c>
      <c r="MAN31" s="60">
        <f t="shared" si="440"/>
        <v>1</v>
      </c>
      <c r="MAO31" s="60">
        <f t="shared" si="440"/>
        <v>1</v>
      </c>
      <c r="MAP31" s="60">
        <f t="shared" si="440"/>
        <v>1</v>
      </c>
      <c r="MAQ31" s="60">
        <f t="shared" si="440"/>
        <v>1</v>
      </c>
      <c r="MAR31" s="60">
        <f t="shared" si="440"/>
        <v>1</v>
      </c>
      <c r="MAS31" s="60">
        <f t="shared" si="440"/>
        <v>1</v>
      </c>
      <c r="MAT31" s="60">
        <f t="shared" si="440"/>
        <v>1</v>
      </c>
      <c r="MAU31" s="60">
        <f t="shared" si="440"/>
        <v>1</v>
      </c>
      <c r="MAV31" s="60">
        <f t="shared" si="440"/>
        <v>1</v>
      </c>
      <c r="MAW31" s="60">
        <f t="shared" si="440"/>
        <v>1</v>
      </c>
      <c r="MAX31" s="60">
        <f t="shared" si="440"/>
        <v>1</v>
      </c>
      <c r="MAY31" s="60">
        <f t="shared" si="440"/>
        <v>1</v>
      </c>
      <c r="MAZ31" s="60">
        <f t="shared" si="440"/>
        <v>1</v>
      </c>
      <c r="MBA31" s="60">
        <f t="shared" si="440"/>
        <v>1</v>
      </c>
      <c r="MBB31" s="60">
        <f t="shared" si="440"/>
        <v>1</v>
      </c>
      <c r="MBC31" s="60">
        <f t="shared" si="440"/>
        <v>1</v>
      </c>
      <c r="MBD31" s="60">
        <f t="shared" si="440"/>
        <v>1</v>
      </c>
      <c r="MBE31" s="60">
        <f t="shared" si="440"/>
        <v>1</v>
      </c>
      <c r="MBF31" s="60">
        <f t="shared" si="440"/>
        <v>1</v>
      </c>
      <c r="MBG31" s="60">
        <f t="shared" si="440"/>
        <v>1</v>
      </c>
      <c r="MBH31" s="60">
        <f t="shared" si="440"/>
        <v>1</v>
      </c>
      <c r="MBI31" s="60">
        <f t="shared" si="440"/>
        <v>1</v>
      </c>
      <c r="MBJ31" s="60">
        <f t="shared" si="440"/>
        <v>1</v>
      </c>
      <c r="MBK31" s="60">
        <f t="shared" si="440"/>
        <v>1</v>
      </c>
      <c r="MBL31" s="60">
        <f t="shared" si="440"/>
        <v>1</v>
      </c>
      <c r="MBM31" s="60">
        <f t="shared" si="440"/>
        <v>1</v>
      </c>
      <c r="MBN31" s="60">
        <f t="shared" si="440"/>
        <v>1</v>
      </c>
      <c r="MBO31" s="60">
        <f t="shared" si="440"/>
        <v>1</v>
      </c>
      <c r="MBP31" s="60">
        <f t="shared" ref="MBP31:MEA34" si="441">IF(MBP11="ACTIVE",0,1)</f>
        <v>1</v>
      </c>
      <c r="MBQ31" s="60">
        <f t="shared" si="441"/>
        <v>1</v>
      </c>
      <c r="MBR31" s="60">
        <f t="shared" si="441"/>
        <v>1</v>
      </c>
      <c r="MBS31" s="60">
        <f t="shared" si="441"/>
        <v>1</v>
      </c>
      <c r="MBT31" s="60">
        <f t="shared" si="441"/>
        <v>1</v>
      </c>
      <c r="MBU31" s="60">
        <f t="shared" si="441"/>
        <v>1</v>
      </c>
      <c r="MBV31" s="60">
        <f t="shared" si="441"/>
        <v>1</v>
      </c>
      <c r="MBW31" s="60">
        <f t="shared" si="441"/>
        <v>1</v>
      </c>
      <c r="MBX31" s="60">
        <f t="shared" si="441"/>
        <v>1</v>
      </c>
      <c r="MBY31" s="60">
        <f t="shared" si="441"/>
        <v>1</v>
      </c>
      <c r="MBZ31" s="60">
        <f t="shared" si="441"/>
        <v>1</v>
      </c>
      <c r="MCA31" s="60">
        <f t="shared" si="441"/>
        <v>1</v>
      </c>
      <c r="MCB31" s="60">
        <f t="shared" si="441"/>
        <v>1</v>
      </c>
      <c r="MCC31" s="60">
        <f t="shared" si="441"/>
        <v>1</v>
      </c>
      <c r="MCD31" s="60">
        <f t="shared" si="441"/>
        <v>1</v>
      </c>
      <c r="MCE31" s="60">
        <f t="shared" si="441"/>
        <v>1</v>
      </c>
      <c r="MCF31" s="60">
        <f t="shared" si="441"/>
        <v>1</v>
      </c>
      <c r="MCG31" s="60">
        <f t="shared" si="441"/>
        <v>1</v>
      </c>
      <c r="MCH31" s="60">
        <f t="shared" si="441"/>
        <v>1</v>
      </c>
      <c r="MCI31" s="60">
        <f t="shared" si="441"/>
        <v>1</v>
      </c>
      <c r="MCJ31" s="60">
        <f t="shared" si="441"/>
        <v>1</v>
      </c>
      <c r="MCK31" s="60">
        <f t="shared" si="441"/>
        <v>1</v>
      </c>
      <c r="MCL31" s="60">
        <f t="shared" si="441"/>
        <v>1</v>
      </c>
      <c r="MCM31" s="60">
        <f t="shared" si="441"/>
        <v>1</v>
      </c>
      <c r="MCN31" s="60">
        <f t="shared" si="441"/>
        <v>1</v>
      </c>
      <c r="MCO31" s="60">
        <f t="shared" si="441"/>
        <v>1</v>
      </c>
      <c r="MCP31" s="60">
        <f t="shared" si="441"/>
        <v>1</v>
      </c>
      <c r="MCQ31" s="60">
        <f t="shared" si="441"/>
        <v>1</v>
      </c>
      <c r="MCR31" s="60">
        <f t="shared" si="441"/>
        <v>1</v>
      </c>
      <c r="MCS31" s="60">
        <f t="shared" si="441"/>
        <v>1</v>
      </c>
      <c r="MCT31" s="60">
        <f t="shared" si="441"/>
        <v>1</v>
      </c>
      <c r="MCU31" s="60">
        <f t="shared" si="441"/>
        <v>1</v>
      </c>
      <c r="MCV31" s="60">
        <f t="shared" si="441"/>
        <v>1</v>
      </c>
      <c r="MCW31" s="60">
        <f t="shared" si="441"/>
        <v>1</v>
      </c>
      <c r="MCX31" s="60">
        <f t="shared" si="441"/>
        <v>1</v>
      </c>
      <c r="MCY31" s="60">
        <f t="shared" si="441"/>
        <v>1</v>
      </c>
      <c r="MCZ31" s="60">
        <f t="shared" si="441"/>
        <v>1</v>
      </c>
      <c r="MDA31" s="60">
        <f t="shared" si="441"/>
        <v>1</v>
      </c>
      <c r="MDB31" s="60">
        <f t="shared" si="441"/>
        <v>1</v>
      </c>
      <c r="MDC31" s="60">
        <f t="shared" si="441"/>
        <v>1</v>
      </c>
      <c r="MDD31" s="60">
        <f t="shared" si="441"/>
        <v>1</v>
      </c>
      <c r="MDE31" s="60">
        <f t="shared" si="441"/>
        <v>1</v>
      </c>
      <c r="MDF31" s="60">
        <f t="shared" si="441"/>
        <v>1</v>
      </c>
      <c r="MDG31" s="60">
        <f t="shared" si="441"/>
        <v>1</v>
      </c>
      <c r="MDH31" s="60">
        <f t="shared" si="441"/>
        <v>1</v>
      </c>
      <c r="MDI31" s="60">
        <f t="shared" si="441"/>
        <v>1</v>
      </c>
      <c r="MDJ31" s="60">
        <f t="shared" si="441"/>
        <v>1</v>
      </c>
      <c r="MDK31" s="60">
        <f t="shared" si="441"/>
        <v>1</v>
      </c>
      <c r="MDL31" s="60">
        <f t="shared" si="441"/>
        <v>1</v>
      </c>
      <c r="MDM31" s="60">
        <f t="shared" si="441"/>
        <v>1</v>
      </c>
      <c r="MDN31" s="60">
        <f t="shared" si="441"/>
        <v>1</v>
      </c>
      <c r="MDO31" s="60">
        <f t="shared" si="441"/>
        <v>1</v>
      </c>
      <c r="MDP31" s="60">
        <f t="shared" si="441"/>
        <v>1</v>
      </c>
      <c r="MDQ31" s="60">
        <f t="shared" si="441"/>
        <v>1</v>
      </c>
      <c r="MDR31" s="60">
        <f t="shared" si="441"/>
        <v>1</v>
      </c>
      <c r="MDS31" s="60">
        <f t="shared" si="441"/>
        <v>1</v>
      </c>
      <c r="MDT31" s="60">
        <f t="shared" si="441"/>
        <v>1</v>
      </c>
      <c r="MDU31" s="60">
        <f t="shared" si="441"/>
        <v>1</v>
      </c>
      <c r="MDV31" s="60">
        <f t="shared" si="441"/>
        <v>1</v>
      </c>
      <c r="MDW31" s="60">
        <f t="shared" si="441"/>
        <v>1</v>
      </c>
      <c r="MDX31" s="60">
        <f t="shared" si="441"/>
        <v>1</v>
      </c>
      <c r="MDY31" s="60">
        <f t="shared" si="441"/>
        <v>1</v>
      </c>
      <c r="MDZ31" s="60">
        <f t="shared" si="441"/>
        <v>1</v>
      </c>
      <c r="MEA31" s="60">
        <f t="shared" si="441"/>
        <v>1</v>
      </c>
      <c r="MEB31" s="60">
        <f t="shared" ref="MEB31:MGM31" si="442">IF(MEB11="ACTIVE",0,1)</f>
        <v>1</v>
      </c>
      <c r="MEC31" s="60">
        <f t="shared" si="442"/>
        <v>1</v>
      </c>
      <c r="MED31" s="60">
        <f t="shared" si="442"/>
        <v>1</v>
      </c>
      <c r="MEE31" s="60">
        <f t="shared" si="442"/>
        <v>1</v>
      </c>
      <c r="MEF31" s="60">
        <f t="shared" si="442"/>
        <v>1</v>
      </c>
      <c r="MEG31" s="60">
        <f t="shared" si="442"/>
        <v>1</v>
      </c>
      <c r="MEH31" s="60">
        <f t="shared" si="442"/>
        <v>1</v>
      </c>
      <c r="MEI31" s="60">
        <f t="shared" si="442"/>
        <v>1</v>
      </c>
      <c r="MEJ31" s="60">
        <f t="shared" si="442"/>
        <v>1</v>
      </c>
      <c r="MEK31" s="60">
        <f t="shared" si="442"/>
        <v>1</v>
      </c>
      <c r="MEL31" s="60">
        <f t="shared" si="442"/>
        <v>1</v>
      </c>
      <c r="MEM31" s="60">
        <f t="shared" si="442"/>
        <v>1</v>
      </c>
      <c r="MEN31" s="60">
        <f t="shared" si="442"/>
        <v>1</v>
      </c>
      <c r="MEO31" s="60">
        <f t="shared" si="442"/>
        <v>1</v>
      </c>
      <c r="MEP31" s="60">
        <f t="shared" si="442"/>
        <v>1</v>
      </c>
      <c r="MEQ31" s="60">
        <f t="shared" si="442"/>
        <v>1</v>
      </c>
      <c r="MER31" s="60">
        <f t="shared" si="442"/>
        <v>1</v>
      </c>
      <c r="MES31" s="60">
        <f t="shared" si="442"/>
        <v>1</v>
      </c>
      <c r="MET31" s="60">
        <f t="shared" si="442"/>
        <v>1</v>
      </c>
      <c r="MEU31" s="60">
        <f t="shared" si="442"/>
        <v>1</v>
      </c>
      <c r="MEV31" s="60">
        <f t="shared" si="442"/>
        <v>1</v>
      </c>
      <c r="MEW31" s="60">
        <f t="shared" si="442"/>
        <v>1</v>
      </c>
      <c r="MEX31" s="60">
        <f t="shared" si="442"/>
        <v>1</v>
      </c>
      <c r="MEY31" s="60">
        <f t="shared" si="442"/>
        <v>1</v>
      </c>
      <c r="MEZ31" s="60">
        <f t="shared" si="442"/>
        <v>1</v>
      </c>
      <c r="MFA31" s="60">
        <f t="shared" si="442"/>
        <v>1</v>
      </c>
      <c r="MFB31" s="60">
        <f t="shared" si="442"/>
        <v>1</v>
      </c>
      <c r="MFC31" s="60">
        <f t="shared" si="442"/>
        <v>1</v>
      </c>
      <c r="MFD31" s="60">
        <f t="shared" si="442"/>
        <v>1</v>
      </c>
      <c r="MFE31" s="60">
        <f t="shared" si="442"/>
        <v>1</v>
      </c>
      <c r="MFF31" s="60">
        <f t="shared" si="442"/>
        <v>1</v>
      </c>
      <c r="MFG31" s="60">
        <f t="shared" si="442"/>
        <v>1</v>
      </c>
      <c r="MFH31" s="60">
        <f t="shared" si="442"/>
        <v>1</v>
      </c>
      <c r="MFI31" s="60">
        <f t="shared" si="442"/>
        <v>1</v>
      </c>
      <c r="MFJ31" s="60">
        <f t="shared" si="442"/>
        <v>1</v>
      </c>
      <c r="MFK31" s="60">
        <f t="shared" si="442"/>
        <v>1</v>
      </c>
      <c r="MFL31" s="60">
        <f t="shared" si="442"/>
        <v>1</v>
      </c>
      <c r="MFM31" s="60">
        <f t="shared" si="442"/>
        <v>1</v>
      </c>
      <c r="MFN31" s="60">
        <f t="shared" si="442"/>
        <v>1</v>
      </c>
      <c r="MFO31" s="60">
        <f t="shared" si="442"/>
        <v>1</v>
      </c>
      <c r="MFP31" s="60">
        <f t="shared" si="442"/>
        <v>1</v>
      </c>
      <c r="MFQ31" s="60">
        <f t="shared" si="442"/>
        <v>1</v>
      </c>
      <c r="MFR31" s="60">
        <f t="shared" si="442"/>
        <v>1</v>
      </c>
      <c r="MFS31" s="60">
        <f t="shared" si="442"/>
        <v>1</v>
      </c>
      <c r="MFT31" s="60">
        <f t="shared" si="442"/>
        <v>1</v>
      </c>
      <c r="MFU31" s="60">
        <f t="shared" si="442"/>
        <v>1</v>
      </c>
      <c r="MFV31" s="60">
        <f t="shared" si="442"/>
        <v>1</v>
      </c>
      <c r="MFW31" s="60">
        <f t="shared" si="442"/>
        <v>1</v>
      </c>
      <c r="MFX31" s="60">
        <f t="shared" si="442"/>
        <v>1</v>
      </c>
      <c r="MFY31" s="60">
        <f t="shared" si="442"/>
        <v>1</v>
      </c>
      <c r="MFZ31" s="60">
        <f t="shared" si="442"/>
        <v>1</v>
      </c>
      <c r="MGA31" s="60">
        <f t="shared" si="442"/>
        <v>1</v>
      </c>
      <c r="MGB31" s="60">
        <f t="shared" si="442"/>
        <v>1</v>
      </c>
      <c r="MGC31" s="60">
        <f t="shared" si="442"/>
        <v>1</v>
      </c>
      <c r="MGD31" s="60">
        <f t="shared" si="442"/>
        <v>1</v>
      </c>
      <c r="MGE31" s="60">
        <f t="shared" si="442"/>
        <v>1</v>
      </c>
      <c r="MGF31" s="60">
        <f t="shared" si="442"/>
        <v>1</v>
      </c>
      <c r="MGG31" s="60">
        <f t="shared" si="442"/>
        <v>1</v>
      </c>
      <c r="MGH31" s="60">
        <f t="shared" si="442"/>
        <v>1</v>
      </c>
      <c r="MGI31" s="60">
        <f t="shared" si="442"/>
        <v>1</v>
      </c>
      <c r="MGJ31" s="60">
        <f t="shared" si="442"/>
        <v>1</v>
      </c>
      <c r="MGK31" s="60">
        <f t="shared" si="442"/>
        <v>1</v>
      </c>
      <c r="MGL31" s="60">
        <f t="shared" si="442"/>
        <v>1</v>
      </c>
      <c r="MGM31" s="60">
        <f t="shared" si="442"/>
        <v>1</v>
      </c>
      <c r="MGN31" s="60">
        <f t="shared" ref="MGN31:MIY34" si="443">IF(MGN11="ACTIVE",0,1)</f>
        <v>1</v>
      </c>
      <c r="MGO31" s="60">
        <f t="shared" si="443"/>
        <v>1</v>
      </c>
      <c r="MGP31" s="60">
        <f t="shared" si="443"/>
        <v>1</v>
      </c>
      <c r="MGQ31" s="60">
        <f t="shared" si="443"/>
        <v>1</v>
      </c>
      <c r="MGR31" s="60">
        <f t="shared" si="443"/>
        <v>1</v>
      </c>
      <c r="MGS31" s="60">
        <f t="shared" si="443"/>
        <v>1</v>
      </c>
      <c r="MGT31" s="60">
        <f t="shared" si="443"/>
        <v>1</v>
      </c>
      <c r="MGU31" s="60">
        <f t="shared" si="443"/>
        <v>1</v>
      </c>
      <c r="MGV31" s="60">
        <f t="shared" si="443"/>
        <v>1</v>
      </c>
      <c r="MGW31" s="60">
        <f t="shared" si="443"/>
        <v>1</v>
      </c>
      <c r="MGX31" s="60">
        <f t="shared" si="443"/>
        <v>1</v>
      </c>
      <c r="MGY31" s="60">
        <f t="shared" si="443"/>
        <v>1</v>
      </c>
      <c r="MGZ31" s="60">
        <f t="shared" si="443"/>
        <v>1</v>
      </c>
      <c r="MHA31" s="60">
        <f t="shared" si="443"/>
        <v>1</v>
      </c>
      <c r="MHB31" s="60">
        <f t="shared" si="443"/>
        <v>1</v>
      </c>
      <c r="MHC31" s="60">
        <f t="shared" si="443"/>
        <v>1</v>
      </c>
      <c r="MHD31" s="60">
        <f t="shared" si="443"/>
        <v>1</v>
      </c>
      <c r="MHE31" s="60">
        <f t="shared" si="443"/>
        <v>1</v>
      </c>
      <c r="MHF31" s="60">
        <f t="shared" si="443"/>
        <v>1</v>
      </c>
      <c r="MHG31" s="60">
        <f t="shared" si="443"/>
        <v>1</v>
      </c>
      <c r="MHH31" s="60">
        <f t="shared" si="443"/>
        <v>1</v>
      </c>
      <c r="MHI31" s="60">
        <f t="shared" si="443"/>
        <v>1</v>
      </c>
      <c r="MHJ31" s="60">
        <f t="shared" si="443"/>
        <v>1</v>
      </c>
      <c r="MHK31" s="60">
        <f t="shared" si="443"/>
        <v>1</v>
      </c>
      <c r="MHL31" s="60">
        <f t="shared" si="443"/>
        <v>1</v>
      </c>
      <c r="MHM31" s="60">
        <f t="shared" si="443"/>
        <v>1</v>
      </c>
      <c r="MHN31" s="60">
        <f t="shared" si="443"/>
        <v>1</v>
      </c>
      <c r="MHO31" s="60">
        <f t="shared" si="443"/>
        <v>1</v>
      </c>
      <c r="MHP31" s="60">
        <f t="shared" si="443"/>
        <v>1</v>
      </c>
      <c r="MHQ31" s="60">
        <f t="shared" si="443"/>
        <v>1</v>
      </c>
      <c r="MHR31" s="60">
        <f t="shared" si="443"/>
        <v>1</v>
      </c>
      <c r="MHS31" s="60">
        <f t="shared" si="443"/>
        <v>1</v>
      </c>
      <c r="MHT31" s="60">
        <f t="shared" si="443"/>
        <v>1</v>
      </c>
      <c r="MHU31" s="60">
        <f t="shared" si="443"/>
        <v>1</v>
      </c>
      <c r="MHV31" s="60">
        <f t="shared" si="443"/>
        <v>1</v>
      </c>
      <c r="MHW31" s="60">
        <f t="shared" si="443"/>
        <v>1</v>
      </c>
      <c r="MHX31" s="60">
        <f t="shared" si="443"/>
        <v>1</v>
      </c>
      <c r="MHY31" s="60">
        <f t="shared" si="443"/>
        <v>1</v>
      </c>
      <c r="MHZ31" s="60">
        <f t="shared" si="443"/>
        <v>1</v>
      </c>
      <c r="MIA31" s="60">
        <f t="shared" si="443"/>
        <v>1</v>
      </c>
      <c r="MIB31" s="60">
        <f t="shared" si="443"/>
        <v>1</v>
      </c>
      <c r="MIC31" s="60">
        <f t="shared" si="443"/>
        <v>1</v>
      </c>
      <c r="MID31" s="60">
        <f t="shared" si="443"/>
        <v>1</v>
      </c>
      <c r="MIE31" s="60">
        <f t="shared" si="443"/>
        <v>1</v>
      </c>
      <c r="MIF31" s="60">
        <f t="shared" si="443"/>
        <v>1</v>
      </c>
      <c r="MIG31" s="60">
        <f t="shared" si="443"/>
        <v>1</v>
      </c>
      <c r="MIH31" s="60">
        <f t="shared" si="443"/>
        <v>1</v>
      </c>
      <c r="MII31" s="60">
        <f t="shared" si="443"/>
        <v>1</v>
      </c>
      <c r="MIJ31" s="60">
        <f t="shared" si="443"/>
        <v>1</v>
      </c>
      <c r="MIK31" s="60">
        <f t="shared" si="443"/>
        <v>1</v>
      </c>
      <c r="MIL31" s="60">
        <f t="shared" si="443"/>
        <v>1</v>
      </c>
      <c r="MIM31" s="60">
        <f t="shared" si="443"/>
        <v>1</v>
      </c>
      <c r="MIN31" s="60">
        <f t="shared" si="443"/>
        <v>1</v>
      </c>
      <c r="MIO31" s="60">
        <f t="shared" si="443"/>
        <v>1</v>
      </c>
      <c r="MIP31" s="60">
        <f t="shared" si="443"/>
        <v>1</v>
      </c>
      <c r="MIQ31" s="60">
        <f t="shared" si="443"/>
        <v>1</v>
      </c>
      <c r="MIR31" s="60">
        <f t="shared" si="443"/>
        <v>1</v>
      </c>
      <c r="MIS31" s="60">
        <f t="shared" si="443"/>
        <v>1</v>
      </c>
      <c r="MIT31" s="60">
        <f t="shared" si="443"/>
        <v>1</v>
      </c>
      <c r="MIU31" s="60">
        <f t="shared" si="443"/>
        <v>1</v>
      </c>
      <c r="MIV31" s="60">
        <f t="shared" si="443"/>
        <v>1</v>
      </c>
      <c r="MIW31" s="60">
        <f t="shared" si="443"/>
        <v>1</v>
      </c>
      <c r="MIX31" s="60">
        <f t="shared" si="443"/>
        <v>1</v>
      </c>
      <c r="MIY31" s="60">
        <f t="shared" si="443"/>
        <v>1</v>
      </c>
      <c r="MIZ31" s="60">
        <f t="shared" ref="MIZ31:MLK34" si="444">IF(MIZ11="ACTIVE",0,1)</f>
        <v>1</v>
      </c>
      <c r="MJA31" s="60">
        <f t="shared" si="444"/>
        <v>1</v>
      </c>
      <c r="MJB31" s="60">
        <f t="shared" si="444"/>
        <v>1</v>
      </c>
      <c r="MJC31" s="60">
        <f t="shared" si="444"/>
        <v>1</v>
      </c>
      <c r="MJD31" s="60">
        <f t="shared" si="444"/>
        <v>1</v>
      </c>
      <c r="MJE31" s="60">
        <f t="shared" si="444"/>
        <v>1</v>
      </c>
      <c r="MJF31" s="60">
        <f t="shared" si="444"/>
        <v>1</v>
      </c>
      <c r="MJG31" s="60">
        <f t="shared" si="444"/>
        <v>1</v>
      </c>
      <c r="MJH31" s="60">
        <f t="shared" si="444"/>
        <v>1</v>
      </c>
      <c r="MJI31" s="60">
        <f t="shared" si="444"/>
        <v>1</v>
      </c>
      <c r="MJJ31" s="60">
        <f t="shared" si="444"/>
        <v>1</v>
      </c>
      <c r="MJK31" s="60">
        <f t="shared" si="444"/>
        <v>1</v>
      </c>
      <c r="MJL31" s="60">
        <f t="shared" si="444"/>
        <v>1</v>
      </c>
      <c r="MJM31" s="60">
        <f t="shared" si="444"/>
        <v>1</v>
      </c>
      <c r="MJN31" s="60">
        <f t="shared" si="444"/>
        <v>1</v>
      </c>
      <c r="MJO31" s="60">
        <f t="shared" si="444"/>
        <v>1</v>
      </c>
      <c r="MJP31" s="60">
        <f t="shared" si="444"/>
        <v>1</v>
      </c>
      <c r="MJQ31" s="60">
        <f t="shared" si="444"/>
        <v>1</v>
      </c>
      <c r="MJR31" s="60">
        <f t="shared" si="444"/>
        <v>1</v>
      </c>
      <c r="MJS31" s="60">
        <f t="shared" si="444"/>
        <v>1</v>
      </c>
      <c r="MJT31" s="60">
        <f t="shared" si="444"/>
        <v>1</v>
      </c>
      <c r="MJU31" s="60">
        <f t="shared" si="444"/>
        <v>1</v>
      </c>
      <c r="MJV31" s="60">
        <f t="shared" si="444"/>
        <v>1</v>
      </c>
      <c r="MJW31" s="60">
        <f t="shared" si="444"/>
        <v>1</v>
      </c>
      <c r="MJX31" s="60">
        <f t="shared" si="444"/>
        <v>1</v>
      </c>
      <c r="MJY31" s="60">
        <f t="shared" si="444"/>
        <v>1</v>
      </c>
      <c r="MJZ31" s="60">
        <f t="shared" si="444"/>
        <v>1</v>
      </c>
      <c r="MKA31" s="60">
        <f t="shared" si="444"/>
        <v>1</v>
      </c>
      <c r="MKB31" s="60">
        <f t="shared" si="444"/>
        <v>1</v>
      </c>
      <c r="MKC31" s="60">
        <f t="shared" si="444"/>
        <v>1</v>
      </c>
      <c r="MKD31" s="60">
        <f t="shared" si="444"/>
        <v>1</v>
      </c>
      <c r="MKE31" s="60">
        <f t="shared" si="444"/>
        <v>1</v>
      </c>
      <c r="MKF31" s="60">
        <f t="shared" si="444"/>
        <v>1</v>
      </c>
      <c r="MKG31" s="60">
        <f t="shared" si="444"/>
        <v>1</v>
      </c>
      <c r="MKH31" s="60">
        <f t="shared" si="444"/>
        <v>1</v>
      </c>
      <c r="MKI31" s="60">
        <f t="shared" si="444"/>
        <v>1</v>
      </c>
      <c r="MKJ31" s="60">
        <f t="shared" si="444"/>
        <v>1</v>
      </c>
      <c r="MKK31" s="60">
        <f t="shared" si="444"/>
        <v>1</v>
      </c>
      <c r="MKL31" s="60">
        <f t="shared" si="444"/>
        <v>1</v>
      </c>
      <c r="MKM31" s="60">
        <f t="shared" si="444"/>
        <v>1</v>
      </c>
      <c r="MKN31" s="60">
        <f t="shared" si="444"/>
        <v>1</v>
      </c>
      <c r="MKO31" s="60">
        <f t="shared" si="444"/>
        <v>1</v>
      </c>
      <c r="MKP31" s="60">
        <f t="shared" si="444"/>
        <v>1</v>
      </c>
      <c r="MKQ31" s="60">
        <f t="shared" si="444"/>
        <v>1</v>
      </c>
      <c r="MKR31" s="60">
        <f t="shared" si="444"/>
        <v>1</v>
      </c>
      <c r="MKS31" s="60">
        <f t="shared" si="444"/>
        <v>1</v>
      </c>
      <c r="MKT31" s="60">
        <f t="shared" si="444"/>
        <v>1</v>
      </c>
      <c r="MKU31" s="60">
        <f t="shared" si="444"/>
        <v>1</v>
      </c>
      <c r="MKV31" s="60">
        <f t="shared" si="444"/>
        <v>1</v>
      </c>
      <c r="MKW31" s="60">
        <f t="shared" si="444"/>
        <v>1</v>
      </c>
      <c r="MKX31" s="60">
        <f t="shared" si="444"/>
        <v>1</v>
      </c>
      <c r="MKY31" s="60">
        <f t="shared" si="444"/>
        <v>1</v>
      </c>
      <c r="MKZ31" s="60">
        <f t="shared" si="444"/>
        <v>1</v>
      </c>
      <c r="MLA31" s="60">
        <f t="shared" si="444"/>
        <v>1</v>
      </c>
      <c r="MLB31" s="60">
        <f t="shared" si="444"/>
        <v>1</v>
      </c>
      <c r="MLC31" s="60">
        <f t="shared" si="444"/>
        <v>1</v>
      </c>
      <c r="MLD31" s="60">
        <f t="shared" si="444"/>
        <v>1</v>
      </c>
      <c r="MLE31" s="60">
        <f t="shared" si="444"/>
        <v>1</v>
      </c>
      <c r="MLF31" s="60">
        <f t="shared" si="444"/>
        <v>1</v>
      </c>
      <c r="MLG31" s="60">
        <f t="shared" si="444"/>
        <v>1</v>
      </c>
      <c r="MLH31" s="60">
        <f t="shared" si="444"/>
        <v>1</v>
      </c>
      <c r="MLI31" s="60">
        <f t="shared" si="444"/>
        <v>1</v>
      </c>
      <c r="MLJ31" s="60">
        <f t="shared" si="444"/>
        <v>1</v>
      </c>
      <c r="MLK31" s="60">
        <f t="shared" si="444"/>
        <v>1</v>
      </c>
      <c r="MLL31" s="60">
        <f t="shared" ref="MLL31:MNW34" si="445">IF(MLL11="ACTIVE",0,1)</f>
        <v>1</v>
      </c>
      <c r="MLM31" s="60">
        <f t="shared" si="445"/>
        <v>1</v>
      </c>
      <c r="MLN31" s="60">
        <f t="shared" si="445"/>
        <v>1</v>
      </c>
      <c r="MLO31" s="60">
        <f t="shared" si="445"/>
        <v>1</v>
      </c>
      <c r="MLP31" s="60">
        <f t="shared" si="445"/>
        <v>1</v>
      </c>
      <c r="MLQ31" s="60">
        <f t="shared" si="445"/>
        <v>1</v>
      </c>
      <c r="MLR31" s="60">
        <f t="shared" si="445"/>
        <v>1</v>
      </c>
      <c r="MLS31" s="60">
        <f t="shared" si="445"/>
        <v>1</v>
      </c>
      <c r="MLT31" s="60">
        <f t="shared" si="445"/>
        <v>1</v>
      </c>
      <c r="MLU31" s="60">
        <f t="shared" si="445"/>
        <v>1</v>
      </c>
      <c r="MLV31" s="60">
        <f t="shared" si="445"/>
        <v>1</v>
      </c>
      <c r="MLW31" s="60">
        <f t="shared" si="445"/>
        <v>1</v>
      </c>
      <c r="MLX31" s="60">
        <f t="shared" si="445"/>
        <v>1</v>
      </c>
      <c r="MLY31" s="60">
        <f t="shared" si="445"/>
        <v>1</v>
      </c>
      <c r="MLZ31" s="60">
        <f t="shared" si="445"/>
        <v>1</v>
      </c>
      <c r="MMA31" s="60">
        <f t="shared" si="445"/>
        <v>1</v>
      </c>
      <c r="MMB31" s="60">
        <f t="shared" si="445"/>
        <v>1</v>
      </c>
      <c r="MMC31" s="60">
        <f t="shared" si="445"/>
        <v>1</v>
      </c>
      <c r="MMD31" s="60">
        <f t="shared" si="445"/>
        <v>1</v>
      </c>
      <c r="MME31" s="60">
        <f t="shared" si="445"/>
        <v>1</v>
      </c>
      <c r="MMF31" s="60">
        <f t="shared" si="445"/>
        <v>1</v>
      </c>
      <c r="MMG31" s="60">
        <f t="shared" si="445"/>
        <v>1</v>
      </c>
      <c r="MMH31" s="60">
        <f t="shared" si="445"/>
        <v>1</v>
      </c>
      <c r="MMI31" s="60">
        <f t="shared" si="445"/>
        <v>1</v>
      </c>
      <c r="MMJ31" s="60">
        <f t="shared" si="445"/>
        <v>1</v>
      </c>
      <c r="MMK31" s="60">
        <f t="shared" si="445"/>
        <v>1</v>
      </c>
      <c r="MML31" s="60">
        <f t="shared" si="445"/>
        <v>1</v>
      </c>
      <c r="MMM31" s="60">
        <f t="shared" si="445"/>
        <v>1</v>
      </c>
      <c r="MMN31" s="60">
        <f t="shared" si="445"/>
        <v>1</v>
      </c>
      <c r="MMO31" s="60">
        <f t="shared" si="445"/>
        <v>1</v>
      </c>
      <c r="MMP31" s="60">
        <f t="shared" si="445"/>
        <v>1</v>
      </c>
      <c r="MMQ31" s="60">
        <f t="shared" si="445"/>
        <v>1</v>
      </c>
      <c r="MMR31" s="60">
        <f t="shared" si="445"/>
        <v>1</v>
      </c>
      <c r="MMS31" s="60">
        <f t="shared" si="445"/>
        <v>1</v>
      </c>
      <c r="MMT31" s="60">
        <f t="shared" si="445"/>
        <v>1</v>
      </c>
      <c r="MMU31" s="60">
        <f t="shared" si="445"/>
        <v>1</v>
      </c>
      <c r="MMV31" s="60">
        <f t="shared" si="445"/>
        <v>1</v>
      </c>
      <c r="MMW31" s="60">
        <f t="shared" si="445"/>
        <v>1</v>
      </c>
      <c r="MMX31" s="60">
        <f t="shared" si="445"/>
        <v>1</v>
      </c>
      <c r="MMY31" s="60">
        <f t="shared" si="445"/>
        <v>1</v>
      </c>
      <c r="MMZ31" s="60">
        <f t="shared" si="445"/>
        <v>1</v>
      </c>
      <c r="MNA31" s="60">
        <f t="shared" si="445"/>
        <v>1</v>
      </c>
      <c r="MNB31" s="60">
        <f t="shared" si="445"/>
        <v>1</v>
      </c>
      <c r="MNC31" s="60">
        <f t="shared" si="445"/>
        <v>1</v>
      </c>
      <c r="MND31" s="60">
        <f t="shared" si="445"/>
        <v>1</v>
      </c>
      <c r="MNE31" s="60">
        <f t="shared" si="445"/>
        <v>1</v>
      </c>
      <c r="MNF31" s="60">
        <f t="shared" si="445"/>
        <v>1</v>
      </c>
      <c r="MNG31" s="60">
        <f t="shared" si="445"/>
        <v>1</v>
      </c>
      <c r="MNH31" s="60">
        <f t="shared" si="445"/>
        <v>1</v>
      </c>
      <c r="MNI31" s="60">
        <f t="shared" si="445"/>
        <v>1</v>
      </c>
      <c r="MNJ31" s="60">
        <f t="shared" si="445"/>
        <v>1</v>
      </c>
      <c r="MNK31" s="60">
        <f t="shared" si="445"/>
        <v>1</v>
      </c>
      <c r="MNL31" s="60">
        <f t="shared" si="445"/>
        <v>1</v>
      </c>
      <c r="MNM31" s="60">
        <f t="shared" si="445"/>
        <v>1</v>
      </c>
      <c r="MNN31" s="60">
        <f t="shared" si="445"/>
        <v>1</v>
      </c>
      <c r="MNO31" s="60">
        <f t="shared" si="445"/>
        <v>1</v>
      </c>
      <c r="MNP31" s="60">
        <f t="shared" si="445"/>
        <v>1</v>
      </c>
      <c r="MNQ31" s="60">
        <f t="shared" si="445"/>
        <v>1</v>
      </c>
      <c r="MNR31" s="60">
        <f t="shared" si="445"/>
        <v>1</v>
      </c>
      <c r="MNS31" s="60">
        <f t="shared" si="445"/>
        <v>1</v>
      </c>
      <c r="MNT31" s="60">
        <f t="shared" si="445"/>
        <v>1</v>
      </c>
      <c r="MNU31" s="60">
        <f t="shared" si="445"/>
        <v>1</v>
      </c>
      <c r="MNV31" s="60">
        <f t="shared" si="445"/>
        <v>1</v>
      </c>
      <c r="MNW31" s="60">
        <f t="shared" si="445"/>
        <v>1</v>
      </c>
      <c r="MNX31" s="60">
        <f t="shared" ref="MNX31:MQI34" si="446">IF(MNX11="ACTIVE",0,1)</f>
        <v>1</v>
      </c>
      <c r="MNY31" s="60">
        <f t="shared" si="446"/>
        <v>1</v>
      </c>
      <c r="MNZ31" s="60">
        <f t="shared" si="446"/>
        <v>1</v>
      </c>
      <c r="MOA31" s="60">
        <f t="shared" si="446"/>
        <v>1</v>
      </c>
      <c r="MOB31" s="60">
        <f t="shared" si="446"/>
        <v>1</v>
      </c>
      <c r="MOC31" s="60">
        <f t="shared" si="446"/>
        <v>1</v>
      </c>
      <c r="MOD31" s="60">
        <f t="shared" si="446"/>
        <v>1</v>
      </c>
      <c r="MOE31" s="60">
        <f t="shared" si="446"/>
        <v>1</v>
      </c>
      <c r="MOF31" s="60">
        <f t="shared" si="446"/>
        <v>1</v>
      </c>
      <c r="MOG31" s="60">
        <f t="shared" si="446"/>
        <v>1</v>
      </c>
      <c r="MOH31" s="60">
        <f t="shared" si="446"/>
        <v>1</v>
      </c>
      <c r="MOI31" s="60">
        <f t="shared" si="446"/>
        <v>1</v>
      </c>
      <c r="MOJ31" s="60">
        <f t="shared" si="446"/>
        <v>1</v>
      </c>
      <c r="MOK31" s="60">
        <f t="shared" si="446"/>
        <v>1</v>
      </c>
      <c r="MOL31" s="60">
        <f t="shared" si="446"/>
        <v>1</v>
      </c>
      <c r="MOM31" s="60">
        <f t="shared" si="446"/>
        <v>1</v>
      </c>
      <c r="MON31" s="60">
        <f t="shared" si="446"/>
        <v>1</v>
      </c>
      <c r="MOO31" s="60">
        <f t="shared" si="446"/>
        <v>1</v>
      </c>
      <c r="MOP31" s="60">
        <f t="shared" si="446"/>
        <v>1</v>
      </c>
      <c r="MOQ31" s="60">
        <f t="shared" si="446"/>
        <v>1</v>
      </c>
      <c r="MOR31" s="60">
        <f t="shared" si="446"/>
        <v>1</v>
      </c>
      <c r="MOS31" s="60">
        <f t="shared" si="446"/>
        <v>1</v>
      </c>
      <c r="MOT31" s="60">
        <f t="shared" si="446"/>
        <v>1</v>
      </c>
      <c r="MOU31" s="60">
        <f t="shared" si="446"/>
        <v>1</v>
      </c>
      <c r="MOV31" s="60">
        <f t="shared" si="446"/>
        <v>1</v>
      </c>
      <c r="MOW31" s="60">
        <f t="shared" si="446"/>
        <v>1</v>
      </c>
      <c r="MOX31" s="60">
        <f t="shared" si="446"/>
        <v>1</v>
      </c>
      <c r="MOY31" s="60">
        <f t="shared" si="446"/>
        <v>1</v>
      </c>
      <c r="MOZ31" s="60">
        <f t="shared" si="446"/>
        <v>1</v>
      </c>
      <c r="MPA31" s="60">
        <f t="shared" si="446"/>
        <v>1</v>
      </c>
      <c r="MPB31" s="60">
        <f t="shared" si="446"/>
        <v>1</v>
      </c>
      <c r="MPC31" s="60">
        <f t="shared" si="446"/>
        <v>1</v>
      </c>
      <c r="MPD31" s="60">
        <f t="shared" si="446"/>
        <v>1</v>
      </c>
      <c r="MPE31" s="60">
        <f t="shared" si="446"/>
        <v>1</v>
      </c>
      <c r="MPF31" s="60">
        <f t="shared" si="446"/>
        <v>1</v>
      </c>
      <c r="MPG31" s="60">
        <f t="shared" si="446"/>
        <v>1</v>
      </c>
      <c r="MPH31" s="60">
        <f t="shared" si="446"/>
        <v>1</v>
      </c>
      <c r="MPI31" s="60">
        <f t="shared" si="446"/>
        <v>1</v>
      </c>
      <c r="MPJ31" s="60">
        <f t="shared" si="446"/>
        <v>1</v>
      </c>
      <c r="MPK31" s="60">
        <f t="shared" si="446"/>
        <v>1</v>
      </c>
      <c r="MPL31" s="60">
        <f t="shared" si="446"/>
        <v>1</v>
      </c>
      <c r="MPM31" s="60">
        <f t="shared" si="446"/>
        <v>1</v>
      </c>
      <c r="MPN31" s="60">
        <f t="shared" si="446"/>
        <v>1</v>
      </c>
      <c r="MPO31" s="60">
        <f t="shared" si="446"/>
        <v>1</v>
      </c>
      <c r="MPP31" s="60">
        <f t="shared" si="446"/>
        <v>1</v>
      </c>
      <c r="MPQ31" s="60">
        <f t="shared" si="446"/>
        <v>1</v>
      </c>
      <c r="MPR31" s="60">
        <f t="shared" si="446"/>
        <v>1</v>
      </c>
      <c r="MPS31" s="60">
        <f t="shared" si="446"/>
        <v>1</v>
      </c>
      <c r="MPT31" s="60">
        <f t="shared" si="446"/>
        <v>1</v>
      </c>
      <c r="MPU31" s="60">
        <f t="shared" si="446"/>
        <v>1</v>
      </c>
      <c r="MPV31" s="60">
        <f t="shared" si="446"/>
        <v>1</v>
      </c>
      <c r="MPW31" s="60">
        <f t="shared" si="446"/>
        <v>1</v>
      </c>
      <c r="MPX31" s="60">
        <f t="shared" si="446"/>
        <v>1</v>
      </c>
      <c r="MPY31" s="60">
        <f t="shared" si="446"/>
        <v>1</v>
      </c>
      <c r="MPZ31" s="60">
        <f t="shared" si="446"/>
        <v>1</v>
      </c>
      <c r="MQA31" s="60">
        <f t="shared" si="446"/>
        <v>1</v>
      </c>
      <c r="MQB31" s="60">
        <f t="shared" si="446"/>
        <v>1</v>
      </c>
      <c r="MQC31" s="60">
        <f t="shared" si="446"/>
        <v>1</v>
      </c>
      <c r="MQD31" s="60">
        <f t="shared" si="446"/>
        <v>1</v>
      </c>
      <c r="MQE31" s="60">
        <f t="shared" si="446"/>
        <v>1</v>
      </c>
      <c r="MQF31" s="60">
        <f t="shared" si="446"/>
        <v>1</v>
      </c>
      <c r="MQG31" s="60">
        <f t="shared" si="446"/>
        <v>1</v>
      </c>
      <c r="MQH31" s="60">
        <f t="shared" si="446"/>
        <v>1</v>
      </c>
      <c r="MQI31" s="60">
        <f t="shared" si="446"/>
        <v>1</v>
      </c>
      <c r="MQJ31" s="60">
        <f t="shared" ref="MQJ31:MSU34" si="447">IF(MQJ11="ACTIVE",0,1)</f>
        <v>1</v>
      </c>
      <c r="MQK31" s="60">
        <f t="shared" si="447"/>
        <v>1</v>
      </c>
      <c r="MQL31" s="60">
        <f t="shared" si="447"/>
        <v>1</v>
      </c>
      <c r="MQM31" s="60">
        <f t="shared" si="447"/>
        <v>1</v>
      </c>
      <c r="MQN31" s="60">
        <f t="shared" si="447"/>
        <v>1</v>
      </c>
      <c r="MQO31" s="60">
        <f t="shared" si="447"/>
        <v>1</v>
      </c>
      <c r="MQP31" s="60">
        <f t="shared" si="447"/>
        <v>1</v>
      </c>
      <c r="MQQ31" s="60">
        <f t="shared" si="447"/>
        <v>1</v>
      </c>
      <c r="MQR31" s="60">
        <f t="shared" si="447"/>
        <v>1</v>
      </c>
      <c r="MQS31" s="60">
        <f t="shared" si="447"/>
        <v>1</v>
      </c>
      <c r="MQT31" s="60">
        <f t="shared" si="447"/>
        <v>1</v>
      </c>
      <c r="MQU31" s="60">
        <f t="shared" si="447"/>
        <v>1</v>
      </c>
      <c r="MQV31" s="60">
        <f t="shared" si="447"/>
        <v>1</v>
      </c>
      <c r="MQW31" s="60">
        <f t="shared" si="447"/>
        <v>1</v>
      </c>
      <c r="MQX31" s="60">
        <f t="shared" si="447"/>
        <v>1</v>
      </c>
      <c r="MQY31" s="60">
        <f t="shared" si="447"/>
        <v>1</v>
      </c>
      <c r="MQZ31" s="60">
        <f t="shared" si="447"/>
        <v>1</v>
      </c>
      <c r="MRA31" s="60">
        <f t="shared" si="447"/>
        <v>1</v>
      </c>
      <c r="MRB31" s="60">
        <f t="shared" si="447"/>
        <v>1</v>
      </c>
      <c r="MRC31" s="60">
        <f t="shared" si="447"/>
        <v>1</v>
      </c>
      <c r="MRD31" s="60">
        <f t="shared" si="447"/>
        <v>1</v>
      </c>
      <c r="MRE31" s="60">
        <f t="shared" si="447"/>
        <v>1</v>
      </c>
      <c r="MRF31" s="60">
        <f t="shared" si="447"/>
        <v>1</v>
      </c>
      <c r="MRG31" s="60">
        <f t="shared" si="447"/>
        <v>1</v>
      </c>
      <c r="MRH31" s="60">
        <f t="shared" si="447"/>
        <v>1</v>
      </c>
      <c r="MRI31" s="60">
        <f t="shared" si="447"/>
        <v>1</v>
      </c>
      <c r="MRJ31" s="60">
        <f t="shared" si="447"/>
        <v>1</v>
      </c>
      <c r="MRK31" s="60">
        <f t="shared" si="447"/>
        <v>1</v>
      </c>
      <c r="MRL31" s="60">
        <f t="shared" si="447"/>
        <v>1</v>
      </c>
      <c r="MRM31" s="60">
        <f t="shared" si="447"/>
        <v>1</v>
      </c>
      <c r="MRN31" s="60">
        <f t="shared" si="447"/>
        <v>1</v>
      </c>
      <c r="MRO31" s="60">
        <f t="shared" si="447"/>
        <v>1</v>
      </c>
      <c r="MRP31" s="60">
        <f t="shared" si="447"/>
        <v>1</v>
      </c>
      <c r="MRQ31" s="60">
        <f t="shared" si="447"/>
        <v>1</v>
      </c>
      <c r="MRR31" s="60">
        <f t="shared" si="447"/>
        <v>1</v>
      </c>
      <c r="MRS31" s="60">
        <f t="shared" si="447"/>
        <v>1</v>
      </c>
      <c r="MRT31" s="60">
        <f t="shared" si="447"/>
        <v>1</v>
      </c>
      <c r="MRU31" s="60">
        <f t="shared" si="447"/>
        <v>1</v>
      </c>
      <c r="MRV31" s="60">
        <f t="shared" si="447"/>
        <v>1</v>
      </c>
      <c r="MRW31" s="60">
        <f t="shared" si="447"/>
        <v>1</v>
      </c>
      <c r="MRX31" s="60">
        <f t="shared" si="447"/>
        <v>1</v>
      </c>
      <c r="MRY31" s="60">
        <f t="shared" si="447"/>
        <v>1</v>
      </c>
      <c r="MRZ31" s="60">
        <f t="shared" si="447"/>
        <v>1</v>
      </c>
      <c r="MSA31" s="60">
        <f t="shared" si="447"/>
        <v>1</v>
      </c>
      <c r="MSB31" s="60">
        <f t="shared" si="447"/>
        <v>1</v>
      </c>
      <c r="MSC31" s="60">
        <f t="shared" si="447"/>
        <v>1</v>
      </c>
      <c r="MSD31" s="60">
        <f t="shared" si="447"/>
        <v>1</v>
      </c>
      <c r="MSE31" s="60">
        <f t="shared" si="447"/>
        <v>1</v>
      </c>
      <c r="MSF31" s="60">
        <f t="shared" si="447"/>
        <v>1</v>
      </c>
      <c r="MSG31" s="60">
        <f t="shared" si="447"/>
        <v>1</v>
      </c>
      <c r="MSH31" s="60">
        <f t="shared" si="447"/>
        <v>1</v>
      </c>
      <c r="MSI31" s="60">
        <f t="shared" si="447"/>
        <v>1</v>
      </c>
      <c r="MSJ31" s="60">
        <f t="shared" si="447"/>
        <v>1</v>
      </c>
      <c r="MSK31" s="60">
        <f t="shared" si="447"/>
        <v>1</v>
      </c>
      <c r="MSL31" s="60">
        <f t="shared" si="447"/>
        <v>1</v>
      </c>
      <c r="MSM31" s="60">
        <f t="shared" si="447"/>
        <v>1</v>
      </c>
      <c r="MSN31" s="60">
        <f t="shared" si="447"/>
        <v>1</v>
      </c>
      <c r="MSO31" s="60">
        <f t="shared" si="447"/>
        <v>1</v>
      </c>
      <c r="MSP31" s="60">
        <f t="shared" si="447"/>
        <v>1</v>
      </c>
      <c r="MSQ31" s="60">
        <f t="shared" si="447"/>
        <v>1</v>
      </c>
      <c r="MSR31" s="60">
        <f t="shared" si="447"/>
        <v>1</v>
      </c>
      <c r="MSS31" s="60">
        <f t="shared" si="447"/>
        <v>1</v>
      </c>
      <c r="MST31" s="60">
        <f t="shared" si="447"/>
        <v>1</v>
      </c>
      <c r="MSU31" s="60">
        <f t="shared" si="447"/>
        <v>1</v>
      </c>
      <c r="MSV31" s="60">
        <f t="shared" ref="MSV31:MVG34" si="448">IF(MSV11="ACTIVE",0,1)</f>
        <v>1</v>
      </c>
      <c r="MSW31" s="60">
        <f t="shared" si="448"/>
        <v>1</v>
      </c>
      <c r="MSX31" s="60">
        <f t="shared" si="448"/>
        <v>1</v>
      </c>
      <c r="MSY31" s="60">
        <f t="shared" si="448"/>
        <v>1</v>
      </c>
      <c r="MSZ31" s="60">
        <f t="shared" si="448"/>
        <v>1</v>
      </c>
      <c r="MTA31" s="60">
        <f t="shared" si="448"/>
        <v>1</v>
      </c>
      <c r="MTB31" s="60">
        <f t="shared" si="448"/>
        <v>1</v>
      </c>
      <c r="MTC31" s="60">
        <f t="shared" si="448"/>
        <v>1</v>
      </c>
      <c r="MTD31" s="60">
        <f t="shared" si="448"/>
        <v>1</v>
      </c>
      <c r="MTE31" s="60">
        <f t="shared" si="448"/>
        <v>1</v>
      </c>
      <c r="MTF31" s="60">
        <f t="shared" si="448"/>
        <v>1</v>
      </c>
      <c r="MTG31" s="60">
        <f t="shared" si="448"/>
        <v>1</v>
      </c>
      <c r="MTH31" s="60">
        <f t="shared" si="448"/>
        <v>1</v>
      </c>
      <c r="MTI31" s="60">
        <f t="shared" si="448"/>
        <v>1</v>
      </c>
      <c r="MTJ31" s="60">
        <f t="shared" si="448"/>
        <v>1</v>
      </c>
      <c r="MTK31" s="60">
        <f t="shared" si="448"/>
        <v>1</v>
      </c>
      <c r="MTL31" s="60">
        <f t="shared" si="448"/>
        <v>1</v>
      </c>
      <c r="MTM31" s="60">
        <f t="shared" si="448"/>
        <v>1</v>
      </c>
      <c r="MTN31" s="60">
        <f t="shared" si="448"/>
        <v>1</v>
      </c>
      <c r="MTO31" s="60">
        <f t="shared" si="448"/>
        <v>1</v>
      </c>
      <c r="MTP31" s="60">
        <f t="shared" si="448"/>
        <v>1</v>
      </c>
      <c r="MTQ31" s="60">
        <f t="shared" si="448"/>
        <v>1</v>
      </c>
      <c r="MTR31" s="60">
        <f t="shared" si="448"/>
        <v>1</v>
      </c>
      <c r="MTS31" s="60">
        <f t="shared" si="448"/>
        <v>1</v>
      </c>
      <c r="MTT31" s="60">
        <f t="shared" si="448"/>
        <v>1</v>
      </c>
      <c r="MTU31" s="60">
        <f t="shared" si="448"/>
        <v>1</v>
      </c>
      <c r="MTV31" s="60">
        <f t="shared" si="448"/>
        <v>1</v>
      </c>
      <c r="MTW31" s="60">
        <f t="shared" si="448"/>
        <v>1</v>
      </c>
      <c r="MTX31" s="60">
        <f t="shared" si="448"/>
        <v>1</v>
      </c>
      <c r="MTY31" s="60">
        <f t="shared" si="448"/>
        <v>1</v>
      </c>
      <c r="MTZ31" s="60">
        <f t="shared" si="448"/>
        <v>1</v>
      </c>
      <c r="MUA31" s="60">
        <f t="shared" si="448"/>
        <v>1</v>
      </c>
      <c r="MUB31" s="60">
        <f t="shared" si="448"/>
        <v>1</v>
      </c>
      <c r="MUC31" s="60">
        <f t="shared" si="448"/>
        <v>1</v>
      </c>
      <c r="MUD31" s="60">
        <f t="shared" si="448"/>
        <v>1</v>
      </c>
      <c r="MUE31" s="60">
        <f t="shared" si="448"/>
        <v>1</v>
      </c>
      <c r="MUF31" s="60">
        <f t="shared" si="448"/>
        <v>1</v>
      </c>
      <c r="MUG31" s="60">
        <f t="shared" si="448"/>
        <v>1</v>
      </c>
      <c r="MUH31" s="60">
        <f t="shared" si="448"/>
        <v>1</v>
      </c>
      <c r="MUI31" s="60">
        <f t="shared" si="448"/>
        <v>1</v>
      </c>
      <c r="MUJ31" s="60">
        <f t="shared" si="448"/>
        <v>1</v>
      </c>
      <c r="MUK31" s="60">
        <f t="shared" si="448"/>
        <v>1</v>
      </c>
      <c r="MUL31" s="60">
        <f t="shared" si="448"/>
        <v>1</v>
      </c>
      <c r="MUM31" s="60">
        <f t="shared" si="448"/>
        <v>1</v>
      </c>
      <c r="MUN31" s="60">
        <f t="shared" si="448"/>
        <v>1</v>
      </c>
      <c r="MUO31" s="60">
        <f t="shared" si="448"/>
        <v>1</v>
      </c>
      <c r="MUP31" s="60">
        <f t="shared" si="448"/>
        <v>1</v>
      </c>
      <c r="MUQ31" s="60">
        <f t="shared" si="448"/>
        <v>1</v>
      </c>
      <c r="MUR31" s="60">
        <f t="shared" si="448"/>
        <v>1</v>
      </c>
      <c r="MUS31" s="60">
        <f t="shared" si="448"/>
        <v>1</v>
      </c>
      <c r="MUT31" s="60">
        <f t="shared" si="448"/>
        <v>1</v>
      </c>
      <c r="MUU31" s="60">
        <f t="shared" si="448"/>
        <v>1</v>
      </c>
      <c r="MUV31" s="60">
        <f t="shared" si="448"/>
        <v>1</v>
      </c>
      <c r="MUW31" s="60">
        <f t="shared" si="448"/>
        <v>1</v>
      </c>
      <c r="MUX31" s="60">
        <f t="shared" si="448"/>
        <v>1</v>
      </c>
      <c r="MUY31" s="60">
        <f t="shared" si="448"/>
        <v>1</v>
      </c>
      <c r="MUZ31" s="60">
        <f t="shared" si="448"/>
        <v>1</v>
      </c>
      <c r="MVA31" s="60">
        <f t="shared" si="448"/>
        <v>1</v>
      </c>
      <c r="MVB31" s="60">
        <f t="shared" si="448"/>
        <v>1</v>
      </c>
      <c r="MVC31" s="60">
        <f t="shared" si="448"/>
        <v>1</v>
      </c>
      <c r="MVD31" s="60">
        <f t="shared" si="448"/>
        <v>1</v>
      </c>
      <c r="MVE31" s="60">
        <f t="shared" si="448"/>
        <v>1</v>
      </c>
      <c r="MVF31" s="60">
        <f t="shared" si="448"/>
        <v>1</v>
      </c>
      <c r="MVG31" s="60">
        <f t="shared" si="448"/>
        <v>1</v>
      </c>
      <c r="MVH31" s="60">
        <f t="shared" ref="MVH31:MXS31" si="449">IF(MVH11="ACTIVE",0,1)</f>
        <v>1</v>
      </c>
      <c r="MVI31" s="60">
        <f t="shared" si="449"/>
        <v>1</v>
      </c>
      <c r="MVJ31" s="60">
        <f t="shared" si="449"/>
        <v>1</v>
      </c>
      <c r="MVK31" s="60">
        <f t="shared" si="449"/>
        <v>1</v>
      </c>
      <c r="MVL31" s="60">
        <f t="shared" si="449"/>
        <v>1</v>
      </c>
      <c r="MVM31" s="60">
        <f t="shared" si="449"/>
        <v>1</v>
      </c>
      <c r="MVN31" s="60">
        <f t="shared" si="449"/>
        <v>1</v>
      </c>
      <c r="MVO31" s="60">
        <f t="shared" si="449"/>
        <v>1</v>
      </c>
      <c r="MVP31" s="60">
        <f t="shared" si="449"/>
        <v>1</v>
      </c>
      <c r="MVQ31" s="60">
        <f t="shared" si="449"/>
        <v>1</v>
      </c>
      <c r="MVR31" s="60">
        <f t="shared" si="449"/>
        <v>1</v>
      </c>
      <c r="MVS31" s="60">
        <f t="shared" si="449"/>
        <v>1</v>
      </c>
      <c r="MVT31" s="60">
        <f t="shared" si="449"/>
        <v>1</v>
      </c>
      <c r="MVU31" s="60">
        <f t="shared" si="449"/>
        <v>1</v>
      </c>
      <c r="MVV31" s="60">
        <f t="shared" si="449"/>
        <v>1</v>
      </c>
      <c r="MVW31" s="60">
        <f t="shared" si="449"/>
        <v>1</v>
      </c>
      <c r="MVX31" s="60">
        <f t="shared" si="449"/>
        <v>1</v>
      </c>
      <c r="MVY31" s="60">
        <f t="shared" si="449"/>
        <v>1</v>
      </c>
      <c r="MVZ31" s="60">
        <f t="shared" si="449"/>
        <v>1</v>
      </c>
      <c r="MWA31" s="60">
        <f t="shared" si="449"/>
        <v>1</v>
      </c>
      <c r="MWB31" s="60">
        <f t="shared" si="449"/>
        <v>1</v>
      </c>
      <c r="MWC31" s="60">
        <f t="shared" si="449"/>
        <v>1</v>
      </c>
      <c r="MWD31" s="60">
        <f t="shared" si="449"/>
        <v>1</v>
      </c>
      <c r="MWE31" s="60">
        <f t="shared" si="449"/>
        <v>1</v>
      </c>
      <c r="MWF31" s="60">
        <f t="shared" si="449"/>
        <v>1</v>
      </c>
      <c r="MWG31" s="60">
        <f t="shared" si="449"/>
        <v>1</v>
      </c>
      <c r="MWH31" s="60">
        <f t="shared" si="449"/>
        <v>1</v>
      </c>
      <c r="MWI31" s="60">
        <f t="shared" si="449"/>
        <v>1</v>
      </c>
      <c r="MWJ31" s="60">
        <f t="shared" si="449"/>
        <v>1</v>
      </c>
      <c r="MWK31" s="60">
        <f t="shared" si="449"/>
        <v>1</v>
      </c>
      <c r="MWL31" s="60">
        <f t="shared" si="449"/>
        <v>1</v>
      </c>
      <c r="MWM31" s="60">
        <f t="shared" si="449"/>
        <v>1</v>
      </c>
      <c r="MWN31" s="60">
        <f t="shared" si="449"/>
        <v>1</v>
      </c>
      <c r="MWO31" s="60">
        <f t="shared" si="449"/>
        <v>1</v>
      </c>
      <c r="MWP31" s="60">
        <f t="shared" si="449"/>
        <v>1</v>
      </c>
      <c r="MWQ31" s="60">
        <f t="shared" si="449"/>
        <v>1</v>
      </c>
      <c r="MWR31" s="60">
        <f t="shared" si="449"/>
        <v>1</v>
      </c>
      <c r="MWS31" s="60">
        <f t="shared" si="449"/>
        <v>1</v>
      </c>
      <c r="MWT31" s="60">
        <f t="shared" si="449"/>
        <v>1</v>
      </c>
      <c r="MWU31" s="60">
        <f t="shared" si="449"/>
        <v>1</v>
      </c>
      <c r="MWV31" s="60">
        <f t="shared" si="449"/>
        <v>1</v>
      </c>
      <c r="MWW31" s="60">
        <f t="shared" si="449"/>
        <v>1</v>
      </c>
      <c r="MWX31" s="60">
        <f t="shared" si="449"/>
        <v>1</v>
      </c>
      <c r="MWY31" s="60">
        <f t="shared" si="449"/>
        <v>1</v>
      </c>
      <c r="MWZ31" s="60">
        <f t="shared" si="449"/>
        <v>1</v>
      </c>
      <c r="MXA31" s="60">
        <f t="shared" si="449"/>
        <v>1</v>
      </c>
      <c r="MXB31" s="60">
        <f t="shared" si="449"/>
        <v>1</v>
      </c>
      <c r="MXC31" s="60">
        <f t="shared" si="449"/>
        <v>1</v>
      </c>
      <c r="MXD31" s="60">
        <f t="shared" si="449"/>
        <v>1</v>
      </c>
      <c r="MXE31" s="60">
        <f t="shared" si="449"/>
        <v>1</v>
      </c>
      <c r="MXF31" s="60">
        <f t="shared" si="449"/>
        <v>1</v>
      </c>
      <c r="MXG31" s="60">
        <f t="shared" si="449"/>
        <v>1</v>
      </c>
      <c r="MXH31" s="60">
        <f t="shared" si="449"/>
        <v>1</v>
      </c>
      <c r="MXI31" s="60">
        <f t="shared" si="449"/>
        <v>1</v>
      </c>
      <c r="MXJ31" s="60">
        <f t="shared" si="449"/>
        <v>1</v>
      </c>
      <c r="MXK31" s="60">
        <f t="shared" si="449"/>
        <v>1</v>
      </c>
      <c r="MXL31" s="60">
        <f t="shared" si="449"/>
        <v>1</v>
      </c>
      <c r="MXM31" s="60">
        <f t="shared" si="449"/>
        <v>1</v>
      </c>
      <c r="MXN31" s="60">
        <f t="shared" si="449"/>
        <v>1</v>
      </c>
      <c r="MXO31" s="60">
        <f t="shared" si="449"/>
        <v>1</v>
      </c>
      <c r="MXP31" s="60">
        <f t="shared" si="449"/>
        <v>1</v>
      </c>
      <c r="MXQ31" s="60">
        <f t="shared" si="449"/>
        <v>1</v>
      </c>
      <c r="MXR31" s="60">
        <f t="shared" si="449"/>
        <v>1</v>
      </c>
      <c r="MXS31" s="60">
        <f t="shared" si="449"/>
        <v>1</v>
      </c>
      <c r="MXT31" s="60">
        <f t="shared" ref="MXT31:NAE34" si="450">IF(MXT11="ACTIVE",0,1)</f>
        <v>1</v>
      </c>
      <c r="MXU31" s="60">
        <f t="shared" si="450"/>
        <v>1</v>
      </c>
      <c r="MXV31" s="60">
        <f t="shared" si="450"/>
        <v>1</v>
      </c>
      <c r="MXW31" s="60">
        <f t="shared" si="450"/>
        <v>1</v>
      </c>
      <c r="MXX31" s="60">
        <f t="shared" si="450"/>
        <v>1</v>
      </c>
      <c r="MXY31" s="60">
        <f t="shared" si="450"/>
        <v>1</v>
      </c>
      <c r="MXZ31" s="60">
        <f t="shared" si="450"/>
        <v>1</v>
      </c>
      <c r="MYA31" s="60">
        <f t="shared" si="450"/>
        <v>1</v>
      </c>
      <c r="MYB31" s="60">
        <f t="shared" si="450"/>
        <v>1</v>
      </c>
      <c r="MYC31" s="60">
        <f t="shared" si="450"/>
        <v>1</v>
      </c>
      <c r="MYD31" s="60">
        <f t="shared" si="450"/>
        <v>1</v>
      </c>
      <c r="MYE31" s="60">
        <f t="shared" si="450"/>
        <v>1</v>
      </c>
      <c r="MYF31" s="60">
        <f t="shared" si="450"/>
        <v>1</v>
      </c>
      <c r="MYG31" s="60">
        <f t="shared" si="450"/>
        <v>1</v>
      </c>
      <c r="MYH31" s="60">
        <f t="shared" si="450"/>
        <v>1</v>
      </c>
      <c r="MYI31" s="60">
        <f t="shared" si="450"/>
        <v>1</v>
      </c>
      <c r="MYJ31" s="60">
        <f t="shared" si="450"/>
        <v>1</v>
      </c>
      <c r="MYK31" s="60">
        <f t="shared" si="450"/>
        <v>1</v>
      </c>
      <c r="MYL31" s="60">
        <f t="shared" si="450"/>
        <v>1</v>
      </c>
      <c r="MYM31" s="60">
        <f t="shared" si="450"/>
        <v>1</v>
      </c>
      <c r="MYN31" s="60">
        <f t="shared" si="450"/>
        <v>1</v>
      </c>
      <c r="MYO31" s="60">
        <f t="shared" si="450"/>
        <v>1</v>
      </c>
      <c r="MYP31" s="60">
        <f t="shared" si="450"/>
        <v>1</v>
      </c>
      <c r="MYQ31" s="60">
        <f t="shared" si="450"/>
        <v>1</v>
      </c>
      <c r="MYR31" s="60">
        <f t="shared" si="450"/>
        <v>1</v>
      </c>
      <c r="MYS31" s="60">
        <f t="shared" si="450"/>
        <v>1</v>
      </c>
      <c r="MYT31" s="60">
        <f t="shared" si="450"/>
        <v>1</v>
      </c>
      <c r="MYU31" s="60">
        <f t="shared" si="450"/>
        <v>1</v>
      </c>
      <c r="MYV31" s="60">
        <f t="shared" si="450"/>
        <v>1</v>
      </c>
      <c r="MYW31" s="60">
        <f t="shared" si="450"/>
        <v>1</v>
      </c>
      <c r="MYX31" s="60">
        <f t="shared" si="450"/>
        <v>1</v>
      </c>
      <c r="MYY31" s="60">
        <f t="shared" si="450"/>
        <v>1</v>
      </c>
      <c r="MYZ31" s="60">
        <f t="shared" si="450"/>
        <v>1</v>
      </c>
      <c r="MZA31" s="60">
        <f t="shared" si="450"/>
        <v>1</v>
      </c>
      <c r="MZB31" s="60">
        <f t="shared" si="450"/>
        <v>1</v>
      </c>
      <c r="MZC31" s="60">
        <f t="shared" si="450"/>
        <v>1</v>
      </c>
      <c r="MZD31" s="60">
        <f t="shared" si="450"/>
        <v>1</v>
      </c>
      <c r="MZE31" s="60">
        <f t="shared" si="450"/>
        <v>1</v>
      </c>
      <c r="MZF31" s="60">
        <f t="shared" si="450"/>
        <v>1</v>
      </c>
      <c r="MZG31" s="60">
        <f t="shared" si="450"/>
        <v>1</v>
      </c>
      <c r="MZH31" s="60">
        <f t="shared" si="450"/>
        <v>1</v>
      </c>
      <c r="MZI31" s="60">
        <f t="shared" si="450"/>
        <v>1</v>
      </c>
      <c r="MZJ31" s="60">
        <f t="shared" si="450"/>
        <v>1</v>
      </c>
      <c r="MZK31" s="60">
        <f t="shared" si="450"/>
        <v>1</v>
      </c>
      <c r="MZL31" s="60">
        <f t="shared" si="450"/>
        <v>1</v>
      </c>
      <c r="MZM31" s="60">
        <f t="shared" si="450"/>
        <v>1</v>
      </c>
      <c r="MZN31" s="60">
        <f t="shared" si="450"/>
        <v>1</v>
      </c>
      <c r="MZO31" s="60">
        <f t="shared" si="450"/>
        <v>1</v>
      </c>
      <c r="MZP31" s="60">
        <f t="shared" si="450"/>
        <v>1</v>
      </c>
      <c r="MZQ31" s="60">
        <f t="shared" si="450"/>
        <v>1</v>
      </c>
      <c r="MZR31" s="60">
        <f t="shared" si="450"/>
        <v>1</v>
      </c>
      <c r="MZS31" s="60">
        <f t="shared" si="450"/>
        <v>1</v>
      </c>
      <c r="MZT31" s="60">
        <f t="shared" si="450"/>
        <v>1</v>
      </c>
      <c r="MZU31" s="60">
        <f t="shared" si="450"/>
        <v>1</v>
      </c>
      <c r="MZV31" s="60">
        <f t="shared" si="450"/>
        <v>1</v>
      </c>
      <c r="MZW31" s="60">
        <f t="shared" si="450"/>
        <v>1</v>
      </c>
      <c r="MZX31" s="60">
        <f t="shared" si="450"/>
        <v>1</v>
      </c>
      <c r="MZY31" s="60">
        <f t="shared" si="450"/>
        <v>1</v>
      </c>
      <c r="MZZ31" s="60">
        <f t="shared" si="450"/>
        <v>1</v>
      </c>
      <c r="NAA31" s="60">
        <f t="shared" si="450"/>
        <v>1</v>
      </c>
      <c r="NAB31" s="60">
        <f t="shared" si="450"/>
        <v>1</v>
      </c>
      <c r="NAC31" s="60">
        <f t="shared" si="450"/>
        <v>1</v>
      </c>
      <c r="NAD31" s="60">
        <f t="shared" si="450"/>
        <v>1</v>
      </c>
      <c r="NAE31" s="60">
        <f t="shared" si="450"/>
        <v>1</v>
      </c>
      <c r="NAF31" s="60">
        <f t="shared" ref="NAF31:NCQ31" si="451">IF(NAF11="ACTIVE",0,1)</f>
        <v>1</v>
      </c>
      <c r="NAG31" s="60">
        <f t="shared" si="451"/>
        <v>1</v>
      </c>
      <c r="NAH31" s="60">
        <f t="shared" si="451"/>
        <v>1</v>
      </c>
      <c r="NAI31" s="60">
        <f t="shared" si="451"/>
        <v>1</v>
      </c>
      <c r="NAJ31" s="60">
        <f t="shared" si="451"/>
        <v>1</v>
      </c>
      <c r="NAK31" s="60">
        <f t="shared" si="451"/>
        <v>1</v>
      </c>
      <c r="NAL31" s="60">
        <f t="shared" si="451"/>
        <v>1</v>
      </c>
      <c r="NAM31" s="60">
        <f t="shared" si="451"/>
        <v>1</v>
      </c>
      <c r="NAN31" s="60">
        <f t="shared" si="451"/>
        <v>1</v>
      </c>
      <c r="NAO31" s="60">
        <f t="shared" si="451"/>
        <v>1</v>
      </c>
      <c r="NAP31" s="60">
        <f t="shared" si="451"/>
        <v>1</v>
      </c>
      <c r="NAQ31" s="60">
        <f t="shared" si="451"/>
        <v>1</v>
      </c>
      <c r="NAR31" s="60">
        <f t="shared" si="451"/>
        <v>1</v>
      </c>
      <c r="NAS31" s="60">
        <f t="shared" si="451"/>
        <v>1</v>
      </c>
      <c r="NAT31" s="60">
        <f t="shared" si="451"/>
        <v>1</v>
      </c>
      <c r="NAU31" s="60">
        <f t="shared" si="451"/>
        <v>1</v>
      </c>
      <c r="NAV31" s="60">
        <f t="shared" si="451"/>
        <v>1</v>
      </c>
      <c r="NAW31" s="60">
        <f t="shared" si="451"/>
        <v>1</v>
      </c>
      <c r="NAX31" s="60">
        <f t="shared" si="451"/>
        <v>1</v>
      </c>
      <c r="NAY31" s="60">
        <f t="shared" si="451"/>
        <v>1</v>
      </c>
      <c r="NAZ31" s="60">
        <f t="shared" si="451"/>
        <v>1</v>
      </c>
      <c r="NBA31" s="60">
        <f t="shared" si="451"/>
        <v>1</v>
      </c>
      <c r="NBB31" s="60">
        <f t="shared" si="451"/>
        <v>1</v>
      </c>
      <c r="NBC31" s="60">
        <f t="shared" si="451"/>
        <v>1</v>
      </c>
      <c r="NBD31" s="60">
        <f t="shared" si="451"/>
        <v>1</v>
      </c>
      <c r="NBE31" s="60">
        <f t="shared" si="451"/>
        <v>1</v>
      </c>
      <c r="NBF31" s="60">
        <f t="shared" si="451"/>
        <v>1</v>
      </c>
      <c r="NBG31" s="60">
        <f t="shared" si="451"/>
        <v>1</v>
      </c>
      <c r="NBH31" s="60">
        <f t="shared" si="451"/>
        <v>1</v>
      </c>
      <c r="NBI31" s="60">
        <f t="shared" si="451"/>
        <v>1</v>
      </c>
      <c r="NBJ31" s="60">
        <f t="shared" si="451"/>
        <v>1</v>
      </c>
      <c r="NBK31" s="60">
        <f t="shared" si="451"/>
        <v>1</v>
      </c>
      <c r="NBL31" s="60">
        <f t="shared" si="451"/>
        <v>1</v>
      </c>
      <c r="NBM31" s="60">
        <f t="shared" si="451"/>
        <v>1</v>
      </c>
      <c r="NBN31" s="60">
        <f t="shared" si="451"/>
        <v>1</v>
      </c>
      <c r="NBO31" s="60">
        <f t="shared" si="451"/>
        <v>1</v>
      </c>
      <c r="NBP31" s="60">
        <f t="shared" si="451"/>
        <v>1</v>
      </c>
      <c r="NBQ31" s="60">
        <f t="shared" si="451"/>
        <v>1</v>
      </c>
      <c r="NBR31" s="60">
        <f t="shared" si="451"/>
        <v>1</v>
      </c>
      <c r="NBS31" s="60">
        <f t="shared" si="451"/>
        <v>1</v>
      </c>
      <c r="NBT31" s="60">
        <f t="shared" si="451"/>
        <v>1</v>
      </c>
      <c r="NBU31" s="60">
        <f t="shared" si="451"/>
        <v>1</v>
      </c>
      <c r="NBV31" s="60">
        <f t="shared" si="451"/>
        <v>1</v>
      </c>
      <c r="NBW31" s="60">
        <f t="shared" si="451"/>
        <v>1</v>
      </c>
      <c r="NBX31" s="60">
        <f t="shared" si="451"/>
        <v>1</v>
      </c>
      <c r="NBY31" s="60">
        <f t="shared" si="451"/>
        <v>1</v>
      </c>
      <c r="NBZ31" s="60">
        <f t="shared" si="451"/>
        <v>1</v>
      </c>
      <c r="NCA31" s="60">
        <f t="shared" si="451"/>
        <v>1</v>
      </c>
      <c r="NCB31" s="60">
        <f t="shared" si="451"/>
        <v>1</v>
      </c>
      <c r="NCC31" s="60">
        <f t="shared" si="451"/>
        <v>1</v>
      </c>
      <c r="NCD31" s="60">
        <f t="shared" si="451"/>
        <v>1</v>
      </c>
      <c r="NCE31" s="60">
        <f t="shared" si="451"/>
        <v>1</v>
      </c>
      <c r="NCF31" s="60">
        <f t="shared" si="451"/>
        <v>1</v>
      </c>
      <c r="NCG31" s="60">
        <f t="shared" si="451"/>
        <v>1</v>
      </c>
      <c r="NCH31" s="60">
        <f t="shared" si="451"/>
        <v>1</v>
      </c>
      <c r="NCI31" s="60">
        <f t="shared" si="451"/>
        <v>1</v>
      </c>
      <c r="NCJ31" s="60">
        <f t="shared" si="451"/>
        <v>1</v>
      </c>
      <c r="NCK31" s="60">
        <f t="shared" si="451"/>
        <v>1</v>
      </c>
      <c r="NCL31" s="60">
        <f t="shared" si="451"/>
        <v>1</v>
      </c>
      <c r="NCM31" s="60">
        <f t="shared" si="451"/>
        <v>1</v>
      </c>
      <c r="NCN31" s="60">
        <f t="shared" si="451"/>
        <v>1</v>
      </c>
      <c r="NCO31" s="60">
        <f t="shared" si="451"/>
        <v>1</v>
      </c>
      <c r="NCP31" s="60">
        <f t="shared" si="451"/>
        <v>1</v>
      </c>
      <c r="NCQ31" s="60">
        <f t="shared" si="451"/>
        <v>1</v>
      </c>
      <c r="NCR31" s="60">
        <f t="shared" ref="NCR31:NFC34" si="452">IF(NCR11="ACTIVE",0,1)</f>
        <v>1</v>
      </c>
      <c r="NCS31" s="60">
        <f t="shared" si="452"/>
        <v>1</v>
      </c>
      <c r="NCT31" s="60">
        <f t="shared" si="452"/>
        <v>1</v>
      </c>
      <c r="NCU31" s="60">
        <f t="shared" si="452"/>
        <v>1</v>
      </c>
      <c r="NCV31" s="60">
        <f t="shared" si="452"/>
        <v>1</v>
      </c>
      <c r="NCW31" s="60">
        <f t="shared" si="452"/>
        <v>1</v>
      </c>
      <c r="NCX31" s="60">
        <f t="shared" si="452"/>
        <v>1</v>
      </c>
      <c r="NCY31" s="60">
        <f t="shared" si="452"/>
        <v>1</v>
      </c>
      <c r="NCZ31" s="60">
        <f t="shared" si="452"/>
        <v>1</v>
      </c>
      <c r="NDA31" s="60">
        <f t="shared" si="452"/>
        <v>1</v>
      </c>
      <c r="NDB31" s="60">
        <f t="shared" si="452"/>
        <v>1</v>
      </c>
      <c r="NDC31" s="60">
        <f t="shared" si="452"/>
        <v>1</v>
      </c>
      <c r="NDD31" s="60">
        <f t="shared" si="452"/>
        <v>1</v>
      </c>
      <c r="NDE31" s="60">
        <f t="shared" si="452"/>
        <v>1</v>
      </c>
      <c r="NDF31" s="60">
        <f t="shared" si="452"/>
        <v>1</v>
      </c>
      <c r="NDG31" s="60">
        <f t="shared" si="452"/>
        <v>1</v>
      </c>
      <c r="NDH31" s="60">
        <f t="shared" si="452"/>
        <v>1</v>
      </c>
      <c r="NDI31" s="60">
        <f t="shared" si="452"/>
        <v>1</v>
      </c>
      <c r="NDJ31" s="60">
        <f t="shared" si="452"/>
        <v>1</v>
      </c>
      <c r="NDK31" s="60">
        <f t="shared" si="452"/>
        <v>1</v>
      </c>
      <c r="NDL31" s="60">
        <f t="shared" si="452"/>
        <v>1</v>
      </c>
      <c r="NDM31" s="60">
        <f t="shared" si="452"/>
        <v>1</v>
      </c>
      <c r="NDN31" s="60">
        <f t="shared" si="452"/>
        <v>1</v>
      </c>
      <c r="NDO31" s="60">
        <f t="shared" si="452"/>
        <v>1</v>
      </c>
      <c r="NDP31" s="60">
        <f t="shared" si="452"/>
        <v>1</v>
      </c>
      <c r="NDQ31" s="60">
        <f t="shared" si="452"/>
        <v>1</v>
      </c>
      <c r="NDR31" s="60">
        <f t="shared" si="452"/>
        <v>1</v>
      </c>
      <c r="NDS31" s="60">
        <f t="shared" si="452"/>
        <v>1</v>
      </c>
      <c r="NDT31" s="60">
        <f t="shared" si="452"/>
        <v>1</v>
      </c>
      <c r="NDU31" s="60">
        <f t="shared" si="452"/>
        <v>1</v>
      </c>
      <c r="NDV31" s="60">
        <f t="shared" si="452"/>
        <v>1</v>
      </c>
      <c r="NDW31" s="60">
        <f t="shared" si="452"/>
        <v>1</v>
      </c>
      <c r="NDX31" s="60">
        <f t="shared" si="452"/>
        <v>1</v>
      </c>
      <c r="NDY31" s="60">
        <f t="shared" si="452"/>
        <v>1</v>
      </c>
      <c r="NDZ31" s="60">
        <f t="shared" si="452"/>
        <v>1</v>
      </c>
      <c r="NEA31" s="60">
        <f t="shared" si="452"/>
        <v>1</v>
      </c>
      <c r="NEB31" s="60">
        <f t="shared" si="452"/>
        <v>1</v>
      </c>
      <c r="NEC31" s="60">
        <f t="shared" si="452"/>
        <v>1</v>
      </c>
      <c r="NED31" s="60">
        <f t="shared" si="452"/>
        <v>1</v>
      </c>
      <c r="NEE31" s="60">
        <f t="shared" si="452"/>
        <v>1</v>
      </c>
      <c r="NEF31" s="60">
        <f t="shared" si="452"/>
        <v>1</v>
      </c>
      <c r="NEG31" s="60">
        <f t="shared" si="452"/>
        <v>1</v>
      </c>
      <c r="NEH31" s="60">
        <f t="shared" si="452"/>
        <v>1</v>
      </c>
      <c r="NEI31" s="60">
        <f t="shared" si="452"/>
        <v>1</v>
      </c>
      <c r="NEJ31" s="60">
        <f t="shared" si="452"/>
        <v>1</v>
      </c>
      <c r="NEK31" s="60">
        <f t="shared" si="452"/>
        <v>1</v>
      </c>
      <c r="NEL31" s="60">
        <f t="shared" si="452"/>
        <v>1</v>
      </c>
      <c r="NEM31" s="60">
        <f t="shared" si="452"/>
        <v>1</v>
      </c>
      <c r="NEN31" s="60">
        <f t="shared" si="452"/>
        <v>1</v>
      </c>
      <c r="NEO31" s="60">
        <f t="shared" si="452"/>
        <v>1</v>
      </c>
      <c r="NEP31" s="60">
        <f t="shared" si="452"/>
        <v>1</v>
      </c>
      <c r="NEQ31" s="60">
        <f t="shared" si="452"/>
        <v>1</v>
      </c>
      <c r="NER31" s="60">
        <f t="shared" si="452"/>
        <v>1</v>
      </c>
      <c r="NES31" s="60">
        <f t="shared" si="452"/>
        <v>1</v>
      </c>
      <c r="NET31" s="60">
        <f t="shared" si="452"/>
        <v>1</v>
      </c>
      <c r="NEU31" s="60">
        <f t="shared" si="452"/>
        <v>1</v>
      </c>
      <c r="NEV31" s="60">
        <f t="shared" si="452"/>
        <v>1</v>
      </c>
      <c r="NEW31" s="60">
        <f t="shared" si="452"/>
        <v>1</v>
      </c>
      <c r="NEX31" s="60">
        <f t="shared" si="452"/>
        <v>1</v>
      </c>
      <c r="NEY31" s="60">
        <f t="shared" si="452"/>
        <v>1</v>
      </c>
      <c r="NEZ31" s="60">
        <f t="shared" si="452"/>
        <v>1</v>
      </c>
      <c r="NFA31" s="60">
        <f t="shared" si="452"/>
        <v>1</v>
      </c>
      <c r="NFB31" s="60">
        <f t="shared" si="452"/>
        <v>1</v>
      </c>
      <c r="NFC31" s="60">
        <f t="shared" si="452"/>
        <v>1</v>
      </c>
      <c r="NFD31" s="60">
        <f t="shared" ref="NFD31:NHO34" si="453">IF(NFD11="ACTIVE",0,1)</f>
        <v>1</v>
      </c>
      <c r="NFE31" s="60">
        <f t="shared" si="453"/>
        <v>1</v>
      </c>
      <c r="NFF31" s="60">
        <f t="shared" si="453"/>
        <v>1</v>
      </c>
      <c r="NFG31" s="60">
        <f t="shared" si="453"/>
        <v>1</v>
      </c>
      <c r="NFH31" s="60">
        <f t="shared" si="453"/>
        <v>1</v>
      </c>
      <c r="NFI31" s="60">
        <f t="shared" si="453"/>
        <v>1</v>
      </c>
      <c r="NFJ31" s="60">
        <f t="shared" si="453"/>
        <v>1</v>
      </c>
      <c r="NFK31" s="60">
        <f t="shared" si="453"/>
        <v>1</v>
      </c>
      <c r="NFL31" s="60">
        <f t="shared" si="453"/>
        <v>1</v>
      </c>
      <c r="NFM31" s="60">
        <f t="shared" si="453"/>
        <v>1</v>
      </c>
      <c r="NFN31" s="60">
        <f t="shared" si="453"/>
        <v>1</v>
      </c>
      <c r="NFO31" s="60">
        <f t="shared" si="453"/>
        <v>1</v>
      </c>
      <c r="NFP31" s="60">
        <f t="shared" si="453"/>
        <v>1</v>
      </c>
      <c r="NFQ31" s="60">
        <f t="shared" si="453"/>
        <v>1</v>
      </c>
      <c r="NFR31" s="60">
        <f t="shared" si="453"/>
        <v>1</v>
      </c>
      <c r="NFS31" s="60">
        <f t="shared" si="453"/>
        <v>1</v>
      </c>
      <c r="NFT31" s="60">
        <f t="shared" si="453"/>
        <v>1</v>
      </c>
      <c r="NFU31" s="60">
        <f t="shared" si="453"/>
        <v>1</v>
      </c>
      <c r="NFV31" s="60">
        <f t="shared" si="453"/>
        <v>1</v>
      </c>
      <c r="NFW31" s="60">
        <f t="shared" si="453"/>
        <v>1</v>
      </c>
      <c r="NFX31" s="60">
        <f t="shared" si="453"/>
        <v>1</v>
      </c>
      <c r="NFY31" s="60">
        <f t="shared" si="453"/>
        <v>1</v>
      </c>
      <c r="NFZ31" s="60">
        <f t="shared" si="453"/>
        <v>1</v>
      </c>
      <c r="NGA31" s="60">
        <f t="shared" si="453"/>
        <v>1</v>
      </c>
      <c r="NGB31" s="60">
        <f t="shared" si="453"/>
        <v>1</v>
      </c>
      <c r="NGC31" s="60">
        <f t="shared" si="453"/>
        <v>1</v>
      </c>
      <c r="NGD31" s="60">
        <f t="shared" si="453"/>
        <v>1</v>
      </c>
      <c r="NGE31" s="60">
        <f t="shared" si="453"/>
        <v>1</v>
      </c>
      <c r="NGF31" s="60">
        <f t="shared" si="453"/>
        <v>1</v>
      </c>
      <c r="NGG31" s="60">
        <f t="shared" si="453"/>
        <v>1</v>
      </c>
      <c r="NGH31" s="60">
        <f t="shared" si="453"/>
        <v>1</v>
      </c>
      <c r="NGI31" s="60">
        <f t="shared" si="453"/>
        <v>1</v>
      </c>
      <c r="NGJ31" s="60">
        <f t="shared" si="453"/>
        <v>1</v>
      </c>
      <c r="NGK31" s="60">
        <f t="shared" si="453"/>
        <v>1</v>
      </c>
      <c r="NGL31" s="60">
        <f t="shared" si="453"/>
        <v>1</v>
      </c>
      <c r="NGM31" s="60">
        <f t="shared" si="453"/>
        <v>1</v>
      </c>
      <c r="NGN31" s="60">
        <f t="shared" si="453"/>
        <v>1</v>
      </c>
      <c r="NGO31" s="60">
        <f t="shared" si="453"/>
        <v>1</v>
      </c>
      <c r="NGP31" s="60">
        <f t="shared" si="453"/>
        <v>1</v>
      </c>
      <c r="NGQ31" s="60">
        <f t="shared" si="453"/>
        <v>1</v>
      </c>
      <c r="NGR31" s="60">
        <f t="shared" si="453"/>
        <v>1</v>
      </c>
      <c r="NGS31" s="60">
        <f t="shared" si="453"/>
        <v>1</v>
      </c>
      <c r="NGT31" s="60">
        <f t="shared" si="453"/>
        <v>1</v>
      </c>
      <c r="NGU31" s="60">
        <f t="shared" si="453"/>
        <v>1</v>
      </c>
      <c r="NGV31" s="60">
        <f t="shared" si="453"/>
        <v>1</v>
      </c>
      <c r="NGW31" s="60">
        <f t="shared" si="453"/>
        <v>1</v>
      </c>
      <c r="NGX31" s="60">
        <f t="shared" si="453"/>
        <v>1</v>
      </c>
      <c r="NGY31" s="60">
        <f t="shared" si="453"/>
        <v>1</v>
      </c>
      <c r="NGZ31" s="60">
        <f t="shared" si="453"/>
        <v>1</v>
      </c>
      <c r="NHA31" s="60">
        <f t="shared" si="453"/>
        <v>1</v>
      </c>
      <c r="NHB31" s="60">
        <f t="shared" si="453"/>
        <v>1</v>
      </c>
      <c r="NHC31" s="60">
        <f t="shared" si="453"/>
        <v>1</v>
      </c>
      <c r="NHD31" s="60">
        <f t="shared" si="453"/>
        <v>1</v>
      </c>
      <c r="NHE31" s="60">
        <f t="shared" si="453"/>
        <v>1</v>
      </c>
      <c r="NHF31" s="60">
        <f t="shared" si="453"/>
        <v>1</v>
      </c>
      <c r="NHG31" s="60">
        <f t="shared" si="453"/>
        <v>1</v>
      </c>
      <c r="NHH31" s="60">
        <f t="shared" si="453"/>
        <v>1</v>
      </c>
      <c r="NHI31" s="60">
        <f t="shared" si="453"/>
        <v>1</v>
      </c>
      <c r="NHJ31" s="60">
        <f t="shared" si="453"/>
        <v>1</v>
      </c>
      <c r="NHK31" s="60">
        <f t="shared" si="453"/>
        <v>1</v>
      </c>
      <c r="NHL31" s="60">
        <f t="shared" si="453"/>
        <v>1</v>
      </c>
      <c r="NHM31" s="60">
        <f t="shared" si="453"/>
        <v>1</v>
      </c>
      <c r="NHN31" s="60">
        <f t="shared" si="453"/>
        <v>1</v>
      </c>
      <c r="NHO31" s="60">
        <f t="shared" si="453"/>
        <v>1</v>
      </c>
      <c r="NHP31" s="60">
        <f t="shared" ref="NHP31:NKA34" si="454">IF(NHP11="ACTIVE",0,1)</f>
        <v>1</v>
      </c>
      <c r="NHQ31" s="60">
        <f t="shared" si="454"/>
        <v>1</v>
      </c>
      <c r="NHR31" s="60">
        <f t="shared" si="454"/>
        <v>1</v>
      </c>
      <c r="NHS31" s="60">
        <f t="shared" si="454"/>
        <v>1</v>
      </c>
      <c r="NHT31" s="60">
        <f t="shared" si="454"/>
        <v>1</v>
      </c>
      <c r="NHU31" s="60">
        <f t="shared" si="454"/>
        <v>1</v>
      </c>
      <c r="NHV31" s="60">
        <f t="shared" si="454"/>
        <v>1</v>
      </c>
      <c r="NHW31" s="60">
        <f t="shared" si="454"/>
        <v>1</v>
      </c>
      <c r="NHX31" s="60">
        <f t="shared" si="454"/>
        <v>1</v>
      </c>
      <c r="NHY31" s="60">
        <f t="shared" si="454"/>
        <v>1</v>
      </c>
      <c r="NHZ31" s="60">
        <f t="shared" si="454"/>
        <v>1</v>
      </c>
      <c r="NIA31" s="60">
        <f t="shared" si="454"/>
        <v>1</v>
      </c>
      <c r="NIB31" s="60">
        <f t="shared" si="454"/>
        <v>1</v>
      </c>
      <c r="NIC31" s="60">
        <f t="shared" si="454"/>
        <v>1</v>
      </c>
      <c r="NID31" s="60">
        <f t="shared" si="454"/>
        <v>1</v>
      </c>
      <c r="NIE31" s="60">
        <f t="shared" si="454"/>
        <v>1</v>
      </c>
      <c r="NIF31" s="60">
        <f t="shared" si="454"/>
        <v>1</v>
      </c>
      <c r="NIG31" s="60">
        <f t="shared" si="454"/>
        <v>1</v>
      </c>
      <c r="NIH31" s="60">
        <f t="shared" si="454"/>
        <v>1</v>
      </c>
      <c r="NII31" s="60">
        <f t="shared" si="454"/>
        <v>1</v>
      </c>
      <c r="NIJ31" s="60">
        <f t="shared" si="454"/>
        <v>1</v>
      </c>
      <c r="NIK31" s="60">
        <f t="shared" si="454"/>
        <v>1</v>
      </c>
      <c r="NIL31" s="60">
        <f t="shared" si="454"/>
        <v>1</v>
      </c>
      <c r="NIM31" s="60">
        <f t="shared" si="454"/>
        <v>1</v>
      </c>
      <c r="NIN31" s="60">
        <f t="shared" si="454"/>
        <v>1</v>
      </c>
      <c r="NIO31" s="60">
        <f t="shared" si="454"/>
        <v>1</v>
      </c>
      <c r="NIP31" s="60">
        <f t="shared" si="454"/>
        <v>1</v>
      </c>
      <c r="NIQ31" s="60">
        <f t="shared" si="454"/>
        <v>1</v>
      </c>
      <c r="NIR31" s="60">
        <f t="shared" si="454"/>
        <v>1</v>
      </c>
      <c r="NIS31" s="60">
        <f t="shared" si="454"/>
        <v>1</v>
      </c>
      <c r="NIT31" s="60">
        <f t="shared" si="454"/>
        <v>1</v>
      </c>
      <c r="NIU31" s="60">
        <f t="shared" si="454"/>
        <v>1</v>
      </c>
      <c r="NIV31" s="60">
        <f t="shared" si="454"/>
        <v>1</v>
      </c>
      <c r="NIW31" s="60">
        <f t="shared" si="454"/>
        <v>1</v>
      </c>
      <c r="NIX31" s="60">
        <f t="shared" si="454"/>
        <v>1</v>
      </c>
      <c r="NIY31" s="60">
        <f t="shared" si="454"/>
        <v>1</v>
      </c>
      <c r="NIZ31" s="60">
        <f t="shared" si="454"/>
        <v>1</v>
      </c>
      <c r="NJA31" s="60">
        <f t="shared" si="454"/>
        <v>1</v>
      </c>
      <c r="NJB31" s="60">
        <f t="shared" si="454"/>
        <v>1</v>
      </c>
      <c r="NJC31" s="60">
        <f t="shared" si="454"/>
        <v>1</v>
      </c>
      <c r="NJD31" s="60">
        <f t="shared" si="454"/>
        <v>1</v>
      </c>
      <c r="NJE31" s="60">
        <f t="shared" si="454"/>
        <v>1</v>
      </c>
      <c r="NJF31" s="60">
        <f t="shared" si="454"/>
        <v>1</v>
      </c>
      <c r="NJG31" s="60">
        <f t="shared" si="454"/>
        <v>1</v>
      </c>
      <c r="NJH31" s="60">
        <f t="shared" si="454"/>
        <v>1</v>
      </c>
      <c r="NJI31" s="60">
        <f t="shared" si="454"/>
        <v>1</v>
      </c>
      <c r="NJJ31" s="60">
        <f t="shared" si="454"/>
        <v>1</v>
      </c>
      <c r="NJK31" s="60">
        <f t="shared" si="454"/>
        <v>1</v>
      </c>
      <c r="NJL31" s="60">
        <f t="shared" si="454"/>
        <v>1</v>
      </c>
      <c r="NJM31" s="60">
        <f t="shared" si="454"/>
        <v>1</v>
      </c>
      <c r="NJN31" s="60">
        <f t="shared" si="454"/>
        <v>1</v>
      </c>
      <c r="NJO31" s="60">
        <f t="shared" si="454"/>
        <v>1</v>
      </c>
      <c r="NJP31" s="60">
        <f t="shared" si="454"/>
        <v>1</v>
      </c>
      <c r="NJQ31" s="60">
        <f t="shared" si="454"/>
        <v>1</v>
      </c>
      <c r="NJR31" s="60">
        <f t="shared" si="454"/>
        <v>1</v>
      </c>
      <c r="NJS31" s="60">
        <f t="shared" si="454"/>
        <v>1</v>
      </c>
      <c r="NJT31" s="60">
        <f t="shared" si="454"/>
        <v>1</v>
      </c>
      <c r="NJU31" s="60">
        <f t="shared" si="454"/>
        <v>1</v>
      </c>
      <c r="NJV31" s="60">
        <f t="shared" si="454"/>
        <v>1</v>
      </c>
      <c r="NJW31" s="60">
        <f t="shared" si="454"/>
        <v>1</v>
      </c>
      <c r="NJX31" s="60">
        <f t="shared" si="454"/>
        <v>1</v>
      </c>
      <c r="NJY31" s="60">
        <f t="shared" si="454"/>
        <v>1</v>
      </c>
      <c r="NJZ31" s="60">
        <f t="shared" si="454"/>
        <v>1</v>
      </c>
      <c r="NKA31" s="60">
        <f t="shared" si="454"/>
        <v>1</v>
      </c>
      <c r="NKB31" s="60">
        <f t="shared" ref="NKB31:NMM34" si="455">IF(NKB11="ACTIVE",0,1)</f>
        <v>1</v>
      </c>
      <c r="NKC31" s="60">
        <f t="shared" si="455"/>
        <v>1</v>
      </c>
      <c r="NKD31" s="60">
        <f t="shared" si="455"/>
        <v>1</v>
      </c>
      <c r="NKE31" s="60">
        <f t="shared" si="455"/>
        <v>1</v>
      </c>
      <c r="NKF31" s="60">
        <f t="shared" si="455"/>
        <v>1</v>
      </c>
      <c r="NKG31" s="60">
        <f t="shared" si="455"/>
        <v>1</v>
      </c>
      <c r="NKH31" s="60">
        <f t="shared" si="455"/>
        <v>1</v>
      </c>
      <c r="NKI31" s="60">
        <f t="shared" si="455"/>
        <v>1</v>
      </c>
      <c r="NKJ31" s="60">
        <f t="shared" si="455"/>
        <v>1</v>
      </c>
      <c r="NKK31" s="60">
        <f t="shared" si="455"/>
        <v>1</v>
      </c>
      <c r="NKL31" s="60">
        <f t="shared" si="455"/>
        <v>1</v>
      </c>
      <c r="NKM31" s="60">
        <f t="shared" si="455"/>
        <v>1</v>
      </c>
      <c r="NKN31" s="60">
        <f t="shared" si="455"/>
        <v>1</v>
      </c>
      <c r="NKO31" s="60">
        <f t="shared" si="455"/>
        <v>1</v>
      </c>
      <c r="NKP31" s="60">
        <f t="shared" si="455"/>
        <v>1</v>
      </c>
      <c r="NKQ31" s="60">
        <f t="shared" si="455"/>
        <v>1</v>
      </c>
      <c r="NKR31" s="60">
        <f t="shared" si="455"/>
        <v>1</v>
      </c>
      <c r="NKS31" s="60">
        <f t="shared" si="455"/>
        <v>1</v>
      </c>
      <c r="NKT31" s="60">
        <f t="shared" si="455"/>
        <v>1</v>
      </c>
      <c r="NKU31" s="60">
        <f t="shared" si="455"/>
        <v>1</v>
      </c>
      <c r="NKV31" s="60">
        <f t="shared" si="455"/>
        <v>1</v>
      </c>
      <c r="NKW31" s="60">
        <f t="shared" si="455"/>
        <v>1</v>
      </c>
      <c r="NKX31" s="60">
        <f t="shared" si="455"/>
        <v>1</v>
      </c>
      <c r="NKY31" s="60">
        <f t="shared" si="455"/>
        <v>1</v>
      </c>
      <c r="NKZ31" s="60">
        <f t="shared" si="455"/>
        <v>1</v>
      </c>
      <c r="NLA31" s="60">
        <f t="shared" si="455"/>
        <v>1</v>
      </c>
      <c r="NLB31" s="60">
        <f t="shared" si="455"/>
        <v>1</v>
      </c>
      <c r="NLC31" s="60">
        <f t="shared" si="455"/>
        <v>1</v>
      </c>
      <c r="NLD31" s="60">
        <f t="shared" si="455"/>
        <v>1</v>
      </c>
      <c r="NLE31" s="60">
        <f t="shared" si="455"/>
        <v>1</v>
      </c>
      <c r="NLF31" s="60">
        <f t="shared" si="455"/>
        <v>1</v>
      </c>
      <c r="NLG31" s="60">
        <f t="shared" si="455"/>
        <v>1</v>
      </c>
      <c r="NLH31" s="60">
        <f t="shared" si="455"/>
        <v>1</v>
      </c>
      <c r="NLI31" s="60">
        <f t="shared" si="455"/>
        <v>1</v>
      </c>
      <c r="NLJ31" s="60">
        <f t="shared" si="455"/>
        <v>1</v>
      </c>
      <c r="NLK31" s="60">
        <f t="shared" si="455"/>
        <v>1</v>
      </c>
      <c r="NLL31" s="60">
        <f t="shared" si="455"/>
        <v>1</v>
      </c>
      <c r="NLM31" s="60">
        <f t="shared" si="455"/>
        <v>1</v>
      </c>
      <c r="NLN31" s="60">
        <f t="shared" si="455"/>
        <v>1</v>
      </c>
      <c r="NLO31" s="60">
        <f t="shared" si="455"/>
        <v>1</v>
      </c>
      <c r="NLP31" s="60">
        <f t="shared" si="455"/>
        <v>1</v>
      </c>
      <c r="NLQ31" s="60">
        <f t="shared" si="455"/>
        <v>1</v>
      </c>
      <c r="NLR31" s="60">
        <f t="shared" si="455"/>
        <v>1</v>
      </c>
      <c r="NLS31" s="60">
        <f t="shared" si="455"/>
        <v>1</v>
      </c>
      <c r="NLT31" s="60">
        <f t="shared" si="455"/>
        <v>1</v>
      </c>
      <c r="NLU31" s="60">
        <f t="shared" si="455"/>
        <v>1</v>
      </c>
      <c r="NLV31" s="60">
        <f t="shared" si="455"/>
        <v>1</v>
      </c>
      <c r="NLW31" s="60">
        <f t="shared" si="455"/>
        <v>1</v>
      </c>
      <c r="NLX31" s="60">
        <f t="shared" si="455"/>
        <v>1</v>
      </c>
      <c r="NLY31" s="60">
        <f t="shared" si="455"/>
        <v>1</v>
      </c>
      <c r="NLZ31" s="60">
        <f t="shared" si="455"/>
        <v>1</v>
      </c>
      <c r="NMA31" s="60">
        <f t="shared" si="455"/>
        <v>1</v>
      </c>
      <c r="NMB31" s="60">
        <f t="shared" si="455"/>
        <v>1</v>
      </c>
      <c r="NMC31" s="60">
        <f t="shared" si="455"/>
        <v>1</v>
      </c>
      <c r="NMD31" s="60">
        <f t="shared" si="455"/>
        <v>1</v>
      </c>
      <c r="NME31" s="60">
        <f t="shared" si="455"/>
        <v>1</v>
      </c>
      <c r="NMF31" s="60">
        <f t="shared" si="455"/>
        <v>1</v>
      </c>
      <c r="NMG31" s="60">
        <f t="shared" si="455"/>
        <v>1</v>
      </c>
      <c r="NMH31" s="60">
        <f t="shared" si="455"/>
        <v>1</v>
      </c>
      <c r="NMI31" s="60">
        <f t="shared" si="455"/>
        <v>1</v>
      </c>
      <c r="NMJ31" s="60">
        <f t="shared" si="455"/>
        <v>1</v>
      </c>
      <c r="NMK31" s="60">
        <f t="shared" si="455"/>
        <v>1</v>
      </c>
      <c r="NML31" s="60">
        <f t="shared" si="455"/>
        <v>1</v>
      </c>
      <c r="NMM31" s="60">
        <f t="shared" si="455"/>
        <v>1</v>
      </c>
      <c r="NMN31" s="60">
        <f t="shared" ref="NMN31:NOY34" si="456">IF(NMN11="ACTIVE",0,1)</f>
        <v>1</v>
      </c>
      <c r="NMO31" s="60">
        <f t="shared" si="456"/>
        <v>1</v>
      </c>
      <c r="NMP31" s="60">
        <f t="shared" si="456"/>
        <v>1</v>
      </c>
      <c r="NMQ31" s="60">
        <f t="shared" si="456"/>
        <v>1</v>
      </c>
      <c r="NMR31" s="60">
        <f t="shared" si="456"/>
        <v>1</v>
      </c>
      <c r="NMS31" s="60">
        <f t="shared" si="456"/>
        <v>1</v>
      </c>
      <c r="NMT31" s="60">
        <f t="shared" si="456"/>
        <v>1</v>
      </c>
      <c r="NMU31" s="60">
        <f t="shared" si="456"/>
        <v>1</v>
      </c>
      <c r="NMV31" s="60">
        <f t="shared" si="456"/>
        <v>1</v>
      </c>
      <c r="NMW31" s="60">
        <f t="shared" si="456"/>
        <v>1</v>
      </c>
      <c r="NMX31" s="60">
        <f t="shared" si="456"/>
        <v>1</v>
      </c>
      <c r="NMY31" s="60">
        <f t="shared" si="456"/>
        <v>1</v>
      </c>
      <c r="NMZ31" s="60">
        <f t="shared" si="456"/>
        <v>1</v>
      </c>
      <c r="NNA31" s="60">
        <f t="shared" si="456"/>
        <v>1</v>
      </c>
      <c r="NNB31" s="60">
        <f t="shared" si="456"/>
        <v>1</v>
      </c>
      <c r="NNC31" s="60">
        <f t="shared" si="456"/>
        <v>1</v>
      </c>
      <c r="NND31" s="60">
        <f t="shared" si="456"/>
        <v>1</v>
      </c>
      <c r="NNE31" s="60">
        <f t="shared" si="456"/>
        <v>1</v>
      </c>
      <c r="NNF31" s="60">
        <f t="shared" si="456"/>
        <v>1</v>
      </c>
      <c r="NNG31" s="60">
        <f t="shared" si="456"/>
        <v>1</v>
      </c>
      <c r="NNH31" s="60">
        <f t="shared" si="456"/>
        <v>1</v>
      </c>
      <c r="NNI31" s="60">
        <f t="shared" si="456"/>
        <v>1</v>
      </c>
      <c r="NNJ31" s="60">
        <f t="shared" si="456"/>
        <v>1</v>
      </c>
      <c r="NNK31" s="60">
        <f t="shared" si="456"/>
        <v>1</v>
      </c>
      <c r="NNL31" s="60">
        <f t="shared" si="456"/>
        <v>1</v>
      </c>
      <c r="NNM31" s="60">
        <f t="shared" si="456"/>
        <v>1</v>
      </c>
      <c r="NNN31" s="60">
        <f t="shared" si="456"/>
        <v>1</v>
      </c>
      <c r="NNO31" s="60">
        <f t="shared" si="456"/>
        <v>1</v>
      </c>
      <c r="NNP31" s="60">
        <f t="shared" si="456"/>
        <v>1</v>
      </c>
      <c r="NNQ31" s="60">
        <f t="shared" si="456"/>
        <v>1</v>
      </c>
      <c r="NNR31" s="60">
        <f t="shared" si="456"/>
        <v>1</v>
      </c>
      <c r="NNS31" s="60">
        <f t="shared" si="456"/>
        <v>1</v>
      </c>
      <c r="NNT31" s="60">
        <f t="shared" si="456"/>
        <v>1</v>
      </c>
      <c r="NNU31" s="60">
        <f t="shared" si="456"/>
        <v>1</v>
      </c>
      <c r="NNV31" s="60">
        <f t="shared" si="456"/>
        <v>1</v>
      </c>
      <c r="NNW31" s="60">
        <f t="shared" si="456"/>
        <v>1</v>
      </c>
      <c r="NNX31" s="60">
        <f t="shared" si="456"/>
        <v>1</v>
      </c>
      <c r="NNY31" s="60">
        <f t="shared" si="456"/>
        <v>1</v>
      </c>
      <c r="NNZ31" s="60">
        <f t="shared" si="456"/>
        <v>1</v>
      </c>
      <c r="NOA31" s="60">
        <f t="shared" si="456"/>
        <v>1</v>
      </c>
      <c r="NOB31" s="60">
        <f t="shared" si="456"/>
        <v>1</v>
      </c>
      <c r="NOC31" s="60">
        <f t="shared" si="456"/>
        <v>1</v>
      </c>
      <c r="NOD31" s="60">
        <f t="shared" si="456"/>
        <v>1</v>
      </c>
      <c r="NOE31" s="60">
        <f t="shared" si="456"/>
        <v>1</v>
      </c>
      <c r="NOF31" s="60">
        <f t="shared" si="456"/>
        <v>1</v>
      </c>
      <c r="NOG31" s="60">
        <f t="shared" si="456"/>
        <v>1</v>
      </c>
      <c r="NOH31" s="60">
        <f t="shared" si="456"/>
        <v>1</v>
      </c>
      <c r="NOI31" s="60">
        <f t="shared" si="456"/>
        <v>1</v>
      </c>
      <c r="NOJ31" s="60">
        <f t="shared" si="456"/>
        <v>1</v>
      </c>
      <c r="NOK31" s="60">
        <f t="shared" si="456"/>
        <v>1</v>
      </c>
      <c r="NOL31" s="60">
        <f t="shared" si="456"/>
        <v>1</v>
      </c>
      <c r="NOM31" s="60">
        <f t="shared" si="456"/>
        <v>1</v>
      </c>
      <c r="NON31" s="60">
        <f t="shared" si="456"/>
        <v>1</v>
      </c>
      <c r="NOO31" s="60">
        <f t="shared" si="456"/>
        <v>1</v>
      </c>
      <c r="NOP31" s="60">
        <f t="shared" si="456"/>
        <v>1</v>
      </c>
      <c r="NOQ31" s="60">
        <f t="shared" si="456"/>
        <v>1</v>
      </c>
      <c r="NOR31" s="60">
        <f t="shared" si="456"/>
        <v>1</v>
      </c>
      <c r="NOS31" s="60">
        <f t="shared" si="456"/>
        <v>1</v>
      </c>
      <c r="NOT31" s="60">
        <f t="shared" si="456"/>
        <v>1</v>
      </c>
      <c r="NOU31" s="60">
        <f t="shared" si="456"/>
        <v>1</v>
      </c>
      <c r="NOV31" s="60">
        <f t="shared" si="456"/>
        <v>1</v>
      </c>
      <c r="NOW31" s="60">
        <f t="shared" si="456"/>
        <v>1</v>
      </c>
      <c r="NOX31" s="60">
        <f t="shared" si="456"/>
        <v>1</v>
      </c>
      <c r="NOY31" s="60">
        <f t="shared" si="456"/>
        <v>1</v>
      </c>
      <c r="NOZ31" s="60">
        <f t="shared" ref="NOZ31:NRK34" si="457">IF(NOZ11="ACTIVE",0,1)</f>
        <v>1</v>
      </c>
      <c r="NPA31" s="60">
        <f t="shared" si="457"/>
        <v>1</v>
      </c>
      <c r="NPB31" s="60">
        <f t="shared" si="457"/>
        <v>1</v>
      </c>
      <c r="NPC31" s="60">
        <f t="shared" si="457"/>
        <v>1</v>
      </c>
      <c r="NPD31" s="60">
        <f t="shared" si="457"/>
        <v>1</v>
      </c>
      <c r="NPE31" s="60">
        <f t="shared" si="457"/>
        <v>1</v>
      </c>
      <c r="NPF31" s="60">
        <f t="shared" si="457"/>
        <v>1</v>
      </c>
      <c r="NPG31" s="60">
        <f t="shared" si="457"/>
        <v>1</v>
      </c>
      <c r="NPH31" s="60">
        <f t="shared" si="457"/>
        <v>1</v>
      </c>
      <c r="NPI31" s="60">
        <f t="shared" si="457"/>
        <v>1</v>
      </c>
      <c r="NPJ31" s="60">
        <f t="shared" si="457"/>
        <v>1</v>
      </c>
      <c r="NPK31" s="60">
        <f t="shared" si="457"/>
        <v>1</v>
      </c>
      <c r="NPL31" s="60">
        <f t="shared" si="457"/>
        <v>1</v>
      </c>
      <c r="NPM31" s="60">
        <f t="shared" si="457"/>
        <v>1</v>
      </c>
      <c r="NPN31" s="60">
        <f t="shared" si="457"/>
        <v>1</v>
      </c>
      <c r="NPO31" s="60">
        <f t="shared" si="457"/>
        <v>1</v>
      </c>
      <c r="NPP31" s="60">
        <f t="shared" si="457"/>
        <v>1</v>
      </c>
      <c r="NPQ31" s="60">
        <f t="shared" si="457"/>
        <v>1</v>
      </c>
      <c r="NPR31" s="60">
        <f t="shared" si="457"/>
        <v>1</v>
      </c>
      <c r="NPS31" s="60">
        <f t="shared" si="457"/>
        <v>1</v>
      </c>
      <c r="NPT31" s="60">
        <f t="shared" si="457"/>
        <v>1</v>
      </c>
      <c r="NPU31" s="60">
        <f t="shared" si="457"/>
        <v>1</v>
      </c>
      <c r="NPV31" s="60">
        <f t="shared" si="457"/>
        <v>1</v>
      </c>
      <c r="NPW31" s="60">
        <f t="shared" si="457"/>
        <v>1</v>
      </c>
      <c r="NPX31" s="60">
        <f t="shared" si="457"/>
        <v>1</v>
      </c>
      <c r="NPY31" s="60">
        <f t="shared" si="457"/>
        <v>1</v>
      </c>
      <c r="NPZ31" s="60">
        <f t="shared" si="457"/>
        <v>1</v>
      </c>
      <c r="NQA31" s="60">
        <f t="shared" si="457"/>
        <v>1</v>
      </c>
      <c r="NQB31" s="60">
        <f t="shared" si="457"/>
        <v>1</v>
      </c>
      <c r="NQC31" s="60">
        <f t="shared" si="457"/>
        <v>1</v>
      </c>
      <c r="NQD31" s="60">
        <f t="shared" si="457"/>
        <v>1</v>
      </c>
      <c r="NQE31" s="60">
        <f t="shared" si="457"/>
        <v>1</v>
      </c>
      <c r="NQF31" s="60">
        <f t="shared" si="457"/>
        <v>1</v>
      </c>
      <c r="NQG31" s="60">
        <f t="shared" si="457"/>
        <v>1</v>
      </c>
      <c r="NQH31" s="60">
        <f t="shared" si="457"/>
        <v>1</v>
      </c>
      <c r="NQI31" s="60">
        <f t="shared" si="457"/>
        <v>1</v>
      </c>
      <c r="NQJ31" s="60">
        <f t="shared" si="457"/>
        <v>1</v>
      </c>
      <c r="NQK31" s="60">
        <f t="shared" si="457"/>
        <v>1</v>
      </c>
      <c r="NQL31" s="60">
        <f t="shared" si="457"/>
        <v>1</v>
      </c>
      <c r="NQM31" s="60">
        <f t="shared" si="457"/>
        <v>1</v>
      </c>
      <c r="NQN31" s="60">
        <f t="shared" si="457"/>
        <v>1</v>
      </c>
      <c r="NQO31" s="60">
        <f t="shared" si="457"/>
        <v>1</v>
      </c>
      <c r="NQP31" s="60">
        <f t="shared" si="457"/>
        <v>1</v>
      </c>
      <c r="NQQ31" s="60">
        <f t="shared" si="457"/>
        <v>1</v>
      </c>
      <c r="NQR31" s="60">
        <f t="shared" si="457"/>
        <v>1</v>
      </c>
      <c r="NQS31" s="60">
        <f t="shared" si="457"/>
        <v>1</v>
      </c>
      <c r="NQT31" s="60">
        <f t="shared" si="457"/>
        <v>1</v>
      </c>
      <c r="NQU31" s="60">
        <f t="shared" si="457"/>
        <v>1</v>
      </c>
      <c r="NQV31" s="60">
        <f t="shared" si="457"/>
        <v>1</v>
      </c>
      <c r="NQW31" s="60">
        <f t="shared" si="457"/>
        <v>1</v>
      </c>
      <c r="NQX31" s="60">
        <f t="shared" si="457"/>
        <v>1</v>
      </c>
      <c r="NQY31" s="60">
        <f t="shared" si="457"/>
        <v>1</v>
      </c>
      <c r="NQZ31" s="60">
        <f t="shared" si="457"/>
        <v>1</v>
      </c>
      <c r="NRA31" s="60">
        <f t="shared" si="457"/>
        <v>1</v>
      </c>
      <c r="NRB31" s="60">
        <f t="shared" si="457"/>
        <v>1</v>
      </c>
      <c r="NRC31" s="60">
        <f t="shared" si="457"/>
        <v>1</v>
      </c>
      <c r="NRD31" s="60">
        <f t="shared" si="457"/>
        <v>1</v>
      </c>
      <c r="NRE31" s="60">
        <f t="shared" si="457"/>
        <v>1</v>
      </c>
      <c r="NRF31" s="60">
        <f t="shared" si="457"/>
        <v>1</v>
      </c>
      <c r="NRG31" s="60">
        <f t="shared" si="457"/>
        <v>1</v>
      </c>
      <c r="NRH31" s="60">
        <f t="shared" si="457"/>
        <v>1</v>
      </c>
      <c r="NRI31" s="60">
        <f t="shared" si="457"/>
        <v>1</v>
      </c>
      <c r="NRJ31" s="60">
        <f t="shared" si="457"/>
        <v>1</v>
      </c>
      <c r="NRK31" s="60">
        <f t="shared" si="457"/>
        <v>1</v>
      </c>
      <c r="NRL31" s="60">
        <f t="shared" ref="NRL31:NTW31" si="458">IF(NRL11="ACTIVE",0,1)</f>
        <v>1</v>
      </c>
      <c r="NRM31" s="60">
        <f t="shared" si="458"/>
        <v>1</v>
      </c>
      <c r="NRN31" s="60">
        <f t="shared" si="458"/>
        <v>1</v>
      </c>
      <c r="NRO31" s="60">
        <f t="shared" si="458"/>
        <v>1</v>
      </c>
      <c r="NRP31" s="60">
        <f t="shared" si="458"/>
        <v>1</v>
      </c>
      <c r="NRQ31" s="60">
        <f t="shared" si="458"/>
        <v>1</v>
      </c>
      <c r="NRR31" s="60">
        <f t="shared" si="458"/>
        <v>1</v>
      </c>
      <c r="NRS31" s="60">
        <f t="shared" si="458"/>
        <v>1</v>
      </c>
      <c r="NRT31" s="60">
        <f t="shared" si="458"/>
        <v>1</v>
      </c>
      <c r="NRU31" s="60">
        <f t="shared" si="458"/>
        <v>1</v>
      </c>
      <c r="NRV31" s="60">
        <f t="shared" si="458"/>
        <v>1</v>
      </c>
      <c r="NRW31" s="60">
        <f t="shared" si="458"/>
        <v>1</v>
      </c>
      <c r="NRX31" s="60">
        <f t="shared" si="458"/>
        <v>1</v>
      </c>
      <c r="NRY31" s="60">
        <f t="shared" si="458"/>
        <v>1</v>
      </c>
      <c r="NRZ31" s="60">
        <f t="shared" si="458"/>
        <v>1</v>
      </c>
      <c r="NSA31" s="60">
        <f t="shared" si="458"/>
        <v>1</v>
      </c>
      <c r="NSB31" s="60">
        <f t="shared" si="458"/>
        <v>1</v>
      </c>
      <c r="NSC31" s="60">
        <f t="shared" si="458"/>
        <v>1</v>
      </c>
      <c r="NSD31" s="60">
        <f t="shared" si="458"/>
        <v>1</v>
      </c>
      <c r="NSE31" s="60">
        <f t="shared" si="458"/>
        <v>1</v>
      </c>
      <c r="NSF31" s="60">
        <f t="shared" si="458"/>
        <v>1</v>
      </c>
      <c r="NSG31" s="60">
        <f t="shared" si="458"/>
        <v>1</v>
      </c>
      <c r="NSH31" s="60">
        <f t="shared" si="458"/>
        <v>1</v>
      </c>
      <c r="NSI31" s="60">
        <f t="shared" si="458"/>
        <v>1</v>
      </c>
      <c r="NSJ31" s="60">
        <f t="shared" si="458"/>
        <v>1</v>
      </c>
      <c r="NSK31" s="60">
        <f t="shared" si="458"/>
        <v>1</v>
      </c>
      <c r="NSL31" s="60">
        <f t="shared" si="458"/>
        <v>1</v>
      </c>
      <c r="NSM31" s="60">
        <f t="shared" si="458"/>
        <v>1</v>
      </c>
      <c r="NSN31" s="60">
        <f t="shared" si="458"/>
        <v>1</v>
      </c>
      <c r="NSO31" s="60">
        <f t="shared" si="458"/>
        <v>1</v>
      </c>
      <c r="NSP31" s="60">
        <f t="shared" si="458"/>
        <v>1</v>
      </c>
      <c r="NSQ31" s="60">
        <f t="shared" si="458"/>
        <v>1</v>
      </c>
      <c r="NSR31" s="60">
        <f t="shared" si="458"/>
        <v>1</v>
      </c>
      <c r="NSS31" s="60">
        <f t="shared" si="458"/>
        <v>1</v>
      </c>
      <c r="NST31" s="60">
        <f t="shared" si="458"/>
        <v>1</v>
      </c>
      <c r="NSU31" s="60">
        <f t="shared" si="458"/>
        <v>1</v>
      </c>
      <c r="NSV31" s="60">
        <f t="shared" si="458"/>
        <v>1</v>
      </c>
      <c r="NSW31" s="60">
        <f t="shared" si="458"/>
        <v>1</v>
      </c>
      <c r="NSX31" s="60">
        <f t="shared" si="458"/>
        <v>1</v>
      </c>
      <c r="NSY31" s="60">
        <f t="shared" si="458"/>
        <v>1</v>
      </c>
      <c r="NSZ31" s="60">
        <f t="shared" si="458"/>
        <v>1</v>
      </c>
      <c r="NTA31" s="60">
        <f t="shared" si="458"/>
        <v>1</v>
      </c>
      <c r="NTB31" s="60">
        <f t="shared" si="458"/>
        <v>1</v>
      </c>
      <c r="NTC31" s="60">
        <f t="shared" si="458"/>
        <v>1</v>
      </c>
      <c r="NTD31" s="60">
        <f t="shared" si="458"/>
        <v>1</v>
      </c>
      <c r="NTE31" s="60">
        <f t="shared" si="458"/>
        <v>1</v>
      </c>
      <c r="NTF31" s="60">
        <f t="shared" si="458"/>
        <v>1</v>
      </c>
      <c r="NTG31" s="60">
        <f t="shared" si="458"/>
        <v>1</v>
      </c>
      <c r="NTH31" s="60">
        <f t="shared" si="458"/>
        <v>1</v>
      </c>
      <c r="NTI31" s="60">
        <f t="shared" si="458"/>
        <v>1</v>
      </c>
      <c r="NTJ31" s="60">
        <f t="shared" si="458"/>
        <v>1</v>
      </c>
      <c r="NTK31" s="60">
        <f t="shared" si="458"/>
        <v>1</v>
      </c>
      <c r="NTL31" s="60">
        <f t="shared" si="458"/>
        <v>1</v>
      </c>
      <c r="NTM31" s="60">
        <f t="shared" si="458"/>
        <v>1</v>
      </c>
      <c r="NTN31" s="60">
        <f t="shared" si="458"/>
        <v>1</v>
      </c>
      <c r="NTO31" s="60">
        <f t="shared" si="458"/>
        <v>1</v>
      </c>
      <c r="NTP31" s="60">
        <f t="shared" si="458"/>
        <v>1</v>
      </c>
      <c r="NTQ31" s="60">
        <f t="shared" si="458"/>
        <v>1</v>
      </c>
      <c r="NTR31" s="60">
        <f t="shared" si="458"/>
        <v>1</v>
      </c>
      <c r="NTS31" s="60">
        <f t="shared" si="458"/>
        <v>1</v>
      </c>
      <c r="NTT31" s="60">
        <f t="shared" si="458"/>
        <v>1</v>
      </c>
      <c r="NTU31" s="60">
        <f t="shared" si="458"/>
        <v>1</v>
      </c>
      <c r="NTV31" s="60">
        <f t="shared" si="458"/>
        <v>1</v>
      </c>
      <c r="NTW31" s="60">
        <f t="shared" si="458"/>
        <v>1</v>
      </c>
      <c r="NTX31" s="60">
        <f t="shared" ref="NTX31:NWI34" si="459">IF(NTX11="ACTIVE",0,1)</f>
        <v>1</v>
      </c>
      <c r="NTY31" s="60">
        <f t="shared" si="459"/>
        <v>1</v>
      </c>
      <c r="NTZ31" s="60">
        <f t="shared" si="459"/>
        <v>1</v>
      </c>
      <c r="NUA31" s="60">
        <f t="shared" si="459"/>
        <v>1</v>
      </c>
      <c r="NUB31" s="60">
        <f t="shared" si="459"/>
        <v>1</v>
      </c>
      <c r="NUC31" s="60">
        <f t="shared" si="459"/>
        <v>1</v>
      </c>
      <c r="NUD31" s="60">
        <f t="shared" si="459"/>
        <v>1</v>
      </c>
      <c r="NUE31" s="60">
        <f t="shared" si="459"/>
        <v>1</v>
      </c>
      <c r="NUF31" s="60">
        <f t="shared" si="459"/>
        <v>1</v>
      </c>
      <c r="NUG31" s="60">
        <f t="shared" si="459"/>
        <v>1</v>
      </c>
      <c r="NUH31" s="60">
        <f t="shared" si="459"/>
        <v>1</v>
      </c>
      <c r="NUI31" s="60">
        <f t="shared" si="459"/>
        <v>1</v>
      </c>
      <c r="NUJ31" s="60">
        <f t="shared" si="459"/>
        <v>1</v>
      </c>
      <c r="NUK31" s="60">
        <f t="shared" si="459"/>
        <v>1</v>
      </c>
      <c r="NUL31" s="60">
        <f t="shared" si="459"/>
        <v>1</v>
      </c>
      <c r="NUM31" s="60">
        <f t="shared" si="459"/>
        <v>1</v>
      </c>
      <c r="NUN31" s="60">
        <f t="shared" si="459"/>
        <v>1</v>
      </c>
      <c r="NUO31" s="60">
        <f t="shared" si="459"/>
        <v>1</v>
      </c>
      <c r="NUP31" s="60">
        <f t="shared" si="459"/>
        <v>1</v>
      </c>
      <c r="NUQ31" s="60">
        <f t="shared" si="459"/>
        <v>1</v>
      </c>
      <c r="NUR31" s="60">
        <f t="shared" si="459"/>
        <v>1</v>
      </c>
      <c r="NUS31" s="60">
        <f t="shared" si="459"/>
        <v>1</v>
      </c>
      <c r="NUT31" s="60">
        <f t="shared" si="459"/>
        <v>1</v>
      </c>
      <c r="NUU31" s="60">
        <f t="shared" si="459"/>
        <v>1</v>
      </c>
      <c r="NUV31" s="60">
        <f t="shared" si="459"/>
        <v>1</v>
      </c>
      <c r="NUW31" s="60">
        <f t="shared" si="459"/>
        <v>1</v>
      </c>
      <c r="NUX31" s="60">
        <f t="shared" si="459"/>
        <v>1</v>
      </c>
      <c r="NUY31" s="60">
        <f t="shared" si="459"/>
        <v>1</v>
      </c>
      <c r="NUZ31" s="60">
        <f t="shared" si="459"/>
        <v>1</v>
      </c>
      <c r="NVA31" s="60">
        <f t="shared" si="459"/>
        <v>1</v>
      </c>
      <c r="NVB31" s="60">
        <f t="shared" si="459"/>
        <v>1</v>
      </c>
      <c r="NVC31" s="60">
        <f t="shared" si="459"/>
        <v>1</v>
      </c>
      <c r="NVD31" s="60">
        <f t="shared" si="459"/>
        <v>1</v>
      </c>
      <c r="NVE31" s="60">
        <f t="shared" si="459"/>
        <v>1</v>
      </c>
      <c r="NVF31" s="60">
        <f t="shared" si="459"/>
        <v>1</v>
      </c>
      <c r="NVG31" s="60">
        <f t="shared" si="459"/>
        <v>1</v>
      </c>
      <c r="NVH31" s="60">
        <f t="shared" si="459"/>
        <v>1</v>
      </c>
      <c r="NVI31" s="60">
        <f t="shared" si="459"/>
        <v>1</v>
      </c>
      <c r="NVJ31" s="60">
        <f t="shared" si="459"/>
        <v>1</v>
      </c>
      <c r="NVK31" s="60">
        <f t="shared" si="459"/>
        <v>1</v>
      </c>
      <c r="NVL31" s="60">
        <f t="shared" si="459"/>
        <v>1</v>
      </c>
      <c r="NVM31" s="60">
        <f t="shared" si="459"/>
        <v>1</v>
      </c>
      <c r="NVN31" s="60">
        <f t="shared" si="459"/>
        <v>1</v>
      </c>
      <c r="NVO31" s="60">
        <f t="shared" si="459"/>
        <v>1</v>
      </c>
      <c r="NVP31" s="60">
        <f t="shared" si="459"/>
        <v>1</v>
      </c>
      <c r="NVQ31" s="60">
        <f t="shared" si="459"/>
        <v>1</v>
      </c>
      <c r="NVR31" s="60">
        <f t="shared" si="459"/>
        <v>1</v>
      </c>
      <c r="NVS31" s="60">
        <f t="shared" si="459"/>
        <v>1</v>
      </c>
      <c r="NVT31" s="60">
        <f t="shared" si="459"/>
        <v>1</v>
      </c>
      <c r="NVU31" s="60">
        <f t="shared" si="459"/>
        <v>1</v>
      </c>
      <c r="NVV31" s="60">
        <f t="shared" si="459"/>
        <v>1</v>
      </c>
      <c r="NVW31" s="60">
        <f t="shared" si="459"/>
        <v>1</v>
      </c>
      <c r="NVX31" s="60">
        <f t="shared" si="459"/>
        <v>1</v>
      </c>
      <c r="NVY31" s="60">
        <f t="shared" si="459"/>
        <v>1</v>
      </c>
      <c r="NVZ31" s="60">
        <f t="shared" si="459"/>
        <v>1</v>
      </c>
      <c r="NWA31" s="60">
        <f t="shared" si="459"/>
        <v>1</v>
      </c>
      <c r="NWB31" s="60">
        <f t="shared" si="459"/>
        <v>1</v>
      </c>
      <c r="NWC31" s="60">
        <f t="shared" si="459"/>
        <v>1</v>
      </c>
      <c r="NWD31" s="60">
        <f t="shared" si="459"/>
        <v>1</v>
      </c>
      <c r="NWE31" s="60">
        <f t="shared" si="459"/>
        <v>1</v>
      </c>
      <c r="NWF31" s="60">
        <f t="shared" si="459"/>
        <v>1</v>
      </c>
      <c r="NWG31" s="60">
        <f t="shared" si="459"/>
        <v>1</v>
      </c>
      <c r="NWH31" s="60">
        <f t="shared" si="459"/>
        <v>1</v>
      </c>
      <c r="NWI31" s="60">
        <f t="shared" si="459"/>
        <v>1</v>
      </c>
      <c r="NWJ31" s="60">
        <f t="shared" ref="NWJ31:NYU31" si="460">IF(NWJ11="ACTIVE",0,1)</f>
        <v>1</v>
      </c>
      <c r="NWK31" s="60">
        <f t="shared" si="460"/>
        <v>1</v>
      </c>
      <c r="NWL31" s="60">
        <f t="shared" si="460"/>
        <v>1</v>
      </c>
      <c r="NWM31" s="60">
        <f t="shared" si="460"/>
        <v>1</v>
      </c>
      <c r="NWN31" s="60">
        <f t="shared" si="460"/>
        <v>1</v>
      </c>
      <c r="NWO31" s="60">
        <f t="shared" si="460"/>
        <v>1</v>
      </c>
      <c r="NWP31" s="60">
        <f t="shared" si="460"/>
        <v>1</v>
      </c>
      <c r="NWQ31" s="60">
        <f t="shared" si="460"/>
        <v>1</v>
      </c>
      <c r="NWR31" s="60">
        <f t="shared" si="460"/>
        <v>1</v>
      </c>
      <c r="NWS31" s="60">
        <f t="shared" si="460"/>
        <v>1</v>
      </c>
      <c r="NWT31" s="60">
        <f t="shared" si="460"/>
        <v>1</v>
      </c>
      <c r="NWU31" s="60">
        <f t="shared" si="460"/>
        <v>1</v>
      </c>
      <c r="NWV31" s="60">
        <f t="shared" si="460"/>
        <v>1</v>
      </c>
      <c r="NWW31" s="60">
        <f t="shared" si="460"/>
        <v>1</v>
      </c>
      <c r="NWX31" s="60">
        <f t="shared" si="460"/>
        <v>1</v>
      </c>
      <c r="NWY31" s="60">
        <f t="shared" si="460"/>
        <v>1</v>
      </c>
      <c r="NWZ31" s="60">
        <f t="shared" si="460"/>
        <v>1</v>
      </c>
      <c r="NXA31" s="60">
        <f t="shared" si="460"/>
        <v>1</v>
      </c>
      <c r="NXB31" s="60">
        <f t="shared" si="460"/>
        <v>1</v>
      </c>
      <c r="NXC31" s="60">
        <f t="shared" si="460"/>
        <v>1</v>
      </c>
      <c r="NXD31" s="60">
        <f t="shared" si="460"/>
        <v>1</v>
      </c>
      <c r="NXE31" s="60">
        <f t="shared" si="460"/>
        <v>1</v>
      </c>
      <c r="NXF31" s="60">
        <f t="shared" si="460"/>
        <v>1</v>
      </c>
      <c r="NXG31" s="60">
        <f t="shared" si="460"/>
        <v>1</v>
      </c>
      <c r="NXH31" s="60">
        <f t="shared" si="460"/>
        <v>1</v>
      </c>
      <c r="NXI31" s="60">
        <f t="shared" si="460"/>
        <v>1</v>
      </c>
      <c r="NXJ31" s="60">
        <f t="shared" si="460"/>
        <v>1</v>
      </c>
      <c r="NXK31" s="60">
        <f t="shared" si="460"/>
        <v>1</v>
      </c>
      <c r="NXL31" s="60">
        <f t="shared" si="460"/>
        <v>1</v>
      </c>
      <c r="NXM31" s="60">
        <f t="shared" si="460"/>
        <v>1</v>
      </c>
      <c r="NXN31" s="60">
        <f t="shared" si="460"/>
        <v>1</v>
      </c>
      <c r="NXO31" s="60">
        <f t="shared" si="460"/>
        <v>1</v>
      </c>
      <c r="NXP31" s="60">
        <f t="shared" si="460"/>
        <v>1</v>
      </c>
      <c r="NXQ31" s="60">
        <f t="shared" si="460"/>
        <v>1</v>
      </c>
      <c r="NXR31" s="60">
        <f t="shared" si="460"/>
        <v>1</v>
      </c>
      <c r="NXS31" s="60">
        <f t="shared" si="460"/>
        <v>1</v>
      </c>
      <c r="NXT31" s="60">
        <f t="shared" si="460"/>
        <v>1</v>
      </c>
      <c r="NXU31" s="60">
        <f t="shared" si="460"/>
        <v>1</v>
      </c>
      <c r="NXV31" s="60">
        <f t="shared" si="460"/>
        <v>1</v>
      </c>
      <c r="NXW31" s="60">
        <f t="shared" si="460"/>
        <v>1</v>
      </c>
      <c r="NXX31" s="60">
        <f t="shared" si="460"/>
        <v>1</v>
      </c>
      <c r="NXY31" s="60">
        <f t="shared" si="460"/>
        <v>1</v>
      </c>
      <c r="NXZ31" s="60">
        <f t="shared" si="460"/>
        <v>1</v>
      </c>
      <c r="NYA31" s="60">
        <f t="shared" si="460"/>
        <v>1</v>
      </c>
      <c r="NYB31" s="60">
        <f t="shared" si="460"/>
        <v>1</v>
      </c>
      <c r="NYC31" s="60">
        <f t="shared" si="460"/>
        <v>1</v>
      </c>
      <c r="NYD31" s="60">
        <f t="shared" si="460"/>
        <v>1</v>
      </c>
      <c r="NYE31" s="60">
        <f t="shared" si="460"/>
        <v>1</v>
      </c>
      <c r="NYF31" s="60">
        <f t="shared" si="460"/>
        <v>1</v>
      </c>
      <c r="NYG31" s="60">
        <f t="shared" si="460"/>
        <v>1</v>
      </c>
      <c r="NYH31" s="60">
        <f t="shared" si="460"/>
        <v>1</v>
      </c>
      <c r="NYI31" s="60">
        <f t="shared" si="460"/>
        <v>1</v>
      </c>
      <c r="NYJ31" s="60">
        <f t="shared" si="460"/>
        <v>1</v>
      </c>
      <c r="NYK31" s="60">
        <f t="shared" si="460"/>
        <v>1</v>
      </c>
      <c r="NYL31" s="60">
        <f t="shared" si="460"/>
        <v>1</v>
      </c>
      <c r="NYM31" s="60">
        <f t="shared" si="460"/>
        <v>1</v>
      </c>
      <c r="NYN31" s="60">
        <f t="shared" si="460"/>
        <v>1</v>
      </c>
      <c r="NYO31" s="60">
        <f t="shared" si="460"/>
        <v>1</v>
      </c>
      <c r="NYP31" s="60">
        <f t="shared" si="460"/>
        <v>1</v>
      </c>
      <c r="NYQ31" s="60">
        <f t="shared" si="460"/>
        <v>1</v>
      </c>
      <c r="NYR31" s="60">
        <f t="shared" si="460"/>
        <v>1</v>
      </c>
      <c r="NYS31" s="60">
        <f t="shared" si="460"/>
        <v>1</v>
      </c>
      <c r="NYT31" s="60">
        <f t="shared" si="460"/>
        <v>1</v>
      </c>
      <c r="NYU31" s="60">
        <f t="shared" si="460"/>
        <v>1</v>
      </c>
      <c r="NYV31" s="60">
        <f t="shared" ref="NYV31:OBG34" si="461">IF(NYV11="ACTIVE",0,1)</f>
        <v>1</v>
      </c>
      <c r="NYW31" s="60">
        <f t="shared" si="461"/>
        <v>1</v>
      </c>
      <c r="NYX31" s="60">
        <f t="shared" si="461"/>
        <v>1</v>
      </c>
      <c r="NYY31" s="60">
        <f t="shared" si="461"/>
        <v>1</v>
      </c>
      <c r="NYZ31" s="60">
        <f t="shared" si="461"/>
        <v>1</v>
      </c>
      <c r="NZA31" s="60">
        <f t="shared" si="461"/>
        <v>1</v>
      </c>
      <c r="NZB31" s="60">
        <f t="shared" si="461"/>
        <v>1</v>
      </c>
      <c r="NZC31" s="60">
        <f t="shared" si="461"/>
        <v>1</v>
      </c>
      <c r="NZD31" s="60">
        <f t="shared" si="461"/>
        <v>1</v>
      </c>
      <c r="NZE31" s="60">
        <f t="shared" si="461"/>
        <v>1</v>
      </c>
      <c r="NZF31" s="60">
        <f t="shared" si="461"/>
        <v>1</v>
      </c>
      <c r="NZG31" s="60">
        <f t="shared" si="461"/>
        <v>1</v>
      </c>
      <c r="NZH31" s="60">
        <f t="shared" si="461"/>
        <v>1</v>
      </c>
      <c r="NZI31" s="60">
        <f t="shared" si="461"/>
        <v>1</v>
      </c>
      <c r="NZJ31" s="60">
        <f t="shared" si="461"/>
        <v>1</v>
      </c>
      <c r="NZK31" s="60">
        <f t="shared" si="461"/>
        <v>1</v>
      </c>
      <c r="NZL31" s="60">
        <f t="shared" si="461"/>
        <v>1</v>
      </c>
      <c r="NZM31" s="60">
        <f t="shared" si="461"/>
        <v>1</v>
      </c>
      <c r="NZN31" s="60">
        <f t="shared" si="461"/>
        <v>1</v>
      </c>
      <c r="NZO31" s="60">
        <f t="shared" si="461"/>
        <v>1</v>
      </c>
      <c r="NZP31" s="60">
        <f t="shared" si="461"/>
        <v>1</v>
      </c>
      <c r="NZQ31" s="60">
        <f t="shared" si="461"/>
        <v>1</v>
      </c>
      <c r="NZR31" s="60">
        <f t="shared" si="461"/>
        <v>1</v>
      </c>
      <c r="NZS31" s="60">
        <f t="shared" si="461"/>
        <v>1</v>
      </c>
      <c r="NZT31" s="60">
        <f t="shared" si="461"/>
        <v>1</v>
      </c>
      <c r="NZU31" s="60">
        <f t="shared" si="461"/>
        <v>1</v>
      </c>
      <c r="NZV31" s="60">
        <f t="shared" si="461"/>
        <v>1</v>
      </c>
      <c r="NZW31" s="60">
        <f t="shared" si="461"/>
        <v>1</v>
      </c>
      <c r="NZX31" s="60">
        <f t="shared" si="461"/>
        <v>1</v>
      </c>
      <c r="NZY31" s="60">
        <f t="shared" si="461"/>
        <v>1</v>
      </c>
      <c r="NZZ31" s="60">
        <f t="shared" si="461"/>
        <v>1</v>
      </c>
      <c r="OAA31" s="60">
        <f t="shared" si="461"/>
        <v>1</v>
      </c>
      <c r="OAB31" s="60">
        <f t="shared" si="461"/>
        <v>1</v>
      </c>
      <c r="OAC31" s="60">
        <f t="shared" si="461"/>
        <v>1</v>
      </c>
      <c r="OAD31" s="60">
        <f t="shared" si="461"/>
        <v>1</v>
      </c>
      <c r="OAE31" s="60">
        <f t="shared" si="461"/>
        <v>1</v>
      </c>
      <c r="OAF31" s="60">
        <f t="shared" si="461"/>
        <v>1</v>
      </c>
      <c r="OAG31" s="60">
        <f t="shared" si="461"/>
        <v>1</v>
      </c>
      <c r="OAH31" s="60">
        <f t="shared" si="461"/>
        <v>1</v>
      </c>
      <c r="OAI31" s="60">
        <f t="shared" si="461"/>
        <v>1</v>
      </c>
      <c r="OAJ31" s="60">
        <f t="shared" si="461"/>
        <v>1</v>
      </c>
      <c r="OAK31" s="60">
        <f t="shared" si="461"/>
        <v>1</v>
      </c>
      <c r="OAL31" s="60">
        <f t="shared" si="461"/>
        <v>1</v>
      </c>
      <c r="OAM31" s="60">
        <f t="shared" si="461"/>
        <v>1</v>
      </c>
      <c r="OAN31" s="60">
        <f t="shared" si="461"/>
        <v>1</v>
      </c>
      <c r="OAO31" s="60">
        <f t="shared" si="461"/>
        <v>1</v>
      </c>
      <c r="OAP31" s="60">
        <f t="shared" si="461"/>
        <v>1</v>
      </c>
      <c r="OAQ31" s="60">
        <f t="shared" si="461"/>
        <v>1</v>
      </c>
      <c r="OAR31" s="60">
        <f t="shared" si="461"/>
        <v>1</v>
      </c>
      <c r="OAS31" s="60">
        <f t="shared" si="461"/>
        <v>1</v>
      </c>
      <c r="OAT31" s="60">
        <f t="shared" si="461"/>
        <v>1</v>
      </c>
      <c r="OAU31" s="60">
        <f t="shared" si="461"/>
        <v>1</v>
      </c>
      <c r="OAV31" s="60">
        <f t="shared" si="461"/>
        <v>1</v>
      </c>
      <c r="OAW31" s="60">
        <f t="shared" si="461"/>
        <v>1</v>
      </c>
      <c r="OAX31" s="60">
        <f t="shared" si="461"/>
        <v>1</v>
      </c>
      <c r="OAY31" s="60">
        <f t="shared" si="461"/>
        <v>1</v>
      </c>
      <c r="OAZ31" s="60">
        <f t="shared" si="461"/>
        <v>1</v>
      </c>
      <c r="OBA31" s="60">
        <f t="shared" si="461"/>
        <v>1</v>
      </c>
      <c r="OBB31" s="60">
        <f t="shared" si="461"/>
        <v>1</v>
      </c>
      <c r="OBC31" s="60">
        <f t="shared" si="461"/>
        <v>1</v>
      </c>
      <c r="OBD31" s="60">
        <f t="shared" si="461"/>
        <v>1</v>
      </c>
      <c r="OBE31" s="60">
        <f t="shared" si="461"/>
        <v>1</v>
      </c>
      <c r="OBF31" s="60">
        <f t="shared" si="461"/>
        <v>1</v>
      </c>
      <c r="OBG31" s="60">
        <f t="shared" si="461"/>
        <v>1</v>
      </c>
      <c r="OBH31" s="60">
        <f t="shared" ref="OBH31:ODS34" si="462">IF(OBH11="ACTIVE",0,1)</f>
        <v>1</v>
      </c>
      <c r="OBI31" s="60">
        <f t="shared" si="462"/>
        <v>1</v>
      </c>
      <c r="OBJ31" s="60">
        <f t="shared" si="462"/>
        <v>1</v>
      </c>
      <c r="OBK31" s="60">
        <f t="shared" si="462"/>
        <v>1</v>
      </c>
      <c r="OBL31" s="60">
        <f t="shared" si="462"/>
        <v>1</v>
      </c>
      <c r="OBM31" s="60">
        <f t="shared" si="462"/>
        <v>1</v>
      </c>
      <c r="OBN31" s="60">
        <f t="shared" si="462"/>
        <v>1</v>
      </c>
      <c r="OBO31" s="60">
        <f t="shared" si="462"/>
        <v>1</v>
      </c>
      <c r="OBP31" s="60">
        <f t="shared" si="462"/>
        <v>1</v>
      </c>
      <c r="OBQ31" s="60">
        <f t="shared" si="462"/>
        <v>1</v>
      </c>
      <c r="OBR31" s="60">
        <f t="shared" si="462"/>
        <v>1</v>
      </c>
      <c r="OBS31" s="60">
        <f t="shared" si="462"/>
        <v>1</v>
      </c>
      <c r="OBT31" s="60">
        <f t="shared" si="462"/>
        <v>1</v>
      </c>
      <c r="OBU31" s="60">
        <f t="shared" si="462"/>
        <v>1</v>
      </c>
      <c r="OBV31" s="60">
        <f t="shared" si="462"/>
        <v>1</v>
      </c>
      <c r="OBW31" s="60">
        <f t="shared" si="462"/>
        <v>1</v>
      </c>
      <c r="OBX31" s="60">
        <f t="shared" si="462"/>
        <v>1</v>
      </c>
      <c r="OBY31" s="60">
        <f t="shared" si="462"/>
        <v>1</v>
      </c>
      <c r="OBZ31" s="60">
        <f t="shared" si="462"/>
        <v>1</v>
      </c>
      <c r="OCA31" s="60">
        <f t="shared" si="462"/>
        <v>1</v>
      </c>
      <c r="OCB31" s="60">
        <f t="shared" si="462"/>
        <v>1</v>
      </c>
      <c r="OCC31" s="60">
        <f t="shared" si="462"/>
        <v>1</v>
      </c>
      <c r="OCD31" s="60">
        <f t="shared" si="462"/>
        <v>1</v>
      </c>
      <c r="OCE31" s="60">
        <f t="shared" si="462"/>
        <v>1</v>
      </c>
      <c r="OCF31" s="60">
        <f t="shared" si="462"/>
        <v>1</v>
      </c>
      <c r="OCG31" s="60">
        <f t="shared" si="462"/>
        <v>1</v>
      </c>
      <c r="OCH31" s="60">
        <f t="shared" si="462"/>
        <v>1</v>
      </c>
      <c r="OCI31" s="60">
        <f t="shared" si="462"/>
        <v>1</v>
      </c>
      <c r="OCJ31" s="60">
        <f t="shared" si="462"/>
        <v>1</v>
      </c>
      <c r="OCK31" s="60">
        <f t="shared" si="462"/>
        <v>1</v>
      </c>
      <c r="OCL31" s="60">
        <f t="shared" si="462"/>
        <v>1</v>
      </c>
      <c r="OCM31" s="60">
        <f t="shared" si="462"/>
        <v>1</v>
      </c>
      <c r="OCN31" s="60">
        <f t="shared" si="462"/>
        <v>1</v>
      </c>
      <c r="OCO31" s="60">
        <f t="shared" si="462"/>
        <v>1</v>
      </c>
      <c r="OCP31" s="60">
        <f t="shared" si="462"/>
        <v>1</v>
      </c>
      <c r="OCQ31" s="60">
        <f t="shared" si="462"/>
        <v>1</v>
      </c>
      <c r="OCR31" s="60">
        <f t="shared" si="462"/>
        <v>1</v>
      </c>
      <c r="OCS31" s="60">
        <f t="shared" si="462"/>
        <v>1</v>
      </c>
      <c r="OCT31" s="60">
        <f t="shared" si="462"/>
        <v>1</v>
      </c>
      <c r="OCU31" s="60">
        <f t="shared" si="462"/>
        <v>1</v>
      </c>
      <c r="OCV31" s="60">
        <f t="shared" si="462"/>
        <v>1</v>
      </c>
      <c r="OCW31" s="60">
        <f t="shared" si="462"/>
        <v>1</v>
      </c>
      <c r="OCX31" s="60">
        <f t="shared" si="462"/>
        <v>1</v>
      </c>
      <c r="OCY31" s="60">
        <f t="shared" si="462"/>
        <v>1</v>
      </c>
      <c r="OCZ31" s="60">
        <f t="shared" si="462"/>
        <v>1</v>
      </c>
      <c r="ODA31" s="60">
        <f t="shared" si="462"/>
        <v>1</v>
      </c>
      <c r="ODB31" s="60">
        <f t="shared" si="462"/>
        <v>1</v>
      </c>
      <c r="ODC31" s="60">
        <f t="shared" si="462"/>
        <v>1</v>
      </c>
      <c r="ODD31" s="60">
        <f t="shared" si="462"/>
        <v>1</v>
      </c>
      <c r="ODE31" s="60">
        <f t="shared" si="462"/>
        <v>1</v>
      </c>
      <c r="ODF31" s="60">
        <f t="shared" si="462"/>
        <v>1</v>
      </c>
      <c r="ODG31" s="60">
        <f t="shared" si="462"/>
        <v>1</v>
      </c>
      <c r="ODH31" s="60">
        <f t="shared" si="462"/>
        <v>1</v>
      </c>
      <c r="ODI31" s="60">
        <f t="shared" si="462"/>
        <v>1</v>
      </c>
      <c r="ODJ31" s="60">
        <f t="shared" si="462"/>
        <v>1</v>
      </c>
      <c r="ODK31" s="60">
        <f t="shared" si="462"/>
        <v>1</v>
      </c>
      <c r="ODL31" s="60">
        <f t="shared" si="462"/>
        <v>1</v>
      </c>
      <c r="ODM31" s="60">
        <f t="shared" si="462"/>
        <v>1</v>
      </c>
      <c r="ODN31" s="60">
        <f t="shared" si="462"/>
        <v>1</v>
      </c>
      <c r="ODO31" s="60">
        <f t="shared" si="462"/>
        <v>1</v>
      </c>
      <c r="ODP31" s="60">
        <f t="shared" si="462"/>
        <v>1</v>
      </c>
      <c r="ODQ31" s="60">
        <f t="shared" si="462"/>
        <v>1</v>
      </c>
      <c r="ODR31" s="60">
        <f t="shared" si="462"/>
        <v>1</v>
      </c>
      <c r="ODS31" s="60">
        <f t="shared" si="462"/>
        <v>1</v>
      </c>
      <c r="ODT31" s="60">
        <f t="shared" ref="ODT31:OGA34" si="463">IF(ODT11="ACTIVE",0,1)</f>
        <v>1</v>
      </c>
      <c r="ODU31" s="60">
        <f t="shared" si="463"/>
        <v>1</v>
      </c>
      <c r="ODV31" s="60">
        <f t="shared" si="463"/>
        <v>1</v>
      </c>
      <c r="ODW31" s="60">
        <f t="shared" si="463"/>
        <v>1</v>
      </c>
      <c r="ODX31" s="60">
        <f t="shared" si="463"/>
        <v>1</v>
      </c>
      <c r="ODY31" s="60">
        <f t="shared" si="463"/>
        <v>1</v>
      </c>
      <c r="ODZ31" s="60">
        <f t="shared" si="463"/>
        <v>1</v>
      </c>
      <c r="OEA31" s="60">
        <f t="shared" si="463"/>
        <v>1</v>
      </c>
      <c r="OEB31" s="60">
        <f t="shared" si="463"/>
        <v>1</v>
      </c>
      <c r="OEC31" s="60">
        <f t="shared" si="463"/>
        <v>1</v>
      </c>
      <c r="OED31" s="60">
        <f t="shared" si="463"/>
        <v>1</v>
      </c>
      <c r="OEE31" s="60">
        <f t="shared" si="463"/>
        <v>1</v>
      </c>
      <c r="OEF31" s="60">
        <f t="shared" si="463"/>
        <v>1</v>
      </c>
      <c r="OEG31" s="60">
        <f t="shared" si="463"/>
        <v>1</v>
      </c>
      <c r="OEH31" s="60">
        <f t="shared" si="463"/>
        <v>1</v>
      </c>
      <c r="OEI31" s="60">
        <f t="shared" si="463"/>
        <v>1</v>
      </c>
      <c r="OEJ31" s="60">
        <f t="shared" si="463"/>
        <v>1</v>
      </c>
      <c r="OEK31" s="60">
        <f t="shared" si="463"/>
        <v>1</v>
      </c>
      <c r="OEL31" s="60">
        <f t="shared" si="463"/>
        <v>1</v>
      </c>
      <c r="OEM31" s="60">
        <f t="shared" si="463"/>
        <v>1</v>
      </c>
      <c r="OEN31" s="60">
        <f t="shared" si="463"/>
        <v>1</v>
      </c>
      <c r="OEO31" s="60">
        <f t="shared" si="463"/>
        <v>1</v>
      </c>
      <c r="OEP31" s="60">
        <f t="shared" si="463"/>
        <v>1</v>
      </c>
      <c r="OEQ31" s="60">
        <f t="shared" si="463"/>
        <v>1</v>
      </c>
      <c r="OER31" s="60">
        <f t="shared" si="463"/>
        <v>1</v>
      </c>
      <c r="OES31" s="60">
        <f t="shared" si="463"/>
        <v>1</v>
      </c>
      <c r="OET31" s="60">
        <f t="shared" si="463"/>
        <v>1</v>
      </c>
      <c r="OEU31" s="60">
        <f t="shared" si="463"/>
        <v>1</v>
      </c>
      <c r="OEV31" s="60">
        <f t="shared" si="463"/>
        <v>1</v>
      </c>
      <c r="OEW31" s="60">
        <f t="shared" si="463"/>
        <v>1</v>
      </c>
      <c r="OEX31" s="60">
        <f t="shared" si="463"/>
        <v>1</v>
      </c>
      <c r="OEY31" s="60">
        <f t="shared" si="463"/>
        <v>1</v>
      </c>
      <c r="OEZ31" s="60">
        <f t="shared" si="463"/>
        <v>1</v>
      </c>
      <c r="OFA31" s="60">
        <f t="shared" si="463"/>
        <v>1</v>
      </c>
      <c r="OFB31" s="60">
        <f t="shared" si="463"/>
        <v>1</v>
      </c>
      <c r="OFC31" s="60">
        <f t="shared" si="463"/>
        <v>1</v>
      </c>
      <c r="OFD31" s="60">
        <f t="shared" si="463"/>
        <v>1</v>
      </c>
      <c r="OFE31" s="60">
        <f t="shared" si="463"/>
        <v>1</v>
      </c>
      <c r="OFF31" s="60">
        <f t="shared" si="463"/>
        <v>1</v>
      </c>
      <c r="OFG31" s="60">
        <f t="shared" si="463"/>
        <v>1</v>
      </c>
      <c r="OFH31" s="60">
        <f t="shared" si="463"/>
        <v>1</v>
      </c>
      <c r="OFI31" s="60">
        <f t="shared" si="463"/>
        <v>1</v>
      </c>
      <c r="OFJ31" s="60">
        <f t="shared" si="463"/>
        <v>1</v>
      </c>
      <c r="OFK31" s="60">
        <f t="shared" si="463"/>
        <v>1</v>
      </c>
      <c r="OFL31" s="60">
        <f t="shared" si="463"/>
        <v>1</v>
      </c>
      <c r="OFM31" s="60">
        <f t="shared" si="463"/>
        <v>1</v>
      </c>
      <c r="OFN31" s="60">
        <f t="shared" si="463"/>
        <v>1</v>
      </c>
      <c r="OFO31" s="60">
        <f t="shared" si="463"/>
        <v>1</v>
      </c>
      <c r="OFP31" s="60">
        <f t="shared" si="463"/>
        <v>1</v>
      </c>
      <c r="OFQ31" s="60">
        <f t="shared" si="463"/>
        <v>1</v>
      </c>
      <c r="OFR31" s="60">
        <f t="shared" si="463"/>
        <v>1</v>
      </c>
      <c r="OFS31" s="60">
        <f t="shared" si="463"/>
        <v>1</v>
      </c>
      <c r="OFT31" s="60">
        <f t="shared" si="463"/>
        <v>1</v>
      </c>
      <c r="OFU31" s="60">
        <f t="shared" si="463"/>
        <v>1</v>
      </c>
      <c r="OFV31" s="60">
        <f t="shared" si="463"/>
        <v>1</v>
      </c>
      <c r="OFW31" s="60">
        <f t="shared" si="463"/>
        <v>1</v>
      </c>
      <c r="OFX31" s="60">
        <f t="shared" si="463"/>
        <v>1</v>
      </c>
      <c r="OFY31" s="60">
        <f t="shared" si="463"/>
        <v>1</v>
      </c>
      <c r="OFZ31" s="60">
        <f t="shared" si="463"/>
        <v>1</v>
      </c>
      <c r="OGA31" s="60">
        <f t="shared" si="463"/>
        <v>1</v>
      </c>
    </row>
    <row r="32" spans="1:10323" x14ac:dyDescent="0.25">
      <c r="A32" s="54"/>
      <c r="B32" s="55"/>
      <c r="C32" s="55"/>
      <c r="D32" s="55"/>
      <c r="E32" s="55"/>
      <c r="F32" s="55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  <c r="DR32" s="60"/>
      <c r="DS32" s="60"/>
      <c r="DT32" s="60"/>
      <c r="DU32" s="60"/>
      <c r="DV32" s="60"/>
      <c r="DW32" s="60"/>
      <c r="DX32" s="60"/>
      <c r="DY32" s="60"/>
      <c r="DZ32" s="60"/>
      <c r="EA32" s="60"/>
      <c r="EB32" s="60"/>
      <c r="EC32" s="60"/>
      <c r="ED32" s="60"/>
      <c r="EE32" s="60"/>
      <c r="EF32" s="60"/>
      <c r="EG32" s="60"/>
      <c r="EH32" s="60"/>
      <c r="EI32" s="60"/>
      <c r="EJ32" s="60"/>
      <c r="EK32" s="60"/>
      <c r="EL32" s="60"/>
      <c r="EM32" s="60"/>
      <c r="EN32" s="60"/>
      <c r="EO32" s="60"/>
      <c r="EP32" s="60"/>
      <c r="EQ32" s="60"/>
      <c r="ER32" s="60"/>
      <c r="ES32" s="60"/>
      <c r="ET32" s="60"/>
      <c r="EU32" s="60"/>
      <c r="EV32" s="60"/>
      <c r="EW32" s="60"/>
      <c r="EX32" s="60"/>
      <c r="EY32" s="60"/>
      <c r="EZ32" s="60"/>
      <c r="FA32" s="60"/>
      <c r="FB32" s="60"/>
      <c r="FC32" s="60"/>
      <c r="FD32" s="60"/>
      <c r="FE32" s="60"/>
      <c r="FF32" s="60"/>
      <c r="FG32" s="60"/>
      <c r="FH32" s="60"/>
      <c r="FI32" s="60"/>
      <c r="FJ32" s="60"/>
      <c r="FK32" s="60"/>
      <c r="FL32" s="60"/>
      <c r="FM32" s="60"/>
      <c r="FN32" s="60"/>
      <c r="FO32" s="60"/>
      <c r="FP32" s="60"/>
      <c r="FQ32" s="60"/>
      <c r="FR32" s="60"/>
      <c r="FS32" s="60"/>
      <c r="FT32" s="60"/>
      <c r="FU32" s="60"/>
      <c r="FV32" s="60"/>
      <c r="FW32" s="60"/>
      <c r="FX32" s="60"/>
      <c r="FY32" s="60"/>
      <c r="FZ32" s="60"/>
      <c r="GA32" s="60"/>
      <c r="GB32" s="60"/>
      <c r="GC32" s="60"/>
      <c r="GD32" s="60"/>
      <c r="GE32" s="60"/>
      <c r="GF32" s="60"/>
      <c r="GG32" s="60"/>
      <c r="GH32" s="60"/>
      <c r="GI32" s="60"/>
      <c r="GJ32" s="60"/>
      <c r="GK32" s="60"/>
      <c r="GL32" s="60"/>
      <c r="GM32" s="60"/>
      <c r="GN32" s="60"/>
      <c r="GO32" s="60"/>
      <c r="GP32" s="60"/>
      <c r="GQ32" s="60"/>
      <c r="GR32" s="60"/>
      <c r="GS32" s="60"/>
      <c r="GT32" s="60"/>
      <c r="GU32" s="60"/>
      <c r="GV32" s="60"/>
      <c r="GW32" s="60"/>
      <c r="GX32" s="60"/>
      <c r="GY32" s="60"/>
      <c r="GZ32" s="60"/>
      <c r="HA32" s="60"/>
      <c r="HB32" s="60"/>
      <c r="HC32" s="60"/>
      <c r="HD32" s="60"/>
      <c r="HE32" s="60"/>
      <c r="HF32" s="60"/>
      <c r="HG32" s="60"/>
      <c r="HH32" s="60"/>
      <c r="HI32" s="60"/>
      <c r="HJ32" s="60"/>
      <c r="HK32" s="60"/>
      <c r="HL32" s="60"/>
      <c r="HM32" s="60"/>
      <c r="HN32" s="60"/>
      <c r="HO32" s="60"/>
      <c r="HP32" s="60"/>
      <c r="HQ32" s="60"/>
      <c r="HR32" s="60"/>
      <c r="HS32" s="60"/>
      <c r="HT32" s="60"/>
      <c r="HU32" s="60"/>
      <c r="HV32" s="60"/>
      <c r="HW32" s="60"/>
      <c r="HX32" s="60"/>
      <c r="HY32" s="60"/>
      <c r="HZ32" s="60"/>
      <c r="IA32" s="60"/>
      <c r="IB32" s="60"/>
      <c r="IC32" s="60"/>
      <c r="ID32" s="60"/>
      <c r="IE32" s="60"/>
      <c r="IF32" s="60"/>
      <c r="IG32" s="60"/>
      <c r="IH32" s="60"/>
      <c r="II32" s="60"/>
      <c r="IJ32" s="60"/>
      <c r="IK32" s="60"/>
      <c r="IL32" s="60"/>
      <c r="IM32" s="60"/>
      <c r="IN32" s="60"/>
      <c r="IO32" s="60"/>
      <c r="IP32" s="60"/>
      <c r="IQ32" s="60"/>
      <c r="IR32" s="60"/>
      <c r="IS32" s="60"/>
      <c r="IT32" s="60"/>
      <c r="IU32" s="60"/>
      <c r="IV32" s="60"/>
      <c r="IW32" s="60"/>
      <c r="IX32" s="60"/>
      <c r="IY32" s="60"/>
      <c r="IZ32" s="60"/>
      <c r="JA32" s="60"/>
      <c r="JB32" s="60"/>
      <c r="JC32" s="60"/>
      <c r="JD32" s="60"/>
      <c r="JE32" s="60"/>
      <c r="JF32" s="60"/>
      <c r="JG32" s="60"/>
      <c r="JH32" s="60"/>
      <c r="JI32" s="60"/>
      <c r="JJ32" s="60"/>
      <c r="JK32" s="60"/>
      <c r="JL32" s="60"/>
      <c r="JM32" s="60"/>
      <c r="JN32" s="60"/>
      <c r="JO32" s="60"/>
      <c r="JP32" s="60"/>
      <c r="JQ32" s="60"/>
      <c r="JR32" s="60"/>
      <c r="JS32" s="60"/>
      <c r="JT32" s="60"/>
      <c r="JU32" s="60"/>
      <c r="JV32" s="60"/>
      <c r="JW32" s="60"/>
      <c r="JX32" s="60"/>
      <c r="JY32" s="60"/>
      <c r="JZ32" s="60"/>
      <c r="KA32" s="60"/>
      <c r="KB32" s="60"/>
      <c r="KC32" s="60"/>
      <c r="KD32" s="60"/>
      <c r="KE32" s="60"/>
      <c r="KF32" s="60"/>
      <c r="KG32" s="60"/>
      <c r="KH32" s="60"/>
      <c r="KI32" s="60"/>
      <c r="KJ32" s="60"/>
      <c r="KK32" s="60"/>
      <c r="KL32" s="60"/>
      <c r="KM32" s="60"/>
      <c r="KN32" s="60"/>
      <c r="KO32" s="60"/>
      <c r="KP32" s="60"/>
      <c r="KQ32" s="60"/>
      <c r="KR32" s="60"/>
      <c r="KS32" s="60"/>
      <c r="KT32" s="60"/>
      <c r="KU32" s="60"/>
      <c r="KV32" s="60"/>
      <c r="KW32" s="60"/>
      <c r="KX32" s="60"/>
      <c r="KY32" s="60"/>
      <c r="KZ32" s="60"/>
      <c r="LA32" s="60"/>
      <c r="LB32" s="60"/>
      <c r="LC32" s="60"/>
      <c r="LD32" s="60"/>
      <c r="LE32" s="60"/>
      <c r="LF32" s="60"/>
      <c r="LG32" s="60"/>
      <c r="LH32" s="60"/>
      <c r="LI32" s="60"/>
      <c r="LJ32" s="60"/>
      <c r="LK32" s="60"/>
      <c r="LL32" s="60"/>
      <c r="LM32" s="60"/>
      <c r="LN32" s="60"/>
      <c r="LO32" s="60"/>
      <c r="LP32" s="60"/>
      <c r="LQ32" s="60"/>
      <c r="LR32" s="60"/>
      <c r="LS32" s="60"/>
      <c r="LT32" s="60"/>
      <c r="LU32" s="60"/>
      <c r="LV32" s="60"/>
      <c r="LW32" s="60"/>
      <c r="LX32" s="60"/>
      <c r="LY32" s="60"/>
      <c r="LZ32" s="60"/>
      <c r="MA32" s="60"/>
      <c r="MB32" s="60"/>
      <c r="MC32" s="60"/>
      <c r="MD32" s="60"/>
      <c r="ME32" s="60"/>
      <c r="MF32" s="60"/>
      <c r="MG32" s="60"/>
      <c r="MH32" s="60"/>
      <c r="MI32" s="60"/>
      <c r="MJ32" s="60"/>
      <c r="MK32" s="60"/>
      <c r="ML32" s="60"/>
      <c r="MM32" s="60"/>
      <c r="MN32" s="60"/>
      <c r="MO32" s="60"/>
      <c r="MP32" s="60"/>
      <c r="MQ32" s="60"/>
      <c r="MR32" s="60"/>
      <c r="MS32" s="60"/>
      <c r="MT32" s="60"/>
      <c r="MU32" s="60"/>
      <c r="MV32" s="60"/>
      <c r="MW32" s="60"/>
      <c r="MX32" s="60"/>
      <c r="MY32" s="60"/>
      <c r="MZ32" s="60"/>
      <c r="NA32" s="60"/>
      <c r="NB32" s="60"/>
      <c r="NC32" s="60"/>
      <c r="ND32" s="60"/>
      <c r="NE32" s="60"/>
      <c r="NF32" s="60"/>
      <c r="NG32" s="60"/>
      <c r="NH32" s="60"/>
      <c r="NI32" s="60"/>
      <c r="NJ32" s="60"/>
      <c r="NK32" s="60"/>
      <c r="NL32" s="60"/>
      <c r="NM32" s="60"/>
      <c r="NN32" s="60"/>
      <c r="NO32" s="60"/>
      <c r="NP32" s="60"/>
      <c r="NQ32" s="60"/>
      <c r="NR32" s="60"/>
      <c r="NS32" s="60"/>
      <c r="NT32" s="60"/>
      <c r="NU32" s="60"/>
      <c r="NV32" s="60"/>
      <c r="NW32" s="60"/>
      <c r="NX32" s="60"/>
      <c r="NY32" s="60"/>
      <c r="NZ32" s="60">
        <f t="shared" si="308"/>
        <v>1</v>
      </c>
      <c r="OA32" s="60">
        <f t="shared" si="308"/>
        <v>1</v>
      </c>
      <c r="OB32" s="60">
        <f t="shared" si="308"/>
        <v>1</v>
      </c>
      <c r="OC32" s="60">
        <f t="shared" si="308"/>
        <v>1</v>
      </c>
      <c r="OD32" s="60">
        <f t="shared" si="308"/>
        <v>1</v>
      </c>
      <c r="OE32" s="60">
        <f t="shared" si="308"/>
        <v>1</v>
      </c>
      <c r="OF32" s="60">
        <f t="shared" si="308"/>
        <v>1</v>
      </c>
      <c r="OG32" s="60">
        <f t="shared" si="308"/>
        <v>1</v>
      </c>
      <c r="OH32" s="60">
        <f t="shared" si="308"/>
        <v>1</v>
      </c>
      <c r="OI32" s="60">
        <f t="shared" si="308"/>
        <v>1</v>
      </c>
      <c r="OJ32" s="60">
        <f t="shared" si="308"/>
        <v>1</v>
      </c>
      <c r="OK32" s="60">
        <f t="shared" si="308"/>
        <v>1</v>
      </c>
      <c r="OL32" s="60">
        <f t="shared" si="308"/>
        <v>1</v>
      </c>
      <c r="OM32" s="60">
        <f t="shared" si="308"/>
        <v>1</v>
      </c>
      <c r="ON32" s="60">
        <f t="shared" si="308"/>
        <v>1</v>
      </c>
      <c r="OO32" s="60">
        <f t="shared" si="308"/>
        <v>1</v>
      </c>
      <c r="OP32" s="60">
        <f t="shared" si="308"/>
        <v>1</v>
      </c>
      <c r="OQ32" s="60">
        <f t="shared" si="308"/>
        <v>1</v>
      </c>
      <c r="OR32" s="60">
        <f t="shared" si="309"/>
        <v>1</v>
      </c>
      <c r="OS32" s="60">
        <f t="shared" si="309"/>
        <v>1</v>
      </c>
      <c r="OT32" s="60">
        <f t="shared" si="309"/>
        <v>1</v>
      </c>
      <c r="OU32" s="60">
        <f t="shared" si="309"/>
        <v>1</v>
      </c>
      <c r="OV32" s="60">
        <f t="shared" si="309"/>
        <v>1</v>
      </c>
      <c r="OW32" s="60">
        <f t="shared" si="309"/>
        <v>1</v>
      </c>
      <c r="OX32" s="60">
        <f t="shared" si="309"/>
        <v>1</v>
      </c>
      <c r="OY32" s="60">
        <f t="shared" si="309"/>
        <v>1</v>
      </c>
      <c r="OZ32" s="60">
        <f t="shared" si="309"/>
        <v>1</v>
      </c>
      <c r="PA32" s="60">
        <f t="shared" si="309"/>
        <v>1</v>
      </c>
      <c r="PB32" s="60">
        <f t="shared" si="309"/>
        <v>1</v>
      </c>
      <c r="PC32" s="60">
        <f t="shared" si="309"/>
        <v>1</v>
      </c>
      <c r="PD32" s="60">
        <f t="shared" si="309"/>
        <v>1</v>
      </c>
      <c r="PE32" s="60">
        <f t="shared" si="309"/>
        <v>1</v>
      </c>
      <c r="PF32" s="60">
        <f t="shared" si="309"/>
        <v>1</v>
      </c>
      <c r="PG32" s="60">
        <f t="shared" si="309"/>
        <v>1</v>
      </c>
      <c r="PH32" s="60">
        <f t="shared" si="309"/>
        <v>1</v>
      </c>
      <c r="PI32" s="60">
        <f t="shared" si="309"/>
        <v>1</v>
      </c>
      <c r="PJ32" s="60">
        <f t="shared" si="309"/>
        <v>1</v>
      </c>
      <c r="PK32" s="60">
        <f t="shared" si="309"/>
        <v>1</v>
      </c>
      <c r="PL32" s="60">
        <f t="shared" si="309"/>
        <v>1</v>
      </c>
      <c r="PM32" s="60">
        <f t="shared" si="309"/>
        <v>1</v>
      </c>
      <c r="PN32" s="60">
        <f t="shared" si="309"/>
        <v>1</v>
      </c>
      <c r="PO32" s="60">
        <f t="shared" si="309"/>
        <v>1</v>
      </c>
      <c r="PP32" s="60">
        <f t="shared" si="309"/>
        <v>1</v>
      </c>
      <c r="PQ32" s="60">
        <f t="shared" si="309"/>
        <v>1</v>
      </c>
      <c r="PR32" s="60">
        <f t="shared" si="309"/>
        <v>1</v>
      </c>
      <c r="PS32" s="60">
        <f t="shared" si="309"/>
        <v>1</v>
      </c>
      <c r="PT32" s="60">
        <f t="shared" si="309"/>
        <v>1</v>
      </c>
      <c r="PU32" s="60">
        <f t="shared" si="309"/>
        <v>1</v>
      </c>
      <c r="PV32" s="60">
        <f t="shared" si="309"/>
        <v>1</v>
      </c>
      <c r="PW32" s="60">
        <f t="shared" si="309"/>
        <v>1</v>
      </c>
      <c r="PX32" s="60">
        <f t="shared" si="309"/>
        <v>1</v>
      </c>
      <c r="PY32" s="60">
        <f t="shared" si="309"/>
        <v>1</v>
      </c>
      <c r="PZ32" s="60">
        <f t="shared" si="309"/>
        <v>1</v>
      </c>
      <c r="QA32" s="60">
        <f t="shared" si="309"/>
        <v>1</v>
      </c>
      <c r="QB32" s="60">
        <f t="shared" si="309"/>
        <v>1</v>
      </c>
      <c r="QC32" s="60">
        <f t="shared" si="309"/>
        <v>1</v>
      </c>
      <c r="QD32" s="60">
        <f t="shared" si="309"/>
        <v>1</v>
      </c>
      <c r="QE32" s="60">
        <f t="shared" si="309"/>
        <v>1</v>
      </c>
      <c r="QF32" s="60">
        <f t="shared" si="309"/>
        <v>1</v>
      </c>
      <c r="QG32" s="60">
        <f t="shared" si="309"/>
        <v>1</v>
      </c>
      <c r="QH32" s="60">
        <f t="shared" si="309"/>
        <v>1</v>
      </c>
      <c r="QI32" s="60">
        <f t="shared" si="309"/>
        <v>1</v>
      </c>
      <c r="QJ32" s="60">
        <f t="shared" si="309"/>
        <v>1</v>
      </c>
      <c r="QK32" s="60">
        <f t="shared" si="309"/>
        <v>1</v>
      </c>
      <c r="QL32" s="60">
        <f t="shared" si="309"/>
        <v>1</v>
      </c>
      <c r="QM32" s="60">
        <f t="shared" si="309"/>
        <v>1</v>
      </c>
      <c r="QN32" s="60">
        <f t="shared" si="309"/>
        <v>1</v>
      </c>
      <c r="QO32" s="60">
        <f t="shared" si="309"/>
        <v>1</v>
      </c>
      <c r="QP32" s="60">
        <f t="shared" si="309"/>
        <v>1</v>
      </c>
      <c r="QQ32" s="60">
        <f t="shared" si="309"/>
        <v>1</v>
      </c>
      <c r="QR32" s="60">
        <f t="shared" si="309"/>
        <v>1</v>
      </c>
      <c r="QS32" s="60">
        <f t="shared" si="309"/>
        <v>1</v>
      </c>
      <c r="QT32" s="60">
        <f t="shared" si="309"/>
        <v>1</v>
      </c>
      <c r="QU32" s="60">
        <f t="shared" si="309"/>
        <v>1</v>
      </c>
      <c r="QV32" s="60">
        <f t="shared" si="309"/>
        <v>1</v>
      </c>
      <c r="QW32" s="60">
        <f t="shared" si="309"/>
        <v>1</v>
      </c>
      <c r="QX32" s="60">
        <f t="shared" si="309"/>
        <v>1</v>
      </c>
      <c r="QY32" s="60">
        <f t="shared" si="309"/>
        <v>1</v>
      </c>
      <c r="QZ32" s="60">
        <f t="shared" si="309"/>
        <v>1</v>
      </c>
      <c r="RA32" s="60">
        <f t="shared" si="309"/>
        <v>1</v>
      </c>
      <c r="RB32" s="60">
        <f t="shared" si="309"/>
        <v>1</v>
      </c>
      <c r="RC32" s="60">
        <f t="shared" si="309"/>
        <v>1</v>
      </c>
      <c r="RD32" s="60">
        <f t="shared" ref="RD32:SI33" si="464">IF(RD12="ACTIVE",0,1)</f>
        <v>1</v>
      </c>
      <c r="RE32" s="60">
        <f t="shared" si="464"/>
        <v>1</v>
      </c>
      <c r="RF32" s="60">
        <f t="shared" si="464"/>
        <v>1</v>
      </c>
      <c r="RG32" s="60">
        <f t="shared" si="464"/>
        <v>1</v>
      </c>
      <c r="RH32" s="60">
        <f t="shared" si="464"/>
        <v>1</v>
      </c>
      <c r="RI32" s="60">
        <f t="shared" si="464"/>
        <v>1</v>
      </c>
      <c r="RJ32" s="60">
        <f t="shared" si="464"/>
        <v>1</v>
      </c>
      <c r="RK32" s="60">
        <f t="shared" si="464"/>
        <v>1</v>
      </c>
      <c r="RL32" s="60">
        <f t="shared" si="464"/>
        <v>1</v>
      </c>
      <c r="RM32" s="60">
        <f t="shared" si="464"/>
        <v>1</v>
      </c>
      <c r="RN32" s="60">
        <f t="shared" si="464"/>
        <v>1</v>
      </c>
      <c r="RO32" s="60">
        <f t="shared" si="464"/>
        <v>1</v>
      </c>
      <c r="RP32" s="60">
        <f t="shared" si="464"/>
        <v>1</v>
      </c>
      <c r="RQ32" s="60">
        <f t="shared" si="464"/>
        <v>1</v>
      </c>
      <c r="RR32" s="60">
        <f t="shared" si="464"/>
        <v>1</v>
      </c>
      <c r="RS32" s="60">
        <f t="shared" si="464"/>
        <v>1</v>
      </c>
      <c r="RT32" s="60">
        <f t="shared" si="464"/>
        <v>1</v>
      </c>
      <c r="RU32" s="60">
        <f t="shared" si="464"/>
        <v>1</v>
      </c>
      <c r="RV32" s="60">
        <f t="shared" si="464"/>
        <v>1</v>
      </c>
      <c r="RW32" s="60">
        <f t="shared" si="464"/>
        <v>1</v>
      </c>
      <c r="RX32" s="60">
        <f t="shared" si="464"/>
        <v>1</v>
      </c>
      <c r="RY32" s="60">
        <f t="shared" si="464"/>
        <v>1</v>
      </c>
      <c r="RZ32" s="60">
        <f t="shared" si="464"/>
        <v>1</v>
      </c>
      <c r="SA32" s="60">
        <f t="shared" si="464"/>
        <v>1</v>
      </c>
      <c r="SB32" s="60">
        <f t="shared" si="464"/>
        <v>1</v>
      </c>
      <c r="SC32" s="60">
        <f t="shared" si="464"/>
        <v>1</v>
      </c>
      <c r="SD32" s="60">
        <f t="shared" si="464"/>
        <v>1</v>
      </c>
      <c r="SE32" s="60">
        <f t="shared" si="464"/>
        <v>1</v>
      </c>
      <c r="SF32" s="60">
        <f t="shared" si="464"/>
        <v>1</v>
      </c>
      <c r="SG32" s="60">
        <f t="shared" si="464"/>
        <v>1</v>
      </c>
      <c r="SH32" s="60">
        <f t="shared" si="464"/>
        <v>1</v>
      </c>
      <c r="SI32" s="60">
        <f t="shared" si="464"/>
        <v>1</v>
      </c>
      <c r="SJ32" s="60">
        <f t="shared" si="310"/>
        <v>1</v>
      </c>
      <c r="SK32" s="60">
        <f t="shared" si="310"/>
        <v>1</v>
      </c>
      <c r="SL32" s="60">
        <f t="shared" si="310"/>
        <v>1</v>
      </c>
      <c r="SM32" s="60">
        <f t="shared" si="310"/>
        <v>1</v>
      </c>
      <c r="SN32" s="60">
        <f t="shared" si="310"/>
        <v>1</v>
      </c>
      <c r="SO32" s="60">
        <f t="shared" si="310"/>
        <v>1</v>
      </c>
      <c r="SP32" s="60">
        <f t="shared" si="310"/>
        <v>1</v>
      </c>
      <c r="SQ32" s="60">
        <f t="shared" si="310"/>
        <v>1</v>
      </c>
      <c r="SR32" s="60">
        <f t="shared" si="310"/>
        <v>1</v>
      </c>
      <c r="SS32" s="60">
        <f t="shared" si="310"/>
        <v>1</v>
      </c>
      <c r="ST32" s="60">
        <f t="shared" si="310"/>
        <v>1</v>
      </c>
      <c r="SU32" s="60">
        <f t="shared" si="310"/>
        <v>1</v>
      </c>
      <c r="SV32" s="60">
        <f t="shared" si="310"/>
        <v>1</v>
      </c>
      <c r="SW32" s="60">
        <f t="shared" si="310"/>
        <v>1</v>
      </c>
      <c r="SX32" s="60">
        <f t="shared" si="310"/>
        <v>1</v>
      </c>
      <c r="SY32" s="60">
        <f t="shared" si="310"/>
        <v>1</v>
      </c>
      <c r="SZ32" s="60">
        <f t="shared" si="310"/>
        <v>1</v>
      </c>
      <c r="TA32" s="60">
        <f t="shared" si="310"/>
        <v>1</v>
      </c>
      <c r="TB32" s="60">
        <f t="shared" si="310"/>
        <v>1</v>
      </c>
      <c r="TC32" s="60">
        <f t="shared" si="310"/>
        <v>1</v>
      </c>
      <c r="TD32" s="60">
        <f t="shared" si="310"/>
        <v>1</v>
      </c>
      <c r="TE32" s="60">
        <f t="shared" si="310"/>
        <v>1</v>
      </c>
      <c r="TF32" s="60">
        <f t="shared" si="310"/>
        <v>1</v>
      </c>
      <c r="TG32" s="60">
        <f t="shared" si="310"/>
        <v>1</v>
      </c>
      <c r="TH32" s="60">
        <f t="shared" si="310"/>
        <v>1</v>
      </c>
      <c r="TI32" s="60">
        <f t="shared" si="310"/>
        <v>1</v>
      </c>
      <c r="TJ32" s="60">
        <f t="shared" si="310"/>
        <v>1</v>
      </c>
      <c r="TK32" s="60">
        <f t="shared" si="310"/>
        <v>1</v>
      </c>
      <c r="TL32" s="60">
        <f t="shared" si="310"/>
        <v>1</v>
      </c>
      <c r="TM32" s="60">
        <f t="shared" si="310"/>
        <v>1</v>
      </c>
      <c r="TN32" s="60">
        <f t="shared" si="310"/>
        <v>1</v>
      </c>
      <c r="TO32" s="60">
        <f t="shared" si="310"/>
        <v>1</v>
      </c>
      <c r="TP32" s="60">
        <f t="shared" si="311"/>
        <v>1</v>
      </c>
      <c r="TQ32" s="60">
        <f t="shared" si="311"/>
        <v>1</v>
      </c>
      <c r="TR32" s="60">
        <f t="shared" si="311"/>
        <v>1</v>
      </c>
      <c r="TS32" s="60">
        <f t="shared" si="311"/>
        <v>1</v>
      </c>
      <c r="TT32" s="60">
        <f t="shared" si="311"/>
        <v>1</v>
      </c>
      <c r="TU32" s="60">
        <f t="shared" si="311"/>
        <v>1</v>
      </c>
      <c r="TV32" s="60">
        <f t="shared" si="311"/>
        <v>1</v>
      </c>
      <c r="TW32" s="60">
        <f t="shared" si="311"/>
        <v>1</v>
      </c>
      <c r="TX32" s="60">
        <f t="shared" si="311"/>
        <v>1</v>
      </c>
      <c r="TY32" s="60">
        <f t="shared" si="311"/>
        <v>1</v>
      </c>
      <c r="TZ32" s="60">
        <f t="shared" si="311"/>
        <v>1</v>
      </c>
      <c r="UA32" s="60">
        <f t="shared" si="311"/>
        <v>1</v>
      </c>
      <c r="UB32" s="60">
        <f t="shared" si="311"/>
        <v>1</v>
      </c>
      <c r="UC32" s="60">
        <f t="shared" si="311"/>
        <v>1</v>
      </c>
      <c r="UD32" s="60">
        <f t="shared" si="311"/>
        <v>1</v>
      </c>
      <c r="UE32" s="60">
        <f t="shared" si="311"/>
        <v>1</v>
      </c>
      <c r="UF32" s="60">
        <f t="shared" si="311"/>
        <v>1</v>
      </c>
      <c r="UG32" s="60">
        <f t="shared" si="311"/>
        <v>1</v>
      </c>
      <c r="UH32" s="60">
        <f t="shared" si="311"/>
        <v>1</v>
      </c>
      <c r="UI32" s="60">
        <f t="shared" si="311"/>
        <v>1</v>
      </c>
      <c r="UJ32" s="60">
        <f t="shared" si="311"/>
        <v>1</v>
      </c>
      <c r="UK32" s="60">
        <f t="shared" si="311"/>
        <v>1</v>
      </c>
      <c r="UL32" s="60">
        <f t="shared" si="311"/>
        <v>1</v>
      </c>
      <c r="UM32" s="60">
        <f t="shared" si="311"/>
        <v>1</v>
      </c>
      <c r="UN32" s="60">
        <f t="shared" si="311"/>
        <v>1</v>
      </c>
      <c r="UO32" s="60">
        <f t="shared" si="311"/>
        <v>1</v>
      </c>
      <c r="UP32" s="60">
        <f t="shared" si="311"/>
        <v>1</v>
      </c>
      <c r="UQ32" s="60">
        <f t="shared" si="311"/>
        <v>1</v>
      </c>
      <c r="UR32" s="60">
        <f t="shared" si="311"/>
        <v>1</v>
      </c>
      <c r="US32" s="60">
        <f t="shared" si="311"/>
        <v>1</v>
      </c>
      <c r="UT32" s="60">
        <f t="shared" si="311"/>
        <v>1</v>
      </c>
      <c r="UU32" s="60">
        <f t="shared" si="311"/>
        <v>1</v>
      </c>
      <c r="UV32" s="60">
        <f t="shared" si="311"/>
        <v>1</v>
      </c>
      <c r="UW32" s="60">
        <f t="shared" si="311"/>
        <v>1</v>
      </c>
      <c r="UX32" s="60">
        <f t="shared" si="311"/>
        <v>1</v>
      </c>
      <c r="UY32" s="60">
        <f t="shared" si="311"/>
        <v>1</v>
      </c>
      <c r="UZ32" s="60">
        <f t="shared" si="311"/>
        <v>1</v>
      </c>
      <c r="VA32" s="60">
        <f t="shared" si="311"/>
        <v>1</v>
      </c>
      <c r="VB32" s="60">
        <f t="shared" si="311"/>
        <v>1</v>
      </c>
      <c r="VC32" s="60">
        <f t="shared" si="311"/>
        <v>1</v>
      </c>
      <c r="VD32" s="60">
        <f t="shared" si="311"/>
        <v>1</v>
      </c>
      <c r="VE32" s="60">
        <f t="shared" si="311"/>
        <v>1</v>
      </c>
      <c r="VF32" s="60">
        <f t="shared" si="311"/>
        <v>1</v>
      </c>
      <c r="VG32" s="60">
        <f t="shared" si="311"/>
        <v>1</v>
      </c>
      <c r="VH32" s="60">
        <f t="shared" si="311"/>
        <v>1</v>
      </c>
      <c r="VI32" s="60">
        <f t="shared" si="311"/>
        <v>1</v>
      </c>
      <c r="VJ32" s="60">
        <f t="shared" si="311"/>
        <v>1</v>
      </c>
      <c r="VK32" s="60">
        <f t="shared" si="311"/>
        <v>1</v>
      </c>
      <c r="VL32" s="60">
        <f t="shared" si="311"/>
        <v>1</v>
      </c>
      <c r="VM32" s="60">
        <f t="shared" si="311"/>
        <v>1</v>
      </c>
      <c r="VN32" s="60">
        <f t="shared" si="311"/>
        <v>1</v>
      </c>
      <c r="VO32" s="60">
        <f t="shared" si="311"/>
        <v>1</v>
      </c>
      <c r="VP32" s="60">
        <f t="shared" si="311"/>
        <v>1</v>
      </c>
      <c r="VQ32" s="60">
        <f t="shared" si="311"/>
        <v>1</v>
      </c>
      <c r="VR32" s="60">
        <f t="shared" si="311"/>
        <v>1</v>
      </c>
      <c r="VS32" s="60">
        <f t="shared" si="311"/>
        <v>1</v>
      </c>
      <c r="VT32" s="60">
        <f t="shared" si="311"/>
        <v>1</v>
      </c>
      <c r="VU32" s="60">
        <f t="shared" si="311"/>
        <v>1</v>
      </c>
      <c r="VV32" s="60">
        <f t="shared" si="311"/>
        <v>1</v>
      </c>
      <c r="VW32" s="60">
        <f t="shared" si="311"/>
        <v>1</v>
      </c>
      <c r="VX32" s="60">
        <f t="shared" si="311"/>
        <v>1</v>
      </c>
      <c r="VY32" s="60">
        <f t="shared" si="311"/>
        <v>1</v>
      </c>
      <c r="VZ32" s="60">
        <f t="shared" si="311"/>
        <v>1</v>
      </c>
      <c r="WA32" s="60">
        <f t="shared" si="311"/>
        <v>1</v>
      </c>
      <c r="WB32" s="60">
        <f t="shared" ref="WB32:XW33" si="465">IF(WB12="ACTIVE",0,1)</f>
        <v>1</v>
      </c>
      <c r="WC32" s="60">
        <f t="shared" si="465"/>
        <v>1</v>
      </c>
      <c r="WD32" s="60">
        <f t="shared" si="465"/>
        <v>1</v>
      </c>
      <c r="WE32" s="60">
        <f t="shared" si="465"/>
        <v>1</v>
      </c>
      <c r="WF32" s="60">
        <f t="shared" si="465"/>
        <v>1</v>
      </c>
      <c r="WG32" s="60">
        <f t="shared" si="465"/>
        <v>1</v>
      </c>
      <c r="WH32" s="60">
        <f t="shared" si="465"/>
        <v>1</v>
      </c>
      <c r="WI32" s="60">
        <f t="shared" si="465"/>
        <v>1</v>
      </c>
      <c r="WJ32" s="60">
        <f t="shared" si="465"/>
        <v>1</v>
      </c>
      <c r="WK32" s="60">
        <f t="shared" si="465"/>
        <v>1</v>
      </c>
      <c r="WL32" s="60">
        <f t="shared" si="465"/>
        <v>1</v>
      </c>
      <c r="WM32" s="60">
        <f t="shared" si="465"/>
        <v>1</v>
      </c>
      <c r="WN32" s="60">
        <f t="shared" si="465"/>
        <v>1</v>
      </c>
      <c r="WO32" s="60">
        <f t="shared" si="465"/>
        <v>1</v>
      </c>
      <c r="WP32" s="60">
        <f t="shared" si="465"/>
        <v>1</v>
      </c>
      <c r="WQ32" s="60">
        <f t="shared" si="465"/>
        <v>1</v>
      </c>
      <c r="WR32" s="60">
        <f t="shared" si="465"/>
        <v>1</v>
      </c>
      <c r="WS32" s="60">
        <f t="shared" si="465"/>
        <v>1</v>
      </c>
      <c r="WT32" s="60">
        <f t="shared" si="465"/>
        <v>1</v>
      </c>
      <c r="WU32" s="60">
        <f t="shared" si="465"/>
        <v>1</v>
      </c>
      <c r="WV32" s="60">
        <f t="shared" si="465"/>
        <v>1</v>
      </c>
      <c r="WW32" s="60">
        <f t="shared" si="465"/>
        <v>1</v>
      </c>
      <c r="WX32" s="60">
        <f t="shared" si="465"/>
        <v>1</v>
      </c>
      <c r="WY32" s="60">
        <f t="shared" si="465"/>
        <v>1</v>
      </c>
      <c r="WZ32" s="60">
        <f t="shared" si="465"/>
        <v>1</v>
      </c>
      <c r="XA32" s="60">
        <f t="shared" si="465"/>
        <v>1</v>
      </c>
      <c r="XB32" s="60">
        <f t="shared" si="465"/>
        <v>1</v>
      </c>
      <c r="XC32" s="60">
        <f t="shared" si="465"/>
        <v>1</v>
      </c>
      <c r="XD32" s="60">
        <f t="shared" si="465"/>
        <v>1</v>
      </c>
      <c r="XE32" s="60">
        <f t="shared" si="465"/>
        <v>1</v>
      </c>
      <c r="XF32" s="60">
        <f t="shared" si="465"/>
        <v>1</v>
      </c>
      <c r="XG32" s="60">
        <f t="shared" si="465"/>
        <v>1</v>
      </c>
      <c r="XH32" s="60">
        <f t="shared" si="465"/>
        <v>1</v>
      </c>
      <c r="XI32" s="60">
        <f t="shared" si="465"/>
        <v>1</v>
      </c>
      <c r="XJ32" s="60">
        <f t="shared" si="465"/>
        <v>1</v>
      </c>
      <c r="XK32" s="60">
        <f t="shared" si="465"/>
        <v>1</v>
      </c>
      <c r="XL32" s="60">
        <f t="shared" si="465"/>
        <v>1</v>
      </c>
      <c r="XM32" s="60">
        <f t="shared" si="465"/>
        <v>1</v>
      </c>
      <c r="XN32" s="60">
        <f t="shared" si="465"/>
        <v>1</v>
      </c>
      <c r="XO32" s="60">
        <f t="shared" si="465"/>
        <v>1</v>
      </c>
      <c r="XP32" s="60">
        <f t="shared" si="465"/>
        <v>1</v>
      </c>
      <c r="XQ32" s="60">
        <f t="shared" si="465"/>
        <v>1</v>
      </c>
      <c r="XR32" s="60">
        <f t="shared" si="465"/>
        <v>1</v>
      </c>
      <c r="XS32" s="60">
        <f t="shared" si="465"/>
        <v>1</v>
      </c>
      <c r="XT32" s="60">
        <f t="shared" si="465"/>
        <v>1</v>
      </c>
      <c r="XU32" s="60">
        <f t="shared" si="465"/>
        <v>1</v>
      </c>
      <c r="XV32" s="60">
        <f t="shared" si="465"/>
        <v>1</v>
      </c>
      <c r="XW32" s="60">
        <f t="shared" si="465"/>
        <v>1</v>
      </c>
      <c r="XX32" s="60">
        <f t="shared" si="312"/>
        <v>1</v>
      </c>
      <c r="XY32" s="60">
        <f t="shared" si="312"/>
        <v>1</v>
      </c>
      <c r="XZ32" s="60">
        <f t="shared" si="312"/>
        <v>1</v>
      </c>
      <c r="YA32" s="60">
        <f t="shared" si="312"/>
        <v>1</v>
      </c>
      <c r="YB32" s="60">
        <f t="shared" si="312"/>
        <v>1</v>
      </c>
      <c r="YC32" s="60">
        <f t="shared" si="312"/>
        <v>1</v>
      </c>
      <c r="YD32" s="60">
        <f t="shared" si="312"/>
        <v>1</v>
      </c>
      <c r="YE32" s="60">
        <f t="shared" si="312"/>
        <v>1</v>
      </c>
      <c r="YF32" s="60">
        <f t="shared" si="312"/>
        <v>1</v>
      </c>
      <c r="YG32" s="60">
        <f t="shared" si="312"/>
        <v>1</v>
      </c>
      <c r="YH32" s="60">
        <f t="shared" si="312"/>
        <v>1</v>
      </c>
      <c r="YI32" s="60">
        <f t="shared" si="312"/>
        <v>1</v>
      </c>
      <c r="YJ32" s="60">
        <f t="shared" si="312"/>
        <v>1</v>
      </c>
      <c r="YK32" s="60">
        <f t="shared" si="312"/>
        <v>1</v>
      </c>
      <c r="YL32" s="60">
        <f t="shared" si="312"/>
        <v>1</v>
      </c>
      <c r="YM32" s="60">
        <f t="shared" si="312"/>
        <v>1</v>
      </c>
      <c r="YN32" s="60">
        <f t="shared" si="313"/>
        <v>1</v>
      </c>
      <c r="YO32" s="60">
        <f t="shared" si="313"/>
        <v>1</v>
      </c>
      <c r="YP32" s="60">
        <f t="shared" si="313"/>
        <v>1</v>
      </c>
      <c r="YQ32" s="60">
        <f t="shared" si="313"/>
        <v>1</v>
      </c>
      <c r="YR32" s="60">
        <f t="shared" si="313"/>
        <v>1</v>
      </c>
      <c r="YS32" s="60">
        <f t="shared" si="313"/>
        <v>1</v>
      </c>
      <c r="YT32" s="60">
        <f t="shared" si="313"/>
        <v>1</v>
      </c>
      <c r="YU32" s="60">
        <f t="shared" si="313"/>
        <v>1</v>
      </c>
      <c r="YV32" s="60">
        <f t="shared" si="313"/>
        <v>1</v>
      </c>
      <c r="YW32" s="60">
        <f t="shared" si="313"/>
        <v>1</v>
      </c>
      <c r="YX32" s="60">
        <f t="shared" si="313"/>
        <v>1</v>
      </c>
      <c r="YY32" s="60">
        <f t="shared" si="313"/>
        <v>1</v>
      </c>
      <c r="YZ32" s="60">
        <f t="shared" si="313"/>
        <v>1</v>
      </c>
      <c r="ZA32" s="60">
        <f t="shared" si="313"/>
        <v>1</v>
      </c>
      <c r="ZB32" s="60">
        <f t="shared" si="313"/>
        <v>1</v>
      </c>
      <c r="ZC32" s="60">
        <f t="shared" si="313"/>
        <v>1</v>
      </c>
      <c r="ZD32" s="60">
        <f t="shared" si="313"/>
        <v>1</v>
      </c>
      <c r="ZE32" s="60">
        <f t="shared" si="313"/>
        <v>1</v>
      </c>
      <c r="ZF32" s="60">
        <f t="shared" si="313"/>
        <v>1</v>
      </c>
      <c r="ZG32" s="60">
        <f t="shared" si="313"/>
        <v>1</v>
      </c>
      <c r="ZH32" s="60">
        <f t="shared" si="313"/>
        <v>1</v>
      </c>
      <c r="ZI32" s="60">
        <f t="shared" si="313"/>
        <v>1</v>
      </c>
      <c r="ZJ32" s="60">
        <f t="shared" si="313"/>
        <v>1</v>
      </c>
      <c r="ZK32" s="60">
        <f t="shared" si="313"/>
        <v>1</v>
      </c>
      <c r="ZL32" s="60">
        <f t="shared" si="313"/>
        <v>1</v>
      </c>
      <c r="ZM32" s="60">
        <f t="shared" si="313"/>
        <v>1</v>
      </c>
      <c r="ZN32" s="60">
        <f t="shared" si="313"/>
        <v>1</v>
      </c>
      <c r="ZO32" s="60">
        <f t="shared" si="313"/>
        <v>1</v>
      </c>
      <c r="ZP32" s="60">
        <f t="shared" si="313"/>
        <v>1</v>
      </c>
      <c r="ZQ32" s="60">
        <f t="shared" si="313"/>
        <v>1</v>
      </c>
      <c r="ZR32" s="60">
        <f t="shared" si="313"/>
        <v>1</v>
      </c>
      <c r="ZS32" s="60">
        <f t="shared" si="313"/>
        <v>1</v>
      </c>
      <c r="ZT32" s="60">
        <f t="shared" si="313"/>
        <v>1</v>
      </c>
      <c r="ZU32" s="60">
        <f t="shared" si="313"/>
        <v>1</v>
      </c>
      <c r="ZV32" s="60">
        <f t="shared" si="313"/>
        <v>1</v>
      </c>
      <c r="ZW32" s="60">
        <f t="shared" si="313"/>
        <v>1</v>
      </c>
      <c r="ZX32" s="60">
        <f t="shared" si="313"/>
        <v>1</v>
      </c>
      <c r="ZY32" s="60">
        <f t="shared" si="313"/>
        <v>1</v>
      </c>
      <c r="ZZ32" s="60">
        <f t="shared" si="313"/>
        <v>1</v>
      </c>
      <c r="AAA32" s="60">
        <f t="shared" si="313"/>
        <v>1</v>
      </c>
      <c r="AAB32" s="60">
        <f t="shared" si="313"/>
        <v>1</v>
      </c>
      <c r="AAC32" s="60">
        <f t="shared" si="313"/>
        <v>1</v>
      </c>
      <c r="AAD32" s="60">
        <f t="shared" si="313"/>
        <v>1</v>
      </c>
      <c r="AAE32" s="60">
        <f t="shared" si="313"/>
        <v>1</v>
      </c>
      <c r="AAF32" s="60">
        <f t="shared" si="313"/>
        <v>1</v>
      </c>
      <c r="AAG32" s="60">
        <f t="shared" si="313"/>
        <v>1</v>
      </c>
      <c r="AAH32" s="60">
        <f t="shared" si="313"/>
        <v>1</v>
      </c>
      <c r="AAI32" s="60">
        <f t="shared" si="313"/>
        <v>1</v>
      </c>
      <c r="AAJ32" s="60">
        <f t="shared" si="313"/>
        <v>1</v>
      </c>
      <c r="AAK32" s="60">
        <f t="shared" si="313"/>
        <v>1</v>
      </c>
      <c r="AAL32" s="60">
        <f t="shared" si="313"/>
        <v>1</v>
      </c>
      <c r="AAM32" s="60">
        <f t="shared" si="313"/>
        <v>1</v>
      </c>
      <c r="AAN32" s="60">
        <f t="shared" si="313"/>
        <v>1</v>
      </c>
      <c r="AAO32" s="60">
        <f t="shared" si="313"/>
        <v>1</v>
      </c>
      <c r="AAP32" s="60">
        <f t="shared" si="313"/>
        <v>1</v>
      </c>
      <c r="AAQ32" s="60">
        <f t="shared" si="313"/>
        <v>1</v>
      </c>
      <c r="AAR32" s="60">
        <f t="shared" si="313"/>
        <v>1</v>
      </c>
      <c r="AAS32" s="60">
        <f t="shared" si="313"/>
        <v>1</v>
      </c>
      <c r="AAT32" s="60">
        <f t="shared" si="313"/>
        <v>1</v>
      </c>
      <c r="AAU32" s="60">
        <f t="shared" si="313"/>
        <v>1</v>
      </c>
      <c r="AAV32" s="60">
        <f t="shared" si="313"/>
        <v>1</v>
      </c>
      <c r="AAW32" s="60">
        <f t="shared" si="313"/>
        <v>1</v>
      </c>
      <c r="AAX32" s="60">
        <f t="shared" si="313"/>
        <v>1</v>
      </c>
      <c r="AAY32" s="60">
        <f t="shared" si="313"/>
        <v>1</v>
      </c>
      <c r="AAZ32" s="60">
        <f t="shared" ref="AAZ32:ADK35" si="466">IF(AAZ12="ACTIVE",0,1)</f>
        <v>1</v>
      </c>
      <c r="ABA32" s="60">
        <f t="shared" si="466"/>
        <v>1</v>
      </c>
      <c r="ABB32" s="60">
        <f t="shared" si="466"/>
        <v>1</v>
      </c>
      <c r="ABC32" s="60">
        <f t="shared" si="466"/>
        <v>1</v>
      </c>
      <c r="ABD32" s="60">
        <f t="shared" si="466"/>
        <v>1</v>
      </c>
      <c r="ABE32" s="60">
        <f t="shared" si="466"/>
        <v>1</v>
      </c>
      <c r="ABF32" s="60">
        <f t="shared" si="466"/>
        <v>1</v>
      </c>
      <c r="ABG32" s="60">
        <f t="shared" si="466"/>
        <v>1</v>
      </c>
      <c r="ABH32" s="60">
        <f t="shared" si="466"/>
        <v>1</v>
      </c>
      <c r="ABI32" s="60">
        <f t="shared" si="466"/>
        <v>1</v>
      </c>
      <c r="ABJ32" s="60">
        <f t="shared" si="466"/>
        <v>1</v>
      </c>
      <c r="ABK32" s="60">
        <f t="shared" si="466"/>
        <v>1</v>
      </c>
      <c r="ABL32" s="60">
        <f t="shared" si="466"/>
        <v>1</v>
      </c>
      <c r="ABM32" s="60">
        <f t="shared" si="466"/>
        <v>1</v>
      </c>
      <c r="ABN32" s="60">
        <f t="shared" si="466"/>
        <v>1</v>
      </c>
      <c r="ABO32" s="60">
        <f t="shared" si="466"/>
        <v>1</v>
      </c>
      <c r="ABP32" s="60">
        <f t="shared" si="466"/>
        <v>1</v>
      </c>
      <c r="ABQ32" s="60">
        <f t="shared" si="466"/>
        <v>1</v>
      </c>
      <c r="ABR32" s="60">
        <f t="shared" si="466"/>
        <v>1</v>
      </c>
      <c r="ABS32" s="60">
        <f t="shared" si="466"/>
        <v>1</v>
      </c>
      <c r="ABT32" s="60">
        <f t="shared" si="466"/>
        <v>1</v>
      </c>
      <c r="ABU32" s="60">
        <f t="shared" si="466"/>
        <v>1</v>
      </c>
      <c r="ABV32" s="60">
        <f t="shared" si="466"/>
        <v>1</v>
      </c>
      <c r="ABW32" s="60">
        <f t="shared" si="466"/>
        <v>1</v>
      </c>
      <c r="ABX32" s="60">
        <f t="shared" si="466"/>
        <v>1</v>
      </c>
      <c r="ABY32" s="60">
        <f t="shared" si="466"/>
        <v>1</v>
      </c>
      <c r="ABZ32" s="60">
        <f t="shared" si="466"/>
        <v>1</v>
      </c>
      <c r="ACA32" s="60">
        <f t="shared" si="466"/>
        <v>1</v>
      </c>
      <c r="ACB32" s="60">
        <f t="shared" si="466"/>
        <v>1</v>
      </c>
      <c r="ACC32" s="60">
        <f t="shared" si="466"/>
        <v>1</v>
      </c>
      <c r="ACD32" s="60">
        <f t="shared" si="466"/>
        <v>1</v>
      </c>
      <c r="ACE32" s="60">
        <f t="shared" si="466"/>
        <v>1</v>
      </c>
      <c r="ACF32" s="60">
        <f t="shared" si="466"/>
        <v>1</v>
      </c>
      <c r="ACG32" s="60">
        <f t="shared" si="466"/>
        <v>1</v>
      </c>
      <c r="ACH32" s="60">
        <f t="shared" si="466"/>
        <v>1</v>
      </c>
      <c r="ACI32" s="60">
        <f t="shared" si="466"/>
        <v>1</v>
      </c>
      <c r="ACJ32" s="60">
        <f t="shared" si="466"/>
        <v>1</v>
      </c>
      <c r="ACK32" s="60">
        <f t="shared" si="466"/>
        <v>1</v>
      </c>
      <c r="ACL32" s="60">
        <f t="shared" si="466"/>
        <v>1</v>
      </c>
      <c r="ACM32" s="60">
        <f t="shared" si="466"/>
        <v>1</v>
      </c>
      <c r="ACN32" s="60">
        <f t="shared" si="466"/>
        <v>1</v>
      </c>
      <c r="ACO32" s="60">
        <f t="shared" si="466"/>
        <v>1</v>
      </c>
      <c r="ACP32" s="60">
        <f t="shared" si="466"/>
        <v>1</v>
      </c>
      <c r="ACQ32" s="60">
        <f t="shared" si="466"/>
        <v>1</v>
      </c>
      <c r="ACR32" s="60">
        <f t="shared" si="466"/>
        <v>1</v>
      </c>
      <c r="ACS32" s="60">
        <f t="shared" si="466"/>
        <v>1</v>
      </c>
      <c r="ACT32" s="60">
        <f t="shared" si="466"/>
        <v>1</v>
      </c>
      <c r="ACU32" s="60">
        <f t="shared" si="466"/>
        <v>1</v>
      </c>
      <c r="ACV32" s="60">
        <f t="shared" si="466"/>
        <v>1</v>
      </c>
      <c r="ACW32" s="60">
        <f t="shared" si="466"/>
        <v>1</v>
      </c>
      <c r="ACX32" s="60">
        <f t="shared" si="466"/>
        <v>1</v>
      </c>
      <c r="ACY32" s="60">
        <f t="shared" si="466"/>
        <v>1</v>
      </c>
      <c r="ACZ32" s="60">
        <f t="shared" si="466"/>
        <v>1</v>
      </c>
      <c r="ADA32" s="60">
        <f t="shared" si="466"/>
        <v>1</v>
      </c>
      <c r="ADB32" s="60">
        <f t="shared" si="466"/>
        <v>1</v>
      </c>
      <c r="ADC32" s="60">
        <f t="shared" si="466"/>
        <v>1</v>
      </c>
      <c r="ADD32" s="60">
        <f t="shared" si="466"/>
        <v>1</v>
      </c>
      <c r="ADE32" s="60">
        <f t="shared" si="466"/>
        <v>1</v>
      </c>
      <c r="ADF32" s="60">
        <f t="shared" si="466"/>
        <v>1</v>
      </c>
      <c r="ADG32" s="60">
        <f t="shared" si="466"/>
        <v>1</v>
      </c>
      <c r="ADH32" s="60">
        <f t="shared" si="466"/>
        <v>1</v>
      </c>
      <c r="ADI32" s="60">
        <f t="shared" si="466"/>
        <v>1</v>
      </c>
      <c r="ADJ32" s="60">
        <f t="shared" si="466"/>
        <v>1</v>
      </c>
      <c r="ADK32" s="60">
        <f t="shared" si="466"/>
        <v>1</v>
      </c>
      <c r="ADL32" s="60">
        <f t="shared" si="315"/>
        <v>1</v>
      </c>
      <c r="ADM32" s="60">
        <f t="shared" si="315"/>
        <v>1</v>
      </c>
      <c r="ADN32" s="60">
        <f t="shared" si="315"/>
        <v>1</v>
      </c>
      <c r="ADO32" s="60">
        <f t="shared" si="315"/>
        <v>1</v>
      </c>
      <c r="ADP32" s="60">
        <f t="shared" si="315"/>
        <v>1</v>
      </c>
      <c r="ADQ32" s="60">
        <f t="shared" si="315"/>
        <v>1</v>
      </c>
      <c r="ADR32" s="60">
        <f t="shared" si="315"/>
        <v>1</v>
      </c>
      <c r="ADS32" s="60">
        <f t="shared" si="315"/>
        <v>1</v>
      </c>
      <c r="ADT32" s="60">
        <f t="shared" si="315"/>
        <v>1</v>
      </c>
      <c r="ADU32" s="60">
        <f t="shared" si="315"/>
        <v>1</v>
      </c>
      <c r="ADV32" s="60">
        <f t="shared" si="315"/>
        <v>1</v>
      </c>
      <c r="ADW32" s="60">
        <f t="shared" si="315"/>
        <v>1</v>
      </c>
      <c r="ADX32" s="60">
        <f t="shared" si="315"/>
        <v>1</v>
      </c>
      <c r="ADY32" s="60">
        <f t="shared" si="315"/>
        <v>1</v>
      </c>
      <c r="ADZ32" s="60">
        <f t="shared" si="315"/>
        <v>1</v>
      </c>
      <c r="AEA32" s="60">
        <f t="shared" si="315"/>
        <v>1</v>
      </c>
      <c r="AEB32" s="60">
        <f t="shared" si="315"/>
        <v>1</v>
      </c>
      <c r="AEC32" s="60">
        <f t="shared" si="315"/>
        <v>1</v>
      </c>
      <c r="AED32" s="60">
        <f t="shared" si="315"/>
        <v>1</v>
      </c>
      <c r="AEE32" s="60">
        <f t="shared" si="315"/>
        <v>1</v>
      </c>
      <c r="AEF32" s="60">
        <f t="shared" si="315"/>
        <v>1</v>
      </c>
      <c r="AEG32" s="60">
        <f t="shared" si="315"/>
        <v>1</v>
      </c>
      <c r="AEH32" s="60">
        <f t="shared" si="315"/>
        <v>1</v>
      </c>
      <c r="AEI32" s="60">
        <f t="shared" si="315"/>
        <v>1</v>
      </c>
      <c r="AEJ32" s="60">
        <f t="shared" si="315"/>
        <v>1</v>
      </c>
      <c r="AEK32" s="60">
        <f t="shared" si="315"/>
        <v>1</v>
      </c>
      <c r="AEL32" s="60">
        <f t="shared" si="315"/>
        <v>1</v>
      </c>
      <c r="AEM32" s="60">
        <f t="shared" si="315"/>
        <v>1</v>
      </c>
      <c r="AEN32" s="60">
        <f t="shared" si="315"/>
        <v>1</v>
      </c>
      <c r="AEO32" s="60">
        <f t="shared" si="315"/>
        <v>1</v>
      </c>
      <c r="AEP32" s="60">
        <f t="shared" si="315"/>
        <v>1</v>
      </c>
      <c r="AEQ32" s="60">
        <f t="shared" si="315"/>
        <v>1</v>
      </c>
      <c r="AER32" s="60">
        <f t="shared" si="315"/>
        <v>1</v>
      </c>
      <c r="AES32" s="60">
        <f t="shared" si="315"/>
        <v>1</v>
      </c>
      <c r="AET32" s="60">
        <f t="shared" si="315"/>
        <v>1</v>
      </c>
      <c r="AEU32" s="60">
        <f t="shared" si="315"/>
        <v>1</v>
      </c>
      <c r="AEV32" s="60">
        <f t="shared" si="315"/>
        <v>1</v>
      </c>
      <c r="AEW32" s="60">
        <f t="shared" si="315"/>
        <v>1</v>
      </c>
      <c r="AEX32" s="60">
        <f t="shared" si="315"/>
        <v>1</v>
      </c>
      <c r="AEY32" s="60">
        <f t="shared" si="315"/>
        <v>1</v>
      </c>
      <c r="AEZ32" s="60">
        <f t="shared" si="315"/>
        <v>1</v>
      </c>
      <c r="AFA32" s="60">
        <f t="shared" si="315"/>
        <v>1</v>
      </c>
      <c r="AFB32" s="60">
        <f t="shared" si="315"/>
        <v>1</v>
      </c>
      <c r="AFC32" s="60">
        <f t="shared" si="315"/>
        <v>1</v>
      </c>
      <c r="AFD32" s="60">
        <f t="shared" si="315"/>
        <v>1</v>
      </c>
      <c r="AFE32" s="60">
        <f t="shared" si="315"/>
        <v>1</v>
      </c>
      <c r="AFF32" s="60">
        <f t="shared" si="315"/>
        <v>1</v>
      </c>
      <c r="AFG32" s="60">
        <f t="shared" si="315"/>
        <v>1</v>
      </c>
      <c r="AFH32" s="60">
        <f t="shared" si="315"/>
        <v>1</v>
      </c>
      <c r="AFI32" s="60">
        <f t="shared" si="315"/>
        <v>1</v>
      </c>
      <c r="AFJ32" s="60">
        <f t="shared" si="315"/>
        <v>1</v>
      </c>
      <c r="AFK32" s="60">
        <f t="shared" si="315"/>
        <v>1</v>
      </c>
      <c r="AFL32" s="60">
        <f t="shared" si="315"/>
        <v>1</v>
      </c>
      <c r="AFM32" s="60">
        <f t="shared" si="315"/>
        <v>1</v>
      </c>
      <c r="AFN32" s="60">
        <f t="shared" si="315"/>
        <v>1</v>
      </c>
      <c r="AFO32" s="60">
        <f t="shared" si="315"/>
        <v>1</v>
      </c>
      <c r="AFP32" s="60">
        <f t="shared" si="315"/>
        <v>1</v>
      </c>
      <c r="AFQ32" s="60">
        <f t="shared" si="315"/>
        <v>1</v>
      </c>
      <c r="AFR32" s="60">
        <f t="shared" si="315"/>
        <v>1</v>
      </c>
      <c r="AFS32" s="60">
        <f t="shared" si="315"/>
        <v>1</v>
      </c>
      <c r="AFT32" s="60">
        <f t="shared" si="315"/>
        <v>1</v>
      </c>
      <c r="AFU32" s="60">
        <f t="shared" si="315"/>
        <v>1</v>
      </c>
      <c r="AFV32" s="60">
        <f t="shared" si="315"/>
        <v>1</v>
      </c>
      <c r="AFW32" s="60">
        <f t="shared" si="315"/>
        <v>1</v>
      </c>
      <c r="AFX32" s="60">
        <f t="shared" ref="AFX32:AII36" si="467">IF(AFX12="ACTIVE",0,1)</f>
        <v>1</v>
      </c>
      <c r="AFY32" s="60">
        <f t="shared" si="467"/>
        <v>1</v>
      </c>
      <c r="AFZ32" s="60">
        <f t="shared" si="467"/>
        <v>1</v>
      </c>
      <c r="AGA32" s="60">
        <f t="shared" si="467"/>
        <v>1</v>
      </c>
      <c r="AGB32" s="60">
        <f t="shared" si="467"/>
        <v>1</v>
      </c>
      <c r="AGC32" s="60">
        <f t="shared" si="467"/>
        <v>1</v>
      </c>
      <c r="AGD32" s="60">
        <f t="shared" si="467"/>
        <v>1</v>
      </c>
      <c r="AGE32" s="60">
        <f t="shared" si="467"/>
        <v>1</v>
      </c>
      <c r="AGF32" s="60">
        <f t="shared" si="467"/>
        <v>1</v>
      </c>
      <c r="AGG32" s="60">
        <f t="shared" si="467"/>
        <v>1</v>
      </c>
      <c r="AGH32" s="60">
        <f t="shared" si="467"/>
        <v>1</v>
      </c>
      <c r="AGI32" s="60">
        <f t="shared" si="467"/>
        <v>1</v>
      </c>
      <c r="AGJ32" s="60">
        <f t="shared" si="467"/>
        <v>1</v>
      </c>
      <c r="AGK32" s="60">
        <f t="shared" si="467"/>
        <v>1</v>
      </c>
      <c r="AGL32" s="60">
        <f t="shared" si="467"/>
        <v>1</v>
      </c>
      <c r="AGM32" s="60">
        <f t="shared" si="467"/>
        <v>1</v>
      </c>
      <c r="AGN32" s="60">
        <f t="shared" si="467"/>
        <v>1</v>
      </c>
      <c r="AGO32" s="60">
        <f t="shared" si="467"/>
        <v>1</v>
      </c>
      <c r="AGP32" s="60">
        <f t="shared" si="467"/>
        <v>1</v>
      </c>
      <c r="AGQ32" s="60">
        <f t="shared" si="467"/>
        <v>1</v>
      </c>
      <c r="AGR32" s="60">
        <f t="shared" si="467"/>
        <v>1</v>
      </c>
      <c r="AGS32" s="60">
        <f t="shared" si="467"/>
        <v>1</v>
      </c>
      <c r="AGT32" s="60">
        <f t="shared" si="467"/>
        <v>1</v>
      </c>
      <c r="AGU32" s="60">
        <f t="shared" si="467"/>
        <v>1</v>
      </c>
      <c r="AGV32" s="60">
        <f t="shared" si="467"/>
        <v>1</v>
      </c>
      <c r="AGW32" s="60">
        <f t="shared" si="467"/>
        <v>1</v>
      </c>
      <c r="AGX32" s="60">
        <f t="shared" si="467"/>
        <v>1</v>
      </c>
      <c r="AGY32" s="60">
        <f t="shared" si="467"/>
        <v>1</v>
      </c>
      <c r="AGZ32" s="60">
        <f t="shared" si="467"/>
        <v>1</v>
      </c>
      <c r="AHA32" s="60">
        <f t="shared" si="467"/>
        <v>1</v>
      </c>
      <c r="AHB32" s="60">
        <f t="shared" si="467"/>
        <v>1</v>
      </c>
      <c r="AHC32" s="60">
        <f t="shared" si="467"/>
        <v>1</v>
      </c>
      <c r="AHD32" s="60">
        <f t="shared" si="467"/>
        <v>1</v>
      </c>
      <c r="AHE32" s="60">
        <f t="shared" si="467"/>
        <v>1</v>
      </c>
      <c r="AHF32" s="60">
        <f t="shared" si="467"/>
        <v>1</v>
      </c>
      <c r="AHG32" s="60">
        <f t="shared" si="467"/>
        <v>1</v>
      </c>
      <c r="AHH32" s="60">
        <f t="shared" si="467"/>
        <v>1</v>
      </c>
      <c r="AHI32" s="60">
        <f t="shared" si="467"/>
        <v>1</v>
      </c>
      <c r="AHJ32" s="60">
        <f t="shared" si="467"/>
        <v>1</v>
      </c>
      <c r="AHK32" s="60">
        <f t="shared" si="467"/>
        <v>1</v>
      </c>
      <c r="AHL32" s="60">
        <f t="shared" si="467"/>
        <v>1</v>
      </c>
      <c r="AHM32" s="60">
        <f t="shared" si="467"/>
        <v>1</v>
      </c>
      <c r="AHN32" s="60">
        <f t="shared" si="467"/>
        <v>1</v>
      </c>
      <c r="AHO32" s="60">
        <f t="shared" si="467"/>
        <v>1</v>
      </c>
      <c r="AHP32" s="60">
        <f t="shared" si="467"/>
        <v>1</v>
      </c>
      <c r="AHQ32" s="60">
        <f t="shared" si="467"/>
        <v>1</v>
      </c>
      <c r="AHR32" s="60">
        <f t="shared" si="467"/>
        <v>1</v>
      </c>
      <c r="AHS32" s="60">
        <f t="shared" si="467"/>
        <v>1</v>
      </c>
      <c r="AHT32" s="60">
        <f t="shared" si="467"/>
        <v>1</v>
      </c>
      <c r="AHU32" s="60">
        <f t="shared" si="467"/>
        <v>1</v>
      </c>
      <c r="AHV32" s="60">
        <f t="shared" si="467"/>
        <v>1</v>
      </c>
      <c r="AHW32" s="60">
        <f t="shared" si="467"/>
        <v>1</v>
      </c>
      <c r="AHX32" s="60">
        <f t="shared" si="467"/>
        <v>1</v>
      </c>
      <c r="AHY32" s="60">
        <f t="shared" si="467"/>
        <v>1</v>
      </c>
      <c r="AHZ32" s="60">
        <f t="shared" si="467"/>
        <v>1</v>
      </c>
      <c r="AIA32" s="60">
        <f t="shared" si="467"/>
        <v>1</v>
      </c>
      <c r="AIB32" s="60">
        <f t="shared" si="467"/>
        <v>1</v>
      </c>
      <c r="AIC32" s="60">
        <f t="shared" si="467"/>
        <v>1</v>
      </c>
      <c r="AID32" s="60">
        <f t="shared" si="467"/>
        <v>1</v>
      </c>
      <c r="AIE32" s="60">
        <f t="shared" si="467"/>
        <v>1</v>
      </c>
      <c r="AIF32" s="60">
        <f t="shared" si="467"/>
        <v>1</v>
      </c>
      <c r="AIG32" s="60">
        <f t="shared" si="467"/>
        <v>1</v>
      </c>
      <c r="AIH32" s="60">
        <f t="shared" si="467"/>
        <v>1</v>
      </c>
      <c r="AII32" s="60">
        <f t="shared" si="467"/>
        <v>1</v>
      </c>
      <c r="AIJ32" s="60">
        <f t="shared" ref="AIJ32:AKU35" si="468">IF(AIJ12="ACTIVE",0,1)</f>
        <v>1</v>
      </c>
      <c r="AIK32" s="60">
        <f t="shared" si="468"/>
        <v>1</v>
      </c>
      <c r="AIL32" s="60">
        <f t="shared" si="468"/>
        <v>1</v>
      </c>
      <c r="AIM32" s="60">
        <f t="shared" si="468"/>
        <v>1</v>
      </c>
      <c r="AIN32" s="60">
        <f t="shared" si="468"/>
        <v>1</v>
      </c>
      <c r="AIO32" s="60">
        <f t="shared" si="468"/>
        <v>1</v>
      </c>
      <c r="AIP32" s="60">
        <f t="shared" si="468"/>
        <v>1</v>
      </c>
      <c r="AIQ32" s="60">
        <f t="shared" si="468"/>
        <v>1</v>
      </c>
      <c r="AIR32" s="60">
        <f t="shared" si="468"/>
        <v>1</v>
      </c>
      <c r="AIS32" s="60">
        <f t="shared" si="468"/>
        <v>1</v>
      </c>
      <c r="AIT32" s="60">
        <f t="shared" si="468"/>
        <v>1</v>
      </c>
      <c r="AIU32" s="60">
        <f t="shared" si="468"/>
        <v>1</v>
      </c>
      <c r="AIV32" s="60">
        <f t="shared" si="468"/>
        <v>1</v>
      </c>
      <c r="AIW32" s="60">
        <f t="shared" si="468"/>
        <v>1</v>
      </c>
      <c r="AIX32" s="60">
        <f t="shared" si="468"/>
        <v>1</v>
      </c>
      <c r="AIY32" s="60">
        <f t="shared" si="468"/>
        <v>1</v>
      </c>
      <c r="AIZ32" s="60">
        <f t="shared" si="317"/>
        <v>1</v>
      </c>
      <c r="AJA32" s="60">
        <f t="shared" si="317"/>
        <v>1</v>
      </c>
      <c r="AJB32" s="60">
        <f t="shared" si="317"/>
        <v>1</v>
      </c>
      <c r="AJC32" s="60">
        <f t="shared" si="317"/>
        <v>1</v>
      </c>
      <c r="AJD32" s="60">
        <f t="shared" si="317"/>
        <v>1</v>
      </c>
      <c r="AJE32" s="60">
        <f t="shared" si="317"/>
        <v>1</v>
      </c>
      <c r="AJF32" s="60">
        <f t="shared" si="317"/>
        <v>1</v>
      </c>
      <c r="AJG32" s="60">
        <f t="shared" si="317"/>
        <v>1</v>
      </c>
      <c r="AJH32" s="60">
        <f t="shared" si="317"/>
        <v>1</v>
      </c>
      <c r="AJI32" s="60">
        <f t="shared" si="317"/>
        <v>1</v>
      </c>
      <c r="AJJ32" s="60">
        <f t="shared" si="317"/>
        <v>1</v>
      </c>
      <c r="AJK32" s="60">
        <f t="shared" si="317"/>
        <v>1</v>
      </c>
      <c r="AJL32" s="60">
        <f t="shared" si="317"/>
        <v>1</v>
      </c>
      <c r="AJM32" s="60">
        <f t="shared" si="317"/>
        <v>1</v>
      </c>
      <c r="AJN32" s="60">
        <f t="shared" si="317"/>
        <v>1</v>
      </c>
      <c r="AJO32" s="60">
        <f t="shared" si="317"/>
        <v>1</v>
      </c>
      <c r="AJP32" s="60">
        <f t="shared" si="317"/>
        <v>1</v>
      </c>
      <c r="AJQ32" s="60">
        <f t="shared" si="317"/>
        <v>1</v>
      </c>
      <c r="AJR32" s="60">
        <f t="shared" si="317"/>
        <v>1</v>
      </c>
      <c r="AJS32" s="60">
        <f t="shared" si="317"/>
        <v>1</v>
      </c>
      <c r="AJT32" s="60">
        <f t="shared" si="317"/>
        <v>1</v>
      </c>
      <c r="AJU32" s="60">
        <f t="shared" si="317"/>
        <v>1</v>
      </c>
      <c r="AJV32" s="60">
        <f t="shared" si="317"/>
        <v>1</v>
      </c>
      <c r="AJW32" s="60">
        <f t="shared" si="317"/>
        <v>1</v>
      </c>
      <c r="AJX32" s="60">
        <f t="shared" si="317"/>
        <v>1</v>
      </c>
      <c r="AJY32" s="60">
        <f t="shared" si="317"/>
        <v>1</v>
      </c>
      <c r="AJZ32" s="60">
        <f t="shared" si="317"/>
        <v>1</v>
      </c>
      <c r="AKA32" s="60">
        <f t="shared" si="317"/>
        <v>1</v>
      </c>
      <c r="AKB32" s="60">
        <f t="shared" si="317"/>
        <v>1</v>
      </c>
      <c r="AKC32" s="60">
        <f t="shared" si="317"/>
        <v>1</v>
      </c>
      <c r="AKD32" s="60">
        <f t="shared" si="317"/>
        <v>1</v>
      </c>
      <c r="AKE32" s="60">
        <f t="shared" si="317"/>
        <v>1</v>
      </c>
      <c r="AKF32" s="60">
        <f t="shared" si="317"/>
        <v>1</v>
      </c>
      <c r="AKG32" s="60">
        <f t="shared" si="317"/>
        <v>1</v>
      </c>
      <c r="AKH32" s="60">
        <f t="shared" si="317"/>
        <v>1</v>
      </c>
      <c r="AKI32" s="60">
        <f t="shared" si="317"/>
        <v>1</v>
      </c>
      <c r="AKJ32" s="60">
        <f t="shared" si="317"/>
        <v>1</v>
      </c>
      <c r="AKK32" s="60">
        <f t="shared" si="317"/>
        <v>1</v>
      </c>
      <c r="AKL32" s="60">
        <f t="shared" si="317"/>
        <v>1</v>
      </c>
      <c r="AKM32" s="60">
        <f t="shared" si="317"/>
        <v>1</v>
      </c>
      <c r="AKN32" s="60">
        <f t="shared" si="317"/>
        <v>1</v>
      </c>
      <c r="AKO32" s="60">
        <f t="shared" si="317"/>
        <v>1</v>
      </c>
      <c r="AKP32" s="60">
        <f t="shared" si="317"/>
        <v>1</v>
      </c>
      <c r="AKQ32" s="60">
        <f t="shared" si="317"/>
        <v>1</v>
      </c>
      <c r="AKR32" s="60">
        <f t="shared" si="317"/>
        <v>1</v>
      </c>
      <c r="AKS32" s="60">
        <f t="shared" si="317"/>
        <v>1</v>
      </c>
      <c r="AKT32" s="60">
        <f t="shared" si="317"/>
        <v>1</v>
      </c>
      <c r="AKU32" s="60">
        <f t="shared" si="317"/>
        <v>1</v>
      </c>
      <c r="AKV32" s="60">
        <f t="shared" si="318"/>
        <v>1</v>
      </c>
      <c r="AKW32" s="60">
        <f t="shared" si="318"/>
        <v>1</v>
      </c>
      <c r="AKX32" s="60">
        <f t="shared" si="318"/>
        <v>1</v>
      </c>
      <c r="AKY32" s="60">
        <f t="shared" si="318"/>
        <v>1</v>
      </c>
      <c r="AKZ32" s="60">
        <f t="shared" si="318"/>
        <v>1</v>
      </c>
      <c r="ALA32" s="60">
        <f t="shared" si="318"/>
        <v>1</v>
      </c>
      <c r="ALB32" s="60">
        <f t="shared" si="318"/>
        <v>1</v>
      </c>
      <c r="ALC32" s="60">
        <f t="shared" si="318"/>
        <v>1</v>
      </c>
      <c r="ALD32" s="60">
        <f t="shared" si="318"/>
        <v>1</v>
      </c>
      <c r="ALE32" s="60">
        <f t="shared" si="318"/>
        <v>1</v>
      </c>
      <c r="ALF32" s="60">
        <f t="shared" si="318"/>
        <v>1</v>
      </c>
      <c r="ALG32" s="60">
        <f t="shared" si="318"/>
        <v>1</v>
      </c>
      <c r="ALH32" s="60">
        <f t="shared" si="318"/>
        <v>1</v>
      </c>
      <c r="ALI32" s="60">
        <f t="shared" si="318"/>
        <v>1</v>
      </c>
      <c r="ALJ32" s="60">
        <f t="shared" si="318"/>
        <v>1</v>
      </c>
      <c r="ALK32" s="60">
        <f t="shared" si="318"/>
        <v>1</v>
      </c>
      <c r="ALL32" s="60">
        <f t="shared" si="318"/>
        <v>1</v>
      </c>
      <c r="ALM32" s="60">
        <f t="shared" si="318"/>
        <v>1</v>
      </c>
      <c r="ALN32" s="60">
        <f t="shared" si="318"/>
        <v>1</v>
      </c>
      <c r="ALO32" s="60">
        <f t="shared" si="318"/>
        <v>1</v>
      </c>
      <c r="ALP32" s="60">
        <f t="shared" si="318"/>
        <v>1</v>
      </c>
      <c r="ALQ32" s="60">
        <f t="shared" si="318"/>
        <v>1</v>
      </c>
      <c r="ALR32" s="60">
        <f t="shared" si="318"/>
        <v>1</v>
      </c>
      <c r="ALS32" s="60">
        <f t="shared" si="318"/>
        <v>1</v>
      </c>
      <c r="ALT32" s="60">
        <f t="shared" si="318"/>
        <v>1</v>
      </c>
      <c r="ALU32" s="60">
        <f t="shared" si="318"/>
        <v>1</v>
      </c>
      <c r="ALV32" s="60">
        <f t="shared" si="318"/>
        <v>1</v>
      </c>
      <c r="ALW32" s="60">
        <f t="shared" si="318"/>
        <v>1</v>
      </c>
      <c r="ALX32" s="60">
        <f t="shared" si="318"/>
        <v>1</v>
      </c>
      <c r="ALY32" s="60">
        <f t="shared" si="318"/>
        <v>1</v>
      </c>
      <c r="ALZ32" s="60">
        <f t="shared" si="318"/>
        <v>1</v>
      </c>
      <c r="AMA32" s="60">
        <f t="shared" si="318"/>
        <v>1</v>
      </c>
      <c r="AMB32" s="60">
        <f t="shared" si="318"/>
        <v>1</v>
      </c>
      <c r="AMC32" s="60">
        <f t="shared" si="318"/>
        <v>1</v>
      </c>
      <c r="AMD32" s="60">
        <f t="shared" si="318"/>
        <v>1</v>
      </c>
      <c r="AME32" s="60">
        <f t="shared" si="318"/>
        <v>1</v>
      </c>
      <c r="AMF32" s="60">
        <f t="shared" si="318"/>
        <v>1</v>
      </c>
      <c r="AMG32" s="60">
        <f t="shared" si="318"/>
        <v>1</v>
      </c>
      <c r="AMH32" s="60">
        <f t="shared" si="318"/>
        <v>1</v>
      </c>
      <c r="AMI32" s="60">
        <f t="shared" si="318"/>
        <v>1</v>
      </c>
      <c r="AMJ32" s="60">
        <f t="shared" si="318"/>
        <v>1</v>
      </c>
      <c r="AMK32" s="60">
        <f t="shared" si="318"/>
        <v>1</v>
      </c>
      <c r="AML32" s="60">
        <f t="shared" si="318"/>
        <v>1</v>
      </c>
      <c r="AMM32" s="60">
        <f t="shared" si="318"/>
        <v>1</v>
      </c>
      <c r="AMN32" s="60">
        <f t="shared" si="318"/>
        <v>1</v>
      </c>
      <c r="AMO32" s="60">
        <f t="shared" si="318"/>
        <v>1</v>
      </c>
      <c r="AMP32" s="60">
        <f t="shared" si="318"/>
        <v>1</v>
      </c>
      <c r="AMQ32" s="60">
        <f t="shared" si="318"/>
        <v>1</v>
      </c>
      <c r="AMR32" s="60">
        <f t="shared" si="318"/>
        <v>1</v>
      </c>
      <c r="AMS32" s="60">
        <f t="shared" si="318"/>
        <v>1</v>
      </c>
      <c r="AMT32" s="60">
        <f t="shared" si="318"/>
        <v>1</v>
      </c>
      <c r="AMU32" s="60">
        <f t="shared" si="318"/>
        <v>1</v>
      </c>
      <c r="AMV32" s="60">
        <f t="shared" si="318"/>
        <v>1</v>
      </c>
      <c r="AMW32" s="60">
        <f t="shared" si="318"/>
        <v>1</v>
      </c>
      <c r="AMX32" s="60">
        <f t="shared" si="318"/>
        <v>1</v>
      </c>
      <c r="AMY32" s="60">
        <f t="shared" si="318"/>
        <v>1</v>
      </c>
      <c r="AMZ32" s="60">
        <f t="shared" si="318"/>
        <v>1</v>
      </c>
      <c r="ANA32" s="60">
        <f t="shared" si="318"/>
        <v>1</v>
      </c>
      <c r="ANB32" s="60">
        <f t="shared" si="318"/>
        <v>1</v>
      </c>
      <c r="ANC32" s="60">
        <f t="shared" si="318"/>
        <v>1</v>
      </c>
      <c r="AND32" s="60">
        <f t="shared" si="318"/>
        <v>1</v>
      </c>
      <c r="ANE32" s="60">
        <f t="shared" si="318"/>
        <v>1</v>
      </c>
      <c r="ANF32" s="60">
        <f t="shared" si="318"/>
        <v>1</v>
      </c>
      <c r="ANG32" s="60">
        <f t="shared" si="318"/>
        <v>1</v>
      </c>
      <c r="ANH32" s="60">
        <f t="shared" ref="ANH32:AOM33" si="469">IF(ANH12="ACTIVE",0,1)</f>
        <v>1</v>
      </c>
      <c r="ANI32" s="60">
        <f t="shared" si="469"/>
        <v>1</v>
      </c>
      <c r="ANJ32" s="60">
        <f t="shared" si="469"/>
        <v>1</v>
      </c>
      <c r="ANK32" s="60">
        <f t="shared" si="469"/>
        <v>1</v>
      </c>
      <c r="ANL32" s="60">
        <f t="shared" si="469"/>
        <v>1</v>
      </c>
      <c r="ANM32" s="60">
        <f t="shared" si="469"/>
        <v>1</v>
      </c>
      <c r="ANN32" s="60">
        <f t="shared" si="469"/>
        <v>1</v>
      </c>
      <c r="ANO32" s="60">
        <f t="shared" si="469"/>
        <v>1</v>
      </c>
      <c r="ANP32" s="60">
        <f t="shared" si="469"/>
        <v>1</v>
      </c>
      <c r="ANQ32" s="60">
        <f t="shared" si="469"/>
        <v>1</v>
      </c>
      <c r="ANR32" s="60">
        <f t="shared" si="469"/>
        <v>1</v>
      </c>
      <c r="ANS32" s="60">
        <f t="shared" si="469"/>
        <v>1</v>
      </c>
      <c r="ANT32" s="60">
        <f t="shared" si="469"/>
        <v>1</v>
      </c>
      <c r="ANU32" s="60">
        <f t="shared" si="469"/>
        <v>1</v>
      </c>
      <c r="ANV32" s="60">
        <f t="shared" si="469"/>
        <v>1</v>
      </c>
      <c r="ANW32" s="60">
        <f t="shared" si="469"/>
        <v>1</v>
      </c>
      <c r="ANX32" s="60">
        <f t="shared" si="469"/>
        <v>1</v>
      </c>
      <c r="ANY32" s="60">
        <f t="shared" si="469"/>
        <v>1</v>
      </c>
      <c r="ANZ32" s="60">
        <f t="shared" si="469"/>
        <v>1</v>
      </c>
      <c r="AOA32" s="60">
        <f t="shared" si="469"/>
        <v>1</v>
      </c>
      <c r="AOB32" s="60">
        <f t="shared" si="469"/>
        <v>1</v>
      </c>
      <c r="AOC32" s="60">
        <f t="shared" si="469"/>
        <v>1</v>
      </c>
      <c r="AOD32" s="60">
        <f t="shared" si="469"/>
        <v>1</v>
      </c>
      <c r="AOE32" s="60">
        <f t="shared" si="469"/>
        <v>1</v>
      </c>
      <c r="AOF32" s="60">
        <f t="shared" si="469"/>
        <v>1</v>
      </c>
      <c r="AOG32" s="60">
        <f t="shared" si="469"/>
        <v>1</v>
      </c>
      <c r="AOH32" s="60">
        <f t="shared" si="469"/>
        <v>1</v>
      </c>
      <c r="AOI32" s="60">
        <f t="shared" si="469"/>
        <v>1</v>
      </c>
      <c r="AOJ32" s="60">
        <f t="shared" si="469"/>
        <v>1</v>
      </c>
      <c r="AOK32" s="60">
        <f t="shared" si="469"/>
        <v>1</v>
      </c>
      <c r="AOL32" s="60">
        <f t="shared" si="469"/>
        <v>1</v>
      </c>
      <c r="AOM32" s="60">
        <f t="shared" si="469"/>
        <v>1</v>
      </c>
      <c r="AON32" s="60">
        <f t="shared" si="319"/>
        <v>1</v>
      </c>
      <c r="AOO32" s="60">
        <f t="shared" si="319"/>
        <v>1</v>
      </c>
      <c r="AOP32" s="60">
        <f t="shared" si="319"/>
        <v>1</v>
      </c>
      <c r="AOQ32" s="60">
        <f t="shared" si="319"/>
        <v>1</v>
      </c>
      <c r="AOR32" s="60">
        <f t="shared" si="319"/>
        <v>1</v>
      </c>
      <c r="AOS32" s="60">
        <f t="shared" si="319"/>
        <v>1</v>
      </c>
      <c r="AOT32" s="60">
        <f t="shared" si="319"/>
        <v>1</v>
      </c>
      <c r="AOU32" s="60">
        <f t="shared" si="319"/>
        <v>1</v>
      </c>
      <c r="AOV32" s="60">
        <f t="shared" si="319"/>
        <v>1</v>
      </c>
      <c r="AOW32" s="60">
        <f t="shared" si="319"/>
        <v>1</v>
      </c>
      <c r="AOX32" s="60">
        <f t="shared" si="319"/>
        <v>1</v>
      </c>
      <c r="AOY32" s="60">
        <f t="shared" si="319"/>
        <v>1</v>
      </c>
      <c r="AOZ32" s="60">
        <f t="shared" si="319"/>
        <v>1</v>
      </c>
      <c r="APA32" s="60">
        <f t="shared" si="319"/>
        <v>1</v>
      </c>
      <c r="APB32" s="60">
        <f t="shared" si="319"/>
        <v>1</v>
      </c>
      <c r="APC32" s="60">
        <f t="shared" si="319"/>
        <v>1</v>
      </c>
      <c r="APD32" s="60">
        <f t="shared" si="319"/>
        <v>1</v>
      </c>
      <c r="APE32" s="60">
        <f t="shared" si="319"/>
        <v>1</v>
      </c>
      <c r="APF32" s="60">
        <f t="shared" si="319"/>
        <v>1</v>
      </c>
      <c r="APG32" s="60">
        <f t="shared" si="319"/>
        <v>1</v>
      </c>
      <c r="APH32" s="60">
        <f t="shared" si="319"/>
        <v>1</v>
      </c>
      <c r="API32" s="60">
        <f t="shared" si="319"/>
        <v>1</v>
      </c>
      <c r="APJ32" s="60">
        <f t="shared" si="319"/>
        <v>1</v>
      </c>
      <c r="APK32" s="60">
        <f t="shared" si="319"/>
        <v>1</v>
      </c>
      <c r="APL32" s="60">
        <f t="shared" si="319"/>
        <v>1</v>
      </c>
      <c r="APM32" s="60">
        <f t="shared" si="319"/>
        <v>1</v>
      </c>
      <c r="APN32" s="60">
        <f t="shared" si="319"/>
        <v>1</v>
      </c>
      <c r="APO32" s="60">
        <f t="shared" si="319"/>
        <v>1</v>
      </c>
      <c r="APP32" s="60">
        <f t="shared" si="319"/>
        <v>1</v>
      </c>
      <c r="APQ32" s="60">
        <f t="shared" si="319"/>
        <v>1</v>
      </c>
      <c r="APR32" s="60">
        <f t="shared" si="319"/>
        <v>1</v>
      </c>
      <c r="APS32" s="60">
        <f t="shared" si="319"/>
        <v>1</v>
      </c>
      <c r="APT32" s="60">
        <f t="shared" si="320"/>
        <v>1</v>
      </c>
      <c r="APU32" s="60">
        <f t="shared" si="320"/>
        <v>1</v>
      </c>
      <c r="APV32" s="60">
        <f t="shared" si="320"/>
        <v>1</v>
      </c>
      <c r="APW32" s="60">
        <f t="shared" si="320"/>
        <v>1</v>
      </c>
      <c r="APX32" s="60">
        <f t="shared" si="320"/>
        <v>1</v>
      </c>
      <c r="APY32" s="60">
        <f t="shared" si="320"/>
        <v>1</v>
      </c>
      <c r="APZ32" s="60">
        <f t="shared" si="320"/>
        <v>1</v>
      </c>
      <c r="AQA32" s="60">
        <f t="shared" si="320"/>
        <v>1</v>
      </c>
      <c r="AQB32" s="60">
        <f t="shared" si="320"/>
        <v>1</v>
      </c>
      <c r="AQC32" s="60">
        <f t="shared" si="320"/>
        <v>1</v>
      </c>
      <c r="AQD32" s="60">
        <f t="shared" si="320"/>
        <v>1</v>
      </c>
      <c r="AQE32" s="60">
        <f t="shared" si="320"/>
        <v>1</v>
      </c>
      <c r="AQF32" s="60">
        <f t="shared" si="320"/>
        <v>1</v>
      </c>
      <c r="AQG32" s="60">
        <f t="shared" si="320"/>
        <v>1</v>
      </c>
      <c r="AQH32" s="60">
        <f t="shared" si="320"/>
        <v>1</v>
      </c>
      <c r="AQI32" s="60">
        <f t="shared" si="320"/>
        <v>1</v>
      </c>
      <c r="AQJ32" s="60">
        <f t="shared" si="320"/>
        <v>1</v>
      </c>
      <c r="AQK32" s="60">
        <f t="shared" si="320"/>
        <v>1</v>
      </c>
      <c r="AQL32" s="60">
        <f t="shared" si="320"/>
        <v>1</v>
      </c>
      <c r="AQM32" s="60">
        <f t="shared" si="320"/>
        <v>1</v>
      </c>
      <c r="AQN32" s="60">
        <f t="shared" si="320"/>
        <v>1</v>
      </c>
      <c r="AQO32" s="60">
        <f t="shared" si="320"/>
        <v>1</v>
      </c>
      <c r="AQP32" s="60">
        <f t="shared" si="320"/>
        <v>1</v>
      </c>
      <c r="AQQ32" s="60">
        <f t="shared" si="320"/>
        <v>1</v>
      </c>
      <c r="AQR32" s="60">
        <f t="shared" si="320"/>
        <v>1</v>
      </c>
      <c r="AQS32" s="60">
        <f t="shared" si="320"/>
        <v>1</v>
      </c>
      <c r="AQT32" s="60">
        <f t="shared" si="320"/>
        <v>1</v>
      </c>
      <c r="AQU32" s="60">
        <f t="shared" si="320"/>
        <v>1</v>
      </c>
      <c r="AQV32" s="60">
        <f t="shared" si="320"/>
        <v>1</v>
      </c>
      <c r="AQW32" s="60">
        <f t="shared" si="320"/>
        <v>1</v>
      </c>
      <c r="AQX32" s="60">
        <f t="shared" si="320"/>
        <v>1</v>
      </c>
      <c r="AQY32" s="60">
        <f t="shared" si="320"/>
        <v>1</v>
      </c>
      <c r="AQZ32" s="60">
        <f t="shared" si="320"/>
        <v>1</v>
      </c>
      <c r="ARA32" s="60">
        <f t="shared" si="320"/>
        <v>1</v>
      </c>
      <c r="ARB32" s="60">
        <f t="shared" si="320"/>
        <v>1</v>
      </c>
      <c r="ARC32" s="60">
        <f t="shared" si="320"/>
        <v>1</v>
      </c>
      <c r="ARD32" s="60">
        <f t="shared" si="320"/>
        <v>1</v>
      </c>
      <c r="ARE32" s="60">
        <f t="shared" si="320"/>
        <v>1</v>
      </c>
      <c r="ARF32" s="60">
        <f t="shared" si="320"/>
        <v>1</v>
      </c>
      <c r="ARG32" s="60">
        <f t="shared" si="320"/>
        <v>1</v>
      </c>
      <c r="ARH32" s="60">
        <f t="shared" si="320"/>
        <v>1</v>
      </c>
      <c r="ARI32" s="60">
        <f t="shared" si="320"/>
        <v>1</v>
      </c>
      <c r="ARJ32" s="60">
        <f t="shared" si="320"/>
        <v>1</v>
      </c>
      <c r="ARK32" s="60">
        <f t="shared" si="320"/>
        <v>1</v>
      </c>
      <c r="ARL32" s="60">
        <f t="shared" si="320"/>
        <v>1</v>
      </c>
      <c r="ARM32" s="60">
        <f t="shared" si="320"/>
        <v>1</v>
      </c>
      <c r="ARN32" s="60">
        <f t="shared" si="320"/>
        <v>1</v>
      </c>
      <c r="ARO32" s="60">
        <f t="shared" si="320"/>
        <v>1</v>
      </c>
      <c r="ARP32" s="60">
        <f t="shared" si="320"/>
        <v>1</v>
      </c>
      <c r="ARQ32" s="60">
        <f t="shared" si="320"/>
        <v>1</v>
      </c>
      <c r="ARR32" s="60">
        <f t="shared" si="320"/>
        <v>1</v>
      </c>
      <c r="ARS32" s="60">
        <f t="shared" si="320"/>
        <v>1</v>
      </c>
      <c r="ART32" s="60">
        <f t="shared" si="320"/>
        <v>1</v>
      </c>
      <c r="ARU32" s="60">
        <f t="shared" si="320"/>
        <v>1</v>
      </c>
      <c r="ARV32" s="60">
        <f t="shared" si="320"/>
        <v>1</v>
      </c>
      <c r="ARW32" s="60">
        <f t="shared" si="320"/>
        <v>1</v>
      </c>
      <c r="ARX32" s="60">
        <f t="shared" si="320"/>
        <v>1</v>
      </c>
      <c r="ARY32" s="60">
        <f t="shared" si="320"/>
        <v>1</v>
      </c>
      <c r="ARZ32" s="60">
        <f t="shared" si="320"/>
        <v>1</v>
      </c>
      <c r="ASA32" s="60">
        <f t="shared" si="320"/>
        <v>1</v>
      </c>
      <c r="ASB32" s="60">
        <f t="shared" si="320"/>
        <v>1</v>
      </c>
      <c r="ASC32" s="60">
        <f t="shared" si="320"/>
        <v>1</v>
      </c>
      <c r="ASD32" s="60">
        <f t="shared" si="320"/>
        <v>1</v>
      </c>
      <c r="ASE32" s="60">
        <f t="shared" si="320"/>
        <v>1</v>
      </c>
      <c r="ASF32" s="60">
        <f t="shared" ref="ASF32:AUA33" si="470">IF(ASF12="ACTIVE",0,1)</f>
        <v>1</v>
      </c>
      <c r="ASG32" s="60">
        <f t="shared" si="470"/>
        <v>1</v>
      </c>
      <c r="ASH32" s="60">
        <f t="shared" si="470"/>
        <v>1</v>
      </c>
      <c r="ASI32" s="60">
        <f t="shared" si="470"/>
        <v>1</v>
      </c>
      <c r="ASJ32" s="60">
        <f t="shared" si="470"/>
        <v>1</v>
      </c>
      <c r="ASK32" s="60">
        <f t="shared" si="470"/>
        <v>1</v>
      </c>
      <c r="ASL32" s="60">
        <f t="shared" si="470"/>
        <v>1</v>
      </c>
      <c r="ASM32" s="60">
        <f t="shared" si="470"/>
        <v>1</v>
      </c>
      <c r="ASN32" s="60">
        <f t="shared" si="470"/>
        <v>1</v>
      </c>
      <c r="ASO32" s="60">
        <f t="shared" si="470"/>
        <v>1</v>
      </c>
      <c r="ASP32" s="60">
        <f t="shared" si="470"/>
        <v>1</v>
      </c>
      <c r="ASQ32" s="60">
        <f t="shared" si="470"/>
        <v>1</v>
      </c>
      <c r="ASR32" s="60">
        <f t="shared" si="470"/>
        <v>1</v>
      </c>
      <c r="ASS32" s="60">
        <f t="shared" si="470"/>
        <v>1</v>
      </c>
      <c r="AST32" s="60">
        <f t="shared" si="470"/>
        <v>1</v>
      </c>
      <c r="ASU32" s="60">
        <f t="shared" si="470"/>
        <v>1</v>
      </c>
      <c r="ASV32" s="60">
        <f t="shared" si="470"/>
        <v>1</v>
      </c>
      <c r="ASW32" s="60">
        <f t="shared" si="470"/>
        <v>1</v>
      </c>
      <c r="ASX32" s="60">
        <f t="shared" si="470"/>
        <v>1</v>
      </c>
      <c r="ASY32" s="60">
        <f t="shared" si="470"/>
        <v>1</v>
      </c>
      <c r="ASZ32" s="60">
        <f t="shared" si="470"/>
        <v>1</v>
      </c>
      <c r="ATA32" s="60">
        <f t="shared" si="470"/>
        <v>1</v>
      </c>
      <c r="ATB32" s="60">
        <f t="shared" si="470"/>
        <v>1</v>
      </c>
      <c r="ATC32" s="60">
        <f t="shared" si="470"/>
        <v>1</v>
      </c>
      <c r="ATD32" s="60">
        <f t="shared" si="470"/>
        <v>1</v>
      </c>
      <c r="ATE32" s="60">
        <f t="shared" si="470"/>
        <v>1</v>
      </c>
      <c r="ATF32" s="60">
        <f t="shared" si="470"/>
        <v>1</v>
      </c>
      <c r="ATG32" s="60">
        <f t="shared" si="470"/>
        <v>1</v>
      </c>
      <c r="ATH32" s="60">
        <f t="shared" si="470"/>
        <v>1</v>
      </c>
      <c r="ATI32" s="60">
        <f t="shared" si="470"/>
        <v>1</v>
      </c>
      <c r="ATJ32" s="60">
        <f t="shared" si="470"/>
        <v>1</v>
      </c>
      <c r="ATK32" s="60">
        <f t="shared" si="470"/>
        <v>1</v>
      </c>
      <c r="ATL32" s="60">
        <f t="shared" si="470"/>
        <v>1</v>
      </c>
      <c r="ATM32" s="60">
        <f t="shared" si="470"/>
        <v>1</v>
      </c>
      <c r="ATN32" s="60">
        <f t="shared" si="470"/>
        <v>1</v>
      </c>
      <c r="ATO32" s="60">
        <f t="shared" si="470"/>
        <v>1</v>
      </c>
      <c r="ATP32" s="60">
        <f t="shared" si="470"/>
        <v>1</v>
      </c>
      <c r="ATQ32" s="60">
        <f t="shared" si="470"/>
        <v>1</v>
      </c>
      <c r="ATR32" s="60">
        <f t="shared" si="470"/>
        <v>1</v>
      </c>
      <c r="ATS32" s="60">
        <f t="shared" si="470"/>
        <v>1</v>
      </c>
      <c r="ATT32" s="60">
        <f t="shared" si="470"/>
        <v>1</v>
      </c>
      <c r="ATU32" s="60">
        <f t="shared" si="470"/>
        <v>1</v>
      </c>
      <c r="ATV32" s="60">
        <f t="shared" si="470"/>
        <v>1</v>
      </c>
      <c r="ATW32" s="60">
        <f t="shared" si="470"/>
        <v>1</v>
      </c>
      <c r="ATX32" s="60">
        <f t="shared" si="470"/>
        <v>1</v>
      </c>
      <c r="ATY32" s="60">
        <f t="shared" si="470"/>
        <v>1</v>
      </c>
      <c r="ATZ32" s="60">
        <f t="shared" si="470"/>
        <v>1</v>
      </c>
      <c r="AUA32" s="60">
        <f t="shared" si="470"/>
        <v>1</v>
      </c>
      <c r="AUB32" s="60">
        <f t="shared" si="321"/>
        <v>1</v>
      </c>
      <c r="AUC32" s="60">
        <f t="shared" si="321"/>
        <v>1</v>
      </c>
      <c r="AUD32" s="60">
        <f t="shared" si="321"/>
        <v>1</v>
      </c>
      <c r="AUE32" s="60">
        <f t="shared" si="321"/>
        <v>1</v>
      </c>
      <c r="AUF32" s="60">
        <f t="shared" si="321"/>
        <v>1</v>
      </c>
      <c r="AUG32" s="60">
        <f t="shared" si="321"/>
        <v>1</v>
      </c>
      <c r="AUH32" s="60">
        <f t="shared" si="321"/>
        <v>1</v>
      </c>
      <c r="AUI32" s="60">
        <f t="shared" si="321"/>
        <v>1</v>
      </c>
      <c r="AUJ32" s="60">
        <f t="shared" si="321"/>
        <v>1</v>
      </c>
      <c r="AUK32" s="60">
        <f t="shared" si="321"/>
        <v>1</v>
      </c>
      <c r="AUL32" s="60">
        <f t="shared" si="321"/>
        <v>1</v>
      </c>
      <c r="AUM32" s="60">
        <f t="shared" si="321"/>
        <v>1</v>
      </c>
      <c r="AUN32" s="60">
        <f t="shared" si="321"/>
        <v>1</v>
      </c>
      <c r="AUO32" s="60">
        <f t="shared" si="321"/>
        <v>1</v>
      </c>
      <c r="AUP32" s="60">
        <f t="shared" si="321"/>
        <v>1</v>
      </c>
      <c r="AUQ32" s="60">
        <f t="shared" si="321"/>
        <v>1</v>
      </c>
      <c r="AUR32" s="60">
        <f t="shared" si="322"/>
        <v>1</v>
      </c>
      <c r="AUS32" s="60">
        <f t="shared" si="322"/>
        <v>1</v>
      </c>
      <c r="AUT32" s="60">
        <f t="shared" si="322"/>
        <v>1</v>
      </c>
      <c r="AUU32" s="60">
        <f t="shared" si="322"/>
        <v>1</v>
      </c>
      <c r="AUV32" s="60">
        <f t="shared" si="322"/>
        <v>1</v>
      </c>
      <c r="AUW32" s="60">
        <f t="shared" si="322"/>
        <v>1</v>
      </c>
      <c r="AUX32" s="60">
        <f t="shared" si="322"/>
        <v>1</v>
      </c>
      <c r="AUY32" s="60">
        <f t="shared" si="322"/>
        <v>1</v>
      </c>
      <c r="AUZ32" s="60">
        <f t="shared" si="322"/>
        <v>1</v>
      </c>
      <c r="AVA32" s="60">
        <f t="shared" si="322"/>
        <v>1</v>
      </c>
      <c r="AVB32" s="60">
        <f t="shared" si="322"/>
        <v>1</v>
      </c>
      <c r="AVC32" s="60">
        <f t="shared" si="322"/>
        <v>1</v>
      </c>
      <c r="AVD32" s="60">
        <f t="shared" si="322"/>
        <v>1</v>
      </c>
      <c r="AVE32" s="60">
        <f t="shared" si="322"/>
        <v>1</v>
      </c>
      <c r="AVF32" s="60">
        <f t="shared" si="322"/>
        <v>1</v>
      </c>
      <c r="AVG32" s="60">
        <f t="shared" si="322"/>
        <v>1</v>
      </c>
      <c r="AVH32" s="60">
        <f t="shared" si="322"/>
        <v>1</v>
      </c>
      <c r="AVI32" s="60">
        <f t="shared" si="322"/>
        <v>1</v>
      </c>
      <c r="AVJ32" s="60">
        <f t="shared" si="322"/>
        <v>1</v>
      </c>
      <c r="AVK32" s="60">
        <f t="shared" si="322"/>
        <v>1</v>
      </c>
      <c r="AVL32" s="60">
        <f t="shared" si="322"/>
        <v>1</v>
      </c>
      <c r="AVM32" s="60">
        <f t="shared" si="322"/>
        <v>1</v>
      </c>
      <c r="AVN32" s="60">
        <f t="shared" si="322"/>
        <v>1</v>
      </c>
      <c r="AVO32" s="60">
        <f t="shared" si="322"/>
        <v>1</v>
      </c>
      <c r="AVP32" s="60">
        <f t="shared" si="322"/>
        <v>1</v>
      </c>
      <c r="AVQ32" s="60">
        <f t="shared" si="322"/>
        <v>1</v>
      </c>
      <c r="AVR32" s="60">
        <f t="shared" si="322"/>
        <v>1</v>
      </c>
      <c r="AVS32" s="60">
        <f t="shared" si="322"/>
        <v>1</v>
      </c>
      <c r="AVT32" s="60">
        <f t="shared" si="322"/>
        <v>1</v>
      </c>
      <c r="AVU32" s="60">
        <f t="shared" si="322"/>
        <v>1</v>
      </c>
      <c r="AVV32" s="60">
        <f t="shared" si="322"/>
        <v>1</v>
      </c>
      <c r="AVW32" s="60">
        <f t="shared" si="322"/>
        <v>1</v>
      </c>
      <c r="AVX32" s="60">
        <f t="shared" si="322"/>
        <v>1</v>
      </c>
      <c r="AVY32" s="60">
        <f t="shared" si="322"/>
        <v>1</v>
      </c>
      <c r="AVZ32" s="60">
        <f t="shared" si="322"/>
        <v>1</v>
      </c>
      <c r="AWA32" s="60">
        <f t="shared" si="322"/>
        <v>1</v>
      </c>
      <c r="AWB32" s="60">
        <f t="shared" si="322"/>
        <v>1</v>
      </c>
      <c r="AWC32" s="60">
        <f t="shared" si="322"/>
        <v>1</v>
      </c>
      <c r="AWD32" s="60">
        <f t="shared" si="322"/>
        <v>1</v>
      </c>
      <c r="AWE32" s="60">
        <f t="shared" si="322"/>
        <v>1</v>
      </c>
      <c r="AWF32" s="60">
        <f t="shared" si="322"/>
        <v>1</v>
      </c>
      <c r="AWG32" s="60">
        <f t="shared" si="322"/>
        <v>1</v>
      </c>
      <c r="AWH32" s="60">
        <f t="shared" si="322"/>
        <v>1</v>
      </c>
      <c r="AWI32" s="60">
        <f t="shared" si="322"/>
        <v>1</v>
      </c>
      <c r="AWJ32" s="60">
        <f t="shared" si="322"/>
        <v>1</v>
      </c>
      <c r="AWK32" s="60">
        <f t="shared" si="322"/>
        <v>1</v>
      </c>
      <c r="AWL32" s="60">
        <f t="shared" si="322"/>
        <v>1</v>
      </c>
      <c r="AWM32" s="60">
        <f t="shared" si="322"/>
        <v>1</v>
      </c>
      <c r="AWN32" s="60">
        <f t="shared" si="322"/>
        <v>1</v>
      </c>
      <c r="AWO32" s="60">
        <f t="shared" si="322"/>
        <v>1</v>
      </c>
      <c r="AWP32" s="60">
        <f t="shared" si="322"/>
        <v>1</v>
      </c>
      <c r="AWQ32" s="60">
        <f t="shared" si="322"/>
        <v>1</v>
      </c>
      <c r="AWR32" s="60">
        <f t="shared" si="322"/>
        <v>1</v>
      </c>
      <c r="AWS32" s="60">
        <f t="shared" si="322"/>
        <v>1</v>
      </c>
      <c r="AWT32" s="60">
        <f t="shared" si="322"/>
        <v>1</v>
      </c>
      <c r="AWU32" s="60">
        <f t="shared" si="322"/>
        <v>1</v>
      </c>
      <c r="AWV32" s="60">
        <f t="shared" si="322"/>
        <v>1</v>
      </c>
      <c r="AWW32" s="60">
        <f t="shared" si="322"/>
        <v>1</v>
      </c>
      <c r="AWX32" s="60">
        <f t="shared" si="322"/>
        <v>1</v>
      </c>
      <c r="AWY32" s="60">
        <f t="shared" si="322"/>
        <v>1</v>
      </c>
      <c r="AWZ32" s="60">
        <f t="shared" si="322"/>
        <v>1</v>
      </c>
      <c r="AXA32" s="60">
        <f t="shared" si="322"/>
        <v>1</v>
      </c>
      <c r="AXB32" s="60">
        <f t="shared" si="322"/>
        <v>1</v>
      </c>
      <c r="AXC32" s="60">
        <f t="shared" si="322"/>
        <v>1</v>
      </c>
      <c r="AXD32" s="60">
        <f t="shared" ref="AXD32:AZO35" si="471">IF(AXD12="ACTIVE",0,1)</f>
        <v>1</v>
      </c>
      <c r="AXE32" s="60">
        <f t="shared" si="471"/>
        <v>1</v>
      </c>
      <c r="AXF32" s="60">
        <f t="shared" si="471"/>
        <v>1</v>
      </c>
      <c r="AXG32" s="60">
        <f t="shared" si="471"/>
        <v>1</v>
      </c>
      <c r="AXH32" s="60">
        <f t="shared" si="471"/>
        <v>1</v>
      </c>
      <c r="AXI32" s="60">
        <f t="shared" si="471"/>
        <v>1</v>
      </c>
      <c r="AXJ32" s="60">
        <f t="shared" si="471"/>
        <v>1</v>
      </c>
      <c r="AXK32" s="60">
        <f t="shared" si="471"/>
        <v>1</v>
      </c>
      <c r="AXL32" s="60">
        <f t="shared" si="471"/>
        <v>1</v>
      </c>
      <c r="AXM32" s="60">
        <f t="shared" si="471"/>
        <v>1</v>
      </c>
      <c r="AXN32" s="60">
        <f t="shared" si="471"/>
        <v>1</v>
      </c>
      <c r="AXO32" s="60">
        <f t="shared" si="471"/>
        <v>1</v>
      </c>
      <c r="AXP32" s="60">
        <f t="shared" si="471"/>
        <v>1</v>
      </c>
      <c r="AXQ32" s="60">
        <f t="shared" si="471"/>
        <v>1</v>
      </c>
      <c r="AXR32" s="60">
        <f t="shared" si="471"/>
        <v>1</v>
      </c>
      <c r="AXS32" s="60">
        <f t="shared" si="471"/>
        <v>1</v>
      </c>
      <c r="AXT32" s="60">
        <f t="shared" si="471"/>
        <v>1</v>
      </c>
      <c r="AXU32" s="60">
        <f t="shared" si="471"/>
        <v>1</v>
      </c>
      <c r="AXV32" s="60">
        <f t="shared" si="471"/>
        <v>1</v>
      </c>
      <c r="AXW32" s="60">
        <f t="shared" si="471"/>
        <v>1</v>
      </c>
      <c r="AXX32" s="60">
        <f t="shared" si="471"/>
        <v>1</v>
      </c>
      <c r="AXY32" s="60">
        <f t="shared" si="471"/>
        <v>1</v>
      </c>
      <c r="AXZ32" s="60">
        <f t="shared" si="471"/>
        <v>1</v>
      </c>
      <c r="AYA32" s="60">
        <f t="shared" si="471"/>
        <v>1</v>
      </c>
      <c r="AYB32" s="60">
        <f t="shared" si="471"/>
        <v>1</v>
      </c>
      <c r="AYC32" s="60">
        <f t="shared" si="471"/>
        <v>1</v>
      </c>
      <c r="AYD32" s="60">
        <f t="shared" si="471"/>
        <v>1</v>
      </c>
      <c r="AYE32" s="60">
        <f t="shared" si="471"/>
        <v>1</v>
      </c>
      <c r="AYF32" s="60">
        <f t="shared" si="471"/>
        <v>1</v>
      </c>
      <c r="AYG32" s="60">
        <f t="shared" si="471"/>
        <v>1</v>
      </c>
      <c r="AYH32" s="60">
        <f t="shared" si="471"/>
        <v>1</v>
      </c>
      <c r="AYI32" s="60">
        <f t="shared" si="471"/>
        <v>1</v>
      </c>
      <c r="AYJ32" s="60">
        <f t="shared" si="471"/>
        <v>1</v>
      </c>
      <c r="AYK32" s="60">
        <f t="shared" si="471"/>
        <v>1</v>
      </c>
      <c r="AYL32" s="60">
        <f t="shared" si="471"/>
        <v>1</v>
      </c>
      <c r="AYM32" s="60">
        <f t="shared" si="471"/>
        <v>1</v>
      </c>
      <c r="AYN32" s="60">
        <f t="shared" si="471"/>
        <v>1</v>
      </c>
      <c r="AYO32" s="60">
        <f t="shared" si="471"/>
        <v>1</v>
      </c>
      <c r="AYP32" s="60">
        <f t="shared" si="471"/>
        <v>1</v>
      </c>
      <c r="AYQ32" s="60">
        <f t="shared" si="471"/>
        <v>1</v>
      </c>
      <c r="AYR32" s="60">
        <f t="shared" si="471"/>
        <v>1</v>
      </c>
      <c r="AYS32" s="60">
        <f t="shared" si="471"/>
        <v>1</v>
      </c>
      <c r="AYT32" s="60">
        <f t="shared" si="471"/>
        <v>1</v>
      </c>
      <c r="AYU32" s="60">
        <f t="shared" si="471"/>
        <v>1</v>
      </c>
      <c r="AYV32" s="60">
        <f t="shared" si="471"/>
        <v>1</v>
      </c>
      <c r="AYW32" s="60">
        <f t="shared" si="471"/>
        <v>1</v>
      </c>
      <c r="AYX32" s="60">
        <f t="shared" si="471"/>
        <v>1</v>
      </c>
      <c r="AYY32" s="60">
        <f t="shared" si="471"/>
        <v>1</v>
      </c>
      <c r="AYZ32" s="60">
        <f t="shared" si="471"/>
        <v>1</v>
      </c>
      <c r="AZA32" s="60">
        <f t="shared" si="471"/>
        <v>1</v>
      </c>
      <c r="AZB32" s="60">
        <f t="shared" si="471"/>
        <v>1</v>
      </c>
      <c r="AZC32" s="60">
        <f t="shared" si="471"/>
        <v>1</v>
      </c>
      <c r="AZD32" s="60">
        <f t="shared" si="471"/>
        <v>1</v>
      </c>
      <c r="AZE32" s="60">
        <f t="shared" si="471"/>
        <v>1</v>
      </c>
      <c r="AZF32" s="60">
        <f t="shared" si="471"/>
        <v>1</v>
      </c>
      <c r="AZG32" s="60">
        <f t="shared" si="471"/>
        <v>1</v>
      </c>
      <c r="AZH32" s="60">
        <f t="shared" si="471"/>
        <v>1</v>
      </c>
      <c r="AZI32" s="60">
        <f t="shared" si="471"/>
        <v>1</v>
      </c>
      <c r="AZJ32" s="60">
        <f t="shared" si="471"/>
        <v>1</v>
      </c>
      <c r="AZK32" s="60">
        <f t="shared" si="471"/>
        <v>1</v>
      </c>
      <c r="AZL32" s="60">
        <f t="shared" si="471"/>
        <v>1</v>
      </c>
      <c r="AZM32" s="60">
        <f t="shared" si="471"/>
        <v>1</v>
      </c>
      <c r="AZN32" s="60">
        <f t="shared" si="471"/>
        <v>1</v>
      </c>
      <c r="AZO32" s="60">
        <f t="shared" si="471"/>
        <v>1</v>
      </c>
      <c r="AZP32" s="60">
        <f t="shared" si="324"/>
        <v>1</v>
      </c>
      <c r="AZQ32" s="60">
        <f t="shared" si="324"/>
        <v>1</v>
      </c>
      <c r="AZR32" s="60">
        <f t="shared" si="324"/>
        <v>1</v>
      </c>
      <c r="AZS32" s="60">
        <f t="shared" si="324"/>
        <v>1</v>
      </c>
      <c r="AZT32" s="60">
        <f t="shared" si="324"/>
        <v>1</v>
      </c>
      <c r="AZU32" s="60">
        <f t="shared" si="324"/>
        <v>1</v>
      </c>
      <c r="AZV32" s="60">
        <f t="shared" si="324"/>
        <v>1</v>
      </c>
      <c r="AZW32" s="60">
        <f t="shared" si="324"/>
        <v>1</v>
      </c>
      <c r="AZX32" s="60">
        <f t="shared" si="324"/>
        <v>1</v>
      </c>
      <c r="AZY32" s="60">
        <f t="shared" si="324"/>
        <v>1</v>
      </c>
      <c r="AZZ32" s="60">
        <f t="shared" si="324"/>
        <v>1</v>
      </c>
      <c r="BAA32" s="60">
        <f t="shared" si="324"/>
        <v>1</v>
      </c>
      <c r="BAB32" s="60">
        <f t="shared" si="324"/>
        <v>1</v>
      </c>
      <c r="BAC32" s="60">
        <f t="shared" si="324"/>
        <v>1</v>
      </c>
      <c r="BAD32" s="60">
        <f t="shared" si="324"/>
        <v>1</v>
      </c>
      <c r="BAE32" s="60">
        <f t="shared" si="324"/>
        <v>1</v>
      </c>
      <c r="BAF32" s="60">
        <f t="shared" si="324"/>
        <v>1</v>
      </c>
      <c r="BAG32" s="60">
        <f t="shared" si="324"/>
        <v>1</v>
      </c>
      <c r="BAH32" s="60">
        <f t="shared" si="324"/>
        <v>1</v>
      </c>
      <c r="BAI32" s="60">
        <f t="shared" si="324"/>
        <v>1</v>
      </c>
      <c r="BAJ32" s="60">
        <f t="shared" si="324"/>
        <v>1</v>
      </c>
      <c r="BAK32" s="60">
        <f t="shared" si="324"/>
        <v>1</v>
      </c>
      <c r="BAL32" s="60">
        <f t="shared" si="324"/>
        <v>1</v>
      </c>
      <c r="BAM32" s="60">
        <f t="shared" si="324"/>
        <v>1</v>
      </c>
      <c r="BAN32" s="60">
        <f t="shared" si="324"/>
        <v>1</v>
      </c>
      <c r="BAO32" s="60">
        <f t="shared" si="324"/>
        <v>1</v>
      </c>
      <c r="BAP32" s="60">
        <f t="shared" si="324"/>
        <v>1</v>
      </c>
      <c r="BAQ32" s="60">
        <f t="shared" si="324"/>
        <v>1</v>
      </c>
      <c r="BAR32" s="60">
        <f t="shared" si="324"/>
        <v>1</v>
      </c>
      <c r="BAS32" s="60">
        <f t="shared" si="324"/>
        <v>1</v>
      </c>
      <c r="BAT32" s="60">
        <f t="shared" si="324"/>
        <v>1</v>
      </c>
      <c r="BAU32" s="60">
        <f t="shared" si="324"/>
        <v>1</v>
      </c>
      <c r="BAV32" s="60">
        <f t="shared" si="324"/>
        <v>1</v>
      </c>
      <c r="BAW32" s="60">
        <f t="shared" si="324"/>
        <v>1</v>
      </c>
      <c r="BAX32" s="60">
        <f t="shared" si="324"/>
        <v>1</v>
      </c>
      <c r="BAY32" s="60">
        <f t="shared" si="324"/>
        <v>1</v>
      </c>
      <c r="BAZ32" s="60">
        <f t="shared" si="324"/>
        <v>1</v>
      </c>
      <c r="BBA32" s="60">
        <f t="shared" si="324"/>
        <v>1</v>
      </c>
      <c r="BBB32" s="60">
        <f t="shared" si="324"/>
        <v>1</v>
      </c>
      <c r="BBC32" s="60">
        <f t="shared" si="324"/>
        <v>1</v>
      </c>
      <c r="BBD32" s="60">
        <f t="shared" si="324"/>
        <v>1</v>
      </c>
      <c r="BBE32" s="60">
        <f t="shared" si="324"/>
        <v>1</v>
      </c>
      <c r="BBF32" s="60">
        <f t="shared" si="324"/>
        <v>1</v>
      </c>
      <c r="BBG32" s="60">
        <f t="shared" si="324"/>
        <v>1</v>
      </c>
      <c r="BBH32" s="60">
        <f t="shared" si="324"/>
        <v>1</v>
      </c>
      <c r="BBI32" s="60">
        <f t="shared" si="324"/>
        <v>1</v>
      </c>
      <c r="BBJ32" s="60">
        <f t="shared" si="324"/>
        <v>1</v>
      </c>
      <c r="BBK32" s="60">
        <f t="shared" si="324"/>
        <v>1</v>
      </c>
      <c r="BBL32" s="60">
        <f t="shared" si="324"/>
        <v>1</v>
      </c>
      <c r="BBM32" s="60">
        <f t="shared" si="324"/>
        <v>1</v>
      </c>
      <c r="BBN32" s="60">
        <f t="shared" si="324"/>
        <v>1</v>
      </c>
      <c r="BBO32" s="60">
        <f t="shared" si="324"/>
        <v>1</v>
      </c>
      <c r="BBP32" s="60">
        <f t="shared" si="324"/>
        <v>1</v>
      </c>
      <c r="BBQ32" s="60">
        <f t="shared" si="324"/>
        <v>1</v>
      </c>
      <c r="BBR32" s="60">
        <f t="shared" si="324"/>
        <v>1</v>
      </c>
      <c r="BBS32" s="60">
        <f t="shared" si="324"/>
        <v>1</v>
      </c>
      <c r="BBT32" s="60">
        <f t="shared" si="324"/>
        <v>1</v>
      </c>
      <c r="BBU32" s="60">
        <f t="shared" si="324"/>
        <v>1</v>
      </c>
      <c r="BBV32" s="60">
        <f t="shared" si="324"/>
        <v>1</v>
      </c>
      <c r="BBW32" s="60">
        <f t="shared" si="324"/>
        <v>1</v>
      </c>
      <c r="BBX32" s="60">
        <f t="shared" si="324"/>
        <v>1</v>
      </c>
      <c r="BBY32" s="60">
        <f t="shared" si="324"/>
        <v>1</v>
      </c>
      <c r="BBZ32" s="60">
        <f t="shared" si="324"/>
        <v>1</v>
      </c>
      <c r="BCA32" s="60">
        <f t="shared" si="324"/>
        <v>1</v>
      </c>
      <c r="BCB32" s="60">
        <f t="shared" ref="BCB32:BEM36" si="472">IF(BCB12="ACTIVE",0,1)</f>
        <v>1</v>
      </c>
      <c r="BCC32" s="60">
        <f t="shared" si="472"/>
        <v>1</v>
      </c>
      <c r="BCD32" s="60">
        <f t="shared" si="472"/>
        <v>1</v>
      </c>
      <c r="BCE32" s="60">
        <f t="shared" si="472"/>
        <v>1</v>
      </c>
      <c r="BCF32" s="60">
        <f t="shared" si="472"/>
        <v>1</v>
      </c>
      <c r="BCG32" s="60">
        <f t="shared" si="472"/>
        <v>1</v>
      </c>
      <c r="BCH32" s="60">
        <f t="shared" si="472"/>
        <v>1</v>
      </c>
      <c r="BCI32" s="60">
        <f t="shared" si="472"/>
        <v>1</v>
      </c>
      <c r="BCJ32" s="60">
        <f t="shared" si="472"/>
        <v>1</v>
      </c>
      <c r="BCK32" s="60">
        <f t="shared" si="472"/>
        <v>1</v>
      </c>
      <c r="BCL32" s="60">
        <f t="shared" si="472"/>
        <v>1</v>
      </c>
      <c r="BCM32" s="60">
        <f t="shared" si="472"/>
        <v>1</v>
      </c>
      <c r="BCN32" s="60">
        <f t="shared" si="472"/>
        <v>1</v>
      </c>
      <c r="BCO32" s="60">
        <f t="shared" si="472"/>
        <v>1</v>
      </c>
      <c r="BCP32" s="60">
        <f t="shared" si="472"/>
        <v>1</v>
      </c>
      <c r="BCQ32" s="60">
        <f t="shared" si="472"/>
        <v>1</v>
      </c>
      <c r="BCR32" s="60">
        <f t="shared" si="472"/>
        <v>1</v>
      </c>
      <c r="BCS32" s="60">
        <f t="shared" si="472"/>
        <v>1</v>
      </c>
      <c r="BCT32" s="60">
        <f t="shared" si="472"/>
        <v>1</v>
      </c>
      <c r="BCU32" s="60">
        <f t="shared" si="472"/>
        <v>1</v>
      </c>
      <c r="BCV32" s="60">
        <f t="shared" si="472"/>
        <v>1</v>
      </c>
      <c r="BCW32" s="60">
        <f t="shared" si="472"/>
        <v>1</v>
      </c>
      <c r="BCX32" s="60">
        <f t="shared" si="472"/>
        <v>1</v>
      </c>
      <c r="BCY32" s="60">
        <f t="shared" si="472"/>
        <v>1</v>
      </c>
      <c r="BCZ32" s="60">
        <f t="shared" si="472"/>
        <v>1</v>
      </c>
      <c r="BDA32" s="60">
        <f t="shared" si="472"/>
        <v>1</v>
      </c>
      <c r="BDB32" s="60">
        <f t="shared" si="472"/>
        <v>1</v>
      </c>
      <c r="BDC32" s="60">
        <f t="shared" si="472"/>
        <v>1</v>
      </c>
      <c r="BDD32" s="60">
        <f t="shared" si="472"/>
        <v>1</v>
      </c>
      <c r="BDE32" s="60">
        <f t="shared" si="472"/>
        <v>1</v>
      </c>
      <c r="BDF32" s="60">
        <f t="shared" si="472"/>
        <v>1</v>
      </c>
      <c r="BDG32" s="60">
        <f t="shared" si="472"/>
        <v>1</v>
      </c>
      <c r="BDH32" s="60">
        <f t="shared" si="472"/>
        <v>1</v>
      </c>
      <c r="BDI32" s="60">
        <f t="shared" si="472"/>
        <v>1</v>
      </c>
      <c r="BDJ32" s="60">
        <f t="shared" si="472"/>
        <v>1</v>
      </c>
      <c r="BDK32" s="60">
        <f t="shared" si="472"/>
        <v>1</v>
      </c>
      <c r="BDL32" s="60">
        <f t="shared" si="472"/>
        <v>1</v>
      </c>
      <c r="BDM32" s="60">
        <f t="shared" si="472"/>
        <v>1</v>
      </c>
      <c r="BDN32" s="60">
        <f t="shared" si="472"/>
        <v>1</v>
      </c>
      <c r="BDO32" s="60">
        <f t="shared" si="472"/>
        <v>1</v>
      </c>
      <c r="BDP32" s="60">
        <f t="shared" si="472"/>
        <v>1</v>
      </c>
      <c r="BDQ32" s="60">
        <f t="shared" si="472"/>
        <v>1</v>
      </c>
      <c r="BDR32" s="60">
        <f t="shared" si="472"/>
        <v>1</v>
      </c>
      <c r="BDS32" s="60">
        <f t="shared" si="472"/>
        <v>1</v>
      </c>
      <c r="BDT32" s="60">
        <f t="shared" si="472"/>
        <v>1</v>
      </c>
      <c r="BDU32" s="60">
        <f t="shared" si="472"/>
        <v>1</v>
      </c>
      <c r="BDV32" s="60">
        <f t="shared" si="472"/>
        <v>1</v>
      </c>
      <c r="BDW32" s="60">
        <f t="shared" si="472"/>
        <v>1</v>
      </c>
      <c r="BDX32" s="60">
        <f t="shared" si="472"/>
        <v>1</v>
      </c>
      <c r="BDY32" s="60">
        <f t="shared" si="472"/>
        <v>1</v>
      </c>
      <c r="BDZ32" s="60">
        <f t="shared" si="472"/>
        <v>1</v>
      </c>
      <c r="BEA32" s="60">
        <f t="shared" si="472"/>
        <v>1</v>
      </c>
      <c r="BEB32" s="60">
        <f t="shared" si="472"/>
        <v>1</v>
      </c>
      <c r="BEC32" s="60">
        <f t="shared" si="472"/>
        <v>1</v>
      </c>
      <c r="BED32" s="60">
        <f t="shared" si="472"/>
        <v>1</v>
      </c>
      <c r="BEE32" s="60">
        <f t="shared" si="472"/>
        <v>1</v>
      </c>
      <c r="BEF32" s="60">
        <f t="shared" si="472"/>
        <v>1</v>
      </c>
      <c r="BEG32" s="60">
        <f t="shared" si="472"/>
        <v>1</v>
      </c>
      <c r="BEH32" s="60">
        <f t="shared" si="472"/>
        <v>1</v>
      </c>
      <c r="BEI32" s="60">
        <f t="shared" si="472"/>
        <v>1</v>
      </c>
      <c r="BEJ32" s="60">
        <f t="shared" si="472"/>
        <v>1</v>
      </c>
      <c r="BEK32" s="60">
        <f t="shared" si="472"/>
        <v>1</v>
      </c>
      <c r="BEL32" s="60">
        <f t="shared" si="472"/>
        <v>1</v>
      </c>
      <c r="BEM32" s="60">
        <f t="shared" si="472"/>
        <v>1</v>
      </c>
      <c r="BEN32" s="60">
        <f t="shared" ref="BEN32:BGY35" si="473">IF(BEN12="ACTIVE",0,1)</f>
        <v>1</v>
      </c>
      <c r="BEO32" s="60">
        <f t="shared" si="473"/>
        <v>1</v>
      </c>
      <c r="BEP32" s="60">
        <f t="shared" si="473"/>
        <v>1</v>
      </c>
      <c r="BEQ32" s="60">
        <f t="shared" si="473"/>
        <v>1</v>
      </c>
      <c r="BER32" s="60">
        <f t="shared" si="473"/>
        <v>1</v>
      </c>
      <c r="BES32" s="60">
        <f t="shared" si="473"/>
        <v>1</v>
      </c>
      <c r="BET32" s="60">
        <f t="shared" si="473"/>
        <v>1</v>
      </c>
      <c r="BEU32" s="60">
        <f t="shared" si="473"/>
        <v>1</v>
      </c>
      <c r="BEV32" s="60">
        <f t="shared" si="473"/>
        <v>1</v>
      </c>
      <c r="BEW32" s="60">
        <f t="shared" si="473"/>
        <v>1</v>
      </c>
      <c r="BEX32" s="60">
        <f t="shared" si="473"/>
        <v>1</v>
      </c>
      <c r="BEY32" s="60">
        <f t="shared" si="473"/>
        <v>1</v>
      </c>
      <c r="BEZ32" s="60">
        <f t="shared" si="473"/>
        <v>1</v>
      </c>
      <c r="BFA32" s="60">
        <f t="shared" si="473"/>
        <v>1</v>
      </c>
      <c r="BFB32" s="60">
        <f t="shared" si="473"/>
        <v>1</v>
      </c>
      <c r="BFC32" s="60">
        <f t="shared" si="473"/>
        <v>1</v>
      </c>
      <c r="BFD32" s="60">
        <f t="shared" si="326"/>
        <v>1</v>
      </c>
      <c r="BFE32" s="60">
        <f t="shared" si="326"/>
        <v>1</v>
      </c>
      <c r="BFF32" s="60">
        <f t="shared" si="326"/>
        <v>1</v>
      </c>
      <c r="BFG32" s="60">
        <f t="shared" si="326"/>
        <v>1</v>
      </c>
      <c r="BFH32" s="60">
        <f t="shared" si="326"/>
        <v>1</v>
      </c>
      <c r="BFI32" s="60">
        <f t="shared" si="326"/>
        <v>1</v>
      </c>
      <c r="BFJ32" s="60">
        <f t="shared" si="326"/>
        <v>1</v>
      </c>
      <c r="BFK32" s="60">
        <f t="shared" si="326"/>
        <v>1</v>
      </c>
      <c r="BFL32" s="60">
        <f t="shared" si="326"/>
        <v>1</v>
      </c>
      <c r="BFM32" s="60">
        <f t="shared" si="326"/>
        <v>1</v>
      </c>
      <c r="BFN32" s="60">
        <f t="shared" si="326"/>
        <v>1</v>
      </c>
      <c r="BFO32" s="60">
        <f t="shared" si="326"/>
        <v>1</v>
      </c>
      <c r="BFP32" s="60">
        <f t="shared" si="326"/>
        <v>1</v>
      </c>
      <c r="BFQ32" s="60">
        <f t="shared" si="326"/>
        <v>1</v>
      </c>
      <c r="BFR32" s="60">
        <f t="shared" si="326"/>
        <v>1</v>
      </c>
      <c r="BFS32" s="60">
        <f t="shared" si="326"/>
        <v>1</v>
      </c>
      <c r="BFT32" s="60">
        <f t="shared" si="326"/>
        <v>1</v>
      </c>
      <c r="BFU32" s="60">
        <f t="shared" si="326"/>
        <v>1</v>
      </c>
      <c r="BFV32" s="60">
        <f t="shared" si="326"/>
        <v>1</v>
      </c>
      <c r="BFW32" s="60">
        <f t="shared" si="326"/>
        <v>1</v>
      </c>
      <c r="BFX32" s="60">
        <f t="shared" si="326"/>
        <v>1</v>
      </c>
      <c r="BFY32" s="60">
        <f t="shared" si="326"/>
        <v>1</v>
      </c>
      <c r="BFZ32" s="60">
        <f t="shared" si="326"/>
        <v>1</v>
      </c>
      <c r="BGA32" s="60">
        <f t="shared" si="326"/>
        <v>1</v>
      </c>
      <c r="BGB32" s="60">
        <f t="shared" si="326"/>
        <v>1</v>
      </c>
      <c r="BGC32" s="60">
        <f t="shared" si="326"/>
        <v>1</v>
      </c>
      <c r="BGD32" s="60">
        <f t="shared" si="326"/>
        <v>1</v>
      </c>
      <c r="BGE32" s="60">
        <f t="shared" si="326"/>
        <v>1</v>
      </c>
      <c r="BGF32" s="60">
        <f t="shared" si="326"/>
        <v>1</v>
      </c>
      <c r="BGG32" s="60">
        <f t="shared" si="326"/>
        <v>1</v>
      </c>
      <c r="BGH32" s="60">
        <f t="shared" si="326"/>
        <v>1</v>
      </c>
      <c r="BGI32" s="60">
        <f t="shared" si="326"/>
        <v>1</v>
      </c>
      <c r="BGJ32" s="60">
        <f t="shared" si="326"/>
        <v>1</v>
      </c>
      <c r="BGK32" s="60">
        <f t="shared" si="326"/>
        <v>1</v>
      </c>
      <c r="BGL32" s="60">
        <f t="shared" si="326"/>
        <v>1</v>
      </c>
      <c r="BGM32" s="60">
        <f t="shared" si="326"/>
        <v>1</v>
      </c>
      <c r="BGN32" s="60">
        <f t="shared" si="326"/>
        <v>1</v>
      </c>
      <c r="BGO32" s="60">
        <f t="shared" si="326"/>
        <v>1</v>
      </c>
      <c r="BGP32" s="60">
        <f t="shared" si="326"/>
        <v>1</v>
      </c>
      <c r="BGQ32" s="60">
        <f t="shared" si="326"/>
        <v>1</v>
      </c>
      <c r="BGR32" s="60">
        <f t="shared" si="326"/>
        <v>1</v>
      </c>
      <c r="BGS32" s="60">
        <f t="shared" si="326"/>
        <v>1</v>
      </c>
      <c r="BGT32" s="60">
        <f t="shared" si="326"/>
        <v>1</v>
      </c>
      <c r="BGU32" s="60">
        <f t="shared" si="326"/>
        <v>1</v>
      </c>
      <c r="BGV32" s="60">
        <f t="shared" si="326"/>
        <v>1</v>
      </c>
      <c r="BGW32" s="60">
        <f t="shared" si="326"/>
        <v>1</v>
      </c>
      <c r="BGX32" s="60">
        <f t="shared" si="326"/>
        <v>1</v>
      </c>
      <c r="BGY32" s="60">
        <f t="shared" si="326"/>
        <v>1</v>
      </c>
      <c r="BGZ32" s="60">
        <f t="shared" si="327"/>
        <v>1</v>
      </c>
      <c r="BHA32" s="60">
        <f t="shared" si="327"/>
        <v>1</v>
      </c>
      <c r="BHB32" s="60">
        <f t="shared" si="327"/>
        <v>1</v>
      </c>
      <c r="BHC32" s="60">
        <f t="shared" si="327"/>
        <v>1</v>
      </c>
      <c r="BHD32" s="60">
        <f t="shared" si="327"/>
        <v>1</v>
      </c>
      <c r="BHE32" s="60">
        <f t="shared" si="327"/>
        <v>1</v>
      </c>
      <c r="BHF32" s="60">
        <f t="shared" si="327"/>
        <v>1</v>
      </c>
      <c r="BHG32" s="60">
        <f t="shared" si="327"/>
        <v>1</v>
      </c>
      <c r="BHH32" s="60">
        <f t="shared" si="327"/>
        <v>1</v>
      </c>
      <c r="BHI32" s="60">
        <f t="shared" si="327"/>
        <v>1</v>
      </c>
      <c r="BHJ32" s="60">
        <f t="shared" si="327"/>
        <v>1</v>
      </c>
      <c r="BHK32" s="60">
        <f t="shared" si="327"/>
        <v>1</v>
      </c>
      <c r="BHL32" s="60">
        <f t="shared" si="327"/>
        <v>1</v>
      </c>
      <c r="BHM32" s="60">
        <f t="shared" si="327"/>
        <v>1</v>
      </c>
      <c r="BHN32" s="60">
        <f t="shared" si="327"/>
        <v>1</v>
      </c>
      <c r="BHO32" s="60">
        <f t="shared" si="327"/>
        <v>1</v>
      </c>
      <c r="BHP32" s="60">
        <f t="shared" si="327"/>
        <v>1</v>
      </c>
      <c r="BHQ32" s="60">
        <f t="shared" si="327"/>
        <v>1</v>
      </c>
      <c r="BHR32" s="60">
        <f t="shared" si="327"/>
        <v>1</v>
      </c>
      <c r="BHS32" s="60">
        <f t="shared" si="327"/>
        <v>1</v>
      </c>
      <c r="BHT32" s="60">
        <f t="shared" si="327"/>
        <v>1</v>
      </c>
      <c r="BHU32" s="60">
        <f t="shared" si="327"/>
        <v>1</v>
      </c>
      <c r="BHV32" s="60">
        <f t="shared" si="327"/>
        <v>1</v>
      </c>
      <c r="BHW32" s="60">
        <f t="shared" si="327"/>
        <v>1</v>
      </c>
      <c r="BHX32" s="60">
        <f t="shared" si="327"/>
        <v>1</v>
      </c>
      <c r="BHY32" s="60">
        <f t="shared" si="327"/>
        <v>1</v>
      </c>
      <c r="BHZ32" s="60">
        <f t="shared" si="327"/>
        <v>1</v>
      </c>
      <c r="BIA32" s="60">
        <f t="shared" si="327"/>
        <v>1</v>
      </c>
      <c r="BIB32" s="60">
        <f t="shared" si="327"/>
        <v>1</v>
      </c>
      <c r="BIC32" s="60">
        <f t="shared" si="327"/>
        <v>1</v>
      </c>
      <c r="BID32" s="60">
        <f t="shared" si="327"/>
        <v>1</v>
      </c>
      <c r="BIE32" s="60">
        <f t="shared" si="327"/>
        <v>1</v>
      </c>
      <c r="BIF32" s="60">
        <f t="shared" si="327"/>
        <v>1</v>
      </c>
      <c r="BIG32" s="60">
        <f t="shared" si="327"/>
        <v>1</v>
      </c>
      <c r="BIH32" s="60">
        <f t="shared" si="327"/>
        <v>1</v>
      </c>
      <c r="BII32" s="60">
        <f t="shared" si="327"/>
        <v>1</v>
      </c>
      <c r="BIJ32" s="60">
        <f t="shared" si="327"/>
        <v>1</v>
      </c>
      <c r="BIK32" s="60">
        <f t="shared" si="327"/>
        <v>1</v>
      </c>
      <c r="BIL32" s="60">
        <f t="shared" si="327"/>
        <v>1</v>
      </c>
      <c r="BIM32" s="60">
        <f t="shared" si="327"/>
        <v>1</v>
      </c>
      <c r="BIN32" s="60">
        <f t="shared" si="327"/>
        <v>1</v>
      </c>
      <c r="BIO32" s="60">
        <f t="shared" si="327"/>
        <v>1</v>
      </c>
      <c r="BIP32" s="60">
        <f t="shared" si="327"/>
        <v>1</v>
      </c>
      <c r="BIQ32" s="60">
        <f t="shared" si="327"/>
        <v>1</v>
      </c>
      <c r="BIR32" s="60">
        <f t="shared" si="327"/>
        <v>1</v>
      </c>
      <c r="BIS32" s="60">
        <f t="shared" si="327"/>
        <v>1</v>
      </c>
      <c r="BIT32" s="60">
        <f t="shared" si="327"/>
        <v>1</v>
      </c>
      <c r="BIU32" s="60">
        <f t="shared" si="327"/>
        <v>1</v>
      </c>
      <c r="BIV32" s="60">
        <f t="shared" si="327"/>
        <v>1</v>
      </c>
      <c r="BIW32" s="60">
        <f t="shared" si="327"/>
        <v>1</v>
      </c>
      <c r="BIX32" s="60">
        <f t="shared" si="327"/>
        <v>1</v>
      </c>
      <c r="BIY32" s="60">
        <f t="shared" si="327"/>
        <v>1</v>
      </c>
      <c r="BIZ32" s="60">
        <f t="shared" si="327"/>
        <v>1</v>
      </c>
      <c r="BJA32" s="60">
        <f t="shared" si="327"/>
        <v>1</v>
      </c>
      <c r="BJB32" s="60">
        <f t="shared" si="327"/>
        <v>1</v>
      </c>
      <c r="BJC32" s="60">
        <f t="shared" si="327"/>
        <v>1</v>
      </c>
      <c r="BJD32" s="60">
        <f t="shared" si="327"/>
        <v>1</v>
      </c>
      <c r="BJE32" s="60">
        <f t="shared" si="327"/>
        <v>1</v>
      </c>
      <c r="BJF32" s="60">
        <f t="shared" si="327"/>
        <v>1</v>
      </c>
      <c r="BJG32" s="60">
        <f t="shared" si="327"/>
        <v>1</v>
      </c>
      <c r="BJH32" s="60">
        <f t="shared" si="327"/>
        <v>1</v>
      </c>
      <c r="BJI32" s="60">
        <f t="shared" si="327"/>
        <v>1</v>
      </c>
      <c r="BJJ32" s="60">
        <f t="shared" si="327"/>
        <v>1</v>
      </c>
      <c r="BJK32" s="60">
        <f t="shared" si="327"/>
        <v>1</v>
      </c>
      <c r="BJL32" s="60">
        <f t="shared" ref="BJL32:BKQ33" si="474">IF(BJL12="ACTIVE",0,1)</f>
        <v>1</v>
      </c>
      <c r="BJM32" s="60">
        <f t="shared" si="474"/>
        <v>1</v>
      </c>
      <c r="BJN32" s="60">
        <f t="shared" si="474"/>
        <v>1</v>
      </c>
      <c r="BJO32" s="60">
        <f t="shared" si="474"/>
        <v>1</v>
      </c>
      <c r="BJP32" s="60">
        <f t="shared" si="474"/>
        <v>1</v>
      </c>
      <c r="BJQ32" s="60">
        <f t="shared" si="474"/>
        <v>1</v>
      </c>
      <c r="BJR32" s="60">
        <f t="shared" si="474"/>
        <v>1</v>
      </c>
      <c r="BJS32" s="60">
        <f t="shared" si="474"/>
        <v>1</v>
      </c>
      <c r="BJT32" s="60">
        <f t="shared" si="474"/>
        <v>1</v>
      </c>
      <c r="BJU32" s="60">
        <f t="shared" si="474"/>
        <v>1</v>
      </c>
      <c r="BJV32" s="60">
        <f t="shared" si="474"/>
        <v>1</v>
      </c>
      <c r="BJW32" s="60">
        <f t="shared" si="474"/>
        <v>1</v>
      </c>
      <c r="BJX32" s="60">
        <f t="shared" si="474"/>
        <v>1</v>
      </c>
      <c r="BJY32" s="60">
        <f t="shared" si="474"/>
        <v>1</v>
      </c>
      <c r="BJZ32" s="60">
        <f t="shared" si="474"/>
        <v>1</v>
      </c>
      <c r="BKA32" s="60">
        <f t="shared" si="474"/>
        <v>1</v>
      </c>
      <c r="BKB32" s="60">
        <f t="shared" si="474"/>
        <v>1</v>
      </c>
      <c r="BKC32" s="60">
        <f t="shared" si="474"/>
        <v>1</v>
      </c>
      <c r="BKD32" s="60">
        <f t="shared" si="474"/>
        <v>1</v>
      </c>
      <c r="BKE32" s="60">
        <f t="shared" si="474"/>
        <v>1</v>
      </c>
      <c r="BKF32" s="60">
        <f t="shared" si="474"/>
        <v>1</v>
      </c>
      <c r="BKG32" s="60">
        <f t="shared" si="474"/>
        <v>1</v>
      </c>
      <c r="BKH32" s="60">
        <f t="shared" si="474"/>
        <v>1</v>
      </c>
      <c r="BKI32" s="60">
        <f t="shared" si="474"/>
        <v>1</v>
      </c>
      <c r="BKJ32" s="60">
        <f t="shared" si="474"/>
        <v>1</v>
      </c>
      <c r="BKK32" s="60">
        <f t="shared" si="474"/>
        <v>1</v>
      </c>
      <c r="BKL32" s="60">
        <f t="shared" si="474"/>
        <v>1</v>
      </c>
      <c r="BKM32" s="60">
        <f t="shared" si="474"/>
        <v>1</v>
      </c>
      <c r="BKN32" s="60">
        <f t="shared" si="474"/>
        <v>1</v>
      </c>
      <c r="BKO32" s="60">
        <f t="shared" si="474"/>
        <v>1</v>
      </c>
      <c r="BKP32" s="60">
        <f t="shared" si="474"/>
        <v>1</v>
      </c>
      <c r="BKQ32" s="60">
        <f t="shared" si="474"/>
        <v>1</v>
      </c>
      <c r="BKR32" s="60">
        <f t="shared" si="328"/>
        <v>1</v>
      </c>
      <c r="BKS32" s="60">
        <f t="shared" si="328"/>
        <v>1</v>
      </c>
      <c r="BKT32" s="60">
        <f t="shared" si="328"/>
        <v>1</v>
      </c>
      <c r="BKU32" s="60">
        <f t="shared" si="328"/>
        <v>1</v>
      </c>
      <c r="BKV32" s="60">
        <f t="shared" si="328"/>
        <v>1</v>
      </c>
      <c r="BKW32" s="60">
        <f t="shared" si="328"/>
        <v>1</v>
      </c>
      <c r="BKX32" s="60">
        <f t="shared" si="328"/>
        <v>1</v>
      </c>
      <c r="BKY32" s="60">
        <f t="shared" si="328"/>
        <v>1</v>
      </c>
      <c r="BKZ32" s="60">
        <f t="shared" si="328"/>
        <v>1</v>
      </c>
      <c r="BLA32" s="60">
        <f t="shared" si="328"/>
        <v>1</v>
      </c>
      <c r="BLB32" s="60">
        <f t="shared" si="328"/>
        <v>1</v>
      </c>
      <c r="BLC32" s="60">
        <f t="shared" si="328"/>
        <v>1</v>
      </c>
      <c r="BLD32" s="60">
        <f t="shared" si="328"/>
        <v>1</v>
      </c>
      <c r="BLE32" s="60">
        <f t="shared" si="328"/>
        <v>1</v>
      </c>
      <c r="BLF32" s="60">
        <f t="shared" si="328"/>
        <v>1</v>
      </c>
      <c r="BLG32" s="60">
        <f t="shared" si="328"/>
        <v>1</v>
      </c>
      <c r="BLH32" s="60">
        <f t="shared" si="328"/>
        <v>1</v>
      </c>
      <c r="BLI32" s="60">
        <f t="shared" si="328"/>
        <v>1</v>
      </c>
      <c r="BLJ32" s="60">
        <f t="shared" si="328"/>
        <v>1</v>
      </c>
      <c r="BLK32" s="60">
        <f t="shared" si="328"/>
        <v>1</v>
      </c>
      <c r="BLL32" s="60">
        <f t="shared" si="328"/>
        <v>1</v>
      </c>
      <c r="BLM32" s="60">
        <f t="shared" si="328"/>
        <v>1</v>
      </c>
      <c r="BLN32" s="60">
        <f t="shared" si="328"/>
        <v>1</v>
      </c>
      <c r="BLO32" s="60">
        <f t="shared" si="328"/>
        <v>1</v>
      </c>
      <c r="BLP32" s="60">
        <f t="shared" si="328"/>
        <v>1</v>
      </c>
      <c r="BLQ32" s="60">
        <f t="shared" si="328"/>
        <v>1</v>
      </c>
      <c r="BLR32" s="60">
        <f t="shared" si="328"/>
        <v>1</v>
      </c>
      <c r="BLS32" s="60">
        <f t="shared" si="328"/>
        <v>1</v>
      </c>
      <c r="BLT32" s="60">
        <f t="shared" si="328"/>
        <v>1</v>
      </c>
      <c r="BLU32" s="60">
        <f t="shared" si="328"/>
        <v>1</v>
      </c>
      <c r="BLV32" s="60">
        <f t="shared" si="328"/>
        <v>1</v>
      </c>
      <c r="BLW32" s="60">
        <f t="shared" si="328"/>
        <v>1</v>
      </c>
      <c r="BLX32" s="60">
        <f t="shared" si="329"/>
        <v>1</v>
      </c>
      <c r="BLY32" s="60">
        <f t="shared" si="329"/>
        <v>1</v>
      </c>
      <c r="BLZ32" s="60">
        <f t="shared" si="329"/>
        <v>1</v>
      </c>
      <c r="BMA32" s="60">
        <f t="shared" si="329"/>
        <v>1</v>
      </c>
      <c r="BMB32" s="60">
        <f t="shared" si="329"/>
        <v>1</v>
      </c>
      <c r="BMC32" s="60">
        <f t="shared" si="329"/>
        <v>1</v>
      </c>
      <c r="BMD32" s="60">
        <f t="shared" si="329"/>
        <v>1</v>
      </c>
      <c r="BME32" s="60">
        <f t="shared" si="329"/>
        <v>1</v>
      </c>
      <c r="BMF32" s="60">
        <f t="shared" si="329"/>
        <v>1</v>
      </c>
      <c r="BMG32" s="60">
        <f t="shared" si="329"/>
        <v>1</v>
      </c>
      <c r="BMH32" s="60">
        <f t="shared" si="329"/>
        <v>1</v>
      </c>
      <c r="BMI32" s="60">
        <f t="shared" si="329"/>
        <v>1</v>
      </c>
      <c r="BMJ32" s="60">
        <f t="shared" si="329"/>
        <v>1</v>
      </c>
      <c r="BMK32" s="60">
        <f t="shared" si="329"/>
        <v>1</v>
      </c>
      <c r="BML32" s="60">
        <f t="shared" si="329"/>
        <v>1</v>
      </c>
      <c r="BMM32" s="60">
        <f t="shared" si="329"/>
        <v>1</v>
      </c>
      <c r="BMN32" s="60">
        <f t="shared" si="329"/>
        <v>1</v>
      </c>
      <c r="BMO32" s="60">
        <f t="shared" si="329"/>
        <v>1</v>
      </c>
      <c r="BMP32" s="60">
        <f t="shared" si="329"/>
        <v>1</v>
      </c>
      <c r="BMQ32" s="60">
        <f t="shared" si="329"/>
        <v>1</v>
      </c>
      <c r="BMR32" s="60">
        <f t="shared" si="329"/>
        <v>1</v>
      </c>
      <c r="BMS32" s="60">
        <f t="shared" si="329"/>
        <v>1</v>
      </c>
      <c r="BMT32" s="60">
        <f t="shared" si="329"/>
        <v>1</v>
      </c>
      <c r="BMU32" s="60">
        <f t="shared" si="329"/>
        <v>1</v>
      </c>
      <c r="BMV32" s="60">
        <f t="shared" si="329"/>
        <v>1</v>
      </c>
      <c r="BMW32" s="60">
        <f t="shared" si="329"/>
        <v>1</v>
      </c>
      <c r="BMX32" s="60">
        <f t="shared" si="329"/>
        <v>1</v>
      </c>
      <c r="BMY32" s="60">
        <f t="shared" si="329"/>
        <v>1</v>
      </c>
      <c r="BMZ32" s="60">
        <f t="shared" si="329"/>
        <v>1</v>
      </c>
      <c r="BNA32" s="60">
        <f t="shared" si="329"/>
        <v>1</v>
      </c>
      <c r="BNB32" s="60">
        <f t="shared" si="329"/>
        <v>1</v>
      </c>
      <c r="BNC32" s="60">
        <f t="shared" si="329"/>
        <v>1</v>
      </c>
      <c r="BND32" s="60">
        <f t="shared" si="329"/>
        <v>1</v>
      </c>
      <c r="BNE32" s="60">
        <f t="shared" si="329"/>
        <v>1</v>
      </c>
      <c r="BNF32" s="60">
        <f t="shared" si="329"/>
        <v>1</v>
      </c>
      <c r="BNG32" s="60">
        <f t="shared" si="329"/>
        <v>1</v>
      </c>
      <c r="BNH32" s="60">
        <f t="shared" si="329"/>
        <v>1</v>
      </c>
      <c r="BNI32" s="60">
        <f t="shared" si="329"/>
        <v>1</v>
      </c>
      <c r="BNJ32" s="60">
        <f t="shared" si="329"/>
        <v>1</v>
      </c>
      <c r="BNK32" s="60">
        <f t="shared" si="329"/>
        <v>1</v>
      </c>
      <c r="BNL32" s="60">
        <f t="shared" si="329"/>
        <v>1</v>
      </c>
      <c r="BNM32" s="60">
        <f t="shared" si="329"/>
        <v>1</v>
      </c>
      <c r="BNN32" s="60">
        <f t="shared" si="329"/>
        <v>1</v>
      </c>
      <c r="BNO32" s="60">
        <f t="shared" si="329"/>
        <v>1</v>
      </c>
      <c r="BNP32" s="60">
        <f t="shared" si="329"/>
        <v>1</v>
      </c>
      <c r="BNQ32" s="60">
        <f t="shared" si="329"/>
        <v>1</v>
      </c>
      <c r="BNR32" s="60">
        <f t="shared" si="329"/>
        <v>1</v>
      </c>
      <c r="BNS32" s="60">
        <f t="shared" si="329"/>
        <v>1</v>
      </c>
      <c r="BNT32" s="60">
        <f t="shared" si="329"/>
        <v>1</v>
      </c>
      <c r="BNU32" s="60">
        <f t="shared" si="329"/>
        <v>1</v>
      </c>
      <c r="BNV32" s="60">
        <f t="shared" si="329"/>
        <v>1</v>
      </c>
      <c r="BNW32" s="60">
        <f t="shared" si="329"/>
        <v>1</v>
      </c>
      <c r="BNX32" s="60">
        <f t="shared" si="329"/>
        <v>1</v>
      </c>
      <c r="BNY32" s="60">
        <f t="shared" si="329"/>
        <v>1</v>
      </c>
      <c r="BNZ32" s="60">
        <f t="shared" si="329"/>
        <v>1</v>
      </c>
      <c r="BOA32" s="60">
        <f t="shared" si="329"/>
        <v>1</v>
      </c>
      <c r="BOB32" s="60">
        <f t="shared" si="329"/>
        <v>1</v>
      </c>
      <c r="BOC32" s="60">
        <f t="shared" si="329"/>
        <v>1</v>
      </c>
      <c r="BOD32" s="60">
        <f t="shared" si="329"/>
        <v>1</v>
      </c>
      <c r="BOE32" s="60">
        <f t="shared" si="329"/>
        <v>1</v>
      </c>
      <c r="BOF32" s="60">
        <f t="shared" si="329"/>
        <v>1</v>
      </c>
      <c r="BOG32" s="60">
        <f t="shared" si="329"/>
        <v>1</v>
      </c>
      <c r="BOH32" s="60">
        <f t="shared" si="329"/>
        <v>1</v>
      </c>
      <c r="BOI32" s="60">
        <f t="shared" si="329"/>
        <v>1</v>
      </c>
      <c r="BOJ32" s="60">
        <f t="shared" ref="BOJ32:BQE33" si="475">IF(BOJ12="ACTIVE",0,1)</f>
        <v>1</v>
      </c>
      <c r="BOK32" s="60">
        <f t="shared" si="475"/>
        <v>1</v>
      </c>
      <c r="BOL32" s="60">
        <f t="shared" si="475"/>
        <v>1</v>
      </c>
      <c r="BOM32" s="60">
        <f t="shared" si="475"/>
        <v>1</v>
      </c>
      <c r="BON32" s="60">
        <f t="shared" si="475"/>
        <v>1</v>
      </c>
      <c r="BOO32" s="60">
        <f t="shared" si="475"/>
        <v>1</v>
      </c>
      <c r="BOP32" s="60">
        <f t="shared" si="475"/>
        <v>1</v>
      </c>
      <c r="BOQ32" s="60">
        <f t="shared" si="475"/>
        <v>1</v>
      </c>
      <c r="BOR32" s="60">
        <f t="shared" si="475"/>
        <v>1</v>
      </c>
      <c r="BOS32" s="60">
        <f t="shared" si="475"/>
        <v>1</v>
      </c>
      <c r="BOT32" s="60">
        <f t="shared" si="475"/>
        <v>1</v>
      </c>
      <c r="BOU32" s="60">
        <f t="shared" si="475"/>
        <v>1</v>
      </c>
      <c r="BOV32" s="60">
        <f t="shared" si="475"/>
        <v>1</v>
      </c>
      <c r="BOW32" s="60">
        <f t="shared" si="475"/>
        <v>1</v>
      </c>
      <c r="BOX32" s="60">
        <f t="shared" si="475"/>
        <v>1</v>
      </c>
      <c r="BOY32" s="60">
        <f t="shared" si="475"/>
        <v>1</v>
      </c>
      <c r="BOZ32" s="60">
        <f t="shared" si="475"/>
        <v>1</v>
      </c>
      <c r="BPA32" s="60">
        <f t="shared" si="475"/>
        <v>1</v>
      </c>
      <c r="BPB32" s="60">
        <f t="shared" si="475"/>
        <v>1</v>
      </c>
      <c r="BPC32" s="60">
        <f t="shared" si="475"/>
        <v>1</v>
      </c>
      <c r="BPD32" s="60">
        <f t="shared" si="475"/>
        <v>1</v>
      </c>
      <c r="BPE32" s="60">
        <f t="shared" si="475"/>
        <v>1</v>
      </c>
      <c r="BPF32" s="60">
        <f t="shared" si="475"/>
        <v>1</v>
      </c>
      <c r="BPG32" s="60">
        <f t="shared" si="475"/>
        <v>1</v>
      </c>
      <c r="BPH32" s="60">
        <f t="shared" si="475"/>
        <v>1</v>
      </c>
      <c r="BPI32" s="60">
        <f t="shared" si="475"/>
        <v>1</v>
      </c>
      <c r="BPJ32" s="60">
        <f t="shared" si="475"/>
        <v>1</v>
      </c>
      <c r="BPK32" s="60">
        <f t="shared" si="475"/>
        <v>1</v>
      </c>
      <c r="BPL32" s="60">
        <f t="shared" si="475"/>
        <v>1</v>
      </c>
      <c r="BPM32" s="60">
        <f t="shared" si="475"/>
        <v>1</v>
      </c>
      <c r="BPN32" s="60">
        <f t="shared" si="475"/>
        <v>1</v>
      </c>
      <c r="BPO32" s="60">
        <f t="shared" si="475"/>
        <v>1</v>
      </c>
      <c r="BPP32" s="60">
        <f t="shared" si="475"/>
        <v>1</v>
      </c>
      <c r="BPQ32" s="60">
        <f t="shared" si="475"/>
        <v>1</v>
      </c>
      <c r="BPR32" s="60">
        <f t="shared" si="475"/>
        <v>1</v>
      </c>
      <c r="BPS32" s="60">
        <f t="shared" si="475"/>
        <v>1</v>
      </c>
      <c r="BPT32" s="60">
        <f t="shared" si="475"/>
        <v>1</v>
      </c>
      <c r="BPU32" s="60">
        <f t="shared" si="475"/>
        <v>1</v>
      </c>
      <c r="BPV32" s="60">
        <f t="shared" si="475"/>
        <v>1</v>
      </c>
      <c r="BPW32" s="60">
        <f t="shared" si="475"/>
        <v>1</v>
      </c>
      <c r="BPX32" s="60">
        <f t="shared" si="475"/>
        <v>1</v>
      </c>
      <c r="BPY32" s="60">
        <f t="shared" si="475"/>
        <v>1</v>
      </c>
      <c r="BPZ32" s="60">
        <f t="shared" si="475"/>
        <v>1</v>
      </c>
      <c r="BQA32" s="60">
        <f t="shared" si="475"/>
        <v>1</v>
      </c>
      <c r="BQB32" s="60">
        <f t="shared" si="475"/>
        <v>1</v>
      </c>
      <c r="BQC32" s="60">
        <f t="shared" si="475"/>
        <v>1</v>
      </c>
      <c r="BQD32" s="60">
        <f t="shared" si="475"/>
        <v>1</v>
      </c>
      <c r="BQE32" s="60">
        <f t="shared" si="475"/>
        <v>1</v>
      </c>
      <c r="BQF32" s="60">
        <f t="shared" si="330"/>
        <v>1</v>
      </c>
      <c r="BQG32" s="60">
        <f t="shared" si="330"/>
        <v>1</v>
      </c>
      <c r="BQH32" s="60">
        <f t="shared" si="330"/>
        <v>1</v>
      </c>
      <c r="BQI32" s="60">
        <f t="shared" si="330"/>
        <v>1</v>
      </c>
      <c r="BQJ32" s="60">
        <f t="shared" si="330"/>
        <v>1</v>
      </c>
      <c r="BQK32" s="60">
        <f t="shared" si="330"/>
        <v>1</v>
      </c>
      <c r="BQL32" s="60">
        <f t="shared" si="330"/>
        <v>1</v>
      </c>
      <c r="BQM32" s="60">
        <f t="shared" si="330"/>
        <v>1</v>
      </c>
      <c r="BQN32" s="60">
        <f t="shared" si="330"/>
        <v>1</v>
      </c>
      <c r="BQO32" s="60">
        <f t="shared" si="330"/>
        <v>1</v>
      </c>
      <c r="BQP32" s="60">
        <f t="shared" si="330"/>
        <v>1</v>
      </c>
      <c r="BQQ32" s="60">
        <f t="shared" si="330"/>
        <v>1</v>
      </c>
      <c r="BQR32" s="60">
        <f t="shared" si="330"/>
        <v>1</v>
      </c>
      <c r="BQS32" s="60">
        <f t="shared" si="330"/>
        <v>1</v>
      </c>
      <c r="BQT32" s="60">
        <f t="shared" si="330"/>
        <v>1</v>
      </c>
      <c r="BQU32" s="60">
        <f t="shared" si="330"/>
        <v>1</v>
      </c>
      <c r="BQV32" s="60">
        <f t="shared" si="331"/>
        <v>1</v>
      </c>
      <c r="BQW32" s="60">
        <f t="shared" si="331"/>
        <v>1</v>
      </c>
      <c r="BQX32" s="60">
        <f t="shared" si="331"/>
        <v>1</v>
      </c>
      <c r="BQY32" s="60">
        <f t="shared" si="331"/>
        <v>1</v>
      </c>
      <c r="BQZ32" s="60">
        <f t="shared" si="331"/>
        <v>1</v>
      </c>
      <c r="BRA32" s="60">
        <f t="shared" si="331"/>
        <v>1</v>
      </c>
      <c r="BRB32" s="60">
        <f t="shared" si="331"/>
        <v>1</v>
      </c>
      <c r="BRC32" s="60">
        <f t="shared" si="331"/>
        <v>1</v>
      </c>
      <c r="BRD32" s="60">
        <f t="shared" si="331"/>
        <v>1</v>
      </c>
      <c r="BRE32" s="60">
        <f t="shared" si="331"/>
        <v>1</v>
      </c>
      <c r="BRF32" s="60">
        <f t="shared" si="331"/>
        <v>1</v>
      </c>
      <c r="BRG32" s="60">
        <f t="shared" si="331"/>
        <v>1</v>
      </c>
      <c r="BRH32" s="60">
        <f t="shared" si="331"/>
        <v>1</v>
      </c>
      <c r="BRI32" s="60">
        <f t="shared" si="331"/>
        <v>1</v>
      </c>
      <c r="BRJ32" s="60">
        <f t="shared" si="331"/>
        <v>1</v>
      </c>
      <c r="BRK32" s="60">
        <f t="shared" si="331"/>
        <v>1</v>
      </c>
      <c r="BRL32" s="60">
        <f t="shared" si="331"/>
        <v>1</v>
      </c>
      <c r="BRM32" s="60">
        <f t="shared" si="331"/>
        <v>1</v>
      </c>
      <c r="BRN32" s="60">
        <f t="shared" si="331"/>
        <v>1</v>
      </c>
      <c r="BRO32" s="60">
        <f t="shared" si="331"/>
        <v>1</v>
      </c>
      <c r="BRP32" s="60">
        <f t="shared" si="331"/>
        <v>1</v>
      </c>
      <c r="BRQ32" s="60">
        <f t="shared" si="331"/>
        <v>1</v>
      </c>
      <c r="BRR32" s="60">
        <f t="shared" si="331"/>
        <v>1</v>
      </c>
      <c r="BRS32" s="60">
        <f t="shared" si="331"/>
        <v>1</v>
      </c>
      <c r="BRT32" s="60">
        <f t="shared" si="331"/>
        <v>1</v>
      </c>
      <c r="BRU32" s="60">
        <f t="shared" si="331"/>
        <v>1</v>
      </c>
      <c r="BRV32" s="60">
        <f t="shared" si="331"/>
        <v>1</v>
      </c>
      <c r="BRW32" s="60">
        <f t="shared" si="331"/>
        <v>1</v>
      </c>
      <c r="BRX32" s="60">
        <f t="shared" si="331"/>
        <v>1</v>
      </c>
      <c r="BRY32" s="60">
        <f t="shared" si="331"/>
        <v>1</v>
      </c>
      <c r="BRZ32" s="60">
        <f t="shared" si="331"/>
        <v>1</v>
      </c>
      <c r="BSA32" s="60">
        <f t="shared" si="331"/>
        <v>1</v>
      </c>
      <c r="BSB32" s="60">
        <f t="shared" si="331"/>
        <v>1</v>
      </c>
      <c r="BSC32" s="60">
        <f t="shared" si="331"/>
        <v>1</v>
      </c>
      <c r="BSD32" s="60">
        <f t="shared" si="331"/>
        <v>1</v>
      </c>
      <c r="BSE32" s="60">
        <f t="shared" si="331"/>
        <v>1</v>
      </c>
      <c r="BSF32" s="60">
        <f t="shared" si="331"/>
        <v>1</v>
      </c>
      <c r="BSG32" s="60">
        <f t="shared" si="331"/>
        <v>1</v>
      </c>
      <c r="BSH32" s="60">
        <f t="shared" si="331"/>
        <v>1</v>
      </c>
      <c r="BSI32" s="60">
        <f t="shared" si="331"/>
        <v>1</v>
      </c>
      <c r="BSJ32" s="60">
        <f t="shared" si="331"/>
        <v>1</v>
      </c>
      <c r="BSK32" s="60">
        <f t="shared" si="331"/>
        <v>1</v>
      </c>
      <c r="BSL32" s="60">
        <f t="shared" si="331"/>
        <v>1</v>
      </c>
      <c r="BSM32" s="60">
        <f t="shared" si="331"/>
        <v>1</v>
      </c>
      <c r="BSN32" s="60">
        <f t="shared" si="331"/>
        <v>1</v>
      </c>
      <c r="BSO32" s="60">
        <f t="shared" si="331"/>
        <v>1</v>
      </c>
      <c r="BSP32" s="60">
        <f t="shared" si="331"/>
        <v>1</v>
      </c>
      <c r="BSQ32" s="60">
        <f t="shared" si="331"/>
        <v>1</v>
      </c>
      <c r="BSR32" s="60">
        <f t="shared" si="331"/>
        <v>1</v>
      </c>
      <c r="BSS32" s="60">
        <f t="shared" si="331"/>
        <v>1</v>
      </c>
      <c r="BST32" s="60">
        <f t="shared" si="331"/>
        <v>1</v>
      </c>
      <c r="BSU32" s="60">
        <f t="shared" si="331"/>
        <v>1</v>
      </c>
      <c r="BSV32" s="60">
        <f t="shared" si="331"/>
        <v>1</v>
      </c>
      <c r="BSW32" s="60">
        <f t="shared" si="331"/>
        <v>1</v>
      </c>
      <c r="BSX32" s="60">
        <f t="shared" si="331"/>
        <v>1</v>
      </c>
      <c r="BSY32" s="60">
        <f t="shared" si="331"/>
        <v>1</v>
      </c>
      <c r="BSZ32" s="60">
        <f t="shared" si="331"/>
        <v>1</v>
      </c>
      <c r="BTA32" s="60">
        <f t="shared" si="331"/>
        <v>1</v>
      </c>
      <c r="BTB32" s="60">
        <f t="shared" si="331"/>
        <v>1</v>
      </c>
      <c r="BTC32" s="60">
        <f t="shared" si="331"/>
        <v>1</v>
      </c>
      <c r="BTD32" s="60">
        <f t="shared" si="331"/>
        <v>1</v>
      </c>
      <c r="BTE32" s="60">
        <f t="shared" si="331"/>
        <v>1</v>
      </c>
      <c r="BTF32" s="60">
        <f t="shared" si="331"/>
        <v>1</v>
      </c>
      <c r="BTG32" s="60">
        <f t="shared" si="331"/>
        <v>1</v>
      </c>
      <c r="BTH32" s="60">
        <f t="shared" ref="BTH32:BVS35" si="476">IF(BTH12="ACTIVE",0,1)</f>
        <v>1</v>
      </c>
      <c r="BTI32" s="60">
        <f t="shared" si="476"/>
        <v>1</v>
      </c>
      <c r="BTJ32" s="60">
        <f t="shared" si="476"/>
        <v>1</v>
      </c>
      <c r="BTK32" s="60">
        <f t="shared" si="476"/>
        <v>1</v>
      </c>
      <c r="BTL32" s="60">
        <f t="shared" si="476"/>
        <v>1</v>
      </c>
      <c r="BTM32" s="60">
        <f t="shared" si="476"/>
        <v>1</v>
      </c>
      <c r="BTN32" s="60">
        <f t="shared" si="476"/>
        <v>1</v>
      </c>
      <c r="BTO32" s="60">
        <f t="shared" si="476"/>
        <v>1</v>
      </c>
      <c r="BTP32" s="60">
        <f t="shared" si="476"/>
        <v>1</v>
      </c>
      <c r="BTQ32" s="60">
        <f t="shared" si="476"/>
        <v>1</v>
      </c>
      <c r="BTR32" s="60">
        <f t="shared" si="476"/>
        <v>1</v>
      </c>
      <c r="BTS32" s="60">
        <f t="shared" si="476"/>
        <v>1</v>
      </c>
      <c r="BTT32" s="60">
        <f t="shared" si="476"/>
        <v>1</v>
      </c>
      <c r="BTU32" s="60">
        <f t="shared" si="476"/>
        <v>1</v>
      </c>
      <c r="BTV32" s="60">
        <f t="shared" si="476"/>
        <v>1</v>
      </c>
      <c r="BTW32" s="60">
        <f t="shared" si="476"/>
        <v>1</v>
      </c>
      <c r="BTX32" s="60">
        <f t="shared" si="476"/>
        <v>1</v>
      </c>
      <c r="BTY32" s="60">
        <f t="shared" si="476"/>
        <v>1</v>
      </c>
      <c r="BTZ32" s="60">
        <f t="shared" si="476"/>
        <v>1</v>
      </c>
      <c r="BUA32" s="60">
        <f t="shared" si="476"/>
        <v>1</v>
      </c>
      <c r="BUB32" s="60">
        <f t="shared" si="476"/>
        <v>1</v>
      </c>
      <c r="BUC32" s="60">
        <f t="shared" si="476"/>
        <v>1</v>
      </c>
      <c r="BUD32" s="60">
        <f t="shared" si="476"/>
        <v>1</v>
      </c>
      <c r="BUE32" s="60">
        <f t="shared" si="476"/>
        <v>1</v>
      </c>
      <c r="BUF32" s="60">
        <f t="shared" si="476"/>
        <v>1</v>
      </c>
      <c r="BUG32" s="60">
        <f t="shared" si="476"/>
        <v>1</v>
      </c>
      <c r="BUH32" s="60">
        <f t="shared" si="476"/>
        <v>1</v>
      </c>
      <c r="BUI32" s="60">
        <f t="shared" si="476"/>
        <v>1</v>
      </c>
      <c r="BUJ32" s="60">
        <f t="shared" si="476"/>
        <v>1</v>
      </c>
      <c r="BUK32" s="60">
        <f t="shared" si="476"/>
        <v>1</v>
      </c>
      <c r="BUL32" s="60">
        <f t="shared" si="476"/>
        <v>1</v>
      </c>
      <c r="BUM32" s="60">
        <f t="shared" si="476"/>
        <v>1</v>
      </c>
      <c r="BUN32" s="60">
        <f t="shared" si="476"/>
        <v>1</v>
      </c>
      <c r="BUO32" s="60">
        <f t="shared" si="476"/>
        <v>1</v>
      </c>
      <c r="BUP32" s="60">
        <f t="shared" si="476"/>
        <v>1</v>
      </c>
      <c r="BUQ32" s="60">
        <f t="shared" si="476"/>
        <v>1</v>
      </c>
      <c r="BUR32" s="60">
        <f t="shared" si="476"/>
        <v>1</v>
      </c>
      <c r="BUS32" s="60">
        <f t="shared" si="476"/>
        <v>1</v>
      </c>
      <c r="BUT32" s="60">
        <f t="shared" si="476"/>
        <v>1</v>
      </c>
      <c r="BUU32" s="60">
        <f t="shared" si="476"/>
        <v>1</v>
      </c>
      <c r="BUV32" s="60">
        <f t="shared" si="476"/>
        <v>1</v>
      </c>
      <c r="BUW32" s="60">
        <f t="shared" si="476"/>
        <v>1</v>
      </c>
      <c r="BUX32" s="60">
        <f t="shared" si="476"/>
        <v>1</v>
      </c>
      <c r="BUY32" s="60">
        <f t="shared" si="476"/>
        <v>1</v>
      </c>
      <c r="BUZ32" s="60">
        <f t="shared" si="476"/>
        <v>1</v>
      </c>
      <c r="BVA32" s="60">
        <f t="shared" si="476"/>
        <v>1</v>
      </c>
      <c r="BVB32" s="60">
        <f t="shared" si="476"/>
        <v>1</v>
      </c>
      <c r="BVC32" s="60">
        <f t="shared" si="476"/>
        <v>1</v>
      </c>
      <c r="BVD32" s="60">
        <f t="shared" si="476"/>
        <v>1</v>
      </c>
      <c r="BVE32" s="60">
        <f t="shared" si="476"/>
        <v>1</v>
      </c>
      <c r="BVF32" s="60">
        <f t="shared" si="476"/>
        <v>1</v>
      </c>
      <c r="BVG32" s="60">
        <f t="shared" si="476"/>
        <v>1</v>
      </c>
      <c r="BVH32" s="60">
        <f t="shared" si="476"/>
        <v>1</v>
      </c>
      <c r="BVI32" s="60">
        <f t="shared" si="476"/>
        <v>1</v>
      </c>
      <c r="BVJ32" s="60">
        <f t="shared" si="476"/>
        <v>1</v>
      </c>
      <c r="BVK32" s="60">
        <f t="shared" si="476"/>
        <v>1</v>
      </c>
      <c r="BVL32" s="60">
        <f t="shared" si="476"/>
        <v>1</v>
      </c>
      <c r="BVM32" s="60">
        <f t="shared" si="476"/>
        <v>1</v>
      </c>
      <c r="BVN32" s="60">
        <f t="shared" si="476"/>
        <v>1</v>
      </c>
      <c r="BVO32" s="60">
        <f t="shared" si="476"/>
        <v>1</v>
      </c>
      <c r="BVP32" s="60">
        <f t="shared" si="476"/>
        <v>1</v>
      </c>
      <c r="BVQ32" s="60">
        <f t="shared" si="476"/>
        <v>1</v>
      </c>
      <c r="BVR32" s="60">
        <f t="shared" si="476"/>
        <v>1</v>
      </c>
      <c r="BVS32" s="60">
        <f t="shared" si="476"/>
        <v>1</v>
      </c>
      <c r="BVT32" s="60">
        <f t="shared" si="333"/>
        <v>1</v>
      </c>
      <c r="BVU32" s="60">
        <f t="shared" si="333"/>
        <v>1</v>
      </c>
      <c r="BVV32" s="60">
        <f t="shared" si="333"/>
        <v>1</v>
      </c>
      <c r="BVW32" s="60">
        <f t="shared" si="333"/>
        <v>1</v>
      </c>
      <c r="BVX32" s="60">
        <f t="shared" si="333"/>
        <v>1</v>
      </c>
      <c r="BVY32" s="60">
        <f t="shared" si="333"/>
        <v>1</v>
      </c>
      <c r="BVZ32" s="60">
        <f t="shared" si="333"/>
        <v>1</v>
      </c>
      <c r="BWA32" s="60">
        <f t="shared" si="333"/>
        <v>1</v>
      </c>
      <c r="BWB32" s="60">
        <f t="shared" si="333"/>
        <v>1</v>
      </c>
      <c r="BWC32" s="60">
        <f t="shared" si="333"/>
        <v>1</v>
      </c>
      <c r="BWD32" s="60">
        <f t="shared" si="333"/>
        <v>1</v>
      </c>
      <c r="BWE32" s="60">
        <f t="shared" si="333"/>
        <v>1</v>
      </c>
      <c r="BWF32" s="60">
        <f t="shared" si="333"/>
        <v>1</v>
      </c>
      <c r="BWG32" s="60">
        <f t="shared" si="333"/>
        <v>1</v>
      </c>
      <c r="BWH32" s="60">
        <f t="shared" si="333"/>
        <v>1</v>
      </c>
      <c r="BWI32" s="60">
        <f t="shared" si="333"/>
        <v>1</v>
      </c>
      <c r="BWJ32" s="60">
        <f t="shared" si="333"/>
        <v>1</v>
      </c>
      <c r="BWK32" s="60">
        <f t="shared" si="333"/>
        <v>1</v>
      </c>
      <c r="BWL32" s="60">
        <f t="shared" si="333"/>
        <v>1</v>
      </c>
      <c r="BWM32" s="60">
        <f t="shared" si="333"/>
        <v>1</v>
      </c>
      <c r="BWN32" s="60">
        <f t="shared" si="333"/>
        <v>1</v>
      </c>
      <c r="BWO32" s="60">
        <f t="shared" si="333"/>
        <v>1</v>
      </c>
      <c r="BWP32" s="60">
        <f t="shared" si="333"/>
        <v>1</v>
      </c>
      <c r="BWQ32" s="60">
        <f t="shared" si="333"/>
        <v>1</v>
      </c>
      <c r="BWR32" s="60">
        <f t="shared" si="333"/>
        <v>1</v>
      </c>
      <c r="BWS32" s="60">
        <f t="shared" si="333"/>
        <v>1</v>
      </c>
      <c r="BWT32" s="60">
        <f t="shared" si="333"/>
        <v>1</v>
      </c>
      <c r="BWU32" s="60">
        <f t="shared" si="333"/>
        <v>1</v>
      </c>
      <c r="BWV32" s="60">
        <f t="shared" si="333"/>
        <v>1</v>
      </c>
      <c r="BWW32" s="60">
        <f t="shared" si="333"/>
        <v>1</v>
      </c>
      <c r="BWX32" s="60">
        <f t="shared" si="333"/>
        <v>1</v>
      </c>
      <c r="BWY32" s="60">
        <f t="shared" si="333"/>
        <v>1</v>
      </c>
      <c r="BWZ32" s="60">
        <f t="shared" si="333"/>
        <v>1</v>
      </c>
      <c r="BXA32" s="60">
        <f t="shared" si="333"/>
        <v>1</v>
      </c>
      <c r="BXB32" s="60">
        <f t="shared" si="333"/>
        <v>1</v>
      </c>
      <c r="BXC32" s="60">
        <f t="shared" si="333"/>
        <v>1</v>
      </c>
      <c r="BXD32" s="60">
        <f t="shared" si="333"/>
        <v>1</v>
      </c>
      <c r="BXE32" s="60">
        <f t="shared" si="333"/>
        <v>1</v>
      </c>
      <c r="BXF32" s="60">
        <f t="shared" si="333"/>
        <v>1</v>
      </c>
      <c r="BXG32" s="60">
        <f t="shared" si="333"/>
        <v>1</v>
      </c>
      <c r="BXH32" s="60">
        <f t="shared" si="333"/>
        <v>1</v>
      </c>
      <c r="BXI32" s="60">
        <f t="shared" si="333"/>
        <v>1</v>
      </c>
      <c r="BXJ32" s="60">
        <f t="shared" si="333"/>
        <v>1</v>
      </c>
      <c r="BXK32" s="60">
        <f t="shared" si="333"/>
        <v>1</v>
      </c>
      <c r="BXL32" s="60">
        <f t="shared" si="333"/>
        <v>1</v>
      </c>
      <c r="BXM32" s="60">
        <f t="shared" si="333"/>
        <v>1</v>
      </c>
      <c r="BXN32" s="60">
        <f t="shared" si="333"/>
        <v>1</v>
      </c>
      <c r="BXO32" s="60">
        <f t="shared" si="333"/>
        <v>1</v>
      </c>
      <c r="BXP32" s="60">
        <f t="shared" si="333"/>
        <v>1</v>
      </c>
      <c r="BXQ32" s="60">
        <f t="shared" si="333"/>
        <v>1</v>
      </c>
      <c r="BXR32" s="60">
        <f t="shared" si="333"/>
        <v>1</v>
      </c>
      <c r="BXS32" s="60">
        <f t="shared" si="333"/>
        <v>1</v>
      </c>
      <c r="BXT32" s="60">
        <f t="shared" si="333"/>
        <v>1</v>
      </c>
      <c r="BXU32" s="60">
        <f t="shared" si="333"/>
        <v>1</v>
      </c>
      <c r="BXV32" s="60">
        <f t="shared" si="333"/>
        <v>1</v>
      </c>
      <c r="BXW32" s="60">
        <f t="shared" si="333"/>
        <v>1</v>
      </c>
      <c r="BXX32" s="60">
        <f t="shared" si="333"/>
        <v>1</v>
      </c>
      <c r="BXY32" s="60">
        <f t="shared" si="333"/>
        <v>1</v>
      </c>
      <c r="BXZ32" s="60">
        <f t="shared" si="333"/>
        <v>1</v>
      </c>
      <c r="BYA32" s="60">
        <f t="shared" si="333"/>
        <v>1</v>
      </c>
      <c r="BYB32" s="60">
        <f t="shared" si="333"/>
        <v>1</v>
      </c>
      <c r="BYC32" s="60">
        <f t="shared" si="333"/>
        <v>1</v>
      </c>
      <c r="BYD32" s="60">
        <f t="shared" si="333"/>
        <v>1</v>
      </c>
      <c r="BYE32" s="60">
        <f t="shared" si="333"/>
        <v>1</v>
      </c>
      <c r="BYF32" s="60">
        <f t="shared" ref="BYF32:CAQ36" si="477">IF(BYF12="ACTIVE",0,1)</f>
        <v>1</v>
      </c>
      <c r="BYG32" s="60">
        <f t="shared" si="477"/>
        <v>1</v>
      </c>
      <c r="BYH32" s="60">
        <f t="shared" si="477"/>
        <v>1</v>
      </c>
      <c r="BYI32" s="60">
        <f t="shared" si="477"/>
        <v>1</v>
      </c>
      <c r="BYJ32" s="60">
        <f t="shared" si="477"/>
        <v>1</v>
      </c>
      <c r="BYK32" s="60">
        <f t="shared" si="477"/>
        <v>1</v>
      </c>
      <c r="BYL32" s="60">
        <f t="shared" si="477"/>
        <v>1</v>
      </c>
      <c r="BYM32" s="60">
        <f t="shared" si="477"/>
        <v>1</v>
      </c>
      <c r="BYN32" s="60">
        <f t="shared" si="477"/>
        <v>1</v>
      </c>
      <c r="BYO32" s="60">
        <f t="shared" si="477"/>
        <v>1</v>
      </c>
      <c r="BYP32" s="60">
        <f t="shared" si="477"/>
        <v>1</v>
      </c>
      <c r="BYQ32" s="60">
        <f t="shared" si="477"/>
        <v>1</v>
      </c>
      <c r="BYR32" s="60">
        <f t="shared" si="477"/>
        <v>1</v>
      </c>
      <c r="BYS32" s="60">
        <f t="shared" si="477"/>
        <v>1</v>
      </c>
      <c r="BYT32" s="60">
        <f t="shared" si="477"/>
        <v>1</v>
      </c>
      <c r="BYU32" s="60">
        <f t="shared" si="477"/>
        <v>1</v>
      </c>
      <c r="BYV32" s="60">
        <f t="shared" si="477"/>
        <v>1</v>
      </c>
      <c r="BYW32" s="60">
        <f t="shared" si="477"/>
        <v>1</v>
      </c>
      <c r="BYX32" s="60">
        <f t="shared" si="477"/>
        <v>1</v>
      </c>
      <c r="BYY32" s="60">
        <f t="shared" si="477"/>
        <v>1</v>
      </c>
      <c r="BYZ32" s="60">
        <f t="shared" si="477"/>
        <v>1</v>
      </c>
      <c r="BZA32" s="60">
        <f t="shared" si="477"/>
        <v>1</v>
      </c>
      <c r="BZB32" s="60">
        <f t="shared" si="477"/>
        <v>1</v>
      </c>
      <c r="BZC32" s="60">
        <f t="shared" si="477"/>
        <v>1</v>
      </c>
      <c r="BZD32" s="60">
        <f t="shared" si="477"/>
        <v>1</v>
      </c>
      <c r="BZE32" s="60">
        <f t="shared" si="477"/>
        <v>1</v>
      </c>
      <c r="BZF32" s="60">
        <f t="shared" si="477"/>
        <v>1</v>
      </c>
      <c r="BZG32" s="60">
        <f t="shared" si="477"/>
        <v>1</v>
      </c>
      <c r="BZH32" s="60">
        <f t="shared" si="477"/>
        <v>1</v>
      </c>
      <c r="BZI32" s="60">
        <f t="shared" si="477"/>
        <v>1</v>
      </c>
      <c r="BZJ32" s="60">
        <f t="shared" si="477"/>
        <v>1</v>
      </c>
      <c r="BZK32" s="60">
        <f t="shared" si="477"/>
        <v>1</v>
      </c>
      <c r="BZL32" s="60">
        <f t="shared" si="477"/>
        <v>1</v>
      </c>
      <c r="BZM32" s="60">
        <f t="shared" si="477"/>
        <v>1</v>
      </c>
      <c r="BZN32" s="60">
        <f t="shared" si="477"/>
        <v>1</v>
      </c>
      <c r="BZO32" s="60">
        <f t="shared" si="477"/>
        <v>1</v>
      </c>
      <c r="BZP32" s="60">
        <f t="shared" si="477"/>
        <v>1</v>
      </c>
      <c r="BZQ32" s="60">
        <f t="shared" si="477"/>
        <v>1</v>
      </c>
      <c r="BZR32" s="60">
        <f t="shared" si="477"/>
        <v>1</v>
      </c>
      <c r="BZS32" s="60">
        <f t="shared" si="477"/>
        <v>1</v>
      </c>
      <c r="BZT32" s="60">
        <f t="shared" si="477"/>
        <v>1</v>
      </c>
      <c r="BZU32" s="60">
        <f t="shared" si="477"/>
        <v>1</v>
      </c>
      <c r="BZV32" s="60">
        <f t="shared" si="477"/>
        <v>1</v>
      </c>
      <c r="BZW32" s="60">
        <f t="shared" si="477"/>
        <v>1</v>
      </c>
      <c r="BZX32" s="60">
        <f t="shared" si="477"/>
        <v>1</v>
      </c>
      <c r="BZY32" s="60">
        <f t="shared" si="477"/>
        <v>1</v>
      </c>
      <c r="BZZ32" s="60">
        <f t="shared" si="477"/>
        <v>1</v>
      </c>
      <c r="CAA32" s="60">
        <f t="shared" si="477"/>
        <v>1</v>
      </c>
      <c r="CAB32" s="60">
        <f t="shared" si="477"/>
        <v>1</v>
      </c>
      <c r="CAC32" s="60">
        <f t="shared" si="477"/>
        <v>1</v>
      </c>
      <c r="CAD32" s="60">
        <f t="shared" si="477"/>
        <v>1</v>
      </c>
      <c r="CAE32" s="60">
        <f t="shared" si="477"/>
        <v>1</v>
      </c>
      <c r="CAF32" s="60">
        <f t="shared" si="477"/>
        <v>1</v>
      </c>
      <c r="CAG32" s="60">
        <f t="shared" si="477"/>
        <v>1</v>
      </c>
      <c r="CAH32" s="60">
        <f t="shared" si="477"/>
        <v>1</v>
      </c>
      <c r="CAI32" s="60">
        <f t="shared" si="477"/>
        <v>1</v>
      </c>
      <c r="CAJ32" s="60">
        <f t="shared" si="477"/>
        <v>1</v>
      </c>
      <c r="CAK32" s="60">
        <f t="shared" si="477"/>
        <v>1</v>
      </c>
      <c r="CAL32" s="60">
        <f t="shared" si="477"/>
        <v>1</v>
      </c>
      <c r="CAM32" s="60">
        <f t="shared" si="477"/>
        <v>1</v>
      </c>
      <c r="CAN32" s="60">
        <f t="shared" si="477"/>
        <v>1</v>
      </c>
      <c r="CAO32" s="60">
        <f t="shared" si="477"/>
        <v>1</v>
      </c>
      <c r="CAP32" s="60">
        <f t="shared" si="477"/>
        <v>1</v>
      </c>
      <c r="CAQ32" s="60">
        <f t="shared" si="477"/>
        <v>1</v>
      </c>
      <c r="CAR32" s="60">
        <f t="shared" ref="CAR32:CDC35" si="478">IF(CAR12="ACTIVE",0,1)</f>
        <v>1</v>
      </c>
      <c r="CAS32" s="60">
        <f t="shared" si="478"/>
        <v>1</v>
      </c>
      <c r="CAT32" s="60">
        <f t="shared" si="478"/>
        <v>1</v>
      </c>
      <c r="CAU32" s="60">
        <f t="shared" si="478"/>
        <v>1</v>
      </c>
      <c r="CAV32" s="60">
        <f t="shared" si="478"/>
        <v>1</v>
      </c>
      <c r="CAW32" s="60">
        <f t="shared" si="478"/>
        <v>1</v>
      </c>
      <c r="CAX32" s="60">
        <f t="shared" si="478"/>
        <v>1</v>
      </c>
      <c r="CAY32" s="60">
        <f t="shared" si="478"/>
        <v>1</v>
      </c>
      <c r="CAZ32" s="60">
        <f t="shared" si="478"/>
        <v>1</v>
      </c>
      <c r="CBA32" s="60">
        <f t="shared" si="478"/>
        <v>1</v>
      </c>
      <c r="CBB32" s="60">
        <f t="shared" si="478"/>
        <v>1</v>
      </c>
      <c r="CBC32" s="60">
        <f t="shared" si="478"/>
        <v>1</v>
      </c>
      <c r="CBD32" s="60">
        <f t="shared" si="478"/>
        <v>1</v>
      </c>
      <c r="CBE32" s="60">
        <f t="shared" si="478"/>
        <v>1</v>
      </c>
      <c r="CBF32" s="60">
        <f t="shared" si="478"/>
        <v>1</v>
      </c>
      <c r="CBG32" s="60">
        <f t="shared" si="478"/>
        <v>1</v>
      </c>
      <c r="CBH32" s="60">
        <f t="shared" si="335"/>
        <v>1</v>
      </c>
      <c r="CBI32" s="60">
        <f t="shared" si="335"/>
        <v>1</v>
      </c>
      <c r="CBJ32" s="60">
        <f t="shared" si="335"/>
        <v>1</v>
      </c>
      <c r="CBK32" s="60">
        <f t="shared" si="335"/>
        <v>1</v>
      </c>
      <c r="CBL32" s="60">
        <f t="shared" si="335"/>
        <v>1</v>
      </c>
      <c r="CBM32" s="60">
        <f t="shared" si="335"/>
        <v>1</v>
      </c>
      <c r="CBN32" s="60">
        <f t="shared" si="335"/>
        <v>1</v>
      </c>
      <c r="CBO32" s="60">
        <f t="shared" si="335"/>
        <v>1</v>
      </c>
      <c r="CBP32" s="60">
        <f t="shared" si="335"/>
        <v>1</v>
      </c>
      <c r="CBQ32" s="60">
        <f t="shared" si="335"/>
        <v>1</v>
      </c>
      <c r="CBR32" s="60">
        <f t="shared" si="335"/>
        <v>1</v>
      </c>
      <c r="CBS32" s="60">
        <f t="shared" si="335"/>
        <v>1</v>
      </c>
      <c r="CBT32" s="60">
        <f t="shared" si="335"/>
        <v>1</v>
      </c>
      <c r="CBU32" s="60">
        <f t="shared" si="335"/>
        <v>1</v>
      </c>
      <c r="CBV32" s="60">
        <f t="shared" si="335"/>
        <v>1</v>
      </c>
      <c r="CBW32" s="60">
        <f t="shared" si="335"/>
        <v>1</v>
      </c>
      <c r="CBX32" s="60">
        <f t="shared" si="335"/>
        <v>1</v>
      </c>
      <c r="CBY32" s="60">
        <f t="shared" si="335"/>
        <v>1</v>
      </c>
      <c r="CBZ32" s="60">
        <f t="shared" si="335"/>
        <v>1</v>
      </c>
      <c r="CCA32" s="60">
        <f t="shared" si="335"/>
        <v>1</v>
      </c>
      <c r="CCB32" s="60">
        <f t="shared" si="335"/>
        <v>1</v>
      </c>
      <c r="CCC32" s="60">
        <f t="shared" si="335"/>
        <v>1</v>
      </c>
      <c r="CCD32" s="60">
        <f t="shared" si="335"/>
        <v>1</v>
      </c>
      <c r="CCE32" s="60">
        <f t="shared" si="335"/>
        <v>1</v>
      </c>
      <c r="CCF32" s="60">
        <f t="shared" si="335"/>
        <v>1</v>
      </c>
      <c r="CCG32" s="60">
        <f t="shared" si="335"/>
        <v>1</v>
      </c>
      <c r="CCH32" s="60">
        <f t="shared" si="335"/>
        <v>1</v>
      </c>
      <c r="CCI32" s="60">
        <f t="shared" si="335"/>
        <v>1</v>
      </c>
      <c r="CCJ32" s="60">
        <f t="shared" si="335"/>
        <v>1</v>
      </c>
      <c r="CCK32" s="60">
        <f t="shared" si="335"/>
        <v>1</v>
      </c>
      <c r="CCL32" s="60">
        <f t="shared" si="335"/>
        <v>1</v>
      </c>
      <c r="CCM32" s="60">
        <f t="shared" si="335"/>
        <v>1</v>
      </c>
      <c r="CCN32" s="60">
        <f t="shared" si="335"/>
        <v>1</v>
      </c>
      <c r="CCO32" s="60">
        <f t="shared" si="335"/>
        <v>1</v>
      </c>
      <c r="CCP32" s="60">
        <f t="shared" si="335"/>
        <v>1</v>
      </c>
      <c r="CCQ32" s="60">
        <f t="shared" si="335"/>
        <v>1</v>
      </c>
      <c r="CCR32" s="60">
        <f t="shared" si="335"/>
        <v>1</v>
      </c>
      <c r="CCS32" s="60">
        <f t="shared" si="335"/>
        <v>1</v>
      </c>
      <c r="CCT32" s="60">
        <f t="shared" si="335"/>
        <v>1</v>
      </c>
      <c r="CCU32" s="60">
        <f t="shared" si="335"/>
        <v>1</v>
      </c>
      <c r="CCV32" s="60">
        <f t="shared" si="335"/>
        <v>1</v>
      </c>
      <c r="CCW32" s="60">
        <f t="shared" si="335"/>
        <v>1</v>
      </c>
      <c r="CCX32" s="60">
        <f t="shared" si="335"/>
        <v>1</v>
      </c>
      <c r="CCY32" s="60">
        <f t="shared" si="335"/>
        <v>1</v>
      </c>
      <c r="CCZ32" s="60">
        <f t="shared" si="335"/>
        <v>1</v>
      </c>
      <c r="CDA32" s="60">
        <f t="shared" si="335"/>
        <v>1</v>
      </c>
      <c r="CDB32" s="60">
        <f t="shared" si="335"/>
        <v>1</v>
      </c>
      <c r="CDC32" s="60">
        <f t="shared" si="335"/>
        <v>1</v>
      </c>
      <c r="CDD32" s="60">
        <f t="shared" si="336"/>
        <v>1</v>
      </c>
      <c r="CDE32" s="60">
        <f t="shared" si="336"/>
        <v>1</v>
      </c>
      <c r="CDF32" s="60">
        <f t="shared" si="336"/>
        <v>1</v>
      </c>
      <c r="CDG32" s="60">
        <f t="shared" si="336"/>
        <v>1</v>
      </c>
      <c r="CDH32" s="60">
        <f t="shared" si="336"/>
        <v>1</v>
      </c>
      <c r="CDI32" s="60">
        <f t="shared" si="336"/>
        <v>1</v>
      </c>
      <c r="CDJ32" s="60">
        <f t="shared" si="336"/>
        <v>1</v>
      </c>
      <c r="CDK32" s="60">
        <f t="shared" si="336"/>
        <v>1</v>
      </c>
      <c r="CDL32" s="60">
        <f t="shared" si="336"/>
        <v>1</v>
      </c>
      <c r="CDM32" s="60">
        <f t="shared" si="336"/>
        <v>1</v>
      </c>
      <c r="CDN32" s="60">
        <f t="shared" si="336"/>
        <v>1</v>
      </c>
      <c r="CDO32" s="60">
        <f t="shared" si="336"/>
        <v>1</v>
      </c>
      <c r="CDP32" s="60">
        <f t="shared" si="336"/>
        <v>1</v>
      </c>
      <c r="CDQ32" s="60">
        <f t="shared" si="336"/>
        <v>1</v>
      </c>
      <c r="CDR32" s="60">
        <f t="shared" si="336"/>
        <v>1</v>
      </c>
      <c r="CDS32" s="60">
        <f t="shared" si="336"/>
        <v>1</v>
      </c>
      <c r="CDT32" s="60">
        <f t="shared" si="336"/>
        <v>1</v>
      </c>
      <c r="CDU32" s="60">
        <f t="shared" si="336"/>
        <v>1</v>
      </c>
      <c r="CDV32" s="60">
        <f t="shared" si="336"/>
        <v>1</v>
      </c>
      <c r="CDW32" s="60">
        <f t="shared" si="336"/>
        <v>1</v>
      </c>
      <c r="CDX32" s="60">
        <f t="shared" si="336"/>
        <v>1</v>
      </c>
      <c r="CDY32" s="60">
        <f t="shared" si="336"/>
        <v>1</v>
      </c>
      <c r="CDZ32" s="60">
        <f t="shared" si="336"/>
        <v>1</v>
      </c>
      <c r="CEA32" s="60">
        <f t="shared" si="336"/>
        <v>1</v>
      </c>
      <c r="CEB32" s="60">
        <f t="shared" si="336"/>
        <v>1</v>
      </c>
      <c r="CEC32" s="60">
        <f t="shared" si="336"/>
        <v>1</v>
      </c>
      <c r="CED32" s="60">
        <f t="shared" si="336"/>
        <v>1</v>
      </c>
      <c r="CEE32" s="60">
        <f t="shared" si="336"/>
        <v>1</v>
      </c>
      <c r="CEF32" s="60">
        <f t="shared" si="336"/>
        <v>1</v>
      </c>
      <c r="CEG32" s="60">
        <f t="shared" si="336"/>
        <v>1</v>
      </c>
      <c r="CEH32" s="60">
        <f t="shared" si="336"/>
        <v>1</v>
      </c>
      <c r="CEI32" s="60">
        <f t="shared" si="336"/>
        <v>1</v>
      </c>
      <c r="CEJ32" s="60">
        <f t="shared" si="336"/>
        <v>1</v>
      </c>
      <c r="CEK32" s="60">
        <f t="shared" si="336"/>
        <v>1</v>
      </c>
      <c r="CEL32" s="60">
        <f t="shared" si="336"/>
        <v>1</v>
      </c>
      <c r="CEM32" s="60">
        <f t="shared" si="336"/>
        <v>1</v>
      </c>
      <c r="CEN32" s="60">
        <f t="shared" si="336"/>
        <v>1</v>
      </c>
      <c r="CEO32" s="60">
        <f t="shared" si="336"/>
        <v>1</v>
      </c>
      <c r="CEP32" s="60">
        <f t="shared" si="336"/>
        <v>1</v>
      </c>
      <c r="CEQ32" s="60">
        <f t="shared" si="336"/>
        <v>1</v>
      </c>
      <c r="CER32" s="60">
        <f t="shared" si="336"/>
        <v>1</v>
      </c>
      <c r="CES32" s="60">
        <f t="shared" si="336"/>
        <v>1</v>
      </c>
      <c r="CET32" s="60">
        <f t="shared" si="336"/>
        <v>1</v>
      </c>
      <c r="CEU32" s="60">
        <f t="shared" si="336"/>
        <v>1</v>
      </c>
      <c r="CEV32" s="60">
        <f t="shared" si="336"/>
        <v>1</v>
      </c>
      <c r="CEW32" s="60">
        <f t="shared" si="336"/>
        <v>1</v>
      </c>
      <c r="CEX32" s="60">
        <f t="shared" si="336"/>
        <v>1</v>
      </c>
      <c r="CEY32" s="60">
        <f t="shared" si="336"/>
        <v>1</v>
      </c>
      <c r="CEZ32" s="60">
        <f t="shared" si="336"/>
        <v>1</v>
      </c>
      <c r="CFA32" s="60">
        <f t="shared" si="336"/>
        <v>1</v>
      </c>
      <c r="CFB32" s="60">
        <f t="shared" si="336"/>
        <v>1</v>
      </c>
      <c r="CFC32" s="60">
        <f t="shared" si="336"/>
        <v>1</v>
      </c>
      <c r="CFD32" s="60">
        <f t="shared" si="336"/>
        <v>1</v>
      </c>
      <c r="CFE32" s="60">
        <f t="shared" si="336"/>
        <v>1</v>
      </c>
      <c r="CFF32" s="60">
        <f t="shared" si="336"/>
        <v>1</v>
      </c>
      <c r="CFG32" s="60">
        <f t="shared" si="336"/>
        <v>1</v>
      </c>
      <c r="CFH32" s="60">
        <f t="shared" si="336"/>
        <v>1</v>
      </c>
      <c r="CFI32" s="60">
        <f t="shared" si="336"/>
        <v>1</v>
      </c>
      <c r="CFJ32" s="60">
        <f t="shared" si="336"/>
        <v>1</v>
      </c>
      <c r="CFK32" s="60">
        <f t="shared" si="336"/>
        <v>1</v>
      </c>
      <c r="CFL32" s="60">
        <f t="shared" si="336"/>
        <v>1</v>
      </c>
      <c r="CFM32" s="60">
        <f t="shared" si="336"/>
        <v>1</v>
      </c>
      <c r="CFN32" s="60">
        <f t="shared" si="336"/>
        <v>1</v>
      </c>
      <c r="CFO32" s="60">
        <f t="shared" si="336"/>
        <v>1</v>
      </c>
      <c r="CFP32" s="60">
        <f t="shared" ref="CFP32:CGU33" si="479">IF(CFP12="ACTIVE",0,1)</f>
        <v>1</v>
      </c>
      <c r="CFQ32" s="60">
        <f t="shared" si="479"/>
        <v>1</v>
      </c>
      <c r="CFR32" s="60">
        <f t="shared" si="479"/>
        <v>1</v>
      </c>
      <c r="CFS32" s="60">
        <f t="shared" si="479"/>
        <v>1</v>
      </c>
      <c r="CFT32" s="60">
        <f t="shared" si="479"/>
        <v>1</v>
      </c>
      <c r="CFU32" s="60">
        <f t="shared" si="479"/>
        <v>1</v>
      </c>
      <c r="CFV32" s="60">
        <f t="shared" si="479"/>
        <v>1</v>
      </c>
      <c r="CFW32" s="60">
        <f t="shared" si="479"/>
        <v>1</v>
      </c>
      <c r="CFX32" s="60">
        <f t="shared" si="479"/>
        <v>1</v>
      </c>
      <c r="CFY32" s="60">
        <f t="shared" si="479"/>
        <v>1</v>
      </c>
      <c r="CFZ32" s="60">
        <f t="shared" si="479"/>
        <v>1</v>
      </c>
      <c r="CGA32" s="60">
        <f t="shared" si="479"/>
        <v>1</v>
      </c>
      <c r="CGB32" s="60">
        <f t="shared" si="479"/>
        <v>1</v>
      </c>
      <c r="CGC32" s="60">
        <f t="shared" si="479"/>
        <v>1</v>
      </c>
      <c r="CGD32" s="60">
        <f t="shared" si="479"/>
        <v>1</v>
      </c>
      <c r="CGE32" s="60">
        <f t="shared" si="479"/>
        <v>1</v>
      </c>
      <c r="CGF32" s="60">
        <f t="shared" si="479"/>
        <v>1</v>
      </c>
      <c r="CGG32" s="60">
        <f t="shared" si="479"/>
        <v>1</v>
      </c>
      <c r="CGH32" s="60">
        <f t="shared" si="479"/>
        <v>1</v>
      </c>
      <c r="CGI32" s="60">
        <f t="shared" si="479"/>
        <v>1</v>
      </c>
      <c r="CGJ32" s="60">
        <f t="shared" si="479"/>
        <v>1</v>
      </c>
      <c r="CGK32" s="60">
        <f t="shared" si="479"/>
        <v>1</v>
      </c>
      <c r="CGL32" s="60">
        <f t="shared" si="479"/>
        <v>1</v>
      </c>
      <c r="CGM32" s="60">
        <f t="shared" si="479"/>
        <v>1</v>
      </c>
      <c r="CGN32" s="60">
        <f t="shared" si="479"/>
        <v>1</v>
      </c>
      <c r="CGO32" s="60">
        <f t="shared" si="479"/>
        <v>1</v>
      </c>
      <c r="CGP32" s="60">
        <f t="shared" si="479"/>
        <v>1</v>
      </c>
      <c r="CGQ32" s="60">
        <f t="shared" si="479"/>
        <v>1</v>
      </c>
      <c r="CGR32" s="60">
        <f t="shared" si="479"/>
        <v>1</v>
      </c>
      <c r="CGS32" s="60">
        <f t="shared" si="479"/>
        <v>1</v>
      </c>
      <c r="CGT32" s="60">
        <f t="shared" si="479"/>
        <v>1</v>
      </c>
      <c r="CGU32" s="60">
        <f t="shared" si="479"/>
        <v>1</v>
      </c>
      <c r="CGV32" s="60">
        <f t="shared" si="337"/>
        <v>1</v>
      </c>
      <c r="CGW32" s="60">
        <f t="shared" si="337"/>
        <v>1</v>
      </c>
      <c r="CGX32" s="60">
        <f t="shared" si="337"/>
        <v>1</v>
      </c>
      <c r="CGY32" s="60">
        <f t="shared" si="337"/>
        <v>1</v>
      </c>
      <c r="CGZ32" s="60">
        <f t="shared" si="337"/>
        <v>1</v>
      </c>
      <c r="CHA32" s="60">
        <f t="shared" si="337"/>
        <v>1</v>
      </c>
      <c r="CHB32" s="60">
        <f t="shared" si="337"/>
        <v>1</v>
      </c>
      <c r="CHC32" s="60">
        <f t="shared" si="337"/>
        <v>1</v>
      </c>
      <c r="CHD32" s="60">
        <f t="shared" si="337"/>
        <v>1</v>
      </c>
      <c r="CHE32" s="60">
        <f t="shared" si="337"/>
        <v>1</v>
      </c>
      <c r="CHF32" s="60">
        <f t="shared" si="337"/>
        <v>1</v>
      </c>
      <c r="CHG32" s="60">
        <f t="shared" si="337"/>
        <v>1</v>
      </c>
      <c r="CHH32" s="60">
        <f t="shared" si="337"/>
        <v>1</v>
      </c>
      <c r="CHI32" s="60">
        <f t="shared" si="337"/>
        <v>1</v>
      </c>
      <c r="CHJ32" s="60">
        <f t="shared" si="337"/>
        <v>1</v>
      </c>
      <c r="CHK32" s="60">
        <f t="shared" si="337"/>
        <v>1</v>
      </c>
      <c r="CHL32" s="60">
        <f t="shared" si="337"/>
        <v>1</v>
      </c>
      <c r="CHM32" s="60">
        <f t="shared" si="337"/>
        <v>1</v>
      </c>
      <c r="CHN32" s="60">
        <f t="shared" si="337"/>
        <v>1</v>
      </c>
      <c r="CHO32" s="60">
        <f t="shared" si="337"/>
        <v>1</v>
      </c>
      <c r="CHP32" s="60">
        <f t="shared" si="337"/>
        <v>1</v>
      </c>
      <c r="CHQ32" s="60">
        <f t="shared" si="337"/>
        <v>1</v>
      </c>
      <c r="CHR32" s="60">
        <f t="shared" si="337"/>
        <v>1</v>
      </c>
      <c r="CHS32" s="60">
        <f t="shared" si="337"/>
        <v>1</v>
      </c>
      <c r="CHT32" s="60">
        <f t="shared" si="337"/>
        <v>1</v>
      </c>
      <c r="CHU32" s="60">
        <f t="shared" si="337"/>
        <v>1</v>
      </c>
      <c r="CHV32" s="60">
        <f t="shared" si="337"/>
        <v>1</v>
      </c>
      <c r="CHW32" s="60">
        <f t="shared" si="337"/>
        <v>1</v>
      </c>
      <c r="CHX32" s="60">
        <f t="shared" si="337"/>
        <v>1</v>
      </c>
      <c r="CHY32" s="60">
        <f t="shared" si="337"/>
        <v>1</v>
      </c>
      <c r="CHZ32" s="60">
        <f t="shared" si="337"/>
        <v>1</v>
      </c>
      <c r="CIA32" s="60">
        <f t="shared" si="337"/>
        <v>1</v>
      </c>
      <c r="CIB32" s="60">
        <f t="shared" si="338"/>
        <v>1</v>
      </c>
      <c r="CIC32" s="60">
        <f t="shared" si="338"/>
        <v>1</v>
      </c>
      <c r="CID32" s="60">
        <f t="shared" si="338"/>
        <v>1</v>
      </c>
      <c r="CIE32" s="60">
        <f t="shared" si="338"/>
        <v>1</v>
      </c>
      <c r="CIF32" s="60">
        <f t="shared" si="338"/>
        <v>1</v>
      </c>
      <c r="CIG32" s="60">
        <f t="shared" si="338"/>
        <v>1</v>
      </c>
      <c r="CIH32" s="60">
        <f t="shared" si="338"/>
        <v>1</v>
      </c>
      <c r="CII32" s="60">
        <f t="shared" si="338"/>
        <v>1</v>
      </c>
      <c r="CIJ32" s="60">
        <f t="shared" si="338"/>
        <v>1</v>
      </c>
      <c r="CIK32" s="60">
        <f t="shared" si="338"/>
        <v>1</v>
      </c>
      <c r="CIL32" s="60">
        <f t="shared" si="338"/>
        <v>1</v>
      </c>
      <c r="CIM32" s="60">
        <f t="shared" si="338"/>
        <v>1</v>
      </c>
      <c r="CIN32" s="60">
        <f t="shared" si="338"/>
        <v>1</v>
      </c>
      <c r="CIO32" s="60">
        <f t="shared" si="338"/>
        <v>1</v>
      </c>
      <c r="CIP32" s="60">
        <f t="shared" si="338"/>
        <v>1</v>
      </c>
      <c r="CIQ32" s="60">
        <f t="shared" si="338"/>
        <v>1</v>
      </c>
      <c r="CIR32" s="60">
        <f t="shared" si="338"/>
        <v>1</v>
      </c>
      <c r="CIS32" s="60">
        <f t="shared" si="338"/>
        <v>1</v>
      </c>
      <c r="CIT32" s="60">
        <f t="shared" si="338"/>
        <v>1</v>
      </c>
      <c r="CIU32" s="60">
        <f t="shared" si="338"/>
        <v>1</v>
      </c>
      <c r="CIV32" s="60">
        <f t="shared" si="338"/>
        <v>1</v>
      </c>
      <c r="CIW32" s="60">
        <f t="shared" si="338"/>
        <v>1</v>
      </c>
      <c r="CIX32" s="60">
        <f t="shared" si="338"/>
        <v>1</v>
      </c>
      <c r="CIY32" s="60">
        <f t="shared" si="338"/>
        <v>1</v>
      </c>
      <c r="CIZ32" s="60">
        <f t="shared" si="338"/>
        <v>1</v>
      </c>
      <c r="CJA32" s="60">
        <f t="shared" si="338"/>
        <v>1</v>
      </c>
      <c r="CJB32" s="60">
        <f t="shared" si="338"/>
        <v>1</v>
      </c>
      <c r="CJC32" s="60">
        <f t="shared" si="338"/>
        <v>1</v>
      </c>
      <c r="CJD32" s="60">
        <f t="shared" si="338"/>
        <v>1</v>
      </c>
      <c r="CJE32" s="60">
        <f t="shared" si="338"/>
        <v>1</v>
      </c>
      <c r="CJF32" s="60">
        <f t="shared" si="338"/>
        <v>1</v>
      </c>
      <c r="CJG32" s="60">
        <f t="shared" si="338"/>
        <v>1</v>
      </c>
      <c r="CJH32" s="60">
        <f t="shared" si="338"/>
        <v>1</v>
      </c>
      <c r="CJI32" s="60">
        <f t="shared" si="338"/>
        <v>1</v>
      </c>
      <c r="CJJ32" s="60">
        <f t="shared" si="338"/>
        <v>1</v>
      </c>
      <c r="CJK32" s="60">
        <f t="shared" si="338"/>
        <v>1</v>
      </c>
      <c r="CJL32" s="60">
        <f t="shared" si="338"/>
        <v>1</v>
      </c>
      <c r="CJM32" s="60">
        <f t="shared" si="338"/>
        <v>1</v>
      </c>
      <c r="CJN32" s="60">
        <f t="shared" si="338"/>
        <v>1</v>
      </c>
      <c r="CJO32" s="60">
        <f t="shared" si="338"/>
        <v>1</v>
      </c>
      <c r="CJP32" s="60">
        <f t="shared" si="338"/>
        <v>1</v>
      </c>
      <c r="CJQ32" s="60">
        <f t="shared" si="338"/>
        <v>1</v>
      </c>
      <c r="CJR32" s="60">
        <f t="shared" si="338"/>
        <v>1</v>
      </c>
      <c r="CJS32" s="60">
        <f t="shared" si="338"/>
        <v>1</v>
      </c>
      <c r="CJT32" s="60">
        <f t="shared" si="338"/>
        <v>1</v>
      </c>
      <c r="CJU32" s="60">
        <f t="shared" si="338"/>
        <v>1</v>
      </c>
      <c r="CJV32" s="60">
        <f t="shared" si="338"/>
        <v>1</v>
      </c>
      <c r="CJW32" s="60">
        <f t="shared" si="338"/>
        <v>1</v>
      </c>
      <c r="CJX32" s="60">
        <f t="shared" si="338"/>
        <v>1</v>
      </c>
      <c r="CJY32" s="60">
        <f t="shared" si="338"/>
        <v>1</v>
      </c>
      <c r="CJZ32" s="60">
        <f t="shared" si="338"/>
        <v>1</v>
      </c>
      <c r="CKA32" s="60">
        <f t="shared" si="338"/>
        <v>1</v>
      </c>
      <c r="CKB32" s="60">
        <f t="shared" si="338"/>
        <v>1</v>
      </c>
      <c r="CKC32" s="60">
        <f t="shared" si="338"/>
        <v>1</v>
      </c>
      <c r="CKD32" s="60">
        <f t="shared" si="338"/>
        <v>1</v>
      </c>
      <c r="CKE32" s="60">
        <f t="shared" si="338"/>
        <v>1</v>
      </c>
      <c r="CKF32" s="60">
        <f t="shared" si="338"/>
        <v>1</v>
      </c>
      <c r="CKG32" s="60">
        <f t="shared" si="338"/>
        <v>1</v>
      </c>
      <c r="CKH32" s="60">
        <f t="shared" si="338"/>
        <v>1</v>
      </c>
      <c r="CKI32" s="60">
        <f t="shared" si="338"/>
        <v>1</v>
      </c>
      <c r="CKJ32" s="60">
        <f t="shared" si="338"/>
        <v>1</v>
      </c>
      <c r="CKK32" s="60">
        <f t="shared" si="338"/>
        <v>1</v>
      </c>
      <c r="CKL32" s="60">
        <f t="shared" si="338"/>
        <v>1</v>
      </c>
      <c r="CKM32" s="60">
        <f t="shared" si="338"/>
        <v>1</v>
      </c>
      <c r="CKN32" s="60">
        <f t="shared" ref="CKN32:CMI33" si="480">IF(CKN12="ACTIVE",0,1)</f>
        <v>1</v>
      </c>
      <c r="CKO32" s="60">
        <f t="shared" si="480"/>
        <v>1</v>
      </c>
      <c r="CKP32" s="60">
        <f t="shared" si="480"/>
        <v>1</v>
      </c>
      <c r="CKQ32" s="60">
        <f t="shared" si="480"/>
        <v>1</v>
      </c>
      <c r="CKR32" s="60">
        <f t="shared" si="480"/>
        <v>1</v>
      </c>
      <c r="CKS32" s="60">
        <f t="shared" si="480"/>
        <v>1</v>
      </c>
      <c r="CKT32" s="60">
        <f t="shared" si="480"/>
        <v>1</v>
      </c>
      <c r="CKU32" s="60">
        <f t="shared" si="480"/>
        <v>1</v>
      </c>
      <c r="CKV32" s="60">
        <f t="shared" si="480"/>
        <v>1</v>
      </c>
      <c r="CKW32" s="60">
        <f t="shared" si="480"/>
        <v>1</v>
      </c>
      <c r="CKX32" s="60">
        <f t="shared" si="480"/>
        <v>1</v>
      </c>
      <c r="CKY32" s="60">
        <f t="shared" si="480"/>
        <v>1</v>
      </c>
      <c r="CKZ32" s="60">
        <f t="shared" si="480"/>
        <v>1</v>
      </c>
      <c r="CLA32" s="60">
        <f t="shared" si="480"/>
        <v>1</v>
      </c>
      <c r="CLB32" s="60">
        <f t="shared" si="480"/>
        <v>1</v>
      </c>
      <c r="CLC32" s="60">
        <f t="shared" si="480"/>
        <v>1</v>
      </c>
      <c r="CLD32" s="60">
        <f t="shared" si="480"/>
        <v>1</v>
      </c>
      <c r="CLE32" s="60">
        <f t="shared" si="480"/>
        <v>1</v>
      </c>
      <c r="CLF32" s="60">
        <f t="shared" si="480"/>
        <v>1</v>
      </c>
      <c r="CLG32" s="60">
        <f t="shared" si="480"/>
        <v>1</v>
      </c>
      <c r="CLH32" s="60">
        <f t="shared" si="480"/>
        <v>1</v>
      </c>
      <c r="CLI32" s="60">
        <f t="shared" si="480"/>
        <v>1</v>
      </c>
      <c r="CLJ32" s="60">
        <f t="shared" si="480"/>
        <v>1</v>
      </c>
      <c r="CLK32" s="60">
        <f t="shared" si="480"/>
        <v>1</v>
      </c>
      <c r="CLL32" s="60">
        <f t="shared" si="480"/>
        <v>1</v>
      </c>
      <c r="CLM32" s="60">
        <f t="shared" si="480"/>
        <v>1</v>
      </c>
      <c r="CLN32" s="60">
        <f t="shared" si="480"/>
        <v>1</v>
      </c>
      <c r="CLO32" s="60">
        <f t="shared" si="480"/>
        <v>1</v>
      </c>
      <c r="CLP32" s="60">
        <f t="shared" si="480"/>
        <v>1</v>
      </c>
      <c r="CLQ32" s="60">
        <f t="shared" si="480"/>
        <v>1</v>
      </c>
      <c r="CLR32" s="60">
        <f t="shared" si="480"/>
        <v>1</v>
      </c>
      <c r="CLS32" s="60">
        <f t="shared" si="480"/>
        <v>1</v>
      </c>
      <c r="CLT32" s="60">
        <f t="shared" si="480"/>
        <v>1</v>
      </c>
      <c r="CLU32" s="60">
        <f t="shared" si="480"/>
        <v>1</v>
      </c>
      <c r="CLV32" s="60">
        <f t="shared" si="480"/>
        <v>1</v>
      </c>
      <c r="CLW32" s="60">
        <f t="shared" si="480"/>
        <v>1</v>
      </c>
      <c r="CLX32" s="60">
        <f t="shared" si="480"/>
        <v>1</v>
      </c>
      <c r="CLY32" s="60">
        <f t="shared" si="480"/>
        <v>1</v>
      </c>
      <c r="CLZ32" s="60">
        <f t="shared" si="480"/>
        <v>1</v>
      </c>
      <c r="CMA32" s="60">
        <f t="shared" si="480"/>
        <v>1</v>
      </c>
      <c r="CMB32" s="60">
        <f t="shared" si="480"/>
        <v>1</v>
      </c>
      <c r="CMC32" s="60">
        <f t="shared" si="480"/>
        <v>1</v>
      </c>
      <c r="CMD32" s="60">
        <f t="shared" si="480"/>
        <v>1</v>
      </c>
      <c r="CME32" s="60">
        <f t="shared" si="480"/>
        <v>1</v>
      </c>
      <c r="CMF32" s="60">
        <f t="shared" si="480"/>
        <v>1</v>
      </c>
      <c r="CMG32" s="60">
        <f t="shared" si="480"/>
        <v>1</v>
      </c>
      <c r="CMH32" s="60">
        <f t="shared" si="480"/>
        <v>1</v>
      </c>
      <c r="CMI32" s="60">
        <f t="shared" si="480"/>
        <v>1</v>
      </c>
      <c r="CMJ32" s="60">
        <f t="shared" si="339"/>
        <v>1</v>
      </c>
      <c r="CMK32" s="60">
        <f t="shared" si="339"/>
        <v>1</v>
      </c>
      <c r="CML32" s="60">
        <f t="shared" si="339"/>
        <v>1</v>
      </c>
      <c r="CMM32" s="60">
        <f t="shared" si="339"/>
        <v>1</v>
      </c>
      <c r="CMN32" s="60">
        <f t="shared" si="339"/>
        <v>1</v>
      </c>
      <c r="CMO32" s="60">
        <f t="shared" si="339"/>
        <v>1</v>
      </c>
      <c r="CMP32" s="60">
        <f t="shared" si="339"/>
        <v>1</v>
      </c>
      <c r="CMQ32" s="60">
        <f t="shared" si="339"/>
        <v>1</v>
      </c>
      <c r="CMR32" s="60">
        <f t="shared" si="339"/>
        <v>1</v>
      </c>
      <c r="CMS32" s="60">
        <f t="shared" si="339"/>
        <v>1</v>
      </c>
      <c r="CMT32" s="60">
        <f t="shared" si="339"/>
        <v>1</v>
      </c>
      <c r="CMU32" s="60">
        <f t="shared" si="339"/>
        <v>1</v>
      </c>
      <c r="CMV32" s="60">
        <f t="shared" si="339"/>
        <v>1</v>
      </c>
      <c r="CMW32" s="60">
        <f t="shared" si="339"/>
        <v>1</v>
      </c>
      <c r="CMX32" s="60">
        <f t="shared" si="339"/>
        <v>1</v>
      </c>
      <c r="CMY32" s="60">
        <f t="shared" si="339"/>
        <v>1</v>
      </c>
      <c r="CMZ32" s="60">
        <f t="shared" si="340"/>
        <v>1</v>
      </c>
      <c r="CNA32" s="60">
        <f t="shared" si="340"/>
        <v>1</v>
      </c>
      <c r="CNB32" s="60">
        <f t="shared" si="340"/>
        <v>1</v>
      </c>
      <c r="CNC32" s="60">
        <f t="shared" si="340"/>
        <v>1</v>
      </c>
      <c r="CND32" s="60">
        <f t="shared" si="340"/>
        <v>1</v>
      </c>
      <c r="CNE32" s="60">
        <f t="shared" si="340"/>
        <v>1</v>
      </c>
      <c r="CNF32" s="60">
        <f t="shared" si="340"/>
        <v>1</v>
      </c>
      <c r="CNG32" s="60">
        <f t="shared" si="340"/>
        <v>1</v>
      </c>
      <c r="CNH32" s="60">
        <f t="shared" si="340"/>
        <v>1</v>
      </c>
      <c r="CNI32" s="60">
        <f t="shared" si="340"/>
        <v>1</v>
      </c>
      <c r="CNJ32" s="60">
        <f t="shared" si="340"/>
        <v>1</v>
      </c>
      <c r="CNK32" s="60">
        <f t="shared" si="340"/>
        <v>1</v>
      </c>
      <c r="CNL32" s="60">
        <f t="shared" si="340"/>
        <v>1</v>
      </c>
      <c r="CNM32" s="60">
        <f t="shared" si="340"/>
        <v>1</v>
      </c>
      <c r="CNN32" s="60">
        <f t="shared" si="340"/>
        <v>1</v>
      </c>
      <c r="CNO32" s="60">
        <f t="shared" si="340"/>
        <v>1</v>
      </c>
      <c r="CNP32" s="60">
        <f t="shared" si="340"/>
        <v>1</v>
      </c>
      <c r="CNQ32" s="60">
        <f t="shared" si="340"/>
        <v>1</v>
      </c>
      <c r="CNR32" s="60">
        <f t="shared" si="340"/>
        <v>1</v>
      </c>
      <c r="CNS32" s="60">
        <f t="shared" si="340"/>
        <v>1</v>
      </c>
      <c r="CNT32" s="60">
        <f t="shared" si="340"/>
        <v>1</v>
      </c>
      <c r="CNU32" s="60">
        <f t="shared" si="340"/>
        <v>1</v>
      </c>
      <c r="CNV32" s="60">
        <f t="shared" si="340"/>
        <v>1</v>
      </c>
      <c r="CNW32" s="60">
        <f t="shared" si="340"/>
        <v>1</v>
      </c>
      <c r="CNX32" s="60">
        <f t="shared" si="340"/>
        <v>1</v>
      </c>
      <c r="CNY32" s="60">
        <f t="shared" si="340"/>
        <v>1</v>
      </c>
      <c r="CNZ32" s="60">
        <f t="shared" si="340"/>
        <v>1</v>
      </c>
      <c r="COA32" s="60">
        <f t="shared" si="340"/>
        <v>1</v>
      </c>
      <c r="COB32" s="60">
        <f t="shared" si="340"/>
        <v>1</v>
      </c>
      <c r="COC32" s="60">
        <f t="shared" si="340"/>
        <v>1</v>
      </c>
      <c r="COD32" s="60">
        <f t="shared" si="340"/>
        <v>1</v>
      </c>
      <c r="COE32" s="60">
        <f t="shared" si="340"/>
        <v>1</v>
      </c>
      <c r="COF32" s="60">
        <f t="shared" si="340"/>
        <v>1</v>
      </c>
      <c r="COG32" s="60">
        <f t="shared" si="340"/>
        <v>1</v>
      </c>
      <c r="COH32" s="60">
        <f t="shared" si="340"/>
        <v>1</v>
      </c>
      <c r="COI32" s="60">
        <f t="shared" si="340"/>
        <v>1</v>
      </c>
      <c r="COJ32" s="60">
        <f t="shared" si="340"/>
        <v>1</v>
      </c>
      <c r="COK32" s="60">
        <f t="shared" si="340"/>
        <v>1</v>
      </c>
      <c r="COL32" s="60">
        <f t="shared" si="340"/>
        <v>1</v>
      </c>
      <c r="COM32" s="60">
        <f t="shared" si="340"/>
        <v>1</v>
      </c>
      <c r="CON32" s="60">
        <f t="shared" si="340"/>
        <v>1</v>
      </c>
      <c r="COO32" s="60">
        <f t="shared" si="340"/>
        <v>1</v>
      </c>
      <c r="COP32" s="60">
        <f t="shared" si="340"/>
        <v>1</v>
      </c>
      <c r="COQ32" s="60">
        <f t="shared" si="340"/>
        <v>1</v>
      </c>
      <c r="COR32" s="60">
        <f t="shared" si="340"/>
        <v>1</v>
      </c>
      <c r="COS32" s="60">
        <f t="shared" si="340"/>
        <v>1</v>
      </c>
      <c r="COT32" s="60">
        <f t="shared" si="340"/>
        <v>1</v>
      </c>
      <c r="COU32" s="60">
        <f t="shared" si="340"/>
        <v>1</v>
      </c>
      <c r="COV32" s="60">
        <f t="shared" si="340"/>
        <v>1</v>
      </c>
      <c r="COW32" s="60">
        <f t="shared" si="340"/>
        <v>1</v>
      </c>
      <c r="COX32" s="60">
        <f t="shared" si="340"/>
        <v>1</v>
      </c>
      <c r="COY32" s="60">
        <f t="shared" si="340"/>
        <v>1</v>
      </c>
      <c r="COZ32" s="60">
        <f t="shared" si="340"/>
        <v>1</v>
      </c>
      <c r="CPA32" s="60">
        <f t="shared" si="340"/>
        <v>1</v>
      </c>
      <c r="CPB32" s="60">
        <f t="shared" si="340"/>
        <v>1</v>
      </c>
      <c r="CPC32" s="60">
        <f t="shared" si="340"/>
        <v>1</v>
      </c>
      <c r="CPD32" s="60">
        <f t="shared" si="340"/>
        <v>1</v>
      </c>
      <c r="CPE32" s="60">
        <f t="shared" si="340"/>
        <v>1</v>
      </c>
      <c r="CPF32" s="60">
        <f t="shared" si="340"/>
        <v>1</v>
      </c>
      <c r="CPG32" s="60">
        <f t="shared" si="340"/>
        <v>1</v>
      </c>
      <c r="CPH32" s="60">
        <f t="shared" si="340"/>
        <v>1</v>
      </c>
      <c r="CPI32" s="60">
        <f t="shared" si="340"/>
        <v>1</v>
      </c>
      <c r="CPJ32" s="60">
        <f t="shared" si="340"/>
        <v>1</v>
      </c>
      <c r="CPK32" s="60">
        <f t="shared" si="340"/>
        <v>1</v>
      </c>
      <c r="CPL32" s="60">
        <f t="shared" ref="CPL32:CRW35" si="481">IF(CPL12="ACTIVE",0,1)</f>
        <v>1</v>
      </c>
      <c r="CPM32" s="60">
        <f t="shared" si="481"/>
        <v>1</v>
      </c>
      <c r="CPN32" s="60">
        <f t="shared" si="481"/>
        <v>1</v>
      </c>
      <c r="CPO32" s="60">
        <f t="shared" si="481"/>
        <v>1</v>
      </c>
      <c r="CPP32" s="60">
        <f t="shared" si="481"/>
        <v>1</v>
      </c>
      <c r="CPQ32" s="60">
        <f t="shared" si="481"/>
        <v>1</v>
      </c>
      <c r="CPR32" s="60">
        <f t="shared" si="481"/>
        <v>1</v>
      </c>
      <c r="CPS32" s="60">
        <f t="shared" si="481"/>
        <v>1</v>
      </c>
      <c r="CPT32" s="60">
        <f t="shared" si="481"/>
        <v>1</v>
      </c>
      <c r="CPU32" s="60">
        <f t="shared" si="481"/>
        <v>1</v>
      </c>
      <c r="CPV32" s="60">
        <f t="shared" si="481"/>
        <v>1</v>
      </c>
      <c r="CPW32" s="60">
        <f t="shared" si="481"/>
        <v>1</v>
      </c>
      <c r="CPX32" s="60">
        <f t="shared" si="481"/>
        <v>1</v>
      </c>
      <c r="CPY32" s="60">
        <f t="shared" si="481"/>
        <v>1</v>
      </c>
      <c r="CPZ32" s="60">
        <f t="shared" si="481"/>
        <v>1</v>
      </c>
      <c r="CQA32" s="60">
        <f t="shared" si="481"/>
        <v>1</v>
      </c>
      <c r="CQB32" s="60">
        <f t="shared" si="481"/>
        <v>1</v>
      </c>
      <c r="CQC32" s="60">
        <f t="shared" si="481"/>
        <v>1</v>
      </c>
      <c r="CQD32" s="60">
        <f t="shared" si="481"/>
        <v>1</v>
      </c>
      <c r="CQE32" s="60">
        <f t="shared" si="481"/>
        <v>1</v>
      </c>
      <c r="CQF32" s="60">
        <f t="shared" si="481"/>
        <v>1</v>
      </c>
      <c r="CQG32" s="60">
        <f t="shared" si="481"/>
        <v>1</v>
      </c>
      <c r="CQH32" s="60">
        <f t="shared" si="481"/>
        <v>1</v>
      </c>
      <c r="CQI32" s="60">
        <f t="shared" si="481"/>
        <v>1</v>
      </c>
      <c r="CQJ32" s="60">
        <f t="shared" si="481"/>
        <v>1</v>
      </c>
      <c r="CQK32" s="60">
        <f t="shared" si="481"/>
        <v>1</v>
      </c>
      <c r="CQL32" s="60">
        <f t="shared" si="481"/>
        <v>1</v>
      </c>
      <c r="CQM32" s="60">
        <f t="shared" si="481"/>
        <v>1</v>
      </c>
      <c r="CQN32" s="60">
        <f t="shared" si="481"/>
        <v>1</v>
      </c>
      <c r="CQO32" s="60">
        <f t="shared" si="481"/>
        <v>1</v>
      </c>
      <c r="CQP32" s="60">
        <f t="shared" si="481"/>
        <v>1</v>
      </c>
      <c r="CQQ32" s="60">
        <f t="shared" si="481"/>
        <v>1</v>
      </c>
      <c r="CQR32" s="60">
        <f t="shared" si="481"/>
        <v>1</v>
      </c>
      <c r="CQS32" s="60">
        <f t="shared" si="481"/>
        <v>1</v>
      </c>
      <c r="CQT32" s="60">
        <f t="shared" si="481"/>
        <v>1</v>
      </c>
      <c r="CQU32" s="60">
        <f t="shared" si="481"/>
        <v>1</v>
      </c>
      <c r="CQV32" s="60">
        <f t="shared" si="481"/>
        <v>1</v>
      </c>
      <c r="CQW32" s="60">
        <f t="shared" si="481"/>
        <v>1</v>
      </c>
      <c r="CQX32" s="60">
        <f t="shared" si="481"/>
        <v>1</v>
      </c>
      <c r="CQY32" s="60">
        <f t="shared" si="481"/>
        <v>1</v>
      </c>
      <c r="CQZ32" s="60">
        <f t="shared" si="481"/>
        <v>1</v>
      </c>
      <c r="CRA32" s="60">
        <f t="shared" si="481"/>
        <v>1</v>
      </c>
      <c r="CRB32" s="60">
        <f t="shared" si="481"/>
        <v>1</v>
      </c>
      <c r="CRC32" s="60">
        <f t="shared" si="481"/>
        <v>1</v>
      </c>
      <c r="CRD32" s="60">
        <f t="shared" si="481"/>
        <v>1</v>
      </c>
      <c r="CRE32" s="60">
        <f t="shared" si="481"/>
        <v>1</v>
      </c>
      <c r="CRF32" s="60">
        <f t="shared" si="481"/>
        <v>1</v>
      </c>
      <c r="CRG32" s="60">
        <f t="shared" si="481"/>
        <v>1</v>
      </c>
      <c r="CRH32" s="60">
        <f t="shared" si="481"/>
        <v>1</v>
      </c>
      <c r="CRI32" s="60">
        <f t="shared" si="481"/>
        <v>1</v>
      </c>
      <c r="CRJ32" s="60">
        <f t="shared" si="481"/>
        <v>1</v>
      </c>
      <c r="CRK32" s="60">
        <f t="shared" si="481"/>
        <v>1</v>
      </c>
      <c r="CRL32" s="60">
        <f t="shared" si="481"/>
        <v>1</v>
      </c>
      <c r="CRM32" s="60">
        <f t="shared" si="481"/>
        <v>1</v>
      </c>
      <c r="CRN32" s="60">
        <f t="shared" si="481"/>
        <v>1</v>
      </c>
      <c r="CRO32" s="60">
        <f t="shared" si="481"/>
        <v>1</v>
      </c>
      <c r="CRP32" s="60">
        <f t="shared" si="481"/>
        <v>1</v>
      </c>
      <c r="CRQ32" s="60">
        <f t="shared" si="481"/>
        <v>1</v>
      </c>
      <c r="CRR32" s="60">
        <f t="shared" si="481"/>
        <v>1</v>
      </c>
      <c r="CRS32" s="60">
        <f t="shared" si="481"/>
        <v>1</v>
      </c>
      <c r="CRT32" s="60">
        <f t="shared" si="481"/>
        <v>1</v>
      </c>
      <c r="CRU32" s="60">
        <f t="shared" si="481"/>
        <v>1</v>
      </c>
      <c r="CRV32" s="60">
        <f t="shared" si="481"/>
        <v>1</v>
      </c>
      <c r="CRW32" s="60">
        <f t="shared" si="481"/>
        <v>1</v>
      </c>
      <c r="CRX32" s="60">
        <f t="shared" si="342"/>
        <v>1</v>
      </c>
      <c r="CRY32" s="60">
        <f t="shared" si="342"/>
        <v>1</v>
      </c>
      <c r="CRZ32" s="60">
        <f t="shared" si="342"/>
        <v>1</v>
      </c>
      <c r="CSA32" s="60">
        <f t="shared" si="342"/>
        <v>1</v>
      </c>
      <c r="CSB32" s="60">
        <f t="shared" si="342"/>
        <v>1</v>
      </c>
      <c r="CSC32" s="60">
        <f t="shared" si="342"/>
        <v>1</v>
      </c>
      <c r="CSD32" s="60">
        <f t="shared" si="342"/>
        <v>1</v>
      </c>
      <c r="CSE32" s="60">
        <f t="shared" si="342"/>
        <v>1</v>
      </c>
      <c r="CSF32" s="60">
        <f t="shared" si="342"/>
        <v>1</v>
      </c>
      <c r="CSG32" s="60">
        <f t="shared" si="342"/>
        <v>1</v>
      </c>
      <c r="CSH32" s="60">
        <f t="shared" si="342"/>
        <v>1</v>
      </c>
      <c r="CSI32" s="60">
        <f t="shared" si="342"/>
        <v>1</v>
      </c>
      <c r="CSJ32" s="60">
        <f t="shared" si="342"/>
        <v>1</v>
      </c>
      <c r="CSK32" s="60">
        <f t="shared" si="342"/>
        <v>1</v>
      </c>
      <c r="CSL32" s="60">
        <f t="shared" si="342"/>
        <v>1</v>
      </c>
      <c r="CSM32" s="60">
        <f t="shared" si="342"/>
        <v>1</v>
      </c>
      <c r="CSN32" s="60">
        <f t="shared" si="342"/>
        <v>1</v>
      </c>
      <c r="CSO32" s="60">
        <f t="shared" si="342"/>
        <v>1</v>
      </c>
      <c r="CSP32" s="60">
        <f t="shared" si="342"/>
        <v>1</v>
      </c>
      <c r="CSQ32" s="60">
        <f t="shared" si="342"/>
        <v>1</v>
      </c>
      <c r="CSR32" s="60">
        <f t="shared" si="342"/>
        <v>1</v>
      </c>
      <c r="CSS32" s="60">
        <f t="shared" si="342"/>
        <v>1</v>
      </c>
      <c r="CST32" s="60">
        <f t="shared" si="342"/>
        <v>1</v>
      </c>
      <c r="CSU32" s="60">
        <f t="shared" si="342"/>
        <v>1</v>
      </c>
      <c r="CSV32" s="60">
        <f t="shared" si="342"/>
        <v>1</v>
      </c>
      <c r="CSW32" s="60">
        <f t="shared" si="342"/>
        <v>1</v>
      </c>
      <c r="CSX32" s="60">
        <f t="shared" si="342"/>
        <v>1</v>
      </c>
      <c r="CSY32" s="60">
        <f t="shared" si="342"/>
        <v>1</v>
      </c>
      <c r="CSZ32" s="60">
        <f t="shared" si="342"/>
        <v>1</v>
      </c>
      <c r="CTA32" s="60">
        <f t="shared" si="342"/>
        <v>1</v>
      </c>
      <c r="CTB32" s="60">
        <f t="shared" si="342"/>
        <v>1</v>
      </c>
      <c r="CTC32" s="60">
        <f t="shared" si="342"/>
        <v>1</v>
      </c>
      <c r="CTD32" s="60">
        <f t="shared" si="342"/>
        <v>1</v>
      </c>
      <c r="CTE32" s="60">
        <f t="shared" si="342"/>
        <v>1</v>
      </c>
      <c r="CTF32" s="60">
        <f t="shared" si="342"/>
        <v>1</v>
      </c>
      <c r="CTG32" s="60">
        <f t="shared" si="342"/>
        <v>1</v>
      </c>
      <c r="CTH32" s="60">
        <f t="shared" si="342"/>
        <v>1</v>
      </c>
      <c r="CTI32" s="60">
        <f t="shared" si="342"/>
        <v>1</v>
      </c>
      <c r="CTJ32" s="60">
        <f t="shared" si="342"/>
        <v>1</v>
      </c>
      <c r="CTK32" s="60">
        <f t="shared" si="342"/>
        <v>1</v>
      </c>
      <c r="CTL32" s="60">
        <f t="shared" si="342"/>
        <v>1</v>
      </c>
      <c r="CTM32" s="60">
        <f t="shared" si="342"/>
        <v>1</v>
      </c>
      <c r="CTN32" s="60">
        <f t="shared" si="342"/>
        <v>1</v>
      </c>
      <c r="CTO32" s="60">
        <f t="shared" si="342"/>
        <v>1</v>
      </c>
      <c r="CTP32" s="60">
        <f t="shared" si="342"/>
        <v>1</v>
      </c>
      <c r="CTQ32" s="60">
        <f t="shared" si="342"/>
        <v>1</v>
      </c>
      <c r="CTR32" s="60">
        <f t="shared" si="342"/>
        <v>1</v>
      </c>
      <c r="CTS32" s="60">
        <f t="shared" si="342"/>
        <v>1</v>
      </c>
      <c r="CTT32" s="60">
        <f t="shared" si="342"/>
        <v>1</v>
      </c>
      <c r="CTU32" s="60">
        <f t="shared" si="342"/>
        <v>1</v>
      </c>
      <c r="CTV32" s="60">
        <f t="shared" si="342"/>
        <v>1</v>
      </c>
      <c r="CTW32" s="60">
        <f t="shared" si="342"/>
        <v>1</v>
      </c>
      <c r="CTX32" s="60">
        <f t="shared" si="342"/>
        <v>1</v>
      </c>
      <c r="CTY32" s="60">
        <f t="shared" si="342"/>
        <v>1</v>
      </c>
      <c r="CTZ32" s="60">
        <f t="shared" si="342"/>
        <v>1</v>
      </c>
      <c r="CUA32" s="60">
        <f t="shared" si="342"/>
        <v>1</v>
      </c>
      <c r="CUB32" s="60">
        <f t="shared" si="342"/>
        <v>1</v>
      </c>
      <c r="CUC32" s="60">
        <f t="shared" si="342"/>
        <v>1</v>
      </c>
      <c r="CUD32" s="60">
        <f t="shared" si="342"/>
        <v>1</v>
      </c>
      <c r="CUE32" s="60">
        <f t="shared" si="342"/>
        <v>1</v>
      </c>
      <c r="CUF32" s="60">
        <f t="shared" si="342"/>
        <v>1</v>
      </c>
      <c r="CUG32" s="60">
        <f t="shared" si="342"/>
        <v>1</v>
      </c>
      <c r="CUH32" s="60">
        <f t="shared" si="342"/>
        <v>1</v>
      </c>
      <c r="CUI32" s="60">
        <f t="shared" si="342"/>
        <v>1</v>
      </c>
      <c r="CUJ32" s="60">
        <f t="shared" ref="CUJ32:CWU36" si="482">IF(CUJ12="ACTIVE",0,1)</f>
        <v>1</v>
      </c>
      <c r="CUK32" s="60">
        <f t="shared" si="482"/>
        <v>1</v>
      </c>
      <c r="CUL32" s="60">
        <f t="shared" si="482"/>
        <v>1</v>
      </c>
      <c r="CUM32" s="60">
        <f t="shared" si="482"/>
        <v>1</v>
      </c>
      <c r="CUN32" s="60">
        <f t="shared" si="482"/>
        <v>1</v>
      </c>
      <c r="CUO32" s="60">
        <f t="shared" si="482"/>
        <v>1</v>
      </c>
      <c r="CUP32" s="60">
        <f t="shared" si="482"/>
        <v>1</v>
      </c>
      <c r="CUQ32" s="60">
        <f t="shared" si="482"/>
        <v>1</v>
      </c>
      <c r="CUR32" s="60">
        <f t="shared" si="482"/>
        <v>1</v>
      </c>
      <c r="CUS32" s="60">
        <f t="shared" si="482"/>
        <v>1</v>
      </c>
      <c r="CUT32" s="60">
        <f t="shared" si="482"/>
        <v>1</v>
      </c>
      <c r="CUU32" s="60">
        <f t="shared" si="482"/>
        <v>1</v>
      </c>
      <c r="CUV32" s="60">
        <f t="shared" si="482"/>
        <v>1</v>
      </c>
      <c r="CUW32" s="60">
        <f t="shared" si="482"/>
        <v>1</v>
      </c>
      <c r="CUX32" s="60">
        <f t="shared" si="482"/>
        <v>1</v>
      </c>
      <c r="CUY32" s="60">
        <f t="shared" si="482"/>
        <v>1</v>
      </c>
      <c r="CUZ32" s="60">
        <f t="shared" si="482"/>
        <v>1</v>
      </c>
      <c r="CVA32" s="60">
        <f t="shared" si="482"/>
        <v>1</v>
      </c>
      <c r="CVB32" s="60">
        <f t="shared" si="482"/>
        <v>1</v>
      </c>
      <c r="CVC32" s="60">
        <f t="shared" si="482"/>
        <v>1</v>
      </c>
      <c r="CVD32" s="60">
        <f t="shared" si="482"/>
        <v>1</v>
      </c>
      <c r="CVE32" s="60">
        <f t="shared" si="482"/>
        <v>1</v>
      </c>
      <c r="CVF32" s="60">
        <f t="shared" si="482"/>
        <v>1</v>
      </c>
      <c r="CVG32" s="60">
        <f t="shared" si="482"/>
        <v>1</v>
      </c>
      <c r="CVH32" s="60">
        <f t="shared" si="482"/>
        <v>1</v>
      </c>
      <c r="CVI32" s="60">
        <f t="shared" si="482"/>
        <v>1</v>
      </c>
      <c r="CVJ32" s="60">
        <f t="shared" si="482"/>
        <v>1</v>
      </c>
      <c r="CVK32" s="60">
        <f t="shared" si="482"/>
        <v>1</v>
      </c>
      <c r="CVL32" s="60">
        <f t="shared" si="482"/>
        <v>1</v>
      </c>
      <c r="CVM32" s="60">
        <f t="shared" si="482"/>
        <v>1</v>
      </c>
      <c r="CVN32" s="60">
        <f t="shared" si="482"/>
        <v>1</v>
      </c>
      <c r="CVO32" s="60">
        <f t="shared" si="482"/>
        <v>1</v>
      </c>
      <c r="CVP32" s="60">
        <f t="shared" si="482"/>
        <v>1</v>
      </c>
      <c r="CVQ32" s="60">
        <f t="shared" si="482"/>
        <v>1</v>
      </c>
      <c r="CVR32" s="60">
        <f t="shared" si="482"/>
        <v>1</v>
      </c>
      <c r="CVS32" s="60">
        <f t="shared" si="482"/>
        <v>1</v>
      </c>
      <c r="CVT32" s="60">
        <f t="shared" si="482"/>
        <v>1</v>
      </c>
      <c r="CVU32" s="60">
        <f t="shared" si="482"/>
        <v>1</v>
      </c>
      <c r="CVV32" s="60">
        <f t="shared" si="482"/>
        <v>1</v>
      </c>
      <c r="CVW32" s="60">
        <f t="shared" si="482"/>
        <v>1</v>
      </c>
      <c r="CVX32" s="60">
        <f t="shared" si="482"/>
        <v>1</v>
      </c>
      <c r="CVY32" s="60">
        <f t="shared" si="482"/>
        <v>1</v>
      </c>
      <c r="CVZ32" s="60">
        <f t="shared" si="482"/>
        <v>1</v>
      </c>
      <c r="CWA32" s="60">
        <f t="shared" si="482"/>
        <v>1</v>
      </c>
      <c r="CWB32" s="60">
        <f t="shared" si="482"/>
        <v>1</v>
      </c>
      <c r="CWC32" s="60">
        <f t="shared" si="482"/>
        <v>1</v>
      </c>
      <c r="CWD32" s="60">
        <f t="shared" si="482"/>
        <v>1</v>
      </c>
      <c r="CWE32" s="60">
        <f t="shared" si="482"/>
        <v>1</v>
      </c>
      <c r="CWF32" s="60">
        <f t="shared" si="482"/>
        <v>1</v>
      </c>
      <c r="CWG32" s="60">
        <f t="shared" si="482"/>
        <v>1</v>
      </c>
      <c r="CWH32" s="60">
        <f t="shared" si="482"/>
        <v>1</v>
      </c>
      <c r="CWI32" s="60">
        <f t="shared" si="482"/>
        <v>1</v>
      </c>
      <c r="CWJ32" s="60">
        <f t="shared" si="482"/>
        <v>1</v>
      </c>
      <c r="CWK32" s="60">
        <f t="shared" si="482"/>
        <v>1</v>
      </c>
      <c r="CWL32" s="60">
        <f t="shared" si="482"/>
        <v>1</v>
      </c>
      <c r="CWM32" s="60">
        <f t="shared" si="482"/>
        <v>1</v>
      </c>
      <c r="CWN32" s="60">
        <f t="shared" si="482"/>
        <v>1</v>
      </c>
      <c r="CWO32" s="60">
        <f t="shared" si="482"/>
        <v>1</v>
      </c>
      <c r="CWP32" s="60">
        <f t="shared" si="482"/>
        <v>1</v>
      </c>
      <c r="CWQ32" s="60">
        <f t="shared" si="482"/>
        <v>1</v>
      </c>
      <c r="CWR32" s="60">
        <f t="shared" si="482"/>
        <v>1</v>
      </c>
      <c r="CWS32" s="60">
        <f t="shared" si="482"/>
        <v>1</v>
      </c>
      <c r="CWT32" s="60">
        <f t="shared" si="482"/>
        <v>1</v>
      </c>
      <c r="CWU32" s="60">
        <f t="shared" si="482"/>
        <v>1</v>
      </c>
      <c r="CWV32" s="60">
        <f t="shared" ref="CWV32:CZG35" si="483">IF(CWV12="ACTIVE",0,1)</f>
        <v>1</v>
      </c>
      <c r="CWW32" s="60">
        <f t="shared" si="483"/>
        <v>1</v>
      </c>
      <c r="CWX32" s="60">
        <f t="shared" si="483"/>
        <v>1</v>
      </c>
      <c r="CWY32" s="60">
        <f t="shared" si="483"/>
        <v>1</v>
      </c>
      <c r="CWZ32" s="60">
        <f t="shared" si="483"/>
        <v>1</v>
      </c>
      <c r="CXA32" s="60">
        <f t="shared" si="483"/>
        <v>1</v>
      </c>
      <c r="CXB32" s="60">
        <f t="shared" si="483"/>
        <v>1</v>
      </c>
      <c r="CXC32" s="60">
        <f t="shared" si="483"/>
        <v>1</v>
      </c>
      <c r="CXD32" s="60">
        <f t="shared" si="483"/>
        <v>1</v>
      </c>
      <c r="CXE32" s="60">
        <f t="shared" si="483"/>
        <v>1</v>
      </c>
      <c r="CXF32" s="60">
        <f t="shared" si="483"/>
        <v>1</v>
      </c>
      <c r="CXG32" s="60">
        <f t="shared" si="483"/>
        <v>1</v>
      </c>
      <c r="CXH32" s="60">
        <f t="shared" si="483"/>
        <v>1</v>
      </c>
      <c r="CXI32" s="60">
        <f t="shared" si="483"/>
        <v>1</v>
      </c>
      <c r="CXJ32" s="60">
        <f t="shared" si="483"/>
        <v>1</v>
      </c>
      <c r="CXK32" s="60">
        <f t="shared" si="483"/>
        <v>1</v>
      </c>
      <c r="CXL32" s="60">
        <f t="shared" si="344"/>
        <v>1</v>
      </c>
      <c r="CXM32" s="60">
        <f t="shared" si="344"/>
        <v>1</v>
      </c>
      <c r="CXN32" s="60">
        <f t="shared" si="344"/>
        <v>1</v>
      </c>
      <c r="CXO32" s="60">
        <f t="shared" si="344"/>
        <v>1</v>
      </c>
      <c r="CXP32" s="60">
        <f t="shared" si="344"/>
        <v>1</v>
      </c>
      <c r="CXQ32" s="60">
        <f t="shared" si="344"/>
        <v>1</v>
      </c>
      <c r="CXR32" s="60">
        <f t="shared" si="344"/>
        <v>1</v>
      </c>
      <c r="CXS32" s="60">
        <f t="shared" si="344"/>
        <v>1</v>
      </c>
      <c r="CXT32" s="60">
        <f t="shared" si="344"/>
        <v>1</v>
      </c>
      <c r="CXU32" s="60">
        <f t="shared" si="344"/>
        <v>1</v>
      </c>
      <c r="CXV32" s="60">
        <f t="shared" si="344"/>
        <v>1</v>
      </c>
      <c r="CXW32" s="60">
        <f t="shared" si="344"/>
        <v>1</v>
      </c>
      <c r="CXX32" s="60">
        <f t="shared" si="344"/>
        <v>1</v>
      </c>
      <c r="CXY32" s="60">
        <f t="shared" si="344"/>
        <v>1</v>
      </c>
      <c r="CXZ32" s="60">
        <f t="shared" si="344"/>
        <v>1</v>
      </c>
      <c r="CYA32" s="60">
        <f t="shared" si="344"/>
        <v>1</v>
      </c>
      <c r="CYB32" s="60">
        <f t="shared" si="344"/>
        <v>1</v>
      </c>
      <c r="CYC32" s="60">
        <f t="shared" si="344"/>
        <v>1</v>
      </c>
      <c r="CYD32" s="60">
        <f t="shared" si="344"/>
        <v>1</v>
      </c>
      <c r="CYE32" s="60">
        <f t="shared" si="344"/>
        <v>1</v>
      </c>
      <c r="CYF32" s="60">
        <f t="shared" si="344"/>
        <v>1</v>
      </c>
      <c r="CYG32" s="60">
        <f t="shared" si="344"/>
        <v>1</v>
      </c>
      <c r="CYH32" s="60">
        <f t="shared" si="344"/>
        <v>1</v>
      </c>
      <c r="CYI32" s="60">
        <f t="shared" si="344"/>
        <v>1</v>
      </c>
      <c r="CYJ32" s="60">
        <f t="shared" si="344"/>
        <v>1</v>
      </c>
      <c r="CYK32" s="60">
        <f t="shared" si="344"/>
        <v>1</v>
      </c>
      <c r="CYL32" s="60">
        <f t="shared" si="344"/>
        <v>1</v>
      </c>
      <c r="CYM32" s="60">
        <f t="shared" si="344"/>
        <v>1</v>
      </c>
      <c r="CYN32" s="60">
        <f t="shared" si="344"/>
        <v>1</v>
      </c>
      <c r="CYO32" s="60">
        <f t="shared" si="344"/>
        <v>1</v>
      </c>
      <c r="CYP32" s="60">
        <f t="shared" si="344"/>
        <v>1</v>
      </c>
      <c r="CYQ32" s="60">
        <f t="shared" si="344"/>
        <v>1</v>
      </c>
      <c r="CYR32" s="60">
        <f t="shared" si="344"/>
        <v>1</v>
      </c>
      <c r="CYS32" s="60">
        <f t="shared" si="344"/>
        <v>1</v>
      </c>
      <c r="CYT32" s="60">
        <f t="shared" si="344"/>
        <v>1</v>
      </c>
      <c r="CYU32" s="60">
        <f t="shared" si="344"/>
        <v>1</v>
      </c>
      <c r="CYV32" s="60">
        <f t="shared" si="344"/>
        <v>1</v>
      </c>
      <c r="CYW32" s="60">
        <f t="shared" si="344"/>
        <v>1</v>
      </c>
      <c r="CYX32" s="60">
        <f t="shared" si="344"/>
        <v>1</v>
      </c>
      <c r="CYY32" s="60">
        <f t="shared" si="344"/>
        <v>1</v>
      </c>
      <c r="CYZ32" s="60">
        <f t="shared" si="344"/>
        <v>1</v>
      </c>
      <c r="CZA32" s="60">
        <f t="shared" si="344"/>
        <v>1</v>
      </c>
      <c r="CZB32" s="60">
        <f t="shared" si="344"/>
        <v>1</v>
      </c>
      <c r="CZC32" s="60">
        <f t="shared" si="344"/>
        <v>1</v>
      </c>
      <c r="CZD32" s="60">
        <f t="shared" si="344"/>
        <v>1</v>
      </c>
      <c r="CZE32" s="60">
        <f t="shared" si="344"/>
        <v>1</v>
      </c>
      <c r="CZF32" s="60">
        <f t="shared" si="344"/>
        <v>1</v>
      </c>
      <c r="CZG32" s="60">
        <f t="shared" si="344"/>
        <v>1</v>
      </c>
      <c r="CZH32" s="60">
        <f t="shared" si="345"/>
        <v>1</v>
      </c>
      <c r="CZI32" s="60">
        <f t="shared" si="345"/>
        <v>1</v>
      </c>
      <c r="CZJ32" s="60">
        <f t="shared" si="345"/>
        <v>1</v>
      </c>
      <c r="CZK32" s="60">
        <f t="shared" si="345"/>
        <v>1</v>
      </c>
      <c r="CZL32" s="60">
        <f t="shared" si="345"/>
        <v>1</v>
      </c>
      <c r="CZM32" s="60">
        <f t="shared" si="345"/>
        <v>1</v>
      </c>
      <c r="CZN32" s="60">
        <f t="shared" si="345"/>
        <v>1</v>
      </c>
      <c r="CZO32" s="60">
        <f t="shared" si="345"/>
        <v>1</v>
      </c>
      <c r="CZP32" s="60">
        <f t="shared" si="345"/>
        <v>1</v>
      </c>
      <c r="CZQ32" s="60">
        <f t="shared" si="345"/>
        <v>1</v>
      </c>
      <c r="CZR32" s="60">
        <f t="shared" si="345"/>
        <v>1</v>
      </c>
      <c r="CZS32" s="60">
        <f t="shared" si="345"/>
        <v>1</v>
      </c>
      <c r="CZT32" s="60">
        <f t="shared" si="345"/>
        <v>1</v>
      </c>
      <c r="CZU32" s="60">
        <f t="shared" si="345"/>
        <v>1</v>
      </c>
      <c r="CZV32" s="60">
        <f t="shared" si="345"/>
        <v>1</v>
      </c>
      <c r="CZW32" s="60">
        <f t="shared" si="345"/>
        <v>1</v>
      </c>
      <c r="CZX32" s="60">
        <f t="shared" si="345"/>
        <v>1</v>
      </c>
      <c r="CZY32" s="60">
        <f t="shared" si="345"/>
        <v>1</v>
      </c>
      <c r="CZZ32" s="60">
        <f t="shared" si="345"/>
        <v>1</v>
      </c>
      <c r="DAA32" s="60">
        <f t="shared" si="345"/>
        <v>1</v>
      </c>
      <c r="DAB32" s="60">
        <f t="shared" si="345"/>
        <v>1</v>
      </c>
      <c r="DAC32" s="60">
        <f t="shared" si="345"/>
        <v>1</v>
      </c>
      <c r="DAD32" s="60">
        <f t="shared" si="345"/>
        <v>1</v>
      </c>
      <c r="DAE32" s="60">
        <f t="shared" si="345"/>
        <v>1</v>
      </c>
      <c r="DAF32" s="60">
        <f t="shared" si="345"/>
        <v>1</v>
      </c>
      <c r="DAG32" s="60">
        <f t="shared" si="345"/>
        <v>1</v>
      </c>
      <c r="DAH32" s="60">
        <f t="shared" si="345"/>
        <v>1</v>
      </c>
      <c r="DAI32" s="60">
        <f t="shared" si="345"/>
        <v>1</v>
      </c>
      <c r="DAJ32" s="60">
        <f t="shared" si="345"/>
        <v>1</v>
      </c>
      <c r="DAK32" s="60">
        <f t="shared" si="345"/>
        <v>1</v>
      </c>
      <c r="DAL32" s="60">
        <f t="shared" si="345"/>
        <v>1</v>
      </c>
      <c r="DAM32" s="60">
        <f t="shared" si="345"/>
        <v>1</v>
      </c>
      <c r="DAN32" s="60">
        <f t="shared" si="345"/>
        <v>1</v>
      </c>
      <c r="DAO32" s="60">
        <f t="shared" si="345"/>
        <v>1</v>
      </c>
      <c r="DAP32" s="60">
        <f t="shared" si="345"/>
        <v>1</v>
      </c>
      <c r="DAQ32" s="60">
        <f t="shared" si="345"/>
        <v>1</v>
      </c>
      <c r="DAR32" s="60">
        <f t="shared" si="345"/>
        <v>1</v>
      </c>
      <c r="DAS32" s="60">
        <f t="shared" si="345"/>
        <v>1</v>
      </c>
      <c r="DAT32" s="60">
        <f t="shared" si="345"/>
        <v>1</v>
      </c>
      <c r="DAU32" s="60">
        <f t="shared" si="345"/>
        <v>1</v>
      </c>
      <c r="DAV32" s="60">
        <f t="shared" si="345"/>
        <v>1</v>
      </c>
      <c r="DAW32" s="60">
        <f t="shared" si="345"/>
        <v>1</v>
      </c>
      <c r="DAX32" s="60">
        <f t="shared" si="345"/>
        <v>1</v>
      </c>
      <c r="DAY32" s="60">
        <f t="shared" si="345"/>
        <v>1</v>
      </c>
      <c r="DAZ32" s="60">
        <f t="shared" si="345"/>
        <v>1</v>
      </c>
      <c r="DBA32" s="60">
        <f t="shared" si="345"/>
        <v>1</v>
      </c>
      <c r="DBB32" s="60">
        <f t="shared" si="345"/>
        <v>1</v>
      </c>
      <c r="DBC32" s="60">
        <f t="shared" si="345"/>
        <v>1</v>
      </c>
      <c r="DBD32" s="60">
        <f t="shared" si="345"/>
        <v>1</v>
      </c>
      <c r="DBE32" s="60">
        <f t="shared" si="345"/>
        <v>1</v>
      </c>
      <c r="DBF32" s="60">
        <f t="shared" si="345"/>
        <v>1</v>
      </c>
      <c r="DBG32" s="60">
        <f t="shared" si="345"/>
        <v>1</v>
      </c>
      <c r="DBH32" s="60">
        <f t="shared" si="345"/>
        <v>1</v>
      </c>
      <c r="DBI32" s="60">
        <f t="shared" si="345"/>
        <v>1</v>
      </c>
      <c r="DBJ32" s="60">
        <f t="shared" si="345"/>
        <v>1</v>
      </c>
      <c r="DBK32" s="60">
        <f t="shared" si="345"/>
        <v>1</v>
      </c>
      <c r="DBL32" s="60">
        <f t="shared" si="345"/>
        <v>1</v>
      </c>
      <c r="DBM32" s="60">
        <f t="shared" si="345"/>
        <v>1</v>
      </c>
      <c r="DBN32" s="60">
        <f t="shared" si="345"/>
        <v>1</v>
      </c>
      <c r="DBO32" s="60">
        <f t="shared" si="345"/>
        <v>1</v>
      </c>
      <c r="DBP32" s="60">
        <f t="shared" si="345"/>
        <v>1</v>
      </c>
      <c r="DBQ32" s="60">
        <f t="shared" si="345"/>
        <v>1</v>
      </c>
      <c r="DBR32" s="60">
        <f t="shared" si="345"/>
        <v>1</v>
      </c>
      <c r="DBS32" s="60">
        <f t="shared" si="345"/>
        <v>1</v>
      </c>
      <c r="DBT32" s="60">
        <f t="shared" ref="DBT32:DCY33" si="484">IF(DBT12="ACTIVE",0,1)</f>
        <v>1</v>
      </c>
      <c r="DBU32" s="60">
        <f t="shared" si="484"/>
        <v>1</v>
      </c>
      <c r="DBV32" s="60">
        <f t="shared" si="484"/>
        <v>1</v>
      </c>
      <c r="DBW32" s="60">
        <f t="shared" si="484"/>
        <v>1</v>
      </c>
      <c r="DBX32" s="60">
        <f t="shared" si="484"/>
        <v>1</v>
      </c>
      <c r="DBY32" s="60">
        <f t="shared" si="484"/>
        <v>1</v>
      </c>
      <c r="DBZ32" s="60">
        <f t="shared" si="484"/>
        <v>1</v>
      </c>
      <c r="DCA32" s="60">
        <f t="shared" si="484"/>
        <v>1</v>
      </c>
      <c r="DCB32" s="60">
        <f t="shared" si="484"/>
        <v>1</v>
      </c>
      <c r="DCC32" s="60">
        <f t="shared" si="484"/>
        <v>1</v>
      </c>
      <c r="DCD32" s="60">
        <f t="shared" si="484"/>
        <v>1</v>
      </c>
      <c r="DCE32" s="60">
        <f t="shared" si="484"/>
        <v>1</v>
      </c>
      <c r="DCF32" s="60">
        <f t="shared" si="484"/>
        <v>1</v>
      </c>
      <c r="DCG32" s="60">
        <f t="shared" si="484"/>
        <v>1</v>
      </c>
      <c r="DCH32" s="60">
        <f t="shared" si="484"/>
        <v>1</v>
      </c>
      <c r="DCI32" s="60">
        <f t="shared" si="484"/>
        <v>1</v>
      </c>
      <c r="DCJ32" s="60">
        <f t="shared" si="484"/>
        <v>1</v>
      </c>
      <c r="DCK32" s="60">
        <f t="shared" si="484"/>
        <v>1</v>
      </c>
      <c r="DCL32" s="60">
        <f t="shared" si="484"/>
        <v>1</v>
      </c>
      <c r="DCM32" s="60">
        <f t="shared" si="484"/>
        <v>1</v>
      </c>
      <c r="DCN32" s="60">
        <f t="shared" si="484"/>
        <v>1</v>
      </c>
      <c r="DCO32" s="60">
        <f t="shared" si="484"/>
        <v>1</v>
      </c>
      <c r="DCP32" s="60">
        <f t="shared" si="484"/>
        <v>1</v>
      </c>
      <c r="DCQ32" s="60">
        <f t="shared" si="484"/>
        <v>1</v>
      </c>
      <c r="DCR32" s="60">
        <f t="shared" si="484"/>
        <v>1</v>
      </c>
      <c r="DCS32" s="60">
        <f t="shared" si="484"/>
        <v>1</v>
      </c>
      <c r="DCT32" s="60">
        <f t="shared" si="484"/>
        <v>1</v>
      </c>
      <c r="DCU32" s="60">
        <f t="shared" si="484"/>
        <v>1</v>
      </c>
      <c r="DCV32" s="60">
        <f t="shared" si="484"/>
        <v>1</v>
      </c>
      <c r="DCW32" s="60">
        <f t="shared" si="484"/>
        <v>1</v>
      </c>
      <c r="DCX32" s="60">
        <f t="shared" si="484"/>
        <v>1</v>
      </c>
      <c r="DCY32" s="60">
        <f t="shared" si="484"/>
        <v>1</v>
      </c>
      <c r="DCZ32" s="60">
        <f t="shared" si="346"/>
        <v>1</v>
      </c>
      <c r="DDA32" s="60">
        <f t="shared" si="346"/>
        <v>1</v>
      </c>
      <c r="DDB32" s="60">
        <f t="shared" si="346"/>
        <v>1</v>
      </c>
      <c r="DDC32" s="60">
        <f t="shared" si="346"/>
        <v>1</v>
      </c>
      <c r="DDD32" s="60">
        <f t="shared" si="346"/>
        <v>1</v>
      </c>
      <c r="DDE32" s="60">
        <f t="shared" si="346"/>
        <v>1</v>
      </c>
      <c r="DDF32" s="60">
        <f t="shared" si="346"/>
        <v>1</v>
      </c>
      <c r="DDG32" s="60">
        <f t="shared" si="346"/>
        <v>1</v>
      </c>
      <c r="DDH32" s="60">
        <f t="shared" si="346"/>
        <v>1</v>
      </c>
      <c r="DDI32" s="60">
        <f t="shared" si="346"/>
        <v>1</v>
      </c>
      <c r="DDJ32" s="60">
        <f t="shared" si="346"/>
        <v>1</v>
      </c>
      <c r="DDK32" s="60">
        <f t="shared" si="346"/>
        <v>1</v>
      </c>
      <c r="DDL32" s="60">
        <f t="shared" si="346"/>
        <v>1</v>
      </c>
      <c r="DDM32" s="60">
        <f t="shared" si="346"/>
        <v>1</v>
      </c>
      <c r="DDN32" s="60">
        <f t="shared" si="346"/>
        <v>1</v>
      </c>
      <c r="DDO32" s="60">
        <f t="shared" si="346"/>
        <v>1</v>
      </c>
      <c r="DDP32" s="60">
        <f t="shared" si="346"/>
        <v>1</v>
      </c>
      <c r="DDQ32" s="60">
        <f t="shared" si="346"/>
        <v>1</v>
      </c>
      <c r="DDR32" s="60">
        <f t="shared" si="346"/>
        <v>1</v>
      </c>
      <c r="DDS32" s="60">
        <f t="shared" si="346"/>
        <v>1</v>
      </c>
      <c r="DDT32" s="60">
        <f t="shared" si="346"/>
        <v>1</v>
      </c>
      <c r="DDU32" s="60">
        <f t="shared" si="346"/>
        <v>1</v>
      </c>
      <c r="DDV32" s="60">
        <f t="shared" si="346"/>
        <v>1</v>
      </c>
      <c r="DDW32" s="60">
        <f t="shared" si="346"/>
        <v>1</v>
      </c>
      <c r="DDX32" s="60">
        <f t="shared" si="346"/>
        <v>1</v>
      </c>
      <c r="DDY32" s="60">
        <f t="shared" si="346"/>
        <v>1</v>
      </c>
      <c r="DDZ32" s="60">
        <f t="shared" si="346"/>
        <v>1</v>
      </c>
      <c r="DEA32" s="60">
        <f t="shared" si="346"/>
        <v>1</v>
      </c>
      <c r="DEB32" s="60">
        <f t="shared" si="346"/>
        <v>1</v>
      </c>
      <c r="DEC32" s="60">
        <f t="shared" si="346"/>
        <v>1</v>
      </c>
      <c r="DED32" s="60">
        <f t="shared" si="346"/>
        <v>1</v>
      </c>
      <c r="DEE32" s="60">
        <f t="shared" si="346"/>
        <v>1</v>
      </c>
      <c r="DEF32" s="60">
        <f t="shared" si="347"/>
        <v>1</v>
      </c>
      <c r="DEG32" s="60">
        <f t="shared" si="347"/>
        <v>1</v>
      </c>
      <c r="DEH32" s="60">
        <f t="shared" si="347"/>
        <v>1</v>
      </c>
      <c r="DEI32" s="60">
        <f t="shared" si="347"/>
        <v>1</v>
      </c>
      <c r="DEJ32" s="60">
        <f t="shared" si="347"/>
        <v>1</v>
      </c>
      <c r="DEK32" s="60">
        <f t="shared" si="347"/>
        <v>1</v>
      </c>
      <c r="DEL32" s="60">
        <f t="shared" si="347"/>
        <v>1</v>
      </c>
      <c r="DEM32" s="60">
        <f t="shared" si="347"/>
        <v>1</v>
      </c>
      <c r="DEN32" s="60">
        <f t="shared" si="347"/>
        <v>1</v>
      </c>
      <c r="DEO32" s="60">
        <f t="shared" si="347"/>
        <v>1</v>
      </c>
      <c r="DEP32" s="60">
        <f t="shared" si="347"/>
        <v>1</v>
      </c>
      <c r="DEQ32" s="60">
        <f t="shared" si="347"/>
        <v>1</v>
      </c>
      <c r="DER32" s="60">
        <f t="shared" si="347"/>
        <v>1</v>
      </c>
      <c r="DES32" s="60">
        <f t="shared" si="347"/>
        <v>1</v>
      </c>
      <c r="DET32" s="60">
        <f t="shared" si="347"/>
        <v>1</v>
      </c>
      <c r="DEU32" s="60">
        <f t="shared" si="347"/>
        <v>1</v>
      </c>
      <c r="DEV32" s="60">
        <f t="shared" si="347"/>
        <v>1</v>
      </c>
      <c r="DEW32" s="60">
        <f t="shared" si="347"/>
        <v>1</v>
      </c>
      <c r="DEX32" s="60">
        <f t="shared" si="347"/>
        <v>1</v>
      </c>
      <c r="DEY32" s="60">
        <f t="shared" si="347"/>
        <v>1</v>
      </c>
      <c r="DEZ32" s="60">
        <f t="shared" si="347"/>
        <v>1</v>
      </c>
      <c r="DFA32" s="60">
        <f t="shared" si="347"/>
        <v>1</v>
      </c>
      <c r="DFB32" s="60">
        <f t="shared" si="347"/>
        <v>1</v>
      </c>
      <c r="DFC32" s="60">
        <f t="shared" si="347"/>
        <v>1</v>
      </c>
      <c r="DFD32" s="60">
        <f t="shared" si="347"/>
        <v>1</v>
      </c>
      <c r="DFE32" s="60">
        <f t="shared" si="347"/>
        <v>1</v>
      </c>
      <c r="DFF32" s="60">
        <f t="shared" si="347"/>
        <v>1</v>
      </c>
      <c r="DFG32" s="60">
        <f t="shared" si="347"/>
        <v>1</v>
      </c>
      <c r="DFH32" s="60">
        <f t="shared" si="347"/>
        <v>1</v>
      </c>
      <c r="DFI32" s="60">
        <f t="shared" si="347"/>
        <v>1</v>
      </c>
      <c r="DFJ32" s="60">
        <f t="shared" si="347"/>
        <v>1</v>
      </c>
      <c r="DFK32" s="60">
        <f t="shared" si="347"/>
        <v>1</v>
      </c>
      <c r="DFL32" s="60">
        <f t="shared" si="347"/>
        <v>1</v>
      </c>
      <c r="DFM32" s="60">
        <f t="shared" si="347"/>
        <v>1</v>
      </c>
      <c r="DFN32" s="60">
        <f t="shared" si="347"/>
        <v>1</v>
      </c>
      <c r="DFO32" s="60">
        <f t="shared" si="347"/>
        <v>1</v>
      </c>
      <c r="DFP32" s="60">
        <f t="shared" si="347"/>
        <v>1</v>
      </c>
      <c r="DFQ32" s="60">
        <f t="shared" si="347"/>
        <v>1</v>
      </c>
      <c r="DFR32" s="60">
        <f t="shared" si="347"/>
        <v>1</v>
      </c>
      <c r="DFS32" s="60">
        <f t="shared" si="347"/>
        <v>1</v>
      </c>
      <c r="DFT32" s="60">
        <f t="shared" si="347"/>
        <v>1</v>
      </c>
      <c r="DFU32" s="60">
        <f t="shared" si="347"/>
        <v>1</v>
      </c>
      <c r="DFV32" s="60">
        <f t="shared" si="347"/>
        <v>1</v>
      </c>
      <c r="DFW32" s="60">
        <f t="shared" si="347"/>
        <v>1</v>
      </c>
      <c r="DFX32" s="60">
        <f t="shared" si="347"/>
        <v>1</v>
      </c>
      <c r="DFY32" s="60">
        <f t="shared" si="347"/>
        <v>1</v>
      </c>
      <c r="DFZ32" s="60">
        <f t="shared" si="347"/>
        <v>1</v>
      </c>
      <c r="DGA32" s="60">
        <f t="shared" si="347"/>
        <v>1</v>
      </c>
      <c r="DGB32" s="60">
        <f t="shared" si="347"/>
        <v>1</v>
      </c>
      <c r="DGC32" s="60">
        <f t="shared" si="347"/>
        <v>1</v>
      </c>
      <c r="DGD32" s="60">
        <f t="shared" si="347"/>
        <v>1</v>
      </c>
      <c r="DGE32" s="60">
        <f t="shared" si="347"/>
        <v>1</v>
      </c>
      <c r="DGF32" s="60">
        <f t="shared" si="347"/>
        <v>1</v>
      </c>
      <c r="DGG32" s="60">
        <f t="shared" si="347"/>
        <v>1</v>
      </c>
      <c r="DGH32" s="60">
        <f t="shared" si="347"/>
        <v>1</v>
      </c>
      <c r="DGI32" s="60">
        <f t="shared" si="347"/>
        <v>1</v>
      </c>
      <c r="DGJ32" s="60">
        <f t="shared" si="347"/>
        <v>1</v>
      </c>
      <c r="DGK32" s="60">
        <f t="shared" si="347"/>
        <v>1</v>
      </c>
      <c r="DGL32" s="60">
        <f t="shared" si="347"/>
        <v>1</v>
      </c>
      <c r="DGM32" s="60">
        <f t="shared" si="347"/>
        <v>1</v>
      </c>
      <c r="DGN32" s="60">
        <f t="shared" si="347"/>
        <v>1</v>
      </c>
      <c r="DGO32" s="60">
        <f t="shared" si="347"/>
        <v>1</v>
      </c>
      <c r="DGP32" s="60">
        <f t="shared" si="347"/>
        <v>1</v>
      </c>
      <c r="DGQ32" s="60">
        <f t="shared" si="347"/>
        <v>1</v>
      </c>
      <c r="DGR32" s="60">
        <f t="shared" ref="DGR32:DIM33" si="485">IF(DGR12="ACTIVE",0,1)</f>
        <v>1</v>
      </c>
      <c r="DGS32" s="60">
        <f t="shared" si="485"/>
        <v>1</v>
      </c>
      <c r="DGT32" s="60">
        <f t="shared" si="485"/>
        <v>1</v>
      </c>
      <c r="DGU32" s="60">
        <f t="shared" si="485"/>
        <v>1</v>
      </c>
      <c r="DGV32" s="60">
        <f t="shared" si="485"/>
        <v>1</v>
      </c>
      <c r="DGW32" s="60">
        <f t="shared" si="485"/>
        <v>1</v>
      </c>
      <c r="DGX32" s="60">
        <f t="shared" si="485"/>
        <v>1</v>
      </c>
      <c r="DGY32" s="60">
        <f t="shared" si="485"/>
        <v>1</v>
      </c>
      <c r="DGZ32" s="60">
        <f t="shared" si="485"/>
        <v>1</v>
      </c>
      <c r="DHA32" s="60">
        <f t="shared" si="485"/>
        <v>1</v>
      </c>
      <c r="DHB32" s="60">
        <f t="shared" si="485"/>
        <v>1</v>
      </c>
      <c r="DHC32" s="60">
        <f t="shared" si="485"/>
        <v>1</v>
      </c>
      <c r="DHD32" s="60">
        <f t="shared" si="485"/>
        <v>1</v>
      </c>
      <c r="DHE32" s="60">
        <f t="shared" si="485"/>
        <v>1</v>
      </c>
      <c r="DHF32" s="60">
        <f t="shared" si="485"/>
        <v>1</v>
      </c>
      <c r="DHG32" s="60">
        <f t="shared" si="485"/>
        <v>1</v>
      </c>
      <c r="DHH32" s="60">
        <f t="shared" si="485"/>
        <v>1</v>
      </c>
      <c r="DHI32" s="60">
        <f t="shared" si="485"/>
        <v>1</v>
      </c>
      <c r="DHJ32" s="60">
        <f t="shared" si="485"/>
        <v>1</v>
      </c>
      <c r="DHK32" s="60">
        <f t="shared" si="485"/>
        <v>1</v>
      </c>
      <c r="DHL32" s="60">
        <f t="shared" si="485"/>
        <v>1</v>
      </c>
      <c r="DHM32" s="60">
        <f t="shared" si="485"/>
        <v>1</v>
      </c>
      <c r="DHN32" s="60">
        <f t="shared" si="485"/>
        <v>1</v>
      </c>
      <c r="DHO32" s="60">
        <f t="shared" si="485"/>
        <v>1</v>
      </c>
      <c r="DHP32" s="60">
        <f t="shared" si="485"/>
        <v>1</v>
      </c>
      <c r="DHQ32" s="60">
        <f t="shared" si="485"/>
        <v>1</v>
      </c>
      <c r="DHR32" s="60">
        <f t="shared" si="485"/>
        <v>1</v>
      </c>
      <c r="DHS32" s="60">
        <f t="shared" si="485"/>
        <v>1</v>
      </c>
      <c r="DHT32" s="60">
        <f t="shared" si="485"/>
        <v>1</v>
      </c>
      <c r="DHU32" s="60">
        <f t="shared" si="485"/>
        <v>1</v>
      </c>
      <c r="DHV32" s="60">
        <f t="shared" si="485"/>
        <v>1</v>
      </c>
      <c r="DHW32" s="60">
        <f t="shared" si="485"/>
        <v>1</v>
      </c>
      <c r="DHX32" s="60">
        <f t="shared" si="485"/>
        <v>1</v>
      </c>
      <c r="DHY32" s="60">
        <f t="shared" si="485"/>
        <v>1</v>
      </c>
      <c r="DHZ32" s="60">
        <f t="shared" si="485"/>
        <v>1</v>
      </c>
      <c r="DIA32" s="60">
        <f t="shared" si="485"/>
        <v>1</v>
      </c>
      <c r="DIB32" s="60">
        <f t="shared" si="485"/>
        <v>1</v>
      </c>
      <c r="DIC32" s="60">
        <f t="shared" si="485"/>
        <v>1</v>
      </c>
      <c r="DID32" s="60">
        <f t="shared" si="485"/>
        <v>1</v>
      </c>
      <c r="DIE32" s="60">
        <f t="shared" si="485"/>
        <v>1</v>
      </c>
      <c r="DIF32" s="60">
        <f t="shared" si="485"/>
        <v>1</v>
      </c>
      <c r="DIG32" s="60">
        <f t="shared" si="485"/>
        <v>1</v>
      </c>
      <c r="DIH32" s="60">
        <f t="shared" si="485"/>
        <v>1</v>
      </c>
      <c r="DII32" s="60">
        <f t="shared" si="485"/>
        <v>1</v>
      </c>
      <c r="DIJ32" s="60">
        <f t="shared" si="485"/>
        <v>1</v>
      </c>
      <c r="DIK32" s="60">
        <f t="shared" si="485"/>
        <v>1</v>
      </c>
      <c r="DIL32" s="60">
        <f t="shared" si="485"/>
        <v>1</v>
      </c>
      <c r="DIM32" s="60">
        <f t="shared" si="485"/>
        <v>1</v>
      </c>
      <c r="DIN32" s="60">
        <f t="shared" si="348"/>
        <v>1</v>
      </c>
      <c r="DIO32" s="60">
        <f t="shared" si="348"/>
        <v>1</v>
      </c>
      <c r="DIP32" s="60">
        <f t="shared" si="348"/>
        <v>1</v>
      </c>
      <c r="DIQ32" s="60">
        <f t="shared" si="348"/>
        <v>1</v>
      </c>
      <c r="DIR32" s="60">
        <f t="shared" si="348"/>
        <v>1</v>
      </c>
      <c r="DIS32" s="60">
        <f t="shared" si="348"/>
        <v>1</v>
      </c>
      <c r="DIT32" s="60">
        <f t="shared" si="348"/>
        <v>1</v>
      </c>
      <c r="DIU32" s="60">
        <f t="shared" si="348"/>
        <v>1</v>
      </c>
      <c r="DIV32" s="60">
        <f t="shared" si="348"/>
        <v>1</v>
      </c>
      <c r="DIW32" s="60">
        <f t="shared" si="348"/>
        <v>1</v>
      </c>
      <c r="DIX32" s="60">
        <f t="shared" si="348"/>
        <v>1</v>
      </c>
      <c r="DIY32" s="60">
        <f t="shared" si="348"/>
        <v>1</v>
      </c>
      <c r="DIZ32" s="60">
        <f t="shared" si="348"/>
        <v>1</v>
      </c>
      <c r="DJA32" s="60">
        <f t="shared" si="348"/>
        <v>1</v>
      </c>
      <c r="DJB32" s="60">
        <f t="shared" si="348"/>
        <v>1</v>
      </c>
      <c r="DJC32" s="60">
        <f t="shared" si="348"/>
        <v>1</v>
      </c>
      <c r="DJD32" s="60">
        <f t="shared" si="349"/>
        <v>1</v>
      </c>
      <c r="DJE32" s="60">
        <f t="shared" si="349"/>
        <v>1</v>
      </c>
      <c r="DJF32" s="60">
        <f t="shared" si="349"/>
        <v>1</v>
      </c>
      <c r="DJG32" s="60">
        <f t="shared" si="349"/>
        <v>1</v>
      </c>
      <c r="DJH32" s="60">
        <f t="shared" si="349"/>
        <v>1</v>
      </c>
      <c r="DJI32" s="60">
        <f t="shared" si="349"/>
        <v>1</v>
      </c>
      <c r="DJJ32" s="60">
        <f t="shared" si="349"/>
        <v>1</v>
      </c>
      <c r="DJK32" s="60">
        <f t="shared" si="349"/>
        <v>1</v>
      </c>
      <c r="DJL32" s="60">
        <f t="shared" si="349"/>
        <v>1</v>
      </c>
      <c r="DJM32" s="60">
        <f t="shared" si="349"/>
        <v>1</v>
      </c>
      <c r="DJN32" s="60">
        <f t="shared" si="349"/>
        <v>1</v>
      </c>
      <c r="DJO32" s="60">
        <f t="shared" si="349"/>
        <v>1</v>
      </c>
      <c r="DJP32" s="60">
        <f t="shared" si="349"/>
        <v>1</v>
      </c>
      <c r="DJQ32" s="60">
        <f t="shared" si="349"/>
        <v>1</v>
      </c>
      <c r="DJR32" s="60">
        <f t="shared" si="349"/>
        <v>1</v>
      </c>
      <c r="DJS32" s="60">
        <f t="shared" si="349"/>
        <v>1</v>
      </c>
      <c r="DJT32" s="60">
        <f t="shared" si="349"/>
        <v>1</v>
      </c>
      <c r="DJU32" s="60">
        <f t="shared" si="349"/>
        <v>1</v>
      </c>
      <c r="DJV32" s="60">
        <f t="shared" si="349"/>
        <v>1</v>
      </c>
      <c r="DJW32" s="60">
        <f t="shared" si="349"/>
        <v>1</v>
      </c>
      <c r="DJX32" s="60">
        <f t="shared" si="349"/>
        <v>1</v>
      </c>
      <c r="DJY32" s="60">
        <f t="shared" si="349"/>
        <v>1</v>
      </c>
      <c r="DJZ32" s="60">
        <f t="shared" si="349"/>
        <v>1</v>
      </c>
      <c r="DKA32" s="60">
        <f t="shared" si="349"/>
        <v>1</v>
      </c>
      <c r="DKB32" s="60">
        <f t="shared" si="349"/>
        <v>1</v>
      </c>
      <c r="DKC32" s="60">
        <f t="shared" si="349"/>
        <v>1</v>
      </c>
      <c r="DKD32" s="60">
        <f t="shared" si="349"/>
        <v>1</v>
      </c>
      <c r="DKE32" s="60">
        <f t="shared" si="349"/>
        <v>1</v>
      </c>
      <c r="DKF32" s="60">
        <f t="shared" si="349"/>
        <v>1</v>
      </c>
      <c r="DKG32" s="60">
        <f t="shared" si="349"/>
        <v>1</v>
      </c>
      <c r="DKH32" s="60">
        <f t="shared" si="349"/>
        <v>1</v>
      </c>
      <c r="DKI32" s="60">
        <f t="shared" si="349"/>
        <v>1</v>
      </c>
      <c r="DKJ32" s="60">
        <f t="shared" si="349"/>
        <v>1</v>
      </c>
      <c r="DKK32" s="60">
        <f t="shared" si="349"/>
        <v>1</v>
      </c>
      <c r="DKL32" s="60">
        <f t="shared" si="349"/>
        <v>1</v>
      </c>
      <c r="DKM32" s="60">
        <f t="shared" si="349"/>
        <v>1</v>
      </c>
      <c r="DKN32" s="60">
        <f t="shared" si="349"/>
        <v>1</v>
      </c>
      <c r="DKO32" s="60">
        <f t="shared" si="349"/>
        <v>1</v>
      </c>
      <c r="DKP32" s="60">
        <f t="shared" si="349"/>
        <v>1</v>
      </c>
      <c r="DKQ32" s="60">
        <f t="shared" si="349"/>
        <v>1</v>
      </c>
      <c r="DKR32" s="60">
        <f t="shared" si="349"/>
        <v>1</v>
      </c>
      <c r="DKS32" s="60">
        <f t="shared" si="349"/>
        <v>1</v>
      </c>
      <c r="DKT32" s="60">
        <f t="shared" si="349"/>
        <v>1</v>
      </c>
      <c r="DKU32" s="60">
        <f t="shared" si="349"/>
        <v>1</v>
      </c>
      <c r="DKV32" s="60">
        <f t="shared" si="349"/>
        <v>1</v>
      </c>
      <c r="DKW32" s="60">
        <f t="shared" si="349"/>
        <v>1</v>
      </c>
      <c r="DKX32" s="60">
        <f t="shared" si="349"/>
        <v>1</v>
      </c>
      <c r="DKY32" s="60">
        <f t="shared" si="349"/>
        <v>1</v>
      </c>
      <c r="DKZ32" s="60">
        <f t="shared" si="349"/>
        <v>1</v>
      </c>
      <c r="DLA32" s="60">
        <f t="shared" si="349"/>
        <v>1</v>
      </c>
      <c r="DLB32" s="60">
        <f t="shared" si="349"/>
        <v>1</v>
      </c>
      <c r="DLC32" s="60">
        <f t="shared" si="349"/>
        <v>1</v>
      </c>
      <c r="DLD32" s="60">
        <f t="shared" si="349"/>
        <v>1</v>
      </c>
      <c r="DLE32" s="60">
        <f t="shared" si="349"/>
        <v>1</v>
      </c>
      <c r="DLF32" s="60">
        <f t="shared" si="349"/>
        <v>1</v>
      </c>
      <c r="DLG32" s="60">
        <f t="shared" si="349"/>
        <v>1</v>
      </c>
      <c r="DLH32" s="60">
        <f t="shared" si="349"/>
        <v>1</v>
      </c>
      <c r="DLI32" s="60">
        <f t="shared" si="349"/>
        <v>1</v>
      </c>
      <c r="DLJ32" s="60">
        <f t="shared" si="349"/>
        <v>1</v>
      </c>
      <c r="DLK32" s="60">
        <f t="shared" si="349"/>
        <v>1</v>
      </c>
      <c r="DLL32" s="60">
        <f t="shared" si="349"/>
        <v>1</v>
      </c>
      <c r="DLM32" s="60">
        <f t="shared" si="349"/>
        <v>1</v>
      </c>
      <c r="DLN32" s="60">
        <f t="shared" si="349"/>
        <v>1</v>
      </c>
      <c r="DLO32" s="60">
        <f t="shared" si="349"/>
        <v>1</v>
      </c>
      <c r="DLP32" s="60">
        <f t="shared" ref="DLP32:DOA35" si="486">IF(DLP12="ACTIVE",0,1)</f>
        <v>1</v>
      </c>
      <c r="DLQ32" s="60">
        <f t="shared" si="486"/>
        <v>1</v>
      </c>
      <c r="DLR32" s="60">
        <f t="shared" si="486"/>
        <v>1</v>
      </c>
      <c r="DLS32" s="60">
        <f t="shared" si="486"/>
        <v>1</v>
      </c>
      <c r="DLT32" s="60">
        <f t="shared" si="486"/>
        <v>1</v>
      </c>
      <c r="DLU32" s="60">
        <f t="shared" si="486"/>
        <v>1</v>
      </c>
      <c r="DLV32" s="60">
        <f t="shared" si="486"/>
        <v>1</v>
      </c>
      <c r="DLW32" s="60">
        <f t="shared" si="486"/>
        <v>1</v>
      </c>
      <c r="DLX32" s="60">
        <f t="shared" si="486"/>
        <v>1</v>
      </c>
      <c r="DLY32" s="60">
        <f t="shared" si="486"/>
        <v>1</v>
      </c>
      <c r="DLZ32" s="60">
        <f t="shared" si="486"/>
        <v>1</v>
      </c>
      <c r="DMA32" s="60">
        <f t="shared" si="486"/>
        <v>1</v>
      </c>
      <c r="DMB32" s="60">
        <f t="shared" si="486"/>
        <v>1</v>
      </c>
      <c r="DMC32" s="60">
        <f t="shared" si="486"/>
        <v>1</v>
      </c>
      <c r="DMD32" s="60">
        <f t="shared" si="486"/>
        <v>1</v>
      </c>
      <c r="DME32" s="60">
        <f t="shared" si="486"/>
        <v>1</v>
      </c>
      <c r="DMF32" s="60">
        <f t="shared" si="486"/>
        <v>1</v>
      </c>
      <c r="DMG32" s="60">
        <f t="shared" si="486"/>
        <v>1</v>
      </c>
      <c r="DMH32" s="60">
        <f t="shared" si="486"/>
        <v>1</v>
      </c>
      <c r="DMI32" s="60">
        <f t="shared" si="486"/>
        <v>1</v>
      </c>
      <c r="DMJ32" s="60">
        <f t="shared" si="486"/>
        <v>1</v>
      </c>
      <c r="DMK32" s="60">
        <f t="shared" si="486"/>
        <v>1</v>
      </c>
      <c r="DML32" s="60">
        <f t="shared" si="486"/>
        <v>1</v>
      </c>
      <c r="DMM32" s="60">
        <f t="shared" si="486"/>
        <v>1</v>
      </c>
      <c r="DMN32" s="60">
        <f t="shared" si="486"/>
        <v>1</v>
      </c>
      <c r="DMO32" s="60">
        <f t="shared" si="486"/>
        <v>1</v>
      </c>
      <c r="DMP32" s="60">
        <f t="shared" si="486"/>
        <v>1</v>
      </c>
      <c r="DMQ32" s="60">
        <f t="shared" si="486"/>
        <v>1</v>
      </c>
      <c r="DMR32" s="60">
        <f t="shared" si="486"/>
        <v>1</v>
      </c>
      <c r="DMS32" s="60">
        <f t="shared" si="486"/>
        <v>1</v>
      </c>
      <c r="DMT32" s="60">
        <f t="shared" si="486"/>
        <v>1</v>
      </c>
      <c r="DMU32" s="60">
        <f t="shared" si="486"/>
        <v>1</v>
      </c>
      <c r="DMV32" s="60">
        <f t="shared" si="486"/>
        <v>1</v>
      </c>
      <c r="DMW32" s="60">
        <f t="shared" si="486"/>
        <v>1</v>
      </c>
      <c r="DMX32" s="60">
        <f t="shared" si="486"/>
        <v>1</v>
      </c>
      <c r="DMY32" s="60">
        <f t="shared" si="486"/>
        <v>1</v>
      </c>
      <c r="DMZ32" s="60">
        <f t="shared" si="486"/>
        <v>1</v>
      </c>
      <c r="DNA32" s="60">
        <f t="shared" si="486"/>
        <v>1</v>
      </c>
      <c r="DNB32" s="60">
        <f t="shared" si="486"/>
        <v>1</v>
      </c>
      <c r="DNC32" s="60">
        <f t="shared" si="486"/>
        <v>1</v>
      </c>
      <c r="DND32" s="60">
        <f t="shared" si="486"/>
        <v>1</v>
      </c>
      <c r="DNE32" s="60">
        <f t="shared" si="486"/>
        <v>1</v>
      </c>
      <c r="DNF32" s="60">
        <f t="shared" si="486"/>
        <v>1</v>
      </c>
      <c r="DNG32" s="60">
        <f t="shared" si="486"/>
        <v>1</v>
      </c>
      <c r="DNH32" s="60">
        <f t="shared" si="486"/>
        <v>1</v>
      </c>
      <c r="DNI32" s="60">
        <f t="shared" si="486"/>
        <v>1</v>
      </c>
      <c r="DNJ32" s="60">
        <f t="shared" si="486"/>
        <v>1</v>
      </c>
      <c r="DNK32" s="60">
        <f t="shared" si="486"/>
        <v>1</v>
      </c>
      <c r="DNL32" s="60">
        <f t="shared" si="486"/>
        <v>1</v>
      </c>
      <c r="DNM32" s="60">
        <f t="shared" si="486"/>
        <v>1</v>
      </c>
      <c r="DNN32" s="60">
        <f t="shared" si="486"/>
        <v>1</v>
      </c>
      <c r="DNO32" s="60">
        <f t="shared" si="486"/>
        <v>1</v>
      </c>
      <c r="DNP32" s="60">
        <f t="shared" si="486"/>
        <v>1</v>
      </c>
      <c r="DNQ32" s="60">
        <f t="shared" si="486"/>
        <v>1</v>
      </c>
      <c r="DNR32" s="60">
        <f t="shared" si="486"/>
        <v>1</v>
      </c>
      <c r="DNS32" s="60">
        <f t="shared" si="486"/>
        <v>1</v>
      </c>
      <c r="DNT32" s="60">
        <f t="shared" si="486"/>
        <v>1</v>
      </c>
      <c r="DNU32" s="60">
        <f t="shared" si="486"/>
        <v>1</v>
      </c>
      <c r="DNV32" s="60">
        <f t="shared" si="486"/>
        <v>1</v>
      </c>
      <c r="DNW32" s="60">
        <f t="shared" si="486"/>
        <v>1</v>
      </c>
      <c r="DNX32" s="60">
        <f t="shared" si="486"/>
        <v>1</v>
      </c>
      <c r="DNY32" s="60">
        <f t="shared" si="486"/>
        <v>1</v>
      </c>
      <c r="DNZ32" s="60">
        <f t="shared" si="486"/>
        <v>1</v>
      </c>
      <c r="DOA32" s="60">
        <f t="shared" si="486"/>
        <v>1</v>
      </c>
      <c r="DOB32" s="60">
        <f t="shared" si="351"/>
        <v>1</v>
      </c>
      <c r="DOC32" s="60">
        <f t="shared" si="351"/>
        <v>1</v>
      </c>
      <c r="DOD32" s="60">
        <f t="shared" si="351"/>
        <v>1</v>
      </c>
      <c r="DOE32" s="60">
        <f t="shared" si="351"/>
        <v>1</v>
      </c>
      <c r="DOF32" s="60">
        <f t="shared" si="351"/>
        <v>1</v>
      </c>
      <c r="DOG32" s="60">
        <f t="shared" si="351"/>
        <v>1</v>
      </c>
      <c r="DOH32" s="60">
        <f t="shared" si="351"/>
        <v>1</v>
      </c>
      <c r="DOI32" s="60">
        <f t="shared" si="351"/>
        <v>1</v>
      </c>
      <c r="DOJ32" s="60">
        <f t="shared" si="351"/>
        <v>1</v>
      </c>
      <c r="DOK32" s="60">
        <f t="shared" si="351"/>
        <v>1</v>
      </c>
      <c r="DOL32" s="60">
        <f t="shared" si="351"/>
        <v>1</v>
      </c>
      <c r="DOM32" s="60">
        <f t="shared" si="351"/>
        <v>1</v>
      </c>
      <c r="DON32" s="60">
        <f t="shared" si="351"/>
        <v>1</v>
      </c>
      <c r="DOO32" s="60">
        <f t="shared" si="351"/>
        <v>1</v>
      </c>
      <c r="DOP32" s="60">
        <f t="shared" si="351"/>
        <v>1</v>
      </c>
      <c r="DOQ32" s="60">
        <f t="shared" si="351"/>
        <v>1</v>
      </c>
      <c r="DOR32" s="60">
        <f t="shared" si="351"/>
        <v>1</v>
      </c>
      <c r="DOS32" s="60">
        <f t="shared" si="351"/>
        <v>1</v>
      </c>
      <c r="DOT32" s="60">
        <f t="shared" si="351"/>
        <v>1</v>
      </c>
      <c r="DOU32" s="60">
        <f t="shared" si="351"/>
        <v>1</v>
      </c>
      <c r="DOV32" s="60">
        <f t="shared" si="351"/>
        <v>1</v>
      </c>
      <c r="DOW32" s="60">
        <f t="shared" si="351"/>
        <v>1</v>
      </c>
      <c r="DOX32" s="60">
        <f t="shared" si="351"/>
        <v>1</v>
      </c>
      <c r="DOY32" s="60">
        <f t="shared" si="351"/>
        <v>1</v>
      </c>
      <c r="DOZ32" s="60">
        <f t="shared" si="351"/>
        <v>1</v>
      </c>
      <c r="DPA32" s="60">
        <f t="shared" si="351"/>
        <v>1</v>
      </c>
      <c r="DPB32" s="60">
        <f t="shared" si="351"/>
        <v>1</v>
      </c>
      <c r="DPC32" s="60">
        <f t="shared" si="351"/>
        <v>1</v>
      </c>
      <c r="DPD32" s="60">
        <f t="shared" si="351"/>
        <v>1</v>
      </c>
      <c r="DPE32" s="60">
        <f t="shared" si="351"/>
        <v>1</v>
      </c>
      <c r="DPF32" s="60">
        <f t="shared" si="351"/>
        <v>1</v>
      </c>
      <c r="DPG32" s="60">
        <f t="shared" si="351"/>
        <v>1</v>
      </c>
      <c r="DPH32" s="60">
        <f t="shared" si="351"/>
        <v>1</v>
      </c>
      <c r="DPI32" s="60">
        <f t="shared" si="351"/>
        <v>1</v>
      </c>
      <c r="DPJ32" s="60">
        <f t="shared" si="351"/>
        <v>1</v>
      </c>
      <c r="DPK32" s="60">
        <f t="shared" si="351"/>
        <v>1</v>
      </c>
      <c r="DPL32" s="60">
        <f t="shared" si="351"/>
        <v>1</v>
      </c>
      <c r="DPM32" s="60">
        <f t="shared" si="351"/>
        <v>1</v>
      </c>
      <c r="DPN32" s="60">
        <f t="shared" si="351"/>
        <v>1</v>
      </c>
      <c r="DPO32" s="60">
        <f t="shared" si="351"/>
        <v>1</v>
      </c>
      <c r="DPP32" s="60">
        <f t="shared" si="351"/>
        <v>1</v>
      </c>
      <c r="DPQ32" s="60">
        <f t="shared" si="351"/>
        <v>1</v>
      </c>
      <c r="DPR32" s="60">
        <f t="shared" si="351"/>
        <v>1</v>
      </c>
      <c r="DPS32" s="60">
        <f t="shared" si="351"/>
        <v>1</v>
      </c>
      <c r="DPT32" s="60">
        <f t="shared" si="351"/>
        <v>1</v>
      </c>
      <c r="DPU32" s="60">
        <f t="shared" si="351"/>
        <v>1</v>
      </c>
      <c r="DPV32" s="60">
        <f t="shared" si="351"/>
        <v>1</v>
      </c>
      <c r="DPW32" s="60">
        <f t="shared" si="351"/>
        <v>1</v>
      </c>
      <c r="DPX32" s="60">
        <f t="shared" si="351"/>
        <v>1</v>
      </c>
      <c r="DPY32" s="60">
        <f t="shared" si="351"/>
        <v>1</v>
      </c>
      <c r="DPZ32" s="60">
        <f t="shared" si="351"/>
        <v>1</v>
      </c>
      <c r="DQA32" s="60">
        <f t="shared" si="351"/>
        <v>1</v>
      </c>
      <c r="DQB32" s="60">
        <f t="shared" si="351"/>
        <v>1</v>
      </c>
      <c r="DQC32" s="60">
        <f t="shared" si="351"/>
        <v>1</v>
      </c>
      <c r="DQD32" s="60">
        <f t="shared" si="351"/>
        <v>1</v>
      </c>
      <c r="DQE32" s="60">
        <f t="shared" si="351"/>
        <v>1</v>
      </c>
      <c r="DQF32" s="60">
        <f t="shared" si="351"/>
        <v>1</v>
      </c>
      <c r="DQG32" s="60">
        <f t="shared" si="351"/>
        <v>1</v>
      </c>
      <c r="DQH32" s="60">
        <f t="shared" si="351"/>
        <v>1</v>
      </c>
      <c r="DQI32" s="60">
        <f t="shared" si="351"/>
        <v>1</v>
      </c>
      <c r="DQJ32" s="60">
        <f t="shared" si="351"/>
        <v>1</v>
      </c>
      <c r="DQK32" s="60">
        <f t="shared" si="351"/>
        <v>1</v>
      </c>
      <c r="DQL32" s="60">
        <f t="shared" si="351"/>
        <v>1</v>
      </c>
      <c r="DQM32" s="60">
        <f t="shared" si="351"/>
        <v>1</v>
      </c>
      <c r="DQN32" s="60">
        <f t="shared" ref="DQN32:DSY36" si="487">IF(DQN12="ACTIVE",0,1)</f>
        <v>1</v>
      </c>
      <c r="DQO32" s="60">
        <f t="shared" si="487"/>
        <v>1</v>
      </c>
      <c r="DQP32" s="60">
        <f t="shared" si="487"/>
        <v>1</v>
      </c>
      <c r="DQQ32" s="60">
        <f t="shared" si="487"/>
        <v>1</v>
      </c>
      <c r="DQR32" s="60">
        <f t="shared" si="487"/>
        <v>1</v>
      </c>
      <c r="DQS32" s="60">
        <f t="shared" si="487"/>
        <v>1</v>
      </c>
      <c r="DQT32" s="60">
        <f t="shared" si="487"/>
        <v>1</v>
      </c>
      <c r="DQU32" s="60">
        <f t="shared" si="487"/>
        <v>1</v>
      </c>
      <c r="DQV32" s="60">
        <f t="shared" si="487"/>
        <v>1</v>
      </c>
      <c r="DQW32" s="60">
        <f t="shared" si="487"/>
        <v>1</v>
      </c>
      <c r="DQX32" s="60">
        <f t="shared" si="487"/>
        <v>1</v>
      </c>
      <c r="DQY32" s="60">
        <f t="shared" si="487"/>
        <v>1</v>
      </c>
      <c r="DQZ32" s="60">
        <f t="shared" si="487"/>
        <v>1</v>
      </c>
      <c r="DRA32" s="60">
        <f t="shared" si="487"/>
        <v>1</v>
      </c>
      <c r="DRB32" s="60">
        <f t="shared" si="487"/>
        <v>1</v>
      </c>
      <c r="DRC32" s="60">
        <f t="shared" si="487"/>
        <v>1</v>
      </c>
      <c r="DRD32" s="60">
        <f t="shared" si="487"/>
        <v>1</v>
      </c>
      <c r="DRE32" s="60">
        <f t="shared" si="487"/>
        <v>1</v>
      </c>
      <c r="DRF32" s="60">
        <f t="shared" si="487"/>
        <v>1</v>
      </c>
      <c r="DRG32" s="60">
        <f t="shared" si="487"/>
        <v>1</v>
      </c>
      <c r="DRH32" s="60">
        <f t="shared" si="487"/>
        <v>1</v>
      </c>
      <c r="DRI32" s="60">
        <f t="shared" si="487"/>
        <v>1</v>
      </c>
      <c r="DRJ32" s="60">
        <f t="shared" si="487"/>
        <v>1</v>
      </c>
      <c r="DRK32" s="60">
        <f t="shared" si="487"/>
        <v>1</v>
      </c>
      <c r="DRL32" s="60">
        <f t="shared" si="487"/>
        <v>1</v>
      </c>
      <c r="DRM32" s="60">
        <f t="shared" si="487"/>
        <v>1</v>
      </c>
      <c r="DRN32" s="60">
        <f t="shared" si="487"/>
        <v>1</v>
      </c>
      <c r="DRO32" s="60">
        <f t="shared" si="487"/>
        <v>1</v>
      </c>
      <c r="DRP32" s="60">
        <f t="shared" si="487"/>
        <v>1</v>
      </c>
      <c r="DRQ32" s="60">
        <f t="shared" si="487"/>
        <v>1</v>
      </c>
      <c r="DRR32" s="60">
        <f t="shared" si="487"/>
        <v>1</v>
      </c>
      <c r="DRS32" s="60">
        <f t="shared" si="487"/>
        <v>1</v>
      </c>
      <c r="DRT32" s="60">
        <f t="shared" si="487"/>
        <v>1</v>
      </c>
      <c r="DRU32" s="60">
        <f t="shared" si="487"/>
        <v>1</v>
      </c>
      <c r="DRV32" s="60">
        <f t="shared" si="487"/>
        <v>1</v>
      </c>
      <c r="DRW32" s="60">
        <f t="shared" si="487"/>
        <v>1</v>
      </c>
      <c r="DRX32" s="60">
        <f t="shared" si="487"/>
        <v>1</v>
      </c>
      <c r="DRY32" s="60">
        <f t="shared" si="487"/>
        <v>1</v>
      </c>
      <c r="DRZ32" s="60">
        <f t="shared" si="487"/>
        <v>1</v>
      </c>
      <c r="DSA32" s="60">
        <f t="shared" si="487"/>
        <v>1</v>
      </c>
      <c r="DSB32" s="60">
        <f t="shared" si="487"/>
        <v>1</v>
      </c>
      <c r="DSC32" s="60">
        <f t="shared" si="487"/>
        <v>1</v>
      </c>
      <c r="DSD32" s="60">
        <f t="shared" si="487"/>
        <v>1</v>
      </c>
      <c r="DSE32" s="60">
        <f t="shared" si="487"/>
        <v>1</v>
      </c>
      <c r="DSF32" s="60">
        <f t="shared" si="487"/>
        <v>1</v>
      </c>
      <c r="DSG32" s="60">
        <f t="shared" si="487"/>
        <v>1</v>
      </c>
      <c r="DSH32" s="60">
        <f t="shared" si="487"/>
        <v>1</v>
      </c>
      <c r="DSI32" s="60">
        <f t="shared" si="487"/>
        <v>1</v>
      </c>
      <c r="DSJ32" s="60">
        <f t="shared" si="487"/>
        <v>1</v>
      </c>
      <c r="DSK32" s="60">
        <f t="shared" si="487"/>
        <v>1</v>
      </c>
      <c r="DSL32" s="60">
        <f t="shared" si="487"/>
        <v>1</v>
      </c>
      <c r="DSM32" s="60">
        <f t="shared" si="487"/>
        <v>1</v>
      </c>
      <c r="DSN32" s="60">
        <f t="shared" si="487"/>
        <v>1</v>
      </c>
      <c r="DSO32" s="60">
        <f t="shared" si="487"/>
        <v>1</v>
      </c>
      <c r="DSP32" s="60">
        <f t="shared" si="487"/>
        <v>1</v>
      </c>
      <c r="DSQ32" s="60">
        <f t="shared" si="487"/>
        <v>1</v>
      </c>
      <c r="DSR32" s="60">
        <f t="shared" si="487"/>
        <v>1</v>
      </c>
      <c r="DSS32" s="60">
        <f t="shared" si="487"/>
        <v>1</v>
      </c>
      <c r="DST32" s="60">
        <f t="shared" si="487"/>
        <v>1</v>
      </c>
      <c r="DSU32" s="60">
        <f t="shared" si="487"/>
        <v>1</v>
      </c>
      <c r="DSV32" s="60">
        <f t="shared" si="487"/>
        <v>1</v>
      </c>
      <c r="DSW32" s="60">
        <f t="shared" si="487"/>
        <v>1</v>
      </c>
      <c r="DSX32" s="60">
        <f t="shared" si="487"/>
        <v>1</v>
      </c>
      <c r="DSY32" s="60">
        <f t="shared" si="487"/>
        <v>1</v>
      </c>
      <c r="DSZ32" s="60">
        <f t="shared" ref="DSZ32:DVK35" si="488">IF(DSZ12="ACTIVE",0,1)</f>
        <v>1</v>
      </c>
      <c r="DTA32" s="60">
        <f t="shared" si="488"/>
        <v>1</v>
      </c>
      <c r="DTB32" s="60">
        <f t="shared" si="488"/>
        <v>1</v>
      </c>
      <c r="DTC32" s="60">
        <f t="shared" si="488"/>
        <v>1</v>
      </c>
      <c r="DTD32" s="60">
        <f t="shared" si="488"/>
        <v>1</v>
      </c>
      <c r="DTE32" s="60">
        <f t="shared" si="488"/>
        <v>1</v>
      </c>
      <c r="DTF32" s="60">
        <f t="shared" si="488"/>
        <v>1</v>
      </c>
      <c r="DTG32" s="60">
        <f t="shared" si="488"/>
        <v>1</v>
      </c>
      <c r="DTH32" s="60">
        <f t="shared" si="488"/>
        <v>1</v>
      </c>
      <c r="DTI32" s="60">
        <f t="shared" si="488"/>
        <v>1</v>
      </c>
      <c r="DTJ32" s="60">
        <f t="shared" si="488"/>
        <v>1</v>
      </c>
      <c r="DTK32" s="60">
        <f t="shared" si="488"/>
        <v>1</v>
      </c>
      <c r="DTL32" s="60">
        <f t="shared" si="488"/>
        <v>1</v>
      </c>
      <c r="DTM32" s="60">
        <f t="shared" si="488"/>
        <v>1</v>
      </c>
      <c r="DTN32" s="60">
        <f t="shared" si="488"/>
        <v>1</v>
      </c>
      <c r="DTO32" s="60">
        <f t="shared" si="488"/>
        <v>1</v>
      </c>
      <c r="DTP32" s="60">
        <f t="shared" si="353"/>
        <v>1</v>
      </c>
      <c r="DTQ32" s="60">
        <f t="shared" si="353"/>
        <v>1</v>
      </c>
      <c r="DTR32" s="60">
        <f t="shared" si="353"/>
        <v>1</v>
      </c>
      <c r="DTS32" s="60">
        <f t="shared" si="353"/>
        <v>1</v>
      </c>
      <c r="DTT32" s="60">
        <f t="shared" si="353"/>
        <v>1</v>
      </c>
      <c r="DTU32" s="60">
        <f t="shared" si="353"/>
        <v>1</v>
      </c>
      <c r="DTV32" s="60">
        <f t="shared" si="353"/>
        <v>1</v>
      </c>
      <c r="DTW32" s="60">
        <f t="shared" si="353"/>
        <v>1</v>
      </c>
      <c r="DTX32" s="60">
        <f t="shared" si="353"/>
        <v>1</v>
      </c>
      <c r="DTY32" s="60">
        <f t="shared" si="353"/>
        <v>1</v>
      </c>
      <c r="DTZ32" s="60">
        <f t="shared" si="353"/>
        <v>1</v>
      </c>
      <c r="DUA32" s="60">
        <f t="shared" si="353"/>
        <v>1</v>
      </c>
      <c r="DUB32" s="60">
        <f t="shared" si="353"/>
        <v>1</v>
      </c>
      <c r="DUC32" s="60">
        <f t="shared" si="353"/>
        <v>1</v>
      </c>
      <c r="DUD32" s="60">
        <f t="shared" si="353"/>
        <v>1</v>
      </c>
      <c r="DUE32" s="60">
        <f t="shared" si="353"/>
        <v>1</v>
      </c>
      <c r="DUF32" s="60">
        <f t="shared" si="353"/>
        <v>1</v>
      </c>
      <c r="DUG32" s="60">
        <f t="shared" si="353"/>
        <v>1</v>
      </c>
      <c r="DUH32" s="60">
        <f t="shared" si="353"/>
        <v>1</v>
      </c>
      <c r="DUI32" s="60">
        <f t="shared" si="353"/>
        <v>1</v>
      </c>
      <c r="DUJ32" s="60">
        <f t="shared" si="353"/>
        <v>1</v>
      </c>
      <c r="DUK32" s="60">
        <f t="shared" si="353"/>
        <v>1</v>
      </c>
      <c r="DUL32" s="60">
        <f t="shared" si="353"/>
        <v>1</v>
      </c>
      <c r="DUM32" s="60">
        <f t="shared" si="353"/>
        <v>1</v>
      </c>
      <c r="DUN32" s="60">
        <f t="shared" si="353"/>
        <v>1</v>
      </c>
      <c r="DUO32" s="60">
        <f t="shared" si="353"/>
        <v>1</v>
      </c>
      <c r="DUP32" s="60">
        <f t="shared" si="353"/>
        <v>1</v>
      </c>
      <c r="DUQ32" s="60">
        <f t="shared" si="353"/>
        <v>1</v>
      </c>
      <c r="DUR32" s="60">
        <f t="shared" si="353"/>
        <v>1</v>
      </c>
      <c r="DUS32" s="60">
        <f t="shared" si="353"/>
        <v>1</v>
      </c>
      <c r="DUT32" s="60">
        <f t="shared" si="353"/>
        <v>1</v>
      </c>
      <c r="DUU32" s="60">
        <f t="shared" si="353"/>
        <v>1</v>
      </c>
      <c r="DUV32" s="60">
        <f t="shared" si="353"/>
        <v>1</v>
      </c>
      <c r="DUW32" s="60">
        <f t="shared" si="353"/>
        <v>1</v>
      </c>
      <c r="DUX32" s="60">
        <f t="shared" si="353"/>
        <v>1</v>
      </c>
      <c r="DUY32" s="60">
        <f t="shared" si="353"/>
        <v>1</v>
      </c>
      <c r="DUZ32" s="60">
        <f t="shared" si="353"/>
        <v>1</v>
      </c>
      <c r="DVA32" s="60">
        <f t="shared" si="353"/>
        <v>1</v>
      </c>
      <c r="DVB32" s="60">
        <f t="shared" si="353"/>
        <v>1</v>
      </c>
      <c r="DVC32" s="60">
        <f t="shared" si="353"/>
        <v>1</v>
      </c>
      <c r="DVD32" s="60">
        <f t="shared" si="353"/>
        <v>1</v>
      </c>
      <c r="DVE32" s="60">
        <f t="shared" si="353"/>
        <v>1</v>
      </c>
      <c r="DVF32" s="60">
        <f t="shared" si="353"/>
        <v>1</v>
      </c>
      <c r="DVG32" s="60">
        <f t="shared" si="353"/>
        <v>1</v>
      </c>
      <c r="DVH32" s="60">
        <f t="shared" si="353"/>
        <v>1</v>
      </c>
      <c r="DVI32" s="60">
        <f t="shared" si="353"/>
        <v>1</v>
      </c>
      <c r="DVJ32" s="60">
        <f t="shared" si="353"/>
        <v>1</v>
      </c>
      <c r="DVK32" s="60">
        <f t="shared" si="353"/>
        <v>1</v>
      </c>
      <c r="DVL32" s="60">
        <f t="shared" si="354"/>
        <v>1</v>
      </c>
      <c r="DVM32" s="60">
        <f t="shared" si="354"/>
        <v>1</v>
      </c>
      <c r="DVN32" s="60">
        <f t="shared" si="354"/>
        <v>1</v>
      </c>
      <c r="DVO32" s="60">
        <f t="shared" si="354"/>
        <v>1</v>
      </c>
      <c r="DVP32" s="60">
        <f t="shared" si="354"/>
        <v>1</v>
      </c>
      <c r="DVQ32" s="60">
        <f t="shared" si="354"/>
        <v>1</v>
      </c>
      <c r="DVR32" s="60">
        <f t="shared" si="354"/>
        <v>1</v>
      </c>
      <c r="DVS32" s="60">
        <f t="shared" si="354"/>
        <v>1</v>
      </c>
      <c r="DVT32" s="60">
        <f t="shared" si="354"/>
        <v>1</v>
      </c>
      <c r="DVU32" s="60">
        <f t="shared" si="354"/>
        <v>1</v>
      </c>
      <c r="DVV32" s="60">
        <f t="shared" si="354"/>
        <v>1</v>
      </c>
      <c r="DVW32" s="60">
        <f t="shared" si="354"/>
        <v>1</v>
      </c>
      <c r="DVX32" s="60">
        <f t="shared" si="354"/>
        <v>1</v>
      </c>
      <c r="DVY32" s="60">
        <f t="shared" si="354"/>
        <v>1</v>
      </c>
      <c r="DVZ32" s="60">
        <f t="shared" si="354"/>
        <v>1</v>
      </c>
      <c r="DWA32" s="60">
        <f t="shared" si="354"/>
        <v>1</v>
      </c>
      <c r="DWB32" s="60">
        <f t="shared" si="354"/>
        <v>1</v>
      </c>
      <c r="DWC32" s="60">
        <f t="shared" si="354"/>
        <v>1</v>
      </c>
      <c r="DWD32" s="60">
        <f t="shared" si="354"/>
        <v>1</v>
      </c>
      <c r="DWE32" s="60">
        <f t="shared" si="354"/>
        <v>1</v>
      </c>
      <c r="DWF32" s="60">
        <f t="shared" si="354"/>
        <v>1</v>
      </c>
      <c r="DWG32" s="60">
        <f t="shared" si="354"/>
        <v>1</v>
      </c>
      <c r="DWH32" s="60">
        <f t="shared" si="354"/>
        <v>1</v>
      </c>
      <c r="DWI32" s="60">
        <f t="shared" si="354"/>
        <v>1</v>
      </c>
      <c r="DWJ32" s="60">
        <f t="shared" si="354"/>
        <v>1</v>
      </c>
      <c r="DWK32" s="60">
        <f t="shared" si="354"/>
        <v>1</v>
      </c>
      <c r="DWL32" s="60">
        <f t="shared" si="354"/>
        <v>1</v>
      </c>
      <c r="DWM32" s="60">
        <f t="shared" si="354"/>
        <v>1</v>
      </c>
      <c r="DWN32" s="60">
        <f t="shared" si="354"/>
        <v>1</v>
      </c>
      <c r="DWO32" s="60">
        <f t="shared" si="354"/>
        <v>1</v>
      </c>
      <c r="DWP32" s="60">
        <f t="shared" si="354"/>
        <v>1</v>
      </c>
      <c r="DWQ32" s="60">
        <f t="shared" si="354"/>
        <v>1</v>
      </c>
      <c r="DWR32" s="60">
        <f t="shared" si="354"/>
        <v>1</v>
      </c>
      <c r="DWS32" s="60">
        <f t="shared" si="354"/>
        <v>1</v>
      </c>
      <c r="DWT32" s="60">
        <f t="shared" si="354"/>
        <v>1</v>
      </c>
      <c r="DWU32" s="60">
        <f t="shared" si="354"/>
        <v>1</v>
      </c>
      <c r="DWV32" s="60">
        <f t="shared" si="354"/>
        <v>1</v>
      </c>
      <c r="DWW32" s="60">
        <f t="shared" si="354"/>
        <v>1</v>
      </c>
      <c r="DWX32" s="60">
        <f t="shared" si="354"/>
        <v>1</v>
      </c>
      <c r="DWY32" s="60">
        <f t="shared" si="354"/>
        <v>1</v>
      </c>
      <c r="DWZ32" s="60">
        <f t="shared" si="354"/>
        <v>1</v>
      </c>
      <c r="DXA32" s="60">
        <f t="shared" si="354"/>
        <v>1</v>
      </c>
      <c r="DXB32" s="60">
        <f t="shared" si="354"/>
        <v>1</v>
      </c>
      <c r="DXC32" s="60">
        <f t="shared" si="354"/>
        <v>1</v>
      </c>
      <c r="DXD32" s="60">
        <f t="shared" si="354"/>
        <v>1</v>
      </c>
      <c r="DXE32" s="60">
        <f t="shared" si="354"/>
        <v>1</v>
      </c>
      <c r="DXF32" s="60">
        <f t="shared" si="354"/>
        <v>1</v>
      </c>
      <c r="DXG32" s="60">
        <f t="shared" si="354"/>
        <v>1</v>
      </c>
      <c r="DXH32" s="60">
        <f t="shared" si="354"/>
        <v>1</v>
      </c>
      <c r="DXI32" s="60">
        <f t="shared" si="354"/>
        <v>1</v>
      </c>
      <c r="DXJ32" s="60">
        <f t="shared" si="354"/>
        <v>1</v>
      </c>
      <c r="DXK32" s="60">
        <f t="shared" si="354"/>
        <v>1</v>
      </c>
      <c r="DXL32" s="60">
        <f t="shared" si="354"/>
        <v>1</v>
      </c>
      <c r="DXM32" s="60">
        <f t="shared" si="354"/>
        <v>1</v>
      </c>
      <c r="DXN32" s="60">
        <f t="shared" si="354"/>
        <v>1</v>
      </c>
      <c r="DXO32" s="60">
        <f t="shared" si="354"/>
        <v>1</v>
      </c>
      <c r="DXP32" s="60">
        <f t="shared" si="354"/>
        <v>1</v>
      </c>
      <c r="DXQ32" s="60">
        <f t="shared" si="354"/>
        <v>1</v>
      </c>
      <c r="DXR32" s="60">
        <f t="shared" si="354"/>
        <v>1</v>
      </c>
      <c r="DXS32" s="60">
        <f t="shared" si="354"/>
        <v>1</v>
      </c>
      <c r="DXT32" s="60">
        <f t="shared" si="354"/>
        <v>1</v>
      </c>
      <c r="DXU32" s="60">
        <f t="shared" si="354"/>
        <v>1</v>
      </c>
      <c r="DXV32" s="60">
        <f t="shared" si="354"/>
        <v>1</v>
      </c>
      <c r="DXW32" s="60">
        <f t="shared" si="354"/>
        <v>1</v>
      </c>
      <c r="DXX32" s="60">
        <f t="shared" ref="DXX32:DZC33" si="489">IF(DXX12="ACTIVE",0,1)</f>
        <v>1</v>
      </c>
      <c r="DXY32" s="60">
        <f t="shared" si="489"/>
        <v>1</v>
      </c>
      <c r="DXZ32" s="60">
        <f t="shared" si="489"/>
        <v>1</v>
      </c>
      <c r="DYA32" s="60">
        <f t="shared" si="489"/>
        <v>1</v>
      </c>
      <c r="DYB32" s="60">
        <f t="shared" si="489"/>
        <v>1</v>
      </c>
      <c r="DYC32" s="60">
        <f t="shared" si="489"/>
        <v>1</v>
      </c>
      <c r="DYD32" s="60">
        <f t="shared" si="489"/>
        <v>1</v>
      </c>
      <c r="DYE32" s="60">
        <f t="shared" si="489"/>
        <v>1</v>
      </c>
      <c r="DYF32" s="60">
        <f t="shared" si="489"/>
        <v>1</v>
      </c>
      <c r="DYG32" s="60">
        <f t="shared" si="489"/>
        <v>1</v>
      </c>
      <c r="DYH32" s="60">
        <f t="shared" si="489"/>
        <v>1</v>
      </c>
      <c r="DYI32" s="60">
        <f t="shared" si="489"/>
        <v>1</v>
      </c>
      <c r="DYJ32" s="60">
        <f t="shared" si="489"/>
        <v>1</v>
      </c>
      <c r="DYK32" s="60">
        <f t="shared" si="489"/>
        <v>1</v>
      </c>
      <c r="DYL32" s="60">
        <f t="shared" si="489"/>
        <v>1</v>
      </c>
      <c r="DYM32" s="60">
        <f t="shared" si="489"/>
        <v>1</v>
      </c>
      <c r="DYN32" s="60">
        <f t="shared" si="489"/>
        <v>1</v>
      </c>
      <c r="DYO32" s="60">
        <f t="shared" si="489"/>
        <v>1</v>
      </c>
      <c r="DYP32" s="60">
        <f t="shared" si="489"/>
        <v>1</v>
      </c>
      <c r="DYQ32" s="60">
        <f t="shared" si="489"/>
        <v>1</v>
      </c>
      <c r="DYR32" s="60">
        <f t="shared" si="489"/>
        <v>1</v>
      </c>
      <c r="DYS32" s="60">
        <f t="shared" si="489"/>
        <v>1</v>
      </c>
      <c r="DYT32" s="60">
        <f t="shared" si="489"/>
        <v>1</v>
      </c>
      <c r="DYU32" s="60">
        <f t="shared" si="489"/>
        <v>1</v>
      </c>
      <c r="DYV32" s="60">
        <f t="shared" si="489"/>
        <v>1</v>
      </c>
      <c r="DYW32" s="60">
        <f t="shared" si="489"/>
        <v>1</v>
      </c>
      <c r="DYX32" s="60">
        <f t="shared" si="489"/>
        <v>1</v>
      </c>
      <c r="DYY32" s="60">
        <f t="shared" si="489"/>
        <v>1</v>
      </c>
      <c r="DYZ32" s="60">
        <f t="shared" si="489"/>
        <v>1</v>
      </c>
      <c r="DZA32" s="60">
        <f t="shared" si="489"/>
        <v>1</v>
      </c>
      <c r="DZB32" s="60">
        <f t="shared" si="489"/>
        <v>1</v>
      </c>
      <c r="DZC32" s="60">
        <f t="shared" si="489"/>
        <v>1</v>
      </c>
      <c r="DZD32" s="60">
        <f t="shared" si="355"/>
        <v>1</v>
      </c>
      <c r="DZE32" s="60">
        <f t="shared" si="355"/>
        <v>1</v>
      </c>
      <c r="DZF32" s="60">
        <f t="shared" si="355"/>
        <v>1</v>
      </c>
      <c r="DZG32" s="60">
        <f t="shared" si="355"/>
        <v>1</v>
      </c>
      <c r="DZH32" s="60">
        <f t="shared" si="355"/>
        <v>1</v>
      </c>
      <c r="DZI32" s="60">
        <f t="shared" si="355"/>
        <v>1</v>
      </c>
      <c r="DZJ32" s="60">
        <f t="shared" si="355"/>
        <v>1</v>
      </c>
      <c r="DZK32" s="60">
        <f t="shared" si="355"/>
        <v>1</v>
      </c>
      <c r="DZL32" s="60">
        <f t="shared" si="355"/>
        <v>1</v>
      </c>
      <c r="DZM32" s="60">
        <f t="shared" si="355"/>
        <v>1</v>
      </c>
      <c r="DZN32" s="60">
        <f t="shared" si="355"/>
        <v>1</v>
      </c>
      <c r="DZO32" s="60">
        <f t="shared" si="355"/>
        <v>1</v>
      </c>
      <c r="DZP32" s="60">
        <f t="shared" si="355"/>
        <v>1</v>
      </c>
      <c r="DZQ32" s="60">
        <f t="shared" si="355"/>
        <v>1</v>
      </c>
      <c r="DZR32" s="60">
        <f t="shared" si="355"/>
        <v>1</v>
      </c>
      <c r="DZS32" s="60">
        <f t="shared" si="355"/>
        <v>1</v>
      </c>
      <c r="DZT32" s="60">
        <f t="shared" si="355"/>
        <v>1</v>
      </c>
      <c r="DZU32" s="60">
        <f t="shared" si="355"/>
        <v>1</v>
      </c>
      <c r="DZV32" s="60">
        <f t="shared" si="355"/>
        <v>1</v>
      </c>
      <c r="DZW32" s="60">
        <f t="shared" si="355"/>
        <v>1</v>
      </c>
      <c r="DZX32" s="60">
        <f t="shared" si="355"/>
        <v>1</v>
      </c>
      <c r="DZY32" s="60">
        <f t="shared" si="355"/>
        <v>1</v>
      </c>
      <c r="DZZ32" s="60">
        <f t="shared" si="355"/>
        <v>1</v>
      </c>
      <c r="EAA32" s="60">
        <f t="shared" si="355"/>
        <v>1</v>
      </c>
      <c r="EAB32" s="60">
        <f t="shared" si="355"/>
        <v>1</v>
      </c>
      <c r="EAC32" s="60">
        <f t="shared" si="355"/>
        <v>1</v>
      </c>
      <c r="EAD32" s="60">
        <f t="shared" si="355"/>
        <v>1</v>
      </c>
      <c r="EAE32" s="60">
        <f t="shared" si="355"/>
        <v>1</v>
      </c>
      <c r="EAF32" s="60">
        <f t="shared" si="355"/>
        <v>1</v>
      </c>
      <c r="EAG32" s="60">
        <f t="shared" si="355"/>
        <v>1</v>
      </c>
      <c r="EAH32" s="60">
        <f t="shared" si="355"/>
        <v>1</v>
      </c>
      <c r="EAI32" s="60">
        <f t="shared" si="355"/>
        <v>1</v>
      </c>
      <c r="EAJ32" s="60">
        <f t="shared" si="356"/>
        <v>1</v>
      </c>
      <c r="EAK32" s="60">
        <f t="shared" si="356"/>
        <v>1</v>
      </c>
      <c r="EAL32" s="60">
        <f t="shared" si="356"/>
        <v>1</v>
      </c>
      <c r="EAM32" s="60">
        <f t="shared" si="356"/>
        <v>1</v>
      </c>
      <c r="EAN32" s="60">
        <f t="shared" si="356"/>
        <v>1</v>
      </c>
      <c r="EAO32" s="60">
        <f t="shared" si="356"/>
        <v>1</v>
      </c>
      <c r="EAP32" s="60">
        <f t="shared" si="356"/>
        <v>1</v>
      </c>
      <c r="EAQ32" s="60">
        <f t="shared" si="356"/>
        <v>1</v>
      </c>
      <c r="EAR32" s="60">
        <f t="shared" si="356"/>
        <v>1</v>
      </c>
      <c r="EAS32" s="60">
        <f t="shared" si="356"/>
        <v>1</v>
      </c>
      <c r="EAT32" s="60">
        <f t="shared" si="356"/>
        <v>1</v>
      </c>
      <c r="EAU32" s="60">
        <f t="shared" si="356"/>
        <v>1</v>
      </c>
      <c r="EAV32" s="60">
        <f t="shared" si="356"/>
        <v>1</v>
      </c>
      <c r="EAW32" s="60">
        <f t="shared" si="356"/>
        <v>1</v>
      </c>
      <c r="EAX32" s="60">
        <f t="shared" si="356"/>
        <v>1</v>
      </c>
      <c r="EAY32" s="60">
        <f t="shared" si="356"/>
        <v>1</v>
      </c>
      <c r="EAZ32" s="60">
        <f t="shared" si="356"/>
        <v>1</v>
      </c>
      <c r="EBA32" s="60">
        <f t="shared" si="356"/>
        <v>1</v>
      </c>
      <c r="EBB32" s="60">
        <f t="shared" si="356"/>
        <v>1</v>
      </c>
      <c r="EBC32" s="60">
        <f t="shared" si="356"/>
        <v>1</v>
      </c>
      <c r="EBD32" s="60">
        <f t="shared" si="356"/>
        <v>1</v>
      </c>
      <c r="EBE32" s="60">
        <f t="shared" si="356"/>
        <v>1</v>
      </c>
      <c r="EBF32" s="60">
        <f t="shared" si="356"/>
        <v>1</v>
      </c>
      <c r="EBG32" s="60">
        <f t="shared" si="356"/>
        <v>1</v>
      </c>
      <c r="EBH32" s="60">
        <f t="shared" si="356"/>
        <v>1</v>
      </c>
      <c r="EBI32" s="60">
        <f t="shared" si="356"/>
        <v>1</v>
      </c>
      <c r="EBJ32" s="60">
        <f t="shared" si="356"/>
        <v>1</v>
      </c>
      <c r="EBK32" s="60">
        <f t="shared" si="356"/>
        <v>1</v>
      </c>
      <c r="EBL32" s="60">
        <f t="shared" si="356"/>
        <v>1</v>
      </c>
      <c r="EBM32" s="60">
        <f t="shared" si="356"/>
        <v>1</v>
      </c>
      <c r="EBN32" s="60">
        <f t="shared" si="356"/>
        <v>1</v>
      </c>
      <c r="EBO32" s="60">
        <f t="shared" si="356"/>
        <v>1</v>
      </c>
      <c r="EBP32" s="60">
        <f t="shared" si="356"/>
        <v>1</v>
      </c>
      <c r="EBQ32" s="60">
        <f t="shared" si="356"/>
        <v>1</v>
      </c>
      <c r="EBR32" s="60">
        <f t="shared" si="356"/>
        <v>1</v>
      </c>
      <c r="EBS32" s="60">
        <f t="shared" si="356"/>
        <v>1</v>
      </c>
      <c r="EBT32" s="60">
        <f t="shared" si="356"/>
        <v>1</v>
      </c>
      <c r="EBU32" s="60">
        <f t="shared" si="356"/>
        <v>1</v>
      </c>
      <c r="EBV32" s="60">
        <f t="shared" si="356"/>
        <v>1</v>
      </c>
      <c r="EBW32" s="60">
        <f t="shared" si="356"/>
        <v>1</v>
      </c>
      <c r="EBX32" s="60">
        <f t="shared" si="356"/>
        <v>1</v>
      </c>
      <c r="EBY32" s="60">
        <f t="shared" si="356"/>
        <v>1</v>
      </c>
      <c r="EBZ32" s="60">
        <f t="shared" si="356"/>
        <v>1</v>
      </c>
      <c r="ECA32" s="60">
        <f t="shared" si="356"/>
        <v>1</v>
      </c>
      <c r="ECB32" s="60">
        <f t="shared" si="356"/>
        <v>1</v>
      </c>
      <c r="ECC32" s="60">
        <f t="shared" si="356"/>
        <v>1</v>
      </c>
      <c r="ECD32" s="60">
        <f t="shared" si="356"/>
        <v>1</v>
      </c>
      <c r="ECE32" s="60">
        <f t="shared" si="356"/>
        <v>1</v>
      </c>
      <c r="ECF32" s="60">
        <f t="shared" si="356"/>
        <v>1</v>
      </c>
      <c r="ECG32" s="60">
        <f t="shared" si="356"/>
        <v>1</v>
      </c>
      <c r="ECH32" s="60">
        <f t="shared" si="356"/>
        <v>1</v>
      </c>
      <c r="ECI32" s="60">
        <f t="shared" si="356"/>
        <v>1</v>
      </c>
      <c r="ECJ32" s="60">
        <f t="shared" si="356"/>
        <v>1</v>
      </c>
      <c r="ECK32" s="60">
        <f t="shared" si="356"/>
        <v>1</v>
      </c>
      <c r="ECL32" s="60">
        <f t="shared" si="356"/>
        <v>1</v>
      </c>
      <c r="ECM32" s="60">
        <f t="shared" si="356"/>
        <v>1</v>
      </c>
      <c r="ECN32" s="60">
        <f t="shared" si="356"/>
        <v>1</v>
      </c>
      <c r="ECO32" s="60">
        <f t="shared" si="356"/>
        <v>1</v>
      </c>
      <c r="ECP32" s="60">
        <f t="shared" si="356"/>
        <v>1</v>
      </c>
      <c r="ECQ32" s="60">
        <f t="shared" si="356"/>
        <v>1</v>
      </c>
      <c r="ECR32" s="60">
        <f t="shared" si="356"/>
        <v>1</v>
      </c>
      <c r="ECS32" s="60">
        <f t="shared" si="356"/>
        <v>1</v>
      </c>
      <c r="ECT32" s="60">
        <f t="shared" si="356"/>
        <v>1</v>
      </c>
      <c r="ECU32" s="60">
        <f t="shared" si="356"/>
        <v>1</v>
      </c>
      <c r="ECV32" s="60">
        <f t="shared" ref="ECV32:EEQ33" si="490">IF(ECV12="ACTIVE",0,1)</f>
        <v>1</v>
      </c>
      <c r="ECW32" s="60">
        <f t="shared" si="490"/>
        <v>1</v>
      </c>
      <c r="ECX32" s="60">
        <f t="shared" si="490"/>
        <v>1</v>
      </c>
      <c r="ECY32" s="60">
        <f t="shared" si="490"/>
        <v>1</v>
      </c>
      <c r="ECZ32" s="60">
        <f t="shared" si="490"/>
        <v>1</v>
      </c>
      <c r="EDA32" s="60">
        <f t="shared" si="490"/>
        <v>1</v>
      </c>
      <c r="EDB32" s="60">
        <f t="shared" si="490"/>
        <v>1</v>
      </c>
      <c r="EDC32" s="60">
        <f t="shared" si="490"/>
        <v>1</v>
      </c>
      <c r="EDD32" s="60">
        <f t="shared" si="490"/>
        <v>1</v>
      </c>
      <c r="EDE32" s="60">
        <f t="shared" si="490"/>
        <v>1</v>
      </c>
      <c r="EDF32" s="60">
        <f t="shared" si="490"/>
        <v>1</v>
      </c>
      <c r="EDG32" s="60">
        <f t="shared" si="490"/>
        <v>1</v>
      </c>
      <c r="EDH32" s="60">
        <f t="shared" si="490"/>
        <v>1</v>
      </c>
      <c r="EDI32" s="60">
        <f t="shared" si="490"/>
        <v>1</v>
      </c>
      <c r="EDJ32" s="60">
        <f t="shared" si="490"/>
        <v>1</v>
      </c>
      <c r="EDK32" s="60">
        <f t="shared" si="490"/>
        <v>1</v>
      </c>
      <c r="EDL32" s="60">
        <f t="shared" si="490"/>
        <v>1</v>
      </c>
      <c r="EDM32" s="60">
        <f t="shared" si="490"/>
        <v>1</v>
      </c>
      <c r="EDN32" s="60">
        <f t="shared" si="490"/>
        <v>1</v>
      </c>
      <c r="EDO32" s="60">
        <f t="shared" si="490"/>
        <v>1</v>
      </c>
      <c r="EDP32" s="60">
        <f t="shared" si="490"/>
        <v>1</v>
      </c>
      <c r="EDQ32" s="60">
        <f t="shared" si="490"/>
        <v>1</v>
      </c>
      <c r="EDR32" s="60">
        <f t="shared" si="490"/>
        <v>1</v>
      </c>
      <c r="EDS32" s="60">
        <f t="shared" si="490"/>
        <v>1</v>
      </c>
      <c r="EDT32" s="60">
        <f t="shared" si="490"/>
        <v>1</v>
      </c>
      <c r="EDU32" s="60">
        <f t="shared" si="490"/>
        <v>1</v>
      </c>
      <c r="EDV32" s="60">
        <f t="shared" si="490"/>
        <v>1</v>
      </c>
      <c r="EDW32" s="60">
        <f t="shared" si="490"/>
        <v>1</v>
      </c>
      <c r="EDX32" s="60">
        <f t="shared" si="490"/>
        <v>1</v>
      </c>
      <c r="EDY32" s="60">
        <f t="shared" si="490"/>
        <v>1</v>
      </c>
      <c r="EDZ32" s="60">
        <f t="shared" si="490"/>
        <v>1</v>
      </c>
      <c r="EEA32" s="60">
        <f t="shared" si="490"/>
        <v>1</v>
      </c>
      <c r="EEB32" s="60">
        <f t="shared" si="490"/>
        <v>1</v>
      </c>
      <c r="EEC32" s="60">
        <f t="shared" si="490"/>
        <v>1</v>
      </c>
      <c r="EED32" s="60">
        <f t="shared" si="490"/>
        <v>1</v>
      </c>
      <c r="EEE32" s="60">
        <f t="shared" si="490"/>
        <v>1</v>
      </c>
      <c r="EEF32" s="60">
        <f t="shared" si="490"/>
        <v>1</v>
      </c>
      <c r="EEG32" s="60">
        <f t="shared" si="490"/>
        <v>1</v>
      </c>
      <c r="EEH32" s="60">
        <f t="shared" si="490"/>
        <v>1</v>
      </c>
      <c r="EEI32" s="60">
        <f t="shared" si="490"/>
        <v>1</v>
      </c>
      <c r="EEJ32" s="60">
        <f t="shared" si="490"/>
        <v>1</v>
      </c>
      <c r="EEK32" s="60">
        <f t="shared" si="490"/>
        <v>1</v>
      </c>
      <c r="EEL32" s="60">
        <f t="shared" si="490"/>
        <v>1</v>
      </c>
      <c r="EEM32" s="60">
        <f t="shared" si="490"/>
        <v>1</v>
      </c>
      <c r="EEN32" s="60">
        <f t="shared" si="490"/>
        <v>1</v>
      </c>
      <c r="EEO32" s="60">
        <f t="shared" si="490"/>
        <v>1</v>
      </c>
      <c r="EEP32" s="60">
        <f t="shared" si="490"/>
        <v>1</v>
      </c>
      <c r="EEQ32" s="60">
        <f t="shared" si="490"/>
        <v>1</v>
      </c>
      <c r="EER32" s="60">
        <f t="shared" si="357"/>
        <v>1</v>
      </c>
      <c r="EES32" s="60">
        <f t="shared" si="357"/>
        <v>1</v>
      </c>
      <c r="EET32" s="60">
        <f t="shared" si="357"/>
        <v>1</v>
      </c>
      <c r="EEU32" s="60">
        <f t="shared" si="357"/>
        <v>1</v>
      </c>
      <c r="EEV32" s="60">
        <f t="shared" si="357"/>
        <v>1</v>
      </c>
      <c r="EEW32" s="60">
        <f t="shared" si="357"/>
        <v>1</v>
      </c>
      <c r="EEX32" s="60">
        <f t="shared" si="357"/>
        <v>1</v>
      </c>
      <c r="EEY32" s="60">
        <f t="shared" si="357"/>
        <v>1</v>
      </c>
      <c r="EEZ32" s="60">
        <f t="shared" si="357"/>
        <v>1</v>
      </c>
      <c r="EFA32" s="60">
        <f t="shared" si="357"/>
        <v>1</v>
      </c>
      <c r="EFB32" s="60">
        <f t="shared" si="357"/>
        <v>1</v>
      </c>
      <c r="EFC32" s="60">
        <f t="shared" si="357"/>
        <v>1</v>
      </c>
      <c r="EFD32" s="60">
        <f t="shared" si="357"/>
        <v>1</v>
      </c>
      <c r="EFE32" s="60">
        <f t="shared" si="357"/>
        <v>1</v>
      </c>
      <c r="EFF32" s="60">
        <f t="shared" si="357"/>
        <v>1</v>
      </c>
      <c r="EFG32" s="60">
        <f t="shared" si="357"/>
        <v>1</v>
      </c>
      <c r="EFH32" s="60">
        <f t="shared" si="358"/>
        <v>1</v>
      </c>
      <c r="EFI32" s="60">
        <f t="shared" si="358"/>
        <v>1</v>
      </c>
      <c r="EFJ32" s="60">
        <f t="shared" si="358"/>
        <v>1</v>
      </c>
      <c r="EFK32" s="60">
        <f t="shared" si="358"/>
        <v>1</v>
      </c>
      <c r="EFL32" s="60">
        <f t="shared" si="358"/>
        <v>1</v>
      </c>
      <c r="EFM32" s="60">
        <f t="shared" si="358"/>
        <v>1</v>
      </c>
      <c r="EFN32" s="60">
        <f t="shared" si="358"/>
        <v>1</v>
      </c>
      <c r="EFO32" s="60">
        <f t="shared" si="358"/>
        <v>1</v>
      </c>
      <c r="EFP32" s="60">
        <f t="shared" si="358"/>
        <v>1</v>
      </c>
      <c r="EFQ32" s="60">
        <f t="shared" si="358"/>
        <v>1</v>
      </c>
      <c r="EFR32" s="60">
        <f t="shared" si="358"/>
        <v>1</v>
      </c>
      <c r="EFS32" s="60">
        <f t="shared" si="358"/>
        <v>1</v>
      </c>
      <c r="EFT32" s="60">
        <f t="shared" si="358"/>
        <v>1</v>
      </c>
      <c r="EFU32" s="60">
        <f t="shared" si="358"/>
        <v>1</v>
      </c>
      <c r="EFV32" s="60">
        <f t="shared" si="358"/>
        <v>1</v>
      </c>
      <c r="EFW32" s="60">
        <f t="shared" si="358"/>
        <v>1</v>
      </c>
      <c r="EFX32" s="60">
        <f t="shared" si="358"/>
        <v>1</v>
      </c>
      <c r="EFY32" s="60">
        <f t="shared" si="358"/>
        <v>1</v>
      </c>
      <c r="EFZ32" s="60">
        <f t="shared" si="358"/>
        <v>1</v>
      </c>
      <c r="EGA32" s="60">
        <f t="shared" si="358"/>
        <v>1</v>
      </c>
      <c r="EGB32" s="60">
        <f t="shared" si="358"/>
        <v>1</v>
      </c>
      <c r="EGC32" s="60">
        <f t="shared" si="358"/>
        <v>1</v>
      </c>
      <c r="EGD32" s="60">
        <f t="shared" si="358"/>
        <v>1</v>
      </c>
      <c r="EGE32" s="60">
        <f t="shared" si="358"/>
        <v>1</v>
      </c>
      <c r="EGF32" s="60">
        <f t="shared" si="358"/>
        <v>1</v>
      </c>
      <c r="EGG32" s="60">
        <f t="shared" si="358"/>
        <v>1</v>
      </c>
      <c r="EGH32" s="60">
        <f t="shared" si="358"/>
        <v>1</v>
      </c>
      <c r="EGI32" s="60">
        <f t="shared" si="358"/>
        <v>1</v>
      </c>
      <c r="EGJ32" s="60">
        <f t="shared" si="358"/>
        <v>1</v>
      </c>
      <c r="EGK32" s="60">
        <f t="shared" si="358"/>
        <v>1</v>
      </c>
      <c r="EGL32" s="60">
        <f t="shared" si="358"/>
        <v>1</v>
      </c>
      <c r="EGM32" s="60">
        <f t="shared" si="358"/>
        <v>1</v>
      </c>
      <c r="EGN32" s="60">
        <f t="shared" si="358"/>
        <v>1</v>
      </c>
      <c r="EGO32" s="60">
        <f t="shared" si="358"/>
        <v>1</v>
      </c>
      <c r="EGP32" s="60">
        <f t="shared" si="358"/>
        <v>1</v>
      </c>
      <c r="EGQ32" s="60">
        <f t="shared" si="358"/>
        <v>1</v>
      </c>
      <c r="EGR32" s="60">
        <f t="shared" si="358"/>
        <v>1</v>
      </c>
      <c r="EGS32" s="60">
        <f t="shared" si="358"/>
        <v>1</v>
      </c>
      <c r="EGT32" s="60">
        <f t="shared" si="358"/>
        <v>1</v>
      </c>
      <c r="EGU32" s="60">
        <f t="shared" si="358"/>
        <v>1</v>
      </c>
      <c r="EGV32" s="60">
        <f t="shared" si="358"/>
        <v>1</v>
      </c>
      <c r="EGW32" s="60">
        <f t="shared" si="358"/>
        <v>1</v>
      </c>
      <c r="EGX32" s="60">
        <f t="shared" si="358"/>
        <v>1</v>
      </c>
      <c r="EGY32" s="60">
        <f t="shared" si="358"/>
        <v>1</v>
      </c>
      <c r="EGZ32" s="60">
        <f t="shared" si="358"/>
        <v>1</v>
      </c>
      <c r="EHA32" s="60">
        <f t="shared" si="358"/>
        <v>1</v>
      </c>
      <c r="EHB32" s="60">
        <f t="shared" si="358"/>
        <v>1</v>
      </c>
      <c r="EHC32" s="60">
        <f t="shared" si="358"/>
        <v>1</v>
      </c>
      <c r="EHD32" s="60">
        <f t="shared" si="358"/>
        <v>1</v>
      </c>
      <c r="EHE32" s="60">
        <f t="shared" si="358"/>
        <v>1</v>
      </c>
      <c r="EHF32" s="60">
        <f t="shared" si="358"/>
        <v>1</v>
      </c>
      <c r="EHG32" s="60">
        <f t="shared" si="358"/>
        <v>1</v>
      </c>
      <c r="EHH32" s="60">
        <f t="shared" si="358"/>
        <v>1</v>
      </c>
      <c r="EHI32" s="60">
        <f t="shared" si="358"/>
        <v>1</v>
      </c>
      <c r="EHJ32" s="60">
        <f t="shared" si="358"/>
        <v>1</v>
      </c>
      <c r="EHK32" s="60">
        <f t="shared" si="358"/>
        <v>1</v>
      </c>
      <c r="EHL32" s="60">
        <f t="shared" si="358"/>
        <v>1</v>
      </c>
      <c r="EHM32" s="60">
        <f t="shared" si="358"/>
        <v>1</v>
      </c>
      <c r="EHN32" s="60">
        <f t="shared" si="358"/>
        <v>1</v>
      </c>
      <c r="EHO32" s="60">
        <f t="shared" si="358"/>
        <v>1</v>
      </c>
      <c r="EHP32" s="60">
        <f t="shared" si="358"/>
        <v>1</v>
      </c>
      <c r="EHQ32" s="60">
        <f t="shared" si="358"/>
        <v>1</v>
      </c>
      <c r="EHR32" s="60">
        <f t="shared" si="358"/>
        <v>1</v>
      </c>
      <c r="EHS32" s="60">
        <f t="shared" si="358"/>
        <v>1</v>
      </c>
      <c r="EHT32" s="60">
        <f t="shared" ref="EHT32:EKE35" si="491">IF(EHT12="ACTIVE",0,1)</f>
        <v>1</v>
      </c>
      <c r="EHU32" s="60">
        <f t="shared" si="491"/>
        <v>1</v>
      </c>
      <c r="EHV32" s="60">
        <f t="shared" si="491"/>
        <v>1</v>
      </c>
      <c r="EHW32" s="60">
        <f t="shared" si="491"/>
        <v>1</v>
      </c>
      <c r="EHX32" s="60">
        <f t="shared" si="491"/>
        <v>1</v>
      </c>
      <c r="EHY32" s="60">
        <f t="shared" si="491"/>
        <v>1</v>
      </c>
      <c r="EHZ32" s="60">
        <f t="shared" si="491"/>
        <v>1</v>
      </c>
      <c r="EIA32" s="60">
        <f t="shared" si="491"/>
        <v>1</v>
      </c>
      <c r="EIB32" s="60">
        <f t="shared" si="491"/>
        <v>1</v>
      </c>
      <c r="EIC32" s="60">
        <f t="shared" si="491"/>
        <v>1</v>
      </c>
      <c r="EID32" s="60">
        <f t="shared" si="491"/>
        <v>1</v>
      </c>
      <c r="EIE32" s="60">
        <f t="shared" si="491"/>
        <v>1</v>
      </c>
      <c r="EIF32" s="60">
        <f t="shared" si="491"/>
        <v>1</v>
      </c>
      <c r="EIG32" s="60">
        <f t="shared" si="491"/>
        <v>1</v>
      </c>
      <c r="EIH32" s="60">
        <f t="shared" si="491"/>
        <v>1</v>
      </c>
      <c r="EII32" s="60">
        <f t="shared" si="491"/>
        <v>1</v>
      </c>
      <c r="EIJ32" s="60">
        <f t="shared" si="491"/>
        <v>1</v>
      </c>
      <c r="EIK32" s="60">
        <f t="shared" si="491"/>
        <v>1</v>
      </c>
      <c r="EIL32" s="60">
        <f t="shared" si="491"/>
        <v>1</v>
      </c>
      <c r="EIM32" s="60">
        <f t="shared" si="491"/>
        <v>1</v>
      </c>
      <c r="EIN32" s="60">
        <f t="shared" si="491"/>
        <v>1</v>
      </c>
      <c r="EIO32" s="60">
        <f t="shared" si="491"/>
        <v>1</v>
      </c>
      <c r="EIP32" s="60">
        <f t="shared" si="491"/>
        <v>1</v>
      </c>
      <c r="EIQ32" s="60">
        <f t="shared" si="491"/>
        <v>1</v>
      </c>
      <c r="EIR32" s="60">
        <f t="shared" si="491"/>
        <v>1</v>
      </c>
      <c r="EIS32" s="60">
        <f t="shared" si="491"/>
        <v>1</v>
      </c>
      <c r="EIT32" s="60">
        <f t="shared" si="491"/>
        <v>1</v>
      </c>
      <c r="EIU32" s="60">
        <f t="shared" si="491"/>
        <v>1</v>
      </c>
      <c r="EIV32" s="60">
        <f t="shared" si="491"/>
        <v>1</v>
      </c>
      <c r="EIW32" s="60">
        <f t="shared" si="491"/>
        <v>1</v>
      </c>
      <c r="EIX32" s="60">
        <f t="shared" si="491"/>
        <v>1</v>
      </c>
      <c r="EIY32" s="60">
        <f t="shared" si="491"/>
        <v>1</v>
      </c>
      <c r="EIZ32" s="60">
        <f t="shared" si="491"/>
        <v>1</v>
      </c>
      <c r="EJA32" s="60">
        <f t="shared" si="491"/>
        <v>1</v>
      </c>
      <c r="EJB32" s="60">
        <f t="shared" si="491"/>
        <v>1</v>
      </c>
      <c r="EJC32" s="60">
        <f t="shared" si="491"/>
        <v>1</v>
      </c>
      <c r="EJD32" s="60">
        <f t="shared" si="491"/>
        <v>1</v>
      </c>
      <c r="EJE32" s="60">
        <f t="shared" si="491"/>
        <v>1</v>
      </c>
      <c r="EJF32" s="60">
        <f t="shared" si="491"/>
        <v>1</v>
      </c>
      <c r="EJG32" s="60">
        <f t="shared" si="491"/>
        <v>1</v>
      </c>
      <c r="EJH32" s="60">
        <f t="shared" si="491"/>
        <v>1</v>
      </c>
      <c r="EJI32" s="60">
        <f t="shared" si="491"/>
        <v>1</v>
      </c>
      <c r="EJJ32" s="60">
        <f t="shared" si="491"/>
        <v>1</v>
      </c>
      <c r="EJK32" s="60">
        <f t="shared" si="491"/>
        <v>1</v>
      </c>
      <c r="EJL32" s="60">
        <f t="shared" si="491"/>
        <v>1</v>
      </c>
      <c r="EJM32" s="60">
        <f t="shared" si="491"/>
        <v>1</v>
      </c>
      <c r="EJN32" s="60">
        <f t="shared" si="491"/>
        <v>1</v>
      </c>
      <c r="EJO32" s="60">
        <f t="shared" si="491"/>
        <v>1</v>
      </c>
      <c r="EJP32" s="60">
        <f t="shared" si="491"/>
        <v>1</v>
      </c>
      <c r="EJQ32" s="60">
        <f t="shared" si="491"/>
        <v>1</v>
      </c>
      <c r="EJR32" s="60">
        <f t="shared" si="491"/>
        <v>1</v>
      </c>
      <c r="EJS32" s="60">
        <f t="shared" si="491"/>
        <v>1</v>
      </c>
      <c r="EJT32" s="60">
        <f t="shared" si="491"/>
        <v>1</v>
      </c>
      <c r="EJU32" s="60">
        <f t="shared" si="491"/>
        <v>1</v>
      </c>
      <c r="EJV32" s="60">
        <f t="shared" si="491"/>
        <v>1</v>
      </c>
      <c r="EJW32" s="60">
        <f t="shared" si="491"/>
        <v>1</v>
      </c>
      <c r="EJX32" s="60">
        <f t="shared" si="491"/>
        <v>1</v>
      </c>
      <c r="EJY32" s="60">
        <f t="shared" si="491"/>
        <v>1</v>
      </c>
      <c r="EJZ32" s="60">
        <f t="shared" si="491"/>
        <v>1</v>
      </c>
      <c r="EKA32" s="60">
        <f t="shared" si="491"/>
        <v>1</v>
      </c>
      <c r="EKB32" s="60">
        <f t="shared" si="491"/>
        <v>1</v>
      </c>
      <c r="EKC32" s="60">
        <f t="shared" si="491"/>
        <v>1</v>
      </c>
      <c r="EKD32" s="60">
        <f t="shared" si="491"/>
        <v>1</v>
      </c>
      <c r="EKE32" s="60">
        <f t="shared" si="491"/>
        <v>1</v>
      </c>
      <c r="EKF32" s="60">
        <f t="shared" si="360"/>
        <v>1</v>
      </c>
      <c r="EKG32" s="60">
        <f t="shared" si="360"/>
        <v>1</v>
      </c>
      <c r="EKH32" s="60">
        <f t="shared" si="360"/>
        <v>1</v>
      </c>
      <c r="EKI32" s="60">
        <f t="shared" si="360"/>
        <v>1</v>
      </c>
      <c r="EKJ32" s="60">
        <f t="shared" si="360"/>
        <v>1</v>
      </c>
      <c r="EKK32" s="60">
        <f t="shared" si="360"/>
        <v>1</v>
      </c>
      <c r="EKL32" s="60">
        <f t="shared" si="360"/>
        <v>1</v>
      </c>
      <c r="EKM32" s="60">
        <f t="shared" si="360"/>
        <v>1</v>
      </c>
      <c r="EKN32" s="60">
        <f t="shared" si="360"/>
        <v>1</v>
      </c>
      <c r="EKO32" s="60">
        <f t="shared" si="360"/>
        <v>1</v>
      </c>
      <c r="EKP32" s="60">
        <f t="shared" si="360"/>
        <v>1</v>
      </c>
      <c r="EKQ32" s="60">
        <f t="shared" si="360"/>
        <v>1</v>
      </c>
      <c r="EKR32" s="60">
        <f t="shared" si="360"/>
        <v>1</v>
      </c>
      <c r="EKS32" s="60">
        <f t="shared" si="360"/>
        <v>1</v>
      </c>
      <c r="EKT32" s="60">
        <f t="shared" si="360"/>
        <v>1</v>
      </c>
      <c r="EKU32" s="60">
        <f t="shared" si="360"/>
        <v>1</v>
      </c>
      <c r="EKV32" s="60">
        <f t="shared" si="360"/>
        <v>1</v>
      </c>
      <c r="EKW32" s="60">
        <f t="shared" si="360"/>
        <v>1</v>
      </c>
      <c r="EKX32" s="60">
        <f t="shared" si="360"/>
        <v>1</v>
      </c>
      <c r="EKY32" s="60">
        <f t="shared" si="360"/>
        <v>1</v>
      </c>
      <c r="EKZ32" s="60">
        <f t="shared" si="360"/>
        <v>1</v>
      </c>
      <c r="ELA32" s="60">
        <f t="shared" si="360"/>
        <v>1</v>
      </c>
      <c r="ELB32" s="60">
        <f t="shared" si="360"/>
        <v>1</v>
      </c>
      <c r="ELC32" s="60">
        <f t="shared" si="360"/>
        <v>1</v>
      </c>
      <c r="ELD32" s="60">
        <f t="shared" si="360"/>
        <v>1</v>
      </c>
      <c r="ELE32" s="60">
        <f t="shared" si="360"/>
        <v>1</v>
      </c>
      <c r="ELF32" s="60">
        <f t="shared" si="360"/>
        <v>1</v>
      </c>
      <c r="ELG32" s="60">
        <f t="shared" si="360"/>
        <v>1</v>
      </c>
      <c r="ELH32" s="60">
        <f t="shared" si="360"/>
        <v>1</v>
      </c>
      <c r="ELI32" s="60">
        <f t="shared" si="360"/>
        <v>1</v>
      </c>
      <c r="ELJ32" s="60">
        <f t="shared" si="360"/>
        <v>1</v>
      </c>
      <c r="ELK32" s="60">
        <f t="shared" si="360"/>
        <v>1</v>
      </c>
      <c r="ELL32" s="60">
        <f t="shared" si="360"/>
        <v>1</v>
      </c>
      <c r="ELM32" s="60">
        <f t="shared" si="360"/>
        <v>1</v>
      </c>
      <c r="ELN32" s="60">
        <f t="shared" si="360"/>
        <v>1</v>
      </c>
      <c r="ELO32" s="60">
        <f t="shared" si="360"/>
        <v>1</v>
      </c>
      <c r="ELP32" s="60">
        <f t="shared" si="360"/>
        <v>1</v>
      </c>
      <c r="ELQ32" s="60">
        <f t="shared" si="360"/>
        <v>1</v>
      </c>
      <c r="ELR32" s="60">
        <f t="shared" si="360"/>
        <v>1</v>
      </c>
      <c r="ELS32" s="60">
        <f t="shared" si="360"/>
        <v>1</v>
      </c>
      <c r="ELT32" s="60">
        <f t="shared" si="360"/>
        <v>1</v>
      </c>
      <c r="ELU32" s="60">
        <f t="shared" si="360"/>
        <v>1</v>
      </c>
      <c r="ELV32" s="60">
        <f t="shared" si="360"/>
        <v>1</v>
      </c>
      <c r="ELW32" s="60">
        <f t="shared" si="360"/>
        <v>1</v>
      </c>
      <c r="ELX32" s="60">
        <f t="shared" si="360"/>
        <v>1</v>
      </c>
      <c r="ELY32" s="60">
        <f t="shared" si="360"/>
        <v>1</v>
      </c>
      <c r="ELZ32" s="60">
        <f t="shared" si="360"/>
        <v>1</v>
      </c>
      <c r="EMA32" s="60">
        <f t="shared" si="360"/>
        <v>1</v>
      </c>
      <c r="EMB32" s="60">
        <f t="shared" si="360"/>
        <v>1</v>
      </c>
      <c r="EMC32" s="60">
        <f t="shared" si="360"/>
        <v>1</v>
      </c>
      <c r="EMD32" s="60">
        <f t="shared" si="360"/>
        <v>1</v>
      </c>
      <c r="EME32" s="60">
        <f t="shared" si="360"/>
        <v>1</v>
      </c>
      <c r="EMF32" s="60">
        <f t="shared" si="360"/>
        <v>1</v>
      </c>
      <c r="EMG32" s="60">
        <f t="shared" si="360"/>
        <v>1</v>
      </c>
      <c r="EMH32" s="60">
        <f t="shared" si="360"/>
        <v>1</v>
      </c>
      <c r="EMI32" s="60">
        <f t="shared" si="360"/>
        <v>1</v>
      </c>
      <c r="EMJ32" s="60">
        <f t="shared" si="360"/>
        <v>1</v>
      </c>
      <c r="EMK32" s="60">
        <f t="shared" si="360"/>
        <v>1</v>
      </c>
      <c r="EML32" s="60">
        <f t="shared" si="360"/>
        <v>1</v>
      </c>
      <c r="EMM32" s="60">
        <f t="shared" si="360"/>
        <v>1</v>
      </c>
      <c r="EMN32" s="60">
        <f t="shared" si="360"/>
        <v>1</v>
      </c>
      <c r="EMO32" s="60">
        <f t="shared" si="360"/>
        <v>1</v>
      </c>
      <c r="EMP32" s="60">
        <f t="shared" si="360"/>
        <v>1</v>
      </c>
      <c r="EMQ32" s="60">
        <f t="shared" si="360"/>
        <v>1</v>
      </c>
      <c r="EMR32" s="60">
        <f t="shared" ref="EMR32:EPC36" si="492">IF(EMR12="ACTIVE",0,1)</f>
        <v>1</v>
      </c>
      <c r="EMS32" s="60">
        <f t="shared" si="492"/>
        <v>1</v>
      </c>
      <c r="EMT32" s="60">
        <f t="shared" si="492"/>
        <v>1</v>
      </c>
      <c r="EMU32" s="60">
        <f t="shared" si="492"/>
        <v>1</v>
      </c>
      <c r="EMV32" s="60">
        <f t="shared" si="492"/>
        <v>1</v>
      </c>
      <c r="EMW32" s="60">
        <f t="shared" si="492"/>
        <v>1</v>
      </c>
      <c r="EMX32" s="60">
        <f t="shared" si="492"/>
        <v>1</v>
      </c>
      <c r="EMY32" s="60">
        <f t="shared" si="492"/>
        <v>1</v>
      </c>
      <c r="EMZ32" s="60">
        <f t="shared" si="492"/>
        <v>1</v>
      </c>
      <c r="ENA32" s="60">
        <f t="shared" si="492"/>
        <v>1</v>
      </c>
      <c r="ENB32" s="60">
        <f t="shared" si="492"/>
        <v>1</v>
      </c>
      <c r="ENC32" s="60">
        <f t="shared" si="492"/>
        <v>1</v>
      </c>
      <c r="END32" s="60">
        <f t="shared" si="492"/>
        <v>1</v>
      </c>
      <c r="ENE32" s="60">
        <f t="shared" si="492"/>
        <v>1</v>
      </c>
      <c r="ENF32" s="60">
        <f t="shared" si="492"/>
        <v>1</v>
      </c>
      <c r="ENG32" s="60">
        <f t="shared" si="492"/>
        <v>1</v>
      </c>
      <c r="ENH32" s="60">
        <f t="shared" si="492"/>
        <v>1</v>
      </c>
      <c r="ENI32" s="60">
        <f t="shared" si="492"/>
        <v>1</v>
      </c>
      <c r="ENJ32" s="60">
        <f t="shared" si="492"/>
        <v>1</v>
      </c>
      <c r="ENK32" s="60">
        <f t="shared" si="492"/>
        <v>1</v>
      </c>
      <c r="ENL32" s="60">
        <f t="shared" si="492"/>
        <v>1</v>
      </c>
      <c r="ENM32" s="60">
        <f t="shared" si="492"/>
        <v>1</v>
      </c>
      <c r="ENN32" s="60">
        <f t="shared" si="492"/>
        <v>1</v>
      </c>
      <c r="ENO32" s="60">
        <f t="shared" si="492"/>
        <v>1</v>
      </c>
      <c r="ENP32" s="60">
        <f t="shared" si="492"/>
        <v>1</v>
      </c>
      <c r="ENQ32" s="60">
        <f t="shared" si="492"/>
        <v>1</v>
      </c>
      <c r="ENR32" s="60">
        <f t="shared" si="492"/>
        <v>1</v>
      </c>
      <c r="ENS32" s="60">
        <f t="shared" si="492"/>
        <v>1</v>
      </c>
      <c r="ENT32" s="60">
        <f t="shared" si="492"/>
        <v>1</v>
      </c>
      <c r="ENU32" s="60">
        <f t="shared" si="492"/>
        <v>1</v>
      </c>
      <c r="ENV32" s="60">
        <f t="shared" si="492"/>
        <v>1</v>
      </c>
      <c r="ENW32" s="60">
        <f t="shared" si="492"/>
        <v>1</v>
      </c>
      <c r="ENX32" s="60">
        <f t="shared" si="492"/>
        <v>1</v>
      </c>
      <c r="ENY32" s="60">
        <f t="shared" si="492"/>
        <v>1</v>
      </c>
      <c r="ENZ32" s="60">
        <f t="shared" si="492"/>
        <v>1</v>
      </c>
      <c r="EOA32" s="60">
        <f t="shared" si="492"/>
        <v>1</v>
      </c>
      <c r="EOB32" s="60">
        <f t="shared" si="492"/>
        <v>1</v>
      </c>
      <c r="EOC32" s="60">
        <f t="shared" si="492"/>
        <v>1</v>
      </c>
      <c r="EOD32" s="60">
        <f t="shared" si="492"/>
        <v>1</v>
      </c>
      <c r="EOE32" s="60">
        <f t="shared" si="492"/>
        <v>1</v>
      </c>
      <c r="EOF32" s="60">
        <f t="shared" si="492"/>
        <v>1</v>
      </c>
      <c r="EOG32" s="60">
        <f t="shared" si="492"/>
        <v>1</v>
      </c>
      <c r="EOH32" s="60">
        <f t="shared" si="492"/>
        <v>1</v>
      </c>
      <c r="EOI32" s="60">
        <f t="shared" si="492"/>
        <v>1</v>
      </c>
      <c r="EOJ32" s="60">
        <f t="shared" si="492"/>
        <v>1</v>
      </c>
      <c r="EOK32" s="60">
        <f t="shared" si="492"/>
        <v>1</v>
      </c>
      <c r="EOL32" s="60">
        <f t="shared" si="492"/>
        <v>1</v>
      </c>
      <c r="EOM32" s="60">
        <f t="shared" si="492"/>
        <v>1</v>
      </c>
      <c r="EON32" s="60">
        <f t="shared" si="492"/>
        <v>1</v>
      </c>
      <c r="EOO32" s="60">
        <f t="shared" si="492"/>
        <v>1</v>
      </c>
      <c r="EOP32" s="60">
        <f t="shared" si="492"/>
        <v>1</v>
      </c>
      <c r="EOQ32" s="60">
        <f t="shared" si="492"/>
        <v>1</v>
      </c>
      <c r="EOR32" s="60">
        <f t="shared" si="492"/>
        <v>1</v>
      </c>
      <c r="EOS32" s="60">
        <f t="shared" si="492"/>
        <v>1</v>
      </c>
      <c r="EOT32" s="60">
        <f t="shared" si="492"/>
        <v>1</v>
      </c>
      <c r="EOU32" s="60">
        <f t="shared" si="492"/>
        <v>1</v>
      </c>
      <c r="EOV32" s="60">
        <f t="shared" si="492"/>
        <v>1</v>
      </c>
      <c r="EOW32" s="60">
        <f t="shared" si="492"/>
        <v>1</v>
      </c>
      <c r="EOX32" s="60">
        <f t="shared" si="492"/>
        <v>1</v>
      </c>
      <c r="EOY32" s="60">
        <f t="shared" si="492"/>
        <v>1</v>
      </c>
      <c r="EOZ32" s="60">
        <f t="shared" si="492"/>
        <v>1</v>
      </c>
      <c r="EPA32" s="60">
        <f t="shared" si="492"/>
        <v>1</v>
      </c>
      <c r="EPB32" s="60">
        <f t="shared" si="492"/>
        <v>1</v>
      </c>
      <c r="EPC32" s="60">
        <f t="shared" si="492"/>
        <v>1</v>
      </c>
      <c r="EPD32" s="60">
        <f t="shared" ref="EPD32:ERO35" si="493">IF(EPD12="ACTIVE",0,1)</f>
        <v>1</v>
      </c>
      <c r="EPE32" s="60">
        <f t="shared" si="493"/>
        <v>1</v>
      </c>
      <c r="EPF32" s="60">
        <f t="shared" si="493"/>
        <v>1</v>
      </c>
      <c r="EPG32" s="60">
        <f t="shared" si="493"/>
        <v>1</v>
      </c>
      <c r="EPH32" s="60">
        <f t="shared" si="493"/>
        <v>1</v>
      </c>
      <c r="EPI32" s="60">
        <f t="shared" si="493"/>
        <v>1</v>
      </c>
      <c r="EPJ32" s="60">
        <f t="shared" si="493"/>
        <v>1</v>
      </c>
      <c r="EPK32" s="60">
        <f t="shared" si="493"/>
        <v>1</v>
      </c>
      <c r="EPL32" s="60">
        <f t="shared" si="493"/>
        <v>1</v>
      </c>
      <c r="EPM32" s="60">
        <f t="shared" si="493"/>
        <v>1</v>
      </c>
      <c r="EPN32" s="60">
        <f t="shared" si="493"/>
        <v>1</v>
      </c>
      <c r="EPO32" s="60">
        <f t="shared" si="493"/>
        <v>1</v>
      </c>
      <c r="EPP32" s="60">
        <f t="shared" si="493"/>
        <v>1</v>
      </c>
      <c r="EPQ32" s="60">
        <f t="shared" si="493"/>
        <v>1</v>
      </c>
      <c r="EPR32" s="60">
        <f t="shared" si="493"/>
        <v>1</v>
      </c>
      <c r="EPS32" s="60">
        <f t="shared" si="493"/>
        <v>1</v>
      </c>
      <c r="EPT32" s="60">
        <f t="shared" si="362"/>
        <v>1</v>
      </c>
      <c r="EPU32" s="60">
        <f t="shared" si="362"/>
        <v>1</v>
      </c>
      <c r="EPV32" s="60">
        <f t="shared" si="362"/>
        <v>1</v>
      </c>
      <c r="EPW32" s="60">
        <f t="shared" si="362"/>
        <v>1</v>
      </c>
      <c r="EPX32" s="60">
        <f t="shared" si="362"/>
        <v>1</v>
      </c>
      <c r="EPY32" s="60">
        <f t="shared" si="362"/>
        <v>1</v>
      </c>
      <c r="EPZ32" s="60">
        <f t="shared" si="362"/>
        <v>1</v>
      </c>
      <c r="EQA32" s="60">
        <f t="shared" si="362"/>
        <v>1</v>
      </c>
      <c r="EQB32" s="60">
        <f t="shared" si="362"/>
        <v>1</v>
      </c>
      <c r="EQC32" s="60">
        <f t="shared" si="362"/>
        <v>1</v>
      </c>
      <c r="EQD32" s="60">
        <f t="shared" si="362"/>
        <v>1</v>
      </c>
      <c r="EQE32" s="60">
        <f t="shared" si="362"/>
        <v>1</v>
      </c>
      <c r="EQF32" s="60">
        <f t="shared" si="362"/>
        <v>1</v>
      </c>
      <c r="EQG32" s="60">
        <f t="shared" si="362"/>
        <v>1</v>
      </c>
      <c r="EQH32" s="60">
        <f t="shared" si="362"/>
        <v>1</v>
      </c>
      <c r="EQI32" s="60">
        <f t="shared" si="362"/>
        <v>1</v>
      </c>
      <c r="EQJ32" s="60">
        <f t="shared" si="362"/>
        <v>1</v>
      </c>
      <c r="EQK32" s="60">
        <f t="shared" si="362"/>
        <v>1</v>
      </c>
      <c r="EQL32" s="60">
        <f t="shared" si="362"/>
        <v>1</v>
      </c>
      <c r="EQM32" s="60">
        <f t="shared" si="362"/>
        <v>1</v>
      </c>
      <c r="EQN32" s="60">
        <f t="shared" si="362"/>
        <v>1</v>
      </c>
      <c r="EQO32" s="60">
        <f t="shared" si="362"/>
        <v>1</v>
      </c>
      <c r="EQP32" s="60">
        <f t="shared" si="362"/>
        <v>1</v>
      </c>
      <c r="EQQ32" s="60">
        <f t="shared" si="362"/>
        <v>1</v>
      </c>
      <c r="EQR32" s="60">
        <f t="shared" si="362"/>
        <v>1</v>
      </c>
      <c r="EQS32" s="60">
        <f t="shared" si="362"/>
        <v>1</v>
      </c>
      <c r="EQT32" s="60">
        <f t="shared" si="362"/>
        <v>1</v>
      </c>
      <c r="EQU32" s="60">
        <f t="shared" si="362"/>
        <v>1</v>
      </c>
      <c r="EQV32" s="60">
        <f t="shared" si="362"/>
        <v>1</v>
      </c>
      <c r="EQW32" s="60">
        <f t="shared" si="362"/>
        <v>1</v>
      </c>
      <c r="EQX32" s="60">
        <f t="shared" si="362"/>
        <v>1</v>
      </c>
      <c r="EQY32" s="60">
        <f t="shared" si="362"/>
        <v>1</v>
      </c>
      <c r="EQZ32" s="60">
        <f t="shared" si="362"/>
        <v>1</v>
      </c>
      <c r="ERA32" s="60">
        <f t="shared" si="362"/>
        <v>1</v>
      </c>
      <c r="ERB32" s="60">
        <f t="shared" si="362"/>
        <v>1</v>
      </c>
      <c r="ERC32" s="60">
        <f t="shared" si="362"/>
        <v>1</v>
      </c>
      <c r="ERD32" s="60">
        <f t="shared" si="362"/>
        <v>1</v>
      </c>
      <c r="ERE32" s="60">
        <f t="shared" si="362"/>
        <v>1</v>
      </c>
      <c r="ERF32" s="60">
        <f t="shared" si="362"/>
        <v>1</v>
      </c>
      <c r="ERG32" s="60">
        <f t="shared" si="362"/>
        <v>1</v>
      </c>
      <c r="ERH32" s="60">
        <f t="shared" si="362"/>
        <v>1</v>
      </c>
      <c r="ERI32" s="60">
        <f t="shared" si="362"/>
        <v>1</v>
      </c>
      <c r="ERJ32" s="60">
        <f t="shared" si="362"/>
        <v>1</v>
      </c>
      <c r="ERK32" s="60">
        <f t="shared" si="362"/>
        <v>1</v>
      </c>
      <c r="ERL32" s="60">
        <f t="shared" si="362"/>
        <v>1</v>
      </c>
      <c r="ERM32" s="60">
        <f t="shared" si="362"/>
        <v>1</v>
      </c>
      <c r="ERN32" s="60">
        <f t="shared" si="362"/>
        <v>1</v>
      </c>
      <c r="ERO32" s="60">
        <f t="shared" si="362"/>
        <v>1</v>
      </c>
      <c r="ERP32" s="60">
        <f t="shared" si="363"/>
        <v>1</v>
      </c>
      <c r="ERQ32" s="60">
        <f t="shared" si="363"/>
        <v>1</v>
      </c>
      <c r="ERR32" s="60">
        <f t="shared" si="363"/>
        <v>1</v>
      </c>
      <c r="ERS32" s="60">
        <f t="shared" si="363"/>
        <v>1</v>
      </c>
      <c r="ERT32" s="60">
        <f t="shared" si="363"/>
        <v>1</v>
      </c>
      <c r="ERU32" s="60">
        <f t="shared" si="363"/>
        <v>1</v>
      </c>
      <c r="ERV32" s="60">
        <f t="shared" si="363"/>
        <v>1</v>
      </c>
      <c r="ERW32" s="60">
        <f t="shared" si="363"/>
        <v>1</v>
      </c>
      <c r="ERX32" s="60">
        <f t="shared" si="363"/>
        <v>1</v>
      </c>
      <c r="ERY32" s="60">
        <f t="shared" si="363"/>
        <v>1</v>
      </c>
      <c r="ERZ32" s="60">
        <f t="shared" si="363"/>
        <v>1</v>
      </c>
      <c r="ESA32" s="60">
        <f t="shared" si="363"/>
        <v>1</v>
      </c>
      <c r="ESB32" s="60">
        <f t="shared" si="363"/>
        <v>1</v>
      </c>
      <c r="ESC32" s="60">
        <f t="shared" si="363"/>
        <v>1</v>
      </c>
      <c r="ESD32" s="60">
        <f t="shared" si="363"/>
        <v>1</v>
      </c>
      <c r="ESE32" s="60">
        <f t="shared" si="363"/>
        <v>1</v>
      </c>
      <c r="ESF32" s="60">
        <f t="shared" si="363"/>
        <v>1</v>
      </c>
      <c r="ESG32" s="60">
        <f t="shared" si="363"/>
        <v>1</v>
      </c>
      <c r="ESH32" s="60">
        <f t="shared" si="363"/>
        <v>1</v>
      </c>
      <c r="ESI32" s="60">
        <f t="shared" si="363"/>
        <v>1</v>
      </c>
      <c r="ESJ32" s="60">
        <f t="shared" si="363"/>
        <v>1</v>
      </c>
      <c r="ESK32" s="60">
        <f t="shared" si="363"/>
        <v>1</v>
      </c>
      <c r="ESL32" s="60">
        <f t="shared" si="363"/>
        <v>1</v>
      </c>
      <c r="ESM32" s="60">
        <f t="shared" si="363"/>
        <v>1</v>
      </c>
      <c r="ESN32" s="60">
        <f t="shared" si="363"/>
        <v>1</v>
      </c>
      <c r="ESO32" s="60">
        <f t="shared" si="363"/>
        <v>1</v>
      </c>
      <c r="ESP32" s="60">
        <f t="shared" si="363"/>
        <v>1</v>
      </c>
      <c r="ESQ32" s="60">
        <f t="shared" si="363"/>
        <v>1</v>
      </c>
      <c r="ESR32" s="60">
        <f t="shared" si="363"/>
        <v>1</v>
      </c>
      <c r="ESS32" s="60">
        <f t="shared" si="363"/>
        <v>1</v>
      </c>
      <c r="EST32" s="60">
        <f t="shared" si="363"/>
        <v>1</v>
      </c>
      <c r="ESU32" s="60">
        <f t="shared" si="363"/>
        <v>1</v>
      </c>
      <c r="ESV32" s="60">
        <f t="shared" si="363"/>
        <v>1</v>
      </c>
      <c r="ESW32" s="60">
        <f t="shared" si="363"/>
        <v>1</v>
      </c>
      <c r="ESX32" s="60">
        <f t="shared" si="363"/>
        <v>1</v>
      </c>
      <c r="ESY32" s="60">
        <f t="shared" si="363"/>
        <v>1</v>
      </c>
      <c r="ESZ32" s="60">
        <f t="shared" si="363"/>
        <v>1</v>
      </c>
      <c r="ETA32" s="60">
        <f t="shared" si="363"/>
        <v>1</v>
      </c>
      <c r="ETB32" s="60">
        <f t="shared" si="363"/>
        <v>1</v>
      </c>
      <c r="ETC32" s="60">
        <f t="shared" si="363"/>
        <v>1</v>
      </c>
      <c r="ETD32" s="60">
        <f t="shared" si="363"/>
        <v>1</v>
      </c>
      <c r="ETE32" s="60">
        <f t="shared" si="363"/>
        <v>1</v>
      </c>
      <c r="ETF32" s="60">
        <f t="shared" si="363"/>
        <v>1</v>
      </c>
      <c r="ETG32" s="60">
        <f t="shared" si="363"/>
        <v>1</v>
      </c>
      <c r="ETH32" s="60">
        <f t="shared" si="363"/>
        <v>1</v>
      </c>
      <c r="ETI32" s="60">
        <f t="shared" si="363"/>
        <v>1</v>
      </c>
      <c r="ETJ32" s="60">
        <f t="shared" si="363"/>
        <v>1</v>
      </c>
      <c r="ETK32" s="60">
        <f t="shared" si="363"/>
        <v>1</v>
      </c>
      <c r="ETL32" s="60">
        <f t="shared" si="363"/>
        <v>1</v>
      </c>
      <c r="ETM32" s="60">
        <f t="shared" si="363"/>
        <v>1</v>
      </c>
      <c r="ETN32" s="60">
        <f t="shared" si="363"/>
        <v>1</v>
      </c>
      <c r="ETO32" s="60">
        <f t="shared" si="363"/>
        <v>1</v>
      </c>
      <c r="ETP32" s="60">
        <f t="shared" si="363"/>
        <v>1</v>
      </c>
      <c r="ETQ32" s="60">
        <f t="shared" si="363"/>
        <v>1</v>
      </c>
      <c r="ETR32" s="60">
        <f t="shared" si="363"/>
        <v>1</v>
      </c>
      <c r="ETS32" s="60">
        <f t="shared" si="363"/>
        <v>1</v>
      </c>
      <c r="ETT32" s="60">
        <f t="shared" si="363"/>
        <v>1</v>
      </c>
      <c r="ETU32" s="60">
        <f t="shared" si="363"/>
        <v>1</v>
      </c>
      <c r="ETV32" s="60">
        <f t="shared" si="363"/>
        <v>1</v>
      </c>
      <c r="ETW32" s="60">
        <f t="shared" si="363"/>
        <v>1</v>
      </c>
      <c r="ETX32" s="60">
        <f t="shared" si="363"/>
        <v>1</v>
      </c>
      <c r="ETY32" s="60">
        <f t="shared" si="363"/>
        <v>1</v>
      </c>
      <c r="ETZ32" s="60">
        <f t="shared" si="363"/>
        <v>1</v>
      </c>
      <c r="EUA32" s="60">
        <f t="shared" si="363"/>
        <v>1</v>
      </c>
      <c r="EUB32" s="60">
        <f t="shared" ref="EUB32:EVG33" si="494">IF(EUB12="ACTIVE",0,1)</f>
        <v>1</v>
      </c>
      <c r="EUC32" s="60">
        <f t="shared" si="494"/>
        <v>1</v>
      </c>
      <c r="EUD32" s="60">
        <f t="shared" si="494"/>
        <v>1</v>
      </c>
      <c r="EUE32" s="60">
        <f t="shared" si="494"/>
        <v>1</v>
      </c>
      <c r="EUF32" s="60">
        <f t="shared" si="494"/>
        <v>1</v>
      </c>
      <c r="EUG32" s="60">
        <f t="shared" si="494"/>
        <v>1</v>
      </c>
      <c r="EUH32" s="60">
        <f t="shared" si="494"/>
        <v>1</v>
      </c>
      <c r="EUI32" s="60">
        <f t="shared" si="494"/>
        <v>1</v>
      </c>
      <c r="EUJ32" s="60">
        <f t="shared" si="494"/>
        <v>1</v>
      </c>
      <c r="EUK32" s="60">
        <f t="shared" si="494"/>
        <v>1</v>
      </c>
      <c r="EUL32" s="60">
        <f t="shared" si="494"/>
        <v>1</v>
      </c>
      <c r="EUM32" s="60">
        <f t="shared" si="494"/>
        <v>1</v>
      </c>
      <c r="EUN32" s="60">
        <f t="shared" si="494"/>
        <v>1</v>
      </c>
      <c r="EUO32" s="60">
        <f t="shared" si="494"/>
        <v>1</v>
      </c>
      <c r="EUP32" s="60">
        <f t="shared" si="494"/>
        <v>1</v>
      </c>
      <c r="EUQ32" s="60">
        <f t="shared" si="494"/>
        <v>1</v>
      </c>
      <c r="EUR32" s="60">
        <f t="shared" si="494"/>
        <v>1</v>
      </c>
      <c r="EUS32" s="60">
        <f t="shared" si="494"/>
        <v>1</v>
      </c>
      <c r="EUT32" s="60">
        <f t="shared" si="494"/>
        <v>1</v>
      </c>
      <c r="EUU32" s="60">
        <f t="shared" si="494"/>
        <v>1</v>
      </c>
      <c r="EUV32" s="60">
        <f t="shared" si="494"/>
        <v>1</v>
      </c>
      <c r="EUW32" s="60">
        <f t="shared" si="494"/>
        <v>1</v>
      </c>
      <c r="EUX32" s="60">
        <f t="shared" si="494"/>
        <v>1</v>
      </c>
      <c r="EUY32" s="60">
        <f t="shared" si="494"/>
        <v>1</v>
      </c>
      <c r="EUZ32" s="60">
        <f t="shared" si="494"/>
        <v>1</v>
      </c>
      <c r="EVA32" s="60">
        <f t="shared" si="494"/>
        <v>1</v>
      </c>
      <c r="EVB32" s="60">
        <f t="shared" si="494"/>
        <v>1</v>
      </c>
      <c r="EVC32" s="60">
        <f t="shared" si="494"/>
        <v>1</v>
      </c>
      <c r="EVD32" s="60">
        <f t="shared" si="494"/>
        <v>1</v>
      </c>
      <c r="EVE32" s="60">
        <f t="shared" si="494"/>
        <v>1</v>
      </c>
      <c r="EVF32" s="60">
        <f t="shared" si="494"/>
        <v>1</v>
      </c>
      <c r="EVG32" s="60">
        <f t="shared" si="494"/>
        <v>1</v>
      </c>
      <c r="EVH32" s="60">
        <f t="shared" si="364"/>
        <v>1</v>
      </c>
      <c r="EVI32" s="60">
        <f t="shared" si="364"/>
        <v>1</v>
      </c>
      <c r="EVJ32" s="60">
        <f t="shared" si="364"/>
        <v>1</v>
      </c>
      <c r="EVK32" s="60">
        <f t="shared" si="364"/>
        <v>1</v>
      </c>
      <c r="EVL32" s="60">
        <f t="shared" si="364"/>
        <v>1</v>
      </c>
      <c r="EVM32" s="60">
        <f t="shared" si="364"/>
        <v>1</v>
      </c>
      <c r="EVN32" s="60">
        <f t="shared" si="364"/>
        <v>1</v>
      </c>
      <c r="EVO32" s="60">
        <f t="shared" si="364"/>
        <v>1</v>
      </c>
      <c r="EVP32" s="60">
        <f t="shared" si="364"/>
        <v>1</v>
      </c>
      <c r="EVQ32" s="60">
        <f t="shared" si="364"/>
        <v>1</v>
      </c>
      <c r="EVR32" s="60">
        <f t="shared" si="364"/>
        <v>1</v>
      </c>
      <c r="EVS32" s="60">
        <f t="shared" si="364"/>
        <v>1</v>
      </c>
      <c r="EVT32" s="60">
        <f t="shared" si="364"/>
        <v>1</v>
      </c>
      <c r="EVU32" s="60">
        <f t="shared" si="364"/>
        <v>1</v>
      </c>
      <c r="EVV32" s="60">
        <f t="shared" si="364"/>
        <v>1</v>
      </c>
      <c r="EVW32" s="60">
        <f t="shared" si="364"/>
        <v>1</v>
      </c>
      <c r="EVX32" s="60">
        <f t="shared" si="364"/>
        <v>1</v>
      </c>
      <c r="EVY32" s="60">
        <f t="shared" si="364"/>
        <v>1</v>
      </c>
      <c r="EVZ32" s="60">
        <f t="shared" si="364"/>
        <v>1</v>
      </c>
      <c r="EWA32" s="60">
        <f t="shared" si="364"/>
        <v>1</v>
      </c>
      <c r="EWB32" s="60">
        <f t="shared" si="364"/>
        <v>1</v>
      </c>
      <c r="EWC32" s="60">
        <f t="shared" si="364"/>
        <v>1</v>
      </c>
      <c r="EWD32" s="60">
        <f t="shared" si="364"/>
        <v>1</v>
      </c>
      <c r="EWE32" s="60">
        <f t="shared" si="364"/>
        <v>1</v>
      </c>
      <c r="EWF32" s="60">
        <f t="shared" si="364"/>
        <v>1</v>
      </c>
      <c r="EWG32" s="60">
        <f t="shared" si="364"/>
        <v>1</v>
      </c>
      <c r="EWH32" s="60">
        <f t="shared" si="364"/>
        <v>1</v>
      </c>
      <c r="EWI32" s="60">
        <f t="shared" si="364"/>
        <v>1</v>
      </c>
      <c r="EWJ32" s="60">
        <f t="shared" si="364"/>
        <v>1</v>
      </c>
      <c r="EWK32" s="60">
        <f t="shared" si="364"/>
        <v>1</v>
      </c>
      <c r="EWL32" s="60">
        <f t="shared" si="364"/>
        <v>1</v>
      </c>
      <c r="EWM32" s="60">
        <f t="shared" si="364"/>
        <v>1</v>
      </c>
      <c r="EWN32" s="60">
        <f t="shared" si="365"/>
        <v>1</v>
      </c>
      <c r="EWO32" s="60">
        <f t="shared" si="365"/>
        <v>1</v>
      </c>
      <c r="EWP32" s="60">
        <f t="shared" si="365"/>
        <v>1</v>
      </c>
      <c r="EWQ32" s="60">
        <f t="shared" si="365"/>
        <v>1</v>
      </c>
      <c r="EWR32" s="60">
        <f t="shared" si="365"/>
        <v>1</v>
      </c>
      <c r="EWS32" s="60">
        <f t="shared" si="365"/>
        <v>1</v>
      </c>
      <c r="EWT32" s="60">
        <f t="shared" si="365"/>
        <v>1</v>
      </c>
      <c r="EWU32" s="60">
        <f t="shared" si="365"/>
        <v>1</v>
      </c>
      <c r="EWV32" s="60">
        <f t="shared" si="365"/>
        <v>1</v>
      </c>
      <c r="EWW32" s="60">
        <f t="shared" si="365"/>
        <v>1</v>
      </c>
      <c r="EWX32" s="60">
        <f t="shared" si="365"/>
        <v>1</v>
      </c>
      <c r="EWY32" s="60">
        <f t="shared" si="365"/>
        <v>1</v>
      </c>
      <c r="EWZ32" s="60">
        <f t="shared" si="365"/>
        <v>1</v>
      </c>
      <c r="EXA32" s="60">
        <f t="shared" si="365"/>
        <v>1</v>
      </c>
      <c r="EXB32" s="60">
        <f t="shared" si="365"/>
        <v>1</v>
      </c>
      <c r="EXC32" s="60">
        <f t="shared" si="365"/>
        <v>1</v>
      </c>
      <c r="EXD32" s="60">
        <f t="shared" si="365"/>
        <v>1</v>
      </c>
      <c r="EXE32" s="60">
        <f t="shared" si="365"/>
        <v>1</v>
      </c>
      <c r="EXF32" s="60">
        <f t="shared" si="365"/>
        <v>1</v>
      </c>
      <c r="EXG32" s="60">
        <f t="shared" si="365"/>
        <v>1</v>
      </c>
      <c r="EXH32" s="60">
        <f t="shared" si="365"/>
        <v>1</v>
      </c>
      <c r="EXI32" s="60">
        <f t="shared" si="365"/>
        <v>1</v>
      </c>
      <c r="EXJ32" s="60">
        <f t="shared" si="365"/>
        <v>1</v>
      </c>
      <c r="EXK32" s="60">
        <f t="shared" si="365"/>
        <v>1</v>
      </c>
      <c r="EXL32" s="60">
        <f t="shared" si="365"/>
        <v>1</v>
      </c>
      <c r="EXM32" s="60">
        <f t="shared" si="365"/>
        <v>1</v>
      </c>
      <c r="EXN32" s="60">
        <f t="shared" si="365"/>
        <v>1</v>
      </c>
      <c r="EXO32" s="60">
        <f t="shared" si="365"/>
        <v>1</v>
      </c>
      <c r="EXP32" s="60">
        <f t="shared" si="365"/>
        <v>1</v>
      </c>
      <c r="EXQ32" s="60">
        <f t="shared" si="365"/>
        <v>1</v>
      </c>
      <c r="EXR32" s="60">
        <f t="shared" si="365"/>
        <v>1</v>
      </c>
      <c r="EXS32" s="60">
        <f t="shared" si="365"/>
        <v>1</v>
      </c>
      <c r="EXT32" s="60">
        <f t="shared" si="365"/>
        <v>1</v>
      </c>
      <c r="EXU32" s="60">
        <f t="shared" si="365"/>
        <v>1</v>
      </c>
      <c r="EXV32" s="60">
        <f t="shared" si="365"/>
        <v>1</v>
      </c>
      <c r="EXW32" s="60">
        <f t="shared" si="365"/>
        <v>1</v>
      </c>
      <c r="EXX32" s="60">
        <f t="shared" si="365"/>
        <v>1</v>
      </c>
      <c r="EXY32" s="60">
        <f t="shared" si="365"/>
        <v>1</v>
      </c>
      <c r="EXZ32" s="60">
        <f t="shared" si="365"/>
        <v>1</v>
      </c>
      <c r="EYA32" s="60">
        <f t="shared" si="365"/>
        <v>1</v>
      </c>
      <c r="EYB32" s="60">
        <f t="shared" si="365"/>
        <v>1</v>
      </c>
      <c r="EYC32" s="60">
        <f t="shared" si="365"/>
        <v>1</v>
      </c>
      <c r="EYD32" s="60">
        <f t="shared" si="365"/>
        <v>1</v>
      </c>
      <c r="EYE32" s="60">
        <f t="shared" si="365"/>
        <v>1</v>
      </c>
      <c r="EYF32" s="60">
        <f t="shared" si="365"/>
        <v>1</v>
      </c>
      <c r="EYG32" s="60">
        <f t="shared" si="365"/>
        <v>1</v>
      </c>
      <c r="EYH32" s="60">
        <f t="shared" si="365"/>
        <v>1</v>
      </c>
      <c r="EYI32" s="60">
        <f t="shared" si="365"/>
        <v>1</v>
      </c>
      <c r="EYJ32" s="60">
        <f t="shared" si="365"/>
        <v>1</v>
      </c>
      <c r="EYK32" s="60">
        <f t="shared" si="365"/>
        <v>1</v>
      </c>
      <c r="EYL32" s="60">
        <f t="shared" si="365"/>
        <v>1</v>
      </c>
      <c r="EYM32" s="60">
        <f t="shared" si="365"/>
        <v>1</v>
      </c>
      <c r="EYN32" s="60">
        <f t="shared" si="365"/>
        <v>1</v>
      </c>
      <c r="EYO32" s="60">
        <f t="shared" si="365"/>
        <v>1</v>
      </c>
      <c r="EYP32" s="60">
        <f t="shared" si="365"/>
        <v>1</v>
      </c>
      <c r="EYQ32" s="60">
        <f t="shared" si="365"/>
        <v>1</v>
      </c>
      <c r="EYR32" s="60">
        <f t="shared" si="365"/>
        <v>1</v>
      </c>
      <c r="EYS32" s="60">
        <f t="shared" si="365"/>
        <v>1</v>
      </c>
      <c r="EYT32" s="60">
        <f t="shared" si="365"/>
        <v>1</v>
      </c>
      <c r="EYU32" s="60">
        <f t="shared" si="365"/>
        <v>1</v>
      </c>
      <c r="EYV32" s="60">
        <f t="shared" si="365"/>
        <v>1</v>
      </c>
      <c r="EYW32" s="60">
        <f t="shared" si="365"/>
        <v>1</v>
      </c>
      <c r="EYX32" s="60">
        <f t="shared" si="365"/>
        <v>1</v>
      </c>
      <c r="EYY32" s="60">
        <f t="shared" si="365"/>
        <v>1</v>
      </c>
      <c r="EYZ32" s="60">
        <f t="shared" ref="EYZ32:FAU33" si="495">IF(EYZ12="ACTIVE",0,1)</f>
        <v>1</v>
      </c>
      <c r="EZA32" s="60">
        <f t="shared" si="495"/>
        <v>1</v>
      </c>
      <c r="EZB32" s="60">
        <f t="shared" si="495"/>
        <v>1</v>
      </c>
      <c r="EZC32" s="60">
        <f t="shared" si="495"/>
        <v>1</v>
      </c>
      <c r="EZD32" s="60">
        <f t="shared" si="495"/>
        <v>1</v>
      </c>
      <c r="EZE32" s="60">
        <f t="shared" si="495"/>
        <v>1</v>
      </c>
      <c r="EZF32" s="60">
        <f t="shared" si="495"/>
        <v>1</v>
      </c>
      <c r="EZG32" s="60">
        <f t="shared" si="495"/>
        <v>1</v>
      </c>
      <c r="EZH32" s="60">
        <f t="shared" si="495"/>
        <v>1</v>
      </c>
      <c r="EZI32" s="60">
        <f t="shared" si="495"/>
        <v>1</v>
      </c>
      <c r="EZJ32" s="60">
        <f t="shared" si="495"/>
        <v>1</v>
      </c>
      <c r="EZK32" s="60">
        <f t="shared" si="495"/>
        <v>1</v>
      </c>
      <c r="EZL32" s="60">
        <f t="shared" si="495"/>
        <v>1</v>
      </c>
      <c r="EZM32" s="60">
        <f t="shared" si="495"/>
        <v>1</v>
      </c>
      <c r="EZN32" s="60">
        <f t="shared" si="495"/>
        <v>1</v>
      </c>
      <c r="EZO32" s="60">
        <f t="shared" si="495"/>
        <v>1</v>
      </c>
      <c r="EZP32" s="60">
        <f t="shared" si="495"/>
        <v>1</v>
      </c>
      <c r="EZQ32" s="60">
        <f t="shared" si="495"/>
        <v>1</v>
      </c>
      <c r="EZR32" s="60">
        <f t="shared" si="495"/>
        <v>1</v>
      </c>
      <c r="EZS32" s="60">
        <f t="shared" si="495"/>
        <v>1</v>
      </c>
      <c r="EZT32" s="60">
        <f t="shared" si="495"/>
        <v>1</v>
      </c>
      <c r="EZU32" s="60">
        <f t="shared" si="495"/>
        <v>1</v>
      </c>
      <c r="EZV32" s="60">
        <f t="shared" si="495"/>
        <v>1</v>
      </c>
      <c r="EZW32" s="60">
        <f t="shared" si="495"/>
        <v>1</v>
      </c>
      <c r="EZX32" s="60">
        <f t="shared" si="495"/>
        <v>1</v>
      </c>
      <c r="EZY32" s="60">
        <f t="shared" si="495"/>
        <v>1</v>
      </c>
      <c r="EZZ32" s="60">
        <f t="shared" si="495"/>
        <v>1</v>
      </c>
      <c r="FAA32" s="60">
        <f t="shared" si="495"/>
        <v>1</v>
      </c>
      <c r="FAB32" s="60">
        <f t="shared" si="495"/>
        <v>1</v>
      </c>
      <c r="FAC32" s="60">
        <f t="shared" si="495"/>
        <v>1</v>
      </c>
      <c r="FAD32" s="60">
        <f t="shared" si="495"/>
        <v>1</v>
      </c>
      <c r="FAE32" s="60">
        <f t="shared" si="495"/>
        <v>1</v>
      </c>
      <c r="FAF32" s="60">
        <f t="shared" si="495"/>
        <v>1</v>
      </c>
      <c r="FAG32" s="60">
        <f t="shared" si="495"/>
        <v>1</v>
      </c>
      <c r="FAH32" s="60">
        <f t="shared" si="495"/>
        <v>1</v>
      </c>
      <c r="FAI32" s="60">
        <f t="shared" si="495"/>
        <v>1</v>
      </c>
      <c r="FAJ32" s="60">
        <f t="shared" si="495"/>
        <v>1</v>
      </c>
      <c r="FAK32" s="60">
        <f t="shared" si="495"/>
        <v>1</v>
      </c>
      <c r="FAL32" s="60">
        <f t="shared" si="495"/>
        <v>1</v>
      </c>
      <c r="FAM32" s="60">
        <f t="shared" si="495"/>
        <v>1</v>
      </c>
      <c r="FAN32" s="60">
        <f t="shared" si="495"/>
        <v>1</v>
      </c>
      <c r="FAO32" s="60">
        <f t="shared" si="495"/>
        <v>1</v>
      </c>
      <c r="FAP32" s="60">
        <f t="shared" si="495"/>
        <v>1</v>
      </c>
      <c r="FAQ32" s="60">
        <f t="shared" si="495"/>
        <v>1</v>
      </c>
      <c r="FAR32" s="60">
        <f t="shared" si="495"/>
        <v>1</v>
      </c>
      <c r="FAS32" s="60">
        <f t="shared" si="495"/>
        <v>1</v>
      </c>
      <c r="FAT32" s="60">
        <f t="shared" si="495"/>
        <v>1</v>
      </c>
      <c r="FAU32" s="60">
        <f t="shared" si="495"/>
        <v>1</v>
      </c>
      <c r="FAV32" s="60">
        <f t="shared" si="366"/>
        <v>1</v>
      </c>
      <c r="FAW32" s="60">
        <f t="shared" si="366"/>
        <v>1</v>
      </c>
      <c r="FAX32" s="60">
        <f t="shared" si="366"/>
        <v>1</v>
      </c>
      <c r="FAY32" s="60">
        <f t="shared" si="366"/>
        <v>1</v>
      </c>
      <c r="FAZ32" s="60">
        <f t="shared" si="366"/>
        <v>1</v>
      </c>
      <c r="FBA32" s="60">
        <f t="shared" si="366"/>
        <v>1</v>
      </c>
      <c r="FBB32" s="60">
        <f t="shared" si="366"/>
        <v>1</v>
      </c>
      <c r="FBC32" s="60">
        <f t="shared" si="366"/>
        <v>1</v>
      </c>
      <c r="FBD32" s="60">
        <f t="shared" si="366"/>
        <v>1</v>
      </c>
      <c r="FBE32" s="60">
        <f t="shared" si="366"/>
        <v>1</v>
      </c>
      <c r="FBF32" s="60">
        <f t="shared" si="366"/>
        <v>1</v>
      </c>
      <c r="FBG32" s="60">
        <f t="shared" si="366"/>
        <v>1</v>
      </c>
      <c r="FBH32" s="60">
        <f t="shared" si="366"/>
        <v>1</v>
      </c>
      <c r="FBI32" s="60">
        <f t="shared" si="366"/>
        <v>1</v>
      </c>
      <c r="FBJ32" s="60">
        <f t="shared" si="366"/>
        <v>1</v>
      </c>
      <c r="FBK32" s="60">
        <f t="shared" si="366"/>
        <v>1</v>
      </c>
      <c r="FBL32" s="60">
        <f t="shared" si="367"/>
        <v>1</v>
      </c>
      <c r="FBM32" s="60">
        <f t="shared" si="367"/>
        <v>1</v>
      </c>
      <c r="FBN32" s="60">
        <f t="shared" si="367"/>
        <v>1</v>
      </c>
      <c r="FBO32" s="60">
        <f t="shared" si="367"/>
        <v>1</v>
      </c>
      <c r="FBP32" s="60">
        <f t="shared" si="367"/>
        <v>1</v>
      </c>
      <c r="FBQ32" s="60">
        <f t="shared" si="367"/>
        <v>1</v>
      </c>
      <c r="FBR32" s="60">
        <f t="shared" si="367"/>
        <v>1</v>
      </c>
      <c r="FBS32" s="60">
        <f t="shared" si="367"/>
        <v>1</v>
      </c>
      <c r="FBT32" s="60">
        <f t="shared" si="367"/>
        <v>1</v>
      </c>
      <c r="FBU32" s="60">
        <f t="shared" si="367"/>
        <v>1</v>
      </c>
      <c r="FBV32" s="60">
        <f t="shared" si="367"/>
        <v>1</v>
      </c>
      <c r="FBW32" s="60">
        <f t="shared" si="367"/>
        <v>1</v>
      </c>
      <c r="FBX32" s="60">
        <f t="shared" si="367"/>
        <v>1</v>
      </c>
      <c r="FBY32" s="60">
        <f t="shared" si="367"/>
        <v>1</v>
      </c>
      <c r="FBZ32" s="60">
        <f t="shared" si="367"/>
        <v>1</v>
      </c>
      <c r="FCA32" s="60">
        <f t="shared" si="367"/>
        <v>1</v>
      </c>
      <c r="FCB32" s="60">
        <f t="shared" si="367"/>
        <v>1</v>
      </c>
      <c r="FCC32" s="60">
        <f t="shared" si="367"/>
        <v>1</v>
      </c>
      <c r="FCD32" s="60">
        <f t="shared" si="367"/>
        <v>1</v>
      </c>
      <c r="FCE32" s="60">
        <f t="shared" si="367"/>
        <v>1</v>
      </c>
      <c r="FCF32" s="60">
        <f t="shared" si="367"/>
        <v>1</v>
      </c>
      <c r="FCG32" s="60">
        <f t="shared" si="367"/>
        <v>1</v>
      </c>
      <c r="FCH32" s="60">
        <f t="shared" si="367"/>
        <v>1</v>
      </c>
      <c r="FCI32" s="60">
        <f t="shared" si="367"/>
        <v>1</v>
      </c>
      <c r="FCJ32" s="60">
        <f t="shared" si="367"/>
        <v>1</v>
      </c>
      <c r="FCK32" s="60">
        <f t="shared" si="367"/>
        <v>1</v>
      </c>
      <c r="FCL32" s="60">
        <f t="shared" si="367"/>
        <v>1</v>
      </c>
      <c r="FCM32" s="60">
        <f t="shared" si="367"/>
        <v>1</v>
      </c>
      <c r="FCN32" s="60">
        <f t="shared" si="367"/>
        <v>1</v>
      </c>
      <c r="FCO32" s="60">
        <f t="shared" si="367"/>
        <v>1</v>
      </c>
      <c r="FCP32" s="60">
        <f t="shared" si="367"/>
        <v>1</v>
      </c>
      <c r="FCQ32" s="60">
        <f t="shared" si="367"/>
        <v>1</v>
      </c>
      <c r="FCR32" s="60">
        <f t="shared" si="367"/>
        <v>1</v>
      </c>
      <c r="FCS32" s="60">
        <f t="shared" si="367"/>
        <v>1</v>
      </c>
      <c r="FCT32" s="60">
        <f t="shared" si="367"/>
        <v>1</v>
      </c>
      <c r="FCU32" s="60">
        <f t="shared" si="367"/>
        <v>1</v>
      </c>
      <c r="FCV32" s="60">
        <f t="shared" si="367"/>
        <v>1</v>
      </c>
      <c r="FCW32" s="60">
        <f t="shared" si="367"/>
        <v>1</v>
      </c>
      <c r="FCX32" s="60">
        <f t="shared" si="367"/>
        <v>1</v>
      </c>
      <c r="FCY32" s="60">
        <f t="shared" si="367"/>
        <v>1</v>
      </c>
      <c r="FCZ32" s="60">
        <f t="shared" si="367"/>
        <v>1</v>
      </c>
      <c r="FDA32" s="60">
        <f t="shared" si="367"/>
        <v>1</v>
      </c>
      <c r="FDB32" s="60">
        <f t="shared" si="367"/>
        <v>1</v>
      </c>
      <c r="FDC32" s="60">
        <f t="shared" si="367"/>
        <v>1</v>
      </c>
      <c r="FDD32" s="60">
        <f t="shared" si="367"/>
        <v>1</v>
      </c>
      <c r="FDE32" s="60">
        <f t="shared" si="367"/>
        <v>1</v>
      </c>
      <c r="FDF32" s="60">
        <f t="shared" si="367"/>
        <v>1</v>
      </c>
      <c r="FDG32" s="60">
        <f t="shared" si="367"/>
        <v>1</v>
      </c>
      <c r="FDH32" s="60">
        <f t="shared" si="367"/>
        <v>1</v>
      </c>
      <c r="FDI32" s="60">
        <f t="shared" si="367"/>
        <v>1</v>
      </c>
      <c r="FDJ32" s="60">
        <f t="shared" si="367"/>
        <v>1</v>
      </c>
      <c r="FDK32" s="60">
        <f t="shared" si="367"/>
        <v>1</v>
      </c>
      <c r="FDL32" s="60">
        <f t="shared" si="367"/>
        <v>1</v>
      </c>
      <c r="FDM32" s="60">
        <f t="shared" si="367"/>
        <v>1</v>
      </c>
      <c r="FDN32" s="60">
        <f t="shared" si="367"/>
        <v>1</v>
      </c>
      <c r="FDO32" s="60">
        <f t="shared" si="367"/>
        <v>1</v>
      </c>
      <c r="FDP32" s="60">
        <f t="shared" si="367"/>
        <v>1</v>
      </c>
      <c r="FDQ32" s="60">
        <f t="shared" si="367"/>
        <v>1</v>
      </c>
      <c r="FDR32" s="60">
        <f t="shared" si="367"/>
        <v>1</v>
      </c>
      <c r="FDS32" s="60">
        <f t="shared" si="367"/>
        <v>1</v>
      </c>
      <c r="FDT32" s="60">
        <f t="shared" si="367"/>
        <v>1</v>
      </c>
      <c r="FDU32" s="60">
        <f t="shared" si="367"/>
        <v>1</v>
      </c>
      <c r="FDV32" s="60">
        <f t="shared" si="367"/>
        <v>1</v>
      </c>
      <c r="FDW32" s="60">
        <f t="shared" si="367"/>
        <v>1</v>
      </c>
      <c r="FDX32" s="60">
        <f t="shared" ref="FDX32:FGI35" si="496">IF(FDX12="ACTIVE",0,1)</f>
        <v>1</v>
      </c>
      <c r="FDY32" s="60">
        <f t="shared" si="496"/>
        <v>1</v>
      </c>
      <c r="FDZ32" s="60">
        <f t="shared" si="496"/>
        <v>1</v>
      </c>
      <c r="FEA32" s="60">
        <f t="shared" si="496"/>
        <v>1</v>
      </c>
      <c r="FEB32" s="60">
        <f t="shared" si="496"/>
        <v>1</v>
      </c>
      <c r="FEC32" s="60">
        <f t="shared" si="496"/>
        <v>1</v>
      </c>
      <c r="FED32" s="60">
        <f t="shared" si="496"/>
        <v>1</v>
      </c>
      <c r="FEE32" s="60">
        <f t="shared" si="496"/>
        <v>1</v>
      </c>
      <c r="FEF32" s="60">
        <f t="shared" si="496"/>
        <v>1</v>
      </c>
      <c r="FEG32" s="60">
        <f t="shared" si="496"/>
        <v>1</v>
      </c>
      <c r="FEH32" s="60">
        <f t="shared" si="496"/>
        <v>1</v>
      </c>
      <c r="FEI32" s="60">
        <f t="shared" si="496"/>
        <v>1</v>
      </c>
      <c r="FEJ32" s="60">
        <f t="shared" si="496"/>
        <v>1</v>
      </c>
      <c r="FEK32" s="60">
        <f t="shared" si="496"/>
        <v>1</v>
      </c>
      <c r="FEL32" s="60">
        <f t="shared" si="496"/>
        <v>1</v>
      </c>
      <c r="FEM32" s="60">
        <f t="shared" si="496"/>
        <v>1</v>
      </c>
      <c r="FEN32" s="60">
        <f t="shared" si="496"/>
        <v>1</v>
      </c>
      <c r="FEO32" s="60">
        <f t="shared" si="496"/>
        <v>1</v>
      </c>
      <c r="FEP32" s="60">
        <f t="shared" si="496"/>
        <v>1</v>
      </c>
      <c r="FEQ32" s="60">
        <f t="shared" si="496"/>
        <v>1</v>
      </c>
      <c r="FER32" s="60">
        <f t="shared" si="496"/>
        <v>1</v>
      </c>
      <c r="FES32" s="60">
        <f t="shared" si="496"/>
        <v>1</v>
      </c>
      <c r="FET32" s="60">
        <f t="shared" si="496"/>
        <v>1</v>
      </c>
      <c r="FEU32" s="60">
        <f t="shared" si="496"/>
        <v>1</v>
      </c>
      <c r="FEV32" s="60">
        <f t="shared" si="496"/>
        <v>1</v>
      </c>
      <c r="FEW32" s="60">
        <f t="shared" si="496"/>
        <v>1</v>
      </c>
      <c r="FEX32" s="60">
        <f t="shared" si="496"/>
        <v>1</v>
      </c>
      <c r="FEY32" s="60">
        <f t="shared" si="496"/>
        <v>1</v>
      </c>
      <c r="FEZ32" s="60">
        <f t="shared" si="496"/>
        <v>1</v>
      </c>
      <c r="FFA32" s="60">
        <f t="shared" si="496"/>
        <v>1</v>
      </c>
      <c r="FFB32" s="60">
        <f t="shared" si="496"/>
        <v>1</v>
      </c>
      <c r="FFC32" s="60">
        <f t="shared" si="496"/>
        <v>1</v>
      </c>
      <c r="FFD32" s="60">
        <f t="shared" si="496"/>
        <v>1</v>
      </c>
      <c r="FFE32" s="60">
        <f t="shared" si="496"/>
        <v>1</v>
      </c>
      <c r="FFF32" s="60">
        <f t="shared" si="496"/>
        <v>1</v>
      </c>
      <c r="FFG32" s="60">
        <f t="shared" si="496"/>
        <v>1</v>
      </c>
      <c r="FFH32" s="60">
        <f t="shared" si="496"/>
        <v>1</v>
      </c>
      <c r="FFI32" s="60">
        <f t="shared" si="496"/>
        <v>1</v>
      </c>
      <c r="FFJ32" s="60">
        <f t="shared" si="496"/>
        <v>1</v>
      </c>
      <c r="FFK32" s="60">
        <f t="shared" si="496"/>
        <v>1</v>
      </c>
      <c r="FFL32" s="60">
        <f t="shared" si="496"/>
        <v>1</v>
      </c>
      <c r="FFM32" s="60">
        <f t="shared" si="496"/>
        <v>1</v>
      </c>
      <c r="FFN32" s="60">
        <f t="shared" si="496"/>
        <v>1</v>
      </c>
      <c r="FFO32" s="60">
        <f t="shared" si="496"/>
        <v>1</v>
      </c>
      <c r="FFP32" s="60">
        <f t="shared" si="496"/>
        <v>1</v>
      </c>
      <c r="FFQ32" s="60">
        <f t="shared" si="496"/>
        <v>1</v>
      </c>
      <c r="FFR32" s="60">
        <f t="shared" si="496"/>
        <v>1</v>
      </c>
      <c r="FFS32" s="60">
        <f t="shared" si="496"/>
        <v>1</v>
      </c>
      <c r="FFT32" s="60">
        <f t="shared" si="496"/>
        <v>1</v>
      </c>
      <c r="FFU32" s="60">
        <f t="shared" si="496"/>
        <v>1</v>
      </c>
      <c r="FFV32" s="60">
        <f t="shared" si="496"/>
        <v>1</v>
      </c>
      <c r="FFW32" s="60">
        <f t="shared" si="496"/>
        <v>1</v>
      </c>
      <c r="FFX32" s="60">
        <f t="shared" si="496"/>
        <v>1</v>
      </c>
      <c r="FFY32" s="60">
        <f t="shared" si="496"/>
        <v>1</v>
      </c>
      <c r="FFZ32" s="60">
        <f t="shared" si="496"/>
        <v>1</v>
      </c>
      <c r="FGA32" s="60">
        <f t="shared" si="496"/>
        <v>1</v>
      </c>
      <c r="FGB32" s="60">
        <f t="shared" si="496"/>
        <v>1</v>
      </c>
      <c r="FGC32" s="60">
        <f t="shared" si="496"/>
        <v>1</v>
      </c>
      <c r="FGD32" s="60">
        <f t="shared" si="496"/>
        <v>1</v>
      </c>
      <c r="FGE32" s="60">
        <f t="shared" si="496"/>
        <v>1</v>
      </c>
      <c r="FGF32" s="60">
        <f t="shared" si="496"/>
        <v>1</v>
      </c>
      <c r="FGG32" s="60">
        <f t="shared" si="496"/>
        <v>1</v>
      </c>
      <c r="FGH32" s="60">
        <f t="shared" si="496"/>
        <v>1</v>
      </c>
      <c r="FGI32" s="60">
        <f t="shared" si="496"/>
        <v>1</v>
      </c>
      <c r="FGJ32" s="60">
        <f t="shared" si="369"/>
        <v>1</v>
      </c>
      <c r="FGK32" s="60">
        <f t="shared" si="369"/>
        <v>1</v>
      </c>
      <c r="FGL32" s="60">
        <f t="shared" si="369"/>
        <v>1</v>
      </c>
      <c r="FGM32" s="60">
        <f t="shared" si="369"/>
        <v>1</v>
      </c>
      <c r="FGN32" s="60">
        <f t="shared" si="369"/>
        <v>1</v>
      </c>
      <c r="FGO32" s="60">
        <f t="shared" si="369"/>
        <v>1</v>
      </c>
      <c r="FGP32" s="60">
        <f t="shared" si="369"/>
        <v>1</v>
      </c>
      <c r="FGQ32" s="60">
        <f t="shared" si="369"/>
        <v>1</v>
      </c>
      <c r="FGR32" s="60">
        <f t="shared" si="369"/>
        <v>1</v>
      </c>
      <c r="FGS32" s="60">
        <f t="shared" si="369"/>
        <v>1</v>
      </c>
      <c r="FGT32" s="60">
        <f t="shared" si="369"/>
        <v>1</v>
      </c>
      <c r="FGU32" s="60">
        <f t="shared" si="369"/>
        <v>1</v>
      </c>
      <c r="FGV32" s="60">
        <f t="shared" si="369"/>
        <v>1</v>
      </c>
      <c r="FGW32" s="60">
        <f t="shared" si="369"/>
        <v>1</v>
      </c>
      <c r="FGX32" s="60">
        <f t="shared" si="369"/>
        <v>1</v>
      </c>
      <c r="FGY32" s="60">
        <f t="shared" si="369"/>
        <v>1</v>
      </c>
      <c r="FGZ32" s="60">
        <f t="shared" si="369"/>
        <v>1</v>
      </c>
      <c r="FHA32" s="60">
        <f t="shared" si="369"/>
        <v>1</v>
      </c>
      <c r="FHB32" s="60">
        <f t="shared" si="369"/>
        <v>1</v>
      </c>
      <c r="FHC32" s="60">
        <f t="shared" si="369"/>
        <v>1</v>
      </c>
      <c r="FHD32" s="60">
        <f t="shared" si="369"/>
        <v>1</v>
      </c>
      <c r="FHE32" s="60">
        <f t="shared" si="369"/>
        <v>1</v>
      </c>
      <c r="FHF32" s="60">
        <f t="shared" si="369"/>
        <v>1</v>
      </c>
      <c r="FHG32" s="60">
        <f t="shared" si="369"/>
        <v>1</v>
      </c>
      <c r="FHH32" s="60">
        <f t="shared" si="369"/>
        <v>1</v>
      </c>
      <c r="FHI32" s="60">
        <f t="shared" si="369"/>
        <v>1</v>
      </c>
      <c r="FHJ32" s="60">
        <f t="shared" si="369"/>
        <v>1</v>
      </c>
      <c r="FHK32" s="60">
        <f t="shared" si="369"/>
        <v>1</v>
      </c>
      <c r="FHL32" s="60">
        <f t="shared" si="369"/>
        <v>1</v>
      </c>
      <c r="FHM32" s="60">
        <f t="shared" si="369"/>
        <v>1</v>
      </c>
      <c r="FHN32" s="60">
        <f t="shared" si="369"/>
        <v>1</v>
      </c>
      <c r="FHO32" s="60">
        <f t="shared" si="369"/>
        <v>1</v>
      </c>
      <c r="FHP32" s="60">
        <f t="shared" si="369"/>
        <v>1</v>
      </c>
      <c r="FHQ32" s="60">
        <f t="shared" si="369"/>
        <v>1</v>
      </c>
      <c r="FHR32" s="60">
        <f t="shared" si="369"/>
        <v>1</v>
      </c>
      <c r="FHS32" s="60">
        <f t="shared" si="369"/>
        <v>1</v>
      </c>
      <c r="FHT32" s="60">
        <f t="shared" si="369"/>
        <v>1</v>
      </c>
      <c r="FHU32" s="60">
        <f t="shared" si="369"/>
        <v>1</v>
      </c>
      <c r="FHV32" s="60">
        <f t="shared" si="369"/>
        <v>1</v>
      </c>
      <c r="FHW32" s="60">
        <f t="shared" si="369"/>
        <v>1</v>
      </c>
      <c r="FHX32" s="60">
        <f t="shared" si="369"/>
        <v>1</v>
      </c>
      <c r="FHY32" s="60">
        <f t="shared" si="369"/>
        <v>1</v>
      </c>
      <c r="FHZ32" s="60">
        <f t="shared" si="369"/>
        <v>1</v>
      </c>
      <c r="FIA32" s="60">
        <f t="shared" si="369"/>
        <v>1</v>
      </c>
      <c r="FIB32" s="60">
        <f t="shared" si="369"/>
        <v>1</v>
      </c>
      <c r="FIC32" s="60">
        <f t="shared" si="369"/>
        <v>1</v>
      </c>
      <c r="FID32" s="60">
        <f t="shared" si="369"/>
        <v>1</v>
      </c>
      <c r="FIE32" s="60">
        <f t="shared" si="369"/>
        <v>1</v>
      </c>
      <c r="FIF32" s="60">
        <f t="shared" si="369"/>
        <v>1</v>
      </c>
      <c r="FIG32" s="60">
        <f t="shared" si="369"/>
        <v>1</v>
      </c>
      <c r="FIH32" s="60">
        <f t="shared" si="369"/>
        <v>1</v>
      </c>
      <c r="FII32" s="60">
        <f t="shared" si="369"/>
        <v>1</v>
      </c>
      <c r="FIJ32" s="60">
        <f t="shared" si="369"/>
        <v>1</v>
      </c>
      <c r="FIK32" s="60">
        <f t="shared" si="369"/>
        <v>1</v>
      </c>
      <c r="FIL32" s="60">
        <f t="shared" si="369"/>
        <v>1</v>
      </c>
      <c r="FIM32" s="60">
        <f t="shared" si="369"/>
        <v>1</v>
      </c>
      <c r="FIN32" s="60">
        <f t="shared" si="369"/>
        <v>1</v>
      </c>
      <c r="FIO32" s="60">
        <f t="shared" si="369"/>
        <v>1</v>
      </c>
      <c r="FIP32" s="60">
        <f t="shared" si="369"/>
        <v>1</v>
      </c>
      <c r="FIQ32" s="60">
        <f t="shared" si="369"/>
        <v>1</v>
      </c>
      <c r="FIR32" s="60">
        <f t="shared" si="369"/>
        <v>1</v>
      </c>
      <c r="FIS32" s="60">
        <f t="shared" si="369"/>
        <v>1</v>
      </c>
      <c r="FIT32" s="60">
        <f t="shared" si="369"/>
        <v>1</v>
      </c>
      <c r="FIU32" s="60">
        <f t="shared" si="369"/>
        <v>1</v>
      </c>
      <c r="FIV32" s="60">
        <f t="shared" ref="FIV32:FLG36" si="497">IF(FIV12="ACTIVE",0,1)</f>
        <v>1</v>
      </c>
      <c r="FIW32" s="60">
        <f t="shared" si="497"/>
        <v>1</v>
      </c>
      <c r="FIX32" s="60">
        <f t="shared" si="497"/>
        <v>1</v>
      </c>
      <c r="FIY32" s="60">
        <f t="shared" si="497"/>
        <v>1</v>
      </c>
      <c r="FIZ32" s="60">
        <f t="shared" si="497"/>
        <v>1</v>
      </c>
      <c r="FJA32" s="60">
        <f t="shared" si="497"/>
        <v>1</v>
      </c>
      <c r="FJB32" s="60">
        <f t="shared" si="497"/>
        <v>1</v>
      </c>
      <c r="FJC32" s="60">
        <f t="shared" si="497"/>
        <v>1</v>
      </c>
      <c r="FJD32" s="60">
        <f t="shared" si="497"/>
        <v>1</v>
      </c>
      <c r="FJE32" s="60">
        <f t="shared" si="497"/>
        <v>1</v>
      </c>
      <c r="FJF32" s="60">
        <f t="shared" si="497"/>
        <v>1</v>
      </c>
      <c r="FJG32" s="60">
        <f t="shared" si="497"/>
        <v>1</v>
      </c>
      <c r="FJH32" s="60">
        <f t="shared" si="497"/>
        <v>1</v>
      </c>
      <c r="FJI32" s="60">
        <f t="shared" si="497"/>
        <v>1</v>
      </c>
      <c r="FJJ32" s="60">
        <f t="shared" si="497"/>
        <v>1</v>
      </c>
      <c r="FJK32" s="60">
        <f t="shared" si="497"/>
        <v>1</v>
      </c>
      <c r="FJL32" s="60">
        <f t="shared" si="497"/>
        <v>1</v>
      </c>
      <c r="FJM32" s="60">
        <f t="shared" si="497"/>
        <v>1</v>
      </c>
      <c r="FJN32" s="60">
        <f t="shared" si="497"/>
        <v>1</v>
      </c>
      <c r="FJO32" s="60">
        <f t="shared" si="497"/>
        <v>1</v>
      </c>
      <c r="FJP32" s="60">
        <f t="shared" si="497"/>
        <v>1</v>
      </c>
      <c r="FJQ32" s="60">
        <f t="shared" si="497"/>
        <v>1</v>
      </c>
      <c r="FJR32" s="60">
        <f t="shared" si="497"/>
        <v>1</v>
      </c>
      <c r="FJS32" s="60">
        <f t="shared" si="497"/>
        <v>1</v>
      </c>
      <c r="FJT32" s="60">
        <f t="shared" si="497"/>
        <v>1</v>
      </c>
      <c r="FJU32" s="60">
        <f t="shared" si="497"/>
        <v>1</v>
      </c>
      <c r="FJV32" s="60">
        <f t="shared" si="497"/>
        <v>1</v>
      </c>
      <c r="FJW32" s="60">
        <f t="shared" si="497"/>
        <v>1</v>
      </c>
      <c r="FJX32" s="60">
        <f t="shared" si="497"/>
        <v>1</v>
      </c>
      <c r="FJY32" s="60">
        <f t="shared" si="497"/>
        <v>1</v>
      </c>
      <c r="FJZ32" s="60">
        <f t="shared" si="497"/>
        <v>1</v>
      </c>
      <c r="FKA32" s="60">
        <f t="shared" si="497"/>
        <v>1</v>
      </c>
      <c r="FKB32" s="60">
        <f t="shared" si="497"/>
        <v>1</v>
      </c>
      <c r="FKC32" s="60">
        <f t="shared" si="497"/>
        <v>1</v>
      </c>
      <c r="FKD32" s="60">
        <f t="shared" si="497"/>
        <v>1</v>
      </c>
      <c r="FKE32" s="60">
        <f t="shared" si="497"/>
        <v>1</v>
      </c>
      <c r="FKF32" s="60">
        <f t="shared" si="497"/>
        <v>1</v>
      </c>
      <c r="FKG32" s="60">
        <f t="shared" si="497"/>
        <v>1</v>
      </c>
      <c r="FKH32" s="60">
        <f t="shared" si="497"/>
        <v>1</v>
      </c>
      <c r="FKI32" s="60">
        <f t="shared" si="497"/>
        <v>1</v>
      </c>
      <c r="FKJ32" s="60">
        <f t="shared" si="497"/>
        <v>1</v>
      </c>
      <c r="FKK32" s="60">
        <f t="shared" si="497"/>
        <v>1</v>
      </c>
      <c r="FKL32" s="60">
        <f t="shared" si="497"/>
        <v>1</v>
      </c>
      <c r="FKM32" s="60">
        <f t="shared" si="497"/>
        <v>1</v>
      </c>
      <c r="FKN32" s="60">
        <f t="shared" si="497"/>
        <v>1</v>
      </c>
      <c r="FKO32" s="60">
        <f t="shared" si="497"/>
        <v>1</v>
      </c>
      <c r="FKP32" s="60">
        <f t="shared" si="497"/>
        <v>1</v>
      </c>
      <c r="FKQ32" s="60">
        <f t="shared" si="497"/>
        <v>1</v>
      </c>
      <c r="FKR32" s="60">
        <f t="shared" si="497"/>
        <v>1</v>
      </c>
      <c r="FKS32" s="60">
        <f t="shared" si="497"/>
        <v>1</v>
      </c>
      <c r="FKT32" s="60">
        <f t="shared" si="497"/>
        <v>1</v>
      </c>
      <c r="FKU32" s="60">
        <f t="shared" si="497"/>
        <v>1</v>
      </c>
      <c r="FKV32" s="60">
        <f t="shared" si="497"/>
        <v>1</v>
      </c>
      <c r="FKW32" s="60">
        <f t="shared" si="497"/>
        <v>1</v>
      </c>
      <c r="FKX32" s="60">
        <f t="shared" si="497"/>
        <v>1</v>
      </c>
      <c r="FKY32" s="60">
        <f t="shared" si="497"/>
        <v>1</v>
      </c>
      <c r="FKZ32" s="60">
        <f t="shared" si="497"/>
        <v>1</v>
      </c>
      <c r="FLA32" s="60">
        <f t="shared" si="497"/>
        <v>1</v>
      </c>
      <c r="FLB32" s="60">
        <f t="shared" si="497"/>
        <v>1</v>
      </c>
      <c r="FLC32" s="60">
        <f t="shared" si="497"/>
        <v>1</v>
      </c>
      <c r="FLD32" s="60">
        <f t="shared" si="497"/>
        <v>1</v>
      </c>
      <c r="FLE32" s="60">
        <f t="shared" si="497"/>
        <v>1</v>
      </c>
      <c r="FLF32" s="60">
        <f t="shared" si="497"/>
        <v>1</v>
      </c>
      <c r="FLG32" s="60">
        <f t="shared" si="497"/>
        <v>1</v>
      </c>
      <c r="FLH32" s="60">
        <f t="shared" ref="FLH32:FNS35" si="498">IF(FLH12="ACTIVE",0,1)</f>
        <v>1</v>
      </c>
      <c r="FLI32" s="60">
        <f t="shared" si="498"/>
        <v>1</v>
      </c>
      <c r="FLJ32" s="60">
        <f t="shared" si="498"/>
        <v>1</v>
      </c>
      <c r="FLK32" s="60">
        <f t="shared" si="498"/>
        <v>1</v>
      </c>
      <c r="FLL32" s="60">
        <f t="shared" si="498"/>
        <v>1</v>
      </c>
      <c r="FLM32" s="60">
        <f t="shared" si="498"/>
        <v>1</v>
      </c>
      <c r="FLN32" s="60">
        <f t="shared" si="498"/>
        <v>1</v>
      </c>
      <c r="FLO32" s="60">
        <f t="shared" si="498"/>
        <v>1</v>
      </c>
      <c r="FLP32" s="60">
        <f t="shared" si="498"/>
        <v>1</v>
      </c>
      <c r="FLQ32" s="60">
        <f t="shared" si="498"/>
        <v>1</v>
      </c>
      <c r="FLR32" s="60">
        <f t="shared" si="498"/>
        <v>1</v>
      </c>
      <c r="FLS32" s="60">
        <f t="shared" si="498"/>
        <v>1</v>
      </c>
      <c r="FLT32" s="60">
        <f t="shared" si="498"/>
        <v>1</v>
      </c>
      <c r="FLU32" s="60">
        <f t="shared" si="498"/>
        <v>1</v>
      </c>
      <c r="FLV32" s="60">
        <f t="shared" si="498"/>
        <v>1</v>
      </c>
      <c r="FLW32" s="60">
        <f t="shared" si="498"/>
        <v>1</v>
      </c>
      <c r="FLX32" s="60">
        <f t="shared" si="371"/>
        <v>1</v>
      </c>
      <c r="FLY32" s="60">
        <f t="shared" si="371"/>
        <v>1</v>
      </c>
      <c r="FLZ32" s="60">
        <f t="shared" si="371"/>
        <v>1</v>
      </c>
      <c r="FMA32" s="60">
        <f t="shared" si="371"/>
        <v>1</v>
      </c>
      <c r="FMB32" s="60">
        <f t="shared" si="371"/>
        <v>1</v>
      </c>
      <c r="FMC32" s="60">
        <f t="shared" si="371"/>
        <v>1</v>
      </c>
      <c r="FMD32" s="60">
        <f t="shared" si="371"/>
        <v>1</v>
      </c>
      <c r="FME32" s="60">
        <f t="shared" si="371"/>
        <v>1</v>
      </c>
      <c r="FMF32" s="60">
        <f t="shared" si="371"/>
        <v>1</v>
      </c>
      <c r="FMG32" s="60">
        <f t="shared" si="371"/>
        <v>1</v>
      </c>
      <c r="FMH32" s="60">
        <f t="shared" si="371"/>
        <v>1</v>
      </c>
      <c r="FMI32" s="60">
        <f t="shared" si="371"/>
        <v>1</v>
      </c>
      <c r="FMJ32" s="60">
        <f t="shared" si="371"/>
        <v>1</v>
      </c>
      <c r="FMK32" s="60">
        <f t="shared" si="371"/>
        <v>1</v>
      </c>
      <c r="FML32" s="60">
        <f t="shared" si="371"/>
        <v>1</v>
      </c>
      <c r="FMM32" s="60">
        <f t="shared" si="371"/>
        <v>1</v>
      </c>
      <c r="FMN32" s="60">
        <f t="shared" si="371"/>
        <v>1</v>
      </c>
      <c r="FMO32" s="60">
        <f t="shared" si="371"/>
        <v>1</v>
      </c>
      <c r="FMP32" s="60">
        <f t="shared" si="371"/>
        <v>1</v>
      </c>
      <c r="FMQ32" s="60">
        <f t="shared" si="371"/>
        <v>1</v>
      </c>
      <c r="FMR32" s="60">
        <f t="shared" si="371"/>
        <v>1</v>
      </c>
      <c r="FMS32" s="60">
        <f t="shared" si="371"/>
        <v>1</v>
      </c>
      <c r="FMT32" s="60">
        <f t="shared" si="371"/>
        <v>1</v>
      </c>
      <c r="FMU32" s="60">
        <f t="shared" si="371"/>
        <v>1</v>
      </c>
      <c r="FMV32" s="60">
        <f t="shared" si="371"/>
        <v>1</v>
      </c>
      <c r="FMW32" s="60">
        <f t="shared" si="371"/>
        <v>1</v>
      </c>
      <c r="FMX32" s="60">
        <f t="shared" si="371"/>
        <v>1</v>
      </c>
      <c r="FMY32" s="60">
        <f t="shared" si="371"/>
        <v>1</v>
      </c>
      <c r="FMZ32" s="60">
        <f t="shared" si="371"/>
        <v>1</v>
      </c>
      <c r="FNA32" s="60">
        <f t="shared" si="371"/>
        <v>1</v>
      </c>
      <c r="FNB32" s="60">
        <f t="shared" si="371"/>
        <v>1</v>
      </c>
      <c r="FNC32" s="60">
        <f t="shared" si="371"/>
        <v>1</v>
      </c>
      <c r="FND32" s="60">
        <f t="shared" si="371"/>
        <v>1</v>
      </c>
      <c r="FNE32" s="60">
        <f t="shared" si="371"/>
        <v>1</v>
      </c>
      <c r="FNF32" s="60">
        <f t="shared" si="371"/>
        <v>1</v>
      </c>
      <c r="FNG32" s="60">
        <f t="shared" si="371"/>
        <v>1</v>
      </c>
      <c r="FNH32" s="60">
        <f t="shared" si="371"/>
        <v>1</v>
      </c>
      <c r="FNI32" s="60">
        <f t="shared" si="371"/>
        <v>1</v>
      </c>
      <c r="FNJ32" s="60">
        <f t="shared" si="371"/>
        <v>1</v>
      </c>
      <c r="FNK32" s="60">
        <f t="shared" si="371"/>
        <v>1</v>
      </c>
      <c r="FNL32" s="60">
        <f t="shared" si="371"/>
        <v>1</v>
      </c>
      <c r="FNM32" s="60">
        <f t="shared" si="371"/>
        <v>1</v>
      </c>
      <c r="FNN32" s="60">
        <f t="shared" si="371"/>
        <v>1</v>
      </c>
      <c r="FNO32" s="60">
        <f t="shared" si="371"/>
        <v>1</v>
      </c>
      <c r="FNP32" s="60">
        <f t="shared" si="371"/>
        <v>1</v>
      </c>
      <c r="FNQ32" s="60">
        <f t="shared" si="371"/>
        <v>1</v>
      </c>
      <c r="FNR32" s="60">
        <f t="shared" si="371"/>
        <v>1</v>
      </c>
      <c r="FNS32" s="60">
        <f t="shared" si="371"/>
        <v>1</v>
      </c>
      <c r="FNT32" s="60">
        <f t="shared" si="372"/>
        <v>1</v>
      </c>
      <c r="FNU32" s="60">
        <f t="shared" si="372"/>
        <v>1</v>
      </c>
      <c r="FNV32" s="60">
        <f t="shared" si="372"/>
        <v>1</v>
      </c>
      <c r="FNW32" s="60">
        <f t="shared" si="372"/>
        <v>1</v>
      </c>
      <c r="FNX32" s="60">
        <f t="shared" si="372"/>
        <v>1</v>
      </c>
      <c r="FNY32" s="60">
        <f t="shared" si="372"/>
        <v>1</v>
      </c>
      <c r="FNZ32" s="60">
        <f t="shared" si="372"/>
        <v>1</v>
      </c>
      <c r="FOA32" s="60">
        <f t="shared" si="372"/>
        <v>1</v>
      </c>
      <c r="FOB32" s="60">
        <f t="shared" si="372"/>
        <v>1</v>
      </c>
      <c r="FOC32" s="60">
        <f t="shared" si="372"/>
        <v>1</v>
      </c>
      <c r="FOD32" s="60">
        <f t="shared" si="372"/>
        <v>1</v>
      </c>
      <c r="FOE32" s="60">
        <f t="shared" si="372"/>
        <v>1</v>
      </c>
      <c r="FOF32" s="60">
        <f t="shared" si="372"/>
        <v>1</v>
      </c>
      <c r="FOG32" s="60">
        <f t="shared" si="372"/>
        <v>1</v>
      </c>
      <c r="FOH32" s="60">
        <f t="shared" si="372"/>
        <v>1</v>
      </c>
      <c r="FOI32" s="60">
        <f t="shared" si="372"/>
        <v>1</v>
      </c>
      <c r="FOJ32" s="60">
        <f t="shared" si="372"/>
        <v>1</v>
      </c>
      <c r="FOK32" s="60">
        <f t="shared" si="372"/>
        <v>1</v>
      </c>
      <c r="FOL32" s="60">
        <f t="shared" si="372"/>
        <v>1</v>
      </c>
      <c r="FOM32" s="60">
        <f t="shared" si="372"/>
        <v>1</v>
      </c>
      <c r="FON32" s="60">
        <f t="shared" si="372"/>
        <v>1</v>
      </c>
      <c r="FOO32" s="60">
        <f t="shared" si="372"/>
        <v>1</v>
      </c>
      <c r="FOP32" s="60">
        <f t="shared" si="372"/>
        <v>1</v>
      </c>
      <c r="FOQ32" s="60">
        <f t="shared" si="372"/>
        <v>1</v>
      </c>
      <c r="FOR32" s="60">
        <f t="shared" si="372"/>
        <v>1</v>
      </c>
      <c r="FOS32" s="60">
        <f t="shared" si="372"/>
        <v>1</v>
      </c>
      <c r="FOT32" s="60">
        <f t="shared" si="372"/>
        <v>1</v>
      </c>
      <c r="FOU32" s="60">
        <f t="shared" si="372"/>
        <v>1</v>
      </c>
      <c r="FOV32" s="60">
        <f t="shared" si="372"/>
        <v>1</v>
      </c>
      <c r="FOW32" s="60">
        <f t="shared" si="372"/>
        <v>1</v>
      </c>
      <c r="FOX32" s="60">
        <f t="shared" si="372"/>
        <v>1</v>
      </c>
      <c r="FOY32" s="60">
        <f t="shared" si="372"/>
        <v>1</v>
      </c>
      <c r="FOZ32" s="60">
        <f t="shared" si="372"/>
        <v>1</v>
      </c>
      <c r="FPA32" s="60">
        <f t="shared" si="372"/>
        <v>1</v>
      </c>
      <c r="FPB32" s="60">
        <f t="shared" si="372"/>
        <v>1</v>
      </c>
      <c r="FPC32" s="60">
        <f t="shared" si="372"/>
        <v>1</v>
      </c>
      <c r="FPD32" s="60">
        <f t="shared" si="372"/>
        <v>1</v>
      </c>
      <c r="FPE32" s="60">
        <f t="shared" si="372"/>
        <v>1</v>
      </c>
      <c r="FPF32" s="60">
        <f t="shared" si="372"/>
        <v>1</v>
      </c>
      <c r="FPG32" s="60">
        <f t="shared" si="372"/>
        <v>1</v>
      </c>
      <c r="FPH32" s="60">
        <f t="shared" si="372"/>
        <v>1</v>
      </c>
      <c r="FPI32" s="60">
        <f t="shared" si="372"/>
        <v>1</v>
      </c>
      <c r="FPJ32" s="60">
        <f t="shared" si="372"/>
        <v>1</v>
      </c>
      <c r="FPK32" s="60">
        <f t="shared" si="372"/>
        <v>1</v>
      </c>
      <c r="FPL32" s="60">
        <f t="shared" si="372"/>
        <v>1</v>
      </c>
      <c r="FPM32" s="60">
        <f t="shared" si="372"/>
        <v>1</v>
      </c>
      <c r="FPN32" s="60">
        <f t="shared" si="372"/>
        <v>1</v>
      </c>
      <c r="FPO32" s="60">
        <f t="shared" si="372"/>
        <v>1</v>
      </c>
      <c r="FPP32" s="60">
        <f t="shared" si="372"/>
        <v>1</v>
      </c>
      <c r="FPQ32" s="60">
        <f t="shared" si="372"/>
        <v>1</v>
      </c>
      <c r="FPR32" s="60">
        <f t="shared" si="372"/>
        <v>1</v>
      </c>
      <c r="FPS32" s="60">
        <f t="shared" si="372"/>
        <v>1</v>
      </c>
      <c r="FPT32" s="60">
        <f t="shared" si="372"/>
        <v>1</v>
      </c>
      <c r="FPU32" s="60">
        <f t="shared" si="372"/>
        <v>1</v>
      </c>
      <c r="FPV32" s="60">
        <f t="shared" si="372"/>
        <v>1</v>
      </c>
      <c r="FPW32" s="60">
        <f t="shared" si="372"/>
        <v>1</v>
      </c>
      <c r="FPX32" s="60">
        <f t="shared" si="372"/>
        <v>1</v>
      </c>
      <c r="FPY32" s="60">
        <f t="shared" si="372"/>
        <v>1</v>
      </c>
      <c r="FPZ32" s="60">
        <f t="shared" si="372"/>
        <v>1</v>
      </c>
      <c r="FQA32" s="60">
        <f t="shared" si="372"/>
        <v>1</v>
      </c>
      <c r="FQB32" s="60">
        <f t="shared" si="372"/>
        <v>1</v>
      </c>
      <c r="FQC32" s="60">
        <f t="shared" si="372"/>
        <v>1</v>
      </c>
      <c r="FQD32" s="60">
        <f t="shared" si="372"/>
        <v>1</v>
      </c>
      <c r="FQE32" s="60">
        <f t="shared" si="372"/>
        <v>1</v>
      </c>
      <c r="FQF32" s="60">
        <f t="shared" ref="FQF32:FRK33" si="499">IF(FQF12="ACTIVE",0,1)</f>
        <v>1</v>
      </c>
      <c r="FQG32" s="60">
        <f t="shared" si="499"/>
        <v>1</v>
      </c>
      <c r="FQH32" s="60">
        <f t="shared" si="499"/>
        <v>1</v>
      </c>
      <c r="FQI32" s="60">
        <f t="shared" si="499"/>
        <v>1</v>
      </c>
      <c r="FQJ32" s="60">
        <f t="shared" si="499"/>
        <v>1</v>
      </c>
      <c r="FQK32" s="60">
        <f t="shared" si="499"/>
        <v>1</v>
      </c>
      <c r="FQL32" s="60">
        <f t="shared" si="499"/>
        <v>1</v>
      </c>
      <c r="FQM32" s="60">
        <f t="shared" si="499"/>
        <v>1</v>
      </c>
      <c r="FQN32" s="60">
        <f t="shared" si="499"/>
        <v>1</v>
      </c>
      <c r="FQO32" s="60">
        <f t="shared" si="499"/>
        <v>1</v>
      </c>
      <c r="FQP32" s="60">
        <f t="shared" si="499"/>
        <v>1</v>
      </c>
      <c r="FQQ32" s="60">
        <f t="shared" si="499"/>
        <v>1</v>
      </c>
      <c r="FQR32" s="60">
        <f t="shared" si="499"/>
        <v>1</v>
      </c>
      <c r="FQS32" s="60">
        <f t="shared" si="499"/>
        <v>1</v>
      </c>
      <c r="FQT32" s="60">
        <f t="shared" si="499"/>
        <v>1</v>
      </c>
      <c r="FQU32" s="60">
        <f t="shared" si="499"/>
        <v>1</v>
      </c>
      <c r="FQV32" s="60">
        <f t="shared" si="499"/>
        <v>1</v>
      </c>
      <c r="FQW32" s="60">
        <f t="shared" si="499"/>
        <v>1</v>
      </c>
      <c r="FQX32" s="60">
        <f t="shared" si="499"/>
        <v>1</v>
      </c>
      <c r="FQY32" s="60">
        <f t="shared" si="499"/>
        <v>1</v>
      </c>
      <c r="FQZ32" s="60">
        <f t="shared" si="499"/>
        <v>1</v>
      </c>
      <c r="FRA32" s="60">
        <f t="shared" si="499"/>
        <v>1</v>
      </c>
      <c r="FRB32" s="60">
        <f t="shared" si="499"/>
        <v>1</v>
      </c>
      <c r="FRC32" s="60">
        <f t="shared" si="499"/>
        <v>1</v>
      </c>
      <c r="FRD32" s="60">
        <f t="shared" si="499"/>
        <v>1</v>
      </c>
      <c r="FRE32" s="60">
        <f t="shared" si="499"/>
        <v>1</v>
      </c>
      <c r="FRF32" s="60">
        <f t="shared" si="499"/>
        <v>1</v>
      </c>
      <c r="FRG32" s="60">
        <f t="shared" si="499"/>
        <v>1</v>
      </c>
      <c r="FRH32" s="60">
        <f t="shared" si="499"/>
        <v>1</v>
      </c>
      <c r="FRI32" s="60">
        <f t="shared" si="499"/>
        <v>1</v>
      </c>
      <c r="FRJ32" s="60">
        <f t="shared" si="499"/>
        <v>1</v>
      </c>
      <c r="FRK32" s="60">
        <f t="shared" si="499"/>
        <v>1</v>
      </c>
      <c r="FRL32" s="60">
        <f t="shared" si="373"/>
        <v>1</v>
      </c>
      <c r="FRM32" s="60">
        <f t="shared" si="373"/>
        <v>1</v>
      </c>
      <c r="FRN32" s="60">
        <f t="shared" si="373"/>
        <v>1</v>
      </c>
      <c r="FRO32" s="60">
        <f t="shared" si="373"/>
        <v>1</v>
      </c>
      <c r="FRP32" s="60">
        <f t="shared" si="373"/>
        <v>1</v>
      </c>
      <c r="FRQ32" s="60">
        <f t="shared" si="373"/>
        <v>1</v>
      </c>
      <c r="FRR32" s="60">
        <f t="shared" si="373"/>
        <v>1</v>
      </c>
      <c r="FRS32" s="60">
        <f t="shared" si="373"/>
        <v>1</v>
      </c>
      <c r="FRT32" s="60">
        <f t="shared" si="373"/>
        <v>1</v>
      </c>
      <c r="FRU32" s="60">
        <f t="shared" si="373"/>
        <v>1</v>
      </c>
      <c r="FRV32" s="60">
        <f t="shared" si="373"/>
        <v>1</v>
      </c>
      <c r="FRW32" s="60">
        <f t="shared" si="373"/>
        <v>1</v>
      </c>
      <c r="FRX32" s="60">
        <f t="shared" si="373"/>
        <v>1</v>
      </c>
      <c r="FRY32" s="60">
        <f t="shared" si="373"/>
        <v>1</v>
      </c>
      <c r="FRZ32" s="60">
        <f t="shared" si="373"/>
        <v>1</v>
      </c>
      <c r="FSA32" s="60">
        <f t="shared" si="373"/>
        <v>1</v>
      </c>
      <c r="FSB32" s="60">
        <f t="shared" si="373"/>
        <v>1</v>
      </c>
      <c r="FSC32" s="60">
        <f t="shared" si="373"/>
        <v>1</v>
      </c>
      <c r="FSD32" s="60">
        <f t="shared" si="373"/>
        <v>1</v>
      </c>
      <c r="FSE32" s="60">
        <f t="shared" si="373"/>
        <v>1</v>
      </c>
      <c r="FSF32" s="60">
        <f t="shared" si="373"/>
        <v>1</v>
      </c>
      <c r="FSG32" s="60">
        <f t="shared" si="373"/>
        <v>1</v>
      </c>
      <c r="FSH32" s="60">
        <f t="shared" si="373"/>
        <v>1</v>
      </c>
      <c r="FSI32" s="60">
        <f t="shared" si="373"/>
        <v>1</v>
      </c>
      <c r="FSJ32" s="60">
        <f t="shared" si="373"/>
        <v>1</v>
      </c>
      <c r="FSK32" s="60">
        <f t="shared" si="373"/>
        <v>1</v>
      </c>
      <c r="FSL32" s="60">
        <f t="shared" si="373"/>
        <v>1</v>
      </c>
      <c r="FSM32" s="60">
        <f t="shared" si="373"/>
        <v>1</v>
      </c>
      <c r="FSN32" s="60">
        <f t="shared" si="373"/>
        <v>1</v>
      </c>
      <c r="FSO32" s="60">
        <f t="shared" si="373"/>
        <v>1</v>
      </c>
      <c r="FSP32" s="60">
        <f t="shared" si="373"/>
        <v>1</v>
      </c>
      <c r="FSQ32" s="60">
        <f t="shared" si="373"/>
        <v>1</v>
      </c>
      <c r="FSR32" s="60">
        <f t="shared" si="374"/>
        <v>1</v>
      </c>
      <c r="FSS32" s="60">
        <f t="shared" si="374"/>
        <v>1</v>
      </c>
      <c r="FST32" s="60">
        <f t="shared" si="374"/>
        <v>1</v>
      </c>
      <c r="FSU32" s="60">
        <f t="shared" si="374"/>
        <v>1</v>
      </c>
      <c r="FSV32" s="60">
        <f t="shared" si="374"/>
        <v>1</v>
      </c>
      <c r="FSW32" s="60">
        <f t="shared" si="374"/>
        <v>1</v>
      </c>
      <c r="FSX32" s="60">
        <f t="shared" si="374"/>
        <v>1</v>
      </c>
      <c r="FSY32" s="60">
        <f t="shared" si="374"/>
        <v>1</v>
      </c>
      <c r="FSZ32" s="60">
        <f t="shared" si="374"/>
        <v>1</v>
      </c>
      <c r="FTA32" s="60">
        <f t="shared" si="374"/>
        <v>1</v>
      </c>
      <c r="FTB32" s="60">
        <f t="shared" si="374"/>
        <v>1</v>
      </c>
      <c r="FTC32" s="60">
        <f t="shared" si="374"/>
        <v>1</v>
      </c>
      <c r="FTD32" s="60">
        <f t="shared" si="374"/>
        <v>1</v>
      </c>
      <c r="FTE32" s="60">
        <f t="shared" si="374"/>
        <v>1</v>
      </c>
      <c r="FTF32" s="60">
        <f t="shared" si="374"/>
        <v>1</v>
      </c>
      <c r="FTG32" s="60">
        <f t="shared" si="374"/>
        <v>1</v>
      </c>
      <c r="FTH32" s="60">
        <f t="shared" si="374"/>
        <v>1</v>
      </c>
      <c r="FTI32" s="60">
        <f t="shared" si="374"/>
        <v>1</v>
      </c>
      <c r="FTJ32" s="60">
        <f t="shared" si="374"/>
        <v>1</v>
      </c>
      <c r="FTK32" s="60">
        <f t="shared" si="374"/>
        <v>1</v>
      </c>
      <c r="FTL32" s="60">
        <f t="shared" si="374"/>
        <v>1</v>
      </c>
      <c r="FTM32" s="60">
        <f t="shared" si="374"/>
        <v>1</v>
      </c>
      <c r="FTN32" s="60">
        <f t="shared" si="374"/>
        <v>1</v>
      </c>
      <c r="FTO32" s="60">
        <f t="shared" si="374"/>
        <v>1</v>
      </c>
      <c r="FTP32" s="60">
        <f t="shared" si="374"/>
        <v>1</v>
      </c>
      <c r="FTQ32" s="60">
        <f t="shared" si="374"/>
        <v>1</v>
      </c>
      <c r="FTR32" s="60">
        <f t="shared" si="374"/>
        <v>1</v>
      </c>
      <c r="FTS32" s="60">
        <f t="shared" si="374"/>
        <v>1</v>
      </c>
      <c r="FTT32" s="60">
        <f t="shared" si="374"/>
        <v>1</v>
      </c>
      <c r="FTU32" s="60">
        <f t="shared" si="374"/>
        <v>1</v>
      </c>
      <c r="FTV32" s="60">
        <f t="shared" si="374"/>
        <v>1</v>
      </c>
      <c r="FTW32" s="60">
        <f t="shared" si="374"/>
        <v>1</v>
      </c>
      <c r="FTX32" s="60">
        <f t="shared" si="374"/>
        <v>1</v>
      </c>
      <c r="FTY32" s="60">
        <f t="shared" si="374"/>
        <v>1</v>
      </c>
      <c r="FTZ32" s="60">
        <f t="shared" si="374"/>
        <v>1</v>
      </c>
      <c r="FUA32" s="60">
        <f t="shared" si="374"/>
        <v>1</v>
      </c>
      <c r="FUB32" s="60">
        <f t="shared" si="374"/>
        <v>1</v>
      </c>
      <c r="FUC32" s="60">
        <f t="shared" si="374"/>
        <v>1</v>
      </c>
      <c r="FUD32" s="60">
        <f t="shared" si="374"/>
        <v>1</v>
      </c>
      <c r="FUE32" s="60">
        <f t="shared" si="374"/>
        <v>1</v>
      </c>
      <c r="FUF32" s="60">
        <f t="shared" si="374"/>
        <v>1</v>
      </c>
      <c r="FUG32" s="60">
        <f t="shared" si="374"/>
        <v>1</v>
      </c>
      <c r="FUH32" s="60">
        <f t="shared" si="374"/>
        <v>1</v>
      </c>
      <c r="FUI32" s="60">
        <f t="shared" si="374"/>
        <v>1</v>
      </c>
      <c r="FUJ32" s="60">
        <f t="shared" si="374"/>
        <v>1</v>
      </c>
      <c r="FUK32" s="60">
        <f t="shared" si="374"/>
        <v>1</v>
      </c>
      <c r="FUL32" s="60">
        <f t="shared" si="374"/>
        <v>1</v>
      </c>
      <c r="FUM32" s="60">
        <f t="shared" si="374"/>
        <v>1</v>
      </c>
      <c r="FUN32" s="60">
        <f t="shared" si="374"/>
        <v>1</v>
      </c>
      <c r="FUO32" s="60">
        <f t="shared" si="374"/>
        <v>1</v>
      </c>
      <c r="FUP32" s="60">
        <f t="shared" si="374"/>
        <v>1</v>
      </c>
      <c r="FUQ32" s="60">
        <f t="shared" si="374"/>
        <v>1</v>
      </c>
      <c r="FUR32" s="60">
        <f t="shared" si="374"/>
        <v>1</v>
      </c>
      <c r="FUS32" s="60">
        <f t="shared" si="374"/>
        <v>1</v>
      </c>
      <c r="FUT32" s="60">
        <f t="shared" si="374"/>
        <v>1</v>
      </c>
      <c r="FUU32" s="60">
        <f t="shared" si="374"/>
        <v>1</v>
      </c>
      <c r="FUV32" s="60">
        <f t="shared" si="374"/>
        <v>1</v>
      </c>
      <c r="FUW32" s="60">
        <f t="shared" si="374"/>
        <v>1</v>
      </c>
      <c r="FUX32" s="60">
        <f t="shared" si="374"/>
        <v>1</v>
      </c>
      <c r="FUY32" s="60">
        <f t="shared" si="374"/>
        <v>1</v>
      </c>
      <c r="FUZ32" s="60">
        <f t="shared" si="374"/>
        <v>1</v>
      </c>
      <c r="FVA32" s="60">
        <f t="shared" si="374"/>
        <v>1</v>
      </c>
      <c r="FVB32" s="60">
        <f t="shared" si="374"/>
        <v>1</v>
      </c>
      <c r="FVC32" s="60">
        <f t="shared" si="374"/>
        <v>1</v>
      </c>
      <c r="FVD32" s="60">
        <f t="shared" ref="FVD32:FWY33" si="500">IF(FVD12="ACTIVE",0,1)</f>
        <v>1</v>
      </c>
      <c r="FVE32" s="60">
        <f t="shared" si="500"/>
        <v>1</v>
      </c>
      <c r="FVF32" s="60">
        <f t="shared" si="500"/>
        <v>1</v>
      </c>
      <c r="FVG32" s="60">
        <f t="shared" si="500"/>
        <v>1</v>
      </c>
      <c r="FVH32" s="60">
        <f t="shared" si="500"/>
        <v>1</v>
      </c>
      <c r="FVI32" s="60">
        <f t="shared" si="500"/>
        <v>1</v>
      </c>
      <c r="FVJ32" s="60">
        <f t="shared" si="500"/>
        <v>1</v>
      </c>
      <c r="FVK32" s="60">
        <f t="shared" si="500"/>
        <v>1</v>
      </c>
      <c r="FVL32" s="60">
        <f t="shared" si="500"/>
        <v>1</v>
      </c>
      <c r="FVM32" s="60">
        <f t="shared" si="500"/>
        <v>1</v>
      </c>
      <c r="FVN32" s="60">
        <f t="shared" si="500"/>
        <v>1</v>
      </c>
      <c r="FVO32" s="60">
        <f t="shared" si="500"/>
        <v>1</v>
      </c>
      <c r="FVP32" s="60">
        <f t="shared" si="500"/>
        <v>1</v>
      </c>
      <c r="FVQ32" s="60">
        <f t="shared" si="500"/>
        <v>1</v>
      </c>
      <c r="FVR32" s="60">
        <f t="shared" si="500"/>
        <v>1</v>
      </c>
      <c r="FVS32" s="60">
        <f t="shared" si="500"/>
        <v>1</v>
      </c>
      <c r="FVT32" s="60">
        <f t="shared" si="500"/>
        <v>1</v>
      </c>
      <c r="FVU32" s="60">
        <f t="shared" si="500"/>
        <v>1</v>
      </c>
      <c r="FVV32" s="60">
        <f t="shared" si="500"/>
        <v>1</v>
      </c>
      <c r="FVW32" s="60">
        <f t="shared" si="500"/>
        <v>1</v>
      </c>
      <c r="FVX32" s="60">
        <f t="shared" si="500"/>
        <v>1</v>
      </c>
      <c r="FVY32" s="60">
        <f t="shared" si="500"/>
        <v>1</v>
      </c>
      <c r="FVZ32" s="60">
        <f t="shared" si="500"/>
        <v>1</v>
      </c>
      <c r="FWA32" s="60">
        <f t="shared" si="500"/>
        <v>1</v>
      </c>
      <c r="FWB32" s="60">
        <f t="shared" si="500"/>
        <v>1</v>
      </c>
      <c r="FWC32" s="60">
        <f t="shared" si="500"/>
        <v>1</v>
      </c>
      <c r="FWD32" s="60">
        <f t="shared" si="500"/>
        <v>1</v>
      </c>
      <c r="FWE32" s="60">
        <f t="shared" si="500"/>
        <v>1</v>
      </c>
      <c r="FWF32" s="60">
        <f t="shared" si="500"/>
        <v>1</v>
      </c>
      <c r="FWG32" s="60">
        <f t="shared" si="500"/>
        <v>1</v>
      </c>
      <c r="FWH32" s="60">
        <f t="shared" si="500"/>
        <v>1</v>
      </c>
      <c r="FWI32" s="60">
        <f t="shared" si="500"/>
        <v>1</v>
      </c>
      <c r="FWJ32" s="60">
        <f t="shared" si="500"/>
        <v>1</v>
      </c>
      <c r="FWK32" s="60">
        <f t="shared" si="500"/>
        <v>1</v>
      </c>
      <c r="FWL32" s="60">
        <f t="shared" si="500"/>
        <v>1</v>
      </c>
      <c r="FWM32" s="60">
        <f t="shared" si="500"/>
        <v>1</v>
      </c>
      <c r="FWN32" s="60">
        <f t="shared" si="500"/>
        <v>1</v>
      </c>
      <c r="FWO32" s="60">
        <f t="shared" si="500"/>
        <v>1</v>
      </c>
      <c r="FWP32" s="60">
        <f t="shared" si="500"/>
        <v>1</v>
      </c>
      <c r="FWQ32" s="60">
        <f t="shared" si="500"/>
        <v>1</v>
      </c>
      <c r="FWR32" s="60">
        <f t="shared" si="500"/>
        <v>1</v>
      </c>
      <c r="FWS32" s="60">
        <f t="shared" si="500"/>
        <v>1</v>
      </c>
      <c r="FWT32" s="60">
        <f t="shared" si="500"/>
        <v>1</v>
      </c>
      <c r="FWU32" s="60">
        <f t="shared" si="500"/>
        <v>1</v>
      </c>
      <c r="FWV32" s="60">
        <f t="shared" si="500"/>
        <v>1</v>
      </c>
      <c r="FWW32" s="60">
        <f t="shared" si="500"/>
        <v>1</v>
      </c>
      <c r="FWX32" s="60">
        <f t="shared" si="500"/>
        <v>1</v>
      </c>
      <c r="FWY32" s="60">
        <f t="shared" si="500"/>
        <v>1</v>
      </c>
      <c r="FWZ32" s="60">
        <f t="shared" si="375"/>
        <v>1</v>
      </c>
      <c r="FXA32" s="60">
        <f t="shared" si="375"/>
        <v>1</v>
      </c>
      <c r="FXB32" s="60">
        <f t="shared" si="375"/>
        <v>1</v>
      </c>
      <c r="FXC32" s="60">
        <f t="shared" si="375"/>
        <v>1</v>
      </c>
      <c r="FXD32" s="60">
        <f t="shared" si="375"/>
        <v>1</v>
      </c>
      <c r="FXE32" s="60">
        <f t="shared" si="375"/>
        <v>1</v>
      </c>
      <c r="FXF32" s="60">
        <f t="shared" si="375"/>
        <v>1</v>
      </c>
      <c r="FXG32" s="60">
        <f t="shared" si="375"/>
        <v>1</v>
      </c>
      <c r="FXH32" s="60">
        <f t="shared" si="375"/>
        <v>1</v>
      </c>
      <c r="FXI32" s="60">
        <f t="shared" si="375"/>
        <v>1</v>
      </c>
      <c r="FXJ32" s="60">
        <f t="shared" si="375"/>
        <v>1</v>
      </c>
      <c r="FXK32" s="60">
        <f t="shared" si="375"/>
        <v>1</v>
      </c>
      <c r="FXL32" s="60">
        <f t="shared" si="375"/>
        <v>1</v>
      </c>
      <c r="FXM32" s="60">
        <f t="shared" si="375"/>
        <v>1</v>
      </c>
      <c r="FXN32" s="60">
        <f t="shared" si="375"/>
        <v>1</v>
      </c>
      <c r="FXO32" s="60">
        <f t="shared" si="375"/>
        <v>1</v>
      </c>
      <c r="FXP32" s="60">
        <f t="shared" si="376"/>
        <v>1</v>
      </c>
      <c r="FXQ32" s="60">
        <f t="shared" si="376"/>
        <v>1</v>
      </c>
      <c r="FXR32" s="60">
        <f t="shared" si="376"/>
        <v>1</v>
      </c>
      <c r="FXS32" s="60">
        <f t="shared" si="376"/>
        <v>1</v>
      </c>
      <c r="FXT32" s="60">
        <f t="shared" si="376"/>
        <v>1</v>
      </c>
      <c r="FXU32" s="60">
        <f t="shared" si="376"/>
        <v>1</v>
      </c>
      <c r="FXV32" s="60">
        <f t="shared" si="376"/>
        <v>1</v>
      </c>
      <c r="FXW32" s="60">
        <f t="shared" si="376"/>
        <v>1</v>
      </c>
      <c r="FXX32" s="60">
        <f t="shared" si="376"/>
        <v>1</v>
      </c>
      <c r="FXY32" s="60">
        <f t="shared" si="376"/>
        <v>1</v>
      </c>
      <c r="FXZ32" s="60">
        <f t="shared" si="376"/>
        <v>1</v>
      </c>
      <c r="FYA32" s="60">
        <f t="shared" si="376"/>
        <v>1</v>
      </c>
      <c r="FYB32" s="60">
        <f t="shared" si="376"/>
        <v>1</v>
      </c>
      <c r="FYC32" s="60">
        <f t="shared" si="376"/>
        <v>1</v>
      </c>
      <c r="FYD32" s="60">
        <f t="shared" si="376"/>
        <v>1</v>
      </c>
      <c r="FYE32" s="60">
        <f t="shared" si="376"/>
        <v>1</v>
      </c>
      <c r="FYF32" s="60">
        <f t="shared" si="376"/>
        <v>1</v>
      </c>
      <c r="FYG32" s="60">
        <f t="shared" si="376"/>
        <v>1</v>
      </c>
      <c r="FYH32" s="60">
        <f t="shared" si="376"/>
        <v>1</v>
      </c>
      <c r="FYI32" s="60">
        <f t="shared" si="376"/>
        <v>1</v>
      </c>
      <c r="FYJ32" s="60">
        <f t="shared" si="376"/>
        <v>1</v>
      </c>
      <c r="FYK32" s="60">
        <f t="shared" si="376"/>
        <v>1</v>
      </c>
      <c r="FYL32" s="60">
        <f t="shared" si="376"/>
        <v>1</v>
      </c>
      <c r="FYM32" s="60">
        <f t="shared" si="376"/>
        <v>1</v>
      </c>
      <c r="FYN32" s="60">
        <f t="shared" si="376"/>
        <v>1</v>
      </c>
      <c r="FYO32" s="60">
        <f t="shared" si="376"/>
        <v>1</v>
      </c>
      <c r="FYP32" s="60">
        <f t="shared" si="376"/>
        <v>1</v>
      </c>
      <c r="FYQ32" s="60">
        <f t="shared" si="376"/>
        <v>1</v>
      </c>
      <c r="FYR32" s="60">
        <f t="shared" si="376"/>
        <v>1</v>
      </c>
      <c r="FYS32" s="60">
        <f t="shared" si="376"/>
        <v>1</v>
      </c>
      <c r="FYT32" s="60">
        <f t="shared" si="376"/>
        <v>1</v>
      </c>
      <c r="FYU32" s="60">
        <f t="shared" si="376"/>
        <v>1</v>
      </c>
      <c r="FYV32" s="60">
        <f t="shared" si="376"/>
        <v>1</v>
      </c>
      <c r="FYW32" s="60">
        <f t="shared" si="376"/>
        <v>1</v>
      </c>
      <c r="FYX32" s="60">
        <f t="shared" si="376"/>
        <v>1</v>
      </c>
      <c r="FYY32" s="60">
        <f t="shared" si="376"/>
        <v>1</v>
      </c>
      <c r="FYZ32" s="60">
        <f t="shared" si="376"/>
        <v>1</v>
      </c>
      <c r="FZA32" s="60">
        <f t="shared" si="376"/>
        <v>1</v>
      </c>
      <c r="FZB32" s="60">
        <f t="shared" si="376"/>
        <v>1</v>
      </c>
      <c r="FZC32" s="60">
        <f t="shared" si="376"/>
        <v>1</v>
      </c>
      <c r="FZD32" s="60">
        <f t="shared" si="376"/>
        <v>1</v>
      </c>
      <c r="FZE32" s="60">
        <f t="shared" si="376"/>
        <v>1</v>
      </c>
      <c r="FZF32" s="60">
        <f t="shared" si="376"/>
        <v>1</v>
      </c>
      <c r="FZG32" s="60">
        <f t="shared" si="376"/>
        <v>1</v>
      </c>
      <c r="FZH32" s="60">
        <f t="shared" si="376"/>
        <v>1</v>
      </c>
      <c r="FZI32" s="60">
        <f t="shared" si="376"/>
        <v>1</v>
      </c>
      <c r="FZJ32" s="60">
        <f t="shared" si="376"/>
        <v>1</v>
      </c>
      <c r="FZK32" s="60">
        <f t="shared" si="376"/>
        <v>1</v>
      </c>
      <c r="FZL32" s="60">
        <f t="shared" si="376"/>
        <v>1</v>
      </c>
      <c r="FZM32" s="60">
        <f t="shared" si="376"/>
        <v>1</v>
      </c>
      <c r="FZN32" s="60">
        <f t="shared" si="376"/>
        <v>1</v>
      </c>
      <c r="FZO32" s="60">
        <f t="shared" si="376"/>
        <v>1</v>
      </c>
      <c r="FZP32" s="60">
        <f t="shared" si="376"/>
        <v>1</v>
      </c>
      <c r="FZQ32" s="60">
        <f t="shared" si="376"/>
        <v>1</v>
      </c>
      <c r="FZR32" s="60">
        <f t="shared" si="376"/>
        <v>1</v>
      </c>
      <c r="FZS32" s="60">
        <f t="shared" si="376"/>
        <v>1</v>
      </c>
      <c r="FZT32" s="60">
        <f t="shared" si="376"/>
        <v>1</v>
      </c>
      <c r="FZU32" s="60">
        <f t="shared" si="376"/>
        <v>1</v>
      </c>
      <c r="FZV32" s="60">
        <f t="shared" si="376"/>
        <v>1</v>
      </c>
      <c r="FZW32" s="60">
        <f t="shared" si="376"/>
        <v>1</v>
      </c>
      <c r="FZX32" s="60">
        <f t="shared" si="376"/>
        <v>1</v>
      </c>
      <c r="FZY32" s="60">
        <f t="shared" si="376"/>
        <v>1</v>
      </c>
      <c r="FZZ32" s="60">
        <f t="shared" si="376"/>
        <v>1</v>
      </c>
      <c r="GAA32" s="60">
        <f t="shared" si="376"/>
        <v>1</v>
      </c>
      <c r="GAB32" s="60">
        <f t="shared" ref="GAB32:GCM35" si="501">IF(GAB12="ACTIVE",0,1)</f>
        <v>1</v>
      </c>
      <c r="GAC32" s="60">
        <f t="shared" si="501"/>
        <v>1</v>
      </c>
      <c r="GAD32" s="60">
        <f t="shared" si="501"/>
        <v>1</v>
      </c>
      <c r="GAE32" s="60">
        <f t="shared" si="501"/>
        <v>1</v>
      </c>
      <c r="GAF32" s="60">
        <f t="shared" si="501"/>
        <v>1</v>
      </c>
      <c r="GAG32" s="60">
        <f t="shared" si="501"/>
        <v>1</v>
      </c>
      <c r="GAH32" s="60">
        <f t="shared" si="501"/>
        <v>1</v>
      </c>
      <c r="GAI32" s="60">
        <f t="shared" si="501"/>
        <v>1</v>
      </c>
      <c r="GAJ32" s="60">
        <f t="shared" si="501"/>
        <v>1</v>
      </c>
      <c r="GAK32" s="60">
        <f t="shared" si="501"/>
        <v>1</v>
      </c>
      <c r="GAL32" s="60">
        <f t="shared" si="501"/>
        <v>1</v>
      </c>
      <c r="GAM32" s="60">
        <f t="shared" si="501"/>
        <v>1</v>
      </c>
      <c r="GAN32" s="60">
        <f t="shared" si="501"/>
        <v>1</v>
      </c>
      <c r="GAO32" s="60">
        <f t="shared" si="501"/>
        <v>1</v>
      </c>
      <c r="GAP32" s="60">
        <f t="shared" si="501"/>
        <v>1</v>
      </c>
      <c r="GAQ32" s="60">
        <f t="shared" si="501"/>
        <v>1</v>
      </c>
      <c r="GAR32" s="60">
        <f t="shared" si="501"/>
        <v>1</v>
      </c>
      <c r="GAS32" s="60">
        <f t="shared" si="501"/>
        <v>1</v>
      </c>
      <c r="GAT32" s="60">
        <f t="shared" si="501"/>
        <v>1</v>
      </c>
      <c r="GAU32" s="60">
        <f t="shared" si="501"/>
        <v>1</v>
      </c>
      <c r="GAV32" s="60">
        <f t="shared" si="501"/>
        <v>1</v>
      </c>
      <c r="GAW32" s="60">
        <f t="shared" si="501"/>
        <v>1</v>
      </c>
      <c r="GAX32" s="60">
        <f t="shared" si="501"/>
        <v>1</v>
      </c>
      <c r="GAY32" s="60">
        <f t="shared" si="501"/>
        <v>1</v>
      </c>
      <c r="GAZ32" s="60">
        <f t="shared" si="501"/>
        <v>1</v>
      </c>
      <c r="GBA32" s="60">
        <f t="shared" si="501"/>
        <v>1</v>
      </c>
      <c r="GBB32" s="60">
        <f t="shared" si="501"/>
        <v>1</v>
      </c>
      <c r="GBC32" s="60">
        <f t="shared" si="501"/>
        <v>1</v>
      </c>
      <c r="GBD32" s="60">
        <f t="shared" si="501"/>
        <v>1</v>
      </c>
      <c r="GBE32" s="60">
        <f t="shared" si="501"/>
        <v>1</v>
      </c>
      <c r="GBF32" s="60">
        <f t="shared" si="501"/>
        <v>1</v>
      </c>
      <c r="GBG32" s="60">
        <f t="shared" si="501"/>
        <v>1</v>
      </c>
      <c r="GBH32" s="60">
        <f t="shared" si="501"/>
        <v>1</v>
      </c>
      <c r="GBI32" s="60">
        <f t="shared" si="501"/>
        <v>1</v>
      </c>
      <c r="GBJ32" s="60">
        <f t="shared" si="501"/>
        <v>1</v>
      </c>
      <c r="GBK32" s="60">
        <f t="shared" si="501"/>
        <v>1</v>
      </c>
      <c r="GBL32" s="60">
        <f t="shared" si="501"/>
        <v>1</v>
      </c>
      <c r="GBM32" s="60">
        <f t="shared" si="501"/>
        <v>1</v>
      </c>
      <c r="GBN32" s="60">
        <f t="shared" si="501"/>
        <v>1</v>
      </c>
      <c r="GBO32" s="60">
        <f t="shared" si="501"/>
        <v>1</v>
      </c>
      <c r="GBP32" s="60">
        <f t="shared" si="501"/>
        <v>1</v>
      </c>
      <c r="GBQ32" s="60">
        <f t="shared" si="501"/>
        <v>1</v>
      </c>
      <c r="GBR32" s="60">
        <f t="shared" si="501"/>
        <v>1</v>
      </c>
      <c r="GBS32" s="60">
        <f t="shared" si="501"/>
        <v>1</v>
      </c>
      <c r="GBT32" s="60">
        <f t="shared" si="501"/>
        <v>1</v>
      </c>
      <c r="GBU32" s="60">
        <f t="shared" si="501"/>
        <v>1</v>
      </c>
      <c r="GBV32" s="60">
        <f t="shared" si="501"/>
        <v>1</v>
      </c>
      <c r="GBW32" s="60">
        <f t="shared" si="501"/>
        <v>1</v>
      </c>
      <c r="GBX32" s="60">
        <f t="shared" si="501"/>
        <v>1</v>
      </c>
      <c r="GBY32" s="60">
        <f t="shared" si="501"/>
        <v>1</v>
      </c>
      <c r="GBZ32" s="60">
        <f t="shared" si="501"/>
        <v>1</v>
      </c>
      <c r="GCA32" s="60">
        <f t="shared" si="501"/>
        <v>1</v>
      </c>
      <c r="GCB32" s="60">
        <f t="shared" si="501"/>
        <v>1</v>
      </c>
      <c r="GCC32" s="60">
        <f t="shared" si="501"/>
        <v>1</v>
      </c>
      <c r="GCD32" s="60">
        <f t="shared" si="501"/>
        <v>1</v>
      </c>
      <c r="GCE32" s="60">
        <f t="shared" si="501"/>
        <v>1</v>
      </c>
      <c r="GCF32" s="60">
        <f t="shared" si="501"/>
        <v>1</v>
      </c>
      <c r="GCG32" s="60">
        <f t="shared" si="501"/>
        <v>1</v>
      </c>
      <c r="GCH32" s="60">
        <f t="shared" si="501"/>
        <v>1</v>
      </c>
      <c r="GCI32" s="60">
        <f t="shared" si="501"/>
        <v>1</v>
      </c>
      <c r="GCJ32" s="60">
        <f t="shared" si="501"/>
        <v>1</v>
      </c>
      <c r="GCK32" s="60">
        <f t="shared" si="501"/>
        <v>1</v>
      </c>
      <c r="GCL32" s="60">
        <f t="shared" si="501"/>
        <v>1</v>
      </c>
      <c r="GCM32" s="60">
        <f t="shared" si="501"/>
        <v>1</v>
      </c>
      <c r="GCN32" s="60">
        <f t="shared" si="378"/>
        <v>1</v>
      </c>
      <c r="GCO32" s="60">
        <f t="shared" si="378"/>
        <v>1</v>
      </c>
      <c r="GCP32" s="60">
        <f t="shared" si="378"/>
        <v>1</v>
      </c>
      <c r="GCQ32" s="60">
        <f t="shared" si="378"/>
        <v>1</v>
      </c>
      <c r="GCR32" s="60">
        <f t="shared" si="378"/>
        <v>1</v>
      </c>
      <c r="GCS32" s="60">
        <f t="shared" si="378"/>
        <v>1</v>
      </c>
      <c r="GCT32" s="60">
        <f t="shared" si="378"/>
        <v>1</v>
      </c>
      <c r="GCU32" s="60">
        <f t="shared" si="378"/>
        <v>1</v>
      </c>
      <c r="GCV32" s="60">
        <f t="shared" si="378"/>
        <v>1</v>
      </c>
      <c r="GCW32" s="60">
        <f t="shared" si="378"/>
        <v>1</v>
      </c>
      <c r="GCX32" s="60">
        <f t="shared" si="378"/>
        <v>1</v>
      </c>
      <c r="GCY32" s="60">
        <f t="shared" si="378"/>
        <v>1</v>
      </c>
      <c r="GCZ32" s="60">
        <f t="shared" si="378"/>
        <v>1</v>
      </c>
      <c r="GDA32" s="60">
        <f t="shared" si="378"/>
        <v>1</v>
      </c>
      <c r="GDB32" s="60">
        <f t="shared" si="378"/>
        <v>1</v>
      </c>
      <c r="GDC32" s="60">
        <f t="shared" si="378"/>
        <v>1</v>
      </c>
      <c r="GDD32" s="60">
        <f t="shared" si="378"/>
        <v>1</v>
      </c>
      <c r="GDE32" s="60">
        <f t="shared" si="378"/>
        <v>1</v>
      </c>
      <c r="GDF32" s="60">
        <f t="shared" si="378"/>
        <v>1</v>
      </c>
      <c r="GDG32" s="60">
        <f t="shared" si="378"/>
        <v>1</v>
      </c>
      <c r="GDH32" s="60">
        <f t="shared" si="378"/>
        <v>1</v>
      </c>
      <c r="GDI32" s="60">
        <f t="shared" si="378"/>
        <v>1</v>
      </c>
      <c r="GDJ32" s="60">
        <f t="shared" si="378"/>
        <v>1</v>
      </c>
      <c r="GDK32" s="60">
        <f t="shared" si="378"/>
        <v>1</v>
      </c>
      <c r="GDL32" s="60">
        <f t="shared" si="378"/>
        <v>1</v>
      </c>
      <c r="GDM32" s="60">
        <f t="shared" si="378"/>
        <v>1</v>
      </c>
      <c r="GDN32" s="60">
        <f t="shared" si="378"/>
        <v>1</v>
      </c>
      <c r="GDO32" s="60">
        <f t="shared" si="378"/>
        <v>1</v>
      </c>
      <c r="GDP32" s="60">
        <f t="shared" si="378"/>
        <v>1</v>
      </c>
      <c r="GDQ32" s="60">
        <f t="shared" si="378"/>
        <v>1</v>
      </c>
      <c r="GDR32" s="60">
        <f t="shared" si="378"/>
        <v>1</v>
      </c>
      <c r="GDS32" s="60">
        <f t="shared" si="378"/>
        <v>1</v>
      </c>
      <c r="GDT32" s="60">
        <f t="shared" si="378"/>
        <v>1</v>
      </c>
      <c r="GDU32" s="60">
        <f t="shared" si="378"/>
        <v>1</v>
      </c>
      <c r="GDV32" s="60">
        <f t="shared" si="378"/>
        <v>1</v>
      </c>
      <c r="GDW32" s="60">
        <f t="shared" si="378"/>
        <v>1</v>
      </c>
      <c r="GDX32" s="60">
        <f t="shared" si="378"/>
        <v>1</v>
      </c>
      <c r="GDY32" s="60">
        <f t="shared" si="378"/>
        <v>1</v>
      </c>
      <c r="GDZ32" s="60">
        <f t="shared" si="378"/>
        <v>1</v>
      </c>
      <c r="GEA32" s="60">
        <f t="shared" si="378"/>
        <v>1</v>
      </c>
      <c r="GEB32" s="60">
        <f t="shared" si="378"/>
        <v>1</v>
      </c>
      <c r="GEC32" s="60">
        <f t="shared" si="378"/>
        <v>1</v>
      </c>
      <c r="GED32" s="60">
        <f t="shared" si="378"/>
        <v>1</v>
      </c>
      <c r="GEE32" s="60">
        <f t="shared" si="378"/>
        <v>1</v>
      </c>
      <c r="GEF32" s="60">
        <f t="shared" si="378"/>
        <v>1</v>
      </c>
      <c r="GEG32" s="60">
        <f t="shared" si="378"/>
        <v>1</v>
      </c>
      <c r="GEH32" s="60">
        <f t="shared" si="378"/>
        <v>1</v>
      </c>
      <c r="GEI32" s="60">
        <f t="shared" si="378"/>
        <v>1</v>
      </c>
      <c r="GEJ32" s="60">
        <f t="shared" si="378"/>
        <v>1</v>
      </c>
      <c r="GEK32" s="60">
        <f t="shared" si="378"/>
        <v>1</v>
      </c>
      <c r="GEL32" s="60">
        <f t="shared" si="378"/>
        <v>1</v>
      </c>
      <c r="GEM32" s="60">
        <f t="shared" si="378"/>
        <v>1</v>
      </c>
      <c r="GEN32" s="60">
        <f t="shared" si="378"/>
        <v>1</v>
      </c>
      <c r="GEO32" s="60">
        <f t="shared" si="378"/>
        <v>1</v>
      </c>
      <c r="GEP32" s="60">
        <f t="shared" si="378"/>
        <v>1</v>
      </c>
      <c r="GEQ32" s="60">
        <f t="shared" si="378"/>
        <v>1</v>
      </c>
      <c r="GER32" s="60">
        <f t="shared" si="378"/>
        <v>1</v>
      </c>
      <c r="GES32" s="60">
        <f t="shared" si="378"/>
        <v>1</v>
      </c>
      <c r="GET32" s="60">
        <f t="shared" si="378"/>
        <v>1</v>
      </c>
      <c r="GEU32" s="60">
        <f t="shared" si="378"/>
        <v>1</v>
      </c>
      <c r="GEV32" s="60">
        <f t="shared" si="378"/>
        <v>1</v>
      </c>
      <c r="GEW32" s="60">
        <f t="shared" si="378"/>
        <v>1</v>
      </c>
      <c r="GEX32" s="60">
        <f t="shared" si="378"/>
        <v>1</v>
      </c>
      <c r="GEY32" s="60">
        <f t="shared" si="378"/>
        <v>1</v>
      </c>
      <c r="GEZ32" s="60">
        <f t="shared" ref="GEZ32:GHK36" si="502">IF(GEZ12="ACTIVE",0,1)</f>
        <v>1</v>
      </c>
      <c r="GFA32" s="60">
        <f t="shared" si="502"/>
        <v>1</v>
      </c>
      <c r="GFB32" s="60">
        <f t="shared" si="502"/>
        <v>1</v>
      </c>
      <c r="GFC32" s="60">
        <f t="shared" si="502"/>
        <v>1</v>
      </c>
      <c r="GFD32" s="60">
        <f t="shared" si="502"/>
        <v>1</v>
      </c>
      <c r="GFE32" s="60">
        <f t="shared" si="502"/>
        <v>1</v>
      </c>
      <c r="GFF32" s="60">
        <f t="shared" si="502"/>
        <v>1</v>
      </c>
      <c r="GFG32" s="60">
        <f t="shared" si="502"/>
        <v>1</v>
      </c>
      <c r="GFH32" s="60">
        <f t="shared" si="502"/>
        <v>1</v>
      </c>
      <c r="GFI32" s="60">
        <f t="shared" si="502"/>
        <v>1</v>
      </c>
      <c r="GFJ32" s="60">
        <f t="shared" si="502"/>
        <v>1</v>
      </c>
      <c r="GFK32" s="60">
        <f t="shared" si="502"/>
        <v>1</v>
      </c>
      <c r="GFL32" s="60">
        <f t="shared" si="502"/>
        <v>1</v>
      </c>
      <c r="GFM32" s="60">
        <f t="shared" si="502"/>
        <v>1</v>
      </c>
      <c r="GFN32" s="60">
        <f t="shared" si="502"/>
        <v>1</v>
      </c>
      <c r="GFO32" s="60">
        <f t="shared" si="502"/>
        <v>1</v>
      </c>
      <c r="GFP32" s="60">
        <f t="shared" si="502"/>
        <v>1</v>
      </c>
      <c r="GFQ32" s="60">
        <f t="shared" si="502"/>
        <v>1</v>
      </c>
      <c r="GFR32" s="60">
        <f t="shared" si="502"/>
        <v>1</v>
      </c>
      <c r="GFS32" s="60">
        <f t="shared" si="502"/>
        <v>1</v>
      </c>
      <c r="GFT32" s="60">
        <f t="shared" si="502"/>
        <v>1</v>
      </c>
      <c r="GFU32" s="60">
        <f t="shared" si="502"/>
        <v>1</v>
      </c>
      <c r="GFV32" s="60">
        <f t="shared" si="502"/>
        <v>1</v>
      </c>
      <c r="GFW32" s="60">
        <f t="shared" si="502"/>
        <v>1</v>
      </c>
      <c r="GFX32" s="60">
        <f t="shared" si="502"/>
        <v>1</v>
      </c>
      <c r="GFY32" s="60">
        <f t="shared" si="502"/>
        <v>1</v>
      </c>
      <c r="GFZ32" s="60">
        <f t="shared" si="502"/>
        <v>1</v>
      </c>
      <c r="GGA32" s="60">
        <f t="shared" si="502"/>
        <v>1</v>
      </c>
      <c r="GGB32" s="60">
        <f t="shared" si="502"/>
        <v>1</v>
      </c>
      <c r="GGC32" s="60">
        <f t="shared" si="502"/>
        <v>1</v>
      </c>
      <c r="GGD32" s="60">
        <f t="shared" si="502"/>
        <v>1</v>
      </c>
      <c r="GGE32" s="60">
        <f t="shared" si="502"/>
        <v>1</v>
      </c>
      <c r="GGF32" s="60">
        <f t="shared" si="502"/>
        <v>1</v>
      </c>
      <c r="GGG32" s="60">
        <f t="shared" si="502"/>
        <v>1</v>
      </c>
      <c r="GGH32" s="60">
        <f t="shared" si="502"/>
        <v>1</v>
      </c>
      <c r="GGI32" s="60">
        <f t="shared" si="502"/>
        <v>1</v>
      </c>
      <c r="GGJ32" s="60">
        <f t="shared" si="502"/>
        <v>1</v>
      </c>
      <c r="GGK32" s="60">
        <f t="shared" si="502"/>
        <v>1</v>
      </c>
      <c r="GGL32" s="60">
        <f t="shared" si="502"/>
        <v>1</v>
      </c>
      <c r="GGM32" s="60">
        <f t="shared" si="502"/>
        <v>1</v>
      </c>
      <c r="GGN32" s="60">
        <f t="shared" si="502"/>
        <v>1</v>
      </c>
      <c r="GGO32" s="60">
        <f t="shared" si="502"/>
        <v>1</v>
      </c>
      <c r="GGP32" s="60">
        <f t="shared" si="502"/>
        <v>1</v>
      </c>
      <c r="GGQ32" s="60">
        <f t="shared" si="502"/>
        <v>1</v>
      </c>
      <c r="GGR32" s="60">
        <f t="shared" si="502"/>
        <v>1</v>
      </c>
      <c r="GGS32" s="60">
        <f t="shared" si="502"/>
        <v>1</v>
      </c>
      <c r="GGT32" s="60">
        <f t="shared" si="502"/>
        <v>1</v>
      </c>
      <c r="GGU32" s="60">
        <f t="shared" si="502"/>
        <v>1</v>
      </c>
      <c r="GGV32" s="60">
        <f t="shared" si="502"/>
        <v>1</v>
      </c>
      <c r="GGW32" s="60">
        <f t="shared" si="502"/>
        <v>1</v>
      </c>
      <c r="GGX32" s="60">
        <f t="shared" si="502"/>
        <v>1</v>
      </c>
      <c r="GGY32" s="60">
        <f t="shared" si="502"/>
        <v>1</v>
      </c>
      <c r="GGZ32" s="60">
        <f t="shared" si="502"/>
        <v>1</v>
      </c>
      <c r="GHA32" s="60">
        <f t="shared" si="502"/>
        <v>1</v>
      </c>
      <c r="GHB32" s="60">
        <f t="shared" si="502"/>
        <v>1</v>
      </c>
      <c r="GHC32" s="60">
        <f t="shared" si="502"/>
        <v>1</v>
      </c>
      <c r="GHD32" s="60">
        <f t="shared" si="502"/>
        <v>1</v>
      </c>
      <c r="GHE32" s="60">
        <f t="shared" si="502"/>
        <v>1</v>
      </c>
      <c r="GHF32" s="60">
        <f t="shared" si="502"/>
        <v>1</v>
      </c>
      <c r="GHG32" s="60">
        <f t="shared" si="502"/>
        <v>1</v>
      </c>
      <c r="GHH32" s="60">
        <f t="shared" si="502"/>
        <v>1</v>
      </c>
      <c r="GHI32" s="60">
        <f t="shared" si="502"/>
        <v>1</v>
      </c>
      <c r="GHJ32" s="60">
        <f t="shared" si="502"/>
        <v>1</v>
      </c>
      <c r="GHK32" s="60">
        <f t="shared" si="502"/>
        <v>1</v>
      </c>
      <c r="GHL32" s="60">
        <f t="shared" ref="GHL32:GJW35" si="503">IF(GHL12="ACTIVE",0,1)</f>
        <v>1</v>
      </c>
      <c r="GHM32" s="60">
        <f t="shared" si="503"/>
        <v>1</v>
      </c>
      <c r="GHN32" s="60">
        <f t="shared" si="503"/>
        <v>1</v>
      </c>
      <c r="GHO32" s="60">
        <f t="shared" si="503"/>
        <v>1</v>
      </c>
      <c r="GHP32" s="60">
        <f t="shared" si="503"/>
        <v>1</v>
      </c>
      <c r="GHQ32" s="60">
        <f t="shared" si="503"/>
        <v>1</v>
      </c>
      <c r="GHR32" s="60">
        <f t="shared" si="503"/>
        <v>1</v>
      </c>
      <c r="GHS32" s="60">
        <f t="shared" si="503"/>
        <v>1</v>
      </c>
      <c r="GHT32" s="60">
        <f t="shared" si="503"/>
        <v>1</v>
      </c>
      <c r="GHU32" s="60">
        <f t="shared" si="503"/>
        <v>1</v>
      </c>
      <c r="GHV32" s="60">
        <f t="shared" si="503"/>
        <v>1</v>
      </c>
      <c r="GHW32" s="60">
        <f t="shared" si="503"/>
        <v>1</v>
      </c>
      <c r="GHX32" s="60">
        <f t="shared" si="503"/>
        <v>1</v>
      </c>
      <c r="GHY32" s="60">
        <f t="shared" si="503"/>
        <v>1</v>
      </c>
      <c r="GHZ32" s="60">
        <f t="shared" si="503"/>
        <v>1</v>
      </c>
      <c r="GIA32" s="60">
        <f t="shared" si="503"/>
        <v>1</v>
      </c>
      <c r="GIB32" s="60">
        <f t="shared" si="380"/>
        <v>1</v>
      </c>
      <c r="GIC32" s="60">
        <f t="shared" si="380"/>
        <v>1</v>
      </c>
      <c r="GID32" s="60">
        <f t="shared" si="380"/>
        <v>1</v>
      </c>
      <c r="GIE32" s="60">
        <f t="shared" si="380"/>
        <v>1</v>
      </c>
      <c r="GIF32" s="60">
        <f t="shared" si="380"/>
        <v>1</v>
      </c>
      <c r="GIG32" s="60">
        <f t="shared" si="380"/>
        <v>1</v>
      </c>
      <c r="GIH32" s="60">
        <f t="shared" si="380"/>
        <v>1</v>
      </c>
      <c r="GII32" s="60">
        <f t="shared" si="380"/>
        <v>1</v>
      </c>
      <c r="GIJ32" s="60">
        <f t="shared" si="380"/>
        <v>1</v>
      </c>
      <c r="GIK32" s="60">
        <f t="shared" si="380"/>
        <v>1</v>
      </c>
      <c r="GIL32" s="60">
        <f t="shared" si="380"/>
        <v>1</v>
      </c>
      <c r="GIM32" s="60">
        <f t="shared" si="380"/>
        <v>1</v>
      </c>
      <c r="GIN32" s="60">
        <f t="shared" si="380"/>
        <v>1</v>
      </c>
      <c r="GIO32" s="60">
        <f t="shared" si="380"/>
        <v>1</v>
      </c>
      <c r="GIP32" s="60">
        <f t="shared" si="380"/>
        <v>1</v>
      </c>
      <c r="GIQ32" s="60">
        <f t="shared" si="380"/>
        <v>1</v>
      </c>
      <c r="GIR32" s="60">
        <f t="shared" si="380"/>
        <v>1</v>
      </c>
      <c r="GIS32" s="60">
        <f t="shared" si="380"/>
        <v>1</v>
      </c>
      <c r="GIT32" s="60">
        <f t="shared" si="380"/>
        <v>1</v>
      </c>
      <c r="GIU32" s="60">
        <f t="shared" si="380"/>
        <v>1</v>
      </c>
      <c r="GIV32" s="60">
        <f t="shared" si="380"/>
        <v>1</v>
      </c>
      <c r="GIW32" s="60">
        <f t="shared" si="380"/>
        <v>1</v>
      </c>
      <c r="GIX32" s="60">
        <f t="shared" si="380"/>
        <v>1</v>
      </c>
      <c r="GIY32" s="60">
        <f t="shared" si="380"/>
        <v>1</v>
      </c>
      <c r="GIZ32" s="60">
        <f t="shared" si="380"/>
        <v>1</v>
      </c>
      <c r="GJA32" s="60">
        <f t="shared" si="380"/>
        <v>1</v>
      </c>
      <c r="GJB32" s="60">
        <f t="shared" si="380"/>
        <v>1</v>
      </c>
      <c r="GJC32" s="60">
        <f t="shared" si="380"/>
        <v>1</v>
      </c>
      <c r="GJD32" s="60">
        <f t="shared" si="380"/>
        <v>1</v>
      </c>
      <c r="GJE32" s="60">
        <f t="shared" si="380"/>
        <v>1</v>
      </c>
      <c r="GJF32" s="60">
        <f t="shared" si="380"/>
        <v>1</v>
      </c>
      <c r="GJG32" s="60">
        <f t="shared" si="380"/>
        <v>1</v>
      </c>
      <c r="GJH32" s="60">
        <f t="shared" si="380"/>
        <v>1</v>
      </c>
      <c r="GJI32" s="60">
        <f t="shared" si="380"/>
        <v>1</v>
      </c>
      <c r="GJJ32" s="60">
        <f t="shared" si="380"/>
        <v>1</v>
      </c>
      <c r="GJK32" s="60">
        <f t="shared" si="380"/>
        <v>1</v>
      </c>
      <c r="GJL32" s="60">
        <f t="shared" si="380"/>
        <v>1</v>
      </c>
      <c r="GJM32" s="60">
        <f t="shared" si="380"/>
        <v>1</v>
      </c>
      <c r="GJN32" s="60">
        <f t="shared" si="380"/>
        <v>1</v>
      </c>
      <c r="GJO32" s="60">
        <f t="shared" si="380"/>
        <v>1</v>
      </c>
      <c r="GJP32" s="60">
        <f t="shared" si="380"/>
        <v>1</v>
      </c>
      <c r="GJQ32" s="60">
        <f t="shared" si="380"/>
        <v>1</v>
      </c>
      <c r="GJR32" s="60">
        <f t="shared" si="380"/>
        <v>1</v>
      </c>
      <c r="GJS32" s="60">
        <f t="shared" si="380"/>
        <v>1</v>
      </c>
      <c r="GJT32" s="60">
        <f t="shared" si="380"/>
        <v>1</v>
      </c>
      <c r="GJU32" s="60">
        <f t="shared" si="380"/>
        <v>1</v>
      </c>
      <c r="GJV32" s="60">
        <f t="shared" si="380"/>
        <v>1</v>
      </c>
      <c r="GJW32" s="60">
        <f t="shared" si="380"/>
        <v>1</v>
      </c>
      <c r="GJX32" s="60">
        <f t="shared" si="381"/>
        <v>1</v>
      </c>
      <c r="GJY32" s="60">
        <f t="shared" si="381"/>
        <v>1</v>
      </c>
      <c r="GJZ32" s="60">
        <f t="shared" si="381"/>
        <v>1</v>
      </c>
      <c r="GKA32" s="60">
        <f t="shared" si="381"/>
        <v>1</v>
      </c>
      <c r="GKB32" s="60">
        <f t="shared" si="381"/>
        <v>1</v>
      </c>
      <c r="GKC32" s="60">
        <f t="shared" si="381"/>
        <v>1</v>
      </c>
      <c r="GKD32" s="60">
        <f t="shared" si="381"/>
        <v>1</v>
      </c>
      <c r="GKE32" s="60">
        <f t="shared" si="381"/>
        <v>1</v>
      </c>
      <c r="GKF32" s="60">
        <f t="shared" si="381"/>
        <v>1</v>
      </c>
      <c r="GKG32" s="60">
        <f t="shared" si="381"/>
        <v>1</v>
      </c>
      <c r="GKH32" s="60">
        <f t="shared" si="381"/>
        <v>1</v>
      </c>
      <c r="GKI32" s="60">
        <f t="shared" si="381"/>
        <v>1</v>
      </c>
      <c r="GKJ32" s="60">
        <f t="shared" si="381"/>
        <v>1</v>
      </c>
      <c r="GKK32" s="60">
        <f t="shared" si="381"/>
        <v>1</v>
      </c>
      <c r="GKL32" s="60">
        <f t="shared" si="381"/>
        <v>1</v>
      </c>
      <c r="GKM32" s="60">
        <f t="shared" si="381"/>
        <v>1</v>
      </c>
      <c r="GKN32" s="60">
        <f t="shared" si="381"/>
        <v>1</v>
      </c>
      <c r="GKO32" s="60">
        <f t="shared" si="381"/>
        <v>1</v>
      </c>
      <c r="GKP32" s="60">
        <f t="shared" si="381"/>
        <v>1</v>
      </c>
      <c r="GKQ32" s="60">
        <f t="shared" si="381"/>
        <v>1</v>
      </c>
      <c r="GKR32" s="60">
        <f t="shared" si="381"/>
        <v>1</v>
      </c>
      <c r="GKS32" s="60">
        <f t="shared" si="381"/>
        <v>1</v>
      </c>
      <c r="GKT32" s="60">
        <f t="shared" si="381"/>
        <v>1</v>
      </c>
      <c r="GKU32" s="60">
        <f t="shared" si="381"/>
        <v>1</v>
      </c>
      <c r="GKV32" s="60">
        <f t="shared" si="381"/>
        <v>1</v>
      </c>
      <c r="GKW32" s="60">
        <f t="shared" si="381"/>
        <v>1</v>
      </c>
      <c r="GKX32" s="60">
        <f t="shared" si="381"/>
        <v>1</v>
      </c>
      <c r="GKY32" s="60">
        <f t="shared" si="381"/>
        <v>1</v>
      </c>
      <c r="GKZ32" s="60">
        <f t="shared" si="381"/>
        <v>1</v>
      </c>
      <c r="GLA32" s="60">
        <f t="shared" si="381"/>
        <v>1</v>
      </c>
      <c r="GLB32" s="60">
        <f t="shared" si="381"/>
        <v>1</v>
      </c>
      <c r="GLC32" s="60">
        <f t="shared" si="381"/>
        <v>1</v>
      </c>
      <c r="GLD32" s="60">
        <f t="shared" si="381"/>
        <v>1</v>
      </c>
      <c r="GLE32" s="60">
        <f t="shared" si="381"/>
        <v>1</v>
      </c>
      <c r="GLF32" s="60">
        <f t="shared" si="381"/>
        <v>1</v>
      </c>
      <c r="GLG32" s="60">
        <f t="shared" si="381"/>
        <v>1</v>
      </c>
      <c r="GLH32" s="60">
        <f t="shared" si="381"/>
        <v>1</v>
      </c>
      <c r="GLI32" s="60">
        <f t="shared" si="381"/>
        <v>1</v>
      </c>
      <c r="GLJ32" s="60">
        <f t="shared" si="381"/>
        <v>1</v>
      </c>
      <c r="GLK32" s="60">
        <f t="shared" si="381"/>
        <v>1</v>
      </c>
      <c r="GLL32" s="60">
        <f t="shared" si="381"/>
        <v>1</v>
      </c>
      <c r="GLM32" s="60">
        <f t="shared" si="381"/>
        <v>1</v>
      </c>
      <c r="GLN32" s="60">
        <f t="shared" si="381"/>
        <v>1</v>
      </c>
      <c r="GLO32" s="60">
        <f t="shared" si="381"/>
        <v>1</v>
      </c>
      <c r="GLP32" s="60">
        <f t="shared" si="381"/>
        <v>1</v>
      </c>
      <c r="GLQ32" s="60">
        <f t="shared" si="381"/>
        <v>1</v>
      </c>
      <c r="GLR32" s="60">
        <f t="shared" si="381"/>
        <v>1</v>
      </c>
      <c r="GLS32" s="60">
        <f t="shared" si="381"/>
        <v>1</v>
      </c>
      <c r="GLT32" s="60">
        <f t="shared" si="381"/>
        <v>1</v>
      </c>
      <c r="GLU32" s="60">
        <f t="shared" si="381"/>
        <v>1</v>
      </c>
      <c r="GLV32" s="60">
        <f t="shared" si="381"/>
        <v>1</v>
      </c>
      <c r="GLW32" s="60">
        <f t="shared" si="381"/>
        <v>1</v>
      </c>
      <c r="GLX32" s="60">
        <f t="shared" si="381"/>
        <v>1</v>
      </c>
      <c r="GLY32" s="60">
        <f t="shared" si="381"/>
        <v>1</v>
      </c>
      <c r="GLZ32" s="60">
        <f t="shared" si="381"/>
        <v>1</v>
      </c>
      <c r="GMA32" s="60">
        <f t="shared" si="381"/>
        <v>1</v>
      </c>
      <c r="GMB32" s="60">
        <f t="shared" si="381"/>
        <v>1</v>
      </c>
      <c r="GMC32" s="60">
        <f t="shared" si="381"/>
        <v>1</v>
      </c>
      <c r="GMD32" s="60">
        <f t="shared" si="381"/>
        <v>1</v>
      </c>
      <c r="GME32" s="60">
        <f t="shared" si="381"/>
        <v>1</v>
      </c>
      <c r="GMF32" s="60">
        <f t="shared" si="381"/>
        <v>1</v>
      </c>
      <c r="GMG32" s="60">
        <f t="shared" si="381"/>
        <v>1</v>
      </c>
      <c r="GMH32" s="60">
        <f t="shared" si="381"/>
        <v>1</v>
      </c>
      <c r="GMI32" s="60">
        <f t="shared" si="381"/>
        <v>1</v>
      </c>
      <c r="GMJ32" s="60">
        <f t="shared" ref="GMJ32:GNO33" si="504">IF(GMJ12="ACTIVE",0,1)</f>
        <v>1</v>
      </c>
      <c r="GMK32" s="60">
        <f t="shared" si="504"/>
        <v>1</v>
      </c>
      <c r="GML32" s="60">
        <f t="shared" si="504"/>
        <v>1</v>
      </c>
      <c r="GMM32" s="60">
        <f t="shared" si="504"/>
        <v>1</v>
      </c>
      <c r="GMN32" s="60">
        <f t="shared" si="504"/>
        <v>1</v>
      </c>
      <c r="GMO32" s="60">
        <f t="shared" si="504"/>
        <v>1</v>
      </c>
      <c r="GMP32" s="60">
        <f t="shared" si="504"/>
        <v>1</v>
      </c>
      <c r="GMQ32" s="60">
        <f t="shared" si="504"/>
        <v>1</v>
      </c>
      <c r="GMR32" s="60">
        <f t="shared" si="504"/>
        <v>1</v>
      </c>
      <c r="GMS32" s="60">
        <f t="shared" si="504"/>
        <v>1</v>
      </c>
      <c r="GMT32" s="60">
        <f t="shared" si="504"/>
        <v>1</v>
      </c>
      <c r="GMU32" s="60">
        <f t="shared" si="504"/>
        <v>1</v>
      </c>
      <c r="GMV32" s="60">
        <f t="shared" si="504"/>
        <v>1</v>
      </c>
      <c r="GMW32" s="60">
        <f t="shared" si="504"/>
        <v>1</v>
      </c>
      <c r="GMX32" s="60">
        <f t="shared" si="504"/>
        <v>1</v>
      </c>
      <c r="GMY32" s="60">
        <f t="shared" si="504"/>
        <v>1</v>
      </c>
      <c r="GMZ32" s="60">
        <f t="shared" si="504"/>
        <v>1</v>
      </c>
      <c r="GNA32" s="60">
        <f t="shared" si="504"/>
        <v>1</v>
      </c>
      <c r="GNB32" s="60">
        <f t="shared" si="504"/>
        <v>1</v>
      </c>
      <c r="GNC32" s="60">
        <f t="shared" si="504"/>
        <v>1</v>
      </c>
      <c r="GND32" s="60">
        <f t="shared" si="504"/>
        <v>1</v>
      </c>
      <c r="GNE32" s="60">
        <f t="shared" si="504"/>
        <v>1</v>
      </c>
      <c r="GNF32" s="60">
        <f t="shared" si="504"/>
        <v>1</v>
      </c>
      <c r="GNG32" s="60">
        <f t="shared" si="504"/>
        <v>1</v>
      </c>
      <c r="GNH32" s="60">
        <f t="shared" si="504"/>
        <v>1</v>
      </c>
      <c r="GNI32" s="60">
        <f t="shared" si="504"/>
        <v>1</v>
      </c>
      <c r="GNJ32" s="60">
        <f t="shared" si="504"/>
        <v>1</v>
      </c>
      <c r="GNK32" s="60">
        <f t="shared" si="504"/>
        <v>1</v>
      </c>
      <c r="GNL32" s="60">
        <f t="shared" si="504"/>
        <v>1</v>
      </c>
      <c r="GNM32" s="60">
        <f t="shared" si="504"/>
        <v>1</v>
      </c>
      <c r="GNN32" s="60">
        <f t="shared" si="504"/>
        <v>1</v>
      </c>
      <c r="GNO32" s="60">
        <f t="shared" si="504"/>
        <v>1</v>
      </c>
      <c r="GNP32" s="60">
        <f t="shared" si="382"/>
        <v>1</v>
      </c>
      <c r="GNQ32" s="60">
        <f t="shared" si="382"/>
        <v>1</v>
      </c>
      <c r="GNR32" s="60">
        <f t="shared" si="382"/>
        <v>1</v>
      </c>
      <c r="GNS32" s="60">
        <f t="shared" si="382"/>
        <v>1</v>
      </c>
      <c r="GNT32" s="60">
        <f t="shared" si="382"/>
        <v>1</v>
      </c>
      <c r="GNU32" s="60">
        <f t="shared" si="382"/>
        <v>1</v>
      </c>
      <c r="GNV32" s="60">
        <f t="shared" si="382"/>
        <v>1</v>
      </c>
      <c r="GNW32" s="60">
        <f t="shared" si="382"/>
        <v>1</v>
      </c>
      <c r="GNX32" s="60">
        <f t="shared" si="382"/>
        <v>1</v>
      </c>
      <c r="GNY32" s="60">
        <f t="shared" si="382"/>
        <v>1</v>
      </c>
      <c r="GNZ32" s="60">
        <f t="shared" si="382"/>
        <v>1</v>
      </c>
      <c r="GOA32" s="60">
        <f t="shared" si="382"/>
        <v>1</v>
      </c>
      <c r="GOB32" s="60">
        <f t="shared" si="382"/>
        <v>1</v>
      </c>
      <c r="GOC32" s="60">
        <f t="shared" si="382"/>
        <v>1</v>
      </c>
      <c r="GOD32" s="60">
        <f t="shared" si="382"/>
        <v>1</v>
      </c>
      <c r="GOE32" s="60">
        <f t="shared" si="382"/>
        <v>1</v>
      </c>
      <c r="GOF32" s="60">
        <f t="shared" si="382"/>
        <v>1</v>
      </c>
      <c r="GOG32" s="60">
        <f t="shared" si="382"/>
        <v>1</v>
      </c>
      <c r="GOH32" s="60">
        <f t="shared" si="382"/>
        <v>1</v>
      </c>
      <c r="GOI32" s="60">
        <f t="shared" si="382"/>
        <v>1</v>
      </c>
      <c r="GOJ32" s="60">
        <f t="shared" si="382"/>
        <v>1</v>
      </c>
      <c r="GOK32" s="60">
        <f t="shared" si="382"/>
        <v>1</v>
      </c>
      <c r="GOL32" s="60">
        <f t="shared" si="382"/>
        <v>1</v>
      </c>
      <c r="GOM32" s="60">
        <f t="shared" si="382"/>
        <v>1</v>
      </c>
      <c r="GON32" s="60">
        <f t="shared" si="382"/>
        <v>1</v>
      </c>
      <c r="GOO32" s="60">
        <f t="shared" si="382"/>
        <v>1</v>
      </c>
      <c r="GOP32" s="60">
        <f t="shared" si="382"/>
        <v>1</v>
      </c>
      <c r="GOQ32" s="60">
        <f t="shared" si="382"/>
        <v>1</v>
      </c>
      <c r="GOR32" s="60">
        <f t="shared" si="382"/>
        <v>1</v>
      </c>
      <c r="GOS32" s="60">
        <f t="shared" si="382"/>
        <v>1</v>
      </c>
      <c r="GOT32" s="60">
        <f t="shared" si="382"/>
        <v>1</v>
      </c>
      <c r="GOU32" s="60">
        <f t="shared" si="382"/>
        <v>1</v>
      </c>
      <c r="GOV32" s="60">
        <f t="shared" si="383"/>
        <v>1</v>
      </c>
      <c r="GOW32" s="60">
        <f t="shared" si="383"/>
        <v>1</v>
      </c>
      <c r="GOX32" s="60">
        <f t="shared" si="383"/>
        <v>1</v>
      </c>
      <c r="GOY32" s="60">
        <f t="shared" si="383"/>
        <v>1</v>
      </c>
      <c r="GOZ32" s="60">
        <f t="shared" si="383"/>
        <v>1</v>
      </c>
      <c r="GPA32" s="60">
        <f t="shared" si="383"/>
        <v>1</v>
      </c>
      <c r="GPB32" s="60">
        <f t="shared" si="383"/>
        <v>1</v>
      </c>
      <c r="GPC32" s="60">
        <f t="shared" si="383"/>
        <v>1</v>
      </c>
      <c r="GPD32" s="60">
        <f t="shared" si="383"/>
        <v>1</v>
      </c>
      <c r="GPE32" s="60">
        <f t="shared" si="383"/>
        <v>1</v>
      </c>
      <c r="GPF32" s="60">
        <f t="shared" si="383"/>
        <v>1</v>
      </c>
      <c r="GPG32" s="60">
        <f t="shared" si="383"/>
        <v>1</v>
      </c>
      <c r="GPH32" s="60">
        <f t="shared" si="383"/>
        <v>1</v>
      </c>
      <c r="GPI32" s="60">
        <f t="shared" si="383"/>
        <v>1</v>
      </c>
      <c r="GPJ32" s="60">
        <f t="shared" si="383"/>
        <v>1</v>
      </c>
      <c r="GPK32" s="60">
        <f t="shared" si="383"/>
        <v>1</v>
      </c>
      <c r="GPL32" s="60">
        <f t="shared" si="383"/>
        <v>1</v>
      </c>
      <c r="GPM32" s="60">
        <f t="shared" si="383"/>
        <v>1</v>
      </c>
      <c r="GPN32" s="60">
        <f t="shared" si="383"/>
        <v>1</v>
      </c>
      <c r="GPO32" s="60">
        <f t="shared" si="383"/>
        <v>1</v>
      </c>
      <c r="GPP32" s="60">
        <f t="shared" si="383"/>
        <v>1</v>
      </c>
      <c r="GPQ32" s="60">
        <f t="shared" si="383"/>
        <v>1</v>
      </c>
      <c r="GPR32" s="60">
        <f t="shared" si="383"/>
        <v>1</v>
      </c>
      <c r="GPS32" s="60">
        <f t="shared" si="383"/>
        <v>1</v>
      </c>
      <c r="GPT32" s="60">
        <f t="shared" si="383"/>
        <v>1</v>
      </c>
      <c r="GPU32" s="60">
        <f t="shared" si="383"/>
        <v>1</v>
      </c>
      <c r="GPV32" s="60">
        <f t="shared" si="383"/>
        <v>1</v>
      </c>
      <c r="GPW32" s="60">
        <f t="shared" si="383"/>
        <v>1</v>
      </c>
      <c r="GPX32" s="60">
        <f t="shared" si="383"/>
        <v>1</v>
      </c>
      <c r="GPY32" s="60">
        <f t="shared" si="383"/>
        <v>1</v>
      </c>
      <c r="GPZ32" s="60">
        <f t="shared" si="383"/>
        <v>1</v>
      </c>
      <c r="GQA32" s="60">
        <f t="shared" si="383"/>
        <v>1</v>
      </c>
      <c r="GQB32" s="60">
        <f t="shared" si="383"/>
        <v>1</v>
      </c>
      <c r="GQC32" s="60">
        <f t="shared" si="383"/>
        <v>1</v>
      </c>
      <c r="GQD32" s="60">
        <f t="shared" si="383"/>
        <v>1</v>
      </c>
      <c r="GQE32" s="60">
        <f t="shared" si="383"/>
        <v>1</v>
      </c>
      <c r="GQF32" s="60">
        <f t="shared" si="383"/>
        <v>1</v>
      </c>
      <c r="GQG32" s="60">
        <f t="shared" si="383"/>
        <v>1</v>
      </c>
      <c r="GQH32" s="60">
        <f t="shared" si="383"/>
        <v>1</v>
      </c>
      <c r="GQI32" s="60">
        <f t="shared" si="383"/>
        <v>1</v>
      </c>
      <c r="GQJ32" s="60">
        <f t="shared" si="383"/>
        <v>1</v>
      </c>
      <c r="GQK32" s="60">
        <f t="shared" si="383"/>
        <v>1</v>
      </c>
      <c r="GQL32" s="60">
        <f t="shared" si="383"/>
        <v>1</v>
      </c>
      <c r="GQM32" s="60">
        <f t="shared" si="383"/>
        <v>1</v>
      </c>
      <c r="GQN32" s="60">
        <f t="shared" si="383"/>
        <v>1</v>
      </c>
      <c r="GQO32" s="60">
        <f t="shared" si="383"/>
        <v>1</v>
      </c>
      <c r="GQP32" s="60">
        <f t="shared" si="383"/>
        <v>1</v>
      </c>
      <c r="GQQ32" s="60">
        <f t="shared" si="383"/>
        <v>1</v>
      </c>
      <c r="GQR32" s="60">
        <f t="shared" si="383"/>
        <v>1</v>
      </c>
      <c r="GQS32" s="60">
        <f t="shared" si="383"/>
        <v>1</v>
      </c>
      <c r="GQT32" s="60">
        <f t="shared" si="383"/>
        <v>1</v>
      </c>
      <c r="GQU32" s="60">
        <f t="shared" si="383"/>
        <v>1</v>
      </c>
      <c r="GQV32" s="60">
        <f t="shared" si="383"/>
        <v>1</v>
      </c>
      <c r="GQW32" s="60">
        <f t="shared" si="383"/>
        <v>1</v>
      </c>
      <c r="GQX32" s="60">
        <f t="shared" si="383"/>
        <v>1</v>
      </c>
      <c r="GQY32" s="60">
        <f t="shared" si="383"/>
        <v>1</v>
      </c>
      <c r="GQZ32" s="60">
        <f t="shared" si="383"/>
        <v>1</v>
      </c>
      <c r="GRA32" s="60">
        <f t="shared" si="383"/>
        <v>1</v>
      </c>
      <c r="GRB32" s="60">
        <f t="shared" si="383"/>
        <v>1</v>
      </c>
      <c r="GRC32" s="60">
        <f t="shared" si="383"/>
        <v>1</v>
      </c>
      <c r="GRD32" s="60">
        <f t="shared" si="383"/>
        <v>1</v>
      </c>
      <c r="GRE32" s="60">
        <f t="shared" si="383"/>
        <v>1</v>
      </c>
      <c r="GRF32" s="60">
        <f t="shared" si="383"/>
        <v>1</v>
      </c>
      <c r="GRG32" s="60">
        <f t="shared" si="383"/>
        <v>1</v>
      </c>
      <c r="GRH32" s="60">
        <f t="shared" ref="GRH32:GTC33" si="505">IF(GRH12="ACTIVE",0,1)</f>
        <v>1</v>
      </c>
      <c r="GRI32" s="60">
        <f t="shared" si="505"/>
        <v>1</v>
      </c>
      <c r="GRJ32" s="60">
        <f t="shared" si="505"/>
        <v>1</v>
      </c>
      <c r="GRK32" s="60">
        <f t="shared" si="505"/>
        <v>1</v>
      </c>
      <c r="GRL32" s="60">
        <f t="shared" si="505"/>
        <v>1</v>
      </c>
      <c r="GRM32" s="60">
        <f t="shared" si="505"/>
        <v>1</v>
      </c>
      <c r="GRN32" s="60">
        <f t="shared" si="505"/>
        <v>1</v>
      </c>
      <c r="GRO32" s="60">
        <f t="shared" si="505"/>
        <v>1</v>
      </c>
      <c r="GRP32" s="60">
        <f t="shared" si="505"/>
        <v>1</v>
      </c>
      <c r="GRQ32" s="60">
        <f t="shared" si="505"/>
        <v>1</v>
      </c>
      <c r="GRR32" s="60">
        <f t="shared" si="505"/>
        <v>1</v>
      </c>
      <c r="GRS32" s="60">
        <f t="shared" si="505"/>
        <v>1</v>
      </c>
      <c r="GRT32" s="60">
        <f t="shared" si="505"/>
        <v>1</v>
      </c>
      <c r="GRU32" s="60">
        <f t="shared" si="505"/>
        <v>1</v>
      </c>
      <c r="GRV32" s="60">
        <f t="shared" si="505"/>
        <v>1</v>
      </c>
      <c r="GRW32" s="60">
        <f t="shared" si="505"/>
        <v>1</v>
      </c>
      <c r="GRX32" s="60">
        <f t="shared" si="505"/>
        <v>1</v>
      </c>
      <c r="GRY32" s="60">
        <f t="shared" si="505"/>
        <v>1</v>
      </c>
      <c r="GRZ32" s="60">
        <f t="shared" si="505"/>
        <v>1</v>
      </c>
      <c r="GSA32" s="60">
        <f t="shared" si="505"/>
        <v>1</v>
      </c>
      <c r="GSB32" s="60">
        <f t="shared" si="505"/>
        <v>1</v>
      </c>
      <c r="GSC32" s="60">
        <f t="shared" si="505"/>
        <v>1</v>
      </c>
      <c r="GSD32" s="60">
        <f t="shared" si="505"/>
        <v>1</v>
      </c>
      <c r="GSE32" s="60">
        <f t="shared" si="505"/>
        <v>1</v>
      </c>
      <c r="GSF32" s="60">
        <f t="shared" si="505"/>
        <v>1</v>
      </c>
      <c r="GSG32" s="60">
        <f t="shared" si="505"/>
        <v>1</v>
      </c>
      <c r="GSH32" s="60">
        <f t="shared" si="505"/>
        <v>1</v>
      </c>
      <c r="GSI32" s="60">
        <f t="shared" si="505"/>
        <v>1</v>
      </c>
      <c r="GSJ32" s="60">
        <f t="shared" si="505"/>
        <v>1</v>
      </c>
      <c r="GSK32" s="60">
        <f t="shared" si="505"/>
        <v>1</v>
      </c>
      <c r="GSL32" s="60">
        <f t="shared" si="505"/>
        <v>1</v>
      </c>
      <c r="GSM32" s="60">
        <f t="shared" si="505"/>
        <v>1</v>
      </c>
      <c r="GSN32" s="60">
        <f t="shared" si="505"/>
        <v>1</v>
      </c>
      <c r="GSO32" s="60">
        <f t="shared" si="505"/>
        <v>1</v>
      </c>
      <c r="GSP32" s="60">
        <f t="shared" si="505"/>
        <v>1</v>
      </c>
      <c r="GSQ32" s="60">
        <f t="shared" si="505"/>
        <v>1</v>
      </c>
      <c r="GSR32" s="60">
        <f t="shared" si="505"/>
        <v>1</v>
      </c>
      <c r="GSS32" s="60">
        <f t="shared" si="505"/>
        <v>1</v>
      </c>
      <c r="GST32" s="60">
        <f t="shared" si="505"/>
        <v>1</v>
      </c>
      <c r="GSU32" s="60">
        <f t="shared" si="505"/>
        <v>1</v>
      </c>
      <c r="GSV32" s="60">
        <f t="shared" si="505"/>
        <v>1</v>
      </c>
      <c r="GSW32" s="60">
        <f t="shared" si="505"/>
        <v>1</v>
      </c>
      <c r="GSX32" s="60">
        <f t="shared" si="505"/>
        <v>1</v>
      </c>
      <c r="GSY32" s="60">
        <f t="shared" si="505"/>
        <v>1</v>
      </c>
      <c r="GSZ32" s="60">
        <f t="shared" si="505"/>
        <v>1</v>
      </c>
      <c r="GTA32" s="60">
        <f t="shared" si="505"/>
        <v>1</v>
      </c>
      <c r="GTB32" s="60">
        <f t="shared" si="505"/>
        <v>1</v>
      </c>
      <c r="GTC32" s="60">
        <f t="shared" si="505"/>
        <v>1</v>
      </c>
      <c r="GTD32" s="60">
        <f t="shared" si="384"/>
        <v>1</v>
      </c>
      <c r="GTE32" s="60">
        <f t="shared" si="384"/>
        <v>1</v>
      </c>
      <c r="GTF32" s="60">
        <f t="shared" si="384"/>
        <v>1</v>
      </c>
      <c r="GTG32" s="60">
        <f t="shared" si="384"/>
        <v>1</v>
      </c>
      <c r="GTH32" s="60">
        <f t="shared" si="384"/>
        <v>1</v>
      </c>
      <c r="GTI32" s="60">
        <f t="shared" si="384"/>
        <v>1</v>
      </c>
      <c r="GTJ32" s="60">
        <f t="shared" si="384"/>
        <v>1</v>
      </c>
      <c r="GTK32" s="60">
        <f t="shared" si="384"/>
        <v>1</v>
      </c>
      <c r="GTL32" s="60">
        <f t="shared" si="384"/>
        <v>1</v>
      </c>
      <c r="GTM32" s="60">
        <f t="shared" si="384"/>
        <v>1</v>
      </c>
      <c r="GTN32" s="60">
        <f t="shared" si="384"/>
        <v>1</v>
      </c>
      <c r="GTO32" s="60">
        <f t="shared" si="384"/>
        <v>1</v>
      </c>
      <c r="GTP32" s="60">
        <f t="shared" si="384"/>
        <v>1</v>
      </c>
      <c r="GTQ32" s="60">
        <f t="shared" si="384"/>
        <v>1</v>
      </c>
      <c r="GTR32" s="60">
        <f t="shared" si="384"/>
        <v>1</v>
      </c>
      <c r="GTS32" s="60">
        <f t="shared" si="384"/>
        <v>1</v>
      </c>
      <c r="GTT32" s="60">
        <f t="shared" si="385"/>
        <v>1</v>
      </c>
      <c r="GTU32" s="60">
        <f t="shared" si="385"/>
        <v>1</v>
      </c>
      <c r="GTV32" s="60">
        <f t="shared" si="385"/>
        <v>1</v>
      </c>
      <c r="GTW32" s="60">
        <f t="shared" si="385"/>
        <v>1</v>
      </c>
      <c r="GTX32" s="60">
        <f t="shared" si="385"/>
        <v>1</v>
      </c>
      <c r="GTY32" s="60">
        <f t="shared" si="385"/>
        <v>1</v>
      </c>
      <c r="GTZ32" s="60">
        <f t="shared" si="385"/>
        <v>1</v>
      </c>
      <c r="GUA32" s="60">
        <f t="shared" si="385"/>
        <v>1</v>
      </c>
      <c r="GUB32" s="60">
        <f t="shared" si="385"/>
        <v>1</v>
      </c>
      <c r="GUC32" s="60">
        <f t="shared" si="385"/>
        <v>1</v>
      </c>
      <c r="GUD32" s="60">
        <f t="shared" si="385"/>
        <v>1</v>
      </c>
      <c r="GUE32" s="60">
        <f t="shared" si="385"/>
        <v>1</v>
      </c>
      <c r="GUF32" s="60">
        <f t="shared" si="385"/>
        <v>1</v>
      </c>
      <c r="GUG32" s="60">
        <f t="shared" si="385"/>
        <v>1</v>
      </c>
      <c r="GUH32" s="60">
        <f t="shared" si="385"/>
        <v>1</v>
      </c>
      <c r="GUI32" s="60">
        <f t="shared" si="385"/>
        <v>1</v>
      </c>
      <c r="GUJ32" s="60">
        <f t="shared" si="385"/>
        <v>1</v>
      </c>
      <c r="GUK32" s="60">
        <f t="shared" si="385"/>
        <v>1</v>
      </c>
      <c r="GUL32" s="60">
        <f t="shared" si="385"/>
        <v>1</v>
      </c>
      <c r="GUM32" s="60">
        <f t="shared" si="385"/>
        <v>1</v>
      </c>
      <c r="GUN32" s="60">
        <f t="shared" si="385"/>
        <v>1</v>
      </c>
      <c r="GUO32" s="60">
        <f t="shared" si="385"/>
        <v>1</v>
      </c>
      <c r="GUP32" s="60">
        <f t="shared" si="385"/>
        <v>1</v>
      </c>
      <c r="GUQ32" s="60">
        <f t="shared" si="385"/>
        <v>1</v>
      </c>
      <c r="GUR32" s="60">
        <f t="shared" si="385"/>
        <v>1</v>
      </c>
      <c r="GUS32" s="60">
        <f t="shared" si="385"/>
        <v>1</v>
      </c>
      <c r="GUT32" s="60">
        <f t="shared" si="385"/>
        <v>1</v>
      </c>
      <c r="GUU32" s="60">
        <f t="shared" si="385"/>
        <v>1</v>
      </c>
      <c r="GUV32" s="60">
        <f t="shared" si="385"/>
        <v>1</v>
      </c>
      <c r="GUW32" s="60">
        <f t="shared" si="385"/>
        <v>1</v>
      </c>
      <c r="GUX32" s="60">
        <f t="shared" si="385"/>
        <v>1</v>
      </c>
      <c r="GUY32" s="60">
        <f t="shared" si="385"/>
        <v>1</v>
      </c>
      <c r="GUZ32" s="60">
        <f t="shared" si="385"/>
        <v>1</v>
      </c>
      <c r="GVA32" s="60">
        <f t="shared" si="385"/>
        <v>1</v>
      </c>
      <c r="GVB32" s="60">
        <f t="shared" si="385"/>
        <v>1</v>
      </c>
      <c r="GVC32" s="60">
        <f t="shared" si="385"/>
        <v>1</v>
      </c>
      <c r="GVD32" s="60">
        <f t="shared" si="385"/>
        <v>1</v>
      </c>
      <c r="GVE32" s="60">
        <f t="shared" si="385"/>
        <v>1</v>
      </c>
      <c r="GVF32" s="60">
        <f t="shared" si="385"/>
        <v>1</v>
      </c>
      <c r="GVG32" s="60">
        <f t="shared" si="385"/>
        <v>1</v>
      </c>
      <c r="GVH32" s="60">
        <f t="shared" si="385"/>
        <v>1</v>
      </c>
      <c r="GVI32" s="60">
        <f t="shared" si="385"/>
        <v>1</v>
      </c>
      <c r="GVJ32" s="60">
        <f t="shared" si="385"/>
        <v>1</v>
      </c>
      <c r="GVK32" s="60">
        <f t="shared" si="385"/>
        <v>1</v>
      </c>
      <c r="GVL32" s="60">
        <f t="shared" si="385"/>
        <v>1</v>
      </c>
      <c r="GVM32" s="60">
        <f t="shared" si="385"/>
        <v>1</v>
      </c>
      <c r="GVN32" s="60">
        <f t="shared" si="385"/>
        <v>1</v>
      </c>
      <c r="GVO32" s="60">
        <f t="shared" si="385"/>
        <v>1</v>
      </c>
      <c r="GVP32" s="60">
        <f t="shared" si="385"/>
        <v>1</v>
      </c>
      <c r="GVQ32" s="60">
        <f t="shared" si="385"/>
        <v>1</v>
      </c>
      <c r="GVR32" s="60">
        <f t="shared" si="385"/>
        <v>1</v>
      </c>
      <c r="GVS32" s="60">
        <f t="shared" si="385"/>
        <v>1</v>
      </c>
      <c r="GVT32" s="60">
        <f t="shared" si="385"/>
        <v>1</v>
      </c>
      <c r="GVU32" s="60">
        <f t="shared" si="385"/>
        <v>1</v>
      </c>
      <c r="GVV32" s="60">
        <f t="shared" si="385"/>
        <v>1</v>
      </c>
      <c r="GVW32" s="60">
        <f t="shared" si="385"/>
        <v>1</v>
      </c>
      <c r="GVX32" s="60">
        <f t="shared" si="385"/>
        <v>1</v>
      </c>
      <c r="GVY32" s="60">
        <f t="shared" si="385"/>
        <v>1</v>
      </c>
      <c r="GVZ32" s="60">
        <f t="shared" si="385"/>
        <v>1</v>
      </c>
      <c r="GWA32" s="60">
        <f t="shared" si="385"/>
        <v>1</v>
      </c>
      <c r="GWB32" s="60">
        <f t="shared" si="385"/>
        <v>1</v>
      </c>
      <c r="GWC32" s="60">
        <f t="shared" si="385"/>
        <v>1</v>
      </c>
      <c r="GWD32" s="60">
        <f t="shared" si="385"/>
        <v>1</v>
      </c>
      <c r="GWE32" s="60">
        <f t="shared" si="385"/>
        <v>1</v>
      </c>
      <c r="GWF32" s="60">
        <f t="shared" ref="GWF32:GYQ35" si="506">IF(GWF12="ACTIVE",0,1)</f>
        <v>1</v>
      </c>
      <c r="GWG32" s="60">
        <f t="shared" si="506"/>
        <v>1</v>
      </c>
      <c r="GWH32" s="60">
        <f t="shared" si="506"/>
        <v>1</v>
      </c>
      <c r="GWI32" s="60">
        <f t="shared" si="506"/>
        <v>1</v>
      </c>
      <c r="GWJ32" s="60">
        <f t="shared" si="506"/>
        <v>1</v>
      </c>
      <c r="GWK32" s="60">
        <f t="shared" si="506"/>
        <v>1</v>
      </c>
      <c r="GWL32" s="60">
        <f t="shared" si="506"/>
        <v>1</v>
      </c>
      <c r="GWM32" s="60">
        <f t="shared" si="506"/>
        <v>1</v>
      </c>
      <c r="GWN32" s="60">
        <f t="shared" si="506"/>
        <v>1</v>
      </c>
      <c r="GWO32" s="60">
        <f t="shared" si="506"/>
        <v>1</v>
      </c>
      <c r="GWP32" s="60">
        <f t="shared" si="506"/>
        <v>1</v>
      </c>
      <c r="GWQ32" s="60">
        <f t="shared" si="506"/>
        <v>1</v>
      </c>
      <c r="GWR32" s="60">
        <f t="shared" si="506"/>
        <v>1</v>
      </c>
      <c r="GWS32" s="60">
        <f t="shared" si="506"/>
        <v>1</v>
      </c>
      <c r="GWT32" s="60">
        <f t="shared" si="506"/>
        <v>1</v>
      </c>
      <c r="GWU32" s="60">
        <f t="shared" si="506"/>
        <v>1</v>
      </c>
      <c r="GWV32" s="60">
        <f t="shared" si="506"/>
        <v>1</v>
      </c>
      <c r="GWW32" s="60">
        <f t="shared" si="506"/>
        <v>1</v>
      </c>
      <c r="GWX32" s="60">
        <f t="shared" si="506"/>
        <v>1</v>
      </c>
      <c r="GWY32" s="60">
        <f t="shared" si="506"/>
        <v>1</v>
      </c>
      <c r="GWZ32" s="60">
        <f t="shared" si="506"/>
        <v>1</v>
      </c>
      <c r="GXA32" s="60">
        <f t="shared" si="506"/>
        <v>1</v>
      </c>
      <c r="GXB32" s="60">
        <f t="shared" si="506"/>
        <v>1</v>
      </c>
      <c r="GXC32" s="60">
        <f t="shared" si="506"/>
        <v>1</v>
      </c>
      <c r="GXD32" s="60">
        <f t="shared" si="506"/>
        <v>1</v>
      </c>
      <c r="GXE32" s="60">
        <f t="shared" si="506"/>
        <v>1</v>
      </c>
      <c r="GXF32" s="60">
        <f t="shared" si="506"/>
        <v>1</v>
      </c>
      <c r="GXG32" s="60">
        <f t="shared" si="506"/>
        <v>1</v>
      </c>
      <c r="GXH32" s="60">
        <f t="shared" si="506"/>
        <v>1</v>
      </c>
      <c r="GXI32" s="60">
        <f t="shared" si="506"/>
        <v>1</v>
      </c>
      <c r="GXJ32" s="60">
        <f t="shared" si="506"/>
        <v>1</v>
      </c>
      <c r="GXK32" s="60">
        <f t="shared" si="506"/>
        <v>1</v>
      </c>
      <c r="GXL32" s="60">
        <f t="shared" si="506"/>
        <v>1</v>
      </c>
      <c r="GXM32" s="60">
        <f t="shared" si="506"/>
        <v>1</v>
      </c>
      <c r="GXN32" s="60">
        <f t="shared" si="506"/>
        <v>1</v>
      </c>
      <c r="GXO32" s="60">
        <f t="shared" si="506"/>
        <v>1</v>
      </c>
      <c r="GXP32" s="60">
        <f t="shared" si="506"/>
        <v>1</v>
      </c>
      <c r="GXQ32" s="60">
        <f t="shared" si="506"/>
        <v>1</v>
      </c>
      <c r="GXR32" s="60">
        <f t="shared" si="506"/>
        <v>1</v>
      </c>
      <c r="GXS32" s="60">
        <f t="shared" si="506"/>
        <v>1</v>
      </c>
      <c r="GXT32" s="60">
        <f t="shared" si="506"/>
        <v>1</v>
      </c>
      <c r="GXU32" s="60">
        <f t="shared" si="506"/>
        <v>1</v>
      </c>
      <c r="GXV32" s="60">
        <f t="shared" si="506"/>
        <v>1</v>
      </c>
      <c r="GXW32" s="60">
        <f t="shared" si="506"/>
        <v>1</v>
      </c>
      <c r="GXX32" s="60">
        <f t="shared" si="506"/>
        <v>1</v>
      </c>
      <c r="GXY32" s="60">
        <f t="shared" si="506"/>
        <v>1</v>
      </c>
      <c r="GXZ32" s="60">
        <f t="shared" si="506"/>
        <v>1</v>
      </c>
      <c r="GYA32" s="60">
        <f t="shared" si="506"/>
        <v>1</v>
      </c>
      <c r="GYB32" s="60">
        <f t="shared" si="506"/>
        <v>1</v>
      </c>
      <c r="GYC32" s="60">
        <f t="shared" si="506"/>
        <v>1</v>
      </c>
      <c r="GYD32" s="60">
        <f t="shared" si="506"/>
        <v>1</v>
      </c>
      <c r="GYE32" s="60">
        <f t="shared" si="506"/>
        <v>1</v>
      </c>
      <c r="GYF32" s="60">
        <f t="shared" si="506"/>
        <v>1</v>
      </c>
      <c r="GYG32" s="60">
        <f t="shared" si="506"/>
        <v>1</v>
      </c>
      <c r="GYH32" s="60">
        <f t="shared" si="506"/>
        <v>1</v>
      </c>
      <c r="GYI32" s="60">
        <f t="shared" si="506"/>
        <v>1</v>
      </c>
      <c r="GYJ32" s="60">
        <f t="shared" si="506"/>
        <v>1</v>
      </c>
      <c r="GYK32" s="60">
        <f t="shared" si="506"/>
        <v>1</v>
      </c>
      <c r="GYL32" s="60">
        <f t="shared" si="506"/>
        <v>1</v>
      </c>
      <c r="GYM32" s="60">
        <f t="shared" si="506"/>
        <v>1</v>
      </c>
      <c r="GYN32" s="60">
        <f t="shared" si="506"/>
        <v>1</v>
      </c>
      <c r="GYO32" s="60">
        <f t="shared" si="506"/>
        <v>1</v>
      </c>
      <c r="GYP32" s="60">
        <f t="shared" si="506"/>
        <v>1</v>
      </c>
      <c r="GYQ32" s="60">
        <f t="shared" si="506"/>
        <v>1</v>
      </c>
      <c r="GYR32" s="60">
        <f t="shared" si="387"/>
        <v>1</v>
      </c>
      <c r="GYS32" s="60">
        <f t="shared" si="387"/>
        <v>1</v>
      </c>
      <c r="GYT32" s="60">
        <f t="shared" si="387"/>
        <v>1</v>
      </c>
      <c r="GYU32" s="60">
        <f t="shared" si="387"/>
        <v>1</v>
      </c>
      <c r="GYV32" s="60">
        <f t="shared" si="387"/>
        <v>1</v>
      </c>
      <c r="GYW32" s="60">
        <f t="shared" si="387"/>
        <v>1</v>
      </c>
      <c r="GYX32" s="60">
        <f t="shared" si="387"/>
        <v>1</v>
      </c>
      <c r="GYY32" s="60">
        <f t="shared" si="387"/>
        <v>1</v>
      </c>
      <c r="GYZ32" s="60">
        <f t="shared" si="387"/>
        <v>1</v>
      </c>
      <c r="GZA32" s="60">
        <f t="shared" si="387"/>
        <v>1</v>
      </c>
      <c r="GZB32" s="60">
        <f t="shared" si="387"/>
        <v>1</v>
      </c>
      <c r="GZC32" s="60">
        <f t="shared" si="387"/>
        <v>1</v>
      </c>
      <c r="GZD32" s="60">
        <f t="shared" si="387"/>
        <v>1</v>
      </c>
      <c r="GZE32" s="60">
        <f t="shared" si="387"/>
        <v>1</v>
      </c>
      <c r="GZF32" s="60">
        <f t="shared" si="387"/>
        <v>1</v>
      </c>
      <c r="GZG32" s="60">
        <f t="shared" si="387"/>
        <v>1</v>
      </c>
      <c r="GZH32" s="60">
        <f t="shared" si="387"/>
        <v>1</v>
      </c>
      <c r="GZI32" s="60">
        <f t="shared" si="387"/>
        <v>1</v>
      </c>
      <c r="GZJ32" s="60">
        <f t="shared" si="387"/>
        <v>1</v>
      </c>
      <c r="GZK32" s="60">
        <f t="shared" si="387"/>
        <v>1</v>
      </c>
      <c r="GZL32" s="60">
        <f t="shared" si="387"/>
        <v>1</v>
      </c>
      <c r="GZM32" s="60">
        <f t="shared" si="387"/>
        <v>1</v>
      </c>
      <c r="GZN32" s="60">
        <f t="shared" si="387"/>
        <v>1</v>
      </c>
      <c r="GZO32" s="60">
        <f t="shared" si="387"/>
        <v>1</v>
      </c>
      <c r="GZP32" s="60">
        <f t="shared" si="387"/>
        <v>1</v>
      </c>
      <c r="GZQ32" s="60">
        <f t="shared" si="387"/>
        <v>1</v>
      </c>
      <c r="GZR32" s="60">
        <f t="shared" si="387"/>
        <v>1</v>
      </c>
      <c r="GZS32" s="60">
        <f t="shared" si="387"/>
        <v>1</v>
      </c>
      <c r="GZT32" s="60">
        <f t="shared" si="387"/>
        <v>1</v>
      </c>
      <c r="GZU32" s="60">
        <f t="shared" si="387"/>
        <v>1</v>
      </c>
      <c r="GZV32" s="60">
        <f t="shared" si="387"/>
        <v>1</v>
      </c>
      <c r="GZW32" s="60">
        <f t="shared" si="387"/>
        <v>1</v>
      </c>
      <c r="GZX32" s="60">
        <f t="shared" si="387"/>
        <v>1</v>
      </c>
      <c r="GZY32" s="60">
        <f t="shared" si="387"/>
        <v>1</v>
      </c>
      <c r="GZZ32" s="60">
        <f t="shared" si="387"/>
        <v>1</v>
      </c>
      <c r="HAA32" s="60">
        <f t="shared" si="387"/>
        <v>1</v>
      </c>
      <c r="HAB32" s="60">
        <f t="shared" si="387"/>
        <v>1</v>
      </c>
      <c r="HAC32" s="60">
        <f t="shared" si="387"/>
        <v>1</v>
      </c>
      <c r="HAD32" s="60">
        <f t="shared" si="387"/>
        <v>1</v>
      </c>
      <c r="HAE32" s="60">
        <f t="shared" si="387"/>
        <v>1</v>
      </c>
      <c r="HAF32" s="60">
        <f t="shared" si="387"/>
        <v>1</v>
      </c>
      <c r="HAG32" s="60">
        <f t="shared" si="387"/>
        <v>1</v>
      </c>
      <c r="HAH32" s="60">
        <f t="shared" si="387"/>
        <v>1</v>
      </c>
      <c r="HAI32" s="60">
        <f t="shared" si="387"/>
        <v>1</v>
      </c>
      <c r="HAJ32" s="60">
        <f t="shared" si="387"/>
        <v>1</v>
      </c>
      <c r="HAK32" s="60">
        <f t="shared" si="387"/>
        <v>1</v>
      </c>
      <c r="HAL32" s="60">
        <f t="shared" si="387"/>
        <v>1</v>
      </c>
      <c r="HAM32" s="60">
        <f t="shared" si="387"/>
        <v>1</v>
      </c>
      <c r="HAN32" s="60">
        <f t="shared" si="387"/>
        <v>1</v>
      </c>
      <c r="HAO32" s="60">
        <f t="shared" si="387"/>
        <v>1</v>
      </c>
      <c r="HAP32" s="60">
        <f t="shared" si="387"/>
        <v>1</v>
      </c>
      <c r="HAQ32" s="60">
        <f t="shared" si="387"/>
        <v>1</v>
      </c>
      <c r="HAR32" s="60">
        <f t="shared" si="387"/>
        <v>1</v>
      </c>
      <c r="HAS32" s="60">
        <f t="shared" si="387"/>
        <v>1</v>
      </c>
      <c r="HAT32" s="60">
        <f t="shared" si="387"/>
        <v>1</v>
      </c>
      <c r="HAU32" s="60">
        <f t="shared" si="387"/>
        <v>1</v>
      </c>
      <c r="HAV32" s="60">
        <f t="shared" si="387"/>
        <v>1</v>
      </c>
      <c r="HAW32" s="60">
        <f t="shared" si="387"/>
        <v>1</v>
      </c>
      <c r="HAX32" s="60">
        <f t="shared" si="387"/>
        <v>1</v>
      </c>
      <c r="HAY32" s="60">
        <f t="shared" si="387"/>
        <v>1</v>
      </c>
      <c r="HAZ32" s="60">
        <f t="shared" si="387"/>
        <v>1</v>
      </c>
      <c r="HBA32" s="60">
        <f t="shared" si="387"/>
        <v>1</v>
      </c>
      <c r="HBB32" s="60">
        <f t="shared" si="387"/>
        <v>1</v>
      </c>
      <c r="HBC32" s="60">
        <f t="shared" si="387"/>
        <v>1</v>
      </c>
      <c r="HBD32" s="60">
        <f t="shared" ref="HBD32:HDO36" si="507">IF(HBD12="ACTIVE",0,1)</f>
        <v>1</v>
      </c>
      <c r="HBE32" s="60">
        <f t="shared" si="507"/>
        <v>1</v>
      </c>
      <c r="HBF32" s="60">
        <f t="shared" si="507"/>
        <v>1</v>
      </c>
      <c r="HBG32" s="60">
        <f t="shared" si="507"/>
        <v>1</v>
      </c>
      <c r="HBH32" s="60">
        <f t="shared" si="507"/>
        <v>1</v>
      </c>
      <c r="HBI32" s="60">
        <f t="shared" si="507"/>
        <v>1</v>
      </c>
      <c r="HBJ32" s="60">
        <f t="shared" si="507"/>
        <v>1</v>
      </c>
      <c r="HBK32" s="60">
        <f t="shared" si="507"/>
        <v>1</v>
      </c>
      <c r="HBL32" s="60">
        <f t="shared" si="507"/>
        <v>1</v>
      </c>
      <c r="HBM32" s="60">
        <f t="shared" si="507"/>
        <v>1</v>
      </c>
      <c r="HBN32" s="60">
        <f t="shared" si="507"/>
        <v>1</v>
      </c>
      <c r="HBO32" s="60">
        <f t="shared" si="507"/>
        <v>1</v>
      </c>
      <c r="HBP32" s="60">
        <f t="shared" si="507"/>
        <v>1</v>
      </c>
      <c r="HBQ32" s="60">
        <f t="shared" si="507"/>
        <v>1</v>
      </c>
      <c r="HBR32" s="60">
        <f t="shared" si="507"/>
        <v>1</v>
      </c>
      <c r="HBS32" s="60">
        <f t="shared" si="507"/>
        <v>1</v>
      </c>
      <c r="HBT32" s="60">
        <f t="shared" si="507"/>
        <v>1</v>
      </c>
      <c r="HBU32" s="60">
        <f t="shared" si="507"/>
        <v>1</v>
      </c>
      <c r="HBV32" s="60">
        <f t="shared" si="507"/>
        <v>1</v>
      </c>
      <c r="HBW32" s="60">
        <f t="shared" si="507"/>
        <v>1</v>
      </c>
      <c r="HBX32" s="60">
        <f t="shared" si="507"/>
        <v>1</v>
      </c>
      <c r="HBY32" s="60">
        <f t="shared" si="507"/>
        <v>1</v>
      </c>
      <c r="HBZ32" s="60">
        <f t="shared" si="507"/>
        <v>1</v>
      </c>
      <c r="HCA32" s="60">
        <f t="shared" si="507"/>
        <v>1</v>
      </c>
      <c r="HCB32" s="60">
        <f t="shared" si="507"/>
        <v>1</v>
      </c>
      <c r="HCC32" s="60">
        <f t="shared" si="507"/>
        <v>1</v>
      </c>
      <c r="HCD32" s="60">
        <f t="shared" si="507"/>
        <v>1</v>
      </c>
      <c r="HCE32" s="60">
        <f t="shared" si="507"/>
        <v>1</v>
      </c>
      <c r="HCF32" s="60">
        <f t="shared" si="507"/>
        <v>1</v>
      </c>
      <c r="HCG32" s="60">
        <f t="shared" si="507"/>
        <v>1</v>
      </c>
      <c r="HCH32" s="60">
        <f t="shared" si="507"/>
        <v>1</v>
      </c>
      <c r="HCI32" s="60">
        <f t="shared" si="507"/>
        <v>1</v>
      </c>
      <c r="HCJ32" s="60">
        <f t="shared" si="507"/>
        <v>1</v>
      </c>
      <c r="HCK32" s="60">
        <f t="shared" si="507"/>
        <v>1</v>
      </c>
      <c r="HCL32" s="60">
        <f t="shared" si="507"/>
        <v>1</v>
      </c>
      <c r="HCM32" s="60">
        <f t="shared" si="507"/>
        <v>1</v>
      </c>
      <c r="HCN32" s="60">
        <f t="shared" si="507"/>
        <v>1</v>
      </c>
      <c r="HCO32" s="60">
        <f t="shared" si="507"/>
        <v>1</v>
      </c>
      <c r="HCP32" s="60">
        <f t="shared" si="507"/>
        <v>1</v>
      </c>
      <c r="HCQ32" s="60">
        <f t="shared" si="507"/>
        <v>1</v>
      </c>
      <c r="HCR32" s="60">
        <f t="shared" si="507"/>
        <v>1</v>
      </c>
      <c r="HCS32" s="60">
        <f t="shared" si="507"/>
        <v>1</v>
      </c>
      <c r="HCT32" s="60">
        <f t="shared" si="507"/>
        <v>1</v>
      </c>
      <c r="HCU32" s="60">
        <f t="shared" si="507"/>
        <v>1</v>
      </c>
      <c r="HCV32" s="60">
        <f t="shared" si="507"/>
        <v>1</v>
      </c>
      <c r="HCW32" s="60">
        <f t="shared" si="507"/>
        <v>1</v>
      </c>
      <c r="HCX32" s="60">
        <f t="shared" si="507"/>
        <v>1</v>
      </c>
      <c r="HCY32" s="60">
        <f t="shared" si="507"/>
        <v>1</v>
      </c>
      <c r="HCZ32" s="60">
        <f t="shared" si="507"/>
        <v>1</v>
      </c>
      <c r="HDA32" s="60">
        <f t="shared" si="507"/>
        <v>1</v>
      </c>
      <c r="HDB32" s="60">
        <f t="shared" si="507"/>
        <v>1</v>
      </c>
      <c r="HDC32" s="60">
        <f t="shared" si="507"/>
        <v>1</v>
      </c>
      <c r="HDD32" s="60">
        <f t="shared" si="507"/>
        <v>1</v>
      </c>
      <c r="HDE32" s="60">
        <f t="shared" si="507"/>
        <v>1</v>
      </c>
      <c r="HDF32" s="60">
        <f t="shared" si="507"/>
        <v>1</v>
      </c>
      <c r="HDG32" s="60">
        <f t="shared" si="507"/>
        <v>1</v>
      </c>
      <c r="HDH32" s="60">
        <f t="shared" si="507"/>
        <v>1</v>
      </c>
      <c r="HDI32" s="60">
        <f t="shared" si="507"/>
        <v>1</v>
      </c>
      <c r="HDJ32" s="60">
        <f t="shared" si="507"/>
        <v>1</v>
      </c>
      <c r="HDK32" s="60">
        <f t="shared" si="507"/>
        <v>1</v>
      </c>
      <c r="HDL32" s="60">
        <f t="shared" si="507"/>
        <v>1</v>
      </c>
      <c r="HDM32" s="60">
        <f t="shared" si="507"/>
        <v>1</v>
      </c>
      <c r="HDN32" s="60">
        <f t="shared" si="507"/>
        <v>1</v>
      </c>
      <c r="HDO32" s="60">
        <f t="shared" si="507"/>
        <v>1</v>
      </c>
      <c r="HDP32" s="60">
        <f t="shared" ref="HDP32:HGA35" si="508">IF(HDP12="ACTIVE",0,1)</f>
        <v>1</v>
      </c>
      <c r="HDQ32" s="60">
        <f t="shared" si="508"/>
        <v>1</v>
      </c>
      <c r="HDR32" s="60">
        <f t="shared" si="508"/>
        <v>1</v>
      </c>
      <c r="HDS32" s="60">
        <f t="shared" si="508"/>
        <v>1</v>
      </c>
      <c r="HDT32" s="60">
        <f t="shared" si="508"/>
        <v>1</v>
      </c>
      <c r="HDU32" s="60">
        <f t="shared" si="508"/>
        <v>1</v>
      </c>
      <c r="HDV32" s="60">
        <f t="shared" si="508"/>
        <v>1</v>
      </c>
      <c r="HDW32" s="60">
        <f t="shared" si="508"/>
        <v>1</v>
      </c>
      <c r="HDX32" s="60">
        <f t="shared" si="508"/>
        <v>1</v>
      </c>
      <c r="HDY32" s="60">
        <f t="shared" si="508"/>
        <v>1</v>
      </c>
      <c r="HDZ32" s="60">
        <f t="shared" si="508"/>
        <v>1</v>
      </c>
      <c r="HEA32" s="60">
        <f t="shared" si="508"/>
        <v>1</v>
      </c>
      <c r="HEB32" s="60">
        <f t="shared" si="508"/>
        <v>1</v>
      </c>
      <c r="HEC32" s="60">
        <f t="shared" si="508"/>
        <v>1</v>
      </c>
      <c r="HED32" s="60">
        <f t="shared" si="508"/>
        <v>1</v>
      </c>
      <c r="HEE32" s="60">
        <f t="shared" si="508"/>
        <v>1</v>
      </c>
      <c r="HEF32" s="60">
        <f t="shared" si="389"/>
        <v>1</v>
      </c>
      <c r="HEG32" s="60">
        <f t="shared" si="389"/>
        <v>1</v>
      </c>
      <c r="HEH32" s="60">
        <f t="shared" si="389"/>
        <v>1</v>
      </c>
      <c r="HEI32" s="60">
        <f t="shared" si="389"/>
        <v>1</v>
      </c>
      <c r="HEJ32" s="60">
        <f t="shared" si="389"/>
        <v>1</v>
      </c>
      <c r="HEK32" s="60">
        <f t="shared" si="389"/>
        <v>1</v>
      </c>
      <c r="HEL32" s="60">
        <f t="shared" si="389"/>
        <v>1</v>
      </c>
      <c r="HEM32" s="60">
        <f t="shared" si="389"/>
        <v>1</v>
      </c>
      <c r="HEN32" s="60">
        <f t="shared" si="389"/>
        <v>1</v>
      </c>
      <c r="HEO32" s="60">
        <f t="shared" si="389"/>
        <v>1</v>
      </c>
      <c r="HEP32" s="60">
        <f t="shared" si="389"/>
        <v>1</v>
      </c>
      <c r="HEQ32" s="60">
        <f t="shared" si="389"/>
        <v>1</v>
      </c>
      <c r="HER32" s="60">
        <f t="shared" si="389"/>
        <v>1</v>
      </c>
      <c r="HES32" s="60">
        <f t="shared" si="389"/>
        <v>1</v>
      </c>
      <c r="HET32" s="60">
        <f t="shared" si="389"/>
        <v>1</v>
      </c>
      <c r="HEU32" s="60">
        <f t="shared" si="389"/>
        <v>1</v>
      </c>
      <c r="HEV32" s="60">
        <f t="shared" si="389"/>
        <v>1</v>
      </c>
      <c r="HEW32" s="60">
        <f t="shared" si="389"/>
        <v>1</v>
      </c>
      <c r="HEX32" s="60">
        <f t="shared" si="389"/>
        <v>1</v>
      </c>
      <c r="HEY32" s="60">
        <f t="shared" si="389"/>
        <v>1</v>
      </c>
      <c r="HEZ32" s="60">
        <f t="shared" si="389"/>
        <v>1</v>
      </c>
      <c r="HFA32" s="60">
        <f t="shared" si="389"/>
        <v>1</v>
      </c>
      <c r="HFB32" s="60">
        <f t="shared" si="389"/>
        <v>1</v>
      </c>
      <c r="HFC32" s="60">
        <f t="shared" si="389"/>
        <v>1</v>
      </c>
      <c r="HFD32" s="60">
        <f t="shared" si="389"/>
        <v>1</v>
      </c>
      <c r="HFE32" s="60">
        <f t="shared" si="389"/>
        <v>1</v>
      </c>
      <c r="HFF32" s="60">
        <f t="shared" si="389"/>
        <v>1</v>
      </c>
      <c r="HFG32" s="60">
        <f t="shared" si="389"/>
        <v>1</v>
      </c>
      <c r="HFH32" s="60">
        <f t="shared" si="389"/>
        <v>1</v>
      </c>
      <c r="HFI32" s="60">
        <f t="shared" si="389"/>
        <v>1</v>
      </c>
      <c r="HFJ32" s="60">
        <f t="shared" si="389"/>
        <v>1</v>
      </c>
      <c r="HFK32" s="60">
        <f t="shared" si="389"/>
        <v>1</v>
      </c>
      <c r="HFL32" s="60">
        <f t="shared" si="389"/>
        <v>1</v>
      </c>
      <c r="HFM32" s="60">
        <f t="shared" si="389"/>
        <v>1</v>
      </c>
      <c r="HFN32" s="60">
        <f t="shared" si="389"/>
        <v>1</v>
      </c>
      <c r="HFO32" s="60">
        <f t="shared" si="389"/>
        <v>1</v>
      </c>
      <c r="HFP32" s="60">
        <f t="shared" si="389"/>
        <v>1</v>
      </c>
      <c r="HFQ32" s="60">
        <f t="shared" si="389"/>
        <v>1</v>
      </c>
      <c r="HFR32" s="60">
        <f t="shared" si="389"/>
        <v>1</v>
      </c>
      <c r="HFS32" s="60">
        <f t="shared" si="389"/>
        <v>1</v>
      </c>
      <c r="HFT32" s="60">
        <f t="shared" si="389"/>
        <v>1</v>
      </c>
      <c r="HFU32" s="60">
        <f t="shared" si="389"/>
        <v>1</v>
      </c>
      <c r="HFV32" s="60">
        <f t="shared" si="389"/>
        <v>1</v>
      </c>
      <c r="HFW32" s="60">
        <f t="shared" si="389"/>
        <v>1</v>
      </c>
      <c r="HFX32" s="60">
        <f t="shared" si="389"/>
        <v>1</v>
      </c>
      <c r="HFY32" s="60">
        <f t="shared" si="389"/>
        <v>1</v>
      </c>
      <c r="HFZ32" s="60">
        <f t="shared" si="389"/>
        <v>1</v>
      </c>
      <c r="HGA32" s="60">
        <f t="shared" si="389"/>
        <v>1</v>
      </c>
      <c r="HGB32" s="60">
        <f t="shared" si="390"/>
        <v>1</v>
      </c>
      <c r="HGC32" s="60">
        <f t="shared" si="390"/>
        <v>1</v>
      </c>
      <c r="HGD32" s="60">
        <f t="shared" si="390"/>
        <v>1</v>
      </c>
      <c r="HGE32" s="60">
        <f t="shared" si="390"/>
        <v>1</v>
      </c>
      <c r="HGF32" s="60">
        <f t="shared" si="390"/>
        <v>1</v>
      </c>
      <c r="HGG32" s="60">
        <f t="shared" si="390"/>
        <v>1</v>
      </c>
      <c r="HGH32" s="60">
        <f t="shared" si="390"/>
        <v>1</v>
      </c>
      <c r="HGI32" s="60">
        <f t="shared" si="390"/>
        <v>1</v>
      </c>
      <c r="HGJ32" s="60">
        <f t="shared" si="390"/>
        <v>1</v>
      </c>
      <c r="HGK32" s="60">
        <f t="shared" si="390"/>
        <v>1</v>
      </c>
      <c r="HGL32" s="60">
        <f t="shared" si="390"/>
        <v>1</v>
      </c>
      <c r="HGM32" s="60">
        <f t="shared" si="390"/>
        <v>1</v>
      </c>
      <c r="HGN32" s="60">
        <f t="shared" si="390"/>
        <v>1</v>
      </c>
      <c r="HGO32" s="60">
        <f t="shared" si="390"/>
        <v>1</v>
      </c>
      <c r="HGP32" s="60">
        <f t="shared" si="390"/>
        <v>1</v>
      </c>
      <c r="HGQ32" s="60">
        <f t="shared" si="390"/>
        <v>1</v>
      </c>
      <c r="HGR32" s="60">
        <f t="shared" si="390"/>
        <v>1</v>
      </c>
      <c r="HGS32" s="60">
        <f t="shared" si="390"/>
        <v>1</v>
      </c>
      <c r="HGT32" s="60">
        <f t="shared" si="390"/>
        <v>1</v>
      </c>
      <c r="HGU32" s="60">
        <f t="shared" si="390"/>
        <v>1</v>
      </c>
      <c r="HGV32" s="60">
        <f t="shared" si="390"/>
        <v>1</v>
      </c>
      <c r="HGW32" s="60">
        <f t="shared" si="390"/>
        <v>1</v>
      </c>
      <c r="HGX32" s="60">
        <f t="shared" si="390"/>
        <v>1</v>
      </c>
      <c r="HGY32" s="60">
        <f t="shared" si="390"/>
        <v>1</v>
      </c>
      <c r="HGZ32" s="60">
        <f t="shared" si="390"/>
        <v>1</v>
      </c>
      <c r="HHA32" s="60">
        <f t="shared" si="390"/>
        <v>1</v>
      </c>
      <c r="HHB32" s="60">
        <f t="shared" si="390"/>
        <v>1</v>
      </c>
      <c r="HHC32" s="60">
        <f t="shared" si="390"/>
        <v>1</v>
      </c>
      <c r="HHD32" s="60">
        <f t="shared" si="390"/>
        <v>1</v>
      </c>
      <c r="HHE32" s="60">
        <f t="shared" si="390"/>
        <v>1</v>
      </c>
      <c r="HHF32" s="60">
        <f t="shared" si="390"/>
        <v>1</v>
      </c>
      <c r="HHG32" s="60">
        <f t="shared" si="390"/>
        <v>1</v>
      </c>
      <c r="HHH32" s="60">
        <f t="shared" si="390"/>
        <v>1</v>
      </c>
      <c r="HHI32" s="60">
        <f t="shared" si="390"/>
        <v>1</v>
      </c>
      <c r="HHJ32" s="60">
        <f t="shared" si="390"/>
        <v>1</v>
      </c>
      <c r="HHK32" s="60">
        <f t="shared" si="390"/>
        <v>1</v>
      </c>
      <c r="HHL32" s="60">
        <f t="shared" si="390"/>
        <v>1</v>
      </c>
      <c r="HHM32" s="60">
        <f t="shared" si="390"/>
        <v>1</v>
      </c>
      <c r="HHN32" s="60">
        <f t="shared" si="390"/>
        <v>1</v>
      </c>
      <c r="HHO32" s="60">
        <f t="shared" si="390"/>
        <v>1</v>
      </c>
      <c r="HHP32" s="60">
        <f t="shared" si="390"/>
        <v>1</v>
      </c>
      <c r="HHQ32" s="60">
        <f t="shared" si="390"/>
        <v>1</v>
      </c>
      <c r="HHR32" s="60">
        <f t="shared" si="390"/>
        <v>1</v>
      </c>
      <c r="HHS32" s="60">
        <f t="shared" si="390"/>
        <v>1</v>
      </c>
      <c r="HHT32" s="60">
        <f t="shared" si="390"/>
        <v>1</v>
      </c>
      <c r="HHU32" s="60">
        <f t="shared" si="390"/>
        <v>1</v>
      </c>
      <c r="HHV32" s="60">
        <f t="shared" si="390"/>
        <v>1</v>
      </c>
      <c r="HHW32" s="60">
        <f t="shared" si="390"/>
        <v>1</v>
      </c>
      <c r="HHX32" s="60">
        <f t="shared" si="390"/>
        <v>1</v>
      </c>
      <c r="HHY32" s="60">
        <f t="shared" si="390"/>
        <v>1</v>
      </c>
      <c r="HHZ32" s="60">
        <f t="shared" si="390"/>
        <v>1</v>
      </c>
      <c r="HIA32" s="60">
        <f t="shared" si="390"/>
        <v>1</v>
      </c>
      <c r="HIB32" s="60">
        <f t="shared" si="390"/>
        <v>1</v>
      </c>
      <c r="HIC32" s="60">
        <f t="shared" si="390"/>
        <v>1</v>
      </c>
      <c r="HID32" s="60">
        <f t="shared" si="390"/>
        <v>1</v>
      </c>
      <c r="HIE32" s="60">
        <f t="shared" si="390"/>
        <v>1</v>
      </c>
      <c r="HIF32" s="60">
        <f t="shared" si="390"/>
        <v>1</v>
      </c>
      <c r="HIG32" s="60">
        <f t="shared" si="390"/>
        <v>1</v>
      </c>
      <c r="HIH32" s="60">
        <f t="shared" si="390"/>
        <v>1</v>
      </c>
      <c r="HII32" s="60">
        <f t="shared" si="390"/>
        <v>1</v>
      </c>
      <c r="HIJ32" s="60">
        <f t="shared" si="390"/>
        <v>1</v>
      </c>
      <c r="HIK32" s="60">
        <f t="shared" si="390"/>
        <v>1</v>
      </c>
      <c r="HIL32" s="60">
        <f t="shared" si="390"/>
        <v>1</v>
      </c>
      <c r="HIM32" s="60">
        <f t="shared" si="390"/>
        <v>1</v>
      </c>
      <c r="HIN32" s="60">
        <f t="shared" ref="HIN32:HJS33" si="509">IF(HIN12="ACTIVE",0,1)</f>
        <v>1</v>
      </c>
      <c r="HIO32" s="60">
        <f t="shared" si="509"/>
        <v>1</v>
      </c>
      <c r="HIP32" s="60">
        <f t="shared" si="509"/>
        <v>1</v>
      </c>
      <c r="HIQ32" s="60">
        <f t="shared" si="509"/>
        <v>1</v>
      </c>
      <c r="HIR32" s="60">
        <f t="shared" si="509"/>
        <v>1</v>
      </c>
      <c r="HIS32" s="60">
        <f t="shared" si="509"/>
        <v>1</v>
      </c>
      <c r="HIT32" s="60">
        <f t="shared" si="509"/>
        <v>1</v>
      </c>
      <c r="HIU32" s="60">
        <f t="shared" si="509"/>
        <v>1</v>
      </c>
      <c r="HIV32" s="60">
        <f t="shared" si="509"/>
        <v>1</v>
      </c>
      <c r="HIW32" s="60">
        <f t="shared" si="509"/>
        <v>1</v>
      </c>
      <c r="HIX32" s="60">
        <f t="shared" si="509"/>
        <v>1</v>
      </c>
      <c r="HIY32" s="60">
        <f t="shared" si="509"/>
        <v>1</v>
      </c>
      <c r="HIZ32" s="60">
        <f t="shared" si="509"/>
        <v>1</v>
      </c>
      <c r="HJA32" s="60">
        <f t="shared" si="509"/>
        <v>1</v>
      </c>
      <c r="HJB32" s="60">
        <f t="shared" si="509"/>
        <v>1</v>
      </c>
      <c r="HJC32" s="60">
        <f t="shared" si="509"/>
        <v>1</v>
      </c>
      <c r="HJD32" s="60">
        <f t="shared" si="509"/>
        <v>1</v>
      </c>
      <c r="HJE32" s="60">
        <f t="shared" si="509"/>
        <v>1</v>
      </c>
      <c r="HJF32" s="60">
        <f t="shared" si="509"/>
        <v>1</v>
      </c>
      <c r="HJG32" s="60">
        <f t="shared" si="509"/>
        <v>1</v>
      </c>
      <c r="HJH32" s="60">
        <f t="shared" si="509"/>
        <v>1</v>
      </c>
      <c r="HJI32" s="60">
        <f t="shared" si="509"/>
        <v>1</v>
      </c>
      <c r="HJJ32" s="60">
        <f t="shared" si="509"/>
        <v>1</v>
      </c>
      <c r="HJK32" s="60">
        <f t="shared" si="509"/>
        <v>1</v>
      </c>
      <c r="HJL32" s="60">
        <f t="shared" si="509"/>
        <v>1</v>
      </c>
      <c r="HJM32" s="60">
        <f t="shared" si="509"/>
        <v>1</v>
      </c>
      <c r="HJN32" s="60">
        <f t="shared" si="509"/>
        <v>1</v>
      </c>
      <c r="HJO32" s="60">
        <f t="shared" si="509"/>
        <v>1</v>
      </c>
      <c r="HJP32" s="60">
        <f t="shared" si="509"/>
        <v>1</v>
      </c>
      <c r="HJQ32" s="60">
        <f t="shared" si="509"/>
        <v>1</v>
      </c>
      <c r="HJR32" s="60">
        <f t="shared" si="509"/>
        <v>1</v>
      </c>
      <c r="HJS32" s="60">
        <f t="shared" si="509"/>
        <v>1</v>
      </c>
      <c r="HJT32" s="60">
        <f t="shared" si="391"/>
        <v>1</v>
      </c>
      <c r="HJU32" s="60">
        <f t="shared" si="391"/>
        <v>1</v>
      </c>
      <c r="HJV32" s="60">
        <f t="shared" si="391"/>
        <v>1</v>
      </c>
      <c r="HJW32" s="60">
        <f t="shared" si="391"/>
        <v>1</v>
      </c>
      <c r="HJX32" s="60">
        <f t="shared" si="391"/>
        <v>1</v>
      </c>
      <c r="HJY32" s="60">
        <f t="shared" si="391"/>
        <v>1</v>
      </c>
      <c r="HJZ32" s="60">
        <f t="shared" si="391"/>
        <v>1</v>
      </c>
      <c r="HKA32" s="60">
        <f t="shared" si="391"/>
        <v>1</v>
      </c>
      <c r="HKB32" s="60">
        <f t="shared" si="391"/>
        <v>1</v>
      </c>
      <c r="HKC32" s="60">
        <f t="shared" si="391"/>
        <v>1</v>
      </c>
      <c r="HKD32" s="60">
        <f t="shared" si="391"/>
        <v>1</v>
      </c>
      <c r="HKE32" s="60">
        <f t="shared" si="391"/>
        <v>1</v>
      </c>
      <c r="HKF32" s="60">
        <f t="shared" si="391"/>
        <v>1</v>
      </c>
      <c r="HKG32" s="60">
        <f t="shared" si="391"/>
        <v>1</v>
      </c>
      <c r="HKH32" s="60">
        <f t="shared" si="391"/>
        <v>1</v>
      </c>
      <c r="HKI32" s="60">
        <f t="shared" si="391"/>
        <v>1</v>
      </c>
      <c r="HKJ32" s="60">
        <f t="shared" si="391"/>
        <v>1</v>
      </c>
      <c r="HKK32" s="60">
        <f t="shared" si="391"/>
        <v>1</v>
      </c>
      <c r="HKL32" s="60">
        <f t="shared" si="391"/>
        <v>1</v>
      </c>
      <c r="HKM32" s="60">
        <f t="shared" si="391"/>
        <v>1</v>
      </c>
      <c r="HKN32" s="60">
        <f t="shared" si="391"/>
        <v>1</v>
      </c>
      <c r="HKO32" s="60">
        <f t="shared" si="391"/>
        <v>1</v>
      </c>
      <c r="HKP32" s="60">
        <f t="shared" si="391"/>
        <v>1</v>
      </c>
      <c r="HKQ32" s="60">
        <f t="shared" si="391"/>
        <v>1</v>
      </c>
      <c r="HKR32" s="60">
        <f t="shared" si="391"/>
        <v>1</v>
      </c>
      <c r="HKS32" s="60">
        <f t="shared" si="391"/>
        <v>1</v>
      </c>
      <c r="HKT32" s="60">
        <f t="shared" si="391"/>
        <v>1</v>
      </c>
      <c r="HKU32" s="60">
        <f t="shared" si="391"/>
        <v>1</v>
      </c>
      <c r="HKV32" s="60">
        <f t="shared" si="391"/>
        <v>1</v>
      </c>
      <c r="HKW32" s="60">
        <f t="shared" si="391"/>
        <v>1</v>
      </c>
      <c r="HKX32" s="60">
        <f t="shared" si="391"/>
        <v>1</v>
      </c>
      <c r="HKY32" s="60">
        <f t="shared" si="391"/>
        <v>1</v>
      </c>
      <c r="HKZ32" s="60">
        <f t="shared" si="392"/>
        <v>1</v>
      </c>
      <c r="HLA32" s="60">
        <f t="shared" si="392"/>
        <v>1</v>
      </c>
      <c r="HLB32" s="60">
        <f t="shared" si="392"/>
        <v>1</v>
      </c>
      <c r="HLC32" s="60">
        <f t="shared" si="392"/>
        <v>1</v>
      </c>
      <c r="HLD32" s="60">
        <f t="shared" si="392"/>
        <v>1</v>
      </c>
      <c r="HLE32" s="60">
        <f t="shared" si="392"/>
        <v>1</v>
      </c>
      <c r="HLF32" s="60">
        <f t="shared" si="392"/>
        <v>1</v>
      </c>
      <c r="HLG32" s="60">
        <f t="shared" si="392"/>
        <v>1</v>
      </c>
      <c r="HLH32" s="60">
        <f t="shared" si="392"/>
        <v>1</v>
      </c>
      <c r="HLI32" s="60">
        <f t="shared" si="392"/>
        <v>1</v>
      </c>
      <c r="HLJ32" s="60">
        <f t="shared" si="392"/>
        <v>1</v>
      </c>
      <c r="HLK32" s="60">
        <f t="shared" si="392"/>
        <v>1</v>
      </c>
      <c r="HLL32" s="60">
        <f t="shared" si="392"/>
        <v>1</v>
      </c>
      <c r="HLM32" s="60">
        <f t="shared" si="392"/>
        <v>1</v>
      </c>
      <c r="HLN32" s="60">
        <f t="shared" si="392"/>
        <v>1</v>
      </c>
      <c r="HLO32" s="60">
        <f t="shared" si="392"/>
        <v>1</v>
      </c>
      <c r="HLP32" s="60">
        <f t="shared" si="392"/>
        <v>1</v>
      </c>
      <c r="HLQ32" s="60">
        <f t="shared" si="392"/>
        <v>1</v>
      </c>
      <c r="HLR32" s="60">
        <f t="shared" si="392"/>
        <v>1</v>
      </c>
      <c r="HLS32" s="60">
        <f t="shared" si="392"/>
        <v>1</v>
      </c>
      <c r="HLT32" s="60">
        <f t="shared" si="392"/>
        <v>1</v>
      </c>
      <c r="HLU32" s="60">
        <f t="shared" si="392"/>
        <v>1</v>
      </c>
      <c r="HLV32" s="60">
        <f t="shared" si="392"/>
        <v>1</v>
      </c>
      <c r="HLW32" s="60">
        <f t="shared" si="392"/>
        <v>1</v>
      </c>
      <c r="HLX32" s="60">
        <f t="shared" si="392"/>
        <v>1</v>
      </c>
      <c r="HLY32" s="60">
        <f t="shared" si="392"/>
        <v>1</v>
      </c>
      <c r="HLZ32" s="60">
        <f t="shared" si="392"/>
        <v>1</v>
      </c>
      <c r="HMA32" s="60">
        <f t="shared" si="392"/>
        <v>1</v>
      </c>
      <c r="HMB32" s="60">
        <f t="shared" si="392"/>
        <v>1</v>
      </c>
      <c r="HMC32" s="60">
        <f t="shared" si="392"/>
        <v>1</v>
      </c>
      <c r="HMD32" s="60">
        <f t="shared" si="392"/>
        <v>1</v>
      </c>
      <c r="HME32" s="60">
        <f t="shared" si="392"/>
        <v>1</v>
      </c>
      <c r="HMF32" s="60">
        <f t="shared" si="392"/>
        <v>1</v>
      </c>
      <c r="HMG32" s="60">
        <f t="shared" si="392"/>
        <v>1</v>
      </c>
      <c r="HMH32" s="60">
        <f t="shared" si="392"/>
        <v>1</v>
      </c>
      <c r="HMI32" s="60">
        <f t="shared" si="392"/>
        <v>1</v>
      </c>
      <c r="HMJ32" s="60">
        <f t="shared" si="392"/>
        <v>1</v>
      </c>
      <c r="HMK32" s="60">
        <f t="shared" si="392"/>
        <v>1</v>
      </c>
      <c r="HML32" s="60">
        <f t="shared" si="392"/>
        <v>1</v>
      </c>
      <c r="HMM32" s="60">
        <f t="shared" si="392"/>
        <v>1</v>
      </c>
      <c r="HMN32" s="60">
        <f t="shared" si="392"/>
        <v>1</v>
      </c>
      <c r="HMO32" s="60">
        <f t="shared" si="392"/>
        <v>1</v>
      </c>
      <c r="HMP32" s="60">
        <f t="shared" si="392"/>
        <v>1</v>
      </c>
      <c r="HMQ32" s="60">
        <f t="shared" si="392"/>
        <v>1</v>
      </c>
      <c r="HMR32" s="60">
        <f t="shared" si="392"/>
        <v>1</v>
      </c>
      <c r="HMS32" s="60">
        <f t="shared" si="392"/>
        <v>1</v>
      </c>
      <c r="HMT32" s="60">
        <f t="shared" si="392"/>
        <v>1</v>
      </c>
      <c r="HMU32" s="60">
        <f t="shared" si="392"/>
        <v>1</v>
      </c>
      <c r="HMV32" s="60">
        <f t="shared" si="392"/>
        <v>1</v>
      </c>
      <c r="HMW32" s="60">
        <f t="shared" si="392"/>
        <v>1</v>
      </c>
      <c r="HMX32" s="60">
        <f t="shared" si="392"/>
        <v>1</v>
      </c>
      <c r="HMY32" s="60">
        <f t="shared" si="392"/>
        <v>1</v>
      </c>
      <c r="HMZ32" s="60">
        <f t="shared" si="392"/>
        <v>1</v>
      </c>
      <c r="HNA32" s="60">
        <f t="shared" si="392"/>
        <v>1</v>
      </c>
      <c r="HNB32" s="60">
        <f t="shared" si="392"/>
        <v>1</v>
      </c>
      <c r="HNC32" s="60">
        <f t="shared" si="392"/>
        <v>1</v>
      </c>
      <c r="HND32" s="60">
        <f t="shared" si="392"/>
        <v>1</v>
      </c>
      <c r="HNE32" s="60">
        <f t="shared" si="392"/>
        <v>1</v>
      </c>
      <c r="HNF32" s="60">
        <f t="shared" si="392"/>
        <v>1</v>
      </c>
      <c r="HNG32" s="60">
        <f t="shared" si="392"/>
        <v>1</v>
      </c>
      <c r="HNH32" s="60">
        <f t="shared" si="392"/>
        <v>1</v>
      </c>
      <c r="HNI32" s="60">
        <f t="shared" si="392"/>
        <v>1</v>
      </c>
      <c r="HNJ32" s="60">
        <f t="shared" si="392"/>
        <v>1</v>
      </c>
      <c r="HNK32" s="60">
        <f t="shared" si="392"/>
        <v>1</v>
      </c>
      <c r="HNL32" s="60">
        <f t="shared" ref="HNL32:HPG33" si="510">IF(HNL12="ACTIVE",0,1)</f>
        <v>1</v>
      </c>
      <c r="HNM32" s="60">
        <f t="shared" si="510"/>
        <v>1</v>
      </c>
      <c r="HNN32" s="60">
        <f t="shared" si="510"/>
        <v>1</v>
      </c>
      <c r="HNO32" s="60">
        <f t="shared" si="510"/>
        <v>1</v>
      </c>
      <c r="HNP32" s="60">
        <f t="shared" si="510"/>
        <v>1</v>
      </c>
      <c r="HNQ32" s="60">
        <f t="shared" si="510"/>
        <v>1</v>
      </c>
      <c r="HNR32" s="60">
        <f t="shared" si="510"/>
        <v>1</v>
      </c>
      <c r="HNS32" s="60">
        <f t="shared" si="510"/>
        <v>1</v>
      </c>
      <c r="HNT32" s="60">
        <f t="shared" si="510"/>
        <v>1</v>
      </c>
      <c r="HNU32" s="60">
        <f t="shared" si="510"/>
        <v>1</v>
      </c>
      <c r="HNV32" s="60">
        <f t="shared" si="510"/>
        <v>1</v>
      </c>
      <c r="HNW32" s="60">
        <f t="shared" si="510"/>
        <v>1</v>
      </c>
      <c r="HNX32" s="60">
        <f t="shared" si="510"/>
        <v>1</v>
      </c>
      <c r="HNY32" s="60">
        <f t="shared" si="510"/>
        <v>1</v>
      </c>
      <c r="HNZ32" s="60">
        <f t="shared" si="510"/>
        <v>1</v>
      </c>
      <c r="HOA32" s="60">
        <f t="shared" si="510"/>
        <v>1</v>
      </c>
      <c r="HOB32" s="60">
        <f t="shared" si="510"/>
        <v>1</v>
      </c>
      <c r="HOC32" s="60">
        <f t="shared" si="510"/>
        <v>1</v>
      </c>
      <c r="HOD32" s="60">
        <f t="shared" si="510"/>
        <v>1</v>
      </c>
      <c r="HOE32" s="60">
        <f t="shared" si="510"/>
        <v>1</v>
      </c>
      <c r="HOF32" s="60">
        <f t="shared" si="510"/>
        <v>1</v>
      </c>
      <c r="HOG32" s="60">
        <f t="shared" si="510"/>
        <v>1</v>
      </c>
      <c r="HOH32" s="60">
        <f t="shared" si="510"/>
        <v>1</v>
      </c>
      <c r="HOI32" s="60">
        <f t="shared" si="510"/>
        <v>1</v>
      </c>
      <c r="HOJ32" s="60">
        <f t="shared" si="510"/>
        <v>1</v>
      </c>
      <c r="HOK32" s="60">
        <f t="shared" si="510"/>
        <v>1</v>
      </c>
      <c r="HOL32" s="60">
        <f t="shared" si="510"/>
        <v>1</v>
      </c>
      <c r="HOM32" s="60">
        <f t="shared" si="510"/>
        <v>1</v>
      </c>
      <c r="HON32" s="60">
        <f t="shared" si="510"/>
        <v>1</v>
      </c>
      <c r="HOO32" s="60">
        <f t="shared" si="510"/>
        <v>1</v>
      </c>
      <c r="HOP32" s="60">
        <f t="shared" si="510"/>
        <v>1</v>
      </c>
      <c r="HOQ32" s="60">
        <f t="shared" si="510"/>
        <v>1</v>
      </c>
      <c r="HOR32" s="60">
        <f t="shared" si="510"/>
        <v>1</v>
      </c>
      <c r="HOS32" s="60">
        <f t="shared" si="510"/>
        <v>1</v>
      </c>
      <c r="HOT32" s="60">
        <f t="shared" si="510"/>
        <v>1</v>
      </c>
      <c r="HOU32" s="60">
        <f t="shared" si="510"/>
        <v>1</v>
      </c>
      <c r="HOV32" s="60">
        <f t="shared" si="510"/>
        <v>1</v>
      </c>
      <c r="HOW32" s="60">
        <f t="shared" si="510"/>
        <v>1</v>
      </c>
      <c r="HOX32" s="60">
        <f t="shared" si="510"/>
        <v>1</v>
      </c>
      <c r="HOY32" s="60">
        <f t="shared" si="510"/>
        <v>1</v>
      </c>
      <c r="HOZ32" s="60">
        <f t="shared" si="510"/>
        <v>1</v>
      </c>
      <c r="HPA32" s="60">
        <f t="shared" si="510"/>
        <v>1</v>
      </c>
      <c r="HPB32" s="60">
        <f t="shared" si="510"/>
        <v>1</v>
      </c>
      <c r="HPC32" s="60">
        <f t="shared" si="510"/>
        <v>1</v>
      </c>
      <c r="HPD32" s="60">
        <f t="shared" si="510"/>
        <v>1</v>
      </c>
      <c r="HPE32" s="60">
        <f t="shared" si="510"/>
        <v>1</v>
      </c>
      <c r="HPF32" s="60">
        <f t="shared" si="510"/>
        <v>1</v>
      </c>
      <c r="HPG32" s="60">
        <f t="shared" si="510"/>
        <v>1</v>
      </c>
      <c r="HPH32" s="60">
        <f t="shared" si="393"/>
        <v>1</v>
      </c>
      <c r="HPI32" s="60">
        <f t="shared" si="393"/>
        <v>1</v>
      </c>
      <c r="HPJ32" s="60">
        <f t="shared" si="393"/>
        <v>1</v>
      </c>
      <c r="HPK32" s="60">
        <f t="shared" si="393"/>
        <v>1</v>
      </c>
      <c r="HPL32" s="60">
        <f t="shared" si="393"/>
        <v>1</v>
      </c>
      <c r="HPM32" s="60">
        <f t="shared" si="393"/>
        <v>1</v>
      </c>
      <c r="HPN32" s="60">
        <f t="shared" si="393"/>
        <v>1</v>
      </c>
      <c r="HPO32" s="60">
        <f t="shared" si="393"/>
        <v>1</v>
      </c>
      <c r="HPP32" s="60">
        <f t="shared" si="393"/>
        <v>1</v>
      </c>
      <c r="HPQ32" s="60">
        <f t="shared" si="393"/>
        <v>1</v>
      </c>
      <c r="HPR32" s="60">
        <f t="shared" si="393"/>
        <v>1</v>
      </c>
      <c r="HPS32" s="60">
        <f t="shared" si="393"/>
        <v>1</v>
      </c>
      <c r="HPT32" s="60">
        <f t="shared" si="393"/>
        <v>1</v>
      </c>
      <c r="HPU32" s="60">
        <f t="shared" si="393"/>
        <v>1</v>
      </c>
      <c r="HPV32" s="60">
        <f t="shared" si="393"/>
        <v>1</v>
      </c>
      <c r="HPW32" s="60">
        <f t="shared" si="393"/>
        <v>1</v>
      </c>
      <c r="HPX32" s="60">
        <f t="shared" si="394"/>
        <v>1</v>
      </c>
      <c r="HPY32" s="60">
        <f t="shared" si="394"/>
        <v>1</v>
      </c>
      <c r="HPZ32" s="60">
        <f t="shared" si="394"/>
        <v>1</v>
      </c>
      <c r="HQA32" s="60">
        <f t="shared" si="394"/>
        <v>1</v>
      </c>
      <c r="HQB32" s="60">
        <f t="shared" si="394"/>
        <v>1</v>
      </c>
      <c r="HQC32" s="60">
        <f t="shared" si="394"/>
        <v>1</v>
      </c>
      <c r="HQD32" s="60">
        <f t="shared" si="394"/>
        <v>1</v>
      </c>
      <c r="HQE32" s="60">
        <f t="shared" si="394"/>
        <v>1</v>
      </c>
      <c r="HQF32" s="60">
        <f t="shared" si="394"/>
        <v>1</v>
      </c>
      <c r="HQG32" s="60">
        <f t="shared" si="394"/>
        <v>1</v>
      </c>
      <c r="HQH32" s="60">
        <f t="shared" si="394"/>
        <v>1</v>
      </c>
      <c r="HQI32" s="60">
        <f t="shared" si="394"/>
        <v>1</v>
      </c>
      <c r="HQJ32" s="60">
        <f t="shared" si="394"/>
        <v>1</v>
      </c>
      <c r="HQK32" s="60">
        <f t="shared" si="394"/>
        <v>1</v>
      </c>
      <c r="HQL32" s="60">
        <f t="shared" si="394"/>
        <v>1</v>
      </c>
      <c r="HQM32" s="60">
        <f t="shared" si="394"/>
        <v>1</v>
      </c>
      <c r="HQN32" s="60">
        <f t="shared" si="394"/>
        <v>1</v>
      </c>
      <c r="HQO32" s="60">
        <f t="shared" si="394"/>
        <v>1</v>
      </c>
      <c r="HQP32" s="60">
        <f t="shared" si="394"/>
        <v>1</v>
      </c>
      <c r="HQQ32" s="60">
        <f t="shared" si="394"/>
        <v>1</v>
      </c>
      <c r="HQR32" s="60">
        <f t="shared" si="394"/>
        <v>1</v>
      </c>
      <c r="HQS32" s="60">
        <f t="shared" si="394"/>
        <v>1</v>
      </c>
      <c r="HQT32" s="60">
        <f t="shared" si="394"/>
        <v>1</v>
      </c>
      <c r="HQU32" s="60">
        <f t="shared" si="394"/>
        <v>1</v>
      </c>
      <c r="HQV32" s="60">
        <f t="shared" si="394"/>
        <v>1</v>
      </c>
      <c r="HQW32" s="60">
        <f t="shared" si="394"/>
        <v>1</v>
      </c>
      <c r="HQX32" s="60">
        <f t="shared" si="394"/>
        <v>1</v>
      </c>
      <c r="HQY32" s="60">
        <f t="shared" si="394"/>
        <v>1</v>
      </c>
      <c r="HQZ32" s="60">
        <f t="shared" si="394"/>
        <v>1</v>
      </c>
      <c r="HRA32" s="60">
        <f t="shared" si="394"/>
        <v>1</v>
      </c>
      <c r="HRB32" s="60">
        <f t="shared" si="394"/>
        <v>1</v>
      </c>
      <c r="HRC32" s="60">
        <f t="shared" si="394"/>
        <v>1</v>
      </c>
      <c r="HRD32" s="60">
        <f t="shared" si="394"/>
        <v>1</v>
      </c>
      <c r="HRE32" s="60">
        <f t="shared" si="394"/>
        <v>1</v>
      </c>
      <c r="HRF32" s="60">
        <f t="shared" si="394"/>
        <v>1</v>
      </c>
      <c r="HRG32" s="60">
        <f t="shared" si="394"/>
        <v>1</v>
      </c>
      <c r="HRH32" s="60">
        <f t="shared" si="394"/>
        <v>1</v>
      </c>
      <c r="HRI32" s="60">
        <f t="shared" si="394"/>
        <v>1</v>
      </c>
      <c r="HRJ32" s="60">
        <f t="shared" si="394"/>
        <v>1</v>
      </c>
      <c r="HRK32" s="60">
        <f t="shared" si="394"/>
        <v>1</v>
      </c>
      <c r="HRL32" s="60">
        <f t="shared" si="394"/>
        <v>1</v>
      </c>
      <c r="HRM32" s="60">
        <f t="shared" si="394"/>
        <v>1</v>
      </c>
      <c r="HRN32" s="60">
        <f t="shared" si="394"/>
        <v>1</v>
      </c>
      <c r="HRO32" s="60">
        <f t="shared" si="394"/>
        <v>1</v>
      </c>
      <c r="HRP32" s="60">
        <f t="shared" si="394"/>
        <v>1</v>
      </c>
      <c r="HRQ32" s="60">
        <f t="shared" si="394"/>
        <v>1</v>
      </c>
      <c r="HRR32" s="60">
        <f t="shared" si="394"/>
        <v>1</v>
      </c>
      <c r="HRS32" s="60">
        <f t="shared" si="394"/>
        <v>1</v>
      </c>
      <c r="HRT32" s="60">
        <f t="shared" si="394"/>
        <v>1</v>
      </c>
      <c r="HRU32" s="60">
        <f t="shared" si="394"/>
        <v>1</v>
      </c>
      <c r="HRV32" s="60">
        <f t="shared" si="394"/>
        <v>1</v>
      </c>
      <c r="HRW32" s="60">
        <f t="shared" si="394"/>
        <v>1</v>
      </c>
      <c r="HRX32" s="60">
        <f t="shared" si="394"/>
        <v>1</v>
      </c>
      <c r="HRY32" s="60">
        <f t="shared" si="394"/>
        <v>1</v>
      </c>
      <c r="HRZ32" s="60">
        <f t="shared" si="394"/>
        <v>1</v>
      </c>
      <c r="HSA32" s="60">
        <f t="shared" si="394"/>
        <v>1</v>
      </c>
      <c r="HSB32" s="60">
        <f t="shared" si="394"/>
        <v>1</v>
      </c>
      <c r="HSC32" s="60">
        <f t="shared" si="394"/>
        <v>1</v>
      </c>
      <c r="HSD32" s="60">
        <f t="shared" si="394"/>
        <v>1</v>
      </c>
      <c r="HSE32" s="60">
        <f t="shared" si="394"/>
        <v>1</v>
      </c>
      <c r="HSF32" s="60">
        <f t="shared" si="394"/>
        <v>1</v>
      </c>
      <c r="HSG32" s="60">
        <f t="shared" si="394"/>
        <v>1</v>
      </c>
      <c r="HSH32" s="60">
        <f t="shared" si="394"/>
        <v>1</v>
      </c>
      <c r="HSI32" s="60">
        <f t="shared" si="394"/>
        <v>1</v>
      </c>
      <c r="HSJ32" s="60">
        <f t="shared" ref="HSJ32:HUU35" si="511">IF(HSJ12="ACTIVE",0,1)</f>
        <v>1</v>
      </c>
      <c r="HSK32" s="60">
        <f t="shared" si="511"/>
        <v>1</v>
      </c>
      <c r="HSL32" s="60">
        <f t="shared" si="511"/>
        <v>1</v>
      </c>
      <c r="HSM32" s="60">
        <f t="shared" si="511"/>
        <v>1</v>
      </c>
      <c r="HSN32" s="60">
        <f t="shared" si="511"/>
        <v>1</v>
      </c>
      <c r="HSO32" s="60">
        <f t="shared" si="511"/>
        <v>1</v>
      </c>
      <c r="HSP32" s="60">
        <f t="shared" si="511"/>
        <v>1</v>
      </c>
      <c r="HSQ32" s="60">
        <f t="shared" si="511"/>
        <v>1</v>
      </c>
      <c r="HSR32" s="60">
        <f t="shared" si="511"/>
        <v>1</v>
      </c>
      <c r="HSS32" s="60">
        <f t="shared" si="511"/>
        <v>1</v>
      </c>
      <c r="HST32" s="60">
        <f t="shared" si="511"/>
        <v>1</v>
      </c>
      <c r="HSU32" s="60">
        <f t="shared" si="511"/>
        <v>1</v>
      </c>
      <c r="HSV32" s="60">
        <f t="shared" si="511"/>
        <v>1</v>
      </c>
      <c r="HSW32" s="60">
        <f t="shared" si="511"/>
        <v>1</v>
      </c>
      <c r="HSX32" s="60">
        <f t="shared" si="511"/>
        <v>1</v>
      </c>
      <c r="HSY32" s="60">
        <f t="shared" si="511"/>
        <v>1</v>
      </c>
      <c r="HSZ32" s="60">
        <f t="shared" si="511"/>
        <v>1</v>
      </c>
      <c r="HTA32" s="60">
        <f t="shared" si="511"/>
        <v>1</v>
      </c>
      <c r="HTB32" s="60">
        <f t="shared" si="511"/>
        <v>1</v>
      </c>
      <c r="HTC32" s="60">
        <f t="shared" si="511"/>
        <v>1</v>
      </c>
      <c r="HTD32" s="60">
        <f t="shared" si="511"/>
        <v>1</v>
      </c>
      <c r="HTE32" s="60">
        <f t="shared" si="511"/>
        <v>1</v>
      </c>
      <c r="HTF32" s="60">
        <f t="shared" si="511"/>
        <v>1</v>
      </c>
      <c r="HTG32" s="60">
        <f t="shared" si="511"/>
        <v>1</v>
      </c>
      <c r="HTH32" s="60">
        <f t="shared" si="511"/>
        <v>1</v>
      </c>
      <c r="HTI32" s="60">
        <f t="shared" si="511"/>
        <v>1</v>
      </c>
      <c r="HTJ32" s="60">
        <f t="shared" si="511"/>
        <v>1</v>
      </c>
      <c r="HTK32" s="60">
        <f t="shared" si="511"/>
        <v>1</v>
      </c>
      <c r="HTL32" s="60">
        <f t="shared" si="511"/>
        <v>1</v>
      </c>
      <c r="HTM32" s="60">
        <f t="shared" si="511"/>
        <v>1</v>
      </c>
      <c r="HTN32" s="60">
        <f t="shared" si="511"/>
        <v>1</v>
      </c>
      <c r="HTO32" s="60">
        <f t="shared" si="511"/>
        <v>1</v>
      </c>
      <c r="HTP32" s="60">
        <f t="shared" si="511"/>
        <v>1</v>
      </c>
      <c r="HTQ32" s="60">
        <f t="shared" si="511"/>
        <v>1</v>
      </c>
      <c r="HTR32" s="60">
        <f t="shared" si="511"/>
        <v>1</v>
      </c>
      <c r="HTS32" s="60">
        <f t="shared" si="511"/>
        <v>1</v>
      </c>
      <c r="HTT32" s="60">
        <f t="shared" si="511"/>
        <v>1</v>
      </c>
      <c r="HTU32" s="60">
        <f t="shared" si="511"/>
        <v>1</v>
      </c>
      <c r="HTV32" s="60">
        <f t="shared" si="511"/>
        <v>1</v>
      </c>
      <c r="HTW32" s="60">
        <f t="shared" si="511"/>
        <v>1</v>
      </c>
      <c r="HTX32" s="60">
        <f t="shared" si="511"/>
        <v>1</v>
      </c>
      <c r="HTY32" s="60">
        <f t="shared" si="511"/>
        <v>1</v>
      </c>
      <c r="HTZ32" s="60">
        <f t="shared" si="511"/>
        <v>1</v>
      </c>
      <c r="HUA32" s="60">
        <f t="shared" si="511"/>
        <v>1</v>
      </c>
      <c r="HUB32" s="60">
        <f t="shared" si="511"/>
        <v>1</v>
      </c>
      <c r="HUC32" s="60">
        <f t="shared" si="511"/>
        <v>1</v>
      </c>
      <c r="HUD32" s="60">
        <f t="shared" si="511"/>
        <v>1</v>
      </c>
      <c r="HUE32" s="60">
        <f t="shared" si="511"/>
        <v>1</v>
      </c>
      <c r="HUF32" s="60">
        <f t="shared" si="511"/>
        <v>1</v>
      </c>
      <c r="HUG32" s="60">
        <f t="shared" si="511"/>
        <v>1</v>
      </c>
      <c r="HUH32" s="60">
        <f t="shared" si="511"/>
        <v>1</v>
      </c>
      <c r="HUI32" s="60">
        <f t="shared" si="511"/>
        <v>1</v>
      </c>
      <c r="HUJ32" s="60">
        <f t="shared" si="511"/>
        <v>1</v>
      </c>
      <c r="HUK32" s="60">
        <f t="shared" si="511"/>
        <v>1</v>
      </c>
      <c r="HUL32" s="60">
        <f t="shared" si="511"/>
        <v>1</v>
      </c>
      <c r="HUM32" s="60">
        <f t="shared" si="511"/>
        <v>1</v>
      </c>
      <c r="HUN32" s="60">
        <f t="shared" si="511"/>
        <v>1</v>
      </c>
      <c r="HUO32" s="60">
        <f t="shared" si="511"/>
        <v>1</v>
      </c>
      <c r="HUP32" s="60">
        <f t="shared" si="511"/>
        <v>1</v>
      </c>
      <c r="HUQ32" s="60">
        <f t="shared" si="511"/>
        <v>1</v>
      </c>
      <c r="HUR32" s="60">
        <f t="shared" si="511"/>
        <v>1</v>
      </c>
      <c r="HUS32" s="60">
        <f t="shared" si="511"/>
        <v>1</v>
      </c>
      <c r="HUT32" s="60">
        <f t="shared" si="511"/>
        <v>1</v>
      </c>
      <c r="HUU32" s="60">
        <f t="shared" si="511"/>
        <v>1</v>
      </c>
      <c r="HUV32" s="60">
        <f t="shared" si="396"/>
        <v>1</v>
      </c>
      <c r="HUW32" s="60">
        <f t="shared" si="396"/>
        <v>1</v>
      </c>
      <c r="HUX32" s="60">
        <f t="shared" si="396"/>
        <v>1</v>
      </c>
      <c r="HUY32" s="60">
        <f t="shared" si="396"/>
        <v>1</v>
      </c>
      <c r="HUZ32" s="60">
        <f t="shared" si="396"/>
        <v>1</v>
      </c>
      <c r="HVA32" s="60">
        <f t="shared" si="396"/>
        <v>1</v>
      </c>
      <c r="HVB32" s="60">
        <f t="shared" si="396"/>
        <v>1</v>
      </c>
      <c r="HVC32" s="60">
        <f t="shared" si="396"/>
        <v>1</v>
      </c>
      <c r="HVD32" s="60">
        <f t="shared" si="396"/>
        <v>1</v>
      </c>
      <c r="HVE32" s="60">
        <f t="shared" si="396"/>
        <v>1</v>
      </c>
      <c r="HVF32" s="60">
        <f t="shared" si="396"/>
        <v>1</v>
      </c>
      <c r="HVG32" s="60">
        <f t="shared" si="396"/>
        <v>1</v>
      </c>
      <c r="HVH32" s="60">
        <f t="shared" si="396"/>
        <v>1</v>
      </c>
      <c r="HVI32" s="60">
        <f t="shared" si="396"/>
        <v>1</v>
      </c>
      <c r="HVJ32" s="60">
        <f t="shared" si="396"/>
        <v>1</v>
      </c>
      <c r="HVK32" s="60">
        <f t="shared" si="396"/>
        <v>1</v>
      </c>
      <c r="HVL32" s="60">
        <f t="shared" si="396"/>
        <v>1</v>
      </c>
      <c r="HVM32" s="60">
        <f t="shared" si="396"/>
        <v>1</v>
      </c>
      <c r="HVN32" s="60">
        <f t="shared" si="396"/>
        <v>1</v>
      </c>
      <c r="HVO32" s="60">
        <f t="shared" si="396"/>
        <v>1</v>
      </c>
      <c r="HVP32" s="60">
        <f t="shared" si="396"/>
        <v>1</v>
      </c>
      <c r="HVQ32" s="60">
        <f t="shared" si="396"/>
        <v>1</v>
      </c>
      <c r="HVR32" s="60">
        <f t="shared" si="396"/>
        <v>1</v>
      </c>
      <c r="HVS32" s="60">
        <f t="shared" si="396"/>
        <v>1</v>
      </c>
      <c r="HVT32" s="60">
        <f t="shared" si="396"/>
        <v>1</v>
      </c>
      <c r="HVU32" s="60">
        <f t="shared" si="396"/>
        <v>1</v>
      </c>
      <c r="HVV32" s="60">
        <f t="shared" si="396"/>
        <v>1</v>
      </c>
      <c r="HVW32" s="60">
        <f t="shared" si="396"/>
        <v>1</v>
      </c>
      <c r="HVX32" s="60">
        <f t="shared" si="396"/>
        <v>1</v>
      </c>
      <c r="HVY32" s="60">
        <f t="shared" si="396"/>
        <v>1</v>
      </c>
      <c r="HVZ32" s="60">
        <f t="shared" si="396"/>
        <v>1</v>
      </c>
      <c r="HWA32" s="60">
        <f t="shared" si="396"/>
        <v>1</v>
      </c>
      <c r="HWB32" s="60">
        <f t="shared" si="396"/>
        <v>1</v>
      </c>
      <c r="HWC32" s="60">
        <f t="shared" si="396"/>
        <v>1</v>
      </c>
      <c r="HWD32" s="60">
        <f t="shared" si="396"/>
        <v>1</v>
      </c>
      <c r="HWE32" s="60">
        <f t="shared" si="396"/>
        <v>1</v>
      </c>
      <c r="HWF32" s="60">
        <f t="shared" si="396"/>
        <v>1</v>
      </c>
      <c r="HWG32" s="60">
        <f t="shared" si="396"/>
        <v>1</v>
      </c>
      <c r="HWH32" s="60">
        <f t="shared" si="396"/>
        <v>1</v>
      </c>
      <c r="HWI32" s="60">
        <f t="shared" si="396"/>
        <v>1</v>
      </c>
      <c r="HWJ32" s="60">
        <f t="shared" si="396"/>
        <v>1</v>
      </c>
      <c r="HWK32" s="60">
        <f t="shared" si="396"/>
        <v>1</v>
      </c>
      <c r="HWL32" s="60">
        <f t="shared" si="396"/>
        <v>1</v>
      </c>
      <c r="HWM32" s="60">
        <f t="shared" si="396"/>
        <v>1</v>
      </c>
      <c r="HWN32" s="60">
        <f t="shared" si="396"/>
        <v>1</v>
      </c>
      <c r="HWO32" s="60">
        <f t="shared" si="396"/>
        <v>1</v>
      </c>
      <c r="HWP32" s="60">
        <f t="shared" si="396"/>
        <v>1</v>
      </c>
      <c r="HWQ32" s="60">
        <f t="shared" si="396"/>
        <v>1</v>
      </c>
      <c r="HWR32" s="60">
        <f t="shared" si="396"/>
        <v>1</v>
      </c>
      <c r="HWS32" s="60">
        <f t="shared" si="396"/>
        <v>1</v>
      </c>
      <c r="HWT32" s="60">
        <f t="shared" si="396"/>
        <v>1</v>
      </c>
      <c r="HWU32" s="60">
        <f t="shared" si="396"/>
        <v>1</v>
      </c>
      <c r="HWV32" s="60">
        <f t="shared" si="396"/>
        <v>1</v>
      </c>
      <c r="HWW32" s="60">
        <f t="shared" si="396"/>
        <v>1</v>
      </c>
      <c r="HWX32" s="60">
        <f t="shared" si="396"/>
        <v>1</v>
      </c>
      <c r="HWY32" s="60">
        <f t="shared" si="396"/>
        <v>1</v>
      </c>
      <c r="HWZ32" s="60">
        <f t="shared" si="396"/>
        <v>1</v>
      </c>
      <c r="HXA32" s="60">
        <f t="shared" si="396"/>
        <v>1</v>
      </c>
      <c r="HXB32" s="60">
        <f t="shared" si="396"/>
        <v>1</v>
      </c>
      <c r="HXC32" s="60">
        <f t="shared" si="396"/>
        <v>1</v>
      </c>
      <c r="HXD32" s="60">
        <f t="shared" si="396"/>
        <v>1</v>
      </c>
      <c r="HXE32" s="60">
        <f t="shared" si="396"/>
        <v>1</v>
      </c>
      <c r="HXF32" s="60">
        <f t="shared" si="396"/>
        <v>1</v>
      </c>
      <c r="HXG32" s="60">
        <f t="shared" si="396"/>
        <v>1</v>
      </c>
      <c r="HXH32" s="60">
        <f t="shared" ref="HXH32:HZS36" si="512">IF(HXH12="ACTIVE",0,1)</f>
        <v>1</v>
      </c>
      <c r="HXI32" s="60">
        <f t="shared" si="512"/>
        <v>1</v>
      </c>
      <c r="HXJ32" s="60">
        <f t="shared" si="512"/>
        <v>1</v>
      </c>
      <c r="HXK32" s="60">
        <f t="shared" si="512"/>
        <v>1</v>
      </c>
      <c r="HXL32" s="60">
        <f t="shared" si="512"/>
        <v>1</v>
      </c>
      <c r="HXM32" s="60">
        <f t="shared" si="512"/>
        <v>1</v>
      </c>
      <c r="HXN32" s="60">
        <f t="shared" si="512"/>
        <v>1</v>
      </c>
      <c r="HXO32" s="60">
        <f t="shared" si="512"/>
        <v>1</v>
      </c>
      <c r="HXP32" s="60">
        <f t="shared" si="512"/>
        <v>1</v>
      </c>
      <c r="HXQ32" s="60">
        <f t="shared" si="512"/>
        <v>1</v>
      </c>
      <c r="HXR32" s="60">
        <f t="shared" si="512"/>
        <v>1</v>
      </c>
      <c r="HXS32" s="60">
        <f t="shared" si="512"/>
        <v>1</v>
      </c>
      <c r="HXT32" s="60">
        <f t="shared" si="512"/>
        <v>1</v>
      </c>
      <c r="HXU32" s="60">
        <f t="shared" si="512"/>
        <v>1</v>
      </c>
      <c r="HXV32" s="60">
        <f t="shared" si="512"/>
        <v>1</v>
      </c>
      <c r="HXW32" s="60">
        <f t="shared" si="512"/>
        <v>1</v>
      </c>
      <c r="HXX32" s="60">
        <f t="shared" si="512"/>
        <v>1</v>
      </c>
      <c r="HXY32" s="60">
        <f t="shared" si="512"/>
        <v>1</v>
      </c>
      <c r="HXZ32" s="60">
        <f t="shared" si="512"/>
        <v>1</v>
      </c>
      <c r="HYA32" s="60">
        <f t="shared" si="512"/>
        <v>1</v>
      </c>
      <c r="HYB32" s="60">
        <f t="shared" si="512"/>
        <v>1</v>
      </c>
      <c r="HYC32" s="60">
        <f t="shared" si="512"/>
        <v>1</v>
      </c>
      <c r="HYD32" s="60">
        <f t="shared" si="512"/>
        <v>1</v>
      </c>
      <c r="HYE32" s="60">
        <f t="shared" si="512"/>
        <v>1</v>
      </c>
      <c r="HYF32" s="60">
        <f t="shared" si="512"/>
        <v>1</v>
      </c>
      <c r="HYG32" s="60">
        <f t="shared" si="512"/>
        <v>1</v>
      </c>
      <c r="HYH32" s="60">
        <f t="shared" si="512"/>
        <v>1</v>
      </c>
      <c r="HYI32" s="60">
        <f t="shared" si="512"/>
        <v>1</v>
      </c>
      <c r="HYJ32" s="60">
        <f t="shared" si="512"/>
        <v>1</v>
      </c>
      <c r="HYK32" s="60">
        <f t="shared" si="512"/>
        <v>1</v>
      </c>
      <c r="HYL32" s="60">
        <f t="shared" si="512"/>
        <v>1</v>
      </c>
      <c r="HYM32" s="60">
        <f t="shared" si="512"/>
        <v>1</v>
      </c>
      <c r="HYN32" s="60">
        <f t="shared" si="512"/>
        <v>1</v>
      </c>
      <c r="HYO32" s="60">
        <f t="shared" si="512"/>
        <v>1</v>
      </c>
      <c r="HYP32" s="60">
        <f t="shared" si="512"/>
        <v>1</v>
      </c>
      <c r="HYQ32" s="60">
        <f t="shared" si="512"/>
        <v>1</v>
      </c>
      <c r="HYR32" s="60">
        <f t="shared" si="512"/>
        <v>1</v>
      </c>
      <c r="HYS32" s="60">
        <f t="shared" si="512"/>
        <v>1</v>
      </c>
      <c r="HYT32" s="60">
        <f t="shared" si="512"/>
        <v>1</v>
      </c>
      <c r="HYU32" s="60">
        <f t="shared" si="512"/>
        <v>1</v>
      </c>
      <c r="HYV32" s="60">
        <f t="shared" si="512"/>
        <v>1</v>
      </c>
      <c r="HYW32" s="60">
        <f t="shared" si="512"/>
        <v>1</v>
      </c>
      <c r="HYX32" s="60">
        <f t="shared" si="512"/>
        <v>1</v>
      </c>
      <c r="HYY32" s="60">
        <f t="shared" si="512"/>
        <v>1</v>
      </c>
      <c r="HYZ32" s="60">
        <f t="shared" si="512"/>
        <v>1</v>
      </c>
      <c r="HZA32" s="60">
        <f t="shared" si="512"/>
        <v>1</v>
      </c>
      <c r="HZB32" s="60">
        <f t="shared" si="512"/>
        <v>1</v>
      </c>
      <c r="HZC32" s="60">
        <f t="shared" si="512"/>
        <v>1</v>
      </c>
      <c r="HZD32" s="60">
        <f t="shared" si="512"/>
        <v>1</v>
      </c>
      <c r="HZE32" s="60">
        <f t="shared" si="512"/>
        <v>1</v>
      </c>
      <c r="HZF32" s="60">
        <f t="shared" si="512"/>
        <v>1</v>
      </c>
      <c r="HZG32" s="60">
        <f t="shared" si="512"/>
        <v>1</v>
      </c>
      <c r="HZH32" s="60">
        <f t="shared" si="512"/>
        <v>1</v>
      </c>
      <c r="HZI32" s="60">
        <f t="shared" si="512"/>
        <v>1</v>
      </c>
      <c r="HZJ32" s="60">
        <f t="shared" si="512"/>
        <v>1</v>
      </c>
      <c r="HZK32" s="60">
        <f t="shared" si="512"/>
        <v>1</v>
      </c>
      <c r="HZL32" s="60">
        <f t="shared" si="512"/>
        <v>1</v>
      </c>
      <c r="HZM32" s="60">
        <f t="shared" si="512"/>
        <v>1</v>
      </c>
      <c r="HZN32" s="60">
        <f t="shared" si="512"/>
        <v>1</v>
      </c>
      <c r="HZO32" s="60">
        <f t="shared" si="512"/>
        <v>1</v>
      </c>
      <c r="HZP32" s="60">
        <f t="shared" si="512"/>
        <v>1</v>
      </c>
      <c r="HZQ32" s="60">
        <f t="shared" si="512"/>
        <v>1</v>
      </c>
      <c r="HZR32" s="60">
        <f t="shared" si="512"/>
        <v>1</v>
      </c>
      <c r="HZS32" s="60">
        <f t="shared" si="512"/>
        <v>1</v>
      </c>
      <c r="HZT32" s="60">
        <f t="shared" ref="HZT32:ICE35" si="513">IF(HZT12="ACTIVE",0,1)</f>
        <v>1</v>
      </c>
      <c r="HZU32" s="60">
        <f t="shared" si="513"/>
        <v>1</v>
      </c>
      <c r="HZV32" s="60">
        <f t="shared" si="513"/>
        <v>1</v>
      </c>
      <c r="HZW32" s="60">
        <f t="shared" si="513"/>
        <v>1</v>
      </c>
      <c r="HZX32" s="60">
        <f t="shared" si="513"/>
        <v>1</v>
      </c>
      <c r="HZY32" s="60">
        <f t="shared" si="513"/>
        <v>1</v>
      </c>
      <c r="HZZ32" s="60">
        <f t="shared" si="513"/>
        <v>1</v>
      </c>
      <c r="IAA32" s="60">
        <f t="shared" si="513"/>
        <v>1</v>
      </c>
      <c r="IAB32" s="60">
        <f t="shared" si="513"/>
        <v>1</v>
      </c>
      <c r="IAC32" s="60">
        <f t="shared" si="513"/>
        <v>1</v>
      </c>
      <c r="IAD32" s="60">
        <f t="shared" si="513"/>
        <v>1</v>
      </c>
      <c r="IAE32" s="60">
        <f t="shared" si="513"/>
        <v>1</v>
      </c>
      <c r="IAF32" s="60">
        <f t="shared" si="513"/>
        <v>1</v>
      </c>
      <c r="IAG32" s="60">
        <f t="shared" si="513"/>
        <v>1</v>
      </c>
      <c r="IAH32" s="60">
        <f t="shared" si="513"/>
        <v>1</v>
      </c>
      <c r="IAI32" s="60">
        <f t="shared" si="513"/>
        <v>1</v>
      </c>
      <c r="IAJ32" s="60">
        <f t="shared" si="398"/>
        <v>1</v>
      </c>
      <c r="IAK32" s="60">
        <f t="shared" si="398"/>
        <v>1</v>
      </c>
      <c r="IAL32" s="60">
        <f t="shared" si="398"/>
        <v>1</v>
      </c>
      <c r="IAM32" s="60">
        <f t="shared" si="398"/>
        <v>1</v>
      </c>
      <c r="IAN32" s="60">
        <f t="shared" si="398"/>
        <v>1</v>
      </c>
      <c r="IAO32" s="60">
        <f t="shared" si="398"/>
        <v>1</v>
      </c>
      <c r="IAP32" s="60">
        <f t="shared" si="398"/>
        <v>1</v>
      </c>
      <c r="IAQ32" s="60">
        <f t="shared" si="398"/>
        <v>1</v>
      </c>
      <c r="IAR32" s="60">
        <f t="shared" si="398"/>
        <v>1</v>
      </c>
      <c r="IAS32" s="60">
        <f t="shared" si="398"/>
        <v>1</v>
      </c>
      <c r="IAT32" s="60">
        <f t="shared" si="398"/>
        <v>1</v>
      </c>
      <c r="IAU32" s="60">
        <f t="shared" si="398"/>
        <v>1</v>
      </c>
      <c r="IAV32" s="60">
        <f t="shared" si="398"/>
        <v>1</v>
      </c>
      <c r="IAW32" s="60">
        <f t="shared" si="398"/>
        <v>1</v>
      </c>
      <c r="IAX32" s="60">
        <f t="shared" si="398"/>
        <v>1</v>
      </c>
      <c r="IAY32" s="60">
        <f t="shared" si="398"/>
        <v>1</v>
      </c>
      <c r="IAZ32" s="60">
        <f t="shared" si="398"/>
        <v>1</v>
      </c>
      <c r="IBA32" s="60">
        <f t="shared" si="398"/>
        <v>1</v>
      </c>
      <c r="IBB32" s="60">
        <f t="shared" si="398"/>
        <v>1</v>
      </c>
      <c r="IBC32" s="60">
        <f t="shared" si="398"/>
        <v>1</v>
      </c>
      <c r="IBD32" s="60">
        <f t="shared" si="398"/>
        <v>1</v>
      </c>
      <c r="IBE32" s="60">
        <f t="shared" si="398"/>
        <v>1</v>
      </c>
      <c r="IBF32" s="60">
        <f t="shared" si="398"/>
        <v>1</v>
      </c>
      <c r="IBG32" s="60">
        <f t="shared" si="398"/>
        <v>1</v>
      </c>
      <c r="IBH32" s="60">
        <f t="shared" si="398"/>
        <v>1</v>
      </c>
      <c r="IBI32" s="60">
        <f t="shared" si="398"/>
        <v>1</v>
      </c>
      <c r="IBJ32" s="60">
        <f t="shared" si="398"/>
        <v>1</v>
      </c>
      <c r="IBK32" s="60">
        <f t="shared" si="398"/>
        <v>1</v>
      </c>
      <c r="IBL32" s="60">
        <f t="shared" si="398"/>
        <v>1</v>
      </c>
      <c r="IBM32" s="60">
        <f t="shared" si="398"/>
        <v>1</v>
      </c>
      <c r="IBN32" s="60">
        <f t="shared" si="398"/>
        <v>1</v>
      </c>
      <c r="IBO32" s="60">
        <f t="shared" si="398"/>
        <v>1</v>
      </c>
      <c r="IBP32" s="60">
        <f t="shared" si="398"/>
        <v>1</v>
      </c>
      <c r="IBQ32" s="60">
        <f t="shared" si="398"/>
        <v>1</v>
      </c>
      <c r="IBR32" s="60">
        <f t="shared" si="398"/>
        <v>1</v>
      </c>
      <c r="IBS32" s="60">
        <f t="shared" si="398"/>
        <v>1</v>
      </c>
      <c r="IBT32" s="60">
        <f t="shared" si="398"/>
        <v>1</v>
      </c>
      <c r="IBU32" s="60">
        <f t="shared" si="398"/>
        <v>1</v>
      </c>
      <c r="IBV32" s="60">
        <f t="shared" si="398"/>
        <v>1</v>
      </c>
      <c r="IBW32" s="60">
        <f t="shared" si="398"/>
        <v>1</v>
      </c>
      <c r="IBX32" s="60">
        <f t="shared" si="398"/>
        <v>1</v>
      </c>
      <c r="IBY32" s="60">
        <f t="shared" si="398"/>
        <v>1</v>
      </c>
      <c r="IBZ32" s="60">
        <f t="shared" si="398"/>
        <v>1</v>
      </c>
      <c r="ICA32" s="60">
        <f t="shared" si="398"/>
        <v>1</v>
      </c>
      <c r="ICB32" s="60">
        <f t="shared" si="398"/>
        <v>1</v>
      </c>
      <c r="ICC32" s="60">
        <f t="shared" si="398"/>
        <v>1</v>
      </c>
      <c r="ICD32" s="60">
        <f t="shared" si="398"/>
        <v>1</v>
      </c>
      <c r="ICE32" s="60">
        <f t="shared" si="398"/>
        <v>1</v>
      </c>
      <c r="ICF32" s="60">
        <f t="shared" si="399"/>
        <v>1</v>
      </c>
      <c r="ICG32" s="60">
        <f t="shared" si="399"/>
        <v>1</v>
      </c>
      <c r="ICH32" s="60">
        <f t="shared" si="399"/>
        <v>1</v>
      </c>
      <c r="ICI32" s="60">
        <f t="shared" si="399"/>
        <v>1</v>
      </c>
      <c r="ICJ32" s="60">
        <f t="shared" si="399"/>
        <v>1</v>
      </c>
      <c r="ICK32" s="60">
        <f t="shared" si="399"/>
        <v>1</v>
      </c>
      <c r="ICL32" s="60">
        <f t="shared" si="399"/>
        <v>1</v>
      </c>
      <c r="ICM32" s="60">
        <f t="shared" si="399"/>
        <v>1</v>
      </c>
      <c r="ICN32" s="60">
        <f t="shared" si="399"/>
        <v>1</v>
      </c>
      <c r="ICO32" s="60">
        <f t="shared" si="399"/>
        <v>1</v>
      </c>
      <c r="ICP32" s="60">
        <f t="shared" si="399"/>
        <v>1</v>
      </c>
      <c r="ICQ32" s="60">
        <f t="shared" si="399"/>
        <v>1</v>
      </c>
      <c r="ICR32" s="60">
        <f t="shared" si="399"/>
        <v>1</v>
      </c>
      <c r="ICS32" s="60">
        <f t="shared" si="399"/>
        <v>1</v>
      </c>
      <c r="ICT32" s="60">
        <f t="shared" si="399"/>
        <v>1</v>
      </c>
      <c r="ICU32" s="60">
        <f t="shared" si="399"/>
        <v>1</v>
      </c>
      <c r="ICV32" s="60">
        <f t="shared" si="399"/>
        <v>1</v>
      </c>
      <c r="ICW32" s="60">
        <f t="shared" si="399"/>
        <v>1</v>
      </c>
      <c r="ICX32" s="60">
        <f t="shared" si="399"/>
        <v>1</v>
      </c>
      <c r="ICY32" s="60">
        <f t="shared" si="399"/>
        <v>1</v>
      </c>
      <c r="ICZ32" s="60">
        <f t="shared" si="399"/>
        <v>1</v>
      </c>
      <c r="IDA32" s="60">
        <f t="shared" si="399"/>
        <v>1</v>
      </c>
      <c r="IDB32" s="60">
        <f t="shared" si="399"/>
        <v>1</v>
      </c>
      <c r="IDC32" s="60">
        <f t="shared" si="399"/>
        <v>1</v>
      </c>
      <c r="IDD32" s="60">
        <f t="shared" si="399"/>
        <v>1</v>
      </c>
      <c r="IDE32" s="60">
        <f t="shared" si="399"/>
        <v>1</v>
      </c>
      <c r="IDF32" s="60">
        <f t="shared" si="399"/>
        <v>1</v>
      </c>
      <c r="IDG32" s="60">
        <f t="shared" si="399"/>
        <v>1</v>
      </c>
      <c r="IDH32" s="60">
        <f t="shared" si="399"/>
        <v>1</v>
      </c>
      <c r="IDI32" s="60">
        <f t="shared" si="399"/>
        <v>1</v>
      </c>
      <c r="IDJ32" s="60">
        <f t="shared" si="399"/>
        <v>1</v>
      </c>
      <c r="IDK32" s="60">
        <f t="shared" si="399"/>
        <v>1</v>
      </c>
      <c r="IDL32" s="60">
        <f t="shared" si="399"/>
        <v>1</v>
      </c>
      <c r="IDM32" s="60">
        <f t="shared" si="399"/>
        <v>1</v>
      </c>
      <c r="IDN32" s="60">
        <f t="shared" si="399"/>
        <v>1</v>
      </c>
      <c r="IDO32" s="60">
        <f t="shared" si="399"/>
        <v>1</v>
      </c>
      <c r="IDP32" s="60">
        <f t="shared" si="399"/>
        <v>1</v>
      </c>
      <c r="IDQ32" s="60">
        <f t="shared" si="399"/>
        <v>1</v>
      </c>
      <c r="IDR32" s="60">
        <f t="shared" si="399"/>
        <v>1</v>
      </c>
      <c r="IDS32" s="60">
        <f t="shared" si="399"/>
        <v>1</v>
      </c>
      <c r="IDT32" s="60">
        <f t="shared" si="399"/>
        <v>1</v>
      </c>
      <c r="IDU32" s="60">
        <f t="shared" si="399"/>
        <v>1</v>
      </c>
      <c r="IDV32" s="60">
        <f t="shared" si="399"/>
        <v>1</v>
      </c>
      <c r="IDW32" s="60">
        <f t="shared" si="399"/>
        <v>1</v>
      </c>
      <c r="IDX32" s="60">
        <f t="shared" si="399"/>
        <v>1</v>
      </c>
      <c r="IDY32" s="60">
        <f t="shared" si="399"/>
        <v>1</v>
      </c>
      <c r="IDZ32" s="60">
        <f t="shared" si="399"/>
        <v>1</v>
      </c>
      <c r="IEA32" s="60">
        <f t="shared" si="399"/>
        <v>1</v>
      </c>
      <c r="IEB32" s="60">
        <f t="shared" si="399"/>
        <v>1</v>
      </c>
      <c r="IEC32" s="60">
        <f t="shared" si="399"/>
        <v>1</v>
      </c>
      <c r="IED32" s="60">
        <f t="shared" si="399"/>
        <v>1</v>
      </c>
      <c r="IEE32" s="60">
        <f t="shared" si="399"/>
        <v>1</v>
      </c>
      <c r="IEF32" s="60">
        <f t="shared" si="399"/>
        <v>1</v>
      </c>
      <c r="IEG32" s="60">
        <f t="shared" si="399"/>
        <v>1</v>
      </c>
      <c r="IEH32" s="60">
        <f t="shared" si="399"/>
        <v>1</v>
      </c>
      <c r="IEI32" s="60">
        <f t="shared" si="399"/>
        <v>1</v>
      </c>
      <c r="IEJ32" s="60">
        <f t="shared" si="399"/>
        <v>1</v>
      </c>
      <c r="IEK32" s="60">
        <f t="shared" si="399"/>
        <v>1</v>
      </c>
      <c r="IEL32" s="60">
        <f t="shared" si="399"/>
        <v>1</v>
      </c>
      <c r="IEM32" s="60">
        <f t="shared" si="399"/>
        <v>1</v>
      </c>
      <c r="IEN32" s="60">
        <f t="shared" si="399"/>
        <v>1</v>
      </c>
      <c r="IEO32" s="60">
        <f t="shared" si="399"/>
        <v>1</v>
      </c>
      <c r="IEP32" s="60">
        <f t="shared" si="399"/>
        <v>1</v>
      </c>
      <c r="IEQ32" s="60">
        <f t="shared" si="399"/>
        <v>1</v>
      </c>
      <c r="IER32" s="60">
        <f t="shared" ref="IER32:IFW33" si="514">IF(IER12="ACTIVE",0,1)</f>
        <v>1</v>
      </c>
      <c r="IES32" s="60">
        <f t="shared" si="514"/>
        <v>1</v>
      </c>
      <c r="IET32" s="60">
        <f t="shared" si="514"/>
        <v>1</v>
      </c>
      <c r="IEU32" s="60">
        <f t="shared" si="514"/>
        <v>1</v>
      </c>
      <c r="IEV32" s="60">
        <f t="shared" si="514"/>
        <v>1</v>
      </c>
      <c r="IEW32" s="60">
        <f t="shared" si="514"/>
        <v>1</v>
      </c>
      <c r="IEX32" s="60">
        <f t="shared" si="514"/>
        <v>1</v>
      </c>
      <c r="IEY32" s="60">
        <f t="shared" si="514"/>
        <v>1</v>
      </c>
      <c r="IEZ32" s="60">
        <f t="shared" si="514"/>
        <v>1</v>
      </c>
      <c r="IFA32" s="60">
        <f t="shared" si="514"/>
        <v>1</v>
      </c>
      <c r="IFB32" s="60">
        <f t="shared" si="514"/>
        <v>1</v>
      </c>
      <c r="IFC32" s="60">
        <f t="shared" si="514"/>
        <v>1</v>
      </c>
      <c r="IFD32" s="60">
        <f t="shared" si="514"/>
        <v>1</v>
      </c>
      <c r="IFE32" s="60">
        <f t="shared" si="514"/>
        <v>1</v>
      </c>
      <c r="IFF32" s="60">
        <f t="shared" si="514"/>
        <v>1</v>
      </c>
      <c r="IFG32" s="60">
        <f t="shared" si="514"/>
        <v>1</v>
      </c>
      <c r="IFH32" s="60">
        <f t="shared" si="514"/>
        <v>1</v>
      </c>
      <c r="IFI32" s="60">
        <f t="shared" si="514"/>
        <v>1</v>
      </c>
      <c r="IFJ32" s="60">
        <f t="shared" si="514"/>
        <v>1</v>
      </c>
      <c r="IFK32" s="60">
        <f t="shared" si="514"/>
        <v>1</v>
      </c>
      <c r="IFL32" s="60">
        <f t="shared" si="514"/>
        <v>1</v>
      </c>
      <c r="IFM32" s="60">
        <f t="shared" si="514"/>
        <v>1</v>
      </c>
      <c r="IFN32" s="60">
        <f t="shared" si="514"/>
        <v>1</v>
      </c>
      <c r="IFO32" s="60">
        <f t="shared" si="514"/>
        <v>1</v>
      </c>
      <c r="IFP32" s="60">
        <f t="shared" si="514"/>
        <v>1</v>
      </c>
      <c r="IFQ32" s="60">
        <f t="shared" si="514"/>
        <v>1</v>
      </c>
      <c r="IFR32" s="60">
        <f t="shared" si="514"/>
        <v>1</v>
      </c>
      <c r="IFS32" s="60">
        <f t="shared" si="514"/>
        <v>1</v>
      </c>
      <c r="IFT32" s="60">
        <f t="shared" si="514"/>
        <v>1</v>
      </c>
      <c r="IFU32" s="60">
        <f t="shared" si="514"/>
        <v>1</v>
      </c>
      <c r="IFV32" s="60">
        <f t="shared" si="514"/>
        <v>1</v>
      </c>
      <c r="IFW32" s="60">
        <f t="shared" si="514"/>
        <v>1</v>
      </c>
      <c r="IFX32" s="60">
        <f t="shared" si="400"/>
        <v>1</v>
      </c>
      <c r="IFY32" s="60">
        <f t="shared" si="400"/>
        <v>1</v>
      </c>
      <c r="IFZ32" s="60">
        <f t="shared" si="400"/>
        <v>1</v>
      </c>
      <c r="IGA32" s="60">
        <f t="shared" si="400"/>
        <v>1</v>
      </c>
      <c r="IGB32" s="60">
        <f t="shared" si="400"/>
        <v>1</v>
      </c>
      <c r="IGC32" s="60">
        <f t="shared" si="400"/>
        <v>1</v>
      </c>
      <c r="IGD32" s="60">
        <f t="shared" si="400"/>
        <v>1</v>
      </c>
      <c r="IGE32" s="60">
        <f t="shared" si="400"/>
        <v>1</v>
      </c>
      <c r="IGF32" s="60">
        <f t="shared" si="400"/>
        <v>1</v>
      </c>
      <c r="IGG32" s="60">
        <f t="shared" si="400"/>
        <v>1</v>
      </c>
      <c r="IGH32" s="60">
        <f t="shared" si="400"/>
        <v>1</v>
      </c>
      <c r="IGI32" s="60">
        <f t="shared" si="400"/>
        <v>1</v>
      </c>
      <c r="IGJ32" s="60">
        <f t="shared" si="400"/>
        <v>1</v>
      </c>
      <c r="IGK32" s="60">
        <f t="shared" si="400"/>
        <v>1</v>
      </c>
      <c r="IGL32" s="60">
        <f t="shared" si="400"/>
        <v>1</v>
      </c>
      <c r="IGM32" s="60">
        <f t="shared" si="400"/>
        <v>1</v>
      </c>
      <c r="IGN32" s="60">
        <f t="shared" si="400"/>
        <v>1</v>
      </c>
      <c r="IGO32" s="60">
        <f t="shared" si="400"/>
        <v>1</v>
      </c>
      <c r="IGP32" s="60">
        <f t="shared" si="400"/>
        <v>1</v>
      </c>
      <c r="IGQ32" s="60">
        <f t="shared" si="400"/>
        <v>1</v>
      </c>
      <c r="IGR32" s="60">
        <f t="shared" si="400"/>
        <v>1</v>
      </c>
      <c r="IGS32" s="60">
        <f t="shared" si="400"/>
        <v>1</v>
      </c>
      <c r="IGT32" s="60">
        <f t="shared" si="400"/>
        <v>1</v>
      </c>
      <c r="IGU32" s="60">
        <f t="shared" si="400"/>
        <v>1</v>
      </c>
      <c r="IGV32" s="60">
        <f t="shared" si="400"/>
        <v>1</v>
      </c>
      <c r="IGW32" s="60">
        <f t="shared" si="400"/>
        <v>1</v>
      </c>
      <c r="IGX32" s="60">
        <f t="shared" si="400"/>
        <v>1</v>
      </c>
      <c r="IGY32" s="60">
        <f t="shared" si="400"/>
        <v>1</v>
      </c>
      <c r="IGZ32" s="60">
        <f t="shared" si="400"/>
        <v>1</v>
      </c>
      <c r="IHA32" s="60">
        <f t="shared" si="400"/>
        <v>1</v>
      </c>
      <c r="IHB32" s="60">
        <f t="shared" si="400"/>
        <v>1</v>
      </c>
      <c r="IHC32" s="60">
        <f t="shared" si="400"/>
        <v>1</v>
      </c>
      <c r="IHD32" s="60">
        <f t="shared" si="401"/>
        <v>1</v>
      </c>
      <c r="IHE32" s="60">
        <f t="shared" si="401"/>
        <v>1</v>
      </c>
      <c r="IHF32" s="60">
        <f t="shared" si="401"/>
        <v>1</v>
      </c>
      <c r="IHG32" s="60">
        <f t="shared" si="401"/>
        <v>1</v>
      </c>
      <c r="IHH32" s="60">
        <f t="shared" si="401"/>
        <v>1</v>
      </c>
      <c r="IHI32" s="60">
        <f t="shared" si="401"/>
        <v>1</v>
      </c>
      <c r="IHJ32" s="60">
        <f t="shared" si="401"/>
        <v>1</v>
      </c>
      <c r="IHK32" s="60">
        <f t="shared" si="401"/>
        <v>1</v>
      </c>
      <c r="IHL32" s="60">
        <f t="shared" si="401"/>
        <v>1</v>
      </c>
      <c r="IHM32" s="60">
        <f t="shared" si="401"/>
        <v>1</v>
      </c>
      <c r="IHN32" s="60">
        <f t="shared" si="401"/>
        <v>1</v>
      </c>
      <c r="IHO32" s="60">
        <f t="shared" si="401"/>
        <v>1</v>
      </c>
      <c r="IHP32" s="60">
        <f t="shared" si="401"/>
        <v>1</v>
      </c>
      <c r="IHQ32" s="60">
        <f t="shared" si="401"/>
        <v>1</v>
      </c>
      <c r="IHR32" s="60">
        <f t="shared" si="401"/>
        <v>1</v>
      </c>
      <c r="IHS32" s="60">
        <f t="shared" si="401"/>
        <v>1</v>
      </c>
      <c r="IHT32" s="60">
        <f t="shared" si="401"/>
        <v>1</v>
      </c>
      <c r="IHU32" s="60">
        <f t="shared" si="401"/>
        <v>1</v>
      </c>
      <c r="IHV32" s="60">
        <f t="shared" si="401"/>
        <v>1</v>
      </c>
      <c r="IHW32" s="60">
        <f t="shared" si="401"/>
        <v>1</v>
      </c>
      <c r="IHX32" s="60">
        <f t="shared" si="401"/>
        <v>1</v>
      </c>
      <c r="IHY32" s="60">
        <f t="shared" si="401"/>
        <v>1</v>
      </c>
      <c r="IHZ32" s="60">
        <f t="shared" si="401"/>
        <v>1</v>
      </c>
      <c r="IIA32" s="60">
        <f t="shared" si="401"/>
        <v>1</v>
      </c>
      <c r="IIB32" s="60">
        <f t="shared" si="401"/>
        <v>1</v>
      </c>
      <c r="IIC32" s="60">
        <f t="shared" si="401"/>
        <v>1</v>
      </c>
      <c r="IID32" s="60">
        <f t="shared" si="401"/>
        <v>1</v>
      </c>
      <c r="IIE32" s="60">
        <f t="shared" si="401"/>
        <v>1</v>
      </c>
      <c r="IIF32" s="60">
        <f t="shared" si="401"/>
        <v>1</v>
      </c>
      <c r="IIG32" s="60">
        <f t="shared" si="401"/>
        <v>1</v>
      </c>
      <c r="IIH32" s="60">
        <f t="shared" si="401"/>
        <v>1</v>
      </c>
      <c r="III32" s="60">
        <f t="shared" si="401"/>
        <v>1</v>
      </c>
      <c r="IIJ32" s="60">
        <f t="shared" si="401"/>
        <v>1</v>
      </c>
      <c r="IIK32" s="60">
        <f t="shared" si="401"/>
        <v>1</v>
      </c>
      <c r="IIL32" s="60">
        <f t="shared" si="401"/>
        <v>1</v>
      </c>
      <c r="IIM32" s="60">
        <f t="shared" si="401"/>
        <v>1</v>
      </c>
      <c r="IIN32" s="60">
        <f t="shared" si="401"/>
        <v>1</v>
      </c>
      <c r="IIO32" s="60">
        <f t="shared" si="401"/>
        <v>1</v>
      </c>
      <c r="IIP32" s="60">
        <f t="shared" si="401"/>
        <v>1</v>
      </c>
      <c r="IIQ32" s="60">
        <f t="shared" si="401"/>
        <v>1</v>
      </c>
      <c r="IIR32" s="60">
        <f t="shared" si="401"/>
        <v>1</v>
      </c>
      <c r="IIS32" s="60">
        <f t="shared" si="401"/>
        <v>1</v>
      </c>
      <c r="IIT32" s="60">
        <f t="shared" si="401"/>
        <v>1</v>
      </c>
      <c r="IIU32" s="60">
        <f t="shared" si="401"/>
        <v>1</v>
      </c>
      <c r="IIV32" s="60">
        <f t="shared" si="401"/>
        <v>1</v>
      </c>
      <c r="IIW32" s="60">
        <f t="shared" si="401"/>
        <v>1</v>
      </c>
      <c r="IIX32" s="60">
        <f t="shared" si="401"/>
        <v>1</v>
      </c>
      <c r="IIY32" s="60">
        <f t="shared" si="401"/>
        <v>1</v>
      </c>
      <c r="IIZ32" s="60">
        <f t="shared" si="401"/>
        <v>1</v>
      </c>
      <c r="IJA32" s="60">
        <f t="shared" si="401"/>
        <v>1</v>
      </c>
      <c r="IJB32" s="60">
        <f t="shared" si="401"/>
        <v>1</v>
      </c>
      <c r="IJC32" s="60">
        <f t="shared" si="401"/>
        <v>1</v>
      </c>
      <c r="IJD32" s="60">
        <f t="shared" si="401"/>
        <v>1</v>
      </c>
      <c r="IJE32" s="60">
        <f t="shared" si="401"/>
        <v>1</v>
      </c>
      <c r="IJF32" s="60">
        <f t="shared" si="401"/>
        <v>1</v>
      </c>
      <c r="IJG32" s="60">
        <f t="shared" si="401"/>
        <v>1</v>
      </c>
      <c r="IJH32" s="60">
        <f t="shared" si="401"/>
        <v>1</v>
      </c>
      <c r="IJI32" s="60">
        <f t="shared" si="401"/>
        <v>1</v>
      </c>
      <c r="IJJ32" s="60">
        <f t="shared" si="401"/>
        <v>1</v>
      </c>
      <c r="IJK32" s="60">
        <f t="shared" si="401"/>
        <v>1</v>
      </c>
      <c r="IJL32" s="60">
        <f t="shared" si="401"/>
        <v>1</v>
      </c>
      <c r="IJM32" s="60">
        <f t="shared" si="401"/>
        <v>1</v>
      </c>
      <c r="IJN32" s="60">
        <f t="shared" si="401"/>
        <v>1</v>
      </c>
      <c r="IJO32" s="60">
        <f t="shared" si="401"/>
        <v>1</v>
      </c>
      <c r="IJP32" s="60">
        <f t="shared" ref="IJP32:ILK33" si="515">IF(IJP12="ACTIVE",0,1)</f>
        <v>1</v>
      </c>
      <c r="IJQ32" s="60">
        <f t="shared" si="515"/>
        <v>1</v>
      </c>
      <c r="IJR32" s="60">
        <f t="shared" si="515"/>
        <v>1</v>
      </c>
      <c r="IJS32" s="60">
        <f t="shared" si="515"/>
        <v>1</v>
      </c>
      <c r="IJT32" s="60">
        <f t="shared" si="515"/>
        <v>1</v>
      </c>
      <c r="IJU32" s="60">
        <f t="shared" si="515"/>
        <v>1</v>
      </c>
      <c r="IJV32" s="60">
        <f t="shared" si="515"/>
        <v>1</v>
      </c>
      <c r="IJW32" s="60">
        <f t="shared" si="515"/>
        <v>1</v>
      </c>
      <c r="IJX32" s="60">
        <f t="shared" si="515"/>
        <v>1</v>
      </c>
      <c r="IJY32" s="60">
        <f t="shared" si="515"/>
        <v>1</v>
      </c>
      <c r="IJZ32" s="60">
        <f t="shared" si="515"/>
        <v>1</v>
      </c>
      <c r="IKA32" s="60">
        <f t="shared" si="515"/>
        <v>1</v>
      </c>
      <c r="IKB32" s="60">
        <f t="shared" si="515"/>
        <v>1</v>
      </c>
      <c r="IKC32" s="60">
        <f t="shared" si="515"/>
        <v>1</v>
      </c>
      <c r="IKD32" s="60">
        <f t="shared" si="515"/>
        <v>1</v>
      </c>
      <c r="IKE32" s="60">
        <f t="shared" si="515"/>
        <v>1</v>
      </c>
      <c r="IKF32" s="60">
        <f t="shared" si="515"/>
        <v>1</v>
      </c>
      <c r="IKG32" s="60">
        <f t="shared" si="515"/>
        <v>1</v>
      </c>
      <c r="IKH32" s="60">
        <f t="shared" si="515"/>
        <v>1</v>
      </c>
      <c r="IKI32" s="60">
        <f t="shared" si="515"/>
        <v>1</v>
      </c>
      <c r="IKJ32" s="60">
        <f t="shared" si="515"/>
        <v>1</v>
      </c>
      <c r="IKK32" s="60">
        <f t="shared" si="515"/>
        <v>1</v>
      </c>
      <c r="IKL32" s="60">
        <f t="shared" si="515"/>
        <v>1</v>
      </c>
      <c r="IKM32" s="60">
        <f t="shared" si="515"/>
        <v>1</v>
      </c>
      <c r="IKN32" s="60">
        <f t="shared" si="515"/>
        <v>1</v>
      </c>
      <c r="IKO32" s="60">
        <f t="shared" si="515"/>
        <v>1</v>
      </c>
      <c r="IKP32" s="60">
        <f t="shared" si="515"/>
        <v>1</v>
      </c>
      <c r="IKQ32" s="60">
        <f t="shared" si="515"/>
        <v>1</v>
      </c>
      <c r="IKR32" s="60">
        <f t="shared" si="515"/>
        <v>1</v>
      </c>
      <c r="IKS32" s="60">
        <f t="shared" si="515"/>
        <v>1</v>
      </c>
      <c r="IKT32" s="60">
        <f t="shared" si="515"/>
        <v>1</v>
      </c>
      <c r="IKU32" s="60">
        <f t="shared" si="515"/>
        <v>1</v>
      </c>
      <c r="IKV32" s="60">
        <f t="shared" si="515"/>
        <v>1</v>
      </c>
      <c r="IKW32" s="60">
        <f t="shared" si="515"/>
        <v>1</v>
      </c>
      <c r="IKX32" s="60">
        <f t="shared" si="515"/>
        <v>1</v>
      </c>
      <c r="IKY32" s="60">
        <f t="shared" si="515"/>
        <v>1</v>
      </c>
      <c r="IKZ32" s="60">
        <f t="shared" si="515"/>
        <v>1</v>
      </c>
      <c r="ILA32" s="60">
        <f t="shared" si="515"/>
        <v>1</v>
      </c>
      <c r="ILB32" s="60">
        <f t="shared" si="515"/>
        <v>1</v>
      </c>
      <c r="ILC32" s="60">
        <f t="shared" si="515"/>
        <v>1</v>
      </c>
      <c r="ILD32" s="60">
        <f t="shared" si="515"/>
        <v>1</v>
      </c>
      <c r="ILE32" s="60">
        <f t="shared" si="515"/>
        <v>1</v>
      </c>
      <c r="ILF32" s="60">
        <f t="shared" si="515"/>
        <v>1</v>
      </c>
      <c r="ILG32" s="60">
        <f t="shared" si="515"/>
        <v>1</v>
      </c>
      <c r="ILH32" s="60">
        <f t="shared" si="515"/>
        <v>1</v>
      </c>
      <c r="ILI32" s="60">
        <f t="shared" si="515"/>
        <v>1</v>
      </c>
      <c r="ILJ32" s="60">
        <f t="shared" si="515"/>
        <v>1</v>
      </c>
      <c r="ILK32" s="60">
        <f t="shared" si="515"/>
        <v>1</v>
      </c>
      <c r="ILL32" s="60">
        <f t="shared" si="402"/>
        <v>1</v>
      </c>
      <c r="ILM32" s="60">
        <f t="shared" si="402"/>
        <v>1</v>
      </c>
      <c r="ILN32" s="60">
        <f t="shared" si="402"/>
        <v>1</v>
      </c>
      <c r="ILO32" s="60">
        <f t="shared" si="402"/>
        <v>1</v>
      </c>
      <c r="ILP32" s="60">
        <f t="shared" si="402"/>
        <v>1</v>
      </c>
      <c r="ILQ32" s="60">
        <f t="shared" si="402"/>
        <v>1</v>
      </c>
      <c r="ILR32" s="60">
        <f t="shared" si="402"/>
        <v>1</v>
      </c>
      <c r="ILS32" s="60">
        <f t="shared" si="402"/>
        <v>1</v>
      </c>
      <c r="ILT32" s="60">
        <f t="shared" si="402"/>
        <v>1</v>
      </c>
      <c r="ILU32" s="60">
        <f t="shared" si="402"/>
        <v>1</v>
      </c>
      <c r="ILV32" s="60">
        <f t="shared" si="402"/>
        <v>1</v>
      </c>
      <c r="ILW32" s="60">
        <f t="shared" si="402"/>
        <v>1</v>
      </c>
      <c r="ILX32" s="60">
        <f t="shared" si="402"/>
        <v>1</v>
      </c>
      <c r="ILY32" s="60">
        <f t="shared" si="402"/>
        <v>1</v>
      </c>
      <c r="ILZ32" s="60">
        <f t="shared" si="402"/>
        <v>1</v>
      </c>
      <c r="IMA32" s="60">
        <f t="shared" si="402"/>
        <v>1</v>
      </c>
      <c r="IMB32" s="60">
        <f t="shared" si="403"/>
        <v>1</v>
      </c>
      <c r="IMC32" s="60">
        <f t="shared" si="403"/>
        <v>1</v>
      </c>
      <c r="IMD32" s="60">
        <f t="shared" si="403"/>
        <v>1</v>
      </c>
      <c r="IME32" s="60">
        <f t="shared" si="403"/>
        <v>1</v>
      </c>
      <c r="IMF32" s="60">
        <f t="shared" si="403"/>
        <v>1</v>
      </c>
      <c r="IMG32" s="60">
        <f t="shared" si="403"/>
        <v>1</v>
      </c>
      <c r="IMH32" s="60">
        <f t="shared" si="403"/>
        <v>1</v>
      </c>
      <c r="IMI32" s="60">
        <f t="shared" si="403"/>
        <v>1</v>
      </c>
      <c r="IMJ32" s="60">
        <f t="shared" si="403"/>
        <v>1</v>
      </c>
      <c r="IMK32" s="60">
        <f t="shared" si="403"/>
        <v>1</v>
      </c>
      <c r="IML32" s="60">
        <f t="shared" si="403"/>
        <v>1</v>
      </c>
      <c r="IMM32" s="60">
        <f t="shared" si="403"/>
        <v>1</v>
      </c>
      <c r="IMN32" s="60">
        <f t="shared" si="403"/>
        <v>1</v>
      </c>
      <c r="IMO32" s="60">
        <f t="shared" si="403"/>
        <v>1</v>
      </c>
      <c r="IMP32" s="60">
        <f t="shared" si="403"/>
        <v>1</v>
      </c>
      <c r="IMQ32" s="60">
        <f t="shared" si="403"/>
        <v>1</v>
      </c>
      <c r="IMR32" s="60">
        <f t="shared" si="403"/>
        <v>1</v>
      </c>
      <c r="IMS32" s="60">
        <f t="shared" si="403"/>
        <v>1</v>
      </c>
      <c r="IMT32" s="60">
        <f t="shared" si="403"/>
        <v>1</v>
      </c>
      <c r="IMU32" s="60">
        <f t="shared" si="403"/>
        <v>1</v>
      </c>
      <c r="IMV32" s="60">
        <f t="shared" si="403"/>
        <v>1</v>
      </c>
      <c r="IMW32" s="60">
        <f t="shared" si="403"/>
        <v>1</v>
      </c>
      <c r="IMX32" s="60">
        <f t="shared" si="403"/>
        <v>1</v>
      </c>
      <c r="IMY32" s="60">
        <f t="shared" si="403"/>
        <v>1</v>
      </c>
      <c r="IMZ32" s="60">
        <f t="shared" si="403"/>
        <v>1</v>
      </c>
      <c r="INA32" s="60">
        <f t="shared" si="403"/>
        <v>1</v>
      </c>
      <c r="INB32" s="60">
        <f t="shared" si="403"/>
        <v>1</v>
      </c>
      <c r="INC32" s="60">
        <f t="shared" si="403"/>
        <v>1</v>
      </c>
      <c r="IND32" s="60">
        <f t="shared" si="403"/>
        <v>1</v>
      </c>
      <c r="INE32" s="60">
        <f t="shared" si="403"/>
        <v>1</v>
      </c>
      <c r="INF32" s="60">
        <f t="shared" si="403"/>
        <v>1</v>
      </c>
      <c r="ING32" s="60">
        <f t="shared" si="403"/>
        <v>1</v>
      </c>
      <c r="INH32" s="60">
        <f t="shared" si="403"/>
        <v>1</v>
      </c>
      <c r="INI32" s="60">
        <f t="shared" si="403"/>
        <v>1</v>
      </c>
      <c r="INJ32" s="60">
        <f t="shared" si="403"/>
        <v>1</v>
      </c>
      <c r="INK32" s="60">
        <f t="shared" si="403"/>
        <v>1</v>
      </c>
      <c r="INL32" s="60">
        <f t="shared" si="403"/>
        <v>1</v>
      </c>
      <c r="INM32" s="60">
        <f t="shared" si="403"/>
        <v>1</v>
      </c>
      <c r="INN32" s="60">
        <f t="shared" si="403"/>
        <v>1</v>
      </c>
      <c r="INO32" s="60">
        <f t="shared" si="403"/>
        <v>1</v>
      </c>
      <c r="INP32" s="60">
        <f t="shared" si="403"/>
        <v>1</v>
      </c>
      <c r="INQ32" s="60">
        <f t="shared" si="403"/>
        <v>1</v>
      </c>
      <c r="INR32" s="60">
        <f t="shared" si="403"/>
        <v>1</v>
      </c>
      <c r="INS32" s="60">
        <f t="shared" si="403"/>
        <v>1</v>
      </c>
      <c r="INT32" s="60">
        <f t="shared" si="403"/>
        <v>1</v>
      </c>
      <c r="INU32" s="60">
        <f t="shared" si="403"/>
        <v>1</v>
      </c>
      <c r="INV32" s="60">
        <f t="shared" si="403"/>
        <v>1</v>
      </c>
      <c r="INW32" s="60">
        <f t="shared" si="403"/>
        <v>1</v>
      </c>
      <c r="INX32" s="60">
        <f t="shared" si="403"/>
        <v>1</v>
      </c>
      <c r="INY32" s="60">
        <f t="shared" si="403"/>
        <v>1</v>
      </c>
      <c r="INZ32" s="60">
        <f t="shared" si="403"/>
        <v>1</v>
      </c>
      <c r="IOA32" s="60">
        <f t="shared" si="403"/>
        <v>1</v>
      </c>
      <c r="IOB32" s="60">
        <f t="shared" si="403"/>
        <v>1</v>
      </c>
      <c r="IOC32" s="60">
        <f t="shared" si="403"/>
        <v>1</v>
      </c>
      <c r="IOD32" s="60">
        <f t="shared" si="403"/>
        <v>1</v>
      </c>
      <c r="IOE32" s="60">
        <f t="shared" si="403"/>
        <v>1</v>
      </c>
      <c r="IOF32" s="60">
        <f t="shared" si="403"/>
        <v>1</v>
      </c>
      <c r="IOG32" s="60">
        <f t="shared" si="403"/>
        <v>1</v>
      </c>
      <c r="IOH32" s="60">
        <f t="shared" si="403"/>
        <v>1</v>
      </c>
      <c r="IOI32" s="60">
        <f t="shared" si="403"/>
        <v>1</v>
      </c>
      <c r="IOJ32" s="60">
        <f t="shared" si="403"/>
        <v>1</v>
      </c>
      <c r="IOK32" s="60">
        <f t="shared" si="403"/>
        <v>1</v>
      </c>
      <c r="IOL32" s="60">
        <f t="shared" si="403"/>
        <v>1</v>
      </c>
      <c r="IOM32" s="60">
        <f t="shared" si="403"/>
        <v>1</v>
      </c>
      <c r="ION32" s="60">
        <f t="shared" ref="ION32:IQY35" si="516">IF(ION12="ACTIVE",0,1)</f>
        <v>1</v>
      </c>
      <c r="IOO32" s="60">
        <f t="shared" si="516"/>
        <v>1</v>
      </c>
      <c r="IOP32" s="60">
        <f t="shared" si="516"/>
        <v>1</v>
      </c>
      <c r="IOQ32" s="60">
        <f t="shared" si="516"/>
        <v>1</v>
      </c>
      <c r="IOR32" s="60">
        <f t="shared" si="516"/>
        <v>1</v>
      </c>
      <c r="IOS32" s="60">
        <f t="shared" si="516"/>
        <v>1</v>
      </c>
      <c r="IOT32" s="60">
        <f t="shared" si="516"/>
        <v>1</v>
      </c>
      <c r="IOU32" s="60">
        <f t="shared" si="516"/>
        <v>1</v>
      </c>
      <c r="IOV32" s="60">
        <f t="shared" si="516"/>
        <v>1</v>
      </c>
      <c r="IOW32" s="60">
        <f t="shared" si="516"/>
        <v>1</v>
      </c>
      <c r="IOX32" s="60">
        <f t="shared" si="516"/>
        <v>1</v>
      </c>
      <c r="IOY32" s="60">
        <f t="shared" si="516"/>
        <v>1</v>
      </c>
      <c r="IOZ32" s="60">
        <f t="shared" si="516"/>
        <v>1</v>
      </c>
      <c r="IPA32" s="60">
        <f t="shared" si="516"/>
        <v>1</v>
      </c>
      <c r="IPB32" s="60">
        <f t="shared" si="516"/>
        <v>1</v>
      </c>
      <c r="IPC32" s="60">
        <f t="shared" si="516"/>
        <v>1</v>
      </c>
      <c r="IPD32" s="60">
        <f t="shared" si="516"/>
        <v>1</v>
      </c>
      <c r="IPE32" s="60">
        <f t="shared" si="516"/>
        <v>1</v>
      </c>
      <c r="IPF32" s="60">
        <f t="shared" si="516"/>
        <v>1</v>
      </c>
      <c r="IPG32" s="60">
        <f t="shared" si="516"/>
        <v>1</v>
      </c>
      <c r="IPH32" s="60">
        <f t="shared" si="516"/>
        <v>1</v>
      </c>
      <c r="IPI32" s="60">
        <f t="shared" si="516"/>
        <v>1</v>
      </c>
      <c r="IPJ32" s="60">
        <f t="shared" si="516"/>
        <v>1</v>
      </c>
      <c r="IPK32" s="60">
        <f t="shared" si="516"/>
        <v>1</v>
      </c>
      <c r="IPL32" s="60">
        <f t="shared" si="516"/>
        <v>1</v>
      </c>
      <c r="IPM32" s="60">
        <f t="shared" si="516"/>
        <v>1</v>
      </c>
      <c r="IPN32" s="60">
        <f t="shared" si="516"/>
        <v>1</v>
      </c>
      <c r="IPO32" s="60">
        <f t="shared" si="516"/>
        <v>1</v>
      </c>
      <c r="IPP32" s="60">
        <f t="shared" si="516"/>
        <v>1</v>
      </c>
      <c r="IPQ32" s="60">
        <f t="shared" si="516"/>
        <v>1</v>
      </c>
      <c r="IPR32" s="60">
        <f t="shared" si="516"/>
        <v>1</v>
      </c>
      <c r="IPS32" s="60">
        <f t="shared" si="516"/>
        <v>1</v>
      </c>
      <c r="IPT32" s="60">
        <f t="shared" si="516"/>
        <v>1</v>
      </c>
      <c r="IPU32" s="60">
        <f t="shared" si="516"/>
        <v>1</v>
      </c>
      <c r="IPV32" s="60">
        <f t="shared" si="516"/>
        <v>1</v>
      </c>
      <c r="IPW32" s="60">
        <f t="shared" si="516"/>
        <v>1</v>
      </c>
      <c r="IPX32" s="60">
        <f t="shared" si="516"/>
        <v>1</v>
      </c>
      <c r="IPY32" s="60">
        <f t="shared" si="516"/>
        <v>1</v>
      </c>
      <c r="IPZ32" s="60">
        <f t="shared" si="516"/>
        <v>1</v>
      </c>
      <c r="IQA32" s="60">
        <f t="shared" si="516"/>
        <v>1</v>
      </c>
      <c r="IQB32" s="60">
        <f t="shared" si="516"/>
        <v>1</v>
      </c>
      <c r="IQC32" s="60">
        <f t="shared" si="516"/>
        <v>1</v>
      </c>
      <c r="IQD32" s="60">
        <f t="shared" si="516"/>
        <v>1</v>
      </c>
      <c r="IQE32" s="60">
        <f t="shared" si="516"/>
        <v>1</v>
      </c>
      <c r="IQF32" s="60">
        <f t="shared" si="516"/>
        <v>1</v>
      </c>
      <c r="IQG32" s="60">
        <f t="shared" si="516"/>
        <v>1</v>
      </c>
      <c r="IQH32" s="60">
        <f t="shared" si="516"/>
        <v>1</v>
      </c>
      <c r="IQI32" s="60">
        <f t="shared" si="516"/>
        <v>1</v>
      </c>
      <c r="IQJ32" s="60">
        <f t="shared" si="516"/>
        <v>1</v>
      </c>
      <c r="IQK32" s="60">
        <f t="shared" si="516"/>
        <v>1</v>
      </c>
      <c r="IQL32" s="60">
        <f t="shared" si="516"/>
        <v>1</v>
      </c>
      <c r="IQM32" s="60">
        <f t="shared" si="516"/>
        <v>1</v>
      </c>
      <c r="IQN32" s="60">
        <f t="shared" si="516"/>
        <v>1</v>
      </c>
      <c r="IQO32" s="60">
        <f t="shared" si="516"/>
        <v>1</v>
      </c>
      <c r="IQP32" s="60">
        <f t="shared" si="516"/>
        <v>1</v>
      </c>
      <c r="IQQ32" s="60">
        <f t="shared" si="516"/>
        <v>1</v>
      </c>
      <c r="IQR32" s="60">
        <f t="shared" si="516"/>
        <v>1</v>
      </c>
      <c r="IQS32" s="60">
        <f t="shared" si="516"/>
        <v>1</v>
      </c>
      <c r="IQT32" s="60">
        <f t="shared" si="516"/>
        <v>1</v>
      </c>
      <c r="IQU32" s="60">
        <f t="shared" si="516"/>
        <v>1</v>
      </c>
      <c r="IQV32" s="60">
        <f t="shared" si="516"/>
        <v>1</v>
      </c>
      <c r="IQW32" s="60">
        <f t="shared" si="516"/>
        <v>1</v>
      </c>
      <c r="IQX32" s="60">
        <f t="shared" si="516"/>
        <v>1</v>
      </c>
      <c r="IQY32" s="60">
        <f t="shared" si="516"/>
        <v>1</v>
      </c>
      <c r="IQZ32" s="60">
        <f t="shared" si="405"/>
        <v>1</v>
      </c>
      <c r="IRA32" s="60">
        <f t="shared" si="405"/>
        <v>1</v>
      </c>
      <c r="IRB32" s="60">
        <f t="shared" si="405"/>
        <v>1</v>
      </c>
      <c r="IRC32" s="60">
        <f t="shared" si="405"/>
        <v>1</v>
      </c>
      <c r="IRD32" s="60">
        <f t="shared" si="405"/>
        <v>1</v>
      </c>
      <c r="IRE32" s="60">
        <f t="shared" si="405"/>
        <v>1</v>
      </c>
      <c r="IRF32" s="60">
        <f t="shared" si="405"/>
        <v>1</v>
      </c>
      <c r="IRG32" s="60">
        <f t="shared" si="405"/>
        <v>1</v>
      </c>
      <c r="IRH32" s="60">
        <f t="shared" si="405"/>
        <v>1</v>
      </c>
      <c r="IRI32" s="60">
        <f t="shared" si="405"/>
        <v>1</v>
      </c>
      <c r="IRJ32" s="60">
        <f t="shared" si="405"/>
        <v>1</v>
      </c>
      <c r="IRK32" s="60">
        <f t="shared" si="405"/>
        <v>1</v>
      </c>
      <c r="IRL32" s="60">
        <f t="shared" si="405"/>
        <v>1</v>
      </c>
      <c r="IRM32" s="60">
        <f t="shared" si="405"/>
        <v>1</v>
      </c>
      <c r="IRN32" s="60">
        <f t="shared" si="405"/>
        <v>1</v>
      </c>
      <c r="IRO32" s="60">
        <f t="shared" si="405"/>
        <v>1</v>
      </c>
      <c r="IRP32" s="60">
        <f t="shared" si="405"/>
        <v>1</v>
      </c>
      <c r="IRQ32" s="60">
        <f t="shared" si="405"/>
        <v>1</v>
      </c>
      <c r="IRR32" s="60">
        <f t="shared" si="405"/>
        <v>1</v>
      </c>
      <c r="IRS32" s="60">
        <f t="shared" si="405"/>
        <v>1</v>
      </c>
      <c r="IRT32" s="60">
        <f t="shared" si="405"/>
        <v>1</v>
      </c>
      <c r="IRU32" s="60">
        <f t="shared" si="405"/>
        <v>1</v>
      </c>
      <c r="IRV32" s="60">
        <f t="shared" si="405"/>
        <v>1</v>
      </c>
      <c r="IRW32" s="60">
        <f t="shared" si="405"/>
        <v>1</v>
      </c>
      <c r="IRX32" s="60">
        <f t="shared" si="405"/>
        <v>1</v>
      </c>
      <c r="IRY32" s="60">
        <f t="shared" si="405"/>
        <v>1</v>
      </c>
      <c r="IRZ32" s="60">
        <f t="shared" si="405"/>
        <v>1</v>
      </c>
      <c r="ISA32" s="60">
        <f t="shared" si="405"/>
        <v>1</v>
      </c>
      <c r="ISB32" s="60">
        <f t="shared" si="405"/>
        <v>1</v>
      </c>
      <c r="ISC32" s="60">
        <f t="shared" si="405"/>
        <v>1</v>
      </c>
      <c r="ISD32" s="60">
        <f t="shared" si="405"/>
        <v>1</v>
      </c>
      <c r="ISE32" s="60">
        <f t="shared" si="405"/>
        <v>1</v>
      </c>
      <c r="ISF32" s="60">
        <f t="shared" si="405"/>
        <v>1</v>
      </c>
      <c r="ISG32" s="60">
        <f t="shared" si="405"/>
        <v>1</v>
      </c>
      <c r="ISH32" s="60">
        <f t="shared" si="405"/>
        <v>1</v>
      </c>
      <c r="ISI32" s="60">
        <f t="shared" si="405"/>
        <v>1</v>
      </c>
      <c r="ISJ32" s="60">
        <f t="shared" si="405"/>
        <v>1</v>
      </c>
      <c r="ISK32" s="60">
        <f t="shared" si="405"/>
        <v>1</v>
      </c>
      <c r="ISL32" s="60">
        <f t="shared" si="405"/>
        <v>1</v>
      </c>
      <c r="ISM32" s="60">
        <f t="shared" si="405"/>
        <v>1</v>
      </c>
      <c r="ISN32" s="60">
        <f t="shared" si="405"/>
        <v>1</v>
      </c>
      <c r="ISO32" s="60">
        <f t="shared" si="405"/>
        <v>1</v>
      </c>
      <c r="ISP32" s="60">
        <f t="shared" si="405"/>
        <v>1</v>
      </c>
      <c r="ISQ32" s="60">
        <f t="shared" si="405"/>
        <v>1</v>
      </c>
      <c r="ISR32" s="60">
        <f t="shared" si="405"/>
        <v>1</v>
      </c>
      <c r="ISS32" s="60">
        <f t="shared" si="405"/>
        <v>1</v>
      </c>
      <c r="IST32" s="60">
        <f t="shared" si="405"/>
        <v>1</v>
      </c>
      <c r="ISU32" s="60">
        <f t="shared" si="405"/>
        <v>1</v>
      </c>
      <c r="ISV32" s="60">
        <f t="shared" si="405"/>
        <v>1</v>
      </c>
      <c r="ISW32" s="60">
        <f t="shared" si="405"/>
        <v>1</v>
      </c>
      <c r="ISX32" s="60">
        <f t="shared" si="405"/>
        <v>1</v>
      </c>
      <c r="ISY32" s="60">
        <f t="shared" si="405"/>
        <v>1</v>
      </c>
      <c r="ISZ32" s="60">
        <f t="shared" si="405"/>
        <v>1</v>
      </c>
      <c r="ITA32" s="60">
        <f t="shared" si="405"/>
        <v>1</v>
      </c>
      <c r="ITB32" s="60">
        <f t="shared" si="405"/>
        <v>1</v>
      </c>
      <c r="ITC32" s="60">
        <f t="shared" si="405"/>
        <v>1</v>
      </c>
      <c r="ITD32" s="60">
        <f t="shared" si="405"/>
        <v>1</v>
      </c>
      <c r="ITE32" s="60">
        <f t="shared" si="405"/>
        <v>1</v>
      </c>
      <c r="ITF32" s="60">
        <f t="shared" si="405"/>
        <v>1</v>
      </c>
      <c r="ITG32" s="60">
        <f t="shared" si="405"/>
        <v>1</v>
      </c>
      <c r="ITH32" s="60">
        <f t="shared" si="405"/>
        <v>1</v>
      </c>
      <c r="ITI32" s="60">
        <f t="shared" si="405"/>
        <v>1</v>
      </c>
      <c r="ITJ32" s="60">
        <f t="shared" si="405"/>
        <v>1</v>
      </c>
      <c r="ITK32" s="60">
        <f t="shared" si="405"/>
        <v>1</v>
      </c>
      <c r="ITL32" s="60">
        <f t="shared" ref="ITL32:IVW36" si="517">IF(ITL12="ACTIVE",0,1)</f>
        <v>1</v>
      </c>
      <c r="ITM32" s="60">
        <f t="shared" si="517"/>
        <v>1</v>
      </c>
      <c r="ITN32" s="60">
        <f t="shared" si="517"/>
        <v>1</v>
      </c>
      <c r="ITO32" s="60">
        <f t="shared" si="517"/>
        <v>1</v>
      </c>
      <c r="ITP32" s="60">
        <f t="shared" si="517"/>
        <v>1</v>
      </c>
      <c r="ITQ32" s="60">
        <f t="shared" si="517"/>
        <v>1</v>
      </c>
      <c r="ITR32" s="60">
        <f t="shared" si="517"/>
        <v>1</v>
      </c>
      <c r="ITS32" s="60">
        <f t="shared" si="517"/>
        <v>1</v>
      </c>
      <c r="ITT32" s="60">
        <f t="shared" si="517"/>
        <v>1</v>
      </c>
      <c r="ITU32" s="60">
        <f t="shared" si="517"/>
        <v>1</v>
      </c>
      <c r="ITV32" s="60">
        <f t="shared" si="517"/>
        <v>1</v>
      </c>
      <c r="ITW32" s="60">
        <f t="shared" si="517"/>
        <v>1</v>
      </c>
      <c r="ITX32" s="60">
        <f t="shared" si="517"/>
        <v>1</v>
      </c>
      <c r="ITY32" s="60">
        <f t="shared" si="517"/>
        <v>1</v>
      </c>
      <c r="ITZ32" s="60">
        <f t="shared" si="517"/>
        <v>1</v>
      </c>
      <c r="IUA32" s="60">
        <f t="shared" si="517"/>
        <v>1</v>
      </c>
      <c r="IUB32" s="60">
        <f t="shared" si="517"/>
        <v>1</v>
      </c>
      <c r="IUC32" s="60">
        <f t="shared" si="517"/>
        <v>1</v>
      </c>
      <c r="IUD32" s="60">
        <f t="shared" si="517"/>
        <v>1</v>
      </c>
      <c r="IUE32" s="60">
        <f t="shared" si="517"/>
        <v>1</v>
      </c>
      <c r="IUF32" s="60">
        <f t="shared" si="517"/>
        <v>1</v>
      </c>
      <c r="IUG32" s="60">
        <f t="shared" si="517"/>
        <v>1</v>
      </c>
      <c r="IUH32" s="60">
        <f t="shared" si="517"/>
        <v>1</v>
      </c>
      <c r="IUI32" s="60">
        <f t="shared" si="517"/>
        <v>1</v>
      </c>
      <c r="IUJ32" s="60">
        <f t="shared" si="517"/>
        <v>1</v>
      </c>
      <c r="IUK32" s="60">
        <f t="shared" si="517"/>
        <v>1</v>
      </c>
      <c r="IUL32" s="60">
        <f t="shared" si="517"/>
        <v>1</v>
      </c>
      <c r="IUM32" s="60">
        <f t="shared" si="517"/>
        <v>1</v>
      </c>
      <c r="IUN32" s="60">
        <f t="shared" si="517"/>
        <v>1</v>
      </c>
      <c r="IUO32" s="60">
        <f t="shared" si="517"/>
        <v>1</v>
      </c>
      <c r="IUP32" s="60">
        <f t="shared" si="517"/>
        <v>1</v>
      </c>
      <c r="IUQ32" s="60">
        <f t="shared" si="517"/>
        <v>1</v>
      </c>
      <c r="IUR32" s="60">
        <f t="shared" si="517"/>
        <v>1</v>
      </c>
      <c r="IUS32" s="60">
        <f t="shared" si="517"/>
        <v>1</v>
      </c>
      <c r="IUT32" s="60">
        <f t="shared" si="517"/>
        <v>1</v>
      </c>
      <c r="IUU32" s="60">
        <f t="shared" si="517"/>
        <v>1</v>
      </c>
      <c r="IUV32" s="60">
        <f t="shared" si="517"/>
        <v>1</v>
      </c>
      <c r="IUW32" s="60">
        <f t="shared" si="517"/>
        <v>1</v>
      </c>
      <c r="IUX32" s="60">
        <f t="shared" si="517"/>
        <v>1</v>
      </c>
      <c r="IUY32" s="60">
        <f t="shared" si="517"/>
        <v>1</v>
      </c>
      <c r="IUZ32" s="60">
        <f t="shared" si="517"/>
        <v>1</v>
      </c>
      <c r="IVA32" s="60">
        <f t="shared" si="517"/>
        <v>1</v>
      </c>
      <c r="IVB32" s="60">
        <f t="shared" si="517"/>
        <v>1</v>
      </c>
      <c r="IVC32" s="60">
        <f t="shared" si="517"/>
        <v>1</v>
      </c>
      <c r="IVD32" s="60">
        <f t="shared" si="517"/>
        <v>1</v>
      </c>
      <c r="IVE32" s="60">
        <f t="shared" si="517"/>
        <v>1</v>
      </c>
      <c r="IVF32" s="60">
        <f t="shared" si="517"/>
        <v>1</v>
      </c>
      <c r="IVG32" s="60">
        <f t="shared" si="517"/>
        <v>1</v>
      </c>
      <c r="IVH32" s="60">
        <f t="shared" si="517"/>
        <v>1</v>
      </c>
      <c r="IVI32" s="60">
        <f t="shared" si="517"/>
        <v>1</v>
      </c>
      <c r="IVJ32" s="60">
        <f t="shared" si="517"/>
        <v>1</v>
      </c>
      <c r="IVK32" s="60">
        <f t="shared" si="517"/>
        <v>1</v>
      </c>
      <c r="IVL32" s="60">
        <f t="shared" si="517"/>
        <v>1</v>
      </c>
      <c r="IVM32" s="60">
        <f t="shared" si="517"/>
        <v>1</v>
      </c>
      <c r="IVN32" s="60">
        <f t="shared" si="517"/>
        <v>1</v>
      </c>
      <c r="IVO32" s="60">
        <f t="shared" si="517"/>
        <v>1</v>
      </c>
      <c r="IVP32" s="60">
        <f t="shared" si="517"/>
        <v>1</v>
      </c>
      <c r="IVQ32" s="60">
        <f t="shared" si="517"/>
        <v>1</v>
      </c>
      <c r="IVR32" s="60">
        <f t="shared" si="517"/>
        <v>1</v>
      </c>
      <c r="IVS32" s="60">
        <f t="shared" si="517"/>
        <v>1</v>
      </c>
      <c r="IVT32" s="60">
        <f t="shared" si="517"/>
        <v>1</v>
      </c>
      <c r="IVU32" s="60">
        <f t="shared" si="517"/>
        <v>1</v>
      </c>
      <c r="IVV32" s="60">
        <f t="shared" si="517"/>
        <v>1</v>
      </c>
      <c r="IVW32" s="60">
        <f t="shared" si="517"/>
        <v>1</v>
      </c>
      <c r="IVX32" s="60">
        <f t="shared" ref="IVX32:IYI35" si="518">IF(IVX12="ACTIVE",0,1)</f>
        <v>1</v>
      </c>
      <c r="IVY32" s="60">
        <f t="shared" si="518"/>
        <v>1</v>
      </c>
      <c r="IVZ32" s="60">
        <f t="shared" si="518"/>
        <v>1</v>
      </c>
      <c r="IWA32" s="60">
        <f t="shared" si="518"/>
        <v>1</v>
      </c>
      <c r="IWB32" s="60">
        <f t="shared" si="518"/>
        <v>1</v>
      </c>
      <c r="IWC32" s="60">
        <f t="shared" si="518"/>
        <v>1</v>
      </c>
      <c r="IWD32" s="60">
        <f t="shared" si="518"/>
        <v>1</v>
      </c>
      <c r="IWE32" s="60">
        <f t="shared" si="518"/>
        <v>1</v>
      </c>
      <c r="IWF32" s="60">
        <f t="shared" si="518"/>
        <v>1</v>
      </c>
      <c r="IWG32" s="60">
        <f t="shared" si="518"/>
        <v>1</v>
      </c>
      <c r="IWH32" s="60">
        <f t="shared" si="518"/>
        <v>1</v>
      </c>
      <c r="IWI32" s="60">
        <f t="shared" si="518"/>
        <v>1</v>
      </c>
      <c r="IWJ32" s="60">
        <f t="shared" si="518"/>
        <v>1</v>
      </c>
      <c r="IWK32" s="60">
        <f t="shared" si="518"/>
        <v>1</v>
      </c>
      <c r="IWL32" s="60">
        <f t="shared" si="518"/>
        <v>1</v>
      </c>
      <c r="IWM32" s="60">
        <f t="shared" si="518"/>
        <v>1</v>
      </c>
      <c r="IWN32" s="60">
        <f t="shared" si="407"/>
        <v>1</v>
      </c>
      <c r="IWO32" s="60">
        <f t="shared" si="407"/>
        <v>1</v>
      </c>
      <c r="IWP32" s="60">
        <f t="shared" si="407"/>
        <v>1</v>
      </c>
      <c r="IWQ32" s="60">
        <f t="shared" si="407"/>
        <v>1</v>
      </c>
      <c r="IWR32" s="60">
        <f t="shared" si="407"/>
        <v>1</v>
      </c>
      <c r="IWS32" s="60">
        <f t="shared" si="407"/>
        <v>1</v>
      </c>
      <c r="IWT32" s="60">
        <f t="shared" si="407"/>
        <v>1</v>
      </c>
      <c r="IWU32" s="60">
        <f t="shared" si="407"/>
        <v>1</v>
      </c>
      <c r="IWV32" s="60">
        <f t="shared" si="407"/>
        <v>1</v>
      </c>
      <c r="IWW32" s="60">
        <f t="shared" si="407"/>
        <v>1</v>
      </c>
      <c r="IWX32" s="60">
        <f t="shared" si="407"/>
        <v>1</v>
      </c>
      <c r="IWY32" s="60">
        <f t="shared" si="407"/>
        <v>1</v>
      </c>
      <c r="IWZ32" s="60">
        <f t="shared" si="407"/>
        <v>1</v>
      </c>
      <c r="IXA32" s="60">
        <f t="shared" si="407"/>
        <v>1</v>
      </c>
      <c r="IXB32" s="60">
        <f t="shared" si="407"/>
        <v>1</v>
      </c>
      <c r="IXC32" s="60">
        <f t="shared" si="407"/>
        <v>1</v>
      </c>
      <c r="IXD32" s="60">
        <f t="shared" si="407"/>
        <v>1</v>
      </c>
      <c r="IXE32" s="60">
        <f t="shared" si="407"/>
        <v>1</v>
      </c>
      <c r="IXF32" s="60">
        <f t="shared" si="407"/>
        <v>1</v>
      </c>
      <c r="IXG32" s="60">
        <f t="shared" si="407"/>
        <v>1</v>
      </c>
      <c r="IXH32" s="60">
        <f t="shared" si="407"/>
        <v>1</v>
      </c>
      <c r="IXI32" s="60">
        <f t="shared" si="407"/>
        <v>1</v>
      </c>
      <c r="IXJ32" s="60">
        <f t="shared" si="407"/>
        <v>1</v>
      </c>
      <c r="IXK32" s="60">
        <f t="shared" si="407"/>
        <v>1</v>
      </c>
      <c r="IXL32" s="60">
        <f t="shared" si="407"/>
        <v>1</v>
      </c>
      <c r="IXM32" s="60">
        <f t="shared" si="407"/>
        <v>1</v>
      </c>
      <c r="IXN32" s="60">
        <f t="shared" si="407"/>
        <v>1</v>
      </c>
      <c r="IXO32" s="60">
        <f t="shared" si="407"/>
        <v>1</v>
      </c>
      <c r="IXP32" s="60">
        <f t="shared" si="407"/>
        <v>1</v>
      </c>
      <c r="IXQ32" s="60">
        <f t="shared" si="407"/>
        <v>1</v>
      </c>
      <c r="IXR32" s="60">
        <f t="shared" si="407"/>
        <v>1</v>
      </c>
      <c r="IXS32" s="60">
        <f t="shared" si="407"/>
        <v>1</v>
      </c>
      <c r="IXT32" s="60">
        <f t="shared" si="407"/>
        <v>1</v>
      </c>
      <c r="IXU32" s="60">
        <f t="shared" si="407"/>
        <v>1</v>
      </c>
      <c r="IXV32" s="60">
        <f t="shared" si="407"/>
        <v>1</v>
      </c>
      <c r="IXW32" s="60">
        <f t="shared" si="407"/>
        <v>1</v>
      </c>
      <c r="IXX32" s="60">
        <f t="shared" si="407"/>
        <v>1</v>
      </c>
      <c r="IXY32" s="60">
        <f t="shared" si="407"/>
        <v>1</v>
      </c>
      <c r="IXZ32" s="60">
        <f t="shared" si="407"/>
        <v>1</v>
      </c>
      <c r="IYA32" s="60">
        <f t="shared" si="407"/>
        <v>1</v>
      </c>
      <c r="IYB32" s="60">
        <f t="shared" si="407"/>
        <v>1</v>
      </c>
      <c r="IYC32" s="60">
        <f t="shared" si="407"/>
        <v>1</v>
      </c>
      <c r="IYD32" s="60">
        <f t="shared" si="407"/>
        <v>1</v>
      </c>
      <c r="IYE32" s="60">
        <f t="shared" si="407"/>
        <v>1</v>
      </c>
      <c r="IYF32" s="60">
        <f t="shared" si="407"/>
        <v>1</v>
      </c>
      <c r="IYG32" s="60">
        <f t="shared" si="407"/>
        <v>1</v>
      </c>
      <c r="IYH32" s="60">
        <f t="shared" si="407"/>
        <v>1</v>
      </c>
      <c r="IYI32" s="60">
        <f t="shared" si="407"/>
        <v>1</v>
      </c>
      <c r="IYJ32" s="60">
        <f t="shared" si="408"/>
        <v>1</v>
      </c>
      <c r="IYK32" s="60">
        <f t="shared" si="408"/>
        <v>1</v>
      </c>
      <c r="IYL32" s="60">
        <f t="shared" si="408"/>
        <v>1</v>
      </c>
      <c r="IYM32" s="60">
        <f t="shared" si="408"/>
        <v>1</v>
      </c>
      <c r="IYN32" s="60">
        <f t="shared" si="408"/>
        <v>1</v>
      </c>
      <c r="IYO32" s="60">
        <f t="shared" si="408"/>
        <v>1</v>
      </c>
      <c r="IYP32" s="60">
        <f t="shared" si="408"/>
        <v>1</v>
      </c>
      <c r="IYQ32" s="60">
        <f t="shared" si="408"/>
        <v>1</v>
      </c>
      <c r="IYR32" s="60">
        <f t="shared" si="408"/>
        <v>1</v>
      </c>
      <c r="IYS32" s="60">
        <f t="shared" si="408"/>
        <v>1</v>
      </c>
      <c r="IYT32" s="60">
        <f t="shared" si="408"/>
        <v>1</v>
      </c>
      <c r="IYU32" s="60">
        <f t="shared" si="408"/>
        <v>1</v>
      </c>
      <c r="IYV32" s="60">
        <f t="shared" si="408"/>
        <v>1</v>
      </c>
      <c r="IYW32" s="60">
        <f t="shared" si="408"/>
        <v>1</v>
      </c>
      <c r="IYX32" s="60">
        <f t="shared" si="408"/>
        <v>1</v>
      </c>
      <c r="IYY32" s="60">
        <f t="shared" si="408"/>
        <v>1</v>
      </c>
      <c r="IYZ32" s="60">
        <f t="shared" si="408"/>
        <v>1</v>
      </c>
      <c r="IZA32" s="60">
        <f t="shared" si="408"/>
        <v>1</v>
      </c>
      <c r="IZB32" s="60">
        <f t="shared" si="408"/>
        <v>1</v>
      </c>
      <c r="IZC32" s="60">
        <f t="shared" si="408"/>
        <v>1</v>
      </c>
      <c r="IZD32" s="60">
        <f t="shared" si="408"/>
        <v>1</v>
      </c>
      <c r="IZE32" s="60">
        <f t="shared" si="408"/>
        <v>1</v>
      </c>
      <c r="IZF32" s="60">
        <f t="shared" si="408"/>
        <v>1</v>
      </c>
      <c r="IZG32" s="60">
        <f t="shared" si="408"/>
        <v>1</v>
      </c>
      <c r="IZH32" s="60">
        <f t="shared" si="408"/>
        <v>1</v>
      </c>
      <c r="IZI32" s="60">
        <f t="shared" si="408"/>
        <v>1</v>
      </c>
      <c r="IZJ32" s="60">
        <f t="shared" si="408"/>
        <v>1</v>
      </c>
      <c r="IZK32" s="60">
        <f t="shared" si="408"/>
        <v>1</v>
      </c>
      <c r="IZL32" s="60">
        <f t="shared" si="408"/>
        <v>1</v>
      </c>
      <c r="IZM32" s="60">
        <f t="shared" si="408"/>
        <v>1</v>
      </c>
      <c r="IZN32" s="60">
        <f t="shared" si="408"/>
        <v>1</v>
      </c>
      <c r="IZO32" s="60">
        <f t="shared" si="408"/>
        <v>1</v>
      </c>
      <c r="IZP32" s="60">
        <f t="shared" si="408"/>
        <v>1</v>
      </c>
      <c r="IZQ32" s="60">
        <f t="shared" si="408"/>
        <v>1</v>
      </c>
      <c r="IZR32" s="60">
        <f t="shared" si="408"/>
        <v>1</v>
      </c>
      <c r="IZS32" s="60">
        <f t="shared" si="408"/>
        <v>1</v>
      </c>
      <c r="IZT32" s="60">
        <f t="shared" si="408"/>
        <v>1</v>
      </c>
      <c r="IZU32" s="60">
        <f t="shared" si="408"/>
        <v>1</v>
      </c>
      <c r="IZV32" s="60">
        <f t="shared" si="408"/>
        <v>1</v>
      </c>
      <c r="IZW32" s="60">
        <f t="shared" si="408"/>
        <v>1</v>
      </c>
      <c r="IZX32" s="60">
        <f t="shared" si="408"/>
        <v>1</v>
      </c>
      <c r="IZY32" s="60">
        <f t="shared" si="408"/>
        <v>1</v>
      </c>
      <c r="IZZ32" s="60">
        <f t="shared" si="408"/>
        <v>1</v>
      </c>
      <c r="JAA32" s="60">
        <f t="shared" si="408"/>
        <v>1</v>
      </c>
      <c r="JAB32" s="60">
        <f t="shared" si="408"/>
        <v>1</v>
      </c>
      <c r="JAC32" s="60">
        <f t="shared" si="408"/>
        <v>1</v>
      </c>
      <c r="JAD32" s="60">
        <f t="shared" si="408"/>
        <v>1</v>
      </c>
      <c r="JAE32" s="60">
        <f t="shared" si="408"/>
        <v>1</v>
      </c>
      <c r="JAF32" s="60">
        <f t="shared" si="408"/>
        <v>1</v>
      </c>
      <c r="JAG32" s="60">
        <f t="shared" si="408"/>
        <v>1</v>
      </c>
      <c r="JAH32" s="60">
        <f t="shared" si="408"/>
        <v>1</v>
      </c>
      <c r="JAI32" s="60">
        <f t="shared" si="408"/>
        <v>1</v>
      </c>
      <c r="JAJ32" s="60">
        <f t="shared" si="408"/>
        <v>1</v>
      </c>
      <c r="JAK32" s="60">
        <f t="shared" si="408"/>
        <v>1</v>
      </c>
      <c r="JAL32" s="60">
        <f t="shared" si="408"/>
        <v>1</v>
      </c>
      <c r="JAM32" s="60">
        <f t="shared" si="408"/>
        <v>1</v>
      </c>
      <c r="JAN32" s="60">
        <f t="shared" si="408"/>
        <v>1</v>
      </c>
      <c r="JAO32" s="60">
        <f t="shared" si="408"/>
        <v>1</v>
      </c>
      <c r="JAP32" s="60">
        <f t="shared" si="408"/>
        <v>1</v>
      </c>
      <c r="JAQ32" s="60">
        <f t="shared" si="408"/>
        <v>1</v>
      </c>
      <c r="JAR32" s="60">
        <f t="shared" si="408"/>
        <v>1</v>
      </c>
      <c r="JAS32" s="60">
        <f t="shared" si="408"/>
        <v>1</v>
      </c>
      <c r="JAT32" s="60">
        <f t="shared" si="408"/>
        <v>1</v>
      </c>
      <c r="JAU32" s="60">
        <f t="shared" si="408"/>
        <v>1</v>
      </c>
      <c r="JAV32" s="60">
        <f t="shared" ref="JAV32:JCA33" si="519">IF(JAV12="ACTIVE",0,1)</f>
        <v>1</v>
      </c>
      <c r="JAW32" s="60">
        <f t="shared" si="519"/>
        <v>1</v>
      </c>
      <c r="JAX32" s="60">
        <f t="shared" si="519"/>
        <v>1</v>
      </c>
      <c r="JAY32" s="60">
        <f t="shared" si="519"/>
        <v>1</v>
      </c>
      <c r="JAZ32" s="60">
        <f t="shared" si="519"/>
        <v>1</v>
      </c>
      <c r="JBA32" s="60">
        <f t="shared" si="519"/>
        <v>1</v>
      </c>
      <c r="JBB32" s="60">
        <f t="shared" si="519"/>
        <v>1</v>
      </c>
      <c r="JBC32" s="60">
        <f t="shared" si="519"/>
        <v>1</v>
      </c>
      <c r="JBD32" s="60">
        <f t="shared" si="519"/>
        <v>1</v>
      </c>
      <c r="JBE32" s="60">
        <f t="shared" si="519"/>
        <v>1</v>
      </c>
      <c r="JBF32" s="60">
        <f t="shared" si="519"/>
        <v>1</v>
      </c>
      <c r="JBG32" s="60">
        <f t="shared" si="519"/>
        <v>1</v>
      </c>
      <c r="JBH32" s="60">
        <f t="shared" si="519"/>
        <v>1</v>
      </c>
      <c r="JBI32" s="60">
        <f t="shared" si="519"/>
        <v>1</v>
      </c>
      <c r="JBJ32" s="60">
        <f t="shared" si="519"/>
        <v>1</v>
      </c>
      <c r="JBK32" s="60">
        <f t="shared" si="519"/>
        <v>1</v>
      </c>
      <c r="JBL32" s="60">
        <f t="shared" si="519"/>
        <v>1</v>
      </c>
      <c r="JBM32" s="60">
        <f t="shared" si="519"/>
        <v>1</v>
      </c>
      <c r="JBN32" s="60">
        <f t="shared" si="519"/>
        <v>1</v>
      </c>
      <c r="JBO32" s="60">
        <f t="shared" si="519"/>
        <v>1</v>
      </c>
      <c r="JBP32" s="60">
        <f t="shared" si="519"/>
        <v>1</v>
      </c>
      <c r="JBQ32" s="60">
        <f t="shared" si="519"/>
        <v>1</v>
      </c>
      <c r="JBR32" s="60">
        <f t="shared" si="519"/>
        <v>1</v>
      </c>
      <c r="JBS32" s="60">
        <f t="shared" si="519"/>
        <v>1</v>
      </c>
      <c r="JBT32" s="60">
        <f t="shared" si="519"/>
        <v>1</v>
      </c>
      <c r="JBU32" s="60">
        <f t="shared" si="519"/>
        <v>1</v>
      </c>
      <c r="JBV32" s="60">
        <f t="shared" si="519"/>
        <v>1</v>
      </c>
      <c r="JBW32" s="60">
        <f t="shared" si="519"/>
        <v>1</v>
      </c>
      <c r="JBX32" s="60">
        <f t="shared" si="519"/>
        <v>1</v>
      </c>
      <c r="JBY32" s="60">
        <f t="shared" si="519"/>
        <v>1</v>
      </c>
      <c r="JBZ32" s="60">
        <f t="shared" si="519"/>
        <v>1</v>
      </c>
      <c r="JCA32" s="60">
        <f t="shared" si="519"/>
        <v>1</v>
      </c>
      <c r="JCB32" s="60">
        <f t="shared" si="409"/>
        <v>1</v>
      </c>
      <c r="JCC32" s="60">
        <f t="shared" si="409"/>
        <v>1</v>
      </c>
      <c r="JCD32" s="60">
        <f t="shared" si="409"/>
        <v>1</v>
      </c>
      <c r="JCE32" s="60">
        <f t="shared" si="409"/>
        <v>1</v>
      </c>
      <c r="JCF32" s="60">
        <f t="shared" si="409"/>
        <v>1</v>
      </c>
      <c r="JCG32" s="60">
        <f t="shared" si="409"/>
        <v>1</v>
      </c>
      <c r="JCH32" s="60">
        <f t="shared" si="409"/>
        <v>1</v>
      </c>
      <c r="JCI32" s="60">
        <f t="shared" si="409"/>
        <v>1</v>
      </c>
      <c r="JCJ32" s="60">
        <f t="shared" si="409"/>
        <v>1</v>
      </c>
      <c r="JCK32" s="60">
        <f t="shared" si="409"/>
        <v>1</v>
      </c>
      <c r="JCL32" s="60">
        <f t="shared" si="409"/>
        <v>1</v>
      </c>
      <c r="JCM32" s="60">
        <f t="shared" si="409"/>
        <v>1</v>
      </c>
      <c r="JCN32" s="60">
        <f t="shared" si="409"/>
        <v>1</v>
      </c>
      <c r="JCO32" s="60">
        <f t="shared" si="409"/>
        <v>1</v>
      </c>
      <c r="JCP32" s="60">
        <f t="shared" si="409"/>
        <v>1</v>
      </c>
      <c r="JCQ32" s="60">
        <f t="shared" si="409"/>
        <v>1</v>
      </c>
      <c r="JCR32" s="60">
        <f t="shared" si="409"/>
        <v>1</v>
      </c>
      <c r="JCS32" s="60">
        <f t="shared" si="409"/>
        <v>1</v>
      </c>
      <c r="JCT32" s="60">
        <f t="shared" si="409"/>
        <v>1</v>
      </c>
      <c r="JCU32" s="60">
        <f t="shared" si="409"/>
        <v>1</v>
      </c>
      <c r="JCV32" s="60">
        <f t="shared" si="409"/>
        <v>1</v>
      </c>
      <c r="JCW32" s="60">
        <f t="shared" si="409"/>
        <v>1</v>
      </c>
      <c r="JCX32" s="60">
        <f t="shared" si="409"/>
        <v>1</v>
      </c>
      <c r="JCY32" s="60">
        <f t="shared" si="409"/>
        <v>1</v>
      </c>
      <c r="JCZ32" s="60">
        <f t="shared" si="409"/>
        <v>1</v>
      </c>
      <c r="JDA32" s="60">
        <f t="shared" si="409"/>
        <v>1</v>
      </c>
      <c r="JDB32" s="60">
        <f t="shared" si="409"/>
        <v>1</v>
      </c>
      <c r="JDC32" s="60">
        <f t="shared" si="409"/>
        <v>1</v>
      </c>
      <c r="JDD32" s="60">
        <f t="shared" si="409"/>
        <v>1</v>
      </c>
      <c r="JDE32" s="60">
        <f t="shared" si="409"/>
        <v>1</v>
      </c>
      <c r="JDF32" s="60">
        <f t="shared" si="409"/>
        <v>1</v>
      </c>
      <c r="JDG32" s="60">
        <f t="shared" si="409"/>
        <v>1</v>
      </c>
      <c r="JDH32" s="60">
        <f t="shared" si="410"/>
        <v>1</v>
      </c>
      <c r="JDI32" s="60">
        <f t="shared" si="410"/>
        <v>1</v>
      </c>
      <c r="JDJ32" s="60">
        <f t="shared" si="410"/>
        <v>1</v>
      </c>
      <c r="JDK32" s="60">
        <f t="shared" si="410"/>
        <v>1</v>
      </c>
      <c r="JDL32" s="60">
        <f t="shared" si="410"/>
        <v>1</v>
      </c>
      <c r="JDM32" s="60">
        <f t="shared" si="410"/>
        <v>1</v>
      </c>
      <c r="JDN32" s="60">
        <f t="shared" si="410"/>
        <v>1</v>
      </c>
      <c r="JDO32" s="60">
        <f t="shared" si="410"/>
        <v>1</v>
      </c>
      <c r="JDP32" s="60">
        <f t="shared" si="410"/>
        <v>1</v>
      </c>
      <c r="JDQ32" s="60">
        <f t="shared" si="410"/>
        <v>1</v>
      </c>
      <c r="JDR32" s="60">
        <f t="shared" si="410"/>
        <v>1</v>
      </c>
      <c r="JDS32" s="60">
        <f t="shared" si="410"/>
        <v>1</v>
      </c>
      <c r="JDT32" s="60">
        <f t="shared" si="410"/>
        <v>1</v>
      </c>
      <c r="JDU32" s="60">
        <f t="shared" si="410"/>
        <v>1</v>
      </c>
      <c r="JDV32" s="60">
        <f t="shared" si="410"/>
        <v>1</v>
      </c>
      <c r="JDW32" s="60">
        <f t="shared" si="410"/>
        <v>1</v>
      </c>
      <c r="JDX32" s="60">
        <f t="shared" si="410"/>
        <v>1</v>
      </c>
      <c r="JDY32" s="60">
        <f t="shared" si="410"/>
        <v>1</v>
      </c>
      <c r="JDZ32" s="60">
        <f t="shared" si="410"/>
        <v>1</v>
      </c>
      <c r="JEA32" s="60">
        <f t="shared" si="410"/>
        <v>1</v>
      </c>
      <c r="JEB32" s="60">
        <f t="shared" si="410"/>
        <v>1</v>
      </c>
      <c r="JEC32" s="60">
        <f t="shared" si="410"/>
        <v>1</v>
      </c>
      <c r="JED32" s="60">
        <f t="shared" si="410"/>
        <v>1</v>
      </c>
      <c r="JEE32" s="60">
        <f t="shared" si="410"/>
        <v>1</v>
      </c>
      <c r="JEF32" s="60">
        <f t="shared" si="410"/>
        <v>1</v>
      </c>
      <c r="JEG32" s="60">
        <f t="shared" si="410"/>
        <v>1</v>
      </c>
      <c r="JEH32" s="60">
        <f t="shared" si="410"/>
        <v>1</v>
      </c>
      <c r="JEI32" s="60">
        <f t="shared" si="410"/>
        <v>1</v>
      </c>
      <c r="JEJ32" s="60">
        <f t="shared" si="410"/>
        <v>1</v>
      </c>
      <c r="JEK32" s="60">
        <f t="shared" si="410"/>
        <v>1</v>
      </c>
      <c r="JEL32" s="60">
        <f t="shared" si="410"/>
        <v>1</v>
      </c>
      <c r="JEM32" s="60">
        <f t="shared" si="410"/>
        <v>1</v>
      </c>
      <c r="JEN32" s="60">
        <f t="shared" si="410"/>
        <v>1</v>
      </c>
      <c r="JEO32" s="60">
        <f t="shared" si="410"/>
        <v>1</v>
      </c>
      <c r="JEP32" s="60">
        <f t="shared" si="410"/>
        <v>1</v>
      </c>
      <c r="JEQ32" s="60">
        <f t="shared" si="410"/>
        <v>1</v>
      </c>
      <c r="JER32" s="60">
        <f t="shared" si="410"/>
        <v>1</v>
      </c>
      <c r="JES32" s="60">
        <f t="shared" si="410"/>
        <v>1</v>
      </c>
      <c r="JET32" s="60">
        <f t="shared" si="410"/>
        <v>1</v>
      </c>
      <c r="JEU32" s="60">
        <f t="shared" si="410"/>
        <v>1</v>
      </c>
      <c r="JEV32" s="60">
        <f t="shared" si="410"/>
        <v>1</v>
      </c>
      <c r="JEW32" s="60">
        <f t="shared" si="410"/>
        <v>1</v>
      </c>
      <c r="JEX32" s="60">
        <f t="shared" si="410"/>
        <v>1</v>
      </c>
      <c r="JEY32" s="60">
        <f t="shared" si="410"/>
        <v>1</v>
      </c>
      <c r="JEZ32" s="60">
        <f t="shared" si="410"/>
        <v>1</v>
      </c>
      <c r="JFA32" s="60">
        <f t="shared" si="410"/>
        <v>1</v>
      </c>
      <c r="JFB32" s="60">
        <f t="shared" si="410"/>
        <v>1</v>
      </c>
      <c r="JFC32" s="60">
        <f t="shared" si="410"/>
        <v>1</v>
      </c>
      <c r="JFD32" s="60">
        <f t="shared" si="410"/>
        <v>1</v>
      </c>
      <c r="JFE32" s="60">
        <f t="shared" si="410"/>
        <v>1</v>
      </c>
      <c r="JFF32" s="60">
        <f t="shared" si="410"/>
        <v>1</v>
      </c>
      <c r="JFG32" s="60">
        <f t="shared" si="410"/>
        <v>1</v>
      </c>
      <c r="JFH32" s="60">
        <f t="shared" si="410"/>
        <v>1</v>
      </c>
      <c r="JFI32" s="60">
        <f t="shared" si="410"/>
        <v>1</v>
      </c>
      <c r="JFJ32" s="60">
        <f t="shared" si="410"/>
        <v>1</v>
      </c>
      <c r="JFK32" s="60">
        <f t="shared" si="410"/>
        <v>1</v>
      </c>
      <c r="JFL32" s="60">
        <f t="shared" si="410"/>
        <v>1</v>
      </c>
      <c r="JFM32" s="60">
        <f t="shared" si="410"/>
        <v>1</v>
      </c>
      <c r="JFN32" s="60">
        <f t="shared" si="410"/>
        <v>1</v>
      </c>
      <c r="JFO32" s="60">
        <f t="shared" si="410"/>
        <v>1</v>
      </c>
      <c r="JFP32" s="60">
        <f t="shared" si="410"/>
        <v>1</v>
      </c>
      <c r="JFQ32" s="60">
        <f t="shared" si="410"/>
        <v>1</v>
      </c>
      <c r="JFR32" s="60">
        <f t="shared" si="410"/>
        <v>1</v>
      </c>
      <c r="JFS32" s="60">
        <f t="shared" si="410"/>
        <v>1</v>
      </c>
      <c r="JFT32" s="60">
        <f t="shared" ref="JFT32:JHO33" si="520">IF(JFT12="ACTIVE",0,1)</f>
        <v>1</v>
      </c>
      <c r="JFU32" s="60">
        <f t="shared" si="520"/>
        <v>1</v>
      </c>
      <c r="JFV32" s="60">
        <f t="shared" si="520"/>
        <v>1</v>
      </c>
      <c r="JFW32" s="60">
        <f t="shared" si="520"/>
        <v>1</v>
      </c>
      <c r="JFX32" s="60">
        <f t="shared" si="520"/>
        <v>1</v>
      </c>
      <c r="JFY32" s="60">
        <f t="shared" si="520"/>
        <v>1</v>
      </c>
      <c r="JFZ32" s="60">
        <f t="shared" si="520"/>
        <v>1</v>
      </c>
      <c r="JGA32" s="60">
        <f t="shared" si="520"/>
        <v>1</v>
      </c>
      <c r="JGB32" s="60">
        <f t="shared" si="520"/>
        <v>1</v>
      </c>
      <c r="JGC32" s="60">
        <f t="shared" si="520"/>
        <v>1</v>
      </c>
      <c r="JGD32" s="60">
        <f t="shared" si="520"/>
        <v>1</v>
      </c>
      <c r="JGE32" s="60">
        <f t="shared" si="520"/>
        <v>1</v>
      </c>
      <c r="JGF32" s="60">
        <f t="shared" si="520"/>
        <v>1</v>
      </c>
      <c r="JGG32" s="60">
        <f t="shared" si="520"/>
        <v>1</v>
      </c>
      <c r="JGH32" s="60">
        <f t="shared" si="520"/>
        <v>1</v>
      </c>
      <c r="JGI32" s="60">
        <f t="shared" si="520"/>
        <v>1</v>
      </c>
      <c r="JGJ32" s="60">
        <f t="shared" si="520"/>
        <v>1</v>
      </c>
      <c r="JGK32" s="60">
        <f t="shared" si="520"/>
        <v>1</v>
      </c>
      <c r="JGL32" s="60">
        <f t="shared" si="520"/>
        <v>1</v>
      </c>
      <c r="JGM32" s="60">
        <f t="shared" si="520"/>
        <v>1</v>
      </c>
      <c r="JGN32" s="60">
        <f t="shared" si="520"/>
        <v>1</v>
      </c>
      <c r="JGO32" s="60">
        <f t="shared" si="520"/>
        <v>1</v>
      </c>
      <c r="JGP32" s="60">
        <f t="shared" si="520"/>
        <v>1</v>
      </c>
      <c r="JGQ32" s="60">
        <f t="shared" si="520"/>
        <v>1</v>
      </c>
      <c r="JGR32" s="60">
        <f t="shared" si="520"/>
        <v>1</v>
      </c>
      <c r="JGS32" s="60">
        <f t="shared" si="520"/>
        <v>1</v>
      </c>
      <c r="JGT32" s="60">
        <f t="shared" si="520"/>
        <v>1</v>
      </c>
      <c r="JGU32" s="60">
        <f t="shared" si="520"/>
        <v>1</v>
      </c>
      <c r="JGV32" s="60">
        <f t="shared" si="520"/>
        <v>1</v>
      </c>
      <c r="JGW32" s="60">
        <f t="shared" si="520"/>
        <v>1</v>
      </c>
      <c r="JGX32" s="60">
        <f t="shared" si="520"/>
        <v>1</v>
      </c>
      <c r="JGY32" s="60">
        <f t="shared" si="520"/>
        <v>1</v>
      </c>
      <c r="JGZ32" s="60">
        <f t="shared" si="520"/>
        <v>1</v>
      </c>
      <c r="JHA32" s="60">
        <f t="shared" si="520"/>
        <v>1</v>
      </c>
      <c r="JHB32" s="60">
        <f t="shared" si="520"/>
        <v>1</v>
      </c>
      <c r="JHC32" s="60">
        <f t="shared" si="520"/>
        <v>1</v>
      </c>
      <c r="JHD32" s="60">
        <f t="shared" si="520"/>
        <v>1</v>
      </c>
      <c r="JHE32" s="60">
        <f t="shared" si="520"/>
        <v>1</v>
      </c>
      <c r="JHF32" s="60">
        <f t="shared" si="520"/>
        <v>1</v>
      </c>
      <c r="JHG32" s="60">
        <f t="shared" si="520"/>
        <v>1</v>
      </c>
      <c r="JHH32" s="60">
        <f t="shared" si="520"/>
        <v>1</v>
      </c>
      <c r="JHI32" s="60">
        <f t="shared" si="520"/>
        <v>1</v>
      </c>
      <c r="JHJ32" s="60">
        <f t="shared" si="520"/>
        <v>1</v>
      </c>
      <c r="JHK32" s="60">
        <f t="shared" si="520"/>
        <v>1</v>
      </c>
      <c r="JHL32" s="60">
        <f t="shared" si="520"/>
        <v>1</v>
      </c>
      <c r="JHM32" s="60">
        <f t="shared" si="520"/>
        <v>1</v>
      </c>
      <c r="JHN32" s="60">
        <f t="shared" si="520"/>
        <v>1</v>
      </c>
      <c r="JHO32" s="60">
        <f t="shared" si="520"/>
        <v>1</v>
      </c>
      <c r="JHP32" s="60">
        <f t="shared" si="411"/>
        <v>1</v>
      </c>
      <c r="JHQ32" s="60">
        <f t="shared" si="411"/>
        <v>1</v>
      </c>
      <c r="JHR32" s="60">
        <f t="shared" si="411"/>
        <v>1</v>
      </c>
      <c r="JHS32" s="60">
        <f t="shared" si="411"/>
        <v>1</v>
      </c>
      <c r="JHT32" s="60">
        <f t="shared" si="411"/>
        <v>1</v>
      </c>
      <c r="JHU32" s="60">
        <f t="shared" si="411"/>
        <v>1</v>
      </c>
      <c r="JHV32" s="60">
        <f t="shared" si="411"/>
        <v>1</v>
      </c>
      <c r="JHW32" s="60">
        <f t="shared" si="411"/>
        <v>1</v>
      </c>
      <c r="JHX32" s="60">
        <f t="shared" si="411"/>
        <v>1</v>
      </c>
      <c r="JHY32" s="60">
        <f t="shared" si="411"/>
        <v>1</v>
      </c>
      <c r="JHZ32" s="60">
        <f t="shared" si="411"/>
        <v>1</v>
      </c>
      <c r="JIA32" s="60">
        <f t="shared" si="411"/>
        <v>1</v>
      </c>
      <c r="JIB32" s="60">
        <f t="shared" si="411"/>
        <v>1</v>
      </c>
      <c r="JIC32" s="60">
        <f t="shared" si="411"/>
        <v>1</v>
      </c>
      <c r="JID32" s="60">
        <f t="shared" si="411"/>
        <v>1</v>
      </c>
      <c r="JIE32" s="60">
        <f t="shared" si="411"/>
        <v>1</v>
      </c>
      <c r="JIF32" s="60">
        <f t="shared" si="412"/>
        <v>1</v>
      </c>
      <c r="JIG32" s="60">
        <f t="shared" si="412"/>
        <v>1</v>
      </c>
      <c r="JIH32" s="60">
        <f t="shared" si="412"/>
        <v>1</v>
      </c>
      <c r="JII32" s="60">
        <f t="shared" si="412"/>
        <v>1</v>
      </c>
      <c r="JIJ32" s="60">
        <f t="shared" si="412"/>
        <v>1</v>
      </c>
      <c r="JIK32" s="60">
        <f t="shared" si="412"/>
        <v>1</v>
      </c>
      <c r="JIL32" s="60">
        <f t="shared" si="412"/>
        <v>1</v>
      </c>
      <c r="JIM32" s="60">
        <f t="shared" si="412"/>
        <v>1</v>
      </c>
      <c r="JIN32" s="60">
        <f t="shared" si="412"/>
        <v>1</v>
      </c>
      <c r="JIO32" s="60">
        <f t="shared" si="412"/>
        <v>1</v>
      </c>
      <c r="JIP32" s="60">
        <f t="shared" si="412"/>
        <v>1</v>
      </c>
      <c r="JIQ32" s="60">
        <f t="shared" si="412"/>
        <v>1</v>
      </c>
      <c r="JIR32" s="60">
        <f t="shared" si="412"/>
        <v>1</v>
      </c>
      <c r="JIS32" s="60">
        <f t="shared" si="412"/>
        <v>1</v>
      </c>
      <c r="JIT32" s="60">
        <f t="shared" si="412"/>
        <v>1</v>
      </c>
      <c r="JIU32" s="60">
        <f t="shared" si="412"/>
        <v>1</v>
      </c>
      <c r="JIV32" s="60">
        <f t="shared" si="412"/>
        <v>1</v>
      </c>
      <c r="JIW32" s="60">
        <f t="shared" si="412"/>
        <v>1</v>
      </c>
      <c r="JIX32" s="60">
        <f t="shared" si="412"/>
        <v>1</v>
      </c>
      <c r="JIY32" s="60">
        <f t="shared" si="412"/>
        <v>1</v>
      </c>
      <c r="JIZ32" s="60">
        <f t="shared" si="412"/>
        <v>1</v>
      </c>
      <c r="JJA32" s="60">
        <f t="shared" si="412"/>
        <v>1</v>
      </c>
      <c r="JJB32" s="60">
        <f t="shared" si="412"/>
        <v>1</v>
      </c>
      <c r="JJC32" s="60">
        <f t="shared" si="412"/>
        <v>1</v>
      </c>
      <c r="JJD32" s="60">
        <f t="shared" si="412"/>
        <v>1</v>
      </c>
      <c r="JJE32" s="60">
        <f t="shared" si="412"/>
        <v>1</v>
      </c>
      <c r="JJF32" s="60">
        <f t="shared" si="412"/>
        <v>1</v>
      </c>
      <c r="JJG32" s="60">
        <f t="shared" si="412"/>
        <v>1</v>
      </c>
      <c r="JJH32" s="60">
        <f t="shared" si="412"/>
        <v>1</v>
      </c>
      <c r="JJI32" s="60">
        <f t="shared" si="412"/>
        <v>1</v>
      </c>
      <c r="JJJ32" s="60">
        <f t="shared" si="412"/>
        <v>1</v>
      </c>
      <c r="JJK32" s="60">
        <f t="shared" si="412"/>
        <v>1</v>
      </c>
      <c r="JJL32" s="60">
        <f t="shared" si="412"/>
        <v>1</v>
      </c>
      <c r="JJM32" s="60">
        <f t="shared" si="412"/>
        <v>1</v>
      </c>
      <c r="JJN32" s="60">
        <f t="shared" si="412"/>
        <v>1</v>
      </c>
      <c r="JJO32" s="60">
        <f t="shared" si="412"/>
        <v>1</v>
      </c>
      <c r="JJP32" s="60">
        <f t="shared" si="412"/>
        <v>1</v>
      </c>
      <c r="JJQ32" s="60">
        <f t="shared" si="412"/>
        <v>1</v>
      </c>
      <c r="JJR32" s="60">
        <f t="shared" si="412"/>
        <v>1</v>
      </c>
      <c r="JJS32" s="60">
        <f t="shared" si="412"/>
        <v>1</v>
      </c>
      <c r="JJT32" s="60">
        <f t="shared" si="412"/>
        <v>1</v>
      </c>
      <c r="JJU32" s="60">
        <f t="shared" si="412"/>
        <v>1</v>
      </c>
      <c r="JJV32" s="60">
        <f t="shared" si="412"/>
        <v>1</v>
      </c>
      <c r="JJW32" s="60">
        <f t="shared" si="412"/>
        <v>1</v>
      </c>
      <c r="JJX32" s="60">
        <f t="shared" si="412"/>
        <v>1</v>
      </c>
      <c r="JJY32" s="60">
        <f t="shared" si="412"/>
        <v>1</v>
      </c>
      <c r="JJZ32" s="60">
        <f t="shared" si="412"/>
        <v>1</v>
      </c>
      <c r="JKA32" s="60">
        <f t="shared" si="412"/>
        <v>1</v>
      </c>
      <c r="JKB32" s="60">
        <f t="shared" si="412"/>
        <v>1</v>
      </c>
      <c r="JKC32" s="60">
        <f t="shared" si="412"/>
        <v>1</v>
      </c>
      <c r="JKD32" s="60">
        <f t="shared" si="412"/>
        <v>1</v>
      </c>
      <c r="JKE32" s="60">
        <f t="shared" si="412"/>
        <v>1</v>
      </c>
      <c r="JKF32" s="60">
        <f t="shared" si="412"/>
        <v>1</v>
      </c>
      <c r="JKG32" s="60">
        <f t="shared" si="412"/>
        <v>1</v>
      </c>
      <c r="JKH32" s="60">
        <f t="shared" si="412"/>
        <v>1</v>
      </c>
      <c r="JKI32" s="60">
        <f t="shared" si="412"/>
        <v>1</v>
      </c>
      <c r="JKJ32" s="60">
        <f t="shared" si="412"/>
        <v>1</v>
      </c>
      <c r="JKK32" s="60">
        <f t="shared" si="412"/>
        <v>1</v>
      </c>
      <c r="JKL32" s="60">
        <f t="shared" si="412"/>
        <v>1</v>
      </c>
      <c r="JKM32" s="60">
        <f t="shared" si="412"/>
        <v>1</v>
      </c>
      <c r="JKN32" s="60">
        <f t="shared" si="412"/>
        <v>1</v>
      </c>
      <c r="JKO32" s="60">
        <f t="shared" si="412"/>
        <v>1</v>
      </c>
      <c r="JKP32" s="60">
        <f t="shared" si="412"/>
        <v>1</v>
      </c>
      <c r="JKQ32" s="60">
        <f t="shared" si="412"/>
        <v>1</v>
      </c>
      <c r="JKR32" s="60">
        <f t="shared" ref="JKR32:JNC35" si="521">IF(JKR12="ACTIVE",0,1)</f>
        <v>1</v>
      </c>
      <c r="JKS32" s="60">
        <f t="shared" si="521"/>
        <v>1</v>
      </c>
      <c r="JKT32" s="60">
        <f t="shared" si="521"/>
        <v>1</v>
      </c>
      <c r="JKU32" s="60">
        <f t="shared" si="521"/>
        <v>1</v>
      </c>
      <c r="JKV32" s="60">
        <f t="shared" si="521"/>
        <v>1</v>
      </c>
      <c r="JKW32" s="60">
        <f t="shared" si="521"/>
        <v>1</v>
      </c>
      <c r="JKX32" s="60">
        <f t="shared" si="521"/>
        <v>1</v>
      </c>
      <c r="JKY32" s="60">
        <f t="shared" si="521"/>
        <v>1</v>
      </c>
      <c r="JKZ32" s="60">
        <f t="shared" si="521"/>
        <v>1</v>
      </c>
      <c r="JLA32" s="60">
        <f t="shared" si="521"/>
        <v>1</v>
      </c>
      <c r="JLB32" s="60">
        <f t="shared" si="521"/>
        <v>1</v>
      </c>
      <c r="JLC32" s="60">
        <f t="shared" si="521"/>
        <v>1</v>
      </c>
      <c r="JLD32" s="60">
        <f t="shared" si="521"/>
        <v>1</v>
      </c>
      <c r="JLE32" s="60">
        <f t="shared" si="521"/>
        <v>1</v>
      </c>
      <c r="JLF32" s="60">
        <f t="shared" si="521"/>
        <v>1</v>
      </c>
      <c r="JLG32" s="60">
        <f t="shared" si="521"/>
        <v>1</v>
      </c>
      <c r="JLH32" s="60">
        <f t="shared" si="521"/>
        <v>1</v>
      </c>
      <c r="JLI32" s="60">
        <f t="shared" si="521"/>
        <v>1</v>
      </c>
      <c r="JLJ32" s="60">
        <f t="shared" si="521"/>
        <v>1</v>
      </c>
      <c r="JLK32" s="60">
        <f t="shared" si="521"/>
        <v>1</v>
      </c>
      <c r="JLL32" s="60">
        <f t="shared" si="521"/>
        <v>1</v>
      </c>
      <c r="JLM32" s="60">
        <f t="shared" si="521"/>
        <v>1</v>
      </c>
      <c r="JLN32" s="60">
        <f t="shared" si="521"/>
        <v>1</v>
      </c>
      <c r="JLO32" s="60">
        <f t="shared" si="521"/>
        <v>1</v>
      </c>
      <c r="JLP32" s="60">
        <f t="shared" si="521"/>
        <v>1</v>
      </c>
      <c r="JLQ32" s="60">
        <f t="shared" si="521"/>
        <v>1</v>
      </c>
      <c r="JLR32" s="60">
        <f t="shared" si="521"/>
        <v>1</v>
      </c>
      <c r="JLS32" s="60">
        <f t="shared" si="521"/>
        <v>1</v>
      </c>
      <c r="JLT32" s="60">
        <f t="shared" si="521"/>
        <v>1</v>
      </c>
      <c r="JLU32" s="60">
        <f t="shared" si="521"/>
        <v>1</v>
      </c>
      <c r="JLV32" s="60">
        <f t="shared" si="521"/>
        <v>1</v>
      </c>
      <c r="JLW32" s="60">
        <f t="shared" si="521"/>
        <v>1</v>
      </c>
      <c r="JLX32" s="60">
        <f t="shared" si="521"/>
        <v>1</v>
      </c>
      <c r="JLY32" s="60">
        <f t="shared" si="521"/>
        <v>1</v>
      </c>
      <c r="JLZ32" s="60">
        <f t="shared" si="521"/>
        <v>1</v>
      </c>
      <c r="JMA32" s="60">
        <f t="shared" si="521"/>
        <v>1</v>
      </c>
      <c r="JMB32" s="60">
        <f t="shared" si="521"/>
        <v>1</v>
      </c>
      <c r="JMC32" s="60">
        <f t="shared" si="521"/>
        <v>1</v>
      </c>
      <c r="JMD32" s="60">
        <f t="shared" si="521"/>
        <v>1</v>
      </c>
      <c r="JME32" s="60">
        <f t="shared" si="521"/>
        <v>1</v>
      </c>
      <c r="JMF32" s="60">
        <f t="shared" si="521"/>
        <v>1</v>
      </c>
      <c r="JMG32" s="60">
        <f t="shared" si="521"/>
        <v>1</v>
      </c>
      <c r="JMH32" s="60">
        <f t="shared" si="521"/>
        <v>1</v>
      </c>
      <c r="JMI32" s="60">
        <f t="shared" si="521"/>
        <v>1</v>
      </c>
      <c r="JMJ32" s="60">
        <f t="shared" si="521"/>
        <v>1</v>
      </c>
      <c r="JMK32" s="60">
        <f t="shared" si="521"/>
        <v>1</v>
      </c>
      <c r="JML32" s="60">
        <f t="shared" si="521"/>
        <v>1</v>
      </c>
      <c r="JMM32" s="60">
        <f t="shared" si="521"/>
        <v>1</v>
      </c>
      <c r="JMN32" s="60">
        <f t="shared" si="521"/>
        <v>1</v>
      </c>
      <c r="JMO32" s="60">
        <f t="shared" si="521"/>
        <v>1</v>
      </c>
      <c r="JMP32" s="60">
        <f t="shared" si="521"/>
        <v>1</v>
      </c>
      <c r="JMQ32" s="60">
        <f t="shared" si="521"/>
        <v>1</v>
      </c>
      <c r="JMR32" s="60">
        <f t="shared" si="521"/>
        <v>1</v>
      </c>
      <c r="JMS32" s="60">
        <f t="shared" si="521"/>
        <v>1</v>
      </c>
      <c r="JMT32" s="60">
        <f t="shared" si="521"/>
        <v>1</v>
      </c>
      <c r="JMU32" s="60">
        <f t="shared" si="521"/>
        <v>1</v>
      </c>
      <c r="JMV32" s="60">
        <f t="shared" si="521"/>
        <v>1</v>
      </c>
      <c r="JMW32" s="60">
        <f t="shared" si="521"/>
        <v>1</v>
      </c>
      <c r="JMX32" s="60">
        <f t="shared" si="521"/>
        <v>1</v>
      </c>
      <c r="JMY32" s="60">
        <f t="shared" si="521"/>
        <v>1</v>
      </c>
      <c r="JMZ32" s="60">
        <f t="shared" si="521"/>
        <v>1</v>
      </c>
      <c r="JNA32" s="60">
        <f t="shared" si="521"/>
        <v>1</v>
      </c>
      <c r="JNB32" s="60">
        <f t="shared" si="521"/>
        <v>1</v>
      </c>
      <c r="JNC32" s="60">
        <f t="shared" si="521"/>
        <v>1</v>
      </c>
      <c r="JND32" s="60">
        <f t="shared" si="414"/>
        <v>1</v>
      </c>
      <c r="JNE32" s="60">
        <f t="shared" si="414"/>
        <v>1</v>
      </c>
      <c r="JNF32" s="60">
        <f t="shared" si="414"/>
        <v>1</v>
      </c>
      <c r="JNG32" s="60">
        <f t="shared" si="414"/>
        <v>1</v>
      </c>
      <c r="JNH32" s="60">
        <f t="shared" si="414"/>
        <v>1</v>
      </c>
      <c r="JNI32" s="60">
        <f t="shared" si="414"/>
        <v>1</v>
      </c>
      <c r="JNJ32" s="60">
        <f t="shared" si="414"/>
        <v>1</v>
      </c>
      <c r="JNK32" s="60">
        <f t="shared" si="414"/>
        <v>1</v>
      </c>
      <c r="JNL32" s="60">
        <f t="shared" si="414"/>
        <v>1</v>
      </c>
      <c r="JNM32" s="60">
        <f t="shared" si="414"/>
        <v>1</v>
      </c>
      <c r="JNN32" s="60">
        <f t="shared" si="414"/>
        <v>1</v>
      </c>
      <c r="JNO32" s="60">
        <f t="shared" si="414"/>
        <v>1</v>
      </c>
      <c r="JNP32" s="60">
        <f t="shared" si="414"/>
        <v>1</v>
      </c>
      <c r="JNQ32" s="60">
        <f t="shared" si="414"/>
        <v>1</v>
      </c>
      <c r="JNR32" s="60">
        <f t="shared" si="414"/>
        <v>1</v>
      </c>
      <c r="JNS32" s="60">
        <f t="shared" si="414"/>
        <v>1</v>
      </c>
      <c r="JNT32" s="60">
        <f t="shared" si="414"/>
        <v>1</v>
      </c>
      <c r="JNU32" s="60">
        <f t="shared" si="414"/>
        <v>1</v>
      </c>
      <c r="JNV32" s="60">
        <f t="shared" si="414"/>
        <v>1</v>
      </c>
      <c r="JNW32" s="60">
        <f t="shared" si="414"/>
        <v>1</v>
      </c>
      <c r="JNX32" s="60">
        <f t="shared" si="414"/>
        <v>1</v>
      </c>
      <c r="JNY32" s="60">
        <f t="shared" si="414"/>
        <v>1</v>
      </c>
      <c r="JNZ32" s="60">
        <f t="shared" si="414"/>
        <v>1</v>
      </c>
      <c r="JOA32" s="60">
        <f t="shared" si="414"/>
        <v>1</v>
      </c>
      <c r="JOB32" s="60">
        <f t="shared" si="414"/>
        <v>1</v>
      </c>
      <c r="JOC32" s="60">
        <f t="shared" si="414"/>
        <v>1</v>
      </c>
      <c r="JOD32" s="60">
        <f t="shared" si="414"/>
        <v>1</v>
      </c>
      <c r="JOE32" s="60">
        <f t="shared" si="414"/>
        <v>1</v>
      </c>
      <c r="JOF32" s="60">
        <f t="shared" si="414"/>
        <v>1</v>
      </c>
      <c r="JOG32" s="60">
        <f t="shared" si="414"/>
        <v>1</v>
      </c>
      <c r="JOH32" s="60">
        <f t="shared" si="414"/>
        <v>1</v>
      </c>
      <c r="JOI32" s="60">
        <f t="shared" si="414"/>
        <v>1</v>
      </c>
      <c r="JOJ32" s="60">
        <f t="shared" si="414"/>
        <v>1</v>
      </c>
      <c r="JOK32" s="60">
        <f t="shared" si="414"/>
        <v>1</v>
      </c>
      <c r="JOL32" s="60">
        <f t="shared" si="414"/>
        <v>1</v>
      </c>
      <c r="JOM32" s="60">
        <f t="shared" si="414"/>
        <v>1</v>
      </c>
      <c r="JON32" s="60">
        <f t="shared" si="414"/>
        <v>1</v>
      </c>
      <c r="JOO32" s="60">
        <f t="shared" si="414"/>
        <v>1</v>
      </c>
      <c r="JOP32" s="60">
        <f t="shared" si="414"/>
        <v>1</v>
      </c>
      <c r="JOQ32" s="60">
        <f t="shared" si="414"/>
        <v>1</v>
      </c>
      <c r="JOR32" s="60">
        <f t="shared" si="414"/>
        <v>1</v>
      </c>
      <c r="JOS32" s="60">
        <f t="shared" si="414"/>
        <v>1</v>
      </c>
      <c r="JOT32" s="60">
        <f t="shared" si="414"/>
        <v>1</v>
      </c>
      <c r="JOU32" s="60">
        <f t="shared" si="414"/>
        <v>1</v>
      </c>
      <c r="JOV32" s="60">
        <f t="shared" si="414"/>
        <v>1</v>
      </c>
      <c r="JOW32" s="60">
        <f t="shared" si="414"/>
        <v>1</v>
      </c>
      <c r="JOX32" s="60">
        <f t="shared" si="414"/>
        <v>1</v>
      </c>
      <c r="JOY32" s="60">
        <f t="shared" si="414"/>
        <v>1</v>
      </c>
      <c r="JOZ32" s="60">
        <f t="shared" si="414"/>
        <v>1</v>
      </c>
      <c r="JPA32" s="60">
        <f t="shared" si="414"/>
        <v>1</v>
      </c>
      <c r="JPB32" s="60">
        <f t="shared" si="414"/>
        <v>1</v>
      </c>
      <c r="JPC32" s="60">
        <f t="shared" si="414"/>
        <v>1</v>
      </c>
      <c r="JPD32" s="60">
        <f t="shared" si="414"/>
        <v>1</v>
      </c>
      <c r="JPE32" s="60">
        <f t="shared" si="414"/>
        <v>1</v>
      </c>
      <c r="JPF32" s="60">
        <f t="shared" si="414"/>
        <v>1</v>
      </c>
      <c r="JPG32" s="60">
        <f t="shared" si="414"/>
        <v>1</v>
      </c>
      <c r="JPH32" s="60">
        <f t="shared" si="414"/>
        <v>1</v>
      </c>
      <c r="JPI32" s="60">
        <f t="shared" si="414"/>
        <v>1</v>
      </c>
      <c r="JPJ32" s="60">
        <f t="shared" si="414"/>
        <v>1</v>
      </c>
      <c r="JPK32" s="60">
        <f t="shared" si="414"/>
        <v>1</v>
      </c>
      <c r="JPL32" s="60">
        <f t="shared" si="414"/>
        <v>1</v>
      </c>
      <c r="JPM32" s="60">
        <f t="shared" si="414"/>
        <v>1</v>
      </c>
      <c r="JPN32" s="60">
        <f t="shared" si="414"/>
        <v>1</v>
      </c>
      <c r="JPO32" s="60">
        <f t="shared" si="414"/>
        <v>1</v>
      </c>
      <c r="JPP32" s="60">
        <f t="shared" ref="JPP32:JSA36" si="522">IF(JPP12="ACTIVE",0,1)</f>
        <v>1</v>
      </c>
      <c r="JPQ32" s="60">
        <f t="shared" si="522"/>
        <v>1</v>
      </c>
      <c r="JPR32" s="60">
        <f t="shared" si="522"/>
        <v>1</v>
      </c>
      <c r="JPS32" s="60">
        <f t="shared" si="522"/>
        <v>1</v>
      </c>
      <c r="JPT32" s="60">
        <f t="shared" si="522"/>
        <v>1</v>
      </c>
      <c r="JPU32" s="60">
        <f t="shared" si="522"/>
        <v>1</v>
      </c>
      <c r="JPV32" s="60">
        <f t="shared" si="522"/>
        <v>1</v>
      </c>
      <c r="JPW32" s="60">
        <f t="shared" si="522"/>
        <v>1</v>
      </c>
      <c r="JPX32" s="60">
        <f t="shared" si="522"/>
        <v>1</v>
      </c>
      <c r="JPY32" s="60">
        <f t="shared" si="522"/>
        <v>1</v>
      </c>
      <c r="JPZ32" s="60">
        <f t="shared" si="522"/>
        <v>1</v>
      </c>
      <c r="JQA32" s="60">
        <f t="shared" si="522"/>
        <v>1</v>
      </c>
      <c r="JQB32" s="60">
        <f t="shared" si="522"/>
        <v>1</v>
      </c>
      <c r="JQC32" s="60">
        <f t="shared" si="522"/>
        <v>1</v>
      </c>
      <c r="JQD32" s="60">
        <f t="shared" si="522"/>
        <v>1</v>
      </c>
      <c r="JQE32" s="60">
        <f t="shared" si="522"/>
        <v>1</v>
      </c>
      <c r="JQF32" s="60">
        <f t="shared" si="522"/>
        <v>1</v>
      </c>
      <c r="JQG32" s="60">
        <f t="shared" si="522"/>
        <v>1</v>
      </c>
      <c r="JQH32" s="60">
        <f t="shared" si="522"/>
        <v>1</v>
      </c>
      <c r="JQI32" s="60">
        <f t="shared" si="522"/>
        <v>1</v>
      </c>
      <c r="JQJ32" s="60">
        <f t="shared" si="522"/>
        <v>1</v>
      </c>
      <c r="JQK32" s="60">
        <f t="shared" si="522"/>
        <v>1</v>
      </c>
      <c r="JQL32" s="60">
        <f t="shared" si="522"/>
        <v>1</v>
      </c>
      <c r="JQM32" s="60">
        <f t="shared" si="522"/>
        <v>1</v>
      </c>
      <c r="JQN32" s="60">
        <f t="shared" si="522"/>
        <v>1</v>
      </c>
      <c r="JQO32" s="60">
        <f t="shared" si="522"/>
        <v>1</v>
      </c>
      <c r="JQP32" s="60">
        <f t="shared" si="522"/>
        <v>1</v>
      </c>
      <c r="JQQ32" s="60">
        <f t="shared" si="522"/>
        <v>1</v>
      </c>
      <c r="JQR32" s="60">
        <f t="shared" si="522"/>
        <v>1</v>
      </c>
      <c r="JQS32" s="60">
        <f t="shared" si="522"/>
        <v>1</v>
      </c>
      <c r="JQT32" s="60">
        <f t="shared" si="522"/>
        <v>1</v>
      </c>
      <c r="JQU32" s="60">
        <f t="shared" si="522"/>
        <v>1</v>
      </c>
      <c r="JQV32" s="60">
        <f t="shared" si="522"/>
        <v>1</v>
      </c>
      <c r="JQW32" s="60">
        <f t="shared" si="522"/>
        <v>1</v>
      </c>
      <c r="JQX32" s="60">
        <f t="shared" si="522"/>
        <v>1</v>
      </c>
      <c r="JQY32" s="60">
        <f t="shared" si="522"/>
        <v>1</v>
      </c>
      <c r="JQZ32" s="60">
        <f t="shared" si="522"/>
        <v>1</v>
      </c>
      <c r="JRA32" s="60">
        <f t="shared" si="522"/>
        <v>1</v>
      </c>
      <c r="JRB32" s="60">
        <f t="shared" si="522"/>
        <v>1</v>
      </c>
      <c r="JRC32" s="60">
        <f t="shared" si="522"/>
        <v>1</v>
      </c>
      <c r="JRD32" s="60">
        <f t="shared" si="522"/>
        <v>1</v>
      </c>
      <c r="JRE32" s="60">
        <f t="shared" si="522"/>
        <v>1</v>
      </c>
      <c r="JRF32" s="60">
        <f t="shared" si="522"/>
        <v>1</v>
      </c>
      <c r="JRG32" s="60">
        <f t="shared" si="522"/>
        <v>1</v>
      </c>
      <c r="JRH32" s="60">
        <f t="shared" si="522"/>
        <v>1</v>
      </c>
      <c r="JRI32" s="60">
        <f t="shared" si="522"/>
        <v>1</v>
      </c>
      <c r="JRJ32" s="60">
        <f t="shared" si="522"/>
        <v>1</v>
      </c>
      <c r="JRK32" s="60">
        <f t="shared" si="522"/>
        <v>1</v>
      </c>
      <c r="JRL32" s="60">
        <f t="shared" si="522"/>
        <v>1</v>
      </c>
      <c r="JRM32" s="60">
        <f t="shared" si="522"/>
        <v>1</v>
      </c>
      <c r="JRN32" s="60">
        <f t="shared" si="522"/>
        <v>1</v>
      </c>
      <c r="JRO32" s="60">
        <f t="shared" si="522"/>
        <v>1</v>
      </c>
      <c r="JRP32" s="60">
        <f t="shared" si="522"/>
        <v>1</v>
      </c>
      <c r="JRQ32" s="60">
        <f t="shared" si="522"/>
        <v>1</v>
      </c>
      <c r="JRR32" s="60">
        <f t="shared" si="522"/>
        <v>1</v>
      </c>
      <c r="JRS32" s="60">
        <f t="shared" si="522"/>
        <v>1</v>
      </c>
      <c r="JRT32" s="60">
        <f t="shared" si="522"/>
        <v>1</v>
      </c>
      <c r="JRU32" s="60">
        <f t="shared" si="522"/>
        <v>1</v>
      </c>
      <c r="JRV32" s="60">
        <f t="shared" si="522"/>
        <v>1</v>
      </c>
      <c r="JRW32" s="60">
        <f t="shared" si="522"/>
        <v>1</v>
      </c>
      <c r="JRX32" s="60">
        <f t="shared" si="522"/>
        <v>1</v>
      </c>
      <c r="JRY32" s="60">
        <f t="shared" si="522"/>
        <v>1</v>
      </c>
      <c r="JRZ32" s="60">
        <f t="shared" si="522"/>
        <v>1</v>
      </c>
      <c r="JSA32" s="60">
        <f t="shared" si="522"/>
        <v>1</v>
      </c>
      <c r="JSB32" s="60">
        <f t="shared" ref="JSB32:JUM35" si="523">IF(JSB12="ACTIVE",0,1)</f>
        <v>1</v>
      </c>
      <c r="JSC32" s="60">
        <f t="shared" si="523"/>
        <v>1</v>
      </c>
      <c r="JSD32" s="60">
        <f t="shared" si="523"/>
        <v>1</v>
      </c>
      <c r="JSE32" s="60">
        <f t="shared" si="523"/>
        <v>1</v>
      </c>
      <c r="JSF32" s="60">
        <f t="shared" si="523"/>
        <v>1</v>
      </c>
      <c r="JSG32" s="60">
        <f t="shared" si="523"/>
        <v>1</v>
      </c>
      <c r="JSH32" s="60">
        <f t="shared" si="523"/>
        <v>1</v>
      </c>
      <c r="JSI32" s="60">
        <f t="shared" si="523"/>
        <v>1</v>
      </c>
      <c r="JSJ32" s="60">
        <f t="shared" si="523"/>
        <v>1</v>
      </c>
      <c r="JSK32" s="60">
        <f t="shared" si="523"/>
        <v>1</v>
      </c>
      <c r="JSL32" s="60">
        <f t="shared" si="523"/>
        <v>1</v>
      </c>
      <c r="JSM32" s="60">
        <f t="shared" si="523"/>
        <v>1</v>
      </c>
      <c r="JSN32" s="60">
        <f t="shared" si="523"/>
        <v>1</v>
      </c>
      <c r="JSO32" s="60">
        <f t="shared" si="523"/>
        <v>1</v>
      </c>
      <c r="JSP32" s="60">
        <f t="shared" si="523"/>
        <v>1</v>
      </c>
      <c r="JSQ32" s="60">
        <f t="shared" si="523"/>
        <v>1</v>
      </c>
      <c r="JSR32" s="60">
        <f t="shared" si="416"/>
        <v>1</v>
      </c>
      <c r="JSS32" s="60">
        <f t="shared" si="416"/>
        <v>1</v>
      </c>
      <c r="JST32" s="60">
        <f t="shared" si="416"/>
        <v>1</v>
      </c>
      <c r="JSU32" s="60">
        <f t="shared" si="416"/>
        <v>1</v>
      </c>
      <c r="JSV32" s="60">
        <f t="shared" si="416"/>
        <v>1</v>
      </c>
      <c r="JSW32" s="60">
        <f t="shared" si="416"/>
        <v>1</v>
      </c>
      <c r="JSX32" s="60">
        <f t="shared" si="416"/>
        <v>1</v>
      </c>
      <c r="JSY32" s="60">
        <f t="shared" si="416"/>
        <v>1</v>
      </c>
      <c r="JSZ32" s="60">
        <f t="shared" si="416"/>
        <v>1</v>
      </c>
      <c r="JTA32" s="60">
        <f t="shared" si="416"/>
        <v>1</v>
      </c>
      <c r="JTB32" s="60">
        <f t="shared" si="416"/>
        <v>1</v>
      </c>
      <c r="JTC32" s="60">
        <f t="shared" si="416"/>
        <v>1</v>
      </c>
      <c r="JTD32" s="60">
        <f t="shared" si="416"/>
        <v>1</v>
      </c>
      <c r="JTE32" s="60">
        <f t="shared" si="416"/>
        <v>1</v>
      </c>
      <c r="JTF32" s="60">
        <f t="shared" si="416"/>
        <v>1</v>
      </c>
      <c r="JTG32" s="60">
        <f t="shared" si="416"/>
        <v>1</v>
      </c>
      <c r="JTH32" s="60">
        <f t="shared" si="416"/>
        <v>1</v>
      </c>
      <c r="JTI32" s="60">
        <f t="shared" si="416"/>
        <v>1</v>
      </c>
      <c r="JTJ32" s="60">
        <f t="shared" si="416"/>
        <v>1</v>
      </c>
      <c r="JTK32" s="60">
        <f t="shared" si="416"/>
        <v>1</v>
      </c>
      <c r="JTL32" s="60">
        <f t="shared" si="416"/>
        <v>1</v>
      </c>
      <c r="JTM32" s="60">
        <f t="shared" si="416"/>
        <v>1</v>
      </c>
      <c r="JTN32" s="60">
        <f t="shared" si="416"/>
        <v>1</v>
      </c>
      <c r="JTO32" s="60">
        <f t="shared" si="416"/>
        <v>1</v>
      </c>
      <c r="JTP32" s="60">
        <f t="shared" si="416"/>
        <v>1</v>
      </c>
      <c r="JTQ32" s="60">
        <f t="shared" si="416"/>
        <v>1</v>
      </c>
      <c r="JTR32" s="60">
        <f t="shared" si="416"/>
        <v>1</v>
      </c>
      <c r="JTS32" s="60">
        <f t="shared" si="416"/>
        <v>1</v>
      </c>
      <c r="JTT32" s="60">
        <f t="shared" si="416"/>
        <v>1</v>
      </c>
      <c r="JTU32" s="60">
        <f t="shared" si="416"/>
        <v>1</v>
      </c>
      <c r="JTV32" s="60">
        <f t="shared" si="416"/>
        <v>1</v>
      </c>
      <c r="JTW32" s="60">
        <f t="shared" si="416"/>
        <v>1</v>
      </c>
      <c r="JTX32" s="60">
        <f t="shared" si="416"/>
        <v>1</v>
      </c>
      <c r="JTY32" s="60">
        <f t="shared" si="416"/>
        <v>1</v>
      </c>
      <c r="JTZ32" s="60">
        <f t="shared" si="416"/>
        <v>1</v>
      </c>
      <c r="JUA32" s="60">
        <f t="shared" si="416"/>
        <v>1</v>
      </c>
      <c r="JUB32" s="60">
        <f t="shared" si="416"/>
        <v>1</v>
      </c>
      <c r="JUC32" s="60">
        <f t="shared" si="416"/>
        <v>1</v>
      </c>
      <c r="JUD32" s="60">
        <f t="shared" si="416"/>
        <v>1</v>
      </c>
      <c r="JUE32" s="60">
        <f t="shared" si="416"/>
        <v>1</v>
      </c>
      <c r="JUF32" s="60">
        <f t="shared" si="416"/>
        <v>1</v>
      </c>
      <c r="JUG32" s="60">
        <f t="shared" si="416"/>
        <v>1</v>
      </c>
      <c r="JUH32" s="60">
        <f t="shared" si="416"/>
        <v>1</v>
      </c>
      <c r="JUI32" s="60">
        <f t="shared" si="416"/>
        <v>1</v>
      </c>
      <c r="JUJ32" s="60">
        <f t="shared" si="416"/>
        <v>1</v>
      </c>
      <c r="JUK32" s="60">
        <f t="shared" si="416"/>
        <v>1</v>
      </c>
      <c r="JUL32" s="60">
        <f t="shared" si="416"/>
        <v>1</v>
      </c>
      <c r="JUM32" s="60">
        <f t="shared" si="416"/>
        <v>1</v>
      </c>
      <c r="JUN32" s="60">
        <f t="shared" si="417"/>
        <v>1</v>
      </c>
      <c r="JUO32" s="60">
        <f t="shared" si="417"/>
        <v>1</v>
      </c>
      <c r="JUP32" s="60">
        <f t="shared" si="417"/>
        <v>1</v>
      </c>
      <c r="JUQ32" s="60">
        <f t="shared" si="417"/>
        <v>1</v>
      </c>
      <c r="JUR32" s="60">
        <f t="shared" si="417"/>
        <v>1</v>
      </c>
      <c r="JUS32" s="60">
        <f t="shared" si="417"/>
        <v>1</v>
      </c>
      <c r="JUT32" s="60">
        <f t="shared" si="417"/>
        <v>1</v>
      </c>
      <c r="JUU32" s="60">
        <f t="shared" si="417"/>
        <v>1</v>
      </c>
      <c r="JUV32" s="60">
        <f t="shared" si="417"/>
        <v>1</v>
      </c>
      <c r="JUW32" s="60">
        <f t="shared" si="417"/>
        <v>1</v>
      </c>
      <c r="JUX32" s="60">
        <f t="shared" si="417"/>
        <v>1</v>
      </c>
      <c r="JUY32" s="60">
        <f t="shared" si="417"/>
        <v>1</v>
      </c>
      <c r="JUZ32" s="60">
        <f t="shared" si="417"/>
        <v>1</v>
      </c>
      <c r="JVA32" s="60">
        <f t="shared" si="417"/>
        <v>1</v>
      </c>
      <c r="JVB32" s="60">
        <f t="shared" si="417"/>
        <v>1</v>
      </c>
      <c r="JVC32" s="60">
        <f t="shared" si="417"/>
        <v>1</v>
      </c>
      <c r="JVD32" s="60">
        <f t="shared" si="417"/>
        <v>1</v>
      </c>
      <c r="JVE32" s="60">
        <f t="shared" si="417"/>
        <v>1</v>
      </c>
      <c r="JVF32" s="60">
        <f t="shared" si="417"/>
        <v>1</v>
      </c>
      <c r="JVG32" s="60">
        <f t="shared" si="417"/>
        <v>1</v>
      </c>
      <c r="JVH32" s="60">
        <f t="shared" si="417"/>
        <v>1</v>
      </c>
      <c r="JVI32" s="60">
        <f t="shared" si="417"/>
        <v>1</v>
      </c>
      <c r="JVJ32" s="60">
        <f t="shared" si="417"/>
        <v>1</v>
      </c>
      <c r="JVK32" s="60">
        <f t="shared" si="417"/>
        <v>1</v>
      </c>
      <c r="JVL32" s="60">
        <f t="shared" si="417"/>
        <v>1</v>
      </c>
      <c r="JVM32" s="60">
        <f t="shared" si="417"/>
        <v>1</v>
      </c>
      <c r="JVN32" s="60">
        <f t="shared" si="417"/>
        <v>1</v>
      </c>
      <c r="JVO32" s="60">
        <f t="shared" si="417"/>
        <v>1</v>
      </c>
      <c r="JVP32" s="60">
        <f t="shared" si="417"/>
        <v>1</v>
      </c>
      <c r="JVQ32" s="60">
        <f t="shared" si="417"/>
        <v>1</v>
      </c>
      <c r="JVR32" s="60">
        <f t="shared" si="417"/>
        <v>1</v>
      </c>
      <c r="JVS32" s="60">
        <f t="shared" si="417"/>
        <v>1</v>
      </c>
      <c r="JVT32" s="60">
        <f t="shared" si="417"/>
        <v>1</v>
      </c>
      <c r="JVU32" s="60">
        <f t="shared" si="417"/>
        <v>1</v>
      </c>
      <c r="JVV32" s="60">
        <f t="shared" si="417"/>
        <v>1</v>
      </c>
      <c r="JVW32" s="60">
        <f t="shared" si="417"/>
        <v>1</v>
      </c>
      <c r="JVX32" s="60">
        <f t="shared" si="417"/>
        <v>1</v>
      </c>
      <c r="JVY32" s="60">
        <f t="shared" si="417"/>
        <v>1</v>
      </c>
      <c r="JVZ32" s="60">
        <f t="shared" si="417"/>
        <v>1</v>
      </c>
      <c r="JWA32" s="60">
        <f t="shared" si="417"/>
        <v>1</v>
      </c>
      <c r="JWB32" s="60">
        <f t="shared" si="417"/>
        <v>1</v>
      </c>
      <c r="JWC32" s="60">
        <f t="shared" si="417"/>
        <v>1</v>
      </c>
      <c r="JWD32" s="60">
        <f t="shared" si="417"/>
        <v>1</v>
      </c>
      <c r="JWE32" s="60">
        <f t="shared" si="417"/>
        <v>1</v>
      </c>
      <c r="JWF32" s="60">
        <f t="shared" si="417"/>
        <v>1</v>
      </c>
      <c r="JWG32" s="60">
        <f t="shared" si="417"/>
        <v>1</v>
      </c>
      <c r="JWH32" s="60">
        <f t="shared" si="417"/>
        <v>1</v>
      </c>
      <c r="JWI32" s="60">
        <f t="shared" si="417"/>
        <v>1</v>
      </c>
      <c r="JWJ32" s="60">
        <f t="shared" si="417"/>
        <v>1</v>
      </c>
      <c r="JWK32" s="60">
        <f t="shared" si="417"/>
        <v>1</v>
      </c>
      <c r="JWL32" s="60">
        <f t="shared" si="417"/>
        <v>1</v>
      </c>
      <c r="JWM32" s="60">
        <f t="shared" si="417"/>
        <v>1</v>
      </c>
      <c r="JWN32" s="60">
        <f t="shared" si="417"/>
        <v>1</v>
      </c>
      <c r="JWO32" s="60">
        <f t="shared" si="417"/>
        <v>1</v>
      </c>
      <c r="JWP32" s="60">
        <f t="shared" si="417"/>
        <v>1</v>
      </c>
      <c r="JWQ32" s="60">
        <f t="shared" si="417"/>
        <v>1</v>
      </c>
      <c r="JWR32" s="60">
        <f t="shared" si="417"/>
        <v>1</v>
      </c>
      <c r="JWS32" s="60">
        <f t="shared" si="417"/>
        <v>1</v>
      </c>
      <c r="JWT32" s="60">
        <f t="shared" si="417"/>
        <v>1</v>
      </c>
      <c r="JWU32" s="60">
        <f t="shared" si="417"/>
        <v>1</v>
      </c>
      <c r="JWV32" s="60">
        <f t="shared" si="417"/>
        <v>1</v>
      </c>
      <c r="JWW32" s="60">
        <f t="shared" si="417"/>
        <v>1</v>
      </c>
      <c r="JWX32" s="60">
        <f t="shared" si="417"/>
        <v>1</v>
      </c>
      <c r="JWY32" s="60">
        <f t="shared" si="417"/>
        <v>1</v>
      </c>
      <c r="JWZ32" s="60">
        <f t="shared" ref="JWZ32:JYE33" si="524">IF(JWZ12="ACTIVE",0,1)</f>
        <v>1</v>
      </c>
      <c r="JXA32" s="60">
        <f t="shared" si="524"/>
        <v>1</v>
      </c>
      <c r="JXB32" s="60">
        <f t="shared" si="524"/>
        <v>1</v>
      </c>
      <c r="JXC32" s="60">
        <f t="shared" si="524"/>
        <v>1</v>
      </c>
      <c r="JXD32" s="60">
        <f t="shared" si="524"/>
        <v>1</v>
      </c>
      <c r="JXE32" s="60">
        <f t="shared" si="524"/>
        <v>1</v>
      </c>
      <c r="JXF32" s="60">
        <f t="shared" si="524"/>
        <v>1</v>
      </c>
      <c r="JXG32" s="60">
        <f t="shared" si="524"/>
        <v>1</v>
      </c>
      <c r="JXH32" s="60">
        <f t="shared" si="524"/>
        <v>1</v>
      </c>
      <c r="JXI32" s="60">
        <f t="shared" si="524"/>
        <v>1</v>
      </c>
      <c r="JXJ32" s="60">
        <f t="shared" si="524"/>
        <v>1</v>
      </c>
      <c r="JXK32" s="60">
        <f t="shared" si="524"/>
        <v>1</v>
      </c>
      <c r="JXL32" s="60">
        <f t="shared" si="524"/>
        <v>1</v>
      </c>
      <c r="JXM32" s="60">
        <f t="shared" si="524"/>
        <v>1</v>
      </c>
      <c r="JXN32" s="60">
        <f t="shared" si="524"/>
        <v>1</v>
      </c>
      <c r="JXO32" s="60">
        <f t="shared" si="524"/>
        <v>1</v>
      </c>
      <c r="JXP32" s="60">
        <f t="shared" si="524"/>
        <v>1</v>
      </c>
      <c r="JXQ32" s="60">
        <f t="shared" si="524"/>
        <v>1</v>
      </c>
      <c r="JXR32" s="60">
        <f t="shared" si="524"/>
        <v>1</v>
      </c>
      <c r="JXS32" s="60">
        <f t="shared" si="524"/>
        <v>1</v>
      </c>
      <c r="JXT32" s="60">
        <f t="shared" si="524"/>
        <v>1</v>
      </c>
      <c r="JXU32" s="60">
        <f t="shared" si="524"/>
        <v>1</v>
      </c>
      <c r="JXV32" s="60">
        <f t="shared" si="524"/>
        <v>1</v>
      </c>
      <c r="JXW32" s="60">
        <f t="shared" si="524"/>
        <v>1</v>
      </c>
      <c r="JXX32" s="60">
        <f t="shared" si="524"/>
        <v>1</v>
      </c>
      <c r="JXY32" s="60">
        <f t="shared" si="524"/>
        <v>1</v>
      </c>
      <c r="JXZ32" s="60">
        <f t="shared" si="524"/>
        <v>1</v>
      </c>
      <c r="JYA32" s="60">
        <f t="shared" si="524"/>
        <v>1</v>
      </c>
      <c r="JYB32" s="60">
        <f t="shared" si="524"/>
        <v>1</v>
      </c>
      <c r="JYC32" s="60">
        <f t="shared" si="524"/>
        <v>1</v>
      </c>
      <c r="JYD32" s="60">
        <f t="shared" si="524"/>
        <v>1</v>
      </c>
      <c r="JYE32" s="60">
        <f t="shared" si="524"/>
        <v>1</v>
      </c>
      <c r="JYF32" s="60">
        <f t="shared" si="418"/>
        <v>1</v>
      </c>
      <c r="JYG32" s="60">
        <f t="shared" si="418"/>
        <v>1</v>
      </c>
      <c r="JYH32" s="60">
        <f t="shared" si="418"/>
        <v>1</v>
      </c>
      <c r="JYI32" s="60">
        <f t="shared" si="418"/>
        <v>1</v>
      </c>
      <c r="JYJ32" s="60">
        <f t="shared" si="418"/>
        <v>1</v>
      </c>
      <c r="JYK32" s="60">
        <f t="shared" si="418"/>
        <v>1</v>
      </c>
      <c r="JYL32" s="60">
        <f t="shared" si="418"/>
        <v>1</v>
      </c>
      <c r="JYM32" s="60">
        <f t="shared" si="418"/>
        <v>1</v>
      </c>
      <c r="JYN32" s="60">
        <f t="shared" si="418"/>
        <v>1</v>
      </c>
      <c r="JYO32" s="60">
        <f t="shared" si="418"/>
        <v>1</v>
      </c>
      <c r="JYP32" s="60">
        <f t="shared" si="418"/>
        <v>1</v>
      </c>
      <c r="JYQ32" s="60">
        <f t="shared" si="418"/>
        <v>1</v>
      </c>
      <c r="JYR32" s="60">
        <f t="shared" si="418"/>
        <v>1</v>
      </c>
      <c r="JYS32" s="60">
        <f t="shared" si="418"/>
        <v>1</v>
      </c>
      <c r="JYT32" s="60">
        <f t="shared" si="418"/>
        <v>1</v>
      </c>
      <c r="JYU32" s="60">
        <f t="shared" si="418"/>
        <v>1</v>
      </c>
      <c r="JYV32" s="60">
        <f t="shared" si="418"/>
        <v>1</v>
      </c>
      <c r="JYW32" s="60">
        <f t="shared" si="418"/>
        <v>1</v>
      </c>
      <c r="JYX32" s="60">
        <f t="shared" si="418"/>
        <v>1</v>
      </c>
      <c r="JYY32" s="60">
        <f t="shared" si="418"/>
        <v>1</v>
      </c>
      <c r="JYZ32" s="60">
        <f t="shared" si="418"/>
        <v>1</v>
      </c>
      <c r="JZA32" s="60">
        <f t="shared" si="418"/>
        <v>1</v>
      </c>
      <c r="JZB32" s="60">
        <f t="shared" si="418"/>
        <v>1</v>
      </c>
      <c r="JZC32" s="60">
        <f t="shared" si="418"/>
        <v>1</v>
      </c>
      <c r="JZD32" s="60">
        <f t="shared" si="418"/>
        <v>1</v>
      </c>
      <c r="JZE32" s="60">
        <f t="shared" si="418"/>
        <v>1</v>
      </c>
      <c r="JZF32" s="60">
        <f t="shared" si="418"/>
        <v>1</v>
      </c>
      <c r="JZG32" s="60">
        <f t="shared" si="418"/>
        <v>1</v>
      </c>
      <c r="JZH32" s="60">
        <f t="shared" si="418"/>
        <v>1</v>
      </c>
      <c r="JZI32" s="60">
        <f t="shared" si="418"/>
        <v>1</v>
      </c>
      <c r="JZJ32" s="60">
        <f t="shared" si="418"/>
        <v>1</v>
      </c>
      <c r="JZK32" s="60">
        <f t="shared" si="418"/>
        <v>1</v>
      </c>
      <c r="JZL32" s="60">
        <f t="shared" si="419"/>
        <v>1</v>
      </c>
      <c r="JZM32" s="60">
        <f t="shared" si="419"/>
        <v>1</v>
      </c>
      <c r="JZN32" s="60">
        <f t="shared" si="419"/>
        <v>1</v>
      </c>
      <c r="JZO32" s="60">
        <f t="shared" si="419"/>
        <v>1</v>
      </c>
      <c r="JZP32" s="60">
        <f t="shared" si="419"/>
        <v>1</v>
      </c>
      <c r="JZQ32" s="60">
        <f t="shared" si="419"/>
        <v>1</v>
      </c>
      <c r="JZR32" s="60">
        <f t="shared" si="419"/>
        <v>1</v>
      </c>
      <c r="JZS32" s="60">
        <f t="shared" si="419"/>
        <v>1</v>
      </c>
      <c r="JZT32" s="60">
        <f t="shared" si="419"/>
        <v>1</v>
      </c>
      <c r="JZU32" s="60">
        <f t="shared" si="419"/>
        <v>1</v>
      </c>
      <c r="JZV32" s="60">
        <f t="shared" si="419"/>
        <v>1</v>
      </c>
      <c r="JZW32" s="60">
        <f t="shared" si="419"/>
        <v>1</v>
      </c>
      <c r="JZX32" s="60">
        <f t="shared" si="419"/>
        <v>1</v>
      </c>
      <c r="JZY32" s="60">
        <f t="shared" si="419"/>
        <v>1</v>
      </c>
      <c r="JZZ32" s="60">
        <f t="shared" si="419"/>
        <v>1</v>
      </c>
      <c r="KAA32" s="60">
        <f t="shared" si="419"/>
        <v>1</v>
      </c>
      <c r="KAB32" s="60">
        <f t="shared" si="419"/>
        <v>1</v>
      </c>
      <c r="KAC32" s="60">
        <f t="shared" si="419"/>
        <v>1</v>
      </c>
      <c r="KAD32" s="60">
        <f t="shared" si="419"/>
        <v>1</v>
      </c>
      <c r="KAE32" s="60">
        <f t="shared" si="419"/>
        <v>1</v>
      </c>
      <c r="KAF32" s="60">
        <f t="shared" si="419"/>
        <v>1</v>
      </c>
      <c r="KAG32" s="60">
        <f t="shared" si="419"/>
        <v>1</v>
      </c>
      <c r="KAH32" s="60">
        <f t="shared" si="419"/>
        <v>1</v>
      </c>
      <c r="KAI32" s="60">
        <f t="shared" si="419"/>
        <v>1</v>
      </c>
      <c r="KAJ32" s="60">
        <f t="shared" si="419"/>
        <v>1</v>
      </c>
      <c r="KAK32" s="60">
        <f t="shared" si="419"/>
        <v>1</v>
      </c>
      <c r="KAL32" s="60">
        <f t="shared" si="419"/>
        <v>1</v>
      </c>
      <c r="KAM32" s="60">
        <f t="shared" si="419"/>
        <v>1</v>
      </c>
      <c r="KAN32" s="60">
        <f t="shared" si="419"/>
        <v>1</v>
      </c>
      <c r="KAO32" s="60">
        <f t="shared" si="419"/>
        <v>1</v>
      </c>
      <c r="KAP32" s="60">
        <f t="shared" si="419"/>
        <v>1</v>
      </c>
      <c r="KAQ32" s="60">
        <f t="shared" si="419"/>
        <v>1</v>
      </c>
      <c r="KAR32" s="60">
        <f t="shared" si="419"/>
        <v>1</v>
      </c>
      <c r="KAS32" s="60">
        <f t="shared" si="419"/>
        <v>1</v>
      </c>
      <c r="KAT32" s="60">
        <f t="shared" si="419"/>
        <v>1</v>
      </c>
      <c r="KAU32" s="60">
        <f t="shared" si="419"/>
        <v>1</v>
      </c>
      <c r="KAV32" s="60">
        <f t="shared" si="419"/>
        <v>1</v>
      </c>
      <c r="KAW32" s="60">
        <f t="shared" si="419"/>
        <v>1</v>
      </c>
      <c r="KAX32" s="60">
        <f t="shared" si="419"/>
        <v>1</v>
      </c>
      <c r="KAY32" s="60">
        <f t="shared" si="419"/>
        <v>1</v>
      </c>
      <c r="KAZ32" s="60">
        <f t="shared" si="419"/>
        <v>1</v>
      </c>
      <c r="KBA32" s="60">
        <f t="shared" si="419"/>
        <v>1</v>
      </c>
      <c r="KBB32" s="60">
        <f t="shared" si="419"/>
        <v>1</v>
      </c>
      <c r="KBC32" s="60">
        <f t="shared" si="419"/>
        <v>1</v>
      </c>
      <c r="KBD32" s="60">
        <f t="shared" si="419"/>
        <v>1</v>
      </c>
      <c r="KBE32" s="60">
        <f t="shared" si="419"/>
        <v>1</v>
      </c>
      <c r="KBF32" s="60">
        <f t="shared" si="419"/>
        <v>1</v>
      </c>
      <c r="KBG32" s="60">
        <f t="shared" si="419"/>
        <v>1</v>
      </c>
      <c r="KBH32" s="60">
        <f t="shared" si="419"/>
        <v>1</v>
      </c>
      <c r="KBI32" s="60">
        <f t="shared" si="419"/>
        <v>1</v>
      </c>
      <c r="KBJ32" s="60">
        <f t="shared" si="419"/>
        <v>1</v>
      </c>
      <c r="KBK32" s="60">
        <f t="shared" si="419"/>
        <v>1</v>
      </c>
      <c r="KBL32" s="60">
        <f t="shared" si="419"/>
        <v>1</v>
      </c>
      <c r="KBM32" s="60">
        <f t="shared" si="419"/>
        <v>1</v>
      </c>
      <c r="KBN32" s="60">
        <f t="shared" si="419"/>
        <v>1</v>
      </c>
      <c r="KBO32" s="60">
        <f t="shared" si="419"/>
        <v>1</v>
      </c>
      <c r="KBP32" s="60">
        <f t="shared" si="419"/>
        <v>1</v>
      </c>
      <c r="KBQ32" s="60">
        <f t="shared" si="419"/>
        <v>1</v>
      </c>
      <c r="KBR32" s="60">
        <f t="shared" si="419"/>
        <v>1</v>
      </c>
      <c r="KBS32" s="60">
        <f t="shared" si="419"/>
        <v>1</v>
      </c>
      <c r="KBT32" s="60">
        <f t="shared" si="419"/>
        <v>1</v>
      </c>
      <c r="KBU32" s="60">
        <f t="shared" si="419"/>
        <v>1</v>
      </c>
      <c r="KBV32" s="60">
        <f t="shared" si="419"/>
        <v>1</v>
      </c>
      <c r="KBW32" s="60">
        <f t="shared" si="419"/>
        <v>1</v>
      </c>
      <c r="KBX32" s="60">
        <f t="shared" ref="KBX32:KDS33" si="525">IF(KBX12="ACTIVE",0,1)</f>
        <v>1</v>
      </c>
      <c r="KBY32" s="60">
        <f t="shared" si="525"/>
        <v>1</v>
      </c>
      <c r="KBZ32" s="60">
        <f t="shared" si="525"/>
        <v>1</v>
      </c>
      <c r="KCA32" s="60">
        <f t="shared" si="525"/>
        <v>1</v>
      </c>
      <c r="KCB32" s="60">
        <f t="shared" si="525"/>
        <v>1</v>
      </c>
      <c r="KCC32" s="60">
        <f t="shared" si="525"/>
        <v>1</v>
      </c>
      <c r="KCD32" s="60">
        <f t="shared" si="525"/>
        <v>1</v>
      </c>
      <c r="KCE32" s="60">
        <f t="shared" si="525"/>
        <v>1</v>
      </c>
      <c r="KCF32" s="60">
        <f t="shared" si="525"/>
        <v>1</v>
      </c>
      <c r="KCG32" s="60">
        <f t="shared" si="525"/>
        <v>1</v>
      </c>
      <c r="KCH32" s="60">
        <f t="shared" si="525"/>
        <v>1</v>
      </c>
      <c r="KCI32" s="60">
        <f t="shared" si="525"/>
        <v>1</v>
      </c>
      <c r="KCJ32" s="60">
        <f t="shared" si="525"/>
        <v>1</v>
      </c>
      <c r="KCK32" s="60">
        <f t="shared" si="525"/>
        <v>1</v>
      </c>
      <c r="KCL32" s="60">
        <f t="shared" si="525"/>
        <v>1</v>
      </c>
      <c r="KCM32" s="60">
        <f t="shared" si="525"/>
        <v>1</v>
      </c>
      <c r="KCN32" s="60">
        <f t="shared" si="525"/>
        <v>1</v>
      </c>
      <c r="KCO32" s="60">
        <f t="shared" si="525"/>
        <v>1</v>
      </c>
      <c r="KCP32" s="60">
        <f t="shared" si="525"/>
        <v>1</v>
      </c>
      <c r="KCQ32" s="60">
        <f t="shared" si="525"/>
        <v>1</v>
      </c>
      <c r="KCR32" s="60">
        <f t="shared" si="525"/>
        <v>1</v>
      </c>
      <c r="KCS32" s="60">
        <f t="shared" si="525"/>
        <v>1</v>
      </c>
      <c r="KCT32" s="60">
        <f t="shared" si="525"/>
        <v>1</v>
      </c>
      <c r="KCU32" s="60">
        <f t="shared" si="525"/>
        <v>1</v>
      </c>
      <c r="KCV32" s="60">
        <f t="shared" si="525"/>
        <v>1</v>
      </c>
      <c r="KCW32" s="60">
        <f t="shared" si="525"/>
        <v>1</v>
      </c>
      <c r="KCX32" s="60">
        <f t="shared" si="525"/>
        <v>1</v>
      </c>
      <c r="KCY32" s="60">
        <f t="shared" si="525"/>
        <v>1</v>
      </c>
      <c r="KCZ32" s="60">
        <f t="shared" si="525"/>
        <v>1</v>
      </c>
      <c r="KDA32" s="60">
        <f t="shared" si="525"/>
        <v>1</v>
      </c>
      <c r="KDB32" s="60">
        <f t="shared" si="525"/>
        <v>1</v>
      </c>
      <c r="KDC32" s="60">
        <f t="shared" si="525"/>
        <v>1</v>
      </c>
      <c r="KDD32" s="60">
        <f t="shared" si="525"/>
        <v>1</v>
      </c>
      <c r="KDE32" s="60">
        <f t="shared" si="525"/>
        <v>1</v>
      </c>
      <c r="KDF32" s="60">
        <f t="shared" si="525"/>
        <v>1</v>
      </c>
      <c r="KDG32" s="60">
        <f t="shared" si="525"/>
        <v>1</v>
      </c>
      <c r="KDH32" s="60">
        <f t="shared" si="525"/>
        <v>1</v>
      </c>
      <c r="KDI32" s="60">
        <f t="shared" si="525"/>
        <v>1</v>
      </c>
      <c r="KDJ32" s="60">
        <f t="shared" si="525"/>
        <v>1</v>
      </c>
      <c r="KDK32" s="60">
        <f t="shared" si="525"/>
        <v>1</v>
      </c>
      <c r="KDL32" s="60">
        <f t="shared" si="525"/>
        <v>1</v>
      </c>
      <c r="KDM32" s="60">
        <f t="shared" si="525"/>
        <v>1</v>
      </c>
      <c r="KDN32" s="60">
        <f t="shared" si="525"/>
        <v>1</v>
      </c>
      <c r="KDO32" s="60">
        <f t="shared" si="525"/>
        <v>1</v>
      </c>
      <c r="KDP32" s="60">
        <f t="shared" si="525"/>
        <v>1</v>
      </c>
      <c r="KDQ32" s="60">
        <f t="shared" si="525"/>
        <v>1</v>
      </c>
      <c r="KDR32" s="60">
        <f t="shared" si="525"/>
        <v>1</v>
      </c>
      <c r="KDS32" s="60">
        <f t="shared" si="525"/>
        <v>1</v>
      </c>
      <c r="KDT32" s="60">
        <f t="shared" si="420"/>
        <v>1</v>
      </c>
      <c r="KDU32" s="60">
        <f t="shared" si="420"/>
        <v>1</v>
      </c>
      <c r="KDV32" s="60">
        <f t="shared" si="420"/>
        <v>1</v>
      </c>
      <c r="KDW32" s="60">
        <f t="shared" si="420"/>
        <v>1</v>
      </c>
      <c r="KDX32" s="60">
        <f t="shared" si="420"/>
        <v>1</v>
      </c>
      <c r="KDY32" s="60">
        <f t="shared" si="420"/>
        <v>1</v>
      </c>
      <c r="KDZ32" s="60">
        <f t="shared" si="420"/>
        <v>1</v>
      </c>
      <c r="KEA32" s="60">
        <f t="shared" si="420"/>
        <v>1</v>
      </c>
      <c r="KEB32" s="60">
        <f t="shared" si="420"/>
        <v>1</v>
      </c>
      <c r="KEC32" s="60">
        <f t="shared" si="420"/>
        <v>1</v>
      </c>
      <c r="KED32" s="60">
        <f t="shared" si="420"/>
        <v>1</v>
      </c>
      <c r="KEE32" s="60">
        <f t="shared" si="420"/>
        <v>1</v>
      </c>
      <c r="KEF32" s="60">
        <f t="shared" si="420"/>
        <v>1</v>
      </c>
      <c r="KEG32" s="60">
        <f t="shared" si="420"/>
        <v>1</v>
      </c>
      <c r="KEH32" s="60">
        <f t="shared" si="420"/>
        <v>1</v>
      </c>
      <c r="KEI32" s="60">
        <f t="shared" si="420"/>
        <v>1</v>
      </c>
      <c r="KEJ32" s="60">
        <f t="shared" si="421"/>
        <v>1</v>
      </c>
      <c r="KEK32" s="60">
        <f t="shared" si="421"/>
        <v>1</v>
      </c>
      <c r="KEL32" s="60">
        <f t="shared" si="421"/>
        <v>1</v>
      </c>
      <c r="KEM32" s="60">
        <f t="shared" si="421"/>
        <v>1</v>
      </c>
      <c r="KEN32" s="60">
        <f t="shared" si="421"/>
        <v>1</v>
      </c>
      <c r="KEO32" s="60">
        <f t="shared" si="421"/>
        <v>1</v>
      </c>
      <c r="KEP32" s="60">
        <f t="shared" si="421"/>
        <v>1</v>
      </c>
      <c r="KEQ32" s="60">
        <f t="shared" si="421"/>
        <v>1</v>
      </c>
      <c r="KER32" s="60">
        <f t="shared" si="421"/>
        <v>1</v>
      </c>
      <c r="KES32" s="60">
        <f t="shared" si="421"/>
        <v>1</v>
      </c>
      <c r="KET32" s="60">
        <f t="shared" si="421"/>
        <v>1</v>
      </c>
      <c r="KEU32" s="60">
        <f t="shared" si="421"/>
        <v>1</v>
      </c>
      <c r="KEV32" s="60">
        <f t="shared" si="421"/>
        <v>1</v>
      </c>
      <c r="KEW32" s="60">
        <f t="shared" si="421"/>
        <v>1</v>
      </c>
      <c r="KEX32" s="60">
        <f t="shared" si="421"/>
        <v>1</v>
      </c>
      <c r="KEY32" s="60">
        <f t="shared" si="421"/>
        <v>1</v>
      </c>
      <c r="KEZ32" s="60">
        <f t="shared" si="421"/>
        <v>1</v>
      </c>
      <c r="KFA32" s="60">
        <f t="shared" si="421"/>
        <v>1</v>
      </c>
      <c r="KFB32" s="60">
        <f t="shared" si="421"/>
        <v>1</v>
      </c>
      <c r="KFC32" s="60">
        <f t="shared" si="421"/>
        <v>1</v>
      </c>
      <c r="KFD32" s="60">
        <f t="shared" si="421"/>
        <v>1</v>
      </c>
      <c r="KFE32" s="60">
        <f t="shared" si="421"/>
        <v>1</v>
      </c>
      <c r="KFF32" s="60">
        <f t="shared" si="421"/>
        <v>1</v>
      </c>
      <c r="KFG32" s="60">
        <f t="shared" si="421"/>
        <v>1</v>
      </c>
      <c r="KFH32" s="60">
        <f t="shared" si="421"/>
        <v>1</v>
      </c>
      <c r="KFI32" s="60">
        <f t="shared" si="421"/>
        <v>1</v>
      </c>
      <c r="KFJ32" s="60">
        <f t="shared" si="421"/>
        <v>1</v>
      </c>
      <c r="KFK32" s="60">
        <f t="shared" si="421"/>
        <v>1</v>
      </c>
      <c r="KFL32" s="60">
        <f t="shared" si="421"/>
        <v>1</v>
      </c>
      <c r="KFM32" s="60">
        <f t="shared" si="421"/>
        <v>1</v>
      </c>
      <c r="KFN32" s="60">
        <f t="shared" si="421"/>
        <v>1</v>
      </c>
      <c r="KFO32" s="60">
        <f t="shared" si="421"/>
        <v>1</v>
      </c>
      <c r="KFP32" s="60">
        <f t="shared" si="421"/>
        <v>1</v>
      </c>
      <c r="KFQ32" s="60">
        <f t="shared" si="421"/>
        <v>1</v>
      </c>
      <c r="KFR32" s="60">
        <f t="shared" si="421"/>
        <v>1</v>
      </c>
      <c r="KFS32" s="60">
        <f t="shared" si="421"/>
        <v>1</v>
      </c>
      <c r="KFT32" s="60">
        <f t="shared" si="421"/>
        <v>1</v>
      </c>
      <c r="KFU32" s="60">
        <f t="shared" si="421"/>
        <v>1</v>
      </c>
      <c r="KFV32" s="60">
        <f t="shared" si="421"/>
        <v>1</v>
      </c>
      <c r="KFW32" s="60">
        <f t="shared" si="421"/>
        <v>1</v>
      </c>
      <c r="KFX32" s="60">
        <f t="shared" si="421"/>
        <v>1</v>
      </c>
      <c r="KFY32" s="60">
        <f t="shared" si="421"/>
        <v>1</v>
      </c>
      <c r="KFZ32" s="60">
        <f t="shared" si="421"/>
        <v>1</v>
      </c>
      <c r="KGA32" s="60">
        <f t="shared" si="421"/>
        <v>1</v>
      </c>
      <c r="KGB32" s="60">
        <f t="shared" si="421"/>
        <v>1</v>
      </c>
      <c r="KGC32" s="60">
        <f t="shared" si="421"/>
        <v>1</v>
      </c>
      <c r="KGD32" s="60">
        <f t="shared" si="421"/>
        <v>1</v>
      </c>
      <c r="KGE32" s="60">
        <f t="shared" si="421"/>
        <v>1</v>
      </c>
      <c r="KGF32" s="60">
        <f t="shared" si="421"/>
        <v>1</v>
      </c>
      <c r="KGG32" s="60">
        <f t="shared" si="421"/>
        <v>1</v>
      </c>
      <c r="KGH32" s="60">
        <f t="shared" si="421"/>
        <v>1</v>
      </c>
      <c r="KGI32" s="60">
        <f t="shared" si="421"/>
        <v>1</v>
      </c>
      <c r="KGJ32" s="60">
        <f t="shared" si="421"/>
        <v>1</v>
      </c>
      <c r="KGK32" s="60">
        <f t="shared" si="421"/>
        <v>1</v>
      </c>
      <c r="KGL32" s="60">
        <f t="shared" si="421"/>
        <v>1</v>
      </c>
      <c r="KGM32" s="60">
        <f t="shared" si="421"/>
        <v>1</v>
      </c>
      <c r="KGN32" s="60">
        <f t="shared" si="421"/>
        <v>1</v>
      </c>
      <c r="KGO32" s="60">
        <f t="shared" si="421"/>
        <v>1</v>
      </c>
      <c r="KGP32" s="60">
        <f t="shared" si="421"/>
        <v>1</v>
      </c>
      <c r="KGQ32" s="60">
        <f t="shared" si="421"/>
        <v>1</v>
      </c>
      <c r="KGR32" s="60">
        <f t="shared" si="421"/>
        <v>1</v>
      </c>
      <c r="KGS32" s="60">
        <f t="shared" si="421"/>
        <v>1</v>
      </c>
      <c r="KGT32" s="60">
        <f t="shared" si="421"/>
        <v>1</v>
      </c>
      <c r="KGU32" s="60">
        <f t="shared" si="421"/>
        <v>1</v>
      </c>
      <c r="KGV32" s="60">
        <f t="shared" ref="KGV32:KJG35" si="526">IF(KGV12="ACTIVE",0,1)</f>
        <v>1</v>
      </c>
      <c r="KGW32" s="60">
        <f t="shared" si="526"/>
        <v>1</v>
      </c>
      <c r="KGX32" s="60">
        <f t="shared" si="526"/>
        <v>1</v>
      </c>
      <c r="KGY32" s="60">
        <f t="shared" si="526"/>
        <v>1</v>
      </c>
      <c r="KGZ32" s="60">
        <f t="shared" si="526"/>
        <v>1</v>
      </c>
      <c r="KHA32" s="60">
        <f t="shared" si="526"/>
        <v>1</v>
      </c>
      <c r="KHB32" s="60">
        <f t="shared" si="526"/>
        <v>1</v>
      </c>
      <c r="KHC32" s="60">
        <f t="shared" si="526"/>
        <v>1</v>
      </c>
      <c r="KHD32" s="60">
        <f t="shared" si="526"/>
        <v>1</v>
      </c>
      <c r="KHE32" s="60">
        <f t="shared" si="526"/>
        <v>1</v>
      </c>
      <c r="KHF32" s="60">
        <f t="shared" si="526"/>
        <v>1</v>
      </c>
      <c r="KHG32" s="60">
        <f t="shared" si="526"/>
        <v>1</v>
      </c>
      <c r="KHH32" s="60">
        <f t="shared" si="526"/>
        <v>1</v>
      </c>
      <c r="KHI32" s="60">
        <f t="shared" si="526"/>
        <v>1</v>
      </c>
      <c r="KHJ32" s="60">
        <f t="shared" si="526"/>
        <v>1</v>
      </c>
      <c r="KHK32" s="60">
        <f t="shared" si="526"/>
        <v>1</v>
      </c>
      <c r="KHL32" s="60">
        <f t="shared" si="526"/>
        <v>1</v>
      </c>
      <c r="KHM32" s="60">
        <f t="shared" si="526"/>
        <v>1</v>
      </c>
      <c r="KHN32" s="60">
        <f t="shared" si="526"/>
        <v>1</v>
      </c>
      <c r="KHO32" s="60">
        <f t="shared" si="526"/>
        <v>1</v>
      </c>
      <c r="KHP32" s="60">
        <f t="shared" si="526"/>
        <v>1</v>
      </c>
      <c r="KHQ32" s="60">
        <f t="shared" si="526"/>
        <v>1</v>
      </c>
      <c r="KHR32" s="60">
        <f t="shared" si="526"/>
        <v>1</v>
      </c>
      <c r="KHS32" s="60">
        <f t="shared" si="526"/>
        <v>1</v>
      </c>
      <c r="KHT32" s="60">
        <f t="shared" si="526"/>
        <v>1</v>
      </c>
      <c r="KHU32" s="60">
        <f t="shared" si="526"/>
        <v>1</v>
      </c>
      <c r="KHV32" s="60">
        <f t="shared" si="526"/>
        <v>1</v>
      </c>
      <c r="KHW32" s="60">
        <f t="shared" si="526"/>
        <v>1</v>
      </c>
      <c r="KHX32" s="60">
        <f t="shared" si="526"/>
        <v>1</v>
      </c>
      <c r="KHY32" s="60">
        <f t="shared" si="526"/>
        <v>1</v>
      </c>
      <c r="KHZ32" s="60">
        <f t="shared" si="526"/>
        <v>1</v>
      </c>
      <c r="KIA32" s="60">
        <f t="shared" si="526"/>
        <v>1</v>
      </c>
      <c r="KIB32" s="60">
        <f t="shared" si="526"/>
        <v>1</v>
      </c>
      <c r="KIC32" s="60">
        <f t="shared" si="526"/>
        <v>1</v>
      </c>
      <c r="KID32" s="60">
        <f t="shared" si="526"/>
        <v>1</v>
      </c>
      <c r="KIE32" s="60">
        <f t="shared" si="526"/>
        <v>1</v>
      </c>
      <c r="KIF32" s="60">
        <f t="shared" si="526"/>
        <v>1</v>
      </c>
      <c r="KIG32" s="60">
        <f t="shared" si="526"/>
        <v>1</v>
      </c>
      <c r="KIH32" s="60">
        <f t="shared" si="526"/>
        <v>1</v>
      </c>
      <c r="KII32" s="60">
        <f t="shared" si="526"/>
        <v>1</v>
      </c>
      <c r="KIJ32" s="60">
        <f t="shared" si="526"/>
        <v>1</v>
      </c>
      <c r="KIK32" s="60">
        <f t="shared" si="526"/>
        <v>1</v>
      </c>
      <c r="KIL32" s="60">
        <f t="shared" si="526"/>
        <v>1</v>
      </c>
      <c r="KIM32" s="60">
        <f t="shared" si="526"/>
        <v>1</v>
      </c>
      <c r="KIN32" s="60">
        <f t="shared" si="526"/>
        <v>1</v>
      </c>
      <c r="KIO32" s="60">
        <f t="shared" si="526"/>
        <v>1</v>
      </c>
      <c r="KIP32" s="60">
        <f t="shared" si="526"/>
        <v>1</v>
      </c>
      <c r="KIQ32" s="60">
        <f t="shared" si="526"/>
        <v>1</v>
      </c>
      <c r="KIR32" s="60">
        <f t="shared" si="526"/>
        <v>1</v>
      </c>
      <c r="KIS32" s="60">
        <f t="shared" si="526"/>
        <v>1</v>
      </c>
      <c r="KIT32" s="60">
        <f t="shared" si="526"/>
        <v>1</v>
      </c>
      <c r="KIU32" s="60">
        <f t="shared" si="526"/>
        <v>1</v>
      </c>
      <c r="KIV32" s="60">
        <f t="shared" si="526"/>
        <v>1</v>
      </c>
      <c r="KIW32" s="60">
        <f t="shared" si="526"/>
        <v>1</v>
      </c>
      <c r="KIX32" s="60">
        <f t="shared" si="526"/>
        <v>1</v>
      </c>
      <c r="KIY32" s="60">
        <f t="shared" si="526"/>
        <v>1</v>
      </c>
      <c r="KIZ32" s="60">
        <f t="shared" si="526"/>
        <v>1</v>
      </c>
      <c r="KJA32" s="60">
        <f t="shared" si="526"/>
        <v>1</v>
      </c>
      <c r="KJB32" s="60">
        <f t="shared" si="526"/>
        <v>1</v>
      </c>
      <c r="KJC32" s="60">
        <f t="shared" si="526"/>
        <v>1</v>
      </c>
      <c r="KJD32" s="60">
        <f t="shared" si="526"/>
        <v>1</v>
      </c>
      <c r="KJE32" s="60">
        <f t="shared" si="526"/>
        <v>1</v>
      </c>
      <c r="KJF32" s="60">
        <f t="shared" si="526"/>
        <v>1</v>
      </c>
      <c r="KJG32" s="60">
        <f t="shared" si="526"/>
        <v>1</v>
      </c>
      <c r="KJH32" s="60">
        <f t="shared" si="423"/>
        <v>1</v>
      </c>
      <c r="KJI32" s="60">
        <f t="shared" si="423"/>
        <v>1</v>
      </c>
      <c r="KJJ32" s="60">
        <f t="shared" si="423"/>
        <v>1</v>
      </c>
      <c r="KJK32" s="60">
        <f t="shared" si="423"/>
        <v>1</v>
      </c>
      <c r="KJL32" s="60">
        <f t="shared" si="423"/>
        <v>1</v>
      </c>
      <c r="KJM32" s="60">
        <f t="shared" si="423"/>
        <v>1</v>
      </c>
      <c r="KJN32" s="60">
        <f t="shared" si="423"/>
        <v>1</v>
      </c>
      <c r="KJO32" s="60">
        <f t="shared" si="423"/>
        <v>1</v>
      </c>
      <c r="KJP32" s="60">
        <f t="shared" si="423"/>
        <v>1</v>
      </c>
      <c r="KJQ32" s="60">
        <f t="shared" si="423"/>
        <v>1</v>
      </c>
      <c r="KJR32" s="60">
        <f t="shared" si="423"/>
        <v>1</v>
      </c>
      <c r="KJS32" s="60">
        <f t="shared" si="423"/>
        <v>1</v>
      </c>
      <c r="KJT32" s="60">
        <f t="shared" si="423"/>
        <v>1</v>
      </c>
      <c r="KJU32" s="60">
        <f t="shared" si="423"/>
        <v>1</v>
      </c>
      <c r="KJV32" s="60">
        <f t="shared" si="423"/>
        <v>1</v>
      </c>
      <c r="KJW32" s="60">
        <f t="shared" si="423"/>
        <v>1</v>
      </c>
      <c r="KJX32" s="60">
        <f t="shared" si="423"/>
        <v>1</v>
      </c>
      <c r="KJY32" s="60">
        <f t="shared" si="423"/>
        <v>1</v>
      </c>
      <c r="KJZ32" s="60">
        <f t="shared" si="423"/>
        <v>1</v>
      </c>
      <c r="KKA32" s="60">
        <f t="shared" si="423"/>
        <v>1</v>
      </c>
      <c r="KKB32" s="60">
        <f t="shared" si="423"/>
        <v>1</v>
      </c>
      <c r="KKC32" s="60">
        <f t="shared" si="423"/>
        <v>1</v>
      </c>
      <c r="KKD32" s="60">
        <f t="shared" si="423"/>
        <v>1</v>
      </c>
      <c r="KKE32" s="60">
        <f t="shared" si="423"/>
        <v>1</v>
      </c>
      <c r="KKF32" s="60">
        <f t="shared" si="423"/>
        <v>1</v>
      </c>
      <c r="KKG32" s="60">
        <f t="shared" si="423"/>
        <v>1</v>
      </c>
      <c r="KKH32" s="60">
        <f t="shared" si="423"/>
        <v>1</v>
      </c>
      <c r="KKI32" s="60">
        <f t="shared" si="423"/>
        <v>1</v>
      </c>
      <c r="KKJ32" s="60">
        <f t="shared" si="423"/>
        <v>1</v>
      </c>
      <c r="KKK32" s="60">
        <f t="shared" si="423"/>
        <v>1</v>
      </c>
      <c r="KKL32" s="60">
        <f t="shared" si="423"/>
        <v>1</v>
      </c>
      <c r="KKM32" s="60">
        <f t="shared" si="423"/>
        <v>1</v>
      </c>
      <c r="KKN32" s="60">
        <f t="shared" si="423"/>
        <v>1</v>
      </c>
      <c r="KKO32" s="60">
        <f t="shared" si="423"/>
        <v>1</v>
      </c>
      <c r="KKP32" s="60">
        <f t="shared" si="423"/>
        <v>1</v>
      </c>
      <c r="KKQ32" s="60">
        <f t="shared" si="423"/>
        <v>1</v>
      </c>
      <c r="KKR32" s="60">
        <f t="shared" si="423"/>
        <v>1</v>
      </c>
      <c r="KKS32" s="60">
        <f t="shared" si="423"/>
        <v>1</v>
      </c>
      <c r="KKT32" s="60">
        <f t="shared" si="423"/>
        <v>1</v>
      </c>
      <c r="KKU32" s="60">
        <f t="shared" si="423"/>
        <v>1</v>
      </c>
      <c r="KKV32" s="60">
        <f t="shared" si="423"/>
        <v>1</v>
      </c>
      <c r="KKW32" s="60">
        <f t="shared" si="423"/>
        <v>1</v>
      </c>
      <c r="KKX32" s="60">
        <f t="shared" si="423"/>
        <v>1</v>
      </c>
      <c r="KKY32" s="60">
        <f t="shared" si="423"/>
        <v>1</v>
      </c>
      <c r="KKZ32" s="60">
        <f t="shared" si="423"/>
        <v>1</v>
      </c>
      <c r="KLA32" s="60">
        <f t="shared" si="423"/>
        <v>1</v>
      </c>
      <c r="KLB32" s="60">
        <f t="shared" si="423"/>
        <v>1</v>
      </c>
      <c r="KLC32" s="60">
        <f t="shared" si="423"/>
        <v>1</v>
      </c>
      <c r="KLD32" s="60">
        <f t="shared" si="423"/>
        <v>1</v>
      </c>
      <c r="KLE32" s="60">
        <f t="shared" si="423"/>
        <v>1</v>
      </c>
      <c r="KLF32" s="60">
        <f t="shared" si="423"/>
        <v>1</v>
      </c>
      <c r="KLG32" s="60">
        <f t="shared" si="423"/>
        <v>1</v>
      </c>
      <c r="KLH32" s="60">
        <f t="shared" si="423"/>
        <v>1</v>
      </c>
      <c r="KLI32" s="60">
        <f t="shared" si="423"/>
        <v>1</v>
      </c>
      <c r="KLJ32" s="60">
        <f t="shared" si="423"/>
        <v>1</v>
      </c>
      <c r="KLK32" s="60">
        <f t="shared" si="423"/>
        <v>1</v>
      </c>
      <c r="KLL32" s="60">
        <f t="shared" si="423"/>
        <v>1</v>
      </c>
      <c r="KLM32" s="60">
        <f t="shared" si="423"/>
        <v>1</v>
      </c>
      <c r="KLN32" s="60">
        <f t="shared" si="423"/>
        <v>1</v>
      </c>
      <c r="KLO32" s="60">
        <f t="shared" si="423"/>
        <v>1</v>
      </c>
      <c r="KLP32" s="60">
        <f t="shared" si="423"/>
        <v>1</v>
      </c>
      <c r="KLQ32" s="60">
        <f t="shared" si="423"/>
        <v>1</v>
      </c>
      <c r="KLR32" s="60">
        <f t="shared" si="423"/>
        <v>1</v>
      </c>
      <c r="KLS32" s="60">
        <f t="shared" si="423"/>
        <v>1</v>
      </c>
      <c r="KLT32" s="60">
        <f t="shared" ref="KLT32:KOE36" si="527">IF(KLT12="ACTIVE",0,1)</f>
        <v>1</v>
      </c>
      <c r="KLU32" s="60">
        <f t="shared" si="527"/>
        <v>1</v>
      </c>
      <c r="KLV32" s="60">
        <f t="shared" si="527"/>
        <v>1</v>
      </c>
      <c r="KLW32" s="60">
        <f t="shared" si="527"/>
        <v>1</v>
      </c>
      <c r="KLX32" s="60">
        <f t="shared" si="527"/>
        <v>1</v>
      </c>
      <c r="KLY32" s="60">
        <f t="shared" si="527"/>
        <v>1</v>
      </c>
      <c r="KLZ32" s="60">
        <f t="shared" si="527"/>
        <v>1</v>
      </c>
      <c r="KMA32" s="60">
        <f t="shared" si="527"/>
        <v>1</v>
      </c>
      <c r="KMB32" s="60">
        <f t="shared" si="527"/>
        <v>1</v>
      </c>
      <c r="KMC32" s="60">
        <f t="shared" si="527"/>
        <v>1</v>
      </c>
      <c r="KMD32" s="60">
        <f t="shared" si="527"/>
        <v>1</v>
      </c>
      <c r="KME32" s="60">
        <f t="shared" si="527"/>
        <v>1</v>
      </c>
      <c r="KMF32" s="60">
        <f t="shared" si="527"/>
        <v>1</v>
      </c>
      <c r="KMG32" s="60">
        <f t="shared" si="527"/>
        <v>1</v>
      </c>
      <c r="KMH32" s="60">
        <f t="shared" si="527"/>
        <v>1</v>
      </c>
      <c r="KMI32" s="60">
        <f t="shared" si="527"/>
        <v>1</v>
      </c>
      <c r="KMJ32" s="60">
        <f t="shared" si="527"/>
        <v>1</v>
      </c>
      <c r="KMK32" s="60">
        <f t="shared" si="527"/>
        <v>1</v>
      </c>
      <c r="KML32" s="60">
        <f t="shared" si="527"/>
        <v>1</v>
      </c>
      <c r="KMM32" s="60">
        <f t="shared" si="527"/>
        <v>1</v>
      </c>
      <c r="KMN32" s="60">
        <f t="shared" si="527"/>
        <v>1</v>
      </c>
      <c r="KMO32" s="60">
        <f t="shared" si="527"/>
        <v>1</v>
      </c>
      <c r="KMP32" s="60">
        <f t="shared" si="527"/>
        <v>1</v>
      </c>
      <c r="KMQ32" s="60">
        <f t="shared" si="527"/>
        <v>1</v>
      </c>
      <c r="KMR32" s="60">
        <f t="shared" si="527"/>
        <v>1</v>
      </c>
      <c r="KMS32" s="60">
        <f t="shared" si="527"/>
        <v>1</v>
      </c>
      <c r="KMT32" s="60">
        <f t="shared" si="527"/>
        <v>1</v>
      </c>
      <c r="KMU32" s="60">
        <f t="shared" si="527"/>
        <v>1</v>
      </c>
      <c r="KMV32" s="60">
        <f t="shared" si="527"/>
        <v>1</v>
      </c>
      <c r="KMW32" s="60">
        <f t="shared" si="527"/>
        <v>1</v>
      </c>
      <c r="KMX32" s="60">
        <f t="shared" si="527"/>
        <v>1</v>
      </c>
      <c r="KMY32" s="60">
        <f t="shared" si="527"/>
        <v>1</v>
      </c>
      <c r="KMZ32" s="60">
        <f t="shared" si="527"/>
        <v>1</v>
      </c>
      <c r="KNA32" s="60">
        <f t="shared" si="527"/>
        <v>1</v>
      </c>
      <c r="KNB32" s="60">
        <f t="shared" si="527"/>
        <v>1</v>
      </c>
      <c r="KNC32" s="60">
        <f t="shared" si="527"/>
        <v>1</v>
      </c>
      <c r="KND32" s="60">
        <f t="shared" si="527"/>
        <v>1</v>
      </c>
      <c r="KNE32" s="60">
        <f t="shared" si="527"/>
        <v>1</v>
      </c>
      <c r="KNF32" s="60">
        <f t="shared" si="527"/>
        <v>1</v>
      </c>
      <c r="KNG32" s="60">
        <f t="shared" si="527"/>
        <v>1</v>
      </c>
      <c r="KNH32" s="60">
        <f t="shared" si="527"/>
        <v>1</v>
      </c>
      <c r="KNI32" s="60">
        <f t="shared" si="527"/>
        <v>1</v>
      </c>
      <c r="KNJ32" s="60">
        <f t="shared" si="527"/>
        <v>1</v>
      </c>
      <c r="KNK32" s="60">
        <f t="shared" si="527"/>
        <v>1</v>
      </c>
      <c r="KNL32" s="60">
        <f t="shared" si="527"/>
        <v>1</v>
      </c>
      <c r="KNM32" s="60">
        <f t="shared" si="527"/>
        <v>1</v>
      </c>
      <c r="KNN32" s="60">
        <f t="shared" si="527"/>
        <v>1</v>
      </c>
      <c r="KNO32" s="60">
        <f t="shared" si="527"/>
        <v>1</v>
      </c>
      <c r="KNP32" s="60">
        <f t="shared" si="527"/>
        <v>1</v>
      </c>
      <c r="KNQ32" s="60">
        <f t="shared" si="527"/>
        <v>1</v>
      </c>
      <c r="KNR32" s="60">
        <f t="shared" si="527"/>
        <v>1</v>
      </c>
      <c r="KNS32" s="60">
        <f t="shared" si="527"/>
        <v>1</v>
      </c>
      <c r="KNT32" s="60">
        <f t="shared" si="527"/>
        <v>1</v>
      </c>
      <c r="KNU32" s="60">
        <f t="shared" si="527"/>
        <v>1</v>
      </c>
      <c r="KNV32" s="60">
        <f t="shared" si="527"/>
        <v>1</v>
      </c>
      <c r="KNW32" s="60">
        <f t="shared" si="527"/>
        <v>1</v>
      </c>
      <c r="KNX32" s="60">
        <f t="shared" si="527"/>
        <v>1</v>
      </c>
      <c r="KNY32" s="60">
        <f t="shared" si="527"/>
        <v>1</v>
      </c>
      <c r="KNZ32" s="60">
        <f t="shared" si="527"/>
        <v>1</v>
      </c>
      <c r="KOA32" s="60">
        <f t="shared" si="527"/>
        <v>1</v>
      </c>
      <c r="KOB32" s="60">
        <f t="shared" si="527"/>
        <v>1</v>
      </c>
      <c r="KOC32" s="60">
        <f t="shared" si="527"/>
        <v>1</v>
      </c>
      <c r="KOD32" s="60">
        <f t="shared" si="527"/>
        <v>1</v>
      </c>
      <c r="KOE32" s="60">
        <f t="shared" si="527"/>
        <v>1</v>
      </c>
      <c r="KOF32" s="60">
        <f t="shared" ref="KOF32:KQQ35" si="528">IF(KOF12="ACTIVE",0,1)</f>
        <v>1</v>
      </c>
      <c r="KOG32" s="60">
        <f t="shared" si="528"/>
        <v>1</v>
      </c>
      <c r="KOH32" s="60">
        <f t="shared" si="528"/>
        <v>1</v>
      </c>
      <c r="KOI32" s="60">
        <f t="shared" si="528"/>
        <v>1</v>
      </c>
      <c r="KOJ32" s="60">
        <f t="shared" si="528"/>
        <v>1</v>
      </c>
      <c r="KOK32" s="60">
        <f t="shared" si="528"/>
        <v>1</v>
      </c>
      <c r="KOL32" s="60">
        <f t="shared" si="528"/>
        <v>1</v>
      </c>
      <c r="KOM32" s="60">
        <f t="shared" si="528"/>
        <v>1</v>
      </c>
      <c r="KON32" s="60">
        <f t="shared" si="528"/>
        <v>1</v>
      </c>
      <c r="KOO32" s="60">
        <f t="shared" si="528"/>
        <v>1</v>
      </c>
      <c r="KOP32" s="60">
        <f t="shared" si="528"/>
        <v>1</v>
      </c>
      <c r="KOQ32" s="60">
        <f t="shared" si="528"/>
        <v>1</v>
      </c>
      <c r="KOR32" s="60">
        <f t="shared" si="528"/>
        <v>1</v>
      </c>
      <c r="KOS32" s="60">
        <f t="shared" si="528"/>
        <v>1</v>
      </c>
      <c r="KOT32" s="60">
        <f t="shared" si="528"/>
        <v>1</v>
      </c>
      <c r="KOU32" s="60">
        <f t="shared" si="528"/>
        <v>1</v>
      </c>
      <c r="KOV32" s="60">
        <f t="shared" si="425"/>
        <v>1</v>
      </c>
      <c r="KOW32" s="60">
        <f t="shared" si="425"/>
        <v>1</v>
      </c>
      <c r="KOX32" s="60">
        <f t="shared" si="425"/>
        <v>1</v>
      </c>
      <c r="KOY32" s="60">
        <f t="shared" si="425"/>
        <v>1</v>
      </c>
      <c r="KOZ32" s="60">
        <f t="shared" si="425"/>
        <v>1</v>
      </c>
      <c r="KPA32" s="60">
        <f t="shared" si="425"/>
        <v>1</v>
      </c>
      <c r="KPB32" s="60">
        <f t="shared" si="425"/>
        <v>1</v>
      </c>
      <c r="KPC32" s="60">
        <f t="shared" si="425"/>
        <v>1</v>
      </c>
      <c r="KPD32" s="60">
        <f t="shared" si="425"/>
        <v>1</v>
      </c>
      <c r="KPE32" s="60">
        <f t="shared" si="425"/>
        <v>1</v>
      </c>
      <c r="KPF32" s="60">
        <f t="shared" si="425"/>
        <v>1</v>
      </c>
      <c r="KPG32" s="60">
        <f t="shared" si="425"/>
        <v>1</v>
      </c>
      <c r="KPH32" s="60">
        <f t="shared" si="425"/>
        <v>1</v>
      </c>
      <c r="KPI32" s="60">
        <f t="shared" si="425"/>
        <v>1</v>
      </c>
      <c r="KPJ32" s="60">
        <f t="shared" si="425"/>
        <v>1</v>
      </c>
      <c r="KPK32" s="60">
        <f t="shared" si="425"/>
        <v>1</v>
      </c>
      <c r="KPL32" s="60">
        <f t="shared" si="425"/>
        <v>1</v>
      </c>
      <c r="KPM32" s="60">
        <f t="shared" si="425"/>
        <v>1</v>
      </c>
      <c r="KPN32" s="60">
        <f t="shared" si="425"/>
        <v>1</v>
      </c>
      <c r="KPO32" s="60">
        <f t="shared" si="425"/>
        <v>1</v>
      </c>
      <c r="KPP32" s="60">
        <f t="shared" si="425"/>
        <v>1</v>
      </c>
      <c r="KPQ32" s="60">
        <f t="shared" si="425"/>
        <v>1</v>
      </c>
      <c r="KPR32" s="60">
        <f t="shared" si="425"/>
        <v>1</v>
      </c>
      <c r="KPS32" s="60">
        <f t="shared" si="425"/>
        <v>1</v>
      </c>
      <c r="KPT32" s="60">
        <f t="shared" si="425"/>
        <v>1</v>
      </c>
      <c r="KPU32" s="60">
        <f t="shared" si="425"/>
        <v>1</v>
      </c>
      <c r="KPV32" s="60">
        <f t="shared" si="425"/>
        <v>1</v>
      </c>
      <c r="KPW32" s="60">
        <f t="shared" si="425"/>
        <v>1</v>
      </c>
      <c r="KPX32" s="60">
        <f t="shared" si="425"/>
        <v>1</v>
      </c>
      <c r="KPY32" s="60">
        <f t="shared" si="425"/>
        <v>1</v>
      </c>
      <c r="KPZ32" s="60">
        <f t="shared" si="425"/>
        <v>1</v>
      </c>
      <c r="KQA32" s="60">
        <f t="shared" si="425"/>
        <v>1</v>
      </c>
      <c r="KQB32" s="60">
        <f t="shared" si="425"/>
        <v>1</v>
      </c>
      <c r="KQC32" s="60">
        <f t="shared" si="425"/>
        <v>1</v>
      </c>
      <c r="KQD32" s="60">
        <f t="shared" si="425"/>
        <v>1</v>
      </c>
      <c r="KQE32" s="60">
        <f t="shared" si="425"/>
        <v>1</v>
      </c>
      <c r="KQF32" s="60">
        <f t="shared" si="425"/>
        <v>1</v>
      </c>
      <c r="KQG32" s="60">
        <f t="shared" si="425"/>
        <v>1</v>
      </c>
      <c r="KQH32" s="60">
        <f t="shared" si="425"/>
        <v>1</v>
      </c>
      <c r="KQI32" s="60">
        <f t="shared" si="425"/>
        <v>1</v>
      </c>
      <c r="KQJ32" s="60">
        <f t="shared" si="425"/>
        <v>1</v>
      </c>
      <c r="KQK32" s="60">
        <f t="shared" si="425"/>
        <v>1</v>
      </c>
      <c r="KQL32" s="60">
        <f t="shared" si="425"/>
        <v>1</v>
      </c>
      <c r="KQM32" s="60">
        <f t="shared" si="425"/>
        <v>1</v>
      </c>
      <c r="KQN32" s="60">
        <f t="shared" si="425"/>
        <v>1</v>
      </c>
      <c r="KQO32" s="60">
        <f t="shared" si="425"/>
        <v>1</v>
      </c>
      <c r="KQP32" s="60">
        <f t="shared" si="425"/>
        <v>1</v>
      </c>
      <c r="KQQ32" s="60">
        <f t="shared" si="425"/>
        <v>1</v>
      </c>
      <c r="KQR32" s="60">
        <f t="shared" si="426"/>
        <v>1</v>
      </c>
      <c r="KQS32" s="60">
        <f t="shared" si="426"/>
        <v>1</v>
      </c>
      <c r="KQT32" s="60">
        <f t="shared" si="426"/>
        <v>1</v>
      </c>
      <c r="KQU32" s="60">
        <f t="shared" si="426"/>
        <v>1</v>
      </c>
      <c r="KQV32" s="60">
        <f t="shared" si="426"/>
        <v>1</v>
      </c>
      <c r="KQW32" s="60">
        <f t="shared" si="426"/>
        <v>1</v>
      </c>
      <c r="KQX32" s="60">
        <f t="shared" si="426"/>
        <v>1</v>
      </c>
      <c r="KQY32" s="60">
        <f t="shared" si="426"/>
        <v>1</v>
      </c>
      <c r="KQZ32" s="60">
        <f t="shared" si="426"/>
        <v>1</v>
      </c>
      <c r="KRA32" s="60">
        <f t="shared" si="426"/>
        <v>1</v>
      </c>
      <c r="KRB32" s="60">
        <f t="shared" si="426"/>
        <v>1</v>
      </c>
      <c r="KRC32" s="60">
        <f t="shared" si="426"/>
        <v>1</v>
      </c>
      <c r="KRD32" s="60">
        <f t="shared" si="426"/>
        <v>1</v>
      </c>
      <c r="KRE32" s="60">
        <f t="shared" si="426"/>
        <v>1</v>
      </c>
      <c r="KRF32" s="60">
        <f t="shared" si="426"/>
        <v>1</v>
      </c>
      <c r="KRG32" s="60">
        <f t="shared" si="426"/>
        <v>1</v>
      </c>
      <c r="KRH32" s="60">
        <f t="shared" si="426"/>
        <v>1</v>
      </c>
      <c r="KRI32" s="60">
        <f t="shared" si="426"/>
        <v>1</v>
      </c>
      <c r="KRJ32" s="60">
        <f t="shared" si="426"/>
        <v>1</v>
      </c>
      <c r="KRK32" s="60">
        <f t="shared" si="426"/>
        <v>1</v>
      </c>
      <c r="KRL32" s="60">
        <f t="shared" si="426"/>
        <v>1</v>
      </c>
      <c r="KRM32" s="60">
        <f t="shared" si="426"/>
        <v>1</v>
      </c>
      <c r="KRN32" s="60">
        <f t="shared" si="426"/>
        <v>1</v>
      </c>
      <c r="KRO32" s="60">
        <f t="shared" si="426"/>
        <v>1</v>
      </c>
      <c r="KRP32" s="60">
        <f t="shared" si="426"/>
        <v>1</v>
      </c>
      <c r="KRQ32" s="60">
        <f t="shared" si="426"/>
        <v>1</v>
      </c>
      <c r="KRR32" s="60">
        <f t="shared" si="426"/>
        <v>1</v>
      </c>
      <c r="KRS32" s="60">
        <f t="shared" si="426"/>
        <v>1</v>
      </c>
      <c r="KRT32" s="60">
        <f t="shared" si="426"/>
        <v>1</v>
      </c>
      <c r="KRU32" s="60">
        <f t="shared" si="426"/>
        <v>1</v>
      </c>
      <c r="KRV32" s="60">
        <f t="shared" si="426"/>
        <v>1</v>
      </c>
      <c r="KRW32" s="60">
        <f t="shared" si="426"/>
        <v>1</v>
      </c>
      <c r="KRX32" s="60">
        <f t="shared" si="426"/>
        <v>1</v>
      </c>
      <c r="KRY32" s="60">
        <f t="shared" si="426"/>
        <v>1</v>
      </c>
      <c r="KRZ32" s="60">
        <f t="shared" si="426"/>
        <v>1</v>
      </c>
      <c r="KSA32" s="60">
        <f t="shared" si="426"/>
        <v>1</v>
      </c>
      <c r="KSB32" s="60">
        <f t="shared" si="426"/>
        <v>1</v>
      </c>
      <c r="KSC32" s="60">
        <f t="shared" si="426"/>
        <v>1</v>
      </c>
      <c r="KSD32" s="60">
        <f t="shared" si="426"/>
        <v>1</v>
      </c>
      <c r="KSE32" s="60">
        <f t="shared" si="426"/>
        <v>1</v>
      </c>
      <c r="KSF32" s="60">
        <f t="shared" si="426"/>
        <v>1</v>
      </c>
      <c r="KSG32" s="60">
        <f t="shared" si="426"/>
        <v>1</v>
      </c>
      <c r="KSH32" s="60">
        <f t="shared" si="426"/>
        <v>1</v>
      </c>
      <c r="KSI32" s="60">
        <f t="shared" si="426"/>
        <v>1</v>
      </c>
      <c r="KSJ32" s="60">
        <f t="shared" si="426"/>
        <v>1</v>
      </c>
      <c r="KSK32" s="60">
        <f t="shared" si="426"/>
        <v>1</v>
      </c>
      <c r="KSL32" s="60">
        <f t="shared" si="426"/>
        <v>1</v>
      </c>
      <c r="KSM32" s="60">
        <f t="shared" si="426"/>
        <v>1</v>
      </c>
      <c r="KSN32" s="60">
        <f t="shared" si="426"/>
        <v>1</v>
      </c>
      <c r="KSO32" s="60">
        <f t="shared" si="426"/>
        <v>1</v>
      </c>
      <c r="KSP32" s="60">
        <f t="shared" si="426"/>
        <v>1</v>
      </c>
      <c r="KSQ32" s="60">
        <f t="shared" si="426"/>
        <v>1</v>
      </c>
      <c r="KSR32" s="60">
        <f t="shared" si="426"/>
        <v>1</v>
      </c>
      <c r="KSS32" s="60">
        <f t="shared" si="426"/>
        <v>1</v>
      </c>
      <c r="KST32" s="60">
        <f t="shared" si="426"/>
        <v>1</v>
      </c>
      <c r="KSU32" s="60">
        <f t="shared" si="426"/>
        <v>1</v>
      </c>
      <c r="KSV32" s="60">
        <f t="shared" si="426"/>
        <v>1</v>
      </c>
      <c r="KSW32" s="60">
        <f t="shared" si="426"/>
        <v>1</v>
      </c>
      <c r="KSX32" s="60">
        <f t="shared" si="426"/>
        <v>1</v>
      </c>
      <c r="KSY32" s="60">
        <f t="shared" si="426"/>
        <v>1</v>
      </c>
      <c r="KSZ32" s="60">
        <f t="shared" si="426"/>
        <v>1</v>
      </c>
      <c r="KTA32" s="60">
        <f t="shared" si="426"/>
        <v>1</v>
      </c>
      <c r="KTB32" s="60">
        <f t="shared" si="426"/>
        <v>1</v>
      </c>
      <c r="KTC32" s="60">
        <f t="shared" si="426"/>
        <v>1</v>
      </c>
      <c r="KTD32" s="60">
        <f t="shared" ref="KTD32:KUI33" si="529">IF(KTD12="ACTIVE",0,1)</f>
        <v>1</v>
      </c>
      <c r="KTE32" s="60">
        <f t="shared" si="529"/>
        <v>1</v>
      </c>
      <c r="KTF32" s="60">
        <f t="shared" si="529"/>
        <v>1</v>
      </c>
      <c r="KTG32" s="60">
        <f t="shared" si="529"/>
        <v>1</v>
      </c>
      <c r="KTH32" s="60">
        <f t="shared" si="529"/>
        <v>1</v>
      </c>
      <c r="KTI32" s="60">
        <f t="shared" si="529"/>
        <v>1</v>
      </c>
      <c r="KTJ32" s="60">
        <f t="shared" si="529"/>
        <v>1</v>
      </c>
      <c r="KTK32" s="60">
        <f t="shared" si="529"/>
        <v>1</v>
      </c>
      <c r="KTL32" s="60">
        <f t="shared" si="529"/>
        <v>1</v>
      </c>
      <c r="KTM32" s="60">
        <f t="shared" si="529"/>
        <v>1</v>
      </c>
      <c r="KTN32" s="60">
        <f t="shared" si="529"/>
        <v>1</v>
      </c>
      <c r="KTO32" s="60">
        <f t="shared" si="529"/>
        <v>1</v>
      </c>
      <c r="KTP32" s="60">
        <f t="shared" si="529"/>
        <v>1</v>
      </c>
      <c r="KTQ32" s="60">
        <f t="shared" si="529"/>
        <v>1</v>
      </c>
      <c r="KTR32" s="60">
        <f t="shared" si="529"/>
        <v>1</v>
      </c>
      <c r="KTS32" s="60">
        <f t="shared" si="529"/>
        <v>1</v>
      </c>
      <c r="KTT32" s="60">
        <f t="shared" si="529"/>
        <v>1</v>
      </c>
      <c r="KTU32" s="60">
        <f t="shared" si="529"/>
        <v>1</v>
      </c>
      <c r="KTV32" s="60">
        <f t="shared" si="529"/>
        <v>1</v>
      </c>
      <c r="KTW32" s="60">
        <f t="shared" si="529"/>
        <v>1</v>
      </c>
      <c r="KTX32" s="60">
        <f t="shared" si="529"/>
        <v>1</v>
      </c>
      <c r="KTY32" s="60">
        <f t="shared" si="529"/>
        <v>1</v>
      </c>
      <c r="KTZ32" s="60">
        <f t="shared" si="529"/>
        <v>1</v>
      </c>
      <c r="KUA32" s="60">
        <f t="shared" si="529"/>
        <v>1</v>
      </c>
      <c r="KUB32" s="60">
        <f t="shared" si="529"/>
        <v>1</v>
      </c>
      <c r="KUC32" s="60">
        <f t="shared" si="529"/>
        <v>1</v>
      </c>
      <c r="KUD32" s="60">
        <f t="shared" si="529"/>
        <v>1</v>
      </c>
      <c r="KUE32" s="60">
        <f t="shared" si="529"/>
        <v>1</v>
      </c>
      <c r="KUF32" s="60">
        <f t="shared" si="529"/>
        <v>1</v>
      </c>
      <c r="KUG32" s="60">
        <f t="shared" si="529"/>
        <v>1</v>
      </c>
      <c r="KUH32" s="60">
        <f t="shared" si="529"/>
        <v>1</v>
      </c>
      <c r="KUI32" s="60">
        <f t="shared" si="529"/>
        <v>1</v>
      </c>
      <c r="KUJ32" s="60">
        <f t="shared" si="427"/>
        <v>1</v>
      </c>
      <c r="KUK32" s="60">
        <f t="shared" si="427"/>
        <v>1</v>
      </c>
      <c r="KUL32" s="60">
        <f t="shared" si="427"/>
        <v>1</v>
      </c>
      <c r="KUM32" s="60">
        <f t="shared" si="427"/>
        <v>1</v>
      </c>
      <c r="KUN32" s="60">
        <f t="shared" si="427"/>
        <v>1</v>
      </c>
      <c r="KUO32" s="60">
        <f t="shared" si="427"/>
        <v>1</v>
      </c>
      <c r="KUP32" s="60">
        <f t="shared" si="427"/>
        <v>1</v>
      </c>
      <c r="KUQ32" s="60">
        <f t="shared" si="427"/>
        <v>1</v>
      </c>
      <c r="KUR32" s="60">
        <f t="shared" si="427"/>
        <v>1</v>
      </c>
      <c r="KUS32" s="60">
        <f t="shared" si="427"/>
        <v>1</v>
      </c>
      <c r="KUT32" s="60">
        <f t="shared" si="427"/>
        <v>1</v>
      </c>
      <c r="KUU32" s="60">
        <f t="shared" si="427"/>
        <v>1</v>
      </c>
      <c r="KUV32" s="60">
        <f t="shared" si="427"/>
        <v>1</v>
      </c>
      <c r="KUW32" s="60">
        <f t="shared" si="427"/>
        <v>1</v>
      </c>
      <c r="KUX32" s="60">
        <f t="shared" si="427"/>
        <v>1</v>
      </c>
      <c r="KUY32" s="60">
        <f t="shared" si="427"/>
        <v>1</v>
      </c>
      <c r="KUZ32" s="60">
        <f t="shared" si="427"/>
        <v>1</v>
      </c>
      <c r="KVA32" s="60">
        <f t="shared" si="427"/>
        <v>1</v>
      </c>
      <c r="KVB32" s="60">
        <f t="shared" si="427"/>
        <v>1</v>
      </c>
      <c r="KVC32" s="60">
        <f t="shared" si="427"/>
        <v>1</v>
      </c>
      <c r="KVD32" s="60">
        <f t="shared" si="427"/>
        <v>1</v>
      </c>
      <c r="KVE32" s="60">
        <f t="shared" si="427"/>
        <v>1</v>
      </c>
      <c r="KVF32" s="60">
        <f t="shared" si="427"/>
        <v>1</v>
      </c>
      <c r="KVG32" s="60">
        <f t="shared" si="427"/>
        <v>1</v>
      </c>
      <c r="KVH32" s="60">
        <f t="shared" si="427"/>
        <v>1</v>
      </c>
      <c r="KVI32" s="60">
        <f t="shared" si="427"/>
        <v>1</v>
      </c>
      <c r="KVJ32" s="60">
        <f t="shared" si="427"/>
        <v>1</v>
      </c>
      <c r="KVK32" s="60">
        <f t="shared" si="427"/>
        <v>1</v>
      </c>
      <c r="KVL32" s="60">
        <f t="shared" si="427"/>
        <v>1</v>
      </c>
      <c r="KVM32" s="60">
        <f t="shared" si="427"/>
        <v>1</v>
      </c>
      <c r="KVN32" s="60">
        <f t="shared" si="427"/>
        <v>1</v>
      </c>
      <c r="KVO32" s="60">
        <f t="shared" si="427"/>
        <v>1</v>
      </c>
      <c r="KVP32" s="60">
        <f t="shared" si="428"/>
        <v>1</v>
      </c>
      <c r="KVQ32" s="60">
        <f t="shared" si="428"/>
        <v>1</v>
      </c>
      <c r="KVR32" s="60">
        <f t="shared" si="428"/>
        <v>1</v>
      </c>
      <c r="KVS32" s="60">
        <f t="shared" si="428"/>
        <v>1</v>
      </c>
      <c r="KVT32" s="60">
        <f t="shared" si="428"/>
        <v>1</v>
      </c>
      <c r="KVU32" s="60">
        <f t="shared" si="428"/>
        <v>1</v>
      </c>
      <c r="KVV32" s="60">
        <f t="shared" si="428"/>
        <v>1</v>
      </c>
      <c r="KVW32" s="60">
        <f t="shared" si="428"/>
        <v>1</v>
      </c>
      <c r="KVX32" s="60">
        <f t="shared" si="428"/>
        <v>1</v>
      </c>
      <c r="KVY32" s="60">
        <f t="shared" si="428"/>
        <v>1</v>
      </c>
      <c r="KVZ32" s="60">
        <f t="shared" si="428"/>
        <v>1</v>
      </c>
      <c r="KWA32" s="60">
        <f t="shared" si="428"/>
        <v>1</v>
      </c>
      <c r="KWB32" s="60">
        <f t="shared" si="428"/>
        <v>1</v>
      </c>
      <c r="KWC32" s="60">
        <f t="shared" si="428"/>
        <v>1</v>
      </c>
      <c r="KWD32" s="60">
        <f t="shared" si="428"/>
        <v>1</v>
      </c>
      <c r="KWE32" s="60">
        <f t="shared" si="428"/>
        <v>1</v>
      </c>
      <c r="KWF32" s="60">
        <f t="shared" si="428"/>
        <v>1</v>
      </c>
      <c r="KWG32" s="60">
        <f t="shared" si="428"/>
        <v>1</v>
      </c>
      <c r="KWH32" s="60">
        <f t="shared" si="428"/>
        <v>1</v>
      </c>
      <c r="KWI32" s="60">
        <f t="shared" si="428"/>
        <v>1</v>
      </c>
      <c r="KWJ32" s="60">
        <f t="shared" si="428"/>
        <v>1</v>
      </c>
      <c r="KWK32" s="60">
        <f t="shared" si="428"/>
        <v>1</v>
      </c>
      <c r="KWL32" s="60">
        <f t="shared" si="428"/>
        <v>1</v>
      </c>
      <c r="KWM32" s="60">
        <f t="shared" si="428"/>
        <v>1</v>
      </c>
      <c r="KWN32" s="60">
        <f t="shared" si="428"/>
        <v>1</v>
      </c>
      <c r="KWO32" s="60">
        <f t="shared" si="428"/>
        <v>1</v>
      </c>
      <c r="KWP32" s="60">
        <f t="shared" si="428"/>
        <v>1</v>
      </c>
      <c r="KWQ32" s="60">
        <f t="shared" si="428"/>
        <v>1</v>
      </c>
      <c r="KWR32" s="60">
        <f t="shared" si="428"/>
        <v>1</v>
      </c>
      <c r="KWS32" s="60">
        <f t="shared" si="428"/>
        <v>1</v>
      </c>
      <c r="KWT32" s="60">
        <f t="shared" si="428"/>
        <v>1</v>
      </c>
      <c r="KWU32" s="60">
        <f t="shared" si="428"/>
        <v>1</v>
      </c>
      <c r="KWV32" s="60">
        <f t="shared" si="428"/>
        <v>1</v>
      </c>
      <c r="KWW32" s="60">
        <f t="shared" si="428"/>
        <v>1</v>
      </c>
      <c r="KWX32" s="60">
        <f t="shared" si="428"/>
        <v>1</v>
      </c>
      <c r="KWY32" s="60">
        <f t="shared" si="428"/>
        <v>1</v>
      </c>
      <c r="KWZ32" s="60">
        <f t="shared" si="428"/>
        <v>1</v>
      </c>
      <c r="KXA32" s="60">
        <f t="shared" si="428"/>
        <v>1</v>
      </c>
      <c r="KXB32" s="60">
        <f t="shared" si="428"/>
        <v>1</v>
      </c>
      <c r="KXC32" s="60">
        <f t="shared" si="428"/>
        <v>1</v>
      </c>
      <c r="KXD32" s="60">
        <f t="shared" si="428"/>
        <v>1</v>
      </c>
      <c r="KXE32" s="60">
        <f t="shared" si="428"/>
        <v>1</v>
      </c>
      <c r="KXF32" s="60">
        <f t="shared" si="428"/>
        <v>1</v>
      </c>
      <c r="KXG32" s="60">
        <f t="shared" si="428"/>
        <v>1</v>
      </c>
      <c r="KXH32" s="60">
        <f t="shared" si="428"/>
        <v>1</v>
      </c>
      <c r="KXI32" s="60">
        <f t="shared" si="428"/>
        <v>1</v>
      </c>
      <c r="KXJ32" s="60">
        <f t="shared" si="428"/>
        <v>1</v>
      </c>
      <c r="KXK32" s="60">
        <f t="shared" si="428"/>
        <v>1</v>
      </c>
      <c r="KXL32" s="60">
        <f t="shared" si="428"/>
        <v>1</v>
      </c>
      <c r="KXM32" s="60">
        <f t="shared" si="428"/>
        <v>1</v>
      </c>
      <c r="KXN32" s="60">
        <f t="shared" si="428"/>
        <v>1</v>
      </c>
      <c r="KXO32" s="60">
        <f t="shared" si="428"/>
        <v>1</v>
      </c>
      <c r="KXP32" s="60">
        <f t="shared" si="428"/>
        <v>1</v>
      </c>
      <c r="KXQ32" s="60">
        <f t="shared" si="428"/>
        <v>1</v>
      </c>
      <c r="KXR32" s="60">
        <f t="shared" si="428"/>
        <v>1</v>
      </c>
      <c r="KXS32" s="60">
        <f t="shared" si="428"/>
        <v>1</v>
      </c>
      <c r="KXT32" s="60">
        <f t="shared" si="428"/>
        <v>1</v>
      </c>
      <c r="KXU32" s="60">
        <f t="shared" si="428"/>
        <v>1</v>
      </c>
      <c r="KXV32" s="60">
        <f t="shared" si="428"/>
        <v>1</v>
      </c>
      <c r="KXW32" s="60">
        <f t="shared" si="428"/>
        <v>1</v>
      </c>
      <c r="KXX32" s="60">
        <f t="shared" si="428"/>
        <v>1</v>
      </c>
      <c r="KXY32" s="60">
        <f t="shared" si="428"/>
        <v>1</v>
      </c>
      <c r="KXZ32" s="60">
        <f t="shared" si="428"/>
        <v>1</v>
      </c>
      <c r="KYA32" s="60">
        <f t="shared" si="428"/>
        <v>1</v>
      </c>
      <c r="KYB32" s="60">
        <f t="shared" ref="KYB32:KZW33" si="530">IF(KYB12="ACTIVE",0,1)</f>
        <v>1</v>
      </c>
      <c r="KYC32" s="60">
        <f t="shared" si="530"/>
        <v>1</v>
      </c>
      <c r="KYD32" s="60">
        <f t="shared" si="530"/>
        <v>1</v>
      </c>
      <c r="KYE32" s="60">
        <f t="shared" si="530"/>
        <v>1</v>
      </c>
      <c r="KYF32" s="60">
        <f t="shared" si="530"/>
        <v>1</v>
      </c>
      <c r="KYG32" s="60">
        <f t="shared" si="530"/>
        <v>1</v>
      </c>
      <c r="KYH32" s="60">
        <f t="shared" si="530"/>
        <v>1</v>
      </c>
      <c r="KYI32" s="60">
        <f t="shared" si="530"/>
        <v>1</v>
      </c>
      <c r="KYJ32" s="60">
        <f t="shared" si="530"/>
        <v>1</v>
      </c>
      <c r="KYK32" s="60">
        <f t="shared" si="530"/>
        <v>1</v>
      </c>
      <c r="KYL32" s="60">
        <f t="shared" si="530"/>
        <v>1</v>
      </c>
      <c r="KYM32" s="60">
        <f t="shared" si="530"/>
        <v>1</v>
      </c>
      <c r="KYN32" s="60">
        <f t="shared" si="530"/>
        <v>1</v>
      </c>
      <c r="KYO32" s="60">
        <f t="shared" si="530"/>
        <v>1</v>
      </c>
      <c r="KYP32" s="60">
        <f t="shared" si="530"/>
        <v>1</v>
      </c>
      <c r="KYQ32" s="60">
        <f t="shared" si="530"/>
        <v>1</v>
      </c>
      <c r="KYR32" s="60">
        <f t="shared" si="530"/>
        <v>1</v>
      </c>
      <c r="KYS32" s="60">
        <f t="shared" si="530"/>
        <v>1</v>
      </c>
      <c r="KYT32" s="60">
        <f t="shared" si="530"/>
        <v>1</v>
      </c>
      <c r="KYU32" s="60">
        <f t="shared" si="530"/>
        <v>1</v>
      </c>
      <c r="KYV32" s="60">
        <f t="shared" si="530"/>
        <v>1</v>
      </c>
      <c r="KYW32" s="60">
        <f t="shared" si="530"/>
        <v>1</v>
      </c>
      <c r="KYX32" s="60">
        <f t="shared" si="530"/>
        <v>1</v>
      </c>
      <c r="KYY32" s="60">
        <f t="shared" si="530"/>
        <v>1</v>
      </c>
      <c r="KYZ32" s="60">
        <f t="shared" si="530"/>
        <v>1</v>
      </c>
      <c r="KZA32" s="60">
        <f t="shared" si="530"/>
        <v>1</v>
      </c>
      <c r="KZB32" s="60">
        <f t="shared" si="530"/>
        <v>1</v>
      </c>
      <c r="KZC32" s="60">
        <f t="shared" si="530"/>
        <v>1</v>
      </c>
      <c r="KZD32" s="60">
        <f t="shared" si="530"/>
        <v>1</v>
      </c>
      <c r="KZE32" s="60">
        <f t="shared" si="530"/>
        <v>1</v>
      </c>
      <c r="KZF32" s="60">
        <f t="shared" si="530"/>
        <v>1</v>
      </c>
      <c r="KZG32" s="60">
        <f t="shared" si="530"/>
        <v>1</v>
      </c>
      <c r="KZH32" s="60">
        <f t="shared" si="530"/>
        <v>1</v>
      </c>
      <c r="KZI32" s="60">
        <f t="shared" si="530"/>
        <v>1</v>
      </c>
      <c r="KZJ32" s="60">
        <f t="shared" si="530"/>
        <v>1</v>
      </c>
      <c r="KZK32" s="60">
        <f t="shared" si="530"/>
        <v>1</v>
      </c>
      <c r="KZL32" s="60">
        <f t="shared" si="530"/>
        <v>1</v>
      </c>
      <c r="KZM32" s="60">
        <f t="shared" si="530"/>
        <v>1</v>
      </c>
      <c r="KZN32" s="60">
        <f t="shared" si="530"/>
        <v>1</v>
      </c>
      <c r="KZO32" s="60">
        <f t="shared" si="530"/>
        <v>1</v>
      </c>
      <c r="KZP32" s="60">
        <f t="shared" si="530"/>
        <v>1</v>
      </c>
      <c r="KZQ32" s="60">
        <f t="shared" si="530"/>
        <v>1</v>
      </c>
      <c r="KZR32" s="60">
        <f t="shared" si="530"/>
        <v>1</v>
      </c>
      <c r="KZS32" s="60">
        <f t="shared" si="530"/>
        <v>1</v>
      </c>
      <c r="KZT32" s="60">
        <f t="shared" si="530"/>
        <v>1</v>
      </c>
      <c r="KZU32" s="60">
        <f t="shared" si="530"/>
        <v>1</v>
      </c>
      <c r="KZV32" s="60">
        <f t="shared" si="530"/>
        <v>1</v>
      </c>
      <c r="KZW32" s="60">
        <f t="shared" si="530"/>
        <v>1</v>
      </c>
      <c r="KZX32" s="60">
        <f t="shared" si="429"/>
        <v>1</v>
      </c>
      <c r="KZY32" s="60">
        <f t="shared" si="429"/>
        <v>1</v>
      </c>
      <c r="KZZ32" s="60">
        <f t="shared" si="429"/>
        <v>1</v>
      </c>
      <c r="LAA32" s="60">
        <f t="shared" si="429"/>
        <v>1</v>
      </c>
      <c r="LAB32" s="60">
        <f t="shared" si="429"/>
        <v>1</v>
      </c>
      <c r="LAC32" s="60">
        <f t="shared" si="429"/>
        <v>1</v>
      </c>
      <c r="LAD32" s="60">
        <f t="shared" si="429"/>
        <v>1</v>
      </c>
      <c r="LAE32" s="60">
        <f t="shared" si="429"/>
        <v>1</v>
      </c>
      <c r="LAF32" s="60">
        <f t="shared" si="429"/>
        <v>1</v>
      </c>
      <c r="LAG32" s="60">
        <f t="shared" si="429"/>
        <v>1</v>
      </c>
      <c r="LAH32" s="60">
        <f t="shared" si="429"/>
        <v>1</v>
      </c>
      <c r="LAI32" s="60">
        <f t="shared" si="429"/>
        <v>1</v>
      </c>
      <c r="LAJ32" s="60">
        <f t="shared" si="429"/>
        <v>1</v>
      </c>
      <c r="LAK32" s="60">
        <f t="shared" si="429"/>
        <v>1</v>
      </c>
      <c r="LAL32" s="60">
        <f t="shared" si="429"/>
        <v>1</v>
      </c>
      <c r="LAM32" s="60">
        <f t="shared" si="429"/>
        <v>1</v>
      </c>
      <c r="LAN32" s="60">
        <f t="shared" si="430"/>
        <v>1</v>
      </c>
      <c r="LAO32" s="60">
        <f t="shared" si="430"/>
        <v>1</v>
      </c>
      <c r="LAP32" s="60">
        <f t="shared" si="430"/>
        <v>1</v>
      </c>
      <c r="LAQ32" s="60">
        <f t="shared" si="430"/>
        <v>1</v>
      </c>
      <c r="LAR32" s="60">
        <f t="shared" si="430"/>
        <v>1</v>
      </c>
      <c r="LAS32" s="60">
        <f t="shared" si="430"/>
        <v>1</v>
      </c>
      <c r="LAT32" s="60">
        <f t="shared" si="430"/>
        <v>1</v>
      </c>
      <c r="LAU32" s="60">
        <f t="shared" si="430"/>
        <v>1</v>
      </c>
      <c r="LAV32" s="60">
        <f t="shared" si="430"/>
        <v>1</v>
      </c>
      <c r="LAW32" s="60">
        <f t="shared" si="430"/>
        <v>1</v>
      </c>
      <c r="LAX32" s="60">
        <f t="shared" si="430"/>
        <v>1</v>
      </c>
      <c r="LAY32" s="60">
        <f t="shared" si="430"/>
        <v>1</v>
      </c>
      <c r="LAZ32" s="60">
        <f t="shared" si="430"/>
        <v>1</v>
      </c>
      <c r="LBA32" s="60">
        <f t="shared" si="430"/>
        <v>1</v>
      </c>
      <c r="LBB32" s="60">
        <f t="shared" si="430"/>
        <v>1</v>
      </c>
      <c r="LBC32" s="60">
        <f t="shared" si="430"/>
        <v>1</v>
      </c>
      <c r="LBD32" s="60">
        <f t="shared" si="430"/>
        <v>1</v>
      </c>
      <c r="LBE32" s="60">
        <f t="shared" si="430"/>
        <v>1</v>
      </c>
      <c r="LBF32" s="60">
        <f t="shared" si="430"/>
        <v>1</v>
      </c>
      <c r="LBG32" s="60">
        <f t="shared" si="430"/>
        <v>1</v>
      </c>
      <c r="LBH32" s="60">
        <f t="shared" si="430"/>
        <v>1</v>
      </c>
      <c r="LBI32" s="60">
        <f t="shared" si="430"/>
        <v>1</v>
      </c>
      <c r="LBJ32" s="60">
        <f t="shared" si="430"/>
        <v>1</v>
      </c>
      <c r="LBK32" s="60">
        <f t="shared" si="430"/>
        <v>1</v>
      </c>
      <c r="LBL32" s="60">
        <f t="shared" si="430"/>
        <v>1</v>
      </c>
      <c r="LBM32" s="60">
        <f t="shared" si="430"/>
        <v>1</v>
      </c>
      <c r="LBN32" s="60">
        <f t="shared" si="430"/>
        <v>1</v>
      </c>
      <c r="LBO32" s="60">
        <f t="shared" si="430"/>
        <v>1</v>
      </c>
      <c r="LBP32" s="60">
        <f t="shared" si="430"/>
        <v>1</v>
      </c>
      <c r="LBQ32" s="60">
        <f t="shared" si="430"/>
        <v>1</v>
      </c>
      <c r="LBR32" s="60">
        <f t="shared" si="430"/>
        <v>1</v>
      </c>
      <c r="LBS32" s="60">
        <f t="shared" si="430"/>
        <v>1</v>
      </c>
      <c r="LBT32" s="60">
        <f t="shared" si="430"/>
        <v>1</v>
      </c>
      <c r="LBU32" s="60">
        <f t="shared" si="430"/>
        <v>1</v>
      </c>
      <c r="LBV32" s="60">
        <f t="shared" si="430"/>
        <v>1</v>
      </c>
      <c r="LBW32" s="60">
        <f t="shared" si="430"/>
        <v>1</v>
      </c>
      <c r="LBX32" s="60">
        <f t="shared" si="430"/>
        <v>1</v>
      </c>
      <c r="LBY32" s="60">
        <f t="shared" si="430"/>
        <v>1</v>
      </c>
      <c r="LBZ32" s="60">
        <f t="shared" si="430"/>
        <v>1</v>
      </c>
      <c r="LCA32" s="60">
        <f t="shared" si="430"/>
        <v>1</v>
      </c>
      <c r="LCB32" s="60">
        <f t="shared" si="430"/>
        <v>1</v>
      </c>
      <c r="LCC32" s="60">
        <f t="shared" si="430"/>
        <v>1</v>
      </c>
      <c r="LCD32" s="60">
        <f t="shared" si="430"/>
        <v>1</v>
      </c>
      <c r="LCE32" s="60">
        <f t="shared" si="430"/>
        <v>1</v>
      </c>
      <c r="LCF32" s="60">
        <f t="shared" si="430"/>
        <v>1</v>
      </c>
      <c r="LCG32" s="60">
        <f t="shared" si="430"/>
        <v>1</v>
      </c>
      <c r="LCH32" s="60">
        <f t="shared" si="430"/>
        <v>1</v>
      </c>
      <c r="LCI32" s="60">
        <f t="shared" si="430"/>
        <v>1</v>
      </c>
      <c r="LCJ32" s="60">
        <f t="shared" si="430"/>
        <v>1</v>
      </c>
      <c r="LCK32" s="60">
        <f t="shared" si="430"/>
        <v>1</v>
      </c>
      <c r="LCL32" s="60">
        <f t="shared" si="430"/>
        <v>1</v>
      </c>
      <c r="LCM32" s="60">
        <f t="shared" si="430"/>
        <v>1</v>
      </c>
      <c r="LCN32" s="60">
        <f t="shared" si="430"/>
        <v>1</v>
      </c>
      <c r="LCO32" s="60">
        <f t="shared" si="430"/>
        <v>1</v>
      </c>
      <c r="LCP32" s="60">
        <f t="shared" si="430"/>
        <v>1</v>
      </c>
      <c r="LCQ32" s="60">
        <f t="shared" si="430"/>
        <v>1</v>
      </c>
      <c r="LCR32" s="60">
        <f t="shared" si="430"/>
        <v>1</v>
      </c>
      <c r="LCS32" s="60">
        <f t="shared" si="430"/>
        <v>1</v>
      </c>
      <c r="LCT32" s="60">
        <f t="shared" si="430"/>
        <v>1</v>
      </c>
      <c r="LCU32" s="60">
        <f t="shared" si="430"/>
        <v>1</v>
      </c>
      <c r="LCV32" s="60">
        <f t="shared" si="430"/>
        <v>1</v>
      </c>
      <c r="LCW32" s="60">
        <f t="shared" si="430"/>
        <v>1</v>
      </c>
      <c r="LCX32" s="60">
        <f t="shared" si="430"/>
        <v>1</v>
      </c>
      <c r="LCY32" s="60">
        <f t="shared" si="430"/>
        <v>1</v>
      </c>
      <c r="LCZ32" s="60">
        <f t="shared" ref="LCZ32:LFK35" si="531">IF(LCZ12="ACTIVE",0,1)</f>
        <v>1</v>
      </c>
      <c r="LDA32" s="60">
        <f t="shared" si="531"/>
        <v>1</v>
      </c>
      <c r="LDB32" s="60">
        <f t="shared" si="531"/>
        <v>1</v>
      </c>
      <c r="LDC32" s="60">
        <f t="shared" si="531"/>
        <v>1</v>
      </c>
      <c r="LDD32" s="60">
        <f t="shared" si="531"/>
        <v>1</v>
      </c>
      <c r="LDE32" s="60">
        <f t="shared" si="531"/>
        <v>1</v>
      </c>
      <c r="LDF32" s="60">
        <f t="shared" si="531"/>
        <v>1</v>
      </c>
      <c r="LDG32" s="60">
        <f t="shared" si="531"/>
        <v>1</v>
      </c>
      <c r="LDH32" s="60">
        <f t="shared" si="531"/>
        <v>1</v>
      </c>
      <c r="LDI32" s="60">
        <f t="shared" si="531"/>
        <v>1</v>
      </c>
      <c r="LDJ32" s="60">
        <f t="shared" si="531"/>
        <v>1</v>
      </c>
      <c r="LDK32" s="60">
        <f t="shared" si="531"/>
        <v>1</v>
      </c>
      <c r="LDL32" s="60">
        <f t="shared" si="531"/>
        <v>1</v>
      </c>
      <c r="LDM32" s="60">
        <f t="shared" si="531"/>
        <v>1</v>
      </c>
      <c r="LDN32" s="60">
        <f t="shared" si="531"/>
        <v>1</v>
      </c>
      <c r="LDO32" s="60">
        <f t="shared" si="531"/>
        <v>1</v>
      </c>
      <c r="LDP32" s="60">
        <f t="shared" si="531"/>
        <v>1</v>
      </c>
      <c r="LDQ32" s="60">
        <f t="shared" si="531"/>
        <v>1</v>
      </c>
      <c r="LDR32" s="60">
        <f t="shared" si="531"/>
        <v>1</v>
      </c>
      <c r="LDS32" s="60">
        <f t="shared" si="531"/>
        <v>1</v>
      </c>
      <c r="LDT32" s="60">
        <f t="shared" si="531"/>
        <v>1</v>
      </c>
      <c r="LDU32" s="60">
        <f t="shared" si="531"/>
        <v>1</v>
      </c>
      <c r="LDV32" s="60">
        <f t="shared" si="531"/>
        <v>1</v>
      </c>
      <c r="LDW32" s="60">
        <f t="shared" si="531"/>
        <v>1</v>
      </c>
      <c r="LDX32" s="60">
        <f t="shared" si="531"/>
        <v>1</v>
      </c>
      <c r="LDY32" s="60">
        <f t="shared" si="531"/>
        <v>1</v>
      </c>
      <c r="LDZ32" s="60">
        <f t="shared" si="531"/>
        <v>1</v>
      </c>
      <c r="LEA32" s="60">
        <f t="shared" si="531"/>
        <v>1</v>
      </c>
      <c r="LEB32" s="60">
        <f t="shared" si="531"/>
        <v>1</v>
      </c>
      <c r="LEC32" s="60">
        <f t="shared" si="531"/>
        <v>1</v>
      </c>
      <c r="LED32" s="60">
        <f t="shared" si="531"/>
        <v>1</v>
      </c>
      <c r="LEE32" s="60">
        <f t="shared" si="531"/>
        <v>1</v>
      </c>
      <c r="LEF32" s="60">
        <f t="shared" si="531"/>
        <v>1</v>
      </c>
      <c r="LEG32" s="60">
        <f t="shared" si="531"/>
        <v>1</v>
      </c>
      <c r="LEH32" s="60">
        <f t="shared" si="531"/>
        <v>1</v>
      </c>
      <c r="LEI32" s="60">
        <f t="shared" si="531"/>
        <v>1</v>
      </c>
      <c r="LEJ32" s="60">
        <f t="shared" si="531"/>
        <v>1</v>
      </c>
      <c r="LEK32" s="60">
        <f t="shared" si="531"/>
        <v>1</v>
      </c>
      <c r="LEL32" s="60">
        <f t="shared" si="531"/>
        <v>1</v>
      </c>
      <c r="LEM32" s="60">
        <f t="shared" si="531"/>
        <v>1</v>
      </c>
      <c r="LEN32" s="60">
        <f t="shared" si="531"/>
        <v>1</v>
      </c>
      <c r="LEO32" s="60">
        <f t="shared" si="531"/>
        <v>1</v>
      </c>
      <c r="LEP32" s="60">
        <f t="shared" si="531"/>
        <v>1</v>
      </c>
      <c r="LEQ32" s="60">
        <f t="shared" si="531"/>
        <v>1</v>
      </c>
      <c r="LER32" s="60">
        <f t="shared" si="531"/>
        <v>1</v>
      </c>
      <c r="LES32" s="60">
        <f t="shared" si="531"/>
        <v>1</v>
      </c>
      <c r="LET32" s="60">
        <f t="shared" si="531"/>
        <v>1</v>
      </c>
      <c r="LEU32" s="60">
        <f t="shared" si="531"/>
        <v>1</v>
      </c>
      <c r="LEV32" s="60">
        <f t="shared" si="531"/>
        <v>1</v>
      </c>
      <c r="LEW32" s="60">
        <f t="shared" si="531"/>
        <v>1</v>
      </c>
      <c r="LEX32" s="60">
        <f t="shared" si="531"/>
        <v>1</v>
      </c>
      <c r="LEY32" s="60">
        <f t="shared" si="531"/>
        <v>1</v>
      </c>
      <c r="LEZ32" s="60">
        <f t="shared" si="531"/>
        <v>1</v>
      </c>
      <c r="LFA32" s="60">
        <f t="shared" si="531"/>
        <v>1</v>
      </c>
      <c r="LFB32" s="60">
        <f t="shared" si="531"/>
        <v>1</v>
      </c>
      <c r="LFC32" s="60">
        <f t="shared" si="531"/>
        <v>1</v>
      </c>
      <c r="LFD32" s="60">
        <f t="shared" si="531"/>
        <v>1</v>
      </c>
      <c r="LFE32" s="60">
        <f t="shared" si="531"/>
        <v>1</v>
      </c>
      <c r="LFF32" s="60">
        <f t="shared" si="531"/>
        <v>1</v>
      </c>
      <c r="LFG32" s="60">
        <f t="shared" si="531"/>
        <v>1</v>
      </c>
      <c r="LFH32" s="60">
        <f t="shared" si="531"/>
        <v>1</v>
      </c>
      <c r="LFI32" s="60">
        <f t="shared" si="531"/>
        <v>1</v>
      </c>
      <c r="LFJ32" s="60">
        <f t="shared" si="531"/>
        <v>1</v>
      </c>
      <c r="LFK32" s="60">
        <f t="shared" si="531"/>
        <v>1</v>
      </c>
      <c r="LFL32" s="60">
        <f t="shared" si="432"/>
        <v>1</v>
      </c>
      <c r="LFM32" s="60">
        <f t="shared" si="432"/>
        <v>1</v>
      </c>
      <c r="LFN32" s="60">
        <f t="shared" si="432"/>
        <v>1</v>
      </c>
      <c r="LFO32" s="60">
        <f t="shared" si="432"/>
        <v>1</v>
      </c>
      <c r="LFP32" s="60">
        <f t="shared" si="432"/>
        <v>1</v>
      </c>
      <c r="LFQ32" s="60">
        <f t="shared" si="432"/>
        <v>1</v>
      </c>
      <c r="LFR32" s="60">
        <f t="shared" si="432"/>
        <v>1</v>
      </c>
      <c r="LFS32" s="60">
        <f t="shared" si="432"/>
        <v>1</v>
      </c>
      <c r="LFT32" s="60">
        <f t="shared" si="432"/>
        <v>1</v>
      </c>
      <c r="LFU32" s="60">
        <f t="shared" si="432"/>
        <v>1</v>
      </c>
      <c r="LFV32" s="60">
        <f t="shared" si="432"/>
        <v>1</v>
      </c>
      <c r="LFW32" s="60">
        <f t="shared" si="432"/>
        <v>1</v>
      </c>
      <c r="LFX32" s="60">
        <f t="shared" si="432"/>
        <v>1</v>
      </c>
      <c r="LFY32" s="60">
        <f t="shared" si="432"/>
        <v>1</v>
      </c>
      <c r="LFZ32" s="60">
        <f t="shared" si="432"/>
        <v>1</v>
      </c>
      <c r="LGA32" s="60">
        <f t="shared" si="432"/>
        <v>1</v>
      </c>
      <c r="LGB32" s="60">
        <f t="shared" si="432"/>
        <v>1</v>
      </c>
      <c r="LGC32" s="60">
        <f t="shared" si="432"/>
        <v>1</v>
      </c>
      <c r="LGD32" s="60">
        <f t="shared" si="432"/>
        <v>1</v>
      </c>
      <c r="LGE32" s="60">
        <f t="shared" si="432"/>
        <v>1</v>
      </c>
      <c r="LGF32" s="60">
        <f t="shared" si="432"/>
        <v>1</v>
      </c>
      <c r="LGG32" s="60">
        <f t="shared" si="432"/>
        <v>1</v>
      </c>
      <c r="LGH32" s="60">
        <f t="shared" si="432"/>
        <v>1</v>
      </c>
      <c r="LGI32" s="60">
        <f t="shared" si="432"/>
        <v>1</v>
      </c>
      <c r="LGJ32" s="60">
        <f t="shared" si="432"/>
        <v>1</v>
      </c>
      <c r="LGK32" s="60">
        <f t="shared" si="432"/>
        <v>1</v>
      </c>
      <c r="LGL32" s="60">
        <f t="shared" si="432"/>
        <v>1</v>
      </c>
      <c r="LGM32" s="60">
        <f t="shared" si="432"/>
        <v>1</v>
      </c>
      <c r="LGN32" s="60">
        <f t="shared" si="432"/>
        <v>1</v>
      </c>
      <c r="LGO32" s="60">
        <f t="shared" si="432"/>
        <v>1</v>
      </c>
      <c r="LGP32" s="60">
        <f t="shared" si="432"/>
        <v>1</v>
      </c>
      <c r="LGQ32" s="60">
        <f t="shared" si="432"/>
        <v>1</v>
      </c>
      <c r="LGR32" s="60">
        <f t="shared" si="432"/>
        <v>1</v>
      </c>
      <c r="LGS32" s="60">
        <f t="shared" si="432"/>
        <v>1</v>
      </c>
      <c r="LGT32" s="60">
        <f t="shared" si="432"/>
        <v>1</v>
      </c>
      <c r="LGU32" s="60">
        <f t="shared" si="432"/>
        <v>1</v>
      </c>
      <c r="LGV32" s="60">
        <f t="shared" si="432"/>
        <v>1</v>
      </c>
      <c r="LGW32" s="60">
        <f t="shared" si="432"/>
        <v>1</v>
      </c>
      <c r="LGX32" s="60">
        <f t="shared" si="432"/>
        <v>1</v>
      </c>
      <c r="LGY32" s="60">
        <f t="shared" si="432"/>
        <v>1</v>
      </c>
      <c r="LGZ32" s="60">
        <f t="shared" si="432"/>
        <v>1</v>
      </c>
      <c r="LHA32" s="60">
        <f t="shared" si="432"/>
        <v>1</v>
      </c>
      <c r="LHB32" s="60">
        <f t="shared" si="432"/>
        <v>1</v>
      </c>
      <c r="LHC32" s="60">
        <f t="shared" si="432"/>
        <v>1</v>
      </c>
      <c r="LHD32" s="60">
        <f t="shared" si="432"/>
        <v>1</v>
      </c>
      <c r="LHE32" s="60">
        <f t="shared" si="432"/>
        <v>1</v>
      </c>
      <c r="LHF32" s="60">
        <f t="shared" si="432"/>
        <v>1</v>
      </c>
      <c r="LHG32" s="60">
        <f t="shared" si="432"/>
        <v>1</v>
      </c>
      <c r="LHH32" s="60">
        <f t="shared" si="432"/>
        <v>1</v>
      </c>
      <c r="LHI32" s="60">
        <f t="shared" si="432"/>
        <v>1</v>
      </c>
      <c r="LHJ32" s="60">
        <f t="shared" si="432"/>
        <v>1</v>
      </c>
      <c r="LHK32" s="60">
        <f t="shared" si="432"/>
        <v>1</v>
      </c>
      <c r="LHL32" s="60">
        <f t="shared" si="432"/>
        <v>1</v>
      </c>
      <c r="LHM32" s="60">
        <f t="shared" si="432"/>
        <v>1</v>
      </c>
      <c r="LHN32" s="60">
        <f t="shared" si="432"/>
        <v>1</v>
      </c>
      <c r="LHO32" s="60">
        <f t="shared" si="432"/>
        <v>1</v>
      </c>
      <c r="LHP32" s="60">
        <f t="shared" si="432"/>
        <v>1</v>
      </c>
      <c r="LHQ32" s="60">
        <f t="shared" si="432"/>
        <v>1</v>
      </c>
      <c r="LHR32" s="60">
        <f t="shared" si="432"/>
        <v>1</v>
      </c>
      <c r="LHS32" s="60">
        <f t="shared" si="432"/>
        <v>1</v>
      </c>
      <c r="LHT32" s="60">
        <f t="shared" si="432"/>
        <v>1</v>
      </c>
      <c r="LHU32" s="60">
        <f t="shared" si="432"/>
        <v>1</v>
      </c>
      <c r="LHV32" s="60">
        <f t="shared" si="432"/>
        <v>1</v>
      </c>
      <c r="LHW32" s="60">
        <f t="shared" si="432"/>
        <v>1</v>
      </c>
      <c r="LHX32" s="60">
        <f t="shared" ref="LHX32:LKI36" si="532">IF(LHX12="ACTIVE",0,1)</f>
        <v>1</v>
      </c>
      <c r="LHY32" s="60">
        <f t="shared" si="532"/>
        <v>1</v>
      </c>
      <c r="LHZ32" s="60">
        <f t="shared" si="532"/>
        <v>1</v>
      </c>
      <c r="LIA32" s="60">
        <f t="shared" si="532"/>
        <v>1</v>
      </c>
      <c r="LIB32" s="60">
        <f t="shared" si="532"/>
        <v>1</v>
      </c>
      <c r="LIC32" s="60">
        <f t="shared" si="532"/>
        <v>1</v>
      </c>
      <c r="LID32" s="60">
        <f t="shared" si="532"/>
        <v>1</v>
      </c>
      <c r="LIE32" s="60">
        <f t="shared" si="532"/>
        <v>1</v>
      </c>
      <c r="LIF32" s="60">
        <f t="shared" si="532"/>
        <v>1</v>
      </c>
      <c r="LIG32" s="60">
        <f t="shared" si="532"/>
        <v>1</v>
      </c>
      <c r="LIH32" s="60">
        <f t="shared" si="532"/>
        <v>1</v>
      </c>
      <c r="LII32" s="60">
        <f t="shared" si="532"/>
        <v>1</v>
      </c>
      <c r="LIJ32" s="60">
        <f t="shared" si="532"/>
        <v>1</v>
      </c>
      <c r="LIK32" s="60">
        <f t="shared" si="532"/>
        <v>1</v>
      </c>
      <c r="LIL32" s="60">
        <f t="shared" si="532"/>
        <v>1</v>
      </c>
      <c r="LIM32" s="60">
        <f t="shared" si="532"/>
        <v>1</v>
      </c>
      <c r="LIN32" s="60">
        <f t="shared" si="532"/>
        <v>1</v>
      </c>
      <c r="LIO32" s="60">
        <f t="shared" si="532"/>
        <v>1</v>
      </c>
      <c r="LIP32" s="60">
        <f t="shared" si="532"/>
        <v>1</v>
      </c>
      <c r="LIQ32" s="60">
        <f t="shared" si="532"/>
        <v>1</v>
      </c>
      <c r="LIR32" s="60">
        <f t="shared" si="532"/>
        <v>1</v>
      </c>
      <c r="LIS32" s="60">
        <f t="shared" si="532"/>
        <v>1</v>
      </c>
      <c r="LIT32" s="60">
        <f t="shared" si="532"/>
        <v>1</v>
      </c>
      <c r="LIU32" s="60">
        <f t="shared" si="532"/>
        <v>1</v>
      </c>
      <c r="LIV32" s="60">
        <f t="shared" si="532"/>
        <v>1</v>
      </c>
      <c r="LIW32" s="60">
        <f t="shared" si="532"/>
        <v>1</v>
      </c>
      <c r="LIX32" s="60">
        <f t="shared" si="532"/>
        <v>1</v>
      </c>
      <c r="LIY32" s="60">
        <f t="shared" si="532"/>
        <v>1</v>
      </c>
      <c r="LIZ32" s="60">
        <f t="shared" si="532"/>
        <v>1</v>
      </c>
      <c r="LJA32" s="60">
        <f t="shared" si="532"/>
        <v>1</v>
      </c>
      <c r="LJB32" s="60">
        <f t="shared" si="532"/>
        <v>1</v>
      </c>
      <c r="LJC32" s="60">
        <f t="shared" si="532"/>
        <v>1</v>
      </c>
      <c r="LJD32" s="60">
        <f t="shared" si="532"/>
        <v>1</v>
      </c>
      <c r="LJE32" s="60">
        <f t="shared" si="532"/>
        <v>1</v>
      </c>
      <c r="LJF32" s="60">
        <f t="shared" si="532"/>
        <v>1</v>
      </c>
      <c r="LJG32" s="60">
        <f t="shared" si="532"/>
        <v>1</v>
      </c>
      <c r="LJH32" s="60">
        <f t="shared" si="532"/>
        <v>1</v>
      </c>
      <c r="LJI32" s="60">
        <f t="shared" si="532"/>
        <v>1</v>
      </c>
      <c r="LJJ32" s="60">
        <f t="shared" si="532"/>
        <v>1</v>
      </c>
      <c r="LJK32" s="60">
        <f t="shared" si="532"/>
        <v>1</v>
      </c>
      <c r="LJL32" s="60">
        <f t="shared" si="532"/>
        <v>1</v>
      </c>
      <c r="LJM32" s="60">
        <f t="shared" si="532"/>
        <v>1</v>
      </c>
      <c r="LJN32" s="60">
        <f t="shared" si="532"/>
        <v>1</v>
      </c>
      <c r="LJO32" s="60">
        <f t="shared" si="532"/>
        <v>1</v>
      </c>
      <c r="LJP32" s="60">
        <f t="shared" si="532"/>
        <v>1</v>
      </c>
      <c r="LJQ32" s="60">
        <f t="shared" si="532"/>
        <v>1</v>
      </c>
      <c r="LJR32" s="60">
        <f t="shared" si="532"/>
        <v>1</v>
      </c>
      <c r="LJS32" s="60">
        <f t="shared" si="532"/>
        <v>1</v>
      </c>
      <c r="LJT32" s="60">
        <f t="shared" si="532"/>
        <v>1</v>
      </c>
      <c r="LJU32" s="60">
        <f t="shared" si="532"/>
        <v>1</v>
      </c>
      <c r="LJV32" s="60">
        <f t="shared" si="532"/>
        <v>1</v>
      </c>
      <c r="LJW32" s="60">
        <f t="shared" si="532"/>
        <v>1</v>
      </c>
      <c r="LJX32" s="60">
        <f t="shared" si="532"/>
        <v>1</v>
      </c>
      <c r="LJY32" s="60">
        <f t="shared" si="532"/>
        <v>1</v>
      </c>
      <c r="LJZ32" s="60">
        <f t="shared" si="532"/>
        <v>1</v>
      </c>
      <c r="LKA32" s="60">
        <f t="shared" si="532"/>
        <v>1</v>
      </c>
      <c r="LKB32" s="60">
        <f t="shared" si="532"/>
        <v>1</v>
      </c>
      <c r="LKC32" s="60">
        <f t="shared" si="532"/>
        <v>1</v>
      </c>
      <c r="LKD32" s="60">
        <f t="shared" si="532"/>
        <v>1</v>
      </c>
      <c r="LKE32" s="60">
        <f t="shared" si="532"/>
        <v>1</v>
      </c>
      <c r="LKF32" s="60">
        <f t="shared" si="532"/>
        <v>1</v>
      </c>
      <c r="LKG32" s="60">
        <f t="shared" si="532"/>
        <v>1</v>
      </c>
      <c r="LKH32" s="60">
        <f t="shared" si="532"/>
        <v>1</v>
      </c>
      <c r="LKI32" s="60">
        <f t="shared" si="532"/>
        <v>1</v>
      </c>
      <c r="LKJ32" s="60">
        <f t="shared" ref="LKJ32:LMU35" si="533">IF(LKJ12="ACTIVE",0,1)</f>
        <v>1</v>
      </c>
      <c r="LKK32" s="60">
        <f t="shared" si="533"/>
        <v>1</v>
      </c>
      <c r="LKL32" s="60">
        <f t="shared" si="533"/>
        <v>1</v>
      </c>
      <c r="LKM32" s="60">
        <f t="shared" si="533"/>
        <v>1</v>
      </c>
      <c r="LKN32" s="60">
        <f t="shared" si="533"/>
        <v>1</v>
      </c>
      <c r="LKO32" s="60">
        <f t="shared" si="533"/>
        <v>1</v>
      </c>
      <c r="LKP32" s="60">
        <f t="shared" si="533"/>
        <v>1</v>
      </c>
      <c r="LKQ32" s="60">
        <f t="shared" si="533"/>
        <v>1</v>
      </c>
      <c r="LKR32" s="60">
        <f t="shared" si="533"/>
        <v>1</v>
      </c>
      <c r="LKS32" s="60">
        <f t="shared" si="533"/>
        <v>1</v>
      </c>
      <c r="LKT32" s="60">
        <f t="shared" si="533"/>
        <v>1</v>
      </c>
      <c r="LKU32" s="60">
        <f t="shared" si="533"/>
        <v>1</v>
      </c>
      <c r="LKV32" s="60">
        <f t="shared" si="533"/>
        <v>1</v>
      </c>
      <c r="LKW32" s="60">
        <f t="shared" si="533"/>
        <v>1</v>
      </c>
      <c r="LKX32" s="60">
        <f t="shared" si="533"/>
        <v>1</v>
      </c>
      <c r="LKY32" s="60">
        <f t="shared" si="533"/>
        <v>1</v>
      </c>
      <c r="LKZ32" s="60">
        <f t="shared" si="434"/>
        <v>1</v>
      </c>
      <c r="LLA32" s="60">
        <f t="shared" si="434"/>
        <v>1</v>
      </c>
      <c r="LLB32" s="60">
        <f t="shared" si="434"/>
        <v>1</v>
      </c>
      <c r="LLC32" s="60">
        <f t="shared" si="434"/>
        <v>1</v>
      </c>
      <c r="LLD32" s="60">
        <f t="shared" si="434"/>
        <v>1</v>
      </c>
      <c r="LLE32" s="60">
        <f t="shared" si="434"/>
        <v>1</v>
      </c>
      <c r="LLF32" s="60">
        <f t="shared" si="434"/>
        <v>1</v>
      </c>
      <c r="LLG32" s="60">
        <f t="shared" si="434"/>
        <v>1</v>
      </c>
      <c r="LLH32" s="60">
        <f t="shared" si="434"/>
        <v>1</v>
      </c>
      <c r="LLI32" s="60">
        <f t="shared" si="434"/>
        <v>1</v>
      </c>
      <c r="LLJ32" s="60">
        <f t="shared" si="434"/>
        <v>1</v>
      </c>
      <c r="LLK32" s="60">
        <f t="shared" si="434"/>
        <v>1</v>
      </c>
      <c r="LLL32" s="60">
        <f t="shared" si="434"/>
        <v>1</v>
      </c>
      <c r="LLM32" s="60">
        <f t="shared" si="434"/>
        <v>1</v>
      </c>
      <c r="LLN32" s="60">
        <f t="shared" si="434"/>
        <v>1</v>
      </c>
      <c r="LLO32" s="60">
        <f t="shared" si="434"/>
        <v>1</v>
      </c>
      <c r="LLP32" s="60">
        <f t="shared" si="434"/>
        <v>1</v>
      </c>
      <c r="LLQ32" s="60">
        <f t="shared" si="434"/>
        <v>1</v>
      </c>
      <c r="LLR32" s="60">
        <f t="shared" si="434"/>
        <v>1</v>
      </c>
      <c r="LLS32" s="60">
        <f t="shared" si="434"/>
        <v>1</v>
      </c>
      <c r="LLT32" s="60">
        <f t="shared" si="434"/>
        <v>1</v>
      </c>
      <c r="LLU32" s="60">
        <f t="shared" si="434"/>
        <v>1</v>
      </c>
      <c r="LLV32" s="60">
        <f t="shared" si="434"/>
        <v>1</v>
      </c>
      <c r="LLW32" s="60">
        <f t="shared" si="434"/>
        <v>1</v>
      </c>
      <c r="LLX32" s="60">
        <f t="shared" si="434"/>
        <v>1</v>
      </c>
      <c r="LLY32" s="60">
        <f t="shared" si="434"/>
        <v>1</v>
      </c>
      <c r="LLZ32" s="60">
        <f t="shared" si="434"/>
        <v>1</v>
      </c>
      <c r="LMA32" s="60">
        <f t="shared" si="434"/>
        <v>1</v>
      </c>
      <c r="LMB32" s="60">
        <f t="shared" si="434"/>
        <v>1</v>
      </c>
      <c r="LMC32" s="60">
        <f t="shared" si="434"/>
        <v>1</v>
      </c>
      <c r="LMD32" s="60">
        <f t="shared" si="434"/>
        <v>1</v>
      </c>
      <c r="LME32" s="60">
        <f t="shared" si="434"/>
        <v>1</v>
      </c>
      <c r="LMF32" s="60">
        <f t="shared" si="434"/>
        <v>1</v>
      </c>
      <c r="LMG32" s="60">
        <f t="shared" si="434"/>
        <v>1</v>
      </c>
      <c r="LMH32" s="60">
        <f t="shared" si="434"/>
        <v>1</v>
      </c>
      <c r="LMI32" s="60">
        <f t="shared" si="434"/>
        <v>1</v>
      </c>
      <c r="LMJ32" s="60">
        <f t="shared" si="434"/>
        <v>1</v>
      </c>
      <c r="LMK32" s="60">
        <f t="shared" si="434"/>
        <v>1</v>
      </c>
      <c r="LML32" s="60">
        <f t="shared" si="434"/>
        <v>1</v>
      </c>
      <c r="LMM32" s="60">
        <f t="shared" si="434"/>
        <v>1</v>
      </c>
      <c r="LMN32" s="60">
        <f t="shared" si="434"/>
        <v>1</v>
      </c>
      <c r="LMO32" s="60">
        <f t="shared" si="434"/>
        <v>1</v>
      </c>
      <c r="LMP32" s="60">
        <f t="shared" si="434"/>
        <v>1</v>
      </c>
      <c r="LMQ32" s="60">
        <f t="shared" si="434"/>
        <v>1</v>
      </c>
      <c r="LMR32" s="60">
        <f t="shared" si="434"/>
        <v>1</v>
      </c>
      <c r="LMS32" s="60">
        <f t="shared" si="434"/>
        <v>1</v>
      </c>
      <c r="LMT32" s="60">
        <f t="shared" si="434"/>
        <v>1</v>
      </c>
      <c r="LMU32" s="60">
        <f t="shared" si="434"/>
        <v>1</v>
      </c>
      <c r="LMV32" s="60">
        <f t="shared" si="435"/>
        <v>1</v>
      </c>
      <c r="LMW32" s="60">
        <f t="shared" si="435"/>
        <v>1</v>
      </c>
      <c r="LMX32" s="60">
        <f t="shared" si="435"/>
        <v>1</v>
      </c>
      <c r="LMY32" s="60">
        <f t="shared" si="435"/>
        <v>1</v>
      </c>
      <c r="LMZ32" s="60">
        <f t="shared" si="435"/>
        <v>1</v>
      </c>
      <c r="LNA32" s="60">
        <f t="shared" si="435"/>
        <v>1</v>
      </c>
      <c r="LNB32" s="60">
        <f t="shared" si="435"/>
        <v>1</v>
      </c>
      <c r="LNC32" s="60">
        <f t="shared" si="435"/>
        <v>1</v>
      </c>
      <c r="LND32" s="60">
        <f t="shared" si="435"/>
        <v>1</v>
      </c>
      <c r="LNE32" s="60">
        <f t="shared" si="435"/>
        <v>1</v>
      </c>
      <c r="LNF32" s="60">
        <f t="shared" si="435"/>
        <v>1</v>
      </c>
      <c r="LNG32" s="60">
        <f t="shared" si="435"/>
        <v>1</v>
      </c>
      <c r="LNH32" s="60">
        <f t="shared" si="435"/>
        <v>1</v>
      </c>
      <c r="LNI32" s="60">
        <f t="shared" si="435"/>
        <v>1</v>
      </c>
      <c r="LNJ32" s="60">
        <f t="shared" si="435"/>
        <v>1</v>
      </c>
      <c r="LNK32" s="60">
        <f t="shared" si="435"/>
        <v>1</v>
      </c>
      <c r="LNL32" s="60">
        <f t="shared" si="435"/>
        <v>1</v>
      </c>
      <c r="LNM32" s="60">
        <f t="shared" si="435"/>
        <v>1</v>
      </c>
      <c r="LNN32" s="60">
        <f t="shared" si="435"/>
        <v>1</v>
      </c>
      <c r="LNO32" s="60">
        <f t="shared" si="435"/>
        <v>1</v>
      </c>
      <c r="LNP32" s="60">
        <f t="shared" si="435"/>
        <v>1</v>
      </c>
      <c r="LNQ32" s="60">
        <f t="shared" si="435"/>
        <v>1</v>
      </c>
      <c r="LNR32" s="60">
        <f t="shared" si="435"/>
        <v>1</v>
      </c>
      <c r="LNS32" s="60">
        <f t="shared" si="435"/>
        <v>1</v>
      </c>
      <c r="LNT32" s="60">
        <f t="shared" si="435"/>
        <v>1</v>
      </c>
      <c r="LNU32" s="60">
        <f t="shared" si="435"/>
        <v>1</v>
      </c>
      <c r="LNV32" s="60">
        <f t="shared" si="435"/>
        <v>1</v>
      </c>
      <c r="LNW32" s="60">
        <f t="shared" si="435"/>
        <v>1</v>
      </c>
      <c r="LNX32" s="60">
        <f t="shared" si="435"/>
        <v>1</v>
      </c>
      <c r="LNY32" s="60">
        <f t="shared" si="435"/>
        <v>1</v>
      </c>
      <c r="LNZ32" s="60">
        <f t="shared" si="435"/>
        <v>1</v>
      </c>
      <c r="LOA32" s="60">
        <f t="shared" si="435"/>
        <v>1</v>
      </c>
      <c r="LOB32" s="60">
        <f t="shared" si="435"/>
        <v>1</v>
      </c>
      <c r="LOC32" s="60">
        <f t="shared" si="435"/>
        <v>1</v>
      </c>
      <c r="LOD32" s="60">
        <f t="shared" si="435"/>
        <v>1</v>
      </c>
      <c r="LOE32" s="60">
        <f t="shared" si="435"/>
        <v>1</v>
      </c>
      <c r="LOF32" s="60">
        <f t="shared" si="435"/>
        <v>1</v>
      </c>
      <c r="LOG32" s="60">
        <f t="shared" si="435"/>
        <v>1</v>
      </c>
      <c r="LOH32" s="60">
        <f t="shared" si="435"/>
        <v>1</v>
      </c>
      <c r="LOI32" s="60">
        <f t="shared" si="435"/>
        <v>1</v>
      </c>
      <c r="LOJ32" s="60">
        <f t="shared" si="435"/>
        <v>1</v>
      </c>
      <c r="LOK32" s="60">
        <f t="shared" si="435"/>
        <v>1</v>
      </c>
      <c r="LOL32" s="60">
        <f t="shared" si="435"/>
        <v>1</v>
      </c>
      <c r="LOM32" s="60">
        <f t="shared" si="435"/>
        <v>1</v>
      </c>
      <c r="LON32" s="60">
        <f t="shared" si="435"/>
        <v>1</v>
      </c>
      <c r="LOO32" s="60">
        <f t="shared" si="435"/>
        <v>1</v>
      </c>
      <c r="LOP32" s="60">
        <f t="shared" si="435"/>
        <v>1</v>
      </c>
      <c r="LOQ32" s="60">
        <f t="shared" si="435"/>
        <v>1</v>
      </c>
      <c r="LOR32" s="60">
        <f t="shared" si="435"/>
        <v>1</v>
      </c>
      <c r="LOS32" s="60">
        <f t="shared" si="435"/>
        <v>1</v>
      </c>
      <c r="LOT32" s="60">
        <f t="shared" si="435"/>
        <v>1</v>
      </c>
      <c r="LOU32" s="60">
        <f t="shared" si="435"/>
        <v>1</v>
      </c>
      <c r="LOV32" s="60">
        <f t="shared" si="435"/>
        <v>1</v>
      </c>
      <c r="LOW32" s="60">
        <f t="shared" si="435"/>
        <v>1</v>
      </c>
      <c r="LOX32" s="60">
        <f t="shared" si="435"/>
        <v>1</v>
      </c>
      <c r="LOY32" s="60">
        <f t="shared" si="435"/>
        <v>1</v>
      </c>
      <c r="LOZ32" s="60">
        <f t="shared" si="435"/>
        <v>1</v>
      </c>
      <c r="LPA32" s="60">
        <f t="shared" si="435"/>
        <v>1</v>
      </c>
      <c r="LPB32" s="60">
        <f t="shared" si="435"/>
        <v>1</v>
      </c>
      <c r="LPC32" s="60">
        <f t="shared" si="435"/>
        <v>1</v>
      </c>
      <c r="LPD32" s="60">
        <f t="shared" si="435"/>
        <v>1</v>
      </c>
      <c r="LPE32" s="60">
        <f t="shared" si="435"/>
        <v>1</v>
      </c>
      <c r="LPF32" s="60">
        <f t="shared" si="435"/>
        <v>1</v>
      </c>
      <c r="LPG32" s="60">
        <f t="shared" si="435"/>
        <v>1</v>
      </c>
      <c r="LPH32" s="60">
        <f t="shared" ref="LPH32:LQM33" si="534">IF(LPH12="ACTIVE",0,1)</f>
        <v>1</v>
      </c>
      <c r="LPI32" s="60">
        <f t="shared" si="534"/>
        <v>1</v>
      </c>
      <c r="LPJ32" s="60">
        <f t="shared" si="534"/>
        <v>1</v>
      </c>
      <c r="LPK32" s="60">
        <f t="shared" si="534"/>
        <v>1</v>
      </c>
      <c r="LPL32" s="60">
        <f t="shared" si="534"/>
        <v>1</v>
      </c>
      <c r="LPM32" s="60">
        <f t="shared" si="534"/>
        <v>1</v>
      </c>
      <c r="LPN32" s="60">
        <f t="shared" si="534"/>
        <v>1</v>
      </c>
      <c r="LPO32" s="60">
        <f t="shared" si="534"/>
        <v>1</v>
      </c>
      <c r="LPP32" s="60">
        <f t="shared" si="534"/>
        <v>1</v>
      </c>
      <c r="LPQ32" s="60">
        <f t="shared" si="534"/>
        <v>1</v>
      </c>
      <c r="LPR32" s="60">
        <f t="shared" si="534"/>
        <v>1</v>
      </c>
      <c r="LPS32" s="60">
        <f t="shared" si="534"/>
        <v>1</v>
      </c>
      <c r="LPT32" s="60">
        <f t="shared" si="534"/>
        <v>1</v>
      </c>
      <c r="LPU32" s="60">
        <f t="shared" si="534"/>
        <v>1</v>
      </c>
      <c r="LPV32" s="60">
        <f t="shared" si="534"/>
        <v>1</v>
      </c>
      <c r="LPW32" s="60">
        <f t="shared" si="534"/>
        <v>1</v>
      </c>
      <c r="LPX32" s="60">
        <f t="shared" si="534"/>
        <v>1</v>
      </c>
      <c r="LPY32" s="60">
        <f t="shared" si="534"/>
        <v>1</v>
      </c>
      <c r="LPZ32" s="60">
        <f t="shared" si="534"/>
        <v>1</v>
      </c>
      <c r="LQA32" s="60">
        <f t="shared" si="534"/>
        <v>1</v>
      </c>
      <c r="LQB32" s="60">
        <f t="shared" si="534"/>
        <v>1</v>
      </c>
      <c r="LQC32" s="60">
        <f t="shared" si="534"/>
        <v>1</v>
      </c>
      <c r="LQD32" s="60">
        <f t="shared" si="534"/>
        <v>1</v>
      </c>
      <c r="LQE32" s="60">
        <f t="shared" si="534"/>
        <v>1</v>
      </c>
      <c r="LQF32" s="60">
        <f t="shared" si="534"/>
        <v>1</v>
      </c>
      <c r="LQG32" s="60">
        <f t="shared" si="534"/>
        <v>1</v>
      </c>
      <c r="LQH32" s="60">
        <f t="shared" si="534"/>
        <v>1</v>
      </c>
      <c r="LQI32" s="60">
        <f t="shared" si="534"/>
        <v>1</v>
      </c>
      <c r="LQJ32" s="60">
        <f t="shared" si="534"/>
        <v>1</v>
      </c>
      <c r="LQK32" s="60">
        <f t="shared" si="534"/>
        <v>1</v>
      </c>
      <c r="LQL32" s="60">
        <f t="shared" si="534"/>
        <v>1</v>
      </c>
      <c r="LQM32" s="60">
        <f t="shared" si="534"/>
        <v>1</v>
      </c>
      <c r="LQN32" s="60">
        <f t="shared" si="436"/>
        <v>1</v>
      </c>
      <c r="LQO32" s="60">
        <f t="shared" si="436"/>
        <v>1</v>
      </c>
      <c r="LQP32" s="60">
        <f t="shared" si="436"/>
        <v>1</v>
      </c>
      <c r="LQQ32" s="60">
        <f t="shared" si="436"/>
        <v>1</v>
      </c>
      <c r="LQR32" s="60">
        <f t="shared" si="436"/>
        <v>1</v>
      </c>
      <c r="LQS32" s="60">
        <f t="shared" si="436"/>
        <v>1</v>
      </c>
      <c r="LQT32" s="60">
        <f t="shared" si="436"/>
        <v>1</v>
      </c>
      <c r="LQU32" s="60">
        <f t="shared" si="436"/>
        <v>1</v>
      </c>
      <c r="LQV32" s="60">
        <f t="shared" si="436"/>
        <v>1</v>
      </c>
      <c r="LQW32" s="60">
        <f t="shared" si="436"/>
        <v>1</v>
      </c>
      <c r="LQX32" s="60">
        <f t="shared" si="436"/>
        <v>1</v>
      </c>
      <c r="LQY32" s="60">
        <f t="shared" si="436"/>
        <v>1</v>
      </c>
      <c r="LQZ32" s="60">
        <f t="shared" si="436"/>
        <v>1</v>
      </c>
      <c r="LRA32" s="60">
        <f t="shared" si="436"/>
        <v>1</v>
      </c>
      <c r="LRB32" s="60">
        <f t="shared" si="436"/>
        <v>1</v>
      </c>
      <c r="LRC32" s="60">
        <f t="shared" si="436"/>
        <v>1</v>
      </c>
      <c r="LRD32" s="60">
        <f t="shared" si="436"/>
        <v>1</v>
      </c>
      <c r="LRE32" s="60">
        <f t="shared" si="436"/>
        <v>1</v>
      </c>
      <c r="LRF32" s="60">
        <f t="shared" si="436"/>
        <v>1</v>
      </c>
      <c r="LRG32" s="60">
        <f t="shared" si="436"/>
        <v>1</v>
      </c>
      <c r="LRH32" s="60">
        <f t="shared" si="436"/>
        <v>1</v>
      </c>
      <c r="LRI32" s="60">
        <f t="shared" si="436"/>
        <v>1</v>
      </c>
      <c r="LRJ32" s="60">
        <f t="shared" si="436"/>
        <v>1</v>
      </c>
      <c r="LRK32" s="60">
        <f t="shared" si="436"/>
        <v>1</v>
      </c>
      <c r="LRL32" s="60">
        <f t="shared" si="436"/>
        <v>1</v>
      </c>
      <c r="LRM32" s="60">
        <f t="shared" si="436"/>
        <v>1</v>
      </c>
      <c r="LRN32" s="60">
        <f t="shared" si="436"/>
        <v>1</v>
      </c>
      <c r="LRO32" s="60">
        <f t="shared" si="436"/>
        <v>1</v>
      </c>
      <c r="LRP32" s="60">
        <f t="shared" si="436"/>
        <v>1</v>
      </c>
      <c r="LRQ32" s="60">
        <f t="shared" si="436"/>
        <v>1</v>
      </c>
      <c r="LRR32" s="60">
        <f t="shared" si="436"/>
        <v>1</v>
      </c>
      <c r="LRS32" s="60">
        <f t="shared" si="436"/>
        <v>1</v>
      </c>
      <c r="LRT32" s="60">
        <f t="shared" si="437"/>
        <v>1</v>
      </c>
      <c r="LRU32" s="60">
        <f t="shared" si="437"/>
        <v>1</v>
      </c>
      <c r="LRV32" s="60">
        <f t="shared" si="437"/>
        <v>1</v>
      </c>
      <c r="LRW32" s="60">
        <f t="shared" si="437"/>
        <v>1</v>
      </c>
      <c r="LRX32" s="60">
        <f t="shared" si="437"/>
        <v>1</v>
      </c>
      <c r="LRY32" s="60">
        <f t="shared" si="437"/>
        <v>1</v>
      </c>
      <c r="LRZ32" s="60">
        <f t="shared" si="437"/>
        <v>1</v>
      </c>
      <c r="LSA32" s="60">
        <f t="shared" si="437"/>
        <v>1</v>
      </c>
      <c r="LSB32" s="60">
        <f t="shared" si="437"/>
        <v>1</v>
      </c>
      <c r="LSC32" s="60">
        <f t="shared" si="437"/>
        <v>1</v>
      </c>
      <c r="LSD32" s="60">
        <f t="shared" si="437"/>
        <v>1</v>
      </c>
      <c r="LSE32" s="60">
        <f t="shared" si="437"/>
        <v>1</v>
      </c>
      <c r="LSF32" s="60">
        <f t="shared" si="437"/>
        <v>1</v>
      </c>
      <c r="LSG32" s="60">
        <f t="shared" si="437"/>
        <v>1</v>
      </c>
      <c r="LSH32" s="60">
        <f t="shared" si="437"/>
        <v>1</v>
      </c>
      <c r="LSI32" s="60">
        <f t="shared" si="437"/>
        <v>1</v>
      </c>
      <c r="LSJ32" s="60">
        <f t="shared" si="437"/>
        <v>1</v>
      </c>
      <c r="LSK32" s="60">
        <f t="shared" si="437"/>
        <v>1</v>
      </c>
      <c r="LSL32" s="60">
        <f t="shared" si="437"/>
        <v>1</v>
      </c>
      <c r="LSM32" s="60">
        <f t="shared" si="437"/>
        <v>1</v>
      </c>
      <c r="LSN32" s="60">
        <f t="shared" si="437"/>
        <v>1</v>
      </c>
      <c r="LSO32" s="60">
        <f t="shared" si="437"/>
        <v>1</v>
      </c>
      <c r="LSP32" s="60">
        <f t="shared" si="437"/>
        <v>1</v>
      </c>
      <c r="LSQ32" s="60">
        <f t="shared" si="437"/>
        <v>1</v>
      </c>
      <c r="LSR32" s="60">
        <f t="shared" si="437"/>
        <v>1</v>
      </c>
      <c r="LSS32" s="60">
        <f t="shared" si="437"/>
        <v>1</v>
      </c>
      <c r="LST32" s="60">
        <f t="shared" si="437"/>
        <v>1</v>
      </c>
      <c r="LSU32" s="60">
        <f t="shared" si="437"/>
        <v>1</v>
      </c>
      <c r="LSV32" s="60">
        <f t="shared" si="437"/>
        <v>1</v>
      </c>
      <c r="LSW32" s="60">
        <f t="shared" si="437"/>
        <v>1</v>
      </c>
      <c r="LSX32" s="60">
        <f t="shared" si="437"/>
        <v>1</v>
      </c>
      <c r="LSY32" s="60">
        <f t="shared" si="437"/>
        <v>1</v>
      </c>
      <c r="LSZ32" s="60">
        <f t="shared" si="437"/>
        <v>1</v>
      </c>
      <c r="LTA32" s="60">
        <f t="shared" si="437"/>
        <v>1</v>
      </c>
      <c r="LTB32" s="60">
        <f t="shared" si="437"/>
        <v>1</v>
      </c>
      <c r="LTC32" s="60">
        <f t="shared" si="437"/>
        <v>1</v>
      </c>
      <c r="LTD32" s="60">
        <f t="shared" si="437"/>
        <v>1</v>
      </c>
      <c r="LTE32" s="60">
        <f t="shared" si="437"/>
        <v>1</v>
      </c>
      <c r="LTF32" s="60">
        <f t="shared" si="437"/>
        <v>1</v>
      </c>
      <c r="LTG32" s="60">
        <f t="shared" si="437"/>
        <v>1</v>
      </c>
      <c r="LTH32" s="60">
        <f t="shared" si="437"/>
        <v>1</v>
      </c>
      <c r="LTI32" s="60">
        <f t="shared" si="437"/>
        <v>1</v>
      </c>
      <c r="LTJ32" s="60">
        <f t="shared" si="437"/>
        <v>1</v>
      </c>
      <c r="LTK32" s="60">
        <f t="shared" si="437"/>
        <v>1</v>
      </c>
      <c r="LTL32" s="60">
        <f t="shared" si="437"/>
        <v>1</v>
      </c>
      <c r="LTM32" s="60">
        <f t="shared" si="437"/>
        <v>1</v>
      </c>
      <c r="LTN32" s="60">
        <f t="shared" si="437"/>
        <v>1</v>
      </c>
      <c r="LTO32" s="60">
        <f t="shared" si="437"/>
        <v>1</v>
      </c>
      <c r="LTP32" s="60">
        <f t="shared" si="437"/>
        <v>1</v>
      </c>
      <c r="LTQ32" s="60">
        <f t="shared" si="437"/>
        <v>1</v>
      </c>
      <c r="LTR32" s="60">
        <f t="shared" si="437"/>
        <v>1</v>
      </c>
      <c r="LTS32" s="60">
        <f t="shared" si="437"/>
        <v>1</v>
      </c>
      <c r="LTT32" s="60">
        <f t="shared" si="437"/>
        <v>1</v>
      </c>
      <c r="LTU32" s="60">
        <f t="shared" si="437"/>
        <v>1</v>
      </c>
      <c r="LTV32" s="60">
        <f t="shared" si="437"/>
        <v>1</v>
      </c>
      <c r="LTW32" s="60">
        <f t="shared" si="437"/>
        <v>1</v>
      </c>
      <c r="LTX32" s="60">
        <f t="shared" si="437"/>
        <v>1</v>
      </c>
      <c r="LTY32" s="60">
        <f t="shared" si="437"/>
        <v>1</v>
      </c>
      <c r="LTZ32" s="60">
        <f t="shared" si="437"/>
        <v>1</v>
      </c>
      <c r="LUA32" s="60">
        <f t="shared" si="437"/>
        <v>1</v>
      </c>
      <c r="LUB32" s="60">
        <f t="shared" si="437"/>
        <v>1</v>
      </c>
      <c r="LUC32" s="60">
        <f t="shared" si="437"/>
        <v>1</v>
      </c>
      <c r="LUD32" s="60">
        <f t="shared" si="437"/>
        <v>1</v>
      </c>
      <c r="LUE32" s="60">
        <f t="shared" si="437"/>
        <v>1</v>
      </c>
      <c r="LUF32" s="60">
        <f t="shared" ref="LUF32:LWA33" si="535">IF(LUF12="ACTIVE",0,1)</f>
        <v>1</v>
      </c>
      <c r="LUG32" s="60">
        <f t="shared" si="535"/>
        <v>1</v>
      </c>
      <c r="LUH32" s="60">
        <f t="shared" si="535"/>
        <v>1</v>
      </c>
      <c r="LUI32" s="60">
        <f t="shared" si="535"/>
        <v>1</v>
      </c>
      <c r="LUJ32" s="60">
        <f t="shared" si="535"/>
        <v>1</v>
      </c>
      <c r="LUK32" s="60">
        <f t="shared" si="535"/>
        <v>1</v>
      </c>
      <c r="LUL32" s="60">
        <f t="shared" si="535"/>
        <v>1</v>
      </c>
      <c r="LUM32" s="60">
        <f t="shared" si="535"/>
        <v>1</v>
      </c>
      <c r="LUN32" s="60">
        <f t="shared" si="535"/>
        <v>1</v>
      </c>
      <c r="LUO32" s="60">
        <f t="shared" si="535"/>
        <v>1</v>
      </c>
      <c r="LUP32" s="60">
        <f t="shared" si="535"/>
        <v>1</v>
      </c>
      <c r="LUQ32" s="60">
        <f t="shared" si="535"/>
        <v>1</v>
      </c>
      <c r="LUR32" s="60">
        <f t="shared" si="535"/>
        <v>1</v>
      </c>
      <c r="LUS32" s="60">
        <f t="shared" si="535"/>
        <v>1</v>
      </c>
      <c r="LUT32" s="60">
        <f t="shared" si="535"/>
        <v>1</v>
      </c>
      <c r="LUU32" s="60">
        <f t="shared" si="535"/>
        <v>1</v>
      </c>
      <c r="LUV32" s="60">
        <f t="shared" si="535"/>
        <v>1</v>
      </c>
      <c r="LUW32" s="60">
        <f t="shared" si="535"/>
        <v>1</v>
      </c>
      <c r="LUX32" s="60">
        <f t="shared" si="535"/>
        <v>1</v>
      </c>
      <c r="LUY32" s="60">
        <f t="shared" si="535"/>
        <v>1</v>
      </c>
      <c r="LUZ32" s="60">
        <f t="shared" si="535"/>
        <v>1</v>
      </c>
      <c r="LVA32" s="60">
        <f t="shared" si="535"/>
        <v>1</v>
      </c>
      <c r="LVB32" s="60">
        <f t="shared" si="535"/>
        <v>1</v>
      </c>
      <c r="LVC32" s="60">
        <f t="shared" si="535"/>
        <v>1</v>
      </c>
      <c r="LVD32" s="60">
        <f t="shared" si="535"/>
        <v>1</v>
      </c>
      <c r="LVE32" s="60">
        <f t="shared" si="535"/>
        <v>1</v>
      </c>
      <c r="LVF32" s="60">
        <f t="shared" si="535"/>
        <v>1</v>
      </c>
      <c r="LVG32" s="60">
        <f t="shared" si="535"/>
        <v>1</v>
      </c>
      <c r="LVH32" s="60">
        <f t="shared" si="535"/>
        <v>1</v>
      </c>
      <c r="LVI32" s="60">
        <f t="shared" si="535"/>
        <v>1</v>
      </c>
      <c r="LVJ32" s="60">
        <f t="shared" si="535"/>
        <v>1</v>
      </c>
      <c r="LVK32" s="60">
        <f t="shared" si="535"/>
        <v>1</v>
      </c>
      <c r="LVL32" s="60">
        <f t="shared" si="535"/>
        <v>1</v>
      </c>
      <c r="LVM32" s="60">
        <f t="shared" si="535"/>
        <v>1</v>
      </c>
      <c r="LVN32" s="60">
        <f t="shared" si="535"/>
        <v>1</v>
      </c>
      <c r="LVO32" s="60">
        <f t="shared" si="535"/>
        <v>1</v>
      </c>
      <c r="LVP32" s="60">
        <f t="shared" si="535"/>
        <v>1</v>
      </c>
      <c r="LVQ32" s="60">
        <f t="shared" si="535"/>
        <v>1</v>
      </c>
      <c r="LVR32" s="60">
        <f t="shared" si="535"/>
        <v>1</v>
      </c>
      <c r="LVS32" s="60">
        <f t="shared" si="535"/>
        <v>1</v>
      </c>
      <c r="LVT32" s="60">
        <f t="shared" si="535"/>
        <v>1</v>
      </c>
      <c r="LVU32" s="60">
        <f t="shared" si="535"/>
        <v>1</v>
      </c>
      <c r="LVV32" s="60">
        <f t="shared" si="535"/>
        <v>1</v>
      </c>
      <c r="LVW32" s="60">
        <f t="shared" si="535"/>
        <v>1</v>
      </c>
      <c r="LVX32" s="60">
        <f t="shared" si="535"/>
        <v>1</v>
      </c>
      <c r="LVY32" s="60">
        <f t="shared" si="535"/>
        <v>1</v>
      </c>
      <c r="LVZ32" s="60">
        <f t="shared" si="535"/>
        <v>1</v>
      </c>
      <c r="LWA32" s="60">
        <f t="shared" si="535"/>
        <v>1</v>
      </c>
      <c r="LWB32" s="60">
        <f t="shared" si="438"/>
        <v>1</v>
      </c>
      <c r="LWC32" s="60">
        <f t="shared" si="438"/>
        <v>1</v>
      </c>
      <c r="LWD32" s="60">
        <f t="shared" si="438"/>
        <v>1</v>
      </c>
      <c r="LWE32" s="60">
        <f t="shared" si="438"/>
        <v>1</v>
      </c>
      <c r="LWF32" s="60">
        <f t="shared" si="438"/>
        <v>1</v>
      </c>
      <c r="LWG32" s="60">
        <f t="shared" si="438"/>
        <v>1</v>
      </c>
      <c r="LWH32" s="60">
        <f t="shared" si="438"/>
        <v>1</v>
      </c>
      <c r="LWI32" s="60">
        <f t="shared" si="438"/>
        <v>1</v>
      </c>
      <c r="LWJ32" s="60">
        <f t="shared" si="438"/>
        <v>1</v>
      </c>
      <c r="LWK32" s="60">
        <f t="shared" si="438"/>
        <v>1</v>
      </c>
      <c r="LWL32" s="60">
        <f t="shared" si="438"/>
        <v>1</v>
      </c>
      <c r="LWM32" s="60">
        <f t="shared" si="438"/>
        <v>1</v>
      </c>
      <c r="LWN32" s="60">
        <f t="shared" si="438"/>
        <v>1</v>
      </c>
      <c r="LWO32" s="60">
        <f t="shared" si="438"/>
        <v>1</v>
      </c>
      <c r="LWP32" s="60">
        <f t="shared" si="438"/>
        <v>1</v>
      </c>
      <c r="LWQ32" s="60">
        <f t="shared" si="438"/>
        <v>1</v>
      </c>
      <c r="LWR32" s="60">
        <f t="shared" si="439"/>
        <v>1</v>
      </c>
      <c r="LWS32" s="60">
        <f t="shared" si="439"/>
        <v>1</v>
      </c>
      <c r="LWT32" s="60">
        <f t="shared" si="439"/>
        <v>1</v>
      </c>
      <c r="LWU32" s="60">
        <f t="shared" si="439"/>
        <v>1</v>
      </c>
      <c r="LWV32" s="60">
        <f t="shared" si="439"/>
        <v>1</v>
      </c>
      <c r="LWW32" s="60">
        <f t="shared" si="439"/>
        <v>1</v>
      </c>
      <c r="LWX32" s="60">
        <f t="shared" si="439"/>
        <v>1</v>
      </c>
      <c r="LWY32" s="60">
        <f t="shared" si="439"/>
        <v>1</v>
      </c>
      <c r="LWZ32" s="60">
        <f t="shared" si="439"/>
        <v>1</v>
      </c>
      <c r="LXA32" s="60">
        <f t="shared" si="439"/>
        <v>1</v>
      </c>
      <c r="LXB32" s="60">
        <f t="shared" si="439"/>
        <v>1</v>
      </c>
      <c r="LXC32" s="60">
        <f t="shared" si="439"/>
        <v>1</v>
      </c>
      <c r="LXD32" s="60">
        <f t="shared" si="439"/>
        <v>1</v>
      </c>
      <c r="LXE32" s="60">
        <f t="shared" si="439"/>
        <v>1</v>
      </c>
      <c r="LXF32" s="60">
        <f t="shared" si="439"/>
        <v>1</v>
      </c>
      <c r="LXG32" s="60">
        <f t="shared" si="439"/>
        <v>1</v>
      </c>
      <c r="LXH32" s="60">
        <f t="shared" si="439"/>
        <v>1</v>
      </c>
      <c r="LXI32" s="60">
        <f t="shared" si="439"/>
        <v>1</v>
      </c>
      <c r="LXJ32" s="60">
        <f t="shared" si="439"/>
        <v>1</v>
      </c>
      <c r="LXK32" s="60">
        <f t="shared" si="439"/>
        <v>1</v>
      </c>
      <c r="LXL32" s="60">
        <f t="shared" si="439"/>
        <v>1</v>
      </c>
      <c r="LXM32" s="60">
        <f t="shared" si="439"/>
        <v>1</v>
      </c>
      <c r="LXN32" s="60">
        <f t="shared" si="439"/>
        <v>1</v>
      </c>
      <c r="LXO32" s="60">
        <f t="shared" si="439"/>
        <v>1</v>
      </c>
      <c r="LXP32" s="60">
        <f t="shared" si="439"/>
        <v>1</v>
      </c>
      <c r="LXQ32" s="60">
        <f t="shared" si="439"/>
        <v>1</v>
      </c>
      <c r="LXR32" s="60">
        <f t="shared" si="439"/>
        <v>1</v>
      </c>
      <c r="LXS32" s="60">
        <f t="shared" si="439"/>
        <v>1</v>
      </c>
      <c r="LXT32" s="60">
        <f t="shared" si="439"/>
        <v>1</v>
      </c>
      <c r="LXU32" s="60">
        <f t="shared" si="439"/>
        <v>1</v>
      </c>
      <c r="LXV32" s="60">
        <f t="shared" si="439"/>
        <v>1</v>
      </c>
      <c r="LXW32" s="60">
        <f t="shared" si="439"/>
        <v>1</v>
      </c>
      <c r="LXX32" s="60">
        <f t="shared" si="439"/>
        <v>1</v>
      </c>
      <c r="LXY32" s="60">
        <f t="shared" si="439"/>
        <v>1</v>
      </c>
      <c r="LXZ32" s="60">
        <f t="shared" si="439"/>
        <v>1</v>
      </c>
      <c r="LYA32" s="60">
        <f t="shared" si="439"/>
        <v>1</v>
      </c>
      <c r="LYB32" s="60">
        <f t="shared" si="439"/>
        <v>1</v>
      </c>
      <c r="LYC32" s="60">
        <f t="shared" si="439"/>
        <v>1</v>
      </c>
      <c r="LYD32" s="60">
        <f t="shared" si="439"/>
        <v>1</v>
      </c>
      <c r="LYE32" s="60">
        <f t="shared" si="439"/>
        <v>1</v>
      </c>
      <c r="LYF32" s="60">
        <f t="shared" si="439"/>
        <v>1</v>
      </c>
      <c r="LYG32" s="60">
        <f t="shared" si="439"/>
        <v>1</v>
      </c>
      <c r="LYH32" s="60">
        <f t="shared" si="439"/>
        <v>1</v>
      </c>
      <c r="LYI32" s="60">
        <f t="shared" si="439"/>
        <v>1</v>
      </c>
      <c r="LYJ32" s="60">
        <f t="shared" si="439"/>
        <v>1</v>
      </c>
      <c r="LYK32" s="60">
        <f t="shared" si="439"/>
        <v>1</v>
      </c>
      <c r="LYL32" s="60">
        <f t="shared" si="439"/>
        <v>1</v>
      </c>
      <c r="LYM32" s="60">
        <f t="shared" si="439"/>
        <v>1</v>
      </c>
      <c r="LYN32" s="60">
        <f t="shared" si="439"/>
        <v>1</v>
      </c>
      <c r="LYO32" s="60">
        <f t="shared" si="439"/>
        <v>1</v>
      </c>
      <c r="LYP32" s="60">
        <f t="shared" si="439"/>
        <v>1</v>
      </c>
      <c r="LYQ32" s="60">
        <f t="shared" si="439"/>
        <v>1</v>
      </c>
      <c r="LYR32" s="60">
        <f t="shared" si="439"/>
        <v>1</v>
      </c>
      <c r="LYS32" s="60">
        <f t="shared" si="439"/>
        <v>1</v>
      </c>
      <c r="LYT32" s="60">
        <f t="shared" si="439"/>
        <v>1</v>
      </c>
      <c r="LYU32" s="60">
        <f t="shared" si="439"/>
        <v>1</v>
      </c>
      <c r="LYV32" s="60">
        <f t="shared" si="439"/>
        <v>1</v>
      </c>
      <c r="LYW32" s="60">
        <f t="shared" si="439"/>
        <v>1</v>
      </c>
      <c r="LYX32" s="60">
        <f t="shared" si="439"/>
        <v>1</v>
      </c>
      <c r="LYY32" s="60">
        <f t="shared" si="439"/>
        <v>1</v>
      </c>
      <c r="LYZ32" s="60">
        <f t="shared" si="439"/>
        <v>1</v>
      </c>
      <c r="LZA32" s="60">
        <f t="shared" si="439"/>
        <v>1</v>
      </c>
      <c r="LZB32" s="60">
        <f t="shared" si="439"/>
        <v>1</v>
      </c>
      <c r="LZC32" s="60">
        <f t="shared" si="439"/>
        <v>1</v>
      </c>
      <c r="LZD32" s="60">
        <f t="shared" ref="LZD32:MBO35" si="536">IF(LZD12="ACTIVE",0,1)</f>
        <v>1</v>
      </c>
      <c r="LZE32" s="60">
        <f t="shared" si="536"/>
        <v>1</v>
      </c>
      <c r="LZF32" s="60">
        <f t="shared" si="536"/>
        <v>1</v>
      </c>
      <c r="LZG32" s="60">
        <f t="shared" si="536"/>
        <v>1</v>
      </c>
      <c r="LZH32" s="60">
        <f t="shared" si="536"/>
        <v>1</v>
      </c>
      <c r="LZI32" s="60">
        <f t="shared" si="536"/>
        <v>1</v>
      </c>
      <c r="LZJ32" s="60">
        <f t="shared" si="536"/>
        <v>1</v>
      </c>
      <c r="LZK32" s="60">
        <f t="shared" si="536"/>
        <v>1</v>
      </c>
      <c r="LZL32" s="60">
        <f t="shared" si="536"/>
        <v>1</v>
      </c>
      <c r="LZM32" s="60">
        <f t="shared" si="536"/>
        <v>1</v>
      </c>
      <c r="LZN32" s="60">
        <f t="shared" si="536"/>
        <v>1</v>
      </c>
      <c r="LZO32" s="60">
        <f t="shared" si="536"/>
        <v>1</v>
      </c>
      <c r="LZP32" s="60">
        <f t="shared" si="536"/>
        <v>1</v>
      </c>
      <c r="LZQ32" s="60">
        <f t="shared" si="536"/>
        <v>1</v>
      </c>
      <c r="LZR32" s="60">
        <f t="shared" si="536"/>
        <v>1</v>
      </c>
      <c r="LZS32" s="60">
        <f t="shared" si="536"/>
        <v>1</v>
      </c>
      <c r="LZT32" s="60">
        <f t="shared" si="536"/>
        <v>1</v>
      </c>
      <c r="LZU32" s="60">
        <f t="shared" si="536"/>
        <v>1</v>
      </c>
      <c r="LZV32" s="60">
        <f t="shared" si="536"/>
        <v>1</v>
      </c>
      <c r="LZW32" s="60">
        <f t="shared" si="536"/>
        <v>1</v>
      </c>
      <c r="LZX32" s="60">
        <f t="shared" si="536"/>
        <v>1</v>
      </c>
      <c r="LZY32" s="60">
        <f t="shared" si="536"/>
        <v>1</v>
      </c>
      <c r="LZZ32" s="60">
        <f t="shared" si="536"/>
        <v>1</v>
      </c>
      <c r="MAA32" s="60">
        <f t="shared" si="536"/>
        <v>1</v>
      </c>
      <c r="MAB32" s="60">
        <f t="shared" si="536"/>
        <v>1</v>
      </c>
      <c r="MAC32" s="60">
        <f t="shared" si="536"/>
        <v>1</v>
      </c>
      <c r="MAD32" s="60">
        <f t="shared" si="536"/>
        <v>1</v>
      </c>
      <c r="MAE32" s="60">
        <f t="shared" si="536"/>
        <v>1</v>
      </c>
      <c r="MAF32" s="60">
        <f t="shared" si="536"/>
        <v>1</v>
      </c>
      <c r="MAG32" s="60">
        <f t="shared" si="536"/>
        <v>1</v>
      </c>
      <c r="MAH32" s="60">
        <f t="shared" si="536"/>
        <v>1</v>
      </c>
      <c r="MAI32" s="60">
        <f t="shared" si="536"/>
        <v>1</v>
      </c>
      <c r="MAJ32" s="60">
        <f t="shared" si="536"/>
        <v>1</v>
      </c>
      <c r="MAK32" s="60">
        <f t="shared" si="536"/>
        <v>1</v>
      </c>
      <c r="MAL32" s="60">
        <f t="shared" si="536"/>
        <v>1</v>
      </c>
      <c r="MAM32" s="60">
        <f t="shared" si="536"/>
        <v>1</v>
      </c>
      <c r="MAN32" s="60">
        <f t="shared" si="536"/>
        <v>1</v>
      </c>
      <c r="MAO32" s="60">
        <f t="shared" si="536"/>
        <v>1</v>
      </c>
      <c r="MAP32" s="60">
        <f t="shared" si="536"/>
        <v>1</v>
      </c>
      <c r="MAQ32" s="60">
        <f t="shared" si="536"/>
        <v>1</v>
      </c>
      <c r="MAR32" s="60">
        <f t="shared" si="536"/>
        <v>1</v>
      </c>
      <c r="MAS32" s="60">
        <f t="shared" si="536"/>
        <v>1</v>
      </c>
      <c r="MAT32" s="60">
        <f t="shared" si="536"/>
        <v>1</v>
      </c>
      <c r="MAU32" s="60">
        <f t="shared" si="536"/>
        <v>1</v>
      </c>
      <c r="MAV32" s="60">
        <f t="shared" si="536"/>
        <v>1</v>
      </c>
      <c r="MAW32" s="60">
        <f t="shared" si="536"/>
        <v>1</v>
      </c>
      <c r="MAX32" s="60">
        <f t="shared" si="536"/>
        <v>1</v>
      </c>
      <c r="MAY32" s="60">
        <f t="shared" si="536"/>
        <v>1</v>
      </c>
      <c r="MAZ32" s="60">
        <f t="shared" si="536"/>
        <v>1</v>
      </c>
      <c r="MBA32" s="60">
        <f t="shared" si="536"/>
        <v>1</v>
      </c>
      <c r="MBB32" s="60">
        <f t="shared" si="536"/>
        <v>1</v>
      </c>
      <c r="MBC32" s="60">
        <f t="shared" si="536"/>
        <v>1</v>
      </c>
      <c r="MBD32" s="60">
        <f t="shared" si="536"/>
        <v>1</v>
      </c>
      <c r="MBE32" s="60">
        <f t="shared" si="536"/>
        <v>1</v>
      </c>
      <c r="MBF32" s="60">
        <f t="shared" si="536"/>
        <v>1</v>
      </c>
      <c r="MBG32" s="60">
        <f t="shared" si="536"/>
        <v>1</v>
      </c>
      <c r="MBH32" s="60">
        <f t="shared" si="536"/>
        <v>1</v>
      </c>
      <c r="MBI32" s="60">
        <f t="shared" si="536"/>
        <v>1</v>
      </c>
      <c r="MBJ32" s="60">
        <f t="shared" si="536"/>
        <v>1</v>
      </c>
      <c r="MBK32" s="60">
        <f t="shared" si="536"/>
        <v>1</v>
      </c>
      <c r="MBL32" s="60">
        <f t="shared" si="536"/>
        <v>1</v>
      </c>
      <c r="MBM32" s="60">
        <f t="shared" si="536"/>
        <v>1</v>
      </c>
      <c r="MBN32" s="60">
        <f t="shared" si="536"/>
        <v>1</v>
      </c>
      <c r="MBO32" s="60">
        <f t="shared" si="536"/>
        <v>1</v>
      </c>
      <c r="MBP32" s="60">
        <f t="shared" si="441"/>
        <v>1</v>
      </c>
      <c r="MBQ32" s="60">
        <f t="shared" si="441"/>
        <v>1</v>
      </c>
      <c r="MBR32" s="60">
        <f t="shared" si="441"/>
        <v>1</v>
      </c>
      <c r="MBS32" s="60">
        <f t="shared" si="441"/>
        <v>1</v>
      </c>
      <c r="MBT32" s="60">
        <f t="shared" si="441"/>
        <v>1</v>
      </c>
      <c r="MBU32" s="60">
        <f t="shared" si="441"/>
        <v>1</v>
      </c>
      <c r="MBV32" s="60">
        <f t="shared" si="441"/>
        <v>1</v>
      </c>
      <c r="MBW32" s="60">
        <f t="shared" si="441"/>
        <v>1</v>
      </c>
      <c r="MBX32" s="60">
        <f t="shared" si="441"/>
        <v>1</v>
      </c>
      <c r="MBY32" s="60">
        <f t="shared" si="441"/>
        <v>1</v>
      </c>
      <c r="MBZ32" s="60">
        <f t="shared" si="441"/>
        <v>1</v>
      </c>
      <c r="MCA32" s="60">
        <f t="shared" si="441"/>
        <v>1</v>
      </c>
      <c r="MCB32" s="60">
        <f t="shared" si="441"/>
        <v>1</v>
      </c>
      <c r="MCC32" s="60">
        <f t="shared" si="441"/>
        <v>1</v>
      </c>
      <c r="MCD32" s="60">
        <f t="shared" si="441"/>
        <v>1</v>
      </c>
      <c r="MCE32" s="60">
        <f t="shared" si="441"/>
        <v>1</v>
      </c>
      <c r="MCF32" s="60">
        <f t="shared" si="441"/>
        <v>1</v>
      </c>
      <c r="MCG32" s="60">
        <f t="shared" si="441"/>
        <v>1</v>
      </c>
      <c r="MCH32" s="60">
        <f t="shared" si="441"/>
        <v>1</v>
      </c>
      <c r="MCI32" s="60">
        <f t="shared" si="441"/>
        <v>1</v>
      </c>
      <c r="MCJ32" s="60">
        <f t="shared" si="441"/>
        <v>1</v>
      </c>
      <c r="MCK32" s="60">
        <f t="shared" si="441"/>
        <v>1</v>
      </c>
      <c r="MCL32" s="60">
        <f t="shared" si="441"/>
        <v>1</v>
      </c>
      <c r="MCM32" s="60">
        <f t="shared" si="441"/>
        <v>1</v>
      </c>
      <c r="MCN32" s="60">
        <f t="shared" si="441"/>
        <v>1</v>
      </c>
      <c r="MCO32" s="60">
        <f t="shared" si="441"/>
        <v>1</v>
      </c>
      <c r="MCP32" s="60">
        <f t="shared" si="441"/>
        <v>1</v>
      </c>
      <c r="MCQ32" s="60">
        <f t="shared" si="441"/>
        <v>1</v>
      </c>
      <c r="MCR32" s="60">
        <f t="shared" si="441"/>
        <v>1</v>
      </c>
      <c r="MCS32" s="60">
        <f t="shared" si="441"/>
        <v>1</v>
      </c>
      <c r="MCT32" s="60">
        <f t="shared" si="441"/>
        <v>1</v>
      </c>
      <c r="MCU32" s="60">
        <f t="shared" si="441"/>
        <v>1</v>
      </c>
      <c r="MCV32" s="60">
        <f t="shared" si="441"/>
        <v>1</v>
      </c>
      <c r="MCW32" s="60">
        <f t="shared" si="441"/>
        <v>1</v>
      </c>
      <c r="MCX32" s="60">
        <f t="shared" si="441"/>
        <v>1</v>
      </c>
      <c r="MCY32" s="60">
        <f t="shared" si="441"/>
        <v>1</v>
      </c>
      <c r="MCZ32" s="60">
        <f t="shared" si="441"/>
        <v>1</v>
      </c>
      <c r="MDA32" s="60">
        <f t="shared" si="441"/>
        <v>1</v>
      </c>
      <c r="MDB32" s="60">
        <f t="shared" si="441"/>
        <v>1</v>
      </c>
      <c r="MDC32" s="60">
        <f t="shared" si="441"/>
        <v>1</v>
      </c>
      <c r="MDD32" s="60">
        <f t="shared" si="441"/>
        <v>1</v>
      </c>
      <c r="MDE32" s="60">
        <f t="shared" si="441"/>
        <v>1</v>
      </c>
      <c r="MDF32" s="60">
        <f t="shared" si="441"/>
        <v>1</v>
      </c>
      <c r="MDG32" s="60">
        <f t="shared" si="441"/>
        <v>1</v>
      </c>
      <c r="MDH32" s="60">
        <f t="shared" si="441"/>
        <v>1</v>
      </c>
      <c r="MDI32" s="60">
        <f t="shared" si="441"/>
        <v>1</v>
      </c>
      <c r="MDJ32" s="60">
        <f t="shared" si="441"/>
        <v>1</v>
      </c>
      <c r="MDK32" s="60">
        <f t="shared" si="441"/>
        <v>1</v>
      </c>
      <c r="MDL32" s="60">
        <f t="shared" si="441"/>
        <v>1</v>
      </c>
      <c r="MDM32" s="60">
        <f t="shared" si="441"/>
        <v>1</v>
      </c>
      <c r="MDN32" s="60">
        <f t="shared" si="441"/>
        <v>1</v>
      </c>
      <c r="MDO32" s="60">
        <f t="shared" si="441"/>
        <v>1</v>
      </c>
      <c r="MDP32" s="60">
        <f t="shared" si="441"/>
        <v>1</v>
      </c>
      <c r="MDQ32" s="60">
        <f t="shared" si="441"/>
        <v>1</v>
      </c>
      <c r="MDR32" s="60">
        <f t="shared" si="441"/>
        <v>1</v>
      </c>
      <c r="MDS32" s="60">
        <f t="shared" si="441"/>
        <v>1</v>
      </c>
      <c r="MDT32" s="60">
        <f t="shared" si="441"/>
        <v>1</v>
      </c>
      <c r="MDU32" s="60">
        <f t="shared" si="441"/>
        <v>1</v>
      </c>
      <c r="MDV32" s="60">
        <f t="shared" si="441"/>
        <v>1</v>
      </c>
      <c r="MDW32" s="60">
        <f t="shared" si="441"/>
        <v>1</v>
      </c>
      <c r="MDX32" s="60">
        <f t="shared" si="441"/>
        <v>1</v>
      </c>
      <c r="MDY32" s="60">
        <f t="shared" si="441"/>
        <v>1</v>
      </c>
      <c r="MDZ32" s="60">
        <f t="shared" si="441"/>
        <v>1</v>
      </c>
      <c r="MEA32" s="60">
        <f t="shared" si="441"/>
        <v>1</v>
      </c>
      <c r="MEB32" s="60">
        <f t="shared" ref="MEB32:MGM36" si="537">IF(MEB12="ACTIVE",0,1)</f>
        <v>1</v>
      </c>
      <c r="MEC32" s="60">
        <f t="shared" si="537"/>
        <v>1</v>
      </c>
      <c r="MED32" s="60">
        <f t="shared" si="537"/>
        <v>1</v>
      </c>
      <c r="MEE32" s="60">
        <f t="shared" si="537"/>
        <v>1</v>
      </c>
      <c r="MEF32" s="60">
        <f t="shared" si="537"/>
        <v>1</v>
      </c>
      <c r="MEG32" s="60">
        <f t="shared" si="537"/>
        <v>1</v>
      </c>
      <c r="MEH32" s="60">
        <f t="shared" si="537"/>
        <v>1</v>
      </c>
      <c r="MEI32" s="60">
        <f t="shared" si="537"/>
        <v>1</v>
      </c>
      <c r="MEJ32" s="60">
        <f t="shared" si="537"/>
        <v>1</v>
      </c>
      <c r="MEK32" s="60">
        <f t="shared" si="537"/>
        <v>1</v>
      </c>
      <c r="MEL32" s="60">
        <f t="shared" si="537"/>
        <v>1</v>
      </c>
      <c r="MEM32" s="60">
        <f t="shared" si="537"/>
        <v>1</v>
      </c>
      <c r="MEN32" s="60">
        <f t="shared" si="537"/>
        <v>1</v>
      </c>
      <c r="MEO32" s="60">
        <f t="shared" si="537"/>
        <v>1</v>
      </c>
      <c r="MEP32" s="60">
        <f t="shared" si="537"/>
        <v>1</v>
      </c>
      <c r="MEQ32" s="60">
        <f t="shared" si="537"/>
        <v>1</v>
      </c>
      <c r="MER32" s="60">
        <f t="shared" si="537"/>
        <v>1</v>
      </c>
      <c r="MES32" s="60">
        <f t="shared" si="537"/>
        <v>1</v>
      </c>
      <c r="MET32" s="60">
        <f t="shared" si="537"/>
        <v>1</v>
      </c>
      <c r="MEU32" s="60">
        <f t="shared" si="537"/>
        <v>1</v>
      </c>
      <c r="MEV32" s="60">
        <f t="shared" si="537"/>
        <v>1</v>
      </c>
      <c r="MEW32" s="60">
        <f t="shared" si="537"/>
        <v>1</v>
      </c>
      <c r="MEX32" s="60">
        <f t="shared" si="537"/>
        <v>1</v>
      </c>
      <c r="MEY32" s="60">
        <f t="shared" si="537"/>
        <v>1</v>
      </c>
      <c r="MEZ32" s="60">
        <f t="shared" si="537"/>
        <v>1</v>
      </c>
      <c r="MFA32" s="60">
        <f t="shared" si="537"/>
        <v>1</v>
      </c>
      <c r="MFB32" s="60">
        <f t="shared" si="537"/>
        <v>1</v>
      </c>
      <c r="MFC32" s="60">
        <f t="shared" si="537"/>
        <v>1</v>
      </c>
      <c r="MFD32" s="60">
        <f t="shared" si="537"/>
        <v>1</v>
      </c>
      <c r="MFE32" s="60">
        <f t="shared" si="537"/>
        <v>1</v>
      </c>
      <c r="MFF32" s="60">
        <f t="shared" si="537"/>
        <v>1</v>
      </c>
      <c r="MFG32" s="60">
        <f t="shared" si="537"/>
        <v>1</v>
      </c>
      <c r="MFH32" s="60">
        <f t="shared" si="537"/>
        <v>1</v>
      </c>
      <c r="MFI32" s="60">
        <f t="shared" si="537"/>
        <v>1</v>
      </c>
      <c r="MFJ32" s="60">
        <f t="shared" si="537"/>
        <v>1</v>
      </c>
      <c r="MFK32" s="60">
        <f t="shared" si="537"/>
        <v>1</v>
      </c>
      <c r="MFL32" s="60">
        <f t="shared" si="537"/>
        <v>1</v>
      </c>
      <c r="MFM32" s="60">
        <f t="shared" si="537"/>
        <v>1</v>
      </c>
      <c r="MFN32" s="60">
        <f t="shared" si="537"/>
        <v>1</v>
      </c>
      <c r="MFO32" s="60">
        <f t="shared" si="537"/>
        <v>1</v>
      </c>
      <c r="MFP32" s="60">
        <f t="shared" si="537"/>
        <v>1</v>
      </c>
      <c r="MFQ32" s="60">
        <f t="shared" si="537"/>
        <v>1</v>
      </c>
      <c r="MFR32" s="60">
        <f t="shared" si="537"/>
        <v>1</v>
      </c>
      <c r="MFS32" s="60">
        <f t="shared" si="537"/>
        <v>1</v>
      </c>
      <c r="MFT32" s="60">
        <f t="shared" si="537"/>
        <v>1</v>
      </c>
      <c r="MFU32" s="60">
        <f t="shared" si="537"/>
        <v>1</v>
      </c>
      <c r="MFV32" s="60">
        <f t="shared" si="537"/>
        <v>1</v>
      </c>
      <c r="MFW32" s="60">
        <f t="shared" si="537"/>
        <v>1</v>
      </c>
      <c r="MFX32" s="60">
        <f t="shared" si="537"/>
        <v>1</v>
      </c>
      <c r="MFY32" s="60">
        <f t="shared" si="537"/>
        <v>1</v>
      </c>
      <c r="MFZ32" s="60">
        <f t="shared" si="537"/>
        <v>1</v>
      </c>
      <c r="MGA32" s="60">
        <f t="shared" si="537"/>
        <v>1</v>
      </c>
      <c r="MGB32" s="60">
        <f t="shared" si="537"/>
        <v>1</v>
      </c>
      <c r="MGC32" s="60">
        <f t="shared" si="537"/>
        <v>1</v>
      </c>
      <c r="MGD32" s="60">
        <f t="shared" si="537"/>
        <v>1</v>
      </c>
      <c r="MGE32" s="60">
        <f t="shared" si="537"/>
        <v>1</v>
      </c>
      <c r="MGF32" s="60">
        <f t="shared" si="537"/>
        <v>1</v>
      </c>
      <c r="MGG32" s="60">
        <f t="shared" si="537"/>
        <v>1</v>
      </c>
      <c r="MGH32" s="60">
        <f t="shared" si="537"/>
        <v>1</v>
      </c>
      <c r="MGI32" s="60">
        <f t="shared" si="537"/>
        <v>1</v>
      </c>
      <c r="MGJ32" s="60">
        <f t="shared" si="537"/>
        <v>1</v>
      </c>
      <c r="MGK32" s="60">
        <f t="shared" si="537"/>
        <v>1</v>
      </c>
      <c r="MGL32" s="60">
        <f t="shared" si="537"/>
        <v>1</v>
      </c>
      <c r="MGM32" s="60">
        <f t="shared" si="537"/>
        <v>1</v>
      </c>
      <c r="MGN32" s="60">
        <f t="shared" ref="MGN32:MIY35" si="538">IF(MGN12="ACTIVE",0,1)</f>
        <v>1</v>
      </c>
      <c r="MGO32" s="60">
        <f t="shared" si="538"/>
        <v>1</v>
      </c>
      <c r="MGP32" s="60">
        <f t="shared" si="538"/>
        <v>1</v>
      </c>
      <c r="MGQ32" s="60">
        <f t="shared" si="538"/>
        <v>1</v>
      </c>
      <c r="MGR32" s="60">
        <f t="shared" si="538"/>
        <v>1</v>
      </c>
      <c r="MGS32" s="60">
        <f t="shared" si="538"/>
        <v>1</v>
      </c>
      <c r="MGT32" s="60">
        <f t="shared" si="538"/>
        <v>1</v>
      </c>
      <c r="MGU32" s="60">
        <f t="shared" si="538"/>
        <v>1</v>
      </c>
      <c r="MGV32" s="60">
        <f t="shared" si="538"/>
        <v>1</v>
      </c>
      <c r="MGW32" s="60">
        <f t="shared" si="538"/>
        <v>1</v>
      </c>
      <c r="MGX32" s="60">
        <f t="shared" si="538"/>
        <v>1</v>
      </c>
      <c r="MGY32" s="60">
        <f t="shared" si="538"/>
        <v>1</v>
      </c>
      <c r="MGZ32" s="60">
        <f t="shared" si="538"/>
        <v>1</v>
      </c>
      <c r="MHA32" s="60">
        <f t="shared" si="538"/>
        <v>1</v>
      </c>
      <c r="MHB32" s="60">
        <f t="shared" si="538"/>
        <v>1</v>
      </c>
      <c r="MHC32" s="60">
        <f t="shared" si="538"/>
        <v>1</v>
      </c>
      <c r="MHD32" s="60">
        <f t="shared" si="443"/>
        <v>1</v>
      </c>
      <c r="MHE32" s="60">
        <f t="shared" si="443"/>
        <v>1</v>
      </c>
      <c r="MHF32" s="60">
        <f t="shared" si="443"/>
        <v>1</v>
      </c>
      <c r="MHG32" s="60">
        <f t="shared" si="443"/>
        <v>1</v>
      </c>
      <c r="MHH32" s="60">
        <f t="shared" si="443"/>
        <v>1</v>
      </c>
      <c r="MHI32" s="60">
        <f t="shared" si="443"/>
        <v>1</v>
      </c>
      <c r="MHJ32" s="60">
        <f t="shared" si="443"/>
        <v>1</v>
      </c>
      <c r="MHK32" s="60">
        <f t="shared" si="443"/>
        <v>1</v>
      </c>
      <c r="MHL32" s="60">
        <f t="shared" si="443"/>
        <v>1</v>
      </c>
      <c r="MHM32" s="60">
        <f t="shared" si="443"/>
        <v>1</v>
      </c>
      <c r="MHN32" s="60">
        <f t="shared" si="443"/>
        <v>1</v>
      </c>
      <c r="MHO32" s="60">
        <f t="shared" si="443"/>
        <v>1</v>
      </c>
      <c r="MHP32" s="60">
        <f t="shared" si="443"/>
        <v>1</v>
      </c>
      <c r="MHQ32" s="60">
        <f t="shared" si="443"/>
        <v>1</v>
      </c>
      <c r="MHR32" s="60">
        <f t="shared" si="443"/>
        <v>1</v>
      </c>
      <c r="MHS32" s="60">
        <f t="shared" si="443"/>
        <v>1</v>
      </c>
      <c r="MHT32" s="60">
        <f t="shared" si="443"/>
        <v>1</v>
      </c>
      <c r="MHU32" s="60">
        <f t="shared" si="443"/>
        <v>1</v>
      </c>
      <c r="MHV32" s="60">
        <f t="shared" si="443"/>
        <v>1</v>
      </c>
      <c r="MHW32" s="60">
        <f t="shared" si="443"/>
        <v>1</v>
      </c>
      <c r="MHX32" s="60">
        <f t="shared" si="443"/>
        <v>1</v>
      </c>
      <c r="MHY32" s="60">
        <f t="shared" si="443"/>
        <v>1</v>
      </c>
      <c r="MHZ32" s="60">
        <f t="shared" si="443"/>
        <v>1</v>
      </c>
      <c r="MIA32" s="60">
        <f t="shared" si="443"/>
        <v>1</v>
      </c>
      <c r="MIB32" s="60">
        <f t="shared" si="443"/>
        <v>1</v>
      </c>
      <c r="MIC32" s="60">
        <f t="shared" si="443"/>
        <v>1</v>
      </c>
      <c r="MID32" s="60">
        <f t="shared" si="443"/>
        <v>1</v>
      </c>
      <c r="MIE32" s="60">
        <f t="shared" si="443"/>
        <v>1</v>
      </c>
      <c r="MIF32" s="60">
        <f t="shared" si="443"/>
        <v>1</v>
      </c>
      <c r="MIG32" s="60">
        <f t="shared" si="443"/>
        <v>1</v>
      </c>
      <c r="MIH32" s="60">
        <f t="shared" si="443"/>
        <v>1</v>
      </c>
      <c r="MII32" s="60">
        <f t="shared" si="443"/>
        <v>1</v>
      </c>
      <c r="MIJ32" s="60">
        <f t="shared" si="443"/>
        <v>1</v>
      </c>
      <c r="MIK32" s="60">
        <f t="shared" si="443"/>
        <v>1</v>
      </c>
      <c r="MIL32" s="60">
        <f t="shared" si="443"/>
        <v>1</v>
      </c>
      <c r="MIM32" s="60">
        <f t="shared" si="443"/>
        <v>1</v>
      </c>
      <c r="MIN32" s="60">
        <f t="shared" si="443"/>
        <v>1</v>
      </c>
      <c r="MIO32" s="60">
        <f t="shared" si="443"/>
        <v>1</v>
      </c>
      <c r="MIP32" s="60">
        <f t="shared" si="443"/>
        <v>1</v>
      </c>
      <c r="MIQ32" s="60">
        <f t="shared" si="443"/>
        <v>1</v>
      </c>
      <c r="MIR32" s="60">
        <f t="shared" si="443"/>
        <v>1</v>
      </c>
      <c r="MIS32" s="60">
        <f t="shared" si="443"/>
        <v>1</v>
      </c>
      <c r="MIT32" s="60">
        <f t="shared" si="443"/>
        <v>1</v>
      </c>
      <c r="MIU32" s="60">
        <f t="shared" si="443"/>
        <v>1</v>
      </c>
      <c r="MIV32" s="60">
        <f t="shared" si="443"/>
        <v>1</v>
      </c>
      <c r="MIW32" s="60">
        <f t="shared" si="443"/>
        <v>1</v>
      </c>
      <c r="MIX32" s="60">
        <f t="shared" si="443"/>
        <v>1</v>
      </c>
      <c r="MIY32" s="60">
        <f t="shared" si="443"/>
        <v>1</v>
      </c>
      <c r="MIZ32" s="60">
        <f t="shared" si="444"/>
        <v>1</v>
      </c>
      <c r="MJA32" s="60">
        <f t="shared" si="444"/>
        <v>1</v>
      </c>
      <c r="MJB32" s="60">
        <f t="shared" si="444"/>
        <v>1</v>
      </c>
      <c r="MJC32" s="60">
        <f t="shared" si="444"/>
        <v>1</v>
      </c>
      <c r="MJD32" s="60">
        <f t="shared" si="444"/>
        <v>1</v>
      </c>
      <c r="MJE32" s="60">
        <f t="shared" si="444"/>
        <v>1</v>
      </c>
      <c r="MJF32" s="60">
        <f t="shared" si="444"/>
        <v>1</v>
      </c>
      <c r="MJG32" s="60">
        <f t="shared" si="444"/>
        <v>1</v>
      </c>
      <c r="MJH32" s="60">
        <f t="shared" si="444"/>
        <v>1</v>
      </c>
      <c r="MJI32" s="60">
        <f t="shared" si="444"/>
        <v>1</v>
      </c>
      <c r="MJJ32" s="60">
        <f t="shared" si="444"/>
        <v>1</v>
      </c>
      <c r="MJK32" s="60">
        <f t="shared" si="444"/>
        <v>1</v>
      </c>
      <c r="MJL32" s="60">
        <f t="shared" si="444"/>
        <v>1</v>
      </c>
      <c r="MJM32" s="60">
        <f t="shared" si="444"/>
        <v>1</v>
      </c>
      <c r="MJN32" s="60">
        <f t="shared" si="444"/>
        <v>1</v>
      </c>
      <c r="MJO32" s="60">
        <f t="shared" si="444"/>
        <v>1</v>
      </c>
      <c r="MJP32" s="60">
        <f t="shared" si="444"/>
        <v>1</v>
      </c>
      <c r="MJQ32" s="60">
        <f t="shared" si="444"/>
        <v>1</v>
      </c>
      <c r="MJR32" s="60">
        <f t="shared" si="444"/>
        <v>1</v>
      </c>
      <c r="MJS32" s="60">
        <f t="shared" si="444"/>
        <v>1</v>
      </c>
      <c r="MJT32" s="60">
        <f t="shared" si="444"/>
        <v>1</v>
      </c>
      <c r="MJU32" s="60">
        <f t="shared" si="444"/>
        <v>1</v>
      </c>
      <c r="MJV32" s="60">
        <f t="shared" si="444"/>
        <v>1</v>
      </c>
      <c r="MJW32" s="60">
        <f t="shared" si="444"/>
        <v>1</v>
      </c>
      <c r="MJX32" s="60">
        <f t="shared" si="444"/>
        <v>1</v>
      </c>
      <c r="MJY32" s="60">
        <f t="shared" si="444"/>
        <v>1</v>
      </c>
      <c r="MJZ32" s="60">
        <f t="shared" si="444"/>
        <v>1</v>
      </c>
      <c r="MKA32" s="60">
        <f t="shared" si="444"/>
        <v>1</v>
      </c>
      <c r="MKB32" s="60">
        <f t="shared" si="444"/>
        <v>1</v>
      </c>
      <c r="MKC32" s="60">
        <f t="shared" si="444"/>
        <v>1</v>
      </c>
      <c r="MKD32" s="60">
        <f t="shared" si="444"/>
        <v>1</v>
      </c>
      <c r="MKE32" s="60">
        <f t="shared" si="444"/>
        <v>1</v>
      </c>
      <c r="MKF32" s="60">
        <f t="shared" si="444"/>
        <v>1</v>
      </c>
      <c r="MKG32" s="60">
        <f t="shared" si="444"/>
        <v>1</v>
      </c>
      <c r="MKH32" s="60">
        <f t="shared" si="444"/>
        <v>1</v>
      </c>
      <c r="MKI32" s="60">
        <f t="shared" si="444"/>
        <v>1</v>
      </c>
      <c r="MKJ32" s="60">
        <f t="shared" si="444"/>
        <v>1</v>
      </c>
      <c r="MKK32" s="60">
        <f t="shared" si="444"/>
        <v>1</v>
      </c>
      <c r="MKL32" s="60">
        <f t="shared" si="444"/>
        <v>1</v>
      </c>
      <c r="MKM32" s="60">
        <f t="shared" si="444"/>
        <v>1</v>
      </c>
      <c r="MKN32" s="60">
        <f t="shared" si="444"/>
        <v>1</v>
      </c>
      <c r="MKO32" s="60">
        <f t="shared" si="444"/>
        <v>1</v>
      </c>
      <c r="MKP32" s="60">
        <f t="shared" si="444"/>
        <v>1</v>
      </c>
      <c r="MKQ32" s="60">
        <f t="shared" si="444"/>
        <v>1</v>
      </c>
      <c r="MKR32" s="60">
        <f t="shared" si="444"/>
        <v>1</v>
      </c>
      <c r="MKS32" s="60">
        <f t="shared" si="444"/>
        <v>1</v>
      </c>
      <c r="MKT32" s="60">
        <f t="shared" si="444"/>
        <v>1</v>
      </c>
      <c r="MKU32" s="60">
        <f t="shared" si="444"/>
        <v>1</v>
      </c>
      <c r="MKV32" s="60">
        <f t="shared" si="444"/>
        <v>1</v>
      </c>
      <c r="MKW32" s="60">
        <f t="shared" si="444"/>
        <v>1</v>
      </c>
      <c r="MKX32" s="60">
        <f t="shared" si="444"/>
        <v>1</v>
      </c>
      <c r="MKY32" s="60">
        <f t="shared" si="444"/>
        <v>1</v>
      </c>
      <c r="MKZ32" s="60">
        <f t="shared" si="444"/>
        <v>1</v>
      </c>
      <c r="MLA32" s="60">
        <f t="shared" si="444"/>
        <v>1</v>
      </c>
      <c r="MLB32" s="60">
        <f t="shared" si="444"/>
        <v>1</v>
      </c>
      <c r="MLC32" s="60">
        <f t="shared" si="444"/>
        <v>1</v>
      </c>
      <c r="MLD32" s="60">
        <f t="shared" si="444"/>
        <v>1</v>
      </c>
      <c r="MLE32" s="60">
        <f t="shared" si="444"/>
        <v>1</v>
      </c>
      <c r="MLF32" s="60">
        <f t="shared" si="444"/>
        <v>1</v>
      </c>
      <c r="MLG32" s="60">
        <f t="shared" si="444"/>
        <v>1</v>
      </c>
      <c r="MLH32" s="60">
        <f t="shared" si="444"/>
        <v>1</v>
      </c>
      <c r="MLI32" s="60">
        <f t="shared" si="444"/>
        <v>1</v>
      </c>
      <c r="MLJ32" s="60">
        <f t="shared" si="444"/>
        <v>1</v>
      </c>
      <c r="MLK32" s="60">
        <f t="shared" si="444"/>
        <v>1</v>
      </c>
      <c r="MLL32" s="60">
        <f t="shared" ref="MLL32:MMQ33" si="539">IF(MLL12="ACTIVE",0,1)</f>
        <v>1</v>
      </c>
      <c r="MLM32" s="60">
        <f t="shared" si="539"/>
        <v>1</v>
      </c>
      <c r="MLN32" s="60">
        <f t="shared" si="539"/>
        <v>1</v>
      </c>
      <c r="MLO32" s="60">
        <f t="shared" si="539"/>
        <v>1</v>
      </c>
      <c r="MLP32" s="60">
        <f t="shared" si="539"/>
        <v>1</v>
      </c>
      <c r="MLQ32" s="60">
        <f t="shared" si="539"/>
        <v>1</v>
      </c>
      <c r="MLR32" s="60">
        <f t="shared" si="539"/>
        <v>1</v>
      </c>
      <c r="MLS32" s="60">
        <f t="shared" si="539"/>
        <v>1</v>
      </c>
      <c r="MLT32" s="60">
        <f t="shared" si="539"/>
        <v>1</v>
      </c>
      <c r="MLU32" s="60">
        <f t="shared" si="539"/>
        <v>1</v>
      </c>
      <c r="MLV32" s="60">
        <f t="shared" si="539"/>
        <v>1</v>
      </c>
      <c r="MLW32" s="60">
        <f t="shared" si="539"/>
        <v>1</v>
      </c>
      <c r="MLX32" s="60">
        <f t="shared" si="539"/>
        <v>1</v>
      </c>
      <c r="MLY32" s="60">
        <f t="shared" si="539"/>
        <v>1</v>
      </c>
      <c r="MLZ32" s="60">
        <f t="shared" si="539"/>
        <v>1</v>
      </c>
      <c r="MMA32" s="60">
        <f t="shared" si="539"/>
        <v>1</v>
      </c>
      <c r="MMB32" s="60">
        <f t="shared" si="539"/>
        <v>1</v>
      </c>
      <c r="MMC32" s="60">
        <f t="shared" si="539"/>
        <v>1</v>
      </c>
      <c r="MMD32" s="60">
        <f t="shared" si="539"/>
        <v>1</v>
      </c>
      <c r="MME32" s="60">
        <f t="shared" si="539"/>
        <v>1</v>
      </c>
      <c r="MMF32" s="60">
        <f t="shared" si="539"/>
        <v>1</v>
      </c>
      <c r="MMG32" s="60">
        <f t="shared" si="539"/>
        <v>1</v>
      </c>
      <c r="MMH32" s="60">
        <f t="shared" si="539"/>
        <v>1</v>
      </c>
      <c r="MMI32" s="60">
        <f t="shared" si="539"/>
        <v>1</v>
      </c>
      <c r="MMJ32" s="60">
        <f t="shared" si="539"/>
        <v>1</v>
      </c>
      <c r="MMK32" s="60">
        <f t="shared" si="539"/>
        <v>1</v>
      </c>
      <c r="MML32" s="60">
        <f t="shared" si="539"/>
        <v>1</v>
      </c>
      <c r="MMM32" s="60">
        <f t="shared" si="539"/>
        <v>1</v>
      </c>
      <c r="MMN32" s="60">
        <f t="shared" si="539"/>
        <v>1</v>
      </c>
      <c r="MMO32" s="60">
        <f t="shared" si="539"/>
        <v>1</v>
      </c>
      <c r="MMP32" s="60">
        <f t="shared" si="539"/>
        <v>1</v>
      </c>
      <c r="MMQ32" s="60">
        <f t="shared" si="539"/>
        <v>1</v>
      </c>
      <c r="MMR32" s="60">
        <f t="shared" si="445"/>
        <v>1</v>
      </c>
      <c r="MMS32" s="60">
        <f t="shared" si="445"/>
        <v>1</v>
      </c>
      <c r="MMT32" s="60">
        <f t="shared" si="445"/>
        <v>1</v>
      </c>
      <c r="MMU32" s="60">
        <f t="shared" si="445"/>
        <v>1</v>
      </c>
      <c r="MMV32" s="60">
        <f t="shared" si="445"/>
        <v>1</v>
      </c>
      <c r="MMW32" s="60">
        <f t="shared" si="445"/>
        <v>1</v>
      </c>
      <c r="MMX32" s="60">
        <f t="shared" si="445"/>
        <v>1</v>
      </c>
      <c r="MMY32" s="60">
        <f t="shared" si="445"/>
        <v>1</v>
      </c>
      <c r="MMZ32" s="60">
        <f t="shared" si="445"/>
        <v>1</v>
      </c>
      <c r="MNA32" s="60">
        <f t="shared" si="445"/>
        <v>1</v>
      </c>
      <c r="MNB32" s="60">
        <f t="shared" si="445"/>
        <v>1</v>
      </c>
      <c r="MNC32" s="60">
        <f t="shared" si="445"/>
        <v>1</v>
      </c>
      <c r="MND32" s="60">
        <f t="shared" si="445"/>
        <v>1</v>
      </c>
      <c r="MNE32" s="60">
        <f t="shared" si="445"/>
        <v>1</v>
      </c>
      <c r="MNF32" s="60">
        <f t="shared" si="445"/>
        <v>1</v>
      </c>
      <c r="MNG32" s="60">
        <f t="shared" si="445"/>
        <v>1</v>
      </c>
      <c r="MNH32" s="60">
        <f t="shared" si="445"/>
        <v>1</v>
      </c>
      <c r="MNI32" s="60">
        <f t="shared" si="445"/>
        <v>1</v>
      </c>
      <c r="MNJ32" s="60">
        <f t="shared" si="445"/>
        <v>1</v>
      </c>
      <c r="MNK32" s="60">
        <f t="shared" si="445"/>
        <v>1</v>
      </c>
      <c r="MNL32" s="60">
        <f t="shared" si="445"/>
        <v>1</v>
      </c>
      <c r="MNM32" s="60">
        <f t="shared" si="445"/>
        <v>1</v>
      </c>
      <c r="MNN32" s="60">
        <f t="shared" si="445"/>
        <v>1</v>
      </c>
      <c r="MNO32" s="60">
        <f t="shared" si="445"/>
        <v>1</v>
      </c>
      <c r="MNP32" s="60">
        <f t="shared" si="445"/>
        <v>1</v>
      </c>
      <c r="MNQ32" s="60">
        <f t="shared" si="445"/>
        <v>1</v>
      </c>
      <c r="MNR32" s="60">
        <f t="shared" si="445"/>
        <v>1</v>
      </c>
      <c r="MNS32" s="60">
        <f t="shared" si="445"/>
        <v>1</v>
      </c>
      <c r="MNT32" s="60">
        <f t="shared" si="445"/>
        <v>1</v>
      </c>
      <c r="MNU32" s="60">
        <f t="shared" si="445"/>
        <v>1</v>
      </c>
      <c r="MNV32" s="60">
        <f t="shared" si="445"/>
        <v>1</v>
      </c>
      <c r="MNW32" s="60">
        <f t="shared" si="445"/>
        <v>1</v>
      </c>
      <c r="MNX32" s="60">
        <f t="shared" si="446"/>
        <v>1</v>
      </c>
      <c r="MNY32" s="60">
        <f t="shared" si="446"/>
        <v>1</v>
      </c>
      <c r="MNZ32" s="60">
        <f t="shared" si="446"/>
        <v>1</v>
      </c>
      <c r="MOA32" s="60">
        <f t="shared" si="446"/>
        <v>1</v>
      </c>
      <c r="MOB32" s="60">
        <f t="shared" si="446"/>
        <v>1</v>
      </c>
      <c r="MOC32" s="60">
        <f t="shared" si="446"/>
        <v>1</v>
      </c>
      <c r="MOD32" s="60">
        <f t="shared" si="446"/>
        <v>1</v>
      </c>
      <c r="MOE32" s="60">
        <f t="shared" si="446"/>
        <v>1</v>
      </c>
      <c r="MOF32" s="60">
        <f t="shared" si="446"/>
        <v>1</v>
      </c>
      <c r="MOG32" s="60">
        <f t="shared" si="446"/>
        <v>1</v>
      </c>
      <c r="MOH32" s="60">
        <f t="shared" si="446"/>
        <v>1</v>
      </c>
      <c r="MOI32" s="60">
        <f t="shared" si="446"/>
        <v>1</v>
      </c>
      <c r="MOJ32" s="60">
        <f t="shared" si="446"/>
        <v>1</v>
      </c>
      <c r="MOK32" s="60">
        <f t="shared" si="446"/>
        <v>1</v>
      </c>
      <c r="MOL32" s="60">
        <f t="shared" si="446"/>
        <v>1</v>
      </c>
      <c r="MOM32" s="60">
        <f t="shared" si="446"/>
        <v>1</v>
      </c>
      <c r="MON32" s="60">
        <f t="shared" si="446"/>
        <v>1</v>
      </c>
      <c r="MOO32" s="60">
        <f t="shared" si="446"/>
        <v>1</v>
      </c>
      <c r="MOP32" s="60">
        <f t="shared" si="446"/>
        <v>1</v>
      </c>
      <c r="MOQ32" s="60">
        <f t="shared" si="446"/>
        <v>1</v>
      </c>
      <c r="MOR32" s="60">
        <f t="shared" si="446"/>
        <v>1</v>
      </c>
      <c r="MOS32" s="60">
        <f t="shared" si="446"/>
        <v>1</v>
      </c>
      <c r="MOT32" s="60">
        <f t="shared" si="446"/>
        <v>1</v>
      </c>
      <c r="MOU32" s="60">
        <f t="shared" si="446"/>
        <v>1</v>
      </c>
      <c r="MOV32" s="60">
        <f t="shared" si="446"/>
        <v>1</v>
      </c>
      <c r="MOW32" s="60">
        <f t="shared" si="446"/>
        <v>1</v>
      </c>
      <c r="MOX32" s="60">
        <f t="shared" si="446"/>
        <v>1</v>
      </c>
      <c r="MOY32" s="60">
        <f t="shared" si="446"/>
        <v>1</v>
      </c>
      <c r="MOZ32" s="60">
        <f t="shared" si="446"/>
        <v>1</v>
      </c>
      <c r="MPA32" s="60">
        <f t="shared" si="446"/>
        <v>1</v>
      </c>
      <c r="MPB32" s="60">
        <f t="shared" si="446"/>
        <v>1</v>
      </c>
      <c r="MPC32" s="60">
        <f t="shared" si="446"/>
        <v>1</v>
      </c>
      <c r="MPD32" s="60">
        <f t="shared" si="446"/>
        <v>1</v>
      </c>
      <c r="MPE32" s="60">
        <f t="shared" si="446"/>
        <v>1</v>
      </c>
      <c r="MPF32" s="60">
        <f t="shared" si="446"/>
        <v>1</v>
      </c>
      <c r="MPG32" s="60">
        <f t="shared" si="446"/>
        <v>1</v>
      </c>
      <c r="MPH32" s="60">
        <f t="shared" si="446"/>
        <v>1</v>
      </c>
      <c r="MPI32" s="60">
        <f t="shared" si="446"/>
        <v>1</v>
      </c>
      <c r="MPJ32" s="60">
        <f t="shared" si="446"/>
        <v>1</v>
      </c>
      <c r="MPK32" s="60">
        <f t="shared" si="446"/>
        <v>1</v>
      </c>
      <c r="MPL32" s="60">
        <f t="shared" si="446"/>
        <v>1</v>
      </c>
      <c r="MPM32" s="60">
        <f t="shared" si="446"/>
        <v>1</v>
      </c>
      <c r="MPN32" s="60">
        <f t="shared" si="446"/>
        <v>1</v>
      </c>
      <c r="MPO32" s="60">
        <f t="shared" si="446"/>
        <v>1</v>
      </c>
      <c r="MPP32" s="60">
        <f t="shared" si="446"/>
        <v>1</v>
      </c>
      <c r="MPQ32" s="60">
        <f t="shared" si="446"/>
        <v>1</v>
      </c>
      <c r="MPR32" s="60">
        <f t="shared" si="446"/>
        <v>1</v>
      </c>
      <c r="MPS32" s="60">
        <f t="shared" si="446"/>
        <v>1</v>
      </c>
      <c r="MPT32" s="60">
        <f t="shared" si="446"/>
        <v>1</v>
      </c>
      <c r="MPU32" s="60">
        <f t="shared" si="446"/>
        <v>1</v>
      </c>
      <c r="MPV32" s="60">
        <f t="shared" si="446"/>
        <v>1</v>
      </c>
      <c r="MPW32" s="60">
        <f t="shared" si="446"/>
        <v>1</v>
      </c>
      <c r="MPX32" s="60">
        <f t="shared" si="446"/>
        <v>1</v>
      </c>
      <c r="MPY32" s="60">
        <f t="shared" si="446"/>
        <v>1</v>
      </c>
      <c r="MPZ32" s="60">
        <f t="shared" si="446"/>
        <v>1</v>
      </c>
      <c r="MQA32" s="60">
        <f t="shared" si="446"/>
        <v>1</v>
      </c>
      <c r="MQB32" s="60">
        <f t="shared" si="446"/>
        <v>1</v>
      </c>
      <c r="MQC32" s="60">
        <f t="shared" si="446"/>
        <v>1</v>
      </c>
      <c r="MQD32" s="60">
        <f t="shared" si="446"/>
        <v>1</v>
      </c>
      <c r="MQE32" s="60">
        <f t="shared" si="446"/>
        <v>1</v>
      </c>
      <c r="MQF32" s="60">
        <f t="shared" si="446"/>
        <v>1</v>
      </c>
      <c r="MQG32" s="60">
        <f t="shared" si="446"/>
        <v>1</v>
      </c>
      <c r="MQH32" s="60">
        <f t="shared" si="446"/>
        <v>1</v>
      </c>
      <c r="MQI32" s="60">
        <f t="shared" si="446"/>
        <v>1</v>
      </c>
      <c r="MQJ32" s="60">
        <f t="shared" ref="MQJ32:MSE33" si="540">IF(MQJ12="ACTIVE",0,1)</f>
        <v>1</v>
      </c>
      <c r="MQK32" s="60">
        <f t="shared" si="540"/>
        <v>1</v>
      </c>
      <c r="MQL32" s="60">
        <f t="shared" si="540"/>
        <v>1</v>
      </c>
      <c r="MQM32" s="60">
        <f t="shared" si="540"/>
        <v>1</v>
      </c>
      <c r="MQN32" s="60">
        <f t="shared" si="540"/>
        <v>1</v>
      </c>
      <c r="MQO32" s="60">
        <f t="shared" si="540"/>
        <v>1</v>
      </c>
      <c r="MQP32" s="60">
        <f t="shared" si="540"/>
        <v>1</v>
      </c>
      <c r="MQQ32" s="60">
        <f t="shared" si="540"/>
        <v>1</v>
      </c>
      <c r="MQR32" s="60">
        <f t="shared" si="540"/>
        <v>1</v>
      </c>
      <c r="MQS32" s="60">
        <f t="shared" si="540"/>
        <v>1</v>
      </c>
      <c r="MQT32" s="60">
        <f t="shared" si="540"/>
        <v>1</v>
      </c>
      <c r="MQU32" s="60">
        <f t="shared" si="540"/>
        <v>1</v>
      </c>
      <c r="MQV32" s="60">
        <f t="shared" si="540"/>
        <v>1</v>
      </c>
      <c r="MQW32" s="60">
        <f t="shared" si="540"/>
        <v>1</v>
      </c>
      <c r="MQX32" s="60">
        <f t="shared" si="540"/>
        <v>1</v>
      </c>
      <c r="MQY32" s="60">
        <f t="shared" si="540"/>
        <v>1</v>
      </c>
      <c r="MQZ32" s="60">
        <f t="shared" si="540"/>
        <v>1</v>
      </c>
      <c r="MRA32" s="60">
        <f t="shared" si="540"/>
        <v>1</v>
      </c>
      <c r="MRB32" s="60">
        <f t="shared" si="540"/>
        <v>1</v>
      </c>
      <c r="MRC32" s="60">
        <f t="shared" si="540"/>
        <v>1</v>
      </c>
      <c r="MRD32" s="60">
        <f t="shared" si="540"/>
        <v>1</v>
      </c>
      <c r="MRE32" s="60">
        <f t="shared" si="540"/>
        <v>1</v>
      </c>
      <c r="MRF32" s="60">
        <f t="shared" si="540"/>
        <v>1</v>
      </c>
      <c r="MRG32" s="60">
        <f t="shared" si="540"/>
        <v>1</v>
      </c>
      <c r="MRH32" s="60">
        <f t="shared" si="540"/>
        <v>1</v>
      </c>
      <c r="MRI32" s="60">
        <f t="shared" si="540"/>
        <v>1</v>
      </c>
      <c r="MRJ32" s="60">
        <f t="shared" si="540"/>
        <v>1</v>
      </c>
      <c r="MRK32" s="60">
        <f t="shared" si="540"/>
        <v>1</v>
      </c>
      <c r="MRL32" s="60">
        <f t="shared" si="540"/>
        <v>1</v>
      </c>
      <c r="MRM32" s="60">
        <f t="shared" si="540"/>
        <v>1</v>
      </c>
      <c r="MRN32" s="60">
        <f t="shared" si="540"/>
        <v>1</v>
      </c>
      <c r="MRO32" s="60">
        <f t="shared" si="540"/>
        <v>1</v>
      </c>
      <c r="MRP32" s="60">
        <f t="shared" si="540"/>
        <v>1</v>
      </c>
      <c r="MRQ32" s="60">
        <f t="shared" si="540"/>
        <v>1</v>
      </c>
      <c r="MRR32" s="60">
        <f t="shared" si="540"/>
        <v>1</v>
      </c>
      <c r="MRS32" s="60">
        <f t="shared" si="540"/>
        <v>1</v>
      </c>
      <c r="MRT32" s="60">
        <f t="shared" si="540"/>
        <v>1</v>
      </c>
      <c r="MRU32" s="60">
        <f t="shared" si="540"/>
        <v>1</v>
      </c>
      <c r="MRV32" s="60">
        <f t="shared" si="540"/>
        <v>1</v>
      </c>
      <c r="MRW32" s="60">
        <f t="shared" si="540"/>
        <v>1</v>
      </c>
      <c r="MRX32" s="60">
        <f t="shared" si="540"/>
        <v>1</v>
      </c>
      <c r="MRY32" s="60">
        <f t="shared" si="540"/>
        <v>1</v>
      </c>
      <c r="MRZ32" s="60">
        <f t="shared" si="540"/>
        <v>1</v>
      </c>
      <c r="MSA32" s="60">
        <f t="shared" si="540"/>
        <v>1</v>
      </c>
      <c r="MSB32" s="60">
        <f t="shared" si="540"/>
        <v>1</v>
      </c>
      <c r="MSC32" s="60">
        <f t="shared" si="540"/>
        <v>1</v>
      </c>
      <c r="MSD32" s="60">
        <f t="shared" si="540"/>
        <v>1</v>
      </c>
      <c r="MSE32" s="60">
        <f t="shared" si="540"/>
        <v>1</v>
      </c>
      <c r="MSF32" s="60">
        <f t="shared" si="447"/>
        <v>1</v>
      </c>
      <c r="MSG32" s="60">
        <f t="shared" si="447"/>
        <v>1</v>
      </c>
      <c r="MSH32" s="60">
        <f t="shared" si="447"/>
        <v>1</v>
      </c>
      <c r="MSI32" s="60">
        <f t="shared" si="447"/>
        <v>1</v>
      </c>
      <c r="MSJ32" s="60">
        <f t="shared" si="447"/>
        <v>1</v>
      </c>
      <c r="MSK32" s="60">
        <f t="shared" si="447"/>
        <v>1</v>
      </c>
      <c r="MSL32" s="60">
        <f t="shared" si="447"/>
        <v>1</v>
      </c>
      <c r="MSM32" s="60">
        <f t="shared" si="447"/>
        <v>1</v>
      </c>
      <c r="MSN32" s="60">
        <f t="shared" si="447"/>
        <v>1</v>
      </c>
      <c r="MSO32" s="60">
        <f t="shared" si="447"/>
        <v>1</v>
      </c>
      <c r="MSP32" s="60">
        <f t="shared" si="447"/>
        <v>1</v>
      </c>
      <c r="MSQ32" s="60">
        <f t="shared" si="447"/>
        <v>1</v>
      </c>
      <c r="MSR32" s="60">
        <f t="shared" si="447"/>
        <v>1</v>
      </c>
      <c r="MSS32" s="60">
        <f t="shared" si="447"/>
        <v>1</v>
      </c>
      <c r="MST32" s="60">
        <f t="shared" si="447"/>
        <v>1</v>
      </c>
      <c r="MSU32" s="60">
        <f t="shared" si="447"/>
        <v>1</v>
      </c>
      <c r="MSV32" s="60">
        <f t="shared" si="448"/>
        <v>1</v>
      </c>
      <c r="MSW32" s="60">
        <f t="shared" si="448"/>
        <v>1</v>
      </c>
      <c r="MSX32" s="60">
        <f t="shared" si="448"/>
        <v>1</v>
      </c>
      <c r="MSY32" s="60">
        <f t="shared" si="448"/>
        <v>1</v>
      </c>
      <c r="MSZ32" s="60">
        <f t="shared" si="448"/>
        <v>1</v>
      </c>
      <c r="MTA32" s="60">
        <f t="shared" si="448"/>
        <v>1</v>
      </c>
      <c r="MTB32" s="60">
        <f t="shared" si="448"/>
        <v>1</v>
      </c>
      <c r="MTC32" s="60">
        <f t="shared" si="448"/>
        <v>1</v>
      </c>
      <c r="MTD32" s="60">
        <f t="shared" si="448"/>
        <v>1</v>
      </c>
      <c r="MTE32" s="60">
        <f t="shared" si="448"/>
        <v>1</v>
      </c>
      <c r="MTF32" s="60">
        <f t="shared" si="448"/>
        <v>1</v>
      </c>
      <c r="MTG32" s="60">
        <f t="shared" si="448"/>
        <v>1</v>
      </c>
      <c r="MTH32" s="60">
        <f t="shared" si="448"/>
        <v>1</v>
      </c>
      <c r="MTI32" s="60">
        <f t="shared" si="448"/>
        <v>1</v>
      </c>
      <c r="MTJ32" s="60">
        <f t="shared" si="448"/>
        <v>1</v>
      </c>
      <c r="MTK32" s="60">
        <f t="shared" si="448"/>
        <v>1</v>
      </c>
      <c r="MTL32" s="60">
        <f t="shared" si="448"/>
        <v>1</v>
      </c>
      <c r="MTM32" s="60">
        <f t="shared" si="448"/>
        <v>1</v>
      </c>
      <c r="MTN32" s="60">
        <f t="shared" si="448"/>
        <v>1</v>
      </c>
      <c r="MTO32" s="60">
        <f t="shared" si="448"/>
        <v>1</v>
      </c>
      <c r="MTP32" s="60">
        <f t="shared" si="448"/>
        <v>1</v>
      </c>
      <c r="MTQ32" s="60">
        <f t="shared" si="448"/>
        <v>1</v>
      </c>
      <c r="MTR32" s="60">
        <f t="shared" si="448"/>
        <v>1</v>
      </c>
      <c r="MTS32" s="60">
        <f t="shared" si="448"/>
        <v>1</v>
      </c>
      <c r="MTT32" s="60">
        <f t="shared" si="448"/>
        <v>1</v>
      </c>
      <c r="MTU32" s="60">
        <f t="shared" si="448"/>
        <v>1</v>
      </c>
      <c r="MTV32" s="60">
        <f t="shared" si="448"/>
        <v>1</v>
      </c>
      <c r="MTW32" s="60">
        <f t="shared" si="448"/>
        <v>1</v>
      </c>
      <c r="MTX32" s="60">
        <f t="shared" si="448"/>
        <v>1</v>
      </c>
      <c r="MTY32" s="60">
        <f t="shared" si="448"/>
        <v>1</v>
      </c>
      <c r="MTZ32" s="60">
        <f t="shared" si="448"/>
        <v>1</v>
      </c>
      <c r="MUA32" s="60">
        <f t="shared" si="448"/>
        <v>1</v>
      </c>
      <c r="MUB32" s="60">
        <f t="shared" si="448"/>
        <v>1</v>
      </c>
      <c r="MUC32" s="60">
        <f t="shared" si="448"/>
        <v>1</v>
      </c>
      <c r="MUD32" s="60">
        <f t="shared" si="448"/>
        <v>1</v>
      </c>
      <c r="MUE32" s="60">
        <f t="shared" si="448"/>
        <v>1</v>
      </c>
      <c r="MUF32" s="60">
        <f t="shared" si="448"/>
        <v>1</v>
      </c>
      <c r="MUG32" s="60">
        <f t="shared" si="448"/>
        <v>1</v>
      </c>
      <c r="MUH32" s="60">
        <f t="shared" si="448"/>
        <v>1</v>
      </c>
      <c r="MUI32" s="60">
        <f t="shared" si="448"/>
        <v>1</v>
      </c>
      <c r="MUJ32" s="60">
        <f t="shared" si="448"/>
        <v>1</v>
      </c>
      <c r="MUK32" s="60">
        <f t="shared" si="448"/>
        <v>1</v>
      </c>
      <c r="MUL32" s="60">
        <f t="shared" si="448"/>
        <v>1</v>
      </c>
      <c r="MUM32" s="60">
        <f t="shared" si="448"/>
        <v>1</v>
      </c>
      <c r="MUN32" s="60">
        <f t="shared" si="448"/>
        <v>1</v>
      </c>
      <c r="MUO32" s="60">
        <f t="shared" si="448"/>
        <v>1</v>
      </c>
      <c r="MUP32" s="60">
        <f t="shared" si="448"/>
        <v>1</v>
      </c>
      <c r="MUQ32" s="60">
        <f t="shared" si="448"/>
        <v>1</v>
      </c>
      <c r="MUR32" s="60">
        <f t="shared" si="448"/>
        <v>1</v>
      </c>
      <c r="MUS32" s="60">
        <f t="shared" si="448"/>
        <v>1</v>
      </c>
      <c r="MUT32" s="60">
        <f t="shared" si="448"/>
        <v>1</v>
      </c>
      <c r="MUU32" s="60">
        <f t="shared" si="448"/>
        <v>1</v>
      </c>
      <c r="MUV32" s="60">
        <f t="shared" si="448"/>
        <v>1</v>
      </c>
      <c r="MUW32" s="60">
        <f t="shared" si="448"/>
        <v>1</v>
      </c>
      <c r="MUX32" s="60">
        <f t="shared" si="448"/>
        <v>1</v>
      </c>
      <c r="MUY32" s="60">
        <f t="shared" si="448"/>
        <v>1</v>
      </c>
      <c r="MUZ32" s="60">
        <f t="shared" si="448"/>
        <v>1</v>
      </c>
      <c r="MVA32" s="60">
        <f t="shared" si="448"/>
        <v>1</v>
      </c>
      <c r="MVB32" s="60">
        <f t="shared" si="448"/>
        <v>1</v>
      </c>
      <c r="MVC32" s="60">
        <f t="shared" si="448"/>
        <v>1</v>
      </c>
      <c r="MVD32" s="60">
        <f t="shared" si="448"/>
        <v>1</v>
      </c>
      <c r="MVE32" s="60">
        <f t="shared" si="448"/>
        <v>1</v>
      </c>
      <c r="MVF32" s="60">
        <f t="shared" si="448"/>
        <v>1</v>
      </c>
      <c r="MVG32" s="60">
        <f t="shared" si="448"/>
        <v>1</v>
      </c>
      <c r="MVH32" s="60">
        <f t="shared" ref="MVH32:MXS35" si="541">IF(MVH12="ACTIVE",0,1)</f>
        <v>1</v>
      </c>
      <c r="MVI32" s="60">
        <f t="shared" si="541"/>
        <v>1</v>
      </c>
      <c r="MVJ32" s="60">
        <f t="shared" si="541"/>
        <v>1</v>
      </c>
      <c r="MVK32" s="60">
        <f t="shared" si="541"/>
        <v>1</v>
      </c>
      <c r="MVL32" s="60">
        <f t="shared" si="541"/>
        <v>1</v>
      </c>
      <c r="MVM32" s="60">
        <f t="shared" si="541"/>
        <v>1</v>
      </c>
      <c r="MVN32" s="60">
        <f t="shared" si="541"/>
        <v>1</v>
      </c>
      <c r="MVO32" s="60">
        <f t="shared" si="541"/>
        <v>1</v>
      </c>
      <c r="MVP32" s="60">
        <f t="shared" si="541"/>
        <v>1</v>
      </c>
      <c r="MVQ32" s="60">
        <f t="shared" si="541"/>
        <v>1</v>
      </c>
      <c r="MVR32" s="60">
        <f t="shared" si="541"/>
        <v>1</v>
      </c>
      <c r="MVS32" s="60">
        <f t="shared" si="541"/>
        <v>1</v>
      </c>
      <c r="MVT32" s="60">
        <f t="shared" si="541"/>
        <v>1</v>
      </c>
      <c r="MVU32" s="60">
        <f t="shared" si="541"/>
        <v>1</v>
      </c>
      <c r="MVV32" s="60">
        <f t="shared" si="541"/>
        <v>1</v>
      </c>
      <c r="MVW32" s="60">
        <f t="shared" si="541"/>
        <v>1</v>
      </c>
      <c r="MVX32" s="60">
        <f t="shared" si="541"/>
        <v>1</v>
      </c>
      <c r="MVY32" s="60">
        <f t="shared" si="541"/>
        <v>1</v>
      </c>
      <c r="MVZ32" s="60">
        <f t="shared" si="541"/>
        <v>1</v>
      </c>
      <c r="MWA32" s="60">
        <f t="shared" si="541"/>
        <v>1</v>
      </c>
      <c r="MWB32" s="60">
        <f t="shared" si="541"/>
        <v>1</v>
      </c>
      <c r="MWC32" s="60">
        <f t="shared" si="541"/>
        <v>1</v>
      </c>
      <c r="MWD32" s="60">
        <f t="shared" si="541"/>
        <v>1</v>
      </c>
      <c r="MWE32" s="60">
        <f t="shared" si="541"/>
        <v>1</v>
      </c>
      <c r="MWF32" s="60">
        <f t="shared" si="541"/>
        <v>1</v>
      </c>
      <c r="MWG32" s="60">
        <f t="shared" si="541"/>
        <v>1</v>
      </c>
      <c r="MWH32" s="60">
        <f t="shared" si="541"/>
        <v>1</v>
      </c>
      <c r="MWI32" s="60">
        <f t="shared" si="541"/>
        <v>1</v>
      </c>
      <c r="MWJ32" s="60">
        <f t="shared" si="541"/>
        <v>1</v>
      </c>
      <c r="MWK32" s="60">
        <f t="shared" si="541"/>
        <v>1</v>
      </c>
      <c r="MWL32" s="60">
        <f t="shared" si="541"/>
        <v>1</v>
      </c>
      <c r="MWM32" s="60">
        <f t="shared" si="541"/>
        <v>1</v>
      </c>
      <c r="MWN32" s="60">
        <f t="shared" si="541"/>
        <v>1</v>
      </c>
      <c r="MWO32" s="60">
        <f t="shared" si="541"/>
        <v>1</v>
      </c>
      <c r="MWP32" s="60">
        <f t="shared" si="541"/>
        <v>1</v>
      </c>
      <c r="MWQ32" s="60">
        <f t="shared" si="541"/>
        <v>1</v>
      </c>
      <c r="MWR32" s="60">
        <f t="shared" si="541"/>
        <v>1</v>
      </c>
      <c r="MWS32" s="60">
        <f t="shared" si="541"/>
        <v>1</v>
      </c>
      <c r="MWT32" s="60">
        <f t="shared" si="541"/>
        <v>1</v>
      </c>
      <c r="MWU32" s="60">
        <f t="shared" si="541"/>
        <v>1</v>
      </c>
      <c r="MWV32" s="60">
        <f t="shared" si="541"/>
        <v>1</v>
      </c>
      <c r="MWW32" s="60">
        <f t="shared" si="541"/>
        <v>1</v>
      </c>
      <c r="MWX32" s="60">
        <f t="shared" si="541"/>
        <v>1</v>
      </c>
      <c r="MWY32" s="60">
        <f t="shared" si="541"/>
        <v>1</v>
      </c>
      <c r="MWZ32" s="60">
        <f t="shared" si="541"/>
        <v>1</v>
      </c>
      <c r="MXA32" s="60">
        <f t="shared" si="541"/>
        <v>1</v>
      </c>
      <c r="MXB32" s="60">
        <f t="shared" si="541"/>
        <v>1</v>
      </c>
      <c r="MXC32" s="60">
        <f t="shared" si="541"/>
        <v>1</v>
      </c>
      <c r="MXD32" s="60">
        <f t="shared" si="541"/>
        <v>1</v>
      </c>
      <c r="MXE32" s="60">
        <f t="shared" si="541"/>
        <v>1</v>
      </c>
      <c r="MXF32" s="60">
        <f t="shared" si="541"/>
        <v>1</v>
      </c>
      <c r="MXG32" s="60">
        <f t="shared" si="541"/>
        <v>1</v>
      </c>
      <c r="MXH32" s="60">
        <f t="shared" si="541"/>
        <v>1</v>
      </c>
      <c r="MXI32" s="60">
        <f t="shared" si="541"/>
        <v>1</v>
      </c>
      <c r="MXJ32" s="60">
        <f t="shared" si="541"/>
        <v>1</v>
      </c>
      <c r="MXK32" s="60">
        <f t="shared" si="541"/>
        <v>1</v>
      </c>
      <c r="MXL32" s="60">
        <f t="shared" si="541"/>
        <v>1</v>
      </c>
      <c r="MXM32" s="60">
        <f t="shared" si="541"/>
        <v>1</v>
      </c>
      <c r="MXN32" s="60">
        <f t="shared" si="541"/>
        <v>1</v>
      </c>
      <c r="MXO32" s="60">
        <f t="shared" si="541"/>
        <v>1</v>
      </c>
      <c r="MXP32" s="60">
        <f t="shared" si="541"/>
        <v>1</v>
      </c>
      <c r="MXQ32" s="60">
        <f t="shared" si="541"/>
        <v>1</v>
      </c>
      <c r="MXR32" s="60">
        <f t="shared" si="541"/>
        <v>1</v>
      </c>
      <c r="MXS32" s="60">
        <f t="shared" si="541"/>
        <v>1</v>
      </c>
      <c r="MXT32" s="60">
        <f t="shared" si="450"/>
        <v>1</v>
      </c>
      <c r="MXU32" s="60">
        <f t="shared" si="450"/>
        <v>1</v>
      </c>
      <c r="MXV32" s="60">
        <f t="shared" si="450"/>
        <v>1</v>
      </c>
      <c r="MXW32" s="60">
        <f t="shared" si="450"/>
        <v>1</v>
      </c>
      <c r="MXX32" s="60">
        <f t="shared" si="450"/>
        <v>1</v>
      </c>
      <c r="MXY32" s="60">
        <f t="shared" si="450"/>
        <v>1</v>
      </c>
      <c r="MXZ32" s="60">
        <f t="shared" si="450"/>
        <v>1</v>
      </c>
      <c r="MYA32" s="60">
        <f t="shared" si="450"/>
        <v>1</v>
      </c>
      <c r="MYB32" s="60">
        <f t="shared" si="450"/>
        <v>1</v>
      </c>
      <c r="MYC32" s="60">
        <f t="shared" si="450"/>
        <v>1</v>
      </c>
      <c r="MYD32" s="60">
        <f t="shared" si="450"/>
        <v>1</v>
      </c>
      <c r="MYE32" s="60">
        <f t="shared" si="450"/>
        <v>1</v>
      </c>
      <c r="MYF32" s="60">
        <f t="shared" si="450"/>
        <v>1</v>
      </c>
      <c r="MYG32" s="60">
        <f t="shared" si="450"/>
        <v>1</v>
      </c>
      <c r="MYH32" s="60">
        <f t="shared" si="450"/>
        <v>1</v>
      </c>
      <c r="MYI32" s="60">
        <f t="shared" si="450"/>
        <v>1</v>
      </c>
      <c r="MYJ32" s="60">
        <f t="shared" si="450"/>
        <v>1</v>
      </c>
      <c r="MYK32" s="60">
        <f t="shared" si="450"/>
        <v>1</v>
      </c>
      <c r="MYL32" s="60">
        <f t="shared" si="450"/>
        <v>1</v>
      </c>
      <c r="MYM32" s="60">
        <f t="shared" si="450"/>
        <v>1</v>
      </c>
      <c r="MYN32" s="60">
        <f t="shared" si="450"/>
        <v>1</v>
      </c>
      <c r="MYO32" s="60">
        <f t="shared" si="450"/>
        <v>1</v>
      </c>
      <c r="MYP32" s="60">
        <f t="shared" si="450"/>
        <v>1</v>
      </c>
      <c r="MYQ32" s="60">
        <f t="shared" si="450"/>
        <v>1</v>
      </c>
      <c r="MYR32" s="60">
        <f t="shared" si="450"/>
        <v>1</v>
      </c>
      <c r="MYS32" s="60">
        <f t="shared" si="450"/>
        <v>1</v>
      </c>
      <c r="MYT32" s="60">
        <f t="shared" si="450"/>
        <v>1</v>
      </c>
      <c r="MYU32" s="60">
        <f t="shared" si="450"/>
        <v>1</v>
      </c>
      <c r="MYV32" s="60">
        <f t="shared" si="450"/>
        <v>1</v>
      </c>
      <c r="MYW32" s="60">
        <f t="shared" si="450"/>
        <v>1</v>
      </c>
      <c r="MYX32" s="60">
        <f t="shared" si="450"/>
        <v>1</v>
      </c>
      <c r="MYY32" s="60">
        <f t="shared" si="450"/>
        <v>1</v>
      </c>
      <c r="MYZ32" s="60">
        <f t="shared" si="450"/>
        <v>1</v>
      </c>
      <c r="MZA32" s="60">
        <f t="shared" si="450"/>
        <v>1</v>
      </c>
      <c r="MZB32" s="60">
        <f t="shared" si="450"/>
        <v>1</v>
      </c>
      <c r="MZC32" s="60">
        <f t="shared" si="450"/>
        <v>1</v>
      </c>
      <c r="MZD32" s="60">
        <f t="shared" si="450"/>
        <v>1</v>
      </c>
      <c r="MZE32" s="60">
        <f t="shared" si="450"/>
        <v>1</v>
      </c>
      <c r="MZF32" s="60">
        <f t="shared" si="450"/>
        <v>1</v>
      </c>
      <c r="MZG32" s="60">
        <f t="shared" si="450"/>
        <v>1</v>
      </c>
      <c r="MZH32" s="60">
        <f t="shared" si="450"/>
        <v>1</v>
      </c>
      <c r="MZI32" s="60">
        <f t="shared" si="450"/>
        <v>1</v>
      </c>
      <c r="MZJ32" s="60">
        <f t="shared" si="450"/>
        <v>1</v>
      </c>
      <c r="MZK32" s="60">
        <f t="shared" si="450"/>
        <v>1</v>
      </c>
      <c r="MZL32" s="60">
        <f t="shared" si="450"/>
        <v>1</v>
      </c>
      <c r="MZM32" s="60">
        <f t="shared" si="450"/>
        <v>1</v>
      </c>
      <c r="MZN32" s="60">
        <f t="shared" si="450"/>
        <v>1</v>
      </c>
      <c r="MZO32" s="60">
        <f t="shared" si="450"/>
        <v>1</v>
      </c>
      <c r="MZP32" s="60">
        <f t="shared" si="450"/>
        <v>1</v>
      </c>
      <c r="MZQ32" s="60">
        <f t="shared" si="450"/>
        <v>1</v>
      </c>
      <c r="MZR32" s="60">
        <f t="shared" si="450"/>
        <v>1</v>
      </c>
      <c r="MZS32" s="60">
        <f t="shared" si="450"/>
        <v>1</v>
      </c>
      <c r="MZT32" s="60">
        <f t="shared" si="450"/>
        <v>1</v>
      </c>
      <c r="MZU32" s="60">
        <f t="shared" si="450"/>
        <v>1</v>
      </c>
      <c r="MZV32" s="60">
        <f t="shared" si="450"/>
        <v>1</v>
      </c>
      <c r="MZW32" s="60">
        <f t="shared" si="450"/>
        <v>1</v>
      </c>
      <c r="MZX32" s="60">
        <f t="shared" si="450"/>
        <v>1</v>
      </c>
      <c r="MZY32" s="60">
        <f t="shared" si="450"/>
        <v>1</v>
      </c>
      <c r="MZZ32" s="60">
        <f t="shared" si="450"/>
        <v>1</v>
      </c>
      <c r="NAA32" s="60">
        <f t="shared" si="450"/>
        <v>1</v>
      </c>
      <c r="NAB32" s="60">
        <f t="shared" si="450"/>
        <v>1</v>
      </c>
      <c r="NAC32" s="60">
        <f t="shared" si="450"/>
        <v>1</v>
      </c>
      <c r="NAD32" s="60">
        <f t="shared" si="450"/>
        <v>1</v>
      </c>
      <c r="NAE32" s="60">
        <f t="shared" si="450"/>
        <v>1</v>
      </c>
      <c r="NAF32" s="60">
        <f t="shared" ref="NAF32:NCQ36" si="542">IF(NAF12="ACTIVE",0,1)</f>
        <v>1</v>
      </c>
      <c r="NAG32" s="60">
        <f t="shared" si="542"/>
        <v>1</v>
      </c>
      <c r="NAH32" s="60">
        <f t="shared" si="542"/>
        <v>1</v>
      </c>
      <c r="NAI32" s="60">
        <f t="shared" si="542"/>
        <v>1</v>
      </c>
      <c r="NAJ32" s="60">
        <f t="shared" si="542"/>
        <v>1</v>
      </c>
      <c r="NAK32" s="60">
        <f t="shared" si="542"/>
        <v>1</v>
      </c>
      <c r="NAL32" s="60">
        <f t="shared" si="542"/>
        <v>1</v>
      </c>
      <c r="NAM32" s="60">
        <f t="shared" si="542"/>
        <v>1</v>
      </c>
      <c r="NAN32" s="60">
        <f t="shared" si="542"/>
        <v>1</v>
      </c>
      <c r="NAO32" s="60">
        <f t="shared" si="542"/>
        <v>1</v>
      </c>
      <c r="NAP32" s="60">
        <f t="shared" si="542"/>
        <v>1</v>
      </c>
      <c r="NAQ32" s="60">
        <f t="shared" si="542"/>
        <v>1</v>
      </c>
      <c r="NAR32" s="60">
        <f t="shared" si="542"/>
        <v>1</v>
      </c>
      <c r="NAS32" s="60">
        <f t="shared" si="542"/>
        <v>1</v>
      </c>
      <c r="NAT32" s="60">
        <f t="shared" si="542"/>
        <v>1</v>
      </c>
      <c r="NAU32" s="60">
        <f t="shared" si="542"/>
        <v>1</v>
      </c>
      <c r="NAV32" s="60">
        <f t="shared" si="542"/>
        <v>1</v>
      </c>
      <c r="NAW32" s="60">
        <f t="shared" si="542"/>
        <v>1</v>
      </c>
      <c r="NAX32" s="60">
        <f t="shared" si="542"/>
        <v>1</v>
      </c>
      <c r="NAY32" s="60">
        <f t="shared" si="542"/>
        <v>1</v>
      </c>
      <c r="NAZ32" s="60">
        <f t="shared" si="542"/>
        <v>1</v>
      </c>
      <c r="NBA32" s="60">
        <f t="shared" si="542"/>
        <v>1</v>
      </c>
      <c r="NBB32" s="60">
        <f t="shared" si="542"/>
        <v>1</v>
      </c>
      <c r="NBC32" s="60">
        <f t="shared" si="542"/>
        <v>1</v>
      </c>
      <c r="NBD32" s="60">
        <f t="shared" si="542"/>
        <v>1</v>
      </c>
      <c r="NBE32" s="60">
        <f t="shared" si="542"/>
        <v>1</v>
      </c>
      <c r="NBF32" s="60">
        <f t="shared" si="542"/>
        <v>1</v>
      </c>
      <c r="NBG32" s="60">
        <f t="shared" si="542"/>
        <v>1</v>
      </c>
      <c r="NBH32" s="60">
        <f t="shared" si="542"/>
        <v>1</v>
      </c>
      <c r="NBI32" s="60">
        <f t="shared" si="542"/>
        <v>1</v>
      </c>
      <c r="NBJ32" s="60">
        <f t="shared" si="542"/>
        <v>1</v>
      </c>
      <c r="NBK32" s="60">
        <f t="shared" si="542"/>
        <v>1</v>
      </c>
      <c r="NBL32" s="60">
        <f t="shared" si="542"/>
        <v>1</v>
      </c>
      <c r="NBM32" s="60">
        <f t="shared" si="542"/>
        <v>1</v>
      </c>
      <c r="NBN32" s="60">
        <f t="shared" si="542"/>
        <v>1</v>
      </c>
      <c r="NBO32" s="60">
        <f t="shared" si="542"/>
        <v>1</v>
      </c>
      <c r="NBP32" s="60">
        <f t="shared" si="542"/>
        <v>1</v>
      </c>
      <c r="NBQ32" s="60">
        <f t="shared" si="542"/>
        <v>1</v>
      </c>
      <c r="NBR32" s="60">
        <f t="shared" si="542"/>
        <v>1</v>
      </c>
      <c r="NBS32" s="60">
        <f t="shared" si="542"/>
        <v>1</v>
      </c>
      <c r="NBT32" s="60">
        <f t="shared" si="542"/>
        <v>1</v>
      </c>
      <c r="NBU32" s="60">
        <f t="shared" si="542"/>
        <v>1</v>
      </c>
      <c r="NBV32" s="60">
        <f t="shared" si="542"/>
        <v>1</v>
      </c>
      <c r="NBW32" s="60">
        <f t="shared" si="542"/>
        <v>1</v>
      </c>
      <c r="NBX32" s="60">
        <f t="shared" si="542"/>
        <v>1</v>
      </c>
      <c r="NBY32" s="60">
        <f t="shared" si="542"/>
        <v>1</v>
      </c>
      <c r="NBZ32" s="60">
        <f t="shared" si="542"/>
        <v>1</v>
      </c>
      <c r="NCA32" s="60">
        <f t="shared" si="542"/>
        <v>1</v>
      </c>
      <c r="NCB32" s="60">
        <f t="shared" si="542"/>
        <v>1</v>
      </c>
      <c r="NCC32" s="60">
        <f t="shared" si="542"/>
        <v>1</v>
      </c>
      <c r="NCD32" s="60">
        <f t="shared" si="542"/>
        <v>1</v>
      </c>
      <c r="NCE32" s="60">
        <f t="shared" si="542"/>
        <v>1</v>
      </c>
      <c r="NCF32" s="60">
        <f t="shared" si="542"/>
        <v>1</v>
      </c>
      <c r="NCG32" s="60">
        <f t="shared" si="542"/>
        <v>1</v>
      </c>
      <c r="NCH32" s="60">
        <f t="shared" si="542"/>
        <v>1</v>
      </c>
      <c r="NCI32" s="60">
        <f t="shared" si="542"/>
        <v>1</v>
      </c>
      <c r="NCJ32" s="60">
        <f t="shared" si="542"/>
        <v>1</v>
      </c>
      <c r="NCK32" s="60">
        <f t="shared" si="542"/>
        <v>1</v>
      </c>
      <c r="NCL32" s="60">
        <f t="shared" si="542"/>
        <v>1</v>
      </c>
      <c r="NCM32" s="60">
        <f t="shared" si="542"/>
        <v>1</v>
      </c>
      <c r="NCN32" s="60">
        <f t="shared" si="542"/>
        <v>1</v>
      </c>
      <c r="NCO32" s="60">
        <f t="shared" si="542"/>
        <v>1</v>
      </c>
      <c r="NCP32" s="60">
        <f t="shared" si="542"/>
        <v>1</v>
      </c>
      <c r="NCQ32" s="60">
        <f t="shared" si="542"/>
        <v>1</v>
      </c>
      <c r="NCR32" s="60">
        <f t="shared" ref="NCR32:NFC35" si="543">IF(NCR12="ACTIVE",0,1)</f>
        <v>1</v>
      </c>
      <c r="NCS32" s="60">
        <f t="shared" si="543"/>
        <v>1</v>
      </c>
      <c r="NCT32" s="60">
        <f t="shared" si="543"/>
        <v>1</v>
      </c>
      <c r="NCU32" s="60">
        <f t="shared" si="543"/>
        <v>1</v>
      </c>
      <c r="NCV32" s="60">
        <f t="shared" si="543"/>
        <v>1</v>
      </c>
      <c r="NCW32" s="60">
        <f t="shared" si="543"/>
        <v>1</v>
      </c>
      <c r="NCX32" s="60">
        <f t="shared" si="543"/>
        <v>1</v>
      </c>
      <c r="NCY32" s="60">
        <f t="shared" si="543"/>
        <v>1</v>
      </c>
      <c r="NCZ32" s="60">
        <f t="shared" si="543"/>
        <v>1</v>
      </c>
      <c r="NDA32" s="60">
        <f t="shared" si="543"/>
        <v>1</v>
      </c>
      <c r="NDB32" s="60">
        <f t="shared" si="543"/>
        <v>1</v>
      </c>
      <c r="NDC32" s="60">
        <f t="shared" si="543"/>
        <v>1</v>
      </c>
      <c r="NDD32" s="60">
        <f t="shared" si="543"/>
        <v>1</v>
      </c>
      <c r="NDE32" s="60">
        <f t="shared" si="543"/>
        <v>1</v>
      </c>
      <c r="NDF32" s="60">
        <f t="shared" si="543"/>
        <v>1</v>
      </c>
      <c r="NDG32" s="60">
        <f t="shared" si="543"/>
        <v>1</v>
      </c>
      <c r="NDH32" s="60">
        <f t="shared" si="452"/>
        <v>1</v>
      </c>
      <c r="NDI32" s="60">
        <f t="shared" si="452"/>
        <v>1</v>
      </c>
      <c r="NDJ32" s="60">
        <f t="shared" si="452"/>
        <v>1</v>
      </c>
      <c r="NDK32" s="60">
        <f t="shared" si="452"/>
        <v>1</v>
      </c>
      <c r="NDL32" s="60">
        <f t="shared" si="452"/>
        <v>1</v>
      </c>
      <c r="NDM32" s="60">
        <f t="shared" si="452"/>
        <v>1</v>
      </c>
      <c r="NDN32" s="60">
        <f t="shared" si="452"/>
        <v>1</v>
      </c>
      <c r="NDO32" s="60">
        <f t="shared" si="452"/>
        <v>1</v>
      </c>
      <c r="NDP32" s="60">
        <f t="shared" si="452"/>
        <v>1</v>
      </c>
      <c r="NDQ32" s="60">
        <f t="shared" si="452"/>
        <v>1</v>
      </c>
      <c r="NDR32" s="60">
        <f t="shared" si="452"/>
        <v>1</v>
      </c>
      <c r="NDS32" s="60">
        <f t="shared" si="452"/>
        <v>1</v>
      </c>
      <c r="NDT32" s="60">
        <f t="shared" si="452"/>
        <v>1</v>
      </c>
      <c r="NDU32" s="60">
        <f t="shared" si="452"/>
        <v>1</v>
      </c>
      <c r="NDV32" s="60">
        <f t="shared" si="452"/>
        <v>1</v>
      </c>
      <c r="NDW32" s="60">
        <f t="shared" si="452"/>
        <v>1</v>
      </c>
      <c r="NDX32" s="60">
        <f t="shared" si="452"/>
        <v>1</v>
      </c>
      <c r="NDY32" s="60">
        <f t="shared" si="452"/>
        <v>1</v>
      </c>
      <c r="NDZ32" s="60">
        <f t="shared" si="452"/>
        <v>1</v>
      </c>
      <c r="NEA32" s="60">
        <f t="shared" si="452"/>
        <v>1</v>
      </c>
      <c r="NEB32" s="60">
        <f t="shared" si="452"/>
        <v>1</v>
      </c>
      <c r="NEC32" s="60">
        <f t="shared" si="452"/>
        <v>1</v>
      </c>
      <c r="NED32" s="60">
        <f t="shared" si="452"/>
        <v>1</v>
      </c>
      <c r="NEE32" s="60">
        <f t="shared" si="452"/>
        <v>1</v>
      </c>
      <c r="NEF32" s="60">
        <f t="shared" si="452"/>
        <v>1</v>
      </c>
      <c r="NEG32" s="60">
        <f t="shared" si="452"/>
        <v>1</v>
      </c>
      <c r="NEH32" s="60">
        <f t="shared" si="452"/>
        <v>1</v>
      </c>
      <c r="NEI32" s="60">
        <f t="shared" si="452"/>
        <v>1</v>
      </c>
      <c r="NEJ32" s="60">
        <f t="shared" si="452"/>
        <v>1</v>
      </c>
      <c r="NEK32" s="60">
        <f t="shared" si="452"/>
        <v>1</v>
      </c>
      <c r="NEL32" s="60">
        <f t="shared" si="452"/>
        <v>1</v>
      </c>
      <c r="NEM32" s="60">
        <f t="shared" si="452"/>
        <v>1</v>
      </c>
      <c r="NEN32" s="60">
        <f t="shared" si="452"/>
        <v>1</v>
      </c>
      <c r="NEO32" s="60">
        <f t="shared" si="452"/>
        <v>1</v>
      </c>
      <c r="NEP32" s="60">
        <f t="shared" si="452"/>
        <v>1</v>
      </c>
      <c r="NEQ32" s="60">
        <f t="shared" si="452"/>
        <v>1</v>
      </c>
      <c r="NER32" s="60">
        <f t="shared" si="452"/>
        <v>1</v>
      </c>
      <c r="NES32" s="60">
        <f t="shared" si="452"/>
        <v>1</v>
      </c>
      <c r="NET32" s="60">
        <f t="shared" si="452"/>
        <v>1</v>
      </c>
      <c r="NEU32" s="60">
        <f t="shared" si="452"/>
        <v>1</v>
      </c>
      <c r="NEV32" s="60">
        <f t="shared" si="452"/>
        <v>1</v>
      </c>
      <c r="NEW32" s="60">
        <f t="shared" si="452"/>
        <v>1</v>
      </c>
      <c r="NEX32" s="60">
        <f t="shared" si="452"/>
        <v>1</v>
      </c>
      <c r="NEY32" s="60">
        <f t="shared" si="452"/>
        <v>1</v>
      </c>
      <c r="NEZ32" s="60">
        <f t="shared" si="452"/>
        <v>1</v>
      </c>
      <c r="NFA32" s="60">
        <f t="shared" si="452"/>
        <v>1</v>
      </c>
      <c r="NFB32" s="60">
        <f t="shared" si="452"/>
        <v>1</v>
      </c>
      <c r="NFC32" s="60">
        <f t="shared" si="452"/>
        <v>1</v>
      </c>
      <c r="NFD32" s="60">
        <f t="shared" si="453"/>
        <v>1</v>
      </c>
      <c r="NFE32" s="60">
        <f t="shared" si="453"/>
        <v>1</v>
      </c>
      <c r="NFF32" s="60">
        <f t="shared" si="453"/>
        <v>1</v>
      </c>
      <c r="NFG32" s="60">
        <f t="shared" si="453"/>
        <v>1</v>
      </c>
      <c r="NFH32" s="60">
        <f t="shared" si="453"/>
        <v>1</v>
      </c>
      <c r="NFI32" s="60">
        <f t="shared" si="453"/>
        <v>1</v>
      </c>
      <c r="NFJ32" s="60">
        <f t="shared" si="453"/>
        <v>1</v>
      </c>
      <c r="NFK32" s="60">
        <f t="shared" si="453"/>
        <v>1</v>
      </c>
      <c r="NFL32" s="60">
        <f t="shared" si="453"/>
        <v>1</v>
      </c>
      <c r="NFM32" s="60">
        <f t="shared" si="453"/>
        <v>1</v>
      </c>
      <c r="NFN32" s="60">
        <f t="shared" si="453"/>
        <v>1</v>
      </c>
      <c r="NFO32" s="60">
        <f t="shared" si="453"/>
        <v>1</v>
      </c>
      <c r="NFP32" s="60">
        <f t="shared" si="453"/>
        <v>1</v>
      </c>
      <c r="NFQ32" s="60">
        <f t="shared" si="453"/>
        <v>1</v>
      </c>
      <c r="NFR32" s="60">
        <f t="shared" si="453"/>
        <v>1</v>
      </c>
      <c r="NFS32" s="60">
        <f t="shared" si="453"/>
        <v>1</v>
      </c>
      <c r="NFT32" s="60">
        <f t="shared" si="453"/>
        <v>1</v>
      </c>
      <c r="NFU32" s="60">
        <f t="shared" si="453"/>
        <v>1</v>
      </c>
      <c r="NFV32" s="60">
        <f t="shared" si="453"/>
        <v>1</v>
      </c>
      <c r="NFW32" s="60">
        <f t="shared" si="453"/>
        <v>1</v>
      </c>
      <c r="NFX32" s="60">
        <f t="shared" si="453"/>
        <v>1</v>
      </c>
      <c r="NFY32" s="60">
        <f t="shared" si="453"/>
        <v>1</v>
      </c>
      <c r="NFZ32" s="60">
        <f t="shared" si="453"/>
        <v>1</v>
      </c>
      <c r="NGA32" s="60">
        <f t="shared" si="453"/>
        <v>1</v>
      </c>
      <c r="NGB32" s="60">
        <f t="shared" si="453"/>
        <v>1</v>
      </c>
      <c r="NGC32" s="60">
        <f t="shared" si="453"/>
        <v>1</v>
      </c>
      <c r="NGD32" s="60">
        <f t="shared" si="453"/>
        <v>1</v>
      </c>
      <c r="NGE32" s="60">
        <f t="shared" si="453"/>
        <v>1</v>
      </c>
      <c r="NGF32" s="60">
        <f t="shared" si="453"/>
        <v>1</v>
      </c>
      <c r="NGG32" s="60">
        <f t="shared" si="453"/>
        <v>1</v>
      </c>
      <c r="NGH32" s="60">
        <f t="shared" si="453"/>
        <v>1</v>
      </c>
      <c r="NGI32" s="60">
        <f t="shared" si="453"/>
        <v>1</v>
      </c>
      <c r="NGJ32" s="60">
        <f t="shared" si="453"/>
        <v>1</v>
      </c>
      <c r="NGK32" s="60">
        <f t="shared" si="453"/>
        <v>1</v>
      </c>
      <c r="NGL32" s="60">
        <f t="shared" si="453"/>
        <v>1</v>
      </c>
      <c r="NGM32" s="60">
        <f t="shared" si="453"/>
        <v>1</v>
      </c>
      <c r="NGN32" s="60">
        <f t="shared" si="453"/>
        <v>1</v>
      </c>
      <c r="NGO32" s="60">
        <f t="shared" si="453"/>
        <v>1</v>
      </c>
      <c r="NGP32" s="60">
        <f t="shared" si="453"/>
        <v>1</v>
      </c>
      <c r="NGQ32" s="60">
        <f t="shared" si="453"/>
        <v>1</v>
      </c>
      <c r="NGR32" s="60">
        <f t="shared" si="453"/>
        <v>1</v>
      </c>
      <c r="NGS32" s="60">
        <f t="shared" si="453"/>
        <v>1</v>
      </c>
      <c r="NGT32" s="60">
        <f t="shared" si="453"/>
        <v>1</v>
      </c>
      <c r="NGU32" s="60">
        <f t="shared" si="453"/>
        <v>1</v>
      </c>
      <c r="NGV32" s="60">
        <f t="shared" si="453"/>
        <v>1</v>
      </c>
      <c r="NGW32" s="60">
        <f t="shared" si="453"/>
        <v>1</v>
      </c>
      <c r="NGX32" s="60">
        <f t="shared" si="453"/>
        <v>1</v>
      </c>
      <c r="NGY32" s="60">
        <f t="shared" si="453"/>
        <v>1</v>
      </c>
      <c r="NGZ32" s="60">
        <f t="shared" si="453"/>
        <v>1</v>
      </c>
      <c r="NHA32" s="60">
        <f t="shared" si="453"/>
        <v>1</v>
      </c>
      <c r="NHB32" s="60">
        <f t="shared" si="453"/>
        <v>1</v>
      </c>
      <c r="NHC32" s="60">
        <f t="shared" si="453"/>
        <v>1</v>
      </c>
      <c r="NHD32" s="60">
        <f t="shared" si="453"/>
        <v>1</v>
      </c>
      <c r="NHE32" s="60">
        <f t="shared" si="453"/>
        <v>1</v>
      </c>
      <c r="NHF32" s="60">
        <f t="shared" si="453"/>
        <v>1</v>
      </c>
      <c r="NHG32" s="60">
        <f t="shared" si="453"/>
        <v>1</v>
      </c>
      <c r="NHH32" s="60">
        <f t="shared" si="453"/>
        <v>1</v>
      </c>
      <c r="NHI32" s="60">
        <f t="shared" si="453"/>
        <v>1</v>
      </c>
      <c r="NHJ32" s="60">
        <f t="shared" si="453"/>
        <v>1</v>
      </c>
      <c r="NHK32" s="60">
        <f t="shared" si="453"/>
        <v>1</v>
      </c>
      <c r="NHL32" s="60">
        <f t="shared" si="453"/>
        <v>1</v>
      </c>
      <c r="NHM32" s="60">
        <f t="shared" si="453"/>
        <v>1</v>
      </c>
      <c r="NHN32" s="60">
        <f t="shared" si="453"/>
        <v>1</v>
      </c>
      <c r="NHO32" s="60">
        <f t="shared" si="453"/>
        <v>1</v>
      </c>
      <c r="NHP32" s="60">
        <f t="shared" ref="NHP32:NIU33" si="544">IF(NHP12="ACTIVE",0,1)</f>
        <v>1</v>
      </c>
      <c r="NHQ32" s="60">
        <f t="shared" si="544"/>
        <v>1</v>
      </c>
      <c r="NHR32" s="60">
        <f t="shared" si="544"/>
        <v>1</v>
      </c>
      <c r="NHS32" s="60">
        <f t="shared" si="544"/>
        <v>1</v>
      </c>
      <c r="NHT32" s="60">
        <f t="shared" si="544"/>
        <v>1</v>
      </c>
      <c r="NHU32" s="60">
        <f t="shared" si="544"/>
        <v>1</v>
      </c>
      <c r="NHV32" s="60">
        <f t="shared" si="544"/>
        <v>1</v>
      </c>
      <c r="NHW32" s="60">
        <f t="shared" si="544"/>
        <v>1</v>
      </c>
      <c r="NHX32" s="60">
        <f t="shared" si="544"/>
        <v>1</v>
      </c>
      <c r="NHY32" s="60">
        <f t="shared" si="544"/>
        <v>1</v>
      </c>
      <c r="NHZ32" s="60">
        <f t="shared" si="544"/>
        <v>1</v>
      </c>
      <c r="NIA32" s="60">
        <f t="shared" si="544"/>
        <v>1</v>
      </c>
      <c r="NIB32" s="60">
        <f t="shared" si="544"/>
        <v>1</v>
      </c>
      <c r="NIC32" s="60">
        <f t="shared" si="544"/>
        <v>1</v>
      </c>
      <c r="NID32" s="60">
        <f t="shared" si="544"/>
        <v>1</v>
      </c>
      <c r="NIE32" s="60">
        <f t="shared" si="544"/>
        <v>1</v>
      </c>
      <c r="NIF32" s="60">
        <f t="shared" si="544"/>
        <v>1</v>
      </c>
      <c r="NIG32" s="60">
        <f t="shared" si="544"/>
        <v>1</v>
      </c>
      <c r="NIH32" s="60">
        <f t="shared" si="544"/>
        <v>1</v>
      </c>
      <c r="NII32" s="60">
        <f t="shared" si="544"/>
        <v>1</v>
      </c>
      <c r="NIJ32" s="60">
        <f t="shared" si="544"/>
        <v>1</v>
      </c>
      <c r="NIK32" s="60">
        <f t="shared" si="544"/>
        <v>1</v>
      </c>
      <c r="NIL32" s="60">
        <f t="shared" si="544"/>
        <v>1</v>
      </c>
      <c r="NIM32" s="60">
        <f t="shared" si="544"/>
        <v>1</v>
      </c>
      <c r="NIN32" s="60">
        <f t="shared" si="544"/>
        <v>1</v>
      </c>
      <c r="NIO32" s="60">
        <f t="shared" si="544"/>
        <v>1</v>
      </c>
      <c r="NIP32" s="60">
        <f t="shared" si="544"/>
        <v>1</v>
      </c>
      <c r="NIQ32" s="60">
        <f t="shared" si="544"/>
        <v>1</v>
      </c>
      <c r="NIR32" s="60">
        <f t="shared" si="544"/>
        <v>1</v>
      </c>
      <c r="NIS32" s="60">
        <f t="shared" si="544"/>
        <v>1</v>
      </c>
      <c r="NIT32" s="60">
        <f t="shared" si="544"/>
        <v>1</v>
      </c>
      <c r="NIU32" s="60">
        <f t="shared" si="544"/>
        <v>1</v>
      </c>
      <c r="NIV32" s="60">
        <f t="shared" si="454"/>
        <v>1</v>
      </c>
      <c r="NIW32" s="60">
        <f t="shared" si="454"/>
        <v>1</v>
      </c>
      <c r="NIX32" s="60">
        <f t="shared" si="454"/>
        <v>1</v>
      </c>
      <c r="NIY32" s="60">
        <f t="shared" si="454"/>
        <v>1</v>
      </c>
      <c r="NIZ32" s="60">
        <f t="shared" si="454"/>
        <v>1</v>
      </c>
      <c r="NJA32" s="60">
        <f t="shared" si="454"/>
        <v>1</v>
      </c>
      <c r="NJB32" s="60">
        <f t="shared" si="454"/>
        <v>1</v>
      </c>
      <c r="NJC32" s="60">
        <f t="shared" si="454"/>
        <v>1</v>
      </c>
      <c r="NJD32" s="60">
        <f t="shared" si="454"/>
        <v>1</v>
      </c>
      <c r="NJE32" s="60">
        <f t="shared" si="454"/>
        <v>1</v>
      </c>
      <c r="NJF32" s="60">
        <f t="shared" si="454"/>
        <v>1</v>
      </c>
      <c r="NJG32" s="60">
        <f t="shared" si="454"/>
        <v>1</v>
      </c>
      <c r="NJH32" s="60">
        <f t="shared" si="454"/>
        <v>1</v>
      </c>
      <c r="NJI32" s="60">
        <f t="shared" si="454"/>
        <v>1</v>
      </c>
      <c r="NJJ32" s="60">
        <f t="shared" si="454"/>
        <v>1</v>
      </c>
      <c r="NJK32" s="60">
        <f t="shared" si="454"/>
        <v>1</v>
      </c>
      <c r="NJL32" s="60">
        <f t="shared" si="454"/>
        <v>1</v>
      </c>
      <c r="NJM32" s="60">
        <f t="shared" si="454"/>
        <v>1</v>
      </c>
      <c r="NJN32" s="60">
        <f t="shared" si="454"/>
        <v>1</v>
      </c>
      <c r="NJO32" s="60">
        <f t="shared" si="454"/>
        <v>1</v>
      </c>
      <c r="NJP32" s="60">
        <f t="shared" si="454"/>
        <v>1</v>
      </c>
      <c r="NJQ32" s="60">
        <f t="shared" si="454"/>
        <v>1</v>
      </c>
      <c r="NJR32" s="60">
        <f t="shared" si="454"/>
        <v>1</v>
      </c>
      <c r="NJS32" s="60">
        <f t="shared" si="454"/>
        <v>1</v>
      </c>
      <c r="NJT32" s="60">
        <f t="shared" si="454"/>
        <v>1</v>
      </c>
      <c r="NJU32" s="60">
        <f t="shared" si="454"/>
        <v>1</v>
      </c>
      <c r="NJV32" s="60">
        <f t="shared" si="454"/>
        <v>1</v>
      </c>
      <c r="NJW32" s="60">
        <f t="shared" si="454"/>
        <v>1</v>
      </c>
      <c r="NJX32" s="60">
        <f t="shared" si="454"/>
        <v>1</v>
      </c>
      <c r="NJY32" s="60">
        <f t="shared" si="454"/>
        <v>1</v>
      </c>
      <c r="NJZ32" s="60">
        <f t="shared" si="454"/>
        <v>1</v>
      </c>
      <c r="NKA32" s="60">
        <f t="shared" si="454"/>
        <v>1</v>
      </c>
      <c r="NKB32" s="60">
        <f t="shared" si="455"/>
        <v>1</v>
      </c>
      <c r="NKC32" s="60">
        <f t="shared" si="455"/>
        <v>1</v>
      </c>
      <c r="NKD32" s="60">
        <f t="shared" si="455"/>
        <v>1</v>
      </c>
      <c r="NKE32" s="60">
        <f t="shared" si="455"/>
        <v>1</v>
      </c>
      <c r="NKF32" s="60">
        <f t="shared" si="455"/>
        <v>1</v>
      </c>
      <c r="NKG32" s="60">
        <f t="shared" si="455"/>
        <v>1</v>
      </c>
      <c r="NKH32" s="60">
        <f t="shared" si="455"/>
        <v>1</v>
      </c>
      <c r="NKI32" s="60">
        <f t="shared" si="455"/>
        <v>1</v>
      </c>
      <c r="NKJ32" s="60">
        <f t="shared" si="455"/>
        <v>1</v>
      </c>
      <c r="NKK32" s="60">
        <f t="shared" si="455"/>
        <v>1</v>
      </c>
      <c r="NKL32" s="60">
        <f t="shared" si="455"/>
        <v>1</v>
      </c>
      <c r="NKM32" s="60">
        <f t="shared" si="455"/>
        <v>1</v>
      </c>
      <c r="NKN32" s="60">
        <f t="shared" si="455"/>
        <v>1</v>
      </c>
      <c r="NKO32" s="60">
        <f t="shared" si="455"/>
        <v>1</v>
      </c>
      <c r="NKP32" s="60">
        <f t="shared" si="455"/>
        <v>1</v>
      </c>
      <c r="NKQ32" s="60">
        <f t="shared" si="455"/>
        <v>1</v>
      </c>
      <c r="NKR32" s="60">
        <f t="shared" si="455"/>
        <v>1</v>
      </c>
      <c r="NKS32" s="60">
        <f t="shared" si="455"/>
        <v>1</v>
      </c>
      <c r="NKT32" s="60">
        <f t="shared" si="455"/>
        <v>1</v>
      </c>
      <c r="NKU32" s="60">
        <f t="shared" si="455"/>
        <v>1</v>
      </c>
      <c r="NKV32" s="60">
        <f t="shared" si="455"/>
        <v>1</v>
      </c>
      <c r="NKW32" s="60">
        <f t="shared" si="455"/>
        <v>1</v>
      </c>
      <c r="NKX32" s="60">
        <f t="shared" si="455"/>
        <v>1</v>
      </c>
      <c r="NKY32" s="60">
        <f t="shared" si="455"/>
        <v>1</v>
      </c>
      <c r="NKZ32" s="60">
        <f t="shared" si="455"/>
        <v>1</v>
      </c>
      <c r="NLA32" s="60">
        <f t="shared" si="455"/>
        <v>1</v>
      </c>
      <c r="NLB32" s="60">
        <f t="shared" si="455"/>
        <v>1</v>
      </c>
      <c r="NLC32" s="60">
        <f t="shared" si="455"/>
        <v>1</v>
      </c>
      <c r="NLD32" s="60">
        <f t="shared" si="455"/>
        <v>1</v>
      </c>
      <c r="NLE32" s="60">
        <f t="shared" si="455"/>
        <v>1</v>
      </c>
      <c r="NLF32" s="60">
        <f t="shared" si="455"/>
        <v>1</v>
      </c>
      <c r="NLG32" s="60">
        <f t="shared" si="455"/>
        <v>1</v>
      </c>
      <c r="NLH32" s="60">
        <f t="shared" si="455"/>
        <v>1</v>
      </c>
      <c r="NLI32" s="60">
        <f t="shared" si="455"/>
        <v>1</v>
      </c>
      <c r="NLJ32" s="60">
        <f t="shared" si="455"/>
        <v>1</v>
      </c>
      <c r="NLK32" s="60">
        <f t="shared" si="455"/>
        <v>1</v>
      </c>
      <c r="NLL32" s="60">
        <f t="shared" si="455"/>
        <v>1</v>
      </c>
      <c r="NLM32" s="60">
        <f t="shared" si="455"/>
        <v>1</v>
      </c>
      <c r="NLN32" s="60">
        <f t="shared" si="455"/>
        <v>1</v>
      </c>
      <c r="NLO32" s="60">
        <f t="shared" si="455"/>
        <v>1</v>
      </c>
      <c r="NLP32" s="60">
        <f t="shared" si="455"/>
        <v>1</v>
      </c>
      <c r="NLQ32" s="60">
        <f t="shared" si="455"/>
        <v>1</v>
      </c>
      <c r="NLR32" s="60">
        <f t="shared" si="455"/>
        <v>1</v>
      </c>
      <c r="NLS32" s="60">
        <f t="shared" si="455"/>
        <v>1</v>
      </c>
      <c r="NLT32" s="60">
        <f t="shared" si="455"/>
        <v>1</v>
      </c>
      <c r="NLU32" s="60">
        <f t="shared" si="455"/>
        <v>1</v>
      </c>
      <c r="NLV32" s="60">
        <f t="shared" si="455"/>
        <v>1</v>
      </c>
      <c r="NLW32" s="60">
        <f t="shared" si="455"/>
        <v>1</v>
      </c>
      <c r="NLX32" s="60">
        <f t="shared" si="455"/>
        <v>1</v>
      </c>
      <c r="NLY32" s="60">
        <f t="shared" si="455"/>
        <v>1</v>
      </c>
      <c r="NLZ32" s="60">
        <f t="shared" si="455"/>
        <v>1</v>
      </c>
      <c r="NMA32" s="60">
        <f t="shared" si="455"/>
        <v>1</v>
      </c>
      <c r="NMB32" s="60">
        <f t="shared" si="455"/>
        <v>1</v>
      </c>
      <c r="NMC32" s="60">
        <f t="shared" si="455"/>
        <v>1</v>
      </c>
      <c r="NMD32" s="60">
        <f t="shared" si="455"/>
        <v>1</v>
      </c>
      <c r="NME32" s="60">
        <f t="shared" si="455"/>
        <v>1</v>
      </c>
      <c r="NMF32" s="60">
        <f t="shared" si="455"/>
        <v>1</v>
      </c>
      <c r="NMG32" s="60">
        <f t="shared" si="455"/>
        <v>1</v>
      </c>
      <c r="NMH32" s="60">
        <f t="shared" si="455"/>
        <v>1</v>
      </c>
      <c r="NMI32" s="60">
        <f t="shared" si="455"/>
        <v>1</v>
      </c>
      <c r="NMJ32" s="60">
        <f t="shared" si="455"/>
        <v>1</v>
      </c>
      <c r="NMK32" s="60">
        <f t="shared" si="455"/>
        <v>1</v>
      </c>
      <c r="NML32" s="60">
        <f t="shared" si="455"/>
        <v>1</v>
      </c>
      <c r="NMM32" s="60">
        <f t="shared" si="455"/>
        <v>1</v>
      </c>
      <c r="NMN32" s="60">
        <f t="shared" ref="NMN32:NOI33" si="545">IF(NMN12="ACTIVE",0,1)</f>
        <v>1</v>
      </c>
      <c r="NMO32" s="60">
        <f t="shared" si="545"/>
        <v>1</v>
      </c>
      <c r="NMP32" s="60">
        <f t="shared" si="545"/>
        <v>1</v>
      </c>
      <c r="NMQ32" s="60">
        <f t="shared" si="545"/>
        <v>1</v>
      </c>
      <c r="NMR32" s="60">
        <f t="shared" si="545"/>
        <v>1</v>
      </c>
      <c r="NMS32" s="60">
        <f t="shared" si="545"/>
        <v>1</v>
      </c>
      <c r="NMT32" s="60">
        <f t="shared" si="545"/>
        <v>1</v>
      </c>
      <c r="NMU32" s="60">
        <f t="shared" si="545"/>
        <v>1</v>
      </c>
      <c r="NMV32" s="60">
        <f t="shared" si="545"/>
        <v>1</v>
      </c>
      <c r="NMW32" s="60">
        <f t="shared" si="545"/>
        <v>1</v>
      </c>
      <c r="NMX32" s="60">
        <f t="shared" si="545"/>
        <v>1</v>
      </c>
      <c r="NMY32" s="60">
        <f t="shared" si="545"/>
        <v>1</v>
      </c>
      <c r="NMZ32" s="60">
        <f t="shared" si="545"/>
        <v>1</v>
      </c>
      <c r="NNA32" s="60">
        <f t="shared" si="545"/>
        <v>1</v>
      </c>
      <c r="NNB32" s="60">
        <f t="shared" si="545"/>
        <v>1</v>
      </c>
      <c r="NNC32" s="60">
        <f t="shared" si="545"/>
        <v>1</v>
      </c>
      <c r="NND32" s="60">
        <f t="shared" si="545"/>
        <v>1</v>
      </c>
      <c r="NNE32" s="60">
        <f t="shared" si="545"/>
        <v>1</v>
      </c>
      <c r="NNF32" s="60">
        <f t="shared" si="545"/>
        <v>1</v>
      </c>
      <c r="NNG32" s="60">
        <f t="shared" si="545"/>
        <v>1</v>
      </c>
      <c r="NNH32" s="60">
        <f t="shared" si="545"/>
        <v>1</v>
      </c>
      <c r="NNI32" s="60">
        <f t="shared" si="545"/>
        <v>1</v>
      </c>
      <c r="NNJ32" s="60">
        <f t="shared" si="545"/>
        <v>1</v>
      </c>
      <c r="NNK32" s="60">
        <f t="shared" si="545"/>
        <v>1</v>
      </c>
      <c r="NNL32" s="60">
        <f t="shared" si="545"/>
        <v>1</v>
      </c>
      <c r="NNM32" s="60">
        <f t="shared" si="545"/>
        <v>1</v>
      </c>
      <c r="NNN32" s="60">
        <f t="shared" si="545"/>
        <v>1</v>
      </c>
      <c r="NNO32" s="60">
        <f t="shared" si="545"/>
        <v>1</v>
      </c>
      <c r="NNP32" s="60">
        <f t="shared" si="545"/>
        <v>1</v>
      </c>
      <c r="NNQ32" s="60">
        <f t="shared" si="545"/>
        <v>1</v>
      </c>
      <c r="NNR32" s="60">
        <f t="shared" si="545"/>
        <v>1</v>
      </c>
      <c r="NNS32" s="60">
        <f t="shared" si="545"/>
        <v>1</v>
      </c>
      <c r="NNT32" s="60">
        <f t="shared" si="545"/>
        <v>1</v>
      </c>
      <c r="NNU32" s="60">
        <f t="shared" si="545"/>
        <v>1</v>
      </c>
      <c r="NNV32" s="60">
        <f t="shared" si="545"/>
        <v>1</v>
      </c>
      <c r="NNW32" s="60">
        <f t="shared" si="545"/>
        <v>1</v>
      </c>
      <c r="NNX32" s="60">
        <f t="shared" si="545"/>
        <v>1</v>
      </c>
      <c r="NNY32" s="60">
        <f t="shared" si="545"/>
        <v>1</v>
      </c>
      <c r="NNZ32" s="60">
        <f t="shared" si="545"/>
        <v>1</v>
      </c>
      <c r="NOA32" s="60">
        <f t="shared" si="545"/>
        <v>1</v>
      </c>
      <c r="NOB32" s="60">
        <f t="shared" si="545"/>
        <v>1</v>
      </c>
      <c r="NOC32" s="60">
        <f t="shared" si="545"/>
        <v>1</v>
      </c>
      <c r="NOD32" s="60">
        <f t="shared" si="545"/>
        <v>1</v>
      </c>
      <c r="NOE32" s="60">
        <f t="shared" si="545"/>
        <v>1</v>
      </c>
      <c r="NOF32" s="60">
        <f t="shared" si="545"/>
        <v>1</v>
      </c>
      <c r="NOG32" s="60">
        <f t="shared" si="545"/>
        <v>1</v>
      </c>
      <c r="NOH32" s="60">
        <f t="shared" si="545"/>
        <v>1</v>
      </c>
      <c r="NOI32" s="60">
        <f t="shared" si="545"/>
        <v>1</v>
      </c>
      <c r="NOJ32" s="60">
        <f t="shared" si="456"/>
        <v>1</v>
      </c>
      <c r="NOK32" s="60">
        <f t="shared" si="456"/>
        <v>1</v>
      </c>
      <c r="NOL32" s="60">
        <f t="shared" si="456"/>
        <v>1</v>
      </c>
      <c r="NOM32" s="60">
        <f t="shared" si="456"/>
        <v>1</v>
      </c>
      <c r="NON32" s="60">
        <f t="shared" si="456"/>
        <v>1</v>
      </c>
      <c r="NOO32" s="60">
        <f t="shared" si="456"/>
        <v>1</v>
      </c>
      <c r="NOP32" s="60">
        <f t="shared" si="456"/>
        <v>1</v>
      </c>
      <c r="NOQ32" s="60">
        <f t="shared" si="456"/>
        <v>1</v>
      </c>
      <c r="NOR32" s="60">
        <f t="shared" si="456"/>
        <v>1</v>
      </c>
      <c r="NOS32" s="60">
        <f t="shared" si="456"/>
        <v>1</v>
      </c>
      <c r="NOT32" s="60">
        <f t="shared" si="456"/>
        <v>1</v>
      </c>
      <c r="NOU32" s="60">
        <f t="shared" si="456"/>
        <v>1</v>
      </c>
      <c r="NOV32" s="60">
        <f t="shared" si="456"/>
        <v>1</v>
      </c>
      <c r="NOW32" s="60">
        <f t="shared" si="456"/>
        <v>1</v>
      </c>
      <c r="NOX32" s="60">
        <f t="shared" si="456"/>
        <v>1</v>
      </c>
      <c r="NOY32" s="60">
        <f t="shared" si="456"/>
        <v>1</v>
      </c>
      <c r="NOZ32" s="60">
        <f t="shared" si="457"/>
        <v>1</v>
      </c>
      <c r="NPA32" s="60">
        <f t="shared" si="457"/>
        <v>1</v>
      </c>
      <c r="NPB32" s="60">
        <f t="shared" si="457"/>
        <v>1</v>
      </c>
      <c r="NPC32" s="60">
        <f t="shared" si="457"/>
        <v>1</v>
      </c>
      <c r="NPD32" s="60">
        <f t="shared" si="457"/>
        <v>1</v>
      </c>
      <c r="NPE32" s="60">
        <f t="shared" si="457"/>
        <v>1</v>
      </c>
      <c r="NPF32" s="60">
        <f t="shared" si="457"/>
        <v>1</v>
      </c>
      <c r="NPG32" s="60">
        <f t="shared" si="457"/>
        <v>1</v>
      </c>
      <c r="NPH32" s="60">
        <f t="shared" si="457"/>
        <v>1</v>
      </c>
      <c r="NPI32" s="60">
        <f t="shared" si="457"/>
        <v>1</v>
      </c>
      <c r="NPJ32" s="60">
        <f t="shared" si="457"/>
        <v>1</v>
      </c>
      <c r="NPK32" s="60">
        <f t="shared" si="457"/>
        <v>1</v>
      </c>
      <c r="NPL32" s="60">
        <f t="shared" si="457"/>
        <v>1</v>
      </c>
      <c r="NPM32" s="60">
        <f t="shared" si="457"/>
        <v>1</v>
      </c>
      <c r="NPN32" s="60">
        <f t="shared" si="457"/>
        <v>1</v>
      </c>
      <c r="NPO32" s="60">
        <f t="shared" si="457"/>
        <v>1</v>
      </c>
      <c r="NPP32" s="60">
        <f t="shared" si="457"/>
        <v>1</v>
      </c>
      <c r="NPQ32" s="60">
        <f t="shared" si="457"/>
        <v>1</v>
      </c>
      <c r="NPR32" s="60">
        <f t="shared" si="457"/>
        <v>1</v>
      </c>
      <c r="NPS32" s="60">
        <f t="shared" si="457"/>
        <v>1</v>
      </c>
      <c r="NPT32" s="60">
        <f t="shared" si="457"/>
        <v>1</v>
      </c>
      <c r="NPU32" s="60">
        <f t="shared" si="457"/>
        <v>1</v>
      </c>
      <c r="NPV32" s="60">
        <f t="shared" si="457"/>
        <v>1</v>
      </c>
      <c r="NPW32" s="60">
        <f t="shared" si="457"/>
        <v>1</v>
      </c>
      <c r="NPX32" s="60">
        <f t="shared" si="457"/>
        <v>1</v>
      </c>
      <c r="NPY32" s="60">
        <f t="shared" si="457"/>
        <v>1</v>
      </c>
      <c r="NPZ32" s="60">
        <f t="shared" si="457"/>
        <v>1</v>
      </c>
      <c r="NQA32" s="60">
        <f t="shared" si="457"/>
        <v>1</v>
      </c>
      <c r="NQB32" s="60">
        <f t="shared" si="457"/>
        <v>1</v>
      </c>
      <c r="NQC32" s="60">
        <f t="shared" si="457"/>
        <v>1</v>
      </c>
      <c r="NQD32" s="60">
        <f t="shared" si="457"/>
        <v>1</v>
      </c>
      <c r="NQE32" s="60">
        <f t="shared" si="457"/>
        <v>1</v>
      </c>
      <c r="NQF32" s="60">
        <f t="shared" si="457"/>
        <v>1</v>
      </c>
      <c r="NQG32" s="60">
        <f t="shared" si="457"/>
        <v>1</v>
      </c>
      <c r="NQH32" s="60">
        <f t="shared" si="457"/>
        <v>1</v>
      </c>
      <c r="NQI32" s="60">
        <f t="shared" si="457"/>
        <v>1</v>
      </c>
      <c r="NQJ32" s="60">
        <f t="shared" si="457"/>
        <v>1</v>
      </c>
      <c r="NQK32" s="60">
        <f t="shared" si="457"/>
        <v>1</v>
      </c>
      <c r="NQL32" s="60">
        <f t="shared" si="457"/>
        <v>1</v>
      </c>
      <c r="NQM32" s="60">
        <f t="shared" si="457"/>
        <v>1</v>
      </c>
      <c r="NQN32" s="60">
        <f t="shared" si="457"/>
        <v>1</v>
      </c>
      <c r="NQO32" s="60">
        <f t="shared" si="457"/>
        <v>1</v>
      </c>
      <c r="NQP32" s="60">
        <f t="shared" si="457"/>
        <v>1</v>
      </c>
      <c r="NQQ32" s="60">
        <f t="shared" si="457"/>
        <v>1</v>
      </c>
      <c r="NQR32" s="60">
        <f t="shared" si="457"/>
        <v>1</v>
      </c>
      <c r="NQS32" s="60">
        <f t="shared" si="457"/>
        <v>1</v>
      </c>
      <c r="NQT32" s="60">
        <f t="shared" si="457"/>
        <v>1</v>
      </c>
      <c r="NQU32" s="60">
        <f t="shared" si="457"/>
        <v>1</v>
      </c>
      <c r="NQV32" s="60">
        <f t="shared" si="457"/>
        <v>1</v>
      </c>
      <c r="NQW32" s="60">
        <f t="shared" si="457"/>
        <v>1</v>
      </c>
      <c r="NQX32" s="60">
        <f t="shared" si="457"/>
        <v>1</v>
      </c>
      <c r="NQY32" s="60">
        <f t="shared" si="457"/>
        <v>1</v>
      </c>
      <c r="NQZ32" s="60">
        <f t="shared" si="457"/>
        <v>1</v>
      </c>
      <c r="NRA32" s="60">
        <f t="shared" si="457"/>
        <v>1</v>
      </c>
      <c r="NRB32" s="60">
        <f t="shared" si="457"/>
        <v>1</v>
      </c>
      <c r="NRC32" s="60">
        <f t="shared" si="457"/>
        <v>1</v>
      </c>
      <c r="NRD32" s="60">
        <f t="shared" si="457"/>
        <v>1</v>
      </c>
      <c r="NRE32" s="60">
        <f t="shared" si="457"/>
        <v>1</v>
      </c>
      <c r="NRF32" s="60">
        <f t="shared" si="457"/>
        <v>1</v>
      </c>
      <c r="NRG32" s="60">
        <f t="shared" si="457"/>
        <v>1</v>
      </c>
      <c r="NRH32" s="60">
        <f t="shared" si="457"/>
        <v>1</v>
      </c>
      <c r="NRI32" s="60">
        <f t="shared" si="457"/>
        <v>1</v>
      </c>
      <c r="NRJ32" s="60">
        <f t="shared" si="457"/>
        <v>1</v>
      </c>
      <c r="NRK32" s="60">
        <f t="shared" si="457"/>
        <v>1</v>
      </c>
      <c r="NRL32" s="60">
        <f t="shared" ref="NRL32:NTW35" si="546">IF(NRL12="ACTIVE",0,1)</f>
        <v>1</v>
      </c>
      <c r="NRM32" s="60">
        <f t="shared" si="546"/>
        <v>1</v>
      </c>
      <c r="NRN32" s="60">
        <f t="shared" si="546"/>
        <v>1</v>
      </c>
      <c r="NRO32" s="60">
        <f t="shared" si="546"/>
        <v>1</v>
      </c>
      <c r="NRP32" s="60">
        <f t="shared" si="546"/>
        <v>1</v>
      </c>
      <c r="NRQ32" s="60">
        <f t="shared" si="546"/>
        <v>1</v>
      </c>
      <c r="NRR32" s="60">
        <f t="shared" si="546"/>
        <v>1</v>
      </c>
      <c r="NRS32" s="60">
        <f t="shared" si="546"/>
        <v>1</v>
      </c>
      <c r="NRT32" s="60">
        <f t="shared" si="546"/>
        <v>1</v>
      </c>
      <c r="NRU32" s="60">
        <f t="shared" si="546"/>
        <v>1</v>
      </c>
      <c r="NRV32" s="60">
        <f t="shared" si="546"/>
        <v>1</v>
      </c>
      <c r="NRW32" s="60">
        <f t="shared" si="546"/>
        <v>1</v>
      </c>
      <c r="NRX32" s="60">
        <f t="shared" si="546"/>
        <v>1</v>
      </c>
      <c r="NRY32" s="60">
        <f t="shared" si="546"/>
        <v>1</v>
      </c>
      <c r="NRZ32" s="60">
        <f t="shared" si="546"/>
        <v>1</v>
      </c>
      <c r="NSA32" s="60">
        <f t="shared" si="546"/>
        <v>1</v>
      </c>
      <c r="NSB32" s="60">
        <f t="shared" si="546"/>
        <v>1</v>
      </c>
      <c r="NSC32" s="60">
        <f t="shared" si="546"/>
        <v>1</v>
      </c>
      <c r="NSD32" s="60">
        <f t="shared" si="546"/>
        <v>1</v>
      </c>
      <c r="NSE32" s="60">
        <f t="shared" si="546"/>
        <v>1</v>
      </c>
      <c r="NSF32" s="60">
        <f t="shared" si="546"/>
        <v>1</v>
      </c>
      <c r="NSG32" s="60">
        <f t="shared" si="546"/>
        <v>1</v>
      </c>
      <c r="NSH32" s="60">
        <f t="shared" si="546"/>
        <v>1</v>
      </c>
      <c r="NSI32" s="60">
        <f t="shared" si="546"/>
        <v>1</v>
      </c>
      <c r="NSJ32" s="60">
        <f t="shared" si="546"/>
        <v>1</v>
      </c>
      <c r="NSK32" s="60">
        <f t="shared" si="546"/>
        <v>1</v>
      </c>
      <c r="NSL32" s="60">
        <f t="shared" si="546"/>
        <v>1</v>
      </c>
      <c r="NSM32" s="60">
        <f t="shared" si="546"/>
        <v>1</v>
      </c>
      <c r="NSN32" s="60">
        <f t="shared" si="546"/>
        <v>1</v>
      </c>
      <c r="NSO32" s="60">
        <f t="shared" si="546"/>
        <v>1</v>
      </c>
      <c r="NSP32" s="60">
        <f t="shared" si="546"/>
        <v>1</v>
      </c>
      <c r="NSQ32" s="60">
        <f t="shared" si="546"/>
        <v>1</v>
      </c>
      <c r="NSR32" s="60">
        <f t="shared" si="546"/>
        <v>1</v>
      </c>
      <c r="NSS32" s="60">
        <f t="shared" si="546"/>
        <v>1</v>
      </c>
      <c r="NST32" s="60">
        <f t="shared" si="546"/>
        <v>1</v>
      </c>
      <c r="NSU32" s="60">
        <f t="shared" si="546"/>
        <v>1</v>
      </c>
      <c r="NSV32" s="60">
        <f t="shared" si="546"/>
        <v>1</v>
      </c>
      <c r="NSW32" s="60">
        <f t="shared" si="546"/>
        <v>1</v>
      </c>
      <c r="NSX32" s="60">
        <f t="shared" si="546"/>
        <v>1</v>
      </c>
      <c r="NSY32" s="60">
        <f t="shared" si="546"/>
        <v>1</v>
      </c>
      <c r="NSZ32" s="60">
        <f t="shared" si="546"/>
        <v>1</v>
      </c>
      <c r="NTA32" s="60">
        <f t="shared" si="546"/>
        <v>1</v>
      </c>
      <c r="NTB32" s="60">
        <f t="shared" si="546"/>
        <v>1</v>
      </c>
      <c r="NTC32" s="60">
        <f t="shared" si="546"/>
        <v>1</v>
      </c>
      <c r="NTD32" s="60">
        <f t="shared" si="546"/>
        <v>1</v>
      </c>
      <c r="NTE32" s="60">
        <f t="shared" si="546"/>
        <v>1</v>
      </c>
      <c r="NTF32" s="60">
        <f t="shared" si="546"/>
        <v>1</v>
      </c>
      <c r="NTG32" s="60">
        <f t="shared" si="546"/>
        <v>1</v>
      </c>
      <c r="NTH32" s="60">
        <f t="shared" si="546"/>
        <v>1</v>
      </c>
      <c r="NTI32" s="60">
        <f t="shared" si="546"/>
        <v>1</v>
      </c>
      <c r="NTJ32" s="60">
        <f t="shared" si="546"/>
        <v>1</v>
      </c>
      <c r="NTK32" s="60">
        <f t="shared" si="546"/>
        <v>1</v>
      </c>
      <c r="NTL32" s="60">
        <f t="shared" si="546"/>
        <v>1</v>
      </c>
      <c r="NTM32" s="60">
        <f t="shared" si="546"/>
        <v>1</v>
      </c>
      <c r="NTN32" s="60">
        <f t="shared" si="546"/>
        <v>1</v>
      </c>
      <c r="NTO32" s="60">
        <f t="shared" si="546"/>
        <v>1</v>
      </c>
      <c r="NTP32" s="60">
        <f t="shared" si="546"/>
        <v>1</v>
      </c>
      <c r="NTQ32" s="60">
        <f t="shared" si="546"/>
        <v>1</v>
      </c>
      <c r="NTR32" s="60">
        <f t="shared" si="546"/>
        <v>1</v>
      </c>
      <c r="NTS32" s="60">
        <f t="shared" si="546"/>
        <v>1</v>
      </c>
      <c r="NTT32" s="60">
        <f t="shared" si="546"/>
        <v>1</v>
      </c>
      <c r="NTU32" s="60">
        <f t="shared" si="546"/>
        <v>1</v>
      </c>
      <c r="NTV32" s="60">
        <f t="shared" si="546"/>
        <v>1</v>
      </c>
      <c r="NTW32" s="60">
        <f t="shared" si="546"/>
        <v>1</v>
      </c>
      <c r="NTX32" s="60">
        <f t="shared" si="459"/>
        <v>1</v>
      </c>
      <c r="NTY32" s="60">
        <f t="shared" si="459"/>
        <v>1</v>
      </c>
      <c r="NTZ32" s="60">
        <f t="shared" si="459"/>
        <v>1</v>
      </c>
      <c r="NUA32" s="60">
        <f t="shared" si="459"/>
        <v>1</v>
      </c>
      <c r="NUB32" s="60">
        <f t="shared" si="459"/>
        <v>1</v>
      </c>
      <c r="NUC32" s="60">
        <f t="shared" si="459"/>
        <v>1</v>
      </c>
      <c r="NUD32" s="60">
        <f t="shared" si="459"/>
        <v>1</v>
      </c>
      <c r="NUE32" s="60">
        <f t="shared" si="459"/>
        <v>1</v>
      </c>
      <c r="NUF32" s="60">
        <f t="shared" si="459"/>
        <v>1</v>
      </c>
      <c r="NUG32" s="60">
        <f t="shared" si="459"/>
        <v>1</v>
      </c>
      <c r="NUH32" s="60">
        <f t="shared" si="459"/>
        <v>1</v>
      </c>
      <c r="NUI32" s="60">
        <f t="shared" si="459"/>
        <v>1</v>
      </c>
      <c r="NUJ32" s="60">
        <f t="shared" si="459"/>
        <v>1</v>
      </c>
      <c r="NUK32" s="60">
        <f t="shared" si="459"/>
        <v>1</v>
      </c>
      <c r="NUL32" s="60">
        <f t="shared" si="459"/>
        <v>1</v>
      </c>
      <c r="NUM32" s="60">
        <f t="shared" si="459"/>
        <v>1</v>
      </c>
      <c r="NUN32" s="60">
        <f t="shared" si="459"/>
        <v>1</v>
      </c>
      <c r="NUO32" s="60">
        <f t="shared" si="459"/>
        <v>1</v>
      </c>
      <c r="NUP32" s="60">
        <f t="shared" si="459"/>
        <v>1</v>
      </c>
      <c r="NUQ32" s="60">
        <f t="shared" si="459"/>
        <v>1</v>
      </c>
      <c r="NUR32" s="60">
        <f t="shared" si="459"/>
        <v>1</v>
      </c>
      <c r="NUS32" s="60">
        <f t="shared" si="459"/>
        <v>1</v>
      </c>
      <c r="NUT32" s="60">
        <f t="shared" si="459"/>
        <v>1</v>
      </c>
      <c r="NUU32" s="60">
        <f t="shared" si="459"/>
        <v>1</v>
      </c>
      <c r="NUV32" s="60">
        <f t="shared" si="459"/>
        <v>1</v>
      </c>
      <c r="NUW32" s="60">
        <f t="shared" si="459"/>
        <v>1</v>
      </c>
      <c r="NUX32" s="60">
        <f t="shared" si="459"/>
        <v>1</v>
      </c>
      <c r="NUY32" s="60">
        <f t="shared" si="459"/>
        <v>1</v>
      </c>
      <c r="NUZ32" s="60">
        <f t="shared" si="459"/>
        <v>1</v>
      </c>
      <c r="NVA32" s="60">
        <f t="shared" si="459"/>
        <v>1</v>
      </c>
      <c r="NVB32" s="60">
        <f t="shared" si="459"/>
        <v>1</v>
      </c>
      <c r="NVC32" s="60">
        <f t="shared" si="459"/>
        <v>1</v>
      </c>
      <c r="NVD32" s="60">
        <f t="shared" si="459"/>
        <v>1</v>
      </c>
      <c r="NVE32" s="60">
        <f t="shared" si="459"/>
        <v>1</v>
      </c>
      <c r="NVF32" s="60">
        <f t="shared" si="459"/>
        <v>1</v>
      </c>
      <c r="NVG32" s="60">
        <f t="shared" si="459"/>
        <v>1</v>
      </c>
      <c r="NVH32" s="60">
        <f t="shared" si="459"/>
        <v>1</v>
      </c>
      <c r="NVI32" s="60">
        <f t="shared" si="459"/>
        <v>1</v>
      </c>
      <c r="NVJ32" s="60">
        <f t="shared" si="459"/>
        <v>1</v>
      </c>
      <c r="NVK32" s="60">
        <f t="shared" si="459"/>
        <v>1</v>
      </c>
      <c r="NVL32" s="60">
        <f t="shared" si="459"/>
        <v>1</v>
      </c>
      <c r="NVM32" s="60">
        <f t="shared" si="459"/>
        <v>1</v>
      </c>
      <c r="NVN32" s="60">
        <f t="shared" si="459"/>
        <v>1</v>
      </c>
      <c r="NVO32" s="60">
        <f t="shared" si="459"/>
        <v>1</v>
      </c>
      <c r="NVP32" s="60">
        <f t="shared" si="459"/>
        <v>1</v>
      </c>
      <c r="NVQ32" s="60">
        <f t="shared" si="459"/>
        <v>1</v>
      </c>
      <c r="NVR32" s="60">
        <f t="shared" si="459"/>
        <v>1</v>
      </c>
      <c r="NVS32" s="60">
        <f t="shared" si="459"/>
        <v>1</v>
      </c>
      <c r="NVT32" s="60">
        <f t="shared" si="459"/>
        <v>1</v>
      </c>
      <c r="NVU32" s="60">
        <f t="shared" si="459"/>
        <v>1</v>
      </c>
      <c r="NVV32" s="60">
        <f t="shared" si="459"/>
        <v>1</v>
      </c>
      <c r="NVW32" s="60">
        <f t="shared" si="459"/>
        <v>1</v>
      </c>
      <c r="NVX32" s="60">
        <f t="shared" si="459"/>
        <v>1</v>
      </c>
      <c r="NVY32" s="60">
        <f t="shared" si="459"/>
        <v>1</v>
      </c>
      <c r="NVZ32" s="60">
        <f t="shared" si="459"/>
        <v>1</v>
      </c>
      <c r="NWA32" s="60">
        <f t="shared" si="459"/>
        <v>1</v>
      </c>
      <c r="NWB32" s="60">
        <f t="shared" si="459"/>
        <v>1</v>
      </c>
      <c r="NWC32" s="60">
        <f t="shared" si="459"/>
        <v>1</v>
      </c>
      <c r="NWD32" s="60">
        <f t="shared" si="459"/>
        <v>1</v>
      </c>
      <c r="NWE32" s="60">
        <f t="shared" si="459"/>
        <v>1</v>
      </c>
      <c r="NWF32" s="60">
        <f t="shared" si="459"/>
        <v>1</v>
      </c>
      <c r="NWG32" s="60">
        <f t="shared" si="459"/>
        <v>1</v>
      </c>
      <c r="NWH32" s="60">
        <f t="shared" si="459"/>
        <v>1</v>
      </c>
      <c r="NWI32" s="60">
        <f t="shared" si="459"/>
        <v>1</v>
      </c>
      <c r="NWJ32" s="60">
        <f t="shared" ref="NWJ32:NYU36" si="547">IF(NWJ12="ACTIVE",0,1)</f>
        <v>1</v>
      </c>
      <c r="NWK32" s="60">
        <f t="shared" si="547"/>
        <v>1</v>
      </c>
      <c r="NWL32" s="60">
        <f t="shared" si="547"/>
        <v>1</v>
      </c>
      <c r="NWM32" s="60">
        <f t="shared" si="547"/>
        <v>1</v>
      </c>
      <c r="NWN32" s="60">
        <f t="shared" si="547"/>
        <v>1</v>
      </c>
      <c r="NWO32" s="60">
        <f t="shared" si="547"/>
        <v>1</v>
      </c>
      <c r="NWP32" s="60">
        <f t="shared" si="547"/>
        <v>1</v>
      </c>
      <c r="NWQ32" s="60">
        <f t="shared" si="547"/>
        <v>1</v>
      </c>
      <c r="NWR32" s="60">
        <f t="shared" si="547"/>
        <v>1</v>
      </c>
      <c r="NWS32" s="60">
        <f t="shared" si="547"/>
        <v>1</v>
      </c>
      <c r="NWT32" s="60">
        <f t="shared" si="547"/>
        <v>1</v>
      </c>
      <c r="NWU32" s="60">
        <f t="shared" si="547"/>
        <v>1</v>
      </c>
      <c r="NWV32" s="60">
        <f t="shared" si="547"/>
        <v>1</v>
      </c>
      <c r="NWW32" s="60">
        <f t="shared" si="547"/>
        <v>1</v>
      </c>
      <c r="NWX32" s="60">
        <f t="shared" si="547"/>
        <v>1</v>
      </c>
      <c r="NWY32" s="60">
        <f t="shared" si="547"/>
        <v>1</v>
      </c>
      <c r="NWZ32" s="60">
        <f t="shared" si="547"/>
        <v>1</v>
      </c>
      <c r="NXA32" s="60">
        <f t="shared" si="547"/>
        <v>1</v>
      </c>
      <c r="NXB32" s="60">
        <f t="shared" si="547"/>
        <v>1</v>
      </c>
      <c r="NXC32" s="60">
        <f t="shared" si="547"/>
        <v>1</v>
      </c>
      <c r="NXD32" s="60">
        <f t="shared" si="547"/>
        <v>1</v>
      </c>
      <c r="NXE32" s="60">
        <f t="shared" si="547"/>
        <v>1</v>
      </c>
      <c r="NXF32" s="60">
        <f t="shared" si="547"/>
        <v>1</v>
      </c>
      <c r="NXG32" s="60">
        <f t="shared" si="547"/>
        <v>1</v>
      </c>
      <c r="NXH32" s="60">
        <f t="shared" si="547"/>
        <v>1</v>
      </c>
      <c r="NXI32" s="60">
        <f t="shared" si="547"/>
        <v>1</v>
      </c>
      <c r="NXJ32" s="60">
        <f t="shared" si="547"/>
        <v>1</v>
      </c>
      <c r="NXK32" s="60">
        <f t="shared" si="547"/>
        <v>1</v>
      </c>
      <c r="NXL32" s="60">
        <f t="shared" si="547"/>
        <v>1</v>
      </c>
      <c r="NXM32" s="60">
        <f t="shared" si="547"/>
        <v>1</v>
      </c>
      <c r="NXN32" s="60">
        <f t="shared" si="547"/>
        <v>1</v>
      </c>
      <c r="NXO32" s="60">
        <f t="shared" si="547"/>
        <v>1</v>
      </c>
      <c r="NXP32" s="60">
        <f t="shared" si="547"/>
        <v>1</v>
      </c>
      <c r="NXQ32" s="60">
        <f t="shared" si="547"/>
        <v>1</v>
      </c>
      <c r="NXR32" s="60">
        <f t="shared" si="547"/>
        <v>1</v>
      </c>
      <c r="NXS32" s="60">
        <f t="shared" si="547"/>
        <v>1</v>
      </c>
      <c r="NXT32" s="60">
        <f t="shared" si="547"/>
        <v>1</v>
      </c>
      <c r="NXU32" s="60">
        <f t="shared" si="547"/>
        <v>1</v>
      </c>
      <c r="NXV32" s="60">
        <f t="shared" si="547"/>
        <v>1</v>
      </c>
      <c r="NXW32" s="60">
        <f t="shared" si="547"/>
        <v>1</v>
      </c>
      <c r="NXX32" s="60">
        <f t="shared" si="547"/>
        <v>1</v>
      </c>
      <c r="NXY32" s="60">
        <f t="shared" si="547"/>
        <v>1</v>
      </c>
      <c r="NXZ32" s="60">
        <f t="shared" si="547"/>
        <v>1</v>
      </c>
      <c r="NYA32" s="60">
        <f t="shared" si="547"/>
        <v>1</v>
      </c>
      <c r="NYB32" s="60">
        <f t="shared" si="547"/>
        <v>1</v>
      </c>
      <c r="NYC32" s="60">
        <f t="shared" si="547"/>
        <v>1</v>
      </c>
      <c r="NYD32" s="60">
        <f t="shared" si="547"/>
        <v>1</v>
      </c>
      <c r="NYE32" s="60">
        <f t="shared" si="547"/>
        <v>1</v>
      </c>
      <c r="NYF32" s="60">
        <f t="shared" si="547"/>
        <v>1</v>
      </c>
      <c r="NYG32" s="60">
        <f t="shared" si="547"/>
        <v>1</v>
      </c>
      <c r="NYH32" s="60">
        <f t="shared" si="547"/>
        <v>1</v>
      </c>
      <c r="NYI32" s="60">
        <f t="shared" si="547"/>
        <v>1</v>
      </c>
      <c r="NYJ32" s="60">
        <f t="shared" si="547"/>
        <v>1</v>
      </c>
      <c r="NYK32" s="60">
        <f t="shared" si="547"/>
        <v>1</v>
      </c>
      <c r="NYL32" s="60">
        <f t="shared" si="547"/>
        <v>1</v>
      </c>
      <c r="NYM32" s="60">
        <f t="shared" si="547"/>
        <v>1</v>
      </c>
      <c r="NYN32" s="60">
        <f t="shared" si="547"/>
        <v>1</v>
      </c>
      <c r="NYO32" s="60">
        <f t="shared" si="547"/>
        <v>1</v>
      </c>
      <c r="NYP32" s="60">
        <f t="shared" si="547"/>
        <v>1</v>
      </c>
      <c r="NYQ32" s="60">
        <f t="shared" si="547"/>
        <v>1</v>
      </c>
      <c r="NYR32" s="60">
        <f t="shared" si="547"/>
        <v>1</v>
      </c>
      <c r="NYS32" s="60">
        <f t="shared" si="547"/>
        <v>1</v>
      </c>
      <c r="NYT32" s="60">
        <f t="shared" si="547"/>
        <v>1</v>
      </c>
      <c r="NYU32" s="60">
        <f t="shared" si="547"/>
        <v>1</v>
      </c>
      <c r="NYV32" s="60">
        <f t="shared" ref="NYV32:OBG35" si="548">IF(NYV12="ACTIVE",0,1)</f>
        <v>1</v>
      </c>
      <c r="NYW32" s="60">
        <f t="shared" si="548"/>
        <v>1</v>
      </c>
      <c r="NYX32" s="60">
        <f t="shared" si="548"/>
        <v>1</v>
      </c>
      <c r="NYY32" s="60">
        <f t="shared" si="548"/>
        <v>1</v>
      </c>
      <c r="NYZ32" s="60">
        <f t="shared" si="548"/>
        <v>1</v>
      </c>
      <c r="NZA32" s="60">
        <f t="shared" si="548"/>
        <v>1</v>
      </c>
      <c r="NZB32" s="60">
        <f t="shared" si="548"/>
        <v>1</v>
      </c>
      <c r="NZC32" s="60">
        <f t="shared" si="548"/>
        <v>1</v>
      </c>
      <c r="NZD32" s="60">
        <f t="shared" si="548"/>
        <v>1</v>
      </c>
      <c r="NZE32" s="60">
        <f t="shared" si="548"/>
        <v>1</v>
      </c>
      <c r="NZF32" s="60">
        <f t="shared" si="548"/>
        <v>1</v>
      </c>
      <c r="NZG32" s="60">
        <f t="shared" si="548"/>
        <v>1</v>
      </c>
      <c r="NZH32" s="60">
        <f t="shared" si="548"/>
        <v>1</v>
      </c>
      <c r="NZI32" s="60">
        <f t="shared" si="548"/>
        <v>1</v>
      </c>
      <c r="NZJ32" s="60">
        <f t="shared" si="548"/>
        <v>1</v>
      </c>
      <c r="NZK32" s="60">
        <f t="shared" si="548"/>
        <v>1</v>
      </c>
      <c r="NZL32" s="60">
        <f t="shared" si="461"/>
        <v>1</v>
      </c>
      <c r="NZM32" s="60">
        <f t="shared" si="461"/>
        <v>1</v>
      </c>
      <c r="NZN32" s="60">
        <f t="shared" si="461"/>
        <v>1</v>
      </c>
      <c r="NZO32" s="60">
        <f t="shared" si="461"/>
        <v>1</v>
      </c>
      <c r="NZP32" s="60">
        <f t="shared" si="461"/>
        <v>1</v>
      </c>
      <c r="NZQ32" s="60">
        <f t="shared" si="461"/>
        <v>1</v>
      </c>
      <c r="NZR32" s="60">
        <f t="shared" si="461"/>
        <v>1</v>
      </c>
      <c r="NZS32" s="60">
        <f t="shared" si="461"/>
        <v>1</v>
      </c>
      <c r="NZT32" s="60">
        <f t="shared" si="461"/>
        <v>1</v>
      </c>
      <c r="NZU32" s="60">
        <f t="shared" si="461"/>
        <v>1</v>
      </c>
      <c r="NZV32" s="60">
        <f t="shared" si="461"/>
        <v>1</v>
      </c>
      <c r="NZW32" s="60">
        <f t="shared" si="461"/>
        <v>1</v>
      </c>
      <c r="NZX32" s="60">
        <f t="shared" si="461"/>
        <v>1</v>
      </c>
      <c r="NZY32" s="60">
        <f t="shared" si="461"/>
        <v>1</v>
      </c>
      <c r="NZZ32" s="60">
        <f t="shared" si="461"/>
        <v>1</v>
      </c>
      <c r="OAA32" s="60">
        <f t="shared" si="461"/>
        <v>1</v>
      </c>
      <c r="OAB32" s="60">
        <f t="shared" si="461"/>
        <v>1</v>
      </c>
      <c r="OAC32" s="60">
        <f t="shared" si="461"/>
        <v>1</v>
      </c>
      <c r="OAD32" s="60">
        <f t="shared" si="461"/>
        <v>1</v>
      </c>
      <c r="OAE32" s="60">
        <f t="shared" si="461"/>
        <v>1</v>
      </c>
      <c r="OAF32" s="60">
        <f t="shared" si="461"/>
        <v>1</v>
      </c>
      <c r="OAG32" s="60">
        <f t="shared" si="461"/>
        <v>1</v>
      </c>
      <c r="OAH32" s="60">
        <f t="shared" si="461"/>
        <v>1</v>
      </c>
      <c r="OAI32" s="60">
        <f t="shared" si="461"/>
        <v>1</v>
      </c>
      <c r="OAJ32" s="60">
        <f t="shared" si="461"/>
        <v>1</v>
      </c>
      <c r="OAK32" s="60">
        <f t="shared" si="461"/>
        <v>1</v>
      </c>
      <c r="OAL32" s="60">
        <f t="shared" si="461"/>
        <v>1</v>
      </c>
      <c r="OAM32" s="60">
        <f t="shared" si="461"/>
        <v>1</v>
      </c>
      <c r="OAN32" s="60">
        <f t="shared" si="461"/>
        <v>1</v>
      </c>
      <c r="OAO32" s="60">
        <f t="shared" si="461"/>
        <v>1</v>
      </c>
      <c r="OAP32" s="60">
        <f t="shared" si="461"/>
        <v>1</v>
      </c>
      <c r="OAQ32" s="60">
        <f t="shared" si="461"/>
        <v>1</v>
      </c>
      <c r="OAR32" s="60">
        <f t="shared" si="461"/>
        <v>1</v>
      </c>
      <c r="OAS32" s="60">
        <f t="shared" si="461"/>
        <v>1</v>
      </c>
      <c r="OAT32" s="60">
        <f t="shared" si="461"/>
        <v>1</v>
      </c>
      <c r="OAU32" s="60">
        <f t="shared" si="461"/>
        <v>1</v>
      </c>
      <c r="OAV32" s="60">
        <f t="shared" si="461"/>
        <v>1</v>
      </c>
      <c r="OAW32" s="60">
        <f t="shared" si="461"/>
        <v>1</v>
      </c>
      <c r="OAX32" s="60">
        <f t="shared" si="461"/>
        <v>1</v>
      </c>
      <c r="OAY32" s="60">
        <f t="shared" si="461"/>
        <v>1</v>
      </c>
      <c r="OAZ32" s="60">
        <f t="shared" si="461"/>
        <v>1</v>
      </c>
      <c r="OBA32" s="60">
        <f t="shared" si="461"/>
        <v>1</v>
      </c>
      <c r="OBB32" s="60">
        <f t="shared" si="461"/>
        <v>1</v>
      </c>
      <c r="OBC32" s="60">
        <f t="shared" si="461"/>
        <v>1</v>
      </c>
      <c r="OBD32" s="60">
        <f t="shared" si="461"/>
        <v>1</v>
      </c>
      <c r="OBE32" s="60">
        <f t="shared" si="461"/>
        <v>1</v>
      </c>
      <c r="OBF32" s="60">
        <f t="shared" si="461"/>
        <v>1</v>
      </c>
      <c r="OBG32" s="60">
        <f t="shared" si="461"/>
        <v>1</v>
      </c>
      <c r="OBH32" s="60">
        <f t="shared" si="462"/>
        <v>1</v>
      </c>
      <c r="OBI32" s="60">
        <f t="shared" si="462"/>
        <v>1</v>
      </c>
      <c r="OBJ32" s="60">
        <f t="shared" si="462"/>
        <v>1</v>
      </c>
      <c r="OBK32" s="60">
        <f t="shared" si="462"/>
        <v>1</v>
      </c>
      <c r="OBL32" s="60">
        <f t="shared" si="462"/>
        <v>1</v>
      </c>
      <c r="OBM32" s="60">
        <f t="shared" si="462"/>
        <v>1</v>
      </c>
      <c r="OBN32" s="60">
        <f t="shared" si="462"/>
        <v>1</v>
      </c>
      <c r="OBO32" s="60">
        <f t="shared" si="462"/>
        <v>1</v>
      </c>
      <c r="OBP32" s="60">
        <f t="shared" si="462"/>
        <v>1</v>
      </c>
      <c r="OBQ32" s="60">
        <f t="shared" si="462"/>
        <v>1</v>
      </c>
      <c r="OBR32" s="60">
        <f t="shared" si="462"/>
        <v>1</v>
      </c>
      <c r="OBS32" s="60">
        <f t="shared" si="462"/>
        <v>1</v>
      </c>
      <c r="OBT32" s="60">
        <f t="shared" si="462"/>
        <v>1</v>
      </c>
      <c r="OBU32" s="60">
        <f t="shared" si="462"/>
        <v>1</v>
      </c>
      <c r="OBV32" s="60">
        <f t="shared" si="462"/>
        <v>1</v>
      </c>
      <c r="OBW32" s="60">
        <f t="shared" si="462"/>
        <v>1</v>
      </c>
      <c r="OBX32" s="60">
        <f t="shared" si="462"/>
        <v>1</v>
      </c>
      <c r="OBY32" s="60">
        <f t="shared" si="462"/>
        <v>1</v>
      </c>
      <c r="OBZ32" s="60">
        <f t="shared" si="462"/>
        <v>1</v>
      </c>
      <c r="OCA32" s="60">
        <f t="shared" si="462"/>
        <v>1</v>
      </c>
      <c r="OCB32" s="60">
        <f t="shared" si="462"/>
        <v>1</v>
      </c>
      <c r="OCC32" s="60">
        <f t="shared" si="462"/>
        <v>1</v>
      </c>
      <c r="OCD32" s="60">
        <f t="shared" si="462"/>
        <v>1</v>
      </c>
      <c r="OCE32" s="60">
        <f t="shared" si="462"/>
        <v>1</v>
      </c>
      <c r="OCF32" s="60">
        <f t="shared" si="462"/>
        <v>1</v>
      </c>
      <c r="OCG32" s="60">
        <f t="shared" si="462"/>
        <v>1</v>
      </c>
      <c r="OCH32" s="60">
        <f t="shared" si="462"/>
        <v>1</v>
      </c>
      <c r="OCI32" s="60">
        <f t="shared" si="462"/>
        <v>1</v>
      </c>
      <c r="OCJ32" s="60">
        <f t="shared" si="462"/>
        <v>1</v>
      </c>
      <c r="OCK32" s="60">
        <f t="shared" si="462"/>
        <v>1</v>
      </c>
      <c r="OCL32" s="60">
        <f t="shared" si="462"/>
        <v>1</v>
      </c>
      <c r="OCM32" s="60">
        <f t="shared" si="462"/>
        <v>1</v>
      </c>
      <c r="OCN32" s="60">
        <f t="shared" si="462"/>
        <v>1</v>
      </c>
      <c r="OCO32" s="60">
        <f t="shared" si="462"/>
        <v>1</v>
      </c>
      <c r="OCP32" s="60">
        <f t="shared" si="462"/>
        <v>1</v>
      </c>
      <c r="OCQ32" s="60">
        <f t="shared" si="462"/>
        <v>1</v>
      </c>
      <c r="OCR32" s="60">
        <f t="shared" si="462"/>
        <v>1</v>
      </c>
      <c r="OCS32" s="60">
        <f t="shared" si="462"/>
        <v>1</v>
      </c>
      <c r="OCT32" s="60">
        <f t="shared" si="462"/>
        <v>1</v>
      </c>
      <c r="OCU32" s="60">
        <f t="shared" si="462"/>
        <v>1</v>
      </c>
      <c r="OCV32" s="60">
        <f t="shared" si="462"/>
        <v>1</v>
      </c>
      <c r="OCW32" s="60">
        <f t="shared" si="462"/>
        <v>1</v>
      </c>
      <c r="OCX32" s="60">
        <f t="shared" si="462"/>
        <v>1</v>
      </c>
      <c r="OCY32" s="60">
        <f t="shared" si="462"/>
        <v>1</v>
      </c>
      <c r="OCZ32" s="60">
        <f t="shared" si="462"/>
        <v>1</v>
      </c>
      <c r="ODA32" s="60">
        <f t="shared" si="462"/>
        <v>1</v>
      </c>
      <c r="ODB32" s="60">
        <f t="shared" si="462"/>
        <v>1</v>
      </c>
      <c r="ODC32" s="60">
        <f t="shared" si="462"/>
        <v>1</v>
      </c>
      <c r="ODD32" s="60">
        <f t="shared" si="462"/>
        <v>1</v>
      </c>
      <c r="ODE32" s="60">
        <f t="shared" si="462"/>
        <v>1</v>
      </c>
      <c r="ODF32" s="60">
        <f t="shared" si="462"/>
        <v>1</v>
      </c>
      <c r="ODG32" s="60">
        <f t="shared" si="462"/>
        <v>1</v>
      </c>
      <c r="ODH32" s="60">
        <f t="shared" si="462"/>
        <v>1</v>
      </c>
      <c r="ODI32" s="60">
        <f t="shared" si="462"/>
        <v>1</v>
      </c>
      <c r="ODJ32" s="60">
        <f t="shared" si="462"/>
        <v>1</v>
      </c>
      <c r="ODK32" s="60">
        <f t="shared" si="462"/>
        <v>1</v>
      </c>
      <c r="ODL32" s="60">
        <f t="shared" si="462"/>
        <v>1</v>
      </c>
      <c r="ODM32" s="60">
        <f t="shared" si="462"/>
        <v>1</v>
      </c>
      <c r="ODN32" s="60">
        <f t="shared" si="462"/>
        <v>1</v>
      </c>
      <c r="ODO32" s="60">
        <f t="shared" si="462"/>
        <v>1</v>
      </c>
      <c r="ODP32" s="60">
        <f t="shared" si="462"/>
        <v>1</v>
      </c>
      <c r="ODQ32" s="60">
        <f t="shared" si="462"/>
        <v>1</v>
      </c>
      <c r="ODR32" s="60">
        <f t="shared" si="462"/>
        <v>1</v>
      </c>
      <c r="ODS32" s="60">
        <f t="shared" si="462"/>
        <v>1</v>
      </c>
      <c r="ODT32" s="60">
        <f t="shared" ref="ODT32:OEY33" si="549">IF(ODT12="ACTIVE",0,1)</f>
        <v>1</v>
      </c>
      <c r="ODU32" s="60">
        <f t="shared" si="549"/>
        <v>1</v>
      </c>
      <c r="ODV32" s="60">
        <f t="shared" si="549"/>
        <v>1</v>
      </c>
      <c r="ODW32" s="60">
        <f t="shared" si="549"/>
        <v>1</v>
      </c>
      <c r="ODX32" s="60">
        <f t="shared" si="549"/>
        <v>1</v>
      </c>
      <c r="ODY32" s="60">
        <f t="shared" si="549"/>
        <v>1</v>
      </c>
      <c r="ODZ32" s="60">
        <f t="shared" si="549"/>
        <v>1</v>
      </c>
      <c r="OEA32" s="60">
        <f t="shared" si="549"/>
        <v>1</v>
      </c>
      <c r="OEB32" s="60">
        <f t="shared" si="549"/>
        <v>1</v>
      </c>
      <c r="OEC32" s="60">
        <f t="shared" si="549"/>
        <v>1</v>
      </c>
      <c r="OED32" s="60">
        <f t="shared" si="549"/>
        <v>1</v>
      </c>
      <c r="OEE32" s="60">
        <f t="shared" si="549"/>
        <v>1</v>
      </c>
      <c r="OEF32" s="60">
        <f t="shared" si="549"/>
        <v>1</v>
      </c>
      <c r="OEG32" s="60">
        <f t="shared" si="549"/>
        <v>1</v>
      </c>
      <c r="OEH32" s="60">
        <f t="shared" si="549"/>
        <v>1</v>
      </c>
      <c r="OEI32" s="60">
        <f t="shared" si="549"/>
        <v>1</v>
      </c>
      <c r="OEJ32" s="60">
        <f t="shared" si="549"/>
        <v>1</v>
      </c>
      <c r="OEK32" s="60">
        <f t="shared" si="549"/>
        <v>1</v>
      </c>
      <c r="OEL32" s="60">
        <f t="shared" si="549"/>
        <v>1</v>
      </c>
      <c r="OEM32" s="60">
        <f t="shared" si="549"/>
        <v>1</v>
      </c>
      <c r="OEN32" s="60">
        <f t="shared" si="549"/>
        <v>1</v>
      </c>
      <c r="OEO32" s="60">
        <f t="shared" si="549"/>
        <v>1</v>
      </c>
      <c r="OEP32" s="60">
        <f t="shared" si="549"/>
        <v>1</v>
      </c>
      <c r="OEQ32" s="60">
        <f t="shared" si="549"/>
        <v>1</v>
      </c>
      <c r="OER32" s="60">
        <f t="shared" si="549"/>
        <v>1</v>
      </c>
      <c r="OES32" s="60">
        <f t="shared" si="549"/>
        <v>1</v>
      </c>
      <c r="OET32" s="60">
        <f t="shared" si="549"/>
        <v>1</v>
      </c>
      <c r="OEU32" s="60">
        <f t="shared" si="549"/>
        <v>1</v>
      </c>
      <c r="OEV32" s="60">
        <f t="shared" si="549"/>
        <v>1</v>
      </c>
      <c r="OEW32" s="60">
        <f t="shared" si="549"/>
        <v>1</v>
      </c>
      <c r="OEX32" s="60">
        <f t="shared" si="549"/>
        <v>1</v>
      </c>
      <c r="OEY32" s="60">
        <f t="shared" si="549"/>
        <v>1</v>
      </c>
      <c r="OEZ32" s="60">
        <f t="shared" si="463"/>
        <v>1</v>
      </c>
      <c r="OFA32" s="60">
        <f t="shared" si="463"/>
        <v>1</v>
      </c>
      <c r="OFB32" s="60">
        <f t="shared" si="463"/>
        <v>1</v>
      </c>
      <c r="OFC32" s="60">
        <f t="shared" si="463"/>
        <v>1</v>
      </c>
      <c r="OFD32" s="60">
        <f t="shared" si="463"/>
        <v>1</v>
      </c>
      <c r="OFE32" s="60">
        <f t="shared" si="463"/>
        <v>1</v>
      </c>
      <c r="OFF32" s="60">
        <f t="shared" si="463"/>
        <v>1</v>
      </c>
      <c r="OFG32" s="60">
        <f t="shared" si="463"/>
        <v>1</v>
      </c>
      <c r="OFH32" s="60">
        <f t="shared" si="463"/>
        <v>1</v>
      </c>
      <c r="OFI32" s="60">
        <f t="shared" si="463"/>
        <v>1</v>
      </c>
      <c r="OFJ32" s="60">
        <f t="shared" si="463"/>
        <v>1</v>
      </c>
      <c r="OFK32" s="60">
        <f t="shared" si="463"/>
        <v>1</v>
      </c>
      <c r="OFL32" s="60">
        <f t="shared" si="463"/>
        <v>1</v>
      </c>
      <c r="OFM32" s="60">
        <f t="shared" si="463"/>
        <v>1</v>
      </c>
      <c r="OFN32" s="60">
        <f t="shared" si="463"/>
        <v>1</v>
      </c>
      <c r="OFO32" s="60">
        <f t="shared" si="463"/>
        <v>1</v>
      </c>
      <c r="OFP32" s="60">
        <f t="shared" si="463"/>
        <v>1</v>
      </c>
      <c r="OFQ32" s="60">
        <f t="shared" si="463"/>
        <v>1</v>
      </c>
      <c r="OFR32" s="60">
        <f t="shared" si="463"/>
        <v>1</v>
      </c>
      <c r="OFS32" s="60">
        <f t="shared" si="463"/>
        <v>1</v>
      </c>
      <c r="OFT32" s="60">
        <f t="shared" si="463"/>
        <v>1</v>
      </c>
      <c r="OFU32" s="60">
        <f t="shared" si="463"/>
        <v>1</v>
      </c>
      <c r="OFV32" s="60">
        <f t="shared" si="463"/>
        <v>1</v>
      </c>
      <c r="OFW32" s="60">
        <f t="shared" si="463"/>
        <v>1</v>
      </c>
      <c r="OFX32" s="60">
        <f t="shared" si="463"/>
        <v>1</v>
      </c>
      <c r="OFY32" s="60">
        <f t="shared" si="463"/>
        <v>1</v>
      </c>
      <c r="OFZ32" s="60">
        <f t="shared" si="463"/>
        <v>1</v>
      </c>
      <c r="OGA32" s="60">
        <f t="shared" si="463"/>
        <v>1</v>
      </c>
    </row>
    <row r="33" spans="1:10323" x14ac:dyDescent="0.25">
      <c r="A33" s="54"/>
      <c r="B33" s="55"/>
      <c r="C33" s="55"/>
      <c r="D33" s="55"/>
      <c r="E33" s="55"/>
      <c r="F33" s="55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60"/>
      <c r="JB33" s="60"/>
      <c r="JC33" s="60"/>
      <c r="JD33" s="60"/>
      <c r="JE33" s="60"/>
      <c r="JF33" s="60"/>
      <c r="JG33" s="60"/>
      <c r="JH33" s="60"/>
      <c r="JI33" s="60"/>
      <c r="JJ33" s="60"/>
      <c r="JK33" s="60"/>
      <c r="JL33" s="60"/>
      <c r="JM33" s="60"/>
      <c r="JN33" s="60"/>
      <c r="JO33" s="60"/>
      <c r="JP33" s="60"/>
      <c r="JQ33" s="60"/>
      <c r="JR33" s="60"/>
      <c r="JS33" s="60"/>
      <c r="JT33" s="60"/>
      <c r="JU33" s="60"/>
      <c r="JV33" s="60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>
        <f t="shared" si="308"/>
        <v>1</v>
      </c>
      <c r="OA33" s="60">
        <f t="shared" si="308"/>
        <v>1</v>
      </c>
      <c r="OB33" s="60">
        <f t="shared" si="308"/>
        <v>1</v>
      </c>
      <c r="OC33" s="60">
        <f t="shared" si="308"/>
        <v>1</v>
      </c>
      <c r="OD33" s="60">
        <f t="shared" si="308"/>
        <v>1</v>
      </c>
      <c r="OE33" s="60">
        <f t="shared" si="308"/>
        <v>1</v>
      </c>
      <c r="OF33" s="60">
        <f t="shared" si="308"/>
        <v>1</v>
      </c>
      <c r="OG33" s="60">
        <f t="shared" si="308"/>
        <v>1</v>
      </c>
      <c r="OH33" s="60">
        <f t="shared" si="308"/>
        <v>1</v>
      </c>
      <c r="OI33" s="60">
        <f t="shared" si="308"/>
        <v>1</v>
      </c>
      <c r="OJ33" s="60">
        <f t="shared" si="308"/>
        <v>1</v>
      </c>
      <c r="OK33" s="60">
        <f t="shared" si="308"/>
        <v>1</v>
      </c>
      <c r="OL33" s="60">
        <f t="shared" si="308"/>
        <v>1</v>
      </c>
      <c r="OM33" s="60">
        <f t="shared" si="308"/>
        <v>1</v>
      </c>
      <c r="ON33" s="60">
        <f t="shared" si="308"/>
        <v>1</v>
      </c>
      <c r="OO33" s="60">
        <f t="shared" si="308"/>
        <v>1</v>
      </c>
      <c r="OP33" s="60">
        <f t="shared" si="308"/>
        <v>1</v>
      </c>
      <c r="OQ33" s="60">
        <f t="shared" si="308"/>
        <v>1</v>
      </c>
      <c r="OR33" s="60">
        <f t="shared" si="309"/>
        <v>1</v>
      </c>
      <c r="OS33" s="60">
        <f t="shared" si="309"/>
        <v>1</v>
      </c>
      <c r="OT33" s="60">
        <f t="shared" si="309"/>
        <v>1</v>
      </c>
      <c r="OU33" s="60">
        <f t="shared" si="309"/>
        <v>1</v>
      </c>
      <c r="OV33" s="60">
        <f t="shared" si="309"/>
        <v>1</v>
      </c>
      <c r="OW33" s="60">
        <f t="shared" si="309"/>
        <v>1</v>
      </c>
      <c r="OX33" s="60">
        <f t="shared" si="309"/>
        <v>1</v>
      </c>
      <c r="OY33" s="60">
        <f t="shared" si="309"/>
        <v>1</v>
      </c>
      <c r="OZ33" s="60">
        <f t="shared" si="309"/>
        <v>1</v>
      </c>
      <c r="PA33" s="60">
        <f t="shared" si="309"/>
        <v>1</v>
      </c>
      <c r="PB33" s="60">
        <f t="shared" si="309"/>
        <v>1</v>
      </c>
      <c r="PC33" s="60">
        <f t="shared" si="309"/>
        <v>1</v>
      </c>
      <c r="PD33" s="60">
        <f t="shared" si="309"/>
        <v>1</v>
      </c>
      <c r="PE33" s="60">
        <f t="shared" si="309"/>
        <v>1</v>
      </c>
      <c r="PF33" s="60">
        <f t="shared" si="309"/>
        <v>1</v>
      </c>
      <c r="PG33" s="60">
        <f t="shared" si="309"/>
        <v>1</v>
      </c>
      <c r="PH33" s="60">
        <f t="shared" si="309"/>
        <v>1</v>
      </c>
      <c r="PI33" s="60">
        <f t="shared" si="309"/>
        <v>1</v>
      </c>
      <c r="PJ33" s="60">
        <f t="shared" si="309"/>
        <v>1</v>
      </c>
      <c r="PK33" s="60">
        <f t="shared" si="309"/>
        <v>1</v>
      </c>
      <c r="PL33" s="60">
        <f t="shared" si="309"/>
        <v>1</v>
      </c>
      <c r="PM33" s="60">
        <f t="shared" si="309"/>
        <v>1</v>
      </c>
      <c r="PN33" s="60">
        <f t="shared" si="309"/>
        <v>1</v>
      </c>
      <c r="PO33" s="60">
        <f t="shared" si="309"/>
        <v>1</v>
      </c>
      <c r="PP33" s="60">
        <f t="shared" si="309"/>
        <v>1</v>
      </c>
      <c r="PQ33" s="60">
        <f t="shared" si="309"/>
        <v>1</v>
      </c>
      <c r="PR33" s="60">
        <f t="shared" si="309"/>
        <v>1</v>
      </c>
      <c r="PS33" s="60">
        <f t="shared" si="309"/>
        <v>1</v>
      </c>
      <c r="PT33" s="60">
        <f t="shared" si="309"/>
        <v>1</v>
      </c>
      <c r="PU33" s="60">
        <f t="shared" si="309"/>
        <v>1</v>
      </c>
      <c r="PV33" s="60">
        <f t="shared" si="309"/>
        <v>1</v>
      </c>
      <c r="PW33" s="60">
        <f t="shared" si="309"/>
        <v>1</v>
      </c>
      <c r="PX33" s="60">
        <f t="shared" si="309"/>
        <v>1</v>
      </c>
      <c r="PY33" s="60">
        <f t="shared" si="309"/>
        <v>1</v>
      </c>
      <c r="PZ33" s="60">
        <f t="shared" si="309"/>
        <v>1</v>
      </c>
      <c r="QA33" s="60">
        <f t="shared" si="309"/>
        <v>1</v>
      </c>
      <c r="QB33" s="60">
        <f t="shared" si="309"/>
        <v>1</v>
      </c>
      <c r="QC33" s="60">
        <f t="shared" si="309"/>
        <v>1</v>
      </c>
      <c r="QD33" s="60">
        <f t="shared" si="309"/>
        <v>1</v>
      </c>
      <c r="QE33" s="60">
        <f t="shared" si="309"/>
        <v>1</v>
      </c>
      <c r="QF33" s="60">
        <f t="shared" si="309"/>
        <v>1</v>
      </c>
      <c r="QG33" s="60">
        <f t="shared" si="309"/>
        <v>1</v>
      </c>
      <c r="QH33" s="60">
        <f t="shared" si="309"/>
        <v>1</v>
      </c>
      <c r="QI33" s="60">
        <f t="shared" si="309"/>
        <v>1</v>
      </c>
      <c r="QJ33" s="60">
        <f t="shared" si="309"/>
        <v>1</v>
      </c>
      <c r="QK33" s="60">
        <f t="shared" si="309"/>
        <v>1</v>
      </c>
      <c r="QL33" s="60">
        <f t="shared" si="309"/>
        <v>1</v>
      </c>
      <c r="QM33" s="60">
        <f t="shared" si="309"/>
        <v>1</v>
      </c>
      <c r="QN33" s="60">
        <f t="shared" si="309"/>
        <v>1</v>
      </c>
      <c r="QO33" s="60">
        <f t="shared" si="309"/>
        <v>1</v>
      </c>
      <c r="QP33" s="60">
        <f t="shared" si="309"/>
        <v>1</v>
      </c>
      <c r="QQ33" s="60">
        <f t="shared" si="309"/>
        <v>1</v>
      </c>
      <c r="QR33" s="60">
        <f t="shared" si="309"/>
        <v>1</v>
      </c>
      <c r="QS33" s="60">
        <f t="shared" si="309"/>
        <v>1</v>
      </c>
      <c r="QT33" s="60">
        <f t="shared" si="309"/>
        <v>1</v>
      </c>
      <c r="QU33" s="60">
        <f t="shared" si="309"/>
        <v>1</v>
      </c>
      <c r="QV33" s="60">
        <f t="shared" si="309"/>
        <v>1</v>
      </c>
      <c r="QW33" s="60">
        <f t="shared" si="309"/>
        <v>1</v>
      </c>
      <c r="QX33" s="60">
        <f t="shared" si="309"/>
        <v>1</v>
      </c>
      <c r="QY33" s="60">
        <f t="shared" si="309"/>
        <v>1</v>
      </c>
      <c r="QZ33" s="60">
        <f t="shared" si="309"/>
        <v>1</v>
      </c>
      <c r="RA33" s="60">
        <f t="shared" si="309"/>
        <v>1</v>
      </c>
      <c r="RB33" s="60">
        <f t="shared" si="309"/>
        <v>1</v>
      </c>
      <c r="RC33" s="60">
        <f t="shared" si="309"/>
        <v>1</v>
      </c>
      <c r="RD33" s="60">
        <f t="shared" si="464"/>
        <v>1</v>
      </c>
      <c r="RE33" s="60">
        <f t="shared" si="464"/>
        <v>1</v>
      </c>
      <c r="RF33" s="60">
        <f t="shared" si="464"/>
        <v>1</v>
      </c>
      <c r="RG33" s="60">
        <f t="shared" si="464"/>
        <v>1</v>
      </c>
      <c r="RH33" s="60">
        <f t="shared" si="464"/>
        <v>1</v>
      </c>
      <c r="RI33" s="60">
        <f t="shared" si="464"/>
        <v>1</v>
      </c>
      <c r="RJ33" s="60">
        <f t="shared" si="464"/>
        <v>1</v>
      </c>
      <c r="RK33" s="60">
        <f t="shared" si="464"/>
        <v>1</v>
      </c>
      <c r="RL33" s="60">
        <f t="shared" si="464"/>
        <v>1</v>
      </c>
      <c r="RM33" s="60">
        <f t="shared" si="464"/>
        <v>1</v>
      </c>
      <c r="RN33" s="60">
        <f t="shared" si="464"/>
        <v>1</v>
      </c>
      <c r="RO33" s="60">
        <f t="shared" si="464"/>
        <v>1</v>
      </c>
      <c r="RP33" s="60">
        <f t="shared" si="464"/>
        <v>1</v>
      </c>
      <c r="RQ33" s="60">
        <f t="shared" si="464"/>
        <v>1</v>
      </c>
      <c r="RR33" s="60">
        <f t="shared" si="464"/>
        <v>1</v>
      </c>
      <c r="RS33" s="60">
        <f t="shared" si="464"/>
        <v>1</v>
      </c>
      <c r="RT33" s="60">
        <f t="shared" si="464"/>
        <v>1</v>
      </c>
      <c r="RU33" s="60">
        <f t="shared" si="464"/>
        <v>1</v>
      </c>
      <c r="RV33" s="60">
        <f t="shared" si="464"/>
        <v>1</v>
      </c>
      <c r="RW33" s="60">
        <f t="shared" si="464"/>
        <v>1</v>
      </c>
      <c r="RX33" s="60">
        <f t="shared" si="464"/>
        <v>1</v>
      </c>
      <c r="RY33" s="60">
        <f t="shared" si="464"/>
        <v>1</v>
      </c>
      <c r="RZ33" s="60">
        <f t="shared" si="464"/>
        <v>1</v>
      </c>
      <c r="SA33" s="60">
        <f t="shared" si="464"/>
        <v>1</v>
      </c>
      <c r="SB33" s="60">
        <f t="shared" si="464"/>
        <v>1</v>
      </c>
      <c r="SC33" s="60">
        <f t="shared" si="464"/>
        <v>1</v>
      </c>
      <c r="SD33" s="60">
        <f t="shared" si="464"/>
        <v>1</v>
      </c>
      <c r="SE33" s="60">
        <f t="shared" si="464"/>
        <v>1</v>
      </c>
      <c r="SF33" s="60">
        <f t="shared" si="464"/>
        <v>1</v>
      </c>
      <c r="SG33" s="60">
        <f t="shared" si="464"/>
        <v>1</v>
      </c>
      <c r="SH33" s="60">
        <f t="shared" si="464"/>
        <v>1</v>
      </c>
      <c r="SI33" s="60">
        <f t="shared" si="464"/>
        <v>1</v>
      </c>
      <c r="SJ33" s="60">
        <f t="shared" si="310"/>
        <v>1</v>
      </c>
      <c r="SK33" s="60">
        <f t="shared" si="310"/>
        <v>1</v>
      </c>
      <c r="SL33" s="60">
        <f t="shared" si="310"/>
        <v>1</v>
      </c>
      <c r="SM33" s="60">
        <f t="shared" si="310"/>
        <v>1</v>
      </c>
      <c r="SN33" s="60">
        <f t="shared" si="310"/>
        <v>1</v>
      </c>
      <c r="SO33" s="60">
        <f t="shared" si="310"/>
        <v>1</v>
      </c>
      <c r="SP33" s="60">
        <f t="shared" si="310"/>
        <v>1</v>
      </c>
      <c r="SQ33" s="60">
        <f t="shared" si="310"/>
        <v>1</v>
      </c>
      <c r="SR33" s="60">
        <f t="shared" si="310"/>
        <v>1</v>
      </c>
      <c r="SS33" s="60">
        <f t="shared" si="310"/>
        <v>1</v>
      </c>
      <c r="ST33" s="60">
        <f t="shared" si="310"/>
        <v>1</v>
      </c>
      <c r="SU33" s="60">
        <f t="shared" si="310"/>
        <v>1</v>
      </c>
      <c r="SV33" s="60">
        <f t="shared" si="310"/>
        <v>1</v>
      </c>
      <c r="SW33" s="60">
        <f t="shared" si="310"/>
        <v>1</v>
      </c>
      <c r="SX33" s="60">
        <f t="shared" si="310"/>
        <v>1</v>
      </c>
      <c r="SY33" s="60">
        <f t="shared" si="310"/>
        <v>1</v>
      </c>
      <c r="SZ33" s="60">
        <f t="shared" si="310"/>
        <v>1</v>
      </c>
      <c r="TA33" s="60">
        <f t="shared" si="310"/>
        <v>1</v>
      </c>
      <c r="TB33" s="60">
        <f t="shared" si="310"/>
        <v>1</v>
      </c>
      <c r="TC33" s="60">
        <f t="shared" si="310"/>
        <v>1</v>
      </c>
      <c r="TD33" s="60">
        <f t="shared" si="310"/>
        <v>1</v>
      </c>
      <c r="TE33" s="60">
        <f t="shared" si="310"/>
        <v>1</v>
      </c>
      <c r="TF33" s="60">
        <f t="shared" si="310"/>
        <v>1</v>
      </c>
      <c r="TG33" s="60">
        <f t="shared" si="310"/>
        <v>1</v>
      </c>
      <c r="TH33" s="60">
        <f t="shared" si="310"/>
        <v>1</v>
      </c>
      <c r="TI33" s="60">
        <f t="shared" si="310"/>
        <v>1</v>
      </c>
      <c r="TJ33" s="60">
        <f t="shared" si="310"/>
        <v>1</v>
      </c>
      <c r="TK33" s="60">
        <f t="shared" si="310"/>
        <v>1</v>
      </c>
      <c r="TL33" s="60">
        <f t="shared" si="310"/>
        <v>1</v>
      </c>
      <c r="TM33" s="60">
        <f t="shared" si="310"/>
        <v>1</v>
      </c>
      <c r="TN33" s="60">
        <f t="shared" si="310"/>
        <v>1</v>
      </c>
      <c r="TO33" s="60">
        <f t="shared" si="310"/>
        <v>1</v>
      </c>
      <c r="TP33" s="60">
        <f t="shared" si="311"/>
        <v>1</v>
      </c>
      <c r="TQ33" s="60">
        <f t="shared" si="311"/>
        <v>1</v>
      </c>
      <c r="TR33" s="60">
        <f t="shared" si="311"/>
        <v>1</v>
      </c>
      <c r="TS33" s="60">
        <f t="shared" si="311"/>
        <v>1</v>
      </c>
      <c r="TT33" s="60">
        <f t="shared" si="311"/>
        <v>1</v>
      </c>
      <c r="TU33" s="60">
        <f t="shared" si="311"/>
        <v>1</v>
      </c>
      <c r="TV33" s="60">
        <f t="shared" si="311"/>
        <v>1</v>
      </c>
      <c r="TW33" s="60">
        <f t="shared" si="311"/>
        <v>1</v>
      </c>
      <c r="TX33" s="60">
        <f t="shared" si="311"/>
        <v>1</v>
      </c>
      <c r="TY33" s="60">
        <f t="shared" si="311"/>
        <v>1</v>
      </c>
      <c r="TZ33" s="60">
        <f t="shared" si="311"/>
        <v>1</v>
      </c>
      <c r="UA33" s="60">
        <f t="shared" si="311"/>
        <v>1</v>
      </c>
      <c r="UB33" s="60">
        <f t="shared" si="311"/>
        <v>1</v>
      </c>
      <c r="UC33" s="60">
        <f t="shared" si="311"/>
        <v>1</v>
      </c>
      <c r="UD33" s="60">
        <f t="shared" si="311"/>
        <v>1</v>
      </c>
      <c r="UE33" s="60">
        <f t="shared" si="311"/>
        <v>1</v>
      </c>
      <c r="UF33" s="60">
        <f t="shared" si="311"/>
        <v>1</v>
      </c>
      <c r="UG33" s="60">
        <f t="shared" si="311"/>
        <v>1</v>
      </c>
      <c r="UH33" s="60">
        <f t="shared" si="311"/>
        <v>1</v>
      </c>
      <c r="UI33" s="60">
        <f t="shared" si="311"/>
        <v>1</v>
      </c>
      <c r="UJ33" s="60">
        <f t="shared" si="311"/>
        <v>1</v>
      </c>
      <c r="UK33" s="60">
        <f t="shared" si="311"/>
        <v>1</v>
      </c>
      <c r="UL33" s="60">
        <f t="shared" si="311"/>
        <v>1</v>
      </c>
      <c r="UM33" s="60">
        <f t="shared" si="311"/>
        <v>1</v>
      </c>
      <c r="UN33" s="60">
        <f t="shared" si="311"/>
        <v>1</v>
      </c>
      <c r="UO33" s="60">
        <f t="shared" si="311"/>
        <v>1</v>
      </c>
      <c r="UP33" s="60">
        <f t="shared" si="311"/>
        <v>1</v>
      </c>
      <c r="UQ33" s="60">
        <f t="shared" si="311"/>
        <v>1</v>
      </c>
      <c r="UR33" s="60">
        <f t="shared" si="311"/>
        <v>1</v>
      </c>
      <c r="US33" s="60">
        <f t="shared" si="311"/>
        <v>1</v>
      </c>
      <c r="UT33" s="60">
        <f t="shared" si="311"/>
        <v>1</v>
      </c>
      <c r="UU33" s="60">
        <f t="shared" si="311"/>
        <v>1</v>
      </c>
      <c r="UV33" s="60">
        <f t="shared" si="311"/>
        <v>1</v>
      </c>
      <c r="UW33" s="60">
        <f t="shared" si="311"/>
        <v>1</v>
      </c>
      <c r="UX33" s="60">
        <f t="shared" si="311"/>
        <v>1</v>
      </c>
      <c r="UY33" s="60">
        <f t="shared" si="311"/>
        <v>1</v>
      </c>
      <c r="UZ33" s="60">
        <f t="shared" si="311"/>
        <v>1</v>
      </c>
      <c r="VA33" s="60">
        <f t="shared" si="311"/>
        <v>1</v>
      </c>
      <c r="VB33" s="60">
        <f t="shared" si="311"/>
        <v>1</v>
      </c>
      <c r="VC33" s="60">
        <f t="shared" si="311"/>
        <v>1</v>
      </c>
      <c r="VD33" s="60">
        <f t="shared" si="311"/>
        <v>1</v>
      </c>
      <c r="VE33" s="60">
        <f t="shared" si="311"/>
        <v>1</v>
      </c>
      <c r="VF33" s="60">
        <f t="shared" si="311"/>
        <v>1</v>
      </c>
      <c r="VG33" s="60">
        <f t="shared" si="311"/>
        <v>1</v>
      </c>
      <c r="VH33" s="60">
        <f t="shared" si="311"/>
        <v>1</v>
      </c>
      <c r="VI33" s="60">
        <f t="shared" si="311"/>
        <v>1</v>
      </c>
      <c r="VJ33" s="60">
        <f t="shared" si="311"/>
        <v>1</v>
      </c>
      <c r="VK33" s="60">
        <f t="shared" si="311"/>
        <v>1</v>
      </c>
      <c r="VL33" s="60">
        <f t="shared" si="311"/>
        <v>1</v>
      </c>
      <c r="VM33" s="60">
        <f t="shared" si="311"/>
        <v>1</v>
      </c>
      <c r="VN33" s="60">
        <f t="shared" si="311"/>
        <v>1</v>
      </c>
      <c r="VO33" s="60">
        <f t="shared" si="311"/>
        <v>1</v>
      </c>
      <c r="VP33" s="60">
        <f t="shared" si="311"/>
        <v>1</v>
      </c>
      <c r="VQ33" s="60">
        <f t="shared" si="311"/>
        <v>1</v>
      </c>
      <c r="VR33" s="60">
        <f t="shared" si="311"/>
        <v>1</v>
      </c>
      <c r="VS33" s="60">
        <f t="shared" si="311"/>
        <v>1</v>
      </c>
      <c r="VT33" s="60">
        <f t="shared" si="311"/>
        <v>1</v>
      </c>
      <c r="VU33" s="60">
        <f t="shared" si="311"/>
        <v>1</v>
      </c>
      <c r="VV33" s="60">
        <f t="shared" si="311"/>
        <v>1</v>
      </c>
      <c r="VW33" s="60">
        <f t="shared" si="311"/>
        <v>1</v>
      </c>
      <c r="VX33" s="60">
        <f t="shared" si="311"/>
        <v>1</v>
      </c>
      <c r="VY33" s="60">
        <f t="shared" si="311"/>
        <v>1</v>
      </c>
      <c r="VZ33" s="60">
        <f t="shared" si="311"/>
        <v>1</v>
      </c>
      <c r="WA33" s="60">
        <f t="shared" si="311"/>
        <v>1</v>
      </c>
      <c r="WB33" s="60">
        <f t="shared" si="465"/>
        <v>1</v>
      </c>
      <c r="WC33" s="60">
        <f t="shared" si="465"/>
        <v>1</v>
      </c>
      <c r="WD33" s="60">
        <f t="shared" si="465"/>
        <v>1</v>
      </c>
      <c r="WE33" s="60">
        <f t="shared" si="465"/>
        <v>1</v>
      </c>
      <c r="WF33" s="60">
        <f t="shared" si="465"/>
        <v>1</v>
      </c>
      <c r="WG33" s="60">
        <f t="shared" si="465"/>
        <v>1</v>
      </c>
      <c r="WH33" s="60">
        <f t="shared" si="465"/>
        <v>1</v>
      </c>
      <c r="WI33" s="60">
        <f t="shared" si="465"/>
        <v>1</v>
      </c>
      <c r="WJ33" s="60">
        <f t="shared" si="465"/>
        <v>1</v>
      </c>
      <c r="WK33" s="60">
        <f t="shared" si="465"/>
        <v>1</v>
      </c>
      <c r="WL33" s="60">
        <f t="shared" si="465"/>
        <v>1</v>
      </c>
      <c r="WM33" s="60">
        <f t="shared" si="465"/>
        <v>1</v>
      </c>
      <c r="WN33" s="60">
        <f t="shared" si="465"/>
        <v>1</v>
      </c>
      <c r="WO33" s="60">
        <f t="shared" si="465"/>
        <v>1</v>
      </c>
      <c r="WP33" s="60">
        <f t="shared" si="465"/>
        <v>1</v>
      </c>
      <c r="WQ33" s="60">
        <f t="shared" si="465"/>
        <v>1</v>
      </c>
      <c r="WR33" s="60">
        <f t="shared" si="465"/>
        <v>1</v>
      </c>
      <c r="WS33" s="60">
        <f t="shared" si="465"/>
        <v>1</v>
      </c>
      <c r="WT33" s="60">
        <f t="shared" si="465"/>
        <v>1</v>
      </c>
      <c r="WU33" s="60">
        <f t="shared" si="465"/>
        <v>1</v>
      </c>
      <c r="WV33" s="60">
        <f t="shared" si="465"/>
        <v>1</v>
      </c>
      <c r="WW33" s="60">
        <f t="shared" si="465"/>
        <v>1</v>
      </c>
      <c r="WX33" s="60">
        <f t="shared" si="465"/>
        <v>1</v>
      </c>
      <c r="WY33" s="60">
        <f t="shared" si="465"/>
        <v>1</v>
      </c>
      <c r="WZ33" s="60">
        <f t="shared" si="465"/>
        <v>1</v>
      </c>
      <c r="XA33" s="60">
        <f t="shared" si="465"/>
        <v>1</v>
      </c>
      <c r="XB33" s="60">
        <f t="shared" si="465"/>
        <v>1</v>
      </c>
      <c r="XC33" s="60">
        <f t="shared" si="465"/>
        <v>1</v>
      </c>
      <c r="XD33" s="60">
        <f t="shared" si="465"/>
        <v>1</v>
      </c>
      <c r="XE33" s="60">
        <f t="shared" si="465"/>
        <v>1</v>
      </c>
      <c r="XF33" s="60">
        <f t="shared" si="465"/>
        <v>1</v>
      </c>
      <c r="XG33" s="60">
        <f t="shared" si="465"/>
        <v>1</v>
      </c>
      <c r="XH33" s="60">
        <f t="shared" si="465"/>
        <v>1</v>
      </c>
      <c r="XI33" s="60">
        <f t="shared" si="465"/>
        <v>1</v>
      </c>
      <c r="XJ33" s="60">
        <f t="shared" si="465"/>
        <v>1</v>
      </c>
      <c r="XK33" s="60">
        <f t="shared" si="465"/>
        <v>1</v>
      </c>
      <c r="XL33" s="60">
        <f t="shared" si="465"/>
        <v>1</v>
      </c>
      <c r="XM33" s="60">
        <f t="shared" si="465"/>
        <v>1</v>
      </c>
      <c r="XN33" s="60">
        <f t="shared" si="465"/>
        <v>1</v>
      </c>
      <c r="XO33" s="60">
        <f t="shared" si="465"/>
        <v>1</v>
      </c>
      <c r="XP33" s="60">
        <f t="shared" si="465"/>
        <v>1</v>
      </c>
      <c r="XQ33" s="60">
        <f t="shared" si="465"/>
        <v>1</v>
      </c>
      <c r="XR33" s="60">
        <f t="shared" si="465"/>
        <v>1</v>
      </c>
      <c r="XS33" s="60">
        <f t="shared" si="465"/>
        <v>1</v>
      </c>
      <c r="XT33" s="60">
        <f t="shared" si="465"/>
        <v>1</v>
      </c>
      <c r="XU33" s="60">
        <f t="shared" si="465"/>
        <v>1</v>
      </c>
      <c r="XV33" s="60">
        <f t="shared" si="465"/>
        <v>1</v>
      </c>
      <c r="XW33" s="60">
        <f t="shared" si="465"/>
        <v>1</v>
      </c>
      <c r="XX33" s="60">
        <f t="shared" si="312"/>
        <v>1</v>
      </c>
      <c r="XY33" s="60">
        <f t="shared" si="312"/>
        <v>1</v>
      </c>
      <c r="XZ33" s="60">
        <f t="shared" si="312"/>
        <v>1</v>
      </c>
      <c r="YA33" s="60">
        <f t="shared" si="312"/>
        <v>1</v>
      </c>
      <c r="YB33" s="60">
        <f t="shared" si="312"/>
        <v>1</v>
      </c>
      <c r="YC33" s="60">
        <f t="shared" si="312"/>
        <v>1</v>
      </c>
      <c r="YD33" s="60">
        <f t="shared" si="312"/>
        <v>1</v>
      </c>
      <c r="YE33" s="60">
        <f t="shared" si="312"/>
        <v>1</v>
      </c>
      <c r="YF33" s="60">
        <f t="shared" si="312"/>
        <v>1</v>
      </c>
      <c r="YG33" s="60">
        <f t="shared" si="312"/>
        <v>1</v>
      </c>
      <c r="YH33" s="60">
        <f t="shared" si="312"/>
        <v>1</v>
      </c>
      <c r="YI33" s="60">
        <f t="shared" si="312"/>
        <v>1</v>
      </c>
      <c r="YJ33" s="60">
        <f t="shared" si="312"/>
        <v>1</v>
      </c>
      <c r="YK33" s="60">
        <f t="shared" si="312"/>
        <v>1</v>
      </c>
      <c r="YL33" s="60">
        <f t="shared" si="312"/>
        <v>1</v>
      </c>
      <c r="YM33" s="60">
        <f t="shared" si="312"/>
        <v>1</v>
      </c>
      <c r="YN33" s="60">
        <f t="shared" si="313"/>
        <v>1</v>
      </c>
      <c r="YO33" s="60">
        <f t="shared" si="313"/>
        <v>1</v>
      </c>
      <c r="YP33" s="60">
        <f t="shared" si="313"/>
        <v>1</v>
      </c>
      <c r="YQ33" s="60">
        <f t="shared" si="313"/>
        <v>1</v>
      </c>
      <c r="YR33" s="60">
        <f t="shared" si="313"/>
        <v>1</v>
      </c>
      <c r="YS33" s="60">
        <f t="shared" si="313"/>
        <v>1</v>
      </c>
      <c r="YT33" s="60">
        <f t="shared" si="313"/>
        <v>1</v>
      </c>
      <c r="YU33" s="60">
        <f t="shared" si="313"/>
        <v>1</v>
      </c>
      <c r="YV33" s="60">
        <f t="shared" si="313"/>
        <v>1</v>
      </c>
      <c r="YW33" s="60">
        <f t="shared" si="313"/>
        <v>1</v>
      </c>
      <c r="YX33" s="60">
        <f t="shared" si="313"/>
        <v>1</v>
      </c>
      <c r="YY33" s="60">
        <f t="shared" si="313"/>
        <v>1</v>
      </c>
      <c r="YZ33" s="60">
        <f t="shared" si="313"/>
        <v>1</v>
      </c>
      <c r="ZA33" s="60">
        <f t="shared" si="313"/>
        <v>1</v>
      </c>
      <c r="ZB33" s="60">
        <f t="shared" si="313"/>
        <v>1</v>
      </c>
      <c r="ZC33" s="60">
        <f t="shared" si="313"/>
        <v>1</v>
      </c>
      <c r="ZD33" s="60">
        <f t="shared" si="313"/>
        <v>1</v>
      </c>
      <c r="ZE33" s="60">
        <f t="shared" si="313"/>
        <v>1</v>
      </c>
      <c r="ZF33" s="60">
        <f t="shared" si="313"/>
        <v>1</v>
      </c>
      <c r="ZG33" s="60">
        <f t="shared" si="313"/>
        <v>1</v>
      </c>
      <c r="ZH33" s="60">
        <f t="shared" si="313"/>
        <v>1</v>
      </c>
      <c r="ZI33" s="60">
        <f t="shared" si="313"/>
        <v>1</v>
      </c>
      <c r="ZJ33" s="60">
        <f t="shared" si="313"/>
        <v>1</v>
      </c>
      <c r="ZK33" s="60">
        <f t="shared" si="313"/>
        <v>1</v>
      </c>
      <c r="ZL33" s="60">
        <f t="shared" si="313"/>
        <v>1</v>
      </c>
      <c r="ZM33" s="60">
        <f t="shared" si="313"/>
        <v>1</v>
      </c>
      <c r="ZN33" s="60">
        <f t="shared" si="313"/>
        <v>1</v>
      </c>
      <c r="ZO33" s="60">
        <f t="shared" si="313"/>
        <v>1</v>
      </c>
      <c r="ZP33" s="60">
        <f t="shared" si="313"/>
        <v>1</v>
      </c>
      <c r="ZQ33" s="60">
        <f t="shared" si="313"/>
        <v>1</v>
      </c>
      <c r="ZR33" s="60">
        <f t="shared" si="313"/>
        <v>1</v>
      </c>
      <c r="ZS33" s="60">
        <f t="shared" si="313"/>
        <v>1</v>
      </c>
      <c r="ZT33" s="60">
        <f t="shared" si="313"/>
        <v>1</v>
      </c>
      <c r="ZU33" s="60">
        <f t="shared" si="313"/>
        <v>1</v>
      </c>
      <c r="ZV33" s="60">
        <f t="shared" si="313"/>
        <v>1</v>
      </c>
      <c r="ZW33" s="60">
        <f t="shared" si="313"/>
        <v>1</v>
      </c>
      <c r="ZX33" s="60">
        <f t="shared" si="313"/>
        <v>1</v>
      </c>
      <c r="ZY33" s="60">
        <f t="shared" si="313"/>
        <v>1</v>
      </c>
      <c r="ZZ33" s="60">
        <f t="shared" si="313"/>
        <v>1</v>
      </c>
      <c r="AAA33" s="60">
        <f t="shared" si="313"/>
        <v>1</v>
      </c>
      <c r="AAB33" s="60">
        <f t="shared" si="313"/>
        <v>1</v>
      </c>
      <c r="AAC33" s="60">
        <f t="shared" si="313"/>
        <v>1</v>
      </c>
      <c r="AAD33" s="60">
        <f t="shared" si="313"/>
        <v>1</v>
      </c>
      <c r="AAE33" s="60">
        <f t="shared" si="313"/>
        <v>1</v>
      </c>
      <c r="AAF33" s="60">
        <f t="shared" si="313"/>
        <v>1</v>
      </c>
      <c r="AAG33" s="60">
        <f t="shared" si="313"/>
        <v>1</v>
      </c>
      <c r="AAH33" s="60">
        <f t="shared" si="313"/>
        <v>1</v>
      </c>
      <c r="AAI33" s="60">
        <f t="shared" si="313"/>
        <v>1</v>
      </c>
      <c r="AAJ33" s="60">
        <f t="shared" si="313"/>
        <v>1</v>
      </c>
      <c r="AAK33" s="60">
        <f t="shared" si="313"/>
        <v>1</v>
      </c>
      <c r="AAL33" s="60">
        <f t="shared" si="313"/>
        <v>1</v>
      </c>
      <c r="AAM33" s="60">
        <f t="shared" si="313"/>
        <v>1</v>
      </c>
      <c r="AAN33" s="60">
        <f t="shared" si="313"/>
        <v>1</v>
      </c>
      <c r="AAO33" s="60">
        <f t="shared" si="313"/>
        <v>1</v>
      </c>
      <c r="AAP33" s="60">
        <f t="shared" si="313"/>
        <v>1</v>
      </c>
      <c r="AAQ33" s="60">
        <f t="shared" si="313"/>
        <v>1</v>
      </c>
      <c r="AAR33" s="60">
        <f t="shared" si="313"/>
        <v>1</v>
      </c>
      <c r="AAS33" s="60">
        <f t="shared" si="313"/>
        <v>1</v>
      </c>
      <c r="AAT33" s="60">
        <f t="shared" si="313"/>
        <v>1</v>
      </c>
      <c r="AAU33" s="60">
        <f t="shared" si="313"/>
        <v>1</v>
      </c>
      <c r="AAV33" s="60">
        <f t="shared" si="313"/>
        <v>1</v>
      </c>
      <c r="AAW33" s="60">
        <f t="shared" si="313"/>
        <v>1</v>
      </c>
      <c r="AAX33" s="60">
        <f t="shared" si="313"/>
        <v>1</v>
      </c>
      <c r="AAY33" s="60">
        <f t="shared" si="313"/>
        <v>1</v>
      </c>
      <c r="AAZ33" s="60">
        <f t="shared" si="466"/>
        <v>1</v>
      </c>
      <c r="ABA33" s="60">
        <f t="shared" si="466"/>
        <v>1</v>
      </c>
      <c r="ABB33" s="60">
        <f t="shared" si="466"/>
        <v>1</v>
      </c>
      <c r="ABC33" s="60">
        <f t="shared" si="466"/>
        <v>1</v>
      </c>
      <c r="ABD33" s="60">
        <f t="shared" si="466"/>
        <v>1</v>
      </c>
      <c r="ABE33" s="60">
        <f t="shared" si="466"/>
        <v>1</v>
      </c>
      <c r="ABF33" s="60">
        <f t="shared" si="466"/>
        <v>1</v>
      </c>
      <c r="ABG33" s="60">
        <f t="shared" si="466"/>
        <v>1</v>
      </c>
      <c r="ABH33" s="60">
        <f t="shared" si="466"/>
        <v>1</v>
      </c>
      <c r="ABI33" s="60">
        <f t="shared" si="466"/>
        <v>1</v>
      </c>
      <c r="ABJ33" s="60">
        <f t="shared" si="466"/>
        <v>1</v>
      </c>
      <c r="ABK33" s="60">
        <f t="shared" si="466"/>
        <v>1</v>
      </c>
      <c r="ABL33" s="60">
        <f t="shared" si="466"/>
        <v>1</v>
      </c>
      <c r="ABM33" s="60">
        <f t="shared" si="466"/>
        <v>1</v>
      </c>
      <c r="ABN33" s="60">
        <f t="shared" si="466"/>
        <v>1</v>
      </c>
      <c r="ABO33" s="60">
        <f t="shared" si="466"/>
        <v>1</v>
      </c>
      <c r="ABP33" s="60">
        <f t="shared" si="466"/>
        <v>1</v>
      </c>
      <c r="ABQ33" s="60">
        <f t="shared" si="466"/>
        <v>1</v>
      </c>
      <c r="ABR33" s="60">
        <f t="shared" si="466"/>
        <v>1</v>
      </c>
      <c r="ABS33" s="60">
        <f t="shared" si="466"/>
        <v>1</v>
      </c>
      <c r="ABT33" s="60">
        <f t="shared" si="466"/>
        <v>1</v>
      </c>
      <c r="ABU33" s="60">
        <f t="shared" si="466"/>
        <v>1</v>
      </c>
      <c r="ABV33" s="60">
        <f t="shared" si="466"/>
        <v>1</v>
      </c>
      <c r="ABW33" s="60">
        <f t="shared" si="466"/>
        <v>1</v>
      </c>
      <c r="ABX33" s="60">
        <f t="shared" si="466"/>
        <v>1</v>
      </c>
      <c r="ABY33" s="60">
        <f t="shared" si="466"/>
        <v>1</v>
      </c>
      <c r="ABZ33" s="60">
        <f t="shared" si="466"/>
        <v>1</v>
      </c>
      <c r="ACA33" s="60">
        <f t="shared" si="466"/>
        <v>1</v>
      </c>
      <c r="ACB33" s="60">
        <f t="shared" si="466"/>
        <v>1</v>
      </c>
      <c r="ACC33" s="60">
        <f t="shared" si="466"/>
        <v>1</v>
      </c>
      <c r="ACD33" s="60">
        <f t="shared" si="466"/>
        <v>1</v>
      </c>
      <c r="ACE33" s="60">
        <f t="shared" si="466"/>
        <v>1</v>
      </c>
      <c r="ACF33" s="60">
        <f t="shared" si="466"/>
        <v>1</v>
      </c>
      <c r="ACG33" s="60">
        <f t="shared" si="466"/>
        <v>1</v>
      </c>
      <c r="ACH33" s="60">
        <f t="shared" si="466"/>
        <v>1</v>
      </c>
      <c r="ACI33" s="60">
        <f t="shared" si="466"/>
        <v>1</v>
      </c>
      <c r="ACJ33" s="60">
        <f t="shared" si="466"/>
        <v>1</v>
      </c>
      <c r="ACK33" s="60">
        <f t="shared" si="466"/>
        <v>1</v>
      </c>
      <c r="ACL33" s="60">
        <f t="shared" si="466"/>
        <v>1</v>
      </c>
      <c r="ACM33" s="60">
        <f t="shared" si="466"/>
        <v>1</v>
      </c>
      <c r="ACN33" s="60">
        <f t="shared" si="466"/>
        <v>1</v>
      </c>
      <c r="ACO33" s="60">
        <f t="shared" si="466"/>
        <v>1</v>
      </c>
      <c r="ACP33" s="60">
        <f t="shared" si="466"/>
        <v>1</v>
      </c>
      <c r="ACQ33" s="60">
        <f t="shared" si="466"/>
        <v>1</v>
      </c>
      <c r="ACR33" s="60">
        <f t="shared" si="466"/>
        <v>1</v>
      </c>
      <c r="ACS33" s="60">
        <f t="shared" si="466"/>
        <v>1</v>
      </c>
      <c r="ACT33" s="60">
        <f t="shared" si="466"/>
        <v>1</v>
      </c>
      <c r="ACU33" s="60">
        <f t="shared" si="466"/>
        <v>1</v>
      </c>
      <c r="ACV33" s="60">
        <f t="shared" si="466"/>
        <v>1</v>
      </c>
      <c r="ACW33" s="60">
        <f t="shared" si="466"/>
        <v>1</v>
      </c>
      <c r="ACX33" s="60">
        <f t="shared" si="466"/>
        <v>1</v>
      </c>
      <c r="ACY33" s="60">
        <f t="shared" si="466"/>
        <v>1</v>
      </c>
      <c r="ACZ33" s="60">
        <f t="shared" si="466"/>
        <v>1</v>
      </c>
      <c r="ADA33" s="60">
        <f t="shared" si="466"/>
        <v>1</v>
      </c>
      <c r="ADB33" s="60">
        <f t="shared" si="466"/>
        <v>1</v>
      </c>
      <c r="ADC33" s="60">
        <f t="shared" si="466"/>
        <v>1</v>
      </c>
      <c r="ADD33" s="60">
        <f t="shared" si="466"/>
        <v>1</v>
      </c>
      <c r="ADE33" s="60">
        <f t="shared" si="466"/>
        <v>1</v>
      </c>
      <c r="ADF33" s="60">
        <f t="shared" si="466"/>
        <v>1</v>
      </c>
      <c r="ADG33" s="60">
        <f t="shared" si="466"/>
        <v>1</v>
      </c>
      <c r="ADH33" s="60">
        <f t="shared" si="466"/>
        <v>1</v>
      </c>
      <c r="ADI33" s="60">
        <f t="shared" si="466"/>
        <v>1</v>
      </c>
      <c r="ADJ33" s="60">
        <f t="shared" si="466"/>
        <v>1</v>
      </c>
      <c r="ADK33" s="60">
        <f t="shared" si="466"/>
        <v>1</v>
      </c>
      <c r="ADL33" s="60">
        <f t="shared" si="315"/>
        <v>1</v>
      </c>
      <c r="ADM33" s="60">
        <f t="shared" si="315"/>
        <v>1</v>
      </c>
      <c r="ADN33" s="60">
        <f t="shared" si="315"/>
        <v>1</v>
      </c>
      <c r="ADO33" s="60">
        <f t="shared" si="315"/>
        <v>1</v>
      </c>
      <c r="ADP33" s="60">
        <f t="shared" si="315"/>
        <v>1</v>
      </c>
      <c r="ADQ33" s="60">
        <f t="shared" si="315"/>
        <v>1</v>
      </c>
      <c r="ADR33" s="60">
        <f t="shared" si="315"/>
        <v>1</v>
      </c>
      <c r="ADS33" s="60">
        <f t="shared" si="315"/>
        <v>1</v>
      </c>
      <c r="ADT33" s="60">
        <f t="shared" si="315"/>
        <v>1</v>
      </c>
      <c r="ADU33" s="60">
        <f t="shared" si="315"/>
        <v>1</v>
      </c>
      <c r="ADV33" s="60">
        <f t="shared" si="315"/>
        <v>1</v>
      </c>
      <c r="ADW33" s="60">
        <f t="shared" si="315"/>
        <v>1</v>
      </c>
      <c r="ADX33" s="60">
        <f t="shared" si="315"/>
        <v>1</v>
      </c>
      <c r="ADY33" s="60">
        <f t="shared" si="315"/>
        <v>1</v>
      </c>
      <c r="ADZ33" s="60">
        <f t="shared" si="315"/>
        <v>1</v>
      </c>
      <c r="AEA33" s="60">
        <f t="shared" si="315"/>
        <v>1</v>
      </c>
      <c r="AEB33" s="60">
        <f t="shared" si="315"/>
        <v>1</v>
      </c>
      <c r="AEC33" s="60">
        <f t="shared" si="315"/>
        <v>1</v>
      </c>
      <c r="AED33" s="60">
        <f t="shared" si="315"/>
        <v>1</v>
      </c>
      <c r="AEE33" s="60">
        <f t="shared" si="315"/>
        <v>1</v>
      </c>
      <c r="AEF33" s="60">
        <f t="shared" si="315"/>
        <v>1</v>
      </c>
      <c r="AEG33" s="60">
        <f t="shared" si="315"/>
        <v>1</v>
      </c>
      <c r="AEH33" s="60">
        <f t="shared" si="315"/>
        <v>1</v>
      </c>
      <c r="AEI33" s="60">
        <f t="shared" si="315"/>
        <v>1</v>
      </c>
      <c r="AEJ33" s="60">
        <f t="shared" si="315"/>
        <v>1</v>
      </c>
      <c r="AEK33" s="60">
        <f t="shared" si="315"/>
        <v>1</v>
      </c>
      <c r="AEL33" s="60">
        <f t="shared" si="315"/>
        <v>1</v>
      </c>
      <c r="AEM33" s="60">
        <f t="shared" si="315"/>
        <v>1</v>
      </c>
      <c r="AEN33" s="60">
        <f t="shared" si="315"/>
        <v>1</v>
      </c>
      <c r="AEO33" s="60">
        <f t="shared" si="315"/>
        <v>1</v>
      </c>
      <c r="AEP33" s="60">
        <f t="shared" si="315"/>
        <v>1</v>
      </c>
      <c r="AEQ33" s="60">
        <f t="shared" si="315"/>
        <v>1</v>
      </c>
      <c r="AER33" s="60">
        <f t="shared" si="315"/>
        <v>1</v>
      </c>
      <c r="AES33" s="60">
        <f t="shared" si="315"/>
        <v>1</v>
      </c>
      <c r="AET33" s="60">
        <f t="shared" si="315"/>
        <v>1</v>
      </c>
      <c r="AEU33" s="60">
        <f t="shared" si="315"/>
        <v>1</v>
      </c>
      <c r="AEV33" s="60">
        <f t="shared" si="315"/>
        <v>1</v>
      </c>
      <c r="AEW33" s="60">
        <f t="shared" si="315"/>
        <v>1</v>
      </c>
      <c r="AEX33" s="60">
        <f t="shared" si="315"/>
        <v>1</v>
      </c>
      <c r="AEY33" s="60">
        <f t="shared" si="315"/>
        <v>1</v>
      </c>
      <c r="AEZ33" s="60">
        <f t="shared" si="315"/>
        <v>1</v>
      </c>
      <c r="AFA33" s="60">
        <f t="shared" si="315"/>
        <v>1</v>
      </c>
      <c r="AFB33" s="60">
        <f t="shared" si="315"/>
        <v>1</v>
      </c>
      <c r="AFC33" s="60">
        <f t="shared" si="315"/>
        <v>1</v>
      </c>
      <c r="AFD33" s="60">
        <f t="shared" si="315"/>
        <v>1</v>
      </c>
      <c r="AFE33" s="60">
        <f t="shared" si="315"/>
        <v>1</v>
      </c>
      <c r="AFF33" s="60">
        <f t="shared" si="315"/>
        <v>1</v>
      </c>
      <c r="AFG33" s="60">
        <f t="shared" si="315"/>
        <v>1</v>
      </c>
      <c r="AFH33" s="60">
        <f t="shared" si="315"/>
        <v>1</v>
      </c>
      <c r="AFI33" s="60">
        <f t="shared" si="315"/>
        <v>1</v>
      </c>
      <c r="AFJ33" s="60">
        <f t="shared" si="315"/>
        <v>1</v>
      </c>
      <c r="AFK33" s="60">
        <f t="shared" si="315"/>
        <v>1</v>
      </c>
      <c r="AFL33" s="60">
        <f t="shared" si="315"/>
        <v>1</v>
      </c>
      <c r="AFM33" s="60">
        <f t="shared" si="315"/>
        <v>1</v>
      </c>
      <c r="AFN33" s="60">
        <f t="shared" si="315"/>
        <v>1</v>
      </c>
      <c r="AFO33" s="60">
        <f t="shared" si="315"/>
        <v>1</v>
      </c>
      <c r="AFP33" s="60">
        <f t="shared" si="315"/>
        <v>1</v>
      </c>
      <c r="AFQ33" s="60">
        <f t="shared" si="315"/>
        <v>1</v>
      </c>
      <c r="AFR33" s="60">
        <f t="shared" si="315"/>
        <v>1</v>
      </c>
      <c r="AFS33" s="60">
        <f t="shared" si="315"/>
        <v>1</v>
      </c>
      <c r="AFT33" s="60">
        <f t="shared" si="315"/>
        <v>1</v>
      </c>
      <c r="AFU33" s="60">
        <f t="shared" si="315"/>
        <v>1</v>
      </c>
      <c r="AFV33" s="60">
        <f t="shared" si="315"/>
        <v>1</v>
      </c>
      <c r="AFW33" s="60">
        <f t="shared" si="315"/>
        <v>1</v>
      </c>
      <c r="AFX33" s="60">
        <f t="shared" ref="AFX33:AGM33" si="550">IF(AFX13="ACTIVE",0,1)</f>
        <v>1</v>
      </c>
      <c r="AFY33" s="60">
        <f t="shared" si="550"/>
        <v>1</v>
      </c>
      <c r="AFZ33" s="60">
        <f t="shared" si="550"/>
        <v>1</v>
      </c>
      <c r="AGA33" s="60">
        <f t="shared" si="550"/>
        <v>1</v>
      </c>
      <c r="AGB33" s="60">
        <f t="shared" si="550"/>
        <v>1</v>
      </c>
      <c r="AGC33" s="60">
        <f t="shared" si="550"/>
        <v>1</v>
      </c>
      <c r="AGD33" s="60">
        <f t="shared" si="550"/>
        <v>1</v>
      </c>
      <c r="AGE33" s="60">
        <f t="shared" si="550"/>
        <v>1</v>
      </c>
      <c r="AGF33" s="60">
        <f t="shared" si="550"/>
        <v>1</v>
      </c>
      <c r="AGG33" s="60">
        <f t="shared" si="550"/>
        <v>1</v>
      </c>
      <c r="AGH33" s="60">
        <f t="shared" si="550"/>
        <v>1</v>
      </c>
      <c r="AGI33" s="60">
        <f t="shared" si="550"/>
        <v>1</v>
      </c>
      <c r="AGJ33" s="60">
        <f t="shared" si="550"/>
        <v>1</v>
      </c>
      <c r="AGK33" s="60">
        <f t="shared" si="550"/>
        <v>1</v>
      </c>
      <c r="AGL33" s="60">
        <f t="shared" si="550"/>
        <v>1</v>
      </c>
      <c r="AGM33" s="60">
        <f t="shared" si="550"/>
        <v>1</v>
      </c>
      <c r="AGN33" s="60">
        <f t="shared" si="467"/>
        <v>1</v>
      </c>
      <c r="AGO33" s="60">
        <f t="shared" si="467"/>
        <v>1</v>
      </c>
      <c r="AGP33" s="60">
        <f t="shared" si="467"/>
        <v>1</v>
      </c>
      <c r="AGQ33" s="60">
        <f t="shared" si="467"/>
        <v>1</v>
      </c>
      <c r="AGR33" s="60">
        <f t="shared" si="467"/>
        <v>1</v>
      </c>
      <c r="AGS33" s="60">
        <f t="shared" si="467"/>
        <v>1</v>
      </c>
      <c r="AGT33" s="60">
        <f t="shared" si="467"/>
        <v>1</v>
      </c>
      <c r="AGU33" s="60">
        <f t="shared" si="467"/>
        <v>1</v>
      </c>
      <c r="AGV33" s="60">
        <f t="shared" si="467"/>
        <v>1</v>
      </c>
      <c r="AGW33" s="60">
        <f t="shared" si="467"/>
        <v>1</v>
      </c>
      <c r="AGX33" s="60">
        <f t="shared" si="467"/>
        <v>1</v>
      </c>
      <c r="AGY33" s="60">
        <f t="shared" si="467"/>
        <v>1</v>
      </c>
      <c r="AGZ33" s="60">
        <f t="shared" si="467"/>
        <v>1</v>
      </c>
      <c r="AHA33" s="60">
        <f t="shared" si="467"/>
        <v>1</v>
      </c>
      <c r="AHB33" s="60">
        <f t="shared" si="467"/>
        <v>1</v>
      </c>
      <c r="AHC33" s="60">
        <f t="shared" si="467"/>
        <v>1</v>
      </c>
      <c r="AHD33" s="60">
        <f t="shared" si="467"/>
        <v>1</v>
      </c>
      <c r="AHE33" s="60">
        <f t="shared" si="467"/>
        <v>1</v>
      </c>
      <c r="AHF33" s="60">
        <f t="shared" si="467"/>
        <v>1</v>
      </c>
      <c r="AHG33" s="60">
        <f t="shared" si="467"/>
        <v>1</v>
      </c>
      <c r="AHH33" s="60">
        <f t="shared" si="467"/>
        <v>1</v>
      </c>
      <c r="AHI33" s="60">
        <f t="shared" si="467"/>
        <v>1</v>
      </c>
      <c r="AHJ33" s="60">
        <f t="shared" si="467"/>
        <v>1</v>
      </c>
      <c r="AHK33" s="60">
        <f t="shared" si="467"/>
        <v>1</v>
      </c>
      <c r="AHL33" s="60">
        <f t="shared" si="467"/>
        <v>1</v>
      </c>
      <c r="AHM33" s="60">
        <f t="shared" si="467"/>
        <v>1</v>
      </c>
      <c r="AHN33" s="60">
        <f t="shared" si="467"/>
        <v>1</v>
      </c>
      <c r="AHO33" s="60">
        <f t="shared" si="467"/>
        <v>1</v>
      </c>
      <c r="AHP33" s="60">
        <f t="shared" si="467"/>
        <v>1</v>
      </c>
      <c r="AHQ33" s="60">
        <f t="shared" si="467"/>
        <v>1</v>
      </c>
      <c r="AHR33" s="60">
        <f t="shared" si="467"/>
        <v>1</v>
      </c>
      <c r="AHS33" s="60">
        <f t="shared" si="467"/>
        <v>1</v>
      </c>
      <c r="AHT33" s="60">
        <f t="shared" si="467"/>
        <v>1</v>
      </c>
      <c r="AHU33" s="60">
        <f t="shared" si="467"/>
        <v>1</v>
      </c>
      <c r="AHV33" s="60">
        <f t="shared" si="467"/>
        <v>1</v>
      </c>
      <c r="AHW33" s="60">
        <f t="shared" si="467"/>
        <v>1</v>
      </c>
      <c r="AHX33" s="60">
        <f t="shared" si="467"/>
        <v>1</v>
      </c>
      <c r="AHY33" s="60">
        <f t="shared" si="467"/>
        <v>1</v>
      </c>
      <c r="AHZ33" s="60">
        <f t="shared" si="467"/>
        <v>1</v>
      </c>
      <c r="AIA33" s="60">
        <f t="shared" si="467"/>
        <v>1</v>
      </c>
      <c r="AIB33" s="60">
        <f t="shared" si="467"/>
        <v>1</v>
      </c>
      <c r="AIC33" s="60">
        <f t="shared" si="467"/>
        <v>1</v>
      </c>
      <c r="AID33" s="60">
        <f t="shared" si="467"/>
        <v>1</v>
      </c>
      <c r="AIE33" s="60">
        <f t="shared" si="467"/>
        <v>1</v>
      </c>
      <c r="AIF33" s="60">
        <f t="shared" si="467"/>
        <v>1</v>
      </c>
      <c r="AIG33" s="60">
        <f t="shared" si="467"/>
        <v>1</v>
      </c>
      <c r="AIH33" s="60">
        <f t="shared" si="467"/>
        <v>1</v>
      </c>
      <c r="AII33" s="60">
        <f t="shared" si="467"/>
        <v>1</v>
      </c>
      <c r="AIJ33" s="60">
        <f t="shared" si="468"/>
        <v>1</v>
      </c>
      <c r="AIK33" s="60">
        <f t="shared" si="468"/>
        <v>1</v>
      </c>
      <c r="AIL33" s="60">
        <f t="shared" si="468"/>
        <v>1</v>
      </c>
      <c r="AIM33" s="60">
        <f t="shared" si="468"/>
        <v>1</v>
      </c>
      <c r="AIN33" s="60">
        <f t="shared" si="468"/>
        <v>1</v>
      </c>
      <c r="AIO33" s="60">
        <f t="shared" si="468"/>
        <v>1</v>
      </c>
      <c r="AIP33" s="60">
        <f t="shared" si="468"/>
        <v>1</v>
      </c>
      <c r="AIQ33" s="60">
        <f t="shared" si="468"/>
        <v>1</v>
      </c>
      <c r="AIR33" s="60">
        <f t="shared" si="468"/>
        <v>1</v>
      </c>
      <c r="AIS33" s="60">
        <f t="shared" si="468"/>
        <v>1</v>
      </c>
      <c r="AIT33" s="60">
        <f t="shared" si="468"/>
        <v>1</v>
      </c>
      <c r="AIU33" s="60">
        <f t="shared" si="468"/>
        <v>1</v>
      </c>
      <c r="AIV33" s="60">
        <f t="shared" si="468"/>
        <v>1</v>
      </c>
      <c r="AIW33" s="60">
        <f t="shared" si="468"/>
        <v>1</v>
      </c>
      <c r="AIX33" s="60">
        <f t="shared" si="468"/>
        <v>1</v>
      </c>
      <c r="AIY33" s="60">
        <f t="shared" si="468"/>
        <v>1</v>
      </c>
      <c r="AIZ33" s="60">
        <f t="shared" si="317"/>
        <v>1</v>
      </c>
      <c r="AJA33" s="60">
        <f t="shared" si="317"/>
        <v>1</v>
      </c>
      <c r="AJB33" s="60">
        <f t="shared" si="317"/>
        <v>1</v>
      </c>
      <c r="AJC33" s="60">
        <f t="shared" si="317"/>
        <v>1</v>
      </c>
      <c r="AJD33" s="60">
        <f t="shared" si="317"/>
        <v>1</v>
      </c>
      <c r="AJE33" s="60">
        <f t="shared" si="317"/>
        <v>1</v>
      </c>
      <c r="AJF33" s="60">
        <f t="shared" si="317"/>
        <v>1</v>
      </c>
      <c r="AJG33" s="60">
        <f t="shared" si="317"/>
        <v>1</v>
      </c>
      <c r="AJH33" s="60">
        <f t="shared" si="317"/>
        <v>1</v>
      </c>
      <c r="AJI33" s="60">
        <f t="shared" si="317"/>
        <v>1</v>
      </c>
      <c r="AJJ33" s="60">
        <f t="shared" si="317"/>
        <v>1</v>
      </c>
      <c r="AJK33" s="60">
        <f t="shared" si="317"/>
        <v>1</v>
      </c>
      <c r="AJL33" s="60">
        <f t="shared" si="317"/>
        <v>1</v>
      </c>
      <c r="AJM33" s="60">
        <f t="shared" si="317"/>
        <v>1</v>
      </c>
      <c r="AJN33" s="60">
        <f t="shared" si="317"/>
        <v>1</v>
      </c>
      <c r="AJO33" s="60">
        <f t="shared" si="317"/>
        <v>1</v>
      </c>
      <c r="AJP33" s="60">
        <f t="shared" si="317"/>
        <v>1</v>
      </c>
      <c r="AJQ33" s="60">
        <f t="shared" si="317"/>
        <v>1</v>
      </c>
      <c r="AJR33" s="60">
        <f t="shared" si="317"/>
        <v>1</v>
      </c>
      <c r="AJS33" s="60">
        <f t="shared" si="317"/>
        <v>1</v>
      </c>
      <c r="AJT33" s="60">
        <f t="shared" si="317"/>
        <v>1</v>
      </c>
      <c r="AJU33" s="60">
        <f t="shared" si="317"/>
        <v>1</v>
      </c>
      <c r="AJV33" s="60">
        <f t="shared" si="317"/>
        <v>1</v>
      </c>
      <c r="AJW33" s="60">
        <f t="shared" si="317"/>
        <v>1</v>
      </c>
      <c r="AJX33" s="60">
        <f t="shared" si="317"/>
        <v>1</v>
      </c>
      <c r="AJY33" s="60">
        <f t="shared" si="317"/>
        <v>1</v>
      </c>
      <c r="AJZ33" s="60">
        <f t="shared" si="317"/>
        <v>1</v>
      </c>
      <c r="AKA33" s="60">
        <f t="shared" si="317"/>
        <v>1</v>
      </c>
      <c r="AKB33" s="60">
        <f t="shared" si="317"/>
        <v>1</v>
      </c>
      <c r="AKC33" s="60">
        <f t="shared" si="317"/>
        <v>1</v>
      </c>
      <c r="AKD33" s="60">
        <f t="shared" si="317"/>
        <v>1</v>
      </c>
      <c r="AKE33" s="60">
        <f t="shared" si="317"/>
        <v>1</v>
      </c>
      <c r="AKF33" s="60">
        <f t="shared" si="317"/>
        <v>1</v>
      </c>
      <c r="AKG33" s="60">
        <f t="shared" si="317"/>
        <v>1</v>
      </c>
      <c r="AKH33" s="60">
        <f t="shared" si="317"/>
        <v>1</v>
      </c>
      <c r="AKI33" s="60">
        <f t="shared" si="317"/>
        <v>1</v>
      </c>
      <c r="AKJ33" s="60">
        <f t="shared" si="317"/>
        <v>1</v>
      </c>
      <c r="AKK33" s="60">
        <f t="shared" si="317"/>
        <v>1</v>
      </c>
      <c r="AKL33" s="60">
        <f t="shared" si="317"/>
        <v>1</v>
      </c>
      <c r="AKM33" s="60">
        <f t="shared" si="317"/>
        <v>1</v>
      </c>
      <c r="AKN33" s="60">
        <f t="shared" si="317"/>
        <v>1</v>
      </c>
      <c r="AKO33" s="60">
        <f t="shared" si="317"/>
        <v>1</v>
      </c>
      <c r="AKP33" s="60">
        <f t="shared" si="317"/>
        <v>1</v>
      </c>
      <c r="AKQ33" s="60">
        <f t="shared" si="317"/>
        <v>1</v>
      </c>
      <c r="AKR33" s="60">
        <f t="shared" si="317"/>
        <v>1</v>
      </c>
      <c r="AKS33" s="60">
        <f t="shared" si="317"/>
        <v>1</v>
      </c>
      <c r="AKT33" s="60">
        <f t="shared" si="317"/>
        <v>1</v>
      </c>
      <c r="AKU33" s="60">
        <f t="shared" si="317"/>
        <v>1</v>
      </c>
      <c r="AKV33" s="60">
        <f t="shared" si="318"/>
        <v>1</v>
      </c>
      <c r="AKW33" s="60">
        <f t="shared" si="318"/>
        <v>1</v>
      </c>
      <c r="AKX33" s="60">
        <f t="shared" si="318"/>
        <v>1</v>
      </c>
      <c r="AKY33" s="60">
        <f t="shared" si="318"/>
        <v>1</v>
      </c>
      <c r="AKZ33" s="60">
        <f t="shared" si="318"/>
        <v>1</v>
      </c>
      <c r="ALA33" s="60">
        <f t="shared" si="318"/>
        <v>1</v>
      </c>
      <c r="ALB33" s="60">
        <f t="shared" si="318"/>
        <v>1</v>
      </c>
      <c r="ALC33" s="60">
        <f t="shared" si="318"/>
        <v>1</v>
      </c>
      <c r="ALD33" s="60">
        <f t="shared" si="318"/>
        <v>1</v>
      </c>
      <c r="ALE33" s="60">
        <f t="shared" si="318"/>
        <v>1</v>
      </c>
      <c r="ALF33" s="60">
        <f t="shared" si="318"/>
        <v>1</v>
      </c>
      <c r="ALG33" s="60">
        <f t="shared" si="318"/>
        <v>1</v>
      </c>
      <c r="ALH33" s="60">
        <f t="shared" si="318"/>
        <v>1</v>
      </c>
      <c r="ALI33" s="60">
        <f t="shared" si="318"/>
        <v>1</v>
      </c>
      <c r="ALJ33" s="60">
        <f t="shared" si="318"/>
        <v>1</v>
      </c>
      <c r="ALK33" s="60">
        <f t="shared" si="318"/>
        <v>1</v>
      </c>
      <c r="ALL33" s="60">
        <f t="shared" si="318"/>
        <v>1</v>
      </c>
      <c r="ALM33" s="60">
        <f t="shared" si="318"/>
        <v>1</v>
      </c>
      <c r="ALN33" s="60">
        <f t="shared" si="318"/>
        <v>1</v>
      </c>
      <c r="ALO33" s="60">
        <f t="shared" si="318"/>
        <v>1</v>
      </c>
      <c r="ALP33" s="60">
        <f t="shared" si="318"/>
        <v>1</v>
      </c>
      <c r="ALQ33" s="60">
        <f t="shared" si="318"/>
        <v>1</v>
      </c>
      <c r="ALR33" s="60">
        <f t="shared" si="318"/>
        <v>1</v>
      </c>
      <c r="ALS33" s="60">
        <f t="shared" si="318"/>
        <v>1</v>
      </c>
      <c r="ALT33" s="60">
        <f t="shared" si="318"/>
        <v>1</v>
      </c>
      <c r="ALU33" s="60">
        <f t="shared" si="318"/>
        <v>1</v>
      </c>
      <c r="ALV33" s="60">
        <f t="shared" si="318"/>
        <v>1</v>
      </c>
      <c r="ALW33" s="60">
        <f t="shared" si="318"/>
        <v>1</v>
      </c>
      <c r="ALX33" s="60">
        <f t="shared" si="318"/>
        <v>1</v>
      </c>
      <c r="ALY33" s="60">
        <f t="shared" si="318"/>
        <v>1</v>
      </c>
      <c r="ALZ33" s="60">
        <f t="shared" si="318"/>
        <v>1</v>
      </c>
      <c r="AMA33" s="60">
        <f t="shared" si="318"/>
        <v>1</v>
      </c>
      <c r="AMB33" s="60">
        <f t="shared" si="318"/>
        <v>1</v>
      </c>
      <c r="AMC33" s="60">
        <f t="shared" si="318"/>
        <v>1</v>
      </c>
      <c r="AMD33" s="60">
        <f t="shared" si="318"/>
        <v>1</v>
      </c>
      <c r="AME33" s="60">
        <f t="shared" si="318"/>
        <v>1</v>
      </c>
      <c r="AMF33" s="60">
        <f t="shared" si="318"/>
        <v>1</v>
      </c>
      <c r="AMG33" s="60">
        <f t="shared" si="318"/>
        <v>1</v>
      </c>
      <c r="AMH33" s="60">
        <f t="shared" si="318"/>
        <v>1</v>
      </c>
      <c r="AMI33" s="60">
        <f t="shared" si="318"/>
        <v>1</v>
      </c>
      <c r="AMJ33" s="60">
        <f t="shared" si="318"/>
        <v>1</v>
      </c>
      <c r="AMK33" s="60">
        <f t="shared" si="318"/>
        <v>1</v>
      </c>
      <c r="AML33" s="60">
        <f t="shared" si="318"/>
        <v>1</v>
      </c>
      <c r="AMM33" s="60">
        <f t="shared" si="318"/>
        <v>1</v>
      </c>
      <c r="AMN33" s="60">
        <f t="shared" si="318"/>
        <v>1</v>
      </c>
      <c r="AMO33" s="60">
        <f t="shared" si="318"/>
        <v>1</v>
      </c>
      <c r="AMP33" s="60">
        <f t="shared" si="318"/>
        <v>1</v>
      </c>
      <c r="AMQ33" s="60">
        <f t="shared" si="318"/>
        <v>1</v>
      </c>
      <c r="AMR33" s="60">
        <f t="shared" si="318"/>
        <v>1</v>
      </c>
      <c r="AMS33" s="60">
        <f t="shared" si="318"/>
        <v>1</v>
      </c>
      <c r="AMT33" s="60">
        <f t="shared" si="318"/>
        <v>1</v>
      </c>
      <c r="AMU33" s="60">
        <f t="shared" si="318"/>
        <v>1</v>
      </c>
      <c r="AMV33" s="60">
        <f t="shared" si="318"/>
        <v>1</v>
      </c>
      <c r="AMW33" s="60">
        <f t="shared" si="318"/>
        <v>1</v>
      </c>
      <c r="AMX33" s="60">
        <f t="shared" si="318"/>
        <v>1</v>
      </c>
      <c r="AMY33" s="60">
        <f t="shared" si="318"/>
        <v>1</v>
      </c>
      <c r="AMZ33" s="60">
        <f t="shared" si="318"/>
        <v>1</v>
      </c>
      <c r="ANA33" s="60">
        <f t="shared" si="318"/>
        <v>1</v>
      </c>
      <c r="ANB33" s="60">
        <f t="shared" si="318"/>
        <v>1</v>
      </c>
      <c r="ANC33" s="60">
        <f t="shared" si="318"/>
        <v>1</v>
      </c>
      <c r="AND33" s="60">
        <f t="shared" si="318"/>
        <v>1</v>
      </c>
      <c r="ANE33" s="60">
        <f t="shared" si="318"/>
        <v>1</v>
      </c>
      <c r="ANF33" s="60">
        <f t="shared" si="318"/>
        <v>1</v>
      </c>
      <c r="ANG33" s="60">
        <f t="shared" si="318"/>
        <v>1</v>
      </c>
      <c r="ANH33" s="60">
        <f t="shared" si="469"/>
        <v>1</v>
      </c>
      <c r="ANI33" s="60">
        <f t="shared" si="469"/>
        <v>1</v>
      </c>
      <c r="ANJ33" s="60">
        <f t="shared" si="469"/>
        <v>1</v>
      </c>
      <c r="ANK33" s="60">
        <f t="shared" si="469"/>
        <v>1</v>
      </c>
      <c r="ANL33" s="60">
        <f t="shared" si="469"/>
        <v>1</v>
      </c>
      <c r="ANM33" s="60">
        <f t="shared" si="469"/>
        <v>1</v>
      </c>
      <c r="ANN33" s="60">
        <f t="shared" si="469"/>
        <v>1</v>
      </c>
      <c r="ANO33" s="60">
        <f t="shared" si="469"/>
        <v>1</v>
      </c>
      <c r="ANP33" s="60">
        <f t="shared" si="469"/>
        <v>1</v>
      </c>
      <c r="ANQ33" s="60">
        <f t="shared" si="469"/>
        <v>1</v>
      </c>
      <c r="ANR33" s="60">
        <f t="shared" si="469"/>
        <v>1</v>
      </c>
      <c r="ANS33" s="60">
        <f t="shared" si="469"/>
        <v>1</v>
      </c>
      <c r="ANT33" s="60">
        <f t="shared" si="469"/>
        <v>1</v>
      </c>
      <c r="ANU33" s="60">
        <f t="shared" si="469"/>
        <v>1</v>
      </c>
      <c r="ANV33" s="60">
        <f t="shared" si="469"/>
        <v>1</v>
      </c>
      <c r="ANW33" s="60">
        <f t="shared" si="469"/>
        <v>1</v>
      </c>
      <c r="ANX33" s="60">
        <f t="shared" si="469"/>
        <v>1</v>
      </c>
      <c r="ANY33" s="60">
        <f t="shared" si="469"/>
        <v>1</v>
      </c>
      <c r="ANZ33" s="60">
        <f t="shared" si="469"/>
        <v>1</v>
      </c>
      <c r="AOA33" s="60">
        <f t="shared" si="469"/>
        <v>1</v>
      </c>
      <c r="AOB33" s="60">
        <f t="shared" si="469"/>
        <v>1</v>
      </c>
      <c r="AOC33" s="60">
        <f t="shared" si="469"/>
        <v>1</v>
      </c>
      <c r="AOD33" s="60">
        <f t="shared" si="469"/>
        <v>1</v>
      </c>
      <c r="AOE33" s="60">
        <f t="shared" si="469"/>
        <v>1</v>
      </c>
      <c r="AOF33" s="60">
        <f t="shared" si="469"/>
        <v>1</v>
      </c>
      <c r="AOG33" s="60">
        <f t="shared" si="469"/>
        <v>1</v>
      </c>
      <c r="AOH33" s="60">
        <f t="shared" si="469"/>
        <v>1</v>
      </c>
      <c r="AOI33" s="60">
        <f t="shared" si="469"/>
        <v>1</v>
      </c>
      <c r="AOJ33" s="60">
        <f t="shared" si="469"/>
        <v>1</v>
      </c>
      <c r="AOK33" s="60">
        <f t="shared" si="469"/>
        <v>1</v>
      </c>
      <c r="AOL33" s="60">
        <f t="shared" si="469"/>
        <v>1</v>
      </c>
      <c r="AOM33" s="60">
        <f t="shared" si="469"/>
        <v>1</v>
      </c>
      <c r="AON33" s="60">
        <f t="shared" si="319"/>
        <v>1</v>
      </c>
      <c r="AOO33" s="60">
        <f t="shared" si="319"/>
        <v>1</v>
      </c>
      <c r="AOP33" s="60">
        <f t="shared" si="319"/>
        <v>1</v>
      </c>
      <c r="AOQ33" s="60">
        <f t="shared" si="319"/>
        <v>1</v>
      </c>
      <c r="AOR33" s="60">
        <f t="shared" si="319"/>
        <v>1</v>
      </c>
      <c r="AOS33" s="60">
        <f t="shared" si="319"/>
        <v>1</v>
      </c>
      <c r="AOT33" s="60">
        <f t="shared" si="319"/>
        <v>1</v>
      </c>
      <c r="AOU33" s="60">
        <f t="shared" si="319"/>
        <v>1</v>
      </c>
      <c r="AOV33" s="60">
        <f t="shared" si="319"/>
        <v>1</v>
      </c>
      <c r="AOW33" s="60">
        <f t="shared" si="319"/>
        <v>1</v>
      </c>
      <c r="AOX33" s="60">
        <f t="shared" si="319"/>
        <v>1</v>
      </c>
      <c r="AOY33" s="60">
        <f t="shared" si="319"/>
        <v>1</v>
      </c>
      <c r="AOZ33" s="60">
        <f t="shared" si="319"/>
        <v>1</v>
      </c>
      <c r="APA33" s="60">
        <f t="shared" si="319"/>
        <v>1</v>
      </c>
      <c r="APB33" s="60">
        <f t="shared" si="319"/>
        <v>1</v>
      </c>
      <c r="APC33" s="60">
        <f t="shared" si="319"/>
        <v>1</v>
      </c>
      <c r="APD33" s="60">
        <f t="shared" si="319"/>
        <v>1</v>
      </c>
      <c r="APE33" s="60">
        <f t="shared" si="319"/>
        <v>1</v>
      </c>
      <c r="APF33" s="60">
        <f t="shared" si="319"/>
        <v>1</v>
      </c>
      <c r="APG33" s="60">
        <f t="shared" si="319"/>
        <v>1</v>
      </c>
      <c r="APH33" s="60">
        <f t="shared" si="319"/>
        <v>1</v>
      </c>
      <c r="API33" s="60">
        <f t="shared" si="319"/>
        <v>1</v>
      </c>
      <c r="APJ33" s="60">
        <f t="shared" si="319"/>
        <v>1</v>
      </c>
      <c r="APK33" s="60">
        <f t="shared" si="319"/>
        <v>1</v>
      </c>
      <c r="APL33" s="60">
        <f t="shared" si="319"/>
        <v>1</v>
      </c>
      <c r="APM33" s="60">
        <f t="shared" si="319"/>
        <v>1</v>
      </c>
      <c r="APN33" s="60">
        <f t="shared" si="319"/>
        <v>1</v>
      </c>
      <c r="APO33" s="60">
        <f t="shared" si="319"/>
        <v>1</v>
      </c>
      <c r="APP33" s="60">
        <f t="shared" si="319"/>
        <v>1</v>
      </c>
      <c r="APQ33" s="60">
        <f t="shared" si="319"/>
        <v>1</v>
      </c>
      <c r="APR33" s="60">
        <f t="shared" si="319"/>
        <v>1</v>
      </c>
      <c r="APS33" s="60">
        <f t="shared" si="319"/>
        <v>1</v>
      </c>
      <c r="APT33" s="60">
        <f t="shared" si="320"/>
        <v>1</v>
      </c>
      <c r="APU33" s="60">
        <f t="shared" si="320"/>
        <v>1</v>
      </c>
      <c r="APV33" s="60">
        <f t="shared" si="320"/>
        <v>1</v>
      </c>
      <c r="APW33" s="60">
        <f t="shared" si="320"/>
        <v>1</v>
      </c>
      <c r="APX33" s="60">
        <f t="shared" si="320"/>
        <v>1</v>
      </c>
      <c r="APY33" s="60">
        <f t="shared" si="320"/>
        <v>1</v>
      </c>
      <c r="APZ33" s="60">
        <f t="shared" si="320"/>
        <v>1</v>
      </c>
      <c r="AQA33" s="60">
        <f t="shared" si="320"/>
        <v>1</v>
      </c>
      <c r="AQB33" s="60">
        <f t="shared" si="320"/>
        <v>1</v>
      </c>
      <c r="AQC33" s="60">
        <f t="shared" si="320"/>
        <v>1</v>
      </c>
      <c r="AQD33" s="60">
        <f t="shared" si="320"/>
        <v>1</v>
      </c>
      <c r="AQE33" s="60">
        <f t="shared" si="320"/>
        <v>1</v>
      </c>
      <c r="AQF33" s="60">
        <f t="shared" si="320"/>
        <v>1</v>
      </c>
      <c r="AQG33" s="60">
        <f t="shared" si="320"/>
        <v>1</v>
      </c>
      <c r="AQH33" s="60">
        <f t="shared" si="320"/>
        <v>1</v>
      </c>
      <c r="AQI33" s="60">
        <f t="shared" si="320"/>
        <v>1</v>
      </c>
      <c r="AQJ33" s="60">
        <f t="shared" si="320"/>
        <v>1</v>
      </c>
      <c r="AQK33" s="60">
        <f t="shared" si="320"/>
        <v>1</v>
      </c>
      <c r="AQL33" s="60">
        <f t="shared" si="320"/>
        <v>1</v>
      </c>
      <c r="AQM33" s="60">
        <f t="shared" si="320"/>
        <v>1</v>
      </c>
      <c r="AQN33" s="60">
        <f t="shared" si="320"/>
        <v>1</v>
      </c>
      <c r="AQO33" s="60">
        <f t="shared" si="320"/>
        <v>1</v>
      </c>
      <c r="AQP33" s="60">
        <f t="shared" si="320"/>
        <v>1</v>
      </c>
      <c r="AQQ33" s="60">
        <f t="shared" si="320"/>
        <v>1</v>
      </c>
      <c r="AQR33" s="60">
        <f t="shared" si="320"/>
        <v>1</v>
      </c>
      <c r="AQS33" s="60">
        <f t="shared" si="320"/>
        <v>1</v>
      </c>
      <c r="AQT33" s="60">
        <f t="shared" si="320"/>
        <v>1</v>
      </c>
      <c r="AQU33" s="60">
        <f t="shared" si="320"/>
        <v>1</v>
      </c>
      <c r="AQV33" s="60">
        <f t="shared" si="320"/>
        <v>1</v>
      </c>
      <c r="AQW33" s="60">
        <f t="shared" si="320"/>
        <v>1</v>
      </c>
      <c r="AQX33" s="60">
        <f t="shared" si="320"/>
        <v>1</v>
      </c>
      <c r="AQY33" s="60">
        <f t="shared" si="320"/>
        <v>1</v>
      </c>
      <c r="AQZ33" s="60">
        <f t="shared" si="320"/>
        <v>1</v>
      </c>
      <c r="ARA33" s="60">
        <f t="shared" si="320"/>
        <v>1</v>
      </c>
      <c r="ARB33" s="60">
        <f t="shared" si="320"/>
        <v>1</v>
      </c>
      <c r="ARC33" s="60">
        <f t="shared" si="320"/>
        <v>1</v>
      </c>
      <c r="ARD33" s="60">
        <f t="shared" si="320"/>
        <v>1</v>
      </c>
      <c r="ARE33" s="60">
        <f t="shared" si="320"/>
        <v>1</v>
      </c>
      <c r="ARF33" s="60">
        <f t="shared" si="320"/>
        <v>1</v>
      </c>
      <c r="ARG33" s="60">
        <f t="shared" si="320"/>
        <v>1</v>
      </c>
      <c r="ARH33" s="60">
        <f t="shared" si="320"/>
        <v>1</v>
      </c>
      <c r="ARI33" s="60">
        <f t="shared" si="320"/>
        <v>1</v>
      </c>
      <c r="ARJ33" s="60">
        <f t="shared" si="320"/>
        <v>1</v>
      </c>
      <c r="ARK33" s="60">
        <f t="shared" si="320"/>
        <v>1</v>
      </c>
      <c r="ARL33" s="60">
        <f t="shared" si="320"/>
        <v>1</v>
      </c>
      <c r="ARM33" s="60">
        <f t="shared" si="320"/>
        <v>1</v>
      </c>
      <c r="ARN33" s="60">
        <f t="shared" si="320"/>
        <v>1</v>
      </c>
      <c r="ARO33" s="60">
        <f t="shared" si="320"/>
        <v>1</v>
      </c>
      <c r="ARP33" s="60">
        <f t="shared" si="320"/>
        <v>1</v>
      </c>
      <c r="ARQ33" s="60">
        <f t="shared" si="320"/>
        <v>1</v>
      </c>
      <c r="ARR33" s="60">
        <f t="shared" si="320"/>
        <v>1</v>
      </c>
      <c r="ARS33" s="60">
        <f t="shared" si="320"/>
        <v>1</v>
      </c>
      <c r="ART33" s="60">
        <f t="shared" si="320"/>
        <v>1</v>
      </c>
      <c r="ARU33" s="60">
        <f t="shared" si="320"/>
        <v>1</v>
      </c>
      <c r="ARV33" s="60">
        <f t="shared" si="320"/>
        <v>1</v>
      </c>
      <c r="ARW33" s="60">
        <f t="shared" si="320"/>
        <v>1</v>
      </c>
      <c r="ARX33" s="60">
        <f t="shared" si="320"/>
        <v>1</v>
      </c>
      <c r="ARY33" s="60">
        <f t="shared" si="320"/>
        <v>1</v>
      </c>
      <c r="ARZ33" s="60">
        <f t="shared" si="320"/>
        <v>1</v>
      </c>
      <c r="ASA33" s="60">
        <f t="shared" si="320"/>
        <v>1</v>
      </c>
      <c r="ASB33" s="60">
        <f t="shared" si="320"/>
        <v>1</v>
      </c>
      <c r="ASC33" s="60">
        <f t="shared" si="320"/>
        <v>1</v>
      </c>
      <c r="ASD33" s="60">
        <f t="shared" si="320"/>
        <v>1</v>
      </c>
      <c r="ASE33" s="60">
        <f t="shared" si="320"/>
        <v>1</v>
      </c>
      <c r="ASF33" s="60">
        <f t="shared" si="470"/>
        <v>1</v>
      </c>
      <c r="ASG33" s="60">
        <f t="shared" si="470"/>
        <v>1</v>
      </c>
      <c r="ASH33" s="60">
        <f t="shared" si="470"/>
        <v>1</v>
      </c>
      <c r="ASI33" s="60">
        <f t="shared" si="470"/>
        <v>1</v>
      </c>
      <c r="ASJ33" s="60">
        <f t="shared" si="470"/>
        <v>1</v>
      </c>
      <c r="ASK33" s="60">
        <f t="shared" si="470"/>
        <v>1</v>
      </c>
      <c r="ASL33" s="60">
        <f t="shared" si="470"/>
        <v>1</v>
      </c>
      <c r="ASM33" s="60">
        <f t="shared" si="470"/>
        <v>1</v>
      </c>
      <c r="ASN33" s="60">
        <f t="shared" si="470"/>
        <v>1</v>
      </c>
      <c r="ASO33" s="60">
        <f t="shared" si="470"/>
        <v>1</v>
      </c>
      <c r="ASP33" s="60">
        <f t="shared" si="470"/>
        <v>1</v>
      </c>
      <c r="ASQ33" s="60">
        <f t="shared" si="470"/>
        <v>1</v>
      </c>
      <c r="ASR33" s="60">
        <f t="shared" si="470"/>
        <v>1</v>
      </c>
      <c r="ASS33" s="60">
        <f t="shared" si="470"/>
        <v>1</v>
      </c>
      <c r="AST33" s="60">
        <f t="shared" si="470"/>
        <v>1</v>
      </c>
      <c r="ASU33" s="60">
        <f t="shared" si="470"/>
        <v>1</v>
      </c>
      <c r="ASV33" s="60">
        <f t="shared" si="470"/>
        <v>1</v>
      </c>
      <c r="ASW33" s="60">
        <f t="shared" si="470"/>
        <v>1</v>
      </c>
      <c r="ASX33" s="60">
        <f t="shared" si="470"/>
        <v>1</v>
      </c>
      <c r="ASY33" s="60">
        <f t="shared" si="470"/>
        <v>1</v>
      </c>
      <c r="ASZ33" s="60">
        <f t="shared" si="470"/>
        <v>1</v>
      </c>
      <c r="ATA33" s="60">
        <f t="shared" si="470"/>
        <v>1</v>
      </c>
      <c r="ATB33" s="60">
        <f t="shared" si="470"/>
        <v>1</v>
      </c>
      <c r="ATC33" s="60">
        <f t="shared" si="470"/>
        <v>1</v>
      </c>
      <c r="ATD33" s="60">
        <f t="shared" si="470"/>
        <v>1</v>
      </c>
      <c r="ATE33" s="60">
        <f t="shared" si="470"/>
        <v>1</v>
      </c>
      <c r="ATF33" s="60">
        <f t="shared" si="470"/>
        <v>1</v>
      </c>
      <c r="ATG33" s="60">
        <f t="shared" si="470"/>
        <v>1</v>
      </c>
      <c r="ATH33" s="60">
        <f t="shared" si="470"/>
        <v>1</v>
      </c>
      <c r="ATI33" s="60">
        <f t="shared" si="470"/>
        <v>1</v>
      </c>
      <c r="ATJ33" s="60">
        <f t="shared" si="470"/>
        <v>1</v>
      </c>
      <c r="ATK33" s="60">
        <f t="shared" si="470"/>
        <v>1</v>
      </c>
      <c r="ATL33" s="60">
        <f t="shared" si="470"/>
        <v>1</v>
      </c>
      <c r="ATM33" s="60">
        <f t="shared" si="470"/>
        <v>1</v>
      </c>
      <c r="ATN33" s="60">
        <f t="shared" si="470"/>
        <v>1</v>
      </c>
      <c r="ATO33" s="60">
        <f t="shared" si="470"/>
        <v>1</v>
      </c>
      <c r="ATP33" s="60">
        <f t="shared" si="470"/>
        <v>1</v>
      </c>
      <c r="ATQ33" s="60">
        <f t="shared" si="470"/>
        <v>1</v>
      </c>
      <c r="ATR33" s="60">
        <f t="shared" si="470"/>
        <v>1</v>
      </c>
      <c r="ATS33" s="60">
        <f t="shared" si="470"/>
        <v>1</v>
      </c>
      <c r="ATT33" s="60">
        <f t="shared" si="470"/>
        <v>1</v>
      </c>
      <c r="ATU33" s="60">
        <f t="shared" si="470"/>
        <v>1</v>
      </c>
      <c r="ATV33" s="60">
        <f t="shared" si="470"/>
        <v>1</v>
      </c>
      <c r="ATW33" s="60">
        <f t="shared" si="470"/>
        <v>1</v>
      </c>
      <c r="ATX33" s="60">
        <f t="shared" si="470"/>
        <v>1</v>
      </c>
      <c r="ATY33" s="60">
        <f t="shared" si="470"/>
        <v>1</v>
      </c>
      <c r="ATZ33" s="60">
        <f t="shared" si="470"/>
        <v>1</v>
      </c>
      <c r="AUA33" s="60">
        <f t="shared" si="470"/>
        <v>1</v>
      </c>
      <c r="AUB33" s="60">
        <f t="shared" si="321"/>
        <v>1</v>
      </c>
      <c r="AUC33" s="60">
        <f t="shared" si="321"/>
        <v>1</v>
      </c>
      <c r="AUD33" s="60">
        <f t="shared" si="321"/>
        <v>1</v>
      </c>
      <c r="AUE33" s="60">
        <f t="shared" si="321"/>
        <v>1</v>
      </c>
      <c r="AUF33" s="60">
        <f t="shared" si="321"/>
        <v>1</v>
      </c>
      <c r="AUG33" s="60">
        <f t="shared" si="321"/>
        <v>1</v>
      </c>
      <c r="AUH33" s="60">
        <f t="shared" si="321"/>
        <v>1</v>
      </c>
      <c r="AUI33" s="60">
        <f t="shared" si="321"/>
        <v>1</v>
      </c>
      <c r="AUJ33" s="60">
        <f t="shared" si="321"/>
        <v>1</v>
      </c>
      <c r="AUK33" s="60">
        <f t="shared" si="321"/>
        <v>1</v>
      </c>
      <c r="AUL33" s="60">
        <f t="shared" si="321"/>
        <v>1</v>
      </c>
      <c r="AUM33" s="60">
        <f t="shared" si="321"/>
        <v>1</v>
      </c>
      <c r="AUN33" s="60">
        <f t="shared" si="321"/>
        <v>1</v>
      </c>
      <c r="AUO33" s="60">
        <f t="shared" si="321"/>
        <v>1</v>
      </c>
      <c r="AUP33" s="60">
        <f t="shared" si="321"/>
        <v>1</v>
      </c>
      <c r="AUQ33" s="60">
        <f t="shared" si="321"/>
        <v>1</v>
      </c>
      <c r="AUR33" s="60">
        <f t="shared" si="322"/>
        <v>1</v>
      </c>
      <c r="AUS33" s="60">
        <f t="shared" si="322"/>
        <v>1</v>
      </c>
      <c r="AUT33" s="60">
        <f t="shared" si="322"/>
        <v>1</v>
      </c>
      <c r="AUU33" s="60">
        <f t="shared" si="322"/>
        <v>1</v>
      </c>
      <c r="AUV33" s="60">
        <f t="shared" si="322"/>
        <v>1</v>
      </c>
      <c r="AUW33" s="60">
        <f t="shared" si="322"/>
        <v>1</v>
      </c>
      <c r="AUX33" s="60">
        <f t="shared" si="322"/>
        <v>1</v>
      </c>
      <c r="AUY33" s="60">
        <f t="shared" si="322"/>
        <v>1</v>
      </c>
      <c r="AUZ33" s="60">
        <f t="shared" si="322"/>
        <v>1</v>
      </c>
      <c r="AVA33" s="60">
        <f t="shared" si="322"/>
        <v>1</v>
      </c>
      <c r="AVB33" s="60">
        <f t="shared" si="322"/>
        <v>1</v>
      </c>
      <c r="AVC33" s="60">
        <f t="shared" si="322"/>
        <v>1</v>
      </c>
      <c r="AVD33" s="60">
        <f t="shared" si="322"/>
        <v>1</v>
      </c>
      <c r="AVE33" s="60">
        <f t="shared" si="322"/>
        <v>1</v>
      </c>
      <c r="AVF33" s="60">
        <f t="shared" si="322"/>
        <v>1</v>
      </c>
      <c r="AVG33" s="60">
        <f t="shared" si="322"/>
        <v>1</v>
      </c>
      <c r="AVH33" s="60">
        <f t="shared" si="322"/>
        <v>1</v>
      </c>
      <c r="AVI33" s="60">
        <f t="shared" si="322"/>
        <v>1</v>
      </c>
      <c r="AVJ33" s="60">
        <f t="shared" si="322"/>
        <v>1</v>
      </c>
      <c r="AVK33" s="60">
        <f t="shared" si="322"/>
        <v>1</v>
      </c>
      <c r="AVL33" s="60">
        <f t="shared" si="322"/>
        <v>1</v>
      </c>
      <c r="AVM33" s="60">
        <f t="shared" si="322"/>
        <v>1</v>
      </c>
      <c r="AVN33" s="60">
        <f t="shared" si="322"/>
        <v>1</v>
      </c>
      <c r="AVO33" s="60">
        <f t="shared" si="322"/>
        <v>1</v>
      </c>
      <c r="AVP33" s="60">
        <f t="shared" si="322"/>
        <v>1</v>
      </c>
      <c r="AVQ33" s="60">
        <f t="shared" si="322"/>
        <v>1</v>
      </c>
      <c r="AVR33" s="60">
        <f t="shared" si="322"/>
        <v>1</v>
      </c>
      <c r="AVS33" s="60">
        <f t="shared" si="322"/>
        <v>1</v>
      </c>
      <c r="AVT33" s="60">
        <f t="shared" si="322"/>
        <v>1</v>
      </c>
      <c r="AVU33" s="60">
        <f t="shared" si="322"/>
        <v>1</v>
      </c>
      <c r="AVV33" s="60">
        <f t="shared" si="322"/>
        <v>1</v>
      </c>
      <c r="AVW33" s="60">
        <f t="shared" si="322"/>
        <v>1</v>
      </c>
      <c r="AVX33" s="60">
        <f t="shared" si="322"/>
        <v>1</v>
      </c>
      <c r="AVY33" s="60">
        <f t="shared" si="322"/>
        <v>1</v>
      </c>
      <c r="AVZ33" s="60">
        <f t="shared" si="322"/>
        <v>1</v>
      </c>
      <c r="AWA33" s="60">
        <f t="shared" si="322"/>
        <v>1</v>
      </c>
      <c r="AWB33" s="60">
        <f t="shared" si="322"/>
        <v>1</v>
      </c>
      <c r="AWC33" s="60">
        <f t="shared" si="322"/>
        <v>1</v>
      </c>
      <c r="AWD33" s="60">
        <f t="shared" si="322"/>
        <v>1</v>
      </c>
      <c r="AWE33" s="60">
        <f t="shared" si="322"/>
        <v>1</v>
      </c>
      <c r="AWF33" s="60">
        <f t="shared" si="322"/>
        <v>1</v>
      </c>
      <c r="AWG33" s="60">
        <f t="shared" si="322"/>
        <v>1</v>
      </c>
      <c r="AWH33" s="60">
        <f t="shared" si="322"/>
        <v>1</v>
      </c>
      <c r="AWI33" s="60">
        <f t="shared" si="322"/>
        <v>1</v>
      </c>
      <c r="AWJ33" s="60">
        <f t="shared" si="322"/>
        <v>1</v>
      </c>
      <c r="AWK33" s="60">
        <f t="shared" si="322"/>
        <v>1</v>
      </c>
      <c r="AWL33" s="60">
        <f t="shared" si="322"/>
        <v>1</v>
      </c>
      <c r="AWM33" s="60">
        <f t="shared" si="322"/>
        <v>1</v>
      </c>
      <c r="AWN33" s="60">
        <f t="shared" si="322"/>
        <v>1</v>
      </c>
      <c r="AWO33" s="60">
        <f t="shared" si="322"/>
        <v>1</v>
      </c>
      <c r="AWP33" s="60">
        <f t="shared" si="322"/>
        <v>1</v>
      </c>
      <c r="AWQ33" s="60">
        <f t="shared" si="322"/>
        <v>1</v>
      </c>
      <c r="AWR33" s="60">
        <f t="shared" si="322"/>
        <v>1</v>
      </c>
      <c r="AWS33" s="60">
        <f t="shared" si="322"/>
        <v>1</v>
      </c>
      <c r="AWT33" s="60">
        <f t="shared" si="322"/>
        <v>1</v>
      </c>
      <c r="AWU33" s="60">
        <f t="shared" si="322"/>
        <v>1</v>
      </c>
      <c r="AWV33" s="60">
        <f t="shared" si="322"/>
        <v>1</v>
      </c>
      <c r="AWW33" s="60">
        <f t="shared" si="322"/>
        <v>1</v>
      </c>
      <c r="AWX33" s="60">
        <f t="shared" si="322"/>
        <v>1</v>
      </c>
      <c r="AWY33" s="60">
        <f t="shared" si="322"/>
        <v>1</v>
      </c>
      <c r="AWZ33" s="60">
        <f t="shared" si="322"/>
        <v>1</v>
      </c>
      <c r="AXA33" s="60">
        <f t="shared" si="322"/>
        <v>1</v>
      </c>
      <c r="AXB33" s="60">
        <f t="shared" si="322"/>
        <v>1</v>
      </c>
      <c r="AXC33" s="60">
        <f t="shared" si="322"/>
        <v>1</v>
      </c>
      <c r="AXD33" s="60">
        <f t="shared" si="471"/>
        <v>1</v>
      </c>
      <c r="AXE33" s="60">
        <f t="shared" si="471"/>
        <v>1</v>
      </c>
      <c r="AXF33" s="60">
        <f t="shared" si="471"/>
        <v>1</v>
      </c>
      <c r="AXG33" s="60">
        <f t="shared" si="471"/>
        <v>1</v>
      </c>
      <c r="AXH33" s="60">
        <f t="shared" si="471"/>
        <v>1</v>
      </c>
      <c r="AXI33" s="60">
        <f t="shared" si="471"/>
        <v>1</v>
      </c>
      <c r="AXJ33" s="60">
        <f t="shared" si="471"/>
        <v>1</v>
      </c>
      <c r="AXK33" s="60">
        <f t="shared" si="471"/>
        <v>1</v>
      </c>
      <c r="AXL33" s="60">
        <f t="shared" si="471"/>
        <v>1</v>
      </c>
      <c r="AXM33" s="60">
        <f t="shared" si="471"/>
        <v>1</v>
      </c>
      <c r="AXN33" s="60">
        <f t="shared" si="471"/>
        <v>1</v>
      </c>
      <c r="AXO33" s="60">
        <f t="shared" si="471"/>
        <v>1</v>
      </c>
      <c r="AXP33" s="60">
        <f t="shared" si="471"/>
        <v>1</v>
      </c>
      <c r="AXQ33" s="60">
        <f t="shared" si="471"/>
        <v>1</v>
      </c>
      <c r="AXR33" s="60">
        <f t="shared" si="471"/>
        <v>1</v>
      </c>
      <c r="AXS33" s="60">
        <f t="shared" si="471"/>
        <v>1</v>
      </c>
      <c r="AXT33" s="60">
        <f t="shared" si="471"/>
        <v>1</v>
      </c>
      <c r="AXU33" s="60">
        <f t="shared" si="471"/>
        <v>1</v>
      </c>
      <c r="AXV33" s="60">
        <f t="shared" si="471"/>
        <v>1</v>
      </c>
      <c r="AXW33" s="60">
        <f t="shared" si="471"/>
        <v>1</v>
      </c>
      <c r="AXX33" s="60">
        <f t="shared" si="471"/>
        <v>1</v>
      </c>
      <c r="AXY33" s="60">
        <f t="shared" si="471"/>
        <v>1</v>
      </c>
      <c r="AXZ33" s="60">
        <f t="shared" si="471"/>
        <v>1</v>
      </c>
      <c r="AYA33" s="60">
        <f t="shared" si="471"/>
        <v>1</v>
      </c>
      <c r="AYB33" s="60">
        <f t="shared" si="471"/>
        <v>1</v>
      </c>
      <c r="AYC33" s="60">
        <f t="shared" si="471"/>
        <v>1</v>
      </c>
      <c r="AYD33" s="60">
        <f t="shared" si="471"/>
        <v>1</v>
      </c>
      <c r="AYE33" s="60">
        <f t="shared" si="471"/>
        <v>1</v>
      </c>
      <c r="AYF33" s="60">
        <f t="shared" si="471"/>
        <v>1</v>
      </c>
      <c r="AYG33" s="60">
        <f t="shared" si="471"/>
        <v>1</v>
      </c>
      <c r="AYH33" s="60">
        <f t="shared" si="471"/>
        <v>1</v>
      </c>
      <c r="AYI33" s="60">
        <f t="shared" si="471"/>
        <v>1</v>
      </c>
      <c r="AYJ33" s="60">
        <f t="shared" si="471"/>
        <v>1</v>
      </c>
      <c r="AYK33" s="60">
        <f t="shared" si="471"/>
        <v>1</v>
      </c>
      <c r="AYL33" s="60">
        <f t="shared" si="471"/>
        <v>1</v>
      </c>
      <c r="AYM33" s="60">
        <f t="shared" si="471"/>
        <v>1</v>
      </c>
      <c r="AYN33" s="60">
        <f t="shared" si="471"/>
        <v>1</v>
      </c>
      <c r="AYO33" s="60">
        <f t="shared" si="471"/>
        <v>1</v>
      </c>
      <c r="AYP33" s="60">
        <f t="shared" si="471"/>
        <v>1</v>
      </c>
      <c r="AYQ33" s="60">
        <f t="shared" si="471"/>
        <v>1</v>
      </c>
      <c r="AYR33" s="60">
        <f t="shared" si="471"/>
        <v>1</v>
      </c>
      <c r="AYS33" s="60">
        <f t="shared" si="471"/>
        <v>1</v>
      </c>
      <c r="AYT33" s="60">
        <f t="shared" si="471"/>
        <v>1</v>
      </c>
      <c r="AYU33" s="60">
        <f t="shared" si="471"/>
        <v>1</v>
      </c>
      <c r="AYV33" s="60">
        <f t="shared" si="471"/>
        <v>1</v>
      </c>
      <c r="AYW33" s="60">
        <f t="shared" si="471"/>
        <v>1</v>
      </c>
      <c r="AYX33" s="60">
        <f t="shared" si="471"/>
        <v>1</v>
      </c>
      <c r="AYY33" s="60">
        <f t="shared" si="471"/>
        <v>1</v>
      </c>
      <c r="AYZ33" s="60">
        <f t="shared" si="471"/>
        <v>1</v>
      </c>
      <c r="AZA33" s="60">
        <f t="shared" si="471"/>
        <v>1</v>
      </c>
      <c r="AZB33" s="60">
        <f t="shared" si="471"/>
        <v>1</v>
      </c>
      <c r="AZC33" s="60">
        <f t="shared" si="471"/>
        <v>1</v>
      </c>
      <c r="AZD33" s="60">
        <f t="shared" si="471"/>
        <v>1</v>
      </c>
      <c r="AZE33" s="60">
        <f t="shared" si="471"/>
        <v>1</v>
      </c>
      <c r="AZF33" s="60">
        <f t="shared" si="471"/>
        <v>1</v>
      </c>
      <c r="AZG33" s="60">
        <f t="shared" si="471"/>
        <v>1</v>
      </c>
      <c r="AZH33" s="60">
        <f t="shared" si="471"/>
        <v>1</v>
      </c>
      <c r="AZI33" s="60">
        <f t="shared" si="471"/>
        <v>1</v>
      </c>
      <c r="AZJ33" s="60">
        <f t="shared" si="471"/>
        <v>1</v>
      </c>
      <c r="AZK33" s="60">
        <f t="shared" si="471"/>
        <v>1</v>
      </c>
      <c r="AZL33" s="60">
        <f t="shared" si="471"/>
        <v>1</v>
      </c>
      <c r="AZM33" s="60">
        <f t="shared" si="471"/>
        <v>1</v>
      </c>
      <c r="AZN33" s="60">
        <f t="shared" si="471"/>
        <v>1</v>
      </c>
      <c r="AZO33" s="60">
        <f t="shared" si="471"/>
        <v>1</v>
      </c>
      <c r="AZP33" s="60">
        <f t="shared" si="324"/>
        <v>1</v>
      </c>
      <c r="AZQ33" s="60">
        <f t="shared" si="324"/>
        <v>1</v>
      </c>
      <c r="AZR33" s="60">
        <f t="shared" si="324"/>
        <v>1</v>
      </c>
      <c r="AZS33" s="60">
        <f t="shared" si="324"/>
        <v>1</v>
      </c>
      <c r="AZT33" s="60">
        <f t="shared" si="324"/>
        <v>1</v>
      </c>
      <c r="AZU33" s="60">
        <f t="shared" si="324"/>
        <v>1</v>
      </c>
      <c r="AZV33" s="60">
        <f t="shared" si="324"/>
        <v>1</v>
      </c>
      <c r="AZW33" s="60">
        <f t="shared" si="324"/>
        <v>1</v>
      </c>
      <c r="AZX33" s="60">
        <f t="shared" si="324"/>
        <v>1</v>
      </c>
      <c r="AZY33" s="60">
        <f t="shared" si="324"/>
        <v>1</v>
      </c>
      <c r="AZZ33" s="60">
        <f t="shared" si="324"/>
        <v>1</v>
      </c>
      <c r="BAA33" s="60">
        <f t="shared" si="324"/>
        <v>1</v>
      </c>
      <c r="BAB33" s="60">
        <f t="shared" si="324"/>
        <v>1</v>
      </c>
      <c r="BAC33" s="60">
        <f t="shared" si="324"/>
        <v>1</v>
      </c>
      <c r="BAD33" s="60">
        <f t="shared" si="324"/>
        <v>1</v>
      </c>
      <c r="BAE33" s="60">
        <f t="shared" si="324"/>
        <v>1</v>
      </c>
      <c r="BAF33" s="60">
        <f t="shared" si="324"/>
        <v>1</v>
      </c>
      <c r="BAG33" s="60">
        <f t="shared" si="324"/>
        <v>1</v>
      </c>
      <c r="BAH33" s="60">
        <f t="shared" si="324"/>
        <v>1</v>
      </c>
      <c r="BAI33" s="60">
        <f t="shared" si="324"/>
        <v>1</v>
      </c>
      <c r="BAJ33" s="60">
        <f t="shared" si="324"/>
        <v>1</v>
      </c>
      <c r="BAK33" s="60">
        <f t="shared" si="324"/>
        <v>1</v>
      </c>
      <c r="BAL33" s="60">
        <f t="shared" si="324"/>
        <v>1</v>
      </c>
      <c r="BAM33" s="60">
        <f t="shared" si="324"/>
        <v>1</v>
      </c>
      <c r="BAN33" s="60">
        <f t="shared" si="324"/>
        <v>1</v>
      </c>
      <c r="BAO33" s="60">
        <f t="shared" si="324"/>
        <v>1</v>
      </c>
      <c r="BAP33" s="60">
        <f t="shared" si="324"/>
        <v>1</v>
      </c>
      <c r="BAQ33" s="60">
        <f t="shared" si="324"/>
        <v>1</v>
      </c>
      <c r="BAR33" s="60">
        <f t="shared" si="324"/>
        <v>1</v>
      </c>
      <c r="BAS33" s="60">
        <f t="shared" si="324"/>
        <v>1</v>
      </c>
      <c r="BAT33" s="60">
        <f t="shared" si="324"/>
        <v>1</v>
      </c>
      <c r="BAU33" s="60">
        <f t="shared" si="324"/>
        <v>1</v>
      </c>
      <c r="BAV33" s="60">
        <f t="shared" si="324"/>
        <v>1</v>
      </c>
      <c r="BAW33" s="60">
        <f t="shared" si="324"/>
        <v>1</v>
      </c>
      <c r="BAX33" s="60">
        <f t="shared" si="324"/>
        <v>1</v>
      </c>
      <c r="BAY33" s="60">
        <f t="shared" si="324"/>
        <v>1</v>
      </c>
      <c r="BAZ33" s="60">
        <f t="shared" si="324"/>
        <v>1</v>
      </c>
      <c r="BBA33" s="60">
        <f t="shared" si="324"/>
        <v>1</v>
      </c>
      <c r="BBB33" s="60">
        <f t="shared" si="324"/>
        <v>1</v>
      </c>
      <c r="BBC33" s="60">
        <f t="shared" si="324"/>
        <v>1</v>
      </c>
      <c r="BBD33" s="60">
        <f t="shared" si="324"/>
        <v>1</v>
      </c>
      <c r="BBE33" s="60">
        <f t="shared" si="324"/>
        <v>1</v>
      </c>
      <c r="BBF33" s="60">
        <f t="shared" si="324"/>
        <v>1</v>
      </c>
      <c r="BBG33" s="60">
        <f t="shared" si="324"/>
        <v>1</v>
      </c>
      <c r="BBH33" s="60">
        <f t="shared" si="324"/>
        <v>1</v>
      </c>
      <c r="BBI33" s="60">
        <f t="shared" si="324"/>
        <v>1</v>
      </c>
      <c r="BBJ33" s="60">
        <f t="shared" si="324"/>
        <v>1</v>
      </c>
      <c r="BBK33" s="60">
        <f t="shared" si="324"/>
        <v>1</v>
      </c>
      <c r="BBL33" s="60">
        <f t="shared" si="324"/>
        <v>1</v>
      </c>
      <c r="BBM33" s="60">
        <f t="shared" si="324"/>
        <v>1</v>
      </c>
      <c r="BBN33" s="60">
        <f t="shared" si="324"/>
        <v>1</v>
      </c>
      <c r="BBO33" s="60">
        <f t="shared" si="324"/>
        <v>1</v>
      </c>
      <c r="BBP33" s="60">
        <f t="shared" si="324"/>
        <v>1</v>
      </c>
      <c r="BBQ33" s="60">
        <f t="shared" si="324"/>
        <v>1</v>
      </c>
      <c r="BBR33" s="60">
        <f t="shared" si="324"/>
        <v>1</v>
      </c>
      <c r="BBS33" s="60">
        <f t="shared" si="324"/>
        <v>1</v>
      </c>
      <c r="BBT33" s="60">
        <f t="shared" si="324"/>
        <v>1</v>
      </c>
      <c r="BBU33" s="60">
        <f t="shared" si="324"/>
        <v>1</v>
      </c>
      <c r="BBV33" s="60">
        <f t="shared" si="324"/>
        <v>1</v>
      </c>
      <c r="BBW33" s="60">
        <f t="shared" si="324"/>
        <v>1</v>
      </c>
      <c r="BBX33" s="60">
        <f t="shared" si="324"/>
        <v>1</v>
      </c>
      <c r="BBY33" s="60">
        <f t="shared" si="324"/>
        <v>1</v>
      </c>
      <c r="BBZ33" s="60">
        <f t="shared" si="324"/>
        <v>1</v>
      </c>
      <c r="BCA33" s="60">
        <f t="shared" si="324"/>
        <v>1</v>
      </c>
      <c r="BCB33" s="60">
        <f t="shared" ref="BCB33:BCQ33" si="551">IF(BCB13="ACTIVE",0,1)</f>
        <v>1</v>
      </c>
      <c r="BCC33" s="60">
        <f t="shared" si="551"/>
        <v>1</v>
      </c>
      <c r="BCD33" s="60">
        <f t="shared" si="551"/>
        <v>1</v>
      </c>
      <c r="BCE33" s="60">
        <f t="shared" si="551"/>
        <v>1</v>
      </c>
      <c r="BCF33" s="60">
        <f t="shared" si="551"/>
        <v>1</v>
      </c>
      <c r="BCG33" s="60">
        <f t="shared" si="551"/>
        <v>1</v>
      </c>
      <c r="BCH33" s="60">
        <f t="shared" si="551"/>
        <v>1</v>
      </c>
      <c r="BCI33" s="60">
        <f t="shared" si="551"/>
        <v>1</v>
      </c>
      <c r="BCJ33" s="60">
        <f t="shared" si="551"/>
        <v>1</v>
      </c>
      <c r="BCK33" s="60">
        <f t="shared" si="551"/>
        <v>1</v>
      </c>
      <c r="BCL33" s="60">
        <f t="shared" si="551"/>
        <v>1</v>
      </c>
      <c r="BCM33" s="60">
        <f t="shared" si="551"/>
        <v>1</v>
      </c>
      <c r="BCN33" s="60">
        <f t="shared" si="551"/>
        <v>1</v>
      </c>
      <c r="BCO33" s="60">
        <f t="shared" si="551"/>
        <v>1</v>
      </c>
      <c r="BCP33" s="60">
        <f t="shared" si="551"/>
        <v>1</v>
      </c>
      <c r="BCQ33" s="60">
        <f t="shared" si="551"/>
        <v>1</v>
      </c>
      <c r="BCR33" s="60">
        <f t="shared" si="472"/>
        <v>1</v>
      </c>
      <c r="BCS33" s="60">
        <f t="shared" si="472"/>
        <v>1</v>
      </c>
      <c r="BCT33" s="60">
        <f t="shared" si="472"/>
        <v>1</v>
      </c>
      <c r="BCU33" s="60">
        <f t="shared" si="472"/>
        <v>1</v>
      </c>
      <c r="BCV33" s="60">
        <f t="shared" si="472"/>
        <v>1</v>
      </c>
      <c r="BCW33" s="60">
        <f t="shared" si="472"/>
        <v>1</v>
      </c>
      <c r="BCX33" s="60">
        <f t="shared" si="472"/>
        <v>1</v>
      </c>
      <c r="BCY33" s="60">
        <f t="shared" si="472"/>
        <v>1</v>
      </c>
      <c r="BCZ33" s="60">
        <f t="shared" si="472"/>
        <v>1</v>
      </c>
      <c r="BDA33" s="60">
        <f t="shared" si="472"/>
        <v>1</v>
      </c>
      <c r="BDB33" s="60">
        <f t="shared" si="472"/>
        <v>1</v>
      </c>
      <c r="BDC33" s="60">
        <f t="shared" si="472"/>
        <v>1</v>
      </c>
      <c r="BDD33" s="60">
        <f t="shared" si="472"/>
        <v>1</v>
      </c>
      <c r="BDE33" s="60">
        <f t="shared" si="472"/>
        <v>1</v>
      </c>
      <c r="BDF33" s="60">
        <f t="shared" si="472"/>
        <v>1</v>
      </c>
      <c r="BDG33" s="60">
        <f t="shared" si="472"/>
        <v>1</v>
      </c>
      <c r="BDH33" s="60">
        <f t="shared" si="472"/>
        <v>1</v>
      </c>
      <c r="BDI33" s="60">
        <f t="shared" si="472"/>
        <v>1</v>
      </c>
      <c r="BDJ33" s="60">
        <f t="shared" si="472"/>
        <v>1</v>
      </c>
      <c r="BDK33" s="60">
        <f t="shared" si="472"/>
        <v>1</v>
      </c>
      <c r="BDL33" s="60">
        <f t="shared" si="472"/>
        <v>1</v>
      </c>
      <c r="BDM33" s="60">
        <f t="shared" si="472"/>
        <v>1</v>
      </c>
      <c r="BDN33" s="60">
        <f t="shared" si="472"/>
        <v>1</v>
      </c>
      <c r="BDO33" s="60">
        <f t="shared" si="472"/>
        <v>1</v>
      </c>
      <c r="BDP33" s="60">
        <f t="shared" si="472"/>
        <v>1</v>
      </c>
      <c r="BDQ33" s="60">
        <f t="shared" si="472"/>
        <v>1</v>
      </c>
      <c r="BDR33" s="60">
        <f t="shared" si="472"/>
        <v>1</v>
      </c>
      <c r="BDS33" s="60">
        <f t="shared" si="472"/>
        <v>1</v>
      </c>
      <c r="BDT33" s="60">
        <f t="shared" si="472"/>
        <v>1</v>
      </c>
      <c r="BDU33" s="60">
        <f t="shared" si="472"/>
        <v>1</v>
      </c>
      <c r="BDV33" s="60">
        <f t="shared" si="472"/>
        <v>1</v>
      </c>
      <c r="BDW33" s="60">
        <f t="shared" si="472"/>
        <v>1</v>
      </c>
      <c r="BDX33" s="60">
        <f t="shared" si="472"/>
        <v>1</v>
      </c>
      <c r="BDY33" s="60">
        <f t="shared" si="472"/>
        <v>1</v>
      </c>
      <c r="BDZ33" s="60">
        <f t="shared" si="472"/>
        <v>1</v>
      </c>
      <c r="BEA33" s="60">
        <f t="shared" si="472"/>
        <v>1</v>
      </c>
      <c r="BEB33" s="60">
        <f t="shared" si="472"/>
        <v>1</v>
      </c>
      <c r="BEC33" s="60">
        <f t="shared" si="472"/>
        <v>1</v>
      </c>
      <c r="BED33" s="60">
        <f t="shared" si="472"/>
        <v>1</v>
      </c>
      <c r="BEE33" s="60">
        <f t="shared" si="472"/>
        <v>1</v>
      </c>
      <c r="BEF33" s="60">
        <f t="shared" si="472"/>
        <v>1</v>
      </c>
      <c r="BEG33" s="60">
        <f t="shared" si="472"/>
        <v>1</v>
      </c>
      <c r="BEH33" s="60">
        <f t="shared" si="472"/>
        <v>1</v>
      </c>
      <c r="BEI33" s="60">
        <f t="shared" si="472"/>
        <v>1</v>
      </c>
      <c r="BEJ33" s="60">
        <f t="shared" si="472"/>
        <v>1</v>
      </c>
      <c r="BEK33" s="60">
        <f t="shared" si="472"/>
        <v>1</v>
      </c>
      <c r="BEL33" s="60">
        <f t="shared" si="472"/>
        <v>1</v>
      </c>
      <c r="BEM33" s="60">
        <f t="shared" si="472"/>
        <v>1</v>
      </c>
      <c r="BEN33" s="60">
        <f t="shared" si="473"/>
        <v>1</v>
      </c>
      <c r="BEO33" s="60">
        <f t="shared" si="473"/>
        <v>1</v>
      </c>
      <c r="BEP33" s="60">
        <f t="shared" si="473"/>
        <v>1</v>
      </c>
      <c r="BEQ33" s="60">
        <f t="shared" si="473"/>
        <v>1</v>
      </c>
      <c r="BER33" s="60">
        <f t="shared" si="473"/>
        <v>1</v>
      </c>
      <c r="BES33" s="60">
        <f t="shared" si="473"/>
        <v>1</v>
      </c>
      <c r="BET33" s="60">
        <f t="shared" si="473"/>
        <v>1</v>
      </c>
      <c r="BEU33" s="60">
        <f t="shared" si="473"/>
        <v>1</v>
      </c>
      <c r="BEV33" s="60">
        <f t="shared" si="473"/>
        <v>1</v>
      </c>
      <c r="BEW33" s="60">
        <f t="shared" si="473"/>
        <v>1</v>
      </c>
      <c r="BEX33" s="60">
        <f t="shared" si="473"/>
        <v>1</v>
      </c>
      <c r="BEY33" s="60">
        <f t="shared" si="473"/>
        <v>1</v>
      </c>
      <c r="BEZ33" s="60">
        <f t="shared" si="473"/>
        <v>1</v>
      </c>
      <c r="BFA33" s="60">
        <f t="shared" si="473"/>
        <v>1</v>
      </c>
      <c r="BFB33" s="60">
        <f t="shared" si="473"/>
        <v>1</v>
      </c>
      <c r="BFC33" s="60">
        <f t="shared" si="473"/>
        <v>1</v>
      </c>
      <c r="BFD33" s="60">
        <f t="shared" si="326"/>
        <v>1</v>
      </c>
      <c r="BFE33" s="60">
        <f t="shared" si="326"/>
        <v>1</v>
      </c>
      <c r="BFF33" s="60">
        <f t="shared" si="326"/>
        <v>1</v>
      </c>
      <c r="BFG33" s="60">
        <f t="shared" si="326"/>
        <v>1</v>
      </c>
      <c r="BFH33" s="60">
        <f t="shared" si="326"/>
        <v>1</v>
      </c>
      <c r="BFI33" s="60">
        <f t="shared" si="326"/>
        <v>1</v>
      </c>
      <c r="BFJ33" s="60">
        <f t="shared" si="326"/>
        <v>1</v>
      </c>
      <c r="BFK33" s="60">
        <f t="shared" si="326"/>
        <v>1</v>
      </c>
      <c r="BFL33" s="60">
        <f t="shared" si="326"/>
        <v>1</v>
      </c>
      <c r="BFM33" s="60">
        <f t="shared" si="326"/>
        <v>1</v>
      </c>
      <c r="BFN33" s="60">
        <f t="shared" si="326"/>
        <v>1</v>
      </c>
      <c r="BFO33" s="60">
        <f t="shared" si="326"/>
        <v>1</v>
      </c>
      <c r="BFP33" s="60">
        <f t="shared" si="326"/>
        <v>1</v>
      </c>
      <c r="BFQ33" s="60">
        <f t="shared" si="326"/>
        <v>1</v>
      </c>
      <c r="BFR33" s="60">
        <f t="shared" si="326"/>
        <v>1</v>
      </c>
      <c r="BFS33" s="60">
        <f t="shared" si="326"/>
        <v>1</v>
      </c>
      <c r="BFT33" s="60">
        <f t="shared" si="326"/>
        <v>1</v>
      </c>
      <c r="BFU33" s="60">
        <f t="shared" si="326"/>
        <v>1</v>
      </c>
      <c r="BFV33" s="60">
        <f t="shared" si="326"/>
        <v>1</v>
      </c>
      <c r="BFW33" s="60">
        <f t="shared" si="326"/>
        <v>1</v>
      </c>
      <c r="BFX33" s="60">
        <f t="shared" si="326"/>
        <v>1</v>
      </c>
      <c r="BFY33" s="60">
        <f t="shared" si="326"/>
        <v>1</v>
      </c>
      <c r="BFZ33" s="60">
        <f t="shared" si="326"/>
        <v>1</v>
      </c>
      <c r="BGA33" s="60">
        <f t="shared" si="326"/>
        <v>1</v>
      </c>
      <c r="BGB33" s="60">
        <f t="shared" si="326"/>
        <v>1</v>
      </c>
      <c r="BGC33" s="60">
        <f t="shared" si="326"/>
        <v>1</v>
      </c>
      <c r="BGD33" s="60">
        <f t="shared" si="326"/>
        <v>1</v>
      </c>
      <c r="BGE33" s="60">
        <f t="shared" si="326"/>
        <v>1</v>
      </c>
      <c r="BGF33" s="60">
        <f t="shared" si="326"/>
        <v>1</v>
      </c>
      <c r="BGG33" s="60">
        <f t="shared" si="326"/>
        <v>1</v>
      </c>
      <c r="BGH33" s="60">
        <f t="shared" si="326"/>
        <v>1</v>
      </c>
      <c r="BGI33" s="60">
        <f t="shared" si="326"/>
        <v>1</v>
      </c>
      <c r="BGJ33" s="60">
        <f t="shared" si="326"/>
        <v>1</v>
      </c>
      <c r="BGK33" s="60">
        <f t="shared" si="326"/>
        <v>1</v>
      </c>
      <c r="BGL33" s="60">
        <f t="shared" si="326"/>
        <v>1</v>
      </c>
      <c r="BGM33" s="60">
        <f t="shared" si="326"/>
        <v>1</v>
      </c>
      <c r="BGN33" s="60">
        <f t="shared" si="326"/>
        <v>1</v>
      </c>
      <c r="BGO33" s="60">
        <f t="shared" si="326"/>
        <v>1</v>
      </c>
      <c r="BGP33" s="60">
        <f t="shared" si="326"/>
        <v>1</v>
      </c>
      <c r="BGQ33" s="60">
        <f t="shared" si="326"/>
        <v>1</v>
      </c>
      <c r="BGR33" s="60">
        <f t="shared" si="326"/>
        <v>1</v>
      </c>
      <c r="BGS33" s="60">
        <f t="shared" si="326"/>
        <v>1</v>
      </c>
      <c r="BGT33" s="60">
        <f t="shared" si="326"/>
        <v>1</v>
      </c>
      <c r="BGU33" s="60">
        <f t="shared" si="326"/>
        <v>1</v>
      </c>
      <c r="BGV33" s="60">
        <f t="shared" si="326"/>
        <v>1</v>
      </c>
      <c r="BGW33" s="60">
        <f t="shared" si="326"/>
        <v>1</v>
      </c>
      <c r="BGX33" s="60">
        <f t="shared" si="326"/>
        <v>1</v>
      </c>
      <c r="BGY33" s="60">
        <f t="shared" si="326"/>
        <v>1</v>
      </c>
      <c r="BGZ33" s="60">
        <f t="shared" si="327"/>
        <v>1</v>
      </c>
      <c r="BHA33" s="60">
        <f t="shared" si="327"/>
        <v>1</v>
      </c>
      <c r="BHB33" s="60">
        <f t="shared" si="327"/>
        <v>1</v>
      </c>
      <c r="BHC33" s="60">
        <f t="shared" si="327"/>
        <v>1</v>
      </c>
      <c r="BHD33" s="60">
        <f t="shared" si="327"/>
        <v>1</v>
      </c>
      <c r="BHE33" s="60">
        <f t="shared" si="327"/>
        <v>1</v>
      </c>
      <c r="BHF33" s="60">
        <f t="shared" si="327"/>
        <v>1</v>
      </c>
      <c r="BHG33" s="60">
        <f t="shared" si="327"/>
        <v>1</v>
      </c>
      <c r="BHH33" s="60">
        <f t="shared" si="327"/>
        <v>1</v>
      </c>
      <c r="BHI33" s="60">
        <f t="shared" si="327"/>
        <v>1</v>
      </c>
      <c r="BHJ33" s="60">
        <f t="shared" si="327"/>
        <v>1</v>
      </c>
      <c r="BHK33" s="60">
        <f t="shared" si="327"/>
        <v>1</v>
      </c>
      <c r="BHL33" s="60">
        <f t="shared" si="327"/>
        <v>1</v>
      </c>
      <c r="BHM33" s="60">
        <f t="shared" si="327"/>
        <v>1</v>
      </c>
      <c r="BHN33" s="60">
        <f t="shared" si="327"/>
        <v>1</v>
      </c>
      <c r="BHO33" s="60">
        <f t="shared" si="327"/>
        <v>1</v>
      </c>
      <c r="BHP33" s="60">
        <f t="shared" si="327"/>
        <v>1</v>
      </c>
      <c r="BHQ33" s="60">
        <f t="shared" si="327"/>
        <v>1</v>
      </c>
      <c r="BHR33" s="60">
        <f t="shared" si="327"/>
        <v>1</v>
      </c>
      <c r="BHS33" s="60">
        <f t="shared" si="327"/>
        <v>1</v>
      </c>
      <c r="BHT33" s="60">
        <f t="shared" si="327"/>
        <v>1</v>
      </c>
      <c r="BHU33" s="60">
        <f t="shared" si="327"/>
        <v>1</v>
      </c>
      <c r="BHV33" s="60">
        <f t="shared" si="327"/>
        <v>1</v>
      </c>
      <c r="BHW33" s="60">
        <f t="shared" si="327"/>
        <v>1</v>
      </c>
      <c r="BHX33" s="60">
        <f t="shared" si="327"/>
        <v>1</v>
      </c>
      <c r="BHY33" s="60">
        <f t="shared" si="327"/>
        <v>1</v>
      </c>
      <c r="BHZ33" s="60">
        <f t="shared" si="327"/>
        <v>1</v>
      </c>
      <c r="BIA33" s="60">
        <f t="shared" si="327"/>
        <v>1</v>
      </c>
      <c r="BIB33" s="60">
        <f t="shared" si="327"/>
        <v>1</v>
      </c>
      <c r="BIC33" s="60">
        <f t="shared" si="327"/>
        <v>1</v>
      </c>
      <c r="BID33" s="60">
        <f t="shared" si="327"/>
        <v>1</v>
      </c>
      <c r="BIE33" s="60">
        <f t="shared" si="327"/>
        <v>1</v>
      </c>
      <c r="BIF33" s="60">
        <f t="shared" si="327"/>
        <v>1</v>
      </c>
      <c r="BIG33" s="60">
        <f t="shared" si="327"/>
        <v>1</v>
      </c>
      <c r="BIH33" s="60">
        <f t="shared" si="327"/>
        <v>1</v>
      </c>
      <c r="BII33" s="60">
        <f t="shared" si="327"/>
        <v>1</v>
      </c>
      <c r="BIJ33" s="60">
        <f t="shared" si="327"/>
        <v>1</v>
      </c>
      <c r="BIK33" s="60">
        <f t="shared" si="327"/>
        <v>1</v>
      </c>
      <c r="BIL33" s="60">
        <f t="shared" si="327"/>
        <v>1</v>
      </c>
      <c r="BIM33" s="60">
        <f t="shared" si="327"/>
        <v>1</v>
      </c>
      <c r="BIN33" s="60">
        <f t="shared" si="327"/>
        <v>1</v>
      </c>
      <c r="BIO33" s="60">
        <f t="shared" si="327"/>
        <v>1</v>
      </c>
      <c r="BIP33" s="60">
        <f t="shared" si="327"/>
        <v>1</v>
      </c>
      <c r="BIQ33" s="60">
        <f t="shared" si="327"/>
        <v>1</v>
      </c>
      <c r="BIR33" s="60">
        <f t="shared" si="327"/>
        <v>1</v>
      </c>
      <c r="BIS33" s="60">
        <f t="shared" si="327"/>
        <v>1</v>
      </c>
      <c r="BIT33" s="60">
        <f t="shared" si="327"/>
        <v>1</v>
      </c>
      <c r="BIU33" s="60">
        <f t="shared" si="327"/>
        <v>1</v>
      </c>
      <c r="BIV33" s="60">
        <f t="shared" si="327"/>
        <v>1</v>
      </c>
      <c r="BIW33" s="60">
        <f t="shared" si="327"/>
        <v>1</v>
      </c>
      <c r="BIX33" s="60">
        <f t="shared" si="327"/>
        <v>1</v>
      </c>
      <c r="BIY33" s="60">
        <f t="shared" si="327"/>
        <v>1</v>
      </c>
      <c r="BIZ33" s="60">
        <f t="shared" si="327"/>
        <v>1</v>
      </c>
      <c r="BJA33" s="60">
        <f t="shared" si="327"/>
        <v>1</v>
      </c>
      <c r="BJB33" s="60">
        <f t="shared" si="327"/>
        <v>1</v>
      </c>
      <c r="BJC33" s="60">
        <f t="shared" si="327"/>
        <v>1</v>
      </c>
      <c r="BJD33" s="60">
        <f t="shared" si="327"/>
        <v>1</v>
      </c>
      <c r="BJE33" s="60">
        <f t="shared" si="327"/>
        <v>1</v>
      </c>
      <c r="BJF33" s="60">
        <f t="shared" si="327"/>
        <v>1</v>
      </c>
      <c r="BJG33" s="60">
        <f t="shared" si="327"/>
        <v>1</v>
      </c>
      <c r="BJH33" s="60">
        <f t="shared" si="327"/>
        <v>1</v>
      </c>
      <c r="BJI33" s="60">
        <f t="shared" si="327"/>
        <v>1</v>
      </c>
      <c r="BJJ33" s="60">
        <f t="shared" si="327"/>
        <v>1</v>
      </c>
      <c r="BJK33" s="60">
        <f t="shared" si="327"/>
        <v>1</v>
      </c>
      <c r="BJL33" s="60">
        <f t="shared" si="474"/>
        <v>1</v>
      </c>
      <c r="BJM33" s="60">
        <f t="shared" si="474"/>
        <v>1</v>
      </c>
      <c r="BJN33" s="60">
        <f t="shared" si="474"/>
        <v>1</v>
      </c>
      <c r="BJO33" s="60">
        <f t="shared" si="474"/>
        <v>1</v>
      </c>
      <c r="BJP33" s="60">
        <f t="shared" si="474"/>
        <v>1</v>
      </c>
      <c r="BJQ33" s="60">
        <f t="shared" si="474"/>
        <v>1</v>
      </c>
      <c r="BJR33" s="60">
        <f t="shared" si="474"/>
        <v>1</v>
      </c>
      <c r="BJS33" s="60">
        <f t="shared" si="474"/>
        <v>1</v>
      </c>
      <c r="BJT33" s="60">
        <f t="shared" si="474"/>
        <v>1</v>
      </c>
      <c r="BJU33" s="60">
        <f t="shared" si="474"/>
        <v>1</v>
      </c>
      <c r="BJV33" s="60">
        <f t="shared" si="474"/>
        <v>1</v>
      </c>
      <c r="BJW33" s="60">
        <f t="shared" si="474"/>
        <v>1</v>
      </c>
      <c r="BJX33" s="60">
        <f t="shared" si="474"/>
        <v>1</v>
      </c>
      <c r="BJY33" s="60">
        <f t="shared" si="474"/>
        <v>1</v>
      </c>
      <c r="BJZ33" s="60">
        <f t="shared" si="474"/>
        <v>1</v>
      </c>
      <c r="BKA33" s="60">
        <f t="shared" si="474"/>
        <v>1</v>
      </c>
      <c r="BKB33" s="60">
        <f t="shared" si="474"/>
        <v>1</v>
      </c>
      <c r="BKC33" s="60">
        <f t="shared" si="474"/>
        <v>1</v>
      </c>
      <c r="BKD33" s="60">
        <f t="shared" si="474"/>
        <v>1</v>
      </c>
      <c r="BKE33" s="60">
        <f t="shared" si="474"/>
        <v>1</v>
      </c>
      <c r="BKF33" s="60">
        <f t="shared" si="474"/>
        <v>1</v>
      </c>
      <c r="BKG33" s="60">
        <f t="shared" si="474"/>
        <v>1</v>
      </c>
      <c r="BKH33" s="60">
        <f t="shared" si="474"/>
        <v>1</v>
      </c>
      <c r="BKI33" s="60">
        <f t="shared" si="474"/>
        <v>1</v>
      </c>
      <c r="BKJ33" s="60">
        <f t="shared" si="474"/>
        <v>1</v>
      </c>
      <c r="BKK33" s="60">
        <f t="shared" si="474"/>
        <v>1</v>
      </c>
      <c r="BKL33" s="60">
        <f t="shared" si="474"/>
        <v>1</v>
      </c>
      <c r="BKM33" s="60">
        <f t="shared" si="474"/>
        <v>1</v>
      </c>
      <c r="BKN33" s="60">
        <f t="shared" si="474"/>
        <v>1</v>
      </c>
      <c r="BKO33" s="60">
        <f t="shared" si="474"/>
        <v>1</v>
      </c>
      <c r="BKP33" s="60">
        <f t="shared" si="474"/>
        <v>1</v>
      </c>
      <c r="BKQ33" s="60">
        <f t="shared" si="474"/>
        <v>1</v>
      </c>
      <c r="BKR33" s="60">
        <f t="shared" si="328"/>
        <v>1</v>
      </c>
      <c r="BKS33" s="60">
        <f t="shared" si="328"/>
        <v>1</v>
      </c>
      <c r="BKT33" s="60">
        <f t="shared" si="328"/>
        <v>1</v>
      </c>
      <c r="BKU33" s="60">
        <f t="shared" si="328"/>
        <v>1</v>
      </c>
      <c r="BKV33" s="60">
        <f t="shared" si="328"/>
        <v>1</v>
      </c>
      <c r="BKW33" s="60">
        <f t="shared" si="328"/>
        <v>1</v>
      </c>
      <c r="BKX33" s="60">
        <f t="shared" si="328"/>
        <v>1</v>
      </c>
      <c r="BKY33" s="60">
        <f t="shared" si="328"/>
        <v>1</v>
      </c>
      <c r="BKZ33" s="60">
        <f t="shared" si="328"/>
        <v>1</v>
      </c>
      <c r="BLA33" s="60">
        <f t="shared" si="328"/>
        <v>1</v>
      </c>
      <c r="BLB33" s="60">
        <f t="shared" si="328"/>
        <v>1</v>
      </c>
      <c r="BLC33" s="60">
        <f t="shared" si="328"/>
        <v>1</v>
      </c>
      <c r="BLD33" s="60">
        <f t="shared" si="328"/>
        <v>1</v>
      </c>
      <c r="BLE33" s="60">
        <f t="shared" si="328"/>
        <v>1</v>
      </c>
      <c r="BLF33" s="60">
        <f t="shared" si="328"/>
        <v>1</v>
      </c>
      <c r="BLG33" s="60">
        <f t="shared" si="328"/>
        <v>1</v>
      </c>
      <c r="BLH33" s="60">
        <f t="shared" si="328"/>
        <v>1</v>
      </c>
      <c r="BLI33" s="60">
        <f t="shared" si="328"/>
        <v>1</v>
      </c>
      <c r="BLJ33" s="60">
        <f t="shared" si="328"/>
        <v>1</v>
      </c>
      <c r="BLK33" s="60">
        <f t="shared" si="328"/>
        <v>1</v>
      </c>
      <c r="BLL33" s="60">
        <f t="shared" si="328"/>
        <v>1</v>
      </c>
      <c r="BLM33" s="60">
        <f t="shared" si="328"/>
        <v>1</v>
      </c>
      <c r="BLN33" s="60">
        <f t="shared" si="328"/>
        <v>1</v>
      </c>
      <c r="BLO33" s="60">
        <f t="shared" si="328"/>
        <v>1</v>
      </c>
      <c r="BLP33" s="60">
        <f t="shared" si="328"/>
        <v>1</v>
      </c>
      <c r="BLQ33" s="60">
        <f t="shared" si="328"/>
        <v>1</v>
      </c>
      <c r="BLR33" s="60">
        <f t="shared" si="328"/>
        <v>1</v>
      </c>
      <c r="BLS33" s="60">
        <f t="shared" si="328"/>
        <v>1</v>
      </c>
      <c r="BLT33" s="60">
        <f t="shared" si="328"/>
        <v>1</v>
      </c>
      <c r="BLU33" s="60">
        <f t="shared" si="328"/>
        <v>1</v>
      </c>
      <c r="BLV33" s="60">
        <f t="shared" si="328"/>
        <v>1</v>
      </c>
      <c r="BLW33" s="60">
        <f t="shared" si="328"/>
        <v>1</v>
      </c>
      <c r="BLX33" s="60">
        <f t="shared" si="329"/>
        <v>1</v>
      </c>
      <c r="BLY33" s="60">
        <f t="shared" si="329"/>
        <v>1</v>
      </c>
      <c r="BLZ33" s="60">
        <f t="shared" si="329"/>
        <v>1</v>
      </c>
      <c r="BMA33" s="60">
        <f t="shared" si="329"/>
        <v>1</v>
      </c>
      <c r="BMB33" s="60">
        <f t="shared" si="329"/>
        <v>1</v>
      </c>
      <c r="BMC33" s="60">
        <f t="shared" si="329"/>
        <v>1</v>
      </c>
      <c r="BMD33" s="60">
        <f t="shared" si="329"/>
        <v>1</v>
      </c>
      <c r="BME33" s="60">
        <f t="shared" si="329"/>
        <v>1</v>
      </c>
      <c r="BMF33" s="60">
        <f t="shared" si="329"/>
        <v>1</v>
      </c>
      <c r="BMG33" s="60">
        <f t="shared" si="329"/>
        <v>1</v>
      </c>
      <c r="BMH33" s="60">
        <f t="shared" si="329"/>
        <v>1</v>
      </c>
      <c r="BMI33" s="60">
        <f t="shared" si="329"/>
        <v>1</v>
      </c>
      <c r="BMJ33" s="60">
        <f t="shared" si="329"/>
        <v>1</v>
      </c>
      <c r="BMK33" s="60">
        <f t="shared" si="329"/>
        <v>1</v>
      </c>
      <c r="BML33" s="60">
        <f t="shared" si="329"/>
        <v>1</v>
      </c>
      <c r="BMM33" s="60">
        <f t="shared" si="329"/>
        <v>1</v>
      </c>
      <c r="BMN33" s="60">
        <f t="shared" si="329"/>
        <v>1</v>
      </c>
      <c r="BMO33" s="60">
        <f t="shared" si="329"/>
        <v>1</v>
      </c>
      <c r="BMP33" s="60">
        <f t="shared" si="329"/>
        <v>1</v>
      </c>
      <c r="BMQ33" s="60">
        <f t="shared" si="329"/>
        <v>1</v>
      </c>
      <c r="BMR33" s="60">
        <f t="shared" si="329"/>
        <v>1</v>
      </c>
      <c r="BMS33" s="60">
        <f t="shared" si="329"/>
        <v>1</v>
      </c>
      <c r="BMT33" s="60">
        <f t="shared" si="329"/>
        <v>1</v>
      </c>
      <c r="BMU33" s="60">
        <f t="shared" si="329"/>
        <v>1</v>
      </c>
      <c r="BMV33" s="60">
        <f t="shared" si="329"/>
        <v>1</v>
      </c>
      <c r="BMW33" s="60">
        <f t="shared" si="329"/>
        <v>1</v>
      </c>
      <c r="BMX33" s="60">
        <f t="shared" si="329"/>
        <v>1</v>
      </c>
      <c r="BMY33" s="60">
        <f t="shared" si="329"/>
        <v>1</v>
      </c>
      <c r="BMZ33" s="60">
        <f t="shared" si="329"/>
        <v>1</v>
      </c>
      <c r="BNA33" s="60">
        <f t="shared" si="329"/>
        <v>1</v>
      </c>
      <c r="BNB33" s="60">
        <f t="shared" si="329"/>
        <v>1</v>
      </c>
      <c r="BNC33" s="60">
        <f t="shared" si="329"/>
        <v>1</v>
      </c>
      <c r="BND33" s="60">
        <f t="shared" si="329"/>
        <v>1</v>
      </c>
      <c r="BNE33" s="60">
        <f t="shared" si="329"/>
        <v>1</v>
      </c>
      <c r="BNF33" s="60">
        <f t="shared" si="329"/>
        <v>1</v>
      </c>
      <c r="BNG33" s="60">
        <f t="shared" si="329"/>
        <v>1</v>
      </c>
      <c r="BNH33" s="60">
        <f t="shared" si="329"/>
        <v>1</v>
      </c>
      <c r="BNI33" s="60">
        <f t="shared" si="329"/>
        <v>1</v>
      </c>
      <c r="BNJ33" s="60">
        <f t="shared" si="329"/>
        <v>1</v>
      </c>
      <c r="BNK33" s="60">
        <f t="shared" si="329"/>
        <v>1</v>
      </c>
      <c r="BNL33" s="60">
        <f t="shared" si="329"/>
        <v>1</v>
      </c>
      <c r="BNM33" s="60">
        <f t="shared" si="329"/>
        <v>1</v>
      </c>
      <c r="BNN33" s="60">
        <f t="shared" si="329"/>
        <v>1</v>
      </c>
      <c r="BNO33" s="60">
        <f t="shared" si="329"/>
        <v>1</v>
      </c>
      <c r="BNP33" s="60">
        <f t="shared" si="329"/>
        <v>1</v>
      </c>
      <c r="BNQ33" s="60">
        <f t="shared" si="329"/>
        <v>1</v>
      </c>
      <c r="BNR33" s="60">
        <f t="shared" si="329"/>
        <v>1</v>
      </c>
      <c r="BNS33" s="60">
        <f t="shared" si="329"/>
        <v>1</v>
      </c>
      <c r="BNT33" s="60">
        <f t="shared" si="329"/>
        <v>1</v>
      </c>
      <c r="BNU33" s="60">
        <f t="shared" si="329"/>
        <v>1</v>
      </c>
      <c r="BNV33" s="60">
        <f t="shared" si="329"/>
        <v>1</v>
      </c>
      <c r="BNW33" s="60">
        <f t="shared" si="329"/>
        <v>1</v>
      </c>
      <c r="BNX33" s="60">
        <f t="shared" si="329"/>
        <v>1</v>
      </c>
      <c r="BNY33" s="60">
        <f t="shared" si="329"/>
        <v>1</v>
      </c>
      <c r="BNZ33" s="60">
        <f t="shared" si="329"/>
        <v>1</v>
      </c>
      <c r="BOA33" s="60">
        <f t="shared" si="329"/>
        <v>1</v>
      </c>
      <c r="BOB33" s="60">
        <f t="shared" si="329"/>
        <v>1</v>
      </c>
      <c r="BOC33" s="60">
        <f t="shared" si="329"/>
        <v>1</v>
      </c>
      <c r="BOD33" s="60">
        <f t="shared" si="329"/>
        <v>1</v>
      </c>
      <c r="BOE33" s="60">
        <f t="shared" si="329"/>
        <v>1</v>
      </c>
      <c r="BOF33" s="60">
        <f t="shared" si="329"/>
        <v>1</v>
      </c>
      <c r="BOG33" s="60">
        <f t="shared" si="329"/>
        <v>1</v>
      </c>
      <c r="BOH33" s="60">
        <f t="shared" si="329"/>
        <v>1</v>
      </c>
      <c r="BOI33" s="60">
        <f t="shared" si="329"/>
        <v>1</v>
      </c>
      <c r="BOJ33" s="60">
        <f t="shared" si="475"/>
        <v>1</v>
      </c>
      <c r="BOK33" s="60">
        <f t="shared" si="475"/>
        <v>1</v>
      </c>
      <c r="BOL33" s="60">
        <f t="shared" si="475"/>
        <v>1</v>
      </c>
      <c r="BOM33" s="60">
        <f t="shared" si="475"/>
        <v>1</v>
      </c>
      <c r="BON33" s="60">
        <f t="shared" si="475"/>
        <v>1</v>
      </c>
      <c r="BOO33" s="60">
        <f t="shared" si="475"/>
        <v>1</v>
      </c>
      <c r="BOP33" s="60">
        <f t="shared" si="475"/>
        <v>1</v>
      </c>
      <c r="BOQ33" s="60">
        <f t="shared" si="475"/>
        <v>1</v>
      </c>
      <c r="BOR33" s="60">
        <f t="shared" si="475"/>
        <v>1</v>
      </c>
      <c r="BOS33" s="60">
        <f t="shared" si="475"/>
        <v>1</v>
      </c>
      <c r="BOT33" s="60">
        <f t="shared" si="475"/>
        <v>1</v>
      </c>
      <c r="BOU33" s="60">
        <f t="shared" si="475"/>
        <v>1</v>
      </c>
      <c r="BOV33" s="60">
        <f t="shared" si="475"/>
        <v>1</v>
      </c>
      <c r="BOW33" s="60">
        <f t="shared" si="475"/>
        <v>1</v>
      </c>
      <c r="BOX33" s="60">
        <f t="shared" si="475"/>
        <v>1</v>
      </c>
      <c r="BOY33" s="60">
        <f t="shared" si="475"/>
        <v>1</v>
      </c>
      <c r="BOZ33" s="60">
        <f t="shared" si="475"/>
        <v>1</v>
      </c>
      <c r="BPA33" s="60">
        <f t="shared" si="475"/>
        <v>1</v>
      </c>
      <c r="BPB33" s="60">
        <f t="shared" si="475"/>
        <v>1</v>
      </c>
      <c r="BPC33" s="60">
        <f t="shared" si="475"/>
        <v>1</v>
      </c>
      <c r="BPD33" s="60">
        <f t="shared" si="475"/>
        <v>1</v>
      </c>
      <c r="BPE33" s="60">
        <f t="shared" si="475"/>
        <v>1</v>
      </c>
      <c r="BPF33" s="60">
        <f t="shared" si="475"/>
        <v>1</v>
      </c>
      <c r="BPG33" s="60">
        <f t="shared" si="475"/>
        <v>1</v>
      </c>
      <c r="BPH33" s="60">
        <f t="shared" si="475"/>
        <v>1</v>
      </c>
      <c r="BPI33" s="60">
        <f t="shared" si="475"/>
        <v>1</v>
      </c>
      <c r="BPJ33" s="60">
        <f t="shared" si="475"/>
        <v>1</v>
      </c>
      <c r="BPK33" s="60">
        <f t="shared" si="475"/>
        <v>1</v>
      </c>
      <c r="BPL33" s="60">
        <f t="shared" si="475"/>
        <v>1</v>
      </c>
      <c r="BPM33" s="60">
        <f t="shared" si="475"/>
        <v>1</v>
      </c>
      <c r="BPN33" s="60">
        <f t="shared" si="475"/>
        <v>1</v>
      </c>
      <c r="BPO33" s="60">
        <f t="shared" si="475"/>
        <v>1</v>
      </c>
      <c r="BPP33" s="60">
        <f t="shared" si="475"/>
        <v>1</v>
      </c>
      <c r="BPQ33" s="60">
        <f t="shared" si="475"/>
        <v>1</v>
      </c>
      <c r="BPR33" s="60">
        <f t="shared" si="475"/>
        <v>1</v>
      </c>
      <c r="BPS33" s="60">
        <f t="shared" si="475"/>
        <v>1</v>
      </c>
      <c r="BPT33" s="60">
        <f t="shared" si="475"/>
        <v>1</v>
      </c>
      <c r="BPU33" s="60">
        <f t="shared" si="475"/>
        <v>1</v>
      </c>
      <c r="BPV33" s="60">
        <f t="shared" si="475"/>
        <v>1</v>
      </c>
      <c r="BPW33" s="60">
        <f t="shared" si="475"/>
        <v>1</v>
      </c>
      <c r="BPX33" s="60">
        <f t="shared" si="475"/>
        <v>1</v>
      </c>
      <c r="BPY33" s="60">
        <f t="shared" si="475"/>
        <v>1</v>
      </c>
      <c r="BPZ33" s="60">
        <f t="shared" si="475"/>
        <v>1</v>
      </c>
      <c r="BQA33" s="60">
        <f t="shared" si="475"/>
        <v>1</v>
      </c>
      <c r="BQB33" s="60">
        <f t="shared" si="475"/>
        <v>1</v>
      </c>
      <c r="BQC33" s="60">
        <f t="shared" si="475"/>
        <v>1</v>
      </c>
      <c r="BQD33" s="60">
        <f t="shared" si="475"/>
        <v>1</v>
      </c>
      <c r="BQE33" s="60">
        <f t="shared" si="475"/>
        <v>1</v>
      </c>
      <c r="BQF33" s="60">
        <f t="shared" si="330"/>
        <v>1</v>
      </c>
      <c r="BQG33" s="60">
        <f t="shared" si="330"/>
        <v>1</v>
      </c>
      <c r="BQH33" s="60">
        <f t="shared" si="330"/>
        <v>1</v>
      </c>
      <c r="BQI33" s="60">
        <f t="shared" si="330"/>
        <v>1</v>
      </c>
      <c r="BQJ33" s="60">
        <f t="shared" si="330"/>
        <v>1</v>
      </c>
      <c r="BQK33" s="60">
        <f t="shared" si="330"/>
        <v>1</v>
      </c>
      <c r="BQL33" s="60">
        <f t="shared" si="330"/>
        <v>1</v>
      </c>
      <c r="BQM33" s="60">
        <f t="shared" si="330"/>
        <v>1</v>
      </c>
      <c r="BQN33" s="60">
        <f t="shared" si="330"/>
        <v>1</v>
      </c>
      <c r="BQO33" s="60">
        <f t="shared" si="330"/>
        <v>1</v>
      </c>
      <c r="BQP33" s="60">
        <f t="shared" si="330"/>
        <v>1</v>
      </c>
      <c r="BQQ33" s="60">
        <f t="shared" si="330"/>
        <v>1</v>
      </c>
      <c r="BQR33" s="60">
        <f t="shared" si="330"/>
        <v>1</v>
      </c>
      <c r="BQS33" s="60">
        <f t="shared" si="330"/>
        <v>1</v>
      </c>
      <c r="BQT33" s="60">
        <f t="shared" si="330"/>
        <v>1</v>
      </c>
      <c r="BQU33" s="60">
        <f t="shared" si="330"/>
        <v>1</v>
      </c>
      <c r="BQV33" s="60">
        <f t="shared" si="331"/>
        <v>1</v>
      </c>
      <c r="BQW33" s="60">
        <f t="shared" si="331"/>
        <v>1</v>
      </c>
      <c r="BQX33" s="60">
        <f t="shared" si="331"/>
        <v>1</v>
      </c>
      <c r="BQY33" s="60">
        <f t="shared" si="331"/>
        <v>1</v>
      </c>
      <c r="BQZ33" s="60">
        <f t="shared" si="331"/>
        <v>1</v>
      </c>
      <c r="BRA33" s="60">
        <f t="shared" si="331"/>
        <v>1</v>
      </c>
      <c r="BRB33" s="60">
        <f t="shared" si="331"/>
        <v>1</v>
      </c>
      <c r="BRC33" s="60">
        <f t="shared" si="331"/>
        <v>1</v>
      </c>
      <c r="BRD33" s="60">
        <f t="shared" si="331"/>
        <v>1</v>
      </c>
      <c r="BRE33" s="60">
        <f t="shared" si="331"/>
        <v>1</v>
      </c>
      <c r="BRF33" s="60">
        <f t="shared" si="331"/>
        <v>1</v>
      </c>
      <c r="BRG33" s="60">
        <f t="shared" si="331"/>
        <v>1</v>
      </c>
      <c r="BRH33" s="60">
        <f t="shared" si="331"/>
        <v>1</v>
      </c>
      <c r="BRI33" s="60">
        <f t="shared" si="331"/>
        <v>1</v>
      </c>
      <c r="BRJ33" s="60">
        <f t="shared" si="331"/>
        <v>1</v>
      </c>
      <c r="BRK33" s="60">
        <f t="shared" si="331"/>
        <v>1</v>
      </c>
      <c r="BRL33" s="60">
        <f t="shared" si="331"/>
        <v>1</v>
      </c>
      <c r="BRM33" s="60">
        <f t="shared" si="331"/>
        <v>1</v>
      </c>
      <c r="BRN33" s="60">
        <f t="shared" si="331"/>
        <v>1</v>
      </c>
      <c r="BRO33" s="60">
        <f t="shared" si="331"/>
        <v>1</v>
      </c>
      <c r="BRP33" s="60">
        <f t="shared" si="331"/>
        <v>1</v>
      </c>
      <c r="BRQ33" s="60">
        <f t="shared" si="331"/>
        <v>1</v>
      </c>
      <c r="BRR33" s="60">
        <f t="shared" si="331"/>
        <v>1</v>
      </c>
      <c r="BRS33" s="60">
        <f t="shared" si="331"/>
        <v>1</v>
      </c>
      <c r="BRT33" s="60">
        <f t="shared" si="331"/>
        <v>1</v>
      </c>
      <c r="BRU33" s="60">
        <f t="shared" si="331"/>
        <v>1</v>
      </c>
      <c r="BRV33" s="60">
        <f t="shared" si="331"/>
        <v>1</v>
      </c>
      <c r="BRW33" s="60">
        <f t="shared" si="331"/>
        <v>1</v>
      </c>
      <c r="BRX33" s="60">
        <f t="shared" si="331"/>
        <v>1</v>
      </c>
      <c r="BRY33" s="60">
        <f t="shared" si="331"/>
        <v>1</v>
      </c>
      <c r="BRZ33" s="60">
        <f t="shared" si="331"/>
        <v>1</v>
      </c>
      <c r="BSA33" s="60">
        <f t="shared" si="331"/>
        <v>1</v>
      </c>
      <c r="BSB33" s="60">
        <f t="shared" si="331"/>
        <v>1</v>
      </c>
      <c r="BSC33" s="60">
        <f t="shared" si="331"/>
        <v>1</v>
      </c>
      <c r="BSD33" s="60">
        <f t="shared" si="331"/>
        <v>1</v>
      </c>
      <c r="BSE33" s="60">
        <f t="shared" si="331"/>
        <v>1</v>
      </c>
      <c r="BSF33" s="60">
        <f t="shared" si="331"/>
        <v>1</v>
      </c>
      <c r="BSG33" s="60">
        <f t="shared" si="331"/>
        <v>1</v>
      </c>
      <c r="BSH33" s="60">
        <f t="shared" si="331"/>
        <v>1</v>
      </c>
      <c r="BSI33" s="60">
        <f t="shared" si="331"/>
        <v>1</v>
      </c>
      <c r="BSJ33" s="60">
        <f t="shared" si="331"/>
        <v>1</v>
      </c>
      <c r="BSK33" s="60">
        <f t="shared" si="331"/>
        <v>1</v>
      </c>
      <c r="BSL33" s="60">
        <f t="shared" si="331"/>
        <v>1</v>
      </c>
      <c r="BSM33" s="60">
        <f t="shared" si="331"/>
        <v>1</v>
      </c>
      <c r="BSN33" s="60">
        <f t="shared" si="331"/>
        <v>1</v>
      </c>
      <c r="BSO33" s="60">
        <f t="shared" si="331"/>
        <v>1</v>
      </c>
      <c r="BSP33" s="60">
        <f t="shared" si="331"/>
        <v>1</v>
      </c>
      <c r="BSQ33" s="60">
        <f t="shared" si="331"/>
        <v>1</v>
      </c>
      <c r="BSR33" s="60">
        <f t="shared" si="331"/>
        <v>1</v>
      </c>
      <c r="BSS33" s="60">
        <f t="shared" si="331"/>
        <v>1</v>
      </c>
      <c r="BST33" s="60">
        <f t="shared" si="331"/>
        <v>1</v>
      </c>
      <c r="BSU33" s="60">
        <f t="shared" si="331"/>
        <v>1</v>
      </c>
      <c r="BSV33" s="60">
        <f t="shared" si="331"/>
        <v>1</v>
      </c>
      <c r="BSW33" s="60">
        <f t="shared" si="331"/>
        <v>1</v>
      </c>
      <c r="BSX33" s="60">
        <f t="shared" si="331"/>
        <v>1</v>
      </c>
      <c r="BSY33" s="60">
        <f t="shared" si="331"/>
        <v>1</v>
      </c>
      <c r="BSZ33" s="60">
        <f t="shared" si="331"/>
        <v>1</v>
      </c>
      <c r="BTA33" s="60">
        <f t="shared" si="331"/>
        <v>1</v>
      </c>
      <c r="BTB33" s="60">
        <f t="shared" si="331"/>
        <v>1</v>
      </c>
      <c r="BTC33" s="60">
        <f t="shared" si="331"/>
        <v>1</v>
      </c>
      <c r="BTD33" s="60">
        <f t="shared" si="331"/>
        <v>1</v>
      </c>
      <c r="BTE33" s="60">
        <f t="shared" si="331"/>
        <v>1</v>
      </c>
      <c r="BTF33" s="60">
        <f t="shared" si="331"/>
        <v>1</v>
      </c>
      <c r="BTG33" s="60">
        <f t="shared" si="331"/>
        <v>1</v>
      </c>
      <c r="BTH33" s="60">
        <f t="shared" si="476"/>
        <v>1</v>
      </c>
      <c r="BTI33" s="60">
        <f t="shared" si="476"/>
        <v>1</v>
      </c>
      <c r="BTJ33" s="60">
        <f t="shared" si="476"/>
        <v>1</v>
      </c>
      <c r="BTK33" s="60">
        <f t="shared" si="476"/>
        <v>1</v>
      </c>
      <c r="BTL33" s="60">
        <f t="shared" si="476"/>
        <v>1</v>
      </c>
      <c r="BTM33" s="60">
        <f t="shared" si="476"/>
        <v>1</v>
      </c>
      <c r="BTN33" s="60">
        <f t="shared" si="476"/>
        <v>1</v>
      </c>
      <c r="BTO33" s="60">
        <f t="shared" si="476"/>
        <v>1</v>
      </c>
      <c r="BTP33" s="60">
        <f t="shared" si="476"/>
        <v>1</v>
      </c>
      <c r="BTQ33" s="60">
        <f t="shared" si="476"/>
        <v>1</v>
      </c>
      <c r="BTR33" s="60">
        <f t="shared" si="476"/>
        <v>1</v>
      </c>
      <c r="BTS33" s="60">
        <f t="shared" si="476"/>
        <v>1</v>
      </c>
      <c r="BTT33" s="60">
        <f t="shared" si="476"/>
        <v>1</v>
      </c>
      <c r="BTU33" s="60">
        <f t="shared" si="476"/>
        <v>1</v>
      </c>
      <c r="BTV33" s="60">
        <f t="shared" si="476"/>
        <v>1</v>
      </c>
      <c r="BTW33" s="60">
        <f t="shared" si="476"/>
        <v>1</v>
      </c>
      <c r="BTX33" s="60">
        <f t="shared" si="476"/>
        <v>1</v>
      </c>
      <c r="BTY33" s="60">
        <f t="shared" si="476"/>
        <v>1</v>
      </c>
      <c r="BTZ33" s="60">
        <f t="shared" si="476"/>
        <v>1</v>
      </c>
      <c r="BUA33" s="60">
        <f t="shared" si="476"/>
        <v>1</v>
      </c>
      <c r="BUB33" s="60">
        <f t="shared" si="476"/>
        <v>1</v>
      </c>
      <c r="BUC33" s="60">
        <f t="shared" si="476"/>
        <v>1</v>
      </c>
      <c r="BUD33" s="60">
        <f t="shared" si="476"/>
        <v>1</v>
      </c>
      <c r="BUE33" s="60">
        <f t="shared" si="476"/>
        <v>1</v>
      </c>
      <c r="BUF33" s="60">
        <f t="shared" si="476"/>
        <v>1</v>
      </c>
      <c r="BUG33" s="60">
        <f t="shared" si="476"/>
        <v>1</v>
      </c>
      <c r="BUH33" s="60">
        <f t="shared" si="476"/>
        <v>1</v>
      </c>
      <c r="BUI33" s="60">
        <f t="shared" si="476"/>
        <v>1</v>
      </c>
      <c r="BUJ33" s="60">
        <f t="shared" si="476"/>
        <v>1</v>
      </c>
      <c r="BUK33" s="60">
        <f t="shared" si="476"/>
        <v>1</v>
      </c>
      <c r="BUL33" s="60">
        <f t="shared" si="476"/>
        <v>1</v>
      </c>
      <c r="BUM33" s="60">
        <f t="shared" si="476"/>
        <v>1</v>
      </c>
      <c r="BUN33" s="60">
        <f t="shared" si="476"/>
        <v>1</v>
      </c>
      <c r="BUO33" s="60">
        <f t="shared" si="476"/>
        <v>1</v>
      </c>
      <c r="BUP33" s="60">
        <f t="shared" si="476"/>
        <v>1</v>
      </c>
      <c r="BUQ33" s="60">
        <f t="shared" si="476"/>
        <v>1</v>
      </c>
      <c r="BUR33" s="60">
        <f t="shared" si="476"/>
        <v>1</v>
      </c>
      <c r="BUS33" s="60">
        <f t="shared" si="476"/>
        <v>1</v>
      </c>
      <c r="BUT33" s="60">
        <f t="shared" si="476"/>
        <v>1</v>
      </c>
      <c r="BUU33" s="60">
        <f t="shared" si="476"/>
        <v>1</v>
      </c>
      <c r="BUV33" s="60">
        <f t="shared" si="476"/>
        <v>1</v>
      </c>
      <c r="BUW33" s="60">
        <f t="shared" si="476"/>
        <v>1</v>
      </c>
      <c r="BUX33" s="60">
        <f t="shared" si="476"/>
        <v>1</v>
      </c>
      <c r="BUY33" s="60">
        <f t="shared" si="476"/>
        <v>1</v>
      </c>
      <c r="BUZ33" s="60">
        <f t="shared" si="476"/>
        <v>1</v>
      </c>
      <c r="BVA33" s="60">
        <f t="shared" si="476"/>
        <v>1</v>
      </c>
      <c r="BVB33" s="60">
        <f t="shared" si="476"/>
        <v>1</v>
      </c>
      <c r="BVC33" s="60">
        <f t="shared" si="476"/>
        <v>1</v>
      </c>
      <c r="BVD33" s="60">
        <f t="shared" si="476"/>
        <v>1</v>
      </c>
      <c r="BVE33" s="60">
        <f t="shared" si="476"/>
        <v>1</v>
      </c>
      <c r="BVF33" s="60">
        <f t="shared" si="476"/>
        <v>1</v>
      </c>
      <c r="BVG33" s="60">
        <f t="shared" si="476"/>
        <v>1</v>
      </c>
      <c r="BVH33" s="60">
        <f t="shared" si="476"/>
        <v>1</v>
      </c>
      <c r="BVI33" s="60">
        <f t="shared" si="476"/>
        <v>1</v>
      </c>
      <c r="BVJ33" s="60">
        <f t="shared" si="476"/>
        <v>1</v>
      </c>
      <c r="BVK33" s="60">
        <f t="shared" si="476"/>
        <v>1</v>
      </c>
      <c r="BVL33" s="60">
        <f t="shared" si="476"/>
        <v>1</v>
      </c>
      <c r="BVM33" s="60">
        <f t="shared" si="476"/>
        <v>1</v>
      </c>
      <c r="BVN33" s="60">
        <f t="shared" si="476"/>
        <v>1</v>
      </c>
      <c r="BVO33" s="60">
        <f t="shared" si="476"/>
        <v>1</v>
      </c>
      <c r="BVP33" s="60">
        <f t="shared" si="476"/>
        <v>1</v>
      </c>
      <c r="BVQ33" s="60">
        <f t="shared" si="476"/>
        <v>1</v>
      </c>
      <c r="BVR33" s="60">
        <f t="shared" si="476"/>
        <v>1</v>
      </c>
      <c r="BVS33" s="60">
        <f t="shared" si="476"/>
        <v>1</v>
      </c>
      <c r="BVT33" s="60">
        <f t="shared" si="333"/>
        <v>1</v>
      </c>
      <c r="BVU33" s="60">
        <f t="shared" si="333"/>
        <v>1</v>
      </c>
      <c r="BVV33" s="60">
        <f t="shared" si="333"/>
        <v>1</v>
      </c>
      <c r="BVW33" s="60">
        <f t="shared" si="333"/>
        <v>1</v>
      </c>
      <c r="BVX33" s="60">
        <f t="shared" si="333"/>
        <v>1</v>
      </c>
      <c r="BVY33" s="60">
        <f t="shared" si="333"/>
        <v>1</v>
      </c>
      <c r="BVZ33" s="60">
        <f t="shared" si="333"/>
        <v>1</v>
      </c>
      <c r="BWA33" s="60">
        <f t="shared" si="333"/>
        <v>1</v>
      </c>
      <c r="BWB33" s="60">
        <f t="shared" si="333"/>
        <v>1</v>
      </c>
      <c r="BWC33" s="60">
        <f t="shared" si="333"/>
        <v>1</v>
      </c>
      <c r="BWD33" s="60">
        <f t="shared" si="333"/>
        <v>1</v>
      </c>
      <c r="BWE33" s="60">
        <f t="shared" si="333"/>
        <v>1</v>
      </c>
      <c r="BWF33" s="60">
        <f t="shared" si="333"/>
        <v>1</v>
      </c>
      <c r="BWG33" s="60">
        <f t="shared" si="333"/>
        <v>1</v>
      </c>
      <c r="BWH33" s="60">
        <f t="shared" si="333"/>
        <v>1</v>
      </c>
      <c r="BWI33" s="60">
        <f t="shared" si="333"/>
        <v>1</v>
      </c>
      <c r="BWJ33" s="60">
        <f t="shared" si="333"/>
        <v>1</v>
      </c>
      <c r="BWK33" s="60">
        <f t="shared" si="333"/>
        <v>1</v>
      </c>
      <c r="BWL33" s="60">
        <f t="shared" si="333"/>
        <v>1</v>
      </c>
      <c r="BWM33" s="60">
        <f t="shared" si="333"/>
        <v>1</v>
      </c>
      <c r="BWN33" s="60">
        <f t="shared" si="333"/>
        <v>1</v>
      </c>
      <c r="BWO33" s="60">
        <f t="shared" si="333"/>
        <v>1</v>
      </c>
      <c r="BWP33" s="60">
        <f t="shared" si="333"/>
        <v>1</v>
      </c>
      <c r="BWQ33" s="60">
        <f t="shared" si="333"/>
        <v>1</v>
      </c>
      <c r="BWR33" s="60">
        <f t="shared" si="333"/>
        <v>1</v>
      </c>
      <c r="BWS33" s="60">
        <f t="shared" si="333"/>
        <v>1</v>
      </c>
      <c r="BWT33" s="60">
        <f t="shared" si="333"/>
        <v>1</v>
      </c>
      <c r="BWU33" s="60">
        <f t="shared" si="333"/>
        <v>1</v>
      </c>
      <c r="BWV33" s="60">
        <f t="shared" si="333"/>
        <v>1</v>
      </c>
      <c r="BWW33" s="60">
        <f t="shared" si="333"/>
        <v>1</v>
      </c>
      <c r="BWX33" s="60">
        <f t="shared" si="333"/>
        <v>1</v>
      </c>
      <c r="BWY33" s="60">
        <f t="shared" si="333"/>
        <v>1</v>
      </c>
      <c r="BWZ33" s="60">
        <f t="shared" si="333"/>
        <v>1</v>
      </c>
      <c r="BXA33" s="60">
        <f t="shared" si="333"/>
        <v>1</v>
      </c>
      <c r="BXB33" s="60">
        <f t="shared" si="333"/>
        <v>1</v>
      </c>
      <c r="BXC33" s="60">
        <f t="shared" si="333"/>
        <v>1</v>
      </c>
      <c r="BXD33" s="60">
        <f t="shared" si="333"/>
        <v>1</v>
      </c>
      <c r="BXE33" s="60">
        <f t="shared" si="333"/>
        <v>1</v>
      </c>
      <c r="BXF33" s="60">
        <f t="shared" si="333"/>
        <v>1</v>
      </c>
      <c r="BXG33" s="60">
        <f t="shared" si="333"/>
        <v>1</v>
      </c>
      <c r="BXH33" s="60">
        <f t="shared" si="333"/>
        <v>1</v>
      </c>
      <c r="BXI33" s="60">
        <f t="shared" si="333"/>
        <v>1</v>
      </c>
      <c r="BXJ33" s="60">
        <f t="shared" si="333"/>
        <v>1</v>
      </c>
      <c r="BXK33" s="60">
        <f t="shared" si="333"/>
        <v>1</v>
      </c>
      <c r="BXL33" s="60">
        <f t="shared" si="333"/>
        <v>1</v>
      </c>
      <c r="BXM33" s="60">
        <f t="shared" si="333"/>
        <v>1</v>
      </c>
      <c r="BXN33" s="60">
        <f t="shared" si="333"/>
        <v>1</v>
      </c>
      <c r="BXO33" s="60">
        <f t="shared" si="333"/>
        <v>1</v>
      </c>
      <c r="BXP33" s="60">
        <f t="shared" si="333"/>
        <v>1</v>
      </c>
      <c r="BXQ33" s="60">
        <f t="shared" si="333"/>
        <v>1</v>
      </c>
      <c r="BXR33" s="60">
        <f t="shared" si="333"/>
        <v>1</v>
      </c>
      <c r="BXS33" s="60">
        <f t="shared" si="333"/>
        <v>1</v>
      </c>
      <c r="BXT33" s="60">
        <f t="shared" si="333"/>
        <v>1</v>
      </c>
      <c r="BXU33" s="60">
        <f t="shared" si="333"/>
        <v>1</v>
      </c>
      <c r="BXV33" s="60">
        <f t="shared" si="333"/>
        <v>1</v>
      </c>
      <c r="BXW33" s="60">
        <f t="shared" si="333"/>
        <v>1</v>
      </c>
      <c r="BXX33" s="60">
        <f t="shared" si="333"/>
        <v>1</v>
      </c>
      <c r="BXY33" s="60">
        <f t="shared" si="333"/>
        <v>1</v>
      </c>
      <c r="BXZ33" s="60">
        <f t="shared" si="333"/>
        <v>1</v>
      </c>
      <c r="BYA33" s="60">
        <f t="shared" si="333"/>
        <v>1</v>
      </c>
      <c r="BYB33" s="60">
        <f t="shared" si="333"/>
        <v>1</v>
      </c>
      <c r="BYC33" s="60">
        <f t="shared" si="333"/>
        <v>1</v>
      </c>
      <c r="BYD33" s="60">
        <f t="shared" si="333"/>
        <v>1</v>
      </c>
      <c r="BYE33" s="60">
        <f t="shared" si="333"/>
        <v>1</v>
      </c>
      <c r="BYF33" s="60">
        <f t="shared" ref="BYF33:BYU33" si="552">IF(BYF13="ACTIVE",0,1)</f>
        <v>1</v>
      </c>
      <c r="BYG33" s="60">
        <f t="shared" si="552"/>
        <v>1</v>
      </c>
      <c r="BYH33" s="60">
        <f t="shared" si="552"/>
        <v>1</v>
      </c>
      <c r="BYI33" s="60">
        <f t="shared" si="552"/>
        <v>1</v>
      </c>
      <c r="BYJ33" s="60">
        <f t="shared" si="552"/>
        <v>1</v>
      </c>
      <c r="BYK33" s="60">
        <f t="shared" si="552"/>
        <v>1</v>
      </c>
      <c r="BYL33" s="60">
        <f t="shared" si="552"/>
        <v>1</v>
      </c>
      <c r="BYM33" s="60">
        <f t="shared" si="552"/>
        <v>1</v>
      </c>
      <c r="BYN33" s="60">
        <f t="shared" si="552"/>
        <v>1</v>
      </c>
      <c r="BYO33" s="60">
        <f t="shared" si="552"/>
        <v>1</v>
      </c>
      <c r="BYP33" s="60">
        <f t="shared" si="552"/>
        <v>1</v>
      </c>
      <c r="BYQ33" s="60">
        <f t="shared" si="552"/>
        <v>1</v>
      </c>
      <c r="BYR33" s="60">
        <f t="shared" si="552"/>
        <v>1</v>
      </c>
      <c r="BYS33" s="60">
        <f t="shared" si="552"/>
        <v>1</v>
      </c>
      <c r="BYT33" s="60">
        <f t="shared" si="552"/>
        <v>1</v>
      </c>
      <c r="BYU33" s="60">
        <f t="shared" si="552"/>
        <v>1</v>
      </c>
      <c r="BYV33" s="60">
        <f t="shared" si="477"/>
        <v>1</v>
      </c>
      <c r="BYW33" s="60">
        <f t="shared" si="477"/>
        <v>1</v>
      </c>
      <c r="BYX33" s="60">
        <f t="shared" si="477"/>
        <v>1</v>
      </c>
      <c r="BYY33" s="60">
        <f t="shared" si="477"/>
        <v>1</v>
      </c>
      <c r="BYZ33" s="60">
        <f t="shared" si="477"/>
        <v>1</v>
      </c>
      <c r="BZA33" s="60">
        <f t="shared" si="477"/>
        <v>1</v>
      </c>
      <c r="BZB33" s="60">
        <f t="shared" si="477"/>
        <v>1</v>
      </c>
      <c r="BZC33" s="60">
        <f t="shared" si="477"/>
        <v>1</v>
      </c>
      <c r="BZD33" s="60">
        <f t="shared" si="477"/>
        <v>1</v>
      </c>
      <c r="BZE33" s="60">
        <f t="shared" si="477"/>
        <v>1</v>
      </c>
      <c r="BZF33" s="60">
        <f t="shared" si="477"/>
        <v>1</v>
      </c>
      <c r="BZG33" s="60">
        <f t="shared" si="477"/>
        <v>1</v>
      </c>
      <c r="BZH33" s="60">
        <f t="shared" si="477"/>
        <v>1</v>
      </c>
      <c r="BZI33" s="60">
        <f t="shared" si="477"/>
        <v>1</v>
      </c>
      <c r="BZJ33" s="60">
        <f t="shared" si="477"/>
        <v>1</v>
      </c>
      <c r="BZK33" s="60">
        <f t="shared" si="477"/>
        <v>1</v>
      </c>
      <c r="BZL33" s="60">
        <f t="shared" si="477"/>
        <v>1</v>
      </c>
      <c r="BZM33" s="60">
        <f t="shared" si="477"/>
        <v>1</v>
      </c>
      <c r="BZN33" s="60">
        <f t="shared" si="477"/>
        <v>1</v>
      </c>
      <c r="BZO33" s="60">
        <f t="shared" si="477"/>
        <v>1</v>
      </c>
      <c r="BZP33" s="60">
        <f t="shared" si="477"/>
        <v>1</v>
      </c>
      <c r="BZQ33" s="60">
        <f t="shared" si="477"/>
        <v>1</v>
      </c>
      <c r="BZR33" s="60">
        <f t="shared" si="477"/>
        <v>1</v>
      </c>
      <c r="BZS33" s="60">
        <f t="shared" si="477"/>
        <v>1</v>
      </c>
      <c r="BZT33" s="60">
        <f t="shared" si="477"/>
        <v>1</v>
      </c>
      <c r="BZU33" s="60">
        <f t="shared" si="477"/>
        <v>1</v>
      </c>
      <c r="BZV33" s="60">
        <f t="shared" si="477"/>
        <v>1</v>
      </c>
      <c r="BZW33" s="60">
        <f t="shared" si="477"/>
        <v>1</v>
      </c>
      <c r="BZX33" s="60">
        <f t="shared" si="477"/>
        <v>1</v>
      </c>
      <c r="BZY33" s="60">
        <f t="shared" si="477"/>
        <v>1</v>
      </c>
      <c r="BZZ33" s="60">
        <f t="shared" si="477"/>
        <v>1</v>
      </c>
      <c r="CAA33" s="60">
        <f t="shared" si="477"/>
        <v>1</v>
      </c>
      <c r="CAB33" s="60">
        <f t="shared" si="477"/>
        <v>1</v>
      </c>
      <c r="CAC33" s="60">
        <f t="shared" si="477"/>
        <v>1</v>
      </c>
      <c r="CAD33" s="60">
        <f t="shared" si="477"/>
        <v>1</v>
      </c>
      <c r="CAE33" s="60">
        <f t="shared" si="477"/>
        <v>1</v>
      </c>
      <c r="CAF33" s="60">
        <f t="shared" si="477"/>
        <v>1</v>
      </c>
      <c r="CAG33" s="60">
        <f t="shared" si="477"/>
        <v>1</v>
      </c>
      <c r="CAH33" s="60">
        <f t="shared" si="477"/>
        <v>1</v>
      </c>
      <c r="CAI33" s="60">
        <f t="shared" si="477"/>
        <v>1</v>
      </c>
      <c r="CAJ33" s="60">
        <f t="shared" si="477"/>
        <v>1</v>
      </c>
      <c r="CAK33" s="60">
        <f t="shared" si="477"/>
        <v>1</v>
      </c>
      <c r="CAL33" s="60">
        <f t="shared" si="477"/>
        <v>1</v>
      </c>
      <c r="CAM33" s="60">
        <f t="shared" si="477"/>
        <v>1</v>
      </c>
      <c r="CAN33" s="60">
        <f t="shared" si="477"/>
        <v>1</v>
      </c>
      <c r="CAO33" s="60">
        <f t="shared" si="477"/>
        <v>1</v>
      </c>
      <c r="CAP33" s="60">
        <f t="shared" si="477"/>
        <v>1</v>
      </c>
      <c r="CAQ33" s="60">
        <f t="shared" si="477"/>
        <v>1</v>
      </c>
      <c r="CAR33" s="60">
        <f t="shared" si="478"/>
        <v>1</v>
      </c>
      <c r="CAS33" s="60">
        <f t="shared" si="478"/>
        <v>1</v>
      </c>
      <c r="CAT33" s="60">
        <f t="shared" si="478"/>
        <v>1</v>
      </c>
      <c r="CAU33" s="60">
        <f t="shared" si="478"/>
        <v>1</v>
      </c>
      <c r="CAV33" s="60">
        <f t="shared" si="478"/>
        <v>1</v>
      </c>
      <c r="CAW33" s="60">
        <f t="shared" si="478"/>
        <v>1</v>
      </c>
      <c r="CAX33" s="60">
        <f t="shared" si="478"/>
        <v>1</v>
      </c>
      <c r="CAY33" s="60">
        <f t="shared" si="478"/>
        <v>1</v>
      </c>
      <c r="CAZ33" s="60">
        <f t="shared" si="478"/>
        <v>1</v>
      </c>
      <c r="CBA33" s="60">
        <f t="shared" si="478"/>
        <v>1</v>
      </c>
      <c r="CBB33" s="60">
        <f t="shared" si="478"/>
        <v>1</v>
      </c>
      <c r="CBC33" s="60">
        <f t="shared" si="478"/>
        <v>1</v>
      </c>
      <c r="CBD33" s="60">
        <f t="shared" si="478"/>
        <v>1</v>
      </c>
      <c r="CBE33" s="60">
        <f t="shared" si="478"/>
        <v>1</v>
      </c>
      <c r="CBF33" s="60">
        <f t="shared" si="478"/>
        <v>1</v>
      </c>
      <c r="CBG33" s="60">
        <f t="shared" si="478"/>
        <v>1</v>
      </c>
      <c r="CBH33" s="60">
        <f t="shared" si="335"/>
        <v>1</v>
      </c>
      <c r="CBI33" s="60">
        <f t="shared" si="335"/>
        <v>1</v>
      </c>
      <c r="CBJ33" s="60">
        <f t="shared" si="335"/>
        <v>1</v>
      </c>
      <c r="CBK33" s="60">
        <f t="shared" si="335"/>
        <v>1</v>
      </c>
      <c r="CBL33" s="60">
        <f t="shared" si="335"/>
        <v>1</v>
      </c>
      <c r="CBM33" s="60">
        <f t="shared" si="335"/>
        <v>1</v>
      </c>
      <c r="CBN33" s="60">
        <f t="shared" si="335"/>
        <v>1</v>
      </c>
      <c r="CBO33" s="60">
        <f t="shared" si="335"/>
        <v>1</v>
      </c>
      <c r="CBP33" s="60">
        <f t="shared" si="335"/>
        <v>1</v>
      </c>
      <c r="CBQ33" s="60">
        <f t="shared" si="335"/>
        <v>1</v>
      </c>
      <c r="CBR33" s="60">
        <f t="shared" si="335"/>
        <v>1</v>
      </c>
      <c r="CBS33" s="60">
        <f t="shared" si="335"/>
        <v>1</v>
      </c>
      <c r="CBT33" s="60">
        <f t="shared" si="335"/>
        <v>1</v>
      </c>
      <c r="CBU33" s="60">
        <f t="shared" si="335"/>
        <v>1</v>
      </c>
      <c r="CBV33" s="60">
        <f t="shared" si="335"/>
        <v>1</v>
      </c>
      <c r="CBW33" s="60">
        <f t="shared" si="335"/>
        <v>1</v>
      </c>
      <c r="CBX33" s="60">
        <f t="shared" si="335"/>
        <v>1</v>
      </c>
      <c r="CBY33" s="60">
        <f t="shared" si="335"/>
        <v>1</v>
      </c>
      <c r="CBZ33" s="60">
        <f t="shared" si="335"/>
        <v>1</v>
      </c>
      <c r="CCA33" s="60">
        <f t="shared" si="335"/>
        <v>1</v>
      </c>
      <c r="CCB33" s="60">
        <f t="shared" si="335"/>
        <v>1</v>
      </c>
      <c r="CCC33" s="60">
        <f t="shared" si="335"/>
        <v>1</v>
      </c>
      <c r="CCD33" s="60">
        <f t="shared" si="335"/>
        <v>1</v>
      </c>
      <c r="CCE33" s="60">
        <f t="shared" si="335"/>
        <v>1</v>
      </c>
      <c r="CCF33" s="60">
        <f t="shared" si="335"/>
        <v>1</v>
      </c>
      <c r="CCG33" s="60">
        <f t="shared" si="335"/>
        <v>1</v>
      </c>
      <c r="CCH33" s="60">
        <f t="shared" si="335"/>
        <v>1</v>
      </c>
      <c r="CCI33" s="60">
        <f t="shared" si="335"/>
        <v>1</v>
      </c>
      <c r="CCJ33" s="60">
        <f t="shared" si="335"/>
        <v>1</v>
      </c>
      <c r="CCK33" s="60">
        <f t="shared" si="335"/>
        <v>1</v>
      </c>
      <c r="CCL33" s="60">
        <f t="shared" si="335"/>
        <v>1</v>
      </c>
      <c r="CCM33" s="60">
        <f t="shared" si="335"/>
        <v>1</v>
      </c>
      <c r="CCN33" s="60">
        <f t="shared" si="335"/>
        <v>1</v>
      </c>
      <c r="CCO33" s="60">
        <f t="shared" si="335"/>
        <v>1</v>
      </c>
      <c r="CCP33" s="60">
        <f t="shared" si="335"/>
        <v>1</v>
      </c>
      <c r="CCQ33" s="60">
        <f t="shared" si="335"/>
        <v>1</v>
      </c>
      <c r="CCR33" s="60">
        <f t="shared" si="335"/>
        <v>1</v>
      </c>
      <c r="CCS33" s="60">
        <f t="shared" si="335"/>
        <v>1</v>
      </c>
      <c r="CCT33" s="60">
        <f t="shared" si="335"/>
        <v>1</v>
      </c>
      <c r="CCU33" s="60">
        <f t="shared" si="335"/>
        <v>1</v>
      </c>
      <c r="CCV33" s="60">
        <f t="shared" si="335"/>
        <v>1</v>
      </c>
      <c r="CCW33" s="60">
        <f t="shared" si="335"/>
        <v>1</v>
      </c>
      <c r="CCX33" s="60">
        <f t="shared" si="335"/>
        <v>1</v>
      </c>
      <c r="CCY33" s="60">
        <f t="shared" si="335"/>
        <v>1</v>
      </c>
      <c r="CCZ33" s="60">
        <f t="shared" si="335"/>
        <v>1</v>
      </c>
      <c r="CDA33" s="60">
        <f t="shared" si="335"/>
        <v>1</v>
      </c>
      <c r="CDB33" s="60">
        <f t="shared" si="335"/>
        <v>1</v>
      </c>
      <c r="CDC33" s="60">
        <f t="shared" si="335"/>
        <v>1</v>
      </c>
      <c r="CDD33" s="60">
        <f t="shared" si="336"/>
        <v>1</v>
      </c>
      <c r="CDE33" s="60">
        <f t="shared" si="336"/>
        <v>1</v>
      </c>
      <c r="CDF33" s="60">
        <f t="shared" si="336"/>
        <v>1</v>
      </c>
      <c r="CDG33" s="60">
        <f t="shared" si="336"/>
        <v>1</v>
      </c>
      <c r="CDH33" s="60">
        <f t="shared" si="336"/>
        <v>1</v>
      </c>
      <c r="CDI33" s="60">
        <f t="shared" si="336"/>
        <v>1</v>
      </c>
      <c r="CDJ33" s="60">
        <f t="shared" si="336"/>
        <v>1</v>
      </c>
      <c r="CDK33" s="60">
        <f t="shared" si="336"/>
        <v>1</v>
      </c>
      <c r="CDL33" s="60">
        <f t="shared" si="336"/>
        <v>1</v>
      </c>
      <c r="CDM33" s="60">
        <f t="shared" si="336"/>
        <v>1</v>
      </c>
      <c r="CDN33" s="60">
        <f t="shared" si="336"/>
        <v>1</v>
      </c>
      <c r="CDO33" s="60">
        <f t="shared" si="336"/>
        <v>1</v>
      </c>
      <c r="CDP33" s="60">
        <f t="shared" si="336"/>
        <v>1</v>
      </c>
      <c r="CDQ33" s="60">
        <f t="shared" si="336"/>
        <v>1</v>
      </c>
      <c r="CDR33" s="60">
        <f t="shared" si="336"/>
        <v>1</v>
      </c>
      <c r="CDS33" s="60">
        <f t="shared" si="336"/>
        <v>1</v>
      </c>
      <c r="CDT33" s="60">
        <f t="shared" si="336"/>
        <v>1</v>
      </c>
      <c r="CDU33" s="60">
        <f t="shared" si="336"/>
        <v>1</v>
      </c>
      <c r="CDV33" s="60">
        <f t="shared" si="336"/>
        <v>1</v>
      </c>
      <c r="CDW33" s="60">
        <f t="shared" si="336"/>
        <v>1</v>
      </c>
      <c r="CDX33" s="60">
        <f t="shared" si="336"/>
        <v>1</v>
      </c>
      <c r="CDY33" s="60">
        <f t="shared" si="336"/>
        <v>1</v>
      </c>
      <c r="CDZ33" s="60">
        <f t="shared" si="336"/>
        <v>1</v>
      </c>
      <c r="CEA33" s="60">
        <f t="shared" si="336"/>
        <v>1</v>
      </c>
      <c r="CEB33" s="60">
        <f t="shared" si="336"/>
        <v>1</v>
      </c>
      <c r="CEC33" s="60">
        <f t="shared" si="336"/>
        <v>1</v>
      </c>
      <c r="CED33" s="60">
        <f t="shared" si="336"/>
        <v>1</v>
      </c>
      <c r="CEE33" s="60">
        <f t="shared" si="336"/>
        <v>1</v>
      </c>
      <c r="CEF33" s="60">
        <f t="shared" si="336"/>
        <v>1</v>
      </c>
      <c r="CEG33" s="60">
        <f t="shared" si="336"/>
        <v>1</v>
      </c>
      <c r="CEH33" s="60">
        <f t="shared" si="336"/>
        <v>1</v>
      </c>
      <c r="CEI33" s="60">
        <f t="shared" si="336"/>
        <v>1</v>
      </c>
      <c r="CEJ33" s="60">
        <f t="shared" si="336"/>
        <v>1</v>
      </c>
      <c r="CEK33" s="60">
        <f t="shared" si="336"/>
        <v>1</v>
      </c>
      <c r="CEL33" s="60">
        <f t="shared" si="336"/>
        <v>1</v>
      </c>
      <c r="CEM33" s="60">
        <f t="shared" si="336"/>
        <v>1</v>
      </c>
      <c r="CEN33" s="60">
        <f t="shared" si="336"/>
        <v>1</v>
      </c>
      <c r="CEO33" s="60">
        <f t="shared" si="336"/>
        <v>1</v>
      </c>
      <c r="CEP33" s="60">
        <f t="shared" si="336"/>
        <v>1</v>
      </c>
      <c r="CEQ33" s="60">
        <f t="shared" si="336"/>
        <v>1</v>
      </c>
      <c r="CER33" s="60">
        <f t="shared" si="336"/>
        <v>1</v>
      </c>
      <c r="CES33" s="60">
        <f t="shared" si="336"/>
        <v>1</v>
      </c>
      <c r="CET33" s="60">
        <f t="shared" si="336"/>
        <v>1</v>
      </c>
      <c r="CEU33" s="60">
        <f t="shared" si="336"/>
        <v>1</v>
      </c>
      <c r="CEV33" s="60">
        <f t="shared" si="336"/>
        <v>1</v>
      </c>
      <c r="CEW33" s="60">
        <f t="shared" si="336"/>
        <v>1</v>
      </c>
      <c r="CEX33" s="60">
        <f t="shared" si="336"/>
        <v>1</v>
      </c>
      <c r="CEY33" s="60">
        <f t="shared" si="336"/>
        <v>1</v>
      </c>
      <c r="CEZ33" s="60">
        <f t="shared" si="336"/>
        <v>1</v>
      </c>
      <c r="CFA33" s="60">
        <f t="shared" si="336"/>
        <v>1</v>
      </c>
      <c r="CFB33" s="60">
        <f t="shared" si="336"/>
        <v>1</v>
      </c>
      <c r="CFC33" s="60">
        <f t="shared" si="336"/>
        <v>1</v>
      </c>
      <c r="CFD33" s="60">
        <f t="shared" si="336"/>
        <v>1</v>
      </c>
      <c r="CFE33" s="60">
        <f t="shared" si="336"/>
        <v>1</v>
      </c>
      <c r="CFF33" s="60">
        <f t="shared" si="336"/>
        <v>1</v>
      </c>
      <c r="CFG33" s="60">
        <f t="shared" si="336"/>
        <v>1</v>
      </c>
      <c r="CFH33" s="60">
        <f t="shared" si="336"/>
        <v>1</v>
      </c>
      <c r="CFI33" s="60">
        <f t="shared" si="336"/>
        <v>1</v>
      </c>
      <c r="CFJ33" s="60">
        <f t="shared" si="336"/>
        <v>1</v>
      </c>
      <c r="CFK33" s="60">
        <f t="shared" si="336"/>
        <v>1</v>
      </c>
      <c r="CFL33" s="60">
        <f t="shared" si="336"/>
        <v>1</v>
      </c>
      <c r="CFM33" s="60">
        <f t="shared" si="336"/>
        <v>1</v>
      </c>
      <c r="CFN33" s="60">
        <f t="shared" si="336"/>
        <v>1</v>
      </c>
      <c r="CFO33" s="60">
        <f t="shared" si="336"/>
        <v>1</v>
      </c>
      <c r="CFP33" s="60">
        <f t="shared" si="479"/>
        <v>1</v>
      </c>
      <c r="CFQ33" s="60">
        <f t="shared" si="479"/>
        <v>1</v>
      </c>
      <c r="CFR33" s="60">
        <f t="shared" si="479"/>
        <v>1</v>
      </c>
      <c r="CFS33" s="60">
        <f t="shared" si="479"/>
        <v>1</v>
      </c>
      <c r="CFT33" s="60">
        <f t="shared" si="479"/>
        <v>1</v>
      </c>
      <c r="CFU33" s="60">
        <f t="shared" si="479"/>
        <v>1</v>
      </c>
      <c r="CFV33" s="60">
        <f t="shared" si="479"/>
        <v>1</v>
      </c>
      <c r="CFW33" s="60">
        <f t="shared" si="479"/>
        <v>1</v>
      </c>
      <c r="CFX33" s="60">
        <f t="shared" si="479"/>
        <v>1</v>
      </c>
      <c r="CFY33" s="60">
        <f t="shared" si="479"/>
        <v>1</v>
      </c>
      <c r="CFZ33" s="60">
        <f t="shared" si="479"/>
        <v>1</v>
      </c>
      <c r="CGA33" s="60">
        <f t="shared" si="479"/>
        <v>1</v>
      </c>
      <c r="CGB33" s="60">
        <f t="shared" si="479"/>
        <v>1</v>
      </c>
      <c r="CGC33" s="60">
        <f t="shared" si="479"/>
        <v>1</v>
      </c>
      <c r="CGD33" s="60">
        <f t="shared" si="479"/>
        <v>1</v>
      </c>
      <c r="CGE33" s="60">
        <f t="shared" si="479"/>
        <v>1</v>
      </c>
      <c r="CGF33" s="60">
        <f t="shared" si="479"/>
        <v>1</v>
      </c>
      <c r="CGG33" s="60">
        <f t="shared" si="479"/>
        <v>1</v>
      </c>
      <c r="CGH33" s="60">
        <f t="shared" si="479"/>
        <v>1</v>
      </c>
      <c r="CGI33" s="60">
        <f t="shared" si="479"/>
        <v>1</v>
      </c>
      <c r="CGJ33" s="60">
        <f t="shared" si="479"/>
        <v>1</v>
      </c>
      <c r="CGK33" s="60">
        <f t="shared" si="479"/>
        <v>1</v>
      </c>
      <c r="CGL33" s="60">
        <f t="shared" si="479"/>
        <v>1</v>
      </c>
      <c r="CGM33" s="60">
        <f t="shared" si="479"/>
        <v>1</v>
      </c>
      <c r="CGN33" s="60">
        <f t="shared" si="479"/>
        <v>1</v>
      </c>
      <c r="CGO33" s="60">
        <f t="shared" si="479"/>
        <v>1</v>
      </c>
      <c r="CGP33" s="60">
        <f t="shared" si="479"/>
        <v>1</v>
      </c>
      <c r="CGQ33" s="60">
        <f t="shared" si="479"/>
        <v>1</v>
      </c>
      <c r="CGR33" s="60">
        <f t="shared" si="479"/>
        <v>1</v>
      </c>
      <c r="CGS33" s="60">
        <f t="shared" si="479"/>
        <v>1</v>
      </c>
      <c r="CGT33" s="60">
        <f t="shared" si="479"/>
        <v>1</v>
      </c>
      <c r="CGU33" s="60">
        <f t="shared" si="479"/>
        <v>1</v>
      </c>
      <c r="CGV33" s="60">
        <f t="shared" si="337"/>
        <v>1</v>
      </c>
      <c r="CGW33" s="60">
        <f t="shared" si="337"/>
        <v>1</v>
      </c>
      <c r="CGX33" s="60">
        <f t="shared" si="337"/>
        <v>1</v>
      </c>
      <c r="CGY33" s="60">
        <f t="shared" si="337"/>
        <v>1</v>
      </c>
      <c r="CGZ33" s="60">
        <f t="shared" si="337"/>
        <v>1</v>
      </c>
      <c r="CHA33" s="60">
        <f t="shared" si="337"/>
        <v>1</v>
      </c>
      <c r="CHB33" s="60">
        <f t="shared" si="337"/>
        <v>1</v>
      </c>
      <c r="CHC33" s="60">
        <f t="shared" si="337"/>
        <v>1</v>
      </c>
      <c r="CHD33" s="60">
        <f t="shared" si="337"/>
        <v>1</v>
      </c>
      <c r="CHE33" s="60">
        <f t="shared" si="337"/>
        <v>1</v>
      </c>
      <c r="CHF33" s="60">
        <f t="shared" si="337"/>
        <v>1</v>
      </c>
      <c r="CHG33" s="60">
        <f t="shared" si="337"/>
        <v>1</v>
      </c>
      <c r="CHH33" s="60">
        <f t="shared" si="337"/>
        <v>1</v>
      </c>
      <c r="CHI33" s="60">
        <f t="shared" si="337"/>
        <v>1</v>
      </c>
      <c r="CHJ33" s="60">
        <f t="shared" si="337"/>
        <v>1</v>
      </c>
      <c r="CHK33" s="60">
        <f t="shared" si="337"/>
        <v>1</v>
      </c>
      <c r="CHL33" s="60">
        <f t="shared" si="337"/>
        <v>1</v>
      </c>
      <c r="CHM33" s="60">
        <f t="shared" si="337"/>
        <v>1</v>
      </c>
      <c r="CHN33" s="60">
        <f t="shared" si="337"/>
        <v>1</v>
      </c>
      <c r="CHO33" s="60">
        <f t="shared" si="337"/>
        <v>1</v>
      </c>
      <c r="CHP33" s="60">
        <f t="shared" si="337"/>
        <v>1</v>
      </c>
      <c r="CHQ33" s="60">
        <f t="shared" si="337"/>
        <v>1</v>
      </c>
      <c r="CHR33" s="60">
        <f t="shared" si="337"/>
        <v>1</v>
      </c>
      <c r="CHS33" s="60">
        <f t="shared" si="337"/>
        <v>1</v>
      </c>
      <c r="CHT33" s="60">
        <f t="shared" si="337"/>
        <v>1</v>
      </c>
      <c r="CHU33" s="60">
        <f t="shared" si="337"/>
        <v>1</v>
      </c>
      <c r="CHV33" s="60">
        <f t="shared" si="337"/>
        <v>1</v>
      </c>
      <c r="CHW33" s="60">
        <f t="shared" si="337"/>
        <v>1</v>
      </c>
      <c r="CHX33" s="60">
        <f t="shared" si="337"/>
        <v>1</v>
      </c>
      <c r="CHY33" s="60">
        <f t="shared" si="337"/>
        <v>1</v>
      </c>
      <c r="CHZ33" s="60">
        <f t="shared" si="337"/>
        <v>1</v>
      </c>
      <c r="CIA33" s="60">
        <f t="shared" si="337"/>
        <v>1</v>
      </c>
      <c r="CIB33" s="60">
        <f t="shared" si="338"/>
        <v>1</v>
      </c>
      <c r="CIC33" s="60">
        <f t="shared" si="338"/>
        <v>1</v>
      </c>
      <c r="CID33" s="60">
        <f t="shared" si="338"/>
        <v>1</v>
      </c>
      <c r="CIE33" s="60">
        <f t="shared" si="338"/>
        <v>1</v>
      </c>
      <c r="CIF33" s="60">
        <f t="shared" si="338"/>
        <v>1</v>
      </c>
      <c r="CIG33" s="60">
        <f t="shared" si="338"/>
        <v>1</v>
      </c>
      <c r="CIH33" s="60">
        <f t="shared" si="338"/>
        <v>1</v>
      </c>
      <c r="CII33" s="60">
        <f t="shared" si="338"/>
        <v>1</v>
      </c>
      <c r="CIJ33" s="60">
        <f t="shared" si="338"/>
        <v>1</v>
      </c>
      <c r="CIK33" s="60">
        <f t="shared" si="338"/>
        <v>1</v>
      </c>
      <c r="CIL33" s="60">
        <f t="shared" si="338"/>
        <v>1</v>
      </c>
      <c r="CIM33" s="60">
        <f t="shared" si="338"/>
        <v>1</v>
      </c>
      <c r="CIN33" s="60">
        <f t="shared" si="338"/>
        <v>1</v>
      </c>
      <c r="CIO33" s="60">
        <f t="shared" si="338"/>
        <v>1</v>
      </c>
      <c r="CIP33" s="60">
        <f t="shared" si="338"/>
        <v>1</v>
      </c>
      <c r="CIQ33" s="60">
        <f t="shared" si="338"/>
        <v>1</v>
      </c>
      <c r="CIR33" s="60">
        <f t="shared" si="338"/>
        <v>1</v>
      </c>
      <c r="CIS33" s="60">
        <f t="shared" si="338"/>
        <v>1</v>
      </c>
      <c r="CIT33" s="60">
        <f t="shared" si="338"/>
        <v>1</v>
      </c>
      <c r="CIU33" s="60">
        <f t="shared" si="338"/>
        <v>1</v>
      </c>
      <c r="CIV33" s="60">
        <f t="shared" si="338"/>
        <v>1</v>
      </c>
      <c r="CIW33" s="60">
        <f t="shared" si="338"/>
        <v>1</v>
      </c>
      <c r="CIX33" s="60">
        <f t="shared" si="338"/>
        <v>1</v>
      </c>
      <c r="CIY33" s="60">
        <f t="shared" si="338"/>
        <v>1</v>
      </c>
      <c r="CIZ33" s="60">
        <f t="shared" si="338"/>
        <v>1</v>
      </c>
      <c r="CJA33" s="60">
        <f t="shared" si="338"/>
        <v>1</v>
      </c>
      <c r="CJB33" s="60">
        <f t="shared" si="338"/>
        <v>1</v>
      </c>
      <c r="CJC33" s="60">
        <f t="shared" si="338"/>
        <v>1</v>
      </c>
      <c r="CJD33" s="60">
        <f t="shared" si="338"/>
        <v>1</v>
      </c>
      <c r="CJE33" s="60">
        <f t="shared" si="338"/>
        <v>1</v>
      </c>
      <c r="CJF33" s="60">
        <f t="shared" si="338"/>
        <v>1</v>
      </c>
      <c r="CJG33" s="60">
        <f t="shared" si="338"/>
        <v>1</v>
      </c>
      <c r="CJH33" s="60">
        <f t="shared" si="338"/>
        <v>1</v>
      </c>
      <c r="CJI33" s="60">
        <f t="shared" si="338"/>
        <v>1</v>
      </c>
      <c r="CJJ33" s="60">
        <f t="shared" si="338"/>
        <v>1</v>
      </c>
      <c r="CJK33" s="60">
        <f t="shared" si="338"/>
        <v>1</v>
      </c>
      <c r="CJL33" s="60">
        <f t="shared" si="338"/>
        <v>1</v>
      </c>
      <c r="CJM33" s="60">
        <f t="shared" si="338"/>
        <v>1</v>
      </c>
      <c r="CJN33" s="60">
        <f t="shared" si="338"/>
        <v>1</v>
      </c>
      <c r="CJO33" s="60">
        <f t="shared" si="338"/>
        <v>1</v>
      </c>
      <c r="CJP33" s="60">
        <f t="shared" si="338"/>
        <v>1</v>
      </c>
      <c r="CJQ33" s="60">
        <f t="shared" si="338"/>
        <v>1</v>
      </c>
      <c r="CJR33" s="60">
        <f t="shared" si="338"/>
        <v>1</v>
      </c>
      <c r="CJS33" s="60">
        <f t="shared" si="338"/>
        <v>1</v>
      </c>
      <c r="CJT33" s="60">
        <f t="shared" si="338"/>
        <v>1</v>
      </c>
      <c r="CJU33" s="60">
        <f t="shared" si="338"/>
        <v>1</v>
      </c>
      <c r="CJV33" s="60">
        <f t="shared" si="338"/>
        <v>1</v>
      </c>
      <c r="CJW33" s="60">
        <f t="shared" si="338"/>
        <v>1</v>
      </c>
      <c r="CJX33" s="60">
        <f t="shared" si="338"/>
        <v>1</v>
      </c>
      <c r="CJY33" s="60">
        <f t="shared" si="338"/>
        <v>1</v>
      </c>
      <c r="CJZ33" s="60">
        <f t="shared" si="338"/>
        <v>1</v>
      </c>
      <c r="CKA33" s="60">
        <f t="shared" si="338"/>
        <v>1</v>
      </c>
      <c r="CKB33" s="60">
        <f t="shared" si="338"/>
        <v>1</v>
      </c>
      <c r="CKC33" s="60">
        <f t="shared" si="338"/>
        <v>1</v>
      </c>
      <c r="CKD33" s="60">
        <f t="shared" si="338"/>
        <v>1</v>
      </c>
      <c r="CKE33" s="60">
        <f t="shared" si="338"/>
        <v>1</v>
      </c>
      <c r="CKF33" s="60">
        <f t="shared" si="338"/>
        <v>1</v>
      </c>
      <c r="CKG33" s="60">
        <f t="shared" si="338"/>
        <v>1</v>
      </c>
      <c r="CKH33" s="60">
        <f t="shared" si="338"/>
        <v>1</v>
      </c>
      <c r="CKI33" s="60">
        <f t="shared" si="338"/>
        <v>1</v>
      </c>
      <c r="CKJ33" s="60">
        <f t="shared" si="338"/>
        <v>1</v>
      </c>
      <c r="CKK33" s="60">
        <f t="shared" si="338"/>
        <v>1</v>
      </c>
      <c r="CKL33" s="60">
        <f t="shared" si="338"/>
        <v>1</v>
      </c>
      <c r="CKM33" s="60">
        <f t="shared" si="338"/>
        <v>1</v>
      </c>
      <c r="CKN33" s="60">
        <f t="shared" si="480"/>
        <v>1</v>
      </c>
      <c r="CKO33" s="60">
        <f t="shared" si="480"/>
        <v>1</v>
      </c>
      <c r="CKP33" s="60">
        <f t="shared" si="480"/>
        <v>1</v>
      </c>
      <c r="CKQ33" s="60">
        <f t="shared" si="480"/>
        <v>1</v>
      </c>
      <c r="CKR33" s="60">
        <f t="shared" si="480"/>
        <v>1</v>
      </c>
      <c r="CKS33" s="60">
        <f t="shared" si="480"/>
        <v>1</v>
      </c>
      <c r="CKT33" s="60">
        <f t="shared" si="480"/>
        <v>1</v>
      </c>
      <c r="CKU33" s="60">
        <f t="shared" si="480"/>
        <v>1</v>
      </c>
      <c r="CKV33" s="60">
        <f t="shared" si="480"/>
        <v>1</v>
      </c>
      <c r="CKW33" s="60">
        <f t="shared" si="480"/>
        <v>1</v>
      </c>
      <c r="CKX33" s="60">
        <f t="shared" si="480"/>
        <v>1</v>
      </c>
      <c r="CKY33" s="60">
        <f t="shared" si="480"/>
        <v>1</v>
      </c>
      <c r="CKZ33" s="60">
        <f t="shared" si="480"/>
        <v>1</v>
      </c>
      <c r="CLA33" s="60">
        <f t="shared" si="480"/>
        <v>1</v>
      </c>
      <c r="CLB33" s="60">
        <f t="shared" si="480"/>
        <v>1</v>
      </c>
      <c r="CLC33" s="60">
        <f t="shared" si="480"/>
        <v>1</v>
      </c>
      <c r="CLD33" s="60">
        <f t="shared" si="480"/>
        <v>1</v>
      </c>
      <c r="CLE33" s="60">
        <f t="shared" si="480"/>
        <v>1</v>
      </c>
      <c r="CLF33" s="60">
        <f t="shared" si="480"/>
        <v>1</v>
      </c>
      <c r="CLG33" s="60">
        <f t="shared" si="480"/>
        <v>1</v>
      </c>
      <c r="CLH33" s="60">
        <f t="shared" si="480"/>
        <v>1</v>
      </c>
      <c r="CLI33" s="60">
        <f t="shared" si="480"/>
        <v>1</v>
      </c>
      <c r="CLJ33" s="60">
        <f t="shared" si="480"/>
        <v>1</v>
      </c>
      <c r="CLK33" s="60">
        <f t="shared" si="480"/>
        <v>1</v>
      </c>
      <c r="CLL33" s="60">
        <f t="shared" si="480"/>
        <v>1</v>
      </c>
      <c r="CLM33" s="60">
        <f t="shared" si="480"/>
        <v>1</v>
      </c>
      <c r="CLN33" s="60">
        <f t="shared" si="480"/>
        <v>1</v>
      </c>
      <c r="CLO33" s="60">
        <f t="shared" si="480"/>
        <v>1</v>
      </c>
      <c r="CLP33" s="60">
        <f t="shared" si="480"/>
        <v>1</v>
      </c>
      <c r="CLQ33" s="60">
        <f t="shared" si="480"/>
        <v>1</v>
      </c>
      <c r="CLR33" s="60">
        <f t="shared" si="480"/>
        <v>1</v>
      </c>
      <c r="CLS33" s="60">
        <f t="shared" si="480"/>
        <v>1</v>
      </c>
      <c r="CLT33" s="60">
        <f t="shared" si="480"/>
        <v>1</v>
      </c>
      <c r="CLU33" s="60">
        <f t="shared" si="480"/>
        <v>1</v>
      </c>
      <c r="CLV33" s="60">
        <f t="shared" si="480"/>
        <v>1</v>
      </c>
      <c r="CLW33" s="60">
        <f t="shared" si="480"/>
        <v>1</v>
      </c>
      <c r="CLX33" s="60">
        <f t="shared" si="480"/>
        <v>1</v>
      </c>
      <c r="CLY33" s="60">
        <f t="shared" si="480"/>
        <v>1</v>
      </c>
      <c r="CLZ33" s="60">
        <f t="shared" si="480"/>
        <v>1</v>
      </c>
      <c r="CMA33" s="60">
        <f t="shared" si="480"/>
        <v>1</v>
      </c>
      <c r="CMB33" s="60">
        <f t="shared" si="480"/>
        <v>1</v>
      </c>
      <c r="CMC33" s="60">
        <f t="shared" si="480"/>
        <v>1</v>
      </c>
      <c r="CMD33" s="60">
        <f t="shared" si="480"/>
        <v>1</v>
      </c>
      <c r="CME33" s="60">
        <f t="shared" si="480"/>
        <v>1</v>
      </c>
      <c r="CMF33" s="60">
        <f t="shared" si="480"/>
        <v>1</v>
      </c>
      <c r="CMG33" s="60">
        <f t="shared" si="480"/>
        <v>1</v>
      </c>
      <c r="CMH33" s="60">
        <f t="shared" si="480"/>
        <v>1</v>
      </c>
      <c r="CMI33" s="60">
        <f t="shared" si="480"/>
        <v>1</v>
      </c>
      <c r="CMJ33" s="60">
        <f t="shared" si="339"/>
        <v>1</v>
      </c>
      <c r="CMK33" s="60">
        <f t="shared" si="339"/>
        <v>1</v>
      </c>
      <c r="CML33" s="60">
        <f t="shared" si="339"/>
        <v>1</v>
      </c>
      <c r="CMM33" s="60">
        <f t="shared" si="339"/>
        <v>1</v>
      </c>
      <c r="CMN33" s="60">
        <f t="shared" si="339"/>
        <v>1</v>
      </c>
      <c r="CMO33" s="60">
        <f t="shared" si="339"/>
        <v>1</v>
      </c>
      <c r="CMP33" s="60">
        <f t="shared" si="339"/>
        <v>1</v>
      </c>
      <c r="CMQ33" s="60">
        <f t="shared" si="339"/>
        <v>1</v>
      </c>
      <c r="CMR33" s="60">
        <f t="shared" si="339"/>
        <v>1</v>
      </c>
      <c r="CMS33" s="60">
        <f t="shared" si="339"/>
        <v>1</v>
      </c>
      <c r="CMT33" s="60">
        <f t="shared" si="339"/>
        <v>1</v>
      </c>
      <c r="CMU33" s="60">
        <f t="shared" si="339"/>
        <v>1</v>
      </c>
      <c r="CMV33" s="60">
        <f t="shared" si="339"/>
        <v>1</v>
      </c>
      <c r="CMW33" s="60">
        <f t="shared" si="339"/>
        <v>1</v>
      </c>
      <c r="CMX33" s="60">
        <f t="shared" si="339"/>
        <v>1</v>
      </c>
      <c r="CMY33" s="60">
        <f t="shared" si="339"/>
        <v>1</v>
      </c>
      <c r="CMZ33" s="60">
        <f t="shared" si="340"/>
        <v>1</v>
      </c>
      <c r="CNA33" s="60">
        <f t="shared" si="340"/>
        <v>1</v>
      </c>
      <c r="CNB33" s="60">
        <f t="shared" si="340"/>
        <v>1</v>
      </c>
      <c r="CNC33" s="60">
        <f t="shared" si="340"/>
        <v>1</v>
      </c>
      <c r="CND33" s="60">
        <f t="shared" si="340"/>
        <v>1</v>
      </c>
      <c r="CNE33" s="60">
        <f t="shared" si="340"/>
        <v>1</v>
      </c>
      <c r="CNF33" s="60">
        <f t="shared" si="340"/>
        <v>1</v>
      </c>
      <c r="CNG33" s="60">
        <f t="shared" si="340"/>
        <v>1</v>
      </c>
      <c r="CNH33" s="60">
        <f t="shared" si="340"/>
        <v>1</v>
      </c>
      <c r="CNI33" s="60">
        <f t="shared" si="340"/>
        <v>1</v>
      </c>
      <c r="CNJ33" s="60">
        <f t="shared" si="340"/>
        <v>1</v>
      </c>
      <c r="CNK33" s="60">
        <f t="shared" si="340"/>
        <v>1</v>
      </c>
      <c r="CNL33" s="60">
        <f t="shared" si="340"/>
        <v>1</v>
      </c>
      <c r="CNM33" s="60">
        <f t="shared" si="340"/>
        <v>1</v>
      </c>
      <c r="CNN33" s="60">
        <f t="shared" si="340"/>
        <v>1</v>
      </c>
      <c r="CNO33" s="60">
        <f t="shared" si="340"/>
        <v>1</v>
      </c>
      <c r="CNP33" s="60">
        <f t="shared" si="340"/>
        <v>1</v>
      </c>
      <c r="CNQ33" s="60">
        <f t="shared" si="340"/>
        <v>1</v>
      </c>
      <c r="CNR33" s="60">
        <f t="shared" si="340"/>
        <v>1</v>
      </c>
      <c r="CNS33" s="60">
        <f t="shared" si="340"/>
        <v>1</v>
      </c>
      <c r="CNT33" s="60">
        <f t="shared" si="340"/>
        <v>1</v>
      </c>
      <c r="CNU33" s="60">
        <f t="shared" si="340"/>
        <v>1</v>
      </c>
      <c r="CNV33" s="60">
        <f t="shared" si="340"/>
        <v>1</v>
      </c>
      <c r="CNW33" s="60">
        <f t="shared" si="340"/>
        <v>1</v>
      </c>
      <c r="CNX33" s="60">
        <f t="shared" si="340"/>
        <v>1</v>
      </c>
      <c r="CNY33" s="60">
        <f t="shared" si="340"/>
        <v>1</v>
      </c>
      <c r="CNZ33" s="60">
        <f t="shared" si="340"/>
        <v>1</v>
      </c>
      <c r="COA33" s="60">
        <f t="shared" si="340"/>
        <v>1</v>
      </c>
      <c r="COB33" s="60">
        <f t="shared" si="340"/>
        <v>1</v>
      </c>
      <c r="COC33" s="60">
        <f t="shared" si="340"/>
        <v>1</v>
      </c>
      <c r="COD33" s="60">
        <f t="shared" si="340"/>
        <v>1</v>
      </c>
      <c r="COE33" s="60">
        <f t="shared" si="340"/>
        <v>1</v>
      </c>
      <c r="COF33" s="60">
        <f t="shared" si="340"/>
        <v>1</v>
      </c>
      <c r="COG33" s="60">
        <f t="shared" si="340"/>
        <v>1</v>
      </c>
      <c r="COH33" s="60">
        <f t="shared" si="340"/>
        <v>1</v>
      </c>
      <c r="COI33" s="60">
        <f t="shared" si="340"/>
        <v>1</v>
      </c>
      <c r="COJ33" s="60">
        <f t="shared" si="340"/>
        <v>1</v>
      </c>
      <c r="COK33" s="60">
        <f t="shared" si="340"/>
        <v>1</v>
      </c>
      <c r="COL33" s="60">
        <f t="shared" si="340"/>
        <v>1</v>
      </c>
      <c r="COM33" s="60">
        <f t="shared" si="340"/>
        <v>1</v>
      </c>
      <c r="CON33" s="60">
        <f t="shared" si="340"/>
        <v>1</v>
      </c>
      <c r="COO33" s="60">
        <f t="shared" si="340"/>
        <v>1</v>
      </c>
      <c r="COP33" s="60">
        <f t="shared" si="340"/>
        <v>1</v>
      </c>
      <c r="COQ33" s="60">
        <f t="shared" si="340"/>
        <v>1</v>
      </c>
      <c r="COR33" s="60">
        <f t="shared" si="340"/>
        <v>1</v>
      </c>
      <c r="COS33" s="60">
        <f t="shared" si="340"/>
        <v>1</v>
      </c>
      <c r="COT33" s="60">
        <f t="shared" si="340"/>
        <v>1</v>
      </c>
      <c r="COU33" s="60">
        <f t="shared" si="340"/>
        <v>1</v>
      </c>
      <c r="COV33" s="60">
        <f t="shared" si="340"/>
        <v>1</v>
      </c>
      <c r="COW33" s="60">
        <f t="shared" si="340"/>
        <v>1</v>
      </c>
      <c r="COX33" s="60">
        <f t="shared" si="340"/>
        <v>1</v>
      </c>
      <c r="COY33" s="60">
        <f t="shared" si="340"/>
        <v>1</v>
      </c>
      <c r="COZ33" s="60">
        <f t="shared" si="340"/>
        <v>1</v>
      </c>
      <c r="CPA33" s="60">
        <f t="shared" si="340"/>
        <v>1</v>
      </c>
      <c r="CPB33" s="60">
        <f t="shared" si="340"/>
        <v>1</v>
      </c>
      <c r="CPC33" s="60">
        <f t="shared" si="340"/>
        <v>1</v>
      </c>
      <c r="CPD33" s="60">
        <f t="shared" si="340"/>
        <v>1</v>
      </c>
      <c r="CPE33" s="60">
        <f t="shared" si="340"/>
        <v>1</v>
      </c>
      <c r="CPF33" s="60">
        <f t="shared" si="340"/>
        <v>1</v>
      </c>
      <c r="CPG33" s="60">
        <f t="shared" si="340"/>
        <v>1</v>
      </c>
      <c r="CPH33" s="60">
        <f t="shared" si="340"/>
        <v>1</v>
      </c>
      <c r="CPI33" s="60">
        <f t="shared" si="340"/>
        <v>1</v>
      </c>
      <c r="CPJ33" s="60">
        <f t="shared" si="340"/>
        <v>1</v>
      </c>
      <c r="CPK33" s="60">
        <f t="shared" si="340"/>
        <v>1</v>
      </c>
      <c r="CPL33" s="60">
        <f t="shared" si="481"/>
        <v>1</v>
      </c>
      <c r="CPM33" s="60">
        <f t="shared" si="481"/>
        <v>1</v>
      </c>
      <c r="CPN33" s="60">
        <f t="shared" si="481"/>
        <v>1</v>
      </c>
      <c r="CPO33" s="60">
        <f t="shared" si="481"/>
        <v>1</v>
      </c>
      <c r="CPP33" s="60">
        <f t="shared" si="481"/>
        <v>1</v>
      </c>
      <c r="CPQ33" s="60">
        <f t="shared" si="481"/>
        <v>1</v>
      </c>
      <c r="CPR33" s="60">
        <f t="shared" si="481"/>
        <v>1</v>
      </c>
      <c r="CPS33" s="60">
        <f t="shared" si="481"/>
        <v>1</v>
      </c>
      <c r="CPT33" s="60">
        <f t="shared" si="481"/>
        <v>1</v>
      </c>
      <c r="CPU33" s="60">
        <f t="shared" si="481"/>
        <v>1</v>
      </c>
      <c r="CPV33" s="60">
        <f t="shared" si="481"/>
        <v>1</v>
      </c>
      <c r="CPW33" s="60">
        <f t="shared" si="481"/>
        <v>1</v>
      </c>
      <c r="CPX33" s="60">
        <f t="shared" si="481"/>
        <v>1</v>
      </c>
      <c r="CPY33" s="60">
        <f t="shared" si="481"/>
        <v>1</v>
      </c>
      <c r="CPZ33" s="60">
        <f t="shared" si="481"/>
        <v>1</v>
      </c>
      <c r="CQA33" s="60">
        <f t="shared" si="481"/>
        <v>1</v>
      </c>
      <c r="CQB33" s="60">
        <f t="shared" si="481"/>
        <v>1</v>
      </c>
      <c r="CQC33" s="60">
        <f t="shared" si="481"/>
        <v>1</v>
      </c>
      <c r="CQD33" s="60">
        <f t="shared" si="481"/>
        <v>1</v>
      </c>
      <c r="CQE33" s="60">
        <f t="shared" si="481"/>
        <v>1</v>
      </c>
      <c r="CQF33" s="60">
        <f t="shared" si="481"/>
        <v>1</v>
      </c>
      <c r="CQG33" s="60">
        <f t="shared" si="481"/>
        <v>1</v>
      </c>
      <c r="CQH33" s="60">
        <f t="shared" si="481"/>
        <v>1</v>
      </c>
      <c r="CQI33" s="60">
        <f t="shared" si="481"/>
        <v>1</v>
      </c>
      <c r="CQJ33" s="60">
        <f t="shared" si="481"/>
        <v>1</v>
      </c>
      <c r="CQK33" s="60">
        <f t="shared" si="481"/>
        <v>1</v>
      </c>
      <c r="CQL33" s="60">
        <f t="shared" si="481"/>
        <v>1</v>
      </c>
      <c r="CQM33" s="60">
        <f t="shared" si="481"/>
        <v>1</v>
      </c>
      <c r="CQN33" s="60">
        <f t="shared" si="481"/>
        <v>1</v>
      </c>
      <c r="CQO33" s="60">
        <f t="shared" si="481"/>
        <v>1</v>
      </c>
      <c r="CQP33" s="60">
        <f t="shared" si="481"/>
        <v>1</v>
      </c>
      <c r="CQQ33" s="60">
        <f t="shared" si="481"/>
        <v>1</v>
      </c>
      <c r="CQR33" s="60">
        <f t="shared" si="481"/>
        <v>1</v>
      </c>
      <c r="CQS33" s="60">
        <f t="shared" si="481"/>
        <v>1</v>
      </c>
      <c r="CQT33" s="60">
        <f t="shared" si="481"/>
        <v>1</v>
      </c>
      <c r="CQU33" s="60">
        <f t="shared" si="481"/>
        <v>1</v>
      </c>
      <c r="CQV33" s="60">
        <f t="shared" si="481"/>
        <v>1</v>
      </c>
      <c r="CQW33" s="60">
        <f t="shared" si="481"/>
        <v>1</v>
      </c>
      <c r="CQX33" s="60">
        <f t="shared" si="481"/>
        <v>1</v>
      </c>
      <c r="CQY33" s="60">
        <f t="shared" si="481"/>
        <v>1</v>
      </c>
      <c r="CQZ33" s="60">
        <f t="shared" si="481"/>
        <v>1</v>
      </c>
      <c r="CRA33" s="60">
        <f t="shared" si="481"/>
        <v>1</v>
      </c>
      <c r="CRB33" s="60">
        <f t="shared" si="481"/>
        <v>1</v>
      </c>
      <c r="CRC33" s="60">
        <f t="shared" si="481"/>
        <v>1</v>
      </c>
      <c r="CRD33" s="60">
        <f t="shared" si="481"/>
        <v>1</v>
      </c>
      <c r="CRE33" s="60">
        <f t="shared" si="481"/>
        <v>1</v>
      </c>
      <c r="CRF33" s="60">
        <f t="shared" si="481"/>
        <v>1</v>
      </c>
      <c r="CRG33" s="60">
        <f t="shared" si="481"/>
        <v>1</v>
      </c>
      <c r="CRH33" s="60">
        <f t="shared" si="481"/>
        <v>1</v>
      </c>
      <c r="CRI33" s="60">
        <f t="shared" si="481"/>
        <v>1</v>
      </c>
      <c r="CRJ33" s="60">
        <f t="shared" si="481"/>
        <v>1</v>
      </c>
      <c r="CRK33" s="60">
        <f t="shared" si="481"/>
        <v>1</v>
      </c>
      <c r="CRL33" s="60">
        <f t="shared" si="481"/>
        <v>1</v>
      </c>
      <c r="CRM33" s="60">
        <f t="shared" si="481"/>
        <v>1</v>
      </c>
      <c r="CRN33" s="60">
        <f t="shared" si="481"/>
        <v>1</v>
      </c>
      <c r="CRO33" s="60">
        <f t="shared" si="481"/>
        <v>1</v>
      </c>
      <c r="CRP33" s="60">
        <f t="shared" si="481"/>
        <v>1</v>
      </c>
      <c r="CRQ33" s="60">
        <f t="shared" si="481"/>
        <v>1</v>
      </c>
      <c r="CRR33" s="60">
        <f t="shared" si="481"/>
        <v>1</v>
      </c>
      <c r="CRS33" s="60">
        <f t="shared" si="481"/>
        <v>1</v>
      </c>
      <c r="CRT33" s="60">
        <f t="shared" si="481"/>
        <v>1</v>
      </c>
      <c r="CRU33" s="60">
        <f t="shared" si="481"/>
        <v>1</v>
      </c>
      <c r="CRV33" s="60">
        <f t="shared" si="481"/>
        <v>1</v>
      </c>
      <c r="CRW33" s="60">
        <f t="shared" si="481"/>
        <v>1</v>
      </c>
      <c r="CRX33" s="60">
        <f t="shared" si="342"/>
        <v>1</v>
      </c>
      <c r="CRY33" s="60">
        <f t="shared" si="342"/>
        <v>1</v>
      </c>
      <c r="CRZ33" s="60">
        <f t="shared" si="342"/>
        <v>1</v>
      </c>
      <c r="CSA33" s="60">
        <f t="shared" si="342"/>
        <v>1</v>
      </c>
      <c r="CSB33" s="60">
        <f t="shared" si="342"/>
        <v>1</v>
      </c>
      <c r="CSC33" s="60">
        <f t="shared" si="342"/>
        <v>1</v>
      </c>
      <c r="CSD33" s="60">
        <f t="shared" si="342"/>
        <v>1</v>
      </c>
      <c r="CSE33" s="60">
        <f t="shared" si="342"/>
        <v>1</v>
      </c>
      <c r="CSF33" s="60">
        <f t="shared" si="342"/>
        <v>1</v>
      </c>
      <c r="CSG33" s="60">
        <f t="shared" si="342"/>
        <v>1</v>
      </c>
      <c r="CSH33" s="60">
        <f t="shared" si="342"/>
        <v>1</v>
      </c>
      <c r="CSI33" s="60">
        <f t="shared" si="342"/>
        <v>1</v>
      </c>
      <c r="CSJ33" s="60">
        <f t="shared" si="342"/>
        <v>1</v>
      </c>
      <c r="CSK33" s="60">
        <f t="shared" si="342"/>
        <v>1</v>
      </c>
      <c r="CSL33" s="60">
        <f t="shared" si="342"/>
        <v>1</v>
      </c>
      <c r="CSM33" s="60">
        <f t="shared" si="342"/>
        <v>1</v>
      </c>
      <c r="CSN33" s="60">
        <f t="shared" si="342"/>
        <v>1</v>
      </c>
      <c r="CSO33" s="60">
        <f t="shared" si="342"/>
        <v>1</v>
      </c>
      <c r="CSP33" s="60">
        <f t="shared" si="342"/>
        <v>1</v>
      </c>
      <c r="CSQ33" s="60">
        <f t="shared" si="342"/>
        <v>1</v>
      </c>
      <c r="CSR33" s="60">
        <f t="shared" si="342"/>
        <v>1</v>
      </c>
      <c r="CSS33" s="60">
        <f t="shared" si="342"/>
        <v>1</v>
      </c>
      <c r="CST33" s="60">
        <f t="shared" si="342"/>
        <v>1</v>
      </c>
      <c r="CSU33" s="60">
        <f t="shared" si="342"/>
        <v>1</v>
      </c>
      <c r="CSV33" s="60">
        <f t="shared" si="342"/>
        <v>1</v>
      </c>
      <c r="CSW33" s="60">
        <f t="shared" si="342"/>
        <v>1</v>
      </c>
      <c r="CSX33" s="60">
        <f t="shared" si="342"/>
        <v>1</v>
      </c>
      <c r="CSY33" s="60">
        <f t="shared" si="342"/>
        <v>1</v>
      </c>
      <c r="CSZ33" s="60">
        <f t="shared" si="342"/>
        <v>1</v>
      </c>
      <c r="CTA33" s="60">
        <f t="shared" si="342"/>
        <v>1</v>
      </c>
      <c r="CTB33" s="60">
        <f t="shared" si="342"/>
        <v>1</v>
      </c>
      <c r="CTC33" s="60">
        <f t="shared" si="342"/>
        <v>1</v>
      </c>
      <c r="CTD33" s="60">
        <f t="shared" si="342"/>
        <v>1</v>
      </c>
      <c r="CTE33" s="60">
        <f t="shared" si="342"/>
        <v>1</v>
      </c>
      <c r="CTF33" s="60">
        <f t="shared" si="342"/>
        <v>1</v>
      </c>
      <c r="CTG33" s="60">
        <f t="shared" si="342"/>
        <v>1</v>
      </c>
      <c r="CTH33" s="60">
        <f t="shared" si="342"/>
        <v>1</v>
      </c>
      <c r="CTI33" s="60">
        <f t="shared" si="342"/>
        <v>1</v>
      </c>
      <c r="CTJ33" s="60">
        <f t="shared" si="342"/>
        <v>1</v>
      </c>
      <c r="CTK33" s="60">
        <f t="shared" si="342"/>
        <v>1</v>
      </c>
      <c r="CTL33" s="60">
        <f t="shared" si="342"/>
        <v>1</v>
      </c>
      <c r="CTM33" s="60">
        <f t="shared" si="342"/>
        <v>1</v>
      </c>
      <c r="CTN33" s="60">
        <f t="shared" si="342"/>
        <v>1</v>
      </c>
      <c r="CTO33" s="60">
        <f t="shared" si="342"/>
        <v>1</v>
      </c>
      <c r="CTP33" s="60">
        <f t="shared" si="342"/>
        <v>1</v>
      </c>
      <c r="CTQ33" s="60">
        <f t="shared" si="342"/>
        <v>1</v>
      </c>
      <c r="CTR33" s="60">
        <f t="shared" si="342"/>
        <v>1</v>
      </c>
      <c r="CTS33" s="60">
        <f t="shared" si="342"/>
        <v>1</v>
      </c>
      <c r="CTT33" s="60">
        <f t="shared" si="342"/>
        <v>1</v>
      </c>
      <c r="CTU33" s="60">
        <f t="shared" si="342"/>
        <v>1</v>
      </c>
      <c r="CTV33" s="60">
        <f t="shared" si="342"/>
        <v>1</v>
      </c>
      <c r="CTW33" s="60">
        <f t="shared" si="342"/>
        <v>1</v>
      </c>
      <c r="CTX33" s="60">
        <f t="shared" si="342"/>
        <v>1</v>
      </c>
      <c r="CTY33" s="60">
        <f t="shared" si="342"/>
        <v>1</v>
      </c>
      <c r="CTZ33" s="60">
        <f t="shared" si="342"/>
        <v>1</v>
      </c>
      <c r="CUA33" s="60">
        <f t="shared" si="342"/>
        <v>1</v>
      </c>
      <c r="CUB33" s="60">
        <f t="shared" si="342"/>
        <v>1</v>
      </c>
      <c r="CUC33" s="60">
        <f t="shared" si="342"/>
        <v>1</v>
      </c>
      <c r="CUD33" s="60">
        <f t="shared" si="342"/>
        <v>1</v>
      </c>
      <c r="CUE33" s="60">
        <f t="shared" si="342"/>
        <v>1</v>
      </c>
      <c r="CUF33" s="60">
        <f t="shared" si="342"/>
        <v>1</v>
      </c>
      <c r="CUG33" s="60">
        <f t="shared" si="342"/>
        <v>1</v>
      </c>
      <c r="CUH33" s="60">
        <f t="shared" si="342"/>
        <v>1</v>
      </c>
      <c r="CUI33" s="60">
        <f t="shared" si="342"/>
        <v>1</v>
      </c>
      <c r="CUJ33" s="60">
        <f t="shared" ref="CUJ33:CUY33" si="553">IF(CUJ13="ACTIVE",0,1)</f>
        <v>1</v>
      </c>
      <c r="CUK33" s="60">
        <f t="shared" si="553"/>
        <v>1</v>
      </c>
      <c r="CUL33" s="60">
        <f t="shared" si="553"/>
        <v>1</v>
      </c>
      <c r="CUM33" s="60">
        <f t="shared" si="553"/>
        <v>1</v>
      </c>
      <c r="CUN33" s="60">
        <f t="shared" si="553"/>
        <v>1</v>
      </c>
      <c r="CUO33" s="60">
        <f t="shared" si="553"/>
        <v>1</v>
      </c>
      <c r="CUP33" s="60">
        <f t="shared" si="553"/>
        <v>1</v>
      </c>
      <c r="CUQ33" s="60">
        <f t="shared" si="553"/>
        <v>1</v>
      </c>
      <c r="CUR33" s="60">
        <f t="shared" si="553"/>
        <v>1</v>
      </c>
      <c r="CUS33" s="60">
        <f t="shared" si="553"/>
        <v>1</v>
      </c>
      <c r="CUT33" s="60">
        <f t="shared" si="553"/>
        <v>1</v>
      </c>
      <c r="CUU33" s="60">
        <f t="shared" si="553"/>
        <v>1</v>
      </c>
      <c r="CUV33" s="60">
        <f t="shared" si="553"/>
        <v>1</v>
      </c>
      <c r="CUW33" s="60">
        <f t="shared" si="553"/>
        <v>1</v>
      </c>
      <c r="CUX33" s="60">
        <f t="shared" si="553"/>
        <v>1</v>
      </c>
      <c r="CUY33" s="60">
        <f t="shared" si="553"/>
        <v>1</v>
      </c>
      <c r="CUZ33" s="60">
        <f t="shared" si="482"/>
        <v>1</v>
      </c>
      <c r="CVA33" s="60">
        <f t="shared" si="482"/>
        <v>1</v>
      </c>
      <c r="CVB33" s="60">
        <f t="shared" si="482"/>
        <v>1</v>
      </c>
      <c r="CVC33" s="60">
        <f t="shared" si="482"/>
        <v>1</v>
      </c>
      <c r="CVD33" s="60">
        <f t="shared" si="482"/>
        <v>1</v>
      </c>
      <c r="CVE33" s="60">
        <f t="shared" si="482"/>
        <v>1</v>
      </c>
      <c r="CVF33" s="60">
        <f t="shared" si="482"/>
        <v>1</v>
      </c>
      <c r="CVG33" s="60">
        <f t="shared" si="482"/>
        <v>1</v>
      </c>
      <c r="CVH33" s="60">
        <f t="shared" si="482"/>
        <v>1</v>
      </c>
      <c r="CVI33" s="60">
        <f t="shared" si="482"/>
        <v>1</v>
      </c>
      <c r="CVJ33" s="60">
        <f t="shared" si="482"/>
        <v>1</v>
      </c>
      <c r="CVK33" s="60">
        <f t="shared" si="482"/>
        <v>1</v>
      </c>
      <c r="CVL33" s="60">
        <f t="shared" si="482"/>
        <v>1</v>
      </c>
      <c r="CVM33" s="60">
        <f t="shared" si="482"/>
        <v>1</v>
      </c>
      <c r="CVN33" s="60">
        <f t="shared" si="482"/>
        <v>1</v>
      </c>
      <c r="CVO33" s="60">
        <f t="shared" si="482"/>
        <v>1</v>
      </c>
      <c r="CVP33" s="60">
        <f t="shared" si="482"/>
        <v>1</v>
      </c>
      <c r="CVQ33" s="60">
        <f t="shared" si="482"/>
        <v>1</v>
      </c>
      <c r="CVR33" s="60">
        <f t="shared" si="482"/>
        <v>1</v>
      </c>
      <c r="CVS33" s="60">
        <f t="shared" si="482"/>
        <v>1</v>
      </c>
      <c r="CVT33" s="60">
        <f t="shared" si="482"/>
        <v>1</v>
      </c>
      <c r="CVU33" s="60">
        <f t="shared" si="482"/>
        <v>1</v>
      </c>
      <c r="CVV33" s="60">
        <f t="shared" si="482"/>
        <v>1</v>
      </c>
      <c r="CVW33" s="60">
        <f t="shared" si="482"/>
        <v>1</v>
      </c>
      <c r="CVX33" s="60">
        <f t="shared" si="482"/>
        <v>1</v>
      </c>
      <c r="CVY33" s="60">
        <f t="shared" si="482"/>
        <v>1</v>
      </c>
      <c r="CVZ33" s="60">
        <f t="shared" si="482"/>
        <v>1</v>
      </c>
      <c r="CWA33" s="60">
        <f t="shared" si="482"/>
        <v>1</v>
      </c>
      <c r="CWB33" s="60">
        <f t="shared" si="482"/>
        <v>1</v>
      </c>
      <c r="CWC33" s="60">
        <f t="shared" si="482"/>
        <v>1</v>
      </c>
      <c r="CWD33" s="60">
        <f t="shared" si="482"/>
        <v>1</v>
      </c>
      <c r="CWE33" s="60">
        <f t="shared" si="482"/>
        <v>1</v>
      </c>
      <c r="CWF33" s="60">
        <f t="shared" si="482"/>
        <v>1</v>
      </c>
      <c r="CWG33" s="60">
        <f t="shared" si="482"/>
        <v>1</v>
      </c>
      <c r="CWH33" s="60">
        <f t="shared" si="482"/>
        <v>1</v>
      </c>
      <c r="CWI33" s="60">
        <f t="shared" si="482"/>
        <v>1</v>
      </c>
      <c r="CWJ33" s="60">
        <f t="shared" si="482"/>
        <v>1</v>
      </c>
      <c r="CWK33" s="60">
        <f t="shared" si="482"/>
        <v>1</v>
      </c>
      <c r="CWL33" s="60">
        <f t="shared" si="482"/>
        <v>1</v>
      </c>
      <c r="CWM33" s="60">
        <f t="shared" si="482"/>
        <v>1</v>
      </c>
      <c r="CWN33" s="60">
        <f t="shared" si="482"/>
        <v>1</v>
      </c>
      <c r="CWO33" s="60">
        <f t="shared" si="482"/>
        <v>1</v>
      </c>
      <c r="CWP33" s="60">
        <f t="shared" si="482"/>
        <v>1</v>
      </c>
      <c r="CWQ33" s="60">
        <f t="shared" si="482"/>
        <v>1</v>
      </c>
      <c r="CWR33" s="60">
        <f t="shared" si="482"/>
        <v>1</v>
      </c>
      <c r="CWS33" s="60">
        <f t="shared" si="482"/>
        <v>1</v>
      </c>
      <c r="CWT33" s="60">
        <f t="shared" si="482"/>
        <v>1</v>
      </c>
      <c r="CWU33" s="60">
        <f t="shared" si="482"/>
        <v>1</v>
      </c>
      <c r="CWV33" s="60">
        <f t="shared" si="483"/>
        <v>1</v>
      </c>
      <c r="CWW33" s="60">
        <f t="shared" si="483"/>
        <v>1</v>
      </c>
      <c r="CWX33" s="60">
        <f t="shared" si="483"/>
        <v>1</v>
      </c>
      <c r="CWY33" s="60">
        <f t="shared" si="483"/>
        <v>1</v>
      </c>
      <c r="CWZ33" s="60">
        <f t="shared" si="483"/>
        <v>1</v>
      </c>
      <c r="CXA33" s="60">
        <f t="shared" si="483"/>
        <v>1</v>
      </c>
      <c r="CXB33" s="60">
        <f t="shared" si="483"/>
        <v>1</v>
      </c>
      <c r="CXC33" s="60">
        <f t="shared" si="483"/>
        <v>1</v>
      </c>
      <c r="CXD33" s="60">
        <f t="shared" si="483"/>
        <v>1</v>
      </c>
      <c r="CXE33" s="60">
        <f t="shared" si="483"/>
        <v>1</v>
      </c>
      <c r="CXF33" s="60">
        <f t="shared" si="483"/>
        <v>1</v>
      </c>
      <c r="CXG33" s="60">
        <f t="shared" si="483"/>
        <v>1</v>
      </c>
      <c r="CXH33" s="60">
        <f t="shared" si="483"/>
        <v>1</v>
      </c>
      <c r="CXI33" s="60">
        <f t="shared" si="483"/>
        <v>1</v>
      </c>
      <c r="CXJ33" s="60">
        <f t="shared" si="483"/>
        <v>1</v>
      </c>
      <c r="CXK33" s="60">
        <f t="shared" si="483"/>
        <v>1</v>
      </c>
      <c r="CXL33" s="60">
        <f t="shared" si="344"/>
        <v>1</v>
      </c>
      <c r="CXM33" s="60">
        <f t="shared" si="344"/>
        <v>1</v>
      </c>
      <c r="CXN33" s="60">
        <f t="shared" si="344"/>
        <v>1</v>
      </c>
      <c r="CXO33" s="60">
        <f t="shared" si="344"/>
        <v>1</v>
      </c>
      <c r="CXP33" s="60">
        <f t="shared" si="344"/>
        <v>1</v>
      </c>
      <c r="CXQ33" s="60">
        <f t="shared" si="344"/>
        <v>1</v>
      </c>
      <c r="CXR33" s="60">
        <f t="shared" si="344"/>
        <v>1</v>
      </c>
      <c r="CXS33" s="60">
        <f t="shared" si="344"/>
        <v>1</v>
      </c>
      <c r="CXT33" s="60">
        <f t="shared" si="344"/>
        <v>1</v>
      </c>
      <c r="CXU33" s="60">
        <f t="shared" si="344"/>
        <v>1</v>
      </c>
      <c r="CXV33" s="60">
        <f t="shared" si="344"/>
        <v>1</v>
      </c>
      <c r="CXW33" s="60">
        <f t="shared" si="344"/>
        <v>1</v>
      </c>
      <c r="CXX33" s="60">
        <f t="shared" si="344"/>
        <v>1</v>
      </c>
      <c r="CXY33" s="60">
        <f t="shared" si="344"/>
        <v>1</v>
      </c>
      <c r="CXZ33" s="60">
        <f t="shared" si="344"/>
        <v>1</v>
      </c>
      <c r="CYA33" s="60">
        <f t="shared" si="344"/>
        <v>1</v>
      </c>
      <c r="CYB33" s="60">
        <f t="shared" si="344"/>
        <v>1</v>
      </c>
      <c r="CYC33" s="60">
        <f t="shared" si="344"/>
        <v>1</v>
      </c>
      <c r="CYD33" s="60">
        <f t="shared" si="344"/>
        <v>1</v>
      </c>
      <c r="CYE33" s="60">
        <f t="shared" si="344"/>
        <v>1</v>
      </c>
      <c r="CYF33" s="60">
        <f t="shared" si="344"/>
        <v>1</v>
      </c>
      <c r="CYG33" s="60">
        <f t="shared" si="344"/>
        <v>1</v>
      </c>
      <c r="CYH33" s="60">
        <f t="shared" si="344"/>
        <v>1</v>
      </c>
      <c r="CYI33" s="60">
        <f t="shared" si="344"/>
        <v>1</v>
      </c>
      <c r="CYJ33" s="60">
        <f t="shared" si="344"/>
        <v>1</v>
      </c>
      <c r="CYK33" s="60">
        <f t="shared" si="344"/>
        <v>1</v>
      </c>
      <c r="CYL33" s="60">
        <f t="shared" si="344"/>
        <v>1</v>
      </c>
      <c r="CYM33" s="60">
        <f t="shared" si="344"/>
        <v>1</v>
      </c>
      <c r="CYN33" s="60">
        <f t="shared" si="344"/>
        <v>1</v>
      </c>
      <c r="CYO33" s="60">
        <f t="shared" si="344"/>
        <v>1</v>
      </c>
      <c r="CYP33" s="60">
        <f t="shared" si="344"/>
        <v>1</v>
      </c>
      <c r="CYQ33" s="60">
        <f t="shared" si="344"/>
        <v>1</v>
      </c>
      <c r="CYR33" s="60">
        <f t="shared" si="344"/>
        <v>1</v>
      </c>
      <c r="CYS33" s="60">
        <f t="shared" si="344"/>
        <v>1</v>
      </c>
      <c r="CYT33" s="60">
        <f t="shared" si="344"/>
        <v>1</v>
      </c>
      <c r="CYU33" s="60">
        <f t="shared" si="344"/>
        <v>1</v>
      </c>
      <c r="CYV33" s="60">
        <f t="shared" si="344"/>
        <v>1</v>
      </c>
      <c r="CYW33" s="60">
        <f t="shared" si="344"/>
        <v>1</v>
      </c>
      <c r="CYX33" s="60">
        <f t="shared" si="344"/>
        <v>1</v>
      </c>
      <c r="CYY33" s="60">
        <f t="shared" si="344"/>
        <v>1</v>
      </c>
      <c r="CYZ33" s="60">
        <f t="shared" si="344"/>
        <v>1</v>
      </c>
      <c r="CZA33" s="60">
        <f t="shared" si="344"/>
        <v>1</v>
      </c>
      <c r="CZB33" s="60">
        <f t="shared" si="344"/>
        <v>1</v>
      </c>
      <c r="CZC33" s="60">
        <f t="shared" si="344"/>
        <v>1</v>
      </c>
      <c r="CZD33" s="60">
        <f t="shared" si="344"/>
        <v>1</v>
      </c>
      <c r="CZE33" s="60">
        <f t="shared" si="344"/>
        <v>1</v>
      </c>
      <c r="CZF33" s="60">
        <f t="shared" si="344"/>
        <v>1</v>
      </c>
      <c r="CZG33" s="60">
        <f t="shared" si="344"/>
        <v>1</v>
      </c>
      <c r="CZH33" s="60">
        <f t="shared" si="345"/>
        <v>1</v>
      </c>
      <c r="CZI33" s="60">
        <f t="shared" si="345"/>
        <v>1</v>
      </c>
      <c r="CZJ33" s="60">
        <f t="shared" si="345"/>
        <v>1</v>
      </c>
      <c r="CZK33" s="60">
        <f t="shared" si="345"/>
        <v>1</v>
      </c>
      <c r="CZL33" s="60">
        <f t="shared" si="345"/>
        <v>1</v>
      </c>
      <c r="CZM33" s="60">
        <f t="shared" si="345"/>
        <v>1</v>
      </c>
      <c r="CZN33" s="60">
        <f t="shared" si="345"/>
        <v>1</v>
      </c>
      <c r="CZO33" s="60">
        <f t="shared" si="345"/>
        <v>1</v>
      </c>
      <c r="CZP33" s="60">
        <f t="shared" si="345"/>
        <v>1</v>
      </c>
      <c r="CZQ33" s="60">
        <f t="shared" si="345"/>
        <v>1</v>
      </c>
      <c r="CZR33" s="60">
        <f t="shared" si="345"/>
        <v>1</v>
      </c>
      <c r="CZS33" s="60">
        <f t="shared" si="345"/>
        <v>1</v>
      </c>
      <c r="CZT33" s="60">
        <f t="shared" si="345"/>
        <v>1</v>
      </c>
      <c r="CZU33" s="60">
        <f t="shared" si="345"/>
        <v>1</v>
      </c>
      <c r="CZV33" s="60">
        <f t="shared" si="345"/>
        <v>1</v>
      </c>
      <c r="CZW33" s="60">
        <f t="shared" si="345"/>
        <v>1</v>
      </c>
      <c r="CZX33" s="60">
        <f t="shared" si="345"/>
        <v>1</v>
      </c>
      <c r="CZY33" s="60">
        <f t="shared" si="345"/>
        <v>1</v>
      </c>
      <c r="CZZ33" s="60">
        <f t="shared" si="345"/>
        <v>1</v>
      </c>
      <c r="DAA33" s="60">
        <f t="shared" si="345"/>
        <v>1</v>
      </c>
      <c r="DAB33" s="60">
        <f t="shared" si="345"/>
        <v>1</v>
      </c>
      <c r="DAC33" s="60">
        <f t="shared" si="345"/>
        <v>1</v>
      </c>
      <c r="DAD33" s="60">
        <f t="shared" si="345"/>
        <v>1</v>
      </c>
      <c r="DAE33" s="60">
        <f t="shared" si="345"/>
        <v>1</v>
      </c>
      <c r="DAF33" s="60">
        <f t="shared" si="345"/>
        <v>1</v>
      </c>
      <c r="DAG33" s="60">
        <f t="shared" si="345"/>
        <v>1</v>
      </c>
      <c r="DAH33" s="60">
        <f t="shared" si="345"/>
        <v>1</v>
      </c>
      <c r="DAI33" s="60">
        <f t="shared" si="345"/>
        <v>1</v>
      </c>
      <c r="DAJ33" s="60">
        <f t="shared" si="345"/>
        <v>1</v>
      </c>
      <c r="DAK33" s="60">
        <f t="shared" si="345"/>
        <v>1</v>
      </c>
      <c r="DAL33" s="60">
        <f t="shared" si="345"/>
        <v>1</v>
      </c>
      <c r="DAM33" s="60">
        <f t="shared" si="345"/>
        <v>1</v>
      </c>
      <c r="DAN33" s="60">
        <f t="shared" si="345"/>
        <v>1</v>
      </c>
      <c r="DAO33" s="60">
        <f t="shared" si="345"/>
        <v>1</v>
      </c>
      <c r="DAP33" s="60">
        <f t="shared" si="345"/>
        <v>1</v>
      </c>
      <c r="DAQ33" s="60">
        <f t="shared" si="345"/>
        <v>1</v>
      </c>
      <c r="DAR33" s="60">
        <f t="shared" si="345"/>
        <v>1</v>
      </c>
      <c r="DAS33" s="60">
        <f t="shared" si="345"/>
        <v>1</v>
      </c>
      <c r="DAT33" s="60">
        <f t="shared" si="345"/>
        <v>1</v>
      </c>
      <c r="DAU33" s="60">
        <f t="shared" si="345"/>
        <v>1</v>
      </c>
      <c r="DAV33" s="60">
        <f t="shared" si="345"/>
        <v>1</v>
      </c>
      <c r="DAW33" s="60">
        <f t="shared" si="345"/>
        <v>1</v>
      </c>
      <c r="DAX33" s="60">
        <f t="shared" si="345"/>
        <v>1</v>
      </c>
      <c r="DAY33" s="60">
        <f t="shared" si="345"/>
        <v>1</v>
      </c>
      <c r="DAZ33" s="60">
        <f t="shared" si="345"/>
        <v>1</v>
      </c>
      <c r="DBA33" s="60">
        <f t="shared" si="345"/>
        <v>1</v>
      </c>
      <c r="DBB33" s="60">
        <f t="shared" si="345"/>
        <v>1</v>
      </c>
      <c r="DBC33" s="60">
        <f t="shared" si="345"/>
        <v>1</v>
      </c>
      <c r="DBD33" s="60">
        <f t="shared" si="345"/>
        <v>1</v>
      </c>
      <c r="DBE33" s="60">
        <f t="shared" si="345"/>
        <v>1</v>
      </c>
      <c r="DBF33" s="60">
        <f t="shared" si="345"/>
        <v>1</v>
      </c>
      <c r="DBG33" s="60">
        <f t="shared" si="345"/>
        <v>1</v>
      </c>
      <c r="DBH33" s="60">
        <f t="shared" si="345"/>
        <v>1</v>
      </c>
      <c r="DBI33" s="60">
        <f t="shared" si="345"/>
        <v>1</v>
      </c>
      <c r="DBJ33" s="60">
        <f t="shared" si="345"/>
        <v>1</v>
      </c>
      <c r="DBK33" s="60">
        <f t="shared" si="345"/>
        <v>1</v>
      </c>
      <c r="DBL33" s="60">
        <f t="shared" si="345"/>
        <v>1</v>
      </c>
      <c r="DBM33" s="60">
        <f t="shared" si="345"/>
        <v>1</v>
      </c>
      <c r="DBN33" s="60">
        <f t="shared" si="345"/>
        <v>1</v>
      </c>
      <c r="DBO33" s="60">
        <f t="shared" si="345"/>
        <v>1</v>
      </c>
      <c r="DBP33" s="60">
        <f t="shared" si="345"/>
        <v>1</v>
      </c>
      <c r="DBQ33" s="60">
        <f t="shared" si="345"/>
        <v>1</v>
      </c>
      <c r="DBR33" s="60">
        <f t="shared" si="345"/>
        <v>1</v>
      </c>
      <c r="DBS33" s="60">
        <f t="shared" si="345"/>
        <v>1</v>
      </c>
      <c r="DBT33" s="60">
        <f t="shared" si="484"/>
        <v>1</v>
      </c>
      <c r="DBU33" s="60">
        <f t="shared" si="484"/>
        <v>1</v>
      </c>
      <c r="DBV33" s="60">
        <f t="shared" si="484"/>
        <v>1</v>
      </c>
      <c r="DBW33" s="60">
        <f t="shared" si="484"/>
        <v>1</v>
      </c>
      <c r="DBX33" s="60">
        <f t="shared" si="484"/>
        <v>1</v>
      </c>
      <c r="DBY33" s="60">
        <f t="shared" si="484"/>
        <v>1</v>
      </c>
      <c r="DBZ33" s="60">
        <f t="shared" si="484"/>
        <v>1</v>
      </c>
      <c r="DCA33" s="60">
        <f t="shared" si="484"/>
        <v>1</v>
      </c>
      <c r="DCB33" s="60">
        <f t="shared" si="484"/>
        <v>1</v>
      </c>
      <c r="DCC33" s="60">
        <f t="shared" si="484"/>
        <v>1</v>
      </c>
      <c r="DCD33" s="60">
        <f t="shared" si="484"/>
        <v>1</v>
      </c>
      <c r="DCE33" s="60">
        <f t="shared" si="484"/>
        <v>1</v>
      </c>
      <c r="DCF33" s="60">
        <f t="shared" si="484"/>
        <v>1</v>
      </c>
      <c r="DCG33" s="60">
        <f t="shared" si="484"/>
        <v>1</v>
      </c>
      <c r="DCH33" s="60">
        <f t="shared" si="484"/>
        <v>1</v>
      </c>
      <c r="DCI33" s="60">
        <f t="shared" si="484"/>
        <v>1</v>
      </c>
      <c r="DCJ33" s="60">
        <f t="shared" si="484"/>
        <v>1</v>
      </c>
      <c r="DCK33" s="60">
        <f t="shared" si="484"/>
        <v>1</v>
      </c>
      <c r="DCL33" s="60">
        <f t="shared" si="484"/>
        <v>1</v>
      </c>
      <c r="DCM33" s="60">
        <f t="shared" si="484"/>
        <v>1</v>
      </c>
      <c r="DCN33" s="60">
        <f t="shared" si="484"/>
        <v>1</v>
      </c>
      <c r="DCO33" s="60">
        <f t="shared" si="484"/>
        <v>1</v>
      </c>
      <c r="DCP33" s="60">
        <f t="shared" si="484"/>
        <v>1</v>
      </c>
      <c r="DCQ33" s="60">
        <f t="shared" si="484"/>
        <v>1</v>
      </c>
      <c r="DCR33" s="60">
        <f t="shared" si="484"/>
        <v>1</v>
      </c>
      <c r="DCS33" s="60">
        <f t="shared" si="484"/>
        <v>1</v>
      </c>
      <c r="DCT33" s="60">
        <f t="shared" si="484"/>
        <v>1</v>
      </c>
      <c r="DCU33" s="60">
        <f t="shared" si="484"/>
        <v>1</v>
      </c>
      <c r="DCV33" s="60">
        <f t="shared" si="484"/>
        <v>1</v>
      </c>
      <c r="DCW33" s="60">
        <f t="shared" si="484"/>
        <v>1</v>
      </c>
      <c r="DCX33" s="60">
        <f t="shared" si="484"/>
        <v>1</v>
      </c>
      <c r="DCY33" s="60">
        <f t="shared" si="484"/>
        <v>1</v>
      </c>
      <c r="DCZ33" s="60">
        <f t="shared" si="346"/>
        <v>1</v>
      </c>
      <c r="DDA33" s="60">
        <f t="shared" si="346"/>
        <v>1</v>
      </c>
      <c r="DDB33" s="60">
        <f t="shared" si="346"/>
        <v>1</v>
      </c>
      <c r="DDC33" s="60">
        <f t="shared" si="346"/>
        <v>1</v>
      </c>
      <c r="DDD33" s="60">
        <f t="shared" si="346"/>
        <v>1</v>
      </c>
      <c r="DDE33" s="60">
        <f t="shared" si="346"/>
        <v>1</v>
      </c>
      <c r="DDF33" s="60">
        <f t="shared" si="346"/>
        <v>1</v>
      </c>
      <c r="DDG33" s="60">
        <f t="shared" si="346"/>
        <v>1</v>
      </c>
      <c r="DDH33" s="60">
        <f t="shared" si="346"/>
        <v>1</v>
      </c>
      <c r="DDI33" s="60">
        <f t="shared" si="346"/>
        <v>1</v>
      </c>
      <c r="DDJ33" s="60">
        <f t="shared" si="346"/>
        <v>1</v>
      </c>
      <c r="DDK33" s="60">
        <f t="shared" si="346"/>
        <v>1</v>
      </c>
      <c r="DDL33" s="60">
        <f t="shared" si="346"/>
        <v>1</v>
      </c>
      <c r="DDM33" s="60">
        <f t="shared" si="346"/>
        <v>1</v>
      </c>
      <c r="DDN33" s="60">
        <f t="shared" si="346"/>
        <v>1</v>
      </c>
      <c r="DDO33" s="60">
        <f t="shared" si="346"/>
        <v>1</v>
      </c>
      <c r="DDP33" s="60">
        <f t="shared" si="346"/>
        <v>1</v>
      </c>
      <c r="DDQ33" s="60">
        <f t="shared" si="346"/>
        <v>1</v>
      </c>
      <c r="DDR33" s="60">
        <f t="shared" si="346"/>
        <v>1</v>
      </c>
      <c r="DDS33" s="60">
        <f t="shared" si="346"/>
        <v>1</v>
      </c>
      <c r="DDT33" s="60">
        <f t="shared" si="346"/>
        <v>1</v>
      </c>
      <c r="DDU33" s="60">
        <f t="shared" si="346"/>
        <v>1</v>
      </c>
      <c r="DDV33" s="60">
        <f t="shared" si="346"/>
        <v>1</v>
      </c>
      <c r="DDW33" s="60">
        <f t="shared" si="346"/>
        <v>1</v>
      </c>
      <c r="DDX33" s="60">
        <f t="shared" si="346"/>
        <v>1</v>
      </c>
      <c r="DDY33" s="60">
        <f t="shared" si="346"/>
        <v>1</v>
      </c>
      <c r="DDZ33" s="60">
        <f t="shared" si="346"/>
        <v>1</v>
      </c>
      <c r="DEA33" s="60">
        <f t="shared" si="346"/>
        <v>1</v>
      </c>
      <c r="DEB33" s="60">
        <f t="shared" si="346"/>
        <v>1</v>
      </c>
      <c r="DEC33" s="60">
        <f t="shared" si="346"/>
        <v>1</v>
      </c>
      <c r="DED33" s="60">
        <f t="shared" si="346"/>
        <v>1</v>
      </c>
      <c r="DEE33" s="60">
        <f t="shared" si="346"/>
        <v>1</v>
      </c>
      <c r="DEF33" s="60">
        <f t="shared" si="347"/>
        <v>1</v>
      </c>
      <c r="DEG33" s="60">
        <f t="shared" si="347"/>
        <v>1</v>
      </c>
      <c r="DEH33" s="60">
        <f t="shared" si="347"/>
        <v>1</v>
      </c>
      <c r="DEI33" s="60">
        <f t="shared" si="347"/>
        <v>1</v>
      </c>
      <c r="DEJ33" s="60">
        <f t="shared" si="347"/>
        <v>1</v>
      </c>
      <c r="DEK33" s="60">
        <f t="shared" si="347"/>
        <v>1</v>
      </c>
      <c r="DEL33" s="60">
        <f t="shared" si="347"/>
        <v>1</v>
      </c>
      <c r="DEM33" s="60">
        <f t="shared" si="347"/>
        <v>1</v>
      </c>
      <c r="DEN33" s="60">
        <f t="shared" si="347"/>
        <v>1</v>
      </c>
      <c r="DEO33" s="60">
        <f t="shared" si="347"/>
        <v>1</v>
      </c>
      <c r="DEP33" s="60">
        <f t="shared" si="347"/>
        <v>1</v>
      </c>
      <c r="DEQ33" s="60">
        <f t="shared" si="347"/>
        <v>1</v>
      </c>
      <c r="DER33" s="60">
        <f t="shared" si="347"/>
        <v>1</v>
      </c>
      <c r="DES33" s="60">
        <f t="shared" si="347"/>
        <v>1</v>
      </c>
      <c r="DET33" s="60">
        <f t="shared" si="347"/>
        <v>1</v>
      </c>
      <c r="DEU33" s="60">
        <f t="shared" si="347"/>
        <v>1</v>
      </c>
      <c r="DEV33" s="60">
        <f t="shared" si="347"/>
        <v>1</v>
      </c>
      <c r="DEW33" s="60">
        <f t="shared" si="347"/>
        <v>1</v>
      </c>
      <c r="DEX33" s="60">
        <f t="shared" si="347"/>
        <v>1</v>
      </c>
      <c r="DEY33" s="60">
        <f t="shared" si="347"/>
        <v>1</v>
      </c>
      <c r="DEZ33" s="60">
        <f t="shared" si="347"/>
        <v>1</v>
      </c>
      <c r="DFA33" s="60">
        <f t="shared" si="347"/>
        <v>1</v>
      </c>
      <c r="DFB33" s="60">
        <f t="shared" si="347"/>
        <v>1</v>
      </c>
      <c r="DFC33" s="60">
        <f t="shared" si="347"/>
        <v>1</v>
      </c>
      <c r="DFD33" s="60">
        <f t="shared" si="347"/>
        <v>1</v>
      </c>
      <c r="DFE33" s="60">
        <f t="shared" si="347"/>
        <v>1</v>
      </c>
      <c r="DFF33" s="60">
        <f t="shared" si="347"/>
        <v>1</v>
      </c>
      <c r="DFG33" s="60">
        <f t="shared" si="347"/>
        <v>1</v>
      </c>
      <c r="DFH33" s="60">
        <f t="shared" si="347"/>
        <v>1</v>
      </c>
      <c r="DFI33" s="60">
        <f t="shared" si="347"/>
        <v>1</v>
      </c>
      <c r="DFJ33" s="60">
        <f t="shared" si="347"/>
        <v>1</v>
      </c>
      <c r="DFK33" s="60">
        <f t="shared" si="347"/>
        <v>1</v>
      </c>
      <c r="DFL33" s="60">
        <f t="shared" si="347"/>
        <v>1</v>
      </c>
      <c r="DFM33" s="60">
        <f t="shared" si="347"/>
        <v>1</v>
      </c>
      <c r="DFN33" s="60">
        <f t="shared" si="347"/>
        <v>1</v>
      </c>
      <c r="DFO33" s="60">
        <f t="shared" si="347"/>
        <v>1</v>
      </c>
      <c r="DFP33" s="60">
        <f t="shared" si="347"/>
        <v>1</v>
      </c>
      <c r="DFQ33" s="60">
        <f t="shared" si="347"/>
        <v>1</v>
      </c>
      <c r="DFR33" s="60">
        <f t="shared" si="347"/>
        <v>1</v>
      </c>
      <c r="DFS33" s="60">
        <f t="shared" si="347"/>
        <v>1</v>
      </c>
      <c r="DFT33" s="60">
        <f t="shared" si="347"/>
        <v>1</v>
      </c>
      <c r="DFU33" s="60">
        <f t="shared" si="347"/>
        <v>1</v>
      </c>
      <c r="DFV33" s="60">
        <f t="shared" si="347"/>
        <v>1</v>
      </c>
      <c r="DFW33" s="60">
        <f t="shared" si="347"/>
        <v>1</v>
      </c>
      <c r="DFX33" s="60">
        <f t="shared" si="347"/>
        <v>1</v>
      </c>
      <c r="DFY33" s="60">
        <f t="shared" si="347"/>
        <v>1</v>
      </c>
      <c r="DFZ33" s="60">
        <f t="shared" si="347"/>
        <v>1</v>
      </c>
      <c r="DGA33" s="60">
        <f t="shared" si="347"/>
        <v>1</v>
      </c>
      <c r="DGB33" s="60">
        <f t="shared" si="347"/>
        <v>1</v>
      </c>
      <c r="DGC33" s="60">
        <f t="shared" si="347"/>
        <v>1</v>
      </c>
      <c r="DGD33" s="60">
        <f t="shared" si="347"/>
        <v>1</v>
      </c>
      <c r="DGE33" s="60">
        <f t="shared" si="347"/>
        <v>1</v>
      </c>
      <c r="DGF33" s="60">
        <f t="shared" si="347"/>
        <v>1</v>
      </c>
      <c r="DGG33" s="60">
        <f t="shared" si="347"/>
        <v>1</v>
      </c>
      <c r="DGH33" s="60">
        <f t="shared" si="347"/>
        <v>1</v>
      </c>
      <c r="DGI33" s="60">
        <f t="shared" si="347"/>
        <v>1</v>
      </c>
      <c r="DGJ33" s="60">
        <f t="shared" si="347"/>
        <v>1</v>
      </c>
      <c r="DGK33" s="60">
        <f t="shared" si="347"/>
        <v>1</v>
      </c>
      <c r="DGL33" s="60">
        <f t="shared" si="347"/>
        <v>1</v>
      </c>
      <c r="DGM33" s="60">
        <f t="shared" si="347"/>
        <v>1</v>
      </c>
      <c r="DGN33" s="60">
        <f t="shared" si="347"/>
        <v>1</v>
      </c>
      <c r="DGO33" s="60">
        <f t="shared" si="347"/>
        <v>1</v>
      </c>
      <c r="DGP33" s="60">
        <f t="shared" si="347"/>
        <v>1</v>
      </c>
      <c r="DGQ33" s="60">
        <f t="shared" si="347"/>
        <v>1</v>
      </c>
      <c r="DGR33" s="60">
        <f t="shared" si="485"/>
        <v>1</v>
      </c>
      <c r="DGS33" s="60">
        <f t="shared" si="485"/>
        <v>1</v>
      </c>
      <c r="DGT33" s="60">
        <f t="shared" si="485"/>
        <v>1</v>
      </c>
      <c r="DGU33" s="60">
        <f t="shared" si="485"/>
        <v>1</v>
      </c>
      <c r="DGV33" s="60">
        <f t="shared" si="485"/>
        <v>1</v>
      </c>
      <c r="DGW33" s="60">
        <f t="shared" si="485"/>
        <v>1</v>
      </c>
      <c r="DGX33" s="60">
        <f t="shared" si="485"/>
        <v>1</v>
      </c>
      <c r="DGY33" s="60">
        <f t="shared" si="485"/>
        <v>1</v>
      </c>
      <c r="DGZ33" s="60">
        <f t="shared" si="485"/>
        <v>1</v>
      </c>
      <c r="DHA33" s="60">
        <f t="shared" si="485"/>
        <v>1</v>
      </c>
      <c r="DHB33" s="60">
        <f t="shared" si="485"/>
        <v>1</v>
      </c>
      <c r="DHC33" s="60">
        <f t="shared" si="485"/>
        <v>1</v>
      </c>
      <c r="DHD33" s="60">
        <f t="shared" si="485"/>
        <v>1</v>
      </c>
      <c r="DHE33" s="60">
        <f t="shared" si="485"/>
        <v>1</v>
      </c>
      <c r="DHF33" s="60">
        <f t="shared" si="485"/>
        <v>1</v>
      </c>
      <c r="DHG33" s="60">
        <f t="shared" si="485"/>
        <v>1</v>
      </c>
      <c r="DHH33" s="60">
        <f t="shared" si="485"/>
        <v>1</v>
      </c>
      <c r="DHI33" s="60">
        <f t="shared" si="485"/>
        <v>1</v>
      </c>
      <c r="DHJ33" s="60">
        <f t="shared" si="485"/>
        <v>1</v>
      </c>
      <c r="DHK33" s="60">
        <f t="shared" si="485"/>
        <v>1</v>
      </c>
      <c r="DHL33" s="60">
        <f t="shared" si="485"/>
        <v>1</v>
      </c>
      <c r="DHM33" s="60">
        <f t="shared" si="485"/>
        <v>1</v>
      </c>
      <c r="DHN33" s="60">
        <f t="shared" si="485"/>
        <v>1</v>
      </c>
      <c r="DHO33" s="60">
        <f t="shared" si="485"/>
        <v>1</v>
      </c>
      <c r="DHP33" s="60">
        <f t="shared" si="485"/>
        <v>1</v>
      </c>
      <c r="DHQ33" s="60">
        <f t="shared" si="485"/>
        <v>1</v>
      </c>
      <c r="DHR33" s="60">
        <f t="shared" si="485"/>
        <v>1</v>
      </c>
      <c r="DHS33" s="60">
        <f t="shared" si="485"/>
        <v>1</v>
      </c>
      <c r="DHT33" s="60">
        <f t="shared" si="485"/>
        <v>1</v>
      </c>
      <c r="DHU33" s="60">
        <f t="shared" si="485"/>
        <v>1</v>
      </c>
      <c r="DHV33" s="60">
        <f t="shared" si="485"/>
        <v>1</v>
      </c>
      <c r="DHW33" s="60">
        <f t="shared" si="485"/>
        <v>1</v>
      </c>
      <c r="DHX33" s="60">
        <f t="shared" si="485"/>
        <v>1</v>
      </c>
      <c r="DHY33" s="60">
        <f t="shared" si="485"/>
        <v>1</v>
      </c>
      <c r="DHZ33" s="60">
        <f t="shared" si="485"/>
        <v>1</v>
      </c>
      <c r="DIA33" s="60">
        <f t="shared" si="485"/>
        <v>1</v>
      </c>
      <c r="DIB33" s="60">
        <f t="shared" si="485"/>
        <v>1</v>
      </c>
      <c r="DIC33" s="60">
        <f t="shared" si="485"/>
        <v>1</v>
      </c>
      <c r="DID33" s="60">
        <f t="shared" si="485"/>
        <v>1</v>
      </c>
      <c r="DIE33" s="60">
        <f t="shared" si="485"/>
        <v>1</v>
      </c>
      <c r="DIF33" s="60">
        <f t="shared" si="485"/>
        <v>1</v>
      </c>
      <c r="DIG33" s="60">
        <f t="shared" si="485"/>
        <v>1</v>
      </c>
      <c r="DIH33" s="60">
        <f t="shared" si="485"/>
        <v>1</v>
      </c>
      <c r="DII33" s="60">
        <f t="shared" si="485"/>
        <v>1</v>
      </c>
      <c r="DIJ33" s="60">
        <f t="shared" si="485"/>
        <v>1</v>
      </c>
      <c r="DIK33" s="60">
        <f t="shared" si="485"/>
        <v>1</v>
      </c>
      <c r="DIL33" s="60">
        <f t="shared" si="485"/>
        <v>1</v>
      </c>
      <c r="DIM33" s="60">
        <f t="shared" si="485"/>
        <v>1</v>
      </c>
      <c r="DIN33" s="60">
        <f t="shared" si="348"/>
        <v>1</v>
      </c>
      <c r="DIO33" s="60">
        <f t="shared" si="348"/>
        <v>1</v>
      </c>
      <c r="DIP33" s="60">
        <f t="shared" si="348"/>
        <v>1</v>
      </c>
      <c r="DIQ33" s="60">
        <f t="shared" si="348"/>
        <v>1</v>
      </c>
      <c r="DIR33" s="60">
        <f t="shared" si="348"/>
        <v>1</v>
      </c>
      <c r="DIS33" s="60">
        <f t="shared" si="348"/>
        <v>1</v>
      </c>
      <c r="DIT33" s="60">
        <f t="shared" si="348"/>
        <v>1</v>
      </c>
      <c r="DIU33" s="60">
        <f t="shared" si="348"/>
        <v>1</v>
      </c>
      <c r="DIV33" s="60">
        <f t="shared" si="348"/>
        <v>1</v>
      </c>
      <c r="DIW33" s="60">
        <f t="shared" si="348"/>
        <v>1</v>
      </c>
      <c r="DIX33" s="60">
        <f t="shared" si="348"/>
        <v>1</v>
      </c>
      <c r="DIY33" s="60">
        <f t="shared" si="348"/>
        <v>1</v>
      </c>
      <c r="DIZ33" s="60">
        <f t="shared" si="348"/>
        <v>1</v>
      </c>
      <c r="DJA33" s="60">
        <f t="shared" si="348"/>
        <v>1</v>
      </c>
      <c r="DJB33" s="60">
        <f t="shared" si="348"/>
        <v>1</v>
      </c>
      <c r="DJC33" s="60">
        <f t="shared" si="348"/>
        <v>1</v>
      </c>
      <c r="DJD33" s="60">
        <f t="shared" si="349"/>
        <v>1</v>
      </c>
      <c r="DJE33" s="60">
        <f t="shared" si="349"/>
        <v>1</v>
      </c>
      <c r="DJF33" s="60">
        <f t="shared" si="349"/>
        <v>1</v>
      </c>
      <c r="DJG33" s="60">
        <f t="shared" si="349"/>
        <v>1</v>
      </c>
      <c r="DJH33" s="60">
        <f t="shared" si="349"/>
        <v>1</v>
      </c>
      <c r="DJI33" s="60">
        <f t="shared" si="349"/>
        <v>1</v>
      </c>
      <c r="DJJ33" s="60">
        <f t="shared" si="349"/>
        <v>1</v>
      </c>
      <c r="DJK33" s="60">
        <f t="shared" si="349"/>
        <v>1</v>
      </c>
      <c r="DJL33" s="60">
        <f t="shared" si="349"/>
        <v>1</v>
      </c>
      <c r="DJM33" s="60">
        <f t="shared" si="349"/>
        <v>1</v>
      </c>
      <c r="DJN33" s="60">
        <f t="shared" si="349"/>
        <v>1</v>
      </c>
      <c r="DJO33" s="60">
        <f t="shared" si="349"/>
        <v>1</v>
      </c>
      <c r="DJP33" s="60">
        <f t="shared" si="349"/>
        <v>1</v>
      </c>
      <c r="DJQ33" s="60">
        <f t="shared" si="349"/>
        <v>1</v>
      </c>
      <c r="DJR33" s="60">
        <f t="shared" si="349"/>
        <v>1</v>
      </c>
      <c r="DJS33" s="60">
        <f t="shared" si="349"/>
        <v>1</v>
      </c>
      <c r="DJT33" s="60">
        <f t="shared" si="349"/>
        <v>1</v>
      </c>
      <c r="DJU33" s="60">
        <f t="shared" si="349"/>
        <v>1</v>
      </c>
      <c r="DJV33" s="60">
        <f t="shared" si="349"/>
        <v>1</v>
      </c>
      <c r="DJW33" s="60">
        <f t="shared" si="349"/>
        <v>1</v>
      </c>
      <c r="DJX33" s="60">
        <f t="shared" si="349"/>
        <v>1</v>
      </c>
      <c r="DJY33" s="60">
        <f t="shared" si="349"/>
        <v>1</v>
      </c>
      <c r="DJZ33" s="60">
        <f t="shared" si="349"/>
        <v>1</v>
      </c>
      <c r="DKA33" s="60">
        <f t="shared" si="349"/>
        <v>1</v>
      </c>
      <c r="DKB33" s="60">
        <f t="shared" si="349"/>
        <v>1</v>
      </c>
      <c r="DKC33" s="60">
        <f t="shared" si="349"/>
        <v>1</v>
      </c>
      <c r="DKD33" s="60">
        <f t="shared" si="349"/>
        <v>1</v>
      </c>
      <c r="DKE33" s="60">
        <f t="shared" si="349"/>
        <v>1</v>
      </c>
      <c r="DKF33" s="60">
        <f t="shared" si="349"/>
        <v>1</v>
      </c>
      <c r="DKG33" s="60">
        <f t="shared" si="349"/>
        <v>1</v>
      </c>
      <c r="DKH33" s="60">
        <f t="shared" si="349"/>
        <v>1</v>
      </c>
      <c r="DKI33" s="60">
        <f t="shared" si="349"/>
        <v>1</v>
      </c>
      <c r="DKJ33" s="60">
        <f t="shared" si="349"/>
        <v>1</v>
      </c>
      <c r="DKK33" s="60">
        <f t="shared" si="349"/>
        <v>1</v>
      </c>
      <c r="DKL33" s="60">
        <f t="shared" si="349"/>
        <v>1</v>
      </c>
      <c r="DKM33" s="60">
        <f t="shared" si="349"/>
        <v>1</v>
      </c>
      <c r="DKN33" s="60">
        <f t="shared" si="349"/>
        <v>1</v>
      </c>
      <c r="DKO33" s="60">
        <f t="shared" si="349"/>
        <v>1</v>
      </c>
      <c r="DKP33" s="60">
        <f t="shared" si="349"/>
        <v>1</v>
      </c>
      <c r="DKQ33" s="60">
        <f t="shared" si="349"/>
        <v>1</v>
      </c>
      <c r="DKR33" s="60">
        <f t="shared" si="349"/>
        <v>1</v>
      </c>
      <c r="DKS33" s="60">
        <f t="shared" si="349"/>
        <v>1</v>
      </c>
      <c r="DKT33" s="60">
        <f t="shared" si="349"/>
        <v>1</v>
      </c>
      <c r="DKU33" s="60">
        <f t="shared" si="349"/>
        <v>1</v>
      </c>
      <c r="DKV33" s="60">
        <f t="shared" si="349"/>
        <v>1</v>
      </c>
      <c r="DKW33" s="60">
        <f t="shared" si="349"/>
        <v>1</v>
      </c>
      <c r="DKX33" s="60">
        <f t="shared" si="349"/>
        <v>1</v>
      </c>
      <c r="DKY33" s="60">
        <f t="shared" si="349"/>
        <v>1</v>
      </c>
      <c r="DKZ33" s="60">
        <f t="shared" si="349"/>
        <v>1</v>
      </c>
      <c r="DLA33" s="60">
        <f t="shared" si="349"/>
        <v>1</v>
      </c>
      <c r="DLB33" s="60">
        <f t="shared" si="349"/>
        <v>1</v>
      </c>
      <c r="DLC33" s="60">
        <f t="shared" si="349"/>
        <v>1</v>
      </c>
      <c r="DLD33" s="60">
        <f t="shared" si="349"/>
        <v>1</v>
      </c>
      <c r="DLE33" s="60">
        <f t="shared" si="349"/>
        <v>1</v>
      </c>
      <c r="DLF33" s="60">
        <f t="shared" si="349"/>
        <v>1</v>
      </c>
      <c r="DLG33" s="60">
        <f t="shared" si="349"/>
        <v>1</v>
      </c>
      <c r="DLH33" s="60">
        <f t="shared" si="349"/>
        <v>1</v>
      </c>
      <c r="DLI33" s="60">
        <f t="shared" si="349"/>
        <v>1</v>
      </c>
      <c r="DLJ33" s="60">
        <f t="shared" si="349"/>
        <v>1</v>
      </c>
      <c r="DLK33" s="60">
        <f t="shared" si="349"/>
        <v>1</v>
      </c>
      <c r="DLL33" s="60">
        <f t="shared" si="349"/>
        <v>1</v>
      </c>
      <c r="DLM33" s="60">
        <f t="shared" si="349"/>
        <v>1</v>
      </c>
      <c r="DLN33" s="60">
        <f t="shared" si="349"/>
        <v>1</v>
      </c>
      <c r="DLO33" s="60">
        <f t="shared" si="349"/>
        <v>1</v>
      </c>
      <c r="DLP33" s="60">
        <f t="shared" si="486"/>
        <v>1</v>
      </c>
      <c r="DLQ33" s="60">
        <f t="shared" si="486"/>
        <v>1</v>
      </c>
      <c r="DLR33" s="60">
        <f t="shared" si="486"/>
        <v>1</v>
      </c>
      <c r="DLS33" s="60">
        <f t="shared" si="486"/>
        <v>1</v>
      </c>
      <c r="DLT33" s="60">
        <f t="shared" si="486"/>
        <v>1</v>
      </c>
      <c r="DLU33" s="60">
        <f t="shared" si="486"/>
        <v>1</v>
      </c>
      <c r="DLV33" s="60">
        <f t="shared" si="486"/>
        <v>1</v>
      </c>
      <c r="DLW33" s="60">
        <f t="shared" si="486"/>
        <v>1</v>
      </c>
      <c r="DLX33" s="60">
        <f t="shared" si="486"/>
        <v>1</v>
      </c>
      <c r="DLY33" s="60">
        <f t="shared" si="486"/>
        <v>1</v>
      </c>
      <c r="DLZ33" s="60">
        <f t="shared" si="486"/>
        <v>1</v>
      </c>
      <c r="DMA33" s="60">
        <f t="shared" si="486"/>
        <v>1</v>
      </c>
      <c r="DMB33" s="60">
        <f t="shared" si="486"/>
        <v>1</v>
      </c>
      <c r="DMC33" s="60">
        <f t="shared" si="486"/>
        <v>1</v>
      </c>
      <c r="DMD33" s="60">
        <f t="shared" si="486"/>
        <v>1</v>
      </c>
      <c r="DME33" s="60">
        <f t="shared" si="486"/>
        <v>1</v>
      </c>
      <c r="DMF33" s="60">
        <f t="shared" si="486"/>
        <v>1</v>
      </c>
      <c r="DMG33" s="60">
        <f t="shared" si="486"/>
        <v>1</v>
      </c>
      <c r="DMH33" s="60">
        <f t="shared" si="486"/>
        <v>1</v>
      </c>
      <c r="DMI33" s="60">
        <f t="shared" si="486"/>
        <v>1</v>
      </c>
      <c r="DMJ33" s="60">
        <f t="shared" si="486"/>
        <v>1</v>
      </c>
      <c r="DMK33" s="60">
        <f t="shared" si="486"/>
        <v>1</v>
      </c>
      <c r="DML33" s="60">
        <f t="shared" si="486"/>
        <v>1</v>
      </c>
      <c r="DMM33" s="60">
        <f t="shared" si="486"/>
        <v>1</v>
      </c>
      <c r="DMN33" s="60">
        <f t="shared" si="486"/>
        <v>1</v>
      </c>
      <c r="DMO33" s="60">
        <f t="shared" si="486"/>
        <v>1</v>
      </c>
      <c r="DMP33" s="60">
        <f t="shared" si="486"/>
        <v>1</v>
      </c>
      <c r="DMQ33" s="60">
        <f t="shared" si="486"/>
        <v>1</v>
      </c>
      <c r="DMR33" s="60">
        <f t="shared" si="486"/>
        <v>1</v>
      </c>
      <c r="DMS33" s="60">
        <f t="shared" si="486"/>
        <v>1</v>
      </c>
      <c r="DMT33" s="60">
        <f t="shared" si="486"/>
        <v>1</v>
      </c>
      <c r="DMU33" s="60">
        <f t="shared" si="486"/>
        <v>1</v>
      </c>
      <c r="DMV33" s="60">
        <f t="shared" si="486"/>
        <v>1</v>
      </c>
      <c r="DMW33" s="60">
        <f t="shared" si="486"/>
        <v>1</v>
      </c>
      <c r="DMX33" s="60">
        <f t="shared" si="486"/>
        <v>1</v>
      </c>
      <c r="DMY33" s="60">
        <f t="shared" si="486"/>
        <v>1</v>
      </c>
      <c r="DMZ33" s="60">
        <f t="shared" si="486"/>
        <v>1</v>
      </c>
      <c r="DNA33" s="60">
        <f t="shared" si="486"/>
        <v>1</v>
      </c>
      <c r="DNB33" s="60">
        <f t="shared" si="486"/>
        <v>1</v>
      </c>
      <c r="DNC33" s="60">
        <f t="shared" si="486"/>
        <v>1</v>
      </c>
      <c r="DND33" s="60">
        <f t="shared" si="486"/>
        <v>1</v>
      </c>
      <c r="DNE33" s="60">
        <f t="shared" si="486"/>
        <v>1</v>
      </c>
      <c r="DNF33" s="60">
        <f t="shared" si="486"/>
        <v>1</v>
      </c>
      <c r="DNG33" s="60">
        <f t="shared" si="486"/>
        <v>1</v>
      </c>
      <c r="DNH33" s="60">
        <f t="shared" si="486"/>
        <v>1</v>
      </c>
      <c r="DNI33" s="60">
        <f t="shared" si="486"/>
        <v>1</v>
      </c>
      <c r="DNJ33" s="60">
        <f t="shared" si="486"/>
        <v>1</v>
      </c>
      <c r="DNK33" s="60">
        <f t="shared" si="486"/>
        <v>1</v>
      </c>
      <c r="DNL33" s="60">
        <f t="shared" si="486"/>
        <v>1</v>
      </c>
      <c r="DNM33" s="60">
        <f t="shared" si="486"/>
        <v>1</v>
      </c>
      <c r="DNN33" s="60">
        <f t="shared" si="486"/>
        <v>1</v>
      </c>
      <c r="DNO33" s="60">
        <f t="shared" si="486"/>
        <v>1</v>
      </c>
      <c r="DNP33" s="60">
        <f t="shared" si="486"/>
        <v>1</v>
      </c>
      <c r="DNQ33" s="60">
        <f t="shared" si="486"/>
        <v>1</v>
      </c>
      <c r="DNR33" s="60">
        <f t="shared" si="486"/>
        <v>1</v>
      </c>
      <c r="DNS33" s="60">
        <f t="shared" si="486"/>
        <v>1</v>
      </c>
      <c r="DNT33" s="60">
        <f t="shared" si="486"/>
        <v>1</v>
      </c>
      <c r="DNU33" s="60">
        <f t="shared" si="486"/>
        <v>1</v>
      </c>
      <c r="DNV33" s="60">
        <f t="shared" si="486"/>
        <v>1</v>
      </c>
      <c r="DNW33" s="60">
        <f t="shared" si="486"/>
        <v>1</v>
      </c>
      <c r="DNX33" s="60">
        <f t="shared" si="486"/>
        <v>1</v>
      </c>
      <c r="DNY33" s="60">
        <f t="shared" si="486"/>
        <v>1</v>
      </c>
      <c r="DNZ33" s="60">
        <f t="shared" si="486"/>
        <v>1</v>
      </c>
      <c r="DOA33" s="60">
        <f t="shared" si="486"/>
        <v>1</v>
      </c>
      <c r="DOB33" s="60">
        <f t="shared" si="351"/>
        <v>1</v>
      </c>
      <c r="DOC33" s="60">
        <f t="shared" si="351"/>
        <v>1</v>
      </c>
      <c r="DOD33" s="60">
        <f t="shared" si="351"/>
        <v>1</v>
      </c>
      <c r="DOE33" s="60">
        <f t="shared" si="351"/>
        <v>1</v>
      </c>
      <c r="DOF33" s="60">
        <f t="shared" si="351"/>
        <v>1</v>
      </c>
      <c r="DOG33" s="60">
        <f t="shared" si="351"/>
        <v>1</v>
      </c>
      <c r="DOH33" s="60">
        <f t="shared" si="351"/>
        <v>1</v>
      </c>
      <c r="DOI33" s="60">
        <f t="shared" si="351"/>
        <v>1</v>
      </c>
      <c r="DOJ33" s="60">
        <f t="shared" si="351"/>
        <v>1</v>
      </c>
      <c r="DOK33" s="60">
        <f t="shared" si="351"/>
        <v>1</v>
      </c>
      <c r="DOL33" s="60">
        <f t="shared" si="351"/>
        <v>1</v>
      </c>
      <c r="DOM33" s="60">
        <f t="shared" si="351"/>
        <v>1</v>
      </c>
      <c r="DON33" s="60">
        <f t="shared" si="351"/>
        <v>1</v>
      </c>
      <c r="DOO33" s="60">
        <f t="shared" si="351"/>
        <v>1</v>
      </c>
      <c r="DOP33" s="60">
        <f t="shared" si="351"/>
        <v>1</v>
      </c>
      <c r="DOQ33" s="60">
        <f t="shared" si="351"/>
        <v>1</v>
      </c>
      <c r="DOR33" s="60">
        <f t="shared" si="351"/>
        <v>1</v>
      </c>
      <c r="DOS33" s="60">
        <f t="shared" si="351"/>
        <v>1</v>
      </c>
      <c r="DOT33" s="60">
        <f t="shared" si="351"/>
        <v>1</v>
      </c>
      <c r="DOU33" s="60">
        <f t="shared" si="351"/>
        <v>1</v>
      </c>
      <c r="DOV33" s="60">
        <f t="shared" si="351"/>
        <v>1</v>
      </c>
      <c r="DOW33" s="60">
        <f t="shared" si="351"/>
        <v>1</v>
      </c>
      <c r="DOX33" s="60">
        <f t="shared" si="351"/>
        <v>1</v>
      </c>
      <c r="DOY33" s="60">
        <f t="shared" si="351"/>
        <v>1</v>
      </c>
      <c r="DOZ33" s="60">
        <f t="shared" si="351"/>
        <v>1</v>
      </c>
      <c r="DPA33" s="60">
        <f t="shared" si="351"/>
        <v>1</v>
      </c>
      <c r="DPB33" s="60">
        <f t="shared" si="351"/>
        <v>1</v>
      </c>
      <c r="DPC33" s="60">
        <f t="shared" si="351"/>
        <v>1</v>
      </c>
      <c r="DPD33" s="60">
        <f t="shared" si="351"/>
        <v>1</v>
      </c>
      <c r="DPE33" s="60">
        <f t="shared" si="351"/>
        <v>1</v>
      </c>
      <c r="DPF33" s="60">
        <f t="shared" si="351"/>
        <v>1</v>
      </c>
      <c r="DPG33" s="60">
        <f t="shared" si="351"/>
        <v>1</v>
      </c>
      <c r="DPH33" s="60">
        <f t="shared" si="351"/>
        <v>1</v>
      </c>
      <c r="DPI33" s="60">
        <f t="shared" si="351"/>
        <v>1</v>
      </c>
      <c r="DPJ33" s="60">
        <f t="shared" si="351"/>
        <v>1</v>
      </c>
      <c r="DPK33" s="60">
        <f t="shared" si="351"/>
        <v>1</v>
      </c>
      <c r="DPL33" s="60">
        <f t="shared" si="351"/>
        <v>1</v>
      </c>
      <c r="DPM33" s="60">
        <f t="shared" si="351"/>
        <v>1</v>
      </c>
      <c r="DPN33" s="60">
        <f t="shared" si="351"/>
        <v>1</v>
      </c>
      <c r="DPO33" s="60">
        <f t="shared" si="351"/>
        <v>1</v>
      </c>
      <c r="DPP33" s="60">
        <f t="shared" si="351"/>
        <v>1</v>
      </c>
      <c r="DPQ33" s="60">
        <f t="shared" si="351"/>
        <v>1</v>
      </c>
      <c r="DPR33" s="60">
        <f t="shared" si="351"/>
        <v>1</v>
      </c>
      <c r="DPS33" s="60">
        <f t="shared" si="351"/>
        <v>1</v>
      </c>
      <c r="DPT33" s="60">
        <f t="shared" si="351"/>
        <v>1</v>
      </c>
      <c r="DPU33" s="60">
        <f t="shared" si="351"/>
        <v>1</v>
      </c>
      <c r="DPV33" s="60">
        <f t="shared" si="351"/>
        <v>1</v>
      </c>
      <c r="DPW33" s="60">
        <f t="shared" si="351"/>
        <v>1</v>
      </c>
      <c r="DPX33" s="60">
        <f t="shared" si="351"/>
        <v>1</v>
      </c>
      <c r="DPY33" s="60">
        <f t="shared" si="351"/>
        <v>1</v>
      </c>
      <c r="DPZ33" s="60">
        <f t="shared" si="351"/>
        <v>1</v>
      </c>
      <c r="DQA33" s="60">
        <f t="shared" si="351"/>
        <v>1</v>
      </c>
      <c r="DQB33" s="60">
        <f t="shared" si="351"/>
        <v>1</v>
      </c>
      <c r="DQC33" s="60">
        <f t="shared" si="351"/>
        <v>1</v>
      </c>
      <c r="DQD33" s="60">
        <f t="shared" si="351"/>
        <v>1</v>
      </c>
      <c r="DQE33" s="60">
        <f t="shared" si="351"/>
        <v>1</v>
      </c>
      <c r="DQF33" s="60">
        <f t="shared" si="351"/>
        <v>1</v>
      </c>
      <c r="DQG33" s="60">
        <f t="shared" si="351"/>
        <v>1</v>
      </c>
      <c r="DQH33" s="60">
        <f t="shared" si="351"/>
        <v>1</v>
      </c>
      <c r="DQI33" s="60">
        <f t="shared" si="351"/>
        <v>1</v>
      </c>
      <c r="DQJ33" s="60">
        <f t="shared" si="351"/>
        <v>1</v>
      </c>
      <c r="DQK33" s="60">
        <f t="shared" si="351"/>
        <v>1</v>
      </c>
      <c r="DQL33" s="60">
        <f t="shared" si="351"/>
        <v>1</v>
      </c>
      <c r="DQM33" s="60">
        <f t="shared" si="351"/>
        <v>1</v>
      </c>
      <c r="DQN33" s="60">
        <f t="shared" ref="DQN33:DRC33" si="554">IF(DQN13="ACTIVE",0,1)</f>
        <v>1</v>
      </c>
      <c r="DQO33" s="60">
        <f t="shared" si="554"/>
        <v>1</v>
      </c>
      <c r="DQP33" s="60">
        <f t="shared" si="554"/>
        <v>1</v>
      </c>
      <c r="DQQ33" s="60">
        <f t="shared" si="554"/>
        <v>1</v>
      </c>
      <c r="DQR33" s="60">
        <f t="shared" si="554"/>
        <v>1</v>
      </c>
      <c r="DQS33" s="60">
        <f t="shared" si="554"/>
        <v>1</v>
      </c>
      <c r="DQT33" s="60">
        <f t="shared" si="554"/>
        <v>1</v>
      </c>
      <c r="DQU33" s="60">
        <f t="shared" si="554"/>
        <v>1</v>
      </c>
      <c r="DQV33" s="60">
        <f t="shared" si="554"/>
        <v>1</v>
      </c>
      <c r="DQW33" s="60">
        <f t="shared" si="554"/>
        <v>1</v>
      </c>
      <c r="DQX33" s="60">
        <f t="shared" si="554"/>
        <v>1</v>
      </c>
      <c r="DQY33" s="60">
        <f t="shared" si="554"/>
        <v>1</v>
      </c>
      <c r="DQZ33" s="60">
        <f t="shared" si="554"/>
        <v>1</v>
      </c>
      <c r="DRA33" s="60">
        <f t="shared" si="554"/>
        <v>1</v>
      </c>
      <c r="DRB33" s="60">
        <f t="shared" si="554"/>
        <v>1</v>
      </c>
      <c r="DRC33" s="60">
        <f t="shared" si="554"/>
        <v>1</v>
      </c>
      <c r="DRD33" s="60">
        <f t="shared" si="487"/>
        <v>1</v>
      </c>
      <c r="DRE33" s="60">
        <f t="shared" si="487"/>
        <v>1</v>
      </c>
      <c r="DRF33" s="60">
        <f t="shared" si="487"/>
        <v>1</v>
      </c>
      <c r="DRG33" s="60">
        <f t="shared" si="487"/>
        <v>1</v>
      </c>
      <c r="DRH33" s="60">
        <f t="shared" si="487"/>
        <v>1</v>
      </c>
      <c r="DRI33" s="60">
        <f t="shared" si="487"/>
        <v>1</v>
      </c>
      <c r="DRJ33" s="60">
        <f t="shared" si="487"/>
        <v>1</v>
      </c>
      <c r="DRK33" s="60">
        <f t="shared" si="487"/>
        <v>1</v>
      </c>
      <c r="DRL33" s="60">
        <f t="shared" si="487"/>
        <v>1</v>
      </c>
      <c r="DRM33" s="60">
        <f t="shared" si="487"/>
        <v>1</v>
      </c>
      <c r="DRN33" s="60">
        <f t="shared" si="487"/>
        <v>1</v>
      </c>
      <c r="DRO33" s="60">
        <f t="shared" si="487"/>
        <v>1</v>
      </c>
      <c r="DRP33" s="60">
        <f t="shared" si="487"/>
        <v>1</v>
      </c>
      <c r="DRQ33" s="60">
        <f t="shared" si="487"/>
        <v>1</v>
      </c>
      <c r="DRR33" s="60">
        <f t="shared" si="487"/>
        <v>1</v>
      </c>
      <c r="DRS33" s="60">
        <f t="shared" si="487"/>
        <v>1</v>
      </c>
      <c r="DRT33" s="60">
        <f t="shared" si="487"/>
        <v>1</v>
      </c>
      <c r="DRU33" s="60">
        <f t="shared" si="487"/>
        <v>1</v>
      </c>
      <c r="DRV33" s="60">
        <f t="shared" si="487"/>
        <v>1</v>
      </c>
      <c r="DRW33" s="60">
        <f t="shared" si="487"/>
        <v>1</v>
      </c>
      <c r="DRX33" s="60">
        <f t="shared" si="487"/>
        <v>1</v>
      </c>
      <c r="DRY33" s="60">
        <f t="shared" si="487"/>
        <v>1</v>
      </c>
      <c r="DRZ33" s="60">
        <f t="shared" si="487"/>
        <v>1</v>
      </c>
      <c r="DSA33" s="60">
        <f t="shared" si="487"/>
        <v>1</v>
      </c>
      <c r="DSB33" s="60">
        <f t="shared" si="487"/>
        <v>1</v>
      </c>
      <c r="DSC33" s="60">
        <f t="shared" si="487"/>
        <v>1</v>
      </c>
      <c r="DSD33" s="60">
        <f t="shared" si="487"/>
        <v>1</v>
      </c>
      <c r="DSE33" s="60">
        <f t="shared" si="487"/>
        <v>1</v>
      </c>
      <c r="DSF33" s="60">
        <f t="shared" si="487"/>
        <v>1</v>
      </c>
      <c r="DSG33" s="60">
        <f t="shared" si="487"/>
        <v>1</v>
      </c>
      <c r="DSH33" s="60">
        <f t="shared" si="487"/>
        <v>1</v>
      </c>
      <c r="DSI33" s="60">
        <f t="shared" si="487"/>
        <v>1</v>
      </c>
      <c r="DSJ33" s="60">
        <f t="shared" si="487"/>
        <v>1</v>
      </c>
      <c r="DSK33" s="60">
        <f t="shared" si="487"/>
        <v>1</v>
      </c>
      <c r="DSL33" s="60">
        <f t="shared" si="487"/>
        <v>1</v>
      </c>
      <c r="DSM33" s="60">
        <f t="shared" si="487"/>
        <v>1</v>
      </c>
      <c r="DSN33" s="60">
        <f t="shared" si="487"/>
        <v>1</v>
      </c>
      <c r="DSO33" s="60">
        <f t="shared" si="487"/>
        <v>1</v>
      </c>
      <c r="DSP33" s="60">
        <f t="shared" si="487"/>
        <v>1</v>
      </c>
      <c r="DSQ33" s="60">
        <f t="shared" si="487"/>
        <v>1</v>
      </c>
      <c r="DSR33" s="60">
        <f t="shared" si="487"/>
        <v>1</v>
      </c>
      <c r="DSS33" s="60">
        <f t="shared" si="487"/>
        <v>1</v>
      </c>
      <c r="DST33" s="60">
        <f t="shared" si="487"/>
        <v>1</v>
      </c>
      <c r="DSU33" s="60">
        <f t="shared" si="487"/>
        <v>1</v>
      </c>
      <c r="DSV33" s="60">
        <f t="shared" si="487"/>
        <v>1</v>
      </c>
      <c r="DSW33" s="60">
        <f t="shared" si="487"/>
        <v>1</v>
      </c>
      <c r="DSX33" s="60">
        <f t="shared" si="487"/>
        <v>1</v>
      </c>
      <c r="DSY33" s="60">
        <f t="shared" si="487"/>
        <v>1</v>
      </c>
      <c r="DSZ33" s="60">
        <f t="shared" si="488"/>
        <v>1</v>
      </c>
      <c r="DTA33" s="60">
        <f t="shared" si="488"/>
        <v>1</v>
      </c>
      <c r="DTB33" s="60">
        <f t="shared" si="488"/>
        <v>1</v>
      </c>
      <c r="DTC33" s="60">
        <f t="shared" si="488"/>
        <v>1</v>
      </c>
      <c r="DTD33" s="60">
        <f t="shared" si="488"/>
        <v>1</v>
      </c>
      <c r="DTE33" s="60">
        <f t="shared" si="488"/>
        <v>1</v>
      </c>
      <c r="DTF33" s="60">
        <f t="shared" si="488"/>
        <v>1</v>
      </c>
      <c r="DTG33" s="60">
        <f t="shared" si="488"/>
        <v>1</v>
      </c>
      <c r="DTH33" s="60">
        <f t="shared" si="488"/>
        <v>1</v>
      </c>
      <c r="DTI33" s="60">
        <f t="shared" si="488"/>
        <v>1</v>
      </c>
      <c r="DTJ33" s="60">
        <f t="shared" si="488"/>
        <v>1</v>
      </c>
      <c r="DTK33" s="60">
        <f t="shared" si="488"/>
        <v>1</v>
      </c>
      <c r="DTL33" s="60">
        <f t="shared" si="488"/>
        <v>1</v>
      </c>
      <c r="DTM33" s="60">
        <f t="shared" si="488"/>
        <v>1</v>
      </c>
      <c r="DTN33" s="60">
        <f t="shared" si="488"/>
        <v>1</v>
      </c>
      <c r="DTO33" s="60">
        <f t="shared" si="488"/>
        <v>1</v>
      </c>
      <c r="DTP33" s="60">
        <f t="shared" si="353"/>
        <v>1</v>
      </c>
      <c r="DTQ33" s="60">
        <f t="shared" si="353"/>
        <v>1</v>
      </c>
      <c r="DTR33" s="60">
        <f t="shared" si="353"/>
        <v>1</v>
      </c>
      <c r="DTS33" s="60">
        <f t="shared" si="353"/>
        <v>1</v>
      </c>
      <c r="DTT33" s="60">
        <f t="shared" si="353"/>
        <v>1</v>
      </c>
      <c r="DTU33" s="60">
        <f t="shared" si="353"/>
        <v>1</v>
      </c>
      <c r="DTV33" s="60">
        <f t="shared" si="353"/>
        <v>1</v>
      </c>
      <c r="DTW33" s="60">
        <f t="shared" si="353"/>
        <v>1</v>
      </c>
      <c r="DTX33" s="60">
        <f t="shared" si="353"/>
        <v>1</v>
      </c>
      <c r="DTY33" s="60">
        <f t="shared" si="353"/>
        <v>1</v>
      </c>
      <c r="DTZ33" s="60">
        <f t="shared" si="353"/>
        <v>1</v>
      </c>
      <c r="DUA33" s="60">
        <f t="shared" si="353"/>
        <v>1</v>
      </c>
      <c r="DUB33" s="60">
        <f t="shared" si="353"/>
        <v>1</v>
      </c>
      <c r="DUC33" s="60">
        <f t="shared" si="353"/>
        <v>1</v>
      </c>
      <c r="DUD33" s="60">
        <f t="shared" si="353"/>
        <v>1</v>
      </c>
      <c r="DUE33" s="60">
        <f t="shared" si="353"/>
        <v>1</v>
      </c>
      <c r="DUF33" s="60">
        <f t="shared" si="353"/>
        <v>1</v>
      </c>
      <c r="DUG33" s="60">
        <f t="shared" si="353"/>
        <v>1</v>
      </c>
      <c r="DUH33" s="60">
        <f t="shared" si="353"/>
        <v>1</v>
      </c>
      <c r="DUI33" s="60">
        <f t="shared" si="353"/>
        <v>1</v>
      </c>
      <c r="DUJ33" s="60">
        <f t="shared" si="353"/>
        <v>1</v>
      </c>
      <c r="DUK33" s="60">
        <f t="shared" si="353"/>
        <v>1</v>
      </c>
      <c r="DUL33" s="60">
        <f t="shared" si="353"/>
        <v>1</v>
      </c>
      <c r="DUM33" s="60">
        <f t="shared" si="353"/>
        <v>1</v>
      </c>
      <c r="DUN33" s="60">
        <f t="shared" si="353"/>
        <v>1</v>
      </c>
      <c r="DUO33" s="60">
        <f t="shared" si="353"/>
        <v>1</v>
      </c>
      <c r="DUP33" s="60">
        <f t="shared" si="353"/>
        <v>1</v>
      </c>
      <c r="DUQ33" s="60">
        <f t="shared" si="353"/>
        <v>1</v>
      </c>
      <c r="DUR33" s="60">
        <f t="shared" si="353"/>
        <v>1</v>
      </c>
      <c r="DUS33" s="60">
        <f t="shared" si="353"/>
        <v>1</v>
      </c>
      <c r="DUT33" s="60">
        <f t="shared" si="353"/>
        <v>1</v>
      </c>
      <c r="DUU33" s="60">
        <f t="shared" si="353"/>
        <v>1</v>
      </c>
      <c r="DUV33" s="60">
        <f t="shared" si="353"/>
        <v>1</v>
      </c>
      <c r="DUW33" s="60">
        <f t="shared" si="353"/>
        <v>1</v>
      </c>
      <c r="DUX33" s="60">
        <f t="shared" si="353"/>
        <v>1</v>
      </c>
      <c r="DUY33" s="60">
        <f t="shared" si="353"/>
        <v>1</v>
      </c>
      <c r="DUZ33" s="60">
        <f t="shared" si="353"/>
        <v>1</v>
      </c>
      <c r="DVA33" s="60">
        <f t="shared" si="353"/>
        <v>1</v>
      </c>
      <c r="DVB33" s="60">
        <f t="shared" si="353"/>
        <v>1</v>
      </c>
      <c r="DVC33" s="60">
        <f t="shared" si="353"/>
        <v>1</v>
      </c>
      <c r="DVD33" s="60">
        <f t="shared" si="353"/>
        <v>1</v>
      </c>
      <c r="DVE33" s="60">
        <f t="shared" si="353"/>
        <v>1</v>
      </c>
      <c r="DVF33" s="60">
        <f t="shared" si="353"/>
        <v>1</v>
      </c>
      <c r="DVG33" s="60">
        <f t="shared" si="353"/>
        <v>1</v>
      </c>
      <c r="DVH33" s="60">
        <f t="shared" si="353"/>
        <v>1</v>
      </c>
      <c r="DVI33" s="60">
        <f t="shared" si="353"/>
        <v>1</v>
      </c>
      <c r="DVJ33" s="60">
        <f t="shared" si="353"/>
        <v>1</v>
      </c>
      <c r="DVK33" s="60">
        <f t="shared" si="353"/>
        <v>1</v>
      </c>
      <c r="DVL33" s="60">
        <f t="shared" si="354"/>
        <v>1</v>
      </c>
      <c r="DVM33" s="60">
        <f t="shared" si="354"/>
        <v>1</v>
      </c>
      <c r="DVN33" s="60">
        <f t="shared" si="354"/>
        <v>1</v>
      </c>
      <c r="DVO33" s="60">
        <f t="shared" si="354"/>
        <v>1</v>
      </c>
      <c r="DVP33" s="60">
        <f t="shared" si="354"/>
        <v>1</v>
      </c>
      <c r="DVQ33" s="60">
        <f t="shared" si="354"/>
        <v>1</v>
      </c>
      <c r="DVR33" s="60">
        <f t="shared" si="354"/>
        <v>1</v>
      </c>
      <c r="DVS33" s="60">
        <f t="shared" si="354"/>
        <v>1</v>
      </c>
      <c r="DVT33" s="60">
        <f t="shared" si="354"/>
        <v>1</v>
      </c>
      <c r="DVU33" s="60">
        <f t="shared" si="354"/>
        <v>1</v>
      </c>
      <c r="DVV33" s="60">
        <f t="shared" si="354"/>
        <v>1</v>
      </c>
      <c r="DVW33" s="60">
        <f t="shared" si="354"/>
        <v>1</v>
      </c>
      <c r="DVX33" s="60">
        <f t="shared" si="354"/>
        <v>1</v>
      </c>
      <c r="DVY33" s="60">
        <f t="shared" si="354"/>
        <v>1</v>
      </c>
      <c r="DVZ33" s="60">
        <f t="shared" si="354"/>
        <v>1</v>
      </c>
      <c r="DWA33" s="60">
        <f t="shared" si="354"/>
        <v>1</v>
      </c>
      <c r="DWB33" s="60">
        <f t="shared" si="354"/>
        <v>1</v>
      </c>
      <c r="DWC33" s="60">
        <f t="shared" si="354"/>
        <v>1</v>
      </c>
      <c r="DWD33" s="60">
        <f t="shared" si="354"/>
        <v>1</v>
      </c>
      <c r="DWE33" s="60">
        <f t="shared" si="354"/>
        <v>1</v>
      </c>
      <c r="DWF33" s="60">
        <f t="shared" si="354"/>
        <v>1</v>
      </c>
      <c r="DWG33" s="60">
        <f t="shared" si="354"/>
        <v>1</v>
      </c>
      <c r="DWH33" s="60">
        <f t="shared" si="354"/>
        <v>1</v>
      </c>
      <c r="DWI33" s="60">
        <f t="shared" si="354"/>
        <v>1</v>
      </c>
      <c r="DWJ33" s="60">
        <f t="shared" si="354"/>
        <v>1</v>
      </c>
      <c r="DWK33" s="60">
        <f t="shared" si="354"/>
        <v>1</v>
      </c>
      <c r="DWL33" s="60">
        <f t="shared" si="354"/>
        <v>1</v>
      </c>
      <c r="DWM33" s="60">
        <f t="shared" si="354"/>
        <v>1</v>
      </c>
      <c r="DWN33" s="60">
        <f t="shared" si="354"/>
        <v>1</v>
      </c>
      <c r="DWO33" s="60">
        <f t="shared" si="354"/>
        <v>1</v>
      </c>
      <c r="DWP33" s="60">
        <f t="shared" si="354"/>
        <v>1</v>
      </c>
      <c r="DWQ33" s="60">
        <f t="shared" si="354"/>
        <v>1</v>
      </c>
      <c r="DWR33" s="60">
        <f t="shared" si="354"/>
        <v>1</v>
      </c>
      <c r="DWS33" s="60">
        <f t="shared" si="354"/>
        <v>1</v>
      </c>
      <c r="DWT33" s="60">
        <f t="shared" si="354"/>
        <v>1</v>
      </c>
      <c r="DWU33" s="60">
        <f t="shared" si="354"/>
        <v>1</v>
      </c>
      <c r="DWV33" s="60">
        <f t="shared" si="354"/>
        <v>1</v>
      </c>
      <c r="DWW33" s="60">
        <f t="shared" si="354"/>
        <v>1</v>
      </c>
      <c r="DWX33" s="60">
        <f t="shared" si="354"/>
        <v>1</v>
      </c>
      <c r="DWY33" s="60">
        <f t="shared" si="354"/>
        <v>1</v>
      </c>
      <c r="DWZ33" s="60">
        <f t="shared" si="354"/>
        <v>1</v>
      </c>
      <c r="DXA33" s="60">
        <f t="shared" si="354"/>
        <v>1</v>
      </c>
      <c r="DXB33" s="60">
        <f t="shared" si="354"/>
        <v>1</v>
      </c>
      <c r="DXC33" s="60">
        <f t="shared" si="354"/>
        <v>1</v>
      </c>
      <c r="DXD33" s="60">
        <f t="shared" si="354"/>
        <v>1</v>
      </c>
      <c r="DXE33" s="60">
        <f t="shared" si="354"/>
        <v>1</v>
      </c>
      <c r="DXF33" s="60">
        <f t="shared" si="354"/>
        <v>1</v>
      </c>
      <c r="DXG33" s="60">
        <f t="shared" si="354"/>
        <v>1</v>
      </c>
      <c r="DXH33" s="60">
        <f t="shared" si="354"/>
        <v>1</v>
      </c>
      <c r="DXI33" s="60">
        <f t="shared" si="354"/>
        <v>1</v>
      </c>
      <c r="DXJ33" s="60">
        <f t="shared" si="354"/>
        <v>1</v>
      </c>
      <c r="DXK33" s="60">
        <f t="shared" si="354"/>
        <v>1</v>
      </c>
      <c r="DXL33" s="60">
        <f t="shared" si="354"/>
        <v>1</v>
      </c>
      <c r="DXM33" s="60">
        <f t="shared" si="354"/>
        <v>1</v>
      </c>
      <c r="DXN33" s="60">
        <f t="shared" si="354"/>
        <v>1</v>
      </c>
      <c r="DXO33" s="60">
        <f t="shared" si="354"/>
        <v>1</v>
      </c>
      <c r="DXP33" s="60">
        <f t="shared" si="354"/>
        <v>1</v>
      </c>
      <c r="DXQ33" s="60">
        <f t="shared" si="354"/>
        <v>1</v>
      </c>
      <c r="DXR33" s="60">
        <f t="shared" si="354"/>
        <v>1</v>
      </c>
      <c r="DXS33" s="60">
        <f t="shared" si="354"/>
        <v>1</v>
      </c>
      <c r="DXT33" s="60">
        <f t="shared" si="354"/>
        <v>1</v>
      </c>
      <c r="DXU33" s="60">
        <f t="shared" si="354"/>
        <v>1</v>
      </c>
      <c r="DXV33" s="60">
        <f t="shared" si="354"/>
        <v>1</v>
      </c>
      <c r="DXW33" s="60">
        <f t="shared" si="354"/>
        <v>1</v>
      </c>
      <c r="DXX33" s="60">
        <f t="shared" si="489"/>
        <v>1</v>
      </c>
      <c r="DXY33" s="60">
        <f t="shared" si="489"/>
        <v>1</v>
      </c>
      <c r="DXZ33" s="60">
        <f t="shared" si="489"/>
        <v>1</v>
      </c>
      <c r="DYA33" s="60">
        <f t="shared" si="489"/>
        <v>1</v>
      </c>
      <c r="DYB33" s="60">
        <f t="shared" si="489"/>
        <v>1</v>
      </c>
      <c r="DYC33" s="60">
        <f t="shared" si="489"/>
        <v>1</v>
      </c>
      <c r="DYD33" s="60">
        <f t="shared" si="489"/>
        <v>1</v>
      </c>
      <c r="DYE33" s="60">
        <f t="shared" si="489"/>
        <v>1</v>
      </c>
      <c r="DYF33" s="60">
        <f t="shared" si="489"/>
        <v>1</v>
      </c>
      <c r="DYG33" s="60">
        <f t="shared" si="489"/>
        <v>1</v>
      </c>
      <c r="DYH33" s="60">
        <f t="shared" si="489"/>
        <v>1</v>
      </c>
      <c r="DYI33" s="60">
        <f t="shared" si="489"/>
        <v>1</v>
      </c>
      <c r="DYJ33" s="60">
        <f t="shared" si="489"/>
        <v>1</v>
      </c>
      <c r="DYK33" s="60">
        <f t="shared" si="489"/>
        <v>1</v>
      </c>
      <c r="DYL33" s="60">
        <f t="shared" si="489"/>
        <v>1</v>
      </c>
      <c r="DYM33" s="60">
        <f t="shared" si="489"/>
        <v>1</v>
      </c>
      <c r="DYN33" s="60">
        <f t="shared" si="489"/>
        <v>1</v>
      </c>
      <c r="DYO33" s="60">
        <f t="shared" si="489"/>
        <v>1</v>
      </c>
      <c r="DYP33" s="60">
        <f t="shared" si="489"/>
        <v>1</v>
      </c>
      <c r="DYQ33" s="60">
        <f t="shared" si="489"/>
        <v>1</v>
      </c>
      <c r="DYR33" s="60">
        <f t="shared" si="489"/>
        <v>1</v>
      </c>
      <c r="DYS33" s="60">
        <f t="shared" si="489"/>
        <v>1</v>
      </c>
      <c r="DYT33" s="60">
        <f t="shared" si="489"/>
        <v>1</v>
      </c>
      <c r="DYU33" s="60">
        <f t="shared" si="489"/>
        <v>1</v>
      </c>
      <c r="DYV33" s="60">
        <f t="shared" si="489"/>
        <v>1</v>
      </c>
      <c r="DYW33" s="60">
        <f t="shared" si="489"/>
        <v>1</v>
      </c>
      <c r="DYX33" s="60">
        <f t="shared" si="489"/>
        <v>1</v>
      </c>
      <c r="DYY33" s="60">
        <f t="shared" si="489"/>
        <v>1</v>
      </c>
      <c r="DYZ33" s="60">
        <f t="shared" si="489"/>
        <v>1</v>
      </c>
      <c r="DZA33" s="60">
        <f t="shared" si="489"/>
        <v>1</v>
      </c>
      <c r="DZB33" s="60">
        <f t="shared" si="489"/>
        <v>1</v>
      </c>
      <c r="DZC33" s="60">
        <f t="shared" si="489"/>
        <v>1</v>
      </c>
      <c r="DZD33" s="60">
        <f t="shared" si="355"/>
        <v>1</v>
      </c>
      <c r="DZE33" s="60">
        <f t="shared" si="355"/>
        <v>1</v>
      </c>
      <c r="DZF33" s="60">
        <f t="shared" si="355"/>
        <v>1</v>
      </c>
      <c r="DZG33" s="60">
        <f t="shared" si="355"/>
        <v>1</v>
      </c>
      <c r="DZH33" s="60">
        <f t="shared" si="355"/>
        <v>1</v>
      </c>
      <c r="DZI33" s="60">
        <f t="shared" si="355"/>
        <v>1</v>
      </c>
      <c r="DZJ33" s="60">
        <f t="shared" si="355"/>
        <v>1</v>
      </c>
      <c r="DZK33" s="60">
        <f t="shared" si="355"/>
        <v>1</v>
      </c>
      <c r="DZL33" s="60">
        <f t="shared" si="355"/>
        <v>1</v>
      </c>
      <c r="DZM33" s="60">
        <f t="shared" si="355"/>
        <v>1</v>
      </c>
      <c r="DZN33" s="60">
        <f t="shared" si="355"/>
        <v>1</v>
      </c>
      <c r="DZO33" s="60">
        <f t="shared" si="355"/>
        <v>1</v>
      </c>
      <c r="DZP33" s="60">
        <f t="shared" si="355"/>
        <v>1</v>
      </c>
      <c r="DZQ33" s="60">
        <f t="shared" si="355"/>
        <v>1</v>
      </c>
      <c r="DZR33" s="60">
        <f t="shared" si="355"/>
        <v>1</v>
      </c>
      <c r="DZS33" s="60">
        <f t="shared" si="355"/>
        <v>1</v>
      </c>
      <c r="DZT33" s="60">
        <f t="shared" si="355"/>
        <v>1</v>
      </c>
      <c r="DZU33" s="60">
        <f t="shared" si="355"/>
        <v>1</v>
      </c>
      <c r="DZV33" s="60">
        <f t="shared" si="355"/>
        <v>1</v>
      </c>
      <c r="DZW33" s="60">
        <f t="shared" si="355"/>
        <v>1</v>
      </c>
      <c r="DZX33" s="60">
        <f t="shared" si="355"/>
        <v>1</v>
      </c>
      <c r="DZY33" s="60">
        <f t="shared" si="355"/>
        <v>1</v>
      </c>
      <c r="DZZ33" s="60">
        <f t="shared" si="355"/>
        <v>1</v>
      </c>
      <c r="EAA33" s="60">
        <f t="shared" si="355"/>
        <v>1</v>
      </c>
      <c r="EAB33" s="60">
        <f t="shared" si="355"/>
        <v>1</v>
      </c>
      <c r="EAC33" s="60">
        <f t="shared" si="355"/>
        <v>1</v>
      </c>
      <c r="EAD33" s="60">
        <f t="shared" si="355"/>
        <v>1</v>
      </c>
      <c r="EAE33" s="60">
        <f t="shared" si="355"/>
        <v>1</v>
      </c>
      <c r="EAF33" s="60">
        <f t="shared" si="355"/>
        <v>1</v>
      </c>
      <c r="EAG33" s="60">
        <f t="shared" si="355"/>
        <v>1</v>
      </c>
      <c r="EAH33" s="60">
        <f t="shared" si="355"/>
        <v>1</v>
      </c>
      <c r="EAI33" s="60">
        <f t="shared" si="355"/>
        <v>1</v>
      </c>
      <c r="EAJ33" s="60">
        <f t="shared" si="356"/>
        <v>1</v>
      </c>
      <c r="EAK33" s="60">
        <f t="shared" si="356"/>
        <v>1</v>
      </c>
      <c r="EAL33" s="60">
        <f t="shared" si="356"/>
        <v>1</v>
      </c>
      <c r="EAM33" s="60">
        <f t="shared" si="356"/>
        <v>1</v>
      </c>
      <c r="EAN33" s="60">
        <f t="shared" si="356"/>
        <v>1</v>
      </c>
      <c r="EAO33" s="60">
        <f t="shared" si="356"/>
        <v>1</v>
      </c>
      <c r="EAP33" s="60">
        <f t="shared" si="356"/>
        <v>1</v>
      </c>
      <c r="EAQ33" s="60">
        <f t="shared" si="356"/>
        <v>1</v>
      </c>
      <c r="EAR33" s="60">
        <f t="shared" si="356"/>
        <v>1</v>
      </c>
      <c r="EAS33" s="60">
        <f t="shared" si="356"/>
        <v>1</v>
      </c>
      <c r="EAT33" s="60">
        <f t="shared" si="356"/>
        <v>1</v>
      </c>
      <c r="EAU33" s="60">
        <f t="shared" si="356"/>
        <v>1</v>
      </c>
      <c r="EAV33" s="60">
        <f t="shared" si="356"/>
        <v>1</v>
      </c>
      <c r="EAW33" s="60">
        <f t="shared" si="356"/>
        <v>1</v>
      </c>
      <c r="EAX33" s="60">
        <f t="shared" si="356"/>
        <v>1</v>
      </c>
      <c r="EAY33" s="60">
        <f t="shared" si="356"/>
        <v>1</v>
      </c>
      <c r="EAZ33" s="60">
        <f t="shared" si="356"/>
        <v>1</v>
      </c>
      <c r="EBA33" s="60">
        <f t="shared" si="356"/>
        <v>1</v>
      </c>
      <c r="EBB33" s="60">
        <f t="shared" si="356"/>
        <v>1</v>
      </c>
      <c r="EBC33" s="60">
        <f t="shared" si="356"/>
        <v>1</v>
      </c>
      <c r="EBD33" s="60">
        <f t="shared" si="356"/>
        <v>1</v>
      </c>
      <c r="EBE33" s="60">
        <f t="shared" si="356"/>
        <v>1</v>
      </c>
      <c r="EBF33" s="60">
        <f t="shared" si="356"/>
        <v>1</v>
      </c>
      <c r="EBG33" s="60">
        <f t="shared" si="356"/>
        <v>1</v>
      </c>
      <c r="EBH33" s="60">
        <f t="shared" si="356"/>
        <v>1</v>
      </c>
      <c r="EBI33" s="60">
        <f t="shared" si="356"/>
        <v>1</v>
      </c>
      <c r="EBJ33" s="60">
        <f t="shared" si="356"/>
        <v>1</v>
      </c>
      <c r="EBK33" s="60">
        <f t="shared" si="356"/>
        <v>1</v>
      </c>
      <c r="EBL33" s="60">
        <f t="shared" si="356"/>
        <v>1</v>
      </c>
      <c r="EBM33" s="60">
        <f t="shared" si="356"/>
        <v>1</v>
      </c>
      <c r="EBN33" s="60">
        <f t="shared" si="356"/>
        <v>1</v>
      </c>
      <c r="EBO33" s="60">
        <f t="shared" si="356"/>
        <v>1</v>
      </c>
      <c r="EBP33" s="60">
        <f t="shared" si="356"/>
        <v>1</v>
      </c>
      <c r="EBQ33" s="60">
        <f t="shared" si="356"/>
        <v>1</v>
      </c>
      <c r="EBR33" s="60">
        <f t="shared" si="356"/>
        <v>1</v>
      </c>
      <c r="EBS33" s="60">
        <f t="shared" si="356"/>
        <v>1</v>
      </c>
      <c r="EBT33" s="60">
        <f t="shared" si="356"/>
        <v>1</v>
      </c>
      <c r="EBU33" s="60">
        <f t="shared" si="356"/>
        <v>1</v>
      </c>
      <c r="EBV33" s="60">
        <f t="shared" si="356"/>
        <v>1</v>
      </c>
      <c r="EBW33" s="60">
        <f t="shared" si="356"/>
        <v>1</v>
      </c>
      <c r="EBX33" s="60">
        <f t="shared" si="356"/>
        <v>1</v>
      </c>
      <c r="EBY33" s="60">
        <f t="shared" si="356"/>
        <v>1</v>
      </c>
      <c r="EBZ33" s="60">
        <f t="shared" si="356"/>
        <v>1</v>
      </c>
      <c r="ECA33" s="60">
        <f t="shared" si="356"/>
        <v>1</v>
      </c>
      <c r="ECB33" s="60">
        <f t="shared" si="356"/>
        <v>1</v>
      </c>
      <c r="ECC33" s="60">
        <f t="shared" si="356"/>
        <v>1</v>
      </c>
      <c r="ECD33" s="60">
        <f t="shared" si="356"/>
        <v>1</v>
      </c>
      <c r="ECE33" s="60">
        <f t="shared" si="356"/>
        <v>1</v>
      </c>
      <c r="ECF33" s="60">
        <f t="shared" si="356"/>
        <v>1</v>
      </c>
      <c r="ECG33" s="60">
        <f t="shared" si="356"/>
        <v>1</v>
      </c>
      <c r="ECH33" s="60">
        <f t="shared" si="356"/>
        <v>1</v>
      </c>
      <c r="ECI33" s="60">
        <f t="shared" si="356"/>
        <v>1</v>
      </c>
      <c r="ECJ33" s="60">
        <f t="shared" si="356"/>
        <v>1</v>
      </c>
      <c r="ECK33" s="60">
        <f t="shared" si="356"/>
        <v>1</v>
      </c>
      <c r="ECL33" s="60">
        <f t="shared" si="356"/>
        <v>1</v>
      </c>
      <c r="ECM33" s="60">
        <f t="shared" si="356"/>
        <v>1</v>
      </c>
      <c r="ECN33" s="60">
        <f t="shared" si="356"/>
        <v>1</v>
      </c>
      <c r="ECO33" s="60">
        <f t="shared" si="356"/>
        <v>1</v>
      </c>
      <c r="ECP33" s="60">
        <f t="shared" si="356"/>
        <v>1</v>
      </c>
      <c r="ECQ33" s="60">
        <f t="shared" si="356"/>
        <v>1</v>
      </c>
      <c r="ECR33" s="60">
        <f t="shared" si="356"/>
        <v>1</v>
      </c>
      <c r="ECS33" s="60">
        <f t="shared" si="356"/>
        <v>1</v>
      </c>
      <c r="ECT33" s="60">
        <f t="shared" si="356"/>
        <v>1</v>
      </c>
      <c r="ECU33" s="60">
        <f t="shared" si="356"/>
        <v>1</v>
      </c>
      <c r="ECV33" s="60">
        <f t="shared" si="490"/>
        <v>1</v>
      </c>
      <c r="ECW33" s="60">
        <f t="shared" si="490"/>
        <v>1</v>
      </c>
      <c r="ECX33" s="60">
        <f t="shared" si="490"/>
        <v>1</v>
      </c>
      <c r="ECY33" s="60">
        <f t="shared" si="490"/>
        <v>1</v>
      </c>
      <c r="ECZ33" s="60">
        <f t="shared" si="490"/>
        <v>1</v>
      </c>
      <c r="EDA33" s="60">
        <f t="shared" si="490"/>
        <v>1</v>
      </c>
      <c r="EDB33" s="60">
        <f t="shared" si="490"/>
        <v>1</v>
      </c>
      <c r="EDC33" s="60">
        <f t="shared" si="490"/>
        <v>1</v>
      </c>
      <c r="EDD33" s="60">
        <f t="shared" si="490"/>
        <v>1</v>
      </c>
      <c r="EDE33" s="60">
        <f t="shared" si="490"/>
        <v>1</v>
      </c>
      <c r="EDF33" s="60">
        <f t="shared" si="490"/>
        <v>1</v>
      </c>
      <c r="EDG33" s="60">
        <f t="shared" si="490"/>
        <v>1</v>
      </c>
      <c r="EDH33" s="60">
        <f t="shared" si="490"/>
        <v>1</v>
      </c>
      <c r="EDI33" s="60">
        <f t="shared" si="490"/>
        <v>1</v>
      </c>
      <c r="EDJ33" s="60">
        <f t="shared" si="490"/>
        <v>1</v>
      </c>
      <c r="EDK33" s="60">
        <f t="shared" si="490"/>
        <v>1</v>
      </c>
      <c r="EDL33" s="60">
        <f t="shared" si="490"/>
        <v>1</v>
      </c>
      <c r="EDM33" s="60">
        <f t="shared" si="490"/>
        <v>1</v>
      </c>
      <c r="EDN33" s="60">
        <f t="shared" si="490"/>
        <v>1</v>
      </c>
      <c r="EDO33" s="60">
        <f t="shared" si="490"/>
        <v>1</v>
      </c>
      <c r="EDP33" s="60">
        <f t="shared" si="490"/>
        <v>1</v>
      </c>
      <c r="EDQ33" s="60">
        <f t="shared" si="490"/>
        <v>1</v>
      </c>
      <c r="EDR33" s="60">
        <f t="shared" si="490"/>
        <v>1</v>
      </c>
      <c r="EDS33" s="60">
        <f t="shared" si="490"/>
        <v>1</v>
      </c>
      <c r="EDT33" s="60">
        <f t="shared" si="490"/>
        <v>1</v>
      </c>
      <c r="EDU33" s="60">
        <f t="shared" si="490"/>
        <v>1</v>
      </c>
      <c r="EDV33" s="60">
        <f t="shared" si="490"/>
        <v>1</v>
      </c>
      <c r="EDW33" s="60">
        <f t="shared" si="490"/>
        <v>1</v>
      </c>
      <c r="EDX33" s="60">
        <f t="shared" si="490"/>
        <v>1</v>
      </c>
      <c r="EDY33" s="60">
        <f t="shared" si="490"/>
        <v>1</v>
      </c>
      <c r="EDZ33" s="60">
        <f t="shared" si="490"/>
        <v>1</v>
      </c>
      <c r="EEA33" s="60">
        <f t="shared" si="490"/>
        <v>1</v>
      </c>
      <c r="EEB33" s="60">
        <f t="shared" si="490"/>
        <v>1</v>
      </c>
      <c r="EEC33" s="60">
        <f t="shared" si="490"/>
        <v>1</v>
      </c>
      <c r="EED33" s="60">
        <f t="shared" si="490"/>
        <v>1</v>
      </c>
      <c r="EEE33" s="60">
        <f t="shared" si="490"/>
        <v>1</v>
      </c>
      <c r="EEF33" s="60">
        <f t="shared" si="490"/>
        <v>1</v>
      </c>
      <c r="EEG33" s="60">
        <f t="shared" si="490"/>
        <v>1</v>
      </c>
      <c r="EEH33" s="60">
        <f t="shared" si="490"/>
        <v>1</v>
      </c>
      <c r="EEI33" s="60">
        <f t="shared" si="490"/>
        <v>1</v>
      </c>
      <c r="EEJ33" s="60">
        <f t="shared" si="490"/>
        <v>1</v>
      </c>
      <c r="EEK33" s="60">
        <f t="shared" si="490"/>
        <v>1</v>
      </c>
      <c r="EEL33" s="60">
        <f t="shared" si="490"/>
        <v>1</v>
      </c>
      <c r="EEM33" s="60">
        <f t="shared" si="490"/>
        <v>1</v>
      </c>
      <c r="EEN33" s="60">
        <f t="shared" si="490"/>
        <v>1</v>
      </c>
      <c r="EEO33" s="60">
        <f t="shared" si="490"/>
        <v>1</v>
      </c>
      <c r="EEP33" s="60">
        <f t="shared" si="490"/>
        <v>1</v>
      </c>
      <c r="EEQ33" s="60">
        <f t="shared" si="490"/>
        <v>1</v>
      </c>
      <c r="EER33" s="60">
        <f t="shared" si="357"/>
        <v>1</v>
      </c>
      <c r="EES33" s="60">
        <f t="shared" si="357"/>
        <v>1</v>
      </c>
      <c r="EET33" s="60">
        <f t="shared" si="357"/>
        <v>1</v>
      </c>
      <c r="EEU33" s="60">
        <f t="shared" si="357"/>
        <v>1</v>
      </c>
      <c r="EEV33" s="60">
        <f t="shared" si="357"/>
        <v>1</v>
      </c>
      <c r="EEW33" s="60">
        <f t="shared" si="357"/>
        <v>1</v>
      </c>
      <c r="EEX33" s="60">
        <f t="shared" si="357"/>
        <v>1</v>
      </c>
      <c r="EEY33" s="60">
        <f t="shared" si="357"/>
        <v>1</v>
      </c>
      <c r="EEZ33" s="60">
        <f t="shared" si="357"/>
        <v>1</v>
      </c>
      <c r="EFA33" s="60">
        <f t="shared" si="357"/>
        <v>1</v>
      </c>
      <c r="EFB33" s="60">
        <f t="shared" si="357"/>
        <v>1</v>
      </c>
      <c r="EFC33" s="60">
        <f t="shared" si="357"/>
        <v>1</v>
      </c>
      <c r="EFD33" s="60">
        <f t="shared" si="357"/>
        <v>1</v>
      </c>
      <c r="EFE33" s="60">
        <f t="shared" si="357"/>
        <v>1</v>
      </c>
      <c r="EFF33" s="60">
        <f t="shared" si="357"/>
        <v>1</v>
      </c>
      <c r="EFG33" s="60">
        <f t="shared" si="357"/>
        <v>1</v>
      </c>
      <c r="EFH33" s="60">
        <f t="shared" si="358"/>
        <v>1</v>
      </c>
      <c r="EFI33" s="60">
        <f t="shared" si="358"/>
        <v>1</v>
      </c>
      <c r="EFJ33" s="60">
        <f t="shared" si="358"/>
        <v>1</v>
      </c>
      <c r="EFK33" s="60">
        <f t="shared" si="358"/>
        <v>1</v>
      </c>
      <c r="EFL33" s="60">
        <f t="shared" si="358"/>
        <v>1</v>
      </c>
      <c r="EFM33" s="60">
        <f t="shared" si="358"/>
        <v>1</v>
      </c>
      <c r="EFN33" s="60">
        <f t="shared" si="358"/>
        <v>1</v>
      </c>
      <c r="EFO33" s="60">
        <f t="shared" si="358"/>
        <v>1</v>
      </c>
      <c r="EFP33" s="60">
        <f t="shared" si="358"/>
        <v>1</v>
      </c>
      <c r="EFQ33" s="60">
        <f t="shared" si="358"/>
        <v>1</v>
      </c>
      <c r="EFR33" s="60">
        <f t="shared" si="358"/>
        <v>1</v>
      </c>
      <c r="EFS33" s="60">
        <f t="shared" si="358"/>
        <v>1</v>
      </c>
      <c r="EFT33" s="60">
        <f t="shared" si="358"/>
        <v>1</v>
      </c>
      <c r="EFU33" s="60">
        <f t="shared" si="358"/>
        <v>1</v>
      </c>
      <c r="EFV33" s="60">
        <f t="shared" si="358"/>
        <v>1</v>
      </c>
      <c r="EFW33" s="60">
        <f t="shared" si="358"/>
        <v>1</v>
      </c>
      <c r="EFX33" s="60">
        <f t="shared" si="358"/>
        <v>1</v>
      </c>
      <c r="EFY33" s="60">
        <f t="shared" si="358"/>
        <v>1</v>
      </c>
      <c r="EFZ33" s="60">
        <f t="shared" si="358"/>
        <v>1</v>
      </c>
      <c r="EGA33" s="60">
        <f t="shared" si="358"/>
        <v>1</v>
      </c>
      <c r="EGB33" s="60">
        <f t="shared" si="358"/>
        <v>1</v>
      </c>
      <c r="EGC33" s="60">
        <f t="shared" si="358"/>
        <v>1</v>
      </c>
      <c r="EGD33" s="60">
        <f t="shared" si="358"/>
        <v>1</v>
      </c>
      <c r="EGE33" s="60">
        <f t="shared" si="358"/>
        <v>1</v>
      </c>
      <c r="EGF33" s="60">
        <f t="shared" si="358"/>
        <v>1</v>
      </c>
      <c r="EGG33" s="60">
        <f t="shared" si="358"/>
        <v>1</v>
      </c>
      <c r="EGH33" s="60">
        <f t="shared" si="358"/>
        <v>1</v>
      </c>
      <c r="EGI33" s="60">
        <f t="shared" si="358"/>
        <v>1</v>
      </c>
      <c r="EGJ33" s="60">
        <f t="shared" si="358"/>
        <v>1</v>
      </c>
      <c r="EGK33" s="60">
        <f t="shared" si="358"/>
        <v>1</v>
      </c>
      <c r="EGL33" s="60">
        <f t="shared" si="358"/>
        <v>1</v>
      </c>
      <c r="EGM33" s="60">
        <f t="shared" si="358"/>
        <v>1</v>
      </c>
      <c r="EGN33" s="60">
        <f t="shared" si="358"/>
        <v>1</v>
      </c>
      <c r="EGO33" s="60">
        <f t="shared" si="358"/>
        <v>1</v>
      </c>
      <c r="EGP33" s="60">
        <f t="shared" si="358"/>
        <v>1</v>
      </c>
      <c r="EGQ33" s="60">
        <f t="shared" si="358"/>
        <v>1</v>
      </c>
      <c r="EGR33" s="60">
        <f t="shared" si="358"/>
        <v>1</v>
      </c>
      <c r="EGS33" s="60">
        <f t="shared" si="358"/>
        <v>1</v>
      </c>
      <c r="EGT33" s="60">
        <f t="shared" si="358"/>
        <v>1</v>
      </c>
      <c r="EGU33" s="60">
        <f t="shared" si="358"/>
        <v>1</v>
      </c>
      <c r="EGV33" s="60">
        <f t="shared" si="358"/>
        <v>1</v>
      </c>
      <c r="EGW33" s="60">
        <f t="shared" si="358"/>
        <v>1</v>
      </c>
      <c r="EGX33" s="60">
        <f t="shared" si="358"/>
        <v>1</v>
      </c>
      <c r="EGY33" s="60">
        <f t="shared" si="358"/>
        <v>1</v>
      </c>
      <c r="EGZ33" s="60">
        <f t="shared" si="358"/>
        <v>1</v>
      </c>
      <c r="EHA33" s="60">
        <f t="shared" si="358"/>
        <v>1</v>
      </c>
      <c r="EHB33" s="60">
        <f t="shared" si="358"/>
        <v>1</v>
      </c>
      <c r="EHC33" s="60">
        <f t="shared" si="358"/>
        <v>1</v>
      </c>
      <c r="EHD33" s="60">
        <f t="shared" si="358"/>
        <v>1</v>
      </c>
      <c r="EHE33" s="60">
        <f t="shared" si="358"/>
        <v>1</v>
      </c>
      <c r="EHF33" s="60">
        <f t="shared" si="358"/>
        <v>1</v>
      </c>
      <c r="EHG33" s="60">
        <f t="shared" si="358"/>
        <v>1</v>
      </c>
      <c r="EHH33" s="60">
        <f t="shared" si="358"/>
        <v>1</v>
      </c>
      <c r="EHI33" s="60">
        <f t="shared" si="358"/>
        <v>1</v>
      </c>
      <c r="EHJ33" s="60">
        <f t="shared" si="358"/>
        <v>1</v>
      </c>
      <c r="EHK33" s="60">
        <f t="shared" si="358"/>
        <v>1</v>
      </c>
      <c r="EHL33" s="60">
        <f t="shared" si="358"/>
        <v>1</v>
      </c>
      <c r="EHM33" s="60">
        <f t="shared" si="358"/>
        <v>1</v>
      </c>
      <c r="EHN33" s="60">
        <f t="shared" si="358"/>
        <v>1</v>
      </c>
      <c r="EHO33" s="60">
        <f t="shared" si="358"/>
        <v>1</v>
      </c>
      <c r="EHP33" s="60">
        <f t="shared" si="358"/>
        <v>1</v>
      </c>
      <c r="EHQ33" s="60">
        <f t="shared" si="358"/>
        <v>1</v>
      </c>
      <c r="EHR33" s="60">
        <f t="shared" si="358"/>
        <v>1</v>
      </c>
      <c r="EHS33" s="60">
        <f t="shared" si="358"/>
        <v>1</v>
      </c>
      <c r="EHT33" s="60">
        <f t="shared" si="491"/>
        <v>1</v>
      </c>
      <c r="EHU33" s="60">
        <f t="shared" si="491"/>
        <v>1</v>
      </c>
      <c r="EHV33" s="60">
        <f t="shared" si="491"/>
        <v>1</v>
      </c>
      <c r="EHW33" s="60">
        <f t="shared" si="491"/>
        <v>1</v>
      </c>
      <c r="EHX33" s="60">
        <f t="shared" si="491"/>
        <v>1</v>
      </c>
      <c r="EHY33" s="60">
        <f t="shared" si="491"/>
        <v>1</v>
      </c>
      <c r="EHZ33" s="60">
        <f t="shared" si="491"/>
        <v>1</v>
      </c>
      <c r="EIA33" s="60">
        <f t="shared" si="491"/>
        <v>1</v>
      </c>
      <c r="EIB33" s="60">
        <f t="shared" si="491"/>
        <v>1</v>
      </c>
      <c r="EIC33" s="60">
        <f t="shared" si="491"/>
        <v>1</v>
      </c>
      <c r="EID33" s="60">
        <f t="shared" si="491"/>
        <v>1</v>
      </c>
      <c r="EIE33" s="60">
        <f t="shared" si="491"/>
        <v>1</v>
      </c>
      <c r="EIF33" s="60">
        <f t="shared" si="491"/>
        <v>1</v>
      </c>
      <c r="EIG33" s="60">
        <f t="shared" si="491"/>
        <v>1</v>
      </c>
      <c r="EIH33" s="60">
        <f t="shared" si="491"/>
        <v>1</v>
      </c>
      <c r="EII33" s="60">
        <f t="shared" si="491"/>
        <v>1</v>
      </c>
      <c r="EIJ33" s="60">
        <f t="shared" si="491"/>
        <v>1</v>
      </c>
      <c r="EIK33" s="60">
        <f t="shared" si="491"/>
        <v>1</v>
      </c>
      <c r="EIL33" s="60">
        <f t="shared" si="491"/>
        <v>1</v>
      </c>
      <c r="EIM33" s="60">
        <f t="shared" si="491"/>
        <v>1</v>
      </c>
      <c r="EIN33" s="60">
        <f t="shared" si="491"/>
        <v>1</v>
      </c>
      <c r="EIO33" s="60">
        <f t="shared" si="491"/>
        <v>1</v>
      </c>
      <c r="EIP33" s="60">
        <f t="shared" si="491"/>
        <v>1</v>
      </c>
      <c r="EIQ33" s="60">
        <f t="shared" si="491"/>
        <v>1</v>
      </c>
      <c r="EIR33" s="60">
        <f t="shared" si="491"/>
        <v>1</v>
      </c>
      <c r="EIS33" s="60">
        <f t="shared" si="491"/>
        <v>1</v>
      </c>
      <c r="EIT33" s="60">
        <f t="shared" si="491"/>
        <v>1</v>
      </c>
      <c r="EIU33" s="60">
        <f t="shared" si="491"/>
        <v>1</v>
      </c>
      <c r="EIV33" s="60">
        <f t="shared" si="491"/>
        <v>1</v>
      </c>
      <c r="EIW33" s="60">
        <f t="shared" si="491"/>
        <v>1</v>
      </c>
      <c r="EIX33" s="60">
        <f t="shared" si="491"/>
        <v>1</v>
      </c>
      <c r="EIY33" s="60">
        <f t="shared" si="491"/>
        <v>1</v>
      </c>
      <c r="EIZ33" s="60">
        <f t="shared" si="491"/>
        <v>1</v>
      </c>
      <c r="EJA33" s="60">
        <f t="shared" si="491"/>
        <v>1</v>
      </c>
      <c r="EJB33" s="60">
        <f t="shared" si="491"/>
        <v>1</v>
      </c>
      <c r="EJC33" s="60">
        <f t="shared" si="491"/>
        <v>1</v>
      </c>
      <c r="EJD33" s="60">
        <f t="shared" si="491"/>
        <v>1</v>
      </c>
      <c r="EJE33" s="60">
        <f t="shared" si="491"/>
        <v>1</v>
      </c>
      <c r="EJF33" s="60">
        <f t="shared" si="491"/>
        <v>1</v>
      </c>
      <c r="EJG33" s="60">
        <f t="shared" si="491"/>
        <v>1</v>
      </c>
      <c r="EJH33" s="60">
        <f t="shared" si="491"/>
        <v>1</v>
      </c>
      <c r="EJI33" s="60">
        <f t="shared" si="491"/>
        <v>1</v>
      </c>
      <c r="EJJ33" s="60">
        <f t="shared" si="491"/>
        <v>1</v>
      </c>
      <c r="EJK33" s="60">
        <f t="shared" si="491"/>
        <v>1</v>
      </c>
      <c r="EJL33" s="60">
        <f t="shared" si="491"/>
        <v>1</v>
      </c>
      <c r="EJM33" s="60">
        <f t="shared" si="491"/>
        <v>1</v>
      </c>
      <c r="EJN33" s="60">
        <f t="shared" si="491"/>
        <v>1</v>
      </c>
      <c r="EJO33" s="60">
        <f t="shared" si="491"/>
        <v>1</v>
      </c>
      <c r="EJP33" s="60">
        <f t="shared" si="491"/>
        <v>1</v>
      </c>
      <c r="EJQ33" s="60">
        <f t="shared" si="491"/>
        <v>1</v>
      </c>
      <c r="EJR33" s="60">
        <f t="shared" si="491"/>
        <v>1</v>
      </c>
      <c r="EJS33" s="60">
        <f t="shared" si="491"/>
        <v>1</v>
      </c>
      <c r="EJT33" s="60">
        <f t="shared" si="491"/>
        <v>1</v>
      </c>
      <c r="EJU33" s="60">
        <f t="shared" si="491"/>
        <v>1</v>
      </c>
      <c r="EJV33" s="60">
        <f t="shared" si="491"/>
        <v>1</v>
      </c>
      <c r="EJW33" s="60">
        <f t="shared" si="491"/>
        <v>1</v>
      </c>
      <c r="EJX33" s="60">
        <f t="shared" si="491"/>
        <v>1</v>
      </c>
      <c r="EJY33" s="60">
        <f t="shared" si="491"/>
        <v>1</v>
      </c>
      <c r="EJZ33" s="60">
        <f t="shared" si="491"/>
        <v>1</v>
      </c>
      <c r="EKA33" s="60">
        <f t="shared" si="491"/>
        <v>1</v>
      </c>
      <c r="EKB33" s="60">
        <f t="shared" si="491"/>
        <v>1</v>
      </c>
      <c r="EKC33" s="60">
        <f t="shared" si="491"/>
        <v>1</v>
      </c>
      <c r="EKD33" s="60">
        <f t="shared" si="491"/>
        <v>1</v>
      </c>
      <c r="EKE33" s="60">
        <f t="shared" si="491"/>
        <v>1</v>
      </c>
      <c r="EKF33" s="60">
        <f t="shared" si="360"/>
        <v>1</v>
      </c>
      <c r="EKG33" s="60">
        <f t="shared" si="360"/>
        <v>1</v>
      </c>
      <c r="EKH33" s="60">
        <f t="shared" si="360"/>
        <v>1</v>
      </c>
      <c r="EKI33" s="60">
        <f t="shared" si="360"/>
        <v>1</v>
      </c>
      <c r="EKJ33" s="60">
        <f t="shared" si="360"/>
        <v>1</v>
      </c>
      <c r="EKK33" s="60">
        <f t="shared" si="360"/>
        <v>1</v>
      </c>
      <c r="EKL33" s="60">
        <f t="shared" si="360"/>
        <v>1</v>
      </c>
      <c r="EKM33" s="60">
        <f t="shared" si="360"/>
        <v>1</v>
      </c>
      <c r="EKN33" s="60">
        <f t="shared" si="360"/>
        <v>1</v>
      </c>
      <c r="EKO33" s="60">
        <f t="shared" si="360"/>
        <v>1</v>
      </c>
      <c r="EKP33" s="60">
        <f t="shared" si="360"/>
        <v>1</v>
      </c>
      <c r="EKQ33" s="60">
        <f t="shared" si="360"/>
        <v>1</v>
      </c>
      <c r="EKR33" s="60">
        <f t="shared" si="360"/>
        <v>1</v>
      </c>
      <c r="EKS33" s="60">
        <f t="shared" si="360"/>
        <v>1</v>
      </c>
      <c r="EKT33" s="60">
        <f t="shared" si="360"/>
        <v>1</v>
      </c>
      <c r="EKU33" s="60">
        <f t="shared" si="360"/>
        <v>1</v>
      </c>
      <c r="EKV33" s="60">
        <f t="shared" si="360"/>
        <v>1</v>
      </c>
      <c r="EKW33" s="60">
        <f t="shared" si="360"/>
        <v>1</v>
      </c>
      <c r="EKX33" s="60">
        <f t="shared" si="360"/>
        <v>1</v>
      </c>
      <c r="EKY33" s="60">
        <f t="shared" si="360"/>
        <v>1</v>
      </c>
      <c r="EKZ33" s="60">
        <f t="shared" si="360"/>
        <v>1</v>
      </c>
      <c r="ELA33" s="60">
        <f t="shared" si="360"/>
        <v>1</v>
      </c>
      <c r="ELB33" s="60">
        <f t="shared" si="360"/>
        <v>1</v>
      </c>
      <c r="ELC33" s="60">
        <f t="shared" si="360"/>
        <v>1</v>
      </c>
      <c r="ELD33" s="60">
        <f t="shared" si="360"/>
        <v>1</v>
      </c>
      <c r="ELE33" s="60">
        <f t="shared" si="360"/>
        <v>1</v>
      </c>
      <c r="ELF33" s="60">
        <f t="shared" si="360"/>
        <v>1</v>
      </c>
      <c r="ELG33" s="60">
        <f t="shared" si="360"/>
        <v>1</v>
      </c>
      <c r="ELH33" s="60">
        <f t="shared" si="360"/>
        <v>1</v>
      </c>
      <c r="ELI33" s="60">
        <f t="shared" si="360"/>
        <v>1</v>
      </c>
      <c r="ELJ33" s="60">
        <f t="shared" si="360"/>
        <v>1</v>
      </c>
      <c r="ELK33" s="60">
        <f t="shared" si="360"/>
        <v>1</v>
      </c>
      <c r="ELL33" s="60">
        <f t="shared" si="360"/>
        <v>1</v>
      </c>
      <c r="ELM33" s="60">
        <f t="shared" si="360"/>
        <v>1</v>
      </c>
      <c r="ELN33" s="60">
        <f t="shared" si="360"/>
        <v>1</v>
      </c>
      <c r="ELO33" s="60">
        <f t="shared" si="360"/>
        <v>1</v>
      </c>
      <c r="ELP33" s="60">
        <f t="shared" si="360"/>
        <v>1</v>
      </c>
      <c r="ELQ33" s="60">
        <f t="shared" si="360"/>
        <v>1</v>
      </c>
      <c r="ELR33" s="60">
        <f t="shared" si="360"/>
        <v>1</v>
      </c>
      <c r="ELS33" s="60">
        <f t="shared" si="360"/>
        <v>1</v>
      </c>
      <c r="ELT33" s="60">
        <f t="shared" si="360"/>
        <v>1</v>
      </c>
      <c r="ELU33" s="60">
        <f t="shared" si="360"/>
        <v>1</v>
      </c>
      <c r="ELV33" s="60">
        <f t="shared" si="360"/>
        <v>1</v>
      </c>
      <c r="ELW33" s="60">
        <f t="shared" si="360"/>
        <v>1</v>
      </c>
      <c r="ELX33" s="60">
        <f t="shared" si="360"/>
        <v>1</v>
      </c>
      <c r="ELY33" s="60">
        <f t="shared" si="360"/>
        <v>1</v>
      </c>
      <c r="ELZ33" s="60">
        <f t="shared" si="360"/>
        <v>1</v>
      </c>
      <c r="EMA33" s="60">
        <f t="shared" si="360"/>
        <v>1</v>
      </c>
      <c r="EMB33" s="60">
        <f t="shared" si="360"/>
        <v>1</v>
      </c>
      <c r="EMC33" s="60">
        <f t="shared" si="360"/>
        <v>1</v>
      </c>
      <c r="EMD33" s="60">
        <f t="shared" si="360"/>
        <v>1</v>
      </c>
      <c r="EME33" s="60">
        <f t="shared" si="360"/>
        <v>1</v>
      </c>
      <c r="EMF33" s="60">
        <f t="shared" si="360"/>
        <v>1</v>
      </c>
      <c r="EMG33" s="60">
        <f t="shared" si="360"/>
        <v>1</v>
      </c>
      <c r="EMH33" s="60">
        <f t="shared" si="360"/>
        <v>1</v>
      </c>
      <c r="EMI33" s="60">
        <f t="shared" si="360"/>
        <v>1</v>
      </c>
      <c r="EMJ33" s="60">
        <f t="shared" si="360"/>
        <v>1</v>
      </c>
      <c r="EMK33" s="60">
        <f t="shared" si="360"/>
        <v>1</v>
      </c>
      <c r="EML33" s="60">
        <f t="shared" si="360"/>
        <v>1</v>
      </c>
      <c r="EMM33" s="60">
        <f t="shared" si="360"/>
        <v>1</v>
      </c>
      <c r="EMN33" s="60">
        <f t="shared" si="360"/>
        <v>1</v>
      </c>
      <c r="EMO33" s="60">
        <f t="shared" si="360"/>
        <v>1</v>
      </c>
      <c r="EMP33" s="60">
        <f t="shared" si="360"/>
        <v>1</v>
      </c>
      <c r="EMQ33" s="60">
        <f t="shared" si="360"/>
        <v>1</v>
      </c>
      <c r="EMR33" s="60">
        <f t="shared" ref="EMR33:ENG33" si="555">IF(EMR13="ACTIVE",0,1)</f>
        <v>1</v>
      </c>
      <c r="EMS33" s="60">
        <f t="shared" si="555"/>
        <v>1</v>
      </c>
      <c r="EMT33" s="60">
        <f t="shared" si="555"/>
        <v>1</v>
      </c>
      <c r="EMU33" s="60">
        <f t="shared" si="555"/>
        <v>1</v>
      </c>
      <c r="EMV33" s="60">
        <f t="shared" si="555"/>
        <v>1</v>
      </c>
      <c r="EMW33" s="60">
        <f t="shared" si="555"/>
        <v>1</v>
      </c>
      <c r="EMX33" s="60">
        <f t="shared" si="555"/>
        <v>1</v>
      </c>
      <c r="EMY33" s="60">
        <f t="shared" si="555"/>
        <v>1</v>
      </c>
      <c r="EMZ33" s="60">
        <f t="shared" si="555"/>
        <v>1</v>
      </c>
      <c r="ENA33" s="60">
        <f t="shared" si="555"/>
        <v>1</v>
      </c>
      <c r="ENB33" s="60">
        <f t="shared" si="555"/>
        <v>1</v>
      </c>
      <c r="ENC33" s="60">
        <f t="shared" si="555"/>
        <v>1</v>
      </c>
      <c r="END33" s="60">
        <f t="shared" si="555"/>
        <v>1</v>
      </c>
      <c r="ENE33" s="60">
        <f t="shared" si="555"/>
        <v>1</v>
      </c>
      <c r="ENF33" s="60">
        <f t="shared" si="555"/>
        <v>1</v>
      </c>
      <c r="ENG33" s="60">
        <f t="shared" si="555"/>
        <v>1</v>
      </c>
      <c r="ENH33" s="60">
        <f t="shared" si="492"/>
        <v>1</v>
      </c>
      <c r="ENI33" s="60">
        <f t="shared" si="492"/>
        <v>1</v>
      </c>
      <c r="ENJ33" s="60">
        <f t="shared" si="492"/>
        <v>1</v>
      </c>
      <c r="ENK33" s="60">
        <f t="shared" si="492"/>
        <v>1</v>
      </c>
      <c r="ENL33" s="60">
        <f t="shared" si="492"/>
        <v>1</v>
      </c>
      <c r="ENM33" s="60">
        <f t="shared" si="492"/>
        <v>1</v>
      </c>
      <c r="ENN33" s="60">
        <f t="shared" si="492"/>
        <v>1</v>
      </c>
      <c r="ENO33" s="60">
        <f t="shared" si="492"/>
        <v>1</v>
      </c>
      <c r="ENP33" s="60">
        <f t="shared" si="492"/>
        <v>1</v>
      </c>
      <c r="ENQ33" s="60">
        <f t="shared" si="492"/>
        <v>1</v>
      </c>
      <c r="ENR33" s="60">
        <f t="shared" si="492"/>
        <v>1</v>
      </c>
      <c r="ENS33" s="60">
        <f t="shared" si="492"/>
        <v>1</v>
      </c>
      <c r="ENT33" s="60">
        <f t="shared" si="492"/>
        <v>1</v>
      </c>
      <c r="ENU33" s="60">
        <f t="shared" si="492"/>
        <v>1</v>
      </c>
      <c r="ENV33" s="60">
        <f t="shared" si="492"/>
        <v>1</v>
      </c>
      <c r="ENW33" s="60">
        <f t="shared" si="492"/>
        <v>1</v>
      </c>
      <c r="ENX33" s="60">
        <f t="shared" si="492"/>
        <v>1</v>
      </c>
      <c r="ENY33" s="60">
        <f t="shared" si="492"/>
        <v>1</v>
      </c>
      <c r="ENZ33" s="60">
        <f t="shared" si="492"/>
        <v>1</v>
      </c>
      <c r="EOA33" s="60">
        <f t="shared" si="492"/>
        <v>1</v>
      </c>
      <c r="EOB33" s="60">
        <f t="shared" si="492"/>
        <v>1</v>
      </c>
      <c r="EOC33" s="60">
        <f t="shared" si="492"/>
        <v>1</v>
      </c>
      <c r="EOD33" s="60">
        <f t="shared" si="492"/>
        <v>1</v>
      </c>
      <c r="EOE33" s="60">
        <f t="shared" si="492"/>
        <v>1</v>
      </c>
      <c r="EOF33" s="60">
        <f t="shared" si="492"/>
        <v>1</v>
      </c>
      <c r="EOG33" s="60">
        <f t="shared" si="492"/>
        <v>1</v>
      </c>
      <c r="EOH33" s="60">
        <f t="shared" si="492"/>
        <v>1</v>
      </c>
      <c r="EOI33" s="60">
        <f t="shared" si="492"/>
        <v>1</v>
      </c>
      <c r="EOJ33" s="60">
        <f t="shared" si="492"/>
        <v>1</v>
      </c>
      <c r="EOK33" s="60">
        <f t="shared" si="492"/>
        <v>1</v>
      </c>
      <c r="EOL33" s="60">
        <f t="shared" si="492"/>
        <v>1</v>
      </c>
      <c r="EOM33" s="60">
        <f t="shared" si="492"/>
        <v>1</v>
      </c>
      <c r="EON33" s="60">
        <f t="shared" si="492"/>
        <v>1</v>
      </c>
      <c r="EOO33" s="60">
        <f t="shared" si="492"/>
        <v>1</v>
      </c>
      <c r="EOP33" s="60">
        <f t="shared" si="492"/>
        <v>1</v>
      </c>
      <c r="EOQ33" s="60">
        <f t="shared" si="492"/>
        <v>1</v>
      </c>
      <c r="EOR33" s="60">
        <f t="shared" si="492"/>
        <v>1</v>
      </c>
      <c r="EOS33" s="60">
        <f t="shared" si="492"/>
        <v>1</v>
      </c>
      <c r="EOT33" s="60">
        <f t="shared" si="492"/>
        <v>1</v>
      </c>
      <c r="EOU33" s="60">
        <f t="shared" si="492"/>
        <v>1</v>
      </c>
      <c r="EOV33" s="60">
        <f t="shared" si="492"/>
        <v>1</v>
      </c>
      <c r="EOW33" s="60">
        <f t="shared" si="492"/>
        <v>1</v>
      </c>
      <c r="EOX33" s="60">
        <f t="shared" si="492"/>
        <v>1</v>
      </c>
      <c r="EOY33" s="60">
        <f t="shared" si="492"/>
        <v>1</v>
      </c>
      <c r="EOZ33" s="60">
        <f t="shared" si="492"/>
        <v>1</v>
      </c>
      <c r="EPA33" s="60">
        <f t="shared" si="492"/>
        <v>1</v>
      </c>
      <c r="EPB33" s="60">
        <f t="shared" si="492"/>
        <v>1</v>
      </c>
      <c r="EPC33" s="60">
        <f t="shared" si="492"/>
        <v>1</v>
      </c>
      <c r="EPD33" s="60">
        <f t="shared" si="493"/>
        <v>1</v>
      </c>
      <c r="EPE33" s="60">
        <f t="shared" si="493"/>
        <v>1</v>
      </c>
      <c r="EPF33" s="60">
        <f t="shared" si="493"/>
        <v>1</v>
      </c>
      <c r="EPG33" s="60">
        <f t="shared" si="493"/>
        <v>1</v>
      </c>
      <c r="EPH33" s="60">
        <f t="shared" si="493"/>
        <v>1</v>
      </c>
      <c r="EPI33" s="60">
        <f t="shared" si="493"/>
        <v>1</v>
      </c>
      <c r="EPJ33" s="60">
        <f t="shared" si="493"/>
        <v>1</v>
      </c>
      <c r="EPK33" s="60">
        <f t="shared" si="493"/>
        <v>1</v>
      </c>
      <c r="EPL33" s="60">
        <f t="shared" si="493"/>
        <v>1</v>
      </c>
      <c r="EPM33" s="60">
        <f t="shared" si="493"/>
        <v>1</v>
      </c>
      <c r="EPN33" s="60">
        <f t="shared" si="493"/>
        <v>1</v>
      </c>
      <c r="EPO33" s="60">
        <f t="shared" si="493"/>
        <v>1</v>
      </c>
      <c r="EPP33" s="60">
        <f t="shared" si="493"/>
        <v>1</v>
      </c>
      <c r="EPQ33" s="60">
        <f t="shared" si="493"/>
        <v>1</v>
      </c>
      <c r="EPR33" s="60">
        <f t="shared" si="493"/>
        <v>1</v>
      </c>
      <c r="EPS33" s="60">
        <f t="shared" si="493"/>
        <v>1</v>
      </c>
      <c r="EPT33" s="60">
        <f t="shared" si="362"/>
        <v>1</v>
      </c>
      <c r="EPU33" s="60">
        <f t="shared" si="362"/>
        <v>1</v>
      </c>
      <c r="EPV33" s="60">
        <f t="shared" si="362"/>
        <v>1</v>
      </c>
      <c r="EPW33" s="60">
        <f t="shared" si="362"/>
        <v>1</v>
      </c>
      <c r="EPX33" s="60">
        <f t="shared" si="362"/>
        <v>1</v>
      </c>
      <c r="EPY33" s="60">
        <f t="shared" si="362"/>
        <v>1</v>
      </c>
      <c r="EPZ33" s="60">
        <f t="shared" si="362"/>
        <v>1</v>
      </c>
      <c r="EQA33" s="60">
        <f t="shared" si="362"/>
        <v>1</v>
      </c>
      <c r="EQB33" s="60">
        <f t="shared" si="362"/>
        <v>1</v>
      </c>
      <c r="EQC33" s="60">
        <f t="shared" si="362"/>
        <v>1</v>
      </c>
      <c r="EQD33" s="60">
        <f t="shared" si="362"/>
        <v>1</v>
      </c>
      <c r="EQE33" s="60">
        <f t="shared" si="362"/>
        <v>1</v>
      </c>
      <c r="EQF33" s="60">
        <f t="shared" si="362"/>
        <v>1</v>
      </c>
      <c r="EQG33" s="60">
        <f t="shared" si="362"/>
        <v>1</v>
      </c>
      <c r="EQH33" s="60">
        <f t="shared" si="362"/>
        <v>1</v>
      </c>
      <c r="EQI33" s="60">
        <f t="shared" si="362"/>
        <v>1</v>
      </c>
      <c r="EQJ33" s="60">
        <f t="shared" si="362"/>
        <v>1</v>
      </c>
      <c r="EQK33" s="60">
        <f t="shared" si="362"/>
        <v>1</v>
      </c>
      <c r="EQL33" s="60">
        <f t="shared" si="362"/>
        <v>1</v>
      </c>
      <c r="EQM33" s="60">
        <f t="shared" si="362"/>
        <v>1</v>
      </c>
      <c r="EQN33" s="60">
        <f t="shared" si="362"/>
        <v>1</v>
      </c>
      <c r="EQO33" s="60">
        <f t="shared" si="362"/>
        <v>1</v>
      </c>
      <c r="EQP33" s="60">
        <f t="shared" si="362"/>
        <v>1</v>
      </c>
      <c r="EQQ33" s="60">
        <f t="shared" si="362"/>
        <v>1</v>
      </c>
      <c r="EQR33" s="60">
        <f t="shared" si="362"/>
        <v>1</v>
      </c>
      <c r="EQS33" s="60">
        <f t="shared" si="362"/>
        <v>1</v>
      </c>
      <c r="EQT33" s="60">
        <f t="shared" si="362"/>
        <v>1</v>
      </c>
      <c r="EQU33" s="60">
        <f t="shared" si="362"/>
        <v>1</v>
      </c>
      <c r="EQV33" s="60">
        <f t="shared" si="362"/>
        <v>1</v>
      </c>
      <c r="EQW33" s="60">
        <f t="shared" si="362"/>
        <v>1</v>
      </c>
      <c r="EQX33" s="60">
        <f t="shared" si="362"/>
        <v>1</v>
      </c>
      <c r="EQY33" s="60">
        <f t="shared" si="362"/>
        <v>1</v>
      </c>
      <c r="EQZ33" s="60">
        <f t="shared" si="362"/>
        <v>1</v>
      </c>
      <c r="ERA33" s="60">
        <f t="shared" si="362"/>
        <v>1</v>
      </c>
      <c r="ERB33" s="60">
        <f t="shared" si="362"/>
        <v>1</v>
      </c>
      <c r="ERC33" s="60">
        <f t="shared" si="362"/>
        <v>1</v>
      </c>
      <c r="ERD33" s="60">
        <f t="shared" si="362"/>
        <v>1</v>
      </c>
      <c r="ERE33" s="60">
        <f t="shared" si="362"/>
        <v>1</v>
      </c>
      <c r="ERF33" s="60">
        <f t="shared" si="362"/>
        <v>1</v>
      </c>
      <c r="ERG33" s="60">
        <f t="shared" si="362"/>
        <v>1</v>
      </c>
      <c r="ERH33" s="60">
        <f t="shared" si="362"/>
        <v>1</v>
      </c>
      <c r="ERI33" s="60">
        <f t="shared" si="362"/>
        <v>1</v>
      </c>
      <c r="ERJ33" s="60">
        <f t="shared" si="362"/>
        <v>1</v>
      </c>
      <c r="ERK33" s="60">
        <f t="shared" si="362"/>
        <v>1</v>
      </c>
      <c r="ERL33" s="60">
        <f t="shared" si="362"/>
        <v>1</v>
      </c>
      <c r="ERM33" s="60">
        <f t="shared" si="362"/>
        <v>1</v>
      </c>
      <c r="ERN33" s="60">
        <f t="shared" si="362"/>
        <v>1</v>
      </c>
      <c r="ERO33" s="60">
        <f t="shared" si="362"/>
        <v>1</v>
      </c>
      <c r="ERP33" s="60">
        <f t="shared" si="363"/>
        <v>1</v>
      </c>
      <c r="ERQ33" s="60">
        <f t="shared" si="363"/>
        <v>1</v>
      </c>
      <c r="ERR33" s="60">
        <f t="shared" si="363"/>
        <v>1</v>
      </c>
      <c r="ERS33" s="60">
        <f t="shared" si="363"/>
        <v>1</v>
      </c>
      <c r="ERT33" s="60">
        <f t="shared" si="363"/>
        <v>1</v>
      </c>
      <c r="ERU33" s="60">
        <f t="shared" si="363"/>
        <v>1</v>
      </c>
      <c r="ERV33" s="60">
        <f t="shared" si="363"/>
        <v>1</v>
      </c>
      <c r="ERW33" s="60">
        <f t="shared" si="363"/>
        <v>1</v>
      </c>
      <c r="ERX33" s="60">
        <f t="shared" si="363"/>
        <v>1</v>
      </c>
      <c r="ERY33" s="60">
        <f t="shared" si="363"/>
        <v>1</v>
      </c>
      <c r="ERZ33" s="60">
        <f t="shared" si="363"/>
        <v>1</v>
      </c>
      <c r="ESA33" s="60">
        <f t="shared" si="363"/>
        <v>1</v>
      </c>
      <c r="ESB33" s="60">
        <f t="shared" si="363"/>
        <v>1</v>
      </c>
      <c r="ESC33" s="60">
        <f t="shared" si="363"/>
        <v>1</v>
      </c>
      <c r="ESD33" s="60">
        <f t="shared" si="363"/>
        <v>1</v>
      </c>
      <c r="ESE33" s="60">
        <f t="shared" si="363"/>
        <v>1</v>
      </c>
      <c r="ESF33" s="60">
        <f t="shared" si="363"/>
        <v>1</v>
      </c>
      <c r="ESG33" s="60">
        <f t="shared" si="363"/>
        <v>1</v>
      </c>
      <c r="ESH33" s="60">
        <f t="shared" si="363"/>
        <v>1</v>
      </c>
      <c r="ESI33" s="60">
        <f t="shared" si="363"/>
        <v>1</v>
      </c>
      <c r="ESJ33" s="60">
        <f t="shared" si="363"/>
        <v>1</v>
      </c>
      <c r="ESK33" s="60">
        <f t="shared" si="363"/>
        <v>1</v>
      </c>
      <c r="ESL33" s="60">
        <f t="shared" si="363"/>
        <v>1</v>
      </c>
      <c r="ESM33" s="60">
        <f t="shared" si="363"/>
        <v>1</v>
      </c>
      <c r="ESN33" s="60">
        <f t="shared" si="363"/>
        <v>1</v>
      </c>
      <c r="ESO33" s="60">
        <f t="shared" si="363"/>
        <v>1</v>
      </c>
      <c r="ESP33" s="60">
        <f t="shared" si="363"/>
        <v>1</v>
      </c>
      <c r="ESQ33" s="60">
        <f t="shared" si="363"/>
        <v>1</v>
      </c>
      <c r="ESR33" s="60">
        <f t="shared" si="363"/>
        <v>1</v>
      </c>
      <c r="ESS33" s="60">
        <f t="shared" si="363"/>
        <v>1</v>
      </c>
      <c r="EST33" s="60">
        <f t="shared" si="363"/>
        <v>1</v>
      </c>
      <c r="ESU33" s="60">
        <f t="shared" si="363"/>
        <v>1</v>
      </c>
      <c r="ESV33" s="60">
        <f t="shared" si="363"/>
        <v>1</v>
      </c>
      <c r="ESW33" s="60">
        <f t="shared" si="363"/>
        <v>1</v>
      </c>
      <c r="ESX33" s="60">
        <f t="shared" si="363"/>
        <v>1</v>
      </c>
      <c r="ESY33" s="60">
        <f t="shared" si="363"/>
        <v>1</v>
      </c>
      <c r="ESZ33" s="60">
        <f t="shared" si="363"/>
        <v>1</v>
      </c>
      <c r="ETA33" s="60">
        <f t="shared" si="363"/>
        <v>1</v>
      </c>
      <c r="ETB33" s="60">
        <f t="shared" si="363"/>
        <v>1</v>
      </c>
      <c r="ETC33" s="60">
        <f t="shared" si="363"/>
        <v>1</v>
      </c>
      <c r="ETD33" s="60">
        <f t="shared" si="363"/>
        <v>1</v>
      </c>
      <c r="ETE33" s="60">
        <f t="shared" si="363"/>
        <v>1</v>
      </c>
      <c r="ETF33" s="60">
        <f t="shared" si="363"/>
        <v>1</v>
      </c>
      <c r="ETG33" s="60">
        <f t="shared" si="363"/>
        <v>1</v>
      </c>
      <c r="ETH33" s="60">
        <f t="shared" si="363"/>
        <v>1</v>
      </c>
      <c r="ETI33" s="60">
        <f t="shared" si="363"/>
        <v>1</v>
      </c>
      <c r="ETJ33" s="60">
        <f t="shared" si="363"/>
        <v>1</v>
      </c>
      <c r="ETK33" s="60">
        <f t="shared" si="363"/>
        <v>1</v>
      </c>
      <c r="ETL33" s="60">
        <f t="shared" si="363"/>
        <v>1</v>
      </c>
      <c r="ETM33" s="60">
        <f t="shared" si="363"/>
        <v>1</v>
      </c>
      <c r="ETN33" s="60">
        <f t="shared" si="363"/>
        <v>1</v>
      </c>
      <c r="ETO33" s="60">
        <f t="shared" si="363"/>
        <v>1</v>
      </c>
      <c r="ETP33" s="60">
        <f t="shared" si="363"/>
        <v>1</v>
      </c>
      <c r="ETQ33" s="60">
        <f t="shared" si="363"/>
        <v>1</v>
      </c>
      <c r="ETR33" s="60">
        <f t="shared" si="363"/>
        <v>1</v>
      </c>
      <c r="ETS33" s="60">
        <f t="shared" si="363"/>
        <v>1</v>
      </c>
      <c r="ETT33" s="60">
        <f t="shared" si="363"/>
        <v>1</v>
      </c>
      <c r="ETU33" s="60">
        <f t="shared" si="363"/>
        <v>1</v>
      </c>
      <c r="ETV33" s="60">
        <f t="shared" si="363"/>
        <v>1</v>
      </c>
      <c r="ETW33" s="60">
        <f t="shared" si="363"/>
        <v>1</v>
      </c>
      <c r="ETX33" s="60">
        <f t="shared" si="363"/>
        <v>1</v>
      </c>
      <c r="ETY33" s="60">
        <f t="shared" si="363"/>
        <v>1</v>
      </c>
      <c r="ETZ33" s="60">
        <f t="shared" si="363"/>
        <v>1</v>
      </c>
      <c r="EUA33" s="60">
        <f t="shared" si="363"/>
        <v>1</v>
      </c>
      <c r="EUB33" s="60">
        <f t="shared" si="494"/>
        <v>1</v>
      </c>
      <c r="EUC33" s="60">
        <f t="shared" si="494"/>
        <v>1</v>
      </c>
      <c r="EUD33" s="60">
        <f t="shared" si="494"/>
        <v>1</v>
      </c>
      <c r="EUE33" s="60">
        <f t="shared" si="494"/>
        <v>1</v>
      </c>
      <c r="EUF33" s="60">
        <f t="shared" si="494"/>
        <v>1</v>
      </c>
      <c r="EUG33" s="60">
        <f t="shared" si="494"/>
        <v>1</v>
      </c>
      <c r="EUH33" s="60">
        <f t="shared" si="494"/>
        <v>1</v>
      </c>
      <c r="EUI33" s="60">
        <f t="shared" si="494"/>
        <v>1</v>
      </c>
      <c r="EUJ33" s="60">
        <f t="shared" si="494"/>
        <v>1</v>
      </c>
      <c r="EUK33" s="60">
        <f t="shared" si="494"/>
        <v>1</v>
      </c>
      <c r="EUL33" s="60">
        <f t="shared" si="494"/>
        <v>1</v>
      </c>
      <c r="EUM33" s="60">
        <f t="shared" si="494"/>
        <v>1</v>
      </c>
      <c r="EUN33" s="60">
        <f t="shared" si="494"/>
        <v>1</v>
      </c>
      <c r="EUO33" s="60">
        <f t="shared" si="494"/>
        <v>1</v>
      </c>
      <c r="EUP33" s="60">
        <f t="shared" si="494"/>
        <v>1</v>
      </c>
      <c r="EUQ33" s="60">
        <f t="shared" si="494"/>
        <v>1</v>
      </c>
      <c r="EUR33" s="60">
        <f t="shared" si="494"/>
        <v>1</v>
      </c>
      <c r="EUS33" s="60">
        <f t="shared" si="494"/>
        <v>1</v>
      </c>
      <c r="EUT33" s="60">
        <f t="shared" si="494"/>
        <v>1</v>
      </c>
      <c r="EUU33" s="60">
        <f t="shared" si="494"/>
        <v>1</v>
      </c>
      <c r="EUV33" s="60">
        <f t="shared" si="494"/>
        <v>1</v>
      </c>
      <c r="EUW33" s="60">
        <f t="shared" si="494"/>
        <v>1</v>
      </c>
      <c r="EUX33" s="60">
        <f t="shared" si="494"/>
        <v>1</v>
      </c>
      <c r="EUY33" s="60">
        <f t="shared" si="494"/>
        <v>1</v>
      </c>
      <c r="EUZ33" s="60">
        <f t="shared" si="494"/>
        <v>1</v>
      </c>
      <c r="EVA33" s="60">
        <f t="shared" si="494"/>
        <v>1</v>
      </c>
      <c r="EVB33" s="60">
        <f t="shared" si="494"/>
        <v>1</v>
      </c>
      <c r="EVC33" s="60">
        <f t="shared" si="494"/>
        <v>1</v>
      </c>
      <c r="EVD33" s="60">
        <f t="shared" si="494"/>
        <v>1</v>
      </c>
      <c r="EVE33" s="60">
        <f t="shared" si="494"/>
        <v>1</v>
      </c>
      <c r="EVF33" s="60">
        <f t="shared" si="494"/>
        <v>1</v>
      </c>
      <c r="EVG33" s="60">
        <f t="shared" si="494"/>
        <v>1</v>
      </c>
      <c r="EVH33" s="60">
        <f t="shared" si="364"/>
        <v>1</v>
      </c>
      <c r="EVI33" s="60">
        <f t="shared" si="364"/>
        <v>1</v>
      </c>
      <c r="EVJ33" s="60">
        <f t="shared" si="364"/>
        <v>1</v>
      </c>
      <c r="EVK33" s="60">
        <f t="shared" si="364"/>
        <v>1</v>
      </c>
      <c r="EVL33" s="60">
        <f t="shared" si="364"/>
        <v>1</v>
      </c>
      <c r="EVM33" s="60">
        <f t="shared" si="364"/>
        <v>1</v>
      </c>
      <c r="EVN33" s="60">
        <f t="shared" si="364"/>
        <v>1</v>
      </c>
      <c r="EVO33" s="60">
        <f t="shared" si="364"/>
        <v>1</v>
      </c>
      <c r="EVP33" s="60">
        <f t="shared" si="364"/>
        <v>1</v>
      </c>
      <c r="EVQ33" s="60">
        <f t="shared" si="364"/>
        <v>1</v>
      </c>
      <c r="EVR33" s="60">
        <f t="shared" si="364"/>
        <v>1</v>
      </c>
      <c r="EVS33" s="60">
        <f t="shared" si="364"/>
        <v>1</v>
      </c>
      <c r="EVT33" s="60">
        <f t="shared" si="364"/>
        <v>1</v>
      </c>
      <c r="EVU33" s="60">
        <f t="shared" si="364"/>
        <v>1</v>
      </c>
      <c r="EVV33" s="60">
        <f t="shared" si="364"/>
        <v>1</v>
      </c>
      <c r="EVW33" s="60">
        <f t="shared" si="364"/>
        <v>1</v>
      </c>
      <c r="EVX33" s="60">
        <f t="shared" si="364"/>
        <v>1</v>
      </c>
      <c r="EVY33" s="60">
        <f t="shared" si="364"/>
        <v>1</v>
      </c>
      <c r="EVZ33" s="60">
        <f t="shared" si="364"/>
        <v>1</v>
      </c>
      <c r="EWA33" s="60">
        <f t="shared" si="364"/>
        <v>1</v>
      </c>
      <c r="EWB33" s="60">
        <f t="shared" si="364"/>
        <v>1</v>
      </c>
      <c r="EWC33" s="60">
        <f t="shared" si="364"/>
        <v>1</v>
      </c>
      <c r="EWD33" s="60">
        <f t="shared" si="364"/>
        <v>1</v>
      </c>
      <c r="EWE33" s="60">
        <f t="shared" si="364"/>
        <v>1</v>
      </c>
      <c r="EWF33" s="60">
        <f t="shared" si="364"/>
        <v>1</v>
      </c>
      <c r="EWG33" s="60">
        <f t="shared" si="364"/>
        <v>1</v>
      </c>
      <c r="EWH33" s="60">
        <f t="shared" si="364"/>
        <v>1</v>
      </c>
      <c r="EWI33" s="60">
        <f t="shared" si="364"/>
        <v>1</v>
      </c>
      <c r="EWJ33" s="60">
        <f t="shared" si="364"/>
        <v>1</v>
      </c>
      <c r="EWK33" s="60">
        <f t="shared" si="364"/>
        <v>1</v>
      </c>
      <c r="EWL33" s="60">
        <f t="shared" si="364"/>
        <v>1</v>
      </c>
      <c r="EWM33" s="60">
        <f t="shared" si="364"/>
        <v>1</v>
      </c>
      <c r="EWN33" s="60">
        <f t="shared" si="365"/>
        <v>1</v>
      </c>
      <c r="EWO33" s="60">
        <f t="shared" si="365"/>
        <v>1</v>
      </c>
      <c r="EWP33" s="60">
        <f t="shared" si="365"/>
        <v>1</v>
      </c>
      <c r="EWQ33" s="60">
        <f t="shared" si="365"/>
        <v>1</v>
      </c>
      <c r="EWR33" s="60">
        <f t="shared" si="365"/>
        <v>1</v>
      </c>
      <c r="EWS33" s="60">
        <f t="shared" si="365"/>
        <v>1</v>
      </c>
      <c r="EWT33" s="60">
        <f t="shared" si="365"/>
        <v>1</v>
      </c>
      <c r="EWU33" s="60">
        <f t="shared" si="365"/>
        <v>1</v>
      </c>
      <c r="EWV33" s="60">
        <f t="shared" si="365"/>
        <v>1</v>
      </c>
      <c r="EWW33" s="60">
        <f t="shared" si="365"/>
        <v>1</v>
      </c>
      <c r="EWX33" s="60">
        <f t="shared" si="365"/>
        <v>1</v>
      </c>
      <c r="EWY33" s="60">
        <f t="shared" si="365"/>
        <v>1</v>
      </c>
      <c r="EWZ33" s="60">
        <f t="shared" si="365"/>
        <v>1</v>
      </c>
      <c r="EXA33" s="60">
        <f t="shared" si="365"/>
        <v>1</v>
      </c>
      <c r="EXB33" s="60">
        <f t="shared" si="365"/>
        <v>1</v>
      </c>
      <c r="EXC33" s="60">
        <f t="shared" si="365"/>
        <v>1</v>
      </c>
      <c r="EXD33" s="60">
        <f t="shared" si="365"/>
        <v>1</v>
      </c>
      <c r="EXE33" s="60">
        <f t="shared" si="365"/>
        <v>1</v>
      </c>
      <c r="EXF33" s="60">
        <f t="shared" si="365"/>
        <v>1</v>
      </c>
      <c r="EXG33" s="60">
        <f t="shared" si="365"/>
        <v>1</v>
      </c>
      <c r="EXH33" s="60">
        <f t="shared" si="365"/>
        <v>1</v>
      </c>
      <c r="EXI33" s="60">
        <f t="shared" si="365"/>
        <v>1</v>
      </c>
      <c r="EXJ33" s="60">
        <f t="shared" si="365"/>
        <v>1</v>
      </c>
      <c r="EXK33" s="60">
        <f t="shared" si="365"/>
        <v>1</v>
      </c>
      <c r="EXL33" s="60">
        <f t="shared" si="365"/>
        <v>1</v>
      </c>
      <c r="EXM33" s="60">
        <f t="shared" si="365"/>
        <v>1</v>
      </c>
      <c r="EXN33" s="60">
        <f t="shared" si="365"/>
        <v>1</v>
      </c>
      <c r="EXO33" s="60">
        <f t="shared" si="365"/>
        <v>1</v>
      </c>
      <c r="EXP33" s="60">
        <f t="shared" si="365"/>
        <v>1</v>
      </c>
      <c r="EXQ33" s="60">
        <f t="shared" si="365"/>
        <v>1</v>
      </c>
      <c r="EXR33" s="60">
        <f t="shared" si="365"/>
        <v>1</v>
      </c>
      <c r="EXS33" s="60">
        <f t="shared" si="365"/>
        <v>1</v>
      </c>
      <c r="EXT33" s="60">
        <f t="shared" si="365"/>
        <v>1</v>
      </c>
      <c r="EXU33" s="60">
        <f t="shared" si="365"/>
        <v>1</v>
      </c>
      <c r="EXV33" s="60">
        <f t="shared" si="365"/>
        <v>1</v>
      </c>
      <c r="EXW33" s="60">
        <f t="shared" si="365"/>
        <v>1</v>
      </c>
      <c r="EXX33" s="60">
        <f t="shared" si="365"/>
        <v>1</v>
      </c>
      <c r="EXY33" s="60">
        <f t="shared" si="365"/>
        <v>1</v>
      </c>
      <c r="EXZ33" s="60">
        <f t="shared" si="365"/>
        <v>1</v>
      </c>
      <c r="EYA33" s="60">
        <f t="shared" si="365"/>
        <v>1</v>
      </c>
      <c r="EYB33" s="60">
        <f t="shared" si="365"/>
        <v>1</v>
      </c>
      <c r="EYC33" s="60">
        <f t="shared" si="365"/>
        <v>1</v>
      </c>
      <c r="EYD33" s="60">
        <f t="shared" si="365"/>
        <v>1</v>
      </c>
      <c r="EYE33" s="60">
        <f t="shared" si="365"/>
        <v>1</v>
      </c>
      <c r="EYF33" s="60">
        <f t="shared" si="365"/>
        <v>1</v>
      </c>
      <c r="EYG33" s="60">
        <f t="shared" si="365"/>
        <v>1</v>
      </c>
      <c r="EYH33" s="60">
        <f t="shared" si="365"/>
        <v>1</v>
      </c>
      <c r="EYI33" s="60">
        <f t="shared" si="365"/>
        <v>1</v>
      </c>
      <c r="EYJ33" s="60">
        <f t="shared" si="365"/>
        <v>1</v>
      </c>
      <c r="EYK33" s="60">
        <f t="shared" si="365"/>
        <v>1</v>
      </c>
      <c r="EYL33" s="60">
        <f t="shared" si="365"/>
        <v>1</v>
      </c>
      <c r="EYM33" s="60">
        <f t="shared" si="365"/>
        <v>1</v>
      </c>
      <c r="EYN33" s="60">
        <f t="shared" si="365"/>
        <v>1</v>
      </c>
      <c r="EYO33" s="60">
        <f t="shared" si="365"/>
        <v>1</v>
      </c>
      <c r="EYP33" s="60">
        <f t="shared" si="365"/>
        <v>1</v>
      </c>
      <c r="EYQ33" s="60">
        <f t="shared" si="365"/>
        <v>1</v>
      </c>
      <c r="EYR33" s="60">
        <f t="shared" si="365"/>
        <v>1</v>
      </c>
      <c r="EYS33" s="60">
        <f t="shared" si="365"/>
        <v>1</v>
      </c>
      <c r="EYT33" s="60">
        <f t="shared" si="365"/>
        <v>1</v>
      </c>
      <c r="EYU33" s="60">
        <f t="shared" si="365"/>
        <v>1</v>
      </c>
      <c r="EYV33" s="60">
        <f t="shared" si="365"/>
        <v>1</v>
      </c>
      <c r="EYW33" s="60">
        <f t="shared" si="365"/>
        <v>1</v>
      </c>
      <c r="EYX33" s="60">
        <f t="shared" si="365"/>
        <v>1</v>
      </c>
      <c r="EYY33" s="60">
        <f t="shared" si="365"/>
        <v>1</v>
      </c>
      <c r="EYZ33" s="60">
        <f t="shared" si="495"/>
        <v>1</v>
      </c>
      <c r="EZA33" s="60">
        <f t="shared" si="495"/>
        <v>1</v>
      </c>
      <c r="EZB33" s="60">
        <f t="shared" si="495"/>
        <v>1</v>
      </c>
      <c r="EZC33" s="60">
        <f t="shared" si="495"/>
        <v>1</v>
      </c>
      <c r="EZD33" s="60">
        <f t="shared" si="495"/>
        <v>1</v>
      </c>
      <c r="EZE33" s="60">
        <f t="shared" si="495"/>
        <v>1</v>
      </c>
      <c r="EZF33" s="60">
        <f t="shared" si="495"/>
        <v>1</v>
      </c>
      <c r="EZG33" s="60">
        <f t="shared" si="495"/>
        <v>1</v>
      </c>
      <c r="EZH33" s="60">
        <f t="shared" si="495"/>
        <v>1</v>
      </c>
      <c r="EZI33" s="60">
        <f t="shared" si="495"/>
        <v>1</v>
      </c>
      <c r="EZJ33" s="60">
        <f t="shared" si="495"/>
        <v>1</v>
      </c>
      <c r="EZK33" s="60">
        <f t="shared" si="495"/>
        <v>1</v>
      </c>
      <c r="EZL33" s="60">
        <f t="shared" si="495"/>
        <v>1</v>
      </c>
      <c r="EZM33" s="60">
        <f t="shared" si="495"/>
        <v>1</v>
      </c>
      <c r="EZN33" s="60">
        <f t="shared" si="495"/>
        <v>1</v>
      </c>
      <c r="EZO33" s="60">
        <f t="shared" si="495"/>
        <v>1</v>
      </c>
      <c r="EZP33" s="60">
        <f t="shared" si="495"/>
        <v>1</v>
      </c>
      <c r="EZQ33" s="60">
        <f t="shared" si="495"/>
        <v>1</v>
      </c>
      <c r="EZR33" s="60">
        <f t="shared" si="495"/>
        <v>1</v>
      </c>
      <c r="EZS33" s="60">
        <f t="shared" si="495"/>
        <v>1</v>
      </c>
      <c r="EZT33" s="60">
        <f t="shared" si="495"/>
        <v>1</v>
      </c>
      <c r="EZU33" s="60">
        <f t="shared" si="495"/>
        <v>1</v>
      </c>
      <c r="EZV33" s="60">
        <f t="shared" si="495"/>
        <v>1</v>
      </c>
      <c r="EZW33" s="60">
        <f t="shared" si="495"/>
        <v>1</v>
      </c>
      <c r="EZX33" s="60">
        <f t="shared" si="495"/>
        <v>1</v>
      </c>
      <c r="EZY33" s="60">
        <f t="shared" si="495"/>
        <v>1</v>
      </c>
      <c r="EZZ33" s="60">
        <f t="shared" si="495"/>
        <v>1</v>
      </c>
      <c r="FAA33" s="60">
        <f t="shared" si="495"/>
        <v>1</v>
      </c>
      <c r="FAB33" s="60">
        <f t="shared" si="495"/>
        <v>1</v>
      </c>
      <c r="FAC33" s="60">
        <f t="shared" si="495"/>
        <v>1</v>
      </c>
      <c r="FAD33" s="60">
        <f t="shared" si="495"/>
        <v>1</v>
      </c>
      <c r="FAE33" s="60">
        <f t="shared" si="495"/>
        <v>1</v>
      </c>
      <c r="FAF33" s="60">
        <f t="shared" si="495"/>
        <v>1</v>
      </c>
      <c r="FAG33" s="60">
        <f t="shared" si="495"/>
        <v>1</v>
      </c>
      <c r="FAH33" s="60">
        <f t="shared" si="495"/>
        <v>1</v>
      </c>
      <c r="FAI33" s="60">
        <f t="shared" si="495"/>
        <v>1</v>
      </c>
      <c r="FAJ33" s="60">
        <f t="shared" si="495"/>
        <v>1</v>
      </c>
      <c r="FAK33" s="60">
        <f t="shared" si="495"/>
        <v>1</v>
      </c>
      <c r="FAL33" s="60">
        <f t="shared" si="495"/>
        <v>1</v>
      </c>
      <c r="FAM33" s="60">
        <f t="shared" si="495"/>
        <v>1</v>
      </c>
      <c r="FAN33" s="60">
        <f t="shared" si="495"/>
        <v>1</v>
      </c>
      <c r="FAO33" s="60">
        <f t="shared" si="495"/>
        <v>1</v>
      </c>
      <c r="FAP33" s="60">
        <f t="shared" si="495"/>
        <v>1</v>
      </c>
      <c r="FAQ33" s="60">
        <f t="shared" si="495"/>
        <v>1</v>
      </c>
      <c r="FAR33" s="60">
        <f t="shared" si="495"/>
        <v>1</v>
      </c>
      <c r="FAS33" s="60">
        <f t="shared" si="495"/>
        <v>1</v>
      </c>
      <c r="FAT33" s="60">
        <f t="shared" si="495"/>
        <v>1</v>
      </c>
      <c r="FAU33" s="60">
        <f t="shared" si="495"/>
        <v>1</v>
      </c>
      <c r="FAV33" s="60">
        <f t="shared" si="366"/>
        <v>1</v>
      </c>
      <c r="FAW33" s="60">
        <f t="shared" si="366"/>
        <v>1</v>
      </c>
      <c r="FAX33" s="60">
        <f t="shared" si="366"/>
        <v>1</v>
      </c>
      <c r="FAY33" s="60">
        <f t="shared" si="366"/>
        <v>1</v>
      </c>
      <c r="FAZ33" s="60">
        <f t="shared" si="366"/>
        <v>1</v>
      </c>
      <c r="FBA33" s="60">
        <f t="shared" si="366"/>
        <v>1</v>
      </c>
      <c r="FBB33" s="60">
        <f t="shared" si="366"/>
        <v>1</v>
      </c>
      <c r="FBC33" s="60">
        <f t="shared" si="366"/>
        <v>1</v>
      </c>
      <c r="FBD33" s="60">
        <f t="shared" si="366"/>
        <v>1</v>
      </c>
      <c r="FBE33" s="60">
        <f t="shared" si="366"/>
        <v>1</v>
      </c>
      <c r="FBF33" s="60">
        <f t="shared" si="366"/>
        <v>1</v>
      </c>
      <c r="FBG33" s="60">
        <f t="shared" si="366"/>
        <v>1</v>
      </c>
      <c r="FBH33" s="60">
        <f t="shared" si="366"/>
        <v>1</v>
      </c>
      <c r="FBI33" s="60">
        <f t="shared" si="366"/>
        <v>1</v>
      </c>
      <c r="FBJ33" s="60">
        <f t="shared" si="366"/>
        <v>1</v>
      </c>
      <c r="FBK33" s="60">
        <f t="shared" si="366"/>
        <v>1</v>
      </c>
      <c r="FBL33" s="60">
        <f t="shared" si="367"/>
        <v>1</v>
      </c>
      <c r="FBM33" s="60">
        <f t="shared" si="367"/>
        <v>1</v>
      </c>
      <c r="FBN33" s="60">
        <f t="shared" si="367"/>
        <v>1</v>
      </c>
      <c r="FBO33" s="60">
        <f t="shared" si="367"/>
        <v>1</v>
      </c>
      <c r="FBP33" s="60">
        <f t="shared" si="367"/>
        <v>1</v>
      </c>
      <c r="FBQ33" s="60">
        <f t="shared" si="367"/>
        <v>1</v>
      </c>
      <c r="FBR33" s="60">
        <f t="shared" si="367"/>
        <v>1</v>
      </c>
      <c r="FBS33" s="60">
        <f t="shared" si="367"/>
        <v>1</v>
      </c>
      <c r="FBT33" s="60">
        <f t="shared" si="367"/>
        <v>1</v>
      </c>
      <c r="FBU33" s="60">
        <f t="shared" si="367"/>
        <v>1</v>
      </c>
      <c r="FBV33" s="60">
        <f t="shared" si="367"/>
        <v>1</v>
      </c>
      <c r="FBW33" s="60">
        <f t="shared" si="367"/>
        <v>1</v>
      </c>
      <c r="FBX33" s="60">
        <f t="shared" si="367"/>
        <v>1</v>
      </c>
      <c r="FBY33" s="60">
        <f t="shared" si="367"/>
        <v>1</v>
      </c>
      <c r="FBZ33" s="60">
        <f t="shared" si="367"/>
        <v>1</v>
      </c>
      <c r="FCA33" s="60">
        <f t="shared" si="367"/>
        <v>1</v>
      </c>
      <c r="FCB33" s="60">
        <f t="shared" si="367"/>
        <v>1</v>
      </c>
      <c r="FCC33" s="60">
        <f t="shared" si="367"/>
        <v>1</v>
      </c>
      <c r="FCD33" s="60">
        <f t="shared" si="367"/>
        <v>1</v>
      </c>
      <c r="FCE33" s="60">
        <f t="shared" si="367"/>
        <v>1</v>
      </c>
      <c r="FCF33" s="60">
        <f t="shared" si="367"/>
        <v>1</v>
      </c>
      <c r="FCG33" s="60">
        <f t="shared" si="367"/>
        <v>1</v>
      </c>
      <c r="FCH33" s="60">
        <f t="shared" si="367"/>
        <v>1</v>
      </c>
      <c r="FCI33" s="60">
        <f t="shared" si="367"/>
        <v>1</v>
      </c>
      <c r="FCJ33" s="60">
        <f t="shared" si="367"/>
        <v>1</v>
      </c>
      <c r="FCK33" s="60">
        <f t="shared" si="367"/>
        <v>1</v>
      </c>
      <c r="FCL33" s="60">
        <f t="shared" si="367"/>
        <v>1</v>
      </c>
      <c r="FCM33" s="60">
        <f t="shared" si="367"/>
        <v>1</v>
      </c>
      <c r="FCN33" s="60">
        <f t="shared" si="367"/>
        <v>1</v>
      </c>
      <c r="FCO33" s="60">
        <f t="shared" si="367"/>
        <v>1</v>
      </c>
      <c r="FCP33" s="60">
        <f t="shared" si="367"/>
        <v>1</v>
      </c>
      <c r="FCQ33" s="60">
        <f t="shared" si="367"/>
        <v>1</v>
      </c>
      <c r="FCR33" s="60">
        <f t="shared" si="367"/>
        <v>1</v>
      </c>
      <c r="FCS33" s="60">
        <f t="shared" si="367"/>
        <v>1</v>
      </c>
      <c r="FCT33" s="60">
        <f t="shared" si="367"/>
        <v>1</v>
      </c>
      <c r="FCU33" s="60">
        <f t="shared" si="367"/>
        <v>1</v>
      </c>
      <c r="FCV33" s="60">
        <f t="shared" si="367"/>
        <v>1</v>
      </c>
      <c r="FCW33" s="60">
        <f t="shared" si="367"/>
        <v>1</v>
      </c>
      <c r="FCX33" s="60">
        <f t="shared" si="367"/>
        <v>1</v>
      </c>
      <c r="FCY33" s="60">
        <f t="shared" si="367"/>
        <v>1</v>
      </c>
      <c r="FCZ33" s="60">
        <f t="shared" si="367"/>
        <v>1</v>
      </c>
      <c r="FDA33" s="60">
        <f t="shared" si="367"/>
        <v>1</v>
      </c>
      <c r="FDB33" s="60">
        <f t="shared" si="367"/>
        <v>1</v>
      </c>
      <c r="FDC33" s="60">
        <f t="shared" si="367"/>
        <v>1</v>
      </c>
      <c r="FDD33" s="60">
        <f t="shared" si="367"/>
        <v>1</v>
      </c>
      <c r="FDE33" s="60">
        <f t="shared" si="367"/>
        <v>1</v>
      </c>
      <c r="FDF33" s="60">
        <f t="shared" si="367"/>
        <v>1</v>
      </c>
      <c r="FDG33" s="60">
        <f t="shared" si="367"/>
        <v>1</v>
      </c>
      <c r="FDH33" s="60">
        <f t="shared" si="367"/>
        <v>1</v>
      </c>
      <c r="FDI33" s="60">
        <f t="shared" si="367"/>
        <v>1</v>
      </c>
      <c r="FDJ33" s="60">
        <f t="shared" si="367"/>
        <v>1</v>
      </c>
      <c r="FDK33" s="60">
        <f t="shared" si="367"/>
        <v>1</v>
      </c>
      <c r="FDL33" s="60">
        <f t="shared" si="367"/>
        <v>1</v>
      </c>
      <c r="FDM33" s="60">
        <f t="shared" si="367"/>
        <v>1</v>
      </c>
      <c r="FDN33" s="60">
        <f t="shared" si="367"/>
        <v>1</v>
      </c>
      <c r="FDO33" s="60">
        <f t="shared" si="367"/>
        <v>1</v>
      </c>
      <c r="FDP33" s="60">
        <f t="shared" si="367"/>
        <v>1</v>
      </c>
      <c r="FDQ33" s="60">
        <f t="shared" si="367"/>
        <v>1</v>
      </c>
      <c r="FDR33" s="60">
        <f t="shared" si="367"/>
        <v>1</v>
      </c>
      <c r="FDS33" s="60">
        <f t="shared" si="367"/>
        <v>1</v>
      </c>
      <c r="FDT33" s="60">
        <f t="shared" si="367"/>
        <v>1</v>
      </c>
      <c r="FDU33" s="60">
        <f t="shared" si="367"/>
        <v>1</v>
      </c>
      <c r="FDV33" s="60">
        <f t="shared" si="367"/>
        <v>1</v>
      </c>
      <c r="FDW33" s="60">
        <f t="shared" si="367"/>
        <v>1</v>
      </c>
      <c r="FDX33" s="60">
        <f t="shared" si="496"/>
        <v>1</v>
      </c>
      <c r="FDY33" s="60">
        <f t="shared" si="496"/>
        <v>1</v>
      </c>
      <c r="FDZ33" s="60">
        <f t="shared" si="496"/>
        <v>1</v>
      </c>
      <c r="FEA33" s="60">
        <f t="shared" si="496"/>
        <v>1</v>
      </c>
      <c r="FEB33" s="60">
        <f t="shared" si="496"/>
        <v>1</v>
      </c>
      <c r="FEC33" s="60">
        <f t="shared" si="496"/>
        <v>1</v>
      </c>
      <c r="FED33" s="60">
        <f t="shared" si="496"/>
        <v>1</v>
      </c>
      <c r="FEE33" s="60">
        <f t="shared" si="496"/>
        <v>1</v>
      </c>
      <c r="FEF33" s="60">
        <f t="shared" si="496"/>
        <v>1</v>
      </c>
      <c r="FEG33" s="60">
        <f t="shared" si="496"/>
        <v>1</v>
      </c>
      <c r="FEH33" s="60">
        <f t="shared" si="496"/>
        <v>1</v>
      </c>
      <c r="FEI33" s="60">
        <f t="shared" si="496"/>
        <v>1</v>
      </c>
      <c r="FEJ33" s="60">
        <f t="shared" si="496"/>
        <v>1</v>
      </c>
      <c r="FEK33" s="60">
        <f t="shared" si="496"/>
        <v>1</v>
      </c>
      <c r="FEL33" s="60">
        <f t="shared" si="496"/>
        <v>1</v>
      </c>
      <c r="FEM33" s="60">
        <f t="shared" si="496"/>
        <v>1</v>
      </c>
      <c r="FEN33" s="60">
        <f t="shared" si="496"/>
        <v>1</v>
      </c>
      <c r="FEO33" s="60">
        <f t="shared" si="496"/>
        <v>1</v>
      </c>
      <c r="FEP33" s="60">
        <f t="shared" si="496"/>
        <v>1</v>
      </c>
      <c r="FEQ33" s="60">
        <f t="shared" si="496"/>
        <v>1</v>
      </c>
      <c r="FER33" s="60">
        <f t="shared" si="496"/>
        <v>1</v>
      </c>
      <c r="FES33" s="60">
        <f t="shared" si="496"/>
        <v>1</v>
      </c>
      <c r="FET33" s="60">
        <f t="shared" si="496"/>
        <v>1</v>
      </c>
      <c r="FEU33" s="60">
        <f t="shared" si="496"/>
        <v>1</v>
      </c>
      <c r="FEV33" s="60">
        <f t="shared" si="496"/>
        <v>1</v>
      </c>
      <c r="FEW33" s="60">
        <f t="shared" si="496"/>
        <v>1</v>
      </c>
      <c r="FEX33" s="60">
        <f t="shared" si="496"/>
        <v>1</v>
      </c>
      <c r="FEY33" s="60">
        <f t="shared" si="496"/>
        <v>1</v>
      </c>
      <c r="FEZ33" s="60">
        <f t="shared" si="496"/>
        <v>1</v>
      </c>
      <c r="FFA33" s="60">
        <f t="shared" si="496"/>
        <v>1</v>
      </c>
      <c r="FFB33" s="60">
        <f t="shared" si="496"/>
        <v>1</v>
      </c>
      <c r="FFC33" s="60">
        <f t="shared" si="496"/>
        <v>1</v>
      </c>
      <c r="FFD33" s="60">
        <f t="shared" si="496"/>
        <v>1</v>
      </c>
      <c r="FFE33" s="60">
        <f t="shared" si="496"/>
        <v>1</v>
      </c>
      <c r="FFF33" s="60">
        <f t="shared" si="496"/>
        <v>1</v>
      </c>
      <c r="FFG33" s="60">
        <f t="shared" si="496"/>
        <v>1</v>
      </c>
      <c r="FFH33" s="60">
        <f t="shared" si="496"/>
        <v>1</v>
      </c>
      <c r="FFI33" s="60">
        <f t="shared" si="496"/>
        <v>1</v>
      </c>
      <c r="FFJ33" s="60">
        <f t="shared" si="496"/>
        <v>1</v>
      </c>
      <c r="FFK33" s="60">
        <f t="shared" si="496"/>
        <v>1</v>
      </c>
      <c r="FFL33" s="60">
        <f t="shared" si="496"/>
        <v>1</v>
      </c>
      <c r="FFM33" s="60">
        <f t="shared" si="496"/>
        <v>1</v>
      </c>
      <c r="FFN33" s="60">
        <f t="shared" si="496"/>
        <v>1</v>
      </c>
      <c r="FFO33" s="60">
        <f t="shared" si="496"/>
        <v>1</v>
      </c>
      <c r="FFP33" s="60">
        <f t="shared" si="496"/>
        <v>1</v>
      </c>
      <c r="FFQ33" s="60">
        <f t="shared" si="496"/>
        <v>1</v>
      </c>
      <c r="FFR33" s="60">
        <f t="shared" si="496"/>
        <v>1</v>
      </c>
      <c r="FFS33" s="60">
        <f t="shared" si="496"/>
        <v>1</v>
      </c>
      <c r="FFT33" s="60">
        <f t="shared" si="496"/>
        <v>1</v>
      </c>
      <c r="FFU33" s="60">
        <f t="shared" si="496"/>
        <v>1</v>
      </c>
      <c r="FFV33" s="60">
        <f t="shared" si="496"/>
        <v>1</v>
      </c>
      <c r="FFW33" s="60">
        <f t="shared" si="496"/>
        <v>1</v>
      </c>
      <c r="FFX33" s="60">
        <f t="shared" si="496"/>
        <v>1</v>
      </c>
      <c r="FFY33" s="60">
        <f t="shared" si="496"/>
        <v>1</v>
      </c>
      <c r="FFZ33" s="60">
        <f t="shared" si="496"/>
        <v>1</v>
      </c>
      <c r="FGA33" s="60">
        <f t="shared" si="496"/>
        <v>1</v>
      </c>
      <c r="FGB33" s="60">
        <f t="shared" si="496"/>
        <v>1</v>
      </c>
      <c r="FGC33" s="60">
        <f t="shared" si="496"/>
        <v>1</v>
      </c>
      <c r="FGD33" s="60">
        <f t="shared" si="496"/>
        <v>1</v>
      </c>
      <c r="FGE33" s="60">
        <f t="shared" si="496"/>
        <v>1</v>
      </c>
      <c r="FGF33" s="60">
        <f t="shared" si="496"/>
        <v>1</v>
      </c>
      <c r="FGG33" s="60">
        <f t="shared" si="496"/>
        <v>1</v>
      </c>
      <c r="FGH33" s="60">
        <f t="shared" si="496"/>
        <v>1</v>
      </c>
      <c r="FGI33" s="60">
        <f t="shared" si="496"/>
        <v>1</v>
      </c>
      <c r="FGJ33" s="60">
        <f t="shared" si="369"/>
        <v>1</v>
      </c>
      <c r="FGK33" s="60">
        <f t="shared" si="369"/>
        <v>1</v>
      </c>
      <c r="FGL33" s="60">
        <f t="shared" si="369"/>
        <v>1</v>
      </c>
      <c r="FGM33" s="60">
        <f t="shared" si="369"/>
        <v>1</v>
      </c>
      <c r="FGN33" s="60">
        <f t="shared" si="369"/>
        <v>1</v>
      </c>
      <c r="FGO33" s="60">
        <f t="shared" si="369"/>
        <v>1</v>
      </c>
      <c r="FGP33" s="60">
        <f t="shared" si="369"/>
        <v>1</v>
      </c>
      <c r="FGQ33" s="60">
        <f t="shared" si="369"/>
        <v>1</v>
      </c>
      <c r="FGR33" s="60">
        <f t="shared" si="369"/>
        <v>1</v>
      </c>
      <c r="FGS33" s="60">
        <f t="shared" si="369"/>
        <v>1</v>
      </c>
      <c r="FGT33" s="60">
        <f t="shared" si="369"/>
        <v>1</v>
      </c>
      <c r="FGU33" s="60">
        <f t="shared" si="369"/>
        <v>1</v>
      </c>
      <c r="FGV33" s="60">
        <f t="shared" si="369"/>
        <v>1</v>
      </c>
      <c r="FGW33" s="60">
        <f t="shared" si="369"/>
        <v>1</v>
      </c>
      <c r="FGX33" s="60">
        <f t="shared" si="369"/>
        <v>1</v>
      </c>
      <c r="FGY33" s="60">
        <f t="shared" si="369"/>
        <v>1</v>
      </c>
      <c r="FGZ33" s="60">
        <f t="shared" si="369"/>
        <v>1</v>
      </c>
      <c r="FHA33" s="60">
        <f t="shared" si="369"/>
        <v>1</v>
      </c>
      <c r="FHB33" s="60">
        <f t="shared" si="369"/>
        <v>1</v>
      </c>
      <c r="FHC33" s="60">
        <f t="shared" si="369"/>
        <v>1</v>
      </c>
      <c r="FHD33" s="60">
        <f t="shared" si="369"/>
        <v>1</v>
      </c>
      <c r="FHE33" s="60">
        <f t="shared" si="369"/>
        <v>1</v>
      </c>
      <c r="FHF33" s="60">
        <f t="shared" si="369"/>
        <v>1</v>
      </c>
      <c r="FHG33" s="60">
        <f t="shared" si="369"/>
        <v>1</v>
      </c>
      <c r="FHH33" s="60">
        <f t="shared" si="369"/>
        <v>1</v>
      </c>
      <c r="FHI33" s="60">
        <f t="shared" si="369"/>
        <v>1</v>
      </c>
      <c r="FHJ33" s="60">
        <f t="shared" si="369"/>
        <v>1</v>
      </c>
      <c r="FHK33" s="60">
        <f t="shared" si="369"/>
        <v>1</v>
      </c>
      <c r="FHL33" s="60">
        <f t="shared" si="369"/>
        <v>1</v>
      </c>
      <c r="FHM33" s="60">
        <f t="shared" si="369"/>
        <v>1</v>
      </c>
      <c r="FHN33" s="60">
        <f t="shared" si="369"/>
        <v>1</v>
      </c>
      <c r="FHO33" s="60">
        <f t="shared" si="369"/>
        <v>1</v>
      </c>
      <c r="FHP33" s="60">
        <f t="shared" si="369"/>
        <v>1</v>
      </c>
      <c r="FHQ33" s="60">
        <f t="shared" si="369"/>
        <v>1</v>
      </c>
      <c r="FHR33" s="60">
        <f t="shared" si="369"/>
        <v>1</v>
      </c>
      <c r="FHS33" s="60">
        <f t="shared" si="369"/>
        <v>1</v>
      </c>
      <c r="FHT33" s="60">
        <f t="shared" si="369"/>
        <v>1</v>
      </c>
      <c r="FHU33" s="60">
        <f t="shared" si="369"/>
        <v>1</v>
      </c>
      <c r="FHV33" s="60">
        <f t="shared" si="369"/>
        <v>1</v>
      </c>
      <c r="FHW33" s="60">
        <f t="shared" si="369"/>
        <v>1</v>
      </c>
      <c r="FHX33" s="60">
        <f t="shared" si="369"/>
        <v>1</v>
      </c>
      <c r="FHY33" s="60">
        <f t="shared" si="369"/>
        <v>1</v>
      </c>
      <c r="FHZ33" s="60">
        <f t="shared" si="369"/>
        <v>1</v>
      </c>
      <c r="FIA33" s="60">
        <f t="shared" si="369"/>
        <v>1</v>
      </c>
      <c r="FIB33" s="60">
        <f t="shared" si="369"/>
        <v>1</v>
      </c>
      <c r="FIC33" s="60">
        <f t="shared" si="369"/>
        <v>1</v>
      </c>
      <c r="FID33" s="60">
        <f t="shared" si="369"/>
        <v>1</v>
      </c>
      <c r="FIE33" s="60">
        <f t="shared" si="369"/>
        <v>1</v>
      </c>
      <c r="FIF33" s="60">
        <f t="shared" si="369"/>
        <v>1</v>
      </c>
      <c r="FIG33" s="60">
        <f t="shared" si="369"/>
        <v>1</v>
      </c>
      <c r="FIH33" s="60">
        <f t="shared" si="369"/>
        <v>1</v>
      </c>
      <c r="FII33" s="60">
        <f t="shared" si="369"/>
        <v>1</v>
      </c>
      <c r="FIJ33" s="60">
        <f t="shared" si="369"/>
        <v>1</v>
      </c>
      <c r="FIK33" s="60">
        <f t="shared" si="369"/>
        <v>1</v>
      </c>
      <c r="FIL33" s="60">
        <f t="shared" si="369"/>
        <v>1</v>
      </c>
      <c r="FIM33" s="60">
        <f t="shared" si="369"/>
        <v>1</v>
      </c>
      <c r="FIN33" s="60">
        <f t="shared" si="369"/>
        <v>1</v>
      </c>
      <c r="FIO33" s="60">
        <f t="shared" si="369"/>
        <v>1</v>
      </c>
      <c r="FIP33" s="60">
        <f t="shared" si="369"/>
        <v>1</v>
      </c>
      <c r="FIQ33" s="60">
        <f t="shared" si="369"/>
        <v>1</v>
      </c>
      <c r="FIR33" s="60">
        <f t="shared" si="369"/>
        <v>1</v>
      </c>
      <c r="FIS33" s="60">
        <f t="shared" si="369"/>
        <v>1</v>
      </c>
      <c r="FIT33" s="60">
        <f t="shared" si="369"/>
        <v>1</v>
      </c>
      <c r="FIU33" s="60">
        <f t="shared" si="369"/>
        <v>1</v>
      </c>
      <c r="FIV33" s="60">
        <f t="shared" ref="FIV33:FJK33" si="556">IF(FIV13="ACTIVE",0,1)</f>
        <v>1</v>
      </c>
      <c r="FIW33" s="60">
        <f t="shared" si="556"/>
        <v>1</v>
      </c>
      <c r="FIX33" s="60">
        <f t="shared" si="556"/>
        <v>1</v>
      </c>
      <c r="FIY33" s="60">
        <f t="shared" si="556"/>
        <v>1</v>
      </c>
      <c r="FIZ33" s="60">
        <f t="shared" si="556"/>
        <v>1</v>
      </c>
      <c r="FJA33" s="60">
        <f t="shared" si="556"/>
        <v>1</v>
      </c>
      <c r="FJB33" s="60">
        <f t="shared" si="556"/>
        <v>1</v>
      </c>
      <c r="FJC33" s="60">
        <f t="shared" si="556"/>
        <v>1</v>
      </c>
      <c r="FJD33" s="60">
        <f t="shared" si="556"/>
        <v>1</v>
      </c>
      <c r="FJE33" s="60">
        <f t="shared" si="556"/>
        <v>1</v>
      </c>
      <c r="FJF33" s="60">
        <f t="shared" si="556"/>
        <v>1</v>
      </c>
      <c r="FJG33" s="60">
        <f t="shared" si="556"/>
        <v>1</v>
      </c>
      <c r="FJH33" s="60">
        <f t="shared" si="556"/>
        <v>1</v>
      </c>
      <c r="FJI33" s="60">
        <f t="shared" si="556"/>
        <v>1</v>
      </c>
      <c r="FJJ33" s="60">
        <f t="shared" si="556"/>
        <v>1</v>
      </c>
      <c r="FJK33" s="60">
        <f t="shared" si="556"/>
        <v>1</v>
      </c>
      <c r="FJL33" s="60">
        <f t="shared" si="497"/>
        <v>1</v>
      </c>
      <c r="FJM33" s="60">
        <f t="shared" si="497"/>
        <v>1</v>
      </c>
      <c r="FJN33" s="60">
        <f t="shared" si="497"/>
        <v>1</v>
      </c>
      <c r="FJO33" s="60">
        <f t="shared" si="497"/>
        <v>1</v>
      </c>
      <c r="FJP33" s="60">
        <f t="shared" si="497"/>
        <v>1</v>
      </c>
      <c r="FJQ33" s="60">
        <f t="shared" si="497"/>
        <v>1</v>
      </c>
      <c r="FJR33" s="60">
        <f t="shared" si="497"/>
        <v>1</v>
      </c>
      <c r="FJS33" s="60">
        <f t="shared" si="497"/>
        <v>1</v>
      </c>
      <c r="FJT33" s="60">
        <f t="shared" si="497"/>
        <v>1</v>
      </c>
      <c r="FJU33" s="60">
        <f t="shared" si="497"/>
        <v>1</v>
      </c>
      <c r="FJV33" s="60">
        <f t="shared" si="497"/>
        <v>1</v>
      </c>
      <c r="FJW33" s="60">
        <f t="shared" si="497"/>
        <v>1</v>
      </c>
      <c r="FJX33" s="60">
        <f t="shared" si="497"/>
        <v>1</v>
      </c>
      <c r="FJY33" s="60">
        <f t="shared" si="497"/>
        <v>1</v>
      </c>
      <c r="FJZ33" s="60">
        <f t="shared" si="497"/>
        <v>1</v>
      </c>
      <c r="FKA33" s="60">
        <f t="shared" si="497"/>
        <v>1</v>
      </c>
      <c r="FKB33" s="60">
        <f t="shared" si="497"/>
        <v>1</v>
      </c>
      <c r="FKC33" s="60">
        <f t="shared" si="497"/>
        <v>1</v>
      </c>
      <c r="FKD33" s="60">
        <f t="shared" si="497"/>
        <v>1</v>
      </c>
      <c r="FKE33" s="60">
        <f t="shared" si="497"/>
        <v>1</v>
      </c>
      <c r="FKF33" s="60">
        <f t="shared" si="497"/>
        <v>1</v>
      </c>
      <c r="FKG33" s="60">
        <f t="shared" si="497"/>
        <v>1</v>
      </c>
      <c r="FKH33" s="60">
        <f t="shared" si="497"/>
        <v>1</v>
      </c>
      <c r="FKI33" s="60">
        <f t="shared" si="497"/>
        <v>1</v>
      </c>
      <c r="FKJ33" s="60">
        <f t="shared" si="497"/>
        <v>1</v>
      </c>
      <c r="FKK33" s="60">
        <f t="shared" si="497"/>
        <v>1</v>
      </c>
      <c r="FKL33" s="60">
        <f t="shared" si="497"/>
        <v>1</v>
      </c>
      <c r="FKM33" s="60">
        <f t="shared" si="497"/>
        <v>1</v>
      </c>
      <c r="FKN33" s="60">
        <f t="shared" si="497"/>
        <v>1</v>
      </c>
      <c r="FKO33" s="60">
        <f t="shared" si="497"/>
        <v>1</v>
      </c>
      <c r="FKP33" s="60">
        <f t="shared" si="497"/>
        <v>1</v>
      </c>
      <c r="FKQ33" s="60">
        <f t="shared" si="497"/>
        <v>1</v>
      </c>
      <c r="FKR33" s="60">
        <f t="shared" si="497"/>
        <v>1</v>
      </c>
      <c r="FKS33" s="60">
        <f t="shared" si="497"/>
        <v>1</v>
      </c>
      <c r="FKT33" s="60">
        <f t="shared" si="497"/>
        <v>1</v>
      </c>
      <c r="FKU33" s="60">
        <f t="shared" si="497"/>
        <v>1</v>
      </c>
      <c r="FKV33" s="60">
        <f t="shared" si="497"/>
        <v>1</v>
      </c>
      <c r="FKW33" s="60">
        <f t="shared" si="497"/>
        <v>1</v>
      </c>
      <c r="FKX33" s="60">
        <f t="shared" si="497"/>
        <v>1</v>
      </c>
      <c r="FKY33" s="60">
        <f t="shared" si="497"/>
        <v>1</v>
      </c>
      <c r="FKZ33" s="60">
        <f t="shared" si="497"/>
        <v>1</v>
      </c>
      <c r="FLA33" s="60">
        <f t="shared" si="497"/>
        <v>1</v>
      </c>
      <c r="FLB33" s="60">
        <f t="shared" si="497"/>
        <v>1</v>
      </c>
      <c r="FLC33" s="60">
        <f t="shared" si="497"/>
        <v>1</v>
      </c>
      <c r="FLD33" s="60">
        <f t="shared" si="497"/>
        <v>1</v>
      </c>
      <c r="FLE33" s="60">
        <f t="shared" si="497"/>
        <v>1</v>
      </c>
      <c r="FLF33" s="60">
        <f t="shared" si="497"/>
        <v>1</v>
      </c>
      <c r="FLG33" s="60">
        <f t="shared" si="497"/>
        <v>1</v>
      </c>
      <c r="FLH33" s="60">
        <f t="shared" si="498"/>
        <v>1</v>
      </c>
      <c r="FLI33" s="60">
        <f t="shared" si="498"/>
        <v>1</v>
      </c>
      <c r="FLJ33" s="60">
        <f t="shared" si="498"/>
        <v>1</v>
      </c>
      <c r="FLK33" s="60">
        <f t="shared" si="498"/>
        <v>1</v>
      </c>
      <c r="FLL33" s="60">
        <f t="shared" si="498"/>
        <v>1</v>
      </c>
      <c r="FLM33" s="60">
        <f t="shared" si="498"/>
        <v>1</v>
      </c>
      <c r="FLN33" s="60">
        <f t="shared" si="498"/>
        <v>1</v>
      </c>
      <c r="FLO33" s="60">
        <f t="shared" si="498"/>
        <v>1</v>
      </c>
      <c r="FLP33" s="60">
        <f t="shared" si="498"/>
        <v>1</v>
      </c>
      <c r="FLQ33" s="60">
        <f t="shared" si="498"/>
        <v>1</v>
      </c>
      <c r="FLR33" s="60">
        <f t="shared" si="498"/>
        <v>1</v>
      </c>
      <c r="FLS33" s="60">
        <f t="shared" si="498"/>
        <v>1</v>
      </c>
      <c r="FLT33" s="60">
        <f t="shared" si="498"/>
        <v>1</v>
      </c>
      <c r="FLU33" s="60">
        <f t="shared" si="498"/>
        <v>1</v>
      </c>
      <c r="FLV33" s="60">
        <f t="shared" si="498"/>
        <v>1</v>
      </c>
      <c r="FLW33" s="60">
        <f t="shared" si="498"/>
        <v>1</v>
      </c>
      <c r="FLX33" s="60">
        <f t="shared" si="371"/>
        <v>1</v>
      </c>
      <c r="FLY33" s="60">
        <f t="shared" si="371"/>
        <v>1</v>
      </c>
      <c r="FLZ33" s="60">
        <f t="shared" si="371"/>
        <v>1</v>
      </c>
      <c r="FMA33" s="60">
        <f t="shared" si="371"/>
        <v>1</v>
      </c>
      <c r="FMB33" s="60">
        <f t="shared" si="371"/>
        <v>1</v>
      </c>
      <c r="FMC33" s="60">
        <f t="shared" si="371"/>
        <v>1</v>
      </c>
      <c r="FMD33" s="60">
        <f t="shared" si="371"/>
        <v>1</v>
      </c>
      <c r="FME33" s="60">
        <f t="shared" si="371"/>
        <v>1</v>
      </c>
      <c r="FMF33" s="60">
        <f t="shared" si="371"/>
        <v>1</v>
      </c>
      <c r="FMG33" s="60">
        <f t="shared" si="371"/>
        <v>1</v>
      </c>
      <c r="FMH33" s="60">
        <f t="shared" si="371"/>
        <v>1</v>
      </c>
      <c r="FMI33" s="60">
        <f t="shared" si="371"/>
        <v>1</v>
      </c>
      <c r="FMJ33" s="60">
        <f t="shared" si="371"/>
        <v>1</v>
      </c>
      <c r="FMK33" s="60">
        <f t="shared" si="371"/>
        <v>1</v>
      </c>
      <c r="FML33" s="60">
        <f t="shared" si="371"/>
        <v>1</v>
      </c>
      <c r="FMM33" s="60">
        <f t="shared" si="371"/>
        <v>1</v>
      </c>
      <c r="FMN33" s="60">
        <f t="shared" si="371"/>
        <v>1</v>
      </c>
      <c r="FMO33" s="60">
        <f t="shared" si="371"/>
        <v>1</v>
      </c>
      <c r="FMP33" s="60">
        <f t="shared" si="371"/>
        <v>1</v>
      </c>
      <c r="FMQ33" s="60">
        <f t="shared" si="371"/>
        <v>1</v>
      </c>
      <c r="FMR33" s="60">
        <f t="shared" si="371"/>
        <v>1</v>
      </c>
      <c r="FMS33" s="60">
        <f t="shared" si="371"/>
        <v>1</v>
      </c>
      <c r="FMT33" s="60">
        <f t="shared" si="371"/>
        <v>1</v>
      </c>
      <c r="FMU33" s="60">
        <f t="shared" si="371"/>
        <v>1</v>
      </c>
      <c r="FMV33" s="60">
        <f t="shared" si="371"/>
        <v>1</v>
      </c>
      <c r="FMW33" s="60">
        <f t="shared" si="371"/>
        <v>1</v>
      </c>
      <c r="FMX33" s="60">
        <f t="shared" si="371"/>
        <v>1</v>
      </c>
      <c r="FMY33" s="60">
        <f t="shared" si="371"/>
        <v>1</v>
      </c>
      <c r="FMZ33" s="60">
        <f t="shared" si="371"/>
        <v>1</v>
      </c>
      <c r="FNA33" s="60">
        <f t="shared" si="371"/>
        <v>1</v>
      </c>
      <c r="FNB33" s="60">
        <f t="shared" si="371"/>
        <v>1</v>
      </c>
      <c r="FNC33" s="60">
        <f t="shared" si="371"/>
        <v>1</v>
      </c>
      <c r="FND33" s="60">
        <f t="shared" si="371"/>
        <v>1</v>
      </c>
      <c r="FNE33" s="60">
        <f t="shared" si="371"/>
        <v>1</v>
      </c>
      <c r="FNF33" s="60">
        <f t="shared" si="371"/>
        <v>1</v>
      </c>
      <c r="FNG33" s="60">
        <f t="shared" si="371"/>
        <v>1</v>
      </c>
      <c r="FNH33" s="60">
        <f t="shared" si="371"/>
        <v>1</v>
      </c>
      <c r="FNI33" s="60">
        <f t="shared" si="371"/>
        <v>1</v>
      </c>
      <c r="FNJ33" s="60">
        <f t="shared" si="371"/>
        <v>1</v>
      </c>
      <c r="FNK33" s="60">
        <f t="shared" si="371"/>
        <v>1</v>
      </c>
      <c r="FNL33" s="60">
        <f t="shared" si="371"/>
        <v>1</v>
      </c>
      <c r="FNM33" s="60">
        <f t="shared" si="371"/>
        <v>1</v>
      </c>
      <c r="FNN33" s="60">
        <f t="shared" si="371"/>
        <v>1</v>
      </c>
      <c r="FNO33" s="60">
        <f t="shared" si="371"/>
        <v>1</v>
      </c>
      <c r="FNP33" s="60">
        <f t="shared" si="371"/>
        <v>1</v>
      </c>
      <c r="FNQ33" s="60">
        <f t="shared" si="371"/>
        <v>1</v>
      </c>
      <c r="FNR33" s="60">
        <f t="shared" si="371"/>
        <v>1</v>
      </c>
      <c r="FNS33" s="60">
        <f t="shared" si="371"/>
        <v>1</v>
      </c>
      <c r="FNT33" s="60">
        <f t="shared" si="372"/>
        <v>1</v>
      </c>
      <c r="FNU33" s="60">
        <f t="shared" si="372"/>
        <v>1</v>
      </c>
      <c r="FNV33" s="60">
        <f t="shared" si="372"/>
        <v>1</v>
      </c>
      <c r="FNW33" s="60">
        <f t="shared" si="372"/>
        <v>1</v>
      </c>
      <c r="FNX33" s="60">
        <f t="shared" si="372"/>
        <v>1</v>
      </c>
      <c r="FNY33" s="60">
        <f t="shared" si="372"/>
        <v>1</v>
      </c>
      <c r="FNZ33" s="60">
        <f t="shared" si="372"/>
        <v>1</v>
      </c>
      <c r="FOA33" s="60">
        <f t="shared" si="372"/>
        <v>1</v>
      </c>
      <c r="FOB33" s="60">
        <f t="shared" si="372"/>
        <v>1</v>
      </c>
      <c r="FOC33" s="60">
        <f t="shared" si="372"/>
        <v>1</v>
      </c>
      <c r="FOD33" s="60">
        <f t="shared" si="372"/>
        <v>1</v>
      </c>
      <c r="FOE33" s="60">
        <f t="shared" si="372"/>
        <v>1</v>
      </c>
      <c r="FOF33" s="60">
        <f t="shared" si="372"/>
        <v>1</v>
      </c>
      <c r="FOG33" s="60">
        <f t="shared" si="372"/>
        <v>1</v>
      </c>
      <c r="FOH33" s="60">
        <f t="shared" si="372"/>
        <v>1</v>
      </c>
      <c r="FOI33" s="60">
        <f t="shared" si="372"/>
        <v>1</v>
      </c>
      <c r="FOJ33" s="60">
        <f t="shared" si="372"/>
        <v>1</v>
      </c>
      <c r="FOK33" s="60">
        <f t="shared" si="372"/>
        <v>1</v>
      </c>
      <c r="FOL33" s="60">
        <f t="shared" si="372"/>
        <v>1</v>
      </c>
      <c r="FOM33" s="60">
        <f t="shared" si="372"/>
        <v>1</v>
      </c>
      <c r="FON33" s="60">
        <f t="shared" si="372"/>
        <v>1</v>
      </c>
      <c r="FOO33" s="60">
        <f t="shared" si="372"/>
        <v>1</v>
      </c>
      <c r="FOP33" s="60">
        <f t="shared" si="372"/>
        <v>1</v>
      </c>
      <c r="FOQ33" s="60">
        <f t="shared" si="372"/>
        <v>1</v>
      </c>
      <c r="FOR33" s="60">
        <f t="shared" si="372"/>
        <v>1</v>
      </c>
      <c r="FOS33" s="60">
        <f t="shared" si="372"/>
        <v>1</v>
      </c>
      <c r="FOT33" s="60">
        <f t="shared" si="372"/>
        <v>1</v>
      </c>
      <c r="FOU33" s="60">
        <f t="shared" si="372"/>
        <v>1</v>
      </c>
      <c r="FOV33" s="60">
        <f t="shared" si="372"/>
        <v>1</v>
      </c>
      <c r="FOW33" s="60">
        <f t="shared" si="372"/>
        <v>1</v>
      </c>
      <c r="FOX33" s="60">
        <f t="shared" si="372"/>
        <v>1</v>
      </c>
      <c r="FOY33" s="60">
        <f t="shared" si="372"/>
        <v>1</v>
      </c>
      <c r="FOZ33" s="60">
        <f t="shared" si="372"/>
        <v>1</v>
      </c>
      <c r="FPA33" s="60">
        <f t="shared" si="372"/>
        <v>1</v>
      </c>
      <c r="FPB33" s="60">
        <f t="shared" si="372"/>
        <v>1</v>
      </c>
      <c r="FPC33" s="60">
        <f t="shared" si="372"/>
        <v>1</v>
      </c>
      <c r="FPD33" s="60">
        <f t="shared" si="372"/>
        <v>1</v>
      </c>
      <c r="FPE33" s="60">
        <f t="shared" si="372"/>
        <v>1</v>
      </c>
      <c r="FPF33" s="60">
        <f t="shared" si="372"/>
        <v>1</v>
      </c>
      <c r="FPG33" s="60">
        <f t="shared" si="372"/>
        <v>1</v>
      </c>
      <c r="FPH33" s="60">
        <f t="shared" si="372"/>
        <v>1</v>
      </c>
      <c r="FPI33" s="60">
        <f t="shared" si="372"/>
        <v>1</v>
      </c>
      <c r="FPJ33" s="60">
        <f t="shared" si="372"/>
        <v>1</v>
      </c>
      <c r="FPK33" s="60">
        <f t="shared" si="372"/>
        <v>1</v>
      </c>
      <c r="FPL33" s="60">
        <f t="shared" si="372"/>
        <v>1</v>
      </c>
      <c r="FPM33" s="60">
        <f t="shared" si="372"/>
        <v>1</v>
      </c>
      <c r="FPN33" s="60">
        <f t="shared" si="372"/>
        <v>1</v>
      </c>
      <c r="FPO33" s="60">
        <f t="shared" si="372"/>
        <v>1</v>
      </c>
      <c r="FPP33" s="60">
        <f t="shared" si="372"/>
        <v>1</v>
      </c>
      <c r="FPQ33" s="60">
        <f t="shared" si="372"/>
        <v>1</v>
      </c>
      <c r="FPR33" s="60">
        <f t="shared" si="372"/>
        <v>1</v>
      </c>
      <c r="FPS33" s="60">
        <f t="shared" si="372"/>
        <v>1</v>
      </c>
      <c r="FPT33" s="60">
        <f t="shared" si="372"/>
        <v>1</v>
      </c>
      <c r="FPU33" s="60">
        <f t="shared" si="372"/>
        <v>1</v>
      </c>
      <c r="FPV33" s="60">
        <f t="shared" si="372"/>
        <v>1</v>
      </c>
      <c r="FPW33" s="60">
        <f t="shared" si="372"/>
        <v>1</v>
      </c>
      <c r="FPX33" s="60">
        <f t="shared" si="372"/>
        <v>1</v>
      </c>
      <c r="FPY33" s="60">
        <f t="shared" si="372"/>
        <v>1</v>
      </c>
      <c r="FPZ33" s="60">
        <f t="shared" si="372"/>
        <v>1</v>
      </c>
      <c r="FQA33" s="60">
        <f t="shared" si="372"/>
        <v>1</v>
      </c>
      <c r="FQB33" s="60">
        <f t="shared" si="372"/>
        <v>1</v>
      </c>
      <c r="FQC33" s="60">
        <f t="shared" si="372"/>
        <v>1</v>
      </c>
      <c r="FQD33" s="60">
        <f t="shared" si="372"/>
        <v>1</v>
      </c>
      <c r="FQE33" s="60">
        <f t="shared" si="372"/>
        <v>1</v>
      </c>
      <c r="FQF33" s="60">
        <f t="shared" si="499"/>
        <v>1</v>
      </c>
      <c r="FQG33" s="60">
        <f t="shared" si="499"/>
        <v>1</v>
      </c>
      <c r="FQH33" s="60">
        <f t="shared" si="499"/>
        <v>1</v>
      </c>
      <c r="FQI33" s="60">
        <f t="shared" si="499"/>
        <v>1</v>
      </c>
      <c r="FQJ33" s="60">
        <f t="shared" si="499"/>
        <v>1</v>
      </c>
      <c r="FQK33" s="60">
        <f t="shared" si="499"/>
        <v>1</v>
      </c>
      <c r="FQL33" s="60">
        <f t="shared" si="499"/>
        <v>1</v>
      </c>
      <c r="FQM33" s="60">
        <f t="shared" si="499"/>
        <v>1</v>
      </c>
      <c r="FQN33" s="60">
        <f t="shared" si="499"/>
        <v>1</v>
      </c>
      <c r="FQO33" s="60">
        <f t="shared" si="499"/>
        <v>1</v>
      </c>
      <c r="FQP33" s="60">
        <f t="shared" si="499"/>
        <v>1</v>
      </c>
      <c r="FQQ33" s="60">
        <f t="shared" si="499"/>
        <v>1</v>
      </c>
      <c r="FQR33" s="60">
        <f t="shared" si="499"/>
        <v>1</v>
      </c>
      <c r="FQS33" s="60">
        <f t="shared" si="499"/>
        <v>1</v>
      </c>
      <c r="FQT33" s="60">
        <f t="shared" si="499"/>
        <v>1</v>
      </c>
      <c r="FQU33" s="60">
        <f t="shared" si="499"/>
        <v>1</v>
      </c>
      <c r="FQV33" s="60">
        <f t="shared" si="499"/>
        <v>1</v>
      </c>
      <c r="FQW33" s="60">
        <f t="shared" si="499"/>
        <v>1</v>
      </c>
      <c r="FQX33" s="60">
        <f t="shared" si="499"/>
        <v>1</v>
      </c>
      <c r="FQY33" s="60">
        <f t="shared" si="499"/>
        <v>1</v>
      </c>
      <c r="FQZ33" s="60">
        <f t="shared" si="499"/>
        <v>1</v>
      </c>
      <c r="FRA33" s="60">
        <f t="shared" si="499"/>
        <v>1</v>
      </c>
      <c r="FRB33" s="60">
        <f t="shared" si="499"/>
        <v>1</v>
      </c>
      <c r="FRC33" s="60">
        <f t="shared" si="499"/>
        <v>1</v>
      </c>
      <c r="FRD33" s="60">
        <f t="shared" si="499"/>
        <v>1</v>
      </c>
      <c r="FRE33" s="60">
        <f t="shared" si="499"/>
        <v>1</v>
      </c>
      <c r="FRF33" s="60">
        <f t="shared" si="499"/>
        <v>1</v>
      </c>
      <c r="FRG33" s="60">
        <f t="shared" si="499"/>
        <v>1</v>
      </c>
      <c r="FRH33" s="60">
        <f t="shared" si="499"/>
        <v>1</v>
      </c>
      <c r="FRI33" s="60">
        <f t="shared" si="499"/>
        <v>1</v>
      </c>
      <c r="FRJ33" s="60">
        <f t="shared" si="499"/>
        <v>1</v>
      </c>
      <c r="FRK33" s="60">
        <f t="shared" si="499"/>
        <v>1</v>
      </c>
      <c r="FRL33" s="60">
        <f t="shared" si="373"/>
        <v>1</v>
      </c>
      <c r="FRM33" s="60">
        <f t="shared" si="373"/>
        <v>1</v>
      </c>
      <c r="FRN33" s="60">
        <f t="shared" si="373"/>
        <v>1</v>
      </c>
      <c r="FRO33" s="60">
        <f t="shared" si="373"/>
        <v>1</v>
      </c>
      <c r="FRP33" s="60">
        <f t="shared" si="373"/>
        <v>1</v>
      </c>
      <c r="FRQ33" s="60">
        <f t="shared" si="373"/>
        <v>1</v>
      </c>
      <c r="FRR33" s="60">
        <f t="shared" si="373"/>
        <v>1</v>
      </c>
      <c r="FRS33" s="60">
        <f t="shared" si="373"/>
        <v>1</v>
      </c>
      <c r="FRT33" s="60">
        <f t="shared" si="373"/>
        <v>1</v>
      </c>
      <c r="FRU33" s="60">
        <f t="shared" si="373"/>
        <v>1</v>
      </c>
      <c r="FRV33" s="60">
        <f t="shared" si="373"/>
        <v>1</v>
      </c>
      <c r="FRW33" s="60">
        <f t="shared" si="373"/>
        <v>1</v>
      </c>
      <c r="FRX33" s="60">
        <f t="shared" si="373"/>
        <v>1</v>
      </c>
      <c r="FRY33" s="60">
        <f t="shared" si="373"/>
        <v>1</v>
      </c>
      <c r="FRZ33" s="60">
        <f t="shared" si="373"/>
        <v>1</v>
      </c>
      <c r="FSA33" s="60">
        <f t="shared" si="373"/>
        <v>1</v>
      </c>
      <c r="FSB33" s="60">
        <f t="shared" si="373"/>
        <v>1</v>
      </c>
      <c r="FSC33" s="60">
        <f t="shared" si="373"/>
        <v>1</v>
      </c>
      <c r="FSD33" s="60">
        <f t="shared" si="373"/>
        <v>1</v>
      </c>
      <c r="FSE33" s="60">
        <f t="shared" si="373"/>
        <v>1</v>
      </c>
      <c r="FSF33" s="60">
        <f t="shared" si="373"/>
        <v>1</v>
      </c>
      <c r="FSG33" s="60">
        <f t="shared" si="373"/>
        <v>1</v>
      </c>
      <c r="FSH33" s="60">
        <f t="shared" si="373"/>
        <v>1</v>
      </c>
      <c r="FSI33" s="60">
        <f t="shared" si="373"/>
        <v>1</v>
      </c>
      <c r="FSJ33" s="60">
        <f t="shared" si="373"/>
        <v>1</v>
      </c>
      <c r="FSK33" s="60">
        <f t="shared" si="373"/>
        <v>1</v>
      </c>
      <c r="FSL33" s="60">
        <f t="shared" si="373"/>
        <v>1</v>
      </c>
      <c r="FSM33" s="60">
        <f t="shared" si="373"/>
        <v>1</v>
      </c>
      <c r="FSN33" s="60">
        <f t="shared" si="373"/>
        <v>1</v>
      </c>
      <c r="FSO33" s="60">
        <f t="shared" si="373"/>
        <v>1</v>
      </c>
      <c r="FSP33" s="60">
        <f t="shared" si="373"/>
        <v>1</v>
      </c>
      <c r="FSQ33" s="60">
        <f t="shared" si="373"/>
        <v>1</v>
      </c>
      <c r="FSR33" s="60">
        <f t="shared" si="374"/>
        <v>1</v>
      </c>
      <c r="FSS33" s="60">
        <f t="shared" si="374"/>
        <v>1</v>
      </c>
      <c r="FST33" s="60">
        <f t="shared" si="374"/>
        <v>1</v>
      </c>
      <c r="FSU33" s="60">
        <f t="shared" si="374"/>
        <v>1</v>
      </c>
      <c r="FSV33" s="60">
        <f t="shared" si="374"/>
        <v>1</v>
      </c>
      <c r="FSW33" s="60">
        <f t="shared" si="374"/>
        <v>1</v>
      </c>
      <c r="FSX33" s="60">
        <f t="shared" si="374"/>
        <v>1</v>
      </c>
      <c r="FSY33" s="60">
        <f t="shared" si="374"/>
        <v>1</v>
      </c>
      <c r="FSZ33" s="60">
        <f t="shared" si="374"/>
        <v>1</v>
      </c>
      <c r="FTA33" s="60">
        <f t="shared" si="374"/>
        <v>1</v>
      </c>
      <c r="FTB33" s="60">
        <f t="shared" si="374"/>
        <v>1</v>
      </c>
      <c r="FTC33" s="60">
        <f t="shared" si="374"/>
        <v>1</v>
      </c>
      <c r="FTD33" s="60">
        <f t="shared" si="374"/>
        <v>1</v>
      </c>
      <c r="FTE33" s="60">
        <f t="shared" si="374"/>
        <v>1</v>
      </c>
      <c r="FTF33" s="60">
        <f t="shared" si="374"/>
        <v>1</v>
      </c>
      <c r="FTG33" s="60">
        <f t="shared" si="374"/>
        <v>1</v>
      </c>
      <c r="FTH33" s="60">
        <f t="shared" si="374"/>
        <v>1</v>
      </c>
      <c r="FTI33" s="60">
        <f t="shared" si="374"/>
        <v>1</v>
      </c>
      <c r="FTJ33" s="60">
        <f t="shared" si="374"/>
        <v>1</v>
      </c>
      <c r="FTK33" s="60">
        <f t="shared" si="374"/>
        <v>1</v>
      </c>
      <c r="FTL33" s="60">
        <f t="shared" si="374"/>
        <v>1</v>
      </c>
      <c r="FTM33" s="60">
        <f t="shared" si="374"/>
        <v>1</v>
      </c>
      <c r="FTN33" s="60">
        <f t="shared" si="374"/>
        <v>1</v>
      </c>
      <c r="FTO33" s="60">
        <f t="shared" si="374"/>
        <v>1</v>
      </c>
      <c r="FTP33" s="60">
        <f t="shared" si="374"/>
        <v>1</v>
      </c>
      <c r="FTQ33" s="60">
        <f t="shared" si="374"/>
        <v>1</v>
      </c>
      <c r="FTR33" s="60">
        <f t="shared" si="374"/>
        <v>1</v>
      </c>
      <c r="FTS33" s="60">
        <f t="shared" si="374"/>
        <v>1</v>
      </c>
      <c r="FTT33" s="60">
        <f t="shared" si="374"/>
        <v>1</v>
      </c>
      <c r="FTU33" s="60">
        <f t="shared" si="374"/>
        <v>1</v>
      </c>
      <c r="FTV33" s="60">
        <f t="shared" si="374"/>
        <v>1</v>
      </c>
      <c r="FTW33" s="60">
        <f t="shared" si="374"/>
        <v>1</v>
      </c>
      <c r="FTX33" s="60">
        <f t="shared" si="374"/>
        <v>1</v>
      </c>
      <c r="FTY33" s="60">
        <f t="shared" si="374"/>
        <v>1</v>
      </c>
      <c r="FTZ33" s="60">
        <f t="shared" si="374"/>
        <v>1</v>
      </c>
      <c r="FUA33" s="60">
        <f t="shared" si="374"/>
        <v>1</v>
      </c>
      <c r="FUB33" s="60">
        <f t="shared" si="374"/>
        <v>1</v>
      </c>
      <c r="FUC33" s="60">
        <f t="shared" si="374"/>
        <v>1</v>
      </c>
      <c r="FUD33" s="60">
        <f t="shared" si="374"/>
        <v>1</v>
      </c>
      <c r="FUE33" s="60">
        <f t="shared" si="374"/>
        <v>1</v>
      </c>
      <c r="FUF33" s="60">
        <f t="shared" si="374"/>
        <v>1</v>
      </c>
      <c r="FUG33" s="60">
        <f t="shared" si="374"/>
        <v>1</v>
      </c>
      <c r="FUH33" s="60">
        <f t="shared" si="374"/>
        <v>1</v>
      </c>
      <c r="FUI33" s="60">
        <f t="shared" si="374"/>
        <v>1</v>
      </c>
      <c r="FUJ33" s="60">
        <f t="shared" si="374"/>
        <v>1</v>
      </c>
      <c r="FUK33" s="60">
        <f t="shared" si="374"/>
        <v>1</v>
      </c>
      <c r="FUL33" s="60">
        <f t="shared" si="374"/>
        <v>1</v>
      </c>
      <c r="FUM33" s="60">
        <f t="shared" si="374"/>
        <v>1</v>
      </c>
      <c r="FUN33" s="60">
        <f t="shared" si="374"/>
        <v>1</v>
      </c>
      <c r="FUO33" s="60">
        <f t="shared" si="374"/>
        <v>1</v>
      </c>
      <c r="FUP33" s="60">
        <f t="shared" si="374"/>
        <v>1</v>
      </c>
      <c r="FUQ33" s="60">
        <f t="shared" si="374"/>
        <v>1</v>
      </c>
      <c r="FUR33" s="60">
        <f t="shared" si="374"/>
        <v>1</v>
      </c>
      <c r="FUS33" s="60">
        <f t="shared" si="374"/>
        <v>1</v>
      </c>
      <c r="FUT33" s="60">
        <f t="shared" si="374"/>
        <v>1</v>
      </c>
      <c r="FUU33" s="60">
        <f t="shared" si="374"/>
        <v>1</v>
      </c>
      <c r="FUV33" s="60">
        <f t="shared" si="374"/>
        <v>1</v>
      </c>
      <c r="FUW33" s="60">
        <f t="shared" si="374"/>
        <v>1</v>
      </c>
      <c r="FUX33" s="60">
        <f t="shared" si="374"/>
        <v>1</v>
      </c>
      <c r="FUY33" s="60">
        <f t="shared" si="374"/>
        <v>1</v>
      </c>
      <c r="FUZ33" s="60">
        <f t="shared" si="374"/>
        <v>1</v>
      </c>
      <c r="FVA33" s="60">
        <f t="shared" si="374"/>
        <v>1</v>
      </c>
      <c r="FVB33" s="60">
        <f t="shared" si="374"/>
        <v>1</v>
      </c>
      <c r="FVC33" s="60">
        <f t="shared" si="374"/>
        <v>1</v>
      </c>
      <c r="FVD33" s="60">
        <f t="shared" si="500"/>
        <v>1</v>
      </c>
      <c r="FVE33" s="60">
        <f t="shared" si="500"/>
        <v>1</v>
      </c>
      <c r="FVF33" s="60">
        <f t="shared" si="500"/>
        <v>1</v>
      </c>
      <c r="FVG33" s="60">
        <f t="shared" si="500"/>
        <v>1</v>
      </c>
      <c r="FVH33" s="60">
        <f t="shared" si="500"/>
        <v>1</v>
      </c>
      <c r="FVI33" s="60">
        <f t="shared" si="500"/>
        <v>1</v>
      </c>
      <c r="FVJ33" s="60">
        <f t="shared" si="500"/>
        <v>1</v>
      </c>
      <c r="FVK33" s="60">
        <f t="shared" si="500"/>
        <v>1</v>
      </c>
      <c r="FVL33" s="60">
        <f t="shared" si="500"/>
        <v>1</v>
      </c>
      <c r="FVM33" s="60">
        <f t="shared" si="500"/>
        <v>1</v>
      </c>
      <c r="FVN33" s="60">
        <f t="shared" si="500"/>
        <v>1</v>
      </c>
      <c r="FVO33" s="60">
        <f t="shared" si="500"/>
        <v>1</v>
      </c>
      <c r="FVP33" s="60">
        <f t="shared" si="500"/>
        <v>1</v>
      </c>
      <c r="FVQ33" s="60">
        <f t="shared" si="500"/>
        <v>1</v>
      </c>
      <c r="FVR33" s="60">
        <f t="shared" si="500"/>
        <v>1</v>
      </c>
      <c r="FVS33" s="60">
        <f t="shared" si="500"/>
        <v>1</v>
      </c>
      <c r="FVT33" s="60">
        <f t="shared" si="500"/>
        <v>1</v>
      </c>
      <c r="FVU33" s="60">
        <f t="shared" si="500"/>
        <v>1</v>
      </c>
      <c r="FVV33" s="60">
        <f t="shared" si="500"/>
        <v>1</v>
      </c>
      <c r="FVW33" s="60">
        <f t="shared" si="500"/>
        <v>1</v>
      </c>
      <c r="FVX33" s="60">
        <f t="shared" si="500"/>
        <v>1</v>
      </c>
      <c r="FVY33" s="60">
        <f t="shared" si="500"/>
        <v>1</v>
      </c>
      <c r="FVZ33" s="60">
        <f t="shared" si="500"/>
        <v>1</v>
      </c>
      <c r="FWA33" s="60">
        <f t="shared" si="500"/>
        <v>1</v>
      </c>
      <c r="FWB33" s="60">
        <f t="shared" si="500"/>
        <v>1</v>
      </c>
      <c r="FWC33" s="60">
        <f t="shared" si="500"/>
        <v>1</v>
      </c>
      <c r="FWD33" s="60">
        <f t="shared" si="500"/>
        <v>1</v>
      </c>
      <c r="FWE33" s="60">
        <f t="shared" si="500"/>
        <v>1</v>
      </c>
      <c r="FWF33" s="60">
        <f t="shared" si="500"/>
        <v>1</v>
      </c>
      <c r="FWG33" s="60">
        <f t="shared" si="500"/>
        <v>1</v>
      </c>
      <c r="FWH33" s="60">
        <f t="shared" si="500"/>
        <v>1</v>
      </c>
      <c r="FWI33" s="60">
        <f t="shared" si="500"/>
        <v>1</v>
      </c>
      <c r="FWJ33" s="60">
        <f t="shared" si="500"/>
        <v>1</v>
      </c>
      <c r="FWK33" s="60">
        <f t="shared" si="500"/>
        <v>1</v>
      </c>
      <c r="FWL33" s="60">
        <f t="shared" si="500"/>
        <v>1</v>
      </c>
      <c r="FWM33" s="60">
        <f t="shared" si="500"/>
        <v>1</v>
      </c>
      <c r="FWN33" s="60">
        <f t="shared" si="500"/>
        <v>1</v>
      </c>
      <c r="FWO33" s="60">
        <f t="shared" si="500"/>
        <v>1</v>
      </c>
      <c r="FWP33" s="60">
        <f t="shared" si="500"/>
        <v>1</v>
      </c>
      <c r="FWQ33" s="60">
        <f t="shared" si="500"/>
        <v>1</v>
      </c>
      <c r="FWR33" s="60">
        <f t="shared" si="500"/>
        <v>1</v>
      </c>
      <c r="FWS33" s="60">
        <f t="shared" si="500"/>
        <v>1</v>
      </c>
      <c r="FWT33" s="60">
        <f t="shared" si="500"/>
        <v>1</v>
      </c>
      <c r="FWU33" s="60">
        <f t="shared" si="500"/>
        <v>1</v>
      </c>
      <c r="FWV33" s="60">
        <f t="shared" si="500"/>
        <v>1</v>
      </c>
      <c r="FWW33" s="60">
        <f t="shared" si="500"/>
        <v>1</v>
      </c>
      <c r="FWX33" s="60">
        <f t="shared" si="500"/>
        <v>1</v>
      </c>
      <c r="FWY33" s="60">
        <f t="shared" si="500"/>
        <v>1</v>
      </c>
      <c r="FWZ33" s="60">
        <f t="shared" si="375"/>
        <v>1</v>
      </c>
      <c r="FXA33" s="60">
        <f t="shared" si="375"/>
        <v>1</v>
      </c>
      <c r="FXB33" s="60">
        <f t="shared" si="375"/>
        <v>1</v>
      </c>
      <c r="FXC33" s="60">
        <f t="shared" si="375"/>
        <v>1</v>
      </c>
      <c r="FXD33" s="60">
        <f t="shared" si="375"/>
        <v>1</v>
      </c>
      <c r="FXE33" s="60">
        <f t="shared" si="375"/>
        <v>1</v>
      </c>
      <c r="FXF33" s="60">
        <f t="shared" si="375"/>
        <v>1</v>
      </c>
      <c r="FXG33" s="60">
        <f t="shared" si="375"/>
        <v>1</v>
      </c>
      <c r="FXH33" s="60">
        <f t="shared" si="375"/>
        <v>1</v>
      </c>
      <c r="FXI33" s="60">
        <f t="shared" si="375"/>
        <v>1</v>
      </c>
      <c r="FXJ33" s="60">
        <f t="shared" si="375"/>
        <v>1</v>
      </c>
      <c r="FXK33" s="60">
        <f t="shared" si="375"/>
        <v>1</v>
      </c>
      <c r="FXL33" s="60">
        <f t="shared" si="375"/>
        <v>1</v>
      </c>
      <c r="FXM33" s="60">
        <f t="shared" si="375"/>
        <v>1</v>
      </c>
      <c r="FXN33" s="60">
        <f t="shared" si="375"/>
        <v>1</v>
      </c>
      <c r="FXO33" s="60">
        <f t="shared" si="375"/>
        <v>1</v>
      </c>
      <c r="FXP33" s="60">
        <f t="shared" si="376"/>
        <v>1</v>
      </c>
      <c r="FXQ33" s="60">
        <f t="shared" si="376"/>
        <v>1</v>
      </c>
      <c r="FXR33" s="60">
        <f t="shared" si="376"/>
        <v>1</v>
      </c>
      <c r="FXS33" s="60">
        <f t="shared" si="376"/>
        <v>1</v>
      </c>
      <c r="FXT33" s="60">
        <f t="shared" si="376"/>
        <v>1</v>
      </c>
      <c r="FXU33" s="60">
        <f t="shared" si="376"/>
        <v>1</v>
      </c>
      <c r="FXV33" s="60">
        <f t="shared" si="376"/>
        <v>1</v>
      </c>
      <c r="FXW33" s="60">
        <f t="shared" si="376"/>
        <v>1</v>
      </c>
      <c r="FXX33" s="60">
        <f t="shared" si="376"/>
        <v>1</v>
      </c>
      <c r="FXY33" s="60">
        <f t="shared" si="376"/>
        <v>1</v>
      </c>
      <c r="FXZ33" s="60">
        <f t="shared" si="376"/>
        <v>1</v>
      </c>
      <c r="FYA33" s="60">
        <f t="shared" si="376"/>
        <v>1</v>
      </c>
      <c r="FYB33" s="60">
        <f t="shared" si="376"/>
        <v>1</v>
      </c>
      <c r="FYC33" s="60">
        <f t="shared" si="376"/>
        <v>1</v>
      </c>
      <c r="FYD33" s="60">
        <f t="shared" si="376"/>
        <v>1</v>
      </c>
      <c r="FYE33" s="60">
        <f t="shared" si="376"/>
        <v>1</v>
      </c>
      <c r="FYF33" s="60">
        <f t="shared" si="376"/>
        <v>1</v>
      </c>
      <c r="FYG33" s="60">
        <f t="shared" si="376"/>
        <v>1</v>
      </c>
      <c r="FYH33" s="60">
        <f t="shared" si="376"/>
        <v>1</v>
      </c>
      <c r="FYI33" s="60">
        <f t="shared" si="376"/>
        <v>1</v>
      </c>
      <c r="FYJ33" s="60">
        <f t="shared" si="376"/>
        <v>1</v>
      </c>
      <c r="FYK33" s="60">
        <f t="shared" si="376"/>
        <v>1</v>
      </c>
      <c r="FYL33" s="60">
        <f t="shared" si="376"/>
        <v>1</v>
      </c>
      <c r="FYM33" s="60">
        <f t="shared" si="376"/>
        <v>1</v>
      </c>
      <c r="FYN33" s="60">
        <f t="shared" si="376"/>
        <v>1</v>
      </c>
      <c r="FYO33" s="60">
        <f t="shared" si="376"/>
        <v>1</v>
      </c>
      <c r="FYP33" s="60">
        <f t="shared" si="376"/>
        <v>1</v>
      </c>
      <c r="FYQ33" s="60">
        <f t="shared" si="376"/>
        <v>1</v>
      </c>
      <c r="FYR33" s="60">
        <f t="shared" si="376"/>
        <v>1</v>
      </c>
      <c r="FYS33" s="60">
        <f t="shared" si="376"/>
        <v>1</v>
      </c>
      <c r="FYT33" s="60">
        <f t="shared" si="376"/>
        <v>1</v>
      </c>
      <c r="FYU33" s="60">
        <f t="shared" si="376"/>
        <v>1</v>
      </c>
      <c r="FYV33" s="60">
        <f t="shared" si="376"/>
        <v>1</v>
      </c>
      <c r="FYW33" s="60">
        <f t="shared" si="376"/>
        <v>1</v>
      </c>
      <c r="FYX33" s="60">
        <f t="shared" si="376"/>
        <v>1</v>
      </c>
      <c r="FYY33" s="60">
        <f t="shared" si="376"/>
        <v>1</v>
      </c>
      <c r="FYZ33" s="60">
        <f t="shared" si="376"/>
        <v>1</v>
      </c>
      <c r="FZA33" s="60">
        <f t="shared" si="376"/>
        <v>1</v>
      </c>
      <c r="FZB33" s="60">
        <f t="shared" si="376"/>
        <v>1</v>
      </c>
      <c r="FZC33" s="60">
        <f t="shared" si="376"/>
        <v>1</v>
      </c>
      <c r="FZD33" s="60">
        <f t="shared" si="376"/>
        <v>1</v>
      </c>
      <c r="FZE33" s="60">
        <f t="shared" si="376"/>
        <v>1</v>
      </c>
      <c r="FZF33" s="60">
        <f t="shared" si="376"/>
        <v>1</v>
      </c>
      <c r="FZG33" s="60">
        <f t="shared" si="376"/>
        <v>1</v>
      </c>
      <c r="FZH33" s="60">
        <f t="shared" si="376"/>
        <v>1</v>
      </c>
      <c r="FZI33" s="60">
        <f t="shared" si="376"/>
        <v>1</v>
      </c>
      <c r="FZJ33" s="60">
        <f t="shared" si="376"/>
        <v>1</v>
      </c>
      <c r="FZK33" s="60">
        <f t="shared" si="376"/>
        <v>1</v>
      </c>
      <c r="FZL33" s="60">
        <f t="shared" si="376"/>
        <v>1</v>
      </c>
      <c r="FZM33" s="60">
        <f t="shared" si="376"/>
        <v>1</v>
      </c>
      <c r="FZN33" s="60">
        <f t="shared" si="376"/>
        <v>1</v>
      </c>
      <c r="FZO33" s="60">
        <f t="shared" si="376"/>
        <v>1</v>
      </c>
      <c r="FZP33" s="60">
        <f t="shared" si="376"/>
        <v>1</v>
      </c>
      <c r="FZQ33" s="60">
        <f t="shared" si="376"/>
        <v>1</v>
      </c>
      <c r="FZR33" s="60">
        <f t="shared" si="376"/>
        <v>1</v>
      </c>
      <c r="FZS33" s="60">
        <f t="shared" si="376"/>
        <v>1</v>
      </c>
      <c r="FZT33" s="60">
        <f t="shared" si="376"/>
        <v>1</v>
      </c>
      <c r="FZU33" s="60">
        <f t="shared" si="376"/>
        <v>1</v>
      </c>
      <c r="FZV33" s="60">
        <f t="shared" si="376"/>
        <v>1</v>
      </c>
      <c r="FZW33" s="60">
        <f t="shared" si="376"/>
        <v>1</v>
      </c>
      <c r="FZX33" s="60">
        <f t="shared" si="376"/>
        <v>1</v>
      </c>
      <c r="FZY33" s="60">
        <f t="shared" si="376"/>
        <v>1</v>
      </c>
      <c r="FZZ33" s="60">
        <f t="shared" si="376"/>
        <v>1</v>
      </c>
      <c r="GAA33" s="60">
        <f t="shared" si="376"/>
        <v>1</v>
      </c>
      <c r="GAB33" s="60">
        <f t="shared" si="501"/>
        <v>1</v>
      </c>
      <c r="GAC33" s="60">
        <f t="shared" si="501"/>
        <v>1</v>
      </c>
      <c r="GAD33" s="60">
        <f t="shared" si="501"/>
        <v>1</v>
      </c>
      <c r="GAE33" s="60">
        <f t="shared" si="501"/>
        <v>1</v>
      </c>
      <c r="GAF33" s="60">
        <f t="shared" si="501"/>
        <v>1</v>
      </c>
      <c r="GAG33" s="60">
        <f t="shared" si="501"/>
        <v>1</v>
      </c>
      <c r="GAH33" s="60">
        <f t="shared" si="501"/>
        <v>1</v>
      </c>
      <c r="GAI33" s="60">
        <f t="shared" si="501"/>
        <v>1</v>
      </c>
      <c r="GAJ33" s="60">
        <f t="shared" si="501"/>
        <v>1</v>
      </c>
      <c r="GAK33" s="60">
        <f t="shared" si="501"/>
        <v>1</v>
      </c>
      <c r="GAL33" s="60">
        <f t="shared" si="501"/>
        <v>1</v>
      </c>
      <c r="GAM33" s="60">
        <f t="shared" si="501"/>
        <v>1</v>
      </c>
      <c r="GAN33" s="60">
        <f t="shared" si="501"/>
        <v>1</v>
      </c>
      <c r="GAO33" s="60">
        <f t="shared" si="501"/>
        <v>1</v>
      </c>
      <c r="GAP33" s="60">
        <f t="shared" si="501"/>
        <v>1</v>
      </c>
      <c r="GAQ33" s="60">
        <f t="shared" si="501"/>
        <v>1</v>
      </c>
      <c r="GAR33" s="60">
        <f t="shared" si="501"/>
        <v>1</v>
      </c>
      <c r="GAS33" s="60">
        <f t="shared" si="501"/>
        <v>1</v>
      </c>
      <c r="GAT33" s="60">
        <f t="shared" si="501"/>
        <v>1</v>
      </c>
      <c r="GAU33" s="60">
        <f t="shared" si="501"/>
        <v>1</v>
      </c>
      <c r="GAV33" s="60">
        <f t="shared" si="501"/>
        <v>1</v>
      </c>
      <c r="GAW33" s="60">
        <f t="shared" si="501"/>
        <v>1</v>
      </c>
      <c r="GAX33" s="60">
        <f t="shared" si="501"/>
        <v>1</v>
      </c>
      <c r="GAY33" s="60">
        <f t="shared" si="501"/>
        <v>1</v>
      </c>
      <c r="GAZ33" s="60">
        <f t="shared" si="501"/>
        <v>1</v>
      </c>
      <c r="GBA33" s="60">
        <f t="shared" si="501"/>
        <v>1</v>
      </c>
      <c r="GBB33" s="60">
        <f t="shared" si="501"/>
        <v>1</v>
      </c>
      <c r="GBC33" s="60">
        <f t="shared" si="501"/>
        <v>1</v>
      </c>
      <c r="GBD33" s="60">
        <f t="shared" si="501"/>
        <v>1</v>
      </c>
      <c r="GBE33" s="60">
        <f t="shared" si="501"/>
        <v>1</v>
      </c>
      <c r="GBF33" s="60">
        <f t="shared" si="501"/>
        <v>1</v>
      </c>
      <c r="GBG33" s="60">
        <f t="shared" si="501"/>
        <v>1</v>
      </c>
      <c r="GBH33" s="60">
        <f t="shared" si="501"/>
        <v>1</v>
      </c>
      <c r="GBI33" s="60">
        <f t="shared" si="501"/>
        <v>1</v>
      </c>
      <c r="GBJ33" s="60">
        <f t="shared" si="501"/>
        <v>1</v>
      </c>
      <c r="GBK33" s="60">
        <f t="shared" si="501"/>
        <v>1</v>
      </c>
      <c r="GBL33" s="60">
        <f t="shared" si="501"/>
        <v>1</v>
      </c>
      <c r="GBM33" s="60">
        <f t="shared" si="501"/>
        <v>1</v>
      </c>
      <c r="GBN33" s="60">
        <f t="shared" si="501"/>
        <v>1</v>
      </c>
      <c r="GBO33" s="60">
        <f t="shared" si="501"/>
        <v>1</v>
      </c>
      <c r="GBP33" s="60">
        <f t="shared" si="501"/>
        <v>1</v>
      </c>
      <c r="GBQ33" s="60">
        <f t="shared" si="501"/>
        <v>1</v>
      </c>
      <c r="GBR33" s="60">
        <f t="shared" si="501"/>
        <v>1</v>
      </c>
      <c r="GBS33" s="60">
        <f t="shared" si="501"/>
        <v>1</v>
      </c>
      <c r="GBT33" s="60">
        <f t="shared" si="501"/>
        <v>1</v>
      </c>
      <c r="GBU33" s="60">
        <f t="shared" si="501"/>
        <v>1</v>
      </c>
      <c r="GBV33" s="60">
        <f t="shared" si="501"/>
        <v>1</v>
      </c>
      <c r="GBW33" s="60">
        <f t="shared" si="501"/>
        <v>1</v>
      </c>
      <c r="GBX33" s="60">
        <f t="shared" si="501"/>
        <v>1</v>
      </c>
      <c r="GBY33" s="60">
        <f t="shared" si="501"/>
        <v>1</v>
      </c>
      <c r="GBZ33" s="60">
        <f t="shared" si="501"/>
        <v>1</v>
      </c>
      <c r="GCA33" s="60">
        <f t="shared" si="501"/>
        <v>1</v>
      </c>
      <c r="GCB33" s="60">
        <f t="shared" si="501"/>
        <v>1</v>
      </c>
      <c r="GCC33" s="60">
        <f t="shared" si="501"/>
        <v>1</v>
      </c>
      <c r="GCD33" s="60">
        <f t="shared" si="501"/>
        <v>1</v>
      </c>
      <c r="GCE33" s="60">
        <f t="shared" si="501"/>
        <v>1</v>
      </c>
      <c r="GCF33" s="60">
        <f t="shared" si="501"/>
        <v>1</v>
      </c>
      <c r="GCG33" s="60">
        <f t="shared" si="501"/>
        <v>1</v>
      </c>
      <c r="GCH33" s="60">
        <f t="shared" si="501"/>
        <v>1</v>
      </c>
      <c r="GCI33" s="60">
        <f t="shared" si="501"/>
        <v>1</v>
      </c>
      <c r="GCJ33" s="60">
        <f t="shared" si="501"/>
        <v>1</v>
      </c>
      <c r="GCK33" s="60">
        <f t="shared" si="501"/>
        <v>1</v>
      </c>
      <c r="GCL33" s="60">
        <f t="shared" si="501"/>
        <v>1</v>
      </c>
      <c r="GCM33" s="60">
        <f t="shared" si="501"/>
        <v>1</v>
      </c>
      <c r="GCN33" s="60">
        <f t="shared" si="378"/>
        <v>1</v>
      </c>
      <c r="GCO33" s="60">
        <f t="shared" si="378"/>
        <v>1</v>
      </c>
      <c r="GCP33" s="60">
        <f t="shared" si="378"/>
        <v>1</v>
      </c>
      <c r="GCQ33" s="60">
        <f t="shared" si="378"/>
        <v>1</v>
      </c>
      <c r="GCR33" s="60">
        <f t="shared" si="378"/>
        <v>1</v>
      </c>
      <c r="GCS33" s="60">
        <f t="shared" si="378"/>
        <v>1</v>
      </c>
      <c r="GCT33" s="60">
        <f t="shared" si="378"/>
        <v>1</v>
      </c>
      <c r="GCU33" s="60">
        <f t="shared" si="378"/>
        <v>1</v>
      </c>
      <c r="GCV33" s="60">
        <f t="shared" si="378"/>
        <v>1</v>
      </c>
      <c r="GCW33" s="60">
        <f t="shared" si="378"/>
        <v>1</v>
      </c>
      <c r="GCX33" s="60">
        <f t="shared" si="378"/>
        <v>1</v>
      </c>
      <c r="GCY33" s="60">
        <f t="shared" si="378"/>
        <v>1</v>
      </c>
      <c r="GCZ33" s="60">
        <f t="shared" si="378"/>
        <v>1</v>
      </c>
      <c r="GDA33" s="60">
        <f t="shared" si="378"/>
        <v>1</v>
      </c>
      <c r="GDB33" s="60">
        <f t="shared" si="378"/>
        <v>1</v>
      </c>
      <c r="GDC33" s="60">
        <f t="shared" si="378"/>
        <v>1</v>
      </c>
      <c r="GDD33" s="60">
        <f t="shared" si="378"/>
        <v>1</v>
      </c>
      <c r="GDE33" s="60">
        <f t="shared" si="378"/>
        <v>1</v>
      </c>
      <c r="GDF33" s="60">
        <f t="shared" si="378"/>
        <v>1</v>
      </c>
      <c r="GDG33" s="60">
        <f t="shared" si="378"/>
        <v>1</v>
      </c>
      <c r="GDH33" s="60">
        <f t="shared" si="378"/>
        <v>1</v>
      </c>
      <c r="GDI33" s="60">
        <f t="shared" si="378"/>
        <v>1</v>
      </c>
      <c r="GDJ33" s="60">
        <f t="shared" si="378"/>
        <v>1</v>
      </c>
      <c r="GDK33" s="60">
        <f t="shared" si="378"/>
        <v>1</v>
      </c>
      <c r="GDL33" s="60">
        <f t="shared" si="378"/>
        <v>1</v>
      </c>
      <c r="GDM33" s="60">
        <f t="shared" si="378"/>
        <v>1</v>
      </c>
      <c r="GDN33" s="60">
        <f t="shared" si="378"/>
        <v>1</v>
      </c>
      <c r="GDO33" s="60">
        <f t="shared" si="378"/>
        <v>1</v>
      </c>
      <c r="GDP33" s="60">
        <f t="shared" si="378"/>
        <v>1</v>
      </c>
      <c r="GDQ33" s="60">
        <f t="shared" si="378"/>
        <v>1</v>
      </c>
      <c r="GDR33" s="60">
        <f t="shared" si="378"/>
        <v>1</v>
      </c>
      <c r="GDS33" s="60">
        <f t="shared" si="378"/>
        <v>1</v>
      </c>
      <c r="GDT33" s="60">
        <f t="shared" si="378"/>
        <v>1</v>
      </c>
      <c r="GDU33" s="60">
        <f t="shared" si="378"/>
        <v>1</v>
      </c>
      <c r="GDV33" s="60">
        <f t="shared" si="378"/>
        <v>1</v>
      </c>
      <c r="GDW33" s="60">
        <f t="shared" si="378"/>
        <v>1</v>
      </c>
      <c r="GDX33" s="60">
        <f t="shared" si="378"/>
        <v>1</v>
      </c>
      <c r="GDY33" s="60">
        <f t="shared" si="378"/>
        <v>1</v>
      </c>
      <c r="GDZ33" s="60">
        <f t="shared" si="378"/>
        <v>1</v>
      </c>
      <c r="GEA33" s="60">
        <f t="shared" si="378"/>
        <v>1</v>
      </c>
      <c r="GEB33" s="60">
        <f t="shared" si="378"/>
        <v>1</v>
      </c>
      <c r="GEC33" s="60">
        <f t="shared" si="378"/>
        <v>1</v>
      </c>
      <c r="GED33" s="60">
        <f t="shared" si="378"/>
        <v>1</v>
      </c>
      <c r="GEE33" s="60">
        <f t="shared" si="378"/>
        <v>1</v>
      </c>
      <c r="GEF33" s="60">
        <f t="shared" si="378"/>
        <v>1</v>
      </c>
      <c r="GEG33" s="60">
        <f t="shared" si="378"/>
        <v>1</v>
      </c>
      <c r="GEH33" s="60">
        <f t="shared" si="378"/>
        <v>1</v>
      </c>
      <c r="GEI33" s="60">
        <f t="shared" si="378"/>
        <v>1</v>
      </c>
      <c r="GEJ33" s="60">
        <f t="shared" si="378"/>
        <v>1</v>
      </c>
      <c r="GEK33" s="60">
        <f t="shared" si="378"/>
        <v>1</v>
      </c>
      <c r="GEL33" s="60">
        <f t="shared" si="378"/>
        <v>1</v>
      </c>
      <c r="GEM33" s="60">
        <f t="shared" si="378"/>
        <v>1</v>
      </c>
      <c r="GEN33" s="60">
        <f t="shared" si="378"/>
        <v>1</v>
      </c>
      <c r="GEO33" s="60">
        <f t="shared" si="378"/>
        <v>1</v>
      </c>
      <c r="GEP33" s="60">
        <f t="shared" si="378"/>
        <v>1</v>
      </c>
      <c r="GEQ33" s="60">
        <f t="shared" si="378"/>
        <v>1</v>
      </c>
      <c r="GER33" s="60">
        <f t="shared" si="378"/>
        <v>1</v>
      </c>
      <c r="GES33" s="60">
        <f t="shared" si="378"/>
        <v>1</v>
      </c>
      <c r="GET33" s="60">
        <f t="shared" si="378"/>
        <v>1</v>
      </c>
      <c r="GEU33" s="60">
        <f t="shared" si="378"/>
        <v>1</v>
      </c>
      <c r="GEV33" s="60">
        <f t="shared" si="378"/>
        <v>1</v>
      </c>
      <c r="GEW33" s="60">
        <f t="shared" si="378"/>
        <v>1</v>
      </c>
      <c r="GEX33" s="60">
        <f t="shared" si="378"/>
        <v>1</v>
      </c>
      <c r="GEY33" s="60">
        <f t="shared" si="378"/>
        <v>1</v>
      </c>
      <c r="GEZ33" s="60">
        <f t="shared" ref="GEZ33:GFO33" si="557">IF(GEZ13="ACTIVE",0,1)</f>
        <v>1</v>
      </c>
      <c r="GFA33" s="60">
        <f t="shared" si="557"/>
        <v>1</v>
      </c>
      <c r="GFB33" s="60">
        <f t="shared" si="557"/>
        <v>1</v>
      </c>
      <c r="GFC33" s="60">
        <f t="shared" si="557"/>
        <v>1</v>
      </c>
      <c r="GFD33" s="60">
        <f t="shared" si="557"/>
        <v>1</v>
      </c>
      <c r="GFE33" s="60">
        <f t="shared" si="557"/>
        <v>1</v>
      </c>
      <c r="GFF33" s="60">
        <f t="shared" si="557"/>
        <v>1</v>
      </c>
      <c r="GFG33" s="60">
        <f t="shared" si="557"/>
        <v>1</v>
      </c>
      <c r="GFH33" s="60">
        <f t="shared" si="557"/>
        <v>1</v>
      </c>
      <c r="GFI33" s="60">
        <f t="shared" si="557"/>
        <v>1</v>
      </c>
      <c r="GFJ33" s="60">
        <f t="shared" si="557"/>
        <v>1</v>
      </c>
      <c r="GFK33" s="60">
        <f t="shared" si="557"/>
        <v>1</v>
      </c>
      <c r="GFL33" s="60">
        <f t="shared" si="557"/>
        <v>1</v>
      </c>
      <c r="GFM33" s="60">
        <f t="shared" si="557"/>
        <v>1</v>
      </c>
      <c r="GFN33" s="60">
        <f t="shared" si="557"/>
        <v>1</v>
      </c>
      <c r="GFO33" s="60">
        <f t="shared" si="557"/>
        <v>1</v>
      </c>
      <c r="GFP33" s="60">
        <f t="shared" si="502"/>
        <v>1</v>
      </c>
      <c r="GFQ33" s="60">
        <f t="shared" si="502"/>
        <v>1</v>
      </c>
      <c r="GFR33" s="60">
        <f t="shared" si="502"/>
        <v>1</v>
      </c>
      <c r="GFS33" s="60">
        <f t="shared" si="502"/>
        <v>1</v>
      </c>
      <c r="GFT33" s="60">
        <f t="shared" si="502"/>
        <v>1</v>
      </c>
      <c r="GFU33" s="60">
        <f t="shared" si="502"/>
        <v>1</v>
      </c>
      <c r="GFV33" s="60">
        <f t="shared" si="502"/>
        <v>1</v>
      </c>
      <c r="GFW33" s="60">
        <f t="shared" si="502"/>
        <v>1</v>
      </c>
      <c r="GFX33" s="60">
        <f t="shared" si="502"/>
        <v>1</v>
      </c>
      <c r="GFY33" s="60">
        <f t="shared" si="502"/>
        <v>1</v>
      </c>
      <c r="GFZ33" s="60">
        <f t="shared" si="502"/>
        <v>1</v>
      </c>
      <c r="GGA33" s="60">
        <f t="shared" si="502"/>
        <v>1</v>
      </c>
      <c r="GGB33" s="60">
        <f t="shared" si="502"/>
        <v>1</v>
      </c>
      <c r="GGC33" s="60">
        <f t="shared" si="502"/>
        <v>1</v>
      </c>
      <c r="GGD33" s="60">
        <f t="shared" si="502"/>
        <v>1</v>
      </c>
      <c r="GGE33" s="60">
        <f t="shared" si="502"/>
        <v>1</v>
      </c>
      <c r="GGF33" s="60">
        <f t="shared" si="502"/>
        <v>1</v>
      </c>
      <c r="GGG33" s="60">
        <f t="shared" si="502"/>
        <v>1</v>
      </c>
      <c r="GGH33" s="60">
        <f t="shared" si="502"/>
        <v>1</v>
      </c>
      <c r="GGI33" s="60">
        <f t="shared" si="502"/>
        <v>1</v>
      </c>
      <c r="GGJ33" s="60">
        <f t="shared" si="502"/>
        <v>1</v>
      </c>
      <c r="GGK33" s="60">
        <f t="shared" si="502"/>
        <v>1</v>
      </c>
      <c r="GGL33" s="60">
        <f t="shared" si="502"/>
        <v>1</v>
      </c>
      <c r="GGM33" s="60">
        <f t="shared" si="502"/>
        <v>1</v>
      </c>
      <c r="GGN33" s="60">
        <f t="shared" si="502"/>
        <v>1</v>
      </c>
      <c r="GGO33" s="60">
        <f t="shared" si="502"/>
        <v>1</v>
      </c>
      <c r="GGP33" s="60">
        <f t="shared" si="502"/>
        <v>1</v>
      </c>
      <c r="GGQ33" s="60">
        <f t="shared" si="502"/>
        <v>1</v>
      </c>
      <c r="GGR33" s="60">
        <f t="shared" si="502"/>
        <v>1</v>
      </c>
      <c r="GGS33" s="60">
        <f t="shared" si="502"/>
        <v>1</v>
      </c>
      <c r="GGT33" s="60">
        <f t="shared" si="502"/>
        <v>1</v>
      </c>
      <c r="GGU33" s="60">
        <f t="shared" si="502"/>
        <v>1</v>
      </c>
      <c r="GGV33" s="60">
        <f t="shared" si="502"/>
        <v>1</v>
      </c>
      <c r="GGW33" s="60">
        <f t="shared" si="502"/>
        <v>1</v>
      </c>
      <c r="GGX33" s="60">
        <f t="shared" si="502"/>
        <v>1</v>
      </c>
      <c r="GGY33" s="60">
        <f t="shared" si="502"/>
        <v>1</v>
      </c>
      <c r="GGZ33" s="60">
        <f t="shared" si="502"/>
        <v>1</v>
      </c>
      <c r="GHA33" s="60">
        <f t="shared" si="502"/>
        <v>1</v>
      </c>
      <c r="GHB33" s="60">
        <f t="shared" si="502"/>
        <v>1</v>
      </c>
      <c r="GHC33" s="60">
        <f t="shared" si="502"/>
        <v>1</v>
      </c>
      <c r="GHD33" s="60">
        <f t="shared" si="502"/>
        <v>1</v>
      </c>
      <c r="GHE33" s="60">
        <f t="shared" si="502"/>
        <v>1</v>
      </c>
      <c r="GHF33" s="60">
        <f t="shared" si="502"/>
        <v>1</v>
      </c>
      <c r="GHG33" s="60">
        <f t="shared" si="502"/>
        <v>1</v>
      </c>
      <c r="GHH33" s="60">
        <f t="shared" si="502"/>
        <v>1</v>
      </c>
      <c r="GHI33" s="60">
        <f t="shared" si="502"/>
        <v>1</v>
      </c>
      <c r="GHJ33" s="60">
        <f t="shared" si="502"/>
        <v>1</v>
      </c>
      <c r="GHK33" s="60">
        <f t="shared" si="502"/>
        <v>1</v>
      </c>
      <c r="GHL33" s="60">
        <f t="shared" si="503"/>
        <v>1</v>
      </c>
      <c r="GHM33" s="60">
        <f t="shared" si="503"/>
        <v>1</v>
      </c>
      <c r="GHN33" s="60">
        <f t="shared" si="503"/>
        <v>1</v>
      </c>
      <c r="GHO33" s="60">
        <f t="shared" si="503"/>
        <v>1</v>
      </c>
      <c r="GHP33" s="60">
        <f t="shared" si="503"/>
        <v>1</v>
      </c>
      <c r="GHQ33" s="60">
        <f t="shared" si="503"/>
        <v>1</v>
      </c>
      <c r="GHR33" s="60">
        <f t="shared" si="503"/>
        <v>1</v>
      </c>
      <c r="GHS33" s="60">
        <f t="shared" si="503"/>
        <v>1</v>
      </c>
      <c r="GHT33" s="60">
        <f t="shared" si="503"/>
        <v>1</v>
      </c>
      <c r="GHU33" s="60">
        <f t="shared" si="503"/>
        <v>1</v>
      </c>
      <c r="GHV33" s="60">
        <f t="shared" si="503"/>
        <v>1</v>
      </c>
      <c r="GHW33" s="60">
        <f t="shared" si="503"/>
        <v>1</v>
      </c>
      <c r="GHX33" s="60">
        <f t="shared" si="503"/>
        <v>1</v>
      </c>
      <c r="GHY33" s="60">
        <f t="shared" si="503"/>
        <v>1</v>
      </c>
      <c r="GHZ33" s="60">
        <f t="shared" si="503"/>
        <v>1</v>
      </c>
      <c r="GIA33" s="60">
        <f t="shared" si="503"/>
        <v>1</v>
      </c>
      <c r="GIB33" s="60">
        <f t="shared" si="380"/>
        <v>1</v>
      </c>
      <c r="GIC33" s="60">
        <f t="shared" si="380"/>
        <v>1</v>
      </c>
      <c r="GID33" s="60">
        <f t="shared" si="380"/>
        <v>1</v>
      </c>
      <c r="GIE33" s="60">
        <f t="shared" si="380"/>
        <v>1</v>
      </c>
      <c r="GIF33" s="60">
        <f t="shared" si="380"/>
        <v>1</v>
      </c>
      <c r="GIG33" s="60">
        <f t="shared" si="380"/>
        <v>1</v>
      </c>
      <c r="GIH33" s="60">
        <f t="shared" si="380"/>
        <v>1</v>
      </c>
      <c r="GII33" s="60">
        <f t="shared" si="380"/>
        <v>1</v>
      </c>
      <c r="GIJ33" s="60">
        <f t="shared" si="380"/>
        <v>1</v>
      </c>
      <c r="GIK33" s="60">
        <f t="shared" si="380"/>
        <v>1</v>
      </c>
      <c r="GIL33" s="60">
        <f t="shared" si="380"/>
        <v>1</v>
      </c>
      <c r="GIM33" s="60">
        <f t="shared" si="380"/>
        <v>1</v>
      </c>
      <c r="GIN33" s="60">
        <f t="shared" si="380"/>
        <v>1</v>
      </c>
      <c r="GIO33" s="60">
        <f t="shared" si="380"/>
        <v>1</v>
      </c>
      <c r="GIP33" s="60">
        <f t="shared" si="380"/>
        <v>1</v>
      </c>
      <c r="GIQ33" s="60">
        <f t="shared" si="380"/>
        <v>1</v>
      </c>
      <c r="GIR33" s="60">
        <f t="shared" si="380"/>
        <v>1</v>
      </c>
      <c r="GIS33" s="60">
        <f t="shared" si="380"/>
        <v>1</v>
      </c>
      <c r="GIT33" s="60">
        <f t="shared" si="380"/>
        <v>1</v>
      </c>
      <c r="GIU33" s="60">
        <f t="shared" si="380"/>
        <v>1</v>
      </c>
      <c r="GIV33" s="60">
        <f t="shared" si="380"/>
        <v>1</v>
      </c>
      <c r="GIW33" s="60">
        <f t="shared" si="380"/>
        <v>1</v>
      </c>
      <c r="GIX33" s="60">
        <f t="shared" si="380"/>
        <v>1</v>
      </c>
      <c r="GIY33" s="60">
        <f t="shared" si="380"/>
        <v>1</v>
      </c>
      <c r="GIZ33" s="60">
        <f t="shared" si="380"/>
        <v>1</v>
      </c>
      <c r="GJA33" s="60">
        <f t="shared" si="380"/>
        <v>1</v>
      </c>
      <c r="GJB33" s="60">
        <f t="shared" si="380"/>
        <v>1</v>
      </c>
      <c r="GJC33" s="60">
        <f t="shared" si="380"/>
        <v>1</v>
      </c>
      <c r="GJD33" s="60">
        <f t="shared" si="380"/>
        <v>1</v>
      </c>
      <c r="GJE33" s="60">
        <f t="shared" si="380"/>
        <v>1</v>
      </c>
      <c r="GJF33" s="60">
        <f t="shared" si="380"/>
        <v>1</v>
      </c>
      <c r="GJG33" s="60">
        <f t="shared" si="380"/>
        <v>1</v>
      </c>
      <c r="GJH33" s="60">
        <f t="shared" si="380"/>
        <v>1</v>
      </c>
      <c r="GJI33" s="60">
        <f t="shared" si="380"/>
        <v>1</v>
      </c>
      <c r="GJJ33" s="60">
        <f t="shared" si="380"/>
        <v>1</v>
      </c>
      <c r="GJK33" s="60">
        <f t="shared" si="380"/>
        <v>1</v>
      </c>
      <c r="GJL33" s="60">
        <f t="shared" si="380"/>
        <v>1</v>
      </c>
      <c r="GJM33" s="60">
        <f t="shared" si="380"/>
        <v>1</v>
      </c>
      <c r="GJN33" s="60">
        <f t="shared" si="380"/>
        <v>1</v>
      </c>
      <c r="GJO33" s="60">
        <f t="shared" si="380"/>
        <v>1</v>
      </c>
      <c r="GJP33" s="60">
        <f t="shared" si="380"/>
        <v>1</v>
      </c>
      <c r="GJQ33" s="60">
        <f t="shared" si="380"/>
        <v>1</v>
      </c>
      <c r="GJR33" s="60">
        <f t="shared" si="380"/>
        <v>1</v>
      </c>
      <c r="GJS33" s="60">
        <f t="shared" si="380"/>
        <v>1</v>
      </c>
      <c r="GJT33" s="60">
        <f t="shared" si="380"/>
        <v>1</v>
      </c>
      <c r="GJU33" s="60">
        <f t="shared" si="380"/>
        <v>1</v>
      </c>
      <c r="GJV33" s="60">
        <f t="shared" si="380"/>
        <v>1</v>
      </c>
      <c r="GJW33" s="60">
        <f t="shared" si="380"/>
        <v>1</v>
      </c>
      <c r="GJX33" s="60">
        <f t="shared" si="381"/>
        <v>1</v>
      </c>
      <c r="GJY33" s="60">
        <f t="shared" si="381"/>
        <v>1</v>
      </c>
      <c r="GJZ33" s="60">
        <f t="shared" si="381"/>
        <v>1</v>
      </c>
      <c r="GKA33" s="60">
        <f t="shared" si="381"/>
        <v>1</v>
      </c>
      <c r="GKB33" s="60">
        <f t="shared" si="381"/>
        <v>1</v>
      </c>
      <c r="GKC33" s="60">
        <f t="shared" si="381"/>
        <v>1</v>
      </c>
      <c r="GKD33" s="60">
        <f t="shared" si="381"/>
        <v>1</v>
      </c>
      <c r="GKE33" s="60">
        <f t="shared" si="381"/>
        <v>1</v>
      </c>
      <c r="GKF33" s="60">
        <f t="shared" si="381"/>
        <v>1</v>
      </c>
      <c r="GKG33" s="60">
        <f t="shared" si="381"/>
        <v>1</v>
      </c>
      <c r="GKH33" s="60">
        <f t="shared" si="381"/>
        <v>1</v>
      </c>
      <c r="GKI33" s="60">
        <f t="shared" si="381"/>
        <v>1</v>
      </c>
      <c r="GKJ33" s="60">
        <f t="shared" si="381"/>
        <v>1</v>
      </c>
      <c r="GKK33" s="60">
        <f t="shared" si="381"/>
        <v>1</v>
      </c>
      <c r="GKL33" s="60">
        <f t="shared" si="381"/>
        <v>1</v>
      </c>
      <c r="GKM33" s="60">
        <f t="shared" si="381"/>
        <v>1</v>
      </c>
      <c r="GKN33" s="60">
        <f t="shared" si="381"/>
        <v>1</v>
      </c>
      <c r="GKO33" s="60">
        <f t="shared" si="381"/>
        <v>1</v>
      </c>
      <c r="GKP33" s="60">
        <f t="shared" si="381"/>
        <v>1</v>
      </c>
      <c r="GKQ33" s="60">
        <f t="shared" si="381"/>
        <v>1</v>
      </c>
      <c r="GKR33" s="60">
        <f t="shared" si="381"/>
        <v>1</v>
      </c>
      <c r="GKS33" s="60">
        <f t="shared" si="381"/>
        <v>1</v>
      </c>
      <c r="GKT33" s="60">
        <f t="shared" si="381"/>
        <v>1</v>
      </c>
      <c r="GKU33" s="60">
        <f t="shared" si="381"/>
        <v>1</v>
      </c>
      <c r="GKV33" s="60">
        <f t="shared" si="381"/>
        <v>1</v>
      </c>
      <c r="GKW33" s="60">
        <f t="shared" si="381"/>
        <v>1</v>
      </c>
      <c r="GKX33" s="60">
        <f t="shared" si="381"/>
        <v>1</v>
      </c>
      <c r="GKY33" s="60">
        <f t="shared" si="381"/>
        <v>1</v>
      </c>
      <c r="GKZ33" s="60">
        <f t="shared" si="381"/>
        <v>1</v>
      </c>
      <c r="GLA33" s="60">
        <f t="shared" si="381"/>
        <v>1</v>
      </c>
      <c r="GLB33" s="60">
        <f t="shared" si="381"/>
        <v>1</v>
      </c>
      <c r="GLC33" s="60">
        <f t="shared" si="381"/>
        <v>1</v>
      </c>
      <c r="GLD33" s="60">
        <f t="shared" si="381"/>
        <v>1</v>
      </c>
      <c r="GLE33" s="60">
        <f t="shared" si="381"/>
        <v>1</v>
      </c>
      <c r="GLF33" s="60">
        <f t="shared" si="381"/>
        <v>1</v>
      </c>
      <c r="GLG33" s="60">
        <f t="shared" si="381"/>
        <v>1</v>
      </c>
      <c r="GLH33" s="60">
        <f t="shared" si="381"/>
        <v>1</v>
      </c>
      <c r="GLI33" s="60">
        <f t="shared" si="381"/>
        <v>1</v>
      </c>
      <c r="GLJ33" s="60">
        <f t="shared" si="381"/>
        <v>1</v>
      </c>
      <c r="GLK33" s="60">
        <f t="shared" si="381"/>
        <v>1</v>
      </c>
      <c r="GLL33" s="60">
        <f t="shared" si="381"/>
        <v>1</v>
      </c>
      <c r="GLM33" s="60">
        <f t="shared" si="381"/>
        <v>1</v>
      </c>
      <c r="GLN33" s="60">
        <f t="shared" si="381"/>
        <v>1</v>
      </c>
      <c r="GLO33" s="60">
        <f t="shared" si="381"/>
        <v>1</v>
      </c>
      <c r="GLP33" s="60">
        <f t="shared" si="381"/>
        <v>1</v>
      </c>
      <c r="GLQ33" s="60">
        <f t="shared" si="381"/>
        <v>1</v>
      </c>
      <c r="GLR33" s="60">
        <f t="shared" si="381"/>
        <v>1</v>
      </c>
      <c r="GLS33" s="60">
        <f t="shared" si="381"/>
        <v>1</v>
      </c>
      <c r="GLT33" s="60">
        <f t="shared" si="381"/>
        <v>1</v>
      </c>
      <c r="GLU33" s="60">
        <f t="shared" si="381"/>
        <v>1</v>
      </c>
      <c r="GLV33" s="60">
        <f t="shared" si="381"/>
        <v>1</v>
      </c>
      <c r="GLW33" s="60">
        <f t="shared" si="381"/>
        <v>1</v>
      </c>
      <c r="GLX33" s="60">
        <f t="shared" si="381"/>
        <v>1</v>
      </c>
      <c r="GLY33" s="60">
        <f t="shared" si="381"/>
        <v>1</v>
      </c>
      <c r="GLZ33" s="60">
        <f t="shared" si="381"/>
        <v>1</v>
      </c>
      <c r="GMA33" s="60">
        <f t="shared" si="381"/>
        <v>1</v>
      </c>
      <c r="GMB33" s="60">
        <f t="shared" si="381"/>
        <v>1</v>
      </c>
      <c r="GMC33" s="60">
        <f t="shared" si="381"/>
        <v>1</v>
      </c>
      <c r="GMD33" s="60">
        <f t="shared" si="381"/>
        <v>1</v>
      </c>
      <c r="GME33" s="60">
        <f t="shared" si="381"/>
        <v>1</v>
      </c>
      <c r="GMF33" s="60">
        <f t="shared" si="381"/>
        <v>1</v>
      </c>
      <c r="GMG33" s="60">
        <f t="shared" si="381"/>
        <v>1</v>
      </c>
      <c r="GMH33" s="60">
        <f t="shared" si="381"/>
        <v>1</v>
      </c>
      <c r="GMI33" s="60">
        <f t="shared" si="381"/>
        <v>1</v>
      </c>
      <c r="GMJ33" s="60">
        <f t="shared" si="504"/>
        <v>1</v>
      </c>
      <c r="GMK33" s="60">
        <f t="shared" si="504"/>
        <v>1</v>
      </c>
      <c r="GML33" s="60">
        <f t="shared" si="504"/>
        <v>1</v>
      </c>
      <c r="GMM33" s="60">
        <f t="shared" si="504"/>
        <v>1</v>
      </c>
      <c r="GMN33" s="60">
        <f t="shared" si="504"/>
        <v>1</v>
      </c>
      <c r="GMO33" s="60">
        <f t="shared" si="504"/>
        <v>1</v>
      </c>
      <c r="GMP33" s="60">
        <f t="shared" si="504"/>
        <v>1</v>
      </c>
      <c r="GMQ33" s="60">
        <f t="shared" si="504"/>
        <v>1</v>
      </c>
      <c r="GMR33" s="60">
        <f t="shared" si="504"/>
        <v>1</v>
      </c>
      <c r="GMS33" s="60">
        <f t="shared" si="504"/>
        <v>1</v>
      </c>
      <c r="GMT33" s="60">
        <f t="shared" si="504"/>
        <v>1</v>
      </c>
      <c r="GMU33" s="60">
        <f t="shared" si="504"/>
        <v>1</v>
      </c>
      <c r="GMV33" s="60">
        <f t="shared" si="504"/>
        <v>1</v>
      </c>
      <c r="GMW33" s="60">
        <f t="shared" si="504"/>
        <v>1</v>
      </c>
      <c r="GMX33" s="60">
        <f t="shared" si="504"/>
        <v>1</v>
      </c>
      <c r="GMY33" s="60">
        <f t="shared" si="504"/>
        <v>1</v>
      </c>
      <c r="GMZ33" s="60">
        <f t="shared" si="504"/>
        <v>1</v>
      </c>
      <c r="GNA33" s="60">
        <f t="shared" si="504"/>
        <v>1</v>
      </c>
      <c r="GNB33" s="60">
        <f t="shared" si="504"/>
        <v>1</v>
      </c>
      <c r="GNC33" s="60">
        <f t="shared" si="504"/>
        <v>1</v>
      </c>
      <c r="GND33" s="60">
        <f t="shared" si="504"/>
        <v>1</v>
      </c>
      <c r="GNE33" s="60">
        <f t="shared" si="504"/>
        <v>1</v>
      </c>
      <c r="GNF33" s="60">
        <f t="shared" si="504"/>
        <v>1</v>
      </c>
      <c r="GNG33" s="60">
        <f t="shared" si="504"/>
        <v>1</v>
      </c>
      <c r="GNH33" s="60">
        <f t="shared" si="504"/>
        <v>1</v>
      </c>
      <c r="GNI33" s="60">
        <f t="shared" si="504"/>
        <v>1</v>
      </c>
      <c r="GNJ33" s="60">
        <f t="shared" si="504"/>
        <v>1</v>
      </c>
      <c r="GNK33" s="60">
        <f t="shared" si="504"/>
        <v>1</v>
      </c>
      <c r="GNL33" s="60">
        <f t="shared" si="504"/>
        <v>1</v>
      </c>
      <c r="GNM33" s="60">
        <f t="shared" si="504"/>
        <v>1</v>
      </c>
      <c r="GNN33" s="60">
        <f t="shared" si="504"/>
        <v>1</v>
      </c>
      <c r="GNO33" s="60">
        <f t="shared" si="504"/>
        <v>1</v>
      </c>
      <c r="GNP33" s="60">
        <f t="shared" si="382"/>
        <v>1</v>
      </c>
      <c r="GNQ33" s="60">
        <f t="shared" si="382"/>
        <v>1</v>
      </c>
      <c r="GNR33" s="60">
        <f t="shared" si="382"/>
        <v>1</v>
      </c>
      <c r="GNS33" s="60">
        <f t="shared" si="382"/>
        <v>1</v>
      </c>
      <c r="GNT33" s="60">
        <f t="shared" si="382"/>
        <v>1</v>
      </c>
      <c r="GNU33" s="60">
        <f t="shared" si="382"/>
        <v>1</v>
      </c>
      <c r="GNV33" s="60">
        <f t="shared" si="382"/>
        <v>1</v>
      </c>
      <c r="GNW33" s="60">
        <f t="shared" si="382"/>
        <v>1</v>
      </c>
      <c r="GNX33" s="60">
        <f t="shared" si="382"/>
        <v>1</v>
      </c>
      <c r="GNY33" s="60">
        <f t="shared" si="382"/>
        <v>1</v>
      </c>
      <c r="GNZ33" s="60">
        <f t="shared" si="382"/>
        <v>1</v>
      </c>
      <c r="GOA33" s="60">
        <f t="shared" si="382"/>
        <v>1</v>
      </c>
      <c r="GOB33" s="60">
        <f t="shared" si="382"/>
        <v>1</v>
      </c>
      <c r="GOC33" s="60">
        <f t="shared" si="382"/>
        <v>1</v>
      </c>
      <c r="GOD33" s="60">
        <f t="shared" si="382"/>
        <v>1</v>
      </c>
      <c r="GOE33" s="60">
        <f t="shared" si="382"/>
        <v>1</v>
      </c>
      <c r="GOF33" s="60">
        <f t="shared" si="382"/>
        <v>1</v>
      </c>
      <c r="GOG33" s="60">
        <f t="shared" si="382"/>
        <v>1</v>
      </c>
      <c r="GOH33" s="60">
        <f t="shared" si="382"/>
        <v>1</v>
      </c>
      <c r="GOI33" s="60">
        <f t="shared" si="382"/>
        <v>1</v>
      </c>
      <c r="GOJ33" s="60">
        <f t="shared" si="382"/>
        <v>1</v>
      </c>
      <c r="GOK33" s="60">
        <f t="shared" si="382"/>
        <v>1</v>
      </c>
      <c r="GOL33" s="60">
        <f t="shared" si="382"/>
        <v>1</v>
      </c>
      <c r="GOM33" s="60">
        <f t="shared" si="382"/>
        <v>1</v>
      </c>
      <c r="GON33" s="60">
        <f t="shared" si="382"/>
        <v>1</v>
      </c>
      <c r="GOO33" s="60">
        <f t="shared" si="382"/>
        <v>1</v>
      </c>
      <c r="GOP33" s="60">
        <f t="shared" si="382"/>
        <v>1</v>
      </c>
      <c r="GOQ33" s="60">
        <f t="shared" si="382"/>
        <v>1</v>
      </c>
      <c r="GOR33" s="60">
        <f t="shared" si="382"/>
        <v>1</v>
      </c>
      <c r="GOS33" s="60">
        <f t="shared" si="382"/>
        <v>1</v>
      </c>
      <c r="GOT33" s="60">
        <f t="shared" si="382"/>
        <v>1</v>
      </c>
      <c r="GOU33" s="60">
        <f t="shared" si="382"/>
        <v>1</v>
      </c>
      <c r="GOV33" s="60">
        <f t="shared" si="383"/>
        <v>1</v>
      </c>
      <c r="GOW33" s="60">
        <f t="shared" si="383"/>
        <v>1</v>
      </c>
      <c r="GOX33" s="60">
        <f t="shared" si="383"/>
        <v>1</v>
      </c>
      <c r="GOY33" s="60">
        <f t="shared" si="383"/>
        <v>1</v>
      </c>
      <c r="GOZ33" s="60">
        <f t="shared" si="383"/>
        <v>1</v>
      </c>
      <c r="GPA33" s="60">
        <f t="shared" si="383"/>
        <v>1</v>
      </c>
      <c r="GPB33" s="60">
        <f t="shared" si="383"/>
        <v>1</v>
      </c>
      <c r="GPC33" s="60">
        <f t="shared" si="383"/>
        <v>1</v>
      </c>
      <c r="GPD33" s="60">
        <f t="shared" si="383"/>
        <v>1</v>
      </c>
      <c r="GPE33" s="60">
        <f t="shared" si="383"/>
        <v>1</v>
      </c>
      <c r="GPF33" s="60">
        <f t="shared" si="383"/>
        <v>1</v>
      </c>
      <c r="GPG33" s="60">
        <f t="shared" si="383"/>
        <v>1</v>
      </c>
      <c r="GPH33" s="60">
        <f t="shared" si="383"/>
        <v>1</v>
      </c>
      <c r="GPI33" s="60">
        <f t="shared" si="383"/>
        <v>1</v>
      </c>
      <c r="GPJ33" s="60">
        <f t="shared" si="383"/>
        <v>1</v>
      </c>
      <c r="GPK33" s="60">
        <f t="shared" si="383"/>
        <v>1</v>
      </c>
      <c r="GPL33" s="60">
        <f t="shared" si="383"/>
        <v>1</v>
      </c>
      <c r="GPM33" s="60">
        <f t="shared" si="383"/>
        <v>1</v>
      </c>
      <c r="GPN33" s="60">
        <f t="shared" si="383"/>
        <v>1</v>
      </c>
      <c r="GPO33" s="60">
        <f t="shared" si="383"/>
        <v>1</v>
      </c>
      <c r="GPP33" s="60">
        <f t="shared" si="383"/>
        <v>1</v>
      </c>
      <c r="GPQ33" s="60">
        <f t="shared" si="383"/>
        <v>1</v>
      </c>
      <c r="GPR33" s="60">
        <f t="shared" si="383"/>
        <v>1</v>
      </c>
      <c r="GPS33" s="60">
        <f t="shared" si="383"/>
        <v>1</v>
      </c>
      <c r="GPT33" s="60">
        <f t="shared" si="383"/>
        <v>1</v>
      </c>
      <c r="GPU33" s="60">
        <f t="shared" si="383"/>
        <v>1</v>
      </c>
      <c r="GPV33" s="60">
        <f t="shared" si="383"/>
        <v>1</v>
      </c>
      <c r="GPW33" s="60">
        <f t="shared" si="383"/>
        <v>1</v>
      </c>
      <c r="GPX33" s="60">
        <f t="shared" si="383"/>
        <v>1</v>
      </c>
      <c r="GPY33" s="60">
        <f t="shared" si="383"/>
        <v>1</v>
      </c>
      <c r="GPZ33" s="60">
        <f t="shared" si="383"/>
        <v>1</v>
      </c>
      <c r="GQA33" s="60">
        <f t="shared" si="383"/>
        <v>1</v>
      </c>
      <c r="GQB33" s="60">
        <f t="shared" si="383"/>
        <v>1</v>
      </c>
      <c r="GQC33" s="60">
        <f t="shared" si="383"/>
        <v>1</v>
      </c>
      <c r="GQD33" s="60">
        <f t="shared" si="383"/>
        <v>1</v>
      </c>
      <c r="GQE33" s="60">
        <f t="shared" si="383"/>
        <v>1</v>
      </c>
      <c r="GQF33" s="60">
        <f t="shared" si="383"/>
        <v>1</v>
      </c>
      <c r="GQG33" s="60">
        <f t="shared" si="383"/>
        <v>1</v>
      </c>
      <c r="GQH33" s="60">
        <f t="shared" si="383"/>
        <v>1</v>
      </c>
      <c r="GQI33" s="60">
        <f t="shared" si="383"/>
        <v>1</v>
      </c>
      <c r="GQJ33" s="60">
        <f t="shared" si="383"/>
        <v>1</v>
      </c>
      <c r="GQK33" s="60">
        <f t="shared" si="383"/>
        <v>1</v>
      </c>
      <c r="GQL33" s="60">
        <f t="shared" si="383"/>
        <v>1</v>
      </c>
      <c r="GQM33" s="60">
        <f t="shared" si="383"/>
        <v>1</v>
      </c>
      <c r="GQN33" s="60">
        <f t="shared" si="383"/>
        <v>1</v>
      </c>
      <c r="GQO33" s="60">
        <f t="shared" si="383"/>
        <v>1</v>
      </c>
      <c r="GQP33" s="60">
        <f t="shared" si="383"/>
        <v>1</v>
      </c>
      <c r="GQQ33" s="60">
        <f t="shared" si="383"/>
        <v>1</v>
      </c>
      <c r="GQR33" s="60">
        <f t="shared" si="383"/>
        <v>1</v>
      </c>
      <c r="GQS33" s="60">
        <f t="shared" si="383"/>
        <v>1</v>
      </c>
      <c r="GQT33" s="60">
        <f t="shared" si="383"/>
        <v>1</v>
      </c>
      <c r="GQU33" s="60">
        <f t="shared" si="383"/>
        <v>1</v>
      </c>
      <c r="GQV33" s="60">
        <f t="shared" si="383"/>
        <v>1</v>
      </c>
      <c r="GQW33" s="60">
        <f t="shared" si="383"/>
        <v>1</v>
      </c>
      <c r="GQX33" s="60">
        <f t="shared" si="383"/>
        <v>1</v>
      </c>
      <c r="GQY33" s="60">
        <f t="shared" si="383"/>
        <v>1</v>
      </c>
      <c r="GQZ33" s="60">
        <f t="shared" si="383"/>
        <v>1</v>
      </c>
      <c r="GRA33" s="60">
        <f t="shared" si="383"/>
        <v>1</v>
      </c>
      <c r="GRB33" s="60">
        <f t="shared" si="383"/>
        <v>1</v>
      </c>
      <c r="GRC33" s="60">
        <f t="shared" si="383"/>
        <v>1</v>
      </c>
      <c r="GRD33" s="60">
        <f t="shared" si="383"/>
        <v>1</v>
      </c>
      <c r="GRE33" s="60">
        <f t="shared" si="383"/>
        <v>1</v>
      </c>
      <c r="GRF33" s="60">
        <f t="shared" si="383"/>
        <v>1</v>
      </c>
      <c r="GRG33" s="60">
        <f t="shared" si="383"/>
        <v>1</v>
      </c>
      <c r="GRH33" s="60">
        <f t="shared" si="505"/>
        <v>1</v>
      </c>
      <c r="GRI33" s="60">
        <f t="shared" si="505"/>
        <v>1</v>
      </c>
      <c r="GRJ33" s="60">
        <f t="shared" si="505"/>
        <v>1</v>
      </c>
      <c r="GRK33" s="60">
        <f t="shared" si="505"/>
        <v>1</v>
      </c>
      <c r="GRL33" s="60">
        <f t="shared" si="505"/>
        <v>1</v>
      </c>
      <c r="GRM33" s="60">
        <f t="shared" si="505"/>
        <v>1</v>
      </c>
      <c r="GRN33" s="60">
        <f t="shared" si="505"/>
        <v>1</v>
      </c>
      <c r="GRO33" s="60">
        <f t="shared" si="505"/>
        <v>1</v>
      </c>
      <c r="GRP33" s="60">
        <f t="shared" si="505"/>
        <v>1</v>
      </c>
      <c r="GRQ33" s="60">
        <f t="shared" si="505"/>
        <v>1</v>
      </c>
      <c r="GRR33" s="60">
        <f t="shared" si="505"/>
        <v>1</v>
      </c>
      <c r="GRS33" s="60">
        <f t="shared" si="505"/>
        <v>1</v>
      </c>
      <c r="GRT33" s="60">
        <f t="shared" si="505"/>
        <v>1</v>
      </c>
      <c r="GRU33" s="60">
        <f t="shared" si="505"/>
        <v>1</v>
      </c>
      <c r="GRV33" s="60">
        <f t="shared" si="505"/>
        <v>1</v>
      </c>
      <c r="GRW33" s="60">
        <f t="shared" si="505"/>
        <v>1</v>
      </c>
      <c r="GRX33" s="60">
        <f t="shared" si="505"/>
        <v>1</v>
      </c>
      <c r="GRY33" s="60">
        <f t="shared" si="505"/>
        <v>1</v>
      </c>
      <c r="GRZ33" s="60">
        <f t="shared" si="505"/>
        <v>1</v>
      </c>
      <c r="GSA33" s="60">
        <f t="shared" si="505"/>
        <v>1</v>
      </c>
      <c r="GSB33" s="60">
        <f t="shared" si="505"/>
        <v>1</v>
      </c>
      <c r="GSC33" s="60">
        <f t="shared" si="505"/>
        <v>1</v>
      </c>
      <c r="GSD33" s="60">
        <f t="shared" si="505"/>
        <v>1</v>
      </c>
      <c r="GSE33" s="60">
        <f t="shared" si="505"/>
        <v>1</v>
      </c>
      <c r="GSF33" s="60">
        <f t="shared" si="505"/>
        <v>1</v>
      </c>
      <c r="GSG33" s="60">
        <f t="shared" si="505"/>
        <v>1</v>
      </c>
      <c r="GSH33" s="60">
        <f t="shared" si="505"/>
        <v>1</v>
      </c>
      <c r="GSI33" s="60">
        <f t="shared" si="505"/>
        <v>1</v>
      </c>
      <c r="GSJ33" s="60">
        <f t="shared" si="505"/>
        <v>1</v>
      </c>
      <c r="GSK33" s="60">
        <f t="shared" si="505"/>
        <v>1</v>
      </c>
      <c r="GSL33" s="60">
        <f t="shared" si="505"/>
        <v>1</v>
      </c>
      <c r="GSM33" s="60">
        <f t="shared" si="505"/>
        <v>1</v>
      </c>
      <c r="GSN33" s="60">
        <f t="shared" si="505"/>
        <v>1</v>
      </c>
      <c r="GSO33" s="60">
        <f t="shared" si="505"/>
        <v>1</v>
      </c>
      <c r="GSP33" s="60">
        <f t="shared" si="505"/>
        <v>1</v>
      </c>
      <c r="GSQ33" s="60">
        <f t="shared" si="505"/>
        <v>1</v>
      </c>
      <c r="GSR33" s="60">
        <f t="shared" si="505"/>
        <v>1</v>
      </c>
      <c r="GSS33" s="60">
        <f t="shared" si="505"/>
        <v>1</v>
      </c>
      <c r="GST33" s="60">
        <f t="shared" si="505"/>
        <v>1</v>
      </c>
      <c r="GSU33" s="60">
        <f t="shared" si="505"/>
        <v>1</v>
      </c>
      <c r="GSV33" s="60">
        <f t="shared" si="505"/>
        <v>1</v>
      </c>
      <c r="GSW33" s="60">
        <f t="shared" si="505"/>
        <v>1</v>
      </c>
      <c r="GSX33" s="60">
        <f t="shared" si="505"/>
        <v>1</v>
      </c>
      <c r="GSY33" s="60">
        <f t="shared" si="505"/>
        <v>1</v>
      </c>
      <c r="GSZ33" s="60">
        <f t="shared" si="505"/>
        <v>1</v>
      </c>
      <c r="GTA33" s="60">
        <f t="shared" si="505"/>
        <v>1</v>
      </c>
      <c r="GTB33" s="60">
        <f t="shared" si="505"/>
        <v>1</v>
      </c>
      <c r="GTC33" s="60">
        <f t="shared" si="505"/>
        <v>1</v>
      </c>
      <c r="GTD33" s="60">
        <f t="shared" si="384"/>
        <v>1</v>
      </c>
      <c r="GTE33" s="60">
        <f t="shared" si="384"/>
        <v>1</v>
      </c>
      <c r="GTF33" s="60">
        <f t="shared" si="384"/>
        <v>1</v>
      </c>
      <c r="GTG33" s="60">
        <f t="shared" si="384"/>
        <v>1</v>
      </c>
      <c r="GTH33" s="60">
        <f t="shared" si="384"/>
        <v>1</v>
      </c>
      <c r="GTI33" s="60">
        <f t="shared" si="384"/>
        <v>1</v>
      </c>
      <c r="GTJ33" s="60">
        <f t="shared" si="384"/>
        <v>1</v>
      </c>
      <c r="GTK33" s="60">
        <f t="shared" si="384"/>
        <v>1</v>
      </c>
      <c r="GTL33" s="60">
        <f t="shared" si="384"/>
        <v>1</v>
      </c>
      <c r="GTM33" s="60">
        <f t="shared" si="384"/>
        <v>1</v>
      </c>
      <c r="GTN33" s="60">
        <f t="shared" si="384"/>
        <v>1</v>
      </c>
      <c r="GTO33" s="60">
        <f t="shared" si="384"/>
        <v>1</v>
      </c>
      <c r="GTP33" s="60">
        <f t="shared" si="384"/>
        <v>1</v>
      </c>
      <c r="GTQ33" s="60">
        <f t="shared" si="384"/>
        <v>1</v>
      </c>
      <c r="GTR33" s="60">
        <f t="shared" si="384"/>
        <v>1</v>
      </c>
      <c r="GTS33" s="60">
        <f t="shared" si="384"/>
        <v>1</v>
      </c>
      <c r="GTT33" s="60">
        <f t="shared" si="385"/>
        <v>1</v>
      </c>
      <c r="GTU33" s="60">
        <f t="shared" si="385"/>
        <v>1</v>
      </c>
      <c r="GTV33" s="60">
        <f t="shared" si="385"/>
        <v>1</v>
      </c>
      <c r="GTW33" s="60">
        <f t="shared" si="385"/>
        <v>1</v>
      </c>
      <c r="GTX33" s="60">
        <f t="shared" si="385"/>
        <v>1</v>
      </c>
      <c r="GTY33" s="60">
        <f t="shared" si="385"/>
        <v>1</v>
      </c>
      <c r="GTZ33" s="60">
        <f t="shared" si="385"/>
        <v>1</v>
      </c>
      <c r="GUA33" s="60">
        <f t="shared" si="385"/>
        <v>1</v>
      </c>
      <c r="GUB33" s="60">
        <f t="shared" si="385"/>
        <v>1</v>
      </c>
      <c r="GUC33" s="60">
        <f t="shared" si="385"/>
        <v>1</v>
      </c>
      <c r="GUD33" s="60">
        <f t="shared" si="385"/>
        <v>1</v>
      </c>
      <c r="GUE33" s="60">
        <f t="shared" si="385"/>
        <v>1</v>
      </c>
      <c r="GUF33" s="60">
        <f t="shared" si="385"/>
        <v>1</v>
      </c>
      <c r="GUG33" s="60">
        <f t="shared" si="385"/>
        <v>1</v>
      </c>
      <c r="GUH33" s="60">
        <f t="shared" si="385"/>
        <v>1</v>
      </c>
      <c r="GUI33" s="60">
        <f t="shared" si="385"/>
        <v>1</v>
      </c>
      <c r="GUJ33" s="60">
        <f t="shared" si="385"/>
        <v>1</v>
      </c>
      <c r="GUK33" s="60">
        <f t="shared" si="385"/>
        <v>1</v>
      </c>
      <c r="GUL33" s="60">
        <f t="shared" si="385"/>
        <v>1</v>
      </c>
      <c r="GUM33" s="60">
        <f t="shared" si="385"/>
        <v>1</v>
      </c>
      <c r="GUN33" s="60">
        <f t="shared" si="385"/>
        <v>1</v>
      </c>
      <c r="GUO33" s="60">
        <f t="shared" si="385"/>
        <v>1</v>
      </c>
      <c r="GUP33" s="60">
        <f t="shared" si="385"/>
        <v>1</v>
      </c>
      <c r="GUQ33" s="60">
        <f t="shared" si="385"/>
        <v>1</v>
      </c>
      <c r="GUR33" s="60">
        <f t="shared" si="385"/>
        <v>1</v>
      </c>
      <c r="GUS33" s="60">
        <f t="shared" si="385"/>
        <v>1</v>
      </c>
      <c r="GUT33" s="60">
        <f t="shared" si="385"/>
        <v>1</v>
      </c>
      <c r="GUU33" s="60">
        <f t="shared" si="385"/>
        <v>1</v>
      </c>
      <c r="GUV33" s="60">
        <f t="shared" si="385"/>
        <v>1</v>
      </c>
      <c r="GUW33" s="60">
        <f t="shared" si="385"/>
        <v>1</v>
      </c>
      <c r="GUX33" s="60">
        <f t="shared" si="385"/>
        <v>1</v>
      </c>
      <c r="GUY33" s="60">
        <f t="shared" si="385"/>
        <v>1</v>
      </c>
      <c r="GUZ33" s="60">
        <f t="shared" si="385"/>
        <v>1</v>
      </c>
      <c r="GVA33" s="60">
        <f t="shared" si="385"/>
        <v>1</v>
      </c>
      <c r="GVB33" s="60">
        <f t="shared" si="385"/>
        <v>1</v>
      </c>
      <c r="GVC33" s="60">
        <f t="shared" si="385"/>
        <v>1</v>
      </c>
      <c r="GVD33" s="60">
        <f t="shared" si="385"/>
        <v>1</v>
      </c>
      <c r="GVE33" s="60">
        <f t="shared" si="385"/>
        <v>1</v>
      </c>
      <c r="GVF33" s="60">
        <f t="shared" si="385"/>
        <v>1</v>
      </c>
      <c r="GVG33" s="60">
        <f t="shared" si="385"/>
        <v>1</v>
      </c>
      <c r="GVH33" s="60">
        <f t="shared" si="385"/>
        <v>1</v>
      </c>
      <c r="GVI33" s="60">
        <f t="shared" si="385"/>
        <v>1</v>
      </c>
      <c r="GVJ33" s="60">
        <f t="shared" si="385"/>
        <v>1</v>
      </c>
      <c r="GVK33" s="60">
        <f t="shared" si="385"/>
        <v>1</v>
      </c>
      <c r="GVL33" s="60">
        <f t="shared" si="385"/>
        <v>1</v>
      </c>
      <c r="GVM33" s="60">
        <f t="shared" si="385"/>
        <v>1</v>
      </c>
      <c r="GVN33" s="60">
        <f t="shared" si="385"/>
        <v>1</v>
      </c>
      <c r="GVO33" s="60">
        <f t="shared" si="385"/>
        <v>1</v>
      </c>
      <c r="GVP33" s="60">
        <f t="shared" si="385"/>
        <v>1</v>
      </c>
      <c r="GVQ33" s="60">
        <f t="shared" si="385"/>
        <v>1</v>
      </c>
      <c r="GVR33" s="60">
        <f t="shared" si="385"/>
        <v>1</v>
      </c>
      <c r="GVS33" s="60">
        <f t="shared" si="385"/>
        <v>1</v>
      </c>
      <c r="GVT33" s="60">
        <f t="shared" si="385"/>
        <v>1</v>
      </c>
      <c r="GVU33" s="60">
        <f t="shared" si="385"/>
        <v>1</v>
      </c>
      <c r="GVV33" s="60">
        <f t="shared" si="385"/>
        <v>1</v>
      </c>
      <c r="GVW33" s="60">
        <f t="shared" si="385"/>
        <v>1</v>
      </c>
      <c r="GVX33" s="60">
        <f t="shared" si="385"/>
        <v>1</v>
      </c>
      <c r="GVY33" s="60">
        <f t="shared" si="385"/>
        <v>1</v>
      </c>
      <c r="GVZ33" s="60">
        <f t="shared" si="385"/>
        <v>1</v>
      </c>
      <c r="GWA33" s="60">
        <f t="shared" si="385"/>
        <v>1</v>
      </c>
      <c r="GWB33" s="60">
        <f t="shared" si="385"/>
        <v>1</v>
      </c>
      <c r="GWC33" s="60">
        <f t="shared" si="385"/>
        <v>1</v>
      </c>
      <c r="GWD33" s="60">
        <f t="shared" si="385"/>
        <v>1</v>
      </c>
      <c r="GWE33" s="60">
        <f t="shared" si="385"/>
        <v>1</v>
      </c>
      <c r="GWF33" s="60">
        <f t="shared" si="506"/>
        <v>1</v>
      </c>
      <c r="GWG33" s="60">
        <f t="shared" si="506"/>
        <v>1</v>
      </c>
      <c r="GWH33" s="60">
        <f t="shared" si="506"/>
        <v>1</v>
      </c>
      <c r="GWI33" s="60">
        <f t="shared" si="506"/>
        <v>1</v>
      </c>
      <c r="GWJ33" s="60">
        <f t="shared" si="506"/>
        <v>1</v>
      </c>
      <c r="GWK33" s="60">
        <f t="shared" si="506"/>
        <v>1</v>
      </c>
      <c r="GWL33" s="60">
        <f t="shared" si="506"/>
        <v>1</v>
      </c>
      <c r="GWM33" s="60">
        <f t="shared" si="506"/>
        <v>1</v>
      </c>
      <c r="GWN33" s="60">
        <f t="shared" si="506"/>
        <v>1</v>
      </c>
      <c r="GWO33" s="60">
        <f t="shared" si="506"/>
        <v>1</v>
      </c>
      <c r="GWP33" s="60">
        <f t="shared" si="506"/>
        <v>1</v>
      </c>
      <c r="GWQ33" s="60">
        <f t="shared" si="506"/>
        <v>1</v>
      </c>
      <c r="GWR33" s="60">
        <f t="shared" si="506"/>
        <v>1</v>
      </c>
      <c r="GWS33" s="60">
        <f t="shared" si="506"/>
        <v>1</v>
      </c>
      <c r="GWT33" s="60">
        <f t="shared" si="506"/>
        <v>1</v>
      </c>
      <c r="GWU33" s="60">
        <f t="shared" si="506"/>
        <v>1</v>
      </c>
      <c r="GWV33" s="60">
        <f t="shared" si="506"/>
        <v>1</v>
      </c>
      <c r="GWW33" s="60">
        <f t="shared" si="506"/>
        <v>1</v>
      </c>
      <c r="GWX33" s="60">
        <f t="shared" si="506"/>
        <v>1</v>
      </c>
      <c r="GWY33" s="60">
        <f t="shared" si="506"/>
        <v>1</v>
      </c>
      <c r="GWZ33" s="60">
        <f t="shared" si="506"/>
        <v>1</v>
      </c>
      <c r="GXA33" s="60">
        <f t="shared" si="506"/>
        <v>1</v>
      </c>
      <c r="GXB33" s="60">
        <f t="shared" si="506"/>
        <v>1</v>
      </c>
      <c r="GXC33" s="60">
        <f t="shared" si="506"/>
        <v>1</v>
      </c>
      <c r="GXD33" s="60">
        <f t="shared" si="506"/>
        <v>1</v>
      </c>
      <c r="GXE33" s="60">
        <f t="shared" si="506"/>
        <v>1</v>
      </c>
      <c r="GXF33" s="60">
        <f t="shared" si="506"/>
        <v>1</v>
      </c>
      <c r="GXG33" s="60">
        <f t="shared" si="506"/>
        <v>1</v>
      </c>
      <c r="GXH33" s="60">
        <f t="shared" si="506"/>
        <v>1</v>
      </c>
      <c r="GXI33" s="60">
        <f t="shared" si="506"/>
        <v>1</v>
      </c>
      <c r="GXJ33" s="60">
        <f t="shared" si="506"/>
        <v>1</v>
      </c>
      <c r="GXK33" s="60">
        <f t="shared" si="506"/>
        <v>1</v>
      </c>
      <c r="GXL33" s="60">
        <f t="shared" si="506"/>
        <v>1</v>
      </c>
      <c r="GXM33" s="60">
        <f t="shared" si="506"/>
        <v>1</v>
      </c>
      <c r="GXN33" s="60">
        <f t="shared" si="506"/>
        <v>1</v>
      </c>
      <c r="GXO33" s="60">
        <f t="shared" si="506"/>
        <v>1</v>
      </c>
      <c r="GXP33" s="60">
        <f t="shared" si="506"/>
        <v>1</v>
      </c>
      <c r="GXQ33" s="60">
        <f t="shared" si="506"/>
        <v>1</v>
      </c>
      <c r="GXR33" s="60">
        <f t="shared" si="506"/>
        <v>1</v>
      </c>
      <c r="GXS33" s="60">
        <f t="shared" si="506"/>
        <v>1</v>
      </c>
      <c r="GXT33" s="60">
        <f t="shared" si="506"/>
        <v>1</v>
      </c>
      <c r="GXU33" s="60">
        <f t="shared" si="506"/>
        <v>1</v>
      </c>
      <c r="GXV33" s="60">
        <f t="shared" si="506"/>
        <v>1</v>
      </c>
      <c r="GXW33" s="60">
        <f t="shared" si="506"/>
        <v>1</v>
      </c>
      <c r="GXX33" s="60">
        <f t="shared" si="506"/>
        <v>1</v>
      </c>
      <c r="GXY33" s="60">
        <f t="shared" si="506"/>
        <v>1</v>
      </c>
      <c r="GXZ33" s="60">
        <f t="shared" si="506"/>
        <v>1</v>
      </c>
      <c r="GYA33" s="60">
        <f t="shared" si="506"/>
        <v>1</v>
      </c>
      <c r="GYB33" s="60">
        <f t="shared" si="506"/>
        <v>1</v>
      </c>
      <c r="GYC33" s="60">
        <f t="shared" si="506"/>
        <v>1</v>
      </c>
      <c r="GYD33" s="60">
        <f t="shared" si="506"/>
        <v>1</v>
      </c>
      <c r="GYE33" s="60">
        <f t="shared" si="506"/>
        <v>1</v>
      </c>
      <c r="GYF33" s="60">
        <f t="shared" si="506"/>
        <v>1</v>
      </c>
      <c r="GYG33" s="60">
        <f t="shared" si="506"/>
        <v>1</v>
      </c>
      <c r="GYH33" s="60">
        <f t="shared" si="506"/>
        <v>1</v>
      </c>
      <c r="GYI33" s="60">
        <f t="shared" si="506"/>
        <v>1</v>
      </c>
      <c r="GYJ33" s="60">
        <f t="shared" si="506"/>
        <v>1</v>
      </c>
      <c r="GYK33" s="60">
        <f t="shared" si="506"/>
        <v>1</v>
      </c>
      <c r="GYL33" s="60">
        <f t="shared" si="506"/>
        <v>1</v>
      </c>
      <c r="GYM33" s="60">
        <f t="shared" si="506"/>
        <v>1</v>
      </c>
      <c r="GYN33" s="60">
        <f t="shared" si="506"/>
        <v>1</v>
      </c>
      <c r="GYO33" s="60">
        <f t="shared" si="506"/>
        <v>1</v>
      </c>
      <c r="GYP33" s="60">
        <f t="shared" si="506"/>
        <v>1</v>
      </c>
      <c r="GYQ33" s="60">
        <f t="shared" si="506"/>
        <v>1</v>
      </c>
      <c r="GYR33" s="60">
        <f t="shared" si="387"/>
        <v>1</v>
      </c>
      <c r="GYS33" s="60">
        <f t="shared" si="387"/>
        <v>1</v>
      </c>
      <c r="GYT33" s="60">
        <f t="shared" si="387"/>
        <v>1</v>
      </c>
      <c r="GYU33" s="60">
        <f t="shared" si="387"/>
        <v>1</v>
      </c>
      <c r="GYV33" s="60">
        <f t="shared" si="387"/>
        <v>1</v>
      </c>
      <c r="GYW33" s="60">
        <f t="shared" si="387"/>
        <v>1</v>
      </c>
      <c r="GYX33" s="60">
        <f t="shared" si="387"/>
        <v>1</v>
      </c>
      <c r="GYY33" s="60">
        <f t="shared" si="387"/>
        <v>1</v>
      </c>
      <c r="GYZ33" s="60">
        <f t="shared" si="387"/>
        <v>1</v>
      </c>
      <c r="GZA33" s="60">
        <f t="shared" si="387"/>
        <v>1</v>
      </c>
      <c r="GZB33" s="60">
        <f t="shared" si="387"/>
        <v>1</v>
      </c>
      <c r="GZC33" s="60">
        <f t="shared" si="387"/>
        <v>1</v>
      </c>
      <c r="GZD33" s="60">
        <f t="shared" si="387"/>
        <v>1</v>
      </c>
      <c r="GZE33" s="60">
        <f t="shared" si="387"/>
        <v>1</v>
      </c>
      <c r="GZF33" s="60">
        <f t="shared" si="387"/>
        <v>1</v>
      </c>
      <c r="GZG33" s="60">
        <f t="shared" si="387"/>
        <v>1</v>
      </c>
      <c r="GZH33" s="60">
        <f t="shared" si="387"/>
        <v>1</v>
      </c>
      <c r="GZI33" s="60">
        <f t="shared" si="387"/>
        <v>1</v>
      </c>
      <c r="GZJ33" s="60">
        <f t="shared" si="387"/>
        <v>1</v>
      </c>
      <c r="GZK33" s="60">
        <f t="shared" si="387"/>
        <v>1</v>
      </c>
      <c r="GZL33" s="60">
        <f t="shared" si="387"/>
        <v>1</v>
      </c>
      <c r="GZM33" s="60">
        <f t="shared" si="387"/>
        <v>1</v>
      </c>
      <c r="GZN33" s="60">
        <f t="shared" si="387"/>
        <v>1</v>
      </c>
      <c r="GZO33" s="60">
        <f t="shared" si="387"/>
        <v>1</v>
      </c>
      <c r="GZP33" s="60">
        <f t="shared" si="387"/>
        <v>1</v>
      </c>
      <c r="GZQ33" s="60">
        <f t="shared" si="387"/>
        <v>1</v>
      </c>
      <c r="GZR33" s="60">
        <f t="shared" si="387"/>
        <v>1</v>
      </c>
      <c r="GZS33" s="60">
        <f t="shared" si="387"/>
        <v>1</v>
      </c>
      <c r="GZT33" s="60">
        <f t="shared" si="387"/>
        <v>1</v>
      </c>
      <c r="GZU33" s="60">
        <f t="shared" si="387"/>
        <v>1</v>
      </c>
      <c r="GZV33" s="60">
        <f t="shared" si="387"/>
        <v>1</v>
      </c>
      <c r="GZW33" s="60">
        <f t="shared" si="387"/>
        <v>1</v>
      </c>
      <c r="GZX33" s="60">
        <f t="shared" si="387"/>
        <v>1</v>
      </c>
      <c r="GZY33" s="60">
        <f t="shared" si="387"/>
        <v>1</v>
      </c>
      <c r="GZZ33" s="60">
        <f t="shared" si="387"/>
        <v>1</v>
      </c>
      <c r="HAA33" s="60">
        <f t="shared" si="387"/>
        <v>1</v>
      </c>
      <c r="HAB33" s="60">
        <f t="shared" si="387"/>
        <v>1</v>
      </c>
      <c r="HAC33" s="60">
        <f t="shared" si="387"/>
        <v>1</v>
      </c>
      <c r="HAD33" s="60">
        <f t="shared" si="387"/>
        <v>1</v>
      </c>
      <c r="HAE33" s="60">
        <f t="shared" si="387"/>
        <v>1</v>
      </c>
      <c r="HAF33" s="60">
        <f t="shared" si="387"/>
        <v>1</v>
      </c>
      <c r="HAG33" s="60">
        <f t="shared" si="387"/>
        <v>1</v>
      </c>
      <c r="HAH33" s="60">
        <f t="shared" si="387"/>
        <v>1</v>
      </c>
      <c r="HAI33" s="60">
        <f t="shared" si="387"/>
        <v>1</v>
      </c>
      <c r="HAJ33" s="60">
        <f t="shared" si="387"/>
        <v>1</v>
      </c>
      <c r="HAK33" s="60">
        <f t="shared" si="387"/>
        <v>1</v>
      </c>
      <c r="HAL33" s="60">
        <f t="shared" si="387"/>
        <v>1</v>
      </c>
      <c r="HAM33" s="60">
        <f t="shared" si="387"/>
        <v>1</v>
      </c>
      <c r="HAN33" s="60">
        <f t="shared" si="387"/>
        <v>1</v>
      </c>
      <c r="HAO33" s="60">
        <f t="shared" si="387"/>
        <v>1</v>
      </c>
      <c r="HAP33" s="60">
        <f t="shared" si="387"/>
        <v>1</v>
      </c>
      <c r="HAQ33" s="60">
        <f t="shared" si="387"/>
        <v>1</v>
      </c>
      <c r="HAR33" s="60">
        <f t="shared" si="387"/>
        <v>1</v>
      </c>
      <c r="HAS33" s="60">
        <f t="shared" si="387"/>
        <v>1</v>
      </c>
      <c r="HAT33" s="60">
        <f t="shared" si="387"/>
        <v>1</v>
      </c>
      <c r="HAU33" s="60">
        <f t="shared" si="387"/>
        <v>1</v>
      </c>
      <c r="HAV33" s="60">
        <f t="shared" si="387"/>
        <v>1</v>
      </c>
      <c r="HAW33" s="60">
        <f t="shared" si="387"/>
        <v>1</v>
      </c>
      <c r="HAX33" s="60">
        <f t="shared" si="387"/>
        <v>1</v>
      </c>
      <c r="HAY33" s="60">
        <f t="shared" si="387"/>
        <v>1</v>
      </c>
      <c r="HAZ33" s="60">
        <f t="shared" si="387"/>
        <v>1</v>
      </c>
      <c r="HBA33" s="60">
        <f t="shared" si="387"/>
        <v>1</v>
      </c>
      <c r="HBB33" s="60">
        <f t="shared" si="387"/>
        <v>1</v>
      </c>
      <c r="HBC33" s="60">
        <f t="shared" si="387"/>
        <v>1</v>
      </c>
      <c r="HBD33" s="60">
        <f t="shared" ref="HBD33:HBS33" si="558">IF(HBD13="ACTIVE",0,1)</f>
        <v>1</v>
      </c>
      <c r="HBE33" s="60">
        <f t="shared" si="558"/>
        <v>1</v>
      </c>
      <c r="HBF33" s="60">
        <f t="shared" si="558"/>
        <v>1</v>
      </c>
      <c r="HBG33" s="60">
        <f t="shared" si="558"/>
        <v>1</v>
      </c>
      <c r="HBH33" s="60">
        <f t="shared" si="558"/>
        <v>1</v>
      </c>
      <c r="HBI33" s="60">
        <f t="shared" si="558"/>
        <v>1</v>
      </c>
      <c r="HBJ33" s="60">
        <f t="shared" si="558"/>
        <v>1</v>
      </c>
      <c r="HBK33" s="60">
        <f t="shared" si="558"/>
        <v>1</v>
      </c>
      <c r="HBL33" s="60">
        <f t="shared" si="558"/>
        <v>1</v>
      </c>
      <c r="HBM33" s="60">
        <f t="shared" si="558"/>
        <v>1</v>
      </c>
      <c r="HBN33" s="60">
        <f t="shared" si="558"/>
        <v>1</v>
      </c>
      <c r="HBO33" s="60">
        <f t="shared" si="558"/>
        <v>1</v>
      </c>
      <c r="HBP33" s="60">
        <f t="shared" si="558"/>
        <v>1</v>
      </c>
      <c r="HBQ33" s="60">
        <f t="shared" si="558"/>
        <v>1</v>
      </c>
      <c r="HBR33" s="60">
        <f t="shared" si="558"/>
        <v>1</v>
      </c>
      <c r="HBS33" s="60">
        <f t="shared" si="558"/>
        <v>1</v>
      </c>
      <c r="HBT33" s="60">
        <f t="shared" si="507"/>
        <v>1</v>
      </c>
      <c r="HBU33" s="60">
        <f t="shared" si="507"/>
        <v>1</v>
      </c>
      <c r="HBV33" s="60">
        <f t="shared" si="507"/>
        <v>1</v>
      </c>
      <c r="HBW33" s="60">
        <f t="shared" si="507"/>
        <v>1</v>
      </c>
      <c r="HBX33" s="60">
        <f t="shared" si="507"/>
        <v>1</v>
      </c>
      <c r="HBY33" s="60">
        <f t="shared" si="507"/>
        <v>1</v>
      </c>
      <c r="HBZ33" s="60">
        <f t="shared" si="507"/>
        <v>1</v>
      </c>
      <c r="HCA33" s="60">
        <f t="shared" si="507"/>
        <v>1</v>
      </c>
      <c r="HCB33" s="60">
        <f t="shared" si="507"/>
        <v>1</v>
      </c>
      <c r="HCC33" s="60">
        <f t="shared" si="507"/>
        <v>1</v>
      </c>
      <c r="HCD33" s="60">
        <f t="shared" si="507"/>
        <v>1</v>
      </c>
      <c r="HCE33" s="60">
        <f t="shared" si="507"/>
        <v>1</v>
      </c>
      <c r="HCF33" s="60">
        <f t="shared" si="507"/>
        <v>1</v>
      </c>
      <c r="HCG33" s="60">
        <f t="shared" si="507"/>
        <v>1</v>
      </c>
      <c r="HCH33" s="60">
        <f t="shared" si="507"/>
        <v>1</v>
      </c>
      <c r="HCI33" s="60">
        <f t="shared" si="507"/>
        <v>1</v>
      </c>
      <c r="HCJ33" s="60">
        <f t="shared" si="507"/>
        <v>1</v>
      </c>
      <c r="HCK33" s="60">
        <f t="shared" si="507"/>
        <v>1</v>
      </c>
      <c r="HCL33" s="60">
        <f t="shared" si="507"/>
        <v>1</v>
      </c>
      <c r="HCM33" s="60">
        <f t="shared" si="507"/>
        <v>1</v>
      </c>
      <c r="HCN33" s="60">
        <f t="shared" si="507"/>
        <v>1</v>
      </c>
      <c r="HCO33" s="60">
        <f t="shared" si="507"/>
        <v>1</v>
      </c>
      <c r="HCP33" s="60">
        <f t="shared" si="507"/>
        <v>1</v>
      </c>
      <c r="HCQ33" s="60">
        <f t="shared" si="507"/>
        <v>1</v>
      </c>
      <c r="HCR33" s="60">
        <f t="shared" si="507"/>
        <v>1</v>
      </c>
      <c r="HCS33" s="60">
        <f t="shared" si="507"/>
        <v>1</v>
      </c>
      <c r="HCT33" s="60">
        <f t="shared" si="507"/>
        <v>1</v>
      </c>
      <c r="HCU33" s="60">
        <f t="shared" si="507"/>
        <v>1</v>
      </c>
      <c r="HCV33" s="60">
        <f t="shared" si="507"/>
        <v>1</v>
      </c>
      <c r="HCW33" s="60">
        <f t="shared" si="507"/>
        <v>1</v>
      </c>
      <c r="HCX33" s="60">
        <f t="shared" si="507"/>
        <v>1</v>
      </c>
      <c r="HCY33" s="60">
        <f t="shared" si="507"/>
        <v>1</v>
      </c>
      <c r="HCZ33" s="60">
        <f t="shared" si="507"/>
        <v>1</v>
      </c>
      <c r="HDA33" s="60">
        <f t="shared" si="507"/>
        <v>1</v>
      </c>
      <c r="HDB33" s="60">
        <f t="shared" si="507"/>
        <v>1</v>
      </c>
      <c r="HDC33" s="60">
        <f t="shared" si="507"/>
        <v>1</v>
      </c>
      <c r="HDD33" s="60">
        <f t="shared" si="507"/>
        <v>1</v>
      </c>
      <c r="HDE33" s="60">
        <f t="shared" si="507"/>
        <v>1</v>
      </c>
      <c r="HDF33" s="60">
        <f t="shared" si="507"/>
        <v>1</v>
      </c>
      <c r="HDG33" s="60">
        <f t="shared" si="507"/>
        <v>1</v>
      </c>
      <c r="HDH33" s="60">
        <f t="shared" si="507"/>
        <v>1</v>
      </c>
      <c r="HDI33" s="60">
        <f t="shared" si="507"/>
        <v>1</v>
      </c>
      <c r="HDJ33" s="60">
        <f t="shared" si="507"/>
        <v>1</v>
      </c>
      <c r="HDK33" s="60">
        <f t="shared" si="507"/>
        <v>1</v>
      </c>
      <c r="HDL33" s="60">
        <f t="shared" si="507"/>
        <v>1</v>
      </c>
      <c r="HDM33" s="60">
        <f t="shared" si="507"/>
        <v>1</v>
      </c>
      <c r="HDN33" s="60">
        <f t="shared" si="507"/>
        <v>1</v>
      </c>
      <c r="HDO33" s="60">
        <f t="shared" si="507"/>
        <v>1</v>
      </c>
      <c r="HDP33" s="60">
        <f t="shared" si="508"/>
        <v>1</v>
      </c>
      <c r="HDQ33" s="60">
        <f t="shared" si="508"/>
        <v>1</v>
      </c>
      <c r="HDR33" s="60">
        <f t="shared" si="508"/>
        <v>1</v>
      </c>
      <c r="HDS33" s="60">
        <f t="shared" si="508"/>
        <v>1</v>
      </c>
      <c r="HDT33" s="60">
        <f t="shared" si="508"/>
        <v>1</v>
      </c>
      <c r="HDU33" s="60">
        <f t="shared" si="508"/>
        <v>1</v>
      </c>
      <c r="HDV33" s="60">
        <f t="shared" si="508"/>
        <v>1</v>
      </c>
      <c r="HDW33" s="60">
        <f t="shared" si="508"/>
        <v>1</v>
      </c>
      <c r="HDX33" s="60">
        <f t="shared" si="508"/>
        <v>1</v>
      </c>
      <c r="HDY33" s="60">
        <f t="shared" si="508"/>
        <v>1</v>
      </c>
      <c r="HDZ33" s="60">
        <f t="shared" si="508"/>
        <v>1</v>
      </c>
      <c r="HEA33" s="60">
        <f t="shared" si="508"/>
        <v>1</v>
      </c>
      <c r="HEB33" s="60">
        <f t="shared" si="508"/>
        <v>1</v>
      </c>
      <c r="HEC33" s="60">
        <f t="shared" si="508"/>
        <v>1</v>
      </c>
      <c r="HED33" s="60">
        <f t="shared" si="508"/>
        <v>1</v>
      </c>
      <c r="HEE33" s="60">
        <f t="shared" si="508"/>
        <v>1</v>
      </c>
      <c r="HEF33" s="60">
        <f t="shared" si="389"/>
        <v>1</v>
      </c>
      <c r="HEG33" s="60">
        <f t="shared" si="389"/>
        <v>1</v>
      </c>
      <c r="HEH33" s="60">
        <f t="shared" si="389"/>
        <v>1</v>
      </c>
      <c r="HEI33" s="60">
        <f t="shared" si="389"/>
        <v>1</v>
      </c>
      <c r="HEJ33" s="60">
        <f t="shared" si="389"/>
        <v>1</v>
      </c>
      <c r="HEK33" s="60">
        <f t="shared" si="389"/>
        <v>1</v>
      </c>
      <c r="HEL33" s="60">
        <f t="shared" si="389"/>
        <v>1</v>
      </c>
      <c r="HEM33" s="60">
        <f t="shared" si="389"/>
        <v>1</v>
      </c>
      <c r="HEN33" s="60">
        <f t="shared" si="389"/>
        <v>1</v>
      </c>
      <c r="HEO33" s="60">
        <f t="shared" si="389"/>
        <v>1</v>
      </c>
      <c r="HEP33" s="60">
        <f t="shared" si="389"/>
        <v>1</v>
      </c>
      <c r="HEQ33" s="60">
        <f t="shared" si="389"/>
        <v>1</v>
      </c>
      <c r="HER33" s="60">
        <f t="shared" si="389"/>
        <v>1</v>
      </c>
      <c r="HES33" s="60">
        <f t="shared" si="389"/>
        <v>1</v>
      </c>
      <c r="HET33" s="60">
        <f t="shared" si="389"/>
        <v>1</v>
      </c>
      <c r="HEU33" s="60">
        <f t="shared" si="389"/>
        <v>1</v>
      </c>
      <c r="HEV33" s="60">
        <f t="shared" si="389"/>
        <v>1</v>
      </c>
      <c r="HEW33" s="60">
        <f t="shared" si="389"/>
        <v>1</v>
      </c>
      <c r="HEX33" s="60">
        <f t="shared" si="389"/>
        <v>1</v>
      </c>
      <c r="HEY33" s="60">
        <f t="shared" si="389"/>
        <v>1</v>
      </c>
      <c r="HEZ33" s="60">
        <f t="shared" si="389"/>
        <v>1</v>
      </c>
      <c r="HFA33" s="60">
        <f t="shared" si="389"/>
        <v>1</v>
      </c>
      <c r="HFB33" s="60">
        <f t="shared" si="389"/>
        <v>1</v>
      </c>
      <c r="HFC33" s="60">
        <f t="shared" si="389"/>
        <v>1</v>
      </c>
      <c r="HFD33" s="60">
        <f t="shared" si="389"/>
        <v>1</v>
      </c>
      <c r="HFE33" s="60">
        <f t="shared" si="389"/>
        <v>1</v>
      </c>
      <c r="HFF33" s="60">
        <f t="shared" si="389"/>
        <v>1</v>
      </c>
      <c r="HFG33" s="60">
        <f t="shared" si="389"/>
        <v>1</v>
      </c>
      <c r="HFH33" s="60">
        <f t="shared" si="389"/>
        <v>1</v>
      </c>
      <c r="HFI33" s="60">
        <f t="shared" si="389"/>
        <v>1</v>
      </c>
      <c r="HFJ33" s="60">
        <f t="shared" si="389"/>
        <v>1</v>
      </c>
      <c r="HFK33" s="60">
        <f t="shared" si="389"/>
        <v>1</v>
      </c>
      <c r="HFL33" s="60">
        <f t="shared" si="389"/>
        <v>1</v>
      </c>
      <c r="HFM33" s="60">
        <f t="shared" si="389"/>
        <v>1</v>
      </c>
      <c r="HFN33" s="60">
        <f t="shared" si="389"/>
        <v>1</v>
      </c>
      <c r="HFO33" s="60">
        <f t="shared" si="389"/>
        <v>1</v>
      </c>
      <c r="HFP33" s="60">
        <f t="shared" si="389"/>
        <v>1</v>
      </c>
      <c r="HFQ33" s="60">
        <f t="shared" si="389"/>
        <v>1</v>
      </c>
      <c r="HFR33" s="60">
        <f t="shared" si="389"/>
        <v>1</v>
      </c>
      <c r="HFS33" s="60">
        <f t="shared" si="389"/>
        <v>1</v>
      </c>
      <c r="HFT33" s="60">
        <f t="shared" si="389"/>
        <v>1</v>
      </c>
      <c r="HFU33" s="60">
        <f t="shared" si="389"/>
        <v>1</v>
      </c>
      <c r="HFV33" s="60">
        <f t="shared" si="389"/>
        <v>1</v>
      </c>
      <c r="HFW33" s="60">
        <f t="shared" si="389"/>
        <v>1</v>
      </c>
      <c r="HFX33" s="60">
        <f t="shared" si="389"/>
        <v>1</v>
      </c>
      <c r="HFY33" s="60">
        <f t="shared" si="389"/>
        <v>1</v>
      </c>
      <c r="HFZ33" s="60">
        <f t="shared" si="389"/>
        <v>1</v>
      </c>
      <c r="HGA33" s="60">
        <f t="shared" si="389"/>
        <v>1</v>
      </c>
      <c r="HGB33" s="60">
        <f t="shared" si="390"/>
        <v>1</v>
      </c>
      <c r="HGC33" s="60">
        <f t="shared" si="390"/>
        <v>1</v>
      </c>
      <c r="HGD33" s="60">
        <f t="shared" si="390"/>
        <v>1</v>
      </c>
      <c r="HGE33" s="60">
        <f t="shared" si="390"/>
        <v>1</v>
      </c>
      <c r="HGF33" s="60">
        <f t="shared" si="390"/>
        <v>1</v>
      </c>
      <c r="HGG33" s="60">
        <f t="shared" si="390"/>
        <v>1</v>
      </c>
      <c r="HGH33" s="60">
        <f t="shared" si="390"/>
        <v>1</v>
      </c>
      <c r="HGI33" s="60">
        <f t="shared" si="390"/>
        <v>1</v>
      </c>
      <c r="HGJ33" s="60">
        <f t="shared" si="390"/>
        <v>1</v>
      </c>
      <c r="HGK33" s="60">
        <f t="shared" si="390"/>
        <v>1</v>
      </c>
      <c r="HGL33" s="60">
        <f t="shared" si="390"/>
        <v>1</v>
      </c>
      <c r="HGM33" s="60">
        <f t="shared" si="390"/>
        <v>1</v>
      </c>
      <c r="HGN33" s="60">
        <f t="shared" si="390"/>
        <v>1</v>
      </c>
      <c r="HGO33" s="60">
        <f t="shared" si="390"/>
        <v>1</v>
      </c>
      <c r="HGP33" s="60">
        <f t="shared" si="390"/>
        <v>1</v>
      </c>
      <c r="HGQ33" s="60">
        <f t="shared" si="390"/>
        <v>1</v>
      </c>
      <c r="HGR33" s="60">
        <f t="shared" si="390"/>
        <v>1</v>
      </c>
      <c r="HGS33" s="60">
        <f t="shared" si="390"/>
        <v>1</v>
      </c>
      <c r="HGT33" s="60">
        <f t="shared" si="390"/>
        <v>1</v>
      </c>
      <c r="HGU33" s="60">
        <f t="shared" si="390"/>
        <v>1</v>
      </c>
      <c r="HGV33" s="60">
        <f t="shared" si="390"/>
        <v>1</v>
      </c>
      <c r="HGW33" s="60">
        <f t="shared" si="390"/>
        <v>1</v>
      </c>
      <c r="HGX33" s="60">
        <f t="shared" si="390"/>
        <v>1</v>
      </c>
      <c r="HGY33" s="60">
        <f t="shared" si="390"/>
        <v>1</v>
      </c>
      <c r="HGZ33" s="60">
        <f t="shared" si="390"/>
        <v>1</v>
      </c>
      <c r="HHA33" s="60">
        <f t="shared" si="390"/>
        <v>1</v>
      </c>
      <c r="HHB33" s="60">
        <f t="shared" si="390"/>
        <v>1</v>
      </c>
      <c r="HHC33" s="60">
        <f t="shared" si="390"/>
        <v>1</v>
      </c>
      <c r="HHD33" s="60">
        <f t="shared" si="390"/>
        <v>1</v>
      </c>
      <c r="HHE33" s="60">
        <f t="shared" si="390"/>
        <v>1</v>
      </c>
      <c r="HHF33" s="60">
        <f t="shared" si="390"/>
        <v>1</v>
      </c>
      <c r="HHG33" s="60">
        <f t="shared" si="390"/>
        <v>1</v>
      </c>
      <c r="HHH33" s="60">
        <f t="shared" si="390"/>
        <v>1</v>
      </c>
      <c r="HHI33" s="60">
        <f t="shared" si="390"/>
        <v>1</v>
      </c>
      <c r="HHJ33" s="60">
        <f t="shared" si="390"/>
        <v>1</v>
      </c>
      <c r="HHK33" s="60">
        <f t="shared" si="390"/>
        <v>1</v>
      </c>
      <c r="HHL33" s="60">
        <f t="shared" si="390"/>
        <v>1</v>
      </c>
      <c r="HHM33" s="60">
        <f t="shared" si="390"/>
        <v>1</v>
      </c>
      <c r="HHN33" s="60">
        <f t="shared" si="390"/>
        <v>1</v>
      </c>
      <c r="HHO33" s="60">
        <f t="shared" si="390"/>
        <v>1</v>
      </c>
      <c r="HHP33" s="60">
        <f t="shared" si="390"/>
        <v>1</v>
      </c>
      <c r="HHQ33" s="60">
        <f t="shared" si="390"/>
        <v>1</v>
      </c>
      <c r="HHR33" s="60">
        <f t="shared" si="390"/>
        <v>1</v>
      </c>
      <c r="HHS33" s="60">
        <f t="shared" si="390"/>
        <v>1</v>
      </c>
      <c r="HHT33" s="60">
        <f t="shared" si="390"/>
        <v>1</v>
      </c>
      <c r="HHU33" s="60">
        <f t="shared" si="390"/>
        <v>1</v>
      </c>
      <c r="HHV33" s="60">
        <f t="shared" si="390"/>
        <v>1</v>
      </c>
      <c r="HHW33" s="60">
        <f t="shared" si="390"/>
        <v>1</v>
      </c>
      <c r="HHX33" s="60">
        <f t="shared" si="390"/>
        <v>1</v>
      </c>
      <c r="HHY33" s="60">
        <f t="shared" si="390"/>
        <v>1</v>
      </c>
      <c r="HHZ33" s="60">
        <f t="shared" si="390"/>
        <v>1</v>
      </c>
      <c r="HIA33" s="60">
        <f t="shared" si="390"/>
        <v>1</v>
      </c>
      <c r="HIB33" s="60">
        <f t="shared" si="390"/>
        <v>1</v>
      </c>
      <c r="HIC33" s="60">
        <f t="shared" si="390"/>
        <v>1</v>
      </c>
      <c r="HID33" s="60">
        <f t="shared" si="390"/>
        <v>1</v>
      </c>
      <c r="HIE33" s="60">
        <f t="shared" si="390"/>
        <v>1</v>
      </c>
      <c r="HIF33" s="60">
        <f t="shared" si="390"/>
        <v>1</v>
      </c>
      <c r="HIG33" s="60">
        <f t="shared" si="390"/>
        <v>1</v>
      </c>
      <c r="HIH33" s="60">
        <f t="shared" si="390"/>
        <v>1</v>
      </c>
      <c r="HII33" s="60">
        <f t="shared" si="390"/>
        <v>1</v>
      </c>
      <c r="HIJ33" s="60">
        <f t="shared" si="390"/>
        <v>1</v>
      </c>
      <c r="HIK33" s="60">
        <f t="shared" si="390"/>
        <v>1</v>
      </c>
      <c r="HIL33" s="60">
        <f t="shared" si="390"/>
        <v>1</v>
      </c>
      <c r="HIM33" s="60">
        <f t="shared" si="390"/>
        <v>1</v>
      </c>
      <c r="HIN33" s="60">
        <f t="shared" si="509"/>
        <v>1</v>
      </c>
      <c r="HIO33" s="60">
        <f t="shared" si="509"/>
        <v>1</v>
      </c>
      <c r="HIP33" s="60">
        <f t="shared" si="509"/>
        <v>1</v>
      </c>
      <c r="HIQ33" s="60">
        <f t="shared" si="509"/>
        <v>1</v>
      </c>
      <c r="HIR33" s="60">
        <f t="shared" si="509"/>
        <v>1</v>
      </c>
      <c r="HIS33" s="60">
        <f t="shared" si="509"/>
        <v>1</v>
      </c>
      <c r="HIT33" s="60">
        <f t="shared" si="509"/>
        <v>1</v>
      </c>
      <c r="HIU33" s="60">
        <f t="shared" si="509"/>
        <v>1</v>
      </c>
      <c r="HIV33" s="60">
        <f t="shared" si="509"/>
        <v>1</v>
      </c>
      <c r="HIW33" s="60">
        <f t="shared" si="509"/>
        <v>1</v>
      </c>
      <c r="HIX33" s="60">
        <f t="shared" si="509"/>
        <v>1</v>
      </c>
      <c r="HIY33" s="60">
        <f t="shared" si="509"/>
        <v>1</v>
      </c>
      <c r="HIZ33" s="60">
        <f t="shared" si="509"/>
        <v>1</v>
      </c>
      <c r="HJA33" s="60">
        <f t="shared" si="509"/>
        <v>1</v>
      </c>
      <c r="HJB33" s="60">
        <f t="shared" si="509"/>
        <v>1</v>
      </c>
      <c r="HJC33" s="60">
        <f t="shared" si="509"/>
        <v>1</v>
      </c>
      <c r="HJD33" s="60">
        <f t="shared" si="509"/>
        <v>1</v>
      </c>
      <c r="HJE33" s="60">
        <f t="shared" si="509"/>
        <v>1</v>
      </c>
      <c r="HJF33" s="60">
        <f t="shared" si="509"/>
        <v>1</v>
      </c>
      <c r="HJG33" s="60">
        <f t="shared" si="509"/>
        <v>1</v>
      </c>
      <c r="HJH33" s="60">
        <f t="shared" si="509"/>
        <v>1</v>
      </c>
      <c r="HJI33" s="60">
        <f t="shared" si="509"/>
        <v>1</v>
      </c>
      <c r="HJJ33" s="60">
        <f t="shared" si="509"/>
        <v>1</v>
      </c>
      <c r="HJK33" s="60">
        <f t="shared" si="509"/>
        <v>1</v>
      </c>
      <c r="HJL33" s="60">
        <f t="shared" si="509"/>
        <v>1</v>
      </c>
      <c r="HJM33" s="60">
        <f t="shared" si="509"/>
        <v>1</v>
      </c>
      <c r="HJN33" s="60">
        <f t="shared" si="509"/>
        <v>1</v>
      </c>
      <c r="HJO33" s="60">
        <f t="shared" si="509"/>
        <v>1</v>
      </c>
      <c r="HJP33" s="60">
        <f t="shared" si="509"/>
        <v>1</v>
      </c>
      <c r="HJQ33" s="60">
        <f t="shared" si="509"/>
        <v>1</v>
      </c>
      <c r="HJR33" s="60">
        <f t="shared" si="509"/>
        <v>1</v>
      </c>
      <c r="HJS33" s="60">
        <f t="shared" si="509"/>
        <v>1</v>
      </c>
      <c r="HJT33" s="60">
        <f t="shared" si="391"/>
        <v>1</v>
      </c>
      <c r="HJU33" s="60">
        <f t="shared" si="391"/>
        <v>1</v>
      </c>
      <c r="HJV33" s="60">
        <f t="shared" si="391"/>
        <v>1</v>
      </c>
      <c r="HJW33" s="60">
        <f t="shared" si="391"/>
        <v>1</v>
      </c>
      <c r="HJX33" s="60">
        <f t="shared" si="391"/>
        <v>1</v>
      </c>
      <c r="HJY33" s="60">
        <f t="shared" si="391"/>
        <v>1</v>
      </c>
      <c r="HJZ33" s="60">
        <f t="shared" si="391"/>
        <v>1</v>
      </c>
      <c r="HKA33" s="60">
        <f t="shared" si="391"/>
        <v>1</v>
      </c>
      <c r="HKB33" s="60">
        <f t="shared" si="391"/>
        <v>1</v>
      </c>
      <c r="HKC33" s="60">
        <f t="shared" si="391"/>
        <v>1</v>
      </c>
      <c r="HKD33" s="60">
        <f t="shared" si="391"/>
        <v>1</v>
      </c>
      <c r="HKE33" s="60">
        <f t="shared" si="391"/>
        <v>1</v>
      </c>
      <c r="HKF33" s="60">
        <f t="shared" si="391"/>
        <v>1</v>
      </c>
      <c r="HKG33" s="60">
        <f t="shared" si="391"/>
        <v>1</v>
      </c>
      <c r="HKH33" s="60">
        <f t="shared" si="391"/>
        <v>1</v>
      </c>
      <c r="HKI33" s="60">
        <f t="shared" si="391"/>
        <v>1</v>
      </c>
      <c r="HKJ33" s="60">
        <f t="shared" si="391"/>
        <v>1</v>
      </c>
      <c r="HKK33" s="60">
        <f t="shared" si="391"/>
        <v>1</v>
      </c>
      <c r="HKL33" s="60">
        <f t="shared" si="391"/>
        <v>1</v>
      </c>
      <c r="HKM33" s="60">
        <f t="shared" si="391"/>
        <v>1</v>
      </c>
      <c r="HKN33" s="60">
        <f t="shared" si="391"/>
        <v>1</v>
      </c>
      <c r="HKO33" s="60">
        <f t="shared" si="391"/>
        <v>1</v>
      </c>
      <c r="HKP33" s="60">
        <f t="shared" si="391"/>
        <v>1</v>
      </c>
      <c r="HKQ33" s="60">
        <f t="shared" si="391"/>
        <v>1</v>
      </c>
      <c r="HKR33" s="60">
        <f t="shared" si="391"/>
        <v>1</v>
      </c>
      <c r="HKS33" s="60">
        <f t="shared" si="391"/>
        <v>1</v>
      </c>
      <c r="HKT33" s="60">
        <f t="shared" si="391"/>
        <v>1</v>
      </c>
      <c r="HKU33" s="60">
        <f t="shared" si="391"/>
        <v>1</v>
      </c>
      <c r="HKV33" s="60">
        <f t="shared" si="391"/>
        <v>1</v>
      </c>
      <c r="HKW33" s="60">
        <f t="shared" si="391"/>
        <v>1</v>
      </c>
      <c r="HKX33" s="60">
        <f t="shared" si="391"/>
        <v>1</v>
      </c>
      <c r="HKY33" s="60">
        <f t="shared" si="391"/>
        <v>1</v>
      </c>
      <c r="HKZ33" s="60">
        <f t="shared" si="392"/>
        <v>1</v>
      </c>
      <c r="HLA33" s="60">
        <f t="shared" si="392"/>
        <v>1</v>
      </c>
      <c r="HLB33" s="60">
        <f t="shared" si="392"/>
        <v>1</v>
      </c>
      <c r="HLC33" s="60">
        <f t="shared" si="392"/>
        <v>1</v>
      </c>
      <c r="HLD33" s="60">
        <f t="shared" si="392"/>
        <v>1</v>
      </c>
      <c r="HLE33" s="60">
        <f t="shared" si="392"/>
        <v>1</v>
      </c>
      <c r="HLF33" s="60">
        <f t="shared" si="392"/>
        <v>1</v>
      </c>
      <c r="HLG33" s="60">
        <f t="shared" si="392"/>
        <v>1</v>
      </c>
      <c r="HLH33" s="60">
        <f t="shared" si="392"/>
        <v>1</v>
      </c>
      <c r="HLI33" s="60">
        <f t="shared" si="392"/>
        <v>1</v>
      </c>
      <c r="HLJ33" s="60">
        <f t="shared" si="392"/>
        <v>1</v>
      </c>
      <c r="HLK33" s="60">
        <f t="shared" si="392"/>
        <v>1</v>
      </c>
      <c r="HLL33" s="60">
        <f t="shared" si="392"/>
        <v>1</v>
      </c>
      <c r="HLM33" s="60">
        <f t="shared" si="392"/>
        <v>1</v>
      </c>
      <c r="HLN33" s="60">
        <f t="shared" si="392"/>
        <v>1</v>
      </c>
      <c r="HLO33" s="60">
        <f t="shared" si="392"/>
        <v>1</v>
      </c>
      <c r="HLP33" s="60">
        <f t="shared" si="392"/>
        <v>1</v>
      </c>
      <c r="HLQ33" s="60">
        <f t="shared" si="392"/>
        <v>1</v>
      </c>
      <c r="HLR33" s="60">
        <f t="shared" si="392"/>
        <v>1</v>
      </c>
      <c r="HLS33" s="60">
        <f t="shared" si="392"/>
        <v>1</v>
      </c>
      <c r="HLT33" s="60">
        <f t="shared" si="392"/>
        <v>1</v>
      </c>
      <c r="HLU33" s="60">
        <f t="shared" si="392"/>
        <v>1</v>
      </c>
      <c r="HLV33" s="60">
        <f t="shared" si="392"/>
        <v>1</v>
      </c>
      <c r="HLW33" s="60">
        <f t="shared" si="392"/>
        <v>1</v>
      </c>
      <c r="HLX33" s="60">
        <f t="shared" si="392"/>
        <v>1</v>
      </c>
      <c r="HLY33" s="60">
        <f t="shared" si="392"/>
        <v>1</v>
      </c>
      <c r="HLZ33" s="60">
        <f t="shared" si="392"/>
        <v>1</v>
      </c>
      <c r="HMA33" s="60">
        <f t="shared" si="392"/>
        <v>1</v>
      </c>
      <c r="HMB33" s="60">
        <f t="shared" si="392"/>
        <v>1</v>
      </c>
      <c r="HMC33" s="60">
        <f t="shared" si="392"/>
        <v>1</v>
      </c>
      <c r="HMD33" s="60">
        <f t="shared" si="392"/>
        <v>1</v>
      </c>
      <c r="HME33" s="60">
        <f t="shared" si="392"/>
        <v>1</v>
      </c>
      <c r="HMF33" s="60">
        <f t="shared" si="392"/>
        <v>1</v>
      </c>
      <c r="HMG33" s="60">
        <f t="shared" si="392"/>
        <v>1</v>
      </c>
      <c r="HMH33" s="60">
        <f t="shared" si="392"/>
        <v>1</v>
      </c>
      <c r="HMI33" s="60">
        <f t="shared" si="392"/>
        <v>1</v>
      </c>
      <c r="HMJ33" s="60">
        <f t="shared" si="392"/>
        <v>1</v>
      </c>
      <c r="HMK33" s="60">
        <f t="shared" si="392"/>
        <v>1</v>
      </c>
      <c r="HML33" s="60">
        <f t="shared" si="392"/>
        <v>1</v>
      </c>
      <c r="HMM33" s="60">
        <f t="shared" si="392"/>
        <v>1</v>
      </c>
      <c r="HMN33" s="60">
        <f t="shared" si="392"/>
        <v>1</v>
      </c>
      <c r="HMO33" s="60">
        <f t="shared" si="392"/>
        <v>1</v>
      </c>
      <c r="HMP33" s="60">
        <f t="shared" si="392"/>
        <v>1</v>
      </c>
      <c r="HMQ33" s="60">
        <f t="shared" si="392"/>
        <v>1</v>
      </c>
      <c r="HMR33" s="60">
        <f t="shared" si="392"/>
        <v>1</v>
      </c>
      <c r="HMS33" s="60">
        <f t="shared" si="392"/>
        <v>1</v>
      </c>
      <c r="HMT33" s="60">
        <f t="shared" si="392"/>
        <v>1</v>
      </c>
      <c r="HMU33" s="60">
        <f t="shared" si="392"/>
        <v>1</v>
      </c>
      <c r="HMV33" s="60">
        <f t="shared" si="392"/>
        <v>1</v>
      </c>
      <c r="HMW33" s="60">
        <f t="shared" si="392"/>
        <v>1</v>
      </c>
      <c r="HMX33" s="60">
        <f t="shared" si="392"/>
        <v>1</v>
      </c>
      <c r="HMY33" s="60">
        <f t="shared" si="392"/>
        <v>1</v>
      </c>
      <c r="HMZ33" s="60">
        <f t="shared" si="392"/>
        <v>1</v>
      </c>
      <c r="HNA33" s="60">
        <f t="shared" si="392"/>
        <v>1</v>
      </c>
      <c r="HNB33" s="60">
        <f t="shared" si="392"/>
        <v>1</v>
      </c>
      <c r="HNC33" s="60">
        <f t="shared" si="392"/>
        <v>1</v>
      </c>
      <c r="HND33" s="60">
        <f t="shared" si="392"/>
        <v>1</v>
      </c>
      <c r="HNE33" s="60">
        <f t="shared" si="392"/>
        <v>1</v>
      </c>
      <c r="HNF33" s="60">
        <f t="shared" si="392"/>
        <v>1</v>
      </c>
      <c r="HNG33" s="60">
        <f t="shared" si="392"/>
        <v>1</v>
      </c>
      <c r="HNH33" s="60">
        <f t="shared" si="392"/>
        <v>1</v>
      </c>
      <c r="HNI33" s="60">
        <f t="shared" si="392"/>
        <v>1</v>
      </c>
      <c r="HNJ33" s="60">
        <f t="shared" si="392"/>
        <v>1</v>
      </c>
      <c r="HNK33" s="60">
        <f t="shared" si="392"/>
        <v>1</v>
      </c>
      <c r="HNL33" s="60">
        <f t="shared" si="510"/>
        <v>1</v>
      </c>
      <c r="HNM33" s="60">
        <f t="shared" si="510"/>
        <v>1</v>
      </c>
      <c r="HNN33" s="60">
        <f t="shared" si="510"/>
        <v>1</v>
      </c>
      <c r="HNO33" s="60">
        <f t="shared" si="510"/>
        <v>1</v>
      </c>
      <c r="HNP33" s="60">
        <f t="shared" si="510"/>
        <v>1</v>
      </c>
      <c r="HNQ33" s="60">
        <f t="shared" si="510"/>
        <v>1</v>
      </c>
      <c r="HNR33" s="60">
        <f t="shared" si="510"/>
        <v>1</v>
      </c>
      <c r="HNS33" s="60">
        <f t="shared" si="510"/>
        <v>1</v>
      </c>
      <c r="HNT33" s="60">
        <f t="shared" si="510"/>
        <v>1</v>
      </c>
      <c r="HNU33" s="60">
        <f t="shared" si="510"/>
        <v>1</v>
      </c>
      <c r="HNV33" s="60">
        <f t="shared" si="510"/>
        <v>1</v>
      </c>
      <c r="HNW33" s="60">
        <f t="shared" si="510"/>
        <v>1</v>
      </c>
      <c r="HNX33" s="60">
        <f t="shared" si="510"/>
        <v>1</v>
      </c>
      <c r="HNY33" s="60">
        <f t="shared" si="510"/>
        <v>1</v>
      </c>
      <c r="HNZ33" s="60">
        <f t="shared" si="510"/>
        <v>1</v>
      </c>
      <c r="HOA33" s="60">
        <f t="shared" si="510"/>
        <v>1</v>
      </c>
      <c r="HOB33" s="60">
        <f t="shared" si="510"/>
        <v>1</v>
      </c>
      <c r="HOC33" s="60">
        <f t="shared" si="510"/>
        <v>1</v>
      </c>
      <c r="HOD33" s="60">
        <f t="shared" si="510"/>
        <v>1</v>
      </c>
      <c r="HOE33" s="60">
        <f t="shared" si="510"/>
        <v>1</v>
      </c>
      <c r="HOF33" s="60">
        <f t="shared" si="510"/>
        <v>1</v>
      </c>
      <c r="HOG33" s="60">
        <f t="shared" si="510"/>
        <v>1</v>
      </c>
      <c r="HOH33" s="60">
        <f t="shared" si="510"/>
        <v>1</v>
      </c>
      <c r="HOI33" s="60">
        <f t="shared" si="510"/>
        <v>1</v>
      </c>
      <c r="HOJ33" s="60">
        <f t="shared" si="510"/>
        <v>1</v>
      </c>
      <c r="HOK33" s="60">
        <f t="shared" si="510"/>
        <v>1</v>
      </c>
      <c r="HOL33" s="60">
        <f t="shared" si="510"/>
        <v>1</v>
      </c>
      <c r="HOM33" s="60">
        <f t="shared" si="510"/>
        <v>1</v>
      </c>
      <c r="HON33" s="60">
        <f t="shared" si="510"/>
        <v>1</v>
      </c>
      <c r="HOO33" s="60">
        <f t="shared" si="510"/>
        <v>1</v>
      </c>
      <c r="HOP33" s="60">
        <f t="shared" si="510"/>
        <v>1</v>
      </c>
      <c r="HOQ33" s="60">
        <f t="shared" si="510"/>
        <v>1</v>
      </c>
      <c r="HOR33" s="60">
        <f t="shared" si="510"/>
        <v>1</v>
      </c>
      <c r="HOS33" s="60">
        <f t="shared" si="510"/>
        <v>1</v>
      </c>
      <c r="HOT33" s="60">
        <f t="shared" si="510"/>
        <v>1</v>
      </c>
      <c r="HOU33" s="60">
        <f t="shared" si="510"/>
        <v>1</v>
      </c>
      <c r="HOV33" s="60">
        <f t="shared" si="510"/>
        <v>1</v>
      </c>
      <c r="HOW33" s="60">
        <f t="shared" si="510"/>
        <v>1</v>
      </c>
      <c r="HOX33" s="60">
        <f t="shared" si="510"/>
        <v>1</v>
      </c>
      <c r="HOY33" s="60">
        <f t="shared" si="510"/>
        <v>1</v>
      </c>
      <c r="HOZ33" s="60">
        <f t="shared" si="510"/>
        <v>1</v>
      </c>
      <c r="HPA33" s="60">
        <f t="shared" si="510"/>
        <v>1</v>
      </c>
      <c r="HPB33" s="60">
        <f t="shared" si="510"/>
        <v>1</v>
      </c>
      <c r="HPC33" s="60">
        <f t="shared" si="510"/>
        <v>1</v>
      </c>
      <c r="HPD33" s="60">
        <f t="shared" si="510"/>
        <v>1</v>
      </c>
      <c r="HPE33" s="60">
        <f t="shared" si="510"/>
        <v>1</v>
      </c>
      <c r="HPF33" s="60">
        <f t="shared" si="510"/>
        <v>1</v>
      </c>
      <c r="HPG33" s="60">
        <f t="shared" si="510"/>
        <v>1</v>
      </c>
      <c r="HPH33" s="60">
        <f t="shared" si="393"/>
        <v>1</v>
      </c>
      <c r="HPI33" s="60">
        <f t="shared" si="393"/>
        <v>1</v>
      </c>
      <c r="HPJ33" s="60">
        <f t="shared" si="393"/>
        <v>1</v>
      </c>
      <c r="HPK33" s="60">
        <f t="shared" si="393"/>
        <v>1</v>
      </c>
      <c r="HPL33" s="60">
        <f t="shared" si="393"/>
        <v>1</v>
      </c>
      <c r="HPM33" s="60">
        <f t="shared" si="393"/>
        <v>1</v>
      </c>
      <c r="HPN33" s="60">
        <f t="shared" si="393"/>
        <v>1</v>
      </c>
      <c r="HPO33" s="60">
        <f t="shared" si="393"/>
        <v>1</v>
      </c>
      <c r="HPP33" s="60">
        <f t="shared" si="393"/>
        <v>1</v>
      </c>
      <c r="HPQ33" s="60">
        <f t="shared" si="393"/>
        <v>1</v>
      </c>
      <c r="HPR33" s="60">
        <f t="shared" si="393"/>
        <v>1</v>
      </c>
      <c r="HPS33" s="60">
        <f t="shared" si="393"/>
        <v>1</v>
      </c>
      <c r="HPT33" s="60">
        <f t="shared" si="393"/>
        <v>1</v>
      </c>
      <c r="HPU33" s="60">
        <f t="shared" si="393"/>
        <v>1</v>
      </c>
      <c r="HPV33" s="60">
        <f t="shared" si="393"/>
        <v>1</v>
      </c>
      <c r="HPW33" s="60">
        <f t="shared" si="393"/>
        <v>1</v>
      </c>
      <c r="HPX33" s="60">
        <f t="shared" si="394"/>
        <v>1</v>
      </c>
      <c r="HPY33" s="60">
        <f t="shared" si="394"/>
        <v>1</v>
      </c>
      <c r="HPZ33" s="60">
        <f t="shared" si="394"/>
        <v>1</v>
      </c>
      <c r="HQA33" s="60">
        <f t="shared" si="394"/>
        <v>1</v>
      </c>
      <c r="HQB33" s="60">
        <f t="shared" si="394"/>
        <v>1</v>
      </c>
      <c r="HQC33" s="60">
        <f t="shared" si="394"/>
        <v>1</v>
      </c>
      <c r="HQD33" s="60">
        <f t="shared" si="394"/>
        <v>1</v>
      </c>
      <c r="HQE33" s="60">
        <f t="shared" si="394"/>
        <v>1</v>
      </c>
      <c r="HQF33" s="60">
        <f t="shared" si="394"/>
        <v>1</v>
      </c>
      <c r="HQG33" s="60">
        <f t="shared" si="394"/>
        <v>1</v>
      </c>
      <c r="HQH33" s="60">
        <f t="shared" si="394"/>
        <v>1</v>
      </c>
      <c r="HQI33" s="60">
        <f t="shared" si="394"/>
        <v>1</v>
      </c>
      <c r="HQJ33" s="60">
        <f t="shared" si="394"/>
        <v>1</v>
      </c>
      <c r="HQK33" s="60">
        <f t="shared" si="394"/>
        <v>1</v>
      </c>
      <c r="HQL33" s="60">
        <f t="shared" si="394"/>
        <v>1</v>
      </c>
      <c r="HQM33" s="60">
        <f t="shared" si="394"/>
        <v>1</v>
      </c>
      <c r="HQN33" s="60">
        <f t="shared" si="394"/>
        <v>1</v>
      </c>
      <c r="HQO33" s="60">
        <f t="shared" si="394"/>
        <v>1</v>
      </c>
      <c r="HQP33" s="60">
        <f t="shared" si="394"/>
        <v>1</v>
      </c>
      <c r="HQQ33" s="60">
        <f t="shared" si="394"/>
        <v>1</v>
      </c>
      <c r="HQR33" s="60">
        <f t="shared" si="394"/>
        <v>1</v>
      </c>
      <c r="HQS33" s="60">
        <f t="shared" si="394"/>
        <v>1</v>
      </c>
      <c r="HQT33" s="60">
        <f t="shared" si="394"/>
        <v>1</v>
      </c>
      <c r="HQU33" s="60">
        <f t="shared" si="394"/>
        <v>1</v>
      </c>
      <c r="HQV33" s="60">
        <f t="shared" si="394"/>
        <v>1</v>
      </c>
      <c r="HQW33" s="60">
        <f t="shared" si="394"/>
        <v>1</v>
      </c>
      <c r="HQX33" s="60">
        <f t="shared" si="394"/>
        <v>1</v>
      </c>
      <c r="HQY33" s="60">
        <f t="shared" si="394"/>
        <v>1</v>
      </c>
      <c r="HQZ33" s="60">
        <f t="shared" si="394"/>
        <v>1</v>
      </c>
      <c r="HRA33" s="60">
        <f t="shared" si="394"/>
        <v>1</v>
      </c>
      <c r="HRB33" s="60">
        <f t="shared" si="394"/>
        <v>1</v>
      </c>
      <c r="HRC33" s="60">
        <f t="shared" si="394"/>
        <v>1</v>
      </c>
      <c r="HRD33" s="60">
        <f t="shared" si="394"/>
        <v>1</v>
      </c>
      <c r="HRE33" s="60">
        <f t="shared" si="394"/>
        <v>1</v>
      </c>
      <c r="HRF33" s="60">
        <f t="shared" si="394"/>
        <v>1</v>
      </c>
      <c r="HRG33" s="60">
        <f t="shared" si="394"/>
        <v>1</v>
      </c>
      <c r="HRH33" s="60">
        <f t="shared" si="394"/>
        <v>1</v>
      </c>
      <c r="HRI33" s="60">
        <f t="shared" si="394"/>
        <v>1</v>
      </c>
      <c r="HRJ33" s="60">
        <f t="shared" si="394"/>
        <v>1</v>
      </c>
      <c r="HRK33" s="60">
        <f t="shared" si="394"/>
        <v>1</v>
      </c>
      <c r="HRL33" s="60">
        <f t="shared" si="394"/>
        <v>1</v>
      </c>
      <c r="HRM33" s="60">
        <f t="shared" si="394"/>
        <v>1</v>
      </c>
      <c r="HRN33" s="60">
        <f t="shared" si="394"/>
        <v>1</v>
      </c>
      <c r="HRO33" s="60">
        <f t="shared" si="394"/>
        <v>1</v>
      </c>
      <c r="HRP33" s="60">
        <f t="shared" si="394"/>
        <v>1</v>
      </c>
      <c r="HRQ33" s="60">
        <f t="shared" si="394"/>
        <v>1</v>
      </c>
      <c r="HRR33" s="60">
        <f t="shared" si="394"/>
        <v>1</v>
      </c>
      <c r="HRS33" s="60">
        <f t="shared" si="394"/>
        <v>1</v>
      </c>
      <c r="HRT33" s="60">
        <f t="shared" si="394"/>
        <v>1</v>
      </c>
      <c r="HRU33" s="60">
        <f t="shared" si="394"/>
        <v>1</v>
      </c>
      <c r="HRV33" s="60">
        <f t="shared" si="394"/>
        <v>1</v>
      </c>
      <c r="HRW33" s="60">
        <f t="shared" si="394"/>
        <v>1</v>
      </c>
      <c r="HRX33" s="60">
        <f t="shared" si="394"/>
        <v>1</v>
      </c>
      <c r="HRY33" s="60">
        <f t="shared" si="394"/>
        <v>1</v>
      </c>
      <c r="HRZ33" s="60">
        <f t="shared" si="394"/>
        <v>1</v>
      </c>
      <c r="HSA33" s="60">
        <f t="shared" si="394"/>
        <v>1</v>
      </c>
      <c r="HSB33" s="60">
        <f t="shared" si="394"/>
        <v>1</v>
      </c>
      <c r="HSC33" s="60">
        <f t="shared" si="394"/>
        <v>1</v>
      </c>
      <c r="HSD33" s="60">
        <f t="shared" si="394"/>
        <v>1</v>
      </c>
      <c r="HSE33" s="60">
        <f t="shared" si="394"/>
        <v>1</v>
      </c>
      <c r="HSF33" s="60">
        <f t="shared" si="394"/>
        <v>1</v>
      </c>
      <c r="HSG33" s="60">
        <f t="shared" si="394"/>
        <v>1</v>
      </c>
      <c r="HSH33" s="60">
        <f t="shared" si="394"/>
        <v>1</v>
      </c>
      <c r="HSI33" s="60">
        <f t="shared" si="394"/>
        <v>1</v>
      </c>
      <c r="HSJ33" s="60">
        <f t="shared" si="511"/>
        <v>1</v>
      </c>
      <c r="HSK33" s="60">
        <f t="shared" si="511"/>
        <v>1</v>
      </c>
      <c r="HSL33" s="60">
        <f t="shared" si="511"/>
        <v>1</v>
      </c>
      <c r="HSM33" s="60">
        <f t="shared" si="511"/>
        <v>1</v>
      </c>
      <c r="HSN33" s="60">
        <f t="shared" si="511"/>
        <v>1</v>
      </c>
      <c r="HSO33" s="60">
        <f t="shared" si="511"/>
        <v>1</v>
      </c>
      <c r="HSP33" s="60">
        <f t="shared" si="511"/>
        <v>1</v>
      </c>
      <c r="HSQ33" s="60">
        <f t="shared" si="511"/>
        <v>1</v>
      </c>
      <c r="HSR33" s="60">
        <f t="shared" si="511"/>
        <v>1</v>
      </c>
      <c r="HSS33" s="60">
        <f t="shared" si="511"/>
        <v>1</v>
      </c>
      <c r="HST33" s="60">
        <f t="shared" si="511"/>
        <v>1</v>
      </c>
      <c r="HSU33" s="60">
        <f t="shared" si="511"/>
        <v>1</v>
      </c>
      <c r="HSV33" s="60">
        <f t="shared" si="511"/>
        <v>1</v>
      </c>
      <c r="HSW33" s="60">
        <f t="shared" si="511"/>
        <v>1</v>
      </c>
      <c r="HSX33" s="60">
        <f t="shared" si="511"/>
        <v>1</v>
      </c>
      <c r="HSY33" s="60">
        <f t="shared" si="511"/>
        <v>1</v>
      </c>
      <c r="HSZ33" s="60">
        <f t="shared" si="511"/>
        <v>1</v>
      </c>
      <c r="HTA33" s="60">
        <f t="shared" si="511"/>
        <v>1</v>
      </c>
      <c r="HTB33" s="60">
        <f t="shared" si="511"/>
        <v>1</v>
      </c>
      <c r="HTC33" s="60">
        <f t="shared" si="511"/>
        <v>1</v>
      </c>
      <c r="HTD33" s="60">
        <f t="shared" si="511"/>
        <v>1</v>
      </c>
      <c r="HTE33" s="60">
        <f t="shared" si="511"/>
        <v>1</v>
      </c>
      <c r="HTF33" s="60">
        <f t="shared" si="511"/>
        <v>1</v>
      </c>
      <c r="HTG33" s="60">
        <f t="shared" si="511"/>
        <v>1</v>
      </c>
      <c r="HTH33" s="60">
        <f t="shared" si="511"/>
        <v>1</v>
      </c>
      <c r="HTI33" s="60">
        <f t="shared" si="511"/>
        <v>1</v>
      </c>
      <c r="HTJ33" s="60">
        <f t="shared" si="511"/>
        <v>1</v>
      </c>
      <c r="HTK33" s="60">
        <f t="shared" si="511"/>
        <v>1</v>
      </c>
      <c r="HTL33" s="60">
        <f t="shared" si="511"/>
        <v>1</v>
      </c>
      <c r="HTM33" s="60">
        <f t="shared" si="511"/>
        <v>1</v>
      </c>
      <c r="HTN33" s="60">
        <f t="shared" si="511"/>
        <v>1</v>
      </c>
      <c r="HTO33" s="60">
        <f t="shared" si="511"/>
        <v>1</v>
      </c>
      <c r="HTP33" s="60">
        <f t="shared" si="511"/>
        <v>1</v>
      </c>
      <c r="HTQ33" s="60">
        <f t="shared" si="511"/>
        <v>1</v>
      </c>
      <c r="HTR33" s="60">
        <f t="shared" si="511"/>
        <v>1</v>
      </c>
      <c r="HTS33" s="60">
        <f t="shared" si="511"/>
        <v>1</v>
      </c>
      <c r="HTT33" s="60">
        <f t="shared" si="511"/>
        <v>1</v>
      </c>
      <c r="HTU33" s="60">
        <f t="shared" si="511"/>
        <v>1</v>
      </c>
      <c r="HTV33" s="60">
        <f t="shared" si="511"/>
        <v>1</v>
      </c>
      <c r="HTW33" s="60">
        <f t="shared" si="511"/>
        <v>1</v>
      </c>
      <c r="HTX33" s="60">
        <f t="shared" si="511"/>
        <v>1</v>
      </c>
      <c r="HTY33" s="60">
        <f t="shared" si="511"/>
        <v>1</v>
      </c>
      <c r="HTZ33" s="60">
        <f t="shared" si="511"/>
        <v>1</v>
      </c>
      <c r="HUA33" s="60">
        <f t="shared" si="511"/>
        <v>1</v>
      </c>
      <c r="HUB33" s="60">
        <f t="shared" si="511"/>
        <v>1</v>
      </c>
      <c r="HUC33" s="60">
        <f t="shared" si="511"/>
        <v>1</v>
      </c>
      <c r="HUD33" s="60">
        <f t="shared" si="511"/>
        <v>1</v>
      </c>
      <c r="HUE33" s="60">
        <f t="shared" si="511"/>
        <v>1</v>
      </c>
      <c r="HUF33" s="60">
        <f t="shared" si="511"/>
        <v>1</v>
      </c>
      <c r="HUG33" s="60">
        <f t="shared" si="511"/>
        <v>1</v>
      </c>
      <c r="HUH33" s="60">
        <f t="shared" si="511"/>
        <v>1</v>
      </c>
      <c r="HUI33" s="60">
        <f t="shared" si="511"/>
        <v>1</v>
      </c>
      <c r="HUJ33" s="60">
        <f t="shared" si="511"/>
        <v>1</v>
      </c>
      <c r="HUK33" s="60">
        <f t="shared" si="511"/>
        <v>1</v>
      </c>
      <c r="HUL33" s="60">
        <f t="shared" si="511"/>
        <v>1</v>
      </c>
      <c r="HUM33" s="60">
        <f t="shared" si="511"/>
        <v>1</v>
      </c>
      <c r="HUN33" s="60">
        <f t="shared" si="511"/>
        <v>1</v>
      </c>
      <c r="HUO33" s="60">
        <f t="shared" si="511"/>
        <v>1</v>
      </c>
      <c r="HUP33" s="60">
        <f t="shared" si="511"/>
        <v>1</v>
      </c>
      <c r="HUQ33" s="60">
        <f t="shared" si="511"/>
        <v>1</v>
      </c>
      <c r="HUR33" s="60">
        <f t="shared" si="511"/>
        <v>1</v>
      </c>
      <c r="HUS33" s="60">
        <f t="shared" si="511"/>
        <v>1</v>
      </c>
      <c r="HUT33" s="60">
        <f t="shared" si="511"/>
        <v>1</v>
      </c>
      <c r="HUU33" s="60">
        <f t="shared" si="511"/>
        <v>1</v>
      </c>
      <c r="HUV33" s="60">
        <f t="shared" si="396"/>
        <v>1</v>
      </c>
      <c r="HUW33" s="60">
        <f t="shared" si="396"/>
        <v>1</v>
      </c>
      <c r="HUX33" s="60">
        <f t="shared" si="396"/>
        <v>1</v>
      </c>
      <c r="HUY33" s="60">
        <f t="shared" si="396"/>
        <v>1</v>
      </c>
      <c r="HUZ33" s="60">
        <f t="shared" si="396"/>
        <v>1</v>
      </c>
      <c r="HVA33" s="60">
        <f t="shared" si="396"/>
        <v>1</v>
      </c>
      <c r="HVB33" s="60">
        <f t="shared" si="396"/>
        <v>1</v>
      </c>
      <c r="HVC33" s="60">
        <f t="shared" si="396"/>
        <v>1</v>
      </c>
      <c r="HVD33" s="60">
        <f t="shared" si="396"/>
        <v>1</v>
      </c>
      <c r="HVE33" s="60">
        <f t="shared" si="396"/>
        <v>1</v>
      </c>
      <c r="HVF33" s="60">
        <f t="shared" si="396"/>
        <v>1</v>
      </c>
      <c r="HVG33" s="60">
        <f t="shared" si="396"/>
        <v>1</v>
      </c>
      <c r="HVH33" s="60">
        <f t="shared" si="396"/>
        <v>1</v>
      </c>
      <c r="HVI33" s="60">
        <f t="shared" si="396"/>
        <v>1</v>
      </c>
      <c r="HVJ33" s="60">
        <f t="shared" si="396"/>
        <v>1</v>
      </c>
      <c r="HVK33" s="60">
        <f t="shared" si="396"/>
        <v>1</v>
      </c>
      <c r="HVL33" s="60">
        <f t="shared" si="396"/>
        <v>1</v>
      </c>
      <c r="HVM33" s="60">
        <f t="shared" si="396"/>
        <v>1</v>
      </c>
      <c r="HVN33" s="60">
        <f t="shared" si="396"/>
        <v>1</v>
      </c>
      <c r="HVO33" s="60">
        <f t="shared" si="396"/>
        <v>1</v>
      </c>
      <c r="HVP33" s="60">
        <f t="shared" si="396"/>
        <v>1</v>
      </c>
      <c r="HVQ33" s="60">
        <f t="shared" si="396"/>
        <v>1</v>
      </c>
      <c r="HVR33" s="60">
        <f t="shared" si="396"/>
        <v>1</v>
      </c>
      <c r="HVS33" s="60">
        <f t="shared" si="396"/>
        <v>1</v>
      </c>
      <c r="HVT33" s="60">
        <f t="shared" si="396"/>
        <v>1</v>
      </c>
      <c r="HVU33" s="60">
        <f t="shared" si="396"/>
        <v>1</v>
      </c>
      <c r="HVV33" s="60">
        <f t="shared" si="396"/>
        <v>1</v>
      </c>
      <c r="HVW33" s="60">
        <f t="shared" si="396"/>
        <v>1</v>
      </c>
      <c r="HVX33" s="60">
        <f t="shared" si="396"/>
        <v>1</v>
      </c>
      <c r="HVY33" s="60">
        <f t="shared" si="396"/>
        <v>1</v>
      </c>
      <c r="HVZ33" s="60">
        <f t="shared" si="396"/>
        <v>1</v>
      </c>
      <c r="HWA33" s="60">
        <f t="shared" si="396"/>
        <v>1</v>
      </c>
      <c r="HWB33" s="60">
        <f t="shared" si="396"/>
        <v>1</v>
      </c>
      <c r="HWC33" s="60">
        <f t="shared" si="396"/>
        <v>1</v>
      </c>
      <c r="HWD33" s="60">
        <f t="shared" si="396"/>
        <v>1</v>
      </c>
      <c r="HWE33" s="60">
        <f t="shared" si="396"/>
        <v>1</v>
      </c>
      <c r="HWF33" s="60">
        <f t="shared" si="396"/>
        <v>1</v>
      </c>
      <c r="HWG33" s="60">
        <f t="shared" si="396"/>
        <v>1</v>
      </c>
      <c r="HWH33" s="60">
        <f t="shared" si="396"/>
        <v>1</v>
      </c>
      <c r="HWI33" s="60">
        <f t="shared" si="396"/>
        <v>1</v>
      </c>
      <c r="HWJ33" s="60">
        <f t="shared" si="396"/>
        <v>1</v>
      </c>
      <c r="HWK33" s="60">
        <f t="shared" si="396"/>
        <v>1</v>
      </c>
      <c r="HWL33" s="60">
        <f t="shared" si="396"/>
        <v>1</v>
      </c>
      <c r="HWM33" s="60">
        <f t="shared" si="396"/>
        <v>1</v>
      </c>
      <c r="HWN33" s="60">
        <f t="shared" si="396"/>
        <v>1</v>
      </c>
      <c r="HWO33" s="60">
        <f t="shared" si="396"/>
        <v>1</v>
      </c>
      <c r="HWP33" s="60">
        <f t="shared" si="396"/>
        <v>1</v>
      </c>
      <c r="HWQ33" s="60">
        <f t="shared" si="396"/>
        <v>1</v>
      </c>
      <c r="HWR33" s="60">
        <f t="shared" si="396"/>
        <v>1</v>
      </c>
      <c r="HWS33" s="60">
        <f t="shared" si="396"/>
        <v>1</v>
      </c>
      <c r="HWT33" s="60">
        <f t="shared" si="396"/>
        <v>1</v>
      </c>
      <c r="HWU33" s="60">
        <f t="shared" si="396"/>
        <v>1</v>
      </c>
      <c r="HWV33" s="60">
        <f t="shared" si="396"/>
        <v>1</v>
      </c>
      <c r="HWW33" s="60">
        <f t="shared" si="396"/>
        <v>1</v>
      </c>
      <c r="HWX33" s="60">
        <f t="shared" si="396"/>
        <v>1</v>
      </c>
      <c r="HWY33" s="60">
        <f t="shared" si="396"/>
        <v>1</v>
      </c>
      <c r="HWZ33" s="60">
        <f t="shared" si="396"/>
        <v>1</v>
      </c>
      <c r="HXA33" s="60">
        <f t="shared" si="396"/>
        <v>1</v>
      </c>
      <c r="HXB33" s="60">
        <f t="shared" si="396"/>
        <v>1</v>
      </c>
      <c r="HXC33" s="60">
        <f t="shared" si="396"/>
        <v>1</v>
      </c>
      <c r="HXD33" s="60">
        <f t="shared" si="396"/>
        <v>1</v>
      </c>
      <c r="HXE33" s="60">
        <f t="shared" si="396"/>
        <v>1</v>
      </c>
      <c r="HXF33" s="60">
        <f t="shared" si="396"/>
        <v>1</v>
      </c>
      <c r="HXG33" s="60">
        <f t="shared" si="396"/>
        <v>1</v>
      </c>
      <c r="HXH33" s="60">
        <f t="shared" ref="HXH33:HXW33" si="559">IF(HXH13="ACTIVE",0,1)</f>
        <v>1</v>
      </c>
      <c r="HXI33" s="60">
        <f t="shared" si="559"/>
        <v>1</v>
      </c>
      <c r="HXJ33" s="60">
        <f t="shared" si="559"/>
        <v>1</v>
      </c>
      <c r="HXK33" s="60">
        <f t="shared" si="559"/>
        <v>1</v>
      </c>
      <c r="HXL33" s="60">
        <f t="shared" si="559"/>
        <v>1</v>
      </c>
      <c r="HXM33" s="60">
        <f t="shared" si="559"/>
        <v>1</v>
      </c>
      <c r="HXN33" s="60">
        <f t="shared" si="559"/>
        <v>1</v>
      </c>
      <c r="HXO33" s="60">
        <f t="shared" si="559"/>
        <v>1</v>
      </c>
      <c r="HXP33" s="60">
        <f t="shared" si="559"/>
        <v>1</v>
      </c>
      <c r="HXQ33" s="60">
        <f t="shared" si="559"/>
        <v>1</v>
      </c>
      <c r="HXR33" s="60">
        <f t="shared" si="559"/>
        <v>1</v>
      </c>
      <c r="HXS33" s="60">
        <f t="shared" si="559"/>
        <v>1</v>
      </c>
      <c r="HXT33" s="60">
        <f t="shared" si="559"/>
        <v>1</v>
      </c>
      <c r="HXU33" s="60">
        <f t="shared" si="559"/>
        <v>1</v>
      </c>
      <c r="HXV33" s="60">
        <f t="shared" si="559"/>
        <v>1</v>
      </c>
      <c r="HXW33" s="60">
        <f t="shared" si="559"/>
        <v>1</v>
      </c>
      <c r="HXX33" s="60">
        <f t="shared" si="512"/>
        <v>1</v>
      </c>
      <c r="HXY33" s="60">
        <f t="shared" si="512"/>
        <v>1</v>
      </c>
      <c r="HXZ33" s="60">
        <f t="shared" si="512"/>
        <v>1</v>
      </c>
      <c r="HYA33" s="60">
        <f t="shared" si="512"/>
        <v>1</v>
      </c>
      <c r="HYB33" s="60">
        <f t="shared" si="512"/>
        <v>1</v>
      </c>
      <c r="HYC33" s="60">
        <f t="shared" si="512"/>
        <v>1</v>
      </c>
      <c r="HYD33" s="60">
        <f t="shared" si="512"/>
        <v>1</v>
      </c>
      <c r="HYE33" s="60">
        <f t="shared" si="512"/>
        <v>1</v>
      </c>
      <c r="HYF33" s="60">
        <f t="shared" si="512"/>
        <v>1</v>
      </c>
      <c r="HYG33" s="60">
        <f t="shared" si="512"/>
        <v>1</v>
      </c>
      <c r="HYH33" s="60">
        <f t="shared" si="512"/>
        <v>1</v>
      </c>
      <c r="HYI33" s="60">
        <f t="shared" si="512"/>
        <v>1</v>
      </c>
      <c r="HYJ33" s="60">
        <f t="shared" si="512"/>
        <v>1</v>
      </c>
      <c r="HYK33" s="60">
        <f t="shared" si="512"/>
        <v>1</v>
      </c>
      <c r="HYL33" s="60">
        <f t="shared" si="512"/>
        <v>1</v>
      </c>
      <c r="HYM33" s="60">
        <f t="shared" si="512"/>
        <v>1</v>
      </c>
      <c r="HYN33" s="60">
        <f t="shared" si="512"/>
        <v>1</v>
      </c>
      <c r="HYO33" s="60">
        <f t="shared" si="512"/>
        <v>1</v>
      </c>
      <c r="HYP33" s="60">
        <f t="shared" si="512"/>
        <v>1</v>
      </c>
      <c r="HYQ33" s="60">
        <f t="shared" si="512"/>
        <v>1</v>
      </c>
      <c r="HYR33" s="60">
        <f t="shared" si="512"/>
        <v>1</v>
      </c>
      <c r="HYS33" s="60">
        <f t="shared" si="512"/>
        <v>1</v>
      </c>
      <c r="HYT33" s="60">
        <f t="shared" si="512"/>
        <v>1</v>
      </c>
      <c r="HYU33" s="60">
        <f t="shared" si="512"/>
        <v>1</v>
      </c>
      <c r="HYV33" s="60">
        <f t="shared" si="512"/>
        <v>1</v>
      </c>
      <c r="HYW33" s="60">
        <f t="shared" si="512"/>
        <v>1</v>
      </c>
      <c r="HYX33" s="60">
        <f t="shared" si="512"/>
        <v>1</v>
      </c>
      <c r="HYY33" s="60">
        <f t="shared" si="512"/>
        <v>1</v>
      </c>
      <c r="HYZ33" s="60">
        <f t="shared" si="512"/>
        <v>1</v>
      </c>
      <c r="HZA33" s="60">
        <f t="shared" si="512"/>
        <v>1</v>
      </c>
      <c r="HZB33" s="60">
        <f t="shared" si="512"/>
        <v>1</v>
      </c>
      <c r="HZC33" s="60">
        <f t="shared" si="512"/>
        <v>1</v>
      </c>
      <c r="HZD33" s="60">
        <f t="shared" si="512"/>
        <v>1</v>
      </c>
      <c r="HZE33" s="60">
        <f t="shared" si="512"/>
        <v>1</v>
      </c>
      <c r="HZF33" s="60">
        <f t="shared" si="512"/>
        <v>1</v>
      </c>
      <c r="HZG33" s="60">
        <f t="shared" si="512"/>
        <v>1</v>
      </c>
      <c r="HZH33" s="60">
        <f t="shared" si="512"/>
        <v>1</v>
      </c>
      <c r="HZI33" s="60">
        <f t="shared" si="512"/>
        <v>1</v>
      </c>
      <c r="HZJ33" s="60">
        <f t="shared" si="512"/>
        <v>1</v>
      </c>
      <c r="HZK33" s="60">
        <f t="shared" si="512"/>
        <v>1</v>
      </c>
      <c r="HZL33" s="60">
        <f t="shared" si="512"/>
        <v>1</v>
      </c>
      <c r="HZM33" s="60">
        <f t="shared" si="512"/>
        <v>1</v>
      </c>
      <c r="HZN33" s="60">
        <f t="shared" si="512"/>
        <v>1</v>
      </c>
      <c r="HZO33" s="60">
        <f t="shared" si="512"/>
        <v>1</v>
      </c>
      <c r="HZP33" s="60">
        <f t="shared" si="512"/>
        <v>1</v>
      </c>
      <c r="HZQ33" s="60">
        <f t="shared" si="512"/>
        <v>1</v>
      </c>
      <c r="HZR33" s="60">
        <f t="shared" si="512"/>
        <v>1</v>
      </c>
      <c r="HZS33" s="60">
        <f t="shared" si="512"/>
        <v>1</v>
      </c>
      <c r="HZT33" s="60">
        <f t="shared" si="513"/>
        <v>1</v>
      </c>
      <c r="HZU33" s="60">
        <f t="shared" si="513"/>
        <v>1</v>
      </c>
      <c r="HZV33" s="60">
        <f t="shared" si="513"/>
        <v>1</v>
      </c>
      <c r="HZW33" s="60">
        <f t="shared" si="513"/>
        <v>1</v>
      </c>
      <c r="HZX33" s="60">
        <f t="shared" si="513"/>
        <v>1</v>
      </c>
      <c r="HZY33" s="60">
        <f t="shared" si="513"/>
        <v>1</v>
      </c>
      <c r="HZZ33" s="60">
        <f t="shared" si="513"/>
        <v>1</v>
      </c>
      <c r="IAA33" s="60">
        <f t="shared" si="513"/>
        <v>1</v>
      </c>
      <c r="IAB33" s="60">
        <f t="shared" si="513"/>
        <v>1</v>
      </c>
      <c r="IAC33" s="60">
        <f t="shared" si="513"/>
        <v>1</v>
      </c>
      <c r="IAD33" s="60">
        <f t="shared" si="513"/>
        <v>1</v>
      </c>
      <c r="IAE33" s="60">
        <f t="shared" si="513"/>
        <v>1</v>
      </c>
      <c r="IAF33" s="60">
        <f t="shared" si="513"/>
        <v>1</v>
      </c>
      <c r="IAG33" s="60">
        <f t="shared" si="513"/>
        <v>1</v>
      </c>
      <c r="IAH33" s="60">
        <f t="shared" si="513"/>
        <v>1</v>
      </c>
      <c r="IAI33" s="60">
        <f t="shared" si="513"/>
        <v>1</v>
      </c>
      <c r="IAJ33" s="60">
        <f t="shared" si="398"/>
        <v>1</v>
      </c>
      <c r="IAK33" s="60">
        <f t="shared" si="398"/>
        <v>1</v>
      </c>
      <c r="IAL33" s="60">
        <f t="shared" si="398"/>
        <v>1</v>
      </c>
      <c r="IAM33" s="60">
        <f t="shared" si="398"/>
        <v>1</v>
      </c>
      <c r="IAN33" s="60">
        <f t="shared" si="398"/>
        <v>1</v>
      </c>
      <c r="IAO33" s="60">
        <f t="shared" si="398"/>
        <v>1</v>
      </c>
      <c r="IAP33" s="60">
        <f t="shared" si="398"/>
        <v>1</v>
      </c>
      <c r="IAQ33" s="60">
        <f t="shared" si="398"/>
        <v>1</v>
      </c>
      <c r="IAR33" s="60">
        <f t="shared" si="398"/>
        <v>1</v>
      </c>
      <c r="IAS33" s="60">
        <f t="shared" si="398"/>
        <v>1</v>
      </c>
      <c r="IAT33" s="60">
        <f t="shared" si="398"/>
        <v>1</v>
      </c>
      <c r="IAU33" s="60">
        <f t="shared" si="398"/>
        <v>1</v>
      </c>
      <c r="IAV33" s="60">
        <f t="shared" si="398"/>
        <v>1</v>
      </c>
      <c r="IAW33" s="60">
        <f t="shared" si="398"/>
        <v>1</v>
      </c>
      <c r="IAX33" s="60">
        <f t="shared" si="398"/>
        <v>1</v>
      </c>
      <c r="IAY33" s="60">
        <f t="shared" si="398"/>
        <v>1</v>
      </c>
      <c r="IAZ33" s="60">
        <f t="shared" si="398"/>
        <v>1</v>
      </c>
      <c r="IBA33" s="60">
        <f t="shared" si="398"/>
        <v>1</v>
      </c>
      <c r="IBB33" s="60">
        <f t="shared" si="398"/>
        <v>1</v>
      </c>
      <c r="IBC33" s="60">
        <f t="shared" si="398"/>
        <v>1</v>
      </c>
      <c r="IBD33" s="60">
        <f t="shared" si="398"/>
        <v>1</v>
      </c>
      <c r="IBE33" s="60">
        <f t="shared" si="398"/>
        <v>1</v>
      </c>
      <c r="IBF33" s="60">
        <f t="shared" si="398"/>
        <v>1</v>
      </c>
      <c r="IBG33" s="60">
        <f t="shared" si="398"/>
        <v>1</v>
      </c>
      <c r="IBH33" s="60">
        <f t="shared" si="398"/>
        <v>1</v>
      </c>
      <c r="IBI33" s="60">
        <f t="shared" si="398"/>
        <v>1</v>
      </c>
      <c r="IBJ33" s="60">
        <f t="shared" si="398"/>
        <v>1</v>
      </c>
      <c r="IBK33" s="60">
        <f t="shared" si="398"/>
        <v>1</v>
      </c>
      <c r="IBL33" s="60">
        <f t="shared" si="398"/>
        <v>1</v>
      </c>
      <c r="IBM33" s="60">
        <f t="shared" si="398"/>
        <v>1</v>
      </c>
      <c r="IBN33" s="60">
        <f t="shared" si="398"/>
        <v>1</v>
      </c>
      <c r="IBO33" s="60">
        <f t="shared" si="398"/>
        <v>1</v>
      </c>
      <c r="IBP33" s="60">
        <f t="shared" si="398"/>
        <v>1</v>
      </c>
      <c r="IBQ33" s="60">
        <f t="shared" si="398"/>
        <v>1</v>
      </c>
      <c r="IBR33" s="60">
        <f t="shared" si="398"/>
        <v>1</v>
      </c>
      <c r="IBS33" s="60">
        <f t="shared" si="398"/>
        <v>1</v>
      </c>
      <c r="IBT33" s="60">
        <f t="shared" si="398"/>
        <v>1</v>
      </c>
      <c r="IBU33" s="60">
        <f t="shared" si="398"/>
        <v>1</v>
      </c>
      <c r="IBV33" s="60">
        <f t="shared" si="398"/>
        <v>1</v>
      </c>
      <c r="IBW33" s="60">
        <f t="shared" si="398"/>
        <v>1</v>
      </c>
      <c r="IBX33" s="60">
        <f t="shared" si="398"/>
        <v>1</v>
      </c>
      <c r="IBY33" s="60">
        <f t="shared" si="398"/>
        <v>1</v>
      </c>
      <c r="IBZ33" s="60">
        <f t="shared" si="398"/>
        <v>1</v>
      </c>
      <c r="ICA33" s="60">
        <f t="shared" si="398"/>
        <v>1</v>
      </c>
      <c r="ICB33" s="60">
        <f t="shared" si="398"/>
        <v>1</v>
      </c>
      <c r="ICC33" s="60">
        <f t="shared" si="398"/>
        <v>1</v>
      </c>
      <c r="ICD33" s="60">
        <f t="shared" si="398"/>
        <v>1</v>
      </c>
      <c r="ICE33" s="60">
        <f t="shared" si="398"/>
        <v>1</v>
      </c>
      <c r="ICF33" s="60">
        <f t="shared" si="399"/>
        <v>1</v>
      </c>
      <c r="ICG33" s="60">
        <f t="shared" si="399"/>
        <v>1</v>
      </c>
      <c r="ICH33" s="60">
        <f t="shared" si="399"/>
        <v>1</v>
      </c>
      <c r="ICI33" s="60">
        <f t="shared" si="399"/>
        <v>1</v>
      </c>
      <c r="ICJ33" s="60">
        <f t="shared" si="399"/>
        <v>1</v>
      </c>
      <c r="ICK33" s="60">
        <f t="shared" si="399"/>
        <v>1</v>
      </c>
      <c r="ICL33" s="60">
        <f t="shared" si="399"/>
        <v>1</v>
      </c>
      <c r="ICM33" s="60">
        <f t="shared" si="399"/>
        <v>1</v>
      </c>
      <c r="ICN33" s="60">
        <f t="shared" si="399"/>
        <v>1</v>
      </c>
      <c r="ICO33" s="60">
        <f t="shared" si="399"/>
        <v>1</v>
      </c>
      <c r="ICP33" s="60">
        <f t="shared" si="399"/>
        <v>1</v>
      </c>
      <c r="ICQ33" s="60">
        <f t="shared" si="399"/>
        <v>1</v>
      </c>
      <c r="ICR33" s="60">
        <f t="shared" si="399"/>
        <v>1</v>
      </c>
      <c r="ICS33" s="60">
        <f t="shared" si="399"/>
        <v>1</v>
      </c>
      <c r="ICT33" s="60">
        <f t="shared" si="399"/>
        <v>1</v>
      </c>
      <c r="ICU33" s="60">
        <f t="shared" si="399"/>
        <v>1</v>
      </c>
      <c r="ICV33" s="60">
        <f t="shared" si="399"/>
        <v>1</v>
      </c>
      <c r="ICW33" s="60">
        <f t="shared" si="399"/>
        <v>1</v>
      </c>
      <c r="ICX33" s="60">
        <f t="shared" si="399"/>
        <v>1</v>
      </c>
      <c r="ICY33" s="60">
        <f t="shared" si="399"/>
        <v>1</v>
      </c>
      <c r="ICZ33" s="60">
        <f t="shared" si="399"/>
        <v>1</v>
      </c>
      <c r="IDA33" s="60">
        <f t="shared" si="399"/>
        <v>1</v>
      </c>
      <c r="IDB33" s="60">
        <f t="shared" si="399"/>
        <v>1</v>
      </c>
      <c r="IDC33" s="60">
        <f t="shared" si="399"/>
        <v>1</v>
      </c>
      <c r="IDD33" s="60">
        <f t="shared" si="399"/>
        <v>1</v>
      </c>
      <c r="IDE33" s="60">
        <f t="shared" si="399"/>
        <v>1</v>
      </c>
      <c r="IDF33" s="60">
        <f t="shared" si="399"/>
        <v>1</v>
      </c>
      <c r="IDG33" s="60">
        <f t="shared" si="399"/>
        <v>1</v>
      </c>
      <c r="IDH33" s="60">
        <f t="shared" si="399"/>
        <v>1</v>
      </c>
      <c r="IDI33" s="60">
        <f t="shared" si="399"/>
        <v>1</v>
      </c>
      <c r="IDJ33" s="60">
        <f t="shared" si="399"/>
        <v>1</v>
      </c>
      <c r="IDK33" s="60">
        <f t="shared" si="399"/>
        <v>1</v>
      </c>
      <c r="IDL33" s="60">
        <f t="shared" si="399"/>
        <v>1</v>
      </c>
      <c r="IDM33" s="60">
        <f t="shared" si="399"/>
        <v>1</v>
      </c>
      <c r="IDN33" s="60">
        <f t="shared" si="399"/>
        <v>1</v>
      </c>
      <c r="IDO33" s="60">
        <f t="shared" si="399"/>
        <v>1</v>
      </c>
      <c r="IDP33" s="60">
        <f t="shared" si="399"/>
        <v>1</v>
      </c>
      <c r="IDQ33" s="60">
        <f t="shared" si="399"/>
        <v>1</v>
      </c>
      <c r="IDR33" s="60">
        <f t="shared" si="399"/>
        <v>1</v>
      </c>
      <c r="IDS33" s="60">
        <f t="shared" si="399"/>
        <v>1</v>
      </c>
      <c r="IDT33" s="60">
        <f t="shared" si="399"/>
        <v>1</v>
      </c>
      <c r="IDU33" s="60">
        <f t="shared" si="399"/>
        <v>1</v>
      </c>
      <c r="IDV33" s="60">
        <f t="shared" si="399"/>
        <v>1</v>
      </c>
      <c r="IDW33" s="60">
        <f t="shared" si="399"/>
        <v>1</v>
      </c>
      <c r="IDX33" s="60">
        <f t="shared" si="399"/>
        <v>1</v>
      </c>
      <c r="IDY33" s="60">
        <f t="shared" si="399"/>
        <v>1</v>
      </c>
      <c r="IDZ33" s="60">
        <f t="shared" si="399"/>
        <v>1</v>
      </c>
      <c r="IEA33" s="60">
        <f t="shared" si="399"/>
        <v>1</v>
      </c>
      <c r="IEB33" s="60">
        <f t="shared" si="399"/>
        <v>1</v>
      </c>
      <c r="IEC33" s="60">
        <f t="shared" si="399"/>
        <v>1</v>
      </c>
      <c r="IED33" s="60">
        <f t="shared" si="399"/>
        <v>1</v>
      </c>
      <c r="IEE33" s="60">
        <f t="shared" si="399"/>
        <v>1</v>
      </c>
      <c r="IEF33" s="60">
        <f t="shared" si="399"/>
        <v>1</v>
      </c>
      <c r="IEG33" s="60">
        <f t="shared" si="399"/>
        <v>1</v>
      </c>
      <c r="IEH33" s="60">
        <f t="shared" si="399"/>
        <v>1</v>
      </c>
      <c r="IEI33" s="60">
        <f t="shared" si="399"/>
        <v>1</v>
      </c>
      <c r="IEJ33" s="60">
        <f t="shared" si="399"/>
        <v>1</v>
      </c>
      <c r="IEK33" s="60">
        <f t="shared" si="399"/>
        <v>1</v>
      </c>
      <c r="IEL33" s="60">
        <f t="shared" si="399"/>
        <v>1</v>
      </c>
      <c r="IEM33" s="60">
        <f t="shared" si="399"/>
        <v>1</v>
      </c>
      <c r="IEN33" s="60">
        <f t="shared" si="399"/>
        <v>1</v>
      </c>
      <c r="IEO33" s="60">
        <f t="shared" si="399"/>
        <v>1</v>
      </c>
      <c r="IEP33" s="60">
        <f t="shared" si="399"/>
        <v>1</v>
      </c>
      <c r="IEQ33" s="60">
        <f t="shared" si="399"/>
        <v>1</v>
      </c>
      <c r="IER33" s="60">
        <f t="shared" si="514"/>
        <v>1</v>
      </c>
      <c r="IES33" s="60">
        <f t="shared" si="514"/>
        <v>1</v>
      </c>
      <c r="IET33" s="60">
        <f t="shared" si="514"/>
        <v>1</v>
      </c>
      <c r="IEU33" s="60">
        <f t="shared" si="514"/>
        <v>1</v>
      </c>
      <c r="IEV33" s="60">
        <f t="shared" si="514"/>
        <v>1</v>
      </c>
      <c r="IEW33" s="60">
        <f t="shared" si="514"/>
        <v>1</v>
      </c>
      <c r="IEX33" s="60">
        <f t="shared" si="514"/>
        <v>1</v>
      </c>
      <c r="IEY33" s="60">
        <f t="shared" si="514"/>
        <v>1</v>
      </c>
      <c r="IEZ33" s="60">
        <f t="shared" si="514"/>
        <v>1</v>
      </c>
      <c r="IFA33" s="60">
        <f t="shared" si="514"/>
        <v>1</v>
      </c>
      <c r="IFB33" s="60">
        <f t="shared" si="514"/>
        <v>1</v>
      </c>
      <c r="IFC33" s="60">
        <f t="shared" si="514"/>
        <v>1</v>
      </c>
      <c r="IFD33" s="60">
        <f t="shared" si="514"/>
        <v>1</v>
      </c>
      <c r="IFE33" s="60">
        <f t="shared" si="514"/>
        <v>1</v>
      </c>
      <c r="IFF33" s="60">
        <f t="shared" si="514"/>
        <v>1</v>
      </c>
      <c r="IFG33" s="60">
        <f t="shared" si="514"/>
        <v>1</v>
      </c>
      <c r="IFH33" s="60">
        <f t="shared" si="514"/>
        <v>1</v>
      </c>
      <c r="IFI33" s="60">
        <f t="shared" si="514"/>
        <v>1</v>
      </c>
      <c r="IFJ33" s="60">
        <f t="shared" si="514"/>
        <v>1</v>
      </c>
      <c r="IFK33" s="60">
        <f t="shared" si="514"/>
        <v>1</v>
      </c>
      <c r="IFL33" s="60">
        <f t="shared" si="514"/>
        <v>1</v>
      </c>
      <c r="IFM33" s="60">
        <f t="shared" si="514"/>
        <v>1</v>
      </c>
      <c r="IFN33" s="60">
        <f t="shared" si="514"/>
        <v>1</v>
      </c>
      <c r="IFO33" s="60">
        <f t="shared" si="514"/>
        <v>1</v>
      </c>
      <c r="IFP33" s="60">
        <f t="shared" si="514"/>
        <v>1</v>
      </c>
      <c r="IFQ33" s="60">
        <f t="shared" si="514"/>
        <v>1</v>
      </c>
      <c r="IFR33" s="60">
        <f t="shared" si="514"/>
        <v>1</v>
      </c>
      <c r="IFS33" s="60">
        <f t="shared" si="514"/>
        <v>1</v>
      </c>
      <c r="IFT33" s="60">
        <f t="shared" si="514"/>
        <v>1</v>
      </c>
      <c r="IFU33" s="60">
        <f t="shared" si="514"/>
        <v>1</v>
      </c>
      <c r="IFV33" s="60">
        <f t="shared" si="514"/>
        <v>1</v>
      </c>
      <c r="IFW33" s="60">
        <f t="shared" si="514"/>
        <v>1</v>
      </c>
      <c r="IFX33" s="60">
        <f t="shared" si="400"/>
        <v>1</v>
      </c>
      <c r="IFY33" s="60">
        <f t="shared" si="400"/>
        <v>1</v>
      </c>
      <c r="IFZ33" s="60">
        <f t="shared" si="400"/>
        <v>1</v>
      </c>
      <c r="IGA33" s="60">
        <f t="shared" si="400"/>
        <v>1</v>
      </c>
      <c r="IGB33" s="60">
        <f t="shared" si="400"/>
        <v>1</v>
      </c>
      <c r="IGC33" s="60">
        <f t="shared" si="400"/>
        <v>1</v>
      </c>
      <c r="IGD33" s="60">
        <f t="shared" si="400"/>
        <v>1</v>
      </c>
      <c r="IGE33" s="60">
        <f t="shared" si="400"/>
        <v>1</v>
      </c>
      <c r="IGF33" s="60">
        <f t="shared" si="400"/>
        <v>1</v>
      </c>
      <c r="IGG33" s="60">
        <f t="shared" si="400"/>
        <v>1</v>
      </c>
      <c r="IGH33" s="60">
        <f t="shared" si="400"/>
        <v>1</v>
      </c>
      <c r="IGI33" s="60">
        <f t="shared" si="400"/>
        <v>1</v>
      </c>
      <c r="IGJ33" s="60">
        <f t="shared" si="400"/>
        <v>1</v>
      </c>
      <c r="IGK33" s="60">
        <f t="shared" si="400"/>
        <v>1</v>
      </c>
      <c r="IGL33" s="60">
        <f t="shared" si="400"/>
        <v>1</v>
      </c>
      <c r="IGM33" s="60">
        <f t="shared" si="400"/>
        <v>1</v>
      </c>
      <c r="IGN33" s="60">
        <f t="shared" si="400"/>
        <v>1</v>
      </c>
      <c r="IGO33" s="60">
        <f t="shared" si="400"/>
        <v>1</v>
      </c>
      <c r="IGP33" s="60">
        <f t="shared" si="400"/>
        <v>1</v>
      </c>
      <c r="IGQ33" s="60">
        <f t="shared" si="400"/>
        <v>1</v>
      </c>
      <c r="IGR33" s="60">
        <f t="shared" si="400"/>
        <v>1</v>
      </c>
      <c r="IGS33" s="60">
        <f t="shared" si="400"/>
        <v>1</v>
      </c>
      <c r="IGT33" s="60">
        <f t="shared" si="400"/>
        <v>1</v>
      </c>
      <c r="IGU33" s="60">
        <f t="shared" si="400"/>
        <v>1</v>
      </c>
      <c r="IGV33" s="60">
        <f t="shared" si="400"/>
        <v>1</v>
      </c>
      <c r="IGW33" s="60">
        <f t="shared" si="400"/>
        <v>1</v>
      </c>
      <c r="IGX33" s="60">
        <f t="shared" si="400"/>
        <v>1</v>
      </c>
      <c r="IGY33" s="60">
        <f t="shared" si="400"/>
        <v>1</v>
      </c>
      <c r="IGZ33" s="60">
        <f t="shared" si="400"/>
        <v>1</v>
      </c>
      <c r="IHA33" s="60">
        <f t="shared" si="400"/>
        <v>1</v>
      </c>
      <c r="IHB33" s="60">
        <f t="shared" si="400"/>
        <v>1</v>
      </c>
      <c r="IHC33" s="60">
        <f t="shared" si="400"/>
        <v>1</v>
      </c>
      <c r="IHD33" s="60">
        <f t="shared" si="401"/>
        <v>1</v>
      </c>
      <c r="IHE33" s="60">
        <f t="shared" si="401"/>
        <v>1</v>
      </c>
      <c r="IHF33" s="60">
        <f t="shared" si="401"/>
        <v>1</v>
      </c>
      <c r="IHG33" s="60">
        <f t="shared" si="401"/>
        <v>1</v>
      </c>
      <c r="IHH33" s="60">
        <f t="shared" si="401"/>
        <v>1</v>
      </c>
      <c r="IHI33" s="60">
        <f t="shared" si="401"/>
        <v>1</v>
      </c>
      <c r="IHJ33" s="60">
        <f t="shared" si="401"/>
        <v>1</v>
      </c>
      <c r="IHK33" s="60">
        <f t="shared" si="401"/>
        <v>1</v>
      </c>
      <c r="IHL33" s="60">
        <f t="shared" si="401"/>
        <v>1</v>
      </c>
      <c r="IHM33" s="60">
        <f t="shared" si="401"/>
        <v>1</v>
      </c>
      <c r="IHN33" s="60">
        <f t="shared" si="401"/>
        <v>1</v>
      </c>
      <c r="IHO33" s="60">
        <f t="shared" si="401"/>
        <v>1</v>
      </c>
      <c r="IHP33" s="60">
        <f t="shared" si="401"/>
        <v>1</v>
      </c>
      <c r="IHQ33" s="60">
        <f t="shared" si="401"/>
        <v>1</v>
      </c>
      <c r="IHR33" s="60">
        <f t="shared" si="401"/>
        <v>1</v>
      </c>
      <c r="IHS33" s="60">
        <f t="shared" si="401"/>
        <v>1</v>
      </c>
      <c r="IHT33" s="60">
        <f t="shared" si="401"/>
        <v>1</v>
      </c>
      <c r="IHU33" s="60">
        <f t="shared" si="401"/>
        <v>1</v>
      </c>
      <c r="IHV33" s="60">
        <f t="shared" si="401"/>
        <v>1</v>
      </c>
      <c r="IHW33" s="60">
        <f t="shared" si="401"/>
        <v>1</v>
      </c>
      <c r="IHX33" s="60">
        <f t="shared" si="401"/>
        <v>1</v>
      </c>
      <c r="IHY33" s="60">
        <f t="shared" si="401"/>
        <v>1</v>
      </c>
      <c r="IHZ33" s="60">
        <f t="shared" si="401"/>
        <v>1</v>
      </c>
      <c r="IIA33" s="60">
        <f t="shared" si="401"/>
        <v>1</v>
      </c>
      <c r="IIB33" s="60">
        <f t="shared" si="401"/>
        <v>1</v>
      </c>
      <c r="IIC33" s="60">
        <f t="shared" si="401"/>
        <v>1</v>
      </c>
      <c r="IID33" s="60">
        <f t="shared" si="401"/>
        <v>1</v>
      </c>
      <c r="IIE33" s="60">
        <f t="shared" si="401"/>
        <v>1</v>
      </c>
      <c r="IIF33" s="60">
        <f t="shared" si="401"/>
        <v>1</v>
      </c>
      <c r="IIG33" s="60">
        <f t="shared" si="401"/>
        <v>1</v>
      </c>
      <c r="IIH33" s="60">
        <f t="shared" si="401"/>
        <v>1</v>
      </c>
      <c r="III33" s="60">
        <f t="shared" si="401"/>
        <v>1</v>
      </c>
      <c r="IIJ33" s="60">
        <f t="shared" si="401"/>
        <v>1</v>
      </c>
      <c r="IIK33" s="60">
        <f t="shared" si="401"/>
        <v>1</v>
      </c>
      <c r="IIL33" s="60">
        <f t="shared" si="401"/>
        <v>1</v>
      </c>
      <c r="IIM33" s="60">
        <f t="shared" si="401"/>
        <v>1</v>
      </c>
      <c r="IIN33" s="60">
        <f t="shared" si="401"/>
        <v>1</v>
      </c>
      <c r="IIO33" s="60">
        <f t="shared" si="401"/>
        <v>1</v>
      </c>
      <c r="IIP33" s="60">
        <f t="shared" si="401"/>
        <v>1</v>
      </c>
      <c r="IIQ33" s="60">
        <f t="shared" si="401"/>
        <v>1</v>
      </c>
      <c r="IIR33" s="60">
        <f t="shared" si="401"/>
        <v>1</v>
      </c>
      <c r="IIS33" s="60">
        <f t="shared" si="401"/>
        <v>1</v>
      </c>
      <c r="IIT33" s="60">
        <f t="shared" si="401"/>
        <v>1</v>
      </c>
      <c r="IIU33" s="60">
        <f t="shared" si="401"/>
        <v>1</v>
      </c>
      <c r="IIV33" s="60">
        <f t="shared" si="401"/>
        <v>1</v>
      </c>
      <c r="IIW33" s="60">
        <f t="shared" si="401"/>
        <v>1</v>
      </c>
      <c r="IIX33" s="60">
        <f t="shared" si="401"/>
        <v>1</v>
      </c>
      <c r="IIY33" s="60">
        <f t="shared" si="401"/>
        <v>1</v>
      </c>
      <c r="IIZ33" s="60">
        <f t="shared" si="401"/>
        <v>1</v>
      </c>
      <c r="IJA33" s="60">
        <f t="shared" si="401"/>
        <v>1</v>
      </c>
      <c r="IJB33" s="60">
        <f t="shared" si="401"/>
        <v>1</v>
      </c>
      <c r="IJC33" s="60">
        <f t="shared" si="401"/>
        <v>1</v>
      </c>
      <c r="IJD33" s="60">
        <f t="shared" si="401"/>
        <v>1</v>
      </c>
      <c r="IJE33" s="60">
        <f t="shared" si="401"/>
        <v>1</v>
      </c>
      <c r="IJF33" s="60">
        <f t="shared" si="401"/>
        <v>1</v>
      </c>
      <c r="IJG33" s="60">
        <f t="shared" si="401"/>
        <v>1</v>
      </c>
      <c r="IJH33" s="60">
        <f t="shared" si="401"/>
        <v>1</v>
      </c>
      <c r="IJI33" s="60">
        <f t="shared" si="401"/>
        <v>1</v>
      </c>
      <c r="IJJ33" s="60">
        <f t="shared" si="401"/>
        <v>1</v>
      </c>
      <c r="IJK33" s="60">
        <f t="shared" si="401"/>
        <v>1</v>
      </c>
      <c r="IJL33" s="60">
        <f t="shared" si="401"/>
        <v>1</v>
      </c>
      <c r="IJM33" s="60">
        <f t="shared" si="401"/>
        <v>1</v>
      </c>
      <c r="IJN33" s="60">
        <f t="shared" si="401"/>
        <v>1</v>
      </c>
      <c r="IJO33" s="60">
        <f t="shared" si="401"/>
        <v>1</v>
      </c>
      <c r="IJP33" s="60">
        <f t="shared" si="515"/>
        <v>1</v>
      </c>
      <c r="IJQ33" s="60">
        <f t="shared" si="515"/>
        <v>1</v>
      </c>
      <c r="IJR33" s="60">
        <f t="shared" si="515"/>
        <v>1</v>
      </c>
      <c r="IJS33" s="60">
        <f t="shared" si="515"/>
        <v>1</v>
      </c>
      <c r="IJT33" s="60">
        <f t="shared" si="515"/>
        <v>1</v>
      </c>
      <c r="IJU33" s="60">
        <f t="shared" si="515"/>
        <v>1</v>
      </c>
      <c r="IJV33" s="60">
        <f t="shared" si="515"/>
        <v>1</v>
      </c>
      <c r="IJW33" s="60">
        <f t="shared" si="515"/>
        <v>1</v>
      </c>
      <c r="IJX33" s="60">
        <f t="shared" si="515"/>
        <v>1</v>
      </c>
      <c r="IJY33" s="60">
        <f t="shared" si="515"/>
        <v>1</v>
      </c>
      <c r="IJZ33" s="60">
        <f t="shared" si="515"/>
        <v>1</v>
      </c>
      <c r="IKA33" s="60">
        <f t="shared" si="515"/>
        <v>1</v>
      </c>
      <c r="IKB33" s="60">
        <f t="shared" si="515"/>
        <v>1</v>
      </c>
      <c r="IKC33" s="60">
        <f t="shared" si="515"/>
        <v>1</v>
      </c>
      <c r="IKD33" s="60">
        <f t="shared" si="515"/>
        <v>1</v>
      </c>
      <c r="IKE33" s="60">
        <f t="shared" si="515"/>
        <v>1</v>
      </c>
      <c r="IKF33" s="60">
        <f t="shared" si="515"/>
        <v>1</v>
      </c>
      <c r="IKG33" s="60">
        <f t="shared" si="515"/>
        <v>1</v>
      </c>
      <c r="IKH33" s="60">
        <f t="shared" si="515"/>
        <v>1</v>
      </c>
      <c r="IKI33" s="60">
        <f t="shared" si="515"/>
        <v>1</v>
      </c>
      <c r="IKJ33" s="60">
        <f t="shared" si="515"/>
        <v>1</v>
      </c>
      <c r="IKK33" s="60">
        <f t="shared" si="515"/>
        <v>1</v>
      </c>
      <c r="IKL33" s="60">
        <f t="shared" si="515"/>
        <v>1</v>
      </c>
      <c r="IKM33" s="60">
        <f t="shared" si="515"/>
        <v>1</v>
      </c>
      <c r="IKN33" s="60">
        <f t="shared" si="515"/>
        <v>1</v>
      </c>
      <c r="IKO33" s="60">
        <f t="shared" si="515"/>
        <v>1</v>
      </c>
      <c r="IKP33" s="60">
        <f t="shared" si="515"/>
        <v>1</v>
      </c>
      <c r="IKQ33" s="60">
        <f t="shared" si="515"/>
        <v>1</v>
      </c>
      <c r="IKR33" s="60">
        <f t="shared" si="515"/>
        <v>1</v>
      </c>
      <c r="IKS33" s="60">
        <f t="shared" si="515"/>
        <v>1</v>
      </c>
      <c r="IKT33" s="60">
        <f t="shared" si="515"/>
        <v>1</v>
      </c>
      <c r="IKU33" s="60">
        <f t="shared" si="515"/>
        <v>1</v>
      </c>
      <c r="IKV33" s="60">
        <f t="shared" si="515"/>
        <v>1</v>
      </c>
      <c r="IKW33" s="60">
        <f t="shared" si="515"/>
        <v>1</v>
      </c>
      <c r="IKX33" s="60">
        <f t="shared" si="515"/>
        <v>1</v>
      </c>
      <c r="IKY33" s="60">
        <f t="shared" si="515"/>
        <v>1</v>
      </c>
      <c r="IKZ33" s="60">
        <f t="shared" si="515"/>
        <v>1</v>
      </c>
      <c r="ILA33" s="60">
        <f t="shared" si="515"/>
        <v>1</v>
      </c>
      <c r="ILB33" s="60">
        <f t="shared" si="515"/>
        <v>1</v>
      </c>
      <c r="ILC33" s="60">
        <f t="shared" si="515"/>
        <v>1</v>
      </c>
      <c r="ILD33" s="60">
        <f t="shared" si="515"/>
        <v>1</v>
      </c>
      <c r="ILE33" s="60">
        <f t="shared" si="515"/>
        <v>1</v>
      </c>
      <c r="ILF33" s="60">
        <f t="shared" si="515"/>
        <v>1</v>
      </c>
      <c r="ILG33" s="60">
        <f t="shared" si="515"/>
        <v>1</v>
      </c>
      <c r="ILH33" s="60">
        <f t="shared" si="515"/>
        <v>1</v>
      </c>
      <c r="ILI33" s="60">
        <f t="shared" si="515"/>
        <v>1</v>
      </c>
      <c r="ILJ33" s="60">
        <f t="shared" si="515"/>
        <v>1</v>
      </c>
      <c r="ILK33" s="60">
        <f t="shared" si="515"/>
        <v>1</v>
      </c>
      <c r="ILL33" s="60">
        <f t="shared" si="402"/>
        <v>1</v>
      </c>
      <c r="ILM33" s="60">
        <f t="shared" si="402"/>
        <v>1</v>
      </c>
      <c r="ILN33" s="60">
        <f t="shared" si="402"/>
        <v>1</v>
      </c>
      <c r="ILO33" s="60">
        <f t="shared" si="402"/>
        <v>1</v>
      </c>
      <c r="ILP33" s="60">
        <f t="shared" si="402"/>
        <v>1</v>
      </c>
      <c r="ILQ33" s="60">
        <f t="shared" si="402"/>
        <v>1</v>
      </c>
      <c r="ILR33" s="60">
        <f t="shared" si="402"/>
        <v>1</v>
      </c>
      <c r="ILS33" s="60">
        <f t="shared" si="402"/>
        <v>1</v>
      </c>
      <c r="ILT33" s="60">
        <f t="shared" si="402"/>
        <v>1</v>
      </c>
      <c r="ILU33" s="60">
        <f t="shared" si="402"/>
        <v>1</v>
      </c>
      <c r="ILV33" s="60">
        <f t="shared" si="402"/>
        <v>1</v>
      </c>
      <c r="ILW33" s="60">
        <f t="shared" si="402"/>
        <v>1</v>
      </c>
      <c r="ILX33" s="60">
        <f t="shared" si="402"/>
        <v>1</v>
      </c>
      <c r="ILY33" s="60">
        <f t="shared" si="402"/>
        <v>1</v>
      </c>
      <c r="ILZ33" s="60">
        <f t="shared" si="402"/>
        <v>1</v>
      </c>
      <c r="IMA33" s="60">
        <f t="shared" si="402"/>
        <v>1</v>
      </c>
      <c r="IMB33" s="60">
        <f t="shared" si="403"/>
        <v>1</v>
      </c>
      <c r="IMC33" s="60">
        <f t="shared" si="403"/>
        <v>1</v>
      </c>
      <c r="IMD33" s="60">
        <f t="shared" si="403"/>
        <v>1</v>
      </c>
      <c r="IME33" s="60">
        <f t="shared" si="403"/>
        <v>1</v>
      </c>
      <c r="IMF33" s="60">
        <f t="shared" si="403"/>
        <v>1</v>
      </c>
      <c r="IMG33" s="60">
        <f t="shared" si="403"/>
        <v>1</v>
      </c>
      <c r="IMH33" s="60">
        <f t="shared" si="403"/>
        <v>1</v>
      </c>
      <c r="IMI33" s="60">
        <f t="shared" si="403"/>
        <v>1</v>
      </c>
      <c r="IMJ33" s="60">
        <f t="shared" si="403"/>
        <v>1</v>
      </c>
      <c r="IMK33" s="60">
        <f t="shared" si="403"/>
        <v>1</v>
      </c>
      <c r="IML33" s="60">
        <f t="shared" si="403"/>
        <v>1</v>
      </c>
      <c r="IMM33" s="60">
        <f t="shared" si="403"/>
        <v>1</v>
      </c>
      <c r="IMN33" s="60">
        <f t="shared" si="403"/>
        <v>1</v>
      </c>
      <c r="IMO33" s="60">
        <f t="shared" si="403"/>
        <v>1</v>
      </c>
      <c r="IMP33" s="60">
        <f t="shared" si="403"/>
        <v>1</v>
      </c>
      <c r="IMQ33" s="60">
        <f t="shared" si="403"/>
        <v>1</v>
      </c>
      <c r="IMR33" s="60">
        <f t="shared" si="403"/>
        <v>1</v>
      </c>
      <c r="IMS33" s="60">
        <f t="shared" si="403"/>
        <v>1</v>
      </c>
      <c r="IMT33" s="60">
        <f t="shared" si="403"/>
        <v>1</v>
      </c>
      <c r="IMU33" s="60">
        <f t="shared" si="403"/>
        <v>1</v>
      </c>
      <c r="IMV33" s="60">
        <f t="shared" si="403"/>
        <v>1</v>
      </c>
      <c r="IMW33" s="60">
        <f t="shared" si="403"/>
        <v>1</v>
      </c>
      <c r="IMX33" s="60">
        <f t="shared" si="403"/>
        <v>1</v>
      </c>
      <c r="IMY33" s="60">
        <f t="shared" si="403"/>
        <v>1</v>
      </c>
      <c r="IMZ33" s="60">
        <f t="shared" si="403"/>
        <v>1</v>
      </c>
      <c r="INA33" s="60">
        <f t="shared" si="403"/>
        <v>1</v>
      </c>
      <c r="INB33" s="60">
        <f t="shared" si="403"/>
        <v>1</v>
      </c>
      <c r="INC33" s="60">
        <f t="shared" si="403"/>
        <v>1</v>
      </c>
      <c r="IND33" s="60">
        <f t="shared" si="403"/>
        <v>1</v>
      </c>
      <c r="INE33" s="60">
        <f t="shared" si="403"/>
        <v>1</v>
      </c>
      <c r="INF33" s="60">
        <f t="shared" si="403"/>
        <v>1</v>
      </c>
      <c r="ING33" s="60">
        <f t="shared" si="403"/>
        <v>1</v>
      </c>
      <c r="INH33" s="60">
        <f t="shared" si="403"/>
        <v>1</v>
      </c>
      <c r="INI33" s="60">
        <f t="shared" si="403"/>
        <v>1</v>
      </c>
      <c r="INJ33" s="60">
        <f t="shared" si="403"/>
        <v>1</v>
      </c>
      <c r="INK33" s="60">
        <f t="shared" si="403"/>
        <v>1</v>
      </c>
      <c r="INL33" s="60">
        <f t="shared" si="403"/>
        <v>1</v>
      </c>
      <c r="INM33" s="60">
        <f t="shared" si="403"/>
        <v>1</v>
      </c>
      <c r="INN33" s="60">
        <f t="shared" si="403"/>
        <v>1</v>
      </c>
      <c r="INO33" s="60">
        <f t="shared" si="403"/>
        <v>1</v>
      </c>
      <c r="INP33" s="60">
        <f t="shared" si="403"/>
        <v>1</v>
      </c>
      <c r="INQ33" s="60">
        <f t="shared" si="403"/>
        <v>1</v>
      </c>
      <c r="INR33" s="60">
        <f t="shared" si="403"/>
        <v>1</v>
      </c>
      <c r="INS33" s="60">
        <f t="shared" si="403"/>
        <v>1</v>
      </c>
      <c r="INT33" s="60">
        <f t="shared" si="403"/>
        <v>1</v>
      </c>
      <c r="INU33" s="60">
        <f t="shared" si="403"/>
        <v>1</v>
      </c>
      <c r="INV33" s="60">
        <f t="shared" si="403"/>
        <v>1</v>
      </c>
      <c r="INW33" s="60">
        <f t="shared" si="403"/>
        <v>1</v>
      </c>
      <c r="INX33" s="60">
        <f t="shared" si="403"/>
        <v>1</v>
      </c>
      <c r="INY33" s="60">
        <f t="shared" si="403"/>
        <v>1</v>
      </c>
      <c r="INZ33" s="60">
        <f t="shared" si="403"/>
        <v>1</v>
      </c>
      <c r="IOA33" s="60">
        <f t="shared" si="403"/>
        <v>1</v>
      </c>
      <c r="IOB33" s="60">
        <f t="shared" si="403"/>
        <v>1</v>
      </c>
      <c r="IOC33" s="60">
        <f t="shared" si="403"/>
        <v>1</v>
      </c>
      <c r="IOD33" s="60">
        <f t="shared" si="403"/>
        <v>1</v>
      </c>
      <c r="IOE33" s="60">
        <f t="shared" si="403"/>
        <v>1</v>
      </c>
      <c r="IOF33" s="60">
        <f t="shared" si="403"/>
        <v>1</v>
      </c>
      <c r="IOG33" s="60">
        <f t="shared" si="403"/>
        <v>1</v>
      </c>
      <c r="IOH33" s="60">
        <f t="shared" si="403"/>
        <v>1</v>
      </c>
      <c r="IOI33" s="60">
        <f t="shared" si="403"/>
        <v>1</v>
      </c>
      <c r="IOJ33" s="60">
        <f t="shared" si="403"/>
        <v>1</v>
      </c>
      <c r="IOK33" s="60">
        <f t="shared" si="403"/>
        <v>1</v>
      </c>
      <c r="IOL33" s="60">
        <f t="shared" si="403"/>
        <v>1</v>
      </c>
      <c r="IOM33" s="60">
        <f t="shared" si="403"/>
        <v>1</v>
      </c>
      <c r="ION33" s="60">
        <f t="shared" si="516"/>
        <v>1</v>
      </c>
      <c r="IOO33" s="60">
        <f t="shared" si="516"/>
        <v>1</v>
      </c>
      <c r="IOP33" s="60">
        <f t="shared" si="516"/>
        <v>1</v>
      </c>
      <c r="IOQ33" s="60">
        <f t="shared" si="516"/>
        <v>1</v>
      </c>
      <c r="IOR33" s="60">
        <f t="shared" si="516"/>
        <v>1</v>
      </c>
      <c r="IOS33" s="60">
        <f t="shared" si="516"/>
        <v>1</v>
      </c>
      <c r="IOT33" s="60">
        <f t="shared" si="516"/>
        <v>1</v>
      </c>
      <c r="IOU33" s="60">
        <f t="shared" si="516"/>
        <v>1</v>
      </c>
      <c r="IOV33" s="60">
        <f t="shared" si="516"/>
        <v>1</v>
      </c>
      <c r="IOW33" s="60">
        <f t="shared" si="516"/>
        <v>1</v>
      </c>
      <c r="IOX33" s="60">
        <f t="shared" si="516"/>
        <v>1</v>
      </c>
      <c r="IOY33" s="60">
        <f t="shared" si="516"/>
        <v>1</v>
      </c>
      <c r="IOZ33" s="60">
        <f t="shared" si="516"/>
        <v>1</v>
      </c>
      <c r="IPA33" s="60">
        <f t="shared" si="516"/>
        <v>1</v>
      </c>
      <c r="IPB33" s="60">
        <f t="shared" si="516"/>
        <v>1</v>
      </c>
      <c r="IPC33" s="60">
        <f t="shared" si="516"/>
        <v>1</v>
      </c>
      <c r="IPD33" s="60">
        <f t="shared" si="516"/>
        <v>1</v>
      </c>
      <c r="IPE33" s="60">
        <f t="shared" si="516"/>
        <v>1</v>
      </c>
      <c r="IPF33" s="60">
        <f t="shared" si="516"/>
        <v>1</v>
      </c>
      <c r="IPG33" s="60">
        <f t="shared" si="516"/>
        <v>1</v>
      </c>
      <c r="IPH33" s="60">
        <f t="shared" si="516"/>
        <v>1</v>
      </c>
      <c r="IPI33" s="60">
        <f t="shared" si="516"/>
        <v>1</v>
      </c>
      <c r="IPJ33" s="60">
        <f t="shared" si="516"/>
        <v>1</v>
      </c>
      <c r="IPK33" s="60">
        <f t="shared" si="516"/>
        <v>1</v>
      </c>
      <c r="IPL33" s="60">
        <f t="shared" si="516"/>
        <v>1</v>
      </c>
      <c r="IPM33" s="60">
        <f t="shared" si="516"/>
        <v>1</v>
      </c>
      <c r="IPN33" s="60">
        <f t="shared" si="516"/>
        <v>1</v>
      </c>
      <c r="IPO33" s="60">
        <f t="shared" si="516"/>
        <v>1</v>
      </c>
      <c r="IPP33" s="60">
        <f t="shared" si="516"/>
        <v>1</v>
      </c>
      <c r="IPQ33" s="60">
        <f t="shared" si="516"/>
        <v>1</v>
      </c>
      <c r="IPR33" s="60">
        <f t="shared" si="516"/>
        <v>1</v>
      </c>
      <c r="IPS33" s="60">
        <f t="shared" si="516"/>
        <v>1</v>
      </c>
      <c r="IPT33" s="60">
        <f t="shared" si="516"/>
        <v>1</v>
      </c>
      <c r="IPU33" s="60">
        <f t="shared" si="516"/>
        <v>1</v>
      </c>
      <c r="IPV33" s="60">
        <f t="shared" si="516"/>
        <v>1</v>
      </c>
      <c r="IPW33" s="60">
        <f t="shared" si="516"/>
        <v>1</v>
      </c>
      <c r="IPX33" s="60">
        <f t="shared" si="516"/>
        <v>1</v>
      </c>
      <c r="IPY33" s="60">
        <f t="shared" si="516"/>
        <v>1</v>
      </c>
      <c r="IPZ33" s="60">
        <f t="shared" si="516"/>
        <v>1</v>
      </c>
      <c r="IQA33" s="60">
        <f t="shared" si="516"/>
        <v>1</v>
      </c>
      <c r="IQB33" s="60">
        <f t="shared" si="516"/>
        <v>1</v>
      </c>
      <c r="IQC33" s="60">
        <f t="shared" si="516"/>
        <v>1</v>
      </c>
      <c r="IQD33" s="60">
        <f t="shared" si="516"/>
        <v>1</v>
      </c>
      <c r="IQE33" s="60">
        <f t="shared" si="516"/>
        <v>1</v>
      </c>
      <c r="IQF33" s="60">
        <f t="shared" si="516"/>
        <v>1</v>
      </c>
      <c r="IQG33" s="60">
        <f t="shared" si="516"/>
        <v>1</v>
      </c>
      <c r="IQH33" s="60">
        <f t="shared" si="516"/>
        <v>1</v>
      </c>
      <c r="IQI33" s="60">
        <f t="shared" si="516"/>
        <v>1</v>
      </c>
      <c r="IQJ33" s="60">
        <f t="shared" si="516"/>
        <v>1</v>
      </c>
      <c r="IQK33" s="60">
        <f t="shared" si="516"/>
        <v>1</v>
      </c>
      <c r="IQL33" s="60">
        <f t="shared" si="516"/>
        <v>1</v>
      </c>
      <c r="IQM33" s="60">
        <f t="shared" si="516"/>
        <v>1</v>
      </c>
      <c r="IQN33" s="60">
        <f t="shared" si="516"/>
        <v>1</v>
      </c>
      <c r="IQO33" s="60">
        <f t="shared" si="516"/>
        <v>1</v>
      </c>
      <c r="IQP33" s="60">
        <f t="shared" si="516"/>
        <v>1</v>
      </c>
      <c r="IQQ33" s="60">
        <f t="shared" si="516"/>
        <v>1</v>
      </c>
      <c r="IQR33" s="60">
        <f t="shared" si="516"/>
        <v>1</v>
      </c>
      <c r="IQS33" s="60">
        <f t="shared" si="516"/>
        <v>1</v>
      </c>
      <c r="IQT33" s="60">
        <f t="shared" si="516"/>
        <v>1</v>
      </c>
      <c r="IQU33" s="60">
        <f t="shared" si="516"/>
        <v>1</v>
      </c>
      <c r="IQV33" s="60">
        <f t="shared" si="516"/>
        <v>1</v>
      </c>
      <c r="IQW33" s="60">
        <f t="shared" si="516"/>
        <v>1</v>
      </c>
      <c r="IQX33" s="60">
        <f t="shared" si="516"/>
        <v>1</v>
      </c>
      <c r="IQY33" s="60">
        <f t="shared" si="516"/>
        <v>1</v>
      </c>
      <c r="IQZ33" s="60">
        <f t="shared" si="405"/>
        <v>1</v>
      </c>
      <c r="IRA33" s="60">
        <f t="shared" si="405"/>
        <v>1</v>
      </c>
      <c r="IRB33" s="60">
        <f t="shared" si="405"/>
        <v>1</v>
      </c>
      <c r="IRC33" s="60">
        <f t="shared" si="405"/>
        <v>1</v>
      </c>
      <c r="IRD33" s="60">
        <f t="shared" si="405"/>
        <v>1</v>
      </c>
      <c r="IRE33" s="60">
        <f t="shared" si="405"/>
        <v>1</v>
      </c>
      <c r="IRF33" s="60">
        <f t="shared" si="405"/>
        <v>1</v>
      </c>
      <c r="IRG33" s="60">
        <f t="shared" si="405"/>
        <v>1</v>
      </c>
      <c r="IRH33" s="60">
        <f t="shared" si="405"/>
        <v>1</v>
      </c>
      <c r="IRI33" s="60">
        <f t="shared" si="405"/>
        <v>1</v>
      </c>
      <c r="IRJ33" s="60">
        <f t="shared" si="405"/>
        <v>1</v>
      </c>
      <c r="IRK33" s="60">
        <f t="shared" si="405"/>
        <v>1</v>
      </c>
      <c r="IRL33" s="60">
        <f t="shared" si="405"/>
        <v>1</v>
      </c>
      <c r="IRM33" s="60">
        <f t="shared" si="405"/>
        <v>1</v>
      </c>
      <c r="IRN33" s="60">
        <f t="shared" si="405"/>
        <v>1</v>
      </c>
      <c r="IRO33" s="60">
        <f t="shared" si="405"/>
        <v>1</v>
      </c>
      <c r="IRP33" s="60">
        <f t="shared" si="405"/>
        <v>1</v>
      </c>
      <c r="IRQ33" s="60">
        <f t="shared" si="405"/>
        <v>1</v>
      </c>
      <c r="IRR33" s="60">
        <f t="shared" si="405"/>
        <v>1</v>
      </c>
      <c r="IRS33" s="60">
        <f t="shared" si="405"/>
        <v>1</v>
      </c>
      <c r="IRT33" s="60">
        <f t="shared" si="405"/>
        <v>1</v>
      </c>
      <c r="IRU33" s="60">
        <f t="shared" si="405"/>
        <v>1</v>
      </c>
      <c r="IRV33" s="60">
        <f t="shared" si="405"/>
        <v>1</v>
      </c>
      <c r="IRW33" s="60">
        <f t="shared" si="405"/>
        <v>1</v>
      </c>
      <c r="IRX33" s="60">
        <f t="shared" si="405"/>
        <v>1</v>
      </c>
      <c r="IRY33" s="60">
        <f t="shared" si="405"/>
        <v>1</v>
      </c>
      <c r="IRZ33" s="60">
        <f t="shared" si="405"/>
        <v>1</v>
      </c>
      <c r="ISA33" s="60">
        <f t="shared" si="405"/>
        <v>1</v>
      </c>
      <c r="ISB33" s="60">
        <f t="shared" si="405"/>
        <v>1</v>
      </c>
      <c r="ISC33" s="60">
        <f t="shared" si="405"/>
        <v>1</v>
      </c>
      <c r="ISD33" s="60">
        <f t="shared" si="405"/>
        <v>1</v>
      </c>
      <c r="ISE33" s="60">
        <f t="shared" si="405"/>
        <v>1</v>
      </c>
      <c r="ISF33" s="60">
        <f t="shared" si="405"/>
        <v>1</v>
      </c>
      <c r="ISG33" s="60">
        <f t="shared" si="405"/>
        <v>1</v>
      </c>
      <c r="ISH33" s="60">
        <f t="shared" si="405"/>
        <v>1</v>
      </c>
      <c r="ISI33" s="60">
        <f t="shared" si="405"/>
        <v>1</v>
      </c>
      <c r="ISJ33" s="60">
        <f t="shared" si="405"/>
        <v>1</v>
      </c>
      <c r="ISK33" s="60">
        <f t="shared" si="405"/>
        <v>1</v>
      </c>
      <c r="ISL33" s="60">
        <f t="shared" si="405"/>
        <v>1</v>
      </c>
      <c r="ISM33" s="60">
        <f t="shared" si="405"/>
        <v>1</v>
      </c>
      <c r="ISN33" s="60">
        <f t="shared" si="405"/>
        <v>1</v>
      </c>
      <c r="ISO33" s="60">
        <f t="shared" si="405"/>
        <v>1</v>
      </c>
      <c r="ISP33" s="60">
        <f t="shared" si="405"/>
        <v>1</v>
      </c>
      <c r="ISQ33" s="60">
        <f t="shared" si="405"/>
        <v>1</v>
      </c>
      <c r="ISR33" s="60">
        <f t="shared" si="405"/>
        <v>1</v>
      </c>
      <c r="ISS33" s="60">
        <f t="shared" si="405"/>
        <v>1</v>
      </c>
      <c r="IST33" s="60">
        <f t="shared" si="405"/>
        <v>1</v>
      </c>
      <c r="ISU33" s="60">
        <f t="shared" si="405"/>
        <v>1</v>
      </c>
      <c r="ISV33" s="60">
        <f t="shared" si="405"/>
        <v>1</v>
      </c>
      <c r="ISW33" s="60">
        <f t="shared" si="405"/>
        <v>1</v>
      </c>
      <c r="ISX33" s="60">
        <f t="shared" si="405"/>
        <v>1</v>
      </c>
      <c r="ISY33" s="60">
        <f t="shared" si="405"/>
        <v>1</v>
      </c>
      <c r="ISZ33" s="60">
        <f t="shared" si="405"/>
        <v>1</v>
      </c>
      <c r="ITA33" s="60">
        <f t="shared" si="405"/>
        <v>1</v>
      </c>
      <c r="ITB33" s="60">
        <f t="shared" si="405"/>
        <v>1</v>
      </c>
      <c r="ITC33" s="60">
        <f t="shared" si="405"/>
        <v>1</v>
      </c>
      <c r="ITD33" s="60">
        <f t="shared" si="405"/>
        <v>1</v>
      </c>
      <c r="ITE33" s="60">
        <f t="shared" si="405"/>
        <v>1</v>
      </c>
      <c r="ITF33" s="60">
        <f t="shared" si="405"/>
        <v>1</v>
      </c>
      <c r="ITG33" s="60">
        <f t="shared" si="405"/>
        <v>1</v>
      </c>
      <c r="ITH33" s="60">
        <f t="shared" si="405"/>
        <v>1</v>
      </c>
      <c r="ITI33" s="60">
        <f t="shared" si="405"/>
        <v>1</v>
      </c>
      <c r="ITJ33" s="60">
        <f t="shared" si="405"/>
        <v>1</v>
      </c>
      <c r="ITK33" s="60">
        <f t="shared" si="405"/>
        <v>1</v>
      </c>
      <c r="ITL33" s="60">
        <f t="shared" ref="ITL33:IUA33" si="560">IF(ITL13="ACTIVE",0,1)</f>
        <v>1</v>
      </c>
      <c r="ITM33" s="60">
        <f t="shared" si="560"/>
        <v>1</v>
      </c>
      <c r="ITN33" s="60">
        <f t="shared" si="560"/>
        <v>1</v>
      </c>
      <c r="ITO33" s="60">
        <f t="shared" si="560"/>
        <v>1</v>
      </c>
      <c r="ITP33" s="60">
        <f t="shared" si="560"/>
        <v>1</v>
      </c>
      <c r="ITQ33" s="60">
        <f t="shared" si="560"/>
        <v>1</v>
      </c>
      <c r="ITR33" s="60">
        <f t="shared" si="560"/>
        <v>1</v>
      </c>
      <c r="ITS33" s="60">
        <f t="shared" si="560"/>
        <v>1</v>
      </c>
      <c r="ITT33" s="60">
        <f t="shared" si="560"/>
        <v>1</v>
      </c>
      <c r="ITU33" s="60">
        <f t="shared" si="560"/>
        <v>1</v>
      </c>
      <c r="ITV33" s="60">
        <f t="shared" si="560"/>
        <v>1</v>
      </c>
      <c r="ITW33" s="60">
        <f t="shared" si="560"/>
        <v>1</v>
      </c>
      <c r="ITX33" s="60">
        <f t="shared" si="560"/>
        <v>1</v>
      </c>
      <c r="ITY33" s="60">
        <f t="shared" si="560"/>
        <v>1</v>
      </c>
      <c r="ITZ33" s="60">
        <f t="shared" si="560"/>
        <v>1</v>
      </c>
      <c r="IUA33" s="60">
        <f t="shared" si="560"/>
        <v>1</v>
      </c>
      <c r="IUB33" s="60">
        <f t="shared" si="517"/>
        <v>1</v>
      </c>
      <c r="IUC33" s="60">
        <f t="shared" si="517"/>
        <v>1</v>
      </c>
      <c r="IUD33" s="60">
        <f t="shared" si="517"/>
        <v>1</v>
      </c>
      <c r="IUE33" s="60">
        <f t="shared" si="517"/>
        <v>1</v>
      </c>
      <c r="IUF33" s="60">
        <f t="shared" si="517"/>
        <v>1</v>
      </c>
      <c r="IUG33" s="60">
        <f t="shared" si="517"/>
        <v>1</v>
      </c>
      <c r="IUH33" s="60">
        <f t="shared" si="517"/>
        <v>1</v>
      </c>
      <c r="IUI33" s="60">
        <f t="shared" si="517"/>
        <v>1</v>
      </c>
      <c r="IUJ33" s="60">
        <f t="shared" si="517"/>
        <v>1</v>
      </c>
      <c r="IUK33" s="60">
        <f t="shared" si="517"/>
        <v>1</v>
      </c>
      <c r="IUL33" s="60">
        <f t="shared" si="517"/>
        <v>1</v>
      </c>
      <c r="IUM33" s="60">
        <f t="shared" si="517"/>
        <v>1</v>
      </c>
      <c r="IUN33" s="60">
        <f t="shared" si="517"/>
        <v>1</v>
      </c>
      <c r="IUO33" s="60">
        <f t="shared" si="517"/>
        <v>1</v>
      </c>
      <c r="IUP33" s="60">
        <f t="shared" si="517"/>
        <v>1</v>
      </c>
      <c r="IUQ33" s="60">
        <f t="shared" si="517"/>
        <v>1</v>
      </c>
      <c r="IUR33" s="60">
        <f t="shared" si="517"/>
        <v>1</v>
      </c>
      <c r="IUS33" s="60">
        <f t="shared" si="517"/>
        <v>1</v>
      </c>
      <c r="IUT33" s="60">
        <f t="shared" si="517"/>
        <v>1</v>
      </c>
      <c r="IUU33" s="60">
        <f t="shared" si="517"/>
        <v>1</v>
      </c>
      <c r="IUV33" s="60">
        <f t="shared" si="517"/>
        <v>1</v>
      </c>
      <c r="IUW33" s="60">
        <f t="shared" si="517"/>
        <v>1</v>
      </c>
      <c r="IUX33" s="60">
        <f t="shared" si="517"/>
        <v>1</v>
      </c>
      <c r="IUY33" s="60">
        <f t="shared" si="517"/>
        <v>1</v>
      </c>
      <c r="IUZ33" s="60">
        <f t="shared" si="517"/>
        <v>1</v>
      </c>
      <c r="IVA33" s="60">
        <f t="shared" si="517"/>
        <v>1</v>
      </c>
      <c r="IVB33" s="60">
        <f t="shared" si="517"/>
        <v>1</v>
      </c>
      <c r="IVC33" s="60">
        <f t="shared" si="517"/>
        <v>1</v>
      </c>
      <c r="IVD33" s="60">
        <f t="shared" si="517"/>
        <v>1</v>
      </c>
      <c r="IVE33" s="60">
        <f t="shared" si="517"/>
        <v>1</v>
      </c>
      <c r="IVF33" s="60">
        <f t="shared" si="517"/>
        <v>1</v>
      </c>
      <c r="IVG33" s="60">
        <f t="shared" si="517"/>
        <v>1</v>
      </c>
      <c r="IVH33" s="60">
        <f t="shared" si="517"/>
        <v>1</v>
      </c>
      <c r="IVI33" s="60">
        <f t="shared" si="517"/>
        <v>1</v>
      </c>
      <c r="IVJ33" s="60">
        <f t="shared" si="517"/>
        <v>1</v>
      </c>
      <c r="IVK33" s="60">
        <f t="shared" si="517"/>
        <v>1</v>
      </c>
      <c r="IVL33" s="60">
        <f t="shared" si="517"/>
        <v>1</v>
      </c>
      <c r="IVM33" s="60">
        <f t="shared" si="517"/>
        <v>1</v>
      </c>
      <c r="IVN33" s="60">
        <f t="shared" si="517"/>
        <v>1</v>
      </c>
      <c r="IVO33" s="60">
        <f t="shared" si="517"/>
        <v>1</v>
      </c>
      <c r="IVP33" s="60">
        <f t="shared" si="517"/>
        <v>1</v>
      </c>
      <c r="IVQ33" s="60">
        <f t="shared" si="517"/>
        <v>1</v>
      </c>
      <c r="IVR33" s="60">
        <f t="shared" si="517"/>
        <v>1</v>
      </c>
      <c r="IVS33" s="60">
        <f t="shared" si="517"/>
        <v>1</v>
      </c>
      <c r="IVT33" s="60">
        <f t="shared" si="517"/>
        <v>1</v>
      </c>
      <c r="IVU33" s="60">
        <f t="shared" si="517"/>
        <v>1</v>
      </c>
      <c r="IVV33" s="60">
        <f t="shared" si="517"/>
        <v>1</v>
      </c>
      <c r="IVW33" s="60">
        <f t="shared" si="517"/>
        <v>1</v>
      </c>
      <c r="IVX33" s="60">
        <f t="shared" si="518"/>
        <v>1</v>
      </c>
      <c r="IVY33" s="60">
        <f t="shared" si="518"/>
        <v>1</v>
      </c>
      <c r="IVZ33" s="60">
        <f t="shared" si="518"/>
        <v>1</v>
      </c>
      <c r="IWA33" s="60">
        <f t="shared" si="518"/>
        <v>1</v>
      </c>
      <c r="IWB33" s="60">
        <f t="shared" si="518"/>
        <v>1</v>
      </c>
      <c r="IWC33" s="60">
        <f t="shared" si="518"/>
        <v>1</v>
      </c>
      <c r="IWD33" s="60">
        <f t="shared" si="518"/>
        <v>1</v>
      </c>
      <c r="IWE33" s="60">
        <f t="shared" si="518"/>
        <v>1</v>
      </c>
      <c r="IWF33" s="60">
        <f t="shared" si="518"/>
        <v>1</v>
      </c>
      <c r="IWG33" s="60">
        <f t="shared" si="518"/>
        <v>1</v>
      </c>
      <c r="IWH33" s="60">
        <f t="shared" si="518"/>
        <v>1</v>
      </c>
      <c r="IWI33" s="60">
        <f t="shared" si="518"/>
        <v>1</v>
      </c>
      <c r="IWJ33" s="60">
        <f t="shared" si="518"/>
        <v>1</v>
      </c>
      <c r="IWK33" s="60">
        <f t="shared" si="518"/>
        <v>1</v>
      </c>
      <c r="IWL33" s="60">
        <f t="shared" si="518"/>
        <v>1</v>
      </c>
      <c r="IWM33" s="60">
        <f t="shared" si="518"/>
        <v>1</v>
      </c>
      <c r="IWN33" s="60">
        <f t="shared" si="407"/>
        <v>1</v>
      </c>
      <c r="IWO33" s="60">
        <f t="shared" si="407"/>
        <v>1</v>
      </c>
      <c r="IWP33" s="60">
        <f t="shared" si="407"/>
        <v>1</v>
      </c>
      <c r="IWQ33" s="60">
        <f t="shared" si="407"/>
        <v>1</v>
      </c>
      <c r="IWR33" s="60">
        <f t="shared" si="407"/>
        <v>1</v>
      </c>
      <c r="IWS33" s="60">
        <f t="shared" si="407"/>
        <v>1</v>
      </c>
      <c r="IWT33" s="60">
        <f t="shared" si="407"/>
        <v>1</v>
      </c>
      <c r="IWU33" s="60">
        <f t="shared" si="407"/>
        <v>1</v>
      </c>
      <c r="IWV33" s="60">
        <f t="shared" si="407"/>
        <v>1</v>
      </c>
      <c r="IWW33" s="60">
        <f t="shared" si="407"/>
        <v>1</v>
      </c>
      <c r="IWX33" s="60">
        <f t="shared" si="407"/>
        <v>1</v>
      </c>
      <c r="IWY33" s="60">
        <f t="shared" si="407"/>
        <v>1</v>
      </c>
      <c r="IWZ33" s="60">
        <f t="shared" si="407"/>
        <v>1</v>
      </c>
      <c r="IXA33" s="60">
        <f t="shared" si="407"/>
        <v>1</v>
      </c>
      <c r="IXB33" s="60">
        <f t="shared" si="407"/>
        <v>1</v>
      </c>
      <c r="IXC33" s="60">
        <f t="shared" si="407"/>
        <v>1</v>
      </c>
      <c r="IXD33" s="60">
        <f t="shared" si="407"/>
        <v>1</v>
      </c>
      <c r="IXE33" s="60">
        <f t="shared" si="407"/>
        <v>1</v>
      </c>
      <c r="IXF33" s="60">
        <f t="shared" si="407"/>
        <v>1</v>
      </c>
      <c r="IXG33" s="60">
        <f t="shared" si="407"/>
        <v>1</v>
      </c>
      <c r="IXH33" s="60">
        <f t="shared" si="407"/>
        <v>1</v>
      </c>
      <c r="IXI33" s="60">
        <f t="shared" si="407"/>
        <v>1</v>
      </c>
      <c r="IXJ33" s="60">
        <f t="shared" si="407"/>
        <v>1</v>
      </c>
      <c r="IXK33" s="60">
        <f t="shared" si="407"/>
        <v>1</v>
      </c>
      <c r="IXL33" s="60">
        <f t="shared" si="407"/>
        <v>1</v>
      </c>
      <c r="IXM33" s="60">
        <f t="shared" si="407"/>
        <v>1</v>
      </c>
      <c r="IXN33" s="60">
        <f t="shared" si="407"/>
        <v>1</v>
      </c>
      <c r="IXO33" s="60">
        <f t="shared" si="407"/>
        <v>1</v>
      </c>
      <c r="IXP33" s="60">
        <f t="shared" si="407"/>
        <v>1</v>
      </c>
      <c r="IXQ33" s="60">
        <f t="shared" si="407"/>
        <v>1</v>
      </c>
      <c r="IXR33" s="60">
        <f t="shared" si="407"/>
        <v>1</v>
      </c>
      <c r="IXS33" s="60">
        <f t="shared" si="407"/>
        <v>1</v>
      </c>
      <c r="IXT33" s="60">
        <f t="shared" si="407"/>
        <v>1</v>
      </c>
      <c r="IXU33" s="60">
        <f t="shared" si="407"/>
        <v>1</v>
      </c>
      <c r="IXV33" s="60">
        <f t="shared" si="407"/>
        <v>1</v>
      </c>
      <c r="IXW33" s="60">
        <f t="shared" si="407"/>
        <v>1</v>
      </c>
      <c r="IXX33" s="60">
        <f t="shared" si="407"/>
        <v>1</v>
      </c>
      <c r="IXY33" s="60">
        <f t="shared" si="407"/>
        <v>1</v>
      </c>
      <c r="IXZ33" s="60">
        <f t="shared" si="407"/>
        <v>1</v>
      </c>
      <c r="IYA33" s="60">
        <f t="shared" si="407"/>
        <v>1</v>
      </c>
      <c r="IYB33" s="60">
        <f t="shared" si="407"/>
        <v>1</v>
      </c>
      <c r="IYC33" s="60">
        <f t="shared" si="407"/>
        <v>1</v>
      </c>
      <c r="IYD33" s="60">
        <f t="shared" si="407"/>
        <v>1</v>
      </c>
      <c r="IYE33" s="60">
        <f t="shared" si="407"/>
        <v>1</v>
      </c>
      <c r="IYF33" s="60">
        <f t="shared" si="407"/>
        <v>1</v>
      </c>
      <c r="IYG33" s="60">
        <f t="shared" si="407"/>
        <v>1</v>
      </c>
      <c r="IYH33" s="60">
        <f t="shared" si="407"/>
        <v>1</v>
      </c>
      <c r="IYI33" s="60">
        <f t="shared" si="407"/>
        <v>1</v>
      </c>
      <c r="IYJ33" s="60">
        <f t="shared" si="408"/>
        <v>1</v>
      </c>
      <c r="IYK33" s="60">
        <f t="shared" si="408"/>
        <v>1</v>
      </c>
      <c r="IYL33" s="60">
        <f t="shared" si="408"/>
        <v>1</v>
      </c>
      <c r="IYM33" s="60">
        <f t="shared" si="408"/>
        <v>1</v>
      </c>
      <c r="IYN33" s="60">
        <f t="shared" si="408"/>
        <v>1</v>
      </c>
      <c r="IYO33" s="60">
        <f t="shared" si="408"/>
        <v>1</v>
      </c>
      <c r="IYP33" s="60">
        <f t="shared" si="408"/>
        <v>1</v>
      </c>
      <c r="IYQ33" s="60">
        <f t="shared" si="408"/>
        <v>1</v>
      </c>
      <c r="IYR33" s="60">
        <f t="shared" si="408"/>
        <v>1</v>
      </c>
      <c r="IYS33" s="60">
        <f t="shared" si="408"/>
        <v>1</v>
      </c>
      <c r="IYT33" s="60">
        <f t="shared" si="408"/>
        <v>1</v>
      </c>
      <c r="IYU33" s="60">
        <f t="shared" si="408"/>
        <v>1</v>
      </c>
      <c r="IYV33" s="60">
        <f t="shared" si="408"/>
        <v>1</v>
      </c>
      <c r="IYW33" s="60">
        <f t="shared" si="408"/>
        <v>1</v>
      </c>
      <c r="IYX33" s="60">
        <f t="shared" si="408"/>
        <v>1</v>
      </c>
      <c r="IYY33" s="60">
        <f t="shared" si="408"/>
        <v>1</v>
      </c>
      <c r="IYZ33" s="60">
        <f t="shared" si="408"/>
        <v>1</v>
      </c>
      <c r="IZA33" s="60">
        <f t="shared" si="408"/>
        <v>1</v>
      </c>
      <c r="IZB33" s="60">
        <f t="shared" si="408"/>
        <v>1</v>
      </c>
      <c r="IZC33" s="60">
        <f t="shared" si="408"/>
        <v>1</v>
      </c>
      <c r="IZD33" s="60">
        <f t="shared" si="408"/>
        <v>1</v>
      </c>
      <c r="IZE33" s="60">
        <f t="shared" si="408"/>
        <v>1</v>
      </c>
      <c r="IZF33" s="60">
        <f t="shared" si="408"/>
        <v>1</v>
      </c>
      <c r="IZG33" s="60">
        <f t="shared" si="408"/>
        <v>1</v>
      </c>
      <c r="IZH33" s="60">
        <f t="shared" si="408"/>
        <v>1</v>
      </c>
      <c r="IZI33" s="60">
        <f t="shared" si="408"/>
        <v>1</v>
      </c>
      <c r="IZJ33" s="60">
        <f t="shared" si="408"/>
        <v>1</v>
      </c>
      <c r="IZK33" s="60">
        <f t="shared" si="408"/>
        <v>1</v>
      </c>
      <c r="IZL33" s="60">
        <f t="shared" si="408"/>
        <v>1</v>
      </c>
      <c r="IZM33" s="60">
        <f t="shared" si="408"/>
        <v>1</v>
      </c>
      <c r="IZN33" s="60">
        <f t="shared" si="408"/>
        <v>1</v>
      </c>
      <c r="IZO33" s="60">
        <f t="shared" si="408"/>
        <v>1</v>
      </c>
      <c r="IZP33" s="60">
        <f t="shared" si="408"/>
        <v>1</v>
      </c>
      <c r="IZQ33" s="60">
        <f t="shared" si="408"/>
        <v>1</v>
      </c>
      <c r="IZR33" s="60">
        <f t="shared" si="408"/>
        <v>1</v>
      </c>
      <c r="IZS33" s="60">
        <f t="shared" si="408"/>
        <v>1</v>
      </c>
      <c r="IZT33" s="60">
        <f t="shared" si="408"/>
        <v>1</v>
      </c>
      <c r="IZU33" s="60">
        <f t="shared" si="408"/>
        <v>1</v>
      </c>
      <c r="IZV33" s="60">
        <f t="shared" si="408"/>
        <v>1</v>
      </c>
      <c r="IZW33" s="60">
        <f t="shared" si="408"/>
        <v>1</v>
      </c>
      <c r="IZX33" s="60">
        <f t="shared" si="408"/>
        <v>1</v>
      </c>
      <c r="IZY33" s="60">
        <f t="shared" si="408"/>
        <v>1</v>
      </c>
      <c r="IZZ33" s="60">
        <f t="shared" si="408"/>
        <v>1</v>
      </c>
      <c r="JAA33" s="60">
        <f t="shared" si="408"/>
        <v>1</v>
      </c>
      <c r="JAB33" s="60">
        <f t="shared" si="408"/>
        <v>1</v>
      </c>
      <c r="JAC33" s="60">
        <f t="shared" si="408"/>
        <v>1</v>
      </c>
      <c r="JAD33" s="60">
        <f t="shared" si="408"/>
        <v>1</v>
      </c>
      <c r="JAE33" s="60">
        <f t="shared" si="408"/>
        <v>1</v>
      </c>
      <c r="JAF33" s="60">
        <f t="shared" si="408"/>
        <v>1</v>
      </c>
      <c r="JAG33" s="60">
        <f t="shared" si="408"/>
        <v>1</v>
      </c>
      <c r="JAH33" s="60">
        <f t="shared" si="408"/>
        <v>1</v>
      </c>
      <c r="JAI33" s="60">
        <f t="shared" si="408"/>
        <v>1</v>
      </c>
      <c r="JAJ33" s="60">
        <f t="shared" si="408"/>
        <v>1</v>
      </c>
      <c r="JAK33" s="60">
        <f t="shared" si="408"/>
        <v>1</v>
      </c>
      <c r="JAL33" s="60">
        <f t="shared" si="408"/>
        <v>1</v>
      </c>
      <c r="JAM33" s="60">
        <f t="shared" si="408"/>
        <v>1</v>
      </c>
      <c r="JAN33" s="60">
        <f t="shared" si="408"/>
        <v>1</v>
      </c>
      <c r="JAO33" s="60">
        <f t="shared" si="408"/>
        <v>1</v>
      </c>
      <c r="JAP33" s="60">
        <f t="shared" si="408"/>
        <v>1</v>
      </c>
      <c r="JAQ33" s="60">
        <f t="shared" si="408"/>
        <v>1</v>
      </c>
      <c r="JAR33" s="60">
        <f t="shared" si="408"/>
        <v>1</v>
      </c>
      <c r="JAS33" s="60">
        <f t="shared" si="408"/>
        <v>1</v>
      </c>
      <c r="JAT33" s="60">
        <f t="shared" si="408"/>
        <v>1</v>
      </c>
      <c r="JAU33" s="60">
        <f t="shared" si="408"/>
        <v>1</v>
      </c>
      <c r="JAV33" s="60">
        <f t="shared" si="519"/>
        <v>1</v>
      </c>
      <c r="JAW33" s="60">
        <f t="shared" si="519"/>
        <v>1</v>
      </c>
      <c r="JAX33" s="60">
        <f t="shared" si="519"/>
        <v>1</v>
      </c>
      <c r="JAY33" s="60">
        <f t="shared" si="519"/>
        <v>1</v>
      </c>
      <c r="JAZ33" s="60">
        <f t="shared" si="519"/>
        <v>1</v>
      </c>
      <c r="JBA33" s="60">
        <f t="shared" si="519"/>
        <v>1</v>
      </c>
      <c r="JBB33" s="60">
        <f t="shared" si="519"/>
        <v>1</v>
      </c>
      <c r="JBC33" s="60">
        <f t="shared" si="519"/>
        <v>1</v>
      </c>
      <c r="JBD33" s="60">
        <f t="shared" si="519"/>
        <v>1</v>
      </c>
      <c r="JBE33" s="60">
        <f t="shared" si="519"/>
        <v>1</v>
      </c>
      <c r="JBF33" s="60">
        <f t="shared" si="519"/>
        <v>1</v>
      </c>
      <c r="JBG33" s="60">
        <f t="shared" si="519"/>
        <v>1</v>
      </c>
      <c r="JBH33" s="60">
        <f t="shared" si="519"/>
        <v>1</v>
      </c>
      <c r="JBI33" s="60">
        <f t="shared" si="519"/>
        <v>1</v>
      </c>
      <c r="JBJ33" s="60">
        <f t="shared" si="519"/>
        <v>1</v>
      </c>
      <c r="JBK33" s="60">
        <f t="shared" si="519"/>
        <v>1</v>
      </c>
      <c r="JBL33" s="60">
        <f t="shared" si="519"/>
        <v>1</v>
      </c>
      <c r="JBM33" s="60">
        <f t="shared" si="519"/>
        <v>1</v>
      </c>
      <c r="JBN33" s="60">
        <f t="shared" si="519"/>
        <v>1</v>
      </c>
      <c r="JBO33" s="60">
        <f t="shared" si="519"/>
        <v>1</v>
      </c>
      <c r="JBP33" s="60">
        <f t="shared" si="519"/>
        <v>1</v>
      </c>
      <c r="JBQ33" s="60">
        <f t="shared" si="519"/>
        <v>1</v>
      </c>
      <c r="JBR33" s="60">
        <f t="shared" si="519"/>
        <v>1</v>
      </c>
      <c r="JBS33" s="60">
        <f t="shared" si="519"/>
        <v>1</v>
      </c>
      <c r="JBT33" s="60">
        <f t="shared" si="519"/>
        <v>1</v>
      </c>
      <c r="JBU33" s="60">
        <f t="shared" si="519"/>
        <v>1</v>
      </c>
      <c r="JBV33" s="60">
        <f t="shared" si="519"/>
        <v>1</v>
      </c>
      <c r="JBW33" s="60">
        <f t="shared" si="519"/>
        <v>1</v>
      </c>
      <c r="JBX33" s="60">
        <f t="shared" si="519"/>
        <v>1</v>
      </c>
      <c r="JBY33" s="60">
        <f t="shared" si="519"/>
        <v>1</v>
      </c>
      <c r="JBZ33" s="60">
        <f t="shared" si="519"/>
        <v>1</v>
      </c>
      <c r="JCA33" s="60">
        <f t="shared" si="519"/>
        <v>1</v>
      </c>
      <c r="JCB33" s="60">
        <f t="shared" si="409"/>
        <v>1</v>
      </c>
      <c r="JCC33" s="60">
        <f t="shared" si="409"/>
        <v>1</v>
      </c>
      <c r="JCD33" s="60">
        <f t="shared" si="409"/>
        <v>1</v>
      </c>
      <c r="JCE33" s="60">
        <f t="shared" si="409"/>
        <v>1</v>
      </c>
      <c r="JCF33" s="60">
        <f t="shared" si="409"/>
        <v>1</v>
      </c>
      <c r="JCG33" s="60">
        <f t="shared" si="409"/>
        <v>1</v>
      </c>
      <c r="JCH33" s="60">
        <f t="shared" si="409"/>
        <v>1</v>
      </c>
      <c r="JCI33" s="60">
        <f t="shared" si="409"/>
        <v>1</v>
      </c>
      <c r="JCJ33" s="60">
        <f t="shared" si="409"/>
        <v>1</v>
      </c>
      <c r="JCK33" s="60">
        <f t="shared" si="409"/>
        <v>1</v>
      </c>
      <c r="JCL33" s="60">
        <f t="shared" si="409"/>
        <v>1</v>
      </c>
      <c r="JCM33" s="60">
        <f t="shared" si="409"/>
        <v>1</v>
      </c>
      <c r="JCN33" s="60">
        <f t="shared" si="409"/>
        <v>1</v>
      </c>
      <c r="JCO33" s="60">
        <f t="shared" si="409"/>
        <v>1</v>
      </c>
      <c r="JCP33" s="60">
        <f t="shared" si="409"/>
        <v>1</v>
      </c>
      <c r="JCQ33" s="60">
        <f t="shared" si="409"/>
        <v>1</v>
      </c>
      <c r="JCR33" s="60">
        <f t="shared" si="409"/>
        <v>1</v>
      </c>
      <c r="JCS33" s="60">
        <f t="shared" si="409"/>
        <v>1</v>
      </c>
      <c r="JCT33" s="60">
        <f t="shared" si="409"/>
        <v>1</v>
      </c>
      <c r="JCU33" s="60">
        <f t="shared" si="409"/>
        <v>1</v>
      </c>
      <c r="JCV33" s="60">
        <f t="shared" si="409"/>
        <v>1</v>
      </c>
      <c r="JCW33" s="60">
        <f t="shared" si="409"/>
        <v>1</v>
      </c>
      <c r="JCX33" s="60">
        <f t="shared" si="409"/>
        <v>1</v>
      </c>
      <c r="JCY33" s="60">
        <f t="shared" si="409"/>
        <v>1</v>
      </c>
      <c r="JCZ33" s="60">
        <f t="shared" si="409"/>
        <v>1</v>
      </c>
      <c r="JDA33" s="60">
        <f t="shared" si="409"/>
        <v>1</v>
      </c>
      <c r="JDB33" s="60">
        <f t="shared" si="409"/>
        <v>1</v>
      </c>
      <c r="JDC33" s="60">
        <f t="shared" si="409"/>
        <v>1</v>
      </c>
      <c r="JDD33" s="60">
        <f t="shared" si="409"/>
        <v>1</v>
      </c>
      <c r="JDE33" s="60">
        <f t="shared" si="409"/>
        <v>1</v>
      </c>
      <c r="JDF33" s="60">
        <f t="shared" si="409"/>
        <v>1</v>
      </c>
      <c r="JDG33" s="60">
        <f t="shared" si="409"/>
        <v>1</v>
      </c>
      <c r="JDH33" s="60">
        <f t="shared" si="410"/>
        <v>1</v>
      </c>
      <c r="JDI33" s="60">
        <f t="shared" si="410"/>
        <v>1</v>
      </c>
      <c r="JDJ33" s="60">
        <f t="shared" si="410"/>
        <v>1</v>
      </c>
      <c r="JDK33" s="60">
        <f t="shared" si="410"/>
        <v>1</v>
      </c>
      <c r="JDL33" s="60">
        <f t="shared" si="410"/>
        <v>1</v>
      </c>
      <c r="JDM33" s="60">
        <f t="shared" si="410"/>
        <v>1</v>
      </c>
      <c r="JDN33" s="60">
        <f t="shared" si="410"/>
        <v>1</v>
      </c>
      <c r="JDO33" s="60">
        <f t="shared" si="410"/>
        <v>1</v>
      </c>
      <c r="JDP33" s="60">
        <f t="shared" si="410"/>
        <v>1</v>
      </c>
      <c r="JDQ33" s="60">
        <f t="shared" si="410"/>
        <v>1</v>
      </c>
      <c r="JDR33" s="60">
        <f t="shared" si="410"/>
        <v>1</v>
      </c>
      <c r="JDS33" s="60">
        <f t="shared" si="410"/>
        <v>1</v>
      </c>
      <c r="JDT33" s="60">
        <f t="shared" si="410"/>
        <v>1</v>
      </c>
      <c r="JDU33" s="60">
        <f t="shared" si="410"/>
        <v>1</v>
      </c>
      <c r="JDV33" s="60">
        <f t="shared" si="410"/>
        <v>1</v>
      </c>
      <c r="JDW33" s="60">
        <f t="shared" si="410"/>
        <v>1</v>
      </c>
      <c r="JDX33" s="60">
        <f t="shared" si="410"/>
        <v>1</v>
      </c>
      <c r="JDY33" s="60">
        <f t="shared" si="410"/>
        <v>1</v>
      </c>
      <c r="JDZ33" s="60">
        <f t="shared" si="410"/>
        <v>1</v>
      </c>
      <c r="JEA33" s="60">
        <f t="shared" si="410"/>
        <v>1</v>
      </c>
      <c r="JEB33" s="60">
        <f t="shared" si="410"/>
        <v>1</v>
      </c>
      <c r="JEC33" s="60">
        <f t="shared" si="410"/>
        <v>1</v>
      </c>
      <c r="JED33" s="60">
        <f t="shared" si="410"/>
        <v>1</v>
      </c>
      <c r="JEE33" s="60">
        <f t="shared" si="410"/>
        <v>1</v>
      </c>
      <c r="JEF33" s="60">
        <f t="shared" si="410"/>
        <v>1</v>
      </c>
      <c r="JEG33" s="60">
        <f t="shared" si="410"/>
        <v>1</v>
      </c>
      <c r="JEH33" s="60">
        <f t="shared" si="410"/>
        <v>1</v>
      </c>
      <c r="JEI33" s="60">
        <f t="shared" si="410"/>
        <v>1</v>
      </c>
      <c r="JEJ33" s="60">
        <f t="shared" si="410"/>
        <v>1</v>
      </c>
      <c r="JEK33" s="60">
        <f t="shared" si="410"/>
        <v>1</v>
      </c>
      <c r="JEL33" s="60">
        <f t="shared" si="410"/>
        <v>1</v>
      </c>
      <c r="JEM33" s="60">
        <f t="shared" si="410"/>
        <v>1</v>
      </c>
      <c r="JEN33" s="60">
        <f t="shared" si="410"/>
        <v>1</v>
      </c>
      <c r="JEO33" s="60">
        <f t="shared" si="410"/>
        <v>1</v>
      </c>
      <c r="JEP33" s="60">
        <f t="shared" si="410"/>
        <v>1</v>
      </c>
      <c r="JEQ33" s="60">
        <f t="shared" si="410"/>
        <v>1</v>
      </c>
      <c r="JER33" s="60">
        <f t="shared" si="410"/>
        <v>1</v>
      </c>
      <c r="JES33" s="60">
        <f t="shared" si="410"/>
        <v>1</v>
      </c>
      <c r="JET33" s="60">
        <f t="shared" si="410"/>
        <v>1</v>
      </c>
      <c r="JEU33" s="60">
        <f t="shared" si="410"/>
        <v>1</v>
      </c>
      <c r="JEV33" s="60">
        <f t="shared" si="410"/>
        <v>1</v>
      </c>
      <c r="JEW33" s="60">
        <f t="shared" si="410"/>
        <v>1</v>
      </c>
      <c r="JEX33" s="60">
        <f t="shared" si="410"/>
        <v>1</v>
      </c>
      <c r="JEY33" s="60">
        <f t="shared" si="410"/>
        <v>1</v>
      </c>
      <c r="JEZ33" s="60">
        <f t="shared" si="410"/>
        <v>1</v>
      </c>
      <c r="JFA33" s="60">
        <f t="shared" si="410"/>
        <v>1</v>
      </c>
      <c r="JFB33" s="60">
        <f t="shared" si="410"/>
        <v>1</v>
      </c>
      <c r="JFC33" s="60">
        <f t="shared" si="410"/>
        <v>1</v>
      </c>
      <c r="JFD33" s="60">
        <f t="shared" si="410"/>
        <v>1</v>
      </c>
      <c r="JFE33" s="60">
        <f t="shared" si="410"/>
        <v>1</v>
      </c>
      <c r="JFF33" s="60">
        <f t="shared" si="410"/>
        <v>1</v>
      </c>
      <c r="JFG33" s="60">
        <f t="shared" si="410"/>
        <v>1</v>
      </c>
      <c r="JFH33" s="60">
        <f t="shared" si="410"/>
        <v>1</v>
      </c>
      <c r="JFI33" s="60">
        <f t="shared" si="410"/>
        <v>1</v>
      </c>
      <c r="JFJ33" s="60">
        <f t="shared" si="410"/>
        <v>1</v>
      </c>
      <c r="JFK33" s="60">
        <f t="shared" si="410"/>
        <v>1</v>
      </c>
      <c r="JFL33" s="60">
        <f t="shared" si="410"/>
        <v>1</v>
      </c>
      <c r="JFM33" s="60">
        <f t="shared" si="410"/>
        <v>1</v>
      </c>
      <c r="JFN33" s="60">
        <f t="shared" si="410"/>
        <v>1</v>
      </c>
      <c r="JFO33" s="60">
        <f t="shared" si="410"/>
        <v>1</v>
      </c>
      <c r="JFP33" s="60">
        <f t="shared" si="410"/>
        <v>1</v>
      </c>
      <c r="JFQ33" s="60">
        <f t="shared" si="410"/>
        <v>1</v>
      </c>
      <c r="JFR33" s="60">
        <f t="shared" si="410"/>
        <v>1</v>
      </c>
      <c r="JFS33" s="60">
        <f t="shared" si="410"/>
        <v>1</v>
      </c>
      <c r="JFT33" s="60">
        <f t="shared" si="520"/>
        <v>1</v>
      </c>
      <c r="JFU33" s="60">
        <f t="shared" si="520"/>
        <v>1</v>
      </c>
      <c r="JFV33" s="60">
        <f t="shared" si="520"/>
        <v>1</v>
      </c>
      <c r="JFW33" s="60">
        <f t="shared" si="520"/>
        <v>1</v>
      </c>
      <c r="JFX33" s="60">
        <f t="shared" si="520"/>
        <v>1</v>
      </c>
      <c r="JFY33" s="60">
        <f t="shared" si="520"/>
        <v>1</v>
      </c>
      <c r="JFZ33" s="60">
        <f t="shared" si="520"/>
        <v>1</v>
      </c>
      <c r="JGA33" s="60">
        <f t="shared" si="520"/>
        <v>1</v>
      </c>
      <c r="JGB33" s="60">
        <f t="shared" si="520"/>
        <v>1</v>
      </c>
      <c r="JGC33" s="60">
        <f t="shared" si="520"/>
        <v>1</v>
      </c>
      <c r="JGD33" s="60">
        <f t="shared" si="520"/>
        <v>1</v>
      </c>
      <c r="JGE33" s="60">
        <f t="shared" si="520"/>
        <v>1</v>
      </c>
      <c r="JGF33" s="60">
        <f t="shared" si="520"/>
        <v>1</v>
      </c>
      <c r="JGG33" s="60">
        <f t="shared" si="520"/>
        <v>1</v>
      </c>
      <c r="JGH33" s="60">
        <f t="shared" si="520"/>
        <v>1</v>
      </c>
      <c r="JGI33" s="60">
        <f t="shared" si="520"/>
        <v>1</v>
      </c>
      <c r="JGJ33" s="60">
        <f t="shared" si="520"/>
        <v>1</v>
      </c>
      <c r="JGK33" s="60">
        <f t="shared" si="520"/>
        <v>1</v>
      </c>
      <c r="JGL33" s="60">
        <f t="shared" si="520"/>
        <v>1</v>
      </c>
      <c r="JGM33" s="60">
        <f t="shared" si="520"/>
        <v>1</v>
      </c>
      <c r="JGN33" s="60">
        <f t="shared" si="520"/>
        <v>1</v>
      </c>
      <c r="JGO33" s="60">
        <f t="shared" si="520"/>
        <v>1</v>
      </c>
      <c r="JGP33" s="60">
        <f t="shared" si="520"/>
        <v>1</v>
      </c>
      <c r="JGQ33" s="60">
        <f t="shared" si="520"/>
        <v>1</v>
      </c>
      <c r="JGR33" s="60">
        <f t="shared" si="520"/>
        <v>1</v>
      </c>
      <c r="JGS33" s="60">
        <f t="shared" si="520"/>
        <v>1</v>
      </c>
      <c r="JGT33" s="60">
        <f t="shared" si="520"/>
        <v>1</v>
      </c>
      <c r="JGU33" s="60">
        <f t="shared" si="520"/>
        <v>1</v>
      </c>
      <c r="JGV33" s="60">
        <f t="shared" si="520"/>
        <v>1</v>
      </c>
      <c r="JGW33" s="60">
        <f t="shared" si="520"/>
        <v>1</v>
      </c>
      <c r="JGX33" s="60">
        <f t="shared" si="520"/>
        <v>1</v>
      </c>
      <c r="JGY33" s="60">
        <f t="shared" si="520"/>
        <v>1</v>
      </c>
      <c r="JGZ33" s="60">
        <f t="shared" si="520"/>
        <v>1</v>
      </c>
      <c r="JHA33" s="60">
        <f t="shared" si="520"/>
        <v>1</v>
      </c>
      <c r="JHB33" s="60">
        <f t="shared" si="520"/>
        <v>1</v>
      </c>
      <c r="JHC33" s="60">
        <f t="shared" si="520"/>
        <v>1</v>
      </c>
      <c r="JHD33" s="60">
        <f t="shared" si="520"/>
        <v>1</v>
      </c>
      <c r="JHE33" s="60">
        <f t="shared" si="520"/>
        <v>1</v>
      </c>
      <c r="JHF33" s="60">
        <f t="shared" si="520"/>
        <v>1</v>
      </c>
      <c r="JHG33" s="60">
        <f t="shared" si="520"/>
        <v>1</v>
      </c>
      <c r="JHH33" s="60">
        <f t="shared" si="520"/>
        <v>1</v>
      </c>
      <c r="JHI33" s="60">
        <f t="shared" si="520"/>
        <v>1</v>
      </c>
      <c r="JHJ33" s="60">
        <f t="shared" si="520"/>
        <v>1</v>
      </c>
      <c r="JHK33" s="60">
        <f t="shared" si="520"/>
        <v>1</v>
      </c>
      <c r="JHL33" s="60">
        <f t="shared" si="520"/>
        <v>1</v>
      </c>
      <c r="JHM33" s="60">
        <f t="shared" si="520"/>
        <v>1</v>
      </c>
      <c r="JHN33" s="60">
        <f t="shared" si="520"/>
        <v>1</v>
      </c>
      <c r="JHO33" s="60">
        <f t="shared" si="520"/>
        <v>1</v>
      </c>
      <c r="JHP33" s="60">
        <f t="shared" si="411"/>
        <v>1</v>
      </c>
      <c r="JHQ33" s="60">
        <f t="shared" si="411"/>
        <v>1</v>
      </c>
      <c r="JHR33" s="60">
        <f t="shared" si="411"/>
        <v>1</v>
      </c>
      <c r="JHS33" s="60">
        <f t="shared" si="411"/>
        <v>1</v>
      </c>
      <c r="JHT33" s="60">
        <f t="shared" si="411"/>
        <v>1</v>
      </c>
      <c r="JHU33" s="60">
        <f t="shared" si="411"/>
        <v>1</v>
      </c>
      <c r="JHV33" s="60">
        <f t="shared" si="411"/>
        <v>1</v>
      </c>
      <c r="JHW33" s="60">
        <f t="shared" si="411"/>
        <v>1</v>
      </c>
      <c r="JHX33" s="60">
        <f t="shared" si="411"/>
        <v>1</v>
      </c>
      <c r="JHY33" s="60">
        <f t="shared" si="411"/>
        <v>1</v>
      </c>
      <c r="JHZ33" s="60">
        <f t="shared" si="411"/>
        <v>1</v>
      </c>
      <c r="JIA33" s="60">
        <f t="shared" si="411"/>
        <v>1</v>
      </c>
      <c r="JIB33" s="60">
        <f t="shared" si="411"/>
        <v>1</v>
      </c>
      <c r="JIC33" s="60">
        <f t="shared" si="411"/>
        <v>1</v>
      </c>
      <c r="JID33" s="60">
        <f t="shared" si="411"/>
        <v>1</v>
      </c>
      <c r="JIE33" s="60">
        <f t="shared" si="411"/>
        <v>1</v>
      </c>
      <c r="JIF33" s="60">
        <f t="shared" si="412"/>
        <v>1</v>
      </c>
      <c r="JIG33" s="60">
        <f t="shared" si="412"/>
        <v>1</v>
      </c>
      <c r="JIH33" s="60">
        <f t="shared" si="412"/>
        <v>1</v>
      </c>
      <c r="JII33" s="60">
        <f t="shared" si="412"/>
        <v>1</v>
      </c>
      <c r="JIJ33" s="60">
        <f t="shared" si="412"/>
        <v>1</v>
      </c>
      <c r="JIK33" s="60">
        <f t="shared" si="412"/>
        <v>1</v>
      </c>
      <c r="JIL33" s="60">
        <f t="shared" si="412"/>
        <v>1</v>
      </c>
      <c r="JIM33" s="60">
        <f t="shared" si="412"/>
        <v>1</v>
      </c>
      <c r="JIN33" s="60">
        <f t="shared" si="412"/>
        <v>1</v>
      </c>
      <c r="JIO33" s="60">
        <f t="shared" si="412"/>
        <v>1</v>
      </c>
      <c r="JIP33" s="60">
        <f t="shared" si="412"/>
        <v>1</v>
      </c>
      <c r="JIQ33" s="60">
        <f t="shared" si="412"/>
        <v>1</v>
      </c>
      <c r="JIR33" s="60">
        <f t="shared" si="412"/>
        <v>1</v>
      </c>
      <c r="JIS33" s="60">
        <f t="shared" si="412"/>
        <v>1</v>
      </c>
      <c r="JIT33" s="60">
        <f t="shared" si="412"/>
        <v>1</v>
      </c>
      <c r="JIU33" s="60">
        <f t="shared" si="412"/>
        <v>1</v>
      </c>
      <c r="JIV33" s="60">
        <f t="shared" si="412"/>
        <v>1</v>
      </c>
      <c r="JIW33" s="60">
        <f t="shared" si="412"/>
        <v>1</v>
      </c>
      <c r="JIX33" s="60">
        <f t="shared" si="412"/>
        <v>1</v>
      </c>
      <c r="JIY33" s="60">
        <f t="shared" si="412"/>
        <v>1</v>
      </c>
      <c r="JIZ33" s="60">
        <f t="shared" si="412"/>
        <v>1</v>
      </c>
      <c r="JJA33" s="60">
        <f t="shared" si="412"/>
        <v>1</v>
      </c>
      <c r="JJB33" s="60">
        <f t="shared" si="412"/>
        <v>1</v>
      </c>
      <c r="JJC33" s="60">
        <f t="shared" si="412"/>
        <v>1</v>
      </c>
      <c r="JJD33" s="60">
        <f t="shared" si="412"/>
        <v>1</v>
      </c>
      <c r="JJE33" s="60">
        <f t="shared" si="412"/>
        <v>1</v>
      </c>
      <c r="JJF33" s="60">
        <f t="shared" si="412"/>
        <v>1</v>
      </c>
      <c r="JJG33" s="60">
        <f t="shared" si="412"/>
        <v>1</v>
      </c>
      <c r="JJH33" s="60">
        <f t="shared" si="412"/>
        <v>1</v>
      </c>
      <c r="JJI33" s="60">
        <f t="shared" si="412"/>
        <v>1</v>
      </c>
      <c r="JJJ33" s="60">
        <f t="shared" si="412"/>
        <v>1</v>
      </c>
      <c r="JJK33" s="60">
        <f t="shared" si="412"/>
        <v>1</v>
      </c>
      <c r="JJL33" s="60">
        <f t="shared" si="412"/>
        <v>1</v>
      </c>
      <c r="JJM33" s="60">
        <f t="shared" si="412"/>
        <v>1</v>
      </c>
      <c r="JJN33" s="60">
        <f t="shared" si="412"/>
        <v>1</v>
      </c>
      <c r="JJO33" s="60">
        <f t="shared" si="412"/>
        <v>1</v>
      </c>
      <c r="JJP33" s="60">
        <f t="shared" si="412"/>
        <v>1</v>
      </c>
      <c r="JJQ33" s="60">
        <f t="shared" si="412"/>
        <v>1</v>
      </c>
      <c r="JJR33" s="60">
        <f t="shared" si="412"/>
        <v>1</v>
      </c>
      <c r="JJS33" s="60">
        <f t="shared" si="412"/>
        <v>1</v>
      </c>
      <c r="JJT33" s="60">
        <f t="shared" si="412"/>
        <v>1</v>
      </c>
      <c r="JJU33" s="60">
        <f t="shared" si="412"/>
        <v>1</v>
      </c>
      <c r="JJV33" s="60">
        <f t="shared" si="412"/>
        <v>1</v>
      </c>
      <c r="JJW33" s="60">
        <f t="shared" si="412"/>
        <v>1</v>
      </c>
      <c r="JJX33" s="60">
        <f t="shared" si="412"/>
        <v>1</v>
      </c>
      <c r="JJY33" s="60">
        <f t="shared" si="412"/>
        <v>1</v>
      </c>
      <c r="JJZ33" s="60">
        <f t="shared" si="412"/>
        <v>1</v>
      </c>
      <c r="JKA33" s="60">
        <f t="shared" si="412"/>
        <v>1</v>
      </c>
      <c r="JKB33" s="60">
        <f t="shared" si="412"/>
        <v>1</v>
      </c>
      <c r="JKC33" s="60">
        <f t="shared" si="412"/>
        <v>1</v>
      </c>
      <c r="JKD33" s="60">
        <f t="shared" si="412"/>
        <v>1</v>
      </c>
      <c r="JKE33" s="60">
        <f t="shared" si="412"/>
        <v>1</v>
      </c>
      <c r="JKF33" s="60">
        <f t="shared" si="412"/>
        <v>1</v>
      </c>
      <c r="JKG33" s="60">
        <f t="shared" si="412"/>
        <v>1</v>
      </c>
      <c r="JKH33" s="60">
        <f t="shared" si="412"/>
        <v>1</v>
      </c>
      <c r="JKI33" s="60">
        <f t="shared" si="412"/>
        <v>1</v>
      </c>
      <c r="JKJ33" s="60">
        <f t="shared" si="412"/>
        <v>1</v>
      </c>
      <c r="JKK33" s="60">
        <f t="shared" si="412"/>
        <v>1</v>
      </c>
      <c r="JKL33" s="60">
        <f t="shared" si="412"/>
        <v>1</v>
      </c>
      <c r="JKM33" s="60">
        <f t="shared" si="412"/>
        <v>1</v>
      </c>
      <c r="JKN33" s="60">
        <f t="shared" si="412"/>
        <v>1</v>
      </c>
      <c r="JKO33" s="60">
        <f t="shared" si="412"/>
        <v>1</v>
      </c>
      <c r="JKP33" s="60">
        <f t="shared" si="412"/>
        <v>1</v>
      </c>
      <c r="JKQ33" s="60">
        <f t="shared" si="412"/>
        <v>1</v>
      </c>
      <c r="JKR33" s="60">
        <f t="shared" si="521"/>
        <v>1</v>
      </c>
      <c r="JKS33" s="60">
        <f t="shared" si="521"/>
        <v>1</v>
      </c>
      <c r="JKT33" s="60">
        <f t="shared" si="521"/>
        <v>1</v>
      </c>
      <c r="JKU33" s="60">
        <f t="shared" si="521"/>
        <v>1</v>
      </c>
      <c r="JKV33" s="60">
        <f t="shared" si="521"/>
        <v>1</v>
      </c>
      <c r="JKW33" s="60">
        <f t="shared" si="521"/>
        <v>1</v>
      </c>
      <c r="JKX33" s="60">
        <f t="shared" si="521"/>
        <v>1</v>
      </c>
      <c r="JKY33" s="60">
        <f t="shared" si="521"/>
        <v>1</v>
      </c>
      <c r="JKZ33" s="60">
        <f t="shared" si="521"/>
        <v>1</v>
      </c>
      <c r="JLA33" s="60">
        <f t="shared" si="521"/>
        <v>1</v>
      </c>
      <c r="JLB33" s="60">
        <f t="shared" si="521"/>
        <v>1</v>
      </c>
      <c r="JLC33" s="60">
        <f t="shared" si="521"/>
        <v>1</v>
      </c>
      <c r="JLD33" s="60">
        <f t="shared" si="521"/>
        <v>1</v>
      </c>
      <c r="JLE33" s="60">
        <f t="shared" si="521"/>
        <v>1</v>
      </c>
      <c r="JLF33" s="60">
        <f t="shared" si="521"/>
        <v>1</v>
      </c>
      <c r="JLG33" s="60">
        <f t="shared" si="521"/>
        <v>1</v>
      </c>
      <c r="JLH33" s="60">
        <f t="shared" si="521"/>
        <v>1</v>
      </c>
      <c r="JLI33" s="60">
        <f t="shared" si="521"/>
        <v>1</v>
      </c>
      <c r="JLJ33" s="60">
        <f t="shared" si="521"/>
        <v>1</v>
      </c>
      <c r="JLK33" s="60">
        <f t="shared" si="521"/>
        <v>1</v>
      </c>
      <c r="JLL33" s="60">
        <f t="shared" si="521"/>
        <v>1</v>
      </c>
      <c r="JLM33" s="60">
        <f t="shared" si="521"/>
        <v>1</v>
      </c>
      <c r="JLN33" s="60">
        <f t="shared" si="521"/>
        <v>1</v>
      </c>
      <c r="JLO33" s="60">
        <f t="shared" si="521"/>
        <v>1</v>
      </c>
      <c r="JLP33" s="60">
        <f t="shared" si="521"/>
        <v>1</v>
      </c>
      <c r="JLQ33" s="60">
        <f t="shared" si="521"/>
        <v>1</v>
      </c>
      <c r="JLR33" s="60">
        <f t="shared" si="521"/>
        <v>1</v>
      </c>
      <c r="JLS33" s="60">
        <f t="shared" si="521"/>
        <v>1</v>
      </c>
      <c r="JLT33" s="60">
        <f t="shared" si="521"/>
        <v>1</v>
      </c>
      <c r="JLU33" s="60">
        <f t="shared" si="521"/>
        <v>1</v>
      </c>
      <c r="JLV33" s="60">
        <f t="shared" si="521"/>
        <v>1</v>
      </c>
      <c r="JLW33" s="60">
        <f t="shared" si="521"/>
        <v>1</v>
      </c>
      <c r="JLX33" s="60">
        <f t="shared" si="521"/>
        <v>1</v>
      </c>
      <c r="JLY33" s="60">
        <f t="shared" si="521"/>
        <v>1</v>
      </c>
      <c r="JLZ33" s="60">
        <f t="shared" si="521"/>
        <v>1</v>
      </c>
      <c r="JMA33" s="60">
        <f t="shared" si="521"/>
        <v>1</v>
      </c>
      <c r="JMB33" s="60">
        <f t="shared" si="521"/>
        <v>1</v>
      </c>
      <c r="JMC33" s="60">
        <f t="shared" si="521"/>
        <v>1</v>
      </c>
      <c r="JMD33" s="60">
        <f t="shared" si="521"/>
        <v>1</v>
      </c>
      <c r="JME33" s="60">
        <f t="shared" si="521"/>
        <v>1</v>
      </c>
      <c r="JMF33" s="60">
        <f t="shared" si="521"/>
        <v>1</v>
      </c>
      <c r="JMG33" s="60">
        <f t="shared" si="521"/>
        <v>1</v>
      </c>
      <c r="JMH33" s="60">
        <f t="shared" si="521"/>
        <v>1</v>
      </c>
      <c r="JMI33" s="60">
        <f t="shared" si="521"/>
        <v>1</v>
      </c>
      <c r="JMJ33" s="60">
        <f t="shared" si="521"/>
        <v>1</v>
      </c>
      <c r="JMK33" s="60">
        <f t="shared" si="521"/>
        <v>1</v>
      </c>
      <c r="JML33" s="60">
        <f t="shared" si="521"/>
        <v>1</v>
      </c>
      <c r="JMM33" s="60">
        <f t="shared" si="521"/>
        <v>1</v>
      </c>
      <c r="JMN33" s="60">
        <f t="shared" si="521"/>
        <v>1</v>
      </c>
      <c r="JMO33" s="60">
        <f t="shared" si="521"/>
        <v>1</v>
      </c>
      <c r="JMP33" s="60">
        <f t="shared" si="521"/>
        <v>1</v>
      </c>
      <c r="JMQ33" s="60">
        <f t="shared" si="521"/>
        <v>1</v>
      </c>
      <c r="JMR33" s="60">
        <f t="shared" si="521"/>
        <v>1</v>
      </c>
      <c r="JMS33" s="60">
        <f t="shared" si="521"/>
        <v>1</v>
      </c>
      <c r="JMT33" s="60">
        <f t="shared" si="521"/>
        <v>1</v>
      </c>
      <c r="JMU33" s="60">
        <f t="shared" si="521"/>
        <v>1</v>
      </c>
      <c r="JMV33" s="60">
        <f t="shared" si="521"/>
        <v>1</v>
      </c>
      <c r="JMW33" s="60">
        <f t="shared" si="521"/>
        <v>1</v>
      </c>
      <c r="JMX33" s="60">
        <f t="shared" si="521"/>
        <v>1</v>
      </c>
      <c r="JMY33" s="60">
        <f t="shared" si="521"/>
        <v>1</v>
      </c>
      <c r="JMZ33" s="60">
        <f t="shared" si="521"/>
        <v>1</v>
      </c>
      <c r="JNA33" s="60">
        <f t="shared" si="521"/>
        <v>1</v>
      </c>
      <c r="JNB33" s="60">
        <f t="shared" si="521"/>
        <v>1</v>
      </c>
      <c r="JNC33" s="60">
        <f t="shared" si="521"/>
        <v>1</v>
      </c>
      <c r="JND33" s="60">
        <f t="shared" si="414"/>
        <v>1</v>
      </c>
      <c r="JNE33" s="60">
        <f t="shared" si="414"/>
        <v>1</v>
      </c>
      <c r="JNF33" s="60">
        <f t="shared" si="414"/>
        <v>1</v>
      </c>
      <c r="JNG33" s="60">
        <f t="shared" si="414"/>
        <v>1</v>
      </c>
      <c r="JNH33" s="60">
        <f t="shared" si="414"/>
        <v>1</v>
      </c>
      <c r="JNI33" s="60">
        <f t="shared" si="414"/>
        <v>1</v>
      </c>
      <c r="JNJ33" s="60">
        <f t="shared" si="414"/>
        <v>1</v>
      </c>
      <c r="JNK33" s="60">
        <f t="shared" si="414"/>
        <v>1</v>
      </c>
      <c r="JNL33" s="60">
        <f t="shared" si="414"/>
        <v>1</v>
      </c>
      <c r="JNM33" s="60">
        <f t="shared" si="414"/>
        <v>1</v>
      </c>
      <c r="JNN33" s="60">
        <f t="shared" si="414"/>
        <v>1</v>
      </c>
      <c r="JNO33" s="60">
        <f t="shared" si="414"/>
        <v>1</v>
      </c>
      <c r="JNP33" s="60">
        <f t="shared" si="414"/>
        <v>1</v>
      </c>
      <c r="JNQ33" s="60">
        <f t="shared" si="414"/>
        <v>1</v>
      </c>
      <c r="JNR33" s="60">
        <f t="shared" si="414"/>
        <v>1</v>
      </c>
      <c r="JNS33" s="60">
        <f t="shared" si="414"/>
        <v>1</v>
      </c>
      <c r="JNT33" s="60">
        <f t="shared" si="414"/>
        <v>1</v>
      </c>
      <c r="JNU33" s="60">
        <f t="shared" si="414"/>
        <v>1</v>
      </c>
      <c r="JNV33" s="60">
        <f t="shared" si="414"/>
        <v>1</v>
      </c>
      <c r="JNW33" s="60">
        <f t="shared" si="414"/>
        <v>1</v>
      </c>
      <c r="JNX33" s="60">
        <f t="shared" si="414"/>
        <v>1</v>
      </c>
      <c r="JNY33" s="60">
        <f t="shared" si="414"/>
        <v>1</v>
      </c>
      <c r="JNZ33" s="60">
        <f t="shared" si="414"/>
        <v>1</v>
      </c>
      <c r="JOA33" s="60">
        <f t="shared" si="414"/>
        <v>1</v>
      </c>
      <c r="JOB33" s="60">
        <f t="shared" si="414"/>
        <v>1</v>
      </c>
      <c r="JOC33" s="60">
        <f t="shared" si="414"/>
        <v>1</v>
      </c>
      <c r="JOD33" s="60">
        <f t="shared" si="414"/>
        <v>1</v>
      </c>
      <c r="JOE33" s="60">
        <f t="shared" si="414"/>
        <v>1</v>
      </c>
      <c r="JOF33" s="60">
        <f t="shared" si="414"/>
        <v>1</v>
      </c>
      <c r="JOG33" s="60">
        <f t="shared" si="414"/>
        <v>1</v>
      </c>
      <c r="JOH33" s="60">
        <f t="shared" si="414"/>
        <v>1</v>
      </c>
      <c r="JOI33" s="60">
        <f t="shared" si="414"/>
        <v>1</v>
      </c>
      <c r="JOJ33" s="60">
        <f t="shared" si="414"/>
        <v>1</v>
      </c>
      <c r="JOK33" s="60">
        <f t="shared" si="414"/>
        <v>1</v>
      </c>
      <c r="JOL33" s="60">
        <f t="shared" si="414"/>
        <v>1</v>
      </c>
      <c r="JOM33" s="60">
        <f t="shared" si="414"/>
        <v>1</v>
      </c>
      <c r="JON33" s="60">
        <f t="shared" si="414"/>
        <v>1</v>
      </c>
      <c r="JOO33" s="60">
        <f t="shared" si="414"/>
        <v>1</v>
      </c>
      <c r="JOP33" s="60">
        <f t="shared" si="414"/>
        <v>1</v>
      </c>
      <c r="JOQ33" s="60">
        <f t="shared" si="414"/>
        <v>1</v>
      </c>
      <c r="JOR33" s="60">
        <f t="shared" si="414"/>
        <v>1</v>
      </c>
      <c r="JOS33" s="60">
        <f t="shared" si="414"/>
        <v>1</v>
      </c>
      <c r="JOT33" s="60">
        <f t="shared" si="414"/>
        <v>1</v>
      </c>
      <c r="JOU33" s="60">
        <f t="shared" si="414"/>
        <v>1</v>
      </c>
      <c r="JOV33" s="60">
        <f t="shared" si="414"/>
        <v>1</v>
      </c>
      <c r="JOW33" s="60">
        <f t="shared" si="414"/>
        <v>1</v>
      </c>
      <c r="JOX33" s="60">
        <f t="shared" si="414"/>
        <v>1</v>
      </c>
      <c r="JOY33" s="60">
        <f t="shared" si="414"/>
        <v>1</v>
      </c>
      <c r="JOZ33" s="60">
        <f t="shared" si="414"/>
        <v>1</v>
      </c>
      <c r="JPA33" s="60">
        <f t="shared" si="414"/>
        <v>1</v>
      </c>
      <c r="JPB33" s="60">
        <f t="shared" si="414"/>
        <v>1</v>
      </c>
      <c r="JPC33" s="60">
        <f t="shared" si="414"/>
        <v>1</v>
      </c>
      <c r="JPD33" s="60">
        <f t="shared" si="414"/>
        <v>1</v>
      </c>
      <c r="JPE33" s="60">
        <f t="shared" si="414"/>
        <v>1</v>
      </c>
      <c r="JPF33" s="60">
        <f t="shared" si="414"/>
        <v>1</v>
      </c>
      <c r="JPG33" s="60">
        <f t="shared" si="414"/>
        <v>1</v>
      </c>
      <c r="JPH33" s="60">
        <f t="shared" si="414"/>
        <v>1</v>
      </c>
      <c r="JPI33" s="60">
        <f t="shared" si="414"/>
        <v>1</v>
      </c>
      <c r="JPJ33" s="60">
        <f t="shared" si="414"/>
        <v>1</v>
      </c>
      <c r="JPK33" s="60">
        <f t="shared" si="414"/>
        <v>1</v>
      </c>
      <c r="JPL33" s="60">
        <f t="shared" si="414"/>
        <v>1</v>
      </c>
      <c r="JPM33" s="60">
        <f t="shared" si="414"/>
        <v>1</v>
      </c>
      <c r="JPN33" s="60">
        <f t="shared" si="414"/>
        <v>1</v>
      </c>
      <c r="JPO33" s="60">
        <f t="shared" si="414"/>
        <v>1</v>
      </c>
      <c r="JPP33" s="60">
        <f t="shared" ref="JPP33:JQE33" si="561">IF(JPP13="ACTIVE",0,1)</f>
        <v>1</v>
      </c>
      <c r="JPQ33" s="60">
        <f t="shared" si="561"/>
        <v>1</v>
      </c>
      <c r="JPR33" s="60">
        <f t="shared" si="561"/>
        <v>1</v>
      </c>
      <c r="JPS33" s="60">
        <f t="shared" si="561"/>
        <v>1</v>
      </c>
      <c r="JPT33" s="60">
        <f t="shared" si="561"/>
        <v>1</v>
      </c>
      <c r="JPU33" s="60">
        <f t="shared" si="561"/>
        <v>1</v>
      </c>
      <c r="JPV33" s="60">
        <f t="shared" si="561"/>
        <v>1</v>
      </c>
      <c r="JPW33" s="60">
        <f t="shared" si="561"/>
        <v>1</v>
      </c>
      <c r="JPX33" s="60">
        <f t="shared" si="561"/>
        <v>1</v>
      </c>
      <c r="JPY33" s="60">
        <f t="shared" si="561"/>
        <v>1</v>
      </c>
      <c r="JPZ33" s="60">
        <f t="shared" si="561"/>
        <v>1</v>
      </c>
      <c r="JQA33" s="60">
        <f t="shared" si="561"/>
        <v>1</v>
      </c>
      <c r="JQB33" s="60">
        <f t="shared" si="561"/>
        <v>1</v>
      </c>
      <c r="JQC33" s="60">
        <f t="shared" si="561"/>
        <v>1</v>
      </c>
      <c r="JQD33" s="60">
        <f t="shared" si="561"/>
        <v>1</v>
      </c>
      <c r="JQE33" s="60">
        <f t="shared" si="561"/>
        <v>1</v>
      </c>
      <c r="JQF33" s="60">
        <f t="shared" si="522"/>
        <v>1</v>
      </c>
      <c r="JQG33" s="60">
        <f t="shared" si="522"/>
        <v>1</v>
      </c>
      <c r="JQH33" s="60">
        <f t="shared" si="522"/>
        <v>1</v>
      </c>
      <c r="JQI33" s="60">
        <f t="shared" si="522"/>
        <v>1</v>
      </c>
      <c r="JQJ33" s="60">
        <f t="shared" si="522"/>
        <v>1</v>
      </c>
      <c r="JQK33" s="60">
        <f t="shared" si="522"/>
        <v>1</v>
      </c>
      <c r="JQL33" s="60">
        <f t="shared" si="522"/>
        <v>1</v>
      </c>
      <c r="JQM33" s="60">
        <f t="shared" si="522"/>
        <v>1</v>
      </c>
      <c r="JQN33" s="60">
        <f t="shared" si="522"/>
        <v>1</v>
      </c>
      <c r="JQO33" s="60">
        <f t="shared" si="522"/>
        <v>1</v>
      </c>
      <c r="JQP33" s="60">
        <f t="shared" si="522"/>
        <v>1</v>
      </c>
      <c r="JQQ33" s="60">
        <f t="shared" si="522"/>
        <v>1</v>
      </c>
      <c r="JQR33" s="60">
        <f t="shared" si="522"/>
        <v>1</v>
      </c>
      <c r="JQS33" s="60">
        <f t="shared" si="522"/>
        <v>1</v>
      </c>
      <c r="JQT33" s="60">
        <f t="shared" si="522"/>
        <v>1</v>
      </c>
      <c r="JQU33" s="60">
        <f t="shared" si="522"/>
        <v>1</v>
      </c>
      <c r="JQV33" s="60">
        <f t="shared" si="522"/>
        <v>1</v>
      </c>
      <c r="JQW33" s="60">
        <f t="shared" si="522"/>
        <v>1</v>
      </c>
      <c r="JQX33" s="60">
        <f t="shared" si="522"/>
        <v>1</v>
      </c>
      <c r="JQY33" s="60">
        <f t="shared" si="522"/>
        <v>1</v>
      </c>
      <c r="JQZ33" s="60">
        <f t="shared" si="522"/>
        <v>1</v>
      </c>
      <c r="JRA33" s="60">
        <f t="shared" si="522"/>
        <v>1</v>
      </c>
      <c r="JRB33" s="60">
        <f t="shared" si="522"/>
        <v>1</v>
      </c>
      <c r="JRC33" s="60">
        <f t="shared" si="522"/>
        <v>1</v>
      </c>
      <c r="JRD33" s="60">
        <f t="shared" si="522"/>
        <v>1</v>
      </c>
      <c r="JRE33" s="60">
        <f t="shared" si="522"/>
        <v>1</v>
      </c>
      <c r="JRF33" s="60">
        <f t="shared" si="522"/>
        <v>1</v>
      </c>
      <c r="JRG33" s="60">
        <f t="shared" si="522"/>
        <v>1</v>
      </c>
      <c r="JRH33" s="60">
        <f t="shared" si="522"/>
        <v>1</v>
      </c>
      <c r="JRI33" s="60">
        <f t="shared" si="522"/>
        <v>1</v>
      </c>
      <c r="JRJ33" s="60">
        <f t="shared" si="522"/>
        <v>1</v>
      </c>
      <c r="JRK33" s="60">
        <f t="shared" si="522"/>
        <v>1</v>
      </c>
      <c r="JRL33" s="60">
        <f t="shared" si="522"/>
        <v>1</v>
      </c>
      <c r="JRM33" s="60">
        <f t="shared" si="522"/>
        <v>1</v>
      </c>
      <c r="JRN33" s="60">
        <f t="shared" si="522"/>
        <v>1</v>
      </c>
      <c r="JRO33" s="60">
        <f t="shared" si="522"/>
        <v>1</v>
      </c>
      <c r="JRP33" s="60">
        <f t="shared" si="522"/>
        <v>1</v>
      </c>
      <c r="JRQ33" s="60">
        <f t="shared" si="522"/>
        <v>1</v>
      </c>
      <c r="JRR33" s="60">
        <f t="shared" si="522"/>
        <v>1</v>
      </c>
      <c r="JRS33" s="60">
        <f t="shared" si="522"/>
        <v>1</v>
      </c>
      <c r="JRT33" s="60">
        <f t="shared" si="522"/>
        <v>1</v>
      </c>
      <c r="JRU33" s="60">
        <f t="shared" si="522"/>
        <v>1</v>
      </c>
      <c r="JRV33" s="60">
        <f t="shared" si="522"/>
        <v>1</v>
      </c>
      <c r="JRW33" s="60">
        <f t="shared" si="522"/>
        <v>1</v>
      </c>
      <c r="JRX33" s="60">
        <f t="shared" si="522"/>
        <v>1</v>
      </c>
      <c r="JRY33" s="60">
        <f t="shared" si="522"/>
        <v>1</v>
      </c>
      <c r="JRZ33" s="60">
        <f t="shared" si="522"/>
        <v>1</v>
      </c>
      <c r="JSA33" s="60">
        <f t="shared" si="522"/>
        <v>1</v>
      </c>
      <c r="JSB33" s="60">
        <f t="shared" si="523"/>
        <v>1</v>
      </c>
      <c r="JSC33" s="60">
        <f t="shared" si="523"/>
        <v>1</v>
      </c>
      <c r="JSD33" s="60">
        <f t="shared" si="523"/>
        <v>1</v>
      </c>
      <c r="JSE33" s="60">
        <f t="shared" si="523"/>
        <v>1</v>
      </c>
      <c r="JSF33" s="60">
        <f t="shared" si="523"/>
        <v>1</v>
      </c>
      <c r="JSG33" s="60">
        <f t="shared" si="523"/>
        <v>1</v>
      </c>
      <c r="JSH33" s="60">
        <f t="shared" si="523"/>
        <v>1</v>
      </c>
      <c r="JSI33" s="60">
        <f t="shared" si="523"/>
        <v>1</v>
      </c>
      <c r="JSJ33" s="60">
        <f t="shared" si="523"/>
        <v>1</v>
      </c>
      <c r="JSK33" s="60">
        <f t="shared" si="523"/>
        <v>1</v>
      </c>
      <c r="JSL33" s="60">
        <f t="shared" si="523"/>
        <v>1</v>
      </c>
      <c r="JSM33" s="60">
        <f t="shared" si="523"/>
        <v>1</v>
      </c>
      <c r="JSN33" s="60">
        <f t="shared" si="523"/>
        <v>1</v>
      </c>
      <c r="JSO33" s="60">
        <f t="shared" si="523"/>
        <v>1</v>
      </c>
      <c r="JSP33" s="60">
        <f t="shared" si="523"/>
        <v>1</v>
      </c>
      <c r="JSQ33" s="60">
        <f t="shared" si="523"/>
        <v>1</v>
      </c>
      <c r="JSR33" s="60">
        <f t="shared" si="416"/>
        <v>1</v>
      </c>
      <c r="JSS33" s="60">
        <f t="shared" si="416"/>
        <v>1</v>
      </c>
      <c r="JST33" s="60">
        <f t="shared" si="416"/>
        <v>1</v>
      </c>
      <c r="JSU33" s="60">
        <f t="shared" si="416"/>
        <v>1</v>
      </c>
      <c r="JSV33" s="60">
        <f t="shared" si="416"/>
        <v>1</v>
      </c>
      <c r="JSW33" s="60">
        <f t="shared" si="416"/>
        <v>1</v>
      </c>
      <c r="JSX33" s="60">
        <f t="shared" si="416"/>
        <v>1</v>
      </c>
      <c r="JSY33" s="60">
        <f t="shared" si="416"/>
        <v>1</v>
      </c>
      <c r="JSZ33" s="60">
        <f t="shared" si="416"/>
        <v>1</v>
      </c>
      <c r="JTA33" s="60">
        <f t="shared" si="416"/>
        <v>1</v>
      </c>
      <c r="JTB33" s="60">
        <f t="shared" si="416"/>
        <v>1</v>
      </c>
      <c r="JTC33" s="60">
        <f t="shared" si="416"/>
        <v>1</v>
      </c>
      <c r="JTD33" s="60">
        <f t="shared" si="416"/>
        <v>1</v>
      </c>
      <c r="JTE33" s="60">
        <f t="shared" si="416"/>
        <v>1</v>
      </c>
      <c r="JTF33" s="60">
        <f t="shared" si="416"/>
        <v>1</v>
      </c>
      <c r="JTG33" s="60">
        <f t="shared" si="416"/>
        <v>1</v>
      </c>
      <c r="JTH33" s="60">
        <f t="shared" si="416"/>
        <v>1</v>
      </c>
      <c r="JTI33" s="60">
        <f t="shared" si="416"/>
        <v>1</v>
      </c>
      <c r="JTJ33" s="60">
        <f t="shared" si="416"/>
        <v>1</v>
      </c>
      <c r="JTK33" s="60">
        <f t="shared" si="416"/>
        <v>1</v>
      </c>
      <c r="JTL33" s="60">
        <f t="shared" si="416"/>
        <v>1</v>
      </c>
      <c r="JTM33" s="60">
        <f t="shared" si="416"/>
        <v>1</v>
      </c>
      <c r="JTN33" s="60">
        <f t="shared" si="416"/>
        <v>1</v>
      </c>
      <c r="JTO33" s="60">
        <f t="shared" si="416"/>
        <v>1</v>
      </c>
      <c r="JTP33" s="60">
        <f t="shared" si="416"/>
        <v>1</v>
      </c>
      <c r="JTQ33" s="60">
        <f t="shared" si="416"/>
        <v>1</v>
      </c>
      <c r="JTR33" s="60">
        <f t="shared" si="416"/>
        <v>1</v>
      </c>
      <c r="JTS33" s="60">
        <f t="shared" si="416"/>
        <v>1</v>
      </c>
      <c r="JTT33" s="60">
        <f t="shared" si="416"/>
        <v>1</v>
      </c>
      <c r="JTU33" s="60">
        <f t="shared" si="416"/>
        <v>1</v>
      </c>
      <c r="JTV33" s="60">
        <f t="shared" si="416"/>
        <v>1</v>
      </c>
      <c r="JTW33" s="60">
        <f t="shared" si="416"/>
        <v>1</v>
      </c>
      <c r="JTX33" s="60">
        <f t="shared" si="416"/>
        <v>1</v>
      </c>
      <c r="JTY33" s="60">
        <f t="shared" si="416"/>
        <v>1</v>
      </c>
      <c r="JTZ33" s="60">
        <f t="shared" si="416"/>
        <v>1</v>
      </c>
      <c r="JUA33" s="60">
        <f t="shared" si="416"/>
        <v>1</v>
      </c>
      <c r="JUB33" s="60">
        <f t="shared" si="416"/>
        <v>1</v>
      </c>
      <c r="JUC33" s="60">
        <f t="shared" si="416"/>
        <v>1</v>
      </c>
      <c r="JUD33" s="60">
        <f t="shared" si="416"/>
        <v>1</v>
      </c>
      <c r="JUE33" s="60">
        <f t="shared" si="416"/>
        <v>1</v>
      </c>
      <c r="JUF33" s="60">
        <f t="shared" si="416"/>
        <v>1</v>
      </c>
      <c r="JUG33" s="60">
        <f t="shared" si="416"/>
        <v>1</v>
      </c>
      <c r="JUH33" s="60">
        <f t="shared" si="416"/>
        <v>1</v>
      </c>
      <c r="JUI33" s="60">
        <f t="shared" si="416"/>
        <v>1</v>
      </c>
      <c r="JUJ33" s="60">
        <f t="shared" si="416"/>
        <v>1</v>
      </c>
      <c r="JUK33" s="60">
        <f t="shared" si="416"/>
        <v>1</v>
      </c>
      <c r="JUL33" s="60">
        <f t="shared" si="416"/>
        <v>1</v>
      </c>
      <c r="JUM33" s="60">
        <f t="shared" si="416"/>
        <v>1</v>
      </c>
      <c r="JUN33" s="60">
        <f t="shared" si="417"/>
        <v>1</v>
      </c>
      <c r="JUO33" s="60">
        <f t="shared" si="417"/>
        <v>1</v>
      </c>
      <c r="JUP33" s="60">
        <f t="shared" si="417"/>
        <v>1</v>
      </c>
      <c r="JUQ33" s="60">
        <f t="shared" si="417"/>
        <v>1</v>
      </c>
      <c r="JUR33" s="60">
        <f t="shared" si="417"/>
        <v>1</v>
      </c>
      <c r="JUS33" s="60">
        <f t="shared" si="417"/>
        <v>1</v>
      </c>
      <c r="JUT33" s="60">
        <f t="shared" si="417"/>
        <v>1</v>
      </c>
      <c r="JUU33" s="60">
        <f t="shared" si="417"/>
        <v>1</v>
      </c>
      <c r="JUV33" s="60">
        <f t="shared" si="417"/>
        <v>1</v>
      </c>
      <c r="JUW33" s="60">
        <f t="shared" si="417"/>
        <v>1</v>
      </c>
      <c r="JUX33" s="60">
        <f t="shared" si="417"/>
        <v>1</v>
      </c>
      <c r="JUY33" s="60">
        <f t="shared" si="417"/>
        <v>1</v>
      </c>
      <c r="JUZ33" s="60">
        <f t="shared" si="417"/>
        <v>1</v>
      </c>
      <c r="JVA33" s="60">
        <f t="shared" si="417"/>
        <v>1</v>
      </c>
      <c r="JVB33" s="60">
        <f t="shared" si="417"/>
        <v>1</v>
      </c>
      <c r="JVC33" s="60">
        <f t="shared" si="417"/>
        <v>1</v>
      </c>
      <c r="JVD33" s="60">
        <f t="shared" si="417"/>
        <v>1</v>
      </c>
      <c r="JVE33" s="60">
        <f t="shared" si="417"/>
        <v>1</v>
      </c>
      <c r="JVF33" s="60">
        <f t="shared" si="417"/>
        <v>1</v>
      </c>
      <c r="JVG33" s="60">
        <f t="shared" si="417"/>
        <v>1</v>
      </c>
      <c r="JVH33" s="60">
        <f t="shared" si="417"/>
        <v>1</v>
      </c>
      <c r="JVI33" s="60">
        <f t="shared" si="417"/>
        <v>1</v>
      </c>
      <c r="JVJ33" s="60">
        <f t="shared" si="417"/>
        <v>1</v>
      </c>
      <c r="JVK33" s="60">
        <f t="shared" si="417"/>
        <v>1</v>
      </c>
      <c r="JVL33" s="60">
        <f t="shared" si="417"/>
        <v>1</v>
      </c>
      <c r="JVM33" s="60">
        <f t="shared" si="417"/>
        <v>1</v>
      </c>
      <c r="JVN33" s="60">
        <f t="shared" si="417"/>
        <v>1</v>
      </c>
      <c r="JVO33" s="60">
        <f t="shared" si="417"/>
        <v>1</v>
      </c>
      <c r="JVP33" s="60">
        <f t="shared" si="417"/>
        <v>1</v>
      </c>
      <c r="JVQ33" s="60">
        <f t="shared" si="417"/>
        <v>1</v>
      </c>
      <c r="JVR33" s="60">
        <f t="shared" si="417"/>
        <v>1</v>
      </c>
      <c r="JVS33" s="60">
        <f t="shared" si="417"/>
        <v>1</v>
      </c>
      <c r="JVT33" s="60">
        <f t="shared" si="417"/>
        <v>1</v>
      </c>
      <c r="JVU33" s="60">
        <f t="shared" si="417"/>
        <v>1</v>
      </c>
      <c r="JVV33" s="60">
        <f t="shared" si="417"/>
        <v>1</v>
      </c>
      <c r="JVW33" s="60">
        <f t="shared" si="417"/>
        <v>1</v>
      </c>
      <c r="JVX33" s="60">
        <f t="shared" si="417"/>
        <v>1</v>
      </c>
      <c r="JVY33" s="60">
        <f t="shared" si="417"/>
        <v>1</v>
      </c>
      <c r="JVZ33" s="60">
        <f t="shared" si="417"/>
        <v>1</v>
      </c>
      <c r="JWA33" s="60">
        <f t="shared" si="417"/>
        <v>1</v>
      </c>
      <c r="JWB33" s="60">
        <f t="shared" si="417"/>
        <v>1</v>
      </c>
      <c r="JWC33" s="60">
        <f t="shared" si="417"/>
        <v>1</v>
      </c>
      <c r="JWD33" s="60">
        <f t="shared" si="417"/>
        <v>1</v>
      </c>
      <c r="JWE33" s="60">
        <f t="shared" si="417"/>
        <v>1</v>
      </c>
      <c r="JWF33" s="60">
        <f t="shared" si="417"/>
        <v>1</v>
      </c>
      <c r="JWG33" s="60">
        <f t="shared" si="417"/>
        <v>1</v>
      </c>
      <c r="JWH33" s="60">
        <f t="shared" si="417"/>
        <v>1</v>
      </c>
      <c r="JWI33" s="60">
        <f t="shared" si="417"/>
        <v>1</v>
      </c>
      <c r="JWJ33" s="60">
        <f t="shared" si="417"/>
        <v>1</v>
      </c>
      <c r="JWK33" s="60">
        <f t="shared" si="417"/>
        <v>1</v>
      </c>
      <c r="JWL33" s="60">
        <f t="shared" si="417"/>
        <v>1</v>
      </c>
      <c r="JWM33" s="60">
        <f t="shared" si="417"/>
        <v>1</v>
      </c>
      <c r="JWN33" s="60">
        <f t="shared" si="417"/>
        <v>1</v>
      </c>
      <c r="JWO33" s="60">
        <f t="shared" si="417"/>
        <v>1</v>
      </c>
      <c r="JWP33" s="60">
        <f t="shared" si="417"/>
        <v>1</v>
      </c>
      <c r="JWQ33" s="60">
        <f t="shared" si="417"/>
        <v>1</v>
      </c>
      <c r="JWR33" s="60">
        <f t="shared" si="417"/>
        <v>1</v>
      </c>
      <c r="JWS33" s="60">
        <f t="shared" si="417"/>
        <v>1</v>
      </c>
      <c r="JWT33" s="60">
        <f t="shared" si="417"/>
        <v>1</v>
      </c>
      <c r="JWU33" s="60">
        <f t="shared" si="417"/>
        <v>1</v>
      </c>
      <c r="JWV33" s="60">
        <f t="shared" si="417"/>
        <v>1</v>
      </c>
      <c r="JWW33" s="60">
        <f t="shared" si="417"/>
        <v>1</v>
      </c>
      <c r="JWX33" s="60">
        <f t="shared" si="417"/>
        <v>1</v>
      </c>
      <c r="JWY33" s="60">
        <f t="shared" si="417"/>
        <v>1</v>
      </c>
      <c r="JWZ33" s="60">
        <f t="shared" si="524"/>
        <v>1</v>
      </c>
      <c r="JXA33" s="60">
        <f t="shared" si="524"/>
        <v>1</v>
      </c>
      <c r="JXB33" s="60">
        <f t="shared" si="524"/>
        <v>1</v>
      </c>
      <c r="JXC33" s="60">
        <f t="shared" si="524"/>
        <v>1</v>
      </c>
      <c r="JXD33" s="60">
        <f t="shared" si="524"/>
        <v>1</v>
      </c>
      <c r="JXE33" s="60">
        <f t="shared" si="524"/>
        <v>1</v>
      </c>
      <c r="JXF33" s="60">
        <f t="shared" si="524"/>
        <v>1</v>
      </c>
      <c r="JXG33" s="60">
        <f t="shared" si="524"/>
        <v>1</v>
      </c>
      <c r="JXH33" s="60">
        <f t="shared" si="524"/>
        <v>1</v>
      </c>
      <c r="JXI33" s="60">
        <f t="shared" si="524"/>
        <v>1</v>
      </c>
      <c r="JXJ33" s="60">
        <f t="shared" si="524"/>
        <v>1</v>
      </c>
      <c r="JXK33" s="60">
        <f t="shared" si="524"/>
        <v>1</v>
      </c>
      <c r="JXL33" s="60">
        <f t="shared" si="524"/>
        <v>1</v>
      </c>
      <c r="JXM33" s="60">
        <f t="shared" si="524"/>
        <v>1</v>
      </c>
      <c r="JXN33" s="60">
        <f t="shared" si="524"/>
        <v>1</v>
      </c>
      <c r="JXO33" s="60">
        <f t="shared" si="524"/>
        <v>1</v>
      </c>
      <c r="JXP33" s="60">
        <f t="shared" si="524"/>
        <v>1</v>
      </c>
      <c r="JXQ33" s="60">
        <f t="shared" si="524"/>
        <v>1</v>
      </c>
      <c r="JXR33" s="60">
        <f t="shared" si="524"/>
        <v>1</v>
      </c>
      <c r="JXS33" s="60">
        <f t="shared" si="524"/>
        <v>1</v>
      </c>
      <c r="JXT33" s="60">
        <f t="shared" si="524"/>
        <v>1</v>
      </c>
      <c r="JXU33" s="60">
        <f t="shared" si="524"/>
        <v>1</v>
      </c>
      <c r="JXV33" s="60">
        <f t="shared" si="524"/>
        <v>1</v>
      </c>
      <c r="JXW33" s="60">
        <f t="shared" si="524"/>
        <v>1</v>
      </c>
      <c r="JXX33" s="60">
        <f t="shared" si="524"/>
        <v>1</v>
      </c>
      <c r="JXY33" s="60">
        <f t="shared" si="524"/>
        <v>1</v>
      </c>
      <c r="JXZ33" s="60">
        <f t="shared" si="524"/>
        <v>1</v>
      </c>
      <c r="JYA33" s="60">
        <f t="shared" si="524"/>
        <v>1</v>
      </c>
      <c r="JYB33" s="60">
        <f t="shared" si="524"/>
        <v>1</v>
      </c>
      <c r="JYC33" s="60">
        <f t="shared" si="524"/>
        <v>1</v>
      </c>
      <c r="JYD33" s="60">
        <f t="shared" si="524"/>
        <v>1</v>
      </c>
      <c r="JYE33" s="60">
        <f t="shared" si="524"/>
        <v>1</v>
      </c>
      <c r="JYF33" s="60">
        <f t="shared" si="418"/>
        <v>1</v>
      </c>
      <c r="JYG33" s="60">
        <f t="shared" si="418"/>
        <v>1</v>
      </c>
      <c r="JYH33" s="60">
        <f t="shared" si="418"/>
        <v>1</v>
      </c>
      <c r="JYI33" s="60">
        <f t="shared" si="418"/>
        <v>1</v>
      </c>
      <c r="JYJ33" s="60">
        <f t="shared" si="418"/>
        <v>1</v>
      </c>
      <c r="JYK33" s="60">
        <f t="shared" si="418"/>
        <v>1</v>
      </c>
      <c r="JYL33" s="60">
        <f t="shared" si="418"/>
        <v>1</v>
      </c>
      <c r="JYM33" s="60">
        <f t="shared" si="418"/>
        <v>1</v>
      </c>
      <c r="JYN33" s="60">
        <f t="shared" si="418"/>
        <v>1</v>
      </c>
      <c r="JYO33" s="60">
        <f t="shared" si="418"/>
        <v>1</v>
      </c>
      <c r="JYP33" s="60">
        <f t="shared" si="418"/>
        <v>1</v>
      </c>
      <c r="JYQ33" s="60">
        <f t="shared" si="418"/>
        <v>1</v>
      </c>
      <c r="JYR33" s="60">
        <f t="shared" si="418"/>
        <v>1</v>
      </c>
      <c r="JYS33" s="60">
        <f t="shared" si="418"/>
        <v>1</v>
      </c>
      <c r="JYT33" s="60">
        <f t="shared" si="418"/>
        <v>1</v>
      </c>
      <c r="JYU33" s="60">
        <f t="shared" si="418"/>
        <v>1</v>
      </c>
      <c r="JYV33" s="60">
        <f t="shared" si="418"/>
        <v>1</v>
      </c>
      <c r="JYW33" s="60">
        <f t="shared" si="418"/>
        <v>1</v>
      </c>
      <c r="JYX33" s="60">
        <f t="shared" si="418"/>
        <v>1</v>
      </c>
      <c r="JYY33" s="60">
        <f t="shared" si="418"/>
        <v>1</v>
      </c>
      <c r="JYZ33" s="60">
        <f t="shared" si="418"/>
        <v>1</v>
      </c>
      <c r="JZA33" s="60">
        <f t="shared" si="418"/>
        <v>1</v>
      </c>
      <c r="JZB33" s="60">
        <f t="shared" si="418"/>
        <v>1</v>
      </c>
      <c r="JZC33" s="60">
        <f t="shared" si="418"/>
        <v>1</v>
      </c>
      <c r="JZD33" s="60">
        <f t="shared" si="418"/>
        <v>1</v>
      </c>
      <c r="JZE33" s="60">
        <f t="shared" si="418"/>
        <v>1</v>
      </c>
      <c r="JZF33" s="60">
        <f t="shared" si="418"/>
        <v>1</v>
      </c>
      <c r="JZG33" s="60">
        <f t="shared" si="418"/>
        <v>1</v>
      </c>
      <c r="JZH33" s="60">
        <f t="shared" si="418"/>
        <v>1</v>
      </c>
      <c r="JZI33" s="60">
        <f t="shared" si="418"/>
        <v>1</v>
      </c>
      <c r="JZJ33" s="60">
        <f t="shared" si="418"/>
        <v>1</v>
      </c>
      <c r="JZK33" s="60">
        <f t="shared" si="418"/>
        <v>1</v>
      </c>
      <c r="JZL33" s="60">
        <f t="shared" si="419"/>
        <v>1</v>
      </c>
      <c r="JZM33" s="60">
        <f t="shared" si="419"/>
        <v>1</v>
      </c>
      <c r="JZN33" s="60">
        <f t="shared" si="419"/>
        <v>1</v>
      </c>
      <c r="JZO33" s="60">
        <f t="shared" si="419"/>
        <v>1</v>
      </c>
      <c r="JZP33" s="60">
        <f t="shared" si="419"/>
        <v>1</v>
      </c>
      <c r="JZQ33" s="60">
        <f t="shared" si="419"/>
        <v>1</v>
      </c>
      <c r="JZR33" s="60">
        <f t="shared" si="419"/>
        <v>1</v>
      </c>
      <c r="JZS33" s="60">
        <f t="shared" si="419"/>
        <v>1</v>
      </c>
      <c r="JZT33" s="60">
        <f t="shared" si="419"/>
        <v>1</v>
      </c>
      <c r="JZU33" s="60">
        <f t="shared" si="419"/>
        <v>1</v>
      </c>
      <c r="JZV33" s="60">
        <f t="shared" si="419"/>
        <v>1</v>
      </c>
      <c r="JZW33" s="60">
        <f t="shared" si="419"/>
        <v>1</v>
      </c>
      <c r="JZX33" s="60">
        <f t="shared" si="419"/>
        <v>1</v>
      </c>
      <c r="JZY33" s="60">
        <f t="shared" si="419"/>
        <v>1</v>
      </c>
      <c r="JZZ33" s="60">
        <f t="shared" si="419"/>
        <v>1</v>
      </c>
      <c r="KAA33" s="60">
        <f t="shared" si="419"/>
        <v>1</v>
      </c>
      <c r="KAB33" s="60">
        <f t="shared" si="419"/>
        <v>1</v>
      </c>
      <c r="KAC33" s="60">
        <f t="shared" si="419"/>
        <v>1</v>
      </c>
      <c r="KAD33" s="60">
        <f t="shared" si="419"/>
        <v>1</v>
      </c>
      <c r="KAE33" s="60">
        <f t="shared" si="419"/>
        <v>1</v>
      </c>
      <c r="KAF33" s="60">
        <f t="shared" si="419"/>
        <v>1</v>
      </c>
      <c r="KAG33" s="60">
        <f t="shared" si="419"/>
        <v>1</v>
      </c>
      <c r="KAH33" s="60">
        <f t="shared" si="419"/>
        <v>1</v>
      </c>
      <c r="KAI33" s="60">
        <f t="shared" si="419"/>
        <v>1</v>
      </c>
      <c r="KAJ33" s="60">
        <f t="shared" si="419"/>
        <v>1</v>
      </c>
      <c r="KAK33" s="60">
        <f t="shared" si="419"/>
        <v>1</v>
      </c>
      <c r="KAL33" s="60">
        <f t="shared" si="419"/>
        <v>1</v>
      </c>
      <c r="KAM33" s="60">
        <f t="shared" si="419"/>
        <v>1</v>
      </c>
      <c r="KAN33" s="60">
        <f t="shared" si="419"/>
        <v>1</v>
      </c>
      <c r="KAO33" s="60">
        <f t="shared" si="419"/>
        <v>1</v>
      </c>
      <c r="KAP33" s="60">
        <f t="shared" si="419"/>
        <v>1</v>
      </c>
      <c r="KAQ33" s="60">
        <f t="shared" si="419"/>
        <v>1</v>
      </c>
      <c r="KAR33" s="60">
        <f t="shared" si="419"/>
        <v>1</v>
      </c>
      <c r="KAS33" s="60">
        <f t="shared" si="419"/>
        <v>1</v>
      </c>
      <c r="KAT33" s="60">
        <f t="shared" si="419"/>
        <v>1</v>
      </c>
      <c r="KAU33" s="60">
        <f t="shared" si="419"/>
        <v>1</v>
      </c>
      <c r="KAV33" s="60">
        <f t="shared" si="419"/>
        <v>1</v>
      </c>
      <c r="KAW33" s="60">
        <f t="shared" si="419"/>
        <v>1</v>
      </c>
      <c r="KAX33" s="60">
        <f t="shared" si="419"/>
        <v>1</v>
      </c>
      <c r="KAY33" s="60">
        <f t="shared" si="419"/>
        <v>1</v>
      </c>
      <c r="KAZ33" s="60">
        <f t="shared" si="419"/>
        <v>1</v>
      </c>
      <c r="KBA33" s="60">
        <f t="shared" si="419"/>
        <v>1</v>
      </c>
      <c r="KBB33" s="60">
        <f t="shared" si="419"/>
        <v>1</v>
      </c>
      <c r="KBC33" s="60">
        <f t="shared" si="419"/>
        <v>1</v>
      </c>
      <c r="KBD33" s="60">
        <f t="shared" si="419"/>
        <v>1</v>
      </c>
      <c r="KBE33" s="60">
        <f t="shared" si="419"/>
        <v>1</v>
      </c>
      <c r="KBF33" s="60">
        <f t="shared" si="419"/>
        <v>1</v>
      </c>
      <c r="KBG33" s="60">
        <f t="shared" si="419"/>
        <v>1</v>
      </c>
      <c r="KBH33" s="60">
        <f t="shared" si="419"/>
        <v>1</v>
      </c>
      <c r="KBI33" s="60">
        <f t="shared" si="419"/>
        <v>1</v>
      </c>
      <c r="KBJ33" s="60">
        <f t="shared" si="419"/>
        <v>1</v>
      </c>
      <c r="KBK33" s="60">
        <f t="shared" si="419"/>
        <v>1</v>
      </c>
      <c r="KBL33" s="60">
        <f t="shared" si="419"/>
        <v>1</v>
      </c>
      <c r="KBM33" s="60">
        <f t="shared" si="419"/>
        <v>1</v>
      </c>
      <c r="KBN33" s="60">
        <f t="shared" si="419"/>
        <v>1</v>
      </c>
      <c r="KBO33" s="60">
        <f t="shared" si="419"/>
        <v>1</v>
      </c>
      <c r="KBP33" s="60">
        <f t="shared" si="419"/>
        <v>1</v>
      </c>
      <c r="KBQ33" s="60">
        <f t="shared" si="419"/>
        <v>1</v>
      </c>
      <c r="KBR33" s="60">
        <f t="shared" si="419"/>
        <v>1</v>
      </c>
      <c r="KBS33" s="60">
        <f t="shared" si="419"/>
        <v>1</v>
      </c>
      <c r="KBT33" s="60">
        <f t="shared" si="419"/>
        <v>1</v>
      </c>
      <c r="KBU33" s="60">
        <f t="shared" si="419"/>
        <v>1</v>
      </c>
      <c r="KBV33" s="60">
        <f t="shared" si="419"/>
        <v>1</v>
      </c>
      <c r="KBW33" s="60">
        <f t="shared" si="419"/>
        <v>1</v>
      </c>
      <c r="KBX33" s="60">
        <f t="shared" si="525"/>
        <v>1</v>
      </c>
      <c r="KBY33" s="60">
        <f t="shared" si="525"/>
        <v>1</v>
      </c>
      <c r="KBZ33" s="60">
        <f t="shared" si="525"/>
        <v>1</v>
      </c>
      <c r="KCA33" s="60">
        <f t="shared" si="525"/>
        <v>1</v>
      </c>
      <c r="KCB33" s="60">
        <f t="shared" si="525"/>
        <v>1</v>
      </c>
      <c r="KCC33" s="60">
        <f t="shared" si="525"/>
        <v>1</v>
      </c>
      <c r="KCD33" s="60">
        <f t="shared" si="525"/>
        <v>1</v>
      </c>
      <c r="KCE33" s="60">
        <f t="shared" si="525"/>
        <v>1</v>
      </c>
      <c r="KCF33" s="60">
        <f t="shared" si="525"/>
        <v>1</v>
      </c>
      <c r="KCG33" s="60">
        <f t="shared" si="525"/>
        <v>1</v>
      </c>
      <c r="KCH33" s="60">
        <f t="shared" si="525"/>
        <v>1</v>
      </c>
      <c r="KCI33" s="60">
        <f t="shared" si="525"/>
        <v>1</v>
      </c>
      <c r="KCJ33" s="60">
        <f t="shared" si="525"/>
        <v>1</v>
      </c>
      <c r="KCK33" s="60">
        <f t="shared" si="525"/>
        <v>1</v>
      </c>
      <c r="KCL33" s="60">
        <f t="shared" si="525"/>
        <v>1</v>
      </c>
      <c r="KCM33" s="60">
        <f t="shared" si="525"/>
        <v>1</v>
      </c>
      <c r="KCN33" s="60">
        <f t="shared" si="525"/>
        <v>1</v>
      </c>
      <c r="KCO33" s="60">
        <f t="shared" si="525"/>
        <v>1</v>
      </c>
      <c r="KCP33" s="60">
        <f t="shared" si="525"/>
        <v>1</v>
      </c>
      <c r="KCQ33" s="60">
        <f t="shared" si="525"/>
        <v>1</v>
      </c>
      <c r="KCR33" s="60">
        <f t="shared" si="525"/>
        <v>1</v>
      </c>
      <c r="KCS33" s="60">
        <f t="shared" si="525"/>
        <v>1</v>
      </c>
      <c r="KCT33" s="60">
        <f t="shared" si="525"/>
        <v>1</v>
      </c>
      <c r="KCU33" s="60">
        <f t="shared" si="525"/>
        <v>1</v>
      </c>
      <c r="KCV33" s="60">
        <f t="shared" si="525"/>
        <v>1</v>
      </c>
      <c r="KCW33" s="60">
        <f t="shared" si="525"/>
        <v>1</v>
      </c>
      <c r="KCX33" s="60">
        <f t="shared" si="525"/>
        <v>1</v>
      </c>
      <c r="KCY33" s="60">
        <f t="shared" si="525"/>
        <v>1</v>
      </c>
      <c r="KCZ33" s="60">
        <f t="shared" si="525"/>
        <v>1</v>
      </c>
      <c r="KDA33" s="60">
        <f t="shared" si="525"/>
        <v>1</v>
      </c>
      <c r="KDB33" s="60">
        <f t="shared" si="525"/>
        <v>1</v>
      </c>
      <c r="KDC33" s="60">
        <f t="shared" si="525"/>
        <v>1</v>
      </c>
      <c r="KDD33" s="60">
        <f t="shared" si="525"/>
        <v>1</v>
      </c>
      <c r="KDE33" s="60">
        <f t="shared" si="525"/>
        <v>1</v>
      </c>
      <c r="KDF33" s="60">
        <f t="shared" si="525"/>
        <v>1</v>
      </c>
      <c r="KDG33" s="60">
        <f t="shared" si="525"/>
        <v>1</v>
      </c>
      <c r="KDH33" s="60">
        <f t="shared" si="525"/>
        <v>1</v>
      </c>
      <c r="KDI33" s="60">
        <f t="shared" si="525"/>
        <v>1</v>
      </c>
      <c r="KDJ33" s="60">
        <f t="shared" si="525"/>
        <v>1</v>
      </c>
      <c r="KDK33" s="60">
        <f t="shared" si="525"/>
        <v>1</v>
      </c>
      <c r="KDL33" s="60">
        <f t="shared" si="525"/>
        <v>1</v>
      </c>
      <c r="KDM33" s="60">
        <f t="shared" si="525"/>
        <v>1</v>
      </c>
      <c r="KDN33" s="60">
        <f t="shared" si="525"/>
        <v>1</v>
      </c>
      <c r="KDO33" s="60">
        <f t="shared" si="525"/>
        <v>1</v>
      </c>
      <c r="KDP33" s="60">
        <f t="shared" si="525"/>
        <v>1</v>
      </c>
      <c r="KDQ33" s="60">
        <f t="shared" si="525"/>
        <v>1</v>
      </c>
      <c r="KDR33" s="60">
        <f t="shared" si="525"/>
        <v>1</v>
      </c>
      <c r="KDS33" s="60">
        <f t="shared" si="525"/>
        <v>1</v>
      </c>
      <c r="KDT33" s="60">
        <f t="shared" si="420"/>
        <v>1</v>
      </c>
      <c r="KDU33" s="60">
        <f t="shared" si="420"/>
        <v>1</v>
      </c>
      <c r="KDV33" s="60">
        <f t="shared" si="420"/>
        <v>1</v>
      </c>
      <c r="KDW33" s="60">
        <f t="shared" si="420"/>
        <v>1</v>
      </c>
      <c r="KDX33" s="60">
        <f t="shared" si="420"/>
        <v>1</v>
      </c>
      <c r="KDY33" s="60">
        <f t="shared" si="420"/>
        <v>1</v>
      </c>
      <c r="KDZ33" s="60">
        <f t="shared" si="420"/>
        <v>1</v>
      </c>
      <c r="KEA33" s="60">
        <f t="shared" si="420"/>
        <v>1</v>
      </c>
      <c r="KEB33" s="60">
        <f t="shared" si="420"/>
        <v>1</v>
      </c>
      <c r="KEC33" s="60">
        <f t="shared" si="420"/>
        <v>1</v>
      </c>
      <c r="KED33" s="60">
        <f t="shared" si="420"/>
        <v>1</v>
      </c>
      <c r="KEE33" s="60">
        <f t="shared" si="420"/>
        <v>1</v>
      </c>
      <c r="KEF33" s="60">
        <f t="shared" si="420"/>
        <v>1</v>
      </c>
      <c r="KEG33" s="60">
        <f t="shared" si="420"/>
        <v>1</v>
      </c>
      <c r="KEH33" s="60">
        <f t="shared" si="420"/>
        <v>1</v>
      </c>
      <c r="KEI33" s="60">
        <f t="shared" si="420"/>
        <v>1</v>
      </c>
      <c r="KEJ33" s="60">
        <f t="shared" si="421"/>
        <v>1</v>
      </c>
      <c r="KEK33" s="60">
        <f t="shared" si="421"/>
        <v>1</v>
      </c>
      <c r="KEL33" s="60">
        <f t="shared" si="421"/>
        <v>1</v>
      </c>
      <c r="KEM33" s="60">
        <f t="shared" si="421"/>
        <v>1</v>
      </c>
      <c r="KEN33" s="60">
        <f t="shared" si="421"/>
        <v>1</v>
      </c>
      <c r="KEO33" s="60">
        <f t="shared" si="421"/>
        <v>1</v>
      </c>
      <c r="KEP33" s="60">
        <f t="shared" si="421"/>
        <v>1</v>
      </c>
      <c r="KEQ33" s="60">
        <f t="shared" si="421"/>
        <v>1</v>
      </c>
      <c r="KER33" s="60">
        <f t="shared" si="421"/>
        <v>1</v>
      </c>
      <c r="KES33" s="60">
        <f t="shared" si="421"/>
        <v>1</v>
      </c>
      <c r="KET33" s="60">
        <f t="shared" si="421"/>
        <v>1</v>
      </c>
      <c r="KEU33" s="60">
        <f t="shared" si="421"/>
        <v>1</v>
      </c>
      <c r="KEV33" s="60">
        <f t="shared" si="421"/>
        <v>1</v>
      </c>
      <c r="KEW33" s="60">
        <f t="shared" si="421"/>
        <v>1</v>
      </c>
      <c r="KEX33" s="60">
        <f t="shared" si="421"/>
        <v>1</v>
      </c>
      <c r="KEY33" s="60">
        <f t="shared" si="421"/>
        <v>1</v>
      </c>
      <c r="KEZ33" s="60">
        <f t="shared" si="421"/>
        <v>1</v>
      </c>
      <c r="KFA33" s="60">
        <f t="shared" si="421"/>
        <v>1</v>
      </c>
      <c r="KFB33" s="60">
        <f t="shared" si="421"/>
        <v>1</v>
      </c>
      <c r="KFC33" s="60">
        <f t="shared" si="421"/>
        <v>1</v>
      </c>
      <c r="KFD33" s="60">
        <f t="shared" si="421"/>
        <v>1</v>
      </c>
      <c r="KFE33" s="60">
        <f t="shared" si="421"/>
        <v>1</v>
      </c>
      <c r="KFF33" s="60">
        <f t="shared" si="421"/>
        <v>1</v>
      </c>
      <c r="KFG33" s="60">
        <f t="shared" si="421"/>
        <v>1</v>
      </c>
      <c r="KFH33" s="60">
        <f t="shared" si="421"/>
        <v>1</v>
      </c>
      <c r="KFI33" s="60">
        <f t="shared" si="421"/>
        <v>1</v>
      </c>
      <c r="KFJ33" s="60">
        <f t="shared" si="421"/>
        <v>1</v>
      </c>
      <c r="KFK33" s="60">
        <f t="shared" si="421"/>
        <v>1</v>
      </c>
      <c r="KFL33" s="60">
        <f t="shared" si="421"/>
        <v>1</v>
      </c>
      <c r="KFM33" s="60">
        <f t="shared" si="421"/>
        <v>1</v>
      </c>
      <c r="KFN33" s="60">
        <f t="shared" si="421"/>
        <v>1</v>
      </c>
      <c r="KFO33" s="60">
        <f t="shared" si="421"/>
        <v>1</v>
      </c>
      <c r="KFP33" s="60">
        <f t="shared" si="421"/>
        <v>1</v>
      </c>
      <c r="KFQ33" s="60">
        <f t="shared" si="421"/>
        <v>1</v>
      </c>
      <c r="KFR33" s="60">
        <f t="shared" si="421"/>
        <v>1</v>
      </c>
      <c r="KFS33" s="60">
        <f t="shared" si="421"/>
        <v>1</v>
      </c>
      <c r="KFT33" s="60">
        <f t="shared" si="421"/>
        <v>1</v>
      </c>
      <c r="KFU33" s="60">
        <f t="shared" si="421"/>
        <v>1</v>
      </c>
      <c r="KFV33" s="60">
        <f t="shared" si="421"/>
        <v>1</v>
      </c>
      <c r="KFW33" s="60">
        <f t="shared" si="421"/>
        <v>1</v>
      </c>
      <c r="KFX33" s="60">
        <f t="shared" si="421"/>
        <v>1</v>
      </c>
      <c r="KFY33" s="60">
        <f t="shared" si="421"/>
        <v>1</v>
      </c>
      <c r="KFZ33" s="60">
        <f t="shared" si="421"/>
        <v>1</v>
      </c>
      <c r="KGA33" s="60">
        <f t="shared" si="421"/>
        <v>1</v>
      </c>
      <c r="KGB33" s="60">
        <f t="shared" si="421"/>
        <v>1</v>
      </c>
      <c r="KGC33" s="60">
        <f t="shared" si="421"/>
        <v>1</v>
      </c>
      <c r="KGD33" s="60">
        <f t="shared" si="421"/>
        <v>1</v>
      </c>
      <c r="KGE33" s="60">
        <f t="shared" si="421"/>
        <v>1</v>
      </c>
      <c r="KGF33" s="60">
        <f t="shared" si="421"/>
        <v>1</v>
      </c>
      <c r="KGG33" s="60">
        <f t="shared" si="421"/>
        <v>1</v>
      </c>
      <c r="KGH33" s="60">
        <f t="shared" si="421"/>
        <v>1</v>
      </c>
      <c r="KGI33" s="60">
        <f t="shared" si="421"/>
        <v>1</v>
      </c>
      <c r="KGJ33" s="60">
        <f t="shared" si="421"/>
        <v>1</v>
      </c>
      <c r="KGK33" s="60">
        <f t="shared" si="421"/>
        <v>1</v>
      </c>
      <c r="KGL33" s="60">
        <f t="shared" si="421"/>
        <v>1</v>
      </c>
      <c r="KGM33" s="60">
        <f t="shared" si="421"/>
        <v>1</v>
      </c>
      <c r="KGN33" s="60">
        <f t="shared" si="421"/>
        <v>1</v>
      </c>
      <c r="KGO33" s="60">
        <f t="shared" si="421"/>
        <v>1</v>
      </c>
      <c r="KGP33" s="60">
        <f t="shared" si="421"/>
        <v>1</v>
      </c>
      <c r="KGQ33" s="60">
        <f t="shared" si="421"/>
        <v>1</v>
      </c>
      <c r="KGR33" s="60">
        <f t="shared" si="421"/>
        <v>1</v>
      </c>
      <c r="KGS33" s="60">
        <f t="shared" si="421"/>
        <v>1</v>
      </c>
      <c r="KGT33" s="60">
        <f t="shared" si="421"/>
        <v>1</v>
      </c>
      <c r="KGU33" s="60">
        <f t="shared" si="421"/>
        <v>1</v>
      </c>
      <c r="KGV33" s="60">
        <f t="shared" si="526"/>
        <v>1</v>
      </c>
      <c r="KGW33" s="60">
        <f t="shared" si="526"/>
        <v>1</v>
      </c>
      <c r="KGX33" s="60">
        <f t="shared" si="526"/>
        <v>1</v>
      </c>
      <c r="KGY33" s="60">
        <f t="shared" si="526"/>
        <v>1</v>
      </c>
      <c r="KGZ33" s="60">
        <f t="shared" si="526"/>
        <v>1</v>
      </c>
      <c r="KHA33" s="60">
        <f t="shared" si="526"/>
        <v>1</v>
      </c>
      <c r="KHB33" s="60">
        <f t="shared" si="526"/>
        <v>1</v>
      </c>
      <c r="KHC33" s="60">
        <f t="shared" si="526"/>
        <v>1</v>
      </c>
      <c r="KHD33" s="60">
        <f t="shared" si="526"/>
        <v>1</v>
      </c>
      <c r="KHE33" s="60">
        <f t="shared" si="526"/>
        <v>1</v>
      </c>
      <c r="KHF33" s="60">
        <f t="shared" si="526"/>
        <v>1</v>
      </c>
      <c r="KHG33" s="60">
        <f t="shared" si="526"/>
        <v>1</v>
      </c>
      <c r="KHH33" s="60">
        <f t="shared" si="526"/>
        <v>1</v>
      </c>
      <c r="KHI33" s="60">
        <f t="shared" si="526"/>
        <v>1</v>
      </c>
      <c r="KHJ33" s="60">
        <f t="shared" si="526"/>
        <v>1</v>
      </c>
      <c r="KHK33" s="60">
        <f t="shared" si="526"/>
        <v>1</v>
      </c>
      <c r="KHL33" s="60">
        <f t="shared" si="526"/>
        <v>1</v>
      </c>
      <c r="KHM33" s="60">
        <f t="shared" si="526"/>
        <v>1</v>
      </c>
      <c r="KHN33" s="60">
        <f t="shared" si="526"/>
        <v>1</v>
      </c>
      <c r="KHO33" s="60">
        <f t="shared" si="526"/>
        <v>1</v>
      </c>
      <c r="KHP33" s="60">
        <f t="shared" si="526"/>
        <v>1</v>
      </c>
      <c r="KHQ33" s="60">
        <f t="shared" si="526"/>
        <v>1</v>
      </c>
      <c r="KHR33" s="60">
        <f t="shared" si="526"/>
        <v>1</v>
      </c>
      <c r="KHS33" s="60">
        <f t="shared" si="526"/>
        <v>1</v>
      </c>
      <c r="KHT33" s="60">
        <f t="shared" si="526"/>
        <v>1</v>
      </c>
      <c r="KHU33" s="60">
        <f t="shared" si="526"/>
        <v>1</v>
      </c>
      <c r="KHV33" s="60">
        <f t="shared" si="526"/>
        <v>1</v>
      </c>
      <c r="KHW33" s="60">
        <f t="shared" si="526"/>
        <v>1</v>
      </c>
      <c r="KHX33" s="60">
        <f t="shared" si="526"/>
        <v>1</v>
      </c>
      <c r="KHY33" s="60">
        <f t="shared" si="526"/>
        <v>1</v>
      </c>
      <c r="KHZ33" s="60">
        <f t="shared" si="526"/>
        <v>1</v>
      </c>
      <c r="KIA33" s="60">
        <f t="shared" si="526"/>
        <v>1</v>
      </c>
      <c r="KIB33" s="60">
        <f t="shared" si="526"/>
        <v>1</v>
      </c>
      <c r="KIC33" s="60">
        <f t="shared" si="526"/>
        <v>1</v>
      </c>
      <c r="KID33" s="60">
        <f t="shared" si="526"/>
        <v>1</v>
      </c>
      <c r="KIE33" s="60">
        <f t="shared" si="526"/>
        <v>1</v>
      </c>
      <c r="KIF33" s="60">
        <f t="shared" si="526"/>
        <v>1</v>
      </c>
      <c r="KIG33" s="60">
        <f t="shared" si="526"/>
        <v>1</v>
      </c>
      <c r="KIH33" s="60">
        <f t="shared" si="526"/>
        <v>1</v>
      </c>
      <c r="KII33" s="60">
        <f t="shared" si="526"/>
        <v>1</v>
      </c>
      <c r="KIJ33" s="60">
        <f t="shared" si="526"/>
        <v>1</v>
      </c>
      <c r="KIK33" s="60">
        <f t="shared" si="526"/>
        <v>1</v>
      </c>
      <c r="KIL33" s="60">
        <f t="shared" si="526"/>
        <v>1</v>
      </c>
      <c r="KIM33" s="60">
        <f t="shared" si="526"/>
        <v>1</v>
      </c>
      <c r="KIN33" s="60">
        <f t="shared" si="526"/>
        <v>1</v>
      </c>
      <c r="KIO33" s="60">
        <f t="shared" si="526"/>
        <v>1</v>
      </c>
      <c r="KIP33" s="60">
        <f t="shared" si="526"/>
        <v>1</v>
      </c>
      <c r="KIQ33" s="60">
        <f t="shared" si="526"/>
        <v>1</v>
      </c>
      <c r="KIR33" s="60">
        <f t="shared" si="526"/>
        <v>1</v>
      </c>
      <c r="KIS33" s="60">
        <f t="shared" si="526"/>
        <v>1</v>
      </c>
      <c r="KIT33" s="60">
        <f t="shared" si="526"/>
        <v>1</v>
      </c>
      <c r="KIU33" s="60">
        <f t="shared" si="526"/>
        <v>1</v>
      </c>
      <c r="KIV33" s="60">
        <f t="shared" si="526"/>
        <v>1</v>
      </c>
      <c r="KIW33" s="60">
        <f t="shared" si="526"/>
        <v>1</v>
      </c>
      <c r="KIX33" s="60">
        <f t="shared" si="526"/>
        <v>1</v>
      </c>
      <c r="KIY33" s="60">
        <f t="shared" si="526"/>
        <v>1</v>
      </c>
      <c r="KIZ33" s="60">
        <f t="shared" si="526"/>
        <v>1</v>
      </c>
      <c r="KJA33" s="60">
        <f t="shared" si="526"/>
        <v>1</v>
      </c>
      <c r="KJB33" s="60">
        <f t="shared" si="526"/>
        <v>1</v>
      </c>
      <c r="KJC33" s="60">
        <f t="shared" si="526"/>
        <v>1</v>
      </c>
      <c r="KJD33" s="60">
        <f t="shared" si="526"/>
        <v>1</v>
      </c>
      <c r="KJE33" s="60">
        <f t="shared" si="526"/>
        <v>1</v>
      </c>
      <c r="KJF33" s="60">
        <f t="shared" si="526"/>
        <v>1</v>
      </c>
      <c r="KJG33" s="60">
        <f t="shared" si="526"/>
        <v>1</v>
      </c>
      <c r="KJH33" s="60">
        <f t="shared" si="423"/>
        <v>1</v>
      </c>
      <c r="KJI33" s="60">
        <f t="shared" si="423"/>
        <v>1</v>
      </c>
      <c r="KJJ33" s="60">
        <f t="shared" si="423"/>
        <v>1</v>
      </c>
      <c r="KJK33" s="60">
        <f t="shared" si="423"/>
        <v>1</v>
      </c>
      <c r="KJL33" s="60">
        <f t="shared" si="423"/>
        <v>1</v>
      </c>
      <c r="KJM33" s="60">
        <f t="shared" si="423"/>
        <v>1</v>
      </c>
      <c r="KJN33" s="60">
        <f t="shared" si="423"/>
        <v>1</v>
      </c>
      <c r="KJO33" s="60">
        <f t="shared" si="423"/>
        <v>1</v>
      </c>
      <c r="KJP33" s="60">
        <f t="shared" si="423"/>
        <v>1</v>
      </c>
      <c r="KJQ33" s="60">
        <f t="shared" si="423"/>
        <v>1</v>
      </c>
      <c r="KJR33" s="60">
        <f t="shared" si="423"/>
        <v>1</v>
      </c>
      <c r="KJS33" s="60">
        <f t="shared" si="423"/>
        <v>1</v>
      </c>
      <c r="KJT33" s="60">
        <f t="shared" si="423"/>
        <v>1</v>
      </c>
      <c r="KJU33" s="60">
        <f t="shared" si="423"/>
        <v>1</v>
      </c>
      <c r="KJV33" s="60">
        <f t="shared" si="423"/>
        <v>1</v>
      </c>
      <c r="KJW33" s="60">
        <f t="shared" si="423"/>
        <v>1</v>
      </c>
      <c r="KJX33" s="60">
        <f t="shared" si="423"/>
        <v>1</v>
      </c>
      <c r="KJY33" s="60">
        <f t="shared" si="423"/>
        <v>1</v>
      </c>
      <c r="KJZ33" s="60">
        <f t="shared" si="423"/>
        <v>1</v>
      </c>
      <c r="KKA33" s="60">
        <f t="shared" si="423"/>
        <v>1</v>
      </c>
      <c r="KKB33" s="60">
        <f t="shared" si="423"/>
        <v>1</v>
      </c>
      <c r="KKC33" s="60">
        <f t="shared" si="423"/>
        <v>1</v>
      </c>
      <c r="KKD33" s="60">
        <f t="shared" si="423"/>
        <v>1</v>
      </c>
      <c r="KKE33" s="60">
        <f t="shared" si="423"/>
        <v>1</v>
      </c>
      <c r="KKF33" s="60">
        <f t="shared" si="423"/>
        <v>1</v>
      </c>
      <c r="KKG33" s="60">
        <f t="shared" si="423"/>
        <v>1</v>
      </c>
      <c r="KKH33" s="60">
        <f t="shared" si="423"/>
        <v>1</v>
      </c>
      <c r="KKI33" s="60">
        <f t="shared" si="423"/>
        <v>1</v>
      </c>
      <c r="KKJ33" s="60">
        <f t="shared" si="423"/>
        <v>1</v>
      </c>
      <c r="KKK33" s="60">
        <f t="shared" si="423"/>
        <v>1</v>
      </c>
      <c r="KKL33" s="60">
        <f t="shared" si="423"/>
        <v>1</v>
      </c>
      <c r="KKM33" s="60">
        <f t="shared" si="423"/>
        <v>1</v>
      </c>
      <c r="KKN33" s="60">
        <f t="shared" si="423"/>
        <v>1</v>
      </c>
      <c r="KKO33" s="60">
        <f t="shared" si="423"/>
        <v>1</v>
      </c>
      <c r="KKP33" s="60">
        <f t="shared" si="423"/>
        <v>1</v>
      </c>
      <c r="KKQ33" s="60">
        <f t="shared" si="423"/>
        <v>1</v>
      </c>
      <c r="KKR33" s="60">
        <f t="shared" si="423"/>
        <v>1</v>
      </c>
      <c r="KKS33" s="60">
        <f t="shared" si="423"/>
        <v>1</v>
      </c>
      <c r="KKT33" s="60">
        <f t="shared" si="423"/>
        <v>1</v>
      </c>
      <c r="KKU33" s="60">
        <f t="shared" si="423"/>
        <v>1</v>
      </c>
      <c r="KKV33" s="60">
        <f t="shared" si="423"/>
        <v>1</v>
      </c>
      <c r="KKW33" s="60">
        <f t="shared" si="423"/>
        <v>1</v>
      </c>
      <c r="KKX33" s="60">
        <f t="shared" si="423"/>
        <v>1</v>
      </c>
      <c r="KKY33" s="60">
        <f t="shared" si="423"/>
        <v>1</v>
      </c>
      <c r="KKZ33" s="60">
        <f t="shared" si="423"/>
        <v>1</v>
      </c>
      <c r="KLA33" s="60">
        <f t="shared" si="423"/>
        <v>1</v>
      </c>
      <c r="KLB33" s="60">
        <f t="shared" si="423"/>
        <v>1</v>
      </c>
      <c r="KLC33" s="60">
        <f t="shared" si="423"/>
        <v>1</v>
      </c>
      <c r="KLD33" s="60">
        <f t="shared" si="423"/>
        <v>1</v>
      </c>
      <c r="KLE33" s="60">
        <f t="shared" si="423"/>
        <v>1</v>
      </c>
      <c r="KLF33" s="60">
        <f t="shared" si="423"/>
        <v>1</v>
      </c>
      <c r="KLG33" s="60">
        <f t="shared" si="423"/>
        <v>1</v>
      </c>
      <c r="KLH33" s="60">
        <f t="shared" si="423"/>
        <v>1</v>
      </c>
      <c r="KLI33" s="60">
        <f t="shared" si="423"/>
        <v>1</v>
      </c>
      <c r="KLJ33" s="60">
        <f t="shared" si="423"/>
        <v>1</v>
      </c>
      <c r="KLK33" s="60">
        <f t="shared" si="423"/>
        <v>1</v>
      </c>
      <c r="KLL33" s="60">
        <f t="shared" si="423"/>
        <v>1</v>
      </c>
      <c r="KLM33" s="60">
        <f t="shared" si="423"/>
        <v>1</v>
      </c>
      <c r="KLN33" s="60">
        <f t="shared" si="423"/>
        <v>1</v>
      </c>
      <c r="KLO33" s="60">
        <f t="shared" si="423"/>
        <v>1</v>
      </c>
      <c r="KLP33" s="60">
        <f t="shared" si="423"/>
        <v>1</v>
      </c>
      <c r="KLQ33" s="60">
        <f t="shared" si="423"/>
        <v>1</v>
      </c>
      <c r="KLR33" s="60">
        <f t="shared" si="423"/>
        <v>1</v>
      </c>
      <c r="KLS33" s="60">
        <f t="shared" si="423"/>
        <v>1</v>
      </c>
      <c r="KLT33" s="60">
        <f t="shared" ref="KLT33:KMI33" si="562">IF(KLT13="ACTIVE",0,1)</f>
        <v>1</v>
      </c>
      <c r="KLU33" s="60">
        <f t="shared" si="562"/>
        <v>1</v>
      </c>
      <c r="KLV33" s="60">
        <f t="shared" si="562"/>
        <v>1</v>
      </c>
      <c r="KLW33" s="60">
        <f t="shared" si="562"/>
        <v>1</v>
      </c>
      <c r="KLX33" s="60">
        <f t="shared" si="562"/>
        <v>1</v>
      </c>
      <c r="KLY33" s="60">
        <f t="shared" si="562"/>
        <v>1</v>
      </c>
      <c r="KLZ33" s="60">
        <f t="shared" si="562"/>
        <v>1</v>
      </c>
      <c r="KMA33" s="60">
        <f t="shared" si="562"/>
        <v>1</v>
      </c>
      <c r="KMB33" s="60">
        <f t="shared" si="562"/>
        <v>1</v>
      </c>
      <c r="KMC33" s="60">
        <f t="shared" si="562"/>
        <v>1</v>
      </c>
      <c r="KMD33" s="60">
        <f t="shared" si="562"/>
        <v>1</v>
      </c>
      <c r="KME33" s="60">
        <f t="shared" si="562"/>
        <v>1</v>
      </c>
      <c r="KMF33" s="60">
        <f t="shared" si="562"/>
        <v>1</v>
      </c>
      <c r="KMG33" s="60">
        <f t="shared" si="562"/>
        <v>1</v>
      </c>
      <c r="KMH33" s="60">
        <f t="shared" si="562"/>
        <v>1</v>
      </c>
      <c r="KMI33" s="60">
        <f t="shared" si="562"/>
        <v>1</v>
      </c>
      <c r="KMJ33" s="60">
        <f t="shared" si="527"/>
        <v>1</v>
      </c>
      <c r="KMK33" s="60">
        <f t="shared" si="527"/>
        <v>1</v>
      </c>
      <c r="KML33" s="60">
        <f t="shared" si="527"/>
        <v>1</v>
      </c>
      <c r="KMM33" s="60">
        <f t="shared" si="527"/>
        <v>1</v>
      </c>
      <c r="KMN33" s="60">
        <f t="shared" si="527"/>
        <v>1</v>
      </c>
      <c r="KMO33" s="60">
        <f t="shared" si="527"/>
        <v>1</v>
      </c>
      <c r="KMP33" s="60">
        <f t="shared" si="527"/>
        <v>1</v>
      </c>
      <c r="KMQ33" s="60">
        <f t="shared" si="527"/>
        <v>1</v>
      </c>
      <c r="KMR33" s="60">
        <f t="shared" si="527"/>
        <v>1</v>
      </c>
      <c r="KMS33" s="60">
        <f t="shared" si="527"/>
        <v>1</v>
      </c>
      <c r="KMT33" s="60">
        <f t="shared" si="527"/>
        <v>1</v>
      </c>
      <c r="KMU33" s="60">
        <f t="shared" si="527"/>
        <v>1</v>
      </c>
      <c r="KMV33" s="60">
        <f t="shared" si="527"/>
        <v>1</v>
      </c>
      <c r="KMW33" s="60">
        <f t="shared" si="527"/>
        <v>1</v>
      </c>
      <c r="KMX33" s="60">
        <f t="shared" si="527"/>
        <v>1</v>
      </c>
      <c r="KMY33" s="60">
        <f t="shared" si="527"/>
        <v>1</v>
      </c>
      <c r="KMZ33" s="60">
        <f t="shared" si="527"/>
        <v>1</v>
      </c>
      <c r="KNA33" s="60">
        <f t="shared" si="527"/>
        <v>1</v>
      </c>
      <c r="KNB33" s="60">
        <f t="shared" si="527"/>
        <v>1</v>
      </c>
      <c r="KNC33" s="60">
        <f t="shared" si="527"/>
        <v>1</v>
      </c>
      <c r="KND33" s="60">
        <f t="shared" si="527"/>
        <v>1</v>
      </c>
      <c r="KNE33" s="60">
        <f t="shared" si="527"/>
        <v>1</v>
      </c>
      <c r="KNF33" s="60">
        <f t="shared" si="527"/>
        <v>1</v>
      </c>
      <c r="KNG33" s="60">
        <f t="shared" si="527"/>
        <v>1</v>
      </c>
      <c r="KNH33" s="60">
        <f t="shared" si="527"/>
        <v>1</v>
      </c>
      <c r="KNI33" s="60">
        <f t="shared" si="527"/>
        <v>1</v>
      </c>
      <c r="KNJ33" s="60">
        <f t="shared" si="527"/>
        <v>1</v>
      </c>
      <c r="KNK33" s="60">
        <f t="shared" si="527"/>
        <v>1</v>
      </c>
      <c r="KNL33" s="60">
        <f t="shared" si="527"/>
        <v>1</v>
      </c>
      <c r="KNM33" s="60">
        <f t="shared" si="527"/>
        <v>1</v>
      </c>
      <c r="KNN33" s="60">
        <f t="shared" si="527"/>
        <v>1</v>
      </c>
      <c r="KNO33" s="60">
        <f t="shared" si="527"/>
        <v>1</v>
      </c>
      <c r="KNP33" s="60">
        <f t="shared" si="527"/>
        <v>1</v>
      </c>
      <c r="KNQ33" s="60">
        <f t="shared" si="527"/>
        <v>1</v>
      </c>
      <c r="KNR33" s="60">
        <f t="shared" si="527"/>
        <v>1</v>
      </c>
      <c r="KNS33" s="60">
        <f t="shared" si="527"/>
        <v>1</v>
      </c>
      <c r="KNT33" s="60">
        <f t="shared" si="527"/>
        <v>1</v>
      </c>
      <c r="KNU33" s="60">
        <f t="shared" si="527"/>
        <v>1</v>
      </c>
      <c r="KNV33" s="60">
        <f t="shared" si="527"/>
        <v>1</v>
      </c>
      <c r="KNW33" s="60">
        <f t="shared" si="527"/>
        <v>1</v>
      </c>
      <c r="KNX33" s="60">
        <f t="shared" si="527"/>
        <v>1</v>
      </c>
      <c r="KNY33" s="60">
        <f t="shared" si="527"/>
        <v>1</v>
      </c>
      <c r="KNZ33" s="60">
        <f t="shared" si="527"/>
        <v>1</v>
      </c>
      <c r="KOA33" s="60">
        <f t="shared" si="527"/>
        <v>1</v>
      </c>
      <c r="KOB33" s="60">
        <f t="shared" si="527"/>
        <v>1</v>
      </c>
      <c r="KOC33" s="60">
        <f t="shared" si="527"/>
        <v>1</v>
      </c>
      <c r="KOD33" s="60">
        <f t="shared" si="527"/>
        <v>1</v>
      </c>
      <c r="KOE33" s="60">
        <f t="shared" si="527"/>
        <v>1</v>
      </c>
      <c r="KOF33" s="60">
        <f t="shared" si="528"/>
        <v>1</v>
      </c>
      <c r="KOG33" s="60">
        <f t="shared" si="528"/>
        <v>1</v>
      </c>
      <c r="KOH33" s="60">
        <f t="shared" si="528"/>
        <v>1</v>
      </c>
      <c r="KOI33" s="60">
        <f t="shared" si="528"/>
        <v>1</v>
      </c>
      <c r="KOJ33" s="60">
        <f t="shared" si="528"/>
        <v>1</v>
      </c>
      <c r="KOK33" s="60">
        <f t="shared" si="528"/>
        <v>1</v>
      </c>
      <c r="KOL33" s="60">
        <f t="shared" si="528"/>
        <v>1</v>
      </c>
      <c r="KOM33" s="60">
        <f t="shared" si="528"/>
        <v>1</v>
      </c>
      <c r="KON33" s="60">
        <f t="shared" si="528"/>
        <v>1</v>
      </c>
      <c r="KOO33" s="60">
        <f t="shared" si="528"/>
        <v>1</v>
      </c>
      <c r="KOP33" s="60">
        <f t="shared" si="528"/>
        <v>1</v>
      </c>
      <c r="KOQ33" s="60">
        <f t="shared" si="528"/>
        <v>1</v>
      </c>
      <c r="KOR33" s="60">
        <f t="shared" si="528"/>
        <v>1</v>
      </c>
      <c r="KOS33" s="60">
        <f t="shared" si="528"/>
        <v>1</v>
      </c>
      <c r="KOT33" s="60">
        <f t="shared" si="528"/>
        <v>1</v>
      </c>
      <c r="KOU33" s="60">
        <f t="shared" si="528"/>
        <v>1</v>
      </c>
      <c r="KOV33" s="60">
        <f t="shared" si="425"/>
        <v>1</v>
      </c>
      <c r="KOW33" s="60">
        <f t="shared" si="425"/>
        <v>1</v>
      </c>
      <c r="KOX33" s="60">
        <f t="shared" si="425"/>
        <v>1</v>
      </c>
      <c r="KOY33" s="60">
        <f t="shared" si="425"/>
        <v>1</v>
      </c>
      <c r="KOZ33" s="60">
        <f t="shared" si="425"/>
        <v>1</v>
      </c>
      <c r="KPA33" s="60">
        <f t="shared" si="425"/>
        <v>1</v>
      </c>
      <c r="KPB33" s="60">
        <f t="shared" si="425"/>
        <v>1</v>
      </c>
      <c r="KPC33" s="60">
        <f t="shared" si="425"/>
        <v>1</v>
      </c>
      <c r="KPD33" s="60">
        <f t="shared" si="425"/>
        <v>1</v>
      </c>
      <c r="KPE33" s="60">
        <f t="shared" si="425"/>
        <v>1</v>
      </c>
      <c r="KPF33" s="60">
        <f t="shared" si="425"/>
        <v>1</v>
      </c>
      <c r="KPG33" s="60">
        <f t="shared" si="425"/>
        <v>1</v>
      </c>
      <c r="KPH33" s="60">
        <f t="shared" si="425"/>
        <v>1</v>
      </c>
      <c r="KPI33" s="60">
        <f t="shared" si="425"/>
        <v>1</v>
      </c>
      <c r="KPJ33" s="60">
        <f t="shared" si="425"/>
        <v>1</v>
      </c>
      <c r="KPK33" s="60">
        <f t="shared" si="425"/>
        <v>1</v>
      </c>
      <c r="KPL33" s="60">
        <f t="shared" si="425"/>
        <v>1</v>
      </c>
      <c r="KPM33" s="60">
        <f t="shared" si="425"/>
        <v>1</v>
      </c>
      <c r="KPN33" s="60">
        <f t="shared" si="425"/>
        <v>1</v>
      </c>
      <c r="KPO33" s="60">
        <f t="shared" si="425"/>
        <v>1</v>
      </c>
      <c r="KPP33" s="60">
        <f t="shared" si="425"/>
        <v>1</v>
      </c>
      <c r="KPQ33" s="60">
        <f t="shared" si="425"/>
        <v>1</v>
      </c>
      <c r="KPR33" s="60">
        <f t="shared" si="425"/>
        <v>1</v>
      </c>
      <c r="KPS33" s="60">
        <f t="shared" si="425"/>
        <v>1</v>
      </c>
      <c r="KPT33" s="60">
        <f t="shared" si="425"/>
        <v>1</v>
      </c>
      <c r="KPU33" s="60">
        <f t="shared" si="425"/>
        <v>1</v>
      </c>
      <c r="KPV33" s="60">
        <f t="shared" si="425"/>
        <v>1</v>
      </c>
      <c r="KPW33" s="60">
        <f t="shared" si="425"/>
        <v>1</v>
      </c>
      <c r="KPX33" s="60">
        <f t="shared" si="425"/>
        <v>1</v>
      </c>
      <c r="KPY33" s="60">
        <f t="shared" si="425"/>
        <v>1</v>
      </c>
      <c r="KPZ33" s="60">
        <f t="shared" si="425"/>
        <v>1</v>
      </c>
      <c r="KQA33" s="60">
        <f t="shared" si="425"/>
        <v>1</v>
      </c>
      <c r="KQB33" s="60">
        <f t="shared" si="425"/>
        <v>1</v>
      </c>
      <c r="KQC33" s="60">
        <f t="shared" si="425"/>
        <v>1</v>
      </c>
      <c r="KQD33" s="60">
        <f t="shared" si="425"/>
        <v>1</v>
      </c>
      <c r="KQE33" s="60">
        <f t="shared" si="425"/>
        <v>1</v>
      </c>
      <c r="KQF33" s="60">
        <f t="shared" si="425"/>
        <v>1</v>
      </c>
      <c r="KQG33" s="60">
        <f t="shared" si="425"/>
        <v>1</v>
      </c>
      <c r="KQH33" s="60">
        <f t="shared" si="425"/>
        <v>1</v>
      </c>
      <c r="KQI33" s="60">
        <f t="shared" si="425"/>
        <v>1</v>
      </c>
      <c r="KQJ33" s="60">
        <f t="shared" si="425"/>
        <v>1</v>
      </c>
      <c r="KQK33" s="60">
        <f t="shared" si="425"/>
        <v>1</v>
      </c>
      <c r="KQL33" s="60">
        <f t="shared" si="425"/>
        <v>1</v>
      </c>
      <c r="KQM33" s="60">
        <f t="shared" si="425"/>
        <v>1</v>
      </c>
      <c r="KQN33" s="60">
        <f t="shared" si="425"/>
        <v>1</v>
      </c>
      <c r="KQO33" s="60">
        <f t="shared" si="425"/>
        <v>1</v>
      </c>
      <c r="KQP33" s="60">
        <f t="shared" si="425"/>
        <v>1</v>
      </c>
      <c r="KQQ33" s="60">
        <f t="shared" si="425"/>
        <v>1</v>
      </c>
      <c r="KQR33" s="60">
        <f t="shared" si="426"/>
        <v>1</v>
      </c>
      <c r="KQS33" s="60">
        <f t="shared" si="426"/>
        <v>1</v>
      </c>
      <c r="KQT33" s="60">
        <f t="shared" si="426"/>
        <v>1</v>
      </c>
      <c r="KQU33" s="60">
        <f t="shared" si="426"/>
        <v>1</v>
      </c>
      <c r="KQV33" s="60">
        <f t="shared" si="426"/>
        <v>1</v>
      </c>
      <c r="KQW33" s="60">
        <f t="shared" si="426"/>
        <v>1</v>
      </c>
      <c r="KQX33" s="60">
        <f t="shared" si="426"/>
        <v>1</v>
      </c>
      <c r="KQY33" s="60">
        <f t="shared" si="426"/>
        <v>1</v>
      </c>
      <c r="KQZ33" s="60">
        <f t="shared" si="426"/>
        <v>1</v>
      </c>
      <c r="KRA33" s="60">
        <f t="shared" si="426"/>
        <v>1</v>
      </c>
      <c r="KRB33" s="60">
        <f t="shared" si="426"/>
        <v>1</v>
      </c>
      <c r="KRC33" s="60">
        <f t="shared" si="426"/>
        <v>1</v>
      </c>
      <c r="KRD33" s="60">
        <f t="shared" si="426"/>
        <v>1</v>
      </c>
      <c r="KRE33" s="60">
        <f t="shared" si="426"/>
        <v>1</v>
      </c>
      <c r="KRF33" s="60">
        <f t="shared" si="426"/>
        <v>1</v>
      </c>
      <c r="KRG33" s="60">
        <f t="shared" si="426"/>
        <v>1</v>
      </c>
      <c r="KRH33" s="60">
        <f t="shared" si="426"/>
        <v>1</v>
      </c>
      <c r="KRI33" s="60">
        <f t="shared" si="426"/>
        <v>1</v>
      </c>
      <c r="KRJ33" s="60">
        <f t="shared" si="426"/>
        <v>1</v>
      </c>
      <c r="KRK33" s="60">
        <f t="shared" si="426"/>
        <v>1</v>
      </c>
      <c r="KRL33" s="60">
        <f t="shared" si="426"/>
        <v>1</v>
      </c>
      <c r="KRM33" s="60">
        <f t="shared" si="426"/>
        <v>1</v>
      </c>
      <c r="KRN33" s="60">
        <f t="shared" si="426"/>
        <v>1</v>
      </c>
      <c r="KRO33" s="60">
        <f t="shared" si="426"/>
        <v>1</v>
      </c>
      <c r="KRP33" s="60">
        <f t="shared" si="426"/>
        <v>1</v>
      </c>
      <c r="KRQ33" s="60">
        <f t="shared" si="426"/>
        <v>1</v>
      </c>
      <c r="KRR33" s="60">
        <f t="shared" si="426"/>
        <v>1</v>
      </c>
      <c r="KRS33" s="60">
        <f t="shared" si="426"/>
        <v>1</v>
      </c>
      <c r="KRT33" s="60">
        <f t="shared" si="426"/>
        <v>1</v>
      </c>
      <c r="KRU33" s="60">
        <f t="shared" si="426"/>
        <v>1</v>
      </c>
      <c r="KRV33" s="60">
        <f t="shared" si="426"/>
        <v>1</v>
      </c>
      <c r="KRW33" s="60">
        <f t="shared" si="426"/>
        <v>1</v>
      </c>
      <c r="KRX33" s="60">
        <f t="shared" si="426"/>
        <v>1</v>
      </c>
      <c r="KRY33" s="60">
        <f t="shared" si="426"/>
        <v>1</v>
      </c>
      <c r="KRZ33" s="60">
        <f t="shared" si="426"/>
        <v>1</v>
      </c>
      <c r="KSA33" s="60">
        <f t="shared" si="426"/>
        <v>1</v>
      </c>
      <c r="KSB33" s="60">
        <f t="shared" si="426"/>
        <v>1</v>
      </c>
      <c r="KSC33" s="60">
        <f t="shared" si="426"/>
        <v>1</v>
      </c>
      <c r="KSD33" s="60">
        <f t="shared" si="426"/>
        <v>1</v>
      </c>
      <c r="KSE33" s="60">
        <f t="shared" si="426"/>
        <v>1</v>
      </c>
      <c r="KSF33" s="60">
        <f t="shared" si="426"/>
        <v>1</v>
      </c>
      <c r="KSG33" s="60">
        <f t="shared" si="426"/>
        <v>1</v>
      </c>
      <c r="KSH33" s="60">
        <f t="shared" si="426"/>
        <v>1</v>
      </c>
      <c r="KSI33" s="60">
        <f t="shared" si="426"/>
        <v>1</v>
      </c>
      <c r="KSJ33" s="60">
        <f t="shared" si="426"/>
        <v>1</v>
      </c>
      <c r="KSK33" s="60">
        <f t="shared" si="426"/>
        <v>1</v>
      </c>
      <c r="KSL33" s="60">
        <f t="shared" si="426"/>
        <v>1</v>
      </c>
      <c r="KSM33" s="60">
        <f t="shared" si="426"/>
        <v>1</v>
      </c>
      <c r="KSN33" s="60">
        <f t="shared" si="426"/>
        <v>1</v>
      </c>
      <c r="KSO33" s="60">
        <f t="shared" si="426"/>
        <v>1</v>
      </c>
      <c r="KSP33" s="60">
        <f t="shared" si="426"/>
        <v>1</v>
      </c>
      <c r="KSQ33" s="60">
        <f t="shared" si="426"/>
        <v>1</v>
      </c>
      <c r="KSR33" s="60">
        <f t="shared" si="426"/>
        <v>1</v>
      </c>
      <c r="KSS33" s="60">
        <f t="shared" si="426"/>
        <v>1</v>
      </c>
      <c r="KST33" s="60">
        <f t="shared" si="426"/>
        <v>1</v>
      </c>
      <c r="KSU33" s="60">
        <f t="shared" si="426"/>
        <v>1</v>
      </c>
      <c r="KSV33" s="60">
        <f t="shared" si="426"/>
        <v>1</v>
      </c>
      <c r="KSW33" s="60">
        <f t="shared" si="426"/>
        <v>1</v>
      </c>
      <c r="KSX33" s="60">
        <f t="shared" si="426"/>
        <v>1</v>
      </c>
      <c r="KSY33" s="60">
        <f t="shared" si="426"/>
        <v>1</v>
      </c>
      <c r="KSZ33" s="60">
        <f t="shared" si="426"/>
        <v>1</v>
      </c>
      <c r="KTA33" s="60">
        <f t="shared" si="426"/>
        <v>1</v>
      </c>
      <c r="KTB33" s="60">
        <f t="shared" si="426"/>
        <v>1</v>
      </c>
      <c r="KTC33" s="60">
        <f t="shared" si="426"/>
        <v>1</v>
      </c>
      <c r="KTD33" s="60">
        <f t="shared" si="529"/>
        <v>1</v>
      </c>
      <c r="KTE33" s="60">
        <f t="shared" si="529"/>
        <v>1</v>
      </c>
      <c r="KTF33" s="60">
        <f t="shared" si="529"/>
        <v>1</v>
      </c>
      <c r="KTG33" s="60">
        <f t="shared" si="529"/>
        <v>1</v>
      </c>
      <c r="KTH33" s="60">
        <f t="shared" si="529"/>
        <v>1</v>
      </c>
      <c r="KTI33" s="60">
        <f t="shared" si="529"/>
        <v>1</v>
      </c>
      <c r="KTJ33" s="60">
        <f t="shared" si="529"/>
        <v>1</v>
      </c>
      <c r="KTK33" s="60">
        <f t="shared" si="529"/>
        <v>1</v>
      </c>
      <c r="KTL33" s="60">
        <f t="shared" si="529"/>
        <v>1</v>
      </c>
      <c r="KTM33" s="60">
        <f t="shared" si="529"/>
        <v>1</v>
      </c>
      <c r="KTN33" s="60">
        <f t="shared" si="529"/>
        <v>1</v>
      </c>
      <c r="KTO33" s="60">
        <f t="shared" si="529"/>
        <v>1</v>
      </c>
      <c r="KTP33" s="60">
        <f t="shared" si="529"/>
        <v>1</v>
      </c>
      <c r="KTQ33" s="60">
        <f t="shared" si="529"/>
        <v>1</v>
      </c>
      <c r="KTR33" s="60">
        <f t="shared" si="529"/>
        <v>1</v>
      </c>
      <c r="KTS33" s="60">
        <f t="shared" si="529"/>
        <v>1</v>
      </c>
      <c r="KTT33" s="60">
        <f t="shared" si="529"/>
        <v>1</v>
      </c>
      <c r="KTU33" s="60">
        <f t="shared" si="529"/>
        <v>1</v>
      </c>
      <c r="KTV33" s="60">
        <f t="shared" si="529"/>
        <v>1</v>
      </c>
      <c r="KTW33" s="60">
        <f t="shared" si="529"/>
        <v>1</v>
      </c>
      <c r="KTX33" s="60">
        <f t="shared" si="529"/>
        <v>1</v>
      </c>
      <c r="KTY33" s="60">
        <f t="shared" si="529"/>
        <v>1</v>
      </c>
      <c r="KTZ33" s="60">
        <f t="shared" si="529"/>
        <v>1</v>
      </c>
      <c r="KUA33" s="60">
        <f t="shared" si="529"/>
        <v>1</v>
      </c>
      <c r="KUB33" s="60">
        <f t="shared" si="529"/>
        <v>1</v>
      </c>
      <c r="KUC33" s="60">
        <f t="shared" si="529"/>
        <v>1</v>
      </c>
      <c r="KUD33" s="60">
        <f t="shared" si="529"/>
        <v>1</v>
      </c>
      <c r="KUE33" s="60">
        <f t="shared" si="529"/>
        <v>1</v>
      </c>
      <c r="KUF33" s="60">
        <f t="shared" si="529"/>
        <v>1</v>
      </c>
      <c r="KUG33" s="60">
        <f t="shared" si="529"/>
        <v>1</v>
      </c>
      <c r="KUH33" s="60">
        <f t="shared" si="529"/>
        <v>1</v>
      </c>
      <c r="KUI33" s="60">
        <f t="shared" si="529"/>
        <v>1</v>
      </c>
      <c r="KUJ33" s="60">
        <f t="shared" si="427"/>
        <v>1</v>
      </c>
      <c r="KUK33" s="60">
        <f t="shared" si="427"/>
        <v>1</v>
      </c>
      <c r="KUL33" s="60">
        <f t="shared" si="427"/>
        <v>1</v>
      </c>
      <c r="KUM33" s="60">
        <f t="shared" si="427"/>
        <v>1</v>
      </c>
      <c r="KUN33" s="60">
        <f t="shared" si="427"/>
        <v>1</v>
      </c>
      <c r="KUO33" s="60">
        <f t="shared" si="427"/>
        <v>1</v>
      </c>
      <c r="KUP33" s="60">
        <f t="shared" si="427"/>
        <v>1</v>
      </c>
      <c r="KUQ33" s="60">
        <f t="shared" si="427"/>
        <v>1</v>
      </c>
      <c r="KUR33" s="60">
        <f t="shared" si="427"/>
        <v>1</v>
      </c>
      <c r="KUS33" s="60">
        <f t="shared" si="427"/>
        <v>1</v>
      </c>
      <c r="KUT33" s="60">
        <f t="shared" si="427"/>
        <v>1</v>
      </c>
      <c r="KUU33" s="60">
        <f t="shared" si="427"/>
        <v>1</v>
      </c>
      <c r="KUV33" s="60">
        <f t="shared" si="427"/>
        <v>1</v>
      </c>
      <c r="KUW33" s="60">
        <f t="shared" si="427"/>
        <v>1</v>
      </c>
      <c r="KUX33" s="60">
        <f t="shared" si="427"/>
        <v>1</v>
      </c>
      <c r="KUY33" s="60">
        <f t="shared" si="427"/>
        <v>1</v>
      </c>
      <c r="KUZ33" s="60">
        <f t="shared" si="427"/>
        <v>1</v>
      </c>
      <c r="KVA33" s="60">
        <f t="shared" si="427"/>
        <v>1</v>
      </c>
      <c r="KVB33" s="60">
        <f t="shared" si="427"/>
        <v>1</v>
      </c>
      <c r="KVC33" s="60">
        <f t="shared" si="427"/>
        <v>1</v>
      </c>
      <c r="KVD33" s="60">
        <f t="shared" si="427"/>
        <v>1</v>
      </c>
      <c r="KVE33" s="60">
        <f t="shared" si="427"/>
        <v>1</v>
      </c>
      <c r="KVF33" s="60">
        <f t="shared" si="427"/>
        <v>1</v>
      </c>
      <c r="KVG33" s="60">
        <f t="shared" si="427"/>
        <v>1</v>
      </c>
      <c r="KVH33" s="60">
        <f t="shared" si="427"/>
        <v>1</v>
      </c>
      <c r="KVI33" s="60">
        <f t="shared" si="427"/>
        <v>1</v>
      </c>
      <c r="KVJ33" s="60">
        <f t="shared" si="427"/>
        <v>1</v>
      </c>
      <c r="KVK33" s="60">
        <f t="shared" si="427"/>
        <v>1</v>
      </c>
      <c r="KVL33" s="60">
        <f t="shared" si="427"/>
        <v>1</v>
      </c>
      <c r="KVM33" s="60">
        <f t="shared" si="427"/>
        <v>1</v>
      </c>
      <c r="KVN33" s="60">
        <f t="shared" si="427"/>
        <v>1</v>
      </c>
      <c r="KVO33" s="60">
        <f t="shared" si="427"/>
        <v>1</v>
      </c>
      <c r="KVP33" s="60">
        <f t="shared" si="428"/>
        <v>1</v>
      </c>
      <c r="KVQ33" s="60">
        <f t="shared" si="428"/>
        <v>1</v>
      </c>
      <c r="KVR33" s="60">
        <f t="shared" si="428"/>
        <v>1</v>
      </c>
      <c r="KVS33" s="60">
        <f t="shared" si="428"/>
        <v>1</v>
      </c>
      <c r="KVT33" s="60">
        <f t="shared" si="428"/>
        <v>1</v>
      </c>
      <c r="KVU33" s="60">
        <f t="shared" si="428"/>
        <v>1</v>
      </c>
      <c r="KVV33" s="60">
        <f t="shared" si="428"/>
        <v>1</v>
      </c>
      <c r="KVW33" s="60">
        <f t="shared" si="428"/>
        <v>1</v>
      </c>
      <c r="KVX33" s="60">
        <f t="shared" si="428"/>
        <v>1</v>
      </c>
      <c r="KVY33" s="60">
        <f t="shared" si="428"/>
        <v>1</v>
      </c>
      <c r="KVZ33" s="60">
        <f t="shared" si="428"/>
        <v>1</v>
      </c>
      <c r="KWA33" s="60">
        <f t="shared" si="428"/>
        <v>1</v>
      </c>
      <c r="KWB33" s="60">
        <f t="shared" si="428"/>
        <v>1</v>
      </c>
      <c r="KWC33" s="60">
        <f t="shared" si="428"/>
        <v>1</v>
      </c>
      <c r="KWD33" s="60">
        <f t="shared" si="428"/>
        <v>1</v>
      </c>
      <c r="KWE33" s="60">
        <f t="shared" si="428"/>
        <v>1</v>
      </c>
      <c r="KWF33" s="60">
        <f t="shared" si="428"/>
        <v>1</v>
      </c>
      <c r="KWG33" s="60">
        <f t="shared" si="428"/>
        <v>1</v>
      </c>
      <c r="KWH33" s="60">
        <f t="shared" si="428"/>
        <v>1</v>
      </c>
      <c r="KWI33" s="60">
        <f t="shared" si="428"/>
        <v>1</v>
      </c>
      <c r="KWJ33" s="60">
        <f t="shared" si="428"/>
        <v>1</v>
      </c>
      <c r="KWK33" s="60">
        <f t="shared" si="428"/>
        <v>1</v>
      </c>
      <c r="KWL33" s="60">
        <f t="shared" si="428"/>
        <v>1</v>
      </c>
      <c r="KWM33" s="60">
        <f t="shared" si="428"/>
        <v>1</v>
      </c>
      <c r="KWN33" s="60">
        <f t="shared" si="428"/>
        <v>1</v>
      </c>
      <c r="KWO33" s="60">
        <f t="shared" si="428"/>
        <v>1</v>
      </c>
      <c r="KWP33" s="60">
        <f t="shared" si="428"/>
        <v>1</v>
      </c>
      <c r="KWQ33" s="60">
        <f t="shared" si="428"/>
        <v>1</v>
      </c>
      <c r="KWR33" s="60">
        <f t="shared" si="428"/>
        <v>1</v>
      </c>
      <c r="KWS33" s="60">
        <f t="shared" si="428"/>
        <v>1</v>
      </c>
      <c r="KWT33" s="60">
        <f t="shared" si="428"/>
        <v>1</v>
      </c>
      <c r="KWU33" s="60">
        <f t="shared" si="428"/>
        <v>1</v>
      </c>
      <c r="KWV33" s="60">
        <f t="shared" si="428"/>
        <v>1</v>
      </c>
      <c r="KWW33" s="60">
        <f t="shared" si="428"/>
        <v>1</v>
      </c>
      <c r="KWX33" s="60">
        <f t="shared" si="428"/>
        <v>1</v>
      </c>
      <c r="KWY33" s="60">
        <f t="shared" si="428"/>
        <v>1</v>
      </c>
      <c r="KWZ33" s="60">
        <f t="shared" si="428"/>
        <v>1</v>
      </c>
      <c r="KXA33" s="60">
        <f t="shared" si="428"/>
        <v>1</v>
      </c>
      <c r="KXB33" s="60">
        <f t="shared" si="428"/>
        <v>1</v>
      </c>
      <c r="KXC33" s="60">
        <f t="shared" si="428"/>
        <v>1</v>
      </c>
      <c r="KXD33" s="60">
        <f t="shared" si="428"/>
        <v>1</v>
      </c>
      <c r="KXE33" s="60">
        <f t="shared" si="428"/>
        <v>1</v>
      </c>
      <c r="KXF33" s="60">
        <f t="shared" si="428"/>
        <v>1</v>
      </c>
      <c r="KXG33" s="60">
        <f t="shared" si="428"/>
        <v>1</v>
      </c>
      <c r="KXH33" s="60">
        <f t="shared" si="428"/>
        <v>1</v>
      </c>
      <c r="KXI33" s="60">
        <f t="shared" si="428"/>
        <v>1</v>
      </c>
      <c r="KXJ33" s="60">
        <f t="shared" si="428"/>
        <v>1</v>
      </c>
      <c r="KXK33" s="60">
        <f t="shared" si="428"/>
        <v>1</v>
      </c>
      <c r="KXL33" s="60">
        <f t="shared" si="428"/>
        <v>1</v>
      </c>
      <c r="KXM33" s="60">
        <f t="shared" si="428"/>
        <v>1</v>
      </c>
      <c r="KXN33" s="60">
        <f t="shared" si="428"/>
        <v>1</v>
      </c>
      <c r="KXO33" s="60">
        <f t="shared" si="428"/>
        <v>1</v>
      </c>
      <c r="KXP33" s="60">
        <f t="shared" si="428"/>
        <v>1</v>
      </c>
      <c r="KXQ33" s="60">
        <f t="shared" si="428"/>
        <v>1</v>
      </c>
      <c r="KXR33" s="60">
        <f t="shared" si="428"/>
        <v>1</v>
      </c>
      <c r="KXS33" s="60">
        <f t="shared" si="428"/>
        <v>1</v>
      </c>
      <c r="KXT33" s="60">
        <f t="shared" si="428"/>
        <v>1</v>
      </c>
      <c r="KXU33" s="60">
        <f t="shared" si="428"/>
        <v>1</v>
      </c>
      <c r="KXV33" s="60">
        <f t="shared" si="428"/>
        <v>1</v>
      </c>
      <c r="KXW33" s="60">
        <f t="shared" si="428"/>
        <v>1</v>
      </c>
      <c r="KXX33" s="60">
        <f t="shared" si="428"/>
        <v>1</v>
      </c>
      <c r="KXY33" s="60">
        <f t="shared" si="428"/>
        <v>1</v>
      </c>
      <c r="KXZ33" s="60">
        <f t="shared" si="428"/>
        <v>1</v>
      </c>
      <c r="KYA33" s="60">
        <f t="shared" si="428"/>
        <v>1</v>
      </c>
      <c r="KYB33" s="60">
        <f t="shared" si="530"/>
        <v>1</v>
      </c>
      <c r="KYC33" s="60">
        <f t="shared" si="530"/>
        <v>1</v>
      </c>
      <c r="KYD33" s="60">
        <f t="shared" si="530"/>
        <v>1</v>
      </c>
      <c r="KYE33" s="60">
        <f t="shared" si="530"/>
        <v>1</v>
      </c>
      <c r="KYF33" s="60">
        <f t="shared" si="530"/>
        <v>1</v>
      </c>
      <c r="KYG33" s="60">
        <f t="shared" si="530"/>
        <v>1</v>
      </c>
      <c r="KYH33" s="60">
        <f t="shared" si="530"/>
        <v>1</v>
      </c>
      <c r="KYI33" s="60">
        <f t="shared" si="530"/>
        <v>1</v>
      </c>
      <c r="KYJ33" s="60">
        <f t="shared" si="530"/>
        <v>1</v>
      </c>
      <c r="KYK33" s="60">
        <f t="shared" si="530"/>
        <v>1</v>
      </c>
      <c r="KYL33" s="60">
        <f t="shared" si="530"/>
        <v>1</v>
      </c>
      <c r="KYM33" s="60">
        <f t="shared" si="530"/>
        <v>1</v>
      </c>
      <c r="KYN33" s="60">
        <f t="shared" si="530"/>
        <v>1</v>
      </c>
      <c r="KYO33" s="60">
        <f t="shared" si="530"/>
        <v>1</v>
      </c>
      <c r="KYP33" s="60">
        <f t="shared" si="530"/>
        <v>1</v>
      </c>
      <c r="KYQ33" s="60">
        <f t="shared" si="530"/>
        <v>1</v>
      </c>
      <c r="KYR33" s="60">
        <f t="shared" si="530"/>
        <v>1</v>
      </c>
      <c r="KYS33" s="60">
        <f t="shared" si="530"/>
        <v>1</v>
      </c>
      <c r="KYT33" s="60">
        <f t="shared" si="530"/>
        <v>1</v>
      </c>
      <c r="KYU33" s="60">
        <f t="shared" si="530"/>
        <v>1</v>
      </c>
      <c r="KYV33" s="60">
        <f t="shared" si="530"/>
        <v>1</v>
      </c>
      <c r="KYW33" s="60">
        <f t="shared" si="530"/>
        <v>1</v>
      </c>
      <c r="KYX33" s="60">
        <f t="shared" si="530"/>
        <v>1</v>
      </c>
      <c r="KYY33" s="60">
        <f t="shared" si="530"/>
        <v>1</v>
      </c>
      <c r="KYZ33" s="60">
        <f t="shared" si="530"/>
        <v>1</v>
      </c>
      <c r="KZA33" s="60">
        <f t="shared" si="530"/>
        <v>1</v>
      </c>
      <c r="KZB33" s="60">
        <f t="shared" si="530"/>
        <v>1</v>
      </c>
      <c r="KZC33" s="60">
        <f t="shared" si="530"/>
        <v>1</v>
      </c>
      <c r="KZD33" s="60">
        <f t="shared" si="530"/>
        <v>1</v>
      </c>
      <c r="KZE33" s="60">
        <f t="shared" si="530"/>
        <v>1</v>
      </c>
      <c r="KZF33" s="60">
        <f t="shared" si="530"/>
        <v>1</v>
      </c>
      <c r="KZG33" s="60">
        <f t="shared" si="530"/>
        <v>1</v>
      </c>
      <c r="KZH33" s="60">
        <f t="shared" si="530"/>
        <v>1</v>
      </c>
      <c r="KZI33" s="60">
        <f t="shared" si="530"/>
        <v>1</v>
      </c>
      <c r="KZJ33" s="60">
        <f t="shared" si="530"/>
        <v>1</v>
      </c>
      <c r="KZK33" s="60">
        <f t="shared" si="530"/>
        <v>1</v>
      </c>
      <c r="KZL33" s="60">
        <f t="shared" si="530"/>
        <v>1</v>
      </c>
      <c r="KZM33" s="60">
        <f t="shared" si="530"/>
        <v>1</v>
      </c>
      <c r="KZN33" s="60">
        <f t="shared" si="530"/>
        <v>1</v>
      </c>
      <c r="KZO33" s="60">
        <f t="shared" si="530"/>
        <v>1</v>
      </c>
      <c r="KZP33" s="60">
        <f t="shared" si="530"/>
        <v>1</v>
      </c>
      <c r="KZQ33" s="60">
        <f t="shared" si="530"/>
        <v>1</v>
      </c>
      <c r="KZR33" s="60">
        <f t="shared" si="530"/>
        <v>1</v>
      </c>
      <c r="KZS33" s="60">
        <f t="shared" si="530"/>
        <v>1</v>
      </c>
      <c r="KZT33" s="60">
        <f t="shared" si="530"/>
        <v>1</v>
      </c>
      <c r="KZU33" s="60">
        <f t="shared" si="530"/>
        <v>1</v>
      </c>
      <c r="KZV33" s="60">
        <f t="shared" si="530"/>
        <v>1</v>
      </c>
      <c r="KZW33" s="60">
        <f t="shared" si="530"/>
        <v>1</v>
      </c>
      <c r="KZX33" s="60">
        <f t="shared" si="429"/>
        <v>1</v>
      </c>
      <c r="KZY33" s="60">
        <f t="shared" si="429"/>
        <v>1</v>
      </c>
      <c r="KZZ33" s="60">
        <f t="shared" si="429"/>
        <v>1</v>
      </c>
      <c r="LAA33" s="60">
        <f t="shared" si="429"/>
        <v>1</v>
      </c>
      <c r="LAB33" s="60">
        <f t="shared" si="429"/>
        <v>1</v>
      </c>
      <c r="LAC33" s="60">
        <f t="shared" si="429"/>
        <v>1</v>
      </c>
      <c r="LAD33" s="60">
        <f t="shared" si="429"/>
        <v>1</v>
      </c>
      <c r="LAE33" s="60">
        <f t="shared" si="429"/>
        <v>1</v>
      </c>
      <c r="LAF33" s="60">
        <f t="shared" si="429"/>
        <v>1</v>
      </c>
      <c r="LAG33" s="60">
        <f t="shared" si="429"/>
        <v>1</v>
      </c>
      <c r="LAH33" s="60">
        <f t="shared" si="429"/>
        <v>1</v>
      </c>
      <c r="LAI33" s="60">
        <f t="shared" si="429"/>
        <v>1</v>
      </c>
      <c r="LAJ33" s="60">
        <f t="shared" si="429"/>
        <v>1</v>
      </c>
      <c r="LAK33" s="60">
        <f t="shared" si="429"/>
        <v>1</v>
      </c>
      <c r="LAL33" s="60">
        <f t="shared" si="429"/>
        <v>1</v>
      </c>
      <c r="LAM33" s="60">
        <f t="shared" si="429"/>
        <v>1</v>
      </c>
      <c r="LAN33" s="60">
        <f t="shared" si="430"/>
        <v>1</v>
      </c>
      <c r="LAO33" s="60">
        <f t="shared" si="430"/>
        <v>1</v>
      </c>
      <c r="LAP33" s="60">
        <f t="shared" si="430"/>
        <v>1</v>
      </c>
      <c r="LAQ33" s="60">
        <f t="shared" si="430"/>
        <v>1</v>
      </c>
      <c r="LAR33" s="60">
        <f t="shared" si="430"/>
        <v>1</v>
      </c>
      <c r="LAS33" s="60">
        <f t="shared" si="430"/>
        <v>1</v>
      </c>
      <c r="LAT33" s="60">
        <f t="shared" si="430"/>
        <v>1</v>
      </c>
      <c r="LAU33" s="60">
        <f t="shared" si="430"/>
        <v>1</v>
      </c>
      <c r="LAV33" s="60">
        <f t="shared" si="430"/>
        <v>1</v>
      </c>
      <c r="LAW33" s="60">
        <f t="shared" si="430"/>
        <v>1</v>
      </c>
      <c r="LAX33" s="60">
        <f t="shared" si="430"/>
        <v>1</v>
      </c>
      <c r="LAY33" s="60">
        <f t="shared" si="430"/>
        <v>1</v>
      </c>
      <c r="LAZ33" s="60">
        <f t="shared" si="430"/>
        <v>1</v>
      </c>
      <c r="LBA33" s="60">
        <f t="shared" si="430"/>
        <v>1</v>
      </c>
      <c r="LBB33" s="60">
        <f t="shared" si="430"/>
        <v>1</v>
      </c>
      <c r="LBC33" s="60">
        <f t="shared" si="430"/>
        <v>1</v>
      </c>
      <c r="LBD33" s="60">
        <f t="shared" si="430"/>
        <v>1</v>
      </c>
      <c r="LBE33" s="60">
        <f t="shared" si="430"/>
        <v>1</v>
      </c>
      <c r="LBF33" s="60">
        <f t="shared" si="430"/>
        <v>1</v>
      </c>
      <c r="LBG33" s="60">
        <f t="shared" si="430"/>
        <v>1</v>
      </c>
      <c r="LBH33" s="60">
        <f t="shared" si="430"/>
        <v>1</v>
      </c>
      <c r="LBI33" s="60">
        <f t="shared" si="430"/>
        <v>1</v>
      </c>
      <c r="LBJ33" s="60">
        <f t="shared" si="430"/>
        <v>1</v>
      </c>
      <c r="LBK33" s="60">
        <f t="shared" si="430"/>
        <v>1</v>
      </c>
      <c r="LBL33" s="60">
        <f t="shared" si="430"/>
        <v>1</v>
      </c>
      <c r="LBM33" s="60">
        <f t="shared" si="430"/>
        <v>1</v>
      </c>
      <c r="LBN33" s="60">
        <f t="shared" si="430"/>
        <v>1</v>
      </c>
      <c r="LBO33" s="60">
        <f t="shared" si="430"/>
        <v>1</v>
      </c>
      <c r="LBP33" s="60">
        <f t="shared" si="430"/>
        <v>1</v>
      </c>
      <c r="LBQ33" s="60">
        <f t="shared" si="430"/>
        <v>1</v>
      </c>
      <c r="LBR33" s="60">
        <f t="shared" si="430"/>
        <v>1</v>
      </c>
      <c r="LBS33" s="60">
        <f t="shared" si="430"/>
        <v>1</v>
      </c>
      <c r="LBT33" s="60">
        <f t="shared" si="430"/>
        <v>1</v>
      </c>
      <c r="LBU33" s="60">
        <f t="shared" si="430"/>
        <v>1</v>
      </c>
      <c r="LBV33" s="60">
        <f t="shared" si="430"/>
        <v>1</v>
      </c>
      <c r="LBW33" s="60">
        <f t="shared" si="430"/>
        <v>1</v>
      </c>
      <c r="LBX33" s="60">
        <f t="shared" si="430"/>
        <v>1</v>
      </c>
      <c r="LBY33" s="60">
        <f t="shared" si="430"/>
        <v>1</v>
      </c>
      <c r="LBZ33" s="60">
        <f t="shared" si="430"/>
        <v>1</v>
      </c>
      <c r="LCA33" s="60">
        <f t="shared" si="430"/>
        <v>1</v>
      </c>
      <c r="LCB33" s="60">
        <f t="shared" si="430"/>
        <v>1</v>
      </c>
      <c r="LCC33" s="60">
        <f t="shared" si="430"/>
        <v>1</v>
      </c>
      <c r="LCD33" s="60">
        <f t="shared" si="430"/>
        <v>1</v>
      </c>
      <c r="LCE33" s="60">
        <f t="shared" si="430"/>
        <v>1</v>
      </c>
      <c r="LCF33" s="60">
        <f t="shared" si="430"/>
        <v>1</v>
      </c>
      <c r="LCG33" s="60">
        <f t="shared" si="430"/>
        <v>1</v>
      </c>
      <c r="LCH33" s="60">
        <f t="shared" si="430"/>
        <v>1</v>
      </c>
      <c r="LCI33" s="60">
        <f t="shared" si="430"/>
        <v>1</v>
      </c>
      <c r="LCJ33" s="60">
        <f t="shared" si="430"/>
        <v>1</v>
      </c>
      <c r="LCK33" s="60">
        <f t="shared" si="430"/>
        <v>1</v>
      </c>
      <c r="LCL33" s="60">
        <f t="shared" si="430"/>
        <v>1</v>
      </c>
      <c r="LCM33" s="60">
        <f t="shared" si="430"/>
        <v>1</v>
      </c>
      <c r="LCN33" s="60">
        <f t="shared" si="430"/>
        <v>1</v>
      </c>
      <c r="LCO33" s="60">
        <f t="shared" si="430"/>
        <v>1</v>
      </c>
      <c r="LCP33" s="60">
        <f t="shared" si="430"/>
        <v>1</v>
      </c>
      <c r="LCQ33" s="60">
        <f t="shared" si="430"/>
        <v>1</v>
      </c>
      <c r="LCR33" s="60">
        <f t="shared" si="430"/>
        <v>1</v>
      </c>
      <c r="LCS33" s="60">
        <f t="shared" si="430"/>
        <v>1</v>
      </c>
      <c r="LCT33" s="60">
        <f t="shared" si="430"/>
        <v>1</v>
      </c>
      <c r="LCU33" s="60">
        <f t="shared" si="430"/>
        <v>1</v>
      </c>
      <c r="LCV33" s="60">
        <f t="shared" si="430"/>
        <v>1</v>
      </c>
      <c r="LCW33" s="60">
        <f t="shared" si="430"/>
        <v>1</v>
      </c>
      <c r="LCX33" s="60">
        <f t="shared" si="430"/>
        <v>1</v>
      </c>
      <c r="LCY33" s="60">
        <f t="shared" si="430"/>
        <v>1</v>
      </c>
      <c r="LCZ33" s="60">
        <f t="shared" si="531"/>
        <v>1</v>
      </c>
      <c r="LDA33" s="60">
        <f t="shared" si="531"/>
        <v>1</v>
      </c>
      <c r="LDB33" s="60">
        <f t="shared" si="531"/>
        <v>1</v>
      </c>
      <c r="LDC33" s="60">
        <f t="shared" si="531"/>
        <v>1</v>
      </c>
      <c r="LDD33" s="60">
        <f t="shared" si="531"/>
        <v>1</v>
      </c>
      <c r="LDE33" s="60">
        <f t="shared" si="531"/>
        <v>1</v>
      </c>
      <c r="LDF33" s="60">
        <f t="shared" si="531"/>
        <v>1</v>
      </c>
      <c r="LDG33" s="60">
        <f t="shared" si="531"/>
        <v>1</v>
      </c>
      <c r="LDH33" s="60">
        <f t="shared" si="531"/>
        <v>1</v>
      </c>
      <c r="LDI33" s="60">
        <f t="shared" si="531"/>
        <v>1</v>
      </c>
      <c r="LDJ33" s="60">
        <f t="shared" si="531"/>
        <v>1</v>
      </c>
      <c r="LDK33" s="60">
        <f t="shared" si="531"/>
        <v>1</v>
      </c>
      <c r="LDL33" s="60">
        <f t="shared" si="531"/>
        <v>1</v>
      </c>
      <c r="LDM33" s="60">
        <f t="shared" si="531"/>
        <v>1</v>
      </c>
      <c r="LDN33" s="60">
        <f t="shared" si="531"/>
        <v>1</v>
      </c>
      <c r="LDO33" s="60">
        <f t="shared" si="531"/>
        <v>1</v>
      </c>
      <c r="LDP33" s="60">
        <f t="shared" si="531"/>
        <v>1</v>
      </c>
      <c r="LDQ33" s="60">
        <f t="shared" si="531"/>
        <v>1</v>
      </c>
      <c r="LDR33" s="60">
        <f t="shared" si="531"/>
        <v>1</v>
      </c>
      <c r="LDS33" s="60">
        <f t="shared" si="531"/>
        <v>1</v>
      </c>
      <c r="LDT33" s="60">
        <f t="shared" si="531"/>
        <v>1</v>
      </c>
      <c r="LDU33" s="60">
        <f t="shared" si="531"/>
        <v>1</v>
      </c>
      <c r="LDV33" s="60">
        <f t="shared" si="531"/>
        <v>1</v>
      </c>
      <c r="LDW33" s="60">
        <f t="shared" si="531"/>
        <v>1</v>
      </c>
      <c r="LDX33" s="60">
        <f t="shared" si="531"/>
        <v>1</v>
      </c>
      <c r="LDY33" s="60">
        <f t="shared" si="531"/>
        <v>1</v>
      </c>
      <c r="LDZ33" s="60">
        <f t="shared" si="531"/>
        <v>1</v>
      </c>
      <c r="LEA33" s="60">
        <f t="shared" si="531"/>
        <v>1</v>
      </c>
      <c r="LEB33" s="60">
        <f t="shared" si="531"/>
        <v>1</v>
      </c>
      <c r="LEC33" s="60">
        <f t="shared" si="531"/>
        <v>1</v>
      </c>
      <c r="LED33" s="60">
        <f t="shared" si="531"/>
        <v>1</v>
      </c>
      <c r="LEE33" s="60">
        <f t="shared" si="531"/>
        <v>1</v>
      </c>
      <c r="LEF33" s="60">
        <f t="shared" si="531"/>
        <v>1</v>
      </c>
      <c r="LEG33" s="60">
        <f t="shared" si="531"/>
        <v>1</v>
      </c>
      <c r="LEH33" s="60">
        <f t="shared" si="531"/>
        <v>1</v>
      </c>
      <c r="LEI33" s="60">
        <f t="shared" si="531"/>
        <v>1</v>
      </c>
      <c r="LEJ33" s="60">
        <f t="shared" si="531"/>
        <v>1</v>
      </c>
      <c r="LEK33" s="60">
        <f t="shared" si="531"/>
        <v>1</v>
      </c>
      <c r="LEL33" s="60">
        <f t="shared" si="531"/>
        <v>1</v>
      </c>
      <c r="LEM33" s="60">
        <f t="shared" si="531"/>
        <v>1</v>
      </c>
      <c r="LEN33" s="60">
        <f t="shared" si="531"/>
        <v>1</v>
      </c>
      <c r="LEO33" s="60">
        <f t="shared" si="531"/>
        <v>1</v>
      </c>
      <c r="LEP33" s="60">
        <f t="shared" si="531"/>
        <v>1</v>
      </c>
      <c r="LEQ33" s="60">
        <f t="shared" si="531"/>
        <v>1</v>
      </c>
      <c r="LER33" s="60">
        <f t="shared" si="531"/>
        <v>1</v>
      </c>
      <c r="LES33" s="60">
        <f t="shared" si="531"/>
        <v>1</v>
      </c>
      <c r="LET33" s="60">
        <f t="shared" si="531"/>
        <v>1</v>
      </c>
      <c r="LEU33" s="60">
        <f t="shared" si="531"/>
        <v>1</v>
      </c>
      <c r="LEV33" s="60">
        <f t="shared" si="531"/>
        <v>1</v>
      </c>
      <c r="LEW33" s="60">
        <f t="shared" si="531"/>
        <v>1</v>
      </c>
      <c r="LEX33" s="60">
        <f t="shared" si="531"/>
        <v>1</v>
      </c>
      <c r="LEY33" s="60">
        <f t="shared" si="531"/>
        <v>1</v>
      </c>
      <c r="LEZ33" s="60">
        <f t="shared" si="531"/>
        <v>1</v>
      </c>
      <c r="LFA33" s="60">
        <f t="shared" si="531"/>
        <v>1</v>
      </c>
      <c r="LFB33" s="60">
        <f t="shared" si="531"/>
        <v>1</v>
      </c>
      <c r="LFC33" s="60">
        <f t="shared" si="531"/>
        <v>1</v>
      </c>
      <c r="LFD33" s="60">
        <f t="shared" si="531"/>
        <v>1</v>
      </c>
      <c r="LFE33" s="60">
        <f t="shared" si="531"/>
        <v>1</v>
      </c>
      <c r="LFF33" s="60">
        <f t="shared" si="531"/>
        <v>1</v>
      </c>
      <c r="LFG33" s="60">
        <f t="shared" si="531"/>
        <v>1</v>
      </c>
      <c r="LFH33" s="60">
        <f t="shared" si="531"/>
        <v>1</v>
      </c>
      <c r="LFI33" s="60">
        <f t="shared" si="531"/>
        <v>1</v>
      </c>
      <c r="LFJ33" s="60">
        <f t="shared" si="531"/>
        <v>1</v>
      </c>
      <c r="LFK33" s="60">
        <f t="shared" si="531"/>
        <v>1</v>
      </c>
      <c r="LFL33" s="60">
        <f t="shared" si="432"/>
        <v>1</v>
      </c>
      <c r="LFM33" s="60">
        <f t="shared" si="432"/>
        <v>1</v>
      </c>
      <c r="LFN33" s="60">
        <f t="shared" si="432"/>
        <v>1</v>
      </c>
      <c r="LFO33" s="60">
        <f t="shared" si="432"/>
        <v>1</v>
      </c>
      <c r="LFP33" s="60">
        <f t="shared" si="432"/>
        <v>1</v>
      </c>
      <c r="LFQ33" s="60">
        <f t="shared" si="432"/>
        <v>1</v>
      </c>
      <c r="LFR33" s="60">
        <f t="shared" si="432"/>
        <v>1</v>
      </c>
      <c r="LFS33" s="60">
        <f t="shared" si="432"/>
        <v>1</v>
      </c>
      <c r="LFT33" s="60">
        <f t="shared" si="432"/>
        <v>1</v>
      </c>
      <c r="LFU33" s="60">
        <f t="shared" si="432"/>
        <v>1</v>
      </c>
      <c r="LFV33" s="60">
        <f t="shared" si="432"/>
        <v>1</v>
      </c>
      <c r="LFW33" s="60">
        <f t="shared" si="432"/>
        <v>1</v>
      </c>
      <c r="LFX33" s="60">
        <f t="shared" si="432"/>
        <v>1</v>
      </c>
      <c r="LFY33" s="60">
        <f t="shared" si="432"/>
        <v>1</v>
      </c>
      <c r="LFZ33" s="60">
        <f t="shared" si="432"/>
        <v>1</v>
      </c>
      <c r="LGA33" s="60">
        <f t="shared" si="432"/>
        <v>1</v>
      </c>
      <c r="LGB33" s="60">
        <f t="shared" si="432"/>
        <v>1</v>
      </c>
      <c r="LGC33" s="60">
        <f t="shared" si="432"/>
        <v>1</v>
      </c>
      <c r="LGD33" s="60">
        <f t="shared" si="432"/>
        <v>1</v>
      </c>
      <c r="LGE33" s="60">
        <f t="shared" si="432"/>
        <v>1</v>
      </c>
      <c r="LGF33" s="60">
        <f t="shared" si="432"/>
        <v>1</v>
      </c>
      <c r="LGG33" s="60">
        <f t="shared" si="432"/>
        <v>1</v>
      </c>
      <c r="LGH33" s="60">
        <f t="shared" si="432"/>
        <v>1</v>
      </c>
      <c r="LGI33" s="60">
        <f t="shared" si="432"/>
        <v>1</v>
      </c>
      <c r="LGJ33" s="60">
        <f t="shared" si="432"/>
        <v>1</v>
      </c>
      <c r="LGK33" s="60">
        <f t="shared" si="432"/>
        <v>1</v>
      </c>
      <c r="LGL33" s="60">
        <f t="shared" si="432"/>
        <v>1</v>
      </c>
      <c r="LGM33" s="60">
        <f t="shared" si="432"/>
        <v>1</v>
      </c>
      <c r="LGN33" s="60">
        <f t="shared" si="432"/>
        <v>1</v>
      </c>
      <c r="LGO33" s="60">
        <f t="shared" si="432"/>
        <v>1</v>
      </c>
      <c r="LGP33" s="60">
        <f t="shared" si="432"/>
        <v>1</v>
      </c>
      <c r="LGQ33" s="60">
        <f t="shared" si="432"/>
        <v>1</v>
      </c>
      <c r="LGR33" s="60">
        <f t="shared" si="432"/>
        <v>1</v>
      </c>
      <c r="LGS33" s="60">
        <f t="shared" si="432"/>
        <v>1</v>
      </c>
      <c r="LGT33" s="60">
        <f t="shared" si="432"/>
        <v>1</v>
      </c>
      <c r="LGU33" s="60">
        <f t="shared" si="432"/>
        <v>1</v>
      </c>
      <c r="LGV33" s="60">
        <f t="shared" si="432"/>
        <v>1</v>
      </c>
      <c r="LGW33" s="60">
        <f t="shared" si="432"/>
        <v>1</v>
      </c>
      <c r="LGX33" s="60">
        <f t="shared" si="432"/>
        <v>1</v>
      </c>
      <c r="LGY33" s="60">
        <f t="shared" si="432"/>
        <v>1</v>
      </c>
      <c r="LGZ33" s="60">
        <f t="shared" si="432"/>
        <v>1</v>
      </c>
      <c r="LHA33" s="60">
        <f t="shared" si="432"/>
        <v>1</v>
      </c>
      <c r="LHB33" s="60">
        <f t="shared" si="432"/>
        <v>1</v>
      </c>
      <c r="LHC33" s="60">
        <f t="shared" si="432"/>
        <v>1</v>
      </c>
      <c r="LHD33" s="60">
        <f t="shared" si="432"/>
        <v>1</v>
      </c>
      <c r="LHE33" s="60">
        <f t="shared" si="432"/>
        <v>1</v>
      </c>
      <c r="LHF33" s="60">
        <f t="shared" si="432"/>
        <v>1</v>
      </c>
      <c r="LHG33" s="60">
        <f t="shared" si="432"/>
        <v>1</v>
      </c>
      <c r="LHH33" s="60">
        <f t="shared" si="432"/>
        <v>1</v>
      </c>
      <c r="LHI33" s="60">
        <f t="shared" si="432"/>
        <v>1</v>
      </c>
      <c r="LHJ33" s="60">
        <f t="shared" si="432"/>
        <v>1</v>
      </c>
      <c r="LHK33" s="60">
        <f t="shared" si="432"/>
        <v>1</v>
      </c>
      <c r="LHL33" s="60">
        <f t="shared" si="432"/>
        <v>1</v>
      </c>
      <c r="LHM33" s="60">
        <f t="shared" si="432"/>
        <v>1</v>
      </c>
      <c r="LHN33" s="60">
        <f t="shared" si="432"/>
        <v>1</v>
      </c>
      <c r="LHO33" s="60">
        <f t="shared" si="432"/>
        <v>1</v>
      </c>
      <c r="LHP33" s="60">
        <f t="shared" si="432"/>
        <v>1</v>
      </c>
      <c r="LHQ33" s="60">
        <f t="shared" si="432"/>
        <v>1</v>
      </c>
      <c r="LHR33" s="60">
        <f t="shared" si="432"/>
        <v>1</v>
      </c>
      <c r="LHS33" s="60">
        <f t="shared" si="432"/>
        <v>1</v>
      </c>
      <c r="LHT33" s="60">
        <f t="shared" si="432"/>
        <v>1</v>
      </c>
      <c r="LHU33" s="60">
        <f t="shared" si="432"/>
        <v>1</v>
      </c>
      <c r="LHV33" s="60">
        <f t="shared" si="432"/>
        <v>1</v>
      </c>
      <c r="LHW33" s="60">
        <f t="shared" si="432"/>
        <v>1</v>
      </c>
      <c r="LHX33" s="60">
        <f t="shared" ref="LHX33:LIM33" si="563">IF(LHX13="ACTIVE",0,1)</f>
        <v>1</v>
      </c>
      <c r="LHY33" s="60">
        <f t="shared" si="563"/>
        <v>1</v>
      </c>
      <c r="LHZ33" s="60">
        <f t="shared" si="563"/>
        <v>1</v>
      </c>
      <c r="LIA33" s="60">
        <f t="shared" si="563"/>
        <v>1</v>
      </c>
      <c r="LIB33" s="60">
        <f t="shared" si="563"/>
        <v>1</v>
      </c>
      <c r="LIC33" s="60">
        <f t="shared" si="563"/>
        <v>1</v>
      </c>
      <c r="LID33" s="60">
        <f t="shared" si="563"/>
        <v>1</v>
      </c>
      <c r="LIE33" s="60">
        <f t="shared" si="563"/>
        <v>1</v>
      </c>
      <c r="LIF33" s="60">
        <f t="shared" si="563"/>
        <v>1</v>
      </c>
      <c r="LIG33" s="60">
        <f t="shared" si="563"/>
        <v>1</v>
      </c>
      <c r="LIH33" s="60">
        <f t="shared" si="563"/>
        <v>1</v>
      </c>
      <c r="LII33" s="60">
        <f t="shared" si="563"/>
        <v>1</v>
      </c>
      <c r="LIJ33" s="60">
        <f t="shared" si="563"/>
        <v>1</v>
      </c>
      <c r="LIK33" s="60">
        <f t="shared" si="563"/>
        <v>1</v>
      </c>
      <c r="LIL33" s="60">
        <f t="shared" si="563"/>
        <v>1</v>
      </c>
      <c r="LIM33" s="60">
        <f t="shared" si="563"/>
        <v>1</v>
      </c>
      <c r="LIN33" s="60">
        <f t="shared" si="532"/>
        <v>1</v>
      </c>
      <c r="LIO33" s="60">
        <f t="shared" si="532"/>
        <v>1</v>
      </c>
      <c r="LIP33" s="60">
        <f t="shared" si="532"/>
        <v>1</v>
      </c>
      <c r="LIQ33" s="60">
        <f t="shared" si="532"/>
        <v>1</v>
      </c>
      <c r="LIR33" s="60">
        <f t="shared" si="532"/>
        <v>1</v>
      </c>
      <c r="LIS33" s="60">
        <f t="shared" si="532"/>
        <v>1</v>
      </c>
      <c r="LIT33" s="60">
        <f t="shared" si="532"/>
        <v>1</v>
      </c>
      <c r="LIU33" s="60">
        <f t="shared" si="532"/>
        <v>1</v>
      </c>
      <c r="LIV33" s="60">
        <f t="shared" si="532"/>
        <v>1</v>
      </c>
      <c r="LIW33" s="60">
        <f t="shared" si="532"/>
        <v>1</v>
      </c>
      <c r="LIX33" s="60">
        <f t="shared" si="532"/>
        <v>1</v>
      </c>
      <c r="LIY33" s="60">
        <f t="shared" si="532"/>
        <v>1</v>
      </c>
      <c r="LIZ33" s="60">
        <f t="shared" si="532"/>
        <v>1</v>
      </c>
      <c r="LJA33" s="60">
        <f t="shared" si="532"/>
        <v>1</v>
      </c>
      <c r="LJB33" s="60">
        <f t="shared" si="532"/>
        <v>1</v>
      </c>
      <c r="LJC33" s="60">
        <f t="shared" si="532"/>
        <v>1</v>
      </c>
      <c r="LJD33" s="60">
        <f t="shared" si="532"/>
        <v>1</v>
      </c>
      <c r="LJE33" s="60">
        <f t="shared" si="532"/>
        <v>1</v>
      </c>
      <c r="LJF33" s="60">
        <f t="shared" si="532"/>
        <v>1</v>
      </c>
      <c r="LJG33" s="60">
        <f t="shared" si="532"/>
        <v>1</v>
      </c>
      <c r="LJH33" s="60">
        <f t="shared" si="532"/>
        <v>1</v>
      </c>
      <c r="LJI33" s="60">
        <f t="shared" si="532"/>
        <v>1</v>
      </c>
      <c r="LJJ33" s="60">
        <f t="shared" si="532"/>
        <v>1</v>
      </c>
      <c r="LJK33" s="60">
        <f t="shared" si="532"/>
        <v>1</v>
      </c>
      <c r="LJL33" s="60">
        <f t="shared" si="532"/>
        <v>1</v>
      </c>
      <c r="LJM33" s="60">
        <f t="shared" si="532"/>
        <v>1</v>
      </c>
      <c r="LJN33" s="60">
        <f t="shared" si="532"/>
        <v>1</v>
      </c>
      <c r="LJO33" s="60">
        <f t="shared" si="532"/>
        <v>1</v>
      </c>
      <c r="LJP33" s="60">
        <f t="shared" si="532"/>
        <v>1</v>
      </c>
      <c r="LJQ33" s="60">
        <f t="shared" si="532"/>
        <v>1</v>
      </c>
      <c r="LJR33" s="60">
        <f t="shared" si="532"/>
        <v>1</v>
      </c>
      <c r="LJS33" s="60">
        <f t="shared" si="532"/>
        <v>1</v>
      </c>
      <c r="LJT33" s="60">
        <f t="shared" si="532"/>
        <v>1</v>
      </c>
      <c r="LJU33" s="60">
        <f t="shared" si="532"/>
        <v>1</v>
      </c>
      <c r="LJV33" s="60">
        <f t="shared" si="532"/>
        <v>1</v>
      </c>
      <c r="LJW33" s="60">
        <f t="shared" si="532"/>
        <v>1</v>
      </c>
      <c r="LJX33" s="60">
        <f t="shared" si="532"/>
        <v>1</v>
      </c>
      <c r="LJY33" s="60">
        <f t="shared" si="532"/>
        <v>1</v>
      </c>
      <c r="LJZ33" s="60">
        <f t="shared" si="532"/>
        <v>1</v>
      </c>
      <c r="LKA33" s="60">
        <f t="shared" si="532"/>
        <v>1</v>
      </c>
      <c r="LKB33" s="60">
        <f t="shared" si="532"/>
        <v>1</v>
      </c>
      <c r="LKC33" s="60">
        <f t="shared" si="532"/>
        <v>1</v>
      </c>
      <c r="LKD33" s="60">
        <f t="shared" si="532"/>
        <v>1</v>
      </c>
      <c r="LKE33" s="60">
        <f t="shared" si="532"/>
        <v>1</v>
      </c>
      <c r="LKF33" s="60">
        <f t="shared" si="532"/>
        <v>1</v>
      </c>
      <c r="LKG33" s="60">
        <f t="shared" si="532"/>
        <v>1</v>
      </c>
      <c r="LKH33" s="60">
        <f t="shared" si="532"/>
        <v>1</v>
      </c>
      <c r="LKI33" s="60">
        <f t="shared" si="532"/>
        <v>1</v>
      </c>
      <c r="LKJ33" s="60">
        <f t="shared" si="533"/>
        <v>1</v>
      </c>
      <c r="LKK33" s="60">
        <f t="shared" si="533"/>
        <v>1</v>
      </c>
      <c r="LKL33" s="60">
        <f t="shared" si="533"/>
        <v>1</v>
      </c>
      <c r="LKM33" s="60">
        <f t="shared" si="533"/>
        <v>1</v>
      </c>
      <c r="LKN33" s="60">
        <f t="shared" si="533"/>
        <v>1</v>
      </c>
      <c r="LKO33" s="60">
        <f t="shared" si="533"/>
        <v>1</v>
      </c>
      <c r="LKP33" s="60">
        <f t="shared" si="533"/>
        <v>1</v>
      </c>
      <c r="LKQ33" s="60">
        <f t="shared" si="533"/>
        <v>1</v>
      </c>
      <c r="LKR33" s="60">
        <f t="shared" si="533"/>
        <v>1</v>
      </c>
      <c r="LKS33" s="60">
        <f t="shared" si="533"/>
        <v>1</v>
      </c>
      <c r="LKT33" s="60">
        <f t="shared" si="533"/>
        <v>1</v>
      </c>
      <c r="LKU33" s="60">
        <f t="shared" si="533"/>
        <v>1</v>
      </c>
      <c r="LKV33" s="60">
        <f t="shared" si="533"/>
        <v>1</v>
      </c>
      <c r="LKW33" s="60">
        <f t="shared" si="533"/>
        <v>1</v>
      </c>
      <c r="LKX33" s="60">
        <f t="shared" si="533"/>
        <v>1</v>
      </c>
      <c r="LKY33" s="60">
        <f t="shared" si="533"/>
        <v>1</v>
      </c>
      <c r="LKZ33" s="60">
        <f t="shared" si="434"/>
        <v>1</v>
      </c>
      <c r="LLA33" s="60">
        <f t="shared" si="434"/>
        <v>1</v>
      </c>
      <c r="LLB33" s="60">
        <f t="shared" si="434"/>
        <v>1</v>
      </c>
      <c r="LLC33" s="60">
        <f t="shared" si="434"/>
        <v>1</v>
      </c>
      <c r="LLD33" s="60">
        <f t="shared" si="434"/>
        <v>1</v>
      </c>
      <c r="LLE33" s="60">
        <f t="shared" si="434"/>
        <v>1</v>
      </c>
      <c r="LLF33" s="60">
        <f t="shared" si="434"/>
        <v>1</v>
      </c>
      <c r="LLG33" s="60">
        <f t="shared" si="434"/>
        <v>1</v>
      </c>
      <c r="LLH33" s="60">
        <f t="shared" si="434"/>
        <v>1</v>
      </c>
      <c r="LLI33" s="60">
        <f t="shared" si="434"/>
        <v>1</v>
      </c>
      <c r="LLJ33" s="60">
        <f t="shared" si="434"/>
        <v>1</v>
      </c>
      <c r="LLK33" s="60">
        <f t="shared" si="434"/>
        <v>1</v>
      </c>
      <c r="LLL33" s="60">
        <f t="shared" si="434"/>
        <v>1</v>
      </c>
      <c r="LLM33" s="60">
        <f t="shared" si="434"/>
        <v>1</v>
      </c>
      <c r="LLN33" s="60">
        <f t="shared" si="434"/>
        <v>1</v>
      </c>
      <c r="LLO33" s="60">
        <f t="shared" si="434"/>
        <v>1</v>
      </c>
      <c r="LLP33" s="60">
        <f t="shared" si="434"/>
        <v>1</v>
      </c>
      <c r="LLQ33" s="60">
        <f t="shared" si="434"/>
        <v>1</v>
      </c>
      <c r="LLR33" s="60">
        <f t="shared" si="434"/>
        <v>1</v>
      </c>
      <c r="LLS33" s="60">
        <f t="shared" si="434"/>
        <v>1</v>
      </c>
      <c r="LLT33" s="60">
        <f t="shared" si="434"/>
        <v>1</v>
      </c>
      <c r="LLU33" s="60">
        <f t="shared" si="434"/>
        <v>1</v>
      </c>
      <c r="LLV33" s="60">
        <f t="shared" si="434"/>
        <v>1</v>
      </c>
      <c r="LLW33" s="60">
        <f t="shared" si="434"/>
        <v>1</v>
      </c>
      <c r="LLX33" s="60">
        <f t="shared" si="434"/>
        <v>1</v>
      </c>
      <c r="LLY33" s="60">
        <f t="shared" si="434"/>
        <v>1</v>
      </c>
      <c r="LLZ33" s="60">
        <f t="shared" si="434"/>
        <v>1</v>
      </c>
      <c r="LMA33" s="60">
        <f t="shared" si="434"/>
        <v>1</v>
      </c>
      <c r="LMB33" s="60">
        <f t="shared" si="434"/>
        <v>1</v>
      </c>
      <c r="LMC33" s="60">
        <f t="shared" si="434"/>
        <v>1</v>
      </c>
      <c r="LMD33" s="60">
        <f t="shared" si="434"/>
        <v>1</v>
      </c>
      <c r="LME33" s="60">
        <f t="shared" si="434"/>
        <v>1</v>
      </c>
      <c r="LMF33" s="60">
        <f t="shared" si="434"/>
        <v>1</v>
      </c>
      <c r="LMG33" s="60">
        <f t="shared" si="434"/>
        <v>1</v>
      </c>
      <c r="LMH33" s="60">
        <f t="shared" si="434"/>
        <v>1</v>
      </c>
      <c r="LMI33" s="60">
        <f t="shared" si="434"/>
        <v>1</v>
      </c>
      <c r="LMJ33" s="60">
        <f t="shared" si="434"/>
        <v>1</v>
      </c>
      <c r="LMK33" s="60">
        <f t="shared" si="434"/>
        <v>1</v>
      </c>
      <c r="LML33" s="60">
        <f t="shared" si="434"/>
        <v>1</v>
      </c>
      <c r="LMM33" s="60">
        <f t="shared" si="434"/>
        <v>1</v>
      </c>
      <c r="LMN33" s="60">
        <f t="shared" si="434"/>
        <v>1</v>
      </c>
      <c r="LMO33" s="60">
        <f t="shared" si="434"/>
        <v>1</v>
      </c>
      <c r="LMP33" s="60">
        <f t="shared" si="434"/>
        <v>1</v>
      </c>
      <c r="LMQ33" s="60">
        <f t="shared" si="434"/>
        <v>1</v>
      </c>
      <c r="LMR33" s="60">
        <f t="shared" si="434"/>
        <v>1</v>
      </c>
      <c r="LMS33" s="60">
        <f t="shared" si="434"/>
        <v>1</v>
      </c>
      <c r="LMT33" s="60">
        <f t="shared" si="434"/>
        <v>1</v>
      </c>
      <c r="LMU33" s="60">
        <f t="shared" si="434"/>
        <v>1</v>
      </c>
      <c r="LMV33" s="60">
        <f t="shared" si="435"/>
        <v>1</v>
      </c>
      <c r="LMW33" s="60">
        <f t="shared" si="435"/>
        <v>1</v>
      </c>
      <c r="LMX33" s="60">
        <f t="shared" si="435"/>
        <v>1</v>
      </c>
      <c r="LMY33" s="60">
        <f t="shared" si="435"/>
        <v>1</v>
      </c>
      <c r="LMZ33" s="60">
        <f t="shared" si="435"/>
        <v>1</v>
      </c>
      <c r="LNA33" s="60">
        <f t="shared" si="435"/>
        <v>1</v>
      </c>
      <c r="LNB33" s="60">
        <f t="shared" si="435"/>
        <v>1</v>
      </c>
      <c r="LNC33" s="60">
        <f t="shared" si="435"/>
        <v>1</v>
      </c>
      <c r="LND33" s="60">
        <f t="shared" si="435"/>
        <v>1</v>
      </c>
      <c r="LNE33" s="60">
        <f t="shared" si="435"/>
        <v>1</v>
      </c>
      <c r="LNF33" s="60">
        <f t="shared" si="435"/>
        <v>1</v>
      </c>
      <c r="LNG33" s="60">
        <f t="shared" si="435"/>
        <v>1</v>
      </c>
      <c r="LNH33" s="60">
        <f t="shared" si="435"/>
        <v>1</v>
      </c>
      <c r="LNI33" s="60">
        <f t="shared" si="435"/>
        <v>1</v>
      </c>
      <c r="LNJ33" s="60">
        <f t="shared" si="435"/>
        <v>1</v>
      </c>
      <c r="LNK33" s="60">
        <f t="shared" si="435"/>
        <v>1</v>
      </c>
      <c r="LNL33" s="60">
        <f t="shared" si="435"/>
        <v>1</v>
      </c>
      <c r="LNM33" s="60">
        <f t="shared" si="435"/>
        <v>1</v>
      </c>
      <c r="LNN33" s="60">
        <f t="shared" si="435"/>
        <v>1</v>
      </c>
      <c r="LNO33" s="60">
        <f t="shared" si="435"/>
        <v>1</v>
      </c>
      <c r="LNP33" s="60">
        <f t="shared" si="435"/>
        <v>1</v>
      </c>
      <c r="LNQ33" s="60">
        <f t="shared" si="435"/>
        <v>1</v>
      </c>
      <c r="LNR33" s="60">
        <f t="shared" si="435"/>
        <v>1</v>
      </c>
      <c r="LNS33" s="60">
        <f t="shared" si="435"/>
        <v>1</v>
      </c>
      <c r="LNT33" s="60">
        <f t="shared" si="435"/>
        <v>1</v>
      </c>
      <c r="LNU33" s="60">
        <f t="shared" si="435"/>
        <v>1</v>
      </c>
      <c r="LNV33" s="60">
        <f t="shared" si="435"/>
        <v>1</v>
      </c>
      <c r="LNW33" s="60">
        <f t="shared" si="435"/>
        <v>1</v>
      </c>
      <c r="LNX33" s="60">
        <f t="shared" si="435"/>
        <v>1</v>
      </c>
      <c r="LNY33" s="60">
        <f t="shared" si="435"/>
        <v>1</v>
      </c>
      <c r="LNZ33" s="60">
        <f t="shared" si="435"/>
        <v>1</v>
      </c>
      <c r="LOA33" s="60">
        <f t="shared" si="435"/>
        <v>1</v>
      </c>
      <c r="LOB33" s="60">
        <f t="shared" si="435"/>
        <v>1</v>
      </c>
      <c r="LOC33" s="60">
        <f t="shared" si="435"/>
        <v>1</v>
      </c>
      <c r="LOD33" s="60">
        <f t="shared" si="435"/>
        <v>1</v>
      </c>
      <c r="LOE33" s="60">
        <f t="shared" si="435"/>
        <v>1</v>
      </c>
      <c r="LOF33" s="60">
        <f t="shared" si="435"/>
        <v>1</v>
      </c>
      <c r="LOG33" s="60">
        <f t="shared" si="435"/>
        <v>1</v>
      </c>
      <c r="LOH33" s="60">
        <f t="shared" si="435"/>
        <v>1</v>
      </c>
      <c r="LOI33" s="60">
        <f t="shared" si="435"/>
        <v>1</v>
      </c>
      <c r="LOJ33" s="60">
        <f t="shared" si="435"/>
        <v>1</v>
      </c>
      <c r="LOK33" s="60">
        <f t="shared" si="435"/>
        <v>1</v>
      </c>
      <c r="LOL33" s="60">
        <f t="shared" si="435"/>
        <v>1</v>
      </c>
      <c r="LOM33" s="60">
        <f t="shared" si="435"/>
        <v>1</v>
      </c>
      <c r="LON33" s="60">
        <f t="shared" si="435"/>
        <v>1</v>
      </c>
      <c r="LOO33" s="60">
        <f t="shared" si="435"/>
        <v>1</v>
      </c>
      <c r="LOP33" s="60">
        <f t="shared" si="435"/>
        <v>1</v>
      </c>
      <c r="LOQ33" s="60">
        <f t="shared" si="435"/>
        <v>1</v>
      </c>
      <c r="LOR33" s="60">
        <f t="shared" si="435"/>
        <v>1</v>
      </c>
      <c r="LOS33" s="60">
        <f t="shared" si="435"/>
        <v>1</v>
      </c>
      <c r="LOT33" s="60">
        <f t="shared" si="435"/>
        <v>1</v>
      </c>
      <c r="LOU33" s="60">
        <f t="shared" si="435"/>
        <v>1</v>
      </c>
      <c r="LOV33" s="60">
        <f t="shared" si="435"/>
        <v>1</v>
      </c>
      <c r="LOW33" s="60">
        <f t="shared" si="435"/>
        <v>1</v>
      </c>
      <c r="LOX33" s="60">
        <f t="shared" si="435"/>
        <v>1</v>
      </c>
      <c r="LOY33" s="60">
        <f t="shared" si="435"/>
        <v>1</v>
      </c>
      <c r="LOZ33" s="60">
        <f t="shared" si="435"/>
        <v>1</v>
      </c>
      <c r="LPA33" s="60">
        <f t="shared" si="435"/>
        <v>1</v>
      </c>
      <c r="LPB33" s="60">
        <f t="shared" si="435"/>
        <v>1</v>
      </c>
      <c r="LPC33" s="60">
        <f t="shared" si="435"/>
        <v>1</v>
      </c>
      <c r="LPD33" s="60">
        <f t="shared" si="435"/>
        <v>1</v>
      </c>
      <c r="LPE33" s="60">
        <f t="shared" si="435"/>
        <v>1</v>
      </c>
      <c r="LPF33" s="60">
        <f t="shared" si="435"/>
        <v>1</v>
      </c>
      <c r="LPG33" s="60">
        <f t="shared" si="435"/>
        <v>1</v>
      </c>
      <c r="LPH33" s="60">
        <f t="shared" si="534"/>
        <v>1</v>
      </c>
      <c r="LPI33" s="60">
        <f t="shared" si="534"/>
        <v>1</v>
      </c>
      <c r="LPJ33" s="60">
        <f t="shared" si="534"/>
        <v>1</v>
      </c>
      <c r="LPK33" s="60">
        <f t="shared" si="534"/>
        <v>1</v>
      </c>
      <c r="LPL33" s="60">
        <f t="shared" si="534"/>
        <v>1</v>
      </c>
      <c r="LPM33" s="60">
        <f t="shared" si="534"/>
        <v>1</v>
      </c>
      <c r="LPN33" s="60">
        <f t="shared" si="534"/>
        <v>1</v>
      </c>
      <c r="LPO33" s="60">
        <f t="shared" si="534"/>
        <v>1</v>
      </c>
      <c r="LPP33" s="60">
        <f t="shared" si="534"/>
        <v>1</v>
      </c>
      <c r="LPQ33" s="60">
        <f t="shared" si="534"/>
        <v>1</v>
      </c>
      <c r="LPR33" s="60">
        <f t="shared" si="534"/>
        <v>1</v>
      </c>
      <c r="LPS33" s="60">
        <f t="shared" si="534"/>
        <v>1</v>
      </c>
      <c r="LPT33" s="60">
        <f t="shared" si="534"/>
        <v>1</v>
      </c>
      <c r="LPU33" s="60">
        <f t="shared" si="534"/>
        <v>1</v>
      </c>
      <c r="LPV33" s="60">
        <f t="shared" si="534"/>
        <v>1</v>
      </c>
      <c r="LPW33" s="60">
        <f t="shared" si="534"/>
        <v>1</v>
      </c>
      <c r="LPX33" s="60">
        <f t="shared" si="534"/>
        <v>1</v>
      </c>
      <c r="LPY33" s="60">
        <f t="shared" si="534"/>
        <v>1</v>
      </c>
      <c r="LPZ33" s="60">
        <f t="shared" si="534"/>
        <v>1</v>
      </c>
      <c r="LQA33" s="60">
        <f t="shared" si="534"/>
        <v>1</v>
      </c>
      <c r="LQB33" s="60">
        <f t="shared" si="534"/>
        <v>1</v>
      </c>
      <c r="LQC33" s="60">
        <f t="shared" si="534"/>
        <v>1</v>
      </c>
      <c r="LQD33" s="60">
        <f t="shared" si="534"/>
        <v>1</v>
      </c>
      <c r="LQE33" s="60">
        <f t="shared" si="534"/>
        <v>1</v>
      </c>
      <c r="LQF33" s="60">
        <f t="shared" si="534"/>
        <v>1</v>
      </c>
      <c r="LQG33" s="60">
        <f t="shared" si="534"/>
        <v>1</v>
      </c>
      <c r="LQH33" s="60">
        <f t="shared" si="534"/>
        <v>1</v>
      </c>
      <c r="LQI33" s="60">
        <f t="shared" si="534"/>
        <v>1</v>
      </c>
      <c r="LQJ33" s="60">
        <f t="shared" si="534"/>
        <v>1</v>
      </c>
      <c r="LQK33" s="60">
        <f t="shared" si="534"/>
        <v>1</v>
      </c>
      <c r="LQL33" s="60">
        <f t="shared" si="534"/>
        <v>1</v>
      </c>
      <c r="LQM33" s="60">
        <f t="shared" si="534"/>
        <v>1</v>
      </c>
      <c r="LQN33" s="60">
        <f t="shared" si="436"/>
        <v>1</v>
      </c>
      <c r="LQO33" s="60">
        <f t="shared" si="436"/>
        <v>1</v>
      </c>
      <c r="LQP33" s="60">
        <f t="shared" si="436"/>
        <v>1</v>
      </c>
      <c r="LQQ33" s="60">
        <f t="shared" si="436"/>
        <v>1</v>
      </c>
      <c r="LQR33" s="60">
        <f t="shared" si="436"/>
        <v>1</v>
      </c>
      <c r="LQS33" s="60">
        <f t="shared" si="436"/>
        <v>1</v>
      </c>
      <c r="LQT33" s="60">
        <f t="shared" si="436"/>
        <v>1</v>
      </c>
      <c r="LQU33" s="60">
        <f t="shared" si="436"/>
        <v>1</v>
      </c>
      <c r="LQV33" s="60">
        <f t="shared" si="436"/>
        <v>1</v>
      </c>
      <c r="LQW33" s="60">
        <f t="shared" si="436"/>
        <v>1</v>
      </c>
      <c r="LQX33" s="60">
        <f t="shared" si="436"/>
        <v>1</v>
      </c>
      <c r="LQY33" s="60">
        <f t="shared" si="436"/>
        <v>1</v>
      </c>
      <c r="LQZ33" s="60">
        <f t="shared" si="436"/>
        <v>1</v>
      </c>
      <c r="LRA33" s="60">
        <f t="shared" si="436"/>
        <v>1</v>
      </c>
      <c r="LRB33" s="60">
        <f t="shared" si="436"/>
        <v>1</v>
      </c>
      <c r="LRC33" s="60">
        <f t="shared" si="436"/>
        <v>1</v>
      </c>
      <c r="LRD33" s="60">
        <f t="shared" si="436"/>
        <v>1</v>
      </c>
      <c r="LRE33" s="60">
        <f t="shared" si="436"/>
        <v>1</v>
      </c>
      <c r="LRF33" s="60">
        <f t="shared" si="436"/>
        <v>1</v>
      </c>
      <c r="LRG33" s="60">
        <f t="shared" si="436"/>
        <v>1</v>
      </c>
      <c r="LRH33" s="60">
        <f t="shared" si="436"/>
        <v>1</v>
      </c>
      <c r="LRI33" s="60">
        <f t="shared" si="436"/>
        <v>1</v>
      </c>
      <c r="LRJ33" s="60">
        <f t="shared" si="436"/>
        <v>1</v>
      </c>
      <c r="LRK33" s="60">
        <f t="shared" si="436"/>
        <v>1</v>
      </c>
      <c r="LRL33" s="60">
        <f t="shared" si="436"/>
        <v>1</v>
      </c>
      <c r="LRM33" s="60">
        <f t="shared" si="436"/>
        <v>1</v>
      </c>
      <c r="LRN33" s="60">
        <f t="shared" si="436"/>
        <v>1</v>
      </c>
      <c r="LRO33" s="60">
        <f t="shared" si="436"/>
        <v>1</v>
      </c>
      <c r="LRP33" s="60">
        <f t="shared" si="436"/>
        <v>1</v>
      </c>
      <c r="LRQ33" s="60">
        <f t="shared" si="436"/>
        <v>1</v>
      </c>
      <c r="LRR33" s="60">
        <f t="shared" si="436"/>
        <v>1</v>
      </c>
      <c r="LRS33" s="60">
        <f t="shared" si="436"/>
        <v>1</v>
      </c>
      <c r="LRT33" s="60">
        <f t="shared" si="437"/>
        <v>1</v>
      </c>
      <c r="LRU33" s="60">
        <f t="shared" si="437"/>
        <v>1</v>
      </c>
      <c r="LRV33" s="60">
        <f t="shared" si="437"/>
        <v>1</v>
      </c>
      <c r="LRW33" s="60">
        <f t="shared" si="437"/>
        <v>1</v>
      </c>
      <c r="LRX33" s="60">
        <f t="shared" si="437"/>
        <v>1</v>
      </c>
      <c r="LRY33" s="60">
        <f t="shared" si="437"/>
        <v>1</v>
      </c>
      <c r="LRZ33" s="60">
        <f t="shared" si="437"/>
        <v>1</v>
      </c>
      <c r="LSA33" s="60">
        <f t="shared" si="437"/>
        <v>1</v>
      </c>
      <c r="LSB33" s="60">
        <f t="shared" si="437"/>
        <v>1</v>
      </c>
      <c r="LSC33" s="60">
        <f t="shared" si="437"/>
        <v>1</v>
      </c>
      <c r="LSD33" s="60">
        <f t="shared" si="437"/>
        <v>1</v>
      </c>
      <c r="LSE33" s="60">
        <f t="shared" si="437"/>
        <v>1</v>
      </c>
      <c r="LSF33" s="60">
        <f t="shared" si="437"/>
        <v>1</v>
      </c>
      <c r="LSG33" s="60">
        <f t="shared" si="437"/>
        <v>1</v>
      </c>
      <c r="LSH33" s="60">
        <f t="shared" si="437"/>
        <v>1</v>
      </c>
      <c r="LSI33" s="60">
        <f t="shared" si="437"/>
        <v>1</v>
      </c>
      <c r="LSJ33" s="60">
        <f t="shared" si="437"/>
        <v>1</v>
      </c>
      <c r="LSK33" s="60">
        <f t="shared" si="437"/>
        <v>1</v>
      </c>
      <c r="LSL33" s="60">
        <f t="shared" si="437"/>
        <v>1</v>
      </c>
      <c r="LSM33" s="60">
        <f t="shared" si="437"/>
        <v>1</v>
      </c>
      <c r="LSN33" s="60">
        <f t="shared" si="437"/>
        <v>1</v>
      </c>
      <c r="LSO33" s="60">
        <f t="shared" si="437"/>
        <v>1</v>
      </c>
      <c r="LSP33" s="60">
        <f t="shared" si="437"/>
        <v>1</v>
      </c>
      <c r="LSQ33" s="60">
        <f t="shared" si="437"/>
        <v>1</v>
      </c>
      <c r="LSR33" s="60">
        <f t="shared" si="437"/>
        <v>1</v>
      </c>
      <c r="LSS33" s="60">
        <f t="shared" si="437"/>
        <v>1</v>
      </c>
      <c r="LST33" s="60">
        <f t="shared" si="437"/>
        <v>1</v>
      </c>
      <c r="LSU33" s="60">
        <f t="shared" si="437"/>
        <v>1</v>
      </c>
      <c r="LSV33" s="60">
        <f t="shared" si="437"/>
        <v>1</v>
      </c>
      <c r="LSW33" s="60">
        <f t="shared" si="437"/>
        <v>1</v>
      </c>
      <c r="LSX33" s="60">
        <f t="shared" si="437"/>
        <v>1</v>
      </c>
      <c r="LSY33" s="60">
        <f t="shared" si="437"/>
        <v>1</v>
      </c>
      <c r="LSZ33" s="60">
        <f t="shared" si="437"/>
        <v>1</v>
      </c>
      <c r="LTA33" s="60">
        <f t="shared" si="437"/>
        <v>1</v>
      </c>
      <c r="LTB33" s="60">
        <f t="shared" si="437"/>
        <v>1</v>
      </c>
      <c r="LTC33" s="60">
        <f t="shared" si="437"/>
        <v>1</v>
      </c>
      <c r="LTD33" s="60">
        <f t="shared" si="437"/>
        <v>1</v>
      </c>
      <c r="LTE33" s="60">
        <f t="shared" si="437"/>
        <v>1</v>
      </c>
      <c r="LTF33" s="60">
        <f t="shared" si="437"/>
        <v>1</v>
      </c>
      <c r="LTG33" s="60">
        <f t="shared" si="437"/>
        <v>1</v>
      </c>
      <c r="LTH33" s="60">
        <f t="shared" si="437"/>
        <v>1</v>
      </c>
      <c r="LTI33" s="60">
        <f t="shared" si="437"/>
        <v>1</v>
      </c>
      <c r="LTJ33" s="60">
        <f t="shared" si="437"/>
        <v>1</v>
      </c>
      <c r="LTK33" s="60">
        <f t="shared" si="437"/>
        <v>1</v>
      </c>
      <c r="LTL33" s="60">
        <f t="shared" si="437"/>
        <v>1</v>
      </c>
      <c r="LTM33" s="60">
        <f t="shared" si="437"/>
        <v>1</v>
      </c>
      <c r="LTN33" s="60">
        <f t="shared" si="437"/>
        <v>1</v>
      </c>
      <c r="LTO33" s="60">
        <f t="shared" si="437"/>
        <v>1</v>
      </c>
      <c r="LTP33" s="60">
        <f t="shared" si="437"/>
        <v>1</v>
      </c>
      <c r="LTQ33" s="60">
        <f t="shared" si="437"/>
        <v>1</v>
      </c>
      <c r="LTR33" s="60">
        <f t="shared" si="437"/>
        <v>1</v>
      </c>
      <c r="LTS33" s="60">
        <f t="shared" si="437"/>
        <v>1</v>
      </c>
      <c r="LTT33" s="60">
        <f t="shared" si="437"/>
        <v>1</v>
      </c>
      <c r="LTU33" s="60">
        <f t="shared" si="437"/>
        <v>1</v>
      </c>
      <c r="LTV33" s="60">
        <f t="shared" si="437"/>
        <v>1</v>
      </c>
      <c r="LTW33" s="60">
        <f t="shared" si="437"/>
        <v>1</v>
      </c>
      <c r="LTX33" s="60">
        <f t="shared" si="437"/>
        <v>1</v>
      </c>
      <c r="LTY33" s="60">
        <f t="shared" si="437"/>
        <v>1</v>
      </c>
      <c r="LTZ33" s="60">
        <f t="shared" si="437"/>
        <v>1</v>
      </c>
      <c r="LUA33" s="60">
        <f t="shared" si="437"/>
        <v>1</v>
      </c>
      <c r="LUB33" s="60">
        <f t="shared" si="437"/>
        <v>1</v>
      </c>
      <c r="LUC33" s="60">
        <f t="shared" si="437"/>
        <v>1</v>
      </c>
      <c r="LUD33" s="60">
        <f t="shared" si="437"/>
        <v>1</v>
      </c>
      <c r="LUE33" s="60">
        <f t="shared" si="437"/>
        <v>1</v>
      </c>
      <c r="LUF33" s="60">
        <f t="shared" si="535"/>
        <v>1</v>
      </c>
      <c r="LUG33" s="60">
        <f t="shared" si="535"/>
        <v>1</v>
      </c>
      <c r="LUH33" s="60">
        <f t="shared" si="535"/>
        <v>1</v>
      </c>
      <c r="LUI33" s="60">
        <f t="shared" si="535"/>
        <v>1</v>
      </c>
      <c r="LUJ33" s="60">
        <f t="shared" si="535"/>
        <v>1</v>
      </c>
      <c r="LUK33" s="60">
        <f t="shared" si="535"/>
        <v>1</v>
      </c>
      <c r="LUL33" s="60">
        <f t="shared" si="535"/>
        <v>1</v>
      </c>
      <c r="LUM33" s="60">
        <f t="shared" si="535"/>
        <v>1</v>
      </c>
      <c r="LUN33" s="60">
        <f t="shared" si="535"/>
        <v>1</v>
      </c>
      <c r="LUO33" s="60">
        <f t="shared" si="535"/>
        <v>1</v>
      </c>
      <c r="LUP33" s="60">
        <f t="shared" si="535"/>
        <v>1</v>
      </c>
      <c r="LUQ33" s="60">
        <f t="shared" si="535"/>
        <v>1</v>
      </c>
      <c r="LUR33" s="60">
        <f t="shared" si="535"/>
        <v>1</v>
      </c>
      <c r="LUS33" s="60">
        <f t="shared" si="535"/>
        <v>1</v>
      </c>
      <c r="LUT33" s="60">
        <f t="shared" si="535"/>
        <v>1</v>
      </c>
      <c r="LUU33" s="60">
        <f t="shared" si="535"/>
        <v>1</v>
      </c>
      <c r="LUV33" s="60">
        <f t="shared" si="535"/>
        <v>1</v>
      </c>
      <c r="LUW33" s="60">
        <f t="shared" si="535"/>
        <v>1</v>
      </c>
      <c r="LUX33" s="60">
        <f t="shared" si="535"/>
        <v>1</v>
      </c>
      <c r="LUY33" s="60">
        <f t="shared" si="535"/>
        <v>1</v>
      </c>
      <c r="LUZ33" s="60">
        <f t="shared" si="535"/>
        <v>1</v>
      </c>
      <c r="LVA33" s="60">
        <f t="shared" si="535"/>
        <v>1</v>
      </c>
      <c r="LVB33" s="60">
        <f t="shared" si="535"/>
        <v>1</v>
      </c>
      <c r="LVC33" s="60">
        <f t="shared" si="535"/>
        <v>1</v>
      </c>
      <c r="LVD33" s="60">
        <f t="shared" si="535"/>
        <v>1</v>
      </c>
      <c r="LVE33" s="60">
        <f t="shared" si="535"/>
        <v>1</v>
      </c>
      <c r="LVF33" s="60">
        <f t="shared" si="535"/>
        <v>1</v>
      </c>
      <c r="LVG33" s="60">
        <f t="shared" si="535"/>
        <v>1</v>
      </c>
      <c r="LVH33" s="60">
        <f t="shared" si="535"/>
        <v>1</v>
      </c>
      <c r="LVI33" s="60">
        <f t="shared" si="535"/>
        <v>1</v>
      </c>
      <c r="LVJ33" s="60">
        <f t="shared" si="535"/>
        <v>1</v>
      </c>
      <c r="LVK33" s="60">
        <f t="shared" si="535"/>
        <v>1</v>
      </c>
      <c r="LVL33" s="60">
        <f t="shared" si="535"/>
        <v>1</v>
      </c>
      <c r="LVM33" s="60">
        <f t="shared" si="535"/>
        <v>1</v>
      </c>
      <c r="LVN33" s="60">
        <f t="shared" si="535"/>
        <v>1</v>
      </c>
      <c r="LVO33" s="60">
        <f t="shared" si="535"/>
        <v>1</v>
      </c>
      <c r="LVP33" s="60">
        <f t="shared" si="535"/>
        <v>1</v>
      </c>
      <c r="LVQ33" s="60">
        <f t="shared" si="535"/>
        <v>1</v>
      </c>
      <c r="LVR33" s="60">
        <f t="shared" si="535"/>
        <v>1</v>
      </c>
      <c r="LVS33" s="60">
        <f t="shared" si="535"/>
        <v>1</v>
      </c>
      <c r="LVT33" s="60">
        <f t="shared" si="535"/>
        <v>1</v>
      </c>
      <c r="LVU33" s="60">
        <f t="shared" si="535"/>
        <v>1</v>
      </c>
      <c r="LVV33" s="60">
        <f t="shared" si="535"/>
        <v>1</v>
      </c>
      <c r="LVW33" s="60">
        <f t="shared" si="535"/>
        <v>1</v>
      </c>
      <c r="LVX33" s="60">
        <f t="shared" si="535"/>
        <v>1</v>
      </c>
      <c r="LVY33" s="60">
        <f t="shared" si="535"/>
        <v>1</v>
      </c>
      <c r="LVZ33" s="60">
        <f t="shared" si="535"/>
        <v>1</v>
      </c>
      <c r="LWA33" s="60">
        <f t="shared" si="535"/>
        <v>1</v>
      </c>
      <c r="LWB33" s="60">
        <f t="shared" si="438"/>
        <v>1</v>
      </c>
      <c r="LWC33" s="60">
        <f t="shared" si="438"/>
        <v>1</v>
      </c>
      <c r="LWD33" s="60">
        <f t="shared" si="438"/>
        <v>1</v>
      </c>
      <c r="LWE33" s="60">
        <f t="shared" si="438"/>
        <v>1</v>
      </c>
      <c r="LWF33" s="60">
        <f t="shared" si="438"/>
        <v>1</v>
      </c>
      <c r="LWG33" s="60">
        <f t="shared" si="438"/>
        <v>1</v>
      </c>
      <c r="LWH33" s="60">
        <f t="shared" si="438"/>
        <v>1</v>
      </c>
      <c r="LWI33" s="60">
        <f t="shared" si="438"/>
        <v>1</v>
      </c>
      <c r="LWJ33" s="60">
        <f t="shared" si="438"/>
        <v>1</v>
      </c>
      <c r="LWK33" s="60">
        <f t="shared" si="438"/>
        <v>1</v>
      </c>
      <c r="LWL33" s="60">
        <f t="shared" si="438"/>
        <v>1</v>
      </c>
      <c r="LWM33" s="60">
        <f t="shared" si="438"/>
        <v>1</v>
      </c>
      <c r="LWN33" s="60">
        <f t="shared" si="438"/>
        <v>1</v>
      </c>
      <c r="LWO33" s="60">
        <f t="shared" si="438"/>
        <v>1</v>
      </c>
      <c r="LWP33" s="60">
        <f t="shared" si="438"/>
        <v>1</v>
      </c>
      <c r="LWQ33" s="60">
        <f t="shared" si="438"/>
        <v>1</v>
      </c>
      <c r="LWR33" s="60">
        <f t="shared" si="439"/>
        <v>1</v>
      </c>
      <c r="LWS33" s="60">
        <f t="shared" si="439"/>
        <v>1</v>
      </c>
      <c r="LWT33" s="60">
        <f t="shared" si="439"/>
        <v>1</v>
      </c>
      <c r="LWU33" s="60">
        <f t="shared" si="439"/>
        <v>1</v>
      </c>
      <c r="LWV33" s="60">
        <f t="shared" si="439"/>
        <v>1</v>
      </c>
      <c r="LWW33" s="60">
        <f t="shared" si="439"/>
        <v>1</v>
      </c>
      <c r="LWX33" s="60">
        <f t="shared" si="439"/>
        <v>1</v>
      </c>
      <c r="LWY33" s="60">
        <f t="shared" si="439"/>
        <v>1</v>
      </c>
      <c r="LWZ33" s="60">
        <f t="shared" si="439"/>
        <v>1</v>
      </c>
      <c r="LXA33" s="60">
        <f t="shared" si="439"/>
        <v>1</v>
      </c>
      <c r="LXB33" s="60">
        <f t="shared" si="439"/>
        <v>1</v>
      </c>
      <c r="LXC33" s="60">
        <f t="shared" si="439"/>
        <v>1</v>
      </c>
      <c r="LXD33" s="60">
        <f t="shared" si="439"/>
        <v>1</v>
      </c>
      <c r="LXE33" s="60">
        <f t="shared" si="439"/>
        <v>1</v>
      </c>
      <c r="LXF33" s="60">
        <f t="shared" si="439"/>
        <v>1</v>
      </c>
      <c r="LXG33" s="60">
        <f t="shared" si="439"/>
        <v>1</v>
      </c>
      <c r="LXH33" s="60">
        <f t="shared" si="439"/>
        <v>1</v>
      </c>
      <c r="LXI33" s="60">
        <f t="shared" si="439"/>
        <v>1</v>
      </c>
      <c r="LXJ33" s="60">
        <f t="shared" si="439"/>
        <v>1</v>
      </c>
      <c r="LXK33" s="60">
        <f t="shared" si="439"/>
        <v>1</v>
      </c>
      <c r="LXL33" s="60">
        <f t="shared" si="439"/>
        <v>1</v>
      </c>
      <c r="LXM33" s="60">
        <f t="shared" si="439"/>
        <v>1</v>
      </c>
      <c r="LXN33" s="60">
        <f t="shared" si="439"/>
        <v>1</v>
      </c>
      <c r="LXO33" s="60">
        <f t="shared" si="439"/>
        <v>1</v>
      </c>
      <c r="LXP33" s="60">
        <f t="shared" si="439"/>
        <v>1</v>
      </c>
      <c r="LXQ33" s="60">
        <f t="shared" si="439"/>
        <v>1</v>
      </c>
      <c r="LXR33" s="60">
        <f t="shared" si="439"/>
        <v>1</v>
      </c>
      <c r="LXS33" s="60">
        <f t="shared" si="439"/>
        <v>1</v>
      </c>
      <c r="LXT33" s="60">
        <f t="shared" si="439"/>
        <v>1</v>
      </c>
      <c r="LXU33" s="60">
        <f t="shared" si="439"/>
        <v>1</v>
      </c>
      <c r="LXV33" s="60">
        <f t="shared" si="439"/>
        <v>1</v>
      </c>
      <c r="LXW33" s="60">
        <f t="shared" si="439"/>
        <v>1</v>
      </c>
      <c r="LXX33" s="60">
        <f t="shared" si="439"/>
        <v>1</v>
      </c>
      <c r="LXY33" s="60">
        <f t="shared" si="439"/>
        <v>1</v>
      </c>
      <c r="LXZ33" s="60">
        <f t="shared" si="439"/>
        <v>1</v>
      </c>
      <c r="LYA33" s="60">
        <f t="shared" si="439"/>
        <v>1</v>
      </c>
      <c r="LYB33" s="60">
        <f t="shared" si="439"/>
        <v>1</v>
      </c>
      <c r="LYC33" s="60">
        <f t="shared" si="439"/>
        <v>1</v>
      </c>
      <c r="LYD33" s="60">
        <f t="shared" si="439"/>
        <v>1</v>
      </c>
      <c r="LYE33" s="60">
        <f t="shared" si="439"/>
        <v>1</v>
      </c>
      <c r="LYF33" s="60">
        <f t="shared" si="439"/>
        <v>1</v>
      </c>
      <c r="LYG33" s="60">
        <f t="shared" si="439"/>
        <v>1</v>
      </c>
      <c r="LYH33" s="60">
        <f t="shared" si="439"/>
        <v>1</v>
      </c>
      <c r="LYI33" s="60">
        <f t="shared" si="439"/>
        <v>1</v>
      </c>
      <c r="LYJ33" s="60">
        <f t="shared" si="439"/>
        <v>1</v>
      </c>
      <c r="LYK33" s="60">
        <f t="shared" si="439"/>
        <v>1</v>
      </c>
      <c r="LYL33" s="60">
        <f t="shared" si="439"/>
        <v>1</v>
      </c>
      <c r="LYM33" s="60">
        <f t="shared" si="439"/>
        <v>1</v>
      </c>
      <c r="LYN33" s="60">
        <f t="shared" si="439"/>
        <v>1</v>
      </c>
      <c r="LYO33" s="60">
        <f t="shared" si="439"/>
        <v>1</v>
      </c>
      <c r="LYP33" s="60">
        <f t="shared" si="439"/>
        <v>1</v>
      </c>
      <c r="LYQ33" s="60">
        <f t="shared" si="439"/>
        <v>1</v>
      </c>
      <c r="LYR33" s="60">
        <f t="shared" si="439"/>
        <v>1</v>
      </c>
      <c r="LYS33" s="60">
        <f t="shared" si="439"/>
        <v>1</v>
      </c>
      <c r="LYT33" s="60">
        <f t="shared" si="439"/>
        <v>1</v>
      </c>
      <c r="LYU33" s="60">
        <f t="shared" si="439"/>
        <v>1</v>
      </c>
      <c r="LYV33" s="60">
        <f t="shared" si="439"/>
        <v>1</v>
      </c>
      <c r="LYW33" s="60">
        <f t="shared" si="439"/>
        <v>1</v>
      </c>
      <c r="LYX33" s="60">
        <f t="shared" si="439"/>
        <v>1</v>
      </c>
      <c r="LYY33" s="60">
        <f t="shared" si="439"/>
        <v>1</v>
      </c>
      <c r="LYZ33" s="60">
        <f t="shared" si="439"/>
        <v>1</v>
      </c>
      <c r="LZA33" s="60">
        <f t="shared" si="439"/>
        <v>1</v>
      </c>
      <c r="LZB33" s="60">
        <f t="shared" si="439"/>
        <v>1</v>
      </c>
      <c r="LZC33" s="60">
        <f t="shared" si="439"/>
        <v>1</v>
      </c>
      <c r="LZD33" s="60">
        <f t="shared" si="536"/>
        <v>1</v>
      </c>
      <c r="LZE33" s="60">
        <f t="shared" si="536"/>
        <v>1</v>
      </c>
      <c r="LZF33" s="60">
        <f t="shared" si="536"/>
        <v>1</v>
      </c>
      <c r="LZG33" s="60">
        <f t="shared" si="536"/>
        <v>1</v>
      </c>
      <c r="LZH33" s="60">
        <f t="shared" si="536"/>
        <v>1</v>
      </c>
      <c r="LZI33" s="60">
        <f t="shared" si="536"/>
        <v>1</v>
      </c>
      <c r="LZJ33" s="60">
        <f t="shared" si="536"/>
        <v>1</v>
      </c>
      <c r="LZK33" s="60">
        <f t="shared" si="536"/>
        <v>1</v>
      </c>
      <c r="LZL33" s="60">
        <f t="shared" si="536"/>
        <v>1</v>
      </c>
      <c r="LZM33" s="60">
        <f t="shared" si="536"/>
        <v>1</v>
      </c>
      <c r="LZN33" s="60">
        <f t="shared" si="536"/>
        <v>1</v>
      </c>
      <c r="LZO33" s="60">
        <f t="shared" si="536"/>
        <v>1</v>
      </c>
      <c r="LZP33" s="60">
        <f t="shared" si="536"/>
        <v>1</v>
      </c>
      <c r="LZQ33" s="60">
        <f t="shared" si="536"/>
        <v>1</v>
      </c>
      <c r="LZR33" s="60">
        <f t="shared" si="536"/>
        <v>1</v>
      </c>
      <c r="LZS33" s="60">
        <f t="shared" si="536"/>
        <v>1</v>
      </c>
      <c r="LZT33" s="60">
        <f t="shared" si="536"/>
        <v>1</v>
      </c>
      <c r="LZU33" s="60">
        <f t="shared" si="536"/>
        <v>1</v>
      </c>
      <c r="LZV33" s="60">
        <f t="shared" si="536"/>
        <v>1</v>
      </c>
      <c r="LZW33" s="60">
        <f t="shared" si="536"/>
        <v>1</v>
      </c>
      <c r="LZX33" s="60">
        <f t="shared" si="536"/>
        <v>1</v>
      </c>
      <c r="LZY33" s="60">
        <f t="shared" si="536"/>
        <v>1</v>
      </c>
      <c r="LZZ33" s="60">
        <f t="shared" si="536"/>
        <v>1</v>
      </c>
      <c r="MAA33" s="60">
        <f t="shared" si="536"/>
        <v>1</v>
      </c>
      <c r="MAB33" s="60">
        <f t="shared" si="536"/>
        <v>1</v>
      </c>
      <c r="MAC33" s="60">
        <f t="shared" si="536"/>
        <v>1</v>
      </c>
      <c r="MAD33" s="60">
        <f t="shared" si="536"/>
        <v>1</v>
      </c>
      <c r="MAE33" s="60">
        <f t="shared" si="536"/>
        <v>1</v>
      </c>
      <c r="MAF33" s="60">
        <f t="shared" si="536"/>
        <v>1</v>
      </c>
      <c r="MAG33" s="60">
        <f t="shared" si="536"/>
        <v>1</v>
      </c>
      <c r="MAH33" s="60">
        <f t="shared" si="536"/>
        <v>1</v>
      </c>
      <c r="MAI33" s="60">
        <f t="shared" si="536"/>
        <v>1</v>
      </c>
      <c r="MAJ33" s="60">
        <f t="shared" si="536"/>
        <v>1</v>
      </c>
      <c r="MAK33" s="60">
        <f t="shared" si="536"/>
        <v>1</v>
      </c>
      <c r="MAL33" s="60">
        <f t="shared" si="536"/>
        <v>1</v>
      </c>
      <c r="MAM33" s="60">
        <f t="shared" si="536"/>
        <v>1</v>
      </c>
      <c r="MAN33" s="60">
        <f t="shared" si="536"/>
        <v>1</v>
      </c>
      <c r="MAO33" s="60">
        <f t="shared" si="536"/>
        <v>1</v>
      </c>
      <c r="MAP33" s="60">
        <f t="shared" si="536"/>
        <v>1</v>
      </c>
      <c r="MAQ33" s="60">
        <f t="shared" si="536"/>
        <v>1</v>
      </c>
      <c r="MAR33" s="60">
        <f t="shared" si="536"/>
        <v>1</v>
      </c>
      <c r="MAS33" s="60">
        <f t="shared" si="536"/>
        <v>1</v>
      </c>
      <c r="MAT33" s="60">
        <f t="shared" si="536"/>
        <v>1</v>
      </c>
      <c r="MAU33" s="60">
        <f t="shared" si="536"/>
        <v>1</v>
      </c>
      <c r="MAV33" s="60">
        <f t="shared" si="536"/>
        <v>1</v>
      </c>
      <c r="MAW33" s="60">
        <f t="shared" si="536"/>
        <v>1</v>
      </c>
      <c r="MAX33" s="60">
        <f t="shared" si="536"/>
        <v>1</v>
      </c>
      <c r="MAY33" s="60">
        <f t="shared" si="536"/>
        <v>1</v>
      </c>
      <c r="MAZ33" s="60">
        <f t="shared" si="536"/>
        <v>1</v>
      </c>
      <c r="MBA33" s="60">
        <f t="shared" si="536"/>
        <v>1</v>
      </c>
      <c r="MBB33" s="60">
        <f t="shared" si="536"/>
        <v>1</v>
      </c>
      <c r="MBC33" s="60">
        <f t="shared" si="536"/>
        <v>1</v>
      </c>
      <c r="MBD33" s="60">
        <f t="shared" si="536"/>
        <v>1</v>
      </c>
      <c r="MBE33" s="60">
        <f t="shared" si="536"/>
        <v>1</v>
      </c>
      <c r="MBF33" s="60">
        <f t="shared" si="536"/>
        <v>1</v>
      </c>
      <c r="MBG33" s="60">
        <f t="shared" si="536"/>
        <v>1</v>
      </c>
      <c r="MBH33" s="60">
        <f t="shared" si="536"/>
        <v>1</v>
      </c>
      <c r="MBI33" s="60">
        <f t="shared" si="536"/>
        <v>1</v>
      </c>
      <c r="MBJ33" s="60">
        <f t="shared" si="536"/>
        <v>1</v>
      </c>
      <c r="MBK33" s="60">
        <f t="shared" si="536"/>
        <v>1</v>
      </c>
      <c r="MBL33" s="60">
        <f t="shared" si="536"/>
        <v>1</v>
      </c>
      <c r="MBM33" s="60">
        <f t="shared" si="536"/>
        <v>1</v>
      </c>
      <c r="MBN33" s="60">
        <f t="shared" si="536"/>
        <v>1</v>
      </c>
      <c r="MBO33" s="60">
        <f t="shared" si="536"/>
        <v>1</v>
      </c>
      <c r="MBP33" s="60">
        <f t="shared" si="441"/>
        <v>1</v>
      </c>
      <c r="MBQ33" s="60">
        <f t="shared" si="441"/>
        <v>1</v>
      </c>
      <c r="MBR33" s="60">
        <f t="shared" si="441"/>
        <v>1</v>
      </c>
      <c r="MBS33" s="60">
        <f t="shared" si="441"/>
        <v>1</v>
      </c>
      <c r="MBT33" s="60">
        <f t="shared" si="441"/>
        <v>1</v>
      </c>
      <c r="MBU33" s="60">
        <f t="shared" si="441"/>
        <v>1</v>
      </c>
      <c r="MBV33" s="60">
        <f t="shared" si="441"/>
        <v>1</v>
      </c>
      <c r="MBW33" s="60">
        <f t="shared" si="441"/>
        <v>1</v>
      </c>
      <c r="MBX33" s="60">
        <f t="shared" si="441"/>
        <v>1</v>
      </c>
      <c r="MBY33" s="60">
        <f t="shared" si="441"/>
        <v>1</v>
      </c>
      <c r="MBZ33" s="60">
        <f t="shared" si="441"/>
        <v>1</v>
      </c>
      <c r="MCA33" s="60">
        <f t="shared" si="441"/>
        <v>1</v>
      </c>
      <c r="MCB33" s="60">
        <f t="shared" si="441"/>
        <v>1</v>
      </c>
      <c r="MCC33" s="60">
        <f t="shared" si="441"/>
        <v>1</v>
      </c>
      <c r="MCD33" s="60">
        <f t="shared" si="441"/>
        <v>1</v>
      </c>
      <c r="MCE33" s="60">
        <f t="shared" si="441"/>
        <v>1</v>
      </c>
      <c r="MCF33" s="60">
        <f t="shared" si="441"/>
        <v>1</v>
      </c>
      <c r="MCG33" s="60">
        <f t="shared" si="441"/>
        <v>1</v>
      </c>
      <c r="MCH33" s="60">
        <f t="shared" si="441"/>
        <v>1</v>
      </c>
      <c r="MCI33" s="60">
        <f t="shared" si="441"/>
        <v>1</v>
      </c>
      <c r="MCJ33" s="60">
        <f t="shared" si="441"/>
        <v>1</v>
      </c>
      <c r="MCK33" s="60">
        <f t="shared" si="441"/>
        <v>1</v>
      </c>
      <c r="MCL33" s="60">
        <f t="shared" si="441"/>
        <v>1</v>
      </c>
      <c r="MCM33" s="60">
        <f t="shared" si="441"/>
        <v>1</v>
      </c>
      <c r="MCN33" s="60">
        <f t="shared" si="441"/>
        <v>1</v>
      </c>
      <c r="MCO33" s="60">
        <f t="shared" si="441"/>
        <v>1</v>
      </c>
      <c r="MCP33" s="60">
        <f t="shared" si="441"/>
        <v>1</v>
      </c>
      <c r="MCQ33" s="60">
        <f t="shared" si="441"/>
        <v>1</v>
      </c>
      <c r="MCR33" s="60">
        <f t="shared" si="441"/>
        <v>1</v>
      </c>
      <c r="MCS33" s="60">
        <f t="shared" si="441"/>
        <v>1</v>
      </c>
      <c r="MCT33" s="60">
        <f t="shared" si="441"/>
        <v>1</v>
      </c>
      <c r="MCU33" s="60">
        <f t="shared" si="441"/>
        <v>1</v>
      </c>
      <c r="MCV33" s="60">
        <f t="shared" si="441"/>
        <v>1</v>
      </c>
      <c r="MCW33" s="60">
        <f t="shared" si="441"/>
        <v>1</v>
      </c>
      <c r="MCX33" s="60">
        <f t="shared" si="441"/>
        <v>1</v>
      </c>
      <c r="MCY33" s="60">
        <f t="shared" si="441"/>
        <v>1</v>
      </c>
      <c r="MCZ33" s="60">
        <f t="shared" si="441"/>
        <v>1</v>
      </c>
      <c r="MDA33" s="60">
        <f t="shared" si="441"/>
        <v>1</v>
      </c>
      <c r="MDB33" s="60">
        <f t="shared" si="441"/>
        <v>1</v>
      </c>
      <c r="MDC33" s="60">
        <f t="shared" si="441"/>
        <v>1</v>
      </c>
      <c r="MDD33" s="60">
        <f t="shared" si="441"/>
        <v>1</v>
      </c>
      <c r="MDE33" s="60">
        <f t="shared" si="441"/>
        <v>1</v>
      </c>
      <c r="MDF33" s="60">
        <f t="shared" si="441"/>
        <v>1</v>
      </c>
      <c r="MDG33" s="60">
        <f t="shared" si="441"/>
        <v>1</v>
      </c>
      <c r="MDH33" s="60">
        <f t="shared" si="441"/>
        <v>1</v>
      </c>
      <c r="MDI33" s="60">
        <f t="shared" si="441"/>
        <v>1</v>
      </c>
      <c r="MDJ33" s="60">
        <f t="shared" si="441"/>
        <v>1</v>
      </c>
      <c r="MDK33" s="60">
        <f t="shared" si="441"/>
        <v>1</v>
      </c>
      <c r="MDL33" s="60">
        <f t="shared" si="441"/>
        <v>1</v>
      </c>
      <c r="MDM33" s="60">
        <f t="shared" si="441"/>
        <v>1</v>
      </c>
      <c r="MDN33" s="60">
        <f t="shared" si="441"/>
        <v>1</v>
      </c>
      <c r="MDO33" s="60">
        <f t="shared" si="441"/>
        <v>1</v>
      </c>
      <c r="MDP33" s="60">
        <f t="shared" si="441"/>
        <v>1</v>
      </c>
      <c r="MDQ33" s="60">
        <f t="shared" si="441"/>
        <v>1</v>
      </c>
      <c r="MDR33" s="60">
        <f t="shared" si="441"/>
        <v>1</v>
      </c>
      <c r="MDS33" s="60">
        <f t="shared" si="441"/>
        <v>1</v>
      </c>
      <c r="MDT33" s="60">
        <f t="shared" si="441"/>
        <v>1</v>
      </c>
      <c r="MDU33" s="60">
        <f t="shared" si="441"/>
        <v>1</v>
      </c>
      <c r="MDV33" s="60">
        <f t="shared" si="441"/>
        <v>1</v>
      </c>
      <c r="MDW33" s="60">
        <f t="shared" si="441"/>
        <v>1</v>
      </c>
      <c r="MDX33" s="60">
        <f t="shared" si="441"/>
        <v>1</v>
      </c>
      <c r="MDY33" s="60">
        <f t="shared" si="441"/>
        <v>1</v>
      </c>
      <c r="MDZ33" s="60">
        <f t="shared" si="441"/>
        <v>1</v>
      </c>
      <c r="MEA33" s="60">
        <f t="shared" si="441"/>
        <v>1</v>
      </c>
      <c r="MEB33" s="60">
        <f t="shared" ref="MEB33:MEQ33" si="564">IF(MEB13="ACTIVE",0,1)</f>
        <v>1</v>
      </c>
      <c r="MEC33" s="60">
        <f t="shared" si="564"/>
        <v>1</v>
      </c>
      <c r="MED33" s="60">
        <f t="shared" si="564"/>
        <v>1</v>
      </c>
      <c r="MEE33" s="60">
        <f t="shared" si="564"/>
        <v>1</v>
      </c>
      <c r="MEF33" s="60">
        <f t="shared" si="564"/>
        <v>1</v>
      </c>
      <c r="MEG33" s="60">
        <f t="shared" si="564"/>
        <v>1</v>
      </c>
      <c r="MEH33" s="60">
        <f t="shared" si="564"/>
        <v>1</v>
      </c>
      <c r="MEI33" s="60">
        <f t="shared" si="564"/>
        <v>1</v>
      </c>
      <c r="MEJ33" s="60">
        <f t="shared" si="564"/>
        <v>1</v>
      </c>
      <c r="MEK33" s="60">
        <f t="shared" si="564"/>
        <v>1</v>
      </c>
      <c r="MEL33" s="60">
        <f t="shared" si="564"/>
        <v>1</v>
      </c>
      <c r="MEM33" s="60">
        <f t="shared" si="564"/>
        <v>1</v>
      </c>
      <c r="MEN33" s="60">
        <f t="shared" si="564"/>
        <v>1</v>
      </c>
      <c r="MEO33" s="60">
        <f t="shared" si="564"/>
        <v>1</v>
      </c>
      <c r="MEP33" s="60">
        <f t="shared" si="564"/>
        <v>1</v>
      </c>
      <c r="MEQ33" s="60">
        <f t="shared" si="564"/>
        <v>1</v>
      </c>
      <c r="MER33" s="60">
        <f t="shared" si="537"/>
        <v>1</v>
      </c>
      <c r="MES33" s="60">
        <f t="shared" si="537"/>
        <v>1</v>
      </c>
      <c r="MET33" s="60">
        <f t="shared" si="537"/>
        <v>1</v>
      </c>
      <c r="MEU33" s="60">
        <f t="shared" si="537"/>
        <v>1</v>
      </c>
      <c r="MEV33" s="60">
        <f t="shared" si="537"/>
        <v>1</v>
      </c>
      <c r="MEW33" s="60">
        <f t="shared" si="537"/>
        <v>1</v>
      </c>
      <c r="MEX33" s="60">
        <f t="shared" si="537"/>
        <v>1</v>
      </c>
      <c r="MEY33" s="60">
        <f t="shared" si="537"/>
        <v>1</v>
      </c>
      <c r="MEZ33" s="60">
        <f t="shared" si="537"/>
        <v>1</v>
      </c>
      <c r="MFA33" s="60">
        <f t="shared" si="537"/>
        <v>1</v>
      </c>
      <c r="MFB33" s="60">
        <f t="shared" si="537"/>
        <v>1</v>
      </c>
      <c r="MFC33" s="60">
        <f t="shared" si="537"/>
        <v>1</v>
      </c>
      <c r="MFD33" s="60">
        <f t="shared" si="537"/>
        <v>1</v>
      </c>
      <c r="MFE33" s="60">
        <f t="shared" si="537"/>
        <v>1</v>
      </c>
      <c r="MFF33" s="60">
        <f t="shared" si="537"/>
        <v>1</v>
      </c>
      <c r="MFG33" s="60">
        <f t="shared" si="537"/>
        <v>1</v>
      </c>
      <c r="MFH33" s="60">
        <f t="shared" si="537"/>
        <v>1</v>
      </c>
      <c r="MFI33" s="60">
        <f t="shared" si="537"/>
        <v>1</v>
      </c>
      <c r="MFJ33" s="60">
        <f t="shared" si="537"/>
        <v>1</v>
      </c>
      <c r="MFK33" s="60">
        <f t="shared" si="537"/>
        <v>1</v>
      </c>
      <c r="MFL33" s="60">
        <f t="shared" si="537"/>
        <v>1</v>
      </c>
      <c r="MFM33" s="60">
        <f t="shared" si="537"/>
        <v>1</v>
      </c>
      <c r="MFN33" s="60">
        <f t="shared" si="537"/>
        <v>1</v>
      </c>
      <c r="MFO33" s="60">
        <f t="shared" si="537"/>
        <v>1</v>
      </c>
      <c r="MFP33" s="60">
        <f t="shared" si="537"/>
        <v>1</v>
      </c>
      <c r="MFQ33" s="60">
        <f t="shared" si="537"/>
        <v>1</v>
      </c>
      <c r="MFR33" s="60">
        <f t="shared" si="537"/>
        <v>1</v>
      </c>
      <c r="MFS33" s="60">
        <f t="shared" si="537"/>
        <v>1</v>
      </c>
      <c r="MFT33" s="60">
        <f t="shared" si="537"/>
        <v>1</v>
      </c>
      <c r="MFU33" s="60">
        <f t="shared" si="537"/>
        <v>1</v>
      </c>
      <c r="MFV33" s="60">
        <f t="shared" si="537"/>
        <v>1</v>
      </c>
      <c r="MFW33" s="60">
        <f t="shared" si="537"/>
        <v>1</v>
      </c>
      <c r="MFX33" s="60">
        <f t="shared" si="537"/>
        <v>1</v>
      </c>
      <c r="MFY33" s="60">
        <f t="shared" si="537"/>
        <v>1</v>
      </c>
      <c r="MFZ33" s="60">
        <f t="shared" si="537"/>
        <v>1</v>
      </c>
      <c r="MGA33" s="60">
        <f t="shared" si="537"/>
        <v>1</v>
      </c>
      <c r="MGB33" s="60">
        <f t="shared" si="537"/>
        <v>1</v>
      </c>
      <c r="MGC33" s="60">
        <f t="shared" si="537"/>
        <v>1</v>
      </c>
      <c r="MGD33" s="60">
        <f t="shared" si="537"/>
        <v>1</v>
      </c>
      <c r="MGE33" s="60">
        <f t="shared" si="537"/>
        <v>1</v>
      </c>
      <c r="MGF33" s="60">
        <f t="shared" si="537"/>
        <v>1</v>
      </c>
      <c r="MGG33" s="60">
        <f t="shared" si="537"/>
        <v>1</v>
      </c>
      <c r="MGH33" s="60">
        <f t="shared" si="537"/>
        <v>1</v>
      </c>
      <c r="MGI33" s="60">
        <f t="shared" si="537"/>
        <v>1</v>
      </c>
      <c r="MGJ33" s="60">
        <f t="shared" si="537"/>
        <v>1</v>
      </c>
      <c r="MGK33" s="60">
        <f t="shared" si="537"/>
        <v>1</v>
      </c>
      <c r="MGL33" s="60">
        <f t="shared" si="537"/>
        <v>1</v>
      </c>
      <c r="MGM33" s="60">
        <f t="shared" si="537"/>
        <v>1</v>
      </c>
      <c r="MGN33" s="60">
        <f t="shared" si="538"/>
        <v>1</v>
      </c>
      <c r="MGO33" s="60">
        <f t="shared" si="538"/>
        <v>1</v>
      </c>
      <c r="MGP33" s="60">
        <f t="shared" si="538"/>
        <v>1</v>
      </c>
      <c r="MGQ33" s="60">
        <f t="shared" si="538"/>
        <v>1</v>
      </c>
      <c r="MGR33" s="60">
        <f t="shared" si="538"/>
        <v>1</v>
      </c>
      <c r="MGS33" s="60">
        <f t="shared" si="538"/>
        <v>1</v>
      </c>
      <c r="MGT33" s="60">
        <f t="shared" si="538"/>
        <v>1</v>
      </c>
      <c r="MGU33" s="60">
        <f t="shared" si="538"/>
        <v>1</v>
      </c>
      <c r="MGV33" s="60">
        <f t="shared" si="538"/>
        <v>1</v>
      </c>
      <c r="MGW33" s="60">
        <f t="shared" si="538"/>
        <v>1</v>
      </c>
      <c r="MGX33" s="60">
        <f t="shared" si="538"/>
        <v>1</v>
      </c>
      <c r="MGY33" s="60">
        <f t="shared" si="538"/>
        <v>1</v>
      </c>
      <c r="MGZ33" s="60">
        <f t="shared" si="538"/>
        <v>1</v>
      </c>
      <c r="MHA33" s="60">
        <f t="shared" si="538"/>
        <v>1</v>
      </c>
      <c r="MHB33" s="60">
        <f t="shared" si="538"/>
        <v>1</v>
      </c>
      <c r="MHC33" s="60">
        <f t="shared" si="538"/>
        <v>1</v>
      </c>
      <c r="MHD33" s="60">
        <f t="shared" si="443"/>
        <v>1</v>
      </c>
      <c r="MHE33" s="60">
        <f t="shared" si="443"/>
        <v>1</v>
      </c>
      <c r="MHF33" s="60">
        <f t="shared" si="443"/>
        <v>1</v>
      </c>
      <c r="MHG33" s="60">
        <f t="shared" si="443"/>
        <v>1</v>
      </c>
      <c r="MHH33" s="60">
        <f t="shared" si="443"/>
        <v>1</v>
      </c>
      <c r="MHI33" s="60">
        <f t="shared" si="443"/>
        <v>1</v>
      </c>
      <c r="MHJ33" s="60">
        <f t="shared" si="443"/>
        <v>1</v>
      </c>
      <c r="MHK33" s="60">
        <f t="shared" si="443"/>
        <v>1</v>
      </c>
      <c r="MHL33" s="60">
        <f t="shared" si="443"/>
        <v>1</v>
      </c>
      <c r="MHM33" s="60">
        <f t="shared" si="443"/>
        <v>1</v>
      </c>
      <c r="MHN33" s="60">
        <f t="shared" si="443"/>
        <v>1</v>
      </c>
      <c r="MHO33" s="60">
        <f t="shared" si="443"/>
        <v>1</v>
      </c>
      <c r="MHP33" s="60">
        <f t="shared" si="443"/>
        <v>1</v>
      </c>
      <c r="MHQ33" s="60">
        <f t="shared" si="443"/>
        <v>1</v>
      </c>
      <c r="MHR33" s="60">
        <f t="shared" si="443"/>
        <v>1</v>
      </c>
      <c r="MHS33" s="60">
        <f t="shared" si="443"/>
        <v>1</v>
      </c>
      <c r="MHT33" s="60">
        <f t="shared" si="443"/>
        <v>1</v>
      </c>
      <c r="MHU33" s="60">
        <f t="shared" si="443"/>
        <v>1</v>
      </c>
      <c r="MHV33" s="60">
        <f t="shared" si="443"/>
        <v>1</v>
      </c>
      <c r="MHW33" s="60">
        <f t="shared" si="443"/>
        <v>1</v>
      </c>
      <c r="MHX33" s="60">
        <f t="shared" si="443"/>
        <v>1</v>
      </c>
      <c r="MHY33" s="60">
        <f t="shared" si="443"/>
        <v>1</v>
      </c>
      <c r="MHZ33" s="60">
        <f t="shared" si="443"/>
        <v>1</v>
      </c>
      <c r="MIA33" s="60">
        <f t="shared" si="443"/>
        <v>1</v>
      </c>
      <c r="MIB33" s="60">
        <f t="shared" si="443"/>
        <v>1</v>
      </c>
      <c r="MIC33" s="60">
        <f t="shared" si="443"/>
        <v>1</v>
      </c>
      <c r="MID33" s="60">
        <f t="shared" si="443"/>
        <v>1</v>
      </c>
      <c r="MIE33" s="60">
        <f t="shared" si="443"/>
        <v>1</v>
      </c>
      <c r="MIF33" s="60">
        <f t="shared" si="443"/>
        <v>1</v>
      </c>
      <c r="MIG33" s="60">
        <f t="shared" si="443"/>
        <v>1</v>
      </c>
      <c r="MIH33" s="60">
        <f t="shared" si="443"/>
        <v>1</v>
      </c>
      <c r="MII33" s="60">
        <f t="shared" si="443"/>
        <v>1</v>
      </c>
      <c r="MIJ33" s="60">
        <f t="shared" si="443"/>
        <v>1</v>
      </c>
      <c r="MIK33" s="60">
        <f t="shared" si="443"/>
        <v>1</v>
      </c>
      <c r="MIL33" s="60">
        <f t="shared" si="443"/>
        <v>1</v>
      </c>
      <c r="MIM33" s="60">
        <f t="shared" si="443"/>
        <v>1</v>
      </c>
      <c r="MIN33" s="60">
        <f t="shared" si="443"/>
        <v>1</v>
      </c>
      <c r="MIO33" s="60">
        <f t="shared" si="443"/>
        <v>1</v>
      </c>
      <c r="MIP33" s="60">
        <f t="shared" si="443"/>
        <v>1</v>
      </c>
      <c r="MIQ33" s="60">
        <f t="shared" si="443"/>
        <v>1</v>
      </c>
      <c r="MIR33" s="60">
        <f t="shared" si="443"/>
        <v>1</v>
      </c>
      <c r="MIS33" s="60">
        <f t="shared" si="443"/>
        <v>1</v>
      </c>
      <c r="MIT33" s="60">
        <f t="shared" si="443"/>
        <v>1</v>
      </c>
      <c r="MIU33" s="60">
        <f t="shared" si="443"/>
        <v>1</v>
      </c>
      <c r="MIV33" s="60">
        <f t="shared" si="443"/>
        <v>1</v>
      </c>
      <c r="MIW33" s="60">
        <f t="shared" si="443"/>
        <v>1</v>
      </c>
      <c r="MIX33" s="60">
        <f t="shared" si="443"/>
        <v>1</v>
      </c>
      <c r="MIY33" s="60">
        <f t="shared" si="443"/>
        <v>1</v>
      </c>
      <c r="MIZ33" s="60">
        <f t="shared" si="444"/>
        <v>1</v>
      </c>
      <c r="MJA33" s="60">
        <f t="shared" si="444"/>
        <v>1</v>
      </c>
      <c r="MJB33" s="60">
        <f t="shared" si="444"/>
        <v>1</v>
      </c>
      <c r="MJC33" s="60">
        <f t="shared" si="444"/>
        <v>1</v>
      </c>
      <c r="MJD33" s="60">
        <f t="shared" si="444"/>
        <v>1</v>
      </c>
      <c r="MJE33" s="60">
        <f t="shared" si="444"/>
        <v>1</v>
      </c>
      <c r="MJF33" s="60">
        <f t="shared" si="444"/>
        <v>1</v>
      </c>
      <c r="MJG33" s="60">
        <f t="shared" si="444"/>
        <v>1</v>
      </c>
      <c r="MJH33" s="60">
        <f t="shared" si="444"/>
        <v>1</v>
      </c>
      <c r="MJI33" s="60">
        <f t="shared" si="444"/>
        <v>1</v>
      </c>
      <c r="MJJ33" s="60">
        <f t="shared" si="444"/>
        <v>1</v>
      </c>
      <c r="MJK33" s="60">
        <f t="shared" si="444"/>
        <v>1</v>
      </c>
      <c r="MJL33" s="60">
        <f t="shared" si="444"/>
        <v>1</v>
      </c>
      <c r="MJM33" s="60">
        <f t="shared" si="444"/>
        <v>1</v>
      </c>
      <c r="MJN33" s="60">
        <f t="shared" si="444"/>
        <v>1</v>
      </c>
      <c r="MJO33" s="60">
        <f t="shared" si="444"/>
        <v>1</v>
      </c>
      <c r="MJP33" s="60">
        <f t="shared" si="444"/>
        <v>1</v>
      </c>
      <c r="MJQ33" s="60">
        <f t="shared" si="444"/>
        <v>1</v>
      </c>
      <c r="MJR33" s="60">
        <f t="shared" si="444"/>
        <v>1</v>
      </c>
      <c r="MJS33" s="60">
        <f t="shared" si="444"/>
        <v>1</v>
      </c>
      <c r="MJT33" s="60">
        <f t="shared" si="444"/>
        <v>1</v>
      </c>
      <c r="MJU33" s="60">
        <f t="shared" si="444"/>
        <v>1</v>
      </c>
      <c r="MJV33" s="60">
        <f t="shared" si="444"/>
        <v>1</v>
      </c>
      <c r="MJW33" s="60">
        <f t="shared" si="444"/>
        <v>1</v>
      </c>
      <c r="MJX33" s="60">
        <f t="shared" si="444"/>
        <v>1</v>
      </c>
      <c r="MJY33" s="60">
        <f t="shared" si="444"/>
        <v>1</v>
      </c>
      <c r="MJZ33" s="60">
        <f t="shared" si="444"/>
        <v>1</v>
      </c>
      <c r="MKA33" s="60">
        <f t="shared" si="444"/>
        <v>1</v>
      </c>
      <c r="MKB33" s="60">
        <f t="shared" si="444"/>
        <v>1</v>
      </c>
      <c r="MKC33" s="60">
        <f t="shared" si="444"/>
        <v>1</v>
      </c>
      <c r="MKD33" s="60">
        <f t="shared" si="444"/>
        <v>1</v>
      </c>
      <c r="MKE33" s="60">
        <f t="shared" si="444"/>
        <v>1</v>
      </c>
      <c r="MKF33" s="60">
        <f t="shared" si="444"/>
        <v>1</v>
      </c>
      <c r="MKG33" s="60">
        <f t="shared" si="444"/>
        <v>1</v>
      </c>
      <c r="MKH33" s="60">
        <f t="shared" si="444"/>
        <v>1</v>
      </c>
      <c r="MKI33" s="60">
        <f t="shared" si="444"/>
        <v>1</v>
      </c>
      <c r="MKJ33" s="60">
        <f t="shared" si="444"/>
        <v>1</v>
      </c>
      <c r="MKK33" s="60">
        <f t="shared" si="444"/>
        <v>1</v>
      </c>
      <c r="MKL33" s="60">
        <f t="shared" si="444"/>
        <v>1</v>
      </c>
      <c r="MKM33" s="60">
        <f t="shared" si="444"/>
        <v>1</v>
      </c>
      <c r="MKN33" s="60">
        <f t="shared" si="444"/>
        <v>1</v>
      </c>
      <c r="MKO33" s="60">
        <f t="shared" si="444"/>
        <v>1</v>
      </c>
      <c r="MKP33" s="60">
        <f t="shared" si="444"/>
        <v>1</v>
      </c>
      <c r="MKQ33" s="60">
        <f t="shared" si="444"/>
        <v>1</v>
      </c>
      <c r="MKR33" s="60">
        <f t="shared" si="444"/>
        <v>1</v>
      </c>
      <c r="MKS33" s="60">
        <f t="shared" si="444"/>
        <v>1</v>
      </c>
      <c r="MKT33" s="60">
        <f t="shared" si="444"/>
        <v>1</v>
      </c>
      <c r="MKU33" s="60">
        <f t="shared" si="444"/>
        <v>1</v>
      </c>
      <c r="MKV33" s="60">
        <f t="shared" si="444"/>
        <v>1</v>
      </c>
      <c r="MKW33" s="60">
        <f t="shared" si="444"/>
        <v>1</v>
      </c>
      <c r="MKX33" s="60">
        <f t="shared" si="444"/>
        <v>1</v>
      </c>
      <c r="MKY33" s="60">
        <f t="shared" si="444"/>
        <v>1</v>
      </c>
      <c r="MKZ33" s="60">
        <f t="shared" si="444"/>
        <v>1</v>
      </c>
      <c r="MLA33" s="60">
        <f t="shared" si="444"/>
        <v>1</v>
      </c>
      <c r="MLB33" s="60">
        <f t="shared" si="444"/>
        <v>1</v>
      </c>
      <c r="MLC33" s="60">
        <f t="shared" si="444"/>
        <v>1</v>
      </c>
      <c r="MLD33" s="60">
        <f t="shared" si="444"/>
        <v>1</v>
      </c>
      <c r="MLE33" s="60">
        <f t="shared" si="444"/>
        <v>1</v>
      </c>
      <c r="MLF33" s="60">
        <f t="shared" si="444"/>
        <v>1</v>
      </c>
      <c r="MLG33" s="60">
        <f t="shared" si="444"/>
        <v>1</v>
      </c>
      <c r="MLH33" s="60">
        <f t="shared" si="444"/>
        <v>1</v>
      </c>
      <c r="MLI33" s="60">
        <f t="shared" si="444"/>
        <v>1</v>
      </c>
      <c r="MLJ33" s="60">
        <f t="shared" si="444"/>
        <v>1</v>
      </c>
      <c r="MLK33" s="60">
        <f t="shared" si="444"/>
        <v>1</v>
      </c>
      <c r="MLL33" s="60">
        <f t="shared" si="539"/>
        <v>1</v>
      </c>
      <c r="MLM33" s="60">
        <f t="shared" si="539"/>
        <v>1</v>
      </c>
      <c r="MLN33" s="60">
        <f t="shared" si="539"/>
        <v>1</v>
      </c>
      <c r="MLO33" s="60">
        <f t="shared" si="539"/>
        <v>1</v>
      </c>
      <c r="MLP33" s="60">
        <f t="shared" si="539"/>
        <v>1</v>
      </c>
      <c r="MLQ33" s="60">
        <f t="shared" si="539"/>
        <v>1</v>
      </c>
      <c r="MLR33" s="60">
        <f t="shared" si="539"/>
        <v>1</v>
      </c>
      <c r="MLS33" s="60">
        <f t="shared" si="539"/>
        <v>1</v>
      </c>
      <c r="MLT33" s="60">
        <f t="shared" si="539"/>
        <v>1</v>
      </c>
      <c r="MLU33" s="60">
        <f t="shared" si="539"/>
        <v>1</v>
      </c>
      <c r="MLV33" s="60">
        <f t="shared" si="539"/>
        <v>1</v>
      </c>
      <c r="MLW33" s="60">
        <f t="shared" si="539"/>
        <v>1</v>
      </c>
      <c r="MLX33" s="60">
        <f t="shared" si="539"/>
        <v>1</v>
      </c>
      <c r="MLY33" s="60">
        <f t="shared" si="539"/>
        <v>1</v>
      </c>
      <c r="MLZ33" s="60">
        <f t="shared" si="539"/>
        <v>1</v>
      </c>
      <c r="MMA33" s="60">
        <f t="shared" si="539"/>
        <v>1</v>
      </c>
      <c r="MMB33" s="60">
        <f t="shared" si="539"/>
        <v>1</v>
      </c>
      <c r="MMC33" s="60">
        <f t="shared" si="539"/>
        <v>1</v>
      </c>
      <c r="MMD33" s="60">
        <f t="shared" si="539"/>
        <v>1</v>
      </c>
      <c r="MME33" s="60">
        <f t="shared" si="539"/>
        <v>1</v>
      </c>
      <c r="MMF33" s="60">
        <f t="shared" si="539"/>
        <v>1</v>
      </c>
      <c r="MMG33" s="60">
        <f t="shared" si="539"/>
        <v>1</v>
      </c>
      <c r="MMH33" s="60">
        <f t="shared" si="539"/>
        <v>1</v>
      </c>
      <c r="MMI33" s="60">
        <f t="shared" si="539"/>
        <v>1</v>
      </c>
      <c r="MMJ33" s="60">
        <f t="shared" si="539"/>
        <v>1</v>
      </c>
      <c r="MMK33" s="60">
        <f t="shared" si="539"/>
        <v>1</v>
      </c>
      <c r="MML33" s="60">
        <f t="shared" si="539"/>
        <v>1</v>
      </c>
      <c r="MMM33" s="60">
        <f t="shared" si="539"/>
        <v>1</v>
      </c>
      <c r="MMN33" s="60">
        <f t="shared" si="539"/>
        <v>1</v>
      </c>
      <c r="MMO33" s="60">
        <f t="shared" si="539"/>
        <v>1</v>
      </c>
      <c r="MMP33" s="60">
        <f t="shared" si="539"/>
        <v>1</v>
      </c>
      <c r="MMQ33" s="60">
        <f t="shared" si="539"/>
        <v>1</v>
      </c>
      <c r="MMR33" s="60">
        <f t="shared" si="445"/>
        <v>1</v>
      </c>
      <c r="MMS33" s="60">
        <f t="shared" si="445"/>
        <v>1</v>
      </c>
      <c r="MMT33" s="60">
        <f t="shared" si="445"/>
        <v>1</v>
      </c>
      <c r="MMU33" s="60">
        <f t="shared" si="445"/>
        <v>1</v>
      </c>
      <c r="MMV33" s="60">
        <f t="shared" si="445"/>
        <v>1</v>
      </c>
      <c r="MMW33" s="60">
        <f t="shared" si="445"/>
        <v>1</v>
      </c>
      <c r="MMX33" s="60">
        <f t="shared" si="445"/>
        <v>1</v>
      </c>
      <c r="MMY33" s="60">
        <f t="shared" si="445"/>
        <v>1</v>
      </c>
      <c r="MMZ33" s="60">
        <f t="shared" si="445"/>
        <v>1</v>
      </c>
      <c r="MNA33" s="60">
        <f t="shared" si="445"/>
        <v>1</v>
      </c>
      <c r="MNB33" s="60">
        <f t="shared" si="445"/>
        <v>1</v>
      </c>
      <c r="MNC33" s="60">
        <f t="shared" si="445"/>
        <v>1</v>
      </c>
      <c r="MND33" s="60">
        <f t="shared" si="445"/>
        <v>1</v>
      </c>
      <c r="MNE33" s="60">
        <f t="shared" si="445"/>
        <v>1</v>
      </c>
      <c r="MNF33" s="60">
        <f t="shared" si="445"/>
        <v>1</v>
      </c>
      <c r="MNG33" s="60">
        <f t="shared" si="445"/>
        <v>1</v>
      </c>
      <c r="MNH33" s="60">
        <f t="shared" si="445"/>
        <v>1</v>
      </c>
      <c r="MNI33" s="60">
        <f t="shared" si="445"/>
        <v>1</v>
      </c>
      <c r="MNJ33" s="60">
        <f t="shared" si="445"/>
        <v>1</v>
      </c>
      <c r="MNK33" s="60">
        <f t="shared" si="445"/>
        <v>1</v>
      </c>
      <c r="MNL33" s="60">
        <f t="shared" si="445"/>
        <v>1</v>
      </c>
      <c r="MNM33" s="60">
        <f t="shared" si="445"/>
        <v>1</v>
      </c>
      <c r="MNN33" s="60">
        <f t="shared" si="445"/>
        <v>1</v>
      </c>
      <c r="MNO33" s="60">
        <f t="shared" si="445"/>
        <v>1</v>
      </c>
      <c r="MNP33" s="60">
        <f t="shared" si="445"/>
        <v>1</v>
      </c>
      <c r="MNQ33" s="60">
        <f t="shared" si="445"/>
        <v>1</v>
      </c>
      <c r="MNR33" s="60">
        <f t="shared" si="445"/>
        <v>1</v>
      </c>
      <c r="MNS33" s="60">
        <f t="shared" si="445"/>
        <v>1</v>
      </c>
      <c r="MNT33" s="60">
        <f t="shared" si="445"/>
        <v>1</v>
      </c>
      <c r="MNU33" s="60">
        <f t="shared" si="445"/>
        <v>1</v>
      </c>
      <c r="MNV33" s="60">
        <f t="shared" si="445"/>
        <v>1</v>
      </c>
      <c r="MNW33" s="60">
        <f t="shared" si="445"/>
        <v>1</v>
      </c>
      <c r="MNX33" s="60">
        <f t="shared" si="446"/>
        <v>1</v>
      </c>
      <c r="MNY33" s="60">
        <f t="shared" si="446"/>
        <v>1</v>
      </c>
      <c r="MNZ33" s="60">
        <f t="shared" si="446"/>
        <v>1</v>
      </c>
      <c r="MOA33" s="60">
        <f t="shared" si="446"/>
        <v>1</v>
      </c>
      <c r="MOB33" s="60">
        <f t="shared" si="446"/>
        <v>1</v>
      </c>
      <c r="MOC33" s="60">
        <f t="shared" si="446"/>
        <v>1</v>
      </c>
      <c r="MOD33" s="60">
        <f t="shared" si="446"/>
        <v>1</v>
      </c>
      <c r="MOE33" s="60">
        <f t="shared" si="446"/>
        <v>1</v>
      </c>
      <c r="MOF33" s="60">
        <f t="shared" si="446"/>
        <v>1</v>
      </c>
      <c r="MOG33" s="60">
        <f t="shared" si="446"/>
        <v>1</v>
      </c>
      <c r="MOH33" s="60">
        <f t="shared" si="446"/>
        <v>1</v>
      </c>
      <c r="MOI33" s="60">
        <f t="shared" si="446"/>
        <v>1</v>
      </c>
      <c r="MOJ33" s="60">
        <f t="shared" si="446"/>
        <v>1</v>
      </c>
      <c r="MOK33" s="60">
        <f t="shared" si="446"/>
        <v>1</v>
      </c>
      <c r="MOL33" s="60">
        <f t="shared" si="446"/>
        <v>1</v>
      </c>
      <c r="MOM33" s="60">
        <f t="shared" si="446"/>
        <v>1</v>
      </c>
      <c r="MON33" s="60">
        <f t="shared" si="446"/>
        <v>1</v>
      </c>
      <c r="MOO33" s="60">
        <f t="shared" si="446"/>
        <v>1</v>
      </c>
      <c r="MOP33" s="60">
        <f t="shared" si="446"/>
        <v>1</v>
      </c>
      <c r="MOQ33" s="60">
        <f t="shared" si="446"/>
        <v>1</v>
      </c>
      <c r="MOR33" s="60">
        <f t="shared" si="446"/>
        <v>1</v>
      </c>
      <c r="MOS33" s="60">
        <f t="shared" si="446"/>
        <v>1</v>
      </c>
      <c r="MOT33" s="60">
        <f t="shared" si="446"/>
        <v>1</v>
      </c>
      <c r="MOU33" s="60">
        <f t="shared" si="446"/>
        <v>1</v>
      </c>
      <c r="MOV33" s="60">
        <f t="shared" si="446"/>
        <v>1</v>
      </c>
      <c r="MOW33" s="60">
        <f t="shared" si="446"/>
        <v>1</v>
      </c>
      <c r="MOX33" s="60">
        <f t="shared" si="446"/>
        <v>1</v>
      </c>
      <c r="MOY33" s="60">
        <f t="shared" si="446"/>
        <v>1</v>
      </c>
      <c r="MOZ33" s="60">
        <f t="shared" si="446"/>
        <v>1</v>
      </c>
      <c r="MPA33" s="60">
        <f t="shared" si="446"/>
        <v>1</v>
      </c>
      <c r="MPB33" s="60">
        <f t="shared" si="446"/>
        <v>1</v>
      </c>
      <c r="MPC33" s="60">
        <f t="shared" si="446"/>
        <v>1</v>
      </c>
      <c r="MPD33" s="60">
        <f t="shared" si="446"/>
        <v>1</v>
      </c>
      <c r="MPE33" s="60">
        <f t="shared" si="446"/>
        <v>1</v>
      </c>
      <c r="MPF33" s="60">
        <f t="shared" si="446"/>
        <v>1</v>
      </c>
      <c r="MPG33" s="60">
        <f t="shared" si="446"/>
        <v>1</v>
      </c>
      <c r="MPH33" s="60">
        <f t="shared" si="446"/>
        <v>1</v>
      </c>
      <c r="MPI33" s="60">
        <f t="shared" si="446"/>
        <v>1</v>
      </c>
      <c r="MPJ33" s="60">
        <f t="shared" si="446"/>
        <v>1</v>
      </c>
      <c r="MPK33" s="60">
        <f t="shared" si="446"/>
        <v>1</v>
      </c>
      <c r="MPL33" s="60">
        <f t="shared" si="446"/>
        <v>1</v>
      </c>
      <c r="MPM33" s="60">
        <f t="shared" si="446"/>
        <v>1</v>
      </c>
      <c r="MPN33" s="60">
        <f t="shared" si="446"/>
        <v>1</v>
      </c>
      <c r="MPO33" s="60">
        <f t="shared" si="446"/>
        <v>1</v>
      </c>
      <c r="MPP33" s="60">
        <f t="shared" si="446"/>
        <v>1</v>
      </c>
      <c r="MPQ33" s="60">
        <f t="shared" si="446"/>
        <v>1</v>
      </c>
      <c r="MPR33" s="60">
        <f t="shared" si="446"/>
        <v>1</v>
      </c>
      <c r="MPS33" s="60">
        <f t="shared" si="446"/>
        <v>1</v>
      </c>
      <c r="MPT33" s="60">
        <f t="shared" si="446"/>
        <v>1</v>
      </c>
      <c r="MPU33" s="60">
        <f t="shared" si="446"/>
        <v>1</v>
      </c>
      <c r="MPV33" s="60">
        <f t="shared" si="446"/>
        <v>1</v>
      </c>
      <c r="MPW33" s="60">
        <f t="shared" si="446"/>
        <v>1</v>
      </c>
      <c r="MPX33" s="60">
        <f t="shared" si="446"/>
        <v>1</v>
      </c>
      <c r="MPY33" s="60">
        <f t="shared" si="446"/>
        <v>1</v>
      </c>
      <c r="MPZ33" s="60">
        <f t="shared" si="446"/>
        <v>1</v>
      </c>
      <c r="MQA33" s="60">
        <f t="shared" si="446"/>
        <v>1</v>
      </c>
      <c r="MQB33" s="60">
        <f t="shared" si="446"/>
        <v>1</v>
      </c>
      <c r="MQC33" s="60">
        <f t="shared" si="446"/>
        <v>1</v>
      </c>
      <c r="MQD33" s="60">
        <f t="shared" si="446"/>
        <v>1</v>
      </c>
      <c r="MQE33" s="60">
        <f t="shared" si="446"/>
        <v>1</v>
      </c>
      <c r="MQF33" s="60">
        <f t="shared" si="446"/>
        <v>1</v>
      </c>
      <c r="MQG33" s="60">
        <f t="shared" si="446"/>
        <v>1</v>
      </c>
      <c r="MQH33" s="60">
        <f t="shared" si="446"/>
        <v>1</v>
      </c>
      <c r="MQI33" s="60">
        <f t="shared" si="446"/>
        <v>1</v>
      </c>
      <c r="MQJ33" s="60">
        <f t="shared" si="540"/>
        <v>1</v>
      </c>
      <c r="MQK33" s="60">
        <f t="shared" si="540"/>
        <v>1</v>
      </c>
      <c r="MQL33" s="60">
        <f t="shared" si="540"/>
        <v>1</v>
      </c>
      <c r="MQM33" s="60">
        <f t="shared" si="540"/>
        <v>1</v>
      </c>
      <c r="MQN33" s="60">
        <f t="shared" si="540"/>
        <v>1</v>
      </c>
      <c r="MQO33" s="60">
        <f t="shared" si="540"/>
        <v>1</v>
      </c>
      <c r="MQP33" s="60">
        <f t="shared" si="540"/>
        <v>1</v>
      </c>
      <c r="MQQ33" s="60">
        <f t="shared" si="540"/>
        <v>1</v>
      </c>
      <c r="MQR33" s="60">
        <f t="shared" si="540"/>
        <v>1</v>
      </c>
      <c r="MQS33" s="60">
        <f t="shared" si="540"/>
        <v>1</v>
      </c>
      <c r="MQT33" s="60">
        <f t="shared" si="540"/>
        <v>1</v>
      </c>
      <c r="MQU33" s="60">
        <f t="shared" si="540"/>
        <v>1</v>
      </c>
      <c r="MQV33" s="60">
        <f t="shared" si="540"/>
        <v>1</v>
      </c>
      <c r="MQW33" s="60">
        <f t="shared" si="540"/>
        <v>1</v>
      </c>
      <c r="MQX33" s="60">
        <f t="shared" si="540"/>
        <v>1</v>
      </c>
      <c r="MQY33" s="60">
        <f t="shared" si="540"/>
        <v>1</v>
      </c>
      <c r="MQZ33" s="60">
        <f t="shared" si="540"/>
        <v>1</v>
      </c>
      <c r="MRA33" s="60">
        <f t="shared" si="540"/>
        <v>1</v>
      </c>
      <c r="MRB33" s="60">
        <f t="shared" si="540"/>
        <v>1</v>
      </c>
      <c r="MRC33" s="60">
        <f t="shared" si="540"/>
        <v>1</v>
      </c>
      <c r="MRD33" s="60">
        <f t="shared" si="540"/>
        <v>1</v>
      </c>
      <c r="MRE33" s="60">
        <f t="shared" si="540"/>
        <v>1</v>
      </c>
      <c r="MRF33" s="60">
        <f t="shared" si="540"/>
        <v>1</v>
      </c>
      <c r="MRG33" s="60">
        <f t="shared" si="540"/>
        <v>1</v>
      </c>
      <c r="MRH33" s="60">
        <f t="shared" si="540"/>
        <v>1</v>
      </c>
      <c r="MRI33" s="60">
        <f t="shared" si="540"/>
        <v>1</v>
      </c>
      <c r="MRJ33" s="60">
        <f t="shared" si="540"/>
        <v>1</v>
      </c>
      <c r="MRK33" s="60">
        <f t="shared" si="540"/>
        <v>1</v>
      </c>
      <c r="MRL33" s="60">
        <f t="shared" si="540"/>
        <v>1</v>
      </c>
      <c r="MRM33" s="60">
        <f t="shared" si="540"/>
        <v>1</v>
      </c>
      <c r="MRN33" s="60">
        <f t="shared" si="540"/>
        <v>1</v>
      </c>
      <c r="MRO33" s="60">
        <f t="shared" si="540"/>
        <v>1</v>
      </c>
      <c r="MRP33" s="60">
        <f t="shared" si="540"/>
        <v>1</v>
      </c>
      <c r="MRQ33" s="60">
        <f t="shared" si="540"/>
        <v>1</v>
      </c>
      <c r="MRR33" s="60">
        <f t="shared" si="540"/>
        <v>1</v>
      </c>
      <c r="MRS33" s="60">
        <f t="shared" si="540"/>
        <v>1</v>
      </c>
      <c r="MRT33" s="60">
        <f t="shared" si="540"/>
        <v>1</v>
      </c>
      <c r="MRU33" s="60">
        <f t="shared" si="540"/>
        <v>1</v>
      </c>
      <c r="MRV33" s="60">
        <f t="shared" si="540"/>
        <v>1</v>
      </c>
      <c r="MRW33" s="60">
        <f t="shared" si="540"/>
        <v>1</v>
      </c>
      <c r="MRX33" s="60">
        <f t="shared" si="540"/>
        <v>1</v>
      </c>
      <c r="MRY33" s="60">
        <f t="shared" si="540"/>
        <v>1</v>
      </c>
      <c r="MRZ33" s="60">
        <f t="shared" si="540"/>
        <v>1</v>
      </c>
      <c r="MSA33" s="60">
        <f t="shared" si="540"/>
        <v>1</v>
      </c>
      <c r="MSB33" s="60">
        <f t="shared" si="540"/>
        <v>1</v>
      </c>
      <c r="MSC33" s="60">
        <f t="shared" si="540"/>
        <v>1</v>
      </c>
      <c r="MSD33" s="60">
        <f t="shared" si="540"/>
        <v>1</v>
      </c>
      <c r="MSE33" s="60">
        <f t="shared" si="540"/>
        <v>1</v>
      </c>
      <c r="MSF33" s="60">
        <f t="shared" si="447"/>
        <v>1</v>
      </c>
      <c r="MSG33" s="60">
        <f t="shared" si="447"/>
        <v>1</v>
      </c>
      <c r="MSH33" s="60">
        <f t="shared" si="447"/>
        <v>1</v>
      </c>
      <c r="MSI33" s="60">
        <f t="shared" si="447"/>
        <v>1</v>
      </c>
      <c r="MSJ33" s="60">
        <f t="shared" si="447"/>
        <v>1</v>
      </c>
      <c r="MSK33" s="60">
        <f t="shared" si="447"/>
        <v>1</v>
      </c>
      <c r="MSL33" s="60">
        <f t="shared" si="447"/>
        <v>1</v>
      </c>
      <c r="MSM33" s="60">
        <f t="shared" si="447"/>
        <v>1</v>
      </c>
      <c r="MSN33" s="60">
        <f t="shared" si="447"/>
        <v>1</v>
      </c>
      <c r="MSO33" s="60">
        <f t="shared" si="447"/>
        <v>1</v>
      </c>
      <c r="MSP33" s="60">
        <f t="shared" si="447"/>
        <v>1</v>
      </c>
      <c r="MSQ33" s="60">
        <f t="shared" si="447"/>
        <v>1</v>
      </c>
      <c r="MSR33" s="60">
        <f t="shared" si="447"/>
        <v>1</v>
      </c>
      <c r="MSS33" s="60">
        <f t="shared" si="447"/>
        <v>1</v>
      </c>
      <c r="MST33" s="60">
        <f t="shared" si="447"/>
        <v>1</v>
      </c>
      <c r="MSU33" s="60">
        <f t="shared" si="447"/>
        <v>1</v>
      </c>
      <c r="MSV33" s="60">
        <f t="shared" si="448"/>
        <v>1</v>
      </c>
      <c r="MSW33" s="60">
        <f t="shared" si="448"/>
        <v>1</v>
      </c>
      <c r="MSX33" s="60">
        <f t="shared" si="448"/>
        <v>1</v>
      </c>
      <c r="MSY33" s="60">
        <f t="shared" si="448"/>
        <v>1</v>
      </c>
      <c r="MSZ33" s="60">
        <f t="shared" si="448"/>
        <v>1</v>
      </c>
      <c r="MTA33" s="60">
        <f t="shared" si="448"/>
        <v>1</v>
      </c>
      <c r="MTB33" s="60">
        <f t="shared" si="448"/>
        <v>1</v>
      </c>
      <c r="MTC33" s="60">
        <f t="shared" si="448"/>
        <v>1</v>
      </c>
      <c r="MTD33" s="60">
        <f t="shared" si="448"/>
        <v>1</v>
      </c>
      <c r="MTE33" s="60">
        <f t="shared" si="448"/>
        <v>1</v>
      </c>
      <c r="MTF33" s="60">
        <f t="shared" si="448"/>
        <v>1</v>
      </c>
      <c r="MTG33" s="60">
        <f t="shared" si="448"/>
        <v>1</v>
      </c>
      <c r="MTH33" s="60">
        <f t="shared" si="448"/>
        <v>1</v>
      </c>
      <c r="MTI33" s="60">
        <f t="shared" si="448"/>
        <v>1</v>
      </c>
      <c r="MTJ33" s="60">
        <f t="shared" si="448"/>
        <v>1</v>
      </c>
      <c r="MTK33" s="60">
        <f t="shared" si="448"/>
        <v>1</v>
      </c>
      <c r="MTL33" s="60">
        <f t="shared" si="448"/>
        <v>1</v>
      </c>
      <c r="MTM33" s="60">
        <f t="shared" si="448"/>
        <v>1</v>
      </c>
      <c r="MTN33" s="60">
        <f t="shared" si="448"/>
        <v>1</v>
      </c>
      <c r="MTO33" s="60">
        <f t="shared" si="448"/>
        <v>1</v>
      </c>
      <c r="MTP33" s="60">
        <f t="shared" si="448"/>
        <v>1</v>
      </c>
      <c r="MTQ33" s="60">
        <f t="shared" si="448"/>
        <v>1</v>
      </c>
      <c r="MTR33" s="60">
        <f t="shared" si="448"/>
        <v>1</v>
      </c>
      <c r="MTS33" s="60">
        <f t="shared" si="448"/>
        <v>1</v>
      </c>
      <c r="MTT33" s="60">
        <f t="shared" si="448"/>
        <v>1</v>
      </c>
      <c r="MTU33" s="60">
        <f t="shared" si="448"/>
        <v>1</v>
      </c>
      <c r="MTV33" s="60">
        <f t="shared" si="448"/>
        <v>1</v>
      </c>
      <c r="MTW33" s="60">
        <f t="shared" si="448"/>
        <v>1</v>
      </c>
      <c r="MTX33" s="60">
        <f t="shared" si="448"/>
        <v>1</v>
      </c>
      <c r="MTY33" s="60">
        <f t="shared" si="448"/>
        <v>1</v>
      </c>
      <c r="MTZ33" s="60">
        <f t="shared" si="448"/>
        <v>1</v>
      </c>
      <c r="MUA33" s="60">
        <f t="shared" si="448"/>
        <v>1</v>
      </c>
      <c r="MUB33" s="60">
        <f t="shared" si="448"/>
        <v>1</v>
      </c>
      <c r="MUC33" s="60">
        <f t="shared" si="448"/>
        <v>1</v>
      </c>
      <c r="MUD33" s="60">
        <f t="shared" si="448"/>
        <v>1</v>
      </c>
      <c r="MUE33" s="60">
        <f t="shared" si="448"/>
        <v>1</v>
      </c>
      <c r="MUF33" s="60">
        <f t="shared" si="448"/>
        <v>1</v>
      </c>
      <c r="MUG33" s="60">
        <f t="shared" si="448"/>
        <v>1</v>
      </c>
      <c r="MUH33" s="60">
        <f t="shared" si="448"/>
        <v>1</v>
      </c>
      <c r="MUI33" s="60">
        <f t="shared" si="448"/>
        <v>1</v>
      </c>
      <c r="MUJ33" s="60">
        <f t="shared" si="448"/>
        <v>1</v>
      </c>
      <c r="MUK33" s="60">
        <f t="shared" si="448"/>
        <v>1</v>
      </c>
      <c r="MUL33" s="60">
        <f t="shared" si="448"/>
        <v>1</v>
      </c>
      <c r="MUM33" s="60">
        <f t="shared" si="448"/>
        <v>1</v>
      </c>
      <c r="MUN33" s="60">
        <f t="shared" si="448"/>
        <v>1</v>
      </c>
      <c r="MUO33" s="60">
        <f t="shared" si="448"/>
        <v>1</v>
      </c>
      <c r="MUP33" s="60">
        <f t="shared" si="448"/>
        <v>1</v>
      </c>
      <c r="MUQ33" s="60">
        <f t="shared" si="448"/>
        <v>1</v>
      </c>
      <c r="MUR33" s="60">
        <f t="shared" si="448"/>
        <v>1</v>
      </c>
      <c r="MUS33" s="60">
        <f t="shared" si="448"/>
        <v>1</v>
      </c>
      <c r="MUT33" s="60">
        <f t="shared" si="448"/>
        <v>1</v>
      </c>
      <c r="MUU33" s="60">
        <f t="shared" si="448"/>
        <v>1</v>
      </c>
      <c r="MUV33" s="60">
        <f t="shared" si="448"/>
        <v>1</v>
      </c>
      <c r="MUW33" s="60">
        <f t="shared" si="448"/>
        <v>1</v>
      </c>
      <c r="MUX33" s="60">
        <f t="shared" si="448"/>
        <v>1</v>
      </c>
      <c r="MUY33" s="60">
        <f t="shared" si="448"/>
        <v>1</v>
      </c>
      <c r="MUZ33" s="60">
        <f t="shared" si="448"/>
        <v>1</v>
      </c>
      <c r="MVA33" s="60">
        <f t="shared" si="448"/>
        <v>1</v>
      </c>
      <c r="MVB33" s="60">
        <f t="shared" si="448"/>
        <v>1</v>
      </c>
      <c r="MVC33" s="60">
        <f t="shared" si="448"/>
        <v>1</v>
      </c>
      <c r="MVD33" s="60">
        <f t="shared" si="448"/>
        <v>1</v>
      </c>
      <c r="MVE33" s="60">
        <f t="shared" si="448"/>
        <v>1</v>
      </c>
      <c r="MVF33" s="60">
        <f t="shared" si="448"/>
        <v>1</v>
      </c>
      <c r="MVG33" s="60">
        <f t="shared" si="448"/>
        <v>1</v>
      </c>
      <c r="MVH33" s="60">
        <f t="shared" si="541"/>
        <v>1</v>
      </c>
      <c r="MVI33" s="60">
        <f t="shared" si="541"/>
        <v>1</v>
      </c>
      <c r="MVJ33" s="60">
        <f t="shared" si="541"/>
        <v>1</v>
      </c>
      <c r="MVK33" s="60">
        <f t="shared" si="541"/>
        <v>1</v>
      </c>
      <c r="MVL33" s="60">
        <f t="shared" si="541"/>
        <v>1</v>
      </c>
      <c r="MVM33" s="60">
        <f t="shared" si="541"/>
        <v>1</v>
      </c>
      <c r="MVN33" s="60">
        <f t="shared" si="541"/>
        <v>1</v>
      </c>
      <c r="MVO33" s="60">
        <f t="shared" si="541"/>
        <v>1</v>
      </c>
      <c r="MVP33" s="60">
        <f t="shared" si="541"/>
        <v>1</v>
      </c>
      <c r="MVQ33" s="60">
        <f t="shared" si="541"/>
        <v>1</v>
      </c>
      <c r="MVR33" s="60">
        <f t="shared" si="541"/>
        <v>1</v>
      </c>
      <c r="MVS33" s="60">
        <f t="shared" si="541"/>
        <v>1</v>
      </c>
      <c r="MVT33" s="60">
        <f t="shared" si="541"/>
        <v>1</v>
      </c>
      <c r="MVU33" s="60">
        <f t="shared" si="541"/>
        <v>1</v>
      </c>
      <c r="MVV33" s="60">
        <f t="shared" si="541"/>
        <v>1</v>
      </c>
      <c r="MVW33" s="60">
        <f t="shared" si="541"/>
        <v>1</v>
      </c>
      <c r="MVX33" s="60">
        <f t="shared" si="541"/>
        <v>1</v>
      </c>
      <c r="MVY33" s="60">
        <f t="shared" si="541"/>
        <v>1</v>
      </c>
      <c r="MVZ33" s="60">
        <f t="shared" si="541"/>
        <v>1</v>
      </c>
      <c r="MWA33" s="60">
        <f t="shared" si="541"/>
        <v>1</v>
      </c>
      <c r="MWB33" s="60">
        <f t="shared" si="541"/>
        <v>1</v>
      </c>
      <c r="MWC33" s="60">
        <f t="shared" si="541"/>
        <v>1</v>
      </c>
      <c r="MWD33" s="60">
        <f t="shared" si="541"/>
        <v>1</v>
      </c>
      <c r="MWE33" s="60">
        <f t="shared" si="541"/>
        <v>1</v>
      </c>
      <c r="MWF33" s="60">
        <f t="shared" si="541"/>
        <v>1</v>
      </c>
      <c r="MWG33" s="60">
        <f t="shared" si="541"/>
        <v>1</v>
      </c>
      <c r="MWH33" s="60">
        <f t="shared" si="541"/>
        <v>1</v>
      </c>
      <c r="MWI33" s="60">
        <f t="shared" si="541"/>
        <v>1</v>
      </c>
      <c r="MWJ33" s="60">
        <f t="shared" si="541"/>
        <v>1</v>
      </c>
      <c r="MWK33" s="60">
        <f t="shared" si="541"/>
        <v>1</v>
      </c>
      <c r="MWL33" s="60">
        <f t="shared" si="541"/>
        <v>1</v>
      </c>
      <c r="MWM33" s="60">
        <f t="shared" si="541"/>
        <v>1</v>
      </c>
      <c r="MWN33" s="60">
        <f t="shared" si="541"/>
        <v>1</v>
      </c>
      <c r="MWO33" s="60">
        <f t="shared" si="541"/>
        <v>1</v>
      </c>
      <c r="MWP33" s="60">
        <f t="shared" si="541"/>
        <v>1</v>
      </c>
      <c r="MWQ33" s="60">
        <f t="shared" si="541"/>
        <v>1</v>
      </c>
      <c r="MWR33" s="60">
        <f t="shared" si="541"/>
        <v>1</v>
      </c>
      <c r="MWS33" s="60">
        <f t="shared" si="541"/>
        <v>1</v>
      </c>
      <c r="MWT33" s="60">
        <f t="shared" si="541"/>
        <v>1</v>
      </c>
      <c r="MWU33" s="60">
        <f t="shared" si="541"/>
        <v>1</v>
      </c>
      <c r="MWV33" s="60">
        <f t="shared" si="541"/>
        <v>1</v>
      </c>
      <c r="MWW33" s="60">
        <f t="shared" si="541"/>
        <v>1</v>
      </c>
      <c r="MWX33" s="60">
        <f t="shared" si="541"/>
        <v>1</v>
      </c>
      <c r="MWY33" s="60">
        <f t="shared" si="541"/>
        <v>1</v>
      </c>
      <c r="MWZ33" s="60">
        <f t="shared" si="541"/>
        <v>1</v>
      </c>
      <c r="MXA33" s="60">
        <f t="shared" si="541"/>
        <v>1</v>
      </c>
      <c r="MXB33" s="60">
        <f t="shared" si="541"/>
        <v>1</v>
      </c>
      <c r="MXC33" s="60">
        <f t="shared" si="541"/>
        <v>1</v>
      </c>
      <c r="MXD33" s="60">
        <f t="shared" si="541"/>
        <v>1</v>
      </c>
      <c r="MXE33" s="60">
        <f t="shared" si="541"/>
        <v>1</v>
      </c>
      <c r="MXF33" s="60">
        <f t="shared" si="541"/>
        <v>1</v>
      </c>
      <c r="MXG33" s="60">
        <f t="shared" si="541"/>
        <v>1</v>
      </c>
      <c r="MXH33" s="60">
        <f t="shared" si="541"/>
        <v>1</v>
      </c>
      <c r="MXI33" s="60">
        <f t="shared" si="541"/>
        <v>1</v>
      </c>
      <c r="MXJ33" s="60">
        <f t="shared" si="541"/>
        <v>1</v>
      </c>
      <c r="MXK33" s="60">
        <f t="shared" si="541"/>
        <v>1</v>
      </c>
      <c r="MXL33" s="60">
        <f t="shared" si="541"/>
        <v>1</v>
      </c>
      <c r="MXM33" s="60">
        <f t="shared" si="541"/>
        <v>1</v>
      </c>
      <c r="MXN33" s="60">
        <f t="shared" si="541"/>
        <v>1</v>
      </c>
      <c r="MXO33" s="60">
        <f t="shared" si="541"/>
        <v>1</v>
      </c>
      <c r="MXP33" s="60">
        <f t="shared" si="541"/>
        <v>1</v>
      </c>
      <c r="MXQ33" s="60">
        <f t="shared" si="541"/>
        <v>1</v>
      </c>
      <c r="MXR33" s="60">
        <f t="shared" si="541"/>
        <v>1</v>
      </c>
      <c r="MXS33" s="60">
        <f t="shared" si="541"/>
        <v>1</v>
      </c>
      <c r="MXT33" s="60">
        <f t="shared" si="450"/>
        <v>1</v>
      </c>
      <c r="MXU33" s="60">
        <f t="shared" si="450"/>
        <v>1</v>
      </c>
      <c r="MXV33" s="60">
        <f t="shared" si="450"/>
        <v>1</v>
      </c>
      <c r="MXW33" s="60">
        <f t="shared" si="450"/>
        <v>1</v>
      </c>
      <c r="MXX33" s="60">
        <f t="shared" si="450"/>
        <v>1</v>
      </c>
      <c r="MXY33" s="60">
        <f t="shared" si="450"/>
        <v>1</v>
      </c>
      <c r="MXZ33" s="60">
        <f t="shared" si="450"/>
        <v>1</v>
      </c>
      <c r="MYA33" s="60">
        <f t="shared" si="450"/>
        <v>1</v>
      </c>
      <c r="MYB33" s="60">
        <f t="shared" si="450"/>
        <v>1</v>
      </c>
      <c r="MYC33" s="60">
        <f t="shared" si="450"/>
        <v>1</v>
      </c>
      <c r="MYD33" s="60">
        <f t="shared" si="450"/>
        <v>1</v>
      </c>
      <c r="MYE33" s="60">
        <f t="shared" si="450"/>
        <v>1</v>
      </c>
      <c r="MYF33" s="60">
        <f t="shared" si="450"/>
        <v>1</v>
      </c>
      <c r="MYG33" s="60">
        <f t="shared" si="450"/>
        <v>1</v>
      </c>
      <c r="MYH33" s="60">
        <f t="shared" si="450"/>
        <v>1</v>
      </c>
      <c r="MYI33" s="60">
        <f t="shared" si="450"/>
        <v>1</v>
      </c>
      <c r="MYJ33" s="60">
        <f t="shared" si="450"/>
        <v>1</v>
      </c>
      <c r="MYK33" s="60">
        <f t="shared" si="450"/>
        <v>1</v>
      </c>
      <c r="MYL33" s="60">
        <f t="shared" si="450"/>
        <v>1</v>
      </c>
      <c r="MYM33" s="60">
        <f t="shared" si="450"/>
        <v>1</v>
      </c>
      <c r="MYN33" s="60">
        <f t="shared" si="450"/>
        <v>1</v>
      </c>
      <c r="MYO33" s="60">
        <f t="shared" si="450"/>
        <v>1</v>
      </c>
      <c r="MYP33" s="60">
        <f t="shared" si="450"/>
        <v>1</v>
      </c>
      <c r="MYQ33" s="60">
        <f t="shared" si="450"/>
        <v>1</v>
      </c>
      <c r="MYR33" s="60">
        <f t="shared" si="450"/>
        <v>1</v>
      </c>
      <c r="MYS33" s="60">
        <f t="shared" si="450"/>
        <v>1</v>
      </c>
      <c r="MYT33" s="60">
        <f t="shared" si="450"/>
        <v>1</v>
      </c>
      <c r="MYU33" s="60">
        <f t="shared" si="450"/>
        <v>1</v>
      </c>
      <c r="MYV33" s="60">
        <f t="shared" si="450"/>
        <v>1</v>
      </c>
      <c r="MYW33" s="60">
        <f t="shared" si="450"/>
        <v>1</v>
      </c>
      <c r="MYX33" s="60">
        <f t="shared" si="450"/>
        <v>1</v>
      </c>
      <c r="MYY33" s="60">
        <f t="shared" si="450"/>
        <v>1</v>
      </c>
      <c r="MYZ33" s="60">
        <f t="shared" si="450"/>
        <v>1</v>
      </c>
      <c r="MZA33" s="60">
        <f t="shared" si="450"/>
        <v>1</v>
      </c>
      <c r="MZB33" s="60">
        <f t="shared" si="450"/>
        <v>1</v>
      </c>
      <c r="MZC33" s="60">
        <f t="shared" si="450"/>
        <v>1</v>
      </c>
      <c r="MZD33" s="60">
        <f t="shared" si="450"/>
        <v>1</v>
      </c>
      <c r="MZE33" s="60">
        <f t="shared" si="450"/>
        <v>1</v>
      </c>
      <c r="MZF33" s="60">
        <f t="shared" si="450"/>
        <v>1</v>
      </c>
      <c r="MZG33" s="60">
        <f t="shared" si="450"/>
        <v>1</v>
      </c>
      <c r="MZH33" s="60">
        <f t="shared" si="450"/>
        <v>1</v>
      </c>
      <c r="MZI33" s="60">
        <f t="shared" si="450"/>
        <v>1</v>
      </c>
      <c r="MZJ33" s="60">
        <f t="shared" si="450"/>
        <v>1</v>
      </c>
      <c r="MZK33" s="60">
        <f t="shared" si="450"/>
        <v>1</v>
      </c>
      <c r="MZL33" s="60">
        <f t="shared" si="450"/>
        <v>1</v>
      </c>
      <c r="MZM33" s="60">
        <f t="shared" si="450"/>
        <v>1</v>
      </c>
      <c r="MZN33" s="60">
        <f t="shared" si="450"/>
        <v>1</v>
      </c>
      <c r="MZO33" s="60">
        <f t="shared" si="450"/>
        <v>1</v>
      </c>
      <c r="MZP33" s="60">
        <f t="shared" si="450"/>
        <v>1</v>
      </c>
      <c r="MZQ33" s="60">
        <f t="shared" si="450"/>
        <v>1</v>
      </c>
      <c r="MZR33" s="60">
        <f t="shared" si="450"/>
        <v>1</v>
      </c>
      <c r="MZS33" s="60">
        <f t="shared" si="450"/>
        <v>1</v>
      </c>
      <c r="MZT33" s="60">
        <f t="shared" si="450"/>
        <v>1</v>
      </c>
      <c r="MZU33" s="60">
        <f t="shared" si="450"/>
        <v>1</v>
      </c>
      <c r="MZV33" s="60">
        <f t="shared" si="450"/>
        <v>1</v>
      </c>
      <c r="MZW33" s="60">
        <f t="shared" si="450"/>
        <v>1</v>
      </c>
      <c r="MZX33" s="60">
        <f t="shared" si="450"/>
        <v>1</v>
      </c>
      <c r="MZY33" s="60">
        <f t="shared" si="450"/>
        <v>1</v>
      </c>
      <c r="MZZ33" s="60">
        <f t="shared" si="450"/>
        <v>1</v>
      </c>
      <c r="NAA33" s="60">
        <f t="shared" si="450"/>
        <v>1</v>
      </c>
      <c r="NAB33" s="60">
        <f t="shared" si="450"/>
        <v>1</v>
      </c>
      <c r="NAC33" s="60">
        <f t="shared" si="450"/>
        <v>1</v>
      </c>
      <c r="NAD33" s="60">
        <f t="shared" si="450"/>
        <v>1</v>
      </c>
      <c r="NAE33" s="60">
        <f t="shared" si="450"/>
        <v>1</v>
      </c>
      <c r="NAF33" s="60">
        <f t="shared" ref="NAF33:NAU33" si="565">IF(NAF13="ACTIVE",0,1)</f>
        <v>1</v>
      </c>
      <c r="NAG33" s="60">
        <f t="shared" si="565"/>
        <v>1</v>
      </c>
      <c r="NAH33" s="60">
        <f t="shared" si="565"/>
        <v>1</v>
      </c>
      <c r="NAI33" s="60">
        <f t="shared" si="565"/>
        <v>1</v>
      </c>
      <c r="NAJ33" s="60">
        <f t="shared" si="565"/>
        <v>1</v>
      </c>
      <c r="NAK33" s="60">
        <f t="shared" si="565"/>
        <v>1</v>
      </c>
      <c r="NAL33" s="60">
        <f t="shared" si="565"/>
        <v>1</v>
      </c>
      <c r="NAM33" s="60">
        <f t="shared" si="565"/>
        <v>1</v>
      </c>
      <c r="NAN33" s="60">
        <f t="shared" si="565"/>
        <v>1</v>
      </c>
      <c r="NAO33" s="60">
        <f t="shared" si="565"/>
        <v>1</v>
      </c>
      <c r="NAP33" s="60">
        <f t="shared" si="565"/>
        <v>1</v>
      </c>
      <c r="NAQ33" s="60">
        <f t="shared" si="565"/>
        <v>1</v>
      </c>
      <c r="NAR33" s="60">
        <f t="shared" si="565"/>
        <v>1</v>
      </c>
      <c r="NAS33" s="60">
        <f t="shared" si="565"/>
        <v>1</v>
      </c>
      <c r="NAT33" s="60">
        <f t="shared" si="565"/>
        <v>1</v>
      </c>
      <c r="NAU33" s="60">
        <f t="shared" si="565"/>
        <v>1</v>
      </c>
      <c r="NAV33" s="60">
        <f t="shared" si="542"/>
        <v>1</v>
      </c>
      <c r="NAW33" s="60">
        <f t="shared" si="542"/>
        <v>1</v>
      </c>
      <c r="NAX33" s="60">
        <f t="shared" si="542"/>
        <v>1</v>
      </c>
      <c r="NAY33" s="60">
        <f t="shared" si="542"/>
        <v>1</v>
      </c>
      <c r="NAZ33" s="60">
        <f t="shared" si="542"/>
        <v>1</v>
      </c>
      <c r="NBA33" s="60">
        <f t="shared" si="542"/>
        <v>1</v>
      </c>
      <c r="NBB33" s="60">
        <f t="shared" si="542"/>
        <v>1</v>
      </c>
      <c r="NBC33" s="60">
        <f t="shared" si="542"/>
        <v>1</v>
      </c>
      <c r="NBD33" s="60">
        <f t="shared" si="542"/>
        <v>1</v>
      </c>
      <c r="NBE33" s="60">
        <f t="shared" si="542"/>
        <v>1</v>
      </c>
      <c r="NBF33" s="60">
        <f t="shared" si="542"/>
        <v>1</v>
      </c>
      <c r="NBG33" s="60">
        <f t="shared" si="542"/>
        <v>1</v>
      </c>
      <c r="NBH33" s="60">
        <f t="shared" si="542"/>
        <v>1</v>
      </c>
      <c r="NBI33" s="60">
        <f t="shared" si="542"/>
        <v>1</v>
      </c>
      <c r="NBJ33" s="60">
        <f t="shared" si="542"/>
        <v>1</v>
      </c>
      <c r="NBK33" s="60">
        <f t="shared" si="542"/>
        <v>1</v>
      </c>
      <c r="NBL33" s="60">
        <f t="shared" si="542"/>
        <v>1</v>
      </c>
      <c r="NBM33" s="60">
        <f t="shared" si="542"/>
        <v>1</v>
      </c>
      <c r="NBN33" s="60">
        <f t="shared" si="542"/>
        <v>1</v>
      </c>
      <c r="NBO33" s="60">
        <f t="shared" si="542"/>
        <v>1</v>
      </c>
      <c r="NBP33" s="60">
        <f t="shared" si="542"/>
        <v>1</v>
      </c>
      <c r="NBQ33" s="60">
        <f t="shared" si="542"/>
        <v>1</v>
      </c>
      <c r="NBR33" s="60">
        <f t="shared" si="542"/>
        <v>1</v>
      </c>
      <c r="NBS33" s="60">
        <f t="shared" si="542"/>
        <v>1</v>
      </c>
      <c r="NBT33" s="60">
        <f t="shared" si="542"/>
        <v>1</v>
      </c>
      <c r="NBU33" s="60">
        <f t="shared" si="542"/>
        <v>1</v>
      </c>
      <c r="NBV33" s="60">
        <f t="shared" si="542"/>
        <v>1</v>
      </c>
      <c r="NBW33" s="60">
        <f t="shared" si="542"/>
        <v>1</v>
      </c>
      <c r="NBX33" s="60">
        <f t="shared" si="542"/>
        <v>1</v>
      </c>
      <c r="NBY33" s="60">
        <f t="shared" si="542"/>
        <v>1</v>
      </c>
      <c r="NBZ33" s="60">
        <f t="shared" si="542"/>
        <v>1</v>
      </c>
      <c r="NCA33" s="60">
        <f t="shared" si="542"/>
        <v>1</v>
      </c>
      <c r="NCB33" s="60">
        <f t="shared" si="542"/>
        <v>1</v>
      </c>
      <c r="NCC33" s="60">
        <f t="shared" si="542"/>
        <v>1</v>
      </c>
      <c r="NCD33" s="60">
        <f t="shared" si="542"/>
        <v>1</v>
      </c>
      <c r="NCE33" s="60">
        <f t="shared" si="542"/>
        <v>1</v>
      </c>
      <c r="NCF33" s="60">
        <f t="shared" si="542"/>
        <v>1</v>
      </c>
      <c r="NCG33" s="60">
        <f t="shared" si="542"/>
        <v>1</v>
      </c>
      <c r="NCH33" s="60">
        <f t="shared" si="542"/>
        <v>1</v>
      </c>
      <c r="NCI33" s="60">
        <f t="shared" si="542"/>
        <v>1</v>
      </c>
      <c r="NCJ33" s="60">
        <f t="shared" si="542"/>
        <v>1</v>
      </c>
      <c r="NCK33" s="60">
        <f t="shared" si="542"/>
        <v>1</v>
      </c>
      <c r="NCL33" s="60">
        <f t="shared" si="542"/>
        <v>1</v>
      </c>
      <c r="NCM33" s="60">
        <f t="shared" si="542"/>
        <v>1</v>
      </c>
      <c r="NCN33" s="60">
        <f t="shared" si="542"/>
        <v>1</v>
      </c>
      <c r="NCO33" s="60">
        <f t="shared" si="542"/>
        <v>1</v>
      </c>
      <c r="NCP33" s="60">
        <f t="shared" si="542"/>
        <v>1</v>
      </c>
      <c r="NCQ33" s="60">
        <f t="shared" si="542"/>
        <v>1</v>
      </c>
      <c r="NCR33" s="60">
        <f t="shared" si="543"/>
        <v>1</v>
      </c>
      <c r="NCS33" s="60">
        <f t="shared" si="543"/>
        <v>1</v>
      </c>
      <c r="NCT33" s="60">
        <f t="shared" si="543"/>
        <v>1</v>
      </c>
      <c r="NCU33" s="60">
        <f t="shared" si="543"/>
        <v>1</v>
      </c>
      <c r="NCV33" s="60">
        <f t="shared" si="543"/>
        <v>1</v>
      </c>
      <c r="NCW33" s="60">
        <f t="shared" si="543"/>
        <v>1</v>
      </c>
      <c r="NCX33" s="60">
        <f t="shared" si="543"/>
        <v>1</v>
      </c>
      <c r="NCY33" s="60">
        <f t="shared" si="543"/>
        <v>1</v>
      </c>
      <c r="NCZ33" s="60">
        <f t="shared" si="543"/>
        <v>1</v>
      </c>
      <c r="NDA33" s="60">
        <f t="shared" si="543"/>
        <v>1</v>
      </c>
      <c r="NDB33" s="60">
        <f t="shared" si="543"/>
        <v>1</v>
      </c>
      <c r="NDC33" s="60">
        <f t="shared" si="543"/>
        <v>1</v>
      </c>
      <c r="NDD33" s="60">
        <f t="shared" si="543"/>
        <v>1</v>
      </c>
      <c r="NDE33" s="60">
        <f t="shared" si="543"/>
        <v>1</v>
      </c>
      <c r="NDF33" s="60">
        <f t="shared" si="543"/>
        <v>1</v>
      </c>
      <c r="NDG33" s="60">
        <f t="shared" si="543"/>
        <v>1</v>
      </c>
      <c r="NDH33" s="60">
        <f t="shared" si="452"/>
        <v>1</v>
      </c>
      <c r="NDI33" s="60">
        <f t="shared" si="452"/>
        <v>1</v>
      </c>
      <c r="NDJ33" s="60">
        <f t="shared" si="452"/>
        <v>1</v>
      </c>
      <c r="NDK33" s="60">
        <f t="shared" si="452"/>
        <v>1</v>
      </c>
      <c r="NDL33" s="60">
        <f t="shared" si="452"/>
        <v>1</v>
      </c>
      <c r="NDM33" s="60">
        <f t="shared" si="452"/>
        <v>1</v>
      </c>
      <c r="NDN33" s="60">
        <f t="shared" si="452"/>
        <v>1</v>
      </c>
      <c r="NDO33" s="60">
        <f t="shared" si="452"/>
        <v>1</v>
      </c>
      <c r="NDP33" s="60">
        <f t="shared" si="452"/>
        <v>1</v>
      </c>
      <c r="NDQ33" s="60">
        <f t="shared" si="452"/>
        <v>1</v>
      </c>
      <c r="NDR33" s="60">
        <f t="shared" si="452"/>
        <v>1</v>
      </c>
      <c r="NDS33" s="60">
        <f t="shared" si="452"/>
        <v>1</v>
      </c>
      <c r="NDT33" s="60">
        <f t="shared" si="452"/>
        <v>1</v>
      </c>
      <c r="NDU33" s="60">
        <f t="shared" si="452"/>
        <v>1</v>
      </c>
      <c r="NDV33" s="60">
        <f t="shared" si="452"/>
        <v>1</v>
      </c>
      <c r="NDW33" s="60">
        <f t="shared" si="452"/>
        <v>1</v>
      </c>
      <c r="NDX33" s="60">
        <f t="shared" si="452"/>
        <v>1</v>
      </c>
      <c r="NDY33" s="60">
        <f t="shared" si="452"/>
        <v>1</v>
      </c>
      <c r="NDZ33" s="60">
        <f t="shared" si="452"/>
        <v>1</v>
      </c>
      <c r="NEA33" s="60">
        <f t="shared" si="452"/>
        <v>1</v>
      </c>
      <c r="NEB33" s="60">
        <f t="shared" si="452"/>
        <v>1</v>
      </c>
      <c r="NEC33" s="60">
        <f t="shared" si="452"/>
        <v>1</v>
      </c>
      <c r="NED33" s="60">
        <f t="shared" si="452"/>
        <v>1</v>
      </c>
      <c r="NEE33" s="60">
        <f t="shared" si="452"/>
        <v>1</v>
      </c>
      <c r="NEF33" s="60">
        <f t="shared" si="452"/>
        <v>1</v>
      </c>
      <c r="NEG33" s="60">
        <f t="shared" si="452"/>
        <v>1</v>
      </c>
      <c r="NEH33" s="60">
        <f t="shared" si="452"/>
        <v>1</v>
      </c>
      <c r="NEI33" s="60">
        <f t="shared" si="452"/>
        <v>1</v>
      </c>
      <c r="NEJ33" s="60">
        <f t="shared" si="452"/>
        <v>1</v>
      </c>
      <c r="NEK33" s="60">
        <f t="shared" si="452"/>
        <v>1</v>
      </c>
      <c r="NEL33" s="60">
        <f t="shared" si="452"/>
        <v>1</v>
      </c>
      <c r="NEM33" s="60">
        <f t="shared" si="452"/>
        <v>1</v>
      </c>
      <c r="NEN33" s="60">
        <f t="shared" si="452"/>
        <v>1</v>
      </c>
      <c r="NEO33" s="60">
        <f t="shared" si="452"/>
        <v>1</v>
      </c>
      <c r="NEP33" s="60">
        <f t="shared" si="452"/>
        <v>1</v>
      </c>
      <c r="NEQ33" s="60">
        <f t="shared" si="452"/>
        <v>1</v>
      </c>
      <c r="NER33" s="60">
        <f t="shared" si="452"/>
        <v>1</v>
      </c>
      <c r="NES33" s="60">
        <f t="shared" si="452"/>
        <v>1</v>
      </c>
      <c r="NET33" s="60">
        <f t="shared" si="452"/>
        <v>1</v>
      </c>
      <c r="NEU33" s="60">
        <f t="shared" si="452"/>
        <v>1</v>
      </c>
      <c r="NEV33" s="60">
        <f t="shared" si="452"/>
        <v>1</v>
      </c>
      <c r="NEW33" s="60">
        <f t="shared" si="452"/>
        <v>1</v>
      </c>
      <c r="NEX33" s="60">
        <f t="shared" si="452"/>
        <v>1</v>
      </c>
      <c r="NEY33" s="60">
        <f t="shared" si="452"/>
        <v>1</v>
      </c>
      <c r="NEZ33" s="60">
        <f t="shared" si="452"/>
        <v>1</v>
      </c>
      <c r="NFA33" s="60">
        <f t="shared" si="452"/>
        <v>1</v>
      </c>
      <c r="NFB33" s="60">
        <f t="shared" si="452"/>
        <v>1</v>
      </c>
      <c r="NFC33" s="60">
        <f t="shared" si="452"/>
        <v>1</v>
      </c>
      <c r="NFD33" s="60">
        <f t="shared" si="453"/>
        <v>1</v>
      </c>
      <c r="NFE33" s="60">
        <f t="shared" si="453"/>
        <v>1</v>
      </c>
      <c r="NFF33" s="60">
        <f t="shared" si="453"/>
        <v>1</v>
      </c>
      <c r="NFG33" s="60">
        <f t="shared" si="453"/>
        <v>1</v>
      </c>
      <c r="NFH33" s="60">
        <f t="shared" si="453"/>
        <v>1</v>
      </c>
      <c r="NFI33" s="60">
        <f t="shared" si="453"/>
        <v>1</v>
      </c>
      <c r="NFJ33" s="60">
        <f t="shared" si="453"/>
        <v>1</v>
      </c>
      <c r="NFK33" s="60">
        <f t="shared" si="453"/>
        <v>1</v>
      </c>
      <c r="NFL33" s="60">
        <f t="shared" si="453"/>
        <v>1</v>
      </c>
      <c r="NFM33" s="60">
        <f t="shared" si="453"/>
        <v>1</v>
      </c>
      <c r="NFN33" s="60">
        <f t="shared" si="453"/>
        <v>1</v>
      </c>
      <c r="NFO33" s="60">
        <f t="shared" si="453"/>
        <v>1</v>
      </c>
      <c r="NFP33" s="60">
        <f t="shared" si="453"/>
        <v>1</v>
      </c>
      <c r="NFQ33" s="60">
        <f t="shared" si="453"/>
        <v>1</v>
      </c>
      <c r="NFR33" s="60">
        <f t="shared" si="453"/>
        <v>1</v>
      </c>
      <c r="NFS33" s="60">
        <f t="shared" si="453"/>
        <v>1</v>
      </c>
      <c r="NFT33" s="60">
        <f t="shared" si="453"/>
        <v>1</v>
      </c>
      <c r="NFU33" s="60">
        <f t="shared" si="453"/>
        <v>1</v>
      </c>
      <c r="NFV33" s="60">
        <f t="shared" si="453"/>
        <v>1</v>
      </c>
      <c r="NFW33" s="60">
        <f t="shared" si="453"/>
        <v>1</v>
      </c>
      <c r="NFX33" s="60">
        <f t="shared" si="453"/>
        <v>1</v>
      </c>
      <c r="NFY33" s="60">
        <f t="shared" si="453"/>
        <v>1</v>
      </c>
      <c r="NFZ33" s="60">
        <f t="shared" si="453"/>
        <v>1</v>
      </c>
      <c r="NGA33" s="60">
        <f t="shared" si="453"/>
        <v>1</v>
      </c>
      <c r="NGB33" s="60">
        <f t="shared" si="453"/>
        <v>1</v>
      </c>
      <c r="NGC33" s="60">
        <f t="shared" si="453"/>
        <v>1</v>
      </c>
      <c r="NGD33" s="60">
        <f t="shared" si="453"/>
        <v>1</v>
      </c>
      <c r="NGE33" s="60">
        <f t="shared" si="453"/>
        <v>1</v>
      </c>
      <c r="NGF33" s="60">
        <f t="shared" si="453"/>
        <v>1</v>
      </c>
      <c r="NGG33" s="60">
        <f t="shared" si="453"/>
        <v>1</v>
      </c>
      <c r="NGH33" s="60">
        <f t="shared" si="453"/>
        <v>1</v>
      </c>
      <c r="NGI33" s="60">
        <f t="shared" si="453"/>
        <v>1</v>
      </c>
      <c r="NGJ33" s="60">
        <f t="shared" si="453"/>
        <v>1</v>
      </c>
      <c r="NGK33" s="60">
        <f t="shared" si="453"/>
        <v>1</v>
      </c>
      <c r="NGL33" s="60">
        <f t="shared" si="453"/>
        <v>1</v>
      </c>
      <c r="NGM33" s="60">
        <f t="shared" si="453"/>
        <v>1</v>
      </c>
      <c r="NGN33" s="60">
        <f t="shared" si="453"/>
        <v>1</v>
      </c>
      <c r="NGO33" s="60">
        <f t="shared" si="453"/>
        <v>1</v>
      </c>
      <c r="NGP33" s="60">
        <f t="shared" si="453"/>
        <v>1</v>
      </c>
      <c r="NGQ33" s="60">
        <f t="shared" si="453"/>
        <v>1</v>
      </c>
      <c r="NGR33" s="60">
        <f t="shared" si="453"/>
        <v>1</v>
      </c>
      <c r="NGS33" s="60">
        <f t="shared" si="453"/>
        <v>1</v>
      </c>
      <c r="NGT33" s="60">
        <f t="shared" si="453"/>
        <v>1</v>
      </c>
      <c r="NGU33" s="60">
        <f t="shared" si="453"/>
        <v>1</v>
      </c>
      <c r="NGV33" s="60">
        <f t="shared" si="453"/>
        <v>1</v>
      </c>
      <c r="NGW33" s="60">
        <f t="shared" si="453"/>
        <v>1</v>
      </c>
      <c r="NGX33" s="60">
        <f t="shared" si="453"/>
        <v>1</v>
      </c>
      <c r="NGY33" s="60">
        <f t="shared" si="453"/>
        <v>1</v>
      </c>
      <c r="NGZ33" s="60">
        <f t="shared" si="453"/>
        <v>1</v>
      </c>
      <c r="NHA33" s="60">
        <f t="shared" si="453"/>
        <v>1</v>
      </c>
      <c r="NHB33" s="60">
        <f t="shared" si="453"/>
        <v>1</v>
      </c>
      <c r="NHC33" s="60">
        <f t="shared" si="453"/>
        <v>1</v>
      </c>
      <c r="NHD33" s="60">
        <f t="shared" si="453"/>
        <v>1</v>
      </c>
      <c r="NHE33" s="60">
        <f t="shared" si="453"/>
        <v>1</v>
      </c>
      <c r="NHF33" s="60">
        <f t="shared" si="453"/>
        <v>1</v>
      </c>
      <c r="NHG33" s="60">
        <f t="shared" si="453"/>
        <v>1</v>
      </c>
      <c r="NHH33" s="60">
        <f t="shared" si="453"/>
        <v>1</v>
      </c>
      <c r="NHI33" s="60">
        <f t="shared" si="453"/>
        <v>1</v>
      </c>
      <c r="NHJ33" s="60">
        <f t="shared" si="453"/>
        <v>1</v>
      </c>
      <c r="NHK33" s="60">
        <f t="shared" si="453"/>
        <v>1</v>
      </c>
      <c r="NHL33" s="60">
        <f t="shared" si="453"/>
        <v>1</v>
      </c>
      <c r="NHM33" s="60">
        <f t="shared" si="453"/>
        <v>1</v>
      </c>
      <c r="NHN33" s="60">
        <f t="shared" si="453"/>
        <v>1</v>
      </c>
      <c r="NHO33" s="60">
        <f t="shared" si="453"/>
        <v>1</v>
      </c>
      <c r="NHP33" s="60">
        <f t="shared" si="544"/>
        <v>1</v>
      </c>
      <c r="NHQ33" s="60">
        <f t="shared" si="544"/>
        <v>1</v>
      </c>
      <c r="NHR33" s="60">
        <f t="shared" si="544"/>
        <v>1</v>
      </c>
      <c r="NHS33" s="60">
        <f t="shared" si="544"/>
        <v>1</v>
      </c>
      <c r="NHT33" s="60">
        <f t="shared" si="544"/>
        <v>1</v>
      </c>
      <c r="NHU33" s="60">
        <f t="shared" si="544"/>
        <v>1</v>
      </c>
      <c r="NHV33" s="60">
        <f t="shared" si="544"/>
        <v>1</v>
      </c>
      <c r="NHW33" s="60">
        <f t="shared" si="544"/>
        <v>1</v>
      </c>
      <c r="NHX33" s="60">
        <f t="shared" si="544"/>
        <v>1</v>
      </c>
      <c r="NHY33" s="60">
        <f t="shared" si="544"/>
        <v>1</v>
      </c>
      <c r="NHZ33" s="60">
        <f t="shared" si="544"/>
        <v>1</v>
      </c>
      <c r="NIA33" s="60">
        <f t="shared" si="544"/>
        <v>1</v>
      </c>
      <c r="NIB33" s="60">
        <f t="shared" si="544"/>
        <v>1</v>
      </c>
      <c r="NIC33" s="60">
        <f t="shared" si="544"/>
        <v>1</v>
      </c>
      <c r="NID33" s="60">
        <f t="shared" si="544"/>
        <v>1</v>
      </c>
      <c r="NIE33" s="60">
        <f t="shared" si="544"/>
        <v>1</v>
      </c>
      <c r="NIF33" s="60">
        <f t="shared" si="544"/>
        <v>1</v>
      </c>
      <c r="NIG33" s="60">
        <f t="shared" si="544"/>
        <v>1</v>
      </c>
      <c r="NIH33" s="60">
        <f t="shared" si="544"/>
        <v>1</v>
      </c>
      <c r="NII33" s="60">
        <f t="shared" si="544"/>
        <v>1</v>
      </c>
      <c r="NIJ33" s="60">
        <f t="shared" si="544"/>
        <v>1</v>
      </c>
      <c r="NIK33" s="60">
        <f t="shared" si="544"/>
        <v>1</v>
      </c>
      <c r="NIL33" s="60">
        <f t="shared" si="544"/>
        <v>1</v>
      </c>
      <c r="NIM33" s="60">
        <f t="shared" si="544"/>
        <v>1</v>
      </c>
      <c r="NIN33" s="60">
        <f t="shared" si="544"/>
        <v>1</v>
      </c>
      <c r="NIO33" s="60">
        <f t="shared" si="544"/>
        <v>1</v>
      </c>
      <c r="NIP33" s="60">
        <f t="shared" si="544"/>
        <v>1</v>
      </c>
      <c r="NIQ33" s="60">
        <f t="shared" si="544"/>
        <v>1</v>
      </c>
      <c r="NIR33" s="60">
        <f t="shared" si="544"/>
        <v>1</v>
      </c>
      <c r="NIS33" s="60">
        <f t="shared" si="544"/>
        <v>1</v>
      </c>
      <c r="NIT33" s="60">
        <f t="shared" si="544"/>
        <v>1</v>
      </c>
      <c r="NIU33" s="60">
        <f t="shared" si="544"/>
        <v>1</v>
      </c>
      <c r="NIV33" s="60">
        <f t="shared" si="454"/>
        <v>1</v>
      </c>
      <c r="NIW33" s="60">
        <f t="shared" si="454"/>
        <v>1</v>
      </c>
      <c r="NIX33" s="60">
        <f t="shared" si="454"/>
        <v>1</v>
      </c>
      <c r="NIY33" s="60">
        <f t="shared" si="454"/>
        <v>1</v>
      </c>
      <c r="NIZ33" s="60">
        <f t="shared" si="454"/>
        <v>1</v>
      </c>
      <c r="NJA33" s="60">
        <f t="shared" si="454"/>
        <v>1</v>
      </c>
      <c r="NJB33" s="60">
        <f t="shared" si="454"/>
        <v>1</v>
      </c>
      <c r="NJC33" s="60">
        <f t="shared" si="454"/>
        <v>1</v>
      </c>
      <c r="NJD33" s="60">
        <f t="shared" si="454"/>
        <v>1</v>
      </c>
      <c r="NJE33" s="60">
        <f t="shared" si="454"/>
        <v>1</v>
      </c>
      <c r="NJF33" s="60">
        <f t="shared" si="454"/>
        <v>1</v>
      </c>
      <c r="NJG33" s="60">
        <f t="shared" si="454"/>
        <v>1</v>
      </c>
      <c r="NJH33" s="60">
        <f t="shared" si="454"/>
        <v>1</v>
      </c>
      <c r="NJI33" s="60">
        <f t="shared" si="454"/>
        <v>1</v>
      </c>
      <c r="NJJ33" s="60">
        <f t="shared" si="454"/>
        <v>1</v>
      </c>
      <c r="NJK33" s="60">
        <f t="shared" si="454"/>
        <v>1</v>
      </c>
      <c r="NJL33" s="60">
        <f t="shared" si="454"/>
        <v>1</v>
      </c>
      <c r="NJM33" s="60">
        <f t="shared" si="454"/>
        <v>1</v>
      </c>
      <c r="NJN33" s="60">
        <f t="shared" si="454"/>
        <v>1</v>
      </c>
      <c r="NJO33" s="60">
        <f t="shared" si="454"/>
        <v>1</v>
      </c>
      <c r="NJP33" s="60">
        <f t="shared" si="454"/>
        <v>1</v>
      </c>
      <c r="NJQ33" s="60">
        <f t="shared" si="454"/>
        <v>1</v>
      </c>
      <c r="NJR33" s="60">
        <f t="shared" si="454"/>
        <v>1</v>
      </c>
      <c r="NJS33" s="60">
        <f t="shared" si="454"/>
        <v>1</v>
      </c>
      <c r="NJT33" s="60">
        <f t="shared" si="454"/>
        <v>1</v>
      </c>
      <c r="NJU33" s="60">
        <f t="shared" si="454"/>
        <v>1</v>
      </c>
      <c r="NJV33" s="60">
        <f t="shared" si="454"/>
        <v>1</v>
      </c>
      <c r="NJW33" s="60">
        <f t="shared" si="454"/>
        <v>1</v>
      </c>
      <c r="NJX33" s="60">
        <f t="shared" si="454"/>
        <v>1</v>
      </c>
      <c r="NJY33" s="60">
        <f t="shared" si="454"/>
        <v>1</v>
      </c>
      <c r="NJZ33" s="60">
        <f t="shared" si="454"/>
        <v>1</v>
      </c>
      <c r="NKA33" s="60">
        <f t="shared" si="454"/>
        <v>1</v>
      </c>
      <c r="NKB33" s="60">
        <f t="shared" si="455"/>
        <v>1</v>
      </c>
      <c r="NKC33" s="60">
        <f t="shared" si="455"/>
        <v>1</v>
      </c>
      <c r="NKD33" s="60">
        <f t="shared" si="455"/>
        <v>1</v>
      </c>
      <c r="NKE33" s="60">
        <f t="shared" si="455"/>
        <v>1</v>
      </c>
      <c r="NKF33" s="60">
        <f t="shared" si="455"/>
        <v>1</v>
      </c>
      <c r="NKG33" s="60">
        <f t="shared" si="455"/>
        <v>1</v>
      </c>
      <c r="NKH33" s="60">
        <f t="shared" si="455"/>
        <v>1</v>
      </c>
      <c r="NKI33" s="60">
        <f t="shared" si="455"/>
        <v>1</v>
      </c>
      <c r="NKJ33" s="60">
        <f t="shared" si="455"/>
        <v>1</v>
      </c>
      <c r="NKK33" s="60">
        <f t="shared" si="455"/>
        <v>1</v>
      </c>
      <c r="NKL33" s="60">
        <f t="shared" si="455"/>
        <v>1</v>
      </c>
      <c r="NKM33" s="60">
        <f t="shared" si="455"/>
        <v>1</v>
      </c>
      <c r="NKN33" s="60">
        <f t="shared" si="455"/>
        <v>1</v>
      </c>
      <c r="NKO33" s="60">
        <f t="shared" si="455"/>
        <v>1</v>
      </c>
      <c r="NKP33" s="60">
        <f t="shared" si="455"/>
        <v>1</v>
      </c>
      <c r="NKQ33" s="60">
        <f t="shared" si="455"/>
        <v>1</v>
      </c>
      <c r="NKR33" s="60">
        <f t="shared" si="455"/>
        <v>1</v>
      </c>
      <c r="NKS33" s="60">
        <f t="shared" si="455"/>
        <v>1</v>
      </c>
      <c r="NKT33" s="60">
        <f t="shared" si="455"/>
        <v>1</v>
      </c>
      <c r="NKU33" s="60">
        <f t="shared" si="455"/>
        <v>1</v>
      </c>
      <c r="NKV33" s="60">
        <f t="shared" si="455"/>
        <v>1</v>
      </c>
      <c r="NKW33" s="60">
        <f t="shared" si="455"/>
        <v>1</v>
      </c>
      <c r="NKX33" s="60">
        <f t="shared" si="455"/>
        <v>1</v>
      </c>
      <c r="NKY33" s="60">
        <f t="shared" si="455"/>
        <v>1</v>
      </c>
      <c r="NKZ33" s="60">
        <f t="shared" si="455"/>
        <v>1</v>
      </c>
      <c r="NLA33" s="60">
        <f t="shared" si="455"/>
        <v>1</v>
      </c>
      <c r="NLB33" s="60">
        <f t="shared" si="455"/>
        <v>1</v>
      </c>
      <c r="NLC33" s="60">
        <f t="shared" si="455"/>
        <v>1</v>
      </c>
      <c r="NLD33" s="60">
        <f t="shared" si="455"/>
        <v>1</v>
      </c>
      <c r="NLE33" s="60">
        <f t="shared" si="455"/>
        <v>1</v>
      </c>
      <c r="NLF33" s="60">
        <f t="shared" si="455"/>
        <v>1</v>
      </c>
      <c r="NLG33" s="60">
        <f t="shared" si="455"/>
        <v>1</v>
      </c>
      <c r="NLH33" s="60">
        <f t="shared" si="455"/>
        <v>1</v>
      </c>
      <c r="NLI33" s="60">
        <f t="shared" si="455"/>
        <v>1</v>
      </c>
      <c r="NLJ33" s="60">
        <f t="shared" si="455"/>
        <v>1</v>
      </c>
      <c r="NLK33" s="60">
        <f t="shared" si="455"/>
        <v>1</v>
      </c>
      <c r="NLL33" s="60">
        <f t="shared" si="455"/>
        <v>1</v>
      </c>
      <c r="NLM33" s="60">
        <f t="shared" si="455"/>
        <v>1</v>
      </c>
      <c r="NLN33" s="60">
        <f t="shared" si="455"/>
        <v>1</v>
      </c>
      <c r="NLO33" s="60">
        <f t="shared" si="455"/>
        <v>1</v>
      </c>
      <c r="NLP33" s="60">
        <f t="shared" si="455"/>
        <v>1</v>
      </c>
      <c r="NLQ33" s="60">
        <f t="shared" si="455"/>
        <v>1</v>
      </c>
      <c r="NLR33" s="60">
        <f t="shared" si="455"/>
        <v>1</v>
      </c>
      <c r="NLS33" s="60">
        <f t="shared" si="455"/>
        <v>1</v>
      </c>
      <c r="NLT33" s="60">
        <f t="shared" si="455"/>
        <v>1</v>
      </c>
      <c r="NLU33" s="60">
        <f t="shared" si="455"/>
        <v>1</v>
      </c>
      <c r="NLV33" s="60">
        <f t="shared" si="455"/>
        <v>1</v>
      </c>
      <c r="NLW33" s="60">
        <f t="shared" si="455"/>
        <v>1</v>
      </c>
      <c r="NLX33" s="60">
        <f t="shared" si="455"/>
        <v>1</v>
      </c>
      <c r="NLY33" s="60">
        <f t="shared" si="455"/>
        <v>1</v>
      </c>
      <c r="NLZ33" s="60">
        <f t="shared" si="455"/>
        <v>1</v>
      </c>
      <c r="NMA33" s="60">
        <f t="shared" si="455"/>
        <v>1</v>
      </c>
      <c r="NMB33" s="60">
        <f t="shared" si="455"/>
        <v>1</v>
      </c>
      <c r="NMC33" s="60">
        <f t="shared" si="455"/>
        <v>1</v>
      </c>
      <c r="NMD33" s="60">
        <f t="shared" si="455"/>
        <v>1</v>
      </c>
      <c r="NME33" s="60">
        <f t="shared" si="455"/>
        <v>1</v>
      </c>
      <c r="NMF33" s="60">
        <f t="shared" si="455"/>
        <v>1</v>
      </c>
      <c r="NMG33" s="60">
        <f t="shared" si="455"/>
        <v>1</v>
      </c>
      <c r="NMH33" s="60">
        <f t="shared" si="455"/>
        <v>1</v>
      </c>
      <c r="NMI33" s="60">
        <f t="shared" si="455"/>
        <v>1</v>
      </c>
      <c r="NMJ33" s="60">
        <f t="shared" si="455"/>
        <v>1</v>
      </c>
      <c r="NMK33" s="60">
        <f t="shared" si="455"/>
        <v>1</v>
      </c>
      <c r="NML33" s="60">
        <f t="shared" si="455"/>
        <v>1</v>
      </c>
      <c r="NMM33" s="60">
        <f t="shared" si="455"/>
        <v>1</v>
      </c>
      <c r="NMN33" s="60">
        <f t="shared" si="545"/>
        <v>1</v>
      </c>
      <c r="NMO33" s="60">
        <f t="shared" si="545"/>
        <v>1</v>
      </c>
      <c r="NMP33" s="60">
        <f t="shared" si="545"/>
        <v>1</v>
      </c>
      <c r="NMQ33" s="60">
        <f t="shared" si="545"/>
        <v>1</v>
      </c>
      <c r="NMR33" s="60">
        <f t="shared" si="545"/>
        <v>1</v>
      </c>
      <c r="NMS33" s="60">
        <f t="shared" si="545"/>
        <v>1</v>
      </c>
      <c r="NMT33" s="60">
        <f t="shared" si="545"/>
        <v>1</v>
      </c>
      <c r="NMU33" s="60">
        <f t="shared" si="545"/>
        <v>1</v>
      </c>
      <c r="NMV33" s="60">
        <f t="shared" si="545"/>
        <v>1</v>
      </c>
      <c r="NMW33" s="60">
        <f t="shared" si="545"/>
        <v>1</v>
      </c>
      <c r="NMX33" s="60">
        <f t="shared" si="545"/>
        <v>1</v>
      </c>
      <c r="NMY33" s="60">
        <f t="shared" si="545"/>
        <v>1</v>
      </c>
      <c r="NMZ33" s="60">
        <f t="shared" si="545"/>
        <v>1</v>
      </c>
      <c r="NNA33" s="60">
        <f t="shared" si="545"/>
        <v>1</v>
      </c>
      <c r="NNB33" s="60">
        <f t="shared" si="545"/>
        <v>1</v>
      </c>
      <c r="NNC33" s="60">
        <f t="shared" si="545"/>
        <v>1</v>
      </c>
      <c r="NND33" s="60">
        <f t="shared" si="545"/>
        <v>1</v>
      </c>
      <c r="NNE33" s="60">
        <f t="shared" si="545"/>
        <v>1</v>
      </c>
      <c r="NNF33" s="60">
        <f t="shared" si="545"/>
        <v>1</v>
      </c>
      <c r="NNG33" s="60">
        <f t="shared" si="545"/>
        <v>1</v>
      </c>
      <c r="NNH33" s="60">
        <f t="shared" si="545"/>
        <v>1</v>
      </c>
      <c r="NNI33" s="60">
        <f t="shared" si="545"/>
        <v>1</v>
      </c>
      <c r="NNJ33" s="60">
        <f t="shared" si="545"/>
        <v>1</v>
      </c>
      <c r="NNK33" s="60">
        <f t="shared" si="545"/>
        <v>1</v>
      </c>
      <c r="NNL33" s="60">
        <f t="shared" si="545"/>
        <v>1</v>
      </c>
      <c r="NNM33" s="60">
        <f t="shared" si="545"/>
        <v>1</v>
      </c>
      <c r="NNN33" s="60">
        <f t="shared" si="545"/>
        <v>1</v>
      </c>
      <c r="NNO33" s="60">
        <f t="shared" si="545"/>
        <v>1</v>
      </c>
      <c r="NNP33" s="60">
        <f t="shared" si="545"/>
        <v>1</v>
      </c>
      <c r="NNQ33" s="60">
        <f t="shared" si="545"/>
        <v>1</v>
      </c>
      <c r="NNR33" s="60">
        <f t="shared" si="545"/>
        <v>1</v>
      </c>
      <c r="NNS33" s="60">
        <f t="shared" si="545"/>
        <v>1</v>
      </c>
      <c r="NNT33" s="60">
        <f t="shared" si="545"/>
        <v>1</v>
      </c>
      <c r="NNU33" s="60">
        <f t="shared" si="545"/>
        <v>1</v>
      </c>
      <c r="NNV33" s="60">
        <f t="shared" si="545"/>
        <v>1</v>
      </c>
      <c r="NNW33" s="60">
        <f t="shared" si="545"/>
        <v>1</v>
      </c>
      <c r="NNX33" s="60">
        <f t="shared" si="545"/>
        <v>1</v>
      </c>
      <c r="NNY33" s="60">
        <f t="shared" si="545"/>
        <v>1</v>
      </c>
      <c r="NNZ33" s="60">
        <f t="shared" si="545"/>
        <v>1</v>
      </c>
      <c r="NOA33" s="60">
        <f t="shared" si="545"/>
        <v>1</v>
      </c>
      <c r="NOB33" s="60">
        <f t="shared" si="545"/>
        <v>1</v>
      </c>
      <c r="NOC33" s="60">
        <f t="shared" si="545"/>
        <v>1</v>
      </c>
      <c r="NOD33" s="60">
        <f t="shared" si="545"/>
        <v>1</v>
      </c>
      <c r="NOE33" s="60">
        <f t="shared" si="545"/>
        <v>1</v>
      </c>
      <c r="NOF33" s="60">
        <f t="shared" si="545"/>
        <v>1</v>
      </c>
      <c r="NOG33" s="60">
        <f t="shared" si="545"/>
        <v>1</v>
      </c>
      <c r="NOH33" s="60">
        <f t="shared" si="545"/>
        <v>1</v>
      </c>
      <c r="NOI33" s="60">
        <f t="shared" si="545"/>
        <v>1</v>
      </c>
      <c r="NOJ33" s="60">
        <f t="shared" si="456"/>
        <v>1</v>
      </c>
      <c r="NOK33" s="60">
        <f t="shared" si="456"/>
        <v>1</v>
      </c>
      <c r="NOL33" s="60">
        <f t="shared" si="456"/>
        <v>1</v>
      </c>
      <c r="NOM33" s="60">
        <f t="shared" si="456"/>
        <v>1</v>
      </c>
      <c r="NON33" s="60">
        <f t="shared" si="456"/>
        <v>1</v>
      </c>
      <c r="NOO33" s="60">
        <f t="shared" si="456"/>
        <v>1</v>
      </c>
      <c r="NOP33" s="60">
        <f t="shared" si="456"/>
        <v>1</v>
      </c>
      <c r="NOQ33" s="60">
        <f t="shared" si="456"/>
        <v>1</v>
      </c>
      <c r="NOR33" s="60">
        <f t="shared" si="456"/>
        <v>1</v>
      </c>
      <c r="NOS33" s="60">
        <f t="shared" si="456"/>
        <v>1</v>
      </c>
      <c r="NOT33" s="60">
        <f t="shared" si="456"/>
        <v>1</v>
      </c>
      <c r="NOU33" s="60">
        <f t="shared" si="456"/>
        <v>1</v>
      </c>
      <c r="NOV33" s="60">
        <f t="shared" si="456"/>
        <v>1</v>
      </c>
      <c r="NOW33" s="60">
        <f t="shared" si="456"/>
        <v>1</v>
      </c>
      <c r="NOX33" s="60">
        <f t="shared" si="456"/>
        <v>1</v>
      </c>
      <c r="NOY33" s="60">
        <f t="shared" si="456"/>
        <v>1</v>
      </c>
      <c r="NOZ33" s="60">
        <f t="shared" si="457"/>
        <v>1</v>
      </c>
      <c r="NPA33" s="60">
        <f t="shared" si="457"/>
        <v>1</v>
      </c>
      <c r="NPB33" s="60">
        <f t="shared" si="457"/>
        <v>1</v>
      </c>
      <c r="NPC33" s="60">
        <f t="shared" si="457"/>
        <v>1</v>
      </c>
      <c r="NPD33" s="60">
        <f t="shared" si="457"/>
        <v>1</v>
      </c>
      <c r="NPE33" s="60">
        <f t="shared" si="457"/>
        <v>1</v>
      </c>
      <c r="NPF33" s="60">
        <f t="shared" si="457"/>
        <v>1</v>
      </c>
      <c r="NPG33" s="60">
        <f t="shared" si="457"/>
        <v>1</v>
      </c>
      <c r="NPH33" s="60">
        <f t="shared" si="457"/>
        <v>1</v>
      </c>
      <c r="NPI33" s="60">
        <f t="shared" si="457"/>
        <v>1</v>
      </c>
      <c r="NPJ33" s="60">
        <f t="shared" si="457"/>
        <v>1</v>
      </c>
      <c r="NPK33" s="60">
        <f t="shared" si="457"/>
        <v>1</v>
      </c>
      <c r="NPL33" s="60">
        <f t="shared" si="457"/>
        <v>1</v>
      </c>
      <c r="NPM33" s="60">
        <f t="shared" si="457"/>
        <v>1</v>
      </c>
      <c r="NPN33" s="60">
        <f t="shared" si="457"/>
        <v>1</v>
      </c>
      <c r="NPO33" s="60">
        <f t="shared" si="457"/>
        <v>1</v>
      </c>
      <c r="NPP33" s="60">
        <f t="shared" si="457"/>
        <v>1</v>
      </c>
      <c r="NPQ33" s="60">
        <f t="shared" si="457"/>
        <v>1</v>
      </c>
      <c r="NPR33" s="60">
        <f t="shared" si="457"/>
        <v>1</v>
      </c>
      <c r="NPS33" s="60">
        <f t="shared" si="457"/>
        <v>1</v>
      </c>
      <c r="NPT33" s="60">
        <f t="shared" si="457"/>
        <v>1</v>
      </c>
      <c r="NPU33" s="60">
        <f t="shared" si="457"/>
        <v>1</v>
      </c>
      <c r="NPV33" s="60">
        <f t="shared" si="457"/>
        <v>1</v>
      </c>
      <c r="NPW33" s="60">
        <f t="shared" si="457"/>
        <v>1</v>
      </c>
      <c r="NPX33" s="60">
        <f t="shared" si="457"/>
        <v>1</v>
      </c>
      <c r="NPY33" s="60">
        <f t="shared" si="457"/>
        <v>1</v>
      </c>
      <c r="NPZ33" s="60">
        <f t="shared" si="457"/>
        <v>1</v>
      </c>
      <c r="NQA33" s="60">
        <f t="shared" si="457"/>
        <v>1</v>
      </c>
      <c r="NQB33" s="60">
        <f t="shared" si="457"/>
        <v>1</v>
      </c>
      <c r="NQC33" s="60">
        <f t="shared" si="457"/>
        <v>1</v>
      </c>
      <c r="NQD33" s="60">
        <f t="shared" si="457"/>
        <v>1</v>
      </c>
      <c r="NQE33" s="60">
        <f t="shared" si="457"/>
        <v>1</v>
      </c>
      <c r="NQF33" s="60">
        <f t="shared" si="457"/>
        <v>1</v>
      </c>
      <c r="NQG33" s="60">
        <f t="shared" si="457"/>
        <v>1</v>
      </c>
      <c r="NQH33" s="60">
        <f t="shared" si="457"/>
        <v>1</v>
      </c>
      <c r="NQI33" s="60">
        <f t="shared" si="457"/>
        <v>1</v>
      </c>
      <c r="NQJ33" s="60">
        <f t="shared" si="457"/>
        <v>1</v>
      </c>
      <c r="NQK33" s="60">
        <f t="shared" si="457"/>
        <v>1</v>
      </c>
      <c r="NQL33" s="60">
        <f t="shared" si="457"/>
        <v>1</v>
      </c>
      <c r="NQM33" s="60">
        <f t="shared" si="457"/>
        <v>1</v>
      </c>
      <c r="NQN33" s="60">
        <f t="shared" si="457"/>
        <v>1</v>
      </c>
      <c r="NQO33" s="60">
        <f t="shared" si="457"/>
        <v>1</v>
      </c>
      <c r="NQP33" s="60">
        <f t="shared" si="457"/>
        <v>1</v>
      </c>
      <c r="NQQ33" s="60">
        <f t="shared" si="457"/>
        <v>1</v>
      </c>
      <c r="NQR33" s="60">
        <f t="shared" si="457"/>
        <v>1</v>
      </c>
      <c r="NQS33" s="60">
        <f t="shared" si="457"/>
        <v>1</v>
      </c>
      <c r="NQT33" s="60">
        <f t="shared" si="457"/>
        <v>1</v>
      </c>
      <c r="NQU33" s="60">
        <f t="shared" si="457"/>
        <v>1</v>
      </c>
      <c r="NQV33" s="60">
        <f t="shared" si="457"/>
        <v>1</v>
      </c>
      <c r="NQW33" s="60">
        <f t="shared" si="457"/>
        <v>1</v>
      </c>
      <c r="NQX33" s="60">
        <f t="shared" si="457"/>
        <v>1</v>
      </c>
      <c r="NQY33" s="60">
        <f t="shared" si="457"/>
        <v>1</v>
      </c>
      <c r="NQZ33" s="60">
        <f t="shared" si="457"/>
        <v>1</v>
      </c>
      <c r="NRA33" s="60">
        <f t="shared" si="457"/>
        <v>1</v>
      </c>
      <c r="NRB33" s="60">
        <f t="shared" si="457"/>
        <v>1</v>
      </c>
      <c r="NRC33" s="60">
        <f t="shared" si="457"/>
        <v>1</v>
      </c>
      <c r="NRD33" s="60">
        <f t="shared" si="457"/>
        <v>1</v>
      </c>
      <c r="NRE33" s="60">
        <f t="shared" si="457"/>
        <v>1</v>
      </c>
      <c r="NRF33" s="60">
        <f t="shared" si="457"/>
        <v>1</v>
      </c>
      <c r="NRG33" s="60">
        <f t="shared" si="457"/>
        <v>1</v>
      </c>
      <c r="NRH33" s="60">
        <f t="shared" si="457"/>
        <v>1</v>
      </c>
      <c r="NRI33" s="60">
        <f t="shared" si="457"/>
        <v>1</v>
      </c>
      <c r="NRJ33" s="60">
        <f t="shared" si="457"/>
        <v>1</v>
      </c>
      <c r="NRK33" s="60">
        <f t="shared" si="457"/>
        <v>1</v>
      </c>
      <c r="NRL33" s="60">
        <f t="shared" si="546"/>
        <v>1</v>
      </c>
      <c r="NRM33" s="60">
        <f t="shared" si="546"/>
        <v>1</v>
      </c>
      <c r="NRN33" s="60">
        <f t="shared" si="546"/>
        <v>1</v>
      </c>
      <c r="NRO33" s="60">
        <f t="shared" si="546"/>
        <v>1</v>
      </c>
      <c r="NRP33" s="60">
        <f t="shared" si="546"/>
        <v>1</v>
      </c>
      <c r="NRQ33" s="60">
        <f t="shared" si="546"/>
        <v>1</v>
      </c>
      <c r="NRR33" s="60">
        <f t="shared" si="546"/>
        <v>1</v>
      </c>
      <c r="NRS33" s="60">
        <f t="shared" si="546"/>
        <v>1</v>
      </c>
      <c r="NRT33" s="60">
        <f t="shared" si="546"/>
        <v>1</v>
      </c>
      <c r="NRU33" s="60">
        <f t="shared" si="546"/>
        <v>1</v>
      </c>
      <c r="NRV33" s="60">
        <f t="shared" si="546"/>
        <v>1</v>
      </c>
      <c r="NRW33" s="60">
        <f t="shared" si="546"/>
        <v>1</v>
      </c>
      <c r="NRX33" s="60">
        <f t="shared" si="546"/>
        <v>1</v>
      </c>
      <c r="NRY33" s="60">
        <f t="shared" si="546"/>
        <v>1</v>
      </c>
      <c r="NRZ33" s="60">
        <f t="shared" si="546"/>
        <v>1</v>
      </c>
      <c r="NSA33" s="60">
        <f t="shared" si="546"/>
        <v>1</v>
      </c>
      <c r="NSB33" s="60">
        <f t="shared" si="546"/>
        <v>1</v>
      </c>
      <c r="NSC33" s="60">
        <f t="shared" si="546"/>
        <v>1</v>
      </c>
      <c r="NSD33" s="60">
        <f t="shared" si="546"/>
        <v>1</v>
      </c>
      <c r="NSE33" s="60">
        <f t="shared" si="546"/>
        <v>1</v>
      </c>
      <c r="NSF33" s="60">
        <f t="shared" si="546"/>
        <v>1</v>
      </c>
      <c r="NSG33" s="60">
        <f t="shared" si="546"/>
        <v>1</v>
      </c>
      <c r="NSH33" s="60">
        <f t="shared" si="546"/>
        <v>1</v>
      </c>
      <c r="NSI33" s="60">
        <f t="shared" si="546"/>
        <v>1</v>
      </c>
      <c r="NSJ33" s="60">
        <f t="shared" si="546"/>
        <v>1</v>
      </c>
      <c r="NSK33" s="60">
        <f t="shared" si="546"/>
        <v>1</v>
      </c>
      <c r="NSL33" s="60">
        <f t="shared" si="546"/>
        <v>1</v>
      </c>
      <c r="NSM33" s="60">
        <f t="shared" si="546"/>
        <v>1</v>
      </c>
      <c r="NSN33" s="60">
        <f t="shared" si="546"/>
        <v>1</v>
      </c>
      <c r="NSO33" s="60">
        <f t="shared" si="546"/>
        <v>1</v>
      </c>
      <c r="NSP33" s="60">
        <f t="shared" si="546"/>
        <v>1</v>
      </c>
      <c r="NSQ33" s="60">
        <f t="shared" si="546"/>
        <v>1</v>
      </c>
      <c r="NSR33" s="60">
        <f t="shared" si="546"/>
        <v>1</v>
      </c>
      <c r="NSS33" s="60">
        <f t="shared" si="546"/>
        <v>1</v>
      </c>
      <c r="NST33" s="60">
        <f t="shared" si="546"/>
        <v>1</v>
      </c>
      <c r="NSU33" s="60">
        <f t="shared" si="546"/>
        <v>1</v>
      </c>
      <c r="NSV33" s="60">
        <f t="shared" si="546"/>
        <v>1</v>
      </c>
      <c r="NSW33" s="60">
        <f t="shared" si="546"/>
        <v>1</v>
      </c>
      <c r="NSX33" s="60">
        <f t="shared" si="546"/>
        <v>1</v>
      </c>
      <c r="NSY33" s="60">
        <f t="shared" si="546"/>
        <v>1</v>
      </c>
      <c r="NSZ33" s="60">
        <f t="shared" si="546"/>
        <v>1</v>
      </c>
      <c r="NTA33" s="60">
        <f t="shared" si="546"/>
        <v>1</v>
      </c>
      <c r="NTB33" s="60">
        <f t="shared" si="546"/>
        <v>1</v>
      </c>
      <c r="NTC33" s="60">
        <f t="shared" si="546"/>
        <v>1</v>
      </c>
      <c r="NTD33" s="60">
        <f t="shared" si="546"/>
        <v>1</v>
      </c>
      <c r="NTE33" s="60">
        <f t="shared" si="546"/>
        <v>1</v>
      </c>
      <c r="NTF33" s="60">
        <f t="shared" si="546"/>
        <v>1</v>
      </c>
      <c r="NTG33" s="60">
        <f t="shared" si="546"/>
        <v>1</v>
      </c>
      <c r="NTH33" s="60">
        <f t="shared" si="546"/>
        <v>1</v>
      </c>
      <c r="NTI33" s="60">
        <f t="shared" si="546"/>
        <v>1</v>
      </c>
      <c r="NTJ33" s="60">
        <f t="shared" si="546"/>
        <v>1</v>
      </c>
      <c r="NTK33" s="60">
        <f t="shared" si="546"/>
        <v>1</v>
      </c>
      <c r="NTL33" s="60">
        <f t="shared" si="546"/>
        <v>1</v>
      </c>
      <c r="NTM33" s="60">
        <f t="shared" si="546"/>
        <v>1</v>
      </c>
      <c r="NTN33" s="60">
        <f t="shared" si="546"/>
        <v>1</v>
      </c>
      <c r="NTO33" s="60">
        <f t="shared" si="546"/>
        <v>1</v>
      </c>
      <c r="NTP33" s="60">
        <f t="shared" si="546"/>
        <v>1</v>
      </c>
      <c r="NTQ33" s="60">
        <f t="shared" si="546"/>
        <v>1</v>
      </c>
      <c r="NTR33" s="60">
        <f t="shared" si="546"/>
        <v>1</v>
      </c>
      <c r="NTS33" s="60">
        <f t="shared" si="546"/>
        <v>1</v>
      </c>
      <c r="NTT33" s="60">
        <f t="shared" si="546"/>
        <v>1</v>
      </c>
      <c r="NTU33" s="60">
        <f t="shared" si="546"/>
        <v>1</v>
      </c>
      <c r="NTV33" s="60">
        <f t="shared" si="546"/>
        <v>1</v>
      </c>
      <c r="NTW33" s="60">
        <f t="shared" si="546"/>
        <v>1</v>
      </c>
      <c r="NTX33" s="60">
        <f t="shared" si="459"/>
        <v>1</v>
      </c>
      <c r="NTY33" s="60">
        <f t="shared" si="459"/>
        <v>1</v>
      </c>
      <c r="NTZ33" s="60">
        <f t="shared" si="459"/>
        <v>1</v>
      </c>
      <c r="NUA33" s="60">
        <f t="shared" si="459"/>
        <v>1</v>
      </c>
      <c r="NUB33" s="60">
        <f t="shared" si="459"/>
        <v>1</v>
      </c>
      <c r="NUC33" s="60">
        <f t="shared" si="459"/>
        <v>1</v>
      </c>
      <c r="NUD33" s="60">
        <f t="shared" si="459"/>
        <v>1</v>
      </c>
      <c r="NUE33" s="60">
        <f t="shared" si="459"/>
        <v>1</v>
      </c>
      <c r="NUF33" s="60">
        <f t="shared" si="459"/>
        <v>1</v>
      </c>
      <c r="NUG33" s="60">
        <f t="shared" si="459"/>
        <v>1</v>
      </c>
      <c r="NUH33" s="60">
        <f t="shared" si="459"/>
        <v>1</v>
      </c>
      <c r="NUI33" s="60">
        <f t="shared" si="459"/>
        <v>1</v>
      </c>
      <c r="NUJ33" s="60">
        <f t="shared" si="459"/>
        <v>1</v>
      </c>
      <c r="NUK33" s="60">
        <f t="shared" si="459"/>
        <v>1</v>
      </c>
      <c r="NUL33" s="60">
        <f t="shared" si="459"/>
        <v>1</v>
      </c>
      <c r="NUM33" s="60">
        <f t="shared" si="459"/>
        <v>1</v>
      </c>
      <c r="NUN33" s="60">
        <f t="shared" si="459"/>
        <v>1</v>
      </c>
      <c r="NUO33" s="60">
        <f t="shared" si="459"/>
        <v>1</v>
      </c>
      <c r="NUP33" s="60">
        <f t="shared" si="459"/>
        <v>1</v>
      </c>
      <c r="NUQ33" s="60">
        <f t="shared" si="459"/>
        <v>1</v>
      </c>
      <c r="NUR33" s="60">
        <f t="shared" si="459"/>
        <v>1</v>
      </c>
      <c r="NUS33" s="60">
        <f t="shared" si="459"/>
        <v>1</v>
      </c>
      <c r="NUT33" s="60">
        <f t="shared" si="459"/>
        <v>1</v>
      </c>
      <c r="NUU33" s="60">
        <f t="shared" si="459"/>
        <v>1</v>
      </c>
      <c r="NUV33" s="60">
        <f t="shared" si="459"/>
        <v>1</v>
      </c>
      <c r="NUW33" s="60">
        <f t="shared" si="459"/>
        <v>1</v>
      </c>
      <c r="NUX33" s="60">
        <f t="shared" si="459"/>
        <v>1</v>
      </c>
      <c r="NUY33" s="60">
        <f t="shared" si="459"/>
        <v>1</v>
      </c>
      <c r="NUZ33" s="60">
        <f t="shared" si="459"/>
        <v>1</v>
      </c>
      <c r="NVA33" s="60">
        <f t="shared" si="459"/>
        <v>1</v>
      </c>
      <c r="NVB33" s="60">
        <f t="shared" si="459"/>
        <v>1</v>
      </c>
      <c r="NVC33" s="60">
        <f t="shared" si="459"/>
        <v>1</v>
      </c>
      <c r="NVD33" s="60">
        <f t="shared" si="459"/>
        <v>1</v>
      </c>
      <c r="NVE33" s="60">
        <f t="shared" si="459"/>
        <v>1</v>
      </c>
      <c r="NVF33" s="60">
        <f t="shared" si="459"/>
        <v>1</v>
      </c>
      <c r="NVG33" s="60">
        <f t="shared" si="459"/>
        <v>1</v>
      </c>
      <c r="NVH33" s="60">
        <f t="shared" si="459"/>
        <v>1</v>
      </c>
      <c r="NVI33" s="60">
        <f t="shared" si="459"/>
        <v>1</v>
      </c>
      <c r="NVJ33" s="60">
        <f t="shared" si="459"/>
        <v>1</v>
      </c>
      <c r="NVK33" s="60">
        <f t="shared" si="459"/>
        <v>1</v>
      </c>
      <c r="NVL33" s="60">
        <f t="shared" si="459"/>
        <v>1</v>
      </c>
      <c r="NVM33" s="60">
        <f t="shared" si="459"/>
        <v>1</v>
      </c>
      <c r="NVN33" s="60">
        <f t="shared" si="459"/>
        <v>1</v>
      </c>
      <c r="NVO33" s="60">
        <f t="shared" si="459"/>
        <v>1</v>
      </c>
      <c r="NVP33" s="60">
        <f t="shared" si="459"/>
        <v>1</v>
      </c>
      <c r="NVQ33" s="60">
        <f t="shared" si="459"/>
        <v>1</v>
      </c>
      <c r="NVR33" s="60">
        <f t="shared" si="459"/>
        <v>1</v>
      </c>
      <c r="NVS33" s="60">
        <f t="shared" si="459"/>
        <v>1</v>
      </c>
      <c r="NVT33" s="60">
        <f t="shared" si="459"/>
        <v>1</v>
      </c>
      <c r="NVU33" s="60">
        <f t="shared" si="459"/>
        <v>1</v>
      </c>
      <c r="NVV33" s="60">
        <f t="shared" si="459"/>
        <v>1</v>
      </c>
      <c r="NVW33" s="60">
        <f t="shared" si="459"/>
        <v>1</v>
      </c>
      <c r="NVX33" s="60">
        <f t="shared" si="459"/>
        <v>1</v>
      </c>
      <c r="NVY33" s="60">
        <f t="shared" si="459"/>
        <v>1</v>
      </c>
      <c r="NVZ33" s="60">
        <f t="shared" si="459"/>
        <v>1</v>
      </c>
      <c r="NWA33" s="60">
        <f t="shared" si="459"/>
        <v>1</v>
      </c>
      <c r="NWB33" s="60">
        <f t="shared" si="459"/>
        <v>1</v>
      </c>
      <c r="NWC33" s="60">
        <f t="shared" si="459"/>
        <v>1</v>
      </c>
      <c r="NWD33" s="60">
        <f t="shared" si="459"/>
        <v>1</v>
      </c>
      <c r="NWE33" s="60">
        <f t="shared" si="459"/>
        <v>1</v>
      </c>
      <c r="NWF33" s="60">
        <f t="shared" si="459"/>
        <v>1</v>
      </c>
      <c r="NWG33" s="60">
        <f t="shared" si="459"/>
        <v>1</v>
      </c>
      <c r="NWH33" s="60">
        <f t="shared" si="459"/>
        <v>1</v>
      </c>
      <c r="NWI33" s="60">
        <f t="shared" si="459"/>
        <v>1</v>
      </c>
      <c r="NWJ33" s="60">
        <f t="shared" ref="NWJ33:NWY33" si="566">IF(NWJ13="ACTIVE",0,1)</f>
        <v>1</v>
      </c>
      <c r="NWK33" s="60">
        <f t="shared" si="566"/>
        <v>1</v>
      </c>
      <c r="NWL33" s="60">
        <f t="shared" si="566"/>
        <v>1</v>
      </c>
      <c r="NWM33" s="60">
        <f t="shared" si="566"/>
        <v>1</v>
      </c>
      <c r="NWN33" s="60">
        <f t="shared" si="566"/>
        <v>1</v>
      </c>
      <c r="NWO33" s="60">
        <f t="shared" si="566"/>
        <v>1</v>
      </c>
      <c r="NWP33" s="60">
        <f t="shared" si="566"/>
        <v>1</v>
      </c>
      <c r="NWQ33" s="60">
        <f t="shared" si="566"/>
        <v>1</v>
      </c>
      <c r="NWR33" s="60">
        <f t="shared" si="566"/>
        <v>1</v>
      </c>
      <c r="NWS33" s="60">
        <f t="shared" si="566"/>
        <v>1</v>
      </c>
      <c r="NWT33" s="60">
        <f t="shared" si="566"/>
        <v>1</v>
      </c>
      <c r="NWU33" s="60">
        <f t="shared" si="566"/>
        <v>1</v>
      </c>
      <c r="NWV33" s="60">
        <f t="shared" si="566"/>
        <v>1</v>
      </c>
      <c r="NWW33" s="60">
        <f t="shared" si="566"/>
        <v>1</v>
      </c>
      <c r="NWX33" s="60">
        <f t="shared" si="566"/>
        <v>1</v>
      </c>
      <c r="NWY33" s="60">
        <f t="shared" si="566"/>
        <v>1</v>
      </c>
      <c r="NWZ33" s="60">
        <f t="shared" si="547"/>
        <v>1</v>
      </c>
      <c r="NXA33" s="60">
        <f t="shared" si="547"/>
        <v>1</v>
      </c>
      <c r="NXB33" s="60">
        <f t="shared" si="547"/>
        <v>1</v>
      </c>
      <c r="NXC33" s="60">
        <f t="shared" si="547"/>
        <v>1</v>
      </c>
      <c r="NXD33" s="60">
        <f t="shared" si="547"/>
        <v>1</v>
      </c>
      <c r="NXE33" s="60">
        <f t="shared" si="547"/>
        <v>1</v>
      </c>
      <c r="NXF33" s="60">
        <f t="shared" si="547"/>
        <v>1</v>
      </c>
      <c r="NXG33" s="60">
        <f t="shared" si="547"/>
        <v>1</v>
      </c>
      <c r="NXH33" s="60">
        <f t="shared" si="547"/>
        <v>1</v>
      </c>
      <c r="NXI33" s="60">
        <f t="shared" si="547"/>
        <v>1</v>
      </c>
      <c r="NXJ33" s="60">
        <f t="shared" si="547"/>
        <v>1</v>
      </c>
      <c r="NXK33" s="60">
        <f t="shared" si="547"/>
        <v>1</v>
      </c>
      <c r="NXL33" s="60">
        <f t="shared" si="547"/>
        <v>1</v>
      </c>
      <c r="NXM33" s="60">
        <f t="shared" si="547"/>
        <v>1</v>
      </c>
      <c r="NXN33" s="60">
        <f t="shared" si="547"/>
        <v>1</v>
      </c>
      <c r="NXO33" s="60">
        <f t="shared" si="547"/>
        <v>1</v>
      </c>
      <c r="NXP33" s="60">
        <f t="shared" si="547"/>
        <v>1</v>
      </c>
      <c r="NXQ33" s="60">
        <f t="shared" si="547"/>
        <v>1</v>
      </c>
      <c r="NXR33" s="60">
        <f t="shared" si="547"/>
        <v>1</v>
      </c>
      <c r="NXS33" s="60">
        <f t="shared" si="547"/>
        <v>1</v>
      </c>
      <c r="NXT33" s="60">
        <f t="shared" si="547"/>
        <v>1</v>
      </c>
      <c r="NXU33" s="60">
        <f t="shared" si="547"/>
        <v>1</v>
      </c>
      <c r="NXV33" s="60">
        <f t="shared" si="547"/>
        <v>1</v>
      </c>
      <c r="NXW33" s="60">
        <f t="shared" si="547"/>
        <v>1</v>
      </c>
      <c r="NXX33" s="60">
        <f t="shared" si="547"/>
        <v>1</v>
      </c>
      <c r="NXY33" s="60">
        <f t="shared" si="547"/>
        <v>1</v>
      </c>
      <c r="NXZ33" s="60">
        <f t="shared" si="547"/>
        <v>1</v>
      </c>
      <c r="NYA33" s="60">
        <f t="shared" si="547"/>
        <v>1</v>
      </c>
      <c r="NYB33" s="60">
        <f t="shared" si="547"/>
        <v>1</v>
      </c>
      <c r="NYC33" s="60">
        <f t="shared" si="547"/>
        <v>1</v>
      </c>
      <c r="NYD33" s="60">
        <f t="shared" si="547"/>
        <v>1</v>
      </c>
      <c r="NYE33" s="60">
        <f t="shared" si="547"/>
        <v>1</v>
      </c>
      <c r="NYF33" s="60">
        <f t="shared" si="547"/>
        <v>1</v>
      </c>
      <c r="NYG33" s="60">
        <f t="shared" si="547"/>
        <v>1</v>
      </c>
      <c r="NYH33" s="60">
        <f t="shared" si="547"/>
        <v>1</v>
      </c>
      <c r="NYI33" s="60">
        <f t="shared" si="547"/>
        <v>1</v>
      </c>
      <c r="NYJ33" s="60">
        <f t="shared" si="547"/>
        <v>1</v>
      </c>
      <c r="NYK33" s="60">
        <f t="shared" si="547"/>
        <v>1</v>
      </c>
      <c r="NYL33" s="60">
        <f t="shared" si="547"/>
        <v>1</v>
      </c>
      <c r="NYM33" s="60">
        <f t="shared" si="547"/>
        <v>1</v>
      </c>
      <c r="NYN33" s="60">
        <f t="shared" si="547"/>
        <v>1</v>
      </c>
      <c r="NYO33" s="60">
        <f t="shared" si="547"/>
        <v>1</v>
      </c>
      <c r="NYP33" s="60">
        <f t="shared" si="547"/>
        <v>1</v>
      </c>
      <c r="NYQ33" s="60">
        <f t="shared" si="547"/>
        <v>1</v>
      </c>
      <c r="NYR33" s="60">
        <f t="shared" si="547"/>
        <v>1</v>
      </c>
      <c r="NYS33" s="60">
        <f t="shared" si="547"/>
        <v>1</v>
      </c>
      <c r="NYT33" s="60">
        <f t="shared" si="547"/>
        <v>1</v>
      </c>
      <c r="NYU33" s="60">
        <f t="shared" si="547"/>
        <v>1</v>
      </c>
      <c r="NYV33" s="60">
        <f t="shared" si="548"/>
        <v>1</v>
      </c>
      <c r="NYW33" s="60">
        <f t="shared" si="548"/>
        <v>1</v>
      </c>
      <c r="NYX33" s="60">
        <f t="shared" si="548"/>
        <v>1</v>
      </c>
      <c r="NYY33" s="60">
        <f t="shared" si="548"/>
        <v>1</v>
      </c>
      <c r="NYZ33" s="60">
        <f t="shared" si="548"/>
        <v>1</v>
      </c>
      <c r="NZA33" s="60">
        <f t="shared" si="548"/>
        <v>1</v>
      </c>
      <c r="NZB33" s="60">
        <f t="shared" si="548"/>
        <v>1</v>
      </c>
      <c r="NZC33" s="60">
        <f t="shared" si="548"/>
        <v>1</v>
      </c>
      <c r="NZD33" s="60">
        <f t="shared" si="548"/>
        <v>1</v>
      </c>
      <c r="NZE33" s="60">
        <f t="shared" si="548"/>
        <v>1</v>
      </c>
      <c r="NZF33" s="60">
        <f t="shared" si="548"/>
        <v>1</v>
      </c>
      <c r="NZG33" s="60">
        <f t="shared" si="548"/>
        <v>1</v>
      </c>
      <c r="NZH33" s="60">
        <f t="shared" si="548"/>
        <v>1</v>
      </c>
      <c r="NZI33" s="60">
        <f t="shared" si="548"/>
        <v>1</v>
      </c>
      <c r="NZJ33" s="60">
        <f t="shared" si="548"/>
        <v>1</v>
      </c>
      <c r="NZK33" s="60">
        <f t="shared" si="548"/>
        <v>1</v>
      </c>
      <c r="NZL33" s="60">
        <f t="shared" si="461"/>
        <v>1</v>
      </c>
      <c r="NZM33" s="60">
        <f t="shared" si="461"/>
        <v>1</v>
      </c>
      <c r="NZN33" s="60">
        <f t="shared" si="461"/>
        <v>1</v>
      </c>
      <c r="NZO33" s="60">
        <f t="shared" si="461"/>
        <v>1</v>
      </c>
      <c r="NZP33" s="60">
        <f t="shared" si="461"/>
        <v>1</v>
      </c>
      <c r="NZQ33" s="60">
        <f t="shared" si="461"/>
        <v>1</v>
      </c>
      <c r="NZR33" s="60">
        <f t="shared" si="461"/>
        <v>1</v>
      </c>
      <c r="NZS33" s="60">
        <f t="shared" si="461"/>
        <v>1</v>
      </c>
      <c r="NZT33" s="60">
        <f t="shared" si="461"/>
        <v>1</v>
      </c>
      <c r="NZU33" s="60">
        <f t="shared" si="461"/>
        <v>1</v>
      </c>
      <c r="NZV33" s="60">
        <f t="shared" si="461"/>
        <v>1</v>
      </c>
      <c r="NZW33" s="60">
        <f t="shared" si="461"/>
        <v>1</v>
      </c>
      <c r="NZX33" s="60">
        <f t="shared" si="461"/>
        <v>1</v>
      </c>
      <c r="NZY33" s="60">
        <f t="shared" si="461"/>
        <v>1</v>
      </c>
      <c r="NZZ33" s="60">
        <f t="shared" si="461"/>
        <v>1</v>
      </c>
      <c r="OAA33" s="60">
        <f t="shared" si="461"/>
        <v>1</v>
      </c>
      <c r="OAB33" s="60">
        <f t="shared" si="461"/>
        <v>1</v>
      </c>
      <c r="OAC33" s="60">
        <f t="shared" si="461"/>
        <v>1</v>
      </c>
      <c r="OAD33" s="60">
        <f t="shared" si="461"/>
        <v>1</v>
      </c>
      <c r="OAE33" s="60">
        <f t="shared" si="461"/>
        <v>1</v>
      </c>
      <c r="OAF33" s="60">
        <f t="shared" si="461"/>
        <v>1</v>
      </c>
      <c r="OAG33" s="60">
        <f t="shared" si="461"/>
        <v>1</v>
      </c>
      <c r="OAH33" s="60">
        <f t="shared" si="461"/>
        <v>1</v>
      </c>
      <c r="OAI33" s="60">
        <f t="shared" si="461"/>
        <v>1</v>
      </c>
      <c r="OAJ33" s="60">
        <f t="shared" si="461"/>
        <v>1</v>
      </c>
      <c r="OAK33" s="60">
        <f t="shared" si="461"/>
        <v>1</v>
      </c>
      <c r="OAL33" s="60">
        <f t="shared" si="461"/>
        <v>1</v>
      </c>
      <c r="OAM33" s="60">
        <f t="shared" si="461"/>
        <v>1</v>
      </c>
      <c r="OAN33" s="60">
        <f t="shared" si="461"/>
        <v>1</v>
      </c>
      <c r="OAO33" s="60">
        <f t="shared" si="461"/>
        <v>1</v>
      </c>
      <c r="OAP33" s="60">
        <f t="shared" si="461"/>
        <v>1</v>
      </c>
      <c r="OAQ33" s="60">
        <f t="shared" si="461"/>
        <v>1</v>
      </c>
      <c r="OAR33" s="60">
        <f t="shared" si="461"/>
        <v>1</v>
      </c>
      <c r="OAS33" s="60">
        <f t="shared" si="461"/>
        <v>1</v>
      </c>
      <c r="OAT33" s="60">
        <f t="shared" si="461"/>
        <v>1</v>
      </c>
      <c r="OAU33" s="60">
        <f t="shared" si="461"/>
        <v>1</v>
      </c>
      <c r="OAV33" s="60">
        <f t="shared" si="461"/>
        <v>1</v>
      </c>
      <c r="OAW33" s="60">
        <f t="shared" si="461"/>
        <v>1</v>
      </c>
      <c r="OAX33" s="60">
        <f t="shared" si="461"/>
        <v>1</v>
      </c>
      <c r="OAY33" s="60">
        <f t="shared" si="461"/>
        <v>1</v>
      </c>
      <c r="OAZ33" s="60">
        <f t="shared" si="461"/>
        <v>1</v>
      </c>
      <c r="OBA33" s="60">
        <f t="shared" si="461"/>
        <v>1</v>
      </c>
      <c r="OBB33" s="60">
        <f t="shared" si="461"/>
        <v>1</v>
      </c>
      <c r="OBC33" s="60">
        <f t="shared" si="461"/>
        <v>1</v>
      </c>
      <c r="OBD33" s="60">
        <f t="shared" si="461"/>
        <v>1</v>
      </c>
      <c r="OBE33" s="60">
        <f t="shared" si="461"/>
        <v>1</v>
      </c>
      <c r="OBF33" s="60">
        <f t="shared" si="461"/>
        <v>1</v>
      </c>
      <c r="OBG33" s="60">
        <f t="shared" si="461"/>
        <v>1</v>
      </c>
      <c r="OBH33" s="60">
        <f t="shared" si="462"/>
        <v>1</v>
      </c>
      <c r="OBI33" s="60">
        <f t="shared" si="462"/>
        <v>1</v>
      </c>
      <c r="OBJ33" s="60">
        <f t="shared" si="462"/>
        <v>1</v>
      </c>
      <c r="OBK33" s="60">
        <f t="shared" si="462"/>
        <v>1</v>
      </c>
      <c r="OBL33" s="60">
        <f t="shared" si="462"/>
        <v>1</v>
      </c>
      <c r="OBM33" s="60">
        <f t="shared" si="462"/>
        <v>1</v>
      </c>
      <c r="OBN33" s="60">
        <f t="shared" si="462"/>
        <v>1</v>
      </c>
      <c r="OBO33" s="60">
        <f t="shared" si="462"/>
        <v>1</v>
      </c>
      <c r="OBP33" s="60">
        <f t="shared" si="462"/>
        <v>1</v>
      </c>
      <c r="OBQ33" s="60">
        <f t="shared" si="462"/>
        <v>1</v>
      </c>
      <c r="OBR33" s="60">
        <f t="shared" si="462"/>
        <v>1</v>
      </c>
      <c r="OBS33" s="60">
        <f t="shared" si="462"/>
        <v>1</v>
      </c>
      <c r="OBT33" s="60">
        <f t="shared" si="462"/>
        <v>1</v>
      </c>
      <c r="OBU33" s="60">
        <f t="shared" si="462"/>
        <v>1</v>
      </c>
      <c r="OBV33" s="60">
        <f t="shared" si="462"/>
        <v>1</v>
      </c>
      <c r="OBW33" s="60">
        <f t="shared" si="462"/>
        <v>1</v>
      </c>
      <c r="OBX33" s="60">
        <f t="shared" si="462"/>
        <v>1</v>
      </c>
      <c r="OBY33" s="60">
        <f t="shared" si="462"/>
        <v>1</v>
      </c>
      <c r="OBZ33" s="60">
        <f t="shared" si="462"/>
        <v>1</v>
      </c>
      <c r="OCA33" s="60">
        <f t="shared" si="462"/>
        <v>1</v>
      </c>
      <c r="OCB33" s="60">
        <f t="shared" si="462"/>
        <v>1</v>
      </c>
      <c r="OCC33" s="60">
        <f t="shared" si="462"/>
        <v>1</v>
      </c>
      <c r="OCD33" s="60">
        <f t="shared" si="462"/>
        <v>1</v>
      </c>
      <c r="OCE33" s="60">
        <f t="shared" si="462"/>
        <v>1</v>
      </c>
      <c r="OCF33" s="60">
        <f t="shared" si="462"/>
        <v>1</v>
      </c>
      <c r="OCG33" s="60">
        <f t="shared" si="462"/>
        <v>1</v>
      </c>
      <c r="OCH33" s="60">
        <f t="shared" si="462"/>
        <v>1</v>
      </c>
      <c r="OCI33" s="60">
        <f t="shared" si="462"/>
        <v>1</v>
      </c>
      <c r="OCJ33" s="60">
        <f t="shared" si="462"/>
        <v>1</v>
      </c>
      <c r="OCK33" s="60">
        <f t="shared" si="462"/>
        <v>1</v>
      </c>
      <c r="OCL33" s="60">
        <f t="shared" si="462"/>
        <v>1</v>
      </c>
      <c r="OCM33" s="60">
        <f t="shared" si="462"/>
        <v>1</v>
      </c>
      <c r="OCN33" s="60">
        <f t="shared" si="462"/>
        <v>1</v>
      </c>
      <c r="OCO33" s="60">
        <f t="shared" si="462"/>
        <v>1</v>
      </c>
      <c r="OCP33" s="60">
        <f t="shared" si="462"/>
        <v>1</v>
      </c>
      <c r="OCQ33" s="60">
        <f t="shared" si="462"/>
        <v>1</v>
      </c>
      <c r="OCR33" s="60">
        <f t="shared" si="462"/>
        <v>1</v>
      </c>
      <c r="OCS33" s="60">
        <f t="shared" si="462"/>
        <v>1</v>
      </c>
      <c r="OCT33" s="60">
        <f t="shared" si="462"/>
        <v>1</v>
      </c>
      <c r="OCU33" s="60">
        <f t="shared" si="462"/>
        <v>1</v>
      </c>
      <c r="OCV33" s="60">
        <f t="shared" si="462"/>
        <v>1</v>
      </c>
      <c r="OCW33" s="60">
        <f t="shared" si="462"/>
        <v>1</v>
      </c>
      <c r="OCX33" s="60">
        <f t="shared" si="462"/>
        <v>1</v>
      </c>
      <c r="OCY33" s="60">
        <f t="shared" si="462"/>
        <v>1</v>
      </c>
      <c r="OCZ33" s="60">
        <f t="shared" si="462"/>
        <v>1</v>
      </c>
      <c r="ODA33" s="60">
        <f t="shared" si="462"/>
        <v>1</v>
      </c>
      <c r="ODB33" s="60">
        <f t="shared" si="462"/>
        <v>1</v>
      </c>
      <c r="ODC33" s="60">
        <f t="shared" si="462"/>
        <v>1</v>
      </c>
      <c r="ODD33" s="60">
        <f t="shared" si="462"/>
        <v>1</v>
      </c>
      <c r="ODE33" s="60">
        <f t="shared" si="462"/>
        <v>1</v>
      </c>
      <c r="ODF33" s="60">
        <f t="shared" si="462"/>
        <v>1</v>
      </c>
      <c r="ODG33" s="60">
        <f t="shared" si="462"/>
        <v>1</v>
      </c>
      <c r="ODH33" s="60">
        <f t="shared" si="462"/>
        <v>1</v>
      </c>
      <c r="ODI33" s="60">
        <f t="shared" si="462"/>
        <v>1</v>
      </c>
      <c r="ODJ33" s="60">
        <f t="shared" si="462"/>
        <v>1</v>
      </c>
      <c r="ODK33" s="60">
        <f t="shared" si="462"/>
        <v>1</v>
      </c>
      <c r="ODL33" s="60">
        <f t="shared" si="462"/>
        <v>1</v>
      </c>
      <c r="ODM33" s="60">
        <f t="shared" si="462"/>
        <v>1</v>
      </c>
      <c r="ODN33" s="60">
        <f t="shared" si="462"/>
        <v>1</v>
      </c>
      <c r="ODO33" s="60">
        <f t="shared" si="462"/>
        <v>1</v>
      </c>
      <c r="ODP33" s="60">
        <f t="shared" si="462"/>
        <v>1</v>
      </c>
      <c r="ODQ33" s="60">
        <f t="shared" si="462"/>
        <v>1</v>
      </c>
      <c r="ODR33" s="60">
        <f t="shared" si="462"/>
        <v>1</v>
      </c>
      <c r="ODS33" s="60">
        <f t="shared" si="462"/>
        <v>1</v>
      </c>
      <c r="ODT33" s="60">
        <f t="shared" si="549"/>
        <v>1</v>
      </c>
      <c r="ODU33" s="60">
        <f t="shared" si="549"/>
        <v>1</v>
      </c>
      <c r="ODV33" s="60">
        <f t="shared" si="549"/>
        <v>1</v>
      </c>
      <c r="ODW33" s="60">
        <f t="shared" si="549"/>
        <v>1</v>
      </c>
      <c r="ODX33" s="60">
        <f t="shared" si="549"/>
        <v>1</v>
      </c>
      <c r="ODY33" s="60">
        <f t="shared" si="549"/>
        <v>1</v>
      </c>
      <c r="ODZ33" s="60">
        <f t="shared" si="549"/>
        <v>1</v>
      </c>
      <c r="OEA33" s="60">
        <f t="shared" si="549"/>
        <v>1</v>
      </c>
      <c r="OEB33" s="60">
        <f t="shared" si="549"/>
        <v>1</v>
      </c>
      <c r="OEC33" s="60">
        <f t="shared" si="549"/>
        <v>1</v>
      </c>
      <c r="OED33" s="60">
        <f t="shared" si="549"/>
        <v>1</v>
      </c>
      <c r="OEE33" s="60">
        <f t="shared" si="549"/>
        <v>1</v>
      </c>
      <c r="OEF33" s="60">
        <f t="shared" si="549"/>
        <v>1</v>
      </c>
      <c r="OEG33" s="60">
        <f t="shared" si="549"/>
        <v>1</v>
      </c>
      <c r="OEH33" s="60">
        <f t="shared" si="549"/>
        <v>1</v>
      </c>
      <c r="OEI33" s="60">
        <f t="shared" si="549"/>
        <v>1</v>
      </c>
      <c r="OEJ33" s="60">
        <f t="shared" si="549"/>
        <v>1</v>
      </c>
      <c r="OEK33" s="60">
        <f t="shared" si="549"/>
        <v>1</v>
      </c>
      <c r="OEL33" s="60">
        <f t="shared" si="549"/>
        <v>1</v>
      </c>
      <c r="OEM33" s="60">
        <f t="shared" si="549"/>
        <v>1</v>
      </c>
      <c r="OEN33" s="60">
        <f t="shared" si="549"/>
        <v>1</v>
      </c>
      <c r="OEO33" s="60">
        <f t="shared" si="549"/>
        <v>1</v>
      </c>
      <c r="OEP33" s="60">
        <f t="shared" si="549"/>
        <v>1</v>
      </c>
      <c r="OEQ33" s="60">
        <f t="shared" si="549"/>
        <v>1</v>
      </c>
      <c r="OER33" s="60">
        <f t="shared" si="549"/>
        <v>1</v>
      </c>
      <c r="OES33" s="60">
        <f t="shared" si="549"/>
        <v>1</v>
      </c>
      <c r="OET33" s="60">
        <f t="shared" si="549"/>
        <v>1</v>
      </c>
      <c r="OEU33" s="60">
        <f t="shared" si="549"/>
        <v>1</v>
      </c>
      <c r="OEV33" s="60">
        <f t="shared" si="549"/>
        <v>1</v>
      </c>
      <c r="OEW33" s="60">
        <f t="shared" si="549"/>
        <v>1</v>
      </c>
      <c r="OEX33" s="60">
        <f t="shared" si="549"/>
        <v>1</v>
      </c>
      <c r="OEY33" s="60">
        <f t="shared" si="549"/>
        <v>1</v>
      </c>
      <c r="OEZ33" s="60">
        <f t="shared" si="463"/>
        <v>1</v>
      </c>
      <c r="OFA33" s="60">
        <f t="shared" si="463"/>
        <v>1</v>
      </c>
      <c r="OFB33" s="60">
        <f t="shared" si="463"/>
        <v>1</v>
      </c>
      <c r="OFC33" s="60">
        <f t="shared" si="463"/>
        <v>1</v>
      </c>
      <c r="OFD33" s="60">
        <f t="shared" si="463"/>
        <v>1</v>
      </c>
      <c r="OFE33" s="60">
        <f t="shared" si="463"/>
        <v>1</v>
      </c>
      <c r="OFF33" s="60">
        <f t="shared" si="463"/>
        <v>1</v>
      </c>
      <c r="OFG33" s="60">
        <f t="shared" si="463"/>
        <v>1</v>
      </c>
      <c r="OFH33" s="60">
        <f t="shared" si="463"/>
        <v>1</v>
      </c>
      <c r="OFI33" s="60">
        <f t="shared" si="463"/>
        <v>1</v>
      </c>
      <c r="OFJ33" s="60">
        <f t="shared" si="463"/>
        <v>1</v>
      </c>
      <c r="OFK33" s="60">
        <f t="shared" si="463"/>
        <v>1</v>
      </c>
      <c r="OFL33" s="60">
        <f t="shared" si="463"/>
        <v>1</v>
      </c>
      <c r="OFM33" s="60">
        <f t="shared" si="463"/>
        <v>1</v>
      </c>
      <c r="OFN33" s="60">
        <f t="shared" si="463"/>
        <v>1</v>
      </c>
      <c r="OFO33" s="60">
        <f t="shared" si="463"/>
        <v>1</v>
      </c>
      <c r="OFP33" s="60">
        <f t="shared" si="463"/>
        <v>1</v>
      </c>
      <c r="OFQ33" s="60">
        <f t="shared" si="463"/>
        <v>1</v>
      </c>
      <c r="OFR33" s="60">
        <f t="shared" si="463"/>
        <v>1</v>
      </c>
      <c r="OFS33" s="60">
        <f t="shared" si="463"/>
        <v>1</v>
      </c>
      <c r="OFT33" s="60">
        <f t="shared" si="463"/>
        <v>1</v>
      </c>
      <c r="OFU33" s="60">
        <f t="shared" si="463"/>
        <v>1</v>
      </c>
      <c r="OFV33" s="60">
        <f t="shared" si="463"/>
        <v>1</v>
      </c>
      <c r="OFW33" s="60">
        <f t="shared" si="463"/>
        <v>1</v>
      </c>
      <c r="OFX33" s="60">
        <f t="shared" si="463"/>
        <v>1</v>
      </c>
      <c r="OFY33" s="60">
        <f t="shared" si="463"/>
        <v>1</v>
      </c>
      <c r="OFZ33" s="60">
        <f t="shared" si="463"/>
        <v>1</v>
      </c>
      <c r="OGA33" s="60">
        <f t="shared" si="463"/>
        <v>1</v>
      </c>
    </row>
    <row r="34" spans="1:10323" x14ac:dyDescent="0.25">
      <c r="A34" s="54"/>
      <c r="B34" s="55"/>
      <c r="C34" s="55"/>
      <c r="D34" s="55"/>
      <c r="E34" s="55"/>
      <c r="F34" s="55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60"/>
      <c r="JB34" s="60"/>
      <c r="JC34" s="60"/>
      <c r="JD34" s="60"/>
      <c r="JE34" s="60"/>
      <c r="JF34" s="60"/>
      <c r="JG34" s="60"/>
      <c r="JH34" s="60"/>
      <c r="JI34" s="60"/>
      <c r="JJ34" s="60"/>
      <c r="JK34" s="60"/>
      <c r="JL34" s="60"/>
      <c r="JM34" s="60"/>
      <c r="JN34" s="60"/>
      <c r="JO34" s="60"/>
      <c r="JP34" s="60"/>
      <c r="JQ34" s="60"/>
      <c r="JR34" s="60"/>
      <c r="JS34" s="60"/>
      <c r="JT34" s="60"/>
      <c r="JU34" s="60"/>
      <c r="JV34" s="60"/>
      <c r="JW34" s="60"/>
      <c r="JX34" s="60"/>
      <c r="JY34" s="60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>
        <f t="shared" si="308"/>
        <v>1</v>
      </c>
      <c r="OA34" s="60">
        <f t="shared" si="308"/>
        <v>1</v>
      </c>
      <c r="OB34" s="60">
        <f t="shared" si="308"/>
        <v>1</v>
      </c>
      <c r="OC34" s="60">
        <f t="shared" si="308"/>
        <v>1</v>
      </c>
      <c r="OD34" s="60">
        <f t="shared" si="308"/>
        <v>1</v>
      </c>
      <c r="OE34" s="60">
        <f t="shared" si="308"/>
        <v>1</v>
      </c>
      <c r="OF34" s="60">
        <f t="shared" si="308"/>
        <v>1</v>
      </c>
      <c r="OG34" s="60">
        <f t="shared" si="308"/>
        <v>1</v>
      </c>
      <c r="OH34" s="60">
        <f t="shared" si="308"/>
        <v>1</v>
      </c>
      <c r="OI34" s="60">
        <f t="shared" si="308"/>
        <v>1</v>
      </c>
      <c r="OJ34" s="60">
        <f t="shared" si="308"/>
        <v>1</v>
      </c>
      <c r="OK34" s="60">
        <f t="shared" si="308"/>
        <v>1</v>
      </c>
      <c r="OL34" s="60">
        <f t="shared" si="308"/>
        <v>1</v>
      </c>
      <c r="OM34" s="60">
        <f t="shared" si="308"/>
        <v>1</v>
      </c>
      <c r="ON34" s="60">
        <f t="shared" si="308"/>
        <v>1</v>
      </c>
      <c r="OO34" s="60">
        <f t="shared" si="308"/>
        <v>1</v>
      </c>
      <c r="OP34" s="60">
        <f t="shared" si="308"/>
        <v>1</v>
      </c>
      <c r="OQ34" s="60">
        <f t="shared" si="308"/>
        <v>1</v>
      </c>
      <c r="OR34" s="60">
        <f t="shared" si="309"/>
        <v>1</v>
      </c>
      <c r="OS34" s="60">
        <f t="shared" si="309"/>
        <v>1</v>
      </c>
      <c r="OT34" s="60">
        <f t="shared" si="309"/>
        <v>1</v>
      </c>
      <c r="OU34" s="60">
        <f t="shared" si="309"/>
        <v>1</v>
      </c>
      <c r="OV34" s="60">
        <f t="shared" si="309"/>
        <v>1</v>
      </c>
      <c r="OW34" s="60">
        <f t="shared" si="309"/>
        <v>1</v>
      </c>
      <c r="OX34" s="60">
        <f t="shared" si="309"/>
        <v>1</v>
      </c>
      <c r="OY34" s="60">
        <f t="shared" si="309"/>
        <v>1</v>
      </c>
      <c r="OZ34" s="60">
        <f t="shared" si="309"/>
        <v>1</v>
      </c>
      <c r="PA34" s="60">
        <f t="shared" si="309"/>
        <v>1</v>
      </c>
      <c r="PB34" s="60">
        <f t="shared" si="309"/>
        <v>1</v>
      </c>
      <c r="PC34" s="60">
        <f t="shared" si="309"/>
        <v>1</v>
      </c>
      <c r="PD34" s="60">
        <f t="shared" si="309"/>
        <v>1</v>
      </c>
      <c r="PE34" s="60">
        <f t="shared" si="309"/>
        <v>1</v>
      </c>
      <c r="PF34" s="60">
        <f t="shared" si="309"/>
        <v>1</v>
      </c>
      <c r="PG34" s="60">
        <f t="shared" si="309"/>
        <v>1</v>
      </c>
      <c r="PH34" s="60">
        <f t="shared" si="309"/>
        <v>1</v>
      </c>
      <c r="PI34" s="60">
        <f t="shared" si="309"/>
        <v>1</v>
      </c>
      <c r="PJ34" s="60">
        <f t="shared" si="309"/>
        <v>1</v>
      </c>
      <c r="PK34" s="60">
        <f t="shared" si="309"/>
        <v>1</v>
      </c>
      <c r="PL34" s="60">
        <f t="shared" si="309"/>
        <v>1</v>
      </c>
      <c r="PM34" s="60">
        <f t="shared" si="309"/>
        <v>1</v>
      </c>
      <c r="PN34" s="60">
        <f t="shared" si="309"/>
        <v>1</v>
      </c>
      <c r="PO34" s="60">
        <f t="shared" si="309"/>
        <v>1</v>
      </c>
      <c r="PP34" s="60">
        <f t="shared" si="309"/>
        <v>1</v>
      </c>
      <c r="PQ34" s="60">
        <f t="shared" si="309"/>
        <v>1</v>
      </c>
      <c r="PR34" s="60">
        <f t="shared" si="309"/>
        <v>1</v>
      </c>
      <c r="PS34" s="60">
        <f t="shared" si="309"/>
        <v>1</v>
      </c>
      <c r="PT34" s="60">
        <f t="shared" si="309"/>
        <v>1</v>
      </c>
      <c r="PU34" s="60">
        <f t="shared" si="309"/>
        <v>1</v>
      </c>
      <c r="PV34" s="60">
        <f t="shared" si="309"/>
        <v>1</v>
      </c>
      <c r="PW34" s="60">
        <f t="shared" si="309"/>
        <v>1</v>
      </c>
      <c r="PX34" s="60">
        <f t="shared" si="309"/>
        <v>1</v>
      </c>
      <c r="PY34" s="60">
        <f t="shared" si="309"/>
        <v>1</v>
      </c>
      <c r="PZ34" s="60">
        <f t="shared" si="309"/>
        <v>1</v>
      </c>
      <c r="QA34" s="60">
        <f t="shared" si="309"/>
        <v>1</v>
      </c>
      <c r="QB34" s="60">
        <f t="shared" si="309"/>
        <v>1</v>
      </c>
      <c r="QC34" s="60">
        <f t="shared" si="309"/>
        <v>1</v>
      </c>
      <c r="QD34" s="60">
        <f t="shared" si="309"/>
        <v>1</v>
      </c>
      <c r="QE34" s="60">
        <f t="shared" si="309"/>
        <v>1</v>
      </c>
      <c r="QF34" s="60">
        <f t="shared" si="309"/>
        <v>1</v>
      </c>
      <c r="QG34" s="60">
        <f t="shared" si="309"/>
        <v>1</v>
      </c>
      <c r="QH34" s="60">
        <f t="shared" si="309"/>
        <v>1</v>
      </c>
      <c r="QI34" s="60">
        <f t="shared" si="309"/>
        <v>1</v>
      </c>
      <c r="QJ34" s="60">
        <f t="shared" si="309"/>
        <v>1</v>
      </c>
      <c r="QK34" s="60">
        <f t="shared" si="309"/>
        <v>1</v>
      </c>
      <c r="QL34" s="60">
        <f t="shared" si="309"/>
        <v>1</v>
      </c>
      <c r="QM34" s="60">
        <f t="shared" si="309"/>
        <v>1</v>
      </c>
      <c r="QN34" s="60">
        <f t="shared" si="309"/>
        <v>1</v>
      </c>
      <c r="QO34" s="60">
        <f t="shared" si="309"/>
        <v>1</v>
      </c>
      <c r="QP34" s="60">
        <f t="shared" si="309"/>
        <v>1</v>
      </c>
      <c r="QQ34" s="60">
        <f t="shared" si="309"/>
        <v>1</v>
      </c>
      <c r="QR34" s="60">
        <f t="shared" si="309"/>
        <v>1</v>
      </c>
      <c r="QS34" s="60">
        <f t="shared" si="309"/>
        <v>1</v>
      </c>
      <c r="QT34" s="60">
        <f t="shared" si="309"/>
        <v>1</v>
      </c>
      <c r="QU34" s="60">
        <f t="shared" si="309"/>
        <v>1</v>
      </c>
      <c r="QV34" s="60">
        <f t="shared" si="309"/>
        <v>1</v>
      </c>
      <c r="QW34" s="60">
        <f t="shared" si="309"/>
        <v>1</v>
      </c>
      <c r="QX34" s="60">
        <f t="shared" si="309"/>
        <v>1</v>
      </c>
      <c r="QY34" s="60">
        <f t="shared" si="309"/>
        <v>1</v>
      </c>
      <c r="QZ34" s="60">
        <f t="shared" si="309"/>
        <v>1</v>
      </c>
      <c r="RA34" s="60">
        <f t="shared" si="309"/>
        <v>1</v>
      </c>
      <c r="RB34" s="60">
        <f t="shared" si="309"/>
        <v>1</v>
      </c>
      <c r="RC34" s="60">
        <f t="shared" ref="RC34:TN38" si="567">IF(RC14="ACTIVE",0,1)</f>
        <v>1</v>
      </c>
      <c r="RD34" s="60">
        <f t="shared" si="567"/>
        <v>1</v>
      </c>
      <c r="RE34" s="60">
        <f t="shared" si="567"/>
        <v>1</v>
      </c>
      <c r="RF34" s="60">
        <f t="shared" si="567"/>
        <v>1</v>
      </c>
      <c r="RG34" s="60">
        <f t="shared" si="567"/>
        <v>1</v>
      </c>
      <c r="RH34" s="60">
        <f t="shared" si="567"/>
        <v>1</v>
      </c>
      <c r="RI34" s="60">
        <f t="shared" si="567"/>
        <v>1</v>
      </c>
      <c r="RJ34" s="60">
        <f t="shared" si="567"/>
        <v>1</v>
      </c>
      <c r="RK34" s="60">
        <f t="shared" si="567"/>
        <v>1</v>
      </c>
      <c r="RL34" s="60">
        <f t="shared" si="567"/>
        <v>1</v>
      </c>
      <c r="RM34" s="60">
        <f t="shared" si="567"/>
        <v>1</v>
      </c>
      <c r="RN34" s="60">
        <f t="shared" si="567"/>
        <v>1</v>
      </c>
      <c r="RO34" s="60">
        <f t="shared" si="567"/>
        <v>1</v>
      </c>
      <c r="RP34" s="60">
        <f t="shared" si="567"/>
        <v>1</v>
      </c>
      <c r="RQ34" s="60">
        <f t="shared" si="567"/>
        <v>1</v>
      </c>
      <c r="RR34" s="60">
        <f t="shared" si="567"/>
        <v>1</v>
      </c>
      <c r="RS34" s="60">
        <f t="shared" si="567"/>
        <v>1</v>
      </c>
      <c r="RT34" s="60">
        <f t="shared" si="567"/>
        <v>1</v>
      </c>
      <c r="RU34" s="60">
        <f t="shared" si="567"/>
        <v>1</v>
      </c>
      <c r="RV34" s="60">
        <f t="shared" si="567"/>
        <v>1</v>
      </c>
      <c r="RW34" s="60">
        <f t="shared" si="567"/>
        <v>1</v>
      </c>
      <c r="RX34" s="60">
        <f t="shared" si="567"/>
        <v>1</v>
      </c>
      <c r="RY34" s="60">
        <f t="shared" si="567"/>
        <v>1</v>
      </c>
      <c r="RZ34" s="60">
        <f t="shared" si="567"/>
        <v>1</v>
      </c>
      <c r="SA34" s="60">
        <f t="shared" si="567"/>
        <v>1</v>
      </c>
      <c r="SB34" s="60">
        <f t="shared" si="567"/>
        <v>1</v>
      </c>
      <c r="SC34" s="60">
        <f t="shared" si="567"/>
        <v>1</v>
      </c>
      <c r="SD34" s="60">
        <f t="shared" si="567"/>
        <v>1</v>
      </c>
      <c r="SE34" s="60">
        <f t="shared" si="567"/>
        <v>1</v>
      </c>
      <c r="SF34" s="60">
        <f t="shared" si="567"/>
        <v>1</v>
      </c>
      <c r="SG34" s="60">
        <f t="shared" si="567"/>
        <v>1</v>
      </c>
      <c r="SH34" s="60">
        <f t="shared" si="567"/>
        <v>1</v>
      </c>
      <c r="SI34" s="60">
        <f t="shared" si="567"/>
        <v>1</v>
      </c>
      <c r="SJ34" s="60">
        <f t="shared" si="310"/>
        <v>1</v>
      </c>
      <c r="SK34" s="60">
        <f t="shared" si="310"/>
        <v>1</v>
      </c>
      <c r="SL34" s="60">
        <f t="shared" si="310"/>
        <v>1</v>
      </c>
      <c r="SM34" s="60">
        <f t="shared" si="310"/>
        <v>1</v>
      </c>
      <c r="SN34" s="60">
        <f t="shared" si="310"/>
        <v>1</v>
      </c>
      <c r="SO34" s="60">
        <f t="shared" si="310"/>
        <v>1</v>
      </c>
      <c r="SP34" s="60">
        <f t="shared" si="310"/>
        <v>1</v>
      </c>
      <c r="SQ34" s="60">
        <f t="shared" si="310"/>
        <v>1</v>
      </c>
      <c r="SR34" s="60">
        <f t="shared" si="310"/>
        <v>1</v>
      </c>
      <c r="SS34" s="60">
        <f t="shared" si="310"/>
        <v>1</v>
      </c>
      <c r="ST34" s="60">
        <f t="shared" si="310"/>
        <v>1</v>
      </c>
      <c r="SU34" s="60">
        <f t="shared" si="310"/>
        <v>1</v>
      </c>
      <c r="SV34" s="60">
        <f t="shared" si="310"/>
        <v>1</v>
      </c>
      <c r="SW34" s="60">
        <f t="shared" si="310"/>
        <v>1</v>
      </c>
      <c r="SX34" s="60">
        <f t="shared" si="310"/>
        <v>1</v>
      </c>
      <c r="SY34" s="60">
        <f t="shared" si="310"/>
        <v>1</v>
      </c>
      <c r="SZ34" s="60">
        <f t="shared" si="310"/>
        <v>1</v>
      </c>
      <c r="TA34" s="60">
        <f t="shared" si="310"/>
        <v>1</v>
      </c>
      <c r="TB34" s="60">
        <f t="shared" si="310"/>
        <v>1</v>
      </c>
      <c r="TC34" s="60">
        <f t="shared" si="310"/>
        <v>1</v>
      </c>
      <c r="TD34" s="60">
        <f t="shared" si="310"/>
        <v>1</v>
      </c>
      <c r="TE34" s="60">
        <f t="shared" si="310"/>
        <v>1</v>
      </c>
      <c r="TF34" s="60">
        <f t="shared" si="310"/>
        <v>1</v>
      </c>
      <c r="TG34" s="60">
        <f t="shared" si="310"/>
        <v>1</v>
      </c>
      <c r="TH34" s="60">
        <f t="shared" si="310"/>
        <v>1</v>
      </c>
      <c r="TI34" s="60">
        <f t="shared" si="310"/>
        <v>1</v>
      </c>
      <c r="TJ34" s="60">
        <f t="shared" si="310"/>
        <v>1</v>
      </c>
      <c r="TK34" s="60">
        <f t="shared" si="310"/>
        <v>1</v>
      </c>
      <c r="TL34" s="60">
        <f t="shared" si="310"/>
        <v>1</v>
      </c>
      <c r="TM34" s="60">
        <f t="shared" si="310"/>
        <v>1</v>
      </c>
      <c r="TN34" s="60">
        <f t="shared" si="310"/>
        <v>1</v>
      </c>
      <c r="TO34" s="60">
        <f t="shared" si="310"/>
        <v>1</v>
      </c>
      <c r="TP34" s="60">
        <f t="shared" si="311"/>
        <v>1</v>
      </c>
      <c r="TQ34" s="60">
        <f t="shared" si="311"/>
        <v>1</v>
      </c>
      <c r="TR34" s="60">
        <f t="shared" si="311"/>
        <v>1</v>
      </c>
      <c r="TS34" s="60">
        <f t="shared" si="311"/>
        <v>1</v>
      </c>
      <c r="TT34" s="60">
        <f t="shared" si="311"/>
        <v>1</v>
      </c>
      <c r="TU34" s="60">
        <f t="shared" si="311"/>
        <v>1</v>
      </c>
      <c r="TV34" s="60">
        <f t="shared" si="311"/>
        <v>1</v>
      </c>
      <c r="TW34" s="60">
        <f t="shared" si="311"/>
        <v>1</v>
      </c>
      <c r="TX34" s="60">
        <f t="shared" si="311"/>
        <v>1</v>
      </c>
      <c r="TY34" s="60">
        <f t="shared" si="311"/>
        <v>1</v>
      </c>
      <c r="TZ34" s="60">
        <f t="shared" si="311"/>
        <v>1</v>
      </c>
      <c r="UA34" s="60">
        <f t="shared" si="311"/>
        <v>1</v>
      </c>
      <c r="UB34" s="60">
        <f t="shared" si="311"/>
        <v>1</v>
      </c>
      <c r="UC34" s="60">
        <f t="shared" si="311"/>
        <v>1</v>
      </c>
      <c r="UD34" s="60">
        <f t="shared" si="311"/>
        <v>1</v>
      </c>
      <c r="UE34" s="60">
        <f t="shared" si="311"/>
        <v>1</v>
      </c>
      <c r="UF34" s="60">
        <f t="shared" si="311"/>
        <v>1</v>
      </c>
      <c r="UG34" s="60">
        <f t="shared" si="311"/>
        <v>1</v>
      </c>
      <c r="UH34" s="60">
        <f t="shared" si="311"/>
        <v>1</v>
      </c>
      <c r="UI34" s="60">
        <f t="shared" si="311"/>
        <v>1</v>
      </c>
      <c r="UJ34" s="60">
        <f t="shared" si="311"/>
        <v>1</v>
      </c>
      <c r="UK34" s="60">
        <f t="shared" si="311"/>
        <v>1</v>
      </c>
      <c r="UL34" s="60">
        <f t="shared" si="311"/>
        <v>1</v>
      </c>
      <c r="UM34" s="60">
        <f t="shared" si="311"/>
        <v>1</v>
      </c>
      <c r="UN34" s="60">
        <f t="shared" si="311"/>
        <v>1</v>
      </c>
      <c r="UO34" s="60">
        <f t="shared" si="311"/>
        <v>1</v>
      </c>
      <c r="UP34" s="60">
        <f t="shared" si="311"/>
        <v>1</v>
      </c>
      <c r="UQ34" s="60">
        <f t="shared" si="311"/>
        <v>1</v>
      </c>
      <c r="UR34" s="60">
        <f t="shared" si="311"/>
        <v>1</v>
      </c>
      <c r="US34" s="60">
        <f t="shared" si="311"/>
        <v>1</v>
      </c>
      <c r="UT34" s="60">
        <f t="shared" si="311"/>
        <v>1</v>
      </c>
      <c r="UU34" s="60">
        <f t="shared" si="311"/>
        <v>1</v>
      </c>
      <c r="UV34" s="60">
        <f t="shared" si="311"/>
        <v>1</v>
      </c>
      <c r="UW34" s="60">
        <f t="shared" si="311"/>
        <v>1</v>
      </c>
      <c r="UX34" s="60">
        <f t="shared" si="311"/>
        <v>1</v>
      </c>
      <c r="UY34" s="60">
        <f t="shared" si="311"/>
        <v>1</v>
      </c>
      <c r="UZ34" s="60">
        <f t="shared" si="311"/>
        <v>1</v>
      </c>
      <c r="VA34" s="60">
        <f t="shared" si="311"/>
        <v>1</v>
      </c>
      <c r="VB34" s="60">
        <f t="shared" si="311"/>
        <v>1</v>
      </c>
      <c r="VC34" s="60">
        <f t="shared" si="311"/>
        <v>1</v>
      </c>
      <c r="VD34" s="60">
        <f t="shared" si="311"/>
        <v>1</v>
      </c>
      <c r="VE34" s="60">
        <f t="shared" si="311"/>
        <v>1</v>
      </c>
      <c r="VF34" s="60">
        <f t="shared" si="311"/>
        <v>1</v>
      </c>
      <c r="VG34" s="60">
        <f t="shared" si="311"/>
        <v>1</v>
      </c>
      <c r="VH34" s="60">
        <f t="shared" si="311"/>
        <v>1</v>
      </c>
      <c r="VI34" s="60">
        <f t="shared" si="311"/>
        <v>1</v>
      </c>
      <c r="VJ34" s="60">
        <f t="shared" si="311"/>
        <v>1</v>
      </c>
      <c r="VK34" s="60">
        <f t="shared" si="311"/>
        <v>1</v>
      </c>
      <c r="VL34" s="60">
        <f t="shared" si="311"/>
        <v>1</v>
      </c>
      <c r="VM34" s="60">
        <f t="shared" si="311"/>
        <v>1</v>
      </c>
      <c r="VN34" s="60">
        <f t="shared" si="311"/>
        <v>1</v>
      </c>
      <c r="VO34" s="60">
        <f t="shared" si="311"/>
        <v>1</v>
      </c>
      <c r="VP34" s="60">
        <f t="shared" si="311"/>
        <v>1</v>
      </c>
      <c r="VQ34" s="60">
        <f t="shared" si="311"/>
        <v>1</v>
      </c>
      <c r="VR34" s="60">
        <f t="shared" si="311"/>
        <v>1</v>
      </c>
      <c r="VS34" s="60">
        <f t="shared" si="311"/>
        <v>1</v>
      </c>
      <c r="VT34" s="60">
        <f t="shared" si="311"/>
        <v>1</v>
      </c>
      <c r="VU34" s="60">
        <f t="shared" si="311"/>
        <v>1</v>
      </c>
      <c r="VV34" s="60">
        <f t="shared" si="311"/>
        <v>1</v>
      </c>
      <c r="VW34" s="60">
        <f t="shared" si="311"/>
        <v>1</v>
      </c>
      <c r="VX34" s="60">
        <f t="shared" si="311"/>
        <v>1</v>
      </c>
      <c r="VY34" s="60">
        <f t="shared" si="311"/>
        <v>1</v>
      </c>
      <c r="VZ34" s="60">
        <f t="shared" si="311"/>
        <v>1</v>
      </c>
      <c r="WA34" s="60">
        <f t="shared" ref="WA34:YL38" si="568">IF(WA14="ACTIVE",0,1)</f>
        <v>1</v>
      </c>
      <c r="WB34" s="60">
        <f t="shared" si="568"/>
        <v>1</v>
      </c>
      <c r="WC34" s="60">
        <f t="shared" si="568"/>
        <v>1</v>
      </c>
      <c r="WD34" s="60">
        <f t="shared" si="568"/>
        <v>1</v>
      </c>
      <c r="WE34" s="60">
        <f t="shared" si="568"/>
        <v>1</v>
      </c>
      <c r="WF34" s="60">
        <f t="shared" si="568"/>
        <v>1</v>
      </c>
      <c r="WG34" s="60">
        <f t="shared" si="568"/>
        <v>1</v>
      </c>
      <c r="WH34" s="60">
        <f t="shared" si="568"/>
        <v>1</v>
      </c>
      <c r="WI34" s="60">
        <f t="shared" si="568"/>
        <v>1</v>
      </c>
      <c r="WJ34" s="60">
        <f t="shared" si="568"/>
        <v>1</v>
      </c>
      <c r="WK34" s="60">
        <f t="shared" si="568"/>
        <v>1</v>
      </c>
      <c r="WL34" s="60">
        <f t="shared" si="568"/>
        <v>1</v>
      </c>
      <c r="WM34" s="60">
        <f t="shared" si="568"/>
        <v>1</v>
      </c>
      <c r="WN34" s="60">
        <f t="shared" si="568"/>
        <v>1</v>
      </c>
      <c r="WO34" s="60">
        <f t="shared" si="568"/>
        <v>1</v>
      </c>
      <c r="WP34" s="60">
        <f t="shared" si="568"/>
        <v>1</v>
      </c>
      <c r="WQ34" s="60">
        <f t="shared" si="568"/>
        <v>1</v>
      </c>
      <c r="WR34" s="60">
        <f t="shared" si="568"/>
        <v>1</v>
      </c>
      <c r="WS34" s="60">
        <f t="shared" si="568"/>
        <v>1</v>
      </c>
      <c r="WT34" s="60">
        <f t="shared" si="568"/>
        <v>1</v>
      </c>
      <c r="WU34" s="60">
        <f t="shared" si="568"/>
        <v>1</v>
      </c>
      <c r="WV34" s="60">
        <f t="shared" si="568"/>
        <v>1</v>
      </c>
      <c r="WW34" s="60">
        <f t="shared" si="568"/>
        <v>1</v>
      </c>
      <c r="WX34" s="60">
        <f t="shared" si="568"/>
        <v>1</v>
      </c>
      <c r="WY34" s="60">
        <f t="shared" si="568"/>
        <v>1</v>
      </c>
      <c r="WZ34" s="60">
        <f t="shared" si="568"/>
        <v>1</v>
      </c>
      <c r="XA34" s="60">
        <f t="shared" si="568"/>
        <v>1</v>
      </c>
      <c r="XB34" s="60">
        <f t="shared" si="568"/>
        <v>1</v>
      </c>
      <c r="XC34" s="60">
        <f t="shared" si="568"/>
        <v>1</v>
      </c>
      <c r="XD34" s="60">
        <f t="shared" si="568"/>
        <v>1</v>
      </c>
      <c r="XE34" s="60">
        <f t="shared" si="568"/>
        <v>1</v>
      </c>
      <c r="XF34" s="60">
        <f t="shared" si="568"/>
        <v>1</v>
      </c>
      <c r="XG34" s="60">
        <f t="shared" si="568"/>
        <v>1</v>
      </c>
      <c r="XH34" s="60">
        <f t="shared" si="568"/>
        <v>1</v>
      </c>
      <c r="XI34" s="60">
        <f t="shared" si="568"/>
        <v>1</v>
      </c>
      <c r="XJ34" s="60">
        <f t="shared" si="568"/>
        <v>1</v>
      </c>
      <c r="XK34" s="60">
        <f t="shared" si="568"/>
        <v>1</v>
      </c>
      <c r="XL34" s="60">
        <f t="shared" si="568"/>
        <v>1</v>
      </c>
      <c r="XM34" s="60">
        <f t="shared" si="568"/>
        <v>1</v>
      </c>
      <c r="XN34" s="60">
        <f t="shared" si="568"/>
        <v>1</v>
      </c>
      <c r="XO34" s="60">
        <f t="shared" si="568"/>
        <v>1</v>
      </c>
      <c r="XP34" s="60">
        <f t="shared" si="568"/>
        <v>1</v>
      </c>
      <c r="XQ34" s="60">
        <f t="shared" si="568"/>
        <v>1</v>
      </c>
      <c r="XR34" s="60">
        <f t="shared" si="568"/>
        <v>1</v>
      </c>
      <c r="XS34" s="60">
        <f t="shared" si="568"/>
        <v>1</v>
      </c>
      <c r="XT34" s="60">
        <f t="shared" si="568"/>
        <v>1</v>
      </c>
      <c r="XU34" s="60">
        <f t="shared" si="568"/>
        <v>1</v>
      </c>
      <c r="XV34" s="60">
        <f t="shared" si="568"/>
        <v>1</v>
      </c>
      <c r="XW34" s="60">
        <f t="shared" si="568"/>
        <v>1</v>
      </c>
      <c r="XX34" s="60">
        <f t="shared" si="312"/>
        <v>1</v>
      </c>
      <c r="XY34" s="60">
        <f t="shared" si="312"/>
        <v>1</v>
      </c>
      <c r="XZ34" s="60">
        <f t="shared" si="312"/>
        <v>1</v>
      </c>
      <c r="YA34" s="60">
        <f t="shared" si="312"/>
        <v>1</v>
      </c>
      <c r="YB34" s="60">
        <f t="shared" si="312"/>
        <v>1</v>
      </c>
      <c r="YC34" s="60">
        <f t="shared" si="312"/>
        <v>1</v>
      </c>
      <c r="YD34" s="60">
        <f t="shared" si="312"/>
        <v>1</v>
      </c>
      <c r="YE34" s="60">
        <f t="shared" si="312"/>
        <v>1</v>
      </c>
      <c r="YF34" s="60">
        <f t="shared" si="312"/>
        <v>1</v>
      </c>
      <c r="YG34" s="60">
        <f t="shared" si="312"/>
        <v>1</v>
      </c>
      <c r="YH34" s="60">
        <f t="shared" si="312"/>
        <v>1</v>
      </c>
      <c r="YI34" s="60">
        <f t="shared" si="312"/>
        <v>1</v>
      </c>
      <c r="YJ34" s="60">
        <f t="shared" si="312"/>
        <v>1</v>
      </c>
      <c r="YK34" s="60">
        <f t="shared" si="312"/>
        <v>1</v>
      </c>
      <c r="YL34" s="60">
        <f t="shared" si="312"/>
        <v>1</v>
      </c>
      <c r="YM34" s="60">
        <f t="shared" si="312"/>
        <v>1</v>
      </c>
      <c r="YN34" s="60">
        <f t="shared" si="313"/>
        <v>1</v>
      </c>
      <c r="YO34" s="60">
        <f t="shared" si="313"/>
        <v>1</v>
      </c>
      <c r="YP34" s="60">
        <f t="shared" si="313"/>
        <v>1</v>
      </c>
      <c r="YQ34" s="60">
        <f t="shared" si="313"/>
        <v>1</v>
      </c>
      <c r="YR34" s="60">
        <f t="shared" si="313"/>
        <v>1</v>
      </c>
      <c r="YS34" s="60">
        <f t="shared" si="313"/>
        <v>1</v>
      </c>
      <c r="YT34" s="60">
        <f t="shared" si="313"/>
        <v>1</v>
      </c>
      <c r="YU34" s="60">
        <f t="shared" si="313"/>
        <v>1</v>
      </c>
      <c r="YV34" s="60">
        <f t="shared" si="313"/>
        <v>1</v>
      </c>
      <c r="YW34" s="60">
        <f t="shared" si="313"/>
        <v>1</v>
      </c>
      <c r="YX34" s="60">
        <f t="shared" si="313"/>
        <v>1</v>
      </c>
      <c r="YY34" s="60">
        <f t="shared" si="313"/>
        <v>1</v>
      </c>
      <c r="YZ34" s="60">
        <f t="shared" si="313"/>
        <v>1</v>
      </c>
      <c r="ZA34" s="60">
        <f t="shared" si="313"/>
        <v>1</v>
      </c>
      <c r="ZB34" s="60">
        <f t="shared" si="313"/>
        <v>1</v>
      </c>
      <c r="ZC34" s="60">
        <f t="shared" si="313"/>
        <v>1</v>
      </c>
      <c r="ZD34" s="60">
        <f t="shared" si="313"/>
        <v>1</v>
      </c>
      <c r="ZE34" s="60">
        <f t="shared" si="313"/>
        <v>1</v>
      </c>
      <c r="ZF34" s="60">
        <f t="shared" si="313"/>
        <v>1</v>
      </c>
      <c r="ZG34" s="60">
        <f t="shared" si="313"/>
        <v>1</v>
      </c>
      <c r="ZH34" s="60">
        <f t="shared" si="313"/>
        <v>1</v>
      </c>
      <c r="ZI34" s="60">
        <f t="shared" si="313"/>
        <v>1</v>
      </c>
      <c r="ZJ34" s="60">
        <f t="shared" si="313"/>
        <v>1</v>
      </c>
      <c r="ZK34" s="60">
        <f t="shared" si="313"/>
        <v>1</v>
      </c>
      <c r="ZL34" s="60">
        <f t="shared" si="313"/>
        <v>1</v>
      </c>
      <c r="ZM34" s="60">
        <f t="shared" si="313"/>
        <v>1</v>
      </c>
      <c r="ZN34" s="60">
        <f t="shared" si="313"/>
        <v>1</v>
      </c>
      <c r="ZO34" s="60">
        <f t="shared" si="313"/>
        <v>1</v>
      </c>
      <c r="ZP34" s="60">
        <f t="shared" si="313"/>
        <v>1</v>
      </c>
      <c r="ZQ34" s="60">
        <f t="shared" si="313"/>
        <v>1</v>
      </c>
      <c r="ZR34" s="60">
        <f t="shared" si="313"/>
        <v>1</v>
      </c>
      <c r="ZS34" s="60">
        <f t="shared" si="313"/>
        <v>1</v>
      </c>
      <c r="ZT34" s="60">
        <f t="shared" si="313"/>
        <v>1</v>
      </c>
      <c r="ZU34" s="60">
        <f t="shared" si="313"/>
        <v>1</v>
      </c>
      <c r="ZV34" s="60">
        <f t="shared" si="313"/>
        <v>1</v>
      </c>
      <c r="ZW34" s="60">
        <f t="shared" si="313"/>
        <v>1</v>
      </c>
      <c r="ZX34" s="60">
        <f t="shared" si="313"/>
        <v>1</v>
      </c>
      <c r="ZY34" s="60">
        <f t="shared" si="313"/>
        <v>1</v>
      </c>
      <c r="ZZ34" s="60">
        <f t="shared" si="313"/>
        <v>1</v>
      </c>
      <c r="AAA34" s="60">
        <f t="shared" si="313"/>
        <v>1</v>
      </c>
      <c r="AAB34" s="60">
        <f t="shared" si="313"/>
        <v>1</v>
      </c>
      <c r="AAC34" s="60">
        <f t="shared" si="313"/>
        <v>1</v>
      </c>
      <c r="AAD34" s="60">
        <f t="shared" si="313"/>
        <v>1</v>
      </c>
      <c r="AAE34" s="60">
        <f t="shared" si="313"/>
        <v>1</v>
      </c>
      <c r="AAF34" s="60">
        <f t="shared" si="313"/>
        <v>1</v>
      </c>
      <c r="AAG34" s="60">
        <f t="shared" si="313"/>
        <v>1</v>
      </c>
      <c r="AAH34" s="60">
        <f t="shared" si="313"/>
        <v>1</v>
      </c>
      <c r="AAI34" s="60">
        <f t="shared" si="313"/>
        <v>1</v>
      </c>
      <c r="AAJ34" s="60">
        <f t="shared" si="313"/>
        <v>1</v>
      </c>
      <c r="AAK34" s="60">
        <f t="shared" si="313"/>
        <v>1</v>
      </c>
      <c r="AAL34" s="60">
        <f t="shared" si="313"/>
        <v>1</v>
      </c>
      <c r="AAM34" s="60">
        <f t="shared" si="313"/>
        <v>1</v>
      </c>
      <c r="AAN34" s="60">
        <f t="shared" si="313"/>
        <v>1</v>
      </c>
      <c r="AAO34" s="60">
        <f t="shared" si="313"/>
        <v>1</v>
      </c>
      <c r="AAP34" s="60">
        <f t="shared" si="313"/>
        <v>1</v>
      </c>
      <c r="AAQ34" s="60">
        <f t="shared" si="313"/>
        <v>1</v>
      </c>
      <c r="AAR34" s="60">
        <f t="shared" si="313"/>
        <v>1</v>
      </c>
      <c r="AAS34" s="60">
        <f t="shared" si="313"/>
        <v>1</v>
      </c>
      <c r="AAT34" s="60">
        <f t="shared" si="313"/>
        <v>1</v>
      </c>
      <c r="AAU34" s="60">
        <f t="shared" si="313"/>
        <v>1</v>
      </c>
      <c r="AAV34" s="60">
        <f t="shared" si="313"/>
        <v>1</v>
      </c>
      <c r="AAW34" s="60">
        <f t="shared" si="313"/>
        <v>1</v>
      </c>
      <c r="AAX34" s="60">
        <f t="shared" si="313"/>
        <v>1</v>
      </c>
      <c r="AAY34" s="60">
        <f t="shared" ref="AAY34" si="569">IF(AAY14="ACTIVE",0,1)</f>
        <v>1</v>
      </c>
      <c r="AAZ34" s="60">
        <f t="shared" si="466"/>
        <v>1</v>
      </c>
      <c r="ABA34" s="60">
        <f t="shared" si="466"/>
        <v>1</v>
      </c>
      <c r="ABB34" s="60">
        <f t="shared" si="466"/>
        <v>1</v>
      </c>
      <c r="ABC34" s="60">
        <f t="shared" si="466"/>
        <v>1</v>
      </c>
      <c r="ABD34" s="60">
        <f t="shared" si="466"/>
        <v>1</v>
      </c>
      <c r="ABE34" s="60">
        <f t="shared" si="466"/>
        <v>1</v>
      </c>
      <c r="ABF34" s="60">
        <f t="shared" si="466"/>
        <v>1</v>
      </c>
      <c r="ABG34" s="60">
        <f t="shared" si="466"/>
        <v>1</v>
      </c>
      <c r="ABH34" s="60">
        <f t="shared" si="466"/>
        <v>1</v>
      </c>
      <c r="ABI34" s="60">
        <f t="shared" si="466"/>
        <v>1</v>
      </c>
      <c r="ABJ34" s="60">
        <f t="shared" si="466"/>
        <v>1</v>
      </c>
      <c r="ABK34" s="60">
        <f t="shared" si="466"/>
        <v>1</v>
      </c>
      <c r="ABL34" s="60">
        <f t="shared" si="466"/>
        <v>1</v>
      </c>
      <c r="ABM34" s="60">
        <f t="shared" si="466"/>
        <v>1</v>
      </c>
      <c r="ABN34" s="60">
        <f t="shared" si="466"/>
        <v>1</v>
      </c>
      <c r="ABO34" s="60">
        <f t="shared" si="466"/>
        <v>1</v>
      </c>
      <c r="ABP34" s="60">
        <f t="shared" si="466"/>
        <v>1</v>
      </c>
      <c r="ABQ34" s="60">
        <f t="shared" si="466"/>
        <v>1</v>
      </c>
      <c r="ABR34" s="60">
        <f t="shared" si="466"/>
        <v>1</v>
      </c>
      <c r="ABS34" s="60">
        <f t="shared" si="466"/>
        <v>1</v>
      </c>
      <c r="ABT34" s="60">
        <f t="shared" si="466"/>
        <v>1</v>
      </c>
      <c r="ABU34" s="60">
        <f t="shared" si="466"/>
        <v>1</v>
      </c>
      <c r="ABV34" s="60">
        <f t="shared" si="466"/>
        <v>1</v>
      </c>
      <c r="ABW34" s="60">
        <f t="shared" si="466"/>
        <v>1</v>
      </c>
      <c r="ABX34" s="60">
        <f t="shared" si="466"/>
        <v>1</v>
      </c>
      <c r="ABY34" s="60">
        <f t="shared" si="466"/>
        <v>1</v>
      </c>
      <c r="ABZ34" s="60">
        <f t="shared" si="466"/>
        <v>1</v>
      </c>
      <c r="ACA34" s="60">
        <f t="shared" si="466"/>
        <v>1</v>
      </c>
      <c r="ACB34" s="60">
        <f t="shared" si="466"/>
        <v>1</v>
      </c>
      <c r="ACC34" s="60">
        <f t="shared" si="466"/>
        <v>1</v>
      </c>
      <c r="ACD34" s="60">
        <f t="shared" si="466"/>
        <v>1</v>
      </c>
      <c r="ACE34" s="60">
        <f t="shared" si="466"/>
        <v>1</v>
      </c>
      <c r="ACF34" s="60">
        <f t="shared" si="466"/>
        <v>1</v>
      </c>
      <c r="ACG34" s="60">
        <f t="shared" si="466"/>
        <v>1</v>
      </c>
      <c r="ACH34" s="60">
        <f t="shared" si="466"/>
        <v>1</v>
      </c>
      <c r="ACI34" s="60">
        <f t="shared" si="466"/>
        <v>1</v>
      </c>
      <c r="ACJ34" s="60">
        <f t="shared" si="466"/>
        <v>1</v>
      </c>
      <c r="ACK34" s="60">
        <f t="shared" si="466"/>
        <v>1</v>
      </c>
      <c r="ACL34" s="60">
        <f t="shared" si="466"/>
        <v>1</v>
      </c>
      <c r="ACM34" s="60">
        <f t="shared" si="466"/>
        <v>1</v>
      </c>
      <c r="ACN34" s="60">
        <f t="shared" si="466"/>
        <v>1</v>
      </c>
      <c r="ACO34" s="60">
        <f t="shared" si="466"/>
        <v>1</v>
      </c>
      <c r="ACP34" s="60">
        <f t="shared" si="466"/>
        <v>1</v>
      </c>
      <c r="ACQ34" s="60">
        <f t="shared" si="466"/>
        <v>1</v>
      </c>
      <c r="ACR34" s="60">
        <f t="shared" si="466"/>
        <v>1</v>
      </c>
      <c r="ACS34" s="60">
        <f t="shared" si="466"/>
        <v>1</v>
      </c>
      <c r="ACT34" s="60">
        <f t="shared" si="466"/>
        <v>1</v>
      </c>
      <c r="ACU34" s="60">
        <f t="shared" si="466"/>
        <v>1</v>
      </c>
      <c r="ACV34" s="60">
        <f t="shared" si="466"/>
        <v>1</v>
      </c>
      <c r="ACW34" s="60">
        <f t="shared" si="466"/>
        <v>1</v>
      </c>
      <c r="ACX34" s="60">
        <f t="shared" si="466"/>
        <v>1</v>
      </c>
      <c r="ACY34" s="60">
        <f t="shared" si="466"/>
        <v>1</v>
      </c>
      <c r="ACZ34" s="60">
        <f t="shared" si="466"/>
        <v>1</v>
      </c>
      <c r="ADA34" s="60">
        <f t="shared" si="466"/>
        <v>1</v>
      </c>
      <c r="ADB34" s="60">
        <f t="shared" si="466"/>
        <v>1</v>
      </c>
      <c r="ADC34" s="60">
        <f t="shared" si="466"/>
        <v>1</v>
      </c>
      <c r="ADD34" s="60">
        <f t="shared" si="466"/>
        <v>1</v>
      </c>
      <c r="ADE34" s="60">
        <f t="shared" si="466"/>
        <v>1</v>
      </c>
      <c r="ADF34" s="60">
        <f t="shared" si="466"/>
        <v>1</v>
      </c>
      <c r="ADG34" s="60">
        <f t="shared" si="466"/>
        <v>1</v>
      </c>
      <c r="ADH34" s="60">
        <f t="shared" si="466"/>
        <v>1</v>
      </c>
      <c r="ADI34" s="60">
        <f t="shared" si="466"/>
        <v>1</v>
      </c>
      <c r="ADJ34" s="60">
        <f t="shared" si="466"/>
        <v>1</v>
      </c>
      <c r="ADK34" s="60">
        <f t="shared" si="466"/>
        <v>1</v>
      </c>
      <c r="ADL34" s="60">
        <f t="shared" si="315"/>
        <v>1</v>
      </c>
      <c r="ADM34" s="60">
        <f t="shared" si="315"/>
        <v>1</v>
      </c>
      <c r="ADN34" s="60">
        <f t="shared" si="315"/>
        <v>1</v>
      </c>
      <c r="ADO34" s="60">
        <f t="shared" si="315"/>
        <v>1</v>
      </c>
      <c r="ADP34" s="60">
        <f t="shared" si="315"/>
        <v>1</v>
      </c>
      <c r="ADQ34" s="60">
        <f t="shared" si="315"/>
        <v>1</v>
      </c>
      <c r="ADR34" s="60">
        <f t="shared" si="315"/>
        <v>1</v>
      </c>
      <c r="ADS34" s="60">
        <f t="shared" si="315"/>
        <v>1</v>
      </c>
      <c r="ADT34" s="60">
        <f t="shared" si="315"/>
        <v>1</v>
      </c>
      <c r="ADU34" s="60">
        <f t="shared" si="315"/>
        <v>1</v>
      </c>
      <c r="ADV34" s="60">
        <f t="shared" si="315"/>
        <v>1</v>
      </c>
      <c r="ADW34" s="60">
        <f t="shared" si="315"/>
        <v>1</v>
      </c>
      <c r="ADX34" s="60">
        <f t="shared" si="315"/>
        <v>1</v>
      </c>
      <c r="ADY34" s="60">
        <f t="shared" si="315"/>
        <v>1</v>
      </c>
      <c r="ADZ34" s="60">
        <f t="shared" si="315"/>
        <v>1</v>
      </c>
      <c r="AEA34" s="60">
        <f t="shared" si="315"/>
        <v>1</v>
      </c>
      <c r="AEB34" s="60">
        <f t="shared" si="315"/>
        <v>1</v>
      </c>
      <c r="AEC34" s="60">
        <f t="shared" si="315"/>
        <v>1</v>
      </c>
      <c r="AED34" s="60">
        <f t="shared" si="315"/>
        <v>1</v>
      </c>
      <c r="AEE34" s="60">
        <f t="shared" si="315"/>
        <v>1</v>
      </c>
      <c r="AEF34" s="60">
        <f t="shared" si="315"/>
        <v>1</v>
      </c>
      <c r="AEG34" s="60">
        <f t="shared" si="315"/>
        <v>1</v>
      </c>
      <c r="AEH34" s="60">
        <f t="shared" si="315"/>
        <v>1</v>
      </c>
      <c r="AEI34" s="60">
        <f t="shared" si="315"/>
        <v>1</v>
      </c>
      <c r="AEJ34" s="60">
        <f t="shared" si="315"/>
        <v>1</v>
      </c>
      <c r="AEK34" s="60">
        <f t="shared" si="315"/>
        <v>1</v>
      </c>
      <c r="AEL34" s="60">
        <f t="shared" si="315"/>
        <v>1</v>
      </c>
      <c r="AEM34" s="60">
        <f t="shared" si="315"/>
        <v>1</v>
      </c>
      <c r="AEN34" s="60">
        <f t="shared" si="315"/>
        <v>1</v>
      </c>
      <c r="AEO34" s="60">
        <f t="shared" si="315"/>
        <v>1</v>
      </c>
      <c r="AEP34" s="60">
        <f t="shared" si="315"/>
        <v>1</v>
      </c>
      <c r="AEQ34" s="60">
        <f t="shared" si="315"/>
        <v>1</v>
      </c>
      <c r="AER34" s="60">
        <f t="shared" si="315"/>
        <v>1</v>
      </c>
      <c r="AES34" s="60">
        <f t="shared" si="315"/>
        <v>1</v>
      </c>
      <c r="AET34" s="60">
        <f t="shared" si="315"/>
        <v>1</v>
      </c>
      <c r="AEU34" s="60">
        <f t="shared" si="315"/>
        <v>1</v>
      </c>
      <c r="AEV34" s="60">
        <f t="shared" si="315"/>
        <v>1</v>
      </c>
      <c r="AEW34" s="60">
        <f t="shared" si="315"/>
        <v>1</v>
      </c>
      <c r="AEX34" s="60">
        <f t="shared" si="315"/>
        <v>1</v>
      </c>
      <c r="AEY34" s="60">
        <f t="shared" si="315"/>
        <v>1</v>
      </c>
      <c r="AEZ34" s="60">
        <f t="shared" si="315"/>
        <v>1</v>
      </c>
      <c r="AFA34" s="60">
        <f t="shared" si="315"/>
        <v>1</v>
      </c>
      <c r="AFB34" s="60">
        <f t="shared" si="315"/>
        <v>1</v>
      </c>
      <c r="AFC34" s="60">
        <f t="shared" si="315"/>
        <v>1</v>
      </c>
      <c r="AFD34" s="60">
        <f t="shared" si="315"/>
        <v>1</v>
      </c>
      <c r="AFE34" s="60">
        <f t="shared" si="315"/>
        <v>1</v>
      </c>
      <c r="AFF34" s="60">
        <f t="shared" si="315"/>
        <v>1</v>
      </c>
      <c r="AFG34" s="60">
        <f t="shared" si="315"/>
        <v>1</v>
      </c>
      <c r="AFH34" s="60">
        <f t="shared" si="315"/>
        <v>1</v>
      </c>
      <c r="AFI34" s="60">
        <f t="shared" si="315"/>
        <v>1</v>
      </c>
      <c r="AFJ34" s="60">
        <f t="shared" si="315"/>
        <v>1</v>
      </c>
      <c r="AFK34" s="60">
        <f t="shared" si="315"/>
        <v>1</v>
      </c>
      <c r="AFL34" s="60">
        <f t="shared" si="315"/>
        <v>1</v>
      </c>
      <c r="AFM34" s="60">
        <f t="shared" si="315"/>
        <v>1</v>
      </c>
      <c r="AFN34" s="60">
        <f t="shared" si="315"/>
        <v>1</v>
      </c>
      <c r="AFO34" s="60">
        <f t="shared" si="315"/>
        <v>1</v>
      </c>
      <c r="AFP34" s="60">
        <f t="shared" si="315"/>
        <v>1</v>
      </c>
      <c r="AFQ34" s="60">
        <f t="shared" si="315"/>
        <v>1</v>
      </c>
      <c r="AFR34" s="60">
        <f t="shared" si="315"/>
        <v>1</v>
      </c>
      <c r="AFS34" s="60">
        <f t="shared" si="315"/>
        <v>1</v>
      </c>
      <c r="AFT34" s="60">
        <f t="shared" si="315"/>
        <v>1</v>
      </c>
      <c r="AFU34" s="60">
        <f t="shared" si="315"/>
        <v>1</v>
      </c>
      <c r="AFV34" s="60">
        <f t="shared" si="315"/>
        <v>1</v>
      </c>
      <c r="AFW34" s="60">
        <f t="shared" ref="AFW34:AGM34" si="570">IF(AFW14="ACTIVE",0,1)</f>
        <v>1</v>
      </c>
      <c r="AFX34" s="60">
        <f t="shared" si="570"/>
        <v>1</v>
      </c>
      <c r="AFY34" s="60">
        <f t="shared" si="570"/>
        <v>1</v>
      </c>
      <c r="AFZ34" s="60">
        <f t="shared" si="570"/>
        <v>1</v>
      </c>
      <c r="AGA34" s="60">
        <f t="shared" si="570"/>
        <v>1</v>
      </c>
      <c r="AGB34" s="60">
        <f t="shared" si="570"/>
        <v>1</v>
      </c>
      <c r="AGC34" s="60">
        <f t="shared" si="570"/>
        <v>1</v>
      </c>
      <c r="AGD34" s="60">
        <f t="shared" si="570"/>
        <v>1</v>
      </c>
      <c r="AGE34" s="60">
        <f t="shared" si="570"/>
        <v>1</v>
      </c>
      <c r="AGF34" s="60">
        <f t="shared" si="570"/>
        <v>1</v>
      </c>
      <c r="AGG34" s="60">
        <f t="shared" si="570"/>
        <v>1</v>
      </c>
      <c r="AGH34" s="60">
        <f t="shared" si="570"/>
        <v>1</v>
      </c>
      <c r="AGI34" s="60">
        <f t="shared" si="570"/>
        <v>1</v>
      </c>
      <c r="AGJ34" s="60">
        <f t="shared" si="570"/>
        <v>1</v>
      </c>
      <c r="AGK34" s="60">
        <f t="shared" si="570"/>
        <v>1</v>
      </c>
      <c r="AGL34" s="60">
        <f t="shared" si="570"/>
        <v>1</v>
      </c>
      <c r="AGM34" s="60">
        <f t="shared" si="570"/>
        <v>1</v>
      </c>
      <c r="AGN34" s="60">
        <f t="shared" si="467"/>
        <v>1</v>
      </c>
      <c r="AGO34" s="60">
        <f t="shared" si="467"/>
        <v>1</v>
      </c>
      <c r="AGP34" s="60">
        <f t="shared" si="467"/>
        <v>1</v>
      </c>
      <c r="AGQ34" s="60">
        <f t="shared" si="467"/>
        <v>1</v>
      </c>
      <c r="AGR34" s="60">
        <f t="shared" si="467"/>
        <v>1</v>
      </c>
      <c r="AGS34" s="60">
        <f t="shared" si="467"/>
        <v>1</v>
      </c>
      <c r="AGT34" s="60">
        <f t="shared" si="467"/>
        <v>1</v>
      </c>
      <c r="AGU34" s="60">
        <f t="shared" si="467"/>
        <v>1</v>
      </c>
      <c r="AGV34" s="60">
        <f t="shared" si="467"/>
        <v>1</v>
      </c>
      <c r="AGW34" s="60">
        <f t="shared" si="467"/>
        <v>1</v>
      </c>
      <c r="AGX34" s="60">
        <f t="shared" si="467"/>
        <v>1</v>
      </c>
      <c r="AGY34" s="60">
        <f t="shared" si="467"/>
        <v>1</v>
      </c>
      <c r="AGZ34" s="60">
        <f t="shared" si="467"/>
        <v>1</v>
      </c>
      <c r="AHA34" s="60">
        <f t="shared" si="467"/>
        <v>1</v>
      </c>
      <c r="AHB34" s="60">
        <f t="shared" si="467"/>
        <v>1</v>
      </c>
      <c r="AHC34" s="60">
        <f t="shared" si="467"/>
        <v>1</v>
      </c>
      <c r="AHD34" s="60">
        <f t="shared" si="467"/>
        <v>1</v>
      </c>
      <c r="AHE34" s="60">
        <f t="shared" si="467"/>
        <v>1</v>
      </c>
      <c r="AHF34" s="60">
        <f t="shared" si="467"/>
        <v>1</v>
      </c>
      <c r="AHG34" s="60">
        <f t="shared" si="467"/>
        <v>1</v>
      </c>
      <c r="AHH34" s="60">
        <f t="shared" si="467"/>
        <v>1</v>
      </c>
      <c r="AHI34" s="60">
        <f t="shared" si="467"/>
        <v>1</v>
      </c>
      <c r="AHJ34" s="60">
        <f t="shared" si="467"/>
        <v>1</v>
      </c>
      <c r="AHK34" s="60">
        <f t="shared" si="467"/>
        <v>1</v>
      </c>
      <c r="AHL34" s="60">
        <f t="shared" si="467"/>
        <v>1</v>
      </c>
      <c r="AHM34" s="60">
        <f t="shared" si="467"/>
        <v>1</v>
      </c>
      <c r="AHN34" s="60">
        <f t="shared" si="467"/>
        <v>1</v>
      </c>
      <c r="AHO34" s="60">
        <f t="shared" si="467"/>
        <v>1</v>
      </c>
      <c r="AHP34" s="60">
        <f t="shared" si="467"/>
        <v>1</v>
      </c>
      <c r="AHQ34" s="60">
        <f t="shared" si="467"/>
        <v>1</v>
      </c>
      <c r="AHR34" s="60">
        <f t="shared" si="467"/>
        <v>1</v>
      </c>
      <c r="AHS34" s="60">
        <f t="shared" si="467"/>
        <v>1</v>
      </c>
      <c r="AHT34" s="60">
        <f t="shared" si="467"/>
        <v>1</v>
      </c>
      <c r="AHU34" s="60">
        <f t="shared" si="467"/>
        <v>1</v>
      </c>
      <c r="AHV34" s="60">
        <f t="shared" si="467"/>
        <v>1</v>
      </c>
      <c r="AHW34" s="60">
        <f t="shared" si="467"/>
        <v>1</v>
      </c>
      <c r="AHX34" s="60">
        <f t="shared" si="467"/>
        <v>1</v>
      </c>
      <c r="AHY34" s="60">
        <f t="shared" si="467"/>
        <v>1</v>
      </c>
      <c r="AHZ34" s="60">
        <f t="shared" si="467"/>
        <v>1</v>
      </c>
      <c r="AIA34" s="60">
        <f t="shared" si="467"/>
        <v>1</v>
      </c>
      <c r="AIB34" s="60">
        <f t="shared" si="467"/>
        <v>1</v>
      </c>
      <c r="AIC34" s="60">
        <f t="shared" si="467"/>
        <v>1</v>
      </c>
      <c r="AID34" s="60">
        <f t="shared" si="467"/>
        <v>1</v>
      </c>
      <c r="AIE34" s="60">
        <f t="shared" si="467"/>
        <v>1</v>
      </c>
      <c r="AIF34" s="60">
        <f t="shared" si="467"/>
        <v>1</v>
      </c>
      <c r="AIG34" s="60">
        <f t="shared" si="467"/>
        <v>1</v>
      </c>
      <c r="AIH34" s="60">
        <f t="shared" si="467"/>
        <v>1</v>
      </c>
      <c r="AII34" s="60">
        <f t="shared" si="467"/>
        <v>1</v>
      </c>
      <c r="AIJ34" s="60">
        <f t="shared" si="468"/>
        <v>1</v>
      </c>
      <c r="AIK34" s="60">
        <f t="shared" si="468"/>
        <v>1</v>
      </c>
      <c r="AIL34" s="60">
        <f t="shared" si="468"/>
        <v>1</v>
      </c>
      <c r="AIM34" s="60">
        <f t="shared" si="468"/>
        <v>1</v>
      </c>
      <c r="AIN34" s="60">
        <f t="shared" si="468"/>
        <v>1</v>
      </c>
      <c r="AIO34" s="60">
        <f t="shared" si="468"/>
        <v>1</v>
      </c>
      <c r="AIP34" s="60">
        <f t="shared" si="468"/>
        <v>1</v>
      </c>
      <c r="AIQ34" s="60">
        <f t="shared" si="468"/>
        <v>1</v>
      </c>
      <c r="AIR34" s="60">
        <f t="shared" si="468"/>
        <v>1</v>
      </c>
      <c r="AIS34" s="60">
        <f t="shared" si="468"/>
        <v>1</v>
      </c>
      <c r="AIT34" s="60">
        <f t="shared" si="468"/>
        <v>1</v>
      </c>
      <c r="AIU34" s="60">
        <f t="shared" si="468"/>
        <v>1</v>
      </c>
      <c r="AIV34" s="60">
        <f t="shared" si="468"/>
        <v>1</v>
      </c>
      <c r="AIW34" s="60">
        <f t="shared" si="468"/>
        <v>1</v>
      </c>
      <c r="AIX34" s="60">
        <f t="shared" si="468"/>
        <v>1</v>
      </c>
      <c r="AIY34" s="60">
        <f t="shared" si="468"/>
        <v>1</v>
      </c>
      <c r="AIZ34" s="60">
        <f t="shared" si="317"/>
        <v>1</v>
      </c>
      <c r="AJA34" s="60">
        <f t="shared" si="317"/>
        <v>1</v>
      </c>
      <c r="AJB34" s="60">
        <f t="shared" si="317"/>
        <v>1</v>
      </c>
      <c r="AJC34" s="60">
        <f t="shared" si="317"/>
        <v>1</v>
      </c>
      <c r="AJD34" s="60">
        <f t="shared" si="317"/>
        <v>1</v>
      </c>
      <c r="AJE34" s="60">
        <f t="shared" si="317"/>
        <v>1</v>
      </c>
      <c r="AJF34" s="60">
        <f t="shared" si="317"/>
        <v>1</v>
      </c>
      <c r="AJG34" s="60">
        <f t="shared" si="317"/>
        <v>1</v>
      </c>
      <c r="AJH34" s="60">
        <f t="shared" si="317"/>
        <v>1</v>
      </c>
      <c r="AJI34" s="60">
        <f t="shared" si="317"/>
        <v>1</v>
      </c>
      <c r="AJJ34" s="60">
        <f t="shared" si="317"/>
        <v>1</v>
      </c>
      <c r="AJK34" s="60">
        <f t="shared" si="317"/>
        <v>1</v>
      </c>
      <c r="AJL34" s="60">
        <f t="shared" si="317"/>
        <v>1</v>
      </c>
      <c r="AJM34" s="60">
        <f t="shared" si="317"/>
        <v>1</v>
      </c>
      <c r="AJN34" s="60">
        <f t="shared" si="317"/>
        <v>1</v>
      </c>
      <c r="AJO34" s="60">
        <f t="shared" si="317"/>
        <v>1</v>
      </c>
      <c r="AJP34" s="60">
        <f t="shared" si="317"/>
        <v>1</v>
      </c>
      <c r="AJQ34" s="60">
        <f t="shared" si="317"/>
        <v>1</v>
      </c>
      <c r="AJR34" s="60">
        <f t="shared" si="317"/>
        <v>1</v>
      </c>
      <c r="AJS34" s="60">
        <f t="shared" si="317"/>
        <v>1</v>
      </c>
      <c r="AJT34" s="60">
        <f t="shared" si="317"/>
        <v>1</v>
      </c>
      <c r="AJU34" s="60">
        <f t="shared" si="317"/>
        <v>1</v>
      </c>
      <c r="AJV34" s="60">
        <f t="shared" si="317"/>
        <v>1</v>
      </c>
      <c r="AJW34" s="60">
        <f t="shared" si="317"/>
        <v>1</v>
      </c>
      <c r="AJX34" s="60">
        <f t="shared" si="317"/>
        <v>1</v>
      </c>
      <c r="AJY34" s="60">
        <f t="shared" si="317"/>
        <v>1</v>
      </c>
      <c r="AJZ34" s="60">
        <f t="shared" si="317"/>
        <v>1</v>
      </c>
      <c r="AKA34" s="60">
        <f t="shared" si="317"/>
        <v>1</v>
      </c>
      <c r="AKB34" s="60">
        <f t="shared" si="317"/>
        <v>1</v>
      </c>
      <c r="AKC34" s="60">
        <f t="shared" si="317"/>
        <v>1</v>
      </c>
      <c r="AKD34" s="60">
        <f t="shared" si="317"/>
        <v>1</v>
      </c>
      <c r="AKE34" s="60">
        <f t="shared" si="317"/>
        <v>1</v>
      </c>
      <c r="AKF34" s="60">
        <f t="shared" si="317"/>
        <v>1</v>
      </c>
      <c r="AKG34" s="60">
        <f t="shared" si="317"/>
        <v>1</v>
      </c>
      <c r="AKH34" s="60">
        <f t="shared" si="317"/>
        <v>1</v>
      </c>
      <c r="AKI34" s="60">
        <f t="shared" si="317"/>
        <v>1</v>
      </c>
      <c r="AKJ34" s="60">
        <f t="shared" si="317"/>
        <v>1</v>
      </c>
      <c r="AKK34" s="60">
        <f t="shared" si="317"/>
        <v>1</v>
      </c>
      <c r="AKL34" s="60">
        <f t="shared" si="317"/>
        <v>1</v>
      </c>
      <c r="AKM34" s="60">
        <f t="shared" si="317"/>
        <v>1</v>
      </c>
      <c r="AKN34" s="60">
        <f t="shared" si="317"/>
        <v>1</v>
      </c>
      <c r="AKO34" s="60">
        <f t="shared" si="317"/>
        <v>1</v>
      </c>
      <c r="AKP34" s="60">
        <f t="shared" si="317"/>
        <v>1</v>
      </c>
      <c r="AKQ34" s="60">
        <f t="shared" si="317"/>
        <v>1</v>
      </c>
      <c r="AKR34" s="60">
        <f t="shared" si="317"/>
        <v>1</v>
      </c>
      <c r="AKS34" s="60">
        <f t="shared" si="317"/>
        <v>1</v>
      </c>
      <c r="AKT34" s="60">
        <f t="shared" si="317"/>
        <v>1</v>
      </c>
      <c r="AKU34" s="60">
        <f t="shared" si="317"/>
        <v>1</v>
      </c>
      <c r="AKV34" s="60">
        <f t="shared" si="318"/>
        <v>1</v>
      </c>
      <c r="AKW34" s="60">
        <f t="shared" si="318"/>
        <v>1</v>
      </c>
      <c r="AKX34" s="60">
        <f t="shared" si="318"/>
        <v>1</v>
      </c>
      <c r="AKY34" s="60">
        <f t="shared" si="318"/>
        <v>1</v>
      </c>
      <c r="AKZ34" s="60">
        <f t="shared" si="318"/>
        <v>1</v>
      </c>
      <c r="ALA34" s="60">
        <f t="shared" si="318"/>
        <v>1</v>
      </c>
      <c r="ALB34" s="60">
        <f t="shared" si="318"/>
        <v>1</v>
      </c>
      <c r="ALC34" s="60">
        <f t="shared" si="318"/>
        <v>1</v>
      </c>
      <c r="ALD34" s="60">
        <f t="shared" si="318"/>
        <v>1</v>
      </c>
      <c r="ALE34" s="60">
        <f t="shared" si="318"/>
        <v>1</v>
      </c>
      <c r="ALF34" s="60">
        <f t="shared" si="318"/>
        <v>1</v>
      </c>
      <c r="ALG34" s="60">
        <f t="shared" si="318"/>
        <v>1</v>
      </c>
      <c r="ALH34" s="60">
        <f t="shared" si="318"/>
        <v>1</v>
      </c>
      <c r="ALI34" s="60">
        <f t="shared" si="318"/>
        <v>1</v>
      </c>
      <c r="ALJ34" s="60">
        <f t="shared" si="318"/>
        <v>1</v>
      </c>
      <c r="ALK34" s="60">
        <f t="shared" si="318"/>
        <v>1</v>
      </c>
      <c r="ALL34" s="60">
        <f t="shared" si="318"/>
        <v>1</v>
      </c>
      <c r="ALM34" s="60">
        <f t="shared" si="318"/>
        <v>1</v>
      </c>
      <c r="ALN34" s="60">
        <f t="shared" si="318"/>
        <v>1</v>
      </c>
      <c r="ALO34" s="60">
        <f t="shared" si="318"/>
        <v>1</v>
      </c>
      <c r="ALP34" s="60">
        <f t="shared" si="318"/>
        <v>1</v>
      </c>
      <c r="ALQ34" s="60">
        <f t="shared" si="318"/>
        <v>1</v>
      </c>
      <c r="ALR34" s="60">
        <f t="shared" si="318"/>
        <v>1</v>
      </c>
      <c r="ALS34" s="60">
        <f t="shared" si="318"/>
        <v>1</v>
      </c>
      <c r="ALT34" s="60">
        <f t="shared" si="318"/>
        <v>1</v>
      </c>
      <c r="ALU34" s="60">
        <f t="shared" si="318"/>
        <v>1</v>
      </c>
      <c r="ALV34" s="60">
        <f t="shared" si="318"/>
        <v>1</v>
      </c>
      <c r="ALW34" s="60">
        <f t="shared" si="318"/>
        <v>1</v>
      </c>
      <c r="ALX34" s="60">
        <f t="shared" si="318"/>
        <v>1</v>
      </c>
      <c r="ALY34" s="60">
        <f t="shared" si="318"/>
        <v>1</v>
      </c>
      <c r="ALZ34" s="60">
        <f t="shared" si="318"/>
        <v>1</v>
      </c>
      <c r="AMA34" s="60">
        <f t="shared" si="318"/>
        <v>1</v>
      </c>
      <c r="AMB34" s="60">
        <f t="shared" si="318"/>
        <v>1</v>
      </c>
      <c r="AMC34" s="60">
        <f t="shared" si="318"/>
        <v>1</v>
      </c>
      <c r="AMD34" s="60">
        <f t="shared" si="318"/>
        <v>1</v>
      </c>
      <c r="AME34" s="60">
        <f t="shared" si="318"/>
        <v>1</v>
      </c>
      <c r="AMF34" s="60">
        <f t="shared" si="318"/>
        <v>1</v>
      </c>
      <c r="AMG34" s="60">
        <f t="shared" si="318"/>
        <v>1</v>
      </c>
      <c r="AMH34" s="60">
        <f t="shared" si="318"/>
        <v>1</v>
      </c>
      <c r="AMI34" s="60">
        <f t="shared" si="318"/>
        <v>1</v>
      </c>
      <c r="AMJ34" s="60">
        <f t="shared" si="318"/>
        <v>1</v>
      </c>
      <c r="AMK34" s="60">
        <f t="shared" si="318"/>
        <v>1</v>
      </c>
      <c r="AML34" s="60">
        <f t="shared" si="318"/>
        <v>1</v>
      </c>
      <c r="AMM34" s="60">
        <f t="shared" si="318"/>
        <v>1</v>
      </c>
      <c r="AMN34" s="60">
        <f t="shared" si="318"/>
        <v>1</v>
      </c>
      <c r="AMO34" s="60">
        <f t="shared" si="318"/>
        <v>1</v>
      </c>
      <c r="AMP34" s="60">
        <f t="shared" si="318"/>
        <v>1</v>
      </c>
      <c r="AMQ34" s="60">
        <f t="shared" si="318"/>
        <v>1</v>
      </c>
      <c r="AMR34" s="60">
        <f t="shared" si="318"/>
        <v>1</v>
      </c>
      <c r="AMS34" s="60">
        <f t="shared" si="318"/>
        <v>1</v>
      </c>
      <c r="AMT34" s="60">
        <f t="shared" si="318"/>
        <v>1</v>
      </c>
      <c r="AMU34" s="60">
        <f t="shared" si="318"/>
        <v>1</v>
      </c>
      <c r="AMV34" s="60">
        <f t="shared" si="318"/>
        <v>1</v>
      </c>
      <c r="AMW34" s="60">
        <f t="shared" si="318"/>
        <v>1</v>
      </c>
      <c r="AMX34" s="60">
        <f t="shared" si="318"/>
        <v>1</v>
      </c>
      <c r="AMY34" s="60">
        <f t="shared" si="318"/>
        <v>1</v>
      </c>
      <c r="AMZ34" s="60">
        <f t="shared" si="318"/>
        <v>1</v>
      </c>
      <c r="ANA34" s="60">
        <f t="shared" si="318"/>
        <v>1</v>
      </c>
      <c r="ANB34" s="60">
        <f t="shared" si="318"/>
        <v>1</v>
      </c>
      <c r="ANC34" s="60">
        <f t="shared" si="318"/>
        <v>1</v>
      </c>
      <c r="AND34" s="60">
        <f t="shared" si="318"/>
        <v>1</v>
      </c>
      <c r="ANE34" s="60">
        <f t="shared" si="318"/>
        <v>1</v>
      </c>
      <c r="ANF34" s="60">
        <f t="shared" si="318"/>
        <v>1</v>
      </c>
      <c r="ANG34" s="60">
        <f t="shared" ref="ANG34:APR38" si="571">IF(ANG14="ACTIVE",0,1)</f>
        <v>1</v>
      </c>
      <c r="ANH34" s="60">
        <f t="shared" si="571"/>
        <v>1</v>
      </c>
      <c r="ANI34" s="60">
        <f t="shared" si="571"/>
        <v>1</v>
      </c>
      <c r="ANJ34" s="60">
        <f t="shared" si="571"/>
        <v>1</v>
      </c>
      <c r="ANK34" s="60">
        <f t="shared" si="571"/>
        <v>1</v>
      </c>
      <c r="ANL34" s="60">
        <f t="shared" si="571"/>
        <v>1</v>
      </c>
      <c r="ANM34" s="60">
        <f t="shared" si="571"/>
        <v>1</v>
      </c>
      <c r="ANN34" s="60">
        <f t="shared" si="571"/>
        <v>1</v>
      </c>
      <c r="ANO34" s="60">
        <f t="shared" si="571"/>
        <v>1</v>
      </c>
      <c r="ANP34" s="60">
        <f t="shared" si="571"/>
        <v>1</v>
      </c>
      <c r="ANQ34" s="60">
        <f t="shared" si="571"/>
        <v>1</v>
      </c>
      <c r="ANR34" s="60">
        <f t="shared" si="571"/>
        <v>1</v>
      </c>
      <c r="ANS34" s="60">
        <f t="shared" si="571"/>
        <v>1</v>
      </c>
      <c r="ANT34" s="60">
        <f t="shared" si="571"/>
        <v>1</v>
      </c>
      <c r="ANU34" s="60">
        <f t="shared" si="571"/>
        <v>1</v>
      </c>
      <c r="ANV34" s="60">
        <f t="shared" si="571"/>
        <v>1</v>
      </c>
      <c r="ANW34" s="60">
        <f t="shared" si="571"/>
        <v>1</v>
      </c>
      <c r="ANX34" s="60">
        <f t="shared" si="571"/>
        <v>1</v>
      </c>
      <c r="ANY34" s="60">
        <f t="shared" si="571"/>
        <v>1</v>
      </c>
      <c r="ANZ34" s="60">
        <f t="shared" si="571"/>
        <v>1</v>
      </c>
      <c r="AOA34" s="60">
        <f t="shared" si="571"/>
        <v>1</v>
      </c>
      <c r="AOB34" s="60">
        <f t="shared" si="571"/>
        <v>1</v>
      </c>
      <c r="AOC34" s="60">
        <f t="shared" si="571"/>
        <v>1</v>
      </c>
      <c r="AOD34" s="60">
        <f t="shared" si="571"/>
        <v>1</v>
      </c>
      <c r="AOE34" s="60">
        <f t="shared" si="571"/>
        <v>1</v>
      </c>
      <c r="AOF34" s="60">
        <f t="shared" si="571"/>
        <v>1</v>
      </c>
      <c r="AOG34" s="60">
        <f t="shared" si="571"/>
        <v>1</v>
      </c>
      <c r="AOH34" s="60">
        <f t="shared" si="571"/>
        <v>1</v>
      </c>
      <c r="AOI34" s="60">
        <f t="shared" si="571"/>
        <v>1</v>
      </c>
      <c r="AOJ34" s="60">
        <f t="shared" si="571"/>
        <v>1</v>
      </c>
      <c r="AOK34" s="60">
        <f t="shared" si="571"/>
        <v>1</v>
      </c>
      <c r="AOL34" s="60">
        <f t="shared" si="571"/>
        <v>1</v>
      </c>
      <c r="AOM34" s="60">
        <f t="shared" si="571"/>
        <v>1</v>
      </c>
      <c r="AON34" s="60">
        <f t="shared" si="319"/>
        <v>1</v>
      </c>
      <c r="AOO34" s="60">
        <f t="shared" si="319"/>
        <v>1</v>
      </c>
      <c r="AOP34" s="60">
        <f t="shared" si="319"/>
        <v>1</v>
      </c>
      <c r="AOQ34" s="60">
        <f t="shared" si="319"/>
        <v>1</v>
      </c>
      <c r="AOR34" s="60">
        <f t="shared" si="319"/>
        <v>1</v>
      </c>
      <c r="AOS34" s="60">
        <f t="shared" si="319"/>
        <v>1</v>
      </c>
      <c r="AOT34" s="60">
        <f t="shared" si="319"/>
        <v>1</v>
      </c>
      <c r="AOU34" s="60">
        <f t="shared" si="319"/>
        <v>1</v>
      </c>
      <c r="AOV34" s="60">
        <f t="shared" si="319"/>
        <v>1</v>
      </c>
      <c r="AOW34" s="60">
        <f t="shared" si="319"/>
        <v>1</v>
      </c>
      <c r="AOX34" s="60">
        <f t="shared" si="319"/>
        <v>1</v>
      </c>
      <c r="AOY34" s="60">
        <f t="shared" si="319"/>
        <v>1</v>
      </c>
      <c r="AOZ34" s="60">
        <f t="shared" si="319"/>
        <v>1</v>
      </c>
      <c r="APA34" s="60">
        <f t="shared" si="319"/>
        <v>1</v>
      </c>
      <c r="APB34" s="60">
        <f t="shared" si="319"/>
        <v>1</v>
      </c>
      <c r="APC34" s="60">
        <f t="shared" si="319"/>
        <v>1</v>
      </c>
      <c r="APD34" s="60">
        <f t="shared" si="319"/>
        <v>1</v>
      </c>
      <c r="APE34" s="60">
        <f t="shared" si="319"/>
        <v>1</v>
      </c>
      <c r="APF34" s="60">
        <f t="shared" si="319"/>
        <v>1</v>
      </c>
      <c r="APG34" s="60">
        <f t="shared" si="319"/>
        <v>1</v>
      </c>
      <c r="APH34" s="60">
        <f t="shared" si="319"/>
        <v>1</v>
      </c>
      <c r="API34" s="60">
        <f t="shared" si="319"/>
        <v>1</v>
      </c>
      <c r="APJ34" s="60">
        <f t="shared" si="319"/>
        <v>1</v>
      </c>
      <c r="APK34" s="60">
        <f t="shared" si="319"/>
        <v>1</v>
      </c>
      <c r="APL34" s="60">
        <f t="shared" si="319"/>
        <v>1</v>
      </c>
      <c r="APM34" s="60">
        <f t="shared" si="319"/>
        <v>1</v>
      </c>
      <c r="APN34" s="60">
        <f t="shared" si="319"/>
        <v>1</v>
      </c>
      <c r="APO34" s="60">
        <f t="shared" si="319"/>
        <v>1</v>
      </c>
      <c r="APP34" s="60">
        <f t="shared" si="319"/>
        <v>1</v>
      </c>
      <c r="APQ34" s="60">
        <f t="shared" si="319"/>
        <v>1</v>
      </c>
      <c r="APR34" s="60">
        <f t="shared" si="319"/>
        <v>1</v>
      </c>
      <c r="APS34" s="60">
        <f t="shared" si="319"/>
        <v>1</v>
      </c>
      <c r="APT34" s="60">
        <f t="shared" si="320"/>
        <v>1</v>
      </c>
      <c r="APU34" s="60">
        <f t="shared" si="320"/>
        <v>1</v>
      </c>
      <c r="APV34" s="60">
        <f t="shared" si="320"/>
        <v>1</v>
      </c>
      <c r="APW34" s="60">
        <f t="shared" si="320"/>
        <v>1</v>
      </c>
      <c r="APX34" s="60">
        <f t="shared" si="320"/>
        <v>1</v>
      </c>
      <c r="APY34" s="60">
        <f t="shared" si="320"/>
        <v>1</v>
      </c>
      <c r="APZ34" s="60">
        <f t="shared" si="320"/>
        <v>1</v>
      </c>
      <c r="AQA34" s="60">
        <f t="shared" si="320"/>
        <v>1</v>
      </c>
      <c r="AQB34" s="60">
        <f t="shared" si="320"/>
        <v>1</v>
      </c>
      <c r="AQC34" s="60">
        <f t="shared" si="320"/>
        <v>1</v>
      </c>
      <c r="AQD34" s="60">
        <f t="shared" si="320"/>
        <v>1</v>
      </c>
      <c r="AQE34" s="60">
        <f t="shared" si="320"/>
        <v>1</v>
      </c>
      <c r="AQF34" s="60">
        <f t="shared" si="320"/>
        <v>1</v>
      </c>
      <c r="AQG34" s="60">
        <f t="shared" si="320"/>
        <v>1</v>
      </c>
      <c r="AQH34" s="60">
        <f t="shared" si="320"/>
        <v>1</v>
      </c>
      <c r="AQI34" s="60">
        <f t="shared" si="320"/>
        <v>1</v>
      </c>
      <c r="AQJ34" s="60">
        <f t="shared" si="320"/>
        <v>1</v>
      </c>
      <c r="AQK34" s="60">
        <f t="shared" si="320"/>
        <v>1</v>
      </c>
      <c r="AQL34" s="60">
        <f t="shared" si="320"/>
        <v>1</v>
      </c>
      <c r="AQM34" s="60">
        <f t="shared" si="320"/>
        <v>1</v>
      </c>
      <c r="AQN34" s="60">
        <f t="shared" si="320"/>
        <v>1</v>
      </c>
      <c r="AQO34" s="60">
        <f t="shared" si="320"/>
        <v>1</v>
      </c>
      <c r="AQP34" s="60">
        <f t="shared" si="320"/>
        <v>1</v>
      </c>
      <c r="AQQ34" s="60">
        <f t="shared" si="320"/>
        <v>1</v>
      </c>
      <c r="AQR34" s="60">
        <f t="shared" si="320"/>
        <v>1</v>
      </c>
      <c r="AQS34" s="60">
        <f t="shared" si="320"/>
        <v>1</v>
      </c>
      <c r="AQT34" s="60">
        <f t="shared" si="320"/>
        <v>1</v>
      </c>
      <c r="AQU34" s="60">
        <f t="shared" si="320"/>
        <v>1</v>
      </c>
      <c r="AQV34" s="60">
        <f t="shared" si="320"/>
        <v>1</v>
      </c>
      <c r="AQW34" s="60">
        <f t="shared" si="320"/>
        <v>1</v>
      </c>
      <c r="AQX34" s="60">
        <f t="shared" si="320"/>
        <v>1</v>
      </c>
      <c r="AQY34" s="60">
        <f t="shared" si="320"/>
        <v>1</v>
      </c>
      <c r="AQZ34" s="60">
        <f t="shared" si="320"/>
        <v>1</v>
      </c>
      <c r="ARA34" s="60">
        <f t="shared" si="320"/>
        <v>1</v>
      </c>
      <c r="ARB34" s="60">
        <f t="shared" si="320"/>
        <v>1</v>
      </c>
      <c r="ARC34" s="60">
        <f t="shared" si="320"/>
        <v>1</v>
      </c>
      <c r="ARD34" s="60">
        <f t="shared" si="320"/>
        <v>1</v>
      </c>
      <c r="ARE34" s="60">
        <f t="shared" si="320"/>
        <v>1</v>
      </c>
      <c r="ARF34" s="60">
        <f t="shared" si="320"/>
        <v>1</v>
      </c>
      <c r="ARG34" s="60">
        <f t="shared" si="320"/>
        <v>1</v>
      </c>
      <c r="ARH34" s="60">
        <f t="shared" si="320"/>
        <v>1</v>
      </c>
      <c r="ARI34" s="60">
        <f t="shared" si="320"/>
        <v>1</v>
      </c>
      <c r="ARJ34" s="60">
        <f t="shared" si="320"/>
        <v>1</v>
      </c>
      <c r="ARK34" s="60">
        <f t="shared" si="320"/>
        <v>1</v>
      </c>
      <c r="ARL34" s="60">
        <f t="shared" si="320"/>
        <v>1</v>
      </c>
      <c r="ARM34" s="60">
        <f t="shared" si="320"/>
        <v>1</v>
      </c>
      <c r="ARN34" s="60">
        <f t="shared" si="320"/>
        <v>1</v>
      </c>
      <c r="ARO34" s="60">
        <f t="shared" si="320"/>
        <v>1</v>
      </c>
      <c r="ARP34" s="60">
        <f t="shared" si="320"/>
        <v>1</v>
      </c>
      <c r="ARQ34" s="60">
        <f t="shared" si="320"/>
        <v>1</v>
      </c>
      <c r="ARR34" s="60">
        <f t="shared" si="320"/>
        <v>1</v>
      </c>
      <c r="ARS34" s="60">
        <f t="shared" si="320"/>
        <v>1</v>
      </c>
      <c r="ART34" s="60">
        <f t="shared" si="320"/>
        <v>1</v>
      </c>
      <c r="ARU34" s="60">
        <f t="shared" si="320"/>
        <v>1</v>
      </c>
      <c r="ARV34" s="60">
        <f t="shared" si="320"/>
        <v>1</v>
      </c>
      <c r="ARW34" s="60">
        <f t="shared" si="320"/>
        <v>1</v>
      </c>
      <c r="ARX34" s="60">
        <f t="shared" si="320"/>
        <v>1</v>
      </c>
      <c r="ARY34" s="60">
        <f t="shared" si="320"/>
        <v>1</v>
      </c>
      <c r="ARZ34" s="60">
        <f t="shared" si="320"/>
        <v>1</v>
      </c>
      <c r="ASA34" s="60">
        <f t="shared" si="320"/>
        <v>1</v>
      </c>
      <c r="ASB34" s="60">
        <f t="shared" si="320"/>
        <v>1</v>
      </c>
      <c r="ASC34" s="60">
        <f t="shared" si="320"/>
        <v>1</v>
      </c>
      <c r="ASD34" s="60">
        <f t="shared" si="320"/>
        <v>1</v>
      </c>
      <c r="ASE34" s="60">
        <f t="shared" ref="ASE34:AUP38" si="572">IF(ASE14="ACTIVE",0,1)</f>
        <v>1</v>
      </c>
      <c r="ASF34" s="60">
        <f t="shared" si="572"/>
        <v>1</v>
      </c>
      <c r="ASG34" s="60">
        <f t="shared" si="572"/>
        <v>1</v>
      </c>
      <c r="ASH34" s="60">
        <f t="shared" si="572"/>
        <v>1</v>
      </c>
      <c r="ASI34" s="60">
        <f t="shared" si="572"/>
        <v>1</v>
      </c>
      <c r="ASJ34" s="60">
        <f t="shared" si="572"/>
        <v>1</v>
      </c>
      <c r="ASK34" s="60">
        <f t="shared" si="572"/>
        <v>1</v>
      </c>
      <c r="ASL34" s="60">
        <f t="shared" si="572"/>
        <v>1</v>
      </c>
      <c r="ASM34" s="60">
        <f t="shared" si="572"/>
        <v>1</v>
      </c>
      <c r="ASN34" s="60">
        <f t="shared" si="572"/>
        <v>1</v>
      </c>
      <c r="ASO34" s="60">
        <f t="shared" si="572"/>
        <v>1</v>
      </c>
      <c r="ASP34" s="60">
        <f t="shared" si="572"/>
        <v>1</v>
      </c>
      <c r="ASQ34" s="60">
        <f t="shared" si="572"/>
        <v>1</v>
      </c>
      <c r="ASR34" s="60">
        <f t="shared" si="572"/>
        <v>1</v>
      </c>
      <c r="ASS34" s="60">
        <f t="shared" si="572"/>
        <v>1</v>
      </c>
      <c r="AST34" s="60">
        <f t="shared" si="572"/>
        <v>1</v>
      </c>
      <c r="ASU34" s="60">
        <f t="shared" si="572"/>
        <v>1</v>
      </c>
      <c r="ASV34" s="60">
        <f t="shared" si="572"/>
        <v>1</v>
      </c>
      <c r="ASW34" s="60">
        <f t="shared" si="572"/>
        <v>1</v>
      </c>
      <c r="ASX34" s="60">
        <f t="shared" si="572"/>
        <v>1</v>
      </c>
      <c r="ASY34" s="60">
        <f t="shared" si="572"/>
        <v>1</v>
      </c>
      <c r="ASZ34" s="60">
        <f t="shared" si="572"/>
        <v>1</v>
      </c>
      <c r="ATA34" s="60">
        <f t="shared" si="572"/>
        <v>1</v>
      </c>
      <c r="ATB34" s="60">
        <f t="shared" si="572"/>
        <v>1</v>
      </c>
      <c r="ATC34" s="60">
        <f t="shared" si="572"/>
        <v>1</v>
      </c>
      <c r="ATD34" s="60">
        <f t="shared" si="572"/>
        <v>1</v>
      </c>
      <c r="ATE34" s="60">
        <f t="shared" si="572"/>
        <v>1</v>
      </c>
      <c r="ATF34" s="60">
        <f t="shared" si="572"/>
        <v>1</v>
      </c>
      <c r="ATG34" s="60">
        <f t="shared" si="572"/>
        <v>1</v>
      </c>
      <c r="ATH34" s="60">
        <f t="shared" si="572"/>
        <v>1</v>
      </c>
      <c r="ATI34" s="60">
        <f t="shared" si="572"/>
        <v>1</v>
      </c>
      <c r="ATJ34" s="60">
        <f t="shared" si="572"/>
        <v>1</v>
      </c>
      <c r="ATK34" s="60">
        <f t="shared" si="572"/>
        <v>1</v>
      </c>
      <c r="ATL34" s="60">
        <f t="shared" si="572"/>
        <v>1</v>
      </c>
      <c r="ATM34" s="60">
        <f t="shared" si="572"/>
        <v>1</v>
      </c>
      <c r="ATN34" s="60">
        <f t="shared" si="572"/>
        <v>1</v>
      </c>
      <c r="ATO34" s="60">
        <f t="shared" si="572"/>
        <v>1</v>
      </c>
      <c r="ATP34" s="60">
        <f t="shared" si="572"/>
        <v>1</v>
      </c>
      <c r="ATQ34" s="60">
        <f t="shared" si="572"/>
        <v>1</v>
      </c>
      <c r="ATR34" s="60">
        <f t="shared" si="572"/>
        <v>1</v>
      </c>
      <c r="ATS34" s="60">
        <f t="shared" si="572"/>
        <v>1</v>
      </c>
      <c r="ATT34" s="60">
        <f t="shared" si="572"/>
        <v>1</v>
      </c>
      <c r="ATU34" s="60">
        <f t="shared" si="572"/>
        <v>1</v>
      </c>
      <c r="ATV34" s="60">
        <f t="shared" si="572"/>
        <v>1</v>
      </c>
      <c r="ATW34" s="60">
        <f t="shared" si="572"/>
        <v>1</v>
      </c>
      <c r="ATX34" s="60">
        <f t="shared" si="572"/>
        <v>1</v>
      </c>
      <c r="ATY34" s="60">
        <f t="shared" si="572"/>
        <v>1</v>
      </c>
      <c r="ATZ34" s="60">
        <f t="shared" si="572"/>
        <v>1</v>
      </c>
      <c r="AUA34" s="60">
        <f t="shared" si="572"/>
        <v>1</v>
      </c>
      <c r="AUB34" s="60">
        <f t="shared" si="321"/>
        <v>1</v>
      </c>
      <c r="AUC34" s="60">
        <f t="shared" si="321"/>
        <v>1</v>
      </c>
      <c r="AUD34" s="60">
        <f t="shared" si="321"/>
        <v>1</v>
      </c>
      <c r="AUE34" s="60">
        <f t="shared" si="321"/>
        <v>1</v>
      </c>
      <c r="AUF34" s="60">
        <f t="shared" si="321"/>
        <v>1</v>
      </c>
      <c r="AUG34" s="60">
        <f t="shared" si="321"/>
        <v>1</v>
      </c>
      <c r="AUH34" s="60">
        <f t="shared" si="321"/>
        <v>1</v>
      </c>
      <c r="AUI34" s="60">
        <f t="shared" si="321"/>
        <v>1</v>
      </c>
      <c r="AUJ34" s="60">
        <f t="shared" si="321"/>
        <v>1</v>
      </c>
      <c r="AUK34" s="60">
        <f t="shared" si="321"/>
        <v>1</v>
      </c>
      <c r="AUL34" s="60">
        <f t="shared" si="321"/>
        <v>1</v>
      </c>
      <c r="AUM34" s="60">
        <f t="shared" si="321"/>
        <v>1</v>
      </c>
      <c r="AUN34" s="60">
        <f t="shared" si="321"/>
        <v>1</v>
      </c>
      <c r="AUO34" s="60">
        <f t="shared" si="321"/>
        <v>1</v>
      </c>
      <c r="AUP34" s="60">
        <f t="shared" si="321"/>
        <v>1</v>
      </c>
      <c r="AUQ34" s="60">
        <f t="shared" si="321"/>
        <v>1</v>
      </c>
      <c r="AUR34" s="60">
        <f t="shared" si="322"/>
        <v>1</v>
      </c>
      <c r="AUS34" s="60">
        <f t="shared" si="322"/>
        <v>1</v>
      </c>
      <c r="AUT34" s="60">
        <f t="shared" si="322"/>
        <v>1</v>
      </c>
      <c r="AUU34" s="60">
        <f t="shared" si="322"/>
        <v>1</v>
      </c>
      <c r="AUV34" s="60">
        <f t="shared" si="322"/>
        <v>1</v>
      </c>
      <c r="AUW34" s="60">
        <f t="shared" si="322"/>
        <v>1</v>
      </c>
      <c r="AUX34" s="60">
        <f t="shared" si="322"/>
        <v>1</v>
      </c>
      <c r="AUY34" s="60">
        <f t="shared" si="322"/>
        <v>1</v>
      </c>
      <c r="AUZ34" s="60">
        <f t="shared" si="322"/>
        <v>1</v>
      </c>
      <c r="AVA34" s="60">
        <f t="shared" si="322"/>
        <v>1</v>
      </c>
      <c r="AVB34" s="60">
        <f t="shared" si="322"/>
        <v>1</v>
      </c>
      <c r="AVC34" s="60">
        <f t="shared" si="322"/>
        <v>1</v>
      </c>
      <c r="AVD34" s="60">
        <f t="shared" si="322"/>
        <v>1</v>
      </c>
      <c r="AVE34" s="60">
        <f t="shared" si="322"/>
        <v>1</v>
      </c>
      <c r="AVF34" s="60">
        <f t="shared" si="322"/>
        <v>1</v>
      </c>
      <c r="AVG34" s="60">
        <f t="shared" si="322"/>
        <v>1</v>
      </c>
      <c r="AVH34" s="60">
        <f t="shared" si="322"/>
        <v>1</v>
      </c>
      <c r="AVI34" s="60">
        <f t="shared" si="322"/>
        <v>1</v>
      </c>
      <c r="AVJ34" s="60">
        <f t="shared" si="322"/>
        <v>1</v>
      </c>
      <c r="AVK34" s="60">
        <f t="shared" si="322"/>
        <v>1</v>
      </c>
      <c r="AVL34" s="60">
        <f t="shared" si="322"/>
        <v>1</v>
      </c>
      <c r="AVM34" s="60">
        <f t="shared" si="322"/>
        <v>1</v>
      </c>
      <c r="AVN34" s="60">
        <f t="shared" si="322"/>
        <v>1</v>
      </c>
      <c r="AVO34" s="60">
        <f t="shared" si="322"/>
        <v>1</v>
      </c>
      <c r="AVP34" s="60">
        <f t="shared" si="322"/>
        <v>1</v>
      </c>
      <c r="AVQ34" s="60">
        <f t="shared" si="322"/>
        <v>1</v>
      </c>
      <c r="AVR34" s="60">
        <f t="shared" si="322"/>
        <v>1</v>
      </c>
      <c r="AVS34" s="60">
        <f t="shared" si="322"/>
        <v>1</v>
      </c>
      <c r="AVT34" s="60">
        <f t="shared" si="322"/>
        <v>1</v>
      </c>
      <c r="AVU34" s="60">
        <f t="shared" si="322"/>
        <v>1</v>
      </c>
      <c r="AVV34" s="60">
        <f t="shared" si="322"/>
        <v>1</v>
      </c>
      <c r="AVW34" s="60">
        <f t="shared" si="322"/>
        <v>1</v>
      </c>
      <c r="AVX34" s="60">
        <f t="shared" si="322"/>
        <v>1</v>
      </c>
      <c r="AVY34" s="60">
        <f t="shared" si="322"/>
        <v>1</v>
      </c>
      <c r="AVZ34" s="60">
        <f t="shared" si="322"/>
        <v>1</v>
      </c>
      <c r="AWA34" s="60">
        <f t="shared" si="322"/>
        <v>1</v>
      </c>
      <c r="AWB34" s="60">
        <f t="shared" si="322"/>
        <v>1</v>
      </c>
      <c r="AWC34" s="60">
        <f t="shared" si="322"/>
        <v>1</v>
      </c>
      <c r="AWD34" s="60">
        <f t="shared" si="322"/>
        <v>1</v>
      </c>
      <c r="AWE34" s="60">
        <f t="shared" si="322"/>
        <v>1</v>
      </c>
      <c r="AWF34" s="60">
        <f t="shared" si="322"/>
        <v>1</v>
      </c>
      <c r="AWG34" s="60">
        <f t="shared" si="322"/>
        <v>1</v>
      </c>
      <c r="AWH34" s="60">
        <f t="shared" si="322"/>
        <v>1</v>
      </c>
      <c r="AWI34" s="60">
        <f t="shared" si="322"/>
        <v>1</v>
      </c>
      <c r="AWJ34" s="60">
        <f t="shared" si="322"/>
        <v>1</v>
      </c>
      <c r="AWK34" s="60">
        <f t="shared" si="322"/>
        <v>1</v>
      </c>
      <c r="AWL34" s="60">
        <f t="shared" si="322"/>
        <v>1</v>
      </c>
      <c r="AWM34" s="60">
        <f t="shared" si="322"/>
        <v>1</v>
      </c>
      <c r="AWN34" s="60">
        <f t="shared" si="322"/>
        <v>1</v>
      </c>
      <c r="AWO34" s="60">
        <f t="shared" si="322"/>
        <v>1</v>
      </c>
      <c r="AWP34" s="60">
        <f t="shared" si="322"/>
        <v>1</v>
      </c>
      <c r="AWQ34" s="60">
        <f t="shared" si="322"/>
        <v>1</v>
      </c>
      <c r="AWR34" s="60">
        <f t="shared" si="322"/>
        <v>1</v>
      </c>
      <c r="AWS34" s="60">
        <f t="shared" si="322"/>
        <v>1</v>
      </c>
      <c r="AWT34" s="60">
        <f t="shared" si="322"/>
        <v>1</v>
      </c>
      <c r="AWU34" s="60">
        <f t="shared" si="322"/>
        <v>1</v>
      </c>
      <c r="AWV34" s="60">
        <f t="shared" si="322"/>
        <v>1</v>
      </c>
      <c r="AWW34" s="60">
        <f t="shared" si="322"/>
        <v>1</v>
      </c>
      <c r="AWX34" s="60">
        <f t="shared" si="322"/>
        <v>1</v>
      </c>
      <c r="AWY34" s="60">
        <f t="shared" si="322"/>
        <v>1</v>
      </c>
      <c r="AWZ34" s="60">
        <f t="shared" si="322"/>
        <v>1</v>
      </c>
      <c r="AXA34" s="60">
        <f t="shared" si="322"/>
        <v>1</v>
      </c>
      <c r="AXB34" s="60">
        <f t="shared" si="322"/>
        <v>1</v>
      </c>
      <c r="AXC34" s="60">
        <f t="shared" ref="AXC34" si="573">IF(AXC14="ACTIVE",0,1)</f>
        <v>1</v>
      </c>
      <c r="AXD34" s="60">
        <f t="shared" si="471"/>
        <v>1</v>
      </c>
      <c r="AXE34" s="60">
        <f t="shared" si="471"/>
        <v>1</v>
      </c>
      <c r="AXF34" s="60">
        <f t="shared" si="471"/>
        <v>1</v>
      </c>
      <c r="AXG34" s="60">
        <f t="shared" si="471"/>
        <v>1</v>
      </c>
      <c r="AXH34" s="60">
        <f t="shared" si="471"/>
        <v>1</v>
      </c>
      <c r="AXI34" s="60">
        <f t="shared" si="471"/>
        <v>1</v>
      </c>
      <c r="AXJ34" s="60">
        <f t="shared" si="471"/>
        <v>1</v>
      </c>
      <c r="AXK34" s="60">
        <f t="shared" si="471"/>
        <v>1</v>
      </c>
      <c r="AXL34" s="60">
        <f t="shared" si="471"/>
        <v>1</v>
      </c>
      <c r="AXM34" s="60">
        <f t="shared" si="471"/>
        <v>1</v>
      </c>
      <c r="AXN34" s="60">
        <f t="shared" si="471"/>
        <v>1</v>
      </c>
      <c r="AXO34" s="60">
        <f t="shared" si="471"/>
        <v>1</v>
      </c>
      <c r="AXP34" s="60">
        <f t="shared" si="471"/>
        <v>1</v>
      </c>
      <c r="AXQ34" s="60">
        <f t="shared" si="471"/>
        <v>1</v>
      </c>
      <c r="AXR34" s="60">
        <f t="shared" si="471"/>
        <v>1</v>
      </c>
      <c r="AXS34" s="60">
        <f t="shared" si="471"/>
        <v>1</v>
      </c>
      <c r="AXT34" s="60">
        <f t="shared" si="471"/>
        <v>1</v>
      </c>
      <c r="AXU34" s="60">
        <f t="shared" si="471"/>
        <v>1</v>
      </c>
      <c r="AXV34" s="60">
        <f t="shared" si="471"/>
        <v>1</v>
      </c>
      <c r="AXW34" s="60">
        <f t="shared" si="471"/>
        <v>1</v>
      </c>
      <c r="AXX34" s="60">
        <f t="shared" si="471"/>
        <v>1</v>
      </c>
      <c r="AXY34" s="60">
        <f t="shared" si="471"/>
        <v>1</v>
      </c>
      <c r="AXZ34" s="60">
        <f t="shared" si="471"/>
        <v>1</v>
      </c>
      <c r="AYA34" s="60">
        <f t="shared" si="471"/>
        <v>1</v>
      </c>
      <c r="AYB34" s="60">
        <f t="shared" si="471"/>
        <v>1</v>
      </c>
      <c r="AYC34" s="60">
        <f t="shared" si="471"/>
        <v>1</v>
      </c>
      <c r="AYD34" s="60">
        <f t="shared" si="471"/>
        <v>1</v>
      </c>
      <c r="AYE34" s="60">
        <f t="shared" si="471"/>
        <v>1</v>
      </c>
      <c r="AYF34" s="60">
        <f t="shared" si="471"/>
        <v>1</v>
      </c>
      <c r="AYG34" s="60">
        <f t="shared" si="471"/>
        <v>1</v>
      </c>
      <c r="AYH34" s="60">
        <f t="shared" si="471"/>
        <v>1</v>
      </c>
      <c r="AYI34" s="60">
        <f t="shared" si="471"/>
        <v>1</v>
      </c>
      <c r="AYJ34" s="60">
        <f t="shared" si="471"/>
        <v>1</v>
      </c>
      <c r="AYK34" s="60">
        <f t="shared" si="471"/>
        <v>1</v>
      </c>
      <c r="AYL34" s="60">
        <f t="shared" si="471"/>
        <v>1</v>
      </c>
      <c r="AYM34" s="60">
        <f t="shared" si="471"/>
        <v>1</v>
      </c>
      <c r="AYN34" s="60">
        <f t="shared" si="471"/>
        <v>1</v>
      </c>
      <c r="AYO34" s="60">
        <f t="shared" si="471"/>
        <v>1</v>
      </c>
      <c r="AYP34" s="60">
        <f t="shared" si="471"/>
        <v>1</v>
      </c>
      <c r="AYQ34" s="60">
        <f t="shared" si="471"/>
        <v>1</v>
      </c>
      <c r="AYR34" s="60">
        <f t="shared" si="471"/>
        <v>1</v>
      </c>
      <c r="AYS34" s="60">
        <f t="shared" si="471"/>
        <v>1</v>
      </c>
      <c r="AYT34" s="60">
        <f t="shared" si="471"/>
        <v>1</v>
      </c>
      <c r="AYU34" s="60">
        <f t="shared" si="471"/>
        <v>1</v>
      </c>
      <c r="AYV34" s="60">
        <f t="shared" si="471"/>
        <v>1</v>
      </c>
      <c r="AYW34" s="60">
        <f t="shared" si="471"/>
        <v>1</v>
      </c>
      <c r="AYX34" s="60">
        <f t="shared" si="471"/>
        <v>1</v>
      </c>
      <c r="AYY34" s="60">
        <f t="shared" si="471"/>
        <v>1</v>
      </c>
      <c r="AYZ34" s="60">
        <f t="shared" si="471"/>
        <v>1</v>
      </c>
      <c r="AZA34" s="60">
        <f t="shared" si="471"/>
        <v>1</v>
      </c>
      <c r="AZB34" s="60">
        <f t="shared" si="471"/>
        <v>1</v>
      </c>
      <c r="AZC34" s="60">
        <f t="shared" si="471"/>
        <v>1</v>
      </c>
      <c r="AZD34" s="60">
        <f t="shared" si="471"/>
        <v>1</v>
      </c>
      <c r="AZE34" s="60">
        <f t="shared" si="471"/>
        <v>1</v>
      </c>
      <c r="AZF34" s="60">
        <f t="shared" si="471"/>
        <v>1</v>
      </c>
      <c r="AZG34" s="60">
        <f t="shared" si="471"/>
        <v>1</v>
      </c>
      <c r="AZH34" s="60">
        <f t="shared" si="471"/>
        <v>1</v>
      </c>
      <c r="AZI34" s="60">
        <f t="shared" si="471"/>
        <v>1</v>
      </c>
      <c r="AZJ34" s="60">
        <f t="shared" si="471"/>
        <v>1</v>
      </c>
      <c r="AZK34" s="60">
        <f t="shared" si="471"/>
        <v>1</v>
      </c>
      <c r="AZL34" s="60">
        <f t="shared" si="471"/>
        <v>1</v>
      </c>
      <c r="AZM34" s="60">
        <f t="shared" si="471"/>
        <v>1</v>
      </c>
      <c r="AZN34" s="60">
        <f t="shared" si="471"/>
        <v>1</v>
      </c>
      <c r="AZO34" s="60">
        <f t="shared" si="471"/>
        <v>1</v>
      </c>
      <c r="AZP34" s="60">
        <f t="shared" si="324"/>
        <v>1</v>
      </c>
      <c r="AZQ34" s="60">
        <f t="shared" si="324"/>
        <v>1</v>
      </c>
      <c r="AZR34" s="60">
        <f t="shared" si="324"/>
        <v>1</v>
      </c>
      <c r="AZS34" s="60">
        <f t="shared" si="324"/>
        <v>1</v>
      </c>
      <c r="AZT34" s="60">
        <f t="shared" si="324"/>
        <v>1</v>
      </c>
      <c r="AZU34" s="60">
        <f t="shared" si="324"/>
        <v>1</v>
      </c>
      <c r="AZV34" s="60">
        <f t="shared" si="324"/>
        <v>1</v>
      </c>
      <c r="AZW34" s="60">
        <f t="shared" si="324"/>
        <v>1</v>
      </c>
      <c r="AZX34" s="60">
        <f t="shared" si="324"/>
        <v>1</v>
      </c>
      <c r="AZY34" s="60">
        <f t="shared" si="324"/>
        <v>1</v>
      </c>
      <c r="AZZ34" s="60">
        <f t="shared" si="324"/>
        <v>1</v>
      </c>
      <c r="BAA34" s="60">
        <f t="shared" si="324"/>
        <v>1</v>
      </c>
      <c r="BAB34" s="60">
        <f t="shared" si="324"/>
        <v>1</v>
      </c>
      <c r="BAC34" s="60">
        <f t="shared" si="324"/>
        <v>1</v>
      </c>
      <c r="BAD34" s="60">
        <f t="shared" si="324"/>
        <v>1</v>
      </c>
      <c r="BAE34" s="60">
        <f t="shared" si="324"/>
        <v>1</v>
      </c>
      <c r="BAF34" s="60">
        <f t="shared" si="324"/>
        <v>1</v>
      </c>
      <c r="BAG34" s="60">
        <f t="shared" si="324"/>
        <v>1</v>
      </c>
      <c r="BAH34" s="60">
        <f t="shared" si="324"/>
        <v>1</v>
      </c>
      <c r="BAI34" s="60">
        <f t="shared" si="324"/>
        <v>1</v>
      </c>
      <c r="BAJ34" s="60">
        <f t="shared" si="324"/>
        <v>1</v>
      </c>
      <c r="BAK34" s="60">
        <f t="shared" si="324"/>
        <v>1</v>
      </c>
      <c r="BAL34" s="60">
        <f t="shared" si="324"/>
        <v>1</v>
      </c>
      <c r="BAM34" s="60">
        <f t="shared" si="324"/>
        <v>1</v>
      </c>
      <c r="BAN34" s="60">
        <f t="shared" si="324"/>
        <v>1</v>
      </c>
      <c r="BAO34" s="60">
        <f t="shared" si="324"/>
        <v>1</v>
      </c>
      <c r="BAP34" s="60">
        <f t="shared" si="324"/>
        <v>1</v>
      </c>
      <c r="BAQ34" s="60">
        <f t="shared" si="324"/>
        <v>1</v>
      </c>
      <c r="BAR34" s="60">
        <f t="shared" si="324"/>
        <v>1</v>
      </c>
      <c r="BAS34" s="60">
        <f t="shared" si="324"/>
        <v>1</v>
      </c>
      <c r="BAT34" s="60">
        <f t="shared" si="324"/>
        <v>1</v>
      </c>
      <c r="BAU34" s="60">
        <f t="shared" si="324"/>
        <v>1</v>
      </c>
      <c r="BAV34" s="60">
        <f t="shared" si="324"/>
        <v>1</v>
      </c>
      <c r="BAW34" s="60">
        <f t="shared" si="324"/>
        <v>1</v>
      </c>
      <c r="BAX34" s="60">
        <f t="shared" si="324"/>
        <v>1</v>
      </c>
      <c r="BAY34" s="60">
        <f t="shared" si="324"/>
        <v>1</v>
      </c>
      <c r="BAZ34" s="60">
        <f t="shared" si="324"/>
        <v>1</v>
      </c>
      <c r="BBA34" s="60">
        <f t="shared" si="324"/>
        <v>1</v>
      </c>
      <c r="BBB34" s="60">
        <f t="shared" si="324"/>
        <v>1</v>
      </c>
      <c r="BBC34" s="60">
        <f t="shared" si="324"/>
        <v>1</v>
      </c>
      <c r="BBD34" s="60">
        <f t="shared" si="324"/>
        <v>1</v>
      </c>
      <c r="BBE34" s="60">
        <f t="shared" si="324"/>
        <v>1</v>
      </c>
      <c r="BBF34" s="60">
        <f t="shared" si="324"/>
        <v>1</v>
      </c>
      <c r="BBG34" s="60">
        <f t="shared" si="324"/>
        <v>1</v>
      </c>
      <c r="BBH34" s="60">
        <f t="shared" si="324"/>
        <v>1</v>
      </c>
      <c r="BBI34" s="60">
        <f t="shared" si="324"/>
        <v>1</v>
      </c>
      <c r="BBJ34" s="60">
        <f t="shared" si="324"/>
        <v>1</v>
      </c>
      <c r="BBK34" s="60">
        <f t="shared" si="324"/>
        <v>1</v>
      </c>
      <c r="BBL34" s="60">
        <f t="shared" si="324"/>
        <v>1</v>
      </c>
      <c r="BBM34" s="60">
        <f t="shared" si="324"/>
        <v>1</v>
      </c>
      <c r="BBN34" s="60">
        <f t="shared" si="324"/>
        <v>1</v>
      </c>
      <c r="BBO34" s="60">
        <f t="shared" si="324"/>
        <v>1</v>
      </c>
      <c r="BBP34" s="60">
        <f t="shared" si="324"/>
        <v>1</v>
      </c>
      <c r="BBQ34" s="60">
        <f t="shared" si="324"/>
        <v>1</v>
      </c>
      <c r="BBR34" s="60">
        <f t="shared" si="324"/>
        <v>1</v>
      </c>
      <c r="BBS34" s="60">
        <f t="shared" si="324"/>
        <v>1</v>
      </c>
      <c r="BBT34" s="60">
        <f t="shared" si="324"/>
        <v>1</v>
      </c>
      <c r="BBU34" s="60">
        <f t="shared" si="324"/>
        <v>1</v>
      </c>
      <c r="BBV34" s="60">
        <f t="shared" si="324"/>
        <v>1</v>
      </c>
      <c r="BBW34" s="60">
        <f t="shared" si="324"/>
        <v>1</v>
      </c>
      <c r="BBX34" s="60">
        <f t="shared" si="324"/>
        <v>1</v>
      </c>
      <c r="BBY34" s="60">
        <f t="shared" si="324"/>
        <v>1</v>
      </c>
      <c r="BBZ34" s="60">
        <f t="shared" si="324"/>
        <v>1</v>
      </c>
      <c r="BCA34" s="60">
        <f t="shared" ref="BCA34:BCQ34" si="574">IF(BCA14="ACTIVE",0,1)</f>
        <v>1</v>
      </c>
      <c r="BCB34" s="60">
        <f t="shared" si="574"/>
        <v>1</v>
      </c>
      <c r="BCC34" s="60">
        <f t="shared" si="574"/>
        <v>1</v>
      </c>
      <c r="BCD34" s="60">
        <f t="shared" si="574"/>
        <v>1</v>
      </c>
      <c r="BCE34" s="60">
        <f t="shared" si="574"/>
        <v>1</v>
      </c>
      <c r="BCF34" s="60">
        <f t="shared" si="574"/>
        <v>1</v>
      </c>
      <c r="BCG34" s="60">
        <f t="shared" si="574"/>
        <v>1</v>
      </c>
      <c r="BCH34" s="60">
        <f t="shared" si="574"/>
        <v>1</v>
      </c>
      <c r="BCI34" s="60">
        <f t="shared" si="574"/>
        <v>1</v>
      </c>
      <c r="BCJ34" s="60">
        <f t="shared" si="574"/>
        <v>1</v>
      </c>
      <c r="BCK34" s="60">
        <f t="shared" si="574"/>
        <v>1</v>
      </c>
      <c r="BCL34" s="60">
        <f t="shared" si="574"/>
        <v>1</v>
      </c>
      <c r="BCM34" s="60">
        <f t="shared" si="574"/>
        <v>1</v>
      </c>
      <c r="BCN34" s="60">
        <f t="shared" si="574"/>
        <v>1</v>
      </c>
      <c r="BCO34" s="60">
        <f t="shared" si="574"/>
        <v>1</v>
      </c>
      <c r="BCP34" s="60">
        <f t="shared" si="574"/>
        <v>1</v>
      </c>
      <c r="BCQ34" s="60">
        <f t="shared" si="574"/>
        <v>1</v>
      </c>
      <c r="BCR34" s="60">
        <f t="shared" si="472"/>
        <v>1</v>
      </c>
      <c r="BCS34" s="60">
        <f t="shared" si="472"/>
        <v>1</v>
      </c>
      <c r="BCT34" s="60">
        <f t="shared" si="472"/>
        <v>1</v>
      </c>
      <c r="BCU34" s="60">
        <f t="shared" si="472"/>
        <v>1</v>
      </c>
      <c r="BCV34" s="60">
        <f t="shared" si="472"/>
        <v>1</v>
      </c>
      <c r="BCW34" s="60">
        <f t="shared" si="472"/>
        <v>1</v>
      </c>
      <c r="BCX34" s="60">
        <f t="shared" si="472"/>
        <v>1</v>
      </c>
      <c r="BCY34" s="60">
        <f t="shared" si="472"/>
        <v>1</v>
      </c>
      <c r="BCZ34" s="60">
        <f t="shared" si="472"/>
        <v>1</v>
      </c>
      <c r="BDA34" s="60">
        <f t="shared" si="472"/>
        <v>1</v>
      </c>
      <c r="BDB34" s="60">
        <f t="shared" si="472"/>
        <v>1</v>
      </c>
      <c r="BDC34" s="60">
        <f t="shared" si="472"/>
        <v>1</v>
      </c>
      <c r="BDD34" s="60">
        <f t="shared" si="472"/>
        <v>1</v>
      </c>
      <c r="BDE34" s="60">
        <f t="shared" si="472"/>
        <v>1</v>
      </c>
      <c r="BDF34" s="60">
        <f t="shared" si="472"/>
        <v>1</v>
      </c>
      <c r="BDG34" s="60">
        <f t="shared" si="472"/>
        <v>1</v>
      </c>
      <c r="BDH34" s="60">
        <f t="shared" si="472"/>
        <v>1</v>
      </c>
      <c r="BDI34" s="60">
        <f t="shared" si="472"/>
        <v>1</v>
      </c>
      <c r="BDJ34" s="60">
        <f t="shared" si="472"/>
        <v>1</v>
      </c>
      <c r="BDK34" s="60">
        <f t="shared" si="472"/>
        <v>1</v>
      </c>
      <c r="BDL34" s="60">
        <f t="shared" si="472"/>
        <v>1</v>
      </c>
      <c r="BDM34" s="60">
        <f t="shared" si="472"/>
        <v>1</v>
      </c>
      <c r="BDN34" s="60">
        <f t="shared" si="472"/>
        <v>1</v>
      </c>
      <c r="BDO34" s="60">
        <f t="shared" si="472"/>
        <v>1</v>
      </c>
      <c r="BDP34" s="60">
        <f t="shared" si="472"/>
        <v>1</v>
      </c>
      <c r="BDQ34" s="60">
        <f t="shared" si="472"/>
        <v>1</v>
      </c>
      <c r="BDR34" s="60">
        <f t="shared" si="472"/>
        <v>1</v>
      </c>
      <c r="BDS34" s="60">
        <f t="shared" si="472"/>
        <v>1</v>
      </c>
      <c r="BDT34" s="60">
        <f t="shared" si="472"/>
        <v>1</v>
      </c>
      <c r="BDU34" s="60">
        <f t="shared" si="472"/>
        <v>1</v>
      </c>
      <c r="BDV34" s="60">
        <f t="shared" si="472"/>
        <v>1</v>
      </c>
      <c r="BDW34" s="60">
        <f t="shared" si="472"/>
        <v>1</v>
      </c>
      <c r="BDX34" s="60">
        <f t="shared" si="472"/>
        <v>1</v>
      </c>
      <c r="BDY34" s="60">
        <f t="shared" si="472"/>
        <v>1</v>
      </c>
      <c r="BDZ34" s="60">
        <f t="shared" si="472"/>
        <v>1</v>
      </c>
      <c r="BEA34" s="60">
        <f t="shared" si="472"/>
        <v>1</v>
      </c>
      <c r="BEB34" s="60">
        <f t="shared" si="472"/>
        <v>1</v>
      </c>
      <c r="BEC34" s="60">
        <f t="shared" si="472"/>
        <v>1</v>
      </c>
      <c r="BED34" s="60">
        <f t="shared" si="472"/>
        <v>1</v>
      </c>
      <c r="BEE34" s="60">
        <f t="shared" si="472"/>
        <v>1</v>
      </c>
      <c r="BEF34" s="60">
        <f t="shared" si="472"/>
        <v>1</v>
      </c>
      <c r="BEG34" s="60">
        <f t="shared" si="472"/>
        <v>1</v>
      </c>
      <c r="BEH34" s="60">
        <f t="shared" si="472"/>
        <v>1</v>
      </c>
      <c r="BEI34" s="60">
        <f t="shared" si="472"/>
        <v>1</v>
      </c>
      <c r="BEJ34" s="60">
        <f t="shared" si="472"/>
        <v>1</v>
      </c>
      <c r="BEK34" s="60">
        <f t="shared" si="472"/>
        <v>1</v>
      </c>
      <c r="BEL34" s="60">
        <f t="shared" si="472"/>
        <v>1</v>
      </c>
      <c r="BEM34" s="60">
        <f t="shared" si="472"/>
        <v>1</v>
      </c>
      <c r="BEN34" s="60">
        <f t="shared" si="473"/>
        <v>1</v>
      </c>
      <c r="BEO34" s="60">
        <f t="shared" si="473"/>
        <v>1</v>
      </c>
      <c r="BEP34" s="60">
        <f t="shared" si="473"/>
        <v>1</v>
      </c>
      <c r="BEQ34" s="60">
        <f t="shared" si="473"/>
        <v>1</v>
      </c>
      <c r="BER34" s="60">
        <f t="shared" si="473"/>
        <v>1</v>
      </c>
      <c r="BES34" s="60">
        <f t="shared" si="473"/>
        <v>1</v>
      </c>
      <c r="BET34" s="60">
        <f t="shared" si="473"/>
        <v>1</v>
      </c>
      <c r="BEU34" s="60">
        <f t="shared" si="473"/>
        <v>1</v>
      </c>
      <c r="BEV34" s="60">
        <f t="shared" si="473"/>
        <v>1</v>
      </c>
      <c r="BEW34" s="60">
        <f t="shared" si="473"/>
        <v>1</v>
      </c>
      <c r="BEX34" s="60">
        <f t="shared" si="473"/>
        <v>1</v>
      </c>
      <c r="BEY34" s="60">
        <f t="shared" si="473"/>
        <v>1</v>
      </c>
      <c r="BEZ34" s="60">
        <f t="shared" si="473"/>
        <v>1</v>
      </c>
      <c r="BFA34" s="60">
        <f t="shared" si="473"/>
        <v>1</v>
      </c>
      <c r="BFB34" s="60">
        <f t="shared" si="473"/>
        <v>1</v>
      </c>
      <c r="BFC34" s="60">
        <f t="shared" si="473"/>
        <v>1</v>
      </c>
      <c r="BFD34" s="60">
        <f t="shared" si="326"/>
        <v>1</v>
      </c>
      <c r="BFE34" s="60">
        <f t="shared" si="326"/>
        <v>1</v>
      </c>
      <c r="BFF34" s="60">
        <f t="shared" si="326"/>
        <v>1</v>
      </c>
      <c r="BFG34" s="60">
        <f t="shared" si="326"/>
        <v>1</v>
      </c>
      <c r="BFH34" s="60">
        <f t="shared" si="326"/>
        <v>1</v>
      </c>
      <c r="BFI34" s="60">
        <f t="shared" si="326"/>
        <v>1</v>
      </c>
      <c r="BFJ34" s="60">
        <f t="shared" si="326"/>
        <v>1</v>
      </c>
      <c r="BFK34" s="60">
        <f t="shared" si="326"/>
        <v>1</v>
      </c>
      <c r="BFL34" s="60">
        <f t="shared" si="326"/>
        <v>1</v>
      </c>
      <c r="BFM34" s="60">
        <f t="shared" si="326"/>
        <v>1</v>
      </c>
      <c r="BFN34" s="60">
        <f t="shared" si="326"/>
        <v>1</v>
      </c>
      <c r="BFO34" s="60">
        <f t="shared" si="326"/>
        <v>1</v>
      </c>
      <c r="BFP34" s="60">
        <f t="shared" si="326"/>
        <v>1</v>
      </c>
      <c r="BFQ34" s="60">
        <f t="shared" si="326"/>
        <v>1</v>
      </c>
      <c r="BFR34" s="60">
        <f t="shared" si="326"/>
        <v>1</v>
      </c>
      <c r="BFS34" s="60">
        <f t="shared" si="326"/>
        <v>1</v>
      </c>
      <c r="BFT34" s="60">
        <f t="shared" si="326"/>
        <v>1</v>
      </c>
      <c r="BFU34" s="60">
        <f t="shared" si="326"/>
        <v>1</v>
      </c>
      <c r="BFV34" s="60">
        <f t="shared" si="326"/>
        <v>1</v>
      </c>
      <c r="BFW34" s="60">
        <f t="shared" si="326"/>
        <v>1</v>
      </c>
      <c r="BFX34" s="60">
        <f t="shared" si="326"/>
        <v>1</v>
      </c>
      <c r="BFY34" s="60">
        <f t="shared" si="326"/>
        <v>1</v>
      </c>
      <c r="BFZ34" s="60">
        <f t="shared" si="326"/>
        <v>1</v>
      </c>
      <c r="BGA34" s="60">
        <f t="shared" si="326"/>
        <v>1</v>
      </c>
      <c r="BGB34" s="60">
        <f t="shared" si="326"/>
        <v>1</v>
      </c>
      <c r="BGC34" s="60">
        <f t="shared" si="326"/>
        <v>1</v>
      </c>
      <c r="BGD34" s="60">
        <f t="shared" si="326"/>
        <v>1</v>
      </c>
      <c r="BGE34" s="60">
        <f t="shared" si="326"/>
        <v>1</v>
      </c>
      <c r="BGF34" s="60">
        <f t="shared" si="326"/>
        <v>1</v>
      </c>
      <c r="BGG34" s="60">
        <f t="shared" si="326"/>
        <v>1</v>
      </c>
      <c r="BGH34" s="60">
        <f t="shared" si="326"/>
        <v>1</v>
      </c>
      <c r="BGI34" s="60">
        <f t="shared" si="326"/>
        <v>1</v>
      </c>
      <c r="BGJ34" s="60">
        <f t="shared" si="326"/>
        <v>1</v>
      </c>
      <c r="BGK34" s="60">
        <f t="shared" si="326"/>
        <v>1</v>
      </c>
      <c r="BGL34" s="60">
        <f t="shared" si="326"/>
        <v>1</v>
      </c>
      <c r="BGM34" s="60">
        <f t="shared" si="326"/>
        <v>1</v>
      </c>
      <c r="BGN34" s="60">
        <f t="shared" si="326"/>
        <v>1</v>
      </c>
      <c r="BGO34" s="60">
        <f t="shared" si="326"/>
        <v>1</v>
      </c>
      <c r="BGP34" s="60">
        <f t="shared" si="326"/>
        <v>1</v>
      </c>
      <c r="BGQ34" s="60">
        <f t="shared" si="326"/>
        <v>1</v>
      </c>
      <c r="BGR34" s="60">
        <f t="shared" si="326"/>
        <v>1</v>
      </c>
      <c r="BGS34" s="60">
        <f t="shared" si="326"/>
        <v>1</v>
      </c>
      <c r="BGT34" s="60">
        <f t="shared" si="326"/>
        <v>1</v>
      </c>
      <c r="BGU34" s="60">
        <f t="shared" si="326"/>
        <v>1</v>
      </c>
      <c r="BGV34" s="60">
        <f t="shared" si="326"/>
        <v>1</v>
      </c>
      <c r="BGW34" s="60">
        <f t="shared" si="326"/>
        <v>1</v>
      </c>
      <c r="BGX34" s="60">
        <f t="shared" si="326"/>
        <v>1</v>
      </c>
      <c r="BGY34" s="60">
        <f t="shared" si="326"/>
        <v>1</v>
      </c>
      <c r="BGZ34" s="60">
        <f t="shared" si="327"/>
        <v>1</v>
      </c>
      <c r="BHA34" s="60">
        <f t="shared" si="327"/>
        <v>1</v>
      </c>
      <c r="BHB34" s="60">
        <f t="shared" si="327"/>
        <v>1</v>
      </c>
      <c r="BHC34" s="60">
        <f t="shared" si="327"/>
        <v>1</v>
      </c>
      <c r="BHD34" s="60">
        <f t="shared" si="327"/>
        <v>1</v>
      </c>
      <c r="BHE34" s="60">
        <f t="shared" si="327"/>
        <v>1</v>
      </c>
      <c r="BHF34" s="60">
        <f t="shared" si="327"/>
        <v>1</v>
      </c>
      <c r="BHG34" s="60">
        <f t="shared" si="327"/>
        <v>1</v>
      </c>
      <c r="BHH34" s="60">
        <f t="shared" si="327"/>
        <v>1</v>
      </c>
      <c r="BHI34" s="60">
        <f t="shared" si="327"/>
        <v>1</v>
      </c>
      <c r="BHJ34" s="60">
        <f t="shared" si="327"/>
        <v>1</v>
      </c>
      <c r="BHK34" s="60">
        <f t="shared" si="327"/>
        <v>1</v>
      </c>
      <c r="BHL34" s="60">
        <f t="shared" si="327"/>
        <v>1</v>
      </c>
      <c r="BHM34" s="60">
        <f t="shared" si="327"/>
        <v>1</v>
      </c>
      <c r="BHN34" s="60">
        <f t="shared" si="327"/>
        <v>1</v>
      </c>
      <c r="BHO34" s="60">
        <f t="shared" si="327"/>
        <v>1</v>
      </c>
      <c r="BHP34" s="60">
        <f t="shared" si="327"/>
        <v>1</v>
      </c>
      <c r="BHQ34" s="60">
        <f t="shared" si="327"/>
        <v>1</v>
      </c>
      <c r="BHR34" s="60">
        <f t="shared" si="327"/>
        <v>1</v>
      </c>
      <c r="BHS34" s="60">
        <f t="shared" si="327"/>
        <v>1</v>
      </c>
      <c r="BHT34" s="60">
        <f t="shared" si="327"/>
        <v>1</v>
      </c>
      <c r="BHU34" s="60">
        <f t="shared" si="327"/>
        <v>1</v>
      </c>
      <c r="BHV34" s="60">
        <f t="shared" si="327"/>
        <v>1</v>
      </c>
      <c r="BHW34" s="60">
        <f t="shared" si="327"/>
        <v>1</v>
      </c>
      <c r="BHX34" s="60">
        <f t="shared" si="327"/>
        <v>1</v>
      </c>
      <c r="BHY34" s="60">
        <f t="shared" si="327"/>
        <v>1</v>
      </c>
      <c r="BHZ34" s="60">
        <f t="shared" si="327"/>
        <v>1</v>
      </c>
      <c r="BIA34" s="60">
        <f t="shared" si="327"/>
        <v>1</v>
      </c>
      <c r="BIB34" s="60">
        <f t="shared" si="327"/>
        <v>1</v>
      </c>
      <c r="BIC34" s="60">
        <f t="shared" si="327"/>
        <v>1</v>
      </c>
      <c r="BID34" s="60">
        <f t="shared" si="327"/>
        <v>1</v>
      </c>
      <c r="BIE34" s="60">
        <f t="shared" si="327"/>
        <v>1</v>
      </c>
      <c r="BIF34" s="60">
        <f t="shared" si="327"/>
        <v>1</v>
      </c>
      <c r="BIG34" s="60">
        <f t="shared" si="327"/>
        <v>1</v>
      </c>
      <c r="BIH34" s="60">
        <f t="shared" si="327"/>
        <v>1</v>
      </c>
      <c r="BII34" s="60">
        <f t="shared" si="327"/>
        <v>1</v>
      </c>
      <c r="BIJ34" s="60">
        <f t="shared" si="327"/>
        <v>1</v>
      </c>
      <c r="BIK34" s="60">
        <f t="shared" si="327"/>
        <v>1</v>
      </c>
      <c r="BIL34" s="60">
        <f t="shared" si="327"/>
        <v>1</v>
      </c>
      <c r="BIM34" s="60">
        <f t="shared" si="327"/>
        <v>1</v>
      </c>
      <c r="BIN34" s="60">
        <f t="shared" si="327"/>
        <v>1</v>
      </c>
      <c r="BIO34" s="60">
        <f t="shared" si="327"/>
        <v>1</v>
      </c>
      <c r="BIP34" s="60">
        <f t="shared" si="327"/>
        <v>1</v>
      </c>
      <c r="BIQ34" s="60">
        <f t="shared" si="327"/>
        <v>1</v>
      </c>
      <c r="BIR34" s="60">
        <f t="shared" si="327"/>
        <v>1</v>
      </c>
      <c r="BIS34" s="60">
        <f t="shared" si="327"/>
        <v>1</v>
      </c>
      <c r="BIT34" s="60">
        <f t="shared" si="327"/>
        <v>1</v>
      </c>
      <c r="BIU34" s="60">
        <f t="shared" si="327"/>
        <v>1</v>
      </c>
      <c r="BIV34" s="60">
        <f t="shared" si="327"/>
        <v>1</v>
      </c>
      <c r="BIW34" s="60">
        <f t="shared" si="327"/>
        <v>1</v>
      </c>
      <c r="BIX34" s="60">
        <f t="shared" si="327"/>
        <v>1</v>
      </c>
      <c r="BIY34" s="60">
        <f t="shared" si="327"/>
        <v>1</v>
      </c>
      <c r="BIZ34" s="60">
        <f t="shared" si="327"/>
        <v>1</v>
      </c>
      <c r="BJA34" s="60">
        <f t="shared" si="327"/>
        <v>1</v>
      </c>
      <c r="BJB34" s="60">
        <f t="shared" si="327"/>
        <v>1</v>
      </c>
      <c r="BJC34" s="60">
        <f t="shared" si="327"/>
        <v>1</v>
      </c>
      <c r="BJD34" s="60">
        <f t="shared" si="327"/>
        <v>1</v>
      </c>
      <c r="BJE34" s="60">
        <f t="shared" si="327"/>
        <v>1</v>
      </c>
      <c r="BJF34" s="60">
        <f t="shared" si="327"/>
        <v>1</v>
      </c>
      <c r="BJG34" s="60">
        <f t="shared" si="327"/>
        <v>1</v>
      </c>
      <c r="BJH34" s="60">
        <f t="shared" si="327"/>
        <v>1</v>
      </c>
      <c r="BJI34" s="60">
        <f t="shared" si="327"/>
        <v>1</v>
      </c>
      <c r="BJJ34" s="60">
        <f t="shared" si="327"/>
        <v>1</v>
      </c>
      <c r="BJK34" s="60">
        <f t="shared" ref="BJK34:BLV38" si="575">IF(BJK14="ACTIVE",0,1)</f>
        <v>1</v>
      </c>
      <c r="BJL34" s="60">
        <f t="shared" si="575"/>
        <v>1</v>
      </c>
      <c r="BJM34" s="60">
        <f t="shared" si="575"/>
        <v>1</v>
      </c>
      <c r="BJN34" s="60">
        <f t="shared" si="575"/>
        <v>1</v>
      </c>
      <c r="BJO34" s="60">
        <f t="shared" si="575"/>
        <v>1</v>
      </c>
      <c r="BJP34" s="60">
        <f t="shared" si="575"/>
        <v>1</v>
      </c>
      <c r="BJQ34" s="60">
        <f t="shared" si="575"/>
        <v>1</v>
      </c>
      <c r="BJR34" s="60">
        <f t="shared" si="575"/>
        <v>1</v>
      </c>
      <c r="BJS34" s="60">
        <f t="shared" si="575"/>
        <v>1</v>
      </c>
      <c r="BJT34" s="60">
        <f t="shared" si="575"/>
        <v>1</v>
      </c>
      <c r="BJU34" s="60">
        <f t="shared" si="575"/>
        <v>1</v>
      </c>
      <c r="BJV34" s="60">
        <f t="shared" si="575"/>
        <v>1</v>
      </c>
      <c r="BJW34" s="60">
        <f t="shared" si="575"/>
        <v>1</v>
      </c>
      <c r="BJX34" s="60">
        <f t="shared" si="575"/>
        <v>1</v>
      </c>
      <c r="BJY34" s="60">
        <f t="shared" si="575"/>
        <v>1</v>
      </c>
      <c r="BJZ34" s="60">
        <f t="shared" si="575"/>
        <v>1</v>
      </c>
      <c r="BKA34" s="60">
        <f t="shared" si="575"/>
        <v>1</v>
      </c>
      <c r="BKB34" s="60">
        <f t="shared" si="575"/>
        <v>1</v>
      </c>
      <c r="BKC34" s="60">
        <f t="shared" si="575"/>
        <v>1</v>
      </c>
      <c r="BKD34" s="60">
        <f t="shared" si="575"/>
        <v>1</v>
      </c>
      <c r="BKE34" s="60">
        <f t="shared" si="575"/>
        <v>1</v>
      </c>
      <c r="BKF34" s="60">
        <f t="shared" si="575"/>
        <v>1</v>
      </c>
      <c r="BKG34" s="60">
        <f t="shared" si="575"/>
        <v>1</v>
      </c>
      <c r="BKH34" s="60">
        <f t="shared" si="575"/>
        <v>1</v>
      </c>
      <c r="BKI34" s="60">
        <f t="shared" si="575"/>
        <v>1</v>
      </c>
      <c r="BKJ34" s="60">
        <f t="shared" si="575"/>
        <v>1</v>
      </c>
      <c r="BKK34" s="60">
        <f t="shared" si="575"/>
        <v>1</v>
      </c>
      <c r="BKL34" s="60">
        <f t="shared" si="575"/>
        <v>1</v>
      </c>
      <c r="BKM34" s="60">
        <f t="shared" si="575"/>
        <v>1</v>
      </c>
      <c r="BKN34" s="60">
        <f t="shared" si="575"/>
        <v>1</v>
      </c>
      <c r="BKO34" s="60">
        <f t="shared" si="575"/>
        <v>1</v>
      </c>
      <c r="BKP34" s="60">
        <f t="shared" si="575"/>
        <v>1</v>
      </c>
      <c r="BKQ34" s="60">
        <f t="shared" si="575"/>
        <v>1</v>
      </c>
      <c r="BKR34" s="60">
        <f t="shared" si="328"/>
        <v>1</v>
      </c>
      <c r="BKS34" s="60">
        <f t="shared" si="328"/>
        <v>1</v>
      </c>
      <c r="BKT34" s="60">
        <f t="shared" si="328"/>
        <v>1</v>
      </c>
      <c r="BKU34" s="60">
        <f t="shared" si="328"/>
        <v>1</v>
      </c>
      <c r="BKV34" s="60">
        <f t="shared" si="328"/>
        <v>1</v>
      </c>
      <c r="BKW34" s="60">
        <f t="shared" si="328"/>
        <v>1</v>
      </c>
      <c r="BKX34" s="60">
        <f t="shared" si="328"/>
        <v>1</v>
      </c>
      <c r="BKY34" s="60">
        <f t="shared" si="328"/>
        <v>1</v>
      </c>
      <c r="BKZ34" s="60">
        <f t="shared" si="328"/>
        <v>1</v>
      </c>
      <c r="BLA34" s="60">
        <f t="shared" si="328"/>
        <v>1</v>
      </c>
      <c r="BLB34" s="60">
        <f t="shared" si="328"/>
        <v>1</v>
      </c>
      <c r="BLC34" s="60">
        <f t="shared" si="328"/>
        <v>1</v>
      </c>
      <c r="BLD34" s="60">
        <f t="shared" si="328"/>
        <v>1</v>
      </c>
      <c r="BLE34" s="60">
        <f t="shared" si="328"/>
        <v>1</v>
      </c>
      <c r="BLF34" s="60">
        <f t="shared" si="328"/>
        <v>1</v>
      </c>
      <c r="BLG34" s="60">
        <f t="shared" si="328"/>
        <v>1</v>
      </c>
      <c r="BLH34" s="60">
        <f t="shared" si="328"/>
        <v>1</v>
      </c>
      <c r="BLI34" s="60">
        <f t="shared" si="328"/>
        <v>1</v>
      </c>
      <c r="BLJ34" s="60">
        <f t="shared" si="328"/>
        <v>1</v>
      </c>
      <c r="BLK34" s="60">
        <f t="shared" si="328"/>
        <v>1</v>
      </c>
      <c r="BLL34" s="60">
        <f t="shared" si="328"/>
        <v>1</v>
      </c>
      <c r="BLM34" s="60">
        <f t="shared" si="328"/>
        <v>1</v>
      </c>
      <c r="BLN34" s="60">
        <f t="shared" si="328"/>
        <v>1</v>
      </c>
      <c r="BLO34" s="60">
        <f t="shared" si="328"/>
        <v>1</v>
      </c>
      <c r="BLP34" s="60">
        <f t="shared" si="328"/>
        <v>1</v>
      </c>
      <c r="BLQ34" s="60">
        <f t="shared" si="328"/>
        <v>1</v>
      </c>
      <c r="BLR34" s="60">
        <f t="shared" si="328"/>
        <v>1</v>
      </c>
      <c r="BLS34" s="60">
        <f t="shared" si="328"/>
        <v>1</v>
      </c>
      <c r="BLT34" s="60">
        <f t="shared" si="328"/>
        <v>1</v>
      </c>
      <c r="BLU34" s="60">
        <f t="shared" si="328"/>
        <v>1</v>
      </c>
      <c r="BLV34" s="60">
        <f t="shared" si="328"/>
        <v>1</v>
      </c>
      <c r="BLW34" s="60">
        <f t="shared" si="328"/>
        <v>1</v>
      </c>
      <c r="BLX34" s="60">
        <f t="shared" si="329"/>
        <v>1</v>
      </c>
      <c r="BLY34" s="60">
        <f t="shared" si="329"/>
        <v>1</v>
      </c>
      <c r="BLZ34" s="60">
        <f t="shared" si="329"/>
        <v>1</v>
      </c>
      <c r="BMA34" s="60">
        <f t="shared" si="329"/>
        <v>1</v>
      </c>
      <c r="BMB34" s="60">
        <f t="shared" si="329"/>
        <v>1</v>
      </c>
      <c r="BMC34" s="60">
        <f t="shared" si="329"/>
        <v>1</v>
      </c>
      <c r="BMD34" s="60">
        <f t="shared" si="329"/>
        <v>1</v>
      </c>
      <c r="BME34" s="60">
        <f t="shared" si="329"/>
        <v>1</v>
      </c>
      <c r="BMF34" s="60">
        <f t="shared" si="329"/>
        <v>1</v>
      </c>
      <c r="BMG34" s="60">
        <f t="shared" si="329"/>
        <v>1</v>
      </c>
      <c r="BMH34" s="60">
        <f t="shared" si="329"/>
        <v>1</v>
      </c>
      <c r="BMI34" s="60">
        <f t="shared" si="329"/>
        <v>1</v>
      </c>
      <c r="BMJ34" s="60">
        <f t="shared" si="329"/>
        <v>1</v>
      </c>
      <c r="BMK34" s="60">
        <f t="shared" si="329"/>
        <v>1</v>
      </c>
      <c r="BML34" s="60">
        <f t="shared" si="329"/>
        <v>1</v>
      </c>
      <c r="BMM34" s="60">
        <f t="shared" si="329"/>
        <v>1</v>
      </c>
      <c r="BMN34" s="60">
        <f t="shared" si="329"/>
        <v>1</v>
      </c>
      <c r="BMO34" s="60">
        <f t="shared" si="329"/>
        <v>1</v>
      </c>
      <c r="BMP34" s="60">
        <f t="shared" si="329"/>
        <v>1</v>
      </c>
      <c r="BMQ34" s="60">
        <f t="shared" si="329"/>
        <v>1</v>
      </c>
      <c r="BMR34" s="60">
        <f t="shared" si="329"/>
        <v>1</v>
      </c>
      <c r="BMS34" s="60">
        <f t="shared" si="329"/>
        <v>1</v>
      </c>
      <c r="BMT34" s="60">
        <f t="shared" si="329"/>
        <v>1</v>
      </c>
      <c r="BMU34" s="60">
        <f t="shared" si="329"/>
        <v>1</v>
      </c>
      <c r="BMV34" s="60">
        <f t="shared" si="329"/>
        <v>1</v>
      </c>
      <c r="BMW34" s="60">
        <f t="shared" si="329"/>
        <v>1</v>
      </c>
      <c r="BMX34" s="60">
        <f t="shared" si="329"/>
        <v>1</v>
      </c>
      <c r="BMY34" s="60">
        <f t="shared" si="329"/>
        <v>1</v>
      </c>
      <c r="BMZ34" s="60">
        <f t="shared" si="329"/>
        <v>1</v>
      </c>
      <c r="BNA34" s="60">
        <f t="shared" si="329"/>
        <v>1</v>
      </c>
      <c r="BNB34" s="60">
        <f t="shared" si="329"/>
        <v>1</v>
      </c>
      <c r="BNC34" s="60">
        <f t="shared" si="329"/>
        <v>1</v>
      </c>
      <c r="BND34" s="60">
        <f t="shared" si="329"/>
        <v>1</v>
      </c>
      <c r="BNE34" s="60">
        <f t="shared" si="329"/>
        <v>1</v>
      </c>
      <c r="BNF34" s="60">
        <f t="shared" si="329"/>
        <v>1</v>
      </c>
      <c r="BNG34" s="60">
        <f t="shared" si="329"/>
        <v>1</v>
      </c>
      <c r="BNH34" s="60">
        <f t="shared" si="329"/>
        <v>1</v>
      </c>
      <c r="BNI34" s="60">
        <f t="shared" si="329"/>
        <v>1</v>
      </c>
      <c r="BNJ34" s="60">
        <f t="shared" si="329"/>
        <v>1</v>
      </c>
      <c r="BNK34" s="60">
        <f t="shared" si="329"/>
        <v>1</v>
      </c>
      <c r="BNL34" s="60">
        <f t="shared" si="329"/>
        <v>1</v>
      </c>
      <c r="BNM34" s="60">
        <f t="shared" si="329"/>
        <v>1</v>
      </c>
      <c r="BNN34" s="60">
        <f t="shared" si="329"/>
        <v>1</v>
      </c>
      <c r="BNO34" s="60">
        <f t="shared" si="329"/>
        <v>1</v>
      </c>
      <c r="BNP34" s="60">
        <f t="shared" si="329"/>
        <v>1</v>
      </c>
      <c r="BNQ34" s="60">
        <f t="shared" si="329"/>
        <v>1</v>
      </c>
      <c r="BNR34" s="60">
        <f t="shared" si="329"/>
        <v>1</v>
      </c>
      <c r="BNS34" s="60">
        <f t="shared" si="329"/>
        <v>1</v>
      </c>
      <c r="BNT34" s="60">
        <f t="shared" si="329"/>
        <v>1</v>
      </c>
      <c r="BNU34" s="60">
        <f t="shared" si="329"/>
        <v>1</v>
      </c>
      <c r="BNV34" s="60">
        <f t="shared" si="329"/>
        <v>1</v>
      </c>
      <c r="BNW34" s="60">
        <f t="shared" si="329"/>
        <v>1</v>
      </c>
      <c r="BNX34" s="60">
        <f t="shared" si="329"/>
        <v>1</v>
      </c>
      <c r="BNY34" s="60">
        <f t="shared" si="329"/>
        <v>1</v>
      </c>
      <c r="BNZ34" s="60">
        <f t="shared" si="329"/>
        <v>1</v>
      </c>
      <c r="BOA34" s="60">
        <f t="shared" si="329"/>
        <v>1</v>
      </c>
      <c r="BOB34" s="60">
        <f t="shared" si="329"/>
        <v>1</v>
      </c>
      <c r="BOC34" s="60">
        <f t="shared" si="329"/>
        <v>1</v>
      </c>
      <c r="BOD34" s="60">
        <f t="shared" si="329"/>
        <v>1</v>
      </c>
      <c r="BOE34" s="60">
        <f t="shared" si="329"/>
        <v>1</v>
      </c>
      <c r="BOF34" s="60">
        <f t="shared" si="329"/>
        <v>1</v>
      </c>
      <c r="BOG34" s="60">
        <f t="shared" si="329"/>
        <v>1</v>
      </c>
      <c r="BOH34" s="60">
        <f t="shared" si="329"/>
        <v>1</v>
      </c>
      <c r="BOI34" s="60">
        <f t="shared" ref="BOI34:BQT38" si="576">IF(BOI14="ACTIVE",0,1)</f>
        <v>1</v>
      </c>
      <c r="BOJ34" s="60">
        <f t="shared" si="576"/>
        <v>1</v>
      </c>
      <c r="BOK34" s="60">
        <f t="shared" si="576"/>
        <v>1</v>
      </c>
      <c r="BOL34" s="60">
        <f t="shared" si="576"/>
        <v>1</v>
      </c>
      <c r="BOM34" s="60">
        <f t="shared" si="576"/>
        <v>1</v>
      </c>
      <c r="BON34" s="60">
        <f t="shared" si="576"/>
        <v>1</v>
      </c>
      <c r="BOO34" s="60">
        <f t="shared" si="576"/>
        <v>1</v>
      </c>
      <c r="BOP34" s="60">
        <f t="shared" si="576"/>
        <v>1</v>
      </c>
      <c r="BOQ34" s="60">
        <f t="shared" si="576"/>
        <v>1</v>
      </c>
      <c r="BOR34" s="60">
        <f t="shared" si="576"/>
        <v>1</v>
      </c>
      <c r="BOS34" s="60">
        <f t="shared" si="576"/>
        <v>1</v>
      </c>
      <c r="BOT34" s="60">
        <f t="shared" si="576"/>
        <v>1</v>
      </c>
      <c r="BOU34" s="60">
        <f t="shared" si="576"/>
        <v>1</v>
      </c>
      <c r="BOV34" s="60">
        <f t="shared" si="576"/>
        <v>1</v>
      </c>
      <c r="BOW34" s="60">
        <f t="shared" si="576"/>
        <v>1</v>
      </c>
      <c r="BOX34" s="60">
        <f t="shared" si="576"/>
        <v>1</v>
      </c>
      <c r="BOY34" s="60">
        <f t="shared" si="576"/>
        <v>1</v>
      </c>
      <c r="BOZ34" s="60">
        <f t="shared" si="576"/>
        <v>1</v>
      </c>
      <c r="BPA34" s="60">
        <f t="shared" si="576"/>
        <v>1</v>
      </c>
      <c r="BPB34" s="60">
        <f t="shared" si="576"/>
        <v>1</v>
      </c>
      <c r="BPC34" s="60">
        <f t="shared" si="576"/>
        <v>1</v>
      </c>
      <c r="BPD34" s="60">
        <f t="shared" si="576"/>
        <v>1</v>
      </c>
      <c r="BPE34" s="60">
        <f t="shared" si="576"/>
        <v>1</v>
      </c>
      <c r="BPF34" s="60">
        <f t="shared" si="576"/>
        <v>1</v>
      </c>
      <c r="BPG34" s="60">
        <f t="shared" si="576"/>
        <v>1</v>
      </c>
      <c r="BPH34" s="60">
        <f t="shared" si="576"/>
        <v>1</v>
      </c>
      <c r="BPI34" s="60">
        <f t="shared" si="576"/>
        <v>1</v>
      </c>
      <c r="BPJ34" s="60">
        <f t="shared" si="576"/>
        <v>1</v>
      </c>
      <c r="BPK34" s="60">
        <f t="shared" si="576"/>
        <v>1</v>
      </c>
      <c r="BPL34" s="60">
        <f t="shared" si="576"/>
        <v>1</v>
      </c>
      <c r="BPM34" s="60">
        <f t="shared" si="576"/>
        <v>1</v>
      </c>
      <c r="BPN34" s="60">
        <f t="shared" si="576"/>
        <v>1</v>
      </c>
      <c r="BPO34" s="60">
        <f t="shared" si="576"/>
        <v>1</v>
      </c>
      <c r="BPP34" s="60">
        <f t="shared" si="576"/>
        <v>1</v>
      </c>
      <c r="BPQ34" s="60">
        <f t="shared" si="576"/>
        <v>1</v>
      </c>
      <c r="BPR34" s="60">
        <f t="shared" si="576"/>
        <v>1</v>
      </c>
      <c r="BPS34" s="60">
        <f t="shared" si="576"/>
        <v>1</v>
      </c>
      <c r="BPT34" s="60">
        <f t="shared" si="576"/>
        <v>1</v>
      </c>
      <c r="BPU34" s="60">
        <f t="shared" si="576"/>
        <v>1</v>
      </c>
      <c r="BPV34" s="60">
        <f t="shared" si="576"/>
        <v>1</v>
      </c>
      <c r="BPW34" s="60">
        <f t="shared" si="576"/>
        <v>1</v>
      </c>
      <c r="BPX34" s="60">
        <f t="shared" si="576"/>
        <v>1</v>
      </c>
      <c r="BPY34" s="60">
        <f t="shared" si="576"/>
        <v>1</v>
      </c>
      <c r="BPZ34" s="60">
        <f t="shared" si="576"/>
        <v>1</v>
      </c>
      <c r="BQA34" s="60">
        <f t="shared" si="576"/>
        <v>1</v>
      </c>
      <c r="BQB34" s="60">
        <f t="shared" si="576"/>
        <v>1</v>
      </c>
      <c r="BQC34" s="60">
        <f t="shared" si="576"/>
        <v>1</v>
      </c>
      <c r="BQD34" s="60">
        <f t="shared" si="576"/>
        <v>1</v>
      </c>
      <c r="BQE34" s="60">
        <f t="shared" si="576"/>
        <v>1</v>
      </c>
      <c r="BQF34" s="60">
        <f t="shared" si="330"/>
        <v>1</v>
      </c>
      <c r="BQG34" s="60">
        <f t="shared" si="330"/>
        <v>1</v>
      </c>
      <c r="BQH34" s="60">
        <f t="shared" si="330"/>
        <v>1</v>
      </c>
      <c r="BQI34" s="60">
        <f t="shared" si="330"/>
        <v>1</v>
      </c>
      <c r="BQJ34" s="60">
        <f t="shared" si="330"/>
        <v>1</v>
      </c>
      <c r="BQK34" s="60">
        <f t="shared" si="330"/>
        <v>1</v>
      </c>
      <c r="BQL34" s="60">
        <f t="shared" si="330"/>
        <v>1</v>
      </c>
      <c r="BQM34" s="60">
        <f t="shared" si="330"/>
        <v>1</v>
      </c>
      <c r="BQN34" s="60">
        <f t="shared" si="330"/>
        <v>1</v>
      </c>
      <c r="BQO34" s="60">
        <f t="shared" si="330"/>
        <v>1</v>
      </c>
      <c r="BQP34" s="60">
        <f t="shared" si="330"/>
        <v>1</v>
      </c>
      <c r="BQQ34" s="60">
        <f t="shared" si="330"/>
        <v>1</v>
      </c>
      <c r="BQR34" s="60">
        <f t="shared" si="330"/>
        <v>1</v>
      </c>
      <c r="BQS34" s="60">
        <f t="shared" si="330"/>
        <v>1</v>
      </c>
      <c r="BQT34" s="60">
        <f t="shared" si="330"/>
        <v>1</v>
      </c>
      <c r="BQU34" s="60">
        <f t="shared" si="330"/>
        <v>1</v>
      </c>
      <c r="BQV34" s="60">
        <f t="shared" si="331"/>
        <v>1</v>
      </c>
      <c r="BQW34" s="60">
        <f t="shared" si="331"/>
        <v>1</v>
      </c>
      <c r="BQX34" s="60">
        <f t="shared" si="331"/>
        <v>1</v>
      </c>
      <c r="BQY34" s="60">
        <f t="shared" si="331"/>
        <v>1</v>
      </c>
      <c r="BQZ34" s="60">
        <f t="shared" si="331"/>
        <v>1</v>
      </c>
      <c r="BRA34" s="60">
        <f t="shared" si="331"/>
        <v>1</v>
      </c>
      <c r="BRB34" s="60">
        <f t="shared" si="331"/>
        <v>1</v>
      </c>
      <c r="BRC34" s="60">
        <f t="shared" si="331"/>
        <v>1</v>
      </c>
      <c r="BRD34" s="60">
        <f t="shared" si="331"/>
        <v>1</v>
      </c>
      <c r="BRE34" s="60">
        <f t="shared" si="331"/>
        <v>1</v>
      </c>
      <c r="BRF34" s="60">
        <f t="shared" si="331"/>
        <v>1</v>
      </c>
      <c r="BRG34" s="60">
        <f t="shared" si="331"/>
        <v>1</v>
      </c>
      <c r="BRH34" s="60">
        <f t="shared" si="331"/>
        <v>1</v>
      </c>
      <c r="BRI34" s="60">
        <f t="shared" si="331"/>
        <v>1</v>
      </c>
      <c r="BRJ34" s="60">
        <f t="shared" si="331"/>
        <v>1</v>
      </c>
      <c r="BRK34" s="60">
        <f t="shared" si="331"/>
        <v>1</v>
      </c>
      <c r="BRL34" s="60">
        <f t="shared" si="331"/>
        <v>1</v>
      </c>
      <c r="BRM34" s="60">
        <f t="shared" si="331"/>
        <v>1</v>
      </c>
      <c r="BRN34" s="60">
        <f t="shared" si="331"/>
        <v>1</v>
      </c>
      <c r="BRO34" s="60">
        <f t="shared" si="331"/>
        <v>1</v>
      </c>
      <c r="BRP34" s="60">
        <f t="shared" si="331"/>
        <v>1</v>
      </c>
      <c r="BRQ34" s="60">
        <f t="shared" si="331"/>
        <v>1</v>
      </c>
      <c r="BRR34" s="60">
        <f t="shared" si="331"/>
        <v>1</v>
      </c>
      <c r="BRS34" s="60">
        <f t="shared" si="331"/>
        <v>1</v>
      </c>
      <c r="BRT34" s="60">
        <f t="shared" si="331"/>
        <v>1</v>
      </c>
      <c r="BRU34" s="60">
        <f t="shared" si="331"/>
        <v>1</v>
      </c>
      <c r="BRV34" s="60">
        <f t="shared" si="331"/>
        <v>1</v>
      </c>
      <c r="BRW34" s="60">
        <f t="shared" si="331"/>
        <v>1</v>
      </c>
      <c r="BRX34" s="60">
        <f t="shared" si="331"/>
        <v>1</v>
      </c>
      <c r="BRY34" s="60">
        <f t="shared" si="331"/>
        <v>1</v>
      </c>
      <c r="BRZ34" s="60">
        <f t="shared" si="331"/>
        <v>1</v>
      </c>
      <c r="BSA34" s="60">
        <f t="shared" si="331"/>
        <v>1</v>
      </c>
      <c r="BSB34" s="60">
        <f t="shared" si="331"/>
        <v>1</v>
      </c>
      <c r="BSC34" s="60">
        <f t="shared" si="331"/>
        <v>1</v>
      </c>
      <c r="BSD34" s="60">
        <f t="shared" si="331"/>
        <v>1</v>
      </c>
      <c r="BSE34" s="60">
        <f t="shared" si="331"/>
        <v>1</v>
      </c>
      <c r="BSF34" s="60">
        <f t="shared" si="331"/>
        <v>1</v>
      </c>
      <c r="BSG34" s="60">
        <f t="shared" si="331"/>
        <v>1</v>
      </c>
      <c r="BSH34" s="60">
        <f t="shared" si="331"/>
        <v>1</v>
      </c>
      <c r="BSI34" s="60">
        <f t="shared" si="331"/>
        <v>1</v>
      </c>
      <c r="BSJ34" s="60">
        <f t="shared" si="331"/>
        <v>1</v>
      </c>
      <c r="BSK34" s="60">
        <f t="shared" si="331"/>
        <v>1</v>
      </c>
      <c r="BSL34" s="60">
        <f t="shared" si="331"/>
        <v>1</v>
      </c>
      <c r="BSM34" s="60">
        <f t="shared" si="331"/>
        <v>1</v>
      </c>
      <c r="BSN34" s="60">
        <f t="shared" si="331"/>
        <v>1</v>
      </c>
      <c r="BSO34" s="60">
        <f t="shared" si="331"/>
        <v>1</v>
      </c>
      <c r="BSP34" s="60">
        <f t="shared" si="331"/>
        <v>1</v>
      </c>
      <c r="BSQ34" s="60">
        <f t="shared" si="331"/>
        <v>1</v>
      </c>
      <c r="BSR34" s="60">
        <f t="shared" si="331"/>
        <v>1</v>
      </c>
      <c r="BSS34" s="60">
        <f t="shared" si="331"/>
        <v>1</v>
      </c>
      <c r="BST34" s="60">
        <f t="shared" si="331"/>
        <v>1</v>
      </c>
      <c r="BSU34" s="60">
        <f t="shared" si="331"/>
        <v>1</v>
      </c>
      <c r="BSV34" s="60">
        <f t="shared" si="331"/>
        <v>1</v>
      </c>
      <c r="BSW34" s="60">
        <f t="shared" si="331"/>
        <v>1</v>
      </c>
      <c r="BSX34" s="60">
        <f t="shared" si="331"/>
        <v>1</v>
      </c>
      <c r="BSY34" s="60">
        <f t="shared" si="331"/>
        <v>1</v>
      </c>
      <c r="BSZ34" s="60">
        <f t="shared" si="331"/>
        <v>1</v>
      </c>
      <c r="BTA34" s="60">
        <f t="shared" si="331"/>
        <v>1</v>
      </c>
      <c r="BTB34" s="60">
        <f t="shared" si="331"/>
        <v>1</v>
      </c>
      <c r="BTC34" s="60">
        <f t="shared" si="331"/>
        <v>1</v>
      </c>
      <c r="BTD34" s="60">
        <f t="shared" si="331"/>
        <v>1</v>
      </c>
      <c r="BTE34" s="60">
        <f t="shared" si="331"/>
        <v>1</v>
      </c>
      <c r="BTF34" s="60">
        <f t="shared" si="331"/>
        <v>1</v>
      </c>
      <c r="BTG34" s="60">
        <f t="shared" ref="BTG34" si="577">IF(BTG14="ACTIVE",0,1)</f>
        <v>1</v>
      </c>
      <c r="BTH34" s="60">
        <f t="shared" si="476"/>
        <v>1</v>
      </c>
      <c r="BTI34" s="60">
        <f t="shared" si="476"/>
        <v>1</v>
      </c>
      <c r="BTJ34" s="60">
        <f t="shared" si="476"/>
        <v>1</v>
      </c>
      <c r="BTK34" s="60">
        <f t="shared" si="476"/>
        <v>1</v>
      </c>
      <c r="BTL34" s="60">
        <f t="shared" si="476"/>
        <v>1</v>
      </c>
      <c r="BTM34" s="60">
        <f t="shared" si="476"/>
        <v>1</v>
      </c>
      <c r="BTN34" s="60">
        <f t="shared" si="476"/>
        <v>1</v>
      </c>
      <c r="BTO34" s="60">
        <f t="shared" si="476"/>
        <v>1</v>
      </c>
      <c r="BTP34" s="60">
        <f t="shared" si="476"/>
        <v>1</v>
      </c>
      <c r="BTQ34" s="60">
        <f t="shared" si="476"/>
        <v>1</v>
      </c>
      <c r="BTR34" s="60">
        <f t="shared" si="476"/>
        <v>1</v>
      </c>
      <c r="BTS34" s="60">
        <f t="shared" si="476"/>
        <v>1</v>
      </c>
      <c r="BTT34" s="60">
        <f t="shared" si="476"/>
        <v>1</v>
      </c>
      <c r="BTU34" s="60">
        <f t="shared" si="476"/>
        <v>1</v>
      </c>
      <c r="BTV34" s="60">
        <f t="shared" si="476"/>
        <v>1</v>
      </c>
      <c r="BTW34" s="60">
        <f t="shared" si="476"/>
        <v>1</v>
      </c>
      <c r="BTX34" s="60">
        <f t="shared" si="476"/>
        <v>1</v>
      </c>
      <c r="BTY34" s="60">
        <f t="shared" si="476"/>
        <v>1</v>
      </c>
      <c r="BTZ34" s="60">
        <f t="shared" si="476"/>
        <v>1</v>
      </c>
      <c r="BUA34" s="60">
        <f t="shared" si="476"/>
        <v>1</v>
      </c>
      <c r="BUB34" s="60">
        <f t="shared" si="476"/>
        <v>1</v>
      </c>
      <c r="BUC34" s="60">
        <f t="shared" si="476"/>
        <v>1</v>
      </c>
      <c r="BUD34" s="60">
        <f t="shared" si="476"/>
        <v>1</v>
      </c>
      <c r="BUE34" s="60">
        <f t="shared" si="476"/>
        <v>1</v>
      </c>
      <c r="BUF34" s="60">
        <f t="shared" si="476"/>
        <v>1</v>
      </c>
      <c r="BUG34" s="60">
        <f t="shared" si="476"/>
        <v>1</v>
      </c>
      <c r="BUH34" s="60">
        <f t="shared" si="476"/>
        <v>1</v>
      </c>
      <c r="BUI34" s="60">
        <f t="shared" si="476"/>
        <v>1</v>
      </c>
      <c r="BUJ34" s="60">
        <f t="shared" si="476"/>
        <v>1</v>
      </c>
      <c r="BUK34" s="60">
        <f t="shared" si="476"/>
        <v>1</v>
      </c>
      <c r="BUL34" s="60">
        <f t="shared" si="476"/>
        <v>1</v>
      </c>
      <c r="BUM34" s="60">
        <f t="shared" si="476"/>
        <v>1</v>
      </c>
      <c r="BUN34" s="60">
        <f t="shared" si="476"/>
        <v>1</v>
      </c>
      <c r="BUO34" s="60">
        <f t="shared" si="476"/>
        <v>1</v>
      </c>
      <c r="BUP34" s="60">
        <f t="shared" si="476"/>
        <v>1</v>
      </c>
      <c r="BUQ34" s="60">
        <f t="shared" si="476"/>
        <v>1</v>
      </c>
      <c r="BUR34" s="60">
        <f t="shared" si="476"/>
        <v>1</v>
      </c>
      <c r="BUS34" s="60">
        <f t="shared" si="476"/>
        <v>1</v>
      </c>
      <c r="BUT34" s="60">
        <f t="shared" si="476"/>
        <v>1</v>
      </c>
      <c r="BUU34" s="60">
        <f t="shared" si="476"/>
        <v>1</v>
      </c>
      <c r="BUV34" s="60">
        <f t="shared" si="476"/>
        <v>1</v>
      </c>
      <c r="BUW34" s="60">
        <f t="shared" si="476"/>
        <v>1</v>
      </c>
      <c r="BUX34" s="60">
        <f t="shared" si="476"/>
        <v>1</v>
      </c>
      <c r="BUY34" s="60">
        <f t="shared" si="476"/>
        <v>1</v>
      </c>
      <c r="BUZ34" s="60">
        <f t="shared" si="476"/>
        <v>1</v>
      </c>
      <c r="BVA34" s="60">
        <f t="shared" si="476"/>
        <v>1</v>
      </c>
      <c r="BVB34" s="60">
        <f t="shared" si="476"/>
        <v>1</v>
      </c>
      <c r="BVC34" s="60">
        <f t="shared" si="476"/>
        <v>1</v>
      </c>
      <c r="BVD34" s="60">
        <f t="shared" si="476"/>
        <v>1</v>
      </c>
      <c r="BVE34" s="60">
        <f t="shared" si="476"/>
        <v>1</v>
      </c>
      <c r="BVF34" s="60">
        <f t="shared" si="476"/>
        <v>1</v>
      </c>
      <c r="BVG34" s="60">
        <f t="shared" si="476"/>
        <v>1</v>
      </c>
      <c r="BVH34" s="60">
        <f t="shared" si="476"/>
        <v>1</v>
      </c>
      <c r="BVI34" s="60">
        <f t="shared" si="476"/>
        <v>1</v>
      </c>
      <c r="BVJ34" s="60">
        <f t="shared" si="476"/>
        <v>1</v>
      </c>
      <c r="BVK34" s="60">
        <f t="shared" si="476"/>
        <v>1</v>
      </c>
      <c r="BVL34" s="60">
        <f t="shared" si="476"/>
        <v>1</v>
      </c>
      <c r="BVM34" s="60">
        <f t="shared" si="476"/>
        <v>1</v>
      </c>
      <c r="BVN34" s="60">
        <f t="shared" si="476"/>
        <v>1</v>
      </c>
      <c r="BVO34" s="60">
        <f t="shared" si="476"/>
        <v>1</v>
      </c>
      <c r="BVP34" s="60">
        <f t="shared" si="476"/>
        <v>1</v>
      </c>
      <c r="BVQ34" s="60">
        <f t="shared" si="476"/>
        <v>1</v>
      </c>
      <c r="BVR34" s="60">
        <f t="shared" si="476"/>
        <v>1</v>
      </c>
      <c r="BVS34" s="60">
        <f t="shared" si="476"/>
        <v>1</v>
      </c>
      <c r="BVT34" s="60">
        <f t="shared" si="333"/>
        <v>1</v>
      </c>
      <c r="BVU34" s="60">
        <f t="shared" si="333"/>
        <v>1</v>
      </c>
      <c r="BVV34" s="60">
        <f t="shared" si="333"/>
        <v>1</v>
      </c>
      <c r="BVW34" s="60">
        <f t="shared" si="333"/>
        <v>1</v>
      </c>
      <c r="BVX34" s="60">
        <f t="shared" si="333"/>
        <v>1</v>
      </c>
      <c r="BVY34" s="60">
        <f t="shared" si="333"/>
        <v>1</v>
      </c>
      <c r="BVZ34" s="60">
        <f t="shared" si="333"/>
        <v>1</v>
      </c>
      <c r="BWA34" s="60">
        <f t="shared" si="333"/>
        <v>1</v>
      </c>
      <c r="BWB34" s="60">
        <f t="shared" si="333"/>
        <v>1</v>
      </c>
      <c r="BWC34" s="60">
        <f t="shared" si="333"/>
        <v>1</v>
      </c>
      <c r="BWD34" s="60">
        <f t="shared" si="333"/>
        <v>1</v>
      </c>
      <c r="BWE34" s="60">
        <f t="shared" si="333"/>
        <v>1</v>
      </c>
      <c r="BWF34" s="60">
        <f t="shared" si="333"/>
        <v>1</v>
      </c>
      <c r="BWG34" s="60">
        <f t="shared" si="333"/>
        <v>1</v>
      </c>
      <c r="BWH34" s="60">
        <f t="shared" si="333"/>
        <v>1</v>
      </c>
      <c r="BWI34" s="60">
        <f t="shared" si="333"/>
        <v>1</v>
      </c>
      <c r="BWJ34" s="60">
        <f t="shared" si="333"/>
        <v>1</v>
      </c>
      <c r="BWK34" s="60">
        <f t="shared" si="333"/>
        <v>1</v>
      </c>
      <c r="BWL34" s="60">
        <f t="shared" si="333"/>
        <v>1</v>
      </c>
      <c r="BWM34" s="60">
        <f t="shared" si="333"/>
        <v>1</v>
      </c>
      <c r="BWN34" s="60">
        <f t="shared" si="333"/>
        <v>1</v>
      </c>
      <c r="BWO34" s="60">
        <f t="shared" si="333"/>
        <v>1</v>
      </c>
      <c r="BWP34" s="60">
        <f t="shared" si="333"/>
        <v>1</v>
      </c>
      <c r="BWQ34" s="60">
        <f t="shared" si="333"/>
        <v>1</v>
      </c>
      <c r="BWR34" s="60">
        <f t="shared" si="333"/>
        <v>1</v>
      </c>
      <c r="BWS34" s="60">
        <f t="shared" si="333"/>
        <v>1</v>
      </c>
      <c r="BWT34" s="60">
        <f t="shared" si="333"/>
        <v>1</v>
      </c>
      <c r="BWU34" s="60">
        <f t="shared" si="333"/>
        <v>1</v>
      </c>
      <c r="BWV34" s="60">
        <f t="shared" si="333"/>
        <v>1</v>
      </c>
      <c r="BWW34" s="60">
        <f t="shared" si="333"/>
        <v>1</v>
      </c>
      <c r="BWX34" s="60">
        <f t="shared" si="333"/>
        <v>1</v>
      </c>
      <c r="BWY34" s="60">
        <f t="shared" si="333"/>
        <v>1</v>
      </c>
      <c r="BWZ34" s="60">
        <f t="shared" si="333"/>
        <v>1</v>
      </c>
      <c r="BXA34" s="60">
        <f t="shared" si="333"/>
        <v>1</v>
      </c>
      <c r="BXB34" s="60">
        <f t="shared" si="333"/>
        <v>1</v>
      </c>
      <c r="BXC34" s="60">
        <f t="shared" si="333"/>
        <v>1</v>
      </c>
      <c r="BXD34" s="60">
        <f t="shared" si="333"/>
        <v>1</v>
      </c>
      <c r="BXE34" s="60">
        <f t="shared" si="333"/>
        <v>1</v>
      </c>
      <c r="BXF34" s="60">
        <f t="shared" si="333"/>
        <v>1</v>
      </c>
      <c r="BXG34" s="60">
        <f t="shared" si="333"/>
        <v>1</v>
      </c>
      <c r="BXH34" s="60">
        <f t="shared" si="333"/>
        <v>1</v>
      </c>
      <c r="BXI34" s="60">
        <f t="shared" si="333"/>
        <v>1</v>
      </c>
      <c r="BXJ34" s="60">
        <f t="shared" si="333"/>
        <v>1</v>
      </c>
      <c r="BXK34" s="60">
        <f t="shared" si="333"/>
        <v>1</v>
      </c>
      <c r="BXL34" s="60">
        <f t="shared" si="333"/>
        <v>1</v>
      </c>
      <c r="BXM34" s="60">
        <f t="shared" si="333"/>
        <v>1</v>
      </c>
      <c r="BXN34" s="60">
        <f t="shared" si="333"/>
        <v>1</v>
      </c>
      <c r="BXO34" s="60">
        <f t="shared" si="333"/>
        <v>1</v>
      </c>
      <c r="BXP34" s="60">
        <f t="shared" si="333"/>
        <v>1</v>
      </c>
      <c r="BXQ34" s="60">
        <f t="shared" si="333"/>
        <v>1</v>
      </c>
      <c r="BXR34" s="60">
        <f t="shared" si="333"/>
        <v>1</v>
      </c>
      <c r="BXS34" s="60">
        <f t="shared" si="333"/>
        <v>1</v>
      </c>
      <c r="BXT34" s="60">
        <f t="shared" si="333"/>
        <v>1</v>
      </c>
      <c r="BXU34" s="60">
        <f t="shared" si="333"/>
        <v>1</v>
      </c>
      <c r="BXV34" s="60">
        <f t="shared" si="333"/>
        <v>1</v>
      </c>
      <c r="BXW34" s="60">
        <f t="shared" si="333"/>
        <v>1</v>
      </c>
      <c r="BXX34" s="60">
        <f t="shared" si="333"/>
        <v>1</v>
      </c>
      <c r="BXY34" s="60">
        <f t="shared" si="333"/>
        <v>1</v>
      </c>
      <c r="BXZ34" s="60">
        <f t="shared" si="333"/>
        <v>1</v>
      </c>
      <c r="BYA34" s="60">
        <f t="shared" si="333"/>
        <v>1</v>
      </c>
      <c r="BYB34" s="60">
        <f t="shared" si="333"/>
        <v>1</v>
      </c>
      <c r="BYC34" s="60">
        <f t="shared" si="333"/>
        <v>1</v>
      </c>
      <c r="BYD34" s="60">
        <f t="shared" si="333"/>
        <v>1</v>
      </c>
      <c r="BYE34" s="60">
        <f t="shared" ref="BYE34:BYU34" si="578">IF(BYE14="ACTIVE",0,1)</f>
        <v>1</v>
      </c>
      <c r="BYF34" s="60">
        <f t="shared" si="578"/>
        <v>1</v>
      </c>
      <c r="BYG34" s="60">
        <f t="shared" si="578"/>
        <v>1</v>
      </c>
      <c r="BYH34" s="60">
        <f t="shared" si="578"/>
        <v>1</v>
      </c>
      <c r="BYI34" s="60">
        <f t="shared" si="578"/>
        <v>1</v>
      </c>
      <c r="BYJ34" s="60">
        <f t="shared" si="578"/>
        <v>1</v>
      </c>
      <c r="BYK34" s="60">
        <f t="shared" si="578"/>
        <v>1</v>
      </c>
      <c r="BYL34" s="60">
        <f t="shared" si="578"/>
        <v>1</v>
      </c>
      <c r="BYM34" s="60">
        <f t="shared" si="578"/>
        <v>1</v>
      </c>
      <c r="BYN34" s="60">
        <f t="shared" si="578"/>
        <v>1</v>
      </c>
      <c r="BYO34" s="60">
        <f t="shared" si="578"/>
        <v>1</v>
      </c>
      <c r="BYP34" s="60">
        <f t="shared" si="578"/>
        <v>1</v>
      </c>
      <c r="BYQ34" s="60">
        <f t="shared" si="578"/>
        <v>1</v>
      </c>
      <c r="BYR34" s="60">
        <f t="shared" si="578"/>
        <v>1</v>
      </c>
      <c r="BYS34" s="60">
        <f t="shared" si="578"/>
        <v>1</v>
      </c>
      <c r="BYT34" s="60">
        <f t="shared" si="578"/>
        <v>1</v>
      </c>
      <c r="BYU34" s="60">
        <f t="shared" si="578"/>
        <v>1</v>
      </c>
      <c r="BYV34" s="60">
        <f t="shared" si="477"/>
        <v>1</v>
      </c>
      <c r="BYW34" s="60">
        <f t="shared" si="477"/>
        <v>1</v>
      </c>
      <c r="BYX34" s="60">
        <f t="shared" si="477"/>
        <v>1</v>
      </c>
      <c r="BYY34" s="60">
        <f t="shared" si="477"/>
        <v>1</v>
      </c>
      <c r="BYZ34" s="60">
        <f t="shared" si="477"/>
        <v>1</v>
      </c>
      <c r="BZA34" s="60">
        <f t="shared" si="477"/>
        <v>1</v>
      </c>
      <c r="BZB34" s="60">
        <f t="shared" si="477"/>
        <v>1</v>
      </c>
      <c r="BZC34" s="60">
        <f t="shared" si="477"/>
        <v>1</v>
      </c>
      <c r="BZD34" s="60">
        <f t="shared" si="477"/>
        <v>1</v>
      </c>
      <c r="BZE34" s="60">
        <f t="shared" si="477"/>
        <v>1</v>
      </c>
      <c r="BZF34" s="60">
        <f t="shared" si="477"/>
        <v>1</v>
      </c>
      <c r="BZG34" s="60">
        <f t="shared" si="477"/>
        <v>1</v>
      </c>
      <c r="BZH34" s="60">
        <f t="shared" si="477"/>
        <v>1</v>
      </c>
      <c r="BZI34" s="60">
        <f t="shared" si="477"/>
        <v>1</v>
      </c>
      <c r="BZJ34" s="60">
        <f t="shared" si="477"/>
        <v>1</v>
      </c>
      <c r="BZK34" s="60">
        <f t="shared" si="477"/>
        <v>1</v>
      </c>
      <c r="BZL34" s="60">
        <f t="shared" si="477"/>
        <v>1</v>
      </c>
      <c r="BZM34" s="60">
        <f t="shared" si="477"/>
        <v>1</v>
      </c>
      <c r="BZN34" s="60">
        <f t="shared" si="477"/>
        <v>1</v>
      </c>
      <c r="BZO34" s="60">
        <f t="shared" si="477"/>
        <v>1</v>
      </c>
      <c r="BZP34" s="60">
        <f t="shared" si="477"/>
        <v>1</v>
      </c>
      <c r="BZQ34" s="60">
        <f t="shared" si="477"/>
        <v>1</v>
      </c>
      <c r="BZR34" s="60">
        <f t="shared" si="477"/>
        <v>1</v>
      </c>
      <c r="BZS34" s="60">
        <f t="shared" si="477"/>
        <v>1</v>
      </c>
      <c r="BZT34" s="60">
        <f t="shared" si="477"/>
        <v>1</v>
      </c>
      <c r="BZU34" s="60">
        <f t="shared" si="477"/>
        <v>1</v>
      </c>
      <c r="BZV34" s="60">
        <f t="shared" si="477"/>
        <v>1</v>
      </c>
      <c r="BZW34" s="60">
        <f t="shared" si="477"/>
        <v>1</v>
      </c>
      <c r="BZX34" s="60">
        <f t="shared" si="477"/>
        <v>1</v>
      </c>
      <c r="BZY34" s="60">
        <f t="shared" si="477"/>
        <v>1</v>
      </c>
      <c r="BZZ34" s="60">
        <f t="shared" si="477"/>
        <v>1</v>
      </c>
      <c r="CAA34" s="60">
        <f t="shared" si="477"/>
        <v>1</v>
      </c>
      <c r="CAB34" s="60">
        <f t="shared" si="477"/>
        <v>1</v>
      </c>
      <c r="CAC34" s="60">
        <f t="shared" si="477"/>
        <v>1</v>
      </c>
      <c r="CAD34" s="60">
        <f t="shared" si="477"/>
        <v>1</v>
      </c>
      <c r="CAE34" s="60">
        <f t="shared" si="477"/>
        <v>1</v>
      </c>
      <c r="CAF34" s="60">
        <f t="shared" si="477"/>
        <v>1</v>
      </c>
      <c r="CAG34" s="60">
        <f t="shared" si="477"/>
        <v>1</v>
      </c>
      <c r="CAH34" s="60">
        <f t="shared" si="477"/>
        <v>1</v>
      </c>
      <c r="CAI34" s="60">
        <f t="shared" si="477"/>
        <v>1</v>
      </c>
      <c r="CAJ34" s="60">
        <f t="shared" si="477"/>
        <v>1</v>
      </c>
      <c r="CAK34" s="60">
        <f t="shared" si="477"/>
        <v>1</v>
      </c>
      <c r="CAL34" s="60">
        <f t="shared" si="477"/>
        <v>1</v>
      </c>
      <c r="CAM34" s="60">
        <f t="shared" si="477"/>
        <v>1</v>
      </c>
      <c r="CAN34" s="60">
        <f t="shared" si="477"/>
        <v>1</v>
      </c>
      <c r="CAO34" s="60">
        <f t="shared" si="477"/>
        <v>1</v>
      </c>
      <c r="CAP34" s="60">
        <f t="shared" si="477"/>
        <v>1</v>
      </c>
      <c r="CAQ34" s="60">
        <f t="shared" si="477"/>
        <v>1</v>
      </c>
      <c r="CAR34" s="60">
        <f t="shared" si="478"/>
        <v>1</v>
      </c>
      <c r="CAS34" s="60">
        <f t="shared" si="478"/>
        <v>1</v>
      </c>
      <c r="CAT34" s="60">
        <f t="shared" si="478"/>
        <v>1</v>
      </c>
      <c r="CAU34" s="60">
        <f t="shared" si="478"/>
        <v>1</v>
      </c>
      <c r="CAV34" s="60">
        <f t="shared" si="478"/>
        <v>1</v>
      </c>
      <c r="CAW34" s="60">
        <f t="shared" si="478"/>
        <v>1</v>
      </c>
      <c r="CAX34" s="60">
        <f t="shared" si="478"/>
        <v>1</v>
      </c>
      <c r="CAY34" s="60">
        <f t="shared" si="478"/>
        <v>1</v>
      </c>
      <c r="CAZ34" s="60">
        <f t="shared" si="478"/>
        <v>1</v>
      </c>
      <c r="CBA34" s="60">
        <f t="shared" si="478"/>
        <v>1</v>
      </c>
      <c r="CBB34" s="60">
        <f t="shared" si="478"/>
        <v>1</v>
      </c>
      <c r="CBC34" s="60">
        <f t="shared" si="478"/>
        <v>1</v>
      </c>
      <c r="CBD34" s="60">
        <f t="shared" si="478"/>
        <v>1</v>
      </c>
      <c r="CBE34" s="60">
        <f t="shared" si="478"/>
        <v>1</v>
      </c>
      <c r="CBF34" s="60">
        <f t="shared" si="478"/>
        <v>1</v>
      </c>
      <c r="CBG34" s="60">
        <f t="shared" si="478"/>
        <v>1</v>
      </c>
      <c r="CBH34" s="60">
        <f t="shared" si="335"/>
        <v>1</v>
      </c>
      <c r="CBI34" s="60">
        <f t="shared" si="335"/>
        <v>1</v>
      </c>
      <c r="CBJ34" s="60">
        <f t="shared" si="335"/>
        <v>1</v>
      </c>
      <c r="CBK34" s="60">
        <f t="shared" si="335"/>
        <v>1</v>
      </c>
      <c r="CBL34" s="60">
        <f t="shared" si="335"/>
        <v>1</v>
      </c>
      <c r="CBM34" s="60">
        <f t="shared" si="335"/>
        <v>1</v>
      </c>
      <c r="CBN34" s="60">
        <f t="shared" si="335"/>
        <v>1</v>
      </c>
      <c r="CBO34" s="60">
        <f t="shared" si="335"/>
        <v>1</v>
      </c>
      <c r="CBP34" s="60">
        <f t="shared" si="335"/>
        <v>1</v>
      </c>
      <c r="CBQ34" s="60">
        <f t="shared" si="335"/>
        <v>1</v>
      </c>
      <c r="CBR34" s="60">
        <f t="shared" si="335"/>
        <v>1</v>
      </c>
      <c r="CBS34" s="60">
        <f t="shared" si="335"/>
        <v>1</v>
      </c>
      <c r="CBT34" s="60">
        <f t="shared" si="335"/>
        <v>1</v>
      </c>
      <c r="CBU34" s="60">
        <f t="shared" si="335"/>
        <v>1</v>
      </c>
      <c r="CBV34" s="60">
        <f t="shared" si="335"/>
        <v>1</v>
      </c>
      <c r="CBW34" s="60">
        <f t="shared" si="335"/>
        <v>1</v>
      </c>
      <c r="CBX34" s="60">
        <f t="shared" si="335"/>
        <v>1</v>
      </c>
      <c r="CBY34" s="60">
        <f t="shared" si="335"/>
        <v>1</v>
      </c>
      <c r="CBZ34" s="60">
        <f t="shared" si="335"/>
        <v>1</v>
      </c>
      <c r="CCA34" s="60">
        <f t="shared" si="335"/>
        <v>1</v>
      </c>
      <c r="CCB34" s="60">
        <f t="shared" si="335"/>
        <v>1</v>
      </c>
      <c r="CCC34" s="60">
        <f t="shared" si="335"/>
        <v>1</v>
      </c>
      <c r="CCD34" s="60">
        <f t="shared" si="335"/>
        <v>1</v>
      </c>
      <c r="CCE34" s="60">
        <f t="shared" si="335"/>
        <v>1</v>
      </c>
      <c r="CCF34" s="60">
        <f t="shared" si="335"/>
        <v>1</v>
      </c>
      <c r="CCG34" s="60">
        <f t="shared" si="335"/>
        <v>1</v>
      </c>
      <c r="CCH34" s="60">
        <f t="shared" si="335"/>
        <v>1</v>
      </c>
      <c r="CCI34" s="60">
        <f t="shared" si="335"/>
        <v>1</v>
      </c>
      <c r="CCJ34" s="60">
        <f t="shared" si="335"/>
        <v>1</v>
      </c>
      <c r="CCK34" s="60">
        <f t="shared" si="335"/>
        <v>1</v>
      </c>
      <c r="CCL34" s="60">
        <f t="shared" si="335"/>
        <v>1</v>
      </c>
      <c r="CCM34" s="60">
        <f t="shared" si="335"/>
        <v>1</v>
      </c>
      <c r="CCN34" s="60">
        <f t="shared" si="335"/>
        <v>1</v>
      </c>
      <c r="CCO34" s="60">
        <f t="shared" si="335"/>
        <v>1</v>
      </c>
      <c r="CCP34" s="60">
        <f t="shared" si="335"/>
        <v>1</v>
      </c>
      <c r="CCQ34" s="60">
        <f t="shared" si="335"/>
        <v>1</v>
      </c>
      <c r="CCR34" s="60">
        <f t="shared" si="335"/>
        <v>1</v>
      </c>
      <c r="CCS34" s="60">
        <f t="shared" si="335"/>
        <v>1</v>
      </c>
      <c r="CCT34" s="60">
        <f t="shared" si="335"/>
        <v>1</v>
      </c>
      <c r="CCU34" s="60">
        <f t="shared" si="335"/>
        <v>1</v>
      </c>
      <c r="CCV34" s="60">
        <f t="shared" si="335"/>
        <v>1</v>
      </c>
      <c r="CCW34" s="60">
        <f t="shared" si="335"/>
        <v>1</v>
      </c>
      <c r="CCX34" s="60">
        <f t="shared" si="335"/>
        <v>1</v>
      </c>
      <c r="CCY34" s="60">
        <f t="shared" si="335"/>
        <v>1</v>
      </c>
      <c r="CCZ34" s="60">
        <f t="shared" si="335"/>
        <v>1</v>
      </c>
      <c r="CDA34" s="60">
        <f t="shared" si="335"/>
        <v>1</v>
      </c>
      <c r="CDB34" s="60">
        <f t="shared" si="335"/>
        <v>1</v>
      </c>
      <c r="CDC34" s="60">
        <f t="shared" si="335"/>
        <v>1</v>
      </c>
      <c r="CDD34" s="60">
        <f t="shared" si="336"/>
        <v>1</v>
      </c>
      <c r="CDE34" s="60">
        <f t="shared" si="336"/>
        <v>1</v>
      </c>
      <c r="CDF34" s="60">
        <f t="shared" si="336"/>
        <v>1</v>
      </c>
      <c r="CDG34" s="60">
        <f t="shared" si="336"/>
        <v>1</v>
      </c>
      <c r="CDH34" s="60">
        <f t="shared" si="336"/>
        <v>1</v>
      </c>
      <c r="CDI34" s="60">
        <f t="shared" si="336"/>
        <v>1</v>
      </c>
      <c r="CDJ34" s="60">
        <f t="shared" si="336"/>
        <v>1</v>
      </c>
      <c r="CDK34" s="60">
        <f t="shared" si="336"/>
        <v>1</v>
      </c>
      <c r="CDL34" s="60">
        <f t="shared" si="336"/>
        <v>1</v>
      </c>
      <c r="CDM34" s="60">
        <f t="shared" si="336"/>
        <v>1</v>
      </c>
      <c r="CDN34" s="60">
        <f t="shared" si="336"/>
        <v>1</v>
      </c>
      <c r="CDO34" s="60">
        <f t="shared" si="336"/>
        <v>1</v>
      </c>
      <c r="CDP34" s="60">
        <f t="shared" si="336"/>
        <v>1</v>
      </c>
      <c r="CDQ34" s="60">
        <f t="shared" si="336"/>
        <v>1</v>
      </c>
      <c r="CDR34" s="60">
        <f t="shared" si="336"/>
        <v>1</v>
      </c>
      <c r="CDS34" s="60">
        <f t="shared" si="336"/>
        <v>1</v>
      </c>
      <c r="CDT34" s="60">
        <f t="shared" si="336"/>
        <v>1</v>
      </c>
      <c r="CDU34" s="60">
        <f t="shared" si="336"/>
        <v>1</v>
      </c>
      <c r="CDV34" s="60">
        <f t="shared" si="336"/>
        <v>1</v>
      </c>
      <c r="CDW34" s="60">
        <f t="shared" si="336"/>
        <v>1</v>
      </c>
      <c r="CDX34" s="60">
        <f t="shared" si="336"/>
        <v>1</v>
      </c>
      <c r="CDY34" s="60">
        <f t="shared" si="336"/>
        <v>1</v>
      </c>
      <c r="CDZ34" s="60">
        <f t="shared" si="336"/>
        <v>1</v>
      </c>
      <c r="CEA34" s="60">
        <f t="shared" si="336"/>
        <v>1</v>
      </c>
      <c r="CEB34" s="60">
        <f t="shared" si="336"/>
        <v>1</v>
      </c>
      <c r="CEC34" s="60">
        <f t="shared" si="336"/>
        <v>1</v>
      </c>
      <c r="CED34" s="60">
        <f t="shared" si="336"/>
        <v>1</v>
      </c>
      <c r="CEE34" s="60">
        <f t="shared" si="336"/>
        <v>1</v>
      </c>
      <c r="CEF34" s="60">
        <f t="shared" si="336"/>
        <v>1</v>
      </c>
      <c r="CEG34" s="60">
        <f t="shared" si="336"/>
        <v>1</v>
      </c>
      <c r="CEH34" s="60">
        <f t="shared" si="336"/>
        <v>1</v>
      </c>
      <c r="CEI34" s="60">
        <f t="shared" si="336"/>
        <v>1</v>
      </c>
      <c r="CEJ34" s="60">
        <f t="shared" si="336"/>
        <v>1</v>
      </c>
      <c r="CEK34" s="60">
        <f t="shared" si="336"/>
        <v>1</v>
      </c>
      <c r="CEL34" s="60">
        <f t="shared" si="336"/>
        <v>1</v>
      </c>
      <c r="CEM34" s="60">
        <f t="shared" si="336"/>
        <v>1</v>
      </c>
      <c r="CEN34" s="60">
        <f t="shared" si="336"/>
        <v>1</v>
      </c>
      <c r="CEO34" s="60">
        <f t="shared" si="336"/>
        <v>1</v>
      </c>
      <c r="CEP34" s="60">
        <f t="shared" si="336"/>
        <v>1</v>
      </c>
      <c r="CEQ34" s="60">
        <f t="shared" si="336"/>
        <v>1</v>
      </c>
      <c r="CER34" s="60">
        <f t="shared" si="336"/>
        <v>1</v>
      </c>
      <c r="CES34" s="60">
        <f t="shared" si="336"/>
        <v>1</v>
      </c>
      <c r="CET34" s="60">
        <f t="shared" si="336"/>
        <v>1</v>
      </c>
      <c r="CEU34" s="60">
        <f t="shared" si="336"/>
        <v>1</v>
      </c>
      <c r="CEV34" s="60">
        <f t="shared" si="336"/>
        <v>1</v>
      </c>
      <c r="CEW34" s="60">
        <f t="shared" si="336"/>
        <v>1</v>
      </c>
      <c r="CEX34" s="60">
        <f t="shared" si="336"/>
        <v>1</v>
      </c>
      <c r="CEY34" s="60">
        <f t="shared" si="336"/>
        <v>1</v>
      </c>
      <c r="CEZ34" s="60">
        <f t="shared" si="336"/>
        <v>1</v>
      </c>
      <c r="CFA34" s="60">
        <f t="shared" si="336"/>
        <v>1</v>
      </c>
      <c r="CFB34" s="60">
        <f t="shared" si="336"/>
        <v>1</v>
      </c>
      <c r="CFC34" s="60">
        <f t="shared" si="336"/>
        <v>1</v>
      </c>
      <c r="CFD34" s="60">
        <f t="shared" si="336"/>
        <v>1</v>
      </c>
      <c r="CFE34" s="60">
        <f t="shared" si="336"/>
        <v>1</v>
      </c>
      <c r="CFF34" s="60">
        <f t="shared" si="336"/>
        <v>1</v>
      </c>
      <c r="CFG34" s="60">
        <f t="shared" si="336"/>
        <v>1</v>
      </c>
      <c r="CFH34" s="60">
        <f t="shared" si="336"/>
        <v>1</v>
      </c>
      <c r="CFI34" s="60">
        <f t="shared" si="336"/>
        <v>1</v>
      </c>
      <c r="CFJ34" s="60">
        <f t="shared" si="336"/>
        <v>1</v>
      </c>
      <c r="CFK34" s="60">
        <f t="shared" si="336"/>
        <v>1</v>
      </c>
      <c r="CFL34" s="60">
        <f t="shared" si="336"/>
        <v>1</v>
      </c>
      <c r="CFM34" s="60">
        <f t="shared" si="336"/>
        <v>1</v>
      </c>
      <c r="CFN34" s="60">
        <f t="shared" si="336"/>
        <v>1</v>
      </c>
      <c r="CFO34" s="60">
        <f t="shared" ref="CFO34:CHZ38" si="579">IF(CFO14="ACTIVE",0,1)</f>
        <v>1</v>
      </c>
      <c r="CFP34" s="60">
        <f t="shared" si="579"/>
        <v>1</v>
      </c>
      <c r="CFQ34" s="60">
        <f t="shared" si="579"/>
        <v>1</v>
      </c>
      <c r="CFR34" s="60">
        <f t="shared" si="579"/>
        <v>1</v>
      </c>
      <c r="CFS34" s="60">
        <f t="shared" si="579"/>
        <v>1</v>
      </c>
      <c r="CFT34" s="60">
        <f t="shared" si="579"/>
        <v>1</v>
      </c>
      <c r="CFU34" s="60">
        <f t="shared" si="579"/>
        <v>1</v>
      </c>
      <c r="CFV34" s="60">
        <f t="shared" si="579"/>
        <v>1</v>
      </c>
      <c r="CFW34" s="60">
        <f t="shared" si="579"/>
        <v>1</v>
      </c>
      <c r="CFX34" s="60">
        <f t="shared" si="579"/>
        <v>1</v>
      </c>
      <c r="CFY34" s="60">
        <f t="shared" si="579"/>
        <v>1</v>
      </c>
      <c r="CFZ34" s="60">
        <f t="shared" si="579"/>
        <v>1</v>
      </c>
      <c r="CGA34" s="60">
        <f t="shared" si="579"/>
        <v>1</v>
      </c>
      <c r="CGB34" s="60">
        <f t="shared" si="579"/>
        <v>1</v>
      </c>
      <c r="CGC34" s="60">
        <f t="shared" si="579"/>
        <v>1</v>
      </c>
      <c r="CGD34" s="60">
        <f t="shared" si="579"/>
        <v>1</v>
      </c>
      <c r="CGE34" s="60">
        <f t="shared" si="579"/>
        <v>1</v>
      </c>
      <c r="CGF34" s="60">
        <f t="shared" si="579"/>
        <v>1</v>
      </c>
      <c r="CGG34" s="60">
        <f t="shared" si="579"/>
        <v>1</v>
      </c>
      <c r="CGH34" s="60">
        <f t="shared" si="579"/>
        <v>1</v>
      </c>
      <c r="CGI34" s="60">
        <f t="shared" si="579"/>
        <v>1</v>
      </c>
      <c r="CGJ34" s="60">
        <f t="shared" si="579"/>
        <v>1</v>
      </c>
      <c r="CGK34" s="60">
        <f t="shared" si="579"/>
        <v>1</v>
      </c>
      <c r="CGL34" s="60">
        <f t="shared" si="579"/>
        <v>1</v>
      </c>
      <c r="CGM34" s="60">
        <f t="shared" si="579"/>
        <v>1</v>
      </c>
      <c r="CGN34" s="60">
        <f t="shared" si="579"/>
        <v>1</v>
      </c>
      <c r="CGO34" s="60">
        <f t="shared" si="579"/>
        <v>1</v>
      </c>
      <c r="CGP34" s="60">
        <f t="shared" si="579"/>
        <v>1</v>
      </c>
      <c r="CGQ34" s="60">
        <f t="shared" si="579"/>
        <v>1</v>
      </c>
      <c r="CGR34" s="60">
        <f t="shared" si="579"/>
        <v>1</v>
      </c>
      <c r="CGS34" s="60">
        <f t="shared" si="579"/>
        <v>1</v>
      </c>
      <c r="CGT34" s="60">
        <f t="shared" si="579"/>
        <v>1</v>
      </c>
      <c r="CGU34" s="60">
        <f t="shared" si="579"/>
        <v>1</v>
      </c>
      <c r="CGV34" s="60">
        <f t="shared" si="337"/>
        <v>1</v>
      </c>
      <c r="CGW34" s="60">
        <f t="shared" si="337"/>
        <v>1</v>
      </c>
      <c r="CGX34" s="60">
        <f t="shared" si="337"/>
        <v>1</v>
      </c>
      <c r="CGY34" s="60">
        <f t="shared" si="337"/>
        <v>1</v>
      </c>
      <c r="CGZ34" s="60">
        <f t="shared" si="337"/>
        <v>1</v>
      </c>
      <c r="CHA34" s="60">
        <f t="shared" si="337"/>
        <v>1</v>
      </c>
      <c r="CHB34" s="60">
        <f t="shared" si="337"/>
        <v>1</v>
      </c>
      <c r="CHC34" s="60">
        <f t="shared" si="337"/>
        <v>1</v>
      </c>
      <c r="CHD34" s="60">
        <f t="shared" si="337"/>
        <v>1</v>
      </c>
      <c r="CHE34" s="60">
        <f t="shared" si="337"/>
        <v>1</v>
      </c>
      <c r="CHF34" s="60">
        <f t="shared" si="337"/>
        <v>1</v>
      </c>
      <c r="CHG34" s="60">
        <f t="shared" si="337"/>
        <v>1</v>
      </c>
      <c r="CHH34" s="60">
        <f t="shared" si="337"/>
        <v>1</v>
      </c>
      <c r="CHI34" s="60">
        <f t="shared" si="337"/>
        <v>1</v>
      </c>
      <c r="CHJ34" s="60">
        <f t="shared" si="337"/>
        <v>1</v>
      </c>
      <c r="CHK34" s="60">
        <f t="shared" si="337"/>
        <v>1</v>
      </c>
      <c r="CHL34" s="60">
        <f t="shared" si="337"/>
        <v>1</v>
      </c>
      <c r="CHM34" s="60">
        <f t="shared" si="337"/>
        <v>1</v>
      </c>
      <c r="CHN34" s="60">
        <f t="shared" si="337"/>
        <v>1</v>
      </c>
      <c r="CHO34" s="60">
        <f t="shared" si="337"/>
        <v>1</v>
      </c>
      <c r="CHP34" s="60">
        <f t="shared" si="337"/>
        <v>1</v>
      </c>
      <c r="CHQ34" s="60">
        <f t="shared" si="337"/>
        <v>1</v>
      </c>
      <c r="CHR34" s="60">
        <f t="shared" si="337"/>
        <v>1</v>
      </c>
      <c r="CHS34" s="60">
        <f t="shared" si="337"/>
        <v>1</v>
      </c>
      <c r="CHT34" s="60">
        <f t="shared" si="337"/>
        <v>1</v>
      </c>
      <c r="CHU34" s="60">
        <f t="shared" si="337"/>
        <v>1</v>
      </c>
      <c r="CHV34" s="60">
        <f t="shared" si="337"/>
        <v>1</v>
      </c>
      <c r="CHW34" s="60">
        <f t="shared" si="337"/>
        <v>1</v>
      </c>
      <c r="CHX34" s="60">
        <f t="shared" si="337"/>
        <v>1</v>
      </c>
      <c r="CHY34" s="60">
        <f t="shared" si="337"/>
        <v>1</v>
      </c>
      <c r="CHZ34" s="60">
        <f t="shared" si="337"/>
        <v>1</v>
      </c>
      <c r="CIA34" s="60">
        <f t="shared" si="337"/>
        <v>1</v>
      </c>
      <c r="CIB34" s="60">
        <f t="shared" si="338"/>
        <v>1</v>
      </c>
      <c r="CIC34" s="60">
        <f t="shared" si="338"/>
        <v>1</v>
      </c>
      <c r="CID34" s="60">
        <f t="shared" si="338"/>
        <v>1</v>
      </c>
      <c r="CIE34" s="60">
        <f t="shared" si="338"/>
        <v>1</v>
      </c>
      <c r="CIF34" s="60">
        <f t="shared" si="338"/>
        <v>1</v>
      </c>
      <c r="CIG34" s="60">
        <f t="shared" si="338"/>
        <v>1</v>
      </c>
      <c r="CIH34" s="60">
        <f t="shared" si="338"/>
        <v>1</v>
      </c>
      <c r="CII34" s="60">
        <f t="shared" si="338"/>
        <v>1</v>
      </c>
      <c r="CIJ34" s="60">
        <f t="shared" si="338"/>
        <v>1</v>
      </c>
      <c r="CIK34" s="60">
        <f t="shared" si="338"/>
        <v>1</v>
      </c>
      <c r="CIL34" s="60">
        <f t="shared" si="338"/>
        <v>1</v>
      </c>
      <c r="CIM34" s="60">
        <f t="shared" si="338"/>
        <v>1</v>
      </c>
      <c r="CIN34" s="60">
        <f t="shared" si="338"/>
        <v>1</v>
      </c>
      <c r="CIO34" s="60">
        <f t="shared" si="338"/>
        <v>1</v>
      </c>
      <c r="CIP34" s="60">
        <f t="shared" si="338"/>
        <v>1</v>
      </c>
      <c r="CIQ34" s="60">
        <f t="shared" si="338"/>
        <v>1</v>
      </c>
      <c r="CIR34" s="60">
        <f t="shared" si="338"/>
        <v>1</v>
      </c>
      <c r="CIS34" s="60">
        <f t="shared" si="338"/>
        <v>1</v>
      </c>
      <c r="CIT34" s="60">
        <f t="shared" si="338"/>
        <v>1</v>
      </c>
      <c r="CIU34" s="60">
        <f t="shared" si="338"/>
        <v>1</v>
      </c>
      <c r="CIV34" s="60">
        <f t="shared" si="338"/>
        <v>1</v>
      </c>
      <c r="CIW34" s="60">
        <f t="shared" si="338"/>
        <v>1</v>
      </c>
      <c r="CIX34" s="60">
        <f t="shared" si="338"/>
        <v>1</v>
      </c>
      <c r="CIY34" s="60">
        <f t="shared" si="338"/>
        <v>1</v>
      </c>
      <c r="CIZ34" s="60">
        <f t="shared" si="338"/>
        <v>1</v>
      </c>
      <c r="CJA34" s="60">
        <f t="shared" si="338"/>
        <v>1</v>
      </c>
      <c r="CJB34" s="60">
        <f t="shared" si="338"/>
        <v>1</v>
      </c>
      <c r="CJC34" s="60">
        <f t="shared" si="338"/>
        <v>1</v>
      </c>
      <c r="CJD34" s="60">
        <f t="shared" si="338"/>
        <v>1</v>
      </c>
      <c r="CJE34" s="60">
        <f t="shared" si="338"/>
        <v>1</v>
      </c>
      <c r="CJF34" s="60">
        <f t="shared" si="338"/>
        <v>1</v>
      </c>
      <c r="CJG34" s="60">
        <f t="shared" si="338"/>
        <v>1</v>
      </c>
      <c r="CJH34" s="60">
        <f t="shared" si="338"/>
        <v>1</v>
      </c>
      <c r="CJI34" s="60">
        <f t="shared" si="338"/>
        <v>1</v>
      </c>
      <c r="CJJ34" s="60">
        <f t="shared" si="338"/>
        <v>1</v>
      </c>
      <c r="CJK34" s="60">
        <f t="shared" si="338"/>
        <v>1</v>
      </c>
      <c r="CJL34" s="60">
        <f t="shared" si="338"/>
        <v>1</v>
      </c>
      <c r="CJM34" s="60">
        <f t="shared" si="338"/>
        <v>1</v>
      </c>
      <c r="CJN34" s="60">
        <f t="shared" si="338"/>
        <v>1</v>
      </c>
      <c r="CJO34" s="60">
        <f t="shared" si="338"/>
        <v>1</v>
      </c>
      <c r="CJP34" s="60">
        <f t="shared" si="338"/>
        <v>1</v>
      </c>
      <c r="CJQ34" s="60">
        <f t="shared" si="338"/>
        <v>1</v>
      </c>
      <c r="CJR34" s="60">
        <f t="shared" si="338"/>
        <v>1</v>
      </c>
      <c r="CJS34" s="60">
        <f t="shared" si="338"/>
        <v>1</v>
      </c>
      <c r="CJT34" s="60">
        <f t="shared" si="338"/>
        <v>1</v>
      </c>
      <c r="CJU34" s="60">
        <f t="shared" si="338"/>
        <v>1</v>
      </c>
      <c r="CJV34" s="60">
        <f t="shared" si="338"/>
        <v>1</v>
      </c>
      <c r="CJW34" s="60">
        <f t="shared" si="338"/>
        <v>1</v>
      </c>
      <c r="CJX34" s="60">
        <f t="shared" si="338"/>
        <v>1</v>
      </c>
      <c r="CJY34" s="60">
        <f t="shared" si="338"/>
        <v>1</v>
      </c>
      <c r="CJZ34" s="60">
        <f t="shared" si="338"/>
        <v>1</v>
      </c>
      <c r="CKA34" s="60">
        <f t="shared" si="338"/>
        <v>1</v>
      </c>
      <c r="CKB34" s="60">
        <f t="shared" si="338"/>
        <v>1</v>
      </c>
      <c r="CKC34" s="60">
        <f t="shared" si="338"/>
        <v>1</v>
      </c>
      <c r="CKD34" s="60">
        <f t="shared" si="338"/>
        <v>1</v>
      </c>
      <c r="CKE34" s="60">
        <f t="shared" si="338"/>
        <v>1</v>
      </c>
      <c r="CKF34" s="60">
        <f t="shared" si="338"/>
        <v>1</v>
      </c>
      <c r="CKG34" s="60">
        <f t="shared" si="338"/>
        <v>1</v>
      </c>
      <c r="CKH34" s="60">
        <f t="shared" si="338"/>
        <v>1</v>
      </c>
      <c r="CKI34" s="60">
        <f t="shared" si="338"/>
        <v>1</v>
      </c>
      <c r="CKJ34" s="60">
        <f t="shared" si="338"/>
        <v>1</v>
      </c>
      <c r="CKK34" s="60">
        <f t="shared" si="338"/>
        <v>1</v>
      </c>
      <c r="CKL34" s="60">
        <f t="shared" si="338"/>
        <v>1</v>
      </c>
      <c r="CKM34" s="60">
        <f t="shared" ref="CKM34:CMX38" si="580">IF(CKM14="ACTIVE",0,1)</f>
        <v>1</v>
      </c>
      <c r="CKN34" s="60">
        <f t="shared" si="580"/>
        <v>1</v>
      </c>
      <c r="CKO34" s="60">
        <f t="shared" si="580"/>
        <v>1</v>
      </c>
      <c r="CKP34" s="60">
        <f t="shared" si="580"/>
        <v>1</v>
      </c>
      <c r="CKQ34" s="60">
        <f t="shared" si="580"/>
        <v>1</v>
      </c>
      <c r="CKR34" s="60">
        <f t="shared" si="580"/>
        <v>1</v>
      </c>
      <c r="CKS34" s="60">
        <f t="shared" si="580"/>
        <v>1</v>
      </c>
      <c r="CKT34" s="60">
        <f t="shared" si="580"/>
        <v>1</v>
      </c>
      <c r="CKU34" s="60">
        <f t="shared" si="580"/>
        <v>1</v>
      </c>
      <c r="CKV34" s="60">
        <f t="shared" si="580"/>
        <v>1</v>
      </c>
      <c r="CKW34" s="60">
        <f t="shared" si="580"/>
        <v>1</v>
      </c>
      <c r="CKX34" s="60">
        <f t="shared" si="580"/>
        <v>1</v>
      </c>
      <c r="CKY34" s="60">
        <f t="shared" si="580"/>
        <v>1</v>
      </c>
      <c r="CKZ34" s="60">
        <f t="shared" si="580"/>
        <v>1</v>
      </c>
      <c r="CLA34" s="60">
        <f t="shared" si="580"/>
        <v>1</v>
      </c>
      <c r="CLB34" s="60">
        <f t="shared" si="580"/>
        <v>1</v>
      </c>
      <c r="CLC34" s="60">
        <f t="shared" si="580"/>
        <v>1</v>
      </c>
      <c r="CLD34" s="60">
        <f t="shared" si="580"/>
        <v>1</v>
      </c>
      <c r="CLE34" s="60">
        <f t="shared" si="580"/>
        <v>1</v>
      </c>
      <c r="CLF34" s="60">
        <f t="shared" si="580"/>
        <v>1</v>
      </c>
      <c r="CLG34" s="60">
        <f t="shared" si="580"/>
        <v>1</v>
      </c>
      <c r="CLH34" s="60">
        <f t="shared" si="580"/>
        <v>1</v>
      </c>
      <c r="CLI34" s="60">
        <f t="shared" si="580"/>
        <v>1</v>
      </c>
      <c r="CLJ34" s="60">
        <f t="shared" si="580"/>
        <v>1</v>
      </c>
      <c r="CLK34" s="60">
        <f t="shared" si="580"/>
        <v>1</v>
      </c>
      <c r="CLL34" s="60">
        <f t="shared" si="580"/>
        <v>1</v>
      </c>
      <c r="CLM34" s="60">
        <f t="shared" si="580"/>
        <v>1</v>
      </c>
      <c r="CLN34" s="60">
        <f t="shared" si="580"/>
        <v>1</v>
      </c>
      <c r="CLO34" s="60">
        <f t="shared" si="580"/>
        <v>1</v>
      </c>
      <c r="CLP34" s="60">
        <f t="shared" si="580"/>
        <v>1</v>
      </c>
      <c r="CLQ34" s="60">
        <f t="shared" si="580"/>
        <v>1</v>
      </c>
      <c r="CLR34" s="60">
        <f t="shared" si="580"/>
        <v>1</v>
      </c>
      <c r="CLS34" s="60">
        <f t="shared" si="580"/>
        <v>1</v>
      </c>
      <c r="CLT34" s="60">
        <f t="shared" si="580"/>
        <v>1</v>
      </c>
      <c r="CLU34" s="60">
        <f t="shared" si="580"/>
        <v>1</v>
      </c>
      <c r="CLV34" s="60">
        <f t="shared" si="580"/>
        <v>1</v>
      </c>
      <c r="CLW34" s="60">
        <f t="shared" si="580"/>
        <v>1</v>
      </c>
      <c r="CLX34" s="60">
        <f t="shared" si="580"/>
        <v>1</v>
      </c>
      <c r="CLY34" s="60">
        <f t="shared" si="580"/>
        <v>1</v>
      </c>
      <c r="CLZ34" s="60">
        <f t="shared" si="580"/>
        <v>1</v>
      </c>
      <c r="CMA34" s="60">
        <f t="shared" si="580"/>
        <v>1</v>
      </c>
      <c r="CMB34" s="60">
        <f t="shared" si="580"/>
        <v>1</v>
      </c>
      <c r="CMC34" s="60">
        <f t="shared" si="580"/>
        <v>1</v>
      </c>
      <c r="CMD34" s="60">
        <f t="shared" si="580"/>
        <v>1</v>
      </c>
      <c r="CME34" s="60">
        <f t="shared" si="580"/>
        <v>1</v>
      </c>
      <c r="CMF34" s="60">
        <f t="shared" si="580"/>
        <v>1</v>
      </c>
      <c r="CMG34" s="60">
        <f t="shared" si="580"/>
        <v>1</v>
      </c>
      <c r="CMH34" s="60">
        <f t="shared" si="580"/>
        <v>1</v>
      </c>
      <c r="CMI34" s="60">
        <f t="shared" si="580"/>
        <v>1</v>
      </c>
      <c r="CMJ34" s="60">
        <f t="shared" si="339"/>
        <v>1</v>
      </c>
      <c r="CMK34" s="60">
        <f t="shared" si="339"/>
        <v>1</v>
      </c>
      <c r="CML34" s="60">
        <f t="shared" si="339"/>
        <v>1</v>
      </c>
      <c r="CMM34" s="60">
        <f t="shared" si="339"/>
        <v>1</v>
      </c>
      <c r="CMN34" s="60">
        <f t="shared" si="339"/>
        <v>1</v>
      </c>
      <c r="CMO34" s="60">
        <f t="shared" si="339"/>
        <v>1</v>
      </c>
      <c r="CMP34" s="60">
        <f t="shared" si="339"/>
        <v>1</v>
      </c>
      <c r="CMQ34" s="60">
        <f t="shared" si="339"/>
        <v>1</v>
      </c>
      <c r="CMR34" s="60">
        <f t="shared" si="339"/>
        <v>1</v>
      </c>
      <c r="CMS34" s="60">
        <f t="shared" si="339"/>
        <v>1</v>
      </c>
      <c r="CMT34" s="60">
        <f t="shared" si="339"/>
        <v>1</v>
      </c>
      <c r="CMU34" s="60">
        <f t="shared" si="339"/>
        <v>1</v>
      </c>
      <c r="CMV34" s="60">
        <f t="shared" si="339"/>
        <v>1</v>
      </c>
      <c r="CMW34" s="60">
        <f t="shared" si="339"/>
        <v>1</v>
      </c>
      <c r="CMX34" s="60">
        <f t="shared" si="339"/>
        <v>1</v>
      </c>
      <c r="CMY34" s="60">
        <f t="shared" si="339"/>
        <v>1</v>
      </c>
      <c r="CMZ34" s="60">
        <f t="shared" si="340"/>
        <v>1</v>
      </c>
      <c r="CNA34" s="60">
        <f t="shared" si="340"/>
        <v>1</v>
      </c>
      <c r="CNB34" s="60">
        <f t="shared" si="340"/>
        <v>1</v>
      </c>
      <c r="CNC34" s="60">
        <f t="shared" si="340"/>
        <v>1</v>
      </c>
      <c r="CND34" s="60">
        <f t="shared" si="340"/>
        <v>1</v>
      </c>
      <c r="CNE34" s="60">
        <f t="shared" si="340"/>
        <v>1</v>
      </c>
      <c r="CNF34" s="60">
        <f t="shared" si="340"/>
        <v>1</v>
      </c>
      <c r="CNG34" s="60">
        <f t="shared" si="340"/>
        <v>1</v>
      </c>
      <c r="CNH34" s="60">
        <f t="shared" si="340"/>
        <v>1</v>
      </c>
      <c r="CNI34" s="60">
        <f t="shared" si="340"/>
        <v>1</v>
      </c>
      <c r="CNJ34" s="60">
        <f t="shared" si="340"/>
        <v>1</v>
      </c>
      <c r="CNK34" s="60">
        <f t="shared" si="340"/>
        <v>1</v>
      </c>
      <c r="CNL34" s="60">
        <f t="shared" si="340"/>
        <v>1</v>
      </c>
      <c r="CNM34" s="60">
        <f t="shared" si="340"/>
        <v>1</v>
      </c>
      <c r="CNN34" s="60">
        <f t="shared" si="340"/>
        <v>1</v>
      </c>
      <c r="CNO34" s="60">
        <f t="shared" si="340"/>
        <v>1</v>
      </c>
      <c r="CNP34" s="60">
        <f t="shared" si="340"/>
        <v>1</v>
      </c>
      <c r="CNQ34" s="60">
        <f t="shared" si="340"/>
        <v>1</v>
      </c>
      <c r="CNR34" s="60">
        <f t="shared" si="340"/>
        <v>1</v>
      </c>
      <c r="CNS34" s="60">
        <f t="shared" si="340"/>
        <v>1</v>
      </c>
      <c r="CNT34" s="60">
        <f t="shared" si="340"/>
        <v>1</v>
      </c>
      <c r="CNU34" s="60">
        <f t="shared" si="340"/>
        <v>1</v>
      </c>
      <c r="CNV34" s="60">
        <f t="shared" si="340"/>
        <v>1</v>
      </c>
      <c r="CNW34" s="60">
        <f t="shared" si="340"/>
        <v>1</v>
      </c>
      <c r="CNX34" s="60">
        <f t="shared" si="340"/>
        <v>1</v>
      </c>
      <c r="CNY34" s="60">
        <f t="shared" si="340"/>
        <v>1</v>
      </c>
      <c r="CNZ34" s="60">
        <f t="shared" si="340"/>
        <v>1</v>
      </c>
      <c r="COA34" s="60">
        <f t="shared" si="340"/>
        <v>1</v>
      </c>
      <c r="COB34" s="60">
        <f t="shared" si="340"/>
        <v>1</v>
      </c>
      <c r="COC34" s="60">
        <f t="shared" si="340"/>
        <v>1</v>
      </c>
      <c r="COD34" s="60">
        <f t="shared" si="340"/>
        <v>1</v>
      </c>
      <c r="COE34" s="60">
        <f t="shared" si="340"/>
        <v>1</v>
      </c>
      <c r="COF34" s="60">
        <f t="shared" si="340"/>
        <v>1</v>
      </c>
      <c r="COG34" s="60">
        <f t="shared" si="340"/>
        <v>1</v>
      </c>
      <c r="COH34" s="60">
        <f t="shared" si="340"/>
        <v>1</v>
      </c>
      <c r="COI34" s="60">
        <f t="shared" si="340"/>
        <v>1</v>
      </c>
      <c r="COJ34" s="60">
        <f t="shared" si="340"/>
        <v>1</v>
      </c>
      <c r="COK34" s="60">
        <f t="shared" si="340"/>
        <v>1</v>
      </c>
      <c r="COL34" s="60">
        <f t="shared" si="340"/>
        <v>1</v>
      </c>
      <c r="COM34" s="60">
        <f t="shared" si="340"/>
        <v>1</v>
      </c>
      <c r="CON34" s="60">
        <f t="shared" si="340"/>
        <v>1</v>
      </c>
      <c r="COO34" s="60">
        <f t="shared" si="340"/>
        <v>1</v>
      </c>
      <c r="COP34" s="60">
        <f t="shared" si="340"/>
        <v>1</v>
      </c>
      <c r="COQ34" s="60">
        <f t="shared" si="340"/>
        <v>1</v>
      </c>
      <c r="COR34" s="60">
        <f t="shared" si="340"/>
        <v>1</v>
      </c>
      <c r="COS34" s="60">
        <f t="shared" si="340"/>
        <v>1</v>
      </c>
      <c r="COT34" s="60">
        <f t="shared" si="340"/>
        <v>1</v>
      </c>
      <c r="COU34" s="60">
        <f t="shared" si="340"/>
        <v>1</v>
      </c>
      <c r="COV34" s="60">
        <f t="shared" si="340"/>
        <v>1</v>
      </c>
      <c r="COW34" s="60">
        <f t="shared" si="340"/>
        <v>1</v>
      </c>
      <c r="COX34" s="60">
        <f t="shared" si="340"/>
        <v>1</v>
      </c>
      <c r="COY34" s="60">
        <f t="shared" si="340"/>
        <v>1</v>
      </c>
      <c r="COZ34" s="60">
        <f t="shared" si="340"/>
        <v>1</v>
      </c>
      <c r="CPA34" s="60">
        <f t="shared" si="340"/>
        <v>1</v>
      </c>
      <c r="CPB34" s="60">
        <f t="shared" si="340"/>
        <v>1</v>
      </c>
      <c r="CPC34" s="60">
        <f t="shared" si="340"/>
        <v>1</v>
      </c>
      <c r="CPD34" s="60">
        <f t="shared" si="340"/>
        <v>1</v>
      </c>
      <c r="CPE34" s="60">
        <f t="shared" si="340"/>
        <v>1</v>
      </c>
      <c r="CPF34" s="60">
        <f t="shared" si="340"/>
        <v>1</v>
      </c>
      <c r="CPG34" s="60">
        <f t="shared" si="340"/>
        <v>1</v>
      </c>
      <c r="CPH34" s="60">
        <f t="shared" si="340"/>
        <v>1</v>
      </c>
      <c r="CPI34" s="60">
        <f t="shared" si="340"/>
        <v>1</v>
      </c>
      <c r="CPJ34" s="60">
        <f t="shared" si="340"/>
        <v>1</v>
      </c>
      <c r="CPK34" s="60">
        <f t="shared" ref="CPK34" si="581">IF(CPK14="ACTIVE",0,1)</f>
        <v>1</v>
      </c>
      <c r="CPL34" s="60">
        <f t="shared" si="481"/>
        <v>1</v>
      </c>
      <c r="CPM34" s="60">
        <f t="shared" si="481"/>
        <v>1</v>
      </c>
      <c r="CPN34" s="60">
        <f t="shared" si="481"/>
        <v>1</v>
      </c>
      <c r="CPO34" s="60">
        <f t="shared" si="481"/>
        <v>1</v>
      </c>
      <c r="CPP34" s="60">
        <f t="shared" si="481"/>
        <v>1</v>
      </c>
      <c r="CPQ34" s="60">
        <f t="shared" si="481"/>
        <v>1</v>
      </c>
      <c r="CPR34" s="60">
        <f t="shared" si="481"/>
        <v>1</v>
      </c>
      <c r="CPS34" s="60">
        <f t="shared" si="481"/>
        <v>1</v>
      </c>
      <c r="CPT34" s="60">
        <f t="shared" si="481"/>
        <v>1</v>
      </c>
      <c r="CPU34" s="60">
        <f t="shared" si="481"/>
        <v>1</v>
      </c>
      <c r="CPV34" s="60">
        <f t="shared" si="481"/>
        <v>1</v>
      </c>
      <c r="CPW34" s="60">
        <f t="shared" si="481"/>
        <v>1</v>
      </c>
      <c r="CPX34" s="60">
        <f t="shared" si="481"/>
        <v>1</v>
      </c>
      <c r="CPY34" s="60">
        <f t="shared" si="481"/>
        <v>1</v>
      </c>
      <c r="CPZ34" s="60">
        <f t="shared" si="481"/>
        <v>1</v>
      </c>
      <c r="CQA34" s="60">
        <f t="shared" si="481"/>
        <v>1</v>
      </c>
      <c r="CQB34" s="60">
        <f t="shared" si="481"/>
        <v>1</v>
      </c>
      <c r="CQC34" s="60">
        <f t="shared" si="481"/>
        <v>1</v>
      </c>
      <c r="CQD34" s="60">
        <f t="shared" si="481"/>
        <v>1</v>
      </c>
      <c r="CQE34" s="60">
        <f t="shared" si="481"/>
        <v>1</v>
      </c>
      <c r="CQF34" s="60">
        <f t="shared" si="481"/>
        <v>1</v>
      </c>
      <c r="CQG34" s="60">
        <f t="shared" si="481"/>
        <v>1</v>
      </c>
      <c r="CQH34" s="60">
        <f t="shared" si="481"/>
        <v>1</v>
      </c>
      <c r="CQI34" s="60">
        <f t="shared" si="481"/>
        <v>1</v>
      </c>
      <c r="CQJ34" s="60">
        <f t="shared" si="481"/>
        <v>1</v>
      </c>
      <c r="CQK34" s="60">
        <f t="shared" si="481"/>
        <v>1</v>
      </c>
      <c r="CQL34" s="60">
        <f t="shared" si="481"/>
        <v>1</v>
      </c>
      <c r="CQM34" s="60">
        <f t="shared" si="481"/>
        <v>1</v>
      </c>
      <c r="CQN34" s="60">
        <f t="shared" si="481"/>
        <v>1</v>
      </c>
      <c r="CQO34" s="60">
        <f t="shared" si="481"/>
        <v>1</v>
      </c>
      <c r="CQP34" s="60">
        <f t="shared" si="481"/>
        <v>1</v>
      </c>
      <c r="CQQ34" s="60">
        <f t="shared" si="481"/>
        <v>1</v>
      </c>
      <c r="CQR34" s="60">
        <f t="shared" si="481"/>
        <v>1</v>
      </c>
      <c r="CQS34" s="60">
        <f t="shared" si="481"/>
        <v>1</v>
      </c>
      <c r="CQT34" s="60">
        <f t="shared" si="481"/>
        <v>1</v>
      </c>
      <c r="CQU34" s="60">
        <f t="shared" si="481"/>
        <v>1</v>
      </c>
      <c r="CQV34" s="60">
        <f t="shared" si="481"/>
        <v>1</v>
      </c>
      <c r="CQW34" s="60">
        <f t="shared" si="481"/>
        <v>1</v>
      </c>
      <c r="CQX34" s="60">
        <f t="shared" si="481"/>
        <v>1</v>
      </c>
      <c r="CQY34" s="60">
        <f t="shared" si="481"/>
        <v>1</v>
      </c>
      <c r="CQZ34" s="60">
        <f t="shared" si="481"/>
        <v>1</v>
      </c>
      <c r="CRA34" s="60">
        <f t="shared" si="481"/>
        <v>1</v>
      </c>
      <c r="CRB34" s="60">
        <f t="shared" si="481"/>
        <v>1</v>
      </c>
      <c r="CRC34" s="60">
        <f t="shared" si="481"/>
        <v>1</v>
      </c>
      <c r="CRD34" s="60">
        <f t="shared" si="481"/>
        <v>1</v>
      </c>
      <c r="CRE34" s="60">
        <f t="shared" si="481"/>
        <v>1</v>
      </c>
      <c r="CRF34" s="60">
        <f t="shared" si="481"/>
        <v>1</v>
      </c>
      <c r="CRG34" s="60">
        <f t="shared" si="481"/>
        <v>1</v>
      </c>
      <c r="CRH34" s="60">
        <f t="shared" si="481"/>
        <v>1</v>
      </c>
      <c r="CRI34" s="60">
        <f t="shared" si="481"/>
        <v>1</v>
      </c>
      <c r="CRJ34" s="60">
        <f t="shared" si="481"/>
        <v>1</v>
      </c>
      <c r="CRK34" s="60">
        <f t="shared" si="481"/>
        <v>1</v>
      </c>
      <c r="CRL34" s="60">
        <f t="shared" si="481"/>
        <v>1</v>
      </c>
      <c r="CRM34" s="60">
        <f t="shared" si="481"/>
        <v>1</v>
      </c>
      <c r="CRN34" s="60">
        <f t="shared" si="481"/>
        <v>1</v>
      </c>
      <c r="CRO34" s="60">
        <f t="shared" si="481"/>
        <v>1</v>
      </c>
      <c r="CRP34" s="60">
        <f t="shared" si="481"/>
        <v>1</v>
      </c>
      <c r="CRQ34" s="60">
        <f t="shared" si="481"/>
        <v>1</v>
      </c>
      <c r="CRR34" s="60">
        <f t="shared" si="481"/>
        <v>1</v>
      </c>
      <c r="CRS34" s="60">
        <f t="shared" si="481"/>
        <v>1</v>
      </c>
      <c r="CRT34" s="60">
        <f t="shared" si="481"/>
        <v>1</v>
      </c>
      <c r="CRU34" s="60">
        <f t="shared" si="481"/>
        <v>1</v>
      </c>
      <c r="CRV34" s="60">
        <f t="shared" si="481"/>
        <v>1</v>
      </c>
      <c r="CRW34" s="60">
        <f t="shared" si="481"/>
        <v>1</v>
      </c>
      <c r="CRX34" s="60">
        <f t="shared" si="342"/>
        <v>1</v>
      </c>
      <c r="CRY34" s="60">
        <f t="shared" si="342"/>
        <v>1</v>
      </c>
      <c r="CRZ34" s="60">
        <f t="shared" si="342"/>
        <v>1</v>
      </c>
      <c r="CSA34" s="60">
        <f t="shared" si="342"/>
        <v>1</v>
      </c>
      <c r="CSB34" s="60">
        <f t="shared" si="342"/>
        <v>1</v>
      </c>
      <c r="CSC34" s="60">
        <f t="shared" si="342"/>
        <v>1</v>
      </c>
      <c r="CSD34" s="60">
        <f t="shared" si="342"/>
        <v>1</v>
      </c>
      <c r="CSE34" s="60">
        <f t="shared" si="342"/>
        <v>1</v>
      </c>
      <c r="CSF34" s="60">
        <f t="shared" si="342"/>
        <v>1</v>
      </c>
      <c r="CSG34" s="60">
        <f t="shared" si="342"/>
        <v>1</v>
      </c>
      <c r="CSH34" s="60">
        <f t="shared" si="342"/>
        <v>1</v>
      </c>
      <c r="CSI34" s="60">
        <f t="shared" si="342"/>
        <v>1</v>
      </c>
      <c r="CSJ34" s="60">
        <f t="shared" si="342"/>
        <v>1</v>
      </c>
      <c r="CSK34" s="60">
        <f t="shared" si="342"/>
        <v>1</v>
      </c>
      <c r="CSL34" s="60">
        <f t="shared" si="342"/>
        <v>1</v>
      </c>
      <c r="CSM34" s="60">
        <f t="shared" si="342"/>
        <v>1</v>
      </c>
      <c r="CSN34" s="60">
        <f t="shared" si="342"/>
        <v>1</v>
      </c>
      <c r="CSO34" s="60">
        <f t="shared" si="342"/>
        <v>1</v>
      </c>
      <c r="CSP34" s="60">
        <f t="shared" si="342"/>
        <v>1</v>
      </c>
      <c r="CSQ34" s="60">
        <f t="shared" si="342"/>
        <v>1</v>
      </c>
      <c r="CSR34" s="60">
        <f t="shared" si="342"/>
        <v>1</v>
      </c>
      <c r="CSS34" s="60">
        <f t="shared" si="342"/>
        <v>1</v>
      </c>
      <c r="CST34" s="60">
        <f t="shared" si="342"/>
        <v>1</v>
      </c>
      <c r="CSU34" s="60">
        <f t="shared" si="342"/>
        <v>1</v>
      </c>
      <c r="CSV34" s="60">
        <f t="shared" si="342"/>
        <v>1</v>
      </c>
      <c r="CSW34" s="60">
        <f t="shared" si="342"/>
        <v>1</v>
      </c>
      <c r="CSX34" s="60">
        <f t="shared" si="342"/>
        <v>1</v>
      </c>
      <c r="CSY34" s="60">
        <f t="shared" si="342"/>
        <v>1</v>
      </c>
      <c r="CSZ34" s="60">
        <f t="shared" si="342"/>
        <v>1</v>
      </c>
      <c r="CTA34" s="60">
        <f t="shared" si="342"/>
        <v>1</v>
      </c>
      <c r="CTB34" s="60">
        <f t="shared" si="342"/>
        <v>1</v>
      </c>
      <c r="CTC34" s="60">
        <f t="shared" si="342"/>
        <v>1</v>
      </c>
      <c r="CTD34" s="60">
        <f t="shared" si="342"/>
        <v>1</v>
      </c>
      <c r="CTE34" s="60">
        <f t="shared" si="342"/>
        <v>1</v>
      </c>
      <c r="CTF34" s="60">
        <f t="shared" si="342"/>
        <v>1</v>
      </c>
      <c r="CTG34" s="60">
        <f t="shared" si="342"/>
        <v>1</v>
      </c>
      <c r="CTH34" s="60">
        <f t="shared" si="342"/>
        <v>1</v>
      </c>
      <c r="CTI34" s="60">
        <f t="shared" si="342"/>
        <v>1</v>
      </c>
      <c r="CTJ34" s="60">
        <f t="shared" si="342"/>
        <v>1</v>
      </c>
      <c r="CTK34" s="60">
        <f t="shared" si="342"/>
        <v>1</v>
      </c>
      <c r="CTL34" s="60">
        <f t="shared" si="342"/>
        <v>1</v>
      </c>
      <c r="CTM34" s="60">
        <f t="shared" si="342"/>
        <v>1</v>
      </c>
      <c r="CTN34" s="60">
        <f t="shared" si="342"/>
        <v>1</v>
      </c>
      <c r="CTO34" s="60">
        <f t="shared" si="342"/>
        <v>1</v>
      </c>
      <c r="CTP34" s="60">
        <f t="shared" si="342"/>
        <v>1</v>
      </c>
      <c r="CTQ34" s="60">
        <f t="shared" si="342"/>
        <v>1</v>
      </c>
      <c r="CTR34" s="60">
        <f t="shared" si="342"/>
        <v>1</v>
      </c>
      <c r="CTS34" s="60">
        <f t="shared" si="342"/>
        <v>1</v>
      </c>
      <c r="CTT34" s="60">
        <f t="shared" si="342"/>
        <v>1</v>
      </c>
      <c r="CTU34" s="60">
        <f t="shared" si="342"/>
        <v>1</v>
      </c>
      <c r="CTV34" s="60">
        <f t="shared" si="342"/>
        <v>1</v>
      </c>
      <c r="CTW34" s="60">
        <f t="shared" si="342"/>
        <v>1</v>
      </c>
      <c r="CTX34" s="60">
        <f t="shared" si="342"/>
        <v>1</v>
      </c>
      <c r="CTY34" s="60">
        <f t="shared" si="342"/>
        <v>1</v>
      </c>
      <c r="CTZ34" s="60">
        <f t="shared" si="342"/>
        <v>1</v>
      </c>
      <c r="CUA34" s="60">
        <f t="shared" si="342"/>
        <v>1</v>
      </c>
      <c r="CUB34" s="60">
        <f t="shared" si="342"/>
        <v>1</v>
      </c>
      <c r="CUC34" s="60">
        <f t="shared" si="342"/>
        <v>1</v>
      </c>
      <c r="CUD34" s="60">
        <f t="shared" si="342"/>
        <v>1</v>
      </c>
      <c r="CUE34" s="60">
        <f t="shared" si="342"/>
        <v>1</v>
      </c>
      <c r="CUF34" s="60">
        <f t="shared" si="342"/>
        <v>1</v>
      </c>
      <c r="CUG34" s="60">
        <f t="shared" si="342"/>
        <v>1</v>
      </c>
      <c r="CUH34" s="60">
        <f t="shared" si="342"/>
        <v>1</v>
      </c>
      <c r="CUI34" s="60">
        <f t="shared" ref="CUI34:CUY34" si="582">IF(CUI14="ACTIVE",0,1)</f>
        <v>1</v>
      </c>
      <c r="CUJ34" s="60">
        <f t="shared" si="582"/>
        <v>1</v>
      </c>
      <c r="CUK34" s="60">
        <f t="shared" si="582"/>
        <v>1</v>
      </c>
      <c r="CUL34" s="60">
        <f t="shared" si="582"/>
        <v>1</v>
      </c>
      <c r="CUM34" s="60">
        <f t="shared" si="582"/>
        <v>1</v>
      </c>
      <c r="CUN34" s="60">
        <f t="shared" si="582"/>
        <v>1</v>
      </c>
      <c r="CUO34" s="60">
        <f t="shared" si="582"/>
        <v>1</v>
      </c>
      <c r="CUP34" s="60">
        <f t="shared" si="582"/>
        <v>1</v>
      </c>
      <c r="CUQ34" s="60">
        <f t="shared" si="582"/>
        <v>1</v>
      </c>
      <c r="CUR34" s="60">
        <f t="shared" si="582"/>
        <v>1</v>
      </c>
      <c r="CUS34" s="60">
        <f t="shared" si="582"/>
        <v>1</v>
      </c>
      <c r="CUT34" s="60">
        <f t="shared" si="582"/>
        <v>1</v>
      </c>
      <c r="CUU34" s="60">
        <f t="shared" si="582"/>
        <v>1</v>
      </c>
      <c r="CUV34" s="60">
        <f t="shared" si="582"/>
        <v>1</v>
      </c>
      <c r="CUW34" s="60">
        <f t="shared" si="582"/>
        <v>1</v>
      </c>
      <c r="CUX34" s="60">
        <f t="shared" si="582"/>
        <v>1</v>
      </c>
      <c r="CUY34" s="60">
        <f t="shared" si="582"/>
        <v>1</v>
      </c>
      <c r="CUZ34" s="60">
        <f t="shared" si="482"/>
        <v>1</v>
      </c>
      <c r="CVA34" s="60">
        <f t="shared" si="482"/>
        <v>1</v>
      </c>
      <c r="CVB34" s="60">
        <f t="shared" si="482"/>
        <v>1</v>
      </c>
      <c r="CVC34" s="60">
        <f t="shared" si="482"/>
        <v>1</v>
      </c>
      <c r="CVD34" s="60">
        <f t="shared" si="482"/>
        <v>1</v>
      </c>
      <c r="CVE34" s="60">
        <f t="shared" si="482"/>
        <v>1</v>
      </c>
      <c r="CVF34" s="60">
        <f t="shared" si="482"/>
        <v>1</v>
      </c>
      <c r="CVG34" s="60">
        <f t="shared" si="482"/>
        <v>1</v>
      </c>
      <c r="CVH34" s="60">
        <f t="shared" si="482"/>
        <v>1</v>
      </c>
      <c r="CVI34" s="60">
        <f t="shared" si="482"/>
        <v>1</v>
      </c>
      <c r="CVJ34" s="60">
        <f t="shared" si="482"/>
        <v>1</v>
      </c>
      <c r="CVK34" s="60">
        <f t="shared" si="482"/>
        <v>1</v>
      </c>
      <c r="CVL34" s="60">
        <f t="shared" si="482"/>
        <v>1</v>
      </c>
      <c r="CVM34" s="60">
        <f t="shared" si="482"/>
        <v>1</v>
      </c>
      <c r="CVN34" s="60">
        <f t="shared" si="482"/>
        <v>1</v>
      </c>
      <c r="CVO34" s="60">
        <f t="shared" si="482"/>
        <v>1</v>
      </c>
      <c r="CVP34" s="60">
        <f t="shared" si="482"/>
        <v>1</v>
      </c>
      <c r="CVQ34" s="60">
        <f t="shared" si="482"/>
        <v>1</v>
      </c>
      <c r="CVR34" s="60">
        <f t="shared" si="482"/>
        <v>1</v>
      </c>
      <c r="CVS34" s="60">
        <f t="shared" si="482"/>
        <v>1</v>
      </c>
      <c r="CVT34" s="60">
        <f t="shared" si="482"/>
        <v>1</v>
      </c>
      <c r="CVU34" s="60">
        <f t="shared" si="482"/>
        <v>1</v>
      </c>
      <c r="CVV34" s="60">
        <f t="shared" si="482"/>
        <v>1</v>
      </c>
      <c r="CVW34" s="60">
        <f t="shared" si="482"/>
        <v>1</v>
      </c>
      <c r="CVX34" s="60">
        <f t="shared" si="482"/>
        <v>1</v>
      </c>
      <c r="CVY34" s="60">
        <f t="shared" si="482"/>
        <v>1</v>
      </c>
      <c r="CVZ34" s="60">
        <f t="shared" si="482"/>
        <v>1</v>
      </c>
      <c r="CWA34" s="60">
        <f t="shared" si="482"/>
        <v>1</v>
      </c>
      <c r="CWB34" s="60">
        <f t="shared" si="482"/>
        <v>1</v>
      </c>
      <c r="CWC34" s="60">
        <f t="shared" si="482"/>
        <v>1</v>
      </c>
      <c r="CWD34" s="60">
        <f t="shared" si="482"/>
        <v>1</v>
      </c>
      <c r="CWE34" s="60">
        <f t="shared" si="482"/>
        <v>1</v>
      </c>
      <c r="CWF34" s="60">
        <f t="shared" si="482"/>
        <v>1</v>
      </c>
      <c r="CWG34" s="60">
        <f t="shared" si="482"/>
        <v>1</v>
      </c>
      <c r="CWH34" s="60">
        <f t="shared" si="482"/>
        <v>1</v>
      </c>
      <c r="CWI34" s="60">
        <f t="shared" si="482"/>
        <v>1</v>
      </c>
      <c r="CWJ34" s="60">
        <f t="shared" si="482"/>
        <v>1</v>
      </c>
      <c r="CWK34" s="60">
        <f t="shared" si="482"/>
        <v>1</v>
      </c>
      <c r="CWL34" s="60">
        <f t="shared" si="482"/>
        <v>1</v>
      </c>
      <c r="CWM34" s="60">
        <f t="shared" si="482"/>
        <v>1</v>
      </c>
      <c r="CWN34" s="60">
        <f t="shared" si="482"/>
        <v>1</v>
      </c>
      <c r="CWO34" s="60">
        <f t="shared" si="482"/>
        <v>1</v>
      </c>
      <c r="CWP34" s="60">
        <f t="shared" si="482"/>
        <v>1</v>
      </c>
      <c r="CWQ34" s="60">
        <f t="shared" si="482"/>
        <v>1</v>
      </c>
      <c r="CWR34" s="60">
        <f t="shared" si="482"/>
        <v>1</v>
      </c>
      <c r="CWS34" s="60">
        <f t="shared" si="482"/>
        <v>1</v>
      </c>
      <c r="CWT34" s="60">
        <f t="shared" si="482"/>
        <v>1</v>
      </c>
      <c r="CWU34" s="60">
        <f t="shared" si="482"/>
        <v>1</v>
      </c>
      <c r="CWV34" s="60">
        <f t="shared" si="483"/>
        <v>1</v>
      </c>
      <c r="CWW34" s="60">
        <f t="shared" si="483"/>
        <v>1</v>
      </c>
      <c r="CWX34" s="60">
        <f t="shared" si="483"/>
        <v>1</v>
      </c>
      <c r="CWY34" s="60">
        <f t="shared" si="483"/>
        <v>1</v>
      </c>
      <c r="CWZ34" s="60">
        <f t="shared" si="483"/>
        <v>1</v>
      </c>
      <c r="CXA34" s="60">
        <f t="shared" si="483"/>
        <v>1</v>
      </c>
      <c r="CXB34" s="60">
        <f t="shared" si="483"/>
        <v>1</v>
      </c>
      <c r="CXC34" s="60">
        <f t="shared" si="483"/>
        <v>1</v>
      </c>
      <c r="CXD34" s="60">
        <f t="shared" si="483"/>
        <v>1</v>
      </c>
      <c r="CXE34" s="60">
        <f t="shared" si="483"/>
        <v>1</v>
      </c>
      <c r="CXF34" s="60">
        <f t="shared" si="483"/>
        <v>1</v>
      </c>
      <c r="CXG34" s="60">
        <f t="shared" si="483"/>
        <v>1</v>
      </c>
      <c r="CXH34" s="60">
        <f t="shared" si="483"/>
        <v>1</v>
      </c>
      <c r="CXI34" s="60">
        <f t="shared" si="483"/>
        <v>1</v>
      </c>
      <c r="CXJ34" s="60">
        <f t="shared" si="483"/>
        <v>1</v>
      </c>
      <c r="CXK34" s="60">
        <f t="shared" si="483"/>
        <v>1</v>
      </c>
      <c r="CXL34" s="60">
        <f t="shared" si="344"/>
        <v>1</v>
      </c>
      <c r="CXM34" s="60">
        <f t="shared" si="344"/>
        <v>1</v>
      </c>
      <c r="CXN34" s="60">
        <f t="shared" si="344"/>
        <v>1</v>
      </c>
      <c r="CXO34" s="60">
        <f t="shared" si="344"/>
        <v>1</v>
      </c>
      <c r="CXP34" s="60">
        <f t="shared" si="344"/>
        <v>1</v>
      </c>
      <c r="CXQ34" s="60">
        <f t="shared" si="344"/>
        <v>1</v>
      </c>
      <c r="CXR34" s="60">
        <f t="shared" si="344"/>
        <v>1</v>
      </c>
      <c r="CXS34" s="60">
        <f t="shared" si="344"/>
        <v>1</v>
      </c>
      <c r="CXT34" s="60">
        <f t="shared" si="344"/>
        <v>1</v>
      </c>
      <c r="CXU34" s="60">
        <f t="shared" si="344"/>
        <v>1</v>
      </c>
      <c r="CXV34" s="60">
        <f t="shared" si="344"/>
        <v>1</v>
      </c>
      <c r="CXW34" s="60">
        <f t="shared" si="344"/>
        <v>1</v>
      </c>
      <c r="CXX34" s="60">
        <f t="shared" si="344"/>
        <v>1</v>
      </c>
      <c r="CXY34" s="60">
        <f t="shared" si="344"/>
        <v>1</v>
      </c>
      <c r="CXZ34" s="60">
        <f t="shared" si="344"/>
        <v>1</v>
      </c>
      <c r="CYA34" s="60">
        <f t="shared" si="344"/>
        <v>1</v>
      </c>
      <c r="CYB34" s="60">
        <f t="shared" si="344"/>
        <v>1</v>
      </c>
      <c r="CYC34" s="60">
        <f t="shared" si="344"/>
        <v>1</v>
      </c>
      <c r="CYD34" s="60">
        <f t="shared" si="344"/>
        <v>1</v>
      </c>
      <c r="CYE34" s="60">
        <f t="shared" si="344"/>
        <v>1</v>
      </c>
      <c r="CYF34" s="60">
        <f t="shared" si="344"/>
        <v>1</v>
      </c>
      <c r="CYG34" s="60">
        <f t="shared" si="344"/>
        <v>1</v>
      </c>
      <c r="CYH34" s="60">
        <f t="shared" si="344"/>
        <v>1</v>
      </c>
      <c r="CYI34" s="60">
        <f t="shared" si="344"/>
        <v>1</v>
      </c>
      <c r="CYJ34" s="60">
        <f t="shared" si="344"/>
        <v>1</v>
      </c>
      <c r="CYK34" s="60">
        <f t="shared" si="344"/>
        <v>1</v>
      </c>
      <c r="CYL34" s="60">
        <f t="shared" si="344"/>
        <v>1</v>
      </c>
      <c r="CYM34" s="60">
        <f t="shared" si="344"/>
        <v>1</v>
      </c>
      <c r="CYN34" s="60">
        <f t="shared" si="344"/>
        <v>1</v>
      </c>
      <c r="CYO34" s="60">
        <f t="shared" si="344"/>
        <v>1</v>
      </c>
      <c r="CYP34" s="60">
        <f t="shared" si="344"/>
        <v>1</v>
      </c>
      <c r="CYQ34" s="60">
        <f t="shared" si="344"/>
        <v>1</v>
      </c>
      <c r="CYR34" s="60">
        <f t="shared" si="344"/>
        <v>1</v>
      </c>
      <c r="CYS34" s="60">
        <f t="shared" si="344"/>
        <v>1</v>
      </c>
      <c r="CYT34" s="60">
        <f t="shared" si="344"/>
        <v>1</v>
      </c>
      <c r="CYU34" s="60">
        <f t="shared" si="344"/>
        <v>1</v>
      </c>
      <c r="CYV34" s="60">
        <f t="shared" si="344"/>
        <v>1</v>
      </c>
      <c r="CYW34" s="60">
        <f t="shared" si="344"/>
        <v>1</v>
      </c>
      <c r="CYX34" s="60">
        <f t="shared" si="344"/>
        <v>1</v>
      </c>
      <c r="CYY34" s="60">
        <f t="shared" si="344"/>
        <v>1</v>
      </c>
      <c r="CYZ34" s="60">
        <f t="shared" si="344"/>
        <v>1</v>
      </c>
      <c r="CZA34" s="60">
        <f t="shared" si="344"/>
        <v>1</v>
      </c>
      <c r="CZB34" s="60">
        <f t="shared" si="344"/>
        <v>1</v>
      </c>
      <c r="CZC34" s="60">
        <f t="shared" si="344"/>
        <v>1</v>
      </c>
      <c r="CZD34" s="60">
        <f t="shared" si="344"/>
        <v>1</v>
      </c>
      <c r="CZE34" s="60">
        <f t="shared" si="344"/>
        <v>1</v>
      </c>
      <c r="CZF34" s="60">
        <f t="shared" si="344"/>
        <v>1</v>
      </c>
      <c r="CZG34" s="60">
        <f t="shared" si="344"/>
        <v>1</v>
      </c>
      <c r="CZH34" s="60">
        <f t="shared" si="345"/>
        <v>1</v>
      </c>
      <c r="CZI34" s="60">
        <f t="shared" si="345"/>
        <v>1</v>
      </c>
      <c r="CZJ34" s="60">
        <f t="shared" si="345"/>
        <v>1</v>
      </c>
      <c r="CZK34" s="60">
        <f t="shared" si="345"/>
        <v>1</v>
      </c>
      <c r="CZL34" s="60">
        <f t="shared" si="345"/>
        <v>1</v>
      </c>
      <c r="CZM34" s="60">
        <f t="shared" si="345"/>
        <v>1</v>
      </c>
      <c r="CZN34" s="60">
        <f t="shared" si="345"/>
        <v>1</v>
      </c>
      <c r="CZO34" s="60">
        <f t="shared" si="345"/>
        <v>1</v>
      </c>
      <c r="CZP34" s="60">
        <f t="shared" si="345"/>
        <v>1</v>
      </c>
      <c r="CZQ34" s="60">
        <f t="shared" si="345"/>
        <v>1</v>
      </c>
      <c r="CZR34" s="60">
        <f t="shared" si="345"/>
        <v>1</v>
      </c>
      <c r="CZS34" s="60">
        <f t="shared" si="345"/>
        <v>1</v>
      </c>
      <c r="CZT34" s="60">
        <f t="shared" si="345"/>
        <v>1</v>
      </c>
      <c r="CZU34" s="60">
        <f t="shared" si="345"/>
        <v>1</v>
      </c>
      <c r="CZV34" s="60">
        <f t="shared" si="345"/>
        <v>1</v>
      </c>
      <c r="CZW34" s="60">
        <f t="shared" si="345"/>
        <v>1</v>
      </c>
      <c r="CZX34" s="60">
        <f t="shared" si="345"/>
        <v>1</v>
      </c>
      <c r="CZY34" s="60">
        <f t="shared" si="345"/>
        <v>1</v>
      </c>
      <c r="CZZ34" s="60">
        <f t="shared" si="345"/>
        <v>1</v>
      </c>
      <c r="DAA34" s="60">
        <f t="shared" si="345"/>
        <v>1</v>
      </c>
      <c r="DAB34" s="60">
        <f t="shared" si="345"/>
        <v>1</v>
      </c>
      <c r="DAC34" s="60">
        <f t="shared" si="345"/>
        <v>1</v>
      </c>
      <c r="DAD34" s="60">
        <f t="shared" si="345"/>
        <v>1</v>
      </c>
      <c r="DAE34" s="60">
        <f t="shared" si="345"/>
        <v>1</v>
      </c>
      <c r="DAF34" s="60">
        <f t="shared" si="345"/>
        <v>1</v>
      </c>
      <c r="DAG34" s="60">
        <f t="shared" si="345"/>
        <v>1</v>
      </c>
      <c r="DAH34" s="60">
        <f t="shared" si="345"/>
        <v>1</v>
      </c>
      <c r="DAI34" s="60">
        <f t="shared" si="345"/>
        <v>1</v>
      </c>
      <c r="DAJ34" s="60">
        <f t="shared" si="345"/>
        <v>1</v>
      </c>
      <c r="DAK34" s="60">
        <f t="shared" si="345"/>
        <v>1</v>
      </c>
      <c r="DAL34" s="60">
        <f t="shared" si="345"/>
        <v>1</v>
      </c>
      <c r="DAM34" s="60">
        <f t="shared" si="345"/>
        <v>1</v>
      </c>
      <c r="DAN34" s="60">
        <f t="shared" si="345"/>
        <v>1</v>
      </c>
      <c r="DAO34" s="60">
        <f t="shared" si="345"/>
        <v>1</v>
      </c>
      <c r="DAP34" s="60">
        <f t="shared" si="345"/>
        <v>1</v>
      </c>
      <c r="DAQ34" s="60">
        <f t="shared" si="345"/>
        <v>1</v>
      </c>
      <c r="DAR34" s="60">
        <f t="shared" si="345"/>
        <v>1</v>
      </c>
      <c r="DAS34" s="60">
        <f t="shared" si="345"/>
        <v>1</v>
      </c>
      <c r="DAT34" s="60">
        <f t="shared" si="345"/>
        <v>1</v>
      </c>
      <c r="DAU34" s="60">
        <f t="shared" si="345"/>
        <v>1</v>
      </c>
      <c r="DAV34" s="60">
        <f t="shared" si="345"/>
        <v>1</v>
      </c>
      <c r="DAW34" s="60">
        <f t="shared" si="345"/>
        <v>1</v>
      </c>
      <c r="DAX34" s="60">
        <f t="shared" si="345"/>
        <v>1</v>
      </c>
      <c r="DAY34" s="60">
        <f t="shared" si="345"/>
        <v>1</v>
      </c>
      <c r="DAZ34" s="60">
        <f t="shared" si="345"/>
        <v>1</v>
      </c>
      <c r="DBA34" s="60">
        <f t="shared" si="345"/>
        <v>1</v>
      </c>
      <c r="DBB34" s="60">
        <f t="shared" si="345"/>
        <v>1</v>
      </c>
      <c r="DBC34" s="60">
        <f t="shared" si="345"/>
        <v>1</v>
      </c>
      <c r="DBD34" s="60">
        <f t="shared" si="345"/>
        <v>1</v>
      </c>
      <c r="DBE34" s="60">
        <f t="shared" si="345"/>
        <v>1</v>
      </c>
      <c r="DBF34" s="60">
        <f t="shared" si="345"/>
        <v>1</v>
      </c>
      <c r="DBG34" s="60">
        <f t="shared" si="345"/>
        <v>1</v>
      </c>
      <c r="DBH34" s="60">
        <f t="shared" si="345"/>
        <v>1</v>
      </c>
      <c r="DBI34" s="60">
        <f t="shared" si="345"/>
        <v>1</v>
      </c>
      <c r="DBJ34" s="60">
        <f t="shared" si="345"/>
        <v>1</v>
      </c>
      <c r="DBK34" s="60">
        <f t="shared" si="345"/>
        <v>1</v>
      </c>
      <c r="DBL34" s="60">
        <f t="shared" si="345"/>
        <v>1</v>
      </c>
      <c r="DBM34" s="60">
        <f t="shared" si="345"/>
        <v>1</v>
      </c>
      <c r="DBN34" s="60">
        <f t="shared" si="345"/>
        <v>1</v>
      </c>
      <c r="DBO34" s="60">
        <f t="shared" si="345"/>
        <v>1</v>
      </c>
      <c r="DBP34" s="60">
        <f t="shared" si="345"/>
        <v>1</v>
      </c>
      <c r="DBQ34" s="60">
        <f t="shared" si="345"/>
        <v>1</v>
      </c>
      <c r="DBR34" s="60">
        <f t="shared" si="345"/>
        <v>1</v>
      </c>
      <c r="DBS34" s="60">
        <f t="shared" ref="DBS34:DED38" si="583">IF(DBS14="ACTIVE",0,1)</f>
        <v>1</v>
      </c>
      <c r="DBT34" s="60">
        <f t="shared" si="583"/>
        <v>1</v>
      </c>
      <c r="DBU34" s="60">
        <f t="shared" si="583"/>
        <v>1</v>
      </c>
      <c r="DBV34" s="60">
        <f t="shared" si="583"/>
        <v>1</v>
      </c>
      <c r="DBW34" s="60">
        <f t="shared" si="583"/>
        <v>1</v>
      </c>
      <c r="DBX34" s="60">
        <f t="shared" si="583"/>
        <v>1</v>
      </c>
      <c r="DBY34" s="60">
        <f t="shared" si="583"/>
        <v>1</v>
      </c>
      <c r="DBZ34" s="60">
        <f t="shared" si="583"/>
        <v>1</v>
      </c>
      <c r="DCA34" s="60">
        <f t="shared" si="583"/>
        <v>1</v>
      </c>
      <c r="DCB34" s="60">
        <f t="shared" si="583"/>
        <v>1</v>
      </c>
      <c r="DCC34" s="60">
        <f t="shared" si="583"/>
        <v>1</v>
      </c>
      <c r="DCD34" s="60">
        <f t="shared" si="583"/>
        <v>1</v>
      </c>
      <c r="DCE34" s="60">
        <f t="shared" si="583"/>
        <v>1</v>
      </c>
      <c r="DCF34" s="60">
        <f t="shared" si="583"/>
        <v>1</v>
      </c>
      <c r="DCG34" s="60">
        <f t="shared" si="583"/>
        <v>1</v>
      </c>
      <c r="DCH34" s="60">
        <f t="shared" si="583"/>
        <v>1</v>
      </c>
      <c r="DCI34" s="60">
        <f t="shared" si="583"/>
        <v>1</v>
      </c>
      <c r="DCJ34" s="60">
        <f t="shared" si="583"/>
        <v>1</v>
      </c>
      <c r="DCK34" s="60">
        <f t="shared" si="583"/>
        <v>1</v>
      </c>
      <c r="DCL34" s="60">
        <f t="shared" si="583"/>
        <v>1</v>
      </c>
      <c r="DCM34" s="60">
        <f t="shared" si="583"/>
        <v>1</v>
      </c>
      <c r="DCN34" s="60">
        <f t="shared" si="583"/>
        <v>1</v>
      </c>
      <c r="DCO34" s="60">
        <f t="shared" si="583"/>
        <v>1</v>
      </c>
      <c r="DCP34" s="60">
        <f t="shared" si="583"/>
        <v>1</v>
      </c>
      <c r="DCQ34" s="60">
        <f t="shared" si="583"/>
        <v>1</v>
      </c>
      <c r="DCR34" s="60">
        <f t="shared" si="583"/>
        <v>1</v>
      </c>
      <c r="DCS34" s="60">
        <f t="shared" si="583"/>
        <v>1</v>
      </c>
      <c r="DCT34" s="60">
        <f t="shared" si="583"/>
        <v>1</v>
      </c>
      <c r="DCU34" s="60">
        <f t="shared" si="583"/>
        <v>1</v>
      </c>
      <c r="DCV34" s="60">
        <f t="shared" si="583"/>
        <v>1</v>
      </c>
      <c r="DCW34" s="60">
        <f t="shared" si="583"/>
        <v>1</v>
      </c>
      <c r="DCX34" s="60">
        <f t="shared" si="583"/>
        <v>1</v>
      </c>
      <c r="DCY34" s="60">
        <f t="shared" si="583"/>
        <v>1</v>
      </c>
      <c r="DCZ34" s="60">
        <f t="shared" si="346"/>
        <v>1</v>
      </c>
      <c r="DDA34" s="60">
        <f t="shared" si="346"/>
        <v>1</v>
      </c>
      <c r="DDB34" s="60">
        <f t="shared" si="346"/>
        <v>1</v>
      </c>
      <c r="DDC34" s="60">
        <f t="shared" si="346"/>
        <v>1</v>
      </c>
      <c r="DDD34" s="60">
        <f t="shared" si="346"/>
        <v>1</v>
      </c>
      <c r="DDE34" s="60">
        <f t="shared" si="346"/>
        <v>1</v>
      </c>
      <c r="DDF34" s="60">
        <f t="shared" si="346"/>
        <v>1</v>
      </c>
      <c r="DDG34" s="60">
        <f t="shared" si="346"/>
        <v>1</v>
      </c>
      <c r="DDH34" s="60">
        <f t="shared" si="346"/>
        <v>1</v>
      </c>
      <c r="DDI34" s="60">
        <f t="shared" si="346"/>
        <v>1</v>
      </c>
      <c r="DDJ34" s="60">
        <f t="shared" si="346"/>
        <v>1</v>
      </c>
      <c r="DDK34" s="60">
        <f t="shared" si="346"/>
        <v>1</v>
      </c>
      <c r="DDL34" s="60">
        <f t="shared" si="346"/>
        <v>1</v>
      </c>
      <c r="DDM34" s="60">
        <f t="shared" si="346"/>
        <v>1</v>
      </c>
      <c r="DDN34" s="60">
        <f t="shared" si="346"/>
        <v>1</v>
      </c>
      <c r="DDO34" s="60">
        <f t="shared" si="346"/>
        <v>1</v>
      </c>
      <c r="DDP34" s="60">
        <f t="shared" si="346"/>
        <v>1</v>
      </c>
      <c r="DDQ34" s="60">
        <f t="shared" si="346"/>
        <v>1</v>
      </c>
      <c r="DDR34" s="60">
        <f t="shared" si="346"/>
        <v>1</v>
      </c>
      <c r="DDS34" s="60">
        <f t="shared" si="346"/>
        <v>1</v>
      </c>
      <c r="DDT34" s="60">
        <f t="shared" si="346"/>
        <v>1</v>
      </c>
      <c r="DDU34" s="60">
        <f t="shared" si="346"/>
        <v>1</v>
      </c>
      <c r="DDV34" s="60">
        <f t="shared" si="346"/>
        <v>1</v>
      </c>
      <c r="DDW34" s="60">
        <f t="shared" si="346"/>
        <v>1</v>
      </c>
      <c r="DDX34" s="60">
        <f t="shared" si="346"/>
        <v>1</v>
      </c>
      <c r="DDY34" s="60">
        <f t="shared" si="346"/>
        <v>1</v>
      </c>
      <c r="DDZ34" s="60">
        <f t="shared" si="346"/>
        <v>1</v>
      </c>
      <c r="DEA34" s="60">
        <f t="shared" si="346"/>
        <v>1</v>
      </c>
      <c r="DEB34" s="60">
        <f t="shared" si="346"/>
        <v>1</v>
      </c>
      <c r="DEC34" s="60">
        <f t="shared" si="346"/>
        <v>1</v>
      </c>
      <c r="DED34" s="60">
        <f t="shared" si="346"/>
        <v>1</v>
      </c>
      <c r="DEE34" s="60">
        <f t="shared" si="346"/>
        <v>1</v>
      </c>
      <c r="DEF34" s="60">
        <f t="shared" si="347"/>
        <v>1</v>
      </c>
      <c r="DEG34" s="60">
        <f t="shared" si="347"/>
        <v>1</v>
      </c>
      <c r="DEH34" s="60">
        <f t="shared" si="347"/>
        <v>1</v>
      </c>
      <c r="DEI34" s="60">
        <f t="shared" si="347"/>
        <v>1</v>
      </c>
      <c r="DEJ34" s="60">
        <f t="shared" si="347"/>
        <v>1</v>
      </c>
      <c r="DEK34" s="60">
        <f t="shared" si="347"/>
        <v>1</v>
      </c>
      <c r="DEL34" s="60">
        <f t="shared" si="347"/>
        <v>1</v>
      </c>
      <c r="DEM34" s="60">
        <f t="shared" si="347"/>
        <v>1</v>
      </c>
      <c r="DEN34" s="60">
        <f t="shared" si="347"/>
        <v>1</v>
      </c>
      <c r="DEO34" s="60">
        <f t="shared" si="347"/>
        <v>1</v>
      </c>
      <c r="DEP34" s="60">
        <f t="shared" si="347"/>
        <v>1</v>
      </c>
      <c r="DEQ34" s="60">
        <f t="shared" si="347"/>
        <v>1</v>
      </c>
      <c r="DER34" s="60">
        <f t="shared" si="347"/>
        <v>1</v>
      </c>
      <c r="DES34" s="60">
        <f t="shared" si="347"/>
        <v>1</v>
      </c>
      <c r="DET34" s="60">
        <f t="shared" si="347"/>
        <v>1</v>
      </c>
      <c r="DEU34" s="60">
        <f t="shared" si="347"/>
        <v>1</v>
      </c>
      <c r="DEV34" s="60">
        <f t="shared" si="347"/>
        <v>1</v>
      </c>
      <c r="DEW34" s="60">
        <f t="shared" si="347"/>
        <v>1</v>
      </c>
      <c r="DEX34" s="60">
        <f t="shared" si="347"/>
        <v>1</v>
      </c>
      <c r="DEY34" s="60">
        <f t="shared" si="347"/>
        <v>1</v>
      </c>
      <c r="DEZ34" s="60">
        <f t="shared" si="347"/>
        <v>1</v>
      </c>
      <c r="DFA34" s="60">
        <f t="shared" si="347"/>
        <v>1</v>
      </c>
      <c r="DFB34" s="60">
        <f t="shared" si="347"/>
        <v>1</v>
      </c>
      <c r="DFC34" s="60">
        <f t="shared" si="347"/>
        <v>1</v>
      </c>
      <c r="DFD34" s="60">
        <f t="shared" si="347"/>
        <v>1</v>
      </c>
      <c r="DFE34" s="60">
        <f t="shared" si="347"/>
        <v>1</v>
      </c>
      <c r="DFF34" s="60">
        <f t="shared" si="347"/>
        <v>1</v>
      </c>
      <c r="DFG34" s="60">
        <f t="shared" si="347"/>
        <v>1</v>
      </c>
      <c r="DFH34" s="60">
        <f t="shared" si="347"/>
        <v>1</v>
      </c>
      <c r="DFI34" s="60">
        <f t="shared" si="347"/>
        <v>1</v>
      </c>
      <c r="DFJ34" s="60">
        <f t="shared" si="347"/>
        <v>1</v>
      </c>
      <c r="DFK34" s="60">
        <f t="shared" si="347"/>
        <v>1</v>
      </c>
      <c r="DFL34" s="60">
        <f t="shared" si="347"/>
        <v>1</v>
      </c>
      <c r="DFM34" s="60">
        <f t="shared" si="347"/>
        <v>1</v>
      </c>
      <c r="DFN34" s="60">
        <f t="shared" si="347"/>
        <v>1</v>
      </c>
      <c r="DFO34" s="60">
        <f t="shared" si="347"/>
        <v>1</v>
      </c>
      <c r="DFP34" s="60">
        <f t="shared" si="347"/>
        <v>1</v>
      </c>
      <c r="DFQ34" s="60">
        <f t="shared" si="347"/>
        <v>1</v>
      </c>
      <c r="DFR34" s="60">
        <f t="shared" si="347"/>
        <v>1</v>
      </c>
      <c r="DFS34" s="60">
        <f t="shared" si="347"/>
        <v>1</v>
      </c>
      <c r="DFT34" s="60">
        <f t="shared" si="347"/>
        <v>1</v>
      </c>
      <c r="DFU34" s="60">
        <f t="shared" si="347"/>
        <v>1</v>
      </c>
      <c r="DFV34" s="60">
        <f t="shared" si="347"/>
        <v>1</v>
      </c>
      <c r="DFW34" s="60">
        <f t="shared" si="347"/>
        <v>1</v>
      </c>
      <c r="DFX34" s="60">
        <f t="shared" si="347"/>
        <v>1</v>
      </c>
      <c r="DFY34" s="60">
        <f t="shared" si="347"/>
        <v>1</v>
      </c>
      <c r="DFZ34" s="60">
        <f t="shared" si="347"/>
        <v>1</v>
      </c>
      <c r="DGA34" s="60">
        <f t="shared" si="347"/>
        <v>1</v>
      </c>
      <c r="DGB34" s="60">
        <f t="shared" si="347"/>
        <v>1</v>
      </c>
      <c r="DGC34" s="60">
        <f t="shared" si="347"/>
        <v>1</v>
      </c>
      <c r="DGD34" s="60">
        <f t="shared" si="347"/>
        <v>1</v>
      </c>
      <c r="DGE34" s="60">
        <f t="shared" si="347"/>
        <v>1</v>
      </c>
      <c r="DGF34" s="60">
        <f t="shared" si="347"/>
        <v>1</v>
      </c>
      <c r="DGG34" s="60">
        <f t="shared" si="347"/>
        <v>1</v>
      </c>
      <c r="DGH34" s="60">
        <f t="shared" si="347"/>
        <v>1</v>
      </c>
      <c r="DGI34" s="60">
        <f t="shared" si="347"/>
        <v>1</v>
      </c>
      <c r="DGJ34" s="60">
        <f t="shared" si="347"/>
        <v>1</v>
      </c>
      <c r="DGK34" s="60">
        <f t="shared" si="347"/>
        <v>1</v>
      </c>
      <c r="DGL34" s="60">
        <f t="shared" si="347"/>
        <v>1</v>
      </c>
      <c r="DGM34" s="60">
        <f t="shared" si="347"/>
        <v>1</v>
      </c>
      <c r="DGN34" s="60">
        <f t="shared" si="347"/>
        <v>1</v>
      </c>
      <c r="DGO34" s="60">
        <f t="shared" si="347"/>
        <v>1</v>
      </c>
      <c r="DGP34" s="60">
        <f t="shared" si="347"/>
        <v>1</v>
      </c>
      <c r="DGQ34" s="60">
        <f t="shared" ref="DGQ34:DJB38" si="584">IF(DGQ14="ACTIVE",0,1)</f>
        <v>1</v>
      </c>
      <c r="DGR34" s="60">
        <f t="shared" si="584"/>
        <v>1</v>
      </c>
      <c r="DGS34" s="60">
        <f t="shared" si="584"/>
        <v>1</v>
      </c>
      <c r="DGT34" s="60">
        <f t="shared" si="584"/>
        <v>1</v>
      </c>
      <c r="DGU34" s="60">
        <f t="shared" si="584"/>
        <v>1</v>
      </c>
      <c r="DGV34" s="60">
        <f t="shared" si="584"/>
        <v>1</v>
      </c>
      <c r="DGW34" s="60">
        <f t="shared" si="584"/>
        <v>1</v>
      </c>
      <c r="DGX34" s="60">
        <f t="shared" si="584"/>
        <v>1</v>
      </c>
      <c r="DGY34" s="60">
        <f t="shared" si="584"/>
        <v>1</v>
      </c>
      <c r="DGZ34" s="60">
        <f t="shared" si="584"/>
        <v>1</v>
      </c>
      <c r="DHA34" s="60">
        <f t="shared" si="584"/>
        <v>1</v>
      </c>
      <c r="DHB34" s="60">
        <f t="shared" si="584"/>
        <v>1</v>
      </c>
      <c r="DHC34" s="60">
        <f t="shared" si="584"/>
        <v>1</v>
      </c>
      <c r="DHD34" s="60">
        <f t="shared" si="584"/>
        <v>1</v>
      </c>
      <c r="DHE34" s="60">
        <f t="shared" si="584"/>
        <v>1</v>
      </c>
      <c r="DHF34" s="60">
        <f t="shared" si="584"/>
        <v>1</v>
      </c>
      <c r="DHG34" s="60">
        <f t="shared" si="584"/>
        <v>1</v>
      </c>
      <c r="DHH34" s="60">
        <f t="shared" si="584"/>
        <v>1</v>
      </c>
      <c r="DHI34" s="60">
        <f t="shared" si="584"/>
        <v>1</v>
      </c>
      <c r="DHJ34" s="60">
        <f t="shared" si="584"/>
        <v>1</v>
      </c>
      <c r="DHK34" s="60">
        <f t="shared" si="584"/>
        <v>1</v>
      </c>
      <c r="DHL34" s="60">
        <f t="shared" si="584"/>
        <v>1</v>
      </c>
      <c r="DHM34" s="60">
        <f t="shared" si="584"/>
        <v>1</v>
      </c>
      <c r="DHN34" s="60">
        <f t="shared" si="584"/>
        <v>1</v>
      </c>
      <c r="DHO34" s="60">
        <f t="shared" si="584"/>
        <v>1</v>
      </c>
      <c r="DHP34" s="60">
        <f t="shared" si="584"/>
        <v>1</v>
      </c>
      <c r="DHQ34" s="60">
        <f t="shared" si="584"/>
        <v>1</v>
      </c>
      <c r="DHR34" s="60">
        <f t="shared" si="584"/>
        <v>1</v>
      </c>
      <c r="DHS34" s="60">
        <f t="shared" si="584"/>
        <v>1</v>
      </c>
      <c r="DHT34" s="60">
        <f t="shared" si="584"/>
        <v>1</v>
      </c>
      <c r="DHU34" s="60">
        <f t="shared" si="584"/>
        <v>1</v>
      </c>
      <c r="DHV34" s="60">
        <f t="shared" si="584"/>
        <v>1</v>
      </c>
      <c r="DHW34" s="60">
        <f t="shared" si="584"/>
        <v>1</v>
      </c>
      <c r="DHX34" s="60">
        <f t="shared" si="584"/>
        <v>1</v>
      </c>
      <c r="DHY34" s="60">
        <f t="shared" si="584"/>
        <v>1</v>
      </c>
      <c r="DHZ34" s="60">
        <f t="shared" si="584"/>
        <v>1</v>
      </c>
      <c r="DIA34" s="60">
        <f t="shared" si="584"/>
        <v>1</v>
      </c>
      <c r="DIB34" s="60">
        <f t="shared" si="584"/>
        <v>1</v>
      </c>
      <c r="DIC34" s="60">
        <f t="shared" si="584"/>
        <v>1</v>
      </c>
      <c r="DID34" s="60">
        <f t="shared" si="584"/>
        <v>1</v>
      </c>
      <c r="DIE34" s="60">
        <f t="shared" si="584"/>
        <v>1</v>
      </c>
      <c r="DIF34" s="60">
        <f t="shared" si="584"/>
        <v>1</v>
      </c>
      <c r="DIG34" s="60">
        <f t="shared" si="584"/>
        <v>1</v>
      </c>
      <c r="DIH34" s="60">
        <f t="shared" si="584"/>
        <v>1</v>
      </c>
      <c r="DII34" s="60">
        <f t="shared" si="584"/>
        <v>1</v>
      </c>
      <c r="DIJ34" s="60">
        <f t="shared" si="584"/>
        <v>1</v>
      </c>
      <c r="DIK34" s="60">
        <f t="shared" si="584"/>
        <v>1</v>
      </c>
      <c r="DIL34" s="60">
        <f t="shared" si="584"/>
        <v>1</v>
      </c>
      <c r="DIM34" s="60">
        <f t="shared" si="584"/>
        <v>1</v>
      </c>
      <c r="DIN34" s="60">
        <f t="shared" si="348"/>
        <v>1</v>
      </c>
      <c r="DIO34" s="60">
        <f t="shared" si="348"/>
        <v>1</v>
      </c>
      <c r="DIP34" s="60">
        <f t="shared" si="348"/>
        <v>1</v>
      </c>
      <c r="DIQ34" s="60">
        <f t="shared" si="348"/>
        <v>1</v>
      </c>
      <c r="DIR34" s="60">
        <f t="shared" si="348"/>
        <v>1</v>
      </c>
      <c r="DIS34" s="60">
        <f t="shared" si="348"/>
        <v>1</v>
      </c>
      <c r="DIT34" s="60">
        <f t="shared" si="348"/>
        <v>1</v>
      </c>
      <c r="DIU34" s="60">
        <f t="shared" si="348"/>
        <v>1</v>
      </c>
      <c r="DIV34" s="60">
        <f t="shared" si="348"/>
        <v>1</v>
      </c>
      <c r="DIW34" s="60">
        <f t="shared" si="348"/>
        <v>1</v>
      </c>
      <c r="DIX34" s="60">
        <f t="shared" si="348"/>
        <v>1</v>
      </c>
      <c r="DIY34" s="60">
        <f t="shared" si="348"/>
        <v>1</v>
      </c>
      <c r="DIZ34" s="60">
        <f t="shared" si="348"/>
        <v>1</v>
      </c>
      <c r="DJA34" s="60">
        <f t="shared" si="348"/>
        <v>1</v>
      </c>
      <c r="DJB34" s="60">
        <f t="shared" si="348"/>
        <v>1</v>
      </c>
      <c r="DJC34" s="60">
        <f t="shared" si="348"/>
        <v>1</v>
      </c>
      <c r="DJD34" s="60">
        <f t="shared" si="349"/>
        <v>1</v>
      </c>
      <c r="DJE34" s="60">
        <f t="shared" si="349"/>
        <v>1</v>
      </c>
      <c r="DJF34" s="60">
        <f t="shared" si="349"/>
        <v>1</v>
      </c>
      <c r="DJG34" s="60">
        <f t="shared" si="349"/>
        <v>1</v>
      </c>
      <c r="DJH34" s="60">
        <f t="shared" si="349"/>
        <v>1</v>
      </c>
      <c r="DJI34" s="60">
        <f t="shared" si="349"/>
        <v>1</v>
      </c>
      <c r="DJJ34" s="60">
        <f t="shared" si="349"/>
        <v>1</v>
      </c>
      <c r="DJK34" s="60">
        <f t="shared" si="349"/>
        <v>1</v>
      </c>
      <c r="DJL34" s="60">
        <f t="shared" si="349"/>
        <v>1</v>
      </c>
      <c r="DJM34" s="60">
        <f t="shared" si="349"/>
        <v>1</v>
      </c>
      <c r="DJN34" s="60">
        <f t="shared" si="349"/>
        <v>1</v>
      </c>
      <c r="DJO34" s="60">
        <f t="shared" si="349"/>
        <v>1</v>
      </c>
      <c r="DJP34" s="60">
        <f t="shared" si="349"/>
        <v>1</v>
      </c>
      <c r="DJQ34" s="60">
        <f t="shared" si="349"/>
        <v>1</v>
      </c>
      <c r="DJR34" s="60">
        <f t="shared" si="349"/>
        <v>1</v>
      </c>
      <c r="DJS34" s="60">
        <f t="shared" si="349"/>
        <v>1</v>
      </c>
      <c r="DJT34" s="60">
        <f t="shared" si="349"/>
        <v>1</v>
      </c>
      <c r="DJU34" s="60">
        <f t="shared" si="349"/>
        <v>1</v>
      </c>
      <c r="DJV34" s="60">
        <f t="shared" si="349"/>
        <v>1</v>
      </c>
      <c r="DJW34" s="60">
        <f t="shared" si="349"/>
        <v>1</v>
      </c>
      <c r="DJX34" s="60">
        <f t="shared" si="349"/>
        <v>1</v>
      </c>
      <c r="DJY34" s="60">
        <f t="shared" si="349"/>
        <v>1</v>
      </c>
      <c r="DJZ34" s="60">
        <f t="shared" si="349"/>
        <v>1</v>
      </c>
      <c r="DKA34" s="60">
        <f t="shared" si="349"/>
        <v>1</v>
      </c>
      <c r="DKB34" s="60">
        <f t="shared" si="349"/>
        <v>1</v>
      </c>
      <c r="DKC34" s="60">
        <f t="shared" si="349"/>
        <v>1</v>
      </c>
      <c r="DKD34" s="60">
        <f t="shared" si="349"/>
        <v>1</v>
      </c>
      <c r="DKE34" s="60">
        <f t="shared" si="349"/>
        <v>1</v>
      </c>
      <c r="DKF34" s="60">
        <f t="shared" si="349"/>
        <v>1</v>
      </c>
      <c r="DKG34" s="60">
        <f t="shared" si="349"/>
        <v>1</v>
      </c>
      <c r="DKH34" s="60">
        <f t="shared" si="349"/>
        <v>1</v>
      </c>
      <c r="DKI34" s="60">
        <f t="shared" si="349"/>
        <v>1</v>
      </c>
      <c r="DKJ34" s="60">
        <f t="shared" si="349"/>
        <v>1</v>
      </c>
      <c r="DKK34" s="60">
        <f t="shared" si="349"/>
        <v>1</v>
      </c>
      <c r="DKL34" s="60">
        <f t="shared" si="349"/>
        <v>1</v>
      </c>
      <c r="DKM34" s="60">
        <f t="shared" si="349"/>
        <v>1</v>
      </c>
      <c r="DKN34" s="60">
        <f t="shared" si="349"/>
        <v>1</v>
      </c>
      <c r="DKO34" s="60">
        <f t="shared" si="349"/>
        <v>1</v>
      </c>
      <c r="DKP34" s="60">
        <f t="shared" si="349"/>
        <v>1</v>
      </c>
      <c r="DKQ34" s="60">
        <f t="shared" si="349"/>
        <v>1</v>
      </c>
      <c r="DKR34" s="60">
        <f t="shared" si="349"/>
        <v>1</v>
      </c>
      <c r="DKS34" s="60">
        <f t="shared" si="349"/>
        <v>1</v>
      </c>
      <c r="DKT34" s="60">
        <f t="shared" si="349"/>
        <v>1</v>
      </c>
      <c r="DKU34" s="60">
        <f t="shared" si="349"/>
        <v>1</v>
      </c>
      <c r="DKV34" s="60">
        <f t="shared" si="349"/>
        <v>1</v>
      </c>
      <c r="DKW34" s="60">
        <f t="shared" si="349"/>
        <v>1</v>
      </c>
      <c r="DKX34" s="60">
        <f t="shared" si="349"/>
        <v>1</v>
      </c>
      <c r="DKY34" s="60">
        <f t="shared" si="349"/>
        <v>1</v>
      </c>
      <c r="DKZ34" s="60">
        <f t="shared" si="349"/>
        <v>1</v>
      </c>
      <c r="DLA34" s="60">
        <f t="shared" si="349"/>
        <v>1</v>
      </c>
      <c r="DLB34" s="60">
        <f t="shared" si="349"/>
        <v>1</v>
      </c>
      <c r="DLC34" s="60">
        <f t="shared" si="349"/>
        <v>1</v>
      </c>
      <c r="DLD34" s="60">
        <f t="shared" si="349"/>
        <v>1</v>
      </c>
      <c r="DLE34" s="60">
        <f t="shared" si="349"/>
        <v>1</v>
      </c>
      <c r="DLF34" s="60">
        <f t="shared" si="349"/>
        <v>1</v>
      </c>
      <c r="DLG34" s="60">
        <f t="shared" si="349"/>
        <v>1</v>
      </c>
      <c r="DLH34" s="60">
        <f t="shared" si="349"/>
        <v>1</v>
      </c>
      <c r="DLI34" s="60">
        <f t="shared" si="349"/>
        <v>1</v>
      </c>
      <c r="DLJ34" s="60">
        <f t="shared" si="349"/>
        <v>1</v>
      </c>
      <c r="DLK34" s="60">
        <f t="shared" si="349"/>
        <v>1</v>
      </c>
      <c r="DLL34" s="60">
        <f t="shared" si="349"/>
        <v>1</v>
      </c>
      <c r="DLM34" s="60">
        <f t="shared" si="349"/>
        <v>1</v>
      </c>
      <c r="DLN34" s="60">
        <f t="shared" si="349"/>
        <v>1</v>
      </c>
      <c r="DLO34" s="60">
        <f t="shared" ref="DLO34" si="585">IF(DLO14="ACTIVE",0,1)</f>
        <v>1</v>
      </c>
      <c r="DLP34" s="60">
        <f t="shared" si="486"/>
        <v>1</v>
      </c>
      <c r="DLQ34" s="60">
        <f t="shared" si="486"/>
        <v>1</v>
      </c>
      <c r="DLR34" s="60">
        <f t="shared" si="486"/>
        <v>1</v>
      </c>
      <c r="DLS34" s="60">
        <f t="shared" si="486"/>
        <v>1</v>
      </c>
      <c r="DLT34" s="60">
        <f t="shared" si="486"/>
        <v>1</v>
      </c>
      <c r="DLU34" s="60">
        <f t="shared" si="486"/>
        <v>1</v>
      </c>
      <c r="DLV34" s="60">
        <f t="shared" si="486"/>
        <v>1</v>
      </c>
      <c r="DLW34" s="60">
        <f t="shared" si="486"/>
        <v>1</v>
      </c>
      <c r="DLX34" s="60">
        <f t="shared" si="486"/>
        <v>1</v>
      </c>
      <c r="DLY34" s="60">
        <f t="shared" si="486"/>
        <v>1</v>
      </c>
      <c r="DLZ34" s="60">
        <f t="shared" si="486"/>
        <v>1</v>
      </c>
      <c r="DMA34" s="60">
        <f t="shared" si="486"/>
        <v>1</v>
      </c>
      <c r="DMB34" s="60">
        <f t="shared" si="486"/>
        <v>1</v>
      </c>
      <c r="DMC34" s="60">
        <f t="shared" si="486"/>
        <v>1</v>
      </c>
      <c r="DMD34" s="60">
        <f t="shared" si="486"/>
        <v>1</v>
      </c>
      <c r="DME34" s="60">
        <f t="shared" si="486"/>
        <v>1</v>
      </c>
      <c r="DMF34" s="60">
        <f t="shared" si="486"/>
        <v>1</v>
      </c>
      <c r="DMG34" s="60">
        <f t="shared" si="486"/>
        <v>1</v>
      </c>
      <c r="DMH34" s="60">
        <f t="shared" si="486"/>
        <v>1</v>
      </c>
      <c r="DMI34" s="60">
        <f t="shared" si="486"/>
        <v>1</v>
      </c>
      <c r="DMJ34" s="60">
        <f t="shared" si="486"/>
        <v>1</v>
      </c>
      <c r="DMK34" s="60">
        <f t="shared" si="486"/>
        <v>1</v>
      </c>
      <c r="DML34" s="60">
        <f t="shared" si="486"/>
        <v>1</v>
      </c>
      <c r="DMM34" s="60">
        <f t="shared" si="486"/>
        <v>1</v>
      </c>
      <c r="DMN34" s="60">
        <f t="shared" si="486"/>
        <v>1</v>
      </c>
      <c r="DMO34" s="60">
        <f t="shared" si="486"/>
        <v>1</v>
      </c>
      <c r="DMP34" s="60">
        <f t="shared" si="486"/>
        <v>1</v>
      </c>
      <c r="DMQ34" s="60">
        <f t="shared" si="486"/>
        <v>1</v>
      </c>
      <c r="DMR34" s="60">
        <f t="shared" si="486"/>
        <v>1</v>
      </c>
      <c r="DMS34" s="60">
        <f t="shared" si="486"/>
        <v>1</v>
      </c>
      <c r="DMT34" s="60">
        <f t="shared" si="486"/>
        <v>1</v>
      </c>
      <c r="DMU34" s="60">
        <f t="shared" si="486"/>
        <v>1</v>
      </c>
      <c r="DMV34" s="60">
        <f t="shared" si="486"/>
        <v>1</v>
      </c>
      <c r="DMW34" s="60">
        <f t="shared" si="486"/>
        <v>1</v>
      </c>
      <c r="DMX34" s="60">
        <f t="shared" si="486"/>
        <v>1</v>
      </c>
      <c r="DMY34" s="60">
        <f t="shared" si="486"/>
        <v>1</v>
      </c>
      <c r="DMZ34" s="60">
        <f t="shared" si="486"/>
        <v>1</v>
      </c>
      <c r="DNA34" s="60">
        <f t="shared" si="486"/>
        <v>1</v>
      </c>
      <c r="DNB34" s="60">
        <f t="shared" si="486"/>
        <v>1</v>
      </c>
      <c r="DNC34" s="60">
        <f t="shared" si="486"/>
        <v>1</v>
      </c>
      <c r="DND34" s="60">
        <f t="shared" si="486"/>
        <v>1</v>
      </c>
      <c r="DNE34" s="60">
        <f t="shared" si="486"/>
        <v>1</v>
      </c>
      <c r="DNF34" s="60">
        <f t="shared" si="486"/>
        <v>1</v>
      </c>
      <c r="DNG34" s="60">
        <f t="shared" si="486"/>
        <v>1</v>
      </c>
      <c r="DNH34" s="60">
        <f t="shared" si="486"/>
        <v>1</v>
      </c>
      <c r="DNI34" s="60">
        <f t="shared" si="486"/>
        <v>1</v>
      </c>
      <c r="DNJ34" s="60">
        <f t="shared" si="486"/>
        <v>1</v>
      </c>
      <c r="DNK34" s="60">
        <f t="shared" si="486"/>
        <v>1</v>
      </c>
      <c r="DNL34" s="60">
        <f t="shared" si="486"/>
        <v>1</v>
      </c>
      <c r="DNM34" s="60">
        <f t="shared" si="486"/>
        <v>1</v>
      </c>
      <c r="DNN34" s="60">
        <f t="shared" si="486"/>
        <v>1</v>
      </c>
      <c r="DNO34" s="60">
        <f t="shared" si="486"/>
        <v>1</v>
      </c>
      <c r="DNP34" s="60">
        <f t="shared" si="486"/>
        <v>1</v>
      </c>
      <c r="DNQ34" s="60">
        <f t="shared" si="486"/>
        <v>1</v>
      </c>
      <c r="DNR34" s="60">
        <f t="shared" si="486"/>
        <v>1</v>
      </c>
      <c r="DNS34" s="60">
        <f t="shared" si="486"/>
        <v>1</v>
      </c>
      <c r="DNT34" s="60">
        <f t="shared" si="486"/>
        <v>1</v>
      </c>
      <c r="DNU34" s="60">
        <f t="shared" si="486"/>
        <v>1</v>
      </c>
      <c r="DNV34" s="60">
        <f t="shared" si="486"/>
        <v>1</v>
      </c>
      <c r="DNW34" s="60">
        <f t="shared" si="486"/>
        <v>1</v>
      </c>
      <c r="DNX34" s="60">
        <f t="shared" si="486"/>
        <v>1</v>
      </c>
      <c r="DNY34" s="60">
        <f t="shared" si="486"/>
        <v>1</v>
      </c>
      <c r="DNZ34" s="60">
        <f t="shared" si="486"/>
        <v>1</v>
      </c>
      <c r="DOA34" s="60">
        <f t="shared" si="486"/>
        <v>1</v>
      </c>
      <c r="DOB34" s="60">
        <f t="shared" si="351"/>
        <v>1</v>
      </c>
      <c r="DOC34" s="60">
        <f t="shared" si="351"/>
        <v>1</v>
      </c>
      <c r="DOD34" s="60">
        <f t="shared" si="351"/>
        <v>1</v>
      </c>
      <c r="DOE34" s="60">
        <f t="shared" si="351"/>
        <v>1</v>
      </c>
      <c r="DOF34" s="60">
        <f t="shared" si="351"/>
        <v>1</v>
      </c>
      <c r="DOG34" s="60">
        <f t="shared" si="351"/>
        <v>1</v>
      </c>
      <c r="DOH34" s="60">
        <f t="shared" si="351"/>
        <v>1</v>
      </c>
      <c r="DOI34" s="60">
        <f t="shared" si="351"/>
        <v>1</v>
      </c>
      <c r="DOJ34" s="60">
        <f t="shared" si="351"/>
        <v>1</v>
      </c>
      <c r="DOK34" s="60">
        <f t="shared" si="351"/>
        <v>1</v>
      </c>
      <c r="DOL34" s="60">
        <f t="shared" si="351"/>
        <v>1</v>
      </c>
      <c r="DOM34" s="60">
        <f t="shared" si="351"/>
        <v>1</v>
      </c>
      <c r="DON34" s="60">
        <f t="shared" si="351"/>
        <v>1</v>
      </c>
      <c r="DOO34" s="60">
        <f t="shared" si="351"/>
        <v>1</v>
      </c>
      <c r="DOP34" s="60">
        <f t="shared" si="351"/>
        <v>1</v>
      </c>
      <c r="DOQ34" s="60">
        <f t="shared" si="351"/>
        <v>1</v>
      </c>
      <c r="DOR34" s="60">
        <f t="shared" si="351"/>
        <v>1</v>
      </c>
      <c r="DOS34" s="60">
        <f t="shared" si="351"/>
        <v>1</v>
      </c>
      <c r="DOT34" s="60">
        <f t="shared" si="351"/>
        <v>1</v>
      </c>
      <c r="DOU34" s="60">
        <f t="shared" si="351"/>
        <v>1</v>
      </c>
      <c r="DOV34" s="60">
        <f t="shared" si="351"/>
        <v>1</v>
      </c>
      <c r="DOW34" s="60">
        <f t="shared" si="351"/>
        <v>1</v>
      </c>
      <c r="DOX34" s="60">
        <f t="shared" si="351"/>
        <v>1</v>
      </c>
      <c r="DOY34" s="60">
        <f t="shared" si="351"/>
        <v>1</v>
      </c>
      <c r="DOZ34" s="60">
        <f t="shared" si="351"/>
        <v>1</v>
      </c>
      <c r="DPA34" s="60">
        <f t="shared" si="351"/>
        <v>1</v>
      </c>
      <c r="DPB34" s="60">
        <f t="shared" si="351"/>
        <v>1</v>
      </c>
      <c r="DPC34" s="60">
        <f t="shared" si="351"/>
        <v>1</v>
      </c>
      <c r="DPD34" s="60">
        <f t="shared" si="351"/>
        <v>1</v>
      </c>
      <c r="DPE34" s="60">
        <f t="shared" si="351"/>
        <v>1</v>
      </c>
      <c r="DPF34" s="60">
        <f t="shared" si="351"/>
        <v>1</v>
      </c>
      <c r="DPG34" s="60">
        <f t="shared" si="351"/>
        <v>1</v>
      </c>
      <c r="DPH34" s="60">
        <f t="shared" si="351"/>
        <v>1</v>
      </c>
      <c r="DPI34" s="60">
        <f t="shared" si="351"/>
        <v>1</v>
      </c>
      <c r="DPJ34" s="60">
        <f t="shared" si="351"/>
        <v>1</v>
      </c>
      <c r="DPK34" s="60">
        <f t="shared" si="351"/>
        <v>1</v>
      </c>
      <c r="DPL34" s="60">
        <f t="shared" si="351"/>
        <v>1</v>
      </c>
      <c r="DPM34" s="60">
        <f t="shared" si="351"/>
        <v>1</v>
      </c>
      <c r="DPN34" s="60">
        <f t="shared" si="351"/>
        <v>1</v>
      </c>
      <c r="DPO34" s="60">
        <f t="shared" si="351"/>
        <v>1</v>
      </c>
      <c r="DPP34" s="60">
        <f t="shared" si="351"/>
        <v>1</v>
      </c>
      <c r="DPQ34" s="60">
        <f t="shared" si="351"/>
        <v>1</v>
      </c>
      <c r="DPR34" s="60">
        <f t="shared" si="351"/>
        <v>1</v>
      </c>
      <c r="DPS34" s="60">
        <f t="shared" si="351"/>
        <v>1</v>
      </c>
      <c r="DPT34" s="60">
        <f t="shared" si="351"/>
        <v>1</v>
      </c>
      <c r="DPU34" s="60">
        <f t="shared" si="351"/>
        <v>1</v>
      </c>
      <c r="DPV34" s="60">
        <f t="shared" si="351"/>
        <v>1</v>
      </c>
      <c r="DPW34" s="60">
        <f t="shared" si="351"/>
        <v>1</v>
      </c>
      <c r="DPX34" s="60">
        <f t="shared" si="351"/>
        <v>1</v>
      </c>
      <c r="DPY34" s="60">
        <f t="shared" si="351"/>
        <v>1</v>
      </c>
      <c r="DPZ34" s="60">
        <f t="shared" si="351"/>
        <v>1</v>
      </c>
      <c r="DQA34" s="60">
        <f t="shared" si="351"/>
        <v>1</v>
      </c>
      <c r="DQB34" s="60">
        <f t="shared" si="351"/>
        <v>1</v>
      </c>
      <c r="DQC34" s="60">
        <f t="shared" si="351"/>
        <v>1</v>
      </c>
      <c r="DQD34" s="60">
        <f t="shared" si="351"/>
        <v>1</v>
      </c>
      <c r="DQE34" s="60">
        <f t="shared" si="351"/>
        <v>1</v>
      </c>
      <c r="DQF34" s="60">
        <f t="shared" si="351"/>
        <v>1</v>
      </c>
      <c r="DQG34" s="60">
        <f t="shared" si="351"/>
        <v>1</v>
      </c>
      <c r="DQH34" s="60">
        <f t="shared" si="351"/>
        <v>1</v>
      </c>
      <c r="DQI34" s="60">
        <f t="shared" si="351"/>
        <v>1</v>
      </c>
      <c r="DQJ34" s="60">
        <f t="shared" si="351"/>
        <v>1</v>
      </c>
      <c r="DQK34" s="60">
        <f t="shared" si="351"/>
        <v>1</v>
      </c>
      <c r="DQL34" s="60">
        <f t="shared" si="351"/>
        <v>1</v>
      </c>
      <c r="DQM34" s="60">
        <f t="shared" ref="DQM34:DRC34" si="586">IF(DQM14="ACTIVE",0,1)</f>
        <v>1</v>
      </c>
      <c r="DQN34" s="60">
        <f t="shared" si="586"/>
        <v>1</v>
      </c>
      <c r="DQO34" s="60">
        <f t="shared" si="586"/>
        <v>1</v>
      </c>
      <c r="DQP34" s="60">
        <f t="shared" si="586"/>
        <v>1</v>
      </c>
      <c r="DQQ34" s="60">
        <f t="shared" si="586"/>
        <v>1</v>
      </c>
      <c r="DQR34" s="60">
        <f t="shared" si="586"/>
        <v>1</v>
      </c>
      <c r="DQS34" s="60">
        <f t="shared" si="586"/>
        <v>1</v>
      </c>
      <c r="DQT34" s="60">
        <f t="shared" si="586"/>
        <v>1</v>
      </c>
      <c r="DQU34" s="60">
        <f t="shared" si="586"/>
        <v>1</v>
      </c>
      <c r="DQV34" s="60">
        <f t="shared" si="586"/>
        <v>1</v>
      </c>
      <c r="DQW34" s="60">
        <f t="shared" si="586"/>
        <v>1</v>
      </c>
      <c r="DQX34" s="60">
        <f t="shared" si="586"/>
        <v>1</v>
      </c>
      <c r="DQY34" s="60">
        <f t="shared" si="586"/>
        <v>1</v>
      </c>
      <c r="DQZ34" s="60">
        <f t="shared" si="586"/>
        <v>1</v>
      </c>
      <c r="DRA34" s="60">
        <f t="shared" si="586"/>
        <v>1</v>
      </c>
      <c r="DRB34" s="60">
        <f t="shared" si="586"/>
        <v>1</v>
      </c>
      <c r="DRC34" s="60">
        <f t="shared" si="586"/>
        <v>1</v>
      </c>
      <c r="DRD34" s="60">
        <f t="shared" si="487"/>
        <v>1</v>
      </c>
      <c r="DRE34" s="60">
        <f t="shared" si="487"/>
        <v>1</v>
      </c>
      <c r="DRF34" s="60">
        <f t="shared" si="487"/>
        <v>1</v>
      </c>
      <c r="DRG34" s="60">
        <f t="shared" si="487"/>
        <v>1</v>
      </c>
      <c r="DRH34" s="60">
        <f t="shared" si="487"/>
        <v>1</v>
      </c>
      <c r="DRI34" s="60">
        <f t="shared" si="487"/>
        <v>1</v>
      </c>
      <c r="DRJ34" s="60">
        <f t="shared" si="487"/>
        <v>1</v>
      </c>
      <c r="DRK34" s="60">
        <f t="shared" si="487"/>
        <v>1</v>
      </c>
      <c r="DRL34" s="60">
        <f t="shared" si="487"/>
        <v>1</v>
      </c>
      <c r="DRM34" s="60">
        <f t="shared" si="487"/>
        <v>1</v>
      </c>
      <c r="DRN34" s="60">
        <f t="shared" si="487"/>
        <v>1</v>
      </c>
      <c r="DRO34" s="60">
        <f t="shared" si="487"/>
        <v>1</v>
      </c>
      <c r="DRP34" s="60">
        <f t="shared" si="487"/>
        <v>1</v>
      </c>
      <c r="DRQ34" s="60">
        <f t="shared" si="487"/>
        <v>1</v>
      </c>
      <c r="DRR34" s="60">
        <f t="shared" si="487"/>
        <v>1</v>
      </c>
      <c r="DRS34" s="60">
        <f t="shared" si="487"/>
        <v>1</v>
      </c>
      <c r="DRT34" s="60">
        <f t="shared" si="487"/>
        <v>1</v>
      </c>
      <c r="DRU34" s="60">
        <f t="shared" si="487"/>
        <v>1</v>
      </c>
      <c r="DRV34" s="60">
        <f t="shared" si="487"/>
        <v>1</v>
      </c>
      <c r="DRW34" s="60">
        <f t="shared" si="487"/>
        <v>1</v>
      </c>
      <c r="DRX34" s="60">
        <f t="shared" si="487"/>
        <v>1</v>
      </c>
      <c r="DRY34" s="60">
        <f t="shared" si="487"/>
        <v>1</v>
      </c>
      <c r="DRZ34" s="60">
        <f t="shared" si="487"/>
        <v>1</v>
      </c>
      <c r="DSA34" s="60">
        <f t="shared" si="487"/>
        <v>1</v>
      </c>
      <c r="DSB34" s="60">
        <f t="shared" si="487"/>
        <v>1</v>
      </c>
      <c r="DSC34" s="60">
        <f t="shared" si="487"/>
        <v>1</v>
      </c>
      <c r="DSD34" s="60">
        <f t="shared" si="487"/>
        <v>1</v>
      </c>
      <c r="DSE34" s="60">
        <f t="shared" si="487"/>
        <v>1</v>
      </c>
      <c r="DSF34" s="60">
        <f t="shared" si="487"/>
        <v>1</v>
      </c>
      <c r="DSG34" s="60">
        <f t="shared" si="487"/>
        <v>1</v>
      </c>
      <c r="DSH34" s="60">
        <f t="shared" si="487"/>
        <v>1</v>
      </c>
      <c r="DSI34" s="60">
        <f t="shared" si="487"/>
        <v>1</v>
      </c>
      <c r="DSJ34" s="60">
        <f t="shared" si="487"/>
        <v>1</v>
      </c>
      <c r="DSK34" s="60">
        <f t="shared" si="487"/>
        <v>1</v>
      </c>
      <c r="DSL34" s="60">
        <f t="shared" si="487"/>
        <v>1</v>
      </c>
      <c r="DSM34" s="60">
        <f t="shared" si="487"/>
        <v>1</v>
      </c>
      <c r="DSN34" s="60">
        <f t="shared" si="487"/>
        <v>1</v>
      </c>
      <c r="DSO34" s="60">
        <f t="shared" si="487"/>
        <v>1</v>
      </c>
      <c r="DSP34" s="60">
        <f t="shared" si="487"/>
        <v>1</v>
      </c>
      <c r="DSQ34" s="60">
        <f t="shared" si="487"/>
        <v>1</v>
      </c>
      <c r="DSR34" s="60">
        <f t="shared" si="487"/>
        <v>1</v>
      </c>
      <c r="DSS34" s="60">
        <f t="shared" si="487"/>
        <v>1</v>
      </c>
      <c r="DST34" s="60">
        <f t="shared" si="487"/>
        <v>1</v>
      </c>
      <c r="DSU34" s="60">
        <f t="shared" si="487"/>
        <v>1</v>
      </c>
      <c r="DSV34" s="60">
        <f t="shared" si="487"/>
        <v>1</v>
      </c>
      <c r="DSW34" s="60">
        <f t="shared" si="487"/>
        <v>1</v>
      </c>
      <c r="DSX34" s="60">
        <f t="shared" si="487"/>
        <v>1</v>
      </c>
      <c r="DSY34" s="60">
        <f t="shared" si="487"/>
        <v>1</v>
      </c>
      <c r="DSZ34" s="60">
        <f t="shared" si="488"/>
        <v>1</v>
      </c>
      <c r="DTA34" s="60">
        <f t="shared" si="488"/>
        <v>1</v>
      </c>
      <c r="DTB34" s="60">
        <f t="shared" si="488"/>
        <v>1</v>
      </c>
      <c r="DTC34" s="60">
        <f t="shared" si="488"/>
        <v>1</v>
      </c>
      <c r="DTD34" s="60">
        <f t="shared" si="488"/>
        <v>1</v>
      </c>
      <c r="DTE34" s="60">
        <f t="shared" si="488"/>
        <v>1</v>
      </c>
      <c r="DTF34" s="60">
        <f t="shared" si="488"/>
        <v>1</v>
      </c>
      <c r="DTG34" s="60">
        <f t="shared" si="488"/>
        <v>1</v>
      </c>
      <c r="DTH34" s="60">
        <f t="shared" si="488"/>
        <v>1</v>
      </c>
      <c r="DTI34" s="60">
        <f t="shared" si="488"/>
        <v>1</v>
      </c>
      <c r="DTJ34" s="60">
        <f t="shared" si="488"/>
        <v>1</v>
      </c>
      <c r="DTK34" s="60">
        <f t="shared" si="488"/>
        <v>1</v>
      </c>
      <c r="DTL34" s="60">
        <f t="shared" si="488"/>
        <v>1</v>
      </c>
      <c r="DTM34" s="60">
        <f t="shared" si="488"/>
        <v>1</v>
      </c>
      <c r="DTN34" s="60">
        <f t="shared" si="488"/>
        <v>1</v>
      </c>
      <c r="DTO34" s="60">
        <f t="shared" si="488"/>
        <v>1</v>
      </c>
      <c r="DTP34" s="60">
        <f t="shared" si="353"/>
        <v>1</v>
      </c>
      <c r="DTQ34" s="60">
        <f t="shared" si="353"/>
        <v>1</v>
      </c>
      <c r="DTR34" s="60">
        <f t="shared" si="353"/>
        <v>1</v>
      </c>
      <c r="DTS34" s="60">
        <f t="shared" si="353"/>
        <v>1</v>
      </c>
      <c r="DTT34" s="60">
        <f t="shared" si="353"/>
        <v>1</v>
      </c>
      <c r="DTU34" s="60">
        <f t="shared" si="353"/>
        <v>1</v>
      </c>
      <c r="DTV34" s="60">
        <f t="shared" si="353"/>
        <v>1</v>
      </c>
      <c r="DTW34" s="60">
        <f t="shared" si="353"/>
        <v>1</v>
      </c>
      <c r="DTX34" s="60">
        <f t="shared" si="353"/>
        <v>1</v>
      </c>
      <c r="DTY34" s="60">
        <f t="shared" si="353"/>
        <v>1</v>
      </c>
      <c r="DTZ34" s="60">
        <f t="shared" si="353"/>
        <v>1</v>
      </c>
      <c r="DUA34" s="60">
        <f t="shared" si="353"/>
        <v>1</v>
      </c>
      <c r="DUB34" s="60">
        <f t="shared" si="353"/>
        <v>1</v>
      </c>
      <c r="DUC34" s="60">
        <f t="shared" si="353"/>
        <v>1</v>
      </c>
      <c r="DUD34" s="60">
        <f t="shared" si="353"/>
        <v>1</v>
      </c>
      <c r="DUE34" s="60">
        <f t="shared" si="353"/>
        <v>1</v>
      </c>
      <c r="DUF34" s="60">
        <f t="shared" si="353"/>
        <v>1</v>
      </c>
      <c r="DUG34" s="60">
        <f t="shared" si="353"/>
        <v>1</v>
      </c>
      <c r="DUH34" s="60">
        <f t="shared" si="353"/>
        <v>1</v>
      </c>
      <c r="DUI34" s="60">
        <f t="shared" si="353"/>
        <v>1</v>
      </c>
      <c r="DUJ34" s="60">
        <f t="shared" si="353"/>
        <v>1</v>
      </c>
      <c r="DUK34" s="60">
        <f t="shared" si="353"/>
        <v>1</v>
      </c>
      <c r="DUL34" s="60">
        <f t="shared" si="353"/>
        <v>1</v>
      </c>
      <c r="DUM34" s="60">
        <f t="shared" si="353"/>
        <v>1</v>
      </c>
      <c r="DUN34" s="60">
        <f t="shared" si="353"/>
        <v>1</v>
      </c>
      <c r="DUO34" s="60">
        <f t="shared" si="353"/>
        <v>1</v>
      </c>
      <c r="DUP34" s="60">
        <f t="shared" si="353"/>
        <v>1</v>
      </c>
      <c r="DUQ34" s="60">
        <f t="shared" si="353"/>
        <v>1</v>
      </c>
      <c r="DUR34" s="60">
        <f t="shared" si="353"/>
        <v>1</v>
      </c>
      <c r="DUS34" s="60">
        <f t="shared" si="353"/>
        <v>1</v>
      </c>
      <c r="DUT34" s="60">
        <f t="shared" si="353"/>
        <v>1</v>
      </c>
      <c r="DUU34" s="60">
        <f t="shared" si="353"/>
        <v>1</v>
      </c>
      <c r="DUV34" s="60">
        <f t="shared" si="353"/>
        <v>1</v>
      </c>
      <c r="DUW34" s="60">
        <f t="shared" si="353"/>
        <v>1</v>
      </c>
      <c r="DUX34" s="60">
        <f t="shared" si="353"/>
        <v>1</v>
      </c>
      <c r="DUY34" s="60">
        <f t="shared" si="353"/>
        <v>1</v>
      </c>
      <c r="DUZ34" s="60">
        <f t="shared" si="353"/>
        <v>1</v>
      </c>
      <c r="DVA34" s="60">
        <f t="shared" si="353"/>
        <v>1</v>
      </c>
      <c r="DVB34" s="60">
        <f t="shared" si="353"/>
        <v>1</v>
      </c>
      <c r="DVC34" s="60">
        <f t="shared" si="353"/>
        <v>1</v>
      </c>
      <c r="DVD34" s="60">
        <f t="shared" si="353"/>
        <v>1</v>
      </c>
      <c r="DVE34" s="60">
        <f t="shared" si="353"/>
        <v>1</v>
      </c>
      <c r="DVF34" s="60">
        <f t="shared" si="353"/>
        <v>1</v>
      </c>
      <c r="DVG34" s="60">
        <f t="shared" si="353"/>
        <v>1</v>
      </c>
      <c r="DVH34" s="60">
        <f t="shared" si="353"/>
        <v>1</v>
      </c>
      <c r="DVI34" s="60">
        <f t="shared" si="353"/>
        <v>1</v>
      </c>
      <c r="DVJ34" s="60">
        <f t="shared" si="353"/>
        <v>1</v>
      </c>
      <c r="DVK34" s="60">
        <f t="shared" si="353"/>
        <v>1</v>
      </c>
      <c r="DVL34" s="60">
        <f t="shared" si="354"/>
        <v>1</v>
      </c>
      <c r="DVM34" s="60">
        <f t="shared" si="354"/>
        <v>1</v>
      </c>
      <c r="DVN34" s="60">
        <f t="shared" si="354"/>
        <v>1</v>
      </c>
      <c r="DVO34" s="60">
        <f t="shared" si="354"/>
        <v>1</v>
      </c>
      <c r="DVP34" s="60">
        <f t="shared" si="354"/>
        <v>1</v>
      </c>
      <c r="DVQ34" s="60">
        <f t="shared" si="354"/>
        <v>1</v>
      </c>
      <c r="DVR34" s="60">
        <f t="shared" si="354"/>
        <v>1</v>
      </c>
      <c r="DVS34" s="60">
        <f t="shared" si="354"/>
        <v>1</v>
      </c>
      <c r="DVT34" s="60">
        <f t="shared" si="354"/>
        <v>1</v>
      </c>
      <c r="DVU34" s="60">
        <f t="shared" si="354"/>
        <v>1</v>
      </c>
      <c r="DVV34" s="60">
        <f t="shared" si="354"/>
        <v>1</v>
      </c>
      <c r="DVW34" s="60">
        <f t="shared" si="354"/>
        <v>1</v>
      </c>
      <c r="DVX34" s="60">
        <f t="shared" si="354"/>
        <v>1</v>
      </c>
      <c r="DVY34" s="60">
        <f t="shared" si="354"/>
        <v>1</v>
      </c>
      <c r="DVZ34" s="60">
        <f t="shared" si="354"/>
        <v>1</v>
      </c>
      <c r="DWA34" s="60">
        <f t="shared" si="354"/>
        <v>1</v>
      </c>
      <c r="DWB34" s="60">
        <f t="shared" si="354"/>
        <v>1</v>
      </c>
      <c r="DWC34" s="60">
        <f t="shared" si="354"/>
        <v>1</v>
      </c>
      <c r="DWD34" s="60">
        <f t="shared" si="354"/>
        <v>1</v>
      </c>
      <c r="DWE34" s="60">
        <f t="shared" si="354"/>
        <v>1</v>
      </c>
      <c r="DWF34" s="60">
        <f t="shared" si="354"/>
        <v>1</v>
      </c>
      <c r="DWG34" s="60">
        <f t="shared" si="354"/>
        <v>1</v>
      </c>
      <c r="DWH34" s="60">
        <f t="shared" si="354"/>
        <v>1</v>
      </c>
      <c r="DWI34" s="60">
        <f t="shared" si="354"/>
        <v>1</v>
      </c>
      <c r="DWJ34" s="60">
        <f t="shared" si="354"/>
        <v>1</v>
      </c>
      <c r="DWK34" s="60">
        <f t="shared" si="354"/>
        <v>1</v>
      </c>
      <c r="DWL34" s="60">
        <f t="shared" si="354"/>
        <v>1</v>
      </c>
      <c r="DWM34" s="60">
        <f t="shared" si="354"/>
        <v>1</v>
      </c>
      <c r="DWN34" s="60">
        <f t="shared" si="354"/>
        <v>1</v>
      </c>
      <c r="DWO34" s="60">
        <f t="shared" si="354"/>
        <v>1</v>
      </c>
      <c r="DWP34" s="60">
        <f t="shared" si="354"/>
        <v>1</v>
      </c>
      <c r="DWQ34" s="60">
        <f t="shared" si="354"/>
        <v>1</v>
      </c>
      <c r="DWR34" s="60">
        <f t="shared" si="354"/>
        <v>1</v>
      </c>
      <c r="DWS34" s="60">
        <f t="shared" si="354"/>
        <v>1</v>
      </c>
      <c r="DWT34" s="60">
        <f t="shared" si="354"/>
        <v>1</v>
      </c>
      <c r="DWU34" s="60">
        <f t="shared" si="354"/>
        <v>1</v>
      </c>
      <c r="DWV34" s="60">
        <f t="shared" si="354"/>
        <v>1</v>
      </c>
      <c r="DWW34" s="60">
        <f t="shared" si="354"/>
        <v>1</v>
      </c>
      <c r="DWX34" s="60">
        <f t="shared" si="354"/>
        <v>1</v>
      </c>
      <c r="DWY34" s="60">
        <f t="shared" si="354"/>
        <v>1</v>
      </c>
      <c r="DWZ34" s="60">
        <f t="shared" si="354"/>
        <v>1</v>
      </c>
      <c r="DXA34" s="60">
        <f t="shared" si="354"/>
        <v>1</v>
      </c>
      <c r="DXB34" s="60">
        <f t="shared" si="354"/>
        <v>1</v>
      </c>
      <c r="DXC34" s="60">
        <f t="shared" si="354"/>
        <v>1</v>
      </c>
      <c r="DXD34" s="60">
        <f t="shared" si="354"/>
        <v>1</v>
      </c>
      <c r="DXE34" s="60">
        <f t="shared" si="354"/>
        <v>1</v>
      </c>
      <c r="DXF34" s="60">
        <f t="shared" si="354"/>
        <v>1</v>
      </c>
      <c r="DXG34" s="60">
        <f t="shared" si="354"/>
        <v>1</v>
      </c>
      <c r="DXH34" s="60">
        <f t="shared" si="354"/>
        <v>1</v>
      </c>
      <c r="DXI34" s="60">
        <f t="shared" si="354"/>
        <v>1</v>
      </c>
      <c r="DXJ34" s="60">
        <f t="shared" si="354"/>
        <v>1</v>
      </c>
      <c r="DXK34" s="60">
        <f t="shared" si="354"/>
        <v>1</v>
      </c>
      <c r="DXL34" s="60">
        <f t="shared" si="354"/>
        <v>1</v>
      </c>
      <c r="DXM34" s="60">
        <f t="shared" si="354"/>
        <v>1</v>
      </c>
      <c r="DXN34" s="60">
        <f t="shared" si="354"/>
        <v>1</v>
      </c>
      <c r="DXO34" s="60">
        <f t="shared" si="354"/>
        <v>1</v>
      </c>
      <c r="DXP34" s="60">
        <f t="shared" si="354"/>
        <v>1</v>
      </c>
      <c r="DXQ34" s="60">
        <f t="shared" si="354"/>
        <v>1</v>
      </c>
      <c r="DXR34" s="60">
        <f t="shared" si="354"/>
        <v>1</v>
      </c>
      <c r="DXS34" s="60">
        <f t="shared" si="354"/>
        <v>1</v>
      </c>
      <c r="DXT34" s="60">
        <f t="shared" si="354"/>
        <v>1</v>
      </c>
      <c r="DXU34" s="60">
        <f t="shared" si="354"/>
        <v>1</v>
      </c>
      <c r="DXV34" s="60">
        <f t="shared" si="354"/>
        <v>1</v>
      </c>
      <c r="DXW34" s="60">
        <f t="shared" ref="DXW34:EAH38" si="587">IF(DXW14="ACTIVE",0,1)</f>
        <v>1</v>
      </c>
      <c r="DXX34" s="60">
        <f t="shared" si="587"/>
        <v>1</v>
      </c>
      <c r="DXY34" s="60">
        <f t="shared" si="587"/>
        <v>1</v>
      </c>
      <c r="DXZ34" s="60">
        <f t="shared" si="587"/>
        <v>1</v>
      </c>
      <c r="DYA34" s="60">
        <f t="shared" si="587"/>
        <v>1</v>
      </c>
      <c r="DYB34" s="60">
        <f t="shared" si="587"/>
        <v>1</v>
      </c>
      <c r="DYC34" s="60">
        <f t="shared" si="587"/>
        <v>1</v>
      </c>
      <c r="DYD34" s="60">
        <f t="shared" si="587"/>
        <v>1</v>
      </c>
      <c r="DYE34" s="60">
        <f t="shared" si="587"/>
        <v>1</v>
      </c>
      <c r="DYF34" s="60">
        <f t="shared" si="587"/>
        <v>1</v>
      </c>
      <c r="DYG34" s="60">
        <f t="shared" si="587"/>
        <v>1</v>
      </c>
      <c r="DYH34" s="60">
        <f t="shared" si="587"/>
        <v>1</v>
      </c>
      <c r="DYI34" s="60">
        <f t="shared" si="587"/>
        <v>1</v>
      </c>
      <c r="DYJ34" s="60">
        <f t="shared" si="587"/>
        <v>1</v>
      </c>
      <c r="DYK34" s="60">
        <f t="shared" si="587"/>
        <v>1</v>
      </c>
      <c r="DYL34" s="60">
        <f t="shared" si="587"/>
        <v>1</v>
      </c>
      <c r="DYM34" s="60">
        <f t="shared" si="587"/>
        <v>1</v>
      </c>
      <c r="DYN34" s="60">
        <f t="shared" si="587"/>
        <v>1</v>
      </c>
      <c r="DYO34" s="60">
        <f t="shared" si="587"/>
        <v>1</v>
      </c>
      <c r="DYP34" s="60">
        <f t="shared" si="587"/>
        <v>1</v>
      </c>
      <c r="DYQ34" s="60">
        <f t="shared" si="587"/>
        <v>1</v>
      </c>
      <c r="DYR34" s="60">
        <f t="shared" si="587"/>
        <v>1</v>
      </c>
      <c r="DYS34" s="60">
        <f t="shared" si="587"/>
        <v>1</v>
      </c>
      <c r="DYT34" s="60">
        <f t="shared" si="587"/>
        <v>1</v>
      </c>
      <c r="DYU34" s="60">
        <f t="shared" si="587"/>
        <v>1</v>
      </c>
      <c r="DYV34" s="60">
        <f t="shared" si="587"/>
        <v>1</v>
      </c>
      <c r="DYW34" s="60">
        <f t="shared" si="587"/>
        <v>1</v>
      </c>
      <c r="DYX34" s="60">
        <f t="shared" si="587"/>
        <v>1</v>
      </c>
      <c r="DYY34" s="60">
        <f t="shared" si="587"/>
        <v>1</v>
      </c>
      <c r="DYZ34" s="60">
        <f t="shared" si="587"/>
        <v>1</v>
      </c>
      <c r="DZA34" s="60">
        <f t="shared" si="587"/>
        <v>1</v>
      </c>
      <c r="DZB34" s="60">
        <f t="shared" si="587"/>
        <v>1</v>
      </c>
      <c r="DZC34" s="60">
        <f t="shared" si="587"/>
        <v>1</v>
      </c>
      <c r="DZD34" s="60">
        <f t="shared" si="355"/>
        <v>1</v>
      </c>
      <c r="DZE34" s="60">
        <f t="shared" si="355"/>
        <v>1</v>
      </c>
      <c r="DZF34" s="60">
        <f t="shared" si="355"/>
        <v>1</v>
      </c>
      <c r="DZG34" s="60">
        <f t="shared" si="355"/>
        <v>1</v>
      </c>
      <c r="DZH34" s="60">
        <f t="shared" si="355"/>
        <v>1</v>
      </c>
      <c r="DZI34" s="60">
        <f t="shared" si="355"/>
        <v>1</v>
      </c>
      <c r="DZJ34" s="60">
        <f t="shared" si="355"/>
        <v>1</v>
      </c>
      <c r="DZK34" s="60">
        <f t="shared" si="355"/>
        <v>1</v>
      </c>
      <c r="DZL34" s="60">
        <f t="shared" si="355"/>
        <v>1</v>
      </c>
      <c r="DZM34" s="60">
        <f t="shared" si="355"/>
        <v>1</v>
      </c>
      <c r="DZN34" s="60">
        <f t="shared" si="355"/>
        <v>1</v>
      </c>
      <c r="DZO34" s="60">
        <f t="shared" si="355"/>
        <v>1</v>
      </c>
      <c r="DZP34" s="60">
        <f t="shared" si="355"/>
        <v>1</v>
      </c>
      <c r="DZQ34" s="60">
        <f t="shared" si="355"/>
        <v>1</v>
      </c>
      <c r="DZR34" s="60">
        <f t="shared" si="355"/>
        <v>1</v>
      </c>
      <c r="DZS34" s="60">
        <f t="shared" si="355"/>
        <v>1</v>
      </c>
      <c r="DZT34" s="60">
        <f t="shared" si="355"/>
        <v>1</v>
      </c>
      <c r="DZU34" s="60">
        <f t="shared" si="355"/>
        <v>1</v>
      </c>
      <c r="DZV34" s="60">
        <f t="shared" si="355"/>
        <v>1</v>
      </c>
      <c r="DZW34" s="60">
        <f t="shared" si="355"/>
        <v>1</v>
      </c>
      <c r="DZX34" s="60">
        <f t="shared" si="355"/>
        <v>1</v>
      </c>
      <c r="DZY34" s="60">
        <f t="shared" si="355"/>
        <v>1</v>
      </c>
      <c r="DZZ34" s="60">
        <f t="shared" si="355"/>
        <v>1</v>
      </c>
      <c r="EAA34" s="60">
        <f t="shared" si="355"/>
        <v>1</v>
      </c>
      <c r="EAB34" s="60">
        <f t="shared" si="355"/>
        <v>1</v>
      </c>
      <c r="EAC34" s="60">
        <f t="shared" si="355"/>
        <v>1</v>
      </c>
      <c r="EAD34" s="60">
        <f t="shared" si="355"/>
        <v>1</v>
      </c>
      <c r="EAE34" s="60">
        <f t="shared" si="355"/>
        <v>1</v>
      </c>
      <c r="EAF34" s="60">
        <f t="shared" si="355"/>
        <v>1</v>
      </c>
      <c r="EAG34" s="60">
        <f t="shared" si="355"/>
        <v>1</v>
      </c>
      <c r="EAH34" s="60">
        <f t="shared" si="355"/>
        <v>1</v>
      </c>
      <c r="EAI34" s="60">
        <f t="shared" si="355"/>
        <v>1</v>
      </c>
      <c r="EAJ34" s="60">
        <f t="shared" si="356"/>
        <v>1</v>
      </c>
      <c r="EAK34" s="60">
        <f t="shared" si="356"/>
        <v>1</v>
      </c>
      <c r="EAL34" s="60">
        <f t="shared" si="356"/>
        <v>1</v>
      </c>
      <c r="EAM34" s="60">
        <f t="shared" si="356"/>
        <v>1</v>
      </c>
      <c r="EAN34" s="60">
        <f t="shared" si="356"/>
        <v>1</v>
      </c>
      <c r="EAO34" s="60">
        <f t="shared" si="356"/>
        <v>1</v>
      </c>
      <c r="EAP34" s="60">
        <f t="shared" si="356"/>
        <v>1</v>
      </c>
      <c r="EAQ34" s="60">
        <f t="shared" si="356"/>
        <v>1</v>
      </c>
      <c r="EAR34" s="60">
        <f t="shared" si="356"/>
        <v>1</v>
      </c>
      <c r="EAS34" s="60">
        <f t="shared" si="356"/>
        <v>1</v>
      </c>
      <c r="EAT34" s="60">
        <f t="shared" si="356"/>
        <v>1</v>
      </c>
      <c r="EAU34" s="60">
        <f t="shared" si="356"/>
        <v>1</v>
      </c>
      <c r="EAV34" s="60">
        <f t="shared" si="356"/>
        <v>1</v>
      </c>
      <c r="EAW34" s="60">
        <f t="shared" si="356"/>
        <v>1</v>
      </c>
      <c r="EAX34" s="60">
        <f t="shared" si="356"/>
        <v>1</v>
      </c>
      <c r="EAY34" s="60">
        <f t="shared" si="356"/>
        <v>1</v>
      </c>
      <c r="EAZ34" s="60">
        <f t="shared" si="356"/>
        <v>1</v>
      </c>
      <c r="EBA34" s="60">
        <f t="shared" si="356"/>
        <v>1</v>
      </c>
      <c r="EBB34" s="60">
        <f t="shared" si="356"/>
        <v>1</v>
      </c>
      <c r="EBC34" s="60">
        <f t="shared" si="356"/>
        <v>1</v>
      </c>
      <c r="EBD34" s="60">
        <f t="shared" si="356"/>
        <v>1</v>
      </c>
      <c r="EBE34" s="60">
        <f t="shared" si="356"/>
        <v>1</v>
      </c>
      <c r="EBF34" s="60">
        <f t="shared" si="356"/>
        <v>1</v>
      </c>
      <c r="EBG34" s="60">
        <f t="shared" si="356"/>
        <v>1</v>
      </c>
      <c r="EBH34" s="60">
        <f t="shared" si="356"/>
        <v>1</v>
      </c>
      <c r="EBI34" s="60">
        <f t="shared" si="356"/>
        <v>1</v>
      </c>
      <c r="EBJ34" s="60">
        <f t="shared" si="356"/>
        <v>1</v>
      </c>
      <c r="EBK34" s="60">
        <f t="shared" si="356"/>
        <v>1</v>
      </c>
      <c r="EBL34" s="60">
        <f t="shared" si="356"/>
        <v>1</v>
      </c>
      <c r="EBM34" s="60">
        <f t="shared" si="356"/>
        <v>1</v>
      </c>
      <c r="EBN34" s="60">
        <f t="shared" si="356"/>
        <v>1</v>
      </c>
      <c r="EBO34" s="60">
        <f t="shared" si="356"/>
        <v>1</v>
      </c>
      <c r="EBP34" s="60">
        <f t="shared" si="356"/>
        <v>1</v>
      </c>
      <c r="EBQ34" s="60">
        <f t="shared" si="356"/>
        <v>1</v>
      </c>
      <c r="EBR34" s="60">
        <f t="shared" si="356"/>
        <v>1</v>
      </c>
      <c r="EBS34" s="60">
        <f t="shared" si="356"/>
        <v>1</v>
      </c>
      <c r="EBT34" s="60">
        <f t="shared" si="356"/>
        <v>1</v>
      </c>
      <c r="EBU34" s="60">
        <f t="shared" si="356"/>
        <v>1</v>
      </c>
      <c r="EBV34" s="60">
        <f t="shared" si="356"/>
        <v>1</v>
      </c>
      <c r="EBW34" s="60">
        <f t="shared" si="356"/>
        <v>1</v>
      </c>
      <c r="EBX34" s="60">
        <f t="shared" si="356"/>
        <v>1</v>
      </c>
      <c r="EBY34" s="60">
        <f t="shared" si="356"/>
        <v>1</v>
      </c>
      <c r="EBZ34" s="60">
        <f t="shared" si="356"/>
        <v>1</v>
      </c>
      <c r="ECA34" s="60">
        <f t="shared" si="356"/>
        <v>1</v>
      </c>
      <c r="ECB34" s="60">
        <f t="shared" si="356"/>
        <v>1</v>
      </c>
      <c r="ECC34" s="60">
        <f t="shared" si="356"/>
        <v>1</v>
      </c>
      <c r="ECD34" s="60">
        <f t="shared" si="356"/>
        <v>1</v>
      </c>
      <c r="ECE34" s="60">
        <f t="shared" si="356"/>
        <v>1</v>
      </c>
      <c r="ECF34" s="60">
        <f t="shared" si="356"/>
        <v>1</v>
      </c>
      <c r="ECG34" s="60">
        <f t="shared" si="356"/>
        <v>1</v>
      </c>
      <c r="ECH34" s="60">
        <f t="shared" si="356"/>
        <v>1</v>
      </c>
      <c r="ECI34" s="60">
        <f t="shared" si="356"/>
        <v>1</v>
      </c>
      <c r="ECJ34" s="60">
        <f t="shared" si="356"/>
        <v>1</v>
      </c>
      <c r="ECK34" s="60">
        <f t="shared" si="356"/>
        <v>1</v>
      </c>
      <c r="ECL34" s="60">
        <f t="shared" si="356"/>
        <v>1</v>
      </c>
      <c r="ECM34" s="60">
        <f t="shared" si="356"/>
        <v>1</v>
      </c>
      <c r="ECN34" s="60">
        <f t="shared" si="356"/>
        <v>1</v>
      </c>
      <c r="ECO34" s="60">
        <f t="shared" si="356"/>
        <v>1</v>
      </c>
      <c r="ECP34" s="60">
        <f t="shared" si="356"/>
        <v>1</v>
      </c>
      <c r="ECQ34" s="60">
        <f t="shared" si="356"/>
        <v>1</v>
      </c>
      <c r="ECR34" s="60">
        <f t="shared" si="356"/>
        <v>1</v>
      </c>
      <c r="ECS34" s="60">
        <f t="shared" si="356"/>
        <v>1</v>
      </c>
      <c r="ECT34" s="60">
        <f t="shared" si="356"/>
        <v>1</v>
      </c>
      <c r="ECU34" s="60">
        <f t="shared" ref="ECU34:EFF38" si="588">IF(ECU14="ACTIVE",0,1)</f>
        <v>1</v>
      </c>
      <c r="ECV34" s="60">
        <f t="shared" si="588"/>
        <v>1</v>
      </c>
      <c r="ECW34" s="60">
        <f t="shared" si="588"/>
        <v>1</v>
      </c>
      <c r="ECX34" s="60">
        <f t="shared" si="588"/>
        <v>1</v>
      </c>
      <c r="ECY34" s="60">
        <f t="shared" si="588"/>
        <v>1</v>
      </c>
      <c r="ECZ34" s="60">
        <f t="shared" si="588"/>
        <v>1</v>
      </c>
      <c r="EDA34" s="60">
        <f t="shared" si="588"/>
        <v>1</v>
      </c>
      <c r="EDB34" s="60">
        <f t="shared" si="588"/>
        <v>1</v>
      </c>
      <c r="EDC34" s="60">
        <f t="shared" si="588"/>
        <v>1</v>
      </c>
      <c r="EDD34" s="60">
        <f t="shared" si="588"/>
        <v>1</v>
      </c>
      <c r="EDE34" s="60">
        <f t="shared" si="588"/>
        <v>1</v>
      </c>
      <c r="EDF34" s="60">
        <f t="shared" si="588"/>
        <v>1</v>
      </c>
      <c r="EDG34" s="60">
        <f t="shared" si="588"/>
        <v>1</v>
      </c>
      <c r="EDH34" s="60">
        <f t="shared" si="588"/>
        <v>1</v>
      </c>
      <c r="EDI34" s="60">
        <f t="shared" si="588"/>
        <v>1</v>
      </c>
      <c r="EDJ34" s="60">
        <f t="shared" si="588"/>
        <v>1</v>
      </c>
      <c r="EDK34" s="60">
        <f t="shared" si="588"/>
        <v>1</v>
      </c>
      <c r="EDL34" s="60">
        <f t="shared" si="588"/>
        <v>1</v>
      </c>
      <c r="EDM34" s="60">
        <f t="shared" si="588"/>
        <v>1</v>
      </c>
      <c r="EDN34" s="60">
        <f t="shared" si="588"/>
        <v>1</v>
      </c>
      <c r="EDO34" s="60">
        <f t="shared" si="588"/>
        <v>1</v>
      </c>
      <c r="EDP34" s="60">
        <f t="shared" si="588"/>
        <v>1</v>
      </c>
      <c r="EDQ34" s="60">
        <f t="shared" si="588"/>
        <v>1</v>
      </c>
      <c r="EDR34" s="60">
        <f t="shared" si="588"/>
        <v>1</v>
      </c>
      <c r="EDS34" s="60">
        <f t="shared" si="588"/>
        <v>1</v>
      </c>
      <c r="EDT34" s="60">
        <f t="shared" si="588"/>
        <v>1</v>
      </c>
      <c r="EDU34" s="60">
        <f t="shared" si="588"/>
        <v>1</v>
      </c>
      <c r="EDV34" s="60">
        <f t="shared" si="588"/>
        <v>1</v>
      </c>
      <c r="EDW34" s="60">
        <f t="shared" si="588"/>
        <v>1</v>
      </c>
      <c r="EDX34" s="60">
        <f t="shared" si="588"/>
        <v>1</v>
      </c>
      <c r="EDY34" s="60">
        <f t="shared" si="588"/>
        <v>1</v>
      </c>
      <c r="EDZ34" s="60">
        <f t="shared" si="588"/>
        <v>1</v>
      </c>
      <c r="EEA34" s="60">
        <f t="shared" si="588"/>
        <v>1</v>
      </c>
      <c r="EEB34" s="60">
        <f t="shared" si="588"/>
        <v>1</v>
      </c>
      <c r="EEC34" s="60">
        <f t="shared" si="588"/>
        <v>1</v>
      </c>
      <c r="EED34" s="60">
        <f t="shared" si="588"/>
        <v>1</v>
      </c>
      <c r="EEE34" s="60">
        <f t="shared" si="588"/>
        <v>1</v>
      </c>
      <c r="EEF34" s="60">
        <f t="shared" si="588"/>
        <v>1</v>
      </c>
      <c r="EEG34" s="60">
        <f t="shared" si="588"/>
        <v>1</v>
      </c>
      <c r="EEH34" s="60">
        <f t="shared" si="588"/>
        <v>1</v>
      </c>
      <c r="EEI34" s="60">
        <f t="shared" si="588"/>
        <v>1</v>
      </c>
      <c r="EEJ34" s="60">
        <f t="shared" si="588"/>
        <v>1</v>
      </c>
      <c r="EEK34" s="60">
        <f t="shared" si="588"/>
        <v>1</v>
      </c>
      <c r="EEL34" s="60">
        <f t="shared" si="588"/>
        <v>1</v>
      </c>
      <c r="EEM34" s="60">
        <f t="shared" si="588"/>
        <v>1</v>
      </c>
      <c r="EEN34" s="60">
        <f t="shared" si="588"/>
        <v>1</v>
      </c>
      <c r="EEO34" s="60">
        <f t="shared" si="588"/>
        <v>1</v>
      </c>
      <c r="EEP34" s="60">
        <f t="shared" si="588"/>
        <v>1</v>
      </c>
      <c r="EEQ34" s="60">
        <f t="shared" si="588"/>
        <v>1</v>
      </c>
      <c r="EER34" s="60">
        <f t="shared" si="357"/>
        <v>1</v>
      </c>
      <c r="EES34" s="60">
        <f t="shared" si="357"/>
        <v>1</v>
      </c>
      <c r="EET34" s="60">
        <f t="shared" si="357"/>
        <v>1</v>
      </c>
      <c r="EEU34" s="60">
        <f t="shared" si="357"/>
        <v>1</v>
      </c>
      <c r="EEV34" s="60">
        <f t="shared" si="357"/>
        <v>1</v>
      </c>
      <c r="EEW34" s="60">
        <f t="shared" si="357"/>
        <v>1</v>
      </c>
      <c r="EEX34" s="60">
        <f t="shared" si="357"/>
        <v>1</v>
      </c>
      <c r="EEY34" s="60">
        <f t="shared" si="357"/>
        <v>1</v>
      </c>
      <c r="EEZ34" s="60">
        <f t="shared" si="357"/>
        <v>1</v>
      </c>
      <c r="EFA34" s="60">
        <f t="shared" si="357"/>
        <v>1</v>
      </c>
      <c r="EFB34" s="60">
        <f t="shared" si="357"/>
        <v>1</v>
      </c>
      <c r="EFC34" s="60">
        <f t="shared" si="357"/>
        <v>1</v>
      </c>
      <c r="EFD34" s="60">
        <f t="shared" si="357"/>
        <v>1</v>
      </c>
      <c r="EFE34" s="60">
        <f t="shared" si="357"/>
        <v>1</v>
      </c>
      <c r="EFF34" s="60">
        <f t="shared" si="357"/>
        <v>1</v>
      </c>
      <c r="EFG34" s="60">
        <f t="shared" si="357"/>
        <v>1</v>
      </c>
      <c r="EFH34" s="60">
        <f t="shared" si="358"/>
        <v>1</v>
      </c>
      <c r="EFI34" s="60">
        <f t="shared" si="358"/>
        <v>1</v>
      </c>
      <c r="EFJ34" s="60">
        <f t="shared" si="358"/>
        <v>1</v>
      </c>
      <c r="EFK34" s="60">
        <f t="shared" si="358"/>
        <v>1</v>
      </c>
      <c r="EFL34" s="60">
        <f t="shared" si="358"/>
        <v>1</v>
      </c>
      <c r="EFM34" s="60">
        <f t="shared" si="358"/>
        <v>1</v>
      </c>
      <c r="EFN34" s="60">
        <f t="shared" si="358"/>
        <v>1</v>
      </c>
      <c r="EFO34" s="60">
        <f t="shared" si="358"/>
        <v>1</v>
      </c>
      <c r="EFP34" s="60">
        <f t="shared" si="358"/>
        <v>1</v>
      </c>
      <c r="EFQ34" s="60">
        <f t="shared" si="358"/>
        <v>1</v>
      </c>
      <c r="EFR34" s="60">
        <f t="shared" si="358"/>
        <v>1</v>
      </c>
      <c r="EFS34" s="60">
        <f t="shared" si="358"/>
        <v>1</v>
      </c>
      <c r="EFT34" s="60">
        <f t="shared" si="358"/>
        <v>1</v>
      </c>
      <c r="EFU34" s="60">
        <f t="shared" si="358"/>
        <v>1</v>
      </c>
      <c r="EFV34" s="60">
        <f t="shared" si="358"/>
        <v>1</v>
      </c>
      <c r="EFW34" s="60">
        <f t="shared" si="358"/>
        <v>1</v>
      </c>
      <c r="EFX34" s="60">
        <f t="shared" si="358"/>
        <v>1</v>
      </c>
      <c r="EFY34" s="60">
        <f t="shared" si="358"/>
        <v>1</v>
      </c>
      <c r="EFZ34" s="60">
        <f t="shared" si="358"/>
        <v>1</v>
      </c>
      <c r="EGA34" s="60">
        <f t="shared" si="358"/>
        <v>1</v>
      </c>
      <c r="EGB34" s="60">
        <f t="shared" si="358"/>
        <v>1</v>
      </c>
      <c r="EGC34" s="60">
        <f t="shared" si="358"/>
        <v>1</v>
      </c>
      <c r="EGD34" s="60">
        <f t="shared" si="358"/>
        <v>1</v>
      </c>
      <c r="EGE34" s="60">
        <f t="shared" si="358"/>
        <v>1</v>
      </c>
      <c r="EGF34" s="60">
        <f t="shared" si="358"/>
        <v>1</v>
      </c>
      <c r="EGG34" s="60">
        <f t="shared" si="358"/>
        <v>1</v>
      </c>
      <c r="EGH34" s="60">
        <f t="shared" si="358"/>
        <v>1</v>
      </c>
      <c r="EGI34" s="60">
        <f t="shared" si="358"/>
        <v>1</v>
      </c>
      <c r="EGJ34" s="60">
        <f t="shared" si="358"/>
        <v>1</v>
      </c>
      <c r="EGK34" s="60">
        <f t="shared" si="358"/>
        <v>1</v>
      </c>
      <c r="EGL34" s="60">
        <f t="shared" si="358"/>
        <v>1</v>
      </c>
      <c r="EGM34" s="60">
        <f t="shared" si="358"/>
        <v>1</v>
      </c>
      <c r="EGN34" s="60">
        <f t="shared" si="358"/>
        <v>1</v>
      </c>
      <c r="EGO34" s="60">
        <f t="shared" si="358"/>
        <v>1</v>
      </c>
      <c r="EGP34" s="60">
        <f t="shared" si="358"/>
        <v>1</v>
      </c>
      <c r="EGQ34" s="60">
        <f t="shared" si="358"/>
        <v>1</v>
      </c>
      <c r="EGR34" s="60">
        <f t="shared" si="358"/>
        <v>1</v>
      </c>
      <c r="EGS34" s="60">
        <f t="shared" si="358"/>
        <v>1</v>
      </c>
      <c r="EGT34" s="60">
        <f t="shared" si="358"/>
        <v>1</v>
      </c>
      <c r="EGU34" s="60">
        <f t="shared" si="358"/>
        <v>1</v>
      </c>
      <c r="EGV34" s="60">
        <f t="shared" si="358"/>
        <v>1</v>
      </c>
      <c r="EGW34" s="60">
        <f t="shared" si="358"/>
        <v>1</v>
      </c>
      <c r="EGX34" s="60">
        <f t="shared" si="358"/>
        <v>1</v>
      </c>
      <c r="EGY34" s="60">
        <f t="shared" si="358"/>
        <v>1</v>
      </c>
      <c r="EGZ34" s="60">
        <f t="shared" si="358"/>
        <v>1</v>
      </c>
      <c r="EHA34" s="60">
        <f t="shared" si="358"/>
        <v>1</v>
      </c>
      <c r="EHB34" s="60">
        <f t="shared" si="358"/>
        <v>1</v>
      </c>
      <c r="EHC34" s="60">
        <f t="shared" si="358"/>
        <v>1</v>
      </c>
      <c r="EHD34" s="60">
        <f t="shared" si="358"/>
        <v>1</v>
      </c>
      <c r="EHE34" s="60">
        <f t="shared" si="358"/>
        <v>1</v>
      </c>
      <c r="EHF34" s="60">
        <f t="shared" si="358"/>
        <v>1</v>
      </c>
      <c r="EHG34" s="60">
        <f t="shared" si="358"/>
        <v>1</v>
      </c>
      <c r="EHH34" s="60">
        <f t="shared" si="358"/>
        <v>1</v>
      </c>
      <c r="EHI34" s="60">
        <f t="shared" si="358"/>
        <v>1</v>
      </c>
      <c r="EHJ34" s="60">
        <f t="shared" si="358"/>
        <v>1</v>
      </c>
      <c r="EHK34" s="60">
        <f t="shared" si="358"/>
        <v>1</v>
      </c>
      <c r="EHL34" s="60">
        <f t="shared" si="358"/>
        <v>1</v>
      </c>
      <c r="EHM34" s="60">
        <f t="shared" si="358"/>
        <v>1</v>
      </c>
      <c r="EHN34" s="60">
        <f t="shared" si="358"/>
        <v>1</v>
      </c>
      <c r="EHO34" s="60">
        <f t="shared" si="358"/>
        <v>1</v>
      </c>
      <c r="EHP34" s="60">
        <f t="shared" si="358"/>
        <v>1</v>
      </c>
      <c r="EHQ34" s="60">
        <f t="shared" si="358"/>
        <v>1</v>
      </c>
      <c r="EHR34" s="60">
        <f t="shared" si="358"/>
        <v>1</v>
      </c>
      <c r="EHS34" s="60">
        <f t="shared" ref="EHS34" si="589">IF(EHS14="ACTIVE",0,1)</f>
        <v>1</v>
      </c>
      <c r="EHT34" s="60">
        <f t="shared" si="491"/>
        <v>1</v>
      </c>
      <c r="EHU34" s="60">
        <f t="shared" si="491"/>
        <v>1</v>
      </c>
      <c r="EHV34" s="60">
        <f t="shared" si="491"/>
        <v>1</v>
      </c>
      <c r="EHW34" s="60">
        <f t="shared" si="491"/>
        <v>1</v>
      </c>
      <c r="EHX34" s="60">
        <f t="shared" si="491"/>
        <v>1</v>
      </c>
      <c r="EHY34" s="60">
        <f t="shared" si="491"/>
        <v>1</v>
      </c>
      <c r="EHZ34" s="60">
        <f t="shared" si="491"/>
        <v>1</v>
      </c>
      <c r="EIA34" s="60">
        <f t="shared" si="491"/>
        <v>1</v>
      </c>
      <c r="EIB34" s="60">
        <f t="shared" si="491"/>
        <v>1</v>
      </c>
      <c r="EIC34" s="60">
        <f t="shared" si="491"/>
        <v>1</v>
      </c>
      <c r="EID34" s="60">
        <f t="shared" si="491"/>
        <v>1</v>
      </c>
      <c r="EIE34" s="60">
        <f t="shared" si="491"/>
        <v>1</v>
      </c>
      <c r="EIF34" s="60">
        <f t="shared" si="491"/>
        <v>1</v>
      </c>
      <c r="EIG34" s="60">
        <f t="shared" si="491"/>
        <v>1</v>
      </c>
      <c r="EIH34" s="60">
        <f t="shared" si="491"/>
        <v>1</v>
      </c>
      <c r="EII34" s="60">
        <f t="shared" si="491"/>
        <v>1</v>
      </c>
      <c r="EIJ34" s="60">
        <f t="shared" si="491"/>
        <v>1</v>
      </c>
      <c r="EIK34" s="60">
        <f t="shared" si="491"/>
        <v>1</v>
      </c>
      <c r="EIL34" s="60">
        <f t="shared" si="491"/>
        <v>1</v>
      </c>
      <c r="EIM34" s="60">
        <f t="shared" si="491"/>
        <v>1</v>
      </c>
      <c r="EIN34" s="60">
        <f t="shared" si="491"/>
        <v>1</v>
      </c>
      <c r="EIO34" s="60">
        <f t="shared" si="491"/>
        <v>1</v>
      </c>
      <c r="EIP34" s="60">
        <f t="shared" si="491"/>
        <v>1</v>
      </c>
      <c r="EIQ34" s="60">
        <f t="shared" si="491"/>
        <v>1</v>
      </c>
      <c r="EIR34" s="60">
        <f t="shared" si="491"/>
        <v>1</v>
      </c>
      <c r="EIS34" s="60">
        <f t="shared" si="491"/>
        <v>1</v>
      </c>
      <c r="EIT34" s="60">
        <f t="shared" si="491"/>
        <v>1</v>
      </c>
      <c r="EIU34" s="60">
        <f t="shared" si="491"/>
        <v>1</v>
      </c>
      <c r="EIV34" s="60">
        <f t="shared" si="491"/>
        <v>1</v>
      </c>
      <c r="EIW34" s="60">
        <f t="shared" si="491"/>
        <v>1</v>
      </c>
      <c r="EIX34" s="60">
        <f t="shared" si="491"/>
        <v>1</v>
      </c>
      <c r="EIY34" s="60">
        <f t="shared" si="491"/>
        <v>1</v>
      </c>
      <c r="EIZ34" s="60">
        <f t="shared" si="491"/>
        <v>1</v>
      </c>
      <c r="EJA34" s="60">
        <f t="shared" si="491"/>
        <v>1</v>
      </c>
      <c r="EJB34" s="60">
        <f t="shared" si="491"/>
        <v>1</v>
      </c>
      <c r="EJC34" s="60">
        <f t="shared" si="491"/>
        <v>1</v>
      </c>
      <c r="EJD34" s="60">
        <f t="shared" si="491"/>
        <v>1</v>
      </c>
      <c r="EJE34" s="60">
        <f t="shared" si="491"/>
        <v>1</v>
      </c>
      <c r="EJF34" s="60">
        <f t="shared" si="491"/>
        <v>1</v>
      </c>
      <c r="EJG34" s="60">
        <f t="shared" si="491"/>
        <v>1</v>
      </c>
      <c r="EJH34" s="60">
        <f t="shared" si="491"/>
        <v>1</v>
      </c>
      <c r="EJI34" s="60">
        <f t="shared" si="491"/>
        <v>1</v>
      </c>
      <c r="EJJ34" s="60">
        <f t="shared" si="491"/>
        <v>1</v>
      </c>
      <c r="EJK34" s="60">
        <f t="shared" si="491"/>
        <v>1</v>
      </c>
      <c r="EJL34" s="60">
        <f t="shared" si="491"/>
        <v>1</v>
      </c>
      <c r="EJM34" s="60">
        <f t="shared" si="491"/>
        <v>1</v>
      </c>
      <c r="EJN34" s="60">
        <f t="shared" si="491"/>
        <v>1</v>
      </c>
      <c r="EJO34" s="60">
        <f t="shared" si="491"/>
        <v>1</v>
      </c>
      <c r="EJP34" s="60">
        <f t="shared" si="491"/>
        <v>1</v>
      </c>
      <c r="EJQ34" s="60">
        <f t="shared" si="491"/>
        <v>1</v>
      </c>
      <c r="EJR34" s="60">
        <f t="shared" si="491"/>
        <v>1</v>
      </c>
      <c r="EJS34" s="60">
        <f t="shared" si="491"/>
        <v>1</v>
      </c>
      <c r="EJT34" s="60">
        <f t="shared" si="491"/>
        <v>1</v>
      </c>
      <c r="EJU34" s="60">
        <f t="shared" si="491"/>
        <v>1</v>
      </c>
      <c r="EJV34" s="60">
        <f t="shared" si="491"/>
        <v>1</v>
      </c>
      <c r="EJW34" s="60">
        <f t="shared" si="491"/>
        <v>1</v>
      </c>
      <c r="EJX34" s="60">
        <f t="shared" si="491"/>
        <v>1</v>
      </c>
      <c r="EJY34" s="60">
        <f t="shared" si="491"/>
        <v>1</v>
      </c>
      <c r="EJZ34" s="60">
        <f t="shared" si="491"/>
        <v>1</v>
      </c>
      <c r="EKA34" s="60">
        <f t="shared" si="491"/>
        <v>1</v>
      </c>
      <c r="EKB34" s="60">
        <f t="shared" si="491"/>
        <v>1</v>
      </c>
      <c r="EKC34" s="60">
        <f t="shared" si="491"/>
        <v>1</v>
      </c>
      <c r="EKD34" s="60">
        <f t="shared" si="491"/>
        <v>1</v>
      </c>
      <c r="EKE34" s="60">
        <f t="shared" si="491"/>
        <v>1</v>
      </c>
      <c r="EKF34" s="60">
        <f t="shared" si="360"/>
        <v>1</v>
      </c>
      <c r="EKG34" s="60">
        <f t="shared" si="360"/>
        <v>1</v>
      </c>
      <c r="EKH34" s="60">
        <f t="shared" si="360"/>
        <v>1</v>
      </c>
      <c r="EKI34" s="60">
        <f t="shared" si="360"/>
        <v>1</v>
      </c>
      <c r="EKJ34" s="60">
        <f t="shared" si="360"/>
        <v>1</v>
      </c>
      <c r="EKK34" s="60">
        <f t="shared" si="360"/>
        <v>1</v>
      </c>
      <c r="EKL34" s="60">
        <f t="shared" si="360"/>
        <v>1</v>
      </c>
      <c r="EKM34" s="60">
        <f t="shared" si="360"/>
        <v>1</v>
      </c>
      <c r="EKN34" s="60">
        <f t="shared" si="360"/>
        <v>1</v>
      </c>
      <c r="EKO34" s="60">
        <f t="shared" si="360"/>
        <v>1</v>
      </c>
      <c r="EKP34" s="60">
        <f t="shared" si="360"/>
        <v>1</v>
      </c>
      <c r="EKQ34" s="60">
        <f t="shared" si="360"/>
        <v>1</v>
      </c>
      <c r="EKR34" s="60">
        <f t="shared" si="360"/>
        <v>1</v>
      </c>
      <c r="EKS34" s="60">
        <f t="shared" si="360"/>
        <v>1</v>
      </c>
      <c r="EKT34" s="60">
        <f t="shared" si="360"/>
        <v>1</v>
      </c>
      <c r="EKU34" s="60">
        <f t="shared" si="360"/>
        <v>1</v>
      </c>
      <c r="EKV34" s="60">
        <f t="shared" si="360"/>
        <v>1</v>
      </c>
      <c r="EKW34" s="60">
        <f t="shared" si="360"/>
        <v>1</v>
      </c>
      <c r="EKX34" s="60">
        <f t="shared" si="360"/>
        <v>1</v>
      </c>
      <c r="EKY34" s="60">
        <f t="shared" si="360"/>
        <v>1</v>
      </c>
      <c r="EKZ34" s="60">
        <f t="shared" si="360"/>
        <v>1</v>
      </c>
      <c r="ELA34" s="60">
        <f t="shared" si="360"/>
        <v>1</v>
      </c>
      <c r="ELB34" s="60">
        <f t="shared" si="360"/>
        <v>1</v>
      </c>
      <c r="ELC34" s="60">
        <f t="shared" si="360"/>
        <v>1</v>
      </c>
      <c r="ELD34" s="60">
        <f t="shared" si="360"/>
        <v>1</v>
      </c>
      <c r="ELE34" s="60">
        <f t="shared" si="360"/>
        <v>1</v>
      </c>
      <c r="ELF34" s="60">
        <f t="shared" si="360"/>
        <v>1</v>
      </c>
      <c r="ELG34" s="60">
        <f t="shared" si="360"/>
        <v>1</v>
      </c>
      <c r="ELH34" s="60">
        <f t="shared" si="360"/>
        <v>1</v>
      </c>
      <c r="ELI34" s="60">
        <f t="shared" si="360"/>
        <v>1</v>
      </c>
      <c r="ELJ34" s="60">
        <f t="shared" si="360"/>
        <v>1</v>
      </c>
      <c r="ELK34" s="60">
        <f t="shared" si="360"/>
        <v>1</v>
      </c>
      <c r="ELL34" s="60">
        <f t="shared" si="360"/>
        <v>1</v>
      </c>
      <c r="ELM34" s="60">
        <f t="shared" si="360"/>
        <v>1</v>
      </c>
      <c r="ELN34" s="60">
        <f t="shared" si="360"/>
        <v>1</v>
      </c>
      <c r="ELO34" s="60">
        <f t="shared" si="360"/>
        <v>1</v>
      </c>
      <c r="ELP34" s="60">
        <f t="shared" si="360"/>
        <v>1</v>
      </c>
      <c r="ELQ34" s="60">
        <f t="shared" si="360"/>
        <v>1</v>
      </c>
      <c r="ELR34" s="60">
        <f t="shared" si="360"/>
        <v>1</v>
      </c>
      <c r="ELS34" s="60">
        <f t="shared" si="360"/>
        <v>1</v>
      </c>
      <c r="ELT34" s="60">
        <f t="shared" si="360"/>
        <v>1</v>
      </c>
      <c r="ELU34" s="60">
        <f t="shared" si="360"/>
        <v>1</v>
      </c>
      <c r="ELV34" s="60">
        <f t="shared" si="360"/>
        <v>1</v>
      </c>
      <c r="ELW34" s="60">
        <f t="shared" si="360"/>
        <v>1</v>
      </c>
      <c r="ELX34" s="60">
        <f t="shared" si="360"/>
        <v>1</v>
      </c>
      <c r="ELY34" s="60">
        <f t="shared" si="360"/>
        <v>1</v>
      </c>
      <c r="ELZ34" s="60">
        <f t="shared" si="360"/>
        <v>1</v>
      </c>
      <c r="EMA34" s="60">
        <f t="shared" si="360"/>
        <v>1</v>
      </c>
      <c r="EMB34" s="60">
        <f t="shared" si="360"/>
        <v>1</v>
      </c>
      <c r="EMC34" s="60">
        <f t="shared" si="360"/>
        <v>1</v>
      </c>
      <c r="EMD34" s="60">
        <f t="shared" si="360"/>
        <v>1</v>
      </c>
      <c r="EME34" s="60">
        <f t="shared" si="360"/>
        <v>1</v>
      </c>
      <c r="EMF34" s="60">
        <f t="shared" si="360"/>
        <v>1</v>
      </c>
      <c r="EMG34" s="60">
        <f t="shared" si="360"/>
        <v>1</v>
      </c>
      <c r="EMH34" s="60">
        <f t="shared" si="360"/>
        <v>1</v>
      </c>
      <c r="EMI34" s="60">
        <f t="shared" si="360"/>
        <v>1</v>
      </c>
      <c r="EMJ34" s="60">
        <f t="shared" si="360"/>
        <v>1</v>
      </c>
      <c r="EMK34" s="60">
        <f t="shared" si="360"/>
        <v>1</v>
      </c>
      <c r="EML34" s="60">
        <f t="shared" si="360"/>
        <v>1</v>
      </c>
      <c r="EMM34" s="60">
        <f t="shared" si="360"/>
        <v>1</v>
      </c>
      <c r="EMN34" s="60">
        <f t="shared" si="360"/>
        <v>1</v>
      </c>
      <c r="EMO34" s="60">
        <f t="shared" si="360"/>
        <v>1</v>
      </c>
      <c r="EMP34" s="60">
        <f t="shared" si="360"/>
        <v>1</v>
      </c>
      <c r="EMQ34" s="60">
        <f t="shared" ref="EMQ34:ENG34" si="590">IF(EMQ14="ACTIVE",0,1)</f>
        <v>1</v>
      </c>
      <c r="EMR34" s="60">
        <f t="shared" si="590"/>
        <v>1</v>
      </c>
      <c r="EMS34" s="60">
        <f t="shared" si="590"/>
        <v>1</v>
      </c>
      <c r="EMT34" s="60">
        <f t="shared" si="590"/>
        <v>1</v>
      </c>
      <c r="EMU34" s="60">
        <f t="shared" si="590"/>
        <v>1</v>
      </c>
      <c r="EMV34" s="60">
        <f t="shared" si="590"/>
        <v>1</v>
      </c>
      <c r="EMW34" s="60">
        <f t="shared" si="590"/>
        <v>1</v>
      </c>
      <c r="EMX34" s="60">
        <f t="shared" si="590"/>
        <v>1</v>
      </c>
      <c r="EMY34" s="60">
        <f t="shared" si="590"/>
        <v>1</v>
      </c>
      <c r="EMZ34" s="60">
        <f t="shared" si="590"/>
        <v>1</v>
      </c>
      <c r="ENA34" s="60">
        <f t="shared" si="590"/>
        <v>1</v>
      </c>
      <c r="ENB34" s="60">
        <f t="shared" si="590"/>
        <v>1</v>
      </c>
      <c r="ENC34" s="60">
        <f t="shared" si="590"/>
        <v>1</v>
      </c>
      <c r="END34" s="60">
        <f t="shared" si="590"/>
        <v>1</v>
      </c>
      <c r="ENE34" s="60">
        <f t="shared" si="590"/>
        <v>1</v>
      </c>
      <c r="ENF34" s="60">
        <f t="shared" si="590"/>
        <v>1</v>
      </c>
      <c r="ENG34" s="60">
        <f t="shared" si="590"/>
        <v>1</v>
      </c>
      <c r="ENH34" s="60">
        <f t="shared" si="492"/>
        <v>1</v>
      </c>
      <c r="ENI34" s="60">
        <f t="shared" si="492"/>
        <v>1</v>
      </c>
      <c r="ENJ34" s="60">
        <f t="shared" si="492"/>
        <v>1</v>
      </c>
      <c r="ENK34" s="60">
        <f t="shared" si="492"/>
        <v>1</v>
      </c>
      <c r="ENL34" s="60">
        <f t="shared" si="492"/>
        <v>1</v>
      </c>
      <c r="ENM34" s="60">
        <f t="shared" si="492"/>
        <v>1</v>
      </c>
      <c r="ENN34" s="60">
        <f t="shared" si="492"/>
        <v>1</v>
      </c>
      <c r="ENO34" s="60">
        <f t="shared" si="492"/>
        <v>1</v>
      </c>
      <c r="ENP34" s="60">
        <f t="shared" si="492"/>
        <v>1</v>
      </c>
      <c r="ENQ34" s="60">
        <f t="shared" si="492"/>
        <v>1</v>
      </c>
      <c r="ENR34" s="60">
        <f t="shared" si="492"/>
        <v>1</v>
      </c>
      <c r="ENS34" s="60">
        <f t="shared" si="492"/>
        <v>1</v>
      </c>
      <c r="ENT34" s="60">
        <f t="shared" si="492"/>
        <v>1</v>
      </c>
      <c r="ENU34" s="60">
        <f t="shared" si="492"/>
        <v>1</v>
      </c>
      <c r="ENV34" s="60">
        <f t="shared" si="492"/>
        <v>1</v>
      </c>
      <c r="ENW34" s="60">
        <f t="shared" si="492"/>
        <v>1</v>
      </c>
      <c r="ENX34" s="60">
        <f t="shared" si="492"/>
        <v>1</v>
      </c>
      <c r="ENY34" s="60">
        <f t="shared" si="492"/>
        <v>1</v>
      </c>
      <c r="ENZ34" s="60">
        <f t="shared" si="492"/>
        <v>1</v>
      </c>
      <c r="EOA34" s="60">
        <f t="shared" si="492"/>
        <v>1</v>
      </c>
      <c r="EOB34" s="60">
        <f t="shared" si="492"/>
        <v>1</v>
      </c>
      <c r="EOC34" s="60">
        <f t="shared" si="492"/>
        <v>1</v>
      </c>
      <c r="EOD34" s="60">
        <f t="shared" si="492"/>
        <v>1</v>
      </c>
      <c r="EOE34" s="60">
        <f t="shared" si="492"/>
        <v>1</v>
      </c>
      <c r="EOF34" s="60">
        <f t="shared" si="492"/>
        <v>1</v>
      </c>
      <c r="EOG34" s="60">
        <f t="shared" si="492"/>
        <v>1</v>
      </c>
      <c r="EOH34" s="60">
        <f t="shared" si="492"/>
        <v>1</v>
      </c>
      <c r="EOI34" s="60">
        <f t="shared" si="492"/>
        <v>1</v>
      </c>
      <c r="EOJ34" s="60">
        <f t="shared" si="492"/>
        <v>1</v>
      </c>
      <c r="EOK34" s="60">
        <f t="shared" si="492"/>
        <v>1</v>
      </c>
      <c r="EOL34" s="60">
        <f t="shared" si="492"/>
        <v>1</v>
      </c>
      <c r="EOM34" s="60">
        <f t="shared" si="492"/>
        <v>1</v>
      </c>
      <c r="EON34" s="60">
        <f t="shared" si="492"/>
        <v>1</v>
      </c>
      <c r="EOO34" s="60">
        <f t="shared" si="492"/>
        <v>1</v>
      </c>
      <c r="EOP34" s="60">
        <f t="shared" si="492"/>
        <v>1</v>
      </c>
      <c r="EOQ34" s="60">
        <f t="shared" si="492"/>
        <v>1</v>
      </c>
      <c r="EOR34" s="60">
        <f t="shared" si="492"/>
        <v>1</v>
      </c>
      <c r="EOS34" s="60">
        <f t="shared" si="492"/>
        <v>1</v>
      </c>
      <c r="EOT34" s="60">
        <f t="shared" si="492"/>
        <v>1</v>
      </c>
      <c r="EOU34" s="60">
        <f t="shared" si="492"/>
        <v>1</v>
      </c>
      <c r="EOV34" s="60">
        <f t="shared" si="492"/>
        <v>1</v>
      </c>
      <c r="EOW34" s="60">
        <f t="shared" si="492"/>
        <v>1</v>
      </c>
      <c r="EOX34" s="60">
        <f t="shared" si="492"/>
        <v>1</v>
      </c>
      <c r="EOY34" s="60">
        <f t="shared" si="492"/>
        <v>1</v>
      </c>
      <c r="EOZ34" s="60">
        <f t="shared" si="492"/>
        <v>1</v>
      </c>
      <c r="EPA34" s="60">
        <f t="shared" si="492"/>
        <v>1</v>
      </c>
      <c r="EPB34" s="60">
        <f t="shared" si="492"/>
        <v>1</v>
      </c>
      <c r="EPC34" s="60">
        <f t="shared" si="492"/>
        <v>1</v>
      </c>
      <c r="EPD34" s="60">
        <f t="shared" si="493"/>
        <v>1</v>
      </c>
      <c r="EPE34" s="60">
        <f t="shared" si="493"/>
        <v>1</v>
      </c>
      <c r="EPF34" s="60">
        <f t="shared" si="493"/>
        <v>1</v>
      </c>
      <c r="EPG34" s="60">
        <f t="shared" si="493"/>
        <v>1</v>
      </c>
      <c r="EPH34" s="60">
        <f t="shared" si="493"/>
        <v>1</v>
      </c>
      <c r="EPI34" s="60">
        <f t="shared" si="493"/>
        <v>1</v>
      </c>
      <c r="EPJ34" s="60">
        <f t="shared" si="493"/>
        <v>1</v>
      </c>
      <c r="EPK34" s="60">
        <f t="shared" si="493"/>
        <v>1</v>
      </c>
      <c r="EPL34" s="60">
        <f t="shared" si="493"/>
        <v>1</v>
      </c>
      <c r="EPM34" s="60">
        <f t="shared" si="493"/>
        <v>1</v>
      </c>
      <c r="EPN34" s="60">
        <f t="shared" si="493"/>
        <v>1</v>
      </c>
      <c r="EPO34" s="60">
        <f t="shared" si="493"/>
        <v>1</v>
      </c>
      <c r="EPP34" s="60">
        <f t="shared" si="493"/>
        <v>1</v>
      </c>
      <c r="EPQ34" s="60">
        <f t="shared" si="493"/>
        <v>1</v>
      </c>
      <c r="EPR34" s="60">
        <f t="shared" si="493"/>
        <v>1</v>
      </c>
      <c r="EPS34" s="60">
        <f t="shared" si="493"/>
        <v>1</v>
      </c>
      <c r="EPT34" s="60">
        <f t="shared" si="362"/>
        <v>1</v>
      </c>
      <c r="EPU34" s="60">
        <f t="shared" si="362"/>
        <v>1</v>
      </c>
      <c r="EPV34" s="60">
        <f t="shared" si="362"/>
        <v>1</v>
      </c>
      <c r="EPW34" s="60">
        <f t="shared" si="362"/>
        <v>1</v>
      </c>
      <c r="EPX34" s="60">
        <f t="shared" si="362"/>
        <v>1</v>
      </c>
      <c r="EPY34" s="60">
        <f t="shared" si="362"/>
        <v>1</v>
      </c>
      <c r="EPZ34" s="60">
        <f t="shared" si="362"/>
        <v>1</v>
      </c>
      <c r="EQA34" s="60">
        <f t="shared" si="362"/>
        <v>1</v>
      </c>
      <c r="EQB34" s="60">
        <f t="shared" si="362"/>
        <v>1</v>
      </c>
      <c r="EQC34" s="60">
        <f t="shared" si="362"/>
        <v>1</v>
      </c>
      <c r="EQD34" s="60">
        <f t="shared" si="362"/>
        <v>1</v>
      </c>
      <c r="EQE34" s="60">
        <f t="shared" si="362"/>
        <v>1</v>
      </c>
      <c r="EQF34" s="60">
        <f t="shared" si="362"/>
        <v>1</v>
      </c>
      <c r="EQG34" s="60">
        <f t="shared" si="362"/>
        <v>1</v>
      </c>
      <c r="EQH34" s="60">
        <f t="shared" si="362"/>
        <v>1</v>
      </c>
      <c r="EQI34" s="60">
        <f t="shared" si="362"/>
        <v>1</v>
      </c>
      <c r="EQJ34" s="60">
        <f t="shared" si="362"/>
        <v>1</v>
      </c>
      <c r="EQK34" s="60">
        <f t="shared" si="362"/>
        <v>1</v>
      </c>
      <c r="EQL34" s="60">
        <f t="shared" si="362"/>
        <v>1</v>
      </c>
      <c r="EQM34" s="60">
        <f t="shared" si="362"/>
        <v>1</v>
      </c>
      <c r="EQN34" s="60">
        <f t="shared" si="362"/>
        <v>1</v>
      </c>
      <c r="EQO34" s="60">
        <f t="shared" si="362"/>
        <v>1</v>
      </c>
      <c r="EQP34" s="60">
        <f t="shared" si="362"/>
        <v>1</v>
      </c>
      <c r="EQQ34" s="60">
        <f t="shared" si="362"/>
        <v>1</v>
      </c>
      <c r="EQR34" s="60">
        <f t="shared" si="362"/>
        <v>1</v>
      </c>
      <c r="EQS34" s="60">
        <f t="shared" si="362"/>
        <v>1</v>
      </c>
      <c r="EQT34" s="60">
        <f t="shared" si="362"/>
        <v>1</v>
      </c>
      <c r="EQU34" s="60">
        <f t="shared" si="362"/>
        <v>1</v>
      </c>
      <c r="EQV34" s="60">
        <f t="shared" si="362"/>
        <v>1</v>
      </c>
      <c r="EQW34" s="60">
        <f t="shared" si="362"/>
        <v>1</v>
      </c>
      <c r="EQX34" s="60">
        <f t="shared" si="362"/>
        <v>1</v>
      </c>
      <c r="EQY34" s="60">
        <f t="shared" si="362"/>
        <v>1</v>
      </c>
      <c r="EQZ34" s="60">
        <f t="shared" si="362"/>
        <v>1</v>
      </c>
      <c r="ERA34" s="60">
        <f t="shared" si="362"/>
        <v>1</v>
      </c>
      <c r="ERB34" s="60">
        <f t="shared" si="362"/>
        <v>1</v>
      </c>
      <c r="ERC34" s="60">
        <f t="shared" si="362"/>
        <v>1</v>
      </c>
      <c r="ERD34" s="60">
        <f t="shared" si="362"/>
        <v>1</v>
      </c>
      <c r="ERE34" s="60">
        <f t="shared" si="362"/>
        <v>1</v>
      </c>
      <c r="ERF34" s="60">
        <f t="shared" si="362"/>
        <v>1</v>
      </c>
      <c r="ERG34" s="60">
        <f t="shared" si="362"/>
        <v>1</v>
      </c>
      <c r="ERH34" s="60">
        <f t="shared" si="362"/>
        <v>1</v>
      </c>
      <c r="ERI34" s="60">
        <f t="shared" si="362"/>
        <v>1</v>
      </c>
      <c r="ERJ34" s="60">
        <f t="shared" si="362"/>
        <v>1</v>
      </c>
      <c r="ERK34" s="60">
        <f t="shared" si="362"/>
        <v>1</v>
      </c>
      <c r="ERL34" s="60">
        <f t="shared" si="362"/>
        <v>1</v>
      </c>
      <c r="ERM34" s="60">
        <f t="shared" si="362"/>
        <v>1</v>
      </c>
      <c r="ERN34" s="60">
        <f t="shared" si="362"/>
        <v>1</v>
      </c>
      <c r="ERO34" s="60">
        <f t="shared" si="362"/>
        <v>1</v>
      </c>
      <c r="ERP34" s="60">
        <f t="shared" si="363"/>
        <v>1</v>
      </c>
      <c r="ERQ34" s="60">
        <f t="shared" si="363"/>
        <v>1</v>
      </c>
      <c r="ERR34" s="60">
        <f t="shared" si="363"/>
        <v>1</v>
      </c>
      <c r="ERS34" s="60">
        <f t="shared" si="363"/>
        <v>1</v>
      </c>
      <c r="ERT34" s="60">
        <f t="shared" si="363"/>
        <v>1</v>
      </c>
      <c r="ERU34" s="60">
        <f t="shared" si="363"/>
        <v>1</v>
      </c>
      <c r="ERV34" s="60">
        <f t="shared" si="363"/>
        <v>1</v>
      </c>
      <c r="ERW34" s="60">
        <f t="shared" si="363"/>
        <v>1</v>
      </c>
      <c r="ERX34" s="60">
        <f t="shared" si="363"/>
        <v>1</v>
      </c>
      <c r="ERY34" s="60">
        <f t="shared" si="363"/>
        <v>1</v>
      </c>
      <c r="ERZ34" s="60">
        <f t="shared" si="363"/>
        <v>1</v>
      </c>
      <c r="ESA34" s="60">
        <f t="shared" si="363"/>
        <v>1</v>
      </c>
      <c r="ESB34" s="60">
        <f t="shared" si="363"/>
        <v>1</v>
      </c>
      <c r="ESC34" s="60">
        <f t="shared" si="363"/>
        <v>1</v>
      </c>
      <c r="ESD34" s="60">
        <f t="shared" si="363"/>
        <v>1</v>
      </c>
      <c r="ESE34" s="60">
        <f t="shared" si="363"/>
        <v>1</v>
      </c>
      <c r="ESF34" s="60">
        <f t="shared" si="363"/>
        <v>1</v>
      </c>
      <c r="ESG34" s="60">
        <f t="shared" si="363"/>
        <v>1</v>
      </c>
      <c r="ESH34" s="60">
        <f t="shared" si="363"/>
        <v>1</v>
      </c>
      <c r="ESI34" s="60">
        <f t="shared" si="363"/>
        <v>1</v>
      </c>
      <c r="ESJ34" s="60">
        <f t="shared" si="363"/>
        <v>1</v>
      </c>
      <c r="ESK34" s="60">
        <f t="shared" si="363"/>
        <v>1</v>
      </c>
      <c r="ESL34" s="60">
        <f t="shared" si="363"/>
        <v>1</v>
      </c>
      <c r="ESM34" s="60">
        <f t="shared" si="363"/>
        <v>1</v>
      </c>
      <c r="ESN34" s="60">
        <f t="shared" si="363"/>
        <v>1</v>
      </c>
      <c r="ESO34" s="60">
        <f t="shared" si="363"/>
        <v>1</v>
      </c>
      <c r="ESP34" s="60">
        <f t="shared" si="363"/>
        <v>1</v>
      </c>
      <c r="ESQ34" s="60">
        <f t="shared" si="363"/>
        <v>1</v>
      </c>
      <c r="ESR34" s="60">
        <f t="shared" si="363"/>
        <v>1</v>
      </c>
      <c r="ESS34" s="60">
        <f t="shared" si="363"/>
        <v>1</v>
      </c>
      <c r="EST34" s="60">
        <f t="shared" si="363"/>
        <v>1</v>
      </c>
      <c r="ESU34" s="60">
        <f t="shared" si="363"/>
        <v>1</v>
      </c>
      <c r="ESV34" s="60">
        <f t="shared" si="363"/>
        <v>1</v>
      </c>
      <c r="ESW34" s="60">
        <f t="shared" si="363"/>
        <v>1</v>
      </c>
      <c r="ESX34" s="60">
        <f t="shared" si="363"/>
        <v>1</v>
      </c>
      <c r="ESY34" s="60">
        <f t="shared" si="363"/>
        <v>1</v>
      </c>
      <c r="ESZ34" s="60">
        <f t="shared" si="363"/>
        <v>1</v>
      </c>
      <c r="ETA34" s="60">
        <f t="shared" si="363"/>
        <v>1</v>
      </c>
      <c r="ETB34" s="60">
        <f t="shared" si="363"/>
        <v>1</v>
      </c>
      <c r="ETC34" s="60">
        <f t="shared" si="363"/>
        <v>1</v>
      </c>
      <c r="ETD34" s="60">
        <f t="shared" si="363"/>
        <v>1</v>
      </c>
      <c r="ETE34" s="60">
        <f t="shared" si="363"/>
        <v>1</v>
      </c>
      <c r="ETF34" s="60">
        <f t="shared" si="363"/>
        <v>1</v>
      </c>
      <c r="ETG34" s="60">
        <f t="shared" si="363"/>
        <v>1</v>
      </c>
      <c r="ETH34" s="60">
        <f t="shared" si="363"/>
        <v>1</v>
      </c>
      <c r="ETI34" s="60">
        <f t="shared" si="363"/>
        <v>1</v>
      </c>
      <c r="ETJ34" s="60">
        <f t="shared" si="363"/>
        <v>1</v>
      </c>
      <c r="ETK34" s="60">
        <f t="shared" si="363"/>
        <v>1</v>
      </c>
      <c r="ETL34" s="60">
        <f t="shared" si="363"/>
        <v>1</v>
      </c>
      <c r="ETM34" s="60">
        <f t="shared" si="363"/>
        <v>1</v>
      </c>
      <c r="ETN34" s="60">
        <f t="shared" si="363"/>
        <v>1</v>
      </c>
      <c r="ETO34" s="60">
        <f t="shared" si="363"/>
        <v>1</v>
      </c>
      <c r="ETP34" s="60">
        <f t="shared" si="363"/>
        <v>1</v>
      </c>
      <c r="ETQ34" s="60">
        <f t="shared" si="363"/>
        <v>1</v>
      </c>
      <c r="ETR34" s="60">
        <f t="shared" si="363"/>
        <v>1</v>
      </c>
      <c r="ETS34" s="60">
        <f t="shared" si="363"/>
        <v>1</v>
      </c>
      <c r="ETT34" s="60">
        <f t="shared" si="363"/>
        <v>1</v>
      </c>
      <c r="ETU34" s="60">
        <f t="shared" si="363"/>
        <v>1</v>
      </c>
      <c r="ETV34" s="60">
        <f t="shared" si="363"/>
        <v>1</v>
      </c>
      <c r="ETW34" s="60">
        <f t="shared" si="363"/>
        <v>1</v>
      </c>
      <c r="ETX34" s="60">
        <f t="shared" si="363"/>
        <v>1</v>
      </c>
      <c r="ETY34" s="60">
        <f t="shared" si="363"/>
        <v>1</v>
      </c>
      <c r="ETZ34" s="60">
        <f t="shared" si="363"/>
        <v>1</v>
      </c>
      <c r="EUA34" s="60">
        <f t="shared" ref="EUA34:EWL38" si="591">IF(EUA14="ACTIVE",0,1)</f>
        <v>1</v>
      </c>
      <c r="EUB34" s="60">
        <f t="shared" si="591"/>
        <v>1</v>
      </c>
      <c r="EUC34" s="60">
        <f t="shared" si="591"/>
        <v>1</v>
      </c>
      <c r="EUD34" s="60">
        <f t="shared" si="591"/>
        <v>1</v>
      </c>
      <c r="EUE34" s="60">
        <f t="shared" si="591"/>
        <v>1</v>
      </c>
      <c r="EUF34" s="60">
        <f t="shared" si="591"/>
        <v>1</v>
      </c>
      <c r="EUG34" s="60">
        <f t="shared" si="591"/>
        <v>1</v>
      </c>
      <c r="EUH34" s="60">
        <f t="shared" si="591"/>
        <v>1</v>
      </c>
      <c r="EUI34" s="60">
        <f t="shared" si="591"/>
        <v>1</v>
      </c>
      <c r="EUJ34" s="60">
        <f t="shared" si="591"/>
        <v>1</v>
      </c>
      <c r="EUK34" s="60">
        <f t="shared" si="591"/>
        <v>1</v>
      </c>
      <c r="EUL34" s="60">
        <f t="shared" si="591"/>
        <v>1</v>
      </c>
      <c r="EUM34" s="60">
        <f t="shared" si="591"/>
        <v>1</v>
      </c>
      <c r="EUN34" s="60">
        <f t="shared" si="591"/>
        <v>1</v>
      </c>
      <c r="EUO34" s="60">
        <f t="shared" si="591"/>
        <v>1</v>
      </c>
      <c r="EUP34" s="60">
        <f t="shared" si="591"/>
        <v>1</v>
      </c>
      <c r="EUQ34" s="60">
        <f t="shared" si="591"/>
        <v>1</v>
      </c>
      <c r="EUR34" s="60">
        <f t="shared" si="591"/>
        <v>1</v>
      </c>
      <c r="EUS34" s="60">
        <f t="shared" si="591"/>
        <v>1</v>
      </c>
      <c r="EUT34" s="60">
        <f t="shared" si="591"/>
        <v>1</v>
      </c>
      <c r="EUU34" s="60">
        <f t="shared" si="591"/>
        <v>1</v>
      </c>
      <c r="EUV34" s="60">
        <f t="shared" si="591"/>
        <v>1</v>
      </c>
      <c r="EUW34" s="60">
        <f t="shared" si="591"/>
        <v>1</v>
      </c>
      <c r="EUX34" s="60">
        <f t="shared" si="591"/>
        <v>1</v>
      </c>
      <c r="EUY34" s="60">
        <f t="shared" si="591"/>
        <v>1</v>
      </c>
      <c r="EUZ34" s="60">
        <f t="shared" si="591"/>
        <v>1</v>
      </c>
      <c r="EVA34" s="60">
        <f t="shared" si="591"/>
        <v>1</v>
      </c>
      <c r="EVB34" s="60">
        <f t="shared" si="591"/>
        <v>1</v>
      </c>
      <c r="EVC34" s="60">
        <f t="shared" si="591"/>
        <v>1</v>
      </c>
      <c r="EVD34" s="60">
        <f t="shared" si="591"/>
        <v>1</v>
      </c>
      <c r="EVE34" s="60">
        <f t="shared" si="591"/>
        <v>1</v>
      </c>
      <c r="EVF34" s="60">
        <f t="shared" si="591"/>
        <v>1</v>
      </c>
      <c r="EVG34" s="60">
        <f t="shared" si="591"/>
        <v>1</v>
      </c>
      <c r="EVH34" s="60">
        <f t="shared" si="364"/>
        <v>1</v>
      </c>
      <c r="EVI34" s="60">
        <f t="shared" si="364"/>
        <v>1</v>
      </c>
      <c r="EVJ34" s="60">
        <f t="shared" si="364"/>
        <v>1</v>
      </c>
      <c r="EVK34" s="60">
        <f t="shared" si="364"/>
        <v>1</v>
      </c>
      <c r="EVL34" s="60">
        <f t="shared" si="364"/>
        <v>1</v>
      </c>
      <c r="EVM34" s="60">
        <f t="shared" si="364"/>
        <v>1</v>
      </c>
      <c r="EVN34" s="60">
        <f t="shared" si="364"/>
        <v>1</v>
      </c>
      <c r="EVO34" s="60">
        <f t="shared" si="364"/>
        <v>1</v>
      </c>
      <c r="EVP34" s="60">
        <f t="shared" si="364"/>
        <v>1</v>
      </c>
      <c r="EVQ34" s="60">
        <f t="shared" si="364"/>
        <v>1</v>
      </c>
      <c r="EVR34" s="60">
        <f t="shared" si="364"/>
        <v>1</v>
      </c>
      <c r="EVS34" s="60">
        <f t="shared" si="364"/>
        <v>1</v>
      </c>
      <c r="EVT34" s="60">
        <f t="shared" si="364"/>
        <v>1</v>
      </c>
      <c r="EVU34" s="60">
        <f t="shared" si="364"/>
        <v>1</v>
      </c>
      <c r="EVV34" s="60">
        <f t="shared" si="364"/>
        <v>1</v>
      </c>
      <c r="EVW34" s="60">
        <f t="shared" si="364"/>
        <v>1</v>
      </c>
      <c r="EVX34" s="60">
        <f t="shared" si="364"/>
        <v>1</v>
      </c>
      <c r="EVY34" s="60">
        <f t="shared" si="364"/>
        <v>1</v>
      </c>
      <c r="EVZ34" s="60">
        <f t="shared" si="364"/>
        <v>1</v>
      </c>
      <c r="EWA34" s="60">
        <f t="shared" si="364"/>
        <v>1</v>
      </c>
      <c r="EWB34" s="60">
        <f t="shared" si="364"/>
        <v>1</v>
      </c>
      <c r="EWC34" s="60">
        <f t="shared" si="364"/>
        <v>1</v>
      </c>
      <c r="EWD34" s="60">
        <f t="shared" si="364"/>
        <v>1</v>
      </c>
      <c r="EWE34" s="60">
        <f t="shared" si="364"/>
        <v>1</v>
      </c>
      <c r="EWF34" s="60">
        <f t="shared" si="364"/>
        <v>1</v>
      </c>
      <c r="EWG34" s="60">
        <f t="shared" si="364"/>
        <v>1</v>
      </c>
      <c r="EWH34" s="60">
        <f t="shared" si="364"/>
        <v>1</v>
      </c>
      <c r="EWI34" s="60">
        <f t="shared" si="364"/>
        <v>1</v>
      </c>
      <c r="EWJ34" s="60">
        <f t="shared" si="364"/>
        <v>1</v>
      </c>
      <c r="EWK34" s="60">
        <f t="shared" si="364"/>
        <v>1</v>
      </c>
      <c r="EWL34" s="60">
        <f t="shared" si="364"/>
        <v>1</v>
      </c>
      <c r="EWM34" s="60">
        <f t="shared" si="364"/>
        <v>1</v>
      </c>
      <c r="EWN34" s="60">
        <f t="shared" si="365"/>
        <v>1</v>
      </c>
      <c r="EWO34" s="60">
        <f t="shared" si="365"/>
        <v>1</v>
      </c>
      <c r="EWP34" s="60">
        <f t="shared" si="365"/>
        <v>1</v>
      </c>
      <c r="EWQ34" s="60">
        <f t="shared" si="365"/>
        <v>1</v>
      </c>
      <c r="EWR34" s="60">
        <f t="shared" si="365"/>
        <v>1</v>
      </c>
      <c r="EWS34" s="60">
        <f t="shared" si="365"/>
        <v>1</v>
      </c>
      <c r="EWT34" s="60">
        <f t="shared" si="365"/>
        <v>1</v>
      </c>
      <c r="EWU34" s="60">
        <f t="shared" si="365"/>
        <v>1</v>
      </c>
      <c r="EWV34" s="60">
        <f t="shared" si="365"/>
        <v>1</v>
      </c>
      <c r="EWW34" s="60">
        <f t="shared" si="365"/>
        <v>1</v>
      </c>
      <c r="EWX34" s="60">
        <f t="shared" si="365"/>
        <v>1</v>
      </c>
      <c r="EWY34" s="60">
        <f t="shared" si="365"/>
        <v>1</v>
      </c>
      <c r="EWZ34" s="60">
        <f t="shared" si="365"/>
        <v>1</v>
      </c>
      <c r="EXA34" s="60">
        <f t="shared" si="365"/>
        <v>1</v>
      </c>
      <c r="EXB34" s="60">
        <f t="shared" si="365"/>
        <v>1</v>
      </c>
      <c r="EXC34" s="60">
        <f t="shared" si="365"/>
        <v>1</v>
      </c>
      <c r="EXD34" s="60">
        <f t="shared" si="365"/>
        <v>1</v>
      </c>
      <c r="EXE34" s="60">
        <f t="shared" si="365"/>
        <v>1</v>
      </c>
      <c r="EXF34" s="60">
        <f t="shared" si="365"/>
        <v>1</v>
      </c>
      <c r="EXG34" s="60">
        <f t="shared" si="365"/>
        <v>1</v>
      </c>
      <c r="EXH34" s="60">
        <f t="shared" si="365"/>
        <v>1</v>
      </c>
      <c r="EXI34" s="60">
        <f t="shared" si="365"/>
        <v>1</v>
      </c>
      <c r="EXJ34" s="60">
        <f t="shared" si="365"/>
        <v>1</v>
      </c>
      <c r="EXK34" s="60">
        <f t="shared" si="365"/>
        <v>1</v>
      </c>
      <c r="EXL34" s="60">
        <f t="shared" si="365"/>
        <v>1</v>
      </c>
      <c r="EXM34" s="60">
        <f t="shared" si="365"/>
        <v>1</v>
      </c>
      <c r="EXN34" s="60">
        <f t="shared" si="365"/>
        <v>1</v>
      </c>
      <c r="EXO34" s="60">
        <f t="shared" si="365"/>
        <v>1</v>
      </c>
      <c r="EXP34" s="60">
        <f t="shared" si="365"/>
        <v>1</v>
      </c>
      <c r="EXQ34" s="60">
        <f t="shared" si="365"/>
        <v>1</v>
      </c>
      <c r="EXR34" s="60">
        <f t="shared" si="365"/>
        <v>1</v>
      </c>
      <c r="EXS34" s="60">
        <f t="shared" si="365"/>
        <v>1</v>
      </c>
      <c r="EXT34" s="60">
        <f t="shared" si="365"/>
        <v>1</v>
      </c>
      <c r="EXU34" s="60">
        <f t="shared" si="365"/>
        <v>1</v>
      </c>
      <c r="EXV34" s="60">
        <f t="shared" si="365"/>
        <v>1</v>
      </c>
      <c r="EXW34" s="60">
        <f t="shared" si="365"/>
        <v>1</v>
      </c>
      <c r="EXX34" s="60">
        <f t="shared" si="365"/>
        <v>1</v>
      </c>
      <c r="EXY34" s="60">
        <f t="shared" si="365"/>
        <v>1</v>
      </c>
      <c r="EXZ34" s="60">
        <f t="shared" si="365"/>
        <v>1</v>
      </c>
      <c r="EYA34" s="60">
        <f t="shared" si="365"/>
        <v>1</v>
      </c>
      <c r="EYB34" s="60">
        <f t="shared" si="365"/>
        <v>1</v>
      </c>
      <c r="EYC34" s="60">
        <f t="shared" si="365"/>
        <v>1</v>
      </c>
      <c r="EYD34" s="60">
        <f t="shared" si="365"/>
        <v>1</v>
      </c>
      <c r="EYE34" s="60">
        <f t="shared" si="365"/>
        <v>1</v>
      </c>
      <c r="EYF34" s="60">
        <f t="shared" si="365"/>
        <v>1</v>
      </c>
      <c r="EYG34" s="60">
        <f t="shared" si="365"/>
        <v>1</v>
      </c>
      <c r="EYH34" s="60">
        <f t="shared" si="365"/>
        <v>1</v>
      </c>
      <c r="EYI34" s="60">
        <f t="shared" si="365"/>
        <v>1</v>
      </c>
      <c r="EYJ34" s="60">
        <f t="shared" si="365"/>
        <v>1</v>
      </c>
      <c r="EYK34" s="60">
        <f t="shared" si="365"/>
        <v>1</v>
      </c>
      <c r="EYL34" s="60">
        <f t="shared" si="365"/>
        <v>1</v>
      </c>
      <c r="EYM34" s="60">
        <f t="shared" si="365"/>
        <v>1</v>
      </c>
      <c r="EYN34" s="60">
        <f t="shared" si="365"/>
        <v>1</v>
      </c>
      <c r="EYO34" s="60">
        <f t="shared" si="365"/>
        <v>1</v>
      </c>
      <c r="EYP34" s="60">
        <f t="shared" si="365"/>
        <v>1</v>
      </c>
      <c r="EYQ34" s="60">
        <f t="shared" si="365"/>
        <v>1</v>
      </c>
      <c r="EYR34" s="60">
        <f t="shared" si="365"/>
        <v>1</v>
      </c>
      <c r="EYS34" s="60">
        <f t="shared" si="365"/>
        <v>1</v>
      </c>
      <c r="EYT34" s="60">
        <f t="shared" si="365"/>
        <v>1</v>
      </c>
      <c r="EYU34" s="60">
        <f t="shared" si="365"/>
        <v>1</v>
      </c>
      <c r="EYV34" s="60">
        <f t="shared" si="365"/>
        <v>1</v>
      </c>
      <c r="EYW34" s="60">
        <f t="shared" si="365"/>
        <v>1</v>
      </c>
      <c r="EYX34" s="60">
        <f t="shared" si="365"/>
        <v>1</v>
      </c>
      <c r="EYY34" s="60">
        <f t="shared" ref="EYY34:FBJ38" si="592">IF(EYY14="ACTIVE",0,1)</f>
        <v>1</v>
      </c>
      <c r="EYZ34" s="60">
        <f t="shared" si="592"/>
        <v>1</v>
      </c>
      <c r="EZA34" s="60">
        <f t="shared" si="592"/>
        <v>1</v>
      </c>
      <c r="EZB34" s="60">
        <f t="shared" si="592"/>
        <v>1</v>
      </c>
      <c r="EZC34" s="60">
        <f t="shared" si="592"/>
        <v>1</v>
      </c>
      <c r="EZD34" s="60">
        <f t="shared" si="592"/>
        <v>1</v>
      </c>
      <c r="EZE34" s="60">
        <f t="shared" si="592"/>
        <v>1</v>
      </c>
      <c r="EZF34" s="60">
        <f t="shared" si="592"/>
        <v>1</v>
      </c>
      <c r="EZG34" s="60">
        <f t="shared" si="592"/>
        <v>1</v>
      </c>
      <c r="EZH34" s="60">
        <f t="shared" si="592"/>
        <v>1</v>
      </c>
      <c r="EZI34" s="60">
        <f t="shared" si="592"/>
        <v>1</v>
      </c>
      <c r="EZJ34" s="60">
        <f t="shared" si="592"/>
        <v>1</v>
      </c>
      <c r="EZK34" s="60">
        <f t="shared" si="592"/>
        <v>1</v>
      </c>
      <c r="EZL34" s="60">
        <f t="shared" si="592"/>
        <v>1</v>
      </c>
      <c r="EZM34" s="60">
        <f t="shared" si="592"/>
        <v>1</v>
      </c>
      <c r="EZN34" s="60">
        <f t="shared" si="592"/>
        <v>1</v>
      </c>
      <c r="EZO34" s="60">
        <f t="shared" si="592"/>
        <v>1</v>
      </c>
      <c r="EZP34" s="60">
        <f t="shared" si="592"/>
        <v>1</v>
      </c>
      <c r="EZQ34" s="60">
        <f t="shared" si="592"/>
        <v>1</v>
      </c>
      <c r="EZR34" s="60">
        <f t="shared" si="592"/>
        <v>1</v>
      </c>
      <c r="EZS34" s="60">
        <f t="shared" si="592"/>
        <v>1</v>
      </c>
      <c r="EZT34" s="60">
        <f t="shared" si="592"/>
        <v>1</v>
      </c>
      <c r="EZU34" s="60">
        <f t="shared" si="592"/>
        <v>1</v>
      </c>
      <c r="EZV34" s="60">
        <f t="shared" si="592"/>
        <v>1</v>
      </c>
      <c r="EZW34" s="60">
        <f t="shared" si="592"/>
        <v>1</v>
      </c>
      <c r="EZX34" s="60">
        <f t="shared" si="592"/>
        <v>1</v>
      </c>
      <c r="EZY34" s="60">
        <f t="shared" si="592"/>
        <v>1</v>
      </c>
      <c r="EZZ34" s="60">
        <f t="shared" si="592"/>
        <v>1</v>
      </c>
      <c r="FAA34" s="60">
        <f t="shared" si="592"/>
        <v>1</v>
      </c>
      <c r="FAB34" s="60">
        <f t="shared" si="592"/>
        <v>1</v>
      </c>
      <c r="FAC34" s="60">
        <f t="shared" si="592"/>
        <v>1</v>
      </c>
      <c r="FAD34" s="60">
        <f t="shared" si="592"/>
        <v>1</v>
      </c>
      <c r="FAE34" s="60">
        <f t="shared" si="592"/>
        <v>1</v>
      </c>
      <c r="FAF34" s="60">
        <f t="shared" si="592"/>
        <v>1</v>
      </c>
      <c r="FAG34" s="60">
        <f t="shared" si="592"/>
        <v>1</v>
      </c>
      <c r="FAH34" s="60">
        <f t="shared" si="592"/>
        <v>1</v>
      </c>
      <c r="FAI34" s="60">
        <f t="shared" si="592"/>
        <v>1</v>
      </c>
      <c r="FAJ34" s="60">
        <f t="shared" si="592"/>
        <v>1</v>
      </c>
      <c r="FAK34" s="60">
        <f t="shared" si="592"/>
        <v>1</v>
      </c>
      <c r="FAL34" s="60">
        <f t="shared" si="592"/>
        <v>1</v>
      </c>
      <c r="FAM34" s="60">
        <f t="shared" si="592"/>
        <v>1</v>
      </c>
      <c r="FAN34" s="60">
        <f t="shared" si="592"/>
        <v>1</v>
      </c>
      <c r="FAO34" s="60">
        <f t="shared" si="592"/>
        <v>1</v>
      </c>
      <c r="FAP34" s="60">
        <f t="shared" si="592"/>
        <v>1</v>
      </c>
      <c r="FAQ34" s="60">
        <f t="shared" si="592"/>
        <v>1</v>
      </c>
      <c r="FAR34" s="60">
        <f t="shared" si="592"/>
        <v>1</v>
      </c>
      <c r="FAS34" s="60">
        <f t="shared" si="592"/>
        <v>1</v>
      </c>
      <c r="FAT34" s="60">
        <f t="shared" si="592"/>
        <v>1</v>
      </c>
      <c r="FAU34" s="60">
        <f t="shared" si="592"/>
        <v>1</v>
      </c>
      <c r="FAV34" s="60">
        <f t="shared" si="366"/>
        <v>1</v>
      </c>
      <c r="FAW34" s="60">
        <f t="shared" si="366"/>
        <v>1</v>
      </c>
      <c r="FAX34" s="60">
        <f t="shared" si="366"/>
        <v>1</v>
      </c>
      <c r="FAY34" s="60">
        <f t="shared" si="366"/>
        <v>1</v>
      </c>
      <c r="FAZ34" s="60">
        <f t="shared" si="366"/>
        <v>1</v>
      </c>
      <c r="FBA34" s="60">
        <f t="shared" si="366"/>
        <v>1</v>
      </c>
      <c r="FBB34" s="60">
        <f t="shared" si="366"/>
        <v>1</v>
      </c>
      <c r="FBC34" s="60">
        <f t="shared" si="366"/>
        <v>1</v>
      </c>
      <c r="FBD34" s="60">
        <f t="shared" si="366"/>
        <v>1</v>
      </c>
      <c r="FBE34" s="60">
        <f t="shared" si="366"/>
        <v>1</v>
      </c>
      <c r="FBF34" s="60">
        <f t="shared" si="366"/>
        <v>1</v>
      </c>
      <c r="FBG34" s="60">
        <f t="shared" si="366"/>
        <v>1</v>
      </c>
      <c r="FBH34" s="60">
        <f t="shared" si="366"/>
        <v>1</v>
      </c>
      <c r="FBI34" s="60">
        <f t="shared" si="366"/>
        <v>1</v>
      </c>
      <c r="FBJ34" s="60">
        <f t="shared" si="366"/>
        <v>1</v>
      </c>
      <c r="FBK34" s="60">
        <f t="shared" si="366"/>
        <v>1</v>
      </c>
      <c r="FBL34" s="60">
        <f t="shared" si="367"/>
        <v>1</v>
      </c>
      <c r="FBM34" s="60">
        <f t="shared" si="367"/>
        <v>1</v>
      </c>
      <c r="FBN34" s="60">
        <f t="shared" si="367"/>
        <v>1</v>
      </c>
      <c r="FBO34" s="60">
        <f t="shared" si="367"/>
        <v>1</v>
      </c>
      <c r="FBP34" s="60">
        <f t="shared" si="367"/>
        <v>1</v>
      </c>
      <c r="FBQ34" s="60">
        <f t="shared" si="367"/>
        <v>1</v>
      </c>
      <c r="FBR34" s="60">
        <f t="shared" si="367"/>
        <v>1</v>
      </c>
      <c r="FBS34" s="60">
        <f t="shared" si="367"/>
        <v>1</v>
      </c>
      <c r="FBT34" s="60">
        <f t="shared" si="367"/>
        <v>1</v>
      </c>
      <c r="FBU34" s="60">
        <f t="shared" si="367"/>
        <v>1</v>
      </c>
      <c r="FBV34" s="60">
        <f t="shared" si="367"/>
        <v>1</v>
      </c>
      <c r="FBW34" s="60">
        <f t="shared" si="367"/>
        <v>1</v>
      </c>
      <c r="FBX34" s="60">
        <f t="shared" si="367"/>
        <v>1</v>
      </c>
      <c r="FBY34" s="60">
        <f t="shared" si="367"/>
        <v>1</v>
      </c>
      <c r="FBZ34" s="60">
        <f t="shared" si="367"/>
        <v>1</v>
      </c>
      <c r="FCA34" s="60">
        <f t="shared" si="367"/>
        <v>1</v>
      </c>
      <c r="FCB34" s="60">
        <f t="shared" si="367"/>
        <v>1</v>
      </c>
      <c r="FCC34" s="60">
        <f t="shared" si="367"/>
        <v>1</v>
      </c>
      <c r="FCD34" s="60">
        <f t="shared" si="367"/>
        <v>1</v>
      </c>
      <c r="FCE34" s="60">
        <f t="shared" si="367"/>
        <v>1</v>
      </c>
      <c r="FCF34" s="60">
        <f t="shared" si="367"/>
        <v>1</v>
      </c>
      <c r="FCG34" s="60">
        <f t="shared" si="367"/>
        <v>1</v>
      </c>
      <c r="FCH34" s="60">
        <f t="shared" si="367"/>
        <v>1</v>
      </c>
      <c r="FCI34" s="60">
        <f t="shared" si="367"/>
        <v>1</v>
      </c>
      <c r="FCJ34" s="60">
        <f t="shared" si="367"/>
        <v>1</v>
      </c>
      <c r="FCK34" s="60">
        <f t="shared" si="367"/>
        <v>1</v>
      </c>
      <c r="FCL34" s="60">
        <f t="shared" si="367"/>
        <v>1</v>
      </c>
      <c r="FCM34" s="60">
        <f t="shared" si="367"/>
        <v>1</v>
      </c>
      <c r="FCN34" s="60">
        <f t="shared" si="367"/>
        <v>1</v>
      </c>
      <c r="FCO34" s="60">
        <f t="shared" si="367"/>
        <v>1</v>
      </c>
      <c r="FCP34" s="60">
        <f t="shared" si="367"/>
        <v>1</v>
      </c>
      <c r="FCQ34" s="60">
        <f t="shared" si="367"/>
        <v>1</v>
      </c>
      <c r="FCR34" s="60">
        <f t="shared" si="367"/>
        <v>1</v>
      </c>
      <c r="FCS34" s="60">
        <f t="shared" si="367"/>
        <v>1</v>
      </c>
      <c r="FCT34" s="60">
        <f t="shared" si="367"/>
        <v>1</v>
      </c>
      <c r="FCU34" s="60">
        <f t="shared" si="367"/>
        <v>1</v>
      </c>
      <c r="FCV34" s="60">
        <f t="shared" si="367"/>
        <v>1</v>
      </c>
      <c r="FCW34" s="60">
        <f t="shared" si="367"/>
        <v>1</v>
      </c>
      <c r="FCX34" s="60">
        <f t="shared" si="367"/>
        <v>1</v>
      </c>
      <c r="FCY34" s="60">
        <f t="shared" si="367"/>
        <v>1</v>
      </c>
      <c r="FCZ34" s="60">
        <f t="shared" si="367"/>
        <v>1</v>
      </c>
      <c r="FDA34" s="60">
        <f t="shared" si="367"/>
        <v>1</v>
      </c>
      <c r="FDB34" s="60">
        <f t="shared" si="367"/>
        <v>1</v>
      </c>
      <c r="FDC34" s="60">
        <f t="shared" si="367"/>
        <v>1</v>
      </c>
      <c r="FDD34" s="60">
        <f t="shared" si="367"/>
        <v>1</v>
      </c>
      <c r="FDE34" s="60">
        <f t="shared" si="367"/>
        <v>1</v>
      </c>
      <c r="FDF34" s="60">
        <f t="shared" si="367"/>
        <v>1</v>
      </c>
      <c r="FDG34" s="60">
        <f t="shared" si="367"/>
        <v>1</v>
      </c>
      <c r="FDH34" s="60">
        <f t="shared" si="367"/>
        <v>1</v>
      </c>
      <c r="FDI34" s="60">
        <f t="shared" si="367"/>
        <v>1</v>
      </c>
      <c r="FDJ34" s="60">
        <f t="shared" si="367"/>
        <v>1</v>
      </c>
      <c r="FDK34" s="60">
        <f t="shared" si="367"/>
        <v>1</v>
      </c>
      <c r="FDL34" s="60">
        <f t="shared" si="367"/>
        <v>1</v>
      </c>
      <c r="FDM34" s="60">
        <f t="shared" si="367"/>
        <v>1</v>
      </c>
      <c r="FDN34" s="60">
        <f t="shared" si="367"/>
        <v>1</v>
      </c>
      <c r="FDO34" s="60">
        <f t="shared" si="367"/>
        <v>1</v>
      </c>
      <c r="FDP34" s="60">
        <f t="shared" si="367"/>
        <v>1</v>
      </c>
      <c r="FDQ34" s="60">
        <f t="shared" si="367"/>
        <v>1</v>
      </c>
      <c r="FDR34" s="60">
        <f t="shared" si="367"/>
        <v>1</v>
      </c>
      <c r="FDS34" s="60">
        <f t="shared" si="367"/>
        <v>1</v>
      </c>
      <c r="FDT34" s="60">
        <f t="shared" si="367"/>
        <v>1</v>
      </c>
      <c r="FDU34" s="60">
        <f t="shared" si="367"/>
        <v>1</v>
      </c>
      <c r="FDV34" s="60">
        <f t="shared" si="367"/>
        <v>1</v>
      </c>
      <c r="FDW34" s="60">
        <f t="shared" ref="FDW34" si="593">IF(FDW14="ACTIVE",0,1)</f>
        <v>1</v>
      </c>
      <c r="FDX34" s="60">
        <f t="shared" si="496"/>
        <v>1</v>
      </c>
      <c r="FDY34" s="60">
        <f t="shared" si="496"/>
        <v>1</v>
      </c>
      <c r="FDZ34" s="60">
        <f t="shared" si="496"/>
        <v>1</v>
      </c>
      <c r="FEA34" s="60">
        <f t="shared" si="496"/>
        <v>1</v>
      </c>
      <c r="FEB34" s="60">
        <f t="shared" si="496"/>
        <v>1</v>
      </c>
      <c r="FEC34" s="60">
        <f t="shared" si="496"/>
        <v>1</v>
      </c>
      <c r="FED34" s="60">
        <f t="shared" si="496"/>
        <v>1</v>
      </c>
      <c r="FEE34" s="60">
        <f t="shared" si="496"/>
        <v>1</v>
      </c>
      <c r="FEF34" s="60">
        <f t="shared" si="496"/>
        <v>1</v>
      </c>
      <c r="FEG34" s="60">
        <f t="shared" si="496"/>
        <v>1</v>
      </c>
      <c r="FEH34" s="60">
        <f t="shared" si="496"/>
        <v>1</v>
      </c>
      <c r="FEI34" s="60">
        <f t="shared" si="496"/>
        <v>1</v>
      </c>
      <c r="FEJ34" s="60">
        <f t="shared" si="496"/>
        <v>1</v>
      </c>
      <c r="FEK34" s="60">
        <f t="shared" si="496"/>
        <v>1</v>
      </c>
      <c r="FEL34" s="60">
        <f t="shared" si="496"/>
        <v>1</v>
      </c>
      <c r="FEM34" s="60">
        <f t="shared" si="496"/>
        <v>1</v>
      </c>
      <c r="FEN34" s="60">
        <f t="shared" si="496"/>
        <v>1</v>
      </c>
      <c r="FEO34" s="60">
        <f t="shared" si="496"/>
        <v>1</v>
      </c>
      <c r="FEP34" s="60">
        <f t="shared" si="496"/>
        <v>1</v>
      </c>
      <c r="FEQ34" s="60">
        <f t="shared" si="496"/>
        <v>1</v>
      </c>
      <c r="FER34" s="60">
        <f t="shared" si="496"/>
        <v>1</v>
      </c>
      <c r="FES34" s="60">
        <f t="shared" si="496"/>
        <v>1</v>
      </c>
      <c r="FET34" s="60">
        <f t="shared" si="496"/>
        <v>1</v>
      </c>
      <c r="FEU34" s="60">
        <f t="shared" si="496"/>
        <v>1</v>
      </c>
      <c r="FEV34" s="60">
        <f t="shared" si="496"/>
        <v>1</v>
      </c>
      <c r="FEW34" s="60">
        <f t="shared" si="496"/>
        <v>1</v>
      </c>
      <c r="FEX34" s="60">
        <f t="shared" si="496"/>
        <v>1</v>
      </c>
      <c r="FEY34" s="60">
        <f t="shared" si="496"/>
        <v>1</v>
      </c>
      <c r="FEZ34" s="60">
        <f t="shared" si="496"/>
        <v>1</v>
      </c>
      <c r="FFA34" s="60">
        <f t="shared" si="496"/>
        <v>1</v>
      </c>
      <c r="FFB34" s="60">
        <f t="shared" si="496"/>
        <v>1</v>
      </c>
      <c r="FFC34" s="60">
        <f t="shared" si="496"/>
        <v>1</v>
      </c>
      <c r="FFD34" s="60">
        <f t="shared" si="496"/>
        <v>1</v>
      </c>
      <c r="FFE34" s="60">
        <f t="shared" si="496"/>
        <v>1</v>
      </c>
      <c r="FFF34" s="60">
        <f t="shared" si="496"/>
        <v>1</v>
      </c>
      <c r="FFG34" s="60">
        <f t="shared" si="496"/>
        <v>1</v>
      </c>
      <c r="FFH34" s="60">
        <f t="shared" si="496"/>
        <v>1</v>
      </c>
      <c r="FFI34" s="60">
        <f t="shared" si="496"/>
        <v>1</v>
      </c>
      <c r="FFJ34" s="60">
        <f t="shared" si="496"/>
        <v>1</v>
      </c>
      <c r="FFK34" s="60">
        <f t="shared" si="496"/>
        <v>1</v>
      </c>
      <c r="FFL34" s="60">
        <f t="shared" si="496"/>
        <v>1</v>
      </c>
      <c r="FFM34" s="60">
        <f t="shared" si="496"/>
        <v>1</v>
      </c>
      <c r="FFN34" s="60">
        <f t="shared" si="496"/>
        <v>1</v>
      </c>
      <c r="FFO34" s="60">
        <f t="shared" si="496"/>
        <v>1</v>
      </c>
      <c r="FFP34" s="60">
        <f t="shared" si="496"/>
        <v>1</v>
      </c>
      <c r="FFQ34" s="60">
        <f t="shared" si="496"/>
        <v>1</v>
      </c>
      <c r="FFR34" s="60">
        <f t="shared" si="496"/>
        <v>1</v>
      </c>
      <c r="FFS34" s="60">
        <f t="shared" si="496"/>
        <v>1</v>
      </c>
      <c r="FFT34" s="60">
        <f t="shared" si="496"/>
        <v>1</v>
      </c>
      <c r="FFU34" s="60">
        <f t="shared" si="496"/>
        <v>1</v>
      </c>
      <c r="FFV34" s="60">
        <f t="shared" si="496"/>
        <v>1</v>
      </c>
      <c r="FFW34" s="60">
        <f t="shared" si="496"/>
        <v>1</v>
      </c>
      <c r="FFX34" s="60">
        <f t="shared" si="496"/>
        <v>1</v>
      </c>
      <c r="FFY34" s="60">
        <f t="shared" si="496"/>
        <v>1</v>
      </c>
      <c r="FFZ34" s="60">
        <f t="shared" si="496"/>
        <v>1</v>
      </c>
      <c r="FGA34" s="60">
        <f t="shared" si="496"/>
        <v>1</v>
      </c>
      <c r="FGB34" s="60">
        <f t="shared" si="496"/>
        <v>1</v>
      </c>
      <c r="FGC34" s="60">
        <f t="shared" si="496"/>
        <v>1</v>
      </c>
      <c r="FGD34" s="60">
        <f t="shared" si="496"/>
        <v>1</v>
      </c>
      <c r="FGE34" s="60">
        <f t="shared" si="496"/>
        <v>1</v>
      </c>
      <c r="FGF34" s="60">
        <f t="shared" si="496"/>
        <v>1</v>
      </c>
      <c r="FGG34" s="60">
        <f t="shared" si="496"/>
        <v>1</v>
      </c>
      <c r="FGH34" s="60">
        <f t="shared" si="496"/>
        <v>1</v>
      </c>
      <c r="FGI34" s="60">
        <f t="shared" si="496"/>
        <v>1</v>
      </c>
      <c r="FGJ34" s="60">
        <f t="shared" si="369"/>
        <v>1</v>
      </c>
      <c r="FGK34" s="60">
        <f t="shared" si="369"/>
        <v>1</v>
      </c>
      <c r="FGL34" s="60">
        <f t="shared" si="369"/>
        <v>1</v>
      </c>
      <c r="FGM34" s="60">
        <f t="shared" si="369"/>
        <v>1</v>
      </c>
      <c r="FGN34" s="60">
        <f t="shared" si="369"/>
        <v>1</v>
      </c>
      <c r="FGO34" s="60">
        <f t="shared" si="369"/>
        <v>1</v>
      </c>
      <c r="FGP34" s="60">
        <f t="shared" si="369"/>
        <v>1</v>
      </c>
      <c r="FGQ34" s="60">
        <f t="shared" si="369"/>
        <v>1</v>
      </c>
      <c r="FGR34" s="60">
        <f t="shared" si="369"/>
        <v>1</v>
      </c>
      <c r="FGS34" s="60">
        <f t="shared" si="369"/>
        <v>1</v>
      </c>
      <c r="FGT34" s="60">
        <f t="shared" si="369"/>
        <v>1</v>
      </c>
      <c r="FGU34" s="60">
        <f t="shared" si="369"/>
        <v>1</v>
      </c>
      <c r="FGV34" s="60">
        <f t="shared" si="369"/>
        <v>1</v>
      </c>
      <c r="FGW34" s="60">
        <f t="shared" si="369"/>
        <v>1</v>
      </c>
      <c r="FGX34" s="60">
        <f t="shared" si="369"/>
        <v>1</v>
      </c>
      <c r="FGY34" s="60">
        <f t="shared" si="369"/>
        <v>1</v>
      </c>
      <c r="FGZ34" s="60">
        <f t="shared" si="369"/>
        <v>1</v>
      </c>
      <c r="FHA34" s="60">
        <f t="shared" si="369"/>
        <v>1</v>
      </c>
      <c r="FHB34" s="60">
        <f t="shared" si="369"/>
        <v>1</v>
      </c>
      <c r="FHC34" s="60">
        <f t="shared" si="369"/>
        <v>1</v>
      </c>
      <c r="FHD34" s="60">
        <f t="shared" si="369"/>
        <v>1</v>
      </c>
      <c r="FHE34" s="60">
        <f t="shared" si="369"/>
        <v>1</v>
      </c>
      <c r="FHF34" s="60">
        <f t="shared" si="369"/>
        <v>1</v>
      </c>
      <c r="FHG34" s="60">
        <f t="shared" si="369"/>
        <v>1</v>
      </c>
      <c r="FHH34" s="60">
        <f t="shared" si="369"/>
        <v>1</v>
      </c>
      <c r="FHI34" s="60">
        <f t="shared" si="369"/>
        <v>1</v>
      </c>
      <c r="FHJ34" s="60">
        <f t="shared" si="369"/>
        <v>1</v>
      </c>
      <c r="FHK34" s="60">
        <f t="shared" si="369"/>
        <v>1</v>
      </c>
      <c r="FHL34" s="60">
        <f t="shared" si="369"/>
        <v>1</v>
      </c>
      <c r="FHM34" s="60">
        <f t="shared" si="369"/>
        <v>1</v>
      </c>
      <c r="FHN34" s="60">
        <f t="shared" si="369"/>
        <v>1</v>
      </c>
      <c r="FHO34" s="60">
        <f t="shared" si="369"/>
        <v>1</v>
      </c>
      <c r="FHP34" s="60">
        <f t="shared" si="369"/>
        <v>1</v>
      </c>
      <c r="FHQ34" s="60">
        <f t="shared" si="369"/>
        <v>1</v>
      </c>
      <c r="FHR34" s="60">
        <f t="shared" si="369"/>
        <v>1</v>
      </c>
      <c r="FHS34" s="60">
        <f t="shared" si="369"/>
        <v>1</v>
      </c>
      <c r="FHT34" s="60">
        <f t="shared" si="369"/>
        <v>1</v>
      </c>
      <c r="FHU34" s="60">
        <f t="shared" si="369"/>
        <v>1</v>
      </c>
      <c r="FHV34" s="60">
        <f t="shared" si="369"/>
        <v>1</v>
      </c>
      <c r="FHW34" s="60">
        <f t="shared" si="369"/>
        <v>1</v>
      </c>
      <c r="FHX34" s="60">
        <f t="shared" si="369"/>
        <v>1</v>
      </c>
      <c r="FHY34" s="60">
        <f t="shared" si="369"/>
        <v>1</v>
      </c>
      <c r="FHZ34" s="60">
        <f t="shared" si="369"/>
        <v>1</v>
      </c>
      <c r="FIA34" s="60">
        <f t="shared" si="369"/>
        <v>1</v>
      </c>
      <c r="FIB34" s="60">
        <f t="shared" si="369"/>
        <v>1</v>
      </c>
      <c r="FIC34" s="60">
        <f t="shared" si="369"/>
        <v>1</v>
      </c>
      <c r="FID34" s="60">
        <f t="shared" si="369"/>
        <v>1</v>
      </c>
      <c r="FIE34" s="60">
        <f t="shared" si="369"/>
        <v>1</v>
      </c>
      <c r="FIF34" s="60">
        <f t="shared" si="369"/>
        <v>1</v>
      </c>
      <c r="FIG34" s="60">
        <f t="shared" si="369"/>
        <v>1</v>
      </c>
      <c r="FIH34" s="60">
        <f t="shared" si="369"/>
        <v>1</v>
      </c>
      <c r="FII34" s="60">
        <f t="shared" si="369"/>
        <v>1</v>
      </c>
      <c r="FIJ34" s="60">
        <f t="shared" si="369"/>
        <v>1</v>
      </c>
      <c r="FIK34" s="60">
        <f t="shared" si="369"/>
        <v>1</v>
      </c>
      <c r="FIL34" s="60">
        <f t="shared" si="369"/>
        <v>1</v>
      </c>
      <c r="FIM34" s="60">
        <f t="shared" si="369"/>
        <v>1</v>
      </c>
      <c r="FIN34" s="60">
        <f t="shared" si="369"/>
        <v>1</v>
      </c>
      <c r="FIO34" s="60">
        <f t="shared" si="369"/>
        <v>1</v>
      </c>
      <c r="FIP34" s="60">
        <f t="shared" si="369"/>
        <v>1</v>
      </c>
      <c r="FIQ34" s="60">
        <f t="shared" si="369"/>
        <v>1</v>
      </c>
      <c r="FIR34" s="60">
        <f t="shared" si="369"/>
        <v>1</v>
      </c>
      <c r="FIS34" s="60">
        <f t="shared" si="369"/>
        <v>1</v>
      </c>
      <c r="FIT34" s="60">
        <f t="shared" si="369"/>
        <v>1</v>
      </c>
      <c r="FIU34" s="60">
        <f t="shared" ref="FIU34:FJK34" si="594">IF(FIU14="ACTIVE",0,1)</f>
        <v>1</v>
      </c>
      <c r="FIV34" s="60">
        <f t="shared" si="594"/>
        <v>1</v>
      </c>
      <c r="FIW34" s="60">
        <f t="shared" si="594"/>
        <v>1</v>
      </c>
      <c r="FIX34" s="60">
        <f t="shared" si="594"/>
        <v>1</v>
      </c>
      <c r="FIY34" s="60">
        <f t="shared" si="594"/>
        <v>1</v>
      </c>
      <c r="FIZ34" s="60">
        <f t="shared" si="594"/>
        <v>1</v>
      </c>
      <c r="FJA34" s="60">
        <f t="shared" si="594"/>
        <v>1</v>
      </c>
      <c r="FJB34" s="60">
        <f t="shared" si="594"/>
        <v>1</v>
      </c>
      <c r="FJC34" s="60">
        <f t="shared" si="594"/>
        <v>1</v>
      </c>
      <c r="FJD34" s="60">
        <f t="shared" si="594"/>
        <v>1</v>
      </c>
      <c r="FJE34" s="60">
        <f t="shared" si="594"/>
        <v>1</v>
      </c>
      <c r="FJF34" s="60">
        <f t="shared" si="594"/>
        <v>1</v>
      </c>
      <c r="FJG34" s="60">
        <f t="shared" si="594"/>
        <v>1</v>
      </c>
      <c r="FJH34" s="60">
        <f t="shared" si="594"/>
        <v>1</v>
      </c>
      <c r="FJI34" s="60">
        <f t="shared" si="594"/>
        <v>1</v>
      </c>
      <c r="FJJ34" s="60">
        <f t="shared" si="594"/>
        <v>1</v>
      </c>
      <c r="FJK34" s="60">
        <f t="shared" si="594"/>
        <v>1</v>
      </c>
      <c r="FJL34" s="60">
        <f t="shared" si="497"/>
        <v>1</v>
      </c>
      <c r="FJM34" s="60">
        <f t="shared" si="497"/>
        <v>1</v>
      </c>
      <c r="FJN34" s="60">
        <f t="shared" si="497"/>
        <v>1</v>
      </c>
      <c r="FJO34" s="60">
        <f t="shared" si="497"/>
        <v>1</v>
      </c>
      <c r="FJP34" s="60">
        <f t="shared" si="497"/>
        <v>1</v>
      </c>
      <c r="FJQ34" s="60">
        <f t="shared" si="497"/>
        <v>1</v>
      </c>
      <c r="FJR34" s="60">
        <f t="shared" si="497"/>
        <v>1</v>
      </c>
      <c r="FJS34" s="60">
        <f t="shared" si="497"/>
        <v>1</v>
      </c>
      <c r="FJT34" s="60">
        <f t="shared" si="497"/>
        <v>1</v>
      </c>
      <c r="FJU34" s="60">
        <f t="shared" si="497"/>
        <v>1</v>
      </c>
      <c r="FJV34" s="60">
        <f t="shared" si="497"/>
        <v>1</v>
      </c>
      <c r="FJW34" s="60">
        <f t="shared" si="497"/>
        <v>1</v>
      </c>
      <c r="FJX34" s="60">
        <f t="shared" si="497"/>
        <v>1</v>
      </c>
      <c r="FJY34" s="60">
        <f t="shared" si="497"/>
        <v>1</v>
      </c>
      <c r="FJZ34" s="60">
        <f t="shared" si="497"/>
        <v>1</v>
      </c>
      <c r="FKA34" s="60">
        <f t="shared" si="497"/>
        <v>1</v>
      </c>
      <c r="FKB34" s="60">
        <f t="shared" si="497"/>
        <v>1</v>
      </c>
      <c r="FKC34" s="60">
        <f t="shared" si="497"/>
        <v>1</v>
      </c>
      <c r="FKD34" s="60">
        <f t="shared" si="497"/>
        <v>1</v>
      </c>
      <c r="FKE34" s="60">
        <f t="shared" si="497"/>
        <v>1</v>
      </c>
      <c r="FKF34" s="60">
        <f t="shared" si="497"/>
        <v>1</v>
      </c>
      <c r="FKG34" s="60">
        <f t="shared" si="497"/>
        <v>1</v>
      </c>
      <c r="FKH34" s="60">
        <f t="shared" si="497"/>
        <v>1</v>
      </c>
      <c r="FKI34" s="60">
        <f t="shared" si="497"/>
        <v>1</v>
      </c>
      <c r="FKJ34" s="60">
        <f t="shared" si="497"/>
        <v>1</v>
      </c>
      <c r="FKK34" s="60">
        <f t="shared" si="497"/>
        <v>1</v>
      </c>
      <c r="FKL34" s="60">
        <f t="shared" si="497"/>
        <v>1</v>
      </c>
      <c r="FKM34" s="60">
        <f t="shared" si="497"/>
        <v>1</v>
      </c>
      <c r="FKN34" s="60">
        <f t="shared" si="497"/>
        <v>1</v>
      </c>
      <c r="FKO34" s="60">
        <f t="shared" si="497"/>
        <v>1</v>
      </c>
      <c r="FKP34" s="60">
        <f t="shared" si="497"/>
        <v>1</v>
      </c>
      <c r="FKQ34" s="60">
        <f t="shared" si="497"/>
        <v>1</v>
      </c>
      <c r="FKR34" s="60">
        <f t="shared" si="497"/>
        <v>1</v>
      </c>
      <c r="FKS34" s="60">
        <f t="shared" si="497"/>
        <v>1</v>
      </c>
      <c r="FKT34" s="60">
        <f t="shared" si="497"/>
        <v>1</v>
      </c>
      <c r="FKU34" s="60">
        <f t="shared" si="497"/>
        <v>1</v>
      </c>
      <c r="FKV34" s="60">
        <f t="shared" si="497"/>
        <v>1</v>
      </c>
      <c r="FKW34" s="60">
        <f t="shared" si="497"/>
        <v>1</v>
      </c>
      <c r="FKX34" s="60">
        <f t="shared" si="497"/>
        <v>1</v>
      </c>
      <c r="FKY34" s="60">
        <f t="shared" si="497"/>
        <v>1</v>
      </c>
      <c r="FKZ34" s="60">
        <f t="shared" si="497"/>
        <v>1</v>
      </c>
      <c r="FLA34" s="60">
        <f t="shared" si="497"/>
        <v>1</v>
      </c>
      <c r="FLB34" s="60">
        <f t="shared" si="497"/>
        <v>1</v>
      </c>
      <c r="FLC34" s="60">
        <f t="shared" si="497"/>
        <v>1</v>
      </c>
      <c r="FLD34" s="60">
        <f t="shared" si="497"/>
        <v>1</v>
      </c>
      <c r="FLE34" s="60">
        <f t="shared" si="497"/>
        <v>1</v>
      </c>
      <c r="FLF34" s="60">
        <f t="shared" si="497"/>
        <v>1</v>
      </c>
      <c r="FLG34" s="60">
        <f t="shared" si="497"/>
        <v>1</v>
      </c>
      <c r="FLH34" s="60">
        <f t="shared" si="498"/>
        <v>1</v>
      </c>
      <c r="FLI34" s="60">
        <f t="shared" si="498"/>
        <v>1</v>
      </c>
      <c r="FLJ34" s="60">
        <f t="shared" si="498"/>
        <v>1</v>
      </c>
      <c r="FLK34" s="60">
        <f t="shared" si="498"/>
        <v>1</v>
      </c>
      <c r="FLL34" s="60">
        <f t="shared" si="498"/>
        <v>1</v>
      </c>
      <c r="FLM34" s="60">
        <f t="shared" si="498"/>
        <v>1</v>
      </c>
      <c r="FLN34" s="60">
        <f t="shared" si="498"/>
        <v>1</v>
      </c>
      <c r="FLO34" s="60">
        <f t="shared" si="498"/>
        <v>1</v>
      </c>
      <c r="FLP34" s="60">
        <f t="shared" si="498"/>
        <v>1</v>
      </c>
      <c r="FLQ34" s="60">
        <f t="shared" si="498"/>
        <v>1</v>
      </c>
      <c r="FLR34" s="60">
        <f t="shared" si="498"/>
        <v>1</v>
      </c>
      <c r="FLS34" s="60">
        <f t="shared" si="498"/>
        <v>1</v>
      </c>
      <c r="FLT34" s="60">
        <f t="shared" si="498"/>
        <v>1</v>
      </c>
      <c r="FLU34" s="60">
        <f t="shared" si="498"/>
        <v>1</v>
      </c>
      <c r="FLV34" s="60">
        <f t="shared" si="498"/>
        <v>1</v>
      </c>
      <c r="FLW34" s="60">
        <f t="shared" si="498"/>
        <v>1</v>
      </c>
      <c r="FLX34" s="60">
        <f t="shared" si="371"/>
        <v>1</v>
      </c>
      <c r="FLY34" s="60">
        <f t="shared" si="371"/>
        <v>1</v>
      </c>
      <c r="FLZ34" s="60">
        <f t="shared" si="371"/>
        <v>1</v>
      </c>
      <c r="FMA34" s="60">
        <f t="shared" si="371"/>
        <v>1</v>
      </c>
      <c r="FMB34" s="60">
        <f t="shared" si="371"/>
        <v>1</v>
      </c>
      <c r="FMC34" s="60">
        <f t="shared" si="371"/>
        <v>1</v>
      </c>
      <c r="FMD34" s="60">
        <f t="shared" si="371"/>
        <v>1</v>
      </c>
      <c r="FME34" s="60">
        <f t="shared" si="371"/>
        <v>1</v>
      </c>
      <c r="FMF34" s="60">
        <f t="shared" si="371"/>
        <v>1</v>
      </c>
      <c r="FMG34" s="60">
        <f t="shared" si="371"/>
        <v>1</v>
      </c>
      <c r="FMH34" s="60">
        <f t="shared" si="371"/>
        <v>1</v>
      </c>
      <c r="FMI34" s="60">
        <f t="shared" si="371"/>
        <v>1</v>
      </c>
      <c r="FMJ34" s="60">
        <f t="shared" si="371"/>
        <v>1</v>
      </c>
      <c r="FMK34" s="60">
        <f t="shared" si="371"/>
        <v>1</v>
      </c>
      <c r="FML34" s="60">
        <f t="shared" si="371"/>
        <v>1</v>
      </c>
      <c r="FMM34" s="60">
        <f t="shared" si="371"/>
        <v>1</v>
      </c>
      <c r="FMN34" s="60">
        <f t="shared" si="371"/>
        <v>1</v>
      </c>
      <c r="FMO34" s="60">
        <f t="shared" si="371"/>
        <v>1</v>
      </c>
      <c r="FMP34" s="60">
        <f t="shared" si="371"/>
        <v>1</v>
      </c>
      <c r="FMQ34" s="60">
        <f t="shared" si="371"/>
        <v>1</v>
      </c>
      <c r="FMR34" s="60">
        <f t="shared" si="371"/>
        <v>1</v>
      </c>
      <c r="FMS34" s="60">
        <f t="shared" si="371"/>
        <v>1</v>
      </c>
      <c r="FMT34" s="60">
        <f t="shared" si="371"/>
        <v>1</v>
      </c>
      <c r="FMU34" s="60">
        <f t="shared" si="371"/>
        <v>1</v>
      </c>
      <c r="FMV34" s="60">
        <f t="shared" si="371"/>
        <v>1</v>
      </c>
      <c r="FMW34" s="60">
        <f t="shared" si="371"/>
        <v>1</v>
      </c>
      <c r="FMX34" s="60">
        <f t="shared" si="371"/>
        <v>1</v>
      </c>
      <c r="FMY34" s="60">
        <f t="shared" si="371"/>
        <v>1</v>
      </c>
      <c r="FMZ34" s="60">
        <f t="shared" si="371"/>
        <v>1</v>
      </c>
      <c r="FNA34" s="60">
        <f t="shared" si="371"/>
        <v>1</v>
      </c>
      <c r="FNB34" s="60">
        <f t="shared" si="371"/>
        <v>1</v>
      </c>
      <c r="FNC34" s="60">
        <f t="shared" si="371"/>
        <v>1</v>
      </c>
      <c r="FND34" s="60">
        <f t="shared" si="371"/>
        <v>1</v>
      </c>
      <c r="FNE34" s="60">
        <f t="shared" si="371"/>
        <v>1</v>
      </c>
      <c r="FNF34" s="60">
        <f t="shared" si="371"/>
        <v>1</v>
      </c>
      <c r="FNG34" s="60">
        <f t="shared" si="371"/>
        <v>1</v>
      </c>
      <c r="FNH34" s="60">
        <f t="shared" si="371"/>
        <v>1</v>
      </c>
      <c r="FNI34" s="60">
        <f t="shared" si="371"/>
        <v>1</v>
      </c>
      <c r="FNJ34" s="60">
        <f t="shared" si="371"/>
        <v>1</v>
      </c>
      <c r="FNK34" s="60">
        <f t="shared" si="371"/>
        <v>1</v>
      </c>
      <c r="FNL34" s="60">
        <f t="shared" si="371"/>
        <v>1</v>
      </c>
      <c r="FNM34" s="60">
        <f t="shared" si="371"/>
        <v>1</v>
      </c>
      <c r="FNN34" s="60">
        <f t="shared" si="371"/>
        <v>1</v>
      </c>
      <c r="FNO34" s="60">
        <f t="shared" si="371"/>
        <v>1</v>
      </c>
      <c r="FNP34" s="60">
        <f t="shared" si="371"/>
        <v>1</v>
      </c>
      <c r="FNQ34" s="60">
        <f t="shared" si="371"/>
        <v>1</v>
      </c>
      <c r="FNR34" s="60">
        <f t="shared" si="371"/>
        <v>1</v>
      </c>
      <c r="FNS34" s="60">
        <f t="shared" si="371"/>
        <v>1</v>
      </c>
      <c r="FNT34" s="60">
        <f t="shared" si="372"/>
        <v>1</v>
      </c>
      <c r="FNU34" s="60">
        <f t="shared" si="372"/>
        <v>1</v>
      </c>
      <c r="FNV34" s="60">
        <f t="shared" si="372"/>
        <v>1</v>
      </c>
      <c r="FNW34" s="60">
        <f t="shared" si="372"/>
        <v>1</v>
      </c>
      <c r="FNX34" s="60">
        <f t="shared" si="372"/>
        <v>1</v>
      </c>
      <c r="FNY34" s="60">
        <f t="shared" si="372"/>
        <v>1</v>
      </c>
      <c r="FNZ34" s="60">
        <f t="shared" si="372"/>
        <v>1</v>
      </c>
      <c r="FOA34" s="60">
        <f t="shared" si="372"/>
        <v>1</v>
      </c>
      <c r="FOB34" s="60">
        <f t="shared" si="372"/>
        <v>1</v>
      </c>
      <c r="FOC34" s="60">
        <f t="shared" si="372"/>
        <v>1</v>
      </c>
      <c r="FOD34" s="60">
        <f t="shared" si="372"/>
        <v>1</v>
      </c>
      <c r="FOE34" s="60">
        <f t="shared" si="372"/>
        <v>1</v>
      </c>
      <c r="FOF34" s="60">
        <f t="shared" si="372"/>
        <v>1</v>
      </c>
      <c r="FOG34" s="60">
        <f t="shared" si="372"/>
        <v>1</v>
      </c>
      <c r="FOH34" s="60">
        <f t="shared" si="372"/>
        <v>1</v>
      </c>
      <c r="FOI34" s="60">
        <f t="shared" si="372"/>
        <v>1</v>
      </c>
      <c r="FOJ34" s="60">
        <f t="shared" si="372"/>
        <v>1</v>
      </c>
      <c r="FOK34" s="60">
        <f t="shared" si="372"/>
        <v>1</v>
      </c>
      <c r="FOL34" s="60">
        <f t="shared" si="372"/>
        <v>1</v>
      </c>
      <c r="FOM34" s="60">
        <f t="shared" si="372"/>
        <v>1</v>
      </c>
      <c r="FON34" s="60">
        <f t="shared" si="372"/>
        <v>1</v>
      </c>
      <c r="FOO34" s="60">
        <f t="shared" si="372"/>
        <v>1</v>
      </c>
      <c r="FOP34" s="60">
        <f t="shared" si="372"/>
        <v>1</v>
      </c>
      <c r="FOQ34" s="60">
        <f t="shared" si="372"/>
        <v>1</v>
      </c>
      <c r="FOR34" s="60">
        <f t="shared" si="372"/>
        <v>1</v>
      </c>
      <c r="FOS34" s="60">
        <f t="shared" si="372"/>
        <v>1</v>
      </c>
      <c r="FOT34" s="60">
        <f t="shared" si="372"/>
        <v>1</v>
      </c>
      <c r="FOU34" s="60">
        <f t="shared" si="372"/>
        <v>1</v>
      </c>
      <c r="FOV34" s="60">
        <f t="shared" si="372"/>
        <v>1</v>
      </c>
      <c r="FOW34" s="60">
        <f t="shared" si="372"/>
        <v>1</v>
      </c>
      <c r="FOX34" s="60">
        <f t="shared" si="372"/>
        <v>1</v>
      </c>
      <c r="FOY34" s="60">
        <f t="shared" si="372"/>
        <v>1</v>
      </c>
      <c r="FOZ34" s="60">
        <f t="shared" si="372"/>
        <v>1</v>
      </c>
      <c r="FPA34" s="60">
        <f t="shared" si="372"/>
        <v>1</v>
      </c>
      <c r="FPB34" s="60">
        <f t="shared" si="372"/>
        <v>1</v>
      </c>
      <c r="FPC34" s="60">
        <f t="shared" si="372"/>
        <v>1</v>
      </c>
      <c r="FPD34" s="60">
        <f t="shared" si="372"/>
        <v>1</v>
      </c>
      <c r="FPE34" s="60">
        <f t="shared" si="372"/>
        <v>1</v>
      </c>
      <c r="FPF34" s="60">
        <f t="shared" si="372"/>
        <v>1</v>
      </c>
      <c r="FPG34" s="60">
        <f t="shared" si="372"/>
        <v>1</v>
      </c>
      <c r="FPH34" s="60">
        <f t="shared" si="372"/>
        <v>1</v>
      </c>
      <c r="FPI34" s="60">
        <f t="shared" si="372"/>
        <v>1</v>
      </c>
      <c r="FPJ34" s="60">
        <f t="shared" si="372"/>
        <v>1</v>
      </c>
      <c r="FPK34" s="60">
        <f t="shared" si="372"/>
        <v>1</v>
      </c>
      <c r="FPL34" s="60">
        <f t="shared" si="372"/>
        <v>1</v>
      </c>
      <c r="FPM34" s="60">
        <f t="shared" si="372"/>
        <v>1</v>
      </c>
      <c r="FPN34" s="60">
        <f t="shared" si="372"/>
        <v>1</v>
      </c>
      <c r="FPO34" s="60">
        <f t="shared" si="372"/>
        <v>1</v>
      </c>
      <c r="FPP34" s="60">
        <f t="shared" si="372"/>
        <v>1</v>
      </c>
      <c r="FPQ34" s="60">
        <f t="shared" si="372"/>
        <v>1</v>
      </c>
      <c r="FPR34" s="60">
        <f t="shared" si="372"/>
        <v>1</v>
      </c>
      <c r="FPS34" s="60">
        <f t="shared" si="372"/>
        <v>1</v>
      </c>
      <c r="FPT34" s="60">
        <f t="shared" si="372"/>
        <v>1</v>
      </c>
      <c r="FPU34" s="60">
        <f t="shared" si="372"/>
        <v>1</v>
      </c>
      <c r="FPV34" s="60">
        <f t="shared" si="372"/>
        <v>1</v>
      </c>
      <c r="FPW34" s="60">
        <f t="shared" si="372"/>
        <v>1</v>
      </c>
      <c r="FPX34" s="60">
        <f t="shared" si="372"/>
        <v>1</v>
      </c>
      <c r="FPY34" s="60">
        <f t="shared" si="372"/>
        <v>1</v>
      </c>
      <c r="FPZ34" s="60">
        <f t="shared" si="372"/>
        <v>1</v>
      </c>
      <c r="FQA34" s="60">
        <f t="shared" si="372"/>
        <v>1</v>
      </c>
      <c r="FQB34" s="60">
        <f t="shared" si="372"/>
        <v>1</v>
      </c>
      <c r="FQC34" s="60">
        <f t="shared" si="372"/>
        <v>1</v>
      </c>
      <c r="FQD34" s="60">
        <f t="shared" si="372"/>
        <v>1</v>
      </c>
      <c r="FQE34" s="60">
        <f t="shared" ref="FQE34:FSP38" si="595">IF(FQE14="ACTIVE",0,1)</f>
        <v>1</v>
      </c>
      <c r="FQF34" s="60">
        <f t="shared" si="595"/>
        <v>1</v>
      </c>
      <c r="FQG34" s="60">
        <f t="shared" si="595"/>
        <v>1</v>
      </c>
      <c r="FQH34" s="60">
        <f t="shared" si="595"/>
        <v>1</v>
      </c>
      <c r="FQI34" s="60">
        <f t="shared" si="595"/>
        <v>1</v>
      </c>
      <c r="FQJ34" s="60">
        <f t="shared" si="595"/>
        <v>1</v>
      </c>
      <c r="FQK34" s="60">
        <f t="shared" si="595"/>
        <v>1</v>
      </c>
      <c r="FQL34" s="60">
        <f t="shared" si="595"/>
        <v>1</v>
      </c>
      <c r="FQM34" s="60">
        <f t="shared" si="595"/>
        <v>1</v>
      </c>
      <c r="FQN34" s="60">
        <f t="shared" si="595"/>
        <v>1</v>
      </c>
      <c r="FQO34" s="60">
        <f t="shared" si="595"/>
        <v>1</v>
      </c>
      <c r="FQP34" s="60">
        <f t="shared" si="595"/>
        <v>1</v>
      </c>
      <c r="FQQ34" s="60">
        <f t="shared" si="595"/>
        <v>1</v>
      </c>
      <c r="FQR34" s="60">
        <f t="shared" si="595"/>
        <v>1</v>
      </c>
      <c r="FQS34" s="60">
        <f t="shared" si="595"/>
        <v>1</v>
      </c>
      <c r="FQT34" s="60">
        <f t="shared" si="595"/>
        <v>1</v>
      </c>
      <c r="FQU34" s="60">
        <f t="shared" si="595"/>
        <v>1</v>
      </c>
      <c r="FQV34" s="60">
        <f t="shared" si="595"/>
        <v>1</v>
      </c>
      <c r="FQW34" s="60">
        <f t="shared" si="595"/>
        <v>1</v>
      </c>
      <c r="FQX34" s="60">
        <f t="shared" si="595"/>
        <v>1</v>
      </c>
      <c r="FQY34" s="60">
        <f t="shared" si="595"/>
        <v>1</v>
      </c>
      <c r="FQZ34" s="60">
        <f t="shared" si="595"/>
        <v>1</v>
      </c>
      <c r="FRA34" s="60">
        <f t="shared" si="595"/>
        <v>1</v>
      </c>
      <c r="FRB34" s="60">
        <f t="shared" si="595"/>
        <v>1</v>
      </c>
      <c r="FRC34" s="60">
        <f t="shared" si="595"/>
        <v>1</v>
      </c>
      <c r="FRD34" s="60">
        <f t="shared" si="595"/>
        <v>1</v>
      </c>
      <c r="FRE34" s="60">
        <f t="shared" si="595"/>
        <v>1</v>
      </c>
      <c r="FRF34" s="60">
        <f t="shared" si="595"/>
        <v>1</v>
      </c>
      <c r="FRG34" s="60">
        <f t="shared" si="595"/>
        <v>1</v>
      </c>
      <c r="FRH34" s="60">
        <f t="shared" si="595"/>
        <v>1</v>
      </c>
      <c r="FRI34" s="60">
        <f t="shared" si="595"/>
        <v>1</v>
      </c>
      <c r="FRJ34" s="60">
        <f t="shared" si="595"/>
        <v>1</v>
      </c>
      <c r="FRK34" s="60">
        <f t="shared" si="595"/>
        <v>1</v>
      </c>
      <c r="FRL34" s="60">
        <f t="shared" si="373"/>
        <v>1</v>
      </c>
      <c r="FRM34" s="60">
        <f t="shared" si="373"/>
        <v>1</v>
      </c>
      <c r="FRN34" s="60">
        <f t="shared" si="373"/>
        <v>1</v>
      </c>
      <c r="FRO34" s="60">
        <f t="shared" si="373"/>
        <v>1</v>
      </c>
      <c r="FRP34" s="60">
        <f t="shared" si="373"/>
        <v>1</v>
      </c>
      <c r="FRQ34" s="60">
        <f t="shared" si="373"/>
        <v>1</v>
      </c>
      <c r="FRR34" s="60">
        <f t="shared" si="373"/>
        <v>1</v>
      </c>
      <c r="FRS34" s="60">
        <f t="shared" si="373"/>
        <v>1</v>
      </c>
      <c r="FRT34" s="60">
        <f t="shared" si="373"/>
        <v>1</v>
      </c>
      <c r="FRU34" s="60">
        <f t="shared" si="373"/>
        <v>1</v>
      </c>
      <c r="FRV34" s="60">
        <f t="shared" si="373"/>
        <v>1</v>
      </c>
      <c r="FRW34" s="60">
        <f t="shared" si="373"/>
        <v>1</v>
      </c>
      <c r="FRX34" s="60">
        <f t="shared" si="373"/>
        <v>1</v>
      </c>
      <c r="FRY34" s="60">
        <f t="shared" si="373"/>
        <v>1</v>
      </c>
      <c r="FRZ34" s="60">
        <f t="shared" si="373"/>
        <v>1</v>
      </c>
      <c r="FSA34" s="60">
        <f t="shared" si="373"/>
        <v>1</v>
      </c>
      <c r="FSB34" s="60">
        <f t="shared" si="373"/>
        <v>1</v>
      </c>
      <c r="FSC34" s="60">
        <f t="shared" si="373"/>
        <v>1</v>
      </c>
      <c r="FSD34" s="60">
        <f t="shared" si="373"/>
        <v>1</v>
      </c>
      <c r="FSE34" s="60">
        <f t="shared" si="373"/>
        <v>1</v>
      </c>
      <c r="FSF34" s="60">
        <f t="shared" si="373"/>
        <v>1</v>
      </c>
      <c r="FSG34" s="60">
        <f t="shared" si="373"/>
        <v>1</v>
      </c>
      <c r="FSH34" s="60">
        <f t="shared" si="373"/>
        <v>1</v>
      </c>
      <c r="FSI34" s="60">
        <f t="shared" si="373"/>
        <v>1</v>
      </c>
      <c r="FSJ34" s="60">
        <f t="shared" si="373"/>
        <v>1</v>
      </c>
      <c r="FSK34" s="60">
        <f t="shared" si="373"/>
        <v>1</v>
      </c>
      <c r="FSL34" s="60">
        <f t="shared" si="373"/>
        <v>1</v>
      </c>
      <c r="FSM34" s="60">
        <f t="shared" si="373"/>
        <v>1</v>
      </c>
      <c r="FSN34" s="60">
        <f t="shared" si="373"/>
        <v>1</v>
      </c>
      <c r="FSO34" s="60">
        <f t="shared" si="373"/>
        <v>1</v>
      </c>
      <c r="FSP34" s="60">
        <f t="shared" si="373"/>
        <v>1</v>
      </c>
      <c r="FSQ34" s="60">
        <f t="shared" si="373"/>
        <v>1</v>
      </c>
      <c r="FSR34" s="60">
        <f t="shared" si="374"/>
        <v>1</v>
      </c>
      <c r="FSS34" s="60">
        <f t="shared" si="374"/>
        <v>1</v>
      </c>
      <c r="FST34" s="60">
        <f t="shared" si="374"/>
        <v>1</v>
      </c>
      <c r="FSU34" s="60">
        <f t="shared" si="374"/>
        <v>1</v>
      </c>
      <c r="FSV34" s="60">
        <f t="shared" si="374"/>
        <v>1</v>
      </c>
      <c r="FSW34" s="60">
        <f t="shared" si="374"/>
        <v>1</v>
      </c>
      <c r="FSX34" s="60">
        <f t="shared" si="374"/>
        <v>1</v>
      </c>
      <c r="FSY34" s="60">
        <f t="shared" si="374"/>
        <v>1</v>
      </c>
      <c r="FSZ34" s="60">
        <f t="shared" si="374"/>
        <v>1</v>
      </c>
      <c r="FTA34" s="60">
        <f t="shared" si="374"/>
        <v>1</v>
      </c>
      <c r="FTB34" s="60">
        <f t="shared" si="374"/>
        <v>1</v>
      </c>
      <c r="FTC34" s="60">
        <f t="shared" si="374"/>
        <v>1</v>
      </c>
      <c r="FTD34" s="60">
        <f t="shared" si="374"/>
        <v>1</v>
      </c>
      <c r="FTE34" s="60">
        <f t="shared" si="374"/>
        <v>1</v>
      </c>
      <c r="FTF34" s="60">
        <f t="shared" si="374"/>
        <v>1</v>
      </c>
      <c r="FTG34" s="60">
        <f t="shared" si="374"/>
        <v>1</v>
      </c>
      <c r="FTH34" s="60">
        <f t="shared" si="374"/>
        <v>1</v>
      </c>
      <c r="FTI34" s="60">
        <f t="shared" si="374"/>
        <v>1</v>
      </c>
      <c r="FTJ34" s="60">
        <f t="shared" si="374"/>
        <v>1</v>
      </c>
      <c r="FTK34" s="60">
        <f t="shared" si="374"/>
        <v>1</v>
      </c>
      <c r="FTL34" s="60">
        <f t="shared" si="374"/>
        <v>1</v>
      </c>
      <c r="FTM34" s="60">
        <f t="shared" si="374"/>
        <v>1</v>
      </c>
      <c r="FTN34" s="60">
        <f t="shared" si="374"/>
        <v>1</v>
      </c>
      <c r="FTO34" s="60">
        <f t="shared" si="374"/>
        <v>1</v>
      </c>
      <c r="FTP34" s="60">
        <f t="shared" si="374"/>
        <v>1</v>
      </c>
      <c r="FTQ34" s="60">
        <f t="shared" si="374"/>
        <v>1</v>
      </c>
      <c r="FTR34" s="60">
        <f t="shared" si="374"/>
        <v>1</v>
      </c>
      <c r="FTS34" s="60">
        <f t="shared" si="374"/>
        <v>1</v>
      </c>
      <c r="FTT34" s="60">
        <f t="shared" si="374"/>
        <v>1</v>
      </c>
      <c r="FTU34" s="60">
        <f t="shared" si="374"/>
        <v>1</v>
      </c>
      <c r="FTV34" s="60">
        <f t="shared" si="374"/>
        <v>1</v>
      </c>
      <c r="FTW34" s="60">
        <f t="shared" si="374"/>
        <v>1</v>
      </c>
      <c r="FTX34" s="60">
        <f t="shared" si="374"/>
        <v>1</v>
      </c>
      <c r="FTY34" s="60">
        <f t="shared" si="374"/>
        <v>1</v>
      </c>
      <c r="FTZ34" s="60">
        <f t="shared" si="374"/>
        <v>1</v>
      </c>
      <c r="FUA34" s="60">
        <f t="shared" si="374"/>
        <v>1</v>
      </c>
      <c r="FUB34" s="60">
        <f t="shared" si="374"/>
        <v>1</v>
      </c>
      <c r="FUC34" s="60">
        <f t="shared" si="374"/>
        <v>1</v>
      </c>
      <c r="FUD34" s="60">
        <f t="shared" si="374"/>
        <v>1</v>
      </c>
      <c r="FUE34" s="60">
        <f t="shared" si="374"/>
        <v>1</v>
      </c>
      <c r="FUF34" s="60">
        <f t="shared" si="374"/>
        <v>1</v>
      </c>
      <c r="FUG34" s="60">
        <f t="shared" si="374"/>
        <v>1</v>
      </c>
      <c r="FUH34" s="60">
        <f t="shared" si="374"/>
        <v>1</v>
      </c>
      <c r="FUI34" s="60">
        <f t="shared" si="374"/>
        <v>1</v>
      </c>
      <c r="FUJ34" s="60">
        <f t="shared" si="374"/>
        <v>1</v>
      </c>
      <c r="FUK34" s="60">
        <f t="shared" si="374"/>
        <v>1</v>
      </c>
      <c r="FUL34" s="60">
        <f t="shared" si="374"/>
        <v>1</v>
      </c>
      <c r="FUM34" s="60">
        <f t="shared" si="374"/>
        <v>1</v>
      </c>
      <c r="FUN34" s="60">
        <f t="shared" si="374"/>
        <v>1</v>
      </c>
      <c r="FUO34" s="60">
        <f t="shared" si="374"/>
        <v>1</v>
      </c>
      <c r="FUP34" s="60">
        <f t="shared" si="374"/>
        <v>1</v>
      </c>
      <c r="FUQ34" s="60">
        <f t="shared" si="374"/>
        <v>1</v>
      </c>
      <c r="FUR34" s="60">
        <f t="shared" si="374"/>
        <v>1</v>
      </c>
      <c r="FUS34" s="60">
        <f t="shared" si="374"/>
        <v>1</v>
      </c>
      <c r="FUT34" s="60">
        <f t="shared" si="374"/>
        <v>1</v>
      </c>
      <c r="FUU34" s="60">
        <f t="shared" si="374"/>
        <v>1</v>
      </c>
      <c r="FUV34" s="60">
        <f t="shared" si="374"/>
        <v>1</v>
      </c>
      <c r="FUW34" s="60">
        <f t="shared" si="374"/>
        <v>1</v>
      </c>
      <c r="FUX34" s="60">
        <f t="shared" si="374"/>
        <v>1</v>
      </c>
      <c r="FUY34" s="60">
        <f t="shared" si="374"/>
        <v>1</v>
      </c>
      <c r="FUZ34" s="60">
        <f t="shared" si="374"/>
        <v>1</v>
      </c>
      <c r="FVA34" s="60">
        <f t="shared" si="374"/>
        <v>1</v>
      </c>
      <c r="FVB34" s="60">
        <f t="shared" si="374"/>
        <v>1</v>
      </c>
      <c r="FVC34" s="60">
        <f t="shared" ref="FVC34:FXN38" si="596">IF(FVC14="ACTIVE",0,1)</f>
        <v>1</v>
      </c>
      <c r="FVD34" s="60">
        <f t="shared" si="596"/>
        <v>1</v>
      </c>
      <c r="FVE34" s="60">
        <f t="shared" si="596"/>
        <v>1</v>
      </c>
      <c r="FVF34" s="60">
        <f t="shared" si="596"/>
        <v>1</v>
      </c>
      <c r="FVG34" s="60">
        <f t="shared" si="596"/>
        <v>1</v>
      </c>
      <c r="FVH34" s="60">
        <f t="shared" si="596"/>
        <v>1</v>
      </c>
      <c r="FVI34" s="60">
        <f t="shared" si="596"/>
        <v>1</v>
      </c>
      <c r="FVJ34" s="60">
        <f t="shared" si="596"/>
        <v>1</v>
      </c>
      <c r="FVK34" s="60">
        <f t="shared" si="596"/>
        <v>1</v>
      </c>
      <c r="FVL34" s="60">
        <f t="shared" si="596"/>
        <v>1</v>
      </c>
      <c r="FVM34" s="60">
        <f t="shared" si="596"/>
        <v>1</v>
      </c>
      <c r="FVN34" s="60">
        <f t="shared" si="596"/>
        <v>1</v>
      </c>
      <c r="FVO34" s="60">
        <f t="shared" si="596"/>
        <v>1</v>
      </c>
      <c r="FVP34" s="60">
        <f t="shared" si="596"/>
        <v>1</v>
      </c>
      <c r="FVQ34" s="60">
        <f t="shared" si="596"/>
        <v>1</v>
      </c>
      <c r="FVR34" s="60">
        <f t="shared" si="596"/>
        <v>1</v>
      </c>
      <c r="FVS34" s="60">
        <f t="shared" si="596"/>
        <v>1</v>
      </c>
      <c r="FVT34" s="60">
        <f t="shared" si="596"/>
        <v>1</v>
      </c>
      <c r="FVU34" s="60">
        <f t="shared" si="596"/>
        <v>1</v>
      </c>
      <c r="FVV34" s="60">
        <f t="shared" si="596"/>
        <v>1</v>
      </c>
      <c r="FVW34" s="60">
        <f t="shared" si="596"/>
        <v>1</v>
      </c>
      <c r="FVX34" s="60">
        <f t="shared" si="596"/>
        <v>1</v>
      </c>
      <c r="FVY34" s="60">
        <f t="shared" si="596"/>
        <v>1</v>
      </c>
      <c r="FVZ34" s="60">
        <f t="shared" si="596"/>
        <v>1</v>
      </c>
      <c r="FWA34" s="60">
        <f t="shared" si="596"/>
        <v>1</v>
      </c>
      <c r="FWB34" s="60">
        <f t="shared" si="596"/>
        <v>1</v>
      </c>
      <c r="FWC34" s="60">
        <f t="shared" si="596"/>
        <v>1</v>
      </c>
      <c r="FWD34" s="60">
        <f t="shared" si="596"/>
        <v>1</v>
      </c>
      <c r="FWE34" s="60">
        <f t="shared" si="596"/>
        <v>1</v>
      </c>
      <c r="FWF34" s="60">
        <f t="shared" si="596"/>
        <v>1</v>
      </c>
      <c r="FWG34" s="60">
        <f t="shared" si="596"/>
        <v>1</v>
      </c>
      <c r="FWH34" s="60">
        <f t="shared" si="596"/>
        <v>1</v>
      </c>
      <c r="FWI34" s="60">
        <f t="shared" si="596"/>
        <v>1</v>
      </c>
      <c r="FWJ34" s="60">
        <f t="shared" si="596"/>
        <v>1</v>
      </c>
      <c r="FWK34" s="60">
        <f t="shared" si="596"/>
        <v>1</v>
      </c>
      <c r="FWL34" s="60">
        <f t="shared" si="596"/>
        <v>1</v>
      </c>
      <c r="FWM34" s="60">
        <f t="shared" si="596"/>
        <v>1</v>
      </c>
      <c r="FWN34" s="60">
        <f t="shared" si="596"/>
        <v>1</v>
      </c>
      <c r="FWO34" s="60">
        <f t="shared" si="596"/>
        <v>1</v>
      </c>
      <c r="FWP34" s="60">
        <f t="shared" si="596"/>
        <v>1</v>
      </c>
      <c r="FWQ34" s="60">
        <f t="shared" si="596"/>
        <v>1</v>
      </c>
      <c r="FWR34" s="60">
        <f t="shared" si="596"/>
        <v>1</v>
      </c>
      <c r="FWS34" s="60">
        <f t="shared" si="596"/>
        <v>1</v>
      </c>
      <c r="FWT34" s="60">
        <f t="shared" si="596"/>
        <v>1</v>
      </c>
      <c r="FWU34" s="60">
        <f t="shared" si="596"/>
        <v>1</v>
      </c>
      <c r="FWV34" s="60">
        <f t="shared" si="596"/>
        <v>1</v>
      </c>
      <c r="FWW34" s="60">
        <f t="shared" si="596"/>
        <v>1</v>
      </c>
      <c r="FWX34" s="60">
        <f t="shared" si="596"/>
        <v>1</v>
      </c>
      <c r="FWY34" s="60">
        <f t="shared" si="596"/>
        <v>1</v>
      </c>
      <c r="FWZ34" s="60">
        <f t="shared" si="375"/>
        <v>1</v>
      </c>
      <c r="FXA34" s="60">
        <f t="shared" si="375"/>
        <v>1</v>
      </c>
      <c r="FXB34" s="60">
        <f t="shared" si="375"/>
        <v>1</v>
      </c>
      <c r="FXC34" s="60">
        <f t="shared" si="375"/>
        <v>1</v>
      </c>
      <c r="FXD34" s="60">
        <f t="shared" si="375"/>
        <v>1</v>
      </c>
      <c r="FXE34" s="60">
        <f t="shared" si="375"/>
        <v>1</v>
      </c>
      <c r="FXF34" s="60">
        <f t="shared" si="375"/>
        <v>1</v>
      </c>
      <c r="FXG34" s="60">
        <f t="shared" si="375"/>
        <v>1</v>
      </c>
      <c r="FXH34" s="60">
        <f t="shared" si="375"/>
        <v>1</v>
      </c>
      <c r="FXI34" s="60">
        <f t="shared" si="375"/>
        <v>1</v>
      </c>
      <c r="FXJ34" s="60">
        <f t="shared" si="375"/>
        <v>1</v>
      </c>
      <c r="FXK34" s="60">
        <f t="shared" si="375"/>
        <v>1</v>
      </c>
      <c r="FXL34" s="60">
        <f t="shared" si="375"/>
        <v>1</v>
      </c>
      <c r="FXM34" s="60">
        <f t="shared" si="375"/>
        <v>1</v>
      </c>
      <c r="FXN34" s="60">
        <f t="shared" si="375"/>
        <v>1</v>
      </c>
      <c r="FXO34" s="60">
        <f t="shared" si="375"/>
        <v>1</v>
      </c>
      <c r="FXP34" s="60">
        <f t="shared" si="376"/>
        <v>1</v>
      </c>
      <c r="FXQ34" s="60">
        <f t="shared" si="376"/>
        <v>1</v>
      </c>
      <c r="FXR34" s="60">
        <f t="shared" si="376"/>
        <v>1</v>
      </c>
      <c r="FXS34" s="60">
        <f t="shared" si="376"/>
        <v>1</v>
      </c>
      <c r="FXT34" s="60">
        <f t="shared" si="376"/>
        <v>1</v>
      </c>
      <c r="FXU34" s="60">
        <f t="shared" si="376"/>
        <v>1</v>
      </c>
      <c r="FXV34" s="60">
        <f t="shared" si="376"/>
        <v>1</v>
      </c>
      <c r="FXW34" s="60">
        <f t="shared" si="376"/>
        <v>1</v>
      </c>
      <c r="FXX34" s="60">
        <f t="shared" si="376"/>
        <v>1</v>
      </c>
      <c r="FXY34" s="60">
        <f t="shared" si="376"/>
        <v>1</v>
      </c>
      <c r="FXZ34" s="60">
        <f t="shared" si="376"/>
        <v>1</v>
      </c>
      <c r="FYA34" s="60">
        <f t="shared" si="376"/>
        <v>1</v>
      </c>
      <c r="FYB34" s="60">
        <f t="shared" si="376"/>
        <v>1</v>
      </c>
      <c r="FYC34" s="60">
        <f t="shared" si="376"/>
        <v>1</v>
      </c>
      <c r="FYD34" s="60">
        <f t="shared" si="376"/>
        <v>1</v>
      </c>
      <c r="FYE34" s="60">
        <f t="shared" si="376"/>
        <v>1</v>
      </c>
      <c r="FYF34" s="60">
        <f t="shared" si="376"/>
        <v>1</v>
      </c>
      <c r="FYG34" s="60">
        <f t="shared" si="376"/>
        <v>1</v>
      </c>
      <c r="FYH34" s="60">
        <f t="shared" si="376"/>
        <v>1</v>
      </c>
      <c r="FYI34" s="60">
        <f t="shared" si="376"/>
        <v>1</v>
      </c>
      <c r="FYJ34" s="60">
        <f t="shared" si="376"/>
        <v>1</v>
      </c>
      <c r="FYK34" s="60">
        <f t="shared" si="376"/>
        <v>1</v>
      </c>
      <c r="FYL34" s="60">
        <f t="shared" si="376"/>
        <v>1</v>
      </c>
      <c r="FYM34" s="60">
        <f t="shared" si="376"/>
        <v>1</v>
      </c>
      <c r="FYN34" s="60">
        <f t="shared" si="376"/>
        <v>1</v>
      </c>
      <c r="FYO34" s="60">
        <f t="shared" si="376"/>
        <v>1</v>
      </c>
      <c r="FYP34" s="60">
        <f t="shared" si="376"/>
        <v>1</v>
      </c>
      <c r="FYQ34" s="60">
        <f t="shared" si="376"/>
        <v>1</v>
      </c>
      <c r="FYR34" s="60">
        <f t="shared" si="376"/>
        <v>1</v>
      </c>
      <c r="FYS34" s="60">
        <f t="shared" si="376"/>
        <v>1</v>
      </c>
      <c r="FYT34" s="60">
        <f t="shared" si="376"/>
        <v>1</v>
      </c>
      <c r="FYU34" s="60">
        <f t="shared" si="376"/>
        <v>1</v>
      </c>
      <c r="FYV34" s="60">
        <f t="shared" si="376"/>
        <v>1</v>
      </c>
      <c r="FYW34" s="60">
        <f t="shared" si="376"/>
        <v>1</v>
      </c>
      <c r="FYX34" s="60">
        <f t="shared" si="376"/>
        <v>1</v>
      </c>
      <c r="FYY34" s="60">
        <f t="shared" si="376"/>
        <v>1</v>
      </c>
      <c r="FYZ34" s="60">
        <f t="shared" si="376"/>
        <v>1</v>
      </c>
      <c r="FZA34" s="60">
        <f t="shared" si="376"/>
        <v>1</v>
      </c>
      <c r="FZB34" s="60">
        <f t="shared" si="376"/>
        <v>1</v>
      </c>
      <c r="FZC34" s="60">
        <f t="shared" si="376"/>
        <v>1</v>
      </c>
      <c r="FZD34" s="60">
        <f t="shared" si="376"/>
        <v>1</v>
      </c>
      <c r="FZE34" s="60">
        <f t="shared" si="376"/>
        <v>1</v>
      </c>
      <c r="FZF34" s="60">
        <f t="shared" si="376"/>
        <v>1</v>
      </c>
      <c r="FZG34" s="60">
        <f t="shared" si="376"/>
        <v>1</v>
      </c>
      <c r="FZH34" s="60">
        <f t="shared" si="376"/>
        <v>1</v>
      </c>
      <c r="FZI34" s="60">
        <f t="shared" si="376"/>
        <v>1</v>
      </c>
      <c r="FZJ34" s="60">
        <f t="shared" si="376"/>
        <v>1</v>
      </c>
      <c r="FZK34" s="60">
        <f t="shared" si="376"/>
        <v>1</v>
      </c>
      <c r="FZL34" s="60">
        <f t="shared" si="376"/>
        <v>1</v>
      </c>
      <c r="FZM34" s="60">
        <f t="shared" si="376"/>
        <v>1</v>
      </c>
      <c r="FZN34" s="60">
        <f t="shared" si="376"/>
        <v>1</v>
      </c>
      <c r="FZO34" s="60">
        <f t="shared" si="376"/>
        <v>1</v>
      </c>
      <c r="FZP34" s="60">
        <f t="shared" si="376"/>
        <v>1</v>
      </c>
      <c r="FZQ34" s="60">
        <f t="shared" si="376"/>
        <v>1</v>
      </c>
      <c r="FZR34" s="60">
        <f t="shared" si="376"/>
        <v>1</v>
      </c>
      <c r="FZS34" s="60">
        <f t="shared" si="376"/>
        <v>1</v>
      </c>
      <c r="FZT34" s="60">
        <f t="shared" si="376"/>
        <v>1</v>
      </c>
      <c r="FZU34" s="60">
        <f t="shared" si="376"/>
        <v>1</v>
      </c>
      <c r="FZV34" s="60">
        <f t="shared" si="376"/>
        <v>1</v>
      </c>
      <c r="FZW34" s="60">
        <f t="shared" si="376"/>
        <v>1</v>
      </c>
      <c r="FZX34" s="60">
        <f t="shared" si="376"/>
        <v>1</v>
      </c>
      <c r="FZY34" s="60">
        <f t="shared" si="376"/>
        <v>1</v>
      </c>
      <c r="FZZ34" s="60">
        <f t="shared" si="376"/>
        <v>1</v>
      </c>
      <c r="GAA34" s="60">
        <f t="shared" ref="GAA34" si="597">IF(GAA14="ACTIVE",0,1)</f>
        <v>1</v>
      </c>
      <c r="GAB34" s="60">
        <f t="shared" si="501"/>
        <v>1</v>
      </c>
      <c r="GAC34" s="60">
        <f t="shared" si="501"/>
        <v>1</v>
      </c>
      <c r="GAD34" s="60">
        <f t="shared" si="501"/>
        <v>1</v>
      </c>
      <c r="GAE34" s="60">
        <f t="shared" si="501"/>
        <v>1</v>
      </c>
      <c r="GAF34" s="60">
        <f t="shared" si="501"/>
        <v>1</v>
      </c>
      <c r="GAG34" s="60">
        <f t="shared" si="501"/>
        <v>1</v>
      </c>
      <c r="GAH34" s="60">
        <f t="shared" si="501"/>
        <v>1</v>
      </c>
      <c r="GAI34" s="60">
        <f t="shared" si="501"/>
        <v>1</v>
      </c>
      <c r="GAJ34" s="60">
        <f t="shared" si="501"/>
        <v>1</v>
      </c>
      <c r="GAK34" s="60">
        <f t="shared" si="501"/>
        <v>1</v>
      </c>
      <c r="GAL34" s="60">
        <f t="shared" si="501"/>
        <v>1</v>
      </c>
      <c r="GAM34" s="60">
        <f t="shared" si="501"/>
        <v>1</v>
      </c>
      <c r="GAN34" s="60">
        <f t="shared" si="501"/>
        <v>1</v>
      </c>
      <c r="GAO34" s="60">
        <f t="shared" si="501"/>
        <v>1</v>
      </c>
      <c r="GAP34" s="60">
        <f t="shared" si="501"/>
        <v>1</v>
      </c>
      <c r="GAQ34" s="60">
        <f t="shared" si="501"/>
        <v>1</v>
      </c>
      <c r="GAR34" s="60">
        <f t="shared" si="501"/>
        <v>1</v>
      </c>
      <c r="GAS34" s="60">
        <f t="shared" si="501"/>
        <v>1</v>
      </c>
      <c r="GAT34" s="60">
        <f t="shared" si="501"/>
        <v>1</v>
      </c>
      <c r="GAU34" s="60">
        <f t="shared" si="501"/>
        <v>1</v>
      </c>
      <c r="GAV34" s="60">
        <f t="shared" si="501"/>
        <v>1</v>
      </c>
      <c r="GAW34" s="60">
        <f t="shared" si="501"/>
        <v>1</v>
      </c>
      <c r="GAX34" s="60">
        <f t="shared" si="501"/>
        <v>1</v>
      </c>
      <c r="GAY34" s="60">
        <f t="shared" si="501"/>
        <v>1</v>
      </c>
      <c r="GAZ34" s="60">
        <f t="shared" si="501"/>
        <v>1</v>
      </c>
      <c r="GBA34" s="60">
        <f t="shared" si="501"/>
        <v>1</v>
      </c>
      <c r="GBB34" s="60">
        <f t="shared" si="501"/>
        <v>1</v>
      </c>
      <c r="GBC34" s="60">
        <f t="shared" si="501"/>
        <v>1</v>
      </c>
      <c r="GBD34" s="60">
        <f t="shared" si="501"/>
        <v>1</v>
      </c>
      <c r="GBE34" s="60">
        <f t="shared" si="501"/>
        <v>1</v>
      </c>
      <c r="GBF34" s="60">
        <f t="shared" si="501"/>
        <v>1</v>
      </c>
      <c r="GBG34" s="60">
        <f t="shared" si="501"/>
        <v>1</v>
      </c>
      <c r="GBH34" s="60">
        <f t="shared" si="501"/>
        <v>1</v>
      </c>
      <c r="GBI34" s="60">
        <f t="shared" si="501"/>
        <v>1</v>
      </c>
      <c r="GBJ34" s="60">
        <f t="shared" si="501"/>
        <v>1</v>
      </c>
      <c r="GBK34" s="60">
        <f t="shared" si="501"/>
        <v>1</v>
      </c>
      <c r="GBL34" s="60">
        <f t="shared" si="501"/>
        <v>1</v>
      </c>
      <c r="GBM34" s="60">
        <f t="shared" si="501"/>
        <v>1</v>
      </c>
      <c r="GBN34" s="60">
        <f t="shared" si="501"/>
        <v>1</v>
      </c>
      <c r="GBO34" s="60">
        <f t="shared" si="501"/>
        <v>1</v>
      </c>
      <c r="GBP34" s="60">
        <f t="shared" si="501"/>
        <v>1</v>
      </c>
      <c r="GBQ34" s="60">
        <f t="shared" si="501"/>
        <v>1</v>
      </c>
      <c r="GBR34" s="60">
        <f t="shared" si="501"/>
        <v>1</v>
      </c>
      <c r="GBS34" s="60">
        <f t="shared" si="501"/>
        <v>1</v>
      </c>
      <c r="GBT34" s="60">
        <f t="shared" si="501"/>
        <v>1</v>
      </c>
      <c r="GBU34" s="60">
        <f t="shared" si="501"/>
        <v>1</v>
      </c>
      <c r="GBV34" s="60">
        <f t="shared" si="501"/>
        <v>1</v>
      </c>
      <c r="GBW34" s="60">
        <f t="shared" si="501"/>
        <v>1</v>
      </c>
      <c r="GBX34" s="60">
        <f t="shared" si="501"/>
        <v>1</v>
      </c>
      <c r="GBY34" s="60">
        <f t="shared" si="501"/>
        <v>1</v>
      </c>
      <c r="GBZ34" s="60">
        <f t="shared" si="501"/>
        <v>1</v>
      </c>
      <c r="GCA34" s="60">
        <f t="shared" si="501"/>
        <v>1</v>
      </c>
      <c r="GCB34" s="60">
        <f t="shared" si="501"/>
        <v>1</v>
      </c>
      <c r="GCC34" s="60">
        <f t="shared" si="501"/>
        <v>1</v>
      </c>
      <c r="GCD34" s="60">
        <f t="shared" si="501"/>
        <v>1</v>
      </c>
      <c r="GCE34" s="60">
        <f t="shared" si="501"/>
        <v>1</v>
      </c>
      <c r="GCF34" s="60">
        <f t="shared" si="501"/>
        <v>1</v>
      </c>
      <c r="GCG34" s="60">
        <f t="shared" si="501"/>
        <v>1</v>
      </c>
      <c r="GCH34" s="60">
        <f t="shared" si="501"/>
        <v>1</v>
      </c>
      <c r="GCI34" s="60">
        <f t="shared" si="501"/>
        <v>1</v>
      </c>
      <c r="GCJ34" s="60">
        <f t="shared" si="501"/>
        <v>1</v>
      </c>
      <c r="GCK34" s="60">
        <f t="shared" si="501"/>
        <v>1</v>
      </c>
      <c r="GCL34" s="60">
        <f t="shared" si="501"/>
        <v>1</v>
      </c>
      <c r="GCM34" s="60">
        <f t="shared" si="501"/>
        <v>1</v>
      </c>
      <c r="GCN34" s="60">
        <f t="shared" si="378"/>
        <v>1</v>
      </c>
      <c r="GCO34" s="60">
        <f t="shared" si="378"/>
        <v>1</v>
      </c>
      <c r="GCP34" s="60">
        <f t="shared" si="378"/>
        <v>1</v>
      </c>
      <c r="GCQ34" s="60">
        <f t="shared" si="378"/>
        <v>1</v>
      </c>
      <c r="GCR34" s="60">
        <f t="shared" si="378"/>
        <v>1</v>
      </c>
      <c r="GCS34" s="60">
        <f t="shared" si="378"/>
        <v>1</v>
      </c>
      <c r="GCT34" s="60">
        <f t="shared" si="378"/>
        <v>1</v>
      </c>
      <c r="GCU34" s="60">
        <f t="shared" si="378"/>
        <v>1</v>
      </c>
      <c r="GCV34" s="60">
        <f t="shared" si="378"/>
        <v>1</v>
      </c>
      <c r="GCW34" s="60">
        <f t="shared" si="378"/>
        <v>1</v>
      </c>
      <c r="GCX34" s="60">
        <f t="shared" si="378"/>
        <v>1</v>
      </c>
      <c r="GCY34" s="60">
        <f t="shared" si="378"/>
        <v>1</v>
      </c>
      <c r="GCZ34" s="60">
        <f t="shared" si="378"/>
        <v>1</v>
      </c>
      <c r="GDA34" s="60">
        <f t="shared" si="378"/>
        <v>1</v>
      </c>
      <c r="GDB34" s="60">
        <f t="shared" si="378"/>
        <v>1</v>
      </c>
      <c r="GDC34" s="60">
        <f t="shared" si="378"/>
        <v>1</v>
      </c>
      <c r="GDD34" s="60">
        <f t="shared" si="378"/>
        <v>1</v>
      </c>
      <c r="GDE34" s="60">
        <f t="shared" si="378"/>
        <v>1</v>
      </c>
      <c r="GDF34" s="60">
        <f t="shared" si="378"/>
        <v>1</v>
      </c>
      <c r="GDG34" s="60">
        <f t="shared" si="378"/>
        <v>1</v>
      </c>
      <c r="GDH34" s="60">
        <f t="shared" si="378"/>
        <v>1</v>
      </c>
      <c r="GDI34" s="60">
        <f t="shared" si="378"/>
        <v>1</v>
      </c>
      <c r="GDJ34" s="60">
        <f t="shared" si="378"/>
        <v>1</v>
      </c>
      <c r="GDK34" s="60">
        <f t="shared" si="378"/>
        <v>1</v>
      </c>
      <c r="GDL34" s="60">
        <f t="shared" si="378"/>
        <v>1</v>
      </c>
      <c r="GDM34" s="60">
        <f t="shared" si="378"/>
        <v>1</v>
      </c>
      <c r="GDN34" s="60">
        <f t="shared" si="378"/>
        <v>1</v>
      </c>
      <c r="GDO34" s="60">
        <f t="shared" si="378"/>
        <v>1</v>
      </c>
      <c r="GDP34" s="60">
        <f t="shared" si="378"/>
        <v>1</v>
      </c>
      <c r="GDQ34" s="60">
        <f t="shared" si="378"/>
        <v>1</v>
      </c>
      <c r="GDR34" s="60">
        <f t="shared" si="378"/>
        <v>1</v>
      </c>
      <c r="GDS34" s="60">
        <f t="shared" si="378"/>
        <v>1</v>
      </c>
      <c r="GDT34" s="60">
        <f t="shared" si="378"/>
        <v>1</v>
      </c>
      <c r="GDU34" s="60">
        <f t="shared" si="378"/>
        <v>1</v>
      </c>
      <c r="GDV34" s="60">
        <f t="shared" si="378"/>
        <v>1</v>
      </c>
      <c r="GDW34" s="60">
        <f t="shared" si="378"/>
        <v>1</v>
      </c>
      <c r="GDX34" s="60">
        <f t="shared" si="378"/>
        <v>1</v>
      </c>
      <c r="GDY34" s="60">
        <f t="shared" si="378"/>
        <v>1</v>
      </c>
      <c r="GDZ34" s="60">
        <f t="shared" si="378"/>
        <v>1</v>
      </c>
      <c r="GEA34" s="60">
        <f t="shared" si="378"/>
        <v>1</v>
      </c>
      <c r="GEB34" s="60">
        <f t="shared" si="378"/>
        <v>1</v>
      </c>
      <c r="GEC34" s="60">
        <f t="shared" si="378"/>
        <v>1</v>
      </c>
      <c r="GED34" s="60">
        <f t="shared" si="378"/>
        <v>1</v>
      </c>
      <c r="GEE34" s="60">
        <f t="shared" si="378"/>
        <v>1</v>
      </c>
      <c r="GEF34" s="60">
        <f t="shared" si="378"/>
        <v>1</v>
      </c>
      <c r="GEG34" s="60">
        <f t="shared" si="378"/>
        <v>1</v>
      </c>
      <c r="GEH34" s="60">
        <f t="shared" si="378"/>
        <v>1</v>
      </c>
      <c r="GEI34" s="60">
        <f t="shared" si="378"/>
        <v>1</v>
      </c>
      <c r="GEJ34" s="60">
        <f t="shared" si="378"/>
        <v>1</v>
      </c>
      <c r="GEK34" s="60">
        <f t="shared" si="378"/>
        <v>1</v>
      </c>
      <c r="GEL34" s="60">
        <f t="shared" si="378"/>
        <v>1</v>
      </c>
      <c r="GEM34" s="60">
        <f t="shared" si="378"/>
        <v>1</v>
      </c>
      <c r="GEN34" s="60">
        <f t="shared" si="378"/>
        <v>1</v>
      </c>
      <c r="GEO34" s="60">
        <f t="shared" si="378"/>
        <v>1</v>
      </c>
      <c r="GEP34" s="60">
        <f t="shared" si="378"/>
        <v>1</v>
      </c>
      <c r="GEQ34" s="60">
        <f t="shared" si="378"/>
        <v>1</v>
      </c>
      <c r="GER34" s="60">
        <f t="shared" si="378"/>
        <v>1</v>
      </c>
      <c r="GES34" s="60">
        <f t="shared" si="378"/>
        <v>1</v>
      </c>
      <c r="GET34" s="60">
        <f t="shared" si="378"/>
        <v>1</v>
      </c>
      <c r="GEU34" s="60">
        <f t="shared" si="378"/>
        <v>1</v>
      </c>
      <c r="GEV34" s="60">
        <f t="shared" si="378"/>
        <v>1</v>
      </c>
      <c r="GEW34" s="60">
        <f t="shared" si="378"/>
        <v>1</v>
      </c>
      <c r="GEX34" s="60">
        <f t="shared" si="378"/>
        <v>1</v>
      </c>
      <c r="GEY34" s="60">
        <f t="shared" ref="GEY34:GFO34" si="598">IF(GEY14="ACTIVE",0,1)</f>
        <v>1</v>
      </c>
      <c r="GEZ34" s="60">
        <f t="shared" si="598"/>
        <v>1</v>
      </c>
      <c r="GFA34" s="60">
        <f t="shared" si="598"/>
        <v>1</v>
      </c>
      <c r="GFB34" s="60">
        <f t="shared" si="598"/>
        <v>1</v>
      </c>
      <c r="GFC34" s="60">
        <f t="shared" si="598"/>
        <v>1</v>
      </c>
      <c r="GFD34" s="60">
        <f t="shared" si="598"/>
        <v>1</v>
      </c>
      <c r="GFE34" s="60">
        <f t="shared" si="598"/>
        <v>1</v>
      </c>
      <c r="GFF34" s="60">
        <f t="shared" si="598"/>
        <v>1</v>
      </c>
      <c r="GFG34" s="60">
        <f t="shared" si="598"/>
        <v>1</v>
      </c>
      <c r="GFH34" s="60">
        <f t="shared" si="598"/>
        <v>1</v>
      </c>
      <c r="GFI34" s="60">
        <f t="shared" si="598"/>
        <v>1</v>
      </c>
      <c r="GFJ34" s="60">
        <f t="shared" si="598"/>
        <v>1</v>
      </c>
      <c r="GFK34" s="60">
        <f t="shared" si="598"/>
        <v>1</v>
      </c>
      <c r="GFL34" s="60">
        <f t="shared" si="598"/>
        <v>1</v>
      </c>
      <c r="GFM34" s="60">
        <f t="shared" si="598"/>
        <v>1</v>
      </c>
      <c r="GFN34" s="60">
        <f t="shared" si="598"/>
        <v>1</v>
      </c>
      <c r="GFO34" s="60">
        <f t="shared" si="598"/>
        <v>1</v>
      </c>
      <c r="GFP34" s="60">
        <f t="shared" si="502"/>
        <v>1</v>
      </c>
      <c r="GFQ34" s="60">
        <f t="shared" si="502"/>
        <v>1</v>
      </c>
      <c r="GFR34" s="60">
        <f t="shared" si="502"/>
        <v>1</v>
      </c>
      <c r="GFS34" s="60">
        <f t="shared" si="502"/>
        <v>1</v>
      </c>
      <c r="GFT34" s="60">
        <f t="shared" si="502"/>
        <v>1</v>
      </c>
      <c r="GFU34" s="60">
        <f t="shared" si="502"/>
        <v>1</v>
      </c>
      <c r="GFV34" s="60">
        <f t="shared" si="502"/>
        <v>1</v>
      </c>
      <c r="GFW34" s="60">
        <f t="shared" si="502"/>
        <v>1</v>
      </c>
      <c r="GFX34" s="60">
        <f t="shared" si="502"/>
        <v>1</v>
      </c>
      <c r="GFY34" s="60">
        <f t="shared" si="502"/>
        <v>1</v>
      </c>
      <c r="GFZ34" s="60">
        <f t="shared" si="502"/>
        <v>1</v>
      </c>
      <c r="GGA34" s="60">
        <f t="shared" si="502"/>
        <v>1</v>
      </c>
      <c r="GGB34" s="60">
        <f t="shared" si="502"/>
        <v>1</v>
      </c>
      <c r="GGC34" s="60">
        <f t="shared" si="502"/>
        <v>1</v>
      </c>
      <c r="GGD34" s="60">
        <f t="shared" si="502"/>
        <v>1</v>
      </c>
      <c r="GGE34" s="60">
        <f t="shared" si="502"/>
        <v>1</v>
      </c>
      <c r="GGF34" s="60">
        <f t="shared" si="502"/>
        <v>1</v>
      </c>
      <c r="GGG34" s="60">
        <f t="shared" si="502"/>
        <v>1</v>
      </c>
      <c r="GGH34" s="60">
        <f t="shared" si="502"/>
        <v>1</v>
      </c>
      <c r="GGI34" s="60">
        <f t="shared" si="502"/>
        <v>1</v>
      </c>
      <c r="GGJ34" s="60">
        <f t="shared" si="502"/>
        <v>1</v>
      </c>
      <c r="GGK34" s="60">
        <f t="shared" si="502"/>
        <v>1</v>
      </c>
      <c r="GGL34" s="60">
        <f t="shared" si="502"/>
        <v>1</v>
      </c>
      <c r="GGM34" s="60">
        <f t="shared" si="502"/>
        <v>1</v>
      </c>
      <c r="GGN34" s="60">
        <f t="shared" si="502"/>
        <v>1</v>
      </c>
      <c r="GGO34" s="60">
        <f t="shared" si="502"/>
        <v>1</v>
      </c>
      <c r="GGP34" s="60">
        <f t="shared" si="502"/>
        <v>1</v>
      </c>
      <c r="GGQ34" s="60">
        <f t="shared" si="502"/>
        <v>1</v>
      </c>
      <c r="GGR34" s="60">
        <f t="shared" si="502"/>
        <v>1</v>
      </c>
      <c r="GGS34" s="60">
        <f t="shared" si="502"/>
        <v>1</v>
      </c>
      <c r="GGT34" s="60">
        <f t="shared" si="502"/>
        <v>1</v>
      </c>
      <c r="GGU34" s="60">
        <f t="shared" si="502"/>
        <v>1</v>
      </c>
      <c r="GGV34" s="60">
        <f t="shared" si="502"/>
        <v>1</v>
      </c>
      <c r="GGW34" s="60">
        <f t="shared" si="502"/>
        <v>1</v>
      </c>
      <c r="GGX34" s="60">
        <f t="shared" si="502"/>
        <v>1</v>
      </c>
      <c r="GGY34" s="60">
        <f t="shared" si="502"/>
        <v>1</v>
      </c>
      <c r="GGZ34" s="60">
        <f t="shared" si="502"/>
        <v>1</v>
      </c>
      <c r="GHA34" s="60">
        <f t="shared" si="502"/>
        <v>1</v>
      </c>
      <c r="GHB34" s="60">
        <f t="shared" si="502"/>
        <v>1</v>
      </c>
      <c r="GHC34" s="60">
        <f t="shared" si="502"/>
        <v>1</v>
      </c>
      <c r="GHD34" s="60">
        <f t="shared" si="502"/>
        <v>1</v>
      </c>
      <c r="GHE34" s="60">
        <f t="shared" si="502"/>
        <v>1</v>
      </c>
      <c r="GHF34" s="60">
        <f t="shared" si="502"/>
        <v>1</v>
      </c>
      <c r="GHG34" s="60">
        <f t="shared" si="502"/>
        <v>1</v>
      </c>
      <c r="GHH34" s="60">
        <f t="shared" si="502"/>
        <v>1</v>
      </c>
      <c r="GHI34" s="60">
        <f t="shared" si="502"/>
        <v>1</v>
      </c>
      <c r="GHJ34" s="60">
        <f t="shared" si="502"/>
        <v>1</v>
      </c>
      <c r="GHK34" s="60">
        <f t="shared" si="502"/>
        <v>1</v>
      </c>
      <c r="GHL34" s="60">
        <f t="shared" si="503"/>
        <v>1</v>
      </c>
      <c r="GHM34" s="60">
        <f t="shared" si="503"/>
        <v>1</v>
      </c>
      <c r="GHN34" s="60">
        <f t="shared" si="503"/>
        <v>1</v>
      </c>
      <c r="GHO34" s="60">
        <f t="shared" si="503"/>
        <v>1</v>
      </c>
      <c r="GHP34" s="60">
        <f t="shared" si="503"/>
        <v>1</v>
      </c>
      <c r="GHQ34" s="60">
        <f t="shared" si="503"/>
        <v>1</v>
      </c>
      <c r="GHR34" s="60">
        <f t="shared" si="503"/>
        <v>1</v>
      </c>
      <c r="GHS34" s="60">
        <f t="shared" si="503"/>
        <v>1</v>
      </c>
      <c r="GHT34" s="60">
        <f t="shared" si="503"/>
        <v>1</v>
      </c>
      <c r="GHU34" s="60">
        <f t="shared" si="503"/>
        <v>1</v>
      </c>
      <c r="GHV34" s="60">
        <f t="shared" si="503"/>
        <v>1</v>
      </c>
      <c r="GHW34" s="60">
        <f t="shared" si="503"/>
        <v>1</v>
      </c>
      <c r="GHX34" s="60">
        <f t="shared" si="503"/>
        <v>1</v>
      </c>
      <c r="GHY34" s="60">
        <f t="shared" si="503"/>
        <v>1</v>
      </c>
      <c r="GHZ34" s="60">
        <f t="shared" si="503"/>
        <v>1</v>
      </c>
      <c r="GIA34" s="60">
        <f t="shared" si="503"/>
        <v>1</v>
      </c>
      <c r="GIB34" s="60">
        <f t="shared" si="380"/>
        <v>1</v>
      </c>
      <c r="GIC34" s="60">
        <f t="shared" si="380"/>
        <v>1</v>
      </c>
      <c r="GID34" s="60">
        <f t="shared" si="380"/>
        <v>1</v>
      </c>
      <c r="GIE34" s="60">
        <f t="shared" si="380"/>
        <v>1</v>
      </c>
      <c r="GIF34" s="60">
        <f t="shared" si="380"/>
        <v>1</v>
      </c>
      <c r="GIG34" s="60">
        <f t="shared" si="380"/>
        <v>1</v>
      </c>
      <c r="GIH34" s="60">
        <f t="shared" si="380"/>
        <v>1</v>
      </c>
      <c r="GII34" s="60">
        <f t="shared" si="380"/>
        <v>1</v>
      </c>
      <c r="GIJ34" s="60">
        <f t="shared" si="380"/>
        <v>1</v>
      </c>
      <c r="GIK34" s="60">
        <f t="shared" si="380"/>
        <v>1</v>
      </c>
      <c r="GIL34" s="60">
        <f t="shared" si="380"/>
        <v>1</v>
      </c>
      <c r="GIM34" s="60">
        <f t="shared" si="380"/>
        <v>1</v>
      </c>
      <c r="GIN34" s="60">
        <f t="shared" si="380"/>
        <v>1</v>
      </c>
      <c r="GIO34" s="60">
        <f t="shared" si="380"/>
        <v>1</v>
      </c>
      <c r="GIP34" s="60">
        <f t="shared" si="380"/>
        <v>1</v>
      </c>
      <c r="GIQ34" s="60">
        <f t="shared" si="380"/>
        <v>1</v>
      </c>
      <c r="GIR34" s="60">
        <f t="shared" si="380"/>
        <v>1</v>
      </c>
      <c r="GIS34" s="60">
        <f t="shared" si="380"/>
        <v>1</v>
      </c>
      <c r="GIT34" s="60">
        <f t="shared" si="380"/>
        <v>1</v>
      </c>
      <c r="GIU34" s="60">
        <f t="shared" si="380"/>
        <v>1</v>
      </c>
      <c r="GIV34" s="60">
        <f t="shared" si="380"/>
        <v>1</v>
      </c>
      <c r="GIW34" s="60">
        <f t="shared" si="380"/>
        <v>1</v>
      </c>
      <c r="GIX34" s="60">
        <f t="shared" si="380"/>
        <v>1</v>
      </c>
      <c r="GIY34" s="60">
        <f t="shared" si="380"/>
        <v>1</v>
      </c>
      <c r="GIZ34" s="60">
        <f t="shared" si="380"/>
        <v>1</v>
      </c>
      <c r="GJA34" s="60">
        <f t="shared" si="380"/>
        <v>1</v>
      </c>
      <c r="GJB34" s="60">
        <f t="shared" si="380"/>
        <v>1</v>
      </c>
      <c r="GJC34" s="60">
        <f t="shared" si="380"/>
        <v>1</v>
      </c>
      <c r="GJD34" s="60">
        <f t="shared" si="380"/>
        <v>1</v>
      </c>
      <c r="GJE34" s="60">
        <f t="shared" si="380"/>
        <v>1</v>
      </c>
      <c r="GJF34" s="60">
        <f t="shared" si="380"/>
        <v>1</v>
      </c>
      <c r="GJG34" s="60">
        <f t="shared" si="380"/>
        <v>1</v>
      </c>
      <c r="GJH34" s="60">
        <f t="shared" si="380"/>
        <v>1</v>
      </c>
      <c r="GJI34" s="60">
        <f t="shared" si="380"/>
        <v>1</v>
      </c>
      <c r="GJJ34" s="60">
        <f t="shared" si="380"/>
        <v>1</v>
      </c>
      <c r="GJK34" s="60">
        <f t="shared" si="380"/>
        <v>1</v>
      </c>
      <c r="GJL34" s="60">
        <f t="shared" si="380"/>
        <v>1</v>
      </c>
      <c r="GJM34" s="60">
        <f t="shared" si="380"/>
        <v>1</v>
      </c>
      <c r="GJN34" s="60">
        <f t="shared" si="380"/>
        <v>1</v>
      </c>
      <c r="GJO34" s="60">
        <f t="shared" si="380"/>
        <v>1</v>
      </c>
      <c r="GJP34" s="60">
        <f t="shared" si="380"/>
        <v>1</v>
      </c>
      <c r="GJQ34" s="60">
        <f t="shared" si="380"/>
        <v>1</v>
      </c>
      <c r="GJR34" s="60">
        <f t="shared" si="380"/>
        <v>1</v>
      </c>
      <c r="GJS34" s="60">
        <f t="shared" si="380"/>
        <v>1</v>
      </c>
      <c r="GJT34" s="60">
        <f t="shared" si="380"/>
        <v>1</v>
      </c>
      <c r="GJU34" s="60">
        <f t="shared" si="380"/>
        <v>1</v>
      </c>
      <c r="GJV34" s="60">
        <f t="shared" si="380"/>
        <v>1</v>
      </c>
      <c r="GJW34" s="60">
        <f t="shared" si="380"/>
        <v>1</v>
      </c>
      <c r="GJX34" s="60">
        <f t="shared" si="381"/>
        <v>1</v>
      </c>
      <c r="GJY34" s="60">
        <f t="shared" si="381"/>
        <v>1</v>
      </c>
      <c r="GJZ34" s="60">
        <f t="shared" si="381"/>
        <v>1</v>
      </c>
      <c r="GKA34" s="60">
        <f t="shared" si="381"/>
        <v>1</v>
      </c>
      <c r="GKB34" s="60">
        <f t="shared" si="381"/>
        <v>1</v>
      </c>
      <c r="GKC34" s="60">
        <f t="shared" si="381"/>
        <v>1</v>
      </c>
      <c r="GKD34" s="60">
        <f t="shared" si="381"/>
        <v>1</v>
      </c>
      <c r="GKE34" s="60">
        <f t="shared" si="381"/>
        <v>1</v>
      </c>
      <c r="GKF34" s="60">
        <f t="shared" si="381"/>
        <v>1</v>
      </c>
      <c r="GKG34" s="60">
        <f t="shared" si="381"/>
        <v>1</v>
      </c>
      <c r="GKH34" s="60">
        <f t="shared" si="381"/>
        <v>1</v>
      </c>
      <c r="GKI34" s="60">
        <f t="shared" si="381"/>
        <v>1</v>
      </c>
      <c r="GKJ34" s="60">
        <f t="shared" si="381"/>
        <v>1</v>
      </c>
      <c r="GKK34" s="60">
        <f t="shared" si="381"/>
        <v>1</v>
      </c>
      <c r="GKL34" s="60">
        <f t="shared" si="381"/>
        <v>1</v>
      </c>
      <c r="GKM34" s="60">
        <f t="shared" si="381"/>
        <v>1</v>
      </c>
      <c r="GKN34" s="60">
        <f t="shared" si="381"/>
        <v>1</v>
      </c>
      <c r="GKO34" s="60">
        <f t="shared" si="381"/>
        <v>1</v>
      </c>
      <c r="GKP34" s="60">
        <f t="shared" si="381"/>
        <v>1</v>
      </c>
      <c r="GKQ34" s="60">
        <f t="shared" si="381"/>
        <v>1</v>
      </c>
      <c r="GKR34" s="60">
        <f t="shared" si="381"/>
        <v>1</v>
      </c>
      <c r="GKS34" s="60">
        <f t="shared" si="381"/>
        <v>1</v>
      </c>
      <c r="GKT34" s="60">
        <f t="shared" si="381"/>
        <v>1</v>
      </c>
      <c r="GKU34" s="60">
        <f t="shared" si="381"/>
        <v>1</v>
      </c>
      <c r="GKV34" s="60">
        <f t="shared" si="381"/>
        <v>1</v>
      </c>
      <c r="GKW34" s="60">
        <f t="shared" si="381"/>
        <v>1</v>
      </c>
      <c r="GKX34" s="60">
        <f t="shared" si="381"/>
        <v>1</v>
      </c>
      <c r="GKY34" s="60">
        <f t="shared" si="381"/>
        <v>1</v>
      </c>
      <c r="GKZ34" s="60">
        <f t="shared" si="381"/>
        <v>1</v>
      </c>
      <c r="GLA34" s="60">
        <f t="shared" si="381"/>
        <v>1</v>
      </c>
      <c r="GLB34" s="60">
        <f t="shared" si="381"/>
        <v>1</v>
      </c>
      <c r="GLC34" s="60">
        <f t="shared" si="381"/>
        <v>1</v>
      </c>
      <c r="GLD34" s="60">
        <f t="shared" si="381"/>
        <v>1</v>
      </c>
      <c r="GLE34" s="60">
        <f t="shared" si="381"/>
        <v>1</v>
      </c>
      <c r="GLF34" s="60">
        <f t="shared" si="381"/>
        <v>1</v>
      </c>
      <c r="GLG34" s="60">
        <f t="shared" si="381"/>
        <v>1</v>
      </c>
      <c r="GLH34" s="60">
        <f t="shared" si="381"/>
        <v>1</v>
      </c>
      <c r="GLI34" s="60">
        <f t="shared" si="381"/>
        <v>1</v>
      </c>
      <c r="GLJ34" s="60">
        <f t="shared" si="381"/>
        <v>1</v>
      </c>
      <c r="GLK34" s="60">
        <f t="shared" si="381"/>
        <v>1</v>
      </c>
      <c r="GLL34" s="60">
        <f t="shared" si="381"/>
        <v>1</v>
      </c>
      <c r="GLM34" s="60">
        <f t="shared" si="381"/>
        <v>1</v>
      </c>
      <c r="GLN34" s="60">
        <f t="shared" si="381"/>
        <v>1</v>
      </c>
      <c r="GLO34" s="60">
        <f t="shared" si="381"/>
        <v>1</v>
      </c>
      <c r="GLP34" s="60">
        <f t="shared" si="381"/>
        <v>1</v>
      </c>
      <c r="GLQ34" s="60">
        <f t="shared" si="381"/>
        <v>1</v>
      </c>
      <c r="GLR34" s="60">
        <f t="shared" si="381"/>
        <v>1</v>
      </c>
      <c r="GLS34" s="60">
        <f t="shared" si="381"/>
        <v>1</v>
      </c>
      <c r="GLT34" s="60">
        <f t="shared" si="381"/>
        <v>1</v>
      </c>
      <c r="GLU34" s="60">
        <f t="shared" si="381"/>
        <v>1</v>
      </c>
      <c r="GLV34" s="60">
        <f t="shared" si="381"/>
        <v>1</v>
      </c>
      <c r="GLW34" s="60">
        <f t="shared" si="381"/>
        <v>1</v>
      </c>
      <c r="GLX34" s="60">
        <f t="shared" si="381"/>
        <v>1</v>
      </c>
      <c r="GLY34" s="60">
        <f t="shared" si="381"/>
        <v>1</v>
      </c>
      <c r="GLZ34" s="60">
        <f t="shared" si="381"/>
        <v>1</v>
      </c>
      <c r="GMA34" s="60">
        <f t="shared" si="381"/>
        <v>1</v>
      </c>
      <c r="GMB34" s="60">
        <f t="shared" si="381"/>
        <v>1</v>
      </c>
      <c r="GMC34" s="60">
        <f t="shared" si="381"/>
        <v>1</v>
      </c>
      <c r="GMD34" s="60">
        <f t="shared" si="381"/>
        <v>1</v>
      </c>
      <c r="GME34" s="60">
        <f t="shared" si="381"/>
        <v>1</v>
      </c>
      <c r="GMF34" s="60">
        <f t="shared" si="381"/>
        <v>1</v>
      </c>
      <c r="GMG34" s="60">
        <f t="shared" si="381"/>
        <v>1</v>
      </c>
      <c r="GMH34" s="60">
        <f t="shared" si="381"/>
        <v>1</v>
      </c>
      <c r="GMI34" s="60">
        <f t="shared" ref="GMI34:GOT38" si="599">IF(GMI14="ACTIVE",0,1)</f>
        <v>1</v>
      </c>
      <c r="GMJ34" s="60">
        <f t="shared" si="599"/>
        <v>1</v>
      </c>
      <c r="GMK34" s="60">
        <f t="shared" si="599"/>
        <v>1</v>
      </c>
      <c r="GML34" s="60">
        <f t="shared" si="599"/>
        <v>1</v>
      </c>
      <c r="GMM34" s="60">
        <f t="shared" si="599"/>
        <v>1</v>
      </c>
      <c r="GMN34" s="60">
        <f t="shared" si="599"/>
        <v>1</v>
      </c>
      <c r="GMO34" s="60">
        <f t="shared" si="599"/>
        <v>1</v>
      </c>
      <c r="GMP34" s="60">
        <f t="shared" si="599"/>
        <v>1</v>
      </c>
      <c r="GMQ34" s="60">
        <f t="shared" si="599"/>
        <v>1</v>
      </c>
      <c r="GMR34" s="60">
        <f t="shared" si="599"/>
        <v>1</v>
      </c>
      <c r="GMS34" s="60">
        <f t="shared" si="599"/>
        <v>1</v>
      </c>
      <c r="GMT34" s="60">
        <f t="shared" si="599"/>
        <v>1</v>
      </c>
      <c r="GMU34" s="60">
        <f t="shared" si="599"/>
        <v>1</v>
      </c>
      <c r="GMV34" s="60">
        <f t="shared" si="599"/>
        <v>1</v>
      </c>
      <c r="GMW34" s="60">
        <f t="shared" si="599"/>
        <v>1</v>
      </c>
      <c r="GMX34" s="60">
        <f t="shared" si="599"/>
        <v>1</v>
      </c>
      <c r="GMY34" s="60">
        <f t="shared" si="599"/>
        <v>1</v>
      </c>
      <c r="GMZ34" s="60">
        <f t="shared" si="599"/>
        <v>1</v>
      </c>
      <c r="GNA34" s="60">
        <f t="shared" si="599"/>
        <v>1</v>
      </c>
      <c r="GNB34" s="60">
        <f t="shared" si="599"/>
        <v>1</v>
      </c>
      <c r="GNC34" s="60">
        <f t="shared" si="599"/>
        <v>1</v>
      </c>
      <c r="GND34" s="60">
        <f t="shared" si="599"/>
        <v>1</v>
      </c>
      <c r="GNE34" s="60">
        <f t="shared" si="599"/>
        <v>1</v>
      </c>
      <c r="GNF34" s="60">
        <f t="shared" si="599"/>
        <v>1</v>
      </c>
      <c r="GNG34" s="60">
        <f t="shared" si="599"/>
        <v>1</v>
      </c>
      <c r="GNH34" s="60">
        <f t="shared" si="599"/>
        <v>1</v>
      </c>
      <c r="GNI34" s="60">
        <f t="shared" si="599"/>
        <v>1</v>
      </c>
      <c r="GNJ34" s="60">
        <f t="shared" si="599"/>
        <v>1</v>
      </c>
      <c r="GNK34" s="60">
        <f t="shared" si="599"/>
        <v>1</v>
      </c>
      <c r="GNL34" s="60">
        <f t="shared" si="599"/>
        <v>1</v>
      </c>
      <c r="GNM34" s="60">
        <f t="shared" si="599"/>
        <v>1</v>
      </c>
      <c r="GNN34" s="60">
        <f t="shared" si="599"/>
        <v>1</v>
      </c>
      <c r="GNO34" s="60">
        <f t="shared" si="599"/>
        <v>1</v>
      </c>
      <c r="GNP34" s="60">
        <f t="shared" si="382"/>
        <v>1</v>
      </c>
      <c r="GNQ34" s="60">
        <f t="shared" si="382"/>
        <v>1</v>
      </c>
      <c r="GNR34" s="60">
        <f t="shared" si="382"/>
        <v>1</v>
      </c>
      <c r="GNS34" s="60">
        <f t="shared" si="382"/>
        <v>1</v>
      </c>
      <c r="GNT34" s="60">
        <f t="shared" si="382"/>
        <v>1</v>
      </c>
      <c r="GNU34" s="60">
        <f t="shared" si="382"/>
        <v>1</v>
      </c>
      <c r="GNV34" s="60">
        <f t="shared" si="382"/>
        <v>1</v>
      </c>
      <c r="GNW34" s="60">
        <f t="shared" si="382"/>
        <v>1</v>
      </c>
      <c r="GNX34" s="60">
        <f t="shared" si="382"/>
        <v>1</v>
      </c>
      <c r="GNY34" s="60">
        <f t="shared" si="382"/>
        <v>1</v>
      </c>
      <c r="GNZ34" s="60">
        <f t="shared" si="382"/>
        <v>1</v>
      </c>
      <c r="GOA34" s="60">
        <f t="shared" si="382"/>
        <v>1</v>
      </c>
      <c r="GOB34" s="60">
        <f t="shared" si="382"/>
        <v>1</v>
      </c>
      <c r="GOC34" s="60">
        <f t="shared" si="382"/>
        <v>1</v>
      </c>
      <c r="GOD34" s="60">
        <f t="shared" si="382"/>
        <v>1</v>
      </c>
      <c r="GOE34" s="60">
        <f t="shared" si="382"/>
        <v>1</v>
      </c>
      <c r="GOF34" s="60">
        <f t="shared" si="382"/>
        <v>1</v>
      </c>
      <c r="GOG34" s="60">
        <f t="shared" si="382"/>
        <v>1</v>
      </c>
      <c r="GOH34" s="60">
        <f t="shared" si="382"/>
        <v>1</v>
      </c>
      <c r="GOI34" s="60">
        <f t="shared" si="382"/>
        <v>1</v>
      </c>
      <c r="GOJ34" s="60">
        <f t="shared" si="382"/>
        <v>1</v>
      </c>
      <c r="GOK34" s="60">
        <f t="shared" si="382"/>
        <v>1</v>
      </c>
      <c r="GOL34" s="60">
        <f t="shared" si="382"/>
        <v>1</v>
      </c>
      <c r="GOM34" s="60">
        <f t="shared" si="382"/>
        <v>1</v>
      </c>
      <c r="GON34" s="60">
        <f t="shared" si="382"/>
        <v>1</v>
      </c>
      <c r="GOO34" s="60">
        <f t="shared" si="382"/>
        <v>1</v>
      </c>
      <c r="GOP34" s="60">
        <f t="shared" si="382"/>
        <v>1</v>
      </c>
      <c r="GOQ34" s="60">
        <f t="shared" si="382"/>
        <v>1</v>
      </c>
      <c r="GOR34" s="60">
        <f t="shared" si="382"/>
        <v>1</v>
      </c>
      <c r="GOS34" s="60">
        <f t="shared" si="382"/>
        <v>1</v>
      </c>
      <c r="GOT34" s="60">
        <f t="shared" si="382"/>
        <v>1</v>
      </c>
      <c r="GOU34" s="60">
        <f t="shared" si="382"/>
        <v>1</v>
      </c>
      <c r="GOV34" s="60">
        <f t="shared" si="383"/>
        <v>1</v>
      </c>
      <c r="GOW34" s="60">
        <f t="shared" si="383"/>
        <v>1</v>
      </c>
      <c r="GOX34" s="60">
        <f t="shared" si="383"/>
        <v>1</v>
      </c>
      <c r="GOY34" s="60">
        <f t="shared" si="383"/>
        <v>1</v>
      </c>
      <c r="GOZ34" s="60">
        <f t="shared" si="383"/>
        <v>1</v>
      </c>
      <c r="GPA34" s="60">
        <f t="shared" si="383"/>
        <v>1</v>
      </c>
      <c r="GPB34" s="60">
        <f t="shared" si="383"/>
        <v>1</v>
      </c>
      <c r="GPC34" s="60">
        <f t="shared" si="383"/>
        <v>1</v>
      </c>
      <c r="GPD34" s="60">
        <f t="shared" si="383"/>
        <v>1</v>
      </c>
      <c r="GPE34" s="60">
        <f t="shared" si="383"/>
        <v>1</v>
      </c>
      <c r="GPF34" s="60">
        <f t="shared" si="383"/>
        <v>1</v>
      </c>
      <c r="GPG34" s="60">
        <f t="shared" si="383"/>
        <v>1</v>
      </c>
      <c r="GPH34" s="60">
        <f t="shared" si="383"/>
        <v>1</v>
      </c>
      <c r="GPI34" s="60">
        <f t="shared" si="383"/>
        <v>1</v>
      </c>
      <c r="GPJ34" s="60">
        <f t="shared" si="383"/>
        <v>1</v>
      </c>
      <c r="GPK34" s="60">
        <f t="shared" si="383"/>
        <v>1</v>
      </c>
      <c r="GPL34" s="60">
        <f t="shared" si="383"/>
        <v>1</v>
      </c>
      <c r="GPM34" s="60">
        <f t="shared" si="383"/>
        <v>1</v>
      </c>
      <c r="GPN34" s="60">
        <f t="shared" si="383"/>
        <v>1</v>
      </c>
      <c r="GPO34" s="60">
        <f t="shared" si="383"/>
        <v>1</v>
      </c>
      <c r="GPP34" s="60">
        <f t="shared" si="383"/>
        <v>1</v>
      </c>
      <c r="GPQ34" s="60">
        <f t="shared" si="383"/>
        <v>1</v>
      </c>
      <c r="GPR34" s="60">
        <f t="shared" si="383"/>
        <v>1</v>
      </c>
      <c r="GPS34" s="60">
        <f t="shared" si="383"/>
        <v>1</v>
      </c>
      <c r="GPT34" s="60">
        <f t="shared" si="383"/>
        <v>1</v>
      </c>
      <c r="GPU34" s="60">
        <f t="shared" si="383"/>
        <v>1</v>
      </c>
      <c r="GPV34" s="60">
        <f t="shared" si="383"/>
        <v>1</v>
      </c>
      <c r="GPW34" s="60">
        <f t="shared" si="383"/>
        <v>1</v>
      </c>
      <c r="GPX34" s="60">
        <f t="shared" si="383"/>
        <v>1</v>
      </c>
      <c r="GPY34" s="60">
        <f t="shared" si="383"/>
        <v>1</v>
      </c>
      <c r="GPZ34" s="60">
        <f t="shared" si="383"/>
        <v>1</v>
      </c>
      <c r="GQA34" s="60">
        <f t="shared" si="383"/>
        <v>1</v>
      </c>
      <c r="GQB34" s="60">
        <f t="shared" si="383"/>
        <v>1</v>
      </c>
      <c r="GQC34" s="60">
        <f t="shared" si="383"/>
        <v>1</v>
      </c>
      <c r="GQD34" s="60">
        <f t="shared" si="383"/>
        <v>1</v>
      </c>
      <c r="GQE34" s="60">
        <f t="shared" si="383"/>
        <v>1</v>
      </c>
      <c r="GQF34" s="60">
        <f t="shared" si="383"/>
        <v>1</v>
      </c>
      <c r="GQG34" s="60">
        <f t="shared" si="383"/>
        <v>1</v>
      </c>
      <c r="GQH34" s="60">
        <f t="shared" si="383"/>
        <v>1</v>
      </c>
      <c r="GQI34" s="60">
        <f t="shared" si="383"/>
        <v>1</v>
      </c>
      <c r="GQJ34" s="60">
        <f t="shared" si="383"/>
        <v>1</v>
      </c>
      <c r="GQK34" s="60">
        <f t="shared" si="383"/>
        <v>1</v>
      </c>
      <c r="GQL34" s="60">
        <f t="shared" si="383"/>
        <v>1</v>
      </c>
      <c r="GQM34" s="60">
        <f t="shared" si="383"/>
        <v>1</v>
      </c>
      <c r="GQN34" s="60">
        <f t="shared" si="383"/>
        <v>1</v>
      </c>
      <c r="GQO34" s="60">
        <f t="shared" si="383"/>
        <v>1</v>
      </c>
      <c r="GQP34" s="60">
        <f t="shared" si="383"/>
        <v>1</v>
      </c>
      <c r="GQQ34" s="60">
        <f t="shared" si="383"/>
        <v>1</v>
      </c>
      <c r="GQR34" s="60">
        <f t="shared" si="383"/>
        <v>1</v>
      </c>
      <c r="GQS34" s="60">
        <f t="shared" si="383"/>
        <v>1</v>
      </c>
      <c r="GQT34" s="60">
        <f t="shared" si="383"/>
        <v>1</v>
      </c>
      <c r="GQU34" s="60">
        <f t="shared" si="383"/>
        <v>1</v>
      </c>
      <c r="GQV34" s="60">
        <f t="shared" si="383"/>
        <v>1</v>
      </c>
      <c r="GQW34" s="60">
        <f t="shared" si="383"/>
        <v>1</v>
      </c>
      <c r="GQX34" s="60">
        <f t="shared" si="383"/>
        <v>1</v>
      </c>
      <c r="GQY34" s="60">
        <f t="shared" si="383"/>
        <v>1</v>
      </c>
      <c r="GQZ34" s="60">
        <f t="shared" si="383"/>
        <v>1</v>
      </c>
      <c r="GRA34" s="60">
        <f t="shared" si="383"/>
        <v>1</v>
      </c>
      <c r="GRB34" s="60">
        <f t="shared" si="383"/>
        <v>1</v>
      </c>
      <c r="GRC34" s="60">
        <f t="shared" si="383"/>
        <v>1</v>
      </c>
      <c r="GRD34" s="60">
        <f t="shared" si="383"/>
        <v>1</v>
      </c>
      <c r="GRE34" s="60">
        <f t="shared" si="383"/>
        <v>1</v>
      </c>
      <c r="GRF34" s="60">
        <f t="shared" si="383"/>
        <v>1</v>
      </c>
      <c r="GRG34" s="60">
        <f t="shared" ref="GRG34:GTR38" si="600">IF(GRG14="ACTIVE",0,1)</f>
        <v>1</v>
      </c>
      <c r="GRH34" s="60">
        <f t="shared" si="600"/>
        <v>1</v>
      </c>
      <c r="GRI34" s="60">
        <f t="shared" si="600"/>
        <v>1</v>
      </c>
      <c r="GRJ34" s="60">
        <f t="shared" si="600"/>
        <v>1</v>
      </c>
      <c r="GRK34" s="60">
        <f t="shared" si="600"/>
        <v>1</v>
      </c>
      <c r="GRL34" s="60">
        <f t="shared" si="600"/>
        <v>1</v>
      </c>
      <c r="GRM34" s="60">
        <f t="shared" si="600"/>
        <v>1</v>
      </c>
      <c r="GRN34" s="60">
        <f t="shared" si="600"/>
        <v>1</v>
      </c>
      <c r="GRO34" s="60">
        <f t="shared" si="600"/>
        <v>1</v>
      </c>
      <c r="GRP34" s="60">
        <f t="shared" si="600"/>
        <v>1</v>
      </c>
      <c r="GRQ34" s="60">
        <f t="shared" si="600"/>
        <v>1</v>
      </c>
      <c r="GRR34" s="60">
        <f t="shared" si="600"/>
        <v>1</v>
      </c>
      <c r="GRS34" s="60">
        <f t="shared" si="600"/>
        <v>1</v>
      </c>
      <c r="GRT34" s="60">
        <f t="shared" si="600"/>
        <v>1</v>
      </c>
      <c r="GRU34" s="60">
        <f t="shared" si="600"/>
        <v>1</v>
      </c>
      <c r="GRV34" s="60">
        <f t="shared" si="600"/>
        <v>1</v>
      </c>
      <c r="GRW34" s="60">
        <f t="shared" si="600"/>
        <v>1</v>
      </c>
      <c r="GRX34" s="60">
        <f t="shared" si="600"/>
        <v>1</v>
      </c>
      <c r="GRY34" s="60">
        <f t="shared" si="600"/>
        <v>1</v>
      </c>
      <c r="GRZ34" s="60">
        <f t="shared" si="600"/>
        <v>1</v>
      </c>
      <c r="GSA34" s="60">
        <f t="shared" si="600"/>
        <v>1</v>
      </c>
      <c r="GSB34" s="60">
        <f t="shared" si="600"/>
        <v>1</v>
      </c>
      <c r="GSC34" s="60">
        <f t="shared" si="600"/>
        <v>1</v>
      </c>
      <c r="GSD34" s="60">
        <f t="shared" si="600"/>
        <v>1</v>
      </c>
      <c r="GSE34" s="60">
        <f t="shared" si="600"/>
        <v>1</v>
      </c>
      <c r="GSF34" s="60">
        <f t="shared" si="600"/>
        <v>1</v>
      </c>
      <c r="GSG34" s="60">
        <f t="shared" si="600"/>
        <v>1</v>
      </c>
      <c r="GSH34" s="60">
        <f t="shared" si="600"/>
        <v>1</v>
      </c>
      <c r="GSI34" s="60">
        <f t="shared" si="600"/>
        <v>1</v>
      </c>
      <c r="GSJ34" s="60">
        <f t="shared" si="600"/>
        <v>1</v>
      </c>
      <c r="GSK34" s="60">
        <f t="shared" si="600"/>
        <v>1</v>
      </c>
      <c r="GSL34" s="60">
        <f t="shared" si="600"/>
        <v>1</v>
      </c>
      <c r="GSM34" s="60">
        <f t="shared" si="600"/>
        <v>1</v>
      </c>
      <c r="GSN34" s="60">
        <f t="shared" si="600"/>
        <v>1</v>
      </c>
      <c r="GSO34" s="60">
        <f t="shared" si="600"/>
        <v>1</v>
      </c>
      <c r="GSP34" s="60">
        <f t="shared" si="600"/>
        <v>1</v>
      </c>
      <c r="GSQ34" s="60">
        <f t="shared" si="600"/>
        <v>1</v>
      </c>
      <c r="GSR34" s="60">
        <f t="shared" si="600"/>
        <v>1</v>
      </c>
      <c r="GSS34" s="60">
        <f t="shared" si="600"/>
        <v>1</v>
      </c>
      <c r="GST34" s="60">
        <f t="shared" si="600"/>
        <v>1</v>
      </c>
      <c r="GSU34" s="60">
        <f t="shared" si="600"/>
        <v>1</v>
      </c>
      <c r="GSV34" s="60">
        <f t="shared" si="600"/>
        <v>1</v>
      </c>
      <c r="GSW34" s="60">
        <f t="shared" si="600"/>
        <v>1</v>
      </c>
      <c r="GSX34" s="60">
        <f t="shared" si="600"/>
        <v>1</v>
      </c>
      <c r="GSY34" s="60">
        <f t="shared" si="600"/>
        <v>1</v>
      </c>
      <c r="GSZ34" s="60">
        <f t="shared" si="600"/>
        <v>1</v>
      </c>
      <c r="GTA34" s="60">
        <f t="shared" si="600"/>
        <v>1</v>
      </c>
      <c r="GTB34" s="60">
        <f t="shared" si="600"/>
        <v>1</v>
      </c>
      <c r="GTC34" s="60">
        <f t="shared" si="600"/>
        <v>1</v>
      </c>
      <c r="GTD34" s="60">
        <f t="shared" si="384"/>
        <v>1</v>
      </c>
      <c r="GTE34" s="60">
        <f t="shared" si="384"/>
        <v>1</v>
      </c>
      <c r="GTF34" s="60">
        <f t="shared" si="384"/>
        <v>1</v>
      </c>
      <c r="GTG34" s="60">
        <f t="shared" si="384"/>
        <v>1</v>
      </c>
      <c r="GTH34" s="60">
        <f t="shared" si="384"/>
        <v>1</v>
      </c>
      <c r="GTI34" s="60">
        <f t="shared" si="384"/>
        <v>1</v>
      </c>
      <c r="GTJ34" s="60">
        <f t="shared" si="384"/>
        <v>1</v>
      </c>
      <c r="GTK34" s="60">
        <f t="shared" si="384"/>
        <v>1</v>
      </c>
      <c r="GTL34" s="60">
        <f t="shared" si="384"/>
        <v>1</v>
      </c>
      <c r="GTM34" s="60">
        <f t="shared" si="384"/>
        <v>1</v>
      </c>
      <c r="GTN34" s="60">
        <f t="shared" si="384"/>
        <v>1</v>
      </c>
      <c r="GTO34" s="60">
        <f t="shared" si="384"/>
        <v>1</v>
      </c>
      <c r="GTP34" s="60">
        <f t="shared" si="384"/>
        <v>1</v>
      </c>
      <c r="GTQ34" s="60">
        <f t="shared" si="384"/>
        <v>1</v>
      </c>
      <c r="GTR34" s="60">
        <f t="shared" si="384"/>
        <v>1</v>
      </c>
      <c r="GTS34" s="60">
        <f t="shared" si="384"/>
        <v>1</v>
      </c>
      <c r="GTT34" s="60">
        <f t="shared" si="385"/>
        <v>1</v>
      </c>
      <c r="GTU34" s="60">
        <f t="shared" si="385"/>
        <v>1</v>
      </c>
      <c r="GTV34" s="60">
        <f t="shared" si="385"/>
        <v>1</v>
      </c>
      <c r="GTW34" s="60">
        <f t="shared" si="385"/>
        <v>1</v>
      </c>
      <c r="GTX34" s="60">
        <f t="shared" si="385"/>
        <v>1</v>
      </c>
      <c r="GTY34" s="60">
        <f t="shared" si="385"/>
        <v>1</v>
      </c>
      <c r="GTZ34" s="60">
        <f t="shared" si="385"/>
        <v>1</v>
      </c>
      <c r="GUA34" s="60">
        <f t="shared" si="385"/>
        <v>1</v>
      </c>
      <c r="GUB34" s="60">
        <f t="shared" si="385"/>
        <v>1</v>
      </c>
      <c r="GUC34" s="60">
        <f t="shared" si="385"/>
        <v>1</v>
      </c>
      <c r="GUD34" s="60">
        <f t="shared" si="385"/>
        <v>1</v>
      </c>
      <c r="GUE34" s="60">
        <f t="shared" si="385"/>
        <v>1</v>
      </c>
      <c r="GUF34" s="60">
        <f t="shared" si="385"/>
        <v>1</v>
      </c>
      <c r="GUG34" s="60">
        <f t="shared" si="385"/>
        <v>1</v>
      </c>
      <c r="GUH34" s="60">
        <f t="shared" si="385"/>
        <v>1</v>
      </c>
      <c r="GUI34" s="60">
        <f t="shared" si="385"/>
        <v>1</v>
      </c>
      <c r="GUJ34" s="60">
        <f t="shared" si="385"/>
        <v>1</v>
      </c>
      <c r="GUK34" s="60">
        <f t="shared" si="385"/>
        <v>1</v>
      </c>
      <c r="GUL34" s="60">
        <f t="shared" si="385"/>
        <v>1</v>
      </c>
      <c r="GUM34" s="60">
        <f t="shared" si="385"/>
        <v>1</v>
      </c>
      <c r="GUN34" s="60">
        <f t="shared" si="385"/>
        <v>1</v>
      </c>
      <c r="GUO34" s="60">
        <f t="shared" si="385"/>
        <v>1</v>
      </c>
      <c r="GUP34" s="60">
        <f t="shared" si="385"/>
        <v>1</v>
      </c>
      <c r="GUQ34" s="60">
        <f t="shared" si="385"/>
        <v>1</v>
      </c>
      <c r="GUR34" s="60">
        <f t="shared" si="385"/>
        <v>1</v>
      </c>
      <c r="GUS34" s="60">
        <f t="shared" si="385"/>
        <v>1</v>
      </c>
      <c r="GUT34" s="60">
        <f t="shared" si="385"/>
        <v>1</v>
      </c>
      <c r="GUU34" s="60">
        <f t="shared" si="385"/>
        <v>1</v>
      </c>
      <c r="GUV34" s="60">
        <f t="shared" si="385"/>
        <v>1</v>
      </c>
      <c r="GUW34" s="60">
        <f t="shared" si="385"/>
        <v>1</v>
      </c>
      <c r="GUX34" s="60">
        <f t="shared" si="385"/>
        <v>1</v>
      </c>
      <c r="GUY34" s="60">
        <f t="shared" si="385"/>
        <v>1</v>
      </c>
      <c r="GUZ34" s="60">
        <f t="shared" si="385"/>
        <v>1</v>
      </c>
      <c r="GVA34" s="60">
        <f t="shared" si="385"/>
        <v>1</v>
      </c>
      <c r="GVB34" s="60">
        <f t="shared" si="385"/>
        <v>1</v>
      </c>
      <c r="GVC34" s="60">
        <f t="shared" si="385"/>
        <v>1</v>
      </c>
      <c r="GVD34" s="60">
        <f t="shared" si="385"/>
        <v>1</v>
      </c>
      <c r="GVE34" s="60">
        <f t="shared" si="385"/>
        <v>1</v>
      </c>
      <c r="GVF34" s="60">
        <f t="shared" si="385"/>
        <v>1</v>
      </c>
      <c r="GVG34" s="60">
        <f t="shared" si="385"/>
        <v>1</v>
      </c>
      <c r="GVH34" s="60">
        <f t="shared" si="385"/>
        <v>1</v>
      </c>
      <c r="GVI34" s="60">
        <f t="shared" si="385"/>
        <v>1</v>
      </c>
      <c r="GVJ34" s="60">
        <f t="shared" si="385"/>
        <v>1</v>
      </c>
      <c r="GVK34" s="60">
        <f t="shared" si="385"/>
        <v>1</v>
      </c>
      <c r="GVL34" s="60">
        <f t="shared" si="385"/>
        <v>1</v>
      </c>
      <c r="GVM34" s="60">
        <f t="shared" si="385"/>
        <v>1</v>
      </c>
      <c r="GVN34" s="60">
        <f t="shared" si="385"/>
        <v>1</v>
      </c>
      <c r="GVO34" s="60">
        <f t="shared" si="385"/>
        <v>1</v>
      </c>
      <c r="GVP34" s="60">
        <f t="shared" si="385"/>
        <v>1</v>
      </c>
      <c r="GVQ34" s="60">
        <f t="shared" si="385"/>
        <v>1</v>
      </c>
      <c r="GVR34" s="60">
        <f t="shared" si="385"/>
        <v>1</v>
      </c>
      <c r="GVS34" s="60">
        <f t="shared" si="385"/>
        <v>1</v>
      </c>
      <c r="GVT34" s="60">
        <f t="shared" si="385"/>
        <v>1</v>
      </c>
      <c r="GVU34" s="60">
        <f t="shared" si="385"/>
        <v>1</v>
      </c>
      <c r="GVV34" s="60">
        <f t="shared" si="385"/>
        <v>1</v>
      </c>
      <c r="GVW34" s="60">
        <f t="shared" si="385"/>
        <v>1</v>
      </c>
      <c r="GVX34" s="60">
        <f t="shared" si="385"/>
        <v>1</v>
      </c>
      <c r="GVY34" s="60">
        <f t="shared" si="385"/>
        <v>1</v>
      </c>
      <c r="GVZ34" s="60">
        <f t="shared" si="385"/>
        <v>1</v>
      </c>
      <c r="GWA34" s="60">
        <f t="shared" si="385"/>
        <v>1</v>
      </c>
      <c r="GWB34" s="60">
        <f t="shared" si="385"/>
        <v>1</v>
      </c>
      <c r="GWC34" s="60">
        <f t="shared" si="385"/>
        <v>1</v>
      </c>
      <c r="GWD34" s="60">
        <f t="shared" si="385"/>
        <v>1</v>
      </c>
      <c r="GWE34" s="60">
        <f t="shared" ref="GWE34" si="601">IF(GWE14="ACTIVE",0,1)</f>
        <v>1</v>
      </c>
      <c r="GWF34" s="60">
        <f t="shared" si="506"/>
        <v>1</v>
      </c>
      <c r="GWG34" s="60">
        <f t="shared" si="506"/>
        <v>1</v>
      </c>
      <c r="GWH34" s="60">
        <f t="shared" si="506"/>
        <v>1</v>
      </c>
      <c r="GWI34" s="60">
        <f t="shared" si="506"/>
        <v>1</v>
      </c>
      <c r="GWJ34" s="60">
        <f t="shared" si="506"/>
        <v>1</v>
      </c>
      <c r="GWK34" s="60">
        <f t="shared" si="506"/>
        <v>1</v>
      </c>
      <c r="GWL34" s="60">
        <f t="shared" si="506"/>
        <v>1</v>
      </c>
      <c r="GWM34" s="60">
        <f t="shared" si="506"/>
        <v>1</v>
      </c>
      <c r="GWN34" s="60">
        <f t="shared" si="506"/>
        <v>1</v>
      </c>
      <c r="GWO34" s="60">
        <f t="shared" si="506"/>
        <v>1</v>
      </c>
      <c r="GWP34" s="60">
        <f t="shared" si="506"/>
        <v>1</v>
      </c>
      <c r="GWQ34" s="60">
        <f t="shared" si="506"/>
        <v>1</v>
      </c>
      <c r="GWR34" s="60">
        <f t="shared" si="506"/>
        <v>1</v>
      </c>
      <c r="GWS34" s="60">
        <f t="shared" si="506"/>
        <v>1</v>
      </c>
      <c r="GWT34" s="60">
        <f t="shared" si="506"/>
        <v>1</v>
      </c>
      <c r="GWU34" s="60">
        <f t="shared" si="506"/>
        <v>1</v>
      </c>
      <c r="GWV34" s="60">
        <f t="shared" si="506"/>
        <v>1</v>
      </c>
      <c r="GWW34" s="60">
        <f t="shared" si="506"/>
        <v>1</v>
      </c>
      <c r="GWX34" s="60">
        <f t="shared" si="506"/>
        <v>1</v>
      </c>
      <c r="GWY34" s="60">
        <f t="shared" si="506"/>
        <v>1</v>
      </c>
      <c r="GWZ34" s="60">
        <f t="shared" si="506"/>
        <v>1</v>
      </c>
      <c r="GXA34" s="60">
        <f t="shared" si="506"/>
        <v>1</v>
      </c>
      <c r="GXB34" s="60">
        <f t="shared" si="506"/>
        <v>1</v>
      </c>
      <c r="GXC34" s="60">
        <f t="shared" si="506"/>
        <v>1</v>
      </c>
      <c r="GXD34" s="60">
        <f t="shared" si="506"/>
        <v>1</v>
      </c>
      <c r="GXE34" s="60">
        <f t="shared" si="506"/>
        <v>1</v>
      </c>
      <c r="GXF34" s="60">
        <f t="shared" si="506"/>
        <v>1</v>
      </c>
      <c r="GXG34" s="60">
        <f t="shared" si="506"/>
        <v>1</v>
      </c>
      <c r="GXH34" s="60">
        <f t="shared" si="506"/>
        <v>1</v>
      </c>
      <c r="GXI34" s="60">
        <f t="shared" si="506"/>
        <v>1</v>
      </c>
      <c r="GXJ34" s="60">
        <f t="shared" si="506"/>
        <v>1</v>
      </c>
      <c r="GXK34" s="60">
        <f t="shared" si="506"/>
        <v>1</v>
      </c>
      <c r="GXL34" s="60">
        <f t="shared" si="506"/>
        <v>1</v>
      </c>
      <c r="GXM34" s="60">
        <f t="shared" si="506"/>
        <v>1</v>
      </c>
      <c r="GXN34" s="60">
        <f t="shared" si="506"/>
        <v>1</v>
      </c>
      <c r="GXO34" s="60">
        <f t="shared" si="506"/>
        <v>1</v>
      </c>
      <c r="GXP34" s="60">
        <f t="shared" si="506"/>
        <v>1</v>
      </c>
      <c r="GXQ34" s="60">
        <f t="shared" si="506"/>
        <v>1</v>
      </c>
      <c r="GXR34" s="60">
        <f t="shared" si="506"/>
        <v>1</v>
      </c>
      <c r="GXS34" s="60">
        <f t="shared" si="506"/>
        <v>1</v>
      </c>
      <c r="GXT34" s="60">
        <f t="shared" si="506"/>
        <v>1</v>
      </c>
      <c r="GXU34" s="60">
        <f t="shared" si="506"/>
        <v>1</v>
      </c>
      <c r="GXV34" s="60">
        <f t="shared" si="506"/>
        <v>1</v>
      </c>
      <c r="GXW34" s="60">
        <f t="shared" si="506"/>
        <v>1</v>
      </c>
      <c r="GXX34" s="60">
        <f t="shared" si="506"/>
        <v>1</v>
      </c>
      <c r="GXY34" s="60">
        <f t="shared" si="506"/>
        <v>1</v>
      </c>
      <c r="GXZ34" s="60">
        <f t="shared" si="506"/>
        <v>1</v>
      </c>
      <c r="GYA34" s="60">
        <f t="shared" si="506"/>
        <v>1</v>
      </c>
      <c r="GYB34" s="60">
        <f t="shared" si="506"/>
        <v>1</v>
      </c>
      <c r="GYC34" s="60">
        <f t="shared" si="506"/>
        <v>1</v>
      </c>
      <c r="GYD34" s="60">
        <f t="shared" si="506"/>
        <v>1</v>
      </c>
      <c r="GYE34" s="60">
        <f t="shared" si="506"/>
        <v>1</v>
      </c>
      <c r="GYF34" s="60">
        <f t="shared" si="506"/>
        <v>1</v>
      </c>
      <c r="GYG34" s="60">
        <f t="shared" si="506"/>
        <v>1</v>
      </c>
      <c r="GYH34" s="60">
        <f t="shared" si="506"/>
        <v>1</v>
      </c>
      <c r="GYI34" s="60">
        <f t="shared" si="506"/>
        <v>1</v>
      </c>
      <c r="GYJ34" s="60">
        <f t="shared" si="506"/>
        <v>1</v>
      </c>
      <c r="GYK34" s="60">
        <f t="shared" si="506"/>
        <v>1</v>
      </c>
      <c r="GYL34" s="60">
        <f t="shared" si="506"/>
        <v>1</v>
      </c>
      <c r="GYM34" s="60">
        <f t="shared" si="506"/>
        <v>1</v>
      </c>
      <c r="GYN34" s="60">
        <f t="shared" si="506"/>
        <v>1</v>
      </c>
      <c r="GYO34" s="60">
        <f t="shared" si="506"/>
        <v>1</v>
      </c>
      <c r="GYP34" s="60">
        <f t="shared" si="506"/>
        <v>1</v>
      </c>
      <c r="GYQ34" s="60">
        <f t="shared" si="506"/>
        <v>1</v>
      </c>
      <c r="GYR34" s="60">
        <f t="shared" si="387"/>
        <v>1</v>
      </c>
      <c r="GYS34" s="60">
        <f t="shared" si="387"/>
        <v>1</v>
      </c>
      <c r="GYT34" s="60">
        <f t="shared" si="387"/>
        <v>1</v>
      </c>
      <c r="GYU34" s="60">
        <f t="shared" si="387"/>
        <v>1</v>
      </c>
      <c r="GYV34" s="60">
        <f t="shared" si="387"/>
        <v>1</v>
      </c>
      <c r="GYW34" s="60">
        <f t="shared" si="387"/>
        <v>1</v>
      </c>
      <c r="GYX34" s="60">
        <f t="shared" si="387"/>
        <v>1</v>
      </c>
      <c r="GYY34" s="60">
        <f t="shared" si="387"/>
        <v>1</v>
      </c>
      <c r="GYZ34" s="60">
        <f t="shared" si="387"/>
        <v>1</v>
      </c>
      <c r="GZA34" s="60">
        <f t="shared" si="387"/>
        <v>1</v>
      </c>
      <c r="GZB34" s="60">
        <f t="shared" si="387"/>
        <v>1</v>
      </c>
      <c r="GZC34" s="60">
        <f t="shared" si="387"/>
        <v>1</v>
      </c>
      <c r="GZD34" s="60">
        <f t="shared" si="387"/>
        <v>1</v>
      </c>
      <c r="GZE34" s="60">
        <f t="shared" si="387"/>
        <v>1</v>
      </c>
      <c r="GZF34" s="60">
        <f t="shared" si="387"/>
        <v>1</v>
      </c>
      <c r="GZG34" s="60">
        <f t="shared" si="387"/>
        <v>1</v>
      </c>
      <c r="GZH34" s="60">
        <f t="shared" si="387"/>
        <v>1</v>
      </c>
      <c r="GZI34" s="60">
        <f t="shared" si="387"/>
        <v>1</v>
      </c>
      <c r="GZJ34" s="60">
        <f t="shared" si="387"/>
        <v>1</v>
      </c>
      <c r="GZK34" s="60">
        <f t="shared" si="387"/>
        <v>1</v>
      </c>
      <c r="GZL34" s="60">
        <f t="shared" si="387"/>
        <v>1</v>
      </c>
      <c r="GZM34" s="60">
        <f t="shared" si="387"/>
        <v>1</v>
      </c>
      <c r="GZN34" s="60">
        <f t="shared" si="387"/>
        <v>1</v>
      </c>
      <c r="GZO34" s="60">
        <f t="shared" si="387"/>
        <v>1</v>
      </c>
      <c r="GZP34" s="60">
        <f t="shared" si="387"/>
        <v>1</v>
      </c>
      <c r="GZQ34" s="60">
        <f t="shared" si="387"/>
        <v>1</v>
      </c>
      <c r="GZR34" s="60">
        <f t="shared" si="387"/>
        <v>1</v>
      </c>
      <c r="GZS34" s="60">
        <f t="shared" si="387"/>
        <v>1</v>
      </c>
      <c r="GZT34" s="60">
        <f t="shared" si="387"/>
        <v>1</v>
      </c>
      <c r="GZU34" s="60">
        <f t="shared" si="387"/>
        <v>1</v>
      </c>
      <c r="GZV34" s="60">
        <f t="shared" si="387"/>
        <v>1</v>
      </c>
      <c r="GZW34" s="60">
        <f t="shared" si="387"/>
        <v>1</v>
      </c>
      <c r="GZX34" s="60">
        <f t="shared" si="387"/>
        <v>1</v>
      </c>
      <c r="GZY34" s="60">
        <f t="shared" si="387"/>
        <v>1</v>
      </c>
      <c r="GZZ34" s="60">
        <f t="shared" si="387"/>
        <v>1</v>
      </c>
      <c r="HAA34" s="60">
        <f t="shared" si="387"/>
        <v>1</v>
      </c>
      <c r="HAB34" s="60">
        <f t="shared" si="387"/>
        <v>1</v>
      </c>
      <c r="HAC34" s="60">
        <f t="shared" si="387"/>
        <v>1</v>
      </c>
      <c r="HAD34" s="60">
        <f t="shared" si="387"/>
        <v>1</v>
      </c>
      <c r="HAE34" s="60">
        <f t="shared" si="387"/>
        <v>1</v>
      </c>
      <c r="HAF34" s="60">
        <f t="shared" si="387"/>
        <v>1</v>
      </c>
      <c r="HAG34" s="60">
        <f t="shared" si="387"/>
        <v>1</v>
      </c>
      <c r="HAH34" s="60">
        <f t="shared" si="387"/>
        <v>1</v>
      </c>
      <c r="HAI34" s="60">
        <f t="shared" si="387"/>
        <v>1</v>
      </c>
      <c r="HAJ34" s="60">
        <f t="shared" si="387"/>
        <v>1</v>
      </c>
      <c r="HAK34" s="60">
        <f t="shared" si="387"/>
        <v>1</v>
      </c>
      <c r="HAL34" s="60">
        <f t="shared" si="387"/>
        <v>1</v>
      </c>
      <c r="HAM34" s="60">
        <f t="shared" si="387"/>
        <v>1</v>
      </c>
      <c r="HAN34" s="60">
        <f t="shared" si="387"/>
        <v>1</v>
      </c>
      <c r="HAO34" s="60">
        <f t="shared" si="387"/>
        <v>1</v>
      </c>
      <c r="HAP34" s="60">
        <f t="shared" si="387"/>
        <v>1</v>
      </c>
      <c r="HAQ34" s="60">
        <f t="shared" si="387"/>
        <v>1</v>
      </c>
      <c r="HAR34" s="60">
        <f t="shared" si="387"/>
        <v>1</v>
      </c>
      <c r="HAS34" s="60">
        <f t="shared" si="387"/>
        <v>1</v>
      </c>
      <c r="HAT34" s="60">
        <f t="shared" si="387"/>
        <v>1</v>
      </c>
      <c r="HAU34" s="60">
        <f t="shared" si="387"/>
        <v>1</v>
      </c>
      <c r="HAV34" s="60">
        <f t="shared" si="387"/>
        <v>1</v>
      </c>
      <c r="HAW34" s="60">
        <f t="shared" si="387"/>
        <v>1</v>
      </c>
      <c r="HAX34" s="60">
        <f t="shared" si="387"/>
        <v>1</v>
      </c>
      <c r="HAY34" s="60">
        <f t="shared" si="387"/>
        <v>1</v>
      </c>
      <c r="HAZ34" s="60">
        <f t="shared" si="387"/>
        <v>1</v>
      </c>
      <c r="HBA34" s="60">
        <f t="shared" si="387"/>
        <v>1</v>
      </c>
      <c r="HBB34" s="60">
        <f t="shared" si="387"/>
        <v>1</v>
      </c>
      <c r="HBC34" s="60">
        <f t="shared" ref="HBC34:HBS34" si="602">IF(HBC14="ACTIVE",0,1)</f>
        <v>1</v>
      </c>
      <c r="HBD34" s="60">
        <f t="shared" si="602"/>
        <v>1</v>
      </c>
      <c r="HBE34" s="60">
        <f t="shared" si="602"/>
        <v>1</v>
      </c>
      <c r="HBF34" s="60">
        <f t="shared" si="602"/>
        <v>1</v>
      </c>
      <c r="HBG34" s="60">
        <f t="shared" si="602"/>
        <v>1</v>
      </c>
      <c r="HBH34" s="60">
        <f t="shared" si="602"/>
        <v>1</v>
      </c>
      <c r="HBI34" s="60">
        <f t="shared" si="602"/>
        <v>1</v>
      </c>
      <c r="HBJ34" s="60">
        <f t="shared" si="602"/>
        <v>1</v>
      </c>
      <c r="HBK34" s="60">
        <f t="shared" si="602"/>
        <v>1</v>
      </c>
      <c r="HBL34" s="60">
        <f t="shared" si="602"/>
        <v>1</v>
      </c>
      <c r="HBM34" s="60">
        <f t="shared" si="602"/>
        <v>1</v>
      </c>
      <c r="HBN34" s="60">
        <f t="shared" si="602"/>
        <v>1</v>
      </c>
      <c r="HBO34" s="60">
        <f t="shared" si="602"/>
        <v>1</v>
      </c>
      <c r="HBP34" s="60">
        <f t="shared" si="602"/>
        <v>1</v>
      </c>
      <c r="HBQ34" s="60">
        <f t="shared" si="602"/>
        <v>1</v>
      </c>
      <c r="HBR34" s="60">
        <f t="shared" si="602"/>
        <v>1</v>
      </c>
      <c r="HBS34" s="60">
        <f t="shared" si="602"/>
        <v>1</v>
      </c>
      <c r="HBT34" s="60">
        <f t="shared" si="507"/>
        <v>1</v>
      </c>
      <c r="HBU34" s="60">
        <f t="shared" si="507"/>
        <v>1</v>
      </c>
      <c r="HBV34" s="60">
        <f t="shared" si="507"/>
        <v>1</v>
      </c>
      <c r="HBW34" s="60">
        <f t="shared" si="507"/>
        <v>1</v>
      </c>
      <c r="HBX34" s="60">
        <f t="shared" si="507"/>
        <v>1</v>
      </c>
      <c r="HBY34" s="60">
        <f t="shared" si="507"/>
        <v>1</v>
      </c>
      <c r="HBZ34" s="60">
        <f t="shared" si="507"/>
        <v>1</v>
      </c>
      <c r="HCA34" s="60">
        <f t="shared" si="507"/>
        <v>1</v>
      </c>
      <c r="HCB34" s="60">
        <f t="shared" si="507"/>
        <v>1</v>
      </c>
      <c r="HCC34" s="60">
        <f t="shared" si="507"/>
        <v>1</v>
      </c>
      <c r="HCD34" s="60">
        <f t="shared" si="507"/>
        <v>1</v>
      </c>
      <c r="HCE34" s="60">
        <f t="shared" si="507"/>
        <v>1</v>
      </c>
      <c r="HCF34" s="60">
        <f t="shared" si="507"/>
        <v>1</v>
      </c>
      <c r="HCG34" s="60">
        <f t="shared" si="507"/>
        <v>1</v>
      </c>
      <c r="HCH34" s="60">
        <f t="shared" si="507"/>
        <v>1</v>
      </c>
      <c r="HCI34" s="60">
        <f t="shared" si="507"/>
        <v>1</v>
      </c>
      <c r="HCJ34" s="60">
        <f t="shared" si="507"/>
        <v>1</v>
      </c>
      <c r="HCK34" s="60">
        <f t="shared" si="507"/>
        <v>1</v>
      </c>
      <c r="HCL34" s="60">
        <f t="shared" si="507"/>
        <v>1</v>
      </c>
      <c r="HCM34" s="60">
        <f t="shared" si="507"/>
        <v>1</v>
      </c>
      <c r="HCN34" s="60">
        <f t="shared" si="507"/>
        <v>1</v>
      </c>
      <c r="HCO34" s="60">
        <f t="shared" si="507"/>
        <v>1</v>
      </c>
      <c r="HCP34" s="60">
        <f t="shared" si="507"/>
        <v>1</v>
      </c>
      <c r="HCQ34" s="60">
        <f t="shared" si="507"/>
        <v>1</v>
      </c>
      <c r="HCR34" s="60">
        <f t="shared" si="507"/>
        <v>1</v>
      </c>
      <c r="HCS34" s="60">
        <f t="shared" si="507"/>
        <v>1</v>
      </c>
      <c r="HCT34" s="60">
        <f t="shared" si="507"/>
        <v>1</v>
      </c>
      <c r="HCU34" s="60">
        <f t="shared" si="507"/>
        <v>1</v>
      </c>
      <c r="HCV34" s="60">
        <f t="shared" si="507"/>
        <v>1</v>
      </c>
      <c r="HCW34" s="60">
        <f t="shared" si="507"/>
        <v>1</v>
      </c>
      <c r="HCX34" s="60">
        <f t="shared" si="507"/>
        <v>1</v>
      </c>
      <c r="HCY34" s="60">
        <f t="shared" si="507"/>
        <v>1</v>
      </c>
      <c r="HCZ34" s="60">
        <f t="shared" si="507"/>
        <v>1</v>
      </c>
      <c r="HDA34" s="60">
        <f t="shared" si="507"/>
        <v>1</v>
      </c>
      <c r="HDB34" s="60">
        <f t="shared" si="507"/>
        <v>1</v>
      </c>
      <c r="HDC34" s="60">
        <f t="shared" si="507"/>
        <v>1</v>
      </c>
      <c r="HDD34" s="60">
        <f t="shared" si="507"/>
        <v>1</v>
      </c>
      <c r="HDE34" s="60">
        <f t="shared" si="507"/>
        <v>1</v>
      </c>
      <c r="HDF34" s="60">
        <f t="shared" si="507"/>
        <v>1</v>
      </c>
      <c r="HDG34" s="60">
        <f t="shared" si="507"/>
        <v>1</v>
      </c>
      <c r="HDH34" s="60">
        <f t="shared" si="507"/>
        <v>1</v>
      </c>
      <c r="HDI34" s="60">
        <f t="shared" si="507"/>
        <v>1</v>
      </c>
      <c r="HDJ34" s="60">
        <f t="shared" si="507"/>
        <v>1</v>
      </c>
      <c r="HDK34" s="60">
        <f t="shared" si="507"/>
        <v>1</v>
      </c>
      <c r="HDL34" s="60">
        <f t="shared" si="507"/>
        <v>1</v>
      </c>
      <c r="HDM34" s="60">
        <f t="shared" si="507"/>
        <v>1</v>
      </c>
      <c r="HDN34" s="60">
        <f t="shared" si="507"/>
        <v>1</v>
      </c>
      <c r="HDO34" s="60">
        <f t="shared" si="507"/>
        <v>1</v>
      </c>
      <c r="HDP34" s="60">
        <f t="shared" si="508"/>
        <v>1</v>
      </c>
      <c r="HDQ34" s="60">
        <f t="shared" si="508"/>
        <v>1</v>
      </c>
      <c r="HDR34" s="60">
        <f t="shared" si="508"/>
        <v>1</v>
      </c>
      <c r="HDS34" s="60">
        <f t="shared" si="508"/>
        <v>1</v>
      </c>
      <c r="HDT34" s="60">
        <f t="shared" si="508"/>
        <v>1</v>
      </c>
      <c r="HDU34" s="60">
        <f t="shared" si="508"/>
        <v>1</v>
      </c>
      <c r="HDV34" s="60">
        <f t="shared" si="508"/>
        <v>1</v>
      </c>
      <c r="HDW34" s="60">
        <f t="shared" si="508"/>
        <v>1</v>
      </c>
      <c r="HDX34" s="60">
        <f t="shared" si="508"/>
        <v>1</v>
      </c>
      <c r="HDY34" s="60">
        <f t="shared" si="508"/>
        <v>1</v>
      </c>
      <c r="HDZ34" s="60">
        <f t="shared" si="508"/>
        <v>1</v>
      </c>
      <c r="HEA34" s="60">
        <f t="shared" si="508"/>
        <v>1</v>
      </c>
      <c r="HEB34" s="60">
        <f t="shared" si="508"/>
        <v>1</v>
      </c>
      <c r="HEC34" s="60">
        <f t="shared" si="508"/>
        <v>1</v>
      </c>
      <c r="HED34" s="60">
        <f t="shared" si="508"/>
        <v>1</v>
      </c>
      <c r="HEE34" s="60">
        <f t="shared" si="508"/>
        <v>1</v>
      </c>
      <c r="HEF34" s="60">
        <f t="shared" si="389"/>
        <v>1</v>
      </c>
      <c r="HEG34" s="60">
        <f t="shared" si="389"/>
        <v>1</v>
      </c>
      <c r="HEH34" s="60">
        <f t="shared" si="389"/>
        <v>1</v>
      </c>
      <c r="HEI34" s="60">
        <f t="shared" si="389"/>
        <v>1</v>
      </c>
      <c r="HEJ34" s="60">
        <f t="shared" si="389"/>
        <v>1</v>
      </c>
      <c r="HEK34" s="60">
        <f t="shared" si="389"/>
        <v>1</v>
      </c>
      <c r="HEL34" s="60">
        <f t="shared" si="389"/>
        <v>1</v>
      </c>
      <c r="HEM34" s="60">
        <f t="shared" si="389"/>
        <v>1</v>
      </c>
      <c r="HEN34" s="60">
        <f t="shared" si="389"/>
        <v>1</v>
      </c>
      <c r="HEO34" s="60">
        <f t="shared" si="389"/>
        <v>1</v>
      </c>
      <c r="HEP34" s="60">
        <f t="shared" si="389"/>
        <v>1</v>
      </c>
      <c r="HEQ34" s="60">
        <f t="shared" si="389"/>
        <v>1</v>
      </c>
      <c r="HER34" s="60">
        <f t="shared" si="389"/>
        <v>1</v>
      </c>
      <c r="HES34" s="60">
        <f t="shared" si="389"/>
        <v>1</v>
      </c>
      <c r="HET34" s="60">
        <f t="shared" si="389"/>
        <v>1</v>
      </c>
      <c r="HEU34" s="60">
        <f t="shared" si="389"/>
        <v>1</v>
      </c>
      <c r="HEV34" s="60">
        <f t="shared" si="389"/>
        <v>1</v>
      </c>
      <c r="HEW34" s="60">
        <f t="shared" si="389"/>
        <v>1</v>
      </c>
      <c r="HEX34" s="60">
        <f t="shared" si="389"/>
        <v>1</v>
      </c>
      <c r="HEY34" s="60">
        <f t="shared" si="389"/>
        <v>1</v>
      </c>
      <c r="HEZ34" s="60">
        <f t="shared" si="389"/>
        <v>1</v>
      </c>
      <c r="HFA34" s="60">
        <f t="shared" si="389"/>
        <v>1</v>
      </c>
      <c r="HFB34" s="60">
        <f t="shared" si="389"/>
        <v>1</v>
      </c>
      <c r="HFC34" s="60">
        <f t="shared" si="389"/>
        <v>1</v>
      </c>
      <c r="HFD34" s="60">
        <f t="shared" si="389"/>
        <v>1</v>
      </c>
      <c r="HFE34" s="60">
        <f t="shared" si="389"/>
        <v>1</v>
      </c>
      <c r="HFF34" s="60">
        <f t="shared" si="389"/>
        <v>1</v>
      </c>
      <c r="HFG34" s="60">
        <f t="shared" si="389"/>
        <v>1</v>
      </c>
      <c r="HFH34" s="60">
        <f t="shared" si="389"/>
        <v>1</v>
      </c>
      <c r="HFI34" s="60">
        <f t="shared" si="389"/>
        <v>1</v>
      </c>
      <c r="HFJ34" s="60">
        <f t="shared" si="389"/>
        <v>1</v>
      </c>
      <c r="HFK34" s="60">
        <f t="shared" si="389"/>
        <v>1</v>
      </c>
      <c r="HFL34" s="60">
        <f t="shared" si="389"/>
        <v>1</v>
      </c>
      <c r="HFM34" s="60">
        <f t="shared" si="389"/>
        <v>1</v>
      </c>
      <c r="HFN34" s="60">
        <f t="shared" si="389"/>
        <v>1</v>
      </c>
      <c r="HFO34" s="60">
        <f t="shared" si="389"/>
        <v>1</v>
      </c>
      <c r="HFP34" s="60">
        <f t="shared" si="389"/>
        <v>1</v>
      </c>
      <c r="HFQ34" s="60">
        <f t="shared" si="389"/>
        <v>1</v>
      </c>
      <c r="HFR34" s="60">
        <f t="shared" si="389"/>
        <v>1</v>
      </c>
      <c r="HFS34" s="60">
        <f t="shared" si="389"/>
        <v>1</v>
      </c>
      <c r="HFT34" s="60">
        <f t="shared" si="389"/>
        <v>1</v>
      </c>
      <c r="HFU34" s="60">
        <f t="shared" si="389"/>
        <v>1</v>
      </c>
      <c r="HFV34" s="60">
        <f t="shared" si="389"/>
        <v>1</v>
      </c>
      <c r="HFW34" s="60">
        <f t="shared" si="389"/>
        <v>1</v>
      </c>
      <c r="HFX34" s="60">
        <f t="shared" si="389"/>
        <v>1</v>
      </c>
      <c r="HFY34" s="60">
        <f t="shared" si="389"/>
        <v>1</v>
      </c>
      <c r="HFZ34" s="60">
        <f t="shared" si="389"/>
        <v>1</v>
      </c>
      <c r="HGA34" s="60">
        <f t="shared" si="389"/>
        <v>1</v>
      </c>
      <c r="HGB34" s="60">
        <f t="shared" si="390"/>
        <v>1</v>
      </c>
      <c r="HGC34" s="60">
        <f t="shared" si="390"/>
        <v>1</v>
      </c>
      <c r="HGD34" s="60">
        <f t="shared" si="390"/>
        <v>1</v>
      </c>
      <c r="HGE34" s="60">
        <f t="shared" si="390"/>
        <v>1</v>
      </c>
      <c r="HGF34" s="60">
        <f t="shared" si="390"/>
        <v>1</v>
      </c>
      <c r="HGG34" s="60">
        <f t="shared" si="390"/>
        <v>1</v>
      </c>
      <c r="HGH34" s="60">
        <f t="shared" si="390"/>
        <v>1</v>
      </c>
      <c r="HGI34" s="60">
        <f t="shared" si="390"/>
        <v>1</v>
      </c>
      <c r="HGJ34" s="60">
        <f t="shared" si="390"/>
        <v>1</v>
      </c>
      <c r="HGK34" s="60">
        <f t="shared" si="390"/>
        <v>1</v>
      </c>
      <c r="HGL34" s="60">
        <f t="shared" si="390"/>
        <v>1</v>
      </c>
      <c r="HGM34" s="60">
        <f t="shared" si="390"/>
        <v>1</v>
      </c>
      <c r="HGN34" s="60">
        <f t="shared" si="390"/>
        <v>1</v>
      </c>
      <c r="HGO34" s="60">
        <f t="shared" si="390"/>
        <v>1</v>
      </c>
      <c r="HGP34" s="60">
        <f t="shared" si="390"/>
        <v>1</v>
      </c>
      <c r="HGQ34" s="60">
        <f t="shared" si="390"/>
        <v>1</v>
      </c>
      <c r="HGR34" s="60">
        <f t="shared" si="390"/>
        <v>1</v>
      </c>
      <c r="HGS34" s="60">
        <f t="shared" si="390"/>
        <v>1</v>
      </c>
      <c r="HGT34" s="60">
        <f t="shared" si="390"/>
        <v>1</v>
      </c>
      <c r="HGU34" s="60">
        <f t="shared" si="390"/>
        <v>1</v>
      </c>
      <c r="HGV34" s="60">
        <f t="shared" si="390"/>
        <v>1</v>
      </c>
      <c r="HGW34" s="60">
        <f t="shared" si="390"/>
        <v>1</v>
      </c>
      <c r="HGX34" s="60">
        <f t="shared" si="390"/>
        <v>1</v>
      </c>
      <c r="HGY34" s="60">
        <f t="shared" si="390"/>
        <v>1</v>
      </c>
      <c r="HGZ34" s="60">
        <f t="shared" si="390"/>
        <v>1</v>
      </c>
      <c r="HHA34" s="60">
        <f t="shared" si="390"/>
        <v>1</v>
      </c>
      <c r="HHB34" s="60">
        <f t="shared" si="390"/>
        <v>1</v>
      </c>
      <c r="HHC34" s="60">
        <f t="shared" si="390"/>
        <v>1</v>
      </c>
      <c r="HHD34" s="60">
        <f t="shared" si="390"/>
        <v>1</v>
      </c>
      <c r="HHE34" s="60">
        <f t="shared" si="390"/>
        <v>1</v>
      </c>
      <c r="HHF34" s="60">
        <f t="shared" si="390"/>
        <v>1</v>
      </c>
      <c r="HHG34" s="60">
        <f t="shared" si="390"/>
        <v>1</v>
      </c>
      <c r="HHH34" s="60">
        <f t="shared" si="390"/>
        <v>1</v>
      </c>
      <c r="HHI34" s="60">
        <f t="shared" si="390"/>
        <v>1</v>
      </c>
      <c r="HHJ34" s="60">
        <f t="shared" si="390"/>
        <v>1</v>
      </c>
      <c r="HHK34" s="60">
        <f t="shared" si="390"/>
        <v>1</v>
      </c>
      <c r="HHL34" s="60">
        <f t="shared" si="390"/>
        <v>1</v>
      </c>
      <c r="HHM34" s="60">
        <f t="shared" si="390"/>
        <v>1</v>
      </c>
      <c r="HHN34" s="60">
        <f t="shared" si="390"/>
        <v>1</v>
      </c>
      <c r="HHO34" s="60">
        <f t="shared" si="390"/>
        <v>1</v>
      </c>
      <c r="HHP34" s="60">
        <f t="shared" si="390"/>
        <v>1</v>
      </c>
      <c r="HHQ34" s="60">
        <f t="shared" si="390"/>
        <v>1</v>
      </c>
      <c r="HHR34" s="60">
        <f t="shared" si="390"/>
        <v>1</v>
      </c>
      <c r="HHS34" s="60">
        <f t="shared" si="390"/>
        <v>1</v>
      </c>
      <c r="HHT34" s="60">
        <f t="shared" si="390"/>
        <v>1</v>
      </c>
      <c r="HHU34" s="60">
        <f t="shared" si="390"/>
        <v>1</v>
      </c>
      <c r="HHV34" s="60">
        <f t="shared" si="390"/>
        <v>1</v>
      </c>
      <c r="HHW34" s="60">
        <f t="shared" si="390"/>
        <v>1</v>
      </c>
      <c r="HHX34" s="60">
        <f t="shared" si="390"/>
        <v>1</v>
      </c>
      <c r="HHY34" s="60">
        <f t="shared" si="390"/>
        <v>1</v>
      </c>
      <c r="HHZ34" s="60">
        <f t="shared" si="390"/>
        <v>1</v>
      </c>
      <c r="HIA34" s="60">
        <f t="shared" si="390"/>
        <v>1</v>
      </c>
      <c r="HIB34" s="60">
        <f t="shared" si="390"/>
        <v>1</v>
      </c>
      <c r="HIC34" s="60">
        <f t="shared" si="390"/>
        <v>1</v>
      </c>
      <c r="HID34" s="60">
        <f t="shared" si="390"/>
        <v>1</v>
      </c>
      <c r="HIE34" s="60">
        <f t="shared" si="390"/>
        <v>1</v>
      </c>
      <c r="HIF34" s="60">
        <f t="shared" si="390"/>
        <v>1</v>
      </c>
      <c r="HIG34" s="60">
        <f t="shared" si="390"/>
        <v>1</v>
      </c>
      <c r="HIH34" s="60">
        <f t="shared" si="390"/>
        <v>1</v>
      </c>
      <c r="HII34" s="60">
        <f t="shared" si="390"/>
        <v>1</v>
      </c>
      <c r="HIJ34" s="60">
        <f t="shared" si="390"/>
        <v>1</v>
      </c>
      <c r="HIK34" s="60">
        <f t="shared" si="390"/>
        <v>1</v>
      </c>
      <c r="HIL34" s="60">
        <f t="shared" si="390"/>
        <v>1</v>
      </c>
      <c r="HIM34" s="60">
        <f t="shared" ref="HIM34:HKX38" si="603">IF(HIM14="ACTIVE",0,1)</f>
        <v>1</v>
      </c>
      <c r="HIN34" s="60">
        <f t="shared" si="603"/>
        <v>1</v>
      </c>
      <c r="HIO34" s="60">
        <f t="shared" si="603"/>
        <v>1</v>
      </c>
      <c r="HIP34" s="60">
        <f t="shared" si="603"/>
        <v>1</v>
      </c>
      <c r="HIQ34" s="60">
        <f t="shared" si="603"/>
        <v>1</v>
      </c>
      <c r="HIR34" s="60">
        <f t="shared" si="603"/>
        <v>1</v>
      </c>
      <c r="HIS34" s="60">
        <f t="shared" si="603"/>
        <v>1</v>
      </c>
      <c r="HIT34" s="60">
        <f t="shared" si="603"/>
        <v>1</v>
      </c>
      <c r="HIU34" s="60">
        <f t="shared" si="603"/>
        <v>1</v>
      </c>
      <c r="HIV34" s="60">
        <f t="shared" si="603"/>
        <v>1</v>
      </c>
      <c r="HIW34" s="60">
        <f t="shared" si="603"/>
        <v>1</v>
      </c>
      <c r="HIX34" s="60">
        <f t="shared" si="603"/>
        <v>1</v>
      </c>
      <c r="HIY34" s="60">
        <f t="shared" si="603"/>
        <v>1</v>
      </c>
      <c r="HIZ34" s="60">
        <f t="shared" si="603"/>
        <v>1</v>
      </c>
      <c r="HJA34" s="60">
        <f t="shared" si="603"/>
        <v>1</v>
      </c>
      <c r="HJB34" s="60">
        <f t="shared" si="603"/>
        <v>1</v>
      </c>
      <c r="HJC34" s="60">
        <f t="shared" si="603"/>
        <v>1</v>
      </c>
      <c r="HJD34" s="60">
        <f t="shared" si="603"/>
        <v>1</v>
      </c>
      <c r="HJE34" s="60">
        <f t="shared" si="603"/>
        <v>1</v>
      </c>
      <c r="HJF34" s="60">
        <f t="shared" si="603"/>
        <v>1</v>
      </c>
      <c r="HJG34" s="60">
        <f t="shared" si="603"/>
        <v>1</v>
      </c>
      <c r="HJH34" s="60">
        <f t="shared" si="603"/>
        <v>1</v>
      </c>
      <c r="HJI34" s="60">
        <f t="shared" si="603"/>
        <v>1</v>
      </c>
      <c r="HJJ34" s="60">
        <f t="shared" si="603"/>
        <v>1</v>
      </c>
      <c r="HJK34" s="60">
        <f t="shared" si="603"/>
        <v>1</v>
      </c>
      <c r="HJL34" s="60">
        <f t="shared" si="603"/>
        <v>1</v>
      </c>
      <c r="HJM34" s="60">
        <f t="shared" si="603"/>
        <v>1</v>
      </c>
      <c r="HJN34" s="60">
        <f t="shared" si="603"/>
        <v>1</v>
      </c>
      <c r="HJO34" s="60">
        <f t="shared" si="603"/>
        <v>1</v>
      </c>
      <c r="HJP34" s="60">
        <f t="shared" si="603"/>
        <v>1</v>
      </c>
      <c r="HJQ34" s="60">
        <f t="shared" si="603"/>
        <v>1</v>
      </c>
      <c r="HJR34" s="60">
        <f t="shared" si="603"/>
        <v>1</v>
      </c>
      <c r="HJS34" s="60">
        <f t="shared" si="603"/>
        <v>1</v>
      </c>
      <c r="HJT34" s="60">
        <f t="shared" si="391"/>
        <v>1</v>
      </c>
      <c r="HJU34" s="60">
        <f t="shared" si="391"/>
        <v>1</v>
      </c>
      <c r="HJV34" s="60">
        <f t="shared" si="391"/>
        <v>1</v>
      </c>
      <c r="HJW34" s="60">
        <f t="shared" si="391"/>
        <v>1</v>
      </c>
      <c r="HJX34" s="60">
        <f t="shared" si="391"/>
        <v>1</v>
      </c>
      <c r="HJY34" s="60">
        <f t="shared" si="391"/>
        <v>1</v>
      </c>
      <c r="HJZ34" s="60">
        <f t="shared" si="391"/>
        <v>1</v>
      </c>
      <c r="HKA34" s="60">
        <f t="shared" si="391"/>
        <v>1</v>
      </c>
      <c r="HKB34" s="60">
        <f t="shared" si="391"/>
        <v>1</v>
      </c>
      <c r="HKC34" s="60">
        <f t="shared" si="391"/>
        <v>1</v>
      </c>
      <c r="HKD34" s="60">
        <f t="shared" si="391"/>
        <v>1</v>
      </c>
      <c r="HKE34" s="60">
        <f t="shared" si="391"/>
        <v>1</v>
      </c>
      <c r="HKF34" s="60">
        <f t="shared" si="391"/>
        <v>1</v>
      </c>
      <c r="HKG34" s="60">
        <f t="shared" si="391"/>
        <v>1</v>
      </c>
      <c r="HKH34" s="60">
        <f t="shared" si="391"/>
        <v>1</v>
      </c>
      <c r="HKI34" s="60">
        <f t="shared" si="391"/>
        <v>1</v>
      </c>
      <c r="HKJ34" s="60">
        <f t="shared" si="391"/>
        <v>1</v>
      </c>
      <c r="HKK34" s="60">
        <f t="shared" si="391"/>
        <v>1</v>
      </c>
      <c r="HKL34" s="60">
        <f t="shared" si="391"/>
        <v>1</v>
      </c>
      <c r="HKM34" s="60">
        <f t="shared" si="391"/>
        <v>1</v>
      </c>
      <c r="HKN34" s="60">
        <f t="shared" si="391"/>
        <v>1</v>
      </c>
      <c r="HKO34" s="60">
        <f t="shared" si="391"/>
        <v>1</v>
      </c>
      <c r="HKP34" s="60">
        <f t="shared" si="391"/>
        <v>1</v>
      </c>
      <c r="HKQ34" s="60">
        <f t="shared" si="391"/>
        <v>1</v>
      </c>
      <c r="HKR34" s="60">
        <f t="shared" si="391"/>
        <v>1</v>
      </c>
      <c r="HKS34" s="60">
        <f t="shared" si="391"/>
        <v>1</v>
      </c>
      <c r="HKT34" s="60">
        <f t="shared" si="391"/>
        <v>1</v>
      </c>
      <c r="HKU34" s="60">
        <f t="shared" si="391"/>
        <v>1</v>
      </c>
      <c r="HKV34" s="60">
        <f t="shared" si="391"/>
        <v>1</v>
      </c>
      <c r="HKW34" s="60">
        <f t="shared" si="391"/>
        <v>1</v>
      </c>
      <c r="HKX34" s="60">
        <f t="shared" si="391"/>
        <v>1</v>
      </c>
      <c r="HKY34" s="60">
        <f t="shared" si="391"/>
        <v>1</v>
      </c>
      <c r="HKZ34" s="60">
        <f t="shared" si="392"/>
        <v>1</v>
      </c>
      <c r="HLA34" s="60">
        <f t="shared" si="392"/>
        <v>1</v>
      </c>
      <c r="HLB34" s="60">
        <f t="shared" si="392"/>
        <v>1</v>
      </c>
      <c r="HLC34" s="60">
        <f t="shared" si="392"/>
        <v>1</v>
      </c>
      <c r="HLD34" s="60">
        <f t="shared" si="392"/>
        <v>1</v>
      </c>
      <c r="HLE34" s="60">
        <f t="shared" si="392"/>
        <v>1</v>
      </c>
      <c r="HLF34" s="60">
        <f t="shared" si="392"/>
        <v>1</v>
      </c>
      <c r="HLG34" s="60">
        <f t="shared" si="392"/>
        <v>1</v>
      </c>
      <c r="HLH34" s="60">
        <f t="shared" si="392"/>
        <v>1</v>
      </c>
      <c r="HLI34" s="60">
        <f t="shared" si="392"/>
        <v>1</v>
      </c>
      <c r="HLJ34" s="60">
        <f t="shared" si="392"/>
        <v>1</v>
      </c>
      <c r="HLK34" s="60">
        <f t="shared" si="392"/>
        <v>1</v>
      </c>
      <c r="HLL34" s="60">
        <f t="shared" si="392"/>
        <v>1</v>
      </c>
      <c r="HLM34" s="60">
        <f t="shared" si="392"/>
        <v>1</v>
      </c>
      <c r="HLN34" s="60">
        <f t="shared" si="392"/>
        <v>1</v>
      </c>
      <c r="HLO34" s="60">
        <f t="shared" si="392"/>
        <v>1</v>
      </c>
      <c r="HLP34" s="60">
        <f t="shared" si="392"/>
        <v>1</v>
      </c>
      <c r="HLQ34" s="60">
        <f t="shared" si="392"/>
        <v>1</v>
      </c>
      <c r="HLR34" s="60">
        <f t="shared" si="392"/>
        <v>1</v>
      </c>
      <c r="HLS34" s="60">
        <f t="shared" si="392"/>
        <v>1</v>
      </c>
      <c r="HLT34" s="60">
        <f t="shared" si="392"/>
        <v>1</v>
      </c>
      <c r="HLU34" s="60">
        <f t="shared" si="392"/>
        <v>1</v>
      </c>
      <c r="HLV34" s="60">
        <f t="shared" si="392"/>
        <v>1</v>
      </c>
      <c r="HLW34" s="60">
        <f t="shared" si="392"/>
        <v>1</v>
      </c>
      <c r="HLX34" s="60">
        <f t="shared" si="392"/>
        <v>1</v>
      </c>
      <c r="HLY34" s="60">
        <f t="shared" si="392"/>
        <v>1</v>
      </c>
      <c r="HLZ34" s="60">
        <f t="shared" si="392"/>
        <v>1</v>
      </c>
      <c r="HMA34" s="60">
        <f t="shared" si="392"/>
        <v>1</v>
      </c>
      <c r="HMB34" s="60">
        <f t="shared" si="392"/>
        <v>1</v>
      </c>
      <c r="HMC34" s="60">
        <f t="shared" si="392"/>
        <v>1</v>
      </c>
      <c r="HMD34" s="60">
        <f t="shared" si="392"/>
        <v>1</v>
      </c>
      <c r="HME34" s="60">
        <f t="shared" si="392"/>
        <v>1</v>
      </c>
      <c r="HMF34" s="60">
        <f t="shared" si="392"/>
        <v>1</v>
      </c>
      <c r="HMG34" s="60">
        <f t="shared" si="392"/>
        <v>1</v>
      </c>
      <c r="HMH34" s="60">
        <f t="shared" si="392"/>
        <v>1</v>
      </c>
      <c r="HMI34" s="60">
        <f t="shared" si="392"/>
        <v>1</v>
      </c>
      <c r="HMJ34" s="60">
        <f t="shared" si="392"/>
        <v>1</v>
      </c>
      <c r="HMK34" s="60">
        <f t="shared" si="392"/>
        <v>1</v>
      </c>
      <c r="HML34" s="60">
        <f t="shared" si="392"/>
        <v>1</v>
      </c>
      <c r="HMM34" s="60">
        <f t="shared" si="392"/>
        <v>1</v>
      </c>
      <c r="HMN34" s="60">
        <f t="shared" si="392"/>
        <v>1</v>
      </c>
      <c r="HMO34" s="60">
        <f t="shared" si="392"/>
        <v>1</v>
      </c>
      <c r="HMP34" s="60">
        <f t="shared" si="392"/>
        <v>1</v>
      </c>
      <c r="HMQ34" s="60">
        <f t="shared" si="392"/>
        <v>1</v>
      </c>
      <c r="HMR34" s="60">
        <f t="shared" si="392"/>
        <v>1</v>
      </c>
      <c r="HMS34" s="60">
        <f t="shared" si="392"/>
        <v>1</v>
      </c>
      <c r="HMT34" s="60">
        <f t="shared" si="392"/>
        <v>1</v>
      </c>
      <c r="HMU34" s="60">
        <f t="shared" si="392"/>
        <v>1</v>
      </c>
      <c r="HMV34" s="60">
        <f t="shared" si="392"/>
        <v>1</v>
      </c>
      <c r="HMW34" s="60">
        <f t="shared" si="392"/>
        <v>1</v>
      </c>
      <c r="HMX34" s="60">
        <f t="shared" si="392"/>
        <v>1</v>
      </c>
      <c r="HMY34" s="60">
        <f t="shared" si="392"/>
        <v>1</v>
      </c>
      <c r="HMZ34" s="60">
        <f t="shared" si="392"/>
        <v>1</v>
      </c>
      <c r="HNA34" s="60">
        <f t="shared" si="392"/>
        <v>1</v>
      </c>
      <c r="HNB34" s="60">
        <f t="shared" si="392"/>
        <v>1</v>
      </c>
      <c r="HNC34" s="60">
        <f t="shared" si="392"/>
        <v>1</v>
      </c>
      <c r="HND34" s="60">
        <f t="shared" si="392"/>
        <v>1</v>
      </c>
      <c r="HNE34" s="60">
        <f t="shared" si="392"/>
        <v>1</v>
      </c>
      <c r="HNF34" s="60">
        <f t="shared" si="392"/>
        <v>1</v>
      </c>
      <c r="HNG34" s="60">
        <f t="shared" si="392"/>
        <v>1</v>
      </c>
      <c r="HNH34" s="60">
        <f t="shared" si="392"/>
        <v>1</v>
      </c>
      <c r="HNI34" s="60">
        <f t="shared" si="392"/>
        <v>1</v>
      </c>
      <c r="HNJ34" s="60">
        <f t="shared" si="392"/>
        <v>1</v>
      </c>
      <c r="HNK34" s="60">
        <f t="shared" ref="HNK34:HPV38" si="604">IF(HNK14="ACTIVE",0,1)</f>
        <v>1</v>
      </c>
      <c r="HNL34" s="60">
        <f t="shared" si="604"/>
        <v>1</v>
      </c>
      <c r="HNM34" s="60">
        <f t="shared" si="604"/>
        <v>1</v>
      </c>
      <c r="HNN34" s="60">
        <f t="shared" si="604"/>
        <v>1</v>
      </c>
      <c r="HNO34" s="60">
        <f t="shared" si="604"/>
        <v>1</v>
      </c>
      <c r="HNP34" s="60">
        <f t="shared" si="604"/>
        <v>1</v>
      </c>
      <c r="HNQ34" s="60">
        <f t="shared" si="604"/>
        <v>1</v>
      </c>
      <c r="HNR34" s="60">
        <f t="shared" si="604"/>
        <v>1</v>
      </c>
      <c r="HNS34" s="60">
        <f t="shared" si="604"/>
        <v>1</v>
      </c>
      <c r="HNT34" s="60">
        <f t="shared" si="604"/>
        <v>1</v>
      </c>
      <c r="HNU34" s="60">
        <f t="shared" si="604"/>
        <v>1</v>
      </c>
      <c r="HNV34" s="60">
        <f t="shared" si="604"/>
        <v>1</v>
      </c>
      <c r="HNW34" s="60">
        <f t="shared" si="604"/>
        <v>1</v>
      </c>
      <c r="HNX34" s="60">
        <f t="shared" si="604"/>
        <v>1</v>
      </c>
      <c r="HNY34" s="60">
        <f t="shared" si="604"/>
        <v>1</v>
      </c>
      <c r="HNZ34" s="60">
        <f t="shared" si="604"/>
        <v>1</v>
      </c>
      <c r="HOA34" s="60">
        <f t="shared" si="604"/>
        <v>1</v>
      </c>
      <c r="HOB34" s="60">
        <f t="shared" si="604"/>
        <v>1</v>
      </c>
      <c r="HOC34" s="60">
        <f t="shared" si="604"/>
        <v>1</v>
      </c>
      <c r="HOD34" s="60">
        <f t="shared" si="604"/>
        <v>1</v>
      </c>
      <c r="HOE34" s="60">
        <f t="shared" si="604"/>
        <v>1</v>
      </c>
      <c r="HOF34" s="60">
        <f t="shared" si="604"/>
        <v>1</v>
      </c>
      <c r="HOG34" s="60">
        <f t="shared" si="604"/>
        <v>1</v>
      </c>
      <c r="HOH34" s="60">
        <f t="shared" si="604"/>
        <v>1</v>
      </c>
      <c r="HOI34" s="60">
        <f t="shared" si="604"/>
        <v>1</v>
      </c>
      <c r="HOJ34" s="60">
        <f t="shared" si="604"/>
        <v>1</v>
      </c>
      <c r="HOK34" s="60">
        <f t="shared" si="604"/>
        <v>1</v>
      </c>
      <c r="HOL34" s="60">
        <f t="shared" si="604"/>
        <v>1</v>
      </c>
      <c r="HOM34" s="60">
        <f t="shared" si="604"/>
        <v>1</v>
      </c>
      <c r="HON34" s="60">
        <f t="shared" si="604"/>
        <v>1</v>
      </c>
      <c r="HOO34" s="60">
        <f t="shared" si="604"/>
        <v>1</v>
      </c>
      <c r="HOP34" s="60">
        <f t="shared" si="604"/>
        <v>1</v>
      </c>
      <c r="HOQ34" s="60">
        <f t="shared" si="604"/>
        <v>1</v>
      </c>
      <c r="HOR34" s="60">
        <f t="shared" si="604"/>
        <v>1</v>
      </c>
      <c r="HOS34" s="60">
        <f t="shared" si="604"/>
        <v>1</v>
      </c>
      <c r="HOT34" s="60">
        <f t="shared" si="604"/>
        <v>1</v>
      </c>
      <c r="HOU34" s="60">
        <f t="shared" si="604"/>
        <v>1</v>
      </c>
      <c r="HOV34" s="60">
        <f t="shared" si="604"/>
        <v>1</v>
      </c>
      <c r="HOW34" s="60">
        <f t="shared" si="604"/>
        <v>1</v>
      </c>
      <c r="HOX34" s="60">
        <f t="shared" si="604"/>
        <v>1</v>
      </c>
      <c r="HOY34" s="60">
        <f t="shared" si="604"/>
        <v>1</v>
      </c>
      <c r="HOZ34" s="60">
        <f t="shared" si="604"/>
        <v>1</v>
      </c>
      <c r="HPA34" s="60">
        <f t="shared" si="604"/>
        <v>1</v>
      </c>
      <c r="HPB34" s="60">
        <f t="shared" si="604"/>
        <v>1</v>
      </c>
      <c r="HPC34" s="60">
        <f t="shared" si="604"/>
        <v>1</v>
      </c>
      <c r="HPD34" s="60">
        <f t="shared" si="604"/>
        <v>1</v>
      </c>
      <c r="HPE34" s="60">
        <f t="shared" si="604"/>
        <v>1</v>
      </c>
      <c r="HPF34" s="60">
        <f t="shared" si="604"/>
        <v>1</v>
      </c>
      <c r="HPG34" s="60">
        <f t="shared" si="604"/>
        <v>1</v>
      </c>
      <c r="HPH34" s="60">
        <f t="shared" si="393"/>
        <v>1</v>
      </c>
      <c r="HPI34" s="60">
        <f t="shared" si="393"/>
        <v>1</v>
      </c>
      <c r="HPJ34" s="60">
        <f t="shared" si="393"/>
        <v>1</v>
      </c>
      <c r="HPK34" s="60">
        <f t="shared" si="393"/>
        <v>1</v>
      </c>
      <c r="HPL34" s="60">
        <f t="shared" si="393"/>
        <v>1</v>
      </c>
      <c r="HPM34" s="60">
        <f t="shared" si="393"/>
        <v>1</v>
      </c>
      <c r="HPN34" s="60">
        <f t="shared" si="393"/>
        <v>1</v>
      </c>
      <c r="HPO34" s="60">
        <f t="shared" si="393"/>
        <v>1</v>
      </c>
      <c r="HPP34" s="60">
        <f t="shared" si="393"/>
        <v>1</v>
      </c>
      <c r="HPQ34" s="60">
        <f t="shared" si="393"/>
        <v>1</v>
      </c>
      <c r="HPR34" s="60">
        <f t="shared" si="393"/>
        <v>1</v>
      </c>
      <c r="HPS34" s="60">
        <f t="shared" si="393"/>
        <v>1</v>
      </c>
      <c r="HPT34" s="60">
        <f t="shared" si="393"/>
        <v>1</v>
      </c>
      <c r="HPU34" s="60">
        <f t="shared" si="393"/>
        <v>1</v>
      </c>
      <c r="HPV34" s="60">
        <f t="shared" si="393"/>
        <v>1</v>
      </c>
      <c r="HPW34" s="60">
        <f t="shared" si="393"/>
        <v>1</v>
      </c>
      <c r="HPX34" s="60">
        <f t="shared" si="394"/>
        <v>1</v>
      </c>
      <c r="HPY34" s="60">
        <f t="shared" si="394"/>
        <v>1</v>
      </c>
      <c r="HPZ34" s="60">
        <f t="shared" si="394"/>
        <v>1</v>
      </c>
      <c r="HQA34" s="60">
        <f t="shared" si="394"/>
        <v>1</v>
      </c>
      <c r="HQB34" s="60">
        <f t="shared" si="394"/>
        <v>1</v>
      </c>
      <c r="HQC34" s="60">
        <f t="shared" si="394"/>
        <v>1</v>
      </c>
      <c r="HQD34" s="60">
        <f t="shared" si="394"/>
        <v>1</v>
      </c>
      <c r="HQE34" s="60">
        <f t="shared" si="394"/>
        <v>1</v>
      </c>
      <c r="HQF34" s="60">
        <f t="shared" si="394"/>
        <v>1</v>
      </c>
      <c r="HQG34" s="60">
        <f t="shared" si="394"/>
        <v>1</v>
      </c>
      <c r="HQH34" s="60">
        <f t="shared" si="394"/>
        <v>1</v>
      </c>
      <c r="HQI34" s="60">
        <f t="shared" si="394"/>
        <v>1</v>
      </c>
      <c r="HQJ34" s="60">
        <f t="shared" si="394"/>
        <v>1</v>
      </c>
      <c r="HQK34" s="60">
        <f t="shared" si="394"/>
        <v>1</v>
      </c>
      <c r="HQL34" s="60">
        <f t="shared" si="394"/>
        <v>1</v>
      </c>
      <c r="HQM34" s="60">
        <f t="shared" si="394"/>
        <v>1</v>
      </c>
      <c r="HQN34" s="60">
        <f t="shared" si="394"/>
        <v>1</v>
      </c>
      <c r="HQO34" s="60">
        <f t="shared" si="394"/>
        <v>1</v>
      </c>
      <c r="HQP34" s="60">
        <f t="shared" si="394"/>
        <v>1</v>
      </c>
      <c r="HQQ34" s="60">
        <f t="shared" si="394"/>
        <v>1</v>
      </c>
      <c r="HQR34" s="60">
        <f t="shared" si="394"/>
        <v>1</v>
      </c>
      <c r="HQS34" s="60">
        <f t="shared" si="394"/>
        <v>1</v>
      </c>
      <c r="HQT34" s="60">
        <f t="shared" si="394"/>
        <v>1</v>
      </c>
      <c r="HQU34" s="60">
        <f t="shared" si="394"/>
        <v>1</v>
      </c>
      <c r="HQV34" s="60">
        <f t="shared" si="394"/>
        <v>1</v>
      </c>
      <c r="HQW34" s="60">
        <f t="shared" si="394"/>
        <v>1</v>
      </c>
      <c r="HQX34" s="60">
        <f t="shared" si="394"/>
        <v>1</v>
      </c>
      <c r="HQY34" s="60">
        <f t="shared" si="394"/>
        <v>1</v>
      </c>
      <c r="HQZ34" s="60">
        <f t="shared" si="394"/>
        <v>1</v>
      </c>
      <c r="HRA34" s="60">
        <f t="shared" si="394"/>
        <v>1</v>
      </c>
      <c r="HRB34" s="60">
        <f t="shared" si="394"/>
        <v>1</v>
      </c>
      <c r="HRC34" s="60">
        <f t="shared" si="394"/>
        <v>1</v>
      </c>
      <c r="HRD34" s="60">
        <f t="shared" si="394"/>
        <v>1</v>
      </c>
      <c r="HRE34" s="60">
        <f t="shared" si="394"/>
        <v>1</v>
      </c>
      <c r="HRF34" s="60">
        <f t="shared" si="394"/>
        <v>1</v>
      </c>
      <c r="HRG34" s="60">
        <f t="shared" si="394"/>
        <v>1</v>
      </c>
      <c r="HRH34" s="60">
        <f t="shared" si="394"/>
        <v>1</v>
      </c>
      <c r="HRI34" s="60">
        <f t="shared" si="394"/>
        <v>1</v>
      </c>
      <c r="HRJ34" s="60">
        <f t="shared" si="394"/>
        <v>1</v>
      </c>
      <c r="HRK34" s="60">
        <f t="shared" si="394"/>
        <v>1</v>
      </c>
      <c r="HRL34" s="60">
        <f t="shared" si="394"/>
        <v>1</v>
      </c>
      <c r="HRM34" s="60">
        <f t="shared" si="394"/>
        <v>1</v>
      </c>
      <c r="HRN34" s="60">
        <f t="shared" si="394"/>
        <v>1</v>
      </c>
      <c r="HRO34" s="60">
        <f t="shared" si="394"/>
        <v>1</v>
      </c>
      <c r="HRP34" s="60">
        <f t="shared" si="394"/>
        <v>1</v>
      </c>
      <c r="HRQ34" s="60">
        <f t="shared" si="394"/>
        <v>1</v>
      </c>
      <c r="HRR34" s="60">
        <f t="shared" si="394"/>
        <v>1</v>
      </c>
      <c r="HRS34" s="60">
        <f t="shared" si="394"/>
        <v>1</v>
      </c>
      <c r="HRT34" s="60">
        <f t="shared" si="394"/>
        <v>1</v>
      </c>
      <c r="HRU34" s="60">
        <f t="shared" si="394"/>
        <v>1</v>
      </c>
      <c r="HRV34" s="60">
        <f t="shared" si="394"/>
        <v>1</v>
      </c>
      <c r="HRW34" s="60">
        <f t="shared" si="394"/>
        <v>1</v>
      </c>
      <c r="HRX34" s="60">
        <f t="shared" si="394"/>
        <v>1</v>
      </c>
      <c r="HRY34" s="60">
        <f t="shared" si="394"/>
        <v>1</v>
      </c>
      <c r="HRZ34" s="60">
        <f t="shared" si="394"/>
        <v>1</v>
      </c>
      <c r="HSA34" s="60">
        <f t="shared" si="394"/>
        <v>1</v>
      </c>
      <c r="HSB34" s="60">
        <f t="shared" si="394"/>
        <v>1</v>
      </c>
      <c r="HSC34" s="60">
        <f t="shared" si="394"/>
        <v>1</v>
      </c>
      <c r="HSD34" s="60">
        <f t="shared" si="394"/>
        <v>1</v>
      </c>
      <c r="HSE34" s="60">
        <f t="shared" si="394"/>
        <v>1</v>
      </c>
      <c r="HSF34" s="60">
        <f t="shared" si="394"/>
        <v>1</v>
      </c>
      <c r="HSG34" s="60">
        <f t="shared" si="394"/>
        <v>1</v>
      </c>
      <c r="HSH34" s="60">
        <f t="shared" si="394"/>
        <v>1</v>
      </c>
      <c r="HSI34" s="60">
        <f t="shared" ref="HSI34" si="605">IF(HSI14="ACTIVE",0,1)</f>
        <v>1</v>
      </c>
      <c r="HSJ34" s="60">
        <f t="shared" si="511"/>
        <v>1</v>
      </c>
      <c r="HSK34" s="60">
        <f t="shared" si="511"/>
        <v>1</v>
      </c>
      <c r="HSL34" s="60">
        <f t="shared" si="511"/>
        <v>1</v>
      </c>
      <c r="HSM34" s="60">
        <f t="shared" si="511"/>
        <v>1</v>
      </c>
      <c r="HSN34" s="60">
        <f t="shared" si="511"/>
        <v>1</v>
      </c>
      <c r="HSO34" s="60">
        <f t="shared" si="511"/>
        <v>1</v>
      </c>
      <c r="HSP34" s="60">
        <f t="shared" si="511"/>
        <v>1</v>
      </c>
      <c r="HSQ34" s="60">
        <f t="shared" si="511"/>
        <v>1</v>
      </c>
      <c r="HSR34" s="60">
        <f t="shared" si="511"/>
        <v>1</v>
      </c>
      <c r="HSS34" s="60">
        <f t="shared" si="511"/>
        <v>1</v>
      </c>
      <c r="HST34" s="60">
        <f t="shared" si="511"/>
        <v>1</v>
      </c>
      <c r="HSU34" s="60">
        <f t="shared" si="511"/>
        <v>1</v>
      </c>
      <c r="HSV34" s="60">
        <f t="shared" si="511"/>
        <v>1</v>
      </c>
      <c r="HSW34" s="60">
        <f t="shared" si="511"/>
        <v>1</v>
      </c>
      <c r="HSX34" s="60">
        <f t="shared" si="511"/>
        <v>1</v>
      </c>
      <c r="HSY34" s="60">
        <f t="shared" si="511"/>
        <v>1</v>
      </c>
      <c r="HSZ34" s="60">
        <f t="shared" si="511"/>
        <v>1</v>
      </c>
      <c r="HTA34" s="60">
        <f t="shared" si="511"/>
        <v>1</v>
      </c>
      <c r="HTB34" s="60">
        <f t="shared" si="511"/>
        <v>1</v>
      </c>
      <c r="HTC34" s="60">
        <f t="shared" si="511"/>
        <v>1</v>
      </c>
      <c r="HTD34" s="60">
        <f t="shared" si="511"/>
        <v>1</v>
      </c>
      <c r="HTE34" s="60">
        <f t="shared" si="511"/>
        <v>1</v>
      </c>
      <c r="HTF34" s="60">
        <f t="shared" si="511"/>
        <v>1</v>
      </c>
      <c r="HTG34" s="60">
        <f t="shared" si="511"/>
        <v>1</v>
      </c>
      <c r="HTH34" s="60">
        <f t="shared" si="511"/>
        <v>1</v>
      </c>
      <c r="HTI34" s="60">
        <f t="shared" si="511"/>
        <v>1</v>
      </c>
      <c r="HTJ34" s="60">
        <f t="shared" si="511"/>
        <v>1</v>
      </c>
      <c r="HTK34" s="60">
        <f t="shared" si="511"/>
        <v>1</v>
      </c>
      <c r="HTL34" s="60">
        <f t="shared" si="511"/>
        <v>1</v>
      </c>
      <c r="HTM34" s="60">
        <f t="shared" si="511"/>
        <v>1</v>
      </c>
      <c r="HTN34" s="60">
        <f t="shared" si="511"/>
        <v>1</v>
      </c>
      <c r="HTO34" s="60">
        <f t="shared" si="511"/>
        <v>1</v>
      </c>
      <c r="HTP34" s="60">
        <f t="shared" si="511"/>
        <v>1</v>
      </c>
      <c r="HTQ34" s="60">
        <f t="shared" si="511"/>
        <v>1</v>
      </c>
      <c r="HTR34" s="60">
        <f t="shared" si="511"/>
        <v>1</v>
      </c>
      <c r="HTS34" s="60">
        <f t="shared" si="511"/>
        <v>1</v>
      </c>
      <c r="HTT34" s="60">
        <f t="shared" si="511"/>
        <v>1</v>
      </c>
      <c r="HTU34" s="60">
        <f t="shared" si="511"/>
        <v>1</v>
      </c>
      <c r="HTV34" s="60">
        <f t="shared" si="511"/>
        <v>1</v>
      </c>
      <c r="HTW34" s="60">
        <f t="shared" si="511"/>
        <v>1</v>
      </c>
      <c r="HTX34" s="60">
        <f t="shared" si="511"/>
        <v>1</v>
      </c>
      <c r="HTY34" s="60">
        <f t="shared" si="511"/>
        <v>1</v>
      </c>
      <c r="HTZ34" s="60">
        <f t="shared" si="511"/>
        <v>1</v>
      </c>
      <c r="HUA34" s="60">
        <f t="shared" si="511"/>
        <v>1</v>
      </c>
      <c r="HUB34" s="60">
        <f t="shared" si="511"/>
        <v>1</v>
      </c>
      <c r="HUC34" s="60">
        <f t="shared" si="511"/>
        <v>1</v>
      </c>
      <c r="HUD34" s="60">
        <f t="shared" si="511"/>
        <v>1</v>
      </c>
      <c r="HUE34" s="60">
        <f t="shared" si="511"/>
        <v>1</v>
      </c>
      <c r="HUF34" s="60">
        <f t="shared" si="511"/>
        <v>1</v>
      </c>
      <c r="HUG34" s="60">
        <f t="shared" si="511"/>
        <v>1</v>
      </c>
      <c r="HUH34" s="60">
        <f t="shared" si="511"/>
        <v>1</v>
      </c>
      <c r="HUI34" s="60">
        <f t="shared" si="511"/>
        <v>1</v>
      </c>
      <c r="HUJ34" s="60">
        <f t="shared" si="511"/>
        <v>1</v>
      </c>
      <c r="HUK34" s="60">
        <f t="shared" si="511"/>
        <v>1</v>
      </c>
      <c r="HUL34" s="60">
        <f t="shared" si="511"/>
        <v>1</v>
      </c>
      <c r="HUM34" s="60">
        <f t="shared" si="511"/>
        <v>1</v>
      </c>
      <c r="HUN34" s="60">
        <f t="shared" si="511"/>
        <v>1</v>
      </c>
      <c r="HUO34" s="60">
        <f t="shared" si="511"/>
        <v>1</v>
      </c>
      <c r="HUP34" s="60">
        <f t="shared" si="511"/>
        <v>1</v>
      </c>
      <c r="HUQ34" s="60">
        <f t="shared" si="511"/>
        <v>1</v>
      </c>
      <c r="HUR34" s="60">
        <f t="shared" si="511"/>
        <v>1</v>
      </c>
      <c r="HUS34" s="60">
        <f t="shared" si="511"/>
        <v>1</v>
      </c>
      <c r="HUT34" s="60">
        <f t="shared" si="511"/>
        <v>1</v>
      </c>
      <c r="HUU34" s="60">
        <f t="shared" si="511"/>
        <v>1</v>
      </c>
      <c r="HUV34" s="60">
        <f t="shared" si="396"/>
        <v>1</v>
      </c>
      <c r="HUW34" s="60">
        <f t="shared" si="396"/>
        <v>1</v>
      </c>
      <c r="HUX34" s="60">
        <f t="shared" si="396"/>
        <v>1</v>
      </c>
      <c r="HUY34" s="60">
        <f t="shared" si="396"/>
        <v>1</v>
      </c>
      <c r="HUZ34" s="60">
        <f t="shared" si="396"/>
        <v>1</v>
      </c>
      <c r="HVA34" s="60">
        <f t="shared" si="396"/>
        <v>1</v>
      </c>
      <c r="HVB34" s="60">
        <f t="shared" si="396"/>
        <v>1</v>
      </c>
      <c r="HVC34" s="60">
        <f t="shared" si="396"/>
        <v>1</v>
      </c>
      <c r="HVD34" s="60">
        <f t="shared" si="396"/>
        <v>1</v>
      </c>
      <c r="HVE34" s="60">
        <f t="shared" si="396"/>
        <v>1</v>
      </c>
      <c r="HVF34" s="60">
        <f t="shared" si="396"/>
        <v>1</v>
      </c>
      <c r="HVG34" s="60">
        <f t="shared" si="396"/>
        <v>1</v>
      </c>
      <c r="HVH34" s="60">
        <f t="shared" si="396"/>
        <v>1</v>
      </c>
      <c r="HVI34" s="60">
        <f t="shared" si="396"/>
        <v>1</v>
      </c>
      <c r="HVJ34" s="60">
        <f t="shared" si="396"/>
        <v>1</v>
      </c>
      <c r="HVK34" s="60">
        <f t="shared" si="396"/>
        <v>1</v>
      </c>
      <c r="HVL34" s="60">
        <f t="shared" si="396"/>
        <v>1</v>
      </c>
      <c r="HVM34" s="60">
        <f t="shared" si="396"/>
        <v>1</v>
      </c>
      <c r="HVN34" s="60">
        <f t="shared" si="396"/>
        <v>1</v>
      </c>
      <c r="HVO34" s="60">
        <f t="shared" si="396"/>
        <v>1</v>
      </c>
      <c r="HVP34" s="60">
        <f t="shared" si="396"/>
        <v>1</v>
      </c>
      <c r="HVQ34" s="60">
        <f t="shared" si="396"/>
        <v>1</v>
      </c>
      <c r="HVR34" s="60">
        <f t="shared" si="396"/>
        <v>1</v>
      </c>
      <c r="HVS34" s="60">
        <f t="shared" si="396"/>
        <v>1</v>
      </c>
      <c r="HVT34" s="60">
        <f t="shared" si="396"/>
        <v>1</v>
      </c>
      <c r="HVU34" s="60">
        <f t="shared" si="396"/>
        <v>1</v>
      </c>
      <c r="HVV34" s="60">
        <f t="shared" si="396"/>
        <v>1</v>
      </c>
      <c r="HVW34" s="60">
        <f t="shared" si="396"/>
        <v>1</v>
      </c>
      <c r="HVX34" s="60">
        <f t="shared" si="396"/>
        <v>1</v>
      </c>
      <c r="HVY34" s="60">
        <f t="shared" si="396"/>
        <v>1</v>
      </c>
      <c r="HVZ34" s="60">
        <f t="shared" si="396"/>
        <v>1</v>
      </c>
      <c r="HWA34" s="60">
        <f t="shared" si="396"/>
        <v>1</v>
      </c>
      <c r="HWB34" s="60">
        <f t="shared" si="396"/>
        <v>1</v>
      </c>
      <c r="HWC34" s="60">
        <f t="shared" si="396"/>
        <v>1</v>
      </c>
      <c r="HWD34" s="60">
        <f t="shared" si="396"/>
        <v>1</v>
      </c>
      <c r="HWE34" s="60">
        <f t="shared" si="396"/>
        <v>1</v>
      </c>
      <c r="HWF34" s="60">
        <f t="shared" si="396"/>
        <v>1</v>
      </c>
      <c r="HWG34" s="60">
        <f t="shared" si="396"/>
        <v>1</v>
      </c>
      <c r="HWH34" s="60">
        <f t="shared" si="396"/>
        <v>1</v>
      </c>
      <c r="HWI34" s="60">
        <f t="shared" si="396"/>
        <v>1</v>
      </c>
      <c r="HWJ34" s="60">
        <f t="shared" si="396"/>
        <v>1</v>
      </c>
      <c r="HWK34" s="60">
        <f t="shared" si="396"/>
        <v>1</v>
      </c>
      <c r="HWL34" s="60">
        <f t="shared" si="396"/>
        <v>1</v>
      </c>
      <c r="HWM34" s="60">
        <f t="shared" si="396"/>
        <v>1</v>
      </c>
      <c r="HWN34" s="60">
        <f t="shared" si="396"/>
        <v>1</v>
      </c>
      <c r="HWO34" s="60">
        <f t="shared" si="396"/>
        <v>1</v>
      </c>
      <c r="HWP34" s="60">
        <f t="shared" si="396"/>
        <v>1</v>
      </c>
      <c r="HWQ34" s="60">
        <f t="shared" si="396"/>
        <v>1</v>
      </c>
      <c r="HWR34" s="60">
        <f t="shared" si="396"/>
        <v>1</v>
      </c>
      <c r="HWS34" s="60">
        <f t="shared" si="396"/>
        <v>1</v>
      </c>
      <c r="HWT34" s="60">
        <f t="shared" si="396"/>
        <v>1</v>
      </c>
      <c r="HWU34" s="60">
        <f t="shared" si="396"/>
        <v>1</v>
      </c>
      <c r="HWV34" s="60">
        <f t="shared" si="396"/>
        <v>1</v>
      </c>
      <c r="HWW34" s="60">
        <f t="shared" si="396"/>
        <v>1</v>
      </c>
      <c r="HWX34" s="60">
        <f t="shared" si="396"/>
        <v>1</v>
      </c>
      <c r="HWY34" s="60">
        <f t="shared" si="396"/>
        <v>1</v>
      </c>
      <c r="HWZ34" s="60">
        <f t="shared" si="396"/>
        <v>1</v>
      </c>
      <c r="HXA34" s="60">
        <f t="shared" si="396"/>
        <v>1</v>
      </c>
      <c r="HXB34" s="60">
        <f t="shared" si="396"/>
        <v>1</v>
      </c>
      <c r="HXC34" s="60">
        <f t="shared" si="396"/>
        <v>1</v>
      </c>
      <c r="HXD34" s="60">
        <f t="shared" si="396"/>
        <v>1</v>
      </c>
      <c r="HXE34" s="60">
        <f t="shared" si="396"/>
        <v>1</v>
      </c>
      <c r="HXF34" s="60">
        <f t="shared" si="396"/>
        <v>1</v>
      </c>
      <c r="HXG34" s="60">
        <f t="shared" ref="HXG34:HXW34" si="606">IF(HXG14="ACTIVE",0,1)</f>
        <v>1</v>
      </c>
      <c r="HXH34" s="60">
        <f t="shared" si="606"/>
        <v>1</v>
      </c>
      <c r="HXI34" s="60">
        <f t="shared" si="606"/>
        <v>1</v>
      </c>
      <c r="HXJ34" s="60">
        <f t="shared" si="606"/>
        <v>1</v>
      </c>
      <c r="HXK34" s="60">
        <f t="shared" si="606"/>
        <v>1</v>
      </c>
      <c r="HXL34" s="60">
        <f t="shared" si="606"/>
        <v>1</v>
      </c>
      <c r="HXM34" s="60">
        <f t="shared" si="606"/>
        <v>1</v>
      </c>
      <c r="HXN34" s="60">
        <f t="shared" si="606"/>
        <v>1</v>
      </c>
      <c r="HXO34" s="60">
        <f t="shared" si="606"/>
        <v>1</v>
      </c>
      <c r="HXP34" s="60">
        <f t="shared" si="606"/>
        <v>1</v>
      </c>
      <c r="HXQ34" s="60">
        <f t="shared" si="606"/>
        <v>1</v>
      </c>
      <c r="HXR34" s="60">
        <f t="shared" si="606"/>
        <v>1</v>
      </c>
      <c r="HXS34" s="60">
        <f t="shared" si="606"/>
        <v>1</v>
      </c>
      <c r="HXT34" s="60">
        <f t="shared" si="606"/>
        <v>1</v>
      </c>
      <c r="HXU34" s="60">
        <f t="shared" si="606"/>
        <v>1</v>
      </c>
      <c r="HXV34" s="60">
        <f t="shared" si="606"/>
        <v>1</v>
      </c>
      <c r="HXW34" s="60">
        <f t="shared" si="606"/>
        <v>1</v>
      </c>
      <c r="HXX34" s="60">
        <f t="shared" si="512"/>
        <v>1</v>
      </c>
      <c r="HXY34" s="60">
        <f t="shared" si="512"/>
        <v>1</v>
      </c>
      <c r="HXZ34" s="60">
        <f t="shared" si="512"/>
        <v>1</v>
      </c>
      <c r="HYA34" s="60">
        <f t="shared" si="512"/>
        <v>1</v>
      </c>
      <c r="HYB34" s="60">
        <f t="shared" si="512"/>
        <v>1</v>
      </c>
      <c r="HYC34" s="60">
        <f t="shared" si="512"/>
        <v>1</v>
      </c>
      <c r="HYD34" s="60">
        <f t="shared" si="512"/>
        <v>1</v>
      </c>
      <c r="HYE34" s="60">
        <f t="shared" si="512"/>
        <v>1</v>
      </c>
      <c r="HYF34" s="60">
        <f t="shared" si="512"/>
        <v>1</v>
      </c>
      <c r="HYG34" s="60">
        <f t="shared" si="512"/>
        <v>1</v>
      </c>
      <c r="HYH34" s="60">
        <f t="shared" si="512"/>
        <v>1</v>
      </c>
      <c r="HYI34" s="60">
        <f t="shared" si="512"/>
        <v>1</v>
      </c>
      <c r="HYJ34" s="60">
        <f t="shared" si="512"/>
        <v>1</v>
      </c>
      <c r="HYK34" s="60">
        <f t="shared" si="512"/>
        <v>1</v>
      </c>
      <c r="HYL34" s="60">
        <f t="shared" si="512"/>
        <v>1</v>
      </c>
      <c r="HYM34" s="60">
        <f t="shared" si="512"/>
        <v>1</v>
      </c>
      <c r="HYN34" s="60">
        <f t="shared" si="512"/>
        <v>1</v>
      </c>
      <c r="HYO34" s="60">
        <f t="shared" si="512"/>
        <v>1</v>
      </c>
      <c r="HYP34" s="60">
        <f t="shared" si="512"/>
        <v>1</v>
      </c>
      <c r="HYQ34" s="60">
        <f t="shared" si="512"/>
        <v>1</v>
      </c>
      <c r="HYR34" s="60">
        <f t="shared" si="512"/>
        <v>1</v>
      </c>
      <c r="HYS34" s="60">
        <f t="shared" si="512"/>
        <v>1</v>
      </c>
      <c r="HYT34" s="60">
        <f t="shared" si="512"/>
        <v>1</v>
      </c>
      <c r="HYU34" s="60">
        <f t="shared" si="512"/>
        <v>1</v>
      </c>
      <c r="HYV34" s="60">
        <f t="shared" si="512"/>
        <v>1</v>
      </c>
      <c r="HYW34" s="60">
        <f t="shared" si="512"/>
        <v>1</v>
      </c>
      <c r="HYX34" s="60">
        <f t="shared" si="512"/>
        <v>1</v>
      </c>
      <c r="HYY34" s="60">
        <f t="shared" si="512"/>
        <v>1</v>
      </c>
      <c r="HYZ34" s="60">
        <f t="shared" si="512"/>
        <v>1</v>
      </c>
      <c r="HZA34" s="60">
        <f t="shared" si="512"/>
        <v>1</v>
      </c>
      <c r="HZB34" s="60">
        <f t="shared" si="512"/>
        <v>1</v>
      </c>
      <c r="HZC34" s="60">
        <f t="shared" si="512"/>
        <v>1</v>
      </c>
      <c r="HZD34" s="60">
        <f t="shared" si="512"/>
        <v>1</v>
      </c>
      <c r="HZE34" s="60">
        <f t="shared" si="512"/>
        <v>1</v>
      </c>
      <c r="HZF34" s="60">
        <f t="shared" si="512"/>
        <v>1</v>
      </c>
      <c r="HZG34" s="60">
        <f t="shared" si="512"/>
        <v>1</v>
      </c>
      <c r="HZH34" s="60">
        <f t="shared" si="512"/>
        <v>1</v>
      </c>
      <c r="HZI34" s="60">
        <f t="shared" si="512"/>
        <v>1</v>
      </c>
      <c r="HZJ34" s="60">
        <f t="shared" si="512"/>
        <v>1</v>
      </c>
      <c r="HZK34" s="60">
        <f t="shared" si="512"/>
        <v>1</v>
      </c>
      <c r="HZL34" s="60">
        <f t="shared" si="512"/>
        <v>1</v>
      </c>
      <c r="HZM34" s="60">
        <f t="shared" si="512"/>
        <v>1</v>
      </c>
      <c r="HZN34" s="60">
        <f t="shared" si="512"/>
        <v>1</v>
      </c>
      <c r="HZO34" s="60">
        <f t="shared" si="512"/>
        <v>1</v>
      </c>
      <c r="HZP34" s="60">
        <f t="shared" si="512"/>
        <v>1</v>
      </c>
      <c r="HZQ34" s="60">
        <f t="shared" si="512"/>
        <v>1</v>
      </c>
      <c r="HZR34" s="60">
        <f t="shared" si="512"/>
        <v>1</v>
      </c>
      <c r="HZS34" s="60">
        <f t="shared" si="512"/>
        <v>1</v>
      </c>
      <c r="HZT34" s="60">
        <f t="shared" si="513"/>
        <v>1</v>
      </c>
      <c r="HZU34" s="60">
        <f t="shared" si="513"/>
        <v>1</v>
      </c>
      <c r="HZV34" s="60">
        <f t="shared" si="513"/>
        <v>1</v>
      </c>
      <c r="HZW34" s="60">
        <f t="shared" si="513"/>
        <v>1</v>
      </c>
      <c r="HZX34" s="60">
        <f t="shared" si="513"/>
        <v>1</v>
      </c>
      <c r="HZY34" s="60">
        <f t="shared" si="513"/>
        <v>1</v>
      </c>
      <c r="HZZ34" s="60">
        <f t="shared" si="513"/>
        <v>1</v>
      </c>
      <c r="IAA34" s="60">
        <f t="shared" si="513"/>
        <v>1</v>
      </c>
      <c r="IAB34" s="60">
        <f t="shared" si="513"/>
        <v>1</v>
      </c>
      <c r="IAC34" s="60">
        <f t="shared" si="513"/>
        <v>1</v>
      </c>
      <c r="IAD34" s="60">
        <f t="shared" si="513"/>
        <v>1</v>
      </c>
      <c r="IAE34" s="60">
        <f t="shared" si="513"/>
        <v>1</v>
      </c>
      <c r="IAF34" s="60">
        <f t="shared" si="513"/>
        <v>1</v>
      </c>
      <c r="IAG34" s="60">
        <f t="shared" si="513"/>
        <v>1</v>
      </c>
      <c r="IAH34" s="60">
        <f t="shared" si="513"/>
        <v>1</v>
      </c>
      <c r="IAI34" s="60">
        <f t="shared" si="513"/>
        <v>1</v>
      </c>
      <c r="IAJ34" s="60">
        <f t="shared" si="398"/>
        <v>1</v>
      </c>
      <c r="IAK34" s="60">
        <f t="shared" si="398"/>
        <v>1</v>
      </c>
      <c r="IAL34" s="60">
        <f t="shared" si="398"/>
        <v>1</v>
      </c>
      <c r="IAM34" s="60">
        <f t="shared" si="398"/>
        <v>1</v>
      </c>
      <c r="IAN34" s="60">
        <f t="shared" si="398"/>
        <v>1</v>
      </c>
      <c r="IAO34" s="60">
        <f t="shared" si="398"/>
        <v>1</v>
      </c>
      <c r="IAP34" s="60">
        <f t="shared" si="398"/>
        <v>1</v>
      </c>
      <c r="IAQ34" s="60">
        <f t="shared" si="398"/>
        <v>1</v>
      </c>
      <c r="IAR34" s="60">
        <f t="shared" si="398"/>
        <v>1</v>
      </c>
      <c r="IAS34" s="60">
        <f t="shared" si="398"/>
        <v>1</v>
      </c>
      <c r="IAT34" s="60">
        <f t="shared" si="398"/>
        <v>1</v>
      </c>
      <c r="IAU34" s="60">
        <f t="shared" si="398"/>
        <v>1</v>
      </c>
      <c r="IAV34" s="60">
        <f t="shared" si="398"/>
        <v>1</v>
      </c>
      <c r="IAW34" s="60">
        <f t="shared" si="398"/>
        <v>1</v>
      </c>
      <c r="IAX34" s="60">
        <f t="shared" si="398"/>
        <v>1</v>
      </c>
      <c r="IAY34" s="60">
        <f t="shared" si="398"/>
        <v>1</v>
      </c>
      <c r="IAZ34" s="60">
        <f t="shared" si="398"/>
        <v>1</v>
      </c>
      <c r="IBA34" s="60">
        <f t="shared" si="398"/>
        <v>1</v>
      </c>
      <c r="IBB34" s="60">
        <f t="shared" si="398"/>
        <v>1</v>
      </c>
      <c r="IBC34" s="60">
        <f t="shared" si="398"/>
        <v>1</v>
      </c>
      <c r="IBD34" s="60">
        <f t="shared" si="398"/>
        <v>1</v>
      </c>
      <c r="IBE34" s="60">
        <f t="shared" si="398"/>
        <v>1</v>
      </c>
      <c r="IBF34" s="60">
        <f t="shared" si="398"/>
        <v>1</v>
      </c>
      <c r="IBG34" s="60">
        <f t="shared" si="398"/>
        <v>1</v>
      </c>
      <c r="IBH34" s="60">
        <f t="shared" si="398"/>
        <v>1</v>
      </c>
      <c r="IBI34" s="60">
        <f t="shared" si="398"/>
        <v>1</v>
      </c>
      <c r="IBJ34" s="60">
        <f t="shared" si="398"/>
        <v>1</v>
      </c>
      <c r="IBK34" s="60">
        <f t="shared" si="398"/>
        <v>1</v>
      </c>
      <c r="IBL34" s="60">
        <f t="shared" si="398"/>
        <v>1</v>
      </c>
      <c r="IBM34" s="60">
        <f t="shared" si="398"/>
        <v>1</v>
      </c>
      <c r="IBN34" s="60">
        <f t="shared" si="398"/>
        <v>1</v>
      </c>
      <c r="IBO34" s="60">
        <f t="shared" si="398"/>
        <v>1</v>
      </c>
      <c r="IBP34" s="60">
        <f t="shared" si="398"/>
        <v>1</v>
      </c>
      <c r="IBQ34" s="60">
        <f t="shared" si="398"/>
        <v>1</v>
      </c>
      <c r="IBR34" s="60">
        <f t="shared" si="398"/>
        <v>1</v>
      </c>
      <c r="IBS34" s="60">
        <f t="shared" si="398"/>
        <v>1</v>
      </c>
      <c r="IBT34" s="60">
        <f t="shared" si="398"/>
        <v>1</v>
      </c>
      <c r="IBU34" s="60">
        <f t="shared" si="398"/>
        <v>1</v>
      </c>
      <c r="IBV34" s="60">
        <f t="shared" si="398"/>
        <v>1</v>
      </c>
      <c r="IBW34" s="60">
        <f t="shared" si="398"/>
        <v>1</v>
      </c>
      <c r="IBX34" s="60">
        <f t="shared" si="398"/>
        <v>1</v>
      </c>
      <c r="IBY34" s="60">
        <f t="shared" si="398"/>
        <v>1</v>
      </c>
      <c r="IBZ34" s="60">
        <f t="shared" si="398"/>
        <v>1</v>
      </c>
      <c r="ICA34" s="60">
        <f t="shared" si="398"/>
        <v>1</v>
      </c>
      <c r="ICB34" s="60">
        <f t="shared" si="398"/>
        <v>1</v>
      </c>
      <c r="ICC34" s="60">
        <f t="shared" si="398"/>
        <v>1</v>
      </c>
      <c r="ICD34" s="60">
        <f t="shared" si="398"/>
        <v>1</v>
      </c>
      <c r="ICE34" s="60">
        <f t="shared" si="398"/>
        <v>1</v>
      </c>
      <c r="ICF34" s="60">
        <f t="shared" si="399"/>
        <v>1</v>
      </c>
      <c r="ICG34" s="60">
        <f t="shared" si="399"/>
        <v>1</v>
      </c>
      <c r="ICH34" s="60">
        <f t="shared" si="399"/>
        <v>1</v>
      </c>
      <c r="ICI34" s="60">
        <f t="shared" si="399"/>
        <v>1</v>
      </c>
      <c r="ICJ34" s="60">
        <f t="shared" si="399"/>
        <v>1</v>
      </c>
      <c r="ICK34" s="60">
        <f t="shared" si="399"/>
        <v>1</v>
      </c>
      <c r="ICL34" s="60">
        <f t="shared" si="399"/>
        <v>1</v>
      </c>
      <c r="ICM34" s="60">
        <f t="shared" si="399"/>
        <v>1</v>
      </c>
      <c r="ICN34" s="60">
        <f t="shared" si="399"/>
        <v>1</v>
      </c>
      <c r="ICO34" s="60">
        <f t="shared" si="399"/>
        <v>1</v>
      </c>
      <c r="ICP34" s="60">
        <f t="shared" si="399"/>
        <v>1</v>
      </c>
      <c r="ICQ34" s="60">
        <f t="shared" si="399"/>
        <v>1</v>
      </c>
      <c r="ICR34" s="60">
        <f t="shared" si="399"/>
        <v>1</v>
      </c>
      <c r="ICS34" s="60">
        <f t="shared" si="399"/>
        <v>1</v>
      </c>
      <c r="ICT34" s="60">
        <f t="shared" si="399"/>
        <v>1</v>
      </c>
      <c r="ICU34" s="60">
        <f t="shared" si="399"/>
        <v>1</v>
      </c>
      <c r="ICV34" s="60">
        <f t="shared" si="399"/>
        <v>1</v>
      </c>
      <c r="ICW34" s="60">
        <f t="shared" si="399"/>
        <v>1</v>
      </c>
      <c r="ICX34" s="60">
        <f t="shared" si="399"/>
        <v>1</v>
      </c>
      <c r="ICY34" s="60">
        <f t="shared" si="399"/>
        <v>1</v>
      </c>
      <c r="ICZ34" s="60">
        <f t="shared" si="399"/>
        <v>1</v>
      </c>
      <c r="IDA34" s="60">
        <f t="shared" si="399"/>
        <v>1</v>
      </c>
      <c r="IDB34" s="60">
        <f t="shared" si="399"/>
        <v>1</v>
      </c>
      <c r="IDC34" s="60">
        <f t="shared" si="399"/>
        <v>1</v>
      </c>
      <c r="IDD34" s="60">
        <f t="shared" si="399"/>
        <v>1</v>
      </c>
      <c r="IDE34" s="60">
        <f t="shared" si="399"/>
        <v>1</v>
      </c>
      <c r="IDF34" s="60">
        <f t="shared" si="399"/>
        <v>1</v>
      </c>
      <c r="IDG34" s="60">
        <f t="shared" si="399"/>
        <v>1</v>
      </c>
      <c r="IDH34" s="60">
        <f t="shared" si="399"/>
        <v>1</v>
      </c>
      <c r="IDI34" s="60">
        <f t="shared" si="399"/>
        <v>1</v>
      </c>
      <c r="IDJ34" s="60">
        <f t="shared" si="399"/>
        <v>1</v>
      </c>
      <c r="IDK34" s="60">
        <f t="shared" si="399"/>
        <v>1</v>
      </c>
      <c r="IDL34" s="60">
        <f t="shared" si="399"/>
        <v>1</v>
      </c>
      <c r="IDM34" s="60">
        <f t="shared" si="399"/>
        <v>1</v>
      </c>
      <c r="IDN34" s="60">
        <f t="shared" si="399"/>
        <v>1</v>
      </c>
      <c r="IDO34" s="60">
        <f t="shared" si="399"/>
        <v>1</v>
      </c>
      <c r="IDP34" s="60">
        <f t="shared" si="399"/>
        <v>1</v>
      </c>
      <c r="IDQ34" s="60">
        <f t="shared" si="399"/>
        <v>1</v>
      </c>
      <c r="IDR34" s="60">
        <f t="shared" si="399"/>
        <v>1</v>
      </c>
      <c r="IDS34" s="60">
        <f t="shared" si="399"/>
        <v>1</v>
      </c>
      <c r="IDT34" s="60">
        <f t="shared" si="399"/>
        <v>1</v>
      </c>
      <c r="IDU34" s="60">
        <f t="shared" si="399"/>
        <v>1</v>
      </c>
      <c r="IDV34" s="60">
        <f t="shared" si="399"/>
        <v>1</v>
      </c>
      <c r="IDW34" s="60">
        <f t="shared" si="399"/>
        <v>1</v>
      </c>
      <c r="IDX34" s="60">
        <f t="shared" si="399"/>
        <v>1</v>
      </c>
      <c r="IDY34" s="60">
        <f t="shared" si="399"/>
        <v>1</v>
      </c>
      <c r="IDZ34" s="60">
        <f t="shared" si="399"/>
        <v>1</v>
      </c>
      <c r="IEA34" s="60">
        <f t="shared" si="399"/>
        <v>1</v>
      </c>
      <c r="IEB34" s="60">
        <f t="shared" si="399"/>
        <v>1</v>
      </c>
      <c r="IEC34" s="60">
        <f t="shared" si="399"/>
        <v>1</v>
      </c>
      <c r="IED34" s="60">
        <f t="shared" si="399"/>
        <v>1</v>
      </c>
      <c r="IEE34" s="60">
        <f t="shared" si="399"/>
        <v>1</v>
      </c>
      <c r="IEF34" s="60">
        <f t="shared" si="399"/>
        <v>1</v>
      </c>
      <c r="IEG34" s="60">
        <f t="shared" si="399"/>
        <v>1</v>
      </c>
      <c r="IEH34" s="60">
        <f t="shared" si="399"/>
        <v>1</v>
      </c>
      <c r="IEI34" s="60">
        <f t="shared" si="399"/>
        <v>1</v>
      </c>
      <c r="IEJ34" s="60">
        <f t="shared" si="399"/>
        <v>1</v>
      </c>
      <c r="IEK34" s="60">
        <f t="shared" si="399"/>
        <v>1</v>
      </c>
      <c r="IEL34" s="60">
        <f t="shared" si="399"/>
        <v>1</v>
      </c>
      <c r="IEM34" s="60">
        <f t="shared" si="399"/>
        <v>1</v>
      </c>
      <c r="IEN34" s="60">
        <f t="shared" si="399"/>
        <v>1</v>
      </c>
      <c r="IEO34" s="60">
        <f t="shared" si="399"/>
        <v>1</v>
      </c>
      <c r="IEP34" s="60">
        <f t="shared" si="399"/>
        <v>1</v>
      </c>
      <c r="IEQ34" s="60">
        <f t="shared" ref="IEQ34:IHB38" si="607">IF(IEQ14="ACTIVE",0,1)</f>
        <v>1</v>
      </c>
      <c r="IER34" s="60">
        <f t="shared" si="607"/>
        <v>1</v>
      </c>
      <c r="IES34" s="60">
        <f t="shared" si="607"/>
        <v>1</v>
      </c>
      <c r="IET34" s="60">
        <f t="shared" si="607"/>
        <v>1</v>
      </c>
      <c r="IEU34" s="60">
        <f t="shared" si="607"/>
        <v>1</v>
      </c>
      <c r="IEV34" s="60">
        <f t="shared" si="607"/>
        <v>1</v>
      </c>
      <c r="IEW34" s="60">
        <f t="shared" si="607"/>
        <v>1</v>
      </c>
      <c r="IEX34" s="60">
        <f t="shared" si="607"/>
        <v>1</v>
      </c>
      <c r="IEY34" s="60">
        <f t="shared" si="607"/>
        <v>1</v>
      </c>
      <c r="IEZ34" s="60">
        <f t="shared" si="607"/>
        <v>1</v>
      </c>
      <c r="IFA34" s="60">
        <f t="shared" si="607"/>
        <v>1</v>
      </c>
      <c r="IFB34" s="60">
        <f t="shared" si="607"/>
        <v>1</v>
      </c>
      <c r="IFC34" s="60">
        <f t="shared" si="607"/>
        <v>1</v>
      </c>
      <c r="IFD34" s="60">
        <f t="shared" si="607"/>
        <v>1</v>
      </c>
      <c r="IFE34" s="60">
        <f t="shared" si="607"/>
        <v>1</v>
      </c>
      <c r="IFF34" s="60">
        <f t="shared" si="607"/>
        <v>1</v>
      </c>
      <c r="IFG34" s="60">
        <f t="shared" si="607"/>
        <v>1</v>
      </c>
      <c r="IFH34" s="60">
        <f t="shared" si="607"/>
        <v>1</v>
      </c>
      <c r="IFI34" s="60">
        <f t="shared" si="607"/>
        <v>1</v>
      </c>
      <c r="IFJ34" s="60">
        <f t="shared" si="607"/>
        <v>1</v>
      </c>
      <c r="IFK34" s="60">
        <f t="shared" si="607"/>
        <v>1</v>
      </c>
      <c r="IFL34" s="60">
        <f t="shared" si="607"/>
        <v>1</v>
      </c>
      <c r="IFM34" s="60">
        <f t="shared" si="607"/>
        <v>1</v>
      </c>
      <c r="IFN34" s="60">
        <f t="shared" si="607"/>
        <v>1</v>
      </c>
      <c r="IFO34" s="60">
        <f t="shared" si="607"/>
        <v>1</v>
      </c>
      <c r="IFP34" s="60">
        <f t="shared" si="607"/>
        <v>1</v>
      </c>
      <c r="IFQ34" s="60">
        <f t="shared" si="607"/>
        <v>1</v>
      </c>
      <c r="IFR34" s="60">
        <f t="shared" si="607"/>
        <v>1</v>
      </c>
      <c r="IFS34" s="60">
        <f t="shared" si="607"/>
        <v>1</v>
      </c>
      <c r="IFT34" s="60">
        <f t="shared" si="607"/>
        <v>1</v>
      </c>
      <c r="IFU34" s="60">
        <f t="shared" si="607"/>
        <v>1</v>
      </c>
      <c r="IFV34" s="60">
        <f t="shared" si="607"/>
        <v>1</v>
      </c>
      <c r="IFW34" s="60">
        <f t="shared" si="607"/>
        <v>1</v>
      </c>
      <c r="IFX34" s="60">
        <f t="shared" si="400"/>
        <v>1</v>
      </c>
      <c r="IFY34" s="60">
        <f t="shared" si="400"/>
        <v>1</v>
      </c>
      <c r="IFZ34" s="60">
        <f t="shared" si="400"/>
        <v>1</v>
      </c>
      <c r="IGA34" s="60">
        <f t="shared" si="400"/>
        <v>1</v>
      </c>
      <c r="IGB34" s="60">
        <f t="shared" si="400"/>
        <v>1</v>
      </c>
      <c r="IGC34" s="60">
        <f t="shared" si="400"/>
        <v>1</v>
      </c>
      <c r="IGD34" s="60">
        <f t="shared" si="400"/>
        <v>1</v>
      </c>
      <c r="IGE34" s="60">
        <f t="shared" si="400"/>
        <v>1</v>
      </c>
      <c r="IGF34" s="60">
        <f t="shared" si="400"/>
        <v>1</v>
      </c>
      <c r="IGG34" s="60">
        <f t="shared" si="400"/>
        <v>1</v>
      </c>
      <c r="IGH34" s="60">
        <f t="shared" si="400"/>
        <v>1</v>
      </c>
      <c r="IGI34" s="60">
        <f t="shared" si="400"/>
        <v>1</v>
      </c>
      <c r="IGJ34" s="60">
        <f t="shared" si="400"/>
        <v>1</v>
      </c>
      <c r="IGK34" s="60">
        <f t="shared" si="400"/>
        <v>1</v>
      </c>
      <c r="IGL34" s="60">
        <f t="shared" si="400"/>
        <v>1</v>
      </c>
      <c r="IGM34" s="60">
        <f t="shared" si="400"/>
        <v>1</v>
      </c>
      <c r="IGN34" s="60">
        <f t="shared" si="400"/>
        <v>1</v>
      </c>
      <c r="IGO34" s="60">
        <f t="shared" si="400"/>
        <v>1</v>
      </c>
      <c r="IGP34" s="60">
        <f t="shared" si="400"/>
        <v>1</v>
      </c>
      <c r="IGQ34" s="60">
        <f t="shared" si="400"/>
        <v>1</v>
      </c>
      <c r="IGR34" s="60">
        <f t="shared" si="400"/>
        <v>1</v>
      </c>
      <c r="IGS34" s="60">
        <f t="shared" si="400"/>
        <v>1</v>
      </c>
      <c r="IGT34" s="60">
        <f t="shared" si="400"/>
        <v>1</v>
      </c>
      <c r="IGU34" s="60">
        <f t="shared" si="400"/>
        <v>1</v>
      </c>
      <c r="IGV34" s="60">
        <f t="shared" si="400"/>
        <v>1</v>
      </c>
      <c r="IGW34" s="60">
        <f t="shared" si="400"/>
        <v>1</v>
      </c>
      <c r="IGX34" s="60">
        <f t="shared" si="400"/>
        <v>1</v>
      </c>
      <c r="IGY34" s="60">
        <f t="shared" si="400"/>
        <v>1</v>
      </c>
      <c r="IGZ34" s="60">
        <f t="shared" si="400"/>
        <v>1</v>
      </c>
      <c r="IHA34" s="60">
        <f t="shared" si="400"/>
        <v>1</v>
      </c>
      <c r="IHB34" s="60">
        <f t="shared" si="400"/>
        <v>1</v>
      </c>
      <c r="IHC34" s="60">
        <f t="shared" si="400"/>
        <v>1</v>
      </c>
      <c r="IHD34" s="60">
        <f t="shared" si="401"/>
        <v>1</v>
      </c>
      <c r="IHE34" s="60">
        <f t="shared" si="401"/>
        <v>1</v>
      </c>
      <c r="IHF34" s="60">
        <f t="shared" si="401"/>
        <v>1</v>
      </c>
      <c r="IHG34" s="60">
        <f t="shared" si="401"/>
        <v>1</v>
      </c>
      <c r="IHH34" s="60">
        <f t="shared" si="401"/>
        <v>1</v>
      </c>
      <c r="IHI34" s="60">
        <f t="shared" si="401"/>
        <v>1</v>
      </c>
      <c r="IHJ34" s="60">
        <f t="shared" si="401"/>
        <v>1</v>
      </c>
      <c r="IHK34" s="60">
        <f t="shared" si="401"/>
        <v>1</v>
      </c>
      <c r="IHL34" s="60">
        <f t="shared" si="401"/>
        <v>1</v>
      </c>
      <c r="IHM34" s="60">
        <f t="shared" si="401"/>
        <v>1</v>
      </c>
      <c r="IHN34" s="60">
        <f t="shared" si="401"/>
        <v>1</v>
      </c>
      <c r="IHO34" s="60">
        <f t="shared" si="401"/>
        <v>1</v>
      </c>
      <c r="IHP34" s="60">
        <f t="shared" si="401"/>
        <v>1</v>
      </c>
      <c r="IHQ34" s="60">
        <f t="shared" si="401"/>
        <v>1</v>
      </c>
      <c r="IHR34" s="60">
        <f t="shared" si="401"/>
        <v>1</v>
      </c>
      <c r="IHS34" s="60">
        <f t="shared" si="401"/>
        <v>1</v>
      </c>
      <c r="IHT34" s="60">
        <f t="shared" si="401"/>
        <v>1</v>
      </c>
      <c r="IHU34" s="60">
        <f t="shared" si="401"/>
        <v>1</v>
      </c>
      <c r="IHV34" s="60">
        <f t="shared" si="401"/>
        <v>1</v>
      </c>
      <c r="IHW34" s="60">
        <f t="shared" si="401"/>
        <v>1</v>
      </c>
      <c r="IHX34" s="60">
        <f t="shared" si="401"/>
        <v>1</v>
      </c>
      <c r="IHY34" s="60">
        <f t="shared" si="401"/>
        <v>1</v>
      </c>
      <c r="IHZ34" s="60">
        <f t="shared" si="401"/>
        <v>1</v>
      </c>
      <c r="IIA34" s="60">
        <f t="shared" si="401"/>
        <v>1</v>
      </c>
      <c r="IIB34" s="60">
        <f t="shared" si="401"/>
        <v>1</v>
      </c>
      <c r="IIC34" s="60">
        <f t="shared" si="401"/>
        <v>1</v>
      </c>
      <c r="IID34" s="60">
        <f t="shared" si="401"/>
        <v>1</v>
      </c>
      <c r="IIE34" s="60">
        <f t="shared" si="401"/>
        <v>1</v>
      </c>
      <c r="IIF34" s="60">
        <f t="shared" si="401"/>
        <v>1</v>
      </c>
      <c r="IIG34" s="60">
        <f t="shared" si="401"/>
        <v>1</v>
      </c>
      <c r="IIH34" s="60">
        <f t="shared" si="401"/>
        <v>1</v>
      </c>
      <c r="III34" s="60">
        <f t="shared" si="401"/>
        <v>1</v>
      </c>
      <c r="IIJ34" s="60">
        <f t="shared" si="401"/>
        <v>1</v>
      </c>
      <c r="IIK34" s="60">
        <f t="shared" si="401"/>
        <v>1</v>
      </c>
      <c r="IIL34" s="60">
        <f t="shared" si="401"/>
        <v>1</v>
      </c>
      <c r="IIM34" s="60">
        <f t="shared" si="401"/>
        <v>1</v>
      </c>
      <c r="IIN34" s="60">
        <f t="shared" si="401"/>
        <v>1</v>
      </c>
      <c r="IIO34" s="60">
        <f t="shared" si="401"/>
        <v>1</v>
      </c>
      <c r="IIP34" s="60">
        <f t="shared" si="401"/>
        <v>1</v>
      </c>
      <c r="IIQ34" s="60">
        <f t="shared" si="401"/>
        <v>1</v>
      </c>
      <c r="IIR34" s="60">
        <f t="shared" si="401"/>
        <v>1</v>
      </c>
      <c r="IIS34" s="60">
        <f t="shared" si="401"/>
        <v>1</v>
      </c>
      <c r="IIT34" s="60">
        <f t="shared" si="401"/>
        <v>1</v>
      </c>
      <c r="IIU34" s="60">
        <f t="shared" si="401"/>
        <v>1</v>
      </c>
      <c r="IIV34" s="60">
        <f t="shared" si="401"/>
        <v>1</v>
      </c>
      <c r="IIW34" s="60">
        <f t="shared" si="401"/>
        <v>1</v>
      </c>
      <c r="IIX34" s="60">
        <f t="shared" si="401"/>
        <v>1</v>
      </c>
      <c r="IIY34" s="60">
        <f t="shared" si="401"/>
        <v>1</v>
      </c>
      <c r="IIZ34" s="60">
        <f t="shared" si="401"/>
        <v>1</v>
      </c>
      <c r="IJA34" s="60">
        <f t="shared" si="401"/>
        <v>1</v>
      </c>
      <c r="IJB34" s="60">
        <f t="shared" si="401"/>
        <v>1</v>
      </c>
      <c r="IJC34" s="60">
        <f t="shared" si="401"/>
        <v>1</v>
      </c>
      <c r="IJD34" s="60">
        <f t="shared" si="401"/>
        <v>1</v>
      </c>
      <c r="IJE34" s="60">
        <f t="shared" si="401"/>
        <v>1</v>
      </c>
      <c r="IJF34" s="60">
        <f t="shared" si="401"/>
        <v>1</v>
      </c>
      <c r="IJG34" s="60">
        <f t="shared" si="401"/>
        <v>1</v>
      </c>
      <c r="IJH34" s="60">
        <f t="shared" si="401"/>
        <v>1</v>
      </c>
      <c r="IJI34" s="60">
        <f t="shared" si="401"/>
        <v>1</v>
      </c>
      <c r="IJJ34" s="60">
        <f t="shared" si="401"/>
        <v>1</v>
      </c>
      <c r="IJK34" s="60">
        <f t="shared" si="401"/>
        <v>1</v>
      </c>
      <c r="IJL34" s="60">
        <f t="shared" si="401"/>
        <v>1</v>
      </c>
      <c r="IJM34" s="60">
        <f t="shared" si="401"/>
        <v>1</v>
      </c>
      <c r="IJN34" s="60">
        <f t="shared" si="401"/>
        <v>1</v>
      </c>
      <c r="IJO34" s="60">
        <f t="shared" ref="IJO34:ILZ38" si="608">IF(IJO14="ACTIVE",0,1)</f>
        <v>1</v>
      </c>
      <c r="IJP34" s="60">
        <f t="shared" si="608"/>
        <v>1</v>
      </c>
      <c r="IJQ34" s="60">
        <f t="shared" si="608"/>
        <v>1</v>
      </c>
      <c r="IJR34" s="60">
        <f t="shared" si="608"/>
        <v>1</v>
      </c>
      <c r="IJS34" s="60">
        <f t="shared" si="608"/>
        <v>1</v>
      </c>
      <c r="IJT34" s="60">
        <f t="shared" si="608"/>
        <v>1</v>
      </c>
      <c r="IJU34" s="60">
        <f t="shared" si="608"/>
        <v>1</v>
      </c>
      <c r="IJV34" s="60">
        <f t="shared" si="608"/>
        <v>1</v>
      </c>
      <c r="IJW34" s="60">
        <f t="shared" si="608"/>
        <v>1</v>
      </c>
      <c r="IJX34" s="60">
        <f t="shared" si="608"/>
        <v>1</v>
      </c>
      <c r="IJY34" s="60">
        <f t="shared" si="608"/>
        <v>1</v>
      </c>
      <c r="IJZ34" s="60">
        <f t="shared" si="608"/>
        <v>1</v>
      </c>
      <c r="IKA34" s="60">
        <f t="shared" si="608"/>
        <v>1</v>
      </c>
      <c r="IKB34" s="60">
        <f t="shared" si="608"/>
        <v>1</v>
      </c>
      <c r="IKC34" s="60">
        <f t="shared" si="608"/>
        <v>1</v>
      </c>
      <c r="IKD34" s="60">
        <f t="shared" si="608"/>
        <v>1</v>
      </c>
      <c r="IKE34" s="60">
        <f t="shared" si="608"/>
        <v>1</v>
      </c>
      <c r="IKF34" s="60">
        <f t="shared" si="608"/>
        <v>1</v>
      </c>
      <c r="IKG34" s="60">
        <f t="shared" si="608"/>
        <v>1</v>
      </c>
      <c r="IKH34" s="60">
        <f t="shared" si="608"/>
        <v>1</v>
      </c>
      <c r="IKI34" s="60">
        <f t="shared" si="608"/>
        <v>1</v>
      </c>
      <c r="IKJ34" s="60">
        <f t="shared" si="608"/>
        <v>1</v>
      </c>
      <c r="IKK34" s="60">
        <f t="shared" si="608"/>
        <v>1</v>
      </c>
      <c r="IKL34" s="60">
        <f t="shared" si="608"/>
        <v>1</v>
      </c>
      <c r="IKM34" s="60">
        <f t="shared" si="608"/>
        <v>1</v>
      </c>
      <c r="IKN34" s="60">
        <f t="shared" si="608"/>
        <v>1</v>
      </c>
      <c r="IKO34" s="60">
        <f t="shared" si="608"/>
        <v>1</v>
      </c>
      <c r="IKP34" s="60">
        <f t="shared" si="608"/>
        <v>1</v>
      </c>
      <c r="IKQ34" s="60">
        <f t="shared" si="608"/>
        <v>1</v>
      </c>
      <c r="IKR34" s="60">
        <f t="shared" si="608"/>
        <v>1</v>
      </c>
      <c r="IKS34" s="60">
        <f t="shared" si="608"/>
        <v>1</v>
      </c>
      <c r="IKT34" s="60">
        <f t="shared" si="608"/>
        <v>1</v>
      </c>
      <c r="IKU34" s="60">
        <f t="shared" si="608"/>
        <v>1</v>
      </c>
      <c r="IKV34" s="60">
        <f t="shared" si="608"/>
        <v>1</v>
      </c>
      <c r="IKW34" s="60">
        <f t="shared" si="608"/>
        <v>1</v>
      </c>
      <c r="IKX34" s="60">
        <f t="shared" si="608"/>
        <v>1</v>
      </c>
      <c r="IKY34" s="60">
        <f t="shared" si="608"/>
        <v>1</v>
      </c>
      <c r="IKZ34" s="60">
        <f t="shared" si="608"/>
        <v>1</v>
      </c>
      <c r="ILA34" s="60">
        <f t="shared" si="608"/>
        <v>1</v>
      </c>
      <c r="ILB34" s="60">
        <f t="shared" si="608"/>
        <v>1</v>
      </c>
      <c r="ILC34" s="60">
        <f t="shared" si="608"/>
        <v>1</v>
      </c>
      <c r="ILD34" s="60">
        <f t="shared" si="608"/>
        <v>1</v>
      </c>
      <c r="ILE34" s="60">
        <f t="shared" si="608"/>
        <v>1</v>
      </c>
      <c r="ILF34" s="60">
        <f t="shared" si="608"/>
        <v>1</v>
      </c>
      <c r="ILG34" s="60">
        <f t="shared" si="608"/>
        <v>1</v>
      </c>
      <c r="ILH34" s="60">
        <f t="shared" si="608"/>
        <v>1</v>
      </c>
      <c r="ILI34" s="60">
        <f t="shared" si="608"/>
        <v>1</v>
      </c>
      <c r="ILJ34" s="60">
        <f t="shared" si="608"/>
        <v>1</v>
      </c>
      <c r="ILK34" s="60">
        <f t="shared" si="608"/>
        <v>1</v>
      </c>
      <c r="ILL34" s="60">
        <f t="shared" si="402"/>
        <v>1</v>
      </c>
      <c r="ILM34" s="60">
        <f t="shared" si="402"/>
        <v>1</v>
      </c>
      <c r="ILN34" s="60">
        <f t="shared" si="402"/>
        <v>1</v>
      </c>
      <c r="ILO34" s="60">
        <f t="shared" si="402"/>
        <v>1</v>
      </c>
      <c r="ILP34" s="60">
        <f t="shared" si="402"/>
        <v>1</v>
      </c>
      <c r="ILQ34" s="60">
        <f t="shared" si="402"/>
        <v>1</v>
      </c>
      <c r="ILR34" s="60">
        <f t="shared" si="402"/>
        <v>1</v>
      </c>
      <c r="ILS34" s="60">
        <f t="shared" si="402"/>
        <v>1</v>
      </c>
      <c r="ILT34" s="60">
        <f t="shared" si="402"/>
        <v>1</v>
      </c>
      <c r="ILU34" s="60">
        <f t="shared" si="402"/>
        <v>1</v>
      </c>
      <c r="ILV34" s="60">
        <f t="shared" si="402"/>
        <v>1</v>
      </c>
      <c r="ILW34" s="60">
        <f t="shared" si="402"/>
        <v>1</v>
      </c>
      <c r="ILX34" s="60">
        <f t="shared" si="402"/>
        <v>1</v>
      </c>
      <c r="ILY34" s="60">
        <f t="shared" si="402"/>
        <v>1</v>
      </c>
      <c r="ILZ34" s="60">
        <f t="shared" si="402"/>
        <v>1</v>
      </c>
      <c r="IMA34" s="60">
        <f t="shared" si="402"/>
        <v>1</v>
      </c>
      <c r="IMB34" s="60">
        <f t="shared" si="403"/>
        <v>1</v>
      </c>
      <c r="IMC34" s="60">
        <f t="shared" si="403"/>
        <v>1</v>
      </c>
      <c r="IMD34" s="60">
        <f t="shared" si="403"/>
        <v>1</v>
      </c>
      <c r="IME34" s="60">
        <f t="shared" si="403"/>
        <v>1</v>
      </c>
      <c r="IMF34" s="60">
        <f t="shared" si="403"/>
        <v>1</v>
      </c>
      <c r="IMG34" s="60">
        <f t="shared" si="403"/>
        <v>1</v>
      </c>
      <c r="IMH34" s="60">
        <f t="shared" si="403"/>
        <v>1</v>
      </c>
      <c r="IMI34" s="60">
        <f t="shared" si="403"/>
        <v>1</v>
      </c>
      <c r="IMJ34" s="60">
        <f t="shared" si="403"/>
        <v>1</v>
      </c>
      <c r="IMK34" s="60">
        <f t="shared" si="403"/>
        <v>1</v>
      </c>
      <c r="IML34" s="60">
        <f t="shared" si="403"/>
        <v>1</v>
      </c>
      <c r="IMM34" s="60">
        <f t="shared" si="403"/>
        <v>1</v>
      </c>
      <c r="IMN34" s="60">
        <f t="shared" si="403"/>
        <v>1</v>
      </c>
      <c r="IMO34" s="60">
        <f t="shared" si="403"/>
        <v>1</v>
      </c>
      <c r="IMP34" s="60">
        <f t="shared" si="403"/>
        <v>1</v>
      </c>
      <c r="IMQ34" s="60">
        <f t="shared" si="403"/>
        <v>1</v>
      </c>
      <c r="IMR34" s="60">
        <f t="shared" si="403"/>
        <v>1</v>
      </c>
      <c r="IMS34" s="60">
        <f t="shared" si="403"/>
        <v>1</v>
      </c>
      <c r="IMT34" s="60">
        <f t="shared" si="403"/>
        <v>1</v>
      </c>
      <c r="IMU34" s="60">
        <f t="shared" si="403"/>
        <v>1</v>
      </c>
      <c r="IMV34" s="60">
        <f t="shared" si="403"/>
        <v>1</v>
      </c>
      <c r="IMW34" s="60">
        <f t="shared" si="403"/>
        <v>1</v>
      </c>
      <c r="IMX34" s="60">
        <f t="shared" si="403"/>
        <v>1</v>
      </c>
      <c r="IMY34" s="60">
        <f t="shared" si="403"/>
        <v>1</v>
      </c>
      <c r="IMZ34" s="60">
        <f t="shared" si="403"/>
        <v>1</v>
      </c>
      <c r="INA34" s="60">
        <f t="shared" si="403"/>
        <v>1</v>
      </c>
      <c r="INB34" s="60">
        <f t="shared" si="403"/>
        <v>1</v>
      </c>
      <c r="INC34" s="60">
        <f t="shared" si="403"/>
        <v>1</v>
      </c>
      <c r="IND34" s="60">
        <f t="shared" si="403"/>
        <v>1</v>
      </c>
      <c r="INE34" s="60">
        <f t="shared" si="403"/>
        <v>1</v>
      </c>
      <c r="INF34" s="60">
        <f t="shared" si="403"/>
        <v>1</v>
      </c>
      <c r="ING34" s="60">
        <f t="shared" si="403"/>
        <v>1</v>
      </c>
      <c r="INH34" s="60">
        <f t="shared" si="403"/>
        <v>1</v>
      </c>
      <c r="INI34" s="60">
        <f t="shared" si="403"/>
        <v>1</v>
      </c>
      <c r="INJ34" s="60">
        <f t="shared" si="403"/>
        <v>1</v>
      </c>
      <c r="INK34" s="60">
        <f t="shared" si="403"/>
        <v>1</v>
      </c>
      <c r="INL34" s="60">
        <f t="shared" si="403"/>
        <v>1</v>
      </c>
      <c r="INM34" s="60">
        <f t="shared" si="403"/>
        <v>1</v>
      </c>
      <c r="INN34" s="60">
        <f t="shared" si="403"/>
        <v>1</v>
      </c>
      <c r="INO34" s="60">
        <f t="shared" si="403"/>
        <v>1</v>
      </c>
      <c r="INP34" s="60">
        <f t="shared" si="403"/>
        <v>1</v>
      </c>
      <c r="INQ34" s="60">
        <f t="shared" si="403"/>
        <v>1</v>
      </c>
      <c r="INR34" s="60">
        <f t="shared" si="403"/>
        <v>1</v>
      </c>
      <c r="INS34" s="60">
        <f t="shared" si="403"/>
        <v>1</v>
      </c>
      <c r="INT34" s="60">
        <f t="shared" si="403"/>
        <v>1</v>
      </c>
      <c r="INU34" s="60">
        <f t="shared" si="403"/>
        <v>1</v>
      </c>
      <c r="INV34" s="60">
        <f t="shared" si="403"/>
        <v>1</v>
      </c>
      <c r="INW34" s="60">
        <f t="shared" si="403"/>
        <v>1</v>
      </c>
      <c r="INX34" s="60">
        <f t="shared" si="403"/>
        <v>1</v>
      </c>
      <c r="INY34" s="60">
        <f t="shared" si="403"/>
        <v>1</v>
      </c>
      <c r="INZ34" s="60">
        <f t="shared" si="403"/>
        <v>1</v>
      </c>
      <c r="IOA34" s="60">
        <f t="shared" si="403"/>
        <v>1</v>
      </c>
      <c r="IOB34" s="60">
        <f t="shared" si="403"/>
        <v>1</v>
      </c>
      <c r="IOC34" s="60">
        <f t="shared" si="403"/>
        <v>1</v>
      </c>
      <c r="IOD34" s="60">
        <f t="shared" si="403"/>
        <v>1</v>
      </c>
      <c r="IOE34" s="60">
        <f t="shared" si="403"/>
        <v>1</v>
      </c>
      <c r="IOF34" s="60">
        <f t="shared" si="403"/>
        <v>1</v>
      </c>
      <c r="IOG34" s="60">
        <f t="shared" si="403"/>
        <v>1</v>
      </c>
      <c r="IOH34" s="60">
        <f t="shared" si="403"/>
        <v>1</v>
      </c>
      <c r="IOI34" s="60">
        <f t="shared" si="403"/>
        <v>1</v>
      </c>
      <c r="IOJ34" s="60">
        <f t="shared" si="403"/>
        <v>1</v>
      </c>
      <c r="IOK34" s="60">
        <f t="shared" si="403"/>
        <v>1</v>
      </c>
      <c r="IOL34" s="60">
        <f t="shared" si="403"/>
        <v>1</v>
      </c>
      <c r="IOM34" s="60">
        <f t="shared" ref="IOM34" si="609">IF(IOM14="ACTIVE",0,1)</f>
        <v>1</v>
      </c>
      <c r="ION34" s="60">
        <f t="shared" si="516"/>
        <v>1</v>
      </c>
      <c r="IOO34" s="60">
        <f t="shared" si="516"/>
        <v>1</v>
      </c>
      <c r="IOP34" s="60">
        <f t="shared" si="516"/>
        <v>1</v>
      </c>
      <c r="IOQ34" s="60">
        <f t="shared" si="516"/>
        <v>1</v>
      </c>
      <c r="IOR34" s="60">
        <f t="shared" si="516"/>
        <v>1</v>
      </c>
      <c r="IOS34" s="60">
        <f t="shared" si="516"/>
        <v>1</v>
      </c>
      <c r="IOT34" s="60">
        <f t="shared" si="516"/>
        <v>1</v>
      </c>
      <c r="IOU34" s="60">
        <f t="shared" si="516"/>
        <v>1</v>
      </c>
      <c r="IOV34" s="60">
        <f t="shared" si="516"/>
        <v>1</v>
      </c>
      <c r="IOW34" s="60">
        <f t="shared" si="516"/>
        <v>1</v>
      </c>
      <c r="IOX34" s="60">
        <f t="shared" si="516"/>
        <v>1</v>
      </c>
      <c r="IOY34" s="60">
        <f t="shared" si="516"/>
        <v>1</v>
      </c>
      <c r="IOZ34" s="60">
        <f t="shared" si="516"/>
        <v>1</v>
      </c>
      <c r="IPA34" s="60">
        <f t="shared" si="516"/>
        <v>1</v>
      </c>
      <c r="IPB34" s="60">
        <f t="shared" si="516"/>
        <v>1</v>
      </c>
      <c r="IPC34" s="60">
        <f t="shared" si="516"/>
        <v>1</v>
      </c>
      <c r="IPD34" s="60">
        <f t="shared" si="516"/>
        <v>1</v>
      </c>
      <c r="IPE34" s="60">
        <f t="shared" si="516"/>
        <v>1</v>
      </c>
      <c r="IPF34" s="60">
        <f t="shared" si="516"/>
        <v>1</v>
      </c>
      <c r="IPG34" s="60">
        <f t="shared" si="516"/>
        <v>1</v>
      </c>
      <c r="IPH34" s="60">
        <f t="shared" si="516"/>
        <v>1</v>
      </c>
      <c r="IPI34" s="60">
        <f t="shared" si="516"/>
        <v>1</v>
      </c>
      <c r="IPJ34" s="60">
        <f t="shared" si="516"/>
        <v>1</v>
      </c>
      <c r="IPK34" s="60">
        <f t="shared" si="516"/>
        <v>1</v>
      </c>
      <c r="IPL34" s="60">
        <f t="shared" si="516"/>
        <v>1</v>
      </c>
      <c r="IPM34" s="60">
        <f t="shared" si="516"/>
        <v>1</v>
      </c>
      <c r="IPN34" s="60">
        <f t="shared" si="516"/>
        <v>1</v>
      </c>
      <c r="IPO34" s="60">
        <f t="shared" si="516"/>
        <v>1</v>
      </c>
      <c r="IPP34" s="60">
        <f t="shared" si="516"/>
        <v>1</v>
      </c>
      <c r="IPQ34" s="60">
        <f t="shared" si="516"/>
        <v>1</v>
      </c>
      <c r="IPR34" s="60">
        <f t="shared" si="516"/>
        <v>1</v>
      </c>
      <c r="IPS34" s="60">
        <f t="shared" si="516"/>
        <v>1</v>
      </c>
      <c r="IPT34" s="60">
        <f t="shared" si="516"/>
        <v>1</v>
      </c>
      <c r="IPU34" s="60">
        <f t="shared" si="516"/>
        <v>1</v>
      </c>
      <c r="IPV34" s="60">
        <f t="shared" si="516"/>
        <v>1</v>
      </c>
      <c r="IPW34" s="60">
        <f t="shared" si="516"/>
        <v>1</v>
      </c>
      <c r="IPX34" s="60">
        <f t="shared" si="516"/>
        <v>1</v>
      </c>
      <c r="IPY34" s="60">
        <f t="shared" si="516"/>
        <v>1</v>
      </c>
      <c r="IPZ34" s="60">
        <f t="shared" si="516"/>
        <v>1</v>
      </c>
      <c r="IQA34" s="60">
        <f t="shared" si="516"/>
        <v>1</v>
      </c>
      <c r="IQB34" s="60">
        <f t="shared" si="516"/>
        <v>1</v>
      </c>
      <c r="IQC34" s="60">
        <f t="shared" si="516"/>
        <v>1</v>
      </c>
      <c r="IQD34" s="60">
        <f t="shared" si="516"/>
        <v>1</v>
      </c>
      <c r="IQE34" s="60">
        <f t="shared" si="516"/>
        <v>1</v>
      </c>
      <c r="IQF34" s="60">
        <f t="shared" si="516"/>
        <v>1</v>
      </c>
      <c r="IQG34" s="60">
        <f t="shared" si="516"/>
        <v>1</v>
      </c>
      <c r="IQH34" s="60">
        <f t="shared" si="516"/>
        <v>1</v>
      </c>
      <c r="IQI34" s="60">
        <f t="shared" si="516"/>
        <v>1</v>
      </c>
      <c r="IQJ34" s="60">
        <f t="shared" si="516"/>
        <v>1</v>
      </c>
      <c r="IQK34" s="60">
        <f t="shared" si="516"/>
        <v>1</v>
      </c>
      <c r="IQL34" s="60">
        <f t="shared" si="516"/>
        <v>1</v>
      </c>
      <c r="IQM34" s="60">
        <f t="shared" si="516"/>
        <v>1</v>
      </c>
      <c r="IQN34" s="60">
        <f t="shared" si="516"/>
        <v>1</v>
      </c>
      <c r="IQO34" s="60">
        <f t="shared" si="516"/>
        <v>1</v>
      </c>
      <c r="IQP34" s="60">
        <f t="shared" si="516"/>
        <v>1</v>
      </c>
      <c r="IQQ34" s="60">
        <f t="shared" si="516"/>
        <v>1</v>
      </c>
      <c r="IQR34" s="60">
        <f t="shared" si="516"/>
        <v>1</v>
      </c>
      <c r="IQS34" s="60">
        <f t="shared" si="516"/>
        <v>1</v>
      </c>
      <c r="IQT34" s="60">
        <f t="shared" si="516"/>
        <v>1</v>
      </c>
      <c r="IQU34" s="60">
        <f t="shared" si="516"/>
        <v>1</v>
      </c>
      <c r="IQV34" s="60">
        <f t="shared" si="516"/>
        <v>1</v>
      </c>
      <c r="IQW34" s="60">
        <f t="shared" si="516"/>
        <v>1</v>
      </c>
      <c r="IQX34" s="60">
        <f t="shared" si="516"/>
        <v>1</v>
      </c>
      <c r="IQY34" s="60">
        <f t="shared" si="516"/>
        <v>1</v>
      </c>
      <c r="IQZ34" s="60">
        <f t="shared" si="405"/>
        <v>1</v>
      </c>
      <c r="IRA34" s="60">
        <f t="shared" si="405"/>
        <v>1</v>
      </c>
      <c r="IRB34" s="60">
        <f t="shared" si="405"/>
        <v>1</v>
      </c>
      <c r="IRC34" s="60">
        <f t="shared" si="405"/>
        <v>1</v>
      </c>
      <c r="IRD34" s="60">
        <f t="shared" si="405"/>
        <v>1</v>
      </c>
      <c r="IRE34" s="60">
        <f t="shared" si="405"/>
        <v>1</v>
      </c>
      <c r="IRF34" s="60">
        <f t="shared" si="405"/>
        <v>1</v>
      </c>
      <c r="IRG34" s="60">
        <f t="shared" si="405"/>
        <v>1</v>
      </c>
      <c r="IRH34" s="60">
        <f t="shared" si="405"/>
        <v>1</v>
      </c>
      <c r="IRI34" s="60">
        <f t="shared" si="405"/>
        <v>1</v>
      </c>
      <c r="IRJ34" s="60">
        <f t="shared" si="405"/>
        <v>1</v>
      </c>
      <c r="IRK34" s="60">
        <f t="shared" si="405"/>
        <v>1</v>
      </c>
      <c r="IRL34" s="60">
        <f t="shared" si="405"/>
        <v>1</v>
      </c>
      <c r="IRM34" s="60">
        <f t="shared" si="405"/>
        <v>1</v>
      </c>
      <c r="IRN34" s="60">
        <f t="shared" si="405"/>
        <v>1</v>
      </c>
      <c r="IRO34" s="60">
        <f t="shared" si="405"/>
        <v>1</v>
      </c>
      <c r="IRP34" s="60">
        <f t="shared" si="405"/>
        <v>1</v>
      </c>
      <c r="IRQ34" s="60">
        <f t="shared" si="405"/>
        <v>1</v>
      </c>
      <c r="IRR34" s="60">
        <f t="shared" si="405"/>
        <v>1</v>
      </c>
      <c r="IRS34" s="60">
        <f t="shared" si="405"/>
        <v>1</v>
      </c>
      <c r="IRT34" s="60">
        <f t="shared" si="405"/>
        <v>1</v>
      </c>
      <c r="IRU34" s="60">
        <f t="shared" si="405"/>
        <v>1</v>
      </c>
      <c r="IRV34" s="60">
        <f t="shared" si="405"/>
        <v>1</v>
      </c>
      <c r="IRW34" s="60">
        <f t="shared" si="405"/>
        <v>1</v>
      </c>
      <c r="IRX34" s="60">
        <f t="shared" si="405"/>
        <v>1</v>
      </c>
      <c r="IRY34" s="60">
        <f t="shared" si="405"/>
        <v>1</v>
      </c>
      <c r="IRZ34" s="60">
        <f t="shared" si="405"/>
        <v>1</v>
      </c>
      <c r="ISA34" s="60">
        <f t="shared" si="405"/>
        <v>1</v>
      </c>
      <c r="ISB34" s="60">
        <f t="shared" si="405"/>
        <v>1</v>
      </c>
      <c r="ISC34" s="60">
        <f t="shared" si="405"/>
        <v>1</v>
      </c>
      <c r="ISD34" s="60">
        <f t="shared" si="405"/>
        <v>1</v>
      </c>
      <c r="ISE34" s="60">
        <f t="shared" si="405"/>
        <v>1</v>
      </c>
      <c r="ISF34" s="60">
        <f t="shared" si="405"/>
        <v>1</v>
      </c>
      <c r="ISG34" s="60">
        <f t="shared" si="405"/>
        <v>1</v>
      </c>
      <c r="ISH34" s="60">
        <f t="shared" si="405"/>
        <v>1</v>
      </c>
      <c r="ISI34" s="60">
        <f t="shared" si="405"/>
        <v>1</v>
      </c>
      <c r="ISJ34" s="60">
        <f t="shared" si="405"/>
        <v>1</v>
      </c>
      <c r="ISK34" s="60">
        <f t="shared" si="405"/>
        <v>1</v>
      </c>
      <c r="ISL34" s="60">
        <f t="shared" si="405"/>
        <v>1</v>
      </c>
      <c r="ISM34" s="60">
        <f t="shared" si="405"/>
        <v>1</v>
      </c>
      <c r="ISN34" s="60">
        <f t="shared" si="405"/>
        <v>1</v>
      </c>
      <c r="ISO34" s="60">
        <f t="shared" si="405"/>
        <v>1</v>
      </c>
      <c r="ISP34" s="60">
        <f t="shared" si="405"/>
        <v>1</v>
      </c>
      <c r="ISQ34" s="60">
        <f t="shared" si="405"/>
        <v>1</v>
      </c>
      <c r="ISR34" s="60">
        <f t="shared" si="405"/>
        <v>1</v>
      </c>
      <c r="ISS34" s="60">
        <f t="shared" si="405"/>
        <v>1</v>
      </c>
      <c r="IST34" s="60">
        <f t="shared" si="405"/>
        <v>1</v>
      </c>
      <c r="ISU34" s="60">
        <f t="shared" si="405"/>
        <v>1</v>
      </c>
      <c r="ISV34" s="60">
        <f t="shared" si="405"/>
        <v>1</v>
      </c>
      <c r="ISW34" s="60">
        <f t="shared" si="405"/>
        <v>1</v>
      </c>
      <c r="ISX34" s="60">
        <f t="shared" si="405"/>
        <v>1</v>
      </c>
      <c r="ISY34" s="60">
        <f t="shared" si="405"/>
        <v>1</v>
      </c>
      <c r="ISZ34" s="60">
        <f t="shared" si="405"/>
        <v>1</v>
      </c>
      <c r="ITA34" s="60">
        <f t="shared" si="405"/>
        <v>1</v>
      </c>
      <c r="ITB34" s="60">
        <f t="shared" si="405"/>
        <v>1</v>
      </c>
      <c r="ITC34" s="60">
        <f t="shared" si="405"/>
        <v>1</v>
      </c>
      <c r="ITD34" s="60">
        <f t="shared" si="405"/>
        <v>1</v>
      </c>
      <c r="ITE34" s="60">
        <f t="shared" si="405"/>
        <v>1</v>
      </c>
      <c r="ITF34" s="60">
        <f t="shared" si="405"/>
        <v>1</v>
      </c>
      <c r="ITG34" s="60">
        <f t="shared" si="405"/>
        <v>1</v>
      </c>
      <c r="ITH34" s="60">
        <f t="shared" si="405"/>
        <v>1</v>
      </c>
      <c r="ITI34" s="60">
        <f t="shared" si="405"/>
        <v>1</v>
      </c>
      <c r="ITJ34" s="60">
        <f t="shared" si="405"/>
        <v>1</v>
      </c>
      <c r="ITK34" s="60">
        <f t="shared" ref="ITK34:IUA34" si="610">IF(ITK14="ACTIVE",0,1)</f>
        <v>1</v>
      </c>
      <c r="ITL34" s="60">
        <f t="shared" si="610"/>
        <v>1</v>
      </c>
      <c r="ITM34" s="60">
        <f t="shared" si="610"/>
        <v>1</v>
      </c>
      <c r="ITN34" s="60">
        <f t="shared" si="610"/>
        <v>1</v>
      </c>
      <c r="ITO34" s="60">
        <f t="shared" si="610"/>
        <v>1</v>
      </c>
      <c r="ITP34" s="60">
        <f t="shared" si="610"/>
        <v>1</v>
      </c>
      <c r="ITQ34" s="60">
        <f t="shared" si="610"/>
        <v>1</v>
      </c>
      <c r="ITR34" s="60">
        <f t="shared" si="610"/>
        <v>1</v>
      </c>
      <c r="ITS34" s="60">
        <f t="shared" si="610"/>
        <v>1</v>
      </c>
      <c r="ITT34" s="60">
        <f t="shared" si="610"/>
        <v>1</v>
      </c>
      <c r="ITU34" s="60">
        <f t="shared" si="610"/>
        <v>1</v>
      </c>
      <c r="ITV34" s="60">
        <f t="shared" si="610"/>
        <v>1</v>
      </c>
      <c r="ITW34" s="60">
        <f t="shared" si="610"/>
        <v>1</v>
      </c>
      <c r="ITX34" s="60">
        <f t="shared" si="610"/>
        <v>1</v>
      </c>
      <c r="ITY34" s="60">
        <f t="shared" si="610"/>
        <v>1</v>
      </c>
      <c r="ITZ34" s="60">
        <f t="shared" si="610"/>
        <v>1</v>
      </c>
      <c r="IUA34" s="60">
        <f t="shared" si="610"/>
        <v>1</v>
      </c>
      <c r="IUB34" s="60">
        <f t="shared" si="517"/>
        <v>1</v>
      </c>
      <c r="IUC34" s="60">
        <f t="shared" si="517"/>
        <v>1</v>
      </c>
      <c r="IUD34" s="60">
        <f t="shared" si="517"/>
        <v>1</v>
      </c>
      <c r="IUE34" s="60">
        <f t="shared" si="517"/>
        <v>1</v>
      </c>
      <c r="IUF34" s="60">
        <f t="shared" si="517"/>
        <v>1</v>
      </c>
      <c r="IUG34" s="60">
        <f t="shared" si="517"/>
        <v>1</v>
      </c>
      <c r="IUH34" s="60">
        <f t="shared" si="517"/>
        <v>1</v>
      </c>
      <c r="IUI34" s="60">
        <f t="shared" si="517"/>
        <v>1</v>
      </c>
      <c r="IUJ34" s="60">
        <f t="shared" si="517"/>
        <v>1</v>
      </c>
      <c r="IUK34" s="60">
        <f t="shared" si="517"/>
        <v>1</v>
      </c>
      <c r="IUL34" s="60">
        <f t="shared" si="517"/>
        <v>1</v>
      </c>
      <c r="IUM34" s="60">
        <f t="shared" si="517"/>
        <v>1</v>
      </c>
      <c r="IUN34" s="60">
        <f t="shared" si="517"/>
        <v>1</v>
      </c>
      <c r="IUO34" s="60">
        <f t="shared" si="517"/>
        <v>1</v>
      </c>
      <c r="IUP34" s="60">
        <f t="shared" si="517"/>
        <v>1</v>
      </c>
      <c r="IUQ34" s="60">
        <f t="shared" si="517"/>
        <v>1</v>
      </c>
      <c r="IUR34" s="60">
        <f t="shared" si="517"/>
        <v>1</v>
      </c>
      <c r="IUS34" s="60">
        <f t="shared" si="517"/>
        <v>1</v>
      </c>
      <c r="IUT34" s="60">
        <f t="shared" si="517"/>
        <v>1</v>
      </c>
      <c r="IUU34" s="60">
        <f t="shared" si="517"/>
        <v>1</v>
      </c>
      <c r="IUV34" s="60">
        <f t="shared" si="517"/>
        <v>1</v>
      </c>
      <c r="IUW34" s="60">
        <f t="shared" si="517"/>
        <v>1</v>
      </c>
      <c r="IUX34" s="60">
        <f t="shared" si="517"/>
        <v>1</v>
      </c>
      <c r="IUY34" s="60">
        <f t="shared" si="517"/>
        <v>1</v>
      </c>
      <c r="IUZ34" s="60">
        <f t="shared" si="517"/>
        <v>1</v>
      </c>
      <c r="IVA34" s="60">
        <f t="shared" si="517"/>
        <v>1</v>
      </c>
      <c r="IVB34" s="60">
        <f t="shared" si="517"/>
        <v>1</v>
      </c>
      <c r="IVC34" s="60">
        <f t="shared" si="517"/>
        <v>1</v>
      </c>
      <c r="IVD34" s="60">
        <f t="shared" si="517"/>
        <v>1</v>
      </c>
      <c r="IVE34" s="60">
        <f t="shared" si="517"/>
        <v>1</v>
      </c>
      <c r="IVF34" s="60">
        <f t="shared" si="517"/>
        <v>1</v>
      </c>
      <c r="IVG34" s="60">
        <f t="shared" si="517"/>
        <v>1</v>
      </c>
      <c r="IVH34" s="60">
        <f t="shared" si="517"/>
        <v>1</v>
      </c>
      <c r="IVI34" s="60">
        <f t="shared" si="517"/>
        <v>1</v>
      </c>
      <c r="IVJ34" s="60">
        <f t="shared" si="517"/>
        <v>1</v>
      </c>
      <c r="IVK34" s="60">
        <f t="shared" si="517"/>
        <v>1</v>
      </c>
      <c r="IVL34" s="60">
        <f t="shared" si="517"/>
        <v>1</v>
      </c>
      <c r="IVM34" s="60">
        <f t="shared" si="517"/>
        <v>1</v>
      </c>
      <c r="IVN34" s="60">
        <f t="shared" si="517"/>
        <v>1</v>
      </c>
      <c r="IVO34" s="60">
        <f t="shared" si="517"/>
        <v>1</v>
      </c>
      <c r="IVP34" s="60">
        <f t="shared" si="517"/>
        <v>1</v>
      </c>
      <c r="IVQ34" s="60">
        <f t="shared" si="517"/>
        <v>1</v>
      </c>
      <c r="IVR34" s="60">
        <f t="shared" si="517"/>
        <v>1</v>
      </c>
      <c r="IVS34" s="60">
        <f t="shared" si="517"/>
        <v>1</v>
      </c>
      <c r="IVT34" s="60">
        <f t="shared" si="517"/>
        <v>1</v>
      </c>
      <c r="IVU34" s="60">
        <f t="shared" si="517"/>
        <v>1</v>
      </c>
      <c r="IVV34" s="60">
        <f t="shared" si="517"/>
        <v>1</v>
      </c>
      <c r="IVW34" s="60">
        <f t="shared" si="517"/>
        <v>1</v>
      </c>
      <c r="IVX34" s="60">
        <f t="shared" si="518"/>
        <v>1</v>
      </c>
      <c r="IVY34" s="60">
        <f t="shared" si="518"/>
        <v>1</v>
      </c>
      <c r="IVZ34" s="60">
        <f t="shared" si="518"/>
        <v>1</v>
      </c>
      <c r="IWA34" s="60">
        <f t="shared" si="518"/>
        <v>1</v>
      </c>
      <c r="IWB34" s="60">
        <f t="shared" si="518"/>
        <v>1</v>
      </c>
      <c r="IWC34" s="60">
        <f t="shared" si="518"/>
        <v>1</v>
      </c>
      <c r="IWD34" s="60">
        <f t="shared" si="518"/>
        <v>1</v>
      </c>
      <c r="IWE34" s="60">
        <f t="shared" si="518"/>
        <v>1</v>
      </c>
      <c r="IWF34" s="60">
        <f t="shared" si="518"/>
        <v>1</v>
      </c>
      <c r="IWG34" s="60">
        <f t="shared" si="518"/>
        <v>1</v>
      </c>
      <c r="IWH34" s="60">
        <f t="shared" si="518"/>
        <v>1</v>
      </c>
      <c r="IWI34" s="60">
        <f t="shared" si="518"/>
        <v>1</v>
      </c>
      <c r="IWJ34" s="60">
        <f t="shared" si="518"/>
        <v>1</v>
      </c>
      <c r="IWK34" s="60">
        <f t="shared" si="518"/>
        <v>1</v>
      </c>
      <c r="IWL34" s="60">
        <f t="shared" si="518"/>
        <v>1</v>
      </c>
      <c r="IWM34" s="60">
        <f t="shared" si="518"/>
        <v>1</v>
      </c>
      <c r="IWN34" s="60">
        <f t="shared" si="407"/>
        <v>1</v>
      </c>
      <c r="IWO34" s="60">
        <f t="shared" si="407"/>
        <v>1</v>
      </c>
      <c r="IWP34" s="60">
        <f t="shared" si="407"/>
        <v>1</v>
      </c>
      <c r="IWQ34" s="60">
        <f t="shared" si="407"/>
        <v>1</v>
      </c>
      <c r="IWR34" s="60">
        <f t="shared" si="407"/>
        <v>1</v>
      </c>
      <c r="IWS34" s="60">
        <f t="shared" si="407"/>
        <v>1</v>
      </c>
      <c r="IWT34" s="60">
        <f t="shared" si="407"/>
        <v>1</v>
      </c>
      <c r="IWU34" s="60">
        <f t="shared" si="407"/>
        <v>1</v>
      </c>
      <c r="IWV34" s="60">
        <f t="shared" si="407"/>
        <v>1</v>
      </c>
      <c r="IWW34" s="60">
        <f t="shared" si="407"/>
        <v>1</v>
      </c>
      <c r="IWX34" s="60">
        <f t="shared" si="407"/>
        <v>1</v>
      </c>
      <c r="IWY34" s="60">
        <f t="shared" si="407"/>
        <v>1</v>
      </c>
      <c r="IWZ34" s="60">
        <f t="shared" si="407"/>
        <v>1</v>
      </c>
      <c r="IXA34" s="60">
        <f t="shared" si="407"/>
        <v>1</v>
      </c>
      <c r="IXB34" s="60">
        <f t="shared" si="407"/>
        <v>1</v>
      </c>
      <c r="IXC34" s="60">
        <f t="shared" si="407"/>
        <v>1</v>
      </c>
      <c r="IXD34" s="60">
        <f t="shared" si="407"/>
        <v>1</v>
      </c>
      <c r="IXE34" s="60">
        <f t="shared" si="407"/>
        <v>1</v>
      </c>
      <c r="IXF34" s="60">
        <f t="shared" si="407"/>
        <v>1</v>
      </c>
      <c r="IXG34" s="60">
        <f t="shared" si="407"/>
        <v>1</v>
      </c>
      <c r="IXH34" s="60">
        <f t="shared" si="407"/>
        <v>1</v>
      </c>
      <c r="IXI34" s="60">
        <f t="shared" si="407"/>
        <v>1</v>
      </c>
      <c r="IXJ34" s="60">
        <f t="shared" si="407"/>
        <v>1</v>
      </c>
      <c r="IXK34" s="60">
        <f t="shared" si="407"/>
        <v>1</v>
      </c>
      <c r="IXL34" s="60">
        <f t="shared" si="407"/>
        <v>1</v>
      </c>
      <c r="IXM34" s="60">
        <f t="shared" si="407"/>
        <v>1</v>
      </c>
      <c r="IXN34" s="60">
        <f t="shared" si="407"/>
        <v>1</v>
      </c>
      <c r="IXO34" s="60">
        <f t="shared" si="407"/>
        <v>1</v>
      </c>
      <c r="IXP34" s="60">
        <f t="shared" si="407"/>
        <v>1</v>
      </c>
      <c r="IXQ34" s="60">
        <f t="shared" si="407"/>
        <v>1</v>
      </c>
      <c r="IXR34" s="60">
        <f t="shared" si="407"/>
        <v>1</v>
      </c>
      <c r="IXS34" s="60">
        <f t="shared" si="407"/>
        <v>1</v>
      </c>
      <c r="IXT34" s="60">
        <f t="shared" si="407"/>
        <v>1</v>
      </c>
      <c r="IXU34" s="60">
        <f t="shared" si="407"/>
        <v>1</v>
      </c>
      <c r="IXV34" s="60">
        <f t="shared" si="407"/>
        <v>1</v>
      </c>
      <c r="IXW34" s="60">
        <f t="shared" si="407"/>
        <v>1</v>
      </c>
      <c r="IXX34" s="60">
        <f t="shared" si="407"/>
        <v>1</v>
      </c>
      <c r="IXY34" s="60">
        <f t="shared" si="407"/>
        <v>1</v>
      </c>
      <c r="IXZ34" s="60">
        <f t="shared" si="407"/>
        <v>1</v>
      </c>
      <c r="IYA34" s="60">
        <f t="shared" si="407"/>
        <v>1</v>
      </c>
      <c r="IYB34" s="60">
        <f t="shared" si="407"/>
        <v>1</v>
      </c>
      <c r="IYC34" s="60">
        <f t="shared" si="407"/>
        <v>1</v>
      </c>
      <c r="IYD34" s="60">
        <f t="shared" si="407"/>
        <v>1</v>
      </c>
      <c r="IYE34" s="60">
        <f t="shared" si="407"/>
        <v>1</v>
      </c>
      <c r="IYF34" s="60">
        <f t="shared" si="407"/>
        <v>1</v>
      </c>
      <c r="IYG34" s="60">
        <f t="shared" si="407"/>
        <v>1</v>
      </c>
      <c r="IYH34" s="60">
        <f t="shared" si="407"/>
        <v>1</v>
      </c>
      <c r="IYI34" s="60">
        <f t="shared" si="407"/>
        <v>1</v>
      </c>
      <c r="IYJ34" s="60">
        <f t="shared" si="408"/>
        <v>1</v>
      </c>
      <c r="IYK34" s="60">
        <f t="shared" si="408"/>
        <v>1</v>
      </c>
      <c r="IYL34" s="60">
        <f t="shared" si="408"/>
        <v>1</v>
      </c>
      <c r="IYM34" s="60">
        <f t="shared" si="408"/>
        <v>1</v>
      </c>
      <c r="IYN34" s="60">
        <f t="shared" si="408"/>
        <v>1</v>
      </c>
      <c r="IYO34" s="60">
        <f t="shared" si="408"/>
        <v>1</v>
      </c>
      <c r="IYP34" s="60">
        <f t="shared" si="408"/>
        <v>1</v>
      </c>
      <c r="IYQ34" s="60">
        <f t="shared" si="408"/>
        <v>1</v>
      </c>
      <c r="IYR34" s="60">
        <f t="shared" si="408"/>
        <v>1</v>
      </c>
      <c r="IYS34" s="60">
        <f t="shared" si="408"/>
        <v>1</v>
      </c>
      <c r="IYT34" s="60">
        <f t="shared" si="408"/>
        <v>1</v>
      </c>
      <c r="IYU34" s="60">
        <f t="shared" si="408"/>
        <v>1</v>
      </c>
      <c r="IYV34" s="60">
        <f t="shared" si="408"/>
        <v>1</v>
      </c>
      <c r="IYW34" s="60">
        <f t="shared" si="408"/>
        <v>1</v>
      </c>
      <c r="IYX34" s="60">
        <f t="shared" si="408"/>
        <v>1</v>
      </c>
      <c r="IYY34" s="60">
        <f t="shared" si="408"/>
        <v>1</v>
      </c>
      <c r="IYZ34" s="60">
        <f t="shared" si="408"/>
        <v>1</v>
      </c>
      <c r="IZA34" s="60">
        <f t="shared" si="408"/>
        <v>1</v>
      </c>
      <c r="IZB34" s="60">
        <f t="shared" si="408"/>
        <v>1</v>
      </c>
      <c r="IZC34" s="60">
        <f t="shared" si="408"/>
        <v>1</v>
      </c>
      <c r="IZD34" s="60">
        <f t="shared" si="408"/>
        <v>1</v>
      </c>
      <c r="IZE34" s="60">
        <f t="shared" si="408"/>
        <v>1</v>
      </c>
      <c r="IZF34" s="60">
        <f t="shared" si="408"/>
        <v>1</v>
      </c>
      <c r="IZG34" s="60">
        <f t="shared" si="408"/>
        <v>1</v>
      </c>
      <c r="IZH34" s="60">
        <f t="shared" si="408"/>
        <v>1</v>
      </c>
      <c r="IZI34" s="60">
        <f t="shared" si="408"/>
        <v>1</v>
      </c>
      <c r="IZJ34" s="60">
        <f t="shared" si="408"/>
        <v>1</v>
      </c>
      <c r="IZK34" s="60">
        <f t="shared" si="408"/>
        <v>1</v>
      </c>
      <c r="IZL34" s="60">
        <f t="shared" si="408"/>
        <v>1</v>
      </c>
      <c r="IZM34" s="60">
        <f t="shared" si="408"/>
        <v>1</v>
      </c>
      <c r="IZN34" s="60">
        <f t="shared" si="408"/>
        <v>1</v>
      </c>
      <c r="IZO34" s="60">
        <f t="shared" si="408"/>
        <v>1</v>
      </c>
      <c r="IZP34" s="60">
        <f t="shared" si="408"/>
        <v>1</v>
      </c>
      <c r="IZQ34" s="60">
        <f t="shared" si="408"/>
        <v>1</v>
      </c>
      <c r="IZR34" s="60">
        <f t="shared" si="408"/>
        <v>1</v>
      </c>
      <c r="IZS34" s="60">
        <f t="shared" si="408"/>
        <v>1</v>
      </c>
      <c r="IZT34" s="60">
        <f t="shared" si="408"/>
        <v>1</v>
      </c>
      <c r="IZU34" s="60">
        <f t="shared" si="408"/>
        <v>1</v>
      </c>
      <c r="IZV34" s="60">
        <f t="shared" si="408"/>
        <v>1</v>
      </c>
      <c r="IZW34" s="60">
        <f t="shared" si="408"/>
        <v>1</v>
      </c>
      <c r="IZX34" s="60">
        <f t="shared" si="408"/>
        <v>1</v>
      </c>
      <c r="IZY34" s="60">
        <f t="shared" si="408"/>
        <v>1</v>
      </c>
      <c r="IZZ34" s="60">
        <f t="shared" si="408"/>
        <v>1</v>
      </c>
      <c r="JAA34" s="60">
        <f t="shared" si="408"/>
        <v>1</v>
      </c>
      <c r="JAB34" s="60">
        <f t="shared" si="408"/>
        <v>1</v>
      </c>
      <c r="JAC34" s="60">
        <f t="shared" si="408"/>
        <v>1</v>
      </c>
      <c r="JAD34" s="60">
        <f t="shared" si="408"/>
        <v>1</v>
      </c>
      <c r="JAE34" s="60">
        <f t="shared" si="408"/>
        <v>1</v>
      </c>
      <c r="JAF34" s="60">
        <f t="shared" si="408"/>
        <v>1</v>
      </c>
      <c r="JAG34" s="60">
        <f t="shared" si="408"/>
        <v>1</v>
      </c>
      <c r="JAH34" s="60">
        <f t="shared" si="408"/>
        <v>1</v>
      </c>
      <c r="JAI34" s="60">
        <f t="shared" si="408"/>
        <v>1</v>
      </c>
      <c r="JAJ34" s="60">
        <f t="shared" si="408"/>
        <v>1</v>
      </c>
      <c r="JAK34" s="60">
        <f t="shared" si="408"/>
        <v>1</v>
      </c>
      <c r="JAL34" s="60">
        <f t="shared" si="408"/>
        <v>1</v>
      </c>
      <c r="JAM34" s="60">
        <f t="shared" si="408"/>
        <v>1</v>
      </c>
      <c r="JAN34" s="60">
        <f t="shared" si="408"/>
        <v>1</v>
      </c>
      <c r="JAO34" s="60">
        <f t="shared" si="408"/>
        <v>1</v>
      </c>
      <c r="JAP34" s="60">
        <f t="shared" si="408"/>
        <v>1</v>
      </c>
      <c r="JAQ34" s="60">
        <f t="shared" si="408"/>
        <v>1</v>
      </c>
      <c r="JAR34" s="60">
        <f t="shared" si="408"/>
        <v>1</v>
      </c>
      <c r="JAS34" s="60">
        <f t="shared" si="408"/>
        <v>1</v>
      </c>
      <c r="JAT34" s="60">
        <f t="shared" si="408"/>
        <v>1</v>
      </c>
      <c r="JAU34" s="60">
        <f t="shared" ref="JAU34:JDF38" si="611">IF(JAU14="ACTIVE",0,1)</f>
        <v>1</v>
      </c>
      <c r="JAV34" s="60">
        <f t="shared" si="611"/>
        <v>1</v>
      </c>
      <c r="JAW34" s="60">
        <f t="shared" si="611"/>
        <v>1</v>
      </c>
      <c r="JAX34" s="60">
        <f t="shared" si="611"/>
        <v>1</v>
      </c>
      <c r="JAY34" s="60">
        <f t="shared" si="611"/>
        <v>1</v>
      </c>
      <c r="JAZ34" s="60">
        <f t="shared" si="611"/>
        <v>1</v>
      </c>
      <c r="JBA34" s="60">
        <f t="shared" si="611"/>
        <v>1</v>
      </c>
      <c r="JBB34" s="60">
        <f t="shared" si="611"/>
        <v>1</v>
      </c>
      <c r="JBC34" s="60">
        <f t="shared" si="611"/>
        <v>1</v>
      </c>
      <c r="JBD34" s="60">
        <f t="shared" si="611"/>
        <v>1</v>
      </c>
      <c r="JBE34" s="60">
        <f t="shared" si="611"/>
        <v>1</v>
      </c>
      <c r="JBF34" s="60">
        <f t="shared" si="611"/>
        <v>1</v>
      </c>
      <c r="JBG34" s="60">
        <f t="shared" si="611"/>
        <v>1</v>
      </c>
      <c r="JBH34" s="60">
        <f t="shared" si="611"/>
        <v>1</v>
      </c>
      <c r="JBI34" s="60">
        <f t="shared" si="611"/>
        <v>1</v>
      </c>
      <c r="JBJ34" s="60">
        <f t="shared" si="611"/>
        <v>1</v>
      </c>
      <c r="JBK34" s="60">
        <f t="shared" si="611"/>
        <v>1</v>
      </c>
      <c r="JBL34" s="60">
        <f t="shared" si="611"/>
        <v>1</v>
      </c>
      <c r="JBM34" s="60">
        <f t="shared" si="611"/>
        <v>1</v>
      </c>
      <c r="JBN34" s="60">
        <f t="shared" si="611"/>
        <v>1</v>
      </c>
      <c r="JBO34" s="60">
        <f t="shared" si="611"/>
        <v>1</v>
      </c>
      <c r="JBP34" s="60">
        <f t="shared" si="611"/>
        <v>1</v>
      </c>
      <c r="JBQ34" s="60">
        <f t="shared" si="611"/>
        <v>1</v>
      </c>
      <c r="JBR34" s="60">
        <f t="shared" si="611"/>
        <v>1</v>
      </c>
      <c r="JBS34" s="60">
        <f t="shared" si="611"/>
        <v>1</v>
      </c>
      <c r="JBT34" s="60">
        <f t="shared" si="611"/>
        <v>1</v>
      </c>
      <c r="JBU34" s="60">
        <f t="shared" si="611"/>
        <v>1</v>
      </c>
      <c r="JBV34" s="60">
        <f t="shared" si="611"/>
        <v>1</v>
      </c>
      <c r="JBW34" s="60">
        <f t="shared" si="611"/>
        <v>1</v>
      </c>
      <c r="JBX34" s="60">
        <f t="shared" si="611"/>
        <v>1</v>
      </c>
      <c r="JBY34" s="60">
        <f t="shared" si="611"/>
        <v>1</v>
      </c>
      <c r="JBZ34" s="60">
        <f t="shared" si="611"/>
        <v>1</v>
      </c>
      <c r="JCA34" s="60">
        <f t="shared" si="611"/>
        <v>1</v>
      </c>
      <c r="JCB34" s="60">
        <f t="shared" si="409"/>
        <v>1</v>
      </c>
      <c r="JCC34" s="60">
        <f t="shared" si="409"/>
        <v>1</v>
      </c>
      <c r="JCD34" s="60">
        <f t="shared" si="409"/>
        <v>1</v>
      </c>
      <c r="JCE34" s="60">
        <f t="shared" si="409"/>
        <v>1</v>
      </c>
      <c r="JCF34" s="60">
        <f t="shared" si="409"/>
        <v>1</v>
      </c>
      <c r="JCG34" s="60">
        <f t="shared" si="409"/>
        <v>1</v>
      </c>
      <c r="JCH34" s="60">
        <f t="shared" si="409"/>
        <v>1</v>
      </c>
      <c r="JCI34" s="60">
        <f t="shared" si="409"/>
        <v>1</v>
      </c>
      <c r="JCJ34" s="60">
        <f t="shared" si="409"/>
        <v>1</v>
      </c>
      <c r="JCK34" s="60">
        <f t="shared" si="409"/>
        <v>1</v>
      </c>
      <c r="JCL34" s="60">
        <f t="shared" si="409"/>
        <v>1</v>
      </c>
      <c r="JCM34" s="60">
        <f t="shared" si="409"/>
        <v>1</v>
      </c>
      <c r="JCN34" s="60">
        <f t="shared" si="409"/>
        <v>1</v>
      </c>
      <c r="JCO34" s="60">
        <f t="shared" si="409"/>
        <v>1</v>
      </c>
      <c r="JCP34" s="60">
        <f t="shared" si="409"/>
        <v>1</v>
      </c>
      <c r="JCQ34" s="60">
        <f t="shared" si="409"/>
        <v>1</v>
      </c>
      <c r="JCR34" s="60">
        <f t="shared" si="409"/>
        <v>1</v>
      </c>
      <c r="JCS34" s="60">
        <f t="shared" si="409"/>
        <v>1</v>
      </c>
      <c r="JCT34" s="60">
        <f t="shared" si="409"/>
        <v>1</v>
      </c>
      <c r="JCU34" s="60">
        <f t="shared" si="409"/>
        <v>1</v>
      </c>
      <c r="JCV34" s="60">
        <f t="shared" si="409"/>
        <v>1</v>
      </c>
      <c r="JCW34" s="60">
        <f t="shared" si="409"/>
        <v>1</v>
      </c>
      <c r="JCX34" s="60">
        <f t="shared" si="409"/>
        <v>1</v>
      </c>
      <c r="JCY34" s="60">
        <f t="shared" si="409"/>
        <v>1</v>
      </c>
      <c r="JCZ34" s="60">
        <f t="shared" si="409"/>
        <v>1</v>
      </c>
      <c r="JDA34" s="60">
        <f t="shared" si="409"/>
        <v>1</v>
      </c>
      <c r="JDB34" s="60">
        <f t="shared" si="409"/>
        <v>1</v>
      </c>
      <c r="JDC34" s="60">
        <f t="shared" si="409"/>
        <v>1</v>
      </c>
      <c r="JDD34" s="60">
        <f t="shared" si="409"/>
        <v>1</v>
      </c>
      <c r="JDE34" s="60">
        <f t="shared" si="409"/>
        <v>1</v>
      </c>
      <c r="JDF34" s="60">
        <f t="shared" si="409"/>
        <v>1</v>
      </c>
      <c r="JDG34" s="60">
        <f t="shared" si="409"/>
        <v>1</v>
      </c>
      <c r="JDH34" s="60">
        <f t="shared" si="410"/>
        <v>1</v>
      </c>
      <c r="JDI34" s="60">
        <f t="shared" si="410"/>
        <v>1</v>
      </c>
      <c r="JDJ34" s="60">
        <f t="shared" si="410"/>
        <v>1</v>
      </c>
      <c r="JDK34" s="60">
        <f t="shared" si="410"/>
        <v>1</v>
      </c>
      <c r="JDL34" s="60">
        <f t="shared" si="410"/>
        <v>1</v>
      </c>
      <c r="JDM34" s="60">
        <f t="shared" si="410"/>
        <v>1</v>
      </c>
      <c r="JDN34" s="60">
        <f t="shared" si="410"/>
        <v>1</v>
      </c>
      <c r="JDO34" s="60">
        <f t="shared" si="410"/>
        <v>1</v>
      </c>
      <c r="JDP34" s="60">
        <f t="shared" si="410"/>
        <v>1</v>
      </c>
      <c r="JDQ34" s="60">
        <f t="shared" si="410"/>
        <v>1</v>
      </c>
      <c r="JDR34" s="60">
        <f t="shared" si="410"/>
        <v>1</v>
      </c>
      <c r="JDS34" s="60">
        <f t="shared" si="410"/>
        <v>1</v>
      </c>
      <c r="JDT34" s="60">
        <f t="shared" si="410"/>
        <v>1</v>
      </c>
      <c r="JDU34" s="60">
        <f t="shared" si="410"/>
        <v>1</v>
      </c>
      <c r="JDV34" s="60">
        <f t="shared" si="410"/>
        <v>1</v>
      </c>
      <c r="JDW34" s="60">
        <f t="shared" si="410"/>
        <v>1</v>
      </c>
      <c r="JDX34" s="60">
        <f t="shared" si="410"/>
        <v>1</v>
      </c>
      <c r="JDY34" s="60">
        <f t="shared" si="410"/>
        <v>1</v>
      </c>
      <c r="JDZ34" s="60">
        <f t="shared" si="410"/>
        <v>1</v>
      </c>
      <c r="JEA34" s="60">
        <f t="shared" si="410"/>
        <v>1</v>
      </c>
      <c r="JEB34" s="60">
        <f t="shared" si="410"/>
        <v>1</v>
      </c>
      <c r="JEC34" s="60">
        <f t="shared" si="410"/>
        <v>1</v>
      </c>
      <c r="JED34" s="60">
        <f t="shared" si="410"/>
        <v>1</v>
      </c>
      <c r="JEE34" s="60">
        <f t="shared" si="410"/>
        <v>1</v>
      </c>
      <c r="JEF34" s="60">
        <f t="shared" si="410"/>
        <v>1</v>
      </c>
      <c r="JEG34" s="60">
        <f t="shared" si="410"/>
        <v>1</v>
      </c>
      <c r="JEH34" s="60">
        <f t="shared" si="410"/>
        <v>1</v>
      </c>
      <c r="JEI34" s="60">
        <f t="shared" si="410"/>
        <v>1</v>
      </c>
      <c r="JEJ34" s="60">
        <f t="shared" si="410"/>
        <v>1</v>
      </c>
      <c r="JEK34" s="60">
        <f t="shared" si="410"/>
        <v>1</v>
      </c>
      <c r="JEL34" s="60">
        <f t="shared" si="410"/>
        <v>1</v>
      </c>
      <c r="JEM34" s="60">
        <f t="shared" si="410"/>
        <v>1</v>
      </c>
      <c r="JEN34" s="60">
        <f t="shared" si="410"/>
        <v>1</v>
      </c>
      <c r="JEO34" s="60">
        <f t="shared" si="410"/>
        <v>1</v>
      </c>
      <c r="JEP34" s="60">
        <f t="shared" si="410"/>
        <v>1</v>
      </c>
      <c r="JEQ34" s="60">
        <f t="shared" si="410"/>
        <v>1</v>
      </c>
      <c r="JER34" s="60">
        <f t="shared" si="410"/>
        <v>1</v>
      </c>
      <c r="JES34" s="60">
        <f t="shared" si="410"/>
        <v>1</v>
      </c>
      <c r="JET34" s="60">
        <f t="shared" si="410"/>
        <v>1</v>
      </c>
      <c r="JEU34" s="60">
        <f t="shared" si="410"/>
        <v>1</v>
      </c>
      <c r="JEV34" s="60">
        <f t="shared" si="410"/>
        <v>1</v>
      </c>
      <c r="JEW34" s="60">
        <f t="shared" si="410"/>
        <v>1</v>
      </c>
      <c r="JEX34" s="60">
        <f t="shared" si="410"/>
        <v>1</v>
      </c>
      <c r="JEY34" s="60">
        <f t="shared" si="410"/>
        <v>1</v>
      </c>
      <c r="JEZ34" s="60">
        <f t="shared" si="410"/>
        <v>1</v>
      </c>
      <c r="JFA34" s="60">
        <f t="shared" si="410"/>
        <v>1</v>
      </c>
      <c r="JFB34" s="60">
        <f t="shared" si="410"/>
        <v>1</v>
      </c>
      <c r="JFC34" s="60">
        <f t="shared" si="410"/>
        <v>1</v>
      </c>
      <c r="JFD34" s="60">
        <f t="shared" si="410"/>
        <v>1</v>
      </c>
      <c r="JFE34" s="60">
        <f t="shared" si="410"/>
        <v>1</v>
      </c>
      <c r="JFF34" s="60">
        <f t="shared" si="410"/>
        <v>1</v>
      </c>
      <c r="JFG34" s="60">
        <f t="shared" si="410"/>
        <v>1</v>
      </c>
      <c r="JFH34" s="60">
        <f t="shared" si="410"/>
        <v>1</v>
      </c>
      <c r="JFI34" s="60">
        <f t="shared" si="410"/>
        <v>1</v>
      </c>
      <c r="JFJ34" s="60">
        <f t="shared" si="410"/>
        <v>1</v>
      </c>
      <c r="JFK34" s="60">
        <f t="shared" si="410"/>
        <v>1</v>
      </c>
      <c r="JFL34" s="60">
        <f t="shared" si="410"/>
        <v>1</v>
      </c>
      <c r="JFM34" s="60">
        <f t="shared" si="410"/>
        <v>1</v>
      </c>
      <c r="JFN34" s="60">
        <f t="shared" si="410"/>
        <v>1</v>
      </c>
      <c r="JFO34" s="60">
        <f t="shared" si="410"/>
        <v>1</v>
      </c>
      <c r="JFP34" s="60">
        <f t="shared" si="410"/>
        <v>1</v>
      </c>
      <c r="JFQ34" s="60">
        <f t="shared" si="410"/>
        <v>1</v>
      </c>
      <c r="JFR34" s="60">
        <f t="shared" si="410"/>
        <v>1</v>
      </c>
      <c r="JFS34" s="60">
        <f t="shared" ref="JFS34:JID38" si="612">IF(JFS14="ACTIVE",0,1)</f>
        <v>1</v>
      </c>
      <c r="JFT34" s="60">
        <f t="shared" si="612"/>
        <v>1</v>
      </c>
      <c r="JFU34" s="60">
        <f t="shared" si="612"/>
        <v>1</v>
      </c>
      <c r="JFV34" s="60">
        <f t="shared" si="612"/>
        <v>1</v>
      </c>
      <c r="JFW34" s="60">
        <f t="shared" si="612"/>
        <v>1</v>
      </c>
      <c r="JFX34" s="60">
        <f t="shared" si="612"/>
        <v>1</v>
      </c>
      <c r="JFY34" s="60">
        <f t="shared" si="612"/>
        <v>1</v>
      </c>
      <c r="JFZ34" s="60">
        <f t="shared" si="612"/>
        <v>1</v>
      </c>
      <c r="JGA34" s="60">
        <f t="shared" si="612"/>
        <v>1</v>
      </c>
      <c r="JGB34" s="60">
        <f t="shared" si="612"/>
        <v>1</v>
      </c>
      <c r="JGC34" s="60">
        <f t="shared" si="612"/>
        <v>1</v>
      </c>
      <c r="JGD34" s="60">
        <f t="shared" si="612"/>
        <v>1</v>
      </c>
      <c r="JGE34" s="60">
        <f t="shared" si="612"/>
        <v>1</v>
      </c>
      <c r="JGF34" s="60">
        <f t="shared" si="612"/>
        <v>1</v>
      </c>
      <c r="JGG34" s="60">
        <f t="shared" si="612"/>
        <v>1</v>
      </c>
      <c r="JGH34" s="60">
        <f t="shared" si="612"/>
        <v>1</v>
      </c>
      <c r="JGI34" s="60">
        <f t="shared" si="612"/>
        <v>1</v>
      </c>
      <c r="JGJ34" s="60">
        <f t="shared" si="612"/>
        <v>1</v>
      </c>
      <c r="JGK34" s="60">
        <f t="shared" si="612"/>
        <v>1</v>
      </c>
      <c r="JGL34" s="60">
        <f t="shared" si="612"/>
        <v>1</v>
      </c>
      <c r="JGM34" s="60">
        <f t="shared" si="612"/>
        <v>1</v>
      </c>
      <c r="JGN34" s="60">
        <f t="shared" si="612"/>
        <v>1</v>
      </c>
      <c r="JGO34" s="60">
        <f t="shared" si="612"/>
        <v>1</v>
      </c>
      <c r="JGP34" s="60">
        <f t="shared" si="612"/>
        <v>1</v>
      </c>
      <c r="JGQ34" s="60">
        <f t="shared" si="612"/>
        <v>1</v>
      </c>
      <c r="JGR34" s="60">
        <f t="shared" si="612"/>
        <v>1</v>
      </c>
      <c r="JGS34" s="60">
        <f t="shared" si="612"/>
        <v>1</v>
      </c>
      <c r="JGT34" s="60">
        <f t="shared" si="612"/>
        <v>1</v>
      </c>
      <c r="JGU34" s="60">
        <f t="shared" si="612"/>
        <v>1</v>
      </c>
      <c r="JGV34" s="60">
        <f t="shared" si="612"/>
        <v>1</v>
      </c>
      <c r="JGW34" s="60">
        <f t="shared" si="612"/>
        <v>1</v>
      </c>
      <c r="JGX34" s="60">
        <f t="shared" si="612"/>
        <v>1</v>
      </c>
      <c r="JGY34" s="60">
        <f t="shared" si="612"/>
        <v>1</v>
      </c>
      <c r="JGZ34" s="60">
        <f t="shared" si="612"/>
        <v>1</v>
      </c>
      <c r="JHA34" s="60">
        <f t="shared" si="612"/>
        <v>1</v>
      </c>
      <c r="JHB34" s="60">
        <f t="shared" si="612"/>
        <v>1</v>
      </c>
      <c r="JHC34" s="60">
        <f t="shared" si="612"/>
        <v>1</v>
      </c>
      <c r="JHD34" s="60">
        <f t="shared" si="612"/>
        <v>1</v>
      </c>
      <c r="JHE34" s="60">
        <f t="shared" si="612"/>
        <v>1</v>
      </c>
      <c r="JHF34" s="60">
        <f t="shared" si="612"/>
        <v>1</v>
      </c>
      <c r="JHG34" s="60">
        <f t="shared" si="612"/>
        <v>1</v>
      </c>
      <c r="JHH34" s="60">
        <f t="shared" si="612"/>
        <v>1</v>
      </c>
      <c r="JHI34" s="60">
        <f t="shared" si="612"/>
        <v>1</v>
      </c>
      <c r="JHJ34" s="60">
        <f t="shared" si="612"/>
        <v>1</v>
      </c>
      <c r="JHK34" s="60">
        <f t="shared" si="612"/>
        <v>1</v>
      </c>
      <c r="JHL34" s="60">
        <f t="shared" si="612"/>
        <v>1</v>
      </c>
      <c r="JHM34" s="60">
        <f t="shared" si="612"/>
        <v>1</v>
      </c>
      <c r="JHN34" s="60">
        <f t="shared" si="612"/>
        <v>1</v>
      </c>
      <c r="JHO34" s="60">
        <f t="shared" si="612"/>
        <v>1</v>
      </c>
      <c r="JHP34" s="60">
        <f t="shared" si="411"/>
        <v>1</v>
      </c>
      <c r="JHQ34" s="60">
        <f t="shared" si="411"/>
        <v>1</v>
      </c>
      <c r="JHR34" s="60">
        <f t="shared" si="411"/>
        <v>1</v>
      </c>
      <c r="JHS34" s="60">
        <f t="shared" si="411"/>
        <v>1</v>
      </c>
      <c r="JHT34" s="60">
        <f t="shared" si="411"/>
        <v>1</v>
      </c>
      <c r="JHU34" s="60">
        <f t="shared" si="411"/>
        <v>1</v>
      </c>
      <c r="JHV34" s="60">
        <f t="shared" si="411"/>
        <v>1</v>
      </c>
      <c r="JHW34" s="60">
        <f t="shared" si="411"/>
        <v>1</v>
      </c>
      <c r="JHX34" s="60">
        <f t="shared" si="411"/>
        <v>1</v>
      </c>
      <c r="JHY34" s="60">
        <f t="shared" si="411"/>
        <v>1</v>
      </c>
      <c r="JHZ34" s="60">
        <f t="shared" si="411"/>
        <v>1</v>
      </c>
      <c r="JIA34" s="60">
        <f t="shared" si="411"/>
        <v>1</v>
      </c>
      <c r="JIB34" s="60">
        <f t="shared" si="411"/>
        <v>1</v>
      </c>
      <c r="JIC34" s="60">
        <f t="shared" si="411"/>
        <v>1</v>
      </c>
      <c r="JID34" s="60">
        <f t="shared" si="411"/>
        <v>1</v>
      </c>
      <c r="JIE34" s="60">
        <f t="shared" si="411"/>
        <v>1</v>
      </c>
      <c r="JIF34" s="60">
        <f t="shared" si="412"/>
        <v>1</v>
      </c>
      <c r="JIG34" s="60">
        <f t="shared" si="412"/>
        <v>1</v>
      </c>
      <c r="JIH34" s="60">
        <f t="shared" si="412"/>
        <v>1</v>
      </c>
      <c r="JII34" s="60">
        <f t="shared" si="412"/>
        <v>1</v>
      </c>
      <c r="JIJ34" s="60">
        <f t="shared" si="412"/>
        <v>1</v>
      </c>
      <c r="JIK34" s="60">
        <f t="shared" si="412"/>
        <v>1</v>
      </c>
      <c r="JIL34" s="60">
        <f t="shared" si="412"/>
        <v>1</v>
      </c>
      <c r="JIM34" s="60">
        <f t="shared" si="412"/>
        <v>1</v>
      </c>
      <c r="JIN34" s="60">
        <f t="shared" si="412"/>
        <v>1</v>
      </c>
      <c r="JIO34" s="60">
        <f t="shared" si="412"/>
        <v>1</v>
      </c>
      <c r="JIP34" s="60">
        <f t="shared" si="412"/>
        <v>1</v>
      </c>
      <c r="JIQ34" s="60">
        <f t="shared" si="412"/>
        <v>1</v>
      </c>
      <c r="JIR34" s="60">
        <f t="shared" si="412"/>
        <v>1</v>
      </c>
      <c r="JIS34" s="60">
        <f t="shared" si="412"/>
        <v>1</v>
      </c>
      <c r="JIT34" s="60">
        <f t="shared" si="412"/>
        <v>1</v>
      </c>
      <c r="JIU34" s="60">
        <f t="shared" si="412"/>
        <v>1</v>
      </c>
      <c r="JIV34" s="60">
        <f t="shared" si="412"/>
        <v>1</v>
      </c>
      <c r="JIW34" s="60">
        <f t="shared" si="412"/>
        <v>1</v>
      </c>
      <c r="JIX34" s="60">
        <f t="shared" si="412"/>
        <v>1</v>
      </c>
      <c r="JIY34" s="60">
        <f t="shared" si="412"/>
        <v>1</v>
      </c>
      <c r="JIZ34" s="60">
        <f t="shared" si="412"/>
        <v>1</v>
      </c>
      <c r="JJA34" s="60">
        <f t="shared" si="412"/>
        <v>1</v>
      </c>
      <c r="JJB34" s="60">
        <f t="shared" si="412"/>
        <v>1</v>
      </c>
      <c r="JJC34" s="60">
        <f t="shared" si="412"/>
        <v>1</v>
      </c>
      <c r="JJD34" s="60">
        <f t="shared" si="412"/>
        <v>1</v>
      </c>
      <c r="JJE34" s="60">
        <f t="shared" si="412"/>
        <v>1</v>
      </c>
      <c r="JJF34" s="60">
        <f t="shared" si="412"/>
        <v>1</v>
      </c>
      <c r="JJG34" s="60">
        <f t="shared" si="412"/>
        <v>1</v>
      </c>
      <c r="JJH34" s="60">
        <f t="shared" si="412"/>
        <v>1</v>
      </c>
      <c r="JJI34" s="60">
        <f t="shared" si="412"/>
        <v>1</v>
      </c>
      <c r="JJJ34" s="60">
        <f t="shared" si="412"/>
        <v>1</v>
      </c>
      <c r="JJK34" s="60">
        <f t="shared" si="412"/>
        <v>1</v>
      </c>
      <c r="JJL34" s="60">
        <f t="shared" si="412"/>
        <v>1</v>
      </c>
      <c r="JJM34" s="60">
        <f t="shared" si="412"/>
        <v>1</v>
      </c>
      <c r="JJN34" s="60">
        <f t="shared" si="412"/>
        <v>1</v>
      </c>
      <c r="JJO34" s="60">
        <f t="shared" si="412"/>
        <v>1</v>
      </c>
      <c r="JJP34" s="60">
        <f t="shared" si="412"/>
        <v>1</v>
      </c>
      <c r="JJQ34" s="60">
        <f t="shared" si="412"/>
        <v>1</v>
      </c>
      <c r="JJR34" s="60">
        <f t="shared" si="412"/>
        <v>1</v>
      </c>
      <c r="JJS34" s="60">
        <f t="shared" si="412"/>
        <v>1</v>
      </c>
      <c r="JJT34" s="60">
        <f t="shared" si="412"/>
        <v>1</v>
      </c>
      <c r="JJU34" s="60">
        <f t="shared" si="412"/>
        <v>1</v>
      </c>
      <c r="JJV34" s="60">
        <f t="shared" si="412"/>
        <v>1</v>
      </c>
      <c r="JJW34" s="60">
        <f t="shared" si="412"/>
        <v>1</v>
      </c>
      <c r="JJX34" s="60">
        <f t="shared" si="412"/>
        <v>1</v>
      </c>
      <c r="JJY34" s="60">
        <f t="shared" si="412"/>
        <v>1</v>
      </c>
      <c r="JJZ34" s="60">
        <f t="shared" si="412"/>
        <v>1</v>
      </c>
      <c r="JKA34" s="60">
        <f t="shared" si="412"/>
        <v>1</v>
      </c>
      <c r="JKB34" s="60">
        <f t="shared" si="412"/>
        <v>1</v>
      </c>
      <c r="JKC34" s="60">
        <f t="shared" si="412"/>
        <v>1</v>
      </c>
      <c r="JKD34" s="60">
        <f t="shared" si="412"/>
        <v>1</v>
      </c>
      <c r="JKE34" s="60">
        <f t="shared" si="412"/>
        <v>1</v>
      </c>
      <c r="JKF34" s="60">
        <f t="shared" si="412"/>
        <v>1</v>
      </c>
      <c r="JKG34" s="60">
        <f t="shared" si="412"/>
        <v>1</v>
      </c>
      <c r="JKH34" s="60">
        <f t="shared" si="412"/>
        <v>1</v>
      </c>
      <c r="JKI34" s="60">
        <f t="shared" si="412"/>
        <v>1</v>
      </c>
      <c r="JKJ34" s="60">
        <f t="shared" si="412"/>
        <v>1</v>
      </c>
      <c r="JKK34" s="60">
        <f t="shared" si="412"/>
        <v>1</v>
      </c>
      <c r="JKL34" s="60">
        <f t="shared" si="412"/>
        <v>1</v>
      </c>
      <c r="JKM34" s="60">
        <f t="shared" si="412"/>
        <v>1</v>
      </c>
      <c r="JKN34" s="60">
        <f t="shared" si="412"/>
        <v>1</v>
      </c>
      <c r="JKO34" s="60">
        <f t="shared" si="412"/>
        <v>1</v>
      </c>
      <c r="JKP34" s="60">
        <f t="shared" si="412"/>
        <v>1</v>
      </c>
      <c r="JKQ34" s="60">
        <f t="shared" ref="JKQ34" si="613">IF(JKQ14="ACTIVE",0,1)</f>
        <v>1</v>
      </c>
      <c r="JKR34" s="60">
        <f t="shared" si="521"/>
        <v>1</v>
      </c>
      <c r="JKS34" s="60">
        <f t="shared" si="521"/>
        <v>1</v>
      </c>
      <c r="JKT34" s="60">
        <f t="shared" si="521"/>
        <v>1</v>
      </c>
      <c r="JKU34" s="60">
        <f t="shared" si="521"/>
        <v>1</v>
      </c>
      <c r="JKV34" s="60">
        <f t="shared" si="521"/>
        <v>1</v>
      </c>
      <c r="JKW34" s="60">
        <f t="shared" si="521"/>
        <v>1</v>
      </c>
      <c r="JKX34" s="60">
        <f t="shared" si="521"/>
        <v>1</v>
      </c>
      <c r="JKY34" s="60">
        <f t="shared" si="521"/>
        <v>1</v>
      </c>
      <c r="JKZ34" s="60">
        <f t="shared" si="521"/>
        <v>1</v>
      </c>
      <c r="JLA34" s="60">
        <f t="shared" si="521"/>
        <v>1</v>
      </c>
      <c r="JLB34" s="60">
        <f t="shared" si="521"/>
        <v>1</v>
      </c>
      <c r="JLC34" s="60">
        <f t="shared" si="521"/>
        <v>1</v>
      </c>
      <c r="JLD34" s="60">
        <f t="shared" si="521"/>
        <v>1</v>
      </c>
      <c r="JLE34" s="60">
        <f t="shared" si="521"/>
        <v>1</v>
      </c>
      <c r="JLF34" s="60">
        <f t="shared" si="521"/>
        <v>1</v>
      </c>
      <c r="JLG34" s="60">
        <f t="shared" si="521"/>
        <v>1</v>
      </c>
      <c r="JLH34" s="60">
        <f t="shared" si="521"/>
        <v>1</v>
      </c>
      <c r="JLI34" s="60">
        <f t="shared" si="521"/>
        <v>1</v>
      </c>
      <c r="JLJ34" s="60">
        <f t="shared" si="521"/>
        <v>1</v>
      </c>
      <c r="JLK34" s="60">
        <f t="shared" si="521"/>
        <v>1</v>
      </c>
      <c r="JLL34" s="60">
        <f t="shared" si="521"/>
        <v>1</v>
      </c>
      <c r="JLM34" s="60">
        <f t="shared" si="521"/>
        <v>1</v>
      </c>
      <c r="JLN34" s="60">
        <f t="shared" si="521"/>
        <v>1</v>
      </c>
      <c r="JLO34" s="60">
        <f t="shared" si="521"/>
        <v>1</v>
      </c>
      <c r="JLP34" s="60">
        <f t="shared" si="521"/>
        <v>1</v>
      </c>
      <c r="JLQ34" s="60">
        <f t="shared" si="521"/>
        <v>1</v>
      </c>
      <c r="JLR34" s="60">
        <f t="shared" si="521"/>
        <v>1</v>
      </c>
      <c r="JLS34" s="60">
        <f t="shared" si="521"/>
        <v>1</v>
      </c>
      <c r="JLT34" s="60">
        <f t="shared" si="521"/>
        <v>1</v>
      </c>
      <c r="JLU34" s="60">
        <f t="shared" si="521"/>
        <v>1</v>
      </c>
      <c r="JLV34" s="60">
        <f t="shared" si="521"/>
        <v>1</v>
      </c>
      <c r="JLW34" s="60">
        <f t="shared" si="521"/>
        <v>1</v>
      </c>
      <c r="JLX34" s="60">
        <f t="shared" si="521"/>
        <v>1</v>
      </c>
      <c r="JLY34" s="60">
        <f t="shared" si="521"/>
        <v>1</v>
      </c>
      <c r="JLZ34" s="60">
        <f t="shared" si="521"/>
        <v>1</v>
      </c>
      <c r="JMA34" s="60">
        <f t="shared" si="521"/>
        <v>1</v>
      </c>
      <c r="JMB34" s="60">
        <f t="shared" si="521"/>
        <v>1</v>
      </c>
      <c r="JMC34" s="60">
        <f t="shared" si="521"/>
        <v>1</v>
      </c>
      <c r="JMD34" s="60">
        <f t="shared" si="521"/>
        <v>1</v>
      </c>
      <c r="JME34" s="60">
        <f t="shared" si="521"/>
        <v>1</v>
      </c>
      <c r="JMF34" s="60">
        <f t="shared" si="521"/>
        <v>1</v>
      </c>
      <c r="JMG34" s="60">
        <f t="shared" si="521"/>
        <v>1</v>
      </c>
      <c r="JMH34" s="60">
        <f t="shared" si="521"/>
        <v>1</v>
      </c>
      <c r="JMI34" s="60">
        <f t="shared" si="521"/>
        <v>1</v>
      </c>
      <c r="JMJ34" s="60">
        <f t="shared" si="521"/>
        <v>1</v>
      </c>
      <c r="JMK34" s="60">
        <f t="shared" si="521"/>
        <v>1</v>
      </c>
      <c r="JML34" s="60">
        <f t="shared" si="521"/>
        <v>1</v>
      </c>
      <c r="JMM34" s="60">
        <f t="shared" si="521"/>
        <v>1</v>
      </c>
      <c r="JMN34" s="60">
        <f t="shared" si="521"/>
        <v>1</v>
      </c>
      <c r="JMO34" s="60">
        <f t="shared" si="521"/>
        <v>1</v>
      </c>
      <c r="JMP34" s="60">
        <f t="shared" si="521"/>
        <v>1</v>
      </c>
      <c r="JMQ34" s="60">
        <f t="shared" si="521"/>
        <v>1</v>
      </c>
      <c r="JMR34" s="60">
        <f t="shared" si="521"/>
        <v>1</v>
      </c>
      <c r="JMS34" s="60">
        <f t="shared" si="521"/>
        <v>1</v>
      </c>
      <c r="JMT34" s="60">
        <f t="shared" si="521"/>
        <v>1</v>
      </c>
      <c r="JMU34" s="60">
        <f t="shared" si="521"/>
        <v>1</v>
      </c>
      <c r="JMV34" s="60">
        <f t="shared" si="521"/>
        <v>1</v>
      </c>
      <c r="JMW34" s="60">
        <f t="shared" si="521"/>
        <v>1</v>
      </c>
      <c r="JMX34" s="60">
        <f t="shared" si="521"/>
        <v>1</v>
      </c>
      <c r="JMY34" s="60">
        <f t="shared" si="521"/>
        <v>1</v>
      </c>
      <c r="JMZ34" s="60">
        <f t="shared" si="521"/>
        <v>1</v>
      </c>
      <c r="JNA34" s="60">
        <f t="shared" si="521"/>
        <v>1</v>
      </c>
      <c r="JNB34" s="60">
        <f t="shared" si="521"/>
        <v>1</v>
      </c>
      <c r="JNC34" s="60">
        <f t="shared" si="521"/>
        <v>1</v>
      </c>
      <c r="JND34" s="60">
        <f t="shared" si="414"/>
        <v>1</v>
      </c>
      <c r="JNE34" s="60">
        <f t="shared" si="414"/>
        <v>1</v>
      </c>
      <c r="JNF34" s="60">
        <f t="shared" si="414"/>
        <v>1</v>
      </c>
      <c r="JNG34" s="60">
        <f t="shared" si="414"/>
        <v>1</v>
      </c>
      <c r="JNH34" s="60">
        <f t="shared" si="414"/>
        <v>1</v>
      </c>
      <c r="JNI34" s="60">
        <f t="shared" si="414"/>
        <v>1</v>
      </c>
      <c r="JNJ34" s="60">
        <f t="shared" si="414"/>
        <v>1</v>
      </c>
      <c r="JNK34" s="60">
        <f t="shared" si="414"/>
        <v>1</v>
      </c>
      <c r="JNL34" s="60">
        <f t="shared" si="414"/>
        <v>1</v>
      </c>
      <c r="JNM34" s="60">
        <f t="shared" si="414"/>
        <v>1</v>
      </c>
      <c r="JNN34" s="60">
        <f t="shared" si="414"/>
        <v>1</v>
      </c>
      <c r="JNO34" s="60">
        <f t="shared" si="414"/>
        <v>1</v>
      </c>
      <c r="JNP34" s="60">
        <f t="shared" si="414"/>
        <v>1</v>
      </c>
      <c r="JNQ34" s="60">
        <f t="shared" si="414"/>
        <v>1</v>
      </c>
      <c r="JNR34" s="60">
        <f t="shared" si="414"/>
        <v>1</v>
      </c>
      <c r="JNS34" s="60">
        <f t="shared" si="414"/>
        <v>1</v>
      </c>
      <c r="JNT34" s="60">
        <f t="shared" si="414"/>
        <v>1</v>
      </c>
      <c r="JNU34" s="60">
        <f t="shared" si="414"/>
        <v>1</v>
      </c>
      <c r="JNV34" s="60">
        <f t="shared" si="414"/>
        <v>1</v>
      </c>
      <c r="JNW34" s="60">
        <f t="shared" si="414"/>
        <v>1</v>
      </c>
      <c r="JNX34" s="60">
        <f t="shared" si="414"/>
        <v>1</v>
      </c>
      <c r="JNY34" s="60">
        <f t="shared" si="414"/>
        <v>1</v>
      </c>
      <c r="JNZ34" s="60">
        <f t="shared" si="414"/>
        <v>1</v>
      </c>
      <c r="JOA34" s="60">
        <f t="shared" si="414"/>
        <v>1</v>
      </c>
      <c r="JOB34" s="60">
        <f t="shared" si="414"/>
        <v>1</v>
      </c>
      <c r="JOC34" s="60">
        <f t="shared" si="414"/>
        <v>1</v>
      </c>
      <c r="JOD34" s="60">
        <f t="shared" si="414"/>
        <v>1</v>
      </c>
      <c r="JOE34" s="60">
        <f t="shared" si="414"/>
        <v>1</v>
      </c>
      <c r="JOF34" s="60">
        <f t="shared" si="414"/>
        <v>1</v>
      </c>
      <c r="JOG34" s="60">
        <f t="shared" si="414"/>
        <v>1</v>
      </c>
      <c r="JOH34" s="60">
        <f t="shared" si="414"/>
        <v>1</v>
      </c>
      <c r="JOI34" s="60">
        <f t="shared" si="414"/>
        <v>1</v>
      </c>
      <c r="JOJ34" s="60">
        <f t="shared" si="414"/>
        <v>1</v>
      </c>
      <c r="JOK34" s="60">
        <f t="shared" si="414"/>
        <v>1</v>
      </c>
      <c r="JOL34" s="60">
        <f t="shared" si="414"/>
        <v>1</v>
      </c>
      <c r="JOM34" s="60">
        <f t="shared" si="414"/>
        <v>1</v>
      </c>
      <c r="JON34" s="60">
        <f t="shared" si="414"/>
        <v>1</v>
      </c>
      <c r="JOO34" s="60">
        <f t="shared" si="414"/>
        <v>1</v>
      </c>
      <c r="JOP34" s="60">
        <f t="shared" si="414"/>
        <v>1</v>
      </c>
      <c r="JOQ34" s="60">
        <f t="shared" si="414"/>
        <v>1</v>
      </c>
      <c r="JOR34" s="60">
        <f t="shared" si="414"/>
        <v>1</v>
      </c>
      <c r="JOS34" s="60">
        <f t="shared" si="414"/>
        <v>1</v>
      </c>
      <c r="JOT34" s="60">
        <f t="shared" si="414"/>
        <v>1</v>
      </c>
      <c r="JOU34" s="60">
        <f t="shared" si="414"/>
        <v>1</v>
      </c>
      <c r="JOV34" s="60">
        <f t="shared" si="414"/>
        <v>1</v>
      </c>
      <c r="JOW34" s="60">
        <f t="shared" si="414"/>
        <v>1</v>
      </c>
      <c r="JOX34" s="60">
        <f t="shared" si="414"/>
        <v>1</v>
      </c>
      <c r="JOY34" s="60">
        <f t="shared" si="414"/>
        <v>1</v>
      </c>
      <c r="JOZ34" s="60">
        <f t="shared" si="414"/>
        <v>1</v>
      </c>
      <c r="JPA34" s="60">
        <f t="shared" si="414"/>
        <v>1</v>
      </c>
      <c r="JPB34" s="60">
        <f t="shared" si="414"/>
        <v>1</v>
      </c>
      <c r="JPC34" s="60">
        <f t="shared" si="414"/>
        <v>1</v>
      </c>
      <c r="JPD34" s="60">
        <f t="shared" si="414"/>
        <v>1</v>
      </c>
      <c r="JPE34" s="60">
        <f t="shared" si="414"/>
        <v>1</v>
      </c>
      <c r="JPF34" s="60">
        <f t="shared" si="414"/>
        <v>1</v>
      </c>
      <c r="JPG34" s="60">
        <f t="shared" si="414"/>
        <v>1</v>
      </c>
      <c r="JPH34" s="60">
        <f t="shared" si="414"/>
        <v>1</v>
      </c>
      <c r="JPI34" s="60">
        <f t="shared" si="414"/>
        <v>1</v>
      </c>
      <c r="JPJ34" s="60">
        <f t="shared" si="414"/>
        <v>1</v>
      </c>
      <c r="JPK34" s="60">
        <f t="shared" si="414"/>
        <v>1</v>
      </c>
      <c r="JPL34" s="60">
        <f t="shared" si="414"/>
        <v>1</v>
      </c>
      <c r="JPM34" s="60">
        <f t="shared" si="414"/>
        <v>1</v>
      </c>
      <c r="JPN34" s="60">
        <f t="shared" si="414"/>
        <v>1</v>
      </c>
      <c r="JPO34" s="60">
        <f t="shared" ref="JPO34:JQE34" si="614">IF(JPO14="ACTIVE",0,1)</f>
        <v>1</v>
      </c>
      <c r="JPP34" s="60">
        <f t="shared" si="614"/>
        <v>1</v>
      </c>
      <c r="JPQ34" s="60">
        <f t="shared" si="614"/>
        <v>1</v>
      </c>
      <c r="JPR34" s="60">
        <f t="shared" si="614"/>
        <v>1</v>
      </c>
      <c r="JPS34" s="60">
        <f t="shared" si="614"/>
        <v>1</v>
      </c>
      <c r="JPT34" s="60">
        <f t="shared" si="614"/>
        <v>1</v>
      </c>
      <c r="JPU34" s="60">
        <f t="shared" si="614"/>
        <v>1</v>
      </c>
      <c r="JPV34" s="60">
        <f t="shared" si="614"/>
        <v>1</v>
      </c>
      <c r="JPW34" s="60">
        <f t="shared" si="614"/>
        <v>1</v>
      </c>
      <c r="JPX34" s="60">
        <f t="shared" si="614"/>
        <v>1</v>
      </c>
      <c r="JPY34" s="60">
        <f t="shared" si="614"/>
        <v>1</v>
      </c>
      <c r="JPZ34" s="60">
        <f t="shared" si="614"/>
        <v>1</v>
      </c>
      <c r="JQA34" s="60">
        <f t="shared" si="614"/>
        <v>1</v>
      </c>
      <c r="JQB34" s="60">
        <f t="shared" si="614"/>
        <v>1</v>
      </c>
      <c r="JQC34" s="60">
        <f t="shared" si="614"/>
        <v>1</v>
      </c>
      <c r="JQD34" s="60">
        <f t="shared" si="614"/>
        <v>1</v>
      </c>
      <c r="JQE34" s="60">
        <f t="shared" si="614"/>
        <v>1</v>
      </c>
      <c r="JQF34" s="60">
        <f t="shared" si="522"/>
        <v>1</v>
      </c>
      <c r="JQG34" s="60">
        <f t="shared" si="522"/>
        <v>1</v>
      </c>
      <c r="JQH34" s="60">
        <f t="shared" si="522"/>
        <v>1</v>
      </c>
      <c r="JQI34" s="60">
        <f t="shared" si="522"/>
        <v>1</v>
      </c>
      <c r="JQJ34" s="60">
        <f t="shared" si="522"/>
        <v>1</v>
      </c>
      <c r="JQK34" s="60">
        <f t="shared" si="522"/>
        <v>1</v>
      </c>
      <c r="JQL34" s="60">
        <f t="shared" si="522"/>
        <v>1</v>
      </c>
      <c r="JQM34" s="60">
        <f t="shared" si="522"/>
        <v>1</v>
      </c>
      <c r="JQN34" s="60">
        <f t="shared" si="522"/>
        <v>1</v>
      </c>
      <c r="JQO34" s="60">
        <f t="shared" si="522"/>
        <v>1</v>
      </c>
      <c r="JQP34" s="60">
        <f t="shared" si="522"/>
        <v>1</v>
      </c>
      <c r="JQQ34" s="60">
        <f t="shared" si="522"/>
        <v>1</v>
      </c>
      <c r="JQR34" s="60">
        <f t="shared" si="522"/>
        <v>1</v>
      </c>
      <c r="JQS34" s="60">
        <f t="shared" si="522"/>
        <v>1</v>
      </c>
      <c r="JQT34" s="60">
        <f t="shared" si="522"/>
        <v>1</v>
      </c>
      <c r="JQU34" s="60">
        <f t="shared" si="522"/>
        <v>1</v>
      </c>
      <c r="JQV34" s="60">
        <f t="shared" si="522"/>
        <v>1</v>
      </c>
      <c r="JQW34" s="60">
        <f t="shared" si="522"/>
        <v>1</v>
      </c>
      <c r="JQX34" s="60">
        <f t="shared" si="522"/>
        <v>1</v>
      </c>
      <c r="JQY34" s="60">
        <f t="shared" si="522"/>
        <v>1</v>
      </c>
      <c r="JQZ34" s="60">
        <f t="shared" si="522"/>
        <v>1</v>
      </c>
      <c r="JRA34" s="60">
        <f t="shared" si="522"/>
        <v>1</v>
      </c>
      <c r="JRB34" s="60">
        <f t="shared" si="522"/>
        <v>1</v>
      </c>
      <c r="JRC34" s="60">
        <f t="shared" si="522"/>
        <v>1</v>
      </c>
      <c r="JRD34" s="60">
        <f t="shared" si="522"/>
        <v>1</v>
      </c>
      <c r="JRE34" s="60">
        <f t="shared" si="522"/>
        <v>1</v>
      </c>
      <c r="JRF34" s="60">
        <f t="shared" si="522"/>
        <v>1</v>
      </c>
      <c r="JRG34" s="60">
        <f t="shared" si="522"/>
        <v>1</v>
      </c>
      <c r="JRH34" s="60">
        <f t="shared" si="522"/>
        <v>1</v>
      </c>
      <c r="JRI34" s="60">
        <f t="shared" si="522"/>
        <v>1</v>
      </c>
      <c r="JRJ34" s="60">
        <f t="shared" si="522"/>
        <v>1</v>
      </c>
      <c r="JRK34" s="60">
        <f t="shared" si="522"/>
        <v>1</v>
      </c>
      <c r="JRL34" s="60">
        <f t="shared" si="522"/>
        <v>1</v>
      </c>
      <c r="JRM34" s="60">
        <f t="shared" si="522"/>
        <v>1</v>
      </c>
      <c r="JRN34" s="60">
        <f t="shared" si="522"/>
        <v>1</v>
      </c>
      <c r="JRO34" s="60">
        <f t="shared" si="522"/>
        <v>1</v>
      </c>
      <c r="JRP34" s="60">
        <f t="shared" si="522"/>
        <v>1</v>
      </c>
      <c r="JRQ34" s="60">
        <f t="shared" si="522"/>
        <v>1</v>
      </c>
      <c r="JRR34" s="60">
        <f t="shared" si="522"/>
        <v>1</v>
      </c>
      <c r="JRS34" s="60">
        <f t="shared" si="522"/>
        <v>1</v>
      </c>
      <c r="JRT34" s="60">
        <f t="shared" si="522"/>
        <v>1</v>
      </c>
      <c r="JRU34" s="60">
        <f t="shared" si="522"/>
        <v>1</v>
      </c>
      <c r="JRV34" s="60">
        <f t="shared" si="522"/>
        <v>1</v>
      </c>
      <c r="JRW34" s="60">
        <f t="shared" si="522"/>
        <v>1</v>
      </c>
      <c r="JRX34" s="60">
        <f t="shared" si="522"/>
        <v>1</v>
      </c>
      <c r="JRY34" s="60">
        <f t="shared" si="522"/>
        <v>1</v>
      </c>
      <c r="JRZ34" s="60">
        <f t="shared" si="522"/>
        <v>1</v>
      </c>
      <c r="JSA34" s="60">
        <f t="shared" si="522"/>
        <v>1</v>
      </c>
      <c r="JSB34" s="60">
        <f t="shared" si="523"/>
        <v>1</v>
      </c>
      <c r="JSC34" s="60">
        <f t="shared" si="523"/>
        <v>1</v>
      </c>
      <c r="JSD34" s="60">
        <f t="shared" si="523"/>
        <v>1</v>
      </c>
      <c r="JSE34" s="60">
        <f t="shared" si="523"/>
        <v>1</v>
      </c>
      <c r="JSF34" s="60">
        <f t="shared" si="523"/>
        <v>1</v>
      </c>
      <c r="JSG34" s="60">
        <f t="shared" si="523"/>
        <v>1</v>
      </c>
      <c r="JSH34" s="60">
        <f t="shared" si="523"/>
        <v>1</v>
      </c>
      <c r="JSI34" s="60">
        <f t="shared" si="523"/>
        <v>1</v>
      </c>
      <c r="JSJ34" s="60">
        <f t="shared" si="523"/>
        <v>1</v>
      </c>
      <c r="JSK34" s="60">
        <f t="shared" si="523"/>
        <v>1</v>
      </c>
      <c r="JSL34" s="60">
        <f t="shared" si="523"/>
        <v>1</v>
      </c>
      <c r="JSM34" s="60">
        <f t="shared" si="523"/>
        <v>1</v>
      </c>
      <c r="JSN34" s="60">
        <f t="shared" si="523"/>
        <v>1</v>
      </c>
      <c r="JSO34" s="60">
        <f t="shared" si="523"/>
        <v>1</v>
      </c>
      <c r="JSP34" s="60">
        <f t="shared" si="523"/>
        <v>1</v>
      </c>
      <c r="JSQ34" s="60">
        <f t="shared" si="523"/>
        <v>1</v>
      </c>
      <c r="JSR34" s="60">
        <f t="shared" si="416"/>
        <v>1</v>
      </c>
      <c r="JSS34" s="60">
        <f t="shared" si="416"/>
        <v>1</v>
      </c>
      <c r="JST34" s="60">
        <f t="shared" si="416"/>
        <v>1</v>
      </c>
      <c r="JSU34" s="60">
        <f t="shared" si="416"/>
        <v>1</v>
      </c>
      <c r="JSV34" s="60">
        <f t="shared" si="416"/>
        <v>1</v>
      </c>
      <c r="JSW34" s="60">
        <f t="shared" si="416"/>
        <v>1</v>
      </c>
      <c r="JSX34" s="60">
        <f t="shared" si="416"/>
        <v>1</v>
      </c>
      <c r="JSY34" s="60">
        <f t="shared" si="416"/>
        <v>1</v>
      </c>
      <c r="JSZ34" s="60">
        <f t="shared" si="416"/>
        <v>1</v>
      </c>
      <c r="JTA34" s="60">
        <f t="shared" si="416"/>
        <v>1</v>
      </c>
      <c r="JTB34" s="60">
        <f t="shared" si="416"/>
        <v>1</v>
      </c>
      <c r="JTC34" s="60">
        <f t="shared" si="416"/>
        <v>1</v>
      </c>
      <c r="JTD34" s="60">
        <f t="shared" si="416"/>
        <v>1</v>
      </c>
      <c r="JTE34" s="60">
        <f t="shared" si="416"/>
        <v>1</v>
      </c>
      <c r="JTF34" s="60">
        <f t="shared" si="416"/>
        <v>1</v>
      </c>
      <c r="JTG34" s="60">
        <f t="shared" si="416"/>
        <v>1</v>
      </c>
      <c r="JTH34" s="60">
        <f t="shared" si="416"/>
        <v>1</v>
      </c>
      <c r="JTI34" s="60">
        <f t="shared" si="416"/>
        <v>1</v>
      </c>
      <c r="JTJ34" s="60">
        <f t="shared" si="416"/>
        <v>1</v>
      </c>
      <c r="JTK34" s="60">
        <f t="shared" si="416"/>
        <v>1</v>
      </c>
      <c r="JTL34" s="60">
        <f t="shared" si="416"/>
        <v>1</v>
      </c>
      <c r="JTM34" s="60">
        <f t="shared" si="416"/>
        <v>1</v>
      </c>
      <c r="JTN34" s="60">
        <f t="shared" si="416"/>
        <v>1</v>
      </c>
      <c r="JTO34" s="60">
        <f t="shared" si="416"/>
        <v>1</v>
      </c>
      <c r="JTP34" s="60">
        <f t="shared" si="416"/>
        <v>1</v>
      </c>
      <c r="JTQ34" s="60">
        <f t="shared" si="416"/>
        <v>1</v>
      </c>
      <c r="JTR34" s="60">
        <f t="shared" si="416"/>
        <v>1</v>
      </c>
      <c r="JTS34" s="60">
        <f t="shared" si="416"/>
        <v>1</v>
      </c>
      <c r="JTT34" s="60">
        <f t="shared" si="416"/>
        <v>1</v>
      </c>
      <c r="JTU34" s="60">
        <f t="shared" si="416"/>
        <v>1</v>
      </c>
      <c r="JTV34" s="60">
        <f t="shared" si="416"/>
        <v>1</v>
      </c>
      <c r="JTW34" s="60">
        <f t="shared" si="416"/>
        <v>1</v>
      </c>
      <c r="JTX34" s="60">
        <f t="shared" si="416"/>
        <v>1</v>
      </c>
      <c r="JTY34" s="60">
        <f t="shared" si="416"/>
        <v>1</v>
      </c>
      <c r="JTZ34" s="60">
        <f t="shared" si="416"/>
        <v>1</v>
      </c>
      <c r="JUA34" s="60">
        <f t="shared" si="416"/>
        <v>1</v>
      </c>
      <c r="JUB34" s="60">
        <f t="shared" si="416"/>
        <v>1</v>
      </c>
      <c r="JUC34" s="60">
        <f t="shared" si="416"/>
        <v>1</v>
      </c>
      <c r="JUD34" s="60">
        <f t="shared" si="416"/>
        <v>1</v>
      </c>
      <c r="JUE34" s="60">
        <f t="shared" si="416"/>
        <v>1</v>
      </c>
      <c r="JUF34" s="60">
        <f t="shared" si="416"/>
        <v>1</v>
      </c>
      <c r="JUG34" s="60">
        <f t="shared" si="416"/>
        <v>1</v>
      </c>
      <c r="JUH34" s="60">
        <f t="shared" si="416"/>
        <v>1</v>
      </c>
      <c r="JUI34" s="60">
        <f t="shared" si="416"/>
        <v>1</v>
      </c>
      <c r="JUJ34" s="60">
        <f t="shared" si="416"/>
        <v>1</v>
      </c>
      <c r="JUK34" s="60">
        <f t="shared" si="416"/>
        <v>1</v>
      </c>
      <c r="JUL34" s="60">
        <f t="shared" si="416"/>
        <v>1</v>
      </c>
      <c r="JUM34" s="60">
        <f t="shared" si="416"/>
        <v>1</v>
      </c>
      <c r="JUN34" s="60">
        <f t="shared" si="417"/>
        <v>1</v>
      </c>
      <c r="JUO34" s="60">
        <f t="shared" si="417"/>
        <v>1</v>
      </c>
      <c r="JUP34" s="60">
        <f t="shared" si="417"/>
        <v>1</v>
      </c>
      <c r="JUQ34" s="60">
        <f t="shared" si="417"/>
        <v>1</v>
      </c>
      <c r="JUR34" s="60">
        <f t="shared" si="417"/>
        <v>1</v>
      </c>
      <c r="JUS34" s="60">
        <f t="shared" si="417"/>
        <v>1</v>
      </c>
      <c r="JUT34" s="60">
        <f t="shared" si="417"/>
        <v>1</v>
      </c>
      <c r="JUU34" s="60">
        <f t="shared" si="417"/>
        <v>1</v>
      </c>
      <c r="JUV34" s="60">
        <f t="shared" si="417"/>
        <v>1</v>
      </c>
      <c r="JUW34" s="60">
        <f t="shared" si="417"/>
        <v>1</v>
      </c>
      <c r="JUX34" s="60">
        <f t="shared" si="417"/>
        <v>1</v>
      </c>
      <c r="JUY34" s="60">
        <f t="shared" si="417"/>
        <v>1</v>
      </c>
      <c r="JUZ34" s="60">
        <f t="shared" si="417"/>
        <v>1</v>
      </c>
      <c r="JVA34" s="60">
        <f t="shared" si="417"/>
        <v>1</v>
      </c>
      <c r="JVB34" s="60">
        <f t="shared" si="417"/>
        <v>1</v>
      </c>
      <c r="JVC34" s="60">
        <f t="shared" si="417"/>
        <v>1</v>
      </c>
      <c r="JVD34" s="60">
        <f t="shared" si="417"/>
        <v>1</v>
      </c>
      <c r="JVE34" s="60">
        <f t="shared" si="417"/>
        <v>1</v>
      </c>
      <c r="JVF34" s="60">
        <f t="shared" si="417"/>
        <v>1</v>
      </c>
      <c r="JVG34" s="60">
        <f t="shared" si="417"/>
        <v>1</v>
      </c>
      <c r="JVH34" s="60">
        <f t="shared" si="417"/>
        <v>1</v>
      </c>
      <c r="JVI34" s="60">
        <f t="shared" si="417"/>
        <v>1</v>
      </c>
      <c r="JVJ34" s="60">
        <f t="shared" si="417"/>
        <v>1</v>
      </c>
      <c r="JVK34" s="60">
        <f t="shared" si="417"/>
        <v>1</v>
      </c>
      <c r="JVL34" s="60">
        <f t="shared" si="417"/>
        <v>1</v>
      </c>
      <c r="JVM34" s="60">
        <f t="shared" si="417"/>
        <v>1</v>
      </c>
      <c r="JVN34" s="60">
        <f t="shared" si="417"/>
        <v>1</v>
      </c>
      <c r="JVO34" s="60">
        <f t="shared" si="417"/>
        <v>1</v>
      </c>
      <c r="JVP34" s="60">
        <f t="shared" si="417"/>
        <v>1</v>
      </c>
      <c r="JVQ34" s="60">
        <f t="shared" si="417"/>
        <v>1</v>
      </c>
      <c r="JVR34" s="60">
        <f t="shared" si="417"/>
        <v>1</v>
      </c>
      <c r="JVS34" s="60">
        <f t="shared" si="417"/>
        <v>1</v>
      </c>
      <c r="JVT34" s="60">
        <f t="shared" si="417"/>
        <v>1</v>
      </c>
      <c r="JVU34" s="60">
        <f t="shared" si="417"/>
        <v>1</v>
      </c>
      <c r="JVV34" s="60">
        <f t="shared" si="417"/>
        <v>1</v>
      </c>
      <c r="JVW34" s="60">
        <f t="shared" si="417"/>
        <v>1</v>
      </c>
      <c r="JVX34" s="60">
        <f t="shared" si="417"/>
        <v>1</v>
      </c>
      <c r="JVY34" s="60">
        <f t="shared" si="417"/>
        <v>1</v>
      </c>
      <c r="JVZ34" s="60">
        <f t="shared" si="417"/>
        <v>1</v>
      </c>
      <c r="JWA34" s="60">
        <f t="shared" si="417"/>
        <v>1</v>
      </c>
      <c r="JWB34" s="60">
        <f t="shared" si="417"/>
        <v>1</v>
      </c>
      <c r="JWC34" s="60">
        <f t="shared" si="417"/>
        <v>1</v>
      </c>
      <c r="JWD34" s="60">
        <f t="shared" si="417"/>
        <v>1</v>
      </c>
      <c r="JWE34" s="60">
        <f t="shared" si="417"/>
        <v>1</v>
      </c>
      <c r="JWF34" s="60">
        <f t="shared" si="417"/>
        <v>1</v>
      </c>
      <c r="JWG34" s="60">
        <f t="shared" si="417"/>
        <v>1</v>
      </c>
      <c r="JWH34" s="60">
        <f t="shared" si="417"/>
        <v>1</v>
      </c>
      <c r="JWI34" s="60">
        <f t="shared" si="417"/>
        <v>1</v>
      </c>
      <c r="JWJ34" s="60">
        <f t="shared" si="417"/>
        <v>1</v>
      </c>
      <c r="JWK34" s="60">
        <f t="shared" si="417"/>
        <v>1</v>
      </c>
      <c r="JWL34" s="60">
        <f t="shared" si="417"/>
        <v>1</v>
      </c>
      <c r="JWM34" s="60">
        <f t="shared" si="417"/>
        <v>1</v>
      </c>
      <c r="JWN34" s="60">
        <f t="shared" si="417"/>
        <v>1</v>
      </c>
      <c r="JWO34" s="60">
        <f t="shared" si="417"/>
        <v>1</v>
      </c>
      <c r="JWP34" s="60">
        <f t="shared" si="417"/>
        <v>1</v>
      </c>
      <c r="JWQ34" s="60">
        <f t="shared" si="417"/>
        <v>1</v>
      </c>
      <c r="JWR34" s="60">
        <f t="shared" si="417"/>
        <v>1</v>
      </c>
      <c r="JWS34" s="60">
        <f t="shared" si="417"/>
        <v>1</v>
      </c>
      <c r="JWT34" s="60">
        <f t="shared" si="417"/>
        <v>1</v>
      </c>
      <c r="JWU34" s="60">
        <f t="shared" si="417"/>
        <v>1</v>
      </c>
      <c r="JWV34" s="60">
        <f t="shared" si="417"/>
        <v>1</v>
      </c>
      <c r="JWW34" s="60">
        <f t="shared" si="417"/>
        <v>1</v>
      </c>
      <c r="JWX34" s="60">
        <f t="shared" si="417"/>
        <v>1</v>
      </c>
      <c r="JWY34" s="60">
        <f t="shared" ref="JWY34:JZJ38" si="615">IF(JWY14="ACTIVE",0,1)</f>
        <v>1</v>
      </c>
      <c r="JWZ34" s="60">
        <f t="shared" si="615"/>
        <v>1</v>
      </c>
      <c r="JXA34" s="60">
        <f t="shared" si="615"/>
        <v>1</v>
      </c>
      <c r="JXB34" s="60">
        <f t="shared" si="615"/>
        <v>1</v>
      </c>
      <c r="JXC34" s="60">
        <f t="shared" si="615"/>
        <v>1</v>
      </c>
      <c r="JXD34" s="60">
        <f t="shared" si="615"/>
        <v>1</v>
      </c>
      <c r="JXE34" s="60">
        <f t="shared" si="615"/>
        <v>1</v>
      </c>
      <c r="JXF34" s="60">
        <f t="shared" si="615"/>
        <v>1</v>
      </c>
      <c r="JXG34" s="60">
        <f t="shared" si="615"/>
        <v>1</v>
      </c>
      <c r="JXH34" s="60">
        <f t="shared" si="615"/>
        <v>1</v>
      </c>
      <c r="JXI34" s="60">
        <f t="shared" si="615"/>
        <v>1</v>
      </c>
      <c r="JXJ34" s="60">
        <f t="shared" si="615"/>
        <v>1</v>
      </c>
      <c r="JXK34" s="60">
        <f t="shared" si="615"/>
        <v>1</v>
      </c>
      <c r="JXL34" s="60">
        <f t="shared" si="615"/>
        <v>1</v>
      </c>
      <c r="JXM34" s="60">
        <f t="shared" si="615"/>
        <v>1</v>
      </c>
      <c r="JXN34" s="60">
        <f t="shared" si="615"/>
        <v>1</v>
      </c>
      <c r="JXO34" s="60">
        <f t="shared" si="615"/>
        <v>1</v>
      </c>
      <c r="JXP34" s="60">
        <f t="shared" si="615"/>
        <v>1</v>
      </c>
      <c r="JXQ34" s="60">
        <f t="shared" si="615"/>
        <v>1</v>
      </c>
      <c r="JXR34" s="60">
        <f t="shared" si="615"/>
        <v>1</v>
      </c>
      <c r="JXS34" s="60">
        <f t="shared" si="615"/>
        <v>1</v>
      </c>
      <c r="JXT34" s="60">
        <f t="shared" si="615"/>
        <v>1</v>
      </c>
      <c r="JXU34" s="60">
        <f t="shared" si="615"/>
        <v>1</v>
      </c>
      <c r="JXV34" s="60">
        <f t="shared" si="615"/>
        <v>1</v>
      </c>
      <c r="JXW34" s="60">
        <f t="shared" si="615"/>
        <v>1</v>
      </c>
      <c r="JXX34" s="60">
        <f t="shared" si="615"/>
        <v>1</v>
      </c>
      <c r="JXY34" s="60">
        <f t="shared" si="615"/>
        <v>1</v>
      </c>
      <c r="JXZ34" s="60">
        <f t="shared" si="615"/>
        <v>1</v>
      </c>
      <c r="JYA34" s="60">
        <f t="shared" si="615"/>
        <v>1</v>
      </c>
      <c r="JYB34" s="60">
        <f t="shared" si="615"/>
        <v>1</v>
      </c>
      <c r="JYC34" s="60">
        <f t="shared" si="615"/>
        <v>1</v>
      </c>
      <c r="JYD34" s="60">
        <f t="shared" si="615"/>
        <v>1</v>
      </c>
      <c r="JYE34" s="60">
        <f t="shared" si="615"/>
        <v>1</v>
      </c>
      <c r="JYF34" s="60">
        <f t="shared" si="418"/>
        <v>1</v>
      </c>
      <c r="JYG34" s="60">
        <f t="shared" si="418"/>
        <v>1</v>
      </c>
      <c r="JYH34" s="60">
        <f t="shared" si="418"/>
        <v>1</v>
      </c>
      <c r="JYI34" s="60">
        <f t="shared" si="418"/>
        <v>1</v>
      </c>
      <c r="JYJ34" s="60">
        <f t="shared" si="418"/>
        <v>1</v>
      </c>
      <c r="JYK34" s="60">
        <f t="shared" si="418"/>
        <v>1</v>
      </c>
      <c r="JYL34" s="60">
        <f t="shared" si="418"/>
        <v>1</v>
      </c>
      <c r="JYM34" s="60">
        <f t="shared" si="418"/>
        <v>1</v>
      </c>
      <c r="JYN34" s="60">
        <f t="shared" si="418"/>
        <v>1</v>
      </c>
      <c r="JYO34" s="60">
        <f t="shared" si="418"/>
        <v>1</v>
      </c>
      <c r="JYP34" s="60">
        <f t="shared" si="418"/>
        <v>1</v>
      </c>
      <c r="JYQ34" s="60">
        <f t="shared" si="418"/>
        <v>1</v>
      </c>
      <c r="JYR34" s="60">
        <f t="shared" si="418"/>
        <v>1</v>
      </c>
      <c r="JYS34" s="60">
        <f t="shared" si="418"/>
        <v>1</v>
      </c>
      <c r="JYT34" s="60">
        <f t="shared" si="418"/>
        <v>1</v>
      </c>
      <c r="JYU34" s="60">
        <f t="shared" si="418"/>
        <v>1</v>
      </c>
      <c r="JYV34" s="60">
        <f t="shared" si="418"/>
        <v>1</v>
      </c>
      <c r="JYW34" s="60">
        <f t="shared" si="418"/>
        <v>1</v>
      </c>
      <c r="JYX34" s="60">
        <f t="shared" si="418"/>
        <v>1</v>
      </c>
      <c r="JYY34" s="60">
        <f t="shared" si="418"/>
        <v>1</v>
      </c>
      <c r="JYZ34" s="60">
        <f t="shared" si="418"/>
        <v>1</v>
      </c>
      <c r="JZA34" s="60">
        <f t="shared" si="418"/>
        <v>1</v>
      </c>
      <c r="JZB34" s="60">
        <f t="shared" si="418"/>
        <v>1</v>
      </c>
      <c r="JZC34" s="60">
        <f t="shared" si="418"/>
        <v>1</v>
      </c>
      <c r="JZD34" s="60">
        <f t="shared" si="418"/>
        <v>1</v>
      </c>
      <c r="JZE34" s="60">
        <f t="shared" si="418"/>
        <v>1</v>
      </c>
      <c r="JZF34" s="60">
        <f t="shared" si="418"/>
        <v>1</v>
      </c>
      <c r="JZG34" s="60">
        <f t="shared" si="418"/>
        <v>1</v>
      </c>
      <c r="JZH34" s="60">
        <f t="shared" si="418"/>
        <v>1</v>
      </c>
      <c r="JZI34" s="60">
        <f t="shared" si="418"/>
        <v>1</v>
      </c>
      <c r="JZJ34" s="60">
        <f t="shared" si="418"/>
        <v>1</v>
      </c>
      <c r="JZK34" s="60">
        <f t="shared" si="418"/>
        <v>1</v>
      </c>
      <c r="JZL34" s="60">
        <f t="shared" si="419"/>
        <v>1</v>
      </c>
      <c r="JZM34" s="60">
        <f t="shared" si="419"/>
        <v>1</v>
      </c>
      <c r="JZN34" s="60">
        <f t="shared" si="419"/>
        <v>1</v>
      </c>
      <c r="JZO34" s="60">
        <f t="shared" si="419"/>
        <v>1</v>
      </c>
      <c r="JZP34" s="60">
        <f t="shared" si="419"/>
        <v>1</v>
      </c>
      <c r="JZQ34" s="60">
        <f t="shared" si="419"/>
        <v>1</v>
      </c>
      <c r="JZR34" s="60">
        <f t="shared" si="419"/>
        <v>1</v>
      </c>
      <c r="JZS34" s="60">
        <f t="shared" si="419"/>
        <v>1</v>
      </c>
      <c r="JZT34" s="60">
        <f t="shared" si="419"/>
        <v>1</v>
      </c>
      <c r="JZU34" s="60">
        <f t="shared" si="419"/>
        <v>1</v>
      </c>
      <c r="JZV34" s="60">
        <f t="shared" si="419"/>
        <v>1</v>
      </c>
      <c r="JZW34" s="60">
        <f t="shared" si="419"/>
        <v>1</v>
      </c>
      <c r="JZX34" s="60">
        <f t="shared" si="419"/>
        <v>1</v>
      </c>
      <c r="JZY34" s="60">
        <f t="shared" si="419"/>
        <v>1</v>
      </c>
      <c r="JZZ34" s="60">
        <f t="shared" si="419"/>
        <v>1</v>
      </c>
      <c r="KAA34" s="60">
        <f t="shared" si="419"/>
        <v>1</v>
      </c>
      <c r="KAB34" s="60">
        <f t="shared" si="419"/>
        <v>1</v>
      </c>
      <c r="KAC34" s="60">
        <f t="shared" si="419"/>
        <v>1</v>
      </c>
      <c r="KAD34" s="60">
        <f t="shared" si="419"/>
        <v>1</v>
      </c>
      <c r="KAE34" s="60">
        <f t="shared" si="419"/>
        <v>1</v>
      </c>
      <c r="KAF34" s="60">
        <f t="shared" si="419"/>
        <v>1</v>
      </c>
      <c r="KAG34" s="60">
        <f t="shared" si="419"/>
        <v>1</v>
      </c>
      <c r="KAH34" s="60">
        <f t="shared" si="419"/>
        <v>1</v>
      </c>
      <c r="KAI34" s="60">
        <f t="shared" si="419"/>
        <v>1</v>
      </c>
      <c r="KAJ34" s="60">
        <f t="shared" si="419"/>
        <v>1</v>
      </c>
      <c r="KAK34" s="60">
        <f t="shared" si="419"/>
        <v>1</v>
      </c>
      <c r="KAL34" s="60">
        <f t="shared" si="419"/>
        <v>1</v>
      </c>
      <c r="KAM34" s="60">
        <f t="shared" si="419"/>
        <v>1</v>
      </c>
      <c r="KAN34" s="60">
        <f t="shared" si="419"/>
        <v>1</v>
      </c>
      <c r="KAO34" s="60">
        <f t="shared" si="419"/>
        <v>1</v>
      </c>
      <c r="KAP34" s="60">
        <f t="shared" si="419"/>
        <v>1</v>
      </c>
      <c r="KAQ34" s="60">
        <f t="shared" si="419"/>
        <v>1</v>
      </c>
      <c r="KAR34" s="60">
        <f t="shared" si="419"/>
        <v>1</v>
      </c>
      <c r="KAS34" s="60">
        <f t="shared" si="419"/>
        <v>1</v>
      </c>
      <c r="KAT34" s="60">
        <f t="shared" si="419"/>
        <v>1</v>
      </c>
      <c r="KAU34" s="60">
        <f t="shared" si="419"/>
        <v>1</v>
      </c>
      <c r="KAV34" s="60">
        <f t="shared" si="419"/>
        <v>1</v>
      </c>
      <c r="KAW34" s="60">
        <f t="shared" si="419"/>
        <v>1</v>
      </c>
      <c r="KAX34" s="60">
        <f t="shared" si="419"/>
        <v>1</v>
      </c>
      <c r="KAY34" s="60">
        <f t="shared" si="419"/>
        <v>1</v>
      </c>
      <c r="KAZ34" s="60">
        <f t="shared" si="419"/>
        <v>1</v>
      </c>
      <c r="KBA34" s="60">
        <f t="shared" si="419"/>
        <v>1</v>
      </c>
      <c r="KBB34" s="60">
        <f t="shared" si="419"/>
        <v>1</v>
      </c>
      <c r="KBC34" s="60">
        <f t="shared" si="419"/>
        <v>1</v>
      </c>
      <c r="KBD34" s="60">
        <f t="shared" si="419"/>
        <v>1</v>
      </c>
      <c r="KBE34" s="60">
        <f t="shared" si="419"/>
        <v>1</v>
      </c>
      <c r="KBF34" s="60">
        <f t="shared" si="419"/>
        <v>1</v>
      </c>
      <c r="KBG34" s="60">
        <f t="shared" si="419"/>
        <v>1</v>
      </c>
      <c r="KBH34" s="60">
        <f t="shared" si="419"/>
        <v>1</v>
      </c>
      <c r="KBI34" s="60">
        <f t="shared" si="419"/>
        <v>1</v>
      </c>
      <c r="KBJ34" s="60">
        <f t="shared" si="419"/>
        <v>1</v>
      </c>
      <c r="KBK34" s="60">
        <f t="shared" si="419"/>
        <v>1</v>
      </c>
      <c r="KBL34" s="60">
        <f t="shared" si="419"/>
        <v>1</v>
      </c>
      <c r="KBM34" s="60">
        <f t="shared" si="419"/>
        <v>1</v>
      </c>
      <c r="KBN34" s="60">
        <f t="shared" si="419"/>
        <v>1</v>
      </c>
      <c r="KBO34" s="60">
        <f t="shared" si="419"/>
        <v>1</v>
      </c>
      <c r="KBP34" s="60">
        <f t="shared" si="419"/>
        <v>1</v>
      </c>
      <c r="KBQ34" s="60">
        <f t="shared" si="419"/>
        <v>1</v>
      </c>
      <c r="KBR34" s="60">
        <f t="shared" si="419"/>
        <v>1</v>
      </c>
      <c r="KBS34" s="60">
        <f t="shared" si="419"/>
        <v>1</v>
      </c>
      <c r="KBT34" s="60">
        <f t="shared" si="419"/>
        <v>1</v>
      </c>
      <c r="KBU34" s="60">
        <f t="shared" si="419"/>
        <v>1</v>
      </c>
      <c r="KBV34" s="60">
        <f t="shared" si="419"/>
        <v>1</v>
      </c>
      <c r="KBW34" s="60">
        <f t="shared" ref="KBW34:KEH38" si="616">IF(KBW14="ACTIVE",0,1)</f>
        <v>1</v>
      </c>
      <c r="KBX34" s="60">
        <f t="shared" si="616"/>
        <v>1</v>
      </c>
      <c r="KBY34" s="60">
        <f t="shared" si="616"/>
        <v>1</v>
      </c>
      <c r="KBZ34" s="60">
        <f t="shared" si="616"/>
        <v>1</v>
      </c>
      <c r="KCA34" s="60">
        <f t="shared" si="616"/>
        <v>1</v>
      </c>
      <c r="KCB34" s="60">
        <f t="shared" si="616"/>
        <v>1</v>
      </c>
      <c r="KCC34" s="60">
        <f t="shared" si="616"/>
        <v>1</v>
      </c>
      <c r="KCD34" s="60">
        <f t="shared" si="616"/>
        <v>1</v>
      </c>
      <c r="KCE34" s="60">
        <f t="shared" si="616"/>
        <v>1</v>
      </c>
      <c r="KCF34" s="60">
        <f t="shared" si="616"/>
        <v>1</v>
      </c>
      <c r="KCG34" s="60">
        <f t="shared" si="616"/>
        <v>1</v>
      </c>
      <c r="KCH34" s="60">
        <f t="shared" si="616"/>
        <v>1</v>
      </c>
      <c r="KCI34" s="60">
        <f t="shared" si="616"/>
        <v>1</v>
      </c>
      <c r="KCJ34" s="60">
        <f t="shared" si="616"/>
        <v>1</v>
      </c>
      <c r="KCK34" s="60">
        <f t="shared" si="616"/>
        <v>1</v>
      </c>
      <c r="KCL34" s="60">
        <f t="shared" si="616"/>
        <v>1</v>
      </c>
      <c r="KCM34" s="60">
        <f t="shared" si="616"/>
        <v>1</v>
      </c>
      <c r="KCN34" s="60">
        <f t="shared" si="616"/>
        <v>1</v>
      </c>
      <c r="KCO34" s="60">
        <f t="shared" si="616"/>
        <v>1</v>
      </c>
      <c r="KCP34" s="60">
        <f t="shared" si="616"/>
        <v>1</v>
      </c>
      <c r="KCQ34" s="60">
        <f t="shared" si="616"/>
        <v>1</v>
      </c>
      <c r="KCR34" s="60">
        <f t="shared" si="616"/>
        <v>1</v>
      </c>
      <c r="KCS34" s="60">
        <f t="shared" si="616"/>
        <v>1</v>
      </c>
      <c r="KCT34" s="60">
        <f t="shared" si="616"/>
        <v>1</v>
      </c>
      <c r="KCU34" s="60">
        <f t="shared" si="616"/>
        <v>1</v>
      </c>
      <c r="KCV34" s="60">
        <f t="shared" si="616"/>
        <v>1</v>
      </c>
      <c r="KCW34" s="60">
        <f t="shared" si="616"/>
        <v>1</v>
      </c>
      <c r="KCX34" s="60">
        <f t="shared" si="616"/>
        <v>1</v>
      </c>
      <c r="KCY34" s="60">
        <f t="shared" si="616"/>
        <v>1</v>
      </c>
      <c r="KCZ34" s="60">
        <f t="shared" si="616"/>
        <v>1</v>
      </c>
      <c r="KDA34" s="60">
        <f t="shared" si="616"/>
        <v>1</v>
      </c>
      <c r="KDB34" s="60">
        <f t="shared" si="616"/>
        <v>1</v>
      </c>
      <c r="KDC34" s="60">
        <f t="shared" si="616"/>
        <v>1</v>
      </c>
      <c r="KDD34" s="60">
        <f t="shared" si="616"/>
        <v>1</v>
      </c>
      <c r="KDE34" s="60">
        <f t="shared" si="616"/>
        <v>1</v>
      </c>
      <c r="KDF34" s="60">
        <f t="shared" si="616"/>
        <v>1</v>
      </c>
      <c r="KDG34" s="60">
        <f t="shared" si="616"/>
        <v>1</v>
      </c>
      <c r="KDH34" s="60">
        <f t="shared" si="616"/>
        <v>1</v>
      </c>
      <c r="KDI34" s="60">
        <f t="shared" si="616"/>
        <v>1</v>
      </c>
      <c r="KDJ34" s="60">
        <f t="shared" si="616"/>
        <v>1</v>
      </c>
      <c r="KDK34" s="60">
        <f t="shared" si="616"/>
        <v>1</v>
      </c>
      <c r="KDL34" s="60">
        <f t="shared" si="616"/>
        <v>1</v>
      </c>
      <c r="KDM34" s="60">
        <f t="shared" si="616"/>
        <v>1</v>
      </c>
      <c r="KDN34" s="60">
        <f t="shared" si="616"/>
        <v>1</v>
      </c>
      <c r="KDO34" s="60">
        <f t="shared" si="616"/>
        <v>1</v>
      </c>
      <c r="KDP34" s="60">
        <f t="shared" si="616"/>
        <v>1</v>
      </c>
      <c r="KDQ34" s="60">
        <f t="shared" si="616"/>
        <v>1</v>
      </c>
      <c r="KDR34" s="60">
        <f t="shared" si="616"/>
        <v>1</v>
      </c>
      <c r="KDS34" s="60">
        <f t="shared" si="616"/>
        <v>1</v>
      </c>
      <c r="KDT34" s="60">
        <f t="shared" si="420"/>
        <v>1</v>
      </c>
      <c r="KDU34" s="60">
        <f t="shared" si="420"/>
        <v>1</v>
      </c>
      <c r="KDV34" s="60">
        <f t="shared" si="420"/>
        <v>1</v>
      </c>
      <c r="KDW34" s="60">
        <f t="shared" si="420"/>
        <v>1</v>
      </c>
      <c r="KDX34" s="60">
        <f t="shared" si="420"/>
        <v>1</v>
      </c>
      <c r="KDY34" s="60">
        <f t="shared" si="420"/>
        <v>1</v>
      </c>
      <c r="KDZ34" s="60">
        <f t="shared" si="420"/>
        <v>1</v>
      </c>
      <c r="KEA34" s="60">
        <f t="shared" si="420"/>
        <v>1</v>
      </c>
      <c r="KEB34" s="60">
        <f t="shared" si="420"/>
        <v>1</v>
      </c>
      <c r="KEC34" s="60">
        <f t="shared" si="420"/>
        <v>1</v>
      </c>
      <c r="KED34" s="60">
        <f t="shared" si="420"/>
        <v>1</v>
      </c>
      <c r="KEE34" s="60">
        <f t="shared" si="420"/>
        <v>1</v>
      </c>
      <c r="KEF34" s="60">
        <f t="shared" si="420"/>
        <v>1</v>
      </c>
      <c r="KEG34" s="60">
        <f t="shared" si="420"/>
        <v>1</v>
      </c>
      <c r="KEH34" s="60">
        <f t="shared" si="420"/>
        <v>1</v>
      </c>
      <c r="KEI34" s="60">
        <f t="shared" si="420"/>
        <v>1</v>
      </c>
      <c r="KEJ34" s="60">
        <f t="shared" si="421"/>
        <v>1</v>
      </c>
      <c r="KEK34" s="60">
        <f t="shared" si="421"/>
        <v>1</v>
      </c>
      <c r="KEL34" s="60">
        <f t="shared" si="421"/>
        <v>1</v>
      </c>
      <c r="KEM34" s="60">
        <f t="shared" si="421"/>
        <v>1</v>
      </c>
      <c r="KEN34" s="60">
        <f t="shared" si="421"/>
        <v>1</v>
      </c>
      <c r="KEO34" s="60">
        <f t="shared" si="421"/>
        <v>1</v>
      </c>
      <c r="KEP34" s="60">
        <f t="shared" si="421"/>
        <v>1</v>
      </c>
      <c r="KEQ34" s="60">
        <f t="shared" si="421"/>
        <v>1</v>
      </c>
      <c r="KER34" s="60">
        <f t="shared" si="421"/>
        <v>1</v>
      </c>
      <c r="KES34" s="60">
        <f t="shared" si="421"/>
        <v>1</v>
      </c>
      <c r="KET34" s="60">
        <f t="shared" si="421"/>
        <v>1</v>
      </c>
      <c r="KEU34" s="60">
        <f t="shared" si="421"/>
        <v>1</v>
      </c>
      <c r="KEV34" s="60">
        <f t="shared" si="421"/>
        <v>1</v>
      </c>
      <c r="KEW34" s="60">
        <f t="shared" si="421"/>
        <v>1</v>
      </c>
      <c r="KEX34" s="60">
        <f t="shared" si="421"/>
        <v>1</v>
      </c>
      <c r="KEY34" s="60">
        <f t="shared" si="421"/>
        <v>1</v>
      </c>
      <c r="KEZ34" s="60">
        <f t="shared" si="421"/>
        <v>1</v>
      </c>
      <c r="KFA34" s="60">
        <f t="shared" si="421"/>
        <v>1</v>
      </c>
      <c r="KFB34" s="60">
        <f t="shared" si="421"/>
        <v>1</v>
      </c>
      <c r="KFC34" s="60">
        <f t="shared" si="421"/>
        <v>1</v>
      </c>
      <c r="KFD34" s="60">
        <f t="shared" si="421"/>
        <v>1</v>
      </c>
      <c r="KFE34" s="60">
        <f t="shared" si="421"/>
        <v>1</v>
      </c>
      <c r="KFF34" s="60">
        <f t="shared" si="421"/>
        <v>1</v>
      </c>
      <c r="KFG34" s="60">
        <f t="shared" si="421"/>
        <v>1</v>
      </c>
      <c r="KFH34" s="60">
        <f t="shared" si="421"/>
        <v>1</v>
      </c>
      <c r="KFI34" s="60">
        <f t="shared" si="421"/>
        <v>1</v>
      </c>
      <c r="KFJ34" s="60">
        <f t="shared" si="421"/>
        <v>1</v>
      </c>
      <c r="KFK34" s="60">
        <f t="shared" si="421"/>
        <v>1</v>
      </c>
      <c r="KFL34" s="60">
        <f t="shared" si="421"/>
        <v>1</v>
      </c>
      <c r="KFM34" s="60">
        <f t="shared" si="421"/>
        <v>1</v>
      </c>
      <c r="KFN34" s="60">
        <f t="shared" si="421"/>
        <v>1</v>
      </c>
      <c r="KFO34" s="60">
        <f t="shared" si="421"/>
        <v>1</v>
      </c>
      <c r="KFP34" s="60">
        <f t="shared" si="421"/>
        <v>1</v>
      </c>
      <c r="KFQ34" s="60">
        <f t="shared" si="421"/>
        <v>1</v>
      </c>
      <c r="KFR34" s="60">
        <f t="shared" si="421"/>
        <v>1</v>
      </c>
      <c r="KFS34" s="60">
        <f t="shared" si="421"/>
        <v>1</v>
      </c>
      <c r="KFT34" s="60">
        <f t="shared" si="421"/>
        <v>1</v>
      </c>
      <c r="KFU34" s="60">
        <f t="shared" si="421"/>
        <v>1</v>
      </c>
      <c r="KFV34" s="60">
        <f t="shared" si="421"/>
        <v>1</v>
      </c>
      <c r="KFW34" s="60">
        <f t="shared" si="421"/>
        <v>1</v>
      </c>
      <c r="KFX34" s="60">
        <f t="shared" si="421"/>
        <v>1</v>
      </c>
      <c r="KFY34" s="60">
        <f t="shared" si="421"/>
        <v>1</v>
      </c>
      <c r="KFZ34" s="60">
        <f t="shared" si="421"/>
        <v>1</v>
      </c>
      <c r="KGA34" s="60">
        <f t="shared" si="421"/>
        <v>1</v>
      </c>
      <c r="KGB34" s="60">
        <f t="shared" si="421"/>
        <v>1</v>
      </c>
      <c r="KGC34" s="60">
        <f t="shared" si="421"/>
        <v>1</v>
      </c>
      <c r="KGD34" s="60">
        <f t="shared" si="421"/>
        <v>1</v>
      </c>
      <c r="KGE34" s="60">
        <f t="shared" si="421"/>
        <v>1</v>
      </c>
      <c r="KGF34" s="60">
        <f t="shared" si="421"/>
        <v>1</v>
      </c>
      <c r="KGG34" s="60">
        <f t="shared" si="421"/>
        <v>1</v>
      </c>
      <c r="KGH34" s="60">
        <f t="shared" si="421"/>
        <v>1</v>
      </c>
      <c r="KGI34" s="60">
        <f t="shared" si="421"/>
        <v>1</v>
      </c>
      <c r="KGJ34" s="60">
        <f t="shared" si="421"/>
        <v>1</v>
      </c>
      <c r="KGK34" s="60">
        <f t="shared" si="421"/>
        <v>1</v>
      </c>
      <c r="KGL34" s="60">
        <f t="shared" si="421"/>
        <v>1</v>
      </c>
      <c r="KGM34" s="60">
        <f t="shared" si="421"/>
        <v>1</v>
      </c>
      <c r="KGN34" s="60">
        <f t="shared" si="421"/>
        <v>1</v>
      </c>
      <c r="KGO34" s="60">
        <f t="shared" si="421"/>
        <v>1</v>
      </c>
      <c r="KGP34" s="60">
        <f t="shared" si="421"/>
        <v>1</v>
      </c>
      <c r="KGQ34" s="60">
        <f t="shared" si="421"/>
        <v>1</v>
      </c>
      <c r="KGR34" s="60">
        <f t="shared" si="421"/>
        <v>1</v>
      </c>
      <c r="KGS34" s="60">
        <f t="shared" si="421"/>
        <v>1</v>
      </c>
      <c r="KGT34" s="60">
        <f t="shared" si="421"/>
        <v>1</v>
      </c>
      <c r="KGU34" s="60">
        <f t="shared" ref="KGU34" si="617">IF(KGU14="ACTIVE",0,1)</f>
        <v>1</v>
      </c>
      <c r="KGV34" s="60">
        <f t="shared" si="526"/>
        <v>1</v>
      </c>
      <c r="KGW34" s="60">
        <f t="shared" si="526"/>
        <v>1</v>
      </c>
      <c r="KGX34" s="60">
        <f t="shared" si="526"/>
        <v>1</v>
      </c>
      <c r="KGY34" s="60">
        <f t="shared" si="526"/>
        <v>1</v>
      </c>
      <c r="KGZ34" s="60">
        <f t="shared" si="526"/>
        <v>1</v>
      </c>
      <c r="KHA34" s="60">
        <f t="shared" si="526"/>
        <v>1</v>
      </c>
      <c r="KHB34" s="60">
        <f t="shared" si="526"/>
        <v>1</v>
      </c>
      <c r="KHC34" s="60">
        <f t="shared" si="526"/>
        <v>1</v>
      </c>
      <c r="KHD34" s="60">
        <f t="shared" si="526"/>
        <v>1</v>
      </c>
      <c r="KHE34" s="60">
        <f t="shared" si="526"/>
        <v>1</v>
      </c>
      <c r="KHF34" s="60">
        <f t="shared" si="526"/>
        <v>1</v>
      </c>
      <c r="KHG34" s="60">
        <f t="shared" si="526"/>
        <v>1</v>
      </c>
      <c r="KHH34" s="60">
        <f t="shared" si="526"/>
        <v>1</v>
      </c>
      <c r="KHI34" s="60">
        <f t="shared" si="526"/>
        <v>1</v>
      </c>
      <c r="KHJ34" s="60">
        <f t="shared" si="526"/>
        <v>1</v>
      </c>
      <c r="KHK34" s="60">
        <f t="shared" si="526"/>
        <v>1</v>
      </c>
      <c r="KHL34" s="60">
        <f t="shared" si="526"/>
        <v>1</v>
      </c>
      <c r="KHM34" s="60">
        <f t="shared" si="526"/>
        <v>1</v>
      </c>
      <c r="KHN34" s="60">
        <f t="shared" si="526"/>
        <v>1</v>
      </c>
      <c r="KHO34" s="60">
        <f t="shared" si="526"/>
        <v>1</v>
      </c>
      <c r="KHP34" s="60">
        <f t="shared" si="526"/>
        <v>1</v>
      </c>
      <c r="KHQ34" s="60">
        <f t="shared" si="526"/>
        <v>1</v>
      </c>
      <c r="KHR34" s="60">
        <f t="shared" si="526"/>
        <v>1</v>
      </c>
      <c r="KHS34" s="60">
        <f t="shared" si="526"/>
        <v>1</v>
      </c>
      <c r="KHT34" s="60">
        <f t="shared" si="526"/>
        <v>1</v>
      </c>
      <c r="KHU34" s="60">
        <f t="shared" si="526"/>
        <v>1</v>
      </c>
      <c r="KHV34" s="60">
        <f t="shared" si="526"/>
        <v>1</v>
      </c>
      <c r="KHW34" s="60">
        <f t="shared" si="526"/>
        <v>1</v>
      </c>
      <c r="KHX34" s="60">
        <f t="shared" si="526"/>
        <v>1</v>
      </c>
      <c r="KHY34" s="60">
        <f t="shared" si="526"/>
        <v>1</v>
      </c>
      <c r="KHZ34" s="60">
        <f t="shared" si="526"/>
        <v>1</v>
      </c>
      <c r="KIA34" s="60">
        <f t="shared" si="526"/>
        <v>1</v>
      </c>
      <c r="KIB34" s="60">
        <f t="shared" si="526"/>
        <v>1</v>
      </c>
      <c r="KIC34" s="60">
        <f t="shared" si="526"/>
        <v>1</v>
      </c>
      <c r="KID34" s="60">
        <f t="shared" si="526"/>
        <v>1</v>
      </c>
      <c r="KIE34" s="60">
        <f t="shared" si="526"/>
        <v>1</v>
      </c>
      <c r="KIF34" s="60">
        <f t="shared" si="526"/>
        <v>1</v>
      </c>
      <c r="KIG34" s="60">
        <f t="shared" si="526"/>
        <v>1</v>
      </c>
      <c r="KIH34" s="60">
        <f t="shared" si="526"/>
        <v>1</v>
      </c>
      <c r="KII34" s="60">
        <f t="shared" si="526"/>
        <v>1</v>
      </c>
      <c r="KIJ34" s="60">
        <f t="shared" si="526"/>
        <v>1</v>
      </c>
      <c r="KIK34" s="60">
        <f t="shared" si="526"/>
        <v>1</v>
      </c>
      <c r="KIL34" s="60">
        <f t="shared" si="526"/>
        <v>1</v>
      </c>
      <c r="KIM34" s="60">
        <f t="shared" si="526"/>
        <v>1</v>
      </c>
      <c r="KIN34" s="60">
        <f t="shared" si="526"/>
        <v>1</v>
      </c>
      <c r="KIO34" s="60">
        <f t="shared" si="526"/>
        <v>1</v>
      </c>
      <c r="KIP34" s="60">
        <f t="shared" si="526"/>
        <v>1</v>
      </c>
      <c r="KIQ34" s="60">
        <f t="shared" si="526"/>
        <v>1</v>
      </c>
      <c r="KIR34" s="60">
        <f t="shared" si="526"/>
        <v>1</v>
      </c>
      <c r="KIS34" s="60">
        <f t="shared" si="526"/>
        <v>1</v>
      </c>
      <c r="KIT34" s="60">
        <f t="shared" si="526"/>
        <v>1</v>
      </c>
      <c r="KIU34" s="60">
        <f t="shared" si="526"/>
        <v>1</v>
      </c>
      <c r="KIV34" s="60">
        <f t="shared" si="526"/>
        <v>1</v>
      </c>
      <c r="KIW34" s="60">
        <f t="shared" si="526"/>
        <v>1</v>
      </c>
      <c r="KIX34" s="60">
        <f t="shared" si="526"/>
        <v>1</v>
      </c>
      <c r="KIY34" s="60">
        <f t="shared" si="526"/>
        <v>1</v>
      </c>
      <c r="KIZ34" s="60">
        <f t="shared" si="526"/>
        <v>1</v>
      </c>
      <c r="KJA34" s="60">
        <f t="shared" si="526"/>
        <v>1</v>
      </c>
      <c r="KJB34" s="60">
        <f t="shared" si="526"/>
        <v>1</v>
      </c>
      <c r="KJC34" s="60">
        <f t="shared" si="526"/>
        <v>1</v>
      </c>
      <c r="KJD34" s="60">
        <f t="shared" si="526"/>
        <v>1</v>
      </c>
      <c r="KJE34" s="60">
        <f t="shared" si="526"/>
        <v>1</v>
      </c>
      <c r="KJF34" s="60">
        <f t="shared" si="526"/>
        <v>1</v>
      </c>
      <c r="KJG34" s="60">
        <f t="shared" si="526"/>
        <v>1</v>
      </c>
      <c r="KJH34" s="60">
        <f t="shared" si="423"/>
        <v>1</v>
      </c>
      <c r="KJI34" s="60">
        <f t="shared" si="423"/>
        <v>1</v>
      </c>
      <c r="KJJ34" s="60">
        <f t="shared" si="423"/>
        <v>1</v>
      </c>
      <c r="KJK34" s="60">
        <f t="shared" si="423"/>
        <v>1</v>
      </c>
      <c r="KJL34" s="60">
        <f t="shared" si="423"/>
        <v>1</v>
      </c>
      <c r="KJM34" s="60">
        <f t="shared" si="423"/>
        <v>1</v>
      </c>
      <c r="KJN34" s="60">
        <f t="shared" si="423"/>
        <v>1</v>
      </c>
      <c r="KJO34" s="60">
        <f t="shared" si="423"/>
        <v>1</v>
      </c>
      <c r="KJP34" s="60">
        <f t="shared" si="423"/>
        <v>1</v>
      </c>
      <c r="KJQ34" s="60">
        <f t="shared" si="423"/>
        <v>1</v>
      </c>
      <c r="KJR34" s="60">
        <f t="shared" si="423"/>
        <v>1</v>
      </c>
      <c r="KJS34" s="60">
        <f t="shared" si="423"/>
        <v>1</v>
      </c>
      <c r="KJT34" s="60">
        <f t="shared" si="423"/>
        <v>1</v>
      </c>
      <c r="KJU34" s="60">
        <f t="shared" si="423"/>
        <v>1</v>
      </c>
      <c r="KJV34" s="60">
        <f t="shared" si="423"/>
        <v>1</v>
      </c>
      <c r="KJW34" s="60">
        <f t="shared" si="423"/>
        <v>1</v>
      </c>
      <c r="KJX34" s="60">
        <f t="shared" si="423"/>
        <v>1</v>
      </c>
      <c r="KJY34" s="60">
        <f t="shared" si="423"/>
        <v>1</v>
      </c>
      <c r="KJZ34" s="60">
        <f t="shared" si="423"/>
        <v>1</v>
      </c>
      <c r="KKA34" s="60">
        <f t="shared" si="423"/>
        <v>1</v>
      </c>
      <c r="KKB34" s="60">
        <f t="shared" si="423"/>
        <v>1</v>
      </c>
      <c r="KKC34" s="60">
        <f t="shared" si="423"/>
        <v>1</v>
      </c>
      <c r="KKD34" s="60">
        <f t="shared" si="423"/>
        <v>1</v>
      </c>
      <c r="KKE34" s="60">
        <f t="shared" si="423"/>
        <v>1</v>
      </c>
      <c r="KKF34" s="60">
        <f t="shared" si="423"/>
        <v>1</v>
      </c>
      <c r="KKG34" s="60">
        <f t="shared" si="423"/>
        <v>1</v>
      </c>
      <c r="KKH34" s="60">
        <f t="shared" si="423"/>
        <v>1</v>
      </c>
      <c r="KKI34" s="60">
        <f t="shared" si="423"/>
        <v>1</v>
      </c>
      <c r="KKJ34" s="60">
        <f t="shared" si="423"/>
        <v>1</v>
      </c>
      <c r="KKK34" s="60">
        <f t="shared" si="423"/>
        <v>1</v>
      </c>
      <c r="KKL34" s="60">
        <f t="shared" si="423"/>
        <v>1</v>
      </c>
      <c r="KKM34" s="60">
        <f t="shared" si="423"/>
        <v>1</v>
      </c>
      <c r="KKN34" s="60">
        <f t="shared" si="423"/>
        <v>1</v>
      </c>
      <c r="KKO34" s="60">
        <f t="shared" si="423"/>
        <v>1</v>
      </c>
      <c r="KKP34" s="60">
        <f t="shared" si="423"/>
        <v>1</v>
      </c>
      <c r="KKQ34" s="60">
        <f t="shared" si="423"/>
        <v>1</v>
      </c>
      <c r="KKR34" s="60">
        <f t="shared" si="423"/>
        <v>1</v>
      </c>
      <c r="KKS34" s="60">
        <f t="shared" si="423"/>
        <v>1</v>
      </c>
      <c r="KKT34" s="60">
        <f t="shared" si="423"/>
        <v>1</v>
      </c>
      <c r="KKU34" s="60">
        <f t="shared" si="423"/>
        <v>1</v>
      </c>
      <c r="KKV34" s="60">
        <f t="shared" si="423"/>
        <v>1</v>
      </c>
      <c r="KKW34" s="60">
        <f t="shared" si="423"/>
        <v>1</v>
      </c>
      <c r="KKX34" s="60">
        <f t="shared" si="423"/>
        <v>1</v>
      </c>
      <c r="KKY34" s="60">
        <f t="shared" si="423"/>
        <v>1</v>
      </c>
      <c r="KKZ34" s="60">
        <f t="shared" si="423"/>
        <v>1</v>
      </c>
      <c r="KLA34" s="60">
        <f t="shared" si="423"/>
        <v>1</v>
      </c>
      <c r="KLB34" s="60">
        <f t="shared" si="423"/>
        <v>1</v>
      </c>
      <c r="KLC34" s="60">
        <f t="shared" si="423"/>
        <v>1</v>
      </c>
      <c r="KLD34" s="60">
        <f t="shared" si="423"/>
        <v>1</v>
      </c>
      <c r="KLE34" s="60">
        <f t="shared" si="423"/>
        <v>1</v>
      </c>
      <c r="KLF34" s="60">
        <f t="shared" si="423"/>
        <v>1</v>
      </c>
      <c r="KLG34" s="60">
        <f t="shared" si="423"/>
        <v>1</v>
      </c>
      <c r="KLH34" s="60">
        <f t="shared" si="423"/>
        <v>1</v>
      </c>
      <c r="KLI34" s="60">
        <f t="shared" si="423"/>
        <v>1</v>
      </c>
      <c r="KLJ34" s="60">
        <f t="shared" si="423"/>
        <v>1</v>
      </c>
      <c r="KLK34" s="60">
        <f t="shared" si="423"/>
        <v>1</v>
      </c>
      <c r="KLL34" s="60">
        <f t="shared" si="423"/>
        <v>1</v>
      </c>
      <c r="KLM34" s="60">
        <f t="shared" si="423"/>
        <v>1</v>
      </c>
      <c r="KLN34" s="60">
        <f t="shared" si="423"/>
        <v>1</v>
      </c>
      <c r="KLO34" s="60">
        <f t="shared" si="423"/>
        <v>1</v>
      </c>
      <c r="KLP34" s="60">
        <f t="shared" si="423"/>
        <v>1</v>
      </c>
      <c r="KLQ34" s="60">
        <f t="shared" si="423"/>
        <v>1</v>
      </c>
      <c r="KLR34" s="60">
        <f t="shared" si="423"/>
        <v>1</v>
      </c>
      <c r="KLS34" s="60">
        <f t="shared" ref="KLS34:KMI34" si="618">IF(KLS14="ACTIVE",0,1)</f>
        <v>1</v>
      </c>
      <c r="KLT34" s="60">
        <f t="shared" si="618"/>
        <v>1</v>
      </c>
      <c r="KLU34" s="60">
        <f t="shared" si="618"/>
        <v>1</v>
      </c>
      <c r="KLV34" s="60">
        <f t="shared" si="618"/>
        <v>1</v>
      </c>
      <c r="KLW34" s="60">
        <f t="shared" si="618"/>
        <v>1</v>
      </c>
      <c r="KLX34" s="60">
        <f t="shared" si="618"/>
        <v>1</v>
      </c>
      <c r="KLY34" s="60">
        <f t="shared" si="618"/>
        <v>1</v>
      </c>
      <c r="KLZ34" s="60">
        <f t="shared" si="618"/>
        <v>1</v>
      </c>
      <c r="KMA34" s="60">
        <f t="shared" si="618"/>
        <v>1</v>
      </c>
      <c r="KMB34" s="60">
        <f t="shared" si="618"/>
        <v>1</v>
      </c>
      <c r="KMC34" s="60">
        <f t="shared" si="618"/>
        <v>1</v>
      </c>
      <c r="KMD34" s="60">
        <f t="shared" si="618"/>
        <v>1</v>
      </c>
      <c r="KME34" s="60">
        <f t="shared" si="618"/>
        <v>1</v>
      </c>
      <c r="KMF34" s="60">
        <f t="shared" si="618"/>
        <v>1</v>
      </c>
      <c r="KMG34" s="60">
        <f t="shared" si="618"/>
        <v>1</v>
      </c>
      <c r="KMH34" s="60">
        <f t="shared" si="618"/>
        <v>1</v>
      </c>
      <c r="KMI34" s="60">
        <f t="shared" si="618"/>
        <v>1</v>
      </c>
      <c r="KMJ34" s="60">
        <f t="shared" si="527"/>
        <v>1</v>
      </c>
      <c r="KMK34" s="60">
        <f t="shared" si="527"/>
        <v>1</v>
      </c>
      <c r="KML34" s="60">
        <f t="shared" si="527"/>
        <v>1</v>
      </c>
      <c r="KMM34" s="60">
        <f t="shared" si="527"/>
        <v>1</v>
      </c>
      <c r="KMN34" s="60">
        <f t="shared" si="527"/>
        <v>1</v>
      </c>
      <c r="KMO34" s="60">
        <f t="shared" si="527"/>
        <v>1</v>
      </c>
      <c r="KMP34" s="60">
        <f t="shared" si="527"/>
        <v>1</v>
      </c>
      <c r="KMQ34" s="60">
        <f t="shared" si="527"/>
        <v>1</v>
      </c>
      <c r="KMR34" s="60">
        <f t="shared" si="527"/>
        <v>1</v>
      </c>
      <c r="KMS34" s="60">
        <f t="shared" si="527"/>
        <v>1</v>
      </c>
      <c r="KMT34" s="60">
        <f t="shared" si="527"/>
        <v>1</v>
      </c>
      <c r="KMU34" s="60">
        <f t="shared" si="527"/>
        <v>1</v>
      </c>
      <c r="KMV34" s="60">
        <f t="shared" si="527"/>
        <v>1</v>
      </c>
      <c r="KMW34" s="60">
        <f t="shared" si="527"/>
        <v>1</v>
      </c>
      <c r="KMX34" s="60">
        <f t="shared" si="527"/>
        <v>1</v>
      </c>
      <c r="KMY34" s="60">
        <f t="shared" si="527"/>
        <v>1</v>
      </c>
      <c r="KMZ34" s="60">
        <f t="shared" si="527"/>
        <v>1</v>
      </c>
      <c r="KNA34" s="60">
        <f t="shared" si="527"/>
        <v>1</v>
      </c>
      <c r="KNB34" s="60">
        <f t="shared" si="527"/>
        <v>1</v>
      </c>
      <c r="KNC34" s="60">
        <f t="shared" si="527"/>
        <v>1</v>
      </c>
      <c r="KND34" s="60">
        <f t="shared" si="527"/>
        <v>1</v>
      </c>
      <c r="KNE34" s="60">
        <f t="shared" si="527"/>
        <v>1</v>
      </c>
      <c r="KNF34" s="60">
        <f t="shared" si="527"/>
        <v>1</v>
      </c>
      <c r="KNG34" s="60">
        <f t="shared" si="527"/>
        <v>1</v>
      </c>
      <c r="KNH34" s="60">
        <f t="shared" si="527"/>
        <v>1</v>
      </c>
      <c r="KNI34" s="60">
        <f t="shared" si="527"/>
        <v>1</v>
      </c>
      <c r="KNJ34" s="60">
        <f t="shared" si="527"/>
        <v>1</v>
      </c>
      <c r="KNK34" s="60">
        <f t="shared" si="527"/>
        <v>1</v>
      </c>
      <c r="KNL34" s="60">
        <f t="shared" si="527"/>
        <v>1</v>
      </c>
      <c r="KNM34" s="60">
        <f t="shared" si="527"/>
        <v>1</v>
      </c>
      <c r="KNN34" s="60">
        <f t="shared" si="527"/>
        <v>1</v>
      </c>
      <c r="KNO34" s="60">
        <f t="shared" si="527"/>
        <v>1</v>
      </c>
      <c r="KNP34" s="60">
        <f t="shared" si="527"/>
        <v>1</v>
      </c>
      <c r="KNQ34" s="60">
        <f t="shared" si="527"/>
        <v>1</v>
      </c>
      <c r="KNR34" s="60">
        <f t="shared" si="527"/>
        <v>1</v>
      </c>
      <c r="KNS34" s="60">
        <f t="shared" si="527"/>
        <v>1</v>
      </c>
      <c r="KNT34" s="60">
        <f t="shared" si="527"/>
        <v>1</v>
      </c>
      <c r="KNU34" s="60">
        <f t="shared" si="527"/>
        <v>1</v>
      </c>
      <c r="KNV34" s="60">
        <f t="shared" si="527"/>
        <v>1</v>
      </c>
      <c r="KNW34" s="60">
        <f t="shared" si="527"/>
        <v>1</v>
      </c>
      <c r="KNX34" s="60">
        <f t="shared" si="527"/>
        <v>1</v>
      </c>
      <c r="KNY34" s="60">
        <f t="shared" si="527"/>
        <v>1</v>
      </c>
      <c r="KNZ34" s="60">
        <f t="shared" si="527"/>
        <v>1</v>
      </c>
      <c r="KOA34" s="60">
        <f t="shared" si="527"/>
        <v>1</v>
      </c>
      <c r="KOB34" s="60">
        <f t="shared" si="527"/>
        <v>1</v>
      </c>
      <c r="KOC34" s="60">
        <f t="shared" si="527"/>
        <v>1</v>
      </c>
      <c r="KOD34" s="60">
        <f t="shared" si="527"/>
        <v>1</v>
      </c>
      <c r="KOE34" s="60">
        <f t="shared" si="527"/>
        <v>1</v>
      </c>
      <c r="KOF34" s="60">
        <f t="shared" si="528"/>
        <v>1</v>
      </c>
      <c r="KOG34" s="60">
        <f t="shared" si="528"/>
        <v>1</v>
      </c>
      <c r="KOH34" s="60">
        <f t="shared" si="528"/>
        <v>1</v>
      </c>
      <c r="KOI34" s="60">
        <f t="shared" si="528"/>
        <v>1</v>
      </c>
      <c r="KOJ34" s="60">
        <f t="shared" si="528"/>
        <v>1</v>
      </c>
      <c r="KOK34" s="60">
        <f t="shared" si="528"/>
        <v>1</v>
      </c>
      <c r="KOL34" s="60">
        <f t="shared" si="528"/>
        <v>1</v>
      </c>
      <c r="KOM34" s="60">
        <f t="shared" si="528"/>
        <v>1</v>
      </c>
      <c r="KON34" s="60">
        <f t="shared" si="528"/>
        <v>1</v>
      </c>
      <c r="KOO34" s="60">
        <f t="shared" si="528"/>
        <v>1</v>
      </c>
      <c r="KOP34" s="60">
        <f t="shared" si="528"/>
        <v>1</v>
      </c>
      <c r="KOQ34" s="60">
        <f t="shared" si="528"/>
        <v>1</v>
      </c>
      <c r="KOR34" s="60">
        <f t="shared" si="528"/>
        <v>1</v>
      </c>
      <c r="KOS34" s="60">
        <f t="shared" si="528"/>
        <v>1</v>
      </c>
      <c r="KOT34" s="60">
        <f t="shared" si="528"/>
        <v>1</v>
      </c>
      <c r="KOU34" s="60">
        <f t="shared" si="528"/>
        <v>1</v>
      </c>
      <c r="KOV34" s="60">
        <f t="shared" si="425"/>
        <v>1</v>
      </c>
      <c r="KOW34" s="60">
        <f t="shared" si="425"/>
        <v>1</v>
      </c>
      <c r="KOX34" s="60">
        <f t="shared" si="425"/>
        <v>1</v>
      </c>
      <c r="KOY34" s="60">
        <f t="shared" si="425"/>
        <v>1</v>
      </c>
      <c r="KOZ34" s="60">
        <f t="shared" si="425"/>
        <v>1</v>
      </c>
      <c r="KPA34" s="60">
        <f t="shared" si="425"/>
        <v>1</v>
      </c>
      <c r="KPB34" s="60">
        <f t="shared" si="425"/>
        <v>1</v>
      </c>
      <c r="KPC34" s="60">
        <f t="shared" si="425"/>
        <v>1</v>
      </c>
      <c r="KPD34" s="60">
        <f t="shared" si="425"/>
        <v>1</v>
      </c>
      <c r="KPE34" s="60">
        <f t="shared" si="425"/>
        <v>1</v>
      </c>
      <c r="KPF34" s="60">
        <f t="shared" si="425"/>
        <v>1</v>
      </c>
      <c r="KPG34" s="60">
        <f t="shared" si="425"/>
        <v>1</v>
      </c>
      <c r="KPH34" s="60">
        <f t="shared" si="425"/>
        <v>1</v>
      </c>
      <c r="KPI34" s="60">
        <f t="shared" si="425"/>
        <v>1</v>
      </c>
      <c r="KPJ34" s="60">
        <f t="shared" si="425"/>
        <v>1</v>
      </c>
      <c r="KPK34" s="60">
        <f t="shared" si="425"/>
        <v>1</v>
      </c>
      <c r="KPL34" s="60">
        <f t="shared" si="425"/>
        <v>1</v>
      </c>
      <c r="KPM34" s="60">
        <f t="shared" si="425"/>
        <v>1</v>
      </c>
      <c r="KPN34" s="60">
        <f t="shared" si="425"/>
        <v>1</v>
      </c>
      <c r="KPO34" s="60">
        <f t="shared" si="425"/>
        <v>1</v>
      </c>
      <c r="KPP34" s="60">
        <f t="shared" si="425"/>
        <v>1</v>
      </c>
      <c r="KPQ34" s="60">
        <f t="shared" si="425"/>
        <v>1</v>
      </c>
      <c r="KPR34" s="60">
        <f t="shared" si="425"/>
        <v>1</v>
      </c>
      <c r="KPS34" s="60">
        <f t="shared" si="425"/>
        <v>1</v>
      </c>
      <c r="KPT34" s="60">
        <f t="shared" si="425"/>
        <v>1</v>
      </c>
      <c r="KPU34" s="60">
        <f t="shared" si="425"/>
        <v>1</v>
      </c>
      <c r="KPV34" s="60">
        <f t="shared" si="425"/>
        <v>1</v>
      </c>
      <c r="KPW34" s="60">
        <f t="shared" si="425"/>
        <v>1</v>
      </c>
      <c r="KPX34" s="60">
        <f t="shared" si="425"/>
        <v>1</v>
      </c>
      <c r="KPY34" s="60">
        <f t="shared" si="425"/>
        <v>1</v>
      </c>
      <c r="KPZ34" s="60">
        <f t="shared" si="425"/>
        <v>1</v>
      </c>
      <c r="KQA34" s="60">
        <f t="shared" si="425"/>
        <v>1</v>
      </c>
      <c r="KQB34" s="60">
        <f t="shared" si="425"/>
        <v>1</v>
      </c>
      <c r="KQC34" s="60">
        <f t="shared" si="425"/>
        <v>1</v>
      </c>
      <c r="KQD34" s="60">
        <f t="shared" si="425"/>
        <v>1</v>
      </c>
      <c r="KQE34" s="60">
        <f t="shared" si="425"/>
        <v>1</v>
      </c>
      <c r="KQF34" s="60">
        <f t="shared" si="425"/>
        <v>1</v>
      </c>
      <c r="KQG34" s="60">
        <f t="shared" si="425"/>
        <v>1</v>
      </c>
      <c r="KQH34" s="60">
        <f t="shared" si="425"/>
        <v>1</v>
      </c>
      <c r="KQI34" s="60">
        <f t="shared" si="425"/>
        <v>1</v>
      </c>
      <c r="KQJ34" s="60">
        <f t="shared" si="425"/>
        <v>1</v>
      </c>
      <c r="KQK34" s="60">
        <f t="shared" si="425"/>
        <v>1</v>
      </c>
      <c r="KQL34" s="60">
        <f t="shared" si="425"/>
        <v>1</v>
      </c>
      <c r="KQM34" s="60">
        <f t="shared" si="425"/>
        <v>1</v>
      </c>
      <c r="KQN34" s="60">
        <f t="shared" si="425"/>
        <v>1</v>
      </c>
      <c r="KQO34" s="60">
        <f t="shared" si="425"/>
        <v>1</v>
      </c>
      <c r="KQP34" s="60">
        <f t="shared" si="425"/>
        <v>1</v>
      </c>
      <c r="KQQ34" s="60">
        <f t="shared" si="425"/>
        <v>1</v>
      </c>
      <c r="KQR34" s="60">
        <f t="shared" si="426"/>
        <v>1</v>
      </c>
      <c r="KQS34" s="60">
        <f t="shared" si="426"/>
        <v>1</v>
      </c>
      <c r="KQT34" s="60">
        <f t="shared" si="426"/>
        <v>1</v>
      </c>
      <c r="KQU34" s="60">
        <f t="shared" si="426"/>
        <v>1</v>
      </c>
      <c r="KQV34" s="60">
        <f t="shared" si="426"/>
        <v>1</v>
      </c>
      <c r="KQW34" s="60">
        <f t="shared" si="426"/>
        <v>1</v>
      </c>
      <c r="KQX34" s="60">
        <f t="shared" si="426"/>
        <v>1</v>
      </c>
      <c r="KQY34" s="60">
        <f t="shared" si="426"/>
        <v>1</v>
      </c>
      <c r="KQZ34" s="60">
        <f t="shared" si="426"/>
        <v>1</v>
      </c>
      <c r="KRA34" s="60">
        <f t="shared" si="426"/>
        <v>1</v>
      </c>
      <c r="KRB34" s="60">
        <f t="shared" si="426"/>
        <v>1</v>
      </c>
      <c r="KRC34" s="60">
        <f t="shared" si="426"/>
        <v>1</v>
      </c>
      <c r="KRD34" s="60">
        <f t="shared" si="426"/>
        <v>1</v>
      </c>
      <c r="KRE34" s="60">
        <f t="shared" si="426"/>
        <v>1</v>
      </c>
      <c r="KRF34" s="60">
        <f t="shared" si="426"/>
        <v>1</v>
      </c>
      <c r="KRG34" s="60">
        <f t="shared" si="426"/>
        <v>1</v>
      </c>
      <c r="KRH34" s="60">
        <f t="shared" si="426"/>
        <v>1</v>
      </c>
      <c r="KRI34" s="60">
        <f t="shared" si="426"/>
        <v>1</v>
      </c>
      <c r="KRJ34" s="60">
        <f t="shared" si="426"/>
        <v>1</v>
      </c>
      <c r="KRK34" s="60">
        <f t="shared" si="426"/>
        <v>1</v>
      </c>
      <c r="KRL34" s="60">
        <f t="shared" si="426"/>
        <v>1</v>
      </c>
      <c r="KRM34" s="60">
        <f t="shared" si="426"/>
        <v>1</v>
      </c>
      <c r="KRN34" s="60">
        <f t="shared" si="426"/>
        <v>1</v>
      </c>
      <c r="KRO34" s="60">
        <f t="shared" si="426"/>
        <v>1</v>
      </c>
      <c r="KRP34" s="60">
        <f t="shared" si="426"/>
        <v>1</v>
      </c>
      <c r="KRQ34" s="60">
        <f t="shared" si="426"/>
        <v>1</v>
      </c>
      <c r="KRR34" s="60">
        <f t="shared" si="426"/>
        <v>1</v>
      </c>
      <c r="KRS34" s="60">
        <f t="shared" si="426"/>
        <v>1</v>
      </c>
      <c r="KRT34" s="60">
        <f t="shared" si="426"/>
        <v>1</v>
      </c>
      <c r="KRU34" s="60">
        <f t="shared" si="426"/>
        <v>1</v>
      </c>
      <c r="KRV34" s="60">
        <f t="shared" si="426"/>
        <v>1</v>
      </c>
      <c r="KRW34" s="60">
        <f t="shared" si="426"/>
        <v>1</v>
      </c>
      <c r="KRX34" s="60">
        <f t="shared" si="426"/>
        <v>1</v>
      </c>
      <c r="KRY34" s="60">
        <f t="shared" si="426"/>
        <v>1</v>
      </c>
      <c r="KRZ34" s="60">
        <f t="shared" si="426"/>
        <v>1</v>
      </c>
      <c r="KSA34" s="60">
        <f t="shared" si="426"/>
        <v>1</v>
      </c>
      <c r="KSB34" s="60">
        <f t="shared" si="426"/>
        <v>1</v>
      </c>
      <c r="KSC34" s="60">
        <f t="shared" si="426"/>
        <v>1</v>
      </c>
      <c r="KSD34" s="60">
        <f t="shared" si="426"/>
        <v>1</v>
      </c>
      <c r="KSE34" s="60">
        <f t="shared" si="426"/>
        <v>1</v>
      </c>
      <c r="KSF34" s="60">
        <f t="shared" si="426"/>
        <v>1</v>
      </c>
      <c r="KSG34" s="60">
        <f t="shared" si="426"/>
        <v>1</v>
      </c>
      <c r="KSH34" s="60">
        <f t="shared" si="426"/>
        <v>1</v>
      </c>
      <c r="KSI34" s="60">
        <f t="shared" si="426"/>
        <v>1</v>
      </c>
      <c r="KSJ34" s="60">
        <f t="shared" si="426"/>
        <v>1</v>
      </c>
      <c r="KSK34" s="60">
        <f t="shared" si="426"/>
        <v>1</v>
      </c>
      <c r="KSL34" s="60">
        <f t="shared" si="426"/>
        <v>1</v>
      </c>
      <c r="KSM34" s="60">
        <f t="shared" si="426"/>
        <v>1</v>
      </c>
      <c r="KSN34" s="60">
        <f t="shared" si="426"/>
        <v>1</v>
      </c>
      <c r="KSO34" s="60">
        <f t="shared" si="426"/>
        <v>1</v>
      </c>
      <c r="KSP34" s="60">
        <f t="shared" si="426"/>
        <v>1</v>
      </c>
      <c r="KSQ34" s="60">
        <f t="shared" si="426"/>
        <v>1</v>
      </c>
      <c r="KSR34" s="60">
        <f t="shared" si="426"/>
        <v>1</v>
      </c>
      <c r="KSS34" s="60">
        <f t="shared" si="426"/>
        <v>1</v>
      </c>
      <c r="KST34" s="60">
        <f t="shared" si="426"/>
        <v>1</v>
      </c>
      <c r="KSU34" s="60">
        <f t="shared" si="426"/>
        <v>1</v>
      </c>
      <c r="KSV34" s="60">
        <f t="shared" si="426"/>
        <v>1</v>
      </c>
      <c r="KSW34" s="60">
        <f t="shared" si="426"/>
        <v>1</v>
      </c>
      <c r="KSX34" s="60">
        <f t="shared" si="426"/>
        <v>1</v>
      </c>
      <c r="KSY34" s="60">
        <f t="shared" si="426"/>
        <v>1</v>
      </c>
      <c r="KSZ34" s="60">
        <f t="shared" si="426"/>
        <v>1</v>
      </c>
      <c r="KTA34" s="60">
        <f t="shared" si="426"/>
        <v>1</v>
      </c>
      <c r="KTB34" s="60">
        <f t="shared" si="426"/>
        <v>1</v>
      </c>
      <c r="KTC34" s="60">
        <f t="shared" ref="KTC34:KVN38" si="619">IF(KTC14="ACTIVE",0,1)</f>
        <v>1</v>
      </c>
      <c r="KTD34" s="60">
        <f t="shared" si="619"/>
        <v>1</v>
      </c>
      <c r="KTE34" s="60">
        <f t="shared" si="619"/>
        <v>1</v>
      </c>
      <c r="KTF34" s="60">
        <f t="shared" si="619"/>
        <v>1</v>
      </c>
      <c r="KTG34" s="60">
        <f t="shared" si="619"/>
        <v>1</v>
      </c>
      <c r="KTH34" s="60">
        <f t="shared" si="619"/>
        <v>1</v>
      </c>
      <c r="KTI34" s="60">
        <f t="shared" si="619"/>
        <v>1</v>
      </c>
      <c r="KTJ34" s="60">
        <f t="shared" si="619"/>
        <v>1</v>
      </c>
      <c r="KTK34" s="60">
        <f t="shared" si="619"/>
        <v>1</v>
      </c>
      <c r="KTL34" s="60">
        <f t="shared" si="619"/>
        <v>1</v>
      </c>
      <c r="KTM34" s="60">
        <f t="shared" si="619"/>
        <v>1</v>
      </c>
      <c r="KTN34" s="60">
        <f t="shared" si="619"/>
        <v>1</v>
      </c>
      <c r="KTO34" s="60">
        <f t="shared" si="619"/>
        <v>1</v>
      </c>
      <c r="KTP34" s="60">
        <f t="shared" si="619"/>
        <v>1</v>
      </c>
      <c r="KTQ34" s="60">
        <f t="shared" si="619"/>
        <v>1</v>
      </c>
      <c r="KTR34" s="60">
        <f t="shared" si="619"/>
        <v>1</v>
      </c>
      <c r="KTS34" s="60">
        <f t="shared" si="619"/>
        <v>1</v>
      </c>
      <c r="KTT34" s="60">
        <f t="shared" si="619"/>
        <v>1</v>
      </c>
      <c r="KTU34" s="60">
        <f t="shared" si="619"/>
        <v>1</v>
      </c>
      <c r="KTV34" s="60">
        <f t="shared" si="619"/>
        <v>1</v>
      </c>
      <c r="KTW34" s="60">
        <f t="shared" si="619"/>
        <v>1</v>
      </c>
      <c r="KTX34" s="60">
        <f t="shared" si="619"/>
        <v>1</v>
      </c>
      <c r="KTY34" s="60">
        <f t="shared" si="619"/>
        <v>1</v>
      </c>
      <c r="KTZ34" s="60">
        <f t="shared" si="619"/>
        <v>1</v>
      </c>
      <c r="KUA34" s="60">
        <f t="shared" si="619"/>
        <v>1</v>
      </c>
      <c r="KUB34" s="60">
        <f t="shared" si="619"/>
        <v>1</v>
      </c>
      <c r="KUC34" s="60">
        <f t="shared" si="619"/>
        <v>1</v>
      </c>
      <c r="KUD34" s="60">
        <f t="shared" si="619"/>
        <v>1</v>
      </c>
      <c r="KUE34" s="60">
        <f t="shared" si="619"/>
        <v>1</v>
      </c>
      <c r="KUF34" s="60">
        <f t="shared" si="619"/>
        <v>1</v>
      </c>
      <c r="KUG34" s="60">
        <f t="shared" si="619"/>
        <v>1</v>
      </c>
      <c r="KUH34" s="60">
        <f t="shared" si="619"/>
        <v>1</v>
      </c>
      <c r="KUI34" s="60">
        <f t="shared" si="619"/>
        <v>1</v>
      </c>
      <c r="KUJ34" s="60">
        <f t="shared" si="427"/>
        <v>1</v>
      </c>
      <c r="KUK34" s="60">
        <f t="shared" si="427"/>
        <v>1</v>
      </c>
      <c r="KUL34" s="60">
        <f t="shared" si="427"/>
        <v>1</v>
      </c>
      <c r="KUM34" s="60">
        <f t="shared" si="427"/>
        <v>1</v>
      </c>
      <c r="KUN34" s="60">
        <f t="shared" si="427"/>
        <v>1</v>
      </c>
      <c r="KUO34" s="60">
        <f t="shared" si="427"/>
        <v>1</v>
      </c>
      <c r="KUP34" s="60">
        <f t="shared" si="427"/>
        <v>1</v>
      </c>
      <c r="KUQ34" s="60">
        <f t="shared" si="427"/>
        <v>1</v>
      </c>
      <c r="KUR34" s="60">
        <f t="shared" si="427"/>
        <v>1</v>
      </c>
      <c r="KUS34" s="60">
        <f t="shared" si="427"/>
        <v>1</v>
      </c>
      <c r="KUT34" s="60">
        <f t="shared" si="427"/>
        <v>1</v>
      </c>
      <c r="KUU34" s="60">
        <f t="shared" si="427"/>
        <v>1</v>
      </c>
      <c r="KUV34" s="60">
        <f t="shared" si="427"/>
        <v>1</v>
      </c>
      <c r="KUW34" s="60">
        <f t="shared" si="427"/>
        <v>1</v>
      </c>
      <c r="KUX34" s="60">
        <f t="shared" si="427"/>
        <v>1</v>
      </c>
      <c r="KUY34" s="60">
        <f t="shared" si="427"/>
        <v>1</v>
      </c>
      <c r="KUZ34" s="60">
        <f t="shared" si="427"/>
        <v>1</v>
      </c>
      <c r="KVA34" s="60">
        <f t="shared" si="427"/>
        <v>1</v>
      </c>
      <c r="KVB34" s="60">
        <f t="shared" si="427"/>
        <v>1</v>
      </c>
      <c r="KVC34" s="60">
        <f t="shared" si="427"/>
        <v>1</v>
      </c>
      <c r="KVD34" s="60">
        <f t="shared" si="427"/>
        <v>1</v>
      </c>
      <c r="KVE34" s="60">
        <f t="shared" si="427"/>
        <v>1</v>
      </c>
      <c r="KVF34" s="60">
        <f t="shared" si="427"/>
        <v>1</v>
      </c>
      <c r="KVG34" s="60">
        <f t="shared" si="427"/>
        <v>1</v>
      </c>
      <c r="KVH34" s="60">
        <f t="shared" si="427"/>
        <v>1</v>
      </c>
      <c r="KVI34" s="60">
        <f t="shared" si="427"/>
        <v>1</v>
      </c>
      <c r="KVJ34" s="60">
        <f t="shared" si="427"/>
        <v>1</v>
      </c>
      <c r="KVK34" s="60">
        <f t="shared" si="427"/>
        <v>1</v>
      </c>
      <c r="KVL34" s="60">
        <f t="shared" si="427"/>
        <v>1</v>
      </c>
      <c r="KVM34" s="60">
        <f t="shared" si="427"/>
        <v>1</v>
      </c>
      <c r="KVN34" s="60">
        <f t="shared" si="427"/>
        <v>1</v>
      </c>
      <c r="KVO34" s="60">
        <f t="shared" si="427"/>
        <v>1</v>
      </c>
      <c r="KVP34" s="60">
        <f t="shared" si="428"/>
        <v>1</v>
      </c>
      <c r="KVQ34" s="60">
        <f t="shared" si="428"/>
        <v>1</v>
      </c>
      <c r="KVR34" s="60">
        <f t="shared" si="428"/>
        <v>1</v>
      </c>
      <c r="KVS34" s="60">
        <f t="shared" si="428"/>
        <v>1</v>
      </c>
      <c r="KVT34" s="60">
        <f t="shared" si="428"/>
        <v>1</v>
      </c>
      <c r="KVU34" s="60">
        <f t="shared" si="428"/>
        <v>1</v>
      </c>
      <c r="KVV34" s="60">
        <f t="shared" si="428"/>
        <v>1</v>
      </c>
      <c r="KVW34" s="60">
        <f t="shared" si="428"/>
        <v>1</v>
      </c>
      <c r="KVX34" s="60">
        <f t="shared" si="428"/>
        <v>1</v>
      </c>
      <c r="KVY34" s="60">
        <f t="shared" si="428"/>
        <v>1</v>
      </c>
      <c r="KVZ34" s="60">
        <f t="shared" si="428"/>
        <v>1</v>
      </c>
      <c r="KWA34" s="60">
        <f t="shared" si="428"/>
        <v>1</v>
      </c>
      <c r="KWB34" s="60">
        <f t="shared" si="428"/>
        <v>1</v>
      </c>
      <c r="KWC34" s="60">
        <f t="shared" si="428"/>
        <v>1</v>
      </c>
      <c r="KWD34" s="60">
        <f t="shared" si="428"/>
        <v>1</v>
      </c>
      <c r="KWE34" s="60">
        <f t="shared" si="428"/>
        <v>1</v>
      </c>
      <c r="KWF34" s="60">
        <f t="shared" si="428"/>
        <v>1</v>
      </c>
      <c r="KWG34" s="60">
        <f t="shared" si="428"/>
        <v>1</v>
      </c>
      <c r="KWH34" s="60">
        <f t="shared" si="428"/>
        <v>1</v>
      </c>
      <c r="KWI34" s="60">
        <f t="shared" si="428"/>
        <v>1</v>
      </c>
      <c r="KWJ34" s="60">
        <f t="shared" si="428"/>
        <v>1</v>
      </c>
      <c r="KWK34" s="60">
        <f t="shared" si="428"/>
        <v>1</v>
      </c>
      <c r="KWL34" s="60">
        <f t="shared" si="428"/>
        <v>1</v>
      </c>
      <c r="KWM34" s="60">
        <f t="shared" si="428"/>
        <v>1</v>
      </c>
      <c r="KWN34" s="60">
        <f t="shared" si="428"/>
        <v>1</v>
      </c>
      <c r="KWO34" s="60">
        <f t="shared" si="428"/>
        <v>1</v>
      </c>
      <c r="KWP34" s="60">
        <f t="shared" si="428"/>
        <v>1</v>
      </c>
      <c r="KWQ34" s="60">
        <f t="shared" si="428"/>
        <v>1</v>
      </c>
      <c r="KWR34" s="60">
        <f t="shared" si="428"/>
        <v>1</v>
      </c>
      <c r="KWS34" s="60">
        <f t="shared" si="428"/>
        <v>1</v>
      </c>
      <c r="KWT34" s="60">
        <f t="shared" si="428"/>
        <v>1</v>
      </c>
      <c r="KWU34" s="60">
        <f t="shared" si="428"/>
        <v>1</v>
      </c>
      <c r="KWV34" s="60">
        <f t="shared" si="428"/>
        <v>1</v>
      </c>
      <c r="KWW34" s="60">
        <f t="shared" si="428"/>
        <v>1</v>
      </c>
      <c r="KWX34" s="60">
        <f t="shared" si="428"/>
        <v>1</v>
      </c>
      <c r="KWY34" s="60">
        <f t="shared" si="428"/>
        <v>1</v>
      </c>
      <c r="KWZ34" s="60">
        <f t="shared" si="428"/>
        <v>1</v>
      </c>
      <c r="KXA34" s="60">
        <f t="shared" si="428"/>
        <v>1</v>
      </c>
      <c r="KXB34" s="60">
        <f t="shared" si="428"/>
        <v>1</v>
      </c>
      <c r="KXC34" s="60">
        <f t="shared" si="428"/>
        <v>1</v>
      </c>
      <c r="KXD34" s="60">
        <f t="shared" si="428"/>
        <v>1</v>
      </c>
      <c r="KXE34" s="60">
        <f t="shared" si="428"/>
        <v>1</v>
      </c>
      <c r="KXF34" s="60">
        <f t="shared" si="428"/>
        <v>1</v>
      </c>
      <c r="KXG34" s="60">
        <f t="shared" si="428"/>
        <v>1</v>
      </c>
      <c r="KXH34" s="60">
        <f t="shared" si="428"/>
        <v>1</v>
      </c>
      <c r="KXI34" s="60">
        <f t="shared" si="428"/>
        <v>1</v>
      </c>
      <c r="KXJ34" s="60">
        <f t="shared" si="428"/>
        <v>1</v>
      </c>
      <c r="KXK34" s="60">
        <f t="shared" si="428"/>
        <v>1</v>
      </c>
      <c r="KXL34" s="60">
        <f t="shared" si="428"/>
        <v>1</v>
      </c>
      <c r="KXM34" s="60">
        <f t="shared" si="428"/>
        <v>1</v>
      </c>
      <c r="KXN34" s="60">
        <f t="shared" si="428"/>
        <v>1</v>
      </c>
      <c r="KXO34" s="60">
        <f t="shared" si="428"/>
        <v>1</v>
      </c>
      <c r="KXP34" s="60">
        <f t="shared" si="428"/>
        <v>1</v>
      </c>
      <c r="KXQ34" s="60">
        <f t="shared" si="428"/>
        <v>1</v>
      </c>
      <c r="KXR34" s="60">
        <f t="shared" si="428"/>
        <v>1</v>
      </c>
      <c r="KXS34" s="60">
        <f t="shared" si="428"/>
        <v>1</v>
      </c>
      <c r="KXT34" s="60">
        <f t="shared" si="428"/>
        <v>1</v>
      </c>
      <c r="KXU34" s="60">
        <f t="shared" si="428"/>
        <v>1</v>
      </c>
      <c r="KXV34" s="60">
        <f t="shared" si="428"/>
        <v>1</v>
      </c>
      <c r="KXW34" s="60">
        <f t="shared" si="428"/>
        <v>1</v>
      </c>
      <c r="KXX34" s="60">
        <f t="shared" si="428"/>
        <v>1</v>
      </c>
      <c r="KXY34" s="60">
        <f t="shared" si="428"/>
        <v>1</v>
      </c>
      <c r="KXZ34" s="60">
        <f t="shared" si="428"/>
        <v>1</v>
      </c>
      <c r="KYA34" s="60">
        <f t="shared" ref="KYA34:LAL38" si="620">IF(KYA14="ACTIVE",0,1)</f>
        <v>1</v>
      </c>
      <c r="KYB34" s="60">
        <f t="shared" si="620"/>
        <v>1</v>
      </c>
      <c r="KYC34" s="60">
        <f t="shared" si="620"/>
        <v>1</v>
      </c>
      <c r="KYD34" s="60">
        <f t="shared" si="620"/>
        <v>1</v>
      </c>
      <c r="KYE34" s="60">
        <f t="shared" si="620"/>
        <v>1</v>
      </c>
      <c r="KYF34" s="60">
        <f t="shared" si="620"/>
        <v>1</v>
      </c>
      <c r="KYG34" s="60">
        <f t="shared" si="620"/>
        <v>1</v>
      </c>
      <c r="KYH34" s="60">
        <f t="shared" si="620"/>
        <v>1</v>
      </c>
      <c r="KYI34" s="60">
        <f t="shared" si="620"/>
        <v>1</v>
      </c>
      <c r="KYJ34" s="60">
        <f t="shared" si="620"/>
        <v>1</v>
      </c>
      <c r="KYK34" s="60">
        <f t="shared" si="620"/>
        <v>1</v>
      </c>
      <c r="KYL34" s="60">
        <f t="shared" si="620"/>
        <v>1</v>
      </c>
      <c r="KYM34" s="60">
        <f t="shared" si="620"/>
        <v>1</v>
      </c>
      <c r="KYN34" s="60">
        <f t="shared" si="620"/>
        <v>1</v>
      </c>
      <c r="KYO34" s="60">
        <f t="shared" si="620"/>
        <v>1</v>
      </c>
      <c r="KYP34" s="60">
        <f t="shared" si="620"/>
        <v>1</v>
      </c>
      <c r="KYQ34" s="60">
        <f t="shared" si="620"/>
        <v>1</v>
      </c>
      <c r="KYR34" s="60">
        <f t="shared" si="620"/>
        <v>1</v>
      </c>
      <c r="KYS34" s="60">
        <f t="shared" si="620"/>
        <v>1</v>
      </c>
      <c r="KYT34" s="60">
        <f t="shared" si="620"/>
        <v>1</v>
      </c>
      <c r="KYU34" s="60">
        <f t="shared" si="620"/>
        <v>1</v>
      </c>
      <c r="KYV34" s="60">
        <f t="shared" si="620"/>
        <v>1</v>
      </c>
      <c r="KYW34" s="60">
        <f t="shared" si="620"/>
        <v>1</v>
      </c>
      <c r="KYX34" s="60">
        <f t="shared" si="620"/>
        <v>1</v>
      </c>
      <c r="KYY34" s="60">
        <f t="shared" si="620"/>
        <v>1</v>
      </c>
      <c r="KYZ34" s="60">
        <f t="shared" si="620"/>
        <v>1</v>
      </c>
      <c r="KZA34" s="60">
        <f t="shared" si="620"/>
        <v>1</v>
      </c>
      <c r="KZB34" s="60">
        <f t="shared" si="620"/>
        <v>1</v>
      </c>
      <c r="KZC34" s="60">
        <f t="shared" si="620"/>
        <v>1</v>
      </c>
      <c r="KZD34" s="60">
        <f t="shared" si="620"/>
        <v>1</v>
      </c>
      <c r="KZE34" s="60">
        <f t="shared" si="620"/>
        <v>1</v>
      </c>
      <c r="KZF34" s="60">
        <f t="shared" si="620"/>
        <v>1</v>
      </c>
      <c r="KZG34" s="60">
        <f t="shared" si="620"/>
        <v>1</v>
      </c>
      <c r="KZH34" s="60">
        <f t="shared" si="620"/>
        <v>1</v>
      </c>
      <c r="KZI34" s="60">
        <f t="shared" si="620"/>
        <v>1</v>
      </c>
      <c r="KZJ34" s="60">
        <f t="shared" si="620"/>
        <v>1</v>
      </c>
      <c r="KZK34" s="60">
        <f t="shared" si="620"/>
        <v>1</v>
      </c>
      <c r="KZL34" s="60">
        <f t="shared" si="620"/>
        <v>1</v>
      </c>
      <c r="KZM34" s="60">
        <f t="shared" si="620"/>
        <v>1</v>
      </c>
      <c r="KZN34" s="60">
        <f t="shared" si="620"/>
        <v>1</v>
      </c>
      <c r="KZO34" s="60">
        <f t="shared" si="620"/>
        <v>1</v>
      </c>
      <c r="KZP34" s="60">
        <f t="shared" si="620"/>
        <v>1</v>
      </c>
      <c r="KZQ34" s="60">
        <f t="shared" si="620"/>
        <v>1</v>
      </c>
      <c r="KZR34" s="60">
        <f t="shared" si="620"/>
        <v>1</v>
      </c>
      <c r="KZS34" s="60">
        <f t="shared" si="620"/>
        <v>1</v>
      </c>
      <c r="KZT34" s="60">
        <f t="shared" si="620"/>
        <v>1</v>
      </c>
      <c r="KZU34" s="60">
        <f t="shared" si="620"/>
        <v>1</v>
      </c>
      <c r="KZV34" s="60">
        <f t="shared" si="620"/>
        <v>1</v>
      </c>
      <c r="KZW34" s="60">
        <f t="shared" si="620"/>
        <v>1</v>
      </c>
      <c r="KZX34" s="60">
        <f t="shared" si="429"/>
        <v>1</v>
      </c>
      <c r="KZY34" s="60">
        <f t="shared" si="429"/>
        <v>1</v>
      </c>
      <c r="KZZ34" s="60">
        <f t="shared" si="429"/>
        <v>1</v>
      </c>
      <c r="LAA34" s="60">
        <f t="shared" si="429"/>
        <v>1</v>
      </c>
      <c r="LAB34" s="60">
        <f t="shared" si="429"/>
        <v>1</v>
      </c>
      <c r="LAC34" s="60">
        <f t="shared" si="429"/>
        <v>1</v>
      </c>
      <c r="LAD34" s="60">
        <f t="shared" si="429"/>
        <v>1</v>
      </c>
      <c r="LAE34" s="60">
        <f t="shared" si="429"/>
        <v>1</v>
      </c>
      <c r="LAF34" s="60">
        <f t="shared" si="429"/>
        <v>1</v>
      </c>
      <c r="LAG34" s="60">
        <f t="shared" si="429"/>
        <v>1</v>
      </c>
      <c r="LAH34" s="60">
        <f t="shared" si="429"/>
        <v>1</v>
      </c>
      <c r="LAI34" s="60">
        <f t="shared" si="429"/>
        <v>1</v>
      </c>
      <c r="LAJ34" s="60">
        <f t="shared" si="429"/>
        <v>1</v>
      </c>
      <c r="LAK34" s="60">
        <f t="shared" si="429"/>
        <v>1</v>
      </c>
      <c r="LAL34" s="60">
        <f t="shared" si="429"/>
        <v>1</v>
      </c>
      <c r="LAM34" s="60">
        <f t="shared" si="429"/>
        <v>1</v>
      </c>
      <c r="LAN34" s="60">
        <f t="shared" si="430"/>
        <v>1</v>
      </c>
      <c r="LAO34" s="60">
        <f t="shared" si="430"/>
        <v>1</v>
      </c>
      <c r="LAP34" s="60">
        <f t="shared" si="430"/>
        <v>1</v>
      </c>
      <c r="LAQ34" s="60">
        <f t="shared" si="430"/>
        <v>1</v>
      </c>
      <c r="LAR34" s="60">
        <f t="shared" si="430"/>
        <v>1</v>
      </c>
      <c r="LAS34" s="60">
        <f t="shared" si="430"/>
        <v>1</v>
      </c>
      <c r="LAT34" s="60">
        <f t="shared" si="430"/>
        <v>1</v>
      </c>
      <c r="LAU34" s="60">
        <f t="shared" si="430"/>
        <v>1</v>
      </c>
      <c r="LAV34" s="60">
        <f t="shared" si="430"/>
        <v>1</v>
      </c>
      <c r="LAW34" s="60">
        <f t="shared" si="430"/>
        <v>1</v>
      </c>
      <c r="LAX34" s="60">
        <f t="shared" si="430"/>
        <v>1</v>
      </c>
      <c r="LAY34" s="60">
        <f t="shared" si="430"/>
        <v>1</v>
      </c>
      <c r="LAZ34" s="60">
        <f t="shared" si="430"/>
        <v>1</v>
      </c>
      <c r="LBA34" s="60">
        <f t="shared" si="430"/>
        <v>1</v>
      </c>
      <c r="LBB34" s="60">
        <f t="shared" si="430"/>
        <v>1</v>
      </c>
      <c r="LBC34" s="60">
        <f t="shared" si="430"/>
        <v>1</v>
      </c>
      <c r="LBD34" s="60">
        <f t="shared" si="430"/>
        <v>1</v>
      </c>
      <c r="LBE34" s="60">
        <f t="shared" si="430"/>
        <v>1</v>
      </c>
      <c r="LBF34" s="60">
        <f t="shared" si="430"/>
        <v>1</v>
      </c>
      <c r="LBG34" s="60">
        <f t="shared" si="430"/>
        <v>1</v>
      </c>
      <c r="LBH34" s="60">
        <f t="shared" si="430"/>
        <v>1</v>
      </c>
      <c r="LBI34" s="60">
        <f t="shared" si="430"/>
        <v>1</v>
      </c>
      <c r="LBJ34" s="60">
        <f t="shared" si="430"/>
        <v>1</v>
      </c>
      <c r="LBK34" s="60">
        <f t="shared" si="430"/>
        <v>1</v>
      </c>
      <c r="LBL34" s="60">
        <f t="shared" si="430"/>
        <v>1</v>
      </c>
      <c r="LBM34" s="60">
        <f t="shared" si="430"/>
        <v>1</v>
      </c>
      <c r="LBN34" s="60">
        <f t="shared" si="430"/>
        <v>1</v>
      </c>
      <c r="LBO34" s="60">
        <f t="shared" si="430"/>
        <v>1</v>
      </c>
      <c r="LBP34" s="60">
        <f t="shared" si="430"/>
        <v>1</v>
      </c>
      <c r="LBQ34" s="60">
        <f t="shared" si="430"/>
        <v>1</v>
      </c>
      <c r="LBR34" s="60">
        <f t="shared" si="430"/>
        <v>1</v>
      </c>
      <c r="LBS34" s="60">
        <f t="shared" si="430"/>
        <v>1</v>
      </c>
      <c r="LBT34" s="60">
        <f t="shared" si="430"/>
        <v>1</v>
      </c>
      <c r="LBU34" s="60">
        <f t="shared" si="430"/>
        <v>1</v>
      </c>
      <c r="LBV34" s="60">
        <f t="shared" si="430"/>
        <v>1</v>
      </c>
      <c r="LBW34" s="60">
        <f t="shared" si="430"/>
        <v>1</v>
      </c>
      <c r="LBX34" s="60">
        <f t="shared" si="430"/>
        <v>1</v>
      </c>
      <c r="LBY34" s="60">
        <f t="shared" si="430"/>
        <v>1</v>
      </c>
      <c r="LBZ34" s="60">
        <f t="shared" si="430"/>
        <v>1</v>
      </c>
      <c r="LCA34" s="60">
        <f t="shared" si="430"/>
        <v>1</v>
      </c>
      <c r="LCB34" s="60">
        <f t="shared" si="430"/>
        <v>1</v>
      </c>
      <c r="LCC34" s="60">
        <f t="shared" si="430"/>
        <v>1</v>
      </c>
      <c r="LCD34" s="60">
        <f t="shared" si="430"/>
        <v>1</v>
      </c>
      <c r="LCE34" s="60">
        <f t="shared" si="430"/>
        <v>1</v>
      </c>
      <c r="LCF34" s="60">
        <f t="shared" si="430"/>
        <v>1</v>
      </c>
      <c r="LCG34" s="60">
        <f t="shared" si="430"/>
        <v>1</v>
      </c>
      <c r="LCH34" s="60">
        <f t="shared" si="430"/>
        <v>1</v>
      </c>
      <c r="LCI34" s="60">
        <f t="shared" si="430"/>
        <v>1</v>
      </c>
      <c r="LCJ34" s="60">
        <f t="shared" si="430"/>
        <v>1</v>
      </c>
      <c r="LCK34" s="60">
        <f t="shared" si="430"/>
        <v>1</v>
      </c>
      <c r="LCL34" s="60">
        <f t="shared" si="430"/>
        <v>1</v>
      </c>
      <c r="LCM34" s="60">
        <f t="shared" si="430"/>
        <v>1</v>
      </c>
      <c r="LCN34" s="60">
        <f t="shared" si="430"/>
        <v>1</v>
      </c>
      <c r="LCO34" s="60">
        <f t="shared" si="430"/>
        <v>1</v>
      </c>
      <c r="LCP34" s="60">
        <f t="shared" si="430"/>
        <v>1</v>
      </c>
      <c r="LCQ34" s="60">
        <f t="shared" si="430"/>
        <v>1</v>
      </c>
      <c r="LCR34" s="60">
        <f t="shared" si="430"/>
        <v>1</v>
      </c>
      <c r="LCS34" s="60">
        <f t="shared" si="430"/>
        <v>1</v>
      </c>
      <c r="LCT34" s="60">
        <f t="shared" si="430"/>
        <v>1</v>
      </c>
      <c r="LCU34" s="60">
        <f t="shared" si="430"/>
        <v>1</v>
      </c>
      <c r="LCV34" s="60">
        <f t="shared" si="430"/>
        <v>1</v>
      </c>
      <c r="LCW34" s="60">
        <f t="shared" si="430"/>
        <v>1</v>
      </c>
      <c r="LCX34" s="60">
        <f t="shared" si="430"/>
        <v>1</v>
      </c>
      <c r="LCY34" s="60">
        <f t="shared" ref="LCY34" si="621">IF(LCY14="ACTIVE",0,1)</f>
        <v>1</v>
      </c>
      <c r="LCZ34" s="60">
        <f t="shared" si="531"/>
        <v>1</v>
      </c>
      <c r="LDA34" s="60">
        <f t="shared" si="531"/>
        <v>1</v>
      </c>
      <c r="LDB34" s="60">
        <f t="shared" si="531"/>
        <v>1</v>
      </c>
      <c r="LDC34" s="60">
        <f t="shared" si="531"/>
        <v>1</v>
      </c>
      <c r="LDD34" s="60">
        <f t="shared" si="531"/>
        <v>1</v>
      </c>
      <c r="LDE34" s="60">
        <f t="shared" si="531"/>
        <v>1</v>
      </c>
      <c r="LDF34" s="60">
        <f t="shared" si="531"/>
        <v>1</v>
      </c>
      <c r="LDG34" s="60">
        <f t="shared" si="531"/>
        <v>1</v>
      </c>
      <c r="LDH34" s="60">
        <f t="shared" si="531"/>
        <v>1</v>
      </c>
      <c r="LDI34" s="60">
        <f t="shared" si="531"/>
        <v>1</v>
      </c>
      <c r="LDJ34" s="60">
        <f t="shared" si="531"/>
        <v>1</v>
      </c>
      <c r="LDK34" s="60">
        <f t="shared" si="531"/>
        <v>1</v>
      </c>
      <c r="LDL34" s="60">
        <f t="shared" si="531"/>
        <v>1</v>
      </c>
      <c r="LDM34" s="60">
        <f t="shared" si="531"/>
        <v>1</v>
      </c>
      <c r="LDN34" s="60">
        <f t="shared" si="531"/>
        <v>1</v>
      </c>
      <c r="LDO34" s="60">
        <f t="shared" si="531"/>
        <v>1</v>
      </c>
      <c r="LDP34" s="60">
        <f t="shared" si="531"/>
        <v>1</v>
      </c>
      <c r="LDQ34" s="60">
        <f t="shared" si="531"/>
        <v>1</v>
      </c>
      <c r="LDR34" s="60">
        <f t="shared" si="531"/>
        <v>1</v>
      </c>
      <c r="LDS34" s="60">
        <f t="shared" si="531"/>
        <v>1</v>
      </c>
      <c r="LDT34" s="60">
        <f t="shared" si="531"/>
        <v>1</v>
      </c>
      <c r="LDU34" s="60">
        <f t="shared" si="531"/>
        <v>1</v>
      </c>
      <c r="LDV34" s="60">
        <f t="shared" si="531"/>
        <v>1</v>
      </c>
      <c r="LDW34" s="60">
        <f t="shared" si="531"/>
        <v>1</v>
      </c>
      <c r="LDX34" s="60">
        <f t="shared" si="531"/>
        <v>1</v>
      </c>
      <c r="LDY34" s="60">
        <f t="shared" si="531"/>
        <v>1</v>
      </c>
      <c r="LDZ34" s="60">
        <f t="shared" si="531"/>
        <v>1</v>
      </c>
      <c r="LEA34" s="60">
        <f t="shared" si="531"/>
        <v>1</v>
      </c>
      <c r="LEB34" s="60">
        <f t="shared" si="531"/>
        <v>1</v>
      </c>
      <c r="LEC34" s="60">
        <f t="shared" si="531"/>
        <v>1</v>
      </c>
      <c r="LED34" s="60">
        <f t="shared" si="531"/>
        <v>1</v>
      </c>
      <c r="LEE34" s="60">
        <f t="shared" si="531"/>
        <v>1</v>
      </c>
      <c r="LEF34" s="60">
        <f t="shared" si="531"/>
        <v>1</v>
      </c>
      <c r="LEG34" s="60">
        <f t="shared" si="531"/>
        <v>1</v>
      </c>
      <c r="LEH34" s="60">
        <f t="shared" si="531"/>
        <v>1</v>
      </c>
      <c r="LEI34" s="60">
        <f t="shared" si="531"/>
        <v>1</v>
      </c>
      <c r="LEJ34" s="60">
        <f t="shared" si="531"/>
        <v>1</v>
      </c>
      <c r="LEK34" s="60">
        <f t="shared" si="531"/>
        <v>1</v>
      </c>
      <c r="LEL34" s="60">
        <f t="shared" si="531"/>
        <v>1</v>
      </c>
      <c r="LEM34" s="60">
        <f t="shared" si="531"/>
        <v>1</v>
      </c>
      <c r="LEN34" s="60">
        <f t="shared" si="531"/>
        <v>1</v>
      </c>
      <c r="LEO34" s="60">
        <f t="shared" si="531"/>
        <v>1</v>
      </c>
      <c r="LEP34" s="60">
        <f t="shared" si="531"/>
        <v>1</v>
      </c>
      <c r="LEQ34" s="60">
        <f t="shared" si="531"/>
        <v>1</v>
      </c>
      <c r="LER34" s="60">
        <f t="shared" si="531"/>
        <v>1</v>
      </c>
      <c r="LES34" s="60">
        <f t="shared" si="531"/>
        <v>1</v>
      </c>
      <c r="LET34" s="60">
        <f t="shared" si="531"/>
        <v>1</v>
      </c>
      <c r="LEU34" s="60">
        <f t="shared" si="531"/>
        <v>1</v>
      </c>
      <c r="LEV34" s="60">
        <f t="shared" si="531"/>
        <v>1</v>
      </c>
      <c r="LEW34" s="60">
        <f t="shared" si="531"/>
        <v>1</v>
      </c>
      <c r="LEX34" s="60">
        <f t="shared" si="531"/>
        <v>1</v>
      </c>
      <c r="LEY34" s="60">
        <f t="shared" si="531"/>
        <v>1</v>
      </c>
      <c r="LEZ34" s="60">
        <f t="shared" si="531"/>
        <v>1</v>
      </c>
      <c r="LFA34" s="60">
        <f t="shared" si="531"/>
        <v>1</v>
      </c>
      <c r="LFB34" s="60">
        <f t="shared" si="531"/>
        <v>1</v>
      </c>
      <c r="LFC34" s="60">
        <f t="shared" si="531"/>
        <v>1</v>
      </c>
      <c r="LFD34" s="60">
        <f t="shared" si="531"/>
        <v>1</v>
      </c>
      <c r="LFE34" s="60">
        <f t="shared" si="531"/>
        <v>1</v>
      </c>
      <c r="LFF34" s="60">
        <f t="shared" si="531"/>
        <v>1</v>
      </c>
      <c r="LFG34" s="60">
        <f t="shared" si="531"/>
        <v>1</v>
      </c>
      <c r="LFH34" s="60">
        <f t="shared" si="531"/>
        <v>1</v>
      </c>
      <c r="LFI34" s="60">
        <f t="shared" si="531"/>
        <v>1</v>
      </c>
      <c r="LFJ34" s="60">
        <f t="shared" si="531"/>
        <v>1</v>
      </c>
      <c r="LFK34" s="60">
        <f t="shared" si="531"/>
        <v>1</v>
      </c>
      <c r="LFL34" s="60">
        <f t="shared" si="432"/>
        <v>1</v>
      </c>
      <c r="LFM34" s="60">
        <f t="shared" si="432"/>
        <v>1</v>
      </c>
      <c r="LFN34" s="60">
        <f t="shared" si="432"/>
        <v>1</v>
      </c>
      <c r="LFO34" s="60">
        <f t="shared" si="432"/>
        <v>1</v>
      </c>
      <c r="LFP34" s="60">
        <f t="shared" si="432"/>
        <v>1</v>
      </c>
      <c r="LFQ34" s="60">
        <f t="shared" si="432"/>
        <v>1</v>
      </c>
      <c r="LFR34" s="60">
        <f t="shared" si="432"/>
        <v>1</v>
      </c>
      <c r="LFS34" s="60">
        <f t="shared" si="432"/>
        <v>1</v>
      </c>
      <c r="LFT34" s="60">
        <f t="shared" si="432"/>
        <v>1</v>
      </c>
      <c r="LFU34" s="60">
        <f t="shared" si="432"/>
        <v>1</v>
      </c>
      <c r="LFV34" s="60">
        <f t="shared" si="432"/>
        <v>1</v>
      </c>
      <c r="LFW34" s="60">
        <f t="shared" si="432"/>
        <v>1</v>
      </c>
      <c r="LFX34" s="60">
        <f t="shared" si="432"/>
        <v>1</v>
      </c>
      <c r="LFY34" s="60">
        <f t="shared" si="432"/>
        <v>1</v>
      </c>
      <c r="LFZ34" s="60">
        <f t="shared" si="432"/>
        <v>1</v>
      </c>
      <c r="LGA34" s="60">
        <f t="shared" si="432"/>
        <v>1</v>
      </c>
      <c r="LGB34" s="60">
        <f t="shared" si="432"/>
        <v>1</v>
      </c>
      <c r="LGC34" s="60">
        <f t="shared" si="432"/>
        <v>1</v>
      </c>
      <c r="LGD34" s="60">
        <f t="shared" si="432"/>
        <v>1</v>
      </c>
      <c r="LGE34" s="60">
        <f t="shared" si="432"/>
        <v>1</v>
      </c>
      <c r="LGF34" s="60">
        <f t="shared" si="432"/>
        <v>1</v>
      </c>
      <c r="LGG34" s="60">
        <f t="shared" si="432"/>
        <v>1</v>
      </c>
      <c r="LGH34" s="60">
        <f t="shared" si="432"/>
        <v>1</v>
      </c>
      <c r="LGI34" s="60">
        <f t="shared" si="432"/>
        <v>1</v>
      </c>
      <c r="LGJ34" s="60">
        <f t="shared" si="432"/>
        <v>1</v>
      </c>
      <c r="LGK34" s="60">
        <f t="shared" si="432"/>
        <v>1</v>
      </c>
      <c r="LGL34" s="60">
        <f t="shared" si="432"/>
        <v>1</v>
      </c>
      <c r="LGM34" s="60">
        <f t="shared" si="432"/>
        <v>1</v>
      </c>
      <c r="LGN34" s="60">
        <f t="shared" si="432"/>
        <v>1</v>
      </c>
      <c r="LGO34" s="60">
        <f t="shared" si="432"/>
        <v>1</v>
      </c>
      <c r="LGP34" s="60">
        <f t="shared" si="432"/>
        <v>1</v>
      </c>
      <c r="LGQ34" s="60">
        <f t="shared" si="432"/>
        <v>1</v>
      </c>
      <c r="LGR34" s="60">
        <f t="shared" si="432"/>
        <v>1</v>
      </c>
      <c r="LGS34" s="60">
        <f t="shared" si="432"/>
        <v>1</v>
      </c>
      <c r="LGT34" s="60">
        <f t="shared" si="432"/>
        <v>1</v>
      </c>
      <c r="LGU34" s="60">
        <f t="shared" si="432"/>
        <v>1</v>
      </c>
      <c r="LGV34" s="60">
        <f t="shared" si="432"/>
        <v>1</v>
      </c>
      <c r="LGW34" s="60">
        <f t="shared" si="432"/>
        <v>1</v>
      </c>
      <c r="LGX34" s="60">
        <f t="shared" si="432"/>
        <v>1</v>
      </c>
      <c r="LGY34" s="60">
        <f t="shared" si="432"/>
        <v>1</v>
      </c>
      <c r="LGZ34" s="60">
        <f t="shared" si="432"/>
        <v>1</v>
      </c>
      <c r="LHA34" s="60">
        <f t="shared" si="432"/>
        <v>1</v>
      </c>
      <c r="LHB34" s="60">
        <f t="shared" si="432"/>
        <v>1</v>
      </c>
      <c r="LHC34" s="60">
        <f t="shared" si="432"/>
        <v>1</v>
      </c>
      <c r="LHD34" s="60">
        <f t="shared" si="432"/>
        <v>1</v>
      </c>
      <c r="LHE34" s="60">
        <f t="shared" si="432"/>
        <v>1</v>
      </c>
      <c r="LHF34" s="60">
        <f t="shared" si="432"/>
        <v>1</v>
      </c>
      <c r="LHG34" s="60">
        <f t="shared" si="432"/>
        <v>1</v>
      </c>
      <c r="LHH34" s="60">
        <f t="shared" si="432"/>
        <v>1</v>
      </c>
      <c r="LHI34" s="60">
        <f t="shared" si="432"/>
        <v>1</v>
      </c>
      <c r="LHJ34" s="60">
        <f t="shared" si="432"/>
        <v>1</v>
      </c>
      <c r="LHK34" s="60">
        <f t="shared" si="432"/>
        <v>1</v>
      </c>
      <c r="LHL34" s="60">
        <f t="shared" si="432"/>
        <v>1</v>
      </c>
      <c r="LHM34" s="60">
        <f t="shared" si="432"/>
        <v>1</v>
      </c>
      <c r="LHN34" s="60">
        <f t="shared" si="432"/>
        <v>1</v>
      </c>
      <c r="LHO34" s="60">
        <f t="shared" si="432"/>
        <v>1</v>
      </c>
      <c r="LHP34" s="60">
        <f t="shared" si="432"/>
        <v>1</v>
      </c>
      <c r="LHQ34" s="60">
        <f t="shared" si="432"/>
        <v>1</v>
      </c>
      <c r="LHR34" s="60">
        <f t="shared" si="432"/>
        <v>1</v>
      </c>
      <c r="LHS34" s="60">
        <f t="shared" si="432"/>
        <v>1</v>
      </c>
      <c r="LHT34" s="60">
        <f t="shared" si="432"/>
        <v>1</v>
      </c>
      <c r="LHU34" s="60">
        <f t="shared" si="432"/>
        <v>1</v>
      </c>
      <c r="LHV34" s="60">
        <f t="shared" si="432"/>
        <v>1</v>
      </c>
      <c r="LHW34" s="60">
        <f t="shared" ref="LHW34:LIM34" si="622">IF(LHW14="ACTIVE",0,1)</f>
        <v>1</v>
      </c>
      <c r="LHX34" s="60">
        <f t="shared" si="622"/>
        <v>1</v>
      </c>
      <c r="LHY34" s="60">
        <f t="shared" si="622"/>
        <v>1</v>
      </c>
      <c r="LHZ34" s="60">
        <f t="shared" si="622"/>
        <v>1</v>
      </c>
      <c r="LIA34" s="60">
        <f t="shared" si="622"/>
        <v>1</v>
      </c>
      <c r="LIB34" s="60">
        <f t="shared" si="622"/>
        <v>1</v>
      </c>
      <c r="LIC34" s="60">
        <f t="shared" si="622"/>
        <v>1</v>
      </c>
      <c r="LID34" s="60">
        <f t="shared" si="622"/>
        <v>1</v>
      </c>
      <c r="LIE34" s="60">
        <f t="shared" si="622"/>
        <v>1</v>
      </c>
      <c r="LIF34" s="60">
        <f t="shared" si="622"/>
        <v>1</v>
      </c>
      <c r="LIG34" s="60">
        <f t="shared" si="622"/>
        <v>1</v>
      </c>
      <c r="LIH34" s="60">
        <f t="shared" si="622"/>
        <v>1</v>
      </c>
      <c r="LII34" s="60">
        <f t="shared" si="622"/>
        <v>1</v>
      </c>
      <c r="LIJ34" s="60">
        <f t="shared" si="622"/>
        <v>1</v>
      </c>
      <c r="LIK34" s="60">
        <f t="shared" si="622"/>
        <v>1</v>
      </c>
      <c r="LIL34" s="60">
        <f t="shared" si="622"/>
        <v>1</v>
      </c>
      <c r="LIM34" s="60">
        <f t="shared" si="622"/>
        <v>1</v>
      </c>
      <c r="LIN34" s="60">
        <f t="shared" si="532"/>
        <v>1</v>
      </c>
      <c r="LIO34" s="60">
        <f t="shared" si="532"/>
        <v>1</v>
      </c>
      <c r="LIP34" s="60">
        <f t="shared" si="532"/>
        <v>1</v>
      </c>
      <c r="LIQ34" s="60">
        <f t="shared" si="532"/>
        <v>1</v>
      </c>
      <c r="LIR34" s="60">
        <f t="shared" si="532"/>
        <v>1</v>
      </c>
      <c r="LIS34" s="60">
        <f t="shared" si="532"/>
        <v>1</v>
      </c>
      <c r="LIT34" s="60">
        <f t="shared" si="532"/>
        <v>1</v>
      </c>
      <c r="LIU34" s="60">
        <f t="shared" si="532"/>
        <v>1</v>
      </c>
      <c r="LIV34" s="60">
        <f t="shared" si="532"/>
        <v>1</v>
      </c>
      <c r="LIW34" s="60">
        <f t="shared" si="532"/>
        <v>1</v>
      </c>
      <c r="LIX34" s="60">
        <f t="shared" si="532"/>
        <v>1</v>
      </c>
      <c r="LIY34" s="60">
        <f t="shared" si="532"/>
        <v>1</v>
      </c>
      <c r="LIZ34" s="60">
        <f t="shared" si="532"/>
        <v>1</v>
      </c>
      <c r="LJA34" s="60">
        <f t="shared" si="532"/>
        <v>1</v>
      </c>
      <c r="LJB34" s="60">
        <f t="shared" si="532"/>
        <v>1</v>
      </c>
      <c r="LJC34" s="60">
        <f t="shared" si="532"/>
        <v>1</v>
      </c>
      <c r="LJD34" s="60">
        <f t="shared" si="532"/>
        <v>1</v>
      </c>
      <c r="LJE34" s="60">
        <f t="shared" si="532"/>
        <v>1</v>
      </c>
      <c r="LJF34" s="60">
        <f t="shared" si="532"/>
        <v>1</v>
      </c>
      <c r="LJG34" s="60">
        <f t="shared" si="532"/>
        <v>1</v>
      </c>
      <c r="LJH34" s="60">
        <f t="shared" si="532"/>
        <v>1</v>
      </c>
      <c r="LJI34" s="60">
        <f t="shared" si="532"/>
        <v>1</v>
      </c>
      <c r="LJJ34" s="60">
        <f t="shared" si="532"/>
        <v>1</v>
      </c>
      <c r="LJK34" s="60">
        <f t="shared" si="532"/>
        <v>1</v>
      </c>
      <c r="LJL34" s="60">
        <f t="shared" si="532"/>
        <v>1</v>
      </c>
      <c r="LJM34" s="60">
        <f t="shared" si="532"/>
        <v>1</v>
      </c>
      <c r="LJN34" s="60">
        <f t="shared" si="532"/>
        <v>1</v>
      </c>
      <c r="LJO34" s="60">
        <f t="shared" si="532"/>
        <v>1</v>
      </c>
      <c r="LJP34" s="60">
        <f t="shared" si="532"/>
        <v>1</v>
      </c>
      <c r="LJQ34" s="60">
        <f t="shared" si="532"/>
        <v>1</v>
      </c>
      <c r="LJR34" s="60">
        <f t="shared" si="532"/>
        <v>1</v>
      </c>
      <c r="LJS34" s="60">
        <f t="shared" si="532"/>
        <v>1</v>
      </c>
      <c r="LJT34" s="60">
        <f t="shared" si="532"/>
        <v>1</v>
      </c>
      <c r="LJU34" s="60">
        <f t="shared" si="532"/>
        <v>1</v>
      </c>
      <c r="LJV34" s="60">
        <f t="shared" si="532"/>
        <v>1</v>
      </c>
      <c r="LJW34" s="60">
        <f t="shared" si="532"/>
        <v>1</v>
      </c>
      <c r="LJX34" s="60">
        <f t="shared" si="532"/>
        <v>1</v>
      </c>
      <c r="LJY34" s="60">
        <f t="shared" si="532"/>
        <v>1</v>
      </c>
      <c r="LJZ34" s="60">
        <f t="shared" si="532"/>
        <v>1</v>
      </c>
      <c r="LKA34" s="60">
        <f t="shared" si="532"/>
        <v>1</v>
      </c>
      <c r="LKB34" s="60">
        <f t="shared" si="532"/>
        <v>1</v>
      </c>
      <c r="LKC34" s="60">
        <f t="shared" si="532"/>
        <v>1</v>
      </c>
      <c r="LKD34" s="60">
        <f t="shared" si="532"/>
        <v>1</v>
      </c>
      <c r="LKE34" s="60">
        <f t="shared" si="532"/>
        <v>1</v>
      </c>
      <c r="LKF34" s="60">
        <f t="shared" si="532"/>
        <v>1</v>
      </c>
      <c r="LKG34" s="60">
        <f t="shared" si="532"/>
        <v>1</v>
      </c>
      <c r="LKH34" s="60">
        <f t="shared" si="532"/>
        <v>1</v>
      </c>
      <c r="LKI34" s="60">
        <f t="shared" si="532"/>
        <v>1</v>
      </c>
      <c r="LKJ34" s="60">
        <f t="shared" si="533"/>
        <v>1</v>
      </c>
      <c r="LKK34" s="60">
        <f t="shared" si="533"/>
        <v>1</v>
      </c>
      <c r="LKL34" s="60">
        <f t="shared" si="533"/>
        <v>1</v>
      </c>
      <c r="LKM34" s="60">
        <f t="shared" si="533"/>
        <v>1</v>
      </c>
      <c r="LKN34" s="60">
        <f t="shared" si="533"/>
        <v>1</v>
      </c>
      <c r="LKO34" s="60">
        <f t="shared" si="533"/>
        <v>1</v>
      </c>
      <c r="LKP34" s="60">
        <f t="shared" si="533"/>
        <v>1</v>
      </c>
      <c r="LKQ34" s="60">
        <f t="shared" si="533"/>
        <v>1</v>
      </c>
      <c r="LKR34" s="60">
        <f t="shared" si="533"/>
        <v>1</v>
      </c>
      <c r="LKS34" s="60">
        <f t="shared" si="533"/>
        <v>1</v>
      </c>
      <c r="LKT34" s="60">
        <f t="shared" si="533"/>
        <v>1</v>
      </c>
      <c r="LKU34" s="60">
        <f t="shared" si="533"/>
        <v>1</v>
      </c>
      <c r="LKV34" s="60">
        <f t="shared" si="533"/>
        <v>1</v>
      </c>
      <c r="LKW34" s="60">
        <f t="shared" si="533"/>
        <v>1</v>
      </c>
      <c r="LKX34" s="60">
        <f t="shared" si="533"/>
        <v>1</v>
      </c>
      <c r="LKY34" s="60">
        <f t="shared" si="533"/>
        <v>1</v>
      </c>
      <c r="LKZ34" s="60">
        <f t="shared" si="434"/>
        <v>1</v>
      </c>
      <c r="LLA34" s="60">
        <f t="shared" si="434"/>
        <v>1</v>
      </c>
      <c r="LLB34" s="60">
        <f t="shared" si="434"/>
        <v>1</v>
      </c>
      <c r="LLC34" s="60">
        <f t="shared" si="434"/>
        <v>1</v>
      </c>
      <c r="LLD34" s="60">
        <f t="shared" si="434"/>
        <v>1</v>
      </c>
      <c r="LLE34" s="60">
        <f t="shared" si="434"/>
        <v>1</v>
      </c>
      <c r="LLF34" s="60">
        <f t="shared" si="434"/>
        <v>1</v>
      </c>
      <c r="LLG34" s="60">
        <f t="shared" si="434"/>
        <v>1</v>
      </c>
      <c r="LLH34" s="60">
        <f t="shared" si="434"/>
        <v>1</v>
      </c>
      <c r="LLI34" s="60">
        <f t="shared" si="434"/>
        <v>1</v>
      </c>
      <c r="LLJ34" s="60">
        <f t="shared" si="434"/>
        <v>1</v>
      </c>
      <c r="LLK34" s="60">
        <f t="shared" si="434"/>
        <v>1</v>
      </c>
      <c r="LLL34" s="60">
        <f t="shared" si="434"/>
        <v>1</v>
      </c>
      <c r="LLM34" s="60">
        <f t="shared" si="434"/>
        <v>1</v>
      </c>
      <c r="LLN34" s="60">
        <f t="shared" si="434"/>
        <v>1</v>
      </c>
      <c r="LLO34" s="60">
        <f t="shared" si="434"/>
        <v>1</v>
      </c>
      <c r="LLP34" s="60">
        <f t="shared" si="434"/>
        <v>1</v>
      </c>
      <c r="LLQ34" s="60">
        <f t="shared" si="434"/>
        <v>1</v>
      </c>
      <c r="LLR34" s="60">
        <f t="shared" si="434"/>
        <v>1</v>
      </c>
      <c r="LLS34" s="60">
        <f t="shared" si="434"/>
        <v>1</v>
      </c>
      <c r="LLT34" s="60">
        <f t="shared" si="434"/>
        <v>1</v>
      </c>
      <c r="LLU34" s="60">
        <f t="shared" si="434"/>
        <v>1</v>
      </c>
      <c r="LLV34" s="60">
        <f t="shared" si="434"/>
        <v>1</v>
      </c>
      <c r="LLW34" s="60">
        <f t="shared" si="434"/>
        <v>1</v>
      </c>
      <c r="LLX34" s="60">
        <f t="shared" si="434"/>
        <v>1</v>
      </c>
      <c r="LLY34" s="60">
        <f t="shared" si="434"/>
        <v>1</v>
      </c>
      <c r="LLZ34" s="60">
        <f t="shared" si="434"/>
        <v>1</v>
      </c>
      <c r="LMA34" s="60">
        <f t="shared" si="434"/>
        <v>1</v>
      </c>
      <c r="LMB34" s="60">
        <f t="shared" si="434"/>
        <v>1</v>
      </c>
      <c r="LMC34" s="60">
        <f t="shared" si="434"/>
        <v>1</v>
      </c>
      <c r="LMD34" s="60">
        <f t="shared" si="434"/>
        <v>1</v>
      </c>
      <c r="LME34" s="60">
        <f t="shared" si="434"/>
        <v>1</v>
      </c>
      <c r="LMF34" s="60">
        <f t="shared" si="434"/>
        <v>1</v>
      </c>
      <c r="LMG34" s="60">
        <f t="shared" si="434"/>
        <v>1</v>
      </c>
      <c r="LMH34" s="60">
        <f t="shared" si="434"/>
        <v>1</v>
      </c>
      <c r="LMI34" s="60">
        <f t="shared" si="434"/>
        <v>1</v>
      </c>
      <c r="LMJ34" s="60">
        <f t="shared" si="434"/>
        <v>1</v>
      </c>
      <c r="LMK34" s="60">
        <f t="shared" si="434"/>
        <v>1</v>
      </c>
      <c r="LML34" s="60">
        <f t="shared" si="434"/>
        <v>1</v>
      </c>
      <c r="LMM34" s="60">
        <f t="shared" si="434"/>
        <v>1</v>
      </c>
      <c r="LMN34" s="60">
        <f t="shared" si="434"/>
        <v>1</v>
      </c>
      <c r="LMO34" s="60">
        <f t="shared" si="434"/>
        <v>1</v>
      </c>
      <c r="LMP34" s="60">
        <f t="shared" si="434"/>
        <v>1</v>
      </c>
      <c r="LMQ34" s="60">
        <f t="shared" si="434"/>
        <v>1</v>
      </c>
      <c r="LMR34" s="60">
        <f t="shared" si="434"/>
        <v>1</v>
      </c>
      <c r="LMS34" s="60">
        <f t="shared" si="434"/>
        <v>1</v>
      </c>
      <c r="LMT34" s="60">
        <f t="shared" si="434"/>
        <v>1</v>
      </c>
      <c r="LMU34" s="60">
        <f t="shared" si="434"/>
        <v>1</v>
      </c>
      <c r="LMV34" s="60">
        <f t="shared" si="435"/>
        <v>1</v>
      </c>
      <c r="LMW34" s="60">
        <f t="shared" si="435"/>
        <v>1</v>
      </c>
      <c r="LMX34" s="60">
        <f t="shared" si="435"/>
        <v>1</v>
      </c>
      <c r="LMY34" s="60">
        <f t="shared" si="435"/>
        <v>1</v>
      </c>
      <c r="LMZ34" s="60">
        <f t="shared" si="435"/>
        <v>1</v>
      </c>
      <c r="LNA34" s="60">
        <f t="shared" si="435"/>
        <v>1</v>
      </c>
      <c r="LNB34" s="60">
        <f t="shared" si="435"/>
        <v>1</v>
      </c>
      <c r="LNC34" s="60">
        <f t="shared" si="435"/>
        <v>1</v>
      </c>
      <c r="LND34" s="60">
        <f t="shared" si="435"/>
        <v>1</v>
      </c>
      <c r="LNE34" s="60">
        <f t="shared" si="435"/>
        <v>1</v>
      </c>
      <c r="LNF34" s="60">
        <f t="shared" si="435"/>
        <v>1</v>
      </c>
      <c r="LNG34" s="60">
        <f t="shared" si="435"/>
        <v>1</v>
      </c>
      <c r="LNH34" s="60">
        <f t="shared" si="435"/>
        <v>1</v>
      </c>
      <c r="LNI34" s="60">
        <f t="shared" si="435"/>
        <v>1</v>
      </c>
      <c r="LNJ34" s="60">
        <f t="shared" si="435"/>
        <v>1</v>
      </c>
      <c r="LNK34" s="60">
        <f t="shared" si="435"/>
        <v>1</v>
      </c>
      <c r="LNL34" s="60">
        <f t="shared" si="435"/>
        <v>1</v>
      </c>
      <c r="LNM34" s="60">
        <f t="shared" si="435"/>
        <v>1</v>
      </c>
      <c r="LNN34" s="60">
        <f t="shared" si="435"/>
        <v>1</v>
      </c>
      <c r="LNO34" s="60">
        <f t="shared" si="435"/>
        <v>1</v>
      </c>
      <c r="LNP34" s="60">
        <f t="shared" si="435"/>
        <v>1</v>
      </c>
      <c r="LNQ34" s="60">
        <f t="shared" si="435"/>
        <v>1</v>
      </c>
      <c r="LNR34" s="60">
        <f t="shared" si="435"/>
        <v>1</v>
      </c>
      <c r="LNS34" s="60">
        <f t="shared" si="435"/>
        <v>1</v>
      </c>
      <c r="LNT34" s="60">
        <f t="shared" si="435"/>
        <v>1</v>
      </c>
      <c r="LNU34" s="60">
        <f t="shared" si="435"/>
        <v>1</v>
      </c>
      <c r="LNV34" s="60">
        <f t="shared" si="435"/>
        <v>1</v>
      </c>
      <c r="LNW34" s="60">
        <f t="shared" si="435"/>
        <v>1</v>
      </c>
      <c r="LNX34" s="60">
        <f t="shared" si="435"/>
        <v>1</v>
      </c>
      <c r="LNY34" s="60">
        <f t="shared" si="435"/>
        <v>1</v>
      </c>
      <c r="LNZ34" s="60">
        <f t="shared" si="435"/>
        <v>1</v>
      </c>
      <c r="LOA34" s="60">
        <f t="shared" si="435"/>
        <v>1</v>
      </c>
      <c r="LOB34" s="60">
        <f t="shared" si="435"/>
        <v>1</v>
      </c>
      <c r="LOC34" s="60">
        <f t="shared" si="435"/>
        <v>1</v>
      </c>
      <c r="LOD34" s="60">
        <f t="shared" si="435"/>
        <v>1</v>
      </c>
      <c r="LOE34" s="60">
        <f t="shared" si="435"/>
        <v>1</v>
      </c>
      <c r="LOF34" s="60">
        <f t="shared" si="435"/>
        <v>1</v>
      </c>
      <c r="LOG34" s="60">
        <f t="shared" si="435"/>
        <v>1</v>
      </c>
      <c r="LOH34" s="60">
        <f t="shared" si="435"/>
        <v>1</v>
      </c>
      <c r="LOI34" s="60">
        <f t="shared" si="435"/>
        <v>1</v>
      </c>
      <c r="LOJ34" s="60">
        <f t="shared" si="435"/>
        <v>1</v>
      </c>
      <c r="LOK34" s="60">
        <f t="shared" si="435"/>
        <v>1</v>
      </c>
      <c r="LOL34" s="60">
        <f t="shared" si="435"/>
        <v>1</v>
      </c>
      <c r="LOM34" s="60">
        <f t="shared" si="435"/>
        <v>1</v>
      </c>
      <c r="LON34" s="60">
        <f t="shared" si="435"/>
        <v>1</v>
      </c>
      <c r="LOO34" s="60">
        <f t="shared" si="435"/>
        <v>1</v>
      </c>
      <c r="LOP34" s="60">
        <f t="shared" si="435"/>
        <v>1</v>
      </c>
      <c r="LOQ34" s="60">
        <f t="shared" si="435"/>
        <v>1</v>
      </c>
      <c r="LOR34" s="60">
        <f t="shared" si="435"/>
        <v>1</v>
      </c>
      <c r="LOS34" s="60">
        <f t="shared" si="435"/>
        <v>1</v>
      </c>
      <c r="LOT34" s="60">
        <f t="shared" si="435"/>
        <v>1</v>
      </c>
      <c r="LOU34" s="60">
        <f t="shared" si="435"/>
        <v>1</v>
      </c>
      <c r="LOV34" s="60">
        <f t="shared" si="435"/>
        <v>1</v>
      </c>
      <c r="LOW34" s="60">
        <f t="shared" si="435"/>
        <v>1</v>
      </c>
      <c r="LOX34" s="60">
        <f t="shared" si="435"/>
        <v>1</v>
      </c>
      <c r="LOY34" s="60">
        <f t="shared" si="435"/>
        <v>1</v>
      </c>
      <c r="LOZ34" s="60">
        <f t="shared" si="435"/>
        <v>1</v>
      </c>
      <c r="LPA34" s="60">
        <f t="shared" si="435"/>
        <v>1</v>
      </c>
      <c r="LPB34" s="60">
        <f t="shared" si="435"/>
        <v>1</v>
      </c>
      <c r="LPC34" s="60">
        <f t="shared" si="435"/>
        <v>1</v>
      </c>
      <c r="LPD34" s="60">
        <f t="shared" si="435"/>
        <v>1</v>
      </c>
      <c r="LPE34" s="60">
        <f t="shared" si="435"/>
        <v>1</v>
      </c>
      <c r="LPF34" s="60">
        <f t="shared" si="435"/>
        <v>1</v>
      </c>
      <c r="LPG34" s="60">
        <f t="shared" ref="LPG34:LRR38" si="623">IF(LPG14="ACTIVE",0,1)</f>
        <v>1</v>
      </c>
      <c r="LPH34" s="60">
        <f t="shared" si="623"/>
        <v>1</v>
      </c>
      <c r="LPI34" s="60">
        <f t="shared" si="623"/>
        <v>1</v>
      </c>
      <c r="LPJ34" s="60">
        <f t="shared" si="623"/>
        <v>1</v>
      </c>
      <c r="LPK34" s="60">
        <f t="shared" si="623"/>
        <v>1</v>
      </c>
      <c r="LPL34" s="60">
        <f t="shared" si="623"/>
        <v>1</v>
      </c>
      <c r="LPM34" s="60">
        <f t="shared" si="623"/>
        <v>1</v>
      </c>
      <c r="LPN34" s="60">
        <f t="shared" si="623"/>
        <v>1</v>
      </c>
      <c r="LPO34" s="60">
        <f t="shared" si="623"/>
        <v>1</v>
      </c>
      <c r="LPP34" s="60">
        <f t="shared" si="623"/>
        <v>1</v>
      </c>
      <c r="LPQ34" s="60">
        <f t="shared" si="623"/>
        <v>1</v>
      </c>
      <c r="LPR34" s="60">
        <f t="shared" si="623"/>
        <v>1</v>
      </c>
      <c r="LPS34" s="60">
        <f t="shared" si="623"/>
        <v>1</v>
      </c>
      <c r="LPT34" s="60">
        <f t="shared" si="623"/>
        <v>1</v>
      </c>
      <c r="LPU34" s="60">
        <f t="shared" si="623"/>
        <v>1</v>
      </c>
      <c r="LPV34" s="60">
        <f t="shared" si="623"/>
        <v>1</v>
      </c>
      <c r="LPW34" s="60">
        <f t="shared" si="623"/>
        <v>1</v>
      </c>
      <c r="LPX34" s="60">
        <f t="shared" si="623"/>
        <v>1</v>
      </c>
      <c r="LPY34" s="60">
        <f t="shared" si="623"/>
        <v>1</v>
      </c>
      <c r="LPZ34" s="60">
        <f t="shared" si="623"/>
        <v>1</v>
      </c>
      <c r="LQA34" s="60">
        <f t="shared" si="623"/>
        <v>1</v>
      </c>
      <c r="LQB34" s="60">
        <f t="shared" si="623"/>
        <v>1</v>
      </c>
      <c r="LQC34" s="60">
        <f t="shared" si="623"/>
        <v>1</v>
      </c>
      <c r="LQD34" s="60">
        <f t="shared" si="623"/>
        <v>1</v>
      </c>
      <c r="LQE34" s="60">
        <f t="shared" si="623"/>
        <v>1</v>
      </c>
      <c r="LQF34" s="60">
        <f t="shared" si="623"/>
        <v>1</v>
      </c>
      <c r="LQG34" s="60">
        <f t="shared" si="623"/>
        <v>1</v>
      </c>
      <c r="LQH34" s="60">
        <f t="shared" si="623"/>
        <v>1</v>
      </c>
      <c r="LQI34" s="60">
        <f t="shared" si="623"/>
        <v>1</v>
      </c>
      <c r="LQJ34" s="60">
        <f t="shared" si="623"/>
        <v>1</v>
      </c>
      <c r="LQK34" s="60">
        <f t="shared" si="623"/>
        <v>1</v>
      </c>
      <c r="LQL34" s="60">
        <f t="shared" si="623"/>
        <v>1</v>
      </c>
      <c r="LQM34" s="60">
        <f t="shared" si="623"/>
        <v>1</v>
      </c>
      <c r="LQN34" s="60">
        <f t="shared" si="436"/>
        <v>1</v>
      </c>
      <c r="LQO34" s="60">
        <f t="shared" si="436"/>
        <v>1</v>
      </c>
      <c r="LQP34" s="60">
        <f t="shared" si="436"/>
        <v>1</v>
      </c>
      <c r="LQQ34" s="60">
        <f t="shared" si="436"/>
        <v>1</v>
      </c>
      <c r="LQR34" s="60">
        <f t="shared" si="436"/>
        <v>1</v>
      </c>
      <c r="LQS34" s="60">
        <f t="shared" si="436"/>
        <v>1</v>
      </c>
      <c r="LQT34" s="60">
        <f t="shared" si="436"/>
        <v>1</v>
      </c>
      <c r="LQU34" s="60">
        <f t="shared" si="436"/>
        <v>1</v>
      </c>
      <c r="LQV34" s="60">
        <f t="shared" si="436"/>
        <v>1</v>
      </c>
      <c r="LQW34" s="60">
        <f t="shared" si="436"/>
        <v>1</v>
      </c>
      <c r="LQX34" s="60">
        <f t="shared" si="436"/>
        <v>1</v>
      </c>
      <c r="LQY34" s="60">
        <f t="shared" si="436"/>
        <v>1</v>
      </c>
      <c r="LQZ34" s="60">
        <f t="shared" si="436"/>
        <v>1</v>
      </c>
      <c r="LRA34" s="60">
        <f t="shared" si="436"/>
        <v>1</v>
      </c>
      <c r="LRB34" s="60">
        <f t="shared" si="436"/>
        <v>1</v>
      </c>
      <c r="LRC34" s="60">
        <f t="shared" si="436"/>
        <v>1</v>
      </c>
      <c r="LRD34" s="60">
        <f t="shared" si="436"/>
        <v>1</v>
      </c>
      <c r="LRE34" s="60">
        <f t="shared" si="436"/>
        <v>1</v>
      </c>
      <c r="LRF34" s="60">
        <f t="shared" si="436"/>
        <v>1</v>
      </c>
      <c r="LRG34" s="60">
        <f t="shared" si="436"/>
        <v>1</v>
      </c>
      <c r="LRH34" s="60">
        <f t="shared" si="436"/>
        <v>1</v>
      </c>
      <c r="LRI34" s="60">
        <f t="shared" si="436"/>
        <v>1</v>
      </c>
      <c r="LRJ34" s="60">
        <f t="shared" si="436"/>
        <v>1</v>
      </c>
      <c r="LRK34" s="60">
        <f t="shared" si="436"/>
        <v>1</v>
      </c>
      <c r="LRL34" s="60">
        <f t="shared" si="436"/>
        <v>1</v>
      </c>
      <c r="LRM34" s="60">
        <f t="shared" si="436"/>
        <v>1</v>
      </c>
      <c r="LRN34" s="60">
        <f t="shared" si="436"/>
        <v>1</v>
      </c>
      <c r="LRO34" s="60">
        <f t="shared" si="436"/>
        <v>1</v>
      </c>
      <c r="LRP34" s="60">
        <f t="shared" si="436"/>
        <v>1</v>
      </c>
      <c r="LRQ34" s="60">
        <f t="shared" si="436"/>
        <v>1</v>
      </c>
      <c r="LRR34" s="60">
        <f t="shared" si="436"/>
        <v>1</v>
      </c>
      <c r="LRS34" s="60">
        <f t="shared" si="436"/>
        <v>1</v>
      </c>
      <c r="LRT34" s="60">
        <f t="shared" si="437"/>
        <v>1</v>
      </c>
      <c r="LRU34" s="60">
        <f t="shared" si="437"/>
        <v>1</v>
      </c>
      <c r="LRV34" s="60">
        <f t="shared" si="437"/>
        <v>1</v>
      </c>
      <c r="LRW34" s="60">
        <f t="shared" si="437"/>
        <v>1</v>
      </c>
      <c r="LRX34" s="60">
        <f t="shared" si="437"/>
        <v>1</v>
      </c>
      <c r="LRY34" s="60">
        <f t="shared" si="437"/>
        <v>1</v>
      </c>
      <c r="LRZ34" s="60">
        <f t="shared" si="437"/>
        <v>1</v>
      </c>
      <c r="LSA34" s="60">
        <f t="shared" si="437"/>
        <v>1</v>
      </c>
      <c r="LSB34" s="60">
        <f t="shared" si="437"/>
        <v>1</v>
      </c>
      <c r="LSC34" s="60">
        <f t="shared" si="437"/>
        <v>1</v>
      </c>
      <c r="LSD34" s="60">
        <f t="shared" si="437"/>
        <v>1</v>
      </c>
      <c r="LSE34" s="60">
        <f t="shared" si="437"/>
        <v>1</v>
      </c>
      <c r="LSF34" s="60">
        <f t="shared" si="437"/>
        <v>1</v>
      </c>
      <c r="LSG34" s="60">
        <f t="shared" si="437"/>
        <v>1</v>
      </c>
      <c r="LSH34" s="60">
        <f t="shared" si="437"/>
        <v>1</v>
      </c>
      <c r="LSI34" s="60">
        <f t="shared" si="437"/>
        <v>1</v>
      </c>
      <c r="LSJ34" s="60">
        <f t="shared" si="437"/>
        <v>1</v>
      </c>
      <c r="LSK34" s="60">
        <f t="shared" si="437"/>
        <v>1</v>
      </c>
      <c r="LSL34" s="60">
        <f t="shared" si="437"/>
        <v>1</v>
      </c>
      <c r="LSM34" s="60">
        <f t="shared" si="437"/>
        <v>1</v>
      </c>
      <c r="LSN34" s="60">
        <f t="shared" si="437"/>
        <v>1</v>
      </c>
      <c r="LSO34" s="60">
        <f t="shared" si="437"/>
        <v>1</v>
      </c>
      <c r="LSP34" s="60">
        <f t="shared" si="437"/>
        <v>1</v>
      </c>
      <c r="LSQ34" s="60">
        <f t="shared" si="437"/>
        <v>1</v>
      </c>
      <c r="LSR34" s="60">
        <f t="shared" si="437"/>
        <v>1</v>
      </c>
      <c r="LSS34" s="60">
        <f t="shared" si="437"/>
        <v>1</v>
      </c>
      <c r="LST34" s="60">
        <f t="shared" si="437"/>
        <v>1</v>
      </c>
      <c r="LSU34" s="60">
        <f t="shared" si="437"/>
        <v>1</v>
      </c>
      <c r="LSV34" s="60">
        <f t="shared" si="437"/>
        <v>1</v>
      </c>
      <c r="LSW34" s="60">
        <f t="shared" si="437"/>
        <v>1</v>
      </c>
      <c r="LSX34" s="60">
        <f t="shared" si="437"/>
        <v>1</v>
      </c>
      <c r="LSY34" s="60">
        <f t="shared" si="437"/>
        <v>1</v>
      </c>
      <c r="LSZ34" s="60">
        <f t="shared" si="437"/>
        <v>1</v>
      </c>
      <c r="LTA34" s="60">
        <f t="shared" si="437"/>
        <v>1</v>
      </c>
      <c r="LTB34" s="60">
        <f t="shared" si="437"/>
        <v>1</v>
      </c>
      <c r="LTC34" s="60">
        <f t="shared" si="437"/>
        <v>1</v>
      </c>
      <c r="LTD34" s="60">
        <f t="shared" si="437"/>
        <v>1</v>
      </c>
      <c r="LTE34" s="60">
        <f t="shared" si="437"/>
        <v>1</v>
      </c>
      <c r="LTF34" s="60">
        <f t="shared" si="437"/>
        <v>1</v>
      </c>
      <c r="LTG34" s="60">
        <f t="shared" si="437"/>
        <v>1</v>
      </c>
      <c r="LTH34" s="60">
        <f t="shared" si="437"/>
        <v>1</v>
      </c>
      <c r="LTI34" s="60">
        <f t="shared" si="437"/>
        <v>1</v>
      </c>
      <c r="LTJ34" s="60">
        <f t="shared" si="437"/>
        <v>1</v>
      </c>
      <c r="LTK34" s="60">
        <f t="shared" si="437"/>
        <v>1</v>
      </c>
      <c r="LTL34" s="60">
        <f t="shared" si="437"/>
        <v>1</v>
      </c>
      <c r="LTM34" s="60">
        <f t="shared" si="437"/>
        <v>1</v>
      </c>
      <c r="LTN34" s="60">
        <f t="shared" si="437"/>
        <v>1</v>
      </c>
      <c r="LTO34" s="60">
        <f t="shared" si="437"/>
        <v>1</v>
      </c>
      <c r="LTP34" s="60">
        <f t="shared" si="437"/>
        <v>1</v>
      </c>
      <c r="LTQ34" s="60">
        <f t="shared" si="437"/>
        <v>1</v>
      </c>
      <c r="LTR34" s="60">
        <f t="shared" si="437"/>
        <v>1</v>
      </c>
      <c r="LTS34" s="60">
        <f t="shared" si="437"/>
        <v>1</v>
      </c>
      <c r="LTT34" s="60">
        <f t="shared" si="437"/>
        <v>1</v>
      </c>
      <c r="LTU34" s="60">
        <f t="shared" si="437"/>
        <v>1</v>
      </c>
      <c r="LTV34" s="60">
        <f t="shared" si="437"/>
        <v>1</v>
      </c>
      <c r="LTW34" s="60">
        <f t="shared" si="437"/>
        <v>1</v>
      </c>
      <c r="LTX34" s="60">
        <f t="shared" si="437"/>
        <v>1</v>
      </c>
      <c r="LTY34" s="60">
        <f t="shared" si="437"/>
        <v>1</v>
      </c>
      <c r="LTZ34" s="60">
        <f t="shared" si="437"/>
        <v>1</v>
      </c>
      <c r="LUA34" s="60">
        <f t="shared" si="437"/>
        <v>1</v>
      </c>
      <c r="LUB34" s="60">
        <f t="shared" si="437"/>
        <v>1</v>
      </c>
      <c r="LUC34" s="60">
        <f t="shared" si="437"/>
        <v>1</v>
      </c>
      <c r="LUD34" s="60">
        <f t="shared" si="437"/>
        <v>1</v>
      </c>
      <c r="LUE34" s="60">
        <f t="shared" ref="LUE34:LWP38" si="624">IF(LUE14="ACTIVE",0,1)</f>
        <v>1</v>
      </c>
      <c r="LUF34" s="60">
        <f t="shared" si="624"/>
        <v>1</v>
      </c>
      <c r="LUG34" s="60">
        <f t="shared" si="624"/>
        <v>1</v>
      </c>
      <c r="LUH34" s="60">
        <f t="shared" si="624"/>
        <v>1</v>
      </c>
      <c r="LUI34" s="60">
        <f t="shared" si="624"/>
        <v>1</v>
      </c>
      <c r="LUJ34" s="60">
        <f t="shared" si="624"/>
        <v>1</v>
      </c>
      <c r="LUK34" s="60">
        <f t="shared" si="624"/>
        <v>1</v>
      </c>
      <c r="LUL34" s="60">
        <f t="shared" si="624"/>
        <v>1</v>
      </c>
      <c r="LUM34" s="60">
        <f t="shared" si="624"/>
        <v>1</v>
      </c>
      <c r="LUN34" s="60">
        <f t="shared" si="624"/>
        <v>1</v>
      </c>
      <c r="LUO34" s="60">
        <f t="shared" si="624"/>
        <v>1</v>
      </c>
      <c r="LUP34" s="60">
        <f t="shared" si="624"/>
        <v>1</v>
      </c>
      <c r="LUQ34" s="60">
        <f t="shared" si="624"/>
        <v>1</v>
      </c>
      <c r="LUR34" s="60">
        <f t="shared" si="624"/>
        <v>1</v>
      </c>
      <c r="LUS34" s="60">
        <f t="shared" si="624"/>
        <v>1</v>
      </c>
      <c r="LUT34" s="60">
        <f t="shared" si="624"/>
        <v>1</v>
      </c>
      <c r="LUU34" s="60">
        <f t="shared" si="624"/>
        <v>1</v>
      </c>
      <c r="LUV34" s="60">
        <f t="shared" si="624"/>
        <v>1</v>
      </c>
      <c r="LUW34" s="60">
        <f t="shared" si="624"/>
        <v>1</v>
      </c>
      <c r="LUX34" s="60">
        <f t="shared" si="624"/>
        <v>1</v>
      </c>
      <c r="LUY34" s="60">
        <f t="shared" si="624"/>
        <v>1</v>
      </c>
      <c r="LUZ34" s="60">
        <f t="shared" si="624"/>
        <v>1</v>
      </c>
      <c r="LVA34" s="60">
        <f t="shared" si="624"/>
        <v>1</v>
      </c>
      <c r="LVB34" s="60">
        <f t="shared" si="624"/>
        <v>1</v>
      </c>
      <c r="LVC34" s="60">
        <f t="shared" si="624"/>
        <v>1</v>
      </c>
      <c r="LVD34" s="60">
        <f t="shared" si="624"/>
        <v>1</v>
      </c>
      <c r="LVE34" s="60">
        <f t="shared" si="624"/>
        <v>1</v>
      </c>
      <c r="LVF34" s="60">
        <f t="shared" si="624"/>
        <v>1</v>
      </c>
      <c r="LVG34" s="60">
        <f t="shared" si="624"/>
        <v>1</v>
      </c>
      <c r="LVH34" s="60">
        <f t="shared" si="624"/>
        <v>1</v>
      </c>
      <c r="LVI34" s="60">
        <f t="shared" si="624"/>
        <v>1</v>
      </c>
      <c r="LVJ34" s="60">
        <f t="shared" si="624"/>
        <v>1</v>
      </c>
      <c r="LVK34" s="60">
        <f t="shared" si="624"/>
        <v>1</v>
      </c>
      <c r="LVL34" s="60">
        <f t="shared" si="624"/>
        <v>1</v>
      </c>
      <c r="LVM34" s="60">
        <f t="shared" si="624"/>
        <v>1</v>
      </c>
      <c r="LVN34" s="60">
        <f t="shared" si="624"/>
        <v>1</v>
      </c>
      <c r="LVO34" s="60">
        <f t="shared" si="624"/>
        <v>1</v>
      </c>
      <c r="LVP34" s="60">
        <f t="shared" si="624"/>
        <v>1</v>
      </c>
      <c r="LVQ34" s="60">
        <f t="shared" si="624"/>
        <v>1</v>
      </c>
      <c r="LVR34" s="60">
        <f t="shared" si="624"/>
        <v>1</v>
      </c>
      <c r="LVS34" s="60">
        <f t="shared" si="624"/>
        <v>1</v>
      </c>
      <c r="LVT34" s="60">
        <f t="shared" si="624"/>
        <v>1</v>
      </c>
      <c r="LVU34" s="60">
        <f t="shared" si="624"/>
        <v>1</v>
      </c>
      <c r="LVV34" s="60">
        <f t="shared" si="624"/>
        <v>1</v>
      </c>
      <c r="LVW34" s="60">
        <f t="shared" si="624"/>
        <v>1</v>
      </c>
      <c r="LVX34" s="60">
        <f t="shared" si="624"/>
        <v>1</v>
      </c>
      <c r="LVY34" s="60">
        <f t="shared" si="624"/>
        <v>1</v>
      </c>
      <c r="LVZ34" s="60">
        <f t="shared" si="624"/>
        <v>1</v>
      </c>
      <c r="LWA34" s="60">
        <f t="shared" si="624"/>
        <v>1</v>
      </c>
      <c r="LWB34" s="60">
        <f t="shared" si="438"/>
        <v>1</v>
      </c>
      <c r="LWC34" s="60">
        <f t="shared" si="438"/>
        <v>1</v>
      </c>
      <c r="LWD34" s="60">
        <f t="shared" si="438"/>
        <v>1</v>
      </c>
      <c r="LWE34" s="60">
        <f t="shared" si="438"/>
        <v>1</v>
      </c>
      <c r="LWF34" s="60">
        <f t="shared" si="438"/>
        <v>1</v>
      </c>
      <c r="LWG34" s="60">
        <f t="shared" si="438"/>
        <v>1</v>
      </c>
      <c r="LWH34" s="60">
        <f t="shared" si="438"/>
        <v>1</v>
      </c>
      <c r="LWI34" s="60">
        <f t="shared" si="438"/>
        <v>1</v>
      </c>
      <c r="LWJ34" s="60">
        <f t="shared" si="438"/>
        <v>1</v>
      </c>
      <c r="LWK34" s="60">
        <f t="shared" si="438"/>
        <v>1</v>
      </c>
      <c r="LWL34" s="60">
        <f t="shared" si="438"/>
        <v>1</v>
      </c>
      <c r="LWM34" s="60">
        <f t="shared" si="438"/>
        <v>1</v>
      </c>
      <c r="LWN34" s="60">
        <f t="shared" si="438"/>
        <v>1</v>
      </c>
      <c r="LWO34" s="60">
        <f t="shared" si="438"/>
        <v>1</v>
      </c>
      <c r="LWP34" s="60">
        <f t="shared" si="438"/>
        <v>1</v>
      </c>
      <c r="LWQ34" s="60">
        <f t="shared" si="438"/>
        <v>1</v>
      </c>
      <c r="LWR34" s="60">
        <f t="shared" si="439"/>
        <v>1</v>
      </c>
      <c r="LWS34" s="60">
        <f t="shared" si="439"/>
        <v>1</v>
      </c>
      <c r="LWT34" s="60">
        <f t="shared" si="439"/>
        <v>1</v>
      </c>
      <c r="LWU34" s="60">
        <f t="shared" si="439"/>
        <v>1</v>
      </c>
      <c r="LWV34" s="60">
        <f t="shared" si="439"/>
        <v>1</v>
      </c>
      <c r="LWW34" s="60">
        <f t="shared" si="439"/>
        <v>1</v>
      </c>
      <c r="LWX34" s="60">
        <f t="shared" si="439"/>
        <v>1</v>
      </c>
      <c r="LWY34" s="60">
        <f t="shared" si="439"/>
        <v>1</v>
      </c>
      <c r="LWZ34" s="60">
        <f t="shared" si="439"/>
        <v>1</v>
      </c>
      <c r="LXA34" s="60">
        <f t="shared" si="439"/>
        <v>1</v>
      </c>
      <c r="LXB34" s="60">
        <f t="shared" si="439"/>
        <v>1</v>
      </c>
      <c r="LXC34" s="60">
        <f t="shared" si="439"/>
        <v>1</v>
      </c>
      <c r="LXD34" s="60">
        <f t="shared" si="439"/>
        <v>1</v>
      </c>
      <c r="LXE34" s="60">
        <f t="shared" si="439"/>
        <v>1</v>
      </c>
      <c r="LXF34" s="60">
        <f t="shared" si="439"/>
        <v>1</v>
      </c>
      <c r="LXG34" s="60">
        <f t="shared" si="439"/>
        <v>1</v>
      </c>
      <c r="LXH34" s="60">
        <f t="shared" si="439"/>
        <v>1</v>
      </c>
      <c r="LXI34" s="60">
        <f t="shared" si="439"/>
        <v>1</v>
      </c>
      <c r="LXJ34" s="60">
        <f t="shared" si="439"/>
        <v>1</v>
      </c>
      <c r="LXK34" s="60">
        <f t="shared" si="439"/>
        <v>1</v>
      </c>
      <c r="LXL34" s="60">
        <f t="shared" si="439"/>
        <v>1</v>
      </c>
      <c r="LXM34" s="60">
        <f t="shared" si="439"/>
        <v>1</v>
      </c>
      <c r="LXN34" s="60">
        <f t="shared" si="439"/>
        <v>1</v>
      </c>
      <c r="LXO34" s="60">
        <f t="shared" si="439"/>
        <v>1</v>
      </c>
      <c r="LXP34" s="60">
        <f t="shared" si="439"/>
        <v>1</v>
      </c>
      <c r="LXQ34" s="60">
        <f t="shared" si="439"/>
        <v>1</v>
      </c>
      <c r="LXR34" s="60">
        <f t="shared" si="439"/>
        <v>1</v>
      </c>
      <c r="LXS34" s="60">
        <f t="shared" si="439"/>
        <v>1</v>
      </c>
      <c r="LXT34" s="60">
        <f t="shared" si="439"/>
        <v>1</v>
      </c>
      <c r="LXU34" s="60">
        <f t="shared" si="439"/>
        <v>1</v>
      </c>
      <c r="LXV34" s="60">
        <f t="shared" si="439"/>
        <v>1</v>
      </c>
      <c r="LXW34" s="60">
        <f t="shared" si="439"/>
        <v>1</v>
      </c>
      <c r="LXX34" s="60">
        <f t="shared" si="439"/>
        <v>1</v>
      </c>
      <c r="LXY34" s="60">
        <f t="shared" si="439"/>
        <v>1</v>
      </c>
      <c r="LXZ34" s="60">
        <f t="shared" si="439"/>
        <v>1</v>
      </c>
      <c r="LYA34" s="60">
        <f t="shared" si="439"/>
        <v>1</v>
      </c>
      <c r="LYB34" s="60">
        <f t="shared" si="439"/>
        <v>1</v>
      </c>
      <c r="LYC34" s="60">
        <f t="shared" si="439"/>
        <v>1</v>
      </c>
      <c r="LYD34" s="60">
        <f t="shared" si="439"/>
        <v>1</v>
      </c>
      <c r="LYE34" s="60">
        <f t="shared" si="439"/>
        <v>1</v>
      </c>
      <c r="LYF34" s="60">
        <f t="shared" si="439"/>
        <v>1</v>
      </c>
      <c r="LYG34" s="60">
        <f t="shared" si="439"/>
        <v>1</v>
      </c>
      <c r="LYH34" s="60">
        <f t="shared" si="439"/>
        <v>1</v>
      </c>
      <c r="LYI34" s="60">
        <f t="shared" si="439"/>
        <v>1</v>
      </c>
      <c r="LYJ34" s="60">
        <f t="shared" si="439"/>
        <v>1</v>
      </c>
      <c r="LYK34" s="60">
        <f t="shared" si="439"/>
        <v>1</v>
      </c>
      <c r="LYL34" s="60">
        <f t="shared" si="439"/>
        <v>1</v>
      </c>
      <c r="LYM34" s="60">
        <f t="shared" si="439"/>
        <v>1</v>
      </c>
      <c r="LYN34" s="60">
        <f t="shared" si="439"/>
        <v>1</v>
      </c>
      <c r="LYO34" s="60">
        <f t="shared" si="439"/>
        <v>1</v>
      </c>
      <c r="LYP34" s="60">
        <f t="shared" si="439"/>
        <v>1</v>
      </c>
      <c r="LYQ34" s="60">
        <f t="shared" si="439"/>
        <v>1</v>
      </c>
      <c r="LYR34" s="60">
        <f t="shared" si="439"/>
        <v>1</v>
      </c>
      <c r="LYS34" s="60">
        <f t="shared" si="439"/>
        <v>1</v>
      </c>
      <c r="LYT34" s="60">
        <f t="shared" si="439"/>
        <v>1</v>
      </c>
      <c r="LYU34" s="60">
        <f t="shared" si="439"/>
        <v>1</v>
      </c>
      <c r="LYV34" s="60">
        <f t="shared" si="439"/>
        <v>1</v>
      </c>
      <c r="LYW34" s="60">
        <f t="shared" si="439"/>
        <v>1</v>
      </c>
      <c r="LYX34" s="60">
        <f t="shared" si="439"/>
        <v>1</v>
      </c>
      <c r="LYY34" s="60">
        <f t="shared" si="439"/>
        <v>1</v>
      </c>
      <c r="LYZ34" s="60">
        <f t="shared" si="439"/>
        <v>1</v>
      </c>
      <c r="LZA34" s="60">
        <f t="shared" si="439"/>
        <v>1</v>
      </c>
      <c r="LZB34" s="60">
        <f t="shared" si="439"/>
        <v>1</v>
      </c>
      <c r="LZC34" s="60">
        <f t="shared" ref="LZC34" si="625">IF(LZC14="ACTIVE",0,1)</f>
        <v>1</v>
      </c>
      <c r="LZD34" s="60">
        <f t="shared" si="536"/>
        <v>1</v>
      </c>
      <c r="LZE34" s="60">
        <f t="shared" si="536"/>
        <v>1</v>
      </c>
      <c r="LZF34" s="60">
        <f t="shared" si="536"/>
        <v>1</v>
      </c>
      <c r="LZG34" s="60">
        <f t="shared" si="536"/>
        <v>1</v>
      </c>
      <c r="LZH34" s="60">
        <f t="shared" si="536"/>
        <v>1</v>
      </c>
      <c r="LZI34" s="60">
        <f t="shared" si="536"/>
        <v>1</v>
      </c>
      <c r="LZJ34" s="60">
        <f t="shared" si="536"/>
        <v>1</v>
      </c>
      <c r="LZK34" s="60">
        <f t="shared" si="536"/>
        <v>1</v>
      </c>
      <c r="LZL34" s="60">
        <f t="shared" si="536"/>
        <v>1</v>
      </c>
      <c r="LZM34" s="60">
        <f t="shared" si="536"/>
        <v>1</v>
      </c>
      <c r="LZN34" s="60">
        <f t="shared" si="536"/>
        <v>1</v>
      </c>
      <c r="LZO34" s="60">
        <f t="shared" si="536"/>
        <v>1</v>
      </c>
      <c r="LZP34" s="60">
        <f t="shared" si="536"/>
        <v>1</v>
      </c>
      <c r="LZQ34" s="60">
        <f t="shared" si="536"/>
        <v>1</v>
      </c>
      <c r="LZR34" s="60">
        <f t="shared" si="536"/>
        <v>1</v>
      </c>
      <c r="LZS34" s="60">
        <f t="shared" si="536"/>
        <v>1</v>
      </c>
      <c r="LZT34" s="60">
        <f t="shared" si="536"/>
        <v>1</v>
      </c>
      <c r="LZU34" s="60">
        <f t="shared" si="536"/>
        <v>1</v>
      </c>
      <c r="LZV34" s="60">
        <f t="shared" si="536"/>
        <v>1</v>
      </c>
      <c r="LZW34" s="60">
        <f t="shared" si="536"/>
        <v>1</v>
      </c>
      <c r="LZX34" s="60">
        <f t="shared" si="536"/>
        <v>1</v>
      </c>
      <c r="LZY34" s="60">
        <f t="shared" si="536"/>
        <v>1</v>
      </c>
      <c r="LZZ34" s="60">
        <f t="shared" si="536"/>
        <v>1</v>
      </c>
      <c r="MAA34" s="60">
        <f t="shared" si="536"/>
        <v>1</v>
      </c>
      <c r="MAB34" s="60">
        <f t="shared" si="536"/>
        <v>1</v>
      </c>
      <c r="MAC34" s="60">
        <f t="shared" si="536"/>
        <v>1</v>
      </c>
      <c r="MAD34" s="60">
        <f t="shared" si="536"/>
        <v>1</v>
      </c>
      <c r="MAE34" s="60">
        <f t="shared" si="536"/>
        <v>1</v>
      </c>
      <c r="MAF34" s="60">
        <f t="shared" si="536"/>
        <v>1</v>
      </c>
      <c r="MAG34" s="60">
        <f t="shared" si="536"/>
        <v>1</v>
      </c>
      <c r="MAH34" s="60">
        <f t="shared" si="536"/>
        <v>1</v>
      </c>
      <c r="MAI34" s="60">
        <f t="shared" si="536"/>
        <v>1</v>
      </c>
      <c r="MAJ34" s="60">
        <f t="shared" si="536"/>
        <v>1</v>
      </c>
      <c r="MAK34" s="60">
        <f t="shared" si="536"/>
        <v>1</v>
      </c>
      <c r="MAL34" s="60">
        <f t="shared" si="536"/>
        <v>1</v>
      </c>
      <c r="MAM34" s="60">
        <f t="shared" si="536"/>
        <v>1</v>
      </c>
      <c r="MAN34" s="60">
        <f t="shared" si="536"/>
        <v>1</v>
      </c>
      <c r="MAO34" s="60">
        <f t="shared" si="536"/>
        <v>1</v>
      </c>
      <c r="MAP34" s="60">
        <f t="shared" si="536"/>
        <v>1</v>
      </c>
      <c r="MAQ34" s="60">
        <f t="shared" si="536"/>
        <v>1</v>
      </c>
      <c r="MAR34" s="60">
        <f t="shared" si="536"/>
        <v>1</v>
      </c>
      <c r="MAS34" s="60">
        <f t="shared" si="536"/>
        <v>1</v>
      </c>
      <c r="MAT34" s="60">
        <f t="shared" si="536"/>
        <v>1</v>
      </c>
      <c r="MAU34" s="60">
        <f t="shared" si="536"/>
        <v>1</v>
      </c>
      <c r="MAV34" s="60">
        <f t="shared" si="536"/>
        <v>1</v>
      </c>
      <c r="MAW34" s="60">
        <f t="shared" si="536"/>
        <v>1</v>
      </c>
      <c r="MAX34" s="60">
        <f t="shared" si="536"/>
        <v>1</v>
      </c>
      <c r="MAY34" s="60">
        <f t="shared" si="536"/>
        <v>1</v>
      </c>
      <c r="MAZ34" s="60">
        <f t="shared" si="536"/>
        <v>1</v>
      </c>
      <c r="MBA34" s="60">
        <f t="shared" si="536"/>
        <v>1</v>
      </c>
      <c r="MBB34" s="60">
        <f t="shared" si="536"/>
        <v>1</v>
      </c>
      <c r="MBC34" s="60">
        <f t="shared" si="536"/>
        <v>1</v>
      </c>
      <c r="MBD34" s="60">
        <f t="shared" si="536"/>
        <v>1</v>
      </c>
      <c r="MBE34" s="60">
        <f t="shared" si="536"/>
        <v>1</v>
      </c>
      <c r="MBF34" s="60">
        <f t="shared" si="536"/>
        <v>1</v>
      </c>
      <c r="MBG34" s="60">
        <f t="shared" si="536"/>
        <v>1</v>
      </c>
      <c r="MBH34" s="60">
        <f t="shared" si="536"/>
        <v>1</v>
      </c>
      <c r="MBI34" s="60">
        <f t="shared" si="536"/>
        <v>1</v>
      </c>
      <c r="MBJ34" s="60">
        <f t="shared" si="536"/>
        <v>1</v>
      </c>
      <c r="MBK34" s="60">
        <f t="shared" si="536"/>
        <v>1</v>
      </c>
      <c r="MBL34" s="60">
        <f t="shared" si="536"/>
        <v>1</v>
      </c>
      <c r="MBM34" s="60">
        <f t="shared" si="536"/>
        <v>1</v>
      </c>
      <c r="MBN34" s="60">
        <f t="shared" si="536"/>
        <v>1</v>
      </c>
      <c r="MBO34" s="60">
        <f t="shared" si="536"/>
        <v>1</v>
      </c>
      <c r="MBP34" s="60">
        <f t="shared" si="441"/>
        <v>1</v>
      </c>
      <c r="MBQ34" s="60">
        <f t="shared" si="441"/>
        <v>1</v>
      </c>
      <c r="MBR34" s="60">
        <f t="shared" si="441"/>
        <v>1</v>
      </c>
      <c r="MBS34" s="60">
        <f t="shared" si="441"/>
        <v>1</v>
      </c>
      <c r="MBT34" s="60">
        <f t="shared" si="441"/>
        <v>1</v>
      </c>
      <c r="MBU34" s="60">
        <f t="shared" si="441"/>
        <v>1</v>
      </c>
      <c r="MBV34" s="60">
        <f t="shared" si="441"/>
        <v>1</v>
      </c>
      <c r="MBW34" s="60">
        <f t="shared" si="441"/>
        <v>1</v>
      </c>
      <c r="MBX34" s="60">
        <f t="shared" si="441"/>
        <v>1</v>
      </c>
      <c r="MBY34" s="60">
        <f t="shared" si="441"/>
        <v>1</v>
      </c>
      <c r="MBZ34" s="60">
        <f t="shared" si="441"/>
        <v>1</v>
      </c>
      <c r="MCA34" s="60">
        <f t="shared" si="441"/>
        <v>1</v>
      </c>
      <c r="MCB34" s="60">
        <f t="shared" si="441"/>
        <v>1</v>
      </c>
      <c r="MCC34" s="60">
        <f t="shared" si="441"/>
        <v>1</v>
      </c>
      <c r="MCD34" s="60">
        <f t="shared" si="441"/>
        <v>1</v>
      </c>
      <c r="MCE34" s="60">
        <f t="shared" si="441"/>
        <v>1</v>
      </c>
      <c r="MCF34" s="60">
        <f t="shared" si="441"/>
        <v>1</v>
      </c>
      <c r="MCG34" s="60">
        <f t="shared" si="441"/>
        <v>1</v>
      </c>
      <c r="MCH34" s="60">
        <f t="shared" si="441"/>
        <v>1</v>
      </c>
      <c r="MCI34" s="60">
        <f t="shared" si="441"/>
        <v>1</v>
      </c>
      <c r="MCJ34" s="60">
        <f t="shared" si="441"/>
        <v>1</v>
      </c>
      <c r="MCK34" s="60">
        <f t="shared" si="441"/>
        <v>1</v>
      </c>
      <c r="MCL34" s="60">
        <f t="shared" si="441"/>
        <v>1</v>
      </c>
      <c r="MCM34" s="60">
        <f t="shared" si="441"/>
        <v>1</v>
      </c>
      <c r="MCN34" s="60">
        <f t="shared" si="441"/>
        <v>1</v>
      </c>
      <c r="MCO34" s="60">
        <f t="shared" si="441"/>
        <v>1</v>
      </c>
      <c r="MCP34" s="60">
        <f t="shared" si="441"/>
        <v>1</v>
      </c>
      <c r="MCQ34" s="60">
        <f t="shared" si="441"/>
        <v>1</v>
      </c>
      <c r="MCR34" s="60">
        <f t="shared" si="441"/>
        <v>1</v>
      </c>
      <c r="MCS34" s="60">
        <f t="shared" si="441"/>
        <v>1</v>
      </c>
      <c r="MCT34" s="60">
        <f t="shared" si="441"/>
        <v>1</v>
      </c>
      <c r="MCU34" s="60">
        <f t="shared" si="441"/>
        <v>1</v>
      </c>
      <c r="MCV34" s="60">
        <f t="shared" si="441"/>
        <v>1</v>
      </c>
      <c r="MCW34" s="60">
        <f t="shared" si="441"/>
        <v>1</v>
      </c>
      <c r="MCX34" s="60">
        <f t="shared" si="441"/>
        <v>1</v>
      </c>
      <c r="MCY34" s="60">
        <f t="shared" si="441"/>
        <v>1</v>
      </c>
      <c r="MCZ34" s="60">
        <f t="shared" si="441"/>
        <v>1</v>
      </c>
      <c r="MDA34" s="60">
        <f t="shared" si="441"/>
        <v>1</v>
      </c>
      <c r="MDB34" s="60">
        <f t="shared" si="441"/>
        <v>1</v>
      </c>
      <c r="MDC34" s="60">
        <f t="shared" si="441"/>
        <v>1</v>
      </c>
      <c r="MDD34" s="60">
        <f t="shared" si="441"/>
        <v>1</v>
      </c>
      <c r="MDE34" s="60">
        <f t="shared" si="441"/>
        <v>1</v>
      </c>
      <c r="MDF34" s="60">
        <f t="shared" si="441"/>
        <v>1</v>
      </c>
      <c r="MDG34" s="60">
        <f t="shared" si="441"/>
        <v>1</v>
      </c>
      <c r="MDH34" s="60">
        <f t="shared" si="441"/>
        <v>1</v>
      </c>
      <c r="MDI34" s="60">
        <f t="shared" si="441"/>
        <v>1</v>
      </c>
      <c r="MDJ34" s="60">
        <f t="shared" si="441"/>
        <v>1</v>
      </c>
      <c r="MDK34" s="60">
        <f t="shared" si="441"/>
        <v>1</v>
      </c>
      <c r="MDL34" s="60">
        <f t="shared" si="441"/>
        <v>1</v>
      </c>
      <c r="MDM34" s="60">
        <f t="shared" si="441"/>
        <v>1</v>
      </c>
      <c r="MDN34" s="60">
        <f t="shared" si="441"/>
        <v>1</v>
      </c>
      <c r="MDO34" s="60">
        <f t="shared" si="441"/>
        <v>1</v>
      </c>
      <c r="MDP34" s="60">
        <f t="shared" si="441"/>
        <v>1</v>
      </c>
      <c r="MDQ34" s="60">
        <f t="shared" si="441"/>
        <v>1</v>
      </c>
      <c r="MDR34" s="60">
        <f t="shared" si="441"/>
        <v>1</v>
      </c>
      <c r="MDS34" s="60">
        <f t="shared" si="441"/>
        <v>1</v>
      </c>
      <c r="MDT34" s="60">
        <f t="shared" si="441"/>
        <v>1</v>
      </c>
      <c r="MDU34" s="60">
        <f t="shared" si="441"/>
        <v>1</v>
      </c>
      <c r="MDV34" s="60">
        <f t="shared" si="441"/>
        <v>1</v>
      </c>
      <c r="MDW34" s="60">
        <f t="shared" si="441"/>
        <v>1</v>
      </c>
      <c r="MDX34" s="60">
        <f t="shared" si="441"/>
        <v>1</v>
      </c>
      <c r="MDY34" s="60">
        <f t="shared" si="441"/>
        <v>1</v>
      </c>
      <c r="MDZ34" s="60">
        <f t="shared" si="441"/>
        <v>1</v>
      </c>
      <c r="MEA34" s="60">
        <f t="shared" ref="MEA34:MEQ34" si="626">IF(MEA14="ACTIVE",0,1)</f>
        <v>1</v>
      </c>
      <c r="MEB34" s="60">
        <f t="shared" si="626"/>
        <v>1</v>
      </c>
      <c r="MEC34" s="60">
        <f t="shared" si="626"/>
        <v>1</v>
      </c>
      <c r="MED34" s="60">
        <f t="shared" si="626"/>
        <v>1</v>
      </c>
      <c r="MEE34" s="60">
        <f t="shared" si="626"/>
        <v>1</v>
      </c>
      <c r="MEF34" s="60">
        <f t="shared" si="626"/>
        <v>1</v>
      </c>
      <c r="MEG34" s="60">
        <f t="shared" si="626"/>
        <v>1</v>
      </c>
      <c r="MEH34" s="60">
        <f t="shared" si="626"/>
        <v>1</v>
      </c>
      <c r="MEI34" s="60">
        <f t="shared" si="626"/>
        <v>1</v>
      </c>
      <c r="MEJ34" s="60">
        <f t="shared" si="626"/>
        <v>1</v>
      </c>
      <c r="MEK34" s="60">
        <f t="shared" si="626"/>
        <v>1</v>
      </c>
      <c r="MEL34" s="60">
        <f t="shared" si="626"/>
        <v>1</v>
      </c>
      <c r="MEM34" s="60">
        <f t="shared" si="626"/>
        <v>1</v>
      </c>
      <c r="MEN34" s="60">
        <f t="shared" si="626"/>
        <v>1</v>
      </c>
      <c r="MEO34" s="60">
        <f t="shared" si="626"/>
        <v>1</v>
      </c>
      <c r="MEP34" s="60">
        <f t="shared" si="626"/>
        <v>1</v>
      </c>
      <c r="MEQ34" s="60">
        <f t="shared" si="626"/>
        <v>1</v>
      </c>
      <c r="MER34" s="60">
        <f t="shared" si="537"/>
        <v>1</v>
      </c>
      <c r="MES34" s="60">
        <f t="shared" si="537"/>
        <v>1</v>
      </c>
      <c r="MET34" s="60">
        <f t="shared" si="537"/>
        <v>1</v>
      </c>
      <c r="MEU34" s="60">
        <f t="shared" si="537"/>
        <v>1</v>
      </c>
      <c r="MEV34" s="60">
        <f t="shared" si="537"/>
        <v>1</v>
      </c>
      <c r="MEW34" s="60">
        <f t="shared" si="537"/>
        <v>1</v>
      </c>
      <c r="MEX34" s="60">
        <f t="shared" si="537"/>
        <v>1</v>
      </c>
      <c r="MEY34" s="60">
        <f t="shared" si="537"/>
        <v>1</v>
      </c>
      <c r="MEZ34" s="60">
        <f t="shared" si="537"/>
        <v>1</v>
      </c>
      <c r="MFA34" s="60">
        <f t="shared" si="537"/>
        <v>1</v>
      </c>
      <c r="MFB34" s="60">
        <f t="shared" si="537"/>
        <v>1</v>
      </c>
      <c r="MFC34" s="60">
        <f t="shared" si="537"/>
        <v>1</v>
      </c>
      <c r="MFD34" s="60">
        <f t="shared" si="537"/>
        <v>1</v>
      </c>
      <c r="MFE34" s="60">
        <f t="shared" si="537"/>
        <v>1</v>
      </c>
      <c r="MFF34" s="60">
        <f t="shared" si="537"/>
        <v>1</v>
      </c>
      <c r="MFG34" s="60">
        <f t="shared" si="537"/>
        <v>1</v>
      </c>
      <c r="MFH34" s="60">
        <f t="shared" si="537"/>
        <v>1</v>
      </c>
      <c r="MFI34" s="60">
        <f t="shared" si="537"/>
        <v>1</v>
      </c>
      <c r="MFJ34" s="60">
        <f t="shared" si="537"/>
        <v>1</v>
      </c>
      <c r="MFK34" s="60">
        <f t="shared" si="537"/>
        <v>1</v>
      </c>
      <c r="MFL34" s="60">
        <f t="shared" si="537"/>
        <v>1</v>
      </c>
      <c r="MFM34" s="60">
        <f t="shared" si="537"/>
        <v>1</v>
      </c>
      <c r="MFN34" s="60">
        <f t="shared" si="537"/>
        <v>1</v>
      </c>
      <c r="MFO34" s="60">
        <f t="shared" si="537"/>
        <v>1</v>
      </c>
      <c r="MFP34" s="60">
        <f t="shared" si="537"/>
        <v>1</v>
      </c>
      <c r="MFQ34" s="60">
        <f t="shared" si="537"/>
        <v>1</v>
      </c>
      <c r="MFR34" s="60">
        <f t="shared" si="537"/>
        <v>1</v>
      </c>
      <c r="MFS34" s="60">
        <f t="shared" si="537"/>
        <v>1</v>
      </c>
      <c r="MFT34" s="60">
        <f t="shared" si="537"/>
        <v>1</v>
      </c>
      <c r="MFU34" s="60">
        <f t="shared" si="537"/>
        <v>1</v>
      </c>
      <c r="MFV34" s="60">
        <f t="shared" si="537"/>
        <v>1</v>
      </c>
      <c r="MFW34" s="60">
        <f t="shared" si="537"/>
        <v>1</v>
      </c>
      <c r="MFX34" s="60">
        <f t="shared" si="537"/>
        <v>1</v>
      </c>
      <c r="MFY34" s="60">
        <f t="shared" si="537"/>
        <v>1</v>
      </c>
      <c r="MFZ34" s="60">
        <f t="shared" si="537"/>
        <v>1</v>
      </c>
      <c r="MGA34" s="60">
        <f t="shared" si="537"/>
        <v>1</v>
      </c>
      <c r="MGB34" s="60">
        <f t="shared" si="537"/>
        <v>1</v>
      </c>
      <c r="MGC34" s="60">
        <f t="shared" si="537"/>
        <v>1</v>
      </c>
      <c r="MGD34" s="60">
        <f t="shared" si="537"/>
        <v>1</v>
      </c>
      <c r="MGE34" s="60">
        <f t="shared" si="537"/>
        <v>1</v>
      </c>
      <c r="MGF34" s="60">
        <f t="shared" si="537"/>
        <v>1</v>
      </c>
      <c r="MGG34" s="60">
        <f t="shared" si="537"/>
        <v>1</v>
      </c>
      <c r="MGH34" s="60">
        <f t="shared" si="537"/>
        <v>1</v>
      </c>
      <c r="MGI34" s="60">
        <f t="shared" si="537"/>
        <v>1</v>
      </c>
      <c r="MGJ34" s="60">
        <f t="shared" si="537"/>
        <v>1</v>
      </c>
      <c r="MGK34" s="60">
        <f t="shared" si="537"/>
        <v>1</v>
      </c>
      <c r="MGL34" s="60">
        <f t="shared" si="537"/>
        <v>1</v>
      </c>
      <c r="MGM34" s="60">
        <f t="shared" si="537"/>
        <v>1</v>
      </c>
      <c r="MGN34" s="60">
        <f t="shared" si="538"/>
        <v>1</v>
      </c>
      <c r="MGO34" s="60">
        <f t="shared" si="538"/>
        <v>1</v>
      </c>
      <c r="MGP34" s="60">
        <f t="shared" si="538"/>
        <v>1</v>
      </c>
      <c r="MGQ34" s="60">
        <f t="shared" si="538"/>
        <v>1</v>
      </c>
      <c r="MGR34" s="60">
        <f t="shared" si="538"/>
        <v>1</v>
      </c>
      <c r="MGS34" s="60">
        <f t="shared" si="538"/>
        <v>1</v>
      </c>
      <c r="MGT34" s="60">
        <f t="shared" si="538"/>
        <v>1</v>
      </c>
      <c r="MGU34" s="60">
        <f t="shared" si="538"/>
        <v>1</v>
      </c>
      <c r="MGV34" s="60">
        <f t="shared" si="538"/>
        <v>1</v>
      </c>
      <c r="MGW34" s="60">
        <f t="shared" si="538"/>
        <v>1</v>
      </c>
      <c r="MGX34" s="60">
        <f t="shared" si="538"/>
        <v>1</v>
      </c>
      <c r="MGY34" s="60">
        <f t="shared" si="538"/>
        <v>1</v>
      </c>
      <c r="MGZ34" s="60">
        <f t="shared" si="538"/>
        <v>1</v>
      </c>
      <c r="MHA34" s="60">
        <f t="shared" si="538"/>
        <v>1</v>
      </c>
      <c r="MHB34" s="60">
        <f t="shared" si="538"/>
        <v>1</v>
      </c>
      <c r="MHC34" s="60">
        <f t="shared" si="538"/>
        <v>1</v>
      </c>
      <c r="MHD34" s="60">
        <f t="shared" si="443"/>
        <v>1</v>
      </c>
      <c r="MHE34" s="60">
        <f t="shared" si="443"/>
        <v>1</v>
      </c>
      <c r="MHF34" s="60">
        <f t="shared" si="443"/>
        <v>1</v>
      </c>
      <c r="MHG34" s="60">
        <f t="shared" si="443"/>
        <v>1</v>
      </c>
      <c r="MHH34" s="60">
        <f t="shared" si="443"/>
        <v>1</v>
      </c>
      <c r="MHI34" s="60">
        <f t="shared" si="443"/>
        <v>1</v>
      </c>
      <c r="MHJ34" s="60">
        <f t="shared" si="443"/>
        <v>1</v>
      </c>
      <c r="MHK34" s="60">
        <f t="shared" si="443"/>
        <v>1</v>
      </c>
      <c r="MHL34" s="60">
        <f t="shared" si="443"/>
        <v>1</v>
      </c>
      <c r="MHM34" s="60">
        <f t="shared" si="443"/>
        <v>1</v>
      </c>
      <c r="MHN34" s="60">
        <f t="shared" si="443"/>
        <v>1</v>
      </c>
      <c r="MHO34" s="60">
        <f t="shared" si="443"/>
        <v>1</v>
      </c>
      <c r="MHP34" s="60">
        <f t="shared" si="443"/>
        <v>1</v>
      </c>
      <c r="MHQ34" s="60">
        <f t="shared" si="443"/>
        <v>1</v>
      </c>
      <c r="MHR34" s="60">
        <f t="shared" si="443"/>
        <v>1</v>
      </c>
      <c r="MHS34" s="60">
        <f t="shared" si="443"/>
        <v>1</v>
      </c>
      <c r="MHT34" s="60">
        <f t="shared" si="443"/>
        <v>1</v>
      </c>
      <c r="MHU34" s="60">
        <f t="shared" si="443"/>
        <v>1</v>
      </c>
      <c r="MHV34" s="60">
        <f t="shared" si="443"/>
        <v>1</v>
      </c>
      <c r="MHW34" s="60">
        <f t="shared" si="443"/>
        <v>1</v>
      </c>
      <c r="MHX34" s="60">
        <f t="shared" si="443"/>
        <v>1</v>
      </c>
      <c r="MHY34" s="60">
        <f t="shared" si="443"/>
        <v>1</v>
      </c>
      <c r="MHZ34" s="60">
        <f t="shared" si="443"/>
        <v>1</v>
      </c>
      <c r="MIA34" s="60">
        <f t="shared" si="443"/>
        <v>1</v>
      </c>
      <c r="MIB34" s="60">
        <f t="shared" si="443"/>
        <v>1</v>
      </c>
      <c r="MIC34" s="60">
        <f t="shared" si="443"/>
        <v>1</v>
      </c>
      <c r="MID34" s="60">
        <f t="shared" si="443"/>
        <v>1</v>
      </c>
      <c r="MIE34" s="60">
        <f t="shared" si="443"/>
        <v>1</v>
      </c>
      <c r="MIF34" s="60">
        <f t="shared" si="443"/>
        <v>1</v>
      </c>
      <c r="MIG34" s="60">
        <f t="shared" si="443"/>
        <v>1</v>
      </c>
      <c r="MIH34" s="60">
        <f t="shared" si="443"/>
        <v>1</v>
      </c>
      <c r="MII34" s="60">
        <f t="shared" si="443"/>
        <v>1</v>
      </c>
      <c r="MIJ34" s="60">
        <f t="shared" si="443"/>
        <v>1</v>
      </c>
      <c r="MIK34" s="60">
        <f t="shared" si="443"/>
        <v>1</v>
      </c>
      <c r="MIL34" s="60">
        <f t="shared" si="443"/>
        <v>1</v>
      </c>
      <c r="MIM34" s="60">
        <f t="shared" si="443"/>
        <v>1</v>
      </c>
      <c r="MIN34" s="60">
        <f t="shared" si="443"/>
        <v>1</v>
      </c>
      <c r="MIO34" s="60">
        <f t="shared" si="443"/>
        <v>1</v>
      </c>
      <c r="MIP34" s="60">
        <f t="shared" si="443"/>
        <v>1</v>
      </c>
      <c r="MIQ34" s="60">
        <f t="shared" si="443"/>
        <v>1</v>
      </c>
      <c r="MIR34" s="60">
        <f t="shared" si="443"/>
        <v>1</v>
      </c>
      <c r="MIS34" s="60">
        <f t="shared" si="443"/>
        <v>1</v>
      </c>
      <c r="MIT34" s="60">
        <f t="shared" si="443"/>
        <v>1</v>
      </c>
      <c r="MIU34" s="60">
        <f t="shared" si="443"/>
        <v>1</v>
      </c>
      <c r="MIV34" s="60">
        <f t="shared" si="443"/>
        <v>1</v>
      </c>
      <c r="MIW34" s="60">
        <f t="shared" si="443"/>
        <v>1</v>
      </c>
      <c r="MIX34" s="60">
        <f t="shared" si="443"/>
        <v>1</v>
      </c>
      <c r="MIY34" s="60">
        <f t="shared" si="443"/>
        <v>1</v>
      </c>
      <c r="MIZ34" s="60">
        <f t="shared" si="444"/>
        <v>1</v>
      </c>
      <c r="MJA34" s="60">
        <f t="shared" si="444"/>
        <v>1</v>
      </c>
      <c r="MJB34" s="60">
        <f t="shared" si="444"/>
        <v>1</v>
      </c>
      <c r="MJC34" s="60">
        <f t="shared" si="444"/>
        <v>1</v>
      </c>
      <c r="MJD34" s="60">
        <f t="shared" si="444"/>
        <v>1</v>
      </c>
      <c r="MJE34" s="60">
        <f t="shared" si="444"/>
        <v>1</v>
      </c>
      <c r="MJF34" s="60">
        <f t="shared" si="444"/>
        <v>1</v>
      </c>
      <c r="MJG34" s="60">
        <f t="shared" si="444"/>
        <v>1</v>
      </c>
      <c r="MJH34" s="60">
        <f t="shared" si="444"/>
        <v>1</v>
      </c>
      <c r="MJI34" s="60">
        <f t="shared" si="444"/>
        <v>1</v>
      </c>
      <c r="MJJ34" s="60">
        <f t="shared" si="444"/>
        <v>1</v>
      </c>
      <c r="MJK34" s="60">
        <f t="shared" si="444"/>
        <v>1</v>
      </c>
      <c r="MJL34" s="60">
        <f t="shared" si="444"/>
        <v>1</v>
      </c>
      <c r="MJM34" s="60">
        <f t="shared" si="444"/>
        <v>1</v>
      </c>
      <c r="MJN34" s="60">
        <f t="shared" si="444"/>
        <v>1</v>
      </c>
      <c r="MJO34" s="60">
        <f t="shared" si="444"/>
        <v>1</v>
      </c>
      <c r="MJP34" s="60">
        <f t="shared" si="444"/>
        <v>1</v>
      </c>
      <c r="MJQ34" s="60">
        <f t="shared" si="444"/>
        <v>1</v>
      </c>
      <c r="MJR34" s="60">
        <f t="shared" si="444"/>
        <v>1</v>
      </c>
      <c r="MJS34" s="60">
        <f t="shared" si="444"/>
        <v>1</v>
      </c>
      <c r="MJT34" s="60">
        <f t="shared" si="444"/>
        <v>1</v>
      </c>
      <c r="MJU34" s="60">
        <f t="shared" si="444"/>
        <v>1</v>
      </c>
      <c r="MJV34" s="60">
        <f t="shared" si="444"/>
        <v>1</v>
      </c>
      <c r="MJW34" s="60">
        <f t="shared" si="444"/>
        <v>1</v>
      </c>
      <c r="MJX34" s="60">
        <f t="shared" si="444"/>
        <v>1</v>
      </c>
      <c r="MJY34" s="60">
        <f t="shared" si="444"/>
        <v>1</v>
      </c>
      <c r="MJZ34" s="60">
        <f t="shared" si="444"/>
        <v>1</v>
      </c>
      <c r="MKA34" s="60">
        <f t="shared" si="444"/>
        <v>1</v>
      </c>
      <c r="MKB34" s="60">
        <f t="shared" si="444"/>
        <v>1</v>
      </c>
      <c r="MKC34" s="60">
        <f t="shared" si="444"/>
        <v>1</v>
      </c>
      <c r="MKD34" s="60">
        <f t="shared" si="444"/>
        <v>1</v>
      </c>
      <c r="MKE34" s="60">
        <f t="shared" si="444"/>
        <v>1</v>
      </c>
      <c r="MKF34" s="60">
        <f t="shared" si="444"/>
        <v>1</v>
      </c>
      <c r="MKG34" s="60">
        <f t="shared" si="444"/>
        <v>1</v>
      </c>
      <c r="MKH34" s="60">
        <f t="shared" si="444"/>
        <v>1</v>
      </c>
      <c r="MKI34" s="60">
        <f t="shared" si="444"/>
        <v>1</v>
      </c>
      <c r="MKJ34" s="60">
        <f t="shared" si="444"/>
        <v>1</v>
      </c>
      <c r="MKK34" s="60">
        <f t="shared" si="444"/>
        <v>1</v>
      </c>
      <c r="MKL34" s="60">
        <f t="shared" si="444"/>
        <v>1</v>
      </c>
      <c r="MKM34" s="60">
        <f t="shared" si="444"/>
        <v>1</v>
      </c>
      <c r="MKN34" s="60">
        <f t="shared" si="444"/>
        <v>1</v>
      </c>
      <c r="MKO34" s="60">
        <f t="shared" si="444"/>
        <v>1</v>
      </c>
      <c r="MKP34" s="60">
        <f t="shared" si="444"/>
        <v>1</v>
      </c>
      <c r="MKQ34" s="60">
        <f t="shared" si="444"/>
        <v>1</v>
      </c>
      <c r="MKR34" s="60">
        <f t="shared" si="444"/>
        <v>1</v>
      </c>
      <c r="MKS34" s="60">
        <f t="shared" si="444"/>
        <v>1</v>
      </c>
      <c r="MKT34" s="60">
        <f t="shared" si="444"/>
        <v>1</v>
      </c>
      <c r="MKU34" s="60">
        <f t="shared" si="444"/>
        <v>1</v>
      </c>
      <c r="MKV34" s="60">
        <f t="shared" si="444"/>
        <v>1</v>
      </c>
      <c r="MKW34" s="60">
        <f t="shared" si="444"/>
        <v>1</v>
      </c>
      <c r="MKX34" s="60">
        <f t="shared" si="444"/>
        <v>1</v>
      </c>
      <c r="MKY34" s="60">
        <f t="shared" si="444"/>
        <v>1</v>
      </c>
      <c r="MKZ34" s="60">
        <f t="shared" si="444"/>
        <v>1</v>
      </c>
      <c r="MLA34" s="60">
        <f t="shared" si="444"/>
        <v>1</v>
      </c>
      <c r="MLB34" s="60">
        <f t="shared" si="444"/>
        <v>1</v>
      </c>
      <c r="MLC34" s="60">
        <f t="shared" si="444"/>
        <v>1</v>
      </c>
      <c r="MLD34" s="60">
        <f t="shared" si="444"/>
        <v>1</v>
      </c>
      <c r="MLE34" s="60">
        <f t="shared" si="444"/>
        <v>1</v>
      </c>
      <c r="MLF34" s="60">
        <f t="shared" si="444"/>
        <v>1</v>
      </c>
      <c r="MLG34" s="60">
        <f t="shared" si="444"/>
        <v>1</v>
      </c>
      <c r="MLH34" s="60">
        <f t="shared" si="444"/>
        <v>1</v>
      </c>
      <c r="MLI34" s="60">
        <f t="shared" si="444"/>
        <v>1</v>
      </c>
      <c r="MLJ34" s="60">
        <f t="shared" si="444"/>
        <v>1</v>
      </c>
      <c r="MLK34" s="60">
        <f t="shared" ref="MLK34:MNV38" si="627">IF(MLK14="ACTIVE",0,1)</f>
        <v>1</v>
      </c>
      <c r="MLL34" s="60">
        <f t="shared" si="627"/>
        <v>1</v>
      </c>
      <c r="MLM34" s="60">
        <f t="shared" si="627"/>
        <v>1</v>
      </c>
      <c r="MLN34" s="60">
        <f t="shared" si="627"/>
        <v>1</v>
      </c>
      <c r="MLO34" s="60">
        <f t="shared" si="627"/>
        <v>1</v>
      </c>
      <c r="MLP34" s="60">
        <f t="shared" si="627"/>
        <v>1</v>
      </c>
      <c r="MLQ34" s="60">
        <f t="shared" si="627"/>
        <v>1</v>
      </c>
      <c r="MLR34" s="60">
        <f t="shared" si="627"/>
        <v>1</v>
      </c>
      <c r="MLS34" s="60">
        <f t="shared" si="627"/>
        <v>1</v>
      </c>
      <c r="MLT34" s="60">
        <f t="shared" si="627"/>
        <v>1</v>
      </c>
      <c r="MLU34" s="60">
        <f t="shared" si="627"/>
        <v>1</v>
      </c>
      <c r="MLV34" s="60">
        <f t="shared" si="627"/>
        <v>1</v>
      </c>
      <c r="MLW34" s="60">
        <f t="shared" si="627"/>
        <v>1</v>
      </c>
      <c r="MLX34" s="60">
        <f t="shared" si="627"/>
        <v>1</v>
      </c>
      <c r="MLY34" s="60">
        <f t="shared" si="627"/>
        <v>1</v>
      </c>
      <c r="MLZ34" s="60">
        <f t="shared" si="627"/>
        <v>1</v>
      </c>
      <c r="MMA34" s="60">
        <f t="shared" si="627"/>
        <v>1</v>
      </c>
      <c r="MMB34" s="60">
        <f t="shared" si="627"/>
        <v>1</v>
      </c>
      <c r="MMC34" s="60">
        <f t="shared" si="627"/>
        <v>1</v>
      </c>
      <c r="MMD34" s="60">
        <f t="shared" si="627"/>
        <v>1</v>
      </c>
      <c r="MME34" s="60">
        <f t="shared" si="627"/>
        <v>1</v>
      </c>
      <c r="MMF34" s="60">
        <f t="shared" si="627"/>
        <v>1</v>
      </c>
      <c r="MMG34" s="60">
        <f t="shared" si="627"/>
        <v>1</v>
      </c>
      <c r="MMH34" s="60">
        <f t="shared" si="627"/>
        <v>1</v>
      </c>
      <c r="MMI34" s="60">
        <f t="shared" si="627"/>
        <v>1</v>
      </c>
      <c r="MMJ34" s="60">
        <f t="shared" si="627"/>
        <v>1</v>
      </c>
      <c r="MMK34" s="60">
        <f t="shared" si="627"/>
        <v>1</v>
      </c>
      <c r="MML34" s="60">
        <f t="shared" si="627"/>
        <v>1</v>
      </c>
      <c r="MMM34" s="60">
        <f t="shared" si="627"/>
        <v>1</v>
      </c>
      <c r="MMN34" s="60">
        <f t="shared" si="627"/>
        <v>1</v>
      </c>
      <c r="MMO34" s="60">
        <f t="shared" si="627"/>
        <v>1</v>
      </c>
      <c r="MMP34" s="60">
        <f t="shared" si="627"/>
        <v>1</v>
      </c>
      <c r="MMQ34" s="60">
        <f t="shared" si="627"/>
        <v>1</v>
      </c>
      <c r="MMR34" s="60">
        <f t="shared" si="445"/>
        <v>1</v>
      </c>
      <c r="MMS34" s="60">
        <f t="shared" si="445"/>
        <v>1</v>
      </c>
      <c r="MMT34" s="60">
        <f t="shared" si="445"/>
        <v>1</v>
      </c>
      <c r="MMU34" s="60">
        <f t="shared" si="445"/>
        <v>1</v>
      </c>
      <c r="MMV34" s="60">
        <f t="shared" si="445"/>
        <v>1</v>
      </c>
      <c r="MMW34" s="60">
        <f t="shared" si="445"/>
        <v>1</v>
      </c>
      <c r="MMX34" s="60">
        <f t="shared" si="445"/>
        <v>1</v>
      </c>
      <c r="MMY34" s="60">
        <f t="shared" si="445"/>
        <v>1</v>
      </c>
      <c r="MMZ34" s="60">
        <f t="shared" si="445"/>
        <v>1</v>
      </c>
      <c r="MNA34" s="60">
        <f t="shared" si="445"/>
        <v>1</v>
      </c>
      <c r="MNB34" s="60">
        <f t="shared" si="445"/>
        <v>1</v>
      </c>
      <c r="MNC34" s="60">
        <f t="shared" si="445"/>
        <v>1</v>
      </c>
      <c r="MND34" s="60">
        <f t="shared" si="445"/>
        <v>1</v>
      </c>
      <c r="MNE34" s="60">
        <f t="shared" si="445"/>
        <v>1</v>
      </c>
      <c r="MNF34" s="60">
        <f t="shared" si="445"/>
        <v>1</v>
      </c>
      <c r="MNG34" s="60">
        <f t="shared" si="445"/>
        <v>1</v>
      </c>
      <c r="MNH34" s="60">
        <f t="shared" si="445"/>
        <v>1</v>
      </c>
      <c r="MNI34" s="60">
        <f t="shared" si="445"/>
        <v>1</v>
      </c>
      <c r="MNJ34" s="60">
        <f t="shared" si="445"/>
        <v>1</v>
      </c>
      <c r="MNK34" s="60">
        <f t="shared" si="445"/>
        <v>1</v>
      </c>
      <c r="MNL34" s="60">
        <f t="shared" si="445"/>
        <v>1</v>
      </c>
      <c r="MNM34" s="60">
        <f t="shared" si="445"/>
        <v>1</v>
      </c>
      <c r="MNN34" s="60">
        <f t="shared" si="445"/>
        <v>1</v>
      </c>
      <c r="MNO34" s="60">
        <f t="shared" si="445"/>
        <v>1</v>
      </c>
      <c r="MNP34" s="60">
        <f t="shared" si="445"/>
        <v>1</v>
      </c>
      <c r="MNQ34" s="60">
        <f t="shared" si="445"/>
        <v>1</v>
      </c>
      <c r="MNR34" s="60">
        <f t="shared" si="445"/>
        <v>1</v>
      </c>
      <c r="MNS34" s="60">
        <f t="shared" si="445"/>
        <v>1</v>
      </c>
      <c r="MNT34" s="60">
        <f t="shared" si="445"/>
        <v>1</v>
      </c>
      <c r="MNU34" s="60">
        <f t="shared" si="445"/>
        <v>1</v>
      </c>
      <c r="MNV34" s="60">
        <f t="shared" si="445"/>
        <v>1</v>
      </c>
      <c r="MNW34" s="60">
        <f t="shared" si="445"/>
        <v>1</v>
      </c>
      <c r="MNX34" s="60">
        <f t="shared" si="446"/>
        <v>1</v>
      </c>
      <c r="MNY34" s="60">
        <f t="shared" si="446"/>
        <v>1</v>
      </c>
      <c r="MNZ34" s="60">
        <f t="shared" si="446"/>
        <v>1</v>
      </c>
      <c r="MOA34" s="60">
        <f t="shared" si="446"/>
        <v>1</v>
      </c>
      <c r="MOB34" s="60">
        <f t="shared" si="446"/>
        <v>1</v>
      </c>
      <c r="MOC34" s="60">
        <f t="shared" si="446"/>
        <v>1</v>
      </c>
      <c r="MOD34" s="60">
        <f t="shared" si="446"/>
        <v>1</v>
      </c>
      <c r="MOE34" s="60">
        <f t="shared" si="446"/>
        <v>1</v>
      </c>
      <c r="MOF34" s="60">
        <f t="shared" si="446"/>
        <v>1</v>
      </c>
      <c r="MOG34" s="60">
        <f t="shared" si="446"/>
        <v>1</v>
      </c>
      <c r="MOH34" s="60">
        <f t="shared" si="446"/>
        <v>1</v>
      </c>
      <c r="MOI34" s="60">
        <f t="shared" si="446"/>
        <v>1</v>
      </c>
      <c r="MOJ34" s="60">
        <f t="shared" si="446"/>
        <v>1</v>
      </c>
      <c r="MOK34" s="60">
        <f t="shared" si="446"/>
        <v>1</v>
      </c>
      <c r="MOL34" s="60">
        <f t="shared" si="446"/>
        <v>1</v>
      </c>
      <c r="MOM34" s="60">
        <f t="shared" si="446"/>
        <v>1</v>
      </c>
      <c r="MON34" s="60">
        <f t="shared" si="446"/>
        <v>1</v>
      </c>
      <c r="MOO34" s="60">
        <f t="shared" si="446"/>
        <v>1</v>
      </c>
      <c r="MOP34" s="60">
        <f t="shared" si="446"/>
        <v>1</v>
      </c>
      <c r="MOQ34" s="60">
        <f t="shared" si="446"/>
        <v>1</v>
      </c>
      <c r="MOR34" s="60">
        <f t="shared" si="446"/>
        <v>1</v>
      </c>
      <c r="MOS34" s="60">
        <f t="shared" si="446"/>
        <v>1</v>
      </c>
      <c r="MOT34" s="60">
        <f t="shared" si="446"/>
        <v>1</v>
      </c>
      <c r="MOU34" s="60">
        <f t="shared" si="446"/>
        <v>1</v>
      </c>
      <c r="MOV34" s="60">
        <f t="shared" si="446"/>
        <v>1</v>
      </c>
      <c r="MOW34" s="60">
        <f t="shared" si="446"/>
        <v>1</v>
      </c>
      <c r="MOX34" s="60">
        <f t="shared" si="446"/>
        <v>1</v>
      </c>
      <c r="MOY34" s="60">
        <f t="shared" si="446"/>
        <v>1</v>
      </c>
      <c r="MOZ34" s="60">
        <f t="shared" si="446"/>
        <v>1</v>
      </c>
      <c r="MPA34" s="60">
        <f t="shared" si="446"/>
        <v>1</v>
      </c>
      <c r="MPB34" s="60">
        <f t="shared" si="446"/>
        <v>1</v>
      </c>
      <c r="MPC34" s="60">
        <f t="shared" si="446"/>
        <v>1</v>
      </c>
      <c r="MPD34" s="60">
        <f t="shared" si="446"/>
        <v>1</v>
      </c>
      <c r="MPE34" s="60">
        <f t="shared" si="446"/>
        <v>1</v>
      </c>
      <c r="MPF34" s="60">
        <f t="shared" si="446"/>
        <v>1</v>
      </c>
      <c r="MPG34" s="60">
        <f t="shared" si="446"/>
        <v>1</v>
      </c>
      <c r="MPH34" s="60">
        <f t="shared" si="446"/>
        <v>1</v>
      </c>
      <c r="MPI34" s="60">
        <f t="shared" si="446"/>
        <v>1</v>
      </c>
      <c r="MPJ34" s="60">
        <f t="shared" si="446"/>
        <v>1</v>
      </c>
      <c r="MPK34" s="60">
        <f t="shared" si="446"/>
        <v>1</v>
      </c>
      <c r="MPL34" s="60">
        <f t="shared" si="446"/>
        <v>1</v>
      </c>
      <c r="MPM34" s="60">
        <f t="shared" si="446"/>
        <v>1</v>
      </c>
      <c r="MPN34" s="60">
        <f t="shared" si="446"/>
        <v>1</v>
      </c>
      <c r="MPO34" s="60">
        <f t="shared" si="446"/>
        <v>1</v>
      </c>
      <c r="MPP34" s="60">
        <f t="shared" si="446"/>
        <v>1</v>
      </c>
      <c r="MPQ34" s="60">
        <f t="shared" si="446"/>
        <v>1</v>
      </c>
      <c r="MPR34" s="60">
        <f t="shared" si="446"/>
        <v>1</v>
      </c>
      <c r="MPS34" s="60">
        <f t="shared" si="446"/>
        <v>1</v>
      </c>
      <c r="MPT34" s="60">
        <f t="shared" si="446"/>
        <v>1</v>
      </c>
      <c r="MPU34" s="60">
        <f t="shared" si="446"/>
        <v>1</v>
      </c>
      <c r="MPV34" s="60">
        <f t="shared" si="446"/>
        <v>1</v>
      </c>
      <c r="MPW34" s="60">
        <f t="shared" si="446"/>
        <v>1</v>
      </c>
      <c r="MPX34" s="60">
        <f t="shared" si="446"/>
        <v>1</v>
      </c>
      <c r="MPY34" s="60">
        <f t="shared" si="446"/>
        <v>1</v>
      </c>
      <c r="MPZ34" s="60">
        <f t="shared" si="446"/>
        <v>1</v>
      </c>
      <c r="MQA34" s="60">
        <f t="shared" si="446"/>
        <v>1</v>
      </c>
      <c r="MQB34" s="60">
        <f t="shared" si="446"/>
        <v>1</v>
      </c>
      <c r="MQC34" s="60">
        <f t="shared" si="446"/>
        <v>1</v>
      </c>
      <c r="MQD34" s="60">
        <f t="shared" si="446"/>
        <v>1</v>
      </c>
      <c r="MQE34" s="60">
        <f t="shared" si="446"/>
        <v>1</v>
      </c>
      <c r="MQF34" s="60">
        <f t="shared" si="446"/>
        <v>1</v>
      </c>
      <c r="MQG34" s="60">
        <f t="shared" si="446"/>
        <v>1</v>
      </c>
      <c r="MQH34" s="60">
        <f t="shared" si="446"/>
        <v>1</v>
      </c>
      <c r="MQI34" s="60">
        <f t="shared" ref="MQI34:MST38" si="628">IF(MQI14="ACTIVE",0,1)</f>
        <v>1</v>
      </c>
      <c r="MQJ34" s="60">
        <f t="shared" si="628"/>
        <v>1</v>
      </c>
      <c r="MQK34" s="60">
        <f t="shared" si="628"/>
        <v>1</v>
      </c>
      <c r="MQL34" s="60">
        <f t="shared" si="628"/>
        <v>1</v>
      </c>
      <c r="MQM34" s="60">
        <f t="shared" si="628"/>
        <v>1</v>
      </c>
      <c r="MQN34" s="60">
        <f t="shared" si="628"/>
        <v>1</v>
      </c>
      <c r="MQO34" s="60">
        <f t="shared" si="628"/>
        <v>1</v>
      </c>
      <c r="MQP34" s="60">
        <f t="shared" si="628"/>
        <v>1</v>
      </c>
      <c r="MQQ34" s="60">
        <f t="shared" si="628"/>
        <v>1</v>
      </c>
      <c r="MQR34" s="60">
        <f t="shared" si="628"/>
        <v>1</v>
      </c>
      <c r="MQS34" s="60">
        <f t="shared" si="628"/>
        <v>1</v>
      </c>
      <c r="MQT34" s="60">
        <f t="shared" si="628"/>
        <v>1</v>
      </c>
      <c r="MQU34" s="60">
        <f t="shared" si="628"/>
        <v>1</v>
      </c>
      <c r="MQV34" s="60">
        <f t="shared" si="628"/>
        <v>1</v>
      </c>
      <c r="MQW34" s="60">
        <f t="shared" si="628"/>
        <v>1</v>
      </c>
      <c r="MQX34" s="60">
        <f t="shared" si="628"/>
        <v>1</v>
      </c>
      <c r="MQY34" s="60">
        <f t="shared" si="628"/>
        <v>1</v>
      </c>
      <c r="MQZ34" s="60">
        <f t="shared" si="628"/>
        <v>1</v>
      </c>
      <c r="MRA34" s="60">
        <f t="shared" si="628"/>
        <v>1</v>
      </c>
      <c r="MRB34" s="60">
        <f t="shared" si="628"/>
        <v>1</v>
      </c>
      <c r="MRC34" s="60">
        <f t="shared" si="628"/>
        <v>1</v>
      </c>
      <c r="MRD34" s="60">
        <f t="shared" si="628"/>
        <v>1</v>
      </c>
      <c r="MRE34" s="60">
        <f t="shared" si="628"/>
        <v>1</v>
      </c>
      <c r="MRF34" s="60">
        <f t="shared" si="628"/>
        <v>1</v>
      </c>
      <c r="MRG34" s="60">
        <f t="shared" si="628"/>
        <v>1</v>
      </c>
      <c r="MRH34" s="60">
        <f t="shared" si="628"/>
        <v>1</v>
      </c>
      <c r="MRI34" s="60">
        <f t="shared" si="628"/>
        <v>1</v>
      </c>
      <c r="MRJ34" s="60">
        <f t="shared" si="628"/>
        <v>1</v>
      </c>
      <c r="MRK34" s="60">
        <f t="shared" si="628"/>
        <v>1</v>
      </c>
      <c r="MRL34" s="60">
        <f t="shared" si="628"/>
        <v>1</v>
      </c>
      <c r="MRM34" s="60">
        <f t="shared" si="628"/>
        <v>1</v>
      </c>
      <c r="MRN34" s="60">
        <f t="shared" si="628"/>
        <v>1</v>
      </c>
      <c r="MRO34" s="60">
        <f t="shared" si="628"/>
        <v>1</v>
      </c>
      <c r="MRP34" s="60">
        <f t="shared" si="628"/>
        <v>1</v>
      </c>
      <c r="MRQ34" s="60">
        <f t="shared" si="628"/>
        <v>1</v>
      </c>
      <c r="MRR34" s="60">
        <f t="shared" si="628"/>
        <v>1</v>
      </c>
      <c r="MRS34" s="60">
        <f t="shared" si="628"/>
        <v>1</v>
      </c>
      <c r="MRT34" s="60">
        <f t="shared" si="628"/>
        <v>1</v>
      </c>
      <c r="MRU34" s="60">
        <f t="shared" si="628"/>
        <v>1</v>
      </c>
      <c r="MRV34" s="60">
        <f t="shared" si="628"/>
        <v>1</v>
      </c>
      <c r="MRW34" s="60">
        <f t="shared" si="628"/>
        <v>1</v>
      </c>
      <c r="MRX34" s="60">
        <f t="shared" si="628"/>
        <v>1</v>
      </c>
      <c r="MRY34" s="60">
        <f t="shared" si="628"/>
        <v>1</v>
      </c>
      <c r="MRZ34" s="60">
        <f t="shared" si="628"/>
        <v>1</v>
      </c>
      <c r="MSA34" s="60">
        <f t="shared" si="628"/>
        <v>1</v>
      </c>
      <c r="MSB34" s="60">
        <f t="shared" si="628"/>
        <v>1</v>
      </c>
      <c r="MSC34" s="60">
        <f t="shared" si="628"/>
        <v>1</v>
      </c>
      <c r="MSD34" s="60">
        <f t="shared" si="628"/>
        <v>1</v>
      </c>
      <c r="MSE34" s="60">
        <f t="shared" si="628"/>
        <v>1</v>
      </c>
      <c r="MSF34" s="60">
        <f t="shared" si="447"/>
        <v>1</v>
      </c>
      <c r="MSG34" s="60">
        <f t="shared" si="447"/>
        <v>1</v>
      </c>
      <c r="MSH34" s="60">
        <f t="shared" si="447"/>
        <v>1</v>
      </c>
      <c r="MSI34" s="60">
        <f t="shared" si="447"/>
        <v>1</v>
      </c>
      <c r="MSJ34" s="60">
        <f t="shared" si="447"/>
        <v>1</v>
      </c>
      <c r="MSK34" s="60">
        <f t="shared" si="447"/>
        <v>1</v>
      </c>
      <c r="MSL34" s="60">
        <f t="shared" si="447"/>
        <v>1</v>
      </c>
      <c r="MSM34" s="60">
        <f t="shared" si="447"/>
        <v>1</v>
      </c>
      <c r="MSN34" s="60">
        <f t="shared" si="447"/>
        <v>1</v>
      </c>
      <c r="MSO34" s="60">
        <f t="shared" si="447"/>
        <v>1</v>
      </c>
      <c r="MSP34" s="60">
        <f t="shared" si="447"/>
        <v>1</v>
      </c>
      <c r="MSQ34" s="60">
        <f t="shared" si="447"/>
        <v>1</v>
      </c>
      <c r="MSR34" s="60">
        <f t="shared" si="447"/>
        <v>1</v>
      </c>
      <c r="MSS34" s="60">
        <f t="shared" si="447"/>
        <v>1</v>
      </c>
      <c r="MST34" s="60">
        <f t="shared" si="447"/>
        <v>1</v>
      </c>
      <c r="MSU34" s="60">
        <f t="shared" si="447"/>
        <v>1</v>
      </c>
      <c r="MSV34" s="60">
        <f t="shared" si="448"/>
        <v>1</v>
      </c>
      <c r="MSW34" s="60">
        <f t="shared" si="448"/>
        <v>1</v>
      </c>
      <c r="MSX34" s="60">
        <f t="shared" si="448"/>
        <v>1</v>
      </c>
      <c r="MSY34" s="60">
        <f t="shared" si="448"/>
        <v>1</v>
      </c>
      <c r="MSZ34" s="60">
        <f t="shared" si="448"/>
        <v>1</v>
      </c>
      <c r="MTA34" s="60">
        <f t="shared" si="448"/>
        <v>1</v>
      </c>
      <c r="MTB34" s="60">
        <f t="shared" si="448"/>
        <v>1</v>
      </c>
      <c r="MTC34" s="60">
        <f t="shared" si="448"/>
        <v>1</v>
      </c>
      <c r="MTD34" s="60">
        <f t="shared" si="448"/>
        <v>1</v>
      </c>
      <c r="MTE34" s="60">
        <f t="shared" si="448"/>
        <v>1</v>
      </c>
      <c r="MTF34" s="60">
        <f t="shared" si="448"/>
        <v>1</v>
      </c>
      <c r="MTG34" s="60">
        <f t="shared" si="448"/>
        <v>1</v>
      </c>
      <c r="MTH34" s="60">
        <f t="shared" si="448"/>
        <v>1</v>
      </c>
      <c r="MTI34" s="60">
        <f t="shared" si="448"/>
        <v>1</v>
      </c>
      <c r="MTJ34" s="60">
        <f t="shared" si="448"/>
        <v>1</v>
      </c>
      <c r="MTK34" s="60">
        <f t="shared" si="448"/>
        <v>1</v>
      </c>
      <c r="MTL34" s="60">
        <f t="shared" si="448"/>
        <v>1</v>
      </c>
      <c r="MTM34" s="60">
        <f t="shared" si="448"/>
        <v>1</v>
      </c>
      <c r="MTN34" s="60">
        <f t="shared" si="448"/>
        <v>1</v>
      </c>
      <c r="MTO34" s="60">
        <f t="shared" si="448"/>
        <v>1</v>
      </c>
      <c r="MTP34" s="60">
        <f t="shared" si="448"/>
        <v>1</v>
      </c>
      <c r="MTQ34" s="60">
        <f t="shared" si="448"/>
        <v>1</v>
      </c>
      <c r="MTR34" s="60">
        <f t="shared" si="448"/>
        <v>1</v>
      </c>
      <c r="MTS34" s="60">
        <f t="shared" si="448"/>
        <v>1</v>
      </c>
      <c r="MTT34" s="60">
        <f t="shared" si="448"/>
        <v>1</v>
      </c>
      <c r="MTU34" s="60">
        <f t="shared" si="448"/>
        <v>1</v>
      </c>
      <c r="MTV34" s="60">
        <f t="shared" si="448"/>
        <v>1</v>
      </c>
      <c r="MTW34" s="60">
        <f t="shared" si="448"/>
        <v>1</v>
      </c>
      <c r="MTX34" s="60">
        <f t="shared" si="448"/>
        <v>1</v>
      </c>
      <c r="MTY34" s="60">
        <f t="shared" si="448"/>
        <v>1</v>
      </c>
      <c r="MTZ34" s="60">
        <f t="shared" si="448"/>
        <v>1</v>
      </c>
      <c r="MUA34" s="60">
        <f t="shared" si="448"/>
        <v>1</v>
      </c>
      <c r="MUB34" s="60">
        <f t="shared" si="448"/>
        <v>1</v>
      </c>
      <c r="MUC34" s="60">
        <f t="shared" si="448"/>
        <v>1</v>
      </c>
      <c r="MUD34" s="60">
        <f t="shared" si="448"/>
        <v>1</v>
      </c>
      <c r="MUE34" s="60">
        <f t="shared" si="448"/>
        <v>1</v>
      </c>
      <c r="MUF34" s="60">
        <f t="shared" si="448"/>
        <v>1</v>
      </c>
      <c r="MUG34" s="60">
        <f t="shared" si="448"/>
        <v>1</v>
      </c>
      <c r="MUH34" s="60">
        <f t="shared" si="448"/>
        <v>1</v>
      </c>
      <c r="MUI34" s="60">
        <f t="shared" si="448"/>
        <v>1</v>
      </c>
      <c r="MUJ34" s="60">
        <f t="shared" si="448"/>
        <v>1</v>
      </c>
      <c r="MUK34" s="60">
        <f t="shared" si="448"/>
        <v>1</v>
      </c>
      <c r="MUL34" s="60">
        <f t="shared" si="448"/>
        <v>1</v>
      </c>
      <c r="MUM34" s="60">
        <f t="shared" si="448"/>
        <v>1</v>
      </c>
      <c r="MUN34" s="60">
        <f t="shared" si="448"/>
        <v>1</v>
      </c>
      <c r="MUO34" s="60">
        <f t="shared" si="448"/>
        <v>1</v>
      </c>
      <c r="MUP34" s="60">
        <f t="shared" si="448"/>
        <v>1</v>
      </c>
      <c r="MUQ34" s="60">
        <f t="shared" si="448"/>
        <v>1</v>
      </c>
      <c r="MUR34" s="60">
        <f t="shared" si="448"/>
        <v>1</v>
      </c>
      <c r="MUS34" s="60">
        <f t="shared" si="448"/>
        <v>1</v>
      </c>
      <c r="MUT34" s="60">
        <f t="shared" si="448"/>
        <v>1</v>
      </c>
      <c r="MUU34" s="60">
        <f t="shared" si="448"/>
        <v>1</v>
      </c>
      <c r="MUV34" s="60">
        <f t="shared" si="448"/>
        <v>1</v>
      </c>
      <c r="MUW34" s="60">
        <f t="shared" si="448"/>
        <v>1</v>
      </c>
      <c r="MUX34" s="60">
        <f t="shared" si="448"/>
        <v>1</v>
      </c>
      <c r="MUY34" s="60">
        <f t="shared" si="448"/>
        <v>1</v>
      </c>
      <c r="MUZ34" s="60">
        <f t="shared" si="448"/>
        <v>1</v>
      </c>
      <c r="MVA34" s="60">
        <f t="shared" si="448"/>
        <v>1</v>
      </c>
      <c r="MVB34" s="60">
        <f t="shared" si="448"/>
        <v>1</v>
      </c>
      <c r="MVC34" s="60">
        <f t="shared" si="448"/>
        <v>1</v>
      </c>
      <c r="MVD34" s="60">
        <f t="shared" si="448"/>
        <v>1</v>
      </c>
      <c r="MVE34" s="60">
        <f t="shared" si="448"/>
        <v>1</v>
      </c>
      <c r="MVF34" s="60">
        <f t="shared" si="448"/>
        <v>1</v>
      </c>
      <c r="MVG34" s="60">
        <f t="shared" ref="MVG34" si="629">IF(MVG14="ACTIVE",0,1)</f>
        <v>1</v>
      </c>
      <c r="MVH34" s="60">
        <f t="shared" si="541"/>
        <v>1</v>
      </c>
      <c r="MVI34" s="60">
        <f t="shared" si="541"/>
        <v>1</v>
      </c>
      <c r="MVJ34" s="60">
        <f t="shared" si="541"/>
        <v>1</v>
      </c>
      <c r="MVK34" s="60">
        <f t="shared" si="541"/>
        <v>1</v>
      </c>
      <c r="MVL34" s="60">
        <f t="shared" si="541"/>
        <v>1</v>
      </c>
      <c r="MVM34" s="60">
        <f t="shared" si="541"/>
        <v>1</v>
      </c>
      <c r="MVN34" s="60">
        <f t="shared" si="541"/>
        <v>1</v>
      </c>
      <c r="MVO34" s="60">
        <f t="shared" si="541"/>
        <v>1</v>
      </c>
      <c r="MVP34" s="60">
        <f t="shared" si="541"/>
        <v>1</v>
      </c>
      <c r="MVQ34" s="60">
        <f t="shared" si="541"/>
        <v>1</v>
      </c>
      <c r="MVR34" s="60">
        <f t="shared" si="541"/>
        <v>1</v>
      </c>
      <c r="MVS34" s="60">
        <f t="shared" si="541"/>
        <v>1</v>
      </c>
      <c r="MVT34" s="60">
        <f t="shared" si="541"/>
        <v>1</v>
      </c>
      <c r="MVU34" s="60">
        <f t="shared" si="541"/>
        <v>1</v>
      </c>
      <c r="MVV34" s="60">
        <f t="shared" si="541"/>
        <v>1</v>
      </c>
      <c r="MVW34" s="60">
        <f t="shared" si="541"/>
        <v>1</v>
      </c>
      <c r="MVX34" s="60">
        <f t="shared" si="541"/>
        <v>1</v>
      </c>
      <c r="MVY34" s="60">
        <f t="shared" si="541"/>
        <v>1</v>
      </c>
      <c r="MVZ34" s="60">
        <f t="shared" si="541"/>
        <v>1</v>
      </c>
      <c r="MWA34" s="60">
        <f t="shared" si="541"/>
        <v>1</v>
      </c>
      <c r="MWB34" s="60">
        <f t="shared" si="541"/>
        <v>1</v>
      </c>
      <c r="MWC34" s="60">
        <f t="shared" si="541"/>
        <v>1</v>
      </c>
      <c r="MWD34" s="60">
        <f t="shared" si="541"/>
        <v>1</v>
      </c>
      <c r="MWE34" s="60">
        <f t="shared" si="541"/>
        <v>1</v>
      </c>
      <c r="MWF34" s="60">
        <f t="shared" si="541"/>
        <v>1</v>
      </c>
      <c r="MWG34" s="60">
        <f t="shared" si="541"/>
        <v>1</v>
      </c>
      <c r="MWH34" s="60">
        <f t="shared" si="541"/>
        <v>1</v>
      </c>
      <c r="MWI34" s="60">
        <f t="shared" si="541"/>
        <v>1</v>
      </c>
      <c r="MWJ34" s="60">
        <f t="shared" si="541"/>
        <v>1</v>
      </c>
      <c r="MWK34" s="60">
        <f t="shared" si="541"/>
        <v>1</v>
      </c>
      <c r="MWL34" s="60">
        <f t="shared" si="541"/>
        <v>1</v>
      </c>
      <c r="MWM34" s="60">
        <f t="shared" si="541"/>
        <v>1</v>
      </c>
      <c r="MWN34" s="60">
        <f t="shared" si="541"/>
        <v>1</v>
      </c>
      <c r="MWO34" s="60">
        <f t="shared" si="541"/>
        <v>1</v>
      </c>
      <c r="MWP34" s="60">
        <f t="shared" si="541"/>
        <v>1</v>
      </c>
      <c r="MWQ34" s="60">
        <f t="shared" si="541"/>
        <v>1</v>
      </c>
      <c r="MWR34" s="60">
        <f t="shared" si="541"/>
        <v>1</v>
      </c>
      <c r="MWS34" s="60">
        <f t="shared" si="541"/>
        <v>1</v>
      </c>
      <c r="MWT34" s="60">
        <f t="shared" si="541"/>
        <v>1</v>
      </c>
      <c r="MWU34" s="60">
        <f t="shared" si="541"/>
        <v>1</v>
      </c>
      <c r="MWV34" s="60">
        <f t="shared" si="541"/>
        <v>1</v>
      </c>
      <c r="MWW34" s="60">
        <f t="shared" si="541"/>
        <v>1</v>
      </c>
      <c r="MWX34" s="60">
        <f t="shared" si="541"/>
        <v>1</v>
      </c>
      <c r="MWY34" s="60">
        <f t="shared" si="541"/>
        <v>1</v>
      </c>
      <c r="MWZ34" s="60">
        <f t="shared" si="541"/>
        <v>1</v>
      </c>
      <c r="MXA34" s="60">
        <f t="shared" si="541"/>
        <v>1</v>
      </c>
      <c r="MXB34" s="60">
        <f t="shared" si="541"/>
        <v>1</v>
      </c>
      <c r="MXC34" s="60">
        <f t="shared" si="541"/>
        <v>1</v>
      </c>
      <c r="MXD34" s="60">
        <f t="shared" si="541"/>
        <v>1</v>
      </c>
      <c r="MXE34" s="60">
        <f t="shared" si="541"/>
        <v>1</v>
      </c>
      <c r="MXF34" s="60">
        <f t="shared" si="541"/>
        <v>1</v>
      </c>
      <c r="MXG34" s="60">
        <f t="shared" si="541"/>
        <v>1</v>
      </c>
      <c r="MXH34" s="60">
        <f t="shared" si="541"/>
        <v>1</v>
      </c>
      <c r="MXI34" s="60">
        <f t="shared" si="541"/>
        <v>1</v>
      </c>
      <c r="MXJ34" s="60">
        <f t="shared" si="541"/>
        <v>1</v>
      </c>
      <c r="MXK34" s="60">
        <f t="shared" si="541"/>
        <v>1</v>
      </c>
      <c r="MXL34" s="60">
        <f t="shared" si="541"/>
        <v>1</v>
      </c>
      <c r="MXM34" s="60">
        <f t="shared" si="541"/>
        <v>1</v>
      </c>
      <c r="MXN34" s="60">
        <f t="shared" si="541"/>
        <v>1</v>
      </c>
      <c r="MXO34" s="60">
        <f t="shared" si="541"/>
        <v>1</v>
      </c>
      <c r="MXP34" s="60">
        <f t="shared" si="541"/>
        <v>1</v>
      </c>
      <c r="MXQ34" s="60">
        <f t="shared" si="541"/>
        <v>1</v>
      </c>
      <c r="MXR34" s="60">
        <f t="shared" si="541"/>
        <v>1</v>
      </c>
      <c r="MXS34" s="60">
        <f t="shared" si="541"/>
        <v>1</v>
      </c>
      <c r="MXT34" s="60">
        <f t="shared" si="450"/>
        <v>1</v>
      </c>
      <c r="MXU34" s="60">
        <f t="shared" si="450"/>
        <v>1</v>
      </c>
      <c r="MXV34" s="60">
        <f t="shared" si="450"/>
        <v>1</v>
      </c>
      <c r="MXW34" s="60">
        <f t="shared" si="450"/>
        <v>1</v>
      </c>
      <c r="MXX34" s="60">
        <f t="shared" si="450"/>
        <v>1</v>
      </c>
      <c r="MXY34" s="60">
        <f t="shared" si="450"/>
        <v>1</v>
      </c>
      <c r="MXZ34" s="60">
        <f t="shared" si="450"/>
        <v>1</v>
      </c>
      <c r="MYA34" s="60">
        <f t="shared" si="450"/>
        <v>1</v>
      </c>
      <c r="MYB34" s="60">
        <f t="shared" si="450"/>
        <v>1</v>
      </c>
      <c r="MYC34" s="60">
        <f t="shared" si="450"/>
        <v>1</v>
      </c>
      <c r="MYD34" s="60">
        <f t="shared" si="450"/>
        <v>1</v>
      </c>
      <c r="MYE34" s="60">
        <f t="shared" si="450"/>
        <v>1</v>
      </c>
      <c r="MYF34" s="60">
        <f t="shared" si="450"/>
        <v>1</v>
      </c>
      <c r="MYG34" s="60">
        <f t="shared" si="450"/>
        <v>1</v>
      </c>
      <c r="MYH34" s="60">
        <f t="shared" si="450"/>
        <v>1</v>
      </c>
      <c r="MYI34" s="60">
        <f t="shared" si="450"/>
        <v>1</v>
      </c>
      <c r="MYJ34" s="60">
        <f t="shared" si="450"/>
        <v>1</v>
      </c>
      <c r="MYK34" s="60">
        <f t="shared" si="450"/>
        <v>1</v>
      </c>
      <c r="MYL34" s="60">
        <f t="shared" si="450"/>
        <v>1</v>
      </c>
      <c r="MYM34" s="60">
        <f t="shared" si="450"/>
        <v>1</v>
      </c>
      <c r="MYN34" s="60">
        <f t="shared" si="450"/>
        <v>1</v>
      </c>
      <c r="MYO34" s="60">
        <f t="shared" si="450"/>
        <v>1</v>
      </c>
      <c r="MYP34" s="60">
        <f t="shared" si="450"/>
        <v>1</v>
      </c>
      <c r="MYQ34" s="60">
        <f t="shared" si="450"/>
        <v>1</v>
      </c>
      <c r="MYR34" s="60">
        <f t="shared" si="450"/>
        <v>1</v>
      </c>
      <c r="MYS34" s="60">
        <f t="shared" si="450"/>
        <v>1</v>
      </c>
      <c r="MYT34" s="60">
        <f t="shared" si="450"/>
        <v>1</v>
      </c>
      <c r="MYU34" s="60">
        <f t="shared" si="450"/>
        <v>1</v>
      </c>
      <c r="MYV34" s="60">
        <f t="shared" si="450"/>
        <v>1</v>
      </c>
      <c r="MYW34" s="60">
        <f t="shared" si="450"/>
        <v>1</v>
      </c>
      <c r="MYX34" s="60">
        <f t="shared" si="450"/>
        <v>1</v>
      </c>
      <c r="MYY34" s="60">
        <f t="shared" si="450"/>
        <v>1</v>
      </c>
      <c r="MYZ34" s="60">
        <f t="shared" si="450"/>
        <v>1</v>
      </c>
      <c r="MZA34" s="60">
        <f t="shared" si="450"/>
        <v>1</v>
      </c>
      <c r="MZB34" s="60">
        <f t="shared" si="450"/>
        <v>1</v>
      </c>
      <c r="MZC34" s="60">
        <f t="shared" si="450"/>
        <v>1</v>
      </c>
      <c r="MZD34" s="60">
        <f t="shared" si="450"/>
        <v>1</v>
      </c>
      <c r="MZE34" s="60">
        <f t="shared" si="450"/>
        <v>1</v>
      </c>
      <c r="MZF34" s="60">
        <f t="shared" si="450"/>
        <v>1</v>
      </c>
      <c r="MZG34" s="60">
        <f t="shared" si="450"/>
        <v>1</v>
      </c>
      <c r="MZH34" s="60">
        <f t="shared" si="450"/>
        <v>1</v>
      </c>
      <c r="MZI34" s="60">
        <f t="shared" si="450"/>
        <v>1</v>
      </c>
      <c r="MZJ34" s="60">
        <f t="shared" si="450"/>
        <v>1</v>
      </c>
      <c r="MZK34" s="60">
        <f t="shared" si="450"/>
        <v>1</v>
      </c>
      <c r="MZL34" s="60">
        <f t="shared" si="450"/>
        <v>1</v>
      </c>
      <c r="MZM34" s="60">
        <f t="shared" si="450"/>
        <v>1</v>
      </c>
      <c r="MZN34" s="60">
        <f t="shared" si="450"/>
        <v>1</v>
      </c>
      <c r="MZO34" s="60">
        <f t="shared" si="450"/>
        <v>1</v>
      </c>
      <c r="MZP34" s="60">
        <f t="shared" si="450"/>
        <v>1</v>
      </c>
      <c r="MZQ34" s="60">
        <f t="shared" si="450"/>
        <v>1</v>
      </c>
      <c r="MZR34" s="60">
        <f t="shared" si="450"/>
        <v>1</v>
      </c>
      <c r="MZS34" s="60">
        <f t="shared" si="450"/>
        <v>1</v>
      </c>
      <c r="MZT34" s="60">
        <f t="shared" si="450"/>
        <v>1</v>
      </c>
      <c r="MZU34" s="60">
        <f t="shared" si="450"/>
        <v>1</v>
      </c>
      <c r="MZV34" s="60">
        <f t="shared" si="450"/>
        <v>1</v>
      </c>
      <c r="MZW34" s="60">
        <f t="shared" si="450"/>
        <v>1</v>
      </c>
      <c r="MZX34" s="60">
        <f t="shared" si="450"/>
        <v>1</v>
      </c>
      <c r="MZY34" s="60">
        <f t="shared" si="450"/>
        <v>1</v>
      </c>
      <c r="MZZ34" s="60">
        <f t="shared" si="450"/>
        <v>1</v>
      </c>
      <c r="NAA34" s="60">
        <f t="shared" si="450"/>
        <v>1</v>
      </c>
      <c r="NAB34" s="60">
        <f t="shared" si="450"/>
        <v>1</v>
      </c>
      <c r="NAC34" s="60">
        <f t="shared" si="450"/>
        <v>1</v>
      </c>
      <c r="NAD34" s="60">
        <f t="shared" si="450"/>
        <v>1</v>
      </c>
      <c r="NAE34" s="60">
        <f t="shared" ref="NAE34:NAU34" si="630">IF(NAE14="ACTIVE",0,1)</f>
        <v>1</v>
      </c>
      <c r="NAF34" s="60">
        <f t="shared" si="630"/>
        <v>1</v>
      </c>
      <c r="NAG34" s="60">
        <f t="shared" si="630"/>
        <v>1</v>
      </c>
      <c r="NAH34" s="60">
        <f t="shared" si="630"/>
        <v>1</v>
      </c>
      <c r="NAI34" s="60">
        <f t="shared" si="630"/>
        <v>1</v>
      </c>
      <c r="NAJ34" s="60">
        <f t="shared" si="630"/>
        <v>1</v>
      </c>
      <c r="NAK34" s="60">
        <f t="shared" si="630"/>
        <v>1</v>
      </c>
      <c r="NAL34" s="60">
        <f t="shared" si="630"/>
        <v>1</v>
      </c>
      <c r="NAM34" s="60">
        <f t="shared" si="630"/>
        <v>1</v>
      </c>
      <c r="NAN34" s="60">
        <f t="shared" si="630"/>
        <v>1</v>
      </c>
      <c r="NAO34" s="60">
        <f t="shared" si="630"/>
        <v>1</v>
      </c>
      <c r="NAP34" s="60">
        <f t="shared" si="630"/>
        <v>1</v>
      </c>
      <c r="NAQ34" s="60">
        <f t="shared" si="630"/>
        <v>1</v>
      </c>
      <c r="NAR34" s="60">
        <f t="shared" si="630"/>
        <v>1</v>
      </c>
      <c r="NAS34" s="60">
        <f t="shared" si="630"/>
        <v>1</v>
      </c>
      <c r="NAT34" s="60">
        <f t="shared" si="630"/>
        <v>1</v>
      </c>
      <c r="NAU34" s="60">
        <f t="shared" si="630"/>
        <v>1</v>
      </c>
      <c r="NAV34" s="60">
        <f t="shared" si="542"/>
        <v>1</v>
      </c>
      <c r="NAW34" s="60">
        <f t="shared" si="542"/>
        <v>1</v>
      </c>
      <c r="NAX34" s="60">
        <f t="shared" si="542"/>
        <v>1</v>
      </c>
      <c r="NAY34" s="60">
        <f t="shared" si="542"/>
        <v>1</v>
      </c>
      <c r="NAZ34" s="60">
        <f t="shared" si="542"/>
        <v>1</v>
      </c>
      <c r="NBA34" s="60">
        <f t="shared" si="542"/>
        <v>1</v>
      </c>
      <c r="NBB34" s="60">
        <f t="shared" si="542"/>
        <v>1</v>
      </c>
      <c r="NBC34" s="60">
        <f t="shared" si="542"/>
        <v>1</v>
      </c>
      <c r="NBD34" s="60">
        <f t="shared" si="542"/>
        <v>1</v>
      </c>
      <c r="NBE34" s="60">
        <f t="shared" si="542"/>
        <v>1</v>
      </c>
      <c r="NBF34" s="60">
        <f t="shared" si="542"/>
        <v>1</v>
      </c>
      <c r="NBG34" s="60">
        <f t="shared" si="542"/>
        <v>1</v>
      </c>
      <c r="NBH34" s="60">
        <f t="shared" si="542"/>
        <v>1</v>
      </c>
      <c r="NBI34" s="60">
        <f t="shared" si="542"/>
        <v>1</v>
      </c>
      <c r="NBJ34" s="60">
        <f t="shared" si="542"/>
        <v>1</v>
      </c>
      <c r="NBK34" s="60">
        <f t="shared" si="542"/>
        <v>1</v>
      </c>
      <c r="NBL34" s="60">
        <f t="shared" si="542"/>
        <v>1</v>
      </c>
      <c r="NBM34" s="60">
        <f t="shared" si="542"/>
        <v>1</v>
      </c>
      <c r="NBN34" s="60">
        <f t="shared" si="542"/>
        <v>1</v>
      </c>
      <c r="NBO34" s="60">
        <f t="shared" si="542"/>
        <v>1</v>
      </c>
      <c r="NBP34" s="60">
        <f t="shared" si="542"/>
        <v>1</v>
      </c>
      <c r="NBQ34" s="60">
        <f t="shared" si="542"/>
        <v>1</v>
      </c>
      <c r="NBR34" s="60">
        <f t="shared" si="542"/>
        <v>1</v>
      </c>
      <c r="NBS34" s="60">
        <f t="shared" si="542"/>
        <v>1</v>
      </c>
      <c r="NBT34" s="60">
        <f t="shared" si="542"/>
        <v>1</v>
      </c>
      <c r="NBU34" s="60">
        <f t="shared" si="542"/>
        <v>1</v>
      </c>
      <c r="NBV34" s="60">
        <f t="shared" si="542"/>
        <v>1</v>
      </c>
      <c r="NBW34" s="60">
        <f t="shared" si="542"/>
        <v>1</v>
      </c>
      <c r="NBX34" s="60">
        <f t="shared" si="542"/>
        <v>1</v>
      </c>
      <c r="NBY34" s="60">
        <f t="shared" si="542"/>
        <v>1</v>
      </c>
      <c r="NBZ34" s="60">
        <f t="shared" si="542"/>
        <v>1</v>
      </c>
      <c r="NCA34" s="60">
        <f t="shared" si="542"/>
        <v>1</v>
      </c>
      <c r="NCB34" s="60">
        <f t="shared" si="542"/>
        <v>1</v>
      </c>
      <c r="NCC34" s="60">
        <f t="shared" si="542"/>
        <v>1</v>
      </c>
      <c r="NCD34" s="60">
        <f t="shared" si="542"/>
        <v>1</v>
      </c>
      <c r="NCE34" s="60">
        <f t="shared" si="542"/>
        <v>1</v>
      </c>
      <c r="NCF34" s="60">
        <f t="shared" si="542"/>
        <v>1</v>
      </c>
      <c r="NCG34" s="60">
        <f t="shared" si="542"/>
        <v>1</v>
      </c>
      <c r="NCH34" s="60">
        <f t="shared" si="542"/>
        <v>1</v>
      </c>
      <c r="NCI34" s="60">
        <f t="shared" si="542"/>
        <v>1</v>
      </c>
      <c r="NCJ34" s="60">
        <f t="shared" si="542"/>
        <v>1</v>
      </c>
      <c r="NCK34" s="60">
        <f t="shared" si="542"/>
        <v>1</v>
      </c>
      <c r="NCL34" s="60">
        <f t="shared" si="542"/>
        <v>1</v>
      </c>
      <c r="NCM34" s="60">
        <f t="shared" si="542"/>
        <v>1</v>
      </c>
      <c r="NCN34" s="60">
        <f t="shared" si="542"/>
        <v>1</v>
      </c>
      <c r="NCO34" s="60">
        <f t="shared" si="542"/>
        <v>1</v>
      </c>
      <c r="NCP34" s="60">
        <f t="shared" si="542"/>
        <v>1</v>
      </c>
      <c r="NCQ34" s="60">
        <f t="shared" si="542"/>
        <v>1</v>
      </c>
      <c r="NCR34" s="60">
        <f t="shared" si="543"/>
        <v>1</v>
      </c>
      <c r="NCS34" s="60">
        <f t="shared" si="543"/>
        <v>1</v>
      </c>
      <c r="NCT34" s="60">
        <f t="shared" si="543"/>
        <v>1</v>
      </c>
      <c r="NCU34" s="60">
        <f t="shared" si="543"/>
        <v>1</v>
      </c>
      <c r="NCV34" s="60">
        <f t="shared" si="543"/>
        <v>1</v>
      </c>
      <c r="NCW34" s="60">
        <f t="shared" si="543"/>
        <v>1</v>
      </c>
      <c r="NCX34" s="60">
        <f t="shared" si="543"/>
        <v>1</v>
      </c>
      <c r="NCY34" s="60">
        <f t="shared" si="543"/>
        <v>1</v>
      </c>
      <c r="NCZ34" s="60">
        <f t="shared" si="543"/>
        <v>1</v>
      </c>
      <c r="NDA34" s="60">
        <f t="shared" si="543"/>
        <v>1</v>
      </c>
      <c r="NDB34" s="60">
        <f t="shared" si="543"/>
        <v>1</v>
      </c>
      <c r="NDC34" s="60">
        <f t="shared" si="543"/>
        <v>1</v>
      </c>
      <c r="NDD34" s="60">
        <f t="shared" si="543"/>
        <v>1</v>
      </c>
      <c r="NDE34" s="60">
        <f t="shared" si="543"/>
        <v>1</v>
      </c>
      <c r="NDF34" s="60">
        <f t="shared" si="543"/>
        <v>1</v>
      </c>
      <c r="NDG34" s="60">
        <f t="shared" si="543"/>
        <v>1</v>
      </c>
      <c r="NDH34" s="60">
        <f t="shared" si="452"/>
        <v>1</v>
      </c>
      <c r="NDI34" s="60">
        <f t="shared" si="452"/>
        <v>1</v>
      </c>
      <c r="NDJ34" s="60">
        <f t="shared" si="452"/>
        <v>1</v>
      </c>
      <c r="NDK34" s="60">
        <f t="shared" si="452"/>
        <v>1</v>
      </c>
      <c r="NDL34" s="60">
        <f t="shared" si="452"/>
        <v>1</v>
      </c>
      <c r="NDM34" s="60">
        <f t="shared" si="452"/>
        <v>1</v>
      </c>
      <c r="NDN34" s="60">
        <f t="shared" si="452"/>
        <v>1</v>
      </c>
      <c r="NDO34" s="60">
        <f t="shared" si="452"/>
        <v>1</v>
      </c>
      <c r="NDP34" s="60">
        <f t="shared" si="452"/>
        <v>1</v>
      </c>
      <c r="NDQ34" s="60">
        <f t="shared" si="452"/>
        <v>1</v>
      </c>
      <c r="NDR34" s="60">
        <f t="shared" si="452"/>
        <v>1</v>
      </c>
      <c r="NDS34" s="60">
        <f t="shared" si="452"/>
        <v>1</v>
      </c>
      <c r="NDT34" s="60">
        <f t="shared" si="452"/>
        <v>1</v>
      </c>
      <c r="NDU34" s="60">
        <f t="shared" si="452"/>
        <v>1</v>
      </c>
      <c r="NDV34" s="60">
        <f t="shared" si="452"/>
        <v>1</v>
      </c>
      <c r="NDW34" s="60">
        <f t="shared" si="452"/>
        <v>1</v>
      </c>
      <c r="NDX34" s="60">
        <f t="shared" si="452"/>
        <v>1</v>
      </c>
      <c r="NDY34" s="60">
        <f t="shared" si="452"/>
        <v>1</v>
      </c>
      <c r="NDZ34" s="60">
        <f t="shared" si="452"/>
        <v>1</v>
      </c>
      <c r="NEA34" s="60">
        <f t="shared" si="452"/>
        <v>1</v>
      </c>
      <c r="NEB34" s="60">
        <f t="shared" si="452"/>
        <v>1</v>
      </c>
      <c r="NEC34" s="60">
        <f t="shared" si="452"/>
        <v>1</v>
      </c>
      <c r="NED34" s="60">
        <f t="shared" si="452"/>
        <v>1</v>
      </c>
      <c r="NEE34" s="60">
        <f t="shared" si="452"/>
        <v>1</v>
      </c>
      <c r="NEF34" s="60">
        <f t="shared" si="452"/>
        <v>1</v>
      </c>
      <c r="NEG34" s="60">
        <f t="shared" si="452"/>
        <v>1</v>
      </c>
      <c r="NEH34" s="60">
        <f t="shared" si="452"/>
        <v>1</v>
      </c>
      <c r="NEI34" s="60">
        <f t="shared" si="452"/>
        <v>1</v>
      </c>
      <c r="NEJ34" s="60">
        <f t="shared" si="452"/>
        <v>1</v>
      </c>
      <c r="NEK34" s="60">
        <f t="shared" si="452"/>
        <v>1</v>
      </c>
      <c r="NEL34" s="60">
        <f t="shared" si="452"/>
        <v>1</v>
      </c>
      <c r="NEM34" s="60">
        <f t="shared" si="452"/>
        <v>1</v>
      </c>
      <c r="NEN34" s="60">
        <f t="shared" si="452"/>
        <v>1</v>
      </c>
      <c r="NEO34" s="60">
        <f t="shared" si="452"/>
        <v>1</v>
      </c>
      <c r="NEP34" s="60">
        <f t="shared" si="452"/>
        <v>1</v>
      </c>
      <c r="NEQ34" s="60">
        <f t="shared" si="452"/>
        <v>1</v>
      </c>
      <c r="NER34" s="60">
        <f t="shared" si="452"/>
        <v>1</v>
      </c>
      <c r="NES34" s="60">
        <f t="shared" si="452"/>
        <v>1</v>
      </c>
      <c r="NET34" s="60">
        <f t="shared" si="452"/>
        <v>1</v>
      </c>
      <c r="NEU34" s="60">
        <f t="shared" si="452"/>
        <v>1</v>
      </c>
      <c r="NEV34" s="60">
        <f t="shared" si="452"/>
        <v>1</v>
      </c>
      <c r="NEW34" s="60">
        <f t="shared" si="452"/>
        <v>1</v>
      </c>
      <c r="NEX34" s="60">
        <f t="shared" si="452"/>
        <v>1</v>
      </c>
      <c r="NEY34" s="60">
        <f t="shared" si="452"/>
        <v>1</v>
      </c>
      <c r="NEZ34" s="60">
        <f t="shared" si="452"/>
        <v>1</v>
      </c>
      <c r="NFA34" s="60">
        <f t="shared" si="452"/>
        <v>1</v>
      </c>
      <c r="NFB34" s="60">
        <f t="shared" si="452"/>
        <v>1</v>
      </c>
      <c r="NFC34" s="60">
        <f t="shared" si="452"/>
        <v>1</v>
      </c>
      <c r="NFD34" s="60">
        <f t="shared" si="453"/>
        <v>1</v>
      </c>
      <c r="NFE34" s="60">
        <f t="shared" si="453"/>
        <v>1</v>
      </c>
      <c r="NFF34" s="60">
        <f t="shared" si="453"/>
        <v>1</v>
      </c>
      <c r="NFG34" s="60">
        <f t="shared" si="453"/>
        <v>1</v>
      </c>
      <c r="NFH34" s="60">
        <f t="shared" si="453"/>
        <v>1</v>
      </c>
      <c r="NFI34" s="60">
        <f t="shared" si="453"/>
        <v>1</v>
      </c>
      <c r="NFJ34" s="60">
        <f t="shared" si="453"/>
        <v>1</v>
      </c>
      <c r="NFK34" s="60">
        <f t="shared" si="453"/>
        <v>1</v>
      </c>
      <c r="NFL34" s="60">
        <f t="shared" si="453"/>
        <v>1</v>
      </c>
      <c r="NFM34" s="60">
        <f t="shared" si="453"/>
        <v>1</v>
      </c>
      <c r="NFN34" s="60">
        <f t="shared" si="453"/>
        <v>1</v>
      </c>
      <c r="NFO34" s="60">
        <f t="shared" si="453"/>
        <v>1</v>
      </c>
      <c r="NFP34" s="60">
        <f t="shared" si="453"/>
        <v>1</v>
      </c>
      <c r="NFQ34" s="60">
        <f t="shared" si="453"/>
        <v>1</v>
      </c>
      <c r="NFR34" s="60">
        <f t="shared" si="453"/>
        <v>1</v>
      </c>
      <c r="NFS34" s="60">
        <f t="shared" si="453"/>
        <v>1</v>
      </c>
      <c r="NFT34" s="60">
        <f t="shared" si="453"/>
        <v>1</v>
      </c>
      <c r="NFU34" s="60">
        <f t="shared" si="453"/>
        <v>1</v>
      </c>
      <c r="NFV34" s="60">
        <f t="shared" si="453"/>
        <v>1</v>
      </c>
      <c r="NFW34" s="60">
        <f t="shared" si="453"/>
        <v>1</v>
      </c>
      <c r="NFX34" s="60">
        <f t="shared" si="453"/>
        <v>1</v>
      </c>
      <c r="NFY34" s="60">
        <f t="shared" si="453"/>
        <v>1</v>
      </c>
      <c r="NFZ34" s="60">
        <f t="shared" si="453"/>
        <v>1</v>
      </c>
      <c r="NGA34" s="60">
        <f t="shared" si="453"/>
        <v>1</v>
      </c>
      <c r="NGB34" s="60">
        <f t="shared" si="453"/>
        <v>1</v>
      </c>
      <c r="NGC34" s="60">
        <f t="shared" si="453"/>
        <v>1</v>
      </c>
      <c r="NGD34" s="60">
        <f t="shared" si="453"/>
        <v>1</v>
      </c>
      <c r="NGE34" s="60">
        <f t="shared" si="453"/>
        <v>1</v>
      </c>
      <c r="NGF34" s="60">
        <f t="shared" si="453"/>
        <v>1</v>
      </c>
      <c r="NGG34" s="60">
        <f t="shared" si="453"/>
        <v>1</v>
      </c>
      <c r="NGH34" s="60">
        <f t="shared" si="453"/>
        <v>1</v>
      </c>
      <c r="NGI34" s="60">
        <f t="shared" si="453"/>
        <v>1</v>
      </c>
      <c r="NGJ34" s="60">
        <f t="shared" si="453"/>
        <v>1</v>
      </c>
      <c r="NGK34" s="60">
        <f t="shared" si="453"/>
        <v>1</v>
      </c>
      <c r="NGL34" s="60">
        <f t="shared" si="453"/>
        <v>1</v>
      </c>
      <c r="NGM34" s="60">
        <f t="shared" si="453"/>
        <v>1</v>
      </c>
      <c r="NGN34" s="60">
        <f t="shared" si="453"/>
        <v>1</v>
      </c>
      <c r="NGO34" s="60">
        <f t="shared" si="453"/>
        <v>1</v>
      </c>
      <c r="NGP34" s="60">
        <f t="shared" si="453"/>
        <v>1</v>
      </c>
      <c r="NGQ34" s="60">
        <f t="shared" si="453"/>
        <v>1</v>
      </c>
      <c r="NGR34" s="60">
        <f t="shared" si="453"/>
        <v>1</v>
      </c>
      <c r="NGS34" s="60">
        <f t="shared" si="453"/>
        <v>1</v>
      </c>
      <c r="NGT34" s="60">
        <f t="shared" si="453"/>
        <v>1</v>
      </c>
      <c r="NGU34" s="60">
        <f t="shared" si="453"/>
        <v>1</v>
      </c>
      <c r="NGV34" s="60">
        <f t="shared" si="453"/>
        <v>1</v>
      </c>
      <c r="NGW34" s="60">
        <f t="shared" si="453"/>
        <v>1</v>
      </c>
      <c r="NGX34" s="60">
        <f t="shared" si="453"/>
        <v>1</v>
      </c>
      <c r="NGY34" s="60">
        <f t="shared" si="453"/>
        <v>1</v>
      </c>
      <c r="NGZ34" s="60">
        <f t="shared" si="453"/>
        <v>1</v>
      </c>
      <c r="NHA34" s="60">
        <f t="shared" si="453"/>
        <v>1</v>
      </c>
      <c r="NHB34" s="60">
        <f t="shared" si="453"/>
        <v>1</v>
      </c>
      <c r="NHC34" s="60">
        <f t="shared" si="453"/>
        <v>1</v>
      </c>
      <c r="NHD34" s="60">
        <f t="shared" si="453"/>
        <v>1</v>
      </c>
      <c r="NHE34" s="60">
        <f t="shared" si="453"/>
        <v>1</v>
      </c>
      <c r="NHF34" s="60">
        <f t="shared" si="453"/>
        <v>1</v>
      </c>
      <c r="NHG34" s="60">
        <f t="shared" si="453"/>
        <v>1</v>
      </c>
      <c r="NHH34" s="60">
        <f t="shared" si="453"/>
        <v>1</v>
      </c>
      <c r="NHI34" s="60">
        <f t="shared" si="453"/>
        <v>1</v>
      </c>
      <c r="NHJ34" s="60">
        <f t="shared" si="453"/>
        <v>1</v>
      </c>
      <c r="NHK34" s="60">
        <f t="shared" si="453"/>
        <v>1</v>
      </c>
      <c r="NHL34" s="60">
        <f t="shared" si="453"/>
        <v>1</v>
      </c>
      <c r="NHM34" s="60">
        <f t="shared" si="453"/>
        <v>1</v>
      </c>
      <c r="NHN34" s="60">
        <f t="shared" si="453"/>
        <v>1</v>
      </c>
      <c r="NHO34" s="60">
        <f t="shared" ref="NHO34:NJZ38" si="631">IF(NHO14="ACTIVE",0,1)</f>
        <v>1</v>
      </c>
      <c r="NHP34" s="60">
        <f t="shared" si="631"/>
        <v>1</v>
      </c>
      <c r="NHQ34" s="60">
        <f t="shared" si="631"/>
        <v>1</v>
      </c>
      <c r="NHR34" s="60">
        <f t="shared" si="631"/>
        <v>1</v>
      </c>
      <c r="NHS34" s="60">
        <f t="shared" si="631"/>
        <v>1</v>
      </c>
      <c r="NHT34" s="60">
        <f t="shared" si="631"/>
        <v>1</v>
      </c>
      <c r="NHU34" s="60">
        <f t="shared" si="631"/>
        <v>1</v>
      </c>
      <c r="NHV34" s="60">
        <f t="shared" si="631"/>
        <v>1</v>
      </c>
      <c r="NHW34" s="60">
        <f t="shared" si="631"/>
        <v>1</v>
      </c>
      <c r="NHX34" s="60">
        <f t="shared" si="631"/>
        <v>1</v>
      </c>
      <c r="NHY34" s="60">
        <f t="shared" si="631"/>
        <v>1</v>
      </c>
      <c r="NHZ34" s="60">
        <f t="shared" si="631"/>
        <v>1</v>
      </c>
      <c r="NIA34" s="60">
        <f t="shared" si="631"/>
        <v>1</v>
      </c>
      <c r="NIB34" s="60">
        <f t="shared" si="631"/>
        <v>1</v>
      </c>
      <c r="NIC34" s="60">
        <f t="shared" si="631"/>
        <v>1</v>
      </c>
      <c r="NID34" s="60">
        <f t="shared" si="631"/>
        <v>1</v>
      </c>
      <c r="NIE34" s="60">
        <f t="shared" si="631"/>
        <v>1</v>
      </c>
      <c r="NIF34" s="60">
        <f t="shared" si="631"/>
        <v>1</v>
      </c>
      <c r="NIG34" s="60">
        <f t="shared" si="631"/>
        <v>1</v>
      </c>
      <c r="NIH34" s="60">
        <f t="shared" si="631"/>
        <v>1</v>
      </c>
      <c r="NII34" s="60">
        <f t="shared" si="631"/>
        <v>1</v>
      </c>
      <c r="NIJ34" s="60">
        <f t="shared" si="631"/>
        <v>1</v>
      </c>
      <c r="NIK34" s="60">
        <f t="shared" si="631"/>
        <v>1</v>
      </c>
      <c r="NIL34" s="60">
        <f t="shared" si="631"/>
        <v>1</v>
      </c>
      <c r="NIM34" s="60">
        <f t="shared" si="631"/>
        <v>1</v>
      </c>
      <c r="NIN34" s="60">
        <f t="shared" si="631"/>
        <v>1</v>
      </c>
      <c r="NIO34" s="60">
        <f t="shared" si="631"/>
        <v>1</v>
      </c>
      <c r="NIP34" s="60">
        <f t="shared" si="631"/>
        <v>1</v>
      </c>
      <c r="NIQ34" s="60">
        <f t="shared" si="631"/>
        <v>1</v>
      </c>
      <c r="NIR34" s="60">
        <f t="shared" si="631"/>
        <v>1</v>
      </c>
      <c r="NIS34" s="60">
        <f t="shared" si="631"/>
        <v>1</v>
      </c>
      <c r="NIT34" s="60">
        <f t="shared" si="631"/>
        <v>1</v>
      </c>
      <c r="NIU34" s="60">
        <f t="shared" si="631"/>
        <v>1</v>
      </c>
      <c r="NIV34" s="60">
        <f t="shared" si="454"/>
        <v>1</v>
      </c>
      <c r="NIW34" s="60">
        <f t="shared" si="454"/>
        <v>1</v>
      </c>
      <c r="NIX34" s="60">
        <f t="shared" si="454"/>
        <v>1</v>
      </c>
      <c r="NIY34" s="60">
        <f t="shared" si="454"/>
        <v>1</v>
      </c>
      <c r="NIZ34" s="60">
        <f t="shared" si="454"/>
        <v>1</v>
      </c>
      <c r="NJA34" s="60">
        <f t="shared" si="454"/>
        <v>1</v>
      </c>
      <c r="NJB34" s="60">
        <f t="shared" si="454"/>
        <v>1</v>
      </c>
      <c r="NJC34" s="60">
        <f t="shared" si="454"/>
        <v>1</v>
      </c>
      <c r="NJD34" s="60">
        <f t="shared" si="454"/>
        <v>1</v>
      </c>
      <c r="NJE34" s="60">
        <f t="shared" si="454"/>
        <v>1</v>
      </c>
      <c r="NJF34" s="60">
        <f t="shared" si="454"/>
        <v>1</v>
      </c>
      <c r="NJG34" s="60">
        <f t="shared" si="454"/>
        <v>1</v>
      </c>
      <c r="NJH34" s="60">
        <f t="shared" si="454"/>
        <v>1</v>
      </c>
      <c r="NJI34" s="60">
        <f t="shared" si="454"/>
        <v>1</v>
      </c>
      <c r="NJJ34" s="60">
        <f t="shared" si="454"/>
        <v>1</v>
      </c>
      <c r="NJK34" s="60">
        <f t="shared" si="454"/>
        <v>1</v>
      </c>
      <c r="NJL34" s="60">
        <f t="shared" si="454"/>
        <v>1</v>
      </c>
      <c r="NJM34" s="60">
        <f t="shared" si="454"/>
        <v>1</v>
      </c>
      <c r="NJN34" s="60">
        <f t="shared" si="454"/>
        <v>1</v>
      </c>
      <c r="NJO34" s="60">
        <f t="shared" si="454"/>
        <v>1</v>
      </c>
      <c r="NJP34" s="60">
        <f t="shared" si="454"/>
        <v>1</v>
      </c>
      <c r="NJQ34" s="60">
        <f t="shared" si="454"/>
        <v>1</v>
      </c>
      <c r="NJR34" s="60">
        <f t="shared" si="454"/>
        <v>1</v>
      </c>
      <c r="NJS34" s="60">
        <f t="shared" si="454"/>
        <v>1</v>
      </c>
      <c r="NJT34" s="60">
        <f t="shared" si="454"/>
        <v>1</v>
      </c>
      <c r="NJU34" s="60">
        <f t="shared" si="454"/>
        <v>1</v>
      </c>
      <c r="NJV34" s="60">
        <f t="shared" si="454"/>
        <v>1</v>
      </c>
      <c r="NJW34" s="60">
        <f t="shared" si="454"/>
        <v>1</v>
      </c>
      <c r="NJX34" s="60">
        <f t="shared" si="454"/>
        <v>1</v>
      </c>
      <c r="NJY34" s="60">
        <f t="shared" si="454"/>
        <v>1</v>
      </c>
      <c r="NJZ34" s="60">
        <f t="shared" si="454"/>
        <v>1</v>
      </c>
      <c r="NKA34" s="60">
        <f t="shared" si="454"/>
        <v>1</v>
      </c>
      <c r="NKB34" s="60">
        <f t="shared" si="455"/>
        <v>1</v>
      </c>
      <c r="NKC34" s="60">
        <f t="shared" si="455"/>
        <v>1</v>
      </c>
      <c r="NKD34" s="60">
        <f t="shared" si="455"/>
        <v>1</v>
      </c>
      <c r="NKE34" s="60">
        <f t="shared" si="455"/>
        <v>1</v>
      </c>
      <c r="NKF34" s="60">
        <f t="shared" si="455"/>
        <v>1</v>
      </c>
      <c r="NKG34" s="60">
        <f t="shared" si="455"/>
        <v>1</v>
      </c>
      <c r="NKH34" s="60">
        <f t="shared" si="455"/>
        <v>1</v>
      </c>
      <c r="NKI34" s="60">
        <f t="shared" si="455"/>
        <v>1</v>
      </c>
      <c r="NKJ34" s="60">
        <f t="shared" si="455"/>
        <v>1</v>
      </c>
      <c r="NKK34" s="60">
        <f t="shared" si="455"/>
        <v>1</v>
      </c>
      <c r="NKL34" s="60">
        <f t="shared" si="455"/>
        <v>1</v>
      </c>
      <c r="NKM34" s="60">
        <f t="shared" si="455"/>
        <v>1</v>
      </c>
      <c r="NKN34" s="60">
        <f t="shared" si="455"/>
        <v>1</v>
      </c>
      <c r="NKO34" s="60">
        <f t="shared" si="455"/>
        <v>1</v>
      </c>
      <c r="NKP34" s="60">
        <f t="shared" si="455"/>
        <v>1</v>
      </c>
      <c r="NKQ34" s="60">
        <f t="shared" si="455"/>
        <v>1</v>
      </c>
      <c r="NKR34" s="60">
        <f t="shared" si="455"/>
        <v>1</v>
      </c>
      <c r="NKS34" s="60">
        <f t="shared" si="455"/>
        <v>1</v>
      </c>
      <c r="NKT34" s="60">
        <f t="shared" si="455"/>
        <v>1</v>
      </c>
      <c r="NKU34" s="60">
        <f t="shared" si="455"/>
        <v>1</v>
      </c>
      <c r="NKV34" s="60">
        <f t="shared" si="455"/>
        <v>1</v>
      </c>
      <c r="NKW34" s="60">
        <f t="shared" si="455"/>
        <v>1</v>
      </c>
      <c r="NKX34" s="60">
        <f t="shared" si="455"/>
        <v>1</v>
      </c>
      <c r="NKY34" s="60">
        <f t="shared" si="455"/>
        <v>1</v>
      </c>
      <c r="NKZ34" s="60">
        <f t="shared" si="455"/>
        <v>1</v>
      </c>
      <c r="NLA34" s="60">
        <f t="shared" si="455"/>
        <v>1</v>
      </c>
      <c r="NLB34" s="60">
        <f t="shared" si="455"/>
        <v>1</v>
      </c>
      <c r="NLC34" s="60">
        <f t="shared" si="455"/>
        <v>1</v>
      </c>
      <c r="NLD34" s="60">
        <f t="shared" si="455"/>
        <v>1</v>
      </c>
      <c r="NLE34" s="60">
        <f t="shared" si="455"/>
        <v>1</v>
      </c>
      <c r="NLF34" s="60">
        <f t="shared" si="455"/>
        <v>1</v>
      </c>
      <c r="NLG34" s="60">
        <f t="shared" si="455"/>
        <v>1</v>
      </c>
      <c r="NLH34" s="60">
        <f t="shared" si="455"/>
        <v>1</v>
      </c>
      <c r="NLI34" s="60">
        <f t="shared" si="455"/>
        <v>1</v>
      </c>
      <c r="NLJ34" s="60">
        <f t="shared" si="455"/>
        <v>1</v>
      </c>
      <c r="NLK34" s="60">
        <f t="shared" si="455"/>
        <v>1</v>
      </c>
      <c r="NLL34" s="60">
        <f t="shared" si="455"/>
        <v>1</v>
      </c>
      <c r="NLM34" s="60">
        <f t="shared" si="455"/>
        <v>1</v>
      </c>
      <c r="NLN34" s="60">
        <f t="shared" si="455"/>
        <v>1</v>
      </c>
      <c r="NLO34" s="60">
        <f t="shared" si="455"/>
        <v>1</v>
      </c>
      <c r="NLP34" s="60">
        <f t="shared" si="455"/>
        <v>1</v>
      </c>
      <c r="NLQ34" s="60">
        <f t="shared" si="455"/>
        <v>1</v>
      </c>
      <c r="NLR34" s="60">
        <f t="shared" si="455"/>
        <v>1</v>
      </c>
      <c r="NLS34" s="60">
        <f t="shared" si="455"/>
        <v>1</v>
      </c>
      <c r="NLT34" s="60">
        <f t="shared" si="455"/>
        <v>1</v>
      </c>
      <c r="NLU34" s="60">
        <f t="shared" si="455"/>
        <v>1</v>
      </c>
      <c r="NLV34" s="60">
        <f t="shared" si="455"/>
        <v>1</v>
      </c>
      <c r="NLW34" s="60">
        <f t="shared" si="455"/>
        <v>1</v>
      </c>
      <c r="NLX34" s="60">
        <f t="shared" si="455"/>
        <v>1</v>
      </c>
      <c r="NLY34" s="60">
        <f t="shared" si="455"/>
        <v>1</v>
      </c>
      <c r="NLZ34" s="60">
        <f t="shared" si="455"/>
        <v>1</v>
      </c>
      <c r="NMA34" s="60">
        <f t="shared" si="455"/>
        <v>1</v>
      </c>
      <c r="NMB34" s="60">
        <f t="shared" si="455"/>
        <v>1</v>
      </c>
      <c r="NMC34" s="60">
        <f t="shared" si="455"/>
        <v>1</v>
      </c>
      <c r="NMD34" s="60">
        <f t="shared" si="455"/>
        <v>1</v>
      </c>
      <c r="NME34" s="60">
        <f t="shared" si="455"/>
        <v>1</v>
      </c>
      <c r="NMF34" s="60">
        <f t="shared" si="455"/>
        <v>1</v>
      </c>
      <c r="NMG34" s="60">
        <f t="shared" si="455"/>
        <v>1</v>
      </c>
      <c r="NMH34" s="60">
        <f t="shared" si="455"/>
        <v>1</v>
      </c>
      <c r="NMI34" s="60">
        <f t="shared" si="455"/>
        <v>1</v>
      </c>
      <c r="NMJ34" s="60">
        <f t="shared" si="455"/>
        <v>1</v>
      </c>
      <c r="NMK34" s="60">
        <f t="shared" si="455"/>
        <v>1</v>
      </c>
      <c r="NML34" s="60">
        <f t="shared" si="455"/>
        <v>1</v>
      </c>
      <c r="NMM34" s="60">
        <f t="shared" ref="NMM34:NOX38" si="632">IF(NMM14="ACTIVE",0,1)</f>
        <v>1</v>
      </c>
      <c r="NMN34" s="60">
        <f t="shared" si="632"/>
        <v>1</v>
      </c>
      <c r="NMO34" s="60">
        <f t="shared" si="632"/>
        <v>1</v>
      </c>
      <c r="NMP34" s="60">
        <f t="shared" si="632"/>
        <v>1</v>
      </c>
      <c r="NMQ34" s="60">
        <f t="shared" si="632"/>
        <v>1</v>
      </c>
      <c r="NMR34" s="60">
        <f t="shared" si="632"/>
        <v>1</v>
      </c>
      <c r="NMS34" s="60">
        <f t="shared" si="632"/>
        <v>1</v>
      </c>
      <c r="NMT34" s="60">
        <f t="shared" si="632"/>
        <v>1</v>
      </c>
      <c r="NMU34" s="60">
        <f t="shared" si="632"/>
        <v>1</v>
      </c>
      <c r="NMV34" s="60">
        <f t="shared" si="632"/>
        <v>1</v>
      </c>
      <c r="NMW34" s="60">
        <f t="shared" si="632"/>
        <v>1</v>
      </c>
      <c r="NMX34" s="60">
        <f t="shared" si="632"/>
        <v>1</v>
      </c>
      <c r="NMY34" s="60">
        <f t="shared" si="632"/>
        <v>1</v>
      </c>
      <c r="NMZ34" s="60">
        <f t="shared" si="632"/>
        <v>1</v>
      </c>
      <c r="NNA34" s="60">
        <f t="shared" si="632"/>
        <v>1</v>
      </c>
      <c r="NNB34" s="60">
        <f t="shared" si="632"/>
        <v>1</v>
      </c>
      <c r="NNC34" s="60">
        <f t="shared" si="632"/>
        <v>1</v>
      </c>
      <c r="NND34" s="60">
        <f t="shared" si="632"/>
        <v>1</v>
      </c>
      <c r="NNE34" s="60">
        <f t="shared" si="632"/>
        <v>1</v>
      </c>
      <c r="NNF34" s="60">
        <f t="shared" si="632"/>
        <v>1</v>
      </c>
      <c r="NNG34" s="60">
        <f t="shared" si="632"/>
        <v>1</v>
      </c>
      <c r="NNH34" s="60">
        <f t="shared" si="632"/>
        <v>1</v>
      </c>
      <c r="NNI34" s="60">
        <f t="shared" si="632"/>
        <v>1</v>
      </c>
      <c r="NNJ34" s="60">
        <f t="shared" si="632"/>
        <v>1</v>
      </c>
      <c r="NNK34" s="60">
        <f t="shared" si="632"/>
        <v>1</v>
      </c>
      <c r="NNL34" s="60">
        <f t="shared" si="632"/>
        <v>1</v>
      </c>
      <c r="NNM34" s="60">
        <f t="shared" si="632"/>
        <v>1</v>
      </c>
      <c r="NNN34" s="60">
        <f t="shared" si="632"/>
        <v>1</v>
      </c>
      <c r="NNO34" s="60">
        <f t="shared" si="632"/>
        <v>1</v>
      </c>
      <c r="NNP34" s="60">
        <f t="shared" si="632"/>
        <v>1</v>
      </c>
      <c r="NNQ34" s="60">
        <f t="shared" si="632"/>
        <v>1</v>
      </c>
      <c r="NNR34" s="60">
        <f t="shared" si="632"/>
        <v>1</v>
      </c>
      <c r="NNS34" s="60">
        <f t="shared" si="632"/>
        <v>1</v>
      </c>
      <c r="NNT34" s="60">
        <f t="shared" si="632"/>
        <v>1</v>
      </c>
      <c r="NNU34" s="60">
        <f t="shared" si="632"/>
        <v>1</v>
      </c>
      <c r="NNV34" s="60">
        <f t="shared" si="632"/>
        <v>1</v>
      </c>
      <c r="NNW34" s="60">
        <f t="shared" si="632"/>
        <v>1</v>
      </c>
      <c r="NNX34" s="60">
        <f t="shared" si="632"/>
        <v>1</v>
      </c>
      <c r="NNY34" s="60">
        <f t="shared" si="632"/>
        <v>1</v>
      </c>
      <c r="NNZ34" s="60">
        <f t="shared" si="632"/>
        <v>1</v>
      </c>
      <c r="NOA34" s="60">
        <f t="shared" si="632"/>
        <v>1</v>
      </c>
      <c r="NOB34" s="60">
        <f t="shared" si="632"/>
        <v>1</v>
      </c>
      <c r="NOC34" s="60">
        <f t="shared" si="632"/>
        <v>1</v>
      </c>
      <c r="NOD34" s="60">
        <f t="shared" si="632"/>
        <v>1</v>
      </c>
      <c r="NOE34" s="60">
        <f t="shared" si="632"/>
        <v>1</v>
      </c>
      <c r="NOF34" s="60">
        <f t="shared" si="632"/>
        <v>1</v>
      </c>
      <c r="NOG34" s="60">
        <f t="shared" si="632"/>
        <v>1</v>
      </c>
      <c r="NOH34" s="60">
        <f t="shared" si="632"/>
        <v>1</v>
      </c>
      <c r="NOI34" s="60">
        <f t="shared" si="632"/>
        <v>1</v>
      </c>
      <c r="NOJ34" s="60">
        <f t="shared" si="456"/>
        <v>1</v>
      </c>
      <c r="NOK34" s="60">
        <f t="shared" si="456"/>
        <v>1</v>
      </c>
      <c r="NOL34" s="60">
        <f t="shared" si="456"/>
        <v>1</v>
      </c>
      <c r="NOM34" s="60">
        <f t="shared" si="456"/>
        <v>1</v>
      </c>
      <c r="NON34" s="60">
        <f t="shared" si="456"/>
        <v>1</v>
      </c>
      <c r="NOO34" s="60">
        <f t="shared" si="456"/>
        <v>1</v>
      </c>
      <c r="NOP34" s="60">
        <f t="shared" si="456"/>
        <v>1</v>
      </c>
      <c r="NOQ34" s="60">
        <f t="shared" si="456"/>
        <v>1</v>
      </c>
      <c r="NOR34" s="60">
        <f t="shared" si="456"/>
        <v>1</v>
      </c>
      <c r="NOS34" s="60">
        <f t="shared" si="456"/>
        <v>1</v>
      </c>
      <c r="NOT34" s="60">
        <f t="shared" si="456"/>
        <v>1</v>
      </c>
      <c r="NOU34" s="60">
        <f t="shared" si="456"/>
        <v>1</v>
      </c>
      <c r="NOV34" s="60">
        <f t="shared" si="456"/>
        <v>1</v>
      </c>
      <c r="NOW34" s="60">
        <f t="shared" si="456"/>
        <v>1</v>
      </c>
      <c r="NOX34" s="60">
        <f t="shared" si="456"/>
        <v>1</v>
      </c>
      <c r="NOY34" s="60">
        <f t="shared" si="456"/>
        <v>1</v>
      </c>
      <c r="NOZ34" s="60">
        <f t="shared" si="457"/>
        <v>1</v>
      </c>
      <c r="NPA34" s="60">
        <f t="shared" si="457"/>
        <v>1</v>
      </c>
      <c r="NPB34" s="60">
        <f t="shared" si="457"/>
        <v>1</v>
      </c>
      <c r="NPC34" s="60">
        <f t="shared" si="457"/>
        <v>1</v>
      </c>
      <c r="NPD34" s="60">
        <f t="shared" si="457"/>
        <v>1</v>
      </c>
      <c r="NPE34" s="60">
        <f t="shared" si="457"/>
        <v>1</v>
      </c>
      <c r="NPF34" s="60">
        <f t="shared" si="457"/>
        <v>1</v>
      </c>
      <c r="NPG34" s="60">
        <f t="shared" si="457"/>
        <v>1</v>
      </c>
      <c r="NPH34" s="60">
        <f t="shared" si="457"/>
        <v>1</v>
      </c>
      <c r="NPI34" s="60">
        <f t="shared" si="457"/>
        <v>1</v>
      </c>
      <c r="NPJ34" s="60">
        <f t="shared" si="457"/>
        <v>1</v>
      </c>
      <c r="NPK34" s="60">
        <f t="shared" si="457"/>
        <v>1</v>
      </c>
      <c r="NPL34" s="60">
        <f t="shared" si="457"/>
        <v>1</v>
      </c>
      <c r="NPM34" s="60">
        <f t="shared" si="457"/>
        <v>1</v>
      </c>
      <c r="NPN34" s="60">
        <f t="shared" si="457"/>
        <v>1</v>
      </c>
      <c r="NPO34" s="60">
        <f t="shared" si="457"/>
        <v>1</v>
      </c>
      <c r="NPP34" s="60">
        <f t="shared" si="457"/>
        <v>1</v>
      </c>
      <c r="NPQ34" s="60">
        <f t="shared" si="457"/>
        <v>1</v>
      </c>
      <c r="NPR34" s="60">
        <f t="shared" si="457"/>
        <v>1</v>
      </c>
      <c r="NPS34" s="60">
        <f t="shared" si="457"/>
        <v>1</v>
      </c>
      <c r="NPT34" s="60">
        <f t="shared" si="457"/>
        <v>1</v>
      </c>
      <c r="NPU34" s="60">
        <f t="shared" si="457"/>
        <v>1</v>
      </c>
      <c r="NPV34" s="60">
        <f t="shared" si="457"/>
        <v>1</v>
      </c>
      <c r="NPW34" s="60">
        <f t="shared" si="457"/>
        <v>1</v>
      </c>
      <c r="NPX34" s="60">
        <f t="shared" si="457"/>
        <v>1</v>
      </c>
      <c r="NPY34" s="60">
        <f t="shared" si="457"/>
        <v>1</v>
      </c>
      <c r="NPZ34" s="60">
        <f t="shared" si="457"/>
        <v>1</v>
      </c>
      <c r="NQA34" s="60">
        <f t="shared" si="457"/>
        <v>1</v>
      </c>
      <c r="NQB34" s="60">
        <f t="shared" si="457"/>
        <v>1</v>
      </c>
      <c r="NQC34" s="60">
        <f t="shared" si="457"/>
        <v>1</v>
      </c>
      <c r="NQD34" s="60">
        <f t="shared" si="457"/>
        <v>1</v>
      </c>
      <c r="NQE34" s="60">
        <f t="shared" si="457"/>
        <v>1</v>
      </c>
      <c r="NQF34" s="60">
        <f t="shared" si="457"/>
        <v>1</v>
      </c>
      <c r="NQG34" s="60">
        <f t="shared" si="457"/>
        <v>1</v>
      </c>
      <c r="NQH34" s="60">
        <f t="shared" si="457"/>
        <v>1</v>
      </c>
      <c r="NQI34" s="60">
        <f t="shared" si="457"/>
        <v>1</v>
      </c>
      <c r="NQJ34" s="60">
        <f t="shared" si="457"/>
        <v>1</v>
      </c>
      <c r="NQK34" s="60">
        <f t="shared" si="457"/>
        <v>1</v>
      </c>
      <c r="NQL34" s="60">
        <f t="shared" si="457"/>
        <v>1</v>
      </c>
      <c r="NQM34" s="60">
        <f t="shared" si="457"/>
        <v>1</v>
      </c>
      <c r="NQN34" s="60">
        <f t="shared" si="457"/>
        <v>1</v>
      </c>
      <c r="NQO34" s="60">
        <f t="shared" si="457"/>
        <v>1</v>
      </c>
      <c r="NQP34" s="60">
        <f t="shared" si="457"/>
        <v>1</v>
      </c>
      <c r="NQQ34" s="60">
        <f t="shared" si="457"/>
        <v>1</v>
      </c>
      <c r="NQR34" s="60">
        <f t="shared" si="457"/>
        <v>1</v>
      </c>
      <c r="NQS34" s="60">
        <f t="shared" si="457"/>
        <v>1</v>
      </c>
      <c r="NQT34" s="60">
        <f t="shared" si="457"/>
        <v>1</v>
      </c>
      <c r="NQU34" s="60">
        <f t="shared" si="457"/>
        <v>1</v>
      </c>
      <c r="NQV34" s="60">
        <f t="shared" si="457"/>
        <v>1</v>
      </c>
      <c r="NQW34" s="60">
        <f t="shared" si="457"/>
        <v>1</v>
      </c>
      <c r="NQX34" s="60">
        <f t="shared" si="457"/>
        <v>1</v>
      </c>
      <c r="NQY34" s="60">
        <f t="shared" si="457"/>
        <v>1</v>
      </c>
      <c r="NQZ34" s="60">
        <f t="shared" si="457"/>
        <v>1</v>
      </c>
      <c r="NRA34" s="60">
        <f t="shared" si="457"/>
        <v>1</v>
      </c>
      <c r="NRB34" s="60">
        <f t="shared" si="457"/>
        <v>1</v>
      </c>
      <c r="NRC34" s="60">
        <f t="shared" si="457"/>
        <v>1</v>
      </c>
      <c r="NRD34" s="60">
        <f t="shared" si="457"/>
        <v>1</v>
      </c>
      <c r="NRE34" s="60">
        <f t="shared" si="457"/>
        <v>1</v>
      </c>
      <c r="NRF34" s="60">
        <f t="shared" si="457"/>
        <v>1</v>
      </c>
      <c r="NRG34" s="60">
        <f t="shared" si="457"/>
        <v>1</v>
      </c>
      <c r="NRH34" s="60">
        <f t="shared" si="457"/>
        <v>1</v>
      </c>
      <c r="NRI34" s="60">
        <f t="shared" si="457"/>
        <v>1</v>
      </c>
      <c r="NRJ34" s="60">
        <f t="shared" si="457"/>
        <v>1</v>
      </c>
      <c r="NRK34" s="60">
        <f t="shared" ref="NRK34" si="633">IF(NRK14="ACTIVE",0,1)</f>
        <v>1</v>
      </c>
      <c r="NRL34" s="60">
        <f t="shared" si="546"/>
        <v>1</v>
      </c>
      <c r="NRM34" s="60">
        <f t="shared" si="546"/>
        <v>1</v>
      </c>
      <c r="NRN34" s="60">
        <f t="shared" si="546"/>
        <v>1</v>
      </c>
      <c r="NRO34" s="60">
        <f t="shared" si="546"/>
        <v>1</v>
      </c>
      <c r="NRP34" s="60">
        <f t="shared" si="546"/>
        <v>1</v>
      </c>
      <c r="NRQ34" s="60">
        <f t="shared" si="546"/>
        <v>1</v>
      </c>
      <c r="NRR34" s="60">
        <f t="shared" si="546"/>
        <v>1</v>
      </c>
      <c r="NRS34" s="60">
        <f t="shared" si="546"/>
        <v>1</v>
      </c>
      <c r="NRT34" s="60">
        <f t="shared" si="546"/>
        <v>1</v>
      </c>
      <c r="NRU34" s="60">
        <f t="shared" si="546"/>
        <v>1</v>
      </c>
      <c r="NRV34" s="60">
        <f t="shared" si="546"/>
        <v>1</v>
      </c>
      <c r="NRW34" s="60">
        <f t="shared" si="546"/>
        <v>1</v>
      </c>
      <c r="NRX34" s="60">
        <f t="shared" si="546"/>
        <v>1</v>
      </c>
      <c r="NRY34" s="60">
        <f t="shared" si="546"/>
        <v>1</v>
      </c>
      <c r="NRZ34" s="60">
        <f t="shared" si="546"/>
        <v>1</v>
      </c>
      <c r="NSA34" s="60">
        <f t="shared" si="546"/>
        <v>1</v>
      </c>
      <c r="NSB34" s="60">
        <f t="shared" si="546"/>
        <v>1</v>
      </c>
      <c r="NSC34" s="60">
        <f t="shared" si="546"/>
        <v>1</v>
      </c>
      <c r="NSD34" s="60">
        <f t="shared" si="546"/>
        <v>1</v>
      </c>
      <c r="NSE34" s="60">
        <f t="shared" si="546"/>
        <v>1</v>
      </c>
      <c r="NSF34" s="60">
        <f t="shared" si="546"/>
        <v>1</v>
      </c>
      <c r="NSG34" s="60">
        <f t="shared" si="546"/>
        <v>1</v>
      </c>
      <c r="NSH34" s="60">
        <f t="shared" si="546"/>
        <v>1</v>
      </c>
      <c r="NSI34" s="60">
        <f t="shared" si="546"/>
        <v>1</v>
      </c>
      <c r="NSJ34" s="60">
        <f t="shared" si="546"/>
        <v>1</v>
      </c>
      <c r="NSK34" s="60">
        <f t="shared" si="546"/>
        <v>1</v>
      </c>
      <c r="NSL34" s="60">
        <f t="shared" si="546"/>
        <v>1</v>
      </c>
      <c r="NSM34" s="60">
        <f t="shared" si="546"/>
        <v>1</v>
      </c>
      <c r="NSN34" s="60">
        <f t="shared" si="546"/>
        <v>1</v>
      </c>
      <c r="NSO34" s="60">
        <f t="shared" si="546"/>
        <v>1</v>
      </c>
      <c r="NSP34" s="60">
        <f t="shared" si="546"/>
        <v>1</v>
      </c>
      <c r="NSQ34" s="60">
        <f t="shared" si="546"/>
        <v>1</v>
      </c>
      <c r="NSR34" s="60">
        <f t="shared" si="546"/>
        <v>1</v>
      </c>
      <c r="NSS34" s="60">
        <f t="shared" si="546"/>
        <v>1</v>
      </c>
      <c r="NST34" s="60">
        <f t="shared" si="546"/>
        <v>1</v>
      </c>
      <c r="NSU34" s="60">
        <f t="shared" si="546"/>
        <v>1</v>
      </c>
      <c r="NSV34" s="60">
        <f t="shared" si="546"/>
        <v>1</v>
      </c>
      <c r="NSW34" s="60">
        <f t="shared" si="546"/>
        <v>1</v>
      </c>
      <c r="NSX34" s="60">
        <f t="shared" si="546"/>
        <v>1</v>
      </c>
      <c r="NSY34" s="60">
        <f t="shared" si="546"/>
        <v>1</v>
      </c>
      <c r="NSZ34" s="60">
        <f t="shared" si="546"/>
        <v>1</v>
      </c>
      <c r="NTA34" s="60">
        <f t="shared" si="546"/>
        <v>1</v>
      </c>
      <c r="NTB34" s="60">
        <f t="shared" si="546"/>
        <v>1</v>
      </c>
      <c r="NTC34" s="60">
        <f t="shared" si="546"/>
        <v>1</v>
      </c>
      <c r="NTD34" s="60">
        <f t="shared" si="546"/>
        <v>1</v>
      </c>
      <c r="NTE34" s="60">
        <f t="shared" si="546"/>
        <v>1</v>
      </c>
      <c r="NTF34" s="60">
        <f t="shared" si="546"/>
        <v>1</v>
      </c>
      <c r="NTG34" s="60">
        <f t="shared" si="546"/>
        <v>1</v>
      </c>
      <c r="NTH34" s="60">
        <f t="shared" si="546"/>
        <v>1</v>
      </c>
      <c r="NTI34" s="60">
        <f t="shared" si="546"/>
        <v>1</v>
      </c>
      <c r="NTJ34" s="60">
        <f t="shared" si="546"/>
        <v>1</v>
      </c>
      <c r="NTK34" s="60">
        <f t="shared" si="546"/>
        <v>1</v>
      </c>
      <c r="NTL34" s="60">
        <f t="shared" si="546"/>
        <v>1</v>
      </c>
      <c r="NTM34" s="60">
        <f t="shared" si="546"/>
        <v>1</v>
      </c>
      <c r="NTN34" s="60">
        <f t="shared" si="546"/>
        <v>1</v>
      </c>
      <c r="NTO34" s="60">
        <f t="shared" si="546"/>
        <v>1</v>
      </c>
      <c r="NTP34" s="60">
        <f t="shared" si="546"/>
        <v>1</v>
      </c>
      <c r="NTQ34" s="60">
        <f t="shared" si="546"/>
        <v>1</v>
      </c>
      <c r="NTR34" s="60">
        <f t="shared" si="546"/>
        <v>1</v>
      </c>
      <c r="NTS34" s="60">
        <f t="shared" si="546"/>
        <v>1</v>
      </c>
      <c r="NTT34" s="60">
        <f t="shared" si="546"/>
        <v>1</v>
      </c>
      <c r="NTU34" s="60">
        <f t="shared" si="546"/>
        <v>1</v>
      </c>
      <c r="NTV34" s="60">
        <f t="shared" si="546"/>
        <v>1</v>
      </c>
      <c r="NTW34" s="60">
        <f t="shared" si="546"/>
        <v>1</v>
      </c>
      <c r="NTX34" s="60">
        <f t="shared" si="459"/>
        <v>1</v>
      </c>
      <c r="NTY34" s="60">
        <f t="shared" si="459"/>
        <v>1</v>
      </c>
      <c r="NTZ34" s="60">
        <f t="shared" si="459"/>
        <v>1</v>
      </c>
      <c r="NUA34" s="60">
        <f t="shared" si="459"/>
        <v>1</v>
      </c>
      <c r="NUB34" s="60">
        <f t="shared" si="459"/>
        <v>1</v>
      </c>
      <c r="NUC34" s="60">
        <f t="shared" si="459"/>
        <v>1</v>
      </c>
      <c r="NUD34" s="60">
        <f t="shared" si="459"/>
        <v>1</v>
      </c>
      <c r="NUE34" s="60">
        <f t="shared" si="459"/>
        <v>1</v>
      </c>
      <c r="NUF34" s="60">
        <f t="shared" si="459"/>
        <v>1</v>
      </c>
      <c r="NUG34" s="60">
        <f t="shared" si="459"/>
        <v>1</v>
      </c>
      <c r="NUH34" s="60">
        <f t="shared" si="459"/>
        <v>1</v>
      </c>
      <c r="NUI34" s="60">
        <f t="shared" si="459"/>
        <v>1</v>
      </c>
      <c r="NUJ34" s="60">
        <f t="shared" si="459"/>
        <v>1</v>
      </c>
      <c r="NUK34" s="60">
        <f t="shared" si="459"/>
        <v>1</v>
      </c>
      <c r="NUL34" s="60">
        <f t="shared" si="459"/>
        <v>1</v>
      </c>
      <c r="NUM34" s="60">
        <f t="shared" si="459"/>
        <v>1</v>
      </c>
      <c r="NUN34" s="60">
        <f t="shared" si="459"/>
        <v>1</v>
      </c>
      <c r="NUO34" s="60">
        <f t="shared" si="459"/>
        <v>1</v>
      </c>
      <c r="NUP34" s="60">
        <f t="shared" si="459"/>
        <v>1</v>
      </c>
      <c r="NUQ34" s="60">
        <f t="shared" si="459"/>
        <v>1</v>
      </c>
      <c r="NUR34" s="60">
        <f t="shared" si="459"/>
        <v>1</v>
      </c>
      <c r="NUS34" s="60">
        <f t="shared" si="459"/>
        <v>1</v>
      </c>
      <c r="NUT34" s="60">
        <f t="shared" si="459"/>
        <v>1</v>
      </c>
      <c r="NUU34" s="60">
        <f t="shared" si="459"/>
        <v>1</v>
      </c>
      <c r="NUV34" s="60">
        <f t="shared" si="459"/>
        <v>1</v>
      </c>
      <c r="NUW34" s="60">
        <f t="shared" si="459"/>
        <v>1</v>
      </c>
      <c r="NUX34" s="60">
        <f t="shared" si="459"/>
        <v>1</v>
      </c>
      <c r="NUY34" s="60">
        <f t="shared" si="459"/>
        <v>1</v>
      </c>
      <c r="NUZ34" s="60">
        <f t="shared" si="459"/>
        <v>1</v>
      </c>
      <c r="NVA34" s="60">
        <f t="shared" si="459"/>
        <v>1</v>
      </c>
      <c r="NVB34" s="60">
        <f t="shared" si="459"/>
        <v>1</v>
      </c>
      <c r="NVC34" s="60">
        <f t="shared" si="459"/>
        <v>1</v>
      </c>
      <c r="NVD34" s="60">
        <f t="shared" si="459"/>
        <v>1</v>
      </c>
      <c r="NVE34" s="60">
        <f t="shared" si="459"/>
        <v>1</v>
      </c>
      <c r="NVF34" s="60">
        <f t="shared" si="459"/>
        <v>1</v>
      </c>
      <c r="NVG34" s="60">
        <f t="shared" si="459"/>
        <v>1</v>
      </c>
      <c r="NVH34" s="60">
        <f t="shared" si="459"/>
        <v>1</v>
      </c>
      <c r="NVI34" s="60">
        <f t="shared" si="459"/>
        <v>1</v>
      </c>
      <c r="NVJ34" s="60">
        <f t="shared" si="459"/>
        <v>1</v>
      </c>
      <c r="NVK34" s="60">
        <f t="shared" si="459"/>
        <v>1</v>
      </c>
      <c r="NVL34" s="60">
        <f t="shared" si="459"/>
        <v>1</v>
      </c>
      <c r="NVM34" s="60">
        <f t="shared" si="459"/>
        <v>1</v>
      </c>
      <c r="NVN34" s="60">
        <f t="shared" si="459"/>
        <v>1</v>
      </c>
      <c r="NVO34" s="60">
        <f t="shared" si="459"/>
        <v>1</v>
      </c>
      <c r="NVP34" s="60">
        <f t="shared" si="459"/>
        <v>1</v>
      </c>
      <c r="NVQ34" s="60">
        <f t="shared" si="459"/>
        <v>1</v>
      </c>
      <c r="NVR34" s="60">
        <f t="shared" si="459"/>
        <v>1</v>
      </c>
      <c r="NVS34" s="60">
        <f t="shared" si="459"/>
        <v>1</v>
      </c>
      <c r="NVT34" s="60">
        <f t="shared" si="459"/>
        <v>1</v>
      </c>
      <c r="NVU34" s="60">
        <f t="shared" si="459"/>
        <v>1</v>
      </c>
      <c r="NVV34" s="60">
        <f t="shared" si="459"/>
        <v>1</v>
      </c>
      <c r="NVW34" s="60">
        <f t="shared" si="459"/>
        <v>1</v>
      </c>
      <c r="NVX34" s="60">
        <f t="shared" si="459"/>
        <v>1</v>
      </c>
      <c r="NVY34" s="60">
        <f t="shared" si="459"/>
        <v>1</v>
      </c>
      <c r="NVZ34" s="60">
        <f t="shared" si="459"/>
        <v>1</v>
      </c>
      <c r="NWA34" s="60">
        <f t="shared" si="459"/>
        <v>1</v>
      </c>
      <c r="NWB34" s="60">
        <f t="shared" si="459"/>
        <v>1</v>
      </c>
      <c r="NWC34" s="60">
        <f t="shared" si="459"/>
        <v>1</v>
      </c>
      <c r="NWD34" s="60">
        <f t="shared" si="459"/>
        <v>1</v>
      </c>
      <c r="NWE34" s="60">
        <f t="shared" si="459"/>
        <v>1</v>
      </c>
      <c r="NWF34" s="60">
        <f t="shared" si="459"/>
        <v>1</v>
      </c>
      <c r="NWG34" s="60">
        <f t="shared" si="459"/>
        <v>1</v>
      </c>
      <c r="NWH34" s="60">
        <f t="shared" si="459"/>
        <v>1</v>
      </c>
      <c r="NWI34" s="60">
        <f t="shared" ref="NWI34:NWY34" si="634">IF(NWI14="ACTIVE",0,1)</f>
        <v>1</v>
      </c>
      <c r="NWJ34" s="60">
        <f t="shared" si="634"/>
        <v>1</v>
      </c>
      <c r="NWK34" s="60">
        <f t="shared" si="634"/>
        <v>1</v>
      </c>
      <c r="NWL34" s="60">
        <f t="shared" si="634"/>
        <v>1</v>
      </c>
      <c r="NWM34" s="60">
        <f t="shared" si="634"/>
        <v>1</v>
      </c>
      <c r="NWN34" s="60">
        <f t="shared" si="634"/>
        <v>1</v>
      </c>
      <c r="NWO34" s="60">
        <f t="shared" si="634"/>
        <v>1</v>
      </c>
      <c r="NWP34" s="60">
        <f t="shared" si="634"/>
        <v>1</v>
      </c>
      <c r="NWQ34" s="60">
        <f t="shared" si="634"/>
        <v>1</v>
      </c>
      <c r="NWR34" s="60">
        <f t="shared" si="634"/>
        <v>1</v>
      </c>
      <c r="NWS34" s="60">
        <f t="shared" si="634"/>
        <v>1</v>
      </c>
      <c r="NWT34" s="60">
        <f t="shared" si="634"/>
        <v>1</v>
      </c>
      <c r="NWU34" s="60">
        <f t="shared" si="634"/>
        <v>1</v>
      </c>
      <c r="NWV34" s="60">
        <f t="shared" si="634"/>
        <v>1</v>
      </c>
      <c r="NWW34" s="60">
        <f t="shared" si="634"/>
        <v>1</v>
      </c>
      <c r="NWX34" s="60">
        <f t="shared" si="634"/>
        <v>1</v>
      </c>
      <c r="NWY34" s="60">
        <f t="shared" si="634"/>
        <v>1</v>
      </c>
      <c r="NWZ34" s="60">
        <f t="shared" si="547"/>
        <v>1</v>
      </c>
      <c r="NXA34" s="60">
        <f t="shared" si="547"/>
        <v>1</v>
      </c>
      <c r="NXB34" s="60">
        <f t="shared" si="547"/>
        <v>1</v>
      </c>
      <c r="NXC34" s="60">
        <f t="shared" si="547"/>
        <v>1</v>
      </c>
      <c r="NXD34" s="60">
        <f t="shared" si="547"/>
        <v>1</v>
      </c>
      <c r="NXE34" s="60">
        <f t="shared" si="547"/>
        <v>1</v>
      </c>
      <c r="NXF34" s="60">
        <f t="shared" si="547"/>
        <v>1</v>
      </c>
      <c r="NXG34" s="60">
        <f t="shared" si="547"/>
        <v>1</v>
      </c>
      <c r="NXH34" s="60">
        <f t="shared" si="547"/>
        <v>1</v>
      </c>
      <c r="NXI34" s="60">
        <f t="shared" si="547"/>
        <v>1</v>
      </c>
      <c r="NXJ34" s="60">
        <f t="shared" si="547"/>
        <v>1</v>
      </c>
      <c r="NXK34" s="60">
        <f t="shared" si="547"/>
        <v>1</v>
      </c>
      <c r="NXL34" s="60">
        <f t="shared" si="547"/>
        <v>1</v>
      </c>
      <c r="NXM34" s="60">
        <f t="shared" si="547"/>
        <v>1</v>
      </c>
      <c r="NXN34" s="60">
        <f t="shared" si="547"/>
        <v>1</v>
      </c>
      <c r="NXO34" s="60">
        <f t="shared" si="547"/>
        <v>1</v>
      </c>
      <c r="NXP34" s="60">
        <f t="shared" si="547"/>
        <v>1</v>
      </c>
      <c r="NXQ34" s="60">
        <f t="shared" si="547"/>
        <v>1</v>
      </c>
      <c r="NXR34" s="60">
        <f t="shared" si="547"/>
        <v>1</v>
      </c>
      <c r="NXS34" s="60">
        <f t="shared" si="547"/>
        <v>1</v>
      </c>
      <c r="NXT34" s="60">
        <f t="shared" si="547"/>
        <v>1</v>
      </c>
      <c r="NXU34" s="60">
        <f t="shared" si="547"/>
        <v>1</v>
      </c>
      <c r="NXV34" s="60">
        <f t="shared" si="547"/>
        <v>1</v>
      </c>
      <c r="NXW34" s="60">
        <f t="shared" si="547"/>
        <v>1</v>
      </c>
      <c r="NXX34" s="60">
        <f t="shared" si="547"/>
        <v>1</v>
      </c>
      <c r="NXY34" s="60">
        <f t="shared" si="547"/>
        <v>1</v>
      </c>
      <c r="NXZ34" s="60">
        <f t="shared" si="547"/>
        <v>1</v>
      </c>
      <c r="NYA34" s="60">
        <f t="shared" si="547"/>
        <v>1</v>
      </c>
      <c r="NYB34" s="60">
        <f t="shared" si="547"/>
        <v>1</v>
      </c>
      <c r="NYC34" s="60">
        <f t="shared" si="547"/>
        <v>1</v>
      </c>
      <c r="NYD34" s="60">
        <f t="shared" si="547"/>
        <v>1</v>
      </c>
      <c r="NYE34" s="60">
        <f t="shared" si="547"/>
        <v>1</v>
      </c>
      <c r="NYF34" s="60">
        <f t="shared" si="547"/>
        <v>1</v>
      </c>
      <c r="NYG34" s="60">
        <f t="shared" si="547"/>
        <v>1</v>
      </c>
      <c r="NYH34" s="60">
        <f t="shared" si="547"/>
        <v>1</v>
      </c>
      <c r="NYI34" s="60">
        <f t="shared" si="547"/>
        <v>1</v>
      </c>
      <c r="NYJ34" s="60">
        <f t="shared" si="547"/>
        <v>1</v>
      </c>
      <c r="NYK34" s="60">
        <f t="shared" si="547"/>
        <v>1</v>
      </c>
      <c r="NYL34" s="60">
        <f t="shared" si="547"/>
        <v>1</v>
      </c>
      <c r="NYM34" s="60">
        <f t="shared" si="547"/>
        <v>1</v>
      </c>
      <c r="NYN34" s="60">
        <f t="shared" si="547"/>
        <v>1</v>
      </c>
      <c r="NYO34" s="60">
        <f t="shared" si="547"/>
        <v>1</v>
      </c>
      <c r="NYP34" s="60">
        <f t="shared" si="547"/>
        <v>1</v>
      </c>
      <c r="NYQ34" s="60">
        <f t="shared" si="547"/>
        <v>1</v>
      </c>
      <c r="NYR34" s="60">
        <f t="shared" si="547"/>
        <v>1</v>
      </c>
      <c r="NYS34" s="60">
        <f t="shared" si="547"/>
        <v>1</v>
      </c>
      <c r="NYT34" s="60">
        <f t="shared" si="547"/>
        <v>1</v>
      </c>
      <c r="NYU34" s="60">
        <f t="shared" si="547"/>
        <v>1</v>
      </c>
      <c r="NYV34" s="60">
        <f t="shared" si="548"/>
        <v>1</v>
      </c>
      <c r="NYW34" s="60">
        <f t="shared" si="548"/>
        <v>1</v>
      </c>
      <c r="NYX34" s="60">
        <f t="shared" si="548"/>
        <v>1</v>
      </c>
      <c r="NYY34" s="60">
        <f t="shared" si="548"/>
        <v>1</v>
      </c>
      <c r="NYZ34" s="60">
        <f t="shared" si="548"/>
        <v>1</v>
      </c>
      <c r="NZA34" s="60">
        <f t="shared" si="548"/>
        <v>1</v>
      </c>
      <c r="NZB34" s="60">
        <f t="shared" si="548"/>
        <v>1</v>
      </c>
      <c r="NZC34" s="60">
        <f t="shared" si="548"/>
        <v>1</v>
      </c>
      <c r="NZD34" s="60">
        <f t="shared" si="548"/>
        <v>1</v>
      </c>
      <c r="NZE34" s="60">
        <f t="shared" si="548"/>
        <v>1</v>
      </c>
      <c r="NZF34" s="60">
        <f t="shared" si="548"/>
        <v>1</v>
      </c>
      <c r="NZG34" s="60">
        <f t="shared" si="548"/>
        <v>1</v>
      </c>
      <c r="NZH34" s="60">
        <f t="shared" si="548"/>
        <v>1</v>
      </c>
      <c r="NZI34" s="60">
        <f t="shared" si="548"/>
        <v>1</v>
      </c>
      <c r="NZJ34" s="60">
        <f t="shared" si="548"/>
        <v>1</v>
      </c>
      <c r="NZK34" s="60">
        <f t="shared" si="548"/>
        <v>1</v>
      </c>
      <c r="NZL34" s="60">
        <f t="shared" si="461"/>
        <v>1</v>
      </c>
      <c r="NZM34" s="60">
        <f t="shared" si="461"/>
        <v>1</v>
      </c>
      <c r="NZN34" s="60">
        <f t="shared" si="461"/>
        <v>1</v>
      </c>
      <c r="NZO34" s="60">
        <f t="shared" si="461"/>
        <v>1</v>
      </c>
      <c r="NZP34" s="60">
        <f t="shared" si="461"/>
        <v>1</v>
      </c>
      <c r="NZQ34" s="60">
        <f t="shared" si="461"/>
        <v>1</v>
      </c>
      <c r="NZR34" s="60">
        <f t="shared" si="461"/>
        <v>1</v>
      </c>
      <c r="NZS34" s="60">
        <f t="shared" si="461"/>
        <v>1</v>
      </c>
      <c r="NZT34" s="60">
        <f t="shared" si="461"/>
        <v>1</v>
      </c>
      <c r="NZU34" s="60">
        <f t="shared" si="461"/>
        <v>1</v>
      </c>
      <c r="NZV34" s="60">
        <f t="shared" si="461"/>
        <v>1</v>
      </c>
      <c r="NZW34" s="60">
        <f t="shared" si="461"/>
        <v>1</v>
      </c>
      <c r="NZX34" s="60">
        <f t="shared" si="461"/>
        <v>1</v>
      </c>
      <c r="NZY34" s="60">
        <f t="shared" si="461"/>
        <v>1</v>
      </c>
      <c r="NZZ34" s="60">
        <f t="shared" si="461"/>
        <v>1</v>
      </c>
      <c r="OAA34" s="60">
        <f t="shared" si="461"/>
        <v>1</v>
      </c>
      <c r="OAB34" s="60">
        <f t="shared" si="461"/>
        <v>1</v>
      </c>
      <c r="OAC34" s="60">
        <f t="shared" si="461"/>
        <v>1</v>
      </c>
      <c r="OAD34" s="60">
        <f t="shared" si="461"/>
        <v>1</v>
      </c>
      <c r="OAE34" s="60">
        <f t="shared" si="461"/>
        <v>1</v>
      </c>
      <c r="OAF34" s="60">
        <f t="shared" si="461"/>
        <v>1</v>
      </c>
      <c r="OAG34" s="60">
        <f t="shared" si="461"/>
        <v>1</v>
      </c>
      <c r="OAH34" s="60">
        <f t="shared" si="461"/>
        <v>1</v>
      </c>
      <c r="OAI34" s="60">
        <f t="shared" si="461"/>
        <v>1</v>
      </c>
      <c r="OAJ34" s="60">
        <f t="shared" si="461"/>
        <v>1</v>
      </c>
      <c r="OAK34" s="60">
        <f t="shared" si="461"/>
        <v>1</v>
      </c>
      <c r="OAL34" s="60">
        <f t="shared" si="461"/>
        <v>1</v>
      </c>
      <c r="OAM34" s="60">
        <f t="shared" si="461"/>
        <v>1</v>
      </c>
      <c r="OAN34" s="60">
        <f t="shared" si="461"/>
        <v>1</v>
      </c>
      <c r="OAO34" s="60">
        <f t="shared" si="461"/>
        <v>1</v>
      </c>
      <c r="OAP34" s="60">
        <f t="shared" si="461"/>
        <v>1</v>
      </c>
      <c r="OAQ34" s="60">
        <f t="shared" si="461"/>
        <v>1</v>
      </c>
      <c r="OAR34" s="60">
        <f t="shared" si="461"/>
        <v>1</v>
      </c>
      <c r="OAS34" s="60">
        <f t="shared" si="461"/>
        <v>1</v>
      </c>
      <c r="OAT34" s="60">
        <f t="shared" si="461"/>
        <v>1</v>
      </c>
      <c r="OAU34" s="60">
        <f t="shared" si="461"/>
        <v>1</v>
      </c>
      <c r="OAV34" s="60">
        <f t="shared" si="461"/>
        <v>1</v>
      </c>
      <c r="OAW34" s="60">
        <f t="shared" si="461"/>
        <v>1</v>
      </c>
      <c r="OAX34" s="60">
        <f t="shared" si="461"/>
        <v>1</v>
      </c>
      <c r="OAY34" s="60">
        <f t="shared" si="461"/>
        <v>1</v>
      </c>
      <c r="OAZ34" s="60">
        <f t="shared" si="461"/>
        <v>1</v>
      </c>
      <c r="OBA34" s="60">
        <f t="shared" si="461"/>
        <v>1</v>
      </c>
      <c r="OBB34" s="60">
        <f t="shared" si="461"/>
        <v>1</v>
      </c>
      <c r="OBC34" s="60">
        <f t="shared" si="461"/>
        <v>1</v>
      </c>
      <c r="OBD34" s="60">
        <f t="shared" si="461"/>
        <v>1</v>
      </c>
      <c r="OBE34" s="60">
        <f t="shared" si="461"/>
        <v>1</v>
      </c>
      <c r="OBF34" s="60">
        <f t="shared" si="461"/>
        <v>1</v>
      </c>
      <c r="OBG34" s="60">
        <f t="shared" si="461"/>
        <v>1</v>
      </c>
      <c r="OBH34" s="60">
        <f t="shared" si="462"/>
        <v>1</v>
      </c>
      <c r="OBI34" s="60">
        <f t="shared" si="462"/>
        <v>1</v>
      </c>
      <c r="OBJ34" s="60">
        <f t="shared" si="462"/>
        <v>1</v>
      </c>
      <c r="OBK34" s="60">
        <f t="shared" si="462"/>
        <v>1</v>
      </c>
      <c r="OBL34" s="60">
        <f t="shared" si="462"/>
        <v>1</v>
      </c>
      <c r="OBM34" s="60">
        <f t="shared" si="462"/>
        <v>1</v>
      </c>
      <c r="OBN34" s="60">
        <f t="shared" si="462"/>
        <v>1</v>
      </c>
      <c r="OBO34" s="60">
        <f t="shared" si="462"/>
        <v>1</v>
      </c>
      <c r="OBP34" s="60">
        <f t="shared" si="462"/>
        <v>1</v>
      </c>
      <c r="OBQ34" s="60">
        <f t="shared" si="462"/>
        <v>1</v>
      </c>
      <c r="OBR34" s="60">
        <f t="shared" si="462"/>
        <v>1</v>
      </c>
      <c r="OBS34" s="60">
        <f t="shared" si="462"/>
        <v>1</v>
      </c>
      <c r="OBT34" s="60">
        <f t="shared" si="462"/>
        <v>1</v>
      </c>
      <c r="OBU34" s="60">
        <f t="shared" si="462"/>
        <v>1</v>
      </c>
      <c r="OBV34" s="60">
        <f t="shared" si="462"/>
        <v>1</v>
      </c>
      <c r="OBW34" s="60">
        <f t="shared" si="462"/>
        <v>1</v>
      </c>
      <c r="OBX34" s="60">
        <f t="shared" si="462"/>
        <v>1</v>
      </c>
      <c r="OBY34" s="60">
        <f t="shared" si="462"/>
        <v>1</v>
      </c>
      <c r="OBZ34" s="60">
        <f t="shared" si="462"/>
        <v>1</v>
      </c>
      <c r="OCA34" s="60">
        <f t="shared" si="462"/>
        <v>1</v>
      </c>
      <c r="OCB34" s="60">
        <f t="shared" si="462"/>
        <v>1</v>
      </c>
      <c r="OCC34" s="60">
        <f t="shared" si="462"/>
        <v>1</v>
      </c>
      <c r="OCD34" s="60">
        <f t="shared" si="462"/>
        <v>1</v>
      </c>
      <c r="OCE34" s="60">
        <f t="shared" si="462"/>
        <v>1</v>
      </c>
      <c r="OCF34" s="60">
        <f t="shared" si="462"/>
        <v>1</v>
      </c>
      <c r="OCG34" s="60">
        <f t="shared" si="462"/>
        <v>1</v>
      </c>
      <c r="OCH34" s="60">
        <f t="shared" si="462"/>
        <v>1</v>
      </c>
      <c r="OCI34" s="60">
        <f t="shared" si="462"/>
        <v>1</v>
      </c>
      <c r="OCJ34" s="60">
        <f t="shared" si="462"/>
        <v>1</v>
      </c>
      <c r="OCK34" s="60">
        <f t="shared" si="462"/>
        <v>1</v>
      </c>
      <c r="OCL34" s="60">
        <f t="shared" si="462"/>
        <v>1</v>
      </c>
      <c r="OCM34" s="60">
        <f t="shared" si="462"/>
        <v>1</v>
      </c>
      <c r="OCN34" s="60">
        <f t="shared" si="462"/>
        <v>1</v>
      </c>
      <c r="OCO34" s="60">
        <f t="shared" si="462"/>
        <v>1</v>
      </c>
      <c r="OCP34" s="60">
        <f t="shared" si="462"/>
        <v>1</v>
      </c>
      <c r="OCQ34" s="60">
        <f t="shared" si="462"/>
        <v>1</v>
      </c>
      <c r="OCR34" s="60">
        <f t="shared" si="462"/>
        <v>1</v>
      </c>
      <c r="OCS34" s="60">
        <f t="shared" si="462"/>
        <v>1</v>
      </c>
      <c r="OCT34" s="60">
        <f t="shared" si="462"/>
        <v>1</v>
      </c>
      <c r="OCU34" s="60">
        <f t="shared" si="462"/>
        <v>1</v>
      </c>
      <c r="OCV34" s="60">
        <f t="shared" si="462"/>
        <v>1</v>
      </c>
      <c r="OCW34" s="60">
        <f t="shared" si="462"/>
        <v>1</v>
      </c>
      <c r="OCX34" s="60">
        <f t="shared" si="462"/>
        <v>1</v>
      </c>
      <c r="OCY34" s="60">
        <f t="shared" si="462"/>
        <v>1</v>
      </c>
      <c r="OCZ34" s="60">
        <f t="shared" si="462"/>
        <v>1</v>
      </c>
      <c r="ODA34" s="60">
        <f t="shared" si="462"/>
        <v>1</v>
      </c>
      <c r="ODB34" s="60">
        <f t="shared" si="462"/>
        <v>1</v>
      </c>
      <c r="ODC34" s="60">
        <f t="shared" si="462"/>
        <v>1</v>
      </c>
      <c r="ODD34" s="60">
        <f t="shared" si="462"/>
        <v>1</v>
      </c>
      <c r="ODE34" s="60">
        <f t="shared" si="462"/>
        <v>1</v>
      </c>
      <c r="ODF34" s="60">
        <f t="shared" si="462"/>
        <v>1</v>
      </c>
      <c r="ODG34" s="60">
        <f t="shared" si="462"/>
        <v>1</v>
      </c>
      <c r="ODH34" s="60">
        <f t="shared" si="462"/>
        <v>1</v>
      </c>
      <c r="ODI34" s="60">
        <f t="shared" si="462"/>
        <v>1</v>
      </c>
      <c r="ODJ34" s="60">
        <f t="shared" si="462"/>
        <v>1</v>
      </c>
      <c r="ODK34" s="60">
        <f t="shared" si="462"/>
        <v>1</v>
      </c>
      <c r="ODL34" s="60">
        <f t="shared" si="462"/>
        <v>1</v>
      </c>
      <c r="ODM34" s="60">
        <f t="shared" si="462"/>
        <v>1</v>
      </c>
      <c r="ODN34" s="60">
        <f t="shared" si="462"/>
        <v>1</v>
      </c>
      <c r="ODO34" s="60">
        <f t="shared" si="462"/>
        <v>1</v>
      </c>
      <c r="ODP34" s="60">
        <f t="shared" si="462"/>
        <v>1</v>
      </c>
      <c r="ODQ34" s="60">
        <f t="shared" si="462"/>
        <v>1</v>
      </c>
      <c r="ODR34" s="60">
        <f t="shared" si="462"/>
        <v>1</v>
      </c>
      <c r="ODS34" s="60">
        <f t="shared" ref="ODS34:OGA38" si="635">IF(ODS14="ACTIVE",0,1)</f>
        <v>1</v>
      </c>
      <c r="ODT34" s="60">
        <f t="shared" si="635"/>
        <v>1</v>
      </c>
      <c r="ODU34" s="60">
        <f t="shared" si="635"/>
        <v>1</v>
      </c>
      <c r="ODV34" s="60">
        <f t="shared" si="635"/>
        <v>1</v>
      </c>
      <c r="ODW34" s="60">
        <f t="shared" si="635"/>
        <v>1</v>
      </c>
      <c r="ODX34" s="60">
        <f t="shared" si="635"/>
        <v>1</v>
      </c>
      <c r="ODY34" s="60">
        <f t="shared" si="635"/>
        <v>1</v>
      </c>
      <c r="ODZ34" s="60">
        <f t="shared" si="635"/>
        <v>1</v>
      </c>
      <c r="OEA34" s="60">
        <f t="shared" si="635"/>
        <v>1</v>
      </c>
      <c r="OEB34" s="60">
        <f t="shared" si="635"/>
        <v>1</v>
      </c>
      <c r="OEC34" s="60">
        <f t="shared" si="635"/>
        <v>1</v>
      </c>
      <c r="OED34" s="60">
        <f t="shared" si="635"/>
        <v>1</v>
      </c>
      <c r="OEE34" s="60">
        <f t="shared" si="635"/>
        <v>1</v>
      </c>
      <c r="OEF34" s="60">
        <f t="shared" si="635"/>
        <v>1</v>
      </c>
      <c r="OEG34" s="60">
        <f t="shared" si="635"/>
        <v>1</v>
      </c>
      <c r="OEH34" s="60">
        <f t="shared" si="635"/>
        <v>1</v>
      </c>
      <c r="OEI34" s="60">
        <f t="shared" si="635"/>
        <v>1</v>
      </c>
      <c r="OEJ34" s="60">
        <f t="shared" si="635"/>
        <v>1</v>
      </c>
      <c r="OEK34" s="60">
        <f t="shared" si="635"/>
        <v>1</v>
      </c>
      <c r="OEL34" s="60">
        <f t="shared" si="635"/>
        <v>1</v>
      </c>
      <c r="OEM34" s="60">
        <f t="shared" si="635"/>
        <v>1</v>
      </c>
      <c r="OEN34" s="60">
        <f t="shared" si="635"/>
        <v>1</v>
      </c>
      <c r="OEO34" s="60">
        <f t="shared" si="635"/>
        <v>1</v>
      </c>
      <c r="OEP34" s="60">
        <f t="shared" si="635"/>
        <v>1</v>
      </c>
      <c r="OEQ34" s="60">
        <f t="shared" si="635"/>
        <v>1</v>
      </c>
      <c r="OER34" s="60">
        <f t="shared" si="635"/>
        <v>1</v>
      </c>
      <c r="OES34" s="60">
        <f t="shared" si="635"/>
        <v>1</v>
      </c>
      <c r="OET34" s="60">
        <f t="shared" si="635"/>
        <v>1</v>
      </c>
      <c r="OEU34" s="60">
        <f t="shared" si="635"/>
        <v>1</v>
      </c>
      <c r="OEV34" s="60">
        <f t="shared" si="635"/>
        <v>1</v>
      </c>
      <c r="OEW34" s="60">
        <f t="shared" si="635"/>
        <v>1</v>
      </c>
      <c r="OEX34" s="60">
        <f t="shared" si="635"/>
        <v>1</v>
      </c>
      <c r="OEY34" s="60">
        <f t="shared" si="635"/>
        <v>1</v>
      </c>
      <c r="OEZ34" s="60">
        <f t="shared" si="463"/>
        <v>1</v>
      </c>
      <c r="OFA34" s="60">
        <f t="shared" si="463"/>
        <v>1</v>
      </c>
      <c r="OFB34" s="60">
        <f t="shared" si="463"/>
        <v>1</v>
      </c>
      <c r="OFC34" s="60">
        <f t="shared" si="463"/>
        <v>1</v>
      </c>
      <c r="OFD34" s="60">
        <f t="shared" si="463"/>
        <v>1</v>
      </c>
      <c r="OFE34" s="60">
        <f t="shared" si="463"/>
        <v>1</v>
      </c>
      <c r="OFF34" s="60">
        <f t="shared" si="463"/>
        <v>1</v>
      </c>
      <c r="OFG34" s="60">
        <f t="shared" si="463"/>
        <v>1</v>
      </c>
      <c r="OFH34" s="60">
        <f t="shared" si="463"/>
        <v>1</v>
      </c>
      <c r="OFI34" s="60">
        <f t="shared" si="463"/>
        <v>1</v>
      </c>
      <c r="OFJ34" s="60">
        <f t="shared" si="463"/>
        <v>1</v>
      </c>
      <c r="OFK34" s="60">
        <f t="shared" si="463"/>
        <v>1</v>
      </c>
      <c r="OFL34" s="60">
        <f t="shared" si="463"/>
        <v>1</v>
      </c>
      <c r="OFM34" s="60">
        <f t="shared" si="463"/>
        <v>1</v>
      </c>
      <c r="OFN34" s="60">
        <f t="shared" si="463"/>
        <v>1</v>
      </c>
      <c r="OFO34" s="60">
        <f t="shared" si="463"/>
        <v>1</v>
      </c>
      <c r="OFP34" s="60">
        <f t="shared" si="463"/>
        <v>1</v>
      </c>
      <c r="OFQ34" s="60">
        <f t="shared" si="463"/>
        <v>1</v>
      </c>
      <c r="OFR34" s="60">
        <f t="shared" si="463"/>
        <v>1</v>
      </c>
      <c r="OFS34" s="60">
        <f t="shared" si="463"/>
        <v>1</v>
      </c>
      <c r="OFT34" s="60">
        <f t="shared" si="463"/>
        <v>1</v>
      </c>
      <c r="OFU34" s="60">
        <f t="shared" si="463"/>
        <v>1</v>
      </c>
      <c r="OFV34" s="60">
        <f t="shared" si="463"/>
        <v>1</v>
      </c>
      <c r="OFW34" s="60">
        <f t="shared" si="463"/>
        <v>1</v>
      </c>
      <c r="OFX34" s="60">
        <f t="shared" si="463"/>
        <v>1</v>
      </c>
      <c r="OFY34" s="60">
        <f t="shared" si="463"/>
        <v>1</v>
      </c>
      <c r="OFZ34" s="60">
        <f t="shared" si="463"/>
        <v>1</v>
      </c>
      <c r="OGA34" s="60">
        <f t="shared" si="463"/>
        <v>1</v>
      </c>
    </row>
    <row r="35" spans="1:10323" x14ac:dyDescent="0.25">
      <c r="A35" s="54"/>
      <c r="B35" s="55"/>
      <c r="C35" s="55"/>
      <c r="D35" s="55"/>
      <c r="E35" s="55"/>
      <c r="F35" s="55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  <c r="DR35" s="60"/>
      <c r="DS35" s="60"/>
      <c r="DT35" s="60"/>
      <c r="DU35" s="60"/>
      <c r="DV35" s="60"/>
      <c r="DW35" s="60"/>
      <c r="DX35" s="60"/>
      <c r="DY35" s="60"/>
      <c r="DZ35" s="60"/>
      <c r="EA35" s="60"/>
      <c r="EB35" s="60"/>
      <c r="EC35" s="60"/>
      <c r="ED35" s="60"/>
      <c r="EE35" s="60"/>
      <c r="EF35" s="60"/>
      <c r="EG35" s="60"/>
      <c r="EH35" s="60"/>
      <c r="EI35" s="60"/>
      <c r="EJ35" s="60"/>
      <c r="EK35" s="60"/>
      <c r="EL35" s="60"/>
      <c r="EM35" s="60"/>
      <c r="EN35" s="60"/>
      <c r="EO35" s="60"/>
      <c r="EP35" s="60"/>
      <c r="EQ35" s="60"/>
      <c r="ER35" s="60"/>
      <c r="ES35" s="60"/>
      <c r="ET35" s="60"/>
      <c r="EU35" s="60"/>
      <c r="EV35" s="60"/>
      <c r="EW35" s="60"/>
      <c r="EX35" s="60"/>
      <c r="EY35" s="60"/>
      <c r="EZ35" s="60"/>
      <c r="FA35" s="60"/>
      <c r="FB35" s="60"/>
      <c r="FC35" s="60"/>
      <c r="FD35" s="60"/>
      <c r="FE35" s="60"/>
      <c r="FF35" s="60"/>
      <c r="FG35" s="60"/>
      <c r="FH35" s="60"/>
      <c r="FI35" s="60"/>
      <c r="FJ35" s="60"/>
      <c r="FK35" s="60"/>
      <c r="FL35" s="60"/>
      <c r="FM35" s="60"/>
      <c r="FN35" s="60"/>
      <c r="FO35" s="60"/>
      <c r="FP35" s="60"/>
      <c r="FQ35" s="60"/>
      <c r="FR35" s="60"/>
      <c r="FS35" s="60"/>
      <c r="FT35" s="60"/>
      <c r="FU35" s="60"/>
      <c r="FV35" s="60"/>
      <c r="FW35" s="60"/>
      <c r="FX35" s="60"/>
      <c r="FY35" s="60"/>
      <c r="FZ35" s="60"/>
      <c r="GA35" s="60"/>
      <c r="GB35" s="60"/>
      <c r="GC35" s="60"/>
      <c r="GD35" s="60"/>
      <c r="GE35" s="60"/>
      <c r="GF35" s="60"/>
      <c r="GG35" s="60"/>
      <c r="GH35" s="60"/>
      <c r="GI35" s="60"/>
      <c r="GJ35" s="60"/>
      <c r="GK35" s="60"/>
      <c r="GL35" s="60"/>
      <c r="GM35" s="60"/>
      <c r="GN35" s="60"/>
      <c r="GO35" s="60"/>
      <c r="GP35" s="60"/>
      <c r="GQ35" s="60"/>
      <c r="GR35" s="60"/>
      <c r="GS35" s="60"/>
      <c r="GT35" s="60"/>
      <c r="GU35" s="60"/>
      <c r="GV35" s="60"/>
      <c r="GW35" s="60"/>
      <c r="GX35" s="60"/>
      <c r="GY35" s="60"/>
      <c r="GZ35" s="60"/>
      <c r="HA35" s="60"/>
      <c r="HB35" s="60"/>
      <c r="HC35" s="60"/>
      <c r="HD35" s="60"/>
      <c r="HE35" s="60"/>
      <c r="HF35" s="60"/>
      <c r="HG35" s="60"/>
      <c r="HH35" s="60"/>
      <c r="HI35" s="60"/>
      <c r="HJ35" s="60"/>
      <c r="HK35" s="60"/>
      <c r="HL35" s="60"/>
      <c r="HM35" s="60"/>
      <c r="HN35" s="60"/>
      <c r="HO35" s="60"/>
      <c r="HP35" s="60"/>
      <c r="HQ35" s="60"/>
      <c r="HR35" s="60"/>
      <c r="HS35" s="60"/>
      <c r="HT35" s="60"/>
      <c r="HU35" s="60"/>
      <c r="HV35" s="60"/>
      <c r="HW35" s="60"/>
      <c r="HX35" s="60"/>
      <c r="HY35" s="60"/>
      <c r="HZ35" s="60"/>
      <c r="IA35" s="60"/>
      <c r="IB35" s="60"/>
      <c r="IC35" s="60"/>
      <c r="ID35" s="60"/>
      <c r="IE35" s="60"/>
      <c r="IF35" s="60"/>
      <c r="IG35" s="60"/>
      <c r="IH35" s="60"/>
      <c r="II35" s="60"/>
      <c r="IJ35" s="60"/>
      <c r="IK35" s="60"/>
      <c r="IL35" s="60"/>
      <c r="IM35" s="60"/>
      <c r="IN35" s="60"/>
      <c r="IO35" s="60"/>
      <c r="IP35" s="60"/>
      <c r="IQ35" s="60"/>
      <c r="IR35" s="60"/>
      <c r="IS35" s="60"/>
      <c r="IT35" s="60"/>
      <c r="IU35" s="60"/>
      <c r="IV35" s="60"/>
      <c r="IW35" s="60"/>
      <c r="IX35" s="60"/>
      <c r="IY35" s="60"/>
      <c r="IZ35" s="60"/>
      <c r="JA35" s="60"/>
      <c r="JB35" s="60"/>
      <c r="JC35" s="60"/>
      <c r="JD35" s="60"/>
      <c r="JE35" s="60"/>
      <c r="JF35" s="60"/>
      <c r="JG35" s="60"/>
      <c r="JH35" s="60"/>
      <c r="JI35" s="60"/>
      <c r="JJ35" s="60"/>
      <c r="JK35" s="60"/>
      <c r="JL35" s="60"/>
      <c r="JM35" s="60"/>
      <c r="JN35" s="60"/>
      <c r="JO35" s="60"/>
      <c r="JP35" s="60"/>
      <c r="JQ35" s="60"/>
      <c r="JR35" s="60"/>
      <c r="JS35" s="60"/>
      <c r="JT35" s="60"/>
      <c r="JU35" s="60"/>
      <c r="JV35" s="60"/>
      <c r="JW35" s="60"/>
      <c r="JX35" s="60"/>
      <c r="JY35" s="60"/>
      <c r="JZ35" s="60"/>
      <c r="KA35" s="60"/>
      <c r="KB35" s="60"/>
      <c r="KC35" s="60"/>
      <c r="KD35" s="60"/>
      <c r="KE35" s="60"/>
      <c r="KF35" s="60"/>
      <c r="KG35" s="60"/>
      <c r="KH35" s="60"/>
      <c r="KI35" s="60"/>
      <c r="KJ35" s="60"/>
      <c r="KK35" s="60"/>
      <c r="KL35" s="60"/>
      <c r="KM35" s="60"/>
      <c r="KN35" s="60"/>
      <c r="KO35" s="60"/>
      <c r="KP35" s="60"/>
      <c r="KQ35" s="60"/>
      <c r="KR35" s="60"/>
      <c r="KS35" s="60"/>
      <c r="KT35" s="60"/>
      <c r="KU35" s="60"/>
      <c r="KV35" s="60"/>
      <c r="KW35" s="60"/>
      <c r="KX35" s="60"/>
      <c r="KY35" s="60"/>
      <c r="KZ35" s="60"/>
      <c r="LA35" s="60"/>
      <c r="LB35" s="60"/>
      <c r="LC35" s="60"/>
      <c r="LD35" s="60"/>
      <c r="LE35" s="60"/>
      <c r="LF35" s="60"/>
      <c r="LG35" s="60"/>
      <c r="LH35" s="60"/>
      <c r="LI35" s="60"/>
      <c r="LJ35" s="60"/>
      <c r="LK35" s="60"/>
      <c r="LL35" s="60"/>
      <c r="LM35" s="60"/>
      <c r="LN35" s="60"/>
      <c r="LO35" s="60"/>
      <c r="LP35" s="60"/>
      <c r="LQ35" s="60"/>
      <c r="LR35" s="60"/>
      <c r="LS35" s="60"/>
      <c r="LT35" s="60"/>
      <c r="LU35" s="60"/>
      <c r="LV35" s="60"/>
      <c r="LW35" s="60"/>
      <c r="LX35" s="60"/>
      <c r="LY35" s="60"/>
      <c r="LZ35" s="60"/>
      <c r="MA35" s="60"/>
      <c r="MB35" s="60"/>
      <c r="MC35" s="60"/>
      <c r="MD35" s="60"/>
      <c r="ME35" s="60"/>
      <c r="MF35" s="60"/>
      <c r="MG35" s="60"/>
      <c r="MH35" s="60"/>
      <c r="MI35" s="60"/>
      <c r="MJ35" s="60"/>
      <c r="MK35" s="60"/>
      <c r="ML35" s="60"/>
      <c r="MM35" s="60"/>
      <c r="MN35" s="60"/>
      <c r="MO35" s="60"/>
      <c r="MP35" s="60"/>
      <c r="MQ35" s="60"/>
      <c r="MR35" s="60"/>
      <c r="MS35" s="60"/>
      <c r="MT35" s="60"/>
      <c r="MU35" s="60"/>
      <c r="MV35" s="60"/>
      <c r="MW35" s="60"/>
      <c r="MX35" s="60"/>
      <c r="MY35" s="60"/>
      <c r="MZ35" s="60"/>
      <c r="NA35" s="60"/>
      <c r="NB35" s="60"/>
      <c r="NC35" s="60"/>
      <c r="ND35" s="60"/>
      <c r="NE35" s="60"/>
      <c r="NF35" s="60"/>
      <c r="NG35" s="60"/>
      <c r="NH35" s="60"/>
      <c r="NI35" s="60"/>
      <c r="NJ35" s="60"/>
      <c r="NK35" s="60"/>
      <c r="NL35" s="60"/>
      <c r="NM35" s="60"/>
      <c r="NN35" s="60"/>
      <c r="NO35" s="60"/>
      <c r="NP35" s="60"/>
      <c r="NQ35" s="60"/>
      <c r="NR35" s="60"/>
      <c r="NS35" s="60"/>
      <c r="NT35" s="60"/>
      <c r="NU35" s="60"/>
      <c r="NV35" s="60"/>
      <c r="NW35" s="60"/>
      <c r="NX35" s="60"/>
      <c r="NY35" s="60"/>
      <c r="NZ35" s="60">
        <f t="shared" ref="NZ35:OQ35" si="636">IF(NZ15="ACTIVE",0,1)</f>
        <v>1</v>
      </c>
      <c r="OA35" s="60">
        <f t="shared" si="636"/>
        <v>1</v>
      </c>
      <c r="OB35" s="60">
        <f t="shared" si="636"/>
        <v>1</v>
      </c>
      <c r="OC35" s="60">
        <f t="shared" si="636"/>
        <v>1</v>
      </c>
      <c r="OD35" s="60">
        <f t="shared" si="636"/>
        <v>1</v>
      </c>
      <c r="OE35" s="60">
        <f t="shared" si="636"/>
        <v>1</v>
      </c>
      <c r="OF35" s="60">
        <f t="shared" si="636"/>
        <v>1</v>
      </c>
      <c r="OG35" s="60">
        <f t="shared" si="636"/>
        <v>1</v>
      </c>
      <c r="OH35" s="60">
        <f t="shared" si="636"/>
        <v>1</v>
      </c>
      <c r="OI35" s="60">
        <f t="shared" si="636"/>
        <v>1</v>
      </c>
      <c r="OJ35" s="60">
        <f t="shared" si="636"/>
        <v>1</v>
      </c>
      <c r="OK35" s="60">
        <f t="shared" si="636"/>
        <v>1</v>
      </c>
      <c r="OL35" s="60">
        <f t="shared" si="636"/>
        <v>1</v>
      </c>
      <c r="OM35" s="60">
        <f t="shared" si="636"/>
        <v>1</v>
      </c>
      <c r="ON35" s="60">
        <f t="shared" si="636"/>
        <v>1</v>
      </c>
      <c r="OO35" s="60">
        <f t="shared" si="636"/>
        <v>1</v>
      </c>
      <c r="OP35" s="60">
        <f t="shared" si="636"/>
        <v>1</v>
      </c>
      <c r="OQ35" s="60">
        <f t="shared" si="636"/>
        <v>1</v>
      </c>
      <c r="OR35" s="60">
        <f t="shared" ref="OR35:RC41" si="637">IF(OR15="ACTIVE",0,1)</f>
        <v>1</v>
      </c>
      <c r="OS35" s="60">
        <f t="shared" si="637"/>
        <v>1</v>
      </c>
      <c r="OT35" s="60">
        <f t="shared" si="637"/>
        <v>1</v>
      </c>
      <c r="OU35" s="60">
        <f t="shared" si="637"/>
        <v>1</v>
      </c>
      <c r="OV35" s="60">
        <f t="shared" si="637"/>
        <v>1</v>
      </c>
      <c r="OW35" s="60">
        <f t="shared" si="637"/>
        <v>1</v>
      </c>
      <c r="OX35" s="60">
        <f t="shared" si="637"/>
        <v>1</v>
      </c>
      <c r="OY35" s="60">
        <f t="shared" si="637"/>
        <v>1</v>
      </c>
      <c r="OZ35" s="60">
        <f t="shared" si="637"/>
        <v>1</v>
      </c>
      <c r="PA35" s="60">
        <f t="shared" si="637"/>
        <v>1</v>
      </c>
      <c r="PB35" s="60">
        <f t="shared" si="637"/>
        <v>1</v>
      </c>
      <c r="PC35" s="60">
        <f t="shared" si="637"/>
        <v>1</v>
      </c>
      <c r="PD35" s="60">
        <f t="shared" si="637"/>
        <v>1</v>
      </c>
      <c r="PE35" s="60">
        <f t="shared" si="637"/>
        <v>1</v>
      </c>
      <c r="PF35" s="60">
        <f t="shared" si="637"/>
        <v>1</v>
      </c>
      <c r="PG35" s="60">
        <f t="shared" si="637"/>
        <v>1</v>
      </c>
      <c r="PH35" s="60">
        <f t="shared" si="637"/>
        <v>1</v>
      </c>
      <c r="PI35" s="60">
        <f t="shared" si="637"/>
        <v>1</v>
      </c>
      <c r="PJ35" s="60">
        <f t="shared" si="637"/>
        <v>1</v>
      </c>
      <c r="PK35" s="60">
        <f t="shared" si="637"/>
        <v>1</v>
      </c>
      <c r="PL35" s="60">
        <f t="shared" si="637"/>
        <v>1</v>
      </c>
      <c r="PM35" s="60">
        <f t="shared" si="637"/>
        <v>1</v>
      </c>
      <c r="PN35" s="60">
        <f t="shared" si="637"/>
        <v>1</v>
      </c>
      <c r="PO35" s="60">
        <f t="shared" si="637"/>
        <v>1</v>
      </c>
      <c r="PP35" s="60">
        <f t="shared" si="637"/>
        <v>1</v>
      </c>
      <c r="PQ35" s="60">
        <f t="shared" si="637"/>
        <v>1</v>
      </c>
      <c r="PR35" s="60">
        <f t="shared" si="637"/>
        <v>1</v>
      </c>
      <c r="PS35" s="60">
        <f t="shared" si="637"/>
        <v>1</v>
      </c>
      <c r="PT35" s="60">
        <f t="shared" si="637"/>
        <v>1</v>
      </c>
      <c r="PU35" s="60">
        <f t="shared" si="637"/>
        <v>1</v>
      </c>
      <c r="PV35" s="60">
        <f t="shared" si="637"/>
        <v>1</v>
      </c>
      <c r="PW35" s="60">
        <f t="shared" si="637"/>
        <v>1</v>
      </c>
      <c r="PX35" s="60">
        <f t="shared" si="637"/>
        <v>1</v>
      </c>
      <c r="PY35" s="60">
        <f t="shared" si="637"/>
        <v>1</v>
      </c>
      <c r="PZ35" s="60">
        <f t="shared" si="637"/>
        <v>1</v>
      </c>
      <c r="QA35" s="60">
        <f t="shared" si="637"/>
        <v>1</v>
      </c>
      <c r="QB35" s="60">
        <f t="shared" si="637"/>
        <v>1</v>
      </c>
      <c r="QC35" s="60">
        <f t="shared" si="637"/>
        <v>1</v>
      </c>
      <c r="QD35" s="60">
        <f t="shared" si="637"/>
        <v>1</v>
      </c>
      <c r="QE35" s="60">
        <f t="shared" si="637"/>
        <v>1</v>
      </c>
      <c r="QF35" s="60">
        <f t="shared" si="637"/>
        <v>1</v>
      </c>
      <c r="QG35" s="60">
        <f t="shared" si="637"/>
        <v>1</v>
      </c>
      <c r="QH35" s="60">
        <f t="shared" si="637"/>
        <v>1</v>
      </c>
      <c r="QI35" s="60">
        <f t="shared" si="637"/>
        <v>1</v>
      </c>
      <c r="QJ35" s="60">
        <f t="shared" si="637"/>
        <v>1</v>
      </c>
      <c r="QK35" s="60">
        <f t="shared" si="637"/>
        <v>1</v>
      </c>
      <c r="QL35" s="60">
        <f t="shared" si="637"/>
        <v>1</v>
      </c>
      <c r="QM35" s="60">
        <f t="shared" si="637"/>
        <v>1</v>
      </c>
      <c r="QN35" s="60">
        <f t="shared" si="637"/>
        <v>1</v>
      </c>
      <c r="QO35" s="60">
        <f t="shared" si="637"/>
        <v>1</v>
      </c>
      <c r="QP35" s="60">
        <f t="shared" si="637"/>
        <v>1</v>
      </c>
      <c r="QQ35" s="60">
        <f t="shared" si="637"/>
        <v>1</v>
      </c>
      <c r="QR35" s="60">
        <f t="shared" si="637"/>
        <v>1</v>
      </c>
      <c r="QS35" s="60">
        <f t="shared" si="637"/>
        <v>1</v>
      </c>
      <c r="QT35" s="60">
        <f t="shared" si="637"/>
        <v>1</v>
      </c>
      <c r="QU35" s="60">
        <f t="shared" si="637"/>
        <v>1</v>
      </c>
      <c r="QV35" s="60">
        <f t="shared" si="637"/>
        <v>1</v>
      </c>
      <c r="QW35" s="60">
        <f t="shared" si="637"/>
        <v>1</v>
      </c>
      <c r="QX35" s="60">
        <f t="shared" si="637"/>
        <v>1</v>
      </c>
      <c r="QY35" s="60">
        <f t="shared" si="637"/>
        <v>1</v>
      </c>
      <c r="QZ35" s="60">
        <f t="shared" si="637"/>
        <v>1</v>
      </c>
      <c r="RA35" s="60">
        <f t="shared" si="637"/>
        <v>1</v>
      </c>
      <c r="RB35" s="60">
        <f t="shared" si="637"/>
        <v>1</v>
      </c>
      <c r="RC35" s="60">
        <f t="shared" si="637"/>
        <v>1</v>
      </c>
      <c r="RD35" s="60">
        <f t="shared" si="567"/>
        <v>1</v>
      </c>
      <c r="RE35" s="60">
        <f t="shared" si="567"/>
        <v>1</v>
      </c>
      <c r="RF35" s="60">
        <f t="shared" si="567"/>
        <v>1</v>
      </c>
      <c r="RG35" s="60">
        <f t="shared" si="567"/>
        <v>1</v>
      </c>
      <c r="RH35" s="60">
        <f t="shared" si="567"/>
        <v>1</v>
      </c>
      <c r="RI35" s="60">
        <f t="shared" si="567"/>
        <v>1</v>
      </c>
      <c r="RJ35" s="60">
        <f t="shared" si="567"/>
        <v>1</v>
      </c>
      <c r="RK35" s="60">
        <f t="shared" si="567"/>
        <v>1</v>
      </c>
      <c r="RL35" s="60">
        <f t="shared" si="567"/>
        <v>1</v>
      </c>
      <c r="RM35" s="60">
        <f t="shared" si="567"/>
        <v>1</v>
      </c>
      <c r="RN35" s="60">
        <f t="shared" si="567"/>
        <v>1</v>
      </c>
      <c r="RO35" s="60">
        <f t="shared" si="567"/>
        <v>1</v>
      </c>
      <c r="RP35" s="60">
        <f t="shared" si="567"/>
        <v>1</v>
      </c>
      <c r="RQ35" s="60">
        <f t="shared" si="567"/>
        <v>1</v>
      </c>
      <c r="RR35" s="60">
        <f t="shared" si="567"/>
        <v>1</v>
      </c>
      <c r="RS35" s="60">
        <f t="shared" si="567"/>
        <v>1</v>
      </c>
      <c r="RT35" s="60">
        <f t="shared" si="567"/>
        <v>1</v>
      </c>
      <c r="RU35" s="60">
        <f t="shared" si="567"/>
        <v>1</v>
      </c>
      <c r="RV35" s="60">
        <f t="shared" si="567"/>
        <v>1</v>
      </c>
      <c r="RW35" s="60">
        <f t="shared" si="567"/>
        <v>1</v>
      </c>
      <c r="RX35" s="60">
        <f t="shared" si="567"/>
        <v>1</v>
      </c>
      <c r="RY35" s="60">
        <f t="shared" si="567"/>
        <v>1</v>
      </c>
      <c r="RZ35" s="60">
        <f t="shared" si="567"/>
        <v>1</v>
      </c>
      <c r="SA35" s="60">
        <f t="shared" si="567"/>
        <v>1</v>
      </c>
      <c r="SB35" s="60">
        <f t="shared" si="567"/>
        <v>1</v>
      </c>
      <c r="SC35" s="60">
        <f t="shared" si="567"/>
        <v>1</v>
      </c>
      <c r="SD35" s="60">
        <f t="shared" si="567"/>
        <v>1</v>
      </c>
      <c r="SE35" s="60">
        <f t="shared" si="567"/>
        <v>1</v>
      </c>
      <c r="SF35" s="60">
        <f t="shared" si="567"/>
        <v>1</v>
      </c>
      <c r="SG35" s="60">
        <f t="shared" si="567"/>
        <v>1</v>
      </c>
      <c r="SH35" s="60">
        <f t="shared" si="567"/>
        <v>1</v>
      </c>
      <c r="SI35" s="60">
        <f t="shared" si="567"/>
        <v>1</v>
      </c>
      <c r="SJ35" s="60">
        <f t="shared" si="567"/>
        <v>1</v>
      </c>
      <c r="SK35" s="60">
        <f t="shared" si="567"/>
        <v>1</v>
      </c>
      <c r="SL35" s="60">
        <f t="shared" si="567"/>
        <v>1</v>
      </c>
      <c r="SM35" s="60">
        <f t="shared" si="567"/>
        <v>1</v>
      </c>
      <c r="SN35" s="60">
        <f t="shared" si="567"/>
        <v>1</v>
      </c>
      <c r="SO35" s="60">
        <f t="shared" si="567"/>
        <v>1</v>
      </c>
      <c r="SP35" s="60">
        <f t="shared" si="567"/>
        <v>1</v>
      </c>
      <c r="SQ35" s="60">
        <f t="shared" si="567"/>
        <v>1</v>
      </c>
      <c r="SR35" s="60">
        <f t="shared" si="567"/>
        <v>1</v>
      </c>
      <c r="SS35" s="60">
        <f t="shared" si="567"/>
        <v>1</v>
      </c>
      <c r="ST35" s="60">
        <f t="shared" si="567"/>
        <v>1</v>
      </c>
      <c r="SU35" s="60">
        <f t="shared" si="567"/>
        <v>1</v>
      </c>
      <c r="SV35" s="60">
        <f t="shared" si="567"/>
        <v>1</v>
      </c>
      <c r="SW35" s="60">
        <f t="shared" si="567"/>
        <v>1</v>
      </c>
      <c r="SX35" s="60">
        <f t="shared" si="567"/>
        <v>1</v>
      </c>
      <c r="SY35" s="60">
        <f t="shared" si="567"/>
        <v>1</v>
      </c>
      <c r="SZ35" s="60">
        <f t="shared" si="567"/>
        <v>1</v>
      </c>
      <c r="TA35" s="60">
        <f t="shared" si="567"/>
        <v>1</v>
      </c>
      <c r="TB35" s="60">
        <f t="shared" si="567"/>
        <v>1</v>
      </c>
      <c r="TC35" s="60">
        <f t="shared" si="567"/>
        <v>1</v>
      </c>
      <c r="TD35" s="60">
        <f t="shared" si="567"/>
        <v>1</v>
      </c>
      <c r="TE35" s="60">
        <f t="shared" si="567"/>
        <v>1</v>
      </c>
      <c r="TF35" s="60">
        <f t="shared" si="567"/>
        <v>1</v>
      </c>
      <c r="TG35" s="60">
        <f t="shared" si="567"/>
        <v>1</v>
      </c>
      <c r="TH35" s="60">
        <f t="shared" si="567"/>
        <v>1</v>
      </c>
      <c r="TI35" s="60">
        <f t="shared" si="567"/>
        <v>1</v>
      </c>
      <c r="TJ35" s="60">
        <f t="shared" si="567"/>
        <v>1</v>
      </c>
      <c r="TK35" s="60">
        <f t="shared" si="567"/>
        <v>1</v>
      </c>
      <c r="TL35" s="60">
        <f t="shared" si="567"/>
        <v>1</v>
      </c>
      <c r="TM35" s="60">
        <f t="shared" si="567"/>
        <v>1</v>
      </c>
      <c r="TN35" s="60">
        <f t="shared" si="567"/>
        <v>1</v>
      </c>
      <c r="TO35" s="60">
        <f t="shared" ref="TO35:VZ44" si="638">IF(TO15="ACTIVE",0,1)</f>
        <v>1</v>
      </c>
      <c r="TP35" s="60">
        <f t="shared" si="638"/>
        <v>1</v>
      </c>
      <c r="TQ35" s="60">
        <f t="shared" si="638"/>
        <v>1</v>
      </c>
      <c r="TR35" s="60">
        <f t="shared" si="638"/>
        <v>1</v>
      </c>
      <c r="TS35" s="60">
        <f t="shared" si="638"/>
        <v>1</v>
      </c>
      <c r="TT35" s="60">
        <f t="shared" si="638"/>
        <v>1</v>
      </c>
      <c r="TU35" s="60">
        <f t="shared" si="638"/>
        <v>1</v>
      </c>
      <c r="TV35" s="60">
        <f t="shared" si="638"/>
        <v>1</v>
      </c>
      <c r="TW35" s="60">
        <f t="shared" si="638"/>
        <v>1</v>
      </c>
      <c r="TX35" s="60">
        <f t="shared" si="638"/>
        <v>1</v>
      </c>
      <c r="TY35" s="60">
        <f t="shared" si="638"/>
        <v>1</v>
      </c>
      <c r="TZ35" s="60">
        <f t="shared" si="638"/>
        <v>1</v>
      </c>
      <c r="UA35" s="60">
        <f t="shared" si="638"/>
        <v>1</v>
      </c>
      <c r="UB35" s="60">
        <f t="shared" si="638"/>
        <v>1</v>
      </c>
      <c r="UC35" s="60">
        <f t="shared" si="638"/>
        <v>1</v>
      </c>
      <c r="UD35" s="60">
        <f t="shared" si="638"/>
        <v>1</v>
      </c>
      <c r="UE35" s="60">
        <f t="shared" si="638"/>
        <v>1</v>
      </c>
      <c r="UF35" s="60">
        <f t="shared" si="638"/>
        <v>1</v>
      </c>
      <c r="UG35" s="60">
        <f t="shared" si="638"/>
        <v>1</v>
      </c>
      <c r="UH35" s="60">
        <f t="shared" si="638"/>
        <v>1</v>
      </c>
      <c r="UI35" s="60">
        <f t="shared" si="638"/>
        <v>1</v>
      </c>
      <c r="UJ35" s="60">
        <f t="shared" si="638"/>
        <v>1</v>
      </c>
      <c r="UK35" s="60">
        <f t="shared" si="638"/>
        <v>1</v>
      </c>
      <c r="UL35" s="60">
        <f t="shared" si="638"/>
        <v>1</v>
      </c>
      <c r="UM35" s="60">
        <f t="shared" si="638"/>
        <v>1</v>
      </c>
      <c r="UN35" s="60">
        <f t="shared" si="638"/>
        <v>1</v>
      </c>
      <c r="UO35" s="60">
        <f t="shared" si="638"/>
        <v>1</v>
      </c>
      <c r="UP35" s="60">
        <f t="shared" si="638"/>
        <v>1</v>
      </c>
      <c r="UQ35" s="60">
        <f t="shared" si="638"/>
        <v>1</v>
      </c>
      <c r="UR35" s="60">
        <f t="shared" si="638"/>
        <v>1</v>
      </c>
      <c r="US35" s="60">
        <f t="shared" si="638"/>
        <v>1</v>
      </c>
      <c r="UT35" s="60">
        <f t="shared" si="638"/>
        <v>1</v>
      </c>
      <c r="UU35" s="60">
        <f t="shared" si="638"/>
        <v>1</v>
      </c>
      <c r="UV35" s="60">
        <f t="shared" si="638"/>
        <v>1</v>
      </c>
      <c r="UW35" s="60">
        <f t="shared" si="638"/>
        <v>1</v>
      </c>
      <c r="UX35" s="60">
        <f t="shared" si="638"/>
        <v>1</v>
      </c>
      <c r="UY35" s="60">
        <f t="shared" si="638"/>
        <v>1</v>
      </c>
      <c r="UZ35" s="60">
        <f t="shared" si="638"/>
        <v>1</v>
      </c>
      <c r="VA35" s="60">
        <f t="shared" si="638"/>
        <v>1</v>
      </c>
      <c r="VB35" s="60">
        <f t="shared" si="638"/>
        <v>1</v>
      </c>
      <c r="VC35" s="60">
        <f t="shared" si="638"/>
        <v>1</v>
      </c>
      <c r="VD35" s="60">
        <f t="shared" si="638"/>
        <v>1</v>
      </c>
      <c r="VE35" s="60">
        <f t="shared" si="638"/>
        <v>1</v>
      </c>
      <c r="VF35" s="60">
        <f t="shared" si="638"/>
        <v>1</v>
      </c>
      <c r="VG35" s="60">
        <f t="shared" si="638"/>
        <v>1</v>
      </c>
      <c r="VH35" s="60">
        <f t="shared" si="638"/>
        <v>1</v>
      </c>
      <c r="VI35" s="60">
        <f t="shared" si="638"/>
        <v>1</v>
      </c>
      <c r="VJ35" s="60">
        <f t="shared" si="638"/>
        <v>1</v>
      </c>
      <c r="VK35" s="60">
        <f t="shared" si="638"/>
        <v>1</v>
      </c>
      <c r="VL35" s="60">
        <f t="shared" si="638"/>
        <v>1</v>
      </c>
      <c r="VM35" s="60">
        <f t="shared" si="638"/>
        <v>1</v>
      </c>
      <c r="VN35" s="60">
        <f t="shared" si="638"/>
        <v>1</v>
      </c>
      <c r="VO35" s="60">
        <f t="shared" si="638"/>
        <v>1</v>
      </c>
      <c r="VP35" s="60">
        <f t="shared" si="638"/>
        <v>1</v>
      </c>
      <c r="VQ35" s="60">
        <f t="shared" si="638"/>
        <v>1</v>
      </c>
      <c r="VR35" s="60">
        <f t="shared" si="638"/>
        <v>1</v>
      </c>
      <c r="VS35" s="60">
        <f t="shared" si="638"/>
        <v>1</v>
      </c>
      <c r="VT35" s="60">
        <f t="shared" si="638"/>
        <v>1</v>
      </c>
      <c r="VU35" s="60">
        <f t="shared" si="638"/>
        <v>1</v>
      </c>
      <c r="VV35" s="60">
        <f t="shared" si="638"/>
        <v>1</v>
      </c>
      <c r="VW35" s="60">
        <f t="shared" si="638"/>
        <v>1</v>
      </c>
      <c r="VX35" s="60">
        <f t="shared" si="638"/>
        <v>1</v>
      </c>
      <c r="VY35" s="60">
        <f t="shared" si="638"/>
        <v>1</v>
      </c>
      <c r="VZ35" s="60">
        <f t="shared" si="638"/>
        <v>1</v>
      </c>
      <c r="WA35" s="60">
        <f t="shared" si="568"/>
        <v>1</v>
      </c>
      <c r="WB35" s="60">
        <f t="shared" si="568"/>
        <v>1</v>
      </c>
      <c r="WC35" s="60">
        <f t="shared" si="568"/>
        <v>1</v>
      </c>
      <c r="WD35" s="60">
        <f t="shared" si="568"/>
        <v>1</v>
      </c>
      <c r="WE35" s="60">
        <f t="shared" si="568"/>
        <v>1</v>
      </c>
      <c r="WF35" s="60">
        <f t="shared" si="568"/>
        <v>1</v>
      </c>
      <c r="WG35" s="60">
        <f t="shared" si="568"/>
        <v>1</v>
      </c>
      <c r="WH35" s="60">
        <f t="shared" si="568"/>
        <v>1</v>
      </c>
      <c r="WI35" s="60">
        <f t="shared" si="568"/>
        <v>1</v>
      </c>
      <c r="WJ35" s="60">
        <f t="shared" si="568"/>
        <v>1</v>
      </c>
      <c r="WK35" s="60">
        <f t="shared" si="568"/>
        <v>1</v>
      </c>
      <c r="WL35" s="60">
        <f t="shared" si="568"/>
        <v>1</v>
      </c>
      <c r="WM35" s="60">
        <f t="shared" si="568"/>
        <v>1</v>
      </c>
      <c r="WN35" s="60">
        <f t="shared" si="568"/>
        <v>1</v>
      </c>
      <c r="WO35" s="60">
        <f t="shared" si="568"/>
        <v>1</v>
      </c>
      <c r="WP35" s="60">
        <f t="shared" si="568"/>
        <v>1</v>
      </c>
      <c r="WQ35" s="60">
        <f t="shared" si="568"/>
        <v>1</v>
      </c>
      <c r="WR35" s="60">
        <f t="shared" si="568"/>
        <v>1</v>
      </c>
      <c r="WS35" s="60">
        <f t="shared" si="568"/>
        <v>1</v>
      </c>
      <c r="WT35" s="60">
        <f t="shared" si="568"/>
        <v>1</v>
      </c>
      <c r="WU35" s="60">
        <f t="shared" si="568"/>
        <v>1</v>
      </c>
      <c r="WV35" s="60">
        <f t="shared" si="568"/>
        <v>1</v>
      </c>
      <c r="WW35" s="60">
        <f t="shared" si="568"/>
        <v>1</v>
      </c>
      <c r="WX35" s="60">
        <f t="shared" si="568"/>
        <v>1</v>
      </c>
      <c r="WY35" s="60">
        <f t="shared" si="568"/>
        <v>1</v>
      </c>
      <c r="WZ35" s="60">
        <f t="shared" si="568"/>
        <v>1</v>
      </c>
      <c r="XA35" s="60">
        <f t="shared" si="568"/>
        <v>1</v>
      </c>
      <c r="XB35" s="60">
        <f t="shared" si="568"/>
        <v>1</v>
      </c>
      <c r="XC35" s="60">
        <f t="shared" si="568"/>
        <v>1</v>
      </c>
      <c r="XD35" s="60">
        <f t="shared" si="568"/>
        <v>1</v>
      </c>
      <c r="XE35" s="60">
        <f t="shared" si="568"/>
        <v>1</v>
      </c>
      <c r="XF35" s="60">
        <f t="shared" si="568"/>
        <v>1</v>
      </c>
      <c r="XG35" s="60">
        <f t="shared" si="568"/>
        <v>1</v>
      </c>
      <c r="XH35" s="60">
        <f t="shared" si="568"/>
        <v>1</v>
      </c>
      <c r="XI35" s="60">
        <f t="shared" si="568"/>
        <v>1</v>
      </c>
      <c r="XJ35" s="60">
        <f t="shared" si="568"/>
        <v>1</v>
      </c>
      <c r="XK35" s="60">
        <f t="shared" si="568"/>
        <v>1</v>
      </c>
      <c r="XL35" s="60">
        <f t="shared" si="568"/>
        <v>1</v>
      </c>
      <c r="XM35" s="60">
        <f t="shared" si="568"/>
        <v>1</v>
      </c>
      <c r="XN35" s="60">
        <f t="shared" si="568"/>
        <v>1</v>
      </c>
      <c r="XO35" s="60">
        <f t="shared" si="568"/>
        <v>1</v>
      </c>
      <c r="XP35" s="60">
        <f t="shared" si="568"/>
        <v>1</v>
      </c>
      <c r="XQ35" s="60">
        <f t="shared" si="568"/>
        <v>1</v>
      </c>
      <c r="XR35" s="60">
        <f t="shared" si="568"/>
        <v>1</v>
      </c>
      <c r="XS35" s="60">
        <f t="shared" si="568"/>
        <v>1</v>
      </c>
      <c r="XT35" s="60">
        <f t="shared" si="568"/>
        <v>1</v>
      </c>
      <c r="XU35" s="60">
        <f t="shared" si="568"/>
        <v>1</v>
      </c>
      <c r="XV35" s="60">
        <f t="shared" si="568"/>
        <v>1</v>
      </c>
      <c r="XW35" s="60">
        <f t="shared" si="568"/>
        <v>1</v>
      </c>
      <c r="XX35" s="60">
        <f t="shared" si="568"/>
        <v>1</v>
      </c>
      <c r="XY35" s="60">
        <f t="shared" si="568"/>
        <v>1</v>
      </c>
      <c r="XZ35" s="60">
        <f t="shared" si="568"/>
        <v>1</v>
      </c>
      <c r="YA35" s="60">
        <f t="shared" si="568"/>
        <v>1</v>
      </c>
      <c r="YB35" s="60">
        <f t="shared" si="568"/>
        <v>1</v>
      </c>
      <c r="YC35" s="60">
        <f t="shared" si="568"/>
        <v>1</v>
      </c>
      <c r="YD35" s="60">
        <f t="shared" si="568"/>
        <v>1</v>
      </c>
      <c r="YE35" s="60">
        <f t="shared" si="568"/>
        <v>1</v>
      </c>
      <c r="YF35" s="60">
        <f t="shared" si="568"/>
        <v>1</v>
      </c>
      <c r="YG35" s="60">
        <f t="shared" si="568"/>
        <v>1</v>
      </c>
      <c r="YH35" s="60">
        <f t="shared" si="568"/>
        <v>1</v>
      </c>
      <c r="YI35" s="60">
        <f t="shared" si="568"/>
        <v>1</v>
      </c>
      <c r="YJ35" s="60">
        <f t="shared" si="568"/>
        <v>1</v>
      </c>
      <c r="YK35" s="60">
        <f t="shared" si="568"/>
        <v>1</v>
      </c>
      <c r="YL35" s="60">
        <f t="shared" si="568"/>
        <v>1</v>
      </c>
      <c r="YM35" s="60">
        <f t="shared" ref="YM35:AAX35" si="639">IF(YM15="ACTIVE",0,1)</f>
        <v>1</v>
      </c>
      <c r="YN35" s="60">
        <f t="shared" si="639"/>
        <v>1</v>
      </c>
      <c r="YO35" s="60">
        <f t="shared" si="639"/>
        <v>1</v>
      </c>
      <c r="YP35" s="60">
        <f t="shared" si="639"/>
        <v>1</v>
      </c>
      <c r="YQ35" s="60">
        <f t="shared" si="639"/>
        <v>1</v>
      </c>
      <c r="YR35" s="60">
        <f t="shared" si="639"/>
        <v>1</v>
      </c>
      <c r="YS35" s="60">
        <f t="shared" si="639"/>
        <v>1</v>
      </c>
      <c r="YT35" s="60">
        <f t="shared" si="639"/>
        <v>1</v>
      </c>
      <c r="YU35" s="60">
        <f t="shared" si="639"/>
        <v>1</v>
      </c>
      <c r="YV35" s="60">
        <f t="shared" si="639"/>
        <v>1</v>
      </c>
      <c r="YW35" s="60">
        <f t="shared" si="639"/>
        <v>1</v>
      </c>
      <c r="YX35" s="60">
        <f t="shared" si="639"/>
        <v>1</v>
      </c>
      <c r="YY35" s="60">
        <f t="shared" si="639"/>
        <v>1</v>
      </c>
      <c r="YZ35" s="60">
        <f t="shared" si="639"/>
        <v>1</v>
      </c>
      <c r="ZA35" s="60">
        <f t="shared" si="639"/>
        <v>1</v>
      </c>
      <c r="ZB35" s="60">
        <f t="shared" si="639"/>
        <v>1</v>
      </c>
      <c r="ZC35" s="60">
        <f t="shared" si="639"/>
        <v>1</v>
      </c>
      <c r="ZD35" s="60">
        <f t="shared" si="639"/>
        <v>1</v>
      </c>
      <c r="ZE35" s="60">
        <f t="shared" si="639"/>
        <v>1</v>
      </c>
      <c r="ZF35" s="60">
        <f t="shared" si="639"/>
        <v>1</v>
      </c>
      <c r="ZG35" s="60">
        <f t="shared" si="639"/>
        <v>1</v>
      </c>
      <c r="ZH35" s="60">
        <f t="shared" si="639"/>
        <v>1</v>
      </c>
      <c r="ZI35" s="60">
        <f t="shared" si="639"/>
        <v>1</v>
      </c>
      <c r="ZJ35" s="60">
        <f t="shared" si="639"/>
        <v>1</v>
      </c>
      <c r="ZK35" s="60">
        <f t="shared" si="639"/>
        <v>1</v>
      </c>
      <c r="ZL35" s="60">
        <f t="shared" si="639"/>
        <v>1</v>
      </c>
      <c r="ZM35" s="60">
        <f t="shared" si="639"/>
        <v>1</v>
      </c>
      <c r="ZN35" s="60">
        <f t="shared" si="639"/>
        <v>1</v>
      </c>
      <c r="ZO35" s="60">
        <f t="shared" si="639"/>
        <v>1</v>
      </c>
      <c r="ZP35" s="60">
        <f t="shared" si="639"/>
        <v>1</v>
      </c>
      <c r="ZQ35" s="60">
        <f t="shared" si="639"/>
        <v>1</v>
      </c>
      <c r="ZR35" s="60">
        <f t="shared" si="639"/>
        <v>1</v>
      </c>
      <c r="ZS35" s="60">
        <f t="shared" si="639"/>
        <v>1</v>
      </c>
      <c r="ZT35" s="60">
        <f t="shared" si="639"/>
        <v>1</v>
      </c>
      <c r="ZU35" s="60">
        <f t="shared" si="639"/>
        <v>1</v>
      </c>
      <c r="ZV35" s="60">
        <f t="shared" si="639"/>
        <v>1</v>
      </c>
      <c r="ZW35" s="60">
        <f t="shared" si="639"/>
        <v>1</v>
      </c>
      <c r="ZX35" s="60">
        <f t="shared" si="639"/>
        <v>1</v>
      </c>
      <c r="ZY35" s="60">
        <f t="shared" si="639"/>
        <v>1</v>
      </c>
      <c r="ZZ35" s="60">
        <f t="shared" si="639"/>
        <v>1</v>
      </c>
      <c r="AAA35" s="60">
        <f t="shared" si="639"/>
        <v>1</v>
      </c>
      <c r="AAB35" s="60">
        <f t="shared" si="639"/>
        <v>1</v>
      </c>
      <c r="AAC35" s="60">
        <f t="shared" si="639"/>
        <v>1</v>
      </c>
      <c r="AAD35" s="60">
        <f t="shared" si="639"/>
        <v>1</v>
      </c>
      <c r="AAE35" s="60">
        <f t="shared" si="639"/>
        <v>1</v>
      </c>
      <c r="AAF35" s="60">
        <f t="shared" si="639"/>
        <v>1</v>
      </c>
      <c r="AAG35" s="60">
        <f t="shared" si="639"/>
        <v>1</v>
      </c>
      <c r="AAH35" s="60">
        <f t="shared" si="639"/>
        <v>1</v>
      </c>
      <c r="AAI35" s="60">
        <f t="shared" si="639"/>
        <v>1</v>
      </c>
      <c r="AAJ35" s="60">
        <f t="shared" si="639"/>
        <v>1</v>
      </c>
      <c r="AAK35" s="60">
        <f t="shared" si="639"/>
        <v>1</v>
      </c>
      <c r="AAL35" s="60">
        <f t="shared" si="639"/>
        <v>1</v>
      </c>
      <c r="AAM35" s="60">
        <f t="shared" si="639"/>
        <v>1</v>
      </c>
      <c r="AAN35" s="60">
        <f t="shared" si="639"/>
        <v>1</v>
      </c>
      <c r="AAO35" s="60">
        <f t="shared" si="639"/>
        <v>1</v>
      </c>
      <c r="AAP35" s="60">
        <f t="shared" si="639"/>
        <v>1</v>
      </c>
      <c r="AAQ35" s="60">
        <f t="shared" si="639"/>
        <v>1</v>
      </c>
      <c r="AAR35" s="60">
        <f t="shared" si="639"/>
        <v>1</v>
      </c>
      <c r="AAS35" s="60">
        <f t="shared" si="639"/>
        <v>1</v>
      </c>
      <c r="AAT35" s="60">
        <f t="shared" si="639"/>
        <v>1</v>
      </c>
      <c r="AAU35" s="60">
        <f t="shared" si="639"/>
        <v>1</v>
      </c>
      <c r="AAV35" s="60">
        <f t="shared" si="639"/>
        <v>1</v>
      </c>
      <c r="AAW35" s="60">
        <f t="shared" si="639"/>
        <v>1</v>
      </c>
      <c r="AAX35" s="60">
        <f t="shared" si="639"/>
        <v>1</v>
      </c>
      <c r="AAY35" s="60">
        <f t="shared" ref="AAY35" si="640">IF(AAY15="ACTIVE",0,1)</f>
        <v>1</v>
      </c>
      <c r="AAZ35" s="60">
        <f t="shared" si="466"/>
        <v>1</v>
      </c>
      <c r="ABA35" s="60">
        <f t="shared" si="466"/>
        <v>1</v>
      </c>
      <c r="ABB35" s="60">
        <f t="shared" si="466"/>
        <v>1</v>
      </c>
      <c r="ABC35" s="60">
        <f t="shared" si="466"/>
        <v>1</v>
      </c>
      <c r="ABD35" s="60">
        <f t="shared" si="466"/>
        <v>1</v>
      </c>
      <c r="ABE35" s="60">
        <f t="shared" si="466"/>
        <v>1</v>
      </c>
      <c r="ABF35" s="60">
        <f t="shared" si="466"/>
        <v>1</v>
      </c>
      <c r="ABG35" s="60">
        <f t="shared" si="466"/>
        <v>1</v>
      </c>
      <c r="ABH35" s="60">
        <f t="shared" si="466"/>
        <v>1</v>
      </c>
      <c r="ABI35" s="60">
        <f t="shared" si="466"/>
        <v>1</v>
      </c>
      <c r="ABJ35" s="60">
        <f t="shared" si="466"/>
        <v>1</v>
      </c>
      <c r="ABK35" s="60">
        <f t="shared" si="466"/>
        <v>1</v>
      </c>
      <c r="ABL35" s="60">
        <f t="shared" si="466"/>
        <v>1</v>
      </c>
      <c r="ABM35" s="60">
        <f t="shared" si="466"/>
        <v>1</v>
      </c>
      <c r="ABN35" s="60">
        <f t="shared" si="466"/>
        <v>1</v>
      </c>
      <c r="ABO35" s="60">
        <f t="shared" si="466"/>
        <v>1</v>
      </c>
      <c r="ABP35" s="60">
        <f t="shared" si="466"/>
        <v>1</v>
      </c>
      <c r="ABQ35" s="60">
        <f t="shared" si="466"/>
        <v>1</v>
      </c>
      <c r="ABR35" s="60">
        <f t="shared" si="466"/>
        <v>1</v>
      </c>
      <c r="ABS35" s="60">
        <f t="shared" si="466"/>
        <v>1</v>
      </c>
      <c r="ABT35" s="60">
        <f t="shared" si="466"/>
        <v>1</v>
      </c>
      <c r="ABU35" s="60">
        <f t="shared" si="466"/>
        <v>1</v>
      </c>
      <c r="ABV35" s="60">
        <f t="shared" si="466"/>
        <v>1</v>
      </c>
      <c r="ABW35" s="60">
        <f t="shared" si="466"/>
        <v>1</v>
      </c>
      <c r="ABX35" s="60">
        <f t="shared" si="466"/>
        <v>1</v>
      </c>
      <c r="ABY35" s="60">
        <f t="shared" si="466"/>
        <v>1</v>
      </c>
      <c r="ABZ35" s="60">
        <f t="shared" si="466"/>
        <v>1</v>
      </c>
      <c r="ACA35" s="60">
        <f t="shared" si="466"/>
        <v>1</v>
      </c>
      <c r="ACB35" s="60">
        <f t="shared" si="466"/>
        <v>1</v>
      </c>
      <c r="ACC35" s="60">
        <f t="shared" si="466"/>
        <v>1</v>
      </c>
      <c r="ACD35" s="60">
        <f t="shared" si="466"/>
        <v>1</v>
      </c>
      <c r="ACE35" s="60">
        <f t="shared" si="466"/>
        <v>1</v>
      </c>
      <c r="ACF35" s="60">
        <f t="shared" si="466"/>
        <v>1</v>
      </c>
      <c r="ACG35" s="60">
        <f t="shared" si="466"/>
        <v>1</v>
      </c>
      <c r="ACH35" s="60">
        <f t="shared" si="466"/>
        <v>1</v>
      </c>
      <c r="ACI35" s="60">
        <f t="shared" si="466"/>
        <v>1</v>
      </c>
      <c r="ACJ35" s="60">
        <f t="shared" si="466"/>
        <v>1</v>
      </c>
      <c r="ACK35" s="60">
        <f t="shared" si="466"/>
        <v>1</v>
      </c>
      <c r="ACL35" s="60">
        <f t="shared" si="466"/>
        <v>1</v>
      </c>
      <c r="ACM35" s="60">
        <f t="shared" si="466"/>
        <v>1</v>
      </c>
      <c r="ACN35" s="60">
        <f t="shared" si="466"/>
        <v>1</v>
      </c>
      <c r="ACO35" s="60">
        <f t="shared" si="466"/>
        <v>1</v>
      </c>
      <c r="ACP35" s="60">
        <f t="shared" si="466"/>
        <v>1</v>
      </c>
      <c r="ACQ35" s="60">
        <f t="shared" si="466"/>
        <v>1</v>
      </c>
      <c r="ACR35" s="60">
        <f t="shared" si="466"/>
        <v>1</v>
      </c>
      <c r="ACS35" s="60">
        <f t="shared" si="466"/>
        <v>1</v>
      </c>
      <c r="ACT35" s="60">
        <f t="shared" si="466"/>
        <v>1</v>
      </c>
      <c r="ACU35" s="60">
        <f t="shared" si="466"/>
        <v>1</v>
      </c>
      <c r="ACV35" s="60">
        <f t="shared" si="466"/>
        <v>1</v>
      </c>
      <c r="ACW35" s="60">
        <f t="shared" si="466"/>
        <v>1</v>
      </c>
      <c r="ACX35" s="60">
        <f t="shared" si="466"/>
        <v>1</v>
      </c>
      <c r="ACY35" s="60">
        <f t="shared" si="466"/>
        <v>1</v>
      </c>
      <c r="ACZ35" s="60">
        <f t="shared" si="466"/>
        <v>1</v>
      </c>
      <c r="ADA35" s="60">
        <f t="shared" si="466"/>
        <v>1</v>
      </c>
      <c r="ADB35" s="60">
        <f t="shared" si="466"/>
        <v>1</v>
      </c>
      <c r="ADC35" s="60">
        <f t="shared" si="466"/>
        <v>1</v>
      </c>
      <c r="ADD35" s="60">
        <f t="shared" si="466"/>
        <v>1</v>
      </c>
      <c r="ADE35" s="60">
        <f t="shared" si="466"/>
        <v>1</v>
      </c>
      <c r="ADF35" s="60">
        <f t="shared" si="466"/>
        <v>1</v>
      </c>
      <c r="ADG35" s="60">
        <f t="shared" si="466"/>
        <v>1</v>
      </c>
      <c r="ADH35" s="60">
        <f t="shared" si="466"/>
        <v>1</v>
      </c>
      <c r="ADI35" s="60">
        <f t="shared" si="466"/>
        <v>1</v>
      </c>
      <c r="ADJ35" s="60">
        <f t="shared" si="466"/>
        <v>1</v>
      </c>
      <c r="ADK35" s="60">
        <f t="shared" ref="ADK35:AFV35" si="641">IF(ADK15="ACTIVE",0,1)</f>
        <v>1</v>
      </c>
      <c r="ADL35" s="60">
        <f t="shared" si="641"/>
        <v>1</v>
      </c>
      <c r="ADM35" s="60">
        <f t="shared" si="641"/>
        <v>1</v>
      </c>
      <c r="ADN35" s="60">
        <f t="shared" si="641"/>
        <v>1</v>
      </c>
      <c r="ADO35" s="60">
        <f t="shared" si="641"/>
        <v>1</v>
      </c>
      <c r="ADP35" s="60">
        <f t="shared" si="641"/>
        <v>1</v>
      </c>
      <c r="ADQ35" s="60">
        <f t="shared" si="641"/>
        <v>1</v>
      </c>
      <c r="ADR35" s="60">
        <f t="shared" si="641"/>
        <v>1</v>
      </c>
      <c r="ADS35" s="60">
        <f t="shared" si="641"/>
        <v>1</v>
      </c>
      <c r="ADT35" s="60">
        <f t="shared" si="641"/>
        <v>1</v>
      </c>
      <c r="ADU35" s="60">
        <f t="shared" si="641"/>
        <v>1</v>
      </c>
      <c r="ADV35" s="60">
        <f t="shared" si="641"/>
        <v>1</v>
      </c>
      <c r="ADW35" s="60">
        <f t="shared" si="641"/>
        <v>1</v>
      </c>
      <c r="ADX35" s="60">
        <f t="shared" si="641"/>
        <v>1</v>
      </c>
      <c r="ADY35" s="60">
        <f t="shared" si="641"/>
        <v>1</v>
      </c>
      <c r="ADZ35" s="60">
        <f t="shared" si="641"/>
        <v>1</v>
      </c>
      <c r="AEA35" s="60">
        <f t="shared" si="641"/>
        <v>1</v>
      </c>
      <c r="AEB35" s="60">
        <f t="shared" si="641"/>
        <v>1</v>
      </c>
      <c r="AEC35" s="60">
        <f t="shared" si="641"/>
        <v>1</v>
      </c>
      <c r="AED35" s="60">
        <f t="shared" si="641"/>
        <v>1</v>
      </c>
      <c r="AEE35" s="60">
        <f t="shared" si="641"/>
        <v>1</v>
      </c>
      <c r="AEF35" s="60">
        <f t="shared" si="641"/>
        <v>1</v>
      </c>
      <c r="AEG35" s="60">
        <f t="shared" si="641"/>
        <v>1</v>
      </c>
      <c r="AEH35" s="60">
        <f t="shared" si="641"/>
        <v>1</v>
      </c>
      <c r="AEI35" s="60">
        <f t="shared" si="641"/>
        <v>1</v>
      </c>
      <c r="AEJ35" s="60">
        <f t="shared" si="641"/>
        <v>1</v>
      </c>
      <c r="AEK35" s="60">
        <f t="shared" si="641"/>
        <v>1</v>
      </c>
      <c r="AEL35" s="60">
        <f t="shared" si="641"/>
        <v>1</v>
      </c>
      <c r="AEM35" s="60">
        <f t="shared" si="641"/>
        <v>1</v>
      </c>
      <c r="AEN35" s="60">
        <f t="shared" si="641"/>
        <v>1</v>
      </c>
      <c r="AEO35" s="60">
        <f t="shared" si="641"/>
        <v>1</v>
      </c>
      <c r="AEP35" s="60">
        <f t="shared" si="641"/>
        <v>1</v>
      </c>
      <c r="AEQ35" s="60">
        <f t="shared" si="641"/>
        <v>1</v>
      </c>
      <c r="AER35" s="60">
        <f t="shared" si="641"/>
        <v>1</v>
      </c>
      <c r="AES35" s="60">
        <f t="shared" si="641"/>
        <v>1</v>
      </c>
      <c r="AET35" s="60">
        <f t="shared" si="641"/>
        <v>1</v>
      </c>
      <c r="AEU35" s="60">
        <f t="shared" si="641"/>
        <v>1</v>
      </c>
      <c r="AEV35" s="60">
        <f t="shared" si="641"/>
        <v>1</v>
      </c>
      <c r="AEW35" s="60">
        <f t="shared" si="641"/>
        <v>1</v>
      </c>
      <c r="AEX35" s="60">
        <f t="shared" si="641"/>
        <v>1</v>
      </c>
      <c r="AEY35" s="60">
        <f t="shared" si="641"/>
        <v>1</v>
      </c>
      <c r="AEZ35" s="60">
        <f t="shared" si="641"/>
        <v>1</v>
      </c>
      <c r="AFA35" s="60">
        <f t="shared" si="641"/>
        <v>1</v>
      </c>
      <c r="AFB35" s="60">
        <f t="shared" si="641"/>
        <v>1</v>
      </c>
      <c r="AFC35" s="60">
        <f t="shared" si="641"/>
        <v>1</v>
      </c>
      <c r="AFD35" s="60">
        <f t="shared" si="641"/>
        <v>1</v>
      </c>
      <c r="AFE35" s="60">
        <f t="shared" si="641"/>
        <v>1</v>
      </c>
      <c r="AFF35" s="60">
        <f t="shared" si="641"/>
        <v>1</v>
      </c>
      <c r="AFG35" s="60">
        <f t="shared" si="641"/>
        <v>1</v>
      </c>
      <c r="AFH35" s="60">
        <f t="shared" si="641"/>
        <v>1</v>
      </c>
      <c r="AFI35" s="60">
        <f t="shared" si="641"/>
        <v>1</v>
      </c>
      <c r="AFJ35" s="60">
        <f t="shared" si="641"/>
        <v>1</v>
      </c>
      <c r="AFK35" s="60">
        <f t="shared" si="641"/>
        <v>1</v>
      </c>
      <c r="AFL35" s="60">
        <f t="shared" si="641"/>
        <v>1</v>
      </c>
      <c r="AFM35" s="60">
        <f t="shared" si="641"/>
        <v>1</v>
      </c>
      <c r="AFN35" s="60">
        <f t="shared" si="641"/>
        <v>1</v>
      </c>
      <c r="AFO35" s="60">
        <f t="shared" si="641"/>
        <v>1</v>
      </c>
      <c r="AFP35" s="60">
        <f t="shared" si="641"/>
        <v>1</v>
      </c>
      <c r="AFQ35" s="60">
        <f t="shared" si="641"/>
        <v>1</v>
      </c>
      <c r="AFR35" s="60">
        <f t="shared" si="641"/>
        <v>1</v>
      </c>
      <c r="AFS35" s="60">
        <f t="shared" si="641"/>
        <v>1</v>
      </c>
      <c r="AFT35" s="60">
        <f t="shared" si="641"/>
        <v>1</v>
      </c>
      <c r="AFU35" s="60">
        <f t="shared" si="641"/>
        <v>1</v>
      </c>
      <c r="AFV35" s="60">
        <f t="shared" si="641"/>
        <v>1</v>
      </c>
      <c r="AFW35" s="60">
        <f t="shared" ref="AFW35:AGM35" si="642">IF(AFW15="ACTIVE",0,1)</f>
        <v>1</v>
      </c>
      <c r="AFX35" s="60">
        <f t="shared" si="642"/>
        <v>1</v>
      </c>
      <c r="AFY35" s="60">
        <f t="shared" si="642"/>
        <v>1</v>
      </c>
      <c r="AFZ35" s="60">
        <f t="shared" si="642"/>
        <v>1</v>
      </c>
      <c r="AGA35" s="60">
        <f t="shared" si="642"/>
        <v>1</v>
      </c>
      <c r="AGB35" s="60">
        <f t="shared" si="642"/>
        <v>1</v>
      </c>
      <c r="AGC35" s="60">
        <f t="shared" si="642"/>
        <v>1</v>
      </c>
      <c r="AGD35" s="60">
        <f t="shared" si="642"/>
        <v>1</v>
      </c>
      <c r="AGE35" s="60">
        <f t="shared" si="642"/>
        <v>1</v>
      </c>
      <c r="AGF35" s="60">
        <f t="shared" si="642"/>
        <v>1</v>
      </c>
      <c r="AGG35" s="60">
        <f t="shared" si="642"/>
        <v>1</v>
      </c>
      <c r="AGH35" s="60">
        <f t="shared" si="642"/>
        <v>1</v>
      </c>
      <c r="AGI35" s="60">
        <f t="shared" si="642"/>
        <v>1</v>
      </c>
      <c r="AGJ35" s="60">
        <f t="shared" si="642"/>
        <v>1</v>
      </c>
      <c r="AGK35" s="60">
        <f t="shared" si="642"/>
        <v>1</v>
      </c>
      <c r="AGL35" s="60">
        <f t="shared" si="642"/>
        <v>1</v>
      </c>
      <c r="AGM35" s="60">
        <f t="shared" si="642"/>
        <v>1</v>
      </c>
      <c r="AGN35" s="60">
        <f t="shared" si="467"/>
        <v>1</v>
      </c>
      <c r="AGO35" s="60">
        <f t="shared" si="467"/>
        <v>1</v>
      </c>
      <c r="AGP35" s="60">
        <f t="shared" si="467"/>
        <v>1</v>
      </c>
      <c r="AGQ35" s="60">
        <f t="shared" si="467"/>
        <v>1</v>
      </c>
      <c r="AGR35" s="60">
        <f t="shared" si="467"/>
        <v>1</v>
      </c>
      <c r="AGS35" s="60">
        <f t="shared" si="467"/>
        <v>1</v>
      </c>
      <c r="AGT35" s="60">
        <f t="shared" si="467"/>
        <v>1</v>
      </c>
      <c r="AGU35" s="60">
        <f t="shared" si="467"/>
        <v>1</v>
      </c>
      <c r="AGV35" s="60">
        <f t="shared" si="467"/>
        <v>1</v>
      </c>
      <c r="AGW35" s="60">
        <f t="shared" si="467"/>
        <v>1</v>
      </c>
      <c r="AGX35" s="60">
        <f t="shared" si="467"/>
        <v>1</v>
      </c>
      <c r="AGY35" s="60">
        <f t="shared" si="467"/>
        <v>1</v>
      </c>
      <c r="AGZ35" s="60">
        <f t="shared" si="467"/>
        <v>1</v>
      </c>
      <c r="AHA35" s="60">
        <f t="shared" si="467"/>
        <v>1</v>
      </c>
      <c r="AHB35" s="60">
        <f t="shared" si="467"/>
        <v>1</v>
      </c>
      <c r="AHC35" s="60">
        <f t="shared" si="467"/>
        <v>1</v>
      </c>
      <c r="AHD35" s="60">
        <f t="shared" si="467"/>
        <v>1</v>
      </c>
      <c r="AHE35" s="60">
        <f t="shared" si="467"/>
        <v>1</v>
      </c>
      <c r="AHF35" s="60">
        <f t="shared" si="467"/>
        <v>1</v>
      </c>
      <c r="AHG35" s="60">
        <f t="shared" si="467"/>
        <v>1</v>
      </c>
      <c r="AHH35" s="60">
        <f t="shared" si="467"/>
        <v>1</v>
      </c>
      <c r="AHI35" s="60">
        <f t="shared" si="467"/>
        <v>1</v>
      </c>
      <c r="AHJ35" s="60">
        <f t="shared" si="467"/>
        <v>1</v>
      </c>
      <c r="AHK35" s="60">
        <f t="shared" si="467"/>
        <v>1</v>
      </c>
      <c r="AHL35" s="60">
        <f t="shared" si="467"/>
        <v>1</v>
      </c>
      <c r="AHM35" s="60">
        <f t="shared" si="467"/>
        <v>1</v>
      </c>
      <c r="AHN35" s="60">
        <f t="shared" si="467"/>
        <v>1</v>
      </c>
      <c r="AHO35" s="60">
        <f t="shared" si="467"/>
        <v>1</v>
      </c>
      <c r="AHP35" s="60">
        <f t="shared" si="467"/>
        <v>1</v>
      </c>
      <c r="AHQ35" s="60">
        <f t="shared" si="467"/>
        <v>1</v>
      </c>
      <c r="AHR35" s="60">
        <f t="shared" si="467"/>
        <v>1</v>
      </c>
      <c r="AHS35" s="60">
        <f t="shared" si="467"/>
        <v>1</v>
      </c>
      <c r="AHT35" s="60">
        <f t="shared" si="467"/>
        <v>1</v>
      </c>
      <c r="AHU35" s="60">
        <f t="shared" si="467"/>
        <v>1</v>
      </c>
      <c r="AHV35" s="60">
        <f t="shared" si="467"/>
        <v>1</v>
      </c>
      <c r="AHW35" s="60">
        <f t="shared" si="467"/>
        <v>1</v>
      </c>
      <c r="AHX35" s="60">
        <f t="shared" si="467"/>
        <v>1</v>
      </c>
      <c r="AHY35" s="60">
        <f t="shared" si="467"/>
        <v>1</v>
      </c>
      <c r="AHZ35" s="60">
        <f t="shared" si="467"/>
        <v>1</v>
      </c>
      <c r="AIA35" s="60">
        <f t="shared" si="467"/>
        <v>1</v>
      </c>
      <c r="AIB35" s="60">
        <f t="shared" si="467"/>
        <v>1</v>
      </c>
      <c r="AIC35" s="60">
        <f t="shared" si="467"/>
        <v>1</v>
      </c>
      <c r="AID35" s="60">
        <f t="shared" si="467"/>
        <v>1</v>
      </c>
      <c r="AIE35" s="60">
        <f t="shared" si="467"/>
        <v>1</v>
      </c>
      <c r="AIF35" s="60">
        <f t="shared" si="467"/>
        <v>1</v>
      </c>
      <c r="AIG35" s="60">
        <f t="shared" si="467"/>
        <v>1</v>
      </c>
      <c r="AIH35" s="60">
        <f t="shared" si="467"/>
        <v>1</v>
      </c>
      <c r="AII35" s="60">
        <f t="shared" si="467"/>
        <v>1</v>
      </c>
      <c r="AIJ35" s="60">
        <f t="shared" si="468"/>
        <v>1</v>
      </c>
      <c r="AIK35" s="60">
        <f t="shared" si="468"/>
        <v>1</v>
      </c>
      <c r="AIL35" s="60">
        <f t="shared" si="468"/>
        <v>1</v>
      </c>
      <c r="AIM35" s="60">
        <f t="shared" si="468"/>
        <v>1</v>
      </c>
      <c r="AIN35" s="60">
        <f t="shared" si="468"/>
        <v>1</v>
      </c>
      <c r="AIO35" s="60">
        <f t="shared" si="468"/>
        <v>1</v>
      </c>
      <c r="AIP35" s="60">
        <f t="shared" si="468"/>
        <v>1</v>
      </c>
      <c r="AIQ35" s="60">
        <f t="shared" si="468"/>
        <v>1</v>
      </c>
      <c r="AIR35" s="60">
        <f t="shared" si="468"/>
        <v>1</v>
      </c>
      <c r="AIS35" s="60">
        <f t="shared" si="468"/>
        <v>1</v>
      </c>
      <c r="AIT35" s="60">
        <f t="shared" si="468"/>
        <v>1</v>
      </c>
      <c r="AIU35" s="60">
        <f t="shared" si="468"/>
        <v>1</v>
      </c>
      <c r="AIV35" s="60">
        <f t="shared" si="468"/>
        <v>1</v>
      </c>
      <c r="AIW35" s="60">
        <f t="shared" si="468"/>
        <v>1</v>
      </c>
      <c r="AIX35" s="60">
        <f t="shared" si="468"/>
        <v>1</v>
      </c>
      <c r="AIY35" s="60">
        <f t="shared" si="468"/>
        <v>1</v>
      </c>
      <c r="AIZ35" s="60">
        <f t="shared" si="468"/>
        <v>1</v>
      </c>
      <c r="AJA35" s="60">
        <f t="shared" si="468"/>
        <v>1</v>
      </c>
      <c r="AJB35" s="60">
        <f t="shared" si="468"/>
        <v>1</v>
      </c>
      <c r="AJC35" s="60">
        <f t="shared" si="468"/>
        <v>1</v>
      </c>
      <c r="AJD35" s="60">
        <f t="shared" si="468"/>
        <v>1</v>
      </c>
      <c r="AJE35" s="60">
        <f t="shared" si="468"/>
        <v>1</v>
      </c>
      <c r="AJF35" s="60">
        <f t="shared" si="468"/>
        <v>1</v>
      </c>
      <c r="AJG35" s="60">
        <f t="shared" si="468"/>
        <v>1</v>
      </c>
      <c r="AJH35" s="60">
        <f t="shared" si="468"/>
        <v>1</v>
      </c>
      <c r="AJI35" s="60">
        <f t="shared" si="468"/>
        <v>1</v>
      </c>
      <c r="AJJ35" s="60">
        <f t="shared" si="468"/>
        <v>1</v>
      </c>
      <c r="AJK35" s="60">
        <f t="shared" si="468"/>
        <v>1</v>
      </c>
      <c r="AJL35" s="60">
        <f t="shared" si="468"/>
        <v>1</v>
      </c>
      <c r="AJM35" s="60">
        <f t="shared" si="468"/>
        <v>1</v>
      </c>
      <c r="AJN35" s="60">
        <f t="shared" si="468"/>
        <v>1</v>
      </c>
      <c r="AJO35" s="60">
        <f t="shared" si="468"/>
        <v>1</v>
      </c>
      <c r="AJP35" s="60">
        <f t="shared" si="468"/>
        <v>1</v>
      </c>
      <c r="AJQ35" s="60">
        <f t="shared" si="468"/>
        <v>1</v>
      </c>
      <c r="AJR35" s="60">
        <f t="shared" si="468"/>
        <v>1</v>
      </c>
      <c r="AJS35" s="60">
        <f t="shared" si="468"/>
        <v>1</v>
      </c>
      <c r="AJT35" s="60">
        <f t="shared" si="468"/>
        <v>1</v>
      </c>
      <c r="AJU35" s="60">
        <f t="shared" si="468"/>
        <v>1</v>
      </c>
      <c r="AJV35" s="60">
        <f t="shared" si="468"/>
        <v>1</v>
      </c>
      <c r="AJW35" s="60">
        <f t="shared" si="468"/>
        <v>1</v>
      </c>
      <c r="AJX35" s="60">
        <f t="shared" si="468"/>
        <v>1</v>
      </c>
      <c r="AJY35" s="60">
        <f t="shared" si="468"/>
        <v>1</v>
      </c>
      <c r="AJZ35" s="60">
        <f t="shared" si="468"/>
        <v>1</v>
      </c>
      <c r="AKA35" s="60">
        <f t="shared" si="468"/>
        <v>1</v>
      </c>
      <c r="AKB35" s="60">
        <f t="shared" si="468"/>
        <v>1</v>
      </c>
      <c r="AKC35" s="60">
        <f t="shared" si="468"/>
        <v>1</v>
      </c>
      <c r="AKD35" s="60">
        <f t="shared" si="468"/>
        <v>1</v>
      </c>
      <c r="AKE35" s="60">
        <f t="shared" si="468"/>
        <v>1</v>
      </c>
      <c r="AKF35" s="60">
        <f t="shared" si="468"/>
        <v>1</v>
      </c>
      <c r="AKG35" s="60">
        <f t="shared" si="468"/>
        <v>1</v>
      </c>
      <c r="AKH35" s="60">
        <f t="shared" si="468"/>
        <v>1</v>
      </c>
      <c r="AKI35" s="60">
        <f t="shared" si="468"/>
        <v>1</v>
      </c>
      <c r="AKJ35" s="60">
        <f t="shared" si="468"/>
        <v>1</v>
      </c>
      <c r="AKK35" s="60">
        <f t="shared" si="468"/>
        <v>1</v>
      </c>
      <c r="AKL35" s="60">
        <f t="shared" si="468"/>
        <v>1</v>
      </c>
      <c r="AKM35" s="60">
        <f t="shared" si="468"/>
        <v>1</v>
      </c>
      <c r="AKN35" s="60">
        <f t="shared" si="468"/>
        <v>1</v>
      </c>
      <c r="AKO35" s="60">
        <f t="shared" si="468"/>
        <v>1</v>
      </c>
      <c r="AKP35" s="60">
        <f t="shared" si="468"/>
        <v>1</v>
      </c>
      <c r="AKQ35" s="60">
        <f t="shared" si="468"/>
        <v>1</v>
      </c>
      <c r="AKR35" s="60">
        <f t="shared" si="468"/>
        <v>1</v>
      </c>
      <c r="AKS35" s="60">
        <f t="shared" si="468"/>
        <v>1</v>
      </c>
      <c r="AKT35" s="60">
        <f t="shared" si="468"/>
        <v>1</v>
      </c>
      <c r="AKU35" s="60">
        <f t="shared" si="468"/>
        <v>1</v>
      </c>
      <c r="AKV35" s="60">
        <f t="shared" ref="AKV35:ANG41" si="643">IF(AKV15="ACTIVE",0,1)</f>
        <v>1</v>
      </c>
      <c r="AKW35" s="60">
        <f t="shared" si="643"/>
        <v>1</v>
      </c>
      <c r="AKX35" s="60">
        <f t="shared" si="643"/>
        <v>1</v>
      </c>
      <c r="AKY35" s="60">
        <f t="shared" si="643"/>
        <v>1</v>
      </c>
      <c r="AKZ35" s="60">
        <f t="shared" si="643"/>
        <v>1</v>
      </c>
      <c r="ALA35" s="60">
        <f t="shared" si="643"/>
        <v>1</v>
      </c>
      <c r="ALB35" s="60">
        <f t="shared" si="643"/>
        <v>1</v>
      </c>
      <c r="ALC35" s="60">
        <f t="shared" si="643"/>
        <v>1</v>
      </c>
      <c r="ALD35" s="60">
        <f t="shared" si="643"/>
        <v>1</v>
      </c>
      <c r="ALE35" s="60">
        <f t="shared" si="643"/>
        <v>1</v>
      </c>
      <c r="ALF35" s="60">
        <f t="shared" si="643"/>
        <v>1</v>
      </c>
      <c r="ALG35" s="60">
        <f t="shared" si="643"/>
        <v>1</v>
      </c>
      <c r="ALH35" s="60">
        <f t="shared" si="643"/>
        <v>1</v>
      </c>
      <c r="ALI35" s="60">
        <f t="shared" si="643"/>
        <v>1</v>
      </c>
      <c r="ALJ35" s="60">
        <f t="shared" si="643"/>
        <v>1</v>
      </c>
      <c r="ALK35" s="60">
        <f t="shared" si="643"/>
        <v>1</v>
      </c>
      <c r="ALL35" s="60">
        <f t="shared" si="643"/>
        <v>1</v>
      </c>
      <c r="ALM35" s="60">
        <f t="shared" si="643"/>
        <v>1</v>
      </c>
      <c r="ALN35" s="60">
        <f t="shared" si="643"/>
        <v>1</v>
      </c>
      <c r="ALO35" s="60">
        <f t="shared" si="643"/>
        <v>1</v>
      </c>
      <c r="ALP35" s="60">
        <f t="shared" si="643"/>
        <v>1</v>
      </c>
      <c r="ALQ35" s="60">
        <f t="shared" si="643"/>
        <v>1</v>
      </c>
      <c r="ALR35" s="60">
        <f t="shared" si="643"/>
        <v>1</v>
      </c>
      <c r="ALS35" s="60">
        <f t="shared" si="643"/>
        <v>1</v>
      </c>
      <c r="ALT35" s="60">
        <f t="shared" si="643"/>
        <v>1</v>
      </c>
      <c r="ALU35" s="60">
        <f t="shared" si="643"/>
        <v>1</v>
      </c>
      <c r="ALV35" s="60">
        <f t="shared" si="643"/>
        <v>1</v>
      </c>
      <c r="ALW35" s="60">
        <f t="shared" si="643"/>
        <v>1</v>
      </c>
      <c r="ALX35" s="60">
        <f t="shared" si="643"/>
        <v>1</v>
      </c>
      <c r="ALY35" s="60">
        <f t="shared" si="643"/>
        <v>1</v>
      </c>
      <c r="ALZ35" s="60">
        <f t="shared" si="643"/>
        <v>1</v>
      </c>
      <c r="AMA35" s="60">
        <f t="shared" si="643"/>
        <v>1</v>
      </c>
      <c r="AMB35" s="60">
        <f t="shared" si="643"/>
        <v>1</v>
      </c>
      <c r="AMC35" s="60">
        <f t="shared" si="643"/>
        <v>1</v>
      </c>
      <c r="AMD35" s="60">
        <f t="shared" si="643"/>
        <v>1</v>
      </c>
      <c r="AME35" s="60">
        <f t="shared" si="643"/>
        <v>1</v>
      </c>
      <c r="AMF35" s="60">
        <f t="shared" si="643"/>
        <v>1</v>
      </c>
      <c r="AMG35" s="60">
        <f t="shared" si="643"/>
        <v>1</v>
      </c>
      <c r="AMH35" s="60">
        <f t="shared" si="643"/>
        <v>1</v>
      </c>
      <c r="AMI35" s="60">
        <f t="shared" si="643"/>
        <v>1</v>
      </c>
      <c r="AMJ35" s="60">
        <f t="shared" si="643"/>
        <v>1</v>
      </c>
      <c r="AMK35" s="60">
        <f t="shared" si="643"/>
        <v>1</v>
      </c>
      <c r="AML35" s="60">
        <f t="shared" si="643"/>
        <v>1</v>
      </c>
      <c r="AMM35" s="60">
        <f t="shared" si="643"/>
        <v>1</v>
      </c>
      <c r="AMN35" s="60">
        <f t="shared" si="643"/>
        <v>1</v>
      </c>
      <c r="AMO35" s="60">
        <f t="shared" si="643"/>
        <v>1</v>
      </c>
      <c r="AMP35" s="60">
        <f t="shared" si="643"/>
        <v>1</v>
      </c>
      <c r="AMQ35" s="60">
        <f t="shared" si="643"/>
        <v>1</v>
      </c>
      <c r="AMR35" s="60">
        <f t="shared" si="643"/>
        <v>1</v>
      </c>
      <c r="AMS35" s="60">
        <f t="shared" si="643"/>
        <v>1</v>
      </c>
      <c r="AMT35" s="60">
        <f t="shared" si="643"/>
        <v>1</v>
      </c>
      <c r="AMU35" s="60">
        <f t="shared" si="643"/>
        <v>1</v>
      </c>
      <c r="AMV35" s="60">
        <f t="shared" si="643"/>
        <v>1</v>
      </c>
      <c r="AMW35" s="60">
        <f t="shared" si="643"/>
        <v>1</v>
      </c>
      <c r="AMX35" s="60">
        <f t="shared" si="643"/>
        <v>1</v>
      </c>
      <c r="AMY35" s="60">
        <f t="shared" si="643"/>
        <v>1</v>
      </c>
      <c r="AMZ35" s="60">
        <f t="shared" si="643"/>
        <v>1</v>
      </c>
      <c r="ANA35" s="60">
        <f t="shared" si="643"/>
        <v>1</v>
      </c>
      <c r="ANB35" s="60">
        <f t="shared" si="643"/>
        <v>1</v>
      </c>
      <c r="ANC35" s="60">
        <f t="shared" si="643"/>
        <v>1</v>
      </c>
      <c r="AND35" s="60">
        <f t="shared" si="643"/>
        <v>1</v>
      </c>
      <c r="ANE35" s="60">
        <f t="shared" si="643"/>
        <v>1</v>
      </c>
      <c r="ANF35" s="60">
        <f t="shared" si="643"/>
        <v>1</v>
      </c>
      <c r="ANG35" s="60">
        <f t="shared" si="643"/>
        <v>1</v>
      </c>
      <c r="ANH35" s="60">
        <f t="shared" si="571"/>
        <v>1</v>
      </c>
      <c r="ANI35" s="60">
        <f t="shared" si="571"/>
        <v>1</v>
      </c>
      <c r="ANJ35" s="60">
        <f t="shared" si="571"/>
        <v>1</v>
      </c>
      <c r="ANK35" s="60">
        <f t="shared" si="571"/>
        <v>1</v>
      </c>
      <c r="ANL35" s="60">
        <f t="shared" si="571"/>
        <v>1</v>
      </c>
      <c r="ANM35" s="60">
        <f t="shared" si="571"/>
        <v>1</v>
      </c>
      <c r="ANN35" s="60">
        <f t="shared" si="571"/>
        <v>1</v>
      </c>
      <c r="ANO35" s="60">
        <f t="shared" si="571"/>
        <v>1</v>
      </c>
      <c r="ANP35" s="60">
        <f t="shared" si="571"/>
        <v>1</v>
      </c>
      <c r="ANQ35" s="60">
        <f t="shared" si="571"/>
        <v>1</v>
      </c>
      <c r="ANR35" s="60">
        <f t="shared" si="571"/>
        <v>1</v>
      </c>
      <c r="ANS35" s="60">
        <f t="shared" si="571"/>
        <v>1</v>
      </c>
      <c r="ANT35" s="60">
        <f t="shared" si="571"/>
        <v>1</v>
      </c>
      <c r="ANU35" s="60">
        <f t="shared" si="571"/>
        <v>1</v>
      </c>
      <c r="ANV35" s="60">
        <f t="shared" si="571"/>
        <v>1</v>
      </c>
      <c r="ANW35" s="60">
        <f t="shared" si="571"/>
        <v>1</v>
      </c>
      <c r="ANX35" s="60">
        <f t="shared" si="571"/>
        <v>1</v>
      </c>
      <c r="ANY35" s="60">
        <f t="shared" si="571"/>
        <v>1</v>
      </c>
      <c r="ANZ35" s="60">
        <f t="shared" si="571"/>
        <v>1</v>
      </c>
      <c r="AOA35" s="60">
        <f t="shared" si="571"/>
        <v>1</v>
      </c>
      <c r="AOB35" s="60">
        <f t="shared" si="571"/>
        <v>1</v>
      </c>
      <c r="AOC35" s="60">
        <f t="shared" si="571"/>
        <v>1</v>
      </c>
      <c r="AOD35" s="60">
        <f t="shared" si="571"/>
        <v>1</v>
      </c>
      <c r="AOE35" s="60">
        <f t="shared" si="571"/>
        <v>1</v>
      </c>
      <c r="AOF35" s="60">
        <f t="shared" si="571"/>
        <v>1</v>
      </c>
      <c r="AOG35" s="60">
        <f t="shared" si="571"/>
        <v>1</v>
      </c>
      <c r="AOH35" s="60">
        <f t="shared" si="571"/>
        <v>1</v>
      </c>
      <c r="AOI35" s="60">
        <f t="shared" si="571"/>
        <v>1</v>
      </c>
      <c r="AOJ35" s="60">
        <f t="shared" si="571"/>
        <v>1</v>
      </c>
      <c r="AOK35" s="60">
        <f t="shared" si="571"/>
        <v>1</v>
      </c>
      <c r="AOL35" s="60">
        <f t="shared" si="571"/>
        <v>1</v>
      </c>
      <c r="AOM35" s="60">
        <f t="shared" si="571"/>
        <v>1</v>
      </c>
      <c r="AON35" s="60">
        <f t="shared" si="571"/>
        <v>1</v>
      </c>
      <c r="AOO35" s="60">
        <f t="shared" si="571"/>
        <v>1</v>
      </c>
      <c r="AOP35" s="60">
        <f t="shared" si="571"/>
        <v>1</v>
      </c>
      <c r="AOQ35" s="60">
        <f t="shared" si="571"/>
        <v>1</v>
      </c>
      <c r="AOR35" s="60">
        <f t="shared" si="571"/>
        <v>1</v>
      </c>
      <c r="AOS35" s="60">
        <f t="shared" si="571"/>
        <v>1</v>
      </c>
      <c r="AOT35" s="60">
        <f t="shared" si="571"/>
        <v>1</v>
      </c>
      <c r="AOU35" s="60">
        <f t="shared" si="571"/>
        <v>1</v>
      </c>
      <c r="AOV35" s="60">
        <f t="shared" si="571"/>
        <v>1</v>
      </c>
      <c r="AOW35" s="60">
        <f t="shared" si="571"/>
        <v>1</v>
      </c>
      <c r="AOX35" s="60">
        <f t="shared" si="571"/>
        <v>1</v>
      </c>
      <c r="AOY35" s="60">
        <f t="shared" si="571"/>
        <v>1</v>
      </c>
      <c r="AOZ35" s="60">
        <f t="shared" si="571"/>
        <v>1</v>
      </c>
      <c r="APA35" s="60">
        <f t="shared" si="571"/>
        <v>1</v>
      </c>
      <c r="APB35" s="60">
        <f t="shared" si="571"/>
        <v>1</v>
      </c>
      <c r="APC35" s="60">
        <f t="shared" si="571"/>
        <v>1</v>
      </c>
      <c r="APD35" s="60">
        <f t="shared" si="571"/>
        <v>1</v>
      </c>
      <c r="APE35" s="60">
        <f t="shared" si="571"/>
        <v>1</v>
      </c>
      <c r="APF35" s="60">
        <f t="shared" si="571"/>
        <v>1</v>
      </c>
      <c r="APG35" s="60">
        <f t="shared" si="571"/>
        <v>1</v>
      </c>
      <c r="APH35" s="60">
        <f t="shared" si="571"/>
        <v>1</v>
      </c>
      <c r="API35" s="60">
        <f t="shared" si="571"/>
        <v>1</v>
      </c>
      <c r="APJ35" s="60">
        <f t="shared" si="571"/>
        <v>1</v>
      </c>
      <c r="APK35" s="60">
        <f t="shared" si="571"/>
        <v>1</v>
      </c>
      <c r="APL35" s="60">
        <f t="shared" si="571"/>
        <v>1</v>
      </c>
      <c r="APM35" s="60">
        <f t="shared" si="571"/>
        <v>1</v>
      </c>
      <c r="APN35" s="60">
        <f t="shared" si="571"/>
        <v>1</v>
      </c>
      <c r="APO35" s="60">
        <f t="shared" si="571"/>
        <v>1</v>
      </c>
      <c r="APP35" s="60">
        <f t="shared" si="571"/>
        <v>1</v>
      </c>
      <c r="APQ35" s="60">
        <f t="shared" si="571"/>
        <v>1</v>
      </c>
      <c r="APR35" s="60">
        <f t="shared" si="571"/>
        <v>1</v>
      </c>
      <c r="APS35" s="60">
        <f t="shared" ref="APS35:ASD44" si="644">IF(APS15="ACTIVE",0,1)</f>
        <v>1</v>
      </c>
      <c r="APT35" s="60">
        <f t="shared" si="644"/>
        <v>1</v>
      </c>
      <c r="APU35" s="60">
        <f t="shared" si="644"/>
        <v>1</v>
      </c>
      <c r="APV35" s="60">
        <f t="shared" si="644"/>
        <v>1</v>
      </c>
      <c r="APW35" s="60">
        <f t="shared" si="644"/>
        <v>1</v>
      </c>
      <c r="APX35" s="60">
        <f t="shared" si="644"/>
        <v>1</v>
      </c>
      <c r="APY35" s="60">
        <f t="shared" si="644"/>
        <v>1</v>
      </c>
      <c r="APZ35" s="60">
        <f t="shared" si="644"/>
        <v>1</v>
      </c>
      <c r="AQA35" s="60">
        <f t="shared" si="644"/>
        <v>1</v>
      </c>
      <c r="AQB35" s="60">
        <f t="shared" si="644"/>
        <v>1</v>
      </c>
      <c r="AQC35" s="60">
        <f t="shared" si="644"/>
        <v>1</v>
      </c>
      <c r="AQD35" s="60">
        <f t="shared" si="644"/>
        <v>1</v>
      </c>
      <c r="AQE35" s="60">
        <f t="shared" si="644"/>
        <v>1</v>
      </c>
      <c r="AQF35" s="60">
        <f t="shared" si="644"/>
        <v>1</v>
      </c>
      <c r="AQG35" s="60">
        <f t="shared" si="644"/>
        <v>1</v>
      </c>
      <c r="AQH35" s="60">
        <f t="shared" si="644"/>
        <v>1</v>
      </c>
      <c r="AQI35" s="60">
        <f t="shared" si="644"/>
        <v>1</v>
      </c>
      <c r="AQJ35" s="60">
        <f t="shared" si="644"/>
        <v>1</v>
      </c>
      <c r="AQK35" s="60">
        <f t="shared" si="644"/>
        <v>1</v>
      </c>
      <c r="AQL35" s="60">
        <f t="shared" si="644"/>
        <v>1</v>
      </c>
      <c r="AQM35" s="60">
        <f t="shared" si="644"/>
        <v>1</v>
      </c>
      <c r="AQN35" s="60">
        <f t="shared" si="644"/>
        <v>1</v>
      </c>
      <c r="AQO35" s="60">
        <f t="shared" si="644"/>
        <v>1</v>
      </c>
      <c r="AQP35" s="60">
        <f t="shared" si="644"/>
        <v>1</v>
      </c>
      <c r="AQQ35" s="60">
        <f t="shared" si="644"/>
        <v>1</v>
      </c>
      <c r="AQR35" s="60">
        <f t="shared" si="644"/>
        <v>1</v>
      </c>
      <c r="AQS35" s="60">
        <f t="shared" si="644"/>
        <v>1</v>
      </c>
      <c r="AQT35" s="60">
        <f t="shared" si="644"/>
        <v>1</v>
      </c>
      <c r="AQU35" s="60">
        <f t="shared" si="644"/>
        <v>1</v>
      </c>
      <c r="AQV35" s="60">
        <f t="shared" si="644"/>
        <v>1</v>
      </c>
      <c r="AQW35" s="60">
        <f t="shared" si="644"/>
        <v>1</v>
      </c>
      <c r="AQX35" s="60">
        <f t="shared" si="644"/>
        <v>1</v>
      </c>
      <c r="AQY35" s="60">
        <f t="shared" si="644"/>
        <v>1</v>
      </c>
      <c r="AQZ35" s="60">
        <f t="shared" si="644"/>
        <v>1</v>
      </c>
      <c r="ARA35" s="60">
        <f t="shared" si="644"/>
        <v>1</v>
      </c>
      <c r="ARB35" s="60">
        <f t="shared" si="644"/>
        <v>1</v>
      </c>
      <c r="ARC35" s="60">
        <f t="shared" si="644"/>
        <v>1</v>
      </c>
      <c r="ARD35" s="60">
        <f t="shared" si="644"/>
        <v>1</v>
      </c>
      <c r="ARE35" s="60">
        <f t="shared" si="644"/>
        <v>1</v>
      </c>
      <c r="ARF35" s="60">
        <f t="shared" si="644"/>
        <v>1</v>
      </c>
      <c r="ARG35" s="60">
        <f t="shared" si="644"/>
        <v>1</v>
      </c>
      <c r="ARH35" s="60">
        <f t="shared" si="644"/>
        <v>1</v>
      </c>
      <c r="ARI35" s="60">
        <f t="shared" si="644"/>
        <v>1</v>
      </c>
      <c r="ARJ35" s="60">
        <f t="shared" si="644"/>
        <v>1</v>
      </c>
      <c r="ARK35" s="60">
        <f t="shared" si="644"/>
        <v>1</v>
      </c>
      <c r="ARL35" s="60">
        <f t="shared" si="644"/>
        <v>1</v>
      </c>
      <c r="ARM35" s="60">
        <f t="shared" si="644"/>
        <v>1</v>
      </c>
      <c r="ARN35" s="60">
        <f t="shared" si="644"/>
        <v>1</v>
      </c>
      <c r="ARO35" s="60">
        <f t="shared" si="644"/>
        <v>1</v>
      </c>
      <c r="ARP35" s="60">
        <f t="shared" si="644"/>
        <v>1</v>
      </c>
      <c r="ARQ35" s="60">
        <f t="shared" si="644"/>
        <v>1</v>
      </c>
      <c r="ARR35" s="60">
        <f t="shared" si="644"/>
        <v>1</v>
      </c>
      <c r="ARS35" s="60">
        <f t="shared" si="644"/>
        <v>1</v>
      </c>
      <c r="ART35" s="60">
        <f t="shared" si="644"/>
        <v>1</v>
      </c>
      <c r="ARU35" s="60">
        <f t="shared" si="644"/>
        <v>1</v>
      </c>
      <c r="ARV35" s="60">
        <f t="shared" si="644"/>
        <v>1</v>
      </c>
      <c r="ARW35" s="60">
        <f t="shared" si="644"/>
        <v>1</v>
      </c>
      <c r="ARX35" s="60">
        <f t="shared" si="644"/>
        <v>1</v>
      </c>
      <c r="ARY35" s="60">
        <f t="shared" si="644"/>
        <v>1</v>
      </c>
      <c r="ARZ35" s="60">
        <f t="shared" si="644"/>
        <v>1</v>
      </c>
      <c r="ASA35" s="60">
        <f t="shared" si="644"/>
        <v>1</v>
      </c>
      <c r="ASB35" s="60">
        <f t="shared" si="644"/>
        <v>1</v>
      </c>
      <c r="ASC35" s="60">
        <f t="shared" si="644"/>
        <v>1</v>
      </c>
      <c r="ASD35" s="60">
        <f t="shared" si="644"/>
        <v>1</v>
      </c>
      <c r="ASE35" s="60">
        <f t="shared" si="572"/>
        <v>1</v>
      </c>
      <c r="ASF35" s="60">
        <f t="shared" si="572"/>
        <v>1</v>
      </c>
      <c r="ASG35" s="60">
        <f t="shared" si="572"/>
        <v>1</v>
      </c>
      <c r="ASH35" s="60">
        <f t="shared" si="572"/>
        <v>1</v>
      </c>
      <c r="ASI35" s="60">
        <f t="shared" si="572"/>
        <v>1</v>
      </c>
      <c r="ASJ35" s="60">
        <f t="shared" si="572"/>
        <v>1</v>
      </c>
      <c r="ASK35" s="60">
        <f t="shared" si="572"/>
        <v>1</v>
      </c>
      <c r="ASL35" s="60">
        <f t="shared" si="572"/>
        <v>1</v>
      </c>
      <c r="ASM35" s="60">
        <f t="shared" si="572"/>
        <v>1</v>
      </c>
      <c r="ASN35" s="60">
        <f t="shared" si="572"/>
        <v>1</v>
      </c>
      <c r="ASO35" s="60">
        <f t="shared" si="572"/>
        <v>1</v>
      </c>
      <c r="ASP35" s="60">
        <f t="shared" si="572"/>
        <v>1</v>
      </c>
      <c r="ASQ35" s="60">
        <f t="shared" si="572"/>
        <v>1</v>
      </c>
      <c r="ASR35" s="60">
        <f t="shared" si="572"/>
        <v>1</v>
      </c>
      <c r="ASS35" s="60">
        <f t="shared" si="572"/>
        <v>1</v>
      </c>
      <c r="AST35" s="60">
        <f t="shared" si="572"/>
        <v>1</v>
      </c>
      <c r="ASU35" s="60">
        <f t="shared" si="572"/>
        <v>1</v>
      </c>
      <c r="ASV35" s="60">
        <f t="shared" si="572"/>
        <v>1</v>
      </c>
      <c r="ASW35" s="60">
        <f t="shared" si="572"/>
        <v>1</v>
      </c>
      <c r="ASX35" s="60">
        <f t="shared" si="572"/>
        <v>1</v>
      </c>
      <c r="ASY35" s="60">
        <f t="shared" si="572"/>
        <v>1</v>
      </c>
      <c r="ASZ35" s="60">
        <f t="shared" si="572"/>
        <v>1</v>
      </c>
      <c r="ATA35" s="60">
        <f t="shared" si="572"/>
        <v>1</v>
      </c>
      <c r="ATB35" s="60">
        <f t="shared" si="572"/>
        <v>1</v>
      </c>
      <c r="ATC35" s="60">
        <f t="shared" si="572"/>
        <v>1</v>
      </c>
      <c r="ATD35" s="60">
        <f t="shared" si="572"/>
        <v>1</v>
      </c>
      <c r="ATE35" s="60">
        <f t="shared" si="572"/>
        <v>1</v>
      </c>
      <c r="ATF35" s="60">
        <f t="shared" si="572"/>
        <v>1</v>
      </c>
      <c r="ATG35" s="60">
        <f t="shared" si="572"/>
        <v>1</v>
      </c>
      <c r="ATH35" s="60">
        <f t="shared" si="572"/>
        <v>1</v>
      </c>
      <c r="ATI35" s="60">
        <f t="shared" si="572"/>
        <v>1</v>
      </c>
      <c r="ATJ35" s="60">
        <f t="shared" si="572"/>
        <v>1</v>
      </c>
      <c r="ATK35" s="60">
        <f t="shared" si="572"/>
        <v>1</v>
      </c>
      <c r="ATL35" s="60">
        <f t="shared" si="572"/>
        <v>1</v>
      </c>
      <c r="ATM35" s="60">
        <f t="shared" si="572"/>
        <v>1</v>
      </c>
      <c r="ATN35" s="60">
        <f t="shared" si="572"/>
        <v>1</v>
      </c>
      <c r="ATO35" s="60">
        <f t="shared" si="572"/>
        <v>1</v>
      </c>
      <c r="ATP35" s="60">
        <f t="shared" si="572"/>
        <v>1</v>
      </c>
      <c r="ATQ35" s="60">
        <f t="shared" si="572"/>
        <v>1</v>
      </c>
      <c r="ATR35" s="60">
        <f t="shared" si="572"/>
        <v>1</v>
      </c>
      <c r="ATS35" s="60">
        <f t="shared" si="572"/>
        <v>1</v>
      </c>
      <c r="ATT35" s="60">
        <f t="shared" si="572"/>
        <v>1</v>
      </c>
      <c r="ATU35" s="60">
        <f t="shared" si="572"/>
        <v>1</v>
      </c>
      <c r="ATV35" s="60">
        <f t="shared" si="572"/>
        <v>1</v>
      </c>
      <c r="ATW35" s="60">
        <f t="shared" si="572"/>
        <v>1</v>
      </c>
      <c r="ATX35" s="60">
        <f t="shared" si="572"/>
        <v>1</v>
      </c>
      <c r="ATY35" s="60">
        <f t="shared" si="572"/>
        <v>1</v>
      </c>
      <c r="ATZ35" s="60">
        <f t="shared" si="572"/>
        <v>1</v>
      </c>
      <c r="AUA35" s="60">
        <f t="shared" si="572"/>
        <v>1</v>
      </c>
      <c r="AUB35" s="60">
        <f t="shared" si="572"/>
        <v>1</v>
      </c>
      <c r="AUC35" s="60">
        <f t="shared" si="572"/>
        <v>1</v>
      </c>
      <c r="AUD35" s="60">
        <f t="shared" si="572"/>
        <v>1</v>
      </c>
      <c r="AUE35" s="60">
        <f t="shared" si="572"/>
        <v>1</v>
      </c>
      <c r="AUF35" s="60">
        <f t="shared" si="572"/>
        <v>1</v>
      </c>
      <c r="AUG35" s="60">
        <f t="shared" si="572"/>
        <v>1</v>
      </c>
      <c r="AUH35" s="60">
        <f t="shared" si="572"/>
        <v>1</v>
      </c>
      <c r="AUI35" s="60">
        <f t="shared" si="572"/>
        <v>1</v>
      </c>
      <c r="AUJ35" s="60">
        <f t="shared" si="572"/>
        <v>1</v>
      </c>
      <c r="AUK35" s="60">
        <f t="shared" si="572"/>
        <v>1</v>
      </c>
      <c r="AUL35" s="60">
        <f t="shared" si="572"/>
        <v>1</v>
      </c>
      <c r="AUM35" s="60">
        <f t="shared" si="572"/>
        <v>1</v>
      </c>
      <c r="AUN35" s="60">
        <f t="shared" si="572"/>
        <v>1</v>
      </c>
      <c r="AUO35" s="60">
        <f t="shared" si="572"/>
        <v>1</v>
      </c>
      <c r="AUP35" s="60">
        <f t="shared" si="572"/>
        <v>1</v>
      </c>
      <c r="AUQ35" s="60">
        <f t="shared" ref="AUQ35:AXB35" si="645">IF(AUQ15="ACTIVE",0,1)</f>
        <v>1</v>
      </c>
      <c r="AUR35" s="60">
        <f t="shared" si="645"/>
        <v>1</v>
      </c>
      <c r="AUS35" s="60">
        <f t="shared" si="645"/>
        <v>1</v>
      </c>
      <c r="AUT35" s="60">
        <f t="shared" si="645"/>
        <v>1</v>
      </c>
      <c r="AUU35" s="60">
        <f t="shared" si="645"/>
        <v>1</v>
      </c>
      <c r="AUV35" s="60">
        <f t="shared" si="645"/>
        <v>1</v>
      </c>
      <c r="AUW35" s="60">
        <f t="shared" si="645"/>
        <v>1</v>
      </c>
      <c r="AUX35" s="60">
        <f t="shared" si="645"/>
        <v>1</v>
      </c>
      <c r="AUY35" s="60">
        <f t="shared" si="645"/>
        <v>1</v>
      </c>
      <c r="AUZ35" s="60">
        <f t="shared" si="645"/>
        <v>1</v>
      </c>
      <c r="AVA35" s="60">
        <f t="shared" si="645"/>
        <v>1</v>
      </c>
      <c r="AVB35" s="60">
        <f t="shared" si="645"/>
        <v>1</v>
      </c>
      <c r="AVC35" s="60">
        <f t="shared" si="645"/>
        <v>1</v>
      </c>
      <c r="AVD35" s="60">
        <f t="shared" si="645"/>
        <v>1</v>
      </c>
      <c r="AVE35" s="60">
        <f t="shared" si="645"/>
        <v>1</v>
      </c>
      <c r="AVF35" s="60">
        <f t="shared" si="645"/>
        <v>1</v>
      </c>
      <c r="AVG35" s="60">
        <f t="shared" si="645"/>
        <v>1</v>
      </c>
      <c r="AVH35" s="60">
        <f t="shared" si="645"/>
        <v>1</v>
      </c>
      <c r="AVI35" s="60">
        <f t="shared" si="645"/>
        <v>1</v>
      </c>
      <c r="AVJ35" s="60">
        <f t="shared" si="645"/>
        <v>1</v>
      </c>
      <c r="AVK35" s="60">
        <f t="shared" si="645"/>
        <v>1</v>
      </c>
      <c r="AVL35" s="60">
        <f t="shared" si="645"/>
        <v>1</v>
      </c>
      <c r="AVM35" s="60">
        <f t="shared" si="645"/>
        <v>1</v>
      </c>
      <c r="AVN35" s="60">
        <f t="shared" si="645"/>
        <v>1</v>
      </c>
      <c r="AVO35" s="60">
        <f t="shared" si="645"/>
        <v>1</v>
      </c>
      <c r="AVP35" s="60">
        <f t="shared" si="645"/>
        <v>1</v>
      </c>
      <c r="AVQ35" s="60">
        <f t="shared" si="645"/>
        <v>1</v>
      </c>
      <c r="AVR35" s="60">
        <f t="shared" si="645"/>
        <v>1</v>
      </c>
      <c r="AVS35" s="60">
        <f t="shared" si="645"/>
        <v>1</v>
      </c>
      <c r="AVT35" s="60">
        <f t="shared" si="645"/>
        <v>1</v>
      </c>
      <c r="AVU35" s="60">
        <f t="shared" si="645"/>
        <v>1</v>
      </c>
      <c r="AVV35" s="60">
        <f t="shared" si="645"/>
        <v>1</v>
      </c>
      <c r="AVW35" s="60">
        <f t="shared" si="645"/>
        <v>1</v>
      </c>
      <c r="AVX35" s="60">
        <f t="shared" si="645"/>
        <v>1</v>
      </c>
      <c r="AVY35" s="60">
        <f t="shared" si="645"/>
        <v>1</v>
      </c>
      <c r="AVZ35" s="60">
        <f t="shared" si="645"/>
        <v>1</v>
      </c>
      <c r="AWA35" s="60">
        <f t="shared" si="645"/>
        <v>1</v>
      </c>
      <c r="AWB35" s="60">
        <f t="shared" si="645"/>
        <v>1</v>
      </c>
      <c r="AWC35" s="60">
        <f t="shared" si="645"/>
        <v>1</v>
      </c>
      <c r="AWD35" s="60">
        <f t="shared" si="645"/>
        <v>1</v>
      </c>
      <c r="AWE35" s="60">
        <f t="shared" si="645"/>
        <v>1</v>
      </c>
      <c r="AWF35" s="60">
        <f t="shared" si="645"/>
        <v>1</v>
      </c>
      <c r="AWG35" s="60">
        <f t="shared" si="645"/>
        <v>1</v>
      </c>
      <c r="AWH35" s="60">
        <f t="shared" si="645"/>
        <v>1</v>
      </c>
      <c r="AWI35" s="60">
        <f t="shared" si="645"/>
        <v>1</v>
      </c>
      <c r="AWJ35" s="60">
        <f t="shared" si="645"/>
        <v>1</v>
      </c>
      <c r="AWK35" s="60">
        <f t="shared" si="645"/>
        <v>1</v>
      </c>
      <c r="AWL35" s="60">
        <f t="shared" si="645"/>
        <v>1</v>
      </c>
      <c r="AWM35" s="60">
        <f t="shared" si="645"/>
        <v>1</v>
      </c>
      <c r="AWN35" s="60">
        <f t="shared" si="645"/>
        <v>1</v>
      </c>
      <c r="AWO35" s="60">
        <f t="shared" si="645"/>
        <v>1</v>
      </c>
      <c r="AWP35" s="60">
        <f t="shared" si="645"/>
        <v>1</v>
      </c>
      <c r="AWQ35" s="60">
        <f t="shared" si="645"/>
        <v>1</v>
      </c>
      <c r="AWR35" s="60">
        <f t="shared" si="645"/>
        <v>1</v>
      </c>
      <c r="AWS35" s="60">
        <f t="shared" si="645"/>
        <v>1</v>
      </c>
      <c r="AWT35" s="60">
        <f t="shared" si="645"/>
        <v>1</v>
      </c>
      <c r="AWU35" s="60">
        <f t="shared" si="645"/>
        <v>1</v>
      </c>
      <c r="AWV35" s="60">
        <f t="shared" si="645"/>
        <v>1</v>
      </c>
      <c r="AWW35" s="60">
        <f t="shared" si="645"/>
        <v>1</v>
      </c>
      <c r="AWX35" s="60">
        <f t="shared" si="645"/>
        <v>1</v>
      </c>
      <c r="AWY35" s="60">
        <f t="shared" si="645"/>
        <v>1</v>
      </c>
      <c r="AWZ35" s="60">
        <f t="shared" si="645"/>
        <v>1</v>
      </c>
      <c r="AXA35" s="60">
        <f t="shared" si="645"/>
        <v>1</v>
      </c>
      <c r="AXB35" s="60">
        <f t="shared" si="645"/>
        <v>1</v>
      </c>
      <c r="AXC35" s="60">
        <f t="shared" ref="AXC35" si="646">IF(AXC15="ACTIVE",0,1)</f>
        <v>1</v>
      </c>
      <c r="AXD35" s="60">
        <f t="shared" si="471"/>
        <v>1</v>
      </c>
      <c r="AXE35" s="60">
        <f t="shared" si="471"/>
        <v>1</v>
      </c>
      <c r="AXF35" s="60">
        <f t="shared" si="471"/>
        <v>1</v>
      </c>
      <c r="AXG35" s="60">
        <f t="shared" si="471"/>
        <v>1</v>
      </c>
      <c r="AXH35" s="60">
        <f t="shared" si="471"/>
        <v>1</v>
      </c>
      <c r="AXI35" s="60">
        <f t="shared" si="471"/>
        <v>1</v>
      </c>
      <c r="AXJ35" s="60">
        <f t="shared" si="471"/>
        <v>1</v>
      </c>
      <c r="AXK35" s="60">
        <f t="shared" si="471"/>
        <v>1</v>
      </c>
      <c r="AXL35" s="60">
        <f t="shared" si="471"/>
        <v>1</v>
      </c>
      <c r="AXM35" s="60">
        <f t="shared" si="471"/>
        <v>1</v>
      </c>
      <c r="AXN35" s="60">
        <f t="shared" si="471"/>
        <v>1</v>
      </c>
      <c r="AXO35" s="60">
        <f t="shared" si="471"/>
        <v>1</v>
      </c>
      <c r="AXP35" s="60">
        <f t="shared" si="471"/>
        <v>1</v>
      </c>
      <c r="AXQ35" s="60">
        <f t="shared" si="471"/>
        <v>1</v>
      </c>
      <c r="AXR35" s="60">
        <f t="shared" si="471"/>
        <v>1</v>
      </c>
      <c r="AXS35" s="60">
        <f t="shared" si="471"/>
        <v>1</v>
      </c>
      <c r="AXT35" s="60">
        <f t="shared" si="471"/>
        <v>1</v>
      </c>
      <c r="AXU35" s="60">
        <f t="shared" si="471"/>
        <v>1</v>
      </c>
      <c r="AXV35" s="60">
        <f t="shared" si="471"/>
        <v>1</v>
      </c>
      <c r="AXW35" s="60">
        <f t="shared" si="471"/>
        <v>1</v>
      </c>
      <c r="AXX35" s="60">
        <f t="shared" si="471"/>
        <v>1</v>
      </c>
      <c r="AXY35" s="60">
        <f t="shared" si="471"/>
        <v>1</v>
      </c>
      <c r="AXZ35" s="60">
        <f t="shared" si="471"/>
        <v>1</v>
      </c>
      <c r="AYA35" s="60">
        <f t="shared" si="471"/>
        <v>1</v>
      </c>
      <c r="AYB35" s="60">
        <f t="shared" si="471"/>
        <v>1</v>
      </c>
      <c r="AYC35" s="60">
        <f t="shared" si="471"/>
        <v>1</v>
      </c>
      <c r="AYD35" s="60">
        <f t="shared" si="471"/>
        <v>1</v>
      </c>
      <c r="AYE35" s="60">
        <f t="shared" si="471"/>
        <v>1</v>
      </c>
      <c r="AYF35" s="60">
        <f t="shared" si="471"/>
        <v>1</v>
      </c>
      <c r="AYG35" s="60">
        <f t="shared" si="471"/>
        <v>1</v>
      </c>
      <c r="AYH35" s="60">
        <f t="shared" si="471"/>
        <v>1</v>
      </c>
      <c r="AYI35" s="60">
        <f t="shared" si="471"/>
        <v>1</v>
      </c>
      <c r="AYJ35" s="60">
        <f t="shared" si="471"/>
        <v>1</v>
      </c>
      <c r="AYK35" s="60">
        <f t="shared" si="471"/>
        <v>1</v>
      </c>
      <c r="AYL35" s="60">
        <f t="shared" si="471"/>
        <v>1</v>
      </c>
      <c r="AYM35" s="60">
        <f t="shared" si="471"/>
        <v>1</v>
      </c>
      <c r="AYN35" s="60">
        <f t="shared" si="471"/>
        <v>1</v>
      </c>
      <c r="AYO35" s="60">
        <f t="shared" si="471"/>
        <v>1</v>
      </c>
      <c r="AYP35" s="60">
        <f t="shared" si="471"/>
        <v>1</v>
      </c>
      <c r="AYQ35" s="60">
        <f t="shared" si="471"/>
        <v>1</v>
      </c>
      <c r="AYR35" s="60">
        <f t="shared" si="471"/>
        <v>1</v>
      </c>
      <c r="AYS35" s="60">
        <f t="shared" si="471"/>
        <v>1</v>
      </c>
      <c r="AYT35" s="60">
        <f t="shared" si="471"/>
        <v>1</v>
      </c>
      <c r="AYU35" s="60">
        <f t="shared" si="471"/>
        <v>1</v>
      </c>
      <c r="AYV35" s="60">
        <f t="shared" si="471"/>
        <v>1</v>
      </c>
      <c r="AYW35" s="60">
        <f t="shared" si="471"/>
        <v>1</v>
      </c>
      <c r="AYX35" s="60">
        <f t="shared" si="471"/>
        <v>1</v>
      </c>
      <c r="AYY35" s="60">
        <f t="shared" si="471"/>
        <v>1</v>
      </c>
      <c r="AYZ35" s="60">
        <f t="shared" si="471"/>
        <v>1</v>
      </c>
      <c r="AZA35" s="60">
        <f t="shared" si="471"/>
        <v>1</v>
      </c>
      <c r="AZB35" s="60">
        <f t="shared" si="471"/>
        <v>1</v>
      </c>
      <c r="AZC35" s="60">
        <f t="shared" si="471"/>
        <v>1</v>
      </c>
      <c r="AZD35" s="60">
        <f t="shared" si="471"/>
        <v>1</v>
      </c>
      <c r="AZE35" s="60">
        <f t="shared" si="471"/>
        <v>1</v>
      </c>
      <c r="AZF35" s="60">
        <f t="shared" si="471"/>
        <v>1</v>
      </c>
      <c r="AZG35" s="60">
        <f t="shared" si="471"/>
        <v>1</v>
      </c>
      <c r="AZH35" s="60">
        <f t="shared" si="471"/>
        <v>1</v>
      </c>
      <c r="AZI35" s="60">
        <f t="shared" si="471"/>
        <v>1</v>
      </c>
      <c r="AZJ35" s="60">
        <f t="shared" si="471"/>
        <v>1</v>
      </c>
      <c r="AZK35" s="60">
        <f t="shared" si="471"/>
        <v>1</v>
      </c>
      <c r="AZL35" s="60">
        <f t="shared" si="471"/>
        <v>1</v>
      </c>
      <c r="AZM35" s="60">
        <f t="shared" si="471"/>
        <v>1</v>
      </c>
      <c r="AZN35" s="60">
        <f t="shared" si="471"/>
        <v>1</v>
      </c>
      <c r="AZO35" s="60">
        <f t="shared" ref="AZO35:BBZ35" si="647">IF(AZO15="ACTIVE",0,1)</f>
        <v>1</v>
      </c>
      <c r="AZP35" s="60">
        <f t="shared" si="647"/>
        <v>1</v>
      </c>
      <c r="AZQ35" s="60">
        <f t="shared" si="647"/>
        <v>1</v>
      </c>
      <c r="AZR35" s="60">
        <f t="shared" si="647"/>
        <v>1</v>
      </c>
      <c r="AZS35" s="60">
        <f t="shared" si="647"/>
        <v>1</v>
      </c>
      <c r="AZT35" s="60">
        <f t="shared" si="647"/>
        <v>1</v>
      </c>
      <c r="AZU35" s="60">
        <f t="shared" si="647"/>
        <v>1</v>
      </c>
      <c r="AZV35" s="60">
        <f t="shared" si="647"/>
        <v>1</v>
      </c>
      <c r="AZW35" s="60">
        <f t="shared" si="647"/>
        <v>1</v>
      </c>
      <c r="AZX35" s="60">
        <f t="shared" si="647"/>
        <v>1</v>
      </c>
      <c r="AZY35" s="60">
        <f t="shared" si="647"/>
        <v>1</v>
      </c>
      <c r="AZZ35" s="60">
        <f t="shared" si="647"/>
        <v>1</v>
      </c>
      <c r="BAA35" s="60">
        <f t="shared" si="647"/>
        <v>1</v>
      </c>
      <c r="BAB35" s="60">
        <f t="shared" si="647"/>
        <v>1</v>
      </c>
      <c r="BAC35" s="60">
        <f t="shared" si="647"/>
        <v>1</v>
      </c>
      <c r="BAD35" s="60">
        <f t="shared" si="647"/>
        <v>1</v>
      </c>
      <c r="BAE35" s="60">
        <f t="shared" si="647"/>
        <v>1</v>
      </c>
      <c r="BAF35" s="60">
        <f t="shared" si="647"/>
        <v>1</v>
      </c>
      <c r="BAG35" s="60">
        <f t="shared" si="647"/>
        <v>1</v>
      </c>
      <c r="BAH35" s="60">
        <f t="shared" si="647"/>
        <v>1</v>
      </c>
      <c r="BAI35" s="60">
        <f t="shared" si="647"/>
        <v>1</v>
      </c>
      <c r="BAJ35" s="60">
        <f t="shared" si="647"/>
        <v>1</v>
      </c>
      <c r="BAK35" s="60">
        <f t="shared" si="647"/>
        <v>1</v>
      </c>
      <c r="BAL35" s="60">
        <f t="shared" si="647"/>
        <v>1</v>
      </c>
      <c r="BAM35" s="60">
        <f t="shared" si="647"/>
        <v>1</v>
      </c>
      <c r="BAN35" s="60">
        <f t="shared" si="647"/>
        <v>1</v>
      </c>
      <c r="BAO35" s="60">
        <f t="shared" si="647"/>
        <v>1</v>
      </c>
      <c r="BAP35" s="60">
        <f t="shared" si="647"/>
        <v>1</v>
      </c>
      <c r="BAQ35" s="60">
        <f t="shared" si="647"/>
        <v>1</v>
      </c>
      <c r="BAR35" s="60">
        <f t="shared" si="647"/>
        <v>1</v>
      </c>
      <c r="BAS35" s="60">
        <f t="shared" si="647"/>
        <v>1</v>
      </c>
      <c r="BAT35" s="60">
        <f t="shared" si="647"/>
        <v>1</v>
      </c>
      <c r="BAU35" s="60">
        <f t="shared" si="647"/>
        <v>1</v>
      </c>
      <c r="BAV35" s="60">
        <f t="shared" si="647"/>
        <v>1</v>
      </c>
      <c r="BAW35" s="60">
        <f t="shared" si="647"/>
        <v>1</v>
      </c>
      <c r="BAX35" s="60">
        <f t="shared" si="647"/>
        <v>1</v>
      </c>
      <c r="BAY35" s="60">
        <f t="shared" si="647"/>
        <v>1</v>
      </c>
      <c r="BAZ35" s="60">
        <f t="shared" si="647"/>
        <v>1</v>
      </c>
      <c r="BBA35" s="60">
        <f t="shared" si="647"/>
        <v>1</v>
      </c>
      <c r="BBB35" s="60">
        <f t="shared" si="647"/>
        <v>1</v>
      </c>
      <c r="BBC35" s="60">
        <f t="shared" si="647"/>
        <v>1</v>
      </c>
      <c r="BBD35" s="60">
        <f t="shared" si="647"/>
        <v>1</v>
      </c>
      <c r="BBE35" s="60">
        <f t="shared" si="647"/>
        <v>1</v>
      </c>
      <c r="BBF35" s="60">
        <f t="shared" si="647"/>
        <v>1</v>
      </c>
      <c r="BBG35" s="60">
        <f t="shared" si="647"/>
        <v>1</v>
      </c>
      <c r="BBH35" s="60">
        <f t="shared" si="647"/>
        <v>1</v>
      </c>
      <c r="BBI35" s="60">
        <f t="shared" si="647"/>
        <v>1</v>
      </c>
      <c r="BBJ35" s="60">
        <f t="shared" si="647"/>
        <v>1</v>
      </c>
      <c r="BBK35" s="60">
        <f t="shared" si="647"/>
        <v>1</v>
      </c>
      <c r="BBL35" s="60">
        <f t="shared" si="647"/>
        <v>1</v>
      </c>
      <c r="BBM35" s="60">
        <f t="shared" si="647"/>
        <v>1</v>
      </c>
      <c r="BBN35" s="60">
        <f t="shared" si="647"/>
        <v>1</v>
      </c>
      <c r="BBO35" s="60">
        <f t="shared" si="647"/>
        <v>1</v>
      </c>
      <c r="BBP35" s="60">
        <f t="shared" si="647"/>
        <v>1</v>
      </c>
      <c r="BBQ35" s="60">
        <f t="shared" si="647"/>
        <v>1</v>
      </c>
      <c r="BBR35" s="60">
        <f t="shared" si="647"/>
        <v>1</v>
      </c>
      <c r="BBS35" s="60">
        <f t="shared" si="647"/>
        <v>1</v>
      </c>
      <c r="BBT35" s="60">
        <f t="shared" si="647"/>
        <v>1</v>
      </c>
      <c r="BBU35" s="60">
        <f t="shared" si="647"/>
        <v>1</v>
      </c>
      <c r="BBV35" s="60">
        <f t="shared" si="647"/>
        <v>1</v>
      </c>
      <c r="BBW35" s="60">
        <f t="shared" si="647"/>
        <v>1</v>
      </c>
      <c r="BBX35" s="60">
        <f t="shared" si="647"/>
        <v>1</v>
      </c>
      <c r="BBY35" s="60">
        <f t="shared" si="647"/>
        <v>1</v>
      </c>
      <c r="BBZ35" s="60">
        <f t="shared" si="647"/>
        <v>1</v>
      </c>
      <c r="BCA35" s="60">
        <f t="shared" ref="BCA35:BCQ35" si="648">IF(BCA15="ACTIVE",0,1)</f>
        <v>1</v>
      </c>
      <c r="BCB35" s="60">
        <f t="shared" si="648"/>
        <v>1</v>
      </c>
      <c r="BCC35" s="60">
        <f t="shared" si="648"/>
        <v>1</v>
      </c>
      <c r="BCD35" s="60">
        <f t="shared" si="648"/>
        <v>1</v>
      </c>
      <c r="BCE35" s="60">
        <f t="shared" si="648"/>
        <v>1</v>
      </c>
      <c r="BCF35" s="60">
        <f t="shared" si="648"/>
        <v>1</v>
      </c>
      <c r="BCG35" s="60">
        <f t="shared" si="648"/>
        <v>1</v>
      </c>
      <c r="BCH35" s="60">
        <f t="shared" si="648"/>
        <v>1</v>
      </c>
      <c r="BCI35" s="60">
        <f t="shared" si="648"/>
        <v>1</v>
      </c>
      <c r="BCJ35" s="60">
        <f t="shared" si="648"/>
        <v>1</v>
      </c>
      <c r="BCK35" s="60">
        <f t="shared" si="648"/>
        <v>1</v>
      </c>
      <c r="BCL35" s="60">
        <f t="shared" si="648"/>
        <v>1</v>
      </c>
      <c r="BCM35" s="60">
        <f t="shared" si="648"/>
        <v>1</v>
      </c>
      <c r="BCN35" s="60">
        <f t="shared" si="648"/>
        <v>1</v>
      </c>
      <c r="BCO35" s="60">
        <f t="shared" si="648"/>
        <v>1</v>
      </c>
      <c r="BCP35" s="60">
        <f t="shared" si="648"/>
        <v>1</v>
      </c>
      <c r="BCQ35" s="60">
        <f t="shared" si="648"/>
        <v>1</v>
      </c>
      <c r="BCR35" s="60">
        <f t="shared" si="472"/>
        <v>1</v>
      </c>
      <c r="BCS35" s="60">
        <f t="shared" si="472"/>
        <v>1</v>
      </c>
      <c r="BCT35" s="60">
        <f t="shared" si="472"/>
        <v>1</v>
      </c>
      <c r="BCU35" s="60">
        <f t="shared" si="472"/>
        <v>1</v>
      </c>
      <c r="BCV35" s="60">
        <f t="shared" si="472"/>
        <v>1</v>
      </c>
      <c r="BCW35" s="60">
        <f t="shared" si="472"/>
        <v>1</v>
      </c>
      <c r="BCX35" s="60">
        <f t="shared" si="472"/>
        <v>1</v>
      </c>
      <c r="BCY35" s="60">
        <f t="shared" si="472"/>
        <v>1</v>
      </c>
      <c r="BCZ35" s="60">
        <f t="shared" si="472"/>
        <v>1</v>
      </c>
      <c r="BDA35" s="60">
        <f t="shared" si="472"/>
        <v>1</v>
      </c>
      <c r="BDB35" s="60">
        <f t="shared" si="472"/>
        <v>1</v>
      </c>
      <c r="BDC35" s="60">
        <f t="shared" si="472"/>
        <v>1</v>
      </c>
      <c r="BDD35" s="60">
        <f t="shared" si="472"/>
        <v>1</v>
      </c>
      <c r="BDE35" s="60">
        <f t="shared" si="472"/>
        <v>1</v>
      </c>
      <c r="BDF35" s="60">
        <f t="shared" si="472"/>
        <v>1</v>
      </c>
      <c r="BDG35" s="60">
        <f t="shared" si="472"/>
        <v>1</v>
      </c>
      <c r="BDH35" s="60">
        <f t="shared" si="472"/>
        <v>1</v>
      </c>
      <c r="BDI35" s="60">
        <f t="shared" si="472"/>
        <v>1</v>
      </c>
      <c r="BDJ35" s="60">
        <f t="shared" si="472"/>
        <v>1</v>
      </c>
      <c r="BDK35" s="60">
        <f t="shared" si="472"/>
        <v>1</v>
      </c>
      <c r="BDL35" s="60">
        <f t="shared" si="472"/>
        <v>1</v>
      </c>
      <c r="BDM35" s="60">
        <f t="shared" si="472"/>
        <v>1</v>
      </c>
      <c r="BDN35" s="60">
        <f t="shared" si="472"/>
        <v>1</v>
      </c>
      <c r="BDO35" s="60">
        <f t="shared" si="472"/>
        <v>1</v>
      </c>
      <c r="BDP35" s="60">
        <f t="shared" si="472"/>
        <v>1</v>
      </c>
      <c r="BDQ35" s="60">
        <f t="shared" si="472"/>
        <v>1</v>
      </c>
      <c r="BDR35" s="60">
        <f t="shared" si="472"/>
        <v>1</v>
      </c>
      <c r="BDS35" s="60">
        <f t="shared" si="472"/>
        <v>1</v>
      </c>
      <c r="BDT35" s="60">
        <f t="shared" si="472"/>
        <v>1</v>
      </c>
      <c r="BDU35" s="60">
        <f t="shared" si="472"/>
        <v>1</v>
      </c>
      <c r="BDV35" s="60">
        <f t="shared" si="472"/>
        <v>1</v>
      </c>
      <c r="BDW35" s="60">
        <f t="shared" si="472"/>
        <v>1</v>
      </c>
      <c r="BDX35" s="60">
        <f t="shared" si="472"/>
        <v>1</v>
      </c>
      <c r="BDY35" s="60">
        <f t="shared" si="472"/>
        <v>1</v>
      </c>
      <c r="BDZ35" s="60">
        <f t="shared" si="472"/>
        <v>1</v>
      </c>
      <c r="BEA35" s="60">
        <f t="shared" si="472"/>
        <v>1</v>
      </c>
      <c r="BEB35" s="60">
        <f t="shared" si="472"/>
        <v>1</v>
      </c>
      <c r="BEC35" s="60">
        <f t="shared" si="472"/>
        <v>1</v>
      </c>
      <c r="BED35" s="60">
        <f t="shared" si="472"/>
        <v>1</v>
      </c>
      <c r="BEE35" s="60">
        <f t="shared" si="472"/>
        <v>1</v>
      </c>
      <c r="BEF35" s="60">
        <f t="shared" si="472"/>
        <v>1</v>
      </c>
      <c r="BEG35" s="60">
        <f t="shared" si="472"/>
        <v>1</v>
      </c>
      <c r="BEH35" s="60">
        <f t="shared" si="472"/>
        <v>1</v>
      </c>
      <c r="BEI35" s="60">
        <f t="shared" si="472"/>
        <v>1</v>
      </c>
      <c r="BEJ35" s="60">
        <f t="shared" si="472"/>
        <v>1</v>
      </c>
      <c r="BEK35" s="60">
        <f t="shared" si="472"/>
        <v>1</v>
      </c>
      <c r="BEL35" s="60">
        <f t="shared" si="472"/>
        <v>1</v>
      </c>
      <c r="BEM35" s="60">
        <f t="shared" si="472"/>
        <v>1</v>
      </c>
      <c r="BEN35" s="60">
        <f t="shared" si="473"/>
        <v>1</v>
      </c>
      <c r="BEO35" s="60">
        <f t="shared" si="473"/>
        <v>1</v>
      </c>
      <c r="BEP35" s="60">
        <f t="shared" si="473"/>
        <v>1</v>
      </c>
      <c r="BEQ35" s="60">
        <f t="shared" si="473"/>
        <v>1</v>
      </c>
      <c r="BER35" s="60">
        <f t="shared" si="473"/>
        <v>1</v>
      </c>
      <c r="BES35" s="60">
        <f t="shared" si="473"/>
        <v>1</v>
      </c>
      <c r="BET35" s="60">
        <f t="shared" si="473"/>
        <v>1</v>
      </c>
      <c r="BEU35" s="60">
        <f t="shared" si="473"/>
        <v>1</v>
      </c>
      <c r="BEV35" s="60">
        <f t="shared" si="473"/>
        <v>1</v>
      </c>
      <c r="BEW35" s="60">
        <f t="shared" si="473"/>
        <v>1</v>
      </c>
      <c r="BEX35" s="60">
        <f t="shared" si="473"/>
        <v>1</v>
      </c>
      <c r="BEY35" s="60">
        <f t="shared" si="473"/>
        <v>1</v>
      </c>
      <c r="BEZ35" s="60">
        <f t="shared" si="473"/>
        <v>1</v>
      </c>
      <c r="BFA35" s="60">
        <f t="shared" si="473"/>
        <v>1</v>
      </c>
      <c r="BFB35" s="60">
        <f t="shared" si="473"/>
        <v>1</v>
      </c>
      <c r="BFC35" s="60">
        <f t="shared" si="473"/>
        <v>1</v>
      </c>
      <c r="BFD35" s="60">
        <f t="shared" si="473"/>
        <v>1</v>
      </c>
      <c r="BFE35" s="60">
        <f t="shared" si="473"/>
        <v>1</v>
      </c>
      <c r="BFF35" s="60">
        <f t="shared" si="473"/>
        <v>1</v>
      </c>
      <c r="BFG35" s="60">
        <f t="shared" si="473"/>
        <v>1</v>
      </c>
      <c r="BFH35" s="60">
        <f t="shared" si="473"/>
        <v>1</v>
      </c>
      <c r="BFI35" s="60">
        <f t="shared" si="473"/>
        <v>1</v>
      </c>
      <c r="BFJ35" s="60">
        <f t="shared" si="473"/>
        <v>1</v>
      </c>
      <c r="BFK35" s="60">
        <f t="shared" si="473"/>
        <v>1</v>
      </c>
      <c r="BFL35" s="60">
        <f t="shared" si="473"/>
        <v>1</v>
      </c>
      <c r="BFM35" s="60">
        <f t="shared" si="473"/>
        <v>1</v>
      </c>
      <c r="BFN35" s="60">
        <f t="shared" si="473"/>
        <v>1</v>
      </c>
      <c r="BFO35" s="60">
        <f t="shared" si="473"/>
        <v>1</v>
      </c>
      <c r="BFP35" s="60">
        <f t="shared" si="473"/>
        <v>1</v>
      </c>
      <c r="BFQ35" s="60">
        <f t="shared" si="473"/>
        <v>1</v>
      </c>
      <c r="BFR35" s="60">
        <f t="shared" si="473"/>
        <v>1</v>
      </c>
      <c r="BFS35" s="60">
        <f t="shared" si="473"/>
        <v>1</v>
      </c>
      <c r="BFT35" s="60">
        <f t="shared" si="473"/>
        <v>1</v>
      </c>
      <c r="BFU35" s="60">
        <f t="shared" si="473"/>
        <v>1</v>
      </c>
      <c r="BFV35" s="60">
        <f t="shared" si="473"/>
        <v>1</v>
      </c>
      <c r="BFW35" s="60">
        <f t="shared" si="473"/>
        <v>1</v>
      </c>
      <c r="BFX35" s="60">
        <f t="shared" si="473"/>
        <v>1</v>
      </c>
      <c r="BFY35" s="60">
        <f t="shared" si="473"/>
        <v>1</v>
      </c>
      <c r="BFZ35" s="60">
        <f t="shared" si="473"/>
        <v>1</v>
      </c>
      <c r="BGA35" s="60">
        <f t="shared" si="473"/>
        <v>1</v>
      </c>
      <c r="BGB35" s="60">
        <f t="shared" si="473"/>
        <v>1</v>
      </c>
      <c r="BGC35" s="60">
        <f t="shared" si="473"/>
        <v>1</v>
      </c>
      <c r="BGD35" s="60">
        <f t="shared" si="473"/>
        <v>1</v>
      </c>
      <c r="BGE35" s="60">
        <f t="shared" si="473"/>
        <v>1</v>
      </c>
      <c r="BGF35" s="60">
        <f t="shared" si="473"/>
        <v>1</v>
      </c>
      <c r="BGG35" s="60">
        <f t="shared" si="473"/>
        <v>1</v>
      </c>
      <c r="BGH35" s="60">
        <f t="shared" si="473"/>
        <v>1</v>
      </c>
      <c r="BGI35" s="60">
        <f t="shared" si="473"/>
        <v>1</v>
      </c>
      <c r="BGJ35" s="60">
        <f t="shared" si="473"/>
        <v>1</v>
      </c>
      <c r="BGK35" s="60">
        <f t="shared" si="473"/>
        <v>1</v>
      </c>
      <c r="BGL35" s="60">
        <f t="shared" si="473"/>
        <v>1</v>
      </c>
      <c r="BGM35" s="60">
        <f t="shared" si="473"/>
        <v>1</v>
      </c>
      <c r="BGN35" s="60">
        <f t="shared" si="473"/>
        <v>1</v>
      </c>
      <c r="BGO35" s="60">
        <f t="shared" si="473"/>
        <v>1</v>
      </c>
      <c r="BGP35" s="60">
        <f t="shared" si="473"/>
        <v>1</v>
      </c>
      <c r="BGQ35" s="60">
        <f t="shared" si="473"/>
        <v>1</v>
      </c>
      <c r="BGR35" s="60">
        <f t="shared" si="473"/>
        <v>1</v>
      </c>
      <c r="BGS35" s="60">
        <f t="shared" si="473"/>
        <v>1</v>
      </c>
      <c r="BGT35" s="60">
        <f t="shared" si="473"/>
        <v>1</v>
      </c>
      <c r="BGU35" s="60">
        <f t="shared" si="473"/>
        <v>1</v>
      </c>
      <c r="BGV35" s="60">
        <f t="shared" si="473"/>
        <v>1</v>
      </c>
      <c r="BGW35" s="60">
        <f t="shared" si="473"/>
        <v>1</v>
      </c>
      <c r="BGX35" s="60">
        <f t="shared" si="473"/>
        <v>1</v>
      </c>
      <c r="BGY35" s="60">
        <f t="shared" si="473"/>
        <v>1</v>
      </c>
      <c r="BGZ35" s="60">
        <f t="shared" ref="BGZ35:BJK41" si="649">IF(BGZ15="ACTIVE",0,1)</f>
        <v>1</v>
      </c>
      <c r="BHA35" s="60">
        <f t="shared" si="649"/>
        <v>1</v>
      </c>
      <c r="BHB35" s="60">
        <f t="shared" si="649"/>
        <v>1</v>
      </c>
      <c r="BHC35" s="60">
        <f t="shared" si="649"/>
        <v>1</v>
      </c>
      <c r="BHD35" s="60">
        <f t="shared" si="649"/>
        <v>1</v>
      </c>
      <c r="BHE35" s="60">
        <f t="shared" si="649"/>
        <v>1</v>
      </c>
      <c r="BHF35" s="60">
        <f t="shared" si="649"/>
        <v>1</v>
      </c>
      <c r="BHG35" s="60">
        <f t="shared" si="649"/>
        <v>1</v>
      </c>
      <c r="BHH35" s="60">
        <f t="shared" si="649"/>
        <v>1</v>
      </c>
      <c r="BHI35" s="60">
        <f t="shared" si="649"/>
        <v>1</v>
      </c>
      <c r="BHJ35" s="60">
        <f t="shared" si="649"/>
        <v>1</v>
      </c>
      <c r="BHK35" s="60">
        <f t="shared" si="649"/>
        <v>1</v>
      </c>
      <c r="BHL35" s="60">
        <f t="shared" si="649"/>
        <v>1</v>
      </c>
      <c r="BHM35" s="60">
        <f t="shared" si="649"/>
        <v>1</v>
      </c>
      <c r="BHN35" s="60">
        <f t="shared" si="649"/>
        <v>1</v>
      </c>
      <c r="BHO35" s="60">
        <f t="shared" si="649"/>
        <v>1</v>
      </c>
      <c r="BHP35" s="60">
        <f t="shared" si="649"/>
        <v>1</v>
      </c>
      <c r="BHQ35" s="60">
        <f t="shared" si="649"/>
        <v>1</v>
      </c>
      <c r="BHR35" s="60">
        <f t="shared" si="649"/>
        <v>1</v>
      </c>
      <c r="BHS35" s="60">
        <f t="shared" si="649"/>
        <v>1</v>
      </c>
      <c r="BHT35" s="60">
        <f t="shared" si="649"/>
        <v>1</v>
      </c>
      <c r="BHU35" s="60">
        <f t="shared" si="649"/>
        <v>1</v>
      </c>
      <c r="BHV35" s="60">
        <f t="shared" si="649"/>
        <v>1</v>
      </c>
      <c r="BHW35" s="60">
        <f t="shared" si="649"/>
        <v>1</v>
      </c>
      <c r="BHX35" s="60">
        <f t="shared" si="649"/>
        <v>1</v>
      </c>
      <c r="BHY35" s="60">
        <f t="shared" si="649"/>
        <v>1</v>
      </c>
      <c r="BHZ35" s="60">
        <f t="shared" si="649"/>
        <v>1</v>
      </c>
      <c r="BIA35" s="60">
        <f t="shared" si="649"/>
        <v>1</v>
      </c>
      <c r="BIB35" s="60">
        <f t="shared" si="649"/>
        <v>1</v>
      </c>
      <c r="BIC35" s="60">
        <f t="shared" si="649"/>
        <v>1</v>
      </c>
      <c r="BID35" s="60">
        <f t="shared" si="649"/>
        <v>1</v>
      </c>
      <c r="BIE35" s="60">
        <f t="shared" si="649"/>
        <v>1</v>
      </c>
      <c r="BIF35" s="60">
        <f t="shared" si="649"/>
        <v>1</v>
      </c>
      <c r="BIG35" s="60">
        <f t="shared" si="649"/>
        <v>1</v>
      </c>
      <c r="BIH35" s="60">
        <f t="shared" si="649"/>
        <v>1</v>
      </c>
      <c r="BII35" s="60">
        <f t="shared" si="649"/>
        <v>1</v>
      </c>
      <c r="BIJ35" s="60">
        <f t="shared" si="649"/>
        <v>1</v>
      </c>
      <c r="BIK35" s="60">
        <f t="shared" si="649"/>
        <v>1</v>
      </c>
      <c r="BIL35" s="60">
        <f t="shared" si="649"/>
        <v>1</v>
      </c>
      <c r="BIM35" s="60">
        <f t="shared" si="649"/>
        <v>1</v>
      </c>
      <c r="BIN35" s="60">
        <f t="shared" si="649"/>
        <v>1</v>
      </c>
      <c r="BIO35" s="60">
        <f t="shared" si="649"/>
        <v>1</v>
      </c>
      <c r="BIP35" s="60">
        <f t="shared" si="649"/>
        <v>1</v>
      </c>
      <c r="BIQ35" s="60">
        <f t="shared" si="649"/>
        <v>1</v>
      </c>
      <c r="BIR35" s="60">
        <f t="shared" si="649"/>
        <v>1</v>
      </c>
      <c r="BIS35" s="60">
        <f t="shared" si="649"/>
        <v>1</v>
      </c>
      <c r="BIT35" s="60">
        <f t="shared" si="649"/>
        <v>1</v>
      </c>
      <c r="BIU35" s="60">
        <f t="shared" si="649"/>
        <v>1</v>
      </c>
      <c r="BIV35" s="60">
        <f t="shared" si="649"/>
        <v>1</v>
      </c>
      <c r="BIW35" s="60">
        <f t="shared" si="649"/>
        <v>1</v>
      </c>
      <c r="BIX35" s="60">
        <f t="shared" si="649"/>
        <v>1</v>
      </c>
      <c r="BIY35" s="60">
        <f t="shared" si="649"/>
        <v>1</v>
      </c>
      <c r="BIZ35" s="60">
        <f t="shared" si="649"/>
        <v>1</v>
      </c>
      <c r="BJA35" s="60">
        <f t="shared" si="649"/>
        <v>1</v>
      </c>
      <c r="BJB35" s="60">
        <f t="shared" si="649"/>
        <v>1</v>
      </c>
      <c r="BJC35" s="60">
        <f t="shared" si="649"/>
        <v>1</v>
      </c>
      <c r="BJD35" s="60">
        <f t="shared" si="649"/>
        <v>1</v>
      </c>
      <c r="BJE35" s="60">
        <f t="shared" si="649"/>
        <v>1</v>
      </c>
      <c r="BJF35" s="60">
        <f t="shared" si="649"/>
        <v>1</v>
      </c>
      <c r="BJG35" s="60">
        <f t="shared" si="649"/>
        <v>1</v>
      </c>
      <c r="BJH35" s="60">
        <f t="shared" si="649"/>
        <v>1</v>
      </c>
      <c r="BJI35" s="60">
        <f t="shared" si="649"/>
        <v>1</v>
      </c>
      <c r="BJJ35" s="60">
        <f t="shared" si="649"/>
        <v>1</v>
      </c>
      <c r="BJK35" s="60">
        <f t="shared" si="649"/>
        <v>1</v>
      </c>
      <c r="BJL35" s="60">
        <f t="shared" si="575"/>
        <v>1</v>
      </c>
      <c r="BJM35" s="60">
        <f t="shared" si="575"/>
        <v>1</v>
      </c>
      <c r="BJN35" s="60">
        <f t="shared" si="575"/>
        <v>1</v>
      </c>
      <c r="BJO35" s="60">
        <f t="shared" si="575"/>
        <v>1</v>
      </c>
      <c r="BJP35" s="60">
        <f t="shared" si="575"/>
        <v>1</v>
      </c>
      <c r="BJQ35" s="60">
        <f t="shared" si="575"/>
        <v>1</v>
      </c>
      <c r="BJR35" s="60">
        <f t="shared" si="575"/>
        <v>1</v>
      </c>
      <c r="BJS35" s="60">
        <f t="shared" si="575"/>
        <v>1</v>
      </c>
      <c r="BJT35" s="60">
        <f t="shared" si="575"/>
        <v>1</v>
      </c>
      <c r="BJU35" s="60">
        <f t="shared" si="575"/>
        <v>1</v>
      </c>
      <c r="BJV35" s="60">
        <f t="shared" si="575"/>
        <v>1</v>
      </c>
      <c r="BJW35" s="60">
        <f t="shared" si="575"/>
        <v>1</v>
      </c>
      <c r="BJX35" s="60">
        <f t="shared" si="575"/>
        <v>1</v>
      </c>
      <c r="BJY35" s="60">
        <f t="shared" si="575"/>
        <v>1</v>
      </c>
      <c r="BJZ35" s="60">
        <f t="shared" si="575"/>
        <v>1</v>
      </c>
      <c r="BKA35" s="60">
        <f t="shared" si="575"/>
        <v>1</v>
      </c>
      <c r="BKB35" s="60">
        <f t="shared" si="575"/>
        <v>1</v>
      </c>
      <c r="BKC35" s="60">
        <f t="shared" si="575"/>
        <v>1</v>
      </c>
      <c r="BKD35" s="60">
        <f t="shared" si="575"/>
        <v>1</v>
      </c>
      <c r="BKE35" s="60">
        <f t="shared" si="575"/>
        <v>1</v>
      </c>
      <c r="BKF35" s="60">
        <f t="shared" si="575"/>
        <v>1</v>
      </c>
      <c r="BKG35" s="60">
        <f t="shared" si="575"/>
        <v>1</v>
      </c>
      <c r="BKH35" s="60">
        <f t="shared" si="575"/>
        <v>1</v>
      </c>
      <c r="BKI35" s="60">
        <f t="shared" si="575"/>
        <v>1</v>
      </c>
      <c r="BKJ35" s="60">
        <f t="shared" si="575"/>
        <v>1</v>
      </c>
      <c r="BKK35" s="60">
        <f t="shared" si="575"/>
        <v>1</v>
      </c>
      <c r="BKL35" s="60">
        <f t="shared" si="575"/>
        <v>1</v>
      </c>
      <c r="BKM35" s="60">
        <f t="shared" si="575"/>
        <v>1</v>
      </c>
      <c r="BKN35" s="60">
        <f t="shared" si="575"/>
        <v>1</v>
      </c>
      <c r="BKO35" s="60">
        <f t="shared" si="575"/>
        <v>1</v>
      </c>
      <c r="BKP35" s="60">
        <f t="shared" si="575"/>
        <v>1</v>
      </c>
      <c r="BKQ35" s="60">
        <f t="shared" si="575"/>
        <v>1</v>
      </c>
      <c r="BKR35" s="60">
        <f t="shared" si="575"/>
        <v>1</v>
      </c>
      <c r="BKS35" s="60">
        <f t="shared" si="575"/>
        <v>1</v>
      </c>
      <c r="BKT35" s="60">
        <f t="shared" si="575"/>
        <v>1</v>
      </c>
      <c r="BKU35" s="60">
        <f t="shared" si="575"/>
        <v>1</v>
      </c>
      <c r="BKV35" s="60">
        <f t="shared" si="575"/>
        <v>1</v>
      </c>
      <c r="BKW35" s="60">
        <f t="shared" si="575"/>
        <v>1</v>
      </c>
      <c r="BKX35" s="60">
        <f t="shared" si="575"/>
        <v>1</v>
      </c>
      <c r="BKY35" s="60">
        <f t="shared" si="575"/>
        <v>1</v>
      </c>
      <c r="BKZ35" s="60">
        <f t="shared" si="575"/>
        <v>1</v>
      </c>
      <c r="BLA35" s="60">
        <f t="shared" si="575"/>
        <v>1</v>
      </c>
      <c r="BLB35" s="60">
        <f t="shared" si="575"/>
        <v>1</v>
      </c>
      <c r="BLC35" s="60">
        <f t="shared" si="575"/>
        <v>1</v>
      </c>
      <c r="BLD35" s="60">
        <f t="shared" si="575"/>
        <v>1</v>
      </c>
      <c r="BLE35" s="60">
        <f t="shared" si="575"/>
        <v>1</v>
      </c>
      <c r="BLF35" s="60">
        <f t="shared" si="575"/>
        <v>1</v>
      </c>
      <c r="BLG35" s="60">
        <f t="shared" si="575"/>
        <v>1</v>
      </c>
      <c r="BLH35" s="60">
        <f t="shared" si="575"/>
        <v>1</v>
      </c>
      <c r="BLI35" s="60">
        <f t="shared" si="575"/>
        <v>1</v>
      </c>
      <c r="BLJ35" s="60">
        <f t="shared" si="575"/>
        <v>1</v>
      </c>
      <c r="BLK35" s="60">
        <f t="shared" si="575"/>
        <v>1</v>
      </c>
      <c r="BLL35" s="60">
        <f t="shared" si="575"/>
        <v>1</v>
      </c>
      <c r="BLM35" s="60">
        <f t="shared" si="575"/>
        <v>1</v>
      </c>
      <c r="BLN35" s="60">
        <f t="shared" si="575"/>
        <v>1</v>
      </c>
      <c r="BLO35" s="60">
        <f t="shared" si="575"/>
        <v>1</v>
      </c>
      <c r="BLP35" s="60">
        <f t="shared" si="575"/>
        <v>1</v>
      </c>
      <c r="BLQ35" s="60">
        <f t="shared" si="575"/>
        <v>1</v>
      </c>
      <c r="BLR35" s="60">
        <f t="shared" si="575"/>
        <v>1</v>
      </c>
      <c r="BLS35" s="60">
        <f t="shared" si="575"/>
        <v>1</v>
      </c>
      <c r="BLT35" s="60">
        <f t="shared" si="575"/>
        <v>1</v>
      </c>
      <c r="BLU35" s="60">
        <f t="shared" si="575"/>
        <v>1</v>
      </c>
      <c r="BLV35" s="60">
        <f t="shared" si="575"/>
        <v>1</v>
      </c>
      <c r="BLW35" s="60">
        <f t="shared" ref="BLW35:BOH44" si="650">IF(BLW15="ACTIVE",0,1)</f>
        <v>1</v>
      </c>
      <c r="BLX35" s="60">
        <f t="shared" si="650"/>
        <v>1</v>
      </c>
      <c r="BLY35" s="60">
        <f t="shared" si="650"/>
        <v>1</v>
      </c>
      <c r="BLZ35" s="60">
        <f t="shared" si="650"/>
        <v>1</v>
      </c>
      <c r="BMA35" s="60">
        <f t="shared" si="650"/>
        <v>1</v>
      </c>
      <c r="BMB35" s="60">
        <f t="shared" si="650"/>
        <v>1</v>
      </c>
      <c r="BMC35" s="60">
        <f t="shared" si="650"/>
        <v>1</v>
      </c>
      <c r="BMD35" s="60">
        <f t="shared" si="650"/>
        <v>1</v>
      </c>
      <c r="BME35" s="60">
        <f t="shared" si="650"/>
        <v>1</v>
      </c>
      <c r="BMF35" s="60">
        <f t="shared" si="650"/>
        <v>1</v>
      </c>
      <c r="BMG35" s="60">
        <f t="shared" si="650"/>
        <v>1</v>
      </c>
      <c r="BMH35" s="60">
        <f t="shared" si="650"/>
        <v>1</v>
      </c>
      <c r="BMI35" s="60">
        <f t="shared" si="650"/>
        <v>1</v>
      </c>
      <c r="BMJ35" s="60">
        <f t="shared" si="650"/>
        <v>1</v>
      </c>
      <c r="BMK35" s="60">
        <f t="shared" si="650"/>
        <v>1</v>
      </c>
      <c r="BML35" s="60">
        <f t="shared" si="650"/>
        <v>1</v>
      </c>
      <c r="BMM35" s="60">
        <f t="shared" si="650"/>
        <v>1</v>
      </c>
      <c r="BMN35" s="60">
        <f t="shared" si="650"/>
        <v>1</v>
      </c>
      <c r="BMO35" s="60">
        <f t="shared" si="650"/>
        <v>1</v>
      </c>
      <c r="BMP35" s="60">
        <f t="shared" si="650"/>
        <v>1</v>
      </c>
      <c r="BMQ35" s="60">
        <f t="shared" si="650"/>
        <v>1</v>
      </c>
      <c r="BMR35" s="60">
        <f t="shared" si="650"/>
        <v>1</v>
      </c>
      <c r="BMS35" s="60">
        <f t="shared" si="650"/>
        <v>1</v>
      </c>
      <c r="BMT35" s="60">
        <f t="shared" si="650"/>
        <v>1</v>
      </c>
      <c r="BMU35" s="60">
        <f t="shared" si="650"/>
        <v>1</v>
      </c>
      <c r="BMV35" s="60">
        <f t="shared" si="650"/>
        <v>1</v>
      </c>
      <c r="BMW35" s="60">
        <f t="shared" si="650"/>
        <v>1</v>
      </c>
      <c r="BMX35" s="60">
        <f t="shared" si="650"/>
        <v>1</v>
      </c>
      <c r="BMY35" s="60">
        <f t="shared" si="650"/>
        <v>1</v>
      </c>
      <c r="BMZ35" s="60">
        <f t="shared" si="650"/>
        <v>1</v>
      </c>
      <c r="BNA35" s="60">
        <f t="shared" si="650"/>
        <v>1</v>
      </c>
      <c r="BNB35" s="60">
        <f t="shared" si="650"/>
        <v>1</v>
      </c>
      <c r="BNC35" s="60">
        <f t="shared" si="650"/>
        <v>1</v>
      </c>
      <c r="BND35" s="60">
        <f t="shared" si="650"/>
        <v>1</v>
      </c>
      <c r="BNE35" s="60">
        <f t="shared" si="650"/>
        <v>1</v>
      </c>
      <c r="BNF35" s="60">
        <f t="shared" si="650"/>
        <v>1</v>
      </c>
      <c r="BNG35" s="60">
        <f t="shared" si="650"/>
        <v>1</v>
      </c>
      <c r="BNH35" s="60">
        <f t="shared" si="650"/>
        <v>1</v>
      </c>
      <c r="BNI35" s="60">
        <f t="shared" si="650"/>
        <v>1</v>
      </c>
      <c r="BNJ35" s="60">
        <f t="shared" si="650"/>
        <v>1</v>
      </c>
      <c r="BNK35" s="60">
        <f t="shared" si="650"/>
        <v>1</v>
      </c>
      <c r="BNL35" s="60">
        <f t="shared" si="650"/>
        <v>1</v>
      </c>
      <c r="BNM35" s="60">
        <f t="shared" si="650"/>
        <v>1</v>
      </c>
      <c r="BNN35" s="60">
        <f t="shared" si="650"/>
        <v>1</v>
      </c>
      <c r="BNO35" s="60">
        <f t="shared" si="650"/>
        <v>1</v>
      </c>
      <c r="BNP35" s="60">
        <f t="shared" si="650"/>
        <v>1</v>
      </c>
      <c r="BNQ35" s="60">
        <f t="shared" si="650"/>
        <v>1</v>
      </c>
      <c r="BNR35" s="60">
        <f t="shared" si="650"/>
        <v>1</v>
      </c>
      <c r="BNS35" s="60">
        <f t="shared" si="650"/>
        <v>1</v>
      </c>
      <c r="BNT35" s="60">
        <f t="shared" si="650"/>
        <v>1</v>
      </c>
      <c r="BNU35" s="60">
        <f t="shared" si="650"/>
        <v>1</v>
      </c>
      <c r="BNV35" s="60">
        <f t="shared" si="650"/>
        <v>1</v>
      </c>
      <c r="BNW35" s="60">
        <f t="shared" si="650"/>
        <v>1</v>
      </c>
      <c r="BNX35" s="60">
        <f t="shared" si="650"/>
        <v>1</v>
      </c>
      <c r="BNY35" s="60">
        <f t="shared" si="650"/>
        <v>1</v>
      </c>
      <c r="BNZ35" s="60">
        <f t="shared" si="650"/>
        <v>1</v>
      </c>
      <c r="BOA35" s="60">
        <f t="shared" si="650"/>
        <v>1</v>
      </c>
      <c r="BOB35" s="60">
        <f t="shared" si="650"/>
        <v>1</v>
      </c>
      <c r="BOC35" s="60">
        <f t="shared" si="650"/>
        <v>1</v>
      </c>
      <c r="BOD35" s="60">
        <f t="shared" si="650"/>
        <v>1</v>
      </c>
      <c r="BOE35" s="60">
        <f t="shared" si="650"/>
        <v>1</v>
      </c>
      <c r="BOF35" s="60">
        <f t="shared" si="650"/>
        <v>1</v>
      </c>
      <c r="BOG35" s="60">
        <f t="shared" si="650"/>
        <v>1</v>
      </c>
      <c r="BOH35" s="60">
        <f t="shared" si="650"/>
        <v>1</v>
      </c>
      <c r="BOI35" s="60">
        <f t="shared" si="576"/>
        <v>1</v>
      </c>
      <c r="BOJ35" s="60">
        <f t="shared" si="576"/>
        <v>1</v>
      </c>
      <c r="BOK35" s="60">
        <f t="shared" si="576"/>
        <v>1</v>
      </c>
      <c r="BOL35" s="60">
        <f t="shared" si="576"/>
        <v>1</v>
      </c>
      <c r="BOM35" s="60">
        <f t="shared" si="576"/>
        <v>1</v>
      </c>
      <c r="BON35" s="60">
        <f t="shared" si="576"/>
        <v>1</v>
      </c>
      <c r="BOO35" s="60">
        <f t="shared" si="576"/>
        <v>1</v>
      </c>
      <c r="BOP35" s="60">
        <f t="shared" si="576"/>
        <v>1</v>
      </c>
      <c r="BOQ35" s="60">
        <f t="shared" si="576"/>
        <v>1</v>
      </c>
      <c r="BOR35" s="60">
        <f t="shared" si="576"/>
        <v>1</v>
      </c>
      <c r="BOS35" s="60">
        <f t="shared" si="576"/>
        <v>1</v>
      </c>
      <c r="BOT35" s="60">
        <f t="shared" si="576"/>
        <v>1</v>
      </c>
      <c r="BOU35" s="60">
        <f t="shared" si="576"/>
        <v>1</v>
      </c>
      <c r="BOV35" s="60">
        <f t="shared" si="576"/>
        <v>1</v>
      </c>
      <c r="BOW35" s="60">
        <f t="shared" si="576"/>
        <v>1</v>
      </c>
      <c r="BOX35" s="60">
        <f t="shared" si="576"/>
        <v>1</v>
      </c>
      <c r="BOY35" s="60">
        <f t="shared" si="576"/>
        <v>1</v>
      </c>
      <c r="BOZ35" s="60">
        <f t="shared" si="576"/>
        <v>1</v>
      </c>
      <c r="BPA35" s="60">
        <f t="shared" si="576"/>
        <v>1</v>
      </c>
      <c r="BPB35" s="60">
        <f t="shared" si="576"/>
        <v>1</v>
      </c>
      <c r="BPC35" s="60">
        <f t="shared" si="576"/>
        <v>1</v>
      </c>
      <c r="BPD35" s="60">
        <f t="shared" si="576"/>
        <v>1</v>
      </c>
      <c r="BPE35" s="60">
        <f t="shared" si="576"/>
        <v>1</v>
      </c>
      <c r="BPF35" s="60">
        <f t="shared" si="576"/>
        <v>1</v>
      </c>
      <c r="BPG35" s="60">
        <f t="shared" si="576"/>
        <v>1</v>
      </c>
      <c r="BPH35" s="60">
        <f t="shared" si="576"/>
        <v>1</v>
      </c>
      <c r="BPI35" s="60">
        <f t="shared" si="576"/>
        <v>1</v>
      </c>
      <c r="BPJ35" s="60">
        <f t="shared" si="576"/>
        <v>1</v>
      </c>
      <c r="BPK35" s="60">
        <f t="shared" si="576"/>
        <v>1</v>
      </c>
      <c r="BPL35" s="60">
        <f t="shared" si="576"/>
        <v>1</v>
      </c>
      <c r="BPM35" s="60">
        <f t="shared" si="576"/>
        <v>1</v>
      </c>
      <c r="BPN35" s="60">
        <f t="shared" si="576"/>
        <v>1</v>
      </c>
      <c r="BPO35" s="60">
        <f t="shared" si="576"/>
        <v>1</v>
      </c>
      <c r="BPP35" s="60">
        <f t="shared" si="576"/>
        <v>1</v>
      </c>
      <c r="BPQ35" s="60">
        <f t="shared" si="576"/>
        <v>1</v>
      </c>
      <c r="BPR35" s="60">
        <f t="shared" si="576"/>
        <v>1</v>
      </c>
      <c r="BPS35" s="60">
        <f t="shared" si="576"/>
        <v>1</v>
      </c>
      <c r="BPT35" s="60">
        <f t="shared" si="576"/>
        <v>1</v>
      </c>
      <c r="BPU35" s="60">
        <f t="shared" si="576"/>
        <v>1</v>
      </c>
      <c r="BPV35" s="60">
        <f t="shared" si="576"/>
        <v>1</v>
      </c>
      <c r="BPW35" s="60">
        <f t="shared" si="576"/>
        <v>1</v>
      </c>
      <c r="BPX35" s="60">
        <f t="shared" si="576"/>
        <v>1</v>
      </c>
      <c r="BPY35" s="60">
        <f t="shared" si="576"/>
        <v>1</v>
      </c>
      <c r="BPZ35" s="60">
        <f t="shared" si="576"/>
        <v>1</v>
      </c>
      <c r="BQA35" s="60">
        <f t="shared" si="576"/>
        <v>1</v>
      </c>
      <c r="BQB35" s="60">
        <f t="shared" si="576"/>
        <v>1</v>
      </c>
      <c r="BQC35" s="60">
        <f t="shared" si="576"/>
        <v>1</v>
      </c>
      <c r="BQD35" s="60">
        <f t="shared" si="576"/>
        <v>1</v>
      </c>
      <c r="BQE35" s="60">
        <f t="shared" si="576"/>
        <v>1</v>
      </c>
      <c r="BQF35" s="60">
        <f t="shared" si="576"/>
        <v>1</v>
      </c>
      <c r="BQG35" s="60">
        <f t="shared" si="576"/>
        <v>1</v>
      </c>
      <c r="BQH35" s="60">
        <f t="shared" si="576"/>
        <v>1</v>
      </c>
      <c r="BQI35" s="60">
        <f t="shared" si="576"/>
        <v>1</v>
      </c>
      <c r="BQJ35" s="60">
        <f t="shared" si="576"/>
        <v>1</v>
      </c>
      <c r="BQK35" s="60">
        <f t="shared" si="576"/>
        <v>1</v>
      </c>
      <c r="BQL35" s="60">
        <f t="shared" si="576"/>
        <v>1</v>
      </c>
      <c r="BQM35" s="60">
        <f t="shared" si="576"/>
        <v>1</v>
      </c>
      <c r="BQN35" s="60">
        <f t="shared" si="576"/>
        <v>1</v>
      </c>
      <c r="BQO35" s="60">
        <f t="shared" si="576"/>
        <v>1</v>
      </c>
      <c r="BQP35" s="60">
        <f t="shared" si="576"/>
        <v>1</v>
      </c>
      <c r="BQQ35" s="60">
        <f t="shared" si="576"/>
        <v>1</v>
      </c>
      <c r="BQR35" s="60">
        <f t="shared" si="576"/>
        <v>1</v>
      </c>
      <c r="BQS35" s="60">
        <f t="shared" si="576"/>
        <v>1</v>
      </c>
      <c r="BQT35" s="60">
        <f t="shared" si="576"/>
        <v>1</v>
      </c>
      <c r="BQU35" s="60">
        <f t="shared" ref="BQU35:BTF35" si="651">IF(BQU15="ACTIVE",0,1)</f>
        <v>1</v>
      </c>
      <c r="BQV35" s="60">
        <f t="shared" si="651"/>
        <v>1</v>
      </c>
      <c r="BQW35" s="60">
        <f t="shared" si="651"/>
        <v>1</v>
      </c>
      <c r="BQX35" s="60">
        <f t="shared" si="651"/>
        <v>1</v>
      </c>
      <c r="BQY35" s="60">
        <f t="shared" si="651"/>
        <v>1</v>
      </c>
      <c r="BQZ35" s="60">
        <f t="shared" si="651"/>
        <v>1</v>
      </c>
      <c r="BRA35" s="60">
        <f t="shared" si="651"/>
        <v>1</v>
      </c>
      <c r="BRB35" s="60">
        <f t="shared" si="651"/>
        <v>1</v>
      </c>
      <c r="BRC35" s="60">
        <f t="shared" si="651"/>
        <v>1</v>
      </c>
      <c r="BRD35" s="60">
        <f t="shared" si="651"/>
        <v>1</v>
      </c>
      <c r="BRE35" s="60">
        <f t="shared" si="651"/>
        <v>1</v>
      </c>
      <c r="BRF35" s="60">
        <f t="shared" si="651"/>
        <v>1</v>
      </c>
      <c r="BRG35" s="60">
        <f t="shared" si="651"/>
        <v>1</v>
      </c>
      <c r="BRH35" s="60">
        <f t="shared" si="651"/>
        <v>1</v>
      </c>
      <c r="BRI35" s="60">
        <f t="shared" si="651"/>
        <v>1</v>
      </c>
      <c r="BRJ35" s="60">
        <f t="shared" si="651"/>
        <v>1</v>
      </c>
      <c r="BRK35" s="60">
        <f t="shared" si="651"/>
        <v>1</v>
      </c>
      <c r="BRL35" s="60">
        <f t="shared" si="651"/>
        <v>1</v>
      </c>
      <c r="BRM35" s="60">
        <f t="shared" si="651"/>
        <v>1</v>
      </c>
      <c r="BRN35" s="60">
        <f t="shared" si="651"/>
        <v>1</v>
      </c>
      <c r="BRO35" s="60">
        <f t="shared" si="651"/>
        <v>1</v>
      </c>
      <c r="BRP35" s="60">
        <f t="shared" si="651"/>
        <v>1</v>
      </c>
      <c r="BRQ35" s="60">
        <f t="shared" si="651"/>
        <v>1</v>
      </c>
      <c r="BRR35" s="60">
        <f t="shared" si="651"/>
        <v>1</v>
      </c>
      <c r="BRS35" s="60">
        <f t="shared" si="651"/>
        <v>1</v>
      </c>
      <c r="BRT35" s="60">
        <f t="shared" si="651"/>
        <v>1</v>
      </c>
      <c r="BRU35" s="60">
        <f t="shared" si="651"/>
        <v>1</v>
      </c>
      <c r="BRV35" s="60">
        <f t="shared" si="651"/>
        <v>1</v>
      </c>
      <c r="BRW35" s="60">
        <f t="shared" si="651"/>
        <v>1</v>
      </c>
      <c r="BRX35" s="60">
        <f t="shared" si="651"/>
        <v>1</v>
      </c>
      <c r="BRY35" s="60">
        <f t="shared" si="651"/>
        <v>1</v>
      </c>
      <c r="BRZ35" s="60">
        <f t="shared" si="651"/>
        <v>1</v>
      </c>
      <c r="BSA35" s="60">
        <f t="shared" si="651"/>
        <v>1</v>
      </c>
      <c r="BSB35" s="60">
        <f t="shared" si="651"/>
        <v>1</v>
      </c>
      <c r="BSC35" s="60">
        <f t="shared" si="651"/>
        <v>1</v>
      </c>
      <c r="BSD35" s="60">
        <f t="shared" si="651"/>
        <v>1</v>
      </c>
      <c r="BSE35" s="60">
        <f t="shared" si="651"/>
        <v>1</v>
      </c>
      <c r="BSF35" s="60">
        <f t="shared" si="651"/>
        <v>1</v>
      </c>
      <c r="BSG35" s="60">
        <f t="shared" si="651"/>
        <v>1</v>
      </c>
      <c r="BSH35" s="60">
        <f t="shared" si="651"/>
        <v>1</v>
      </c>
      <c r="BSI35" s="60">
        <f t="shared" si="651"/>
        <v>1</v>
      </c>
      <c r="BSJ35" s="60">
        <f t="shared" si="651"/>
        <v>1</v>
      </c>
      <c r="BSK35" s="60">
        <f t="shared" si="651"/>
        <v>1</v>
      </c>
      <c r="BSL35" s="60">
        <f t="shared" si="651"/>
        <v>1</v>
      </c>
      <c r="BSM35" s="60">
        <f t="shared" si="651"/>
        <v>1</v>
      </c>
      <c r="BSN35" s="60">
        <f t="shared" si="651"/>
        <v>1</v>
      </c>
      <c r="BSO35" s="60">
        <f t="shared" si="651"/>
        <v>1</v>
      </c>
      <c r="BSP35" s="60">
        <f t="shared" si="651"/>
        <v>1</v>
      </c>
      <c r="BSQ35" s="60">
        <f t="shared" si="651"/>
        <v>1</v>
      </c>
      <c r="BSR35" s="60">
        <f t="shared" si="651"/>
        <v>1</v>
      </c>
      <c r="BSS35" s="60">
        <f t="shared" si="651"/>
        <v>1</v>
      </c>
      <c r="BST35" s="60">
        <f t="shared" si="651"/>
        <v>1</v>
      </c>
      <c r="BSU35" s="60">
        <f t="shared" si="651"/>
        <v>1</v>
      </c>
      <c r="BSV35" s="60">
        <f t="shared" si="651"/>
        <v>1</v>
      </c>
      <c r="BSW35" s="60">
        <f t="shared" si="651"/>
        <v>1</v>
      </c>
      <c r="BSX35" s="60">
        <f t="shared" si="651"/>
        <v>1</v>
      </c>
      <c r="BSY35" s="60">
        <f t="shared" si="651"/>
        <v>1</v>
      </c>
      <c r="BSZ35" s="60">
        <f t="shared" si="651"/>
        <v>1</v>
      </c>
      <c r="BTA35" s="60">
        <f t="shared" si="651"/>
        <v>1</v>
      </c>
      <c r="BTB35" s="60">
        <f t="shared" si="651"/>
        <v>1</v>
      </c>
      <c r="BTC35" s="60">
        <f t="shared" si="651"/>
        <v>1</v>
      </c>
      <c r="BTD35" s="60">
        <f t="shared" si="651"/>
        <v>1</v>
      </c>
      <c r="BTE35" s="60">
        <f t="shared" si="651"/>
        <v>1</v>
      </c>
      <c r="BTF35" s="60">
        <f t="shared" si="651"/>
        <v>1</v>
      </c>
      <c r="BTG35" s="60">
        <f t="shared" ref="BTG35" si="652">IF(BTG15="ACTIVE",0,1)</f>
        <v>1</v>
      </c>
      <c r="BTH35" s="60">
        <f t="shared" si="476"/>
        <v>1</v>
      </c>
      <c r="BTI35" s="60">
        <f t="shared" si="476"/>
        <v>1</v>
      </c>
      <c r="BTJ35" s="60">
        <f t="shared" si="476"/>
        <v>1</v>
      </c>
      <c r="BTK35" s="60">
        <f t="shared" si="476"/>
        <v>1</v>
      </c>
      <c r="BTL35" s="60">
        <f t="shared" si="476"/>
        <v>1</v>
      </c>
      <c r="BTM35" s="60">
        <f t="shared" si="476"/>
        <v>1</v>
      </c>
      <c r="BTN35" s="60">
        <f t="shared" si="476"/>
        <v>1</v>
      </c>
      <c r="BTO35" s="60">
        <f t="shared" si="476"/>
        <v>1</v>
      </c>
      <c r="BTP35" s="60">
        <f t="shared" si="476"/>
        <v>1</v>
      </c>
      <c r="BTQ35" s="60">
        <f t="shared" si="476"/>
        <v>1</v>
      </c>
      <c r="BTR35" s="60">
        <f t="shared" si="476"/>
        <v>1</v>
      </c>
      <c r="BTS35" s="60">
        <f t="shared" si="476"/>
        <v>1</v>
      </c>
      <c r="BTT35" s="60">
        <f t="shared" si="476"/>
        <v>1</v>
      </c>
      <c r="BTU35" s="60">
        <f t="shared" si="476"/>
        <v>1</v>
      </c>
      <c r="BTV35" s="60">
        <f t="shared" si="476"/>
        <v>1</v>
      </c>
      <c r="BTW35" s="60">
        <f t="shared" si="476"/>
        <v>1</v>
      </c>
      <c r="BTX35" s="60">
        <f t="shared" si="476"/>
        <v>1</v>
      </c>
      <c r="BTY35" s="60">
        <f t="shared" si="476"/>
        <v>1</v>
      </c>
      <c r="BTZ35" s="60">
        <f t="shared" si="476"/>
        <v>1</v>
      </c>
      <c r="BUA35" s="60">
        <f t="shared" si="476"/>
        <v>1</v>
      </c>
      <c r="BUB35" s="60">
        <f t="shared" si="476"/>
        <v>1</v>
      </c>
      <c r="BUC35" s="60">
        <f t="shared" si="476"/>
        <v>1</v>
      </c>
      <c r="BUD35" s="60">
        <f t="shared" si="476"/>
        <v>1</v>
      </c>
      <c r="BUE35" s="60">
        <f t="shared" si="476"/>
        <v>1</v>
      </c>
      <c r="BUF35" s="60">
        <f t="shared" si="476"/>
        <v>1</v>
      </c>
      <c r="BUG35" s="60">
        <f t="shared" si="476"/>
        <v>1</v>
      </c>
      <c r="BUH35" s="60">
        <f t="shared" si="476"/>
        <v>1</v>
      </c>
      <c r="BUI35" s="60">
        <f t="shared" si="476"/>
        <v>1</v>
      </c>
      <c r="BUJ35" s="60">
        <f t="shared" si="476"/>
        <v>1</v>
      </c>
      <c r="BUK35" s="60">
        <f t="shared" si="476"/>
        <v>1</v>
      </c>
      <c r="BUL35" s="60">
        <f t="shared" si="476"/>
        <v>1</v>
      </c>
      <c r="BUM35" s="60">
        <f t="shared" si="476"/>
        <v>1</v>
      </c>
      <c r="BUN35" s="60">
        <f t="shared" si="476"/>
        <v>1</v>
      </c>
      <c r="BUO35" s="60">
        <f t="shared" si="476"/>
        <v>1</v>
      </c>
      <c r="BUP35" s="60">
        <f t="shared" si="476"/>
        <v>1</v>
      </c>
      <c r="BUQ35" s="60">
        <f t="shared" si="476"/>
        <v>1</v>
      </c>
      <c r="BUR35" s="60">
        <f t="shared" si="476"/>
        <v>1</v>
      </c>
      <c r="BUS35" s="60">
        <f t="shared" si="476"/>
        <v>1</v>
      </c>
      <c r="BUT35" s="60">
        <f t="shared" si="476"/>
        <v>1</v>
      </c>
      <c r="BUU35" s="60">
        <f t="shared" si="476"/>
        <v>1</v>
      </c>
      <c r="BUV35" s="60">
        <f t="shared" si="476"/>
        <v>1</v>
      </c>
      <c r="BUW35" s="60">
        <f t="shared" si="476"/>
        <v>1</v>
      </c>
      <c r="BUX35" s="60">
        <f t="shared" si="476"/>
        <v>1</v>
      </c>
      <c r="BUY35" s="60">
        <f t="shared" si="476"/>
        <v>1</v>
      </c>
      <c r="BUZ35" s="60">
        <f t="shared" si="476"/>
        <v>1</v>
      </c>
      <c r="BVA35" s="60">
        <f t="shared" si="476"/>
        <v>1</v>
      </c>
      <c r="BVB35" s="60">
        <f t="shared" si="476"/>
        <v>1</v>
      </c>
      <c r="BVC35" s="60">
        <f t="shared" si="476"/>
        <v>1</v>
      </c>
      <c r="BVD35" s="60">
        <f t="shared" si="476"/>
        <v>1</v>
      </c>
      <c r="BVE35" s="60">
        <f t="shared" si="476"/>
        <v>1</v>
      </c>
      <c r="BVF35" s="60">
        <f t="shared" si="476"/>
        <v>1</v>
      </c>
      <c r="BVG35" s="60">
        <f t="shared" si="476"/>
        <v>1</v>
      </c>
      <c r="BVH35" s="60">
        <f t="shared" si="476"/>
        <v>1</v>
      </c>
      <c r="BVI35" s="60">
        <f t="shared" si="476"/>
        <v>1</v>
      </c>
      <c r="BVJ35" s="60">
        <f t="shared" si="476"/>
        <v>1</v>
      </c>
      <c r="BVK35" s="60">
        <f t="shared" si="476"/>
        <v>1</v>
      </c>
      <c r="BVL35" s="60">
        <f t="shared" si="476"/>
        <v>1</v>
      </c>
      <c r="BVM35" s="60">
        <f t="shared" si="476"/>
        <v>1</v>
      </c>
      <c r="BVN35" s="60">
        <f t="shared" si="476"/>
        <v>1</v>
      </c>
      <c r="BVO35" s="60">
        <f t="shared" si="476"/>
        <v>1</v>
      </c>
      <c r="BVP35" s="60">
        <f t="shared" si="476"/>
        <v>1</v>
      </c>
      <c r="BVQ35" s="60">
        <f t="shared" si="476"/>
        <v>1</v>
      </c>
      <c r="BVR35" s="60">
        <f t="shared" si="476"/>
        <v>1</v>
      </c>
      <c r="BVS35" s="60">
        <f t="shared" ref="BVS35:BYD35" si="653">IF(BVS15="ACTIVE",0,1)</f>
        <v>1</v>
      </c>
      <c r="BVT35" s="60">
        <f t="shared" si="653"/>
        <v>1</v>
      </c>
      <c r="BVU35" s="60">
        <f t="shared" si="653"/>
        <v>1</v>
      </c>
      <c r="BVV35" s="60">
        <f t="shared" si="653"/>
        <v>1</v>
      </c>
      <c r="BVW35" s="60">
        <f t="shared" si="653"/>
        <v>1</v>
      </c>
      <c r="BVX35" s="60">
        <f t="shared" si="653"/>
        <v>1</v>
      </c>
      <c r="BVY35" s="60">
        <f t="shared" si="653"/>
        <v>1</v>
      </c>
      <c r="BVZ35" s="60">
        <f t="shared" si="653"/>
        <v>1</v>
      </c>
      <c r="BWA35" s="60">
        <f t="shared" si="653"/>
        <v>1</v>
      </c>
      <c r="BWB35" s="60">
        <f t="shared" si="653"/>
        <v>1</v>
      </c>
      <c r="BWC35" s="60">
        <f t="shared" si="653"/>
        <v>1</v>
      </c>
      <c r="BWD35" s="60">
        <f t="shared" si="653"/>
        <v>1</v>
      </c>
      <c r="BWE35" s="60">
        <f t="shared" si="653"/>
        <v>1</v>
      </c>
      <c r="BWF35" s="60">
        <f t="shared" si="653"/>
        <v>1</v>
      </c>
      <c r="BWG35" s="60">
        <f t="shared" si="653"/>
        <v>1</v>
      </c>
      <c r="BWH35" s="60">
        <f t="shared" si="653"/>
        <v>1</v>
      </c>
      <c r="BWI35" s="60">
        <f t="shared" si="653"/>
        <v>1</v>
      </c>
      <c r="BWJ35" s="60">
        <f t="shared" si="653"/>
        <v>1</v>
      </c>
      <c r="BWK35" s="60">
        <f t="shared" si="653"/>
        <v>1</v>
      </c>
      <c r="BWL35" s="60">
        <f t="shared" si="653"/>
        <v>1</v>
      </c>
      <c r="BWM35" s="60">
        <f t="shared" si="653"/>
        <v>1</v>
      </c>
      <c r="BWN35" s="60">
        <f t="shared" si="653"/>
        <v>1</v>
      </c>
      <c r="BWO35" s="60">
        <f t="shared" si="653"/>
        <v>1</v>
      </c>
      <c r="BWP35" s="60">
        <f t="shared" si="653"/>
        <v>1</v>
      </c>
      <c r="BWQ35" s="60">
        <f t="shared" si="653"/>
        <v>1</v>
      </c>
      <c r="BWR35" s="60">
        <f t="shared" si="653"/>
        <v>1</v>
      </c>
      <c r="BWS35" s="60">
        <f t="shared" si="653"/>
        <v>1</v>
      </c>
      <c r="BWT35" s="60">
        <f t="shared" si="653"/>
        <v>1</v>
      </c>
      <c r="BWU35" s="60">
        <f t="shared" si="653"/>
        <v>1</v>
      </c>
      <c r="BWV35" s="60">
        <f t="shared" si="653"/>
        <v>1</v>
      </c>
      <c r="BWW35" s="60">
        <f t="shared" si="653"/>
        <v>1</v>
      </c>
      <c r="BWX35" s="60">
        <f t="shared" si="653"/>
        <v>1</v>
      </c>
      <c r="BWY35" s="60">
        <f t="shared" si="653"/>
        <v>1</v>
      </c>
      <c r="BWZ35" s="60">
        <f t="shared" si="653"/>
        <v>1</v>
      </c>
      <c r="BXA35" s="60">
        <f t="shared" si="653"/>
        <v>1</v>
      </c>
      <c r="BXB35" s="60">
        <f t="shared" si="653"/>
        <v>1</v>
      </c>
      <c r="BXC35" s="60">
        <f t="shared" si="653"/>
        <v>1</v>
      </c>
      <c r="BXD35" s="60">
        <f t="shared" si="653"/>
        <v>1</v>
      </c>
      <c r="BXE35" s="60">
        <f t="shared" si="653"/>
        <v>1</v>
      </c>
      <c r="BXF35" s="60">
        <f t="shared" si="653"/>
        <v>1</v>
      </c>
      <c r="BXG35" s="60">
        <f t="shared" si="653"/>
        <v>1</v>
      </c>
      <c r="BXH35" s="60">
        <f t="shared" si="653"/>
        <v>1</v>
      </c>
      <c r="BXI35" s="60">
        <f t="shared" si="653"/>
        <v>1</v>
      </c>
      <c r="BXJ35" s="60">
        <f t="shared" si="653"/>
        <v>1</v>
      </c>
      <c r="BXK35" s="60">
        <f t="shared" si="653"/>
        <v>1</v>
      </c>
      <c r="BXL35" s="60">
        <f t="shared" si="653"/>
        <v>1</v>
      </c>
      <c r="BXM35" s="60">
        <f t="shared" si="653"/>
        <v>1</v>
      </c>
      <c r="BXN35" s="60">
        <f t="shared" si="653"/>
        <v>1</v>
      </c>
      <c r="BXO35" s="60">
        <f t="shared" si="653"/>
        <v>1</v>
      </c>
      <c r="BXP35" s="60">
        <f t="shared" si="653"/>
        <v>1</v>
      </c>
      <c r="BXQ35" s="60">
        <f t="shared" si="653"/>
        <v>1</v>
      </c>
      <c r="BXR35" s="60">
        <f t="shared" si="653"/>
        <v>1</v>
      </c>
      <c r="BXS35" s="60">
        <f t="shared" si="653"/>
        <v>1</v>
      </c>
      <c r="BXT35" s="60">
        <f t="shared" si="653"/>
        <v>1</v>
      </c>
      <c r="BXU35" s="60">
        <f t="shared" si="653"/>
        <v>1</v>
      </c>
      <c r="BXV35" s="60">
        <f t="shared" si="653"/>
        <v>1</v>
      </c>
      <c r="BXW35" s="60">
        <f t="shared" si="653"/>
        <v>1</v>
      </c>
      <c r="BXX35" s="60">
        <f t="shared" si="653"/>
        <v>1</v>
      </c>
      <c r="BXY35" s="60">
        <f t="shared" si="653"/>
        <v>1</v>
      </c>
      <c r="BXZ35" s="60">
        <f t="shared" si="653"/>
        <v>1</v>
      </c>
      <c r="BYA35" s="60">
        <f t="shared" si="653"/>
        <v>1</v>
      </c>
      <c r="BYB35" s="60">
        <f t="shared" si="653"/>
        <v>1</v>
      </c>
      <c r="BYC35" s="60">
        <f t="shared" si="653"/>
        <v>1</v>
      </c>
      <c r="BYD35" s="60">
        <f t="shared" si="653"/>
        <v>1</v>
      </c>
      <c r="BYE35" s="60">
        <f t="shared" ref="BYE35:BYU35" si="654">IF(BYE15="ACTIVE",0,1)</f>
        <v>1</v>
      </c>
      <c r="BYF35" s="60">
        <f t="shared" si="654"/>
        <v>1</v>
      </c>
      <c r="BYG35" s="60">
        <f t="shared" si="654"/>
        <v>1</v>
      </c>
      <c r="BYH35" s="60">
        <f t="shared" si="654"/>
        <v>1</v>
      </c>
      <c r="BYI35" s="60">
        <f t="shared" si="654"/>
        <v>1</v>
      </c>
      <c r="BYJ35" s="60">
        <f t="shared" si="654"/>
        <v>1</v>
      </c>
      <c r="BYK35" s="60">
        <f t="shared" si="654"/>
        <v>1</v>
      </c>
      <c r="BYL35" s="60">
        <f t="shared" si="654"/>
        <v>1</v>
      </c>
      <c r="BYM35" s="60">
        <f t="shared" si="654"/>
        <v>1</v>
      </c>
      <c r="BYN35" s="60">
        <f t="shared" si="654"/>
        <v>1</v>
      </c>
      <c r="BYO35" s="60">
        <f t="shared" si="654"/>
        <v>1</v>
      </c>
      <c r="BYP35" s="60">
        <f t="shared" si="654"/>
        <v>1</v>
      </c>
      <c r="BYQ35" s="60">
        <f t="shared" si="654"/>
        <v>1</v>
      </c>
      <c r="BYR35" s="60">
        <f t="shared" si="654"/>
        <v>1</v>
      </c>
      <c r="BYS35" s="60">
        <f t="shared" si="654"/>
        <v>1</v>
      </c>
      <c r="BYT35" s="60">
        <f t="shared" si="654"/>
        <v>1</v>
      </c>
      <c r="BYU35" s="60">
        <f t="shared" si="654"/>
        <v>1</v>
      </c>
      <c r="BYV35" s="60">
        <f t="shared" si="477"/>
        <v>1</v>
      </c>
      <c r="BYW35" s="60">
        <f t="shared" si="477"/>
        <v>1</v>
      </c>
      <c r="BYX35" s="60">
        <f t="shared" si="477"/>
        <v>1</v>
      </c>
      <c r="BYY35" s="60">
        <f t="shared" si="477"/>
        <v>1</v>
      </c>
      <c r="BYZ35" s="60">
        <f t="shared" si="477"/>
        <v>1</v>
      </c>
      <c r="BZA35" s="60">
        <f t="shared" si="477"/>
        <v>1</v>
      </c>
      <c r="BZB35" s="60">
        <f t="shared" si="477"/>
        <v>1</v>
      </c>
      <c r="BZC35" s="60">
        <f t="shared" si="477"/>
        <v>1</v>
      </c>
      <c r="BZD35" s="60">
        <f t="shared" si="477"/>
        <v>1</v>
      </c>
      <c r="BZE35" s="60">
        <f t="shared" si="477"/>
        <v>1</v>
      </c>
      <c r="BZF35" s="60">
        <f t="shared" si="477"/>
        <v>1</v>
      </c>
      <c r="BZG35" s="60">
        <f t="shared" si="477"/>
        <v>1</v>
      </c>
      <c r="BZH35" s="60">
        <f t="shared" si="477"/>
        <v>1</v>
      </c>
      <c r="BZI35" s="60">
        <f t="shared" si="477"/>
        <v>1</v>
      </c>
      <c r="BZJ35" s="60">
        <f t="shared" si="477"/>
        <v>1</v>
      </c>
      <c r="BZK35" s="60">
        <f t="shared" si="477"/>
        <v>1</v>
      </c>
      <c r="BZL35" s="60">
        <f t="shared" si="477"/>
        <v>1</v>
      </c>
      <c r="BZM35" s="60">
        <f t="shared" si="477"/>
        <v>1</v>
      </c>
      <c r="BZN35" s="60">
        <f t="shared" si="477"/>
        <v>1</v>
      </c>
      <c r="BZO35" s="60">
        <f t="shared" si="477"/>
        <v>1</v>
      </c>
      <c r="BZP35" s="60">
        <f t="shared" si="477"/>
        <v>1</v>
      </c>
      <c r="BZQ35" s="60">
        <f t="shared" si="477"/>
        <v>1</v>
      </c>
      <c r="BZR35" s="60">
        <f t="shared" si="477"/>
        <v>1</v>
      </c>
      <c r="BZS35" s="60">
        <f t="shared" si="477"/>
        <v>1</v>
      </c>
      <c r="BZT35" s="60">
        <f t="shared" si="477"/>
        <v>1</v>
      </c>
      <c r="BZU35" s="60">
        <f t="shared" si="477"/>
        <v>1</v>
      </c>
      <c r="BZV35" s="60">
        <f t="shared" si="477"/>
        <v>1</v>
      </c>
      <c r="BZW35" s="60">
        <f t="shared" si="477"/>
        <v>1</v>
      </c>
      <c r="BZX35" s="60">
        <f t="shared" si="477"/>
        <v>1</v>
      </c>
      <c r="BZY35" s="60">
        <f t="shared" si="477"/>
        <v>1</v>
      </c>
      <c r="BZZ35" s="60">
        <f t="shared" si="477"/>
        <v>1</v>
      </c>
      <c r="CAA35" s="60">
        <f t="shared" si="477"/>
        <v>1</v>
      </c>
      <c r="CAB35" s="60">
        <f t="shared" si="477"/>
        <v>1</v>
      </c>
      <c r="CAC35" s="60">
        <f t="shared" si="477"/>
        <v>1</v>
      </c>
      <c r="CAD35" s="60">
        <f t="shared" si="477"/>
        <v>1</v>
      </c>
      <c r="CAE35" s="60">
        <f t="shared" si="477"/>
        <v>1</v>
      </c>
      <c r="CAF35" s="60">
        <f t="shared" si="477"/>
        <v>1</v>
      </c>
      <c r="CAG35" s="60">
        <f t="shared" si="477"/>
        <v>1</v>
      </c>
      <c r="CAH35" s="60">
        <f t="shared" si="477"/>
        <v>1</v>
      </c>
      <c r="CAI35" s="60">
        <f t="shared" si="477"/>
        <v>1</v>
      </c>
      <c r="CAJ35" s="60">
        <f t="shared" si="477"/>
        <v>1</v>
      </c>
      <c r="CAK35" s="60">
        <f t="shared" si="477"/>
        <v>1</v>
      </c>
      <c r="CAL35" s="60">
        <f t="shared" si="477"/>
        <v>1</v>
      </c>
      <c r="CAM35" s="60">
        <f t="shared" si="477"/>
        <v>1</v>
      </c>
      <c r="CAN35" s="60">
        <f t="shared" si="477"/>
        <v>1</v>
      </c>
      <c r="CAO35" s="60">
        <f t="shared" si="477"/>
        <v>1</v>
      </c>
      <c r="CAP35" s="60">
        <f t="shared" si="477"/>
        <v>1</v>
      </c>
      <c r="CAQ35" s="60">
        <f t="shared" si="477"/>
        <v>1</v>
      </c>
      <c r="CAR35" s="60">
        <f t="shared" si="478"/>
        <v>1</v>
      </c>
      <c r="CAS35" s="60">
        <f t="shared" si="478"/>
        <v>1</v>
      </c>
      <c r="CAT35" s="60">
        <f t="shared" si="478"/>
        <v>1</v>
      </c>
      <c r="CAU35" s="60">
        <f t="shared" si="478"/>
        <v>1</v>
      </c>
      <c r="CAV35" s="60">
        <f t="shared" si="478"/>
        <v>1</v>
      </c>
      <c r="CAW35" s="60">
        <f t="shared" si="478"/>
        <v>1</v>
      </c>
      <c r="CAX35" s="60">
        <f t="shared" si="478"/>
        <v>1</v>
      </c>
      <c r="CAY35" s="60">
        <f t="shared" si="478"/>
        <v>1</v>
      </c>
      <c r="CAZ35" s="60">
        <f t="shared" si="478"/>
        <v>1</v>
      </c>
      <c r="CBA35" s="60">
        <f t="shared" si="478"/>
        <v>1</v>
      </c>
      <c r="CBB35" s="60">
        <f t="shared" si="478"/>
        <v>1</v>
      </c>
      <c r="CBC35" s="60">
        <f t="shared" si="478"/>
        <v>1</v>
      </c>
      <c r="CBD35" s="60">
        <f t="shared" si="478"/>
        <v>1</v>
      </c>
      <c r="CBE35" s="60">
        <f t="shared" si="478"/>
        <v>1</v>
      </c>
      <c r="CBF35" s="60">
        <f t="shared" si="478"/>
        <v>1</v>
      </c>
      <c r="CBG35" s="60">
        <f t="shared" si="478"/>
        <v>1</v>
      </c>
      <c r="CBH35" s="60">
        <f t="shared" si="478"/>
        <v>1</v>
      </c>
      <c r="CBI35" s="60">
        <f t="shared" si="478"/>
        <v>1</v>
      </c>
      <c r="CBJ35" s="60">
        <f t="shared" si="478"/>
        <v>1</v>
      </c>
      <c r="CBK35" s="60">
        <f t="shared" si="478"/>
        <v>1</v>
      </c>
      <c r="CBL35" s="60">
        <f t="shared" si="478"/>
        <v>1</v>
      </c>
      <c r="CBM35" s="60">
        <f t="shared" si="478"/>
        <v>1</v>
      </c>
      <c r="CBN35" s="60">
        <f t="shared" si="478"/>
        <v>1</v>
      </c>
      <c r="CBO35" s="60">
        <f t="shared" si="478"/>
        <v>1</v>
      </c>
      <c r="CBP35" s="60">
        <f t="shared" si="478"/>
        <v>1</v>
      </c>
      <c r="CBQ35" s="60">
        <f t="shared" si="478"/>
        <v>1</v>
      </c>
      <c r="CBR35" s="60">
        <f t="shared" si="478"/>
        <v>1</v>
      </c>
      <c r="CBS35" s="60">
        <f t="shared" si="478"/>
        <v>1</v>
      </c>
      <c r="CBT35" s="60">
        <f t="shared" si="478"/>
        <v>1</v>
      </c>
      <c r="CBU35" s="60">
        <f t="shared" si="478"/>
        <v>1</v>
      </c>
      <c r="CBV35" s="60">
        <f t="shared" si="478"/>
        <v>1</v>
      </c>
      <c r="CBW35" s="60">
        <f t="shared" si="478"/>
        <v>1</v>
      </c>
      <c r="CBX35" s="60">
        <f t="shared" si="478"/>
        <v>1</v>
      </c>
      <c r="CBY35" s="60">
        <f t="shared" si="478"/>
        <v>1</v>
      </c>
      <c r="CBZ35" s="60">
        <f t="shared" si="478"/>
        <v>1</v>
      </c>
      <c r="CCA35" s="60">
        <f t="shared" si="478"/>
        <v>1</v>
      </c>
      <c r="CCB35" s="60">
        <f t="shared" si="478"/>
        <v>1</v>
      </c>
      <c r="CCC35" s="60">
        <f t="shared" si="478"/>
        <v>1</v>
      </c>
      <c r="CCD35" s="60">
        <f t="shared" si="478"/>
        <v>1</v>
      </c>
      <c r="CCE35" s="60">
        <f t="shared" si="478"/>
        <v>1</v>
      </c>
      <c r="CCF35" s="60">
        <f t="shared" si="478"/>
        <v>1</v>
      </c>
      <c r="CCG35" s="60">
        <f t="shared" si="478"/>
        <v>1</v>
      </c>
      <c r="CCH35" s="60">
        <f t="shared" si="478"/>
        <v>1</v>
      </c>
      <c r="CCI35" s="60">
        <f t="shared" si="478"/>
        <v>1</v>
      </c>
      <c r="CCJ35" s="60">
        <f t="shared" si="478"/>
        <v>1</v>
      </c>
      <c r="CCK35" s="60">
        <f t="shared" si="478"/>
        <v>1</v>
      </c>
      <c r="CCL35" s="60">
        <f t="shared" si="478"/>
        <v>1</v>
      </c>
      <c r="CCM35" s="60">
        <f t="shared" si="478"/>
        <v>1</v>
      </c>
      <c r="CCN35" s="60">
        <f t="shared" si="478"/>
        <v>1</v>
      </c>
      <c r="CCO35" s="60">
        <f t="shared" si="478"/>
        <v>1</v>
      </c>
      <c r="CCP35" s="60">
        <f t="shared" si="478"/>
        <v>1</v>
      </c>
      <c r="CCQ35" s="60">
        <f t="shared" si="478"/>
        <v>1</v>
      </c>
      <c r="CCR35" s="60">
        <f t="shared" si="478"/>
        <v>1</v>
      </c>
      <c r="CCS35" s="60">
        <f t="shared" si="478"/>
        <v>1</v>
      </c>
      <c r="CCT35" s="60">
        <f t="shared" si="478"/>
        <v>1</v>
      </c>
      <c r="CCU35" s="60">
        <f t="shared" si="478"/>
        <v>1</v>
      </c>
      <c r="CCV35" s="60">
        <f t="shared" si="478"/>
        <v>1</v>
      </c>
      <c r="CCW35" s="60">
        <f t="shared" si="478"/>
        <v>1</v>
      </c>
      <c r="CCX35" s="60">
        <f t="shared" si="478"/>
        <v>1</v>
      </c>
      <c r="CCY35" s="60">
        <f t="shared" si="478"/>
        <v>1</v>
      </c>
      <c r="CCZ35" s="60">
        <f t="shared" si="478"/>
        <v>1</v>
      </c>
      <c r="CDA35" s="60">
        <f t="shared" si="478"/>
        <v>1</v>
      </c>
      <c r="CDB35" s="60">
        <f t="shared" si="478"/>
        <v>1</v>
      </c>
      <c r="CDC35" s="60">
        <f t="shared" si="478"/>
        <v>1</v>
      </c>
      <c r="CDD35" s="60">
        <f t="shared" ref="CDD35:CFO41" si="655">IF(CDD15="ACTIVE",0,1)</f>
        <v>1</v>
      </c>
      <c r="CDE35" s="60">
        <f t="shared" si="655"/>
        <v>1</v>
      </c>
      <c r="CDF35" s="60">
        <f t="shared" si="655"/>
        <v>1</v>
      </c>
      <c r="CDG35" s="60">
        <f t="shared" si="655"/>
        <v>1</v>
      </c>
      <c r="CDH35" s="60">
        <f t="shared" si="655"/>
        <v>1</v>
      </c>
      <c r="CDI35" s="60">
        <f t="shared" si="655"/>
        <v>1</v>
      </c>
      <c r="CDJ35" s="60">
        <f t="shared" si="655"/>
        <v>1</v>
      </c>
      <c r="CDK35" s="60">
        <f t="shared" si="655"/>
        <v>1</v>
      </c>
      <c r="CDL35" s="60">
        <f t="shared" si="655"/>
        <v>1</v>
      </c>
      <c r="CDM35" s="60">
        <f t="shared" si="655"/>
        <v>1</v>
      </c>
      <c r="CDN35" s="60">
        <f t="shared" si="655"/>
        <v>1</v>
      </c>
      <c r="CDO35" s="60">
        <f t="shared" si="655"/>
        <v>1</v>
      </c>
      <c r="CDP35" s="60">
        <f t="shared" si="655"/>
        <v>1</v>
      </c>
      <c r="CDQ35" s="60">
        <f t="shared" si="655"/>
        <v>1</v>
      </c>
      <c r="CDR35" s="60">
        <f t="shared" si="655"/>
        <v>1</v>
      </c>
      <c r="CDS35" s="60">
        <f t="shared" si="655"/>
        <v>1</v>
      </c>
      <c r="CDT35" s="60">
        <f t="shared" si="655"/>
        <v>1</v>
      </c>
      <c r="CDU35" s="60">
        <f t="shared" si="655"/>
        <v>1</v>
      </c>
      <c r="CDV35" s="60">
        <f t="shared" si="655"/>
        <v>1</v>
      </c>
      <c r="CDW35" s="60">
        <f t="shared" si="655"/>
        <v>1</v>
      </c>
      <c r="CDX35" s="60">
        <f t="shared" si="655"/>
        <v>1</v>
      </c>
      <c r="CDY35" s="60">
        <f t="shared" si="655"/>
        <v>1</v>
      </c>
      <c r="CDZ35" s="60">
        <f t="shared" si="655"/>
        <v>1</v>
      </c>
      <c r="CEA35" s="60">
        <f t="shared" si="655"/>
        <v>1</v>
      </c>
      <c r="CEB35" s="60">
        <f t="shared" si="655"/>
        <v>1</v>
      </c>
      <c r="CEC35" s="60">
        <f t="shared" si="655"/>
        <v>1</v>
      </c>
      <c r="CED35" s="60">
        <f t="shared" si="655"/>
        <v>1</v>
      </c>
      <c r="CEE35" s="60">
        <f t="shared" si="655"/>
        <v>1</v>
      </c>
      <c r="CEF35" s="60">
        <f t="shared" si="655"/>
        <v>1</v>
      </c>
      <c r="CEG35" s="60">
        <f t="shared" si="655"/>
        <v>1</v>
      </c>
      <c r="CEH35" s="60">
        <f t="shared" si="655"/>
        <v>1</v>
      </c>
      <c r="CEI35" s="60">
        <f t="shared" si="655"/>
        <v>1</v>
      </c>
      <c r="CEJ35" s="60">
        <f t="shared" si="655"/>
        <v>1</v>
      </c>
      <c r="CEK35" s="60">
        <f t="shared" si="655"/>
        <v>1</v>
      </c>
      <c r="CEL35" s="60">
        <f t="shared" si="655"/>
        <v>1</v>
      </c>
      <c r="CEM35" s="60">
        <f t="shared" si="655"/>
        <v>1</v>
      </c>
      <c r="CEN35" s="60">
        <f t="shared" si="655"/>
        <v>1</v>
      </c>
      <c r="CEO35" s="60">
        <f t="shared" si="655"/>
        <v>1</v>
      </c>
      <c r="CEP35" s="60">
        <f t="shared" si="655"/>
        <v>1</v>
      </c>
      <c r="CEQ35" s="60">
        <f t="shared" si="655"/>
        <v>1</v>
      </c>
      <c r="CER35" s="60">
        <f t="shared" si="655"/>
        <v>1</v>
      </c>
      <c r="CES35" s="60">
        <f t="shared" si="655"/>
        <v>1</v>
      </c>
      <c r="CET35" s="60">
        <f t="shared" si="655"/>
        <v>1</v>
      </c>
      <c r="CEU35" s="60">
        <f t="shared" si="655"/>
        <v>1</v>
      </c>
      <c r="CEV35" s="60">
        <f t="shared" si="655"/>
        <v>1</v>
      </c>
      <c r="CEW35" s="60">
        <f t="shared" si="655"/>
        <v>1</v>
      </c>
      <c r="CEX35" s="60">
        <f t="shared" si="655"/>
        <v>1</v>
      </c>
      <c r="CEY35" s="60">
        <f t="shared" si="655"/>
        <v>1</v>
      </c>
      <c r="CEZ35" s="60">
        <f t="shared" si="655"/>
        <v>1</v>
      </c>
      <c r="CFA35" s="60">
        <f t="shared" si="655"/>
        <v>1</v>
      </c>
      <c r="CFB35" s="60">
        <f t="shared" si="655"/>
        <v>1</v>
      </c>
      <c r="CFC35" s="60">
        <f t="shared" si="655"/>
        <v>1</v>
      </c>
      <c r="CFD35" s="60">
        <f t="shared" si="655"/>
        <v>1</v>
      </c>
      <c r="CFE35" s="60">
        <f t="shared" si="655"/>
        <v>1</v>
      </c>
      <c r="CFF35" s="60">
        <f t="shared" si="655"/>
        <v>1</v>
      </c>
      <c r="CFG35" s="60">
        <f t="shared" si="655"/>
        <v>1</v>
      </c>
      <c r="CFH35" s="60">
        <f t="shared" si="655"/>
        <v>1</v>
      </c>
      <c r="CFI35" s="60">
        <f t="shared" si="655"/>
        <v>1</v>
      </c>
      <c r="CFJ35" s="60">
        <f t="shared" si="655"/>
        <v>1</v>
      </c>
      <c r="CFK35" s="60">
        <f t="shared" si="655"/>
        <v>1</v>
      </c>
      <c r="CFL35" s="60">
        <f t="shared" si="655"/>
        <v>1</v>
      </c>
      <c r="CFM35" s="60">
        <f t="shared" si="655"/>
        <v>1</v>
      </c>
      <c r="CFN35" s="60">
        <f t="shared" si="655"/>
        <v>1</v>
      </c>
      <c r="CFO35" s="60">
        <f t="shared" si="655"/>
        <v>1</v>
      </c>
      <c r="CFP35" s="60">
        <f t="shared" si="579"/>
        <v>1</v>
      </c>
      <c r="CFQ35" s="60">
        <f t="shared" si="579"/>
        <v>1</v>
      </c>
      <c r="CFR35" s="60">
        <f t="shared" si="579"/>
        <v>1</v>
      </c>
      <c r="CFS35" s="60">
        <f t="shared" si="579"/>
        <v>1</v>
      </c>
      <c r="CFT35" s="60">
        <f t="shared" si="579"/>
        <v>1</v>
      </c>
      <c r="CFU35" s="60">
        <f t="shared" si="579"/>
        <v>1</v>
      </c>
      <c r="CFV35" s="60">
        <f t="shared" si="579"/>
        <v>1</v>
      </c>
      <c r="CFW35" s="60">
        <f t="shared" si="579"/>
        <v>1</v>
      </c>
      <c r="CFX35" s="60">
        <f t="shared" si="579"/>
        <v>1</v>
      </c>
      <c r="CFY35" s="60">
        <f t="shared" si="579"/>
        <v>1</v>
      </c>
      <c r="CFZ35" s="60">
        <f t="shared" si="579"/>
        <v>1</v>
      </c>
      <c r="CGA35" s="60">
        <f t="shared" si="579"/>
        <v>1</v>
      </c>
      <c r="CGB35" s="60">
        <f t="shared" si="579"/>
        <v>1</v>
      </c>
      <c r="CGC35" s="60">
        <f t="shared" si="579"/>
        <v>1</v>
      </c>
      <c r="CGD35" s="60">
        <f t="shared" si="579"/>
        <v>1</v>
      </c>
      <c r="CGE35" s="60">
        <f t="shared" si="579"/>
        <v>1</v>
      </c>
      <c r="CGF35" s="60">
        <f t="shared" si="579"/>
        <v>1</v>
      </c>
      <c r="CGG35" s="60">
        <f t="shared" si="579"/>
        <v>1</v>
      </c>
      <c r="CGH35" s="60">
        <f t="shared" si="579"/>
        <v>1</v>
      </c>
      <c r="CGI35" s="60">
        <f t="shared" si="579"/>
        <v>1</v>
      </c>
      <c r="CGJ35" s="60">
        <f t="shared" si="579"/>
        <v>1</v>
      </c>
      <c r="CGK35" s="60">
        <f t="shared" si="579"/>
        <v>1</v>
      </c>
      <c r="CGL35" s="60">
        <f t="shared" si="579"/>
        <v>1</v>
      </c>
      <c r="CGM35" s="60">
        <f t="shared" si="579"/>
        <v>1</v>
      </c>
      <c r="CGN35" s="60">
        <f t="shared" si="579"/>
        <v>1</v>
      </c>
      <c r="CGO35" s="60">
        <f t="shared" si="579"/>
        <v>1</v>
      </c>
      <c r="CGP35" s="60">
        <f t="shared" si="579"/>
        <v>1</v>
      </c>
      <c r="CGQ35" s="60">
        <f t="shared" si="579"/>
        <v>1</v>
      </c>
      <c r="CGR35" s="60">
        <f t="shared" si="579"/>
        <v>1</v>
      </c>
      <c r="CGS35" s="60">
        <f t="shared" si="579"/>
        <v>1</v>
      </c>
      <c r="CGT35" s="60">
        <f t="shared" si="579"/>
        <v>1</v>
      </c>
      <c r="CGU35" s="60">
        <f t="shared" si="579"/>
        <v>1</v>
      </c>
      <c r="CGV35" s="60">
        <f t="shared" si="579"/>
        <v>1</v>
      </c>
      <c r="CGW35" s="60">
        <f t="shared" si="579"/>
        <v>1</v>
      </c>
      <c r="CGX35" s="60">
        <f t="shared" si="579"/>
        <v>1</v>
      </c>
      <c r="CGY35" s="60">
        <f t="shared" si="579"/>
        <v>1</v>
      </c>
      <c r="CGZ35" s="60">
        <f t="shared" si="579"/>
        <v>1</v>
      </c>
      <c r="CHA35" s="60">
        <f t="shared" si="579"/>
        <v>1</v>
      </c>
      <c r="CHB35" s="60">
        <f t="shared" si="579"/>
        <v>1</v>
      </c>
      <c r="CHC35" s="60">
        <f t="shared" si="579"/>
        <v>1</v>
      </c>
      <c r="CHD35" s="60">
        <f t="shared" si="579"/>
        <v>1</v>
      </c>
      <c r="CHE35" s="60">
        <f t="shared" si="579"/>
        <v>1</v>
      </c>
      <c r="CHF35" s="60">
        <f t="shared" si="579"/>
        <v>1</v>
      </c>
      <c r="CHG35" s="60">
        <f t="shared" si="579"/>
        <v>1</v>
      </c>
      <c r="CHH35" s="60">
        <f t="shared" si="579"/>
        <v>1</v>
      </c>
      <c r="CHI35" s="60">
        <f t="shared" si="579"/>
        <v>1</v>
      </c>
      <c r="CHJ35" s="60">
        <f t="shared" si="579"/>
        <v>1</v>
      </c>
      <c r="CHK35" s="60">
        <f t="shared" si="579"/>
        <v>1</v>
      </c>
      <c r="CHL35" s="60">
        <f t="shared" si="579"/>
        <v>1</v>
      </c>
      <c r="CHM35" s="60">
        <f t="shared" si="579"/>
        <v>1</v>
      </c>
      <c r="CHN35" s="60">
        <f t="shared" si="579"/>
        <v>1</v>
      </c>
      <c r="CHO35" s="60">
        <f t="shared" si="579"/>
        <v>1</v>
      </c>
      <c r="CHP35" s="60">
        <f t="shared" si="579"/>
        <v>1</v>
      </c>
      <c r="CHQ35" s="60">
        <f t="shared" si="579"/>
        <v>1</v>
      </c>
      <c r="CHR35" s="60">
        <f t="shared" si="579"/>
        <v>1</v>
      </c>
      <c r="CHS35" s="60">
        <f t="shared" si="579"/>
        <v>1</v>
      </c>
      <c r="CHT35" s="60">
        <f t="shared" si="579"/>
        <v>1</v>
      </c>
      <c r="CHU35" s="60">
        <f t="shared" si="579"/>
        <v>1</v>
      </c>
      <c r="CHV35" s="60">
        <f t="shared" si="579"/>
        <v>1</v>
      </c>
      <c r="CHW35" s="60">
        <f t="shared" si="579"/>
        <v>1</v>
      </c>
      <c r="CHX35" s="60">
        <f t="shared" si="579"/>
        <v>1</v>
      </c>
      <c r="CHY35" s="60">
        <f t="shared" si="579"/>
        <v>1</v>
      </c>
      <c r="CHZ35" s="60">
        <f t="shared" si="579"/>
        <v>1</v>
      </c>
      <c r="CIA35" s="60">
        <f t="shared" ref="CIA35:CKL44" si="656">IF(CIA15="ACTIVE",0,1)</f>
        <v>1</v>
      </c>
      <c r="CIB35" s="60">
        <f t="shared" si="656"/>
        <v>1</v>
      </c>
      <c r="CIC35" s="60">
        <f t="shared" si="656"/>
        <v>1</v>
      </c>
      <c r="CID35" s="60">
        <f t="shared" si="656"/>
        <v>1</v>
      </c>
      <c r="CIE35" s="60">
        <f t="shared" si="656"/>
        <v>1</v>
      </c>
      <c r="CIF35" s="60">
        <f t="shared" si="656"/>
        <v>1</v>
      </c>
      <c r="CIG35" s="60">
        <f t="shared" si="656"/>
        <v>1</v>
      </c>
      <c r="CIH35" s="60">
        <f t="shared" si="656"/>
        <v>1</v>
      </c>
      <c r="CII35" s="60">
        <f t="shared" si="656"/>
        <v>1</v>
      </c>
      <c r="CIJ35" s="60">
        <f t="shared" si="656"/>
        <v>1</v>
      </c>
      <c r="CIK35" s="60">
        <f t="shared" si="656"/>
        <v>1</v>
      </c>
      <c r="CIL35" s="60">
        <f t="shared" si="656"/>
        <v>1</v>
      </c>
      <c r="CIM35" s="60">
        <f t="shared" si="656"/>
        <v>1</v>
      </c>
      <c r="CIN35" s="60">
        <f t="shared" si="656"/>
        <v>1</v>
      </c>
      <c r="CIO35" s="60">
        <f t="shared" si="656"/>
        <v>1</v>
      </c>
      <c r="CIP35" s="60">
        <f t="shared" si="656"/>
        <v>1</v>
      </c>
      <c r="CIQ35" s="60">
        <f t="shared" si="656"/>
        <v>1</v>
      </c>
      <c r="CIR35" s="60">
        <f t="shared" si="656"/>
        <v>1</v>
      </c>
      <c r="CIS35" s="60">
        <f t="shared" si="656"/>
        <v>1</v>
      </c>
      <c r="CIT35" s="60">
        <f t="shared" si="656"/>
        <v>1</v>
      </c>
      <c r="CIU35" s="60">
        <f t="shared" si="656"/>
        <v>1</v>
      </c>
      <c r="CIV35" s="60">
        <f t="shared" si="656"/>
        <v>1</v>
      </c>
      <c r="CIW35" s="60">
        <f t="shared" si="656"/>
        <v>1</v>
      </c>
      <c r="CIX35" s="60">
        <f t="shared" si="656"/>
        <v>1</v>
      </c>
      <c r="CIY35" s="60">
        <f t="shared" si="656"/>
        <v>1</v>
      </c>
      <c r="CIZ35" s="60">
        <f t="shared" si="656"/>
        <v>1</v>
      </c>
      <c r="CJA35" s="60">
        <f t="shared" si="656"/>
        <v>1</v>
      </c>
      <c r="CJB35" s="60">
        <f t="shared" si="656"/>
        <v>1</v>
      </c>
      <c r="CJC35" s="60">
        <f t="shared" si="656"/>
        <v>1</v>
      </c>
      <c r="CJD35" s="60">
        <f t="shared" si="656"/>
        <v>1</v>
      </c>
      <c r="CJE35" s="60">
        <f t="shared" si="656"/>
        <v>1</v>
      </c>
      <c r="CJF35" s="60">
        <f t="shared" si="656"/>
        <v>1</v>
      </c>
      <c r="CJG35" s="60">
        <f t="shared" si="656"/>
        <v>1</v>
      </c>
      <c r="CJH35" s="60">
        <f t="shared" si="656"/>
        <v>1</v>
      </c>
      <c r="CJI35" s="60">
        <f t="shared" si="656"/>
        <v>1</v>
      </c>
      <c r="CJJ35" s="60">
        <f t="shared" si="656"/>
        <v>1</v>
      </c>
      <c r="CJK35" s="60">
        <f t="shared" si="656"/>
        <v>1</v>
      </c>
      <c r="CJL35" s="60">
        <f t="shared" si="656"/>
        <v>1</v>
      </c>
      <c r="CJM35" s="60">
        <f t="shared" si="656"/>
        <v>1</v>
      </c>
      <c r="CJN35" s="60">
        <f t="shared" si="656"/>
        <v>1</v>
      </c>
      <c r="CJO35" s="60">
        <f t="shared" si="656"/>
        <v>1</v>
      </c>
      <c r="CJP35" s="60">
        <f t="shared" si="656"/>
        <v>1</v>
      </c>
      <c r="CJQ35" s="60">
        <f t="shared" si="656"/>
        <v>1</v>
      </c>
      <c r="CJR35" s="60">
        <f t="shared" si="656"/>
        <v>1</v>
      </c>
      <c r="CJS35" s="60">
        <f t="shared" si="656"/>
        <v>1</v>
      </c>
      <c r="CJT35" s="60">
        <f t="shared" si="656"/>
        <v>1</v>
      </c>
      <c r="CJU35" s="60">
        <f t="shared" si="656"/>
        <v>1</v>
      </c>
      <c r="CJV35" s="60">
        <f t="shared" si="656"/>
        <v>1</v>
      </c>
      <c r="CJW35" s="60">
        <f t="shared" si="656"/>
        <v>1</v>
      </c>
      <c r="CJX35" s="60">
        <f t="shared" si="656"/>
        <v>1</v>
      </c>
      <c r="CJY35" s="60">
        <f t="shared" si="656"/>
        <v>1</v>
      </c>
      <c r="CJZ35" s="60">
        <f t="shared" si="656"/>
        <v>1</v>
      </c>
      <c r="CKA35" s="60">
        <f t="shared" si="656"/>
        <v>1</v>
      </c>
      <c r="CKB35" s="60">
        <f t="shared" si="656"/>
        <v>1</v>
      </c>
      <c r="CKC35" s="60">
        <f t="shared" si="656"/>
        <v>1</v>
      </c>
      <c r="CKD35" s="60">
        <f t="shared" si="656"/>
        <v>1</v>
      </c>
      <c r="CKE35" s="60">
        <f t="shared" si="656"/>
        <v>1</v>
      </c>
      <c r="CKF35" s="60">
        <f t="shared" si="656"/>
        <v>1</v>
      </c>
      <c r="CKG35" s="60">
        <f t="shared" si="656"/>
        <v>1</v>
      </c>
      <c r="CKH35" s="60">
        <f t="shared" si="656"/>
        <v>1</v>
      </c>
      <c r="CKI35" s="60">
        <f t="shared" si="656"/>
        <v>1</v>
      </c>
      <c r="CKJ35" s="60">
        <f t="shared" si="656"/>
        <v>1</v>
      </c>
      <c r="CKK35" s="60">
        <f t="shared" si="656"/>
        <v>1</v>
      </c>
      <c r="CKL35" s="60">
        <f t="shared" si="656"/>
        <v>1</v>
      </c>
      <c r="CKM35" s="60">
        <f t="shared" si="580"/>
        <v>1</v>
      </c>
      <c r="CKN35" s="60">
        <f t="shared" si="580"/>
        <v>1</v>
      </c>
      <c r="CKO35" s="60">
        <f t="shared" si="580"/>
        <v>1</v>
      </c>
      <c r="CKP35" s="60">
        <f t="shared" si="580"/>
        <v>1</v>
      </c>
      <c r="CKQ35" s="60">
        <f t="shared" si="580"/>
        <v>1</v>
      </c>
      <c r="CKR35" s="60">
        <f t="shared" si="580"/>
        <v>1</v>
      </c>
      <c r="CKS35" s="60">
        <f t="shared" si="580"/>
        <v>1</v>
      </c>
      <c r="CKT35" s="60">
        <f t="shared" si="580"/>
        <v>1</v>
      </c>
      <c r="CKU35" s="60">
        <f t="shared" si="580"/>
        <v>1</v>
      </c>
      <c r="CKV35" s="60">
        <f t="shared" si="580"/>
        <v>1</v>
      </c>
      <c r="CKW35" s="60">
        <f t="shared" si="580"/>
        <v>1</v>
      </c>
      <c r="CKX35" s="60">
        <f t="shared" si="580"/>
        <v>1</v>
      </c>
      <c r="CKY35" s="60">
        <f t="shared" si="580"/>
        <v>1</v>
      </c>
      <c r="CKZ35" s="60">
        <f t="shared" si="580"/>
        <v>1</v>
      </c>
      <c r="CLA35" s="60">
        <f t="shared" si="580"/>
        <v>1</v>
      </c>
      <c r="CLB35" s="60">
        <f t="shared" si="580"/>
        <v>1</v>
      </c>
      <c r="CLC35" s="60">
        <f t="shared" si="580"/>
        <v>1</v>
      </c>
      <c r="CLD35" s="60">
        <f t="shared" si="580"/>
        <v>1</v>
      </c>
      <c r="CLE35" s="60">
        <f t="shared" si="580"/>
        <v>1</v>
      </c>
      <c r="CLF35" s="60">
        <f t="shared" si="580"/>
        <v>1</v>
      </c>
      <c r="CLG35" s="60">
        <f t="shared" si="580"/>
        <v>1</v>
      </c>
      <c r="CLH35" s="60">
        <f t="shared" si="580"/>
        <v>1</v>
      </c>
      <c r="CLI35" s="60">
        <f t="shared" si="580"/>
        <v>1</v>
      </c>
      <c r="CLJ35" s="60">
        <f t="shared" si="580"/>
        <v>1</v>
      </c>
      <c r="CLK35" s="60">
        <f t="shared" si="580"/>
        <v>1</v>
      </c>
      <c r="CLL35" s="60">
        <f t="shared" si="580"/>
        <v>1</v>
      </c>
      <c r="CLM35" s="60">
        <f t="shared" si="580"/>
        <v>1</v>
      </c>
      <c r="CLN35" s="60">
        <f t="shared" si="580"/>
        <v>1</v>
      </c>
      <c r="CLO35" s="60">
        <f t="shared" si="580"/>
        <v>1</v>
      </c>
      <c r="CLP35" s="60">
        <f t="shared" si="580"/>
        <v>1</v>
      </c>
      <c r="CLQ35" s="60">
        <f t="shared" si="580"/>
        <v>1</v>
      </c>
      <c r="CLR35" s="60">
        <f t="shared" si="580"/>
        <v>1</v>
      </c>
      <c r="CLS35" s="60">
        <f t="shared" si="580"/>
        <v>1</v>
      </c>
      <c r="CLT35" s="60">
        <f t="shared" si="580"/>
        <v>1</v>
      </c>
      <c r="CLU35" s="60">
        <f t="shared" si="580"/>
        <v>1</v>
      </c>
      <c r="CLV35" s="60">
        <f t="shared" si="580"/>
        <v>1</v>
      </c>
      <c r="CLW35" s="60">
        <f t="shared" si="580"/>
        <v>1</v>
      </c>
      <c r="CLX35" s="60">
        <f t="shared" si="580"/>
        <v>1</v>
      </c>
      <c r="CLY35" s="60">
        <f t="shared" si="580"/>
        <v>1</v>
      </c>
      <c r="CLZ35" s="60">
        <f t="shared" si="580"/>
        <v>1</v>
      </c>
      <c r="CMA35" s="60">
        <f t="shared" si="580"/>
        <v>1</v>
      </c>
      <c r="CMB35" s="60">
        <f t="shared" si="580"/>
        <v>1</v>
      </c>
      <c r="CMC35" s="60">
        <f t="shared" si="580"/>
        <v>1</v>
      </c>
      <c r="CMD35" s="60">
        <f t="shared" si="580"/>
        <v>1</v>
      </c>
      <c r="CME35" s="60">
        <f t="shared" si="580"/>
        <v>1</v>
      </c>
      <c r="CMF35" s="60">
        <f t="shared" si="580"/>
        <v>1</v>
      </c>
      <c r="CMG35" s="60">
        <f t="shared" si="580"/>
        <v>1</v>
      </c>
      <c r="CMH35" s="60">
        <f t="shared" si="580"/>
        <v>1</v>
      </c>
      <c r="CMI35" s="60">
        <f t="shared" si="580"/>
        <v>1</v>
      </c>
      <c r="CMJ35" s="60">
        <f t="shared" si="580"/>
        <v>1</v>
      </c>
      <c r="CMK35" s="60">
        <f t="shared" si="580"/>
        <v>1</v>
      </c>
      <c r="CML35" s="60">
        <f t="shared" si="580"/>
        <v>1</v>
      </c>
      <c r="CMM35" s="60">
        <f t="shared" si="580"/>
        <v>1</v>
      </c>
      <c r="CMN35" s="60">
        <f t="shared" si="580"/>
        <v>1</v>
      </c>
      <c r="CMO35" s="60">
        <f t="shared" si="580"/>
        <v>1</v>
      </c>
      <c r="CMP35" s="60">
        <f t="shared" si="580"/>
        <v>1</v>
      </c>
      <c r="CMQ35" s="60">
        <f t="shared" si="580"/>
        <v>1</v>
      </c>
      <c r="CMR35" s="60">
        <f t="shared" si="580"/>
        <v>1</v>
      </c>
      <c r="CMS35" s="60">
        <f t="shared" si="580"/>
        <v>1</v>
      </c>
      <c r="CMT35" s="60">
        <f t="shared" si="580"/>
        <v>1</v>
      </c>
      <c r="CMU35" s="60">
        <f t="shared" si="580"/>
        <v>1</v>
      </c>
      <c r="CMV35" s="60">
        <f t="shared" si="580"/>
        <v>1</v>
      </c>
      <c r="CMW35" s="60">
        <f t="shared" si="580"/>
        <v>1</v>
      </c>
      <c r="CMX35" s="60">
        <f t="shared" si="580"/>
        <v>1</v>
      </c>
      <c r="CMY35" s="60">
        <f t="shared" ref="CMY35:CPJ35" si="657">IF(CMY15="ACTIVE",0,1)</f>
        <v>1</v>
      </c>
      <c r="CMZ35" s="60">
        <f t="shared" si="657"/>
        <v>1</v>
      </c>
      <c r="CNA35" s="60">
        <f t="shared" si="657"/>
        <v>1</v>
      </c>
      <c r="CNB35" s="60">
        <f t="shared" si="657"/>
        <v>1</v>
      </c>
      <c r="CNC35" s="60">
        <f t="shared" si="657"/>
        <v>1</v>
      </c>
      <c r="CND35" s="60">
        <f t="shared" si="657"/>
        <v>1</v>
      </c>
      <c r="CNE35" s="60">
        <f t="shared" si="657"/>
        <v>1</v>
      </c>
      <c r="CNF35" s="60">
        <f t="shared" si="657"/>
        <v>1</v>
      </c>
      <c r="CNG35" s="60">
        <f t="shared" si="657"/>
        <v>1</v>
      </c>
      <c r="CNH35" s="60">
        <f t="shared" si="657"/>
        <v>1</v>
      </c>
      <c r="CNI35" s="60">
        <f t="shared" si="657"/>
        <v>1</v>
      </c>
      <c r="CNJ35" s="60">
        <f t="shared" si="657"/>
        <v>1</v>
      </c>
      <c r="CNK35" s="60">
        <f t="shared" si="657"/>
        <v>1</v>
      </c>
      <c r="CNL35" s="60">
        <f t="shared" si="657"/>
        <v>1</v>
      </c>
      <c r="CNM35" s="60">
        <f t="shared" si="657"/>
        <v>1</v>
      </c>
      <c r="CNN35" s="60">
        <f t="shared" si="657"/>
        <v>1</v>
      </c>
      <c r="CNO35" s="60">
        <f t="shared" si="657"/>
        <v>1</v>
      </c>
      <c r="CNP35" s="60">
        <f t="shared" si="657"/>
        <v>1</v>
      </c>
      <c r="CNQ35" s="60">
        <f t="shared" si="657"/>
        <v>1</v>
      </c>
      <c r="CNR35" s="60">
        <f t="shared" si="657"/>
        <v>1</v>
      </c>
      <c r="CNS35" s="60">
        <f t="shared" si="657"/>
        <v>1</v>
      </c>
      <c r="CNT35" s="60">
        <f t="shared" si="657"/>
        <v>1</v>
      </c>
      <c r="CNU35" s="60">
        <f t="shared" si="657"/>
        <v>1</v>
      </c>
      <c r="CNV35" s="60">
        <f t="shared" si="657"/>
        <v>1</v>
      </c>
      <c r="CNW35" s="60">
        <f t="shared" si="657"/>
        <v>1</v>
      </c>
      <c r="CNX35" s="60">
        <f t="shared" si="657"/>
        <v>1</v>
      </c>
      <c r="CNY35" s="60">
        <f t="shared" si="657"/>
        <v>1</v>
      </c>
      <c r="CNZ35" s="60">
        <f t="shared" si="657"/>
        <v>1</v>
      </c>
      <c r="COA35" s="60">
        <f t="shared" si="657"/>
        <v>1</v>
      </c>
      <c r="COB35" s="60">
        <f t="shared" si="657"/>
        <v>1</v>
      </c>
      <c r="COC35" s="60">
        <f t="shared" si="657"/>
        <v>1</v>
      </c>
      <c r="COD35" s="60">
        <f t="shared" si="657"/>
        <v>1</v>
      </c>
      <c r="COE35" s="60">
        <f t="shared" si="657"/>
        <v>1</v>
      </c>
      <c r="COF35" s="60">
        <f t="shared" si="657"/>
        <v>1</v>
      </c>
      <c r="COG35" s="60">
        <f t="shared" si="657"/>
        <v>1</v>
      </c>
      <c r="COH35" s="60">
        <f t="shared" si="657"/>
        <v>1</v>
      </c>
      <c r="COI35" s="60">
        <f t="shared" si="657"/>
        <v>1</v>
      </c>
      <c r="COJ35" s="60">
        <f t="shared" si="657"/>
        <v>1</v>
      </c>
      <c r="COK35" s="60">
        <f t="shared" si="657"/>
        <v>1</v>
      </c>
      <c r="COL35" s="60">
        <f t="shared" si="657"/>
        <v>1</v>
      </c>
      <c r="COM35" s="60">
        <f t="shared" si="657"/>
        <v>1</v>
      </c>
      <c r="CON35" s="60">
        <f t="shared" si="657"/>
        <v>1</v>
      </c>
      <c r="COO35" s="60">
        <f t="shared" si="657"/>
        <v>1</v>
      </c>
      <c r="COP35" s="60">
        <f t="shared" si="657"/>
        <v>1</v>
      </c>
      <c r="COQ35" s="60">
        <f t="shared" si="657"/>
        <v>1</v>
      </c>
      <c r="COR35" s="60">
        <f t="shared" si="657"/>
        <v>1</v>
      </c>
      <c r="COS35" s="60">
        <f t="shared" si="657"/>
        <v>1</v>
      </c>
      <c r="COT35" s="60">
        <f t="shared" si="657"/>
        <v>1</v>
      </c>
      <c r="COU35" s="60">
        <f t="shared" si="657"/>
        <v>1</v>
      </c>
      <c r="COV35" s="60">
        <f t="shared" si="657"/>
        <v>1</v>
      </c>
      <c r="COW35" s="60">
        <f t="shared" si="657"/>
        <v>1</v>
      </c>
      <c r="COX35" s="60">
        <f t="shared" si="657"/>
        <v>1</v>
      </c>
      <c r="COY35" s="60">
        <f t="shared" si="657"/>
        <v>1</v>
      </c>
      <c r="COZ35" s="60">
        <f t="shared" si="657"/>
        <v>1</v>
      </c>
      <c r="CPA35" s="60">
        <f t="shared" si="657"/>
        <v>1</v>
      </c>
      <c r="CPB35" s="60">
        <f t="shared" si="657"/>
        <v>1</v>
      </c>
      <c r="CPC35" s="60">
        <f t="shared" si="657"/>
        <v>1</v>
      </c>
      <c r="CPD35" s="60">
        <f t="shared" si="657"/>
        <v>1</v>
      </c>
      <c r="CPE35" s="60">
        <f t="shared" si="657"/>
        <v>1</v>
      </c>
      <c r="CPF35" s="60">
        <f t="shared" si="657"/>
        <v>1</v>
      </c>
      <c r="CPG35" s="60">
        <f t="shared" si="657"/>
        <v>1</v>
      </c>
      <c r="CPH35" s="60">
        <f t="shared" si="657"/>
        <v>1</v>
      </c>
      <c r="CPI35" s="60">
        <f t="shared" si="657"/>
        <v>1</v>
      </c>
      <c r="CPJ35" s="60">
        <f t="shared" si="657"/>
        <v>1</v>
      </c>
      <c r="CPK35" s="60">
        <f t="shared" ref="CPK35" si="658">IF(CPK15="ACTIVE",0,1)</f>
        <v>1</v>
      </c>
      <c r="CPL35" s="60">
        <f t="shared" si="481"/>
        <v>1</v>
      </c>
      <c r="CPM35" s="60">
        <f t="shared" si="481"/>
        <v>1</v>
      </c>
      <c r="CPN35" s="60">
        <f t="shared" si="481"/>
        <v>1</v>
      </c>
      <c r="CPO35" s="60">
        <f t="shared" si="481"/>
        <v>1</v>
      </c>
      <c r="CPP35" s="60">
        <f t="shared" si="481"/>
        <v>1</v>
      </c>
      <c r="CPQ35" s="60">
        <f t="shared" si="481"/>
        <v>1</v>
      </c>
      <c r="CPR35" s="60">
        <f t="shared" si="481"/>
        <v>1</v>
      </c>
      <c r="CPS35" s="60">
        <f t="shared" si="481"/>
        <v>1</v>
      </c>
      <c r="CPT35" s="60">
        <f t="shared" si="481"/>
        <v>1</v>
      </c>
      <c r="CPU35" s="60">
        <f t="shared" si="481"/>
        <v>1</v>
      </c>
      <c r="CPV35" s="60">
        <f t="shared" si="481"/>
        <v>1</v>
      </c>
      <c r="CPW35" s="60">
        <f t="shared" si="481"/>
        <v>1</v>
      </c>
      <c r="CPX35" s="60">
        <f t="shared" si="481"/>
        <v>1</v>
      </c>
      <c r="CPY35" s="60">
        <f t="shared" si="481"/>
        <v>1</v>
      </c>
      <c r="CPZ35" s="60">
        <f t="shared" si="481"/>
        <v>1</v>
      </c>
      <c r="CQA35" s="60">
        <f t="shared" si="481"/>
        <v>1</v>
      </c>
      <c r="CQB35" s="60">
        <f t="shared" si="481"/>
        <v>1</v>
      </c>
      <c r="CQC35" s="60">
        <f t="shared" si="481"/>
        <v>1</v>
      </c>
      <c r="CQD35" s="60">
        <f t="shared" si="481"/>
        <v>1</v>
      </c>
      <c r="CQE35" s="60">
        <f t="shared" si="481"/>
        <v>1</v>
      </c>
      <c r="CQF35" s="60">
        <f t="shared" si="481"/>
        <v>1</v>
      </c>
      <c r="CQG35" s="60">
        <f t="shared" si="481"/>
        <v>1</v>
      </c>
      <c r="CQH35" s="60">
        <f t="shared" si="481"/>
        <v>1</v>
      </c>
      <c r="CQI35" s="60">
        <f t="shared" si="481"/>
        <v>1</v>
      </c>
      <c r="CQJ35" s="60">
        <f t="shared" si="481"/>
        <v>1</v>
      </c>
      <c r="CQK35" s="60">
        <f t="shared" si="481"/>
        <v>1</v>
      </c>
      <c r="CQL35" s="60">
        <f t="shared" si="481"/>
        <v>1</v>
      </c>
      <c r="CQM35" s="60">
        <f t="shared" si="481"/>
        <v>1</v>
      </c>
      <c r="CQN35" s="60">
        <f t="shared" si="481"/>
        <v>1</v>
      </c>
      <c r="CQO35" s="60">
        <f t="shared" si="481"/>
        <v>1</v>
      </c>
      <c r="CQP35" s="60">
        <f t="shared" si="481"/>
        <v>1</v>
      </c>
      <c r="CQQ35" s="60">
        <f t="shared" si="481"/>
        <v>1</v>
      </c>
      <c r="CQR35" s="60">
        <f t="shared" si="481"/>
        <v>1</v>
      </c>
      <c r="CQS35" s="60">
        <f t="shared" si="481"/>
        <v>1</v>
      </c>
      <c r="CQT35" s="60">
        <f t="shared" si="481"/>
        <v>1</v>
      </c>
      <c r="CQU35" s="60">
        <f t="shared" si="481"/>
        <v>1</v>
      </c>
      <c r="CQV35" s="60">
        <f t="shared" si="481"/>
        <v>1</v>
      </c>
      <c r="CQW35" s="60">
        <f t="shared" si="481"/>
        <v>1</v>
      </c>
      <c r="CQX35" s="60">
        <f t="shared" si="481"/>
        <v>1</v>
      </c>
      <c r="CQY35" s="60">
        <f t="shared" si="481"/>
        <v>1</v>
      </c>
      <c r="CQZ35" s="60">
        <f t="shared" si="481"/>
        <v>1</v>
      </c>
      <c r="CRA35" s="60">
        <f t="shared" si="481"/>
        <v>1</v>
      </c>
      <c r="CRB35" s="60">
        <f t="shared" si="481"/>
        <v>1</v>
      </c>
      <c r="CRC35" s="60">
        <f t="shared" si="481"/>
        <v>1</v>
      </c>
      <c r="CRD35" s="60">
        <f t="shared" si="481"/>
        <v>1</v>
      </c>
      <c r="CRE35" s="60">
        <f t="shared" si="481"/>
        <v>1</v>
      </c>
      <c r="CRF35" s="60">
        <f t="shared" si="481"/>
        <v>1</v>
      </c>
      <c r="CRG35" s="60">
        <f t="shared" si="481"/>
        <v>1</v>
      </c>
      <c r="CRH35" s="60">
        <f t="shared" si="481"/>
        <v>1</v>
      </c>
      <c r="CRI35" s="60">
        <f t="shared" si="481"/>
        <v>1</v>
      </c>
      <c r="CRJ35" s="60">
        <f t="shared" si="481"/>
        <v>1</v>
      </c>
      <c r="CRK35" s="60">
        <f t="shared" si="481"/>
        <v>1</v>
      </c>
      <c r="CRL35" s="60">
        <f t="shared" si="481"/>
        <v>1</v>
      </c>
      <c r="CRM35" s="60">
        <f t="shared" si="481"/>
        <v>1</v>
      </c>
      <c r="CRN35" s="60">
        <f t="shared" si="481"/>
        <v>1</v>
      </c>
      <c r="CRO35" s="60">
        <f t="shared" si="481"/>
        <v>1</v>
      </c>
      <c r="CRP35" s="60">
        <f t="shared" si="481"/>
        <v>1</v>
      </c>
      <c r="CRQ35" s="60">
        <f t="shared" si="481"/>
        <v>1</v>
      </c>
      <c r="CRR35" s="60">
        <f t="shared" si="481"/>
        <v>1</v>
      </c>
      <c r="CRS35" s="60">
        <f t="shared" si="481"/>
        <v>1</v>
      </c>
      <c r="CRT35" s="60">
        <f t="shared" si="481"/>
        <v>1</v>
      </c>
      <c r="CRU35" s="60">
        <f t="shared" si="481"/>
        <v>1</v>
      </c>
      <c r="CRV35" s="60">
        <f t="shared" si="481"/>
        <v>1</v>
      </c>
      <c r="CRW35" s="60">
        <f t="shared" ref="CRW35:CUH35" si="659">IF(CRW15="ACTIVE",0,1)</f>
        <v>1</v>
      </c>
      <c r="CRX35" s="60">
        <f t="shared" si="659"/>
        <v>1</v>
      </c>
      <c r="CRY35" s="60">
        <f t="shared" si="659"/>
        <v>1</v>
      </c>
      <c r="CRZ35" s="60">
        <f t="shared" si="659"/>
        <v>1</v>
      </c>
      <c r="CSA35" s="60">
        <f t="shared" si="659"/>
        <v>1</v>
      </c>
      <c r="CSB35" s="60">
        <f t="shared" si="659"/>
        <v>1</v>
      </c>
      <c r="CSC35" s="60">
        <f t="shared" si="659"/>
        <v>1</v>
      </c>
      <c r="CSD35" s="60">
        <f t="shared" si="659"/>
        <v>1</v>
      </c>
      <c r="CSE35" s="60">
        <f t="shared" si="659"/>
        <v>1</v>
      </c>
      <c r="CSF35" s="60">
        <f t="shared" si="659"/>
        <v>1</v>
      </c>
      <c r="CSG35" s="60">
        <f t="shared" si="659"/>
        <v>1</v>
      </c>
      <c r="CSH35" s="60">
        <f t="shared" si="659"/>
        <v>1</v>
      </c>
      <c r="CSI35" s="60">
        <f t="shared" si="659"/>
        <v>1</v>
      </c>
      <c r="CSJ35" s="60">
        <f t="shared" si="659"/>
        <v>1</v>
      </c>
      <c r="CSK35" s="60">
        <f t="shared" si="659"/>
        <v>1</v>
      </c>
      <c r="CSL35" s="60">
        <f t="shared" si="659"/>
        <v>1</v>
      </c>
      <c r="CSM35" s="60">
        <f t="shared" si="659"/>
        <v>1</v>
      </c>
      <c r="CSN35" s="60">
        <f t="shared" si="659"/>
        <v>1</v>
      </c>
      <c r="CSO35" s="60">
        <f t="shared" si="659"/>
        <v>1</v>
      </c>
      <c r="CSP35" s="60">
        <f t="shared" si="659"/>
        <v>1</v>
      </c>
      <c r="CSQ35" s="60">
        <f t="shared" si="659"/>
        <v>1</v>
      </c>
      <c r="CSR35" s="60">
        <f t="shared" si="659"/>
        <v>1</v>
      </c>
      <c r="CSS35" s="60">
        <f t="shared" si="659"/>
        <v>1</v>
      </c>
      <c r="CST35" s="60">
        <f t="shared" si="659"/>
        <v>1</v>
      </c>
      <c r="CSU35" s="60">
        <f t="shared" si="659"/>
        <v>1</v>
      </c>
      <c r="CSV35" s="60">
        <f t="shared" si="659"/>
        <v>1</v>
      </c>
      <c r="CSW35" s="60">
        <f t="shared" si="659"/>
        <v>1</v>
      </c>
      <c r="CSX35" s="60">
        <f t="shared" si="659"/>
        <v>1</v>
      </c>
      <c r="CSY35" s="60">
        <f t="shared" si="659"/>
        <v>1</v>
      </c>
      <c r="CSZ35" s="60">
        <f t="shared" si="659"/>
        <v>1</v>
      </c>
      <c r="CTA35" s="60">
        <f t="shared" si="659"/>
        <v>1</v>
      </c>
      <c r="CTB35" s="60">
        <f t="shared" si="659"/>
        <v>1</v>
      </c>
      <c r="CTC35" s="60">
        <f t="shared" si="659"/>
        <v>1</v>
      </c>
      <c r="CTD35" s="60">
        <f t="shared" si="659"/>
        <v>1</v>
      </c>
      <c r="CTE35" s="60">
        <f t="shared" si="659"/>
        <v>1</v>
      </c>
      <c r="CTF35" s="60">
        <f t="shared" si="659"/>
        <v>1</v>
      </c>
      <c r="CTG35" s="60">
        <f t="shared" si="659"/>
        <v>1</v>
      </c>
      <c r="CTH35" s="60">
        <f t="shared" si="659"/>
        <v>1</v>
      </c>
      <c r="CTI35" s="60">
        <f t="shared" si="659"/>
        <v>1</v>
      </c>
      <c r="CTJ35" s="60">
        <f t="shared" si="659"/>
        <v>1</v>
      </c>
      <c r="CTK35" s="60">
        <f t="shared" si="659"/>
        <v>1</v>
      </c>
      <c r="CTL35" s="60">
        <f t="shared" si="659"/>
        <v>1</v>
      </c>
      <c r="CTM35" s="60">
        <f t="shared" si="659"/>
        <v>1</v>
      </c>
      <c r="CTN35" s="60">
        <f t="shared" si="659"/>
        <v>1</v>
      </c>
      <c r="CTO35" s="60">
        <f t="shared" si="659"/>
        <v>1</v>
      </c>
      <c r="CTP35" s="60">
        <f t="shared" si="659"/>
        <v>1</v>
      </c>
      <c r="CTQ35" s="60">
        <f t="shared" si="659"/>
        <v>1</v>
      </c>
      <c r="CTR35" s="60">
        <f t="shared" si="659"/>
        <v>1</v>
      </c>
      <c r="CTS35" s="60">
        <f t="shared" si="659"/>
        <v>1</v>
      </c>
      <c r="CTT35" s="60">
        <f t="shared" si="659"/>
        <v>1</v>
      </c>
      <c r="CTU35" s="60">
        <f t="shared" si="659"/>
        <v>1</v>
      </c>
      <c r="CTV35" s="60">
        <f t="shared" si="659"/>
        <v>1</v>
      </c>
      <c r="CTW35" s="60">
        <f t="shared" si="659"/>
        <v>1</v>
      </c>
      <c r="CTX35" s="60">
        <f t="shared" si="659"/>
        <v>1</v>
      </c>
      <c r="CTY35" s="60">
        <f t="shared" si="659"/>
        <v>1</v>
      </c>
      <c r="CTZ35" s="60">
        <f t="shared" si="659"/>
        <v>1</v>
      </c>
      <c r="CUA35" s="60">
        <f t="shared" si="659"/>
        <v>1</v>
      </c>
      <c r="CUB35" s="60">
        <f t="shared" si="659"/>
        <v>1</v>
      </c>
      <c r="CUC35" s="60">
        <f t="shared" si="659"/>
        <v>1</v>
      </c>
      <c r="CUD35" s="60">
        <f t="shared" si="659"/>
        <v>1</v>
      </c>
      <c r="CUE35" s="60">
        <f t="shared" si="659"/>
        <v>1</v>
      </c>
      <c r="CUF35" s="60">
        <f t="shared" si="659"/>
        <v>1</v>
      </c>
      <c r="CUG35" s="60">
        <f t="shared" si="659"/>
        <v>1</v>
      </c>
      <c r="CUH35" s="60">
        <f t="shared" si="659"/>
        <v>1</v>
      </c>
      <c r="CUI35" s="60">
        <f t="shared" ref="CUI35:CUY35" si="660">IF(CUI15="ACTIVE",0,1)</f>
        <v>1</v>
      </c>
      <c r="CUJ35" s="60">
        <f t="shared" si="660"/>
        <v>1</v>
      </c>
      <c r="CUK35" s="60">
        <f t="shared" si="660"/>
        <v>1</v>
      </c>
      <c r="CUL35" s="60">
        <f t="shared" si="660"/>
        <v>1</v>
      </c>
      <c r="CUM35" s="60">
        <f t="shared" si="660"/>
        <v>1</v>
      </c>
      <c r="CUN35" s="60">
        <f t="shared" si="660"/>
        <v>1</v>
      </c>
      <c r="CUO35" s="60">
        <f t="shared" si="660"/>
        <v>1</v>
      </c>
      <c r="CUP35" s="60">
        <f t="shared" si="660"/>
        <v>1</v>
      </c>
      <c r="CUQ35" s="60">
        <f t="shared" si="660"/>
        <v>1</v>
      </c>
      <c r="CUR35" s="60">
        <f t="shared" si="660"/>
        <v>1</v>
      </c>
      <c r="CUS35" s="60">
        <f t="shared" si="660"/>
        <v>1</v>
      </c>
      <c r="CUT35" s="60">
        <f t="shared" si="660"/>
        <v>1</v>
      </c>
      <c r="CUU35" s="60">
        <f t="shared" si="660"/>
        <v>1</v>
      </c>
      <c r="CUV35" s="60">
        <f t="shared" si="660"/>
        <v>1</v>
      </c>
      <c r="CUW35" s="60">
        <f t="shared" si="660"/>
        <v>1</v>
      </c>
      <c r="CUX35" s="60">
        <f t="shared" si="660"/>
        <v>1</v>
      </c>
      <c r="CUY35" s="60">
        <f t="shared" si="660"/>
        <v>1</v>
      </c>
      <c r="CUZ35" s="60">
        <f t="shared" si="482"/>
        <v>1</v>
      </c>
      <c r="CVA35" s="60">
        <f t="shared" si="482"/>
        <v>1</v>
      </c>
      <c r="CVB35" s="60">
        <f t="shared" si="482"/>
        <v>1</v>
      </c>
      <c r="CVC35" s="60">
        <f t="shared" si="482"/>
        <v>1</v>
      </c>
      <c r="CVD35" s="60">
        <f t="shared" si="482"/>
        <v>1</v>
      </c>
      <c r="CVE35" s="60">
        <f t="shared" si="482"/>
        <v>1</v>
      </c>
      <c r="CVF35" s="60">
        <f t="shared" si="482"/>
        <v>1</v>
      </c>
      <c r="CVG35" s="60">
        <f t="shared" si="482"/>
        <v>1</v>
      </c>
      <c r="CVH35" s="60">
        <f t="shared" si="482"/>
        <v>1</v>
      </c>
      <c r="CVI35" s="60">
        <f t="shared" si="482"/>
        <v>1</v>
      </c>
      <c r="CVJ35" s="60">
        <f t="shared" si="482"/>
        <v>1</v>
      </c>
      <c r="CVK35" s="60">
        <f t="shared" si="482"/>
        <v>1</v>
      </c>
      <c r="CVL35" s="60">
        <f t="shared" si="482"/>
        <v>1</v>
      </c>
      <c r="CVM35" s="60">
        <f t="shared" si="482"/>
        <v>1</v>
      </c>
      <c r="CVN35" s="60">
        <f t="shared" si="482"/>
        <v>1</v>
      </c>
      <c r="CVO35" s="60">
        <f t="shared" si="482"/>
        <v>1</v>
      </c>
      <c r="CVP35" s="60">
        <f t="shared" si="482"/>
        <v>1</v>
      </c>
      <c r="CVQ35" s="60">
        <f t="shared" si="482"/>
        <v>1</v>
      </c>
      <c r="CVR35" s="60">
        <f t="shared" si="482"/>
        <v>1</v>
      </c>
      <c r="CVS35" s="60">
        <f t="shared" si="482"/>
        <v>1</v>
      </c>
      <c r="CVT35" s="60">
        <f t="shared" si="482"/>
        <v>1</v>
      </c>
      <c r="CVU35" s="60">
        <f t="shared" si="482"/>
        <v>1</v>
      </c>
      <c r="CVV35" s="60">
        <f t="shared" si="482"/>
        <v>1</v>
      </c>
      <c r="CVW35" s="60">
        <f t="shared" si="482"/>
        <v>1</v>
      </c>
      <c r="CVX35" s="60">
        <f t="shared" si="482"/>
        <v>1</v>
      </c>
      <c r="CVY35" s="60">
        <f t="shared" si="482"/>
        <v>1</v>
      </c>
      <c r="CVZ35" s="60">
        <f t="shared" si="482"/>
        <v>1</v>
      </c>
      <c r="CWA35" s="60">
        <f t="shared" si="482"/>
        <v>1</v>
      </c>
      <c r="CWB35" s="60">
        <f t="shared" si="482"/>
        <v>1</v>
      </c>
      <c r="CWC35" s="60">
        <f t="shared" si="482"/>
        <v>1</v>
      </c>
      <c r="CWD35" s="60">
        <f t="shared" si="482"/>
        <v>1</v>
      </c>
      <c r="CWE35" s="60">
        <f t="shared" si="482"/>
        <v>1</v>
      </c>
      <c r="CWF35" s="60">
        <f t="shared" si="482"/>
        <v>1</v>
      </c>
      <c r="CWG35" s="60">
        <f t="shared" si="482"/>
        <v>1</v>
      </c>
      <c r="CWH35" s="60">
        <f t="shared" si="482"/>
        <v>1</v>
      </c>
      <c r="CWI35" s="60">
        <f t="shared" si="482"/>
        <v>1</v>
      </c>
      <c r="CWJ35" s="60">
        <f t="shared" si="482"/>
        <v>1</v>
      </c>
      <c r="CWK35" s="60">
        <f t="shared" si="482"/>
        <v>1</v>
      </c>
      <c r="CWL35" s="60">
        <f t="shared" si="482"/>
        <v>1</v>
      </c>
      <c r="CWM35" s="60">
        <f t="shared" si="482"/>
        <v>1</v>
      </c>
      <c r="CWN35" s="60">
        <f t="shared" si="482"/>
        <v>1</v>
      </c>
      <c r="CWO35" s="60">
        <f t="shared" si="482"/>
        <v>1</v>
      </c>
      <c r="CWP35" s="60">
        <f t="shared" si="482"/>
        <v>1</v>
      </c>
      <c r="CWQ35" s="60">
        <f t="shared" si="482"/>
        <v>1</v>
      </c>
      <c r="CWR35" s="60">
        <f t="shared" si="482"/>
        <v>1</v>
      </c>
      <c r="CWS35" s="60">
        <f t="shared" si="482"/>
        <v>1</v>
      </c>
      <c r="CWT35" s="60">
        <f t="shared" si="482"/>
        <v>1</v>
      </c>
      <c r="CWU35" s="60">
        <f t="shared" si="482"/>
        <v>1</v>
      </c>
      <c r="CWV35" s="60">
        <f t="shared" si="483"/>
        <v>1</v>
      </c>
      <c r="CWW35" s="60">
        <f t="shared" si="483"/>
        <v>1</v>
      </c>
      <c r="CWX35" s="60">
        <f t="shared" si="483"/>
        <v>1</v>
      </c>
      <c r="CWY35" s="60">
        <f t="shared" si="483"/>
        <v>1</v>
      </c>
      <c r="CWZ35" s="60">
        <f t="shared" si="483"/>
        <v>1</v>
      </c>
      <c r="CXA35" s="60">
        <f t="shared" si="483"/>
        <v>1</v>
      </c>
      <c r="CXB35" s="60">
        <f t="shared" si="483"/>
        <v>1</v>
      </c>
      <c r="CXC35" s="60">
        <f t="shared" si="483"/>
        <v>1</v>
      </c>
      <c r="CXD35" s="60">
        <f t="shared" si="483"/>
        <v>1</v>
      </c>
      <c r="CXE35" s="60">
        <f t="shared" si="483"/>
        <v>1</v>
      </c>
      <c r="CXF35" s="60">
        <f t="shared" si="483"/>
        <v>1</v>
      </c>
      <c r="CXG35" s="60">
        <f t="shared" si="483"/>
        <v>1</v>
      </c>
      <c r="CXH35" s="60">
        <f t="shared" si="483"/>
        <v>1</v>
      </c>
      <c r="CXI35" s="60">
        <f t="shared" si="483"/>
        <v>1</v>
      </c>
      <c r="CXJ35" s="60">
        <f t="shared" si="483"/>
        <v>1</v>
      </c>
      <c r="CXK35" s="60">
        <f t="shared" si="483"/>
        <v>1</v>
      </c>
      <c r="CXL35" s="60">
        <f t="shared" si="483"/>
        <v>1</v>
      </c>
      <c r="CXM35" s="60">
        <f t="shared" si="483"/>
        <v>1</v>
      </c>
      <c r="CXN35" s="60">
        <f t="shared" si="483"/>
        <v>1</v>
      </c>
      <c r="CXO35" s="60">
        <f t="shared" si="483"/>
        <v>1</v>
      </c>
      <c r="CXP35" s="60">
        <f t="shared" si="483"/>
        <v>1</v>
      </c>
      <c r="CXQ35" s="60">
        <f t="shared" si="483"/>
        <v>1</v>
      </c>
      <c r="CXR35" s="60">
        <f t="shared" si="483"/>
        <v>1</v>
      </c>
      <c r="CXS35" s="60">
        <f t="shared" si="483"/>
        <v>1</v>
      </c>
      <c r="CXT35" s="60">
        <f t="shared" si="483"/>
        <v>1</v>
      </c>
      <c r="CXU35" s="60">
        <f t="shared" si="483"/>
        <v>1</v>
      </c>
      <c r="CXV35" s="60">
        <f t="shared" si="483"/>
        <v>1</v>
      </c>
      <c r="CXW35" s="60">
        <f t="shared" si="483"/>
        <v>1</v>
      </c>
      <c r="CXX35" s="60">
        <f t="shared" si="483"/>
        <v>1</v>
      </c>
      <c r="CXY35" s="60">
        <f t="shared" si="483"/>
        <v>1</v>
      </c>
      <c r="CXZ35" s="60">
        <f t="shared" si="483"/>
        <v>1</v>
      </c>
      <c r="CYA35" s="60">
        <f t="shared" si="483"/>
        <v>1</v>
      </c>
      <c r="CYB35" s="60">
        <f t="shared" si="483"/>
        <v>1</v>
      </c>
      <c r="CYC35" s="60">
        <f t="shared" si="483"/>
        <v>1</v>
      </c>
      <c r="CYD35" s="60">
        <f t="shared" si="483"/>
        <v>1</v>
      </c>
      <c r="CYE35" s="60">
        <f t="shared" si="483"/>
        <v>1</v>
      </c>
      <c r="CYF35" s="60">
        <f t="shared" si="483"/>
        <v>1</v>
      </c>
      <c r="CYG35" s="60">
        <f t="shared" si="483"/>
        <v>1</v>
      </c>
      <c r="CYH35" s="60">
        <f t="shared" si="483"/>
        <v>1</v>
      </c>
      <c r="CYI35" s="60">
        <f t="shared" si="483"/>
        <v>1</v>
      </c>
      <c r="CYJ35" s="60">
        <f t="shared" si="483"/>
        <v>1</v>
      </c>
      <c r="CYK35" s="60">
        <f t="shared" si="483"/>
        <v>1</v>
      </c>
      <c r="CYL35" s="60">
        <f t="shared" si="483"/>
        <v>1</v>
      </c>
      <c r="CYM35" s="60">
        <f t="shared" si="483"/>
        <v>1</v>
      </c>
      <c r="CYN35" s="60">
        <f t="shared" si="483"/>
        <v>1</v>
      </c>
      <c r="CYO35" s="60">
        <f t="shared" si="483"/>
        <v>1</v>
      </c>
      <c r="CYP35" s="60">
        <f t="shared" si="483"/>
        <v>1</v>
      </c>
      <c r="CYQ35" s="60">
        <f t="shared" si="483"/>
        <v>1</v>
      </c>
      <c r="CYR35" s="60">
        <f t="shared" si="483"/>
        <v>1</v>
      </c>
      <c r="CYS35" s="60">
        <f t="shared" si="483"/>
        <v>1</v>
      </c>
      <c r="CYT35" s="60">
        <f t="shared" si="483"/>
        <v>1</v>
      </c>
      <c r="CYU35" s="60">
        <f t="shared" si="483"/>
        <v>1</v>
      </c>
      <c r="CYV35" s="60">
        <f t="shared" si="483"/>
        <v>1</v>
      </c>
      <c r="CYW35" s="60">
        <f t="shared" si="483"/>
        <v>1</v>
      </c>
      <c r="CYX35" s="60">
        <f t="shared" si="483"/>
        <v>1</v>
      </c>
      <c r="CYY35" s="60">
        <f t="shared" si="483"/>
        <v>1</v>
      </c>
      <c r="CYZ35" s="60">
        <f t="shared" si="483"/>
        <v>1</v>
      </c>
      <c r="CZA35" s="60">
        <f t="shared" si="483"/>
        <v>1</v>
      </c>
      <c r="CZB35" s="60">
        <f t="shared" si="483"/>
        <v>1</v>
      </c>
      <c r="CZC35" s="60">
        <f t="shared" si="483"/>
        <v>1</v>
      </c>
      <c r="CZD35" s="60">
        <f t="shared" si="483"/>
        <v>1</v>
      </c>
      <c r="CZE35" s="60">
        <f t="shared" si="483"/>
        <v>1</v>
      </c>
      <c r="CZF35" s="60">
        <f t="shared" si="483"/>
        <v>1</v>
      </c>
      <c r="CZG35" s="60">
        <f t="shared" si="483"/>
        <v>1</v>
      </c>
      <c r="CZH35" s="60">
        <f t="shared" ref="CZH35:DBS41" si="661">IF(CZH15="ACTIVE",0,1)</f>
        <v>1</v>
      </c>
      <c r="CZI35" s="60">
        <f t="shared" si="661"/>
        <v>1</v>
      </c>
      <c r="CZJ35" s="60">
        <f t="shared" si="661"/>
        <v>1</v>
      </c>
      <c r="CZK35" s="60">
        <f t="shared" si="661"/>
        <v>1</v>
      </c>
      <c r="CZL35" s="60">
        <f t="shared" si="661"/>
        <v>1</v>
      </c>
      <c r="CZM35" s="60">
        <f t="shared" si="661"/>
        <v>1</v>
      </c>
      <c r="CZN35" s="60">
        <f t="shared" si="661"/>
        <v>1</v>
      </c>
      <c r="CZO35" s="60">
        <f t="shared" si="661"/>
        <v>1</v>
      </c>
      <c r="CZP35" s="60">
        <f t="shared" si="661"/>
        <v>1</v>
      </c>
      <c r="CZQ35" s="60">
        <f t="shared" si="661"/>
        <v>1</v>
      </c>
      <c r="CZR35" s="60">
        <f t="shared" si="661"/>
        <v>1</v>
      </c>
      <c r="CZS35" s="60">
        <f t="shared" si="661"/>
        <v>1</v>
      </c>
      <c r="CZT35" s="60">
        <f t="shared" si="661"/>
        <v>1</v>
      </c>
      <c r="CZU35" s="60">
        <f t="shared" si="661"/>
        <v>1</v>
      </c>
      <c r="CZV35" s="60">
        <f t="shared" si="661"/>
        <v>1</v>
      </c>
      <c r="CZW35" s="60">
        <f t="shared" si="661"/>
        <v>1</v>
      </c>
      <c r="CZX35" s="60">
        <f t="shared" si="661"/>
        <v>1</v>
      </c>
      <c r="CZY35" s="60">
        <f t="shared" si="661"/>
        <v>1</v>
      </c>
      <c r="CZZ35" s="60">
        <f t="shared" si="661"/>
        <v>1</v>
      </c>
      <c r="DAA35" s="60">
        <f t="shared" si="661"/>
        <v>1</v>
      </c>
      <c r="DAB35" s="60">
        <f t="shared" si="661"/>
        <v>1</v>
      </c>
      <c r="DAC35" s="60">
        <f t="shared" si="661"/>
        <v>1</v>
      </c>
      <c r="DAD35" s="60">
        <f t="shared" si="661"/>
        <v>1</v>
      </c>
      <c r="DAE35" s="60">
        <f t="shared" si="661"/>
        <v>1</v>
      </c>
      <c r="DAF35" s="60">
        <f t="shared" si="661"/>
        <v>1</v>
      </c>
      <c r="DAG35" s="60">
        <f t="shared" si="661"/>
        <v>1</v>
      </c>
      <c r="DAH35" s="60">
        <f t="shared" si="661"/>
        <v>1</v>
      </c>
      <c r="DAI35" s="60">
        <f t="shared" si="661"/>
        <v>1</v>
      </c>
      <c r="DAJ35" s="60">
        <f t="shared" si="661"/>
        <v>1</v>
      </c>
      <c r="DAK35" s="60">
        <f t="shared" si="661"/>
        <v>1</v>
      </c>
      <c r="DAL35" s="60">
        <f t="shared" si="661"/>
        <v>1</v>
      </c>
      <c r="DAM35" s="60">
        <f t="shared" si="661"/>
        <v>1</v>
      </c>
      <c r="DAN35" s="60">
        <f t="shared" si="661"/>
        <v>1</v>
      </c>
      <c r="DAO35" s="60">
        <f t="shared" si="661"/>
        <v>1</v>
      </c>
      <c r="DAP35" s="60">
        <f t="shared" si="661"/>
        <v>1</v>
      </c>
      <c r="DAQ35" s="60">
        <f t="shared" si="661"/>
        <v>1</v>
      </c>
      <c r="DAR35" s="60">
        <f t="shared" si="661"/>
        <v>1</v>
      </c>
      <c r="DAS35" s="60">
        <f t="shared" si="661"/>
        <v>1</v>
      </c>
      <c r="DAT35" s="60">
        <f t="shared" si="661"/>
        <v>1</v>
      </c>
      <c r="DAU35" s="60">
        <f t="shared" si="661"/>
        <v>1</v>
      </c>
      <c r="DAV35" s="60">
        <f t="shared" si="661"/>
        <v>1</v>
      </c>
      <c r="DAW35" s="60">
        <f t="shared" si="661"/>
        <v>1</v>
      </c>
      <c r="DAX35" s="60">
        <f t="shared" si="661"/>
        <v>1</v>
      </c>
      <c r="DAY35" s="60">
        <f t="shared" si="661"/>
        <v>1</v>
      </c>
      <c r="DAZ35" s="60">
        <f t="shared" si="661"/>
        <v>1</v>
      </c>
      <c r="DBA35" s="60">
        <f t="shared" si="661"/>
        <v>1</v>
      </c>
      <c r="DBB35" s="60">
        <f t="shared" si="661"/>
        <v>1</v>
      </c>
      <c r="DBC35" s="60">
        <f t="shared" si="661"/>
        <v>1</v>
      </c>
      <c r="DBD35" s="60">
        <f t="shared" si="661"/>
        <v>1</v>
      </c>
      <c r="DBE35" s="60">
        <f t="shared" si="661"/>
        <v>1</v>
      </c>
      <c r="DBF35" s="60">
        <f t="shared" si="661"/>
        <v>1</v>
      </c>
      <c r="DBG35" s="60">
        <f t="shared" si="661"/>
        <v>1</v>
      </c>
      <c r="DBH35" s="60">
        <f t="shared" si="661"/>
        <v>1</v>
      </c>
      <c r="DBI35" s="60">
        <f t="shared" si="661"/>
        <v>1</v>
      </c>
      <c r="DBJ35" s="60">
        <f t="shared" si="661"/>
        <v>1</v>
      </c>
      <c r="DBK35" s="60">
        <f t="shared" si="661"/>
        <v>1</v>
      </c>
      <c r="DBL35" s="60">
        <f t="shared" si="661"/>
        <v>1</v>
      </c>
      <c r="DBM35" s="60">
        <f t="shared" si="661"/>
        <v>1</v>
      </c>
      <c r="DBN35" s="60">
        <f t="shared" si="661"/>
        <v>1</v>
      </c>
      <c r="DBO35" s="60">
        <f t="shared" si="661"/>
        <v>1</v>
      </c>
      <c r="DBP35" s="60">
        <f t="shared" si="661"/>
        <v>1</v>
      </c>
      <c r="DBQ35" s="60">
        <f t="shared" si="661"/>
        <v>1</v>
      </c>
      <c r="DBR35" s="60">
        <f t="shared" si="661"/>
        <v>1</v>
      </c>
      <c r="DBS35" s="60">
        <f t="shared" si="661"/>
        <v>1</v>
      </c>
      <c r="DBT35" s="60">
        <f t="shared" si="583"/>
        <v>1</v>
      </c>
      <c r="DBU35" s="60">
        <f t="shared" si="583"/>
        <v>1</v>
      </c>
      <c r="DBV35" s="60">
        <f t="shared" si="583"/>
        <v>1</v>
      </c>
      <c r="DBW35" s="60">
        <f t="shared" si="583"/>
        <v>1</v>
      </c>
      <c r="DBX35" s="60">
        <f t="shared" si="583"/>
        <v>1</v>
      </c>
      <c r="DBY35" s="60">
        <f t="shared" si="583"/>
        <v>1</v>
      </c>
      <c r="DBZ35" s="60">
        <f t="shared" si="583"/>
        <v>1</v>
      </c>
      <c r="DCA35" s="60">
        <f t="shared" si="583"/>
        <v>1</v>
      </c>
      <c r="DCB35" s="60">
        <f t="shared" si="583"/>
        <v>1</v>
      </c>
      <c r="DCC35" s="60">
        <f t="shared" si="583"/>
        <v>1</v>
      </c>
      <c r="DCD35" s="60">
        <f t="shared" si="583"/>
        <v>1</v>
      </c>
      <c r="DCE35" s="60">
        <f t="shared" si="583"/>
        <v>1</v>
      </c>
      <c r="DCF35" s="60">
        <f t="shared" si="583"/>
        <v>1</v>
      </c>
      <c r="DCG35" s="60">
        <f t="shared" si="583"/>
        <v>1</v>
      </c>
      <c r="DCH35" s="60">
        <f t="shared" si="583"/>
        <v>1</v>
      </c>
      <c r="DCI35" s="60">
        <f t="shared" si="583"/>
        <v>1</v>
      </c>
      <c r="DCJ35" s="60">
        <f t="shared" si="583"/>
        <v>1</v>
      </c>
      <c r="DCK35" s="60">
        <f t="shared" si="583"/>
        <v>1</v>
      </c>
      <c r="DCL35" s="60">
        <f t="shared" si="583"/>
        <v>1</v>
      </c>
      <c r="DCM35" s="60">
        <f t="shared" si="583"/>
        <v>1</v>
      </c>
      <c r="DCN35" s="60">
        <f t="shared" si="583"/>
        <v>1</v>
      </c>
      <c r="DCO35" s="60">
        <f t="shared" si="583"/>
        <v>1</v>
      </c>
      <c r="DCP35" s="60">
        <f t="shared" si="583"/>
        <v>1</v>
      </c>
      <c r="DCQ35" s="60">
        <f t="shared" si="583"/>
        <v>1</v>
      </c>
      <c r="DCR35" s="60">
        <f t="shared" si="583"/>
        <v>1</v>
      </c>
      <c r="DCS35" s="60">
        <f t="shared" si="583"/>
        <v>1</v>
      </c>
      <c r="DCT35" s="60">
        <f t="shared" si="583"/>
        <v>1</v>
      </c>
      <c r="DCU35" s="60">
        <f t="shared" si="583"/>
        <v>1</v>
      </c>
      <c r="DCV35" s="60">
        <f t="shared" si="583"/>
        <v>1</v>
      </c>
      <c r="DCW35" s="60">
        <f t="shared" si="583"/>
        <v>1</v>
      </c>
      <c r="DCX35" s="60">
        <f t="shared" si="583"/>
        <v>1</v>
      </c>
      <c r="DCY35" s="60">
        <f t="shared" si="583"/>
        <v>1</v>
      </c>
      <c r="DCZ35" s="60">
        <f t="shared" si="583"/>
        <v>1</v>
      </c>
      <c r="DDA35" s="60">
        <f t="shared" si="583"/>
        <v>1</v>
      </c>
      <c r="DDB35" s="60">
        <f t="shared" si="583"/>
        <v>1</v>
      </c>
      <c r="DDC35" s="60">
        <f t="shared" si="583"/>
        <v>1</v>
      </c>
      <c r="DDD35" s="60">
        <f t="shared" si="583"/>
        <v>1</v>
      </c>
      <c r="DDE35" s="60">
        <f t="shared" si="583"/>
        <v>1</v>
      </c>
      <c r="DDF35" s="60">
        <f t="shared" si="583"/>
        <v>1</v>
      </c>
      <c r="DDG35" s="60">
        <f t="shared" si="583"/>
        <v>1</v>
      </c>
      <c r="DDH35" s="60">
        <f t="shared" si="583"/>
        <v>1</v>
      </c>
      <c r="DDI35" s="60">
        <f t="shared" si="583"/>
        <v>1</v>
      </c>
      <c r="DDJ35" s="60">
        <f t="shared" si="583"/>
        <v>1</v>
      </c>
      <c r="DDK35" s="60">
        <f t="shared" si="583"/>
        <v>1</v>
      </c>
      <c r="DDL35" s="60">
        <f t="shared" si="583"/>
        <v>1</v>
      </c>
      <c r="DDM35" s="60">
        <f t="shared" si="583"/>
        <v>1</v>
      </c>
      <c r="DDN35" s="60">
        <f t="shared" si="583"/>
        <v>1</v>
      </c>
      <c r="DDO35" s="60">
        <f t="shared" si="583"/>
        <v>1</v>
      </c>
      <c r="DDP35" s="60">
        <f t="shared" si="583"/>
        <v>1</v>
      </c>
      <c r="DDQ35" s="60">
        <f t="shared" si="583"/>
        <v>1</v>
      </c>
      <c r="DDR35" s="60">
        <f t="shared" si="583"/>
        <v>1</v>
      </c>
      <c r="DDS35" s="60">
        <f t="shared" si="583"/>
        <v>1</v>
      </c>
      <c r="DDT35" s="60">
        <f t="shared" si="583"/>
        <v>1</v>
      </c>
      <c r="DDU35" s="60">
        <f t="shared" si="583"/>
        <v>1</v>
      </c>
      <c r="DDV35" s="60">
        <f t="shared" si="583"/>
        <v>1</v>
      </c>
      <c r="DDW35" s="60">
        <f t="shared" si="583"/>
        <v>1</v>
      </c>
      <c r="DDX35" s="60">
        <f t="shared" si="583"/>
        <v>1</v>
      </c>
      <c r="DDY35" s="60">
        <f t="shared" si="583"/>
        <v>1</v>
      </c>
      <c r="DDZ35" s="60">
        <f t="shared" si="583"/>
        <v>1</v>
      </c>
      <c r="DEA35" s="60">
        <f t="shared" si="583"/>
        <v>1</v>
      </c>
      <c r="DEB35" s="60">
        <f t="shared" si="583"/>
        <v>1</v>
      </c>
      <c r="DEC35" s="60">
        <f t="shared" si="583"/>
        <v>1</v>
      </c>
      <c r="DED35" s="60">
        <f t="shared" si="583"/>
        <v>1</v>
      </c>
      <c r="DEE35" s="60">
        <f t="shared" ref="DEE35:DGP44" si="662">IF(DEE15="ACTIVE",0,1)</f>
        <v>1</v>
      </c>
      <c r="DEF35" s="60">
        <f t="shared" si="662"/>
        <v>1</v>
      </c>
      <c r="DEG35" s="60">
        <f t="shared" si="662"/>
        <v>1</v>
      </c>
      <c r="DEH35" s="60">
        <f t="shared" si="662"/>
        <v>1</v>
      </c>
      <c r="DEI35" s="60">
        <f t="shared" si="662"/>
        <v>1</v>
      </c>
      <c r="DEJ35" s="60">
        <f t="shared" si="662"/>
        <v>1</v>
      </c>
      <c r="DEK35" s="60">
        <f t="shared" si="662"/>
        <v>1</v>
      </c>
      <c r="DEL35" s="60">
        <f t="shared" si="662"/>
        <v>1</v>
      </c>
      <c r="DEM35" s="60">
        <f t="shared" si="662"/>
        <v>1</v>
      </c>
      <c r="DEN35" s="60">
        <f t="shared" si="662"/>
        <v>1</v>
      </c>
      <c r="DEO35" s="60">
        <f t="shared" si="662"/>
        <v>1</v>
      </c>
      <c r="DEP35" s="60">
        <f t="shared" si="662"/>
        <v>1</v>
      </c>
      <c r="DEQ35" s="60">
        <f t="shared" si="662"/>
        <v>1</v>
      </c>
      <c r="DER35" s="60">
        <f t="shared" si="662"/>
        <v>1</v>
      </c>
      <c r="DES35" s="60">
        <f t="shared" si="662"/>
        <v>1</v>
      </c>
      <c r="DET35" s="60">
        <f t="shared" si="662"/>
        <v>1</v>
      </c>
      <c r="DEU35" s="60">
        <f t="shared" si="662"/>
        <v>1</v>
      </c>
      <c r="DEV35" s="60">
        <f t="shared" si="662"/>
        <v>1</v>
      </c>
      <c r="DEW35" s="60">
        <f t="shared" si="662"/>
        <v>1</v>
      </c>
      <c r="DEX35" s="60">
        <f t="shared" si="662"/>
        <v>1</v>
      </c>
      <c r="DEY35" s="60">
        <f t="shared" si="662"/>
        <v>1</v>
      </c>
      <c r="DEZ35" s="60">
        <f t="shared" si="662"/>
        <v>1</v>
      </c>
      <c r="DFA35" s="60">
        <f t="shared" si="662"/>
        <v>1</v>
      </c>
      <c r="DFB35" s="60">
        <f t="shared" si="662"/>
        <v>1</v>
      </c>
      <c r="DFC35" s="60">
        <f t="shared" si="662"/>
        <v>1</v>
      </c>
      <c r="DFD35" s="60">
        <f t="shared" si="662"/>
        <v>1</v>
      </c>
      <c r="DFE35" s="60">
        <f t="shared" si="662"/>
        <v>1</v>
      </c>
      <c r="DFF35" s="60">
        <f t="shared" si="662"/>
        <v>1</v>
      </c>
      <c r="DFG35" s="60">
        <f t="shared" si="662"/>
        <v>1</v>
      </c>
      <c r="DFH35" s="60">
        <f t="shared" si="662"/>
        <v>1</v>
      </c>
      <c r="DFI35" s="60">
        <f t="shared" si="662"/>
        <v>1</v>
      </c>
      <c r="DFJ35" s="60">
        <f t="shared" si="662"/>
        <v>1</v>
      </c>
      <c r="DFK35" s="60">
        <f t="shared" si="662"/>
        <v>1</v>
      </c>
      <c r="DFL35" s="60">
        <f t="shared" si="662"/>
        <v>1</v>
      </c>
      <c r="DFM35" s="60">
        <f t="shared" si="662"/>
        <v>1</v>
      </c>
      <c r="DFN35" s="60">
        <f t="shared" si="662"/>
        <v>1</v>
      </c>
      <c r="DFO35" s="60">
        <f t="shared" si="662"/>
        <v>1</v>
      </c>
      <c r="DFP35" s="60">
        <f t="shared" si="662"/>
        <v>1</v>
      </c>
      <c r="DFQ35" s="60">
        <f t="shared" si="662"/>
        <v>1</v>
      </c>
      <c r="DFR35" s="60">
        <f t="shared" si="662"/>
        <v>1</v>
      </c>
      <c r="DFS35" s="60">
        <f t="shared" si="662"/>
        <v>1</v>
      </c>
      <c r="DFT35" s="60">
        <f t="shared" si="662"/>
        <v>1</v>
      </c>
      <c r="DFU35" s="60">
        <f t="shared" si="662"/>
        <v>1</v>
      </c>
      <c r="DFV35" s="60">
        <f t="shared" si="662"/>
        <v>1</v>
      </c>
      <c r="DFW35" s="60">
        <f t="shared" si="662"/>
        <v>1</v>
      </c>
      <c r="DFX35" s="60">
        <f t="shared" si="662"/>
        <v>1</v>
      </c>
      <c r="DFY35" s="60">
        <f t="shared" si="662"/>
        <v>1</v>
      </c>
      <c r="DFZ35" s="60">
        <f t="shared" si="662"/>
        <v>1</v>
      </c>
      <c r="DGA35" s="60">
        <f t="shared" si="662"/>
        <v>1</v>
      </c>
      <c r="DGB35" s="60">
        <f t="shared" si="662"/>
        <v>1</v>
      </c>
      <c r="DGC35" s="60">
        <f t="shared" si="662"/>
        <v>1</v>
      </c>
      <c r="DGD35" s="60">
        <f t="shared" si="662"/>
        <v>1</v>
      </c>
      <c r="DGE35" s="60">
        <f t="shared" si="662"/>
        <v>1</v>
      </c>
      <c r="DGF35" s="60">
        <f t="shared" si="662"/>
        <v>1</v>
      </c>
      <c r="DGG35" s="60">
        <f t="shared" si="662"/>
        <v>1</v>
      </c>
      <c r="DGH35" s="60">
        <f t="shared" si="662"/>
        <v>1</v>
      </c>
      <c r="DGI35" s="60">
        <f t="shared" si="662"/>
        <v>1</v>
      </c>
      <c r="DGJ35" s="60">
        <f t="shared" si="662"/>
        <v>1</v>
      </c>
      <c r="DGK35" s="60">
        <f t="shared" si="662"/>
        <v>1</v>
      </c>
      <c r="DGL35" s="60">
        <f t="shared" si="662"/>
        <v>1</v>
      </c>
      <c r="DGM35" s="60">
        <f t="shared" si="662"/>
        <v>1</v>
      </c>
      <c r="DGN35" s="60">
        <f t="shared" si="662"/>
        <v>1</v>
      </c>
      <c r="DGO35" s="60">
        <f t="shared" si="662"/>
        <v>1</v>
      </c>
      <c r="DGP35" s="60">
        <f t="shared" si="662"/>
        <v>1</v>
      </c>
      <c r="DGQ35" s="60">
        <f t="shared" si="584"/>
        <v>1</v>
      </c>
      <c r="DGR35" s="60">
        <f t="shared" si="584"/>
        <v>1</v>
      </c>
      <c r="DGS35" s="60">
        <f t="shared" si="584"/>
        <v>1</v>
      </c>
      <c r="DGT35" s="60">
        <f t="shared" si="584"/>
        <v>1</v>
      </c>
      <c r="DGU35" s="60">
        <f t="shared" si="584"/>
        <v>1</v>
      </c>
      <c r="DGV35" s="60">
        <f t="shared" si="584"/>
        <v>1</v>
      </c>
      <c r="DGW35" s="60">
        <f t="shared" si="584"/>
        <v>1</v>
      </c>
      <c r="DGX35" s="60">
        <f t="shared" si="584"/>
        <v>1</v>
      </c>
      <c r="DGY35" s="60">
        <f t="shared" si="584"/>
        <v>1</v>
      </c>
      <c r="DGZ35" s="60">
        <f t="shared" si="584"/>
        <v>1</v>
      </c>
      <c r="DHA35" s="60">
        <f t="shared" si="584"/>
        <v>1</v>
      </c>
      <c r="DHB35" s="60">
        <f t="shared" si="584"/>
        <v>1</v>
      </c>
      <c r="DHC35" s="60">
        <f t="shared" si="584"/>
        <v>1</v>
      </c>
      <c r="DHD35" s="60">
        <f t="shared" si="584"/>
        <v>1</v>
      </c>
      <c r="DHE35" s="60">
        <f t="shared" si="584"/>
        <v>1</v>
      </c>
      <c r="DHF35" s="60">
        <f t="shared" si="584"/>
        <v>1</v>
      </c>
      <c r="DHG35" s="60">
        <f t="shared" si="584"/>
        <v>1</v>
      </c>
      <c r="DHH35" s="60">
        <f t="shared" si="584"/>
        <v>1</v>
      </c>
      <c r="DHI35" s="60">
        <f t="shared" si="584"/>
        <v>1</v>
      </c>
      <c r="DHJ35" s="60">
        <f t="shared" si="584"/>
        <v>1</v>
      </c>
      <c r="DHK35" s="60">
        <f t="shared" si="584"/>
        <v>1</v>
      </c>
      <c r="DHL35" s="60">
        <f t="shared" si="584"/>
        <v>1</v>
      </c>
      <c r="DHM35" s="60">
        <f t="shared" si="584"/>
        <v>1</v>
      </c>
      <c r="DHN35" s="60">
        <f t="shared" si="584"/>
        <v>1</v>
      </c>
      <c r="DHO35" s="60">
        <f t="shared" si="584"/>
        <v>1</v>
      </c>
      <c r="DHP35" s="60">
        <f t="shared" si="584"/>
        <v>1</v>
      </c>
      <c r="DHQ35" s="60">
        <f t="shared" si="584"/>
        <v>1</v>
      </c>
      <c r="DHR35" s="60">
        <f t="shared" si="584"/>
        <v>1</v>
      </c>
      <c r="DHS35" s="60">
        <f t="shared" si="584"/>
        <v>1</v>
      </c>
      <c r="DHT35" s="60">
        <f t="shared" si="584"/>
        <v>1</v>
      </c>
      <c r="DHU35" s="60">
        <f t="shared" si="584"/>
        <v>1</v>
      </c>
      <c r="DHV35" s="60">
        <f t="shared" si="584"/>
        <v>1</v>
      </c>
      <c r="DHW35" s="60">
        <f t="shared" si="584"/>
        <v>1</v>
      </c>
      <c r="DHX35" s="60">
        <f t="shared" si="584"/>
        <v>1</v>
      </c>
      <c r="DHY35" s="60">
        <f t="shared" si="584"/>
        <v>1</v>
      </c>
      <c r="DHZ35" s="60">
        <f t="shared" si="584"/>
        <v>1</v>
      </c>
      <c r="DIA35" s="60">
        <f t="shared" si="584"/>
        <v>1</v>
      </c>
      <c r="DIB35" s="60">
        <f t="shared" si="584"/>
        <v>1</v>
      </c>
      <c r="DIC35" s="60">
        <f t="shared" si="584"/>
        <v>1</v>
      </c>
      <c r="DID35" s="60">
        <f t="shared" si="584"/>
        <v>1</v>
      </c>
      <c r="DIE35" s="60">
        <f t="shared" si="584"/>
        <v>1</v>
      </c>
      <c r="DIF35" s="60">
        <f t="shared" si="584"/>
        <v>1</v>
      </c>
      <c r="DIG35" s="60">
        <f t="shared" si="584"/>
        <v>1</v>
      </c>
      <c r="DIH35" s="60">
        <f t="shared" si="584"/>
        <v>1</v>
      </c>
      <c r="DII35" s="60">
        <f t="shared" si="584"/>
        <v>1</v>
      </c>
      <c r="DIJ35" s="60">
        <f t="shared" si="584"/>
        <v>1</v>
      </c>
      <c r="DIK35" s="60">
        <f t="shared" si="584"/>
        <v>1</v>
      </c>
      <c r="DIL35" s="60">
        <f t="shared" si="584"/>
        <v>1</v>
      </c>
      <c r="DIM35" s="60">
        <f t="shared" si="584"/>
        <v>1</v>
      </c>
      <c r="DIN35" s="60">
        <f t="shared" si="584"/>
        <v>1</v>
      </c>
      <c r="DIO35" s="60">
        <f t="shared" si="584"/>
        <v>1</v>
      </c>
      <c r="DIP35" s="60">
        <f t="shared" si="584"/>
        <v>1</v>
      </c>
      <c r="DIQ35" s="60">
        <f t="shared" si="584"/>
        <v>1</v>
      </c>
      <c r="DIR35" s="60">
        <f t="shared" si="584"/>
        <v>1</v>
      </c>
      <c r="DIS35" s="60">
        <f t="shared" si="584"/>
        <v>1</v>
      </c>
      <c r="DIT35" s="60">
        <f t="shared" si="584"/>
        <v>1</v>
      </c>
      <c r="DIU35" s="60">
        <f t="shared" si="584"/>
        <v>1</v>
      </c>
      <c r="DIV35" s="60">
        <f t="shared" si="584"/>
        <v>1</v>
      </c>
      <c r="DIW35" s="60">
        <f t="shared" si="584"/>
        <v>1</v>
      </c>
      <c r="DIX35" s="60">
        <f t="shared" si="584"/>
        <v>1</v>
      </c>
      <c r="DIY35" s="60">
        <f t="shared" si="584"/>
        <v>1</v>
      </c>
      <c r="DIZ35" s="60">
        <f t="shared" si="584"/>
        <v>1</v>
      </c>
      <c r="DJA35" s="60">
        <f t="shared" si="584"/>
        <v>1</v>
      </c>
      <c r="DJB35" s="60">
        <f t="shared" si="584"/>
        <v>1</v>
      </c>
      <c r="DJC35" s="60">
        <f t="shared" ref="DJC35:DLN35" si="663">IF(DJC15="ACTIVE",0,1)</f>
        <v>1</v>
      </c>
      <c r="DJD35" s="60">
        <f t="shared" si="663"/>
        <v>1</v>
      </c>
      <c r="DJE35" s="60">
        <f t="shared" si="663"/>
        <v>1</v>
      </c>
      <c r="DJF35" s="60">
        <f t="shared" si="663"/>
        <v>1</v>
      </c>
      <c r="DJG35" s="60">
        <f t="shared" si="663"/>
        <v>1</v>
      </c>
      <c r="DJH35" s="60">
        <f t="shared" si="663"/>
        <v>1</v>
      </c>
      <c r="DJI35" s="60">
        <f t="shared" si="663"/>
        <v>1</v>
      </c>
      <c r="DJJ35" s="60">
        <f t="shared" si="663"/>
        <v>1</v>
      </c>
      <c r="DJK35" s="60">
        <f t="shared" si="663"/>
        <v>1</v>
      </c>
      <c r="DJL35" s="60">
        <f t="shared" si="663"/>
        <v>1</v>
      </c>
      <c r="DJM35" s="60">
        <f t="shared" si="663"/>
        <v>1</v>
      </c>
      <c r="DJN35" s="60">
        <f t="shared" si="663"/>
        <v>1</v>
      </c>
      <c r="DJO35" s="60">
        <f t="shared" si="663"/>
        <v>1</v>
      </c>
      <c r="DJP35" s="60">
        <f t="shared" si="663"/>
        <v>1</v>
      </c>
      <c r="DJQ35" s="60">
        <f t="shared" si="663"/>
        <v>1</v>
      </c>
      <c r="DJR35" s="60">
        <f t="shared" si="663"/>
        <v>1</v>
      </c>
      <c r="DJS35" s="60">
        <f t="shared" si="663"/>
        <v>1</v>
      </c>
      <c r="DJT35" s="60">
        <f t="shared" si="663"/>
        <v>1</v>
      </c>
      <c r="DJU35" s="60">
        <f t="shared" si="663"/>
        <v>1</v>
      </c>
      <c r="DJV35" s="60">
        <f t="shared" si="663"/>
        <v>1</v>
      </c>
      <c r="DJW35" s="60">
        <f t="shared" si="663"/>
        <v>1</v>
      </c>
      <c r="DJX35" s="60">
        <f t="shared" si="663"/>
        <v>1</v>
      </c>
      <c r="DJY35" s="60">
        <f t="shared" si="663"/>
        <v>1</v>
      </c>
      <c r="DJZ35" s="60">
        <f t="shared" si="663"/>
        <v>1</v>
      </c>
      <c r="DKA35" s="60">
        <f t="shared" si="663"/>
        <v>1</v>
      </c>
      <c r="DKB35" s="60">
        <f t="shared" si="663"/>
        <v>1</v>
      </c>
      <c r="DKC35" s="60">
        <f t="shared" si="663"/>
        <v>1</v>
      </c>
      <c r="DKD35" s="60">
        <f t="shared" si="663"/>
        <v>1</v>
      </c>
      <c r="DKE35" s="60">
        <f t="shared" si="663"/>
        <v>1</v>
      </c>
      <c r="DKF35" s="60">
        <f t="shared" si="663"/>
        <v>1</v>
      </c>
      <c r="DKG35" s="60">
        <f t="shared" si="663"/>
        <v>1</v>
      </c>
      <c r="DKH35" s="60">
        <f t="shared" si="663"/>
        <v>1</v>
      </c>
      <c r="DKI35" s="60">
        <f t="shared" si="663"/>
        <v>1</v>
      </c>
      <c r="DKJ35" s="60">
        <f t="shared" si="663"/>
        <v>1</v>
      </c>
      <c r="DKK35" s="60">
        <f t="shared" si="663"/>
        <v>1</v>
      </c>
      <c r="DKL35" s="60">
        <f t="shared" si="663"/>
        <v>1</v>
      </c>
      <c r="DKM35" s="60">
        <f t="shared" si="663"/>
        <v>1</v>
      </c>
      <c r="DKN35" s="60">
        <f t="shared" si="663"/>
        <v>1</v>
      </c>
      <c r="DKO35" s="60">
        <f t="shared" si="663"/>
        <v>1</v>
      </c>
      <c r="DKP35" s="60">
        <f t="shared" si="663"/>
        <v>1</v>
      </c>
      <c r="DKQ35" s="60">
        <f t="shared" si="663"/>
        <v>1</v>
      </c>
      <c r="DKR35" s="60">
        <f t="shared" si="663"/>
        <v>1</v>
      </c>
      <c r="DKS35" s="60">
        <f t="shared" si="663"/>
        <v>1</v>
      </c>
      <c r="DKT35" s="60">
        <f t="shared" si="663"/>
        <v>1</v>
      </c>
      <c r="DKU35" s="60">
        <f t="shared" si="663"/>
        <v>1</v>
      </c>
      <c r="DKV35" s="60">
        <f t="shared" si="663"/>
        <v>1</v>
      </c>
      <c r="DKW35" s="60">
        <f t="shared" si="663"/>
        <v>1</v>
      </c>
      <c r="DKX35" s="60">
        <f t="shared" si="663"/>
        <v>1</v>
      </c>
      <c r="DKY35" s="60">
        <f t="shared" si="663"/>
        <v>1</v>
      </c>
      <c r="DKZ35" s="60">
        <f t="shared" si="663"/>
        <v>1</v>
      </c>
      <c r="DLA35" s="60">
        <f t="shared" si="663"/>
        <v>1</v>
      </c>
      <c r="DLB35" s="60">
        <f t="shared" si="663"/>
        <v>1</v>
      </c>
      <c r="DLC35" s="60">
        <f t="shared" si="663"/>
        <v>1</v>
      </c>
      <c r="DLD35" s="60">
        <f t="shared" si="663"/>
        <v>1</v>
      </c>
      <c r="DLE35" s="60">
        <f t="shared" si="663"/>
        <v>1</v>
      </c>
      <c r="DLF35" s="60">
        <f t="shared" si="663"/>
        <v>1</v>
      </c>
      <c r="DLG35" s="60">
        <f t="shared" si="663"/>
        <v>1</v>
      </c>
      <c r="DLH35" s="60">
        <f t="shared" si="663"/>
        <v>1</v>
      </c>
      <c r="DLI35" s="60">
        <f t="shared" si="663"/>
        <v>1</v>
      </c>
      <c r="DLJ35" s="60">
        <f t="shared" si="663"/>
        <v>1</v>
      </c>
      <c r="DLK35" s="60">
        <f t="shared" si="663"/>
        <v>1</v>
      </c>
      <c r="DLL35" s="60">
        <f t="shared" si="663"/>
        <v>1</v>
      </c>
      <c r="DLM35" s="60">
        <f t="shared" si="663"/>
        <v>1</v>
      </c>
      <c r="DLN35" s="60">
        <f t="shared" si="663"/>
        <v>1</v>
      </c>
      <c r="DLO35" s="60">
        <f t="shared" ref="DLO35" si="664">IF(DLO15="ACTIVE",0,1)</f>
        <v>1</v>
      </c>
      <c r="DLP35" s="60">
        <f t="shared" si="486"/>
        <v>1</v>
      </c>
      <c r="DLQ35" s="60">
        <f t="shared" si="486"/>
        <v>1</v>
      </c>
      <c r="DLR35" s="60">
        <f t="shared" si="486"/>
        <v>1</v>
      </c>
      <c r="DLS35" s="60">
        <f t="shared" si="486"/>
        <v>1</v>
      </c>
      <c r="DLT35" s="60">
        <f t="shared" si="486"/>
        <v>1</v>
      </c>
      <c r="DLU35" s="60">
        <f t="shared" si="486"/>
        <v>1</v>
      </c>
      <c r="DLV35" s="60">
        <f t="shared" si="486"/>
        <v>1</v>
      </c>
      <c r="DLW35" s="60">
        <f t="shared" si="486"/>
        <v>1</v>
      </c>
      <c r="DLX35" s="60">
        <f t="shared" si="486"/>
        <v>1</v>
      </c>
      <c r="DLY35" s="60">
        <f t="shared" si="486"/>
        <v>1</v>
      </c>
      <c r="DLZ35" s="60">
        <f t="shared" si="486"/>
        <v>1</v>
      </c>
      <c r="DMA35" s="60">
        <f t="shared" si="486"/>
        <v>1</v>
      </c>
      <c r="DMB35" s="60">
        <f t="shared" si="486"/>
        <v>1</v>
      </c>
      <c r="DMC35" s="60">
        <f t="shared" si="486"/>
        <v>1</v>
      </c>
      <c r="DMD35" s="60">
        <f t="shared" si="486"/>
        <v>1</v>
      </c>
      <c r="DME35" s="60">
        <f t="shared" si="486"/>
        <v>1</v>
      </c>
      <c r="DMF35" s="60">
        <f t="shared" si="486"/>
        <v>1</v>
      </c>
      <c r="DMG35" s="60">
        <f t="shared" si="486"/>
        <v>1</v>
      </c>
      <c r="DMH35" s="60">
        <f t="shared" si="486"/>
        <v>1</v>
      </c>
      <c r="DMI35" s="60">
        <f t="shared" si="486"/>
        <v>1</v>
      </c>
      <c r="DMJ35" s="60">
        <f t="shared" si="486"/>
        <v>1</v>
      </c>
      <c r="DMK35" s="60">
        <f t="shared" si="486"/>
        <v>1</v>
      </c>
      <c r="DML35" s="60">
        <f t="shared" si="486"/>
        <v>1</v>
      </c>
      <c r="DMM35" s="60">
        <f t="shared" si="486"/>
        <v>1</v>
      </c>
      <c r="DMN35" s="60">
        <f t="shared" si="486"/>
        <v>1</v>
      </c>
      <c r="DMO35" s="60">
        <f t="shared" si="486"/>
        <v>1</v>
      </c>
      <c r="DMP35" s="60">
        <f t="shared" si="486"/>
        <v>1</v>
      </c>
      <c r="DMQ35" s="60">
        <f t="shared" si="486"/>
        <v>1</v>
      </c>
      <c r="DMR35" s="60">
        <f t="shared" si="486"/>
        <v>1</v>
      </c>
      <c r="DMS35" s="60">
        <f t="shared" si="486"/>
        <v>1</v>
      </c>
      <c r="DMT35" s="60">
        <f t="shared" si="486"/>
        <v>1</v>
      </c>
      <c r="DMU35" s="60">
        <f t="shared" si="486"/>
        <v>1</v>
      </c>
      <c r="DMV35" s="60">
        <f t="shared" si="486"/>
        <v>1</v>
      </c>
      <c r="DMW35" s="60">
        <f t="shared" si="486"/>
        <v>1</v>
      </c>
      <c r="DMX35" s="60">
        <f t="shared" si="486"/>
        <v>1</v>
      </c>
      <c r="DMY35" s="60">
        <f t="shared" si="486"/>
        <v>1</v>
      </c>
      <c r="DMZ35" s="60">
        <f t="shared" si="486"/>
        <v>1</v>
      </c>
      <c r="DNA35" s="60">
        <f t="shared" si="486"/>
        <v>1</v>
      </c>
      <c r="DNB35" s="60">
        <f t="shared" si="486"/>
        <v>1</v>
      </c>
      <c r="DNC35" s="60">
        <f t="shared" si="486"/>
        <v>1</v>
      </c>
      <c r="DND35" s="60">
        <f t="shared" si="486"/>
        <v>1</v>
      </c>
      <c r="DNE35" s="60">
        <f t="shared" si="486"/>
        <v>1</v>
      </c>
      <c r="DNF35" s="60">
        <f t="shared" si="486"/>
        <v>1</v>
      </c>
      <c r="DNG35" s="60">
        <f t="shared" si="486"/>
        <v>1</v>
      </c>
      <c r="DNH35" s="60">
        <f t="shared" si="486"/>
        <v>1</v>
      </c>
      <c r="DNI35" s="60">
        <f t="shared" si="486"/>
        <v>1</v>
      </c>
      <c r="DNJ35" s="60">
        <f t="shared" si="486"/>
        <v>1</v>
      </c>
      <c r="DNK35" s="60">
        <f t="shared" si="486"/>
        <v>1</v>
      </c>
      <c r="DNL35" s="60">
        <f t="shared" si="486"/>
        <v>1</v>
      </c>
      <c r="DNM35" s="60">
        <f t="shared" si="486"/>
        <v>1</v>
      </c>
      <c r="DNN35" s="60">
        <f t="shared" si="486"/>
        <v>1</v>
      </c>
      <c r="DNO35" s="60">
        <f t="shared" si="486"/>
        <v>1</v>
      </c>
      <c r="DNP35" s="60">
        <f t="shared" si="486"/>
        <v>1</v>
      </c>
      <c r="DNQ35" s="60">
        <f t="shared" si="486"/>
        <v>1</v>
      </c>
      <c r="DNR35" s="60">
        <f t="shared" si="486"/>
        <v>1</v>
      </c>
      <c r="DNS35" s="60">
        <f t="shared" si="486"/>
        <v>1</v>
      </c>
      <c r="DNT35" s="60">
        <f t="shared" si="486"/>
        <v>1</v>
      </c>
      <c r="DNU35" s="60">
        <f t="shared" si="486"/>
        <v>1</v>
      </c>
      <c r="DNV35" s="60">
        <f t="shared" si="486"/>
        <v>1</v>
      </c>
      <c r="DNW35" s="60">
        <f t="shared" si="486"/>
        <v>1</v>
      </c>
      <c r="DNX35" s="60">
        <f t="shared" si="486"/>
        <v>1</v>
      </c>
      <c r="DNY35" s="60">
        <f t="shared" si="486"/>
        <v>1</v>
      </c>
      <c r="DNZ35" s="60">
        <f t="shared" si="486"/>
        <v>1</v>
      </c>
      <c r="DOA35" s="60">
        <f t="shared" ref="DOA35:DQL35" si="665">IF(DOA15="ACTIVE",0,1)</f>
        <v>1</v>
      </c>
      <c r="DOB35" s="60">
        <f t="shared" si="665"/>
        <v>1</v>
      </c>
      <c r="DOC35" s="60">
        <f t="shared" si="665"/>
        <v>1</v>
      </c>
      <c r="DOD35" s="60">
        <f t="shared" si="665"/>
        <v>1</v>
      </c>
      <c r="DOE35" s="60">
        <f t="shared" si="665"/>
        <v>1</v>
      </c>
      <c r="DOF35" s="60">
        <f t="shared" si="665"/>
        <v>1</v>
      </c>
      <c r="DOG35" s="60">
        <f t="shared" si="665"/>
        <v>1</v>
      </c>
      <c r="DOH35" s="60">
        <f t="shared" si="665"/>
        <v>1</v>
      </c>
      <c r="DOI35" s="60">
        <f t="shared" si="665"/>
        <v>1</v>
      </c>
      <c r="DOJ35" s="60">
        <f t="shared" si="665"/>
        <v>1</v>
      </c>
      <c r="DOK35" s="60">
        <f t="shared" si="665"/>
        <v>1</v>
      </c>
      <c r="DOL35" s="60">
        <f t="shared" si="665"/>
        <v>1</v>
      </c>
      <c r="DOM35" s="60">
        <f t="shared" si="665"/>
        <v>1</v>
      </c>
      <c r="DON35" s="60">
        <f t="shared" si="665"/>
        <v>1</v>
      </c>
      <c r="DOO35" s="60">
        <f t="shared" si="665"/>
        <v>1</v>
      </c>
      <c r="DOP35" s="60">
        <f t="shared" si="665"/>
        <v>1</v>
      </c>
      <c r="DOQ35" s="60">
        <f t="shared" si="665"/>
        <v>1</v>
      </c>
      <c r="DOR35" s="60">
        <f t="shared" si="665"/>
        <v>1</v>
      </c>
      <c r="DOS35" s="60">
        <f t="shared" si="665"/>
        <v>1</v>
      </c>
      <c r="DOT35" s="60">
        <f t="shared" si="665"/>
        <v>1</v>
      </c>
      <c r="DOU35" s="60">
        <f t="shared" si="665"/>
        <v>1</v>
      </c>
      <c r="DOV35" s="60">
        <f t="shared" si="665"/>
        <v>1</v>
      </c>
      <c r="DOW35" s="60">
        <f t="shared" si="665"/>
        <v>1</v>
      </c>
      <c r="DOX35" s="60">
        <f t="shared" si="665"/>
        <v>1</v>
      </c>
      <c r="DOY35" s="60">
        <f t="shared" si="665"/>
        <v>1</v>
      </c>
      <c r="DOZ35" s="60">
        <f t="shared" si="665"/>
        <v>1</v>
      </c>
      <c r="DPA35" s="60">
        <f t="shared" si="665"/>
        <v>1</v>
      </c>
      <c r="DPB35" s="60">
        <f t="shared" si="665"/>
        <v>1</v>
      </c>
      <c r="DPC35" s="60">
        <f t="shared" si="665"/>
        <v>1</v>
      </c>
      <c r="DPD35" s="60">
        <f t="shared" si="665"/>
        <v>1</v>
      </c>
      <c r="DPE35" s="60">
        <f t="shared" si="665"/>
        <v>1</v>
      </c>
      <c r="DPF35" s="60">
        <f t="shared" si="665"/>
        <v>1</v>
      </c>
      <c r="DPG35" s="60">
        <f t="shared" si="665"/>
        <v>1</v>
      </c>
      <c r="DPH35" s="60">
        <f t="shared" si="665"/>
        <v>1</v>
      </c>
      <c r="DPI35" s="60">
        <f t="shared" si="665"/>
        <v>1</v>
      </c>
      <c r="DPJ35" s="60">
        <f t="shared" si="665"/>
        <v>1</v>
      </c>
      <c r="DPK35" s="60">
        <f t="shared" si="665"/>
        <v>1</v>
      </c>
      <c r="DPL35" s="60">
        <f t="shared" si="665"/>
        <v>1</v>
      </c>
      <c r="DPM35" s="60">
        <f t="shared" si="665"/>
        <v>1</v>
      </c>
      <c r="DPN35" s="60">
        <f t="shared" si="665"/>
        <v>1</v>
      </c>
      <c r="DPO35" s="60">
        <f t="shared" si="665"/>
        <v>1</v>
      </c>
      <c r="DPP35" s="60">
        <f t="shared" si="665"/>
        <v>1</v>
      </c>
      <c r="DPQ35" s="60">
        <f t="shared" si="665"/>
        <v>1</v>
      </c>
      <c r="DPR35" s="60">
        <f t="shared" si="665"/>
        <v>1</v>
      </c>
      <c r="DPS35" s="60">
        <f t="shared" si="665"/>
        <v>1</v>
      </c>
      <c r="DPT35" s="60">
        <f t="shared" si="665"/>
        <v>1</v>
      </c>
      <c r="DPU35" s="60">
        <f t="shared" si="665"/>
        <v>1</v>
      </c>
      <c r="DPV35" s="60">
        <f t="shared" si="665"/>
        <v>1</v>
      </c>
      <c r="DPW35" s="60">
        <f t="shared" si="665"/>
        <v>1</v>
      </c>
      <c r="DPX35" s="60">
        <f t="shared" si="665"/>
        <v>1</v>
      </c>
      <c r="DPY35" s="60">
        <f t="shared" si="665"/>
        <v>1</v>
      </c>
      <c r="DPZ35" s="60">
        <f t="shared" si="665"/>
        <v>1</v>
      </c>
      <c r="DQA35" s="60">
        <f t="shared" si="665"/>
        <v>1</v>
      </c>
      <c r="DQB35" s="60">
        <f t="shared" si="665"/>
        <v>1</v>
      </c>
      <c r="DQC35" s="60">
        <f t="shared" si="665"/>
        <v>1</v>
      </c>
      <c r="DQD35" s="60">
        <f t="shared" si="665"/>
        <v>1</v>
      </c>
      <c r="DQE35" s="60">
        <f t="shared" si="665"/>
        <v>1</v>
      </c>
      <c r="DQF35" s="60">
        <f t="shared" si="665"/>
        <v>1</v>
      </c>
      <c r="DQG35" s="60">
        <f t="shared" si="665"/>
        <v>1</v>
      </c>
      <c r="DQH35" s="60">
        <f t="shared" si="665"/>
        <v>1</v>
      </c>
      <c r="DQI35" s="60">
        <f t="shared" si="665"/>
        <v>1</v>
      </c>
      <c r="DQJ35" s="60">
        <f t="shared" si="665"/>
        <v>1</v>
      </c>
      <c r="DQK35" s="60">
        <f t="shared" si="665"/>
        <v>1</v>
      </c>
      <c r="DQL35" s="60">
        <f t="shared" si="665"/>
        <v>1</v>
      </c>
      <c r="DQM35" s="60">
        <f t="shared" ref="DQM35:DRC35" si="666">IF(DQM15="ACTIVE",0,1)</f>
        <v>1</v>
      </c>
      <c r="DQN35" s="60">
        <f t="shared" si="666"/>
        <v>1</v>
      </c>
      <c r="DQO35" s="60">
        <f t="shared" si="666"/>
        <v>1</v>
      </c>
      <c r="DQP35" s="60">
        <f t="shared" si="666"/>
        <v>1</v>
      </c>
      <c r="DQQ35" s="60">
        <f t="shared" si="666"/>
        <v>1</v>
      </c>
      <c r="DQR35" s="60">
        <f t="shared" si="666"/>
        <v>1</v>
      </c>
      <c r="DQS35" s="60">
        <f t="shared" si="666"/>
        <v>1</v>
      </c>
      <c r="DQT35" s="60">
        <f t="shared" si="666"/>
        <v>1</v>
      </c>
      <c r="DQU35" s="60">
        <f t="shared" si="666"/>
        <v>1</v>
      </c>
      <c r="DQV35" s="60">
        <f t="shared" si="666"/>
        <v>1</v>
      </c>
      <c r="DQW35" s="60">
        <f t="shared" si="666"/>
        <v>1</v>
      </c>
      <c r="DQX35" s="60">
        <f t="shared" si="666"/>
        <v>1</v>
      </c>
      <c r="DQY35" s="60">
        <f t="shared" si="666"/>
        <v>1</v>
      </c>
      <c r="DQZ35" s="60">
        <f t="shared" si="666"/>
        <v>1</v>
      </c>
      <c r="DRA35" s="60">
        <f t="shared" si="666"/>
        <v>1</v>
      </c>
      <c r="DRB35" s="60">
        <f t="shared" si="666"/>
        <v>1</v>
      </c>
      <c r="DRC35" s="60">
        <f t="shared" si="666"/>
        <v>1</v>
      </c>
      <c r="DRD35" s="60">
        <f t="shared" si="487"/>
        <v>1</v>
      </c>
      <c r="DRE35" s="60">
        <f t="shared" si="487"/>
        <v>1</v>
      </c>
      <c r="DRF35" s="60">
        <f t="shared" si="487"/>
        <v>1</v>
      </c>
      <c r="DRG35" s="60">
        <f t="shared" si="487"/>
        <v>1</v>
      </c>
      <c r="DRH35" s="60">
        <f t="shared" si="487"/>
        <v>1</v>
      </c>
      <c r="DRI35" s="60">
        <f t="shared" si="487"/>
        <v>1</v>
      </c>
      <c r="DRJ35" s="60">
        <f t="shared" si="487"/>
        <v>1</v>
      </c>
      <c r="DRK35" s="60">
        <f t="shared" si="487"/>
        <v>1</v>
      </c>
      <c r="DRL35" s="60">
        <f t="shared" si="487"/>
        <v>1</v>
      </c>
      <c r="DRM35" s="60">
        <f t="shared" si="487"/>
        <v>1</v>
      </c>
      <c r="DRN35" s="60">
        <f t="shared" si="487"/>
        <v>1</v>
      </c>
      <c r="DRO35" s="60">
        <f t="shared" si="487"/>
        <v>1</v>
      </c>
      <c r="DRP35" s="60">
        <f t="shared" si="487"/>
        <v>1</v>
      </c>
      <c r="DRQ35" s="60">
        <f t="shared" si="487"/>
        <v>1</v>
      </c>
      <c r="DRR35" s="60">
        <f t="shared" si="487"/>
        <v>1</v>
      </c>
      <c r="DRS35" s="60">
        <f t="shared" si="487"/>
        <v>1</v>
      </c>
      <c r="DRT35" s="60">
        <f t="shared" si="487"/>
        <v>1</v>
      </c>
      <c r="DRU35" s="60">
        <f t="shared" si="487"/>
        <v>1</v>
      </c>
      <c r="DRV35" s="60">
        <f t="shared" si="487"/>
        <v>1</v>
      </c>
      <c r="DRW35" s="60">
        <f t="shared" si="487"/>
        <v>1</v>
      </c>
      <c r="DRX35" s="60">
        <f t="shared" si="487"/>
        <v>1</v>
      </c>
      <c r="DRY35" s="60">
        <f t="shared" si="487"/>
        <v>1</v>
      </c>
      <c r="DRZ35" s="60">
        <f t="shared" si="487"/>
        <v>1</v>
      </c>
      <c r="DSA35" s="60">
        <f t="shared" si="487"/>
        <v>1</v>
      </c>
      <c r="DSB35" s="60">
        <f t="shared" si="487"/>
        <v>1</v>
      </c>
      <c r="DSC35" s="60">
        <f t="shared" si="487"/>
        <v>1</v>
      </c>
      <c r="DSD35" s="60">
        <f t="shared" si="487"/>
        <v>1</v>
      </c>
      <c r="DSE35" s="60">
        <f t="shared" si="487"/>
        <v>1</v>
      </c>
      <c r="DSF35" s="60">
        <f t="shared" si="487"/>
        <v>1</v>
      </c>
      <c r="DSG35" s="60">
        <f t="shared" si="487"/>
        <v>1</v>
      </c>
      <c r="DSH35" s="60">
        <f t="shared" si="487"/>
        <v>1</v>
      </c>
      <c r="DSI35" s="60">
        <f t="shared" si="487"/>
        <v>1</v>
      </c>
      <c r="DSJ35" s="60">
        <f t="shared" si="487"/>
        <v>1</v>
      </c>
      <c r="DSK35" s="60">
        <f t="shared" si="487"/>
        <v>1</v>
      </c>
      <c r="DSL35" s="60">
        <f t="shared" si="487"/>
        <v>1</v>
      </c>
      <c r="DSM35" s="60">
        <f t="shared" si="487"/>
        <v>1</v>
      </c>
      <c r="DSN35" s="60">
        <f t="shared" si="487"/>
        <v>1</v>
      </c>
      <c r="DSO35" s="60">
        <f t="shared" si="487"/>
        <v>1</v>
      </c>
      <c r="DSP35" s="60">
        <f t="shared" si="487"/>
        <v>1</v>
      </c>
      <c r="DSQ35" s="60">
        <f t="shared" si="487"/>
        <v>1</v>
      </c>
      <c r="DSR35" s="60">
        <f t="shared" si="487"/>
        <v>1</v>
      </c>
      <c r="DSS35" s="60">
        <f t="shared" si="487"/>
        <v>1</v>
      </c>
      <c r="DST35" s="60">
        <f t="shared" si="487"/>
        <v>1</v>
      </c>
      <c r="DSU35" s="60">
        <f t="shared" si="487"/>
        <v>1</v>
      </c>
      <c r="DSV35" s="60">
        <f t="shared" si="487"/>
        <v>1</v>
      </c>
      <c r="DSW35" s="60">
        <f t="shared" si="487"/>
        <v>1</v>
      </c>
      <c r="DSX35" s="60">
        <f t="shared" si="487"/>
        <v>1</v>
      </c>
      <c r="DSY35" s="60">
        <f t="shared" si="487"/>
        <v>1</v>
      </c>
      <c r="DSZ35" s="60">
        <f t="shared" si="488"/>
        <v>1</v>
      </c>
      <c r="DTA35" s="60">
        <f t="shared" si="488"/>
        <v>1</v>
      </c>
      <c r="DTB35" s="60">
        <f t="shared" si="488"/>
        <v>1</v>
      </c>
      <c r="DTC35" s="60">
        <f t="shared" si="488"/>
        <v>1</v>
      </c>
      <c r="DTD35" s="60">
        <f t="shared" si="488"/>
        <v>1</v>
      </c>
      <c r="DTE35" s="60">
        <f t="shared" si="488"/>
        <v>1</v>
      </c>
      <c r="DTF35" s="60">
        <f t="shared" si="488"/>
        <v>1</v>
      </c>
      <c r="DTG35" s="60">
        <f t="shared" si="488"/>
        <v>1</v>
      </c>
      <c r="DTH35" s="60">
        <f t="shared" si="488"/>
        <v>1</v>
      </c>
      <c r="DTI35" s="60">
        <f t="shared" si="488"/>
        <v>1</v>
      </c>
      <c r="DTJ35" s="60">
        <f t="shared" si="488"/>
        <v>1</v>
      </c>
      <c r="DTK35" s="60">
        <f t="shared" si="488"/>
        <v>1</v>
      </c>
      <c r="DTL35" s="60">
        <f t="shared" si="488"/>
        <v>1</v>
      </c>
      <c r="DTM35" s="60">
        <f t="shared" si="488"/>
        <v>1</v>
      </c>
      <c r="DTN35" s="60">
        <f t="shared" si="488"/>
        <v>1</v>
      </c>
      <c r="DTO35" s="60">
        <f t="shared" si="488"/>
        <v>1</v>
      </c>
      <c r="DTP35" s="60">
        <f t="shared" si="488"/>
        <v>1</v>
      </c>
      <c r="DTQ35" s="60">
        <f t="shared" si="488"/>
        <v>1</v>
      </c>
      <c r="DTR35" s="60">
        <f t="shared" si="488"/>
        <v>1</v>
      </c>
      <c r="DTS35" s="60">
        <f t="shared" si="488"/>
        <v>1</v>
      </c>
      <c r="DTT35" s="60">
        <f t="shared" si="488"/>
        <v>1</v>
      </c>
      <c r="DTU35" s="60">
        <f t="shared" si="488"/>
        <v>1</v>
      </c>
      <c r="DTV35" s="60">
        <f t="shared" si="488"/>
        <v>1</v>
      </c>
      <c r="DTW35" s="60">
        <f t="shared" si="488"/>
        <v>1</v>
      </c>
      <c r="DTX35" s="60">
        <f t="shared" si="488"/>
        <v>1</v>
      </c>
      <c r="DTY35" s="60">
        <f t="shared" si="488"/>
        <v>1</v>
      </c>
      <c r="DTZ35" s="60">
        <f t="shared" si="488"/>
        <v>1</v>
      </c>
      <c r="DUA35" s="60">
        <f t="shared" si="488"/>
        <v>1</v>
      </c>
      <c r="DUB35" s="60">
        <f t="shared" si="488"/>
        <v>1</v>
      </c>
      <c r="DUC35" s="60">
        <f t="shared" si="488"/>
        <v>1</v>
      </c>
      <c r="DUD35" s="60">
        <f t="shared" si="488"/>
        <v>1</v>
      </c>
      <c r="DUE35" s="60">
        <f t="shared" si="488"/>
        <v>1</v>
      </c>
      <c r="DUF35" s="60">
        <f t="shared" si="488"/>
        <v>1</v>
      </c>
      <c r="DUG35" s="60">
        <f t="shared" si="488"/>
        <v>1</v>
      </c>
      <c r="DUH35" s="60">
        <f t="shared" si="488"/>
        <v>1</v>
      </c>
      <c r="DUI35" s="60">
        <f t="shared" si="488"/>
        <v>1</v>
      </c>
      <c r="DUJ35" s="60">
        <f t="shared" si="488"/>
        <v>1</v>
      </c>
      <c r="DUK35" s="60">
        <f t="shared" si="488"/>
        <v>1</v>
      </c>
      <c r="DUL35" s="60">
        <f t="shared" si="488"/>
        <v>1</v>
      </c>
      <c r="DUM35" s="60">
        <f t="shared" si="488"/>
        <v>1</v>
      </c>
      <c r="DUN35" s="60">
        <f t="shared" si="488"/>
        <v>1</v>
      </c>
      <c r="DUO35" s="60">
        <f t="shared" si="488"/>
        <v>1</v>
      </c>
      <c r="DUP35" s="60">
        <f t="shared" si="488"/>
        <v>1</v>
      </c>
      <c r="DUQ35" s="60">
        <f t="shared" si="488"/>
        <v>1</v>
      </c>
      <c r="DUR35" s="60">
        <f t="shared" si="488"/>
        <v>1</v>
      </c>
      <c r="DUS35" s="60">
        <f t="shared" si="488"/>
        <v>1</v>
      </c>
      <c r="DUT35" s="60">
        <f t="shared" si="488"/>
        <v>1</v>
      </c>
      <c r="DUU35" s="60">
        <f t="shared" si="488"/>
        <v>1</v>
      </c>
      <c r="DUV35" s="60">
        <f t="shared" si="488"/>
        <v>1</v>
      </c>
      <c r="DUW35" s="60">
        <f t="shared" si="488"/>
        <v>1</v>
      </c>
      <c r="DUX35" s="60">
        <f t="shared" si="488"/>
        <v>1</v>
      </c>
      <c r="DUY35" s="60">
        <f t="shared" si="488"/>
        <v>1</v>
      </c>
      <c r="DUZ35" s="60">
        <f t="shared" si="488"/>
        <v>1</v>
      </c>
      <c r="DVA35" s="60">
        <f t="shared" si="488"/>
        <v>1</v>
      </c>
      <c r="DVB35" s="60">
        <f t="shared" si="488"/>
        <v>1</v>
      </c>
      <c r="DVC35" s="60">
        <f t="shared" si="488"/>
        <v>1</v>
      </c>
      <c r="DVD35" s="60">
        <f t="shared" si="488"/>
        <v>1</v>
      </c>
      <c r="DVE35" s="60">
        <f t="shared" si="488"/>
        <v>1</v>
      </c>
      <c r="DVF35" s="60">
        <f t="shared" si="488"/>
        <v>1</v>
      </c>
      <c r="DVG35" s="60">
        <f t="shared" si="488"/>
        <v>1</v>
      </c>
      <c r="DVH35" s="60">
        <f t="shared" si="488"/>
        <v>1</v>
      </c>
      <c r="DVI35" s="60">
        <f t="shared" si="488"/>
        <v>1</v>
      </c>
      <c r="DVJ35" s="60">
        <f t="shared" si="488"/>
        <v>1</v>
      </c>
      <c r="DVK35" s="60">
        <f t="shared" si="488"/>
        <v>1</v>
      </c>
      <c r="DVL35" s="60">
        <f t="shared" ref="DVL35:DXW41" si="667">IF(DVL15="ACTIVE",0,1)</f>
        <v>1</v>
      </c>
      <c r="DVM35" s="60">
        <f t="shared" si="667"/>
        <v>1</v>
      </c>
      <c r="DVN35" s="60">
        <f t="shared" si="667"/>
        <v>1</v>
      </c>
      <c r="DVO35" s="60">
        <f t="shared" si="667"/>
        <v>1</v>
      </c>
      <c r="DVP35" s="60">
        <f t="shared" si="667"/>
        <v>1</v>
      </c>
      <c r="DVQ35" s="60">
        <f t="shared" si="667"/>
        <v>1</v>
      </c>
      <c r="DVR35" s="60">
        <f t="shared" si="667"/>
        <v>1</v>
      </c>
      <c r="DVS35" s="60">
        <f t="shared" si="667"/>
        <v>1</v>
      </c>
      <c r="DVT35" s="60">
        <f t="shared" si="667"/>
        <v>1</v>
      </c>
      <c r="DVU35" s="60">
        <f t="shared" si="667"/>
        <v>1</v>
      </c>
      <c r="DVV35" s="60">
        <f t="shared" si="667"/>
        <v>1</v>
      </c>
      <c r="DVW35" s="60">
        <f t="shared" si="667"/>
        <v>1</v>
      </c>
      <c r="DVX35" s="60">
        <f t="shared" si="667"/>
        <v>1</v>
      </c>
      <c r="DVY35" s="60">
        <f t="shared" si="667"/>
        <v>1</v>
      </c>
      <c r="DVZ35" s="60">
        <f t="shared" si="667"/>
        <v>1</v>
      </c>
      <c r="DWA35" s="60">
        <f t="shared" si="667"/>
        <v>1</v>
      </c>
      <c r="DWB35" s="60">
        <f t="shared" si="667"/>
        <v>1</v>
      </c>
      <c r="DWC35" s="60">
        <f t="shared" si="667"/>
        <v>1</v>
      </c>
      <c r="DWD35" s="60">
        <f t="shared" si="667"/>
        <v>1</v>
      </c>
      <c r="DWE35" s="60">
        <f t="shared" si="667"/>
        <v>1</v>
      </c>
      <c r="DWF35" s="60">
        <f t="shared" si="667"/>
        <v>1</v>
      </c>
      <c r="DWG35" s="60">
        <f t="shared" si="667"/>
        <v>1</v>
      </c>
      <c r="DWH35" s="60">
        <f t="shared" si="667"/>
        <v>1</v>
      </c>
      <c r="DWI35" s="60">
        <f t="shared" si="667"/>
        <v>1</v>
      </c>
      <c r="DWJ35" s="60">
        <f t="shared" si="667"/>
        <v>1</v>
      </c>
      <c r="DWK35" s="60">
        <f t="shared" si="667"/>
        <v>1</v>
      </c>
      <c r="DWL35" s="60">
        <f t="shared" si="667"/>
        <v>1</v>
      </c>
      <c r="DWM35" s="60">
        <f t="shared" si="667"/>
        <v>1</v>
      </c>
      <c r="DWN35" s="60">
        <f t="shared" si="667"/>
        <v>1</v>
      </c>
      <c r="DWO35" s="60">
        <f t="shared" si="667"/>
        <v>1</v>
      </c>
      <c r="DWP35" s="60">
        <f t="shared" si="667"/>
        <v>1</v>
      </c>
      <c r="DWQ35" s="60">
        <f t="shared" si="667"/>
        <v>1</v>
      </c>
      <c r="DWR35" s="60">
        <f t="shared" si="667"/>
        <v>1</v>
      </c>
      <c r="DWS35" s="60">
        <f t="shared" si="667"/>
        <v>1</v>
      </c>
      <c r="DWT35" s="60">
        <f t="shared" si="667"/>
        <v>1</v>
      </c>
      <c r="DWU35" s="60">
        <f t="shared" si="667"/>
        <v>1</v>
      </c>
      <c r="DWV35" s="60">
        <f t="shared" si="667"/>
        <v>1</v>
      </c>
      <c r="DWW35" s="60">
        <f t="shared" si="667"/>
        <v>1</v>
      </c>
      <c r="DWX35" s="60">
        <f t="shared" si="667"/>
        <v>1</v>
      </c>
      <c r="DWY35" s="60">
        <f t="shared" si="667"/>
        <v>1</v>
      </c>
      <c r="DWZ35" s="60">
        <f t="shared" si="667"/>
        <v>1</v>
      </c>
      <c r="DXA35" s="60">
        <f t="shared" si="667"/>
        <v>1</v>
      </c>
      <c r="DXB35" s="60">
        <f t="shared" si="667"/>
        <v>1</v>
      </c>
      <c r="DXC35" s="60">
        <f t="shared" si="667"/>
        <v>1</v>
      </c>
      <c r="DXD35" s="60">
        <f t="shared" si="667"/>
        <v>1</v>
      </c>
      <c r="DXE35" s="60">
        <f t="shared" si="667"/>
        <v>1</v>
      </c>
      <c r="DXF35" s="60">
        <f t="shared" si="667"/>
        <v>1</v>
      </c>
      <c r="DXG35" s="60">
        <f t="shared" si="667"/>
        <v>1</v>
      </c>
      <c r="DXH35" s="60">
        <f t="shared" si="667"/>
        <v>1</v>
      </c>
      <c r="DXI35" s="60">
        <f t="shared" si="667"/>
        <v>1</v>
      </c>
      <c r="DXJ35" s="60">
        <f t="shared" si="667"/>
        <v>1</v>
      </c>
      <c r="DXK35" s="60">
        <f t="shared" si="667"/>
        <v>1</v>
      </c>
      <c r="DXL35" s="60">
        <f t="shared" si="667"/>
        <v>1</v>
      </c>
      <c r="DXM35" s="60">
        <f t="shared" si="667"/>
        <v>1</v>
      </c>
      <c r="DXN35" s="60">
        <f t="shared" si="667"/>
        <v>1</v>
      </c>
      <c r="DXO35" s="60">
        <f t="shared" si="667"/>
        <v>1</v>
      </c>
      <c r="DXP35" s="60">
        <f t="shared" si="667"/>
        <v>1</v>
      </c>
      <c r="DXQ35" s="60">
        <f t="shared" si="667"/>
        <v>1</v>
      </c>
      <c r="DXR35" s="60">
        <f t="shared" si="667"/>
        <v>1</v>
      </c>
      <c r="DXS35" s="60">
        <f t="shared" si="667"/>
        <v>1</v>
      </c>
      <c r="DXT35" s="60">
        <f t="shared" si="667"/>
        <v>1</v>
      </c>
      <c r="DXU35" s="60">
        <f t="shared" si="667"/>
        <v>1</v>
      </c>
      <c r="DXV35" s="60">
        <f t="shared" si="667"/>
        <v>1</v>
      </c>
      <c r="DXW35" s="60">
        <f t="shared" si="667"/>
        <v>1</v>
      </c>
      <c r="DXX35" s="60">
        <f t="shared" si="587"/>
        <v>1</v>
      </c>
      <c r="DXY35" s="60">
        <f t="shared" si="587"/>
        <v>1</v>
      </c>
      <c r="DXZ35" s="60">
        <f t="shared" si="587"/>
        <v>1</v>
      </c>
      <c r="DYA35" s="60">
        <f t="shared" si="587"/>
        <v>1</v>
      </c>
      <c r="DYB35" s="60">
        <f t="shared" si="587"/>
        <v>1</v>
      </c>
      <c r="DYC35" s="60">
        <f t="shared" si="587"/>
        <v>1</v>
      </c>
      <c r="DYD35" s="60">
        <f t="shared" si="587"/>
        <v>1</v>
      </c>
      <c r="DYE35" s="60">
        <f t="shared" si="587"/>
        <v>1</v>
      </c>
      <c r="DYF35" s="60">
        <f t="shared" si="587"/>
        <v>1</v>
      </c>
      <c r="DYG35" s="60">
        <f t="shared" si="587"/>
        <v>1</v>
      </c>
      <c r="DYH35" s="60">
        <f t="shared" si="587"/>
        <v>1</v>
      </c>
      <c r="DYI35" s="60">
        <f t="shared" si="587"/>
        <v>1</v>
      </c>
      <c r="DYJ35" s="60">
        <f t="shared" si="587"/>
        <v>1</v>
      </c>
      <c r="DYK35" s="60">
        <f t="shared" si="587"/>
        <v>1</v>
      </c>
      <c r="DYL35" s="60">
        <f t="shared" si="587"/>
        <v>1</v>
      </c>
      <c r="DYM35" s="60">
        <f t="shared" si="587"/>
        <v>1</v>
      </c>
      <c r="DYN35" s="60">
        <f t="shared" si="587"/>
        <v>1</v>
      </c>
      <c r="DYO35" s="60">
        <f t="shared" si="587"/>
        <v>1</v>
      </c>
      <c r="DYP35" s="60">
        <f t="shared" si="587"/>
        <v>1</v>
      </c>
      <c r="DYQ35" s="60">
        <f t="shared" si="587"/>
        <v>1</v>
      </c>
      <c r="DYR35" s="60">
        <f t="shared" si="587"/>
        <v>1</v>
      </c>
      <c r="DYS35" s="60">
        <f t="shared" si="587"/>
        <v>1</v>
      </c>
      <c r="DYT35" s="60">
        <f t="shared" si="587"/>
        <v>1</v>
      </c>
      <c r="DYU35" s="60">
        <f t="shared" si="587"/>
        <v>1</v>
      </c>
      <c r="DYV35" s="60">
        <f t="shared" si="587"/>
        <v>1</v>
      </c>
      <c r="DYW35" s="60">
        <f t="shared" si="587"/>
        <v>1</v>
      </c>
      <c r="DYX35" s="60">
        <f t="shared" si="587"/>
        <v>1</v>
      </c>
      <c r="DYY35" s="60">
        <f t="shared" si="587"/>
        <v>1</v>
      </c>
      <c r="DYZ35" s="60">
        <f t="shared" si="587"/>
        <v>1</v>
      </c>
      <c r="DZA35" s="60">
        <f t="shared" si="587"/>
        <v>1</v>
      </c>
      <c r="DZB35" s="60">
        <f t="shared" si="587"/>
        <v>1</v>
      </c>
      <c r="DZC35" s="60">
        <f t="shared" si="587"/>
        <v>1</v>
      </c>
      <c r="DZD35" s="60">
        <f t="shared" si="587"/>
        <v>1</v>
      </c>
      <c r="DZE35" s="60">
        <f t="shared" si="587"/>
        <v>1</v>
      </c>
      <c r="DZF35" s="60">
        <f t="shared" si="587"/>
        <v>1</v>
      </c>
      <c r="DZG35" s="60">
        <f t="shared" si="587"/>
        <v>1</v>
      </c>
      <c r="DZH35" s="60">
        <f t="shared" si="587"/>
        <v>1</v>
      </c>
      <c r="DZI35" s="60">
        <f t="shared" si="587"/>
        <v>1</v>
      </c>
      <c r="DZJ35" s="60">
        <f t="shared" si="587"/>
        <v>1</v>
      </c>
      <c r="DZK35" s="60">
        <f t="shared" si="587"/>
        <v>1</v>
      </c>
      <c r="DZL35" s="60">
        <f t="shared" si="587"/>
        <v>1</v>
      </c>
      <c r="DZM35" s="60">
        <f t="shared" si="587"/>
        <v>1</v>
      </c>
      <c r="DZN35" s="60">
        <f t="shared" si="587"/>
        <v>1</v>
      </c>
      <c r="DZO35" s="60">
        <f t="shared" si="587"/>
        <v>1</v>
      </c>
      <c r="DZP35" s="60">
        <f t="shared" si="587"/>
        <v>1</v>
      </c>
      <c r="DZQ35" s="60">
        <f t="shared" si="587"/>
        <v>1</v>
      </c>
      <c r="DZR35" s="60">
        <f t="shared" si="587"/>
        <v>1</v>
      </c>
      <c r="DZS35" s="60">
        <f t="shared" si="587"/>
        <v>1</v>
      </c>
      <c r="DZT35" s="60">
        <f t="shared" si="587"/>
        <v>1</v>
      </c>
      <c r="DZU35" s="60">
        <f t="shared" si="587"/>
        <v>1</v>
      </c>
      <c r="DZV35" s="60">
        <f t="shared" si="587"/>
        <v>1</v>
      </c>
      <c r="DZW35" s="60">
        <f t="shared" si="587"/>
        <v>1</v>
      </c>
      <c r="DZX35" s="60">
        <f t="shared" si="587"/>
        <v>1</v>
      </c>
      <c r="DZY35" s="60">
        <f t="shared" si="587"/>
        <v>1</v>
      </c>
      <c r="DZZ35" s="60">
        <f t="shared" si="587"/>
        <v>1</v>
      </c>
      <c r="EAA35" s="60">
        <f t="shared" si="587"/>
        <v>1</v>
      </c>
      <c r="EAB35" s="60">
        <f t="shared" si="587"/>
        <v>1</v>
      </c>
      <c r="EAC35" s="60">
        <f t="shared" si="587"/>
        <v>1</v>
      </c>
      <c r="EAD35" s="60">
        <f t="shared" si="587"/>
        <v>1</v>
      </c>
      <c r="EAE35" s="60">
        <f t="shared" si="587"/>
        <v>1</v>
      </c>
      <c r="EAF35" s="60">
        <f t="shared" si="587"/>
        <v>1</v>
      </c>
      <c r="EAG35" s="60">
        <f t="shared" si="587"/>
        <v>1</v>
      </c>
      <c r="EAH35" s="60">
        <f t="shared" si="587"/>
        <v>1</v>
      </c>
      <c r="EAI35" s="60">
        <f t="shared" ref="EAI35:ECT44" si="668">IF(EAI15="ACTIVE",0,1)</f>
        <v>1</v>
      </c>
      <c r="EAJ35" s="60">
        <f t="shared" si="668"/>
        <v>1</v>
      </c>
      <c r="EAK35" s="60">
        <f t="shared" si="668"/>
        <v>1</v>
      </c>
      <c r="EAL35" s="60">
        <f t="shared" si="668"/>
        <v>1</v>
      </c>
      <c r="EAM35" s="60">
        <f t="shared" si="668"/>
        <v>1</v>
      </c>
      <c r="EAN35" s="60">
        <f t="shared" si="668"/>
        <v>1</v>
      </c>
      <c r="EAO35" s="60">
        <f t="shared" si="668"/>
        <v>1</v>
      </c>
      <c r="EAP35" s="60">
        <f t="shared" si="668"/>
        <v>1</v>
      </c>
      <c r="EAQ35" s="60">
        <f t="shared" si="668"/>
        <v>1</v>
      </c>
      <c r="EAR35" s="60">
        <f t="shared" si="668"/>
        <v>1</v>
      </c>
      <c r="EAS35" s="60">
        <f t="shared" si="668"/>
        <v>1</v>
      </c>
      <c r="EAT35" s="60">
        <f t="shared" si="668"/>
        <v>1</v>
      </c>
      <c r="EAU35" s="60">
        <f t="shared" si="668"/>
        <v>1</v>
      </c>
      <c r="EAV35" s="60">
        <f t="shared" si="668"/>
        <v>1</v>
      </c>
      <c r="EAW35" s="60">
        <f t="shared" si="668"/>
        <v>1</v>
      </c>
      <c r="EAX35" s="60">
        <f t="shared" si="668"/>
        <v>1</v>
      </c>
      <c r="EAY35" s="60">
        <f t="shared" si="668"/>
        <v>1</v>
      </c>
      <c r="EAZ35" s="60">
        <f t="shared" si="668"/>
        <v>1</v>
      </c>
      <c r="EBA35" s="60">
        <f t="shared" si="668"/>
        <v>1</v>
      </c>
      <c r="EBB35" s="60">
        <f t="shared" si="668"/>
        <v>1</v>
      </c>
      <c r="EBC35" s="60">
        <f t="shared" si="668"/>
        <v>1</v>
      </c>
      <c r="EBD35" s="60">
        <f t="shared" si="668"/>
        <v>1</v>
      </c>
      <c r="EBE35" s="60">
        <f t="shared" si="668"/>
        <v>1</v>
      </c>
      <c r="EBF35" s="60">
        <f t="shared" si="668"/>
        <v>1</v>
      </c>
      <c r="EBG35" s="60">
        <f t="shared" si="668"/>
        <v>1</v>
      </c>
      <c r="EBH35" s="60">
        <f t="shared" si="668"/>
        <v>1</v>
      </c>
      <c r="EBI35" s="60">
        <f t="shared" si="668"/>
        <v>1</v>
      </c>
      <c r="EBJ35" s="60">
        <f t="shared" si="668"/>
        <v>1</v>
      </c>
      <c r="EBK35" s="60">
        <f t="shared" si="668"/>
        <v>1</v>
      </c>
      <c r="EBL35" s="60">
        <f t="shared" si="668"/>
        <v>1</v>
      </c>
      <c r="EBM35" s="60">
        <f t="shared" si="668"/>
        <v>1</v>
      </c>
      <c r="EBN35" s="60">
        <f t="shared" si="668"/>
        <v>1</v>
      </c>
      <c r="EBO35" s="60">
        <f t="shared" si="668"/>
        <v>1</v>
      </c>
      <c r="EBP35" s="60">
        <f t="shared" si="668"/>
        <v>1</v>
      </c>
      <c r="EBQ35" s="60">
        <f t="shared" si="668"/>
        <v>1</v>
      </c>
      <c r="EBR35" s="60">
        <f t="shared" si="668"/>
        <v>1</v>
      </c>
      <c r="EBS35" s="60">
        <f t="shared" si="668"/>
        <v>1</v>
      </c>
      <c r="EBT35" s="60">
        <f t="shared" si="668"/>
        <v>1</v>
      </c>
      <c r="EBU35" s="60">
        <f t="shared" si="668"/>
        <v>1</v>
      </c>
      <c r="EBV35" s="60">
        <f t="shared" si="668"/>
        <v>1</v>
      </c>
      <c r="EBW35" s="60">
        <f t="shared" si="668"/>
        <v>1</v>
      </c>
      <c r="EBX35" s="60">
        <f t="shared" si="668"/>
        <v>1</v>
      </c>
      <c r="EBY35" s="60">
        <f t="shared" si="668"/>
        <v>1</v>
      </c>
      <c r="EBZ35" s="60">
        <f t="shared" si="668"/>
        <v>1</v>
      </c>
      <c r="ECA35" s="60">
        <f t="shared" si="668"/>
        <v>1</v>
      </c>
      <c r="ECB35" s="60">
        <f t="shared" si="668"/>
        <v>1</v>
      </c>
      <c r="ECC35" s="60">
        <f t="shared" si="668"/>
        <v>1</v>
      </c>
      <c r="ECD35" s="60">
        <f t="shared" si="668"/>
        <v>1</v>
      </c>
      <c r="ECE35" s="60">
        <f t="shared" si="668"/>
        <v>1</v>
      </c>
      <c r="ECF35" s="60">
        <f t="shared" si="668"/>
        <v>1</v>
      </c>
      <c r="ECG35" s="60">
        <f t="shared" si="668"/>
        <v>1</v>
      </c>
      <c r="ECH35" s="60">
        <f t="shared" si="668"/>
        <v>1</v>
      </c>
      <c r="ECI35" s="60">
        <f t="shared" si="668"/>
        <v>1</v>
      </c>
      <c r="ECJ35" s="60">
        <f t="shared" si="668"/>
        <v>1</v>
      </c>
      <c r="ECK35" s="60">
        <f t="shared" si="668"/>
        <v>1</v>
      </c>
      <c r="ECL35" s="60">
        <f t="shared" si="668"/>
        <v>1</v>
      </c>
      <c r="ECM35" s="60">
        <f t="shared" si="668"/>
        <v>1</v>
      </c>
      <c r="ECN35" s="60">
        <f t="shared" si="668"/>
        <v>1</v>
      </c>
      <c r="ECO35" s="60">
        <f t="shared" si="668"/>
        <v>1</v>
      </c>
      <c r="ECP35" s="60">
        <f t="shared" si="668"/>
        <v>1</v>
      </c>
      <c r="ECQ35" s="60">
        <f t="shared" si="668"/>
        <v>1</v>
      </c>
      <c r="ECR35" s="60">
        <f t="shared" si="668"/>
        <v>1</v>
      </c>
      <c r="ECS35" s="60">
        <f t="shared" si="668"/>
        <v>1</v>
      </c>
      <c r="ECT35" s="60">
        <f t="shared" si="668"/>
        <v>1</v>
      </c>
      <c r="ECU35" s="60">
        <f t="shared" si="588"/>
        <v>1</v>
      </c>
      <c r="ECV35" s="60">
        <f t="shared" si="588"/>
        <v>1</v>
      </c>
      <c r="ECW35" s="60">
        <f t="shared" si="588"/>
        <v>1</v>
      </c>
      <c r="ECX35" s="60">
        <f t="shared" si="588"/>
        <v>1</v>
      </c>
      <c r="ECY35" s="60">
        <f t="shared" si="588"/>
        <v>1</v>
      </c>
      <c r="ECZ35" s="60">
        <f t="shared" si="588"/>
        <v>1</v>
      </c>
      <c r="EDA35" s="60">
        <f t="shared" si="588"/>
        <v>1</v>
      </c>
      <c r="EDB35" s="60">
        <f t="shared" si="588"/>
        <v>1</v>
      </c>
      <c r="EDC35" s="60">
        <f t="shared" si="588"/>
        <v>1</v>
      </c>
      <c r="EDD35" s="60">
        <f t="shared" si="588"/>
        <v>1</v>
      </c>
      <c r="EDE35" s="60">
        <f t="shared" si="588"/>
        <v>1</v>
      </c>
      <c r="EDF35" s="60">
        <f t="shared" si="588"/>
        <v>1</v>
      </c>
      <c r="EDG35" s="60">
        <f t="shared" si="588"/>
        <v>1</v>
      </c>
      <c r="EDH35" s="60">
        <f t="shared" si="588"/>
        <v>1</v>
      </c>
      <c r="EDI35" s="60">
        <f t="shared" si="588"/>
        <v>1</v>
      </c>
      <c r="EDJ35" s="60">
        <f t="shared" si="588"/>
        <v>1</v>
      </c>
      <c r="EDK35" s="60">
        <f t="shared" si="588"/>
        <v>1</v>
      </c>
      <c r="EDL35" s="60">
        <f t="shared" si="588"/>
        <v>1</v>
      </c>
      <c r="EDM35" s="60">
        <f t="shared" si="588"/>
        <v>1</v>
      </c>
      <c r="EDN35" s="60">
        <f t="shared" si="588"/>
        <v>1</v>
      </c>
      <c r="EDO35" s="60">
        <f t="shared" si="588"/>
        <v>1</v>
      </c>
      <c r="EDP35" s="60">
        <f t="shared" si="588"/>
        <v>1</v>
      </c>
      <c r="EDQ35" s="60">
        <f t="shared" si="588"/>
        <v>1</v>
      </c>
      <c r="EDR35" s="60">
        <f t="shared" si="588"/>
        <v>1</v>
      </c>
      <c r="EDS35" s="60">
        <f t="shared" si="588"/>
        <v>1</v>
      </c>
      <c r="EDT35" s="60">
        <f t="shared" si="588"/>
        <v>1</v>
      </c>
      <c r="EDU35" s="60">
        <f t="shared" si="588"/>
        <v>1</v>
      </c>
      <c r="EDV35" s="60">
        <f t="shared" si="588"/>
        <v>1</v>
      </c>
      <c r="EDW35" s="60">
        <f t="shared" si="588"/>
        <v>1</v>
      </c>
      <c r="EDX35" s="60">
        <f t="shared" si="588"/>
        <v>1</v>
      </c>
      <c r="EDY35" s="60">
        <f t="shared" si="588"/>
        <v>1</v>
      </c>
      <c r="EDZ35" s="60">
        <f t="shared" si="588"/>
        <v>1</v>
      </c>
      <c r="EEA35" s="60">
        <f t="shared" si="588"/>
        <v>1</v>
      </c>
      <c r="EEB35" s="60">
        <f t="shared" si="588"/>
        <v>1</v>
      </c>
      <c r="EEC35" s="60">
        <f t="shared" si="588"/>
        <v>1</v>
      </c>
      <c r="EED35" s="60">
        <f t="shared" si="588"/>
        <v>1</v>
      </c>
      <c r="EEE35" s="60">
        <f t="shared" si="588"/>
        <v>1</v>
      </c>
      <c r="EEF35" s="60">
        <f t="shared" si="588"/>
        <v>1</v>
      </c>
      <c r="EEG35" s="60">
        <f t="shared" si="588"/>
        <v>1</v>
      </c>
      <c r="EEH35" s="60">
        <f t="shared" si="588"/>
        <v>1</v>
      </c>
      <c r="EEI35" s="60">
        <f t="shared" si="588"/>
        <v>1</v>
      </c>
      <c r="EEJ35" s="60">
        <f t="shared" si="588"/>
        <v>1</v>
      </c>
      <c r="EEK35" s="60">
        <f t="shared" si="588"/>
        <v>1</v>
      </c>
      <c r="EEL35" s="60">
        <f t="shared" si="588"/>
        <v>1</v>
      </c>
      <c r="EEM35" s="60">
        <f t="shared" si="588"/>
        <v>1</v>
      </c>
      <c r="EEN35" s="60">
        <f t="shared" si="588"/>
        <v>1</v>
      </c>
      <c r="EEO35" s="60">
        <f t="shared" si="588"/>
        <v>1</v>
      </c>
      <c r="EEP35" s="60">
        <f t="shared" si="588"/>
        <v>1</v>
      </c>
      <c r="EEQ35" s="60">
        <f t="shared" si="588"/>
        <v>1</v>
      </c>
      <c r="EER35" s="60">
        <f t="shared" si="588"/>
        <v>1</v>
      </c>
      <c r="EES35" s="60">
        <f t="shared" si="588"/>
        <v>1</v>
      </c>
      <c r="EET35" s="60">
        <f t="shared" si="588"/>
        <v>1</v>
      </c>
      <c r="EEU35" s="60">
        <f t="shared" si="588"/>
        <v>1</v>
      </c>
      <c r="EEV35" s="60">
        <f t="shared" si="588"/>
        <v>1</v>
      </c>
      <c r="EEW35" s="60">
        <f t="shared" si="588"/>
        <v>1</v>
      </c>
      <c r="EEX35" s="60">
        <f t="shared" si="588"/>
        <v>1</v>
      </c>
      <c r="EEY35" s="60">
        <f t="shared" si="588"/>
        <v>1</v>
      </c>
      <c r="EEZ35" s="60">
        <f t="shared" si="588"/>
        <v>1</v>
      </c>
      <c r="EFA35" s="60">
        <f t="shared" si="588"/>
        <v>1</v>
      </c>
      <c r="EFB35" s="60">
        <f t="shared" si="588"/>
        <v>1</v>
      </c>
      <c r="EFC35" s="60">
        <f t="shared" si="588"/>
        <v>1</v>
      </c>
      <c r="EFD35" s="60">
        <f t="shared" si="588"/>
        <v>1</v>
      </c>
      <c r="EFE35" s="60">
        <f t="shared" si="588"/>
        <v>1</v>
      </c>
      <c r="EFF35" s="60">
        <f t="shared" si="588"/>
        <v>1</v>
      </c>
      <c r="EFG35" s="60">
        <f t="shared" ref="EFG35:EHR35" si="669">IF(EFG15="ACTIVE",0,1)</f>
        <v>1</v>
      </c>
      <c r="EFH35" s="60">
        <f t="shared" si="669"/>
        <v>1</v>
      </c>
      <c r="EFI35" s="60">
        <f t="shared" si="669"/>
        <v>1</v>
      </c>
      <c r="EFJ35" s="60">
        <f t="shared" si="669"/>
        <v>1</v>
      </c>
      <c r="EFK35" s="60">
        <f t="shared" si="669"/>
        <v>1</v>
      </c>
      <c r="EFL35" s="60">
        <f t="shared" si="669"/>
        <v>1</v>
      </c>
      <c r="EFM35" s="60">
        <f t="shared" si="669"/>
        <v>1</v>
      </c>
      <c r="EFN35" s="60">
        <f t="shared" si="669"/>
        <v>1</v>
      </c>
      <c r="EFO35" s="60">
        <f t="shared" si="669"/>
        <v>1</v>
      </c>
      <c r="EFP35" s="60">
        <f t="shared" si="669"/>
        <v>1</v>
      </c>
      <c r="EFQ35" s="60">
        <f t="shared" si="669"/>
        <v>1</v>
      </c>
      <c r="EFR35" s="60">
        <f t="shared" si="669"/>
        <v>1</v>
      </c>
      <c r="EFS35" s="60">
        <f t="shared" si="669"/>
        <v>1</v>
      </c>
      <c r="EFT35" s="60">
        <f t="shared" si="669"/>
        <v>1</v>
      </c>
      <c r="EFU35" s="60">
        <f t="shared" si="669"/>
        <v>1</v>
      </c>
      <c r="EFV35" s="60">
        <f t="shared" si="669"/>
        <v>1</v>
      </c>
      <c r="EFW35" s="60">
        <f t="shared" si="669"/>
        <v>1</v>
      </c>
      <c r="EFX35" s="60">
        <f t="shared" si="669"/>
        <v>1</v>
      </c>
      <c r="EFY35" s="60">
        <f t="shared" si="669"/>
        <v>1</v>
      </c>
      <c r="EFZ35" s="60">
        <f t="shared" si="669"/>
        <v>1</v>
      </c>
      <c r="EGA35" s="60">
        <f t="shared" si="669"/>
        <v>1</v>
      </c>
      <c r="EGB35" s="60">
        <f t="shared" si="669"/>
        <v>1</v>
      </c>
      <c r="EGC35" s="60">
        <f t="shared" si="669"/>
        <v>1</v>
      </c>
      <c r="EGD35" s="60">
        <f t="shared" si="669"/>
        <v>1</v>
      </c>
      <c r="EGE35" s="60">
        <f t="shared" si="669"/>
        <v>1</v>
      </c>
      <c r="EGF35" s="60">
        <f t="shared" si="669"/>
        <v>1</v>
      </c>
      <c r="EGG35" s="60">
        <f t="shared" si="669"/>
        <v>1</v>
      </c>
      <c r="EGH35" s="60">
        <f t="shared" si="669"/>
        <v>1</v>
      </c>
      <c r="EGI35" s="60">
        <f t="shared" si="669"/>
        <v>1</v>
      </c>
      <c r="EGJ35" s="60">
        <f t="shared" si="669"/>
        <v>1</v>
      </c>
      <c r="EGK35" s="60">
        <f t="shared" si="669"/>
        <v>1</v>
      </c>
      <c r="EGL35" s="60">
        <f t="shared" si="669"/>
        <v>1</v>
      </c>
      <c r="EGM35" s="60">
        <f t="shared" si="669"/>
        <v>1</v>
      </c>
      <c r="EGN35" s="60">
        <f t="shared" si="669"/>
        <v>1</v>
      </c>
      <c r="EGO35" s="60">
        <f t="shared" si="669"/>
        <v>1</v>
      </c>
      <c r="EGP35" s="60">
        <f t="shared" si="669"/>
        <v>1</v>
      </c>
      <c r="EGQ35" s="60">
        <f t="shared" si="669"/>
        <v>1</v>
      </c>
      <c r="EGR35" s="60">
        <f t="shared" si="669"/>
        <v>1</v>
      </c>
      <c r="EGS35" s="60">
        <f t="shared" si="669"/>
        <v>1</v>
      </c>
      <c r="EGT35" s="60">
        <f t="shared" si="669"/>
        <v>1</v>
      </c>
      <c r="EGU35" s="60">
        <f t="shared" si="669"/>
        <v>1</v>
      </c>
      <c r="EGV35" s="60">
        <f t="shared" si="669"/>
        <v>1</v>
      </c>
      <c r="EGW35" s="60">
        <f t="shared" si="669"/>
        <v>1</v>
      </c>
      <c r="EGX35" s="60">
        <f t="shared" si="669"/>
        <v>1</v>
      </c>
      <c r="EGY35" s="60">
        <f t="shared" si="669"/>
        <v>1</v>
      </c>
      <c r="EGZ35" s="60">
        <f t="shared" si="669"/>
        <v>1</v>
      </c>
      <c r="EHA35" s="60">
        <f t="shared" si="669"/>
        <v>1</v>
      </c>
      <c r="EHB35" s="60">
        <f t="shared" si="669"/>
        <v>1</v>
      </c>
      <c r="EHC35" s="60">
        <f t="shared" si="669"/>
        <v>1</v>
      </c>
      <c r="EHD35" s="60">
        <f t="shared" si="669"/>
        <v>1</v>
      </c>
      <c r="EHE35" s="60">
        <f t="shared" si="669"/>
        <v>1</v>
      </c>
      <c r="EHF35" s="60">
        <f t="shared" si="669"/>
        <v>1</v>
      </c>
      <c r="EHG35" s="60">
        <f t="shared" si="669"/>
        <v>1</v>
      </c>
      <c r="EHH35" s="60">
        <f t="shared" si="669"/>
        <v>1</v>
      </c>
      <c r="EHI35" s="60">
        <f t="shared" si="669"/>
        <v>1</v>
      </c>
      <c r="EHJ35" s="60">
        <f t="shared" si="669"/>
        <v>1</v>
      </c>
      <c r="EHK35" s="60">
        <f t="shared" si="669"/>
        <v>1</v>
      </c>
      <c r="EHL35" s="60">
        <f t="shared" si="669"/>
        <v>1</v>
      </c>
      <c r="EHM35" s="60">
        <f t="shared" si="669"/>
        <v>1</v>
      </c>
      <c r="EHN35" s="60">
        <f t="shared" si="669"/>
        <v>1</v>
      </c>
      <c r="EHO35" s="60">
        <f t="shared" si="669"/>
        <v>1</v>
      </c>
      <c r="EHP35" s="60">
        <f t="shared" si="669"/>
        <v>1</v>
      </c>
      <c r="EHQ35" s="60">
        <f t="shared" si="669"/>
        <v>1</v>
      </c>
      <c r="EHR35" s="60">
        <f t="shared" si="669"/>
        <v>1</v>
      </c>
      <c r="EHS35" s="60">
        <f t="shared" ref="EHS35" si="670">IF(EHS15="ACTIVE",0,1)</f>
        <v>1</v>
      </c>
      <c r="EHT35" s="60">
        <f t="shared" si="491"/>
        <v>1</v>
      </c>
      <c r="EHU35" s="60">
        <f t="shared" si="491"/>
        <v>1</v>
      </c>
      <c r="EHV35" s="60">
        <f t="shared" si="491"/>
        <v>1</v>
      </c>
      <c r="EHW35" s="60">
        <f t="shared" si="491"/>
        <v>1</v>
      </c>
      <c r="EHX35" s="60">
        <f t="shared" si="491"/>
        <v>1</v>
      </c>
      <c r="EHY35" s="60">
        <f t="shared" si="491"/>
        <v>1</v>
      </c>
      <c r="EHZ35" s="60">
        <f t="shared" si="491"/>
        <v>1</v>
      </c>
      <c r="EIA35" s="60">
        <f t="shared" si="491"/>
        <v>1</v>
      </c>
      <c r="EIB35" s="60">
        <f t="shared" si="491"/>
        <v>1</v>
      </c>
      <c r="EIC35" s="60">
        <f t="shared" si="491"/>
        <v>1</v>
      </c>
      <c r="EID35" s="60">
        <f t="shared" si="491"/>
        <v>1</v>
      </c>
      <c r="EIE35" s="60">
        <f t="shared" si="491"/>
        <v>1</v>
      </c>
      <c r="EIF35" s="60">
        <f t="shared" si="491"/>
        <v>1</v>
      </c>
      <c r="EIG35" s="60">
        <f t="shared" si="491"/>
        <v>1</v>
      </c>
      <c r="EIH35" s="60">
        <f t="shared" si="491"/>
        <v>1</v>
      </c>
      <c r="EII35" s="60">
        <f t="shared" si="491"/>
        <v>1</v>
      </c>
      <c r="EIJ35" s="60">
        <f t="shared" si="491"/>
        <v>1</v>
      </c>
      <c r="EIK35" s="60">
        <f t="shared" si="491"/>
        <v>1</v>
      </c>
      <c r="EIL35" s="60">
        <f t="shared" si="491"/>
        <v>1</v>
      </c>
      <c r="EIM35" s="60">
        <f t="shared" si="491"/>
        <v>1</v>
      </c>
      <c r="EIN35" s="60">
        <f t="shared" si="491"/>
        <v>1</v>
      </c>
      <c r="EIO35" s="60">
        <f t="shared" si="491"/>
        <v>1</v>
      </c>
      <c r="EIP35" s="60">
        <f t="shared" si="491"/>
        <v>1</v>
      </c>
      <c r="EIQ35" s="60">
        <f t="shared" si="491"/>
        <v>1</v>
      </c>
      <c r="EIR35" s="60">
        <f t="shared" si="491"/>
        <v>1</v>
      </c>
      <c r="EIS35" s="60">
        <f t="shared" si="491"/>
        <v>1</v>
      </c>
      <c r="EIT35" s="60">
        <f t="shared" si="491"/>
        <v>1</v>
      </c>
      <c r="EIU35" s="60">
        <f t="shared" si="491"/>
        <v>1</v>
      </c>
      <c r="EIV35" s="60">
        <f t="shared" si="491"/>
        <v>1</v>
      </c>
      <c r="EIW35" s="60">
        <f t="shared" si="491"/>
        <v>1</v>
      </c>
      <c r="EIX35" s="60">
        <f t="shared" si="491"/>
        <v>1</v>
      </c>
      <c r="EIY35" s="60">
        <f t="shared" si="491"/>
        <v>1</v>
      </c>
      <c r="EIZ35" s="60">
        <f t="shared" si="491"/>
        <v>1</v>
      </c>
      <c r="EJA35" s="60">
        <f t="shared" si="491"/>
        <v>1</v>
      </c>
      <c r="EJB35" s="60">
        <f t="shared" si="491"/>
        <v>1</v>
      </c>
      <c r="EJC35" s="60">
        <f t="shared" si="491"/>
        <v>1</v>
      </c>
      <c r="EJD35" s="60">
        <f t="shared" si="491"/>
        <v>1</v>
      </c>
      <c r="EJE35" s="60">
        <f t="shared" si="491"/>
        <v>1</v>
      </c>
      <c r="EJF35" s="60">
        <f t="shared" si="491"/>
        <v>1</v>
      </c>
      <c r="EJG35" s="60">
        <f t="shared" si="491"/>
        <v>1</v>
      </c>
      <c r="EJH35" s="60">
        <f t="shared" si="491"/>
        <v>1</v>
      </c>
      <c r="EJI35" s="60">
        <f t="shared" si="491"/>
        <v>1</v>
      </c>
      <c r="EJJ35" s="60">
        <f t="shared" si="491"/>
        <v>1</v>
      </c>
      <c r="EJK35" s="60">
        <f t="shared" si="491"/>
        <v>1</v>
      </c>
      <c r="EJL35" s="60">
        <f t="shared" si="491"/>
        <v>1</v>
      </c>
      <c r="EJM35" s="60">
        <f t="shared" si="491"/>
        <v>1</v>
      </c>
      <c r="EJN35" s="60">
        <f t="shared" si="491"/>
        <v>1</v>
      </c>
      <c r="EJO35" s="60">
        <f t="shared" si="491"/>
        <v>1</v>
      </c>
      <c r="EJP35" s="60">
        <f t="shared" si="491"/>
        <v>1</v>
      </c>
      <c r="EJQ35" s="60">
        <f t="shared" si="491"/>
        <v>1</v>
      </c>
      <c r="EJR35" s="60">
        <f t="shared" si="491"/>
        <v>1</v>
      </c>
      <c r="EJS35" s="60">
        <f t="shared" si="491"/>
        <v>1</v>
      </c>
      <c r="EJT35" s="60">
        <f t="shared" si="491"/>
        <v>1</v>
      </c>
      <c r="EJU35" s="60">
        <f t="shared" si="491"/>
        <v>1</v>
      </c>
      <c r="EJV35" s="60">
        <f t="shared" si="491"/>
        <v>1</v>
      </c>
      <c r="EJW35" s="60">
        <f t="shared" si="491"/>
        <v>1</v>
      </c>
      <c r="EJX35" s="60">
        <f t="shared" si="491"/>
        <v>1</v>
      </c>
      <c r="EJY35" s="60">
        <f t="shared" si="491"/>
        <v>1</v>
      </c>
      <c r="EJZ35" s="60">
        <f t="shared" si="491"/>
        <v>1</v>
      </c>
      <c r="EKA35" s="60">
        <f t="shared" si="491"/>
        <v>1</v>
      </c>
      <c r="EKB35" s="60">
        <f t="shared" si="491"/>
        <v>1</v>
      </c>
      <c r="EKC35" s="60">
        <f t="shared" si="491"/>
        <v>1</v>
      </c>
      <c r="EKD35" s="60">
        <f t="shared" si="491"/>
        <v>1</v>
      </c>
      <c r="EKE35" s="60">
        <f t="shared" ref="EKE35:EMP35" si="671">IF(EKE15="ACTIVE",0,1)</f>
        <v>1</v>
      </c>
      <c r="EKF35" s="60">
        <f t="shared" si="671"/>
        <v>1</v>
      </c>
      <c r="EKG35" s="60">
        <f t="shared" si="671"/>
        <v>1</v>
      </c>
      <c r="EKH35" s="60">
        <f t="shared" si="671"/>
        <v>1</v>
      </c>
      <c r="EKI35" s="60">
        <f t="shared" si="671"/>
        <v>1</v>
      </c>
      <c r="EKJ35" s="60">
        <f t="shared" si="671"/>
        <v>1</v>
      </c>
      <c r="EKK35" s="60">
        <f t="shared" si="671"/>
        <v>1</v>
      </c>
      <c r="EKL35" s="60">
        <f t="shared" si="671"/>
        <v>1</v>
      </c>
      <c r="EKM35" s="60">
        <f t="shared" si="671"/>
        <v>1</v>
      </c>
      <c r="EKN35" s="60">
        <f t="shared" si="671"/>
        <v>1</v>
      </c>
      <c r="EKO35" s="60">
        <f t="shared" si="671"/>
        <v>1</v>
      </c>
      <c r="EKP35" s="60">
        <f t="shared" si="671"/>
        <v>1</v>
      </c>
      <c r="EKQ35" s="60">
        <f t="shared" si="671"/>
        <v>1</v>
      </c>
      <c r="EKR35" s="60">
        <f t="shared" si="671"/>
        <v>1</v>
      </c>
      <c r="EKS35" s="60">
        <f t="shared" si="671"/>
        <v>1</v>
      </c>
      <c r="EKT35" s="60">
        <f t="shared" si="671"/>
        <v>1</v>
      </c>
      <c r="EKU35" s="60">
        <f t="shared" si="671"/>
        <v>1</v>
      </c>
      <c r="EKV35" s="60">
        <f t="shared" si="671"/>
        <v>1</v>
      </c>
      <c r="EKW35" s="60">
        <f t="shared" si="671"/>
        <v>1</v>
      </c>
      <c r="EKX35" s="60">
        <f t="shared" si="671"/>
        <v>1</v>
      </c>
      <c r="EKY35" s="60">
        <f t="shared" si="671"/>
        <v>1</v>
      </c>
      <c r="EKZ35" s="60">
        <f t="shared" si="671"/>
        <v>1</v>
      </c>
      <c r="ELA35" s="60">
        <f t="shared" si="671"/>
        <v>1</v>
      </c>
      <c r="ELB35" s="60">
        <f t="shared" si="671"/>
        <v>1</v>
      </c>
      <c r="ELC35" s="60">
        <f t="shared" si="671"/>
        <v>1</v>
      </c>
      <c r="ELD35" s="60">
        <f t="shared" si="671"/>
        <v>1</v>
      </c>
      <c r="ELE35" s="60">
        <f t="shared" si="671"/>
        <v>1</v>
      </c>
      <c r="ELF35" s="60">
        <f t="shared" si="671"/>
        <v>1</v>
      </c>
      <c r="ELG35" s="60">
        <f t="shared" si="671"/>
        <v>1</v>
      </c>
      <c r="ELH35" s="60">
        <f t="shared" si="671"/>
        <v>1</v>
      </c>
      <c r="ELI35" s="60">
        <f t="shared" si="671"/>
        <v>1</v>
      </c>
      <c r="ELJ35" s="60">
        <f t="shared" si="671"/>
        <v>1</v>
      </c>
      <c r="ELK35" s="60">
        <f t="shared" si="671"/>
        <v>1</v>
      </c>
      <c r="ELL35" s="60">
        <f t="shared" si="671"/>
        <v>1</v>
      </c>
      <c r="ELM35" s="60">
        <f t="shared" si="671"/>
        <v>1</v>
      </c>
      <c r="ELN35" s="60">
        <f t="shared" si="671"/>
        <v>1</v>
      </c>
      <c r="ELO35" s="60">
        <f t="shared" si="671"/>
        <v>1</v>
      </c>
      <c r="ELP35" s="60">
        <f t="shared" si="671"/>
        <v>1</v>
      </c>
      <c r="ELQ35" s="60">
        <f t="shared" si="671"/>
        <v>1</v>
      </c>
      <c r="ELR35" s="60">
        <f t="shared" si="671"/>
        <v>1</v>
      </c>
      <c r="ELS35" s="60">
        <f t="shared" si="671"/>
        <v>1</v>
      </c>
      <c r="ELT35" s="60">
        <f t="shared" si="671"/>
        <v>1</v>
      </c>
      <c r="ELU35" s="60">
        <f t="shared" si="671"/>
        <v>1</v>
      </c>
      <c r="ELV35" s="60">
        <f t="shared" si="671"/>
        <v>1</v>
      </c>
      <c r="ELW35" s="60">
        <f t="shared" si="671"/>
        <v>1</v>
      </c>
      <c r="ELX35" s="60">
        <f t="shared" si="671"/>
        <v>1</v>
      </c>
      <c r="ELY35" s="60">
        <f t="shared" si="671"/>
        <v>1</v>
      </c>
      <c r="ELZ35" s="60">
        <f t="shared" si="671"/>
        <v>1</v>
      </c>
      <c r="EMA35" s="60">
        <f t="shared" si="671"/>
        <v>1</v>
      </c>
      <c r="EMB35" s="60">
        <f t="shared" si="671"/>
        <v>1</v>
      </c>
      <c r="EMC35" s="60">
        <f t="shared" si="671"/>
        <v>1</v>
      </c>
      <c r="EMD35" s="60">
        <f t="shared" si="671"/>
        <v>1</v>
      </c>
      <c r="EME35" s="60">
        <f t="shared" si="671"/>
        <v>1</v>
      </c>
      <c r="EMF35" s="60">
        <f t="shared" si="671"/>
        <v>1</v>
      </c>
      <c r="EMG35" s="60">
        <f t="shared" si="671"/>
        <v>1</v>
      </c>
      <c r="EMH35" s="60">
        <f t="shared" si="671"/>
        <v>1</v>
      </c>
      <c r="EMI35" s="60">
        <f t="shared" si="671"/>
        <v>1</v>
      </c>
      <c r="EMJ35" s="60">
        <f t="shared" si="671"/>
        <v>1</v>
      </c>
      <c r="EMK35" s="60">
        <f t="shared" si="671"/>
        <v>1</v>
      </c>
      <c r="EML35" s="60">
        <f t="shared" si="671"/>
        <v>1</v>
      </c>
      <c r="EMM35" s="60">
        <f t="shared" si="671"/>
        <v>1</v>
      </c>
      <c r="EMN35" s="60">
        <f t="shared" si="671"/>
        <v>1</v>
      </c>
      <c r="EMO35" s="60">
        <f t="shared" si="671"/>
        <v>1</v>
      </c>
      <c r="EMP35" s="60">
        <f t="shared" si="671"/>
        <v>1</v>
      </c>
      <c r="EMQ35" s="60">
        <f t="shared" ref="EMQ35:ENG35" si="672">IF(EMQ15="ACTIVE",0,1)</f>
        <v>1</v>
      </c>
      <c r="EMR35" s="60">
        <f t="shared" si="672"/>
        <v>1</v>
      </c>
      <c r="EMS35" s="60">
        <f t="shared" si="672"/>
        <v>1</v>
      </c>
      <c r="EMT35" s="60">
        <f t="shared" si="672"/>
        <v>1</v>
      </c>
      <c r="EMU35" s="60">
        <f t="shared" si="672"/>
        <v>1</v>
      </c>
      <c r="EMV35" s="60">
        <f t="shared" si="672"/>
        <v>1</v>
      </c>
      <c r="EMW35" s="60">
        <f t="shared" si="672"/>
        <v>1</v>
      </c>
      <c r="EMX35" s="60">
        <f t="shared" si="672"/>
        <v>1</v>
      </c>
      <c r="EMY35" s="60">
        <f t="shared" si="672"/>
        <v>1</v>
      </c>
      <c r="EMZ35" s="60">
        <f t="shared" si="672"/>
        <v>1</v>
      </c>
      <c r="ENA35" s="60">
        <f t="shared" si="672"/>
        <v>1</v>
      </c>
      <c r="ENB35" s="60">
        <f t="shared" si="672"/>
        <v>1</v>
      </c>
      <c r="ENC35" s="60">
        <f t="shared" si="672"/>
        <v>1</v>
      </c>
      <c r="END35" s="60">
        <f t="shared" si="672"/>
        <v>1</v>
      </c>
      <c r="ENE35" s="60">
        <f t="shared" si="672"/>
        <v>1</v>
      </c>
      <c r="ENF35" s="60">
        <f t="shared" si="672"/>
        <v>1</v>
      </c>
      <c r="ENG35" s="60">
        <f t="shared" si="672"/>
        <v>1</v>
      </c>
      <c r="ENH35" s="60">
        <f t="shared" si="492"/>
        <v>1</v>
      </c>
      <c r="ENI35" s="60">
        <f t="shared" si="492"/>
        <v>1</v>
      </c>
      <c r="ENJ35" s="60">
        <f t="shared" si="492"/>
        <v>1</v>
      </c>
      <c r="ENK35" s="60">
        <f t="shared" si="492"/>
        <v>1</v>
      </c>
      <c r="ENL35" s="60">
        <f t="shared" si="492"/>
        <v>1</v>
      </c>
      <c r="ENM35" s="60">
        <f t="shared" si="492"/>
        <v>1</v>
      </c>
      <c r="ENN35" s="60">
        <f t="shared" si="492"/>
        <v>1</v>
      </c>
      <c r="ENO35" s="60">
        <f t="shared" si="492"/>
        <v>1</v>
      </c>
      <c r="ENP35" s="60">
        <f t="shared" si="492"/>
        <v>1</v>
      </c>
      <c r="ENQ35" s="60">
        <f t="shared" si="492"/>
        <v>1</v>
      </c>
      <c r="ENR35" s="60">
        <f t="shared" si="492"/>
        <v>1</v>
      </c>
      <c r="ENS35" s="60">
        <f t="shared" si="492"/>
        <v>1</v>
      </c>
      <c r="ENT35" s="60">
        <f t="shared" si="492"/>
        <v>1</v>
      </c>
      <c r="ENU35" s="60">
        <f t="shared" si="492"/>
        <v>1</v>
      </c>
      <c r="ENV35" s="60">
        <f t="shared" si="492"/>
        <v>1</v>
      </c>
      <c r="ENW35" s="60">
        <f t="shared" si="492"/>
        <v>1</v>
      </c>
      <c r="ENX35" s="60">
        <f t="shared" si="492"/>
        <v>1</v>
      </c>
      <c r="ENY35" s="60">
        <f t="shared" si="492"/>
        <v>1</v>
      </c>
      <c r="ENZ35" s="60">
        <f t="shared" si="492"/>
        <v>1</v>
      </c>
      <c r="EOA35" s="60">
        <f t="shared" si="492"/>
        <v>1</v>
      </c>
      <c r="EOB35" s="60">
        <f t="shared" si="492"/>
        <v>1</v>
      </c>
      <c r="EOC35" s="60">
        <f t="shared" si="492"/>
        <v>1</v>
      </c>
      <c r="EOD35" s="60">
        <f t="shared" si="492"/>
        <v>1</v>
      </c>
      <c r="EOE35" s="60">
        <f t="shared" si="492"/>
        <v>1</v>
      </c>
      <c r="EOF35" s="60">
        <f t="shared" si="492"/>
        <v>1</v>
      </c>
      <c r="EOG35" s="60">
        <f t="shared" si="492"/>
        <v>1</v>
      </c>
      <c r="EOH35" s="60">
        <f t="shared" si="492"/>
        <v>1</v>
      </c>
      <c r="EOI35" s="60">
        <f t="shared" si="492"/>
        <v>1</v>
      </c>
      <c r="EOJ35" s="60">
        <f t="shared" si="492"/>
        <v>1</v>
      </c>
      <c r="EOK35" s="60">
        <f t="shared" si="492"/>
        <v>1</v>
      </c>
      <c r="EOL35" s="60">
        <f t="shared" si="492"/>
        <v>1</v>
      </c>
      <c r="EOM35" s="60">
        <f t="shared" si="492"/>
        <v>1</v>
      </c>
      <c r="EON35" s="60">
        <f t="shared" si="492"/>
        <v>1</v>
      </c>
      <c r="EOO35" s="60">
        <f t="shared" si="492"/>
        <v>1</v>
      </c>
      <c r="EOP35" s="60">
        <f t="shared" si="492"/>
        <v>1</v>
      </c>
      <c r="EOQ35" s="60">
        <f t="shared" si="492"/>
        <v>1</v>
      </c>
      <c r="EOR35" s="60">
        <f t="shared" si="492"/>
        <v>1</v>
      </c>
      <c r="EOS35" s="60">
        <f t="shared" si="492"/>
        <v>1</v>
      </c>
      <c r="EOT35" s="60">
        <f t="shared" si="492"/>
        <v>1</v>
      </c>
      <c r="EOU35" s="60">
        <f t="shared" si="492"/>
        <v>1</v>
      </c>
      <c r="EOV35" s="60">
        <f t="shared" si="492"/>
        <v>1</v>
      </c>
      <c r="EOW35" s="60">
        <f t="shared" si="492"/>
        <v>1</v>
      </c>
      <c r="EOX35" s="60">
        <f t="shared" si="492"/>
        <v>1</v>
      </c>
      <c r="EOY35" s="60">
        <f t="shared" si="492"/>
        <v>1</v>
      </c>
      <c r="EOZ35" s="60">
        <f t="shared" si="492"/>
        <v>1</v>
      </c>
      <c r="EPA35" s="60">
        <f t="shared" si="492"/>
        <v>1</v>
      </c>
      <c r="EPB35" s="60">
        <f t="shared" si="492"/>
        <v>1</v>
      </c>
      <c r="EPC35" s="60">
        <f t="shared" si="492"/>
        <v>1</v>
      </c>
      <c r="EPD35" s="60">
        <f t="shared" si="493"/>
        <v>1</v>
      </c>
      <c r="EPE35" s="60">
        <f t="shared" si="493"/>
        <v>1</v>
      </c>
      <c r="EPF35" s="60">
        <f t="shared" si="493"/>
        <v>1</v>
      </c>
      <c r="EPG35" s="60">
        <f t="shared" si="493"/>
        <v>1</v>
      </c>
      <c r="EPH35" s="60">
        <f t="shared" si="493"/>
        <v>1</v>
      </c>
      <c r="EPI35" s="60">
        <f t="shared" si="493"/>
        <v>1</v>
      </c>
      <c r="EPJ35" s="60">
        <f t="shared" si="493"/>
        <v>1</v>
      </c>
      <c r="EPK35" s="60">
        <f t="shared" si="493"/>
        <v>1</v>
      </c>
      <c r="EPL35" s="60">
        <f t="shared" si="493"/>
        <v>1</v>
      </c>
      <c r="EPM35" s="60">
        <f t="shared" si="493"/>
        <v>1</v>
      </c>
      <c r="EPN35" s="60">
        <f t="shared" si="493"/>
        <v>1</v>
      </c>
      <c r="EPO35" s="60">
        <f t="shared" si="493"/>
        <v>1</v>
      </c>
      <c r="EPP35" s="60">
        <f t="shared" si="493"/>
        <v>1</v>
      </c>
      <c r="EPQ35" s="60">
        <f t="shared" si="493"/>
        <v>1</v>
      </c>
      <c r="EPR35" s="60">
        <f t="shared" si="493"/>
        <v>1</v>
      </c>
      <c r="EPS35" s="60">
        <f t="shared" si="493"/>
        <v>1</v>
      </c>
      <c r="EPT35" s="60">
        <f t="shared" si="493"/>
        <v>1</v>
      </c>
      <c r="EPU35" s="60">
        <f t="shared" si="493"/>
        <v>1</v>
      </c>
      <c r="EPV35" s="60">
        <f t="shared" si="493"/>
        <v>1</v>
      </c>
      <c r="EPW35" s="60">
        <f t="shared" si="493"/>
        <v>1</v>
      </c>
      <c r="EPX35" s="60">
        <f t="shared" si="493"/>
        <v>1</v>
      </c>
      <c r="EPY35" s="60">
        <f t="shared" si="493"/>
        <v>1</v>
      </c>
      <c r="EPZ35" s="60">
        <f t="shared" si="493"/>
        <v>1</v>
      </c>
      <c r="EQA35" s="60">
        <f t="shared" si="493"/>
        <v>1</v>
      </c>
      <c r="EQB35" s="60">
        <f t="shared" si="493"/>
        <v>1</v>
      </c>
      <c r="EQC35" s="60">
        <f t="shared" si="493"/>
        <v>1</v>
      </c>
      <c r="EQD35" s="60">
        <f t="shared" si="493"/>
        <v>1</v>
      </c>
      <c r="EQE35" s="60">
        <f t="shared" si="493"/>
        <v>1</v>
      </c>
      <c r="EQF35" s="60">
        <f t="shared" si="493"/>
        <v>1</v>
      </c>
      <c r="EQG35" s="60">
        <f t="shared" si="493"/>
        <v>1</v>
      </c>
      <c r="EQH35" s="60">
        <f t="shared" si="493"/>
        <v>1</v>
      </c>
      <c r="EQI35" s="60">
        <f t="shared" si="493"/>
        <v>1</v>
      </c>
      <c r="EQJ35" s="60">
        <f t="shared" si="493"/>
        <v>1</v>
      </c>
      <c r="EQK35" s="60">
        <f t="shared" si="493"/>
        <v>1</v>
      </c>
      <c r="EQL35" s="60">
        <f t="shared" si="493"/>
        <v>1</v>
      </c>
      <c r="EQM35" s="60">
        <f t="shared" si="493"/>
        <v>1</v>
      </c>
      <c r="EQN35" s="60">
        <f t="shared" si="493"/>
        <v>1</v>
      </c>
      <c r="EQO35" s="60">
        <f t="shared" si="493"/>
        <v>1</v>
      </c>
      <c r="EQP35" s="60">
        <f t="shared" si="493"/>
        <v>1</v>
      </c>
      <c r="EQQ35" s="60">
        <f t="shared" si="493"/>
        <v>1</v>
      </c>
      <c r="EQR35" s="60">
        <f t="shared" si="493"/>
        <v>1</v>
      </c>
      <c r="EQS35" s="60">
        <f t="shared" si="493"/>
        <v>1</v>
      </c>
      <c r="EQT35" s="60">
        <f t="shared" si="493"/>
        <v>1</v>
      </c>
      <c r="EQU35" s="60">
        <f t="shared" si="493"/>
        <v>1</v>
      </c>
      <c r="EQV35" s="60">
        <f t="shared" si="493"/>
        <v>1</v>
      </c>
      <c r="EQW35" s="60">
        <f t="shared" si="493"/>
        <v>1</v>
      </c>
      <c r="EQX35" s="60">
        <f t="shared" si="493"/>
        <v>1</v>
      </c>
      <c r="EQY35" s="60">
        <f t="shared" si="493"/>
        <v>1</v>
      </c>
      <c r="EQZ35" s="60">
        <f t="shared" si="493"/>
        <v>1</v>
      </c>
      <c r="ERA35" s="60">
        <f t="shared" si="493"/>
        <v>1</v>
      </c>
      <c r="ERB35" s="60">
        <f t="shared" si="493"/>
        <v>1</v>
      </c>
      <c r="ERC35" s="60">
        <f t="shared" si="493"/>
        <v>1</v>
      </c>
      <c r="ERD35" s="60">
        <f t="shared" si="493"/>
        <v>1</v>
      </c>
      <c r="ERE35" s="60">
        <f t="shared" si="493"/>
        <v>1</v>
      </c>
      <c r="ERF35" s="60">
        <f t="shared" si="493"/>
        <v>1</v>
      </c>
      <c r="ERG35" s="60">
        <f t="shared" si="493"/>
        <v>1</v>
      </c>
      <c r="ERH35" s="60">
        <f t="shared" si="493"/>
        <v>1</v>
      </c>
      <c r="ERI35" s="60">
        <f t="shared" si="493"/>
        <v>1</v>
      </c>
      <c r="ERJ35" s="60">
        <f t="shared" si="493"/>
        <v>1</v>
      </c>
      <c r="ERK35" s="60">
        <f t="shared" si="493"/>
        <v>1</v>
      </c>
      <c r="ERL35" s="60">
        <f t="shared" si="493"/>
        <v>1</v>
      </c>
      <c r="ERM35" s="60">
        <f t="shared" si="493"/>
        <v>1</v>
      </c>
      <c r="ERN35" s="60">
        <f t="shared" si="493"/>
        <v>1</v>
      </c>
      <c r="ERO35" s="60">
        <f t="shared" si="493"/>
        <v>1</v>
      </c>
      <c r="ERP35" s="60">
        <f t="shared" ref="ERP35:EUA41" si="673">IF(ERP15="ACTIVE",0,1)</f>
        <v>1</v>
      </c>
      <c r="ERQ35" s="60">
        <f t="shared" si="673"/>
        <v>1</v>
      </c>
      <c r="ERR35" s="60">
        <f t="shared" si="673"/>
        <v>1</v>
      </c>
      <c r="ERS35" s="60">
        <f t="shared" si="673"/>
        <v>1</v>
      </c>
      <c r="ERT35" s="60">
        <f t="shared" si="673"/>
        <v>1</v>
      </c>
      <c r="ERU35" s="60">
        <f t="shared" si="673"/>
        <v>1</v>
      </c>
      <c r="ERV35" s="60">
        <f t="shared" si="673"/>
        <v>1</v>
      </c>
      <c r="ERW35" s="60">
        <f t="shared" si="673"/>
        <v>1</v>
      </c>
      <c r="ERX35" s="60">
        <f t="shared" si="673"/>
        <v>1</v>
      </c>
      <c r="ERY35" s="60">
        <f t="shared" si="673"/>
        <v>1</v>
      </c>
      <c r="ERZ35" s="60">
        <f t="shared" si="673"/>
        <v>1</v>
      </c>
      <c r="ESA35" s="60">
        <f t="shared" si="673"/>
        <v>1</v>
      </c>
      <c r="ESB35" s="60">
        <f t="shared" si="673"/>
        <v>1</v>
      </c>
      <c r="ESC35" s="60">
        <f t="shared" si="673"/>
        <v>1</v>
      </c>
      <c r="ESD35" s="60">
        <f t="shared" si="673"/>
        <v>1</v>
      </c>
      <c r="ESE35" s="60">
        <f t="shared" si="673"/>
        <v>1</v>
      </c>
      <c r="ESF35" s="60">
        <f t="shared" si="673"/>
        <v>1</v>
      </c>
      <c r="ESG35" s="60">
        <f t="shared" si="673"/>
        <v>1</v>
      </c>
      <c r="ESH35" s="60">
        <f t="shared" si="673"/>
        <v>1</v>
      </c>
      <c r="ESI35" s="60">
        <f t="shared" si="673"/>
        <v>1</v>
      </c>
      <c r="ESJ35" s="60">
        <f t="shared" si="673"/>
        <v>1</v>
      </c>
      <c r="ESK35" s="60">
        <f t="shared" si="673"/>
        <v>1</v>
      </c>
      <c r="ESL35" s="60">
        <f t="shared" si="673"/>
        <v>1</v>
      </c>
      <c r="ESM35" s="60">
        <f t="shared" si="673"/>
        <v>1</v>
      </c>
      <c r="ESN35" s="60">
        <f t="shared" si="673"/>
        <v>1</v>
      </c>
      <c r="ESO35" s="60">
        <f t="shared" si="673"/>
        <v>1</v>
      </c>
      <c r="ESP35" s="60">
        <f t="shared" si="673"/>
        <v>1</v>
      </c>
      <c r="ESQ35" s="60">
        <f t="shared" si="673"/>
        <v>1</v>
      </c>
      <c r="ESR35" s="60">
        <f t="shared" si="673"/>
        <v>1</v>
      </c>
      <c r="ESS35" s="60">
        <f t="shared" si="673"/>
        <v>1</v>
      </c>
      <c r="EST35" s="60">
        <f t="shared" si="673"/>
        <v>1</v>
      </c>
      <c r="ESU35" s="60">
        <f t="shared" si="673"/>
        <v>1</v>
      </c>
      <c r="ESV35" s="60">
        <f t="shared" si="673"/>
        <v>1</v>
      </c>
      <c r="ESW35" s="60">
        <f t="shared" si="673"/>
        <v>1</v>
      </c>
      <c r="ESX35" s="60">
        <f t="shared" si="673"/>
        <v>1</v>
      </c>
      <c r="ESY35" s="60">
        <f t="shared" si="673"/>
        <v>1</v>
      </c>
      <c r="ESZ35" s="60">
        <f t="shared" si="673"/>
        <v>1</v>
      </c>
      <c r="ETA35" s="60">
        <f t="shared" si="673"/>
        <v>1</v>
      </c>
      <c r="ETB35" s="60">
        <f t="shared" si="673"/>
        <v>1</v>
      </c>
      <c r="ETC35" s="60">
        <f t="shared" si="673"/>
        <v>1</v>
      </c>
      <c r="ETD35" s="60">
        <f t="shared" si="673"/>
        <v>1</v>
      </c>
      <c r="ETE35" s="60">
        <f t="shared" si="673"/>
        <v>1</v>
      </c>
      <c r="ETF35" s="60">
        <f t="shared" si="673"/>
        <v>1</v>
      </c>
      <c r="ETG35" s="60">
        <f t="shared" si="673"/>
        <v>1</v>
      </c>
      <c r="ETH35" s="60">
        <f t="shared" si="673"/>
        <v>1</v>
      </c>
      <c r="ETI35" s="60">
        <f t="shared" si="673"/>
        <v>1</v>
      </c>
      <c r="ETJ35" s="60">
        <f t="shared" si="673"/>
        <v>1</v>
      </c>
      <c r="ETK35" s="60">
        <f t="shared" si="673"/>
        <v>1</v>
      </c>
      <c r="ETL35" s="60">
        <f t="shared" si="673"/>
        <v>1</v>
      </c>
      <c r="ETM35" s="60">
        <f t="shared" si="673"/>
        <v>1</v>
      </c>
      <c r="ETN35" s="60">
        <f t="shared" si="673"/>
        <v>1</v>
      </c>
      <c r="ETO35" s="60">
        <f t="shared" si="673"/>
        <v>1</v>
      </c>
      <c r="ETP35" s="60">
        <f t="shared" si="673"/>
        <v>1</v>
      </c>
      <c r="ETQ35" s="60">
        <f t="shared" si="673"/>
        <v>1</v>
      </c>
      <c r="ETR35" s="60">
        <f t="shared" si="673"/>
        <v>1</v>
      </c>
      <c r="ETS35" s="60">
        <f t="shared" si="673"/>
        <v>1</v>
      </c>
      <c r="ETT35" s="60">
        <f t="shared" si="673"/>
        <v>1</v>
      </c>
      <c r="ETU35" s="60">
        <f t="shared" si="673"/>
        <v>1</v>
      </c>
      <c r="ETV35" s="60">
        <f t="shared" si="673"/>
        <v>1</v>
      </c>
      <c r="ETW35" s="60">
        <f t="shared" si="673"/>
        <v>1</v>
      </c>
      <c r="ETX35" s="60">
        <f t="shared" si="673"/>
        <v>1</v>
      </c>
      <c r="ETY35" s="60">
        <f t="shared" si="673"/>
        <v>1</v>
      </c>
      <c r="ETZ35" s="60">
        <f t="shared" si="673"/>
        <v>1</v>
      </c>
      <c r="EUA35" s="60">
        <f t="shared" si="673"/>
        <v>1</v>
      </c>
      <c r="EUB35" s="60">
        <f t="shared" si="591"/>
        <v>1</v>
      </c>
      <c r="EUC35" s="60">
        <f t="shared" si="591"/>
        <v>1</v>
      </c>
      <c r="EUD35" s="60">
        <f t="shared" si="591"/>
        <v>1</v>
      </c>
      <c r="EUE35" s="60">
        <f t="shared" si="591"/>
        <v>1</v>
      </c>
      <c r="EUF35" s="60">
        <f t="shared" si="591"/>
        <v>1</v>
      </c>
      <c r="EUG35" s="60">
        <f t="shared" si="591"/>
        <v>1</v>
      </c>
      <c r="EUH35" s="60">
        <f t="shared" si="591"/>
        <v>1</v>
      </c>
      <c r="EUI35" s="60">
        <f t="shared" si="591"/>
        <v>1</v>
      </c>
      <c r="EUJ35" s="60">
        <f t="shared" si="591"/>
        <v>1</v>
      </c>
      <c r="EUK35" s="60">
        <f t="shared" si="591"/>
        <v>1</v>
      </c>
      <c r="EUL35" s="60">
        <f t="shared" si="591"/>
        <v>1</v>
      </c>
      <c r="EUM35" s="60">
        <f t="shared" si="591"/>
        <v>1</v>
      </c>
      <c r="EUN35" s="60">
        <f t="shared" si="591"/>
        <v>1</v>
      </c>
      <c r="EUO35" s="60">
        <f t="shared" si="591"/>
        <v>1</v>
      </c>
      <c r="EUP35" s="60">
        <f t="shared" si="591"/>
        <v>1</v>
      </c>
      <c r="EUQ35" s="60">
        <f t="shared" si="591"/>
        <v>1</v>
      </c>
      <c r="EUR35" s="60">
        <f t="shared" si="591"/>
        <v>1</v>
      </c>
      <c r="EUS35" s="60">
        <f t="shared" si="591"/>
        <v>1</v>
      </c>
      <c r="EUT35" s="60">
        <f t="shared" si="591"/>
        <v>1</v>
      </c>
      <c r="EUU35" s="60">
        <f t="shared" si="591"/>
        <v>1</v>
      </c>
      <c r="EUV35" s="60">
        <f t="shared" si="591"/>
        <v>1</v>
      </c>
      <c r="EUW35" s="60">
        <f t="shared" si="591"/>
        <v>1</v>
      </c>
      <c r="EUX35" s="60">
        <f t="shared" si="591"/>
        <v>1</v>
      </c>
      <c r="EUY35" s="60">
        <f t="shared" si="591"/>
        <v>1</v>
      </c>
      <c r="EUZ35" s="60">
        <f t="shared" si="591"/>
        <v>1</v>
      </c>
      <c r="EVA35" s="60">
        <f t="shared" si="591"/>
        <v>1</v>
      </c>
      <c r="EVB35" s="60">
        <f t="shared" si="591"/>
        <v>1</v>
      </c>
      <c r="EVC35" s="60">
        <f t="shared" si="591"/>
        <v>1</v>
      </c>
      <c r="EVD35" s="60">
        <f t="shared" si="591"/>
        <v>1</v>
      </c>
      <c r="EVE35" s="60">
        <f t="shared" si="591"/>
        <v>1</v>
      </c>
      <c r="EVF35" s="60">
        <f t="shared" si="591"/>
        <v>1</v>
      </c>
      <c r="EVG35" s="60">
        <f t="shared" si="591"/>
        <v>1</v>
      </c>
      <c r="EVH35" s="60">
        <f t="shared" si="591"/>
        <v>1</v>
      </c>
      <c r="EVI35" s="60">
        <f t="shared" si="591"/>
        <v>1</v>
      </c>
      <c r="EVJ35" s="60">
        <f t="shared" si="591"/>
        <v>1</v>
      </c>
      <c r="EVK35" s="60">
        <f t="shared" si="591"/>
        <v>1</v>
      </c>
      <c r="EVL35" s="60">
        <f t="shared" si="591"/>
        <v>1</v>
      </c>
      <c r="EVM35" s="60">
        <f t="shared" si="591"/>
        <v>1</v>
      </c>
      <c r="EVN35" s="60">
        <f t="shared" si="591"/>
        <v>1</v>
      </c>
      <c r="EVO35" s="60">
        <f t="shared" si="591"/>
        <v>1</v>
      </c>
      <c r="EVP35" s="60">
        <f t="shared" si="591"/>
        <v>1</v>
      </c>
      <c r="EVQ35" s="60">
        <f t="shared" si="591"/>
        <v>1</v>
      </c>
      <c r="EVR35" s="60">
        <f t="shared" si="591"/>
        <v>1</v>
      </c>
      <c r="EVS35" s="60">
        <f t="shared" si="591"/>
        <v>1</v>
      </c>
      <c r="EVT35" s="60">
        <f t="shared" si="591"/>
        <v>1</v>
      </c>
      <c r="EVU35" s="60">
        <f t="shared" si="591"/>
        <v>1</v>
      </c>
      <c r="EVV35" s="60">
        <f t="shared" si="591"/>
        <v>1</v>
      </c>
      <c r="EVW35" s="60">
        <f t="shared" si="591"/>
        <v>1</v>
      </c>
      <c r="EVX35" s="60">
        <f t="shared" si="591"/>
        <v>1</v>
      </c>
      <c r="EVY35" s="60">
        <f t="shared" si="591"/>
        <v>1</v>
      </c>
      <c r="EVZ35" s="60">
        <f t="shared" si="591"/>
        <v>1</v>
      </c>
      <c r="EWA35" s="60">
        <f t="shared" si="591"/>
        <v>1</v>
      </c>
      <c r="EWB35" s="60">
        <f t="shared" si="591"/>
        <v>1</v>
      </c>
      <c r="EWC35" s="60">
        <f t="shared" si="591"/>
        <v>1</v>
      </c>
      <c r="EWD35" s="60">
        <f t="shared" si="591"/>
        <v>1</v>
      </c>
      <c r="EWE35" s="60">
        <f t="shared" si="591"/>
        <v>1</v>
      </c>
      <c r="EWF35" s="60">
        <f t="shared" si="591"/>
        <v>1</v>
      </c>
      <c r="EWG35" s="60">
        <f t="shared" si="591"/>
        <v>1</v>
      </c>
      <c r="EWH35" s="60">
        <f t="shared" si="591"/>
        <v>1</v>
      </c>
      <c r="EWI35" s="60">
        <f t="shared" si="591"/>
        <v>1</v>
      </c>
      <c r="EWJ35" s="60">
        <f t="shared" si="591"/>
        <v>1</v>
      </c>
      <c r="EWK35" s="60">
        <f t="shared" si="591"/>
        <v>1</v>
      </c>
      <c r="EWL35" s="60">
        <f t="shared" si="591"/>
        <v>1</v>
      </c>
      <c r="EWM35" s="60">
        <f t="shared" ref="EWM35:EYX44" si="674">IF(EWM15="ACTIVE",0,1)</f>
        <v>1</v>
      </c>
      <c r="EWN35" s="60">
        <f t="shared" si="674"/>
        <v>1</v>
      </c>
      <c r="EWO35" s="60">
        <f t="shared" si="674"/>
        <v>1</v>
      </c>
      <c r="EWP35" s="60">
        <f t="shared" si="674"/>
        <v>1</v>
      </c>
      <c r="EWQ35" s="60">
        <f t="shared" si="674"/>
        <v>1</v>
      </c>
      <c r="EWR35" s="60">
        <f t="shared" si="674"/>
        <v>1</v>
      </c>
      <c r="EWS35" s="60">
        <f t="shared" si="674"/>
        <v>1</v>
      </c>
      <c r="EWT35" s="60">
        <f t="shared" si="674"/>
        <v>1</v>
      </c>
      <c r="EWU35" s="60">
        <f t="shared" si="674"/>
        <v>1</v>
      </c>
      <c r="EWV35" s="60">
        <f t="shared" si="674"/>
        <v>1</v>
      </c>
      <c r="EWW35" s="60">
        <f t="shared" si="674"/>
        <v>1</v>
      </c>
      <c r="EWX35" s="60">
        <f t="shared" si="674"/>
        <v>1</v>
      </c>
      <c r="EWY35" s="60">
        <f t="shared" si="674"/>
        <v>1</v>
      </c>
      <c r="EWZ35" s="60">
        <f t="shared" si="674"/>
        <v>1</v>
      </c>
      <c r="EXA35" s="60">
        <f t="shared" si="674"/>
        <v>1</v>
      </c>
      <c r="EXB35" s="60">
        <f t="shared" si="674"/>
        <v>1</v>
      </c>
      <c r="EXC35" s="60">
        <f t="shared" si="674"/>
        <v>1</v>
      </c>
      <c r="EXD35" s="60">
        <f t="shared" si="674"/>
        <v>1</v>
      </c>
      <c r="EXE35" s="60">
        <f t="shared" si="674"/>
        <v>1</v>
      </c>
      <c r="EXF35" s="60">
        <f t="shared" si="674"/>
        <v>1</v>
      </c>
      <c r="EXG35" s="60">
        <f t="shared" si="674"/>
        <v>1</v>
      </c>
      <c r="EXH35" s="60">
        <f t="shared" si="674"/>
        <v>1</v>
      </c>
      <c r="EXI35" s="60">
        <f t="shared" si="674"/>
        <v>1</v>
      </c>
      <c r="EXJ35" s="60">
        <f t="shared" si="674"/>
        <v>1</v>
      </c>
      <c r="EXK35" s="60">
        <f t="shared" si="674"/>
        <v>1</v>
      </c>
      <c r="EXL35" s="60">
        <f t="shared" si="674"/>
        <v>1</v>
      </c>
      <c r="EXM35" s="60">
        <f t="shared" si="674"/>
        <v>1</v>
      </c>
      <c r="EXN35" s="60">
        <f t="shared" si="674"/>
        <v>1</v>
      </c>
      <c r="EXO35" s="60">
        <f t="shared" si="674"/>
        <v>1</v>
      </c>
      <c r="EXP35" s="60">
        <f t="shared" si="674"/>
        <v>1</v>
      </c>
      <c r="EXQ35" s="60">
        <f t="shared" si="674"/>
        <v>1</v>
      </c>
      <c r="EXR35" s="60">
        <f t="shared" si="674"/>
        <v>1</v>
      </c>
      <c r="EXS35" s="60">
        <f t="shared" si="674"/>
        <v>1</v>
      </c>
      <c r="EXT35" s="60">
        <f t="shared" si="674"/>
        <v>1</v>
      </c>
      <c r="EXU35" s="60">
        <f t="shared" si="674"/>
        <v>1</v>
      </c>
      <c r="EXV35" s="60">
        <f t="shared" si="674"/>
        <v>1</v>
      </c>
      <c r="EXW35" s="60">
        <f t="shared" si="674"/>
        <v>1</v>
      </c>
      <c r="EXX35" s="60">
        <f t="shared" si="674"/>
        <v>1</v>
      </c>
      <c r="EXY35" s="60">
        <f t="shared" si="674"/>
        <v>1</v>
      </c>
      <c r="EXZ35" s="60">
        <f t="shared" si="674"/>
        <v>1</v>
      </c>
      <c r="EYA35" s="60">
        <f t="shared" si="674"/>
        <v>1</v>
      </c>
      <c r="EYB35" s="60">
        <f t="shared" si="674"/>
        <v>1</v>
      </c>
      <c r="EYC35" s="60">
        <f t="shared" si="674"/>
        <v>1</v>
      </c>
      <c r="EYD35" s="60">
        <f t="shared" si="674"/>
        <v>1</v>
      </c>
      <c r="EYE35" s="60">
        <f t="shared" si="674"/>
        <v>1</v>
      </c>
      <c r="EYF35" s="60">
        <f t="shared" si="674"/>
        <v>1</v>
      </c>
      <c r="EYG35" s="60">
        <f t="shared" si="674"/>
        <v>1</v>
      </c>
      <c r="EYH35" s="60">
        <f t="shared" si="674"/>
        <v>1</v>
      </c>
      <c r="EYI35" s="60">
        <f t="shared" si="674"/>
        <v>1</v>
      </c>
      <c r="EYJ35" s="60">
        <f t="shared" si="674"/>
        <v>1</v>
      </c>
      <c r="EYK35" s="60">
        <f t="shared" si="674"/>
        <v>1</v>
      </c>
      <c r="EYL35" s="60">
        <f t="shared" si="674"/>
        <v>1</v>
      </c>
      <c r="EYM35" s="60">
        <f t="shared" si="674"/>
        <v>1</v>
      </c>
      <c r="EYN35" s="60">
        <f t="shared" si="674"/>
        <v>1</v>
      </c>
      <c r="EYO35" s="60">
        <f t="shared" si="674"/>
        <v>1</v>
      </c>
      <c r="EYP35" s="60">
        <f t="shared" si="674"/>
        <v>1</v>
      </c>
      <c r="EYQ35" s="60">
        <f t="shared" si="674"/>
        <v>1</v>
      </c>
      <c r="EYR35" s="60">
        <f t="shared" si="674"/>
        <v>1</v>
      </c>
      <c r="EYS35" s="60">
        <f t="shared" si="674"/>
        <v>1</v>
      </c>
      <c r="EYT35" s="60">
        <f t="shared" si="674"/>
        <v>1</v>
      </c>
      <c r="EYU35" s="60">
        <f t="shared" si="674"/>
        <v>1</v>
      </c>
      <c r="EYV35" s="60">
        <f t="shared" si="674"/>
        <v>1</v>
      </c>
      <c r="EYW35" s="60">
        <f t="shared" si="674"/>
        <v>1</v>
      </c>
      <c r="EYX35" s="60">
        <f t="shared" si="674"/>
        <v>1</v>
      </c>
      <c r="EYY35" s="60">
        <f t="shared" si="592"/>
        <v>1</v>
      </c>
      <c r="EYZ35" s="60">
        <f t="shared" si="592"/>
        <v>1</v>
      </c>
      <c r="EZA35" s="60">
        <f t="shared" si="592"/>
        <v>1</v>
      </c>
      <c r="EZB35" s="60">
        <f t="shared" si="592"/>
        <v>1</v>
      </c>
      <c r="EZC35" s="60">
        <f t="shared" si="592"/>
        <v>1</v>
      </c>
      <c r="EZD35" s="60">
        <f t="shared" si="592"/>
        <v>1</v>
      </c>
      <c r="EZE35" s="60">
        <f t="shared" si="592"/>
        <v>1</v>
      </c>
      <c r="EZF35" s="60">
        <f t="shared" si="592"/>
        <v>1</v>
      </c>
      <c r="EZG35" s="60">
        <f t="shared" si="592"/>
        <v>1</v>
      </c>
      <c r="EZH35" s="60">
        <f t="shared" si="592"/>
        <v>1</v>
      </c>
      <c r="EZI35" s="60">
        <f t="shared" si="592"/>
        <v>1</v>
      </c>
      <c r="EZJ35" s="60">
        <f t="shared" si="592"/>
        <v>1</v>
      </c>
      <c r="EZK35" s="60">
        <f t="shared" si="592"/>
        <v>1</v>
      </c>
      <c r="EZL35" s="60">
        <f t="shared" si="592"/>
        <v>1</v>
      </c>
      <c r="EZM35" s="60">
        <f t="shared" si="592"/>
        <v>1</v>
      </c>
      <c r="EZN35" s="60">
        <f t="shared" si="592"/>
        <v>1</v>
      </c>
      <c r="EZO35" s="60">
        <f t="shared" si="592"/>
        <v>1</v>
      </c>
      <c r="EZP35" s="60">
        <f t="shared" si="592"/>
        <v>1</v>
      </c>
      <c r="EZQ35" s="60">
        <f t="shared" si="592"/>
        <v>1</v>
      </c>
      <c r="EZR35" s="60">
        <f t="shared" si="592"/>
        <v>1</v>
      </c>
      <c r="EZS35" s="60">
        <f t="shared" si="592"/>
        <v>1</v>
      </c>
      <c r="EZT35" s="60">
        <f t="shared" si="592"/>
        <v>1</v>
      </c>
      <c r="EZU35" s="60">
        <f t="shared" si="592"/>
        <v>1</v>
      </c>
      <c r="EZV35" s="60">
        <f t="shared" si="592"/>
        <v>1</v>
      </c>
      <c r="EZW35" s="60">
        <f t="shared" si="592"/>
        <v>1</v>
      </c>
      <c r="EZX35" s="60">
        <f t="shared" si="592"/>
        <v>1</v>
      </c>
      <c r="EZY35" s="60">
        <f t="shared" si="592"/>
        <v>1</v>
      </c>
      <c r="EZZ35" s="60">
        <f t="shared" si="592"/>
        <v>1</v>
      </c>
      <c r="FAA35" s="60">
        <f t="shared" si="592"/>
        <v>1</v>
      </c>
      <c r="FAB35" s="60">
        <f t="shared" si="592"/>
        <v>1</v>
      </c>
      <c r="FAC35" s="60">
        <f t="shared" si="592"/>
        <v>1</v>
      </c>
      <c r="FAD35" s="60">
        <f t="shared" si="592"/>
        <v>1</v>
      </c>
      <c r="FAE35" s="60">
        <f t="shared" si="592"/>
        <v>1</v>
      </c>
      <c r="FAF35" s="60">
        <f t="shared" si="592"/>
        <v>1</v>
      </c>
      <c r="FAG35" s="60">
        <f t="shared" si="592"/>
        <v>1</v>
      </c>
      <c r="FAH35" s="60">
        <f t="shared" si="592"/>
        <v>1</v>
      </c>
      <c r="FAI35" s="60">
        <f t="shared" si="592"/>
        <v>1</v>
      </c>
      <c r="FAJ35" s="60">
        <f t="shared" si="592"/>
        <v>1</v>
      </c>
      <c r="FAK35" s="60">
        <f t="shared" si="592"/>
        <v>1</v>
      </c>
      <c r="FAL35" s="60">
        <f t="shared" si="592"/>
        <v>1</v>
      </c>
      <c r="FAM35" s="60">
        <f t="shared" si="592"/>
        <v>1</v>
      </c>
      <c r="FAN35" s="60">
        <f t="shared" si="592"/>
        <v>1</v>
      </c>
      <c r="FAO35" s="60">
        <f t="shared" si="592"/>
        <v>1</v>
      </c>
      <c r="FAP35" s="60">
        <f t="shared" si="592"/>
        <v>1</v>
      </c>
      <c r="FAQ35" s="60">
        <f t="shared" si="592"/>
        <v>1</v>
      </c>
      <c r="FAR35" s="60">
        <f t="shared" si="592"/>
        <v>1</v>
      </c>
      <c r="FAS35" s="60">
        <f t="shared" si="592"/>
        <v>1</v>
      </c>
      <c r="FAT35" s="60">
        <f t="shared" si="592"/>
        <v>1</v>
      </c>
      <c r="FAU35" s="60">
        <f t="shared" si="592"/>
        <v>1</v>
      </c>
      <c r="FAV35" s="60">
        <f t="shared" si="592"/>
        <v>1</v>
      </c>
      <c r="FAW35" s="60">
        <f t="shared" si="592"/>
        <v>1</v>
      </c>
      <c r="FAX35" s="60">
        <f t="shared" si="592"/>
        <v>1</v>
      </c>
      <c r="FAY35" s="60">
        <f t="shared" si="592"/>
        <v>1</v>
      </c>
      <c r="FAZ35" s="60">
        <f t="shared" si="592"/>
        <v>1</v>
      </c>
      <c r="FBA35" s="60">
        <f t="shared" si="592"/>
        <v>1</v>
      </c>
      <c r="FBB35" s="60">
        <f t="shared" si="592"/>
        <v>1</v>
      </c>
      <c r="FBC35" s="60">
        <f t="shared" si="592"/>
        <v>1</v>
      </c>
      <c r="FBD35" s="60">
        <f t="shared" si="592"/>
        <v>1</v>
      </c>
      <c r="FBE35" s="60">
        <f t="shared" si="592"/>
        <v>1</v>
      </c>
      <c r="FBF35" s="60">
        <f t="shared" si="592"/>
        <v>1</v>
      </c>
      <c r="FBG35" s="60">
        <f t="shared" si="592"/>
        <v>1</v>
      </c>
      <c r="FBH35" s="60">
        <f t="shared" si="592"/>
        <v>1</v>
      </c>
      <c r="FBI35" s="60">
        <f t="shared" si="592"/>
        <v>1</v>
      </c>
      <c r="FBJ35" s="60">
        <f t="shared" si="592"/>
        <v>1</v>
      </c>
      <c r="FBK35" s="60">
        <f t="shared" ref="FBK35:FDV35" si="675">IF(FBK15="ACTIVE",0,1)</f>
        <v>1</v>
      </c>
      <c r="FBL35" s="60">
        <f t="shared" si="675"/>
        <v>1</v>
      </c>
      <c r="FBM35" s="60">
        <f t="shared" si="675"/>
        <v>1</v>
      </c>
      <c r="FBN35" s="60">
        <f t="shared" si="675"/>
        <v>1</v>
      </c>
      <c r="FBO35" s="60">
        <f t="shared" si="675"/>
        <v>1</v>
      </c>
      <c r="FBP35" s="60">
        <f t="shared" si="675"/>
        <v>1</v>
      </c>
      <c r="FBQ35" s="60">
        <f t="shared" si="675"/>
        <v>1</v>
      </c>
      <c r="FBR35" s="60">
        <f t="shared" si="675"/>
        <v>1</v>
      </c>
      <c r="FBS35" s="60">
        <f t="shared" si="675"/>
        <v>1</v>
      </c>
      <c r="FBT35" s="60">
        <f t="shared" si="675"/>
        <v>1</v>
      </c>
      <c r="FBU35" s="60">
        <f t="shared" si="675"/>
        <v>1</v>
      </c>
      <c r="FBV35" s="60">
        <f t="shared" si="675"/>
        <v>1</v>
      </c>
      <c r="FBW35" s="60">
        <f t="shared" si="675"/>
        <v>1</v>
      </c>
      <c r="FBX35" s="60">
        <f t="shared" si="675"/>
        <v>1</v>
      </c>
      <c r="FBY35" s="60">
        <f t="shared" si="675"/>
        <v>1</v>
      </c>
      <c r="FBZ35" s="60">
        <f t="shared" si="675"/>
        <v>1</v>
      </c>
      <c r="FCA35" s="60">
        <f t="shared" si="675"/>
        <v>1</v>
      </c>
      <c r="FCB35" s="60">
        <f t="shared" si="675"/>
        <v>1</v>
      </c>
      <c r="FCC35" s="60">
        <f t="shared" si="675"/>
        <v>1</v>
      </c>
      <c r="FCD35" s="60">
        <f t="shared" si="675"/>
        <v>1</v>
      </c>
      <c r="FCE35" s="60">
        <f t="shared" si="675"/>
        <v>1</v>
      </c>
      <c r="FCF35" s="60">
        <f t="shared" si="675"/>
        <v>1</v>
      </c>
      <c r="FCG35" s="60">
        <f t="shared" si="675"/>
        <v>1</v>
      </c>
      <c r="FCH35" s="60">
        <f t="shared" si="675"/>
        <v>1</v>
      </c>
      <c r="FCI35" s="60">
        <f t="shared" si="675"/>
        <v>1</v>
      </c>
      <c r="FCJ35" s="60">
        <f t="shared" si="675"/>
        <v>1</v>
      </c>
      <c r="FCK35" s="60">
        <f t="shared" si="675"/>
        <v>1</v>
      </c>
      <c r="FCL35" s="60">
        <f t="shared" si="675"/>
        <v>1</v>
      </c>
      <c r="FCM35" s="60">
        <f t="shared" si="675"/>
        <v>1</v>
      </c>
      <c r="FCN35" s="60">
        <f t="shared" si="675"/>
        <v>1</v>
      </c>
      <c r="FCO35" s="60">
        <f t="shared" si="675"/>
        <v>1</v>
      </c>
      <c r="FCP35" s="60">
        <f t="shared" si="675"/>
        <v>1</v>
      </c>
      <c r="FCQ35" s="60">
        <f t="shared" si="675"/>
        <v>1</v>
      </c>
      <c r="FCR35" s="60">
        <f t="shared" si="675"/>
        <v>1</v>
      </c>
      <c r="FCS35" s="60">
        <f t="shared" si="675"/>
        <v>1</v>
      </c>
      <c r="FCT35" s="60">
        <f t="shared" si="675"/>
        <v>1</v>
      </c>
      <c r="FCU35" s="60">
        <f t="shared" si="675"/>
        <v>1</v>
      </c>
      <c r="FCV35" s="60">
        <f t="shared" si="675"/>
        <v>1</v>
      </c>
      <c r="FCW35" s="60">
        <f t="shared" si="675"/>
        <v>1</v>
      </c>
      <c r="FCX35" s="60">
        <f t="shared" si="675"/>
        <v>1</v>
      </c>
      <c r="FCY35" s="60">
        <f t="shared" si="675"/>
        <v>1</v>
      </c>
      <c r="FCZ35" s="60">
        <f t="shared" si="675"/>
        <v>1</v>
      </c>
      <c r="FDA35" s="60">
        <f t="shared" si="675"/>
        <v>1</v>
      </c>
      <c r="FDB35" s="60">
        <f t="shared" si="675"/>
        <v>1</v>
      </c>
      <c r="FDC35" s="60">
        <f t="shared" si="675"/>
        <v>1</v>
      </c>
      <c r="FDD35" s="60">
        <f t="shared" si="675"/>
        <v>1</v>
      </c>
      <c r="FDE35" s="60">
        <f t="shared" si="675"/>
        <v>1</v>
      </c>
      <c r="FDF35" s="60">
        <f t="shared" si="675"/>
        <v>1</v>
      </c>
      <c r="FDG35" s="60">
        <f t="shared" si="675"/>
        <v>1</v>
      </c>
      <c r="FDH35" s="60">
        <f t="shared" si="675"/>
        <v>1</v>
      </c>
      <c r="FDI35" s="60">
        <f t="shared" si="675"/>
        <v>1</v>
      </c>
      <c r="FDJ35" s="60">
        <f t="shared" si="675"/>
        <v>1</v>
      </c>
      <c r="FDK35" s="60">
        <f t="shared" si="675"/>
        <v>1</v>
      </c>
      <c r="FDL35" s="60">
        <f t="shared" si="675"/>
        <v>1</v>
      </c>
      <c r="FDM35" s="60">
        <f t="shared" si="675"/>
        <v>1</v>
      </c>
      <c r="FDN35" s="60">
        <f t="shared" si="675"/>
        <v>1</v>
      </c>
      <c r="FDO35" s="60">
        <f t="shared" si="675"/>
        <v>1</v>
      </c>
      <c r="FDP35" s="60">
        <f t="shared" si="675"/>
        <v>1</v>
      </c>
      <c r="FDQ35" s="60">
        <f t="shared" si="675"/>
        <v>1</v>
      </c>
      <c r="FDR35" s="60">
        <f t="shared" si="675"/>
        <v>1</v>
      </c>
      <c r="FDS35" s="60">
        <f t="shared" si="675"/>
        <v>1</v>
      </c>
      <c r="FDT35" s="60">
        <f t="shared" si="675"/>
        <v>1</v>
      </c>
      <c r="FDU35" s="60">
        <f t="shared" si="675"/>
        <v>1</v>
      </c>
      <c r="FDV35" s="60">
        <f t="shared" si="675"/>
        <v>1</v>
      </c>
      <c r="FDW35" s="60">
        <f t="shared" ref="FDW35" si="676">IF(FDW15="ACTIVE",0,1)</f>
        <v>1</v>
      </c>
      <c r="FDX35" s="60">
        <f t="shared" si="496"/>
        <v>1</v>
      </c>
      <c r="FDY35" s="60">
        <f t="shared" si="496"/>
        <v>1</v>
      </c>
      <c r="FDZ35" s="60">
        <f t="shared" si="496"/>
        <v>1</v>
      </c>
      <c r="FEA35" s="60">
        <f t="shared" si="496"/>
        <v>1</v>
      </c>
      <c r="FEB35" s="60">
        <f t="shared" si="496"/>
        <v>1</v>
      </c>
      <c r="FEC35" s="60">
        <f t="shared" si="496"/>
        <v>1</v>
      </c>
      <c r="FED35" s="60">
        <f t="shared" si="496"/>
        <v>1</v>
      </c>
      <c r="FEE35" s="60">
        <f t="shared" si="496"/>
        <v>1</v>
      </c>
      <c r="FEF35" s="60">
        <f t="shared" si="496"/>
        <v>1</v>
      </c>
      <c r="FEG35" s="60">
        <f t="shared" si="496"/>
        <v>1</v>
      </c>
      <c r="FEH35" s="60">
        <f t="shared" si="496"/>
        <v>1</v>
      </c>
      <c r="FEI35" s="60">
        <f t="shared" si="496"/>
        <v>1</v>
      </c>
      <c r="FEJ35" s="60">
        <f t="shared" si="496"/>
        <v>1</v>
      </c>
      <c r="FEK35" s="60">
        <f t="shared" si="496"/>
        <v>1</v>
      </c>
      <c r="FEL35" s="60">
        <f t="shared" si="496"/>
        <v>1</v>
      </c>
      <c r="FEM35" s="60">
        <f t="shared" si="496"/>
        <v>1</v>
      </c>
      <c r="FEN35" s="60">
        <f t="shared" si="496"/>
        <v>1</v>
      </c>
      <c r="FEO35" s="60">
        <f t="shared" si="496"/>
        <v>1</v>
      </c>
      <c r="FEP35" s="60">
        <f t="shared" si="496"/>
        <v>1</v>
      </c>
      <c r="FEQ35" s="60">
        <f t="shared" si="496"/>
        <v>1</v>
      </c>
      <c r="FER35" s="60">
        <f t="shared" si="496"/>
        <v>1</v>
      </c>
      <c r="FES35" s="60">
        <f t="shared" si="496"/>
        <v>1</v>
      </c>
      <c r="FET35" s="60">
        <f t="shared" si="496"/>
        <v>1</v>
      </c>
      <c r="FEU35" s="60">
        <f t="shared" si="496"/>
        <v>1</v>
      </c>
      <c r="FEV35" s="60">
        <f t="shared" si="496"/>
        <v>1</v>
      </c>
      <c r="FEW35" s="60">
        <f t="shared" si="496"/>
        <v>1</v>
      </c>
      <c r="FEX35" s="60">
        <f t="shared" si="496"/>
        <v>1</v>
      </c>
      <c r="FEY35" s="60">
        <f t="shared" si="496"/>
        <v>1</v>
      </c>
      <c r="FEZ35" s="60">
        <f t="shared" si="496"/>
        <v>1</v>
      </c>
      <c r="FFA35" s="60">
        <f t="shared" si="496"/>
        <v>1</v>
      </c>
      <c r="FFB35" s="60">
        <f t="shared" si="496"/>
        <v>1</v>
      </c>
      <c r="FFC35" s="60">
        <f t="shared" si="496"/>
        <v>1</v>
      </c>
      <c r="FFD35" s="60">
        <f t="shared" si="496"/>
        <v>1</v>
      </c>
      <c r="FFE35" s="60">
        <f t="shared" si="496"/>
        <v>1</v>
      </c>
      <c r="FFF35" s="60">
        <f t="shared" si="496"/>
        <v>1</v>
      </c>
      <c r="FFG35" s="60">
        <f t="shared" si="496"/>
        <v>1</v>
      </c>
      <c r="FFH35" s="60">
        <f t="shared" si="496"/>
        <v>1</v>
      </c>
      <c r="FFI35" s="60">
        <f t="shared" si="496"/>
        <v>1</v>
      </c>
      <c r="FFJ35" s="60">
        <f t="shared" si="496"/>
        <v>1</v>
      </c>
      <c r="FFK35" s="60">
        <f t="shared" si="496"/>
        <v>1</v>
      </c>
      <c r="FFL35" s="60">
        <f t="shared" si="496"/>
        <v>1</v>
      </c>
      <c r="FFM35" s="60">
        <f t="shared" si="496"/>
        <v>1</v>
      </c>
      <c r="FFN35" s="60">
        <f t="shared" si="496"/>
        <v>1</v>
      </c>
      <c r="FFO35" s="60">
        <f t="shared" si="496"/>
        <v>1</v>
      </c>
      <c r="FFP35" s="60">
        <f t="shared" si="496"/>
        <v>1</v>
      </c>
      <c r="FFQ35" s="60">
        <f t="shared" si="496"/>
        <v>1</v>
      </c>
      <c r="FFR35" s="60">
        <f t="shared" si="496"/>
        <v>1</v>
      </c>
      <c r="FFS35" s="60">
        <f t="shared" si="496"/>
        <v>1</v>
      </c>
      <c r="FFT35" s="60">
        <f t="shared" si="496"/>
        <v>1</v>
      </c>
      <c r="FFU35" s="60">
        <f t="shared" si="496"/>
        <v>1</v>
      </c>
      <c r="FFV35" s="60">
        <f t="shared" si="496"/>
        <v>1</v>
      </c>
      <c r="FFW35" s="60">
        <f t="shared" si="496"/>
        <v>1</v>
      </c>
      <c r="FFX35" s="60">
        <f t="shared" si="496"/>
        <v>1</v>
      </c>
      <c r="FFY35" s="60">
        <f t="shared" si="496"/>
        <v>1</v>
      </c>
      <c r="FFZ35" s="60">
        <f t="shared" si="496"/>
        <v>1</v>
      </c>
      <c r="FGA35" s="60">
        <f t="shared" si="496"/>
        <v>1</v>
      </c>
      <c r="FGB35" s="60">
        <f t="shared" si="496"/>
        <v>1</v>
      </c>
      <c r="FGC35" s="60">
        <f t="shared" si="496"/>
        <v>1</v>
      </c>
      <c r="FGD35" s="60">
        <f t="shared" si="496"/>
        <v>1</v>
      </c>
      <c r="FGE35" s="60">
        <f t="shared" si="496"/>
        <v>1</v>
      </c>
      <c r="FGF35" s="60">
        <f t="shared" si="496"/>
        <v>1</v>
      </c>
      <c r="FGG35" s="60">
        <f t="shared" si="496"/>
        <v>1</v>
      </c>
      <c r="FGH35" s="60">
        <f t="shared" si="496"/>
        <v>1</v>
      </c>
      <c r="FGI35" s="60">
        <f t="shared" ref="FGI35:FIT35" si="677">IF(FGI15="ACTIVE",0,1)</f>
        <v>1</v>
      </c>
      <c r="FGJ35" s="60">
        <f t="shared" si="677"/>
        <v>1</v>
      </c>
      <c r="FGK35" s="60">
        <f t="shared" si="677"/>
        <v>1</v>
      </c>
      <c r="FGL35" s="60">
        <f t="shared" si="677"/>
        <v>1</v>
      </c>
      <c r="FGM35" s="60">
        <f t="shared" si="677"/>
        <v>1</v>
      </c>
      <c r="FGN35" s="60">
        <f t="shared" si="677"/>
        <v>1</v>
      </c>
      <c r="FGO35" s="60">
        <f t="shared" si="677"/>
        <v>1</v>
      </c>
      <c r="FGP35" s="60">
        <f t="shared" si="677"/>
        <v>1</v>
      </c>
      <c r="FGQ35" s="60">
        <f t="shared" si="677"/>
        <v>1</v>
      </c>
      <c r="FGR35" s="60">
        <f t="shared" si="677"/>
        <v>1</v>
      </c>
      <c r="FGS35" s="60">
        <f t="shared" si="677"/>
        <v>1</v>
      </c>
      <c r="FGT35" s="60">
        <f t="shared" si="677"/>
        <v>1</v>
      </c>
      <c r="FGU35" s="60">
        <f t="shared" si="677"/>
        <v>1</v>
      </c>
      <c r="FGV35" s="60">
        <f t="shared" si="677"/>
        <v>1</v>
      </c>
      <c r="FGW35" s="60">
        <f t="shared" si="677"/>
        <v>1</v>
      </c>
      <c r="FGX35" s="60">
        <f t="shared" si="677"/>
        <v>1</v>
      </c>
      <c r="FGY35" s="60">
        <f t="shared" si="677"/>
        <v>1</v>
      </c>
      <c r="FGZ35" s="60">
        <f t="shared" si="677"/>
        <v>1</v>
      </c>
      <c r="FHA35" s="60">
        <f t="shared" si="677"/>
        <v>1</v>
      </c>
      <c r="FHB35" s="60">
        <f t="shared" si="677"/>
        <v>1</v>
      </c>
      <c r="FHC35" s="60">
        <f t="shared" si="677"/>
        <v>1</v>
      </c>
      <c r="FHD35" s="60">
        <f t="shared" si="677"/>
        <v>1</v>
      </c>
      <c r="FHE35" s="60">
        <f t="shared" si="677"/>
        <v>1</v>
      </c>
      <c r="FHF35" s="60">
        <f t="shared" si="677"/>
        <v>1</v>
      </c>
      <c r="FHG35" s="60">
        <f t="shared" si="677"/>
        <v>1</v>
      </c>
      <c r="FHH35" s="60">
        <f t="shared" si="677"/>
        <v>1</v>
      </c>
      <c r="FHI35" s="60">
        <f t="shared" si="677"/>
        <v>1</v>
      </c>
      <c r="FHJ35" s="60">
        <f t="shared" si="677"/>
        <v>1</v>
      </c>
      <c r="FHK35" s="60">
        <f t="shared" si="677"/>
        <v>1</v>
      </c>
      <c r="FHL35" s="60">
        <f t="shared" si="677"/>
        <v>1</v>
      </c>
      <c r="FHM35" s="60">
        <f t="shared" si="677"/>
        <v>1</v>
      </c>
      <c r="FHN35" s="60">
        <f t="shared" si="677"/>
        <v>1</v>
      </c>
      <c r="FHO35" s="60">
        <f t="shared" si="677"/>
        <v>1</v>
      </c>
      <c r="FHP35" s="60">
        <f t="shared" si="677"/>
        <v>1</v>
      </c>
      <c r="FHQ35" s="60">
        <f t="shared" si="677"/>
        <v>1</v>
      </c>
      <c r="FHR35" s="60">
        <f t="shared" si="677"/>
        <v>1</v>
      </c>
      <c r="FHS35" s="60">
        <f t="shared" si="677"/>
        <v>1</v>
      </c>
      <c r="FHT35" s="60">
        <f t="shared" si="677"/>
        <v>1</v>
      </c>
      <c r="FHU35" s="60">
        <f t="shared" si="677"/>
        <v>1</v>
      </c>
      <c r="FHV35" s="60">
        <f t="shared" si="677"/>
        <v>1</v>
      </c>
      <c r="FHW35" s="60">
        <f t="shared" si="677"/>
        <v>1</v>
      </c>
      <c r="FHX35" s="60">
        <f t="shared" si="677"/>
        <v>1</v>
      </c>
      <c r="FHY35" s="60">
        <f t="shared" si="677"/>
        <v>1</v>
      </c>
      <c r="FHZ35" s="60">
        <f t="shared" si="677"/>
        <v>1</v>
      </c>
      <c r="FIA35" s="60">
        <f t="shared" si="677"/>
        <v>1</v>
      </c>
      <c r="FIB35" s="60">
        <f t="shared" si="677"/>
        <v>1</v>
      </c>
      <c r="FIC35" s="60">
        <f t="shared" si="677"/>
        <v>1</v>
      </c>
      <c r="FID35" s="60">
        <f t="shared" si="677"/>
        <v>1</v>
      </c>
      <c r="FIE35" s="60">
        <f t="shared" si="677"/>
        <v>1</v>
      </c>
      <c r="FIF35" s="60">
        <f t="shared" si="677"/>
        <v>1</v>
      </c>
      <c r="FIG35" s="60">
        <f t="shared" si="677"/>
        <v>1</v>
      </c>
      <c r="FIH35" s="60">
        <f t="shared" si="677"/>
        <v>1</v>
      </c>
      <c r="FII35" s="60">
        <f t="shared" si="677"/>
        <v>1</v>
      </c>
      <c r="FIJ35" s="60">
        <f t="shared" si="677"/>
        <v>1</v>
      </c>
      <c r="FIK35" s="60">
        <f t="shared" si="677"/>
        <v>1</v>
      </c>
      <c r="FIL35" s="60">
        <f t="shared" si="677"/>
        <v>1</v>
      </c>
      <c r="FIM35" s="60">
        <f t="shared" si="677"/>
        <v>1</v>
      </c>
      <c r="FIN35" s="60">
        <f t="shared" si="677"/>
        <v>1</v>
      </c>
      <c r="FIO35" s="60">
        <f t="shared" si="677"/>
        <v>1</v>
      </c>
      <c r="FIP35" s="60">
        <f t="shared" si="677"/>
        <v>1</v>
      </c>
      <c r="FIQ35" s="60">
        <f t="shared" si="677"/>
        <v>1</v>
      </c>
      <c r="FIR35" s="60">
        <f t="shared" si="677"/>
        <v>1</v>
      </c>
      <c r="FIS35" s="60">
        <f t="shared" si="677"/>
        <v>1</v>
      </c>
      <c r="FIT35" s="60">
        <f t="shared" si="677"/>
        <v>1</v>
      </c>
      <c r="FIU35" s="60">
        <f t="shared" ref="FIU35:FJK35" si="678">IF(FIU15="ACTIVE",0,1)</f>
        <v>1</v>
      </c>
      <c r="FIV35" s="60">
        <f t="shared" si="678"/>
        <v>1</v>
      </c>
      <c r="FIW35" s="60">
        <f t="shared" si="678"/>
        <v>1</v>
      </c>
      <c r="FIX35" s="60">
        <f t="shared" si="678"/>
        <v>1</v>
      </c>
      <c r="FIY35" s="60">
        <f t="shared" si="678"/>
        <v>1</v>
      </c>
      <c r="FIZ35" s="60">
        <f t="shared" si="678"/>
        <v>1</v>
      </c>
      <c r="FJA35" s="60">
        <f t="shared" si="678"/>
        <v>1</v>
      </c>
      <c r="FJB35" s="60">
        <f t="shared" si="678"/>
        <v>1</v>
      </c>
      <c r="FJC35" s="60">
        <f t="shared" si="678"/>
        <v>1</v>
      </c>
      <c r="FJD35" s="60">
        <f t="shared" si="678"/>
        <v>1</v>
      </c>
      <c r="FJE35" s="60">
        <f t="shared" si="678"/>
        <v>1</v>
      </c>
      <c r="FJF35" s="60">
        <f t="shared" si="678"/>
        <v>1</v>
      </c>
      <c r="FJG35" s="60">
        <f t="shared" si="678"/>
        <v>1</v>
      </c>
      <c r="FJH35" s="60">
        <f t="shared" si="678"/>
        <v>1</v>
      </c>
      <c r="FJI35" s="60">
        <f t="shared" si="678"/>
        <v>1</v>
      </c>
      <c r="FJJ35" s="60">
        <f t="shared" si="678"/>
        <v>1</v>
      </c>
      <c r="FJK35" s="60">
        <f t="shared" si="678"/>
        <v>1</v>
      </c>
      <c r="FJL35" s="60">
        <f t="shared" si="497"/>
        <v>1</v>
      </c>
      <c r="FJM35" s="60">
        <f t="shared" si="497"/>
        <v>1</v>
      </c>
      <c r="FJN35" s="60">
        <f t="shared" si="497"/>
        <v>1</v>
      </c>
      <c r="FJO35" s="60">
        <f t="shared" si="497"/>
        <v>1</v>
      </c>
      <c r="FJP35" s="60">
        <f t="shared" si="497"/>
        <v>1</v>
      </c>
      <c r="FJQ35" s="60">
        <f t="shared" si="497"/>
        <v>1</v>
      </c>
      <c r="FJR35" s="60">
        <f t="shared" si="497"/>
        <v>1</v>
      </c>
      <c r="FJS35" s="60">
        <f t="shared" si="497"/>
        <v>1</v>
      </c>
      <c r="FJT35" s="60">
        <f t="shared" si="497"/>
        <v>1</v>
      </c>
      <c r="FJU35" s="60">
        <f t="shared" si="497"/>
        <v>1</v>
      </c>
      <c r="FJV35" s="60">
        <f t="shared" si="497"/>
        <v>1</v>
      </c>
      <c r="FJW35" s="60">
        <f t="shared" si="497"/>
        <v>1</v>
      </c>
      <c r="FJX35" s="60">
        <f t="shared" si="497"/>
        <v>1</v>
      </c>
      <c r="FJY35" s="60">
        <f t="shared" si="497"/>
        <v>1</v>
      </c>
      <c r="FJZ35" s="60">
        <f t="shared" si="497"/>
        <v>1</v>
      </c>
      <c r="FKA35" s="60">
        <f t="shared" si="497"/>
        <v>1</v>
      </c>
      <c r="FKB35" s="60">
        <f t="shared" si="497"/>
        <v>1</v>
      </c>
      <c r="FKC35" s="60">
        <f t="shared" si="497"/>
        <v>1</v>
      </c>
      <c r="FKD35" s="60">
        <f t="shared" si="497"/>
        <v>1</v>
      </c>
      <c r="FKE35" s="60">
        <f t="shared" si="497"/>
        <v>1</v>
      </c>
      <c r="FKF35" s="60">
        <f t="shared" si="497"/>
        <v>1</v>
      </c>
      <c r="FKG35" s="60">
        <f t="shared" si="497"/>
        <v>1</v>
      </c>
      <c r="FKH35" s="60">
        <f t="shared" si="497"/>
        <v>1</v>
      </c>
      <c r="FKI35" s="60">
        <f t="shared" si="497"/>
        <v>1</v>
      </c>
      <c r="FKJ35" s="60">
        <f t="shared" si="497"/>
        <v>1</v>
      </c>
      <c r="FKK35" s="60">
        <f t="shared" si="497"/>
        <v>1</v>
      </c>
      <c r="FKL35" s="60">
        <f t="shared" si="497"/>
        <v>1</v>
      </c>
      <c r="FKM35" s="60">
        <f t="shared" si="497"/>
        <v>1</v>
      </c>
      <c r="FKN35" s="60">
        <f t="shared" si="497"/>
        <v>1</v>
      </c>
      <c r="FKO35" s="60">
        <f t="shared" si="497"/>
        <v>1</v>
      </c>
      <c r="FKP35" s="60">
        <f t="shared" si="497"/>
        <v>1</v>
      </c>
      <c r="FKQ35" s="60">
        <f t="shared" si="497"/>
        <v>1</v>
      </c>
      <c r="FKR35" s="60">
        <f t="shared" si="497"/>
        <v>1</v>
      </c>
      <c r="FKS35" s="60">
        <f t="shared" si="497"/>
        <v>1</v>
      </c>
      <c r="FKT35" s="60">
        <f t="shared" si="497"/>
        <v>1</v>
      </c>
      <c r="FKU35" s="60">
        <f t="shared" si="497"/>
        <v>1</v>
      </c>
      <c r="FKV35" s="60">
        <f t="shared" si="497"/>
        <v>1</v>
      </c>
      <c r="FKW35" s="60">
        <f t="shared" si="497"/>
        <v>1</v>
      </c>
      <c r="FKX35" s="60">
        <f t="shared" si="497"/>
        <v>1</v>
      </c>
      <c r="FKY35" s="60">
        <f t="shared" si="497"/>
        <v>1</v>
      </c>
      <c r="FKZ35" s="60">
        <f t="shared" si="497"/>
        <v>1</v>
      </c>
      <c r="FLA35" s="60">
        <f t="shared" si="497"/>
        <v>1</v>
      </c>
      <c r="FLB35" s="60">
        <f t="shared" si="497"/>
        <v>1</v>
      </c>
      <c r="FLC35" s="60">
        <f t="shared" si="497"/>
        <v>1</v>
      </c>
      <c r="FLD35" s="60">
        <f t="shared" si="497"/>
        <v>1</v>
      </c>
      <c r="FLE35" s="60">
        <f t="shared" si="497"/>
        <v>1</v>
      </c>
      <c r="FLF35" s="60">
        <f t="shared" si="497"/>
        <v>1</v>
      </c>
      <c r="FLG35" s="60">
        <f t="shared" si="497"/>
        <v>1</v>
      </c>
      <c r="FLH35" s="60">
        <f t="shared" si="498"/>
        <v>1</v>
      </c>
      <c r="FLI35" s="60">
        <f t="shared" si="498"/>
        <v>1</v>
      </c>
      <c r="FLJ35" s="60">
        <f t="shared" si="498"/>
        <v>1</v>
      </c>
      <c r="FLK35" s="60">
        <f t="shared" si="498"/>
        <v>1</v>
      </c>
      <c r="FLL35" s="60">
        <f t="shared" si="498"/>
        <v>1</v>
      </c>
      <c r="FLM35" s="60">
        <f t="shared" si="498"/>
        <v>1</v>
      </c>
      <c r="FLN35" s="60">
        <f t="shared" si="498"/>
        <v>1</v>
      </c>
      <c r="FLO35" s="60">
        <f t="shared" si="498"/>
        <v>1</v>
      </c>
      <c r="FLP35" s="60">
        <f t="shared" si="498"/>
        <v>1</v>
      </c>
      <c r="FLQ35" s="60">
        <f t="shared" si="498"/>
        <v>1</v>
      </c>
      <c r="FLR35" s="60">
        <f t="shared" si="498"/>
        <v>1</v>
      </c>
      <c r="FLS35" s="60">
        <f t="shared" si="498"/>
        <v>1</v>
      </c>
      <c r="FLT35" s="60">
        <f t="shared" si="498"/>
        <v>1</v>
      </c>
      <c r="FLU35" s="60">
        <f t="shared" si="498"/>
        <v>1</v>
      </c>
      <c r="FLV35" s="60">
        <f t="shared" si="498"/>
        <v>1</v>
      </c>
      <c r="FLW35" s="60">
        <f t="shared" si="498"/>
        <v>1</v>
      </c>
      <c r="FLX35" s="60">
        <f t="shared" si="498"/>
        <v>1</v>
      </c>
      <c r="FLY35" s="60">
        <f t="shared" si="498"/>
        <v>1</v>
      </c>
      <c r="FLZ35" s="60">
        <f t="shared" si="498"/>
        <v>1</v>
      </c>
      <c r="FMA35" s="60">
        <f t="shared" si="498"/>
        <v>1</v>
      </c>
      <c r="FMB35" s="60">
        <f t="shared" si="498"/>
        <v>1</v>
      </c>
      <c r="FMC35" s="60">
        <f t="shared" si="498"/>
        <v>1</v>
      </c>
      <c r="FMD35" s="60">
        <f t="shared" si="498"/>
        <v>1</v>
      </c>
      <c r="FME35" s="60">
        <f t="shared" si="498"/>
        <v>1</v>
      </c>
      <c r="FMF35" s="60">
        <f t="shared" si="498"/>
        <v>1</v>
      </c>
      <c r="FMG35" s="60">
        <f t="shared" si="498"/>
        <v>1</v>
      </c>
      <c r="FMH35" s="60">
        <f t="shared" si="498"/>
        <v>1</v>
      </c>
      <c r="FMI35" s="60">
        <f t="shared" si="498"/>
        <v>1</v>
      </c>
      <c r="FMJ35" s="60">
        <f t="shared" si="498"/>
        <v>1</v>
      </c>
      <c r="FMK35" s="60">
        <f t="shared" si="498"/>
        <v>1</v>
      </c>
      <c r="FML35" s="60">
        <f t="shared" si="498"/>
        <v>1</v>
      </c>
      <c r="FMM35" s="60">
        <f t="shared" si="498"/>
        <v>1</v>
      </c>
      <c r="FMN35" s="60">
        <f t="shared" si="498"/>
        <v>1</v>
      </c>
      <c r="FMO35" s="60">
        <f t="shared" si="498"/>
        <v>1</v>
      </c>
      <c r="FMP35" s="60">
        <f t="shared" si="498"/>
        <v>1</v>
      </c>
      <c r="FMQ35" s="60">
        <f t="shared" si="498"/>
        <v>1</v>
      </c>
      <c r="FMR35" s="60">
        <f t="shared" si="498"/>
        <v>1</v>
      </c>
      <c r="FMS35" s="60">
        <f t="shared" si="498"/>
        <v>1</v>
      </c>
      <c r="FMT35" s="60">
        <f t="shared" si="498"/>
        <v>1</v>
      </c>
      <c r="FMU35" s="60">
        <f t="shared" si="498"/>
        <v>1</v>
      </c>
      <c r="FMV35" s="60">
        <f t="shared" si="498"/>
        <v>1</v>
      </c>
      <c r="FMW35" s="60">
        <f t="shared" si="498"/>
        <v>1</v>
      </c>
      <c r="FMX35" s="60">
        <f t="shared" si="498"/>
        <v>1</v>
      </c>
      <c r="FMY35" s="60">
        <f t="shared" si="498"/>
        <v>1</v>
      </c>
      <c r="FMZ35" s="60">
        <f t="shared" si="498"/>
        <v>1</v>
      </c>
      <c r="FNA35" s="60">
        <f t="shared" si="498"/>
        <v>1</v>
      </c>
      <c r="FNB35" s="60">
        <f t="shared" si="498"/>
        <v>1</v>
      </c>
      <c r="FNC35" s="60">
        <f t="shared" si="498"/>
        <v>1</v>
      </c>
      <c r="FND35" s="60">
        <f t="shared" si="498"/>
        <v>1</v>
      </c>
      <c r="FNE35" s="60">
        <f t="shared" si="498"/>
        <v>1</v>
      </c>
      <c r="FNF35" s="60">
        <f t="shared" si="498"/>
        <v>1</v>
      </c>
      <c r="FNG35" s="60">
        <f t="shared" si="498"/>
        <v>1</v>
      </c>
      <c r="FNH35" s="60">
        <f t="shared" si="498"/>
        <v>1</v>
      </c>
      <c r="FNI35" s="60">
        <f t="shared" si="498"/>
        <v>1</v>
      </c>
      <c r="FNJ35" s="60">
        <f t="shared" si="498"/>
        <v>1</v>
      </c>
      <c r="FNK35" s="60">
        <f t="shared" si="498"/>
        <v>1</v>
      </c>
      <c r="FNL35" s="60">
        <f t="shared" si="498"/>
        <v>1</v>
      </c>
      <c r="FNM35" s="60">
        <f t="shared" si="498"/>
        <v>1</v>
      </c>
      <c r="FNN35" s="60">
        <f t="shared" si="498"/>
        <v>1</v>
      </c>
      <c r="FNO35" s="60">
        <f t="shared" si="498"/>
        <v>1</v>
      </c>
      <c r="FNP35" s="60">
        <f t="shared" si="498"/>
        <v>1</v>
      </c>
      <c r="FNQ35" s="60">
        <f t="shared" si="498"/>
        <v>1</v>
      </c>
      <c r="FNR35" s="60">
        <f t="shared" si="498"/>
        <v>1</v>
      </c>
      <c r="FNS35" s="60">
        <f t="shared" si="498"/>
        <v>1</v>
      </c>
      <c r="FNT35" s="60">
        <f t="shared" ref="FNT35:FQE41" si="679">IF(FNT15="ACTIVE",0,1)</f>
        <v>1</v>
      </c>
      <c r="FNU35" s="60">
        <f t="shared" si="679"/>
        <v>1</v>
      </c>
      <c r="FNV35" s="60">
        <f t="shared" si="679"/>
        <v>1</v>
      </c>
      <c r="FNW35" s="60">
        <f t="shared" si="679"/>
        <v>1</v>
      </c>
      <c r="FNX35" s="60">
        <f t="shared" si="679"/>
        <v>1</v>
      </c>
      <c r="FNY35" s="60">
        <f t="shared" si="679"/>
        <v>1</v>
      </c>
      <c r="FNZ35" s="60">
        <f t="shared" si="679"/>
        <v>1</v>
      </c>
      <c r="FOA35" s="60">
        <f t="shared" si="679"/>
        <v>1</v>
      </c>
      <c r="FOB35" s="60">
        <f t="shared" si="679"/>
        <v>1</v>
      </c>
      <c r="FOC35" s="60">
        <f t="shared" si="679"/>
        <v>1</v>
      </c>
      <c r="FOD35" s="60">
        <f t="shared" si="679"/>
        <v>1</v>
      </c>
      <c r="FOE35" s="60">
        <f t="shared" si="679"/>
        <v>1</v>
      </c>
      <c r="FOF35" s="60">
        <f t="shared" si="679"/>
        <v>1</v>
      </c>
      <c r="FOG35" s="60">
        <f t="shared" si="679"/>
        <v>1</v>
      </c>
      <c r="FOH35" s="60">
        <f t="shared" si="679"/>
        <v>1</v>
      </c>
      <c r="FOI35" s="60">
        <f t="shared" si="679"/>
        <v>1</v>
      </c>
      <c r="FOJ35" s="60">
        <f t="shared" si="679"/>
        <v>1</v>
      </c>
      <c r="FOK35" s="60">
        <f t="shared" si="679"/>
        <v>1</v>
      </c>
      <c r="FOL35" s="60">
        <f t="shared" si="679"/>
        <v>1</v>
      </c>
      <c r="FOM35" s="60">
        <f t="shared" si="679"/>
        <v>1</v>
      </c>
      <c r="FON35" s="60">
        <f t="shared" si="679"/>
        <v>1</v>
      </c>
      <c r="FOO35" s="60">
        <f t="shared" si="679"/>
        <v>1</v>
      </c>
      <c r="FOP35" s="60">
        <f t="shared" si="679"/>
        <v>1</v>
      </c>
      <c r="FOQ35" s="60">
        <f t="shared" si="679"/>
        <v>1</v>
      </c>
      <c r="FOR35" s="60">
        <f t="shared" si="679"/>
        <v>1</v>
      </c>
      <c r="FOS35" s="60">
        <f t="shared" si="679"/>
        <v>1</v>
      </c>
      <c r="FOT35" s="60">
        <f t="shared" si="679"/>
        <v>1</v>
      </c>
      <c r="FOU35" s="60">
        <f t="shared" si="679"/>
        <v>1</v>
      </c>
      <c r="FOV35" s="60">
        <f t="shared" si="679"/>
        <v>1</v>
      </c>
      <c r="FOW35" s="60">
        <f t="shared" si="679"/>
        <v>1</v>
      </c>
      <c r="FOX35" s="60">
        <f t="shared" si="679"/>
        <v>1</v>
      </c>
      <c r="FOY35" s="60">
        <f t="shared" si="679"/>
        <v>1</v>
      </c>
      <c r="FOZ35" s="60">
        <f t="shared" si="679"/>
        <v>1</v>
      </c>
      <c r="FPA35" s="60">
        <f t="shared" si="679"/>
        <v>1</v>
      </c>
      <c r="FPB35" s="60">
        <f t="shared" si="679"/>
        <v>1</v>
      </c>
      <c r="FPC35" s="60">
        <f t="shared" si="679"/>
        <v>1</v>
      </c>
      <c r="FPD35" s="60">
        <f t="shared" si="679"/>
        <v>1</v>
      </c>
      <c r="FPE35" s="60">
        <f t="shared" si="679"/>
        <v>1</v>
      </c>
      <c r="FPF35" s="60">
        <f t="shared" si="679"/>
        <v>1</v>
      </c>
      <c r="FPG35" s="60">
        <f t="shared" si="679"/>
        <v>1</v>
      </c>
      <c r="FPH35" s="60">
        <f t="shared" si="679"/>
        <v>1</v>
      </c>
      <c r="FPI35" s="60">
        <f t="shared" si="679"/>
        <v>1</v>
      </c>
      <c r="FPJ35" s="60">
        <f t="shared" si="679"/>
        <v>1</v>
      </c>
      <c r="FPK35" s="60">
        <f t="shared" si="679"/>
        <v>1</v>
      </c>
      <c r="FPL35" s="60">
        <f t="shared" si="679"/>
        <v>1</v>
      </c>
      <c r="FPM35" s="60">
        <f t="shared" si="679"/>
        <v>1</v>
      </c>
      <c r="FPN35" s="60">
        <f t="shared" si="679"/>
        <v>1</v>
      </c>
      <c r="FPO35" s="60">
        <f t="shared" si="679"/>
        <v>1</v>
      </c>
      <c r="FPP35" s="60">
        <f t="shared" si="679"/>
        <v>1</v>
      </c>
      <c r="FPQ35" s="60">
        <f t="shared" si="679"/>
        <v>1</v>
      </c>
      <c r="FPR35" s="60">
        <f t="shared" si="679"/>
        <v>1</v>
      </c>
      <c r="FPS35" s="60">
        <f t="shared" si="679"/>
        <v>1</v>
      </c>
      <c r="FPT35" s="60">
        <f t="shared" si="679"/>
        <v>1</v>
      </c>
      <c r="FPU35" s="60">
        <f t="shared" si="679"/>
        <v>1</v>
      </c>
      <c r="FPV35" s="60">
        <f t="shared" si="679"/>
        <v>1</v>
      </c>
      <c r="FPW35" s="60">
        <f t="shared" si="679"/>
        <v>1</v>
      </c>
      <c r="FPX35" s="60">
        <f t="shared" si="679"/>
        <v>1</v>
      </c>
      <c r="FPY35" s="60">
        <f t="shared" si="679"/>
        <v>1</v>
      </c>
      <c r="FPZ35" s="60">
        <f t="shared" si="679"/>
        <v>1</v>
      </c>
      <c r="FQA35" s="60">
        <f t="shared" si="679"/>
        <v>1</v>
      </c>
      <c r="FQB35" s="60">
        <f t="shared" si="679"/>
        <v>1</v>
      </c>
      <c r="FQC35" s="60">
        <f t="shared" si="679"/>
        <v>1</v>
      </c>
      <c r="FQD35" s="60">
        <f t="shared" si="679"/>
        <v>1</v>
      </c>
      <c r="FQE35" s="60">
        <f t="shared" si="679"/>
        <v>1</v>
      </c>
      <c r="FQF35" s="60">
        <f t="shared" si="595"/>
        <v>1</v>
      </c>
      <c r="FQG35" s="60">
        <f t="shared" si="595"/>
        <v>1</v>
      </c>
      <c r="FQH35" s="60">
        <f t="shared" si="595"/>
        <v>1</v>
      </c>
      <c r="FQI35" s="60">
        <f t="shared" si="595"/>
        <v>1</v>
      </c>
      <c r="FQJ35" s="60">
        <f t="shared" si="595"/>
        <v>1</v>
      </c>
      <c r="FQK35" s="60">
        <f t="shared" si="595"/>
        <v>1</v>
      </c>
      <c r="FQL35" s="60">
        <f t="shared" si="595"/>
        <v>1</v>
      </c>
      <c r="FQM35" s="60">
        <f t="shared" si="595"/>
        <v>1</v>
      </c>
      <c r="FQN35" s="60">
        <f t="shared" si="595"/>
        <v>1</v>
      </c>
      <c r="FQO35" s="60">
        <f t="shared" si="595"/>
        <v>1</v>
      </c>
      <c r="FQP35" s="60">
        <f t="shared" si="595"/>
        <v>1</v>
      </c>
      <c r="FQQ35" s="60">
        <f t="shared" si="595"/>
        <v>1</v>
      </c>
      <c r="FQR35" s="60">
        <f t="shared" si="595"/>
        <v>1</v>
      </c>
      <c r="FQS35" s="60">
        <f t="shared" si="595"/>
        <v>1</v>
      </c>
      <c r="FQT35" s="60">
        <f t="shared" si="595"/>
        <v>1</v>
      </c>
      <c r="FQU35" s="60">
        <f t="shared" si="595"/>
        <v>1</v>
      </c>
      <c r="FQV35" s="60">
        <f t="shared" si="595"/>
        <v>1</v>
      </c>
      <c r="FQW35" s="60">
        <f t="shared" si="595"/>
        <v>1</v>
      </c>
      <c r="FQX35" s="60">
        <f t="shared" si="595"/>
        <v>1</v>
      </c>
      <c r="FQY35" s="60">
        <f t="shared" si="595"/>
        <v>1</v>
      </c>
      <c r="FQZ35" s="60">
        <f t="shared" si="595"/>
        <v>1</v>
      </c>
      <c r="FRA35" s="60">
        <f t="shared" si="595"/>
        <v>1</v>
      </c>
      <c r="FRB35" s="60">
        <f t="shared" si="595"/>
        <v>1</v>
      </c>
      <c r="FRC35" s="60">
        <f t="shared" si="595"/>
        <v>1</v>
      </c>
      <c r="FRD35" s="60">
        <f t="shared" si="595"/>
        <v>1</v>
      </c>
      <c r="FRE35" s="60">
        <f t="shared" si="595"/>
        <v>1</v>
      </c>
      <c r="FRF35" s="60">
        <f t="shared" si="595"/>
        <v>1</v>
      </c>
      <c r="FRG35" s="60">
        <f t="shared" si="595"/>
        <v>1</v>
      </c>
      <c r="FRH35" s="60">
        <f t="shared" si="595"/>
        <v>1</v>
      </c>
      <c r="FRI35" s="60">
        <f t="shared" si="595"/>
        <v>1</v>
      </c>
      <c r="FRJ35" s="60">
        <f t="shared" si="595"/>
        <v>1</v>
      </c>
      <c r="FRK35" s="60">
        <f t="shared" si="595"/>
        <v>1</v>
      </c>
      <c r="FRL35" s="60">
        <f t="shared" si="595"/>
        <v>1</v>
      </c>
      <c r="FRM35" s="60">
        <f t="shared" si="595"/>
        <v>1</v>
      </c>
      <c r="FRN35" s="60">
        <f t="shared" si="595"/>
        <v>1</v>
      </c>
      <c r="FRO35" s="60">
        <f t="shared" si="595"/>
        <v>1</v>
      </c>
      <c r="FRP35" s="60">
        <f t="shared" si="595"/>
        <v>1</v>
      </c>
      <c r="FRQ35" s="60">
        <f t="shared" si="595"/>
        <v>1</v>
      </c>
      <c r="FRR35" s="60">
        <f t="shared" si="595"/>
        <v>1</v>
      </c>
      <c r="FRS35" s="60">
        <f t="shared" si="595"/>
        <v>1</v>
      </c>
      <c r="FRT35" s="60">
        <f t="shared" si="595"/>
        <v>1</v>
      </c>
      <c r="FRU35" s="60">
        <f t="shared" si="595"/>
        <v>1</v>
      </c>
      <c r="FRV35" s="60">
        <f t="shared" si="595"/>
        <v>1</v>
      </c>
      <c r="FRW35" s="60">
        <f t="shared" si="595"/>
        <v>1</v>
      </c>
      <c r="FRX35" s="60">
        <f t="shared" si="595"/>
        <v>1</v>
      </c>
      <c r="FRY35" s="60">
        <f t="shared" si="595"/>
        <v>1</v>
      </c>
      <c r="FRZ35" s="60">
        <f t="shared" si="595"/>
        <v>1</v>
      </c>
      <c r="FSA35" s="60">
        <f t="shared" si="595"/>
        <v>1</v>
      </c>
      <c r="FSB35" s="60">
        <f t="shared" si="595"/>
        <v>1</v>
      </c>
      <c r="FSC35" s="60">
        <f t="shared" si="595"/>
        <v>1</v>
      </c>
      <c r="FSD35" s="60">
        <f t="shared" si="595"/>
        <v>1</v>
      </c>
      <c r="FSE35" s="60">
        <f t="shared" si="595"/>
        <v>1</v>
      </c>
      <c r="FSF35" s="60">
        <f t="shared" si="595"/>
        <v>1</v>
      </c>
      <c r="FSG35" s="60">
        <f t="shared" si="595"/>
        <v>1</v>
      </c>
      <c r="FSH35" s="60">
        <f t="shared" si="595"/>
        <v>1</v>
      </c>
      <c r="FSI35" s="60">
        <f t="shared" si="595"/>
        <v>1</v>
      </c>
      <c r="FSJ35" s="60">
        <f t="shared" si="595"/>
        <v>1</v>
      </c>
      <c r="FSK35" s="60">
        <f t="shared" si="595"/>
        <v>1</v>
      </c>
      <c r="FSL35" s="60">
        <f t="shared" si="595"/>
        <v>1</v>
      </c>
      <c r="FSM35" s="60">
        <f t="shared" si="595"/>
        <v>1</v>
      </c>
      <c r="FSN35" s="60">
        <f t="shared" si="595"/>
        <v>1</v>
      </c>
      <c r="FSO35" s="60">
        <f t="shared" si="595"/>
        <v>1</v>
      </c>
      <c r="FSP35" s="60">
        <f t="shared" si="595"/>
        <v>1</v>
      </c>
      <c r="FSQ35" s="60">
        <f t="shared" ref="FSQ35:FVB44" si="680">IF(FSQ15="ACTIVE",0,1)</f>
        <v>1</v>
      </c>
      <c r="FSR35" s="60">
        <f t="shared" si="680"/>
        <v>1</v>
      </c>
      <c r="FSS35" s="60">
        <f t="shared" si="680"/>
        <v>1</v>
      </c>
      <c r="FST35" s="60">
        <f t="shared" si="680"/>
        <v>1</v>
      </c>
      <c r="FSU35" s="60">
        <f t="shared" si="680"/>
        <v>1</v>
      </c>
      <c r="FSV35" s="60">
        <f t="shared" si="680"/>
        <v>1</v>
      </c>
      <c r="FSW35" s="60">
        <f t="shared" si="680"/>
        <v>1</v>
      </c>
      <c r="FSX35" s="60">
        <f t="shared" si="680"/>
        <v>1</v>
      </c>
      <c r="FSY35" s="60">
        <f t="shared" si="680"/>
        <v>1</v>
      </c>
      <c r="FSZ35" s="60">
        <f t="shared" si="680"/>
        <v>1</v>
      </c>
      <c r="FTA35" s="60">
        <f t="shared" si="680"/>
        <v>1</v>
      </c>
      <c r="FTB35" s="60">
        <f t="shared" si="680"/>
        <v>1</v>
      </c>
      <c r="FTC35" s="60">
        <f t="shared" si="680"/>
        <v>1</v>
      </c>
      <c r="FTD35" s="60">
        <f t="shared" si="680"/>
        <v>1</v>
      </c>
      <c r="FTE35" s="60">
        <f t="shared" si="680"/>
        <v>1</v>
      </c>
      <c r="FTF35" s="60">
        <f t="shared" si="680"/>
        <v>1</v>
      </c>
      <c r="FTG35" s="60">
        <f t="shared" si="680"/>
        <v>1</v>
      </c>
      <c r="FTH35" s="60">
        <f t="shared" si="680"/>
        <v>1</v>
      </c>
      <c r="FTI35" s="60">
        <f t="shared" si="680"/>
        <v>1</v>
      </c>
      <c r="FTJ35" s="60">
        <f t="shared" si="680"/>
        <v>1</v>
      </c>
      <c r="FTK35" s="60">
        <f t="shared" si="680"/>
        <v>1</v>
      </c>
      <c r="FTL35" s="60">
        <f t="shared" si="680"/>
        <v>1</v>
      </c>
      <c r="FTM35" s="60">
        <f t="shared" si="680"/>
        <v>1</v>
      </c>
      <c r="FTN35" s="60">
        <f t="shared" si="680"/>
        <v>1</v>
      </c>
      <c r="FTO35" s="60">
        <f t="shared" si="680"/>
        <v>1</v>
      </c>
      <c r="FTP35" s="60">
        <f t="shared" si="680"/>
        <v>1</v>
      </c>
      <c r="FTQ35" s="60">
        <f t="shared" si="680"/>
        <v>1</v>
      </c>
      <c r="FTR35" s="60">
        <f t="shared" si="680"/>
        <v>1</v>
      </c>
      <c r="FTS35" s="60">
        <f t="shared" si="680"/>
        <v>1</v>
      </c>
      <c r="FTT35" s="60">
        <f t="shared" si="680"/>
        <v>1</v>
      </c>
      <c r="FTU35" s="60">
        <f t="shared" si="680"/>
        <v>1</v>
      </c>
      <c r="FTV35" s="60">
        <f t="shared" si="680"/>
        <v>1</v>
      </c>
      <c r="FTW35" s="60">
        <f t="shared" si="680"/>
        <v>1</v>
      </c>
      <c r="FTX35" s="60">
        <f t="shared" si="680"/>
        <v>1</v>
      </c>
      <c r="FTY35" s="60">
        <f t="shared" si="680"/>
        <v>1</v>
      </c>
      <c r="FTZ35" s="60">
        <f t="shared" si="680"/>
        <v>1</v>
      </c>
      <c r="FUA35" s="60">
        <f t="shared" si="680"/>
        <v>1</v>
      </c>
      <c r="FUB35" s="60">
        <f t="shared" si="680"/>
        <v>1</v>
      </c>
      <c r="FUC35" s="60">
        <f t="shared" si="680"/>
        <v>1</v>
      </c>
      <c r="FUD35" s="60">
        <f t="shared" si="680"/>
        <v>1</v>
      </c>
      <c r="FUE35" s="60">
        <f t="shared" si="680"/>
        <v>1</v>
      </c>
      <c r="FUF35" s="60">
        <f t="shared" si="680"/>
        <v>1</v>
      </c>
      <c r="FUG35" s="60">
        <f t="shared" si="680"/>
        <v>1</v>
      </c>
      <c r="FUH35" s="60">
        <f t="shared" si="680"/>
        <v>1</v>
      </c>
      <c r="FUI35" s="60">
        <f t="shared" si="680"/>
        <v>1</v>
      </c>
      <c r="FUJ35" s="60">
        <f t="shared" si="680"/>
        <v>1</v>
      </c>
      <c r="FUK35" s="60">
        <f t="shared" si="680"/>
        <v>1</v>
      </c>
      <c r="FUL35" s="60">
        <f t="shared" si="680"/>
        <v>1</v>
      </c>
      <c r="FUM35" s="60">
        <f t="shared" si="680"/>
        <v>1</v>
      </c>
      <c r="FUN35" s="60">
        <f t="shared" si="680"/>
        <v>1</v>
      </c>
      <c r="FUO35" s="60">
        <f t="shared" si="680"/>
        <v>1</v>
      </c>
      <c r="FUP35" s="60">
        <f t="shared" si="680"/>
        <v>1</v>
      </c>
      <c r="FUQ35" s="60">
        <f t="shared" si="680"/>
        <v>1</v>
      </c>
      <c r="FUR35" s="60">
        <f t="shared" si="680"/>
        <v>1</v>
      </c>
      <c r="FUS35" s="60">
        <f t="shared" si="680"/>
        <v>1</v>
      </c>
      <c r="FUT35" s="60">
        <f t="shared" si="680"/>
        <v>1</v>
      </c>
      <c r="FUU35" s="60">
        <f t="shared" si="680"/>
        <v>1</v>
      </c>
      <c r="FUV35" s="60">
        <f t="shared" si="680"/>
        <v>1</v>
      </c>
      <c r="FUW35" s="60">
        <f t="shared" si="680"/>
        <v>1</v>
      </c>
      <c r="FUX35" s="60">
        <f t="shared" si="680"/>
        <v>1</v>
      </c>
      <c r="FUY35" s="60">
        <f t="shared" si="680"/>
        <v>1</v>
      </c>
      <c r="FUZ35" s="60">
        <f t="shared" si="680"/>
        <v>1</v>
      </c>
      <c r="FVA35" s="60">
        <f t="shared" si="680"/>
        <v>1</v>
      </c>
      <c r="FVB35" s="60">
        <f t="shared" si="680"/>
        <v>1</v>
      </c>
      <c r="FVC35" s="60">
        <f t="shared" si="596"/>
        <v>1</v>
      </c>
      <c r="FVD35" s="60">
        <f t="shared" si="596"/>
        <v>1</v>
      </c>
      <c r="FVE35" s="60">
        <f t="shared" si="596"/>
        <v>1</v>
      </c>
      <c r="FVF35" s="60">
        <f t="shared" si="596"/>
        <v>1</v>
      </c>
      <c r="FVG35" s="60">
        <f t="shared" si="596"/>
        <v>1</v>
      </c>
      <c r="FVH35" s="60">
        <f t="shared" si="596"/>
        <v>1</v>
      </c>
      <c r="FVI35" s="60">
        <f t="shared" si="596"/>
        <v>1</v>
      </c>
      <c r="FVJ35" s="60">
        <f t="shared" si="596"/>
        <v>1</v>
      </c>
      <c r="FVK35" s="60">
        <f t="shared" si="596"/>
        <v>1</v>
      </c>
      <c r="FVL35" s="60">
        <f t="shared" si="596"/>
        <v>1</v>
      </c>
      <c r="FVM35" s="60">
        <f t="shared" si="596"/>
        <v>1</v>
      </c>
      <c r="FVN35" s="60">
        <f t="shared" si="596"/>
        <v>1</v>
      </c>
      <c r="FVO35" s="60">
        <f t="shared" si="596"/>
        <v>1</v>
      </c>
      <c r="FVP35" s="60">
        <f t="shared" si="596"/>
        <v>1</v>
      </c>
      <c r="FVQ35" s="60">
        <f t="shared" si="596"/>
        <v>1</v>
      </c>
      <c r="FVR35" s="60">
        <f t="shared" si="596"/>
        <v>1</v>
      </c>
      <c r="FVS35" s="60">
        <f t="shared" si="596"/>
        <v>1</v>
      </c>
      <c r="FVT35" s="60">
        <f t="shared" si="596"/>
        <v>1</v>
      </c>
      <c r="FVU35" s="60">
        <f t="shared" si="596"/>
        <v>1</v>
      </c>
      <c r="FVV35" s="60">
        <f t="shared" si="596"/>
        <v>1</v>
      </c>
      <c r="FVW35" s="60">
        <f t="shared" si="596"/>
        <v>1</v>
      </c>
      <c r="FVX35" s="60">
        <f t="shared" si="596"/>
        <v>1</v>
      </c>
      <c r="FVY35" s="60">
        <f t="shared" si="596"/>
        <v>1</v>
      </c>
      <c r="FVZ35" s="60">
        <f t="shared" si="596"/>
        <v>1</v>
      </c>
      <c r="FWA35" s="60">
        <f t="shared" si="596"/>
        <v>1</v>
      </c>
      <c r="FWB35" s="60">
        <f t="shared" si="596"/>
        <v>1</v>
      </c>
      <c r="FWC35" s="60">
        <f t="shared" si="596"/>
        <v>1</v>
      </c>
      <c r="FWD35" s="60">
        <f t="shared" si="596"/>
        <v>1</v>
      </c>
      <c r="FWE35" s="60">
        <f t="shared" si="596"/>
        <v>1</v>
      </c>
      <c r="FWF35" s="60">
        <f t="shared" si="596"/>
        <v>1</v>
      </c>
      <c r="FWG35" s="60">
        <f t="shared" si="596"/>
        <v>1</v>
      </c>
      <c r="FWH35" s="60">
        <f t="shared" si="596"/>
        <v>1</v>
      </c>
      <c r="FWI35" s="60">
        <f t="shared" si="596"/>
        <v>1</v>
      </c>
      <c r="FWJ35" s="60">
        <f t="shared" si="596"/>
        <v>1</v>
      </c>
      <c r="FWK35" s="60">
        <f t="shared" si="596"/>
        <v>1</v>
      </c>
      <c r="FWL35" s="60">
        <f t="shared" si="596"/>
        <v>1</v>
      </c>
      <c r="FWM35" s="60">
        <f t="shared" si="596"/>
        <v>1</v>
      </c>
      <c r="FWN35" s="60">
        <f t="shared" si="596"/>
        <v>1</v>
      </c>
      <c r="FWO35" s="60">
        <f t="shared" si="596"/>
        <v>1</v>
      </c>
      <c r="FWP35" s="60">
        <f t="shared" si="596"/>
        <v>1</v>
      </c>
      <c r="FWQ35" s="60">
        <f t="shared" si="596"/>
        <v>1</v>
      </c>
      <c r="FWR35" s="60">
        <f t="shared" si="596"/>
        <v>1</v>
      </c>
      <c r="FWS35" s="60">
        <f t="shared" si="596"/>
        <v>1</v>
      </c>
      <c r="FWT35" s="60">
        <f t="shared" si="596"/>
        <v>1</v>
      </c>
      <c r="FWU35" s="60">
        <f t="shared" si="596"/>
        <v>1</v>
      </c>
      <c r="FWV35" s="60">
        <f t="shared" si="596"/>
        <v>1</v>
      </c>
      <c r="FWW35" s="60">
        <f t="shared" si="596"/>
        <v>1</v>
      </c>
      <c r="FWX35" s="60">
        <f t="shared" si="596"/>
        <v>1</v>
      </c>
      <c r="FWY35" s="60">
        <f t="shared" si="596"/>
        <v>1</v>
      </c>
      <c r="FWZ35" s="60">
        <f t="shared" si="596"/>
        <v>1</v>
      </c>
      <c r="FXA35" s="60">
        <f t="shared" si="596"/>
        <v>1</v>
      </c>
      <c r="FXB35" s="60">
        <f t="shared" si="596"/>
        <v>1</v>
      </c>
      <c r="FXC35" s="60">
        <f t="shared" si="596"/>
        <v>1</v>
      </c>
      <c r="FXD35" s="60">
        <f t="shared" si="596"/>
        <v>1</v>
      </c>
      <c r="FXE35" s="60">
        <f t="shared" si="596"/>
        <v>1</v>
      </c>
      <c r="FXF35" s="60">
        <f t="shared" si="596"/>
        <v>1</v>
      </c>
      <c r="FXG35" s="60">
        <f t="shared" si="596"/>
        <v>1</v>
      </c>
      <c r="FXH35" s="60">
        <f t="shared" si="596"/>
        <v>1</v>
      </c>
      <c r="FXI35" s="60">
        <f t="shared" si="596"/>
        <v>1</v>
      </c>
      <c r="FXJ35" s="60">
        <f t="shared" si="596"/>
        <v>1</v>
      </c>
      <c r="FXK35" s="60">
        <f t="shared" si="596"/>
        <v>1</v>
      </c>
      <c r="FXL35" s="60">
        <f t="shared" si="596"/>
        <v>1</v>
      </c>
      <c r="FXM35" s="60">
        <f t="shared" si="596"/>
        <v>1</v>
      </c>
      <c r="FXN35" s="60">
        <f t="shared" si="596"/>
        <v>1</v>
      </c>
      <c r="FXO35" s="60">
        <f t="shared" ref="FXO35:FZZ35" si="681">IF(FXO15="ACTIVE",0,1)</f>
        <v>1</v>
      </c>
      <c r="FXP35" s="60">
        <f t="shared" si="681"/>
        <v>1</v>
      </c>
      <c r="FXQ35" s="60">
        <f t="shared" si="681"/>
        <v>1</v>
      </c>
      <c r="FXR35" s="60">
        <f t="shared" si="681"/>
        <v>1</v>
      </c>
      <c r="FXS35" s="60">
        <f t="shared" si="681"/>
        <v>1</v>
      </c>
      <c r="FXT35" s="60">
        <f t="shared" si="681"/>
        <v>1</v>
      </c>
      <c r="FXU35" s="60">
        <f t="shared" si="681"/>
        <v>1</v>
      </c>
      <c r="FXV35" s="60">
        <f t="shared" si="681"/>
        <v>1</v>
      </c>
      <c r="FXW35" s="60">
        <f t="shared" si="681"/>
        <v>1</v>
      </c>
      <c r="FXX35" s="60">
        <f t="shared" si="681"/>
        <v>1</v>
      </c>
      <c r="FXY35" s="60">
        <f t="shared" si="681"/>
        <v>1</v>
      </c>
      <c r="FXZ35" s="60">
        <f t="shared" si="681"/>
        <v>1</v>
      </c>
      <c r="FYA35" s="60">
        <f t="shared" si="681"/>
        <v>1</v>
      </c>
      <c r="FYB35" s="60">
        <f t="shared" si="681"/>
        <v>1</v>
      </c>
      <c r="FYC35" s="60">
        <f t="shared" si="681"/>
        <v>1</v>
      </c>
      <c r="FYD35" s="60">
        <f t="shared" si="681"/>
        <v>1</v>
      </c>
      <c r="FYE35" s="60">
        <f t="shared" si="681"/>
        <v>1</v>
      </c>
      <c r="FYF35" s="60">
        <f t="shared" si="681"/>
        <v>1</v>
      </c>
      <c r="FYG35" s="60">
        <f t="shared" si="681"/>
        <v>1</v>
      </c>
      <c r="FYH35" s="60">
        <f t="shared" si="681"/>
        <v>1</v>
      </c>
      <c r="FYI35" s="60">
        <f t="shared" si="681"/>
        <v>1</v>
      </c>
      <c r="FYJ35" s="60">
        <f t="shared" si="681"/>
        <v>1</v>
      </c>
      <c r="FYK35" s="60">
        <f t="shared" si="681"/>
        <v>1</v>
      </c>
      <c r="FYL35" s="60">
        <f t="shared" si="681"/>
        <v>1</v>
      </c>
      <c r="FYM35" s="60">
        <f t="shared" si="681"/>
        <v>1</v>
      </c>
      <c r="FYN35" s="60">
        <f t="shared" si="681"/>
        <v>1</v>
      </c>
      <c r="FYO35" s="60">
        <f t="shared" si="681"/>
        <v>1</v>
      </c>
      <c r="FYP35" s="60">
        <f t="shared" si="681"/>
        <v>1</v>
      </c>
      <c r="FYQ35" s="60">
        <f t="shared" si="681"/>
        <v>1</v>
      </c>
      <c r="FYR35" s="60">
        <f t="shared" si="681"/>
        <v>1</v>
      </c>
      <c r="FYS35" s="60">
        <f t="shared" si="681"/>
        <v>1</v>
      </c>
      <c r="FYT35" s="60">
        <f t="shared" si="681"/>
        <v>1</v>
      </c>
      <c r="FYU35" s="60">
        <f t="shared" si="681"/>
        <v>1</v>
      </c>
      <c r="FYV35" s="60">
        <f t="shared" si="681"/>
        <v>1</v>
      </c>
      <c r="FYW35" s="60">
        <f t="shared" si="681"/>
        <v>1</v>
      </c>
      <c r="FYX35" s="60">
        <f t="shared" si="681"/>
        <v>1</v>
      </c>
      <c r="FYY35" s="60">
        <f t="shared" si="681"/>
        <v>1</v>
      </c>
      <c r="FYZ35" s="60">
        <f t="shared" si="681"/>
        <v>1</v>
      </c>
      <c r="FZA35" s="60">
        <f t="shared" si="681"/>
        <v>1</v>
      </c>
      <c r="FZB35" s="60">
        <f t="shared" si="681"/>
        <v>1</v>
      </c>
      <c r="FZC35" s="60">
        <f t="shared" si="681"/>
        <v>1</v>
      </c>
      <c r="FZD35" s="60">
        <f t="shared" si="681"/>
        <v>1</v>
      </c>
      <c r="FZE35" s="60">
        <f t="shared" si="681"/>
        <v>1</v>
      </c>
      <c r="FZF35" s="60">
        <f t="shared" si="681"/>
        <v>1</v>
      </c>
      <c r="FZG35" s="60">
        <f t="shared" si="681"/>
        <v>1</v>
      </c>
      <c r="FZH35" s="60">
        <f t="shared" si="681"/>
        <v>1</v>
      </c>
      <c r="FZI35" s="60">
        <f t="shared" si="681"/>
        <v>1</v>
      </c>
      <c r="FZJ35" s="60">
        <f t="shared" si="681"/>
        <v>1</v>
      </c>
      <c r="FZK35" s="60">
        <f t="shared" si="681"/>
        <v>1</v>
      </c>
      <c r="FZL35" s="60">
        <f t="shared" si="681"/>
        <v>1</v>
      </c>
      <c r="FZM35" s="60">
        <f t="shared" si="681"/>
        <v>1</v>
      </c>
      <c r="FZN35" s="60">
        <f t="shared" si="681"/>
        <v>1</v>
      </c>
      <c r="FZO35" s="60">
        <f t="shared" si="681"/>
        <v>1</v>
      </c>
      <c r="FZP35" s="60">
        <f t="shared" si="681"/>
        <v>1</v>
      </c>
      <c r="FZQ35" s="60">
        <f t="shared" si="681"/>
        <v>1</v>
      </c>
      <c r="FZR35" s="60">
        <f t="shared" si="681"/>
        <v>1</v>
      </c>
      <c r="FZS35" s="60">
        <f t="shared" si="681"/>
        <v>1</v>
      </c>
      <c r="FZT35" s="60">
        <f t="shared" si="681"/>
        <v>1</v>
      </c>
      <c r="FZU35" s="60">
        <f t="shared" si="681"/>
        <v>1</v>
      </c>
      <c r="FZV35" s="60">
        <f t="shared" si="681"/>
        <v>1</v>
      </c>
      <c r="FZW35" s="60">
        <f t="shared" si="681"/>
        <v>1</v>
      </c>
      <c r="FZX35" s="60">
        <f t="shared" si="681"/>
        <v>1</v>
      </c>
      <c r="FZY35" s="60">
        <f t="shared" si="681"/>
        <v>1</v>
      </c>
      <c r="FZZ35" s="60">
        <f t="shared" si="681"/>
        <v>1</v>
      </c>
      <c r="GAA35" s="60">
        <f t="shared" ref="GAA35" si="682">IF(GAA15="ACTIVE",0,1)</f>
        <v>1</v>
      </c>
      <c r="GAB35" s="60">
        <f t="shared" si="501"/>
        <v>1</v>
      </c>
      <c r="GAC35" s="60">
        <f t="shared" si="501"/>
        <v>1</v>
      </c>
      <c r="GAD35" s="60">
        <f t="shared" si="501"/>
        <v>1</v>
      </c>
      <c r="GAE35" s="60">
        <f t="shared" si="501"/>
        <v>1</v>
      </c>
      <c r="GAF35" s="60">
        <f t="shared" si="501"/>
        <v>1</v>
      </c>
      <c r="GAG35" s="60">
        <f t="shared" si="501"/>
        <v>1</v>
      </c>
      <c r="GAH35" s="60">
        <f t="shared" si="501"/>
        <v>1</v>
      </c>
      <c r="GAI35" s="60">
        <f t="shared" si="501"/>
        <v>1</v>
      </c>
      <c r="GAJ35" s="60">
        <f t="shared" si="501"/>
        <v>1</v>
      </c>
      <c r="GAK35" s="60">
        <f t="shared" si="501"/>
        <v>1</v>
      </c>
      <c r="GAL35" s="60">
        <f t="shared" si="501"/>
        <v>1</v>
      </c>
      <c r="GAM35" s="60">
        <f t="shared" si="501"/>
        <v>1</v>
      </c>
      <c r="GAN35" s="60">
        <f t="shared" si="501"/>
        <v>1</v>
      </c>
      <c r="GAO35" s="60">
        <f t="shared" si="501"/>
        <v>1</v>
      </c>
      <c r="GAP35" s="60">
        <f t="shared" si="501"/>
        <v>1</v>
      </c>
      <c r="GAQ35" s="60">
        <f t="shared" si="501"/>
        <v>1</v>
      </c>
      <c r="GAR35" s="60">
        <f t="shared" si="501"/>
        <v>1</v>
      </c>
      <c r="GAS35" s="60">
        <f t="shared" si="501"/>
        <v>1</v>
      </c>
      <c r="GAT35" s="60">
        <f t="shared" si="501"/>
        <v>1</v>
      </c>
      <c r="GAU35" s="60">
        <f t="shared" si="501"/>
        <v>1</v>
      </c>
      <c r="GAV35" s="60">
        <f t="shared" si="501"/>
        <v>1</v>
      </c>
      <c r="GAW35" s="60">
        <f t="shared" si="501"/>
        <v>1</v>
      </c>
      <c r="GAX35" s="60">
        <f t="shared" si="501"/>
        <v>1</v>
      </c>
      <c r="GAY35" s="60">
        <f t="shared" si="501"/>
        <v>1</v>
      </c>
      <c r="GAZ35" s="60">
        <f t="shared" si="501"/>
        <v>1</v>
      </c>
      <c r="GBA35" s="60">
        <f t="shared" si="501"/>
        <v>1</v>
      </c>
      <c r="GBB35" s="60">
        <f t="shared" si="501"/>
        <v>1</v>
      </c>
      <c r="GBC35" s="60">
        <f t="shared" si="501"/>
        <v>1</v>
      </c>
      <c r="GBD35" s="60">
        <f t="shared" si="501"/>
        <v>1</v>
      </c>
      <c r="GBE35" s="60">
        <f t="shared" si="501"/>
        <v>1</v>
      </c>
      <c r="GBF35" s="60">
        <f t="shared" si="501"/>
        <v>1</v>
      </c>
      <c r="GBG35" s="60">
        <f t="shared" si="501"/>
        <v>1</v>
      </c>
      <c r="GBH35" s="60">
        <f t="shared" si="501"/>
        <v>1</v>
      </c>
      <c r="GBI35" s="60">
        <f t="shared" si="501"/>
        <v>1</v>
      </c>
      <c r="GBJ35" s="60">
        <f t="shared" si="501"/>
        <v>1</v>
      </c>
      <c r="GBK35" s="60">
        <f t="shared" si="501"/>
        <v>1</v>
      </c>
      <c r="GBL35" s="60">
        <f t="shared" si="501"/>
        <v>1</v>
      </c>
      <c r="GBM35" s="60">
        <f t="shared" si="501"/>
        <v>1</v>
      </c>
      <c r="GBN35" s="60">
        <f t="shared" si="501"/>
        <v>1</v>
      </c>
      <c r="GBO35" s="60">
        <f t="shared" si="501"/>
        <v>1</v>
      </c>
      <c r="GBP35" s="60">
        <f t="shared" si="501"/>
        <v>1</v>
      </c>
      <c r="GBQ35" s="60">
        <f t="shared" si="501"/>
        <v>1</v>
      </c>
      <c r="GBR35" s="60">
        <f t="shared" si="501"/>
        <v>1</v>
      </c>
      <c r="GBS35" s="60">
        <f t="shared" si="501"/>
        <v>1</v>
      </c>
      <c r="GBT35" s="60">
        <f t="shared" si="501"/>
        <v>1</v>
      </c>
      <c r="GBU35" s="60">
        <f t="shared" si="501"/>
        <v>1</v>
      </c>
      <c r="GBV35" s="60">
        <f t="shared" si="501"/>
        <v>1</v>
      </c>
      <c r="GBW35" s="60">
        <f t="shared" si="501"/>
        <v>1</v>
      </c>
      <c r="GBX35" s="60">
        <f t="shared" si="501"/>
        <v>1</v>
      </c>
      <c r="GBY35" s="60">
        <f t="shared" si="501"/>
        <v>1</v>
      </c>
      <c r="GBZ35" s="60">
        <f t="shared" si="501"/>
        <v>1</v>
      </c>
      <c r="GCA35" s="60">
        <f t="shared" si="501"/>
        <v>1</v>
      </c>
      <c r="GCB35" s="60">
        <f t="shared" si="501"/>
        <v>1</v>
      </c>
      <c r="GCC35" s="60">
        <f t="shared" si="501"/>
        <v>1</v>
      </c>
      <c r="GCD35" s="60">
        <f t="shared" si="501"/>
        <v>1</v>
      </c>
      <c r="GCE35" s="60">
        <f t="shared" si="501"/>
        <v>1</v>
      </c>
      <c r="GCF35" s="60">
        <f t="shared" si="501"/>
        <v>1</v>
      </c>
      <c r="GCG35" s="60">
        <f t="shared" si="501"/>
        <v>1</v>
      </c>
      <c r="GCH35" s="60">
        <f t="shared" si="501"/>
        <v>1</v>
      </c>
      <c r="GCI35" s="60">
        <f t="shared" si="501"/>
        <v>1</v>
      </c>
      <c r="GCJ35" s="60">
        <f t="shared" si="501"/>
        <v>1</v>
      </c>
      <c r="GCK35" s="60">
        <f t="shared" si="501"/>
        <v>1</v>
      </c>
      <c r="GCL35" s="60">
        <f t="shared" si="501"/>
        <v>1</v>
      </c>
      <c r="GCM35" s="60">
        <f t="shared" ref="GCM35:GEX35" si="683">IF(GCM15="ACTIVE",0,1)</f>
        <v>1</v>
      </c>
      <c r="GCN35" s="60">
        <f t="shared" si="683"/>
        <v>1</v>
      </c>
      <c r="GCO35" s="60">
        <f t="shared" si="683"/>
        <v>1</v>
      </c>
      <c r="GCP35" s="60">
        <f t="shared" si="683"/>
        <v>1</v>
      </c>
      <c r="GCQ35" s="60">
        <f t="shared" si="683"/>
        <v>1</v>
      </c>
      <c r="GCR35" s="60">
        <f t="shared" si="683"/>
        <v>1</v>
      </c>
      <c r="GCS35" s="60">
        <f t="shared" si="683"/>
        <v>1</v>
      </c>
      <c r="GCT35" s="60">
        <f t="shared" si="683"/>
        <v>1</v>
      </c>
      <c r="GCU35" s="60">
        <f t="shared" si="683"/>
        <v>1</v>
      </c>
      <c r="GCV35" s="60">
        <f t="shared" si="683"/>
        <v>1</v>
      </c>
      <c r="GCW35" s="60">
        <f t="shared" si="683"/>
        <v>1</v>
      </c>
      <c r="GCX35" s="60">
        <f t="shared" si="683"/>
        <v>1</v>
      </c>
      <c r="GCY35" s="60">
        <f t="shared" si="683"/>
        <v>1</v>
      </c>
      <c r="GCZ35" s="60">
        <f t="shared" si="683"/>
        <v>1</v>
      </c>
      <c r="GDA35" s="60">
        <f t="shared" si="683"/>
        <v>1</v>
      </c>
      <c r="GDB35" s="60">
        <f t="shared" si="683"/>
        <v>1</v>
      </c>
      <c r="GDC35" s="60">
        <f t="shared" si="683"/>
        <v>1</v>
      </c>
      <c r="GDD35" s="60">
        <f t="shared" si="683"/>
        <v>1</v>
      </c>
      <c r="GDE35" s="60">
        <f t="shared" si="683"/>
        <v>1</v>
      </c>
      <c r="GDF35" s="60">
        <f t="shared" si="683"/>
        <v>1</v>
      </c>
      <c r="GDG35" s="60">
        <f t="shared" si="683"/>
        <v>1</v>
      </c>
      <c r="GDH35" s="60">
        <f t="shared" si="683"/>
        <v>1</v>
      </c>
      <c r="GDI35" s="60">
        <f t="shared" si="683"/>
        <v>1</v>
      </c>
      <c r="GDJ35" s="60">
        <f t="shared" si="683"/>
        <v>1</v>
      </c>
      <c r="GDK35" s="60">
        <f t="shared" si="683"/>
        <v>1</v>
      </c>
      <c r="GDL35" s="60">
        <f t="shared" si="683"/>
        <v>1</v>
      </c>
      <c r="GDM35" s="60">
        <f t="shared" si="683"/>
        <v>1</v>
      </c>
      <c r="GDN35" s="60">
        <f t="shared" si="683"/>
        <v>1</v>
      </c>
      <c r="GDO35" s="60">
        <f t="shared" si="683"/>
        <v>1</v>
      </c>
      <c r="GDP35" s="60">
        <f t="shared" si="683"/>
        <v>1</v>
      </c>
      <c r="GDQ35" s="60">
        <f t="shared" si="683"/>
        <v>1</v>
      </c>
      <c r="GDR35" s="60">
        <f t="shared" si="683"/>
        <v>1</v>
      </c>
      <c r="GDS35" s="60">
        <f t="shared" si="683"/>
        <v>1</v>
      </c>
      <c r="GDT35" s="60">
        <f t="shared" si="683"/>
        <v>1</v>
      </c>
      <c r="GDU35" s="60">
        <f t="shared" si="683"/>
        <v>1</v>
      </c>
      <c r="GDV35" s="60">
        <f t="shared" si="683"/>
        <v>1</v>
      </c>
      <c r="GDW35" s="60">
        <f t="shared" si="683"/>
        <v>1</v>
      </c>
      <c r="GDX35" s="60">
        <f t="shared" si="683"/>
        <v>1</v>
      </c>
      <c r="GDY35" s="60">
        <f t="shared" si="683"/>
        <v>1</v>
      </c>
      <c r="GDZ35" s="60">
        <f t="shared" si="683"/>
        <v>1</v>
      </c>
      <c r="GEA35" s="60">
        <f t="shared" si="683"/>
        <v>1</v>
      </c>
      <c r="GEB35" s="60">
        <f t="shared" si="683"/>
        <v>1</v>
      </c>
      <c r="GEC35" s="60">
        <f t="shared" si="683"/>
        <v>1</v>
      </c>
      <c r="GED35" s="60">
        <f t="shared" si="683"/>
        <v>1</v>
      </c>
      <c r="GEE35" s="60">
        <f t="shared" si="683"/>
        <v>1</v>
      </c>
      <c r="GEF35" s="60">
        <f t="shared" si="683"/>
        <v>1</v>
      </c>
      <c r="GEG35" s="60">
        <f t="shared" si="683"/>
        <v>1</v>
      </c>
      <c r="GEH35" s="60">
        <f t="shared" si="683"/>
        <v>1</v>
      </c>
      <c r="GEI35" s="60">
        <f t="shared" si="683"/>
        <v>1</v>
      </c>
      <c r="GEJ35" s="60">
        <f t="shared" si="683"/>
        <v>1</v>
      </c>
      <c r="GEK35" s="60">
        <f t="shared" si="683"/>
        <v>1</v>
      </c>
      <c r="GEL35" s="60">
        <f t="shared" si="683"/>
        <v>1</v>
      </c>
      <c r="GEM35" s="60">
        <f t="shared" si="683"/>
        <v>1</v>
      </c>
      <c r="GEN35" s="60">
        <f t="shared" si="683"/>
        <v>1</v>
      </c>
      <c r="GEO35" s="60">
        <f t="shared" si="683"/>
        <v>1</v>
      </c>
      <c r="GEP35" s="60">
        <f t="shared" si="683"/>
        <v>1</v>
      </c>
      <c r="GEQ35" s="60">
        <f t="shared" si="683"/>
        <v>1</v>
      </c>
      <c r="GER35" s="60">
        <f t="shared" si="683"/>
        <v>1</v>
      </c>
      <c r="GES35" s="60">
        <f t="shared" si="683"/>
        <v>1</v>
      </c>
      <c r="GET35" s="60">
        <f t="shared" si="683"/>
        <v>1</v>
      </c>
      <c r="GEU35" s="60">
        <f t="shared" si="683"/>
        <v>1</v>
      </c>
      <c r="GEV35" s="60">
        <f t="shared" si="683"/>
        <v>1</v>
      </c>
      <c r="GEW35" s="60">
        <f t="shared" si="683"/>
        <v>1</v>
      </c>
      <c r="GEX35" s="60">
        <f t="shared" si="683"/>
        <v>1</v>
      </c>
      <c r="GEY35" s="60">
        <f t="shared" ref="GEY35:GFO35" si="684">IF(GEY15="ACTIVE",0,1)</f>
        <v>1</v>
      </c>
      <c r="GEZ35" s="60">
        <f t="shared" si="684"/>
        <v>1</v>
      </c>
      <c r="GFA35" s="60">
        <f t="shared" si="684"/>
        <v>1</v>
      </c>
      <c r="GFB35" s="60">
        <f t="shared" si="684"/>
        <v>1</v>
      </c>
      <c r="GFC35" s="60">
        <f t="shared" si="684"/>
        <v>1</v>
      </c>
      <c r="GFD35" s="60">
        <f t="shared" si="684"/>
        <v>1</v>
      </c>
      <c r="GFE35" s="60">
        <f t="shared" si="684"/>
        <v>1</v>
      </c>
      <c r="GFF35" s="60">
        <f t="shared" si="684"/>
        <v>1</v>
      </c>
      <c r="GFG35" s="60">
        <f t="shared" si="684"/>
        <v>1</v>
      </c>
      <c r="GFH35" s="60">
        <f t="shared" si="684"/>
        <v>1</v>
      </c>
      <c r="GFI35" s="60">
        <f t="shared" si="684"/>
        <v>1</v>
      </c>
      <c r="GFJ35" s="60">
        <f t="shared" si="684"/>
        <v>1</v>
      </c>
      <c r="GFK35" s="60">
        <f t="shared" si="684"/>
        <v>1</v>
      </c>
      <c r="GFL35" s="60">
        <f t="shared" si="684"/>
        <v>1</v>
      </c>
      <c r="GFM35" s="60">
        <f t="shared" si="684"/>
        <v>1</v>
      </c>
      <c r="GFN35" s="60">
        <f t="shared" si="684"/>
        <v>1</v>
      </c>
      <c r="GFO35" s="60">
        <f t="shared" si="684"/>
        <v>1</v>
      </c>
      <c r="GFP35" s="60">
        <f t="shared" si="502"/>
        <v>1</v>
      </c>
      <c r="GFQ35" s="60">
        <f t="shared" si="502"/>
        <v>1</v>
      </c>
      <c r="GFR35" s="60">
        <f t="shared" si="502"/>
        <v>1</v>
      </c>
      <c r="GFS35" s="60">
        <f t="shared" si="502"/>
        <v>1</v>
      </c>
      <c r="GFT35" s="60">
        <f t="shared" si="502"/>
        <v>1</v>
      </c>
      <c r="GFU35" s="60">
        <f t="shared" si="502"/>
        <v>1</v>
      </c>
      <c r="GFV35" s="60">
        <f t="shared" si="502"/>
        <v>1</v>
      </c>
      <c r="GFW35" s="60">
        <f t="shared" si="502"/>
        <v>1</v>
      </c>
      <c r="GFX35" s="60">
        <f t="shared" si="502"/>
        <v>1</v>
      </c>
      <c r="GFY35" s="60">
        <f t="shared" si="502"/>
        <v>1</v>
      </c>
      <c r="GFZ35" s="60">
        <f t="shared" si="502"/>
        <v>1</v>
      </c>
      <c r="GGA35" s="60">
        <f t="shared" si="502"/>
        <v>1</v>
      </c>
      <c r="GGB35" s="60">
        <f t="shared" si="502"/>
        <v>1</v>
      </c>
      <c r="GGC35" s="60">
        <f t="shared" si="502"/>
        <v>1</v>
      </c>
      <c r="GGD35" s="60">
        <f t="shared" si="502"/>
        <v>1</v>
      </c>
      <c r="GGE35" s="60">
        <f t="shared" si="502"/>
        <v>1</v>
      </c>
      <c r="GGF35" s="60">
        <f t="shared" si="502"/>
        <v>1</v>
      </c>
      <c r="GGG35" s="60">
        <f t="shared" si="502"/>
        <v>1</v>
      </c>
      <c r="GGH35" s="60">
        <f t="shared" si="502"/>
        <v>1</v>
      </c>
      <c r="GGI35" s="60">
        <f t="shared" si="502"/>
        <v>1</v>
      </c>
      <c r="GGJ35" s="60">
        <f t="shared" si="502"/>
        <v>1</v>
      </c>
      <c r="GGK35" s="60">
        <f t="shared" si="502"/>
        <v>1</v>
      </c>
      <c r="GGL35" s="60">
        <f t="shared" si="502"/>
        <v>1</v>
      </c>
      <c r="GGM35" s="60">
        <f t="shared" si="502"/>
        <v>1</v>
      </c>
      <c r="GGN35" s="60">
        <f t="shared" si="502"/>
        <v>1</v>
      </c>
      <c r="GGO35" s="60">
        <f t="shared" si="502"/>
        <v>1</v>
      </c>
      <c r="GGP35" s="60">
        <f t="shared" si="502"/>
        <v>1</v>
      </c>
      <c r="GGQ35" s="60">
        <f t="shared" si="502"/>
        <v>1</v>
      </c>
      <c r="GGR35" s="60">
        <f t="shared" si="502"/>
        <v>1</v>
      </c>
      <c r="GGS35" s="60">
        <f t="shared" si="502"/>
        <v>1</v>
      </c>
      <c r="GGT35" s="60">
        <f t="shared" si="502"/>
        <v>1</v>
      </c>
      <c r="GGU35" s="60">
        <f t="shared" si="502"/>
        <v>1</v>
      </c>
      <c r="GGV35" s="60">
        <f t="shared" si="502"/>
        <v>1</v>
      </c>
      <c r="GGW35" s="60">
        <f t="shared" si="502"/>
        <v>1</v>
      </c>
      <c r="GGX35" s="60">
        <f t="shared" si="502"/>
        <v>1</v>
      </c>
      <c r="GGY35" s="60">
        <f t="shared" si="502"/>
        <v>1</v>
      </c>
      <c r="GGZ35" s="60">
        <f t="shared" si="502"/>
        <v>1</v>
      </c>
      <c r="GHA35" s="60">
        <f t="shared" si="502"/>
        <v>1</v>
      </c>
      <c r="GHB35" s="60">
        <f t="shared" si="502"/>
        <v>1</v>
      </c>
      <c r="GHC35" s="60">
        <f t="shared" si="502"/>
        <v>1</v>
      </c>
      <c r="GHD35" s="60">
        <f t="shared" si="502"/>
        <v>1</v>
      </c>
      <c r="GHE35" s="60">
        <f t="shared" si="502"/>
        <v>1</v>
      </c>
      <c r="GHF35" s="60">
        <f t="shared" si="502"/>
        <v>1</v>
      </c>
      <c r="GHG35" s="60">
        <f t="shared" si="502"/>
        <v>1</v>
      </c>
      <c r="GHH35" s="60">
        <f t="shared" si="502"/>
        <v>1</v>
      </c>
      <c r="GHI35" s="60">
        <f t="shared" si="502"/>
        <v>1</v>
      </c>
      <c r="GHJ35" s="60">
        <f t="shared" si="502"/>
        <v>1</v>
      </c>
      <c r="GHK35" s="60">
        <f t="shared" si="502"/>
        <v>1</v>
      </c>
      <c r="GHL35" s="60">
        <f t="shared" si="503"/>
        <v>1</v>
      </c>
      <c r="GHM35" s="60">
        <f t="shared" si="503"/>
        <v>1</v>
      </c>
      <c r="GHN35" s="60">
        <f t="shared" si="503"/>
        <v>1</v>
      </c>
      <c r="GHO35" s="60">
        <f t="shared" si="503"/>
        <v>1</v>
      </c>
      <c r="GHP35" s="60">
        <f t="shared" si="503"/>
        <v>1</v>
      </c>
      <c r="GHQ35" s="60">
        <f t="shared" si="503"/>
        <v>1</v>
      </c>
      <c r="GHR35" s="60">
        <f t="shared" si="503"/>
        <v>1</v>
      </c>
      <c r="GHS35" s="60">
        <f t="shared" si="503"/>
        <v>1</v>
      </c>
      <c r="GHT35" s="60">
        <f t="shared" si="503"/>
        <v>1</v>
      </c>
      <c r="GHU35" s="60">
        <f t="shared" si="503"/>
        <v>1</v>
      </c>
      <c r="GHV35" s="60">
        <f t="shared" si="503"/>
        <v>1</v>
      </c>
      <c r="GHW35" s="60">
        <f t="shared" si="503"/>
        <v>1</v>
      </c>
      <c r="GHX35" s="60">
        <f t="shared" si="503"/>
        <v>1</v>
      </c>
      <c r="GHY35" s="60">
        <f t="shared" si="503"/>
        <v>1</v>
      </c>
      <c r="GHZ35" s="60">
        <f t="shared" si="503"/>
        <v>1</v>
      </c>
      <c r="GIA35" s="60">
        <f t="shared" si="503"/>
        <v>1</v>
      </c>
      <c r="GIB35" s="60">
        <f t="shared" si="503"/>
        <v>1</v>
      </c>
      <c r="GIC35" s="60">
        <f t="shared" si="503"/>
        <v>1</v>
      </c>
      <c r="GID35" s="60">
        <f t="shared" si="503"/>
        <v>1</v>
      </c>
      <c r="GIE35" s="60">
        <f t="shared" si="503"/>
        <v>1</v>
      </c>
      <c r="GIF35" s="60">
        <f t="shared" si="503"/>
        <v>1</v>
      </c>
      <c r="GIG35" s="60">
        <f t="shared" si="503"/>
        <v>1</v>
      </c>
      <c r="GIH35" s="60">
        <f t="shared" si="503"/>
        <v>1</v>
      </c>
      <c r="GII35" s="60">
        <f t="shared" si="503"/>
        <v>1</v>
      </c>
      <c r="GIJ35" s="60">
        <f t="shared" si="503"/>
        <v>1</v>
      </c>
      <c r="GIK35" s="60">
        <f t="shared" si="503"/>
        <v>1</v>
      </c>
      <c r="GIL35" s="60">
        <f t="shared" si="503"/>
        <v>1</v>
      </c>
      <c r="GIM35" s="60">
        <f t="shared" si="503"/>
        <v>1</v>
      </c>
      <c r="GIN35" s="60">
        <f t="shared" si="503"/>
        <v>1</v>
      </c>
      <c r="GIO35" s="60">
        <f t="shared" si="503"/>
        <v>1</v>
      </c>
      <c r="GIP35" s="60">
        <f t="shared" si="503"/>
        <v>1</v>
      </c>
      <c r="GIQ35" s="60">
        <f t="shared" si="503"/>
        <v>1</v>
      </c>
      <c r="GIR35" s="60">
        <f t="shared" si="503"/>
        <v>1</v>
      </c>
      <c r="GIS35" s="60">
        <f t="shared" si="503"/>
        <v>1</v>
      </c>
      <c r="GIT35" s="60">
        <f t="shared" si="503"/>
        <v>1</v>
      </c>
      <c r="GIU35" s="60">
        <f t="shared" si="503"/>
        <v>1</v>
      </c>
      <c r="GIV35" s="60">
        <f t="shared" si="503"/>
        <v>1</v>
      </c>
      <c r="GIW35" s="60">
        <f t="shared" si="503"/>
        <v>1</v>
      </c>
      <c r="GIX35" s="60">
        <f t="shared" si="503"/>
        <v>1</v>
      </c>
      <c r="GIY35" s="60">
        <f t="shared" si="503"/>
        <v>1</v>
      </c>
      <c r="GIZ35" s="60">
        <f t="shared" si="503"/>
        <v>1</v>
      </c>
      <c r="GJA35" s="60">
        <f t="shared" si="503"/>
        <v>1</v>
      </c>
      <c r="GJB35" s="60">
        <f t="shared" si="503"/>
        <v>1</v>
      </c>
      <c r="GJC35" s="60">
        <f t="shared" si="503"/>
        <v>1</v>
      </c>
      <c r="GJD35" s="60">
        <f t="shared" si="503"/>
        <v>1</v>
      </c>
      <c r="GJE35" s="60">
        <f t="shared" si="503"/>
        <v>1</v>
      </c>
      <c r="GJF35" s="60">
        <f t="shared" si="503"/>
        <v>1</v>
      </c>
      <c r="GJG35" s="60">
        <f t="shared" si="503"/>
        <v>1</v>
      </c>
      <c r="GJH35" s="60">
        <f t="shared" si="503"/>
        <v>1</v>
      </c>
      <c r="GJI35" s="60">
        <f t="shared" si="503"/>
        <v>1</v>
      </c>
      <c r="GJJ35" s="60">
        <f t="shared" si="503"/>
        <v>1</v>
      </c>
      <c r="GJK35" s="60">
        <f t="shared" si="503"/>
        <v>1</v>
      </c>
      <c r="GJL35" s="60">
        <f t="shared" si="503"/>
        <v>1</v>
      </c>
      <c r="GJM35" s="60">
        <f t="shared" si="503"/>
        <v>1</v>
      </c>
      <c r="GJN35" s="60">
        <f t="shared" si="503"/>
        <v>1</v>
      </c>
      <c r="GJO35" s="60">
        <f t="shared" si="503"/>
        <v>1</v>
      </c>
      <c r="GJP35" s="60">
        <f t="shared" si="503"/>
        <v>1</v>
      </c>
      <c r="GJQ35" s="60">
        <f t="shared" si="503"/>
        <v>1</v>
      </c>
      <c r="GJR35" s="60">
        <f t="shared" si="503"/>
        <v>1</v>
      </c>
      <c r="GJS35" s="60">
        <f t="shared" si="503"/>
        <v>1</v>
      </c>
      <c r="GJT35" s="60">
        <f t="shared" si="503"/>
        <v>1</v>
      </c>
      <c r="GJU35" s="60">
        <f t="shared" si="503"/>
        <v>1</v>
      </c>
      <c r="GJV35" s="60">
        <f t="shared" si="503"/>
        <v>1</v>
      </c>
      <c r="GJW35" s="60">
        <f t="shared" si="503"/>
        <v>1</v>
      </c>
      <c r="GJX35" s="60">
        <f t="shared" ref="GJX35:GMI41" si="685">IF(GJX15="ACTIVE",0,1)</f>
        <v>1</v>
      </c>
      <c r="GJY35" s="60">
        <f t="shared" si="685"/>
        <v>1</v>
      </c>
      <c r="GJZ35" s="60">
        <f t="shared" si="685"/>
        <v>1</v>
      </c>
      <c r="GKA35" s="60">
        <f t="shared" si="685"/>
        <v>1</v>
      </c>
      <c r="GKB35" s="60">
        <f t="shared" si="685"/>
        <v>1</v>
      </c>
      <c r="GKC35" s="60">
        <f t="shared" si="685"/>
        <v>1</v>
      </c>
      <c r="GKD35" s="60">
        <f t="shared" si="685"/>
        <v>1</v>
      </c>
      <c r="GKE35" s="60">
        <f t="shared" si="685"/>
        <v>1</v>
      </c>
      <c r="GKF35" s="60">
        <f t="shared" si="685"/>
        <v>1</v>
      </c>
      <c r="GKG35" s="60">
        <f t="shared" si="685"/>
        <v>1</v>
      </c>
      <c r="GKH35" s="60">
        <f t="shared" si="685"/>
        <v>1</v>
      </c>
      <c r="GKI35" s="60">
        <f t="shared" si="685"/>
        <v>1</v>
      </c>
      <c r="GKJ35" s="60">
        <f t="shared" si="685"/>
        <v>1</v>
      </c>
      <c r="GKK35" s="60">
        <f t="shared" si="685"/>
        <v>1</v>
      </c>
      <c r="GKL35" s="60">
        <f t="shared" si="685"/>
        <v>1</v>
      </c>
      <c r="GKM35" s="60">
        <f t="shared" si="685"/>
        <v>1</v>
      </c>
      <c r="GKN35" s="60">
        <f t="shared" si="685"/>
        <v>1</v>
      </c>
      <c r="GKO35" s="60">
        <f t="shared" si="685"/>
        <v>1</v>
      </c>
      <c r="GKP35" s="60">
        <f t="shared" si="685"/>
        <v>1</v>
      </c>
      <c r="GKQ35" s="60">
        <f t="shared" si="685"/>
        <v>1</v>
      </c>
      <c r="GKR35" s="60">
        <f t="shared" si="685"/>
        <v>1</v>
      </c>
      <c r="GKS35" s="60">
        <f t="shared" si="685"/>
        <v>1</v>
      </c>
      <c r="GKT35" s="60">
        <f t="shared" si="685"/>
        <v>1</v>
      </c>
      <c r="GKU35" s="60">
        <f t="shared" si="685"/>
        <v>1</v>
      </c>
      <c r="GKV35" s="60">
        <f t="shared" si="685"/>
        <v>1</v>
      </c>
      <c r="GKW35" s="60">
        <f t="shared" si="685"/>
        <v>1</v>
      </c>
      <c r="GKX35" s="60">
        <f t="shared" si="685"/>
        <v>1</v>
      </c>
      <c r="GKY35" s="60">
        <f t="shared" si="685"/>
        <v>1</v>
      </c>
      <c r="GKZ35" s="60">
        <f t="shared" si="685"/>
        <v>1</v>
      </c>
      <c r="GLA35" s="60">
        <f t="shared" si="685"/>
        <v>1</v>
      </c>
      <c r="GLB35" s="60">
        <f t="shared" si="685"/>
        <v>1</v>
      </c>
      <c r="GLC35" s="60">
        <f t="shared" si="685"/>
        <v>1</v>
      </c>
      <c r="GLD35" s="60">
        <f t="shared" si="685"/>
        <v>1</v>
      </c>
      <c r="GLE35" s="60">
        <f t="shared" si="685"/>
        <v>1</v>
      </c>
      <c r="GLF35" s="60">
        <f t="shared" si="685"/>
        <v>1</v>
      </c>
      <c r="GLG35" s="60">
        <f t="shared" si="685"/>
        <v>1</v>
      </c>
      <c r="GLH35" s="60">
        <f t="shared" si="685"/>
        <v>1</v>
      </c>
      <c r="GLI35" s="60">
        <f t="shared" si="685"/>
        <v>1</v>
      </c>
      <c r="GLJ35" s="60">
        <f t="shared" si="685"/>
        <v>1</v>
      </c>
      <c r="GLK35" s="60">
        <f t="shared" si="685"/>
        <v>1</v>
      </c>
      <c r="GLL35" s="60">
        <f t="shared" si="685"/>
        <v>1</v>
      </c>
      <c r="GLM35" s="60">
        <f t="shared" si="685"/>
        <v>1</v>
      </c>
      <c r="GLN35" s="60">
        <f t="shared" si="685"/>
        <v>1</v>
      </c>
      <c r="GLO35" s="60">
        <f t="shared" si="685"/>
        <v>1</v>
      </c>
      <c r="GLP35" s="60">
        <f t="shared" si="685"/>
        <v>1</v>
      </c>
      <c r="GLQ35" s="60">
        <f t="shared" si="685"/>
        <v>1</v>
      </c>
      <c r="GLR35" s="60">
        <f t="shared" si="685"/>
        <v>1</v>
      </c>
      <c r="GLS35" s="60">
        <f t="shared" si="685"/>
        <v>1</v>
      </c>
      <c r="GLT35" s="60">
        <f t="shared" si="685"/>
        <v>1</v>
      </c>
      <c r="GLU35" s="60">
        <f t="shared" si="685"/>
        <v>1</v>
      </c>
      <c r="GLV35" s="60">
        <f t="shared" si="685"/>
        <v>1</v>
      </c>
      <c r="GLW35" s="60">
        <f t="shared" si="685"/>
        <v>1</v>
      </c>
      <c r="GLX35" s="60">
        <f t="shared" si="685"/>
        <v>1</v>
      </c>
      <c r="GLY35" s="60">
        <f t="shared" si="685"/>
        <v>1</v>
      </c>
      <c r="GLZ35" s="60">
        <f t="shared" si="685"/>
        <v>1</v>
      </c>
      <c r="GMA35" s="60">
        <f t="shared" si="685"/>
        <v>1</v>
      </c>
      <c r="GMB35" s="60">
        <f t="shared" si="685"/>
        <v>1</v>
      </c>
      <c r="GMC35" s="60">
        <f t="shared" si="685"/>
        <v>1</v>
      </c>
      <c r="GMD35" s="60">
        <f t="shared" si="685"/>
        <v>1</v>
      </c>
      <c r="GME35" s="60">
        <f t="shared" si="685"/>
        <v>1</v>
      </c>
      <c r="GMF35" s="60">
        <f t="shared" si="685"/>
        <v>1</v>
      </c>
      <c r="GMG35" s="60">
        <f t="shared" si="685"/>
        <v>1</v>
      </c>
      <c r="GMH35" s="60">
        <f t="shared" si="685"/>
        <v>1</v>
      </c>
      <c r="GMI35" s="60">
        <f t="shared" si="685"/>
        <v>1</v>
      </c>
      <c r="GMJ35" s="60">
        <f t="shared" si="599"/>
        <v>1</v>
      </c>
      <c r="GMK35" s="60">
        <f t="shared" si="599"/>
        <v>1</v>
      </c>
      <c r="GML35" s="60">
        <f t="shared" si="599"/>
        <v>1</v>
      </c>
      <c r="GMM35" s="60">
        <f t="shared" si="599"/>
        <v>1</v>
      </c>
      <c r="GMN35" s="60">
        <f t="shared" si="599"/>
        <v>1</v>
      </c>
      <c r="GMO35" s="60">
        <f t="shared" si="599"/>
        <v>1</v>
      </c>
      <c r="GMP35" s="60">
        <f t="shared" si="599"/>
        <v>1</v>
      </c>
      <c r="GMQ35" s="60">
        <f t="shared" si="599"/>
        <v>1</v>
      </c>
      <c r="GMR35" s="60">
        <f t="shared" si="599"/>
        <v>1</v>
      </c>
      <c r="GMS35" s="60">
        <f t="shared" si="599"/>
        <v>1</v>
      </c>
      <c r="GMT35" s="60">
        <f t="shared" si="599"/>
        <v>1</v>
      </c>
      <c r="GMU35" s="60">
        <f t="shared" si="599"/>
        <v>1</v>
      </c>
      <c r="GMV35" s="60">
        <f t="shared" si="599"/>
        <v>1</v>
      </c>
      <c r="GMW35" s="60">
        <f t="shared" si="599"/>
        <v>1</v>
      </c>
      <c r="GMX35" s="60">
        <f t="shared" si="599"/>
        <v>1</v>
      </c>
      <c r="GMY35" s="60">
        <f t="shared" si="599"/>
        <v>1</v>
      </c>
      <c r="GMZ35" s="60">
        <f t="shared" si="599"/>
        <v>1</v>
      </c>
      <c r="GNA35" s="60">
        <f t="shared" si="599"/>
        <v>1</v>
      </c>
      <c r="GNB35" s="60">
        <f t="shared" si="599"/>
        <v>1</v>
      </c>
      <c r="GNC35" s="60">
        <f t="shared" si="599"/>
        <v>1</v>
      </c>
      <c r="GND35" s="60">
        <f t="shared" si="599"/>
        <v>1</v>
      </c>
      <c r="GNE35" s="60">
        <f t="shared" si="599"/>
        <v>1</v>
      </c>
      <c r="GNF35" s="60">
        <f t="shared" si="599"/>
        <v>1</v>
      </c>
      <c r="GNG35" s="60">
        <f t="shared" si="599"/>
        <v>1</v>
      </c>
      <c r="GNH35" s="60">
        <f t="shared" si="599"/>
        <v>1</v>
      </c>
      <c r="GNI35" s="60">
        <f t="shared" si="599"/>
        <v>1</v>
      </c>
      <c r="GNJ35" s="60">
        <f t="shared" si="599"/>
        <v>1</v>
      </c>
      <c r="GNK35" s="60">
        <f t="shared" si="599"/>
        <v>1</v>
      </c>
      <c r="GNL35" s="60">
        <f t="shared" si="599"/>
        <v>1</v>
      </c>
      <c r="GNM35" s="60">
        <f t="shared" si="599"/>
        <v>1</v>
      </c>
      <c r="GNN35" s="60">
        <f t="shared" si="599"/>
        <v>1</v>
      </c>
      <c r="GNO35" s="60">
        <f t="shared" si="599"/>
        <v>1</v>
      </c>
      <c r="GNP35" s="60">
        <f t="shared" si="599"/>
        <v>1</v>
      </c>
      <c r="GNQ35" s="60">
        <f t="shared" si="599"/>
        <v>1</v>
      </c>
      <c r="GNR35" s="60">
        <f t="shared" si="599"/>
        <v>1</v>
      </c>
      <c r="GNS35" s="60">
        <f t="shared" si="599"/>
        <v>1</v>
      </c>
      <c r="GNT35" s="60">
        <f t="shared" si="599"/>
        <v>1</v>
      </c>
      <c r="GNU35" s="60">
        <f t="shared" si="599"/>
        <v>1</v>
      </c>
      <c r="GNV35" s="60">
        <f t="shared" si="599"/>
        <v>1</v>
      </c>
      <c r="GNW35" s="60">
        <f t="shared" si="599"/>
        <v>1</v>
      </c>
      <c r="GNX35" s="60">
        <f t="shared" si="599"/>
        <v>1</v>
      </c>
      <c r="GNY35" s="60">
        <f t="shared" si="599"/>
        <v>1</v>
      </c>
      <c r="GNZ35" s="60">
        <f t="shared" si="599"/>
        <v>1</v>
      </c>
      <c r="GOA35" s="60">
        <f t="shared" si="599"/>
        <v>1</v>
      </c>
      <c r="GOB35" s="60">
        <f t="shared" si="599"/>
        <v>1</v>
      </c>
      <c r="GOC35" s="60">
        <f t="shared" si="599"/>
        <v>1</v>
      </c>
      <c r="GOD35" s="60">
        <f t="shared" si="599"/>
        <v>1</v>
      </c>
      <c r="GOE35" s="60">
        <f t="shared" si="599"/>
        <v>1</v>
      </c>
      <c r="GOF35" s="60">
        <f t="shared" si="599"/>
        <v>1</v>
      </c>
      <c r="GOG35" s="60">
        <f t="shared" si="599"/>
        <v>1</v>
      </c>
      <c r="GOH35" s="60">
        <f t="shared" si="599"/>
        <v>1</v>
      </c>
      <c r="GOI35" s="60">
        <f t="shared" si="599"/>
        <v>1</v>
      </c>
      <c r="GOJ35" s="60">
        <f t="shared" si="599"/>
        <v>1</v>
      </c>
      <c r="GOK35" s="60">
        <f t="shared" si="599"/>
        <v>1</v>
      </c>
      <c r="GOL35" s="60">
        <f t="shared" si="599"/>
        <v>1</v>
      </c>
      <c r="GOM35" s="60">
        <f t="shared" si="599"/>
        <v>1</v>
      </c>
      <c r="GON35" s="60">
        <f t="shared" si="599"/>
        <v>1</v>
      </c>
      <c r="GOO35" s="60">
        <f t="shared" si="599"/>
        <v>1</v>
      </c>
      <c r="GOP35" s="60">
        <f t="shared" si="599"/>
        <v>1</v>
      </c>
      <c r="GOQ35" s="60">
        <f t="shared" si="599"/>
        <v>1</v>
      </c>
      <c r="GOR35" s="60">
        <f t="shared" si="599"/>
        <v>1</v>
      </c>
      <c r="GOS35" s="60">
        <f t="shared" si="599"/>
        <v>1</v>
      </c>
      <c r="GOT35" s="60">
        <f t="shared" si="599"/>
        <v>1</v>
      </c>
      <c r="GOU35" s="60">
        <f t="shared" ref="GOU35:GRF44" si="686">IF(GOU15="ACTIVE",0,1)</f>
        <v>1</v>
      </c>
      <c r="GOV35" s="60">
        <f t="shared" si="686"/>
        <v>1</v>
      </c>
      <c r="GOW35" s="60">
        <f t="shared" si="686"/>
        <v>1</v>
      </c>
      <c r="GOX35" s="60">
        <f t="shared" si="686"/>
        <v>1</v>
      </c>
      <c r="GOY35" s="60">
        <f t="shared" si="686"/>
        <v>1</v>
      </c>
      <c r="GOZ35" s="60">
        <f t="shared" si="686"/>
        <v>1</v>
      </c>
      <c r="GPA35" s="60">
        <f t="shared" si="686"/>
        <v>1</v>
      </c>
      <c r="GPB35" s="60">
        <f t="shared" si="686"/>
        <v>1</v>
      </c>
      <c r="GPC35" s="60">
        <f t="shared" si="686"/>
        <v>1</v>
      </c>
      <c r="GPD35" s="60">
        <f t="shared" si="686"/>
        <v>1</v>
      </c>
      <c r="GPE35" s="60">
        <f t="shared" si="686"/>
        <v>1</v>
      </c>
      <c r="GPF35" s="60">
        <f t="shared" si="686"/>
        <v>1</v>
      </c>
      <c r="GPG35" s="60">
        <f t="shared" si="686"/>
        <v>1</v>
      </c>
      <c r="GPH35" s="60">
        <f t="shared" si="686"/>
        <v>1</v>
      </c>
      <c r="GPI35" s="60">
        <f t="shared" si="686"/>
        <v>1</v>
      </c>
      <c r="GPJ35" s="60">
        <f t="shared" si="686"/>
        <v>1</v>
      </c>
      <c r="GPK35" s="60">
        <f t="shared" si="686"/>
        <v>1</v>
      </c>
      <c r="GPL35" s="60">
        <f t="shared" si="686"/>
        <v>1</v>
      </c>
      <c r="GPM35" s="60">
        <f t="shared" si="686"/>
        <v>1</v>
      </c>
      <c r="GPN35" s="60">
        <f t="shared" si="686"/>
        <v>1</v>
      </c>
      <c r="GPO35" s="60">
        <f t="shared" si="686"/>
        <v>1</v>
      </c>
      <c r="GPP35" s="60">
        <f t="shared" si="686"/>
        <v>1</v>
      </c>
      <c r="GPQ35" s="60">
        <f t="shared" si="686"/>
        <v>1</v>
      </c>
      <c r="GPR35" s="60">
        <f t="shared" si="686"/>
        <v>1</v>
      </c>
      <c r="GPS35" s="60">
        <f t="shared" si="686"/>
        <v>1</v>
      </c>
      <c r="GPT35" s="60">
        <f t="shared" si="686"/>
        <v>1</v>
      </c>
      <c r="GPU35" s="60">
        <f t="shared" si="686"/>
        <v>1</v>
      </c>
      <c r="GPV35" s="60">
        <f t="shared" si="686"/>
        <v>1</v>
      </c>
      <c r="GPW35" s="60">
        <f t="shared" si="686"/>
        <v>1</v>
      </c>
      <c r="GPX35" s="60">
        <f t="shared" si="686"/>
        <v>1</v>
      </c>
      <c r="GPY35" s="60">
        <f t="shared" si="686"/>
        <v>1</v>
      </c>
      <c r="GPZ35" s="60">
        <f t="shared" si="686"/>
        <v>1</v>
      </c>
      <c r="GQA35" s="60">
        <f t="shared" si="686"/>
        <v>1</v>
      </c>
      <c r="GQB35" s="60">
        <f t="shared" si="686"/>
        <v>1</v>
      </c>
      <c r="GQC35" s="60">
        <f t="shared" si="686"/>
        <v>1</v>
      </c>
      <c r="GQD35" s="60">
        <f t="shared" si="686"/>
        <v>1</v>
      </c>
      <c r="GQE35" s="60">
        <f t="shared" si="686"/>
        <v>1</v>
      </c>
      <c r="GQF35" s="60">
        <f t="shared" si="686"/>
        <v>1</v>
      </c>
      <c r="GQG35" s="60">
        <f t="shared" si="686"/>
        <v>1</v>
      </c>
      <c r="GQH35" s="60">
        <f t="shared" si="686"/>
        <v>1</v>
      </c>
      <c r="GQI35" s="60">
        <f t="shared" si="686"/>
        <v>1</v>
      </c>
      <c r="GQJ35" s="60">
        <f t="shared" si="686"/>
        <v>1</v>
      </c>
      <c r="GQK35" s="60">
        <f t="shared" si="686"/>
        <v>1</v>
      </c>
      <c r="GQL35" s="60">
        <f t="shared" si="686"/>
        <v>1</v>
      </c>
      <c r="GQM35" s="60">
        <f t="shared" si="686"/>
        <v>1</v>
      </c>
      <c r="GQN35" s="60">
        <f t="shared" si="686"/>
        <v>1</v>
      </c>
      <c r="GQO35" s="60">
        <f t="shared" si="686"/>
        <v>1</v>
      </c>
      <c r="GQP35" s="60">
        <f t="shared" si="686"/>
        <v>1</v>
      </c>
      <c r="GQQ35" s="60">
        <f t="shared" si="686"/>
        <v>1</v>
      </c>
      <c r="GQR35" s="60">
        <f t="shared" si="686"/>
        <v>1</v>
      </c>
      <c r="GQS35" s="60">
        <f t="shared" si="686"/>
        <v>1</v>
      </c>
      <c r="GQT35" s="60">
        <f t="shared" si="686"/>
        <v>1</v>
      </c>
      <c r="GQU35" s="60">
        <f t="shared" si="686"/>
        <v>1</v>
      </c>
      <c r="GQV35" s="60">
        <f t="shared" si="686"/>
        <v>1</v>
      </c>
      <c r="GQW35" s="60">
        <f t="shared" si="686"/>
        <v>1</v>
      </c>
      <c r="GQX35" s="60">
        <f t="shared" si="686"/>
        <v>1</v>
      </c>
      <c r="GQY35" s="60">
        <f t="shared" si="686"/>
        <v>1</v>
      </c>
      <c r="GQZ35" s="60">
        <f t="shared" si="686"/>
        <v>1</v>
      </c>
      <c r="GRA35" s="60">
        <f t="shared" si="686"/>
        <v>1</v>
      </c>
      <c r="GRB35" s="60">
        <f t="shared" si="686"/>
        <v>1</v>
      </c>
      <c r="GRC35" s="60">
        <f t="shared" si="686"/>
        <v>1</v>
      </c>
      <c r="GRD35" s="60">
        <f t="shared" si="686"/>
        <v>1</v>
      </c>
      <c r="GRE35" s="60">
        <f t="shared" si="686"/>
        <v>1</v>
      </c>
      <c r="GRF35" s="60">
        <f t="shared" si="686"/>
        <v>1</v>
      </c>
      <c r="GRG35" s="60">
        <f t="shared" si="600"/>
        <v>1</v>
      </c>
      <c r="GRH35" s="60">
        <f t="shared" si="600"/>
        <v>1</v>
      </c>
      <c r="GRI35" s="60">
        <f t="shared" si="600"/>
        <v>1</v>
      </c>
      <c r="GRJ35" s="60">
        <f t="shared" si="600"/>
        <v>1</v>
      </c>
      <c r="GRK35" s="60">
        <f t="shared" si="600"/>
        <v>1</v>
      </c>
      <c r="GRL35" s="60">
        <f t="shared" si="600"/>
        <v>1</v>
      </c>
      <c r="GRM35" s="60">
        <f t="shared" si="600"/>
        <v>1</v>
      </c>
      <c r="GRN35" s="60">
        <f t="shared" si="600"/>
        <v>1</v>
      </c>
      <c r="GRO35" s="60">
        <f t="shared" si="600"/>
        <v>1</v>
      </c>
      <c r="GRP35" s="60">
        <f t="shared" si="600"/>
        <v>1</v>
      </c>
      <c r="GRQ35" s="60">
        <f t="shared" si="600"/>
        <v>1</v>
      </c>
      <c r="GRR35" s="60">
        <f t="shared" si="600"/>
        <v>1</v>
      </c>
      <c r="GRS35" s="60">
        <f t="shared" si="600"/>
        <v>1</v>
      </c>
      <c r="GRT35" s="60">
        <f t="shared" si="600"/>
        <v>1</v>
      </c>
      <c r="GRU35" s="60">
        <f t="shared" si="600"/>
        <v>1</v>
      </c>
      <c r="GRV35" s="60">
        <f t="shared" si="600"/>
        <v>1</v>
      </c>
      <c r="GRW35" s="60">
        <f t="shared" si="600"/>
        <v>1</v>
      </c>
      <c r="GRX35" s="60">
        <f t="shared" si="600"/>
        <v>1</v>
      </c>
      <c r="GRY35" s="60">
        <f t="shared" si="600"/>
        <v>1</v>
      </c>
      <c r="GRZ35" s="60">
        <f t="shared" si="600"/>
        <v>1</v>
      </c>
      <c r="GSA35" s="60">
        <f t="shared" si="600"/>
        <v>1</v>
      </c>
      <c r="GSB35" s="60">
        <f t="shared" si="600"/>
        <v>1</v>
      </c>
      <c r="GSC35" s="60">
        <f t="shared" si="600"/>
        <v>1</v>
      </c>
      <c r="GSD35" s="60">
        <f t="shared" si="600"/>
        <v>1</v>
      </c>
      <c r="GSE35" s="60">
        <f t="shared" si="600"/>
        <v>1</v>
      </c>
      <c r="GSF35" s="60">
        <f t="shared" si="600"/>
        <v>1</v>
      </c>
      <c r="GSG35" s="60">
        <f t="shared" si="600"/>
        <v>1</v>
      </c>
      <c r="GSH35" s="60">
        <f t="shared" si="600"/>
        <v>1</v>
      </c>
      <c r="GSI35" s="60">
        <f t="shared" si="600"/>
        <v>1</v>
      </c>
      <c r="GSJ35" s="60">
        <f t="shared" si="600"/>
        <v>1</v>
      </c>
      <c r="GSK35" s="60">
        <f t="shared" si="600"/>
        <v>1</v>
      </c>
      <c r="GSL35" s="60">
        <f t="shared" si="600"/>
        <v>1</v>
      </c>
      <c r="GSM35" s="60">
        <f t="shared" si="600"/>
        <v>1</v>
      </c>
      <c r="GSN35" s="60">
        <f t="shared" si="600"/>
        <v>1</v>
      </c>
      <c r="GSO35" s="60">
        <f t="shared" si="600"/>
        <v>1</v>
      </c>
      <c r="GSP35" s="60">
        <f t="shared" si="600"/>
        <v>1</v>
      </c>
      <c r="GSQ35" s="60">
        <f t="shared" si="600"/>
        <v>1</v>
      </c>
      <c r="GSR35" s="60">
        <f t="shared" si="600"/>
        <v>1</v>
      </c>
      <c r="GSS35" s="60">
        <f t="shared" si="600"/>
        <v>1</v>
      </c>
      <c r="GST35" s="60">
        <f t="shared" si="600"/>
        <v>1</v>
      </c>
      <c r="GSU35" s="60">
        <f t="shared" si="600"/>
        <v>1</v>
      </c>
      <c r="GSV35" s="60">
        <f t="shared" si="600"/>
        <v>1</v>
      </c>
      <c r="GSW35" s="60">
        <f t="shared" si="600"/>
        <v>1</v>
      </c>
      <c r="GSX35" s="60">
        <f t="shared" si="600"/>
        <v>1</v>
      </c>
      <c r="GSY35" s="60">
        <f t="shared" si="600"/>
        <v>1</v>
      </c>
      <c r="GSZ35" s="60">
        <f t="shared" si="600"/>
        <v>1</v>
      </c>
      <c r="GTA35" s="60">
        <f t="shared" si="600"/>
        <v>1</v>
      </c>
      <c r="GTB35" s="60">
        <f t="shared" si="600"/>
        <v>1</v>
      </c>
      <c r="GTC35" s="60">
        <f t="shared" si="600"/>
        <v>1</v>
      </c>
      <c r="GTD35" s="60">
        <f t="shared" si="600"/>
        <v>1</v>
      </c>
      <c r="GTE35" s="60">
        <f t="shared" si="600"/>
        <v>1</v>
      </c>
      <c r="GTF35" s="60">
        <f t="shared" si="600"/>
        <v>1</v>
      </c>
      <c r="GTG35" s="60">
        <f t="shared" si="600"/>
        <v>1</v>
      </c>
      <c r="GTH35" s="60">
        <f t="shared" si="600"/>
        <v>1</v>
      </c>
      <c r="GTI35" s="60">
        <f t="shared" si="600"/>
        <v>1</v>
      </c>
      <c r="GTJ35" s="60">
        <f t="shared" si="600"/>
        <v>1</v>
      </c>
      <c r="GTK35" s="60">
        <f t="shared" si="600"/>
        <v>1</v>
      </c>
      <c r="GTL35" s="60">
        <f t="shared" si="600"/>
        <v>1</v>
      </c>
      <c r="GTM35" s="60">
        <f t="shared" si="600"/>
        <v>1</v>
      </c>
      <c r="GTN35" s="60">
        <f t="shared" si="600"/>
        <v>1</v>
      </c>
      <c r="GTO35" s="60">
        <f t="shared" si="600"/>
        <v>1</v>
      </c>
      <c r="GTP35" s="60">
        <f t="shared" si="600"/>
        <v>1</v>
      </c>
      <c r="GTQ35" s="60">
        <f t="shared" si="600"/>
        <v>1</v>
      </c>
      <c r="GTR35" s="60">
        <f t="shared" si="600"/>
        <v>1</v>
      </c>
      <c r="GTS35" s="60">
        <f t="shared" ref="GTS35:GWD35" si="687">IF(GTS15="ACTIVE",0,1)</f>
        <v>1</v>
      </c>
      <c r="GTT35" s="60">
        <f t="shared" si="687"/>
        <v>1</v>
      </c>
      <c r="GTU35" s="60">
        <f t="shared" si="687"/>
        <v>1</v>
      </c>
      <c r="GTV35" s="60">
        <f t="shared" si="687"/>
        <v>1</v>
      </c>
      <c r="GTW35" s="60">
        <f t="shared" si="687"/>
        <v>1</v>
      </c>
      <c r="GTX35" s="60">
        <f t="shared" si="687"/>
        <v>1</v>
      </c>
      <c r="GTY35" s="60">
        <f t="shared" si="687"/>
        <v>1</v>
      </c>
      <c r="GTZ35" s="60">
        <f t="shared" si="687"/>
        <v>1</v>
      </c>
      <c r="GUA35" s="60">
        <f t="shared" si="687"/>
        <v>1</v>
      </c>
      <c r="GUB35" s="60">
        <f t="shared" si="687"/>
        <v>1</v>
      </c>
      <c r="GUC35" s="60">
        <f t="shared" si="687"/>
        <v>1</v>
      </c>
      <c r="GUD35" s="60">
        <f t="shared" si="687"/>
        <v>1</v>
      </c>
      <c r="GUE35" s="60">
        <f t="shared" si="687"/>
        <v>1</v>
      </c>
      <c r="GUF35" s="60">
        <f t="shared" si="687"/>
        <v>1</v>
      </c>
      <c r="GUG35" s="60">
        <f t="shared" si="687"/>
        <v>1</v>
      </c>
      <c r="GUH35" s="60">
        <f t="shared" si="687"/>
        <v>1</v>
      </c>
      <c r="GUI35" s="60">
        <f t="shared" si="687"/>
        <v>1</v>
      </c>
      <c r="GUJ35" s="60">
        <f t="shared" si="687"/>
        <v>1</v>
      </c>
      <c r="GUK35" s="60">
        <f t="shared" si="687"/>
        <v>1</v>
      </c>
      <c r="GUL35" s="60">
        <f t="shared" si="687"/>
        <v>1</v>
      </c>
      <c r="GUM35" s="60">
        <f t="shared" si="687"/>
        <v>1</v>
      </c>
      <c r="GUN35" s="60">
        <f t="shared" si="687"/>
        <v>1</v>
      </c>
      <c r="GUO35" s="60">
        <f t="shared" si="687"/>
        <v>1</v>
      </c>
      <c r="GUP35" s="60">
        <f t="shared" si="687"/>
        <v>1</v>
      </c>
      <c r="GUQ35" s="60">
        <f t="shared" si="687"/>
        <v>1</v>
      </c>
      <c r="GUR35" s="60">
        <f t="shared" si="687"/>
        <v>1</v>
      </c>
      <c r="GUS35" s="60">
        <f t="shared" si="687"/>
        <v>1</v>
      </c>
      <c r="GUT35" s="60">
        <f t="shared" si="687"/>
        <v>1</v>
      </c>
      <c r="GUU35" s="60">
        <f t="shared" si="687"/>
        <v>1</v>
      </c>
      <c r="GUV35" s="60">
        <f t="shared" si="687"/>
        <v>1</v>
      </c>
      <c r="GUW35" s="60">
        <f t="shared" si="687"/>
        <v>1</v>
      </c>
      <c r="GUX35" s="60">
        <f t="shared" si="687"/>
        <v>1</v>
      </c>
      <c r="GUY35" s="60">
        <f t="shared" si="687"/>
        <v>1</v>
      </c>
      <c r="GUZ35" s="60">
        <f t="shared" si="687"/>
        <v>1</v>
      </c>
      <c r="GVA35" s="60">
        <f t="shared" si="687"/>
        <v>1</v>
      </c>
      <c r="GVB35" s="60">
        <f t="shared" si="687"/>
        <v>1</v>
      </c>
      <c r="GVC35" s="60">
        <f t="shared" si="687"/>
        <v>1</v>
      </c>
      <c r="GVD35" s="60">
        <f t="shared" si="687"/>
        <v>1</v>
      </c>
      <c r="GVE35" s="60">
        <f t="shared" si="687"/>
        <v>1</v>
      </c>
      <c r="GVF35" s="60">
        <f t="shared" si="687"/>
        <v>1</v>
      </c>
      <c r="GVG35" s="60">
        <f t="shared" si="687"/>
        <v>1</v>
      </c>
      <c r="GVH35" s="60">
        <f t="shared" si="687"/>
        <v>1</v>
      </c>
      <c r="GVI35" s="60">
        <f t="shared" si="687"/>
        <v>1</v>
      </c>
      <c r="GVJ35" s="60">
        <f t="shared" si="687"/>
        <v>1</v>
      </c>
      <c r="GVK35" s="60">
        <f t="shared" si="687"/>
        <v>1</v>
      </c>
      <c r="GVL35" s="60">
        <f t="shared" si="687"/>
        <v>1</v>
      </c>
      <c r="GVM35" s="60">
        <f t="shared" si="687"/>
        <v>1</v>
      </c>
      <c r="GVN35" s="60">
        <f t="shared" si="687"/>
        <v>1</v>
      </c>
      <c r="GVO35" s="60">
        <f t="shared" si="687"/>
        <v>1</v>
      </c>
      <c r="GVP35" s="60">
        <f t="shared" si="687"/>
        <v>1</v>
      </c>
      <c r="GVQ35" s="60">
        <f t="shared" si="687"/>
        <v>1</v>
      </c>
      <c r="GVR35" s="60">
        <f t="shared" si="687"/>
        <v>1</v>
      </c>
      <c r="GVS35" s="60">
        <f t="shared" si="687"/>
        <v>1</v>
      </c>
      <c r="GVT35" s="60">
        <f t="shared" si="687"/>
        <v>1</v>
      </c>
      <c r="GVU35" s="60">
        <f t="shared" si="687"/>
        <v>1</v>
      </c>
      <c r="GVV35" s="60">
        <f t="shared" si="687"/>
        <v>1</v>
      </c>
      <c r="GVW35" s="60">
        <f t="shared" si="687"/>
        <v>1</v>
      </c>
      <c r="GVX35" s="60">
        <f t="shared" si="687"/>
        <v>1</v>
      </c>
      <c r="GVY35" s="60">
        <f t="shared" si="687"/>
        <v>1</v>
      </c>
      <c r="GVZ35" s="60">
        <f t="shared" si="687"/>
        <v>1</v>
      </c>
      <c r="GWA35" s="60">
        <f t="shared" si="687"/>
        <v>1</v>
      </c>
      <c r="GWB35" s="60">
        <f t="shared" si="687"/>
        <v>1</v>
      </c>
      <c r="GWC35" s="60">
        <f t="shared" si="687"/>
        <v>1</v>
      </c>
      <c r="GWD35" s="60">
        <f t="shared" si="687"/>
        <v>1</v>
      </c>
      <c r="GWE35" s="60">
        <f t="shared" ref="GWE35" si="688">IF(GWE15="ACTIVE",0,1)</f>
        <v>1</v>
      </c>
      <c r="GWF35" s="60">
        <f t="shared" si="506"/>
        <v>1</v>
      </c>
      <c r="GWG35" s="60">
        <f t="shared" si="506"/>
        <v>1</v>
      </c>
      <c r="GWH35" s="60">
        <f t="shared" si="506"/>
        <v>1</v>
      </c>
      <c r="GWI35" s="60">
        <f t="shared" si="506"/>
        <v>1</v>
      </c>
      <c r="GWJ35" s="60">
        <f t="shared" si="506"/>
        <v>1</v>
      </c>
      <c r="GWK35" s="60">
        <f t="shared" si="506"/>
        <v>1</v>
      </c>
      <c r="GWL35" s="60">
        <f t="shared" si="506"/>
        <v>1</v>
      </c>
      <c r="GWM35" s="60">
        <f t="shared" si="506"/>
        <v>1</v>
      </c>
      <c r="GWN35" s="60">
        <f t="shared" si="506"/>
        <v>1</v>
      </c>
      <c r="GWO35" s="60">
        <f t="shared" si="506"/>
        <v>1</v>
      </c>
      <c r="GWP35" s="60">
        <f t="shared" si="506"/>
        <v>1</v>
      </c>
      <c r="GWQ35" s="60">
        <f t="shared" si="506"/>
        <v>1</v>
      </c>
      <c r="GWR35" s="60">
        <f t="shared" si="506"/>
        <v>1</v>
      </c>
      <c r="GWS35" s="60">
        <f t="shared" si="506"/>
        <v>1</v>
      </c>
      <c r="GWT35" s="60">
        <f t="shared" si="506"/>
        <v>1</v>
      </c>
      <c r="GWU35" s="60">
        <f t="shared" si="506"/>
        <v>1</v>
      </c>
      <c r="GWV35" s="60">
        <f t="shared" si="506"/>
        <v>1</v>
      </c>
      <c r="GWW35" s="60">
        <f t="shared" si="506"/>
        <v>1</v>
      </c>
      <c r="GWX35" s="60">
        <f t="shared" si="506"/>
        <v>1</v>
      </c>
      <c r="GWY35" s="60">
        <f t="shared" si="506"/>
        <v>1</v>
      </c>
      <c r="GWZ35" s="60">
        <f t="shared" si="506"/>
        <v>1</v>
      </c>
      <c r="GXA35" s="60">
        <f t="shared" si="506"/>
        <v>1</v>
      </c>
      <c r="GXB35" s="60">
        <f t="shared" si="506"/>
        <v>1</v>
      </c>
      <c r="GXC35" s="60">
        <f t="shared" si="506"/>
        <v>1</v>
      </c>
      <c r="GXD35" s="60">
        <f t="shared" si="506"/>
        <v>1</v>
      </c>
      <c r="GXE35" s="60">
        <f t="shared" si="506"/>
        <v>1</v>
      </c>
      <c r="GXF35" s="60">
        <f t="shared" si="506"/>
        <v>1</v>
      </c>
      <c r="GXG35" s="60">
        <f t="shared" si="506"/>
        <v>1</v>
      </c>
      <c r="GXH35" s="60">
        <f t="shared" si="506"/>
        <v>1</v>
      </c>
      <c r="GXI35" s="60">
        <f t="shared" si="506"/>
        <v>1</v>
      </c>
      <c r="GXJ35" s="60">
        <f t="shared" si="506"/>
        <v>1</v>
      </c>
      <c r="GXK35" s="60">
        <f t="shared" si="506"/>
        <v>1</v>
      </c>
      <c r="GXL35" s="60">
        <f t="shared" si="506"/>
        <v>1</v>
      </c>
      <c r="GXM35" s="60">
        <f t="shared" si="506"/>
        <v>1</v>
      </c>
      <c r="GXN35" s="60">
        <f t="shared" si="506"/>
        <v>1</v>
      </c>
      <c r="GXO35" s="60">
        <f t="shared" si="506"/>
        <v>1</v>
      </c>
      <c r="GXP35" s="60">
        <f t="shared" si="506"/>
        <v>1</v>
      </c>
      <c r="GXQ35" s="60">
        <f t="shared" si="506"/>
        <v>1</v>
      </c>
      <c r="GXR35" s="60">
        <f t="shared" si="506"/>
        <v>1</v>
      </c>
      <c r="GXS35" s="60">
        <f t="shared" si="506"/>
        <v>1</v>
      </c>
      <c r="GXT35" s="60">
        <f t="shared" si="506"/>
        <v>1</v>
      </c>
      <c r="GXU35" s="60">
        <f t="shared" si="506"/>
        <v>1</v>
      </c>
      <c r="GXV35" s="60">
        <f t="shared" si="506"/>
        <v>1</v>
      </c>
      <c r="GXW35" s="60">
        <f t="shared" si="506"/>
        <v>1</v>
      </c>
      <c r="GXX35" s="60">
        <f t="shared" si="506"/>
        <v>1</v>
      </c>
      <c r="GXY35" s="60">
        <f t="shared" si="506"/>
        <v>1</v>
      </c>
      <c r="GXZ35" s="60">
        <f t="shared" si="506"/>
        <v>1</v>
      </c>
      <c r="GYA35" s="60">
        <f t="shared" si="506"/>
        <v>1</v>
      </c>
      <c r="GYB35" s="60">
        <f t="shared" si="506"/>
        <v>1</v>
      </c>
      <c r="GYC35" s="60">
        <f t="shared" si="506"/>
        <v>1</v>
      </c>
      <c r="GYD35" s="60">
        <f t="shared" si="506"/>
        <v>1</v>
      </c>
      <c r="GYE35" s="60">
        <f t="shared" si="506"/>
        <v>1</v>
      </c>
      <c r="GYF35" s="60">
        <f t="shared" si="506"/>
        <v>1</v>
      </c>
      <c r="GYG35" s="60">
        <f t="shared" si="506"/>
        <v>1</v>
      </c>
      <c r="GYH35" s="60">
        <f t="shared" si="506"/>
        <v>1</v>
      </c>
      <c r="GYI35" s="60">
        <f t="shared" si="506"/>
        <v>1</v>
      </c>
      <c r="GYJ35" s="60">
        <f t="shared" si="506"/>
        <v>1</v>
      </c>
      <c r="GYK35" s="60">
        <f t="shared" si="506"/>
        <v>1</v>
      </c>
      <c r="GYL35" s="60">
        <f t="shared" si="506"/>
        <v>1</v>
      </c>
      <c r="GYM35" s="60">
        <f t="shared" si="506"/>
        <v>1</v>
      </c>
      <c r="GYN35" s="60">
        <f t="shared" si="506"/>
        <v>1</v>
      </c>
      <c r="GYO35" s="60">
        <f t="shared" si="506"/>
        <v>1</v>
      </c>
      <c r="GYP35" s="60">
        <f t="shared" si="506"/>
        <v>1</v>
      </c>
      <c r="GYQ35" s="60">
        <f t="shared" ref="GYQ35:HBB35" si="689">IF(GYQ15="ACTIVE",0,1)</f>
        <v>1</v>
      </c>
      <c r="GYR35" s="60">
        <f t="shared" si="689"/>
        <v>1</v>
      </c>
      <c r="GYS35" s="60">
        <f t="shared" si="689"/>
        <v>1</v>
      </c>
      <c r="GYT35" s="60">
        <f t="shared" si="689"/>
        <v>1</v>
      </c>
      <c r="GYU35" s="60">
        <f t="shared" si="689"/>
        <v>1</v>
      </c>
      <c r="GYV35" s="60">
        <f t="shared" si="689"/>
        <v>1</v>
      </c>
      <c r="GYW35" s="60">
        <f t="shared" si="689"/>
        <v>1</v>
      </c>
      <c r="GYX35" s="60">
        <f t="shared" si="689"/>
        <v>1</v>
      </c>
      <c r="GYY35" s="60">
        <f t="shared" si="689"/>
        <v>1</v>
      </c>
      <c r="GYZ35" s="60">
        <f t="shared" si="689"/>
        <v>1</v>
      </c>
      <c r="GZA35" s="60">
        <f t="shared" si="689"/>
        <v>1</v>
      </c>
      <c r="GZB35" s="60">
        <f t="shared" si="689"/>
        <v>1</v>
      </c>
      <c r="GZC35" s="60">
        <f t="shared" si="689"/>
        <v>1</v>
      </c>
      <c r="GZD35" s="60">
        <f t="shared" si="689"/>
        <v>1</v>
      </c>
      <c r="GZE35" s="60">
        <f t="shared" si="689"/>
        <v>1</v>
      </c>
      <c r="GZF35" s="60">
        <f t="shared" si="689"/>
        <v>1</v>
      </c>
      <c r="GZG35" s="60">
        <f t="shared" si="689"/>
        <v>1</v>
      </c>
      <c r="GZH35" s="60">
        <f t="shared" si="689"/>
        <v>1</v>
      </c>
      <c r="GZI35" s="60">
        <f t="shared" si="689"/>
        <v>1</v>
      </c>
      <c r="GZJ35" s="60">
        <f t="shared" si="689"/>
        <v>1</v>
      </c>
      <c r="GZK35" s="60">
        <f t="shared" si="689"/>
        <v>1</v>
      </c>
      <c r="GZL35" s="60">
        <f t="shared" si="689"/>
        <v>1</v>
      </c>
      <c r="GZM35" s="60">
        <f t="shared" si="689"/>
        <v>1</v>
      </c>
      <c r="GZN35" s="60">
        <f t="shared" si="689"/>
        <v>1</v>
      </c>
      <c r="GZO35" s="60">
        <f t="shared" si="689"/>
        <v>1</v>
      </c>
      <c r="GZP35" s="60">
        <f t="shared" si="689"/>
        <v>1</v>
      </c>
      <c r="GZQ35" s="60">
        <f t="shared" si="689"/>
        <v>1</v>
      </c>
      <c r="GZR35" s="60">
        <f t="shared" si="689"/>
        <v>1</v>
      </c>
      <c r="GZS35" s="60">
        <f t="shared" si="689"/>
        <v>1</v>
      </c>
      <c r="GZT35" s="60">
        <f t="shared" si="689"/>
        <v>1</v>
      </c>
      <c r="GZU35" s="60">
        <f t="shared" si="689"/>
        <v>1</v>
      </c>
      <c r="GZV35" s="60">
        <f t="shared" si="689"/>
        <v>1</v>
      </c>
      <c r="GZW35" s="60">
        <f t="shared" si="689"/>
        <v>1</v>
      </c>
      <c r="GZX35" s="60">
        <f t="shared" si="689"/>
        <v>1</v>
      </c>
      <c r="GZY35" s="60">
        <f t="shared" si="689"/>
        <v>1</v>
      </c>
      <c r="GZZ35" s="60">
        <f t="shared" si="689"/>
        <v>1</v>
      </c>
      <c r="HAA35" s="60">
        <f t="shared" si="689"/>
        <v>1</v>
      </c>
      <c r="HAB35" s="60">
        <f t="shared" si="689"/>
        <v>1</v>
      </c>
      <c r="HAC35" s="60">
        <f t="shared" si="689"/>
        <v>1</v>
      </c>
      <c r="HAD35" s="60">
        <f t="shared" si="689"/>
        <v>1</v>
      </c>
      <c r="HAE35" s="60">
        <f t="shared" si="689"/>
        <v>1</v>
      </c>
      <c r="HAF35" s="60">
        <f t="shared" si="689"/>
        <v>1</v>
      </c>
      <c r="HAG35" s="60">
        <f t="shared" si="689"/>
        <v>1</v>
      </c>
      <c r="HAH35" s="60">
        <f t="shared" si="689"/>
        <v>1</v>
      </c>
      <c r="HAI35" s="60">
        <f t="shared" si="689"/>
        <v>1</v>
      </c>
      <c r="HAJ35" s="60">
        <f t="shared" si="689"/>
        <v>1</v>
      </c>
      <c r="HAK35" s="60">
        <f t="shared" si="689"/>
        <v>1</v>
      </c>
      <c r="HAL35" s="60">
        <f t="shared" si="689"/>
        <v>1</v>
      </c>
      <c r="HAM35" s="60">
        <f t="shared" si="689"/>
        <v>1</v>
      </c>
      <c r="HAN35" s="60">
        <f t="shared" si="689"/>
        <v>1</v>
      </c>
      <c r="HAO35" s="60">
        <f t="shared" si="689"/>
        <v>1</v>
      </c>
      <c r="HAP35" s="60">
        <f t="shared" si="689"/>
        <v>1</v>
      </c>
      <c r="HAQ35" s="60">
        <f t="shared" si="689"/>
        <v>1</v>
      </c>
      <c r="HAR35" s="60">
        <f t="shared" si="689"/>
        <v>1</v>
      </c>
      <c r="HAS35" s="60">
        <f t="shared" si="689"/>
        <v>1</v>
      </c>
      <c r="HAT35" s="60">
        <f t="shared" si="689"/>
        <v>1</v>
      </c>
      <c r="HAU35" s="60">
        <f t="shared" si="689"/>
        <v>1</v>
      </c>
      <c r="HAV35" s="60">
        <f t="shared" si="689"/>
        <v>1</v>
      </c>
      <c r="HAW35" s="60">
        <f t="shared" si="689"/>
        <v>1</v>
      </c>
      <c r="HAX35" s="60">
        <f t="shared" si="689"/>
        <v>1</v>
      </c>
      <c r="HAY35" s="60">
        <f t="shared" si="689"/>
        <v>1</v>
      </c>
      <c r="HAZ35" s="60">
        <f t="shared" si="689"/>
        <v>1</v>
      </c>
      <c r="HBA35" s="60">
        <f t="shared" si="689"/>
        <v>1</v>
      </c>
      <c r="HBB35" s="60">
        <f t="shared" si="689"/>
        <v>1</v>
      </c>
      <c r="HBC35" s="60">
        <f t="shared" ref="HBC35:HBS35" si="690">IF(HBC15="ACTIVE",0,1)</f>
        <v>1</v>
      </c>
      <c r="HBD35" s="60">
        <f t="shared" si="690"/>
        <v>1</v>
      </c>
      <c r="HBE35" s="60">
        <f t="shared" si="690"/>
        <v>1</v>
      </c>
      <c r="HBF35" s="60">
        <f t="shared" si="690"/>
        <v>1</v>
      </c>
      <c r="HBG35" s="60">
        <f t="shared" si="690"/>
        <v>1</v>
      </c>
      <c r="HBH35" s="60">
        <f t="shared" si="690"/>
        <v>1</v>
      </c>
      <c r="HBI35" s="60">
        <f t="shared" si="690"/>
        <v>1</v>
      </c>
      <c r="HBJ35" s="60">
        <f t="shared" si="690"/>
        <v>1</v>
      </c>
      <c r="HBK35" s="60">
        <f t="shared" si="690"/>
        <v>1</v>
      </c>
      <c r="HBL35" s="60">
        <f t="shared" si="690"/>
        <v>1</v>
      </c>
      <c r="HBM35" s="60">
        <f t="shared" si="690"/>
        <v>1</v>
      </c>
      <c r="HBN35" s="60">
        <f t="shared" si="690"/>
        <v>1</v>
      </c>
      <c r="HBO35" s="60">
        <f t="shared" si="690"/>
        <v>1</v>
      </c>
      <c r="HBP35" s="60">
        <f t="shared" si="690"/>
        <v>1</v>
      </c>
      <c r="HBQ35" s="60">
        <f t="shared" si="690"/>
        <v>1</v>
      </c>
      <c r="HBR35" s="60">
        <f t="shared" si="690"/>
        <v>1</v>
      </c>
      <c r="HBS35" s="60">
        <f t="shared" si="690"/>
        <v>1</v>
      </c>
      <c r="HBT35" s="60">
        <f t="shared" si="507"/>
        <v>1</v>
      </c>
      <c r="HBU35" s="60">
        <f t="shared" si="507"/>
        <v>1</v>
      </c>
      <c r="HBV35" s="60">
        <f t="shared" si="507"/>
        <v>1</v>
      </c>
      <c r="HBW35" s="60">
        <f t="shared" si="507"/>
        <v>1</v>
      </c>
      <c r="HBX35" s="60">
        <f t="shared" si="507"/>
        <v>1</v>
      </c>
      <c r="HBY35" s="60">
        <f t="shared" si="507"/>
        <v>1</v>
      </c>
      <c r="HBZ35" s="60">
        <f t="shared" si="507"/>
        <v>1</v>
      </c>
      <c r="HCA35" s="60">
        <f t="shared" si="507"/>
        <v>1</v>
      </c>
      <c r="HCB35" s="60">
        <f t="shared" si="507"/>
        <v>1</v>
      </c>
      <c r="HCC35" s="60">
        <f t="shared" si="507"/>
        <v>1</v>
      </c>
      <c r="HCD35" s="60">
        <f t="shared" si="507"/>
        <v>1</v>
      </c>
      <c r="HCE35" s="60">
        <f t="shared" si="507"/>
        <v>1</v>
      </c>
      <c r="HCF35" s="60">
        <f t="shared" si="507"/>
        <v>1</v>
      </c>
      <c r="HCG35" s="60">
        <f t="shared" si="507"/>
        <v>1</v>
      </c>
      <c r="HCH35" s="60">
        <f t="shared" si="507"/>
        <v>1</v>
      </c>
      <c r="HCI35" s="60">
        <f t="shared" si="507"/>
        <v>1</v>
      </c>
      <c r="HCJ35" s="60">
        <f t="shared" si="507"/>
        <v>1</v>
      </c>
      <c r="HCK35" s="60">
        <f t="shared" si="507"/>
        <v>1</v>
      </c>
      <c r="HCL35" s="60">
        <f t="shared" si="507"/>
        <v>1</v>
      </c>
      <c r="HCM35" s="60">
        <f t="shared" si="507"/>
        <v>1</v>
      </c>
      <c r="HCN35" s="60">
        <f t="shared" si="507"/>
        <v>1</v>
      </c>
      <c r="HCO35" s="60">
        <f t="shared" si="507"/>
        <v>1</v>
      </c>
      <c r="HCP35" s="60">
        <f t="shared" si="507"/>
        <v>1</v>
      </c>
      <c r="HCQ35" s="60">
        <f t="shared" si="507"/>
        <v>1</v>
      </c>
      <c r="HCR35" s="60">
        <f t="shared" si="507"/>
        <v>1</v>
      </c>
      <c r="HCS35" s="60">
        <f t="shared" si="507"/>
        <v>1</v>
      </c>
      <c r="HCT35" s="60">
        <f t="shared" si="507"/>
        <v>1</v>
      </c>
      <c r="HCU35" s="60">
        <f t="shared" si="507"/>
        <v>1</v>
      </c>
      <c r="HCV35" s="60">
        <f t="shared" si="507"/>
        <v>1</v>
      </c>
      <c r="HCW35" s="60">
        <f t="shared" si="507"/>
        <v>1</v>
      </c>
      <c r="HCX35" s="60">
        <f t="shared" si="507"/>
        <v>1</v>
      </c>
      <c r="HCY35" s="60">
        <f t="shared" si="507"/>
        <v>1</v>
      </c>
      <c r="HCZ35" s="60">
        <f t="shared" si="507"/>
        <v>1</v>
      </c>
      <c r="HDA35" s="60">
        <f t="shared" si="507"/>
        <v>1</v>
      </c>
      <c r="HDB35" s="60">
        <f t="shared" si="507"/>
        <v>1</v>
      </c>
      <c r="HDC35" s="60">
        <f t="shared" si="507"/>
        <v>1</v>
      </c>
      <c r="HDD35" s="60">
        <f t="shared" si="507"/>
        <v>1</v>
      </c>
      <c r="HDE35" s="60">
        <f t="shared" si="507"/>
        <v>1</v>
      </c>
      <c r="HDF35" s="60">
        <f t="shared" si="507"/>
        <v>1</v>
      </c>
      <c r="HDG35" s="60">
        <f t="shared" si="507"/>
        <v>1</v>
      </c>
      <c r="HDH35" s="60">
        <f t="shared" si="507"/>
        <v>1</v>
      </c>
      <c r="HDI35" s="60">
        <f t="shared" si="507"/>
        <v>1</v>
      </c>
      <c r="HDJ35" s="60">
        <f t="shared" si="507"/>
        <v>1</v>
      </c>
      <c r="HDK35" s="60">
        <f t="shared" si="507"/>
        <v>1</v>
      </c>
      <c r="HDL35" s="60">
        <f t="shared" si="507"/>
        <v>1</v>
      </c>
      <c r="HDM35" s="60">
        <f t="shared" si="507"/>
        <v>1</v>
      </c>
      <c r="HDN35" s="60">
        <f t="shared" si="507"/>
        <v>1</v>
      </c>
      <c r="HDO35" s="60">
        <f t="shared" si="507"/>
        <v>1</v>
      </c>
      <c r="HDP35" s="60">
        <f t="shared" si="508"/>
        <v>1</v>
      </c>
      <c r="HDQ35" s="60">
        <f t="shared" si="508"/>
        <v>1</v>
      </c>
      <c r="HDR35" s="60">
        <f t="shared" si="508"/>
        <v>1</v>
      </c>
      <c r="HDS35" s="60">
        <f t="shared" si="508"/>
        <v>1</v>
      </c>
      <c r="HDT35" s="60">
        <f t="shared" si="508"/>
        <v>1</v>
      </c>
      <c r="HDU35" s="60">
        <f t="shared" si="508"/>
        <v>1</v>
      </c>
      <c r="HDV35" s="60">
        <f t="shared" si="508"/>
        <v>1</v>
      </c>
      <c r="HDW35" s="60">
        <f t="shared" si="508"/>
        <v>1</v>
      </c>
      <c r="HDX35" s="60">
        <f t="shared" si="508"/>
        <v>1</v>
      </c>
      <c r="HDY35" s="60">
        <f t="shared" si="508"/>
        <v>1</v>
      </c>
      <c r="HDZ35" s="60">
        <f t="shared" si="508"/>
        <v>1</v>
      </c>
      <c r="HEA35" s="60">
        <f t="shared" si="508"/>
        <v>1</v>
      </c>
      <c r="HEB35" s="60">
        <f t="shared" si="508"/>
        <v>1</v>
      </c>
      <c r="HEC35" s="60">
        <f t="shared" si="508"/>
        <v>1</v>
      </c>
      <c r="HED35" s="60">
        <f t="shared" si="508"/>
        <v>1</v>
      </c>
      <c r="HEE35" s="60">
        <f t="shared" si="508"/>
        <v>1</v>
      </c>
      <c r="HEF35" s="60">
        <f t="shared" si="508"/>
        <v>1</v>
      </c>
      <c r="HEG35" s="60">
        <f t="shared" si="508"/>
        <v>1</v>
      </c>
      <c r="HEH35" s="60">
        <f t="shared" si="508"/>
        <v>1</v>
      </c>
      <c r="HEI35" s="60">
        <f t="shared" si="508"/>
        <v>1</v>
      </c>
      <c r="HEJ35" s="60">
        <f t="shared" si="508"/>
        <v>1</v>
      </c>
      <c r="HEK35" s="60">
        <f t="shared" si="508"/>
        <v>1</v>
      </c>
      <c r="HEL35" s="60">
        <f t="shared" si="508"/>
        <v>1</v>
      </c>
      <c r="HEM35" s="60">
        <f t="shared" si="508"/>
        <v>1</v>
      </c>
      <c r="HEN35" s="60">
        <f t="shared" si="508"/>
        <v>1</v>
      </c>
      <c r="HEO35" s="60">
        <f t="shared" si="508"/>
        <v>1</v>
      </c>
      <c r="HEP35" s="60">
        <f t="shared" si="508"/>
        <v>1</v>
      </c>
      <c r="HEQ35" s="60">
        <f t="shared" si="508"/>
        <v>1</v>
      </c>
      <c r="HER35" s="60">
        <f t="shared" si="508"/>
        <v>1</v>
      </c>
      <c r="HES35" s="60">
        <f t="shared" si="508"/>
        <v>1</v>
      </c>
      <c r="HET35" s="60">
        <f t="shared" si="508"/>
        <v>1</v>
      </c>
      <c r="HEU35" s="60">
        <f t="shared" si="508"/>
        <v>1</v>
      </c>
      <c r="HEV35" s="60">
        <f t="shared" si="508"/>
        <v>1</v>
      </c>
      <c r="HEW35" s="60">
        <f t="shared" si="508"/>
        <v>1</v>
      </c>
      <c r="HEX35" s="60">
        <f t="shared" si="508"/>
        <v>1</v>
      </c>
      <c r="HEY35" s="60">
        <f t="shared" si="508"/>
        <v>1</v>
      </c>
      <c r="HEZ35" s="60">
        <f t="shared" si="508"/>
        <v>1</v>
      </c>
      <c r="HFA35" s="60">
        <f t="shared" si="508"/>
        <v>1</v>
      </c>
      <c r="HFB35" s="60">
        <f t="shared" si="508"/>
        <v>1</v>
      </c>
      <c r="HFC35" s="60">
        <f t="shared" si="508"/>
        <v>1</v>
      </c>
      <c r="HFD35" s="60">
        <f t="shared" si="508"/>
        <v>1</v>
      </c>
      <c r="HFE35" s="60">
        <f t="shared" si="508"/>
        <v>1</v>
      </c>
      <c r="HFF35" s="60">
        <f t="shared" si="508"/>
        <v>1</v>
      </c>
      <c r="HFG35" s="60">
        <f t="shared" si="508"/>
        <v>1</v>
      </c>
      <c r="HFH35" s="60">
        <f t="shared" si="508"/>
        <v>1</v>
      </c>
      <c r="HFI35" s="60">
        <f t="shared" si="508"/>
        <v>1</v>
      </c>
      <c r="HFJ35" s="60">
        <f t="shared" si="508"/>
        <v>1</v>
      </c>
      <c r="HFK35" s="60">
        <f t="shared" si="508"/>
        <v>1</v>
      </c>
      <c r="HFL35" s="60">
        <f t="shared" si="508"/>
        <v>1</v>
      </c>
      <c r="HFM35" s="60">
        <f t="shared" si="508"/>
        <v>1</v>
      </c>
      <c r="HFN35" s="60">
        <f t="shared" si="508"/>
        <v>1</v>
      </c>
      <c r="HFO35" s="60">
        <f t="shared" si="508"/>
        <v>1</v>
      </c>
      <c r="HFP35" s="60">
        <f t="shared" si="508"/>
        <v>1</v>
      </c>
      <c r="HFQ35" s="60">
        <f t="shared" si="508"/>
        <v>1</v>
      </c>
      <c r="HFR35" s="60">
        <f t="shared" si="508"/>
        <v>1</v>
      </c>
      <c r="HFS35" s="60">
        <f t="shared" si="508"/>
        <v>1</v>
      </c>
      <c r="HFT35" s="60">
        <f t="shared" si="508"/>
        <v>1</v>
      </c>
      <c r="HFU35" s="60">
        <f t="shared" si="508"/>
        <v>1</v>
      </c>
      <c r="HFV35" s="60">
        <f t="shared" si="508"/>
        <v>1</v>
      </c>
      <c r="HFW35" s="60">
        <f t="shared" si="508"/>
        <v>1</v>
      </c>
      <c r="HFX35" s="60">
        <f t="shared" si="508"/>
        <v>1</v>
      </c>
      <c r="HFY35" s="60">
        <f t="shared" si="508"/>
        <v>1</v>
      </c>
      <c r="HFZ35" s="60">
        <f t="shared" si="508"/>
        <v>1</v>
      </c>
      <c r="HGA35" s="60">
        <f t="shared" si="508"/>
        <v>1</v>
      </c>
      <c r="HGB35" s="60">
        <f t="shared" ref="HGB35:HIM41" si="691">IF(HGB15="ACTIVE",0,1)</f>
        <v>1</v>
      </c>
      <c r="HGC35" s="60">
        <f t="shared" si="691"/>
        <v>1</v>
      </c>
      <c r="HGD35" s="60">
        <f t="shared" si="691"/>
        <v>1</v>
      </c>
      <c r="HGE35" s="60">
        <f t="shared" si="691"/>
        <v>1</v>
      </c>
      <c r="HGF35" s="60">
        <f t="shared" si="691"/>
        <v>1</v>
      </c>
      <c r="HGG35" s="60">
        <f t="shared" si="691"/>
        <v>1</v>
      </c>
      <c r="HGH35" s="60">
        <f t="shared" si="691"/>
        <v>1</v>
      </c>
      <c r="HGI35" s="60">
        <f t="shared" si="691"/>
        <v>1</v>
      </c>
      <c r="HGJ35" s="60">
        <f t="shared" si="691"/>
        <v>1</v>
      </c>
      <c r="HGK35" s="60">
        <f t="shared" si="691"/>
        <v>1</v>
      </c>
      <c r="HGL35" s="60">
        <f t="shared" si="691"/>
        <v>1</v>
      </c>
      <c r="HGM35" s="60">
        <f t="shared" si="691"/>
        <v>1</v>
      </c>
      <c r="HGN35" s="60">
        <f t="shared" si="691"/>
        <v>1</v>
      </c>
      <c r="HGO35" s="60">
        <f t="shared" si="691"/>
        <v>1</v>
      </c>
      <c r="HGP35" s="60">
        <f t="shared" si="691"/>
        <v>1</v>
      </c>
      <c r="HGQ35" s="60">
        <f t="shared" si="691"/>
        <v>1</v>
      </c>
      <c r="HGR35" s="60">
        <f t="shared" si="691"/>
        <v>1</v>
      </c>
      <c r="HGS35" s="60">
        <f t="shared" si="691"/>
        <v>1</v>
      </c>
      <c r="HGT35" s="60">
        <f t="shared" si="691"/>
        <v>1</v>
      </c>
      <c r="HGU35" s="60">
        <f t="shared" si="691"/>
        <v>1</v>
      </c>
      <c r="HGV35" s="60">
        <f t="shared" si="691"/>
        <v>1</v>
      </c>
      <c r="HGW35" s="60">
        <f t="shared" si="691"/>
        <v>1</v>
      </c>
      <c r="HGX35" s="60">
        <f t="shared" si="691"/>
        <v>1</v>
      </c>
      <c r="HGY35" s="60">
        <f t="shared" si="691"/>
        <v>1</v>
      </c>
      <c r="HGZ35" s="60">
        <f t="shared" si="691"/>
        <v>1</v>
      </c>
      <c r="HHA35" s="60">
        <f t="shared" si="691"/>
        <v>1</v>
      </c>
      <c r="HHB35" s="60">
        <f t="shared" si="691"/>
        <v>1</v>
      </c>
      <c r="HHC35" s="60">
        <f t="shared" si="691"/>
        <v>1</v>
      </c>
      <c r="HHD35" s="60">
        <f t="shared" si="691"/>
        <v>1</v>
      </c>
      <c r="HHE35" s="60">
        <f t="shared" si="691"/>
        <v>1</v>
      </c>
      <c r="HHF35" s="60">
        <f t="shared" si="691"/>
        <v>1</v>
      </c>
      <c r="HHG35" s="60">
        <f t="shared" si="691"/>
        <v>1</v>
      </c>
      <c r="HHH35" s="60">
        <f t="shared" si="691"/>
        <v>1</v>
      </c>
      <c r="HHI35" s="60">
        <f t="shared" si="691"/>
        <v>1</v>
      </c>
      <c r="HHJ35" s="60">
        <f t="shared" si="691"/>
        <v>1</v>
      </c>
      <c r="HHK35" s="60">
        <f t="shared" si="691"/>
        <v>1</v>
      </c>
      <c r="HHL35" s="60">
        <f t="shared" si="691"/>
        <v>1</v>
      </c>
      <c r="HHM35" s="60">
        <f t="shared" si="691"/>
        <v>1</v>
      </c>
      <c r="HHN35" s="60">
        <f t="shared" si="691"/>
        <v>1</v>
      </c>
      <c r="HHO35" s="60">
        <f t="shared" si="691"/>
        <v>1</v>
      </c>
      <c r="HHP35" s="60">
        <f t="shared" si="691"/>
        <v>1</v>
      </c>
      <c r="HHQ35" s="60">
        <f t="shared" si="691"/>
        <v>1</v>
      </c>
      <c r="HHR35" s="60">
        <f t="shared" si="691"/>
        <v>1</v>
      </c>
      <c r="HHS35" s="60">
        <f t="shared" si="691"/>
        <v>1</v>
      </c>
      <c r="HHT35" s="60">
        <f t="shared" si="691"/>
        <v>1</v>
      </c>
      <c r="HHU35" s="60">
        <f t="shared" si="691"/>
        <v>1</v>
      </c>
      <c r="HHV35" s="60">
        <f t="shared" si="691"/>
        <v>1</v>
      </c>
      <c r="HHW35" s="60">
        <f t="shared" si="691"/>
        <v>1</v>
      </c>
      <c r="HHX35" s="60">
        <f t="shared" si="691"/>
        <v>1</v>
      </c>
      <c r="HHY35" s="60">
        <f t="shared" si="691"/>
        <v>1</v>
      </c>
      <c r="HHZ35" s="60">
        <f t="shared" si="691"/>
        <v>1</v>
      </c>
      <c r="HIA35" s="60">
        <f t="shared" si="691"/>
        <v>1</v>
      </c>
      <c r="HIB35" s="60">
        <f t="shared" si="691"/>
        <v>1</v>
      </c>
      <c r="HIC35" s="60">
        <f t="shared" si="691"/>
        <v>1</v>
      </c>
      <c r="HID35" s="60">
        <f t="shared" si="691"/>
        <v>1</v>
      </c>
      <c r="HIE35" s="60">
        <f t="shared" si="691"/>
        <v>1</v>
      </c>
      <c r="HIF35" s="60">
        <f t="shared" si="691"/>
        <v>1</v>
      </c>
      <c r="HIG35" s="60">
        <f t="shared" si="691"/>
        <v>1</v>
      </c>
      <c r="HIH35" s="60">
        <f t="shared" si="691"/>
        <v>1</v>
      </c>
      <c r="HII35" s="60">
        <f t="shared" si="691"/>
        <v>1</v>
      </c>
      <c r="HIJ35" s="60">
        <f t="shared" si="691"/>
        <v>1</v>
      </c>
      <c r="HIK35" s="60">
        <f t="shared" si="691"/>
        <v>1</v>
      </c>
      <c r="HIL35" s="60">
        <f t="shared" si="691"/>
        <v>1</v>
      </c>
      <c r="HIM35" s="60">
        <f t="shared" si="691"/>
        <v>1</v>
      </c>
      <c r="HIN35" s="60">
        <f t="shared" si="603"/>
        <v>1</v>
      </c>
      <c r="HIO35" s="60">
        <f t="shared" si="603"/>
        <v>1</v>
      </c>
      <c r="HIP35" s="60">
        <f t="shared" si="603"/>
        <v>1</v>
      </c>
      <c r="HIQ35" s="60">
        <f t="shared" si="603"/>
        <v>1</v>
      </c>
      <c r="HIR35" s="60">
        <f t="shared" si="603"/>
        <v>1</v>
      </c>
      <c r="HIS35" s="60">
        <f t="shared" si="603"/>
        <v>1</v>
      </c>
      <c r="HIT35" s="60">
        <f t="shared" si="603"/>
        <v>1</v>
      </c>
      <c r="HIU35" s="60">
        <f t="shared" si="603"/>
        <v>1</v>
      </c>
      <c r="HIV35" s="60">
        <f t="shared" si="603"/>
        <v>1</v>
      </c>
      <c r="HIW35" s="60">
        <f t="shared" si="603"/>
        <v>1</v>
      </c>
      <c r="HIX35" s="60">
        <f t="shared" si="603"/>
        <v>1</v>
      </c>
      <c r="HIY35" s="60">
        <f t="shared" si="603"/>
        <v>1</v>
      </c>
      <c r="HIZ35" s="60">
        <f t="shared" si="603"/>
        <v>1</v>
      </c>
      <c r="HJA35" s="60">
        <f t="shared" si="603"/>
        <v>1</v>
      </c>
      <c r="HJB35" s="60">
        <f t="shared" si="603"/>
        <v>1</v>
      </c>
      <c r="HJC35" s="60">
        <f t="shared" si="603"/>
        <v>1</v>
      </c>
      <c r="HJD35" s="60">
        <f t="shared" si="603"/>
        <v>1</v>
      </c>
      <c r="HJE35" s="60">
        <f t="shared" si="603"/>
        <v>1</v>
      </c>
      <c r="HJF35" s="60">
        <f t="shared" si="603"/>
        <v>1</v>
      </c>
      <c r="HJG35" s="60">
        <f t="shared" si="603"/>
        <v>1</v>
      </c>
      <c r="HJH35" s="60">
        <f t="shared" si="603"/>
        <v>1</v>
      </c>
      <c r="HJI35" s="60">
        <f t="shared" si="603"/>
        <v>1</v>
      </c>
      <c r="HJJ35" s="60">
        <f t="shared" si="603"/>
        <v>1</v>
      </c>
      <c r="HJK35" s="60">
        <f t="shared" si="603"/>
        <v>1</v>
      </c>
      <c r="HJL35" s="60">
        <f t="shared" si="603"/>
        <v>1</v>
      </c>
      <c r="HJM35" s="60">
        <f t="shared" si="603"/>
        <v>1</v>
      </c>
      <c r="HJN35" s="60">
        <f t="shared" si="603"/>
        <v>1</v>
      </c>
      <c r="HJO35" s="60">
        <f t="shared" si="603"/>
        <v>1</v>
      </c>
      <c r="HJP35" s="60">
        <f t="shared" si="603"/>
        <v>1</v>
      </c>
      <c r="HJQ35" s="60">
        <f t="shared" si="603"/>
        <v>1</v>
      </c>
      <c r="HJR35" s="60">
        <f t="shared" si="603"/>
        <v>1</v>
      </c>
      <c r="HJS35" s="60">
        <f t="shared" si="603"/>
        <v>1</v>
      </c>
      <c r="HJT35" s="60">
        <f t="shared" si="603"/>
        <v>1</v>
      </c>
      <c r="HJU35" s="60">
        <f t="shared" si="603"/>
        <v>1</v>
      </c>
      <c r="HJV35" s="60">
        <f t="shared" si="603"/>
        <v>1</v>
      </c>
      <c r="HJW35" s="60">
        <f t="shared" si="603"/>
        <v>1</v>
      </c>
      <c r="HJX35" s="60">
        <f t="shared" si="603"/>
        <v>1</v>
      </c>
      <c r="HJY35" s="60">
        <f t="shared" si="603"/>
        <v>1</v>
      </c>
      <c r="HJZ35" s="60">
        <f t="shared" si="603"/>
        <v>1</v>
      </c>
      <c r="HKA35" s="60">
        <f t="shared" si="603"/>
        <v>1</v>
      </c>
      <c r="HKB35" s="60">
        <f t="shared" si="603"/>
        <v>1</v>
      </c>
      <c r="HKC35" s="60">
        <f t="shared" si="603"/>
        <v>1</v>
      </c>
      <c r="HKD35" s="60">
        <f t="shared" si="603"/>
        <v>1</v>
      </c>
      <c r="HKE35" s="60">
        <f t="shared" si="603"/>
        <v>1</v>
      </c>
      <c r="HKF35" s="60">
        <f t="shared" si="603"/>
        <v>1</v>
      </c>
      <c r="HKG35" s="60">
        <f t="shared" si="603"/>
        <v>1</v>
      </c>
      <c r="HKH35" s="60">
        <f t="shared" si="603"/>
        <v>1</v>
      </c>
      <c r="HKI35" s="60">
        <f t="shared" si="603"/>
        <v>1</v>
      </c>
      <c r="HKJ35" s="60">
        <f t="shared" si="603"/>
        <v>1</v>
      </c>
      <c r="HKK35" s="60">
        <f t="shared" si="603"/>
        <v>1</v>
      </c>
      <c r="HKL35" s="60">
        <f t="shared" si="603"/>
        <v>1</v>
      </c>
      <c r="HKM35" s="60">
        <f t="shared" si="603"/>
        <v>1</v>
      </c>
      <c r="HKN35" s="60">
        <f t="shared" si="603"/>
        <v>1</v>
      </c>
      <c r="HKO35" s="60">
        <f t="shared" si="603"/>
        <v>1</v>
      </c>
      <c r="HKP35" s="60">
        <f t="shared" si="603"/>
        <v>1</v>
      </c>
      <c r="HKQ35" s="60">
        <f t="shared" si="603"/>
        <v>1</v>
      </c>
      <c r="HKR35" s="60">
        <f t="shared" si="603"/>
        <v>1</v>
      </c>
      <c r="HKS35" s="60">
        <f t="shared" si="603"/>
        <v>1</v>
      </c>
      <c r="HKT35" s="60">
        <f t="shared" si="603"/>
        <v>1</v>
      </c>
      <c r="HKU35" s="60">
        <f t="shared" si="603"/>
        <v>1</v>
      </c>
      <c r="HKV35" s="60">
        <f t="shared" si="603"/>
        <v>1</v>
      </c>
      <c r="HKW35" s="60">
        <f t="shared" si="603"/>
        <v>1</v>
      </c>
      <c r="HKX35" s="60">
        <f t="shared" si="603"/>
        <v>1</v>
      </c>
      <c r="HKY35" s="60">
        <f t="shared" ref="HKY35:HNJ44" si="692">IF(HKY15="ACTIVE",0,1)</f>
        <v>1</v>
      </c>
      <c r="HKZ35" s="60">
        <f t="shared" si="692"/>
        <v>1</v>
      </c>
      <c r="HLA35" s="60">
        <f t="shared" si="692"/>
        <v>1</v>
      </c>
      <c r="HLB35" s="60">
        <f t="shared" si="692"/>
        <v>1</v>
      </c>
      <c r="HLC35" s="60">
        <f t="shared" si="692"/>
        <v>1</v>
      </c>
      <c r="HLD35" s="60">
        <f t="shared" si="692"/>
        <v>1</v>
      </c>
      <c r="HLE35" s="60">
        <f t="shared" si="692"/>
        <v>1</v>
      </c>
      <c r="HLF35" s="60">
        <f t="shared" si="692"/>
        <v>1</v>
      </c>
      <c r="HLG35" s="60">
        <f t="shared" si="692"/>
        <v>1</v>
      </c>
      <c r="HLH35" s="60">
        <f t="shared" si="692"/>
        <v>1</v>
      </c>
      <c r="HLI35" s="60">
        <f t="shared" si="692"/>
        <v>1</v>
      </c>
      <c r="HLJ35" s="60">
        <f t="shared" si="692"/>
        <v>1</v>
      </c>
      <c r="HLK35" s="60">
        <f t="shared" si="692"/>
        <v>1</v>
      </c>
      <c r="HLL35" s="60">
        <f t="shared" si="692"/>
        <v>1</v>
      </c>
      <c r="HLM35" s="60">
        <f t="shared" si="692"/>
        <v>1</v>
      </c>
      <c r="HLN35" s="60">
        <f t="shared" si="692"/>
        <v>1</v>
      </c>
      <c r="HLO35" s="60">
        <f t="shared" si="692"/>
        <v>1</v>
      </c>
      <c r="HLP35" s="60">
        <f t="shared" si="692"/>
        <v>1</v>
      </c>
      <c r="HLQ35" s="60">
        <f t="shared" si="692"/>
        <v>1</v>
      </c>
      <c r="HLR35" s="60">
        <f t="shared" si="692"/>
        <v>1</v>
      </c>
      <c r="HLS35" s="60">
        <f t="shared" si="692"/>
        <v>1</v>
      </c>
      <c r="HLT35" s="60">
        <f t="shared" si="692"/>
        <v>1</v>
      </c>
      <c r="HLU35" s="60">
        <f t="shared" si="692"/>
        <v>1</v>
      </c>
      <c r="HLV35" s="60">
        <f t="shared" si="692"/>
        <v>1</v>
      </c>
      <c r="HLW35" s="60">
        <f t="shared" si="692"/>
        <v>1</v>
      </c>
      <c r="HLX35" s="60">
        <f t="shared" si="692"/>
        <v>1</v>
      </c>
      <c r="HLY35" s="60">
        <f t="shared" si="692"/>
        <v>1</v>
      </c>
      <c r="HLZ35" s="60">
        <f t="shared" si="692"/>
        <v>1</v>
      </c>
      <c r="HMA35" s="60">
        <f t="shared" si="692"/>
        <v>1</v>
      </c>
      <c r="HMB35" s="60">
        <f t="shared" si="692"/>
        <v>1</v>
      </c>
      <c r="HMC35" s="60">
        <f t="shared" si="692"/>
        <v>1</v>
      </c>
      <c r="HMD35" s="60">
        <f t="shared" si="692"/>
        <v>1</v>
      </c>
      <c r="HME35" s="60">
        <f t="shared" si="692"/>
        <v>1</v>
      </c>
      <c r="HMF35" s="60">
        <f t="shared" si="692"/>
        <v>1</v>
      </c>
      <c r="HMG35" s="60">
        <f t="shared" si="692"/>
        <v>1</v>
      </c>
      <c r="HMH35" s="60">
        <f t="shared" si="692"/>
        <v>1</v>
      </c>
      <c r="HMI35" s="60">
        <f t="shared" si="692"/>
        <v>1</v>
      </c>
      <c r="HMJ35" s="60">
        <f t="shared" si="692"/>
        <v>1</v>
      </c>
      <c r="HMK35" s="60">
        <f t="shared" si="692"/>
        <v>1</v>
      </c>
      <c r="HML35" s="60">
        <f t="shared" si="692"/>
        <v>1</v>
      </c>
      <c r="HMM35" s="60">
        <f t="shared" si="692"/>
        <v>1</v>
      </c>
      <c r="HMN35" s="60">
        <f t="shared" si="692"/>
        <v>1</v>
      </c>
      <c r="HMO35" s="60">
        <f t="shared" si="692"/>
        <v>1</v>
      </c>
      <c r="HMP35" s="60">
        <f t="shared" si="692"/>
        <v>1</v>
      </c>
      <c r="HMQ35" s="60">
        <f t="shared" si="692"/>
        <v>1</v>
      </c>
      <c r="HMR35" s="60">
        <f t="shared" si="692"/>
        <v>1</v>
      </c>
      <c r="HMS35" s="60">
        <f t="shared" si="692"/>
        <v>1</v>
      </c>
      <c r="HMT35" s="60">
        <f t="shared" si="692"/>
        <v>1</v>
      </c>
      <c r="HMU35" s="60">
        <f t="shared" si="692"/>
        <v>1</v>
      </c>
      <c r="HMV35" s="60">
        <f t="shared" si="692"/>
        <v>1</v>
      </c>
      <c r="HMW35" s="60">
        <f t="shared" si="692"/>
        <v>1</v>
      </c>
      <c r="HMX35" s="60">
        <f t="shared" si="692"/>
        <v>1</v>
      </c>
      <c r="HMY35" s="60">
        <f t="shared" si="692"/>
        <v>1</v>
      </c>
      <c r="HMZ35" s="60">
        <f t="shared" si="692"/>
        <v>1</v>
      </c>
      <c r="HNA35" s="60">
        <f t="shared" si="692"/>
        <v>1</v>
      </c>
      <c r="HNB35" s="60">
        <f t="shared" si="692"/>
        <v>1</v>
      </c>
      <c r="HNC35" s="60">
        <f t="shared" si="692"/>
        <v>1</v>
      </c>
      <c r="HND35" s="60">
        <f t="shared" si="692"/>
        <v>1</v>
      </c>
      <c r="HNE35" s="60">
        <f t="shared" si="692"/>
        <v>1</v>
      </c>
      <c r="HNF35" s="60">
        <f t="shared" si="692"/>
        <v>1</v>
      </c>
      <c r="HNG35" s="60">
        <f t="shared" si="692"/>
        <v>1</v>
      </c>
      <c r="HNH35" s="60">
        <f t="shared" si="692"/>
        <v>1</v>
      </c>
      <c r="HNI35" s="60">
        <f t="shared" si="692"/>
        <v>1</v>
      </c>
      <c r="HNJ35" s="60">
        <f t="shared" si="692"/>
        <v>1</v>
      </c>
      <c r="HNK35" s="60">
        <f t="shared" si="604"/>
        <v>1</v>
      </c>
      <c r="HNL35" s="60">
        <f t="shared" si="604"/>
        <v>1</v>
      </c>
      <c r="HNM35" s="60">
        <f t="shared" si="604"/>
        <v>1</v>
      </c>
      <c r="HNN35" s="60">
        <f t="shared" si="604"/>
        <v>1</v>
      </c>
      <c r="HNO35" s="60">
        <f t="shared" si="604"/>
        <v>1</v>
      </c>
      <c r="HNP35" s="60">
        <f t="shared" si="604"/>
        <v>1</v>
      </c>
      <c r="HNQ35" s="60">
        <f t="shared" si="604"/>
        <v>1</v>
      </c>
      <c r="HNR35" s="60">
        <f t="shared" si="604"/>
        <v>1</v>
      </c>
      <c r="HNS35" s="60">
        <f t="shared" si="604"/>
        <v>1</v>
      </c>
      <c r="HNT35" s="60">
        <f t="shared" si="604"/>
        <v>1</v>
      </c>
      <c r="HNU35" s="60">
        <f t="shared" si="604"/>
        <v>1</v>
      </c>
      <c r="HNV35" s="60">
        <f t="shared" si="604"/>
        <v>1</v>
      </c>
      <c r="HNW35" s="60">
        <f t="shared" si="604"/>
        <v>1</v>
      </c>
      <c r="HNX35" s="60">
        <f t="shared" si="604"/>
        <v>1</v>
      </c>
      <c r="HNY35" s="60">
        <f t="shared" si="604"/>
        <v>1</v>
      </c>
      <c r="HNZ35" s="60">
        <f t="shared" si="604"/>
        <v>1</v>
      </c>
      <c r="HOA35" s="60">
        <f t="shared" si="604"/>
        <v>1</v>
      </c>
      <c r="HOB35" s="60">
        <f t="shared" si="604"/>
        <v>1</v>
      </c>
      <c r="HOC35" s="60">
        <f t="shared" si="604"/>
        <v>1</v>
      </c>
      <c r="HOD35" s="60">
        <f t="shared" si="604"/>
        <v>1</v>
      </c>
      <c r="HOE35" s="60">
        <f t="shared" si="604"/>
        <v>1</v>
      </c>
      <c r="HOF35" s="60">
        <f t="shared" si="604"/>
        <v>1</v>
      </c>
      <c r="HOG35" s="60">
        <f t="shared" si="604"/>
        <v>1</v>
      </c>
      <c r="HOH35" s="60">
        <f t="shared" si="604"/>
        <v>1</v>
      </c>
      <c r="HOI35" s="60">
        <f t="shared" si="604"/>
        <v>1</v>
      </c>
      <c r="HOJ35" s="60">
        <f t="shared" si="604"/>
        <v>1</v>
      </c>
      <c r="HOK35" s="60">
        <f t="shared" si="604"/>
        <v>1</v>
      </c>
      <c r="HOL35" s="60">
        <f t="shared" si="604"/>
        <v>1</v>
      </c>
      <c r="HOM35" s="60">
        <f t="shared" si="604"/>
        <v>1</v>
      </c>
      <c r="HON35" s="60">
        <f t="shared" si="604"/>
        <v>1</v>
      </c>
      <c r="HOO35" s="60">
        <f t="shared" si="604"/>
        <v>1</v>
      </c>
      <c r="HOP35" s="60">
        <f t="shared" si="604"/>
        <v>1</v>
      </c>
      <c r="HOQ35" s="60">
        <f t="shared" si="604"/>
        <v>1</v>
      </c>
      <c r="HOR35" s="60">
        <f t="shared" si="604"/>
        <v>1</v>
      </c>
      <c r="HOS35" s="60">
        <f t="shared" si="604"/>
        <v>1</v>
      </c>
      <c r="HOT35" s="60">
        <f t="shared" si="604"/>
        <v>1</v>
      </c>
      <c r="HOU35" s="60">
        <f t="shared" si="604"/>
        <v>1</v>
      </c>
      <c r="HOV35" s="60">
        <f t="shared" si="604"/>
        <v>1</v>
      </c>
      <c r="HOW35" s="60">
        <f t="shared" si="604"/>
        <v>1</v>
      </c>
      <c r="HOX35" s="60">
        <f t="shared" si="604"/>
        <v>1</v>
      </c>
      <c r="HOY35" s="60">
        <f t="shared" si="604"/>
        <v>1</v>
      </c>
      <c r="HOZ35" s="60">
        <f t="shared" si="604"/>
        <v>1</v>
      </c>
      <c r="HPA35" s="60">
        <f t="shared" si="604"/>
        <v>1</v>
      </c>
      <c r="HPB35" s="60">
        <f t="shared" si="604"/>
        <v>1</v>
      </c>
      <c r="HPC35" s="60">
        <f t="shared" si="604"/>
        <v>1</v>
      </c>
      <c r="HPD35" s="60">
        <f t="shared" si="604"/>
        <v>1</v>
      </c>
      <c r="HPE35" s="60">
        <f t="shared" si="604"/>
        <v>1</v>
      </c>
      <c r="HPF35" s="60">
        <f t="shared" si="604"/>
        <v>1</v>
      </c>
      <c r="HPG35" s="60">
        <f t="shared" si="604"/>
        <v>1</v>
      </c>
      <c r="HPH35" s="60">
        <f t="shared" si="604"/>
        <v>1</v>
      </c>
      <c r="HPI35" s="60">
        <f t="shared" si="604"/>
        <v>1</v>
      </c>
      <c r="HPJ35" s="60">
        <f t="shared" si="604"/>
        <v>1</v>
      </c>
      <c r="HPK35" s="60">
        <f t="shared" si="604"/>
        <v>1</v>
      </c>
      <c r="HPL35" s="60">
        <f t="shared" si="604"/>
        <v>1</v>
      </c>
      <c r="HPM35" s="60">
        <f t="shared" si="604"/>
        <v>1</v>
      </c>
      <c r="HPN35" s="60">
        <f t="shared" si="604"/>
        <v>1</v>
      </c>
      <c r="HPO35" s="60">
        <f t="shared" si="604"/>
        <v>1</v>
      </c>
      <c r="HPP35" s="60">
        <f t="shared" si="604"/>
        <v>1</v>
      </c>
      <c r="HPQ35" s="60">
        <f t="shared" si="604"/>
        <v>1</v>
      </c>
      <c r="HPR35" s="60">
        <f t="shared" si="604"/>
        <v>1</v>
      </c>
      <c r="HPS35" s="60">
        <f t="shared" si="604"/>
        <v>1</v>
      </c>
      <c r="HPT35" s="60">
        <f t="shared" si="604"/>
        <v>1</v>
      </c>
      <c r="HPU35" s="60">
        <f t="shared" si="604"/>
        <v>1</v>
      </c>
      <c r="HPV35" s="60">
        <f t="shared" si="604"/>
        <v>1</v>
      </c>
      <c r="HPW35" s="60">
        <f t="shared" ref="HPW35:HSH35" si="693">IF(HPW15="ACTIVE",0,1)</f>
        <v>1</v>
      </c>
      <c r="HPX35" s="60">
        <f t="shared" si="693"/>
        <v>1</v>
      </c>
      <c r="HPY35" s="60">
        <f t="shared" si="693"/>
        <v>1</v>
      </c>
      <c r="HPZ35" s="60">
        <f t="shared" si="693"/>
        <v>1</v>
      </c>
      <c r="HQA35" s="60">
        <f t="shared" si="693"/>
        <v>1</v>
      </c>
      <c r="HQB35" s="60">
        <f t="shared" si="693"/>
        <v>1</v>
      </c>
      <c r="HQC35" s="60">
        <f t="shared" si="693"/>
        <v>1</v>
      </c>
      <c r="HQD35" s="60">
        <f t="shared" si="693"/>
        <v>1</v>
      </c>
      <c r="HQE35" s="60">
        <f t="shared" si="693"/>
        <v>1</v>
      </c>
      <c r="HQF35" s="60">
        <f t="shared" si="693"/>
        <v>1</v>
      </c>
      <c r="HQG35" s="60">
        <f t="shared" si="693"/>
        <v>1</v>
      </c>
      <c r="HQH35" s="60">
        <f t="shared" si="693"/>
        <v>1</v>
      </c>
      <c r="HQI35" s="60">
        <f t="shared" si="693"/>
        <v>1</v>
      </c>
      <c r="HQJ35" s="60">
        <f t="shared" si="693"/>
        <v>1</v>
      </c>
      <c r="HQK35" s="60">
        <f t="shared" si="693"/>
        <v>1</v>
      </c>
      <c r="HQL35" s="60">
        <f t="shared" si="693"/>
        <v>1</v>
      </c>
      <c r="HQM35" s="60">
        <f t="shared" si="693"/>
        <v>1</v>
      </c>
      <c r="HQN35" s="60">
        <f t="shared" si="693"/>
        <v>1</v>
      </c>
      <c r="HQO35" s="60">
        <f t="shared" si="693"/>
        <v>1</v>
      </c>
      <c r="HQP35" s="60">
        <f t="shared" si="693"/>
        <v>1</v>
      </c>
      <c r="HQQ35" s="60">
        <f t="shared" si="693"/>
        <v>1</v>
      </c>
      <c r="HQR35" s="60">
        <f t="shared" si="693"/>
        <v>1</v>
      </c>
      <c r="HQS35" s="60">
        <f t="shared" si="693"/>
        <v>1</v>
      </c>
      <c r="HQT35" s="60">
        <f t="shared" si="693"/>
        <v>1</v>
      </c>
      <c r="HQU35" s="60">
        <f t="shared" si="693"/>
        <v>1</v>
      </c>
      <c r="HQV35" s="60">
        <f t="shared" si="693"/>
        <v>1</v>
      </c>
      <c r="HQW35" s="60">
        <f t="shared" si="693"/>
        <v>1</v>
      </c>
      <c r="HQX35" s="60">
        <f t="shared" si="693"/>
        <v>1</v>
      </c>
      <c r="HQY35" s="60">
        <f t="shared" si="693"/>
        <v>1</v>
      </c>
      <c r="HQZ35" s="60">
        <f t="shared" si="693"/>
        <v>1</v>
      </c>
      <c r="HRA35" s="60">
        <f t="shared" si="693"/>
        <v>1</v>
      </c>
      <c r="HRB35" s="60">
        <f t="shared" si="693"/>
        <v>1</v>
      </c>
      <c r="HRC35" s="60">
        <f t="shared" si="693"/>
        <v>1</v>
      </c>
      <c r="HRD35" s="60">
        <f t="shared" si="693"/>
        <v>1</v>
      </c>
      <c r="HRE35" s="60">
        <f t="shared" si="693"/>
        <v>1</v>
      </c>
      <c r="HRF35" s="60">
        <f t="shared" si="693"/>
        <v>1</v>
      </c>
      <c r="HRG35" s="60">
        <f t="shared" si="693"/>
        <v>1</v>
      </c>
      <c r="HRH35" s="60">
        <f t="shared" si="693"/>
        <v>1</v>
      </c>
      <c r="HRI35" s="60">
        <f t="shared" si="693"/>
        <v>1</v>
      </c>
      <c r="HRJ35" s="60">
        <f t="shared" si="693"/>
        <v>1</v>
      </c>
      <c r="HRK35" s="60">
        <f t="shared" si="693"/>
        <v>1</v>
      </c>
      <c r="HRL35" s="60">
        <f t="shared" si="693"/>
        <v>1</v>
      </c>
      <c r="HRM35" s="60">
        <f t="shared" si="693"/>
        <v>1</v>
      </c>
      <c r="HRN35" s="60">
        <f t="shared" si="693"/>
        <v>1</v>
      </c>
      <c r="HRO35" s="60">
        <f t="shared" si="693"/>
        <v>1</v>
      </c>
      <c r="HRP35" s="60">
        <f t="shared" si="693"/>
        <v>1</v>
      </c>
      <c r="HRQ35" s="60">
        <f t="shared" si="693"/>
        <v>1</v>
      </c>
      <c r="HRR35" s="60">
        <f t="shared" si="693"/>
        <v>1</v>
      </c>
      <c r="HRS35" s="60">
        <f t="shared" si="693"/>
        <v>1</v>
      </c>
      <c r="HRT35" s="60">
        <f t="shared" si="693"/>
        <v>1</v>
      </c>
      <c r="HRU35" s="60">
        <f t="shared" si="693"/>
        <v>1</v>
      </c>
      <c r="HRV35" s="60">
        <f t="shared" si="693"/>
        <v>1</v>
      </c>
      <c r="HRW35" s="60">
        <f t="shared" si="693"/>
        <v>1</v>
      </c>
      <c r="HRX35" s="60">
        <f t="shared" si="693"/>
        <v>1</v>
      </c>
      <c r="HRY35" s="60">
        <f t="shared" si="693"/>
        <v>1</v>
      </c>
      <c r="HRZ35" s="60">
        <f t="shared" si="693"/>
        <v>1</v>
      </c>
      <c r="HSA35" s="60">
        <f t="shared" si="693"/>
        <v>1</v>
      </c>
      <c r="HSB35" s="60">
        <f t="shared" si="693"/>
        <v>1</v>
      </c>
      <c r="HSC35" s="60">
        <f t="shared" si="693"/>
        <v>1</v>
      </c>
      <c r="HSD35" s="60">
        <f t="shared" si="693"/>
        <v>1</v>
      </c>
      <c r="HSE35" s="60">
        <f t="shared" si="693"/>
        <v>1</v>
      </c>
      <c r="HSF35" s="60">
        <f t="shared" si="693"/>
        <v>1</v>
      </c>
      <c r="HSG35" s="60">
        <f t="shared" si="693"/>
        <v>1</v>
      </c>
      <c r="HSH35" s="60">
        <f t="shared" si="693"/>
        <v>1</v>
      </c>
      <c r="HSI35" s="60">
        <f t="shared" ref="HSI35" si="694">IF(HSI15="ACTIVE",0,1)</f>
        <v>1</v>
      </c>
      <c r="HSJ35" s="60">
        <f t="shared" si="511"/>
        <v>1</v>
      </c>
      <c r="HSK35" s="60">
        <f t="shared" si="511"/>
        <v>1</v>
      </c>
      <c r="HSL35" s="60">
        <f t="shared" si="511"/>
        <v>1</v>
      </c>
      <c r="HSM35" s="60">
        <f t="shared" si="511"/>
        <v>1</v>
      </c>
      <c r="HSN35" s="60">
        <f t="shared" si="511"/>
        <v>1</v>
      </c>
      <c r="HSO35" s="60">
        <f t="shared" si="511"/>
        <v>1</v>
      </c>
      <c r="HSP35" s="60">
        <f t="shared" si="511"/>
        <v>1</v>
      </c>
      <c r="HSQ35" s="60">
        <f t="shared" si="511"/>
        <v>1</v>
      </c>
      <c r="HSR35" s="60">
        <f t="shared" si="511"/>
        <v>1</v>
      </c>
      <c r="HSS35" s="60">
        <f t="shared" si="511"/>
        <v>1</v>
      </c>
      <c r="HST35" s="60">
        <f t="shared" si="511"/>
        <v>1</v>
      </c>
      <c r="HSU35" s="60">
        <f t="shared" si="511"/>
        <v>1</v>
      </c>
      <c r="HSV35" s="60">
        <f t="shared" si="511"/>
        <v>1</v>
      </c>
      <c r="HSW35" s="60">
        <f t="shared" si="511"/>
        <v>1</v>
      </c>
      <c r="HSX35" s="60">
        <f t="shared" si="511"/>
        <v>1</v>
      </c>
      <c r="HSY35" s="60">
        <f t="shared" si="511"/>
        <v>1</v>
      </c>
      <c r="HSZ35" s="60">
        <f t="shared" si="511"/>
        <v>1</v>
      </c>
      <c r="HTA35" s="60">
        <f t="shared" si="511"/>
        <v>1</v>
      </c>
      <c r="HTB35" s="60">
        <f t="shared" si="511"/>
        <v>1</v>
      </c>
      <c r="HTC35" s="60">
        <f t="shared" si="511"/>
        <v>1</v>
      </c>
      <c r="HTD35" s="60">
        <f t="shared" si="511"/>
        <v>1</v>
      </c>
      <c r="HTE35" s="60">
        <f t="shared" si="511"/>
        <v>1</v>
      </c>
      <c r="HTF35" s="60">
        <f t="shared" si="511"/>
        <v>1</v>
      </c>
      <c r="HTG35" s="60">
        <f t="shared" si="511"/>
        <v>1</v>
      </c>
      <c r="HTH35" s="60">
        <f t="shared" si="511"/>
        <v>1</v>
      </c>
      <c r="HTI35" s="60">
        <f t="shared" si="511"/>
        <v>1</v>
      </c>
      <c r="HTJ35" s="60">
        <f t="shared" si="511"/>
        <v>1</v>
      </c>
      <c r="HTK35" s="60">
        <f t="shared" si="511"/>
        <v>1</v>
      </c>
      <c r="HTL35" s="60">
        <f t="shared" si="511"/>
        <v>1</v>
      </c>
      <c r="HTM35" s="60">
        <f t="shared" si="511"/>
        <v>1</v>
      </c>
      <c r="HTN35" s="60">
        <f t="shared" si="511"/>
        <v>1</v>
      </c>
      <c r="HTO35" s="60">
        <f t="shared" si="511"/>
        <v>1</v>
      </c>
      <c r="HTP35" s="60">
        <f t="shared" si="511"/>
        <v>1</v>
      </c>
      <c r="HTQ35" s="60">
        <f t="shared" si="511"/>
        <v>1</v>
      </c>
      <c r="HTR35" s="60">
        <f t="shared" si="511"/>
        <v>1</v>
      </c>
      <c r="HTS35" s="60">
        <f t="shared" si="511"/>
        <v>1</v>
      </c>
      <c r="HTT35" s="60">
        <f t="shared" si="511"/>
        <v>1</v>
      </c>
      <c r="HTU35" s="60">
        <f t="shared" si="511"/>
        <v>1</v>
      </c>
      <c r="HTV35" s="60">
        <f t="shared" si="511"/>
        <v>1</v>
      </c>
      <c r="HTW35" s="60">
        <f t="shared" si="511"/>
        <v>1</v>
      </c>
      <c r="HTX35" s="60">
        <f t="shared" si="511"/>
        <v>1</v>
      </c>
      <c r="HTY35" s="60">
        <f t="shared" si="511"/>
        <v>1</v>
      </c>
      <c r="HTZ35" s="60">
        <f t="shared" si="511"/>
        <v>1</v>
      </c>
      <c r="HUA35" s="60">
        <f t="shared" si="511"/>
        <v>1</v>
      </c>
      <c r="HUB35" s="60">
        <f t="shared" si="511"/>
        <v>1</v>
      </c>
      <c r="HUC35" s="60">
        <f t="shared" si="511"/>
        <v>1</v>
      </c>
      <c r="HUD35" s="60">
        <f t="shared" si="511"/>
        <v>1</v>
      </c>
      <c r="HUE35" s="60">
        <f t="shared" si="511"/>
        <v>1</v>
      </c>
      <c r="HUF35" s="60">
        <f t="shared" si="511"/>
        <v>1</v>
      </c>
      <c r="HUG35" s="60">
        <f t="shared" si="511"/>
        <v>1</v>
      </c>
      <c r="HUH35" s="60">
        <f t="shared" si="511"/>
        <v>1</v>
      </c>
      <c r="HUI35" s="60">
        <f t="shared" si="511"/>
        <v>1</v>
      </c>
      <c r="HUJ35" s="60">
        <f t="shared" si="511"/>
        <v>1</v>
      </c>
      <c r="HUK35" s="60">
        <f t="shared" si="511"/>
        <v>1</v>
      </c>
      <c r="HUL35" s="60">
        <f t="shared" si="511"/>
        <v>1</v>
      </c>
      <c r="HUM35" s="60">
        <f t="shared" si="511"/>
        <v>1</v>
      </c>
      <c r="HUN35" s="60">
        <f t="shared" si="511"/>
        <v>1</v>
      </c>
      <c r="HUO35" s="60">
        <f t="shared" si="511"/>
        <v>1</v>
      </c>
      <c r="HUP35" s="60">
        <f t="shared" si="511"/>
        <v>1</v>
      </c>
      <c r="HUQ35" s="60">
        <f t="shared" si="511"/>
        <v>1</v>
      </c>
      <c r="HUR35" s="60">
        <f t="shared" si="511"/>
        <v>1</v>
      </c>
      <c r="HUS35" s="60">
        <f t="shared" si="511"/>
        <v>1</v>
      </c>
      <c r="HUT35" s="60">
        <f t="shared" si="511"/>
        <v>1</v>
      </c>
      <c r="HUU35" s="60">
        <f t="shared" ref="HUU35:HXF35" si="695">IF(HUU15="ACTIVE",0,1)</f>
        <v>1</v>
      </c>
      <c r="HUV35" s="60">
        <f t="shared" si="695"/>
        <v>1</v>
      </c>
      <c r="HUW35" s="60">
        <f t="shared" si="695"/>
        <v>1</v>
      </c>
      <c r="HUX35" s="60">
        <f t="shared" si="695"/>
        <v>1</v>
      </c>
      <c r="HUY35" s="60">
        <f t="shared" si="695"/>
        <v>1</v>
      </c>
      <c r="HUZ35" s="60">
        <f t="shared" si="695"/>
        <v>1</v>
      </c>
      <c r="HVA35" s="60">
        <f t="shared" si="695"/>
        <v>1</v>
      </c>
      <c r="HVB35" s="60">
        <f t="shared" si="695"/>
        <v>1</v>
      </c>
      <c r="HVC35" s="60">
        <f t="shared" si="695"/>
        <v>1</v>
      </c>
      <c r="HVD35" s="60">
        <f t="shared" si="695"/>
        <v>1</v>
      </c>
      <c r="HVE35" s="60">
        <f t="shared" si="695"/>
        <v>1</v>
      </c>
      <c r="HVF35" s="60">
        <f t="shared" si="695"/>
        <v>1</v>
      </c>
      <c r="HVG35" s="60">
        <f t="shared" si="695"/>
        <v>1</v>
      </c>
      <c r="HVH35" s="60">
        <f t="shared" si="695"/>
        <v>1</v>
      </c>
      <c r="HVI35" s="60">
        <f t="shared" si="695"/>
        <v>1</v>
      </c>
      <c r="HVJ35" s="60">
        <f t="shared" si="695"/>
        <v>1</v>
      </c>
      <c r="HVK35" s="60">
        <f t="shared" si="695"/>
        <v>1</v>
      </c>
      <c r="HVL35" s="60">
        <f t="shared" si="695"/>
        <v>1</v>
      </c>
      <c r="HVM35" s="60">
        <f t="shared" si="695"/>
        <v>1</v>
      </c>
      <c r="HVN35" s="60">
        <f t="shared" si="695"/>
        <v>1</v>
      </c>
      <c r="HVO35" s="60">
        <f t="shared" si="695"/>
        <v>1</v>
      </c>
      <c r="HVP35" s="60">
        <f t="shared" si="695"/>
        <v>1</v>
      </c>
      <c r="HVQ35" s="60">
        <f t="shared" si="695"/>
        <v>1</v>
      </c>
      <c r="HVR35" s="60">
        <f t="shared" si="695"/>
        <v>1</v>
      </c>
      <c r="HVS35" s="60">
        <f t="shared" si="695"/>
        <v>1</v>
      </c>
      <c r="HVT35" s="60">
        <f t="shared" si="695"/>
        <v>1</v>
      </c>
      <c r="HVU35" s="60">
        <f t="shared" si="695"/>
        <v>1</v>
      </c>
      <c r="HVV35" s="60">
        <f t="shared" si="695"/>
        <v>1</v>
      </c>
      <c r="HVW35" s="60">
        <f t="shared" si="695"/>
        <v>1</v>
      </c>
      <c r="HVX35" s="60">
        <f t="shared" si="695"/>
        <v>1</v>
      </c>
      <c r="HVY35" s="60">
        <f t="shared" si="695"/>
        <v>1</v>
      </c>
      <c r="HVZ35" s="60">
        <f t="shared" si="695"/>
        <v>1</v>
      </c>
      <c r="HWA35" s="60">
        <f t="shared" si="695"/>
        <v>1</v>
      </c>
      <c r="HWB35" s="60">
        <f t="shared" si="695"/>
        <v>1</v>
      </c>
      <c r="HWC35" s="60">
        <f t="shared" si="695"/>
        <v>1</v>
      </c>
      <c r="HWD35" s="60">
        <f t="shared" si="695"/>
        <v>1</v>
      </c>
      <c r="HWE35" s="60">
        <f t="shared" si="695"/>
        <v>1</v>
      </c>
      <c r="HWF35" s="60">
        <f t="shared" si="695"/>
        <v>1</v>
      </c>
      <c r="HWG35" s="60">
        <f t="shared" si="695"/>
        <v>1</v>
      </c>
      <c r="HWH35" s="60">
        <f t="shared" si="695"/>
        <v>1</v>
      </c>
      <c r="HWI35" s="60">
        <f t="shared" si="695"/>
        <v>1</v>
      </c>
      <c r="HWJ35" s="60">
        <f t="shared" si="695"/>
        <v>1</v>
      </c>
      <c r="HWK35" s="60">
        <f t="shared" si="695"/>
        <v>1</v>
      </c>
      <c r="HWL35" s="60">
        <f t="shared" si="695"/>
        <v>1</v>
      </c>
      <c r="HWM35" s="60">
        <f t="shared" si="695"/>
        <v>1</v>
      </c>
      <c r="HWN35" s="60">
        <f t="shared" si="695"/>
        <v>1</v>
      </c>
      <c r="HWO35" s="60">
        <f t="shared" si="695"/>
        <v>1</v>
      </c>
      <c r="HWP35" s="60">
        <f t="shared" si="695"/>
        <v>1</v>
      </c>
      <c r="HWQ35" s="60">
        <f t="shared" si="695"/>
        <v>1</v>
      </c>
      <c r="HWR35" s="60">
        <f t="shared" si="695"/>
        <v>1</v>
      </c>
      <c r="HWS35" s="60">
        <f t="shared" si="695"/>
        <v>1</v>
      </c>
      <c r="HWT35" s="60">
        <f t="shared" si="695"/>
        <v>1</v>
      </c>
      <c r="HWU35" s="60">
        <f t="shared" si="695"/>
        <v>1</v>
      </c>
      <c r="HWV35" s="60">
        <f t="shared" si="695"/>
        <v>1</v>
      </c>
      <c r="HWW35" s="60">
        <f t="shared" si="695"/>
        <v>1</v>
      </c>
      <c r="HWX35" s="60">
        <f t="shared" si="695"/>
        <v>1</v>
      </c>
      <c r="HWY35" s="60">
        <f t="shared" si="695"/>
        <v>1</v>
      </c>
      <c r="HWZ35" s="60">
        <f t="shared" si="695"/>
        <v>1</v>
      </c>
      <c r="HXA35" s="60">
        <f t="shared" si="695"/>
        <v>1</v>
      </c>
      <c r="HXB35" s="60">
        <f t="shared" si="695"/>
        <v>1</v>
      </c>
      <c r="HXC35" s="60">
        <f t="shared" si="695"/>
        <v>1</v>
      </c>
      <c r="HXD35" s="60">
        <f t="shared" si="695"/>
        <v>1</v>
      </c>
      <c r="HXE35" s="60">
        <f t="shared" si="695"/>
        <v>1</v>
      </c>
      <c r="HXF35" s="60">
        <f t="shared" si="695"/>
        <v>1</v>
      </c>
      <c r="HXG35" s="60">
        <f t="shared" ref="HXG35:HXW35" si="696">IF(HXG15="ACTIVE",0,1)</f>
        <v>1</v>
      </c>
      <c r="HXH35" s="60">
        <f t="shared" si="696"/>
        <v>1</v>
      </c>
      <c r="HXI35" s="60">
        <f t="shared" si="696"/>
        <v>1</v>
      </c>
      <c r="HXJ35" s="60">
        <f t="shared" si="696"/>
        <v>1</v>
      </c>
      <c r="HXK35" s="60">
        <f t="shared" si="696"/>
        <v>1</v>
      </c>
      <c r="HXL35" s="60">
        <f t="shared" si="696"/>
        <v>1</v>
      </c>
      <c r="HXM35" s="60">
        <f t="shared" si="696"/>
        <v>1</v>
      </c>
      <c r="HXN35" s="60">
        <f t="shared" si="696"/>
        <v>1</v>
      </c>
      <c r="HXO35" s="60">
        <f t="shared" si="696"/>
        <v>1</v>
      </c>
      <c r="HXP35" s="60">
        <f t="shared" si="696"/>
        <v>1</v>
      </c>
      <c r="HXQ35" s="60">
        <f t="shared" si="696"/>
        <v>1</v>
      </c>
      <c r="HXR35" s="60">
        <f t="shared" si="696"/>
        <v>1</v>
      </c>
      <c r="HXS35" s="60">
        <f t="shared" si="696"/>
        <v>1</v>
      </c>
      <c r="HXT35" s="60">
        <f t="shared" si="696"/>
        <v>1</v>
      </c>
      <c r="HXU35" s="60">
        <f t="shared" si="696"/>
        <v>1</v>
      </c>
      <c r="HXV35" s="60">
        <f t="shared" si="696"/>
        <v>1</v>
      </c>
      <c r="HXW35" s="60">
        <f t="shared" si="696"/>
        <v>1</v>
      </c>
      <c r="HXX35" s="60">
        <f t="shared" si="512"/>
        <v>1</v>
      </c>
      <c r="HXY35" s="60">
        <f t="shared" si="512"/>
        <v>1</v>
      </c>
      <c r="HXZ35" s="60">
        <f t="shared" si="512"/>
        <v>1</v>
      </c>
      <c r="HYA35" s="60">
        <f t="shared" si="512"/>
        <v>1</v>
      </c>
      <c r="HYB35" s="60">
        <f t="shared" si="512"/>
        <v>1</v>
      </c>
      <c r="HYC35" s="60">
        <f t="shared" si="512"/>
        <v>1</v>
      </c>
      <c r="HYD35" s="60">
        <f t="shared" si="512"/>
        <v>1</v>
      </c>
      <c r="HYE35" s="60">
        <f t="shared" si="512"/>
        <v>1</v>
      </c>
      <c r="HYF35" s="60">
        <f t="shared" si="512"/>
        <v>1</v>
      </c>
      <c r="HYG35" s="60">
        <f t="shared" si="512"/>
        <v>1</v>
      </c>
      <c r="HYH35" s="60">
        <f t="shared" si="512"/>
        <v>1</v>
      </c>
      <c r="HYI35" s="60">
        <f t="shared" si="512"/>
        <v>1</v>
      </c>
      <c r="HYJ35" s="60">
        <f t="shared" si="512"/>
        <v>1</v>
      </c>
      <c r="HYK35" s="60">
        <f t="shared" si="512"/>
        <v>1</v>
      </c>
      <c r="HYL35" s="60">
        <f t="shared" si="512"/>
        <v>1</v>
      </c>
      <c r="HYM35" s="60">
        <f t="shared" si="512"/>
        <v>1</v>
      </c>
      <c r="HYN35" s="60">
        <f t="shared" si="512"/>
        <v>1</v>
      </c>
      <c r="HYO35" s="60">
        <f t="shared" si="512"/>
        <v>1</v>
      </c>
      <c r="HYP35" s="60">
        <f t="shared" si="512"/>
        <v>1</v>
      </c>
      <c r="HYQ35" s="60">
        <f t="shared" si="512"/>
        <v>1</v>
      </c>
      <c r="HYR35" s="60">
        <f t="shared" si="512"/>
        <v>1</v>
      </c>
      <c r="HYS35" s="60">
        <f t="shared" si="512"/>
        <v>1</v>
      </c>
      <c r="HYT35" s="60">
        <f t="shared" si="512"/>
        <v>1</v>
      </c>
      <c r="HYU35" s="60">
        <f t="shared" si="512"/>
        <v>1</v>
      </c>
      <c r="HYV35" s="60">
        <f t="shared" si="512"/>
        <v>1</v>
      </c>
      <c r="HYW35" s="60">
        <f t="shared" si="512"/>
        <v>1</v>
      </c>
      <c r="HYX35" s="60">
        <f t="shared" si="512"/>
        <v>1</v>
      </c>
      <c r="HYY35" s="60">
        <f t="shared" si="512"/>
        <v>1</v>
      </c>
      <c r="HYZ35" s="60">
        <f t="shared" si="512"/>
        <v>1</v>
      </c>
      <c r="HZA35" s="60">
        <f t="shared" si="512"/>
        <v>1</v>
      </c>
      <c r="HZB35" s="60">
        <f t="shared" si="512"/>
        <v>1</v>
      </c>
      <c r="HZC35" s="60">
        <f t="shared" si="512"/>
        <v>1</v>
      </c>
      <c r="HZD35" s="60">
        <f t="shared" si="512"/>
        <v>1</v>
      </c>
      <c r="HZE35" s="60">
        <f t="shared" si="512"/>
        <v>1</v>
      </c>
      <c r="HZF35" s="60">
        <f t="shared" si="512"/>
        <v>1</v>
      </c>
      <c r="HZG35" s="60">
        <f t="shared" si="512"/>
        <v>1</v>
      </c>
      <c r="HZH35" s="60">
        <f t="shared" si="512"/>
        <v>1</v>
      </c>
      <c r="HZI35" s="60">
        <f t="shared" si="512"/>
        <v>1</v>
      </c>
      <c r="HZJ35" s="60">
        <f t="shared" si="512"/>
        <v>1</v>
      </c>
      <c r="HZK35" s="60">
        <f t="shared" si="512"/>
        <v>1</v>
      </c>
      <c r="HZL35" s="60">
        <f t="shared" si="512"/>
        <v>1</v>
      </c>
      <c r="HZM35" s="60">
        <f t="shared" si="512"/>
        <v>1</v>
      </c>
      <c r="HZN35" s="60">
        <f t="shared" si="512"/>
        <v>1</v>
      </c>
      <c r="HZO35" s="60">
        <f t="shared" si="512"/>
        <v>1</v>
      </c>
      <c r="HZP35" s="60">
        <f t="shared" si="512"/>
        <v>1</v>
      </c>
      <c r="HZQ35" s="60">
        <f t="shared" si="512"/>
        <v>1</v>
      </c>
      <c r="HZR35" s="60">
        <f t="shared" si="512"/>
        <v>1</v>
      </c>
      <c r="HZS35" s="60">
        <f t="shared" si="512"/>
        <v>1</v>
      </c>
      <c r="HZT35" s="60">
        <f t="shared" si="513"/>
        <v>1</v>
      </c>
      <c r="HZU35" s="60">
        <f t="shared" si="513"/>
        <v>1</v>
      </c>
      <c r="HZV35" s="60">
        <f t="shared" si="513"/>
        <v>1</v>
      </c>
      <c r="HZW35" s="60">
        <f t="shared" si="513"/>
        <v>1</v>
      </c>
      <c r="HZX35" s="60">
        <f t="shared" si="513"/>
        <v>1</v>
      </c>
      <c r="HZY35" s="60">
        <f t="shared" si="513"/>
        <v>1</v>
      </c>
      <c r="HZZ35" s="60">
        <f t="shared" si="513"/>
        <v>1</v>
      </c>
      <c r="IAA35" s="60">
        <f t="shared" si="513"/>
        <v>1</v>
      </c>
      <c r="IAB35" s="60">
        <f t="shared" si="513"/>
        <v>1</v>
      </c>
      <c r="IAC35" s="60">
        <f t="shared" si="513"/>
        <v>1</v>
      </c>
      <c r="IAD35" s="60">
        <f t="shared" si="513"/>
        <v>1</v>
      </c>
      <c r="IAE35" s="60">
        <f t="shared" si="513"/>
        <v>1</v>
      </c>
      <c r="IAF35" s="60">
        <f t="shared" si="513"/>
        <v>1</v>
      </c>
      <c r="IAG35" s="60">
        <f t="shared" si="513"/>
        <v>1</v>
      </c>
      <c r="IAH35" s="60">
        <f t="shared" si="513"/>
        <v>1</v>
      </c>
      <c r="IAI35" s="60">
        <f t="shared" si="513"/>
        <v>1</v>
      </c>
      <c r="IAJ35" s="60">
        <f t="shared" si="513"/>
        <v>1</v>
      </c>
      <c r="IAK35" s="60">
        <f t="shared" si="513"/>
        <v>1</v>
      </c>
      <c r="IAL35" s="60">
        <f t="shared" si="513"/>
        <v>1</v>
      </c>
      <c r="IAM35" s="60">
        <f t="shared" si="513"/>
        <v>1</v>
      </c>
      <c r="IAN35" s="60">
        <f t="shared" si="513"/>
        <v>1</v>
      </c>
      <c r="IAO35" s="60">
        <f t="shared" si="513"/>
        <v>1</v>
      </c>
      <c r="IAP35" s="60">
        <f t="shared" si="513"/>
        <v>1</v>
      </c>
      <c r="IAQ35" s="60">
        <f t="shared" si="513"/>
        <v>1</v>
      </c>
      <c r="IAR35" s="60">
        <f t="shared" si="513"/>
        <v>1</v>
      </c>
      <c r="IAS35" s="60">
        <f t="shared" si="513"/>
        <v>1</v>
      </c>
      <c r="IAT35" s="60">
        <f t="shared" si="513"/>
        <v>1</v>
      </c>
      <c r="IAU35" s="60">
        <f t="shared" si="513"/>
        <v>1</v>
      </c>
      <c r="IAV35" s="60">
        <f t="shared" si="513"/>
        <v>1</v>
      </c>
      <c r="IAW35" s="60">
        <f t="shared" si="513"/>
        <v>1</v>
      </c>
      <c r="IAX35" s="60">
        <f t="shared" si="513"/>
        <v>1</v>
      </c>
      <c r="IAY35" s="60">
        <f t="shared" si="513"/>
        <v>1</v>
      </c>
      <c r="IAZ35" s="60">
        <f t="shared" si="513"/>
        <v>1</v>
      </c>
      <c r="IBA35" s="60">
        <f t="shared" si="513"/>
        <v>1</v>
      </c>
      <c r="IBB35" s="60">
        <f t="shared" si="513"/>
        <v>1</v>
      </c>
      <c r="IBC35" s="60">
        <f t="shared" si="513"/>
        <v>1</v>
      </c>
      <c r="IBD35" s="60">
        <f t="shared" si="513"/>
        <v>1</v>
      </c>
      <c r="IBE35" s="60">
        <f t="shared" si="513"/>
        <v>1</v>
      </c>
      <c r="IBF35" s="60">
        <f t="shared" si="513"/>
        <v>1</v>
      </c>
      <c r="IBG35" s="60">
        <f t="shared" si="513"/>
        <v>1</v>
      </c>
      <c r="IBH35" s="60">
        <f t="shared" si="513"/>
        <v>1</v>
      </c>
      <c r="IBI35" s="60">
        <f t="shared" si="513"/>
        <v>1</v>
      </c>
      <c r="IBJ35" s="60">
        <f t="shared" si="513"/>
        <v>1</v>
      </c>
      <c r="IBK35" s="60">
        <f t="shared" si="513"/>
        <v>1</v>
      </c>
      <c r="IBL35" s="60">
        <f t="shared" si="513"/>
        <v>1</v>
      </c>
      <c r="IBM35" s="60">
        <f t="shared" si="513"/>
        <v>1</v>
      </c>
      <c r="IBN35" s="60">
        <f t="shared" si="513"/>
        <v>1</v>
      </c>
      <c r="IBO35" s="60">
        <f t="shared" si="513"/>
        <v>1</v>
      </c>
      <c r="IBP35" s="60">
        <f t="shared" si="513"/>
        <v>1</v>
      </c>
      <c r="IBQ35" s="60">
        <f t="shared" si="513"/>
        <v>1</v>
      </c>
      <c r="IBR35" s="60">
        <f t="shared" si="513"/>
        <v>1</v>
      </c>
      <c r="IBS35" s="60">
        <f t="shared" si="513"/>
        <v>1</v>
      </c>
      <c r="IBT35" s="60">
        <f t="shared" si="513"/>
        <v>1</v>
      </c>
      <c r="IBU35" s="60">
        <f t="shared" si="513"/>
        <v>1</v>
      </c>
      <c r="IBV35" s="60">
        <f t="shared" si="513"/>
        <v>1</v>
      </c>
      <c r="IBW35" s="60">
        <f t="shared" si="513"/>
        <v>1</v>
      </c>
      <c r="IBX35" s="60">
        <f t="shared" si="513"/>
        <v>1</v>
      </c>
      <c r="IBY35" s="60">
        <f t="shared" si="513"/>
        <v>1</v>
      </c>
      <c r="IBZ35" s="60">
        <f t="shared" si="513"/>
        <v>1</v>
      </c>
      <c r="ICA35" s="60">
        <f t="shared" si="513"/>
        <v>1</v>
      </c>
      <c r="ICB35" s="60">
        <f t="shared" si="513"/>
        <v>1</v>
      </c>
      <c r="ICC35" s="60">
        <f t="shared" si="513"/>
        <v>1</v>
      </c>
      <c r="ICD35" s="60">
        <f t="shared" si="513"/>
        <v>1</v>
      </c>
      <c r="ICE35" s="60">
        <f t="shared" si="513"/>
        <v>1</v>
      </c>
      <c r="ICF35" s="60">
        <f t="shared" ref="ICF35:IEQ41" si="697">IF(ICF15="ACTIVE",0,1)</f>
        <v>1</v>
      </c>
      <c r="ICG35" s="60">
        <f t="shared" si="697"/>
        <v>1</v>
      </c>
      <c r="ICH35" s="60">
        <f t="shared" si="697"/>
        <v>1</v>
      </c>
      <c r="ICI35" s="60">
        <f t="shared" si="697"/>
        <v>1</v>
      </c>
      <c r="ICJ35" s="60">
        <f t="shared" si="697"/>
        <v>1</v>
      </c>
      <c r="ICK35" s="60">
        <f t="shared" si="697"/>
        <v>1</v>
      </c>
      <c r="ICL35" s="60">
        <f t="shared" si="697"/>
        <v>1</v>
      </c>
      <c r="ICM35" s="60">
        <f t="shared" si="697"/>
        <v>1</v>
      </c>
      <c r="ICN35" s="60">
        <f t="shared" si="697"/>
        <v>1</v>
      </c>
      <c r="ICO35" s="60">
        <f t="shared" si="697"/>
        <v>1</v>
      </c>
      <c r="ICP35" s="60">
        <f t="shared" si="697"/>
        <v>1</v>
      </c>
      <c r="ICQ35" s="60">
        <f t="shared" si="697"/>
        <v>1</v>
      </c>
      <c r="ICR35" s="60">
        <f t="shared" si="697"/>
        <v>1</v>
      </c>
      <c r="ICS35" s="60">
        <f t="shared" si="697"/>
        <v>1</v>
      </c>
      <c r="ICT35" s="60">
        <f t="shared" si="697"/>
        <v>1</v>
      </c>
      <c r="ICU35" s="60">
        <f t="shared" si="697"/>
        <v>1</v>
      </c>
      <c r="ICV35" s="60">
        <f t="shared" si="697"/>
        <v>1</v>
      </c>
      <c r="ICW35" s="60">
        <f t="shared" si="697"/>
        <v>1</v>
      </c>
      <c r="ICX35" s="60">
        <f t="shared" si="697"/>
        <v>1</v>
      </c>
      <c r="ICY35" s="60">
        <f t="shared" si="697"/>
        <v>1</v>
      </c>
      <c r="ICZ35" s="60">
        <f t="shared" si="697"/>
        <v>1</v>
      </c>
      <c r="IDA35" s="60">
        <f t="shared" si="697"/>
        <v>1</v>
      </c>
      <c r="IDB35" s="60">
        <f t="shared" si="697"/>
        <v>1</v>
      </c>
      <c r="IDC35" s="60">
        <f t="shared" si="697"/>
        <v>1</v>
      </c>
      <c r="IDD35" s="60">
        <f t="shared" si="697"/>
        <v>1</v>
      </c>
      <c r="IDE35" s="60">
        <f t="shared" si="697"/>
        <v>1</v>
      </c>
      <c r="IDF35" s="60">
        <f t="shared" si="697"/>
        <v>1</v>
      </c>
      <c r="IDG35" s="60">
        <f t="shared" si="697"/>
        <v>1</v>
      </c>
      <c r="IDH35" s="60">
        <f t="shared" si="697"/>
        <v>1</v>
      </c>
      <c r="IDI35" s="60">
        <f t="shared" si="697"/>
        <v>1</v>
      </c>
      <c r="IDJ35" s="60">
        <f t="shared" si="697"/>
        <v>1</v>
      </c>
      <c r="IDK35" s="60">
        <f t="shared" si="697"/>
        <v>1</v>
      </c>
      <c r="IDL35" s="60">
        <f t="shared" si="697"/>
        <v>1</v>
      </c>
      <c r="IDM35" s="60">
        <f t="shared" si="697"/>
        <v>1</v>
      </c>
      <c r="IDN35" s="60">
        <f t="shared" si="697"/>
        <v>1</v>
      </c>
      <c r="IDO35" s="60">
        <f t="shared" si="697"/>
        <v>1</v>
      </c>
      <c r="IDP35" s="60">
        <f t="shared" si="697"/>
        <v>1</v>
      </c>
      <c r="IDQ35" s="60">
        <f t="shared" si="697"/>
        <v>1</v>
      </c>
      <c r="IDR35" s="60">
        <f t="shared" si="697"/>
        <v>1</v>
      </c>
      <c r="IDS35" s="60">
        <f t="shared" si="697"/>
        <v>1</v>
      </c>
      <c r="IDT35" s="60">
        <f t="shared" si="697"/>
        <v>1</v>
      </c>
      <c r="IDU35" s="60">
        <f t="shared" si="697"/>
        <v>1</v>
      </c>
      <c r="IDV35" s="60">
        <f t="shared" si="697"/>
        <v>1</v>
      </c>
      <c r="IDW35" s="60">
        <f t="shared" si="697"/>
        <v>1</v>
      </c>
      <c r="IDX35" s="60">
        <f t="shared" si="697"/>
        <v>1</v>
      </c>
      <c r="IDY35" s="60">
        <f t="shared" si="697"/>
        <v>1</v>
      </c>
      <c r="IDZ35" s="60">
        <f t="shared" si="697"/>
        <v>1</v>
      </c>
      <c r="IEA35" s="60">
        <f t="shared" si="697"/>
        <v>1</v>
      </c>
      <c r="IEB35" s="60">
        <f t="shared" si="697"/>
        <v>1</v>
      </c>
      <c r="IEC35" s="60">
        <f t="shared" si="697"/>
        <v>1</v>
      </c>
      <c r="IED35" s="60">
        <f t="shared" si="697"/>
        <v>1</v>
      </c>
      <c r="IEE35" s="60">
        <f t="shared" si="697"/>
        <v>1</v>
      </c>
      <c r="IEF35" s="60">
        <f t="shared" si="697"/>
        <v>1</v>
      </c>
      <c r="IEG35" s="60">
        <f t="shared" si="697"/>
        <v>1</v>
      </c>
      <c r="IEH35" s="60">
        <f t="shared" si="697"/>
        <v>1</v>
      </c>
      <c r="IEI35" s="60">
        <f t="shared" si="697"/>
        <v>1</v>
      </c>
      <c r="IEJ35" s="60">
        <f t="shared" si="697"/>
        <v>1</v>
      </c>
      <c r="IEK35" s="60">
        <f t="shared" si="697"/>
        <v>1</v>
      </c>
      <c r="IEL35" s="60">
        <f t="shared" si="697"/>
        <v>1</v>
      </c>
      <c r="IEM35" s="60">
        <f t="shared" si="697"/>
        <v>1</v>
      </c>
      <c r="IEN35" s="60">
        <f t="shared" si="697"/>
        <v>1</v>
      </c>
      <c r="IEO35" s="60">
        <f t="shared" si="697"/>
        <v>1</v>
      </c>
      <c r="IEP35" s="60">
        <f t="shared" si="697"/>
        <v>1</v>
      </c>
      <c r="IEQ35" s="60">
        <f t="shared" si="697"/>
        <v>1</v>
      </c>
      <c r="IER35" s="60">
        <f t="shared" si="607"/>
        <v>1</v>
      </c>
      <c r="IES35" s="60">
        <f t="shared" si="607"/>
        <v>1</v>
      </c>
      <c r="IET35" s="60">
        <f t="shared" si="607"/>
        <v>1</v>
      </c>
      <c r="IEU35" s="60">
        <f t="shared" si="607"/>
        <v>1</v>
      </c>
      <c r="IEV35" s="60">
        <f t="shared" si="607"/>
        <v>1</v>
      </c>
      <c r="IEW35" s="60">
        <f t="shared" si="607"/>
        <v>1</v>
      </c>
      <c r="IEX35" s="60">
        <f t="shared" si="607"/>
        <v>1</v>
      </c>
      <c r="IEY35" s="60">
        <f t="shared" si="607"/>
        <v>1</v>
      </c>
      <c r="IEZ35" s="60">
        <f t="shared" si="607"/>
        <v>1</v>
      </c>
      <c r="IFA35" s="60">
        <f t="shared" si="607"/>
        <v>1</v>
      </c>
      <c r="IFB35" s="60">
        <f t="shared" si="607"/>
        <v>1</v>
      </c>
      <c r="IFC35" s="60">
        <f t="shared" si="607"/>
        <v>1</v>
      </c>
      <c r="IFD35" s="60">
        <f t="shared" si="607"/>
        <v>1</v>
      </c>
      <c r="IFE35" s="60">
        <f t="shared" si="607"/>
        <v>1</v>
      </c>
      <c r="IFF35" s="60">
        <f t="shared" si="607"/>
        <v>1</v>
      </c>
      <c r="IFG35" s="60">
        <f t="shared" si="607"/>
        <v>1</v>
      </c>
      <c r="IFH35" s="60">
        <f t="shared" si="607"/>
        <v>1</v>
      </c>
      <c r="IFI35" s="60">
        <f t="shared" si="607"/>
        <v>1</v>
      </c>
      <c r="IFJ35" s="60">
        <f t="shared" si="607"/>
        <v>1</v>
      </c>
      <c r="IFK35" s="60">
        <f t="shared" si="607"/>
        <v>1</v>
      </c>
      <c r="IFL35" s="60">
        <f t="shared" si="607"/>
        <v>1</v>
      </c>
      <c r="IFM35" s="60">
        <f t="shared" si="607"/>
        <v>1</v>
      </c>
      <c r="IFN35" s="60">
        <f t="shared" si="607"/>
        <v>1</v>
      </c>
      <c r="IFO35" s="60">
        <f t="shared" si="607"/>
        <v>1</v>
      </c>
      <c r="IFP35" s="60">
        <f t="shared" si="607"/>
        <v>1</v>
      </c>
      <c r="IFQ35" s="60">
        <f t="shared" si="607"/>
        <v>1</v>
      </c>
      <c r="IFR35" s="60">
        <f t="shared" si="607"/>
        <v>1</v>
      </c>
      <c r="IFS35" s="60">
        <f t="shared" si="607"/>
        <v>1</v>
      </c>
      <c r="IFT35" s="60">
        <f t="shared" si="607"/>
        <v>1</v>
      </c>
      <c r="IFU35" s="60">
        <f t="shared" si="607"/>
        <v>1</v>
      </c>
      <c r="IFV35" s="60">
        <f t="shared" si="607"/>
        <v>1</v>
      </c>
      <c r="IFW35" s="60">
        <f t="shared" si="607"/>
        <v>1</v>
      </c>
      <c r="IFX35" s="60">
        <f t="shared" si="607"/>
        <v>1</v>
      </c>
      <c r="IFY35" s="60">
        <f t="shared" si="607"/>
        <v>1</v>
      </c>
      <c r="IFZ35" s="60">
        <f t="shared" si="607"/>
        <v>1</v>
      </c>
      <c r="IGA35" s="60">
        <f t="shared" si="607"/>
        <v>1</v>
      </c>
      <c r="IGB35" s="60">
        <f t="shared" si="607"/>
        <v>1</v>
      </c>
      <c r="IGC35" s="60">
        <f t="shared" si="607"/>
        <v>1</v>
      </c>
      <c r="IGD35" s="60">
        <f t="shared" si="607"/>
        <v>1</v>
      </c>
      <c r="IGE35" s="60">
        <f t="shared" si="607"/>
        <v>1</v>
      </c>
      <c r="IGF35" s="60">
        <f t="shared" si="607"/>
        <v>1</v>
      </c>
      <c r="IGG35" s="60">
        <f t="shared" si="607"/>
        <v>1</v>
      </c>
      <c r="IGH35" s="60">
        <f t="shared" si="607"/>
        <v>1</v>
      </c>
      <c r="IGI35" s="60">
        <f t="shared" si="607"/>
        <v>1</v>
      </c>
      <c r="IGJ35" s="60">
        <f t="shared" si="607"/>
        <v>1</v>
      </c>
      <c r="IGK35" s="60">
        <f t="shared" si="607"/>
        <v>1</v>
      </c>
      <c r="IGL35" s="60">
        <f t="shared" si="607"/>
        <v>1</v>
      </c>
      <c r="IGM35" s="60">
        <f t="shared" si="607"/>
        <v>1</v>
      </c>
      <c r="IGN35" s="60">
        <f t="shared" si="607"/>
        <v>1</v>
      </c>
      <c r="IGO35" s="60">
        <f t="shared" si="607"/>
        <v>1</v>
      </c>
      <c r="IGP35" s="60">
        <f t="shared" si="607"/>
        <v>1</v>
      </c>
      <c r="IGQ35" s="60">
        <f t="shared" si="607"/>
        <v>1</v>
      </c>
      <c r="IGR35" s="60">
        <f t="shared" si="607"/>
        <v>1</v>
      </c>
      <c r="IGS35" s="60">
        <f t="shared" si="607"/>
        <v>1</v>
      </c>
      <c r="IGT35" s="60">
        <f t="shared" si="607"/>
        <v>1</v>
      </c>
      <c r="IGU35" s="60">
        <f t="shared" si="607"/>
        <v>1</v>
      </c>
      <c r="IGV35" s="60">
        <f t="shared" si="607"/>
        <v>1</v>
      </c>
      <c r="IGW35" s="60">
        <f t="shared" si="607"/>
        <v>1</v>
      </c>
      <c r="IGX35" s="60">
        <f t="shared" si="607"/>
        <v>1</v>
      </c>
      <c r="IGY35" s="60">
        <f t="shared" si="607"/>
        <v>1</v>
      </c>
      <c r="IGZ35" s="60">
        <f t="shared" si="607"/>
        <v>1</v>
      </c>
      <c r="IHA35" s="60">
        <f t="shared" si="607"/>
        <v>1</v>
      </c>
      <c r="IHB35" s="60">
        <f t="shared" si="607"/>
        <v>1</v>
      </c>
      <c r="IHC35" s="60">
        <f t="shared" ref="IHC35:IJN44" si="698">IF(IHC15="ACTIVE",0,1)</f>
        <v>1</v>
      </c>
      <c r="IHD35" s="60">
        <f t="shared" si="698"/>
        <v>1</v>
      </c>
      <c r="IHE35" s="60">
        <f t="shared" si="698"/>
        <v>1</v>
      </c>
      <c r="IHF35" s="60">
        <f t="shared" si="698"/>
        <v>1</v>
      </c>
      <c r="IHG35" s="60">
        <f t="shared" si="698"/>
        <v>1</v>
      </c>
      <c r="IHH35" s="60">
        <f t="shared" si="698"/>
        <v>1</v>
      </c>
      <c r="IHI35" s="60">
        <f t="shared" si="698"/>
        <v>1</v>
      </c>
      <c r="IHJ35" s="60">
        <f t="shared" si="698"/>
        <v>1</v>
      </c>
      <c r="IHK35" s="60">
        <f t="shared" si="698"/>
        <v>1</v>
      </c>
      <c r="IHL35" s="60">
        <f t="shared" si="698"/>
        <v>1</v>
      </c>
      <c r="IHM35" s="60">
        <f t="shared" si="698"/>
        <v>1</v>
      </c>
      <c r="IHN35" s="60">
        <f t="shared" si="698"/>
        <v>1</v>
      </c>
      <c r="IHO35" s="60">
        <f t="shared" si="698"/>
        <v>1</v>
      </c>
      <c r="IHP35" s="60">
        <f t="shared" si="698"/>
        <v>1</v>
      </c>
      <c r="IHQ35" s="60">
        <f t="shared" si="698"/>
        <v>1</v>
      </c>
      <c r="IHR35" s="60">
        <f t="shared" si="698"/>
        <v>1</v>
      </c>
      <c r="IHS35" s="60">
        <f t="shared" si="698"/>
        <v>1</v>
      </c>
      <c r="IHT35" s="60">
        <f t="shared" si="698"/>
        <v>1</v>
      </c>
      <c r="IHU35" s="60">
        <f t="shared" si="698"/>
        <v>1</v>
      </c>
      <c r="IHV35" s="60">
        <f t="shared" si="698"/>
        <v>1</v>
      </c>
      <c r="IHW35" s="60">
        <f t="shared" si="698"/>
        <v>1</v>
      </c>
      <c r="IHX35" s="60">
        <f t="shared" si="698"/>
        <v>1</v>
      </c>
      <c r="IHY35" s="60">
        <f t="shared" si="698"/>
        <v>1</v>
      </c>
      <c r="IHZ35" s="60">
        <f t="shared" si="698"/>
        <v>1</v>
      </c>
      <c r="IIA35" s="60">
        <f t="shared" si="698"/>
        <v>1</v>
      </c>
      <c r="IIB35" s="60">
        <f t="shared" si="698"/>
        <v>1</v>
      </c>
      <c r="IIC35" s="60">
        <f t="shared" si="698"/>
        <v>1</v>
      </c>
      <c r="IID35" s="60">
        <f t="shared" si="698"/>
        <v>1</v>
      </c>
      <c r="IIE35" s="60">
        <f t="shared" si="698"/>
        <v>1</v>
      </c>
      <c r="IIF35" s="60">
        <f t="shared" si="698"/>
        <v>1</v>
      </c>
      <c r="IIG35" s="60">
        <f t="shared" si="698"/>
        <v>1</v>
      </c>
      <c r="IIH35" s="60">
        <f t="shared" si="698"/>
        <v>1</v>
      </c>
      <c r="III35" s="60">
        <f t="shared" si="698"/>
        <v>1</v>
      </c>
      <c r="IIJ35" s="60">
        <f t="shared" si="698"/>
        <v>1</v>
      </c>
      <c r="IIK35" s="60">
        <f t="shared" si="698"/>
        <v>1</v>
      </c>
      <c r="IIL35" s="60">
        <f t="shared" si="698"/>
        <v>1</v>
      </c>
      <c r="IIM35" s="60">
        <f t="shared" si="698"/>
        <v>1</v>
      </c>
      <c r="IIN35" s="60">
        <f t="shared" si="698"/>
        <v>1</v>
      </c>
      <c r="IIO35" s="60">
        <f t="shared" si="698"/>
        <v>1</v>
      </c>
      <c r="IIP35" s="60">
        <f t="shared" si="698"/>
        <v>1</v>
      </c>
      <c r="IIQ35" s="60">
        <f t="shared" si="698"/>
        <v>1</v>
      </c>
      <c r="IIR35" s="60">
        <f t="shared" si="698"/>
        <v>1</v>
      </c>
      <c r="IIS35" s="60">
        <f t="shared" si="698"/>
        <v>1</v>
      </c>
      <c r="IIT35" s="60">
        <f t="shared" si="698"/>
        <v>1</v>
      </c>
      <c r="IIU35" s="60">
        <f t="shared" si="698"/>
        <v>1</v>
      </c>
      <c r="IIV35" s="60">
        <f t="shared" si="698"/>
        <v>1</v>
      </c>
      <c r="IIW35" s="60">
        <f t="shared" si="698"/>
        <v>1</v>
      </c>
      <c r="IIX35" s="60">
        <f t="shared" si="698"/>
        <v>1</v>
      </c>
      <c r="IIY35" s="60">
        <f t="shared" si="698"/>
        <v>1</v>
      </c>
      <c r="IIZ35" s="60">
        <f t="shared" si="698"/>
        <v>1</v>
      </c>
      <c r="IJA35" s="60">
        <f t="shared" si="698"/>
        <v>1</v>
      </c>
      <c r="IJB35" s="60">
        <f t="shared" si="698"/>
        <v>1</v>
      </c>
      <c r="IJC35" s="60">
        <f t="shared" si="698"/>
        <v>1</v>
      </c>
      <c r="IJD35" s="60">
        <f t="shared" si="698"/>
        <v>1</v>
      </c>
      <c r="IJE35" s="60">
        <f t="shared" si="698"/>
        <v>1</v>
      </c>
      <c r="IJF35" s="60">
        <f t="shared" si="698"/>
        <v>1</v>
      </c>
      <c r="IJG35" s="60">
        <f t="shared" si="698"/>
        <v>1</v>
      </c>
      <c r="IJH35" s="60">
        <f t="shared" si="698"/>
        <v>1</v>
      </c>
      <c r="IJI35" s="60">
        <f t="shared" si="698"/>
        <v>1</v>
      </c>
      <c r="IJJ35" s="60">
        <f t="shared" si="698"/>
        <v>1</v>
      </c>
      <c r="IJK35" s="60">
        <f t="shared" si="698"/>
        <v>1</v>
      </c>
      <c r="IJL35" s="60">
        <f t="shared" si="698"/>
        <v>1</v>
      </c>
      <c r="IJM35" s="60">
        <f t="shared" si="698"/>
        <v>1</v>
      </c>
      <c r="IJN35" s="60">
        <f t="shared" si="698"/>
        <v>1</v>
      </c>
      <c r="IJO35" s="60">
        <f t="shared" si="608"/>
        <v>1</v>
      </c>
      <c r="IJP35" s="60">
        <f t="shared" si="608"/>
        <v>1</v>
      </c>
      <c r="IJQ35" s="60">
        <f t="shared" si="608"/>
        <v>1</v>
      </c>
      <c r="IJR35" s="60">
        <f t="shared" si="608"/>
        <v>1</v>
      </c>
      <c r="IJS35" s="60">
        <f t="shared" si="608"/>
        <v>1</v>
      </c>
      <c r="IJT35" s="60">
        <f t="shared" si="608"/>
        <v>1</v>
      </c>
      <c r="IJU35" s="60">
        <f t="shared" si="608"/>
        <v>1</v>
      </c>
      <c r="IJV35" s="60">
        <f t="shared" si="608"/>
        <v>1</v>
      </c>
      <c r="IJW35" s="60">
        <f t="shared" si="608"/>
        <v>1</v>
      </c>
      <c r="IJX35" s="60">
        <f t="shared" si="608"/>
        <v>1</v>
      </c>
      <c r="IJY35" s="60">
        <f t="shared" si="608"/>
        <v>1</v>
      </c>
      <c r="IJZ35" s="60">
        <f t="shared" si="608"/>
        <v>1</v>
      </c>
      <c r="IKA35" s="60">
        <f t="shared" si="608"/>
        <v>1</v>
      </c>
      <c r="IKB35" s="60">
        <f t="shared" si="608"/>
        <v>1</v>
      </c>
      <c r="IKC35" s="60">
        <f t="shared" si="608"/>
        <v>1</v>
      </c>
      <c r="IKD35" s="60">
        <f t="shared" si="608"/>
        <v>1</v>
      </c>
      <c r="IKE35" s="60">
        <f t="shared" si="608"/>
        <v>1</v>
      </c>
      <c r="IKF35" s="60">
        <f t="shared" si="608"/>
        <v>1</v>
      </c>
      <c r="IKG35" s="60">
        <f t="shared" si="608"/>
        <v>1</v>
      </c>
      <c r="IKH35" s="60">
        <f t="shared" si="608"/>
        <v>1</v>
      </c>
      <c r="IKI35" s="60">
        <f t="shared" si="608"/>
        <v>1</v>
      </c>
      <c r="IKJ35" s="60">
        <f t="shared" si="608"/>
        <v>1</v>
      </c>
      <c r="IKK35" s="60">
        <f t="shared" si="608"/>
        <v>1</v>
      </c>
      <c r="IKL35" s="60">
        <f t="shared" si="608"/>
        <v>1</v>
      </c>
      <c r="IKM35" s="60">
        <f t="shared" si="608"/>
        <v>1</v>
      </c>
      <c r="IKN35" s="60">
        <f t="shared" si="608"/>
        <v>1</v>
      </c>
      <c r="IKO35" s="60">
        <f t="shared" si="608"/>
        <v>1</v>
      </c>
      <c r="IKP35" s="60">
        <f t="shared" si="608"/>
        <v>1</v>
      </c>
      <c r="IKQ35" s="60">
        <f t="shared" si="608"/>
        <v>1</v>
      </c>
      <c r="IKR35" s="60">
        <f t="shared" si="608"/>
        <v>1</v>
      </c>
      <c r="IKS35" s="60">
        <f t="shared" si="608"/>
        <v>1</v>
      </c>
      <c r="IKT35" s="60">
        <f t="shared" si="608"/>
        <v>1</v>
      </c>
      <c r="IKU35" s="60">
        <f t="shared" si="608"/>
        <v>1</v>
      </c>
      <c r="IKV35" s="60">
        <f t="shared" si="608"/>
        <v>1</v>
      </c>
      <c r="IKW35" s="60">
        <f t="shared" si="608"/>
        <v>1</v>
      </c>
      <c r="IKX35" s="60">
        <f t="shared" si="608"/>
        <v>1</v>
      </c>
      <c r="IKY35" s="60">
        <f t="shared" si="608"/>
        <v>1</v>
      </c>
      <c r="IKZ35" s="60">
        <f t="shared" si="608"/>
        <v>1</v>
      </c>
      <c r="ILA35" s="60">
        <f t="shared" si="608"/>
        <v>1</v>
      </c>
      <c r="ILB35" s="60">
        <f t="shared" si="608"/>
        <v>1</v>
      </c>
      <c r="ILC35" s="60">
        <f t="shared" si="608"/>
        <v>1</v>
      </c>
      <c r="ILD35" s="60">
        <f t="shared" si="608"/>
        <v>1</v>
      </c>
      <c r="ILE35" s="60">
        <f t="shared" si="608"/>
        <v>1</v>
      </c>
      <c r="ILF35" s="60">
        <f t="shared" si="608"/>
        <v>1</v>
      </c>
      <c r="ILG35" s="60">
        <f t="shared" si="608"/>
        <v>1</v>
      </c>
      <c r="ILH35" s="60">
        <f t="shared" si="608"/>
        <v>1</v>
      </c>
      <c r="ILI35" s="60">
        <f t="shared" si="608"/>
        <v>1</v>
      </c>
      <c r="ILJ35" s="60">
        <f t="shared" si="608"/>
        <v>1</v>
      </c>
      <c r="ILK35" s="60">
        <f t="shared" si="608"/>
        <v>1</v>
      </c>
      <c r="ILL35" s="60">
        <f t="shared" si="608"/>
        <v>1</v>
      </c>
      <c r="ILM35" s="60">
        <f t="shared" si="608"/>
        <v>1</v>
      </c>
      <c r="ILN35" s="60">
        <f t="shared" si="608"/>
        <v>1</v>
      </c>
      <c r="ILO35" s="60">
        <f t="shared" si="608"/>
        <v>1</v>
      </c>
      <c r="ILP35" s="60">
        <f t="shared" si="608"/>
        <v>1</v>
      </c>
      <c r="ILQ35" s="60">
        <f t="shared" si="608"/>
        <v>1</v>
      </c>
      <c r="ILR35" s="60">
        <f t="shared" si="608"/>
        <v>1</v>
      </c>
      <c r="ILS35" s="60">
        <f t="shared" si="608"/>
        <v>1</v>
      </c>
      <c r="ILT35" s="60">
        <f t="shared" si="608"/>
        <v>1</v>
      </c>
      <c r="ILU35" s="60">
        <f t="shared" si="608"/>
        <v>1</v>
      </c>
      <c r="ILV35" s="60">
        <f t="shared" si="608"/>
        <v>1</v>
      </c>
      <c r="ILW35" s="60">
        <f t="shared" si="608"/>
        <v>1</v>
      </c>
      <c r="ILX35" s="60">
        <f t="shared" si="608"/>
        <v>1</v>
      </c>
      <c r="ILY35" s="60">
        <f t="shared" si="608"/>
        <v>1</v>
      </c>
      <c r="ILZ35" s="60">
        <f t="shared" si="608"/>
        <v>1</v>
      </c>
      <c r="IMA35" s="60">
        <f t="shared" ref="IMA35:IOL35" si="699">IF(IMA15="ACTIVE",0,1)</f>
        <v>1</v>
      </c>
      <c r="IMB35" s="60">
        <f t="shared" si="699"/>
        <v>1</v>
      </c>
      <c r="IMC35" s="60">
        <f t="shared" si="699"/>
        <v>1</v>
      </c>
      <c r="IMD35" s="60">
        <f t="shared" si="699"/>
        <v>1</v>
      </c>
      <c r="IME35" s="60">
        <f t="shared" si="699"/>
        <v>1</v>
      </c>
      <c r="IMF35" s="60">
        <f t="shared" si="699"/>
        <v>1</v>
      </c>
      <c r="IMG35" s="60">
        <f t="shared" si="699"/>
        <v>1</v>
      </c>
      <c r="IMH35" s="60">
        <f t="shared" si="699"/>
        <v>1</v>
      </c>
      <c r="IMI35" s="60">
        <f t="shared" si="699"/>
        <v>1</v>
      </c>
      <c r="IMJ35" s="60">
        <f t="shared" si="699"/>
        <v>1</v>
      </c>
      <c r="IMK35" s="60">
        <f t="shared" si="699"/>
        <v>1</v>
      </c>
      <c r="IML35" s="60">
        <f t="shared" si="699"/>
        <v>1</v>
      </c>
      <c r="IMM35" s="60">
        <f t="shared" si="699"/>
        <v>1</v>
      </c>
      <c r="IMN35" s="60">
        <f t="shared" si="699"/>
        <v>1</v>
      </c>
      <c r="IMO35" s="60">
        <f t="shared" si="699"/>
        <v>1</v>
      </c>
      <c r="IMP35" s="60">
        <f t="shared" si="699"/>
        <v>1</v>
      </c>
      <c r="IMQ35" s="60">
        <f t="shared" si="699"/>
        <v>1</v>
      </c>
      <c r="IMR35" s="60">
        <f t="shared" si="699"/>
        <v>1</v>
      </c>
      <c r="IMS35" s="60">
        <f t="shared" si="699"/>
        <v>1</v>
      </c>
      <c r="IMT35" s="60">
        <f t="shared" si="699"/>
        <v>1</v>
      </c>
      <c r="IMU35" s="60">
        <f t="shared" si="699"/>
        <v>1</v>
      </c>
      <c r="IMV35" s="60">
        <f t="shared" si="699"/>
        <v>1</v>
      </c>
      <c r="IMW35" s="60">
        <f t="shared" si="699"/>
        <v>1</v>
      </c>
      <c r="IMX35" s="60">
        <f t="shared" si="699"/>
        <v>1</v>
      </c>
      <c r="IMY35" s="60">
        <f t="shared" si="699"/>
        <v>1</v>
      </c>
      <c r="IMZ35" s="60">
        <f t="shared" si="699"/>
        <v>1</v>
      </c>
      <c r="INA35" s="60">
        <f t="shared" si="699"/>
        <v>1</v>
      </c>
      <c r="INB35" s="60">
        <f t="shared" si="699"/>
        <v>1</v>
      </c>
      <c r="INC35" s="60">
        <f t="shared" si="699"/>
        <v>1</v>
      </c>
      <c r="IND35" s="60">
        <f t="shared" si="699"/>
        <v>1</v>
      </c>
      <c r="INE35" s="60">
        <f t="shared" si="699"/>
        <v>1</v>
      </c>
      <c r="INF35" s="60">
        <f t="shared" si="699"/>
        <v>1</v>
      </c>
      <c r="ING35" s="60">
        <f t="shared" si="699"/>
        <v>1</v>
      </c>
      <c r="INH35" s="60">
        <f t="shared" si="699"/>
        <v>1</v>
      </c>
      <c r="INI35" s="60">
        <f t="shared" si="699"/>
        <v>1</v>
      </c>
      <c r="INJ35" s="60">
        <f t="shared" si="699"/>
        <v>1</v>
      </c>
      <c r="INK35" s="60">
        <f t="shared" si="699"/>
        <v>1</v>
      </c>
      <c r="INL35" s="60">
        <f t="shared" si="699"/>
        <v>1</v>
      </c>
      <c r="INM35" s="60">
        <f t="shared" si="699"/>
        <v>1</v>
      </c>
      <c r="INN35" s="60">
        <f t="shared" si="699"/>
        <v>1</v>
      </c>
      <c r="INO35" s="60">
        <f t="shared" si="699"/>
        <v>1</v>
      </c>
      <c r="INP35" s="60">
        <f t="shared" si="699"/>
        <v>1</v>
      </c>
      <c r="INQ35" s="60">
        <f t="shared" si="699"/>
        <v>1</v>
      </c>
      <c r="INR35" s="60">
        <f t="shared" si="699"/>
        <v>1</v>
      </c>
      <c r="INS35" s="60">
        <f t="shared" si="699"/>
        <v>1</v>
      </c>
      <c r="INT35" s="60">
        <f t="shared" si="699"/>
        <v>1</v>
      </c>
      <c r="INU35" s="60">
        <f t="shared" si="699"/>
        <v>1</v>
      </c>
      <c r="INV35" s="60">
        <f t="shared" si="699"/>
        <v>1</v>
      </c>
      <c r="INW35" s="60">
        <f t="shared" si="699"/>
        <v>1</v>
      </c>
      <c r="INX35" s="60">
        <f t="shared" si="699"/>
        <v>1</v>
      </c>
      <c r="INY35" s="60">
        <f t="shared" si="699"/>
        <v>1</v>
      </c>
      <c r="INZ35" s="60">
        <f t="shared" si="699"/>
        <v>1</v>
      </c>
      <c r="IOA35" s="60">
        <f t="shared" si="699"/>
        <v>1</v>
      </c>
      <c r="IOB35" s="60">
        <f t="shared" si="699"/>
        <v>1</v>
      </c>
      <c r="IOC35" s="60">
        <f t="shared" si="699"/>
        <v>1</v>
      </c>
      <c r="IOD35" s="60">
        <f t="shared" si="699"/>
        <v>1</v>
      </c>
      <c r="IOE35" s="60">
        <f t="shared" si="699"/>
        <v>1</v>
      </c>
      <c r="IOF35" s="60">
        <f t="shared" si="699"/>
        <v>1</v>
      </c>
      <c r="IOG35" s="60">
        <f t="shared" si="699"/>
        <v>1</v>
      </c>
      <c r="IOH35" s="60">
        <f t="shared" si="699"/>
        <v>1</v>
      </c>
      <c r="IOI35" s="60">
        <f t="shared" si="699"/>
        <v>1</v>
      </c>
      <c r="IOJ35" s="60">
        <f t="shared" si="699"/>
        <v>1</v>
      </c>
      <c r="IOK35" s="60">
        <f t="shared" si="699"/>
        <v>1</v>
      </c>
      <c r="IOL35" s="60">
        <f t="shared" si="699"/>
        <v>1</v>
      </c>
      <c r="IOM35" s="60">
        <f t="shared" ref="IOM35" si="700">IF(IOM15="ACTIVE",0,1)</f>
        <v>1</v>
      </c>
      <c r="ION35" s="60">
        <f t="shared" si="516"/>
        <v>1</v>
      </c>
      <c r="IOO35" s="60">
        <f t="shared" si="516"/>
        <v>1</v>
      </c>
      <c r="IOP35" s="60">
        <f t="shared" si="516"/>
        <v>1</v>
      </c>
      <c r="IOQ35" s="60">
        <f t="shared" si="516"/>
        <v>1</v>
      </c>
      <c r="IOR35" s="60">
        <f t="shared" si="516"/>
        <v>1</v>
      </c>
      <c r="IOS35" s="60">
        <f t="shared" si="516"/>
        <v>1</v>
      </c>
      <c r="IOT35" s="60">
        <f t="shared" si="516"/>
        <v>1</v>
      </c>
      <c r="IOU35" s="60">
        <f t="shared" si="516"/>
        <v>1</v>
      </c>
      <c r="IOV35" s="60">
        <f t="shared" si="516"/>
        <v>1</v>
      </c>
      <c r="IOW35" s="60">
        <f t="shared" si="516"/>
        <v>1</v>
      </c>
      <c r="IOX35" s="60">
        <f t="shared" si="516"/>
        <v>1</v>
      </c>
      <c r="IOY35" s="60">
        <f t="shared" si="516"/>
        <v>1</v>
      </c>
      <c r="IOZ35" s="60">
        <f t="shared" si="516"/>
        <v>1</v>
      </c>
      <c r="IPA35" s="60">
        <f t="shared" si="516"/>
        <v>1</v>
      </c>
      <c r="IPB35" s="60">
        <f t="shared" si="516"/>
        <v>1</v>
      </c>
      <c r="IPC35" s="60">
        <f t="shared" si="516"/>
        <v>1</v>
      </c>
      <c r="IPD35" s="60">
        <f t="shared" si="516"/>
        <v>1</v>
      </c>
      <c r="IPE35" s="60">
        <f t="shared" si="516"/>
        <v>1</v>
      </c>
      <c r="IPF35" s="60">
        <f t="shared" si="516"/>
        <v>1</v>
      </c>
      <c r="IPG35" s="60">
        <f t="shared" si="516"/>
        <v>1</v>
      </c>
      <c r="IPH35" s="60">
        <f t="shared" si="516"/>
        <v>1</v>
      </c>
      <c r="IPI35" s="60">
        <f t="shared" si="516"/>
        <v>1</v>
      </c>
      <c r="IPJ35" s="60">
        <f t="shared" si="516"/>
        <v>1</v>
      </c>
      <c r="IPK35" s="60">
        <f t="shared" si="516"/>
        <v>1</v>
      </c>
      <c r="IPL35" s="60">
        <f t="shared" si="516"/>
        <v>1</v>
      </c>
      <c r="IPM35" s="60">
        <f t="shared" si="516"/>
        <v>1</v>
      </c>
      <c r="IPN35" s="60">
        <f t="shared" si="516"/>
        <v>1</v>
      </c>
      <c r="IPO35" s="60">
        <f t="shared" si="516"/>
        <v>1</v>
      </c>
      <c r="IPP35" s="60">
        <f t="shared" si="516"/>
        <v>1</v>
      </c>
      <c r="IPQ35" s="60">
        <f t="shared" si="516"/>
        <v>1</v>
      </c>
      <c r="IPR35" s="60">
        <f t="shared" si="516"/>
        <v>1</v>
      </c>
      <c r="IPS35" s="60">
        <f t="shared" si="516"/>
        <v>1</v>
      </c>
      <c r="IPT35" s="60">
        <f t="shared" si="516"/>
        <v>1</v>
      </c>
      <c r="IPU35" s="60">
        <f t="shared" si="516"/>
        <v>1</v>
      </c>
      <c r="IPV35" s="60">
        <f t="shared" si="516"/>
        <v>1</v>
      </c>
      <c r="IPW35" s="60">
        <f t="shared" si="516"/>
        <v>1</v>
      </c>
      <c r="IPX35" s="60">
        <f t="shared" si="516"/>
        <v>1</v>
      </c>
      <c r="IPY35" s="60">
        <f t="shared" si="516"/>
        <v>1</v>
      </c>
      <c r="IPZ35" s="60">
        <f t="shared" si="516"/>
        <v>1</v>
      </c>
      <c r="IQA35" s="60">
        <f t="shared" si="516"/>
        <v>1</v>
      </c>
      <c r="IQB35" s="60">
        <f t="shared" si="516"/>
        <v>1</v>
      </c>
      <c r="IQC35" s="60">
        <f t="shared" si="516"/>
        <v>1</v>
      </c>
      <c r="IQD35" s="60">
        <f t="shared" si="516"/>
        <v>1</v>
      </c>
      <c r="IQE35" s="60">
        <f t="shared" si="516"/>
        <v>1</v>
      </c>
      <c r="IQF35" s="60">
        <f t="shared" si="516"/>
        <v>1</v>
      </c>
      <c r="IQG35" s="60">
        <f t="shared" si="516"/>
        <v>1</v>
      </c>
      <c r="IQH35" s="60">
        <f t="shared" si="516"/>
        <v>1</v>
      </c>
      <c r="IQI35" s="60">
        <f t="shared" si="516"/>
        <v>1</v>
      </c>
      <c r="IQJ35" s="60">
        <f t="shared" si="516"/>
        <v>1</v>
      </c>
      <c r="IQK35" s="60">
        <f t="shared" si="516"/>
        <v>1</v>
      </c>
      <c r="IQL35" s="60">
        <f t="shared" si="516"/>
        <v>1</v>
      </c>
      <c r="IQM35" s="60">
        <f t="shared" si="516"/>
        <v>1</v>
      </c>
      <c r="IQN35" s="60">
        <f t="shared" si="516"/>
        <v>1</v>
      </c>
      <c r="IQO35" s="60">
        <f t="shared" si="516"/>
        <v>1</v>
      </c>
      <c r="IQP35" s="60">
        <f t="shared" si="516"/>
        <v>1</v>
      </c>
      <c r="IQQ35" s="60">
        <f t="shared" si="516"/>
        <v>1</v>
      </c>
      <c r="IQR35" s="60">
        <f t="shared" si="516"/>
        <v>1</v>
      </c>
      <c r="IQS35" s="60">
        <f t="shared" si="516"/>
        <v>1</v>
      </c>
      <c r="IQT35" s="60">
        <f t="shared" si="516"/>
        <v>1</v>
      </c>
      <c r="IQU35" s="60">
        <f t="shared" si="516"/>
        <v>1</v>
      </c>
      <c r="IQV35" s="60">
        <f t="shared" si="516"/>
        <v>1</v>
      </c>
      <c r="IQW35" s="60">
        <f t="shared" si="516"/>
        <v>1</v>
      </c>
      <c r="IQX35" s="60">
        <f t="shared" si="516"/>
        <v>1</v>
      </c>
      <c r="IQY35" s="60">
        <f t="shared" ref="IQY35:ITJ35" si="701">IF(IQY15="ACTIVE",0,1)</f>
        <v>1</v>
      </c>
      <c r="IQZ35" s="60">
        <f t="shared" si="701"/>
        <v>1</v>
      </c>
      <c r="IRA35" s="60">
        <f t="shared" si="701"/>
        <v>1</v>
      </c>
      <c r="IRB35" s="60">
        <f t="shared" si="701"/>
        <v>1</v>
      </c>
      <c r="IRC35" s="60">
        <f t="shared" si="701"/>
        <v>1</v>
      </c>
      <c r="IRD35" s="60">
        <f t="shared" si="701"/>
        <v>1</v>
      </c>
      <c r="IRE35" s="60">
        <f t="shared" si="701"/>
        <v>1</v>
      </c>
      <c r="IRF35" s="60">
        <f t="shared" si="701"/>
        <v>1</v>
      </c>
      <c r="IRG35" s="60">
        <f t="shared" si="701"/>
        <v>1</v>
      </c>
      <c r="IRH35" s="60">
        <f t="shared" si="701"/>
        <v>1</v>
      </c>
      <c r="IRI35" s="60">
        <f t="shared" si="701"/>
        <v>1</v>
      </c>
      <c r="IRJ35" s="60">
        <f t="shared" si="701"/>
        <v>1</v>
      </c>
      <c r="IRK35" s="60">
        <f t="shared" si="701"/>
        <v>1</v>
      </c>
      <c r="IRL35" s="60">
        <f t="shared" si="701"/>
        <v>1</v>
      </c>
      <c r="IRM35" s="60">
        <f t="shared" si="701"/>
        <v>1</v>
      </c>
      <c r="IRN35" s="60">
        <f t="shared" si="701"/>
        <v>1</v>
      </c>
      <c r="IRO35" s="60">
        <f t="shared" si="701"/>
        <v>1</v>
      </c>
      <c r="IRP35" s="60">
        <f t="shared" si="701"/>
        <v>1</v>
      </c>
      <c r="IRQ35" s="60">
        <f t="shared" si="701"/>
        <v>1</v>
      </c>
      <c r="IRR35" s="60">
        <f t="shared" si="701"/>
        <v>1</v>
      </c>
      <c r="IRS35" s="60">
        <f t="shared" si="701"/>
        <v>1</v>
      </c>
      <c r="IRT35" s="60">
        <f t="shared" si="701"/>
        <v>1</v>
      </c>
      <c r="IRU35" s="60">
        <f t="shared" si="701"/>
        <v>1</v>
      </c>
      <c r="IRV35" s="60">
        <f t="shared" si="701"/>
        <v>1</v>
      </c>
      <c r="IRW35" s="60">
        <f t="shared" si="701"/>
        <v>1</v>
      </c>
      <c r="IRX35" s="60">
        <f t="shared" si="701"/>
        <v>1</v>
      </c>
      <c r="IRY35" s="60">
        <f t="shared" si="701"/>
        <v>1</v>
      </c>
      <c r="IRZ35" s="60">
        <f t="shared" si="701"/>
        <v>1</v>
      </c>
      <c r="ISA35" s="60">
        <f t="shared" si="701"/>
        <v>1</v>
      </c>
      <c r="ISB35" s="60">
        <f t="shared" si="701"/>
        <v>1</v>
      </c>
      <c r="ISC35" s="60">
        <f t="shared" si="701"/>
        <v>1</v>
      </c>
      <c r="ISD35" s="60">
        <f t="shared" si="701"/>
        <v>1</v>
      </c>
      <c r="ISE35" s="60">
        <f t="shared" si="701"/>
        <v>1</v>
      </c>
      <c r="ISF35" s="60">
        <f t="shared" si="701"/>
        <v>1</v>
      </c>
      <c r="ISG35" s="60">
        <f t="shared" si="701"/>
        <v>1</v>
      </c>
      <c r="ISH35" s="60">
        <f t="shared" si="701"/>
        <v>1</v>
      </c>
      <c r="ISI35" s="60">
        <f t="shared" si="701"/>
        <v>1</v>
      </c>
      <c r="ISJ35" s="60">
        <f t="shared" si="701"/>
        <v>1</v>
      </c>
      <c r="ISK35" s="60">
        <f t="shared" si="701"/>
        <v>1</v>
      </c>
      <c r="ISL35" s="60">
        <f t="shared" si="701"/>
        <v>1</v>
      </c>
      <c r="ISM35" s="60">
        <f t="shared" si="701"/>
        <v>1</v>
      </c>
      <c r="ISN35" s="60">
        <f t="shared" si="701"/>
        <v>1</v>
      </c>
      <c r="ISO35" s="60">
        <f t="shared" si="701"/>
        <v>1</v>
      </c>
      <c r="ISP35" s="60">
        <f t="shared" si="701"/>
        <v>1</v>
      </c>
      <c r="ISQ35" s="60">
        <f t="shared" si="701"/>
        <v>1</v>
      </c>
      <c r="ISR35" s="60">
        <f t="shared" si="701"/>
        <v>1</v>
      </c>
      <c r="ISS35" s="60">
        <f t="shared" si="701"/>
        <v>1</v>
      </c>
      <c r="IST35" s="60">
        <f t="shared" si="701"/>
        <v>1</v>
      </c>
      <c r="ISU35" s="60">
        <f t="shared" si="701"/>
        <v>1</v>
      </c>
      <c r="ISV35" s="60">
        <f t="shared" si="701"/>
        <v>1</v>
      </c>
      <c r="ISW35" s="60">
        <f t="shared" si="701"/>
        <v>1</v>
      </c>
      <c r="ISX35" s="60">
        <f t="shared" si="701"/>
        <v>1</v>
      </c>
      <c r="ISY35" s="60">
        <f t="shared" si="701"/>
        <v>1</v>
      </c>
      <c r="ISZ35" s="60">
        <f t="shared" si="701"/>
        <v>1</v>
      </c>
      <c r="ITA35" s="60">
        <f t="shared" si="701"/>
        <v>1</v>
      </c>
      <c r="ITB35" s="60">
        <f t="shared" si="701"/>
        <v>1</v>
      </c>
      <c r="ITC35" s="60">
        <f t="shared" si="701"/>
        <v>1</v>
      </c>
      <c r="ITD35" s="60">
        <f t="shared" si="701"/>
        <v>1</v>
      </c>
      <c r="ITE35" s="60">
        <f t="shared" si="701"/>
        <v>1</v>
      </c>
      <c r="ITF35" s="60">
        <f t="shared" si="701"/>
        <v>1</v>
      </c>
      <c r="ITG35" s="60">
        <f t="shared" si="701"/>
        <v>1</v>
      </c>
      <c r="ITH35" s="60">
        <f t="shared" si="701"/>
        <v>1</v>
      </c>
      <c r="ITI35" s="60">
        <f t="shared" si="701"/>
        <v>1</v>
      </c>
      <c r="ITJ35" s="60">
        <f t="shared" si="701"/>
        <v>1</v>
      </c>
      <c r="ITK35" s="60">
        <f t="shared" ref="ITK35:IUA35" si="702">IF(ITK15="ACTIVE",0,1)</f>
        <v>1</v>
      </c>
      <c r="ITL35" s="60">
        <f t="shared" si="702"/>
        <v>1</v>
      </c>
      <c r="ITM35" s="60">
        <f t="shared" si="702"/>
        <v>1</v>
      </c>
      <c r="ITN35" s="60">
        <f t="shared" si="702"/>
        <v>1</v>
      </c>
      <c r="ITO35" s="60">
        <f t="shared" si="702"/>
        <v>1</v>
      </c>
      <c r="ITP35" s="60">
        <f t="shared" si="702"/>
        <v>1</v>
      </c>
      <c r="ITQ35" s="60">
        <f t="shared" si="702"/>
        <v>1</v>
      </c>
      <c r="ITR35" s="60">
        <f t="shared" si="702"/>
        <v>1</v>
      </c>
      <c r="ITS35" s="60">
        <f t="shared" si="702"/>
        <v>1</v>
      </c>
      <c r="ITT35" s="60">
        <f t="shared" si="702"/>
        <v>1</v>
      </c>
      <c r="ITU35" s="60">
        <f t="shared" si="702"/>
        <v>1</v>
      </c>
      <c r="ITV35" s="60">
        <f t="shared" si="702"/>
        <v>1</v>
      </c>
      <c r="ITW35" s="60">
        <f t="shared" si="702"/>
        <v>1</v>
      </c>
      <c r="ITX35" s="60">
        <f t="shared" si="702"/>
        <v>1</v>
      </c>
      <c r="ITY35" s="60">
        <f t="shared" si="702"/>
        <v>1</v>
      </c>
      <c r="ITZ35" s="60">
        <f t="shared" si="702"/>
        <v>1</v>
      </c>
      <c r="IUA35" s="60">
        <f t="shared" si="702"/>
        <v>1</v>
      </c>
      <c r="IUB35" s="60">
        <f t="shared" si="517"/>
        <v>1</v>
      </c>
      <c r="IUC35" s="60">
        <f t="shared" si="517"/>
        <v>1</v>
      </c>
      <c r="IUD35" s="60">
        <f t="shared" si="517"/>
        <v>1</v>
      </c>
      <c r="IUE35" s="60">
        <f t="shared" si="517"/>
        <v>1</v>
      </c>
      <c r="IUF35" s="60">
        <f t="shared" si="517"/>
        <v>1</v>
      </c>
      <c r="IUG35" s="60">
        <f t="shared" si="517"/>
        <v>1</v>
      </c>
      <c r="IUH35" s="60">
        <f t="shared" si="517"/>
        <v>1</v>
      </c>
      <c r="IUI35" s="60">
        <f t="shared" si="517"/>
        <v>1</v>
      </c>
      <c r="IUJ35" s="60">
        <f t="shared" si="517"/>
        <v>1</v>
      </c>
      <c r="IUK35" s="60">
        <f t="shared" si="517"/>
        <v>1</v>
      </c>
      <c r="IUL35" s="60">
        <f t="shared" si="517"/>
        <v>1</v>
      </c>
      <c r="IUM35" s="60">
        <f t="shared" si="517"/>
        <v>1</v>
      </c>
      <c r="IUN35" s="60">
        <f t="shared" si="517"/>
        <v>1</v>
      </c>
      <c r="IUO35" s="60">
        <f t="shared" si="517"/>
        <v>1</v>
      </c>
      <c r="IUP35" s="60">
        <f t="shared" si="517"/>
        <v>1</v>
      </c>
      <c r="IUQ35" s="60">
        <f t="shared" si="517"/>
        <v>1</v>
      </c>
      <c r="IUR35" s="60">
        <f t="shared" si="517"/>
        <v>1</v>
      </c>
      <c r="IUS35" s="60">
        <f t="shared" si="517"/>
        <v>1</v>
      </c>
      <c r="IUT35" s="60">
        <f t="shared" si="517"/>
        <v>1</v>
      </c>
      <c r="IUU35" s="60">
        <f t="shared" si="517"/>
        <v>1</v>
      </c>
      <c r="IUV35" s="60">
        <f t="shared" si="517"/>
        <v>1</v>
      </c>
      <c r="IUW35" s="60">
        <f t="shared" si="517"/>
        <v>1</v>
      </c>
      <c r="IUX35" s="60">
        <f t="shared" si="517"/>
        <v>1</v>
      </c>
      <c r="IUY35" s="60">
        <f t="shared" si="517"/>
        <v>1</v>
      </c>
      <c r="IUZ35" s="60">
        <f t="shared" si="517"/>
        <v>1</v>
      </c>
      <c r="IVA35" s="60">
        <f t="shared" si="517"/>
        <v>1</v>
      </c>
      <c r="IVB35" s="60">
        <f t="shared" si="517"/>
        <v>1</v>
      </c>
      <c r="IVC35" s="60">
        <f t="shared" si="517"/>
        <v>1</v>
      </c>
      <c r="IVD35" s="60">
        <f t="shared" si="517"/>
        <v>1</v>
      </c>
      <c r="IVE35" s="60">
        <f t="shared" si="517"/>
        <v>1</v>
      </c>
      <c r="IVF35" s="60">
        <f t="shared" si="517"/>
        <v>1</v>
      </c>
      <c r="IVG35" s="60">
        <f t="shared" si="517"/>
        <v>1</v>
      </c>
      <c r="IVH35" s="60">
        <f t="shared" si="517"/>
        <v>1</v>
      </c>
      <c r="IVI35" s="60">
        <f t="shared" si="517"/>
        <v>1</v>
      </c>
      <c r="IVJ35" s="60">
        <f t="shared" si="517"/>
        <v>1</v>
      </c>
      <c r="IVK35" s="60">
        <f t="shared" si="517"/>
        <v>1</v>
      </c>
      <c r="IVL35" s="60">
        <f t="shared" si="517"/>
        <v>1</v>
      </c>
      <c r="IVM35" s="60">
        <f t="shared" si="517"/>
        <v>1</v>
      </c>
      <c r="IVN35" s="60">
        <f t="shared" si="517"/>
        <v>1</v>
      </c>
      <c r="IVO35" s="60">
        <f t="shared" si="517"/>
        <v>1</v>
      </c>
      <c r="IVP35" s="60">
        <f t="shared" si="517"/>
        <v>1</v>
      </c>
      <c r="IVQ35" s="60">
        <f t="shared" si="517"/>
        <v>1</v>
      </c>
      <c r="IVR35" s="60">
        <f t="shared" si="517"/>
        <v>1</v>
      </c>
      <c r="IVS35" s="60">
        <f t="shared" si="517"/>
        <v>1</v>
      </c>
      <c r="IVT35" s="60">
        <f t="shared" si="517"/>
        <v>1</v>
      </c>
      <c r="IVU35" s="60">
        <f t="shared" si="517"/>
        <v>1</v>
      </c>
      <c r="IVV35" s="60">
        <f t="shared" si="517"/>
        <v>1</v>
      </c>
      <c r="IVW35" s="60">
        <f t="shared" si="517"/>
        <v>1</v>
      </c>
      <c r="IVX35" s="60">
        <f t="shared" si="518"/>
        <v>1</v>
      </c>
      <c r="IVY35" s="60">
        <f t="shared" si="518"/>
        <v>1</v>
      </c>
      <c r="IVZ35" s="60">
        <f t="shared" si="518"/>
        <v>1</v>
      </c>
      <c r="IWA35" s="60">
        <f t="shared" si="518"/>
        <v>1</v>
      </c>
      <c r="IWB35" s="60">
        <f t="shared" si="518"/>
        <v>1</v>
      </c>
      <c r="IWC35" s="60">
        <f t="shared" si="518"/>
        <v>1</v>
      </c>
      <c r="IWD35" s="60">
        <f t="shared" si="518"/>
        <v>1</v>
      </c>
      <c r="IWE35" s="60">
        <f t="shared" si="518"/>
        <v>1</v>
      </c>
      <c r="IWF35" s="60">
        <f t="shared" si="518"/>
        <v>1</v>
      </c>
      <c r="IWG35" s="60">
        <f t="shared" si="518"/>
        <v>1</v>
      </c>
      <c r="IWH35" s="60">
        <f t="shared" si="518"/>
        <v>1</v>
      </c>
      <c r="IWI35" s="60">
        <f t="shared" si="518"/>
        <v>1</v>
      </c>
      <c r="IWJ35" s="60">
        <f t="shared" si="518"/>
        <v>1</v>
      </c>
      <c r="IWK35" s="60">
        <f t="shared" si="518"/>
        <v>1</v>
      </c>
      <c r="IWL35" s="60">
        <f t="shared" si="518"/>
        <v>1</v>
      </c>
      <c r="IWM35" s="60">
        <f t="shared" si="518"/>
        <v>1</v>
      </c>
      <c r="IWN35" s="60">
        <f t="shared" si="518"/>
        <v>1</v>
      </c>
      <c r="IWO35" s="60">
        <f t="shared" si="518"/>
        <v>1</v>
      </c>
      <c r="IWP35" s="60">
        <f t="shared" si="518"/>
        <v>1</v>
      </c>
      <c r="IWQ35" s="60">
        <f t="shared" si="518"/>
        <v>1</v>
      </c>
      <c r="IWR35" s="60">
        <f t="shared" si="518"/>
        <v>1</v>
      </c>
      <c r="IWS35" s="60">
        <f t="shared" si="518"/>
        <v>1</v>
      </c>
      <c r="IWT35" s="60">
        <f t="shared" si="518"/>
        <v>1</v>
      </c>
      <c r="IWU35" s="60">
        <f t="shared" si="518"/>
        <v>1</v>
      </c>
      <c r="IWV35" s="60">
        <f t="shared" si="518"/>
        <v>1</v>
      </c>
      <c r="IWW35" s="60">
        <f t="shared" si="518"/>
        <v>1</v>
      </c>
      <c r="IWX35" s="60">
        <f t="shared" si="518"/>
        <v>1</v>
      </c>
      <c r="IWY35" s="60">
        <f t="shared" si="518"/>
        <v>1</v>
      </c>
      <c r="IWZ35" s="60">
        <f t="shared" si="518"/>
        <v>1</v>
      </c>
      <c r="IXA35" s="60">
        <f t="shared" si="518"/>
        <v>1</v>
      </c>
      <c r="IXB35" s="60">
        <f t="shared" si="518"/>
        <v>1</v>
      </c>
      <c r="IXC35" s="60">
        <f t="shared" si="518"/>
        <v>1</v>
      </c>
      <c r="IXD35" s="60">
        <f t="shared" si="518"/>
        <v>1</v>
      </c>
      <c r="IXE35" s="60">
        <f t="shared" si="518"/>
        <v>1</v>
      </c>
      <c r="IXF35" s="60">
        <f t="shared" si="518"/>
        <v>1</v>
      </c>
      <c r="IXG35" s="60">
        <f t="shared" si="518"/>
        <v>1</v>
      </c>
      <c r="IXH35" s="60">
        <f t="shared" si="518"/>
        <v>1</v>
      </c>
      <c r="IXI35" s="60">
        <f t="shared" si="518"/>
        <v>1</v>
      </c>
      <c r="IXJ35" s="60">
        <f t="shared" si="518"/>
        <v>1</v>
      </c>
      <c r="IXK35" s="60">
        <f t="shared" si="518"/>
        <v>1</v>
      </c>
      <c r="IXL35" s="60">
        <f t="shared" si="518"/>
        <v>1</v>
      </c>
      <c r="IXM35" s="60">
        <f t="shared" si="518"/>
        <v>1</v>
      </c>
      <c r="IXN35" s="60">
        <f t="shared" si="518"/>
        <v>1</v>
      </c>
      <c r="IXO35" s="60">
        <f t="shared" si="518"/>
        <v>1</v>
      </c>
      <c r="IXP35" s="60">
        <f t="shared" si="518"/>
        <v>1</v>
      </c>
      <c r="IXQ35" s="60">
        <f t="shared" si="518"/>
        <v>1</v>
      </c>
      <c r="IXR35" s="60">
        <f t="shared" si="518"/>
        <v>1</v>
      </c>
      <c r="IXS35" s="60">
        <f t="shared" si="518"/>
        <v>1</v>
      </c>
      <c r="IXT35" s="60">
        <f t="shared" si="518"/>
        <v>1</v>
      </c>
      <c r="IXU35" s="60">
        <f t="shared" si="518"/>
        <v>1</v>
      </c>
      <c r="IXV35" s="60">
        <f t="shared" si="518"/>
        <v>1</v>
      </c>
      <c r="IXW35" s="60">
        <f t="shared" si="518"/>
        <v>1</v>
      </c>
      <c r="IXX35" s="60">
        <f t="shared" si="518"/>
        <v>1</v>
      </c>
      <c r="IXY35" s="60">
        <f t="shared" si="518"/>
        <v>1</v>
      </c>
      <c r="IXZ35" s="60">
        <f t="shared" si="518"/>
        <v>1</v>
      </c>
      <c r="IYA35" s="60">
        <f t="shared" si="518"/>
        <v>1</v>
      </c>
      <c r="IYB35" s="60">
        <f t="shared" si="518"/>
        <v>1</v>
      </c>
      <c r="IYC35" s="60">
        <f t="shared" si="518"/>
        <v>1</v>
      </c>
      <c r="IYD35" s="60">
        <f t="shared" si="518"/>
        <v>1</v>
      </c>
      <c r="IYE35" s="60">
        <f t="shared" si="518"/>
        <v>1</v>
      </c>
      <c r="IYF35" s="60">
        <f t="shared" si="518"/>
        <v>1</v>
      </c>
      <c r="IYG35" s="60">
        <f t="shared" si="518"/>
        <v>1</v>
      </c>
      <c r="IYH35" s="60">
        <f t="shared" si="518"/>
        <v>1</v>
      </c>
      <c r="IYI35" s="60">
        <f t="shared" si="518"/>
        <v>1</v>
      </c>
      <c r="IYJ35" s="60">
        <f t="shared" ref="IYJ35:JAU41" si="703">IF(IYJ15="ACTIVE",0,1)</f>
        <v>1</v>
      </c>
      <c r="IYK35" s="60">
        <f t="shared" si="703"/>
        <v>1</v>
      </c>
      <c r="IYL35" s="60">
        <f t="shared" si="703"/>
        <v>1</v>
      </c>
      <c r="IYM35" s="60">
        <f t="shared" si="703"/>
        <v>1</v>
      </c>
      <c r="IYN35" s="60">
        <f t="shared" si="703"/>
        <v>1</v>
      </c>
      <c r="IYO35" s="60">
        <f t="shared" si="703"/>
        <v>1</v>
      </c>
      <c r="IYP35" s="60">
        <f t="shared" si="703"/>
        <v>1</v>
      </c>
      <c r="IYQ35" s="60">
        <f t="shared" si="703"/>
        <v>1</v>
      </c>
      <c r="IYR35" s="60">
        <f t="shared" si="703"/>
        <v>1</v>
      </c>
      <c r="IYS35" s="60">
        <f t="shared" si="703"/>
        <v>1</v>
      </c>
      <c r="IYT35" s="60">
        <f t="shared" si="703"/>
        <v>1</v>
      </c>
      <c r="IYU35" s="60">
        <f t="shared" si="703"/>
        <v>1</v>
      </c>
      <c r="IYV35" s="60">
        <f t="shared" si="703"/>
        <v>1</v>
      </c>
      <c r="IYW35" s="60">
        <f t="shared" si="703"/>
        <v>1</v>
      </c>
      <c r="IYX35" s="60">
        <f t="shared" si="703"/>
        <v>1</v>
      </c>
      <c r="IYY35" s="60">
        <f t="shared" si="703"/>
        <v>1</v>
      </c>
      <c r="IYZ35" s="60">
        <f t="shared" si="703"/>
        <v>1</v>
      </c>
      <c r="IZA35" s="60">
        <f t="shared" si="703"/>
        <v>1</v>
      </c>
      <c r="IZB35" s="60">
        <f t="shared" si="703"/>
        <v>1</v>
      </c>
      <c r="IZC35" s="60">
        <f t="shared" si="703"/>
        <v>1</v>
      </c>
      <c r="IZD35" s="60">
        <f t="shared" si="703"/>
        <v>1</v>
      </c>
      <c r="IZE35" s="60">
        <f t="shared" si="703"/>
        <v>1</v>
      </c>
      <c r="IZF35" s="60">
        <f t="shared" si="703"/>
        <v>1</v>
      </c>
      <c r="IZG35" s="60">
        <f t="shared" si="703"/>
        <v>1</v>
      </c>
      <c r="IZH35" s="60">
        <f t="shared" si="703"/>
        <v>1</v>
      </c>
      <c r="IZI35" s="60">
        <f t="shared" si="703"/>
        <v>1</v>
      </c>
      <c r="IZJ35" s="60">
        <f t="shared" si="703"/>
        <v>1</v>
      </c>
      <c r="IZK35" s="60">
        <f t="shared" si="703"/>
        <v>1</v>
      </c>
      <c r="IZL35" s="60">
        <f t="shared" si="703"/>
        <v>1</v>
      </c>
      <c r="IZM35" s="60">
        <f t="shared" si="703"/>
        <v>1</v>
      </c>
      <c r="IZN35" s="60">
        <f t="shared" si="703"/>
        <v>1</v>
      </c>
      <c r="IZO35" s="60">
        <f t="shared" si="703"/>
        <v>1</v>
      </c>
      <c r="IZP35" s="60">
        <f t="shared" si="703"/>
        <v>1</v>
      </c>
      <c r="IZQ35" s="60">
        <f t="shared" si="703"/>
        <v>1</v>
      </c>
      <c r="IZR35" s="60">
        <f t="shared" si="703"/>
        <v>1</v>
      </c>
      <c r="IZS35" s="60">
        <f t="shared" si="703"/>
        <v>1</v>
      </c>
      <c r="IZT35" s="60">
        <f t="shared" si="703"/>
        <v>1</v>
      </c>
      <c r="IZU35" s="60">
        <f t="shared" si="703"/>
        <v>1</v>
      </c>
      <c r="IZV35" s="60">
        <f t="shared" si="703"/>
        <v>1</v>
      </c>
      <c r="IZW35" s="60">
        <f t="shared" si="703"/>
        <v>1</v>
      </c>
      <c r="IZX35" s="60">
        <f t="shared" si="703"/>
        <v>1</v>
      </c>
      <c r="IZY35" s="60">
        <f t="shared" si="703"/>
        <v>1</v>
      </c>
      <c r="IZZ35" s="60">
        <f t="shared" si="703"/>
        <v>1</v>
      </c>
      <c r="JAA35" s="60">
        <f t="shared" si="703"/>
        <v>1</v>
      </c>
      <c r="JAB35" s="60">
        <f t="shared" si="703"/>
        <v>1</v>
      </c>
      <c r="JAC35" s="60">
        <f t="shared" si="703"/>
        <v>1</v>
      </c>
      <c r="JAD35" s="60">
        <f t="shared" si="703"/>
        <v>1</v>
      </c>
      <c r="JAE35" s="60">
        <f t="shared" si="703"/>
        <v>1</v>
      </c>
      <c r="JAF35" s="60">
        <f t="shared" si="703"/>
        <v>1</v>
      </c>
      <c r="JAG35" s="60">
        <f t="shared" si="703"/>
        <v>1</v>
      </c>
      <c r="JAH35" s="60">
        <f t="shared" si="703"/>
        <v>1</v>
      </c>
      <c r="JAI35" s="60">
        <f t="shared" si="703"/>
        <v>1</v>
      </c>
      <c r="JAJ35" s="60">
        <f t="shared" si="703"/>
        <v>1</v>
      </c>
      <c r="JAK35" s="60">
        <f t="shared" si="703"/>
        <v>1</v>
      </c>
      <c r="JAL35" s="60">
        <f t="shared" si="703"/>
        <v>1</v>
      </c>
      <c r="JAM35" s="60">
        <f t="shared" si="703"/>
        <v>1</v>
      </c>
      <c r="JAN35" s="60">
        <f t="shared" si="703"/>
        <v>1</v>
      </c>
      <c r="JAO35" s="60">
        <f t="shared" si="703"/>
        <v>1</v>
      </c>
      <c r="JAP35" s="60">
        <f t="shared" si="703"/>
        <v>1</v>
      </c>
      <c r="JAQ35" s="60">
        <f t="shared" si="703"/>
        <v>1</v>
      </c>
      <c r="JAR35" s="60">
        <f t="shared" si="703"/>
        <v>1</v>
      </c>
      <c r="JAS35" s="60">
        <f t="shared" si="703"/>
        <v>1</v>
      </c>
      <c r="JAT35" s="60">
        <f t="shared" si="703"/>
        <v>1</v>
      </c>
      <c r="JAU35" s="60">
        <f t="shared" si="703"/>
        <v>1</v>
      </c>
      <c r="JAV35" s="60">
        <f t="shared" si="611"/>
        <v>1</v>
      </c>
      <c r="JAW35" s="60">
        <f t="shared" si="611"/>
        <v>1</v>
      </c>
      <c r="JAX35" s="60">
        <f t="shared" si="611"/>
        <v>1</v>
      </c>
      <c r="JAY35" s="60">
        <f t="shared" si="611"/>
        <v>1</v>
      </c>
      <c r="JAZ35" s="60">
        <f t="shared" si="611"/>
        <v>1</v>
      </c>
      <c r="JBA35" s="60">
        <f t="shared" si="611"/>
        <v>1</v>
      </c>
      <c r="JBB35" s="60">
        <f t="shared" si="611"/>
        <v>1</v>
      </c>
      <c r="JBC35" s="60">
        <f t="shared" si="611"/>
        <v>1</v>
      </c>
      <c r="JBD35" s="60">
        <f t="shared" si="611"/>
        <v>1</v>
      </c>
      <c r="JBE35" s="60">
        <f t="shared" si="611"/>
        <v>1</v>
      </c>
      <c r="JBF35" s="60">
        <f t="shared" si="611"/>
        <v>1</v>
      </c>
      <c r="JBG35" s="60">
        <f t="shared" si="611"/>
        <v>1</v>
      </c>
      <c r="JBH35" s="60">
        <f t="shared" si="611"/>
        <v>1</v>
      </c>
      <c r="JBI35" s="60">
        <f t="shared" si="611"/>
        <v>1</v>
      </c>
      <c r="JBJ35" s="60">
        <f t="shared" si="611"/>
        <v>1</v>
      </c>
      <c r="JBK35" s="60">
        <f t="shared" si="611"/>
        <v>1</v>
      </c>
      <c r="JBL35" s="60">
        <f t="shared" si="611"/>
        <v>1</v>
      </c>
      <c r="JBM35" s="60">
        <f t="shared" si="611"/>
        <v>1</v>
      </c>
      <c r="JBN35" s="60">
        <f t="shared" si="611"/>
        <v>1</v>
      </c>
      <c r="JBO35" s="60">
        <f t="shared" si="611"/>
        <v>1</v>
      </c>
      <c r="JBP35" s="60">
        <f t="shared" si="611"/>
        <v>1</v>
      </c>
      <c r="JBQ35" s="60">
        <f t="shared" si="611"/>
        <v>1</v>
      </c>
      <c r="JBR35" s="60">
        <f t="shared" si="611"/>
        <v>1</v>
      </c>
      <c r="JBS35" s="60">
        <f t="shared" si="611"/>
        <v>1</v>
      </c>
      <c r="JBT35" s="60">
        <f t="shared" si="611"/>
        <v>1</v>
      </c>
      <c r="JBU35" s="60">
        <f t="shared" si="611"/>
        <v>1</v>
      </c>
      <c r="JBV35" s="60">
        <f t="shared" si="611"/>
        <v>1</v>
      </c>
      <c r="JBW35" s="60">
        <f t="shared" si="611"/>
        <v>1</v>
      </c>
      <c r="JBX35" s="60">
        <f t="shared" si="611"/>
        <v>1</v>
      </c>
      <c r="JBY35" s="60">
        <f t="shared" si="611"/>
        <v>1</v>
      </c>
      <c r="JBZ35" s="60">
        <f t="shared" si="611"/>
        <v>1</v>
      </c>
      <c r="JCA35" s="60">
        <f t="shared" si="611"/>
        <v>1</v>
      </c>
      <c r="JCB35" s="60">
        <f t="shared" si="611"/>
        <v>1</v>
      </c>
      <c r="JCC35" s="60">
        <f t="shared" si="611"/>
        <v>1</v>
      </c>
      <c r="JCD35" s="60">
        <f t="shared" si="611"/>
        <v>1</v>
      </c>
      <c r="JCE35" s="60">
        <f t="shared" si="611"/>
        <v>1</v>
      </c>
      <c r="JCF35" s="60">
        <f t="shared" si="611"/>
        <v>1</v>
      </c>
      <c r="JCG35" s="60">
        <f t="shared" si="611"/>
        <v>1</v>
      </c>
      <c r="JCH35" s="60">
        <f t="shared" si="611"/>
        <v>1</v>
      </c>
      <c r="JCI35" s="60">
        <f t="shared" si="611"/>
        <v>1</v>
      </c>
      <c r="JCJ35" s="60">
        <f t="shared" si="611"/>
        <v>1</v>
      </c>
      <c r="JCK35" s="60">
        <f t="shared" si="611"/>
        <v>1</v>
      </c>
      <c r="JCL35" s="60">
        <f t="shared" si="611"/>
        <v>1</v>
      </c>
      <c r="JCM35" s="60">
        <f t="shared" si="611"/>
        <v>1</v>
      </c>
      <c r="JCN35" s="60">
        <f t="shared" si="611"/>
        <v>1</v>
      </c>
      <c r="JCO35" s="60">
        <f t="shared" si="611"/>
        <v>1</v>
      </c>
      <c r="JCP35" s="60">
        <f t="shared" si="611"/>
        <v>1</v>
      </c>
      <c r="JCQ35" s="60">
        <f t="shared" si="611"/>
        <v>1</v>
      </c>
      <c r="JCR35" s="60">
        <f t="shared" si="611"/>
        <v>1</v>
      </c>
      <c r="JCS35" s="60">
        <f t="shared" si="611"/>
        <v>1</v>
      </c>
      <c r="JCT35" s="60">
        <f t="shared" si="611"/>
        <v>1</v>
      </c>
      <c r="JCU35" s="60">
        <f t="shared" si="611"/>
        <v>1</v>
      </c>
      <c r="JCV35" s="60">
        <f t="shared" si="611"/>
        <v>1</v>
      </c>
      <c r="JCW35" s="60">
        <f t="shared" si="611"/>
        <v>1</v>
      </c>
      <c r="JCX35" s="60">
        <f t="shared" si="611"/>
        <v>1</v>
      </c>
      <c r="JCY35" s="60">
        <f t="shared" si="611"/>
        <v>1</v>
      </c>
      <c r="JCZ35" s="60">
        <f t="shared" si="611"/>
        <v>1</v>
      </c>
      <c r="JDA35" s="60">
        <f t="shared" si="611"/>
        <v>1</v>
      </c>
      <c r="JDB35" s="60">
        <f t="shared" si="611"/>
        <v>1</v>
      </c>
      <c r="JDC35" s="60">
        <f t="shared" si="611"/>
        <v>1</v>
      </c>
      <c r="JDD35" s="60">
        <f t="shared" si="611"/>
        <v>1</v>
      </c>
      <c r="JDE35" s="60">
        <f t="shared" si="611"/>
        <v>1</v>
      </c>
      <c r="JDF35" s="60">
        <f t="shared" si="611"/>
        <v>1</v>
      </c>
      <c r="JDG35" s="60">
        <f t="shared" ref="JDG35:JFR44" si="704">IF(JDG15="ACTIVE",0,1)</f>
        <v>1</v>
      </c>
      <c r="JDH35" s="60">
        <f t="shared" si="704"/>
        <v>1</v>
      </c>
      <c r="JDI35" s="60">
        <f t="shared" si="704"/>
        <v>1</v>
      </c>
      <c r="JDJ35" s="60">
        <f t="shared" si="704"/>
        <v>1</v>
      </c>
      <c r="JDK35" s="60">
        <f t="shared" si="704"/>
        <v>1</v>
      </c>
      <c r="JDL35" s="60">
        <f t="shared" si="704"/>
        <v>1</v>
      </c>
      <c r="JDM35" s="60">
        <f t="shared" si="704"/>
        <v>1</v>
      </c>
      <c r="JDN35" s="60">
        <f t="shared" si="704"/>
        <v>1</v>
      </c>
      <c r="JDO35" s="60">
        <f t="shared" si="704"/>
        <v>1</v>
      </c>
      <c r="JDP35" s="60">
        <f t="shared" si="704"/>
        <v>1</v>
      </c>
      <c r="JDQ35" s="60">
        <f t="shared" si="704"/>
        <v>1</v>
      </c>
      <c r="JDR35" s="60">
        <f t="shared" si="704"/>
        <v>1</v>
      </c>
      <c r="JDS35" s="60">
        <f t="shared" si="704"/>
        <v>1</v>
      </c>
      <c r="JDT35" s="60">
        <f t="shared" si="704"/>
        <v>1</v>
      </c>
      <c r="JDU35" s="60">
        <f t="shared" si="704"/>
        <v>1</v>
      </c>
      <c r="JDV35" s="60">
        <f t="shared" si="704"/>
        <v>1</v>
      </c>
      <c r="JDW35" s="60">
        <f t="shared" si="704"/>
        <v>1</v>
      </c>
      <c r="JDX35" s="60">
        <f t="shared" si="704"/>
        <v>1</v>
      </c>
      <c r="JDY35" s="60">
        <f t="shared" si="704"/>
        <v>1</v>
      </c>
      <c r="JDZ35" s="60">
        <f t="shared" si="704"/>
        <v>1</v>
      </c>
      <c r="JEA35" s="60">
        <f t="shared" si="704"/>
        <v>1</v>
      </c>
      <c r="JEB35" s="60">
        <f t="shared" si="704"/>
        <v>1</v>
      </c>
      <c r="JEC35" s="60">
        <f t="shared" si="704"/>
        <v>1</v>
      </c>
      <c r="JED35" s="60">
        <f t="shared" si="704"/>
        <v>1</v>
      </c>
      <c r="JEE35" s="60">
        <f t="shared" si="704"/>
        <v>1</v>
      </c>
      <c r="JEF35" s="60">
        <f t="shared" si="704"/>
        <v>1</v>
      </c>
      <c r="JEG35" s="60">
        <f t="shared" si="704"/>
        <v>1</v>
      </c>
      <c r="JEH35" s="60">
        <f t="shared" si="704"/>
        <v>1</v>
      </c>
      <c r="JEI35" s="60">
        <f t="shared" si="704"/>
        <v>1</v>
      </c>
      <c r="JEJ35" s="60">
        <f t="shared" si="704"/>
        <v>1</v>
      </c>
      <c r="JEK35" s="60">
        <f t="shared" si="704"/>
        <v>1</v>
      </c>
      <c r="JEL35" s="60">
        <f t="shared" si="704"/>
        <v>1</v>
      </c>
      <c r="JEM35" s="60">
        <f t="shared" si="704"/>
        <v>1</v>
      </c>
      <c r="JEN35" s="60">
        <f t="shared" si="704"/>
        <v>1</v>
      </c>
      <c r="JEO35" s="60">
        <f t="shared" si="704"/>
        <v>1</v>
      </c>
      <c r="JEP35" s="60">
        <f t="shared" si="704"/>
        <v>1</v>
      </c>
      <c r="JEQ35" s="60">
        <f t="shared" si="704"/>
        <v>1</v>
      </c>
      <c r="JER35" s="60">
        <f t="shared" si="704"/>
        <v>1</v>
      </c>
      <c r="JES35" s="60">
        <f t="shared" si="704"/>
        <v>1</v>
      </c>
      <c r="JET35" s="60">
        <f t="shared" si="704"/>
        <v>1</v>
      </c>
      <c r="JEU35" s="60">
        <f t="shared" si="704"/>
        <v>1</v>
      </c>
      <c r="JEV35" s="60">
        <f t="shared" si="704"/>
        <v>1</v>
      </c>
      <c r="JEW35" s="60">
        <f t="shared" si="704"/>
        <v>1</v>
      </c>
      <c r="JEX35" s="60">
        <f t="shared" si="704"/>
        <v>1</v>
      </c>
      <c r="JEY35" s="60">
        <f t="shared" si="704"/>
        <v>1</v>
      </c>
      <c r="JEZ35" s="60">
        <f t="shared" si="704"/>
        <v>1</v>
      </c>
      <c r="JFA35" s="60">
        <f t="shared" si="704"/>
        <v>1</v>
      </c>
      <c r="JFB35" s="60">
        <f t="shared" si="704"/>
        <v>1</v>
      </c>
      <c r="JFC35" s="60">
        <f t="shared" si="704"/>
        <v>1</v>
      </c>
      <c r="JFD35" s="60">
        <f t="shared" si="704"/>
        <v>1</v>
      </c>
      <c r="JFE35" s="60">
        <f t="shared" si="704"/>
        <v>1</v>
      </c>
      <c r="JFF35" s="60">
        <f t="shared" si="704"/>
        <v>1</v>
      </c>
      <c r="JFG35" s="60">
        <f t="shared" si="704"/>
        <v>1</v>
      </c>
      <c r="JFH35" s="60">
        <f t="shared" si="704"/>
        <v>1</v>
      </c>
      <c r="JFI35" s="60">
        <f t="shared" si="704"/>
        <v>1</v>
      </c>
      <c r="JFJ35" s="60">
        <f t="shared" si="704"/>
        <v>1</v>
      </c>
      <c r="JFK35" s="60">
        <f t="shared" si="704"/>
        <v>1</v>
      </c>
      <c r="JFL35" s="60">
        <f t="shared" si="704"/>
        <v>1</v>
      </c>
      <c r="JFM35" s="60">
        <f t="shared" si="704"/>
        <v>1</v>
      </c>
      <c r="JFN35" s="60">
        <f t="shared" si="704"/>
        <v>1</v>
      </c>
      <c r="JFO35" s="60">
        <f t="shared" si="704"/>
        <v>1</v>
      </c>
      <c r="JFP35" s="60">
        <f t="shared" si="704"/>
        <v>1</v>
      </c>
      <c r="JFQ35" s="60">
        <f t="shared" si="704"/>
        <v>1</v>
      </c>
      <c r="JFR35" s="60">
        <f t="shared" si="704"/>
        <v>1</v>
      </c>
      <c r="JFS35" s="60">
        <f t="shared" si="612"/>
        <v>1</v>
      </c>
      <c r="JFT35" s="60">
        <f t="shared" si="612"/>
        <v>1</v>
      </c>
      <c r="JFU35" s="60">
        <f t="shared" si="612"/>
        <v>1</v>
      </c>
      <c r="JFV35" s="60">
        <f t="shared" si="612"/>
        <v>1</v>
      </c>
      <c r="JFW35" s="60">
        <f t="shared" si="612"/>
        <v>1</v>
      </c>
      <c r="JFX35" s="60">
        <f t="shared" si="612"/>
        <v>1</v>
      </c>
      <c r="JFY35" s="60">
        <f t="shared" si="612"/>
        <v>1</v>
      </c>
      <c r="JFZ35" s="60">
        <f t="shared" si="612"/>
        <v>1</v>
      </c>
      <c r="JGA35" s="60">
        <f t="shared" si="612"/>
        <v>1</v>
      </c>
      <c r="JGB35" s="60">
        <f t="shared" si="612"/>
        <v>1</v>
      </c>
      <c r="JGC35" s="60">
        <f t="shared" si="612"/>
        <v>1</v>
      </c>
      <c r="JGD35" s="60">
        <f t="shared" si="612"/>
        <v>1</v>
      </c>
      <c r="JGE35" s="60">
        <f t="shared" si="612"/>
        <v>1</v>
      </c>
      <c r="JGF35" s="60">
        <f t="shared" si="612"/>
        <v>1</v>
      </c>
      <c r="JGG35" s="60">
        <f t="shared" si="612"/>
        <v>1</v>
      </c>
      <c r="JGH35" s="60">
        <f t="shared" si="612"/>
        <v>1</v>
      </c>
      <c r="JGI35" s="60">
        <f t="shared" si="612"/>
        <v>1</v>
      </c>
      <c r="JGJ35" s="60">
        <f t="shared" si="612"/>
        <v>1</v>
      </c>
      <c r="JGK35" s="60">
        <f t="shared" si="612"/>
        <v>1</v>
      </c>
      <c r="JGL35" s="60">
        <f t="shared" si="612"/>
        <v>1</v>
      </c>
      <c r="JGM35" s="60">
        <f t="shared" si="612"/>
        <v>1</v>
      </c>
      <c r="JGN35" s="60">
        <f t="shared" si="612"/>
        <v>1</v>
      </c>
      <c r="JGO35" s="60">
        <f t="shared" si="612"/>
        <v>1</v>
      </c>
      <c r="JGP35" s="60">
        <f t="shared" si="612"/>
        <v>1</v>
      </c>
      <c r="JGQ35" s="60">
        <f t="shared" si="612"/>
        <v>1</v>
      </c>
      <c r="JGR35" s="60">
        <f t="shared" si="612"/>
        <v>1</v>
      </c>
      <c r="JGS35" s="60">
        <f t="shared" si="612"/>
        <v>1</v>
      </c>
      <c r="JGT35" s="60">
        <f t="shared" si="612"/>
        <v>1</v>
      </c>
      <c r="JGU35" s="60">
        <f t="shared" si="612"/>
        <v>1</v>
      </c>
      <c r="JGV35" s="60">
        <f t="shared" si="612"/>
        <v>1</v>
      </c>
      <c r="JGW35" s="60">
        <f t="shared" si="612"/>
        <v>1</v>
      </c>
      <c r="JGX35" s="60">
        <f t="shared" si="612"/>
        <v>1</v>
      </c>
      <c r="JGY35" s="60">
        <f t="shared" si="612"/>
        <v>1</v>
      </c>
      <c r="JGZ35" s="60">
        <f t="shared" si="612"/>
        <v>1</v>
      </c>
      <c r="JHA35" s="60">
        <f t="shared" si="612"/>
        <v>1</v>
      </c>
      <c r="JHB35" s="60">
        <f t="shared" si="612"/>
        <v>1</v>
      </c>
      <c r="JHC35" s="60">
        <f t="shared" si="612"/>
        <v>1</v>
      </c>
      <c r="JHD35" s="60">
        <f t="shared" si="612"/>
        <v>1</v>
      </c>
      <c r="JHE35" s="60">
        <f t="shared" si="612"/>
        <v>1</v>
      </c>
      <c r="JHF35" s="60">
        <f t="shared" si="612"/>
        <v>1</v>
      </c>
      <c r="JHG35" s="60">
        <f t="shared" si="612"/>
        <v>1</v>
      </c>
      <c r="JHH35" s="60">
        <f t="shared" si="612"/>
        <v>1</v>
      </c>
      <c r="JHI35" s="60">
        <f t="shared" si="612"/>
        <v>1</v>
      </c>
      <c r="JHJ35" s="60">
        <f t="shared" si="612"/>
        <v>1</v>
      </c>
      <c r="JHK35" s="60">
        <f t="shared" si="612"/>
        <v>1</v>
      </c>
      <c r="JHL35" s="60">
        <f t="shared" si="612"/>
        <v>1</v>
      </c>
      <c r="JHM35" s="60">
        <f t="shared" si="612"/>
        <v>1</v>
      </c>
      <c r="JHN35" s="60">
        <f t="shared" si="612"/>
        <v>1</v>
      </c>
      <c r="JHO35" s="60">
        <f t="shared" si="612"/>
        <v>1</v>
      </c>
      <c r="JHP35" s="60">
        <f t="shared" si="612"/>
        <v>1</v>
      </c>
      <c r="JHQ35" s="60">
        <f t="shared" si="612"/>
        <v>1</v>
      </c>
      <c r="JHR35" s="60">
        <f t="shared" si="612"/>
        <v>1</v>
      </c>
      <c r="JHS35" s="60">
        <f t="shared" si="612"/>
        <v>1</v>
      </c>
      <c r="JHT35" s="60">
        <f t="shared" si="612"/>
        <v>1</v>
      </c>
      <c r="JHU35" s="60">
        <f t="shared" si="612"/>
        <v>1</v>
      </c>
      <c r="JHV35" s="60">
        <f t="shared" si="612"/>
        <v>1</v>
      </c>
      <c r="JHW35" s="60">
        <f t="shared" si="612"/>
        <v>1</v>
      </c>
      <c r="JHX35" s="60">
        <f t="shared" si="612"/>
        <v>1</v>
      </c>
      <c r="JHY35" s="60">
        <f t="shared" si="612"/>
        <v>1</v>
      </c>
      <c r="JHZ35" s="60">
        <f t="shared" si="612"/>
        <v>1</v>
      </c>
      <c r="JIA35" s="60">
        <f t="shared" si="612"/>
        <v>1</v>
      </c>
      <c r="JIB35" s="60">
        <f t="shared" si="612"/>
        <v>1</v>
      </c>
      <c r="JIC35" s="60">
        <f t="shared" si="612"/>
        <v>1</v>
      </c>
      <c r="JID35" s="60">
        <f t="shared" si="612"/>
        <v>1</v>
      </c>
      <c r="JIE35" s="60">
        <f t="shared" ref="JIE35:JKP35" si="705">IF(JIE15="ACTIVE",0,1)</f>
        <v>1</v>
      </c>
      <c r="JIF35" s="60">
        <f t="shared" si="705"/>
        <v>1</v>
      </c>
      <c r="JIG35" s="60">
        <f t="shared" si="705"/>
        <v>1</v>
      </c>
      <c r="JIH35" s="60">
        <f t="shared" si="705"/>
        <v>1</v>
      </c>
      <c r="JII35" s="60">
        <f t="shared" si="705"/>
        <v>1</v>
      </c>
      <c r="JIJ35" s="60">
        <f t="shared" si="705"/>
        <v>1</v>
      </c>
      <c r="JIK35" s="60">
        <f t="shared" si="705"/>
        <v>1</v>
      </c>
      <c r="JIL35" s="60">
        <f t="shared" si="705"/>
        <v>1</v>
      </c>
      <c r="JIM35" s="60">
        <f t="shared" si="705"/>
        <v>1</v>
      </c>
      <c r="JIN35" s="60">
        <f t="shared" si="705"/>
        <v>1</v>
      </c>
      <c r="JIO35" s="60">
        <f t="shared" si="705"/>
        <v>1</v>
      </c>
      <c r="JIP35" s="60">
        <f t="shared" si="705"/>
        <v>1</v>
      </c>
      <c r="JIQ35" s="60">
        <f t="shared" si="705"/>
        <v>1</v>
      </c>
      <c r="JIR35" s="60">
        <f t="shared" si="705"/>
        <v>1</v>
      </c>
      <c r="JIS35" s="60">
        <f t="shared" si="705"/>
        <v>1</v>
      </c>
      <c r="JIT35" s="60">
        <f t="shared" si="705"/>
        <v>1</v>
      </c>
      <c r="JIU35" s="60">
        <f t="shared" si="705"/>
        <v>1</v>
      </c>
      <c r="JIV35" s="60">
        <f t="shared" si="705"/>
        <v>1</v>
      </c>
      <c r="JIW35" s="60">
        <f t="shared" si="705"/>
        <v>1</v>
      </c>
      <c r="JIX35" s="60">
        <f t="shared" si="705"/>
        <v>1</v>
      </c>
      <c r="JIY35" s="60">
        <f t="shared" si="705"/>
        <v>1</v>
      </c>
      <c r="JIZ35" s="60">
        <f t="shared" si="705"/>
        <v>1</v>
      </c>
      <c r="JJA35" s="60">
        <f t="shared" si="705"/>
        <v>1</v>
      </c>
      <c r="JJB35" s="60">
        <f t="shared" si="705"/>
        <v>1</v>
      </c>
      <c r="JJC35" s="60">
        <f t="shared" si="705"/>
        <v>1</v>
      </c>
      <c r="JJD35" s="60">
        <f t="shared" si="705"/>
        <v>1</v>
      </c>
      <c r="JJE35" s="60">
        <f t="shared" si="705"/>
        <v>1</v>
      </c>
      <c r="JJF35" s="60">
        <f t="shared" si="705"/>
        <v>1</v>
      </c>
      <c r="JJG35" s="60">
        <f t="shared" si="705"/>
        <v>1</v>
      </c>
      <c r="JJH35" s="60">
        <f t="shared" si="705"/>
        <v>1</v>
      </c>
      <c r="JJI35" s="60">
        <f t="shared" si="705"/>
        <v>1</v>
      </c>
      <c r="JJJ35" s="60">
        <f t="shared" si="705"/>
        <v>1</v>
      </c>
      <c r="JJK35" s="60">
        <f t="shared" si="705"/>
        <v>1</v>
      </c>
      <c r="JJL35" s="60">
        <f t="shared" si="705"/>
        <v>1</v>
      </c>
      <c r="JJM35" s="60">
        <f t="shared" si="705"/>
        <v>1</v>
      </c>
      <c r="JJN35" s="60">
        <f t="shared" si="705"/>
        <v>1</v>
      </c>
      <c r="JJO35" s="60">
        <f t="shared" si="705"/>
        <v>1</v>
      </c>
      <c r="JJP35" s="60">
        <f t="shared" si="705"/>
        <v>1</v>
      </c>
      <c r="JJQ35" s="60">
        <f t="shared" si="705"/>
        <v>1</v>
      </c>
      <c r="JJR35" s="60">
        <f t="shared" si="705"/>
        <v>1</v>
      </c>
      <c r="JJS35" s="60">
        <f t="shared" si="705"/>
        <v>1</v>
      </c>
      <c r="JJT35" s="60">
        <f t="shared" si="705"/>
        <v>1</v>
      </c>
      <c r="JJU35" s="60">
        <f t="shared" si="705"/>
        <v>1</v>
      </c>
      <c r="JJV35" s="60">
        <f t="shared" si="705"/>
        <v>1</v>
      </c>
      <c r="JJW35" s="60">
        <f t="shared" si="705"/>
        <v>1</v>
      </c>
      <c r="JJX35" s="60">
        <f t="shared" si="705"/>
        <v>1</v>
      </c>
      <c r="JJY35" s="60">
        <f t="shared" si="705"/>
        <v>1</v>
      </c>
      <c r="JJZ35" s="60">
        <f t="shared" si="705"/>
        <v>1</v>
      </c>
      <c r="JKA35" s="60">
        <f t="shared" si="705"/>
        <v>1</v>
      </c>
      <c r="JKB35" s="60">
        <f t="shared" si="705"/>
        <v>1</v>
      </c>
      <c r="JKC35" s="60">
        <f t="shared" si="705"/>
        <v>1</v>
      </c>
      <c r="JKD35" s="60">
        <f t="shared" si="705"/>
        <v>1</v>
      </c>
      <c r="JKE35" s="60">
        <f t="shared" si="705"/>
        <v>1</v>
      </c>
      <c r="JKF35" s="60">
        <f t="shared" si="705"/>
        <v>1</v>
      </c>
      <c r="JKG35" s="60">
        <f t="shared" si="705"/>
        <v>1</v>
      </c>
      <c r="JKH35" s="60">
        <f t="shared" si="705"/>
        <v>1</v>
      </c>
      <c r="JKI35" s="60">
        <f t="shared" si="705"/>
        <v>1</v>
      </c>
      <c r="JKJ35" s="60">
        <f t="shared" si="705"/>
        <v>1</v>
      </c>
      <c r="JKK35" s="60">
        <f t="shared" si="705"/>
        <v>1</v>
      </c>
      <c r="JKL35" s="60">
        <f t="shared" si="705"/>
        <v>1</v>
      </c>
      <c r="JKM35" s="60">
        <f t="shared" si="705"/>
        <v>1</v>
      </c>
      <c r="JKN35" s="60">
        <f t="shared" si="705"/>
        <v>1</v>
      </c>
      <c r="JKO35" s="60">
        <f t="shared" si="705"/>
        <v>1</v>
      </c>
      <c r="JKP35" s="60">
        <f t="shared" si="705"/>
        <v>1</v>
      </c>
      <c r="JKQ35" s="60">
        <f t="shared" ref="JKQ35" si="706">IF(JKQ15="ACTIVE",0,1)</f>
        <v>1</v>
      </c>
      <c r="JKR35" s="60">
        <f t="shared" si="521"/>
        <v>1</v>
      </c>
      <c r="JKS35" s="60">
        <f t="shared" si="521"/>
        <v>1</v>
      </c>
      <c r="JKT35" s="60">
        <f t="shared" si="521"/>
        <v>1</v>
      </c>
      <c r="JKU35" s="60">
        <f t="shared" si="521"/>
        <v>1</v>
      </c>
      <c r="JKV35" s="60">
        <f t="shared" si="521"/>
        <v>1</v>
      </c>
      <c r="JKW35" s="60">
        <f t="shared" si="521"/>
        <v>1</v>
      </c>
      <c r="JKX35" s="60">
        <f t="shared" si="521"/>
        <v>1</v>
      </c>
      <c r="JKY35" s="60">
        <f t="shared" si="521"/>
        <v>1</v>
      </c>
      <c r="JKZ35" s="60">
        <f t="shared" si="521"/>
        <v>1</v>
      </c>
      <c r="JLA35" s="60">
        <f t="shared" si="521"/>
        <v>1</v>
      </c>
      <c r="JLB35" s="60">
        <f t="shared" si="521"/>
        <v>1</v>
      </c>
      <c r="JLC35" s="60">
        <f t="shared" si="521"/>
        <v>1</v>
      </c>
      <c r="JLD35" s="60">
        <f t="shared" si="521"/>
        <v>1</v>
      </c>
      <c r="JLE35" s="60">
        <f t="shared" si="521"/>
        <v>1</v>
      </c>
      <c r="JLF35" s="60">
        <f t="shared" si="521"/>
        <v>1</v>
      </c>
      <c r="JLG35" s="60">
        <f t="shared" si="521"/>
        <v>1</v>
      </c>
      <c r="JLH35" s="60">
        <f t="shared" si="521"/>
        <v>1</v>
      </c>
      <c r="JLI35" s="60">
        <f t="shared" si="521"/>
        <v>1</v>
      </c>
      <c r="JLJ35" s="60">
        <f t="shared" si="521"/>
        <v>1</v>
      </c>
      <c r="JLK35" s="60">
        <f t="shared" si="521"/>
        <v>1</v>
      </c>
      <c r="JLL35" s="60">
        <f t="shared" si="521"/>
        <v>1</v>
      </c>
      <c r="JLM35" s="60">
        <f t="shared" si="521"/>
        <v>1</v>
      </c>
      <c r="JLN35" s="60">
        <f t="shared" si="521"/>
        <v>1</v>
      </c>
      <c r="JLO35" s="60">
        <f t="shared" si="521"/>
        <v>1</v>
      </c>
      <c r="JLP35" s="60">
        <f t="shared" si="521"/>
        <v>1</v>
      </c>
      <c r="JLQ35" s="60">
        <f t="shared" si="521"/>
        <v>1</v>
      </c>
      <c r="JLR35" s="60">
        <f t="shared" si="521"/>
        <v>1</v>
      </c>
      <c r="JLS35" s="60">
        <f t="shared" si="521"/>
        <v>1</v>
      </c>
      <c r="JLT35" s="60">
        <f t="shared" si="521"/>
        <v>1</v>
      </c>
      <c r="JLU35" s="60">
        <f t="shared" si="521"/>
        <v>1</v>
      </c>
      <c r="JLV35" s="60">
        <f t="shared" si="521"/>
        <v>1</v>
      </c>
      <c r="JLW35" s="60">
        <f t="shared" si="521"/>
        <v>1</v>
      </c>
      <c r="JLX35" s="60">
        <f t="shared" si="521"/>
        <v>1</v>
      </c>
      <c r="JLY35" s="60">
        <f t="shared" si="521"/>
        <v>1</v>
      </c>
      <c r="JLZ35" s="60">
        <f t="shared" si="521"/>
        <v>1</v>
      </c>
      <c r="JMA35" s="60">
        <f t="shared" si="521"/>
        <v>1</v>
      </c>
      <c r="JMB35" s="60">
        <f t="shared" si="521"/>
        <v>1</v>
      </c>
      <c r="JMC35" s="60">
        <f t="shared" si="521"/>
        <v>1</v>
      </c>
      <c r="JMD35" s="60">
        <f t="shared" si="521"/>
        <v>1</v>
      </c>
      <c r="JME35" s="60">
        <f t="shared" si="521"/>
        <v>1</v>
      </c>
      <c r="JMF35" s="60">
        <f t="shared" si="521"/>
        <v>1</v>
      </c>
      <c r="JMG35" s="60">
        <f t="shared" si="521"/>
        <v>1</v>
      </c>
      <c r="JMH35" s="60">
        <f t="shared" si="521"/>
        <v>1</v>
      </c>
      <c r="JMI35" s="60">
        <f t="shared" si="521"/>
        <v>1</v>
      </c>
      <c r="JMJ35" s="60">
        <f t="shared" si="521"/>
        <v>1</v>
      </c>
      <c r="JMK35" s="60">
        <f t="shared" si="521"/>
        <v>1</v>
      </c>
      <c r="JML35" s="60">
        <f t="shared" si="521"/>
        <v>1</v>
      </c>
      <c r="JMM35" s="60">
        <f t="shared" si="521"/>
        <v>1</v>
      </c>
      <c r="JMN35" s="60">
        <f t="shared" si="521"/>
        <v>1</v>
      </c>
      <c r="JMO35" s="60">
        <f t="shared" si="521"/>
        <v>1</v>
      </c>
      <c r="JMP35" s="60">
        <f t="shared" si="521"/>
        <v>1</v>
      </c>
      <c r="JMQ35" s="60">
        <f t="shared" si="521"/>
        <v>1</v>
      </c>
      <c r="JMR35" s="60">
        <f t="shared" si="521"/>
        <v>1</v>
      </c>
      <c r="JMS35" s="60">
        <f t="shared" si="521"/>
        <v>1</v>
      </c>
      <c r="JMT35" s="60">
        <f t="shared" si="521"/>
        <v>1</v>
      </c>
      <c r="JMU35" s="60">
        <f t="shared" si="521"/>
        <v>1</v>
      </c>
      <c r="JMV35" s="60">
        <f t="shared" si="521"/>
        <v>1</v>
      </c>
      <c r="JMW35" s="60">
        <f t="shared" si="521"/>
        <v>1</v>
      </c>
      <c r="JMX35" s="60">
        <f t="shared" si="521"/>
        <v>1</v>
      </c>
      <c r="JMY35" s="60">
        <f t="shared" si="521"/>
        <v>1</v>
      </c>
      <c r="JMZ35" s="60">
        <f t="shared" si="521"/>
        <v>1</v>
      </c>
      <c r="JNA35" s="60">
        <f t="shared" si="521"/>
        <v>1</v>
      </c>
      <c r="JNB35" s="60">
        <f t="shared" si="521"/>
        <v>1</v>
      </c>
      <c r="JNC35" s="60">
        <f t="shared" ref="JNC35:JPN35" si="707">IF(JNC15="ACTIVE",0,1)</f>
        <v>1</v>
      </c>
      <c r="JND35" s="60">
        <f t="shared" si="707"/>
        <v>1</v>
      </c>
      <c r="JNE35" s="60">
        <f t="shared" si="707"/>
        <v>1</v>
      </c>
      <c r="JNF35" s="60">
        <f t="shared" si="707"/>
        <v>1</v>
      </c>
      <c r="JNG35" s="60">
        <f t="shared" si="707"/>
        <v>1</v>
      </c>
      <c r="JNH35" s="60">
        <f t="shared" si="707"/>
        <v>1</v>
      </c>
      <c r="JNI35" s="60">
        <f t="shared" si="707"/>
        <v>1</v>
      </c>
      <c r="JNJ35" s="60">
        <f t="shared" si="707"/>
        <v>1</v>
      </c>
      <c r="JNK35" s="60">
        <f t="shared" si="707"/>
        <v>1</v>
      </c>
      <c r="JNL35" s="60">
        <f t="shared" si="707"/>
        <v>1</v>
      </c>
      <c r="JNM35" s="60">
        <f t="shared" si="707"/>
        <v>1</v>
      </c>
      <c r="JNN35" s="60">
        <f t="shared" si="707"/>
        <v>1</v>
      </c>
      <c r="JNO35" s="60">
        <f t="shared" si="707"/>
        <v>1</v>
      </c>
      <c r="JNP35" s="60">
        <f t="shared" si="707"/>
        <v>1</v>
      </c>
      <c r="JNQ35" s="60">
        <f t="shared" si="707"/>
        <v>1</v>
      </c>
      <c r="JNR35" s="60">
        <f t="shared" si="707"/>
        <v>1</v>
      </c>
      <c r="JNS35" s="60">
        <f t="shared" si="707"/>
        <v>1</v>
      </c>
      <c r="JNT35" s="60">
        <f t="shared" si="707"/>
        <v>1</v>
      </c>
      <c r="JNU35" s="60">
        <f t="shared" si="707"/>
        <v>1</v>
      </c>
      <c r="JNV35" s="60">
        <f t="shared" si="707"/>
        <v>1</v>
      </c>
      <c r="JNW35" s="60">
        <f t="shared" si="707"/>
        <v>1</v>
      </c>
      <c r="JNX35" s="60">
        <f t="shared" si="707"/>
        <v>1</v>
      </c>
      <c r="JNY35" s="60">
        <f t="shared" si="707"/>
        <v>1</v>
      </c>
      <c r="JNZ35" s="60">
        <f t="shared" si="707"/>
        <v>1</v>
      </c>
      <c r="JOA35" s="60">
        <f t="shared" si="707"/>
        <v>1</v>
      </c>
      <c r="JOB35" s="60">
        <f t="shared" si="707"/>
        <v>1</v>
      </c>
      <c r="JOC35" s="60">
        <f t="shared" si="707"/>
        <v>1</v>
      </c>
      <c r="JOD35" s="60">
        <f t="shared" si="707"/>
        <v>1</v>
      </c>
      <c r="JOE35" s="60">
        <f t="shared" si="707"/>
        <v>1</v>
      </c>
      <c r="JOF35" s="60">
        <f t="shared" si="707"/>
        <v>1</v>
      </c>
      <c r="JOG35" s="60">
        <f t="shared" si="707"/>
        <v>1</v>
      </c>
      <c r="JOH35" s="60">
        <f t="shared" si="707"/>
        <v>1</v>
      </c>
      <c r="JOI35" s="60">
        <f t="shared" si="707"/>
        <v>1</v>
      </c>
      <c r="JOJ35" s="60">
        <f t="shared" si="707"/>
        <v>1</v>
      </c>
      <c r="JOK35" s="60">
        <f t="shared" si="707"/>
        <v>1</v>
      </c>
      <c r="JOL35" s="60">
        <f t="shared" si="707"/>
        <v>1</v>
      </c>
      <c r="JOM35" s="60">
        <f t="shared" si="707"/>
        <v>1</v>
      </c>
      <c r="JON35" s="60">
        <f t="shared" si="707"/>
        <v>1</v>
      </c>
      <c r="JOO35" s="60">
        <f t="shared" si="707"/>
        <v>1</v>
      </c>
      <c r="JOP35" s="60">
        <f t="shared" si="707"/>
        <v>1</v>
      </c>
      <c r="JOQ35" s="60">
        <f t="shared" si="707"/>
        <v>1</v>
      </c>
      <c r="JOR35" s="60">
        <f t="shared" si="707"/>
        <v>1</v>
      </c>
      <c r="JOS35" s="60">
        <f t="shared" si="707"/>
        <v>1</v>
      </c>
      <c r="JOT35" s="60">
        <f t="shared" si="707"/>
        <v>1</v>
      </c>
      <c r="JOU35" s="60">
        <f t="shared" si="707"/>
        <v>1</v>
      </c>
      <c r="JOV35" s="60">
        <f t="shared" si="707"/>
        <v>1</v>
      </c>
      <c r="JOW35" s="60">
        <f t="shared" si="707"/>
        <v>1</v>
      </c>
      <c r="JOX35" s="60">
        <f t="shared" si="707"/>
        <v>1</v>
      </c>
      <c r="JOY35" s="60">
        <f t="shared" si="707"/>
        <v>1</v>
      </c>
      <c r="JOZ35" s="60">
        <f t="shared" si="707"/>
        <v>1</v>
      </c>
      <c r="JPA35" s="60">
        <f t="shared" si="707"/>
        <v>1</v>
      </c>
      <c r="JPB35" s="60">
        <f t="shared" si="707"/>
        <v>1</v>
      </c>
      <c r="JPC35" s="60">
        <f t="shared" si="707"/>
        <v>1</v>
      </c>
      <c r="JPD35" s="60">
        <f t="shared" si="707"/>
        <v>1</v>
      </c>
      <c r="JPE35" s="60">
        <f t="shared" si="707"/>
        <v>1</v>
      </c>
      <c r="JPF35" s="60">
        <f t="shared" si="707"/>
        <v>1</v>
      </c>
      <c r="JPG35" s="60">
        <f t="shared" si="707"/>
        <v>1</v>
      </c>
      <c r="JPH35" s="60">
        <f t="shared" si="707"/>
        <v>1</v>
      </c>
      <c r="JPI35" s="60">
        <f t="shared" si="707"/>
        <v>1</v>
      </c>
      <c r="JPJ35" s="60">
        <f t="shared" si="707"/>
        <v>1</v>
      </c>
      <c r="JPK35" s="60">
        <f t="shared" si="707"/>
        <v>1</v>
      </c>
      <c r="JPL35" s="60">
        <f t="shared" si="707"/>
        <v>1</v>
      </c>
      <c r="JPM35" s="60">
        <f t="shared" si="707"/>
        <v>1</v>
      </c>
      <c r="JPN35" s="60">
        <f t="shared" si="707"/>
        <v>1</v>
      </c>
      <c r="JPO35" s="60">
        <f t="shared" ref="JPO35:JQE35" si="708">IF(JPO15="ACTIVE",0,1)</f>
        <v>1</v>
      </c>
      <c r="JPP35" s="60">
        <f t="shared" si="708"/>
        <v>1</v>
      </c>
      <c r="JPQ35" s="60">
        <f t="shared" si="708"/>
        <v>1</v>
      </c>
      <c r="JPR35" s="60">
        <f t="shared" si="708"/>
        <v>1</v>
      </c>
      <c r="JPS35" s="60">
        <f t="shared" si="708"/>
        <v>1</v>
      </c>
      <c r="JPT35" s="60">
        <f t="shared" si="708"/>
        <v>1</v>
      </c>
      <c r="JPU35" s="60">
        <f t="shared" si="708"/>
        <v>1</v>
      </c>
      <c r="JPV35" s="60">
        <f t="shared" si="708"/>
        <v>1</v>
      </c>
      <c r="JPW35" s="60">
        <f t="shared" si="708"/>
        <v>1</v>
      </c>
      <c r="JPX35" s="60">
        <f t="shared" si="708"/>
        <v>1</v>
      </c>
      <c r="JPY35" s="60">
        <f t="shared" si="708"/>
        <v>1</v>
      </c>
      <c r="JPZ35" s="60">
        <f t="shared" si="708"/>
        <v>1</v>
      </c>
      <c r="JQA35" s="60">
        <f t="shared" si="708"/>
        <v>1</v>
      </c>
      <c r="JQB35" s="60">
        <f t="shared" si="708"/>
        <v>1</v>
      </c>
      <c r="JQC35" s="60">
        <f t="shared" si="708"/>
        <v>1</v>
      </c>
      <c r="JQD35" s="60">
        <f t="shared" si="708"/>
        <v>1</v>
      </c>
      <c r="JQE35" s="60">
        <f t="shared" si="708"/>
        <v>1</v>
      </c>
      <c r="JQF35" s="60">
        <f t="shared" si="522"/>
        <v>1</v>
      </c>
      <c r="JQG35" s="60">
        <f t="shared" si="522"/>
        <v>1</v>
      </c>
      <c r="JQH35" s="60">
        <f t="shared" si="522"/>
        <v>1</v>
      </c>
      <c r="JQI35" s="60">
        <f t="shared" si="522"/>
        <v>1</v>
      </c>
      <c r="JQJ35" s="60">
        <f t="shared" si="522"/>
        <v>1</v>
      </c>
      <c r="JQK35" s="60">
        <f t="shared" si="522"/>
        <v>1</v>
      </c>
      <c r="JQL35" s="60">
        <f t="shared" si="522"/>
        <v>1</v>
      </c>
      <c r="JQM35" s="60">
        <f t="shared" si="522"/>
        <v>1</v>
      </c>
      <c r="JQN35" s="60">
        <f t="shared" si="522"/>
        <v>1</v>
      </c>
      <c r="JQO35" s="60">
        <f t="shared" si="522"/>
        <v>1</v>
      </c>
      <c r="JQP35" s="60">
        <f t="shared" si="522"/>
        <v>1</v>
      </c>
      <c r="JQQ35" s="60">
        <f t="shared" si="522"/>
        <v>1</v>
      </c>
      <c r="JQR35" s="60">
        <f t="shared" si="522"/>
        <v>1</v>
      </c>
      <c r="JQS35" s="60">
        <f t="shared" si="522"/>
        <v>1</v>
      </c>
      <c r="JQT35" s="60">
        <f t="shared" si="522"/>
        <v>1</v>
      </c>
      <c r="JQU35" s="60">
        <f t="shared" si="522"/>
        <v>1</v>
      </c>
      <c r="JQV35" s="60">
        <f t="shared" si="522"/>
        <v>1</v>
      </c>
      <c r="JQW35" s="60">
        <f t="shared" si="522"/>
        <v>1</v>
      </c>
      <c r="JQX35" s="60">
        <f t="shared" si="522"/>
        <v>1</v>
      </c>
      <c r="JQY35" s="60">
        <f t="shared" si="522"/>
        <v>1</v>
      </c>
      <c r="JQZ35" s="60">
        <f t="shared" si="522"/>
        <v>1</v>
      </c>
      <c r="JRA35" s="60">
        <f t="shared" si="522"/>
        <v>1</v>
      </c>
      <c r="JRB35" s="60">
        <f t="shared" si="522"/>
        <v>1</v>
      </c>
      <c r="JRC35" s="60">
        <f t="shared" si="522"/>
        <v>1</v>
      </c>
      <c r="JRD35" s="60">
        <f t="shared" si="522"/>
        <v>1</v>
      </c>
      <c r="JRE35" s="60">
        <f t="shared" si="522"/>
        <v>1</v>
      </c>
      <c r="JRF35" s="60">
        <f t="shared" si="522"/>
        <v>1</v>
      </c>
      <c r="JRG35" s="60">
        <f t="shared" si="522"/>
        <v>1</v>
      </c>
      <c r="JRH35" s="60">
        <f t="shared" si="522"/>
        <v>1</v>
      </c>
      <c r="JRI35" s="60">
        <f t="shared" si="522"/>
        <v>1</v>
      </c>
      <c r="JRJ35" s="60">
        <f t="shared" si="522"/>
        <v>1</v>
      </c>
      <c r="JRK35" s="60">
        <f t="shared" si="522"/>
        <v>1</v>
      </c>
      <c r="JRL35" s="60">
        <f t="shared" si="522"/>
        <v>1</v>
      </c>
      <c r="JRM35" s="60">
        <f t="shared" si="522"/>
        <v>1</v>
      </c>
      <c r="JRN35" s="60">
        <f t="shared" si="522"/>
        <v>1</v>
      </c>
      <c r="JRO35" s="60">
        <f t="shared" si="522"/>
        <v>1</v>
      </c>
      <c r="JRP35" s="60">
        <f t="shared" si="522"/>
        <v>1</v>
      </c>
      <c r="JRQ35" s="60">
        <f t="shared" si="522"/>
        <v>1</v>
      </c>
      <c r="JRR35" s="60">
        <f t="shared" si="522"/>
        <v>1</v>
      </c>
      <c r="JRS35" s="60">
        <f t="shared" si="522"/>
        <v>1</v>
      </c>
      <c r="JRT35" s="60">
        <f t="shared" si="522"/>
        <v>1</v>
      </c>
      <c r="JRU35" s="60">
        <f t="shared" si="522"/>
        <v>1</v>
      </c>
      <c r="JRV35" s="60">
        <f t="shared" si="522"/>
        <v>1</v>
      </c>
      <c r="JRW35" s="60">
        <f t="shared" si="522"/>
        <v>1</v>
      </c>
      <c r="JRX35" s="60">
        <f t="shared" si="522"/>
        <v>1</v>
      </c>
      <c r="JRY35" s="60">
        <f t="shared" si="522"/>
        <v>1</v>
      </c>
      <c r="JRZ35" s="60">
        <f t="shared" si="522"/>
        <v>1</v>
      </c>
      <c r="JSA35" s="60">
        <f t="shared" si="522"/>
        <v>1</v>
      </c>
      <c r="JSB35" s="60">
        <f t="shared" si="523"/>
        <v>1</v>
      </c>
      <c r="JSC35" s="60">
        <f t="shared" si="523"/>
        <v>1</v>
      </c>
      <c r="JSD35" s="60">
        <f t="shared" si="523"/>
        <v>1</v>
      </c>
      <c r="JSE35" s="60">
        <f t="shared" si="523"/>
        <v>1</v>
      </c>
      <c r="JSF35" s="60">
        <f t="shared" si="523"/>
        <v>1</v>
      </c>
      <c r="JSG35" s="60">
        <f t="shared" si="523"/>
        <v>1</v>
      </c>
      <c r="JSH35" s="60">
        <f t="shared" si="523"/>
        <v>1</v>
      </c>
      <c r="JSI35" s="60">
        <f t="shared" si="523"/>
        <v>1</v>
      </c>
      <c r="JSJ35" s="60">
        <f t="shared" si="523"/>
        <v>1</v>
      </c>
      <c r="JSK35" s="60">
        <f t="shared" si="523"/>
        <v>1</v>
      </c>
      <c r="JSL35" s="60">
        <f t="shared" si="523"/>
        <v>1</v>
      </c>
      <c r="JSM35" s="60">
        <f t="shared" si="523"/>
        <v>1</v>
      </c>
      <c r="JSN35" s="60">
        <f t="shared" si="523"/>
        <v>1</v>
      </c>
      <c r="JSO35" s="60">
        <f t="shared" si="523"/>
        <v>1</v>
      </c>
      <c r="JSP35" s="60">
        <f t="shared" si="523"/>
        <v>1</v>
      </c>
      <c r="JSQ35" s="60">
        <f t="shared" si="523"/>
        <v>1</v>
      </c>
      <c r="JSR35" s="60">
        <f t="shared" si="523"/>
        <v>1</v>
      </c>
      <c r="JSS35" s="60">
        <f t="shared" si="523"/>
        <v>1</v>
      </c>
      <c r="JST35" s="60">
        <f t="shared" si="523"/>
        <v>1</v>
      </c>
      <c r="JSU35" s="60">
        <f t="shared" si="523"/>
        <v>1</v>
      </c>
      <c r="JSV35" s="60">
        <f t="shared" si="523"/>
        <v>1</v>
      </c>
      <c r="JSW35" s="60">
        <f t="shared" si="523"/>
        <v>1</v>
      </c>
      <c r="JSX35" s="60">
        <f t="shared" si="523"/>
        <v>1</v>
      </c>
      <c r="JSY35" s="60">
        <f t="shared" si="523"/>
        <v>1</v>
      </c>
      <c r="JSZ35" s="60">
        <f t="shared" si="523"/>
        <v>1</v>
      </c>
      <c r="JTA35" s="60">
        <f t="shared" si="523"/>
        <v>1</v>
      </c>
      <c r="JTB35" s="60">
        <f t="shared" si="523"/>
        <v>1</v>
      </c>
      <c r="JTC35" s="60">
        <f t="shared" si="523"/>
        <v>1</v>
      </c>
      <c r="JTD35" s="60">
        <f t="shared" si="523"/>
        <v>1</v>
      </c>
      <c r="JTE35" s="60">
        <f t="shared" si="523"/>
        <v>1</v>
      </c>
      <c r="JTF35" s="60">
        <f t="shared" si="523"/>
        <v>1</v>
      </c>
      <c r="JTG35" s="60">
        <f t="shared" si="523"/>
        <v>1</v>
      </c>
      <c r="JTH35" s="60">
        <f t="shared" si="523"/>
        <v>1</v>
      </c>
      <c r="JTI35" s="60">
        <f t="shared" si="523"/>
        <v>1</v>
      </c>
      <c r="JTJ35" s="60">
        <f t="shared" si="523"/>
        <v>1</v>
      </c>
      <c r="JTK35" s="60">
        <f t="shared" si="523"/>
        <v>1</v>
      </c>
      <c r="JTL35" s="60">
        <f t="shared" si="523"/>
        <v>1</v>
      </c>
      <c r="JTM35" s="60">
        <f t="shared" si="523"/>
        <v>1</v>
      </c>
      <c r="JTN35" s="60">
        <f t="shared" si="523"/>
        <v>1</v>
      </c>
      <c r="JTO35" s="60">
        <f t="shared" si="523"/>
        <v>1</v>
      </c>
      <c r="JTP35" s="60">
        <f t="shared" si="523"/>
        <v>1</v>
      </c>
      <c r="JTQ35" s="60">
        <f t="shared" si="523"/>
        <v>1</v>
      </c>
      <c r="JTR35" s="60">
        <f t="shared" si="523"/>
        <v>1</v>
      </c>
      <c r="JTS35" s="60">
        <f t="shared" si="523"/>
        <v>1</v>
      </c>
      <c r="JTT35" s="60">
        <f t="shared" si="523"/>
        <v>1</v>
      </c>
      <c r="JTU35" s="60">
        <f t="shared" si="523"/>
        <v>1</v>
      </c>
      <c r="JTV35" s="60">
        <f t="shared" si="523"/>
        <v>1</v>
      </c>
      <c r="JTW35" s="60">
        <f t="shared" si="523"/>
        <v>1</v>
      </c>
      <c r="JTX35" s="60">
        <f t="shared" si="523"/>
        <v>1</v>
      </c>
      <c r="JTY35" s="60">
        <f t="shared" si="523"/>
        <v>1</v>
      </c>
      <c r="JTZ35" s="60">
        <f t="shared" si="523"/>
        <v>1</v>
      </c>
      <c r="JUA35" s="60">
        <f t="shared" si="523"/>
        <v>1</v>
      </c>
      <c r="JUB35" s="60">
        <f t="shared" si="523"/>
        <v>1</v>
      </c>
      <c r="JUC35" s="60">
        <f t="shared" si="523"/>
        <v>1</v>
      </c>
      <c r="JUD35" s="60">
        <f t="shared" si="523"/>
        <v>1</v>
      </c>
      <c r="JUE35" s="60">
        <f t="shared" si="523"/>
        <v>1</v>
      </c>
      <c r="JUF35" s="60">
        <f t="shared" si="523"/>
        <v>1</v>
      </c>
      <c r="JUG35" s="60">
        <f t="shared" si="523"/>
        <v>1</v>
      </c>
      <c r="JUH35" s="60">
        <f t="shared" si="523"/>
        <v>1</v>
      </c>
      <c r="JUI35" s="60">
        <f t="shared" si="523"/>
        <v>1</v>
      </c>
      <c r="JUJ35" s="60">
        <f t="shared" si="523"/>
        <v>1</v>
      </c>
      <c r="JUK35" s="60">
        <f t="shared" si="523"/>
        <v>1</v>
      </c>
      <c r="JUL35" s="60">
        <f t="shared" si="523"/>
        <v>1</v>
      </c>
      <c r="JUM35" s="60">
        <f t="shared" si="523"/>
        <v>1</v>
      </c>
      <c r="JUN35" s="60">
        <f t="shared" ref="JUN35:JWY41" si="709">IF(JUN15="ACTIVE",0,1)</f>
        <v>1</v>
      </c>
      <c r="JUO35" s="60">
        <f t="shared" si="709"/>
        <v>1</v>
      </c>
      <c r="JUP35" s="60">
        <f t="shared" si="709"/>
        <v>1</v>
      </c>
      <c r="JUQ35" s="60">
        <f t="shared" si="709"/>
        <v>1</v>
      </c>
      <c r="JUR35" s="60">
        <f t="shared" si="709"/>
        <v>1</v>
      </c>
      <c r="JUS35" s="60">
        <f t="shared" si="709"/>
        <v>1</v>
      </c>
      <c r="JUT35" s="60">
        <f t="shared" si="709"/>
        <v>1</v>
      </c>
      <c r="JUU35" s="60">
        <f t="shared" si="709"/>
        <v>1</v>
      </c>
      <c r="JUV35" s="60">
        <f t="shared" si="709"/>
        <v>1</v>
      </c>
      <c r="JUW35" s="60">
        <f t="shared" si="709"/>
        <v>1</v>
      </c>
      <c r="JUX35" s="60">
        <f t="shared" si="709"/>
        <v>1</v>
      </c>
      <c r="JUY35" s="60">
        <f t="shared" si="709"/>
        <v>1</v>
      </c>
      <c r="JUZ35" s="60">
        <f t="shared" si="709"/>
        <v>1</v>
      </c>
      <c r="JVA35" s="60">
        <f t="shared" si="709"/>
        <v>1</v>
      </c>
      <c r="JVB35" s="60">
        <f t="shared" si="709"/>
        <v>1</v>
      </c>
      <c r="JVC35" s="60">
        <f t="shared" si="709"/>
        <v>1</v>
      </c>
      <c r="JVD35" s="60">
        <f t="shared" si="709"/>
        <v>1</v>
      </c>
      <c r="JVE35" s="60">
        <f t="shared" si="709"/>
        <v>1</v>
      </c>
      <c r="JVF35" s="60">
        <f t="shared" si="709"/>
        <v>1</v>
      </c>
      <c r="JVG35" s="60">
        <f t="shared" si="709"/>
        <v>1</v>
      </c>
      <c r="JVH35" s="60">
        <f t="shared" si="709"/>
        <v>1</v>
      </c>
      <c r="JVI35" s="60">
        <f t="shared" si="709"/>
        <v>1</v>
      </c>
      <c r="JVJ35" s="60">
        <f t="shared" si="709"/>
        <v>1</v>
      </c>
      <c r="JVK35" s="60">
        <f t="shared" si="709"/>
        <v>1</v>
      </c>
      <c r="JVL35" s="60">
        <f t="shared" si="709"/>
        <v>1</v>
      </c>
      <c r="JVM35" s="60">
        <f t="shared" si="709"/>
        <v>1</v>
      </c>
      <c r="JVN35" s="60">
        <f t="shared" si="709"/>
        <v>1</v>
      </c>
      <c r="JVO35" s="60">
        <f t="shared" si="709"/>
        <v>1</v>
      </c>
      <c r="JVP35" s="60">
        <f t="shared" si="709"/>
        <v>1</v>
      </c>
      <c r="JVQ35" s="60">
        <f t="shared" si="709"/>
        <v>1</v>
      </c>
      <c r="JVR35" s="60">
        <f t="shared" si="709"/>
        <v>1</v>
      </c>
      <c r="JVS35" s="60">
        <f t="shared" si="709"/>
        <v>1</v>
      </c>
      <c r="JVT35" s="60">
        <f t="shared" si="709"/>
        <v>1</v>
      </c>
      <c r="JVU35" s="60">
        <f t="shared" si="709"/>
        <v>1</v>
      </c>
      <c r="JVV35" s="60">
        <f t="shared" si="709"/>
        <v>1</v>
      </c>
      <c r="JVW35" s="60">
        <f t="shared" si="709"/>
        <v>1</v>
      </c>
      <c r="JVX35" s="60">
        <f t="shared" si="709"/>
        <v>1</v>
      </c>
      <c r="JVY35" s="60">
        <f t="shared" si="709"/>
        <v>1</v>
      </c>
      <c r="JVZ35" s="60">
        <f t="shared" si="709"/>
        <v>1</v>
      </c>
      <c r="JWA35" s="60">
        <f t="shared" si="709"/>
        <v>1</v>
      </c>
      <c r="JWB35" s="60">
        <f t="shared" si="709"/>
        <v>1</v>
      </c>
      <c r="JWC35" s="60">
        <f t="shared" si="709"/>
        <v>1</v>
      </c>
      <c r="JWD35" s="60">
        <f t="shared" si="709"/>
        <v>1</v>
      </c>
      <c r="JWE35" s="60">
        <f t="shared" si="709"/>
        <v>1</v>
      </c>
      <c r="JWF35" s="60">
        <f t="shared" si="709"/>
        <v>1</v>
      </c>
      <c r="JWG35" s="60">
        <f t="shared" si="709"/>
        <v>1</v>
      </c>
      <c r="JWH35" s="60">
        <f t="shared" si="709"/>
        <v>1</v>
      </c>
      <c r="JWI35" s="60">
        <f t="shared" si="709"/>
        <v>1</v>
      </c>
      <c r="JWJ35" s="60">
        <f t="shared" si="709"/>
        <v>1</v>
      </c>
      <c r="JWK35" s="60">
        <f t="shared" si="709"/>
        <v>1</v>
      </c>
      <c r="JWL35" s="60">
        <f t="shared" si="709"/>
        <v>1</v>
      </c>
      <c r="JWM35" s="60">
        <f t="shared" si="709"/>
        <v>1</v>
      </c>
      <c r="JWN35" s="60">
        <f t="shared" si="709"/>
        <v>1</v>
      </c>
      <c r="JWO35" s="60">
        <f t="shared" si="709"/>
        <v>1</v>
      </c>
      <c r="JWP35" s="60">
        <f t="shared" si="709"/>
        <v>1</v>
      </c>
      <c r="JWQ35" s="60">
        <f t="shared" si="709"/>
        <v>1</v>
      </c>
      <c r="JWR35" s="60">
        <f t="shared" si="709"/>
        <v>1</v>
      </c>
      <c r="JWS35" s="60">
        <f t="shared" si="709"/>
        <v>1</v>
      </c>
      <c r="JWT35" s="60">
        <f t="shared" si="709"/>
        <v>1</v>
      </c>
      <c r="JWU35" s="60">
        <f t="shared" si="709"/>
        <v>1</v>
      </c>
      <c r="JWV35" s="60">
        <f t="shared" si="709"/>
        <v>1</v>
      </c>
      <c r="JWW35" s="60">
        <f t="shared" si="709"/>
        <v>1</v>
      </c>
      <c r="JWX35" s="60">
        <f t="shared" si="709"/>
        <v>1</v>
      </c>
      <c r="JWY35" s="60">
        <f t="shared" si="709"/>
        <v>1</v>
      </c>
      <c r="JWZ35" s="60">
        <f t="shared" si="615"/>
        <v>1</v>
      </c>
      <c r="JXA35" s="60">
        <f t="shared" si="615"/>
        <v>1</v>
      </c>
      <c r="JXB35" s="60">
        <f t="shared" si="615"/>
        <v>1</v>
      </c>
      <c r="JXC35" s="60">
        <f t="shared" si="615"/>
        <v>1</v>
      </c>
      <c r="JXD35" s="60">
        <f t="shared" si="615"/>
        <v>1</v>
      </c>
      <c r="JXE35" s="60">
        <f t="shared" si="615"/>
        <v>1</v>
      </c>
      <c r="JXF35" s="60">
        <f t="shared" si="615"/>
        <v>1</v>
      </c>
      <c r="JXG35" s="60">
        <f t="shared" si="615"/>
        <v>1</v>
      </c>
      <c r="JXH35" s="60">
        <f t="shared" si="615"/>
        <v>1</v>
      </c>
      <c r="JXI35" s="60">
        <f t="shared" si="615"/>
        <v>1</v>
      </c>
      <c r="JXJ35" s="60">
        <f t="shared" si="615"/>
        <v>1</v>
      </c>
      <c r="JXK35" s="60">
        <f t="shared" si="615"/>
        <v>1</v>
      </c>
      <c r="JXL35" s="60">
        <f t="shared" si="615"/>
        <v>1</v>
      </c>
      <c r="JXM35" s="60">
        <f t="shared" si="615"/>
        <v>1</v>
      </c>
      <c r="JXN35" s="60">
        <f t="shared" si="615"/>
        <v>1</v>
      </c>
      <c r="JXO35" s="60">
        <f t="shared" si="615"/>
        <v>1</v>
      </c>
      <c r="JXP35" s="60">
        <f t="shared" si="615"/>
        <v>1</v>
      </c>
      <c r="JXQ35" s="60">
        <f t="shared" si="615"/>
        <v>1</v>
      </c>
      <c r="JXR35" s="60">
        <f t="shared" si="615"/>
        <v>1</v>
      </c>
      <c r="JXS35" s="60">
        <f t="shared" si="615"/>
        <v>1</v>
      </c>
      <c r="JXT35" s="60">
        <f t="shared" si="615"/>
        <v>1</v>
      </c>
      <c r="JXU35" s="60">
        <f t="shared" si="615"/>
        <v>1</v>
      </c>
      <c r="JXV35" s="60">
        <f t="shared" si="615"/>
        <v>1</v>
      </c>
      <c r="JXW35" s="60">
        <f t="shared" si="615"/>
        <v>1</v>
      </c>
      <c r="JXX35" s="60">
        <f t="shared" si="615"/>
        <v>1</v>
      </c>
      <c r="JXY35" s="60">
        <f t="shared" si="615"/>
        <v>1</v>
      </c>
      <c r="JXZ35" s="60">
        <f t="shared" si="615"/>
        <v>1</v>
      </c>
      <c r="JYA35" s="60">
        <f t="shared" si="615"/>
        <v>1</v>
      </c>
      <c r="JYB35" s="60">
        <f t="shared" si="615"/>
        <v>1</v>
      </c>
      <c r="JYC35" s="60">
        <f t="shared" si="615"/>
        <v>1</v>
      </c>
      <c r="JYD35" s="60">
        <f t="shared" si="615"/>
        <v>1</v>
      </c>
      <c r="JYE35" s="60">
        <f t="shared" si="615"/>
        <v>1</v>
      </c>
      <c r="JYF35" s="60">
        <f t="shared" si="615"/>
        <v>1</v>
      </c>
      <c r="JYG35" s="60">
        <f t="shared" si="615"/>
        <v>1</v>
      </c>
      <c r="JYH35" s="60">
        <f t="shared" si="615"/>
        <v>1</v>
      </c>
      <c r="JYI35" s="60">
        <f t="shared" si="615"/>
        <v>1</v>
      </c>
      <c r="JYJ35" s="60">
        <f t="shared" si="615"/>
        <v>1</v>
      </c>
      <c r="JYK35" s="60">
        <f t="shared" si="615"/>
        <v>1</v>
      </c>
      <c r="JYL35" s="60">
        <f t="shared" si="615"/>
        <v>1</v>
      </c>
      <c r="JYM35" s="60">
        <f t="shared" si="615"/>
        <v>1</v>
      </c>
      <c r="JYN35" s="60">
        <f t="shared" si="615"/>
        <v>1</v>
      </c>
      <c r="JYO35" s="60">
        <f t="shared" si="615"/>
        <v>1</v>
      </c>
      <c r="JYP35" s="60">
        <f t="shared" si="615"/>
        <v>1</v>
      </c>
      <c r="JYQ35" s="60">
        <f t="shared" si="615"/>
        <v>1</v>
      </c>
      <c r="JYR35" s="60">
        <f t="shared" si="615"/>
        <v>1</v>
      </c>
      <c r="JYS35" s="60">
        <f t="shared" si="615"/>
        <v>1</v>
      </c>
      <c r="JYT35" s="60">
        <f t="shared" si="615"/>
        <v>1</v>
      </c>
      <c r="JYU35" s="60">
        <f t="shared" si="615"/>
        <v>1</v>
      </c>
      <c r="JYV35" s="60">
        <f t="shared" si="615"/>
        <v>1</v>
      </c>
      <c r="JYW35" s="60">
        <f t="shared" si="615"/>
        <v>1</v>
      </c>
      <c r="JYX35" s="60">
        <f t="shared" si="615"/>
        <v>1</v>
      </c>
      <c r="JYY35" s="60">
        <f t="shared" si="615"/>
        <v>1</v>
      </c>
      <c r="JYZ35" s="60">
        <f t="shared" si="615"/>
        <v>1</v>
      </c>
      <c r="JZA35" s="60">
        <f t="shared" si="615"/>
        <v>1</v>
      </c>
      <c r="JZB35" s="60">
        <f t="shared" si="615"/>
        <v>1</v>
      </c>
      <c r="JZC35" s="60">
        <f t="shared" si="615"/>
        <v>1</v>
      </c>
      <c r="JZD35" s="60">
        <f t="shared" si="615"/>
        <v>1</v>
      </c>
      <c r="JZE35" s="60">
        <f t="shared" si="615"/>
        <v>1</v>
      </c>
      <c r="JZF35" s="60">
        <f t="shared" si="615"/>
        <v>1</v>
      </c>
      <c r="JZG35" s="60">
        <f t="shared" si="615"/>
        <v>1</v>
      </c>
      <c r="JZH35" s="60">
        <f t="shared" si="615"/>
        <v>1</v>
      </c>
      <c r="JZI35" s="60">
        <f t="shared" si="615"/>
        <v>1</v>
      </c>
      <c r="JZJ35" s="60">
        <f t="shared" si="615"/>
        <v>1</v>
      </c>
      <c r="JZK35" s="60">
        <f t="shared" ref="JZK35:KBV44" si="710">IF(JZK15="ACTIVE",0,1)</f>
        <v>1</v>
      </c>
      <c r="JZL35" s="60">
        <f t="shared" si="710"/>
        <v>1</v>
      </c>
      <c r="JZM35" s="60">
        <f t="shared" si="710"/>
        <v>1</v>
      </c>
      <c r="JZN35" s="60">
        <f t="shared" si="710"/>
        <v>1</v>
      </c>
      <c r="JZO35" s="60">
        <f t="shared" si="710"/>
        <v>1</v>
      </c>
      <c r="JZP35" s="60">
        <f t="shared" si="710"/>
        <v>1</v>
      </c>
      <c r="JZQ35" s="60">
        <f t="shared" si="710"/>
        <v>1</v>
      </c>
      <c r="JZR35" s="60">
        <f t="shared" si="710"/>
        <v>1</v>
      </c>
      <c r="JZS35" s="60">
        <f t="shared" si="710"/>
        <v>1</v>
      </c>
      <c r="JZT35" s="60">
        <f t="shared" si="710"/>
        <v>1</v>
      </c>
      <c r="JZU35" s="60">
        <f t="shared" si="710"/>
        <v>1</v>
      </c>
      <c r="JZV35" s="60">
        <f t="shared" si="710"/>
        <v>1</v>
      </c>
      <c r="JZW35" s="60">
        <f t="shared" si="710"/>
        <v>1</v>
      </c>
      <c r="JZX35" s="60">
        <f t="shared" si="710"/>
        <v>1</v>
      </c>
      <c r="JZY35" s="60">
        <f t="shared" si="710"/>
        <v>1</v>
      </c>
      <c r="JZZ35" s="60">
        <f t="shared" si="710"/>
        <v>1</v>
      </c>
      <c r="KAA35" s="60">
        <f t="shared" si="710"/>
        <v>1</v>
      </c>
      <c r="KAB35" s="60">
        <f t="shared" si="710"/>
        <v>1</v>
      </c>
      <c r="KAC35" s="60">
        <f t="shared" si="710"/>
        <v>1</v>
      </c>
      <c r="KAD35" s="60">
        <f t="shared" si="710"/>
        <v>1</v>
      </c>
      <c r="KAE35" s="60">
        <f t="shared" si="710"/>
        <v>1</v>
      </c>
      <c r="KAF35" s="60">
        <f t="shared" si="710"/>
        <v>1</v>
      </c>
      <c r="KAG35" s="60">
        <f t="shared" si="710"/>
        <v>1</v>
      </c>
      <c r="KAH35" s="60">
        <f t="shared" si="710"/>
        <v>1</v>
      </c>
      <c r="KAI35" s="60">
        <f t="shared" si="710"/>
        <v>1</v>
      </c>
      <c r="KAJ35" s="60">
        <f t="shared" si="710"/>
        <v>1</v>
      </c>
      <c r="KAK35" s="60">
        <f t="shared" si="710"/>
        <v>1</v>
      </c>
      <c r="KAL35" s="60">
        <f t="shared" si="710"/>
        <v>1</v>
      </c>
      <c r="KAM35" s="60">
        <f t="shared" si="710"/>
        <v>1</v>
      </c>
      <c r="KAN35" s="60">
        <f t="shared" si="710"/>
        <v>1</v>
      </c>
      <c r="KAO35" s="60">
        <f t="shared" si="710"/>
        <v>1</v>
      </c>
      <c r="KAP35" s="60">
        <f t="shared" si="710"/>
        <v>1</v>
      </c>
      <c r="KAQ35" s="60">
        <f t="shared" si="710"/>
        <v>1</v>
      </c>
      <c r="KAR35" s="60">
        <f t="shared" si="710"/>
        <v>1</v>
      </c>
      <c r="KAS35" s="60">
        <f t="shared" si="710"/>
        <v>1</v>
      </c>
      <c r="KAT35" s="60">
        <f t="shared" si="710"/>
        <v>1</v>
      </c>
      <c r="KAU35" s="60">
        <f t="shared" si="710"/>
        <v>1</v>
      </c>
      <c r="KAV35" s="60">
        <f t="shared" si="710"/>
        <v>1</v>
      </c>
      <c r="KAW35" s="60">
        <f t="shared" si="710"/>
        <v>1</v>
      </c>
      <c r="KAX35" s="60">
        <f t="shared" si="710"/>
        <v>1</v>
      </c>
      <c r="KAY35" s="60">
        <f t="shared" si="710"/>
        <v>1</v>
      </c>
      <c r="KAZ35" s="60">
        <f t="shared" si="710"/>
        <v>1</v>
      </c>
      <c r="KBA35" s="60">
        <f t="shared" si="710"/>
        <v>1</v>
      </c>
      <c r="KBB35" s="60">
        <f t="shared" si="710"/>
        <v>1</v>
      </c>
      <c r="KBC35" s="60">
        <f t="shared" si="710"/>
        <v>1</v>
      </c>
      <c r="KBD35" s="60">
        <f t="shared" si="710"/>
        <v>1</v>
      </c>
      <c r="KBE35" s="60">
        <f t="shared" si="710"/>
        <v>1</v>
      </c>
      <c r="KBF35" s="60">
        <f t="shared" si="710"/>
        <v>1</v>
      </c>
      <c r="KBG35" s="60">
        <f t="shared" si="710"/>
        <v>1</v>
      </c>
      <c r="KBH35" s="60">
        <f t="shared" si="710"/>
        <v>1</v>
      </c>
      <c r="KBI35" s="60">
        <f t="shared" si="710"/>
        <v>1</v>
      </c>
      <c r="KBJ35" s="60">
        <f t="shared" si="710"/>
        <v>1</v>
      </c>
      <c r="KBK35" s="60">
        <f t="shared" si="710"/>
        <v>1</v>
      </c>
      <c r="KBL35" s="60">
        <f t="shared" si="710"/>
        <v>1</v>
      </c>
      <c r="KBM35" s="60">
        <f t="shared" si="710"/>
        <v>1</v>
      </c>
      <c r="KBN35" s="60">
        <f t="shared" si="710"/>
        <v>1</v>
      </c>
      <c r="KBO35" s="60">
        <f t="shared" si="710"/>
        <v>1</v>
      </c>
      <c r="KBP35" s="60">
        <f t="shared" si="710"/>
        <v>1</v>
      </c>
      <c r="KBQ35" s="60">
        <f t="shared" si="710"/>
        <v>1</v>
      </c>
      <c r="KBR35" s="60">
        <f t="shared" si="710"/>
        <v>1</v>
      </c>
      <c r="KBS35" s="60">
        <f t="shared" si="710"/>
        <v>1</v>
      </c>
      <c r="KBT35" s="60">
        <f t="shared" si="710"/>
        <v>1</v>
      </c>
      <c r="KBU35" s="60">
        <f t="shared" si="710"/>
        <v>1</v>
      </c>
      <c r="KBV35" s="60">
        <f t="shared" si="710"/>
        <v>1</v>
      </c>
      <c r="KBW35" s="60">
        <f t="shared" si="616"/>
        <v>1</v>
      </c>
      <c r="KBX35" s="60">
        <f t="shared" si="616"/>
        <v>1</v>
      </c>
      <c r="KBY35" s="60">
        <f t="shared" si="616"/>
        <v>1</v>
      </c>
      <c r="KBZ35" s="60">
        <f t="shared" si="616"/>
        <v>1</v>
      </c>
      <c r="KCA35" s="60">
        <f t="shared" si="616"/>
        <v>1</v>
      </c>
      <c r="KCB35" s="60">
        <f t="shared" si="616"/>
        <v>1</v>
      </c>
      <c r="KCC35" s="60">
        <f t="shared" si="616"/>
        <v>1</v>
      </c>
      <c r="KCD35" s="60">
        <f t="shared" si="616"/>
        <v>1</v>
      </c>
      <c r="KCE35" s="60">
        <f t="shared" si="616"/>
        <v>1</v>
      </c>
      <c r="KCF35" s="60">
        <f t="shared" si="616"/>
        <v>1</v>
      </c>
      <c r="KCG35" s="60">
        <f t="shared" si="616"/>
        <v>1</v>
      </c>
      <c r="KCH35" s="60">
        <f t="shared" si="616"/>
        <v>1</v>
      </c>
      <c r="KCI35" s="60">
        <f t="shared" si="616"/>
        <v>1</v>
      </c>
      <c r="KCJ35" s="60">
        <f t="shared" si="616"/>
        <v>1</v>
      </c>
      <c r="KCK35" s="60">
        <f t="shared" si="616"/>
        <v>1</v>
      </c>
      <c r="KCL35" s="60">
        <f t="shared" si="616"/>
        <v>1</v>
      </c>
      <c r="KCM35" s="60">
        <f t="shared" si="616"/>
        <v>1</v>
      </c>
      <c r="KCN35" s="60">
        <f t="shared" si="616"/>
        <v>1</v>
      </c>
      <c r="KCO35" s="60">
        <f t="shared" si="616"/>
        <v>1</v>
      </c>
      <c r="KCP35" s="60">
        <f t="shared" si="616"/>
        <v>1</v>
      </c>
      <c r="KCQ35" s="60">
        <f t="shared" si="616"/>
        <v>1</v>
      </c>
      <c r="KCR35" s="60">
        <f t="shared" si="616"/>
        <v>1</v>
      </c>
      <c r="KCS35" s="60">
        <f t="shared" si="616"/>
        <v>1</v>
      </c>
      <c r="KCT35" s="60">
        <f t="shared" si="616"/>
        <v>1</v>
      </c>
      <c r="KCU35" s="60">
        <f t="shared" si="616"/>
        <v>1</v>
      </c>
      <c r="KCV35" s="60">
        <f t="shared" si="616"/>
        <v>1</v>
      </c>
      <c r="KCW35" s="60">
        <f t="shared" si="616"/>
        <v>1</v>
      </c>
      <c r="KCX35" s="60">
        <f t="shared" si="616"/>
        <v>1</v>
      </c>
      <c r="KCY35" s="60">
        <f t="shared" si="616"/>
        <v>1</v>
      </c>
      <c r="KCZ35" s="60">
        <f t="shared" si="616"/>
        <v>1</v>
      </c>
      <c r="KDA35" s="60">
        <f t="shared" si="616"/>
        <v>1</v>
      </c>
      <c r="KDB35" s="60">
        <f t="shared" si="616"/>
        <v>1</v>
      </c>
      <c r="KDC35" s="60">
        <f t="shared" si="616"/>
        <v>1</v>
      </c>
      <c r="KDD35" s="60">
        <f t="shared" si="616"/>
        <v>1</v>
      </c>
      <c r="KDE35" s="60">
        <f t="shared" si="616"/>
        <v>1</v>
      </c>
      <c r="KDF35" s="60">
        <f t="shared" si="616"/>
        <v>1</v>
      </c>
      <c r="KDG35" s="60">
        <f t="shared" si="616"/>
        <v>1</v>
      </c>
      <c r="KDH35" s="60">
        <f t="shared" si="616"/>
        <v>1</v>
      </c>
      <c r="KDI35" s="60">
        <f t="shared" si="616"/>
        <v>1</v>
      </c>
      <c r="KDJ35" s="60">
        <f t="shared" si="616"/>
        <v>1</v>
      </c>
      <c r="KDK35" s="60">
        <f t="shared" si="616"/>
        <v>1</v>
      </c>
      <c r="KDL35" s="60">
        <f t="shared" si="616"/>
        <v>1</v>
      </c>
      <c r="KDM35" s="60">
        <f t="shared" si="616"/>
        <v>1</v>
      </c>
      <c r="KDN35" s="60">
        <f t="shared" si="616"/>
        <v>1</v>
      </c>
      <c r="KDO35" s="60">
        <f t="shared" si="616"/>
        <v>1</v>
      </c>
      <c r="KDP35" s="60">
        <f t="shared" si="616"/>
        <v>1</v>
      </c>
      <c r="KDQ35" s="60">
        <f t="shared" si="616"/>
        <v>1</v>
      </c>
      <c r="KDR35" s="60">
        <f t="shared" si="616"/>
        <v>1</v>
      </c>
      <c r="KDS35" s="60">
        <f t="shared" si="616"/>
        <v>1</v>
      </c>
      <c r="KDT35" s="60">
        <f t="shared" si="616"/>
        <v>1</v>
      </c>
      <c r="KDU35" s="60">
        <f t="shared" si="616"/>
        <v>1</v>
      </c>
      <c r="KDV35" s="60">
        <f t="shared" si="616"/>
        <v>1</v>
      </c>
      <c r="KDW35" s="60">
        <f t="shared" si="616"/>
        <v>1</v>
      </c>
      <c r="KDX35" s="60">
        <f t="shared" si="616"/>
        <v>1</v>
      </c>
      <c r="KDY35" s="60">
        <f t="shared" si="616"/>
        <v>1</v>
      </c>
      <c r="KDZ35" s="60">
        <f t="shared" si="616"/>
        <v>1</v>
      </c>
      <c r="KEA35" s="60">
        <f t="shared" si="616"/>
        <v>1</v>
      </c>
      <c r="KEB35" s="60">
        <f t="shared" si="616"/>
        <v>1</v>
      </c>
      <c r="KEC35" s="60">
        <f t="shared" si="616"/>
        <v>1</v>
      </c>
      <c r="KED35" s="60">
        <f t="shared" si="616"/>
        <v>1</v>
      </c>
      <c r="KEE35" s="60">
        <f t="shared" si="616"/>
        <v>1</v>
      </c>
      <c r="KEF35" s="60">
        <f t="shared" si="616"/>
        <v>1</v>
      </c>
      <c r="KEG35" s="60">
        <f t="shared" si="616"/>
        <v>1</v>
      </c>
      <c r="KEH35" s="60">
        <f t="shared" si="616"/>
        <v>1</v>
      </c>
      <c r="KEI35" s="60">
        <f t="shared" ref="KEI35:KGT35" si="711">IF(KEI15="ACTIVE",0,1)</f>
        <v>1</v>
      </c>
      <c r="KEJ35" s="60">
        <f t="shared" si="711"/>
        <v>1</v>
      </c>
      <c r="KEK35" s="60">
        <f t="shared" si="711"/>
        <v>1</v>
      </c>
      <c r="KEL35" s="60">
        <f t="shared" si="711"/>
        <v>1</v>
      </c>
      <c r="KEM35" s="60">
        <f t="shared" si="711"/>
        <v>1</v>
      </c>
      <c r="KEN35" s="60">
        <f t="shared" si="711"/>
        <v>1</v>
      </c>
      <c r="KEO35" s="60">
        <f t="shared" si="711"/>
        <v>1</v>
      </c>
      <c r="KEP35" s="60">
        <f t="shared" si="711"/>
        <v>1</v>
      </c>
      <c r="KEQ35" s="60">
        <f t="shared" si="711"/>
        <v>1</v>
      </c>
      <c r="KER35" s="60">
        <f t="shared" si="711"/>
        <v>1</v>
      </c>
      <c r="KES35" s="60">
        <f t="shared" si="711"/>
        <v>1</v>
      </c>
      <c r="KET35" s="60">
        <f t="shared" si="711"/>
        <v>1</v>
      </c>
      <c r="KEU35" s="60">
        <f t="shared" si="711"/>
        <v>1</v>
      </c>
      <c r="KEV35" s="60">
        <f t="shared" si="711"/>
        <v>1</v>
      </c>
      <c r="KEW35" s="60">
        <f t="shared" si="711"/>
        <v>1</v>
      </c>
      <c r="KEX35" s="60">
        <f t="shared" si="711"/>
        <v>1</v>
      </c>
      <c r="KEY35" s="60">
        <f t="shared" si="711"/>
        <v>1</v>
      </c>
      <c r="KEZ35" s="60">
        <f t="shared" si="711"/>
        <v>1</v>
      </c>
      <c r="KFA35" s="60">
        <f t="shared" si="711"/>
        <v>1</v>
      </c>
      <c r="KFB35" s="60">
        <f t="shared" si="711"/>
        <v>1</v>
      </c>
      <c r="KFC35" s="60">
        <f t="shared" si="711"/>
        <v>1</v>
      </c>
      <c r="KFD35" s="60">
        <f t="shared" si="711"/>
        <v>1</v>
      </c>
      <c r="KFE35" s="60">
        <f t="shared" si="711"/>
        <v>1</v>
      </c>
      <c r="KFF35" s="60">
        <f t="shared" si="711"/>
        <v>1</v>
      </c>
      <c r="KFG35" s="60">
        <f t="shared" si="711"/>
        <v>1</v>
      </c>
      <c r="KFH35" s="60">
        <f t="shared" si="711"/>
        <v>1</v>
      </c>
      <c r="KFI35" s="60">
        <f t="shared" si="711"/>
        <v>1</v>
      </c>
      <c r="KFJ35" s="60">
        <f t="shared" si="711"/>
        <v>1</v>
      </c>
      <c r="KFK35" s="60">
        <f t="shared" si="711"/>
        <v>1</v>
      </c>
      <c r="KFL35" s="60">
        <f t="shared" si="711"/>
        <v>1</v>
      </c>
      <c r="KFM35" s="60">
        <f t="shared" si="711"/>
        <v>1</v>
      </c>
      <c r="KFN35" s="60">
        <f t="shared" si="711"/>
        <v>1</v>
      </c>
      <c r="KFO35" s="60">
        <f t="shared" si="711"/>
        <v>1</v>
      </c>
      <c r="KFP35" s="60">
        <f t="shared" si="711"/>
        <v>1</v>
      </c>
      <c r="KFQ35" s="60">
        <f t="shared" si="711"/>
        <v>1</v>
      </c>
      <c r="KFR35" s="60">
        <f t="shared" si="711"/>
        <v>1</v>
      </c>
      <c r="KFS35" s="60">
        <f t="shared" si="711"/>
        <v>1</v>
      </c>
      <c r="KFT35" s="60">
        <f t="shared" si="711"/>
        <v>1</v>
      </c>
      <c r="KFU35" s="60">
        <f t="shared" si="711"/>
        <v>1</v>
      </c>
      <c r="KFV35" s="60">
        <f t="shared" si="711"/>
        <v>1</v>
      </c>
      <c r="KFW35" s="60">
        <f t="shared" si="711"/>
        <v>1</v>
      </c>
      <c r="KFX35" s="60">
        <f t="shared" si="711"/>
        <v>1</v>
      </c>
      <c r="KFY35" s="60">
        <f t="shared" si="711"/>
        <v>1</v>
      </c>
      <c r="KFZ35" s="60">
        <f t="shared" si="711"/>
        <v>1</v>
      </c>
      <c r="KGA35" s="60">
        <f t="shared" si="711"/>
        <v>1</v>
      </c>
      <c r="KGB35" s="60">
        <f t="shared" si="711"/>
        <v>1</v>
      </c>
      <c r="KGC35" s="60">
        <f t="shared" si="711"/>
        <v>1</v>
      </c>
      <c r="KGD35" s="60">
        <f t="shared" si="711"/>
        <v>1</v>
      </c>
      <c r="KGE35" s="60">
        <f t="shared" si="711"/>
        <v>1</v>
      </c>
      <c r="KGF35" s="60">
        <f t="shared" si="711"/>
        <v>1</v>
      </c>
      <c r="KGG35" s="60">
        <f t="shared" si="711"/>
        <v>1</v>
      </c>
      <c r="KGH35" s="60">
        <f t="shared" si="711"/>
        <v>1</v>
      </c>
      <c r="KGI35" s="60">
        <f t="shared" si="711"/>
        <v>1</v>
      </c>
      <c r="KGJ35" s="60">
        <f t="shared" si="711"/>
        <v>1</v>
      </c>
      <c r="KGK35" s="60">
        <f t="shared" si="711"/>
        <v>1</v>
      </c>
      <c r="KGL35" s="60">
        <f t="shared" si="711"/>
        <v>1</v>
      </c>
      <c r="KGM35" s="60">
        <f t="shared" si="711"/>
        <v>1</v>
      </c>
      <c r="KGN35" s="60">
        <f t="shared" si="711"/>
        <v>1</v>
      </c>
      <c r="KGO35" s="60">
        <f t="shared" si="711"/>
        <v>1</v>
      </c>
      <c r="KGP35" s="60">
        <f t="shared" si="711"/>
        <v>1</v>
      </c>
      <c r="KGQ35" s="60">
        <f t="shared" si="711"/>
        <v>1</v>
      </c>
      <c r="KGR35" s="60">
        <f t="shared" si="711"/>
        <v>1</v>
      </c>
      <c r="KGS35" s="60">
        <f t="shared" si="711"/>
        <v>1</v>
      </c>
      <c r="KGT35" s="60">
        <f t="shared" si="711"/>
        <v>1</v>
      </c>
      <c r="KGU35" s="60">
        <f t="shared" ref="KGU35" si="712">IF(KGU15="ACTIVE",0,1)</f>
        <v>1</v>
      </c>
      <c r="KGV35" s="60">
        <f t="shared" si="526"/>
        <v>1</v>
      </c>
      <c r="KGW35" s="60">
        <f t="shared" si="526"/>
        <v>1</v>
      </c>
      <c r="KGX35" s="60">
        <f t="shared" si="526"/>
        <v>1</v>
      </c>
      <c r="KGY35" s="60">
        <f t="shared" si="526"/>
        <v>1</v>
      </c>
      <c r="KGZ35" s="60">
        <f t="shared" si="526"/>
        <v>1</v>
      </c>
      <c r="KHA35" s="60">
        <f t="shared" si="526"/>
        <v>1</v>
      </c>
      <c r="KHB35" s="60">
        <f t="shared" si="526"/>
        <v>1</v>
      </c>
      <c r="KHC35" s="60">
        <f t="shared" si="526"/>
        <v>1</v>
      </c>
      <c r="KHD35" s="60">
        <f t="shared" si="526"/>
        <v>1</v>
      </c>
      <c r="KHE35" s="60">
        <f t="shared" si="526"/>
        <v>1</v>
      </c>
      <c r="KHF35" s="60">
        <f t="shared" si="526"/>
        <v>1</v>
      </c>
      <c r="KHG35" s="60">
        <f t="shared" si="526"/>
        <v>1</v>
      </c>
      <c r="KHH35" s="60">
        <f t="shared" si="526"/>
        <v>1</v>
      </c>
      <c r="KHI35" s="60">
        <f t="shared" si="526"/>
        <v>1</v>
      </c>
      <c r="KHJ35" s="60">
        <f t="shared" si="526"/>
        <v>1</v>
      </c>
      <c r="KHK35" s="60">
        <f t="shared" si="526"/>
        <v>1</v>
      </c>
      <c r="KHL35" s="60">
        <f t="shared" si="526"/>
        <v>1</v>
      </c>
      <c r="KHM35" s="60">
        <f t="shared" si="526"/>
        <v>1</v>
      </c>
      <c r="KHN35" s="60">
        <f t="shared" si="526"/>
        <v>1</v>
      </c>
      <c r="KHO35" s="60">
        <f t="shared" si="526"/>
        <v>1</v>
      </c>
      <c r="KHP35" s="60">
        <f t="shared" si="526"/>
        <v>1</v>
      </c>
      <c r="KHQ35" s="60">
        <f t="shared" si="526"/>
        <v>1</v>
      </c>
      <c r="KHR35" s="60">
        <f t="shared" si="526"/>
        <v>1</v>
      </c>
      <c r="KHS35" s="60">
        <f t="shared" si="526"/>
        <v>1</v>
      </c>
      <c r="KHT35" s="60">
        <f t="shared" si="526"/>
        <v>1</v>
      </c>
      <c r="KHU35" s="60">
        <f t="shared" si="526"/>
        <v>1</v>
      </c>
      <c r="KHV35" s="60">
        <f t="shared" si="526"/>
        <v>1</v>
      </c>
      <c r="KHW35" s="60">
        <f t="shared" si="526"/>
        <v>1</v>
      </c>
      <c r="KHX35" s="60">
        <f t="shared" si="526"/>
        <v>1</v>
      </c>
      <c r="KHY35" s="60">
        <f t="shared" si="526"/>
        <v>1</v>
      </c>
      <c r="KHZ35" s="60">
        <f t="shared" si="526"/>
        <v>1</v>
      </c>
      <c r="KIA35" s="60">
        <f t="shared" si="526"/>
        <v>1</v>
      </c>
      <c r="KIB35" s="60">
        <f t="shared" si="526"/>
        <v>1</v>
      </c>
      <c r="KIC35" s="60">
        <f t="shared" si="526"/>
        <v>1</v>
      </c>
      <c r="KID35" s="60">
        <f t="shared" si="526"/>
        <v>1</v>
      </c>
      <c r="KIE35" s="60">
        <f t="shared" si="526"/>
        <v>1</v>
      </c>
      <c r="KIF35" s="60">
        <f t="shared" si="526"/>
        <v>1</v>
      </c>
      <c r="KIG35" s="60">
        <f t="shared" si="526"/>
        <v>1</v>
      </c>
      <c r="KIH35" s="60">
        <f t="shared" si="526"/>
        <v>1</v>
      </c>
      <c r="KII35" s="60">
        <f t="shared" si="526"/>
        <v>1</v>
      </c>
      <c r="KIJ35" s="60">
        <f t="shared" si="526"/>
        <v>1</v>
      </c>
      <c r="KIK35" s="60">
        <f t="shared" si="526"/>
        <v>1</v>
      </c>
      <c r="KIL35" s="60">
        <f t="shared" si="526"/>
        <v>1</v>
      </c>
      <c r="KIM35" s="60">
        <f t="shared" si="526"/>
        <v>1</v>
      </c>
      <c r="KIN35" s="60">
        <f t="shared" si="526"/>
        <v>1</v>
      </c>
      <c r="KIO35" s="60">
        <f t="shared" si="526"/>
        <v>1</v>
      </c>
      <c r="KIP35" s="60">
        <f t="shared" si="526"/>
        <v>1</v>
      </c>
      <c r="KIQ35" s="60">
        <f t="shared" si="526"/>
        <v>1</v>
      </c>
      <c r="KIR35" s="60">
        <f t="shared" si="526"/>
        <v>1</v>
      </c>
      <c r="KIS35" s="60">
        <f t="shared" si="526"/>
        <v>1</v>
      </c>
      <c r="KIT35" s="60">
        <f t="shared" si="526"/>
        <v>1</v>
      </c>
      <c r="KIU35" s="60">
        <f t="shared" si="526"/>
        <v>1</v>
      </c>
      <c r="KIV35" s="60">
        <f t="shared" si="526"/>
        <v>1</v>
      </c>
      <c r="KIW35" s="60">
        <f t="shared" si="526"/>
        <v>1</v>
      </c>
      <c r="KIX35" s="60">
        <f t="shared" si="526"/>
        <v>1</v>
      </c>
      <c r="KIY35" s="60">
        <f t="shared" si="526"/>
        <v>1</v>
      </c>
      <c r="KIZ35" s="60">
        <f t="shared" si="526"/>
        <v>1</v>
      </c>
      <c r="KJA35" s="60">
        <f t="shared" si="526"/>
        <v>1</v>
      </c>
      <c r="KJB35" s="60">
        <f t="shared" si="526"/>
        <v>1</v>
      </c>
      <c r="KJC35" s="60">
        <f t="shared" si="526"/>
        <v>1</v>
      </c>
      <c r="KJD35" s="60">
        <f t="shared" si="526"/>
        <v>1</v>
      </c>
      <c r="KJE35" s="60">
        <f t="shared" si="526"/>
        <v>1</v>
      </c>
      <c r="KJF35" s="60">
        <f t="shared" si="526"/>
        <v>1</v>
      </c>
      <c r="KJG35" s="60">
        <f t="shared" ref="KJG35:KLR35" si="713">IF(KJG15="ACTIVE",0,1)</f>
        <v>1</v>
      </c>
      <c r="KJH35" s="60">
        <f t="shared" si="713"/>
        <v>1</v>
      </c>
      <c r="KJI35" s="60">
        <f t="shared" si="713"/>
        <v>1</v>
      </c>
      <c r="KJJ35" s="60">
        <f t="shared" si="713"/>
        <v>1</v>
      </c>
      <c r="KJK35" s="60">
        <f t="shared" si="713"/>
        <v>1</v>
      </c>
      <c r="KJL35" s="60">
        <f t="shared" si="713"/>
        <v>1</v>
      </c>
      <c r="KJM35" s="60">
        <f t="shared" si="713"/>
        <v>1</v>
      </c>
      <c r="KJN35" s="60">
        <f t="shared" si="713"/>
        <v>1</v>
      </c>
      <c r="KJO35" s="60">
        <f t="shared" si="713"/>
        <v>1</v>
      </c>
      <c r="KJP35" s="60">
        <f t="shared" si="713"/>
        <v>1</v>
      </c>
      <c r="KJQ35" s="60">
        <f t="shared" si="713"/>
        <v>1</v>
      </c>
      <c r="KJR35" s="60">
        <f t="shared" si="713"/>
        <v>1</v>
      </c>
      <c r="KJS35" s="60">
        <f t="shared" si="713"/>
        <v>1</v>
      </c>
      <c r="KJT35" s="60">
        <f t="shared" si="713"/>
        <v>1</v>
      </c>
      <c r="KJU35" s="60">
        <f t="shared" si="713"/>
        <v>1</v>
      </c>
      <c r="KJV35" s="60">
        <f t="shared" si="713"/>
        <v>1</v>
      </c>
      <c r="KJW35" s="60">
        <f t="shared" si="713"/>
        <v>1</v>
      </c>
      <c r="KJX35" s="60">
        <f t="shared" si="713"/>
        <v>1</v>
      </c>
      <c r="KJY35" s="60">
        <f t="shared" si="713"/>
        <v>1</v>
      </c>
      <c r="KJZ35" s="60">
        <f t="shared" si="713"/>
        <v>1</v>
      </c>
      <c r="KKA35" s="60">
        <f t="shared" si="713"/>
        <v>1</v>
      </c>
      <c r="KKB35" s="60">
        <f t="shared" si="713"/>
        <v>1</v>
      </c>
      <c r="KKC35" s="60">
        <f t="shared" si="713"/>
        <v>1</v>
      </c>
      <c r="KKD35" s="60">
        <f t="shared" si="713"/>
        <v>1</v>
      </c>
      <c r="KKE35" s="60">
        <f t="shared" si="713"/>
        <v>1</v>
      </c>
      <c r="KKF35" s="60">
        <f t="shared" si="713"/>
        <v>1</v>
      </c>
      <c r="KKG35" s="60">
        <f t="shared" si="713"/>
        <v>1</v>
      </c>
      <c r="KKH35" s="60">
        <f t="shared" si="713"/>
        <v>1</v>
      </c>
      <c r="KKI35" s="60">
        <f t="shared" si="713"/>
        <v>1</v>
      </c>
      <c r="KKJ35" s="60">
        <f t="shared" si="713"/>
        <v>1</v>
      </c>
      <c r="KKK35" s="60">
        <f t="shared" si="713"/>
        <v>1</v>
      </c>
      <c r="KKL35" s="60">
        <f t="shared" si="713"/>
        <v>1</v>
      </c>
      <c r="KKM35" s="60">
        <f t="shared" si="713"/>
        <v>1</v>
      </c>
      <c r="KKN35" s="60">
        <f t="shared" si="713"/>
        <v>1</v>
      </c>
      <c r="KKO35" s="60">
        <f t="shared" si="713"/>
        <v>1</v>
      </c>
      <c r="KKP35" s="60">
        <f t="shared" si="713"/>
        <v>1</v>
      </c>
      <c r="KKQ35" s="60">
        <f t="shared" si="713"/>
        <v>1</v>
      </c>
      <c r="KKR35" s="60">
        <f t="shared" si="713"/>
        <v>1</v>
      </c>
      <c r="KKS35" s="60">
        <f t="shared" si="713"/>
        <v>1</v>
      </c>
      <c r="KKT35" s="60">
        <f t="shared" si="713"/>
        <v>1</v>
      </c>
      <c r="KKU35" s="60">
        <f t="shared" si="713"/>
        <v>1</v>
      </c>
      <c r="KKV35" s="60">
        <f t="shared" si="713"/>
        <v>1</v>
      </c>
      <c r="KKW35" s="60">
        <f t="shared" si="713"/>
        <v>1</v>
      </c>
      <c r="KKX35" s="60">
        <f t="shared" si="713"/>
        <v>1</v>
      </c>
      <c r="KKY35" s="60">
        <f t="shared" si="713"/>
        <v>1</v>
      </c>
      <c r="KKZ35" s="60">
        <f t="shared" si="713"/>
        <v>1</v>
      </c>
      <c r="KLA35" s="60">
        <f t="shared" si="713"/>
        <v>1</v>
      </c>
      <c r="KLB35" s="60">
        <f t="shared" si="713"/>
        <v>1</v>
      </c>
      <c r="KLC35" s="60">
        <f t="shared" si="713"/>
        <v>1</v>
      </c>
      <c r="KLD35" s="60">
        <f t="shared" si="713"/>
        <v>1</v>
      </c>
      <c r="KLE35" s="60">
        <f t="shared" si="713"/>
        <v>1</v>
      </c>
      <c r="KLF35" s="60">
        <f t="shared" si="713"/>
        <v>1</v>
      </c>
      <c r="KLG35" s="60">
        <f t="shared" si="713"/>
        <v>1</v>
      </c>
      <c r="KLH35" s="60">
        <f t="shared" si="713"/>
        <v>1</v>
      </c>
      <c r="KLI35" s="60">
        <f t="shared" si="713"/>
        <v>1</v>
      </c>
      <c r="KLJ35" s="60">
        <f t="shared" si="713"/>
        <v>1</v>
      </c>
      <c r="KLK35" s="60">
        <f t="shared" si="713"/>
        <v>1</v>
      </c>
      <c r="KLL35" s="60">
        <f t="shared" si="713"/>
        <v>1</v>
      </c>
      <c r="KLM35" s="60">
        <f t="shared" si="713"/>
        <v>1</v>
      </c>
      <c r="KLN35" s="60">
        <f t="shared" si="713"/>
        <v>1</v>
      </c>
      <c r="KLO35" s="60">
        <f t="shared" si="713"/>
        <v>1</v>
      </c>
      <c r="KLP35" s="60">
        <f t="shared" si="713"/>
        <v>1</v>
      </c>
      <c r="KLQ35" s="60">
        <f t="shared" si="713"/>
        <v>1</v>
      </c>
      <c r="KLR35" s="60">
        <f t="shared" si="713"/>
        <v>1</v>
      </c>
      <c r="KLS35" s="60">
        <f t="shared" ref="KLS35:KMI35" si="714">IF(KLS15="ACTIVE",0,1)</f>
        <v>1</v>
      </c>
      <c r="KLT35" s="60">
        <f t="shared" si="714"/>
        <v>1</v>
      </c>
      <c r="KLU35" s="60">
        <f t="shared" si="714"/>
        <v>1</v>
      </c>
      <c r="KLV35" s="60">
        <f t="shared" si="714"/>
        <v>1</v>
      </c>
      <c r="KLW35" s="60">
        <f t="shared" si="714"/>
        <v>1</v>
      </c>
      <c r="KLX35" s="60">
        <f t="shared" si="714"/>
        <v>1</v>
      </c>
      <c r="KLY35" s="60">
        <f t="shared" si="714"/>
        <v>1</v>
      </c>
      <c r="KLZ35" s="60">
        <f t="shared" si="714"/>
        <v>1</v>
      </c>
      <c r="KMA35" s="60">
        <f t="shared" si="714"/>
        <v>1</v>
      </c>
      <c r="KMB35" s="60">
        <f t="shared" si="714"/>
        <v>1</v>
      </c>
      <c r="KMC35" s="60">
        <f t="shared" si="714"/>
        <v>1</v>
      </c>
      <c r="KMD35" s="60">
        <f t="shared" si="714"/>
        <v>1</v>
      </c>
      <c r="KME35" s="60">
        <f t="shared" si="714"/>
        <v>1</v>
      </c>
      <c r="KMF35" s="60">
        <f t="shared" si="714"/>
        <v>1</v>
      </c>
      <c r="KMG35" s="60">
        <f t="shared" si="714"/>
        <v>1</v>
      </c>
      <c r="KMH35" s="60">
        <f t="shared" si="714"/>
        <v>1</v>
      </c>
      <c r="KMI35" s="60">
        <f t="shared" si="714"/>
        <v>1</v>
      </c>
      <c r="KMJ35" s="60">
        <f t="shared" si="527"/>
        <v>1</v>
      </c>
      <c r="KMK35" s="60">
        <f t="shared" si="527"/>
        <v>1</v>
      </c>
      <c r="KML35" s="60">
        <f t="shared" si="527"/>
        <v>1</v>
      </c>
      <c r="KMM35" s="60">
        <f t="shared" si="527"/>
        <v>1</v>
      </c>
      <c r="KMN35" s="60">
        <f t="shared" si="527"/>
        <v>1</v>
      </c>
      <c r="KMO35" s="60">
        <f t="shared" si="527"/>
        <v>1</v>
      </c>
      <c r="KMP35" s="60">
        <f t="shared" si="527"/>
        <v>1</v>
      </c>
      <c r="KMQ35" s="60">
        <f t="shared" si="527"/>
        <v>1</v>
      </c>
      <c r="KMR35" s="60">
        <f t="shared" si="527"/>
        <v>1</v>
      </c>
      <c r="KMS35" s="60">
        <f t="shared" si="527"/>
        <v>1</v>
      </c>
      <c r="KMT35" s="60">
        <f t="shared" si="527"/>
        <v>1</v>
      </c>
      <c r="KMU35" s="60">
        <f t="shared" si="527"/>
        <v>1</v>
      </c>
      <c r="KMV35" s="60">
        <f t="shared" si="527"/>
        <v>1</v>
      </c>
      <c r="KMW35" s="60">
        <f t="shared" si="527"/>
        <v>1</v>
      </c>
      <c r="KMX35" s="60">
        <f t="shared" si="527"/>
        <v>1</v>
      </c>
      <c r="KMY35" s="60">
        <f t="shared" si="527"/>
        <v>1</v>
      </c>
      <c r="KMZ35" s="60">
        <f t="shared" si="527"/>
        <v>1</v>
      </c>
      <c r="KNA35" s="60">
        <f t="shared" si="527"/>
        <v>1</v>
      </c>
      <c r="KNB35" s="60">
        <f t="shared" si="527"/>
        <v>1</v>
      </c>
      <c r="KNC35" s="60">
        <f t="shared" si="527"/>
        <v>1</v>
      </c>
      <c r="KND35" s="60">
        <f t="shared" si="527"/>
        <v>1</v>
      </c>
      <c r="KNE35" s="60">
        <f t="shared" si="527"/>
        <v>1</v>
      </c>
      <c r="KNF35" s="60">
        <f t="shared" si="527"/>
        <v>1</v>
      </c>
      <c r="KNG35" s="60">
        <f t="shared" si="527"/>
        <v>1</v>
      </c>
      <c r="KNH35" s="60">
        <f t="shared" si="527"/>
        <v>1</v>
      </c>
      <c r="KNI35" s="60">
        <f t="shared" si="527"/>
        <v>1</v>
      </c>
      <c r="KNJ35" s="60">
        <f t="shared" si="527"/>
        <v>1</v>
      </c>
      <c r="KNK35" s="60">
        <f t="shared" si="527"/>
        <v>1</v>
      </c>
      <c r="KNL35" s="60">
        <f t="shared" si="527"/>
        <v>1</v>
      </c>
      <c r="KNM35" s="60">
        <f t="shared" si="527"/>
        <v>1</v>
      </c>
      <c r="KNN35" s="60">
        <f t="shared" si="527"/>
        <v>1</v>
      </c>
      <c r="KNO35" s="60">
        <f t="shared" si="527"/>
        <v>1</v>
      </c>
      <c r="KNP35" s="60">
        <f t="shared" si="527"/>
        <v>1</v>
      </c>
      <c r="KNQ35" s="60">
        <f t="shared" si="527"/>
        <v>1</v>
      </c>
      <c r="KNR35" s="60">
        <f t="shared" si="527"/>
        <v>1</v>
      </c>
      <c r="KNS35" s="60">
        <f t="shared" si="527"/>
        <v>1</v>
      </c>
      <c r="KNT35" s="60">
        <f t="shared" si="527"/>
        <v>1</v>
      </c>
      <c r="KNU35" s="60">
        <f t="shared" si="527"/>
        <v>1</v>
      </c>
      <c r="KNV35" s="60">
        <f t="shared" si="527"/>
        <v>1</v>
      </c>
      <c r="KNW35" s="60">
        <f t="shared" si="527"/>
        <v>1</v>
      </c>
      <c r="KNX35" s="60">
        <f t="shared" si="527"/>
        <v>1</v>
      </c>
      <c r="KNY35" s="60">
        <f t="shared" si="527"/>
        <v>1</v>
      </c>
      <c r="KNZ35" s="60">
        <f t="shared" si="527"/>
        <v>1</v>
      </c>
      <c r="KOA35" s="60">
        <f t="shared" si="527"/>
        <v>1</v>
      </c>
      <c r="KOB35" s="60">
        <f t="shared" si="527"/>
        <v>1</v>
      </c>
      <c r="KOC35" s="60">
        <f t="shared" si="527"/>
        <v>1</v>
      </c>
      <c r="KOD35" s="60">
        <f t="shared" si="527"/>
        <v>1</v>
      </c>
      <c r="KOE35" s="60">
        <f t="shared" si="527"/>
        <v>1</v>
      </c>
      <c r="KOF35" s="60">
        <f t="shared" si="528"/>
        <v>1</v>
      </c>
      <c r="KOG35" s="60">
        <f t="shared" si="528"/>
        <v>1</v>
      </c>
      <c r="KOH35" s="60">
        <f t="shared" si="528"/>
        <v>1</v>
      </c>
      <c r="KOI35" s="60">
        <f t="shared" si="528"/>
        <v>1</v>
      </c>
      <c r="KOJ35" s="60">
        <f t="shared" si="528"/>
        <v>1</v>
      </c>
      <c r="KOK35" s="60">
        <f t="shared" si="528"/>
        <v>1</v>
      </c>
      <c r="KOL35" s="60">
        <f t="shared" si="528"/>
        <v>1</v>
      </c>
      <c r="KOM35" s="60">
        <f t="shared" si="528"/>
        <v>1</v>
      </c>
      <c r="KON35" s="60">
        <f t="shared" si="528"/>
        <v>1</v>
      </c>
      <c r="KOO35" s="60">
        <f t="shared" si="528"/>
        <v>1</v>
      </c>
      <c r="KOP35" s="60">
        <f t="shared" si="528"/>
        <v>1</v>
      </c>
      <c r="KOQ35" s="60">
        <f t="shared" si="528"/>
        <v>1</v>
      </c>
      <c r="KOR35" s="60">
        <f t="shared" si="528"/>
        <v>1</v>
      </c>
      <c r="KOS35" s="60">
        <f t="shared" si="528"/>
        <v>1</v>
      </c>
      <c r="KOT35" s="60">
        <f t="shared" si="528"/>
        <v>1</v>
      </c>
      <c r="KOU35" s="60">
        <f t="shared" si="528"/>
        <v>1</v>
      </c>
      <c r="KOV35" s="60">
        <f t="shared" si="528"/>
        <v>1</v>
      </c>
      <c r="KOW35" s="60">
        <f t="shared" si="528"/>
        <v>1</v>
      </c>
      <c r="KOX35" s="60">
        <f t="shared" si="528"/>
        <v>1</v>
      </c>
      <c r="KOY35" s="60">
        <f t="shared" si="528"/>
        <v>1</v>
      </c>
      <c r="KOZ35" s="60">
        <f t="shared" si="528"/>
        <v>1</v>
      </c>
      <c r="KPA35" s="60">
        <f t="shared" si="528"/>
        <v>1</v>
      </c>
      <c r="KPB35" s="60">
        <f t="shared" si="528"/>
        <v>1</v>
      </c>
      <c r="KPC35" s="60">
        <f t="shared" si="528"/>
        <v>1</v>
      </c>
      <c r="KPD35" s="60">
        <f t="shared" si="528"/>
        <v>1</v>
      </c>
      <c r="KPE35" s="60">
        <f t="shared" si="528"/>
        <v>1</v>
      </c>
      <c r="KPF35" s="60">
        <f t="shared" si="528"/>
        <v>1</v>
      </c>
      <c r="KPG35" s="60">
        <f t="shared" si="528"/>
        <v>1</v>
      </c>
      <c r="KPH35" s="60">
        <f t="shared" si="528"/>
        <v>1</v>
      </c>
      <c r="KPI35" s="60">
        <f t="shared" si="528"/>
        <v>1</v>
      </c>
      <c r="KPJ35" s="60">
        <f t="shared" si="528"/>
        <v>1</v>
      </c>
      <c r="KPK35" s="60">
        <f t="shared" si="528"/>
        <v>1</v>
      </c>
      <c r="KPL35" s="60">
        <f t="shared" si="528"/>
        <v>1</v>
      </c>
      <c r="KPM35" s="60">
        <f t="shared" si="528"/>
        <v>1</v>
      </c>
      <c r="KPN35" s="60">
        <f t="shared" si="528"/>
        <v>1</v>
      </c>
      <c r="KPO35" s="60">
        <f t="shared" si="528"/>
        <v>1</v>
      </c>
      <c r="KPP35" s="60">
        <f t="shared" si="528"/>
        <v>1</v>
      </c>
      <c r="KPQ35" s="60">
        <f t="shared" si="528"/>
        <v>1</v>
      </c>
      <c r="KPR35" s="60">
        <f t="shared" si="528"/>
        <v>1</v>
      </c>
      <c r="KPS35" s="60">
        <f t="shared" si="528"/>
        <v>1</v>
      </c>
      <c r="KPT35" s="60">
        <f t="shared" si="528"/>
        <v>1</v>
      </c>
      <c r="KPU35" s="60">
        <f t="shared" si="528"/>
        <v>1</v>
      </c>
      <c r="KPV35" s="60">
        <f t="shared" si="528"/>
        <v>1</v>
      </c>
      <c r="KPW35" s="60">
        <f t="shared" si="528"/>
        <v>1</v>
      </c>
      <c r="KPX35" s="60">
        <f t="shared" si="528"/>
        <v>1</v>
      </c>
      <c r="KPY35" s="60">
        <f t="shared" si="528"/>
        <v>1</v>
      </c>
      <c r="KPZ35" s="60">
        <f t="shared" si="528"/>
        <v>1</v>
      </c>
      <c r="KQA35" s="60">
        <f t="shared" si="528"/>
        <v>1</v>
      </c>
      <c r="KQB35" s="60">
        <f t="shared" si="528"/>
        <v>1</v>
      </c>
      <c r="KQC35" s="60">
        <f t="shared" si="528"/>
        <v>1</v>
      </c>
      <c r="KQD35" s="60">
        <f t="shared" si="528"/>
        <v>1</v>
      </c>
      <c r="KQE35" s="60">
        <f t="shared" si="528"/>
        <v>1</v>
      </c>
      <c r="KQF35" s="60">
        <f t="shared" si="528"/>
        <v>1</v>
      </c>
      <c r="KQG35" s="60">
        <f t="shared" si="528"/>
        <v>1</v>
      </c>
      <c r="KQH35" s="60">
        <f t="shared" si="528"/>
        <v>1</v>
      </c>
      <c r="KQI35" s="60">
        <f t="shared" si="528"/>
        <v>1</v>
      </c>
      <c r="KQJ35" s="60">
        <f t="shared" si="528"/>
        <v>1</v>
      </c>
      <c r="KQK35" s="60">
        <f t="shared" si="528"/>
        <v>1</v>
      </c>
      <c r="KQL35" s="60">
        <f t="shared" si="528"/>
        <v>1</v>
      </c>
      <c r="KQM35" s="60">
        <f t="shared" si="528"/>
        <v>1</v>
      </c>
      <c r="KQN35" s="60">
        <f t="shared" si="528"/>
        <v>1</v>
      </c>
      <c r="KQO35" s="60">
        <f t="shared" si="528"/>
        <v>1</v>
      </c>
      <c r="KQP35" s="60">
        <f t="shared" si="528"/>
        <v>1</v>
      </c>
      <c r="KQQ35" s="60">
        <f t="shared" si="528"/>
        <v>1</v>
      </c>
      <c r="KQR35" s="60">
        <f t="shared" ref="KQR35:KTC41" si="715">IF(KQR15="ACTIVE",0,1)</f>
        <v>1</v>
      </c>
      <c r="KQS35" s="60">
        <f t="shared" si="715"/>
        <v>1</v>
      </c>
      <c r="KQT35" s="60">
        <f t="shared" si="715"/>
        <v>1</v>
      </c>
      <c r="KQU35" s="60">
        <f t="shared" si="715"/>
        <v>1</v>
      </c>
      <c r="KQV35" s="60">
        <f t="shared" si="715"/>
        <v>1</v>
      </c>
      <c r="KQW35" s="60">
        <f t="shared" si="715"/>
        <v>1</v>
      </c>
      <c r="KQX35" s="60">
        <f t="shared" si="715"/>
        <v>1</v>
      </c>
      <c r="KQY35" s="60">
        <f t="shared" si="715"/>
        <v>1</v>
      </c>
      <c r="KQZ35" s="60">
        <f t="shared" si="715"/>
        <v>1</v>
      </c>
      <c r="KRA35" s="60">
        <f t="shared" si="715"/>
        <v>1</v>
      </c>
      <c r="KRB35" s="60">
        <f t="shared" si="715"/>
        <v>1</v>
      </c>
      <c r="KRC35" s="60">
        <f t="shared" si="715"/>
        <v>1</v>
      </c>
      <c r="KRD35" s="60">
        <f t="shared" si="715"/>
        <v>1</v>
      </c>
      <c r="KRE35" s="60">
        <f t="shared" si="715"/>
        <v>1</v>
      </c>
      <c r="KRF35" s="60">
        <f t="shared" si="715"/>
        <v>1</v>
      </c>
      <c r="KRG35" s="60">
        <f t="shared" si="715"/>
        <v>1</v>
      </c>
      <c r="KRH35" s="60">
        <f t="shared" si="715"/>
        <v>1</v>
      </c>
      <c r="KRI35" s="60">
        <f t="shared" si="715"/>
        <v>1</v>
      </c>
      <c r="KRJ35" s="60">
        <f t="shared" si="715"/>
        <v>1</v>
      </c>
      <c r="KRK35" s="60">
        <f t="shared" si="715"/>
        <v>1</v>
      </c>
      <c r="KRL35" s="60">
        <f t="shared" si="715"/>
        <v>1</v>
      </c>
      <c r="KRM35" s="60">
        <f t="shared" si="715"/>
        <v>1</v>
      </c>
      <c r="KRN35" s="60">
        <f t="shared" si="715"/>
        <v>1</v>
      </c>
      <c r="KRO35" s="60">
        <f t="shared" si="715"/>
        <v>1</v>
      </c>
      <c r="KRP35" s="60">
        <f t="shared" si="715"/>
        <v>1</v>
      </c>
      <c r="KRQ35" s="60">
        <f t="shared" si="715"/>
        <v>1</v>
      </c>
      <c r="KRR35" s="60">
        <f t="shared" si="715"/>
        <v>1</v>
      </c>
      <c r="KRS35" s="60">
        <f t="shared" si="715"/>
        <v>1</v>
      </c>
      <c r="KRT35" s="60">
        <f t="shared" si="715"/>
        <v>1</v>
      </c>
      <c r="KRU35" s="60">
        <f t="shared" si="715"/>
        <v>1</v>
      </c>
      <c r="KRV35" s="60">
        <f t="shared" si="715"/>
        <v>1</v>
      </c>
      <c r="KRW35" s="60">
        <f t="shared" si="715"/>
        <v>1</v>
      </c>
      <c r="KRX35" s="60">
        <f t="shared" si="715"/>
        <v>1</v>
      </c>
      <c r="KRY35" s="60">
        <f t="shared" si="715"/>
        <v>1</v>
      </c>
      <c r="KRZ35" s="60">
        <f t="shared" si="715"/>
        <v>1</v>
      </c>
      <c r="KSA35" s="60">
        <f t="shared" si="715"/>
        <v>1</v>
      </c>
      <c r="KSB35" s="60">
        <f t="shared" si="715"/>
        <v>1</v>
      </c>
      <c r="KSC35" s="60">
        <f t="shared" si="715"/>
        <v>1</v>
      </c>
      <c r="KSD35" s="60">
        <f t="shared" si="715"/>
        <v>1</v>
      </c>
      <c r="KSE35" s="60">
        <f t="shared" si="715"/>
        <v>1</v>
      </c>
      <c r="KSF35" s="60">
        <f t="shared" si="715"/>
        <v>1</v>
      </c>
      <c r="KSG35" s="60">
        <f t="shared" si="715"/>
        <v>1</v>
      </c>
      <c r="KSH35" s="60">
        <f t="shared" si="715"/>
        <v>1</v>
      </c>
      <c r="KSI35" s="60">
        <f t="shared" si="715"/>
        <v>1</v>
      </c>
      <c r="KSJ35" s="60">
        <f t="shared" si="715"/>
        <v>1</v>
      </c>
      <c r="KSK35" s="60">
        <f t="shared" si="715"/>
        <v>1</v>
      </c>
      <c r="KSL35" s="60">
        <f t="shared" si="715"/>
        <v>1</v>
      </c>
      <c r="KSM35" s="60">
        <f t="shared" si="715"/>
        <v>1</v>
      </c>
      <c r="KSN35" s="60">
        <f t="shared" si="715"/>
        <v>1</v>
      </c>
      <c r="KSO35" s="60">
        <f t="shared" si="715"/>
        <v>1</v>
      </c>
      <c r="KSP35" s="60">
        <f t="shared" si="715"/>
        <v>1</v>
      </c>
      <c r="KSQ35" s="60">
        <f t="shared" si="715"/>
        <v>1</v>
      </c>
      <c r="KSR35" s="60">
        <f t="shared" si="715"/>
        <v>1</v>
      </c>
      <c r="KSS35" s="60">
        <f t="shared" si="715"/>
        <v>1</v>
      </c>
      <c r="KST35" s="60">
        <f t="shared" si="715"/>
        <v>1</v>
      </c>
      <c r="KSU35" s="60">
        <f t="shared" si="715"/>
        <v>1</v>
      </c>
      <c r="KSV35" s="60">
        <f t="shared" si="715"/>
        <v>1</v>
      </c>
      <c r="KSW35" s="60">
        <f t="shared" si="715"/>
        <v>1</v>
      </c>
      <c r="KSX35" s="60">
        <f t="shared" si="715"/>
        <v>1</v>
      </c>
      <c r="KSY35" s="60">
        <f t="shared" si="715"/>
        <v>1</v>
      </c>
      <c r="KSZ35" s="60">
        <f t="shared" si="715"/>
        <v>1</v>
      </c>
      <c r="KTA35" s="60">
        <f t="shared" si="715"/>
        <v>1</v>
      </c>
      <c r="KTB35" s="60">
        <f t="shared" si="715"/>
        <v>1</v>
      </c>
      <c r="KTC35" s="60">
        <f t="shared" si="715"/>
        <v>1</v>
      </c>
      <c r="KTD35" s="60">
        <f t="shared" si="619"/>
        <v>1</v>
      </c>
      <c r="KTE35" s="60">
        <f t="shared" si="619"/>
        <v>1</v>
      </c>
      <c r="KTF35" s="60">
        <f t="shared" si="619"/>
        <v>1</v>
      </c>
      <c r="KTG35" s="60">
        <f t="shared" si="619"/>
        <v>1</v>
      </c>
      <c r="KTH35" s="60">
        <f t="shared" si="619"/>
        <v>1</v>
      </c>
      <c r="KTI35" s="60">
        <f t="shared" si="619"/>
        <v>1</v>
      </c>
      <c r="KTJ35" s="60">
        <f t="shared" si="619"/>
        <v>1</v>
      </c>
      <c r="KTK35" s="60">
        <f t="shared" si="619"/>
        <v>1</v>
      </c>
      <c r="KTL35" s="60">
        <f t="shared" si="619"/>
        <v>1</v>
      </c>
      <c r="KTM35" s="60">
        <f t="shared" si="619"/>
        <v>1</v>
      </c>
      <c r="KTN35" s="60">
        <f t="shared" si="619"/>
        <v>1</v>
      </c>
      <c r="KTO35" s="60">
        <f t="shared" si="619"/>
        <v>1</v>
      </c>
      <c r="KTP35" s="60">
        <f t="shared" si="619"/>
        <v>1</v>
      </c>
      <c r="KTQ35" s="60">
        <f t="shared" si="619"/>
        <v>1</v>
      </c>
      <c r="KTR35" s="60">
        <f t="shared" si="619"/>
        <v>1</v>
      </c>
      <c r="KTS35" s="60">
        <f t="shared" si="619"/>
        <v>1</v>
      </c>
      <c r="KTT35" s="60">
        <f t="shared" si="619"/>
        <v>1</v>
      </c>
      <c r="KTU35" s="60">
        <f t="shared" si="619"/>
        <v>1</v>
      </c>
      <c r="KTV35" s="60">
        <f t="shared" si="619"/>
        <v>1</v>
      </c>
      <c r="KTW35" s="60">
        <f t="shared" si="619"/>
        <v>1</v>
      </c>
      <c r="KTX35" s="60">
        <f t="shared" si="619"/>
        <v>1</v>
      </c>
      <c r="KTY35" s="60">
        <f t="shared" si="619"/>
        <v>1</v>
      </c>
      <c r="KTZ35" s="60">
        <f t="shared" si="619"/>
        <v>1</v>
      </c>
      <c r="KUA35" s="60">
        <f t="shared" si="619"/>
        <v>1</v>
      </c>
      <c r="KUB35" s="60">
        <f t="shared" si="619"/>
        <v>1</v>
      </c>
      <c r="KUC35" s="60">
        <f t="shared" si="619"/>
        <v>1</v>
      </c>
      <c r="KUD35" s="60">
        <f t="shared" si="619"/>
        <v>1</v>
      </c>
      <c r="KUE35" s="60">
        <f t="shared" si="619"/>
        <v>1</v>
      </c>
      <c r="KUF35" s="60">
        <f t="shared" si="619"/>
        <v>1</v>
      </c>
      <c r="KUG35" s="60">
        <f t="shared" si="619"/>
        <v>1</v>
      </c>
      <c r="KUH35" s="60">
        <f t="shared" si="619"/>
        <v>1</v>
      </c>
      <c r="KUI35" s="60">
        <f t="shared" si="619"/>
        <v>1</v>
      </c>
      <c r="KUJ35" s="60">
        <f t="shared" si="619"/>
        <v>1</v>
      </c>
      <c r="KUK35" s="60">
        <f t="shared" si="619"/>
        <v>1</v>
      </c>
      <c r="KUL35" s="60">
        <f t="shared" si="619"/>
        <v>1</v>
      </c>
      <c r="KUM35" s="60">
        <f t="shared" si="619"/>
        <v>1</v>
      </c>
      <c r="KUN35" s="60">
        <f t="shared" si="619"/>
        <v>1</v>
      </c>
      <c r="KUO35" s="60">
        <f t="shared" si="619"/>
        <v>1</v>
      </c>
      <c r="KUP35" s="60">
        <f t="shared" si="619"/>
        <v>1</v>
      </c>
      <c r="KUQ35" s="60">
        <f t="shared" si="619"/>
        <v>1</v>
      </c>
      <c r="KUR35" s="60">
        <f t="shared" si="619"/>
        <v>1</v>
      </c>
      <c r="KUS35" s="60">
        <f t="shared" si="619"/>
        <v>1</v>
      </c>
      <c r="KUT35" s="60">
        <f t="shared" si="619"/>
        <v>1</v>
      </c>
      <c r="KUU35" s="60">
        <f t="shared" si="619"/>
        <v>1</v>
      </c>
      <c r="KUV35" s="60">
        <f t="shared" si="619"/>
        <v>1</v>
      </c>
      <c r="KUW35" s="60">
        <f t="shared" si="619"/>
        <v>1</v>
      </c>
      <c r="KUX35" s="60">
        <f t="shared" si="619"/>
        <v>1</v>
      </c>
      <c r="KUY35" s="60">
        <f t="shared" si="619"/>
        <v>1</v>
      </c>
      <c r="KUZ35" s="60">
        <f t="shared" si="619"/>
        <v>1</v>
      </c>
      <c r="KVA35" s="60">
        <f t="shared" si="619"/>
        <v>1</v>
      </c>
      <c r="KVB35" s="60">
        <f t="shared" si="619"/>
        <v>1</v>
      </c>
      <c r="KVC35" s="60">
        <f t="shared" si="619"/>
        <v>1</v>
      </c>
      <c r="KVD35" s="60">
        <f t="shared" si="619"/>
        <v>1</v>
      </c>
      <c r="KVE35" s="60">
        <f t="shared" si="619"/>
        <v>1</v>
      </c>
      <c r="KVF35" s="60">
        <f t="shared" si="619"/>
        <v>1</v>
      </c>
      <c r="KVG35" s="60">
        <f t="shared" si="619"/>
        <v>1</v>
      </c>
      <c r="KVH35" s="60">
        <f t="shared" si="619"/>
        <v>1</v>
      </c>
      <c r="KVI35" s="60">
        <f t="shared" si="619"/>
        <v>1</v>
      </c>
      <c r="KVJ35" s="60">
        <f t="shared" si="619"/>
        <v>1</v>
      </c>
      <c r="KVK35" s="60">
        <f t="shared" si="619"/>
        <v>1</v>
      </c>
      <c r="KVL35" s="60">
        <f t="shared" si="619"/>
        <v>1</v>
      </c>
      <c r="KVM35" s="60">
        <f t="shared" si="619"/>
        <v>1</v>
      </c>
      <c r="KVN35" s="60">
        <f t="shared" si="619"/>
        <v>1</v>
      </c>
      <c r="KVO35" s="60">
        <f t="shared" ref="KVO35:KXZ44" si="716">IF(KVO15="ACTIVE",0,1)</f>
        <v>1</v>
      </c>
      <c r="KVP35" s="60">
        <f t="shared" si="716"/>
        <v>1</v>
      </c>
      <c r="KVQ35" s="60">
        <f t="shared" si="716"/>
        <v>1</v>
      </c>
      <c r="KVR35" s="60">
        <f t="shared" si="716"/>
        <v>1</v>
      </c>
      <c r="KVS35" s="60">
        <f t="shared" si="716"/>
        <v>1</v>
      </c>
      <c r="KVT35" s="60">
        <f t="shared" si="716"/>
        <v>1</v>
      </c>
      <c r="KVU35" s="60">
        <f t="shared" si="716"/>
        <v>1</v>
      </c>
      <c r="KVV35" s="60">
        <f t="shared" si="716"/>
        <v>1</v>
      </c>
      <c r="KVW35" s="60">
        <f t="shared" si="716"/>
        <v>1</v>
      </c>
      <c r="KVX35" s="60">
        <f t="shared" si="716"/>
        <v>1</v>
      </c>
      <c r="KVY35" s="60">
        <f t="shared" si="716"/>
        <v>1</v>
      </c>
      <c r="KVZ35" s="60">
        <f t="shared" si="716"/>
        <v>1</v>
      </c>
      <c r="KWA35" s="60">
        <f t="shared" si="716"/>
        <v>1</v>
      </c>
      <c r="KWB35" s="60">
        <f t="shared" si="716"/>
        <v>1</v>
      </c>
      <c r="KWC35" s="60">
        <f t="shared" si="716"/>
        <v>1</v>
      </c>
      <c r="KWD35" s="60">
        <f t="shared" si="716"/>
        <v>1</v>
      </c>
      <c r="KWE35" s="60">
        <f t="shared" si="716"/>
        <v>1</v>
      </c>
      <c r="KWF35" s="60">
        <f t="shared" si="716"/>
        <v>1</v>
      </c>
      <c r="KWG35" s="60">
        <f t="shared" si="716"/>
        <v>1</v>
      </c>
      <c r="KWH35" s="60">
        <f t="shared" si="716"/>
        <v>1</v>
      </c>
      <c r="KWI35" s="60">
        <f t="shared" si="716"/>
        <v>1</v>
      </c>
      <c r="KWJ35" s="60">
        <f t="shared" si="716"/>
        <v>1</v>
      </c>
      <c r="KWK35" s="60">
        <f t="shared" si="716"/>
        <v>1</v>
      </c>
      <c r="KWL35" s="60">
        <f t="shared" si="716"/>
        <v>1</v>
      </c>
      <c r="KWM35" s="60">
        <f t="shared" si="716"/>
        <v>1</v>
      </c>
      <c r="KWN35" s="60">
        <f t="shared" si="716"/>
        <v>1</v>
      </c>
      <c r="KWO35" s="60">
        <f t="shared" si="716"/>
        <v>1</v>
      </c>
      <c r="KWP35" s="60">
        <f t="shared" si="716"/>
        <v>1</v>
      </c>
      <c r="KWQ35" s="60">
        <f t="shared" si="716"/>
        <v>1</v>
      </c>
      <c r="KWR35" s="60">
        <f t="shared" si="716"/>
        <v>1</v>
      </c>
      <c r="KWS35" s="60">
        <f t="shared" si="716"/>
        <v>1</v>
      </c>
      <c r="KWT35" s="60">
        <f t="shared" si="716"/>
        <v>1</v>
      </c>
      <c r="KWU35" s="60">
        <f t="shared" si="716"/>
        <v>1</v>
      </c>
      <c r="KWV35" s="60">
        <f t="shared" si="716"/>
        <v>1</v>
      </c>
      <c r="KWW35" s="60">
        <f t="shared" si="716"/>
        <v>1</v>
      </c>
      <c r="KWX35" s="60">
        <f t="shared" si="716"/>
        <v>1</v>
      </c>
      <c r="KWY35" s="60">
        <f t="shared" si="716"/>
        <v>1</v>
      </c>
      <c r="KWZ35" s="60">
        <f t="shared" si="716"/>
        <v>1</v>
      </c>
      <c r="KXA35" s="60">
        <f t="shared" si="716"/>
        <v>1</v>
      </c>
      <c r="KXB35" s="60">
        <f t="shared" si="716"/>
        <v>1</v>
      </c>
      <c r="KXC35" s="60">
        <f t="shared" si="716"/>
        <v>1</v>
      </c>
      <c r="KXD35" s="60">
        <f t="shared" si="716"/>
        <v>1</v>
      </c>
      <c r="KXE35" s="60">
        <f t="shared" si="716"/>
        <v>1</v>
      </c>
      <c r="KXF35" s="60">
        <f t="shared" si="716"/>
        <v>1</v>
      </c>
      <c r="KXG35" s="60">
        <f t="shared" si="716"/>
        <v>1</v>
      </c>
      <c r="KXH35" s="60">
        <f t="shared" si="716"/>
        <v>1</v>
      </c>
      <c r="KXI35" s="60">
        <f t="shared" si="716"/>
        <v>1</v>
      </c>
      <c r="KXJ35" s="60">
        <f t="shared" si="716"/>
        <v>1</v>
      </c>
      <c r="KXK35" s="60">
        <f t="shared" si="716"/>
        <v>1</v>
      </c>
      <c r="KXL35" s="60">
        <f t="shared" si="716"/>
        <v>1</v>
      </c>
      <c r="KXM35" s="60">
        <f t="shared" si="716"/>
        <v>1</v>
      </c>
      <c r="KXN35" s="60">
        <f t="shared" si="716"/>
        <v>1</v>
      </c>
      <c r="KXO35" s="60">
        <f t="shared" si="716"/>
        <v>1</v>
      </c>
      <c r="KXP35" s="60">
        <f t="shared" si="716"/>
        <v>1</v>
      </c>
      <c r="KXQ35" s="60">
        <f t="shared" si="716"/>
        <v>1</v>
      </c>
      <c r="KXR35" s="60">
        <f t="shared" si="716"/>
        <v>1</v>
      </c>
      <c r="KXS35" s="60">
        <f t="shared" si="716"/>
        <v>1</v>
      </c>
      <c r="KXT35" s="60">
        <f t="shared" si="716"/>
        <v>1</v>
      </c>
      <c r="KXU35" s="60">
        <f t="shared" si="716"/>
        <v>1</v>
      </c>
      <c r="KXV35" s="60">
        <f t="shared" si="716"/>
        <v>1</v>
      </c>
      <c r="KXW35" s="60">
        <f t="shared" si="716"/>
        <v>1</v>
      </c>
      <c r="KXX35" s="60">
        <f t="shared" si="716"/>
        <v>1</v>
      </c>
      <c r="KXY35" s="60">
        <f t="shared" si="716"/>
        <v>1</v>
      </c>
      <c r="KXZ35" s="60">
        <f t="shared" si="716"/>
        <v>1</v>
      </c>
      <c r="KYA35" s="60">
        <f t="shared" si="620"/>
        <v>1</v>
      </c>
      <c r="KYB35" s="60">
        <f t="shared" si="620"/>
        <v>1</v>
      </c>
      <c r="KYC35" s="60">
        <f t="shared" si="620"/>
        <v>1</v>
      </c>
      <c r="KYD35" s="60">
        <f t="shared" si="620"/>
        <v>1</v>
      </c>
      <c r="KYE35" s="60">
        <f t="shared" si="620"/>
        <v>1</v>
      </c>
      <c r="KYF35" s="60">
        <f t="shared" si="620"/>
        <v>1</v>
      </c>
      <c r="KYG35" s="60">
        <f t="shared" si="620"/>
        <v>1</v>
      </c>
      <c r="KYH35" s="60">
        <f t="shared" si="620"/>
        <v>1</v>
      </c>
      <c r="KYI35" s="60">
        <f t="shared" si="620"/>
        <v>1</v>
      </c>
      <c r="KYJ35" s="60">
        <f t="shared" si="620"/>
        <v>1</v>
      </c>
      <c r="KYK35" s="60">
        <f t="shared" si="620"/>
        <v>1</v>
      </c>
      <c r="KYL35" s="60">
        <f t="shared" si="620"/>
        <v>1</v>
      </c>
      <c r="KYM35" s="60">
        <f t="shared" si="620"/>
        <v>1</v>
      </c>
      <c r="KYN35" s="60">
        <f t="shared" si="620"/>
        <v>1</v>
      </c>
      <c r="KYO35" s="60">
        <f t="shared" si="620"/>
        <v>1</v>
      </c>
      <c r="KYP35" s="60">
        <f t="shared" si="620"/>
        <v>1</v>
      </c>
      <c r="KYQ35" s="60">
        <f t="shared" si="620"/>
        <v>1</v>
      </c>
      <c r="KYR35" s="60">
        <f t="shared" si="620"/>
        <v>1</v>
      </c>
      <c r="KYS35" s="60">
        <f t="shared" si="620"/>
        <v>1</v>
      </c>
      <c r="KYT35" s="60">
        <f t="shared" si="620"/>
        <v>1</v>
      </c>
      <c r="KYU35" s="60">
        <f t="shared" si="620"/>
        <v>1</v>
      </c>
      <c r="KYV35" s="60">
        <f t="shared" si="620"/>
        <v>1</v>
      </c>
      <c r="KYW35" s="60">
        <f t="shared" si="620"/>
        <v>1</v>
      </c>
      <c r="KYX35" s="60">
        <f t="shared" si="620"/>
        <v>1</v>
      </c>
      <c r="KYY35" s="60">
        <f t="shared" si="620"/>
        <v>1</v>
      </c>
      <c r="KYZ35" s="60">
        <f t="shared" si="620"/>
        <v>1</v>
      </c>
      <c r="KZA35" s="60">
        <f t="shared" si="620"/>
        <v>1</v>
      </c>
      <c r="KZB35" s="60">
        <f t="shared" si="620"/>
        <v>1</v>
      </c>
      <c r="KZC35" s="60">
        <f t="shared" si="620"/>
        <v>1</v>
      </c>
      <c r="KZD35" s="60">
        <f t="shared" si="620"/>
        <v>1</v>
      </c>
      <c r="KZE35" s="60">
        <f t="shared" si="620"/>
        <v>1</v>
      </c>
      <c r="KZF35" s="60">
        <f t="shared" si="620"/>
        <v>1</v>
      </c>
      <c r="KZG35" s="60">
        <f t="shared" si="620"/>
        <v>1</v>
      </c>
      <c r="KZH35" s="60">
        <f t="shared" si="620"/>
        <v>1</v>
      </c>
      <c r="KZI35" s="60">
        <f t="shared" si="620"/>
        <v>1</v>
      </c>
      <c r="KZJ35" s="60">
        <f t="shared" si="620"/>
        <v>1</v>
      </c>
      <c r="KZK35" s="60">
        <f t="shared" si="620"/>
        <v>1</v>
      </c>
      <c r="KZL35" s="60">
        <f t="shared" si="620"/>
        <v>1</v>
      </c>
      <c r="KZM35" s="60">
        <f t="shared" si="620"/>
        <v>1</v>
      </c>
      <c r="KZN35" s="60">
        <f t="shared" si="620"/>
        <v>1</v>
      </c>
      <c r="KZO35" s="60">
        <f t="shared" si="620"/>
        <v>1</v>
      </c>
      <c r="KZP35" s="60">
        <f t="shared" si="620"/>
        <v>1</v>
      </c>
      <c r="KZQ35" s="60">
        <f t="shared" si="620"/>
        <v>1</v>
      </c>
      <c r="KZR35" s="60">
        <f t="shared" si="620"/>
        <v>1</v>
      </c>
      <c r="KZS35" s="60">
        <f t="shared" si="620"/>
        <v>1</v>
      </c>
      <c r="KZT35" s="60">
        <f t="shared" si="620"/>
        <v>1</v>
      </c>
      <c r="KZU35" s="60">
        <f t="shared" si="620"/>
        <v>1</v>
      </c>
      <c r="KZV35" s="60">
        <f t="shared" si="620"/>
        <v>1</v>
      </c>
      <c r="KZW35" s="60">
        <f t="shared" si="620"/>
        <v>1</v>
      </c>
      <c r="KZX35" s="60">
        <f t="shared" si="620"/>
        <v>1</v>
      </c>
      <c r="KZY35" s="60">
        <f t="shared" si="620"/>
        <v>1</v>
      </c>
      <c r="KZZ35" s="60">
        <f t="shared" si="620"/>
        <v>1</v>
      </c>
      <c r="LAA35" s="60">
        <f t="shared" si="620"/>
        <v>1</v>
      </c>
      <c r="LAB35" s="60">
        <f t="shared" si="620"/>
        <v>1</v>
      </c>
      <c r="LAC35" s="60">
        <f t="shared" si="620"/>
        <v>1</v>
      </c>
      <c r="LAD35" s="60">
        <f t="shared" si="620"/>
        <v>1</v>
      </c>
      <c r="LAE35" s="60">
        <f t="shared" si="620"/>
        <v>1</v>
      </c>
      <c r="LAF35" s="60">
        <f t="shared" si="620"/>
        <v>1</v>
      </c>
      <c r="LAG35" s="60">
        <f t="shared" si="620"/>
        <v>1</v>
      </c>
      <c r="LAH35" s="60">
        <f t="shared" si="620"/>
        <v>1</v>
      </c>
      <c r="LAI35" s="60">
        <f t="shared" si="620"/>
        <v>1</v>
      </c>
      <c r="LAJ35" s="60">
        <f t="shared" si="620"/>
        <v>1</v>
      </c>
      <c r="LAK35" s="60">
        <f t="shared" si="620"/>
        <v>1</v>
      </c>
      <c r="LAL35" s="60">
        <f t="shared" si="620"/>
        <v>1</v>
      </c>
      <c r="LAM35" s="60">
        <f t="shared" ref="LAM35:LCX35" si="717">IF(LAM15="ACTIVE",0,1)</f>
        <v>1</v>
      </c>
      <c r="LAN35" s="60">
        <f t="shared" si="717"/>
        <v>1</v>
      </c>
      <c r="LAO35" s="60">
        <f t="shared" si="717"/>
        <v>1</v>
      </c>
      <c r="LAP35" s="60">
        <f t="shared" si="717"/>
        <v>1</v>
      </c>
      <c r="LAQ35" s="60">
        <f t="shared" si="717"/>
        <v>1</v>
      </c>
      <c r="LAR35" s="60">
        <f t="shared" si="717"/>
        <v>1</v>
      </c>
      <c r="LAS35" s="60">
        <f t="shared" si="717"/>
        <v>1</v>
      </c>
      <c r="LAT35" s="60">
        <f t="shared" si="717"/>
        <v>1</v>
      </c>
      <c r="LAU35" s="60">
        <f t="shared" si="717"/>
        <v>1</v>
      </c>
      <c r="LAV35" s="60">
        <f t="shared" si="717"/>
        <v>1</v>
      </c>
      <c r="LAW35" s="60">
        <f t="shared" si="717"/>
        <v>1</v>
      </c>
      <c r="LAX35" s="60">
        <f t="shared" si="717"/>
        <v>1</v>
      </c>
      <c r="LAY35" s="60">
        <f t="shared" si="717"/>
        <v>1</v>
      </c>
      <c r="LAZ35" s="60">
        <f t="shared" si="717"/>
        <v>1</v>
      </c>
      <c r="LBA35" s="60">
        <f t="shared" si="717"/>
        <v>1</v>
      </c>
      <c r="LBB35" s="60">
        <f t="shared" si="717"/>
        <v>1</v>
      </c>
      <c r="LBC35" s="60">
        <f t="shared" si="717"/>
        <v>1</v>
      </c>
      <c r="LBD35" s="60">
        <f t="shared" si="717"/>
        <v>1</v>
      </c>
      <c r="LBE35" s="60">
        <f t="shared" si="717"/>
        <v>1</v>
      </c>
      <c r="LBF35" s="60">
        <f t="shared" si="717"/>
        <v>1</v>
      </c>
      <c r="LBG35" s="60">
        <f t="shared" si="717"/>
        <v>1</v>
      </c>
      <c r="LBH35" s="60">
        <f t="shared" si="717"/>
        <v>1</v>
      </c>
      <c r="LBI35" s="60">
        <f t="shared" si="717"/>
        <v>1</v>
      </c>
      <c r="LBJ35" s="60">
        <f t="shared" si="717"/>
        <v>1</v>
      </c>
      <c r="LBK35" s="60">
        <f t="shared" si="717"/>
        <v>1</v>
      </c>
      <c r="LBL35" s="60">
        <f t="shared" si="717"/>
        <v>1</v>
      </c>
      <c r="LBM35" s="60">
        <f t="shared" si="717"/>
        <v>1</v>
      </c>
      <c r="LBN35" s="60">
        <f t="shared" si="717"/>
        <v>1</v>
      </c>
      <c r="LBO35" s="60">
        <f t="shared" si="717"/>
        <v>1</v>
      </c>
      <c r="LBP35" s="60">
        <f t="shared" si="717"/>
        <v>1</v>
      </c>
      <c r="LBQ35" s="60">
        <f t="shared" si="717"/>
        <v>1</v>
      </c>
      <c r="LBR35" s="60">
        <f t="shared" si="717"/>
        <v>1</v>
      </c>
      <c r="LBS35" s="60">
        <f t="shared" si="717"/>
        <v>1</v>
      </c>
      <c r="LBT35" s="60">
        <f t="shared" si="717"/>
        <v>1</v>
      </c>
      <c r="LBU35" s="60">
        <f t="shared" si="717"/>
        <v>1</v>
      </c>
      <c r="LBV35" s="60">
        <f t="shared" si="717"/>
        <v>1</v>
      </c>
      <c r="LBW35" s="60">
        <f t="shared" si="717"/>
        <v>1</v>
      </c>
      <c r="LBX35" s="60">
        <f t="shared" si="717"/>
        <v>1</v>
      </c>
      <c r="LBY35" s="60">
        <f t="shared" si="717"/>
        <v>1</v>
      </c>
      <c r="LBZ35" s="60">
        <f t="shared" si="717"/>
        <v>1</v>
      </c>
      <c r="LCA35" s="60">
        <f t="shared" si="717"/>
        <v>1</v>
      </c>
      <c r="LCB35" s="60">
        <f t="shared" si="717"/>
        <v>1</v>
      </c>
      <c r="LCC35" s="60">
        <f t="shared" si="717"/>
        <v>1</v>
      </c>
      <c r="LCD35" s="60">
        <f t="shared" si="717"/>
        <v>1</v>
      </c>
      <c r="LCE35" s="60">
        <f t="shared" si="717"/>
        <v>1</v>
      </c>
      <c r="LCF35" s="60">
        <f t="shared" si="717"/>
        <v>1</v>
      </c>
      <c r="LCG35" s="60">
        <f t="shared" si="717"/>
        <v>1</v>
      </c>
      <c r="LCH35" s="60">
        <f t="shared" si="717"/>
        <v>1</v>
      </c>
      <c r="LCI35" s="60">
        <f t="shared" si="717"/>
        <v>1</v>
      </c>
      <c r="LCJ35" s="60">
        <f t="shared" si="717"/>
        <v>1</v>
      </c>
      <c r="LCK35" s="60">
        <f t="shared" si="717"/>
        <v>1</v>
      </c>
      <c r="LCL35" s="60">
        <f t="shared" si="717"/>
        <v>1</v>
      </c>
      <c r="LCM35" s="60">
        <f t="shared" si="717"/>
        <v>1</v>
      </c>
      <c r="LCN35" s="60">
        <f t="shared" si="717"/>
        <v>1</v>
      </c>
      <c r="LCO35" s="60">
        <f t="shared" si="717"/>
        <v>1</v>
      </c>
      <c r="LCP35" s="60">
        <f t="shared" si="717"/>
        <v>1</v>
      </c>
      <c r="LCQ35" s="60">
        <f t="shared" si="717"/>
        <v>1</v>
      </c>
      <c r="LCR35" s="60">
        <f t="shared" si="717"/>
        <v>1</v>
      </c>
      <c r="LCS35" s="60">
        <f t="shared" si="717"/>
        <v>1</v>
      </c>
      <c r="LCT35" s="60">
        <f t="shared" si="717"/>
        <v>1</v>
      </c>
      <c r="LCU35" s="60">
        <f t="shared" si="717"/>
        <v>1</v>
      </c>
      <c r="LCV35" s="60">
        <f t="shared" si="717"/>
        <v>1</v>
      </c>
      <c r="LCW35" s="60">
        <f t="shared" si="717"/>
        <v>1</v>
      </c>
      <c r="LCX35" s="60">
        <f t="shared" si="717"/>
        <v>1</v>
      </c>
      <c r="LCY35" s="60">
        <f t="shared" ref="LCY35" si="718">IF(LCY15="ACTIVE",0,1)</f>
        <v>1</v>
      </c>
      <c r="LCZ35" s="60">
        <f t="shared" si="531"/>
        <v>1</v>
      </c>
      <c r="LDA35" s="60">
        <f t="shared" si="531"/>
        <v>1</v>
      </c>
      <c r="LDB35" s="60">
        <f t="shared" si="531"/>
        <v>1</v>
      </c>
      <c r="LDC35" s="60">
        <f t="shared" si="531"/>
        <v>1</v>
      </c>
      <c r="LDD35" s="60">
        <f t="shared" si="531"/>
        <v>1</v>
      </c>
      <c r="LDE35" s="60">
        <f t="shared" si="531"/>
        <v>1</v>
      </c>
      <c r="LDF35" s="60">
        <f t="shared" si="531"/>
        <v>1</v>
      </c>
      <c r="LDG35" s="60">
        <f t="shared" si="531"/>
        <v>1</v>
      </c>
      <c r="LDH35" s="60">
        <f t="shared" si="531"/>
        <v>1</v>
      </c>
      <c r="LDI35" s="60">
        <f t="shared" si="531"/>
        <v>1</v>
      </c>
      <c r="LDJ35" s="60">
        <f t="shared" si="531"/>
        <v>1</v>
      </c>
      <c r="LDK35" s="60">
        <f t="shared" si="531"/>
        <v>1</v>
      </c>
      <c r="LDL35" s="60">
        <f t="shared" si="531"/>
        <v>1</v>
      </c>
      <c r="LDM35" s="60">
        <f t="shared" si="531"/>
        <v>1</v>
      </c>
      <c r="LDN35" s="60">
        <f t="shared" si="531"/>
        <v>1</v>
      </c>
      <c r="LDO35" s="60">
        <f t="shared" si="531"/>
        <v>1</v>
      </c>
      <c r="LDP35" s="60">
        <f t="shared" si="531"/>
        <v>1</v>
      </c>
      <c r="LDQ35" s="60">
        <f t="shared" si="531"/>
        <v>1</v>
      </c>
      <c r="LDR35" s="60">
        <f t="shared" si="531"/>
        <v>1</v>
      </c>
      <c r="LDS35" s="60">
        <f t="shared" si="531"/>
        <v>1</v>
      </c>
      <c r="LDT35" s="60">
        <f t="shared" si="531"/>
        <v>1</v>
      </c>
      <c r="LDU35" s="60">
        <f t="shared" si="531"/>
        <v>1</v>
      </c>
      <c r="LDV35" s="60">
        <f t="shared" si="531"/>
        <v>1</v>
      </c>
      <c r="LDW35" s="60">
        <f t="shared" si="531"/>
        <v>1</v>
      </c>
      <c r="LDX35" s="60">
        <f t="shared" si="531"/>
        <v>1</v>
      </c>
      <c r="LDY35" s="60">
        <f t="shared" si="531"/>
        <v>1</v>
      </c>
      <c r="LDZ35" s="60">
        <f t="shared" si="531"/>
        <v>1</v>
      </c>
      <c r="LEA35" s="60">
        <f t="shared" si="531"/>
        <v>1</v>
      </c>
      <c r="LEB35" s="60">
        <f t="shared" si="531"/>
        <v>1</v>
      </c>
      <c r="LEC35" s="60">
        <f t="shared" si="531"/>
        <v>1</v>
      </c>
      <c r="LED35" s="60">
        <f t="shared" si="531"/>
        <v>1</v>
      </c>
      <c r="LEE35" s="60">
        <f t="shared" si="531"/>
        <v>1</v>
      </c>
      <c r="LEF35" s="60">
        <f t="shared" si="531"/>
        <v>1</v>
      </c>
      <c r="LEG35" s="60">
        <f t="shared" si="531"/>
        <v>1</v>
      </c>
      <c r="LEH35" s="60">
        <f t="shared" si="531"/>
        <v>1</v>
      </c>
      <c r="LEI35" s="60">
        <f t="shared" si="531"/>
        <v>1</v>
      </c>
      <c r="LEJ35" s="60">
        <f t="shared" si="531"/>
        <v>1</v>
      </c>
      <c r="LEK35" s="60">
        <f t="shared" si="531"/>
        <v>1</v>
      </c>
      <c r="LEL35" s="60">
        <f t="shared" si="531"/>
        <v>1</v>
      </c>
      <c r="LEM35" s="60">
        <f t="shared" si="531"/>
        <v>1</v>
      </c>
      <c r="LEN35" s="60">
        <f t="shared" si="531"/>
        <v>1</v>
      </c>
      <c r="LEO35" s="60">
        <f t="shared" si="531"/>
        <v>1</v>
      </c>
      <c r="LEP35" s="60">
        <f t="shared" si="531"/>
        <v>1</v>
      </c>
      <c r="LEQ35" s="60">
        <f t="shared" si="531"/>
        <v>1</v>
      </c>
      <c r="LER35" s="60">
        <f t="shared" si="531"/>
        <v>1</v>
      </c>
      <c r="LES35" s="60">
        <f t="shared" si="531"/>
        <v>1</v>
      </c>
      <c r="LET35" s="60">
        <f t="shared" si="531"/>
        <v>1</v>
      </c>
      <c r="LEU35" s="60">
        <f t="shared" si="531"/>
        <v>1</v>
      </c>
      <c r="LEV35" s="60">
        <f t="shared" si="531"/>
        <v>1</v>
      </c>
      <c r="LEW35" s="60">
        <f t="shared" si="531"/>
        <v>1</v>
      </c>
      <c r="LEX35" s="60">
        <f t="shared" si="531"/>
        <v>1</v>
      </c>
      <c r="LEY35" s="60">
        <f t="shared" si="531"/>
        <v>1</v>
      </c>
      <c r="LEZ35" s="60">
        <f t="shared" si="531"/>
        <v>1</v>
      </c>
      <c r="LFA35" s="60">
        <f t="shared" si="531"/>
        <v>1</v>
      </c>
      <c r="LFB35" s="60">
        <f t="shared" si="531"/>
        <v>1</v>
      </c>
      <c r="LFC35" s="60">
        <f t="shared" si="531"/>
        <v>1</v>
      </c>
      <c r="LFD35" s="60">
        <f t="shared" si="531"/>
        <v>1</v>
      </c>
      <c r="LFE35" s="60">
        <f t="shared" si="531"/>
        <v>1</v>
      </c>
      <c r="LFF35" s="60">
        <f t="shared" si="531"/>
        <v>1</v>
      </c>
      <c r="LFG35" s="60">
        <f t="shared" si="531"/>
        <v>1</v>
      </c>
      <c r="LFH35" s="60">
        <f t="shared" si="531"/>
        <v>1</v>
      </c>
      <c r="LFI35" s="60">
        <f t="shared" si="531"/>
        <v>1</v>
      </c>
      <c r="LFJ35" s="60">
        <f t="shared" si="531"/>
        <v>1</v>
      </c>
      <c r="LFK35" s="60">
        <f t="shared" ref="LFK35:LHV35" si="719">IF(LFK15="ACTIVE",0,1)</f>
        <v>1</v>
      </c>
      <c r="LFL35" s="60">
        <f t="shared" si="719"/>
        <v>1</v>
      </c>
      <c r="LFM35" s="60">
        <f t="shared" si="719"/>
        <v>1</v>
      </c>
      <c r="LFN35" s="60">
        <f t="shared" si="719"/>
        <v>1</v>
      </c>
      <c r="LFO35" s="60">
        <f t="shared" si="719"/>
        <v>1</v>
      </c>
      <c r="LFP35" s="60">
        <f t="shared" si="719"/>
        <v>1</v>
      </c>
      <c r="LFQ35" s="60">
        <f t="shared" si="719"/>
        <v>1</v>
      </c>
      <c r="LFR35" s="60">
        <f t="shared" si="719"/>
        <v>1</v>
      </c>
      <c r="LFS35" s="60">
        <f t="shared" si="719"/>
        <v>1</v>
      </c>
      <c r="LFT35" s="60">
        <f t="shared" si="719"/>
        <v>1</v>
      </c>
      <c r="LFU35" s="60">
        <f t="shared" si="719"/>
        <v>1</v>
      </c>
      <c r="LFV35" s="60">
        <f t="shared" si="719"/>
        <v>1</v>
      </c>
      <c r="LFW35" s="60">
        <f t="shared" si="719"/>
        <v>1</v>
      </c>
      <c r="LFX35" s="60">
        <f t="shared" si="719"/>
        <v>1</v>
      </c>
      <c r="LFY35" s="60">
        <f t="shared" si="719"/>
        <v>1</v>
      </c>
      <c r="LFZ35" s="60">
        <f t="shared" si="719"/>
        <v>1</v>
      </c>
      <c r="LGA35" s="60">
        <f t="shared" si="719"/>
        <v>1</v>
      </c>
      <c r="LGB35" s="60">
        <f t="shared" si="719"/>
        <v>1</v>
      </c>
      <c r="LGC35" s="60">
        <f t="shared" si="719"/>
        <v>1</v>
      </c>
      <c r="LGD35" s="60">
        <f t="shared" si="719"/>
        <v>1</v>
      </c>
      <c r="LGE35" s="60">
        <f t="shared" si="719"/>
        <v>1</v>
      </c>
      <c r="LGF35" s="60">
        <f t="shared" si="719"/>
        <v>1</v>
      </c>
      <c r="LGG35" s="60">
        <f t="shared" si="719"/>
        <v>1</v>
      </c>
      <c r="LGH35" s="60">
        <f t="shared" si="719"/>
        <v>1</v>
      </c>
      <c r="LGI35" s="60">
        <f t="shared" si="719"/>
        <v>1</v>
      </c>
      <c r="LGJ35" s="60">
        <f t="shared" si="719"/>
        <v>1</v>
      </c>
      <c r="LGK35" s="60">
        <f t="shared" si="719"/>
        <v>1</v>
      </c>
      <c r="LGL35" s="60">
        <f t="shared" si="719"/>
        <v>1</v>
      </c>
      <c r="LGM35" s="60">
        <f t="shared" si="719"/>
        <v>1</v>
      </c>
      <c r="LGN35" s="60">
        <f t="shared" si="719"/>
        <v>1</v>
      </c>
      <c r="LGO35" s="60">
        <f t="shared" si="719"/>
        <v>1</v>
      </c>
      <c r="LGP35" s="60">
        <f t="shared" si="719"/>
        <v>1</v>
      </c>
      <c r="LGQ35" s="60">
        <f t="shared" si="719"/>
        <v>1</v>
      </c>
      <c r="LGR35" s="60">
        <f t="shared" si="719"/>
        <v>1</v>
      </c>
      <c r="LGS35" s="60">
        <f t="shared" si="719"/>
        <v>1</v>
      </c>
      <c r="LGT35" s="60">
        <f t="shared" si="719"/>
        <v>1</v>
      </c>
      <c r="LGU35" s="60">
        <f t="shared" si="719"/>
        <v>1</v>
      </c>
      <c r="LGV35" s="60">
        <f t="shared" si="719"/>
        <v>1</v>
      </c>
      <c r="LGW35" s="60">
        <f t="shared" si="719"/>
        <v>1</v>
      </c>
      <c r="LGX35" s="60">
        <f t="shared" si="719"/>
        <v>1</v>
      </c>
      <c r="LGY35" s="60">
        <f t="shared" si="719"/>
        <v>1</v>
      </c>
      <c r="LGZ35" s="60">
        <f t="shared" si="719"/>
        <v>1</v>
      </c>
      <c r="LHA35" s="60">
        <f t="shared" si="719"/>
        <v>1</v>
      </c>
      <c r="LHB35" s="60">
        <f t="shared" si="719"/>
        <v>1</v>
      </c>
      <c r="LHC35" s="60">
        <f t="shared" si="719"/>
        <v>1</v>
      </c>
      <c r="LHD35" s="60">
        <f t="shared" si="719"/>
        <v>1</v>
      </c>
      <c r="LHE35" s="60">
        <f t="shared" si="719"/>
        <v>1</v>
      </c>
      <c r="LHF35" s="60">
        <f t="shared" si="719"/>
        <v>1</v>
      </c>
      <c r="LHG35" s="60">
        <f t="shared" si="719"/>
        <v>1</v>
      </c>
      <c r="LHH35" s="60">
        <f t="shared" si="719"/>
        <v>1</v>
      </c>
      <c r="LHI35" s="60">
        <f t="shared" si="719"/>
        <v>1</v>
      </c>
      <c r="LHJ35" s="60">
        <f t="shared" si="719"/>
        <v>1</v>
      </c>
      <c r="LHK35" s="60">
        <f t="shared" si="719"/>
        <v>1</v>
      </c>
      <c r="LHL35" s="60">
        <f t="shared" si="719"/>
        <v>1</v>
      </c>
      <c r="LHM35" s="60">
        <f t="shared" si="719"/>
        <v>1</v>
      </c>
      <c r="LHN35" s="60">
        <f t="shared" si="719"/>
        <v>1</v>
      </c>
      <c r="LHO35" s="60">
        <f t="shared" si="719"/>
        <v>1</v>
      </c>
      <c r="LHP35" s="60">
        <f t="shared" si="719"/>
        <v>1</v>
      </c>
      <c r="LHQ35" s="60">
        <f t="shared" si="719"/>
        <v>1</v>
      </c>
      <c r="LHR35" s="60">
        <f t="shared" si="719"/>
        <v>1</v>
      </c>
      <c r="LHS35" s="60">
        <f t="shared" si="719"/>
        <v>1</v>
      </c>
      <c r="LHT35" s="60">
        <f t="shared" si="719"/>
        <v>1</v>
      </c>
      <c r="LHU35" s="60">
        <f t="shared" si="719"/>
        <v>1</v>
      </c>
      <c r="LHV35" s="60">
        <f t="shared" si="719"/>
        <v>1</v>
      </c>
      <c r="LHW35" s="60">
        <f t="shared" ref="LHW35:LIM35" si="720">IF(LHW15="ACTIVE",0,1)</f>
        <v>1</v>
      </c>
      <c r="LHX35" s="60">
        <f t="shared" si="720"/>
        <v>1</v>
      </c>
      <c r="LHY35" s="60">
        <f t="shared" si="720"/>
        <v>1</v>
      </c>
      <c r="LHZ35" s="60">
        <f t="shared" si="720"/>
        <v>1</v>
      </c>
      <c r="LIA35" s="60">
        <f t="shared" si="720"/>
        <v>1</v>
      </c>
      <c r="LIB35" s="60">
        <f t="shared" si="720"/>
        <v>1</v>
      </c>
      <c r="LIC35" s="60">
        <f t="shared" si="720"/>
        <v>1</v>
      </c>
      <c r="LID35" s="60">
        <f t="shared" si="720"/>
        <v>1</v>
      </c>
      <c r="LIE35" s="60">
        <f t="shared" si="720"/>
        <v>1</v>
      </c>
      <c r="LIF35" s="60">
        <f t="shared" si="720"/>
        <v>1</v>
      </c>
      <c r="LIG35" s="60">
        <f t="shared" si="720"/>
        <v>1</v>
      </c>
      <c r="LIH35" s="60">
        <f t="shared" si="720"/>
        <v>1</v>
      </c>
      <c r="LII35" s="60">
        <f t="shared" si="720"/>
        <v>1</v>
      </c>
      <c r="LIJ35" s="60">
        <f t="shared" si="720"/>
        <v>1</v>
      </c>
      <c r="LIK35" s="60">
        <f t="shared" si="720"/>
        <v>1</v>
      </c>
      <c r="LIL35" s="60">
        <f t="shared" si="720"/>
        <v>1</v>
      </c>
      <c r="LIM35" s="60">
        <f t="shared" si="720"/>
        <v>1</v>
      </c>
      <c r="LIN35" s="60">
        <f t="shared" si="532"/>
        <v>1</v>
      </c>
      <c r="LIO35" s="60">
        <f t="shared" si="532"/>
        <v>1</v>
      </c>
      <c r="LIP35" s="60">
        <f t="shared" si="532"/>
        <v>1</v>
      </c>
      <c r="LIQ35" s="60">
        <f t="shared" si="532"/>
        <v>1</v>
      </c>
      <c r="LIR35" s="60">
        <f t="shared" si="532"/>
        <v>1</v>
      </c>
      <c r="LIS35" s="60">
        <f t="shared" si="532"/>
        <v>1</v>
      </c>
      <c r="LIT35" s="60">
        <f t="shared" si="532"/>
        <v>1</v>
      </c>
      <c r="LIU35" s="60">
        <f t="shared" si="532"/>
        <v>1</v>
      </c>
      <c r="LIV35" s="60">
        <f t="shared" si="532"/>
        <v>1</v>
      </c>
      <c r="LIW35" s="60">
        <f t="shared" si="532"/>
        <v>1</v>
      </c>
      <c r="LIX35" s="60">
        <f t="shared" si="532"/>
        <v>1</v>
      </c>
      <c r="LIY35" s="60">
        <f t="shared" si="532"/>
        <v>1</v>
      </c>
      <c r="LIZ35" s="60">
        <f t="shared" si="532"/>
        <v>1</v>
      </c>
      <c r="LJA35" s="60">
        <f t="shared" si="532"/>
        <v>1</v>
      </c>
      <c r="LJB35" s="60">
        <f t="shared" si="532"/>
        <v>1</v>
      </c>
      <c r="LJC35" s="60">
        <f t="shared" si="532"/>
        <v>1</v>
      </c>
      <c r="LJD35" s="60">
        <f t="shared" si="532"/>
        <v>1</v>
      </c>
      <c r="LJE35" s="60">
        <f t="shared" si="532"/>
        <v>1</v>
      </c>
      <c r="LJF35" s="60">
        <f t="shared" si="532"/>
        <v>1</v>
      </c>
      <c r="LJG35" s="60">
        <f t="shared" si="532"/>
        <v>1</v>
      </c>
      <c r="LJH35" s="60">
        <f t="shared" si="532"/>
        <v>1</v>
      </c>
      <c r="LJI35" s="60">
        <f t="shared" si="532"/>
        <v>1</v>
      </c>
      <c r="LJJ35" s="60">
        <f t="shared" si="532"/>
        <v>1</v>
      </c>
      <c r="LJK35" s="60">
        <f t="shared" si="532"/>
        <v>1</v>
      </c>
      <c r="LJL35" s="60">
        <f t="shared" si="532"/>
        <v>1</v>
      </c>
      <c r="LJM35" s="60">
        <f t="shared" si="532"/>
        <v>1</v>
      </c>
      <c r="LJN35" s="60">
        <f t="shared" si="532"/>
        <v>1</v>
      </c>
      <c r="LJO35" s="60">
        <f t="shared" si="532"/>
        <v>1</v>
      </c>
      <c r="LJP35" s="60">
        <f t="shared" si="532"/>
        <v>1</v>
      </c>
      <c r="LJQ35" s="60">
        <f t="shared" si="532"/>
        <v>1</v>
      </c>
      <c r="LJR35" s="60">
        <f t="shared" si="532"/>
        <v>1</v>
      </c>
      <c r="LJS35" s="60">
        <f t="shared" si="532"/>
        <v>1</v>
      </c>
      <c r="LJT35" s="60">
        <f t="shared" si="532"/>
        <v>1</v>
      </c>
      <c r="LJU35" s="60">
        <f t="shared" si="532"/>
        <v>1</v>
      </c>
      <c r="LJV35" s="60">
        <f t="shared" si="532"/>
        <v>1</v>
      </c>
      <c r="LJW35" s="60">
        <f t="shared" si="532"/>
        <v>1</v>
      </c>
      <c r="LJX35" s="60">
        <f t="shared" si="532"/>
        <v>1</v>
      </c>
      <c r="LJY35" s="60">
        <f t="shared" si="532"/>
        <v>1</v>
      </c>
      <c r="LJZ35" s="60">
        <f t="shared" si="532"/>
        <v>1</v>
      </c>
      <c r="LKA35" s="60">
        <f t="shared" si="532"/>
        <v>1</v>
      </c>
      <c r="LKB35" s="60">
        <f t="shared" si="532"/>
        <v>1</v>
      </c>
      <c r="LKC35" s="60">
        <f t="shared" si="532"/>
        <v>1</v>
      </c>
      <c r="LKD35" s="60">
        <f t="shared" si="532"/>
        <v>1</v>
      </c>
      <c r="LKE35" s="60">
        <f t="shared" si="532"/>
        <v>1</v>
      </c>
      <c r="LKF35" s="60">
        <f t="shared" si="532"/>
        <v>1</v>
      </c>
      <c r="LKG35" s="60">
        <f t="shared" si="532"/>
        <v>1</v>
      </c>
      <c r="LKH35" s="60">
        <f t="shared" si="532"/>
        <v>1</v>
      </c>
      <c r="LKI35" s="60">
        <f t="shared" si="532"/>
        <v>1</v>
      </c>
      <c r="LKJ35" s="60">
        <f t="shared" si="533"/>
        <v>1</v>
      </c>
      <c r="LKK35" s="60">
        <f t="shared" si="533"/>
        <v>1</v>
      </c>
      <c r="LKL35" s="60">
        <f t="shared" si="533"/>
        <v>1</v>
      </c>
      <c r="LKM35" s="60">
        <f t="shared" si="533"/>
        <v>1</v>
      </c>
      <c r="LKN35" s="60">
        <f t="shared" si="533"/>
        <v>1</v>
      </c>
      <c r="LKO35" s="60">
        <f t="shared" si="533"/>
        <v>1</v>
      </c>
      <c r="LKP35" s="60">
        <f t="shared" si="533"/>
        <v>1</v>
      </c>
      <c r="LKQ35" s="60">
        <f t="shared" si="533"/>
        <v>1</v>
      </c>
      <c r="LKR35" s="60">
        <f t="shared" si="533"/>
        <v>1</v>
      </c>
      <c r="LKS35" s="60">
        <f t="shared" si="533"/>
        <v>1</v>
      </c>
      <c r="LKT35" s="60">
        <f t="shared" si="533"/>
        <v>1</v>
      </c>
      <c r="LKU35" s="60">
        <f t="shared" si="533"/>
        <v>1</v>
      </c>
      <c r="LKV35" s="60">
        <f t="shared" si="533"/>
        <v>1</v>
      </c>
      <c r="LKW35" s="60">
        <f t="shared" si="533"/>
        <v>1</v>
      </c>
      <c r="LKX35" s="60">
        <f t="shared" si="533"/>
        <v>1</v>
      </c>
      <c r="LKY35" s="60">
        <f t="shared" si="533"/>
        <v>1</v>
      </c>
      <c r="LKZ35" s="60">
        <f t="shared" si="533"/>
        <v>1</v>
      </c>
      <c r="LLA35" s="60">
        <f t="shared" si="533"/>
        <v>1</v>
      </c>
      <c r="LLB35" s="60">
        <f t="shared" si="533"/>
        <v>1</v>
      </c>
      <c r="LLC35" s="60">
        <f t="shared" si="533"/>
        <v>1</v>
      </c>
      <c r="LLD35" s="60">
        <f t="shared" si="533"/>
        <v>1</v>
      </c>
      <c r="LLE35" s="60">
        <f t="shared" si="533"/>
        <v>1</v>
      </c>
      <c r="LLF35" s="60">
        <f t="shared" si="533"/>
        <v>1</v>
      </c>
      <c r="LLG35" s="60">
        <f t="shared" si="533"/>
        <v>1</v>
      </c>
      <c r="LLH35" s="60">
        <f t="shared" si="533"/>
        <v>1</v>
      </c>
      <c r="LLI35" s="60">
        <f t="shared" si="533"/>
        <v>1</v>
      </c>
      <c r="LLJ35" s="60">
        <f t="shared" si="533"/>
        <v>1</v>
      </c>
      <c r="LLK35" s="60">
        <f t="shared" si="533"/>
        <v>1</v>
      </c>
      <c r="LLL35" s="60">
        <f t="shared" si="533"/>
        <v>1</v>
      </c>
      <c r="LLM35" s="60">
        <f t="shared" si="533"/>
        <v>1</v>
      </c>
      <c r="LLN35" s="60">
        <f t="shared" si="533"/>
        <v>1</v>
      </c>
      <c r="LLO35" s="60">
        <f t="shared" si="533"/>
        <v>1</v>
      </c>
      <c r="LLP35" s="60">
        <f t="shared" si="533"/>
        <v>1</v>
      </c>
      <c r="LLQ35" s="60">
        <f t="shared" si="533"/>
        <v>1</v>
      </c>
      <c r="LLR35" s="60">
        <f t="shared" si="533"/>
        <v>1</v>
      </c>
      <c r="LLS35" s="60">
        <f t="shared" si="533"/>
        <v>1</v>
      </c>
      <c r="LLT35" s="60">
        <f t="shared" si="533"/>
        <v>1</v>
      </c>
      <c r="LLU35" s="60">
        <f t="shared" si="533"/>
        <v>1</v>
      </c>
      <c r="LLV35" s="60">
        <f t="shared" si="533"/>
        <v>1</v>
      </c>
      <c r="LLW35" s="60">
        <f t="shared" si="533"/>
        <v>1</v>
      </c>
      <c r="LLX35" s="60">
        <f t="shared" si="533"/>
        <v>1</v>
      </c>
      <c r="LLY35" s="60">
        <f t="shared" si="533"/>
        <v>1</v>
      </c>
      <c r="LLZ35" s="60">
        <f t="shared" si="533"/>
        <v>1</v>
      </c>
      <c r="LMA35" s="60">
        <f t="shared" si="533"/>
        <v>1</v>
      </c>
      <c r="LMB35" s="60">
        <f t="shared" si="533"/>
        <v>1</v>
      </c>
      <c r="LMC35" s="60">
        <f t="shared" si="533"/>
        <v>1</v>
      </c>
      <c r="LMD35" s="60">
        <f t="shared" si="533"/>
        <v>1</v>
      </c>
      <c r="LME35" s="60">
        <f t="shared" si="533"/>
        <v>1</v>
      </c>
      <c r="LMF35" s="60">
        <f t="shared" si="533"/>
        <v>1</v>
      </c>
      <c r="LMG35" s="60">
        <f t="shared" si="533"/>
        <v>1</v>
      </c>
      <c r="LMH35" s="60">
        <f t="shared" si="533"/>
        <v>1</v>
      </c>
      <c r="LMI35" s="60">
        <f t="shared" si="533"/>
        <v>1</v>
      </c>
      <c r="LMJ35" s="60">
        <f t="shared" si="533"/>
        <v>1</v>
      </c>
      <c r="LMK35" s="60">
        <f t="shared" si="533"/>
        <v>1</v>
      </c>
      <c r="LML35" s="60">
        <f t="shared" si="533"/>
        <v>1</v>
      </c>
      <c r="LMM35" s="60">
        <f t="shared" si="533"/>
        <v>1</v>
      </c>
      <c r="LMN35" s="60">
        <f t="shared" si="533"/>
        <v>1</v>
      </c>
      <c r="LMO35" s="60">
        <f t="shared" si="533"/>
        <v>1</v>
      </c>
      <c r="LMP35" s="60">
        <f t="shared" si="533"/>
        <v>1</v>
      </c>
      <c r="LMQ35" s="60">
        <f t="shared" si="533"/>
        <v>1</v>
      </c>
      <c r="LMR35" s="60">
        <f t="shared" si="533"/>
        <v>1</v>
      </c>
      <c r="LMS35" s="60">
        <f t="shared" si="533"/>
        <v>1</v>
      </c>
      <c r="LMT35" s="60">
        <f t="shared" si="533"/>
        <v>1</v>
      </c>
      <c r="LMU35" s="60">
        <f t="shared" si="533"/>
        <v>1</v>
      </c>
      <c r="LMV35" s="60">
        <f t="shared" ref="LMV35:LPG41" si="721">IF(LMV15="ACTIVE",0,1)</f>
        <v>1</v>
      </c>
      <c r="LMW35" s="60">
        <f t="shared" si="721"/>
        <v>1</v>
      </c>
      <c r="LMX35" s="60">
        <f t="shared" si="721"/>
        <v>1</v>
      </c>
      <c r="LMY35" s="60">
        <f t="shared" si="721"/>
        <v>1</v>
      </c>
      <c r="LMZ35" s="60">
        <f t="shared" si="721"/>
        <v>1</v>
      </c>
      <c r="LNA35" s="60">
        <f t="shared" si="721"/>
        <v>1</v>
      </c>
      <c r="LNB35" s="60">
        <f t="shared" si="721"/>
        <v>1</v>
      </c>
      <c r="LNC35" s="60">
        <f t="shared" si="721"/>
        <v>1</v>
      </c>
      <c r="LND35" s="60">
        <f t="shared" si="721"/>
        <v>1</v>
      </c>
      <c r="LNE35" s="60">
        <f t="shared" si="721"/>
        <v>1</v>
      </c>
      <c r="LNF35" s="60">
        <f t="shared" si="721"/>
        <v>1</v>
      </c>
      <c r="LNG35" s="60">
        <f t="shared" si="721"/>
        <v>1</v>
      </c>
      <c r="LNH35" s="60">
        <f t="shared" si="721"/>
        <v>1</v>
      </c>
      <c r="LNI35" s="60">
        <f t="shared" si="721"/>
        <v>1</v>
      </c>
      <c r="LNJ35" s="60">
        <f t="shared" si="721"/>
        <v>1</v>
      </c>
      <c r="LNK35" s="60">
        <f t="shared" si="721"/>
        <v>1</v>
      </c>
      <c r="LNL35" s="60">
        <f t="shared" si="721"/>
        <v>1</v>
      </c>
      <c r="LNM35" s="60">
        <f t="shared" si="721"/>
        <v>1</v>
      </c>
      <c r="LNN35" s="60">
        <f t="shared" si="721"/>
        <v>1</v>
      </c>
      <c r="LNO35" s="60">
        <f t="shared" si="721"/>
        <v>1</v>
      </c>
      <c r="LNP35" s="60">
        <f t="shared" si="721"/>
        <v>1</v>
      </c>
      <c r="LNQ35" s="60">
        <f t="shared" si="721"/>
        <v>1</v>
      </c>
      <c r="LNR35" s="60">
        <f t="shared" si="721"/>
        <v>1</v>
      </c>
      <c r="LNS35" s="60">
        <f t="shared" si="721"/>
        <v>1</v>
      </c>
      <c r="LNT35" s="60">
        <f t="shared" si="721"/>
        <v>1</v>
      </c>
      <c r="LNU35" s="60">
        <f t="shared" si="721"/>
        <v>1</v>
      </c>
      <c r="LNV35" s="60">
        <f t="shared" si="721"/>
        <v>1</v>
      </c>
      <c r="LNW35" s="60">
        <f t="shared" si="721"/>
        <v>1</v>
      </c>
      <c r="LNX35" s="60">
        <f t="shared" si="721"/>
        <v>1</v>
      </c>
      <c r="LNY35" s="60">
        <f t="shared" si="721"/>
        <v>1</v>
      </c>
      <c r="LNZ35" s="60">
        <f t="shared" si="721"/>
        <v>1</v>
      </c>
      <c r="LOA35" s="60">
        <f t="shared" si="721"/>
        <v>1</v>
      </c>
      <c r="LOB35" s="60">
        <f t="shared" si="721"/>
        <v>1</v>
      </c>
      <c r="LOC35" s="60">
        <f t="shared" si="721"/>
        <v>1</v>
      </c>
      <c r="LOD35" s="60">
        <f t="shared" si="721"/>
        <v>1</v>
      </c>
      <c r="LOE35" s="60">
        <f t="shared" si="721"/>
        <v>1</v>
      </c>
      <c r="LOF35" s="60">
        <f t="shared" si="721"/>
        <v>1</v>
      </c>
      <c r="LOG35" s="60">
        <f t="shared" si="721"/>
        <v>1</v>
      </c>
      <c r="LOH35" s="60">
        <f t="shared" si="721"/>
        <v>1</v>
      </c>
      <c r="LOI35" s="60">
        <f t="shared" si="721"/>
        <v>1</v>
      </c>
      <c r="LOJ35" s="60">
        <f t="shared" si="721"/>
        <v>1</v>
      </c>
      <c r="LOK35" s="60">
        <f t="shared" si="721"/>
        <v>1</v>
      </c>
      <c r="LOL35" s="60">
        <f t="shared" si="721"/>
        <v>1</v>
      </c>
      <c r="LOM35" s="60">
        <f t="shared" si="721"/>
        <v>1</v>
      </c>
      <c r="LON35" s="60">
        <f t="shared" si="721"/>
        <v>1</v>
      </c>
      <c r="LOO35" s="60">
        <f t="shared" si="721"/>
        <v>1</v>
      </c>
      <c r="LOP35" s="60">
        <f t="shared" si="721"/>
        <v>1</v>
      </c>
      <c r="LOQ35" s="60">
        <f t="shared" si="721"/>
        <v>1</v>
      </c>
      <c r="LOR35" s="60">
        <f t="shared" si="721"/>
        <v>1</v>
      </c>
      <c r="LOS35" s="60">
        <f t="shared" si="721"/>
        <v>1</v>
      </c>
      <c r="LOT35" s="60">
        <f t="shared" si="721"/>
        <v>1</v>
      </c>
      <c r="LOU35" s="60">
        <f t="shared" si="721"/>
        <v>1</v>
      </c>
      <c r="LOV35" s="60">
        <f t="shared" si="721"/>
        <v>1</v>
      </c>
      <c r="LOW35" s="60">
        <f t="shared" si="721"/>
        <v>1</v>
      </c>
      <c r="LOX35" s="60">
        <f t="shared" si="721"/>
        <v>1</v>
      </c>
      <c r="LOY35" s="60">
        <f t="shared" si="721"/>
        <v>1</v>
      </c>
      <c r="LOZ35" s="60">
        <f t="shared" si="721"/>
        <v>1</v>
      </c>
      <c r="LPA35" s="60">
        <f t="shared" si="721"/>
        <v>1</v>
      </c>
      <c r="LPB35" s="60">
        <f t="shared" si="721"/>
        <v>1</v>
      </c>
      <c r="LPC35" s="60">
        <f t="shared" si="721"/>
        <v>1</v>
      </c>
      <c r="LPD35" s="60">
        <f t="shared" si="721"/>
        <v>1</v>
      </c>
      <c r="LPE35" s="60">
        <f t="shared" si="721"/>
        <v>1</v>
      </c>
      <c r="LPF35" s="60">
        <f t="shared" si="721"/>
        <v>1</v>
      </c>
      <c r="LPG35" s="60">
        <f t="shared" si="721"/>
        <v>1</v>
      </c>
      <c r="LPH35" s="60">
        <f t="shared" si="623"/>
        <v>1</v>
      </c>
      <c r="LPI35" s="60">
        <f t="shared" si="623"/>
        <v>1</v>
      </c>
      <c r="LPJ35" s="60">
        <f t="shared" si="623"/>
        <v>1</v>
      </c>
      <c r="LPK35" s="60">
        <f t="shared" si="623"/>
        <v>1</v>
      </c>
      <c r="LPL35" s="60">
        <f t="shared" si="623"/>
        <v>1</v>
      </c>
      <c r="LPM35" s="60">
        <f t="shared" si="623"/>
        <v>1</v>
      </c>
      <c r="LPN35" s="60">
        <f t="shared" si="623"/>
        <v>1</v>
      </c>
      <c r="LPO35" s="60">
        <f t="shared" si="623"/>
        <v>1</v>
      </c>
      <c r="LPP35" s="60">
        <f t="shared" si="623"/>
        <v>1</v>
      </c>
      <c r="LPQ35" s="60">
        <f t="shared" si="623"/>
        <v>1</v>
      </c>
      <c r="LPR35" s="60">
        <f t="shared" si="623"/>
        <v>1</v>
      </c>
      <c r="LPS35" s="60">
        <f t="shared" si="623"/>
        <v>1</v>
      </c>
      <c r="LPT35" s="60">
        <f t="shared" si="623"/>
        <v>1</v>
      </c>
      <c r="LPU35" s="60">
        <f t="shared" si="623"/>
        <v>1</v>
      </c>
      <c r="LPV35" s="60">
        <f t="shared" si="623"/>
        <v>1</v>
      </c>
      <c r="LPW35" s="60">
        <f t="shared" si="623"/>
        <v>1</v>
      </c>
      <c r="LPX35" s="60">
        <f t="shared" si="623"/>
        <v>1</v>
      </c>
      <c r="LPY35" s="60">
        <f t="shared" si="623"/>
        <v>1</v>
      </c>
      <c r="LPZ35" s="60">
        <f t="shared" si="623"/>
        <v>1</v>
      </c>
      <c r="LQA35" s="60">
        <f t="shared" si="623"/>
        <v>1</v>
      </c>
      <c r="LQB35" s="60">
        <f t="shared" si="623"/>
        <v>1</v>
      </c>
      <c r="LQC35" s="60">
        <f t="shared" si="623"/>
        <v>1</v>
      </c>
      <c r="LQD35" s="60">
        <f t="shared" si="623"/>
        <v>1</v>
      </c>
      <c r="LQE35" s="60">
        <f t="shared" si="623"/>
        <v>1</v>
      </c>
      <c r="LQF35" s="60">
        <f t="shared" si="623"/>
        <v>1</v>
      </c>
      <c r="LQG35" s="60">
        <f t="shared" si="623"/>
        <v>1</v>
      </c>
      <c r="LQH35" s="60">
        <f t="shared" si="623"/>
        <v>1</v>
      </c>
      <c r="LQI35" s="60">
        <f t="shared" si="623"/>
        <v>1</v>
      </c>
      <c r="LQJ35" s="60">
        <f t="shared" si="623"/>
        <v>1</v>
      </c>
      <c r="LQK35" s="60">
        <f t="shared" si="623"/>
        <v>1</v>
      </c>
      <c r="LQL35" s="60">
        <f t="shared" si="623"/>
        <v>1</v>
      </c>
      <c r="LQM35" s="60">
        <f t="shared" si="623"/>
        <v>1</v>
      </c>
      <c r="LQN35" s="60">
        <f t="shared" si="623"/>
        <v>1</v>
      </c>
      <c r="LQO35" s="60">
        <f t="shared" si="623"/>
        <v>1</v>
      </c>
      <c r="LQP35" s="60">
        <f t="shared" si="623"/>
        <v>1</v>
      </c>
      <c r="LQQ35" s="60">
        <f t="shared" si="623"/>
        <v>1</v>
      </c>
      <c r="LQR35" s="60">
        <f t="shared" si="623"/>
        <v>1</v>
      </c>
      <c r="LQS35" s="60">
        <f t="shared" si="623"/>
        <v>1</v>
      </c>
      <c r="LQT35" s="60">
        <f t="shared" si="623"/>
        <v>1</v>
      </c>
      <c r="LQU35" s="60">
        <f t="shared" si="623"/>
        <v>1</v>
      </c>
      <c r="LQV35" s="60">
        <f t="shared" si="623"/>
        <v>1</v>
      </c>
      <c r="LQW35" s="60">
        <f t="shared" si="623"/>
        <v>1</v>
      </c>
      <c r="LQX35" s="60">
        <f t="shared" si="623"/>
        <v>1</v>
      </c>
      <c r="LQY35" s="60">
        <f t="shared" si="623"/>
        <v>1</v>
      </c>
      <c r="LQZ35" s="60">
        <f t="shared" si="623"/>
        <v>1</v>
      </c>
      <c r="LRA35" s="60">
        <f t="shared" si="623"/>
        <v>1</v>
      </c>
      <c r="LRB35" s="60">
        <f t="shared" si="623"/>
        <v>1</v>
      </c>
      <c r="LRC35" s="60">
        <f t="shared" si="623"/>
        <v>1</v>
      </c>
      <c r="LRD35" s="60">
        <f t="shared" si="623"/>
        <v>1</v>
      </c>
      <c r="LRE35" s="60">
        <f t="shared" si="623"/>
        <v>1</v>
      </c>
      <c r="LRF35" s="60">
        <f t="shared" si="623"/>
        <v>1</v>
      </c>
      <c r="LRG35" s="60">
        <f t="shared" si="623"/>
        <v>1</v>
      </c>
      <c r="LRH35" s="60">
        <f t="shared" si="623"/>
        <v>1</v>
      </c>
      <c r="LRI35" s="60">
        <f t="shared" si="623"/>
        <v>1</v>
      </c>
      <c r="LRJ35" s="60">
        <f t="shared" si="623"/>
        <v>1</v>
      </c>
      <c r="LRK35" s="60">
        <f t="shared" si="623"/>
        <v>1</v>
      </c>
      <c r="LRL35" s="60">
        <f t="shared" si="623"/>
        <v>1</v>
      </c>
      <c r="LRM35" s="60">
        <f t="shared" si="623"/>
        <v>1</v>
      </c>
      <c r="LRN35" s="60">
        <f t="shared" si="623"/>
        <v>1</v>
      </c>
      <c r="LRO35" s="60">
        <f t="shared" si="623"/>
        <v>1</v>
      </c>
      <c r="LRP35" s="60">
        <f t="shared" si="623"/>
        <v>1</v>
      </c>
      <c r="LRQ35" s="60">
        <f t="shared" si="623"/>
        <v>1</v>
      </c>
      <c r="LRR35" s="60">
        <f t="shared" si="623"/>
        <v>1</v>
      </c>
      <c r="LRS35" s="60">
        <f t="shared" ref="LRS35:LUD44" si="722">IF(LRS15="ACTIVE",0,1)</f>
        <v>1</v>
      </c>
      <c r="LRT35" s="60">
        <f t="shared" si="722"/>
        <v>1</v>
      </c>
      <c r="LRU35" s="60">
        <f t="shared" si="722"/>
        <v>1</v>
      </c>
      <c r="LRV35" s="60">
        <f t="shared" si="722"/>
        <v>1</v>
      </c>
      <c r="LRW35" s="60">
        <f t="shared" si="722"/>
        <v>1</v>
      </c>
      <c r="LRX35" s="60">
        <f t="shared" si="722"/>
        <v>1</v>
      </c>
      <c r="LRY35" s="60">
        <f t="shared" si="722"/>
        <v>1</v>
      </c>
      <c r="LRZ35" s="60">
        <f t="shared" si="722"/>
        <v>1</v>
      </c>
      <c r="LSA35" s="60">
        <f t="shared" si="722"/>
        <v>1</v>
      </c>
      <c r="LSB35" s="60">
        <f t="shared" si="722"/>
        <v>1</v>
      </c>
      <c r="LSC35" s="60">
        <f t="shared" si="722"/>
        <v>1</v>
      </c>
      <c r="LSD35" s="60">
        <f t="shared" si="722"/>
        <v>1</v>
      </c>
      <c r="LSE35" s="60">
        <f t="shared" si="722"/>
        <v>1</v>
      </c>
      <c r="LSF35" s="60">
        <f t="shared" si="722"/>
        <v>1</v>
      </c>
      <c r="LSG35" s="60">
        <f t="shared" si="722"/>
        <v>1</v>
      </c>
      <c r="LSH35" s="60">
        <f t="shared" si="722"/>
        <v>1</v>
      </c>
      <c r="LSI35" s="60">
        <f t="shared" si="722"/>
        <v>1</v>
      </c>
      <c r="LSJ35" s="60">
        <f t="shared" si="722"/>
        <v>1</v>
      </c>
      <c r="LSK35" s="60">
        <f t="shared" si="722"/>
        <v>1</v>
      </c>
      <c r="LSL35" s="60">
        <f t="shared" si="722"/>
        <v>1</v>
      </c>
      <c r="LSM35" s="60">
        <f t="shared" si="722"/>
        <v>1</v>
      </c>
      <c r="LSN35" s="60">
        <f t="shared" si="722"/>
        <v>1</v>
      </c>
      <c r="LSO35" s="60">
        <f t="shared" si="722"/>
        <v>1</v>
      </c>
      <c r="LSP35" s="60">
        <f t="shared" si="722"/>
        <v>1</v>
      </c>
      <c r="LSQ35" s="60">
        <f t="shared" si="722"/>
        <v>1</v>
      </c>
      <c r="LSR35" s="60">
        <f t="shared" si="722"/>
        <v>1</v>
      </c>
      <c r="LSS35" s="60">
        <f t="shared" si="722"/>
        <v>1</v>
      </c>
      <c r="LST35" s="60">
        <f t="shared" si="722"/>
        <v>1</v>
      </c>
      <c r="LSU35" s="60">
        <f t="shared" si="722"/>
        <v>1</v>
      </c>
      <c r="LSV35" s="60">
        <f t="shared" si="722"/>
        <v>1</v>
      </c>
      <c r="LSW35" s="60">
        <f t="shared" si="722"/>
        <v>1</v>
      </c>
      <c r="LSX35" s="60">
        <f t="shared" si="722"/>
        <v>1</v>
      </c>
      <c r="LSY35" s="60">
        <f t="shared" si="722"/>
        <v>1</v>
      </c>
      <c r="LSZ35" s="60">
        <f t="shared" si="722"/>
        <v>1</v>
      </c>
      <c r="LTA35" s="60">
        <f t="shared" si="722"/>
        <v>1</v>
      </c>
      <c r="LTB35" s="60">
        <f t="shared" si="722"/>
        <v>1</v>
      </c>
      <c r="LTC35" s="60">
        <f t="shared" si="722"/>
        <v>1</v>
      </c>
      <c r="LTD35" s="60">
        <f t="shared" si="722"/>
        <v>1</v>
      </c>
      <c r="LTE35" s="60">
        <f t="shared" si="722"/>
        <v>1</v>
      </c>
      <c r="LTF35" s="60">
        <f t="shared" si="722"/>
        <v>1</v>
      </c>
      <c r="LTG35" s="60">
        <f t="shared" si="722"/>
        <v>1</v>
      </c>
      <c r="LTH35" s="60">
        <f t="shared" si="722"/>
        <v>1</v>
      </c>
      <c r="LTI35" s="60">
        <f t="shared" si="722"/>
        <v>1</v>
      </c>
      <c r="LTJ35" s="60">
        <f t="shared" si="722"/>
        <v>1</v>
      </c>
      <c r="LTK35" s="60">
        <f t="shared" si="722"/>
        <v>1</v>
      </c>
      <c r="LTL35" s="60">
        <f t="shared" si="722"/>
        <v>1</v>
      </c>
      <c r="LTM35" s="60">
        <f t="shared" si="722"/>
        <v>1</v>
      </c>
      <c r="LTN35" s="60">
        <f t="shared" si="722"/>
        <v>1</v>
      </c>
      <c r="LTO35" s="60">
        <f t="shared" si="722"/>
        <v>1</v>
      </c>
      <c r="LTP35" s="60">
        <f t="shared" si="722"/>
        <v>1</v>
      </c>
      <c r="LTQ35" s="60">
        <f t="shared" si="722"/>
        <v>1</v>
      </c>
      <c r="LTR35" s="60">
        <f t="shared" si="722"/>
        <v>1</v>
      </c>
      <c r="LTS35" s="60">
        <f t="shared" si="722"/>
        <v>1</v>
      </c>
      <c r="LTT35" s="60">
        <f t="shared" si="722"/>
        <v>1</v>
      </c>
      <c r="LTU35" s="60">
        <f t="shared" si="722"/>
        <v>1</v>
      </c>
      <c r="LTV35" s="60">
        <f t="shared" si="722"/>
        <v>1</v>
      </c>
      <c r="LTW35" s="60">
        <f t="shared" si="722"/>
        <v>1</v>
      </c>
      <c r="LTX35" s="60">
        <f t="shared" si="722"/>
        <v>1</v>
      </c>
      <c r="LTY35" s="60">
        <f t="shared" si="722"/>
        <v>1</v>
      </c>
      <c r="LTZ35" s="60">
        <f t="shared" si="722"/>
        <v>1</v>
      </c>
      <c r="LUA35" s="60">
        <f t="shared" si="722"/>
        <v>1</v>
      </c>
      <c r="LUB35" s="60">
        <f t="shared" si="722"/>
        <v>1</v>
      </c>
      <c r="LUC35" s="60">
        <f t="shared" si="722"/>
        <v>1</v>
      </c>
      <c r="LUD35" s="60">
        <f t="shared" si="722"/>
        <v>1</v>
      </c>
      <c r="LUE35" s="60">
        <f t="shared" si="624"/>
        <v>1</v>
      </c>
      <c r="LUF35" s="60">
        <f t="shared" si="624"/>
        <v>1</v>
      </c>
      <c r="LUG35" s="60">
        <f t="shared" si="624"/>
        <v>1</v>
      </c>
      <c r="LUH35" s="60">
        <f t="shared" si="624"/>
        <v>1</v>
      </c>
      <c r="LUI35" s="60">
        <f t="shared" si="624"/>
        <v>1</v>
      </c>
      <c r="LUJ35" s="60">
        <f t="shared" si="624"/>
        <v>1</v>
      </c>
      <c r="LUK35" s="60">
        <f t="shared" si="624"/>
        <v>1</v>
      </c>
      <c r="LUL35" s="60">
        <f t="shared" si="624"/>
        <v>1</v>
      </c>
      <c r="LUM35" s="60">
        <f t="shared" si="624"/>
        <v>1</v>
      </c>
      <c r="LUN35" s="60">
        <f t="shared" si="624"/>
        <v>1</v>
      </c>
      <c r="LUO35" s="60">
        <f t="shared" si="624"/>
        <v>1</v>
      </c>
      <c r="LUP35" s="60">
        <f t="shared" si="624"/>
        <v>1</v>
      </c>
      <c r="LUQ35" s="60">
        <f t="shared" si="624"/>
        <v>1</v>
      </c>
      <c r="LUR35" s="60">
        <f t="shared" si="624"/>
        <v>1</v>
      </c>
      <c r="LUS35" s="60">
        <f t="shared" si="624"/>
        <v>1</v>
      </c>
      <c r="LUT35" s="60">
        <f t="shared" si="624"/>
        <v>1</v>
      </c>
      <c r="LUU35" s="60">
        <f t="shared" si="624"/>
        <v>1</v>
      </c>
      <c r="LUV35" s="60">
        <f t="shared" si="624"/>
        <v>1</v>
      </c>
      <c r="LUW35" s="60">
        <f t="shared" si="624"/>
        <v>1</v>
      </c>
      <c r="LUX35" s="60">
        <f t="shared" si="624"/>
        <v>1</v>
      </c>
      <c r="LUY35" s="60">
        <f t="shared" si="624"/>
        <v>1</v>
      </c>
      <c r="LUZ35" s="60">
        <f t="shared" si="624"/>
        <v>1</v>
      </c>
      <c r="LVA35" s="60">
        <f t="shared" si="624"/>
        <v>1</v>
      </c>
      <c r="LVB35" s="60">
        <f t="shared" si="624"/>
        <v>1</v>
      </c>
      <c r="LVC35" s="60">
        <f t="shared" si="624"/>
        <v>1</v>
      </c>
      <c r="LVD35" s="60">
        <f t="shared" si="624"/>
        <v>1</v>
      </c>
      <c r="LVE35" s="60">
        <f t="shared" si="624"/>
        <v>1</v>
      </c>
      <c r="LVF35" s="60">
        <f t="shared" si="624"/>
        <v>1</v>
      </c>
      <c r="LVG35" s="60">
        <f t="shared" si="624"/>
        <v>1</v>
      </c>
      <c r="LVH35" s="60">
        <f t="shared" si="624"/>
        <v>1</v>
      </c>
      <c r="LVI35" s="60">
        <f t="shared" si="624"/>
        <v>1</v>
      </c>
      <c r="LVJ35" s="60">
        <f t="shared" si="624"/>
        <v>1</v>
      </c>
      <c r="LVK35" s="60">
        <f t="shared" si="624"/>
        <v>1</v>
      </c>
      <c r="LVL35" s="60">
        <f t="shared" si="624"/>
        <v>1</v>
      </c>
      <c r="LVM35" s="60">
        <f t="shared" si="624"/>
        <v>1</v>
      </c>
      <c r="LVN35" s="60">
        <f t="shared" si="624"/>
        <v>1</v>
      </c>
      <c r="LVO35" s="60">
        <f t="shared" si="624"/>
        <v>1</v>
      </c>
      <c r="LVP35" s="60">
        <f t="shared" si="624"/>
        <v>1</v>
      </c>
      <c r="LVQ35" s="60">
        <f t="shared" si="624"/>
        <v>1</v>
      </c>
      <c r="LVR35" s="60">
        <f t="shared" si="624"/>
        <v>1</v>
      </c>
      <c r="LVS35" s="60">
        <f t="shared" si="624"/>
        <v>1</v>
      </c>
      <c r="LVT35" s="60">
        <f t="shared" si="624"/>
        <v>1</v>
      </c>
      <c r="LVU35" s="60">
        <f t="shared" si="624"/>
        <v>1</v>
      </c>
      <c r="LVV35" s="60">
        <f t="shared" si="624"/>
        <v>1</v>
      </c>
      <c r="LVW35" s="60">
        <f t="shared" si="624"/>
        <v>1</v>
      </c>
      <c r="LVX35" s="60">
        <f t="shared" si="624"/>
        <v>1</v>
      </c>
      <c r="LVY35" s="60">
        <f t="shared" si="624"/>
        <v>1</v>
      </c>
      <c r="LVZ35" s="60">
        <f t="shared" si="624"/>
        <v>1</v>
      </c>
      <c r="LWA35" s="60">
        <f t="shared" si="624"/>
        <v>1</v>
      </c>
      <c r="LWB35" s="60">
        <f t="shared" si="624"/>
        <v>1</v>
      </c>
      <c r="LWC35" s="60">
        <f t="shared" si="624"/>
        <v>1</v>
      </c>
      <c r="LWD35" s="60">
        <f t="shared" si="624"/>
        <v>1</v>
      </c>
      <c r="LWE35" s="60">
        <f t="shared" si="624"/>
        <v>1</v>
      </c>
      <c r="LWF35" s="60">
        <f t="shared" si="624"/>
        <v>1</v>
      </c>
      <c r="LWG35" s="60">
        <f t="shared" si="624"/>
        <v>1</v>
      </c>
      <c r="LWH35" s="60">
        <f t="shared" si="624"/>
        <v>1</v>
      </c>
      <c r="LWI35" s="60">
        <f t="shared" si="624"/>
        <v>1</v>
      </c>
      <c r="LWJ35" s="60">
        <f t="shared" si="624"/>
        <v>1</v>
      </c>
      <c r="LWK35" s="60">
        <f t="shared" si="624"/>
        <v>1</v>
      </c>
      <c r="LWL35" s="60">
        <f t="shared" si="624"/>
        <v>1</v>
      </c>
      <c r="LWM35" s="60">
        <f t="shared" si="624"/>
        <v>1</v>
      </c>
      <c r="LWN35" s="60">
        <f t="shared" si="624"/>
        <v>1</v>
      </c>
      <c r="LWO35" s="60">
        <f t="shared" si="624"/>
        <v>1</v>
      </c>
      <c r="LWP35" s="60">
        <f t="shared" si="624"/>
        <v>1</v>
      </c>
      <c r="LWQ35" s="60">
        <f t="shared" ref="LWQ35:LZB35" si="723">IF(LWQ15="ACTIVE",0,1)</f>
        <v>1</v>
      </c>
      <c r="LWR35" s="60">
        <f t="shared" si="723"/>
        <v>1</v>
      </c>
      <c r="LWS35" s="60">
        <f t="shared" si="723"/>
        <v>1</v>
      </c>
      <c r="LWT35" s="60">
        <f t="shared" si="723"/>
        <v>1</v>
      </c>
      <c r="LWU35" s="60">
        <f t="shared" si="723"/>
        <v>1</v>
      </c>
      <c r="LWV35" s="60">
        <f t="shared" si="723"/>
        <v>1</v>
      </c>
      <c r="LWW35" s="60">
        <f t="shared" si="723"/>
        <v>1</v>
      </c>
      <c r="LWX35" s="60">
        <f t="shared" si="723"/>
        <v>1</v>
      </c>
      <c r="LWY35" s="60">
        <f t="shared" si="723"/>
        <v>1</v>
      </c>
      <c r="LWZ35" s="60">
        <f t="shared" si="723"/>
        <v>1</v>
      </c>
      <c r="LXA35" s="60">
        <f t="shared" si="723"/>
        <v>1</v>
      </c>
      <c r="LXB35" s="60">
        <f t="shared" si="723"/>
        <v>1</v>
      </c>
      <c r="LXC35" s="60">
        <f t="shared" si="723"/>
        <v>1</v>
      </c>
      <c r="LXD35" s="60">
        <f t="shared" si="723"/>
        <v>1</v>
      </c>
      <c r="LXE35" s="60">
        <f t="shared" si="723"/>
        <v>1</v>
      </c>
      <c r="LXF35" s="60">
        <f t="shared" si="723"/>
        <v>1</v>
      </c>
      <c r="LXG35" s="60">
        <f t="shared" si="723"/>
        <v>1</v>
      </c>
      <c r="LXH35" s="60">
        <f t="shared" si="723"/>
        <v>1</v>
      </c>
      <c r="LXI35" s="60">
        <f t="shared" si="723"/>
        <v>1</v>
      </c>
      <c r="LXJ35" s="60">
        <f t="shared" si="723"/>
        <v>1</v>
      </c>
      <c r="LXK35" s="60">
        <f t="shared" si="723"/>
        <v>1</v>
      </c>
      <c r="LXL35" s="60">
        <f t="shared" si="723"/>
        <v>1</v>
      </c>
      <c r="LXM35" s="60">
        <f t="shared" si="723"/>
        <v>1</v>
      </c>
      <c r="LXN35" s="60">
        <f t="shared" si="723"/>
        <v>1</v>
      </c>
      <c r="LXO35" s="60">
        <f t="shared" si="723"/>
        <v>1</v>
      </c>
      <c r="LXP35" s="60">
        <f t="shared" si="723"/>
        <v>1</v>
      </c>
      <c r="LXQ35" s="60">
        <f t="shared" si="723"/>
        <v>1</v>
      </c>
      <c r="LXR35" s="60">
        <f t="shared" si="723"/>
        <v>1</v>
      </c>
      <c r="LXS35" s="60">
        <f t="shared" si="723"/>
        <v>1</v>
      </c>
      <c r="LXT35" s="60">
        <f t="shared" si="723"/>
        <v>1</v>
      </c>
      <c r="LXU35" s="60">
        <f t="shared" si="723"/>
        <v>1</v>
      </c>
      <c r="LXV35" s="60">
        <f t="shared" si="723"/>
        <v>1</v>
      </c>
      <c r="LXW35" s="60">
        <f t="shared" si="723"/>
        <v>1</v>
      </c>
      <c r="LXX35" s="60">
        <f t="shared" si="723"/>
        <v>1</v>
      </c>
      <c r="LXY35" s="60">
        <f t="shared" si="723"/>
        <v>1</v>
      </c>
      <c r="LXZ35" s="60">
        <f t="shared" si="723"/>
        <v>1</v>
      </c>
      <c r="LYA35" s="60">
        <f t="shared" si="723"/>
        <v>1</v>
      </c>
      <c r="LYB35" s="60">
        <f t="shared" si="723"/>
        <v>1</v>
      </c>
      <c r="LYC35" s="60">
        <f t="shared" si="723"/>
        <v>1</v>
      </c>
      <c r="LYD35" s="60">
        <f t="shared" si="723"/>
        <v>1</v>
      </c>
      <c r="LYE35" s="60">
        <f t="shared" si="723"/>
        <v>1</v>
      </c>
      <c r="LYF35" s="60">
        <f t="shared" si="723"/>
        <v>1</v>
      </c>
      <c r="LYG35" s="60">
        <f t="shared" si="723"/>
        <v>1</v>
      </c>
      <c r="LYH35" s="60">
        <f t="shared" si="723"/>
        <v>1</v>
      </c>
      <c r="LYI35" s="60">
        <f t="shared" si="723"/>
        <v>1</v>
      </c>
      <c r="LYJ35" s="60">
        <f t="shared" si="723"/>
        <v>1</v>
      </c>
      <c r="LYK35" s="60">
        <f t="shared" si="723"/>
        <v>1</v>
      </c>
      <c r="LYL35" s="60">
        <f t="shared" si="723"/>
        <v>1</v>
      </c>
      <c r="LYM35" s="60">
        <f t="shared" si="723"/>
        <v>1</v>
      </c>
      <c r="LYN35" s="60">
        <f t="shared" si="723"/>
        <v>1</v>
      </c>
      <c r="LYO35" s="60">
        <f t="shared" si="723"/>
        <v>1</v>
      </c>
      <c r="LYP35" s="60">
        <f t="shared" si="723"/>
        <v>1</v>
      </c>
      <c r="LYQ35" s="60">
        <f t="shared" si="723"/>
        <v>1</v>
      </c>
      <c r="LYR35" s="60">
        <f t="shared" si="723"/>
        <v>1</v>
      </c>
      <c r="LYS35" s="60">
        <f t="shared" si="723"/>
        <v>1</v>
      </c>
      <c r="LYT35" s="60">
        <f t="shared" si="723"/>
        <v>1</v>
      </c>
      <c r="LYU35" s="60">
        <f t="shared" si="723"/>
        <v>1</v>
      </c>
      <c r="LYV35" s="60">
        <f t="shared" si="723"/>
        <v>1</v>
      </c>
      <c r="LYW35" s="60">
        <f t="shared" si="723"/>
        <v>1</v>
      </c>
      <c r="LYX35" s="60">
        <f t="shared" si="723"/>
        <v>1</v>
      </c>
      <c r="LYY35" s="60">
        <f t="shared" si="723"/>
        <v>1</v>
      </c>
      <c r="LYZ35" s="60">
        <f t="shared" si="723"/>
        <v>1</v>
      </c>
      <c r="LZA35" s="60">
        <f t="shared" si="723"/>
        <v>1</v>
      </c>
      <c r="LZB35" s="60">
        <f t="shared" si="723"/>
        <v>1</v>
      </c>
      <c r="LZC35" s="60">
        <f t="shared" ref="LZC35" si="724">IF(LZC15="ACTIVE",0,1)</f>
        <v>1</v>
      </c>
      <c r="LZD35" s="60">
        <f t="shared" si="536"/>
        <v>1</v>
      </c>
      <c r="LZE35" s="60">
        <f t="shared" si="536"/>
        <v>1</v>
      </c>
      <c r="LZF35" s="60">
        <f t="shared" si="536"/>
        <v>1</v>
      </c>
      <c r="LZG35" s="60">
        <f t="shared" si="536"/>
        <v>1</v>
      </c>
      <c r="LZH35" s="60">
        <f t="shared" si="536"/>
        <v>1</v>
      </c>
      <c r="LZI35" s="60">
        <f t="shared" si="536"/>
        <v>1</v>
      </c>
      <c r="LZJ35" s="60">
        <f t="shared" si="536"/>
        <v>1</v>
      </c>
      <c r="LZK35" s="60">
        <f t="shared" si="536"/>
        <v>1</v>
      </c>
      <c r="LZL35" s="60">
        <f t="shared" si="536"/>
        <v>1</v>
      </c>
      <c r="LZM35" s="60">
        <f t="shared" si="536"/>
        <v>1</v>
      </c>
      <c r="LZN35" s="60">
        <f t="shared" si="536"/>
        <v>1</v>
      </c>
      <c r="LZO35" s="60">
        <f t="shared" si="536"/>
        <v>1</v>
      </c>
      <c r="LZP35" s="60">
        <f t="shared" si="536"/>
        <v>1</v>
      </c>
      <c r="LZQ35" s="60">
        <f t="shared" si="536"/>
        <v>1</v>
      </c>
      <c r="LZR35" s="60">
        <f t="shared" si="536"/>
        <v>1</v>
      </c>
      <c r="LZS35" s="60">
        <f t="shared" si="536"/>
        <v>1</v>
      </c>
      <c r="LZT35" s="60">
        <f t="shared" si="536"/>
        <v>1</v>
      </c>
      <c r="LZU35" s="60">
        <f t="shared" si="536"/>
        <v>1</v>
      </c>
      <c r="LZV35" s="60">
        <f t="shared" si="536"/>
        <v>1</v>
      </c>
      <c r="LZW35" s="60">
        <f t="shared" si="536"/>
        <v>1</v>
      </c>
      <c r="LZX35" s="60">
        <f t="shared" si="536"/>
        <v>1</v>
      </c>
      <c r="LZY35" s="60">
        <f t="shared" si="536"/>
        <v>1</v>
      </c>
      <c r="LZZ35" s="60">
        <f t="shared" si="536"/>
        <v>1</v>
      </c>
      <c r="MAA35" s="60">
        <f t="shared" si="536"/>
        <v>1</v>
      </c>
      <c r="MAB35" s="60">
        <f t="shared" si="536"/>
        <v>1</v>
      </c>
      <c r="MAC35" s="60">
        <f t="shared" si="536"/>
        <v>1</v>
      </c>
      <c r="MAD35" s="60">
        <f t="shared" si="536"/>
        <v>1</v>
      </c>
      <c r="MAE35" s="60">
        <f t="shared" si="536"/>
        <v>1</v>
      </c>
      <c r="MAF35" s="60">
        <f t="shared" si="536"/>
        <v>1</v>
      </c>
      <c r="MAG35" s="60">
        <f t="shared" si="536"/>
        <v>1</v>
      </c>
      <c r="MAH35" s="60">
        <f t="shared" si="536"/>
        <v>1</v>
      </c>
      <c r="MAI35" s="60">
        <f t="shared" si="536"/>
        <v>1</v>
      </c>
      <c r="MAJ35" s="60">
        <f t="shared" si="536"/>
        <v>1</v>
      </c>
      <c r="MAK35" s="60">
        <f t="shared" si="536"/>
        <v>1</v>
      </c>
      <c r="MAL35" s="60">
        <f t="shared" si="536"/>
        <v>1</v>
      </c>
      <c r="MAM35" s="60">
        <f t="shared" si="536"/>
        <v>1</v>
      </c>
      <c r="MAN35" s="60">
        <f t="shared" si="536"/>
        <v>1</v>
      </c>
      <c r="MAO35" s="60">
        <f t="shared" si="536"/>
        <v>1</v>
      </c>
      <c r="MAP35" s="60">
        <f t="shared" si="536"/>
        <v>1</v>
      </c>
      <c r="MAQ35" s="60">
        <f t="shared" si="536"/>
        <v>1</v>
      </c>
      <c r="MAR35" s="60">
        <f t="shared" si="536"/>
        <v>1</v>
      </c>
      <c r="MAS35" s="60">
        <f t="shared" si="536"/>
        <v>1</v>
      </c>
      <c r="MAT35" s="60">
        <f t="shared" si="536"/>
        <v>1</v>
      </c>
      <c r="MAU35" s="60">
        <f t="shared" si="536"/>
        <v>1</v>
      </c>
      <c r="MAV35" s="60">
        <f t="shared" si="536"/>
        <v>1</v>
      </c>
      <c r="MAW35" s="60">
        <f t="shared" si="536"/>
        <v>1</v>
      </c>
      <c r="MAX35" s="60">
        <f t="shared" si="536"/>
        <v>1</v>
      </c>
      <c r="MAY35" s="60">
        <f t="shared" si="536"/>
        <v>1</v>
      </c>
      <c r="MAZ35" s="60">
        <f t="shared" si="536"/>
        <v>1</v>
      </c>
      <c r="MBA35" s="60">
        <f t="shared" si="536"/>
        <v>1</v>
      </c>
      <c r="MBB35" s="60">
        <f t="shared" si="536"/>
        <v>1</v>
      </c>
      <c r="MBC35" s="60">
        <f t="shared" si="536"/>
        <v>1</v>
      </c>
      <c r="MBD35" s="60">
        <f t="shared" si="536"/>
        <v>1</v>
      </c>
      <c r="MBE35" s="60">
        <f t="shared" si="536"/>
        <v>1</v>
      </c>
      <c r="MBF35" s="60">
        <f t="shared" si="536"/>
        <v>1</v>
      </c>
      <c r="MBG35" s="60">
        <f t="shared" si="536"/>
        <v>1</v>
      </c>
      <c r="MBH35" s="60">
        <f t="shared" si="536"/>
        <v>1</v>
      </c>
      <c r="MBI35" s="60">
        <f t="shared" si="536"/>
        <v>1</v>
      </c>
      <c r="MBJ35" s="60">
        <f t="shared" si="536"/>
        <v>1</v>
      </c>
      <c r="MBK35" s="60">
        <f t="shared" si="536"/>
        <v>1</v>
      </c>
      <c r="MBL35" s="60">
        <f t="shared" si="536"/>
        <v>1</v>
      </c>
      <c r="MBM35" s="60">
        <f t="shared" si="536"/>
        <v>1</v>
      </c>
      <c r="MBN35" s="60">
        <f t="shared" si="536"/>
        <v>1</v>
      </c>
      <c r="MBO35" s="60">
        <f t="shared" ref="MBO35:MDZ35" si="725">IF(MBO15="ACTIVE",0,1)</f>
        <v>1</v>
      </c>
      <c r="MBP35" s="60">
        <f t="shared" si="725"/>
        <v>1</v>
      </c>
      <c r="MBQ35" s="60">
        <f t="shared" si="725"/>
        <v>1</v>
      </c>
      <c r="MBR35" s="60">
        <f t="shared" si="725"/>
        <v>1</v>
      </c>
      <c r="MBS35" s="60">
        <f t="shared" si="725"/>
        <v>1</v>
      </c>
      <c r="MBT35" s="60">
        <f t="shared" si="725"/>
        <v>1</v>
      </c>
      <c r="MBU35" s="60">
        <f t="shared" si="725"/>
        <v>1</v>
      </c>
      <c r="MBV35" s="60">
        <f t="shared" si="725"/>
        <v>1</v>
      </c>
      <c r="MBW35" s="60">
        <f t="shared" si="725"/>
        <v>1</v>
      </c>
      <c r="MBX35" s="60">
        <f t="shared" si="725"/>
        <v>1</v>
      </c>
      <c r="MBY35" s="60">
        <f t="shared" si="725"/>
        <v>1</v>
      </c>
      <c r="MBZ35" s="60">
        <f t="shared" si="725"/>
        <v>1</v>
      </c>
      <c r="MCA35" s="60">
        <f t="shared" si="725"/>
        <v>1</v>
      </c>
      <c r="MCB35" s="60">
        <f t="shared" si="725"/>
        <v>1</v>
      </c>
      <c r="MCC35" s="60">
        <f t="shared" si="725"/>
        <v>1</v>
      </c>
      <c r="MCD35" s="60">
        <f t="shared" si="725"/>
        <v>1</v>
      </c>
      <c r="MCE35" s="60">
        <f t="shared" si="725"/>
        <v>1</v>
      </c>
      <c r="MCF35" s="60">
        <f t="shared" si="725"/>
        <v>1</v>
      </c>
      <c r="MCG35" s="60">
        <f t="shared" si="725"/>
        <v>1</v>
      </c>
      <c r="MCH35" s="60">
        <f t="shared" si="725"/>
        <v>1</v>
      </c>
      <c r="MCI35" s="60">
        <f t="shared" si="725"/>
        <v>1</v>
      </c>
      <c r="MCJ35" s="60">
        <f t="shared" si="725"/>
        <v>1</v>
      </c>
      <c r="MCK35" s="60">
        <f t="shared" si="725"/>
        <v>1</v>
      </c>
      <c r="MCL35" s="60">
        <f t="shared" si="725"/>
        <v>1</v>
      </c>
      <c r="MCM35" s="60">
        <f t="shared" si="725"/>
        <v>1</v>
      </c>
      <c r="MCN35" s="60">
        <f t="shared" si="725"/>
        <v>1</v>
      </c>
      <c r="MCO35" s="60">
        <f t="shared" si="725"/>
        <v>1</v>
      </c>
      <c r="MCP35" s="60">
        <f t="shared" si="725"/>
        <v>1</v>
      </c>
      <c r="MCQ35" s="60">
        <f t="shared" si="725"/>
        <v>1</v>
      </c>
      <c r="MCR35" s="60">
        <f t="shared" si="725"/>
        <v>1</v>
      </c>
      <c r="MCS35" s="60">
        <f t="shared" si="725"/>
        <v>1</v>
      </c>
      <c r="MCT35" s="60">
        <f t="shared" si="725"/>
        <v>1</v>
      </c>
      <c r="MCU35" s="60">
        <f t="shared" si="725"/>
        <v>1</v>
      </c>
      <c r="MCV35" s="60">
        <f t="shared" si="725"/>
        <v>1</v>
      </c>
      <c r="MCW35" s="60">
        <f t="shared" si="725"/>
        <v>1</v>
      </c>
      <c r="MCX35" s="60">
        <f t="shared" si="725"/>
        <v>1</v>
      </c>
      <c r="MCY35" s="60">
        <f t="shared" si="725"/>
        <v>1</v>
      </c>
      <c r="MCZ35" s="60">
        <f t="shared" si="725"/>
        <v>1</v>
      </c>
      <c r="MDA35" s="60">
        <f t="shared" si="725"/>
        <v>1</v>
      </c>
      <c r="MDB35" s="60">
        <f t="shared" si="725"/>
        <v>1</v>
      </c>
      <c r="MDC35" s="60">
        <f t="shared" si="725"/>
        <v>1</v>
      </c>
      <c r="MDD35" s="60">
        <f t="shared" si="725"/>
        <v>1</v>
      </c>
      <c r="MDE35" s="60">
        <f t="shared" si="725"/>
        <v>1</v>
      </c>
      <c r="MDF35" s="60">
        <f t="shared" si="725"/>
        <v>1</v>
      </c>
      <c r="MDG35" s="60">
        <f t="shared" si="725"/>
        <v>1</v>
      </c>
      <c r="MDH35" s="60">
        <f t="shared" si="725"/>
        <v>1</v>
      </c>
      <c r="MDI35" s="60">
        <f t="shared" si="725"/>
        <v>1</v>
      </c>
      <c r="MDJ35" s="60">
        <f t="shared" si="725"/>
        <v>1</v>
      </c>
      <c r="MDK35" s="60">
        <f t="shared" si="725"/>
        <v>1</v>
      </c>
      <c r="MDL35" s="60">
        <f t="shared" si="725"/>
        <v>1</v>
      </c>
      <c r="MDM35" s="60">
        <f t="shared" si="725"/>
        <v>1</v>
      </c>
      <c r="MDN35" s="60">
        <f t="shared" si="725"/>
        <v>1</v>
      </c>
      <c r="MDO35" s="60">
        <f t="shared" si="725"/>
        <v>1</v>
      </c>
      <c r="MDP35" s="60">
        <f t="shared" si="725"/>
        <v>1</v>
      </c>
      <c r="MDQ35" s="60">
        <f t="shared" si="725"/>
        <v>1</v>
      </c>
      <c r="MDR35" s="60">
        <f t="shared" si="725"/>
        <v>1</v>
      </c>
      <c r="MDS35" s="60">
        <f t="shared" si="725"/>
        <v>1</v>
      </c>
      <c r="MDT35" s="60">
        <f t="shared" si="725"/>
        <v>1</v>
      </c>
      <c r="MDU35" s="60">
        <f t="shared" si="725"/>
        <v>1</v>
      </c>
      <c r="MDV35" s="60">
        <f t="shared" si="725"/>
        <v>1</v>
      </c>
      <c r="MDW35" s="60">
        <f t="shared" si="725"/>
        <v>1</v>
      </c>
      <c r="MDX35" s="60">
        <f t="shared" si="725"/>
        <v>1</v>
      </c>
      <c r="MDY35" s="60">
        <f t="shared" si="725"/>
        <v>1</v>
      </c>
      <c r="MDZ35" s="60">
        <f t="shared" si="725"/>
        <v>1</v>
      </c>
      <c r="MEA35" s="60">
        <f t="shared" ref="MEA35:MEQ35" si="726">IF(MEA15="ACTIVE",0,1)</f>
        <v>1</v>
      </c>
      <c r="MEB35" s="60">
        <f t="shared" si="726"/>
        <v>1</v>
      </c>
      <c r="MEC35" s="60">
        <f t="shared" si="726"/>
        <v>1</v>
      </c>
      <c r="MED35" s="60">
        <f t="shared" si="726"/>
        <v>1</v>
      </c>
      <c r="MEE35" s="60">
        <f t="shared" si="726"/>
        <v>1</v>
      </c>
      <c r="MEF35" s="60">
        <f t="shared" si="726"/>
        <v>1</v>
      </c>
      <c r="MEG35" s="60">
        <f t="shared" si="726"/>
        <v>1</v>
      </c>
      <c r="MEH35" s="60">
        <f t="shared" si="726"/>
        <v>1</v>
      </c>
      <c r="MEI35" s="60">
        <f t="shared" si="726"/>
        <v>1</v>
      </c>
      <c r="MEJ35" s="60">
        <f t="shared" si="726"/>
        <v>1</v>
      </c>
      <c r="MEK35" s="60">
        <f t="shared" si="726"/>
        <v>1</v>
      </c>
      <c r="MEL35" s="60">
        <f t="shared" si="726"/>
        <v>1</v>
      </c>
      <c r="MEM35" s="60">
        <f t="shared" si="726"/>
        <v>1</v>
      </c>
      <c r="MEN35" s="60">
        <f t="shared" si="726"/>
        <v>1</v>
      </c>
      <c r="MEO35" s="60">
        <f t="shared" si="726"/>
        <v>1</v>
      </c>
      <c r="MEP35" s="60">
        <f t="shared" si="726"/>
        <v>1</v>
      </c>
      <c r="MEQ35" s="60">
        <f t="shared" si="726"/>
        <v>1</v>
      </c>
      <c r="MER35" s="60">
        <f t="shared" si="537"/>
        <v>1</v>
      </c>
      <c r="MES35" s="60">
        <f t="shared" si="537"/>
        <v>1</v>
      </c>
      <c r="MET35" s="60">
        <f t="shared" si="537"/>
        <v>1</v>
      </c>
      <c r="MEU35" s="60">
        <f t="shared" si="537"/>
        <v>1</v>
      </c>
      <c r="MEV35" s="60">
        <f t="shared" si="537"/>
        <v>1</v>
      </c>
      <c r="MEW35" s="60">
        <f t="shared" si="537"/>
        <v>1</v>
      </c>
      <c r="MEX35" s="60">
        <f t="shared" si="537"/>
        <v>1</v>
      </c>
      <c r="MEY35" s="60">
        <f t="shared" si="537"/>
        <v>1</v>
      </c>
      <c r="MEZ35" s="60">
        <f t="shared" si="537"/>
        <v>1</v>
      </c>
      <c r="MFA35" s="60">
        <f t="shared" si="537"/>
        <v>1</v>
      </c>
      <c r="MFB35" s="60">
        <f t="shared" si="537"/>
        <v>1</v>
      </c>
      <c r="MFC35" s="60">
        <f t="shared" si="537"/>
        <v>1</v>
      </c>
      <c r="MFD35" s="60">
        <f t="shared" si="537"/>
        <v>1</v>
      </c>
      <c r="MFE35" s="60">
        <f t="shared" si="537"/>
        <v>1</v>
      </c>
      <c r="MFF35" s="60">
        <f t="shared" si="537"/>
        <v>1</v>
      </c>
      <c r="MFG35" s="60">
        <f t="shared" si="537"/>
        <v>1</v>
      </c>
      <c r="MFH35" s="60">
        <f t="shared" si="537"/>
        <v>1</v>
      </c>
      <c r="MFI35" s="60">
        <f t="shared" si="537"/>
        <v>1</v>
      </c>
      <c r="MFJ35" s="60">
        <f t="shared" si="537"/>
        <v>1</v>
      </c>
      <c r="MFK35" s="60">
        <f t="shared" si="537"/>
        <v>1</v>
      </c>
      <c r="MFL35" s="60">
        <f t="shared" si="537"/>
        <v>1</v>
      </c>
      <c r="MFM35" s="60">
        <f t="shared" si="537"/>
        <v>1</v>
      </c>
      <c r="MFN35" s="60">
        <f t="shared" si="537"/>
        <v>1</v>
      </c>
      <c r="MFO35" s="60">
        <f t="shared" si="537"/>
        <v>1</v>
      </c>
      <c r="MFP35" s="60">
        <f t="shared" si="537"/>
        <v>1</v>
      </c>
      <c r="MFQ35" s="60">
        <f t="shared" si="537"/>
        <v>1</v>
      </c>
      <c r="MFR35" s="60">
        <f t="shared" si="537"/>
        <v>1</v>
      </c>
      <c r="MFS35" s="60">
        <f t="shared" si="537"/>
        <v>1</v>
      </c>
      <c r="MFT35" s="60">
        <f t="shared" si="537"/>
        <v>1</v>
      </c>
      <c r="MFU35" s="60">
        <f t="shared" si="537"/>
        <v>1</v>
      </c>
      <c r="MFV35" s="60">
        <f t="shared" si="537"/>
        <v>1</v>
      </c>
      <c r="MFW35" s="60">
        <f t="shared" si="537"/>
        <v>1</v>
      </c>
      <c r="MFX35" s="60">
        <f t="shared" si="537"/>
        <v>1</v>
      </c>
      <c r="MFY35" s="60">
        <f t="shared" si="537"/>
        <v>1</v>
      </c>
      <c r="MFZ35" s="60">
        <f t="shared" si="537"/>
        <v>1</v>
      </c>
      <c r="MGA35" s="60">
        <f t="shared" si="537"/>
        <v>1</v>
      </c>
      <c r="MGB35" s="60">
        <f t="shared" si="537"/>
        <v>1</v>
      </c>
      <c r="MGC35" s="60">
        <f t="shared" si="537"/>
        <v>1</v>
      </c>
      <c r="MGD35" s="60">
        <f t="shared" si="537"/>
        <v>1</v>
      </c>
      <c r="MGE35" s="60">
        <f t="shared" si="537"/>
        <v>1</v>
      </c>
      <c r="MGF35" s="60">
        <f t="shared" si="537"/>
        <v>1</v>
      </c>
      <c r="MGG35" s="60">
        <f t="shared" si="537"/>
        <v>1</v>
      </c>
      <c r="MGH35" s="60">
        <f t="shared" si="537"/>
        <v>1</v>
      </c>
      <c r="MGI35" s="60">
        <f t="shared" si="537"/>
        <v>1</v>
      </c>
      <c r="MGJ35" s="60">
        <f t="shared" si="537"/>
        <v>1</v>
      </c>
      <c r="MGK35" s="60">
        <f t="shared" si="537"/>
        <v>1</v>
      </c>
      <c r="MGL35" s="60">
        <f t="shared" si="537"/>
        <v>1</v>
      </c>
      <c r="MGM35" s="60">
        <f t="shared" si="537"/>
        <v>1</v>
      </c>
      <c r="MGN35" s="60">
        <f t="shared" si="538"/>
        <v>1</v>
      </c>
      <c r="MGO35" s="60">
        <f t="shared" si="538"/>
        <v>1</v>
      </c>
      <c r="MGP35" s="60">
        <f t="shared" si="538"/>
        <v>1</v>
      </c>
      <c r="MGQ35" s="60">
        <f t="shared" si="538"/>
        <v>1</v>
      </c>
      <c r="MGR35" s="60">
        <f t="shared" si="538"/>
        <v>1</v>
      </c>
      <c r="MGS35" s="60">
        <f t="shared" si="538"/>
        <v>1</v>
      </c>
      <c r="MGT35" s="60">
        <f t="shared" si="538"/>
        <v>1</v>
      </c>
      <c r="MGU35" s="60">
        <f t="shared" si="538"/>
        <v>1</v>
      </c>
      <c r="MGV35" s="60">
        <f t="shared" si="538"/>
        <v>1</v>
      </c>
      <c r="MGW35" s="60">
        <f t="shared" si="538"/>
        <v>1</v>
      </c>
      <c r="MGX35" s="60">
        <f t="shared" si="538"/>
        <v>1</v>
      </c>
      <c r="MGY35" s="60">
        <f t="shared" si="538"/>
        <v>1</v>
      </c>
      <c r="MGZ35" s="60">
        <f t="shared" si="538"/>
        <v>1</v>
      </c>
      <c r="MHA35" s="60">
        <f t="shared" si="538"/>
        <v>1</v>
      </c>
      <c r="MHB35" s="60">
        <f t="shared" si="538"/>
        <v>1</v>
      </c>
      <c r="MHC35" s="60">
        <f t="shared" si="538"/>
        <v>1</v>
      </c>
      <c r="MHD35" s="60">
        <f t="shared" si="538"/>
        <v>1</v>
      </c>
      <c r="MHE35" s="60">
        <f t="shared" si="538"/>
        <v>1</v>
      </c>
      <c r="MHF35" s="60">
        <f t="shared" si="538"/>
        <v>1</v>
      </c>
      <c r="MHG35" s="60">
        <f t="shared" si="538"/>
        <v>1</v>
      </c>
      <c r="MHH35" s="60">
        <f t="shared" si="538"/>
        <v>1</v>
      </c>
      <c r="MHI35" s="60">
        <f t="shared" si="538"/>
        <v>1</v>
      </c>
      <c r="MHJ35" s="60">
        <f t="shared" si="538"/>
        <v>1</v>
      </c>
      <c r="MHK35" s="60">
        <f t="shared" si="538"/>
        <v>1</v>
      </c>
      <c r="MHL35" s="60">
        <f t="shared" si="538"/>
        <v>1</v>
      </c>
      <c r="MHM35" s="60">
        <f t="shared" si="538"/>
        <v>1</v>
      </c>
      <c r="MHN35" s="60">
        <f t="shared" si="538"/>
        <v>1</v>
      </c>
      <c r="MHO35" s="60">
        <f t="shared" si="538"/>
        <v>1</v>
      </c>
      <c r="MHP35" s="60">
        <f t="shared" si="538"/>
        <v>1</v>
      </c>
      <c r="MHQ35" s="60">
        <f t="shared" si="538"/>
        <v>1</v>
      </c>
      <c r="MHR35" s="60">
        <f t="shared" si="538"/>
        <v>1</v>
      </c>
      <c r="MHS35" s="60">
        <f t="shared" si="538"/>
        <v>1</v>
      </c>
      <c r="MHT35" s="60">
        <f t="shared" si="538"/>
        <v>1</v>
      </c>
      <c r="MHU35" s="60">
        <f t="shared" si="538"/>
        <v>1</v>
      </c>
      <c r="MHV35" s="60">
        <f t="shared" si="538"/>
        <v>1</v>
      </c>
      <c r="MHW35" s="60">
        <f t="shared" si="538"/>
        <v>1</v>
      </c>
      <c r="MHX35" s="60">
        <f t="shared" si="538"/>
        <v>1</v>
      </c>
      <c r="MHY35" s="60">
        <f t="shared" si="538"/>
        <v>1</v>
      </c>
      <c r="MHZ35" s="60">
        <f t="shared" si="538"/>
        <v>1</v>
      </c>
      <c r="MIA35" s="60">
        <f t="shared" si="538"/>
        <v>1</v>
      </c>
      <c r="MIB35" s="60">
        <f t="shared" si="538"/>
        <v>1</v>
      </c>
      <c r="MIC35" s="60">
        <f t="shared" si="538"/>
        <v>1</v>
      </c>
      <c r="MID35" s="60">
        <f t="shared" si="538"/>
        <v>1</v>
      </c>
      <c r="MIE35" s="60">
        <f t="shared" si="538"/>
        <v>1</v>
      </c>
      <c r="MIF35" s="60">
        <f t="shared" si="538"/>
        <v>1</v>
      </c>
      <c r="MIG35" s="60">
        <f t="shared" si="538"/>
        <v>1</v>
      </c>
      <c r="MIH35" s="60">
        <f t="shared" si="538"/>
        <v>1</v>
      </c>
      <c r="MII35" s="60">
        <f t="shared" si="538"/>
        <v>1</v>
      </c>
      <c r="MIJ35" s="60">
        <f t="shared" si="538"/>
        <v>1</v>
      </c>
      <c r="MIK35" s="60">
        <f t="shared" si="538"/>
        <v>1</v>
      </c>
      <c r="MIL35" s="60">
        <f t="shared" si="538"/>
        <v>1</v>
      </c>
      <c r="MIM35" s="60">
        <f t="shared" si="538"/>
        <v>1</v>
      </c>
      <c r="MIN35" s="60">
        <f t="shared" si="538"/>
        <v>1</v>
      </c>
      <c r="MIO35" s="60">
        <f t="shared" si="538"/>
        <v>1</v>
      </c>
      <c r="MIP35" s="60">
        <f t="shared" si="538"/>
        <v>1</v>
      </c>
      <c r="MIQ35" s="60">
        <f t="shared" si="538"/>
        <v>1</v>
      </c>
      <c r="MIR35" s="60">
        <f t="shared" si="538"/>
        <v>1</v>
      </c>
      <c r="MIS35" s="60">
        <f t="shared" si="538"/>
        <v>1</v>
      </c>
      <c r="MIT35" s="60">
        <f t="shared" si="538"/>
        <v>1</v>
      </c>
      <c r="MIU35" s="60">
        <f t="shared" si="538"/>
        <v>1</v>
      </c>
      <c r="MIV35" s="60">
        <f t="shared" si="538"/>
        <v>1</v>
      </c>
      <c r="MIW35" s="60">
        <f t="shared" si="538"/>
        <v>1</v>
      </c>
      <c r="MIX35" s="60">
        <f t="shared" si="538"/>
        <v>1</v>
      </c>
      <c r="MIY35" s="60">
        <f t="shared" si="538"/>
        <v>1</v>
      </c>
      <c r="MIZ35" s="60">
        <f t="shared" ref="MIZ35:MLK41" si="727">IF(MIZ15="ACTIVE",0,1)</f>
        <v>1</v>
      </c>
      <c r="MJA35" s="60">
        <f t="shared" si="727"/>
        <v>1</v>
      </c>
      <c r="MJB35" s="60">
        <f t="shared" si="727"/>
        <v>1</v>
      </c>
      <c r="MJC35" s="60">
        <f t="shared" si="727"/>
        <v>1</v>
      </c>
      <c r="MJD35" s="60">
        <f t="shared" si="727"/>
        <v>1</v>
      </c>
      <c r="MJE35" s="60">
        <f t="shared" si="727"/>
        <v>1</v>
      </c>
      <c r="MJF35" s="60">
        <f t="shared" si="727"/>
        <v>1</v>
      </c>
      <c r="MJG35" s="60">
        <f t="shared" si="727"/>
        <v>1</v>
      </c>
      <c r="MJH35" s="60">
        <f t="shared" si="727"/>
        <v>1</v>
      </c>
      <c r="MJI35" s="60">
        <f t="shared" si="727"/>
        <v>1</v>
      </c>
      <c r="MJJ35" s="60">
        <f t="shared" si="727"/>
        <v>1</v>
      </c>
      <c r="MJK35" s="60">
        <f t="shared" si="727"/>
        <v>1</v>
      </c>
      <c r="MJL35" s="60">
        <f t="shared" si="727"/>
        <v>1</v>
      </c>
      <c r="MJM35" s="60">
        <f t="shared" si="727"/>
        <v>1</v>
      </c>
      <c r="MJN35" s="60">
        <f t="shared" si="727"/>
        <v>1</v>
      </c>
      <c r="MJO35" s="60">
        <f t="shared" si="727"/>
        <v>1</v>
      </c>
      <c r="MJP35" s="60">
        <f t="shared" si="727"/>
        <v>1</v>
      </c>
      <c r="MJQ35" s="60">
        <f t="shared" si="727"/>
        <v>1</v>
      </c>
      <c r="MJR35" s="60">
        <f t="shared" si="727"/>
        <v>1</v>
      </c>
      <c r="MJS35" s="60">
        <f t="shared" si="727"/>
        <v>1</v>
      </c>
      <c r="MJT35" s="60">
        <f t="shared" si="727"/>
        <v>1</v>
      </c>
      <c r="MJU35" s="60">
        <f t="shared" si="727"/>
        <v>1</v>
      </c>
      <c r="MJV35" s="60">
        <f t="shared" si="727"/>
        <v>1</v>
      </c>
      <c r="MJW35" s="60">
        <f t="shared" si="727"/>
        <v>1</v>
      </c>
      <c r="MJX35" s="60">
        <f t="shared" si="727"/>
        <v>1</v>
      </c>
      <c r="MJY35" s="60">
        <f t="shared" si="727"/>
        <v>1</v>
      </c>
      <c r="MJZ35" s="60">
        <f t="shared" si="727"/>
        <v>1</v>
      </c>
      <c r="MKA35" s="60">
        <f t="shared" si="727"/>
        <v>1</v>
      </c>
      <c r="MKB35" s="60">
        <f t="shared" si="727"/>
        <v>1</v>
      </c>
      <c r="MKC35" s="60">
        <f t="shared" si="727"/>
        <v>1</v>
      </c>
      <c r="MKD35" s="60">
        <f t="shared" si="727"/>
        <v>1</v>
      </c>
      <c r="MKE35" s="60">
        <f t="shared" si="727"/>
        <v>1</v>
      </c>
      <c r="MKF35" s="60">
        <f t="shared" si="727"/>
        <v>1</v>
      </c>
      <c r="MKG35" s="60">
        <f t="shared" si="727"/>
        <v>1</v>
      </c>
      <c r="MKH35" s="60">
        <f t="shared" si="727"/>
        <v>1</v>
      </c>
      <c r="MKI35" s="60">
        <f t="shared" si="727"/>
        <v>1</v>
      </c>
      <c r="MKJ35" s="60">
        <f t="shared" si="727"/>
        <v>1</v>
      </c>
      <c r="MKK35" s="60">
        <f t="shared" si="727"/>
        <v>1</v>
      </c>
      <c r="MKL35" s="60">
        <f t="shared" si="727"/>
        <v>1</v>
      </c>
      <c r="MKM35" s="60">
        <f t="shared" si="727"/>
        <v>1</v>
      </c>
      <c r="MKN35" s="60">
        <f t="shared" si="727"/>
        <v>1</v>
      </c>
      <c r="MKO35" s="60">
        <f t="shared" si="727"/>
        <v>1</v>
      </c>
      <c r="MKP35" s="60">
        <f t="shared" si="727"/>
        <v>1</v>
      </c>
      <c r="MKQ35" s="60">
        <f t="shared" si="727"/>
        <v>1</v>
      </c>
      <c r="MKR35" s="60">
        <f t="shared" si="727"/>
        <v>1</v>
      </c>
      <c r="MKS35" s="60">
        <f t="shared" si="727"/>
        <v>1</v>
      </c>
      <c r="MKT35" s="60">
        <f t="shared" si="727"/>
        <v>1</v>
      </c>
      <c r="MKU35" s="60">
        <f t="shared" si="727"/>
        <v>1</v>
      </c>
      <c r="MKV35" s="60">
        <f t="shared" si="727"/>
        <v>1</v>
      </c>
      <c r="MKW35" s="60">
        <f t="shared" si="727"/>
        <v>1</v>
      </c>
      <c r="MKX35" s="60">
        <f t="shared" si="727"/>
        <v>1</v>
      </c>
      <c r="MKY35" s="60">
        <f t="shared" si="727"/>
        <v>1</v>
      </c>
      <c r="MKZ35" s="60">
        <f t="shared" si="727"/>
        <v>1</v>
      </c>
      <c r="MLA35" s="60">
        <f t="shared" si="727"/>
        <v>1</v>
      </c>
      <c r="MLB35" s="60">
        <f t="shared" si="727"/>
        <v>1</v>
      </c>
      <c r="MLC35" s="60">
        <f t="shared" si="727"/>
        <v>1</v>
      </c>
      <c r="MLD35" s="60">
        <f t="shared" si="727"/>
        <v>1</v>
      </c>
      <c r="MLE35" s="60">
        <f t="shared" si="727"/>
        <v>1</v>
      </c>
      <c r="MLF35" s="60">
        <f t="shared" si="727"/>
        <v>1</v>
      </c>
      <c r="MLG35" s="60">
        <f t="shared" si="727"/>
        <v>1</v>
      </c>
      <c r="MLH35" s="60">
        <f t="shared" si="727"/>
        <v>1</v>
      </c>
      <c r="MLI35" s="60">
        <f t="shared" si="727"/>
        <v>1</v>
      </c>
      <c r="MLJ35" s="60">
        <f t="shared" si="727"/>
        <v>1</v>
      </c>
      <c r="MLK35" s="60">
        <f t="shared" si="727"/>
        <v>1</v>
      </c>
      <c r="MLL35" s="60">
        <f t="shared" si="627"/>
        <v>1</v>
      </c>
      <c r="MLM35" s="60">
        <f t="shared" si="627"/>
        <v>1</v>
      </c>
      <c r="MLN35" s="60">
        <f t="shared" si="627"/>
        <v>1</v>
      </c>
      <c r="MLO35" s="60">
        <f t="shared" si="627"/>
        <v>1</v>
      </c>
      <c r="MLP35" s="60">
        <f t="shared" si="627"/>
        <v>1</v>
      </c>
      <c r="MLQ35" s="60">
        <f t="shared" si="627"/>
        <v>1</v>
      </c>
      <c r="MLR35" s="60">
        <f t="shared" si="627"/>
        <v>1</v>
      </c>
      <c r="MLS35" s="60">
        <f t="shared" si="627"/>
        <v>1</v>
      </c>
      <c r="MLT35" s="60">
        <f t="shared" si="627"/>
        <v>1</v>
      </c>
      <c r="MLU35" s="60">
        <f t="shared" si="627"/>
        <v>1</v>
      </c>
      <c r="MLV35" s="60">
        <f t="shared" si="627"/>
        <v>1</v>
      </c>
      <c r="MLW35" s="60">
        <f t="shared" si="627"/>
        <v>1</v>
      </c>
      <c r="MLX35" s="60">
        <f t="shared" si="627"/>
        <v>1</v>
      </c>
      <c r="MLY35" s="60">
        <f t="shared" si="627"/>
        <v>1</v>
      </c>
      <c r="MLZ35" s="60">
        <f t="shared" si="627"/>
        <v>1</v>
      </c>
      <c r="MMA35" s="60">
        <f t="shared" si="627"/>
        <v>1</v>
      </c>
      <c r="MMB35" s="60">
        <f t="shared" si="627"/>
        <v>1</v>
      </c>
      <c r="MMC35" s="60">
        <f t="shared" si="627"/>
        <v>1</v>
      </c>
      <c r="MMD35" s="60">
        <f t="shared" si="627"/>
        <v>1</v>
      </c>
      <c r="MME35" s="60">
        <f t="shared" si="627"/>
        <v>1</v>
      </c>
      <c r="MMF35" s="60">
        <f t="shared" si="627"/>
        <v>1</v>
      </c>
      <c r="MMG35" s="60">
        <f t="shared" si="627"/>
        <v>1</v>
      </c>
      <c r="MMH35" s="60">
        <f t="shared" si="627"/>
        <v>1</v>
      </c>
      <c r="MMI35" s="60">
        <f t="shared" si="627"/>
        <v>1</v>
      </c>
      <c r="MMJ35" s="60">
        <f t="shared" si="627"/>
        <v>1</v>
      </c>
      <c r="MMK35" s="60">
        <f t="shared" si="627"/>
        <v>1</v>
      </c>
      <c r="MML35" s="60">
        <f t="shared" si="627"/>
        <v>1</v>
      </c>
      <c r="MMM35" s="60">
        <f t="shared" si="627"/>
        <v>1</v>
      </c>
      <c r="MMN35" s="60">
        <f t="shared" si="627"/>
        <v>1</v>
      </c>
      <c r="MMO35" s="60">
        <f t="shared" si="627"/>
        <v>1</v>
      </c>
      <c r="MMP35" s="60">
        <f t="shared" si="627"/>
        <v>1</v>
      </c>
      <c r="MMQ35" s="60">
        <f t="shared" si="627"/>
        <v>1</v>
      </c>
      <c r="MMR35" s="60">
        <f t="shared" si="627"/>
        <v>1</v>
      </c>
      <c r="MMS35" s="60">
        <f t="shared" si="627"/>
        <v>1</v>
      </c>
      <c r="MMT35" s="60">
        <f t="shared" si="627"/>
        <v>1</v>
      </c>
      <c r="MMU35" s="60">
        <f t="shared" si="627"/>
        <v>1</v>
      </c>
      <c r="MMV35" s="60">
        <f t="shared" si="627"/>
        <v>1</v>
      </c>
      <c r="MMW35" s="60">
        <f t="shared" si="627"/>
        <v>1</v>
      </c>
      <c r="MMX35" s="60">
        <f t="shared" si="627"/>
        <v>1</v>
      </c>
      <c r="MMY35" s="60">
        <f t="shared" si="627"/>
        <v>1</v>
      </c>
      <c r="MMZ35" s="60">
        <f t="shared" si="627"/>
        <v>1</v>
      </c>
      <c r="MNA35" s="60">
        <f t="shared" si="627"/>
        <v>1</v>
      </c>
      <c r="MNB35" s="60">
        <f t="shared" si="627"/>
        <v>1</v>
      </c>
      <c r="MNC35" s="60">
        <f t="shared" si="627"/>
        <v>1</v>
      </c>
      <c r="MND35" s="60">
        <f t="shared" si="627"/>
        <v>1</v>
      </c>
      <c r="MNE35" s="60">
        <f t="shared" si="627"/>
        <v>1</v>
      </c>
      <c r="MNF35" s="60">
        <f t="shared" si="627"/>
        <v>1</v>
      </c>
      <c r="MNG35" s="60">
        <f t="shared" si="627"/>
        <v>1</v>
      </c>
      <c r="MNH35" s="60">
        <f t="shared" si="627"/>
        <v>1</v>
      </c>
      <c r="MNI35" s="60">
        <f t="shared" si="627"/>
        <v>1</v>
      </c>
      <c r="MNJ35" s="60">
        <f t="shared" si="627"/>
        <v>1</v>
      </c>
      <c r="MNK35" s="60">
        <f t="shared" si="627"/>
        <v>1</v>
      </c>
      <c r="MNL35" s="60">
        <f t="shared" si="627"/>
        <v>1</v>
      </c>
      <c r="MNM35" s="60">
        <f t="shared" si="627"/>
        <v>1</v>
      </c>
      <c r="MNN35" s="60">
        <f t="shared" si="627"/>
        <v>1</v>
      </c>
      <c r="MNO35" s="60">
        <f t="shared" si="627"/>
        <v>1</v>
      </c>
      <c r="MNP35" s="60">
        <f t="shared" si="627"/>
        <v>1</v>
      </c>
      <c r="MNQ35" s="60">
        <f t="shared" si="627"/>
        <v>1</v>
      </c>
      <c r="MNR35" s="60">
        <f t="shared" si="627"/>
        <v>1</v>
      </c>
      <c r="MNS35" s="60">
        <f t="shared" si="627"/>
        <v>1</v>
      </c>
      <c r="MNT35" s="60">
        <f t="shared" si="627"/>
        <v>1</v>
      </c>
      <c r="MNU35" s="60">
        <f t="shared" si="627"/>
        <v>1</v>
      </c>
      <c r="MNV35" s="60">
        <f t="shared" si="627"/>
        <v>1</v>
      </c>
      <c r="MNW35" s="60">
        <f t="shared" ref="MNW35:MQH44" si="728">IF(MNW15="ACTIVE",0,1)</f>
        <v>1</v>
      </c>
      <c r="MNX35" s="60">
        <f t="shared" si="728"/>
        <v>1</v>
      </c>
      <c r="MNY35" s="60">
        <f t="shared" si="728"/>
        <v>1</v>
      </c>
      <c r="MNZ35" s="60">
        <f t="shared" si="728"/>
        <v>1</v>
      </c>
      <c r="MOA35" s="60">
        <f t="shared" si="728"/>
        <v>1</v>
      </c>
      <c r="MOB35" s="60">
        <f t="shared" si="728"/>
        <v>1</v>
      </c>
      <c r="MOC35" s="60">
        <f t="shared" si="728"/>
        <v>1</v>
      </c>
      <c r="MOD35" s="60">
        <f t="shared" si="728"/>
        <v>1</v>
      </c>
      <c r="MOE35" s="60">
        <f t="shared" si="728"/>
        <v>1</v>
      </c>
      <c r="MOF35" s="60">
        <f t="shared" si="728"/>
        <v>1</v>
      </c>
      <c r="MOG35" s="60">
        <f t="shared" si="728"/>
        <v>1</v>
      </c>
      <c r="MOH35" s="60">
        <f t="shared" si="728"/>
        <v>1</v>
      </c>
      <c r="MOI35" s="60">
        <f t="shared" si="728"/>
        <v>1</v>
      </c>
      <c r="MOJ35" s="60">
        <f t="shared" si="728"/>
        <v>1</v>
      </c>
      <c r="MOK35" s="60">
        <f t="shared" si="728"/>
        <v>1</v>
      </c>
      <c r="MOL35" s="60">
        <f t="shared" si="728"/>
        <v>1</v>
      </c>
      <c r="MOM35" s="60">
        <f t="shared" si="728"/>
        <v>1</v>
      </c>
      <c r="MON35" s="60">
        <f t="shared" si="728"/>
        <v>1</v>
      </c>
      <c r="MOO35" s="60">
        <f t="shared" si="728"/>
        <v>1</v>
      </c>
      <c r="MOP35" s="60">
        <f t="shared" si="728"/>
        <v>1</v>
      </c>
      <c r="MOQ35" s="60">
        <f t="shared" si="728"/>
        <v>1</v>
      </c>
      <c r="MOR35" s="60">
        <f t="shared" si="728"/>
        <v>1</v>
      </c>
      <c r="MOS35" s="60">
        <f t="shared" si="728"/>
        <v>1</v>
      </c>
      <c r="MOT35" s="60">
        <f t="shared" si="728"/>
        <v>1</v>
      </c>
      <c r="MOU35" s="60">
        <f t="shared" si="728"/>
        <v>1</v>
      </c>
      <c r="MOV35" s="60">
        <f t="shared" si="728"/>
        <v>1</v>
      </c>
      <c r="MOW35" s="60">
        <f t="shared" si="728"/>
        <v>1</v>
      </c>
      <c r="MOX35" s="60">
        <f t="shared" si="728"/>
        <v>1</v>
      </c>
      <c r="MOY35" s="60">
        <f t="shared" si="728"/>
        <v>1</v>
      </c>
      <c r="MOZ35" s="60">
        <f t="shared" si="728"/>
        <v>1</v>
      </c>
      <c r="MPA35" s="60">
        <f t="shared" si="728"/>
        <v>1</v>
      </c>
      <c r="MPB35" s="60">
        <f t="shared" si="728"/>
        <v>1</v>
      </c>
      <c r="MPC35" s="60">
        <f t="shared" si="728"/>
        <v>1</v>
      </c>
      <c r="MPD35" s="60">
        <f t="shared" si="728"/>
        <v>1</v>
      </c>
      <c r="MPE35" s="60">
        <f t="shared" si="728"/>
        <v>1</v>
      </c>
      <c r="MPF35" s="60">
        <f t="shared" si="728"/>
        <v>1</v>
      </c>
      <c r="MPG35" s="60">
        <f t="shared" si="728"/>
        <v>1</v>
      </c>
      <c r="MPH35" s="60">
        <f t="shared" si="728"/>
        <v>1</v>
      </c>
      <c r="MPI35" s="60">
        <f t="shared" si="728"/>
        <v>1</v>
      </c>
      <c r="MPJ35" s="60">
        <f t="shared" si="728"/>
        <v>1</v>
      </c>
      <c r="MPK35" s="60">
        <f t="shared" si="728"/>
        <v>1</v>
      </c>
      <c r="MPL35" s="60">
        <f t="shared" si="728"/>
        <v>1</v>
      </c>
      <c r="MPM35" s="60">
        <f t="shared" si="728"/>
        <v>1</v>
      </c>
      <c r="MPN35" s="60">
        <f t="shared" si="728"/>
        <v>1</v>
      </c>
      <c r="MPO35" s="60">
        <f t="shared" si="728"/>
        <v>1</v>
      </c>
      <c r="MPP35" s="60">
        <f t="shared" si="728"/>
        <v>1</v>
      </c>
      <c r="MPQ35" s="60">
        <f t="shared" si="728"/>
        <v>1</v>
      </c>
      <c r="MPR35" s="60">
        <f t="shared" si="728"/>
        <v>1</v>
      </c>
      <c r="MPS35" s="60">
        <f t="shared" si="728"/>
        <v>1</v>
      </c>
      <c r="MPT35" s="60">
        <f t="shared" si="728"/>
        <v>1</v>
      </c>
      <c r="MPU35" s="60">
        <f t="shared" si="728"/>
        <v>1</v>
      </c>
      <c r="MPV35" s="60">
        <f t="shared" si="728"/>
        <v>1</v>
      </c>
      <c r="MPW35" s="60">
        <f t="shared" si="728"/>
        <v>1</v>
      </c>
      <c r="MPX35" s="60">
        <f t="shared" si="728"/>
        <v>1</v>
      </c>
      <c r="MPY35" s="60">
        <f t="shared" si="728"/>
        <v>1</v>
      </c>
      <c r="MPZ35" s="60">
        <f t="shared" si="728"/>
        <v>1</v>
      </c>
      <c r="MQA35" s="60">
        <f t="shared" si="728"/>
        <v>1</v>
      </c>
      <c r="MQB35" s="60">
        <f t="shared" si="728"/>
        <v>1</v>
      </c>
      <c r="MQC35" s="60">
        <f t="shared" si="728"/>
        <v>1</v>
      </c>
      <c r="MQD35" s="60">
        <f t="shared" si="728"/>
        <v>1</v>
      </c>
      <c r="MQE35" s="60">
        <f t="shared" si="728"/>
        <v>1</v>
      </c>
      <c r="MQF35" s="60">
        <f t="shared" si="728"/>
        <v>1</v>
      </c>
      <c r="MQG35" s="60">
        <f t="shared" si="728"/>
        <v>1</v>
      </c>
      <c r="MQH35" s="60">
        <f t="shared" si="728"/>
        <v>1</v>
      </c>
      <c r="MQI35" s="60">
        <f t="shared" si="628"/>
        <v>1</v>
      </c>
      <c r="MQJ35" s="60">
        <f t="shared" si="628"/>
        <v>1</v>
      </c>
      <c r="MQK35" s="60">
        <f t="shared" si="628"/>
        <v>1</v>
      </c>
      <c r="MQL35" s="60">
        <f t="shared" si="628"/>
        <v>1</v>
      </c>
      <c r="MQM35" s="60">
        <f t="shared" si="628"/>
        <v>1</v>
      </c>
      <c r="MQN35" s="60">
        <f t="shared" si="628"/>
        <v>1</v>
      </c>
      <c r="MQO35" s="60">
        <f t="shared" si="628"/>
        <v>1</v>
      </c>
      <c r="MQP35" s="60">
        <f t="shared" si="628"/>
        <v>1</v>
      </c>
      <c r="MQQ35" s="60">
        <f t="shared" si="628"/>
        <v>1</v>
      </c>
      <c r="MQR35" s="60">
        <f t="shared" si="628"/>
        <v>1</v>
      </c>
      <c r="MQS35" s="60">
        <f t="shared" si="628"/>
        <v>1</v>
      </c>
      <c r="MQT35" s="60">
        <f t="shared" si="628"/>
        <v>1</v>
      </c>
      <c r="MQU35" s="60">
        <f t="shared" si="628"/>
        <v>1</v>
      </c>
      <c r="MQV35" s="60">
        <f t="shared" si="628"/>
        <v>1</v>
      </c>
      <c r="MQW35" s="60">
        <f t="shared" si="628"/>
        <v>1</v>
      </c>
      <c r="MQX35" s="60">
        <f t="shared" si="628"/>
        <v>1</v>
      </c>
      <c r="MQY35" s="60">
        <f t="shared" si="628"/>
        <v>1</v>
      </c>
      <c r="MQZ35" s="60">
        <f t="shared" si="628"/>
        <v>1</v>
      </c>
      <c r="MRA35" s="60">
        <f t="shared" si="628"/>
        <v>1</v>
      </c>
      <c r="MRB35" s="60">
        <f t="shared" si="628"/>
        <v>1</v>
      </c>
      <c r="MRC35" s="60">
        <f t="shared" si="628"/>
        <v>1</v>
      </c>
      <c r="MRD35" s="60">
        <f t="shared" si="628"/>
        <v>1</v>
      </c>
      <c r="MRE35" s="60">
        <f t="shared" si="628"/>
        <v>1</v>
      </c>
      <c r="MRF35" s="60">
        <f t="shared" si="628"/>
        <v>1</v>
      </c>
      <c r="MRG35" s="60">
        <f t="shared" si="628"/>
        <v>1</v>
      </c>
      <c r="MRH35" s="60">
        <f t="shared" si="628"/>
        <v>1</v>
      </c>
      <c r="MRI35" s="60">
        <f t="shared" si="628"/>
        <v>1</v>
      </c>
      <c r="MRJ35" s="60">
        <f t="shared" si="628"/>
        <v>1</v>
      </c>
      <c r="MRK35" s="60">
        <f t="shared" si="628"/>
        <v>1</v>
      </c>
      <c r="MRL35" s="60">
        <f t="shared" si="628"/>
        <v>1</v>
      </c>
      <c r="MRM35" s="60">
        <f t="shared" si="628"/>
        <v>1</v>
      </c>
      <c r="MRN35" s="60">
        <f t="shared" si="628"/>
        <v>1</v>
      </c>
      <c r="MRO35" s="60">
        <f t="shared" si="628"/>
        <v>1</v>
      </c>
      <c r="MRP35" s="60">
        <f t="shared" si="628"/>
        <v>1</v>
      </c>
      <c r="MRQ35" s="60">
        <f t="shared" si="628"/>
        <v>1</v>
      </c>
      <c r="MRR35" s="60">
        <f t="shared" si="628"/>
        <v>1</v>
      </c>
      <c r="MRS35" s="60">
        <f t="shared" si="628"/>
        <v>1</v>
      </c>
      <c r="MRT35" s="60">
        <f t="shared" si="628"/>
        <v>1</v>
      </c>
      <c r="MRU35" s="60">
        <f t="shared" si="628"/>
        <v>1</v>
      </c>
      <c r="MRV35" s="60">
        <f t="shared" si="628"/>
        <v>1</v>
      </c>
      <c r="MRW35" s="60">
        <f t="shared" si="628"/>
        <v>1</v>
      </c>
      <c r="MRX35" s="60">
        <f t="shared" si="628"/>
        <v>1</v>
      </c>
      <c r="MRY35" s="60">
        <f t="shared" si="628"/>
        <v>1</v>
      </c>
      <c r="MRZ35" s="60">
        <f t="shared" si="628"/>
        <v>1</v>
      </c>
      <c r="MSA35" s="60">
        <f t="shared" si="628"/>
        <v>1</v>
      </c>
      <c r="MSB35" s="60">
        <f t="shared" si="628"/>
        <v>1</v>
      </c>
      <c r="MSC35" s="60">
        <f t="shared" si="628"/>
        <v>1</v>
      </c>
      <c r="MSD35" s="60">
        <f t="shared" si="628"/>
        <v>1</v>
      </c>
      <c r="MSE35" s="60">
        <f t="shared" si="628"/>
        <v>1</v>
      </c>
      <c r="MSF35" s="60">
        <f t="shared" si="628"/>
        <v>1</v>
      </c>
      <c r="MSG35" s="60">
        <f t="shared" si="628"/>
        <v>1</v>
      </c>
      <c r="MSH35" s="60">
        <f t="shared" si="628"/>
        <v>1</v>
      </c>
      <c r="MSI35" s="60">
        <f t="shared" si="628"/>
        <v>1</v>
      </c>
      <c r="MSJ35" s="60">
        <f t="shared" si="628"/>
        <v>1</v>
      </c>
      <c r="MSK35" s="60">
        <f t="shared" si="628"/>
        <v>1</v>
      </c>
      <c r="MSL35" s="60">
        <f t="shared" si="628"/>
        <v>1</v>
      </c>
      <c r="MSM35" s="60">
        <f t="shared" si="628"/>
        <v>1</v>
      </c>
      <c r="MSN35" s="60">
        <f t="shared" si="628"/>
        <v>1</v>
      </c>
      <c r="MSO35" s="60">
        <f t="shared" si="628"/>
        <v>1</v>
      </c>
      <c r="MSP35" s="60">
        <f t="shared" si="628"/>
        <v>1</v>
      </c>
      <c r="MSQ35" s="60">
        <f t="shared" si="628"/>
        <v>1</v>
      </c>
      <c r="MSR35" s="60">
        <f t="shared" si="628"/>
        <v>1</v>
      </c>
      <c r="MSS35" s="60">
        <f t="shared" si="628"/>
        <v>1</v>
      </c>
      <c r="MST35" s="60">
        <f t="shared" si="628"/>
        <v>1</v>
      </c>
      <c r="MSU35" s="60">
        <f t="shared" ref="MSU35:MVF35" si="729">IF(MSU15="ACTIVE",0,1)</f>
        <v>1</v>
      </c>
      <c r="MSV35" s="60">
        <f t="shared" si="729"/>
        <v>1</v>
      </c>
      <c r="MSW35" s="60">
        <f t="shared" si="729"/>
        <v>1</v>
      </c>
      <c r="MSX35" s="60">
        <f t="shared" si="729"/>
        <v>1</v>
      </c>
      <c r="MSY35" s="60">
        <f t="shared" si="729"/>
        <v>1</v>
      </c>
      <c r="MSZ35" s="60">
        <f t="shared" si="729"/>
        <v>1</v>
      </c>
      <c r="MTA35" s="60">
        <f t="shared" si="729"/>
        <v>1</v>
      </c>
      <c r="MTB35" s="60">
        <f t="shared" si="729"/>
        <v>1</v>
      </c>
      <c r="MTC35" s="60">
        <f t="shared" si="729"/>
        <v>1</v>
      </c>
      <c r="MTD35" s="60">
        <f t="shared" si="729"/>
        <v>1</v>
      </c>
      <c r="MTE35" s="60">
        <f t="shared" si="729"/>
        <v>1</v>
      </c>
      <c r="MTF35" s="60">
        <f t="shared" si="729"/>
        <v>1</v>
      </c>
      <c r="MTG35" s="60">
        <f t="shared" si="729"/>
        <v>1</v>
      </c>
      <c r="MTH35" s="60">
        <f t="shared" si="729"/>
        <v>1</v>
      </c>
      <c r="MTI35" s="60">
        <f t="shared" si="729"/>
        <v>1</v>
      </c>
      <c r="MTJ35" s="60">
        <f t="shared" si="729"/>
        <v>1</v>
      </c>
      <c r="MTK35" s="60">
        <f t="shared" si="729"/>
        <v>1</v>
      </c>
      <c r="MTL35" s="60">
        <f t="shared" si="729"/>
        <v>1</v>
      </c>
      <c r="MTM35" s="60">
        <f t="shared" si="729"/>
        <v>1</v>
      </c>
      <c r="MTN35" s="60">
        <f t="shared" si="729"/>
        <v>1</v>
      </c>
      <c r="MTO35" s="60">
        <f t="shared" si="729"/>
        <v>1</v>
      </c>
      <c r="MTP35" s="60">
        <f t="shared" si="729"/>
        <v>1</v>
      </c>
      <c r="MTQ35" s="60">
        <f t="shared" si="729"/>
        <v>1</v>
      </c>
      <c r="MTR35" s="60">
        <f t="shared" si="729"/>
        <v>1</v>
      </c>
      <c r="MTS35" s="60">
        <f t="shared" si="729"/>
        <v>1</v>
      </c>
      <c r="MTT35" s="60">
        <f t="shared" si="729"/>
        <v>1</v>
      </c>
      <c r="MTU35" s="60">
        <f t="shared" si="729"/>
        <v>1</v>
      </c>
      <c r="MTV35" s="60">
        <f t="shared" si="729"/>
        <v>1</v>
      </c>
      <c r="MTW35" s="60">
        <f t="shared" si="729"/>
        <v>1</v>
      </c>
      <c r="MTX35" s="60">
        <f t="shared" si="729"/>
        <v>1</v>
      </c>
      <c r="MTY35" s="60">
        <f t="shared" si="729"/>
        <v>1</v>
      </c>
      <c r="MTZ35" s="60">
        <f t="shared" si="729"/>
        <v>1</v>
      </c>
      <c r="MUA35" s="60">
        <f t="shared" si="729"/>
        <v>1</v>
      </c>
      <c r="MUB35" s="60">
        <f t="shared" si="729"/>
        <v>1</v>
      </c>
      <c r="MUC35" s="60">
        <f t="shared" si="729"/>
        <v>1</v>
      </c>
      <c r="MUD35" s="60">
        <f t="shared" si="729"/>
        <v>1</v>
      </c>
      <c r="MUE35" s="60">
        <f t="shared" si="729"/>
        <v>1</v>
      </c>
      <c r="MUF35" s="60">
        <f t="shared" si="729"/>
        <v>1</v>
      </c>
      <c r="MUG35" s="60">
        <f t="shared" si="729"/>
        <v>1</v>
      </c>
      <c r="MUH35" s="60">
        <f t="shared" si="729"/>
        <v>1</v>
      </c>
      <c r="MUI35" s="60">
        <f t="shared" si="729"/>
        <v>1</v>
      </c>
      <c r="MUJ35" s="60">
        <f t="shared" si="729"/>
        <v>1</v>
      </c>
      <c r="MUK35" s="60">
        <f t="shared" si="729"/>
        <v>1</v>
      </c>
      <c r="MUL35" s="60">
        <f t="shared" si="729"/>
        <v>1</v>
      </c>
      <c r="MUM35" s="60">
        <f t="shared" si="729"/>
        <v>1</v>
      </c>
      <c r="MUN35" s="60">
        <f t="shared" si="729"/>
        <v>1</v>
      </c>
      <c r="MUO35" s="60">
        <f t="shared" si="729"/>
        <v>1</v>
      </c>
      <c r="MUP35" s="60">
        <f t="shared" si="729"/>
        <v>1</v>
      </c>
      <c r="MUQ35" s="60">
        <f t="shared" si="729"/>
        <v>1</v>
      </c>
      <c r="MUR35" s="60">
        <f t="shared" si="729"/>
        <v>1</v>
      </c>
      <c r="MUS35" s="60">
        <f t="shared" si="729"/>
        <v>1</v>
      </c>
      <c r="MUT35" s="60">
        <f t="shared" si="729"/>
        <v>1</v>
      </c>
      <c r="MUU35" s="60">
        <f t="shared" si="729"/>
        <v>1</v>
      </c>
      <c r="MUV35" s="60">
        <f t="shared" si="729"/>
        <v>1</v>
      </c>
      <c r="MUW35" s="60">
        <f t="shared" si="729"/>
        <v>1</v>
      </c>
      <c r="MUX35" s="60">
        <f t="shared" si="729"/>
        <v>1</v>
      </c>
      <c r="MUY35" s="60">
        <f t="shared" si="729"/>
        <v>1</v>
      </c>
      <c r="MUZ35" s="60">
        <f t="shared" si="729"/>
        <v>1</v>
      </c>
      <c r="MVA35" s="60">
        <f t="shared" si="729"/>
        <v>1</v>
      </c>
      <c r="MVB35" s="60">
        <f t="shared" si="729"/>
        <v>1</v>
      </c>
      <c r="MVC35" s="60">
        <f t="shared" si="729"/>
        <v>1</v>
      </c>
      <c r="MVD35" s="60">
        <f t="shared" si="729"/>
        <v>1</v>
      </c>
      <c r="MVE35" s="60">
        <f t="shared" si="729"/>
        <v>1</v>
      </c>
      <c r="MVF35" s="60">
        <f t="shared" si="729"/>
        <v>1</v>
      </c>
      <c r="MVG35" s="60">
        <f t="shared" ref="MVG35" si="730">IF(MVG15="ACTIVE",0,1)</f>
        <v>1</v>
      </c>
      <c r="MVH35" s="60">
        <f t="shared" si="541"/>
        <v>1</v>
      </c>
      <c r="MVI35" s="60">
        <f t="shared" si="541"/>
        <v>1</v>
      </c>
      <c r="MVJ35" s="60">
        <f t="shared" si="541"/>
        <v>1</v>
      </c>
      <c r="MVK35" s="60">
        <f t="shared" si="541"/>
        <v>1</v>
      </c>
      <c r="MVL35" s="60">
        <f t="shared" si="541"/>
        <v>1</v>
      </c>
      <c r="MVM35" s="60">
        <f t="shared" si="541"/>
        <v>1</v>
      </c>
      <c r="MVN35" s="60">
        <f t="shared" si="541"/>
        <v>1</v>
      </c>
      <c r="MVO35" s="60">
        <f t="shared" si="541"/>
        <v>1</v>
      </c>
      <c r="MVP35" s="60">
        <f t="shared" si="541"/>
        <v>1</v>
      </c>
      <c r="MVQ35" s="60">
        <f t="shared" si="541"/>
        <v>1</v>
      </c>
      <c r="MVR35" s="60">
        <f t="shared" si="541"/>
        <v>1</v>
      </c>
      <c r="MVS35" s="60">
        <f t="shared" si="541"/>
        <v>1</v>
      </c>
      <c r="MVT35" s="60">
        <f t="shared" si="541"/>
        <v>1</v>
      </c>
      <c r="MVU35" s="60">
        <f t="shared" si="541"/>
        <v>1</v>
      </c>
      <c r="MVV35" s="60">
        <f t="shared" si="541"/>
        <v>1</v>
      </c>
      <c r="MVW35" s="60">
        <f t="shared" si="541"/>
        <v>1</v>
      </c>
      <c r="MVX35" s="60">
        <f t="shared" si="541"/>
        <v>1</v>
      </c>
      <c r="MVY35" s="60">
        <f t="shared" si="541"/>
        <v>1</v>
      </c>
      <c r="MVZ35" s="60">
        <f t="shared" si="541"/>
        <v>1</v>
      </c>
      <c r="MWA35" s="60">
        <f t="shared" si="541"/>
        <v>1</v>
      </c>
      <c r="MWB35" s="60">
        <f t="shared" si="541"/>
        <v>1</v>
      </c>
      <c r="MWC35" s="60">
        <f t="shared" si="541"/>
        <v>1</v>
      </c>
      <c r="MWD35" s="60">
        <f t="shared" si="541"/>
        <v>1</v>
      </c>
      <c r="MWE35" s="60">
        <f t="shared" si="541"/>
        <v>1</v>
      </c>
      <c r="MWF35" s="60">
        <f t="shared" si="541"/>
        <v>1</v>
      </c>
      <c r="MWG35" s="60">
        <f t="shared" si="541"/>
        <v>1</v>
      </c>
      <c r="MWH35" s="60">
        <f t="shared" si="541"/>
        <v>1</v>
      </c>
      <c r="MWI35" s="60">
        <f t="shared" si="541"/>
        <v>1</v>
      </c>
      <c r="MWJ35" s="60">
        <f t="shared" si="541"/>
        <v>1</v>
      </c>
      <c r="MWK35" s="60">
        <f t="shared" si="541"/>
        <v>1</v>
      </c>
      <c r="MWL35" s="60">
        <f t="shared" si="541"/>
        <v>1</v>
      </c>
      <c r="MWM35" s="60">
        <f t="shared" si="541"/>
        <v>1</v>
      </c>
      <c r="MWN35" s="60">
        <f t="shared" si="541"/>
        <v>1</v>
      </c>
      <c r="MWO35" s="60">
        <f t="shared" si="541"/>
        <v>1</v>
      </c>
      <c r="MWP35" s="60">
        <f t="shared" si="541"/>
        <v>1</v>
      </c>
      <c r="MWQ35" s="60">
        <f t="shared" si="541"/>
        <v>1</v>
      </c>
      <c r="MWR35" s="60">
        <f t="shared" si="541"/>
        <v>1</v>
      </c>
      <c r="MWS35" s="60">
        <f t="shared" si="541"/>
        <v>1</v>
      </c>
      <c r="MWT35" s="60">
        <f t="shared" si="541"/>
        <v>1</v>
      </c>
      <c r="MWU35" s="60">
        <f t="shared" si="541"/>
        <v>1</v>
      </c>
      <c r="MWV35" s="60">
        <f t="shared" si="541"/>
        <v>1</v>
      </c>
      <c r="MWW35" s="60">
        <f t="shared" si="541"/>
        <v>1</v>
      </c>
      <c r="MWX35" s="60">
        <f t="shared" si="541"/>
        <v>1</v>
      </c>
      <c r="MWY35" s="60">
        <f t="shared" si="541"/>
        <v>1</v>
      </c>
      <c r="MWZ35" s="60">
        <f t="shared" si="541"/>
        <v>1</v>
      </c>
      <c r="MXA35" s="60">
        <f t="shared" si="541"/>
        <v>1</v>
      </c>
      <c r="MXB35" s="60">
        <f t="shared" si="541"/>
        <v>1</v>
      </c>
      <c r="MXC35" s="60">
        <f t="shared" si="541"/>
        <v>1</v>
      </c>
      <c r="MXD35" s="60">
        <f t="shared" si="541"/>
        <v>1</v>
      </c>
      <c r="MXE35" s="60">
        <f t="shared" si="541"/>
        <v>1</v>
      </c>
      <c r="MXF35" s="60">
        <f t="shared" si="541"/>
        <v>1</v>
      </c>
      <c r="MXG35" s="60">
        <f t="shared" si="541"/>
        <v>1</v>
      </c>
      <c r="MXH35" s="60">
        <f t="shared" si="541"/>
        <v>1</v>
      </c>
      <c r="MXI35" s="60">
        <f t="shared" si="541"/>
        <v>1</v>
      </c>
      <c r="MXJ35" s="60">
        <f t="shared" si="541"/>
        <v>1</v>
      </c>
      <c r="MXK35" s="60">
        <f t="shared" si="541"/>
        <v>1</v>
      </c>
      <c r="MXL35" s="60">
        <f t="shared" si="541"/>
        <v>1</v>
      </c>
      <c r="MXM35" s="60">
        <f t="shared" si="541"/>
        <v>1</v>
      </c>
      <c r="MXN35" s="60">
        <f t="shared" si="541"/>
        <v>1</v>
      </c>
      <c r="MXO35" s="60">
        <f t="shared" si="541"/>
        <v>1</v>
      </c>
      <c r="MXP35" s="60">
        <f t="shared" si="541"/>
        <v>1</v>
      </c>
      <c r="MXQ35" s="60">
        <f t="shared" si="541"/>
        <v>1</v>
      </c>
      <c r="MXR35" s="60">
        <f t="shared" si="541"/>
        <v>1</v>
      </c>
      <c r="MXS35" s="60">
        <f t="shared" ref="MXS35:NAD35" si="731">IF(MXS15="ACTIVE",0,1)</f>
        <v>1</v>
      </c>
      <c r="MXT35" s="60">
        <f t="shared" si="731"/>
        <v>1</v>
      </c>
      <c r="MXU35" s="60">
        <f t="shared" si="731"/>
        <v>1</v>
      </c>
      <c r="MXV35" s="60">
        <f t="shared" si="731"/>
        <v>1</v>
      </c>
      <c r="MXW35" s="60">
        <f t="shared" si="731"/>
        <v>1</v>
      </c>
      <c r="MXX35" s="60">
        <f t="shared" si="731"/>
        <v>1</v>
      </c>
      <c r="MXY35" s="60">
        <f t="shared" si="731"/>
        <v>1</v>
      </c>
      <c r="MXZ35" s="60">
        <f t="shared" si="731"/>
        <v>1</v>
      </c>
      <c r="MYA35" s="60">
        <f t="shared" si="731"/>
        <v>1</v>
      </c>
      <c r="MYB35" s="60">
        <f t="shared" si="731"/>
        <v>1</v>
      </c>
      <c r="MYC35" s="60">
        <f t="shared" si="731"/>
        <v>1</v>
      </c>
      <c r="MYD35" s="60">
        <f t="shared" si="731"/>
        <v>1</v>
      </c>
      <c r="MYE35" s="60">
        <f t="shared" si="731"/>
        <v>1</v>
      </c>
      <c r="MYF35" s="60">
        <f t="shared" si="731"/>
        <v>1</v>
      </c>
      <c r="MYG35" s="60">
        <f t="shared" si="731"/>
        <v>1</v>
      </c>
      <c r="MYH35" s="60">
        <f t="shared" si="731"/>
        <v>1</v>
      </c>
      <c r="MYI35" s="60">
        <f t="shared" si="731"/>
        <v>1</v>
      </c>
      <c r="MYJ35" s="60">
        <f t="shared" si="731"/>
        <v>1</v>
      </c>
      <c r="MYK35" s="60">
        <f t="shared" si="731"/>
        <v>1</v>
      </c>
      <c r="MYL35" s="60">
        <f t="shared" si="731"/>
        <v>1</v>
      </c>
      <c r="MYM35" s="60">
        <f t="shared" si="731"/>
        <v>1</v>
      </c>
      <c r="MYN35" s="60">
        <f t="shared" si="731"/>
        <v>1</v>
      </c>
      <c r="MYO35" s="60">
        <f t="shared" si="731"/>
        <v>1</v>
      </c>
      <c r="MYP35" s="60">
        <f t="shared" si="731"/>
        <v>1</v>
      </c>
      <c r="MYQ35" s="60">
        <f t="shared" si="731"/>
        <v>1</v>
      </c>
      <c r="MYR35" s="60">
        <f t="shared" si="731"/>
        <v>1</v>
      </c>
      <c r="MYS35" s="60">
        <f t="shared" si="731"/>
        <v>1</v>
      </c>
      <c r="MYT35" s="60">
        <f t="shared" si="731"/>
        <v>1</v>
      </c>
      <c r="MYU35" s="60">
        <f t="shared" si="731"/>
        <v>1</v>
      </c>
      <c r="MYV35" s="60">
        <f t="shared" si="731"/>
        <v>1</v>
      </c>
      <c r="MYW35" s="60">
        <f t="shared" si="731"/>
        <v>1</v>
      </c>
      <c r="MYX35" s="60">
        <f t="shared" si="731"/>
        <v>1</v>
      </c>
      <c r="MYY35" s="60">
        <f t="shared" si="731"/>
        <v>1</v>
      </c>
      <c r="MYZ35" s="60">
        <f t="shared" si="731"/>
        <v>1</v>
      </c>
      <c r="MZA35" s="60">
        <f t="shared" si="731"/>
        <v>1</v>
      </c>
      <c r="MZB35" s="60">
        <f t="shared" si="731"/>
        <v>1</v>
      </c>
      <c r="MZC35" s="60">
        <f t="shared" si="731"/>
        <v>1</v>
      </c>
      <c r="MZD35" s="60">
        <f t="shared" si="731"/>
        <v>1</v>
      </c>
      <c r="MZE35" s="60">
        <f t="shared" si="731"/>
        <v>1</v>
      </c>
      <c r="MZF35" s="60">
        <f t="shared" si="731"/>
        <v>1</v>
      </c>
      <c r="MZG35" s="60">
        <f t="shared" si="731"/>
        <v>1</v>
      </c>
      <c r="MZH35" s="60">
        <f t="shared" si="731"/>
        <v>1</v>
      </c>
      <c r="MZI35" s="60">
        <f t="shared" si="731"/>
        <v>1</v>
      </c>
      <c r="MZJ35" s="60">
        <f t="shared" si="731"/>
        <v>1</v>
      </c>
      <c r="MZK35" s="60">
        <f t="shared" si="731"/>
        <v>1</v>
      </c>
      <c r="MZL35" s="60">
        <f t="shared" si="731"/>
        <v>1</v>
      </c>
      <c r="MZM35" s="60">
        <f t="shared" si="731"/>
        <v>1</v>
      </c>
      <c r="MZN35" s="60">
        <f t="shared" si="731"/>
        <v>1</v>
      </c>
      <c r="MZO35" s="60">
        <f t="shared" si="731"/>
        <v>1</v>
      </c>
      <c r="MZP35" s="60">
        <f t="shared" si="731"/>
        <v>1</v>
      </c>
      <c r="MZQ35" s="60">
        <f t="shared" si="731"/>
        <v>1</v>
      </c>
      <c r="MZR35" s="60">
        <f t="shared" si="731"/>
        <v>1</v>
      </c>
      <c r="MZS35" s="60">
        <f t="shared" si="731"/>
        <v>1</v>
      </c>
      <c r="MZT35" s="60">
        <f t="shared" si="731"/>
        <v>1</v>
      </c>
      <c r="MZU35" s="60">
        <f t="shared" si="731"/>
        <v>1</v>
      </c>
      <c r="MZV35" s="60">
        <f t="shared" si="731"/>
        <v>1</v>
      </c>
      <c r="MZW35" s="60">
        <f t="shared" si="731"/>
        <v>1</v>
      </c>
      <c r="MZX35" s="60">
        <f t="shared" si="731"/>
        <v>1</v>
      </c>
      <c r="MZY35" s="60">
        <f t="shared" si="731"/>
        <v>1</v>
      </c>
      <c r="MZZ35" s="60">
        <f t="shared" si="731"/>
        <v>1</v>
      </c>
      <c r="NAA35" s="60">
        <f t="shared" si="731"/>
        <v>1</v>
      </c>
      <c r="NAB35" s="60">
        <f t="shared" si="731"/>
        <v>1</v>
      </c>
      <c r="NAC35" s="60">
        <f t="shared" si="731"/>
        <v>1</v>
      </c>
      <c r="NAD35" s="60">
        <f t="shared" si="731"/>
        <v>1</v>
      </c>
      <c r="NAE35" s="60">
        <f t="shared" ref="NAE35:NAU35" si="732">IF(NAE15="ACTIVE",0,1)</f>
        <v>1</v>
      </c>
      <c r="NAF35" s="60">
        <f t="shared" si="732"/>
        <v>1</v>
      </c>
      <c r="NAG35" s="60">
        <f t="shared" si="732"/>
        <v>1</v>
      </c>
      <c r="NAH35" s="60">
        <f t="shared" si="732"/>
        <v>1</v>
      </c>
      <c r="NAI35" s="60">
        <f t="shared" si="732"/>
        <v>1</v>
      </c>
      <c r="NAJ35" s="60">
        <f t="shared" si="732"/>
        <v>1</v>
      </c>
      <c r="NAK35" s="60">
        <f t="shared" si="732"/>
        <v>1</v>
      </c>
      <c r="NAL35" s="60">
        <f t="shared" si="732"/>
        <v>1</v>
      </c>
      <c r="NAM35" s="60">
        <f t="shared" si="732"/>
        <v>1</v>
      </c>
      <c r="NAN35" s="60">
        <f t="shared" si="732"/>
        <v>1</v>
      </c>
      <c r="NAO35" s="60">
        <f t="shared" si="732"/>
        <v>1</v>
      </c>
      <c r="NAP35" s="60">
        <f t="shared" si="732"/>
        <v>1</v>
      </c>
      <c r="NAQ35" s="60">
        <f t="shared" si="732"/>
        <v>1</v>
      </c>
      <c r="NAR35" s="60">
        <f t="shared" si="732"/>
        <v>1</v>
      </c>
      <c r="NAS35" s="60">
        <f t="shared" si="732"/>
        <v>1</v>
      </c>
      <c r="NAT35" s="60">
        <f t="shared" si="732"/>
        <v>1</v>
      </c>
      <c r="NAU35" s="60">
        <f t="shared" si="732"/>
        <v>1</v>
      </c>
      <c r="NAV35" s="60">
        <f t="shared" si="542"/>
        <v>1</v>
      </c>
      <c r="NAW35" s="60">
        <f t="shared" si="542"/>
        <v>1</v>
      </c>
      <c r="NAX35" s="60">
        <f t="shared" si="542"/>
        <v>1</v>
      </c>
      <c r="NAY35" s="60">
        <f t="shared" si="542"/>
        <v>1</v>
      </c>
      <c r="NAZ35" s="60">
        <f t="shared" si="542"/>
        <v>1</v>
      </c>
      <c r="NBA35" s="60">
        <f t="shared" si="542"/>
        <v>1</v>
      </c>
      <c r="NBB35" s="60">
        <f t="shared" si="542"/>
        <v>1</v>
      </c>
      <c r="NBC35" s="60">
        <f t="shared" si="542"/>
        <v>1</v>
      </c>
      <c r="NBD35" s="60">
        <f t="shared" si="542"/>
        <v>1</v>
      </c>
      <c r="NBE35" s="60">
        <f t="shared" si="542"/>
        <v>1</v>
      </c>
      <c r="NBF35" s="60">
        <f t="shared" si="542"/>
        <v>1</v>
      </c>
      <c r="NBG35" s="60">
        <f t="shared" si="542"/>
        <v>1</v>
      </c>
      <c r="NBH35" s="60">
        <f t="shared" si="542"/>
        <v>1</v>
      </c>
      <c r="NBI35" s="60">
        <f t="shared" si="542"/>
        <v>1</v>
      </c>
      <c r="NBJ35" s="60">
        <f t="shared" si="542"/>
        <v>1</v>
      </c>
      <c r="NBK35" s="60">
        <f t="shared" si="542"/>
        <v>1</v>
      </c>
      <c r="NBL35" s="60">
        <f t="shared" si="542"/>
        <v>1</v>
      </c>
      <c r="NBM35" s="60">
        <f t="shared" si="542"/>
        <v>1</v>
      </c>
      <c r="NBN35" s="60">
        <f t="shared" si="542"/>
        <v>1</v>
      </c>
      <c r="NBO35" s="60">
        <f t="shared" si="542"/>
        <v>1</v>
      </c>
      <c r="NBP35" s="60">
        <f t="shared" si="542"/>
        <v>1</v>
      </c>
      <c r="NBQ35" s="60">
        <f t="shared" si="542"/>
        <v>1</v>
      </c>
      <c r="NBR35" s="60">
        <f t="shared" si="542"/>
        <v>1</v>
      </c>
      <c r="NBS35" s="60">
        <f t="shared" si="542"/>
        <v>1</v>
      </c>
      <c r="NBT35" s="60">
        <f t="shared" si="542"/>
        <v>1</v>
      </c>
      <c r="NBU35" s="60">
        <f t="shared" si="542"/>
        <v>1</v>
      </c>
      <c r="NBV35" s="60">
        <f t="shared" si="542"/>
        <v>1</v>
      </c>
      <c r="NBW35" s="60">
        <f t="shared" si="542"/>
        <v>1</v>
      </c>
      <c r="NBX35" s="60">
        <f t="shared" si="542"/>
        <v>1</v>
      </c>
      <c r="NBY35" s="60">
        <f t="shared" si="542"/>
        <v>1</v>
      </c>
      <c r="NBZ35" s="60">
        <f t="shared" si="542"/>
        <v>1</v>
      </c>
      <c r="NCA35" s="60">
        <f t="shared" si="542"/>
        <v>1</v>
      </c>
      <c r="NCB35" s="60">
        <f t="shared" si="542"/>
        <v>1</v>
      </c>
      <c r="NCC35" s="60">
        <f t="shared" si="542"/>
        <v>1</v>
      </c>
      <c r="NCD35" s="60">
        <f t="shared" si="542"/>
        <v>1</v>
      </c>
      <c r="NCE35" s="60">
        <f t="shared" si="542"/>
        <v>1</v>
      </c>
      <c r="NCF35" s="60">
        <f t="shared" si="542"/>
        <v>1</v>
      </c>
      <c r="NCG35" s="60">
        <f t="shared" si="542"/>
        <v>1</v>
      </c>
      <c r="NCH35" s="60">
        <f t="shared" si="542"/>
        <v>1</v>
      </c>
      <c r="NCI35" s="60">
        <f t="shared" si="542"/>
        <v>1</v>
      </c>
      <c r="NCJ35" s="60">
        <f t="shared" si="542"/>
        <v>1</v>
      </c>
      <c r="NCK35" s="60">
        <f t="shared" si="542"/>
        <v>1</v>
      </c>
      <c r="NCL35" s="60">
        <f t="shared" si="542"/>
        <v>1</v>
      </c>
      <c r="NCM35" s="60">
        <f t="shared" si="542"/>
        <v>1</v>
      </c>
      <c r="NCN35" s="60">
        <f t="shared" si="542"/>
        <v>1</v>
      </c>
      <c r="NCO35" s="60">
        <f t="shared" si="542"/>
        <v>1</v>
      </c>
      <c r="NCP35" s="60">
        <f t="shared" si="542"/>
        <v>1</v>
      </c>
      <c r="NCQ35" s="60">
        <f t="shared" si="542"/>
        <v>1</v>
      </c>
      <c r="NCR35" s="60">
        <f t="shared" si="543"/>
        <v>1</v>
      </c>
      <c r="NCS35" s="60">
        <f t="shared" si="543"/>
        <v>1</v>
      </c>
      <c r="NCT35" s="60">
        <f t="shared" si="543"/>
        <v>1</v>
      </c>
      <c r="NCU35" s="60">
        <f t="shared" si="543"/>
        <v>1</v>
      </c>
      <c r="NCV35" s="60">
        <f t="shared" si="543"/>
        <v>1</v>
      </c>
      <c r="NCW35" s="60">
        <f t="shared" si="543"/>
        <v>1</v>
      </c>
      <c r="NCX35" s="60">
        <f t="shared" si="543"/>
        <v>1</v>
      </c>
      <c r="NCY35" s="60">
        <f t="shared" si="543"/>
        <v>1</v>
      </c>
      <c r="NCZ35" s="60">
        <f t="shared" si="543"/>
        <v>1</v>
      </c>
      <c r="NDA35" s="60">
        <f t="shared" si="543"/>
        <v>1</v>
      </c>
      <c r="NDB35" s="60">
        <f t="shared" si="543"/>
        <v>1</v>
      </c>
      <c r="NDC35" s="60">
        <f t="shared" si="543"/>
        <v>1</v>
      </c>
      <c r="NDD35" s="60">
        <f t="shared" si="543"/>
        <v>1</v>
      </c>
      <c r="NDE35" s="60">
        <f t="shared" si="543"/>
        <v>1</v>
      </c>
      <c r="NDF35" s="60">
        <f t="shared" si="543"/>
        <v>1</v>
      </c>
      <c r="NDG35" s="60">
        <f t="shared" si="543"/>
        <v>1</v>
      </c>
      <c r="NDH35" s="60">
        <f t="shared" si="543"/>
        <v>1</v>
      </c>
      <c r="NDI35" s="60">
        <f t="shared" si="543"/>
        <v>1</v>
      </c>
      <c r="NDJ35" s="60">
        <f t="shared" si="543"/>
        <v>1</v>
      </c>
      <c r="NDK35" s="60">
        <f t="shared" si="543"/>
        <v>1</v>
      </c>
      <c r="NDL35" s="60">
        <f t="shared" si="543"/>
        <v>1</v>
      </c>
      <c r="NDM35" s="60">
        <f t="shared" si="543"/>
        <v>1</v>
      </c>
      <c r="NDN35" s="60">
        <f t="shared" si="543"/>
        <v>1</v>
      </c>
      <c r="NDO35" s="60">
        <f t="shared" si="543"/>
        <v>1</v>
      </c>
      <c r="NDP35" s="60">
        <f t="shared" si="543"/>
        <v>1</v>
      </c>
      <c r="NDQ35" s="60">
        <f t="shared" si="543"/>
        <v>1</v>
      </c>
      <c r="NDR35" s="60">
        <f t="shared" si="543"/>
        <v>1</v>
      </c>
      <c r="NDS35" s="60">
        <f t="shared" si="543"/>
        <v>1</v>
      </c>
      <c r="NDT35" s="60">
        <f t="shared" si="543"/>
        <v>1</v>
      </c>
      <c r="NDU35" s="60">
        <f t="shared" si="543"/>
        <v>1</v>
      </c>
      <c r="NDV35" s="60">
        <f t="shared" si="543"/>
        <v>1</v>
      </c>
      <c r="NDW35" s="60">
        <f t="shared" si="543"/>
        <v>1</v>
      </c>
      <c r="NDX35" s="60">
        <f t="shared" si="543"/>
        <v>1</v>
      </c>
      <c r="NDY35" s="60">
        <f t="shared" si="543"/>
        <v>1</v>
      </c>
      <c r="NDZ35" s="60">
        <f t="shared" si="543"/>
        <v>1</v>
      </c>
      <c r="NEA35" s="60">
        <f t="shared" si="543"/>
        <v>1</v>
      </c>
      <c r="NEB35" s="60">
        <f t="shared" si="543"/>
        <v>1</v>
      </c>
      <c r="NEC35" s="60">
        <f t="shared" si="543"/>
        <v>1</v>
      </c>
      <c r="NED35" s="60">
        <f t="shared" si="543"/>
        <v>1</v>
      </c>
      <c r="NEE35" s="60">
        <f t="shared" si="543"/>
        <v>1</v>
      </c>
      <c r="NEF35" s="60">
        <f t="shared" si="543"/>
        <v>1</v>
      </c>
      <c r="NEG35" s="60">
        <f t="shared" si="543"/>
        <v>1</v>
      </c>
      <c r="NEH35" s="60">
        <f t="shared" si="543"/>
        <v>1</v>
      </c>
      <c r="NEI35" s="60">
        <f t="shared" si="543"/>
        <v>1</v>
      </c>
      <c r="NEJ35" s="60">
        <f t="shared" si="543"/>
        <v>1</v>
      </c>
      <c r="NEK35" s="60">
        <f t="shared" si="543"/>
        <v>1</v>
      </c>
      <c r="NEL35" s="60">
        <f t="shared" si="543"/>
        <v>1</v>
      </c>
      <c r="NEM35" s="60">
        <f t="shared" si="543"/>
        <v>1</v>
      </c>
      <c r="NEN35" s="60">
        <f t="shared" si="543"/>
        <v>1</v>
      </c>
      <c r="NEO35" s="60">
        <f t="shared" si="543"/>
        <v>1</v>
      </c>
      <c r="NEP35" s="60">
        <f t="shared" si="543"/>
        <v>1</v>
      </c>
      <c r="NEQ35" s="60">
        <f t="shared" si="543"/>
        <v>1</v>
      </c>
      <c r="NER35" s="60">
        <f t="shared" si="543"/>
        <v>1</v>
      </c>
      <c r="NES35" s="60">
        <f t="shared" si="543"/>
        <v>1</v>
      </c>
      <c r="NET35" s="60">
        <f t="shared" si="543"/>
        <v>1</v>
      </c>
      <c r="NEU35" s="60">
        <f t="shared" si="543"/>
        <v>1</v>
      </c>
      <c r="NEV35" s="60">
        <f t="shared" si="543"/>
        <v>1</v>
      </c>
      <c r="NEW35" s="60">
        <f t="shared" si="543"/>
        <v>1</v>
      </c>
      <c r="NEX35" s="60">
        <f t="shared" si="543"/>
        <v>1</v>
      </c>
      <c r="NEY35" s="60">
        <f t="shared" si="543"/>
        <v>1</v>
      </c>
      <c r="NEZ35" s="60">
        <f t="shared" si="543"/>
        <v>1</v>
      </c>
      <c r="NFA35" s="60">
        <f t="shared" si="543"/>
        <v>1</v>
      </c>
      <c r="NFB35" s="60">
        <f t="shared" si="543"/>
        <v>1</v>
      </c>
      <c r="NFC35" s="60">
        <f t="shared" si="543"/>
        <v>1</v>
      </c>
      <c r="NFD35" s="60">
        <f t="shared" ref="NFD35:NHO41" si="733">IF(NFD15="ACTIVE",0,1)</f>
        <v>1</v>
      </c>
      <c r="NFE35" s="60">
        <f t="shared" si="733"/>
        <v>1</v>
      </c>
      <c r="NFF35" s="60">
        <f t="shared" si="733"/>
        <v>1</v>
      </c>
      <c r="NFG35" s="60">
        <f t="shared" si="733"/>
        <v>1</v>
      </c>
      <c r="NFH35" s="60">
        <f t="shared" si="733"/>
        <v>1</v>
      </c>
      <c r="NFI35" s="60">
        <f t="shared" si="733"/>
        <v>1</v>
      </c>
      <c r="NFJ35" s="60">
        <f t="shared" si="733"/>
        <v>1</v>
      </c>
      <c r="NFK35" s="60">
        <f t="shared" si="733"/>
        <v>1</v>
      </c>
      <c r="NFL35" s="60">
        <f t="shared" si="733"/>
        <v>1</v>
      </c>
      <c r="NFM35" s="60">
        <f t="shared" si="733"/>
        <v>1</v>
      </c>
      <c r="NFN35" s="60">
        <f t="shared" si="733"/>
        <v>1</v>
      </c>
      <c r="NFO35" s="60">
        <f t="shared" si="733"/>
        <v>1</v>
      </c>
      <c r="NFP35" s="60">
        <f t="shared" si="733"/>
        <v>1</v>
      </c>
      <c r="NFQ35" s="60">
        <f t="shared" si="733"/>
        <v>1</v>
      </c>
      <c r="NFR35" s="60">
        <f t="shared" si="733"/>
        <v>1</v>
      </c>
      <c r="NFS35" s="60">
        <f t="shared" si="733"/>
        <v>1</v>
      </c>
      <c r="NFT35" s="60">
        <f t="shared" si="733"/>
        <v>1</v>
      </c>
      <c r="NFU35" s="60">
        <f t="shared" si="733"/>
        <v>1</v>
      </c>
      <c r="NFV35" s="60">
        <f t="shared" si="733"/>
        <v>1</v>
      </c>
      <c r="NFW35" s="60">
        <f t="shared" si="733"/>
        <v>1</v>
      </c>
      <c r="NFX35" s="60">
        <f t="shared" si="733"/>
        <v>1</v>
      </c>
      <c r="NFY35" s="60">
        <f t="shared" si="733"/>
        <v>1</v>
      </c>
      <c r="NFZ35" s="60">
        <f t="shared" si="733"/>
        <v>1</v>
      </c>
      <c r="NGA35" s="60">
        <f t="shared" si="733"/>
        <v>1</v>
      </c>
      <c r="NGB35" s="60">
        <f t="shared" si="733"/>
        <v>1</v>
      </c>
      <c r="NGC35" s="60">
        <f t="shared" si="733"/>
        <v>1</v>
      </c>
      <c r="NGD35" s="60">
        <f t="shared" si="733"/>
        <v>1</v>
      </c>
      <c r="NGE35" s="60">
        <f t="shared" si="733"/>
        <v>1</v>
      </c>
      <c r="NGF35" s="60">
        <f t="shared" si="733"/>
        <v>1</v>
      </c>
      <c r="NGG35" s="60">
        <f t="shared" si="733"/>
        <v>1</v>
      </c>
      <c r="NGH35" s="60">
        <f t="shared" si="733"/>
        <v>1</v>
      </c>
      <c r="NGI35" s="60">
        <f t="shared" si="733"/>
        <v>1</v>
      </c>
      <c r="NGJ35" s="60">
        <f t="shared" si="733"/>
        <v>1</v>
      </c>
      <c r="NGK35" s="60">
        <f t="shared" si="733"/>
        <v>1</v>
      </c>
      <c r="NGL35" s="60">
        <f t="shared" si="733"/>
        <v>1</v>
      </c>
      <c r="NGM35" s="60">
        <f t="shared" si="733"/>
        <v>1</v>
      </c>
      <c r="NGN35" s="60">
        <f t="shared" si="733"/>
        <v>1</v>
      </c>
      <c r="NGO35" s="60">
        <f t="shared" si="733"/>
        <v>1</v>
      </c>
      <c r="NGP35" s="60">
        <f t="shared" si="733"/>
        <v>1</v>
      </c>
      <c r="NGQ35" s="60">
        <f t="shared" si="733"/>
        <v>1</v>
      </c>
      <c r="NGR35" s="60">
        <f t="shared" si="733"/>
        <v>1</v>
      </c>
      <c r="NGS35" s="60">
        <f t="shared" si="733"/>
        <v>1</v>
      </c>
      <c r="NGT35" s="60">
        <f t="shared" si="733"/>
        <v>1</v>
      </c>
      <c r="NGU35" s="60">
        <f t="shared" si="733"/>
        <v>1</v>
      </c>
      <c r="NGV35" s="60">
        <f t="shared" si="733"/>
        <v>1</v>
      </c>
      <c r="NGW35" s="60">
        <f t="shared" si="733"/>
        <v>1</v>
      </c>
      <c r="NGX35" s="60">
        <f t="shared" si="733"/>
        <v>1</v>
      </c>
      <c r="NGY35" s="60">
        <f t="shared" si="733"/>
        <v>1</v>
      </c>
      <c r="NGZ35" s="60">
        <f t="shared" si="733"/>
        <v>1</v>
      </c>
      <c r="NHA35" s="60">
        <f t="shared" si="733"/>
        <v>1</v>
      </c>
      <c r="NHB35" s="60">
        <f t="shared" si="733"/>
        <v>1</v>
      </c>
      <c r="NHC35" s="60">
        <f t="shared" si="733"/>
        <v>1</v>
      </c>
      <c r="NHD35" s="60">
        <f t="shared" si="733"/>
        <v>1</v>
      </c>
      <c r="NHE35" s="60">
        <f t="shared" si="733"/>
        <v>1</v>
      </c>
      <c r="NHF35" s="60">
        <f t="shared" si="733"/>
        <v>1</v>
      </c>
      <c r="NHG35" s="60">
        <f t="shared" si="733"/>
        <v>1</v>
      </c>
      <c r="NHH35" s="60">
        <f t="shared" si="733"/>
        <v>1</v>
      </c>
      <c r="NHI35" s="60">
        <f t="shared" si="733"/>
        <v>1</v>
      </c>
      <c r="NHJ35" s="60">
        <f t="shared" si="733"/>
        <v>1</v>
      </c>
      <c r="NHK35" s="60">
        <f t="shared" si="733"/>
        <v>1</v>
      </c>
      <c r="NHL35" s="60">
        <f t="shared" si="733"/>
        <v>1</v>
      </c>
      <c r="NHM35" s="60">
        <f t="shared" si="733"/>
        <v>1</v>
      </c>
      <c r="NHN35" s="60">
        <f t="shared" si="733"/>
        <v>1</v>
      </c>
      <c r="NHO35" s="60">
        <f t="shared" si="733"/>
        <v>1</v>
      </c>
      <c r="NHP35" s="60">
        <f t="shared" si="631"/>
        <v>1</v>
      </c>
      <c r="NHQ35" s="60">
        <f t="shared" si="631"/>
        <v>1</v>
      </c>
      <c r="NHR35" s="60">
        <f t="shared" si="631"/>
        <v>1</v>
      </c>
      <c r="NHS35" s="60">
        <f t="shared" si="631"/>
        <v>1</v>
      </c>
      <c r="NHT35" s="60">
        <f t="shared" si="631"/>
        <v>1</v>
      </c>
      <c r="NHU35" s="60">
        <f t="shared" si="631"/>
        <v>1</v>
      </c>
      <c r="NHV35" s="60">
        <f t="shared" si="631"/>
        <v>1</v>
      </c>
      <c r="NHW35" s="60">
        <f t="shared" si="631"/>
        <v>1</v>
      </c>
      <c r="NHX35" s="60">
        <f t="shared" si="631"/>
        <v>1</v>
      </c>
      <c r="NHY35" s="60">
        <f t="shared" si="631"/>
        <v>1</v>
      </c>
      <c r="NHZ35" s="60">
        <f t="shared" si="631"/>
        <v>1</v>
      </c>
      <c r="NIA35" s="60">
        <f t="shared" si="631"/>
        <v>1</v>
      </c>
      <c r="NIB35" s="60">
        <f t="shared" si="631"/>
        <v>1</v>
      </c>
      <c r="NIC35" s="60">
        <f t="shared" si="631"/>
        <v>1</v>
      </c>
      <c r="NID35" s="60">
        <f t="shared" si="631"/>
        <v>1</v>
      </c>
      <c r="NIE35" s="60">
        <f t="shared" si="631"/>
        <v>1</v>
      </c>
      <c r="NIF35" s="60">
        <f t="shared" si="631"/>
        <v>1</v>
      </c>
      <c r="NIG35" s="60">
        <f t="shared" si="631"/>
        <v>1</v>
      </c>
      <c r="NIH35" s="60">
        <f t="shared" si="631"/>
        <v>1</v>
      </c>
      <c r="NII35" s="60">
        <f t="shared" si="631"/>
        <v>1</v>
      </c>
      <c r="NIJ35" s="60">
        <f t="shared" si="631"/>
        <v>1</v>
      </c>
      <c r="NIK35" s="60">
        <f t="shared" si="631"/>
        <v>1</v>
      </c>
      <c r="NIL35" s="60">
        <f t="shared" si="631"/>
        <v>1</v>
      </c>
      <c r="NIM35" s="60">
        <f t="shared" si="631"/>
        <v>1</v>
      </c>
      <c r="NIN35" s="60">
        <f t="shared" si="631"/>
        <v>1</v>
      </c>
      <c r="NIO35" s="60">
        <f t="shared" si="631"/>
        <v>1</v>
      </c>
      <c r="NIP35" s="60">
        <f t="shared" si="631"/>
        <v>1</v>
      </c>
      <c r="NIQ35" s="60">
        <f t="shared" si="631"/>
        <v>1</v>
      </c>
      <c r="NIR35" s="60">
        <f t="shared" si="631"/>
        <v>1</v>
      </c>
      <c r="NIS35" s="60">
        <f t="shared" si="631"/>
        <v>1</v>
      </c>
      <c r="NIT35" s="60">
        <f t="shared" si="631"/>
        <v>1</v>
      </c>
      <c r="NIU35" s="60">
        <f t="shared" si="631"/>
        <v>1</v>
      </c>
      <c r="NIV35" s="60">
        <f t="shared" si="631"/>
        <v>1</v>
      </c>
      <c r="NIW35" s="60">
        <f t="shared" si="631"/>
        <v>1</v>
      </c>
      <c r="NIX35" s="60">
        <f t="shared" si="631"/>
        <v>1</v>
      </c>
      <c r="NIY35" s="60">
        <f t="shared" si="631"/>
        <v>1</v>
      </c>
      <c r="NIZ35" s="60">
        <f t="shared" si="631"/>
        <v>1</v>
      </c>
      <c r="NJA35" s="60">
        <f t="shared" si="631"/>
        <v>1</v>
      </c>
      <c r="NJB35" s="60">
        <f t="shared" si="631"/>
        <v>1</v>
      </c>
      <c r="NJC35" s="60">
        <f t="shared" si="631"/>
        <v>1</v>
      </c>
      <c r="NJD35" s="60">
        <f t="shared" si="631"/>
        <v>1</v>
      </c>
      <c r="NJE35" s="60">
        <f t="shared" si="631"/>
        <v>1</v>
      </c>
      <c r="NJF35" s="60">
        <f t="shared" si="631"/>
        <v>1</v>
      </c>
      <c r="NJG35" s="60">
        <f t="shared" si="631"/>
        <v>1</v>
      </c>
      <c r="NJH35" s="60">
        <f t="shared" si="631"/>
        <v>1</v>
      </c>
      <c r="NJI35" s="60">
        <f t="shared" si="631"/>
        <v>1</v>
      </c>
      <c r="NJJ35" s="60">
        <f t="shared" si="631"/>
        <v>1</v>
      </c>
      <c r="NJK35" s="60">
        <f t="shared" si="631"/>
        <v>1</v>
      </c>
      <c r="NJL35" s="60">
        <f t="shared" si="631"/>
        <v>1</v>
      </c>
      <c r="NJM35" s="60">
        <f t="shared" si="631"/>
        <v>1</v>
      </c>
      <c r="NJN35" s="60">
        <f t="shared" si="631"/>
        <v>1</v>
      </c>
      <c r="NJO35" s="60">
        <f t="shared" si="631"/>
        <v>1</v>
      </c>
      <c r="NJP35" s="60">
        <f t="shared" si="631"/>
        <v>1</v>
      </c>
      <c r="NJQ35" s="60">
        <f t="shared" si="631"/>
        <v>1</v>
      </c>
      <c r="NJR35" s="60">
        <f t="shared" si="631"/>
        <v>1</v>
      </c>
      <c r="NJS35" s="60">
        <f t="shared" si="631"/>
        <v>1</v>
      </c>
      <c r="NJT35" s="60">
        <f t="shared" si="631"/>
        <v>1</v>
      </c>
      <c r="NJU35" s="60">
        <f t="shared" si="631"/>
        <v>1</v>
      </c>
      <c r="NJV35" s="60">
        <f t="shared" si="631"/>
        <v>1</v>
      </c>
      <c r="NJW35" s="60">
        <f t="shared" si="631"/>
        <v>1</v>
      </c>
      <c r="NJX35" s="60">
        <f t="shared" si="631"/>
        <v>1</v>
      </c>
      <c r="NJY35" s="60">
        <f t="shared" si="631"/>
        <v>1</v>
      </c>
      <c r="NJZ35" s="60">
        <f t="shared" si="631"/>
        <v>1</v>
      </c>
      <c r="NKA35" s="60">
        <f t="shared" ref="NKA35:NML44" si="734">IF(NKA15="ACTIVE",0,1)</f>
        <v>1</v>
      </c>
      <c r="NKB35" s="60">
        <f t="shared" si="734"/>
        <v>1</v>
      </c>
      <c r="NKC35" s="60">
        <f t="shared" si="734"/>
        <v>1</v>
      </c>
      <c r="NKD35" s="60">
        <f t="shared" si="734"/>
        <v>1</v>
      </c>
      <c r="NKE35" s="60">
        <f t="shared" si="734"/>
        <v>1</v>
      </c>
      <c r="NKF35" s="60">
        <f t="shared" si="734"/>
        <v>1</v>
      </c>
      <c r="NKG35" s="60">
        <f t="shared" si="734"/>
        <v>1</v>
      </c>
      <c r="NKH35" s="60">
        <f t="shared" si="734"/>
        <v>1</v>
      </c>
      <c r="NKI35" s="60">
        <f t="shared" si="734"/>
        <v>1</v>
      </c>
      <c r="NKJ35" s="60">
        <f t="shared" si="734"/>
        <v>1</v>
      </c>
      <c r="NKK35" s="60">
        <f t="shared" si="734"/>
        <v>1</v>
      </c>
      <c r="NKL35" s="60">
        <f t="shared" si="734"/>
        <v>1</v>
      </c>
      <c r="NKM35" s="60">
        <f t="shared" si="734"/>
        <v>1</v>
      </c>
      <c r="NKN35" s="60">
        <f t="shared" si="734"/>
        <v>1</v>
      </c>
      <c r="NKO35" s="60">
        <f t="shared" si="734"/>
        <v>1</v>
      </c>
      <c r="NKP35" s="60">
        <f t="shared" si="734"/>
        <v>1</v>
      </c>
      <c r="NKQ35" s="60">
        <f t="shared" si="734"/>
        <v>1</v>
      </c>
      <c r="NKR35" s="60">
        <f t="shared" si="734"/>
        <v>1</v>
      </c>
      <c r="NKS35" s="60">
        <f t="shared" si="734"/>
        <v>1</v>
      </c>
      <c r="NKT35" s="60">
        <f t="shared" si="734"/>
        <v>1</v>
      </c>
      <c r="NKU35" s="60">
        <f t="shared" si="734"/>
        <v>1</v>
      </c>
      <c r="NKV35" s="60">
        <f t="shared" si="734"/>
        <v>1</v>
      </c>
      <c r="NKW35" s="60">
        <f t="shared" si="734"/>
        <v>1</v>
      </c>
      <c r="NKX35" s="60">
        <f t="shared" si="734"/>
        <v>1</v>
      </c>
      <c r="NKY35" s="60">
        <f t="shared" si="734"/>
        <v>1</v>
      </c>
      <c r="NKZ35" s="60">
        <f t="shared" si="734"/>
        <v>1</v>
      </c>
      <c r="NLA35" s="60">
        <f t="shared" si="734"/>
        <v>1</v>
      </c>
      <c r="NLB35" s="60">
        <f t="shared" si="734"/>
        <v>1</v>
      </c>
      <c r="NLC35" s="60">
        <f t="shared" si="734"/>
        <v>1</v>
      </c>
      <c r="NLD35" s="60">
        <f t="shared" si="734"/>
        <v>1</v>
      </c>
      <c r="NLE35" s="60">
        <f t="shared" si="734"/>
        <v>1</v>
      </c>
      <c r="NLF35" s="60">
        <f t="shared" si="734"/>
        <v>1</v>
      </c>
      <c r="NLG35" s="60">
        <f t="shared" si="734"/>
        <v>1</v>
      </c>
      <c r="NLH35" s="60">
        <f t="shared" si="734"/>
        <v>1</v>
      </c>
      <c r="NLI35" s="60">
        <f t="shared" si="734"/>
        <v>1</v>
      </c>
      <c r="NLJ35" s="60">
        <f t="shared" si="734"/>
        <v>1</v>
      </c>
      <c r="NLK35" s="60">
        <f t="shared" si="734"/>
        <v>1</v>
      </c>
      <c r="NLL35" s="60">
        <f t="shared" si="734"/>
        <v>1</v>
      </c>
      <c r="NLM35" s="60">
        <f t="shared" si="734"/>
        <v>1</v>
      </c>
      <c r="NLN35" s="60">
        <f t="shared" si="734"/>
        <v>1</v>
      </c>
      <c r="NLO35" s="60">
        <f t="shared" si="734"/>
        <v>1</v>
      </c>
      <c r="NLP35" s="60">
        <f t="shared" si="734"/>
        <v>1</v>
      </c>
      <c r="NLQ35" s="60">
        <f t="shared" si="734"/>
        <v>1</v>
      </c>
      <c r="NLR35" s="60">
        <f t="shared" si="734"/>
        <v>1</v>
      </c>
      <c r="NLS35" s="60">
        <f t="shared" si="734"/>
        <v>1</v>
      </c>
      <c r="NLT35" s="60">
        <f t="shared" si="734"/>
        <v>1</v>
      </c>
      <c r="NLU35" s="60">
        <f t="shared" si="734"/>
        <v>1</v>
      </c>
      <c r="NLV35" s="60">
        <f t="shared" si="734"/>
        <v>1</v>
      </c>
      <c r="NLW35" s="60">
        <f t="shared" si="734"/>
        <v>1</v>
      </c>
      <c r="NLX35" s="60">
        <f t="shared" si="734"/>
        <v>1</v>
      </c>
      <c r="NLY35" s="60">
        <f t="shared" si="734"/>
        <v>1</v>
      </c>
      <c r="NLZ35" s="60">
        <f t="shared" si="734"/>
        <v>1</v>
      </c>
      <c r="NMA35" s="60">
        <f t="shared" si="734"/>
        <v>1</v>
      </c>
      <c r="NMB35" s="60">
        <f t="shared" si="734"/>
        <v>1</v>
      </c>
      <c r="NMC35" s="60">
        <f t="shared" si="734"/>
        <v>1</v>
      </c>
      <c r="NMD35" s="60">
        <f t="shared" si="734"/>
        <v>1</v>
      </c>
      <c r="NME35" s="60">
        <f t="shared" si="734"/>
        <v>1</v>
      </c>
      <c r="NMF35" s="60">
        <f t="shared" si="734"/>
        <v>1</v>
      </c>
      <c r="NMG35" s="60">
        <f t="shared" si="734"/>
        <v>1</v>
      </c>
      <c r="NMH35" s="60">
        <f t="shared" si="734"/>
        <v>1</v>
      </c>
      <c r="NMI35" s="60">
        <f t="shared" si="734"/>
        <v>1</v>
      </c>
      <c r="NMJ35" s="60">
        <f t="shared" si="734"/>
        <v>1</v>
      </c>
      <c r="NMK35" s="60">
        <f t="shared" si="734"/>
        <v>1</v>
      </c>
      <c r="NML35" s="60">
        <f t="shared" si="734"/>
        <v>1</v>
      </c>
      <c r="NMM35" s="60">
        <f t="shared" si="632"/>
        <v>1</v>
      </c>
      <c r="NMN35" s="60">
        <f t="shared" si="632"/>
        <v>1</v>
      </c>
      <c r="NMO35" s="60">
        <f t="shared" si="632"/>
        <v>1</v>
      </c>
      <c r="NMP35" s="60">
        <f t="shared" si="632"/>
        <v>1</v>
      </c>
      <c r="NMQ35" s="60">
        <f t="shared" si="632"/>
        <v>1</v>
      </c>
      <c r="NMR35" s="60">
        <f t="shared" si="632"/>
        <v>1</v>
      </c>
      <c r="NMS35" s="60">
        <f t="shared" si="632"/>
        <v>1</v>
      </c>
      <c r="NMT35" s="60">
        <f t="shared" si="632"/>
        <v>1</v>
      </c>
      <c r="NMU35" s="60">
        <f t="shared" si="632"/>
        <v>1</v>
      </c>
      <c r="NMV35" s="60">
        <f t="shared" si="632"/>
        <v>1</v>
      </c>
      <c r="NMW35" s="60">
        <f t="shared" si="632"/>
        <v>1</v>
      </c>
      <c r="NMX35" s="60">
        <f t="shared" si="632"/>
        <v>1</v>
      </c>
      <c r="NMY35" s="60">
        <f t="shared" si="632"/>
        <v>1</v>
      </c>
      <c r="NMZ35" s="60">
        <f t="shared" si="632"/>
        <v>1</v>
      </c>
      <c r="NNA35" s="60">
        <f t="shared" si="632"/>
        <v>1</v>
      </c>
      <c r="NNB35" s="60">
        <f t="shared" si="632"/>
        <v>1</v>
      </c>
      <c r="NNC35" s="60">
        <f t="shared" si="632"/>
        <v>1</v>
      </c>
      <c r="NND35" s="60">
        <f t="shared" si="632"/>
        <v>1</v>
      </c>
      <c r="NNE35" s="60">
        <f t="shared" si="632"/>
        <v>1</v>
      </c>
      <c r="NNF35" s="60">
        <f t="shared" si="632"/>
        <v>1</v>
      </c>
      <c r="NNG35" s="60">
        <f t="shared" si="632"/>
        <v>1</v>
      </c>
      <c r="NNH35" s="60">
        <f t="shared" si="632"/>
        <v>1</v>
      </c>
      <c r="NNI35" s="60">
        <f t="shared" si="632"/>
        <v>1</v>
      </c>
      <c r="NNJ35" s="60">
        <f t="shared" si="632"/>
        <v>1</v>
      </c>
      <c r="NNK35" s="60">
        <f t="shared" si="632"/>
        <v>1</v>
      </c>
      <c r="NNL35" s="60">
        <f t="shared" si="632"/>
        <v>1</v>
      </c>
      <c r="NNM35" s="60">
        <f t="shared" si="632"/>
        <v>1</v>
      </c>
      <c r="NNN35" s="60">
        <f t="shared" si="632"/>
        <v>1</v>
      </c>
      <c r="NNO35" s="60">
        <f t="shared" si="632"/>
        <v>1</v>
      </c>
      <c r="NNP35" s="60">
        <f t="shared" si="632"/>
        <v>1</v>
      </c>
      <c r="NNQ35" s="60">
        <f t="shared" si="632"/>
        <v>1</v>
      </c>
      <c r="NNR35" s="60">
        <f t="shared" si="632"/>
        <v>1</v>
      </c>
      <c r="NNS35" s="60">
        <f t="shared" si="632"/>
        <v>1</v>
      </c>
      <c r="NNT35" s="60">
        <f t="shared" si="632"/>
        <v>1</v>
      </c>
      <c r="NNU35" s="60">
        <f t="shared" si="632"/>
        <v>1</v>
      </c>
      <c r="NNV35" s="60">
        <f t="shared" si="632"/>
        <v>1</v>
      </c>
      <c r="NNW35" s="60">
        <f t="shared" si="632"/>
        <v>1</v>
      </c>
      <c r="NNX35" s="60">
        <f t="shared" si="632"/>
        <v>1</v>
      </c>
      <c r="NNY35" s="60">
        <f t="shared" si="632"/>
        <v>1</v>
      </c>
      <c r="NNZ35" s="60">
        <f t="shared" si="632"/>
        <v>1</v>
      </c>
      <c r="NOA35" s="60">
        <f t="shared" si="632"/>
        <v>1</v>
      </c>
      <c r="NOB35" s="60">
        <f t="shared" si="632"/>
        <v>1</v>
      </c>
      <c r="NOC35" s="60">
        <f t="shared" si="632"/>
        <v>1</v>
      </c>
      <c r="NOD35" s="60">
        <f t="shared" si="632"/>
        <v>1</v>
      </c>
      <c r="NOE35" s="60">
        <f t="shared" si="632"/>
        <v>1</v>
      </c>
      <c r="NOF35" s="60">
        <f t="shared" si="632"/>
        <v>1</v>
      </c>
      <c r="NOG35" s="60">
        <f t="shared" si="632"/>
        <v>1</v>
      </c>
      <c r="NOH35" s="60">
        <f t="shared" si="632"/>
        <v>1</v>
      </c>
      <c r="NOI35" s="60">
        <f t="shared" si="632"/>
        <v>1</v>
      </c>
      <c r="NOJ35" s="60">
        <f t="shared" si="632"/>
        <v>1</v>
      </c>
      <c r="NOK35" s="60">
        <f t="shared" si="632"/>
        <v>1</v>
      </c>
      <c r="NOL35" s="60">
        <f t="shared" si="632"/>
        <v>1</v>
      </c>
      <c r="NOM35" s="60">
        <f t="shared" si="632"/>
        <v>1</v>
      </c>
      <c r="NON35" s="60">
        <f t="shared" si="632"/>
        <v>1</v>
      </c>
      <c r="NOO35" s="60">
        <f t="shared" si="632"/>
        <v>1</v>
      </c>
      <c r="NOP35" s="60">
        <f t="shared" si="632"/>
        <v>1</v>
      </c>
      <c r="NOQ35" s="60">
        <f t="shared" si="632"/>
        <v>1</v>
      </c>
      <c r="NOR35" s="60">
        <f t="shared" si="632"/>
        <v>1</v>
      </c>
      <c r="NOS35" s="60">
        <f t="shared" si="632"/>
        <v>1</v>
      </c>
      <c r="NOT35" s="60">
        <f t="shared" si="632"/>
        <v>1</v>
      </c>
      <c r="NOU35" s="60">
        <f t="shared" si="632"/>
        <v>1</v>
      </c>
      <c r="NOV35" s="60">
        <f t="shared" si="632"/>
        <v>1</v>
      </c>
      <c r="NOW35" s="60">
        <f t="shared" si="632"/>
        <v>1</v>
      </c>
      <c r="NOX35" s="60">
        <f t="shared" si="632"/>
        <v>1</v>
      </c>
      <c r="NOY35" s="60">
        <f t="shared" ref="NOY35:NRJ35" si="735">IF(NOY15="ACTIVE",0,1)</f>
        <v>1</v>
      </c>
      <c r="NOZ35" s="60">
        <f t="shared" si="735"/>
        <v>1</v>
      </c>
      <c r="NPA35" s="60">
        <f t="shared" si="735"/>
        <v>1</v>
      </c>
      <c r="NPB35" s="60">
        <f t="shared" si="735"/>
        <v>1</v>
      </c>
      <c r="NPC35" s="60">
        <f t="shared" si="735"/>
        <v>1</v>
      </c>
      <c r="NPD35" s="60">
        <f t="shared" si="735"/>
        <v>1</v>
      </c>
      <c r="NPE35" s="60">
        <f t="shared" si="735"/>
        <v>1</v>
      </c>
      <c r="NPF35" s="60">
        <f t="shared" si="735"/>
        <v>1</v>
      </c>
      <c r="NPG35" s="60">
        <f t="shared" si="735"/>
        <v>1</v>
      </c>
      <c r="NPH35" s="60">
        <f t="shared" si="735"/>
        <v>1</v>
      </c>
      <c r="NPI35" s="60">
        <f t="shared" si="735"/>
        <v>1</v>
      </c>
      <c r="NPJ35" s="60">
        <f t="shared" si="735"/>
        <v>1</v>
      </c>
      <c r="NPK35" s="60">
        <f t="shared" si="735"/>
        <v>1</v>
      </c>
      <c r="NPL35" s="60">
        <f t="shared" si="735"/>
        <v>1</v>
      </c>
      <c r="NPM35" s="60">
        <f t="shared" si="735"/>
        <v>1</v>
      </c>
      <c r="NPN35" s="60">
        <f t="shared" si="735"/>
        <v>1</v>
      </c>
      <c r="NPO35" s="60">
        <f t="shared" si="735"/>
        <v>1</v>
      </c>
      <c r="NPP35" s="60">
        <f t="shared" si="735"/>
        <v>1</v>
      </c>
      <c r="NPQ35" s="60">
        <f t="shared" si="735"/>
        <v>1</v>
      </c>
      <c r="NPR35" s="60">
        <f t="shared" si="735"/>
        <v>1</v>
      </c>
      <c r="NPS35" s="60">
        <f t="shared" si="735"/>
        <v>1</v>
      </c>
      <c r="NPT35" s="60">
        <f t="shared" si="735"/>
        <v>1</v>
      </c>
      <c r="NPU35" s="60">
        <f t="shared" si="735"/>
        <v>1</v>
      </c>
      <c r="NPV35" s="60">
        <f t="shared" si="735"/>
        <v>1</v>
      </c>
      <c r="NPW35" s="60">
        <f t="shared" si="735"/>
        <v>1</v>
      </c>
      <c r="NPX35" s="60">
        <f t="shared" si="735"/>
        <v>1</v>
      </c>
      <c r="NPY35" s="60">
        <f t="shared" si="735"/>
        <v>1</v>
      </c>
      <c r="NPZ35" s="60">
        <f t="shared" si="735"/>
        <v>1</v>
      </c>
      <c r="NQA35" s="60">
        <f t="shared" si="735"/>
        <v>1</v>
      </c>
      <c r="NQB35" s="60">
        <f t="shared" si="735"/>
        <v>1</v>
      </c>
      <c r="NQC35" s="60">
        <f t="shared" si="735"/>
        <v>1</v>
      </c>
      <c r="NQD35" s="60">
        <f t="shared" si="735"/>
        <v>1</v>
      </c>
      <c r="NQE35" s="60">
        <f t="shared" si="735"/>
        <v>1</v>
      </c>
      <c r="NQF35" s="60">
        <f t="shared" si="735"/>
        <v>1</v>
      </c>
      <c r="NQG35" s="60">
        <f t="shared" si="735"/>
        <v>1</v>
      </c>
      <c r="NQH35" s="60">
        <f t="shared" si="735"/>
        <v>1</v>
      </c>
      <c r="NQI35" s="60">
        <f t="shared" si="735"/>
        <v>1</v>
      </c>
      <c r="NQJ35" s="60">
        <f t="shared" si="735"/>
        <v>1</v>
      </c>
      <c r="NQK35" s="60">
        <f t="shared" si="735"/>
        <v>1</v>
      </c>
      <c r="NQL35" s="60">
        <f t="shared" si="735"/>
        <v>1</v>
      </c>
      <c r="NQM35" s="60">
        <f t="shared" si="735"/>
        <v>1</v>
      </c>
      <c r="NQN35" s="60">
        <f t="shared" si="735"/>
        <v>1</v>
      </c>
      <c r="NQO35" s="60">
        <f t="shared" si="735"/>
        <v>1</v>
      </c>
      <c r="NQP35" s="60">
        <f t="shared" si="735"/>
        <v>1</v>
      </c>
      <c r="NQQ35" s="60">
        <f t="shared" si="735"/>
        <v>1</v>
      </c>
      <c r="NQR35" s="60">
        <f t="shared" si="735"/>
        <v>1</v>
      </c>
      <c r="NQS35" s="60">
        <f t="shared" si="735"/>
        <v>1</v>
      </c>
      <c r="NQT35" s="60">
        <f t="shared" si="735"/>
        <v>1</v>
      </c>
      <c r="NQU35" s="60">
        <f t="shared" si="735"/>
        <v>1</v>
      </c>
      <c r="NQV35" s="60">
        <f t="shared" si="735"/>
        <v>1</v>
      </c>
      <c r="NQW35" s="60">
        <f t="shared" si="735"/>
        <v>1</v>
      </c>
      <c r="NQX35" s="60">
        <f t="shared" si="735"/>
        <v>1</v>
      </c>
      <c r="NQY35" s="60">
        <f t="shared" si="735"/>
        <v>1</v>
      </c>
      <c r="NQZ35" s="60">
        <f t="shared" si="735"/>
        <v>1</v>
      </c>
      <c r="NRA35" s="60">
        <f t="shared" si="735"/>
        <v>1</v>
      </c>
      <c r="NRB35" s="60">
        <f t="shared" si="735"/>
        <v>1</v>
      </c>
      <c r="NRC35" s="60">
        <f t="shared" si="735"/>
        <v>1</v>
      </c>
      <c r="NRD35" s="60">
        <f t="shared" si="735"/>
        <v>1</v>
      </c>
      <c r="NRE35" s="60">
        <f t="shared" si="735"/>
        <v>1</v>
      </c>
      <c r="NRF35" s="60">
        <f t="shared" si="735"/>
        <v>1</v>
      </c>
      <c r="NRG35" s="60">
        <f t="shared" si="735"/>
        <v>1</v>
      </c>
      <c r="NRH35" s="60">
        <f t="shared" si="735"/>
        <v>1</v>
      </c>
      <c r="NRI35" s="60">
        <f t="shared" si="735"/>
        <v>1</v>
      </c>
      <c r="NRJ35" s="60">
        <f t="shared" si="735"/>
        <v>1</v>
      </c>
      <c r="NRK35" s="60">
        <f t="shared" ref="NRK35" si="736">IF(NRK15="ACTIVE",0,1)</f>
        <v>1</v>
      </c>
      <c r="NRL35" s="60">
        <f t="shared" si="546"/>
        <v>1</v>
      </c>
      <c r="NRM35" s="60">
        <f t="shared" si="546"/>
        <v>1</v>
      </c>
      <c r="NRN35" s="60">
        <f t="shared" si="546"/>
        <v>1</v>
      </c>
      <c r="NRO35" s="60">
        <f t="shared" si="546"/>
        <v>1</v>
      </c>
      <c r="NRP35" s="60">
        <f t="shared" si="546"/>
        <v>1</v>
      </c>
      <c r="NRQ35" s="60">
        <f t="shared" si="546"/>
        <v>1</v>
      </c>
      <c r="NRR35" s="60">
        <f t="shared" si="546"/>
        <v>1</v>
      </c>
      <c r="NRS35" s="60">
        <f t="shared" si="546"/>
        <v>1</v>
      </c>
      <c r="NRT35" s="60">
        <f t="shared" si="546"/>
        <v>1</v>
      </c>
      <c r="NRU35" s="60">
        <f t="shared" si="546"/>
        <v>1</v>
      </c>
      <c r="NRV35" s="60">
        <f t="shared" si="546"/>
        <v>1</v>
      </c>
      <c r="NRW35" s="60">
        <f t="shared" si="546"/>
        <v>1</v>
      </c>
      <c r="NRX35" s="60">
        <f t="shared" si="546"/>
        <v>1</v>
      </c>
      <c r="NRY35" s="60">
        <f t="shared" si="546"/>
        <v>1</v>
      </c>
      <c r="NRZ35" s="60">
        <f t="shared" si="546"/>
        <v>1</v>
      </c>
      <c r="NSA35" s="60">
        <f t="shared" si="546"/>
        <v>1</v>
      </c>
      <c r="NSB35" s="60">
        <f t="shared" si="546"/>
        <v>1</v>
      </c>
      <c r="NSC35" s="60">
        <f t="shared" si="546"/>
        <v>1</v>
      </c>
      <c r="NSD35" s="60">
        <f t="shared" si="546"/>
        <v>1</v>
      </c>
      <c r="NSE35" s="60">
        <f t="shared" si="546"/>
        <v>1</v>
      </c>
      <c r="NSF35" s="60">
        <f t="shared" si="546"/>
        <v>1</v>
      </c>
      <c r="NSG35" s="60">
        <f t="shared" si="546"/>
        <v>1</v>
      </c>
      <c r="NSH35" s="60">
        <f t="shared" si="546"/>
        <v>1</v>
      </c>
      <c r="NSI35" s="60">
        <f t="shared" si="546"/>
        <v>1</v>
      </c>
      <c r="NSJ35" s="60">
        <f t="shared" si="546"/>
        <v>1</v>
      </c>
      <c r="NSK35" s="60">
        <f t="shared" si="546"/>
        <v>1</v>
      </c>
      <c r="NSL35" s="60">
        <f t="shared" si="546"/>
        <v>1</v>
      </c>
      <c r="NSM35" s="60">
        <f t="shared" si="546"/>
        <v>1</v>
      </c>
      <c r="NSN35" s="60">
        <f t="shared" si="546"/>
        <v>1</v>
      </c>
      <c r="NSO35" s="60">
        <f t="shared" si="546"/>
        <v>1</v>
      </c>
      <c r="NSP35" s="60">
        <f t="shared" si="546"/>
        <v>1</v>
      </c>
      <c r="NSQ35" s="60">
        <f t="shared" si="546"/>
        <v>1</v>
      </c>
      <c r="NSR35" s="60">
        <f t="shared" si="546"/>
        <v>1</v>
      </c>
      <c r="NSS35" s="60">
        <f t="shared" si="546"/>
        <v>1</v>
      </c>
      <c r="NST35" s="60">
        <f t="shared" si="546"/>
        <v>1</v>
      </c>
      <c r="NSU35" s="60">
        <f t="shared" si="546"/>
        <v>1</v>
      </c>
      <c r="NSV35" s="60">
        <f t="shared" si="546"/>
        <v>1</v>
      </c>
      <c r="NSW35" s="60">
        <f t="shared" si="546"/>
        <v>1</v>
      </c>
      <c r="NSX35" s="60">
        <f t="shared" si="546"/>
        <v>1</v>
      </c>
      <c r="NSY35" s="60">
        <f t="shared" si="546"/>
        <v>1</v>
      </c>
      <c r="NSZ35" s="60">
        <f t="shared" si="546"/>
        <v>1</v>
      </c>
      <c r="NTA35" s="60">
        <f t="shared" si="546"/>
        <v>1</v>
      </c>
      <c r="NTB35" s="60">
        <f t="shared" si="546"/>
        <v>1</v>
      </c>
      <c r="NTC35" s="60">
        <f t="shared" si="546"/>
        <v>1</v>
      </c>
      <c r="NTD35" s="60">
        <f t="shared" si="546"/>
        <v>1</v>
      </c>
      <c r="NTE35" s="60">
        <f t="shared" si="546"/>
        <v>1</v>
      </c>
      <c r="NTF35" s="60">
        <f t="shared" si="546"/>
        <v>1</v>
      </c>
      <c r="NTG35" s="60">
        <f t="shared" si="546"/>
        <v>1</v>
      </c>
      <c r="NTH35" s="60">
        <f t="shared" si="546"/>
        <v>1</v>
      </c>
      <c r="NTI35" s="60">
        <f t="shared" si="546"/>
        <v>1</v>
      </c>
      <c r="NTJ35" s="60">
        <f t="shared" si="546"/>
        <v>1</v>
      </c>
      <c r="NTK35" s="60">
        <f t="shared" si="546"/>
        <v>1</v>
      </c>
      <c r="NTL35" s="60">
        <f t="shared" si="546"/>
        <v>1</v>
      </c>
      <c r="NTM35" s="60">
        <f t="shared" si="546"/>
        <v>1</v>
      </c>
      <c r="NTN35" s="60">
        <f t="shared" si="546"/>
        <v>1</v>
      </c>
      <c r="NTO35" s="60">
        <f t="shared" si="546"/>
        <v>1</v>
      </c>
      <c r="NTP35" s="60">
        <f t="shared" si="546"/>
        <v>1</v>
      </c>
      <c r="NTQ35" s="60">
        <f t="shared" si="546"/>
        <v>1</v>
      </c>
      <c r="NTR35" s="60">
        <f t="shared" si="546"/>
        <v>1</v>
      </c>
      <c r="NTS35" s="60">
        <f t="shared" si="546"/>
        <v>1</v>
      </c>
      <c r="NTT35" s="60">
        <f t="shared" si="546"/>
        <v>1</v>
      </c>
      <c r="NTU35" s="60">
        <f t="shared" si="546"/>
        <v>1</v>
      </c>
      <c r="NTV35" s="60">
        <f t="shared" si="546"/>
        <v>1</v>
      </c>
      <c r="NTW35" s="60">
        <f t="shared" ref="NTW35:NWH35" si="737">IF(NTW15="ACTIVE",0,1)</f>
        <v>1</v>
      </c>
      <c r="NTX35" s="60">
        <f t="shared" si="737"/>
        <v>1</v>
      </c>
      <c r="NTY35" s="60">
        <f t="shared" si="737"/>
        <v>1</v>
      </c>
      <c r="NTZ35" s="60">
        <f t="shared" si="737"/>
        <v>1</v>
      </c>
      <c r="NUA35" s="60">
        <f t="shared" si="737"/>
        <v>1</v>
      </c>
      <c r="NUB35" s="60">
        <f t="shared" si="737"/>
        <v>1</v>
      </c>
      <c r="NUC35" s="60">
        <f t="shared" si="737"/>
        <v>1</v>
      </c>
      <c r="NUD35" s="60">
        <f t="shared" si="737"/>
        <v>1</v>
      </c>
      <c r="NUE35" s="60">
        <f t="shared" si="737"/>
        <v>1</v>
      </c>
      <c r="NUF35" s="60">
        <f t="shared" si="737"/>
        <v>1</v>
      </c>
      <c r="NUG35" s="60">
        <f t="shared" si="737"/>
        <v>1</v>
      </c>
      <c r="NUH35" s="60">
        <f t="shared" si="737"/>
        <v>1</v>
      </c>
      <c r="NUI35" s="60">
        <f t="shared" si="737"/>
        <v>1</v>
      </c>
      <c r="NUJ35" s="60">
        <f t="shared" si="737"/>
        <v>1</v>
      </c>
      <c r="NUK35" s="60">
        <f t="shared" si="737"/>
        <v>1</v>
      </c>
      <c r="NUL35" s="60">
        <f t="shared" si="737"/>
        <v>1</v>
      </c>
      <c r="NUM35" s="60">
        <f t="shared" si="737"/>
        <v>1</v>
      </c>
      <c r="NUN35" s="60">
        <f t="shared" si="737"/>
        <v>1</v>
      </c>
      <c r="NUO35" s="60">
        <f t="shared" si="737"/>
        <v>1</v>
      </c>
      <c r="NUP35" s="60">
        <f t="shared" si="737"/>
        <v>1</v>
      </c>
      <c r="NUQ35" s="60">
        <f t="shared" si="737"/>
        <v>1</v>
      </c>
      <c r="NUR35" s="60">
        <f t="shared" si="737"/>
        <v>1</v>
      </c>
      <c r="NUS35" s="60">
        <f t="shared" si="737"/>
        <v>1</v>
      </c>
      <c r="NUT35" s="60">
        <f t="shared" si="737"/>
        <v>1</v>
      </c>
      <c r="NUU35" s="60">
        <f t="shared" si="737"/>
        <v>1</v>
      </c>
      <c r="NUV35" s="60">
        <f t="shared" si="737"/>
        <v>1</v>
      </c>
      <c r="NUW35" s="60">
        <f t="shared" si="737"/>
        <v>1</v>
      </c>
      <c r="NUX35" s="60">
        <f t="shared" si="737"/>
        <v>1</v>
      </c>
      <c r="NUY35" s="60">
        <f t="shared" si="737"/>
        <v>1</v>
      </c>
      <c r="NUZ35" s="60">
        <f t="shared" si="737"/>
        <v>1</v>
      </c>
      <c r="NVA35" s="60">
        <f t="shared" si="737"/>
        <v>1</v>
      </c>
      <c r="NVB35" s="60">
        <f t="shared" si="737"/>
        <v>1</v>
      </c>
      <c r="NVC35" s="60">
        <f t="shared" si="737"/>
        <v>1</v>
      </c>
      <c r="NVD35" s="60">
        <f t="shared" si="737"/>
        <v>1</v>
      </c>
      <c r="NVE35" s="60">
        <f t="shared" si="737"/>
        <v>1</v>
      </c>
      <c r="NVF35" s="60">
        <f t="shared" si="737"/>
        <v>1</v>
      </c>
      <c r="NVG35" s="60">
        <f t="shared" si="737"/>
        <v>1</v>
      </c>
      <c r="NVH35" s="60">
        <f t="shared" si="737"/>
        <v>1</v>
      </c>
      <c r="NVI35" s="60">
        <f t="shared" si="737"/>
        <v>1</v>
      </c>
      <c r="NVJ35" s="60">
        <f t="shared" si="737"/>
        <v>1</v>
      </c>
      <c r="NVK35" s="60">
        <f t="shared" si="737"/>
        <v>1</v>
      </c>
      <c r="NVL35" s="60">
        <f t="shared" si="737"/>
        <v>1</v>
      </c>
      <c r="NVM35" s="60">
        <f t="shared" si="737"/>
        <v>1</v>
      </c>
      <c r="NVN35" s="60">
        <f t="shared" si="737"/>
        <v>1</v>
      </c>
      <c r="NVO35" s="60">
        <f t="shared" si="737"/>
        <v>1</v>
      </c>
      <c r="NVP35" s="60">
        <f t="shared" si="737"/>
        <v>1</v>
      </c>
      <c r="NVQ35" s="60">
        <f t="shared" si="737"/>
        <v>1</v>
      </c>
      <c r="NVR35" s="60">
        <f t="shared" si="737"/>
        <v>1</v>
      </c>
      <c r="NVS35" s="60">
        <f t="shared" si="737"/>
        <v>1</v>
      </c>
      <c r="NVT35" s="60">
        <f t="shared" si="737"/>
        <v>1</v>
      </c>
      <c r="NVU35" s="60">
        <f t="shared" si="737"/>
        <v>1</v>
      </c>
      <c r="NVV35" s="60">
        <f t="shared" si="737"/>
        <v>1</v>
      </c>
      <c r="NVW35" s="60">
        <f t="shared" si="737"/>
        <v>1</v>
      </c>
      <c r="NVX35" s="60">
        <f t="shared" si="737"/>
        <v>1</v>
      </c>
      <c r="NVY35" s="60">
        <f t="shared" si="737"/>
        <v>1</v>
      </c>
      <c r="NVZ35" s="60">
        <f t="shared" si="737"/>
        <v>1</v>
      </c>
      <c r="NWA35" s="60">
        <f t="shared" si="737"/>
        <v>1</v>
      </c>
      <c r="NWB35" s="60">
        <f t="shared" si="737"/>
        <v>1</v>
      </c>
      <c r="NWC35" s="60">
        <f t="shared" si="737"/>
        <v>1</v>
      </c>
      <c r="NWD35" s="60">
        <f t="shared" si="737"/>
        <v>1</v>
      </c>
      <c r="NWE35" s="60">
        <f t="shared" si="737"/>
        <v>1</v>
      </c>
      <c r="NWF35" s="60">
        <f t="shared" si="737"/>
        <v>1</v>
      </c>
      <c r="NWG35" s="60">
        <f t="shared" si="737"/>
        <v>1</v>
      </c>
      <c r="NWH35" s="60">
        <f t="shared" si="737"/>
        <v>1</v>
      </c>
      <c r="NWI35" s="60">
        <f t="shared" ref="NWI35:NWY35" si="738">IF(NWI15="ACTIVE",0,1)</f>
        <v>1</v>
      </c>
      <c r="NWJ35" s="60">
        <f t="shared" si="738"/>
        <v>1</v>
      </c>
      <c r="NWK35" s="60">
        <f t="shared" si="738"/>
        <v>1</v>
      </c>
      <c r="NWL35" s="60">
        <f t="shared" si="738"/>
        <v>1</v>
      </c>
      <c r="NWM35" s="60">
        <f t="shared" si="738"/>
        <v>1</v>
      </c>
      <c r="NWN35" s="60">
        <f t="shared" si="738"/>
        <v>1</v>
      </c>
      <c r="NWO35" s="60">
        <f t="shared" si="738"/>
        <v>1</v>
      </c>
      <c r="NWP35" s="60">
        <f t="shared" si="738"/>
        <v>1</v>
      </c>
      <c r="NWQ35" s="60">
        <f t="shared" si="738"/>
        <v>1</v>
      </c>
      <c r="NWR35" s="60">
        <f t="shared" si="738"/>
        <v>1</v>
      </c>
      <c r="NWS35" s="60">
        <f t="shared" si="738"/>
        <v>1</v>
      </c>
      <c r="NWT35" s="60">
        <f t="shared" si="738"/>
        <v>1</v>
      </c>
      <c r="NWU35" s="60">
        <f t="shared" si="738"/>
        <v>1</v>
      </c>
      <c r="NWV35" s="60">
        <f t="shared" si="738"/>
        <v>1</v>
      </c>
      <c r="NWW35" s="60">
        <f t="shared" si="738"/>
        <v>1</v>
      </c>
      <c r="NWX35" s="60">
        <f t="shared" si="738"/>
        <v>1</v>
      </c>
      <c r="NWY35" s="60">
        <f t="shared" si="738"/>
        <v>1</v>
      </c>
      <c r="NWZ35" s="60">
        <f t="shared" si="547"/>
        <v>1</v>
      </c>
      <c r="NXA35" s="60">
        <f t="shared" si="547"/>
        <v>1</v>
      </c>
      <c r="NXB35" s="60">
        <f t="shared" si="547"/>
        <v>1</v>
      </c>
      <c r="NXC35" s="60">
        <f t="shared" si="547"/>
        <v>1</v>
      </c>
      <c r="NXD35" s="60">
        <f t="shared" si="547"/>
        <v>1</v>
      </c>
      <c r="NXE35" s="60">
        <f t="shared" si="547"/>
        <v>1</v>
      </c>
      <c r="NXF35" s="60">
        <f t="shared" si="547"/>
        <v>1</v>
      </c>
      <c r="NXG35" s="60">
        <f t="shared" si="547"/>
        <v>1</v>
      </c>
      <c r="NXH35" s="60">
        <f t="shared" si="547"/>
        <v>1</v>
      </c>
      <c r="NXI35" s="60">
        <f t="shared" si="547"/>
        <v>1</v>
      </c>
      <c r="NXJ35" s="60">
        <f t="shared" si="547"/>
        <v>1</v>
      </c>
      <c r="NXK35" s="60">
        <f t="shared" si="547"/>
        <v>1</v>
      </c>
      <c r="NXL35" s="60">
        <f t="shared" si="547"/>
        <v>1</v>
      </c>
      <c r="NXM35" s="60">
        <f t="shared" si="547"/>
        <v>1</v>
      </c>
      <c r="NXN35" s="60">
        <f t="shared" si="547"/>
        <v>1</v>
      </c>
      <c r="NXO35" s="60">
        <f t="shared" si="547"/>
        <v>1</v>
      </c>
      <c r="NXP35" s="60">
        <f t="shared" si="547"/>
        <v>1</v>
      </c>
      <c r="NXQ35" s="60">
        <f t="shared" si="547"/>
        <v>1</v>
      </c>
      <c r="NXR35" s="60">
        <f t="shared" si="547"/>
        <v>1</v>
      </c>
      <c r="NXS35" s="60">
        <f t="shared" si="547"/>
        <v>1</v>
      </c>
      <c r="NXT35" s="60">
        <f t="shared" si="547"/>
        <v>1</v>
      </c>
      <c r="NXU35" s="60">
        <f t="shared" si="547"/>
        <v>1</v>
      </c>
      <c r="NXV35" s="60">
        <f t="shared" si="547"/>
        <v>1</v>
      </c>
      <c r="NXW35" s="60">
        <f t="shared" si="547"/>
        <v>1</v>
      </c>
      <c r="NXX35" s="60">
        <f t="shared" si="547"/>
        <v>1</v>
      </c>
      <c r="NXY35" s="60">
        <f t="shared" si="547"/>
        <v>1</v>
      </c>
      <c r="NXZ35" s="60">
        <f t="shared" si="547"/>
        <v>1</v>
      </c>
      <c r="NYA35" s="60">
        <f t="shared" si="547"/>
        <v>1</v>
      </c>
      <c r="NYB35" s="60">
        <f t="shared" si="547"/>
        <v>1</v>
      </c>
      <c r="NYC35" s="60">
        <f t="shared" si="547"/>
        <v>1</v>
      </c>
      <c r="NYD35" s="60">
        <f t="shared" si="547"/>
        <v>1</v>
      </c>
      <c r="NYE35" s="60">
        <f t="shared" si="547"/>
        <v>1</v>
      </c>
      <c r="NYF35" s="60">
        <f t="shared" si="547"/>
        <v>1</v>
      </c>
      <c r="NYG35" s="60">
        <f t="shared" si="547"/>
        <v>1</v>
      </c>
      <c r="NYH35" s="60">
        <f t="shared" si="547"/>
        <v>1</v>
      </c>
      <c r="NYI35" s="60">
        <f t="shared" si="547"/>
        <v>1</v>
      </c>
      <c r="NYJ35" s="60">
        <f t="shared" si="547"/>
        <v>1</v>
      </c>
      <c r="NYK35" s="60">
        <f t="shared" si="547"/>
        <v>1</v>
      </c>
      <c r="NYL35" s="60">
        <f t="shared" si="547"/>
        <v>1</v>
      </c>
      <c r="NYM35" s="60">
        <f t="shared" si="547"/>
        <v>1</v>
      </c>
      <c r="NYN35" s="60">
        <f t="shared" si="547"/>
        <v>1</v>
      </c>
      <c r="NYO35" s="60">
        <f t="shared" si="547"/>
        <v>1</v>
      </c>
      <c r="NYP35" s="60">
        <f t="shared" si="547"/>
        <v>1</v>
      </c>
      <c r="NYQ35" s="60">
        <f t="shared" si="547"/>
        <v>1</v>
      </c>
      <c r="NYR35" s="60">
        <f t="shared" si="547"/>
        <v>1</v>
      </c>
      <c r="NYS35" s="60">
        <f t="shared" si="547"/>
        <v>1</v>
      </c>
      <c r="NYT35" s="60">
        <f t="shared" si="547"/>
        <v>1</v>
      </c>
      <c r="NYU35" s="60">
        <f t="shared" si="547"/>
        <v>1</v>
      </c>
      <c r="NYV35" s="60">
        <f t="shared" si="548"/>
        <v>1</v>
      </c>
      <c r="NYW35" s="60">
        <f t="shared" si="548"/>
        <v>1</v>
      </c>
      <c r="NYX35" s="60">
        <f t="shared" si="548"/>
        <v>1</v>
      </c>
      <c r="NYY35" s="60">
        <f t="shared" si="548"/>
        <v>1</v>
      </c>
      <c r="NYZ35" s="60">
        <f t="shared" si="548"/>
        <v>1</v>
      </c>
      <c r="NZA35" s="60">
        <f t="shared" si="548"/>
        <v>1</v>
      </c>
      <c r="NZB35" s="60">
        <f t="shared" si="548"/>
        <v>1</v>
      </c>
      <c r="NZC35" s="60">
        <f t="shared" si="548"/>
        <v>1</v>
      </c>
      <c r="NZD35" s="60">
        <f t="shared" si="548"/>
        <v>1</v>
      </c>
      <c r="NZE35" s="60">
        <f t="shared" si="548"/>
        <v>1</v>
      </c>
      <c r="NZF35" s="60">
        <f t="shared" si="548"/>
        <v>1</v>
      </c>
      <c r="NZG35" s="60">
        <f t="shared" si="548"/>
        <v>1</v>
      </c>
      <c r="NZH35" s="60">
        <f t="shared" si="548"/>
        <v>1</v>
      </c>
      <c r="NZI35" s="60">
        <f t="shared" si="548"/>
        <v>1</v>
      </c>
      <c r="NZJ35" s="60">
        <f t="shared" si="548"/>
        <v>1</v>
      </c>
      <c r="NZK35" s="60">
        <f t="shared" si="548"/>
        <v>1</v>
      </c>
      <c r="NZL35" s="60">
        <f t="shared" si="548"/>
        <v>1</v>
      </c>
      <c r="NZM35" s="60">
        <f t="shared" si="548"/>
        <v>1</v>
      </c>
      <c r="NZN35" s="60">
        <f t="shared" si="548"/>
        <v>1</v>
      </c>
      <c r="NZO35" s="60">
        <f t="shared" si="548"/>
        <v>1</v>
      </c>
      <c r="NZP35" s="60">
        <f t="shared" si="548"/>
        <v>1</v>
      </c>
      <c r="NZQ35" s="60">
        <f t="shared" si="548"/>
        <v>1</v>
      </c>
      <c r="NZR35" s="60">
        <f t="shared" si="548"/>
        <v>1</v>
      </c>
      <c r="NZS35" s="60">
        <f t="shared" si="548"/>
        <v>1</v>
      </c>
      <c r="NZT35" s="60">
        <f t="shared" si="548"/>
        <v>1</v>
      </c>
      <c r="NZU35" s="60">
        <f t="shared" si="548"/>
        <v>1</v>
      </c>
      <c r="NZV35" s="60">
        <f t="shared" si="548"/>
        <v>1</v>
      </c>
      <c r="NZW35" s="60">
        <f t="shared" si="548"/>
        <v>1</v>
      </c>
      <c r="NZX35" s="60">
        <f t="shared" si="548"/>
        <v>1</v>
      </c>
      <c r="NZY35" s="60">
        <f t="shared" si="548"/>
        <v>1</v>
      </c>
      <c r="NZZ35" s="60">
        <f t="shared" si="548"/>
        <v>1</v>
      </c>
      <c r="OAA35" s="60">
        <f t="shared" si="548"/>
        <v>1</v>
      </c>
      <c r="OAB35" s="60">
        <f t="shared" si="548"/>
        <v>1</v>
      </c>
      <c r="OAC35" s="60">
        <f t="shared" si="548"/>
        <v>1</v>
      </c>
      <c r="OAD35" s="60">
        <f t="shared" si="548"/>
        <v>1</v>
      </c>
      <c r="OAE35" s="60">
        <f t="shared" si="548"/>
        <v>1</v>
      </c>
      <c r="OAF35" s="60">
        <f t="shared" si="548"/>
        <v>1</v>
      </c>
      <c r="OAG35" s="60">
        <f t="shared" si="548"/>
        <v>1</v>
      </c>
      <c r="OAH35" s="60">
        <f t="shared" si="548"/>
        <v>1</v>
      </c>
      <c r="OAI35" s="60">
        <f t="shared" si="548"/>
        <v>1</v>
      </c>
      <c r="OAJ35" s="60">
        <f t="shared" si="548"/>
        <v>1</v>
      </c>
      <c r="OAK35" s="60">
        <f t="shared" si="548"/>
        <v>1</v>
      </c>
      <c r="OAL35" s="60">
        <f t="shared" si="548"/>
        <v>1</v>
      </c>
      <c r="OAM35" s="60">
        <f t="shared" si="548"/>
        <v>1</v>
      </c>
      <c r="OAN35" s="60">
        <f t="shared" si="548"/>
        <v>1</v>
      </c>
      <c r="OAO35" s="60">
        <f t="shared" si="548"/>
        <v>1</v>
      </c>
      <c r="OAP35" s="60">
        <f t="shared" si="548"/>
        <v>1</v>
      </c>
      <c r="OAQ35" s="60">
        <f t="shared" si="548"/>
        <v>1</v>
      </c>
      <c r="OAR35" s="60">
        <f t="shared" si="548"/>
        <v>1</v>
      </c>
      <c r="OAS35" s="60">
        <f t="shared" si="548"/>
        <v>1</v>
      </c>
      <c r="OAT35" s="60">
        <f t="shared" si="548"/>
        <v>1</v>
      </c>
      <c r="OAU35" s="60">
        <f t="shared" si="548"/>
        <v>1</v>
      </c>
      <c r="OAV35" s="60">
        <f t="shared" si="548"/>
        <v>1</v>
      </c>
      <c r="OAW35" s="60">
        <f t="shared" si="548"/>
        <v>1</v>
      </c>
      <c r="OAX35" s="60">
        <f t="shared" si="548"/>
        <v>1</v>
      </c>
      <c r="OAY35" s="60">
        <f t="shared" si="548"/>
        <v>1</v>
      </c>
      <c r="OAZ35" s="60">
        <f t="shared" si="548"/>
        <v>1</v>
      </c>
      <c r="OBA35" s="60">
        <f t="shared" si="548"/>
        <v>1</v>
      </c>
      <c r="OBB35" s="60">
        <f t="shared" si="548"/>
        <v>1</v>
      </c>
      <c r="OBC35" s="60">
        <f t="shared" si="548"/>
        <v>1</v>
      </c>
      <c r="OBD35" s="60">
        <f t="shared" si="548"/>
        <v>1</v>
      </c>
      <c r="OBE35" s="60">
        <f t="shared" si="548"/>
        <v>1</v>
      </c>
      <c r="OBF35" s="60">
        <f t="shared" si="548"/>
        <v>1</v>
      </c>
      <c r="OBG35" s="60">
        <f t="shared" si="548"/>
        <v>1</v>
      </c>
      <c r="OBH35" s="60">
        <f t="shared" ref="OBH35:ODS41" si="739">IF(OBH15="ACTIVE",0,1)</f>
        <v>1</v>
      </c>
      <c r="OBI35" s="60">
        <f t="shared" si="739"/>
        <v>1</v>
      </c>
      <c r="OBJ35" s="60">
        <f t="shared" si="739"/>
        <v>1</v>
      </c>
      <c r="OBK35" s="60">
        <f t="shared" si="739"/>
        <v>1</v>
      </c>
      <c r="OBL35" s="60">
        <f t="shared" si="739"/>
        <v>1</v>
      </c>
      <c r="OBM35" s="60">
        <f t="shared" si="739"/>
        <v>1</v>
      </c>
      <c r="OBN35" s="60">
        <f t="shared" si="739"/>
        <v>1</v>
      </c>
      <c r="OBO35" s="60">
        <f t="shared" si="739"/>
        <v>1</v>
      </c>
      <c r="OBP35" s="60">
        <f t="shared" si="739"/>
        <v>1</v>
      </c>
      <c r="OBQ35" s="60">
        <f t="shared" si="739"/>
        <v>1</v>
      </c>
      <c r="OBR35" s="60">
        <f t="shared" si="739"/>
        <v>1</v>
      </c>
      <c r="OBS35" s="60">
        <f t="shared" si="739"/>
        <v>1</v>
      </c>
      <c r="OBT35" s="60">
        <f t="shared" si="739"/>
        <v>1</v>
      </c>
      <c r="OBU35" s="60">
        <f t="shared" si="739"/>
        <v>1</v>
      </c>
      <c r="OBV35" s="60">
        <f t="shared" si="739"/>
        <v>1</v>
      </c>
      <c r="OBW35" s="60">
        <f t="shared" si="739"/>
        <v>1</v>
      </c>
      <c r="OBX35" s="60">
        <f t="shared" si="739"/>
        <v>1</v>
      </c>
      <c r="OBY35" s="60">
        <f t="shared" si="739"/>
        <v>1</v>
      </c>
      <c r="OBZ35" s="60">
        <f t="shared" si="739"/>
        <v>1</v>
      </c>
      <c r="OCA35" s="60">
        <f t="shared" si="739"/>
        <v>1</v>
      </c>
      <c r="OCB35" s="60">
        <f t="shared" si="739"/>
        <v>1</v>
      </c>
      <c r="OCC35" s="60">
        <f t="shared" si="739"/>
        <v>1</v>
      </c>
      <c r="OCD35" s="60">
        <f t="shared" si="739"/>
        <v>1</v>
      </c>
      <c r="OCE35" s="60">
        <f t="shared" si="739"/>
        <v>1</v>
      </c>
      <c r="OCF35" s="60">
        <f t="shared" si="739"/>
        <v>1</v>
      </c>
      <c r="OCG35" s="60">
        <f t="shared" si="739"/>
        <v>1</v>
      </c>
      <c r="OCH35" s="60">
        <f t="shared" si="739"/>
        <v>1</v>
      </c>
      <c r="OCI35" s="60">
        <f t="shared" si="739"/>
        <v>1</v>
      </c>
      <c r="OCJ35" s="60">
        <f t="shared" si="739"/>
        <v>1</v>
      </c>
      <c r="OCK35" s="60">
        <f t="shared" si="739"/>
        <v>1</v>
      </c>
      <c r="OCL35" s="60">
        <f t="shared" si="739"/>
        <v>1</v>
      </c>
      <c r="OCM35" s="60">
        <f t="shared" si="739"/>
        <v>1</v>
      </c>
      <c r="OCN35" s="60">
        <f t="shared" si="739"/>
        <v>1</v>
      </c>
      <c r="OCO35" s="60">
        <f t="shared" si="739"/>
        <v>1</v>
      </c>
      <c r="OCP35" s="60">
        <f t="shared" si="739"/>
        <v>1</v>
      </c>
      <c r="OCQ35" s="60">
        <f t="shared" si="739"/>
        <v>1</v>
      </c>
      <c r="OCR35" s="60">
        <f t="shared" si="739"/>
        <v>1</v>
      </c>
      <c r="OCS35" s="60">
        <f t="shared" si="739"/>
        <v>1</v>
      </c>
      <c r="OCT35" s="60">
        <f t="shared" si="739"/>
        <v>1</v>
      </c>
      <c r="OCU35" s="60">
        <f t="shared" si="739"/>
        <v>1</v>
      </c>
      <c r="OCV35" s="60">
        <f t="shared" si="739"/>
        <v>1</v>
      </c>
      <c r="OCW35" s="60">
        <f t="shared" si="739"/>
        <v>1</v>
      </c>
      <c r="OCX35" s="60">
        <f t="shared" si="739"/>
        <v>1</v>
      </c>
      <c r="OCY35" s="60">
        <f t="shared" si="739"/>
        <v>1</v>
      </c>
      <c r="OCZ35" s="60">
        <f t="shared" si="739"/>
        <v>1</v>
      </c>
      <c r="ODA35" s="60">
        <f t="shared" si="739"/>
        <v>1</v>
      </c>
      <c r="ODB35" s="60">
        <f t="shared" si="739"/>
        <v>1</v>
      </c>
      <c r="ODC35" s="60">
        <f t="shared" si="739"/>
        <v>1</v>
      </c>
      <c r="ODD35" s="60">
        <f t="shared" si="739"/>
        <v>1</v>
      </c>
      <c r="ODE35" s="60">
        <f t="shared" si="739"/>
        <v>1</v>
      </c>
      <c r="ODF35" s="60">
        <f t="shared" si="739"/>
        <v>1</v>
      </c>
      <c r="ODG35" s="60">
        <f t="shared" si="739"/>
        <v>1</v>
      </c>
      <c r="ODH35" s="60">
        <f t="shared" si="739"/>
        <v>1</v>
      </c>
      <c r="ODI35" s="60">
        <f t="shared" si="739"/>
        <v>1</v>
      </c>
      <c r="ODJ35" s="60">
        <f t="shared" si="739"/>
        <v>1</v>
      </c>
      <c r="ODK35" s="60">
        <f t="shared" si="739"/>
        <v>1</v>
      </c>
      <c r="ODL35" s="60">
        <f t="shared" si="739"/>
        <v>1</v>
      </c>
      <c r="ODM35" s="60">
        <f t="shared" si="739"/>
        <v>1</v>
      </c>
      <c r="ODN35" s="60">
        <f t="shared" si="739"/>
        <v>1</v>
      </c>
      <c r="ODO35" s="60">
        <f t="shared" si="739"/>
        <v>1</v>
      </c>
      <c r="ODP35" s="60">
        <f t="shared" si="739"/>
        <v>1</v>
      </c>
      <c r="ODQ35" s="60">
        <f t="shared" si="739"/>
        <v>1</v>
      </c>
      <c r="ODR35" s="60">
        <f t="shared" si="739"/>
        <v>1</v>
      </c>
      <c r="ODS35" s="60">
        <f t="shared" si="739"/>
        <v>1</v>
      </c>
      <c r="ODT35" s="60">
        <f t="shared" si="635"/>
        <v>1</v>
      </c>
      <c r="ODU35" s="60">
        <f t="shared" si="635"/>
        <v>1</v>
      </c>
      <c r="ODV35" s="60">
        <f t="shared" si="635"/>
        <v>1</v>
      </c>
      <c r="ODW35" s="60">
        <f t="shared" si="635"/>
        <v>1</v>
      </c>
      <c r="ODX35" s="60">
        <f t="shared" si="635"/>
        <v>1</v>
      </c>
      <c r="ODY35" s="60">
        <f t="shared" si="635"/>
        <v>1</v>
      </c>
      <c r="ODZ35" s="60">
        <f t="shared" si="635"/>
        <v>1</v>
      </c>
      <c r="OEA35" s="60">
        <f t="shared" si="635"/>
        <v>1</v>
      </c>
      <c r="OEB35" s="60">
        <f t="shared" si="635"/>
        <v>1</v>
      </c>
      <c r="OEC35" s="60">
        <f t="shared" si="635"/>
        <v>1</v>
      </c>
      <c r="OED35" s="60">
        <f t="shared" si="635"/>
        <v>1</v>
      </c>
      <c r="OEE35" s="60">
        <f t="shared" si="635"/>
        <v>1</v>
      </c>
      <c r="OEF35" s="60">
        <f t="shared" si="635"/>
        <v>1</v>
      </c>
      <c r="OEG35" s="60">
        <f t="shared" si="635"/>
        <v>1</v>
      </c>
      <c r="OEH35" s="60">
        <f t="shared" si="635"/>
        <v>1</v>
      </c>
      <c r="OEI35" s="60">
        <f t="shared" si="635"/>
        <v>1</v>
      </c>
      <c r="OEJ35" s="60">
        <f t="shared" si="635"/>
        <v>1</v>
      </c>
      <c r="OEK35" s="60">
        <f t="shared" si="635"/>
        <v>1</v>
      </c>
      <c r="OEL35" s="60">
        <f t="shared" si="635"/>
        <v>1</v>
      </c>
      <c r="OEM35" s="60">
        <f t="shared" si="635"/>
        <v>1</v>
      </c>
      <c r="OEN35" s="60">
        <f t="shared" si="635"/>
        <v>1</v>
      </c>
      <c r="OEO35" s="60">
        <f t="shared" si="635"/>
        <v>1</v>
      </c>
      <c r="OEP35" s="60">
        <f t="shared" si="635"/>
        <v>1</v>
      </c>
      <c r="OEQ35" s="60">
        <f t="shared" si="635"/>
        <v>1</v>
      </c>
      <c r="OER35" s="60">
        <f t="shared" si="635"/>
        <v>1</v>
      </c>
      <c r="OES35" s="60">
        <f t="shared" si="635"/>
        <v>1</v>
      </c>
      <c r="OET35" s="60">
        <f t="shared" si="635"/>
        <v>1</v>
      </c>
      <c r="OEU35" s="60">
        <f t="shared" si="635"/>
        <v>1</v>
      </c>
      <c r="OEV35" s="60">
        <f t="shared" si="635"/>
        <v>1</v>
      </c>
      <c r="OEW35" s="60">
        <f t="shared" si="635"/>
        <v>1</v>
      </c>
      <c r="OEX35" s="60">
        <f t="shared" si="635"/>
        <v>1</v>
      </c>
      <c r="OEY35" s="60">
        <f t="shared" si="635"/>
        <v>1</v>
      </c>
      <c r="OEZ35" s="60">
        <f t="shared" si="635"/>
        <v>1</v>
      </c>
      <c r="OFA35" s="60">
        <f t="shared" si="635"/>
        <v>1</v>
      </c>
      <c r="OFB35" s="60">
        <f t="shared" si="635"/>
        <v>1</v>
      </c>
      <c r="OFC35" s="60">
        <f t="shared" si="635"/>
        <v>1</v>
      </c>
      <c r="OFD35" s="60">
        <f t="shared" si="635"/>
        <v>1</v>
      </c>
      <c r="OFE35" s="60">
        <f t="shared" si="635"/>
        <v>1</v>
      </c>
      <c r="OFF35" s="60">
        <f t="shared" si="635"/>
        <v>1</v>
      </c>
      <c r="OFG35" s="60">
        <f t="shared" si="635"/>
        <v>1</v>
      </c>
      <c r="OFH35" s="60">
        <f t="shared" si="635"/>
        <v>1</v>
      </c>
      <c r="OFI35" s="60">
        <f t="shared" si="635"/>
        <v>1</v>
      </c>
      <c r="OFJ35" s="60">
        <f t="shared" si="635"/>
        <v>1</v>
      </c>
      <c r="OFK35" s="60">
        <f t="shared" si="635"/>
        <v>1</v>
      </c>
      <c r="OFL35" s="60">
        <f t="shared" si="635"/>
        <v>1</v>
      </c>
      <c r="OFM35" s="60">
        <f t="shared" si="635"/>
        <v>1</v>
      </c>
      <c r="OFN35" s="60">
        <f t="shared" si="635"/>
        <v>1</v>
      </c>
      <c r="OFO35" s="60">
        <f t="shared" si="635"/>
        <v>1</v>
      </c>
      <c r="OFP35" s="60">
        <f t="shared" si="635"/>
        <v>1</v>
      </c>
      <c r="OFQ35" s="60">
        <f t="shared" si="635"/>
        <v>1</v>
      </c>
      <c r="OFR35" s="60">
        <f t="shared" si="635"/>
        <v>1</v>
      </c>
      <c r="OFS35" s="60">
        <f t="shared" si="635"/>
        <v>1</v>
      </c>
      <c r="OFT35" s="60">
        <f t="shared" si="635"/>
        <v>1</v>
      </c>
      <c r="OFU35" s="60">
        <f t="shared" si="635"/>
        <v>1</v>
      </c>
      <c r="OFV35" s="60">
        <f t="shared" si="635"/>
        <v>1</v>
      </c>
      <c r="OFW35" s="60">
        <f t="shared" si="635"/>
        <v>1</v>
      </c>
      <c r="OFX35" s="60">
        <f t="shared" si="635"/>
        <v>1</v>
      </c>
      <c r="OFY35" s="60">
        <f t="shared" si="635"/>
        <v>1</v>
      </c>
      <c r="OFZ35" s="60">
        <f t="shared" si="635"/>
        <v>1</v>
      </c>
      <c r="OGA35" s="60">
        <f t="shared" si="635"/>
        <v>1</v>
      </c>
    </row>
    <row r="36" spans="1:10323" x14ac:dyDescent="0.25">
      <c r="A36" s="54"/>
      <c r="B36" s="55"/>
      <c r="C36" s="55"/>
      <c r="D36" s="55"/>
      <c r="E36" s="55"/>
      <c r="F36" s="55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  <c r="LI36" s="60"/>
      <c r="LJ36" s="60"/>
      <c r="LK36" s="60"/>
      <c r="LL36" s="60"/>
      <c r="LM36" s="60"/>
      <c r="LN36" s="60"/>
      <c r="LO36" s="60"/>
      <c r="LP36" s="60"/>
      <c r="LQ36" s="60"/>
      <c r="LR36" s="60"/>
      <c r="LS36" s="60"/>
      <c r="LT36" s="60"/>
      <c r="LU36" s="60"/>
      <c r="LV36" s="60"/>
      <c r="LW36" s="60"/>
      <c r="LX36" s="60"/>
      <c r="LY36" s="60"/>
      <c r="LZ36" s="60"/>
      <c r="MA36" s="60"/>
      <c r="MB36" s="60"/>
      <c r="MC36" s="60"/>
      <c r="MD36" s="60"/>
      <c r="ME36" s="60"/>
      <c r="MF36" s="60"/>
      <c r="MG36" s="60"/>
      <c r="MH36" s="60"/>
      <c r="MI36" s="60"/>
      <c r="MJ36" s="60"/>
      <c r="MK36" s="60"/>
      <c r="ML36" s="60"/>
      <c r="MM36" s="60"/>
      <c r="MN36" s="60"/>
      <c r="MO36" s="60"/>
      <c r="MP36" s="60"/>
      <c r="MQ36" s="60"/>
      <c r="MR36" s="60"/>
      <c r="MS36" s="60"/>
      <c r="MT36" s="60"/>
      <c r="MU36" s="60"/>
      <c r="MV36" s="60"/>
      <c r="MW36" s="60"/>
      <c r="MX36" s="60"/>
      <c r="MY36" s="60"/>
      <c r="MZ36" s="60"/>
      <c r="NA36" s="60"/>
      <c r="NB36" s="60"/>
      <c r="NC36" s="60"/>
      <c r="ND36" s="60"/>
      <c r="NE36" s="60"/>
      <c r="NF36" s="60"/>
      <c r="NG36" s="60"/>
      <c r="NH36" s="60"/>
      <c r="NI36" s="60"/>
      <c r="NJ36" s="60"/>
      <c r="NK36" s="60"/>
      <c r="NL36" s="60"/>
      <c r="NM36" s="60"/>
      <c r="NN36" s="60"/>
      <c r="NO36" s="60"/>
      <c r="NP36" s="60"/>
      <c r="NQ36" s="60"/>
      <c r="NR36" s="60"/>
      <c r="NS36" s="60"/>
      <c r="NT36" s="60"/>
      <c r="NU36" s="60"/>
      <c r="NV36" s="60"/>
      <c r="NW36" s="60"/>
      <c r="NX36" s="60"/>
      <c r="NY36" s="60"/>
      <c r="NZ36" s="60">
        <f t="shared" ref="NZ36:OP39" si="740">IF(NZ16="ACTIVE",0,1)</f>
        <v>1</v>
      </c>
      <c r="OA36" s="60">
        <f t="shared" si="740"/>
        <v>1</v>
      </c>
      <c r="OB36" s="60">
        <f t="shared" si="740"/>
        <v>1</v>
      </c>
      <c r="OC36" s="60">
        <f t="shared" si="740"/>
        <v>1</v>
      </c>
      <c r="OD36" s="60">
        <f t="shared" si="740"/>
        <v>1</v>
      </c>
      <c r="OE36" s="60">
        <f t="shared" si="740"/>
        <v>1</v>
      </c>
      <c r="OF36" s="60">
        <f t="shared" si="740"/>
        <v>1</v>
      </c>
      <c r="OG36" s="60">
        <f t="shared" si="740"/>
        <v>1</v>
      </c>
      <c r="OH36" s="60">
        <f t="shared" si="740"/>
        <v>1</v>
      </c>
      <c r="OI36" s="60">
        <f t="shared" si="740"/>
        <v>1</v>
      </c>
      <c r="OJ36" s="60">
        <f t="shared" si="740"/>
        <v>1</v>
      </c>
      <c r="OK36" s="60">
        <f t="shared" si="740"/>
        <v>1</v>
      </c>
      <c r="OL36" s="60">
        <f t="shared" si="740"/>
        <v>1</v>
      </c>
      <c r="OM36" s="60">
        <f t="shared" si="740"/>
        <v>1</v>
      </c>
      <c r="ON36" s="60">
        <f t="shared" si="740"/>
        <v>1</v>
      </c>
      <c r="OO36" s="60">
        <f t="shared" si="740"/>
        <v>1</v>
      </c>
      <c r="OP36" s="60">
        <f t="shared" si="740"/>
        <v>1</v>
      </c>
      <c r="OQ36" s="60">
        <f t="shared" ref="OQ36:PW36" si="741">IF(OQ16="ACTIVE",0,1)</f>
        <v>1</v>
      </c>
      <c r="OR36" s="60">
        <f t="shared" si="741"/>
        <v>1</v>
      </c>
      <c r="OS36" s="60">
        <f t="shared" si="741"/>
        <v>1</v>
      </c>
      <c r="OT36" s="60">
        <f t="shared" si="741"/>
        <v>1</v>
      </c>
      <c r="OU36" s="60">
        <f t="shared" si="741"/>
        <v>1</v>
      </c>
      <c r="OV36" s="60">
        <f t="shared" si="741"/>
        <v>1</v>
      </c>
      <c r="OW36" s="60">
        <f t="shared" si="741"/>
        <v>1</v>
      </c>
      <c r="OX36" s="60">
        <f t="shared" si="741"/>
        <v>1</v>
      </c>
      <c r="OY36" s="60">
        <f t="shared" si="741"/>
        <v>1</v>
      </c>
      <c r="OZ36" s="60">
        <f t="shared" si="741"/>
        <v>1</v>
      </c>
      <c r="PA36" s="60">
        <f t="shared" si="741"/>
        <v>1</v>
      </c>
      <c r="PB36" s="60">
        <f t="shared" si="741"/>
        <v>1</v>
      </c>
      <c r="PC36" s="60">
        <f t="shared" si="741"/>
        <v>1</v>
      </c>
      <c r="PD36" s="60">
        <f t="shared" si="741"/>
        <v>1</v>
      </c>
      <c r="PE36" s="60">
        <f t="shared" si="741"/>
        <v>1</v>
      </c>
      <c r="PF36" s="60">
        <f t="shared" si="741"/>
        <v>1</v>
      </c>
      <c r="PG36" s="60">
        <f t="shared" si="741"/>
        <v>1</v>
      </c>
      <c r="PH36" s="60">
        <f t="shared" si="741"/>
        <v>1</v>
      </c>
      <c r="PI36" s="60">
        <f t="shared" si="741"/>
        <v>1</v>
      </c>
      <c r="PJ36" s="60">
        <f t="shared" si="741"/>
        <v>1</v>
      </c>
      <c r="PK36" s="60">
        <f t="shared" si="741"/>
        <v>1</v>
      </c>
      <c r="PL36" s="60">
        <f t="shared" si="741"/>
        <v>1</v>
      </c>
      <c r="PM36" s="60">
        <f t="shared" si="741"/>
        <v>1</v>
      </c>
      <c r="PN36" s="60">
        <f t="shared" si="741"/>
        <v>1</v>
      </c>
      <c r="PO36" s="60">
        <f t="shared" si="741"/>
        <v>1</v>
      </c>
      <c r="PP36" s="60">
        <f t="shared" si="741"/>
        <v>1</v>
      </c>
      <c r="PQ36" s="60">
        <f t="shared" si="741"/>
        <v>1</v>
      </c>
      <c r="PR36" s="60">
        <f t="shared" si="741"/>
        <v>1</v>
      </c>
      <c r="PS36" s="60">
        <f t="shared" si="741"/>
        <v>1</v>
      </c>
      <c r="PT36" s="60">
        <f t="shared" si="741"/>
        <v>1</v>
      </c>
      <c r="PU36" s="60">
        <f t="shared" si="741"/>
        <v>1</v>
      </c>
      <c r="PV36" s="60">
        <f t="shared" si="741"/>
        <v>1</v>
      </c>
      <c r="PW36" s="60">
        <f t="shared" si="741"/>
        <v>1</v>
      </c>
      <c r="PX36" s="60">
        <f t="shared" si="637"/>
        <v>1</v>
      </c>
      <c r="PY36" s="60">
        <f t="shared" si="637"/>
        <v>1</v>
      </c>
      <c r="PZ36" s="60">
        <f t="shared" si="637"/>
        <v>1</v>
      </c>
      <c r="QA36" s="60">
        <f t="shared" si="637"/>
        <v>1</v>
      </c>
      <c r="QB36" s="60">
        <f t="shared" si="637"/>
        <v>1</v>
      </c>
      <c r="QC36" s="60">
        <f t="shared" si="637"/>
        <v>1</v>
      </c>
      <c r="QD36" s="60">
        <f t="shared" si="637"/>
        <v>1</v>
      </c>
      <c r="QE36" s="60">
        <f t="shared" si="637"/>
        <v>1</v>
      </c>
      <c r="QF36" s="60">
        <f t="shared" si="637"/>
        <v>1</v>
      </c>
      <c r="QG36" s="60">
        <f t="shared" si="637"/>
        <v>1</v>
      </c>
      <c r="QH36" s="60">
        <f t="shared" si="637"/>
        <v>1</v>
      </c>
      <c r="QI36" s="60">
        <f t="shared" si="637"/>
        <v>1</v>
      </c>
      <c r="QJ36" s="60">
        <f t="shared" si="637"/>
        <v>1</v>
      </c>
      <c r="QK36" s="60">
        <f t="shared" si="637"/>
        <v>1</v>
      </c>
      <c r="QL36" s="60">
        <f t="shared" si="637"/>
        <v>1</v>
      </c>
      <c r="QM36" s="60">
        <f t="shared" si="637"/>
        <v>1</v>
      </c>
      <c r="QN36" s="60">
        <f t="shared" si="637"/>
        <v>1</v>
      </c>
      <c r="QO36" s="60">
        <f t="shared" si="637"/>
        <v>1</v>
      </c>
      <c r="QP36" s="60">
        <f t="shared" si="637"/>
        <v>1</v>
      </c>
      <c r="QQ36" s="60">
        <f t="shared" si="637"/>
        <v>1</v>
      </c>
      <c r="QR36" s="60">
        <f t="shared" si="637"/>
        <v>1</v>
      </c>
      <c r="QS36" s="60">
        <f t="shared" si="637"/>
        <v>1</v>
      </c>
      <c r="QT36" s="60">
        <f t="shared" si="637"/>
        <v>1</v>
      </c>
      <c r="QU36" s="60">
        <f t="shared" si="637"/>
        <v>1</v>
      </c>
      <c r="QV36" s="60">
        <f t="shared" si="637"/>
        <v>1</v>
      </c>
      <c r="QW36" s="60">
        <f t="shared" si="637"/>
        <v>1</v>
      </c>
      <c r="QX36" s="60">
        <f t="shared" si="637"/>
        <v>1</v>
      </c>
      <c r="QY36" s="60">
        <f t="shared" si="637"/>
        <v>1</v>
      </c>
      <c r="QZ36" s="60">
        <f t="shared" si="637"/>
        <v>1</v>
      </c>
      <c r="RA36" s="60">
        <f t="shared" si="637"/>
        <v>1</v>
      </c>
      <c r="RB36" s="60">
        <f t="shared" si="637"/>
        <v>1</v>
      </c>
      <c r="RC36" s="60">
        <f t="shared" si="637"/>
        <v>1</v>
      </c>
      <c r="RD36" s="60">
        <f t="shared" si="567"/>
        <v>1</v>
      </c>
      <c r="RE36" s="60">
        <f t="shared" si="567"/>
        <v>1</v>
      </c>
      <c r="RF36" s="60">
        <f t="shared" si="567"/>
        <v>1</v>
      </c>
      <c r="RG36" s="60">
        <f t="shared" si="567"/>
        <v>1</v>
      </c>
      <c r="RH36" s="60">
        <f t="shared" si="567"/>
        <v>1</v>
      </c>
      <c r="RI36" s="60">
        <f t="shared" si="567"/>
        <v>1</v>
      </c>
      <c r="RJ36" s="60">
        <f t="shared" si="567"/>
        <v>1</v>
      </c>
      <c r="RK36" s="60">
        <f t="shared" si="567"/>
        <v>1</v>
      </c>
      <c r="RL36" s="60">
        <f t="shared" si="567"/>
        <v>1</v>
      </c>
      <c r="RM36" s="60">
        <f t="shared" si="567"/>
        <v>1</v>
      </c>
      <c r="RN36" s="60">
        <f t="shared" si="567"/>
        <v>1</v>
      </c>
      <c r="RO36" s="60">
        <f t="shared" si="567"/>
        <v>1</v>
      </c>
      <c r="RP36" s="60">
        <f t="shared" si="567"/>
        <v>1</v>
      </c>
      <c r="RQ36" s="60">
        <f t="shared" si="567"/>
        <v>1</v>
      </c>
      <c r="RR36" s="60">
        <f t="shared" si="567"/>
        <v>1</v>
      </c>
      <c r="RS36" s="60">
        <f t="shared" si="567"/>
        <v>1</v>
      </c>
      <c r="RT36" s="60">
        <f t="shared" si="567"/>
        <v>1</v>
      </c>
      <c r="RU36" s="60">
        <f t="shared" si="567"/>
        <v>1</v>
      </c>
      <c r="RV36" s="60">
        <f t="shared" si="567"/>
        <v>1</v>
      </c>
      <c r="RW36" s="60">
        <f t="shared" si="567"/>
        <v>1</v>
      </c>
      <c r="RX36" s="60">
        <f t="shared" si="567"/>
        <v>1</v>
      </c>
      <c r="RY36" s="60">
        <f t="shared" si="567"/>
        <v>1</v>
      </c>
      <c r="RZ36" s="60">
        <f t="shared" si="567"/>
        <v>1</v>
      </c>
      <c r="SA36" s="60">
        <f t="shared" si="567"/>
        <v>1</v>
      </c>
      <c r="SB36" s="60">
        <f t="shared" si="567"/>
        <v>1</v>
      </c>
      <c r="SC36" s="60">
        <f t="shared" si="567"/>
        <v>1</v>
      </c>
      <c r="SD36" s="60">
        <f t="shared" si="567"/>
        <v>1</v>
      </c>
      <c r="SE36" s="60">
        <f t="shared" si="567"/>
        <v>1</v>
      </c>
      <c r="SF36" s="60">
        <f t="shared" si="567"/>
        <v>1</v>
      </c>
      <c r="SG36" s="60">
        <f t="shared" si="567"/>
        <v>1</v>
      </c>
      <c r="SH36" s="60">
        <f t="shared" si="567"/>
        <v>1</v>
      </c>
      <c r="SI36" s="60">
        <f t="shared" si="567"/>
        <v>1</v>
      </c>
      <c r="SJ36" s="60">
        <f t="shared" si="567"/>
        <v>1</v>
      </c>
      <c r="SK36" s="60">
        <f t="shared" si="567"/>
        <v>1</v>
      </c>
      <c r="SL36" s="60">
        <f t="shared" si="567"/>
        <v>1</v>
      </c>
      <c r="SM36" s="60">
        <f t="shared" si="567"/>
        <v>1</v>
      </c>
      <c r="SN36" s="60">
        <f t="shared" si="567"/>
        <v>1</v>
      </c>
      <c r="SO36" s="60">
        <f t="shared" si="567"/>
        <v>1</v>
      </c>
      <c r="SP36" s="60">
        <f t="shared" si="567"/>
        <v>1</v>
      </c>
      <c r="SQ36" s="60">
        <f t="shared" si="567"/>
        <v>1</v>
      </c>
      <c r="SR36" s="60">
        <f t="shared" si="567"/>
        <v>1</v>
      </c>
      <c r="SS36" s="60">
        <f t="shared" si="567"/>
        <v>1</v>
      </c>
      <c r="ST36" s="60">
        <f t="shared" si="567"/>
        <v>1</v>
      </c>
      <c r="SU36" s="60">
        <f t="shared" si="567"/>
        <v>1</v>
      </c>
      <c r="SV36" s="60">
        <f t="shared" si="567"/>
        <v>1</v>
      </c>
      <c r="SW36" s="60">
        <f t="shared" si="567"/>
        <v>1</v>
      </c>
      <c r="SX36" s="60">
        <f t="shared" si="567"/>
        <v>1</v>
      </c>
      <c r="SY36" s="60">
        <f t="shared" si="567"/>
        <v>1</v>
      </c>
      <c r="SZ36" s="60">
        <f t="shared" si="567"/>
        <v>1</v>
      </c>
      <c r="TA36" s="60">
        <f t="shared" si="567"/>
        <v>1</v>
      </c>
      <c r="TB36" s="60">
        <f t="shared" si="567"/>
        <v>1</v>
      </c>
      <c r="TC36" s="60">
        <f t="shared" si="567"/>
        <v>1</v>
      </c>
      <c r="TD36" s="60">
        <f t="shared" si="567"/>
        <v>1</v>
      </c>
      <c r="TE36" s="60">
        <f t="shared" si="567"/>
        <v>1</v>
      </c>
      <c r="TF36" s="60">
        <f t="shared" si="567"/>
        <v>1</v>
      </c>
      <c r="TG36" s="60">
        <f t="shared" si="567"/>
        <v>1</v>
      </c>
      <c r="TH36" s="60">
        <f t="shared" si="567"/>
        <v>1</v>
      </c>
      <c r="TI36" s="60">
        <f t="shared" si="567"/>
        <v>1</v>
      </c>
      <c r="TJ36" s="60">
        <f t="shared" si="567"/>
        <v>1</v>
      </c>
      <c r="TK36" s="60">
        <f t="shared" si="567"/>
        <v>1</v>
      </c>
      <c r="TL36" s="60">
        <f t="shared" si="567"/>
        <v>1</v>
      </c>
      <c r="TM36" s="60">
        <f t="shared" si="567"/>
        <v>1</v>
      </c>
      <c r="TN36" s="60">
        <f t="shared" si="567"/>
        <v>1</v>
      </c>
      <c r="TO36" s="60">
        <f t="shared" ref="TO36:VK36" si="742">IF(TO16="ACTIVE",0,1)</f>
        <v>1</v>
      </c>
      <c r="TP36" s="60">
        <f t="shared" si="742"/>
        <v>1</v>
      </c>
      <c r="TQ36" s="60">
        <f t="shared" si="742"/>
        <v>1</v>
      </c>
      <c r="TR36" s="60">
        <f t="shared" si="742"/>
        <v>1</v>
      </c>
      <c r="TS36" s="60">
        <f t="shared" si="742"/>
        <v>1</v>
      </c>
      <c r="TT36" s="60">
        <f t="shared" si="742"/>
        <v>1</v>
      </c>
      <c r="TU36" s="60">
        <f t="shared" si="742"/>
        <v>1</v>
      </c>
      <c r="TV36" s="60">
        <f t="shared" si="742"/>
        <v>1</v>
      </c>
      <c r="TW36" s="60">
        <f t="shared" si="742"/>
        <v>1</v>
      </c>
      <c r="TX36" s="60">
        <f t="shared" si="742"/>
        <v>1</v>
      </c>
      <c r="TY36" s="60">
        <f t="shared" si="742"/>
        <v>1</v>
      </c>
      <c r="TZ36" s="60">
        <f t="shared" si="742"/>
        <v>1</v>
      </c>
      <c r="UA36" s="60">
        <f t="shared" si="742"/>
        <v>1</v>
      </c>
      <c r="UB36" s="60">
        <f t="shared" si="742"/>
        <v>1</v>
      </c>
      <c r="UC36" s="60">
        <f t="shared" si="742"/>
        <v>1</v>
      </c>
      <c r="UD36" s="60">
        <f t="shared" si="742"/>
        <v>1</v>
      </c>
      <c r="UE36" s="60">
        <f t="shared" si="742"/>
        <v>1</v>
      </c>
      <c r="UF36" s="60">
        <f t="shared" si="742"/>
        <v>1</v>
      </c>
      <c r="UG36" s="60">
        <f t="shared" si="742"/>
        <v>1</v>
      </c>
      <c r="UH36" s="60">
        <f t="shared" si="742"/>
        <v>1</v>
      </c>
      <c r="UI36" s="60">
        <f t="shared" si="742"/>
        <v>1</v>
      </c>
      <c r="UJ36" s="60">
        <f t="shared" si="742"/>
        <v>1</v>
      </c>
      <c r="UK36" s="60">
        <f t="shared" si="742"/>
        <v>1</v>
      </c>
      <c r="UL36" s="60">
        <f t="shared" si="742"/>
        <v>1</v>
      </c>
      <c r="UM36" s="60">
        <f t="shared" si="742"/>
        <v>1</v>
      </c>
      <c r="UN36" s="60">
        <f t="shared" si="742"/>
        <v>1</v>
      </c>
      <c r="UO36" s="60">
        <f t="shared" si="742"/>
        <v>1</v>
      </c>
      <c r="UP36" s="60">
        <f t="shared" si="742"/>
        <v>1</v>
      </c>
      <c r="UQ36" s="60">
        <f t="shared" si="742"/>
        <v>1</v>
      </c>
      <c r="UR36" s="60">
        <f t="shared" si="742"/>
        <v>1</v>
      </c>
      <c r="US36" s="60">
        <f t="shared" si="742"/>
        <v>1</v>
      </c>
      <c r="UT36" s="60">
        <f t="shared" si="742"/>
        <v>1</v>
      </c>
      <c r="UU36" s="60">
        <f t="shared" si="742"/>
        <v>1</v>
      </c>
      <c r="UV36" s="60">
        <f t="shared" si="742"/>
        <v>1</v>
      </c>
      <c r="UW36" s="60">
        <f t="shared" si="742"/>
        <v>1</v>
      </c>
      <c r="UX36" s="60">
        <f t="shared" si="742"/>
        <v>1</v>
      </c>
      <c r="UY36" s="60">
        <f t="shared" si="742"/>
        <v>1</v>
      </c>
      <c r="UZ36" s="60">
        <f t="shared" si="742"/>
        <v>1</v>
      </c>
      <c r="VA36" s="60">
        <f t="shared" si="742"/>
        <v>1</v>
      </c>
      <c r="VB36" s="60">
        <f t="shared" si="742"/>
        <v>1</v>
      </c>
      <c r="VC36" s="60">
        <f t="shared" si="742"/>
        <v>1</v>
      </c>
      <c r="VD36" s="60">
        <f t="shared" si="742"/>
        <v>1</v>
      </c>
      <c r="VE36" s="60">
        <f t="shared" si="742"/>
        <v>1</v>
      </c>
      <c r="VF36" s="60">
        <f t="shared" si="742"/>
        <v>1</v>
      </c>
      <c r="VG36" s="60">
        <f t="shared" si="742"/>
        <v>1</v>
      </c>
      <c r="VH36" s="60">
        <f t="shared" si="742"/>
        <v>1</v>
      </c>
      <c r="VI36" s="60">
        <f t="shared" si="742"/>
        <v>1</v>
      </c>
      <c r="VJ36" s="60">
        <f t="shared" si="742"/>
        <v>1</v>
      </c>
      <c r="VK36" s="60">
        <f t="shared" si="742"/>
        <v>1</v>
      </c>
      <c r="VL36" s="60">
        <f t="shared" si="638"/>
        <v>1</v>
      </c>
      <c r="VM36" s="60">
        <f t="shared" si="638"/>
        <v>1</v>
      </c>
      <c r="VN36" s="60">
        <f t="shared" si="638"/>
        <v>1</v>
      </c>
      <c r="VO36" s="60">
        <f t="shared" si="638"/>
        <v>1</v>
      </c>
      <c r="VP36" s="60">
        <f t="shared" si="638"/>
        <v>1</v>
      </c>
      <c r="VQ36" s="60">
        <f t="shared" si="638"/>
        <v>1</v>
      </c>
      <c r="VR36" s="60">
        <f t="shared" si="638"/>
        <v>1</v>
      </c>
      <c r="VS36" s="60">
        <f t="shared" si="638"/>
        <v>1</v>
      </c>
      <c r="VT36" s="60">
        <f t="shared" si="638"/>
        <v>1</v>
      </c>
      <c r="VU36" s="60">
        <f t="shared" si="638"/>
        <v>1</v>
      </c>
      <c r="VV36" s="60">
        <f t="shared" si="638"/>
        <v>1</v>
      </c>
      <c r="VW36" s="60">
        <f t="shared" si="638"/>
        <v>1</v>
      </c>
      <c r="VX36" s="60">
        <f t="shared" si="638"/>
        <v>1</v>
      </c>
      <c r="VY36" s="60">
        <f t="shared" si="638"/>
        <v>1</v>
      </c>
      <c r="VZ36" s="60">
        <f t="shared" si="638"/>
        <v>1</v>
      </c>
      <c r="WA36" s="60">
        <f t="shared" si="568"/>
        <v>1</v>
      </c>
      <c r="WB36" s="60">
        <f t="shared" si="568"/>
        <v>1</v>
      </c>
      <c r="WC36" s="60">
        <f t="shared" si="568"/>
        <v>1</v>
      </c>
      <c r="WD36" s="60">
        <f t="shared" si="568"/>
        <v>1</v>
      </c>
      <c r="WE36" s="60">
        <f t="shared" si="568"/>
        <v>1</v>
      </c>
      <c r="WF36" s="60">
        <f t="shared" si="568"/>
        <v>1</v>
      </c>
      <c r="WG36" s="60">
        <f t="shared" si="568"/>
        <v>1</v>
      </c>
      <c r="WH36" s="60">
        <f t="shared" si="568"/>
        <v>1</v>
      </c>
      <c r="WI36" s="60">
        <f t="shared" si="568"/>
        <v>1</v>
      </c>
      <c r="WJ36" s="60">
        <f t="shared" si="568"/>
        <v>1</v>
      </c>
      <c r="WK36" s="60">
        <f t="shared" si="568"/>
        <v>1</v>
      </c>
      <c r="WL36" s="60">
        <f t="shared" si="568"/>
        <v>1</v>
      </c>
      <c r="WM36" s="60">
        <f t="shared" si="568"/>
        <v>1</v>
      </c>
      <c r="WN36" s="60">
        <f t="shared" si="568"/>
        <v>1</v>
      </c>
      <c r="WO36" s="60">
        <f t="shared" si="568"/>
        <v>1</v>
      </c>
      <c r="WP36" s="60">
        <f t="shared" si="568"/>
        <v>1</v>
      </c>
      <c r="WQ36" s="60">
        <f t="shared" si="568"/>
        <v>1</v>
      </c>
      <c r="WR36" s="60">
        <f t="shared" si="568"/>
        <v>1</v>
      </c>
      <c r="WS36" s="60">
        <f t="shared" si="568"/>
        <v>1</v>
      </c>
      <c r="WT36" s="60">
        <f t="shared" si="568"/>
        <v>1</v>
      </c>
      <c r="WU36" s="60">
        <f t="shared" si="568"/>
        <v>1</v>
      </c>
      <c r="WV36" s="60">
        <f t="shared" si="568"/>
        <v>1</v>
      </c>
      <c r="WW36" s="60">
        <f t="shared" si="568"/>
        <v>1</v>
      </c>
      <c r="WX36" s="60">
        <f t="shared" si="568"/>
        <v>1</v>
      </c>
      <c r="WY36" s="60">
        <f t="shared" si="568"/>
        <v>1</v>
      </c>
      <c r="WZ36" s="60">
        <f t="shared" si="568"/>
        <v>1</v>
      </c>
      <c r="XA36" s="60">
        <f t="shared" si="568"/>
        <v>1</v>
      </c>
      <c r="XB36" s="60">
        <f t="shared" si="568"/>
        <v>1</v>
      </c>
      <c r="XC36" s="60">
        <f t="shared" si="568"/>
        <v>1</v>
      </c>
      <c r="XD36" s="60">
        <f t="shared" si="568"/>
        <v>1</v>
      </c>
      <c r="XE36" s="60">
        <f t="shared" si="568"/>
        <v>1</v>
      </c>
      <c r="XF36" s="60">
        <f t="shared" si="568"/>
        <v>1</v>
      </c>
      <c r="XG36" s="60">
        <f t="shared" si="568"/>
        <v>1</v>
      </c>
      <c r="XH36" s="60">
        <f t="shared" si="568"/>
        <v>1</v>
      </c>
      <c r="XI36" s="60">
        <f t="shared" si="568"/>
        <v>1</v>
      </c>
      <c r="XJ36" s="60">
        <f t="shared" si="568"/>
        <v>1</v>
      </c>
      <c r="XK36" s="60">
        <f t="shared" si="568"/>
        <v>1</v>
      </c>
      <c r="XL36" s="60">
        <f t="shared" si="568"/>
        <v>1</v>
      </c>
      <c r="XM36" s="60">
        <f t="shared" si="568"/>
        <v>1</v>
      </c>
      <c r="XN36" s="60">
        <f t="shared" si="568"/>
        <v>1</v>
      </c>
      <c r="XO36" s="60">
        <f t="shared" si="568"/>
        <v>1</v>
      </c>
      <c r="XP36" s="60">
        <f t="shared" si="568"/>
        <v>1</v>
      </c>
      <c r="XQ36" s="60">
        <f t="shared" si="568"/>
        <v>1</v>
      </c>
      <c r="XR36" s="60">
        <f t="shared" si="568"/>
        <v>1</v>
      </c>
      <c r="XS36" s="60">
        <f t="shared" si="568"/>
        <v>1</v>
      </c>
      <c r="XT36" s="60">
        <f t="shared" si="568"/>
        <v>1</v>
      </c>
      <c r="XU36" s="60">
        <f t="shared" si="568"/>
        <v>1</v>
      </c>
      <c r="XV36" s="60">
        <f t="shared" si="568"/>
        <v>1</v>
      </c>
      <c r="XW36" s="60">
        <f t="shared" si="568"/>
        <v>1</v>
      </c>
      <c r="XX36" s="60">
        <f t="shared" si="568"/>
        <v>1</v>
      </c>
      <c r="XY36" s="60">
        <f t="shared" si="568"/>
        <v>1</v>
      </c>
      <c r="XZ36" s="60">
        <f t="shared" si="568"/>
        <v>1</v>
      </c>
      <c r="YA36" s="60">
        <f t="shared" si="568"/>
        <v>1</v>
      </c>
      <c r="YB36" s="60">
        <f t="shared" si="568"/>
        <v>1</v>
      </c>
      <c r="YC36" s="60">
        <f t="shared" si="568"/>
        <v>1</v>
      </c>
      <c r="YD36" s="60">
        <f t="shared" si="568"/>
        <v>1</v>
      </c>
      <c r="YE36" s="60">
        <f t="shared" si="568"/>
        <v>1</v>
      </c>
      <c r="YF36" s="60">
        <f t="shared" si="568"/>
        <v>1</v>
      </c>
      <c r="YG36" s="60">
        <f t="shared" si="568"/>
        <v>1</v>
      </c>
      <c r="YH36" s="60">
        <f t="shared" si="568"/>
        <v>1</v>
      </c>
      <c r="YI36" s="60">
        <f t="shared" si="568"/>
        <v>1</v>
      </c>
      <c r="YJ36" s="60">
        <f t="shared" si="568"/>
        <v>1</v>
      </c>
      <c r="YK36" s="60">
        <f t="shared" si="568"/>
        <v>1</v>
      </c>
      <c r="YL36" s="60">
        <f t="shared" si="568"/>
        <v>1</v>
      </c>
      <c r="YM36" s="60">
        <f t="shared" ref="YM36:AAX36" si="743">IF(YM16="ACTIVE",0,1)</f>
        <v>1</v>
      </c>
      <c r="YN36" s="60">
        <f t="shared" si="743"/>
        <v>1</v>
      </c>
      <c r="YO36" s="60">
        <f t="shared" si="743"/>
        <v>1</v>
      </c>
      <c r="YP36" s="60">
        <f t="shared" si="743"/>
        <v>1</v>
      </c>
      <c r="YQ36" s="60">
        <f t="shared" si="743"/>
        <v>1</v>
      </c>
      <c r="YR36" s="60">
        <f t="shared" si="743"/>
        <v>1</v>
      </c>
      <c r="YS36" s="60">
        <f t="shared" si="743"/>
        <v>1</v>
      </c>
      <c r="YT36" s="60">
        <f t="shared" si="743"/>
        <v>1</v>
      </c>
      <c r="YU36" s="60">
        <f t="shared" si="743"/>
        <v>1</v>
      </c>
      <c r="YV36" s="60">
        <f t="shared" si="743"/>
        <v>1</v>
      </c>
      <c r="YW36" s="60">
        <f t="shared" si="743"/>
        <v>1</v>
      </c>
      <c r="YX36" s="60">
        <f t="shared" si="743"/>
        <v>1</v>
      </c>
      <c r="YY36" s="60">
        <f t="shared" si="743"/>
        <v>1</v>
      </c>
      <c r="YZ36" s="60">
        <f t="shared" si="743"/>
        <v>1</v>
      </c>
      <c r="ZA36" s="60">
        <f t="shared" si="743"/>
        <v>1</v>
      </c>
      <c r="ZB36" s="60">
        <f t="shared" si="743"/>
        <v>1</v>
      </c>
      <c r="ZC36" s="60">
        <f t="shared" si="743"/>
        <v>1</v>
      </c>
      <c r="ZD36" s="60">
        <f t="shared" si="743"/>
        <v>1</v>
      </c>
      <c r="ZE36" s="60">
        <f t="shared" si="743"/>
        <v>1</v>
      </c>
      <c r="ZF36" s="60">
        <f t="shared" si="743"/>
        <v>1</v>
      </c>
      <c r="ZG36" s="60">
        <f t="shared" si="743"/>
        <v>1</v>
      </c>
      <c r="ZH36" s="60">
        <f t="shared" si="743"/>
        <v>1</v>
      </c>
      <c r="ZI36" s="60">
        <f t="shared" si="743"/>
        <v>1</v>
      </c>
      <c r="ZJ36" s="60">
        <f t="shared" si="743"/>
        <v>1</v>
      </c>
      <c r="ZK36" s="60">
        <f t="shared" si="743"/>
        <v>1</v>
      </c>
      <c r="ZL36" s="60">
        <f t="shared" si="743"/>
        <v>1</v>
      </c>
      <c r="ZM36" s="60">
        <f t="shared" si="743"/>
        <v>1</v>
      </c>
      <c r="ZN36" s="60">
        <f t="shared" si="743"/>
        <v>1</v>
      </c>
      <c r="ZO36" s="60">
        <f t="shared" si="743"/>
        <v>1</v>
      </c>
      <c r="ZP36" s="60">
        <f t="shared" si="743"/>
        <v>1</v>
      </c>
      <c r="ZQ36" s="60">
        <f t="shared" si="743"/>
        <v>1</v>
      </c>
      <c r="ZR36" s="60">
        <f t="shared" si="743"/>
        <v>1</v>
      </c>
      <c r="ZS36" s="60">
        <f t="shared" si="743"/>
        <v>1</v>
      </c>
      <c r="ZT36" s="60">
        <f t="shared" si="743"/>
        <v>1</v>
      </c>
      <c r="ZU36" s="60">
        <f t="shared" si="743"/>
        <v>1</v>
      </c>
      <c r="ZV36" s="60">
        <f t="shared" si="743"/>
        <v>1</v>
      </c>
      <c r="ZW36" s="60">
        <f t="shared" si="743"/>
        <v>1</v>
      </c>
      <c r="ZX36" s="60">
        <f t="shared" si="743"/>
        <v>1</v>
      </c>
      <c r="ZY36" s="60">
        <f t="shared" si="743"/>
        <v>1</v>
      </c>
      <c r="ZZ36" s="60">
        <f t="shared" si="743"/>
        <v>1</v>
      </c>
      <c r="AAA36" s="60">
        <f t="shared" si="743"/>
        <v>1</v>
      </c>
      <c r="AAB36" s="60">
        <f t="shared" si="743"/>
        <v>1</v>
      </c>
      <c r="AAC36" s="60">
        <f t="shared" si="743"/>
        <v>1</v>
      </c>
      <c r="AAD36" s="60">
        <f t="shared" si="743"/>
        <v>1</v>
      </c>
      <c r="AAE36" s="60">
        <f t="shared" si="743"/>
        <v>1</v>
      </c>
      <c r="AAF36" s="60">
        <f t="shared" si="743"/>
        <v>1</v>
      </c>
      <c r="AAG36" s="60">
        <f t="shared" si="743"/>
        <v>1</v>
      </c>
      <c r="AAH36" s="60">
        <f t="shared" si="743"/>
        <v>1</v>
      </c>
      <c r="AAI36" s="60">
        <f t="shared" si="743"/>
        <v>1</v>
      </c>
      <c r="AAJ36" s="60">
        <f t="shared" si="743"/>
        <v>1</v>
      </c>
      <c r="AAK36" s="60">
        <f t="shared" si="743"/>
        <v>1</v>
      </c>
      <c r="AAL36" s="60">
        <f t="shared" si="743"/>
        <v>1</v>
      </c>
      <c r="AAM36" s="60">
        <f t="shared" si="743"/>
        <v>1</v>
      </c>
      <c r="AAN36" s="60">
        <f t="shared" si="743"/>
        <v>1</v>
      </c>
      <c r="AAO36" s="60">
        <f t="shared" si="743"/>
        <v>1</v>
      </c>
      <c r="AAP36" s="60">
        <f t="shared" si="743"/>
        <v>1</v>
      </c>
      <c r="AAQ36" s="60">
        <f t="shared" si="743"/>
        <v>1</v>
      </c>
      <c r="AAR36" s="60">
        <f t="shared" si="743"/>
        <v>1</v>
      </c>
      <c r="AAS36" s="60">
        <f t="shared" si="743"/>
        <v>1</v>
      </c>
      <c r="AAT36" s="60">
        <f t="shared" si="743"/>
        <v>1</v>
      </c>
      <c r="AAU36" s="60">
        <f t="shared" si="743"/>
        <v>1</v>
      </c>
      <c r="AAV36" s="60">
        <f t="shared" si="743"/>
        <v>1</v>
      </c>
      <c r="AAW36" s="60">
        <f t="shared" si="743"/>
        <v>1</v>
      </c>
      <c r="AAX36" s="60">
        <f t="shared" si="743"/>
        <v>1</v>
      </c>
      <c r="AAY36" s="60">
        <f t="shared" ref="AAY36:ADJ40" si="744">IF(AAY16="ACTIVE",0,1)</f>
        <v>1</v>
      </c>
      <c r="AAZ36" s="60">
        <f t="shared" si="744"/>
        <v>1</v>
      </c>
      <c r="ABA36" s="60">
        <f t="shared" si="744"/>
        <v>1</v>
      </c>
      <c r="ABB36" s="60">
        <f t="shared" si="744"/>
        <v>1</v>
      </c>
      <c r="ABC36" s="60">
        <f t="shared" si="744"/>
        <v>1</v>
      </c>
      <c r="ABD36" s="60">
        <f t="shared" si="744"/>
        <v>1</v>
      </c>
      <c r="ABE36" s="60">
        <f t="shared" si="744"/>
        <v>1</v>
      </c>
      <c r="ABF36" s="60">
        <f t="shared" si="744"/>
        <v>1</v>
      </c>
      <c r="ABG36" s="60">
        <f t="shared" si="744"/>
        <v>1</v>
      </c>
      <c r="ABH36" s="60">
        <f t="shared" si="744"/>
        <v>1</v>
      </c>
      <c r="ABI36" s="60">
        <f t="shared" si="744"/>
        <v>1</v>
      </c>
      <c r="ABJ36" s="60">
        <f t="shared" si="744"/>
        <v>1</v>
      </c>
      <c r="ABK36" s="60">
        <f t="shared" si="744"/>
        <v>1</v>
      </c>
      <c r="ABL36" s="60">
        <f t="shared" si="744"/>
        <v>1</v>
      </c>
      <c r="ABM36" s="60">
        <f t="shared" si="744"/>
        <v>1</v>
      </c>
      <c r="ABN36" s="60">
        <f t="shared" si="744"/>
        <v>1</v>
      </c>
      <c r="ABO36" s="60">
        <f t="shared" si="744"/>
        <v>1</v>
      </c>
      <c r="ABP36" s="60">
        <f t="shared" si="744"/>
        <v>1</v>
      </c>
      <c r="ABQ36" s="60">
        <f t="shared" si="744"/>
        <v>1</v>
      </c>
      <c r="ABR36" s="60">
        <f t="shared" si="744"/>
        <v>1</v>
      </c>
      <c r="ABS36" s="60">
        <f t="shared" si="744"/>
        <v>1</v>
      </c>
      <c r="ABT36" s="60">
        <f t="shared" si="744"/>
        <v>1</v>
      </c>
      <c r="ABU36" s="60">
        <f t="shared" si="744"/>
        <v>1</v>
      </c>
      <c r="ABV36" s="60">
        <f t="shared" si="744"/>
        <v>1</v>
      </c>
      <c r="ABW36" s="60">
        <f t="shared" si="744"/>
        <v>1</v>
      </c>
      <c r="ABX36" s="60">
        <f t="shared" si="744"/>
        <v>1</v>
      </c>
      <c r="ABY36" s="60">
        <f t="shared" si="744"/>
        <v>1</v>
      </c>
      <c r="ABZ36" s="60">
        <f t="shared" si="744"/>
        <v>1</v>
      </c>
      <c r="ACA36" s="60">
        <f t="shared" si="744"/>
        <v>1</v>
      </c>
      <c r="ACB36" s="60">
        <f t="shared" si="744"/>
        <v>1</v>
      </c>
      <c r="ACC36" s="60">
        <f t="shared" si="744"/>
        <v>1</v>
      </c>
      <c r="ACD36" s="60">
        <f t="shared" si="744"/>
        <v>1</v>
      </c>
      <c r="ACE36" s="60">
        <f t="shared" si="744"/>
        <v>1</v>
      </c>
      <c r="ACF36" s="60">
        <f t="shared" si="744"/>
        <v>1</v>
      </c>
      <c r="ACG36" s="60">
        <f t="shared" si="744"/>
        <v>1</v>
      </c>
      <c r="ACH36" s="60">
        <f t="shared" si="744"/>
        <v>1</v>
      </c>
      <c r="ACI36" s="60">
        <f t="shared" si="744"/>
        <v>1</v>
      </c>
      <c r="ACJ36" s="60">
        <f t="shared" si="744"/>
        <v>1</v>
      </c>
      <c r="ACK36" s="60">
        <f t="shared" si="744"/>
        <v>1</v>
      </c>
      <c r="ACL36" s="60">
        <f t="shared" si="744"/>
        <v>1</v>
      </c>
      <c r="ACM36" s="60">
        <f t="shared" si="744"/>
        <v>1</v>
      </c>
      <c r="ACN36" s="60">
        <f t="shared" si="744"/>
        <v>1</v>
      </c>
      <c r="ACO36" s="60">
        <f t="shared" si="744"/>
        <v>1</v>
      </c>
      <c r="ACP36" s="60">
        <f t="shared" si="744"/>
        <v>1</v>
      </c>
      <c r="ACQ36" s="60">
        <f t="shared" si="744"/>
        <v>1</v>
      </c>
      <c r="ACR36" s="60">
        <f t="shared" si="744"/>
        <v>1</v>
      </c>
      <c r="ACS36" s="60">
        <f t="shared" si="744"/>
        <v>1</v>
      </c>
      <c r="ACT36" s="60">
        <f t="shared" si="744"/>
        <v>1</v>
      </c>
      <c r="ACU36" s="60">
        <f t="shared" si="744"/>
        <v>1</v>
      </c>
      <c r="ACV36" s="60">
        <f t="shared" si="744"/>
        <v>1</v>
      </c>
      <c r="ACW36" s="60">
        <f t="shared" si="744"/>
        <v>1</v>
      </c>
      <c r="ACX36" s="60">
        <f t="shared" si="744"/>
        <v>1</v>
      </c>
      <c r="ACY36" s="60">
        <f t="shared" si="744"/>
        <v>1</v>
      </c>
      <c r="ACZ36" s="60">
        <f t="shared" si="744"/>
        <v>1</v>
      </c>
      <c r="ADA36" s="60">
        <f t="shared" si="744"/>
        <v>1</v>
      </c>
      <c r="ADB36" s="60">
        <f t="shared" si="744"/>
        <v>1</v>
      </c>
      <c r="ADC36" s="60">
        <f t="shared" si="744"/>
        <v>1</v>
      </c>
      <c r="ADD36" s="60">
        <f t="shared" si="744"/>
        <v>1</v>
      </c>
      <c r="ADE36" s="60">
        <f t="shared" si="744"/>
        <v>1</v>
      </c>
      <c r="ADF36" s="60">
        <f t="shared" si="744"/>
        <v>1</v>
      </c>
      <c r="ADG36" s="60">
        <f t="shared" si="744"/>
        <v>1</v>
      </c>
      <c r="ADH36" s="60">
        <f t="shared" si="744"/>
        <v>1</v>
      </c>
      <c r="ADI36" s="60">
        <f t="shared" si="744"/>
        <v>1</v>
      </c>
      <c r="ADJ36" s="60">
        <f t="shared" si="744"/>
        <v>1</v>
      </c>
      <c r="ADK36" s="60">
        <f t="shared" ref="ADK36:AFV39" si="745">IF(ADK16="ACTIVE",0,1)</f>
        <v>1</v>
      </c>
      <c r="ADL36" s="60">
        <f t="shared" si="745"/>
        <v>1</v>
      </c>
      <c r="ADM36" s="60">
        <f t="shared" si="745"/>
        <v>1</v>
      </c>
      <c r="ADN36" s="60">
        <f t="shared" si="745"/>
        <v>1</v>
      </c>
      <c r="ADO36" s="60">
        <f t="shared" si="745"/>
        <v>1</v>
      </c>
      <c r="ADP36" s="60">
        <f t="shared" si="745"/>
        <v>1</v>
      </c>
      <c r="ADQ36" s="60">
        <f t="shared" si="745"/>
        <v>1</v>
      </c>
      <c r="ADR36" s="60">
        <f t="shared" si="745"/>
        <v>1</v>
      </c>
      <c r="ADS36" s="60">
        <f t="shared" si="745"/>
        <v>1</v>
      </c>
      <c r="ADT36" s="60">
        <f t="shared" si="745"/>
        <v>1</v>
      </c>
      <c r="ADU36" s="60">
        <f t="shared" si="745"/>
        <v>1</v>
      </c>
      <c r="ADV36" s="60">
        <f t="shared" si="745"/>
        <v>1</v>
      </c>
      <c r="ADW36" s="60">
        <f t="shared" si="745"/>
        <v>1</v>
      </c>
      <c r="ADX36" s="60">
        <f t="shared" si="745"/>
        <v>1</v>
      </c>
      <c r="ADY36" s="60">
        <f t="shared" si="745"/>
        <v>1</v>
      </c>
      <c r="ADZ36" s="60">
        <f t="shared" si="745"/>
        <v>1</v>
      </c>
      <c r="AEA36" s="60">
        <f t="shared" si="745"/>
        <v>1</v>
      </c>
      <c r="AEB36" s="60">
        <f t="shared" si="745"/>
        <v>1</v>
      </c>
      <c r="AEC36" s="60">
        <f t="shared" si="745"/>
        <v>1</v>
      </c>
      <c r="AED36" s="60">
        <f t="shared" si="745"/>
        <v>1</v>
      </c>
      <c r="AEE36" s="60">
        <f t="shared" si="745"/>
        <v>1</v>
      </c>
      <c r="AEF36" s="60">
        <f t="shared" si="745"/>
        <v>1</v>
      </c>
      <c r="AEG36" s="60">
        <f t="shared" si="745"/>
        <v>1</v>
      </c>
      <c r="AEH36" s="60">
        <f t="shared" si="745"/>
        <v>1</v>
      </c>
      <c r="AEI36" s="60">
        <f t="shared" si="745"/>
        <v>1</v>
      </c>
      <c r="AEJ36" s="60">
        <f t="shared" si="745"/>
        <v>1</v>
      </c>
      <c r="AEK36" s="60">
        <f t="shared" si="745"/>
        <v>1</v>
      </c>
      <c r="AEL36" s="60">
        <f t="shared" si="745"/>
        <v>1</v>
      </c>
      <c r="AEM36" s="60">
        <f t="shared" si="745"/>
        <v>1</v>
      </c>
      <c r="AEN36" s="60">
        <f t="shared" si="745"/>
        <v>1</v>
      </c>
      <c r="AEO36" s="60">
        <f t="shared" si="745"/>
        <v>1</v>
      </c>
      <c r="AEP36" s="60">
        <f t="shared" si="745"/>
        <v>1</v>
      </c>
      <c r="AEQ36" s="60">
        <f t="shared" si="745"/>
        <v>1</v>
      </c>
      <c r="AER36" s="60">
        <f t="shared" si="745"/>
        <v>1</v>
      </c>
      <c r="AES36" s="60">
        <f t="shared" si="745"/>
        <v>1</v>
      </c>
      <c r="AET36" s="60">
        <f t="shared" si="745"/>
        <v>1</v>
      </c>
      <c r="AEU36" s="60">
        <f t="shared" si="745"/>
        <v>1</v>
      </c>
      <c r="AEV36" s="60">
        <f t="shared" si="745"/>
        <v>1</v>
      </c>
      <c r="AEW36" s="60">
        <f t="shared" si="745"/>
        <v>1</v>
      </c>
      <c r="AEX36" s="60">
        <f t="shared" si="745"/>
        <v>1</v>
      </c>
      <c r="AEY36" s="60">
        <f t="shared" si="745"/>
        <v>1</v>
      </c>
      <c r="AEZ36" s="60">
        <f t="shared" si="745"/>
        <v>1</v>
      </c>
      <c r="AFA36" s="60">
        <f t="shared" si="745"/>
        <v>1</v>
      </c>
      <c r="AFB36" s="60">
        <f t="shared" si="745"/>
        <v>1</v>
      </c>
      <c r="AFC36" s="60">
        <f t="shared" si="745"/>
        <v>1</v>
      </c>
      <c r="AFD36" s="60">
        <f t="shared" si="745"/>
        <v>1</v>
      </c>
      <c r="AFE36" s="60">
        <f t="shared" si="745"/>
        <v>1</v>
      </c>
      <c r="AFF36" s="60">
        <f t="shared" si="745"/>
        <v>1</v>
      </c>
      <c r="AFG36" s="60">
        <f t="shared" si="745"/>
        <v>1</v>
      </c>
      <c r="AFH36" s="60">
        <f t="shared" si="745"/>
        <v>1</v>
      </c>
      <c r="AFI36" s="60">
        <f t="shared" si="745"/>
        <v>1</v>
      </c>
      <c r="AFJ36" s="60">
        <f t="shared" si="745"/>
        <v>1</v>
      </c>
      <c r="AFK36" s="60">
        <f t="shared" si="745"/>
        <v>1</v>
      </c>
      <c r="AFL36" s="60">
        <f t="shared" si="745"/>
        <v>1</v>
      </c>
      <c r="AFM36" s="60">
        <f t="shared" si="745"/>
        <v>1</v>
      </c>
      <c r="AFN36" s="60">
        <f t="shared" si="745"/>
        <v>1</v>
      </c>
      <c r="AFO36" s="60">
        <f t="shared" si="745"/>
        <v>1</v>
      </c>
      <c r="AFP36" s="60">
        <f t="shared" si="745"/>
        <v>1</v>
      </c>
      <c r="AFQ36" s="60">
        <f t="shared" si="745"/>
        <v>1</v>
      </c>
      <c r="AFR36" s="60">
        <f t="shared" si="745"/>
        <v>1</v>
      </c>
      <c r="AFS36" s="60">
        <f t="shared" si="745"/>
        <v>1</v>
      </c>
      <c r="AFT36" s="60">
        <f t="shared" si="745"/>
        <v>1</v>
      </c>
      <c r="AFU36" s="60">
        <f t="shared" si="745"/>
        <v>1</v>
      </c>
      <c r="AFV36" s="60">
        <f t="shared" si="745"/>
        <v>1</v>
      </c>
      <c r="AFW36" s="60">
        <f t="shared" ref="AFW36:AGM36" si="746">IF(AFW16="ACTIVE",0,1)</f>
        <v>1</v>
      </c>
      <c r="AFX36" s="60">
        <f t="shared" si="746"/>
        <v>1</v>
      </c>
      <c r="AFY36" s="60">
        <f t="shared" si="746"/>
        <v>1</v>
      </c>
      <c r="AFZ36" s="60">
        <f t="shared" si="746"/>
        <v>1</v>
      </c>
      <c r="AGA36" s="60">
        <f t="shared" si="746"/>
        <v>1</v>
      </c>
      <c r="AGB36" s="60">
        <f t="shared" si="746"/>
        <v>1</v>
      </c>
      <c r="AGC36" s="60">
        <f t="shared" si="746"/>
        <v>1</v>
      </c>
      <c r="AGD36" s="60">
        <f t="shared" si="746"/>
        <v>1</v>
      </c>
      <c r="AGE36" s="60">
        <f t="shared" si="746"/>
        <v>1</v>
      </c>
      <c r="AGF36" s="60">
        <f t="shared" si="746"/>
        <v>1</v>
      </c>
      <c r="AGG36" s="60">
        <f t="shared" si="746"/>
        <v>1</v>
      </c>
      <c r="AGH36" s="60">
        <f t="shared" si="746"/>
        <v>1</v>
      </c>
      <c r="AGI36" s="60">
        <f t="shared" si="746"/>
        <v>1</v>
      </c>
      <c r="AGJ36" s="60">
        <f t="shared" si="746"/>
        <v>1</v>
      </c>
      <c r="AGK36" s="60">
        <f t="shared" si="746"/>
        <v>1</v>
      </c>
      <c r="AGL36" s="60">
        <f t="shared" si="746"/>
        <v>1</v>
      </c>
      <c r="AGM36" s="60">
        <f t="shared" si="746"/>
        <v>1</v>
      </c>
      <c r="AGN36" s="60">
        <f t="shared" si="467"/>
        <v>1</v>
      </c>
      <c r="AGO36" s="60">
        <f t="shared" si="467"/>
        <v>1</v>
      </c>
      <c r="AGP36" s="60">
        <f t="shared" si="467"/>
        <v>1</v>
      </c>
      <c r="AGQ36" s="60">
        <f t="shared" si="467"/>
        <v>1</v>
      </c>
      <c r="AGR36" s="60">
        <f t="shared" si="467"/>
        <v>1</v>
      </c>
      <c r="AGS36" s="60">
        <f t="shared" si="467"/>
        <v>1</v>
      </c>
      <c r="AGT36" s="60">
        <f t="shared" si="467"/>
        <v>1</v>
      </c>
      <c r="AGU36" s="60">
        <f t="shared" si="467"/>
        <v>1</v>
      </c>
      <c r="AGV36" s="60">
        <f t="shared" si="467"/>
        <v>1</v>
      </c>
      <c r="AGW36" s="60">
        <f t="shared" si="467"/>
        <v>1</v>
      </c>
      <c r="AGX36" s="60">
        <f t="shared" si="467"/>
        <v>1</v>
      </c>
      <c r="AGY36" s="60">
        <f t="shared" si="467"/>
        <v>1</v>
      </c>
      <c r="AGZ36" s="60">
        <f t="shared" si="467"/>
        <v>1</v>
      </c>
      <c r="AHA36" s="60">
        <f t="shared" si="467"/>
        <v>1</v>
      </c>
      <c r="AHB36" s="60">
        <f t="shared" si="467"/>
        <v>1</v>
      </c>
      <c r="AHC36" s="60">
        <f t="shared" si="467"/>
        <v>1</v>
      </c>
      <c r="AHD36" s="60">
        <f t="shared" si="467"/>
        <v>1</v>
      </c>
      <c r="AHE36" s="60">
        <f t="shared" si="467"/>
        <v>1</v>
      </c>
      <c r="AHF36" s="60">
        <f t="shared" si="467"/>
        <v>1</v>
      </c>
      <c r="AHG36" s="60">
        <f t="shared" si="467"/>
        <v>1</v>
      </c>
      <c r="AHH36" s="60">
        <f t="shared" si="467"/>
        <v>1</v>
      </c>
      <c r="AHI36" s="60">
        <f t="shared" si="467"/>
        <v>1</v>
      </c>
      <c r="AHJ36" s="60">
        <f t="shared" si="467"/>
        <v>1</v>
      </c>
      <c r="AHK36" s="60">
        <f t="shared" si="467"/>
        <v>1</v>
      </c>
      <c r="AHL36" s="60">
        <f t="shared" si="467"/>
        <v>1</v>
      </c>
      <c r="AHM36" s="60">
        <f t="shared" si="467"/>
        <v>1</v>
      </c>
      <c r="AHN36" s="60">
        <f t="shared" si="467"/>
        <v>1</v>
      </c>
      <c r="AHO36" s="60">
        <f t="shared" si="467"/>
        <v>1</v>
      </c>
      <c r="AHP36" s="60">
        <f t="shared" si="467"/>
        <v>1</v>
      </c>
      <c r="AHQ36" s="60">
        <f t="shared" si="467"/>
        <v>1</v>
      </c>
      <c r="AHR36" s="60">
        <f t="shared" si="467"/>
        <v>1</v>
      </c>
      <c r="AHS36" s="60">
        <f t="shared" si="467"/>
        <v>1</v>
      </c>
      <c r="AHT36" s="60">
        <f t="shared" si="467"/>
        <v>1</v>
      </c>
      <c r="AHU36" s="60">
        <f t="shared" si="467"/>
        <v>1</v>
      </c>
      <c r="AHV36" s="60">
        <f t="shared" si="467"/>
        <v>1</v>
      </c>
      <c r="AHW36" s="60">
        <f t="shared" si="467"/>
        <v>1</v>
      </c>
      <c r="AHX36" s="60">
        <f t="shared" si="467"/>
        <v>1</v>
      </c>
      <c r="AHY36" s="60">
        <f t="shared" si="467"/>
        <v>1</v>
      </c>
      <c r="AHZ36" s="60">
        <f t="shared" si="467"/>
        <v>1</v>
      </c>
      <c r="AIA36" s="60">
        <f t="shared" si="467"/>
        <v>1</v>
      </c>
      <c r="AIB36" s="60">
        <f t="shared" si="467"/>
        <v>1</v>
      </c>
      <c r="AIC36" s="60">
        <f t="shared" si="467"/>
        <v>1</v>
      </c>
      <c r="AID36" s="60">
        <f t="shared" si="467"/>
        <v>1</v>
      </c>
      <c r="AIE36" s="60">
        <f t="shared" si="467"/>
        <v>1</v>
      </c>
      <c r="AIF36" s="60">
        <f t="shared" si="467"/>
        <v>1</v>
      </c>
      <c r="AIG36" s="60">
        <f t="shared" si="467"/>
        <v>1</v>
      </c>
      <c r="AIH36" s="60">
        <f t="shared" si="467"/>
        <v>1</v>
      </c>
      <c r="AII36" s="60">
        <f t="shared" ref="AII36:AKT39" si="747">IF(AII16="ACTIVE",0,1)</f>
        <v>1</v>
      </c>
      <c r="AIJ36" s="60">
        <f t="shared" si="747"/>
        <v>1</v>
      </c>
      <c r="AIK36" s="60">
        <f t="shared" si="747"/>
        <v>1</v>
      </c>
      <c r="AIL36" s="60">
        <f t="shared" si="747"/>
        <v>1</v>
      </c>
      <c r="AIM36" s="60">
        <f t="shared" si="747"/>
        <v>1</v>
      </c>
      <c r="AIN36" s="60">
        <f t="shared" si="747"/>
        <v>1</v>
      </c>
      <c r="AIO36" s="60">
        <f t="shared" si="747"/>
        <v>1</v>
      </c>
      <c r="AIP36" s="60">
        <f t="shared" si="747"/>
        <v>1</v>
      </c>
      <c r="AIQ36" s="60">
        <f t="shared" si="747"/>
        <v>1</v>
      </c>
      <c r="AIR36" s="60">
        <f t="shared" si="747"/>
        <v>1</v>
      </c>
      <c r="AIS36" s="60">
        <f t="shared" si="747"/>
        <v>1</v>
      </c>
      <c r="AIT36" s="60">
        <f t="shared" si="747"/>
        <v>1</v>
      </c>
      <c r="AIU36" s="60">
        <f t="shared" si="747"/>
        <v>1</v>
      </c>
      <c r="AIV36" s="60">
        <f t="shared" si="747"/>
        <v>1</v>
      </c>
      <c r="AIW36" s="60">
        <f t="shared" si="747"/>
        <v>1</v>
      </c>
      <c r="AIX36" s="60">
        <f t="shared" si="747"/>
        <v>1</v>
      </c>
      <c r="AIY36" s="60">
        <f t="shared" si="747"/>
        <v>1</v>
      </c>
      <c r="AIZ36" s="60">
        <f t="shared" si="747"/>
        <v>1</v>
      </c>
      <c r="AJA36" s="60">
        <f t="shared" si="747"/>
        <v>1</v>
      </c>
      <c r="AJB36" s="60">
        <f t="shared" si="747"/>
        <v>1</v>
      </c>
      <c r="AJC36" s="60">
        <f t="shared" si="747"/>
        <v>1</v>
      </c>
      <c r="AJD36" s="60">
        <f t="shared" si="747"/>
        <v>1</v>
      </c>
      <c r="AJE36" s="60">
        <f t="shared" si="747"/>
        <v>1</v>
      </c>
      <c r="AJF36" s="60">
        <f t="shared" si="747"/>
        <v>1</v>
      </c>
      <c r="AJG36" s="60">
        <f t="shared" si="747"/>
        <v>1</v>
      </c>
      <c r="AJH36" s="60">
        <f t="shared" si="747"/>
        <v>1</v>
      </c>
      <c r="AJI36" s="60">
        <f t="shared" si="747"/>
        <v>1</v>
      </c>
      <c r="AJJ36" s="60">
        <f t="shared" si="747"/>
        <v>1</v>
      </c>
      <c r="AJK36" s="60">
        <f t="shared" si="747"/>
        <v>1</v>
      </c>
      <c r="AJL36" s="60">
        <f t="shared" si="747"/>
        <v>1</v>
      </c>
      <c r="AJM36" s="60">
        <f t="shared" si="747"/>
        <v>1</v>
      </c>
      <c r="AJN36" s="60">
        <f t="shared" si="747"/>
        <v>1</v>
      </c>
      <c r="AJO36" s="60">
        <f t="shared" si="747"/>
        <v>1</v>
      </c>
      <c r="AJP36" s="60">
        <f t="shared" si="747"/>
        <v>1</v>
      </c>
      <c r="AJQ36" s="60">
        <f t="shared" si="747"/>
        <v>1</v>
      </c>
      <c r="AJR36" s="60">
        <f t="shared" si="747"/>
        <v>1</v>
      </c>
      <c r="AJS36" s="60">
        <f t="shared" si="747"/>
        <v>1</v>
      </c>
      <c r="AJT36" s="60">
        <f t="shared" si="747"/>
        <v>1</v>
      </c>
      <c r="AJU36" s="60">
        <f t="shared" si="747"/>
        <v>1</v>
      </c>
      <c r="AJV36" s="60">
        <f t="shared" si="747"/>
        <v>1</v>
      </c>
      <c r="AJW36" s="60">
        <f t="shared" si="747"/>
        <v>1</v>
      </c>
      <c r="AJX36" s="60">
        <f t="shared" si="747"/>
        <v>1</v>
      </c>
      <c r="AJY36" s="60">
        <f t="shared" si="747"/>
        <v>1</v>
      </c>
      <c r="AJZ36" s="60">
        <f t="shared" si="747"/>
        <v>1</v>
      </c>
      <c r="AKA36" s="60">
        <f t="shared" si="747"/>
        <v>1</v>
      </c>
      <c r="AKB36" s="60">
        <f t="shared" si="747"/>
        <v>1</v>
      </c>
      <c r="AKC36" s="60">
        <f t="shared" si="747"/>
        <v>1</v>
      </c>
      <c r="AKD36" s="60">
        <f t="shared" si="747"/>
        <v>1</v>
      </c>
      <c r="AKE36" s="60">
        <f t="shared" si="747"/>
        <v>1</v>
      </c>
      <c r="AKF36" s="60">
        <f t="shared" si="747"/>
        <v>1</v>
      </c>
      <c r="AKG36" s="60">
        <f t="shared" si="747"/>
        <v>1</v>
      </c>
      <c r="AKH36" s="60">
        <f t="shared" si="747"/>
        <v>1</v>
      </c>
      <c r="AKI36" s="60">
        <f t="shared" si="747"/>
        <v>1</v>
      </c>
      <c r="AKJ36" s="60">
        <f t="shared" si="747"/>
        <v>1</v>
      </c>
      <c r="AKK36" s="60">
        <f t="shared" si="747"/>
        <v>1</v>
      </c>
      <c r="AKL36" s="60">
        <f t="shared" si="747"/>
        <v>1</v>
      </c>
      <c r="AKM36" s="60">
        <f t="shared" si="747"/>
        <v>1</v>
      </c>
      <c r="AKN36" s="60">
        <f t="shared" si="747"/>
        <v>1</v>
      </c>
      <c r="AKO36" s="60">
        <f t="shared" si="747"/>
        <v>1</v>
      </c>
      <c r="AKP36" s="60">
        <f t="shared" si="747"/>
        <v>1</v>
      </c>
      <c r="AKQ36" s="60">
        <f t="shared" si="747"/>
        <v>1</v>
      </c>
      <c r="AKR36" s="60">
        <f t="shared" si="747"/>
        <v>1</v>
      </c>
      <c r="AKS36" s="60">
        <f t="shared" si="747"/>
        <v>1</v>
      </c>
      <c r="AKT36" s="60">
        <f t="shared" si="747"/>
        <v>1</v>
      </c>
      <c r="AKU36" s="60">
        <f t="shared" ref="AKU36:AMA36" si="748">IF(AKU16="ACTIVE",0,1)</f>
        <v>1</v>
      </c>
      <c r="AKV36" s="60">
        <f t="shared" si="748"/>
        <v>1</v>
      </c>
      <c r="AKW36" s="60">
        <f t="shared" si="748"/>
        <v>1</v>
      </c>
      <c r="AKX36" s="60">
        <f t="shared" si="748"/>
        <v>1</v>
      </c>
      <c r="AKY36" s="60">
        <f t="shared" si="748"/>
        <v>1</v>
      </c>
      <c r="AKZ36" s="60">
        <f t="shared" si="748"/>
        <v>1</v>
      </c>
      <c r="ALA36" s="60">
        <f t="shared" si="748"/>
        <v>1</v>
      </c>
      <c r="ALB36" s="60">
        <f t="shared" si="748"/>
        <v>1</v>
      </c>
      <c r="ALC36" s="60">
        <f t="shared" si="748"/>
        <v>1</v>
      </c>
      <c r="ALD36" s="60">
        <f t="shared" si="748"/>
        <v>1</v>
      </c>
      <c r="ALE36" s="60">
        <f t="shared" si="748"/>
        <v>1</v>
      </c>
      <c r="ALF36" s="60">
        <f t="shared" si="748"/>
        <v>1</v>
      </c>
      <c r="ALG36" s="60">
        <f t="shared" si="748"/>
        <v>1</v>
      </c>
      <c r="ALH36" s="60">
        <f t="shared" si="748"/>
        <v>1</v>
      </c>
      <c r="ALI36" s="60">
        <f t="shared" si="748"/>
        <v>1</v>
      </c>
      <c r="ALJ36" s="60">
        <f t="shared" si="748"/>
        <v>1</v>
      </c>
      <c r="ALK36" s="60">
        <f t="shared" si="748"/>
        <v>1</v>
      </c>
      <c r="ALL36" s="60">
        <f t="shared" si="748"/>
        <v>1</v>
      </c>
      <c r="ALM36" s="60">
        <f t="shared" si="748"/>
        <v>1</v>
      </c>
      <c r="ALN36" s="60">
        <f t="shared" si="748"/>
        <v>1</v>
      </c>
      <c r="ALO36" s="60">
        <f t="shared" si="748"/>
        <v>1</v>
      </c>
      <c r="ALP36" s="60">
        <f t="shared" si="748"/>
        <v>1</v>
      </c>
      <c r="ALQ36" s="60">
        <f t="shared" si="748"/>
        <v>1</v>
      </c>
      <c r="ALR36" s="60">
        <f t="shared" si="748"/>
        <v>1</v>
      </c>
      <c r="ALS36" s="60">
        <f t="shared" si="748"/>
        <v>1</v>
      </c>
      <c r="ALT36" s="60">
        <f t="shared" si="748"/>
        <v>1</v>
      </c>
      <c r="ALU36" s="60">
        <f t="shared" si="748"/>
        <v>1</v>
      </c>
      <c r="ALV36" s="60">
        <f t="shared" si="748"/>
        <v>1</v>
      </c>
      <c r="ALW36" s="60">
        <f t="shared" si="748"/>
        <v>1</v>
      </c>
      <c r="ALX36" s="60">
        <f t="shared" si="748"/>
        <v>1</v>
      </c>
      <c r="ALY36" s="60">
        <f t="shared" si="748"/>
        <v>1</v>
      </c>
      <c r="ALZ36" s="60">
        <f t="shared" si="748"/>
        <v>1</v>
      </c>
      <c r="AMA36" s="60">
        <f t="shared" si="748"/>
        <v>1</v>
      </c>
      <c r="AMB36" s="60">
        <f t="shared" si="643"/>
        <v>1</v>
      </c>
      <c r="AMC36" s="60">
        <f t="shared" si="643"/>
        <v>1</v>
      </c>
      <c r="AMD36" s="60">
        <f t="shared" si="643"/>
        <v>1</v>
      </c>
      <c r="AME36" s="60">
        <f t="shared" si="643"/>
        <v>1</v>
      </c>
      <c r="AMF36" s="60">
        <f t="shared" si="643"/>
        <v>1</v>
      </c>
      <c r="AMG36" s="60">
        <f t="shared" si="643"/>
        <v>1</v>
      </c>
      <c r="AMH36" s="60">
        <f t="shared" si="643"/>
        <v>1</v>
      </c>
      <c r="AMI36" s="60">
        <f t="shared" si="643"/>
        <v>1</v>
      </c>
      <c r="AMJ36" s="60">
        <f t="shared" si="643"/>
        <v>1</v>
      </c>
      <c r="AMK36" s="60">
        <f t="shared" si="643"/>
        <v>1</v>
      </c>
      <c r="AML36" s="60">
        <f t="shared" si="643"/>
        <v>1</v>
      </c>
      <c r="AMM36" s="60">
        <f t="shared" si="643"/>
        <v>1</v>
      </c>
      <c r="AMN36" s="60">
        <f t="shared" si="643"/>
        <v>1</v>
      </c>
      <c r="AMO36" s="60">
        <f t="shared" si="643"/>
        <v>1</v>
      </c>
      <c r="AMP36" s="60">
        <f t="shared" si="643"/>
        <v>1</v>
      </c>
      <c r="AMQ36" s="60">
        <f t="shared" si="643"/>
        <v>1</v>
      </c>
      <c r="AMR36" s="60">
        <f t="shared" si="643"/>
        <v>1</v>
      </c>
      <c r="AMS36" s="60">
        <f t="shared" si="643"/>
        <v>1</v>
      </c>
      <c r="AMT36" s="60">
        <f t="shared" si="643"/>
        <v>1</v>
      </c>
      <c r="AMU36" s="60">
        <f t="shared" si="643"/>
        <v>1</v>
      </c>
      <c r="AMV36" s="60">
        <f t="shared" si="643"/>
        <v>1</v>
      </c>
      <c r="AMW36" s="60">
        <f t="shared" si="643"/>
        <v>1</v>
      </c>
      <c r="AMX36" s="60">
        <f t="shared" si="643"/>
        <v>1</v>
      </c>
      <c r="AMY36" s="60">
        <f t="shared" si="643"/>
        <v>1</v>
      </c>
      <c r="AMZ36" s="60">
        <f t="shared" si="643"/>
        <v>1</v>
      </c>
      <c r="ANA36" s="60">
        <f t="shared" si="643"/>
        <v>1</v>
      </c>
      <c r="ANB36" s="60">
        <f t="shared" si="643"/>
        <v>1</v>
      </c>
      <c r="ANC36" s="60">
        <f t="shared" si="643"/>
        <v>1</v>
      </c>
      <c r="AND36" s="60">
        <f t="shared" si="643"/>
        <v>1</v>
      </c>
      <c r="ANE36" s="60">
        <f t="shared" si="643"/>
        <v>1</v>
      </c>
      <c r="ANF36" s="60">
        <f t="shared" si="643"/>
        <v>1</v>
      </c>
      <c r="ANG36" s="60">
        <f t="shared" si="643"/>
        <v>1</v>
      </c>
      <c r="ANH36" s="60">
        <f t="shared" si="571"/>
        <v>1</v>
      </c>
      <c r="ANI36" s="60">
        <f t="shared" si="571"/>
        <v>1</v>
      </c>
      <c r="ANJ36" s="60">
        <f t="shared" si="571"/>
        <v>1</v>
      </c>
      <c r="ANK36" s="60">
        <f t="shared" si="571"/>
        <v>1</v>
      </c>
      <c r="ANL36" s="60">
        <f t="shared" si="571"/>
        <v>1</v>
      </c>
      <c r="ANM36" s="60">
        <f t="shared" si="571"/>
        <v>1</v>
      </c>
      <c r="ANN36" s="60">
        <f t="shared" si="571"/>
        <v>1</v>
      </c>
      <c r="ANO36" s="60">
        <f t="shared" si="571"/>
        <v>1</v>
      </c>
      <c r="ANP36" s="60">
        <f t="shared" si="571"/>
        <v>1</v>
      </c>
      <c r="ANQ36" s="60">
        <f t="shared" si="571"/>
        <v>1</v>
      </c>
      <c r="ANR36" s="60">
        <f t="shared" si="571"/>
        <v>1</v>
      </c>
      <c r="ANS36" s="60">
        <f t="shared" si="571"/>
        <v>1</v>
      </c>
      <c r="ANT36" s="60">
        <f t="shared" si="571"/>
        <v>1</v>
      </c>
      <c r="ANU36" s="60">
        <f t="shared" si="571"/>
        <v>1</v>
      </c>
      <c r="ANV36" s="60">
        <f t="shared" si="571"/>
        <v>1</v>
      </c>
      <c r="ANW36" s="60">
        <f t="shared" si="571"/>
        <v>1</v>
      </c>
      <c r="ANX36" s="60">
        <f t="shared" si="571"/>
        <v>1</v>
      </c>
      <c r="ANY36" s="60">
        <f t="shared" si="571"/>
        <v>1</v>
      </c>
      <c r="ANZ36" s="60">
        <f t="shared" si="571"/>
        <v>1</v>
      </c>
      <c r="AOA36" s="60">
        <f t="shared" si="571"/>
        <v>1</v>
      </c>
      <c r="AOB36" s="60">
        <f t="shared" si="571"/>
        <v>1</v>
      </c>
      <c r="AOC36" s="60">
        <f t="shared" si="571"/>
        <v>1</v>
      </c>
      <c r="AOD36" s="60">
        <f t="shared" si="571"/>
        <v>1</v>
      </c>
      <c r="AOE36" s="60">
        <f t="shared" si="571"/>
        <v>1</v>
      </c>
      <c r="AOF36" s="60">
        <f t="shared" si="571"/>
        <v>1</v>
      </c>
      <c r="AOG36" s="60">
        <f t="shared" si="571"/>
        <v>1</v>
      </c>
      <c r="AOH36" s="60">
        <f t="shared" si="571"/>
        <v>1</v>
      </c>
      <c r="AOI36" s="60">
        <f t="shared" si="571"/>
        <v>1</v>
      </c>
      <c r="AOJ36" s="60">
        <f t="shared" si="571"/>
        <v>1</v>
      </c>
      <c r="AOK36" s="60">
        <f t="shared" si="571"/>
        <v>1</v>
      </c>
      <c r="AOL36" s="60">
        <f t="shared" si="571"/>
        <v>1</v>
      </c>
      <c r="AOM36" s="60">
        <f t="shared" si="571"/>
        <v>1</v>
      </c>
      <c r="AON36" s="60">
        <f t="shared" si="571"/>
        <v>1</v>
      </c>
      <c r="AOO36" s="60">
        <f t="shared" si="571"/>
        <v>1</v>
      </c>
      <c r="AOP36" s="60">
        <f t="shared" si="571"/>
        <v>1</v>
      </c>
      <c r="AOQ36" s="60">
        <f t="shared" si="571"/>
        <v>1</v>
      </c>
      <c r="AOR36" s="60">
        <f t="shared" si="571"/>
        <v>1</v>
      </c>
      <c r="AOS36" s="60">
        <f t="shared" si="571"/>
        <v>1</v>
      </c>
      <c r="AOT36" s="60">
        <f t="shared" si="571"/>
        <v>1</v>
      </c>
      <c r="AOU36" s="60">
        <f t="shared" si="571"/>
        <v>1</v>
      </c>
      <c r="AOV36" s="60">
        <f t="shared" si="571"/>
        <v>1</v>
      </c>
      <c r="AOW36" s="60">
        <f t="shared" si="571"/>
        <v>1</v>
      </c>
      <c r="AOX36" s="60">
        <f t="shared" si="571"/>
        <v>1</v>
      </c>
      <c r="AOY36" s="60">
        <f t="shared" si="571"/>
        <v>1</v>
      </c>
      <c r="AOZ36" s="60">
        <f t="shared" si="571"/>
        <v>1</v>
      </c>
      <c r="APA36" s="60">
        <f t="shared" si="571"/>
        <v>1</v>
      </c>
      <c r="APB36" s="60">
        <f t="shared" si="571"/>
        <v>1</v>
      </c>
      <c r="APC36" s="60">
        <f t="shared" si="571"/>
        <v>1</v>
      </c>
      <c r="APD36" s="60">
        <f t="shared" si="571"/>
        <v>1</v>
      </c>
      <c r="APE36" s="60">
        <f t="shared" si="571"/>
        <v>1</v>
      </c>
      <c r="APF36" s="60">
        <f t="shared" si="571"/>
        <v>1</v>
      </c>
      <c r="APG36" s="60">
        <f t="shared" si="571"/>
        <v>1</v>
      </c>
      <c r="APH36" s="60">
        <f t="shared" si="571"/>
        <v>1</v>
      </c>
      <c r="API36" s="60">
        <f t="shared" si="571"/>
        <v>1</v>
      </c>
      <c r="APJ36" s="60">
        <f t="shared" si="571"/>
        <v>1</v>
      </c>
      <c r="APK36" s="60">
        <f t="shared" si="571"/>
        <v>1</v>
      </c>
      <c r="APL36" s="60">
        <f t="shared" si="571"/>
        <v>1</v>
      </c>
      <c r="APM36" s="60">
        <f t="shared" si="571"/>
        <v>1</v>
      </c>
      <c r="APN36" s="60">
        <f t="shared" si="571"/>
        <v>1</v>
      </c>
      <c r="APO36" s="60">
        <f t="shared" si="571"/>
        <v>1</v>
      </c>
      <c r="APP36" s="60">
        <f t="shared" si="571"/>
        <v>1</v>
      </c>
      <c r="APQ36" s="60">
        <f t="shared" si="571"/>
        <v>1</v>
      </c>
      <c r="APR36" s="60">
        <f t="shared" si="571"/>
        <v>1</v>
      </c>
      <c r="APS36" s="60">
        <f t="shared" ref="APS36:ARO36" si="749">IF(APS16="ACTIVE",0,1)</f>
        <v>1</v>
      </c>
      <c r="APT36" s="60">
        <f t="shared" si="749"/>
        <v>1</v>
      </c>
      <c r="APU36" s="60">
        <f t="shared" si="749"/>
        <v>1</v>
      </c>
      <c r="APV36" s="60">
        <f t="shared" si="749"/>
        <v>1</v>
      </c>
      <c r="APW36" s="60">
        <f t="shared" si="749"/>
        <v>1</v>
      </c>
      <c r="APX36" s="60">
        <f t="shared" si="749"/>
        <v>1</v>
      </c>
      <c r="APY36" s="60">
        <f t="shared" si="749"/>
        <v>1</v>
      </c>
      <c r="APZ36" s="60">
        <f t="shared" si="749"/>
        <v>1</v>
      </c>
      <c r="AQA36" s="60">
        <f t="shared" si="749"/>
        <v>1</v>
      </c>
      <c r="AQB36" s="60">
        <f t="shared" si="749"/>
        <v>1</v>
      </c>
      <c r="AQC36" s="60">
        <f t="shared" si="749"/>
        <v>1</v>
      </c>
      <c r="AQD36" s="60">
        <f t="shared" si="749"/>
        <v>1</v>
      </c>
      <c r="AQE36" s="60">
        <f t="shared" si="749"/>
        <v>1</v>
      </c>
      <c r="AQF36" s="60">
        <f t="shared" si="749"/>
        <v>1</v>
      </c>
      <c r="AQG36" s="60">
        <f t="shared" si="749"/>
        <v>1</v>
      </c>
      <c r="AQH36" s="60">
        <f t="shared" si="749"/>
        <v>1</v>
      </c>
      <c r="AQI36" s="60">
        <f t="shared" si="749"/>
        <v>1</v>
      </c>
      <c r="AQJ36" s="60">
        <f t="shared" si="749"/>
        <v>1</v>
      </c>
      <c r="AQK36" s="60">
        <f t="shared" si="749"/>
        <v>1</v>
      </c>
      <c r="AQL36" s="60">
        <f t="shared" si="749"/>
        <v>1</v>
      </c>
      <c r="AQM36" s="60">
        <f t="shared" si="749"/>
        <v>1</v>
      </c>
      <c r="AQN36" s="60">
        <f t="shared" si="749"/>
        <v>1</v>
      </c>
      <c r="AQO36" s="60">
        <f t="shared" si="749"/>
        <v>1</v>
      </c>
      <c r="AQP36" s="60">
        <f t="shared" si="749"/>
        <v>1</v>
      </c>
      <c r="AQQ36" s="60">
        <f t="shared" si="749"/>
        <v>1</v>
      </c>
      <c r="AQR36" s="60">
        <f t="shared" si="749"/>
        <v>1</v>
      </c>
      <c r="AQS36" s="60">
        <f t="shared" si="749"/>
        <v>1</v>
      </c>
      <c r="AQT36" s="60">
        <f t="shared" si="749"/>
        <v>1</v>
      </c>
      <c r="AQU36" s="60">
        <f t="shared" si="749"/>
        <v>1</v>
      </c>
      <c r="AQV36" s="60">
        <f t="shared" si="749"/>
        <v>1</v>
      </c>
      <c r="AQW36" s="60">
        <f t="shared" si="749"/>
        <v>1</v>
      </c>
      <c r="AQX36" s="60">
        <f t="shared" si="749"/>
        <v>1</v>
      </c>
      <c r="AQY36" s="60">
        <f t="shared" si="749"/>
        <v>1</v>
      </c>
      <c r="AQZ36" s="60">
        <f t="shared" si="749"/>
        <v>1</v>
      </c>
      <c r="ARA36" s="60">
        <f t="shared" si="749"/>
        <v>1</v>
      </c>
      <c r="ARB36" s="60">
        <f t="shared" si="749"/>
        <v>1</v>
      </c>
      <c r="ARC36" s="60">
        <f t="shared" si="749"/>
        <v>1</v>
      </c>
      <c r="ARD36" s="60">
        <f t="shared" si="749"/>
        <v>1</v>
      </c>
      <c r="ARE36" s="60">
        <f t="shared" si="749"/>
        <v>1</v>
      </c>
      <c r="ARF36" s="60">
        <f t="shared" si="749"/>
        <v>1</v>
      </c>
      <c r="ARG36" s="60">
        <f t="shared" si="749"/>
        <v>1</v>
      </c>
      <c r="ARH36" s="60">
        <f t="shared" si="749"/>
        <v>1</v>
      </c>
      <c r="ARI36" s="60">
        <f t="shared" si="749"/>
        <v>1</v>
      </c>
      <c r="ARJ36" s="60">
        <f t="shared" si="749"/>
        <v>1</v>
      </c>
      <c r="ARK36" s="60">
        <f t="shared" si="749"/>
        <v>1</v>
      </c>
      <c r="ARL36" s="60">
        <f t="shared" si="749"/>
        <v>1</v>
      </c>
      <c r="ARM36" s="60">
        <f t="shared" si="749"/>
        <v>1</v>
      </c>
      <c r="ARN36" s="60">
        <f t="shared" si="749"/>
        <v>1</v>
      </c>
      <c r="ARO36" s="60">
        <f t="shared" si="749"/>
        <v>1</v>
      </c>
      <c r="ARP36" s="60">
        <f t="shared" si="644"/>
        <v>1</v>
      </c>
      <c r="ARQ36" s="60">
        <f t="shared" si="644"/>
        <v>1</v>
      </c>
      <c r="ARR36" s="60">
        <f t="shared" si="644"/>
        <v>1</v>
      </c>
      <c r="ARS36" s="60">
        <f t="shared" si="644"/>
        <v>1</v>
      </c>
      <c r="ART36" s="60">
        <f t="shared" si="644"/>
        <v>1</v>
      </c>
      <c r="ARU36" s="60">
        <f t="shared" si="644"/>
        <v>1</v>
      </c>
      <c r="ARV36" s="60">
        <f t="shared" si="644"/>
        <v>1</v>
      </c>
      <c r="ARW36" s="60">
        <f t="shared" si="644"/>
        <v>1</v>
      </c>
      <c r="ARX36" s="60">
        <f t="shared" si="644"/>
        <v>1</v>
      </c>
      <c r="ARY36" s="60">
        <f t="shared" si="644"/>
        <v>1</v>
      </c>
      <c r="ARZ36" s="60">
        <f t="shared" si="644"/>
        <v>1</v>
      </c>
      <c r="ASA36" s="60">
        <f t="shared" si="644"/>
        <v>1</v>
      </c>
      <c r="ASB36" s="60">
        <f t="shared" si="644"/>
        <v>1</v>
      </c>
      <c r="ASC36" s="60">
        <f t="shared" si="644"/>
        <v>1</v>
      </c>
      <c r="ASD36" s="60">
        <f t="shared" si="644"/>
        <v>1</v>
      </c>
      <c r="ASE36" s="60">
        <f t="shared" si="572"/>
        <v>1</v>
      </c>
      <c r="ASF36" s="60">
        <f t="shared" si="572"/>
        <v>1</v>
      </c>
      <c r="ASG36" s="60">
        <f t="shared" si="572"/>
        <v>1</v>
      </c>
      <c r="ASH36" s="60">
        <f t="shared" si="572"/>
        <v>1</v>
      </c>
      <c r="ASI36" s="60">
        <f t="shared" si="572"/>
        <v>1</v>
      </c>
      <c r="ASJ36" s="60">
        <f t="shared" si="572"/>
        <v>1</v>
      </c>
      <c r="ASK36" s="60">
        <f t="shared" si="572"/>
        <v>1</v>
      </c>
      <c r="ASL36" s="60">
        <f t="shared" si="572"/>
        <v>1</v>
      </c>
      <c r="ASM36" s="60">
        <f t="shared" si="572"/>
        <v>1</v>
      </c>
      <c r="ASN36" s="60">
        <f t="shared" si="572"/>
        <v>1</v>
      </c>
      <c r="ASO36" s="60">
        <f t="shared" si="572"/>
        <v>1</v>
      </c>
      <c r="ASP36" s="60">
        <f t="shared" si="572"/>
        <v>1</v>
      </c>
      <c r="ASQ36" s="60">
        <f t="shared" si="572"/>
        <v>1</v>
      </c>
      <c r="ASR36" s="60">
        <f t="shared" si="572"/>
        <v>1</v>
      </c>
      <c r="ASS36" s="60">
        <f t="shared" si="572"/>
        <v>1</v>
      </c>
      <c r="AST36" s="60">
        <f t="shared" si="572"/>
        <v>1</v>
      </c>
      <c r="ASU36" s="60">
        <f t="shared" si="572"/>
        <v>1</v>
      </c>
      <c r="ASV36" s="60">
        <f t="shared" si="572"/>
        <v>1</v>
      </c>
      <c r="ASW36" s="60">
        <f t="shared" si="572"/>
        <v>1</v>
      </c>
      <c r="ASX36" s="60">
        <f t="shared" si="572"/>
        <v>1</v>
      </c>
      <c r="ASY36" s="60">
        <f t="shared" si="572"/>
        <v>1</v>
      </c>
      <c r="ASZ36" s="60">
        <f t="shared" si="572"/>
        <v>1</v>
      </c>
      <c r="ATA36" s="60">
        <f t="shared" si="572"/>
        <v>1</v>
      </c>
      <c r="ATB36" s="60">
        <f t="shared" si="572"/>
        <v>1</v>
      </c>
      <c r="ATC36" s="60">
        <f t="shared" si="572"/>
        <v>1</v>
      </c>
      <c r="ATD36" s="60">
        <f t="shared" si="572"/>
        <v>1</v>
      </c>
      <c r="ATE36" s="60">
        <f t="shared" si="572"/>
        <v>1</v>
      </c>
      <c r="ATF36" s="60">
        <f t="shared" si="572"/>
        <v>1</v>
      </c>
      <c r="ATG36" s="60">
        <f t="shared" si="572"/>
        <v>1</v>
      </c>
      <c r="ATH36" s="60">
        <f t="shared" si="572"/>
        <v>1</v>
      </c>
      <c r="ATI36" s="60">
        <f t="shared" si="572"/>
        <v>1</v>
      </c>
      <c r="ATJ36" s="60">
        <f t="shared" si="572"/>
        <v>1</v>
      </c>
      <c r="ATK36" s="60">
        <f t="shared" si="572"/>
        <v>1</v>
      </c>
      <c r="ATL36" s="60">
        <f t="shared" si="572"/>
        <v>1</v>
      </c>
      <c r="ATM36" s="60">
        <f t="shared" si="572"/>
        <v>1</v>
      </c>
      <c r="ATN36" s="60">
        <f t="shared" si="572"/>
        <v>1</v>
      </c>
      <c r="ATO36" s="60">
        <f t="shared" si="572"/>
        <v>1</v>
      </c>
      <c r="ATP36" s="60">
        <f t="shared" si="572"/>
        <v>1</v>
      </c>
      <c r="ATQ36" s="60">
        <f t="shared" si="572"/>
        <v>1</v>
      </c>
      <c r="ATR36" s="60">
        <f t="shared" si="572"/>
        <v>1</v>
      </c>
      <c r="ATS36" s="60">
        <f t="shared" si="572"/>
        <v>1</v>
      </c>
      <c r="ATT36" s="60">
        <f t="shared" si="572"/>
        <v>1</v>
      </c>
      <c r="ATU36" s="60">
        <f t="shared" si="572"/>
        <v>1</v>
      </c>
      <c r="ATV36" s="60">
        <f t="shared" si="572"/>
        <v>1</v>
      </c>
      <c r="ATW36" s="60">
        <f t="shared" si="572"/>
        <v>1</v>
      </c>
      <c r="ATX36" s="60">
        <f t="shared" si="572"/>
        <v>1</v>
      </c>
      <c r="ATY36" s="60">
        <f t="shared" si="572"/>
        <v>1</v>
      </c>
      <c r="ATZ36" s="60">
        <f t="shared" si="572"/>
        <v>1</v>
      </c>
      <c r="AUA36" s="60">
        <f t="shared" si="572"/>
        <v>1</v>
      </c>
      <c r="AUB36" s="60">
        <f t="shared" si="572"/>
        <v>1</v>
      </c>
      <c r="AUC36" s="60">
        <f t="shared" si="572"/>
        <v>1</v>
      </c>
      <c r="AUD36" s="60">
        <f t="shared" si="572"/>
        <v>1</v>
      </c>
      <c r="AUE36" s="60">
        <f t="shared" si="572"/>
        <v>1</v>
      </c>
      <c r="AUF36" s="60">
        <f t="shared" si="572"/>
        <v>1</v>
      </c>
      <c r="AUG36" s="60">
        <f t="shared" si="572"/>
        <v>1</v>
      </c>
      <c r="AUH36" s="60">
        <f t="shared" si="572"/>
        <v>1</v>
      </c>
      <c r="AUI36" s="60">
        <f t="shared" si="572"/>
        <v>1</v>
      </c>
      <c r="AUJ36" s="60">
        <f t="shared" si="572"/>
        <v>1</v>
      </c>
      <c r="AUK36" s="60">
        <f t="shared" si="572"/>
        <v>1</v>
      </c>
      <c r="AUL36" s="60">
        <f t="shared" si="572"/>
        <v>1</v>
      </c>
      <c r="AUM36" s="60">
        <f t="shared" si="572"/>
        <v>1</v>
      </c>
      <c r="AUN36" s="60">
        <f t="shared" si="572"/>
        <v>1</v>
      </c>
      <c r="AUO36" s="60">
        <f t="shared" si="572"/>
        <v>1</v>
      </c>
      <c r="AUP36" s="60">
        <f t="shared" si="572"/>
        <v>1</v>
      </c>
      <c r="AUQ36" s="60">
        <f t="shared" ref="AUQ36:AXB36" si="750">IF(AUQ16="ACTIVE",0,1)</f>
        <v>1</v>
      </c>
      <c r="AUR36" s="60">
        <f t="shared" si="750"/>
        <v>1</v>
      </c>
      <c r="AUS36" s="60">
        <f t="shared" si="750"/>
        <v>1</v>
      </c>
      <c r="AUT36" s="60">
        <f t="shared" si="750"/>
        <v>1</v>
      </c>
      <c r="AUU36" s="60">
        <f t="shared" si="750"/>
        <v>1</v>
      </c>
      <c r="AUV36" s="60">
        <f t="shared" si="750"/>
        <v>1</v>
      </c>
      <c r="AUW36" s="60">
        <f t="shared" si="750"/>
        <v>1</v>
      </c>
      <c r="AUX36" s="60">
        <f t="shared" si="750"/>
        <v>1</v>
      </c>
      <c r="AUY36" s="60">
        <f t="shared" si="750"/>
        <v>1</v>
      </c>
      <c r="AUZ36" s="60">
        <f t="shared" si="750"/>
        <v>1</v>
      </c>
      <c r="AVA36" s="60">
        <f t="shared" si="750"/>
        <v>1</v>
      </c>
      <c r="AVB36" s="60">
        <f t="shared" si="750"/>
        <v>1</v>
      </c>
      <c r="AVC36" s="60">
        <f t="shared" si="750"/>
        <v>1</v>
      </c>
      <c r="AVD36" s="60">
        <f t="shared" si="750"/>
        <v>1</v>
      </c>
      <c r="AVE36" s="60">
        <f t="shared" si="750"/>
        <v>1</v>
      </c>
      <c r="AVF36" s="60">
        <f t="shared" si="750"/>
        <v>1</v>
      </c>
      <c r="AVG36" s="60">
        <f t="shared" si="750"/>
        <v>1</v>
      </c>
      <c r="AVH36" s="60">
        <f t="shared" si="750"/>
        <v>1</v>
      </c>
      <c r="AVI36" s="60">
        <f t="shared" si="750"/>
        <v>1</v>
      </c>
      <c r="AVJ36" s="60">
        <f t="shared" si="750"/>
        <v>1</v>
      </c>
      <c r="AVK36" s="60">
        <f t="shared" si="750"/>
        <v>1</v>
      </c>
      <c r="AVL36" s="60">
        <f t="shared" si="750"/>
        <v>1</v>
      </c>
      <c r="AVM36" s="60">
        <f t="shared" si="750"/>
        <v>1</v>
      </c>
      <c r="AVN36" s="60">
        <f t="shared" si="750"/>
        <v>1</v>
      </c>
      <c r="AVO36" s="60">
        <f t="shared" si="750"/>
        <v>1</v>
      </c>
      <c r="AVP36" s="60">
        <f t="shared" si="750"/>
        <v>1</v>
      </c>
      <c r="AVQ36" s="60">
        <f t="shared" si="750"/>
        <v>1</v>
      </c>
      <c r="AVR36" s="60">
        <f t="shared" si="750"/>
        <v>1</v>
      </c>
      <c r="AVS36" s="60">
        <f t="shared" si="750"/>
        <v>1</v>
      </c>
      <c r="AVT36" s="60">
        <f t="shared" si="750"/>
        <v>1</v>
      </c>
      <c r="AVU36" s="60">
        <f t="shared" si="750"/>
        <v>1</v>
      </c>
      <c r="AVV36" s="60">
        <f t="shared" si="750"/>
        <v>1</v>
      </c>
      <c r="AVW36" s="60">
        <f t="shared" si="750"/>
        <v>1</v>
      </c>
      <c r="AVX36" s="60">
        <f t="shared" si="750"/>
        <v>1</v>
      </c>
      <c r="AVY36" s="60">
        <f t="shared" si="750"/>
        <v>1</v>
      </c>
      <c r="AVZ36" s="60">
        <f t="shared" si="750"/>
        <v>1</v>
      </c>
      <c r="AWA36" s="60">
        <f t="shared" si="750"/>
        <v>1</v>
      </c>
      <c r="AWB36" s="60">
        <f t="shared" si="750"/>
        <v>1</v>
      </c>
      <c r="AWC36" s="60">
        <f t="shared" si="750"/>
        <v>1</v>
      </c>
      <c r="AWD36" s="60">
        <f t="shared" si="750"/>
        <v>1</v>
      </c>
      <c r="AWE36" s="60">
        <f t="shared" si="750"/>
        <v>1</v>
      </c>
      <c r="AWF36" s="60">
        <f t="shared" si="750"/>
        <v>1</v>
      </c>
      <c r="AWG36" s="60">
        <f t="shared" si="750"/>
        <v>1</v>
      </c>
      <c r="AWH36" s="60">
        <f t="shared" si="750"/>
        <v>1</v>
      </c>
      <c r="AWI36" s="60">
        <f t="shared" si="750"/>
        <v>1</v>
      </c>
      <c r="AWJ36" s="60">
        <f t="shared" si="750"/>
        <v>1</v>
      </c>
      <c r="AWK36" s="60">
        <f t="shared" si="750"/>
        <v>1</v>
      </c>
      <c r="AWL36" s="60">
        <f t="shared" si="750"/>
        <v>1</v>
      </c>
      <c r="AWM36" s="60">
        <f t="shared" si="750"/>
        <v>1</v>
      </c>
      <c r="AWN36" s="60">
        <f t="shared" si="750"/>
        <v>1</v>
      </c>
      <c r="AWO36" s="60">
        <f t="shared" si="750"/>
        <v>1</v>
      </c>
      <c r="AWP36" s="60">
        <f t="shared" si="750"/>
        <v>1</v>
      </c>
      <c r="AWQ36" s="60">
        <f t="shared" si="750"/>
        <v>1</v>
      </c>
      <c r="AWR36" s="60">
        <f t="shared" si="750"/>
        <v>1</v>
      </c>
      <c r="AWS36" s="60">
        <f t="shared" si="750"/>
        <v>1</v>
      </c>
      <c r="AWT36" s="60">
        <f t="shared" si="750"/>
        <v>1</v>
      </c>
      <c r="AWU36" s="60">
        <f t="shared" si="750"/>
        <v>1</v>
      </c>
      <c r="AWV36" s="60">
        <f t="shared" si="750"/>
        <v>1</v>
      </c>
      <c r="AWW36" s="60">
        <f t="shared" si="750"/>
        <v>1</v>
      </c>
      <c r="AWX36" s="60">
        <f t="shared" si="750"/>
        <v>1</v>
      </c>
      <c r="AWY36" s="60">
        <f t="shared" si="750"/>
        <v>1</v>
      </c>
      <c r="AWZ36" s="60">
        <f t="shared" si="750"/>
        <v>1</v>
      </c>
      <c r="AXA36" s="60">
        <f t="shared" si="750"/>
        <v>1</v>
      </c>
      <c r="AXB36" s="60">
        <f t="shared" si="750"/>
        <v>1</v>
      </c>
      <c r="AXC36" s="60">
        <f t="shared" ref="AXC36:AZN40" si="751">IF(AXC16="ACTIVE",0,1)</f>
        <v>1</v>
      </c>
      <c r="AXD36" s="60">
        <f t="shared" si="751"/>
        <v>1</v>
      </c>
      <c r="AXE36" s="60">
        <f t="shared" si="751"/>
        <v>1</v>
      </c>
      <c r="AXF36" s="60">
        <f t="shared" si="751"/>
        <v>1</v>
      </c>
      <c r="AXG36" s="60">
        <f t="shared" si="751"/>
        <v>1</v>
      </c>
      <c r="AXH36" s="60">
        <f t="shared" si="751"/>
        <v>1</v>
      </c>
      <c r="AXI36" s="60">
        <f t="shared" si="751"/>
        <v>1</v>
      </c>
      <c r="AXJ36" s="60">
        <f t="shared" si="751"/>
        <v>1</v>
      </c>
      <c r="AXK36" s="60">
        <f t="shared" si="751"/>
        <v>1</v>
      </c>
      <c r="AXL36" s="60">
        <f t="shared" si="751"/>
        <v>1</v>
      </c>
      <c r="AXM36" s="60">
        <f t="shared" si="751"/>
        <v>1</v>
      </c>
      <c r="AXN36" s="60">
        <f t="shared" si="751"/>
        <v>1</v>
      </c>
      <c r="AXO36" s="60">
        <f t="shared" si="751"/>
        <v>1</v>
      </c>
      <c r="AXP36" s="60">
        <f t="shared" si="751"/>
        <v>1</v>
      </c>
      <c r="AXQ36" s="60">
        <f t="shared" si="751"/>
        <v>1</v>
      </c>
      <c r="AXR36" s="60">
        <f t="shared" si="751"/>
        <v>1</v>
      </c>
      <c r="AXS36" s="60">
        <f t="shared" si="751"/>
        <v>1</v>
      </c>
      <c r="AXT36" s="60">
        <f t="shared" si="751"/>
        <v>1</v>
      </c>
      <c r="AXU36" s="60">
        <f t="shared" si="751"/>
        <v>1</v>
      </c>
      <c r="AXV36" s="60">
        <f t="shared" si="751"/>
        <v>1</v>
      </c>
      <c r="AXW36" s="60">
        <f t="shared" si="751"/>
        <v>1</v>
      </c>
      <c r="AXX36" s="60">
        <f t="shared" si="751"/>
        <v>1</v>
      </c>
      <c r="AXY36" s="60">
        <f t="shared" si="751"/>
        <v>1</v>
      </c>
      <c r="AXZ36" s="60">
        <f t="shared" si="751"/>
        <v>1</v>
      </c>
      <c r="AYA36" s="60">
        <f t="shared" si="751"/>
        <v>1</v>
      </c>
      <c r="AYB36" s="60">
        <f t="shared" si="751"/>
        <v>1</v>
      </c>
      <c r="AYC36" s="60">
        <f t="shared" si="751"/>
        <v>1</v>
      </c>
      <c r="AYD36" s="60">
        <f t="shared" si="751"/>
        <v>1</v>
      </c>
      <c r="AYE36" s="60">
        <f t="shared" si="751"/>
        <v>1</v>
      </c>
      <c r="AYF36" s="60">
        <f t="shared" si="751"/>
        <v>1</v>
      </c>
      <c r="AYG36" s="60">
        <f t="shared" si="751"/>
        <v>1</v>
      </c>
      <c r="AYH36" s="60">
        <f t="shared" si="751"/>
        <v>1</v>
      </c>
      <c r="AYI36" s="60">
        <f t="shared" si="751"/>
        <v>1</v>
      </c>
      <c r="AYJ36" s="60">
        <f t="shared" si="751"/>
        <v>1</v>
      </c>
      <c r="AYK36" s="60">
        <f t="shared" si="751"/>
        <v>1</v>
      </c>
      <c r="AYL36" s="60">
        <f t="shared" si="751"/>
        <v>1</v>
      </c>
      <c r="AYM36" s="60">
        <f t="shared" si="751"/>
        <v>1</v>
      </c>
      <c r="AYN36" s="60">
        <f t="shared" si="751"/>
        <v>1</v>
      </c>
      <c r="AYO36" s="60">
        <f t="shared" si="751"/>
        <v>1</v>
      </c>
      <c r="AYP36" s="60">
        <f t="shared" si="751"/>
        <v>1</v>
      </c>
      <c r="AYQ36" s="60">
        <f t="shared" si="751"/>
        <v>1</v>
      </c>
      <c r="AYR36" s="60">
        <f t="shared" si="751"/>
        <v>1</v>
      </c>
      <c r="AYS36" s="60">
        <f t="shared" si="751"/>
        <v>1</v>
      </c>
      <c r="AYT36" s="60">
        <f t="shared" si="751"/>
        <v>1</v>
      </c>
      <c r="AYU36" s="60">
        <f t="shared" si="751"/>
        <v>1</v>
      </c>
      <c r="AYV36" s="60">
        <f t="shared" si="751"/>
        <v>1</v>
      </c>
      <c r="AYW36" s="60">
        <f t="shared" si="751"/>
        <v>1</v>
      </c>
      <c r="AYX36" s="60">
        <f t="shared" si="751"/>
        <v>1</v>
      </c>
      <c r="AYY36" s="60">
        <f t="shared" si="751"/>
        <v>1</v>
      </c>
      <c r="AYZ36" s="60">
        <f t="shared" si="751"/>
        <v>1</v>
      </c>
      <c r="AZA36" s="60">
        <f t="shared" si="751"/>
        <v>1</v>
      </c>
      <c r="AZB36" s="60">
        <f t="shared" si="751"/>
        <v>1</v>
      </c>
      <c r="AZC36" s="60">
        <f t="shared" si="751"/>
        <v>1</v>
      </c>
      <c r="AZD36" s="60">
        <f t="shared" si="751"/>
        <v>1</v>
      </c>
      <c r="AZE36" s="60">
        <f t="shared" si="751"/>
        <v>1</v>
      </c>
      <c r="AZF36" s="60">
        <f t="shared" si="751"/>
        <v>1</v>
      </c>
      <c r="AZG36" s="60">
        <f t="shared" si="751"/>
        <v>1</v>
      </c>
      <c r="AZH36" s="60">
        <f t="shared" si="751"/>
        <v>1</v>
      </c>
      <c r="AZI36" s="60">
        <f t="shared" si="751"/>
        <v>1</v>
      </c>
      <c r="AZJ36" s="60">
        <f t="shared" si="751"/>
        <v>1</v>
      </c>
      <c r="AZK36" s="60">
        <f t="shared" si="751"/>
        <v>1</v>
      </c>
      <c r="AZL36" s="60">
        <f t="shared" si="751"/>
        <v>1</v>
      </c>
      <c r="AZM36" s="60">
        <f t="shared" si="751"/>
        <v>1</v>
      </c>
      <c r="AZN36" s="60">
        <f t="shared" si="751"/>
        <v>1</v>
      </c>
      <c r="AZO36" s="60">
        <f t="shared" ref="AZO36:BBZ39" si="752">IF(AZO16="ACTIVE",0,1)</f>
        <v>1</v>
      </c>
      <c r="AZP36" s="60">
        <f t="shared" si="752"/>
        <v>1</v>
      </c>
      <c r="AZQ36" s="60">
        <f t="shared" si="752"/>
        <v>1</v>
      </c>
      <c r="AZR36" s="60">
        <f t="shared" si="752"/>
        <v>1</v>
      </c>
      <c r="AZS36" s="60">
        <f t="shared" si="752"/>
        <v>1</v>
      </c>
      <c r="AZT36" s="60">
        <f t="shared" si="752"/>
        <v>1</v>
      </c>
      <c r="AZU36" s="60">
        <f t="shared" si="752"/>
        <v>1</v>
      </c>
      <c r="AZV36" s="60">
        <f t="shared" si="752"/>
        <v>1</v>
      </c>
      <c r="AZW36" s="60">
        <f t="shared" si="752"/>
        <v>1</v>
      </c>
      <c r="AZX36" s="60">
        <f t="shared" si="752"/>
        <v>1</v>
      </c>
      <c r="AZY36" s="60">
        <f t="shared" si="752"/>
        <v>1</v>
      </c>
      <c r="AZZ36" s="60">
        <f t="shared" si="752"/>
        <v>1</v>
      </c>
      <c r="BAA36" s="60">
        <f t="shared" si="752"/>
        <v>1</v>
      </c>
      <c r="BAB36" s="60">
        <f t="shared" si="752"/>
        <v>1</v>
      </c>
      <c r="BAC36" s="60">
        <f t="shared" si="752"/>
        <v>1</v>
      </c>
      <c r="BAD36" s="60">
        <f t="shared" si="752"/>
        <v>1</v>
      </c>
      <c r="BAE36" s="60">
        <f t="shared" si="752"/>
        <v>1</v>
      </c>
      <c r="BAF36" s="60">
        <f t="shared" si="752"/>
        <v>1</v>
      </c>
      <c r="BAG36" s="60">
        <f t="shared" si="752"/>
        <v>1</v>
      </c>
      <c r="BAH36" s="60">
        <f t="shared" si="752"/>
        <v>1</v>
      </c>
      <c r="BAI36" s="60">
        <f t="shared" si="752"/>
        <v>1</v>
      </c>
      <c r="BAJ36" s="60">
        <f t="shared" si="752"/>
        <v>1</v>
      </c>
      <c r="BAK36" s="60">
        <f t="shared" si="752"/>
        <v>1</v>
      </c>
      <c r="BAL36" s="60">
        <f t="shared" si="752"/>
        <v>1</v>
      </c>
      <c r="BAM36" s="60">
        <f t="shared" si="752"/>
        <v>1</v>
      </c>
      <c r="BAN36" s="60">
        <f t="shared" si="752"/>
        <v>1</v>
      </c>
      <c r="BAO36" s="60">
        <f t="shared" si="752"/>
        <v>1</v>
      </c>
      <c r="BAP36" s="60">
        <f t="shared" si="752"/>
        <v>1</v>
      </c>
      <c r="BAQ36" s="60">
        <f t="shared" si="752"/>
        <v>1</v>
      </c>
      <c r="BAR36" s="60">
        <f t="shared" si="752"/>
        <v>1</v>
      </c>
      <c r="BAS36" s="60">
        <f t="shared" si="752"/>
        <v>1</v>
      </c>
      <c r="BAT36" s="60">
        <f t="shared" si="752"/>
        <v>1</v>
      </c>
      <c r="BAU36" s="60">
        <f t="shared" si="752"/>
        <v>1</v>
      </c>
      <c r="BAV36" s="60">
        <f t="shared" si="752"/>
        <v>1</v>
      </c>
      <c r="BAW36" s="60">
        <f t="shared" si="752"/>
        <v>1</v>
      </c>
      <c r="BAX36" s="60">
        <f t="shared" si="752"/>
        <v>1</v>
      </c>
      <c r="BAY36" s="60">
        <f t="shared" si="752"/>
        <v>1</v>
      </c>
      <c r="BAZ36" s="60">
        <f t="shared" si="752"/>
        <v>1</v>
      </c>
      <c r="BBA36" s="60">
        <f t="shared" si="752"/>
        <v>1</v>
      </c>
      <c r="BBB36" s="60">
        <f t="shared" si="752"/>
        <v>1</v>
      </c>
      <c r="BBC36" s="60">
        <f t="shared" si="752"/>
        <v>1</v>
      </c>
      <c r="BBD36" s="60">
        <f t="shared" si="752"/>
        <v>1</v>
      </c>
      <c r="BBE36" s="60">
        <f t="shared" si="752"/>
        <v>1</v>
      </c>
      <c r="BBF36" s="60">
        <f t="shared" si="752"/>
        <v>1</v>
      </c>
      <c r="BBG36" s="60">
        <f t="shared" si="752"/>
        <v>1</v>
      </c>
      <c r="BBH36" s="60">
        <f t="shared" si="752"/>
        <v>1</v>
      </c>
      <c r="BBI36" s="60">
        <f t="shared" si="752"/>
        <v>1</v>
      </c>
      <c r="BBJ36" s="60">
        <f t="shared" si="752"/>
        <v>1</v>
      </c>
      <c r="BBK36" s="60">
        <f t="shared" si="752"/>
        <v>1</v>
      </c>
      <c r="BBL36" s="60">
        <f t="shared" si="752"/>
        <v>1</v>
      </c>
      <c r="BBM36" s="60">
        <f t="shared" si="752"/>
        <v>1</v>
      </c>
      <c r="BBN36" s="60">
        <f t="shared" si="752"/>
        <v>1</v>
      </c>
      <c r="BBO36" s="60">
        <f t="shared" si="752"/>
        <v>1</v>
      </c>
      <c r="BBP36" s="60">
        <f t="shared" si="752"/>
        <v>1</v>
      </c>
      <c r="BBQ36" s="60">
        <f t="shared" si="752"/>
        <v>1</v>
      </c>
      <c r="BBR36" s="60">
        <f t="shared" si="752"/>
        <v>1</v>
      </c>
      <c r="BBS36" s="60">
        <f t="shared" si="752"/>
        <v>1</v>
      </c>
      <c r="BBT36" s="60">
        <f t="shared" si="752"/>
        <v>1</v>
      </c>
      <c r="BBU36" s="60">
        <f t="shared" si="752"/>
        <v>1</v>
      </c>
      <c r="BBV36" s="60">
        <f t="shared" si="752"/>
        <v>1</v>
      </c>
      <c r="BBW36" s="60">
        <f t="shared" si="752"/>
        <v>1</v>
      </c>
      <c r="BBX36" s="60">
        <f t="shared" si="752"/>
        <v>1</v>
      </c>
      <c r="BBY36" s="60">
        <f t="shared" si="752"/>
        <v>1</v>
      </c>
      <c r="BBZ36" s="60">
        <f t="shared" si="752"/>
        <v>1</v>
      </c>
      <c r="BCA36" s="60">
        <f t="shared" ref="BCA36:BCQ36" si="753">IF(BCA16="ACTIVE",0,1)</f>
        <v>1</v>
      </c>
      <c r="BCB36" s="60">
        <f t="shared" si="753"/>
        <v>1</v>
      </c>
      <c r="BCC36" s="60">
        <f t="shared" si="753"/>
        <v>1</v>
      </c>
      <c r="BCD36" s="60">
        <f t="shared" si="753"/>
        <v>1</v>
      </c>
      <c r="BCE36" s="60">
        <f t="shared" si="753"/>
        <v>1</v>
      </c>
      <c r="BCF36" s="60">
        <f t="shared" si="753"/>
        <v>1</v>
      </c>
      <c r="BCG36" s="60">
        <f t="shared" si="753"/>
        <v>1</v>
      </c>
      <c r="BCH36" s="60">
        <f t="shared" si="753"/>
        <v>1</v>
      </c>
      <c r="BCI36" s="60">
        <f t="shared" si="753"/>
        <v>1</v>
      </c>
      <c r="BCJ36" s="60">
        <f t="shared" si="753"/>
        <v>1</v>
      </c>
      <c r="BCK36" s="60">
        <f t="shared" si="753"/>
        <v>1</v>
      </c>
      <c r="BCL36" s="60">
        <f t="shared" si="753"/>
        <v>1</v>
      </c>
      <c r="BCM36" s="60">
        <f t="shared" si="753"/>
        <v>1</v>
      </c>
      <c r="BCN36" s="60">
        <f t="shared" si="753"/>
        <v>1</v>
      </c>
      <c r="BCO36" s="60">
        <f t="shared" si="753"/>
        <v>1</v>
      </c>
      <c r="BCP36" s="60">
        <f t="shared" si="753"/>
        <v>1</v>
      </c>
      <c r="BCQ36" s="60">
        <f t="shared" si="753"/>
        <v>1</v>
      </c>
      <c r="BCR36" s="60">
        <f t="shared" si="472"/>
        <v>1</v>
      </c>
      <c r="BCS36" s="60">
        <f t="shared" si="472"/>
        <v>1</v>
      </c>
      <c r="BCT36" s="60">
        <f t="shared" si="472"/>
        <v>1</v>
      </c>
      <c r="BCU36" s="60">
        <f t="shared" si="472"/>
        <v>1</v>
      </c>
      <c r="BCV36" s="60">
        <f t="shared" si="472"/>
        <v>1</v>
      </c>
      <c r="BCW36" s="60">
        <f t="shared" si="472"/>
        <v>1</v>
      </c>
      <c r="BCX36" s="60">
        <f t="shared" si="472"/>
        <v>1</v>
      </c>
      <c r="BCY36" s="60">
        <f t="shared" si="472"/>
        <v>1</v>
      </c>
      <c r="BCZ36" s="60">
        <f t="shared" si="472"/>
        <v>1</v>
      </c>
      <c r="BDA36" s="60">
        <f t="shared" si="472"/>
        <v>1</v>
      </c>
      <c r="BDB36" s="60">
        <f t="shared" si="472"/>
        <v>1</v>
      </c>
      <c r="BDC36" s="60">
        <f t="shared" si="472"/>
        <v>1</v>
      </c>
      <c r="BDD36" s="60">
        <f t="shared" si="472"/>
        <v>1</v>
      </c>
      <c r="BDE36" s="60">
        <f t="shared" si="472"/>
        <v>1</v>
      </c>
      <c r="BDF36" s="60">
        <f t="shared" si="472"/>
        <v>1</v>
      </c>
      <c r="BDG36" s="60">
        <f t="shared" si="472"/>
        <v>1</v>
      </c>
      <c r="BDH36" s="60">
        <f t="shared" si="472"/>
        <v>1</v>
      </c>
      <c r="BDI36" s="60">
        <f t="shared" si="472"/>
        <v>1</v>
      </c>
      <c r="BDJ36" s="60">
        <f t="shared" si="472"/>
        <v>1</v>
      </c>
      <c r="BDK36" s="60">
        <f t="shared" si="472"/>
        <v>1</v>
      </c>
      <c r="BDL36" s="60">
        <f t="shared" si="472"/>
        <v>1</v>
      </c>
      <c r="BDM36" s="60">
        <f t="shared" si="472"/>
        <v>1</v>
      </c>
      <c r="BDN36" s="60">
        <f t="shared" si="472"/>
        <v>1</v>
      </c>
      <c r="BDO36" s="60">
        <f t="shared" si="472"/>
        <v>1</v>
      </c>
      <c r="BDP36" s="60">
        <f t="shared" si="472"/>
        <v>1</v>
      </c>
      <c r="BDQ36" s="60">
        <f t="shared" si="472"/>
        <v>1</v>
      </c>
      <c r="BDR36" s="60">
        <f t="shared" si="472"/>
        <v>1</v>
      </c>
      <c r="BDS36" s="60">
        <f t="shared" si="472"/>
        <v>1</v>
      </c>
      <c r="BDT36" s="60">
        <f t="shared" si="472"/>
        <v>1</v>
      </c>
      <c r="BDU36" s="60">
        <f t="shared" si="472"/>
        <v>1</v>
      </c>
      <c r="BDV36" s="60">
        <f t="shared" si="472"/>
        <v>1</v>
      </c>
      <c r="BDW36" s="60">
        <f t="shared" si="472"/>
        <v>1</v>
      </c>
      <c r="BDX36" s="60">
        <f t="shared" si="472"/>
        <v>1</v>
      </c>
      <c r="BDY36" s="60">
        <f t="shared" si="472"/>
        <v>1</v>
      </c>
      <c r="BDZ36" s="60">
        <f t="shared" si="472"/>
        <v>1</v>
      </c>
      <c r="BEA36" s="60">
        <f t="shared" si="472"/>
        <v>1</v>
      </c>
      <c r="BEB36" s="60">
        <f t="shared" si="472"/>
        <v>1</v>
      </c>
      <c r="BEC36" s="60">
        <f t="shared" si="472"/>
        <v>1</v>
      </c>
      <c r="BED36" s="60">
        <f t="shared" si="472"/>
        <v>1</v>
      </c>
      <c r="BEE36" s="60">
        <f t="shared" si="472"/>
        <v>1</v>
      </c>
      <c r="BEF36" s="60">
        <f t="shared" si="472"/>
        <v>1</v>
      </c>
      <c r="BEG36" s="60">
        <f t="shared" si="472"/>
        <v>1</v>
      </c>
      <c r="BEH36" s="60">
        <f t="shared" si="472"/>
        <v>1</v>
      </c>
      <c r="BEI36" s="60">
        <f t="shared" si="472"/>
        <v>1</v>
      </c>
      <c r="BEJ36" s="60">
        <f t="shared" si="472"/>
        <v>1</v>
      </c>
      <c r="BEK36" s="60">
        <f t="shared" si="472"/>
        <v>1</v>
      </c>
      <c r="BEL36" s="60">
        <f t="shared" si="472"/>
        <v>1</v>
      </c>
      <c r="BEM36" s="60">
        <f t="shared" ref="BEM36:BGX39" si="754">IF(BEM16="ACTIVE",0,1)</f>
        <v>1</v>
      </c>
      <c r="BEN36" s="60">
        <f t="shared" si="754"/>
        <v>1</v>
      </c>
      <c r="BEO36" s="60">
        <f t="shared" si="754"/>
        <v>1</v>
      </c>
      <c r="BEP36" s="60">
        <f t="shared" si="754"/>
        <v>1</v>
      </c>
      <c r="BEQ36" s="60">
        <f t="shared" si="754"/>
        <v>1</v>
      </c>
      <c r="BER36" s="60">
        <f t="shared" si="754"/>
        <v>1</v>
      </c>
      <c r="BES36" s="60">
        <f t="shared" si="754"/>
        <v>1</v>
      </c>
      <c r="BET36" s="60">
        <f t="shared" si="754"/>
        <v>1</v>
      </c>
      <c r="BEU36" s="60">
        <f t="shared" si="754"/>
        <v>1</v>
      </c>
      <c r="BEV36" s="60">
        <f t="shared" si="754"/>
        <v>1</v>
      </c>
      <c r="BEW36" s="60">
        <f t="shared" si="754"/>
        <v>1</v>
      </c>
      <c r="BEX36" s="60">
        <f t="shared" si="754"/>
        <v>1</v>
      </c>
      <c r="BEY36" s="60">
        <f t="shared" si="754"/>
        <v>1</v>
      </c>
      <c r="BEZ36" s="60">
        <f t="shared" si="754"/>
        <v>1</v>
      </c>
      <c r="BFA36" s="60">
        <f t="shared" si="754"/>
        <v>1</v>
      </c>
      <c r="BFB36" s="60">
        <f t="shared" si="754"/>
        <v>1</v>
      </c>
      <c r="BFC36" s="60">
        <f t="shared" si="754"/>
        <v>1</v>
      </c>
      <c r="BFD36" s="60">
        <f t="shared" si="754"/>
        <v>1</v>
      </c>
      <c r="BFE36" s="60">
        <f t="shared" si="754"/>
        <v>1</v>
      </c>
      <c r="BFF36" s="60">
        <f t="shared" si="754"/>
        <v>1</v>
      </c>
      <c r="BFG36" s="60">
        <f t="shared" si="754"/>
        <v>1</v>
      </c>
      <c r="BFH36" s="60">
        <f t="shared" si="754"/>
        <v>1</v>
      </c>
      <c r="BFI36" s="60">
        <f t="shared" si="754"/>
        <v>1</v>
      </c>
      <c r="BFJ36" s="60">
        <f t="shared" si="754"/>
        <v>1</v>
      </c>
      <c r="BFK36" s="60">
        <f t="shared" si="754"/>
        <v>1</v>
      </c>
      <c r="BFL36" s="60">
        <f t="shared" si="754"/>
        <v>1</v>
      </c>
      <c r="BFM36" s="60">
        <f t="shared" si="754"/>
        <v>1</v>
      </c>
      <c r="BFN36" s="60">
        <f t="shared" si="754"/>
        <v>1</v>
      </c>
      <c r="BFO36" s="60">
        <f t="shared" si="754"/>
        <v>1</v>
      </c>
      <c r="BFP36" s="60">
        <f t="shared" si="754"/>
        <v>1</v>
      </c>
      <c r="BFQ36" s="60">
        <f t="shared" si="754"/>
        <v>1</v>
      </c>
      <c r="BFR36" s="60">
        <f t="shared" si="754"/>
        <v>1</v>
      </c>
      <c r="BFS36" s="60">
        <f t="shared" si="754"/>
        <v>1</v>
      </c>
      <c r="BFT36" s="60">
        <f t="shared" si="754"/>
        <v>1</v>
      </c>
      <c r="BFU36" s="60">
        <f t="shared" si="754"/>
        <v>1</v>
      </c>
      <c r="BFV36" s="60">
        <f t="shared" si="754"/>
        <v>1</v>
      </c>
      <c r="BFW36" s="60">
        <f t="shared" si="754"/>
        <v>1</v>
      </c>
      <c r="BFX36" s="60">
        <f t="shared" si="754"/>
        <v>1</v>
      </c>
      <c r="BFY36" s="60">
        <f t="shared" si="754"/>
        <v>1</v>
      </c>
      <c r="BFZ36" s="60">
        <f t="shared" si="754"/>
        <v>1</v>
      </c>
      <c r="BGA36" s="60">
        <f t="shared" si="754"/>
        <v>1</v>
      </c>
      <c r="BGB36" s="60">
        <f t="shared" si="754"/>
        <v>1</v>
      </c>
      <c r="BGC36" s="60">
        <f t="shared" si="754"/>
        <v>1</v>
      </c>
      <c r="BGD36" s="60">
        <f t="shared" si="754"/>
        <v>1</v>
      </c>
      <c r="BGE36" s="60">
        <f t="shared" si="754"/>
        <v>1</v>
      </c>
      <c r="BGF36" s="60">
        <f t="shared" si="754"/>
        <v>1</v>
      </c>
      <c r="BGG36" s="60">
        <f t="shared" si="754"/>
        <v>1</v>
      </c>
      <c r="BGH36" s="60">
        <f t="shared" si="754"/>
        <v>1</v>
      </c>
      <c r="BGI36" s="60">
        <f t="shared" si="754"/>
        <v>1</v>
      </c>
      <c r="BGJ36" s="60">
        <f t="shared" si="754"/>
        <v>1</v>
      </c>
      <c r="BGK36" s="60">
        <f t="shared" si="754"/>
        <v>1</v>
      </c>
      <c r="BGL36" s="60">
        <f t="shared" si="754"/>
        <v>1</v>
      </c>
      <c r="BGM36" s="60">
        <f t="shared" si="754"/>
        <v>1</v>
      </c>
      <c r="BGN36" s="60">
        <f t="shared" si="754"/>
        <v>1</v>
      </c>
      <c r="BGO36" s="60">
        <f t="shared" si="754"/>
        <v>1</v>
      </c>
      <c r="BGP36" s="60">
        <f t="shared" si="754"/>
        <v>1</v>
      </c>
      <c r="BGQ36" s="60">
        <f t="shared" si="754"/>
        <v>1</v>
      </c>
      <c r="BGR36" s="60">
        <f t="shared" si="754"/>
        <v>1</v>
      </c>
      <c r="BGS36" s="60">
        <f t="shared" si="754"/>
        <v>1</v>
      </c>
      <c r="BGT36" s="60">
        <f t="shared" si="754"/>
        <v>1</v>
      </c>
      <c r="BGU36" s="60">
        <f t="shared" si="754"/>
        <v>1</v>
      </c>
      <c r="BGV36" s="60">
        <f t="shared" si="754"/>
        <v>1</v>
      </c>
      <c r="BGW36" s="60">
        <f t="shared" si="754"/>
        <v>1</v>
      </c>
      <c r="BGX36" s="60">
        <f t="shared" si="754"/>
        <v>1</v>
      </c>
      <c r="BGY36" s="60">
        <f t="shared" ref="BGY36:BIE36" si="755">IF(BGY16="ACTIVE",0,1)</f>
        <v>1</v>
      </c>
      <c r="BGZ36" s="60">
        <f t="shared" si="755"/>
        <v>1</v>
      </c>
      <c r="BHA36" s="60">
        <f t="shared" si="755"/>
        <v>1</v>
      </c>
      <c r="BHB36" s="60">
        <f t="shared" si="755"/>
        <v>1</v>
      </c>
      <c r="BHC36" s="60">
        <f t="shared" si="755"/>
        <v>1</v>
      </c>
      <c r="BHD36" s="60">
        <f t="shared" si="755"/>
        <v>1</v>
      </c>
      <c r="BHE36" s="60">
        <f t="shared" si="755"/>
        <v>1</v>
      </c>
      <c r="BHF36" s="60">
        <f t="shared" si="755"/>
        <v>1</v>
      </c>
      <c r="BHG36" s="60">
        <f t="shared" si="755"/>
        <v>1</v>
      </c>
      <c r="BHH36" s="60">
        <f t="shared" si="755"/>
        <v>1</v>
      </c>
      <c r="BHI36" s="60">
        <f t="shared" si="755"/>
        <v>1</v>
      </c>
      <c r="BHJ36" s="60">
        <f t="shared" si="755"/>
        <v>1</v>
      </c>
      <c r="BHK36" s="60">
        <f t="shared" si="755"/>
        <v>1</v>
      </c>
      <c r="BHL36" s="60">
        <f t="shared" si="755"/>
        <v>1</v>
      </c>
      <c r="BHM36" s="60">
        <f t="shared" si="755"/>
        <v>1</v>
      </c>
      <c r="BHN36" s="60">
        <f t="shared" si="755"/>
        <v>1</v>
      </c>
      <c r="BHO36" s="60">
        <f t="shared" si="755"/>
        <v>1</v>
      </c>
      <c r="BHP36" s="60">
        <f t="shared" si="755"/>
        <v>1</v>
      </c>
      <c r="BHQ36" s="60">
        <f t="shared" si="755"/>
        <v>1</v>
      </c>
      <c r="BHR36" s="60">
        <f t="shared" si="755"/>
        <v>1</v>
      </c>
      <c r="BHS36" s="60">
        <f t="shared" si="755"/>
        <v>1</v>
      </c>
      <c r="BHT36" s="60">
        <f t="shared" si="755"/>
        <v>1</v>
      </c>
      <c r="BHU36" s="60">
        <f t="shared" si="755"/>
        <v>1</v>
      </c>
      <c r="BHV36" s="60">
        <f t="shared" si="755"/>
        <v>1</v>
      </c>
      <c r="BHW36" s="60">
        <f t="shared" si="755"/>
        <v>1</v>
      </c>
      <c r="BHX36" s="60">
        <f t="shared" si="755"/>
        <v>1</v>
      </c>
      <c r="BHY36" s="60">
        <f t="shared" si="755"/>
        <v>1</v>
      </c>
      <c r="BHZ36" s="60">
        <f t="shared" si="755"/>
        <v>1</v>
      </c>
      <c r="BIA36" s="60">
        <f t="shared" si="755"/>
        <v>1</v>
      </c>
      <c r="BIB36" s="60">
        <f t="shared" si="755"/>
        <v>1</v>
      </c>
      <c r="BIC36" s="60">
        <f t="shared" si="755"/>
        <v>1</v>
      </c>
      <c r="BID36" s="60">
        <f t="shared" si="755"/>
        <v>1</v>
      </c>
      <c r="BIE36" s="60">
        <f t="shared" si="755"/>
        <v>1</v>
      </c>
      <c r="BIF36" s="60">
        <f t="shared" si="649"/>
        <v>1</v>
      </c>
      <c r="BIG36" s="60">
        <f t="shared" si="649"/>
        <v>1</v>
      </c>
      <c r="BIH36" s="60">
        <f t="shared" si="649"/>
        <v>1</v>
      </c>
      <c r="BII36" s="60">
        <f t="shared" si="649"/>
        <v>1</v>
      </c>
      <c r="BIJ36" s="60">
        <f t="shared" si="649"/>
        <v>1</v>
      </c>
      <c r="BIK36" s="60">
        <f t="shared" si="649"/>
        <v>1</v>
      </c>
      <c r="BIL36" s="60">
        <f t="shared" si="649"/>
        <v>1</v>
      </c>
      <c r="BIM36" s="60">
        <f t="shared" si="649"/>
        <v>1</v>
      </c>
      <c r="BIN36" s="60">
        <f t="shared" si="649"/>
        <v>1</v>
      </c>
      <c r="BIO36" s="60">
        <f t="shared" si="649"/>
        <v>1</v>
      </c>
      <c r="BIP36" s="60">
        <f t="shared" si="649"/>
        <v>1</v>
      </c>
      <c r="BIQ36" s="60">
        <f t="shared" si="649"/>
        <v>1</v>
      </c>
      <c r="BIR36" s="60">
        <f t="shared" si="649"/>
        <v>1</v>
      </c>
      <c r="BIS36" s="60">
        <f t="shared" si="649"/>
        <v>1</v>
      </c>
      <c r="BIT36" s="60">
        <f t="shared" si="649"/>
        <v>1</v>
      </c>
      <c r="BIU36" s="60">
        <f t="shared" si="649"/>
        <v>1</v>
      </c>
      <c r="BIV36" s="60">
        <f t="shared" si="649"/>
        <v>1</v>
      </c>
      <c r="BIW36" s="60">
        <f t="shared" si="649"/>
        <v>1</v>
      </c>
      <c r="BIX36" s="60">
        <f t="shared" si="649"/>
        <v>1</v>
      </c>
      <c r="BIY36" s="60">
        <f t="shared" si="649"/>
        <v>1</v>
      </c>
      <c r="BIZ36" s="60">
        <f t="shared" si="649"/>
        <v>1</v>
      </c>
      <c r="BJA36" s="60">
        <f t="shared" si="649"/>
        <v>1</v>
      </c>
      <c r="BJB36" s="60">
        <f t="shared" si="649"/>
        <v>1</v>
      </c>
      <c r="BJC36" s="60">
        <f t="shared" si="649"/>
        <v>1</v>
      </c>
      <c r="BJD36" s="60">
        <f t="shared" si="649"/>
        <v>1</v>
      </c>
      <c r="BJE36" s="60">
        <f t="shared" si="649"/>
        <v>1</v>
      </c>
      <c r="BJF36" s="60">
        <f t="shared" si="649"/>
        <v>1</v>
      </c>
      <c r="BJG36" s="60">
        <f t="shared" si="649"/>
        <v>1</v>
      </c>
      <c r="BJH36" s="60">
        <f t="shared" si="649"/>
        <v>1</v>
      </c>
      <c r="BJI36" s="60">
        <f t="shared" si="649"/>
        <v>1</v>
      </c>
      <c r="BJJ36" s="60">
        <f t="shared" si="649"/>
        <v>1</v>
      </c>
      <c r="BJK36" s="60">
        <f t="shared" si="649"/>
        <v>1</v>
      </c>
      <c r="BJL36" s="60">
        <f t="shared" si="575"/>
        <v>1</v>
      </c>
      <c r="BJM36" s="60">
        <f t="shared" si="575"/>
        <v>1</v>
      </c>
      <c r="BJN36" s="60">
        <f t="shared" si="575"/>
        <v>1</v>
      </c>
      <c r="BJO36" s="60">
        <f t="shared" si="575"/>
        <v>1</v>
      </c>
      <c r="BJP36" s="60">
        <f t="shared" si="575"/>
        <v>1</v>
      </c>
      <c r="BJQ36" s="60">
        <f t="shared" si="575"/>
        <v>1</v>
      </c>
      <c r="BJR36" s="60">
        <f t="shared" si="575"/>
        <v>1</v>
      </c>
      <c r="BJS36" s="60">
        <f t="shared" si="575"/>
        <v>1</v>
      </c>
      <c r="BJT36" s="60">
        <f t="shared" si="575"/>
        <v>1</v>
      </c>
      <c r="BJU36" s="60">
        <f t="shared" si="575"/>
        <v>1</v>
      </c>
      <c r="BJV36" s="60">
        <f t="shared" si="575"/>
        <v>1</v>
      </c>
      <c r="BJW36" s="60">
        <f t="shared" si="575"/>
        <v>1</v>
      </c>
      <c r="BJX36" s="60">
        <f t="shared" si="575"/>
        <v>1</v>
      </c>
      <c r="BJY36" s="60">
        <f t="shared" si="575"/>
        <v>1</v>
      </c>
      <c r="BJZ36" s="60">
        <f t="shared" si="575"/>
        <v>1</v>
      </c>
      <c r="BKA36" s="60">
        <f t="shared" si="575"/>
        <v>1</v>
      </c>
      <c r="BKB36" s="60">
        <f t="shared" si="575"/>
        <v>1</v>
      </c>
      <c r="BKC36" s="60">
        <f t="shared" si="575"/>
        <v>1</v>
      </c>
      <c r="BKD36" s="60">
        <f t="shared" si="575"/>
        <v>1</v>
      </c>
      <c r="BKE36" s="60">
        <f t="shared" si="575"/>
        <v>1</v>
      </c>
      <c r="BKF36" s="60">
        <f t="shared" si="575"/>
        <v>1</v>
      </c>
      <c r="BKG36" s="60">
        <f t="shared" si="575"/>
        <v>1</v>
      </c>
      <c r="BKH36" s="60">
        <f t="shared" si="575"/>
        <v>1</v>
      </c>
      <c r="BKI36" s="60">
        <f t="shared" si="575"/>
        <v>1</v>
      </c>
      <c r="BKJ36" s="60">
        <f t="shared" si="575"/>
        <v>1</v>
      </c>
      <c r="BKK36" s="60">
        <f t="shared" si="575"/>
        <v>1</v>
      </c>
      <c r="BKL36" s="60">
        <f t="shared" si="575"/>
        <v>1</v>
      </c>
      <c r="BKM36" s="60">
        <f t="shared" si="575"/>
        <v>1</v>
      </c>
      <c r="BKN36" s="60">
        <f t="shared" si="575"/>
        <v>1</v>
      </c>
      <c r="BKO36" s="60">
        <f t="shared" si="575"/>
        <v>1</v>
      </c>
      <c r="BKP36" s="60">
        <f t="shared" si="575"/>
        <v>1</v>
      </c>
      <c r="BKQ36" s="60">
        <f t="shared" si="575"/>
        <v>1</v>
      </c>
      <c r="BKR36" s="60">
        <f t="shared" si="575"/>
        <v>1</v>
      </c>
      <c r="BKS36" s="60">
        <f t="shared" si="575"/>
        <v>1</v>
      </c>
      <c r="BKT36" s="60">
        <f t="shared" si="575"/>
        <v>1</v>
      </c>
      <c r="BKU36" s="60">
        <f t="shared" si="575"/>
        <v>1</v>
      </c>
      <c r="BKV36" s="60">
        <f t="shared" si="575"/>
        <v>1</v>
      </c>
      <c r="BKW36" s="60">
        <f t="shared" si="575"/>
        <v>1</v>
      </c>
      <c r="BKX36" s="60">
        <f t="shared" si="575"/>
        <v>1</v>
      </c>
      <c r="BKY36" s="60">
        <f t="shared" si="575"/>
        <v>1</v>
      </c>
      <c r="BKZ36" s="60">
        <f t="shared" si="575"/>
        <v>1</v>
      </c>
      <c r="BLA36" s="60">
        <f t="shared" si="575"/>
        <v>1</v>
      </c>
      <c r="BLB36" s="60">
        <f t="shared" si="575"/>
        <v>1</v>
      </c>
      <c r="BLC36" s="60">
        <f t="shared" si="575"/>
        <v>1</v>
      </c>
      <c r="BLD36" s="60">
        <f t="shared" si="575"/>
        <v>1</v>
      </c>
      <c r="BLE36" s="60">
        <f t="shared" si="575"/>
        <v>1</v>
      </c>
      <c r="BLF36" s="60">
        <f t="shared" si="575"/>
        <v>1</v>
      </c>
      <c r="BLG36" s="60">
        <f t="shared" si="575"/>
        <v>1</v>
      </c>
      <c r="BLH36" s="60">
        <f t="shared" si="575"/>
        <v>1</v>
      </c>
      <c r="BLI36" s="60">
        <f t="shared" si="575"/>
        <v>1</v>
      </c>
      <c r="BLJ36" s="60">
        <f t="shared" si="575"/>
        <v>1</v>
      </c>
      <c r="BLK36" s="60">
        <f t="shared" si="575"/>
        <v>1</v>
      </c>
      <c r="BLL36" s="60">
        <f t="shared" si="575"/>
        <v>1</v>
      </c>
      <c r="BLM36" s="60">
        <f t="shared" si="575"/>
        <v>1</v>
      </c>
      <c r="BLN36" s="60">
        <f t="shared" si="575"/>
        <v>1</v>
      </c>
      <c r="BLO36" s="60">
        <f t="shared" si="575"/>
        <v>1</v>
      </c>
      <c r="BLP36" s="60">
        <f t="shared" si="575"/>
        <v>1</v>
      </c>
      <c r="BLQ36" s="60">
        <f t="shared" si="575"/>
        <v>1</v>
      </c>
      <c r="BLR36" s="60">
        <f t="shared" si="575"/>
        <v>1</v>
      </c>
      <c r="BLS36" s="60">
        <f t="shared" si="575"/>
        <v>1</v>
      </c>
      <c r="BLT36" s="60">
        <f t="shared" si="575"/>
        <v>1</v>
      </c>
      <c r="BLU36" s="60">
        <f t="shared" si="575"/>
        <v>1</v>
      </c>
      <c r="BLV36" s="60">
        <f t="shared" si="575"/>
        <v>1</v>
      </c>
      <c r="BLW36" s="60">
        <f t="shared" ref="BLW36:BNS36" si="756">IF(BLW16="ACTIVE",0,1)</f>
        <v>1</v>
      </c>
      <c r="BLX36" s="60">
        <f t="shared" si="756"/>
        <v>1</v>
      </c>
      <c r="BLY36" s="60">
        <f t="shared" si="756"/>
        <v>1</v>
      </c>
      <c r="BLZ36" s="60">
        <f t="shared" si="756"/>
        <v>1</v>
      </c>
      <c r="BMA36" s="60">
        <f t="shared" si="756"/>
        <v>1</v>
      </c>
      <c r="BMB36" s="60">
        <f t="shared" si="756"/>
        <v>1</v>
      </c>
      <c r="BMC36" s="60">
        <f t="shared" si="756"/>
        <v>1</v>
      </c>
      <c r="BMD36" s="60">
        <f t="shared" si="756"/>
        <v>1</v>
      </c>
      <c r="BME36" s="60">
        <f t="shared" si="756"/>
        <v>1</v>
      </c>
      <c r="BMF36" s="60">
        <f t="shared" si="756"/>
        <v>1</v>
      </c>
      <c r="BMG36" s="60">
        <f t="shared" si="756"/>
        <v>1</v>
      </c>
      <c r="BMH36" s="60">
        <f t="shared" si="756"/>
        <v>1</v>
      </c>
      <c r="BMI36" s="60">
        <f t="shared" si="756"/>
        <v>1</v>
      </c>
      <c r="BMJ36" s="60">
        <f t="shared" si="756"/>
        <v>1</v>
      </c>
      <c r="BMK36" s="60">
        <f t="shared" si="756"/>
        <v>1</v>
      </c>
      <c r="BML36" s="60">
        <f t="shared" si="756"/>
        <v>1</v>
      </c>
      <c r="BMM36" s="60">
        <f t="shared" si="756"/>
        <v>1</v>
      </c>
      <c r="BMN36" s="60">
        <f t="shared" si="756"/>
        <v>1</v>
      </c>
      <c r="BMO36" s="60">
        <f t="shared" si="756"/>
        <v>1</v>
      </c>
      <c r="BMP36" s="60">
        <f t="shared" si="756"/>
        <v>1</v>
      </c>
      <c r="BMQ36" s="60">
        <f t="shared" si="756"/>
        <v>1</v>
      </c>
      <c r="BMR36" s="60">
        <f t="shared" si="756"/>
        <v>1</v>
      </c>
      <c r="BMS36" s="60">
        <f t="shared" si="756"/>
        <v>1</v>
      </c>
      <c r="BMT36" s="60">
        <f t="shared" si="756"/>
        <v>1</v>
      </c>
      <c r="BMU36" s="60">
        <f t="shared" si="756"/>
        <v>1</v>
      </c>
      <c r="BMV36" s="60">
        <f t="shared" si="756"/>
        <v>1</v>
      </c>
      <c r="BMW36" s="60">
        <f t="shared" si="756"/>
        <v>1</v>
      </c>
      <c r="BMX36" s="60">
        <f t="shared" si="756"/>
        <v>1</v>
      </c>
      <c r="BMY36" s="60">
        <f t="shared" si="756"/>
        <v>1</v>
      </c>
      <c r="BMZ36" s="60">
        <f t="shared" si="756"/>
        <v>1</v>
      </c>
      <c r="BNA36" s="60">
        <f t="shared" si="756"/>
        <v>1</v>
      </c>
      <c r="BNB36" s="60">
        <f t="shared" si="756"/>
        <v>1</v>
      </c>
      <c r="BNC36" s="60">
        <f t="shared" si="756"/>
        <v>1</v>
      </c>
      <c r="BND36" s="60">
        <f t="shared" si="756"/>
        <v>1</v>
      </c>
      <c r="BNE36" s="60">
        <f t="shared" si="756"/>
        <v>1</v>
      </c>
      <c r="BNF36" s="60">
        <f t="shared" si="756"/>
        <v>1</v>
      </c>
      <c r="BNG36" s="60">
        <f t="shared" si="756"/>
        <v>1</v>
      </c>
      <c r="BNH36" s="60">
        <f t="shared" si="756"/>
        <v>1</v>
      </c>
      <c r="BNI36" s="60">
        <f t="shared" si="756"/>
        <v>1</v>
      </c>
      <c r="BNJ36" s="60">
        <f t="shared" si="756"/>
        <v>1</v>
      </c>
      <c r="BNK36" s="60">
        <f t="shared" si="756"/>
        <v>1</v>
      </c>
      <c r="BNL36" s="60">
        <f t="shared" si="756"/>
        <v>1</v>
      </c>
      <c r="BNM36" s="60">
        <f t="shared" si="756"/>
        <v>1</v>
      </c>
      <c r="BNN36" s="60">
        <f t="shared" si="756"/>
        <v>1</v>
      </c>
      <c r="BNO36" s="60">
        <f t="shared" si="756"/>
        <v>1</v>
      </c>
      <c r="BNP36" s="60">
        <f t="shared" si="756"/>
        <v>1</v>
      </c>
      <c r="BNQ36" s="60">
        <f t="shared" si="756"/>
        <v>1</v>
      </c>
      <c r="BNR36" s="60">
        <f t="shared" si="756"/>
        <v>1</v>
      </c>
      <c r="BNS36" s="60">
        <f t="shared" si="756"/>
        <v>1</v>
      </c>
      <c r="BNT36" s="60">
        <f t="shared" si="650"/>
        <v>1</v>
      </c>
      <c r="BNU36" s="60">
        <f t="shared" si="650"/>
        <v>1</v>
      </c>
      <c r="BNV36" s="60">
        <f t="shared" si="650"/>
        <v>1</v>
      </c>
      <c r="BNW36" s="60">
        <f t="shared" si="650"/>
        <v>1</v>
      </c>
      <c r="BNX36" s="60">
        <f t="shared" si="650"/>
        <v>1</v>
      </c>
      <c r="BNY36" s="60">
        <f t="shared" si="650"/>
        <v>1</v>
      </c>
      <c r="BNZ36" s="60">
        <f t="shared" si="650"/>
        <v>1</v>
      </c>
      <c r="BOA36" s="60">
        <f t="shared" si="650"/>
        <v>1</v>
      </c>
      <c r="BOB36" s="60">
        <f t="shared" si="650"/>
        <v>1</v>
      </c>
      <c r="BOC36" s="60">
        <f t="shared" si="650"/>
        <v>1</v>
      </c>
      <c r="BOD36" s="60">
        <f t="shared" si="650"/>
        <v>1</v>
      </c>
      <c r="BOE36" s="60">
        <f t="shared" si="650"/>
        <v>1</v>
      </c>
      <c r="BOF36" s="60">
        <f t="shared" si="650"/>
        <v>1</v>
      </c>
      <c r="BOG36" s="60">
        <f t="shared" si="650"/>
        <v>1</v>
      </c>
      <c r="BOH36" s="60">
        <f t="shared" si="650"/>
        <v>1</v>
      </c>
      <c r="BOI36" s="60">
        <f t="shared" si="576"/>
        <v>1</v>
      </c>
      <c r="BOJ36" s="60">
        <f t="shared" si="576"/>
        <v>1</v>
      </c>
      <c r="BOK36" s="60">
        <f t="shared" si="576"/>
        <v>1</v>
      </c>
      <c r="BOL36" s="60">
        <f t="shared" si="576"/>
        <v>1</v>
      </c>
      <c r="BOM36" s="60">
        <f t="shared" si="576"/>
        <v>1</v>
      </c>
      <c r="BON36" s="60">
        <f t="shared" si="576"/>
        <v>1</v>
      </c>
      <c r="BOO36" s="60">
        <f t="shared" si="576"/>
        <v>1</v>
      </c>
      <c r="BOP36" s="60">
        <f t="shared" si="576"/>
        <v>1</v>
      </c>
      <c r="BOQ36" s="60">
        <f t="shared" si="576"/>
        <v>1</v>
      </c>
      <c r="BOR36" s="60">
        <f t="shared" si="576"/>
        <v>1</v>
      </c>
      <c r="BOS36" s="60">
        <f t="shared" si="576"/>
        <v>1</v>
      </c>
      <c r="BOT36" s="60">
        <f t="shared" si="576"/>
        <v>1</v>
      </c>
      <c r="BOU36" s="60">
        <f t="shared" si="576"/>
        <v>1</v>
      </c>
      <c r="BOV36" s="60">
        <f t="shared" si="576"/>
        <v>1</v>
      </c>
      <c r="BOW36" s="60">
        <f t="shared" si="576"/>
        <v>1</v>
      </c>
      <c r="BOX36" s="60">
        <f t="shared" si="576"/>
        <v>1</v>
      </c>
      <c r="BOY36" s="60">
        <f t="shared" si="576"/>
        <v>1</v>
      </c>
      <c r="BOZ36" s="60">
        <f t="shared" si="576"/>
        <v>1</v>
      </c>
      <c r="BPA36" s="60">
        <f t="shared" si="576"/>
        <v>1</v>
      </c>
      <c r="BPB36" s="60">
        <f t="shared" si="576"/>
        <v>1</v>
      </c>
      <c r="BPC36" s="60">
        <f t="shared" si="576"/>
        <v>1</v>
      </c>
      <c r="BPD36" s="60">
        <f t="shared" si="576"/>
        <v>1</v>
      </c>
      <c r="BPE36" s="60">
        <f t="shared" si="576"/>
        <v>1</v>
      </c>
      <c r="BPF36" s="60">
        <f t="shared" si="576"/>
        <v>1</v>
      </c>
      <c r="BPG36" s="60">
        <f t="shared" si="576"/>
        <v>1</v>
      </c>
      <c r="BPH36" s="60">
        <f t="shared" si="576"/>
        <v>1</v>
      </c>
      <c r="BPI36" s="60">
        <f t="shared" si="576"/>
        <v>1</v>
      </c>
      <c r="BPJ36" s="60">
        <f t="shared" si="576"/>
        <v>1</v>
      </c>
      <c r="BPK36" s="60">
        <f t="shared" si="576"/>
        <v>1</v>
      </c>
      <c r="BPL36" s="60">
        <f t="shared" si="576"/>
        <v>1</v>
      </c>
      <c r="BPM36" s="60">
        <f t="shared" si="576"/>
        <v>1</v>
      </c>
      <c r="BPN36" s="60">
        <f t="shared" si="576"/>
        <v>1</v>
      </c>
      <c r="BPO36" s="60">
        <f t="shared" si="576"/>
        <v>1</v>
      </c>
      <c r="BPP36" s="60">
        <f t="shared" si="576"/>
        <v>1</v>
      </c>
      <c r="BPQ36" s="60">
        <f t="shared" si="576"/>
        <v>1</v>
      </c>
      <c r="BPR36" s="60">
        <f t="shared" si="576"/>
        <v>1</v>
      </c>
      <c r="BPS36" s="60">
        <f t="shared" si="576"/>
        <v>1</v>
      </c>
      <c r="BPT36" s="60">
        <f t="shared" si="576"/>
        <v>1</v>
      </c>
      <c r="BPU36" s="60">
        <f t="shared" si="576"/>
        <v>1</v>
      </c>
      <c r="BPV36" s="60">
        <f t="shared" si="576"/>
        <v>1</v>
      </c>
      <c r="BPW36" s="60">
        <f t="shared" si="576"/>
        <v>1</v>
      </c>
      <c r="BPX36" s="60">
        <f t="shared" si="576"/>
        <v>1</v>
      </c>
      <c r="BPY36" s="60">
        <f t="shared" si="576"/>
        <v>1</v>
      </c>
      <c r="BPZ36" s="60">
        <f t="shared" si="576"/>
        <v>1</v>
      </c>
      <c r="BQA36" s="60">
        <f t="shared" si="576"/>
        <v>1</v>
      </c>
      <c r="BQB36" s="60">
        <f t="shared" si="576"/>
        <v>1</v>
      </c>
      <c r="BQC36" s="60">
        <f t="shared" si="576"/>
        <v>1</v>
      </c>
      <c r="BQD36" s="60">
        <f t="shared" si="576"/>
        <v>1</v>
      </c>
      <c r="BQE36" s="60">
        <f t="shared" si="576"/>
        <v>1</v>
      </c>
      <c r="BQF36" s="60">
        <f t="shared" si="576"/>
        <v>1</v>
      </c>
      <c r="BQG36" s="60">
        <f t="shared" si="576"/>
        <v>1</v>
      </c>
      <c r="BQH36" s="60">
        <f t="shared" si="576"/>
        <v>1</v>
      </c>
      <c r="BQI36" s="60">
        <f t="shared" si="576"/>
        <v>1</v>
      </c>
      <c r="BQJ36" s="60">
        <f t="shared" si="576"/>
        <v>1</v>
      </c>
      <c r="BQK36" s="60">
        <f t="shared" si="576"/>
        <v>1</v>
      </c>
      <c r="BQL36" s="60">
        <f t="shared" si="576"/>
        <v>1</v>
      </c>
      <c r="BQM36" s="60">
        <f t="shared" si="576"/>
        <v>1</v>
      </c>
      <c r="BQN36" s="60">
        <f t="shared" si="576"/>
        <v>1</v>
      </c>
      <c r="BQO36" s="60">
        <f t="shared" si="576"/>
        <v>1</v>
      </c>
      <c r="BQP36" s="60">
        <f t="shared" si="576"/>
        <v>1</v>
      </c>
      <c r="BQQ36" s="60">
        <f t="shared" si="576"/>
        <v>1</v>
      </c>
      <c r="BQR36" s="60">
        <f t="shared" si="576"/>
        <v>1</v>
      </c>
      <c r="BQS36" s="60">
        <f t="shared" si="576"/>
        <v>1</v>
      </c>
      <c r="BQT36" s="60">
        <f t="shared" si="576"/>
        <v>1</v>
      </c>
      <c r="BQU36" s="60">
        <f t="shared" ref="BQU36:BTF36" si="757">IF(BQU16="ACTIVE",0,1)</f>
        <v>1</v>
      </c>
      <c r="BQV36" s="60">
        <f t="shared" si="757"/>
        <v>1</v>
      </c>
      <c r="BQW36" s="60">
        <f t="shared" si="757"/>
        <v>1</v>
      </c>
      <c r="BQX36" s="60">
        <f t="shared" si="757"/>
        <v>1</v>
      </c>
      <c r="BQY36" s="60">
        <f t="shared" si="757"/>
        <v>1</v>
      </c>
      <c r="BQZ36" s="60">
        <f t="shared" si="757"/>
        <v>1</v>
      </c>
      <c r="BRA36" s="60">
        <f t="shared" si="757"/>
        <v>1</v>
      </c>
      <c r="BRB36" s="60">
        <f t="shared" si="757"/>
        <v>1</v>
      </c>
      <c r="BRC36" s="60">
        <f t="shared" si="757"/>
        <v>1</v>
      </c>
      <c r="BRD36" s="60">
        <f t="shared" si="757"/>
        <v>1</v>
      </c>
      <c r="BRE36" s="60">
        <f t="shared" si="757"/>
        <v>1</v>
      </c>
      <c r="BRF36" s="60">
        <f t="shared" si="757"/>
        <v>1</v>
      </c>
      <c r="BRG36" s="60">
        <f t="shared" si="757"/>
        <v>1</v>
      </c>
      <c r="BRH36" s="60">
        <f t="shared" si="757"/>
        <v>1</v>
      </c>
      <c r="BRI36" s="60">
        <f t="shared" si="757"/>
        <v>1</v>
      </c>
      <c r="BRJ36" s="60">
        <f t="shared" si="757"/>
        <v>1</v>
      </c>
      <c r="BRK36" s="60">
        <f t="shared" si="757"/>
        <v>1</v>
      </c>
      <c r="BRL36" s="60">
        <f t="shared" si="757"/>
        <v>1</v>
      </c>
      <c r="BRM36" s="60">
        <f t="shared" si="757"/>
        <v>1</v>
      </c>
      <c r="BRN36" s="60">
        <f t="shared" si="757"/>
        <v>1</v>
      </c>
      <c r="BRO36" s="60">
        <f t="shared" si="757"/>
        <v>1</v>
      </c>
      <c r="BRP36" s="60">
        <f t="shared" si="757"/>
        <v>1</v>
      </c>
      <c r="BRQ36" s="60">
        <f t="shared" si="757"/>
        <v>1</v>
      </c>
      <c r="BRR36" s="60">
        <f t="shared" si="757"/>
        <v>1</v>
      </c>
      <c r="BRS36" s="60">
        <f t="shared" si="757"/>
        <v>1</v>
      </c>
      <c r="BRT36" s="60">
        <f t="shared" si="757"/>
        <v>1</v>
      </c>
      <c r="BRU36" s="60">
        <f t="shared" si="757"/>
        <v>1</v>
      </c>
      <c r="BRV36" s="60">
        <f t="shared" si="757"/>
        <v>1</v>
      </c>
      <c r="BRW36" s="60">
        <f t="shared" si="757"/>
        <v>1</v>
      </c>
      <c r="BRX36" s="60">
        <f t="shared" si="757"/>
        <v>1</v>
      </c>
      <c r="BRY36" s="60">
        <f t="shared" si="757"/>
        <v>1</v>
      </c>
      <c r="BRZ36" s="60">
        <f t="shared" si="757"/>
        <v>1</v>
      </c>
      <c r="BSA36" s="60">
        <f t="shared" si="757"/>
        <v>1</v>
      </c>
      <c r="BSB36" s="60">
        <f t="shared" si="757"/>
        <v>1</v>
      </c>
      <c r="BSC36" s="60">
        <f t="shared" si="757"/>
        <v>1</v>
      </c>
      <c r="BSD36" s="60">
        <f t="shared" si="757"/>
        <v>1</v>
      </c>
      <c r="BSE36" s="60">
        <f t="shared" si="757"/>
        <v>1</v>
      </c>
      <c r="BSF36" s="60">
        <f t="shared" si="757"/>
        <v>1</v>
      </c>
      <c r="BSG36" s="60">
        <f t="shared" si="757"/>
        <v>1</v>
      </c>
      <c r="BSH36" s="60">
        <f t="shared" si="757"/>
        <v>1</v>
      </c>
      <c r="BSI36" s="60">
        <f t="shared" si="757"/>
        <v>1</v>
      </c>
      <c r="BSJ36" s="60">
        <f t="shared" si="757"/>
        <v>1</v>
      </c>
      <c r="BSK36" s="60">
        <f t="shared" si="757"/>
        <v>1</v>
      </c>
      <c r="BSL36" s="60">
        <f t="shared" si="757"/>
        <v>1</v>
      </c>
      <c r="BSM36" s="60">
        <f t="shared" si="757"/>
        <v>1</v>
      </c>
      <c r="BSN36" s="60">
        <f t="shared" si="757"/>
        <v>1</v>
      </c>
      <c r="BSO36" s="60">
        <f t="shared" si="757"/>
        <v>1</v>
      </c>
      <c r="BSP36" s="60">
        <f t="shared" si="757"/>
        <v>1</v>
      </c>
      <c r="BSQ36" s="60">
        <f t="shared" si="757"/>
        <v>1</v>
      </c>
      <c r="BSR36" s="60">
        <f t="shared" si="757"/>
        <v>1</v>
      </c>
      <c r="BSS36" s="60">
        <f t="shared" si="757"/>
        <v>1</v>
      </c>
      <c r="BST36" s="60">
        <f t="shared" si="757"/>
        <v>1</v>
      </c>
      <c r="BSU36" s="60">
        <f t="shared" si="757"/>
        <v>1</v>
      </c>
      <c r="BSV36" s="60">
        <f t="shared" si="757"/>
        <v>1</v>
      </c>
      <c r="BSW36" s="60">
        <f t="shared" si="757"/>
        <v>1</v>
      </c>
      <c r="BSX36" s="60">
        <f t="shared" si="757"/>
        <v>1</v>
      </c>
      <c r="BSY36" s="60">
        <f t="shared" si="757"/>
        <v>1</v>
      </c>
      <c r="BSZ36" s="60">
        <f t="shared" si="757"/>
        <v>1</v>
      </c>
      <c r="BTA36" s="60">
        <f t="shared" si="757"/>
        <v>1</v>
      </c>
      <c r="BTB36" s="60">
        <f t="shared" si="757"/>
        <v>1</v>
      </c>
      <c r="BTC36" s="60">
        <f t="shared" si="757"/>
        <v>1</v>
      </c>
      <c r="BTD36" s="60">
        <f t="shared" si="757"/>
        <v>1</v>
      </c>
      <c r="BTE36" s="60">
        <f t="shared" si="757"/>
        <v>1</v>
      </c>
      <c r="BTF36" s="60">
        <f t="shared" si="757"/>
        <v>1</v>
      </c>
      <c r="BTG36" s="60">
        <f t="shared" ref="BTG36:BVR40" si="758">IF(BTG16="ACTIVE",0,1)</f>
        <v>1</v>
      </c>
      <c r="BTH36" s="60">
        <f t="shared" si="758"/>
        <v>1</v>
      </c>
      <c r="BTI36" s="60">
        <f t="shared" si="758"/>
        <v>1</v>
      </c>
      <c r="BTJ36" s="60">
        <f t="shared" si="758"/>
        <v>1</v>
      </c>
      <c r="BTK36" s="60">
        <f t="shared" si="758"/>
        <v>1</v>
      </c>
      <c r="BTL36" s="60">
        <f t="shared" si="758"/>
        <v>1</v>
      </c>
      <c r="BTM36" s="60">
        <f t="shared" si="758"/>
        <v>1</v>
      </c>
      <c r="BTN36" s="60">
        <f t="shared" si="758"/>
        <v>1</v>
      </c>
      <c r="BTO36" s="60">
        <f t="shared" si="758"/>
        <v>1</v>
      </c>
      <c r="BTP36" s="60">
        <f t="shared" si="758"/>
        <v>1</v>
      </c>
      <c r="BTQ36" s="60">
        <f t="shared" si="758"/>
        <v>1</v>
      </c>
      <c r="BTR36" s="60">
        <f t="shared" si="758"/>
        <v>1</v>
      </c>
      <c r="BTS36" s="60">
        <f t="shared" si="758"/>
        <v>1</v>
      </c>
      <c r="BTT36" s="60">
        <f t="shared" si="758"/>
        <v>1</v>
      </c>
      <c r="BTU36" s="60">
        <f t="shared" si="758"/>
        <v>1</v>
      </c>
      <c r="BTV36" s="60">
        <f t="shared" si="758"/>
        <v>1</v>
      </c>
      <c r="BTW36" s="60">
        <f t="shared" si="758"/>
        <v>1</v>
      </c>
      <c r="BTX36" s="60">
        <f t="shared" si="758"/>
        <v>1</v>
      </c>
      <c r="BTY36" s="60">
        <f t="shared" si="758"/>
        <v>1</v>
      </c>
      <c r="BTZ36" s="60">
        <f t="shared" si="758"/>
        <v>1</v>
      </c>
      <c r="BUA36" s="60">
        <f t="shared" si="758"/>
        <v>1</v>
      </c>
      <c r="BUB36" s="60">
        <f t="shared" si="758"/>
        <v>1</v>
      </c>
      <c r="BUC36" s="60">
        <f t="shared" si="758"/>
        <v>1</v>
      </c>
      <c r="BUD36" s="60">
        <f t="shared" si="758"/>
        <v>1</v>
      </c>
      <c r="BUE36" s="60">
        <f t="shared" si="758"/>
        <v>1</v>
      </c>
      <c r="BUF36" s="60">
        <f t="shared" si="758"/>
        <v>1</v>
      </c>
      <c r="BUG36" s="60">
        <f t="shared" si="758"/>
        <v>1</v>
      </c>
      <c r="BUH36" s="60">
        <f t="shared" si="758"/>
        <v>1</v>
      </c>
      <c r="BUI36" s="60">
        <f t="shared" si="758"/>
        <v>1</v>
      </c>
      <c r="BUJ36" s="60">
        <f t="shared" si="758"/>
        <v>1</v>
      </c>
      <c r="BUK36" s="60">
        <f t="shared" si="758"/>
        <v>1</v>
      </c>
      <c r="BUL36" s="60">
        <f t="shared" si="758"/>
        <v>1</v>
      </c>
      <c r="BUM36" s="60">
        <f t="shared" si="758"/>
        <v>1</v>
      </c>
      <c r="BUN36" s="60">
        <f t="shared" si="758"/>
        <v>1</v>
      </c>
      <c r="BUO36" s="60">
        <f t="shared" si="758"/>
        <v>1</v>
      </c>
      <c r="BUP36" s="60">
        <f t="shared" si="758"/>
        <v>1</v>
      </c>
      <c r="BUQ36" s="60">
        <f t="shared" si="758"/>
        <v>1</v>
      </c>
      <c r="BUR36" s="60">
        <f t="shared" si="758"/>
        <v>1</v>
      </c>
      <c r="BUS36" s="60">
        <f t="shared" si="758"/>
        <v>1</v>
      </c>
      <c r="BUT36" s="60">
        <f t="shared" si="758"/>
        <v>1</v>
      </c>
      <c r="BUU36" s="60">
        <f t="shared" si="758"/>
        <v>1</v>
      </c>
      <c r="BUV36" s="60">
        <f t="shared" si="758"/>
        <v>1</v>
      </c>
      <c r="BUW36" s="60">
        <f t="shared" si="758"/>
        <v>1</v>
      </c>
      <c r="BUX36" s="60">
        <f t="shared" si="758"/>
        <v>1</v>
      </c>
      <c r="BUY36" s="60">
        <f t="shared" si="758"/>
        <v>1</v>
      </c>
      <c r="BUZ36" s="60">
        <f t="shared" si="758"/>
        <v>1</v>
      </c>
      <c r="BVA36" s="60">
        <f t="shared" si="758"/>
        <v>1</v>
      </c>
      <c r="BVB36" s="60">
        <f t="shared" si="758"/>
        <v>1</v>
      </c>
      <c r="BVC36" s="60">
        <f t="shared" si="758"/>
        <v>1</v>
      </c>
      <c r="BVD36" s="60">
        <f t="shared" si="758"/>
        <v>1</v>
      </c>
      <c r="BVE36" s="60">
        <f t="shared" si="758"/>
        <v>1</v>
      </c>
      <c r="BVF36" s="60">
        <f t="shared" si="758"/>
        <v>1</v>
      </c>
      <c r="BVG36" s="60">
        <f t="shared" si="758"/>
        <v>1</v>
      </c>
      <c r="BVH36" s="60">
        <f t="shared" si="758"/>
        <v>1</v>
      </c>
      <c r="BVI36" s="60">
        <f t="shared" si="758"/>
        <v>1</v>
      </c>
      <c r="BVJ36" s="60">
        <f t="shared" si="758"/>
        <v>1</v>
      </c>
      <c r="BVK36" s="60">
        <f t="shared" si="758"/>
        <v>1</v>
      </c>
      <c r="BVL36" s="60">
        <f t="shared" si="758"/>
        <v>1</v>
      </c>
      <c r="BVM36" s="60">
        <f t="shared" si="758"/>
        <v>1</v>
      </c>
      <c r="BVN36" s="60">
        <f t="shared" si="758"/>
        <v>1</v>
      </c>
      <c r="BVO36" s="60">
        <f t="shared" si="758"/>
        <v>1</v>
      </c>
      <c r="BVP36" s="60">
        <f t="shared" si="758"/>
        <v>1</v>
      </c>
      <c r="BVQ36" s="60">
        <f t="shared" si="758"/>
        <v>1</v>
      </c>
      <c r="BVR36" s="60">
        <f t="shared" si="758"/>
        <v>1</v>
      </c>
      <c r="BVS36" s="60">
        <f t="shared" ref="BVS36:BYD39" si="759">IF(BVS16="ACTIVE",0,1)</f>
        <v>1</v>
      </c>
      <c r="BVT36" s="60">
        <f t="shared" si="759"/>
        <v>1</v>
      </c>
      <c r="BVU36" s="60">
        <f t="shared" si="759"/>
        <v>1</v>
      </c>
      <c r="BVV36" s="60">
        <f t="shared" si="759"/>
        <v>1</v>
      </c>
      <c r="BVW36" s="60">
        <f t="shared" si="759"/>
        <v>1</v>
      </c>
      <c r="BVX36" s="60">
        <f t="shared" si="759"/>
        <v>1</v>
      </c>
      <c r="BVY36" s="60">
        <f t="shared" si="759"/>
        <v>1</v>
      </c>
      <c r="BVZ36" s="60">
        <f t="shared" si="759"/>
        <v>1</v>
      </c>
      <c r="BWA36" s="60">
        <f t="shared" si="759"/>
        <v>1</v>
      </c>
      <c r="BWB36" s="60">
        <f t="shared" si="759"/>
        <v>1</v>
      </c>
      <c r="BWC36" s="60">
        <f t="shared" si="759"/>
        <v>1</v>
      </c>
      <c r="BWD36" s="60">
        <f t="shared" si="759"/>
        <v>1</v>
      </c>
      <c r="BWE36" s="60">
        <f t="shared" si="759"/>
        <v>1</v>
      </c>
      <c r="BWF36" s="60">
        <f t="shared" si="759"/>
        <v>1</v>
      </c>
      <c r="BWG36" s="60">
        <f t="shared" si="759"/>
        <v>1</v>
      </c>
      <c r="BWH36" s="60">
        <f t="shared" si="759"/>
        <v>1</v>
      </c>
      <c r="BWI36" s="60">
        <f t="shared" si="759"/>
        <v>1</v>
      </c>
      <c r="BWJ36" s="60">
        <f t="shared" si="759"/>
        <v>1</v>
      </c>
      <c r="BWK36" s="60">
        <f t="shared" si="759"/>
        <v>1</v>
      </c>
      <c r="BWL36" s="60">
        <f t="shared" si="759"/>
        <v>1</v>
      </c>
      <c r="BWM36" s="60">
        <f t="shared" si="759"/>
        <v>1</v>
      </c>
      <c r="BWN36" s="60">
        <f t="shared" si="759"/>
        <v>1</v>
      </c>
      <c r="BWO36" s="60">
        <f t="shared" si="759"/>
        <v>1</v>
      </c>
      <c r="BWP36" s="60">
        <f t="shared" si="759"/>
        <v>1</v>
      </c>
      <c r="BWQ36" s="60">
        <f t="shared" si="759"/>
        <v>1</v>
      </c>
      <c r="BWR36" s="60">
        <f t="shared" si="759"/>
        <v>1</v>
      </c>
      <c r="BWS36" s="60">
        <f t="shared" si="759"/>
        <v>1</v>
      </c>
      <c r="BWT36" s="60">
        <f t="shared" si="759"/>
        <v>1</v>
      </c>
      <c r="BWU36" s="60">
        <f t="shared" si="759"/>
        <v>1</v>
      </c>
      <c r="BWV36" s="60">
        <f t="shared" si="759"/>
        <v>1</v>
      </c>
      <c r="BWW36" s="60">
        <f t="shared" si="759"/>
        <v>1</v>
      </c>
      <c r="BWX36" s="60">
        <f t="shared" si="759"/>
        <v>1</v>
      </c>
      <c r="BWY36" s="60">
        <f t="shared" si="759"/>
        <v>1</v>
      </c>
      <c r="BWZ36" s="60">
        <f t="shared" si="759"/>
        <v>1</v>
      </c>
      <c r="BXA36" s="60">
        <f t="shared" si="759"/>
        <v>1</v>
      </c>
      <c r="BXB36" s="60">
        <f t="shared" si="759"/>
        <v>1</v>
      </c>
      <c r="BXC36" s="60">
        <f t="shared" si="759"/>
        <v>1</v>
      </c>
      <c r="BXD36" s="60">
        <f t="shared" si="759"/>
        <v>1</v>
      </c>
      <c r="BXE36" s="60">
        <f t="shared" si="759"/>
        <v>1</v>
      </c>
      <c r="BXF36" s="60">
        <f t="shared" si="759"/>
        <v>1</v>
      </c>
      <c r="BXG36" s="60">
        <f t="shared" si="759"/>
        <v>1</v>
      </c>
      <c r="BXH36" s="60">
        <f t="shared" si="759"/>
        <v>1</v>
      </c>
      <c r="BXI36" s="60">
        <f t="shared" si="759"/>
        <v>1</v>
      </c>
      <c r="BXJ36" s="60">
        <f t="shared" si="759"/>
        <v>1</v>
      </c>
      <c r="BXK36" s="60">
        <f t="shared" si="759"/>
        <v>1</v>
      </c>
      <c r="BXL36" s="60">
        <f t="shared" si="759"/>
        <v>1</v>
      </c>
      <c r="BXM36" s="60">
        <f t="shared" si="759"/>
        <v>1</v>
      </c>
      <c r="BXN36" s="60">
        <f t="shared" si="759"/>
        <v>1</v>
      </c>
      <c r="BXO36" s="60">
        <f t="shared" si="759"/>
        <v>1</v>
      </c>
      <c r="BXP36" s="60">
        <f t="shared" si="759"/>
        <v>1</v>
      </c>
      <c r="BXQ36" s="60">
        <f t="shared" si="759"/>
        <v>1</v>
      </c>
      <c r="BXR36" s="60">
        <f t="shared" si="759"/>
        <v>1</v>
      </c>
      <c r="BXS36" s="60">
        <f t="shared" si="759"/>
        <v>1</v>
      </c>
      <c r="BXT36" s="60">
        <f t="shared" si="759"/>
        <v>1</v>
      </c>
      <c r="BXU36" s="60">
        <f t="shared" si="759"/>
        <v>1</v>
      </c>
      <c r="BXV36" s="60">
        <f t="shared" si="759"/>
        <v>1</v>
      </c>
      <c r="BXW36" s="60">
        <f t="shared" si="759"/>
        <v>1</v>
      </c>
      <c r="BXX36" s="60">
        <f t="shared" si="759"/>
        <v>1</v>
      </c>
      <c r="BXY36" s="60">
        <f t="shared" si="759"/>
        <v>1</v>
      </c>
      <c r="BXZ36" s="60">
        <f t="shared" si="759"/>
        <v>1</v>
      </c>
      <c r="BYA36" s="60">
        <f t="shared" si="759"/>
        <v>1</v>
      </c>
      <c r="BYB36" s="60">
        <f t="shared" si="759"/>
        <v>1</v>
      </c>
      <c r="BYC36" s="60">
        <f t="shared" si="759"/>
        <v>1</v>
      </c>
      <c r="BYD36" s="60">
        <f t="shared" si="759"/>
        <v>1</v>
      </c>
      <c r="BYE36" s="60">
        <f t="shared" ref="BYE36:BYU36" si="760">IF(BYE16="ACTIVE",0,1)</f>
        <v>1</v>
      </c>
      <c r="BYF36" s="60">
        <f t="shared" si="760"/>
        <v>1</v>
      </c>
      <c r="BYG36" s="60">
        <f t="shared" si="760"/>
        <v>1</v>
      </c>
      <c r="BYH36" s="60">
        <f t="shared" si="760"/>
        <v>1</v>
      </c>
      <c r="BYI36" s="60">
        <f t="shared" si="760"/>
        <v>1</v>
      </c>
      <c r="BYJ36" s="60">
        <f t="shared" si="760"/>
        <v>1</v>
      </c>
      <c r="BYK36" s="60">
        <f t="shared" si="760"/>
        <v>1</v>
      </c>
      <c r="BYL36" s="60">
        <f t="shared" si="760"/>
        <v>1</v>
      </c>
      <c r="BYM36" s="60">
        <f t="shared" si="760"/>
        <v>1</v>
      </c>
      <c r="BYN36" s="60">
        <f t="shared" si="760"/>
        <v>1</v>
      </c>
      <c r="BYO36" s="60">
        <f t="shared" si="760"/>
        <v>1</v>
      </c>
      <c r="BYP36" s="60">
        <f t="shared" si="760"/>
        <v>1</v>
      </c>
      <c r="BYQ36" s="60">
        <f t="shared" si="760"/>
        <v>1</v>
      </c>
      <c r="BYR36" s="60">
        <f t="shared" si="760"/>
        <v>1</v>
      </c>
      <c r="BYS36" s="60">
        <f t="shared" si="760"/>
        <v>1</v>
      </c>
      <c r="BYT36" s="60">
        <f t="shared" si="760"/>
        <v>1</v>
      </c>
      <c r="BYU36" s="60">
        <f t="shared" si="760"/>
        <v>1</v>
      </c>
      <c r="BYV36" s="60">
        <f t="shared" si="477"/>
        <v>1</v>
      </c>
      <c r="BYW36" s="60">
        <f t="shared" si="477"/>
        <v>1</v>
      </c>
      <c r="BYX36" s="60">
        <f t="shared" si="477"/>
        <v>1</v>
      </c>
      <c r="BYY36" s="60">
        <f t="shared" si="477"/>
        <v>1</v>
      </c>
      <c r="BYZ36" s="60">
        <f t="shared" si="477"/>
        <v>1</v>
      </c>
      <c r="BZA36" s="60">
        <f t="shared" si="477"/>
        <v>1</v>
      </c>
      <c r="BZB36" s="60">
        <f t="shared" si="477"/>
        <v>1</v>
      </c>
      <c r="BZC36" s="60">
        <f t="shared" si="477"/>
        <v>1</v>
      </c>
      <c r="BZD36" s="60">
        <f t="shared" si="477"/>
        <v>1</v>
      </c>
      <c r="BZE36" s="60">
        <f t="shared" si="477"/>
        <v>1</v>
      </c>
      <c r="BZF36" s="60">
        <f t="shared" si="477"/>
        <v>1</v>
      </c>
      <c r="BZG36" s="60">
        <f t="shared" si="477"/>
        <v>1</v>
      </c>
      <c r="BZH36" s="60">
        <f t="shared" si="477"/>
        <v>1</v>
      </c>
      <c r="BZI36" s="60">
        <f t="shared" si="477"/>
        <v>1</v>
      </c>
      <c r="BZJ36" s="60">
        <f t="shared" si="477"/>
        <v>1</v>
      </c>
      <c r="BZK36" s="60">
        <f t="shared" si="477"/>
        <v>1</v>
      </c>
      <c r="BZL36" s="60">
        <f t="shared" si="477"/>
        <v>1</v>
      </c>
      <c r="BZM36" s="60">
        <f t="shared" si="477"/>
        <v>1</v>
      </c>
      <c r="BZN36" s="60">
        <f t="shared" si="477"/>
        <v>1</v>
      </c>
      <c r="BZO36" s="60">
        <f t="shared" si="477"/>
        <v>1</v>
      </c>
      <c r="BZP36" s="60">
        <f t="shared" si="477"/>
        <v>1</v>
      </c>
      <c r="BZQ36" s="60">
        <f t="shared" si="477"/>
        <v>1</v>
      </c>
      <c r="BZR36" s="60">
        <f t="shared" si="477"/>
        <v>1</v>
      </c>
      <c r="BZS36" s="60">
        <f t="shared" si="477"/>
        <v>1</v>
      </c>
      <c r="BZT36" s="60">
        <f t="shared" si="477"/>
        <v>1</v>
      </c>
      <c r="BZU36" s="60">
        <f t="shared" si="477"/>
        <v>1</v>
      </c>
      <c r="BZV36" s="60">
        <f t="shared" si="477"/>
        <v>1</v>
      </c>
      <c r="BZW36" s="60">
        <f t="shared" si="477"/>
        <v>1</v>
      </c>
      <c r="BZX36" s="60">
        <f t="shared" si="477"/>
        <v>1</v>
      </c>
      <c r="BZY36" s="60">
        <f t="shared" si="477"/>
        <v>1</v>
      </c>
      <c r="BZZ36" s="60">
        <f t="shared" si="477"/>
        <v>1</v>
      </c>
      <c r="CAA36" s="60">
        <f t="shared" si="477"/>
        <v>1</v>
      </c>
      <c r="CAB36" s="60">
        <f t="shared" si="477"/>
        <v>1</v>
      </c>
      <c r="CAC36" s="60">
        <f t="shared" si="477"/>
        <v>1</v>
      </c>
      <c r="CAD36" s="60">
        <f t="shared" si="477"/>
        <v>1</v>
      </c>
      <c r="CAE36" s="60">
        <f t="shared" si="477"/>
        <v>1</v>
      </c>
      <c r="CAF36" s="60">
        <f t="shared" si="477"/>
        <v>1</v>
      </c>
      <c r="CAG36" s="60">
        <f t="shared" si="477"/>
        <v>1</v>
      </c>
      <c r="CAH36" s="60">
        <f t="shared" si="477"/>
        <v>1</v>
      </c>
      <c r="CAI36" s="60">
        <f t="shared" si="477"/>
        <v>1</v>
      </c>
      <c r="CAJ36" s="60">
        <f t="shared" si="477"/>
        <v>1</v>
      </c>
      <c r="CAK36" s="60">
        <f t="shared" si="477"/>
        <v>1</v>
      </c>
      <c r="CAL36" s="60">
        <f t="shared" si="477"/>
        <v>1</v>
      </c>
      <c r="CAM36" s="60">
        <f t="shared" si="477"/>
        <v>1</v>
      </c>
      <c r="CAN36" s="60">
        <f t="shared" si="477"/>
        <v>1</v>
      </c>
      <c r="CAO36" s="60">
        <f t="shared" si="477"/>
        <v>1</v>
      </c>
      <c r="CAP36" s="60">
        <f t="shared" si="477"/>
        <v>1</v>
      </c>
      <c r="CAQ36" s="60">
        <f t="shared" ref="CAQ36:CDB39" si="761">IF(CAQ16="ACTIVE",0,1)</f>
        <v>1</v>
      </c>
      <c r="CAR36" s="60">
        <f t="shared" si="761"/>
        <v>1</v>
      </c>
      <c r="CAS36" s="60">
        <f t="shared" si="761"/>
        <v>1</v>
      </c>
      <c r="CAT36" s="60">
        <f t="shared" si="761"/>
        <v>1</v>
      </c>
      <c r="CAU36" s="60">
        <f t="shared" si="761"/>
        <v>1</v>
      </c>
      <c r="CAV36" s="60">
        <f t="shared" si="761"/>
        <v>1</v>
      </c>
      <c r="CAW36" s="60">
        <f t="shared" si="761"/>
        <v>1</v>
      </c>
      <c r="CAX36" s="60">
        <f t="shared" si="761"/>
        <v>1</v>
      </c>
      <c r="CAY36" s="60">
        <f t="shared" si="761"/>
        <v>1</v>
      </c>
      <c r="CAZ36" s="60">
        <f t="shared" si="761"/>
        <v>1</v>
      </c>
      <c r="CBA36" s="60">
        <f t="shared" si="761"/>
        <v>1</v>
      </c>
      <c r="CBB36" s="60">
        <f t="shared" si="761"/>
        <v>1</v>
      </c>
      <c r="CBC36" s="60">
        <f t="shared" si="761"/>
        <v>1</v>
      </c>
      <c r="CBD36" s="60">
        <f t="shared" si="761"/>
        <v>1</v>
      </c>
      <c r="CBE36" s="60">
        <f t="shared" si="761"/>
        <v>1</v>
      </c>
      <c r="CBF36" s="60">
        <f t="shared" si="761"/>
        <v>1</v>
      </c>
      <c r="CBG36" s="60">
        <f t="shared" si="761"/>
        <v>1</v>
      </c>
      <c r="CBH36" s="60">
        <f t="shared" si="761"/>
        <v>1</v>
      </c>
      <c r="CBI36" s="60">
        <f t="shared" si="761"/>
        <v>1</v>
      </c>
      <c r="CBJ36" s="60">
        <f t="shared" si="761"/>
        <v>1</v>
      </c>
      <c r="CBK36" s="60">
        <f t="shared" si="761"/>
        <v>1</v>
      </c>
      <c r="CBL36" s="60">
        <f t="shared" si="761"/>
        <v>1</v>
      </c>
      <c r="CBM36" s="60">
        <f t="shared" si="761"/>
        <v>1</v>
      </c>
      <c r="CBN36" s="60">
        <f t="shared" si="761"/>
        <v>1</v>
      </c>
      <c r="CBO36" s="60">
        <f t="shared" si="761"/>
        <v>1</v>
      </c>
      <c r="CBP36" s="60">
        <f t="shared" si="761"/>
        <v>1</v>
      </c>
      <c r="CBQ36" s="60">
        <f t="shared" si="761"/>
        <v>1</v>
      </c>
      <c r="CBR36" s="60">
        <f t="shared" si="761"/>
        <v>1</v>
      </c>
      <c r="CBS36" s="60">
        <f t="shared" si="761"/>
        <v>1</v>
      </c>
      <c r="CBT36" s="60">
        <f t="shared" si="761"/>
        <v>1</v>
      </c>
      <c r="CBU36" s="60">
        <f t="shared" si="761"/>
        <v>1</v>
      </c>
      <c r="CBV36" s="60">
        <f t="shared" si="761"/>
        <v>1</v>
      </c>
      <c r="CBW36" s="60">
        <f t="shared" si="761"/>
        <v>1</v>
      </c>
      <c r="CBX36" s="60">
        <f t="shared" si="761"/>
        <v>1</v>
      </c>
      <c r="CBY36" s="60">
        <f t="shared" si="761"/>
        <v>1</v>
      </c>
      <c r="CBZ36" s="60">
        <f t="shared" si="761"/>
        <v>1</v>
      </c>
      <c r="CCA36" s="60">
        <f t="shared" si="761"/>
        <v>1</v>
      </c>
      <c r="CCB36" s="60">
        <f t="shared" si="761"/>
        <v>1</v>
      </c>
      <c r="CCC36" s="60">
        <f t="shared" si="761"/>
        <v>1</v>
      </c>
      <c r="CCD36" s="60">
        <f t="shared" si="761"/>
        <v>1</v>
      </c>
      <c r="CCE36" s="60">
        <f t="shared" si="761"/>
        <v>1</v>
      </c>
      <c r="CCF36" s="60">
        <f t="shared" si="761"/>
        <v>1</v>
      </c>
      <c r="CCG36" s="60">
        <f t="shared" si="761"/>
        <v>1</v>
      </c>
      <c r="CCH36" s="60">
        <f t="shared" si="761"/>
        <v>1</v>
      </c>
      <c r="CCI36" s="60">
        <f t="shared" si="761"/>
        <v>1</v>
      </c>
      <c r="CCJ36" s="60">
        <f t="shared" si="761"/>
        <v>1</v>
      </c>
      <c r="CCK36" s="60">
        <f t="shared" si="761"/>
        <v>1</v>
      </c>
      <c r="CCL36" s="60">
        <f t="shared" si="761"/>
        <v>1</v>
      </c>
      <c r="CCM36" s="60">
        <f t="shared" si="761"/>
        <v>1</v>
      </c>
      <c r="CCN36" s="60">
        <f t="shared" si="761"/>
        <v>1</v>
      </c>
      <c r="CCO36" s="60">
        <f t="shared" si="761"/>
        <v>1</v>
      </c>
      <c r="CCP36" s="60">
        <f t="shared" si="761"/>
        <v>1</v>
      </c>
      <c r="CCQ36" s="60">
        <f t="shared" si="761"/>
        <v>1</v>
      </c>
      <c r="CCR36" s="60">
        <f t="shared" si="761"/>
        <v>1</v>
      </c>
      <c r="CCS36" s="60">
        <f t="shared" si="761"/>
        <v>1</v>
      </c>
      <c r="CCT36" s="60">
        <f t="shared" si="761"/>
        <v>1</v>
      </c>
      <c r="CCU36" s="60">
        <f t="shared" si="761"/>
        <v>1</v>
      </c>
      <c r="CCV36" s="60">
        <f t="shared" si="761"/>
        <v>1</v>
      </c>
      <c r="CCW36" s="60">
        <f t="shared" si="761"/>
        <v>1</v>
      </c>
      <c r="CCX36" s="60">
        <f t="shared" si="761"/>
        <v>1</v>
      </c>
      <c r="CCY36" s="60">
        <f t="shared" si="761"/>
        <v>1</v>
      </c>
      <c r="CCZ36" s="60">
        <f t="shared" si="761"/>
        <v>1</v>
      </c>
      <c r="CDA36" s="60">
        <f t="shared" si="761"/>
        <v>1</v>
      </c>
      <c r="CDB36" s="60">
        <f t="shared" si="761"/>
        <v>1</v>
      </c>
      <c r="CDC36" s="60">
        <f t="shared" ref="CDC36:CEI36" si="762">IF(CDC16="ACTIVE",0,1)</f>
        <v>1</v>
      </c>
      <c r="CDD36" s="60">
        <f t="shared" si="762"/>
        <v>1</v>
      </c>
      <c r="CDE36" s="60">
        <f t="shared" si="762"/>
        <v>1</v>
      </c>
      <c r="CDF36" s="60">
        <f t="shared" si="762"/>
        <v>1</v>
      </c>
      <c r="CDG36" s="60">
        <f t="shared" si="762"/>
        <v>1</v>
      </c>
      <c r="CDH36" s="60">
        <f t="shared" si="762"/>
        <v>1</v>
      </c>
      <c r="CDI36" s="60">
        <f t="shared" si="762"/>
        <v>1</v>
      </c>
      <c r="CDJ36" s="60">
        <f t="shared" si="762"/>
        <v>1</v>
      </c>
      <c r="CDK36" s="60">
        <f t="shared" si="762"/>
        <v>1</v>
      </c>
      <c r="CDL36" s="60">
        <f t="shared" si="762"/>
        <v>1</v>
      </c>
      <c r="CDM36" s="60">
        <f t="shared" si="762"/>
        <v>1</v>
      </c>
      <c r="CDN36" s="60">
        <f t="shared" si="762"/>
        <v>1</v>
      </c>
      <c r="CDO36" s="60">
        <f t="shared" si="762"/>
        <v>1</v>
      </c>
      <c r="CDP36" s="60">
        <f t="shared" si="762"/>
        <v>1</v>
      </c>
      <c r="CDQ36" s="60">
        <f t="shared" si="762"/>
        <v>1</v>
      </c>
      <c r="CDR36" s="60">
        <f t="shared" si="762"/>
        <v>1</v>
      </c>
      <c r="CDS36" s="60">
        <f t="shared" si="762"/>
        <v>1</v>
      </c>
      <c r="CDT36" s="60">
        <f t="shared" si="762"/>
        <v>1</v>
      </c>
      <c r="CDU36" s="60">
        <f t="shared" si="762"/>
        <v>1</v>
      </c>
      <c r="CDV36" s="60">
        <f t="shared" si="762"/>
        <v>1</v>
      </c>
      <c r="CDW36" s="60">
        <f t="shared" si="762"/>
        <v>1</v>
      </c>
      <c r="CDX36" s="60">
        <f t="shared" si="762"/>
        <v>1</v>
      </c>
      <c r="CDY36" s="60">
        <f t="shared" si="762"/>
        <v>1</v>
      </c>
      <c r="CDZ36" s="60">
        <f t="shared" si="762"/>
        <v>1</v>
      </c>
      <c r="CEA36" s="60">
        <f t="shared" si="762"/>
        <v>1</v>
      </c>
      <c r="CEB36" s="60">
        <f t="shared" si="762"/>
        <v>1</v>
      </c>
      <c r="CEC36" s="60">
        <f t="shared" si="762"/>
        <v>1</v>
      </c>
      <c r="CED36" s="60">
        <f t="shared" si="762"/>
        <v>1</v>
      </c>
      <c r="CEE36" s="60">
        <f t="shared" si="762"/>
        <v>1</v>
      </c>
      <c r="CEF36" s="60">
        <f t="shared" si="762"/>
        <v>1</v>
      </c>
      <c r="CEG36" s="60">
        <f t="shared" si="762"/>
        <v>1</v>
      </c>
      <c r="CEH36" s="60">
        <f t="shared" si="762"/>
        <v>1</v>
      </c>
      <c r="CEI36" s="60">
        <f t="shared" si="762"/>
        <v>1</v>
      </c>
      <c r="CEJ36" s="60">
        <f t="shared" si="655"/>
        <v>1</v>
      </c>
      <c r="CEK36" s="60">
        <f t="shared" si="655"/>
        <v>1</v>
      </c>
      <c r="CEL36" s="60">
        <f t="shared" si="655"/>
        <v>1</v>
      </c>
      <c r="CEM36" s="60">
        <f t="shared" si="655"/>
        <v>1</v>
      </c>
      <c r="CEN36" s="60">
        <f t="shared" si="655"/>
        <v>1</v>
      </c>
      <c r="CEO36" s="60">
        <f t="shared" si="655"/>
        <v>1</v>
      </c>
      <c r="CEP36" s="60">
        <f t="shared" si="655"/>
        <v>1</v>
      </c>
      <c r="CEQ36" s="60">
        <f t="shared" si="655"/>
        <v>1</v>
      </c>
      <c r="CER36" s="60">
        <f t="shared" si="655"/>
        <v>1</v>
      </c>
      <c r="CES36" s="60">
        <f t="shared" si="655"/>
        <v>1</v>
      </c>
      <c r="CET36" s="60">
        <f t="shared" si="655"/>
        <v>1</v>
      </c>
      <c r="CEU36" s="60">
        <f t="shared" si="655"/>
        <v>1</v>
      </c>
      <c r="CEV36" s="60">
        <f t="shared" si="655"/>
        <v>1</v>
      </c>
      <c r="CEW36" s="60">
        <f t="shared" si="655"/>
        <v>1</v>
      </c>
      <c r="CEX36" s="60">
        <f t="shared" si="655"/>
        <v>1</v>
      </c>
      <c r="CEY36" s="60">
        <f t="shared" si="655"/>
        <v>1</v>
      </c>
      <c r="CEZ36" s="60">
        <f t="shared" si="655"/>
        <v>1</v>
      </c>
      <c r="CFA36" s="60">
        <f t="shared" si="655"/>
        <v>1</v>
      </c>
      <c r="CFB36" s="60">
        <f t="shared" si="655"/>
        <v>1</v>
      </c>
      <c r="CFC36" s="60">
        <f t="shared" si="655"/>
        <v>1</v>
      </c>
      <c r="CFD36" s="60">
        <f t="shared" si="655"/>
        <v>1</v>
      </c>
      <c r="CFE36" s="60">
        <f t="shared" si="655"/>
        <v>1</v>
      </c>
      <c r="CFF36" s="60">
        <f t="shared" si="655"/>
        <v>1</v>
      </c>
      <c r="CFG36" s="60">
        <f t="shared" si="655"/>
        <v>1</v>
      </c>
      <c r="CFH36" s="60">
        <f t="shared" si="655"/>
        <v>1</v>
      </c>
      <c r="CFI36" s="60">
        <f t="shared" si="655"/>
        <v>1</v>
      </c>
      <c r="CFJ36" s="60">
        <f t="shared" si="655"/>
        <v>1</v>
      </c>
      <c r="CFK36" s="60">
        <f t="shared" si="655"/>
        <v>1</v>
      </c>
      <c r="CFL36" s="60">
        <f t="shared" si="655"/>
        <v>1</v>
      </c>
      <c r="CFM36" s="60">
        <f t="shared" si="655"/>
        <v>1</v>
      </c>
      <c r="CFN36" s="60">
        <f t="shared" si="655"/>
        <v>1</v>
      </c>
      <c r="CFO36" s="60">
        <f t="shared" si="655"/>
        <v>1</v>
      </c>
      <c r="CFP36" s="60">
        <f t="shared" si="579"/>
        <v>1</v>
      </c>
      <c r="CFQ36" s="60">
        <f t="shared" si="579"/>
        <v>1</v>
      </c>
      <c r="CFR36" s="60">
        <f t="shared" si="579"/>
        <v>1</v>
      </c>
      <c r="CFS36" s="60">
        <f t="shared" si="579"/>
        <v>1</v>
      </c>
      <c r="CFT36" s="60">
        <f t="shared" si="579"/>
        <v>1</v>
      </c>
      <c r="CFU36" s="60">
        <f t="shared" si="579"/>
        <v>1</v>
      </c>
      <c r="CFV36" s="60">
        <f t="shared" si="579"/>
        <v>1</v>
      </c>
      <c r="CFW36" s="60">
        <f t="shared" si="579"/>
        <v>1</v>
      </c>
      <c r="CFX36" s="60">
        <f t="shared" si="579"/>
        <v>1</v>
      </c>
      <c r="CFY36" s="60">
        <f t="shared" si="579"/>
        <v>1</v>
      </c>
      <c r="CFZ36" s="60">
        <f t="shared" si="579"/>
        <v>1</v>
      </c>
      <c r="CGA36" s="60">
        <f t="shared" si="579"/>
        <v>1</v>
      </c>
      <c r="CGB36" s="60">
        <f t="shared" si="579"/>
        <v>1</v>
      </c>
      <c r="CGC36" s="60">
        <f t="shared" si="579"/>
        <v>1</v>
      </c>
      <c r="CGD36" s="60">
        <f t="shared" si="579"/>
        <v>1</v>
      </c>
      <c r="CGE36" s="60">
        <f t="shared" si="579"/>
        <v>1</v>
      </c>
      <c r="CGF36" s="60">
        <f t="shared" si="579"/>
        <v>1</v>
      </c>
      <c r="CGG36" s="60">
        <f t="shared" si="579"/>
        <v>1</v>
      </c>
      <c r="CGH36" s="60">
        <f t="shared" si="579"/>
        <v>1</v>
      </c>
      <c r="CGI36" s="60">
        <f t="shared" si="579"/>
        <v>1</v>
      </c>
      <c r="CGJ36" s="60">
        <f t="shared" si="579"/>
        <v>1</v>
      </c>
      <c r="CGK36" s="60">
        <f t="shared" si="579"/>
        <v>1</v>
      </c>
      <c r="CGL36" s="60">
        <f t="shared" si="579"/>
        <v>1</v>
      </c>
      <c r="CGM36" s="60">
        <f t="shared" si="579"/>
        <v>1</v>
      </c>
      <c r="CGN36" s="60">
        <f t="shared" si="579"/>
        <v>1</v>
      </c>
      <c r="CGO36" s="60">
        <f t="shared" si="579"/>
        <v>1</v>
      </c>
      <c r="CGP36" s="60">
        <f t="shared" si="579"/>
        <v>1</v>
      </c>
      <c r="CGQ36" s="60">
        <f t="shared" si="579"/>
        <v>1</v>
      </c>
      <c r="CGR36" s="60">
        <f t="shared" si="579"/>
        <v>1</v>
      </c>
      <c r="CGS36" s="60">
        <f t="shared" si="579"/>
        <v>1</v>
      </c>
      <c r="CGT36" s="60">
        <f t="shared" si="579"/>
        <v>1</v>
      </c>
      <c r="CGU36" s="60">
        <f t="shared" si="579"/>
        <v>1</v>
      </c>
      <c r="CGV36" s="60">
        <f t="shared" si="579"/>
        <v>1</v>
      </c>
      <c r="CGW36" s="60">
        <f t="shared" si="579"/>
        <v>1</v>
      </c>
      <c r="CGX36" s="60">
        <f t="shared" si="579"/>
        <v>1</v>
      </c>
      <c r="CGY36" s="60">
        <f t="shared" si="579"/>
        <v>1</v>
      </c>
      <c r="CGZ36" s="60">
        <f t="shared" si="579"/>
        <v>1</v>
      </c>
      <c r="CHA36" s="60">
        <f t="shared" si="579"/>
        <v>1</v>
      </c>
      <c r="CHB36" s="60">
        <f t="shared" si="579"/>
        <v>1</v>
      </c>
      <c r="CHC36" s="60">
        <f t="shared" si="579"/>
        <v>1</v>
      </c>
      <c r="CHD36" s="60">
        <f t="shared" si="579"/>
        <v>1</v>
      </c>
      <c r="CHE36" s="60">
        <f t="shared" si="579"/>
        <v>1</v>
      </c>
      <c r="CHF36" s="60">
        <f t="shared" si="579"/>
        <v>1</v>
      </c>
      <c r="CHG36" s="60">
        <f t="shared" si="579"/>
        <v>1</v>
      </c>
      <c r="CHH36" s="60">
        <f t="shared" si="579"/>
        <v>1</v>
      </c>
      <c r="CHI36" s="60">
        <f t="shared" si="579"/>
        <v>1</v>
      </c>
      <c r="CHJ36" s="60">
        <f t="shared" si="579"/>
        <v>1</v>
      </c>
      <c r="CHK36" s="60">
        <f t="shared" si="579"/>
        <v>1</v>
      </c>
      <c r="CHL36" s="60">
        <f t="shared" si="579"/>
        <v>1</v>
      </c>
      <c r="CHM36" s="60">
        <f t="shared" si="579"/>
        <v>1</v>
      </c>
      <c r="CHN36" s="60">
        <f t="shared" si="579"/>
        <v>1</v>
      </c>
      <c r="CHO36" s="60">
        <f t="shared" si="579"/>
        <v>1</v>
      </c>
      <c r="CHP36" s="60">
        <f t="shared" si="579"/>
        <v>1</v>
      </c>
      <c r="CHQ36" s="60">
        <f t="shared" si="579"/>
        <v>1</v>
      </c>
      <c r="CHR36" s="60">
        <f t="shared" si="579"/>
        <v>1</v>
      </c>
      <c r="CHS36" s="60">
        <f t="shared" si="579"/>
        <v>1</v>
      </c>
      <c r="CHT36" s="60">
        <f t="shared" si="579"/>
        <v>1</v>
      </c>
      <c r="CHU36" s="60">
        <f t="shared" si="579"/>
        <v>1</v>
      </c>
      <c r="CHV36" s="60">
        <f t="shared" si="579"/>
        <v>1</v>
      </c>
      <c r="CHW36" s="60">
        <f t="shared" si="579"/>
        <v>1</v>
      </c>
      <c r="CHX36" s="60">
        <f t="shared" si="579"/>
        <v>1</v>
      </c>
      <c r="CHY36" s="60">
        <f t="shared" si="579"/>
        <v>1</v>
      </c>
      <c r="CHZ36" s="60">
        <f t="shared" si="579"/>
        <v>1</v>
      </c>
      <c r="CIA36" s="60">
        <f t="shared" ref="CIA36:CJW36" si="763">IF(CIA16="ACTIVE",0,1)</f>
        <v>1</v>
      </c>
      <c r="CIB36" s="60">
        <f t="shared" si="763"/>
        <v>1</v>
      </c>
      <c r="CIC36" s="60">
        <f t="shared" si="763"/>
        <v>1</v>
      </c>
      <c r="CID36" s="60">
        <f t="shared" si="763"/>
        <v>1</v>
      </c>
      <c r="CIE36" s="60">
        <f t="shared" si="763"/>
        <v>1</v>
      </c>
      <c r="CIF36" s="60">
        <f t="shared" si="763"/>
        <v>1</v>
      </c>
      <c r="CIG36" s="60">
        <f t="shared" si="763"/>
        <v>1</v>
      </c>
      <c r="CIH36" s="60">
        <f t="shared" si="763"/>
        <v>1</v>
      </c>
      <c r="CII36" s="60">
        <f t="shared" si="763"/>
        <v>1</v>
      </c>
      <c r="CIJ36" s="60">
        <f t="shared" si="763"/>
        <v>1</v>
      </c>
      <c r="CIK36" s="60">
        <f t="shared" si="763"/>
        <v>1</v>
      </c>
      <c r="CIL36" s="60">
        <f t="shared" si="763"/>
        <v>1</v>
      </c>
      <c r="CIM36" s="60">
        <f t="shared" si="763"/>
        <v>1</v>
      </c>
      <c r="CIN36" s="60">
        <f t="shared" si="763"/>
        <v>1</v>
      </c>
      <c r="CIO36" s="60">
        <f t="shared" si="763"/>
        <v>1</v>
      </c>
      <c r="CIP36" s="60">
        <f t="shared" si="763"/>
        <v>1</v>
      </c>
      <c r="CIQ36" s="60">
        <f t="shared" si="763"/>
        <v>1</v>
      </c>
      <c r="CIR36" s="60">
        <f t="shared" si="763"/>
        <v>1</v>
      </c>
      <c r="CIS36" s="60">
        <f t="shared" si="763"/>
        <v>1</v>
      </c>
      <c r="CIT36" s="60">
        <f t="shared" si="763"/>
        <v>1</v>
      </c>
      <c r="CIU36" s="60">
        <f t="shared" si="763"/>
        <v>1</v>
      </c>
      <c r="CIV36" s="60">
        <f t="shared" si="763"/>
        <v>1</v>
      </c>
      <c r="CIW36" s="60">
        <f t="shared" si="763"/>
        <v>1</v>
      </c>
      <c r="CIX36" s="60">
        <f t="shared" si="763"/>
        <v>1</v>
      </c>
      <c r="CIY36" s="60">
        <f t="shared" si="763"/>
        <v>1</v>
      </c>
      <c r="CIZ36" s="60">
        <f t="shared" si="763"/>
        <v>1</v>
      </c>
      <c r="CJA36" s="60">
        <f t="shared" si="763"/>
        <v>1</v>
      </c>
      <c r="CJB36" s="60">
        <f t="shared" si="763"/>
        <v>1</v>
      </c>
      <c r="CJC36" s="60">
        <f t="shared" si="763"/>
        <v>1</v>
      </c>
      <c r="CJD36" s="60">
        <f t="shared" si="763"/>
        <v>1</v>
      </c>
      <c r="CJE36" s="60">
        <f t="shared" si="763"/>
        <v>1</v>
      </c>
      <c r="CJF36" s="60">
        <f t="shared" si="763"/>
        <v>1</v>
      </c>
      <c r="CJG36" s="60">
        <f t="shared" si="763"/>
        <v>1</v>
      </c>
      <c r="CJH36" s="60">
        <f t="shared" si="763"/>
        <v>1</v>
      </c>
      <c r="CJI36" s="60">
        <f t="shared" si="763"/>
        <v>1</v>
      </c>
      <c r="CJJ36" s="60">
        <f t="shared" si="763"/>
        <v>1</v>
      </c>
      <c r="CJK36" s="60">
        <f t="shared" si="763"/>
        <v>1</v>
      </c>
      <c r="CJL36" s="60">
        <f t="shared" si="763"/>
        <v>1</v>
      </c>
      <c r="CJM36" s="60">
        <f t="shared" si="763"/>
        <v>1</v>
      </c>
      <c r="CJN36" s="60">
        <f t="shared" si="763"/>
        <v>1</v>
      </c>
      <c r="CJO36" s="60">
        <f t="shared" si="763"/>
        <v>1</v>
      </c>
      <c r="CJP36" s="60">
        <f t="shared" si="763"/>
        <v>1</v>
      </c>
      <c r="CJQ36" s="60">
        <f t="shared" si="763"/>
        <v>1</v>
      </c>
      <c r="CJR36" s="60">
        <f t="shared" si="763"/>
        <v>1</v>
      </c>
      <c r="CJS36" s="60">
        <f t="shared" si="763"/>
        <v>1</v>
      </c>
      <c r="CJT36" s="60">
        <f t="shared" si="763"/>
        <v>1</v>
      </c>
      <c r="CJU36" s="60">
        <f t="shared" si="763"/>
        <v>1</v>
      </c>
      <c r="CJV36" s="60">
        <f t="shared" si="763"/>
        <v>1</v>
      </c>
      <c r="CJW36" s="60">
        <f t="shared" si="763"/>
        <v>1</v>
      </c>
      <c r="CJX36" s="60">
        <f t="shared" si="656"/>
        <v>1</v>
      </c>
      <c r="CJY36" s="60">
        <f t="shared" si="656"/>
        <v>1</v>
      </c>
      <c r="CJZ36" s="60">
        <f t="shared" si="656"/>
        <v>1</v>
      </c>
      <c r="CKA36" s="60">
        <f t="shared" si="656"/>
        <v>1</v>
      </c>
      <c r="CKB36" s="60">
        <f t="shared" si="656"/>
        <v>1</v>
      </c>
      <c r="CKC36" s="60">
        <f t="shared" si="656"/>
        <v>1</v>
      </c>
      <c r="CKD36" s="60">
        <f t="shared" si="656"/>
        <v>1</v>
      </c>
      <c r="CKE36" s="60">
        <f t="shared" si="656"/>
        <v>1</v>
      </c>
      <c r="CKF36" s="60">
        <f t="shared" si="656"/>
        <v>1</v>
      </c>
      <c r="CKG36" s="60">
        <f t="shared" si="656"/>
        <v>1</v>
      </c>
      <c r="CKH36" s="60">
        <f t="shared" si="656"/>
        <v>1</v>
      </c>
      <c r="CKI36" s="60">
        <f t="shared" si="656"/>
        <v>1</v>
      </c>
      <c r="CKJ36" s="60">
        <f t="shared" si="656"/>
        <v>1</v>
      </c>
      <c r="CKK36" s="60">
        <f t="shared" si="656"/>
        <v>1</v>
      </c>
      <c r="CKL36" s="60">
        <f t="shared" si="656"/>
        <v>1</v>
      </c>
      <c r="CKM36" s="60">
        <f t="shared" si="580"/>
        <v>1</v>
      </c>
      <c r="CKN36" s="60">
        <f t="shared" si="580"/>
        <v>1</v>
      </c>
      <c r="CKO36" s="60">
        <f t="shared" si="580"/>
        <v>1</v>
      </c>
      <c r="CKP36" s="60">
        <f t="shared" si="580"/>
        <v>1</v>
      </c>
      <c r="CKQ36" s="60">
        <f t="shared" si="580"/>
        <v>1</v>
      </c>
      <c r="CKR36" s="60">
        <f t="shared" si="580"/>
        <v>1</v>
      </c>
      <c r="CKS36" s="60">
        <f t="shared" si="580"/>
        <v>1</v>
      </c>
      <c r="CKT36" s="60">
        <f t="shared" si="580"/>
        <v>1</v>
      </c>
      <c r="CKU36" s="60">
        <f t="shared" si="580"/>
        <v>1</v>
      </c>
      <c r="CKV36" s="60">
        <f t="shared" si="580"/>
        <v>1</v>
      </c>
      <c r="CKW36" s="60">
        <f t="shared" si="580"/>
        <v>1</v>
      </c>
      <c r="CKX36" s="60">
        <f t="shared" si="580"/>
        <v>1</v>
      </c>
      <c r="CKY36" s="60">
        <f t="shared" si="580"/>
        <v>1</v>
      </c>
      <c r="CKZ36" s="60">
        <f t="shared" si="580"/>
        <v>1</v>
      </c>
      <c r="CLA36" s="60">
        <f t="shared" si="580"/>
        <v>1</v>
      </c>
      <c r="CLB36" s="60">
        <f t="shared" si="580"/>
        <v>1</v>
      </c>
      <c r="CLC36" s="60">
        <f t="shared" si="580"/>
        <v>1</v>
      </c>
      <c r="CLD36" s="60">
        <f t="shared" si="580"/>
        <v>1</v>
      </c>
      <c r="CLE36" s="60">
        <f t="shared" si="580"/>
        <v>1</v>
      </c>
      <c r="CLF36" s="60">
        <f t="shared" si="580"/>
        <v>1</v>
      </c>
      <c r="CLG36" s="60">
        <f t="shared" si="580"/>
        <v>1</v>
      </c>
      <c r="CLH36" s="60">
        <f t="shared" si="580"/>
        <v>1</v>
      </c>
      <c r="CLI36" s="60">
        <f t="shared" si="580"/>
        <v>1</v>
      </c>
      <c r="CLJ36" s="60">
        <f t="shared" si="580"/>
        <v>1</v>
      </c>
      <c r="CLK36" s="60">
        <f t="shared" si="580"/>
        <v>1</v>
      </c>
      <c r="CLL36" s="60">
        <f t="shared" si="580"/>
        <v>1</v>
      </c>
      <c r="CLM36" s="60">
        <f t="shared" si="580"/>
        <v>1</v>
      </c>
      <c r="CLN36" s="60">
        <f t="shared" si="580"/>
        <v>1</v>
      </c>
      <c r="CLO36" s="60">
        <f t="shared" si="580"/>
        <v>1</v>
      </c>
      <c r="CLP36" s="60">
        <f t="shared" si="580"/>
        <v>1</v>
      </c>
      <c r="CLQ36" s="60">
        <f t="shared" si="580"/>
        <v>1</v>
      </c>
      <c r="CLR36" s="60">
        <f t="shared" si="580"/>
        <v>1</v>
      </c>
      <c r="CLS36" s="60">
        <f t="shared" si="580"/>
        <v>1</v>
      </c>
      <c r="CLT36" s="60">
        <f t="shared" si="580"/>
        <v>1</v>
      </c>
      <c r="CLU36" s="60">
        <f t="shared" si="580"/>
        <v>1</v>
      </c>
      <c r="CLV36" s="60">
        <f t="shared" si="580"/>
        <v>1</v>
      </c>
      <c r="CLW36" s="60">
        <f t="shared" si="580"/>
        <v>1</v>
      </c>
      <c r="CLX36" s="60">
        <f t="shared" si="580"/>
        <v>1</v>
      </c>
      <c r="CLY36" s="60">
        <f t="shared" si="580"/>
        <v>1</v>
      </c>
      <c r="CLZ36" s="60">
        <f t="shared" si="580"/>
        <v>1</v>
      </c>
      <c r="CMA36" s="60">
        <f t="shared" si="580"/>
        <v>1</v>
      </c>
      <c r="CMB36" s="60">
        <f t="shared" si="580"/>
        <v>1</v>
      </c>
      <c r="CMC36" s="60">
        <f t="shared" si="580"/>
        <v>1</v>
      </c>
      <c r="CMD36" s="60">
        <f t="shared" si="580"/>
        <v>1</v>
      </c>
      <c r="CME36" s="60">
        <f t="shared" si="580"/>
        <v>1</v>
      </c>
      <c r="CMF36" s="60">
        <f t="shared" si="580"/>
        <v>1</v>
      </c>
      <c r="CMG36" s="60">
        <f t="shared" si="580"/>
        <v>1</v>
      </c>
      <c r="CMH36" s="60">
        <f t="shared" si="580"/>
        <v>1</v>
      </c>
      <c r="CMI36" s="60">
        <f t="shared" si="580"/>
        <v>1</v>
      </c>
      <c r="CMJ36" s="60">
        <f t="shared" si="580"/>
        <v>1</v>
      </c>
      <c r="CMK36" s="60">
        <f t="shared" si="580"/>
        <v>1</v>
      </c>
      <c r="CML36" s="60">
        <f t="shared" si="580"/>
        <v>1</v>
      </c>
      <c r="CMM36" s="60">
        <f t="shared" si="580"/>
        <v>1</v>
      </c>
      <c r="CMN36" s="60">
        <f t="shared" si="580"/>
        <v>1</v>
      </c>
      <c r="CMO36" s="60">
        <f t="shared" si="580"/>
        <v>1</v>
      </c>
      <c r="CMP36" s="60">
        <f t="shared" si="580"/>
        <v>1</v>
      </c>
      <c r="CMQ36" s="60">
        <f t="shared" si="580"/>
        <v>1</v>
      </c>
      <c r="CMR36" s="60">
        <f t="shared" si="580"/>
        <v>1</v>
      </c>
      <c r="CMS36" s="60">
        <f t="shared" si="580"/>
        <v>1</v>
      </c>
      <c r="CMT36" s="60">
        <f t="shared" si="580"/>
        <v>1</v>
      </c>
      <c r="CMU36" s="60">
        <f t="shared" si="580"/>
        <v>1</v>
      </c>
      <c r="CMV36" s="60">
        <f t="shared" si="580"/>
        <v>1</v>
      </c>
      <c r="CMW36" s="60">
        <f t="shared" si="580"/>
        <v>1</v>
      </c>
      <c r="CMX36" s="60">
        <f t="shared" si="580"/>
        <v>1</v>
      </c>
      <c r="CMY36" s="60">
        <f t="shared" ref="CMY36:CPJ36" si="764">IF(CMY16="ACTIVE",0,1)</f>
        <v>1</v>
      </c>
      <c r="CMZ36" s="60">
        <f t="shared" si="764"/>
        <v>1</v>
      </c>
      <c r="CNA36" s="60">
        <f t="shared" si="764"/>
        <v>1</v>
      </c>
      <c r="CNB36" s="60">
        <f t="shared" si="764"/>
        <v>1</v>
      </c>
      <c r="CNC36" s="60">
        <f t="shared" si="764"/>
        <v>1</v>
      </c>
      <c r="CND36" s="60">
        <f t="shared" si="764"/>
        <v>1</v>
      </c>
      <c r="CNE36" s="60">
        <f t="shared" si="764"/>
        <v>1</v>
      </c>
      <c r="CNF36" s="60">
        <f t="shared" si="764"/>
        <v>1</v>
      </c>
      <c r="CNG36" s="60">
        <f t="shared" si="764"/>
        <v>1</v>
      </c>
      <c r="CNH36" s="60">
        <f t="shared" si="764"/>
        <v>1</v>
      </c>
      <c r="CNI36" s="60">
        <f t="shared" si="764"/>
        <v>1</v>
      </c>
      <c r="CNJ36" s="60">
        <f t="shared" si="764"/>
        <v>1</v>
      </c>
      <c r="CNK36" s="60">
        <f t="shared" si="764"/>
        <v>1</v>
      </c>
      <c r="CNL36" s="60">
        <f t="shared" si="764"/>
        <v>1</v>
      </c>
      <c r="CNM36" s="60">
        <f t="shared" si="764"/>
        <v>1</v>
      </c>
      <c r="CNN36" s="60">
        <f t="shared" si="764"/>
        <v>1</v>
      </c>
      <c r="CNO36" s="60">
        <f t="shared" si="764"/>
        <v>1</v>
      </c>
      <c r="CNP36" s="60">
        <f t="shared" si="764"/>
        <v>1</v>
      </c>
      <c r="CNQ36" s="60">
        <f t="shared" si="764"/>
        <v>1</v>
      </c>
      <c r="CNR36" s="60">
        <f t="shared" si="764"/>
        <v>1</v>
      </c>
      <c r="CNS36" s="60">
        <f t="shared" si="764"/>
        <v>1</v>
      </c>
      <c r="CNT36" s="60">
        <f t="shared" si="764"/>
        <v>1</v>
      </c>
      <c r="CNU36" s="60">
        <f t="shared" si="764"/>
        <v>1</v>
      </c>
      <c r="CNV36" s="60">
        <f t="shared" si="764"/>
        <v>1</v>
      </c>
      <c r="CNW36" s="60">
        <f t="shared" si="764"/>
        <v>1</v>
      </c>
      <c r="CNX36" s="60">
        <f t="shared" si="764"/>
        <v>1</v>
      </c>
      <c r="CNY36" s="60">
        <f t="shared" si="764"/>
        <v>1</v>
      </c>
      <c r="CNZ36" s="60">
        <f t="shared" si="764"/>
        <v>1</v>
      </c>
      <c r="COA36" s="60">
        <f t="shared" si="764"/>
        <v>1</v>
      </c>
      <c r="COB36" s="60">
        <f t="shared" si="764"/>
        <v>1</v>
      </c>
      <c r="COC36" s="60">
        <f t="shared" si="764"/>
        <v>1</v>
      </c>
      <c r="COD36" s="60">
        <f t="shared" si="764"/>
        <v>1</v>
      </c>
      <c r="COE36" s="60">
        <f t="shared" si="764"/>
        <v>1</v>
      </c>
      <c r="COF36" s="60">
        <f t="shared" si="764"/>
        <v>1</v>
      </c>
      <c r="COG36" s="60">
        <f t="shared" si="764"/>
        <v>1</v>
      </c>
      <c r="COH36" s="60">
        <f t="shared" si="764"/>
        <v>1</v>
      </c>
      <c r="COI36" s="60">
        <f t="shared" si="764"/>
        <v>1</v>
      </c>
      <c r="COJ36" s="60">
        <f t="shared" si="764"/>
        <v>1</v>
      </c>
      <c r="COK36" s="60">
        <f t="shared" si="764"/>
        <v>1</v>
      </c>
      <c r="COL36" s="60">
        <f t="shared" si="764"/>
        <v>1</v>
      </c>
      <c r="COM36" s="60">
        <f t="shared" si="764"/>
        <v>1</v>
      </c>
      <c r="CON36" s="60">
        <f t="shared" si="764"/>
        <v>1</v>
      </c>
      <c r="COO36" s="60">
        <f t="shared" si="764"/>
        <v>1</v>
      </c>
      <c r="COP36" s="60">
        <f t="shared" si="764"/>
        <v>1</v>
      </c>
      <c r="COQ36" s="60">
        <f t="shared" si="764"/>
        <v>1</v>
      </c>
      <c r="COR36" s="60">
        <f t="shared" si="764"/>
        <v>1</v>
      </c>
      <c r="COS36" s="60">
        <f t="shared" si="764"/>
        <v>1</v>
      </c>
      <c r="COT36" s="60">
        <f t="shared" si="764"/>
        <v>1</v>
      </c>
      <c r="COU36" s="60">
        <f t="shared" si="764"/>
        <v>1</v>
      </c>
      <c r="COV36" s="60">
        <f t="shared" si="764"/>
        <v>1</v>
      </c>
      <c r="COW36" s="60">
        <f t="shared" si="764"/>
        <v>1</v>
      </c>
      <c r="COX36" s="60">
        <f t="shared" si="764"/>
        <v>1</v>
      </c>
      <c r="COY36" s="60">
        <f t="shared" si="764"/>
        <v>1</v>
      </c>
      <c r="COZ36" s="60">
        <f t="shared" si="764"/>
        <v>1</v>
      </c>
      <c r="CPA36" s="60">
        <f t="shared" si="764"/>
        <v>1</v>
      </c>
      <c r="CPB36" s="60">
        <f t="shared" si="764"/>
        <v>1</v>
      </c>
      <c r="CPC36" s="60">
        <f t="shared" si="764"/>
        <v>1</v>
      </c>
      <c r="CPD36" s="60">
        <f t="shared" si="764"/>
        <v>1</v>
      </c>
      <c r="CPE36" s="60">
        <f t="shared" si="764"/>
        <v>1</v>
      </c>
      <c r="CPF36" s="60">
        <f t="shared" si="764"/>
        <v>1</v>
      </c>
      <c r="CPG36" s="60">
        <f t="shared" si="764"/>
        <v>1</v>
      </c>
      <c r="CPH36" s="60">
        <f t="shared" si="764"/>
        <v>1</v>
      </c>
      <c r="CPI36" s="60">
        <f t="shared" si="764"/>
        <v>1</v>
      </c>
      <c r="CPJ36" s="60">
        <f t="shared" si="764"/>
        <v>1</v>
      </c>
      <c r="CPK36" s="60">
        <f t="shared" ref="CPK36:CRV40" si="765">IF(CPK16="ACTIVE",0,1)</f>
        <v>1</v>
      </c>
      <c r="CPL36" s="60">
        <f t="shared" si="765"/>
        <v>1</v>
      </c>
      <c r="CPM36" s="60">
        <f t="shared" si="765"/>
        <v>1</v>
      </c>
      <c r="CPN36" s="60">
        <f t="shared" si="765"/>
        <v>1</v>
      </c>
      <c r="CPO36" s="60">
        <f t="shared" si="765"/>
        <v>1</v>
      </c>
      <c r="CPP36" s="60">
        <f t="shared" si="765"/>
        <v>1</v>
      </c>
      <c r="CPQ36" s="60">
        <f t="shared" si="765"/>
        <v>1</v>
      </c>
      <c r="CPR36" s="60">
        <f t="shared" si="765"/>
        <v>1</v>
      </c>
      <c r="CPS36" s="60">
        <f t="shared" si="765"/>
        <v>1</v>
      </c>
      <c r="CPT36" s="60">
        <f t="shared" si="765"/>
        <v>1</v>
      </c>
      <c r="CPU36" s="60">
        <f t="shared" si="765"/>
        <v>1</v>
      </c>
      <c r="CPV36" s="60">
        <f t="shared" si="765"/>
        <v>1</v>
      </c>
      <c r="CPW36" s="60">
        <f t="shared" si="765"/>
        <v>1</v>
      </c>
      <c r="CPX36" s="60">
        <f t="shared" si="765"/>
        <v>1</v>
      </c>
      <c r="CPY36" s="60">
        <f t="shared" si="765"/>
        <v>1</v>
      </c>
      <c r="CPZ36" s="60">
        <f t="shared" si="765"/>
        <v>1</v>
      </c>
      <c r="CQA36" s="60">
        <f t="shared" si="765"/>
        <v>1</v>
      </c>
      <c r="CQB36" s="60">
        <f t="shared" si="765"/>
        <v>1</v>
      </c>
      <c r="CQC36" s="60">
        <f t="shared" si="765"/>
        <v>1</v>
      </c>
      <c r="CQD36" s="60">
        <f t="shared" si="765"/>
        <v>1</v>
      </c>
      <c r="CQE36" s="60">
        <f t="shared" si="765"/>
        <v>1</v>
      </c>
      <c r="CQF36" s="60">
        <f t="shared" si="765"/>
        <v>1</v>
      </c>
      <c r="CQG36" s="60">
        <f t="shared" si="765"/>
        <v>1</v>
      </c>
      <c r="CQH36" s="60">
        <f t="shared" si="765"/>
        <v>1</v>
      </c>
      <c r="CQI36" s="60">
        <f t="shared" si="765"/>
        <v>1</v>
      </c>
      <c r="CQJ36" s="60">
        <f t="shared" si="765"/>
        <v>1</v>
      </c>
      <c r="CQK36" s="60">
        <f t="shared" si="765"/>
        <v>1</v>
      </c>
      <c r="CQL36" s="60">
        <f t="shared" si="765"/>
        <v>1</v>
      </c>
      <c r="CQM36" s="60">
        <f t="shared" si="765"/>
        <v>1</v>
      </c>
      <c r="CQN36" s="60">
        <f t="shared" si="765"/>
        <v>1</v>
      </c>
      <c r="CQO36" s="60">
        <f t="shared" si="765"/>
        <v>1</v>
      </c>
      <c r="CQP36" s="60">
        <f t="shared" si="765"/>
        <v>1</v>
      </c>
      <c r="CQQ36" s="60">
        <f t="shared" si="765"/>
        <v>1</v>
      </c>
      <c r="CQR36" s="60">
        <f t="shared" si="765"/>
        <v>1</v>
      </c>
      <c r="CQS36" s="60">
        <f t="shared" si="765"/>
        <v>1</v>
      </c>
      <c r="CQT36" s="60">
        <f t="shared" si="765"/>
        <v>1</v>
      </c>
      <c r="CQU36" s="60">
        <f t="shared" si="765"/>
        <v>1</v>
      </c>
      <c r="CQV36" s="60">
        <f t="shared" si="765"/>
        <v>1</v>
      </c>
      <c r="CQW36" s="60">
        <f t="shared" si="765"/>
        <v>1</v>
      </c>
      <c r="CQX36" s="60">
        <f t="shared" si="765"/>
        <v>1</v>
      </c>
      <c r="CQY36" s="60">
        <f t="shared" si="765"/>
        <v>1</v>
      </c>
      <c r="CQZ36" s="60">
        <f t="shared" si="765"/>
        <v>1</v>
      </c>
      <c r="CRA36" s="60">
        <f t="shared" si="765"/>
        <v>1</v>
      </c>
      <c r="CRB36" s="60">
        <f t="shared" si="765"/>
        <v>1</v>
      </c>
      <c r="CRC36" s="60">
        <f t="shared" si="765"/>
        <v>1</v>
      </c>
      <c r="CRD36" s="60">
        <f t="shared" si="765"/>
        <v>1</v>
      </c>
      <c r="CRE36" s="60">
        <f t="shared" si="765"/>
        <v>1</v>
      </c>
      <c r="CRF36" s="60">
        <f t="shared" si="765"/>
        <v>1</v>
      </c>
      <c r="CRG36" s="60">
        <f t="shared" si="765"/>
        <v>1</v>
      </c>
      <c r="CRH36" s="60">
        <f t="shared" si="765"/>
        <v>1</v>
      </c>
      <c r="CRI36" s="60">
        <f t="shared" si="765"/>
        <v>1</v>
      </c>
      <c r="CRJ36" s="60">
        <f t="shared" si="765"/>
        <v>1</v>
      </c>
      <c r="CRK36" s="60">
        <f t="shared" si="765"/>
        <v>1</v>
      </c>
      <c r="CRL36" s="60">
        <f t="shared" si="765"/>
        <v>1</v>
      </c>
      <c r="CRM36" s="60">
        <f t="shared" si="765"/>
        <v>1</v>
      </c>
      <c r="CRN36" s="60">
        <f t="shared" si="765"/>
        <v>1</v>
      </c>
      <c r="CRO36" s="60">
        <f t="shared" si="765"/>
        <v>1</v>
      </c>
      <c r="CRP36" s="60">
        <f t="shared" si="765"/>
        <v>1</v>
      </c>
      <c r="CRQ36" s="60">
        <f t="shared" si="765"/>
        <v>1</v>
      </c>
      <c r="CRR36" s="60">
        <f t="shared" si="765"/>
        <v>1</v>
      </c>
      <c r="CRS36" s="60">
        <f t="shared" si="765"/>
        <v>1</v>
      </c>
      <c r="CRT36" s="60">
        <f t="shared" si="765"/>
        <v>1</v>
      </c>
      <c r="CRU36" s="60">
        <f t="shared" si="765"/>
        <v>1</v>
      </c>
      <c r="CRV36" s="60">
        <f t="shared" si="765"/>
        <v>1</v>
      </c>
      <c r="CRW36" s="60">
        <f t="shared" ref="CRW36:CUH39" si="766">IF(CRW16="ACTIVE",0,1)</f>
        <v>1</v>
      </c>
      <c r="CRX36" s="60">
        <f t="shared" si="766"/>
        <v>1</v>
      </c>
      <c r="CRY36" s="60">
        <f t="shared" si="766"/>
        <v>1</v>
      </c>
      <c r="CRZ36" s="60">
        <f t="shared" si="766"/>
        <v>1</v>
      </c>
      <c r="CSA36" s="60">
        <f t="shared" si="766"/>
        <v>1</v>
      </c>
      <c r="CSB36" s="60">
        <f t="shared" si="766"/>
        <v>1</v>
      </c>
      <c r="CSC36" s="60">
        <f t="shared" si="766"/>
        <v>1</v>
      </c>
      <c r="CSD36" s="60">
        <f t="shared" si="766"/>
        <v>1</v>
      </c>
      <c r="CSE36" s="60">
        <f t="shared" si="766"/>
        <v>1</v>
      </c>
      <c r="CSF36" s="60">
        <f t="shared" si="766"/>
        <v>1</v>
      </c>
      <c r="CSG36" s="60">
        <f t="shared" si="766"/>
        <v>1</v>
      </c>
      <c r="CSH36" s="60">
        <f t="shared" si="766"/>
        <v>1</v>
      </c>
      <c r="CSI36" s="60">
        <f t="shared" si="766"/>
        <v>1</v>
      </c>
      <c r="CSJ36" s="60">
        <f t="shared" si="766"/>
        <v>1</v>
      </c>
      <c r="CSK36" s="60">
        <f t="shared" si="766"/>
        <v>1</v>
      </c>
      <c r="CSL36" s="60">
        <f t="shared" si="766"/>
        <v>1</v>
      </c>
      <c r="CSM36" s="60">
        <f t="shared" si="766"/>
        <v>1</v>
      </c>
      <c r="CSN36" s="60">
        <f t="shared" si="766"/>
        <v>1</v>
      </c>
      <c r="CSO36" s="60">
        <f t="shared" si="766"/>
        <v>1</v>
      </c>
      <c r="CSP36" s="60">
        <f t="shared" si="766"/>
        <v>1</v>
      </c>
      <c r="CSQ36" s="60">
        <f t="shared" si="766"/>
        <v>1</v>
      </c>
      <c r="CSR36" s="60">
        <f t="shared" si="766"/>
        <v>1</v>
      </c>
      <c r="CSS36" s="60">
        <f t="shared" si="766"/>
        <v>1</v>
      </c>
      <c r="CST36" s="60">
        <f t="shared" si="766"/>
        <v>1</v>
      </c>
      <c r="CSU36" s="60">
        <f t="shared" si="766"/>
        <v>1</v>
      </c>
      <c r="CSV36" s="60">
        <f t="shared" si="766"/>
        <v>1</v>
      </c>
      <c r="CSW36" s="60">
        <f t="shared" si="766"/>
        <v>1</v>
      </c>
      <c r="CSX36" s="60">
        <f t="shared" si="766"/>
        <v>1</v>
      </c>
      <c r="CSY36" s="60">
        <f t="shared" si="766"/>
        <v>1</v>
      </c>
      <c r="CSZ36" s="60">
        <f t="shared" si="766"/>
        <v>1</v>
      </c>
      <c r="CTA36" s="60">
        <f t="shared" si="766"/>
        <v>1</v>
      </c>
      <c r="CTB36" s="60">
        <f t="shared" si="766"/>
        <v>1</v>
      </c>
      <c r="CTC36" s="60">
        <f t="shared" si="766"/>
        <v>1</v>
      </c>
      <c r="CTD36" s="60">
        <f t="shared" si="766"/>
        <v>1</v>
      </c>
      <c r="CTE36" s="60">
        <f t="shared" si="766"/>
        <v>1</v>
      </c>
      <c r="CTF36" s="60">
        <f t="shared" si="766"/>
        <v>1</v>
      </c>
      <c r="CTG36" s="60">
        <f t="shared" si="766"/>
        <v>1</v>
      </c>
      <c r="CTH36" s="60">
        <f t="shared" si="766"/>
        <v>1</v>
      </c>
      <c r="CTI36" s="60">
        <f t="shared" si="766"/>
        <v>1</v>
      </c>
      <c r="CTJ36" s="60">
        <f t="shared" si="766"/>
        <v>1</v>
      </c>
      <c r="CTK36" s="60">
        <f t="shared" si="766"/>
        <v>1</v>
      </c>
      <c r="CTL36" s="60">
        <f t="shared" si="766"/>
        <v>1</v>
      </c>
      <c r="CTM36" s="60">
        <f t="shared" si="766"/>
        <v>1</v>
      </c>
      <c r="CTN36" s="60">
        <f t="shared" si="766"/>
        <v>1</v>
      </c>
      <c r="CTO36" s="60">
        <f t="shared" si="766"/>
        <v>1</v>
      </c>
      <c r="CTP36" s="60">
        <f t="shared" si="766"/>
        <v>1</v>
      </c>
      <c r="CTQ36" s="60">
        <f t="shared" si="766"/>
        <v>1</v>
      </c>
      <c r="CTR36" s="60">
        <f t="shared" si="766"/>
        <v>1</v>
      </c>
      <c r="CTS36" s="60">
        <f t="shared" si="766"/>
        <v>1</v>
      </c>
      <c r="CTT36" s="60">
        <f t="shared" si="766"/>
        <v>1</v>
      </c>
      <c r="CTU36" s="60">
        <f t="shared" si="766"/>
        <v>1</v>
      </c>
      <c r="CTV36" s="60">
        <f t="shared" si="766"/>
        <v>1</v>
      </c>
      <c r="CTW36" s="60">
        <f t="shared" si="766"/>
        <v>1</v>
      </c>
      <c r="CTX36" s="60">
        <f t="shared" si="766"/>
        <v>1</v>
      </c>
      <c r="CTY36" s="60">
        <f t="shared" si="766"/>
        <v>1</v>
      </c>
      <c r="CTZ36" s="60">
        <f t="shared" si="766"/>
        <v>1</v>
      </c>
      <c r="CUA36" s="60">
        <f t="shared" si="766"/>
        <v>1</v>
      </c>
      <c r="CUB36" s="60">
        <f t="shared" si="766"/>
        <v>1</v>
      </c>
      <c r="CUC36" s="60">
        <f t="shared" si="766"/>
        <v>1</v>
      </c>
      <c r="CUD36" s="60">
        <f t="shared" si="766"/>
        <v>1</v>
      </c>
      <c r="CUE36" s="60">
        <f t="shared" si="766"/>
        <v>1</v>
      </c>
      <c r="CUF36" s="60">
        <f t="shared" si="766"/>
        <v>1</v>
      </c>
      <c r="CUG36" s="60">
        <f t="shared" si="766"/>
        <v>1</v>
      </c>
      <c r="CUH36" s="60">
        <f t="shared" si="766"/>
        <v>1</v>
      </c>
      <c r="CUI36" s="60">
        <f t="shared" ref="CUI36:CUY36" si="767">IF(CUI16="ACTIVE",0,1)</f>
        <v>1</v>
      </c>
      <c r="CUJ36" s="60">
        <f t="shared" si="767"/>
        <v>1</v>
      </c>
      <c r="CUK36" s="60">
        <f t="shared" si="767"/>
        <v>1</v>
      </c>
      <c r="CUL36" s="60">
        <f t="shared" si="767"/>
        <v>1</v>
      </c>
      <c r="CUM36" s="60">
        <f t="shared" si="767"/>
        <v>1</v>
      </c>
      <c r="CUN36" s="60">
        <f t="shared" si="767"/>
        <v>1</v>
      </c>
      <c r="CUO36" s="60">
        <f t="shared" si="767"/>
        <v>1</v>
      </c>
      <c r="CUP36" s="60">
        <f t="shared" si="767"/>
        <v>1</v>
      </c>
      <c r="CUQ36" s="60">
        <f t="shared" si="767"/>
        <v>1</v>
      </c>
      <c r="CUR36" s="60">
        <f t="shared" si="767"/>
        <v>1</v>
      </c>
      <c r="CUS36" s="60">
        <f t="shared" si="767"/>
        <v>1</v>
      </c>
      <c r="CUT36" s="60">
        <f t="shared" si="767"/>
        <v>1</v>
      </c>
      <c r="CUU36" s="60">
        <f t="shared" si="767"/>
        <v>1</v>
      </c>
      <c r="CUV36" s="60">
        <f t="shared" si="767"/>
        <v>1</v>
      </c>
      <c r="CUW36" s="60">
        <f t="shared" si="767"/>
        <v>1</v>
      </c>
      <c r="CUX36" s="60">
        <f t="shared" si="767"/>
        <v>1</v>
      </c>
      <c r="CUY36" s="60">
        <f t="shared" si="767"/>
        <v>1</v>
      </c>
      <c r="CUZ36" s="60">
        <f t="shared" si="482"/>
        <v>1</v>
      </c>
      <c r="CVA36" s="60">
        <f t="shared" si="482"/>
        <v>1</v>
      </c>
      <c r="CVB36" s="60">
        <f t="shared" si="482"/>
        <v>1</v>
      </c>
      <c r="CVC36" s="60">
        <f t="shared" si="482"/>
        <v>1</v>
      </c>
      <c r="CVD36" s="60">
        <f t="shared" si="482"/>
        <v>1</v>
      </c>
      <c r="CVE36" s="60">
        <f t="shared" si="482"/>
        <v>1</v>
      </c>
      <c r="CVF36" s="60">
        <f t="shared" si="482"/>
        <v>1</v>
      </c>
      <c r="CVG36" s="60">
        <f t="shared" si="482"/>
        <v>1</v>
      </c>
      <c r="CVH36" s="60">
        <f t="shared" si="482"/>
        <v>1</v>
      </c>
      <c r="CVI36" s="60">
        <f t="shared" si="482"/>
        <v>1</v>
      </c>
      <c r="CVJ36" s="60">
        <f t="shared" si="482"/>
        <v>1</v>
      </c>
      <c r="CVK36" s="60">
        <f t="shared" si="482"/>
        <v>1</v>
      </c>
      <c r="CVL36" s="60">
        <f t="shared" si="482"/>
        <v>1</v>
      </c>
      <c r="CVM36" s="60">
        <f t="shared" si="482"/>
        <v>1</v>
      </c>
      <c r="CVN36" s="60">
        <f t="shared" si="482"/>
        <v>1</v>
      </c>
      <c r="CVO36" s="60">
        <f t="shared" si="482"/>
        <v>1</v>
      </c>
      <c r="CVP36" s="60">
        <f t="shared" si="482"/>
        <v>1</v>
      </c>
      <c r="CVQ36" s="60">
        <f t="shared" si="482"/>
        <v>1</v>
      </c>
      <c r="CVR36" s="60">
        <f t="shared" si="482"/>
        <v>1</v>
      </c>
      <c r="CVS36" s="60">
        <f t="shared" si="482"/>
        <v>1</v>
      </c>
      <c r="CVT36" s="60">
        <f t="shared" si="482"/>
        <v>1</v>
      </c>
      <c r="CVU36" s="60">
        <f t="shared" si="482"/>
        <v>1</v>
      </c>
      <c r="CVV36" s="60">
        <f t="shared" si="482"/>
        <v>1</v>
      </c>
      <c r="CVW36" s="60">
        <f t="shared" si="482"/>
        <v>1</v>
      </c>
      <c r="CVX36" s="60">
        <f t="shared" si="482"/>
        <v>1</v>
      </c>
      <c r="CVY36" s="60">
        <f t="shared" si="482"/>
        <v>1</v>
      </c>
      <c r="CVZ36" s="60">
        <f t="shared" si="482"/>
        <v>1</v>
      </c>
      <c r="CWA36" s="60">
        <f t="shared" si="482"/>
        <v>1</v>
      </c>
      <c r="CWB36" s="60">
        <f t="shared" si="482"/>
        <v>1</v>
      </c>
      <c r="CWC36" s="60">
        <f t="shared" si="482"/>
        <v>1</v>
      </c>
      <c r="CWD36" s="60">
        <f t="shared" si="482"/>
        <v>1</v>
      </c>
      <c r="CWE36" s="60">
        <f t="shared" si="482"/>
        <v>1</v>
      </c>
      <c r="CWF36" s="60">
        <f t="shared" si="482"/>
        <v>1</v>
      </c>
      <c r="CWG36" s="60">
        <f t="shared" si="482"/>
        <v>1</v>
      </c>
      <c r="CWH36" s="60">
        <f t="shared" si="482"/>
        <v>1</v>
      </c>
      <c r="CWI36" s="60">
        <f t="shared" si="482"/>
        <v>1</v>
      </c>
      <c r="CWJ36" s="60">
        <f t="shared" si="482"/>
        <v>1</v>
      </c>
      <c r="CWK36" s="60">
        <f t="shared" si="482"/>
        <v>1</v>
      </c>
      <c r="CWL36" s="60">
        <f t="shared" si="482"/>
        <v>1</v>
      </c>
      <c r="CWM36" s="60">
        <f t="shared" si="482"/>
        <v>1</v>
      </c>
      <c r="CWN36" s="60">
        <f t="shared" si="482"/>
        <v>1</v>
      </c>
      <c r="CWO36" s="60">
        <f t="shared" si="482"/>
        <v>1</v>
      </c>
      <c r="CWP36" s="60">
        <f t="shared" si="482"/>
        <v>1</v>
      </c>
      <c r="CWQ36" s="60">
        <f t="shared" si="482"/>
        <v>1</v>
      </c>
      <c r="CWR36" s="60">
        <f t="shared" si="482"/>
        <v>1</v>
      </c>
      <c r="CWS36" s="60">
        <f t="shared" si="482"/>
        <v>1</v>
      </c>
      <c r="CWT36" s="60">
        <f t="shared" si="482"/>
        <v>1</v>
      </c>
      <c r="CWU36" s="60">
        <f t="shared" ref="CWU36:CZF39" si="768">IF(CWU16="ACTIVE",0,1)</f>
        <v>1</v>
      </c>
      <c r="CWV36" s="60">
        <f t="shared" si="768"/>
        <v>1</v>
      </c>
      <c r="CWW36" s="60">
        <f t="shared" si="768"/>
        <v>1</v>
      </c>
      <c r="CWX36" s="60">
        <f t="shared" si="768"/>
        <v>1</v>
      </c>
      <c r="CWY36" s="60">
        <f t="shared" si="768"/>
        <v>1</v>
      </c>
      <c r="CWZ36" s="60">
        <f t="shared" si="768"/>
        <v>1</v>
      </c>
      <c r="CXA36" s="60">
        <f t="shared" si="768"/>
        <v>1</v>
      </c>
      <c r="CXB36" s="60">
        <f t="shared" si="768"/>
        <v>1</v>
      </c>
      <c r="CXC36" s="60">
        <f t="shared" si="768"/>
        <v>1</v>
      </c>
      <c r="CXD36" s="60">
        <f t="shared" si="768"/>
        <v>1</v>
      </c>
      <c r="CXE36" s="60">
        <f t="shared" si="768"/>
        <v>1</v>
      </c>
      <c r="CXF36" s="60">
        <f t="shared" si="768"/>
        <v>1</v>
      </c>
      <c r="CXG36" s="60">
        <f t="shared" si="768"/>
        <v>1</v>
      </c>
      <c r="CXH36" s="60">
        <f t="shared" si="768"/>
        <v>1</v>
      </c>
      <c r="CXI36" s="60">
        <f t="shared" si="768"/>
        <v>1</v>
      </c>
      <c r="CXJ36" s="60">
        <f t="shared" si="768"/>
        <v>1</v>
      </c>
      <c r="CXK36" s="60">
        <f t="shared" si="768"/>
        <v>1</v>
      </c>
      <c r="CXL36" s="60">
        <f t="shared" si="768"/>
        <v>1</v>
      </c>
      <c r="CXM36" s="60">
        <f t="shared" si="768"/>
        <v>1</v>
      </c>
      <c r="CXN36" s="60">
        <f t="shared" si="768"/>
        <v>1</v>
      </c>
      <c r="CXO36" s="60">
        <f t="shared" si="768"/>
        <v>1</v>
      </c>
      <c r="CXP36" s="60">
        <f t="shared" si="768"/>
        <v>1</v>
      </c>
      <c r="CXQ36" s="60">
        <f t="shared" si="768"/>
        <v>1</v>
      </c>
      <c r="CXR36" s="60">
        <f t="shared" si="768"/>
        <v>1</v>
      </c>
      <c r="CXS36" s="60">
        <f t="shared" si="768"/>
        <v>1</v>
      </c>
      <c r="CXT36" s="60">
        <f t="shared" si="768"/>
        <v>1</v>
      </c>
      <c r="CXU36" s="60">
        <f t="shared" si="768"/>
        <v>1</v>
      </c>
      <c r="CXV36" s="60">
        <f t="shared" si="768"/>
        <v>1</v>
      </c>
      <c r="CXW36" s="60">
        <f t="shared" si="768"/>
        <v>1</v>
      </c>
      <c r="CXX36" s="60">
        <f t="shared" si="768"/>
        <v>1</v>
      </c>
      <c r="CXY36" s="60">
        <f t="shared" si="768"/>
        <v>1</v>
      </c>
      <c r="CXZ36" s="60">
        <f t="shared" si="768"/>
        <v>1</v>
      </c>
      <c r="CYA36" s="60">
        <f t="shared" si="768"/>
        <v>1</v>
      </c>
      <c r="CYB36" s="60">
        <f t="shared" si="768"/>
        <v>1</v>
      </c>
      <c r="CYC36" s="60">
        <f t="shared" si="768"/>
        <v>1</v>
      </c>
      <c r="CYD36" s="60">
        <f t="shared" si="768"/>
        <v>1</v>
      </c>
      <c r="CYE36" s="60">
        <f t="shared" si="768"/>
        <v>1</v>
      </c>
      <c r="CYF36" s="60">
        <f t="shared" si="768"/>
        <v>1</v>
      </c>
      <c r="CYG36" s="60">
        <f t="shared" si="768"/>
        <v>1</v>
      </c>
      <c r="CYH36" s="60">
        <f t="shared" si="768"/>
        <v>1</v>
      </c>
      <c r="CYI36" s="60">
        <f t="shared" si="768"/>
        <v>1</v>
      </c>
      <c r="CYJ36" s="60">
        <f t="shared" si="768"/>
        <v>1</v>
      </c>
      <c r="CYK36" s="60">
        <f t="shared" si="768"/>
        <v>1</v>
      </c>
      <c r="CYL36" s="60">
        <f t="shared" si="768"/>
        <v>1</v>
      </c>
      <c r="CYM36" s="60">
        <f t="shared" si="768"/>
        <v>1</v>
      </c>
      <c r="CYN36" s="60">
        <f t="shared" si="768"/>
        <v>1</v>
      </c>
      <c r="CYO36" s="60">
        <f t="shared" si="768"/>
        <v>1</v>
      </c>
      <c r="CYP36" s="60">
        <f t="shared" si="768"/>
        <v>1</v>
      </c>
      <c r="CYQ36" s="60">
        <f t="shared" si="768"/>
        <v>1</v>
      </c>
      <c r="CYR36" s="60">
        <f t="shared" si="768"/>
        <v>1</v>
      </c>
      <c r="CYS36" s="60">
        <f t="shared" si="768"/>
        <v>1</v>
      </c>
      <c r="CYT36" s="60">
        <f t="shared" si="768"/>
        <v>1</v>
      </c>
      <c r="CYU36" s="60">
        <f t="shared" si="768"/>
        <v>1</v>
      </c>
      <c r="CYV36" s="60">
        <f t="shared" si="768"/>
        <v>1</v>
      </c>
      <c r="CYW36" s="60">
        <f t="shared" si="768"/>
        <v>1</v>
      </c>
      <c r="CYX36" s="60">
        <f t="shared" si="768"/>
        <v>1</v>
      </c>
      <c r="CYY36" s="60">
        <f t="shared" si="768"/>
        <v>1</v>
      </c>
      <c r="CYZ36" s="60">
        <f t="shared" si="768"/>
        <v>1</v>
      </c>
      <c r="CZA36" s="60">
        <f t="shared" si="768"/>
        <v>1</v>
      </c>
      <c r="CZB36" s="60">
        <f t="shared" si="768"/>
        <v>1</v>
      </c>
      <c r="CZC36" s="60">
        <f t="shared" si="768"/>
        <v>1</v>
      </c>
      <c r="CZD36" s="60">
        <f t="shared" si="768"/>
        <v>1</v>
      </c>
      <c r="CZE36" s="60">
        <f t="shared" si="768"/>
        <v>1</v>
      </c>
      <c r="CZF36" s="60">
        <f t="shared" si="768"/>
        <v>1</v>
      </c>
      <c r="CZG36" s="60">
        <f t="shared" ref="CZG36:DAM36" si="769">IF(CZG16="ACTIVE",0,1)</f>
        <v>1</v>
      </c>
      <c r="CZH36" s="60">
        <f t="shared" si="769"/>
        <v>1</v>
      </c>
      <c r="CZI36" s="60">
        <f t="shared" si="769"/>
        <v>1</v>
      </c>
      <c r="CZJ36" s="60">
        <f t="shared" si="769"/>
        <v>1</v>
      </c>
      <c r="CZK36" s="60">
        <f t="shared" si="769"/>
        <v>1</v>
      </c>
      <c r="CZL36" s="60">
        <f t="shared" si="769"/>
        <v>1</v>
      </c>
      <c r="CZM36" s="60">
        <f t="shared" si="769"/>
        <v>1</v>
      </c>
      <c r="CZN36" s="60">
        <f t="shared" si="769"/>
        <v>1</v>
      </c>
      <c r="CZO36" s="60">
        <f t="shared" si="769"/>
        <v>1</v>
      </c>
      <c r="CZP36" s="60">
        <f t="shared" si="769"/>
        <v>1</v>
      </c>
      <c r="CZQ36" s="60">
        <f t="shared" si="769"/>
        <v>1</v>
      </c>
      <c r="CZR36" s="60">
        <f t="shared" si="769"/>
        <v>1</v>
      </c>
      <c r="CZS36" s="60">
        <f t="shared" si="769"/>
        <v>1</v>
      </c>
      <c r="CZT36" s="60">
        <f t="shared" si="769"/>
        <v>1</v>
      </c>
      <c r="CZU36" s="60">
        <f t="shared" si="769"/>
        <v>1</v>
      </c>
      <c r="CZV36" s="60">
        <f t="shared" si="769"/>
        <v>1</v>
      </c>
      <c r="CZW36" s="60">
        <f t="shared" si="769"/>
        <v>1</v>
      </c>
      <c r="CZX36" s="60">
        <f t="shared" si="769"/>
        <v>1</v>
      </c>
      <c r="CZY36" s="60">
        <f t="shared" si="769"/>
        <v>1</v>
      </c>
      <c r="CZZ36" s="60">
        <f t="shared" si="769"/>
        <v>1</v>
      </c>
      <c r="DAA36" s="60">
        <f t="shared" si="769"/>
        <v>1</v>
      </c>
      <c r="DAB36" s="60">
        <f t="shared" si="769"/>
        <v>1</v>
      </c>
      <c r="DAC36" s="60">
        <f t="shared" si="769"/>
        <v>1</v>
      </c>
      <c r="DAD36" s="60">
        <f t="shared" si="769"/>
        <v>1</v>
      </c>
      <c r="DAE36" s="60">
        <f t="shared" si="769"/>
        <v>1</v>
      </c>
      <c r="DAF36" s="60">
        <f t="shared" si="769"/>
        <v>1</v>
      </c>
      <c r="DAG36" s="60">
        <f t="shared" si="769"/>
        <v>1</v>
      </c>
      <c r="DAH36" s="60">
        <f t="shared" si="769"/>
        <v>1</v>
      </c>
      <c r="DAI36" s="60">
        <f t="shared" si="769"/>
        <v>1</v>
      </c>
      <c r="DAJ36" s="60">
        <f t="shared" si="769"/>
        <v>1</v>
      </c>
      <c r="DAK36" s="60">
        <f t="shared" si="769"/>
        <v>1</v>
      </c>
      <c r="DAL36" s="60">
        <f t="shared" si="769"/>
        <v>1</v>
      </c>
      <c r="DAM36" s="60">
        <f t="shared" si="769"/>
        <v>1</v>
      </c>
      <c r="DAN36" s="60">
        <f t="shared" si="661"/>
        <v>1</v>
      </c>
      <c r="DAO36" s="60">
        <f t="shared" si="661"/>
        <v>1</v>
      </c>
      <c r="DAP36" s="60">
        <f t="shared" si="661"/>
        <v>1</v>
      </c>
      <c r="DAQ36" s="60">
        <f t="shared" si="661"/>
        <v>1</v>
      </c>
      <c r="DAR36" s="60">
        <f t="shared" si="661"/>
        <v>1</v>
      </c>
      <c r="DAS36" s="60">
        <f t="shared" si="661"/>
        <v>1</v>
      </c>
      <c r="DAT36" s="60">
        <f t="shared" si="661"/>
        <v>1</v>
      </c>
      <c r="DAU36" s="60">
        <f t="shared" si="661"/>
        <v>1</v>
      </c>
      <c r="DAV36" s="60">
        <f t="shared" si="661"/>
        <v>1</v>
      </c>
      <c r="DAW36" s="60">
        <f t="shared" si="661"/>
        <v>1</v>
      </c>
      <c r="DAX36" s="60">
        <f t="shared" si="661"/>
        <v>1</v>
      </c>
      <c r="DAY36" s="60">
        <f t="shared" si="661"/>
        <v>1</v>
      </c>
      <c r="DAZ36" s="60">
        <f t="shared" si="661"/>
        <v>1</v>
      </c>
      <c r="DBA36" s="60">
        <f t="shared" si="661"/>
        <v>1</v>
      </c>
      <c r="DBB36" s="60">
        <f t="shared" si="661"/>
        <v>1</v>
      </c>
      <c r="DBC36" s="60">
        <f t="shared" si="661"/>
        <v>1</v>
      </c>
      <c r="DBD36" s="60">
        <f t="shared" si="661"/>
        <v>1</v>
      </c>
      <c r="DBE36" s="60">
        <f t="shared" si="661"/>
        <v>1</v>
      </c>
      <c r="DBF36" s="60">
        <f t="shared" si="661"/>
        <v>1</v>
      </c>
      <c r="DBG36" s="60">
        <f t="shared" si="661"/>
        <v>1</v>
      </c>
      <c r="DBH36" s="60">
        <f t="shared" si="661"/>
        <v>1</v>
      </c>
      <c r="DBI36" s="60">
        <f t="shared" si="661"/>
        <v>1</v>
      </c>
      <c r="DBJ36" s="60">
        <f t="shared" si="661"/>
        <v>1</v>
      </c>
      <c r="DBK36" s="60">
        <f t="shared" si="661"/>
        <v>1</v>
      </c>
      <c r="DBL36" s="60">
        <f t="shared" si="661"/>
        <v>1</v>
      </c>
      <c r="DBM36" s="60">
        <f t="shared" si="661"/>
        <v>1</v>
      </c>
      <c r="DBN36" s="60">
        <f t="shared" si="661"/>
        <v>1</v>
      </c>
      <c r="DBO36" s="60">
        <f t="shared" si="661"/>
        <v>1</v>
      </c>
      <c r="DBP36" s="60">
        <f t="shared" si="661"/>
        <v>1</v>
      </c>
      <c r="DBQ36" s="60">
        <f t="shared" si="661"/>
        <v>1</v>
      </c>
      <c r="DBR36" s="60">
        <f t="shared" si="661"/>
        <v>1</v>
      </c>
      <c r="DBS36" s="60">
        <f t="shared" si="661"/>
        <v>1</v>
      </c>
      <c r="DBT36" s="60">
        <f t="shared" si="583"/>
        <v>1</v>
      </c>
      <c r="DBU36" s="60">
        <f t="shared" si="583"/>
        <v>1</v>
      </c>
      <c r="DBV36" s="60">
        <f t="shared" si="583"/>
        <v>1</v>
      </c>
      <c r="DBW36" s="60">
        <f t="shared" si="583"/>
        <v>1</v>
      </c>
      <c r="DBX36" s="60">
        <f t="shared" si="583"/>
        <v>1</v>
      </c>
      <c r="DBY36" s="60">
        <f t="shared" si="583"/>
        <v>1</v>
      </c>
      <c r="DBZ36" s="60">
        <f t="shared" si="583"/>
        <v>1</v>
      </c>
      <c r="DCA36" s="60">
        <f t="shared" si="583"/>
        <v>1</v>
      </c>
      <c r="DCB36" s="60">
        <f t="shared" si="583"/>
        <v>1</v>
      </c>
      <c r="DCC36" s="60">
        <f t="shared" si="583"/>
        <v>1</v>
      </c>
      <c r="DCD36" s="60">
        <f t="shared" si="583"/>
        <v>1</v>
      </c>
      <c r="DCE36" s="60">
        <f t="shared" si="583"/>
        <v>1</v>
      </c>
      <c r="DCF36" s="60">
        <f t="shared" si="583"/>
        <v>1</v>
      </c>
      <c r="DCG36" s="60">
        <f t="shared" si="583"/>
        <v>1</v>
      </c>
      <c r="DCH36" s="60">
        <f t="shared" si="583"/>
        <v>1</v>
      </c>
      <c r="DCI36" s="60">
        <f t="shared" si="583"/>
        <v>1</v>
      </c>
      <c r="DCJ36" s="60">
        <f t="shared" si="583"/>
        <v>1</v>
      </c>
      <c r="DCK36" s="60">
        <f t="shared" si="583"/>
        <v>1</v>
      </c>
      <c r="DCL36" s="60">
        <f t="shared" si="583"/>
        <v>1</v>
      </c>
      <c r="DCM36" s="60">
        <f t="shared" si="583"/>
        <v>1</v>
      </c>
      <c r="DCN36" s="60">
        <f t="shared" si="583"/>
        <v>1</v>
      </c>
      <c r="DCO36" s="60">
        <f t="shared" si="583"/>
        <v>1</v>
      </c>
      <c r="DCP36" s="60">
        <f t="shared" si="583"/>
        <v>1</v>
      </c>
      <c r="DCQ36" s="60">
        <f t="shared" si="583"/>
        <v>1</v>
      </c>
      <c r="DCR36" s="60">
        <f t="shared" si="583"/>
        <v>1</v>
      </c>
      <c r="DCS36" s="60">
        <f t="shared" si="583"/>
        <v>1</v>
      </c>
      <c r="DCT36" s="60">
        <f t="shared" si="583"/>
        <v>1</v>
      </c>
      <c r="DCU36" s="60">
        <f t="shared" si="583"/>
        <v>1</v>
      </c>
      <c r="DCV36" s="60">
        <f t="shared" si="583"/>
        <v>1</v>
      </c>
      <c r="DCW36" s="60">
        <f t="shared" si="583"/>
        <v>1</v>
      </c>
      <c r="DCX36" s="60">
        <f t="shared" si="583"/>
        <v>1</v>
      </c>
      <c r="DCY36" s="60">
        <f t="shared" si="583"/>
        <v>1</v>
      </c>
      <c r="DCZ36" s="60">
        <f t="shared" si="583"/>
        <v>1</v>
      </c>
      <c r="DDA36" s="60">
        <f t="shared" si="583"/>
        <v>1</v>
      </c>
      <c r="DDB36" s="60">
        <f t="shared" si="583"/>
        <v>1</v>
      </c>
      <c r="DDC36" s="60">
        <f t="shared" si="583"/>
        <v>1</v>
      </c>
      <c r="DDD36" s="60">
        <f t="shared" si="583"/>
        <v>1</v>
      </c>
      <c r="DDE36" s="60">
        <f t="shared" si="583"/>
        <v>1</v>
      </c>
      <c r="DDF36" s="60">
        <f t="shared" si="583"/>
        <v>1</v>
      </c>
      <c r="DDG36" s="60">
        <f t="shared" si="583"/>
        <v>1</v>
      </c>
      <c r="DDH36" s="60">
        <f t="shared" si="583"/>
        <v>1</v>
      </c>
      <c r="DDI36" s="60">
        <f t="shared" si="583"/>
        <v>1</v>
      </c>
      <c r="DDJ36" s="60">
        <f t="shared" si="583"/>
        <v>1</v>
      </c>
      <c r="DDK36" s="60">
        <f t="shared" si="583"/>
        <v>1</v>
      </c>
      <c r="DDL36" s="60">
        <f t="shared" si="583"/>
        <v>1</v>
      </c>
      <c r="DDM36" s="60">
        <f t="shared" si="583"/>
        <v>1</v>
      </c>
      <c r="DDN36" s="60">
        <f t="shared" si="583"/>
        <v>1</v>
      </c>
      <c r="DDO36" s="60">
        <f t="shared" si="583"/>
        <v>1</v>
      </c>
      <c r="DDP36" s="60">
        <f t="shared" si="583"/>
        <v>1</v>
      </c>
      <c r="DDQ36" s="60">
        <f t="shared" si="583"/>
        <v>1</v>
      </c>
      <c r="DDR36" s="60">
        <f t="shared" si="583"/>
        <v>1</v>
      </c>
      <c r="DDS36" s="60">
        <f t="shared" si="583"/>
        <v>1</v>
      </c>
      <c r="DDT36" s="60">
        <f t="shared" si="583"/>
        <v>1</v>
      </c>
      <c r="DDU36" s="60">
        <f t="shared" si="583"/>
        <v>1</v>
      </c>
      <c r="DDV36" s="60">
        <f t="shared" si="583"/>
        <v>1</v>
      </c>
      <c r="DDW36" s="60">
        <f t="shared" si="583"/>
        <v>1</v>
      </c>
      <c r="DDX36" s="60">
        <f t="shared" si="583"/>
        <v>1</v>
      </c>
      <c r="DDY36" s="60">
        <f t="shared" si="583"/>
        <v>1</v>
      </c>
      <c r="DDZ36" s="60">
        <f t="shared" si="583"/>
        <v>1</v>
      </c>
      <c r="DEA36" s="60">
        <f t="shared" si="583"/>
        <v>1</v>
      </c>
      <c r="DEB36" s="60">
        <f t="shared" si="583"/>
        <v>1</v>
      </c>
      <c r="DEC36" s="60">
        <f t="shared" si="583"/>
        <v>1</v>
      </c>
      <c r="DED36" s="60">
        <f t="shared" si="583"/>
        <v>1</v>
      </c>
      <c r="DEE36" s="60">
        <f t="shared" ref="DEE36:DGA36" si="770">IF(DEE16="ACTIVE",0,1)</f>
        <v>1</v>
      </c>
      <c r="DEF36" s="60">
        <f t="shared" si="770"/>
        <v>1</v>
      </c>
      <c r="DEG36" s="60">
        <f t="shared" si="770"/>
        <v>1</v>
      </c>
      <c r="DEH36" s="60">
        <f t="shared" si="770"/>
        <v>1</v>
      </c>
      <c r="DEI36" s="60">
        <f t="shared" si="770"/>
        <v>1</v>
      </c>
      <c r="DEJ36" s="60">
        <f t="shared" si="770"/>
        <v>1</v>
      </c>
      <c r="DEK36" s="60">
        <f t="shared" si="770"/>
        <v>1</v>
      </c>
      <c r="DEL36" s="60">
        <f t="shared" si="770"/>
        <v>1</v>
      </c>
      <c r="DEM36" s="60">
        <f t="shared" si="770"/>
        <v>1</v>
      </c>
      <c r="DEN36" s="60">
        <f t="shared" si="770"/>
        <v>1</v>
      </c>
      <c r="DEO36" s="60">
        <f t="shared" si="770"/>
        <v>1</v>
      </c>
      <c r="DEP36" s="60">
        <f t="shared" si="770"/>
        <v>1</v>
      </c>
      <c r="DEQ36" s="60">
        <f t="shared" si="770"/>
        <v>1</v>
      </c>
      <c r="DER36" s="60">
        <f t="shared" si="770"/>
        <v>1</v>
      </c>
      <c r="DES36" s="60">
        <f t="shared" si="770"/>
        <v>1</v>
      </c>
      <c r="DET36" s="60">
        <f t="shared" si="770"/>
        <v>1</v>
      </c>
      <c r="DEU36" s="60">
        <f t="shared" si="770"/>
        <v>1</v>
      </c>
      <c r="DEV36" s="60">
        <f t="shared" si="770"/>
        <v>1</v>
      </c>
      <c r="DEW36" s="60">
        <f t="shared" si="770"/>
        <v>1</v>
      </c>
      <c r="DEX36" s="60">
        <f t="shared" si="770"/>
        <v>1</v>
      </c>
      <c r="DEY36" s="60">
        <f t="shared" si="770"/>
        <v>1</v>
      </c>
      <c r="DEZ36" s="60">
        <f t="shared" si="770"/>
        <v>1</v>
      </c>
      <c r="DFA36" s="60">
        <f t="shared" si="770"/>
        <v>1</v>
      </c>
      <c r="DFB36" s="60">
        <f t="shared" si="770"/>
        <v>1</v>
      </c>
      <c r="DFC36" s="60">
        <f t="shared" si="770"/>
        <v>1</v>
      </c>
      <c r="DFD36" s="60">
        <f t="shared" si="770"/>
        <v>1</v>
      </c>
      <c r="DFE36" s="60">
        <f t="shared" si="770"/>
        <v>1</v>
      </c>
      <c r="DFF36" s="60">
        <f t="shared" si="770"/>
        <v>1</v>
      </c>
      <c r="DFG36" s="60">
        <f t="shared" si="770"/>
        <v>1</v>
      </c>
      <c r="DFH36" s="60">
        <f t="shared" si="770"/>
        <v>1</v>
      </c>
      <c r="DFI36" s="60">
        <f t="shared" si="770"/>
        <v>1</v>
      </c>
      <c r="DFJ36" s="60">
        <f t="shared" si="770"/>
        <v>1</v>
      </c>
      <c r="DFK36" s="60">
        <f t="shared" si="770"/>
        <v>1</v>
      </c>
      <c r="DFL36" s="60">
        <f t="shared" si="770"/>
        <v>1</v>
      </c>
      <c r="DFM36" s="60">
        <f t="shared" si="770"/>
        <v>1</v>
      </c>
      <c r="DFN36" s="60">
        <f t="shared" si="770"/>
        <v>1</v>
      </c>
      <c r="DFO36" s="60">
        <f t="shared" si="770"/>
        <v>1</v>
      </c>
      <c r="DFP36" s="60">
        <f t="shared" si="770"/>
        <v>1</v>
      </c>
      <c r="DFQ36" s="60">
        <f t="shared" si="770"/>
        <v>1</v>
      </c>
      <c r="DFR36" s="60">
        <f t="shared" si="770"/>
        <v>1</v>
      </c>
      <c r="DFS36" s="60">
        <f t="shared" si="770"/>
        <v>1</v>
      </c>
      <c r="DFT36" s="60">
        <f t="shared" si="770"/>
        <v>1</v>
      </c>
      <c r="DFU36" s="60">
        <f t="shared" si="770"/>
        <v>1</v>
      </c>
      <c r="DFV36" s="60">
        <f t="shared" si="770"/>
        <v>1</v>
      </c>
      <c r="DFW36" s="60">
        <f t="shared" si="770"/>
        <v>1</v>
      </c>
      <c r="DFX36" s="60">
        <f t="shared" si="770"/>
        <v>1</v>
      </c>
      <c r="DFY36" s="60">
        <f t="shared" si="770"/>
        <v>1</v>
      </c>
      <c r="DFZ36" s="60">
        <f t="shared" si="770"/>
        <v>1</v>
      </c>
      <c r="DGA36" s="60">
        <f t="shared" si="770"/>
        <v>1</v>
      </c>
      <c r="DGB36" s="60">
        <f t="shared" si="662"/>
        <v>1</v>
      </c>
      <c r="DGC36" s="60">
        <f t="shared" si="662"/>
        <v>1</v>
      </c>
      <c r="DGD36" s="60">
        <f t="shared" si="662"/>
        <v>1</v>
      </c>
      <c r="DGE36" s="60">
        <f t="shared" si="662"/>
        <v>1</v>
      </c>
      <c r="DGF36" s="60">
        <f t="shared" si="662"/>
        <v>1</v>
      </c>
      <c r="DGG36" s="60">
        <f t="shared" si="662"/>
        <v>1</v>
      </c>
      <c r="DGH36" s="60">
        <f t="shared" si="662"/>
        <v>1</v>
      </c>
      <c r="DGI36" s="60">
        <f t="shared" si="662"/>
        <v>1</v>
      </c>
      <c r="DGJ36" s="60">
        <f t="shared" si="662"/>
        <v>1</v>
      </c>
      <c r="DGK36" s="60">
        <f t="shared" si="662"/>
        <v>1</v>
      </c>
      <c r="DGL36" s="60">
        <f t="shared" si="662"/>
        <v>1</v>
      </c>
      <c r="DGM36" s="60">
        <f t="shared" si="662"/>
        <v>1</v>
      </c>
      <c r="DGN36" s="60">
        <f t="shared" si="662"/>
        <v>1</v>
      </c>
      <c r="DGO36" s="60">
        <f t="shared" si="662"/>
        <v>1</v>
      </c>
      <c r="DGP36" s="60">
        <f t="shared" si="662"/>
        <v>1</v>
      </c>
      <c r="DGQ36" s="60">
        <f t="shared" si="584"/>
        <v>1</v>
      </c>
      <c r="DGR36" s="60">
        <f t="shared" si="584"/>
        <v>1</v>
      </c>
      <c r="DGS36" s="60">
        <f t="shared" si="584"/>
        <v>1</v>
      </c>
      <c r="DGT36" s="60">
        <f t="shared" si="584"/>
        <v>1</v>
      </c>
      <c r="DGU36" s="60">
        <f t="shared" si="584"/>
        <v>1</v>
      </c>
      <c r="DGV36" s="60">
        <f t="shared" si="584"/>
        <v>1</v>
      </c>
      <c r="DGW36" s="60">
        <f t="shared" si="584"/>
        <v>1</v>
      </c>
      <c r="DGX36" s="60">
        <f t="shared" si="584"/>
        <v>1</v>
      </c>
      <c r="DGY36" s="60">
        <f t="shared" si="584"/>
        <v>1</v>
      </c>
      <c r="DGZ36" s="60">
        <f t="shared" si="584"/>
        <v>1</v>
      </c>
      <c r="DHA36" s="60">
        <f t="shared" si="584"/>
        <v>1</v>
      </c>
      <c r="DHB36" s="60">
        <f t="shared" si="584"/>
        <v>1</v>
      </c>
      <c r="DHC36" s="60">
        <f t="shared" si="584"/>
        <v>1</v>
      </c>
      <c r="DHD36" s="60">
        <f t="shared" si="584"/>
        <v>1</v>
      </c>
      <c r="DHE36" s="60">
        <f t="shared" si="584"/>
        <v>1</v>
      </c>
      <c r="DHF36" s="60">
        <f t="shared" si="584"/>
        <v>1</v>
      </c>
      <c r="DHG36" s="60">
        <f t="shared" si="584"/>
        <v>1</v>
      </c>
      <c r="DHH36" s="60">
        <f t="shared" si="584"/>
        <v>1</v>
      </c>
      <c r="DHI36" s="60">
        <f t="shared" si="584"/>
        <v>1</v>
      </c>
      <c r="DHJ36" s="60">
        <f t="shared" si="584"/>
        <v>1</v>
      </c>
      <c r="DHK36" s="60">
        <f t="shared" si="584"/>
        <v>1</v>
      </c>
      <c r="DHL36" s="60">
        <f t="shared" si="584"/>
        <v>1</v>
      </c>
      <c r="DHM36" s="60">
        <f t="shared" si="584"/>
        <v>1</v>
      </c>
      <c r="DHN36" s="60">
        <f t="shared" si="584"/>
        <v>1</v>
      </c>
      <c r="DHO36" s="60">
        <f t="shared" si="584"/>
        <v>1</v>
      </c>
      <c r="DHP36" s="60">
        <f t="shared" si="584"/>
        <v>1</v>
      </c>
      <c r="DHQ36" s="60">
        <f t="shared" si="584"/>
        <v>1</v>
      </c>
      <c r="DHR36" s="60">
        <f t="shared" si="584"/>
        <v>1</v>
      </c>
      <c r="DHS36" s="60">
        <f t="shared" si="584"/>
        <v>1</v>
      </c>
      <c r="DHT36" s="60">
        <f t="shared" si="584"/>
        <v>1</v>
      </c>
      <c r="DHU36" s="60">
        <f t="shared" si="584"/>
        <v>1</v>
      </c>
      <c r="DHV36" s="60">
        <f t="shared" si="584"/>
        <v>1</v>
      </c>
      <c r="DHW36" s="60">
        <f t="shared" si="584"/>
        <v>1</v>
      </c>
      <c r="DHX36" s="60">
        <f t="shared" si="584"/>
        <v>1</v>
      </c>
      <c r="DHY36" s="60">
        <f t="shared" si="584"/>
        <v>1</v>
      </c>
      <c r="DHZ36" s="60">
        <f t="shared" si="584"/>
        <v>1</v>
      </c>
      <c r="DIA36" s="60">
        <f t="shared" si="584"/>
        <v>1</v>
      </c>
      <c r="DIB36" s="60">
        <f t="shared" si="584"/>
        <v>1</v>
      </c>
      <c r="DIC36" s="60">
        <f t="shared" si="584"/>
        <v>1</v>
      </c>
      <c r="DID36" s="60">
        <f t="shared" si="584"/>
        <v>1</v>
      </c>
      <c r="DIE36" s="60">
        <f t="shared" si="584"/>
        <v>1</v>
      </c>
      <c r="DIF36" s="60">
        <f t="shared" si="584"/>
        <v>1</v>
      </c>
      <c r="DIG36" s="60">
        <f t="shared" si="584"/>
        <v>1</v>
      </c>
      <c r="DIH36" s="60">
        <f t="shared" si="584"/>
        <v>1</v>
      </c>
      <c r="DII36" s="60">
        <f t="shared" si="584"/>
        <v>1</v>
      </c>
      <c r="DIJ36" s="60">
        <f t="shared" si="584"/>
        <v>1</v>
      </c>
      <c r="DIK36" s="60">
        <f t="shared" si="584"/>
        <v>1</v>
      </c>
      <c r="DIL36" s="60">
        <f t="shared" si="584"/>
        <v>1</v>
      </c>
      <c r="DIM36" s="60">
        <f t="shared" si="584"/>
        <v>1</v>
      </c>
      <c r="DIN36" s="60">
        <f t="shared" si="584"/>
        <v>1</v>
      </c>
      <c r="DIO36" s="60">
        <f t="shared" si="584"/>
        <v>1</v>
      </c>
      <c r="DIP36" s="60">
        <f t="shared" si="584"/>
        <v>1</v>
      </c>
      <c r="DIQ36" s="60">
        <f t="shared" si="584"/>
        <v>1</v>
      </c>
      <c r="DIR36" s="60">
        <f t="shared" si="584"/>
        <v>1</v>
      </c>
      <c r="DIS36" s="60">
        <f t="shared" si="584"/>
        <v>1</v>
      </c>
      <c r="DIT36" s="60">
        <f t="shared" si="584"/>
        <v>1</v>
      </c>
      <c r="DIU36" s="60">
        <f t="shared" si="584"/>
        <v>1</v>
      </c>
      <c r="DIV36" s="60">
        <f t="shared" si="584"/>
        <v>1</v>
      </c>
      <c r="DIW36" s="60">
        <f t="shared" si="584"/>
        <v>1</v>
      </c>
      <c r="DIX36" s="60">
        <f t="shared" si="584"/>
        <v>1</v>
      </c>
      <c r="DIY36" s="60">
        <f t="shared" si="584"/>
        <v>1</v>
      </c>
      <c r="DIZ36" s="60">
        <f t="shared" si="584"/>
        <v>1</v>
      </c>
      <c r="DJA36" s="60">
        <f t="shared" si="584"/>
        <v>1</v>
      </c>
      <c r="DJB36" s="60">
        <f t="shared" si="584"/>
        <v>1</v>
      </c>
      <c r="DJC36" s="60">
        <f t="shared" ref="DJC36:DLN36" si="771">IF(DJC16="ACTIVE",0,1)</f>
        <v>1</v>
      </c>
      <c r="DJD36" s="60">
        <f t="shared" si="771"/>
        <v>1</v>
      </c>
      <c r="DJE36" s="60">
        <f t="shared" si="771"/>
        <v>1</v>
      </c>
      <c r="DJF36" s="60">
        <f t="shared" si="771"/>
        <v>1</v>
      </c>
      <c r="DJG36" s="60">
        <f t="shared" si="771"/>
        <v>1</v>
      </c>
      <c r="DJH36" s="60">
        <f t="shared" si="771"/>
        <v>1</v>
      </c>
      <c r="DJI36" s="60">
        <f t="shared" si="771"/>
        <v>1</v>
      </c>
      <c r="DJJ36" s="60">
        <f t="shared" si="771"/>
        <v>1</v>
      </c>
      <c r="DJK36" s="60">
        <f t="shared" si="771"/>
        <v>1</v>
      </c>
      <c r="DJL36" s="60">
        <f t="shared" si="771"/>
        <v>1</v>
      </c>
      <c r="DJM36" s="60">
        <f t="shared" si="771"/>
        <v>1</v>
      </c>
      <c r="DJN36" s="60">
        <f t="shared" si="771"/>
        <v>1</v>
      </c>
      <c r="DJO36" s="60">
        <f t="shared" si="771"/>
        <v>1</v>
      </c>
      <c r="DJP36" s="60">
        <f t="shared" si="771"/>
        <v>1</v>
      </c>
      <c r="DJQ36" s="60">
        <f t="shared" si="771"/>
        <v>1</v>
      </c>
      <c r="DJR36" s="60">
        <f t="shared" si="771"/>
        <v>1</v>
      </c>
      <c r="DJS36" s="60">
        <f t="shared" si="771"/>
        <v>1</v>
      </c>
      <c r="DJT36" s="60">
        <f t="shared" si="771"/>
        <v>1</v>
      </c>
      <c r="DJU36" s="60">
        <f t="shared" si="771"/>
        <v>1</v>
      </c>
      <c r="DJV36" s="60">
        <f t="shared" si="771"/>
        <v>1</v>
      </c>
      <c r="DJW36" s="60">
        <f t="shared" si="771"/>
        <v>1</v>
      </c>
      <c r="DJX36" s="60">
        <f t="shared" si="771"/>
        <v>1</v>
      </c>
      <c r="DJY36" s="60">
        <f t="shared" si="771"/>
        <v>1</v>
      </c>
      <c r="DJZ36" s="60">
        <f t="shared" si="771"/>
        <v>1</v>
      </c>
      <c r="DKA36" s="60">
        <f t="shared" si="771"/>
        <v>1</v>
      </c>
      <c r="DKB36" s="60">
        <f t="shared" si="771"/>
        <v>1</v>
      </c>
      <c r="DKC36" s="60">
        <f t="shared" si="771"/>
        <v>1</v>
      </c>
      <c r="DKD36" s="60">
        <f t="shared" si="771"/>
        <v>1</v>
      </c>
      <c r="DKE36" s="60">
        <f t="shared" si="771"/>
        <v>1</v>
      </c>
      <c r="DKF36" s="60">
        <f t="shared" si="771"/>
        <v>1</v>
      </c>
      <c r="DKG36" s="60">
        <f t="shared" si="771"/>
        <v>1</v>
      </c>
      <c r="DKH36" s="60">
        <f t="shared" si="771"/>
        <v>1</v>
      </c>
      <c r="DKI36" s="60">
        <f t="shared" si="771"/>
        <v>1</v>
      </c>
      <c r="DKJ36" s="60">
        <f t="shared" si="771"/>
        <v>1</v>
      </c>
      <c r="DKK36" s="60">
        <f t="shared" si="771"/>
        <v>1</v>
      </c>
      <c r="DKL36" s="60">
        <f t="shared" si="771"/>
        <v>1</v>
      </c>
      <c r="DKM36" s="60">
        <f t="shared" si="771"/>
        <v>1</v>
      </c>
      <c r="DKN36" s="60">
        <f t="shared" si="771"/>
        <v>1</v>
      </c>
      <c r="DKO36" s="60">
        <f t="shared" si="771"/>
        <v>1</v>
      </c>
      <c r="DKP36" s="60">
        <f t="shared" si="771"/>
        <v>1</v>
      </c>
      <c r="DKQ36" s="60">
        <f t="shared" si="771"/>
        <v>1</v>
      </c>
      <c r="DKR36" s="60">
        <f t="shared" si="771"/>
        <v>1</v>
      </c>
      <c r="DKS36" s="60">
        <f t="shared" si="771"/>
        <v>1</v>
      </c>
      <c r="DKT36" s="60">
        <f t="shared" si="771"/>
        <v>1</v>
      </c>
      <c r="DKU36" s="60">
        <f t="shared" si="771"/>
        <v>1</v>
      </c>
      <c r="DKV36" s="60">
        <f t="shared" si="771"/>
        <v>1</v>
      </c>
      <c r="DKW36" s="60">
        <f t="shared" si="771"/>
        <v>1</v>
      </c>
      <c r="DKX36" s="60">
        <f t="shared" si="771"/>
        <v>1</v>
      </c>
      <c r="DKY36" s="60">
        <f t="shared" si="771"/>
        <v>1</v>
      </c>
      <c r="DKZ36" s="60">
        <f t="shared" si="771"/>
        <v>1</v>
      </c>
      <c r="DLA36" s="60">
        <f t="shared" si="771"/>
        <v>1</v>
      </c>
      <c r="DLB36" s="60">
        <f t="shared" si="771"/>
        <v>1</v>
      </c>
      <c r="DLC36" s="60">
        <f t="shared" si="771"/>
        <v>1</v>
      </c>
      <c r="DLD36" s="60">
        <f t="shared" si="771"/>
        <v>1</v>
      </c>
      <c r="DLE36" s="60">
        <f t="shared" si="771"/>
        <v>1</v>
      </c>
      <c r="DLF36" s="60">
        <f t="shared" si="771"/>
        <v>1</v>
      </c>
      <c r="DLG36" s="60">
        <f t="shared" si="771"/>
        <v>1</v>
      </c>
      <c r="DLH36" s="60">
        <f t="shared" si="771"/>
        <v>1</v>
      </c>
      <c r="DLI36" s="60">
        <f t="shared" si="771"/>
        <v>1</v>
      </c>
      <c r="DLJ36" s="60">
        <f t="shared" si="771"/>
        <v>1</v>
      </c>
      <c r="DLK36" s="60">
        <f t="shared" si="771"/>
        <v>1</v>
      </c>
      <c r="DLL36" s="60">
        <f t="shared" si="771"/>
        <v>1</v>
      </c>
      <c r="DLM36" s="60">
        <f t="shared" si="771"/>
        <v>1</v>
      </c>
      <c r="DLN36" s="60">
        <f t="shared" si="771"/>
        <v>1</v>
      </c>
      <c r="DLO36" s="60">
        <f t="shared" ref="DLO36:DNZ40" si="772">IF(DLO16="ACTIVE",0,1)</f>
        <v>1</v>
      </c>
      <c r="DLP36" s="60">
        <f t="shared" si="772"/>
        <v>1</v>
      </c>
      <c r="DLQ36" s="60">
        <f t="shared" si="772"/>
        <v>1</v>
      </c>
      <c r="DLR36" s="60">
        <f t="shared" si="772"/>
        <v>1</v>
      </c>
      <c r="DLS36" s="60">
        <f t="shared" si="772"/>
        <v>1</v>
      </c>
      <c r="DLT36" s="60">
        <f t="shared" si="772"/>
        <v>1</v>
      </c>
      <c r="DLU36" s="60">
        <f t="shared" si="772"/>
        <v>1</v>
      </c>
      <c r="DLV36" s="60">
        <f t="shared" si="772"/>
        <v>1</v>
      </c>
      <c r="DLW36" s="60">
        <f t="shared" si="772"/>
        <v>1</v>
      </c>
      <c r="DLX36" s="60">
        <f t="shared" si="772"/>
        <v>1</v>
      </c>
      <c r="DLY36" s="60">
        <f t="shared" si="772"/>
        <v>1</v>
      </c>
      <c r="DLZ36" s="60">
        <f t="shared" si="772"/>
        <v>1</v>
      </c>
      <c r="DMA36" s="60">
        <f t="shared" si="772"/>
        <v>1</v>
      </c>
      <c r="DMB36" s="60">
        <f t="shared" si="772"/>
        <v>1</v>
      </c>
      <c r="DMC36" s="60">
        <f t="shared" si="772"/>
        <v>1</v>
      </c>
      <c r="DMD36" s="60">
        <f t="shared" si="772"/>
        <v>1</v>
      </c>
      <c r="DME36" s="60">
        <f t="shared" si="772"/>
        <v>1</v>
      </c>
      <c r="DMF36" s="60">
        <f t="shared" si="772"/>
        <v>1</v>
      </c>
      <c r="DMG36" s="60">
        <f t="shared" si="772"/>
        <v>1</v>
      </c>
      <c r="DMH36" s="60">
        <f t="shared" si="772"/>
        <v>1</v>
      </c>
      <c r="DMI36" s="60">
        <f t="shared" si="772"/>
        <v>1</v>
      </c>
      <c r="DMJ36" s="60">
        <f t="shared" si="772"/>
        <v>1</v>
      </c>
      <c r="DMK36" s="60">
        <f t="shared" si="772"/>
        <v>1</v>
      </c>
      <c r="DML36" s="60">
        <f t="shared" si="772"/>
        <v>1</v>
      </c>
      <c r="DMM36" s="60">
        <f t="shared" si="772"/>
        <v>1</v>
      </c>
      <c r="DMN36" s="60">
        <f t="shared" si="772"/>
        <v>1</v>
      </c>
      <c r="DMO36" s="60">
        <f t="shared" si="772"/>
        <v>1</v>
      </c>
      <c r="DMP36" s="60">
        <f t="shared" si="772"/>
        <v>1</v>
      </c>
      <c r="DMQ36" s="60">
        <f t="shared" si="772"/>
        <v>1</v>
      </c>
      <c r="DMR36" s="60">
        <f t="shared" si="772"/>
        <v>1</v>
      </c>
      <c r="DMS36" s="60">
        <f t="shared" si="772"/>
        <v>1</v>
      </c>
      <c r="DMT36" s="60">
        <f t="shared" si="772"/>
        <v>1</v>
      </c>
      <c r="DMU36" s="60">
        <f t="shared" si="772"/>
        <v>1</v>
      </c>
      <c r="DMV36" s="60">
        <f t="shared" si="772"/>
        <v>1</v>
      </c>
      <c r="DMW36" s="60">
        <f t="shared" si="772"/>
        <v>1</v>
      </c>
      <c r="DMX36" s="60">
        <f t="shared" si="772"/>
        <v>1</v>
      </c>
      <c r="DMY36" s="60">
        <f t="shared" si="772"/>
        <v>1</v>
      </c>
      <c r="DMZ36" s="60">
        <f t="shared" si="772"/>
        <v>1</v>
      </c>
      <c r="DNA36" s="60">
        <f t="shared" si="772"/>
        <v>1</v>
      </c>
      <c r="DNB36" s="60">
        <f t="shared" si="772"/>
        <v>1</v>
      </c>
      <c r="DNC36" s="60">
        <f t="shared" si="772"/>
        <v>1</v>
      </c>
      <c r="DND36" s="60">
        <f t="shared" si="772"/>
        <v>1</v>
      </c>
      <c r="DNE36" s="60">
        <f t="shared" si="772"/>
        <v>1</v>
      </c>
      <c r="DNF36" s="60">
        <f t="shared" si="772"/>
        <v>1</v>
      </c>
      <c r="DNG36" s="60">
        <f t="shared" si="772"/>
        <v>1</v>
      </c>
      <c r="DNH36" s="60">
        <f t="shared" si="772"/>
        <v>1</v>
      </c>
      <c r="DNI36" s="60">
        <f t="shared" si="772"/>
        <v>1</v>
      </c>
      <c r="DNJ36" s="60">
        <f t="shared" si="772"/>
        <v>1</v>
      </c>
      <c r="DNK36" s="60">
        <f t="shared" si="772"/>
        <v>1</v>
      </c>
      <c r="DNL36" s="60">
        <f t="shared" si="772"/>
        <v>1</v>
      </c>
      <c r="DNM36" s="60">
        <f t="shared" si="772"/>
        <v>1</v>
      </c>
      <c r="DNN36" s="60">
        <f t="shared" si="772"/>
        <v>1</v>
      </c>
      <c r="DNO36" s="60">
        <f t="shared" si="772"/>
        <v>1</v>
      </c>
      <c r="DNP36" s="60">
        <f t="shared" si="772"/>
        <v>1</v>
      </c>
      <c r="DNQ36" s="60">
        <f t="shared" si="772"/>
        <v>1</v>
      </c>
      <c r="DNR36" s="60">
        <f t="shared" si="772"/>
        <v>1</v>
      </c>
      <c r="DNS36" s="60">
        <f t="shared" si="772"/>
        <v>1</v>
      </c>
      <c r="DNT36" s="60">
        <f t="shared" si="772"/>
        <v>1</v>
      </c>
      <c r="DNU36" s="60">
        <f t="shared" si="772"/>
        <v>1</v>
      </c>
      <c r="DNV36" s="60">
        <f t="shared" si="772"/>
        <v>1</v>
      </c>
      <c r="DNW36" s="60">
        <f t="shared" si="772"/>
        <v>1</v>
      </c>
      <c r="DNX36" s="60">
        <f t="shared" si="772"/>
        <v>1</v>
      </c>
      <c r="DNY36" s="60">
        <f t="shared" si="772"/>
        <v>1</v>
      </c>
      <c r="DNZ36" s="60">
        <f t="shared" si="772"/>
        <v>1</v>
      </c>
      <c r="DOA36" s="60">
        <f t="shared" ref="DOA36:DQL39" si="773">IF(DOA16="ACTIVE",0,1)</f>
        <v>1</v>
      </c>
      <c r="DOB36" s="60">
        <f t="shared" si="773"/>
        <v>1</v>
      </c>
      <c r="DOC36" s="60">
        <f t="shared" si="773"/>
        <v>1</v>
      </c>
      <c r="DOD36" s="60">
        <f t="shared" si="773"/>
        <v>1</v>
      </c>
      <c r="DOE36" s="60">
        <f t="shared" si="773"/>
        <v>1</v>
      </c>
      <c r="DOF36" s="60">
        <f t="shared" si="773"/>
        <v>1</v>
      </c>
      <c r="DOG36" s="60">
        <f t="shared" si="773"/>
        <v>1</v>
      </c>
      <c r="DOH36" s="60">
        <f t="shared" si="773"/>
        <v>1</v>
      </c>
      <c r="DOI36" s="60">
        <f t="shared" si="773"/>
        <v>1</v>
      </c>
      <c r="DOJ36" s="60">
        <f t="shared" si="773"/>
        <v>1</v>
      </c>
      <c r="DOK36" s="60">
        <f t="shared" si="773"/>
        <v>1</v>
      </c>
      <c r="DOL36" s="60">
        <f t="shared" si="773"/>
        <v>1</v>
      </c>
      <c r="DOM36" s="60">
        <f t="shared" si="773"/>
        <v>1</v>
      </c>
      <c r="DON36" s="60">
        <f t="shared" si="773"/>
        <v>1</v>
      </c>
      <c r="DOO36" s="60">
        <f t="shared" si="773"/>
        <v>1</v>
      </c>
      <c r="DOP36" s="60">
        <f t="shared" si="773"/>
        <v>1</v>
      </c>
      <c r="DOQ36" s="60">
        <f t="shared" si="773"/>
        <v>1</v>
      </c>
      <c r="DOR36" s="60">
        <f t="shared" si="773"/>
        <v>1</v>
      </c>
      <c r="DOS36" s="60">
        <f t="shared" si="773"/>
        <v>1</v>
      </c>
      <c r="DOT36" s="60">
        <f t="shared" si="773"/>
        <v>1</v>
      </c>
      <c r="DOU36" s="60">
        <f t="shared" si="773"/>
        <v>1</v>
      </c>
      <c r="DOV36" s="60">
        <f t="shared" si="773"/>
        <v>1</v>
      </c>
      <c r="DOW36" s="60">
        <f t="shared" si="773"/>
        <v>1</v>
      </c>
      <c r="DOX36" s="60">
        <f t="shared" si="773"/>
        <v>1</v>
      </c>
      <c r="DOY36" s="60">
        <f t="shared" si="773"/>
        <v>1</v>
      </c>
      <c r="DOZ36" s="60">
        <f t="shared" si="773"/>
        <v>1</v>
      </c>
      <c r="DPA36" s="60">
        <f t="shared" si="773"/>
        <v>1</v>
      </c>
      <c r="DPB36" s="60">
        <f t="shared" si="773"/>
        <v>1</v>
      </c>
      <c r="DPC36" s="60">
        <f t="shared" si="773"/>
        <v>1</v>
      </c>
      <c r="DPD36" s="60">
        <f t="shared" si="773"/>
        <v>1</v>
      </c>
      <c r="DPE36" s="60">
        <f t="shared" si="773"/>
        <v>1</v>
      </c>
      <c r="DPF36" s="60">
        <f t="shared" si="773"/>
        <v>1</v>
      </c>
      <c r="DPG36" s="60">
        <f t="shared" si="773"/>
        <v>1</v>
      </c>
      <c r="DPH36" s="60">
        <f t="shared" si="773"/>
        <v>1</v>
      </c>
      <c r="DPI36" s="60">
        <f t="shared" si="773"/>
        <v>1</v>
      </c>
      <c r="DPJ36" s="60">
        <f t="shared" si="773"/>
        <v>1</v>
      </c>
      <c r="DPK36" s="60">
        <f t="shared" si="773"/>
        <v>1</v>
      </c>
      <c r="DPL36" s="60">
        <f t="shared" si="773"/>
        <v>1</v>
      </c>
      <c r="DPM36" s="60">
        <f t="shared" si="773"/>
        <v>1</v>
      </c>
      <c r="DPN36" s="60">
        <f t="shared" si="773"/>
        <v>1</v>
      </c>
      <c r="DPO36" s="60">
        <f t="shared" si="773"/>
        <v>1</v>
      </c>
      <c r="DPP36" s="60">
        <f t="shared" si="773"/>
        <v>1</v>
      </c>
      <c r="DPQ36" s="60">
        <f t="shared" si="773"/>
        <v>1</v>
      </c>
      <c r="DPR36" s="60">
        <f t="shared" si="773"/>
        <v>1</v>
      </c>
      <c r="DPS36" s="60">
        <f t="shared" si="773"/>
        <v>1</v>
      </c>
      <c r="DPT36" s="60">
        <f t="shared" si="773"/>
        <v>1</v>
      </c>
      <c r="DPU36" s="60">
        <f t="shared" si="773"/>
        <v>1</v>
      </c>
      <c r="DPV36" s="60">
        <f t="shared" si="773"/>
        <v>1</v>
      </c>
      <c r="DPW36" s="60">
        <f t="shared" si="773"/>
        <v>1</v>
      </c>
      <c r="DPX36" s="60">
        <f t="shared" si="773"/>
        <v>1</v>
      </c>
      <c r="DPY36" s="60">
        <f t="shared" si="773"/>
        <v>1</v>
      </c>
      <c r="DPZ36" s="60">
        <f t="shared" si="773"/>
        <v>1</v>
      </c>
      <c r="DQA36" s="60">
        <f t="shared" si="773"/>
        <v>1</v>
      </c>
      <c r="DQB36" s="60">
        <f t="shared" si="773"/>
        <v>1</v>
      </c>
      <c r="DQC36" s="60">
        <f t="shared" si="773"/>
        <v>1</v>
      </c>
      <c r="DQD36" s="60">
        <f t="shared" si="773"/>
        <v>1</v>
      </c>
      <c r="DQE36" s="60">
        <f t="shared" si="773"/>
        <v>1</v>
      </c>
      <c r="DQF36" s="60">
        <f t="shared" si="773"/>
        <v>1</v>
      </c>
      <c r="DQG36" s="60">
        <f t="shared" si="773"/>
        <v>1</v>
      </c>
      <c r="DQH36" s="60">
        <f t="shared" si="773"/>
        <v>1</v>
      </c>
      <c r="DQI36" s="60">
        <f t="shared" si="773"/>
        <v>1</v>
      </c>
      <c r="DQJ36" s="60">
        <f t="shared" si="773"/>
        <v>1</v>
      </c>
      <c r="DQK36" s="60">
        <f t="shared" si="773"/>
        <v>1</v>
      </c>
      <c r="DQL36" s="60">
        <f t="shared" si="773"/>
        <v>1</v>
      </c>
      <c r="DQM36" s="60">
        <f t="shared" ref="DQM36:DRC36" si="774">IF(DQM16="ACTIVE",0,1)</f>
        <v>1</v>
      </c>
      <c r="DQN36" s="60">
        <f t="shared" si="774"/>
        <v>1</v>
      </c>
      <c r="DQO36" s="60">
        <f t="shared" si="774"/>
        <v>1</v>
      </c>
      <c r="DQP36" s="60">
        <f t="shared" si="774"/>
        <v>1</v>
      </c>
      <c r="DQQ36" s="60">
        <f t="shared" si="774"/>
        <v>1</v>
      </c>
      <c r="DQR36" s="60">
        <f t="shared" si="774"/>
        <v>1</v>
      </c>
      <c r="DQS36" s="60">
        <f t="shared" si="774"/>
        <v>1</v>
      </c>
      <c r="DQT36" s="60">
        <f t="shared" si="774"/>
        <v>1</v>
      </c>
      <c r="DQU36" s="60">
        <f t="shared" si="774"/>
        <v>1</v>
      </c>
      <c r="DQV36" s="60">
        <f t="shared" si="774"/>
        <v>1</v>
      </c>
      <c r="DQW36" s="60">
        <f t="shared" si="774"/>
        <v>1</v>
      </c>
      <c r="DQX36" s="60">
        <f t="shared" si="774"/>
        <v>1</v>
      </c>
      <c r="DQY36" s="60">
        <f t="shared" si="774"/>
        <v>1</v>
      </c>
      <c r="DQZ36" s="60">
        <f t="shared" si="774"/>
        <v>1</v>
      </c>
      <c r="DRA36" s="60">
        <f t="shared" si="774"/>
        <v>1</v>
      </c>
      <c r="DRB36" s="60">
        <f t="shared" si="774"/>
        <v>1</v>
      </c>
      <c r="DRC36" s="60">
        <f t="shared" si="774"/>
        <v>1</v>
      </c>
      <c r="DRD36" s="60">
        <f t="shared" si="487"/>
        <v>1</v>
      </c>
      <c r="DRE36" s="60">
        <f t="shared" si="487"/>
        <v>1</v>
      </c>
      <c r="DRF36" s="60">
        <f t="shared" si="487"/>
        <v>1</v>
      </c>
      <c r="DRG36" s="60">
        <f t="shared" si="487"/>
        <v>1</v>
      </c>
      <c r="DRH36" s="60">
        <f t="shared" si="487"/>
        <v>1</v>
      </c>
      <c r="DRI36" s="60">
        <f t="shared" si="487"/>
        <v>1</v>
      </c>
      <c r="DRJ36" s="60">
        <f t="shared" si="487"/>
        <v>1</v>
      </c>
      <c r="DRK36" s="60">
        <f t="shared" si="487"/>
        <v>1</v>
      </c>
      <c r="DRL36" s="60">
        <f t="shared" si="487"/>
        <v>1</v>
      </c>
      <c r="DRM36" s="60">
        <f t="shared" si="487"/>
        <v>1</v>
      </c>
      <c r="DRN36" s="60">
        <f t="shared" si="487"/>
        <v>1</v>
      </c>
      <c r="DRO36" s="60">
        <f t="shared" si="487"/>
        <v>1</v>
      </c>
      <c r="DRP36" s="60">
        <f t="shared" si="487"/>
        <v>1</v>
      </c>
      <c r="DRQ36" s="60">
        <f t="shared" si="487"/>
        <v>1</v>
      </c>
      <c r="DRR36" s="60">
        <f t="shared" si="487"/>
        <v>1</v>
      </c>
      <c r="DRS36" s="60">
        <f t="shared" si="487"/>
        <v>1</v>
      </c>
      <c r="DRT36" s="60">
        <f t="shared" si="487"/>
        <v>1</v>
      </c>
      <c r="DRU36" s="60">
        <f t="shared" si="487"/>
        <v>1</v>
      </c>
      <c r="DRV36" s="60">
        <f t="shared" si="487"/>
        <v>1</v>
      </c>
      <c r="DRW36" s="60">
        <f t="shared" si="487"/>
        <v>1</v>
      </c>
      <c r="DRX36" s="60">
        <f t="shared" si="487"/>
        <v>1</v>
      </c>
      <c r="DRY36" s="60">
        <f t="shared" si="487"/>
        <v>1</v>
      </c>
      <c r="DRZ36" s="60">
        <f t="shared" si="487"/>
        <v>1</v>
      </c>
      <c r="DSA36" s="60">
        <f t="shared" si="487"/>
        <v>1</v>
      </c>
      <c r="DSB36" s="60">
        <f t="shared" si="487"/>
        <v>1</v>
      </c>
      <c r="DSC36" s="60">
        <f t="shared" si="487"/>
        <v>1</v>
      </c>
      <c r="DSD36" s="60">
        <f t="shared" si="487"/>
        <v>1</v>
      </c>
      <c r="DSE36" s="60">
        <f t="shared" si="487"/>
        <v>1</v>
      </c>
      <c r="DSF36" s="60">
        <f t="shared" si="487"/>
        <v>1</v>
      </c>
      <c r="DSG36" s="60">
        <f t="shared" si="487"/>
        <v>1</v>
      </c>
      <c r="DSH36" s="60">
        <f t="shared" si="487"/>
        <v>1</v>
      </c>
      <c r="DSI36" s="60">
        <f t="shared" si="487"/>
        <v>1</v>
      </c>
      <c r="DSJ36" s="60">
        <f t="shared" si="487"/>
        <v>1</v>
      </c>
      <c r="DSK36" s="60">
        <f t="shared" si="487"/>
        <v>1</v>
      </c>
      <c r="DSL36" s="60">
        <f t="shared" si="487"/>
        <v>1</v>
      </c>
      <c r="DSM36" s="60">
        <f t="shared" si="487"/>
        <v>1</v>
      </c>
      <c r="DSN36" s="60">
        <f t="shared" si="487"/>
        <v>1</v>
      </c>
      <c r="DSO36" s="60">
        <f t="shared" si="487"/>
        <v>1</v>
      </c>
      <c r="DSP36" s="60">
        <f t="shared" si="487"/>
        <v>1</v>
      </c>
      <c r="DSQ36" s="60">
        <f t="shared" si="487"/>
        <v>1</v>
      </c>
      <c r="DSR36" s="60">
        <f t="shared" si="487"/>
        <v>1</v>
      </c>
      <c r="DSS36" s="60">
        <f t="shared" si="487"/>
        <v>1</v>
      </c>
      <c r="DST36" s="60">
        <f t="shared" si="487"/>
        <v>1</v>
      </c>
      <c r="DSU36" s="60">
        <f t="shared" si="487"/>
        <v>1</v>
      </c>
      <c r="DSV36" s="60">
        <f t="shared" si="487"/>
        <v>1</v>
      </c>
      <c r="DSW36" s="60">
        <f t="shared" si="487"/>
        <v>1</v>
      </c>
      <c r="DSX36" s="60">
        <f t="shared" si="487"/>
        <v>1</v>
      </c>
      <c r="DSY36" s="60">
        <f t="shared" ref="DSY36:DVJ39" si="775">IF(DSY16="ACTIVE",0,1)</f>
        <v>1</v>
      </c>
      <c r="DSZ36" s="60">
        <f t="shared" si="775"/>
        <v>1</v>
      </c>
      <c r="DTA36" s="60">
        <f t="shared" si="775"/>
        <v>1</v>
      </c>
      <c r="DTB36" s="60">
        <f t="shared" si="775"/>
        <v>1</v>
      </c>
      <c r="DTC36" s="60">
        <f t="shared" si="775"/>
        <v>1</v>
      </c>
      <c r="DTD36" s="60">
        <f t="shared" si="775"/>
        <v>1</v>
      </c>
      <c r="DTE36" s="60">
        <f t="shared" si="775"/>
        <v>1</v>
      </c>
      <c r="DTF36" s="60">
        <f t="shared" si="775"/>
        <v>1</v>
      </c>
      <c r="DTG36" s="60">
        <f t="shared" si="775"/>
        <v>1</v>
      </c>
      <c r="DTH36" s="60">
        <f t="shared" si="775"/>
        <v>1</v>
      </c>
      <c r="DTI36" s="60">
        <f t="shared" si="775"/>
        <v>1</v>
      </c>
      <c r="DTJ36" s="60">
        <f t="shared" si="775"/>
        <v>1</v>
      </c>
      <c r="DTK36" s="60">
        <f t="shared" si="775"/>
        <v>1</v>
      </c>
      <c r="DTL36" s="60">
        <f t="shared" si="775"/>
        <v>1</v>
      </c>
      <c r="DTM36" s="60">
        <f t="shared" si="775"/>
        <v>1</v>
      </c>
      <c r="DTN36" s="60">
        <f t="shared" si="775"/>
        <v>1</v>
      </c>
      <c r="DTO36" s="60">
        <f t="shared" si="775"/>
        <v>1</v>
      </c>
      <c r="DTP36" s="60">
        <f t="shared" si="775"/>
        <v>1</v>
      </c>
      <c r="DTQ36" s="60">
        <f t="shared" si="775"/>
        <v>1</v>
      </c>
      <c r="DTR36" s="60">
        <f t="shared" si="775"/>
        <v>1</v>
      </c>
      <c r="DTS36" s="60">
        <f t="shared" si="775"/>
        <v>1</v>
      </c>
      <c r="DTT36" s="60">
        <f t="shared" si="775"/>
        <v>1</v>
      </c>
      <c r="DTU36" s="60">
        <f t="shared" si="775"/>
        <v>1</v>
      </c>
      <c r="DTV36" s="60">
        <f t="shared" si="775"/>
        <v>1</v>
      </c>
      <c r="DTW36" s="60">
        <f t="shared" si="775"/>
        <v>1</v>
      </c>
      <c r="DTX36" s="60">
        <f t="shared" si="775"/>
        <v>1</v>
      </c>
      <c r="DTY36" s="60">
        <f t="shared" si="775"/>
        <v>1</v>
      </c>
      <c r="DTZ36" s="60">
        <f t="shared" si="775"/>
        <v>1</v>
      </c>
      <c r="DUA36" s="60">
        <f t="shared" si="775"/>
        <v>1</v>
      </c>
      <c r="DUB36" s="60">
        <f t="shared" si="775"/>
        <v>1</v>
      </c>
      <c r="DUC36" s="60">
        <f t="shared" si="775"/>
        <v>1</v>
      </c>
      <c r="DUD36" s="60">
        <f t="shared" si="775"/>
        <v>1</v>
      </c>
      <c r="DUE36" s="60">
        <f t="shared" si="775"/>
        <v>1</v>
      </c>
      <c r="DUF36" s="60">
        <f t="shared" si="775"/>
        <v>1</v>
      </c>
      <c r="DUG36" s="60">
        <f t="shared" si="775"/>
        <v>1</v>
      </c>
      <c r="DUH36" s="60">
        <f t="shared" si="775"/>
        <v>1</v>
      </c>
      <c r="DUI36" s="60">
        <f t="shared" si="775"/>
        <v>1</v>
      </c>
      <c r="DUJ36" s="60">
        <f t="shared" si="775"/>
        <v>1</v>
      </c>
      <c r="DUK36" s="60">
        <f t="shared" si="775"/>
        <v>1</v>
      </c>
      <c r="DUL36" s="60">
        <f t="shared" si="775"/>
        <v>1</v>
      </c>
      <c r="DUM36" s="60">
        <f t="shared" si="775"/>
        <v>1</v>
      </c>
      <c r="DUN36" s="60">
        <f t="shared" si="775"/>
        <v>1</v>
      </c>
      <c r="DUO36" s="60">
        <f t="shared" si="775"/>
        <v>1</v>
      </c>
      <c r="DUP36" s="60">
        <f t="shared" si="775"/>
        <v>1</v>
      </c>
      <c r="DUQ36" s="60">
        <f t="shared" si="775"/>
        <v>1</v>
      </c>
      <c r="DUR36" s="60">
        <f t="shared" si="775"/>
        <v>1</v>
      </c>
      <c r="DUS36" s="60">
        <f t="shared" si="775"/>
        <v>1</v>
      </c>
      <c r="DUT36" s="60">
        <f t="shared" si="775"/>
        <v>1</v>
      </c>
      <c r="DUU36" s="60">
        <f t="shared" si="775"/>
        <v>1</v>
      </c>
      <c r="DUV36" s="60">
        <f t="shared" si="775"/>
        <v>1</v>
      </c>
      <c r="DUW36" s="60">
        <f t="shared" si="775"/>
        <v>1</v>
      </c>
      <c r="DUX36" s="60">
        <f t="shared" si="775"/>
        <v>1</v>
      </c>
      <c r="DUY36" s="60">
        <f t="shared" si="775"/>
        <v>1</v>
      </c>
      <c r="DUZ36" s="60">
        <f t="shared" si="775"/>
        <v>1</v>
      </c>
      <c r="DVA36" s="60">
        <f t="shared" si="775"/>
        <v>1</v>
      </c>
      <c r="DVB36" s="60">
        <f t="shared" si="775"/>
        <v>1</v>
      </c>
      <c r="DVC36" s="60">
        <f t="shared" si="775"/>
        <v>1</v>
      </c>
      <c r="DVD36" s="60">
        <f t="shared" si="775"/>
        <v>1</v>
      </c>
      <c r="DVE36" s="60">
        <f t="shared" si="775"/>
        <v>1</v>
      </c>
      <c r="DVF36" s="60">
        <f t="shared" si="775"/>
        <v>1</v>
      </c>
      <c r="DVG36" s="60">
        <f t="shared" si="775"/>
        <v>1</v>
      </c>
      <c r="DVH36" s="60">
        <f t="shared" si="775"/>
        <v>1</v>
      </c>
      <c r="DVI36" s="60">
        <f t="shared" si="775"/>
        <v>1</v>
      </c>
      <c r="DVJ36" s="60">
        <f t="shared" si="775"/>
        <v>1</v>
      </c>
      <c r="DVK36" s="60">
        <f t="shared" ref="DVK36:DWQ36" si="776">IF(DVK16="ACTIVE",0,1)</f>
        <v>1</v>
      </c>
      <c r="DVL36" s="60">
        <f t="shared" si="776"/>
        <v>1</v>
      </c>
      <c r="DVM36" s="60">
        <f t="shared" si="776"/>
        <v>1</v>
      </c>
      <c r="DVN36" s="60">
        <f t="shared" si="776"/>
        <v>1</v>
      </c>
      <c r="DVO36" s="60">
        <f t="shared" si="776"/>
        <v>1</v>
      </c>
      <c r="DVP36" s="60">
        <f t="shared" si="776"/>
        <v>1</v>
      </c>
      <c r="DVQ36" s="60">
        <f t="shared" si="776"/>
        <v>1</v>
      </c>
      <c r="DVR36" s="60">
        <f t="shared" si="776"/>
        <v>1</v>
      </c>
      <c r="DVS36" s="60">
        <f t="shared" si="776"/>
        <v>1</v>
      </c>
      <c r="DVT36" s="60">
        <f t="shared" si="776"/>
        <v>1</v>
      </c>
      <c r="DVU36" s="60">
        <f t="shared" si="776"/>
        <v>1</v>
      </c>
      <c r="DVV36" s="60">
        <f t="shared" si="776"/>
        <v>1</v>
      </c>
      <c r="DVW36" s="60">
        <f t="shared" si="776"/>
        <v>1</v>
      </c>
      <c r="DVX36" s="60">
        <f t="shared" si="776"/>
        <v>1</v>
      </c>
      <c r="DVY36" s="60">
        <f t="shared" si="776"/>
        <v>1</v>
      </c>
      <c r="DVZ36" s="60">
        <f t="shared" si="776"/>
        <v>1</v>
      </c>
      <c r="DWA36" s="60">
        <f t="shared" si="776"/>
        <v>1</v>
      </c>
      <c r="DWB36" s="60">
        <f t="shared" si="776"/>
        <v>1</v>
      </c>
      <c r="DWC36" s="60">
        <f t="shared" si="776"/>
        <v>1</v>
      </c>
      <c r="DWD36" s="60">
        <f t="shared" si="776"/>
        <v>1</v>
      </c>
      <c r="DWE36" s="60">
        <f t="shared" si="776"/>
        <v>1</v>
      </c>
      <c r="DWF36" s="60">
        <f t="shared" si="776"/>
        <v>1</v>
      </c>
      <c r="DWG36" s="60">
        <f t="shared" si="776"/>
        <v>1</v>
      </c>
      <c r="DWH36" s="60">
        <f t="shared" si="776"/>
        <v>1</v>
      </c>
      <c r="DWI36" s="60">
        <f t="shared" si="776"/>
        <v>1</v>
      </c>
      <c r="DWJ36" s="60">
        <f t="shared" si="776"/>
        <v>1</v>
      </c>
      <c r="DWK36" s="60">
        <f t="shared" si="776"/>
        <v>1</v>
      </c>
      <c r="DWL36" s="60">
        <f t="shared" si="776"/>
        <v>1</v>
      </c>
      <c r="DWM36" s="60">
        <f t="shared" si="776"/>
        <v>1</v>
      </c>
      <c r="DWN36" s="60">
        <f t="shared" si="776"/>
        <v>1</v>
      </c>
      <c r="DWO36" s="60">
        <f t="shared" si="776"/>
        <v>1</v>
      </c>
      <c r="DWP36" s="60">
        <f t="shared" si="776"/>
        <v>1</v>
      </c>
      <c r="DWQ36" s="60">
        <f t="shared" si="776"/>
        <v>1</v>
      </c>
      <c r="DWR36" s="60">
        <f t="shared" si="667"/>
        <v>1</v>
      </c>
      <c r="DWS36" s="60">
        <f t="shared" si="667"/>
        <v>1</v>
      </c>
      <c r="DWT36" s="60">
        <f t="shared" si="667"/>
        <v>1</v>
      </c>
      <c r="DWU36" s="60">
        <f t="shared" si="667"/>
        <v>1</v>
      </c>
      <c r="DWV36" s="60">
        <f t="shared" si="667"/>
        <v>1</v>
      </c>
      <c r="DWW36" s="60">
        <f t="shared" si="667"/>
        <v>1</v>
      </c>
      <c r="DWX36" s="60">
        <f t="shared" si="667"/>
        <v>1</v>
      </c>
      <c r="DWY36" s="60">
        <f t="shared" si="667"/>
        <v>1</v>
      </c>
      <c r="DWZ36" s="60">
        <f t="shared" si="667"/>
        <v>1</v>
      </c>
      <c r="DXA36" s="60">
        <f t="shared" si="667"/>
        <v>1</v>
      </c>
      <c r="DXB36" s="60">
        <f t="shared" si="667"/>
        <v>1</v>
      </c>
      <c r="DXC36" s="60">
        <f t="shared" si="667"/>
        <v>1</v>
      </c>
      <c r="DXD36" s="60">
        <f t="shared" si="667"/>
        <v>1</v>
      </c>
      <c r="DXE36" s="60">
        <f t="shared" si="667"/>
        <v>1</v>
      </c>
      <c r="DXF36" s="60">
        <f t="shared" si="667"/>
        <v>1</v>
      </c>
      <c r="DXG36" s="60">
        <f t="shared" si="667"/>
        <v>1</v>
      </c>
      <c r="DXH36" s="60">
        <f t="shared" si="667"/>
        <v>1</v>
      </c>
      <c r="DXI36" s="60">
        <f t="shared" si="667"/>
        <v>1</v>
      </c>
      <c r="DXJ36" s="60">
        <f t="shared" si="667"/>
        <v>1</v>
      </c>
      <c r="DXK36" s="60">
        <f t="shared" si="667"/>
        <v>1</v>
      </c>
      <c r="DXL36" s="60">
        <f t="shared" si="667"/>
        <v>1</v>
      </c>
      <c r="DXM36" s="60">
        <f t="shared" si="667"/>
        <v>1</v>
      </c>
      <c r="DXN36" s="60">
        <f t="shared" si="667"/>
        <v>1</v>
      </c>
      <c r="DXO36" s="60">
        <f t="shared" si="667"/>
        <v>1</v>
      </c>
      <c r="DXP36" s="60">
        <f t="shared" si="667"/>
        <v>1</v>
      </c>
      <c r="DXQ36" s="60">
        <f t="shared" si="667"/>
        <v>1</v>
      </c>
      <c r="DXR36" s="60">
        <f t="shared" si="667"/>
        <v>1</v>
      </c>
      <c r="DXS36" s="60">
        <f t="shared" si="667"/>
        <v>1</v>
      </c>
      <c r="DXT36" s="60">
        <f t="shared" si="667"/>
        <v>1</v>
      </c>
      <c r="DXU36" s="60">
        <f t="shared" si="667"/>
        <v>1</v>
      </c>
      <c r="DXV36" s="60">
        <f t="shared" si="667"/>
        <v>1</v>
      </c>
      <c r="DXW36" s="60">
        <f t="shared" si="667"/>
        <v>1</v>
      </c>
      <c r="DXX36" s="60">
        <f t="shared" si="587"/>
        <v>1</v>
      </c>
      <c r="DXY36" s="60">
        <f t="shared" si="587"/>
        <v>1</v>
      </c>
      <c r="DXZ36" s="60">
        <f t="shared" si="587"/>
        <v>1</v>
      </c>
      <c r="DYA36" s="60">
        <f t="shared" si="587"/>
        <v>1</v>
      </c>
      <c r="DYB36" s="60">
        <f t="shared" si="587"/>
        <v>1</v>
      </c>
      <c r="DYC36" s="60">
        <f t="shared" si="587"/>
        <v>1</v>
      </c>
      <c r="DYD36" s="60">
        <f t="shared" si="587"/>
        <v>1</v>
      </c>
      <c r="DYE36" s="60">
        <f t="shared" si="587"/>
        <v>1</v>
      </c>
      <c r="DYF36" s="60">
        <f t="shared" si="587"/>
        <v>1</v>
      </c>
      <c r="DYG36" s="60">
        <f t="shared" si="587"/>
        <v>1</v>
      </c>
      <c r="DYH36" s="60">
        <f t="shared" si="587"/>
        <v>1</v>
      </c>
      <c r="DYI36" s="60">
        <f t="shared" si="587"/>
        <v>1</v>
      </c>
      <c r="DYJ36" s="60">
        <f t="shared" si="587"/>
        <v>1</v>
      </c>
      <c r="DYK36" s="60">
        <f t="shared" si="587"/>
        <v>1</v>
      </c>
      <c r="DYL36" s="60">
        <f t="shared" si="587"/>
        <v>1</v>
      </c>
      <c r="DYM36" s="60">
        <f t="shared" si="587"/>
        <v>1</v>
      </c>
      <c r="DYN36" s="60">
        <f t="shared" si="587"/>
        <v>1</v>
      </c>
      <c r="DYO36" s="60">
        <f t="shared" si="587"/>
        <v>1</v>
      </c>
      <c r="DYP36" s="60">
        <f t="shared" si="587"/>
        <v>1</v>
      </c>
      <c r="DYQ36" s="60">
        <f t="shared" si="587"/>
        <v>1</v>
      </c>
      <c r="DYR36" s="60">
        <f t="shared" si="587"/>
        <v>1</v>
      </c>
      <c r="DYS36" s="60">
        <f t="shared" si="587"/>
        <v>1</v>
      </c>
      <c r="DYT36" s="60">
        <f t="shared" si="587"/>
        <v>1</v>
      </c>
      <c r="DYU36" s="60">
        <f t="shared" si="587"/>
        <v>1</v>
      </c>
      <c r="DYV36" s="60">
        <f t="shared" si="587"/>
        <v>1</v>
      </c>
      <c r="DYW36" s="60">
        <f t="shared" si="587"/>
        <v>1</v>
      </c>
      <c r="DYX36" s="60">
        <f t="shared" si="587"/>
        <v>1</v>
      </c>
      <c r="DYY36" s="60">
        <f t="shared" si="587"/>
        <v>1</v>
      </c>
      <c r="DYZ36" s="60">
        <f t="shared" si="587"/>
        <v>1</v>
      </c>
      <c r="DZA36" s="60">
        <f t="shared" si="587"/>
        <v>1</v>
      </c>
      <c r="DZB36" s="60">
        <f t="shared" si="587"/>
        <v>1</v>
      </c>
      <c r="DZC36" s="60">
        <f t="shared" si="587"/>
        <v>1</v>
      </c>
      <c r="DZD36" s="60">
        <f t="shared" si="587"/>
        <v>1</v>
      </c>
      <c r="DZE36" s="60">
        <f t="shared" si="587"/>
        <v>1</v>
      </c>
      <c r="DZF36" s="60">
        <f t="shared" si="587"/>
        <v>1</v>
      </c>
      <c r="DZG36" s="60">
        <f t="shared" si="587"/>
        <v>1</v>
      </c>
      <c r="DZH36" s="60">
        <f t="shared" si="587"/>
        <v>1</v>
      </c>
      <c r="DZI36" s="60">
        <f t="shared" si="587"/>
        <v>1</v>
      </c>
      <c r="DZJ36" s="60">
        <f t="shared" si="587"/>
        <v>1</v>
      </c>
      <c r="DZK36" s="60">
        <f t="shared" si="587"/>
        <v>1</v>
      </c>
      <c r="DZL36" s="60">
        <f t="shared" si="587"/>
        <v>1</v>
      </c>
      <c r="DZM36" s="60">
        <f t="shared" si="587"/>
        <v>1</v>
      </c>
      <c r="DZN36" s="60">
        <f t="shared" si="587"/>
        <v>1</v>
      </c>
      <c r="DZO36" s="60">
        <f t="shared" si="587"/>
        <v>1</v>
      </c>
      <c r="DZP36" s="60">
        <f t="shared" si="587"/>
        <v>1</v>
      </c>
      <c r="DZQ36" s="60">
        <f t="shared" si="587"/>
        <v>1</v>
      </c>
      <c r="DZR36" s="60">
        <f t="shared" si="587"/>
        <v>1</v>
      </c>
      <c r="DZS36" s="60">
        <f t="shared" si="587"/>
        <v>1</v>
      </c>
      <c r="DZT36" s="60">
        <f t="shared" si="587"/>
        <v>1</v>
      </c>
      <c r="DZU36" s="60">
        <f t="shared" si="587"/>
        <v>1</v>
      </c>
      <c r="DZV36" s="60">
        <f t="shared" si="587"/>
        <v>1</v>
      </c>
      <c r="DZW36" s="60">
        <f t="shared" si="587"/>
        <v>1</v>
      </c>
      <c r="DZX36" s="60">
        <f t="shared" si="587"/>
        <v>1</v>
      </c>
      <c r="DZY36" s="60">
        <f t="shared" si="587"/>
        <v>1</v>
      </c>
      <c r="DZZ36" s="60">
        <f t="shared" si="587"/>
        <v>1</v>
      </c>
      <c r="EAA36" s="60">
        <f t="shared" si="587"/>
        <v>1</v>
      </c>
      <c r="EAB36" s="60">
        <f t="shared" si="587"/>
        <v>1</v>
      </c>
      <c r="EAC36" s="60">
        <f t="shared" si="587"/>
        <v>1</v>
      </c>
      <c r="EAD36" s="60">
        <f t="shared" si="587"/>
        <v>1</v>
      </c>
      <c r="EAE36" s="60">
        <f t="shared" si="587"/>
        <v>1</v>
      </c>
      <c r="EAF36" s="60">
        <f t="shared" si="587"/>
        <v>1</v>
      </c>
      <c r="EAG36" s="60">
        <f t="shared" si="587"/>
        <v>1</v>
      </c>
      <c r="EAH36" s="60">
        <f t="shared" si="587"/>
        <v>1</v>
      </c>
      <c r="EAI36" s="60">
        <f t="shared" ref="EAI36:ECE36" si="777">IF(EAI16="ACTIVE",0,1)</f>
        <v>1</v>
      </c>
      <c r="EAJ36" s="60">
        <f t="shared" si="777"/>
        <v>1</v>
      </c>
      <c r="EAK36" s="60">
        <f t="shared" si="777"/>
        <v>1</v>
      </c>
      <c r="EAL36" s="60">
        <f t="shared" si="777"/>
        <v>1</v>
      </c>
      <c r="EAM36" s="60">
        <f t="shared" si="777"/>
        <v>1</v>
      </c>
      <c r="EAN36" s="60">
        <f t="shared" si="777"/>
        <v>1</v>
      </c>
      <c r="EAO36" s="60">
        <f t="shared" si="777"/>
        <v>1</v>
      </c>
      <c r="EAP36" s="60">
        <f t="shared" si="777"/>
        <v>1</v>
      </c>
      <c r="EAQ36" s="60">
        <f t="shared" si="777"/>
        <v>1</v>
      </c>
      <c r="EAR36" s="60">
        <f t="shared" si="777"/>
        <v>1</v>
      </c>
      <c r="EAS36" s="60">
        <f t="shared" si="777"/>
        <v>1</v>
      </c>
      <c r="EAT36" s="60">
        <f t="shared" si="777"/>
        <v>1</v>
      </c>
      <c r="EAU36" s="60">
        <f t="shared" si="777"/>
        <v>1</v>
      </c>
      <c r="EAV36" s="60">
        <f t="shared" si="777"/>
        <v>1</v>
      </c>
      <c r="EAW36" s="60">
        <f t="shared" si="777"/>
        <v>1</v>
      </c>
      <c r="EAX36" s="60">
        <f t="shared" si="777"/>
        <v>1</v>
      </c>
      <c r="EAY36" s="60">
        <f t="shared" si="777"/>
        <v>1</v>
      </c>
      <c r="EAZ36" s="60">
        <f t="shared" si="777"/>
        <v>1</v>
      </c>
      <c r="EBA36" s="60">
        <f t="shared" si="777"/>
        <v>1</v>
      </c>
      <c r="EBB36" s="60">
        <f t="shared" si="777"/>
        <v>1</v>
      </c>
      <c r="EBC36" s="60">
        <f t="shared" si="777"/>
        <v>1</v>
      </c>
      <c r="EBD36" s="60">
        <f t="shared" si="777"/>
        <v>1</v>
      </c>
      <c r="EBE36" s="60">
        <f t="shared" si="777"/>
        <v>1</v>
      </c>
      <c r="EBF36" s="60">
        <f t="shared" si="777"/>
        <v>1</v>
      </c>
      <c r="EBG36" s="60">
        <f t="shared" si="777"/>
        <v>1</v>
      </c>
      <c r="EBH36" s="60">
        <f t="shared" si="777"/>
        <v>1</v>
      </c>
      <c r="EBI36" s="60">
        <f t="shared" si="777"/>
        <v>1</v>
      </c>
      <c r="EBJ36" s="60">
        <f t="shared" si="777"/>
        <v>1</v>
      </c>
      <c r="EBK36" s="60">
        <f t="shared" si="777"/>
        <v>1</v>
      </c>
      <c r="EBL36" s="60">
        <f t="shared" si="777"/>
        <v>1</v>
      </c>
      <c r="EBM36" s="60">
        <f t="shared" si="777"/>
        <v>1</v>
      </c>
      <c r="EBN36" s="60">
        <f t="shared" si="777"/>
        <v>1</v>
      </c>
      <c r="EBO36" s="60">
        <f t="shared" si="777"/>
        <v>1</v>
      </c>
      <c r="EBP36" s="60">
        <f t="shared" si="777"/>
        <v>1</v>
      </c>
      <c r="EBQ36" s="60">
        <f t="shared" si="777"/>
        <v>1</v>
      </c>
      <c r="EBR36" s="60">
        <f t="shared" si="777"/>
        <v>1</v>
      </c>
      <c r="EBS36" s="60">
        <f t="shared" si="777"/>
        <v>1</v>
      </c>
      <c r="EBT36" s="60">
        <f t="shared" si="777"/>
        <v>1</v>
      </c>
      <c r="EBU36" s="60">
        <f t="shared" si="777"/>
        <v>1</v>
      </c>
      <c r="EBV36" s="60">
        <f t="shared" si="777"/>
        <v>1</v>
      </c>
      <c r="EBW36" s="60">
        <f t="shared" si="777"/>
        <v>1</v>
      </c>
      <c r="EBX36" s="60">
        <f t="shared" si="777"/>
        <v>1</v>
      </c>
      <c r="EBY36" s="60">
        <f t="shared" si="777"/>
        <v>1</v>
      </c>
      <c r="EBZ36" s="60">
        <f t="shared" si="777"/>
        <v>1</v>
      </c>
      <c r="ECA36" s="60">
        <f t="shared" si="777"/>
        <v>1</v>
      </c>
      <c r="ECB36" s="60">
        <f t="shared" si="777"/>
        <v>1</v>
      </c>
      <c r="ECC36" s="60">
        <f t="shared" si="777"/>
        <v>1</v>
      </c>
      <c r="ECD36" s="60">
        <f t="shared" si="777"/>
        <v>1</v>
      </c>
      <c r="ECE36" s="60">
        <f t="shared" si="777"/>
        <v>1</v>
      </c>
      <c r="ECF36" s="60">
        <f t="shared" si="668"/>
        <v>1</v>
      </c>
      <c r="ECG36" s="60">
        <f t="shared" si="668"/>
        <v>1</v>
      </c>
      <c r="ECH36" s="60">
        <f t="shared" si="668"/>
        <v>1</v>
      </c>
      <c r="ECI36" s="60">
        <f t="shared" si="668"/>
        <v>1</v>
      </c>
      <c r="ECJ36" s="60">
        <f t="shared" si="668"/>
        <v>1</v>
      </c>
      <c r="ECK36" s="60">
        <f t="shared" si="668"/>
        <v>1</v>
      </c>
      <c r="ECL36" s="60">
        <f t="shared" si="668"/>
        <v>1</v>
      </c>
      <c r="ECM36" s="60">
        <f t="shared" si="668"/>
        <v>1</v>
      </c>
      <c r="ECN36" s="60">
        <f t="shared" si="668"/>
        <v>1</v>
      </c>
      <c r="ECO36" s="60">
        <f t="shared" si="668"/>
        <v>1</v>
      </c>
      <c r="ECP36" s="60">
        <f t="shared" si="668"/>
        <v>1</v>
      </c>
      <c r="ECQ36" s="60">
        <f t="shared" si="668"/>
        <v>1</v>
      </c>
      <c r="ECR36" s="60">
        <f t="shared" si="668"/>
        <v>1</v>
      </c>
      <c r="ECS36" s="60">
        <f t="shared" si="668"/>
        <v>1</v>
      </c>
      <c r="ECT36" s="60">
        <f t="shared" si="668"/>
        <v>1</v>
      </c>
      <c r="ECU36" s="60">
        <f t="shared" si="588"/>
        <v>1</v>
      </c>
      <c r="ECV36" s="60">
        <f t="shared" si="588"/>
        <v>1</v>
      </c>
      <c r="ECW36" s="60">
        <f t="shared" si="588"/>
        <v>1</v>
      </c>
      <c r="ECX36" s="60">
        <f t="shared" si="588"/>
        <v>1</v>
      </c>
      <c r="ECY36" s="60">
        <f t="shared" si="588"/>
        <v>1</v>
      </c>
      <c r="ECZ36" s="60">
        <f t="shared" si="588"/>
        <v>1</v>
      </c>
      <c r="EDA36" s="60">
        <f t="shared" si="588"/>
        <v>1</v>
      </c>
      <c r="EDB36" s="60">
        <f t="shared" si="588"/>
        <v>1</v>
      </c>
      <c r="EDC36" s="60">
        <f t="shared" si="588"/>
        <v>1</v>
      </c>
      <c r="EDD36" s="60">
        <f t="shared" si="588"/>
        <v>1</v>
      </c>
      <c r="EDE36" s="60">
        <f t="shared" si="588"/>
        <v>1</v>
      </c>
      <c r="EDF36" s="60">
        <f t="shared" si="588"/>
        <v>1</v>
      </c>
      <c r="EDG36" s="60">
        <f t="shared" si="588"/>
        <v>1</v>
      </c>
      <c r="EDH36" s="60">
        <f t="shared" si="588"/>
        <v>1</v>
      </c>
      <c r="EDI36" s="60">
        <f t="shared" si="588"/>
        <v>1</v>
      </c>
      <c r="EDJ36" s="60">
        <f t="shared" si="588"/>
        <v>1</v>
      </c>
      <c r="EDK36" s="60">
        <f t="shared" si="588"/>
        <v>1</v>
      </c>
      <c r="EDL36" s="60">
        <f t="shared" si="588"/>
        <v>1</v>
      </c>
      <c r="EDM36" s="60">
        <f t="shared" si="588"/>
        <v>1</v>
      </c>
      <c r="EDN36" s="60">
        <f t="shared" si="588"/>
        <v>1</v>
      </c>
      <c r="EDO36" s="60">
        <f t="shared" si="588"/>
        <v>1</v>
      </c>
      <c r="EDP36" s="60">
        <f t="shared" si="588"/>
        <v>1</v>
      </c>
      <c r="EDQ36" s="60">
        <f t="shared" si="588"/>
        <v>1</v>
      </c>
      <c r="EDR36" s="60">
        <f t="shared" si="588"/>
        <v>1</v>
      </c>
      <c r="EDS36" s="60">
        <f t="shared" si="588"/>
        <v>1</v>
      </c>
      <c r="EDT36" s="60">
        <f t="shared" si="588"/>
        <v>1</v>
      </c>
      <c r="EDU36" s="60">
        <f t="shared" si="588"/>
        <v>1</v>
      </c>
      <c r="EDV36" s="60">
        <f t="shared" si="588"/>
        <v>1</v>
      </c>
      <c r="EDW36" s="60">
        <f t="shared" si="588"/>
        <v>1</v>
      </c>
      <c r="EDX36" s="60">
        <f t="shared" si="588"/>
        <v>1</v>
      </c>
      <c r="EDY36" s="60">
        <f t="shared" si="588"/>
        <v>1</v>
      </c>
      <c r="EDZ36" s="60">
        <f t="shared" si="588"/>
        <v>1</v>
      </c>
      <c r="EEA36" s="60">
        <f t="shared" si="588"/>
        <v>1</v>
      </c>
      <c r="EEB36" s="60">
        <f t="shared" si="588"/>
        <v>1</v>
      </c>
      <c r="EEC36" s="60">
        <f t="shared" si="588"/>
        <v>1</v>
      </c>
      <c r="EED36" s="60">
        <f t="shared" si="588"/>
        <v>1</v>
      </c>
      <c r="EEE36" s="60">
        <f t="shared" si="588"/>
        <v>1</v>
      </c>
      <c r="EEF36" s="60">
        <f t="shared" si="588"/>
        <v>1</v>
      </c>
      <c r="EEG36" s="60">
        <f t="shared" si="588"/>
        <v>1</v>
      </c>
      <c r="EEH36" s="60">
        <f t="shared" si="588"/>
        <v>1</v>
      </c>
      <c r="EEI36" s="60">
        <f t="shared" si="588"/>
        <v>1</v>
      </c>
      <c r="EEJ36" s="60">
        <f t="shared" si="588"/>
        <v>1</v>
      </c>
      <c r="EEK36" s="60">
        <f t="shared" si="588"/>
        <v>1</v>
      </c>
      <c r="EEL36" s="60">
        <f t="shared" si="588"/>
        <v>1</v>
      </c>
      <c r="EEM36" s="60">
        <f t="shared" si="588"/>
        <v>1</v>
      </c>
      <c r="EEN36" s="60">
        <f t="shared" si="588"/>
        <v>1</v>
      </c>
      <c r="EEO36" s="60">
        <f t="shared" si="588"/>
        <v>1</v>
      </c>
      <c r="EEP36" s="60">
        <f t="shared" si="588"/>
        <v>1</v>
      </c>
      <c r="EEQ36" s="60">
        <f t="shared" si="588"/>
        <v>1</v>
      </c>
      <c r="EER36" s="60">
        <f t="shared" si="588"/>
        <v>1</v>
      </c>
      <c r="EES36" s="60">
        <f t="shared" si="588"/>
        <v>1</v>
      </c>
      <c r="EET36" s="60">
        <f t="shared" si="588"/>
        <v>1</v>
      </c>
      <c r="EEU36" s="60">
        <f t="shared" si="588"/>
        <v>1</v>
      </c>
      <c r="EEV36" s="60">
        <f t="shared" si="588"/>
        <v>1</v>
      </c>
      <c r="EEW36" s="60">
        <f t="shared" si="588"/>
        <v>1</v>
      </c>
      <c r="EEX36" s="60">
        <f t="shared" si="588"/>
        <v>1</v>
      </c>
      <c r="EEY36" s="60">
        <f t="shared" si="588"/>
        <v>1</v>
      </c>
      <c r="EEZ36" s="60">
        <f t="shared" si="588"/>
        <v>1</v>
      </c>
      <c r="EFA36" s="60">
        <f t="shared" si="588"/>
        <v>1</v>
      </c>
      <c r="EFB36" s="60">
        <f t="shared" si="588"/>
        <v>1</v>
      </c>
      <c r="EFC36" s="60">
        <f t="shared" si="588"/>
        <v>1</v>
      </c>
      <c r="EFD36" s="60">
        <f t="shared" si="588"/>
        <v>1</v>
      </c>
      <c r="EFE36" s="60">
        <f t="shared" si="588"/>
        <v>1</v>
      </c>
      <c r="EFF36" s="60">
        <f t="shared" si="588"/>
        <v>1</v>
      </c>
      <c r="EFG36" s="60">
        <f t="shared" ref="EFG36:EHR36" si="778">IF(EFG16="ACTIVE",0,1)</f>
        <v>1</v>
      </c>
      <c r="EFH36" s="60">
        <f t="shared" si="778"/>
        <v>1</v>
      </c>
      <c r="EFI36" s="60">
        <f t="shared" si="778"/>
        <v>1</v>
      </c>
      <c r="EFJ36" s="60">
        <f t="shared" si="778"/>
        <v>1</v>
      </c>
      <c r="EFK36" s="60">
        <f t="shared" si="778"/>
        <v>1</v>
      </c>
      <c r="EFL36" s="60">
        <f t="shared" si="778"/>
        <v>1</v>
      </c>
      <c r="EFM36" s="60">
        <f t="shared" si="778"/>
        <v>1</v>
      </c>
      <c r="EFN36" s="60">
        <f t="shared" si="778"/>
        <v>1</v>
      </c>
      <c r="EFO36" s="60">
        <f t="shared" si="778"/>
        <v>1</v>
      </c>
      <c r="EFP36" s="60">
        <f t="shared" si="778"/>
        <v>1</v>
      </c>
      <c r="EFQ36" s="60">
        <f t="shared" si="778"/>
        <v>1</v>
      </c>
      <c r="EFR36" s="60">
        <f t="shared" si="778"/>
        <v>1</v>
      </c>
      <c r="EFS36" s="60">
        <f t="shared" si="778"/>
        <v>1</v>
      </c>
      <c r="EFT36" s="60">
        <f t="shared" si="778"/>
        <v>1</v>
      </c>
      <c r="EFU36" s="60">
        <f t="shared" si="778"/>
        <v>1</v>
      </c>
      <c r="EFV36" s="60">
        <f t="shared" si="778"/>
        <v>1</v>
      </c>
      <c r="EFW36" s="60">
        <f t="shared" si="778"/>
        <v>1</v>
      </c>
      <c r="EFX36" s="60">
        <f t="shared" si="778"/>
        <v>1</v>
      </c>
      <c r="EFY36" s="60">
        <f t="shared" si="778"/>
        <v>1</v>
      </c>
      <c r="EFZ36" s="60">
        <f t="shared" si="778"/>
        <v>1</v>
      </c>
      <c r="EGA36" s="60">
        <f t="shared" si="778"/>
        <v>1</v>
      </c>
      <c r="EGB36" s="60">
        <f t="shared" si="778"/>
        <v>1</v>
      </c>
      <c r="EGC36" s="60">
        <f t="shared" si="778"/>
        <v>1</v>
      </c>
      <c r="EGD36" s="60">
        <f t="shared" si="778"/>
        <v>1</v>
      </c>
      <c r="EGE36" s="60">
        <f t="shared" si="778"/>
        <v>1</v>
      </c>
      <c r="EGF36" s="60">
        <f t="shared" si="778"/>
        <v>1</v>
      </c>
      <c r="EGG36" s="60">
        <f t="shared" si="778"/>
        <v>1</v>
      </c>
      <c r="EGH36" s="60">
        <f t="shared" si="778"/>
        <v>1</v>
      </c>
      <c r="EGI36" s="60">
        <f t="shared" si="778"/>
        <v>1</v>
      </c>
      <c r="EGJ36" s="60">
        <f t="shared" si="778"/>
        <v>1</v>
      </c>
      <c r="EGK36" s="60">
        <f t="shared" si="778"/>
        <v>1</v>
      </c>
      <c r="EGL36" s="60">
        <f t="shared" si="778"/>
        <v>1</v>
      </c>
      <c r="EGM36" s="60">
        <f t="shared" si="778"/>
        <v>1</v>
      </c>
      <c r="EGN36" s="60">
        <f t="shared" si="778"/>
        <v>1</v>
      </c>
      <c r="EGO36" s="60">
        <f t="shared" si="778"/>
        <v>1</v>
      </c>
      <c r="EGP36" s="60">
        <f t="shared" si="778"/>
        <v>1</v>
      </c>
      <c r="EGQ36" s="60">
        <f t="shared" si="778"/>
        <v>1</v>
      </c>
      <c r="EGR36" s="60">
        <f t="shared" si="778"/>
        <v>1</v>
      </c>
      <c r="EGS36" s="60">
        <f t="shared" si="778"/>
        <v>1</v>
      </c>
      <c r="EGT36" s="60">
        <f t="shared" si="778"/>
        <v>1</v>
      </c>
      <c r="EGU36" s="60">
        <f t="shared" si="778"/>
        <v>1</v>
      </c>
      <c r="EGV36" s="60">
        <f t="shared" si="778"/>
        <v>1</v>
      </c>
      <c r="EGW36" s="60">
        <f t="shared" si="778"/>
        <v>1</v>
      </c>
      <c r="EGX36" s="60">
        <f t="shared" si="778"/>
        <v>1</v>
      </c>
      <c r="EGY36" s="60">
        <f t="shared" si="778"/>
        <v>1</v>
      </c>
      <c r="EGZ36" s="60">
        <f t="shared" si="778"/>
        <v>1</v>
      </c>
      <c r="EHA36" s="60">
        <f t="shared" si="778"/>
        <v>1</v>
      </c>
      <c r="EHB36" s="60">
        <f t="shared" si="778"/>
        <v>1</v>
      </c>
      <c r="EHC36" s="60">
        <f t="shared" si="778"/>
        <v>1</v>
      </c>
      <c r="EHD36" s="60">
        <f t="shared" si="778"/>
        <v>1</v>
      </c>
      <c r="EHE36" s="60">
        <f t="shared" si="778"/>
        <v>1</v>
      </c>
      <c r="EHF36" s="60">
        <f t="shared" si="778"/>
        <v>1</v>
      </c>
      <c r="EHG36" s="60">
        <f t="shared" si="778"/>
        <v>1</v>
      </c>
      <c r="EHH36" s="60">
        <f t="shared" si="778"/>
        <v>1</v>
      </c>
      <c r="EHI36" s="60">
        <f t="shared" si="778"/>
        <v>1</v>
      </c>
      <c r="EHJ36" s="60">
        <f t="shared" si="778"/>
        <v>1</v>
      </c>
      <c r="EHK36" s="60">
        <f t="shared" si="778"/>
        <v>1</v>
      </c>
      <c r="EHL36" s="60">
        <f t="shared" si="778"/>
        <v>1</v>
      </c>
      <c r="EHM36" s="60">
        <f t="shared" si="778"/>
        <v>1</v>
      </c>
      <c r="EHN36" s="60">
        <f t="shared" si="778"/>
        <v>1</v>
      </c>
      <c r="EHO36" s="60">
        <f t="shared" si="778"/>
        <v>1</v>
      </c>
      <c r="EHP36" s="60">
        <f t="shared" si="778"/>
        <v>1</v>
      </c>
      <c r="EHQ36" s="60">
        <f t="shared" si="778"/>
        <v>1</v>
      </c>
      <c r="EHR36" s="60">
        <f t="shared" si="778"/>
        <v>1</v>
      </c>
      <c r="EHS36" s="60">
        <f t="shared" ref="EHS36:EKD40" si="779">IF(EHS16="ACTIVE",0,1)</f>
        <v>1</v>
      </c>
      <c r="EHT36" s="60">
        <f t="shared" si="779"/>
        <v>1</v>
      </c>
      <c r="EHU36" s="60">
        <f t="shared" si="779"/>
        <v>1</v>
      </c>
      <c r="EHV36" s="60">
        <f t="shared" si="779"/>
        <v>1</v>
      </c>
      <c r="EHW36" s="60">
        <f t="shared" si="779"/>
        <v>1</v>
      </c>
      <c r="EHX36" s="60">
        <f t="shared" si="779"/>
        <v>1</v>
      </c>
      <c r="EHY36" s="60">
        <f t="shared" si="779"/>
        <v>1</v>
      </c>
      <c r="EHZ36" s="60">
        <f t="shared" si="779"/>
        <v>1</v>
      </c>
      <c r="EIA36" s="60">
        <f t="shared" si="779"/>
        <v>1</v>
      </c>
      <c r="EIB36" s="60">
        <f t="shared" si="779"/>
        <v>1</v>
      </c>
      <c r="EIC36" s="60">
        <f t="shared" si="779"/>
        <v>1</v>
      </c>
      <c r="EID36" s="60">
        <f t="shared" si="779"/>
        <v>1</v>
      </c>
      <c r="EIE36" s="60">
        <f t="shared" si="779"/>
        <v>1</v>
      </c>
      <c r="EIF36" s="60">
        <f t="shared" si="779"/>
        <v>1</v>
      </c>
      <c r="EIG36" s="60">
        <f t="shared" si="779"/>
        <v>1</v>
      </c>
      <c r="EIH36" s="60">
        <f t="shared" si="779"/>
        <v>1</v>
      </c>
      <c r="EII36" s="60">
        <f t="shared" si="779"/>
        <v>1</v>
      </c>
      <c r="EIJ36" s="60">
        <f t="shared" si="779"/>
        <v>1</v>
      </c>
      <c r="EIK36" s="60">
        <f t="shared" si="779"/>
        <v>1</v>
      </c>
      <c r="EIL36" s="60">
        <f t="shared" si="779"/>
        <v>1</v>
      </c>
      <c r="EIM36" s="60">
        <f t="shared" si="779"/>
        <v>1</v>
      </c>
      <c r="EIN36" s="60">
        <f t="shared" si="779"/>
        <v>1</v>
      </c>
      <c r="EIO36" s="60">
        <f t="shared" si="779"/>
        <v>1</v>
      </c>
      <c r="EIP36" s="60">
        <f t="shared" si="779"/>
        <v>1</v>
      </c>
      <c r="EIQ36" s="60">
        <f t="shared" si="779"/>
        <v>1</v>
      </c>
      <c r="EIR36" s="60">
        <f t="shared" si="779"/>
        <v>1</v>
      </c>
      <c r="EIS36" s="60">
        <f t="shared" si="779"/>
        <v>1</v>
      </c>
      <c r="EIT36" s="60">
        <f t="shared" si="779"/>
        <v>1</v>
      </c>
      <c r="EIU36" s="60">
        <f t="shared" si="779"/>
        <v>1</v>
      </c>
      <c r="EIV36" s="60">
        <f t="shared" si="779"/>
        <v>1</v>
      </c>
      <c r="EIW36" s="60">
        <f t="shared" si="779"/>
        <v>1</v>
      </c>
      <c r="EIX36" s="60">
        <f t="shared" si="779"/>
        <v>1</v>
      </c>
      <c r="EIY36" s="60">
        <f t="shared" si="779"/>
        <v>1</v>
      </c>
      <c r="EIZ36" s="60">
        <f t="shared" si="779"/>
        <v>1</v>
      </c>
      <c r="EJA36" s="60">
        <f t="shared" si="779"/>
        <v>1</v>
      </c>
      <c r="EJB36" s="60">
        <f t="shared" si="779"/>
        <v>1</v>
      </c>
      <c r="EJC36" s="60">
        <f t="shared" si="779"/>
        <v>1</v>
      </c>
      <c r="EJD36" s="60">
        <f t="shared" si="779"/>
        <v>1</v>
      </c>
      <c r="EJE36" s="60">
        <f t="shared" si="779"/>
        <v>1</v>
      </c>
      <c r="EJF36" s="60">
        <f t="shared" si="779"/>
        <v>1</v>
      </c>
      <c r="EJG36" s="60">
        <f t="shared" si="779"/>
        <v>1</v>
      </c>
      <c r="EJH36" s="60">
        <f t="shared" si="779"/>
        <v>1</v>
      </c>
      <c r="EJI36" s="60">
        <f t="shared" si="779"/>
        <v>1</v>
      </c>
      <c r="EJJ36" s="60">
        <f t="shared" si="779"/>
        <v>1</v>
      </c>
      <c r="EJK36" s="60">
        <f t="shared" si="779"/>
        <v>1</v>
      </c>
      <c r="EJL36" s="60">
        <f t="shared" si="779"/>
        <v>1</v>
      </c>
      <c r="EJM36" s="60">
        <f t="shared" si="779"/>
        <v>1</v>
      </c>
      <c r="EJN36" s="60">
        <f t="shared" si="779"/>
        <v>1</v>
      </c>
      <c r="EJO36" s="60">
        <f t="shared" si="779"/>
        <v>1</v>
      </c>
      <c r="EJP36" s="60">
        <f t="shared" si="779"/>
        <v>1</v>
      </c>
      <c r="EJQ36" s="60">
        <f t="shared" si="779"/>
        <v>1</v>
      </c>
      <c r="EJR36" s="60">
        <f t="shared" si="779"/>
        <v>1</v>
      </c>
      <c r="EJS36" s="60">
        <f t="shared" si="779"/>
        <v>1</v>
      </c>
      <c r="EJT36" s="60">
        <f t="shared" si="779"/>
        <v>1</v>
      </c>
      <c r="EJU36" s="60">
        <f t="shared" si="779"/>
        <v>1</v>
      </c>
      <c r="EJV36" s="60">
        <f t="shared" si="779"/>
        <v>1</v>
      </c>
      <c r="EJW36" s="60">
        <f t="shared" si="779"/>
        <v>1</v>
      </c>
      <c r="EJX36" s="60">
        <f t="shared" si="779"/>
        <v>1</v>
      </c>
      <c r="EJY36" s="60">
        <f t="shared" si="779"/>
        <v>1</v>
      </c>
      <c r="EJZ36" s="60">
        <f t="shared" si="779"/>
        <v>1</v>
      </c>
      <c r="EKA36" s="60">
        <f t="shared" si="779"/>
        <v>1</v>
      </c>
      <c r="EKB36" s="60">
        <f t="shared" si="779"/>
        <v>1</v>
      </c>
      <c r="EKC36" s="60">
        <f t="shared" si="779"/>
        <v>1</v>
      </c>
      <c r="EKD36" s="60">
        <f t="shared" si="779"/>
        <v>1</v>
      </c>
      <c r="EKE36" s="60">
        <f t="shared" ref="EKE36:EMP39" si="780">IF(EKE16="ACTIVE",0,1)</f>
        <v>1</v>
      </c>
      <c r="EKF36" s="60">
        <f t="shared" si="780"/>
        <v>1</v>
      </c>
      <c r="EKG36" s="60">
        <f t="shared" si="780"/>
        <v>1</v>
      </c>
      <c r="EKH36" s="60">
        <f t="shared" si="780"/>
        <v>1</v>
      </c>
      <c r="EKI36" s="60">
        <f t="shared" si="780"/>
        <v>1</v>
      </c>
      <c r="EKJ36" s="60">
        <f t="shared" si="780"/>
        <v>1</v>
      </c>
      <c r="EKK36" s="60">
        <f t="shared" si="780"/>
        <v>1</v>
      </c>
      <c r="EKL36" s="60">
        <f t="shared" si="780"/>
        <v>1</v>
      </c>
      <c r="EKM36" s="60">
        <f t="shared" si="780"/>
        <v>1</v>
      </c>
      <c r="EKN36" s="60">
        <f t="shared" si="780"/>
        <v>1</v>
      </c>
      <c r="EKO36" s="60">
        <f t="shared" si="780"/>
        <v>1</v>
      </c>
      <c r="EKP36" s="60">
        <f t="shared" si="780"/>
        <v>1</v>
      </c>
      <c r="EKQ36" s="60">
        <f t="shared" si="780"/>
        <v>1</v>
      </c>
      <c r="EKR36" s="60">
        <f t="shared" si="780"/>
        <v>1</v>
      </c>
      <c r="EKS36" s="60">
        <f t="shared" si="780"/>
        <v>1</v>
      </c>
      <c r="EKT36" s="60">
        <f t="shared" si="780"/>
        <v>1</v>
      </c>
      <c r="EKU36" s="60">
        <f t="shared" si="780"/>
        <v>1</v>
      </c>
      <c r="EKV36" s="60">
        <f t="shared" si="780"/>
        <v>1</v>
      </c>
      <c r="EKW36" s="60">
        <f t="shared" si="780"/>
        <v>1</v>
      </c>
      <c r="EKX36" s="60">
        <f t="shared" si="780"/>
        <v>1</v>
      </c>
      <c r="EKY36" s="60">
        <f t="shared" si="780"/>
        <v>1</v>
      </c>
      <c r="EKZ36" s="60">
        <f t="shared" si="780"/>
        <v>1</v>
      </c>
      <c r="ELA36" s="60">
        <f t="shared" si="780"/>
        <v>1</v>
      </c>
      <c r="ELB36" s="60">
        <f t="shared" si="780"/>
        <v>1</v>
      </c>
      <c r="ELC36" s="60">
        <f t="shared" si="780"/>
        <v>1</v>
      </c>
      <c r="ELD36" s="60">
        <f t="shared" si="780"/>
        <v>1</v>
      </c>
      <c r="ELE36" s="60">
        <f t="shared" si="780"/>
        <v>1</v>
      </c>
      <c r="ELF36" s="60">
        <f t="shared" si="780"/>
        <v>1</v>
      </c>
      <c r="ELG36" s="60">
        <f t="shared" si="780"/>
        <v>1</v>
      </c>
      <c r="ELH36" s="60">
        <f t="shared" si="780"/>
        <v>1</v>
      </c>
      <c r="ELI36" s="60">
        <f t="shared" si="780"/>
        <v>1</v>
      </c>
      <c r="ELJ36" s="60">
        <f t="shared" si="780"/>
        <v>1</v>
      </c>
      <c r="ELK36" s="60">
        <f t="shared" si="780"/>
        <v>1</v>
      </c>
      <c r="ELL36" s="60">
        <f t="shared" si="780"/>
        <v>1</v>
      </c>
      <c r="ELM36" s="60">
        <f t="shared" si="780"/>
        <v>1</v>
      </c>
      <c r="ELN36" s="60">
        <f t="shared" si="780"/>
        <v>1</v>
      </c>
      <c r="ELO36" s="60">
        <f t="shared" si="780"/>
        <v>1</v>
      </c>
      <c r="ELP36" s="60">
        <f t="shared" si="780"/>
        <v>1</v>
      </c>
      <c r="ELQ36" s="60">
        <f t="shared" si="780"/>
        <v>1</v>
      </c>
      <c r="ELR36" s="60">
        <f t="shared" si="780"/>
        <v>1</v>
      </c>
      <c r="ELS36" s="60">
        <f t="shared" si="780"/>
        <v>1</v>
      </c>
      <c r="ELT36" s="60">
        <f t="shared" si="780"/>
        <v>1</v>
      </c>
      <c r="ELU36" s="60">
        <f t="shared" si="780"/>
        <v>1</v>
      </c>
      <c r="ELV36" s="60">
        <f t="shared" si="780"/>
        <v>1</v>
      </c>
      <c r="ELW36" s="60">
        <f t="shared" si="780"/>
        <v>1</v>
      </c>
      <c r="ELX36" s="60">
        <f t="shared" si="780"/>
        <v>1</v>
      </c>
      <c r="ELY36" s="60">
        <f t="shared" si="780"/>
        <v>1</v>
      </c>
      <c r="ELZ36" s="60">
        <f t="shared" si="780"/>
        <v>1</v>
      </c>
      <c r="EMA36" s="60">
        <f t="shared" si="780"/>
        <v>1</v>
      </c>
      <c r="EMB36" s="60">
        <f t="shared" si="780"/>
        <v>1</v>
      </c>
      <c r="EMC36" s="60">
        <f t="shared" si="780"/>
        <v>1</v>
      </c>
      <c r="EMD36" s="60">
        <f t="shared" si="780"/>
        <v>1</v>
      </c>
      <c r="EME36" s="60">
        <f t="shared" si="780"/>
        <v>1</v>
      </c>
      <c r="EMF36" s="60">
        <f t="shared" si="780"/>
        <v>1</v>
      </c>
      <c r="EMG36" s="60">
        <f t="shared" si="780"/>
        <v>1</v>
      </c>
      <c r="EMH36" s="60">
        <f t="shared" si="780"/>
        <v>1</v>
      </c>
      <c r="EMI36" s="60">
        <f t="shared" si="780"/>
        <v>1</v>
      </c>
      <c r="EMJ36" s="60">
        <f t="shared" si="780"/>
        <v>1</v>
      </c>
      <c r="EMK36" s="60">
        <f t="shared" si="780"/>
        <v>1</v>
      </c>
      <c r="EML36" s="60">
        <f t="shared" si="780"/>
        <v>1</v>
      </c>
      <c r="EMM36" s="60">
        <f t="shared" si="780"/>
        <v>1</v>
      </c>
      <c r="EMN36" s="60">
        <f t="shared" si="780"/>
        <v>1</v>
      </c>
      <c r="EMO36" s="60">
        <f t="shared" si="780"/>
        <v>1</v>
      </c>
      <c r="EMP36" s="60">
        <f t="shared" si="780"/>
        <v>1</v>
      </c>
      <c r="EMQ36" s="60">
        <f t="shared" ref="EMQ36:ENG36" si="781">IF(EMQ16="ACTIVE",0,1)</f>
        <v>1</v>
      </c>
      <c r="EMR36" s="60">
        <f t="shared" si="781"/>
        <v>1</v>
      </c>
      <c r="EMS36" s="60">
        <f t="shared" si="781"/>
        <v>1</v>
      </c>
      <c r="EMT36" s="60">
        <f t="shared" si="781"/>
        <v>1</v>
      </c>
      <c r="EMU36" s="60">
        <f t="shared" si="781"/>
        <v>1</v>
      </c>
      <c r="EMV36" s="60">
        <f t="shared" si="781"/>
        <v>1</v>
      </c>
      <c r="EMW36" s="60">
        <f t="shared" si="781"/>
        <v>1</v>
      </c>
      <c r="EMX36" s="60">
        <f t="shared" si="781"/>
        <v>1</v>
      </c>
      <c r="EMY36" s="60">
        <f t="shared" si="781"/>
        <v>1</v>
      </c>
      <c r="EMZ36" s="60">
        <f t="shared" si="781"/>
        <v>1</v>
      </c>
      <c r="ENA36" s="60">
        <f t="shared" si="781"/>
        <v>1</v>
      </c>
      <c r="ENB36" s="60">
        <f t="shared" si="781"/>
        <v>1</v>
      </c>
      <c r="ENC36" s="60">
        <f t="shared" si="781"/>
        <v>1</v>
      </c>
      <c r="END36" s="60">
        <f t="shared" si="781"/>
        <v>1</v>
      </c>
      <c r="ENE36" s="60">
        <f t="shared" si="781"/>
        <v>1</v>
      </c>
      <c r="ENF36" s="60">
        <f t="shared" si="781"/>
        <v>1</v>
      </c>
      <c r="ENG36" s="60">
        <f t="shared" si="781"/>
        <v>1</v>
      </c>
      <c r="ENH36" s="60">
        <f t="shared" si="492"/>
        <v>1</v>
      </c>
      <c r="ENI36" s="60">
        <f t="shared" si="492"/>
        <v>1</v>
      </c>
      <c r="ENJ36" s="60">
        <f t="shared" si="492"/>
        <v>1</v>
      </c>
      <c r="ENK36" s="60">
        <f t="shared" si="492"/>
        <v>1</v>
      </c>
      <c r="ENL36" s="60">
        <f t="shared" si="492"/>
        <v>1</v>
      </c>
      <c r="ENM36" s="60">
        <f t="shared" si="492"/>
        <v>1</v>
      </c>
      <c r="ENN36" s="60">
        <f t="shared" si="492"/>
        <v>1</v>
      </c>
      <c r="ENO36" s="60">
        <f t="shared" si="492"/>
        <v>1</v>
      </c>
      <c r="ENP36" s="60">
        <f t="shared" si="492"/>
        <v>1</v>
      </c>
      <c r="ENQ36" s="60">
        <f t="shared" si="492"/>
        <v>1</v>
      </c>
      <c r="ENR36" s="60">
        <f t="shared" si="492"/>
        <v>1</v>
      </c>
      <c r="ENS36" s="60">
        <f t="shared" si="492"/>
        <v>1</v>
      </c>
      <c r="ENT36" s="60">
        <f t="shared" si="492"/>
        <v>1</v>
      </c>
      <c r="ENU36" s="60">
        <f t="shared" si="492"/>
        <v>1</v>
      </c>
      <c r="ENV36" s="60">
        <f t="shared" si="492"/>
        <v>1</v>
      </c>
      <c r="ENW36" s="60">
        <f t="shared" si="492"/>
        <v>1</v>
      </c>
      <c r="ENX36" s="60">
        <f t="shared" si="492"/>
        <v>1</v>
      </c>
      <c r="ENY36" s="60">
        <f t="shared" si="492"/>
        <v>1</v>
      </c>
      <c r="ENZ36" s="60">
        <f t="shared" si="492"/>
        <v>1</v>
      </c>
      <c r="EOA36" s="60">
        <f t="shared" si="492"/>
        <v>1</v>
      </c>
      <c r="EOB36" s="60">
        <f t="shared" si="492"/>
        <v>1</v>
      </c>
      <c r="EOC36" s="60">
        <f t="shared" si="492"/>
        <v>1</v>
      </c>
      <c r="EOD36" s="60">
        <f t="shared" si="492"/>
        <v>1</v>
      </c>
      <c r="EOE36" s="60">
        <f t="shared" si="492"/>
        <v>1</v>
      </c>
      <c r="EOF36" s="60">
        <f t="shared" si="492"/>
        <v>1</v>
      </c>
      <c r="EOG36" s="60">
        <f t="shared" si="492"/>
        <v>1</v>
      </c>
      <c r="EOH36" s="60">
        <f t="shared" si="492"/>
        <v>1</v>
      </c>
      <c r="EOI36" s="60">
        <f t="shared" si="492"/>
        <v>1</v>
      </c>
      <c r="EOJ36" s="60">
        <f t="shared" si="492"/>
        <v>1</v>
      </c>
      <c r="EOK36" s="60">
        <f t="shared" si="492"/>
        <v>1</v>
      </c>
      <c r="EOL36" s="60">
        <f t="shared" si="492"/>
        <v>1</v>
      </c>
      <c r="EOM36" s="60">
        <f t="shared" si="492"/>
        <v>1</v>
      </c>
      <c r="EON36" s="60">
        <f t="shared" si="492"/>
        <v>1</v>
      </c>
      <c r="EOO36" s="60">
        <f t="shared" si="492"/>
        <v>1</v>
      </c>
      <c r="EOP36" s="60">
        <f t="shared" si="492"/>
        <v>1</v>
      </c>
      <c r="EOQ36" s="60">
        <f t="shared" si="492"/>
        <v>1</v>
      </c>
      <c r="EOR36" s="60">
        <f t="shared" si="492"/>
        <v>1</v>
      </c>
      <c r="EOS36" s="60">
        <f t="shared" si="492"/>
        <v>1</v>
      </c>
      <c r="EOT36" s="60">
        <f t="shared" si="492"/>
        <v>1</v>
      </c>
      <c r="EOU36" s="60">
        <f t="shared" si="492"/>
        <v>1</v>
      </c>
      <c r="EOV36" s="60">
        <f t="shared" si="492"/>
        <v>1</v>
      </c>
      <c r="EOW36" s="60">
        <f t="shared" si="492"/>
        <v>1</v>
      </c>
      <c r="EOX36" s="60">
        <f t="shared" si="492"/>
        <v>1</v>
      </c>
      <c r="EOY36" s="60">
        <f t="shared" si="492"/>
        <v>1</v>
      </c>
      <c r="EOZ36" s="60">
        <f t="shared" si="492"/>
        <v>1</v>
      </c>
      <c r="EPA36" s="60">
        <f t="shared" si="492"/>
        <v>1</v>
      </c>
      <c r="EPB36" s="60">
        <f t="shared" si="492"/>
        <v>1</v>
      </c>
      <c r="EPC36" s="60">
        <f t="shared" ref="EPC36:ERN39" si="782">IF(EPC16="ACTIVE",0,1)</f>
        <v>1</v>
      </c>
      <c r="EPD36" s="60">
        <f t="shared" si="782"/>
        <v>1</v>
      </c>
      <c r="EPE36" s="60">
        <f t="shared" si="782"/>
        <v>1</v>
      </c>
      <c r="EPF36" s="60">
        <f t="shared" si="782"/>
        <v>1</v>
      </c>
      <c r="EPG36" s="60">
        <f t="shared" si="782"/>
        <v>1</v>
      </c>
      <c r="EPH36" s="60">
        <f t="shared" si="782"/>
        <v>1</v>
      </c>
      <c r="EPI36" s="60">
        <f t="shared" si="782"/>
        <v>1</v>
      </c>
      <c r="EPJ36" s="60">
        <f t="shared" si="782"/>
        <v>1</v>
      </c>
      <c r="EPK36" s="60">
        <f t="shared" si="782"/>
        <v>1</v>
      </c>
      <c r="EPL36" s="60">
        <f t="shared" si="782"/>
        <v>1</v>
      </c>
      <c r="EPM36" s="60">
        <f t="shared" si="782"/>
        <v>1</v>
      </c>
      <c r="EPN36" s="60">
        <f t="shared" si="782"/>
        <v>1</v>
      </c>
      <c r="EPO36" s="60">
        <f t="shared" si="782"/>
        <v>1</v>
      </c>
      <c r="EPP36" s="60">
        <f t="shared" si="782"/>
        <v>1</v>
      </c>
      <c r="EPQ36" s="60">
        <f t="shared" si="782"/>
        <v>1</v>
      </c>
      <c r="EPR36" s="60">
        <f t="shared" si="782"/>
        <v>1</v>
      </c>
      <c r="EPS36" s="60">
        <f t="shared" si="782"/>
        <v>1</v>
      </c>
      <c r="EPT36" s="60">
        <f t="shared" si="782"/>
        <v>1</v>
      </c>
      <c r="EPU36" s="60">
        <f t="shared" si="782"/>
        <v>1</v>
      </c>
      <c r="EPV36" s="60">
        <f t="shared" si="782"/>
        <v>1</v>
      </c>
      <c r="EPW36" s="60">
        <f t="shared" si="782"/>
        <v>1</v>
      </c>
      <c r="EPX36" s="60">
        <f t="shared" si="782"/>
        <v>1</v>
      </c>
      <c r="EPY36" s="60">
        <f t="shared" si="782"/>
        <v>1</v>
      </c>
      <c r="EPZ36" s="60">
        <f t="shared" si="782"/>
        <v>1</v>
      </c>
      <c r="EQA36" s="60">
        <f t="shared" si="782"/>
        <v>1</v>
      </c>
      <c r="EQB36" s="60">
        <f t="shared" si="782"/>
        <v>1</v>
      </c>
      <c r="EQC36" s="60">
        <f t="shared" si="782"/>
        <v>1</v>
      </c>
      <c r="EQD36" s="60">
        <f t="shared" si="782"/>
        <v>1</v>
      </c>
      <c r="EQE36" s="60">
        <f t="shared" si="782"/>
        <v>1</v>
      </c>
      <c r="EQF36" s="60">
        <f t="shared" si="782"/>
        <v>1</v>
      </c>
      <c r="EQG36" s="60">
        <f t="shared" si="782"/>
        <v>1</v>
      </c>
      <c r="EQH36" s="60">
        <f t="shared" si="782"/>
        <v>1</v>
      </c>
      <c r="EQI36" s="60">
        <f t="shared" si="782"/>
        <v>1</v>
      </c>
      <c r="EQJ36" s="60">
        <f t="shared" si="782"/>
        <v>1</v>
      </c>
      <c r="EQK36" s="60">
        <f t="shared" si="782"/>
        <v>1</v>
      </c>
      <c r="EQL36" s="60">
        <f t="shared" si="782"/>
        <v>1</v>
      </c>
      <c r="EQM36" s="60">
        <f t="shared" si="782"/>
        <v>1</v>
      </c>
      <c r="EQN36" s="60">
        <f t="shared" si="782"/>
        <v>1</v>
      </c>
      <c r="EQO36" s="60">
        <f t="shared" si="782"/>
        <v>1</v>
      </c>
      <c r="EQP36" s="60">
        <f t="shared" si="782"/>
        <v>1</v>
      </c>
      <c r="EQQ36" s="60">
        <f t="shared" si="782"/>
        <v>1</v>
      </c>
      <c r="EQR36" s="60">
        <f t="shared" si="782"/>
        <v>1</v>
      </c>
      <c r="EQS36" s="60">
        <f t="shared" si="782"/>
        <v>1</v>
      </c>
      <c r="EQT36" s="60">
        <f t="shared" si="782"/>
        <v>1</v>
      </c>
      <c r="EQU36" s="60">
        <f t="shared" si="782"/>
        <v>1</v>
      </c>
      <c r="EQV36" s="60">
        <f t="shared" si="782"/>
        <v>1</v>
      </c>
      <c r="EQW36" s="60">
        <f t="shared" si="782"/>
        <v>1</v>
      </c>
      <c r="EQX36" s="60">
        <f t="shared" si="782"/>
        <v>1</v>
      </c>
      <c r="EQY36" s="60">
        <f t="shared" si="782"/>
        <v>1</v>
      </c>
      <c r="EQZ36" s="60">
        <f t="shared" si="782"/>
        <v>1</v>
      </c>
      <c r="ERA36" s="60">
        <f t="shared" si="782"/>
        <v>1</v>
      </c>
      <c r="ERB36" s="60">
        <f t="shared" si="782"/>
        <v>1</v>
      </c>
      <c r="ERC36" s="60">
        <f t="shared" si="782"/>
        <v>1</v>
      </c>
      <c r="ERD36" s="60">
        <f t="shared" si="782"/>
        <v>1</v>
      </c>
      <c r="ERE36" s="60">
        <f t="shared" si="782"/>
        <v>1</v>
      </c>
      <c r="ERF36" s="60">
        <f t="shared" si="782"/>
        <v>1</v>
      </c>
      <c r="ERG36" s="60">
        <f t="shared" si="782"/>
        <v>1</v>
      </c>
      <c r="ERH36" s="60">
        <f t="shared" si="782"/>
        <v>1</v>
      </c>
      <c r="ERI36" s="60">
        <f t="shared" si="782"/>
        <v>1</v>
      </c>
      <c r="ERJ36" s="60">
        <f t="shared" si="782"/>
        <v>1</v>
      </c>
      <c r="ERK36" s="60">
        <f t="shared" si="782"/>
        <v>1</v>
      </c>
      <c r="ERL36" s="60">
        <f t="shared" si="782"/>
        <v>1</v>
      </c>
      <c r="ERM36" s="60">
        <f t="shared" si="782"/>
        <v>1</v>
      </c>
      <c r="ERN36" s="60">
        <f t="shared" si="782"/>
        <v>1</v>
      </c>
      <c r="ERO36" s="60">
        <f t="shared" ref="ERO36:ESU36" si="783">IF(ERO16="ACTIVE",0,1)</f>
        <v>1</v>
      </c>
      <c r="ERP36" s="60">
        <f t="shared" si="783"/>
        <v>1</v>
      </c>
      <c r="ERQ36" s="60">
        <f t="shared" si="783"/>
        <v>1</v>
      </c>
      <c r="ERR36" s="60">
        <f t="shared" si="783"/>
        <v>1</v>
      </c>
      <c r="ERS36" s="60">
        <f t="shared" si="783"/>
        <v>1</v>
      </c>
      <c r="ERT36" s="60">
        <f t="shared" si="783"/>
        <v>1</v>
      </c>
      <c r="ERU36" s="60">
        <f t="shared" si="783"/>
        <v>1</v>
      </c>
      <c r="ERV36" s="60">
        <f t="shared" si="783"/>
        <v>1</v>
      </c>
      <c r="ERW36" s="60">
        <f t="shared" si="783"/>
        <v>1</v>
      </c>
      <c r="ERX36" s="60">
        <f t="shared" si="783"/>
        <v>1</v>
      </c>
      <c r="ERY36" s="60">
        <f t="shared" si="783"/>
        <v>1</v>
      </c>
      <c r="ERZ36" s="60">
        <f t="shared" si="783"/>
        <v>1</v>
      </c>
      <c r="ESA36" s="60">
        <f t="shared" si="783"/>
        <v>1</v>
      </c>
      <c r="ESB36" s="60">
        <f t="shared" si="783"/>
        <v>1</v>
      </c>
      <c r="ESC36" s="60">
        <f t="shared" si="783"/>
        <v>1</v>
      </c>
      <c r="ESD36" s="60">
        <f t="shared" si="783"/>
        <v>1</v>
      </c>
      <c r="ESE36" s="60">
        <f t="shared" si="783"/>
        <v>1</v>
      </c>
      <c r="ESF36" s="60">
        <f t="shared" si="783"/>
        <v>1</v>
      </c>
      <c r="ESG36" s="60">
        <f t="shared" si="783"/>
        <v>1</v>
      </c>
      <c r="ESH36" s="60">
        <f t="shared" si="783"/>
        <v>1</v>
      </c>
      <c r="ESI36" s="60">
        <f t="shared" si="783"/>
        <v>1</v>
      </c>
      <c r="ESJ36" s="60">
        <f t="shared" si="783"/>
        <v>1</v>
      </c>
      <c r="ESK36" s="60">
        <f t="shared" si="783"/>
        <v>1</v>
      </c>
      <c r="ESL36" s="60">
        <f t="shared" si="783"/>
        <v>1</v>
      </c>
      <c r="ESM36" s="60">
        <f t="shared" si="783"/>
        <v>1</v>
      </c>
      <c r="ESN36" s="60">
        <f t="shared" si="783"/>
        <v>1</v>
      </c>
      <c r="ESO36" s="60">
        <f t="shared" si="783"/>
        <v>1</v>
      </c>
      <c r="ESP36" s="60">
        <f t="shared" si="783"/>
        <v>1</v>
      </c>
      <c r="ESQ36" s="60">
        <f t="shared" si="783"/>
        <v>1</v>
      </c>
      <c r="ESR36" s="60">
        <f t="shared" si="783"/>
        <v>1</v>
      </c>
      <c r="ESS36" s="60">
        <f t="shared" si="783"/>
        <v>1</v>
      </c>
      <c r="EST36" s="60">
        <f t="shared" si="783"/>
        <v>1</v>
      </c>
      <c r="ESU36" s="60">
        <f t="shared" si="783"/>
        <v>1</v>
      </c>
      <c r="ESV36" s="60">
        <f t="shared" si="673"/>
        <v>1</v>
      </c>
      <c r="ESW36" s="60">
        <f t="shared" si="673"/>
        <v>1</v>
      </c>
      <c r="ESX36" s="60">
        <f t="shared" si="673"/>
        <v>1</v>
      </c>
      <c r="ESY36" s="60">
        <f t="shared" si="673"/>
        <v>1</v>
      </c>
      <c r="ESZ36" s="60">
        <f t="shared" si="673"/>
        <v>1</v>
      </c>
      <c r="ETA36" s="60">
        <f t="shared" si="673"/>
        <v>1</v>
      </c>
      <c r="ETB36" s="60">
        <f t="shared" si="673"/>
        <v>1</v>
      </c>
      <c r="ETC36" s="60">
        <f t="shared" si="673"/>
        <v>1</v>
      </c>
      <c r="ETD36" s="60">
        <f t="shared" si="673"/>
        <v>1</v>
      </c>
      <c r="ETE36" s="60">
        <f t="shared" si="673"/>
        <v>1</v>
      </c>
      <c r="ETF36" s="60">
        <f t="shared" si="673"/>
        <v>1</v>
      </c>
      <c r="ETG36" s="60">
        <f t="shared" si="673"/>
        <v>1</v>
      </c>
      <c r="ETH36" s="60">
        <f t="shared" si="673"/>
        <v>1</v>
      </c>
      <c r="ETI36" s="60">
        <f t="shared" si="673"/>
        <v>1</v>
      </c>
      <c r="ETJ36" s="60">
        <f t="shared" si="673"/>
        <v>1</v>
      </c>
      <c r="ETK36" s="60">
        <f t="shared" si="673"/>
        <v>1</v>
      </c>
      <c r="ETL36" s="60">
        <f t="shared" si="673"/>
        <v>1</v>
      </c>
      <c r="ETM36" s="60">
        <f t="shared" si="673"/>
        <v>1</v>
      </c>
      <c r="ETN36" s="60">
        <f t="shared" si="673"/>
        <v>1</v>
      </c>
      <c r="ETO36" s="60">
        <f t="shared" si="673"/>
        <v>1</v>
      </c>
      <c r="ETP36" s="60">
        <f t="shared" si="673"/>
        <v>1</v>
      </c>
      <c r="ETQ36" s="60">
        <f t="shared" si="673"/>
        <v>1</v>
      </c>
      <c r="ETR36" s="60">
        <f t="shared" si="673"/>
        <v>1</v>
      </c>
      <c r="ETS36" s="60">
        <f t="shared" si="673"/>
        <v>1</v>
      </c>
      <c r="ETT36" s="60">
        <f t="shared" si="673"/>
        <v>1</v>
      </c>
      <c r="ETU36" s="60">
        <f t="shared" si="673"/>
        <v>1</v>
      </c>
      <c r="ETV36" s="60">
        <f t="shared" si="673"/>
        <v>1</v>
      </c>
      <c r="ETW36" s="60">
        <f t="shared" si="673"/>
        <v>1</v>
      </c>
      <c r="ETX36" s="60">
        <f t="shared" si="673"/>
        <v>1</v>
      </c>
      <c r="ETY36" s="60">
        <f t="shared" si="673"/>
        <v>1</v>
      </c>
      <c r="ETZ36" s="60">
        <f t="shared" si="673"/>
        <v>1</v>
      </c>
      <c r="EUA36" s="60">
        <f t="shared" si="673"/>
        <v>1</v>
      </c>
      <c r="EUB36" s="60">
        <f t="shared" si="591"/>
        <v>1</v>
      </c>
      <c r="EUC36" s="60">
        <f t="shared" si="591"/>
        <v>1</v>
      </c>
      <c r="EUD36" s="60">
        <f t="shared" si="591"/>
        <v>1</v>
      </c>
      <c r="EUE36" s="60">
        <f t="shared" si="591"/>
        <v>1</v>
      </c>
      <c r="EUF36" s="60">
        <f t="shared" si="591"/>
        <v>1</v>
      </c>
      <c r="EUG36" s="60">
        <f t="shared" si="591"/>
        <v>1</v>
      </c>
      <c r="EUH36" s="60">
        <f t="shared" si="591"/>
        <v>1</v>
      </c>
      <c r="EUI36" s="60">
        <f t="shared" si="591"/>
        <v>1</v>
      </c>
      <c r="EUJ36" s="60">
        <f t="shared" si="591"/>
        <v>1</v>
      </c>
      <c r="EUK36" s="60">
        <f t="shared" si="591"/>
        <v>1</v>
      </c>
      <c r="EUL36" s="60">
        <f t="shared" si="591"/>
        <v>1</v>
      </c>
      <c r="EUM36" s="60">
        <f t="shared" si="591"/>
        <v>1</v>
      </c>
      <c r="EUN36" s="60">
        <f t="shared" si="591"/>
        <v>1</v>
      </c>
      <c r="EUO36" s="60">
        <f t="shared" si="591"/>
        <v>1</v>
      </c>
      <c r="EUP36" s="60">
        <f t="shared" si="591"/>
        <v>1</v>
      </c>
      <c r="EUQ36" s="60">
        <f t="shared" si="591"/>
        <v>1</v>
      </c>
      <c r="EUR36" s="60">
        <f t="shared" si="591"/>
        <v>1</v>
      </c>
      <c r="EUS36" s="60">
        <f t="shared" si="591"/>
        <v>1</v>
      </c>
      <c r="EUT36" s="60">
        <f t="shared" si="591"/>
        <v>1</v>
      </c>
      <c r="EUU36" s="60">
        <f t="shared" si="591"/>
        <v>1</v>
      </c>
      <c r="EUV36" s="60">
        <f t="shared" si="591"/>
        <v>1</v>
      </c>
      <c r="EUW36" s="60">
        <f t="shared" si="591"/>
        <v>1</v>
      </c>
      <c r="EUX36" s="60">
        <f t="shared" si="591"/>
        <v>1</v>
      </c>
      <c r="EUY36" s="60">
        <f t="shared" si="591"/>
        <v>1</v>
      </c>
      <c r="EUZ36" s="60">
        <f t="shared" si="591"/>
        <v>1</v>
      </c>
      <c r="EVA36" s="60">
        <f t="shared" si="591"/>
        <v>1</v>
      </c>
      <c r="EVB36" s="60">
        <f t="shared" si="591"/>
        <v>1</v>
      </c>
      <c r="EVC36" s="60">
        <f t="shared" si="591"/>
        <v>1</v>
      </c>
      <c r="EVD36" s="60">
        <f t="shared" si="591"/>
        <v>1</v>
      </c>
      <c r="EVE36" s="60">
        <f t="shared" si="591"/>
        <v>1</v>
      </c>
      <c r="EVF36" s="60">
        <f t="shared" si="591"/>
        <v>1</v>
      </c>
      <c r="EVG36" s="60">
        <f t="shared" si="591"/>
        <v>1</v>
      </c>
      <c r="EVH36" s="60">
        <f t="shared" si="591"/>
        <v>1</v>
      </c>
      <c r="EVI36" s="60">
        <f t="shared" si="591"/>
        <v>1</v>
      </c>
      <c r="EVJ36" s="60">
        <f t="shared" si="591"/>
        <v>1</v>
      </c>
      <c r="EVK36" s="60">
        <f t="shared" si="591"/>
        <v>1</v>
      </c>
      <c r="EVL36" s="60">
        <f t="shared" si="591"/>
        <v>1</v>
      </c>
      <c r="EVM36" s="60">
        <f t="shared" si="591"/>
        <v>1</v>
      </c>
      <c r="EVN36" s="60">
        <f t="shared" si="591"/>
        <v>1</v>
      </c>
      <c r="EVO36" s="60">
        <f t="shared" si="591"/>
        <v>1</v>
      </c>
      <c r="EVP36" s="60">
        <f t="shared" si="591"/>
        <v>1</v>
      </c>
      <c r="EVQ36" s="60">
        <f t="shared" si="591"/>
        <v>1</v>
      </c>
      <c r="EVR36" s="60">
        <f t="shared" si="591"/>
        <v>1</v>
      </c>
      <c r="EVS36" s="60">
        <f t="shared" si="591"/>
        <v>1</v>
      </c>
      <c r="EVT36" s="60">
        <f t="shared" si="591"/>
        <v>1</v>
      </c>
      <c r="EVU36" s="60">
        <f t="shared" si="591"/>
        <v>1</v>
      </c>
      <c r="EVV36" s="60">
        <f t="shared" si="591"/>
        <v>1</v>
      </c>
      <c r="EVW36" s="60">
        <f t="shared" si="591"/>
        <v>1</v>
      </c>
      <c r="EVX36" s="60">
        <f t="shared" si="591"/>
        <v>1</v>
      </c>
      <c r="EVY36" s="60">
        <f t="shared" si="591"/>
        <v>1</v>
      </c>
      <c r="EVZ36" s="60">
        <f t="shared" si="591"/>
        <v>1</v>
      </c>
      <c r="EWA36" s="60">
        <f t="shared" si="591"/>
        <v>1</v>
      </c>
      <c r="EWB36" s="60">
        <f t="shared" si="591"/>
        <v>1</v>
      </c>
      <c r="EWC36" s="60">
        <f t="shared" si="591"/>
        <v>1</v>
      </c>
      <c r="EWD36" s="60">
        <f t="shared" si="591"/>
        <v>1</v>
      </c>
      <c r="EWE36" s="60">
        <f t="shared" si="591"/>
        <v>1</v>
      </c>
      <c r="EWF36" s="60">
        <f t="shared" si="591"/>
        <v>1</v>
      </c>
      <c r="EWG36" s="60">
        <f t="shared" si="591"/>
        <v>1</v>
      </c>
      <c r="EWH36" s="60">
        <f t="shared" si="591"/>
        <v>1</v>
      </c>
      <c r="EWI36" s="60">
        <f t="shared" si="591"/>
        <v>1</v>
      </c>
      <c r="EWJ36" s="60">
        <f t="shared" si="591"/>
        <v>1</v>
      </c>
      <c r="EWK36" s="60">
        <f t="shared" si="591"/>
        <v>1</v>
      </c>
      <c r="EWL36" s="60">
        <f t="shared" si="591"/>
        <v>1</v>
      </c>
      <c r="EWM36" s="60">
        <f t="shared" ref="EWM36:EYI36" si="784">IF(EWM16="ACTIVE",0,1)</f>
        <v>1</v>
      </c>
      <c r="EWN36" s="60">
        <f t="shared" si="784"/>
        <v>1</v>
      </c>
      <c r="EWO36" s="60">
        <f t="shared" si="784"/>
        <v>1</v>
      </c>
      <c r="EWP36" s="60">
        <f t="shared" si="784"/>
        <v>1</v>
      </c>
      <c r="EWQ36" s="60">
        <f t="shared" si="784"/>
        <v>1</v>
      </c>
      <c r="EWR36" s="60">
        <f t="shared" si="784"/>
        <v>1</v>
      </c>
      <c r="EWS36" s="60">
        <f t="shared" si="784"/>
        <v>1</v>
      </c>
      <c r="EWT36" s="60">
        <f t="shared" si="784"/>
        <v>1</v>
      </c>
      <c r="EWU36" s="60">
        <f t="shared" si="784"/>
        <v>1</v>
      </c>
      <c r="EWV36" s="60">
        <f t="shared" si="784"/>
        <v>1</v>
      </c>
      <c r="EWW36" s="60">
        <f t="shared" si="784"/>
        <v>1</v>
      </c>
      <c r="EWX36" s="60">
        <f t="shared" si="784"/>
        <v>1</v>
      </c>
      <c r="EWY36" s="60">
        <f t="shared" si="784"/>
        <v>1</v>
      </c>
      <c r="EWZ36" s="60">
        <f t="shared" si="784"/>
        <v>1</v>
      </c>
      <c r="EXA36" s="60">
        <f t="shared" si="784"/>
        <v>1</v>
      </c>
      <c r="EXB36" s="60">
        <f t="shared" si="784"/>
        <v>1</v>
      </c>
      <c r="EXC36" s="60">
        <f t="shared" si="784"/>
        <v>1</v>
      </c>
      <c r="EXD36" s="60">
        <f t="shared" si="784"/>
        <v>1</v>
      </c>
      <c r="EXE36" s="60">
        <f t="shared" si="784"/>
        <v>1</v>
      </c>
      <c r="EXF36" s="60">
        <f t="shared" si="784"/>
        <v>1</v>
      </c>
      <c r="EXG36" s="60">
        <f t="shared" si="784"/>
        <v>1</v>
      </c>
      <c r="EXH36" s="60">
        <f t="shared" si="784"/>
        <v>1</v>
      </c>
      <c r="EXI36" s="60">
        <f t="shared" si="784"/>
        <v>1</v>
      </c>
      <c r="EXJ36" s="60">
        <f t="shared" si="784"/>
        <v>1</v>
      </c>
      <c r="EXK36" s="60">
        <f t="shared" si="784"/>
        <v>1</v>
      </c>
      <c r="EXL36" s="60">
        <f t="shared" si="784"/>
        <v>1</v>
      </c>
      <c r="EXM36" s="60">
        <f t="shared" si="784"/>
        <v>1</v>
      </c>
      <c r="EXN36" s="60">
        <f t="shared" si="784"/>
        <v>1</v>
      </c>
      <c r="EXO36" s="60">
        <f t="shared" si="784"/>
        <v>1</v>
      </c>
      <c r="EXP36" s="60">
        <f t="shared" si="784"/>
        <v>1</v>
      </c>
      <c r="EXQ36" s="60">
        <f t="shared" si="784"/>
        <v>1</v>
      </c>
      <c r="EXR36" s="60">
        <f t="shared" si="784"/>
        <v>1</v>
      </c>
      <c r="EXS36" s="60">
        <f t="shared" si="784"/>
        <v>1</v>
      </c>
      <c r="EXT36" s="60">
        <f t="shared" si="784"/>
        <v>1</v>
      </c>
      <c r="EXU36" s="60">
        <f t="shared" si="784"/>
        <v>1</v>
      </c>
      <c r="EXV36" s="60">
        <f t="shared" si="784"/>
        <v>1</v>
      </c>
      <c r="EXW36" s="60">
        <f t="shared" si="784"/>
        <v>1</v>
      </c>
      <c r="EXX36" s="60">
        <f t="shared" si="784"/>
        <v>1</v>
      </c>
      <c r="EXY36" s="60">
        <f t="shared" si="784"/>
        <v>1</v>
      </c>
      <c r="EXZ36" s="60">
        <f t="shared" si="784"/>
        <v>1</v>
      </c>
      <c r="EYA36" s="60">
        <f t="shared" si="784"/>
        <v>1</v>
      </c>
      <c r="EYB36" s="60">
        <f t="shared" si="784"/>
        <v>1</v>
      </c>
      <c r="EYC36" s="60">
        <f t="shared" si="784"/>
        <v>1</v>
      </c>
      <c r="EYD36" s="60">
        <f t="shared" si="784"/>
        <v>1</v>
      </c>
      <c r="EYE36" s="60">
        <f t="shared" si="784"/>
        <v>1</v>
      </c>
      <c r="EYF36" s="60">
        <f t="shared" si="784"/>
        <v>1</v>
      </c>
      <c r="EYG36" s="60">
        <f t="shared" si="784"/>
        <v>1</v>
      </c>
      <c r="EYH36" s="60">
        <f t="shared" si="784"/>
        <v>1</v>
      </c>
      <c r="EYI36" s="60">
        <f t="shared" si="784"/>
        <v>1</v>
      </c>
      <c r="EYJ36" s="60">
        <f t="shared" si="674"/>
        <v>1</v>
      </c>
      <c r="EYK36" s="60">
        <f t="shared" si="674"/>
        <v>1</v>
      </c>
      <c r="EYL36" s="60">
        <f t="shared" si="674"/>
        <v>1</v>
      </c>
      <c r="EYM36" s="60">
        <f t="shared" si="674"/>
        <v>1</v>
      </c>
      <c r="EYN36" s="60">
        <f t="shared" si="674"/>
        <v>1</v>
      </c>
      <c r="EYO36" s="60">
        <f t="shared" si="674"/>
        <v>1</v>
      </c>
      <c r="EYP36" s="60">
        <f t="shared" si="674"/>
        <v>1</v>
      </c>
      <c r="EYQ36" s="60">
        <f t="shared" si="674"/>
        <v>1</v>
      </c>
      <c r="EYR36" s="60">
        <f t="shared" si="674"/>
        <v>1</v>
      </c>
      <c r="EYS36" s="60">
        <f t="shared" si="674"/>
        <v>1</v>
      </c>
      <c r="EYT36" s="60">
        <f t="shared" si="674"/>
        <v>1</v>
      </c>
      <c r="EYU36" s="60">
        <f t="shared" si="674"/>
        <v>1</v>
      </c>
      <c r="EYV36" s="60">
        <f t="shared" si="674"/>
        <v>1</v>
      </c>
      <c r="EYW36" s="60">
        <f t="shared" si="674"/>
        <v>1</v>
      </c>
      <c r="EYX36" s="60">
        <f t="shared" si="674"/>
        <v>1</v>
      </c>
      <c r="EYY36" s="60">
        <f t="shared" si="592"/>
        <v>1</v>
      </c>
      <c r="EYZ36" s="60">
        <f t="shared" si="592"/>
        <v>1</v>
      </c>
      <c r="EZA36" s="60">
        <f t="shared" si="592"/>
        <v>1</v>
      </c>
      <c r="EZB36" s="60">
        <f t="shared" si="592"/>
        <v>1</v>
      </c>
      <c r="EZC36" s="60">
        <f t="shared" si="592"/>
        <v>1</v>
      </c>
      <c r="EZD36" s="60">
        <f t="shared" si="592"/>
        <v>1</v>
      </c>
      <c r="EZE36" s="60">
        <f t="shared" si="592"/>
        <v>1</v>
      </c>
      <c r="EZF36" s="60">
        <f t="shared" si="592"/>
        <v>1</v>
      </c>
      <c r="EZG36" s="60">
        <f t="shared" si="592"/>
        <v>1</v>
      </c>
      <c r="EZH36" s="60">
        <f t="shared" si="592"/>
        <v>1</v>
      </c>
      <c r="EZI36" s="60">
        <f t="shared" si="592"/>
        <v>1</v>
      </c>
      <c r="EZJ36" s="60">
        <f t="shared" si="592"/>
        <v>1</v>
      </c>
      <c r="EZK36" s="60">
        <f t="shared" si="592"/>
        <v>1</v>
      </c>
      <c r="EZL36" s="60">
        <f t="shared" si="592"/>
        <v>1</v>
      </c>
      <c r="EZM36" s="60">
        <f t="shared" si="592"/>
        <v>1</v>
      </c>
      <c r="EZN36" s="60">
        <f t="shared" si="592"/>
        <v>1</v>
      </c>
      <c r="EZO36" s="60">
        <f t="shared" si="592"/>
        <v>1</v>
      </c>
      <c r="EZP36" s="60">
        <f t="shared" si="592"/>
        <v>1</v>
      </c>
      <c r="EZQ36" s="60">
        <f t="shared" si="592"/>
        <v>1</v>
      </c>
      <c r="EZR36" s="60">
        <f t="shared" si="592"/>
        <v>1</v>
      </c>
      <c r="EZS36" s="60">
        <f t="shared" si="592"/>
        <v>1</v>
      </c>
      <c r="EZT36" s="60">
        <f t="shared" si="592"/>
        <v>1</v>
      </c>
      <c r="EZU36" s="60">
        <f t="shared" si="592"/>
        <v>1</v>
      </c>
      <c r="EZV36" s="60">
        <f t="shared" si="592"/>
        <v>1</v>
      </c>
      <c r="EZW36" s="60">
        <f t="shared" si="592"/>
        <v>1</v>
      </c>
      <c r="EZX36" s="60">
        <f t="shared" si="592"/>
        <v>1</v>
      </c>
      <c r="EZY36" s="60">
        <f t="shared" si="592"/>
        <v>1</v>
      </c>
      <c r="EZZ36" s="60">
        <f t="shared" si="592"/>
        <v>1</v>
      </c>
      <c r="FAA36" s="60">
        <f t="shared" si="592"/>
        <v>1</v>
      </c>
      <c r="FAB36" s="60">
        <f t="shared" si="592"/>
        <v>1</v>
      </c>
      <c r="FAC36" s="60">
        <f t="shared" si="592"/>
        <v>1</v>
      </c>
      <c r="FAD36" s="60">
        <f t="shared" si="592"/>
        <v>1</v>
      </c>
      <c r="FAE36" s="60">
        <f t="shared" si="592"/>
        <v>1</v>
      </c>
      <c r="FAF36" s="60">
        <f t="shared" si="592"/>
        <v>1</v>
      </c>
      <c r="FAG36" s="60">
        <f t="shared" si="592"/>
        <v>1</v>
      </c>
      <c r="FAH36" s="60">
        <f t="shared" si="592"/>
        <v>1</v>
      </c>
      <c r="FAI36" s="60">
        <f t="shared" si="592"/>
        <v>1</v>
      </c>
      <c r="FAJ36" s="60">
        <f t="shared" si="592"/>
        <v>1</v>
      </c>
      <c r="FAK36" s="60">
        <f t="shared" si="592"/>
        <v>1</v>
      </c>
      <c r="FAL36" s="60">
        <f t="shared" si="592"/>
        <v>1</v>
      </c>
      <c r="FAM36" s="60">
        <f t="shared" si="592"/>
        <v>1</v>
      </c>
      <c r="FAN36" s="60">
        <f t="shared" si="592"/>
        <v>1</v>
      </c>
      <c r="FAO36" s="60">
        <f t="shared" si="592"/>
        <v>1</v>
      </c>
      <c r="FAP36" s="60">
        <f t="shared" si="592"/>
        <v>1</v>
      </c>
      <c r="FAQ36" s="60">
        <f t="shared" si="592"/>
        <v>1</v>
      </c>
      <c r="FAR36" s="60">
        <f t="shared" si="592"/>
        <v>1</v>
      </c>
      <c r="FAS36" s="60">
        <f t="shared" si="592"/>
        <v>1</v>
      </c>
      <c r="FAT36" s="60">
        <f t="shared" si="592"/>
        <v>1</v>
      </c>
      <c r="FAU36" s="60">
        <f t="shared" si="592"/>
        <v>1</v>
      </c>
      <c r="FAV36" s="60">
        <f t="shared" si="592"/>
        <v>1</v>
      </c>
      <c r="FAW36" s="60">
        <f t="shared" si="592"/>
        <v>1</v>
      </c>
      <c r="FAX36" s="60">
        <f t="shared" si="592"/>
        <v>1</v>
      </c>
      <c r="FAY36" s="60">
        <f t="shared" si="592"/>
        <v>1</v>
      </c>
      <c r="FAZ36" s="60">
        <f t="shared" si="592"/>
        <v>1</v>
      </c>
      <c r="FBA36" s="60">
        <f t="shared" si="592"/>
        <v>1</v>
      </c>
      <c r="FBB36" s="60">
        <f t="shared" si="592"/>
        <v>1</v>
      </c>
      <c r="FBC36" s="60">
        <f t="shared" si="592"/>
        <v>1</v>
      </c>
      <c r="FBD36" s="60">
        <f t="shared" si="592"/>
        <v>1</v>
      </c>
      <c r="FBE36" s="60">
        <f t="shared" si="592"/>
        <v>1</v>
      </c>
      <c r="FBF36" s="60">
        <f t="shared" si="592"/>
        <v>1</v>
      </c>
      <c r="FBG36" s="60">
        <f t="shared" si="592"/>
        <v>1</v>
      </c>
      <c r="FBH36" s="60">
        <f t="shared" si="592"/>
        <v>1</v>
      </c>
      <c r="FBI36" s="60">
        <f t="shared" si="592"/>
        <v>1</v>
      </c>
      <c r="FBJ36" s="60">
        <f t="shared" si="592"/>
        <v>1</v>
      </c>
      <c r="FBK36" s="60">
        <f t="shared" ref="FBK36:FDV36" si="785">IF(FBK16="ACTIVE",0,1)</f>
        <v>1</v>
      </c>
      <c r="FBL36" s="60">
        <f t="shared" si="785"/>
        <v>1</v>
      </c>
      <c r="FBM36" s="60">
        <f t="shared" si="785"/>
        <v>1</v>
      </c>
      <c r="FBN36" s="60">
        <f t="shared" si="785"/>
        <v>1</v>
      </c>
      <c r="FBO36" s="60">
        <f t="shared" si="785"/>
        <v>1</v>
      </c>
      <c r="FBP36" s="60">
        <f t="shared" si="785"/>
        <v>1</v>
      </c>
      <c r="FBQ36" s="60">
        <f t="shared" si="785"/>
        <v>1</v>
      </c>
      <c r="FBR36" s="60">
        <f t="shared" si="785"/>
        <v>1</v>
      </c>
      <c r="FBS36" s="60">
        <f t="shared" si="785"/>
        <v>1</v>
      </c>
      <c r="FBT36" s="60">
        <f t="shared" si="785"/>
        <v>1</v>
      </c>
      <c r="FBU36" s="60">
        <f t="shared" si="785"/>
        <v>1</v>
      </c>
      <c r="FBV36" s="60">
        <f t="shared" si="785"/>
        <v>1</v>
      </c>
      <c r="FBW36" s="60">
        <f t="shared" si="785"/>
        <v>1</v>
      </c>
      <c r="FBX36" s="60">
        <f t="shared" si="785"/>
        <v>1</v>
      </c>
      <c r="FBY36" s="60">
        <f t="shared" si="785"/>
        <v>1</v>
      </c>
      <c r="FBZ36" s="60">
        <f t="shared" si="785"/>
        <v>1</v>
      </c>
      <c r="FCA36" s="60">
        <f t="shared" si="785"/>
        <v>1</v>
      </c>
      <c r="FCB36" s="60">
        <f t="shared" si="785"/>
        <v>1</v>
      </c>
      <c r="FCC36" s="60">
        <f t="shared" si="785"/>
        <v>1</v>
      </c>
      <c r="FCD36" s="60">
        <f t="shared" si="785"/>
        <v>1</v>
      </c>
      <c r="FCE36" s="60">
        <f t="shared" si="785"/>
        <v>1</v>
      </c>
      <c r="FCF36" s="60">
        <f t="shared" si="785"/>
        <v>1</v>
      </c>
      <c r="FCG36" s="60">
        <f t="shared" si="785"/>
        <v>1</v>
      </c>
      <c r="FCH36" s="60">
        <f t="shared" si="785"/>
        <v>1</v>
      </c>
      <c r="FCI36" s="60">
        <f t="shared" si="785"/>
        <v>1</v>
      </c>
      <c r="FCJ36" s="60">
        <f t="shared" si="785"/>
        <v>1</v>
      </c>
      <c r="FCK36" s="60">
        <f t="shared" si="785"/>
        <v>1</v>
      </c>
      <c r="FCL36" s="60">
        <f t="shared" si="785"/>
        <v>1</v>
      </c>
      <c r="FCM36" s="60">
        <f t="shared" si="785"/>
        <v>1</v>
      </c>
      <c r="FCN36" s="60">
        <f t="shared" si="785"/>
        <v>1</v>
      </c>
      <c r="FCO36" s="60">
        <f t="shared" si="785"/>
        <v>1</v>
      </c>
      <c r="FCP36" s="60">
        <f t="shared" si="785"/>
        <v>1</v>
      </c>
      <c r="FCQ36" s="60">
        <f t="shared" si="785"/>
        <v>1</v>
      </c>
      <c r="FCR36" s="60">
        <f t="shared" si="785"/>
        <v>1</v>
      </c>
      <c r="FCS36" s="60">
        <f t="shared" si="785"/>
        <v>1</v>
      </c>
      <c r="FCT36" s="60">
        <f t="shared" si="785"/>
        <v>1</v>
      </c>
      <c r="FCU36" s="60">
        <f t="shared" si="785"/>
        <v>1</v>
      </c>
      <c r="FCV36" s="60">
        <f t="shared" si="785"/>
        <v>1</v>
      </c>
      <c r="FCW36" s="60">
        <f t="shared" si="785"/>
        <v>1</v>
      </c>
      <c r="FCX36" s="60">
        <f t="shared" si="785"/>
        <v>1</v>
      </c>
      <c r="FCY36" s="60">
        <f t="shared" si="785"/>
        <v>1</v>
      </c>
      <c r="FCZ36" s="60">
        <f t="shared" si="785"/>
        <v>1</v>
      </c>
      <c r="FDA36" s="60">
        <f t="shared" si="785"/>
        <v>1</v>
      </c>
      <c r="FDB36" s="60">
        <f t="shared" si="785"/>
        <v>1</v>
      </c>
      <c r="FDC36" s="60">
        <f t="shared" si="785"/>
        <v>1</v>
      </c>
      <c r="FDD36" s="60">
        <f t="shared" si="785"/>
        <v>1</v>
      </c>
      <c r="FDE36" s="60">
        <f t="shared" si="785"/>
        <v>1</v>
      </c>
      <c r="FDF36" s="60">
        <f t="shared" si="785"/>
        <v>1</v>
      </c>
      <c r="FDG36" s="60">
        <f t="shared" si="785"/>
        <v>1</v>
      </c>
      <c r="FDH36" s="60">
        <f t="shared" si="785"/>
        <v>1</v>
      </c>
      <c r="FDI36" s="60">
        <f t="shared" si="785"/>
        <v>1</v>
      </c>
      <c r="FDJ36" s="60">
        <f t="shared" si="785"/>
        <v>1</v>
      </c>
      <c r="FDK36" s="60">
        <f t="shared" si="785"/>
        <v>1</v>
      </c>
      <c r="FDL36" s="60">
        <f t="shared" si="785"/>
        <v>1</v>
      </c>
      <c r="FDM36" s="60">
        <f t="shared" si="785"/>
        <v>1</v>
      </c>
      <c r="FDN36" s="60">
        <f t="shared" si="785"/>
        <v>1</v>
      </c>
      <c r="FDO36" s="60">
        <f t="shared" si="785"/>
        <v>1</v>
      </c>
      <c r="FDP36" s="60">
        <f t="shared" si="785"/>
        <v>1</v>
      </c>
      <c r="FDQ36" s="60">
        <f t="shared" si="785"/>
        <v>1</v>
      </c>
      <c r="FDR36" s="60">
        <f t="shared" si="785"/>
        <v>1</v>
      </c>
      <c r="FDS36" s="60">
        <f t="shared" si="785"/>
        <v>1</v>
      </c>
      <c r="FDT36" s="60">
        <f t="shared" si="785"/>
        <v>1</v>
      </c>
      <c r="FDU36" s="60">
        <f t="shared" si="785"/>
        <v>1</v>
      </c>
      <c r="FDV36" s="60">
        <f t="shared" si="785"/>
        <v>1</v>
      </c>
      <c r="FDW36" s="60">
        <f t="shared" ref="FDW36:FGH40" si="786">IF(FDW16="ACTIVE",0,1)</f>
        <v>1</v>
      </c>
      <c r="FDX36" s="60">
        <f t="shared" si="786"/>
        <v>1</v>
      </c>
      <c r="FDY36" s="60">
        <f t="shared" si="786"/>
        <v>1</v>
      </c>
      <c r="FDZ36" s="60">
        <f t="shared" si="786"/>
        <v>1</v>
      </c>
      <c r="FEA36" s="60">
        <f t="shared" si="786"/>
        <v>1</v>
      </c>
      <c r="FEB36" s="60">
        <f t="shared" si="786"/>
        <v>1</v>
      </c>
      <c r="FEC36" s="60">
        <f t="shared" si="786"/>
        <v>1</v>
      </c>
      <c r="FED36" s="60">
        <f t="shared" si="786"/>
        <v>1</v>
      </c>
      <c r="FEE36" s="60">
        <f t="shared" si="786"/>
        <v>1</v>
      </c>
      <c r="FEF36" s="60">
        <f t="shared" si="786"/>
        <v>1</v>
      </c>
      <c r="FEG36" s="60">
        <f t="shared" si="786"/>
        <v>1</v>
      </c>
      <c r="FEH36" s="60">
        <f t="shared" si="786"/>
        <v>1</v>
      </c>
      <c r="FEI36" s="60">
        <f t="shared" si="786"/>
        <v>1</v>
      </c>
      <c r="FEJ36" s="60">
        <f t="shared" si="786"/>
        <v>1</v>
      </c>
      <c r="FEK36" s="60">
        <f t="shared" si="786"/>
        <v>1</v>
      </c>
      <c r="FEL36" s="60">
        <f t="shared" si="786"/>
        <v>1</v>
      </c>
      <c r="FEM36" s="60">
        <f t="shared" si="786"/>
        <v>1</v>
      </c>
      <c r="FEN36" s="60">
        <f t="shared" si="786"/>
        <v>1</v>
      </c>
      <c r="FEO36" s="60">
        <f t="shared" si="786"/>
        <v>1</v>
      </c>
      <c r="FEP36" s="60">
        <f t="shared" si="786"/>
        <v>1</v>
      </c>
      <c r="FEQ36" s="60">
        <f t="shared" si="786"/>
        <v>1</v>
      </c>
      <c r="FER36" s="60">
        <f t="shared" si="786"/>
        <v>1</v>
      </c>
      <c r="FES36" s="60">
        <f t="shared" si="786"/>
        <v>1</v>
      </c>
      <c r="FET36" s="60">
        <f t="shared" si="786"/>
        <v>1</v>
      </c>
      <c r="FEU36" s="60">
        <f t="shared" si="786"/>
        <v>1</v>
      </c>
      <c r="FEV36" s="60">
        <f t="shared" si="786"/>
        <v>1</v>
      </c>
      <c r="FEW36" s="60">
        <f t="shared" si="786"/>
        <v>1</v>
      </c>
      <c r="FEX36" s="60">
        <f t="shared" si="786"/>
        <v>1</v>
      </c>
      <c r="FEY36" s="60">
        <f t="shared" si="786"/>
        <v>1</v>
      </c>
      <c r="FEZ36" s="60">
        <f t="shared" si="786"/>
        <v>1</v>
      </c>
      <c r="FFA36" s="60">
        <f t="shared" si="786"/>
        <v>1</v>
      </c>
      <c r="FFB36" s="60">
        <f t="shared" si="786"/>
        <v>1</v>
      </c>
      <c r="FFC36" s="60">
        <f t="shared" si="786"/>
        <v>1</v>
      </c>
      <c r="FFD36" s="60">
        <f t="shared" si="786"/>
        <v>1</v>
      </c>
      <c r="FFE36" s="60">
        <f t="shared" si="786"/>
        <v>1</v>
      </c>
      <c r="FFF36" s="60">
        <f t="shared" si="786"/>
        <v>1</v>
      </c>
      <c r="FFG36" s="60">
        <f t="shared" si="786"/>
        <v>1</v>
      </c>
      <c r="FFH36" s="60">
        <f t="shared" si="786"/>
        <v>1</v>
      </c>
      <c r="FFI36" s="60">
        <f t="shared" si="786"/>
        <v>1</v>
      </c>
      <c r="FFJ36" s="60">
        <f t="shared" si="786"/>
        <v>1</v>
      </c>
      <c r="FFK36" s="60">
        <f t="shared" si="786"/>
        <v>1</v>
      </c>
      <c r="FFL36" s="60">
        <f t="shared" si="786"/>
        <v>1</v>
      </c>
      <c r="FFM36" s="60">
        <f t="shared" si="786"/>
        <v>1</v>
      </c>
      <c r="FFN36" s="60">
        <f t="shared" si="786"/>
        <v>1</v>
      </c>
      <c r="FFO36" s="60">
        <f t="shared" si="786"/>
        <v>1</v>
      </c>
      <c r="FFP36" s="60">
        <f t="shared" si="786"/>
        <v>1</v>
      </c>
      <c r="FFQ36" s="60">
        <f t="shared" si="786"/>
        <v>1</v>
      </c>
      <c r="FFR36" s="60">
        <f t="shared" si="786"/>
        <v>1</v>
      </c>
      <c r="FFS36" s="60">
        <f t="shared" si="786"/>
        <v>1</v>
      </c>
      <c r="FFT36" s="60">
        <f t="shared" si="786"/>
        <v>1</v>
      </c>
      <c r="FFU36" s="60">
        <f t="shared" si="786"/>
        <v>1</v>
      </c>
      <c r="FFV36" s="60">
        <f t="shared" si="786"/>
        <v>1</v>
      </c>
      <c r="FFW36" s="60">
        <f t="shared" si="786"/>
        <v>1</v>
      </c>
      <c r="FFX36" s="60">
        <f t="shared" si="786"/>
        <v>1</v>
      </c>
      <c r="FFY36" s="60">
        <f t="shared" si="786"/>
        <v>1</v>
      </c>
      <c r="FFZ36" s="60">
        <f t="shared" si="786"/>
        <v>1</v>
      </c>
      <c r="FGA36" s="60">
        <f t="shared" si="786"/>
        <v>1</v>
      </c>
      <c r="FGB36" s="60">
        <f t="shared" si="786"/>
        <v>1</v>
      </c>
      <c r="FGC36" s="60">
        <f t="shared" si="786"/>
        <v>1</v>
      </c>
      <c r="FGD36" s="60">
        <f t="shared" si="786"/>
        <v>1</v>
      </c>
      <c r="FGE36" s="60">
        <f t="shared" si="786"/>
        <v>1</v>
      </c>
      <c r="FGF36" s="60">
        <f t="shared" si="786"/>
        <v>1</v>
      </c>
      <c r="FGG36" s="60">
        <f t="shared" si="786"/>
        <v>1</v>
      </c>
      <c r="FGH36" s="60">
        <f t="shared" si="786"/>
        <v>1</v>
      </c>
      <c r="FGI36" s="60">
        <f t="shared" ref="FGI36:FIT39" si="787">IF(FGI16="ACTIVE",0,1)</f>
        <v>1</v>
      </c>
      <c r="FGJ36" s="60">
        <f t="shared" si="787"/>
        <v>1</v>
      </c>
      <c r="FGK36" s="60">
        <f t="shared" si="787"/>
        <v>1</v>
      </c>
      <c r="FGL36" s="60">
        <f t="shared" si="787"/>
        <v>1</v>
      </c>
      <c r="FGM36" s="60">
        <f t="shared" si="787"/>
        <v>1</v>
      </c>
      <c r="FGN36" s="60">
        <f t="shared" si="787"/>
        <v>1</v>
      </c>
      <c r="FGO36" s="60">
        <f t="shared" si="787"/>
        <v>1</v>
      </c>
      <c r="FGP36" s="60">
        <f t="shared" si="787"/>
        <v>1</v>
      </c>
      <c r="FGQ36" s="60">
        <f t="shared" si="787"/>
        <v>1</v>
      </c>
      <c r="FGR36" s="60">
        <f t="shared" si="787"/>
        <v>1</v>
      </c>
      <c r="FGS36" s="60">
        <f t="shared" si="787"/>
        <v>1</v>
      </c>
      <c r="FGT36" s="60">
        <f t="shared" si="787"/>
        <v>1</v>
      </c>
      <c r="FGU36" s="60">
        <f t="shared" si="787"/>
        <v>1</v>
      </c>
      <c r="FGV36" s="60">
        <f t="shared" si="787"/>
        <v>1</v>
      </c>
      <c r="FGW36" s="60">
        <f t="shared" si="787"/>
        <v>1</v>
      </c>
      <c r="FGX36" s="60">
        <f t="shared" si="787"/>
        <v>1</v>
      </c>
      <c r="FGY36" s="60">
        <f t="shared" si="787"/>
        <v>1</v>
      </c>
      <c r="FGZ36" s="60">
        <f t="shared" si="787"/>
        <v>1</v>
      </c>
      <c r="FHA36" s="60">
        <f t="shared" si="787"/>
        <v>1</v>
      </c>
      <c r="FHB36" s="60">
        <f t="shared" si="787"/>
        <v>1</v>
      </c>
      <c r="FHC36" s="60">
        <f t="shared" si="787"/>
        <v>1</v>
      </c>
      <c r="FHD36" s="60">
        <f t="shared" si="787"/>
        <v>1</v>
      </c>
      <c r="FHE36" s="60">
        <f t="shared" si="787"/>
        <v>1</v>
      </c>
      <c r="FHF36" s="60">
        <f t="shared" si="787"/>
        <v>1</v>
      </c>
      <c r="FHG36" s="60">
        <f t="shared" si="787"/>
        <v>1</v>
      </c>
      <c r="FHH36" s="60">
        <f t="shared" si="787"/>
        <v>1</v>
      </c>
      <c r="FHI36" s="60">
        <f t="shared" si="787"/>
        <v>1</v>
      </c>
      <c r="FHJ36" s="60">
        <f t="shared" si="787"/>
        <v>1</v>
      </c>
      <c r="FHK36" s="60">
        <f t="shared" si="787"/>
        <v>1</v>
      </c>
      <c r="FHL36" s="60">
        <f t="shared" si="787"/>
        <v>1</v>
      </c>
      <c r="FHM36" s="60">
        <f t="shared" si="787"/>
        <v>1</v>
      </c>
      <c r="FHN36" s="60">
        <f t="shared" si="787"/>
        <v>1</v>
      </c>
      <c r="FHO36" s="60">
        <f t="shared" si="787"/>
        <v>1</v>
      </c>
      <c r="FHP36" s="60">
        <f t="shared" si="787"/>
        <v>1</v>
      </c>
      <c r="FHQ36" s="60">
        <f t="shared" si="787"/>
        <v>1</v>
      </c>
      <c r="FHR36" s="60">
        <f t="shared" si="787"/>
        <v>1</v>
      </c>
      <c r="FHS36" s="60">
        <f t="shared" si="787"/>
        <v>1</v>
      </c>
      <c r="FHT36" s="60">
        <f t="shared" si="787"/>
        <v>1</v>
      </c>
      <c r="FHU36" s="60">
        <f t="shared" si="787"/>
        <v>1</v>
      </c>
      <c r="FHV36" s="60">
        <f t="shared" si="787"/>
        <v>1</v>
      </c>
      <c r="FHW36" s="60">
        <f t="shared" si="787"/>
        <v>1</v>
      </c>
      <c r="FHX36" s="60">
        <f t="shared" si="787"/>
        <v>1</v>
      </c>
      <c r="FHY36" s="60">
        <f t="shared" si="787"/>
        <v>1</v>
      </c>
      <c r="FHZ36" s="60">
        <f t="shared" si="787"/>
        <v>1</v>
      </c>
      <c r="FIA36" s="60">
        <f t="shared" si="787"/>
        <v>1</v>
      </c>
      <c r="FIB36" s="60">
        <f t="shared" si="787"/>
        <v>1</v>
      </c>
      <c r="FIC36" s="60">
        <f t="shared" si="787"/>
        <v>1</v>
      </c>
      <c r="FID36" s="60">
        <f t="shared" si="787"/>
        <v>1</v>
      </c>
      <c r="FIE36" s="60">
        <f t="shared" si="787"/>
        <v>1</v>
      </c>
      <c r="FIF36" s="60">
        <f t="shared" si="787"/>
        <v>1</v>
      </c>
      <c r="FIG36" s="60">
        <f t="shared" si="787"/>
        <v>1</v>
      </c>
      <c r="FIH36" s="60">
        <f t="shared" si="787"/>
        <v>1</v>
      </c>
      <c r="FII36" s="60">
        <f t="shared" si="787"/>
        <v>1</v>
      </c>
      <c r="FIJ36" s="60">
        <f t="shared" si="787"/>
        <v>1</v>
      </c>
      <c r="FIK36" s="60">
        <f t="shared" si="787"/>
        <v>1</v>
      </c>
      <c r="FIL36" s="60">
        <f t="shared" si="787"/>
        <v>1</v>
      </c>
      <c r="FIM36" s="60">
        <f t="shared" si="787"/>
        <v>1</v>
      </c>
      <c r="FIN36" s="60">
        <f t="shared" si="787"/>
        <v>1</v>
      </c>
      <c r="FIO36" s="60">
        <f t="shared" si="787"/>
        <v>1</v>
      </c>
      <c r="FIP36" s="60">
        <f t="shared" si="787"/>
        <v>1</v>
      </c>
      <c r="FIQ36" s="60">
        <f t="shared" si="787"/>
        <v>1</v>
      </c>
      <c r="FIR36" s="60">
        <f t="shared" si="787"/>
        <v>1</v>
      </c>
      <c r="FIS36" s="60">
        <f t="shared" si="787"/>
        <v>1</v>
      </c>
      <c r="FIT36" s="60">
        <f t="shared" si="787"/>
        <v>1</v>
      </c>
      <c r="FIU36" s="60">
        <f t="shared" ref="FIU36:FJK36" si="788">IF(FIU16="ACTIVE",0,1)</f>
        <v>1</v>
      </c>
      <c r="FIV36" s="60">
        <f t="shared" si="788"/>
        <v>1</v>
      </c>
      <c r="FIW36" s="60">
        <f t="shared" si="788"/>
        <v>1</v>
      </c>
      <c r="FIX36" s="60">
        <f t="shared" si="788"/>
        <v>1</v>
      </c>
      <c r="FIY36" s="60">
        <f t="shared" si="788"/>
        <v>1</v>
      </c>
      <c r="FIZ36" s="60">
        <f t="shared" si="788"/>
        <v>1</v>
      </c>
      <c r="FJA36" s="60">
        <f t="shared" si="788"/>
        <v>1</v>
      </c>
      <c r="FJB36" s="60">
        <f t="shared" si="788"/>
        <v>1</v>
      </c>
      <c r="FJC36" s="60">
        <f t="shared" si="788"/>
        <v>1</v>
      </c>
      <c r="FJD36" s="60">
        <f t="shared" si="788"/>
        <v>1</v>
      </c>
      <c r="FJE36" s="60">
        <f t="shared" si="788"/>
        <v>1</v>
      </c>
      <c r="FJF36" s="60">
        <f t="shared" si="788"/>
        <v>1</v>
      </c>
      <c r="FJG36" s="60">
        <f t="shared" si="788"/>
        <v>1</v>
      </c>
      <c r="FJH36" s="60">
        <f t="shared" si="788"/>
        <v>1</v>
      </c>
      <c r="FJI36" s="60">
        <f t="shared" si="788"/>
        <v>1</v>
      </c>
      <c r="FJJ36" s="60">
        <f t="shared" si="788"/>
        <v>1</v>
      </c>
      <c r="FJK36" s="60">
        <f t="shared" si="788"/>
        <v>1</v>
      </c>
      <c r="FJL36" s="60">
        <f t="shared" si="497"/>
        <v>1</v>
      </c>
      <c r="FJM36" s="60">
        <f t="shared" si="497"/>
        <v>1</v>
      </c>
      <c r="FJN36" s="60">
        <f t="shared" si="497"/>
        <v>1</v>
      </c>
      <c r="FJO36" s="60">
        <f t="shared" si="497"/>
        <v>1</v>
      </c>
      <c r="FJP36" s="60">
        <f t="shared" si="497"/>
        <v>1</v>
      </c>
      <c r="FJQ36" s="60">
        <f t="shared" si="497"/>
        <v>1</v>
      </c>
      <c r="FJR36" s="60">
        <f t="shared" si="497"/>
        <v>1</v>
      </c>
      <c r="FJS36" s="60">
        <f t="shared" si="497"/>
        <v>1</v>
      </c>
      <c r="FJT36" s="60">
        <f t="shared" si="497"/>
        <v>1</v>
      </c>
      <c r="FJU36" s="60">
        <f t="shared" si="497"/>
        <v>1</v>
      </c>
      <c r="FJV36" s="60">
        <f t="shared" si="497"/>
        <v>1</v>
      </c>
      <c r="FJW36" s="60">
        <f t="shared" si="497"/>
        <v>1</v>
      </c>
      <c r="FJX36" s="60">
        <f t="shared" si="497"/>
        <v>1</v>
      </c>
      <c r="FJY36" s="60">
        <f t="shared" si="497"/>
        <v>1</v>
      </c>
      <c r="FJZ36" s="60">
        <f t="shared" si="497"/>
        <v>1</v>
      </c>
      <c r="FKA36" s="60">
        <f t="shared" si="497"/>
        <v>1</v>
      </c>
      <c r="FKB36" s="60">
        <f t="shared" si="497"/>
        <v>1</v>
      </c>
      <c r="FKC36" s="60">
        <f t="shared" si="497"/>
        <v>1</v>
      </c>
      <c r="FKD36" s="60">
        <f t="shared" si="497"/>
        <v>1</v>
      </c>
      <c r="FKE36" s="60">
        <f t="shared" si="497"/>
        <v>1</v>
      </c>
      <c r="FKF36" s="60">
        <f t="shared" si="497"/>
        <v>1</v>
      </c>
      <c r="FKG36" s="60">
        <f t="shared" si="497"/>
        <v>1</v>
      </c>
      <c r="FKH36" s="60">
        <f t="shared" si="497"/>
        <v>1</v>
      </c>
      <c r="FKI36" s="60">
        <f t="shared" si="497"/>
        <v>1</v>
      </c>
      <c r="FKJ36" s="60">
        <f t="shared" si="497"/>
        <v>1</v>
      </c>
      <c r="FKK36" s="60">
        <f t="shared" si="497"/>
        <v>1</v>
      </c>
      <c r="FKL36" s="60">
        <f t="shared" si="497"/>
        <v>1</v>
      </c>
      <c r="FKM36" s="60">
        <f t="shared" si="497"/>
        <v>1</v>
      </c>
      <c r="FKN36" s="60">
        <f t="shared" si="497"/>
        <v>1</v>
      </c>
      <c r="FKO36" s="60">
        <f t="shared" si="497"/>
        <v>1</v>
      </c>
      <c r="FKP36" s="60">
        <f t="shared" si="497"/>
        <v>1</v>
      </c>
      <c r="FKQ36" s="60">
        <f t="shared" si="497"/>
        <v>1</v>
      </c>
      <c r="FKR36" s="60">
        <f t="shared" si="497"/>
        <v>1</v>
      </c>
      <c r="FKS36" s="60">
        <f t="shared" si="497"/>
        <v>1</v>
      </c>
      <c r="FKT36" s="60">
        <f t="shared" si="497"/>
        <v>1</v>
      </c>
      <c r="FKU36" s="60">
        <f t="shared" si="497"/>
        <v>1</v>
      </c>
      <c r="FKV36" s="60">
        <f t="shared" si="497"/>
        <v>1</v>
      </c>
      <c r="FKW36" s="60">
        <f t="shared" si="497"/>
        <v>1</v>
      </c>
      <c r="FKX36" s="60">
        <f t="shared" si="497"/>
        <v>1</v>
      </c>
      <c r="FKY36" s="60">
        <f t="shared" si="497"/>
        <v>1</v>
      </c>
      <c r="FKZ36" s="60">
        <f t="shared" si="497"/>
        <v>1</v>
      </c>
      <c r="FLA36" s="60">
        <f t="shared" si="497"/>
        <v>1</v>
      </c>
      <c r="FLB36" s="60">
        <f t="shared" si="497"/>
        <v>1</v>
      </c>
      <c r="FLC36" s="60">
        <f t="shared" si="497"/>
        <v>1</v>
      </c>
      <c r="FLD36" s="60">
        <f t="shared" si="497"/>
        <v>1</v>
      </c>
      <c r="FLE36" s="60">
        <f t="shared" si="497"/>
        <v>1</v>
      </c>
      <c r="FLF36" s="60">
        <f t="shared" si="497"/>
        <v>1</v>
      </c>
      <c r="FLG36" s="60">
        <f t="shared" ref="FLG36:FNR39" si="789">IF(FLG16="ACTIVE",0,1)</f>
        <v>1</v>
      </c>
      <c r="FLH36" s="60">
        <f t="shared" si="789"/>
        <v>1</v>
      </c>
      <c r="FLI36" s="60">
        <f t="shared" si="789"/>
        <v>1</v>
      </c>
      <c r="FLJ36" s="60">
        <f t="shared" si="789"/>
        <v>1</v>
      </c>
      <c r="FLK36" s="60">
        <f t="shared" si="789"/>
        <v>1</v>
      </c>
      <c r="FLL36" s="60">
        <f t="shared" si="789"/>
        <v>1</v>
      </c>
      <c r="FLM36" s="60">
        <f t="shared" si="789"/>
        <v>1</v>
      </c>
      <c r="FLN36" s="60">
        <f t="shared" si="789"/>
        <v>1</v>
      </c>
      <c r="FLO36" s="60">
        <f t="shared" si="789"/>
        <v>1</v>
      </c>
      <c r="FLP36" s="60">
        <f t="shared" si="789"/>
        <v>1</v>
      </c>
      <c r="FLQ36" s="60">
        <f t="shared" si="789"/>
        <v>1</v>
      </c>
      <c r="FLR36" s="60">
        <f t="shared" si="789"/>
        <v>1</v>
      </c>
      <c r="FLS36" s="60">
        <f t="shared" si="789"/>
        <v>1</v>
      </c>
      <c r="FLT36" s="60">
        <f t="shared" si="789"/>
        <v>1</v>
      </c>
      <c r="FLU36" s="60">
        <f t="shared" si="789"/>
        <v>1</v>
      </c>
      <c r="FLV36" s="60">
        <f t="shared" si="789"/>
        <v>1</v>
      </c>
      <c r="FLW36" s="60">
        <f t="shared" si="789"/>
        <v>1</v>
      </c>
      <c r="FLX36" s="60">
        <f t="shared" si="789"/>
        <v>1</v>
      </c>
      <c r="FLY36" s="60">
        <f t="shared" si="789"/>
        <v>1</v>
      </c>
      <c r="FLZ36" s="60">
        <f t="shared" si="789"/>
        <v>1</v>
      </c>
      <c r="FMA36" s="60">
        <f t="shared" si="789"/>
        <v>1</v>
      </c>
      <c r="FMB36" s="60">
        <f t="shared" si="789"/>
        <v>1</v>
      </c>
      <c r="FMC36" s="60">
        <f t="shared" si="789"/>
        <v>1</v>
      </c>
      <c r="FMD36" s="60">
        <f t="shared" si="789"/>
        <v>1</v>
      </c>
      <c r="FME36" s="60">
        <f t="shared" si="789"/>
        <v>1</v>
      </c>
      <c r="FMF36" s="60">
        <f t="shared" si="789"/>
        <v>1</v>
      </c>
      <c r="FMG36" s="60">
        <f t="shared" si="789"/>
        <v>1</v>
      </c>
      <c r="FMH36" s="60">
        <f t="shared" si="789"/>
        <v>1</v>
      </c>
      <c r="FMI36" s="60">
        <f t="shared" si="789"/>
        <v>1</v>
      </c>
      <c r="FMJ36" s="60">
        <f t="shared" si="789"/>
        <v>1</v>
      </c>
      <c r="FMK36" s="60">
        <f t="shared" si="789"/>
        <v>1</v>
      </c>
      <c r="FML36" s="60">
        <f t="shared" si="789"/>
        <v>1</v>
      </c>
      <c r="FMM36" s="60">
        <f t="shared" si="789"/>
        <v>1</v>
      </c>
      <c r="FMN36" s="60">
        <f t="shared" si="789"/>
        <v>1</v>
      </c>
      <c r="FMO36" s="60">
        <f t="shared" si="789"/>
        <v>1</v>
      </c>
      <c r="FMP36" s="60">
        <f t="shared" si="789"/>
        <v>1</v>
      </c>
      <c r="FMQ36" s="60">
        <f t="shared" si="789"/>
        <v>1</v>
      </c>
      <c r="FMR36" s="60">
        <f t="shared" si="789"/>
        <v>1</v>
      </c>
      <c r="FMS36" s="60">
        <f t="shared" si="789"/>
        <v>1</v>
      </c>
      <c r="FMT36" s="60">
        <f t="shared" si="789"/>
        <v>1</v>
      </c>
      <c r="FMU36" s="60">
        <f t="shared" si="789"/>
        <v>1</v>
      </c>
      <c r="FMV36" s="60">
        <f t="shared" si="789"/>
        <v>1</v>
      </c>
      <c r="FMW36" s="60">
        <f t="shared" si="789"/>
        <v>1</v>
      </c>
      <c r="FMX36" s="60">
        <f t="shared" si="789"/>
        <v>1</v>
      </c>
      <c r="FMY36" s="60">
        <f t="shared" si="789"/>
        <v>1</v>
      </c>
      <c r="FMZ36" s="60">
        <f t="shared" si="789"/>
        <v>1</v>
      </c>
      <c r="FNA36" s="60">
        <f t="shared" si="789"/>
        <v>1</v>
      </c>
      <c r="FNB36" s="60">
        <f t="shared" si="789"/>
        <v>1</v>
      </c>
      <c r="FNC36" s="60">
        <f t="shared" si="789"/>
        <v>1</v>
      </c>
      <c r="FND36" s="60">
        <f t="shared" si="789"/>
        <v>1</v>
      </c>
      <c r="FNE36" s="60">
        <f t="shared" si="789"/>
        <v>1</v>
      </c>
      <c r="FNF36" s="60">
        <f t="shared" si="789"/>
        <v>1</v>
      </c>
      <c r="FNG36" s="60">
        <f t="shared" si="789"/>
        <v>1</v>
      </c>
      <c r="FNH36" s="60">
        <f t="shared" si="789"/>
        <v>1</v>
      </c>
      <c r="FNI36" s="60">
        <f t="shared" si="789"/>
        <v>1</v>
      </c>
      <c r="FNJ36" s="60">
        <f t="shared" si="789"/>
        <v>1</v>
      </c>
      <c r="FNK36" s="60">
        <f t="shared" si="789"/>
        <v>1</v>
      </c>
      <c r="FNL36" s="60">
        <f t="shared" si="789"/>
        <v>1</v>
      </c>
      <c r="FNM36" s="60">
        <f t="shared" si="789"/>
        <v>1</v>
      </c>
      <c r="FNN36" s="60">
        <f t="shared" si="789"/>
        <v>1</v>
      </c>
      <c r="FNO36" s="60">
        <f t="shared" si="789"/>
        <v>1</v>
      </c>
      <c r="FNP36" s="60">
        <f t="shared" si="789"/>
        <v>1</v>
      </c>
      <c r="FNQ36" s="60">
        <f t="shared" si="789"/>
        <v>1</v>
      </c>
      <c r="FNR36" s="60">
        <f t="shared" si="789"/>
        <v>1</v>
      </c>
      <c r="FNS36" s="60">
        <f t="shared" ref="FNS36:FOY36" si="790">IF(FNS16="ACTIVE",0,1)</f>
        <v>1</v>
      </c>
      <c r="FNT36" s="60">
        <f t="shared" si="790"/>
        <v>1</v>
      </c>
      <c r="FNU36" s="60">
        <f t="shared" si="790"/>
        <v>1</v>
      </c>
      <c r="FNV36" s="60">
        <f t="shared" si="790"/>
        <v>1</v>
      </c>
      <c r="FNW36" s="60">
        <f t="shared" si="790"/>
        <v>1</v>
      </c>
      <c r="FNX36" s="60">
        <f t="shared" si="790"/>
        <v>1</v>
      </c>
      <c r="FNY36" s="60">
        <f t="shared" si="790"/>
        <v>1</v>
      </c>
      <c r="FNZ36" s="60">
        <f t="shared" si="790"/>
        <v>1</v>
      </c>
      <c r="FOA36" s="60">
        <f t="shared" si="790"/>
        <v>1</v>
      </c>
      <c r="FOB36" s="60">
        <f t="shared" si="790"/>
        <v>1</v>
      </c>
      <c r="FOC36" s="60">
        <f t="shared" si="790"/>
        <v>1</v>
      </c>
      <c r="FOD36" s="60">
        <f t="shared" si="790"/>
        <v>1</v>
      </c>
      <c r="FOE36" s="60">
        <f t="shared" si="790"/>
        <v>1</v>
      </c>
      <c r="FOF36" s="60">
        <f t="shared" si="790"/>
        <v>1</v>
      </c>
      <c r="FOG36" s="60">
        <f t="shared" si="790"/>
        <v>1</v>
      </c>
      <c r="FOH36" s="60">
        <f t="shared" si="790"/>
        <v>1</v>
      </c>
      <c r="FOI36" s="60">
        <f t="shared" si="790"/>
        <v>1</v>
      </c>
      <c r="FOJ36" s="60">
        <f t="shared" si="790"/>
        <v>1</v>
      </c>
      <c r="FOK36" s="60">
        <f t="shared" si="790"/>
        <v>1</v>
      </c>
      <c r="FOL36" s="60">
        <f t="shared" si="790"/>
        <v>1</v>
      </c>
      <c r="FOM36" s="60">
        <f t="shared" si="790"/>
        <v>1</v>
      </c>
      <c r="FON36" s="60">
        <f t="shared" si="790"/>
        <v>1</v>
      </c>
      <c r="FOO36" s="60">
        <f t="shared" si="790"/>
        <v>1</v>
      </c>
      <c r="FOP36" s="60">
        <f t="shared" si="790"/>
        <v>1</v>
      </c>
      <c r="FOQ36" s="60">
        <f t="shared" si="790"/>
        <v>1</v>
      </c>
      <c r="FOR36" s="60">
        <f t="shared" si="790"/>
        <v>1</v>
      </c>
      <c r="FOS36" s="60">
        <f t="shared" si="790"/>
        <v>1</v>
      </c>
      <c r="FOT36" s="60">
        <f t="shared" si="790"/>
        <v>1</v>
      </c>
      <c r="FOU36" s="60">
        <f t="shared" si="790"/>
        <v>1</v>
      </c>
      <c r="FOV36" s="60">
        <f t="shared" si="790"/>
        <v>1</v>
      </c>
      <c r="FOW36" s="60">
        <f t="shared" si="790"/>
        <v>1</v>
      </c>
      <c r="FOX36" s="60">
        <f t="shared" si="790"/>
        <v>1</v>
      </c>
      <c r="FOY36" s="60">
        <f t="shared" si="790"/>
        <v>1</v>
      </c>
      <c r="FOZ36" s="60">
        <f t="shared" si="679"/>
        <v>1</v>
      </c>
      <c r="FPA36" s="60">
        <f t="shared" si="679"/>
        <v>1</v>
      </c>
      <c r="FPB36" s="60">
        <f t="shared" si="679"/>
        <v>1</v>
      </c>
      <c r="FPC36" s="60">
        <f t="shared" si="679"/>
        <v>1</v>
      </c>
      <c r="FPD36" s="60">
        <f t="shared" si="679"/>
        <v>1</v>
      </c>
      <c r="FPE36" s="60">
        <f t="shared" si="679"/>
        <v>1</v>
      </c>
      <c r="FPF36" s="60">
        <f t="shared" si="679"/>
        <v>1</v>
      </c>
      <c r="FPG36" s="60">
        <f t="shared" si="679"/>
        <v>1</v>
      </c>
      <c r="FPH36" s="60">
        <f t="shared" si="679"/>
        <v>1</v>
      </c>
      <c r="FPI36" s="60">
        <f t="shared" si="679"/>
        <v>1</v>
      </c>
      <c r="FPJ36" s="60">
        <f t="shared" si="679"/>
        <v>1</v>
      </c>
      <c r="FPK36" s="60">
        <f t="shared" si="679"/>
        <v>1</v>
      </c>
      <c r="FPL36" s="60">
        <f t="shared" si="679"/>
        <v>1</v>
      </c>
      <c r="FPM36" s="60">
        <f t="shared" si="679"/>
        <v>1</v>
      </c>
      <c r="FPN36" s="60">
        <f t="shared" si="679"/>
        <v>1</v>
      </c>
      <c r="FPO36" s="60">
        <f t="shared" si="679"/>
        <v>1</v>
      </c>
      <c r="FPP36" s="60">
        <f t="shared" si="679"/>
        <v>1</v>
      </c>
      <c r="FPQ36" s="60">
        <f t="shared" si="679"/>
        <v>1</v>
      </c>
      <c r="FPR36" s="60">
        <f t="shared" si="679"/>
        <v>1</v>
      </c>
      <c r="FPS36" s="60">
        <f t="shared" si="679"/>
        <v>1</v>
      </c>
      <c r="FPT36" s="60">
        <f t="shared" si="679"/>
        <v>1</v>
      </c>
      <c r="FPU36" s="60">
        <f t="shared" si="679"/>
        <v>1</v>
      </c>
      <c r="FPV36" s="60">
        <f t="shared" si="679"/>
        <v>1</v>
      </c>
      <c r="FPW36" s="60">
        <f t="shared" si="679"/>
        <v>1</v>
      </c>
      <c r="FPX36" s="60">
        <f t="shared" si="679"/>
        <v>1</v>
      </c>
      <c r="FPY36" s="60">
        <f t="shared" si="679"/>
        <v>1</v>
      </c>
      <c r="FPZ36" s="60">
        <f t="shared" si="679"/>
        <v>1</v>
      </c>
      <c r="FQA36" s="60">
        <f t="shared" si="679"/>
        <v>1</v>
      </c>
      <c r="FQB36" s="60">
        <f t="shared" si="679"/>
        <v>1</v>
      </c>
      <c r="FQC36" s="60">
        <f t="shared" si="679"/>
        <v>1</v>
      </c>
      <c r="FQD36" s="60">
        <f t="shared" si="679"/>
        <v>1</v>
      </c>
      <c r="FQE36" s="60">
        <f t="shared" si="679"/>
        <v>1</v>
      </c>
      <c r="FQF36" s="60">
        <f t="shared" si="595"/>
        <v>1</v>
      </c>
      <c r="FQG36" s="60">
        <f t="shared" si="595"/>
        <v>1</v>
      </c>
      <c r="FQH36" s="60">
        <f t="shared" si="595"/>
        <v>1</v>
      </c>
      <c r="FQI36" s="60">
        <f t="shared" si="595"/>
        <v>1</v>
      </c>
      <c r="FQJ36" s="60">
        <f t="shared" si="595"/>
        <v>1</v>
      </c>
      <c r="FQK36" s="60">
        <f t="shared" si="595"/>
        <v>1</v>
      </c>
      <c r="FQL36" s="60">
        <f t="shared" si="595"/>
        <v>1</v>
      </c>
      <c r="FQM36" s="60">
        <f t="shared" si="595"/>
        <v>1</v>
      </c>
      <c r="FQN36" s="60">
        <f t="shared" si="595"/>
        <v>1</v>
      </c>
      <c r="FQO36" s="60">
        <f t="shared" si="595"/>
        <v>1</v>
      </c>
      <c r="FQP36" s="60">
        <f t="shared" si="595"/>
        <v>1</v>
      </c>
      <c r="FQQ36" s="60">
        <f t="shared" si="595"/>
        <v>1</v>
      </c>
      <c r="FQR36" s="60">
        <f t="shared" si="595"/>
        <v>1</v>
      </c>
      <c r="FQS36" s="60">
        <f t="shared" si="595"/>
        <v>1</v>
      </c>
      <c r="FQT36" s="60">
        <f t="shared" si="595"/>
        <v>1</v>
      </c>
      <c r="FQU36" s="60">
        <f t="shared" si="595"/>
        <v>1</v>
      </c>
      <c r="FQV36" s="60">
        <f t="shared" si="595"/>
        <v>1</v>
      </c>
      <c r="FQW36" s="60">
        <f t="shared" si="595"/>
        <v>1</v>
      </c>
      <c r="FQX36" s="60">
        <f t="shared" si="595"/>
        <v>1</v>
      </c>
      <c r="FQY36" s="60">
        <f t="shared" si="595"/>
        <v>1</v>
      </c>
      <c r="FQZ36" s="60">
        <f t="shared" si="595"/>
        <v>1</v>
      </c>
      <c r="FRA36" s="60">
        <f t="shared" si="595"/>
        <v>1</v>
      </c>
      <c r="FRB36" s="60">
        <f t="shared" si="595"/>
        <v>1</v>
      </c>
      <c r="FRC36" s="60">
        <f t="shared" si="595"/>
        <v>1</v>
      </c>
      <c r="FRD36" s="60">
        <f t="shared" si="595"/>
        <v>1</v>
      </c>
      <c r="FRE36" s="60">
        <f t="shared" si="595"/>
        <v>1</v>
      </c>
      <c r="FRF36" s="60">
        <f t="shared" si="595"/>
        <v>1</v>
      </c>
      <c r="FRG36" s="60">
        <f t="shared" si="595"/>
        <v>1</v>
      </c>
      <c r="FRH36" s="60">
        <f t="shared" si="595"/>
        <v>1</v>
      </c>
      <c r="FRI36" s="60">
        <f t="shared" si="595"/>
        <v>1</v>
      </c>
      <c r="FRJ36" s="60">
        <f t="shared" si="595"/>
        <v>1</v>
      </c>
      <c r="FRK36" s="60">
        <f t="shared" si="595"/>
        <v>1</v>
      </c>
      <c r="FRL36" s="60">
        <f t="shared" si="595"/>
        <v>1</v>
      </c>
      <c r="FRM36" s="60">
        <f t="shared" si="595"/>
        <v>1</v>
      </c>
      <c r="FRN36" s="60">
        <f t="shared" si="595"/>
        <v>1</v>
      </c>
      <c r="FRO36" s="60">
        <f t="shared" si="595"/>
        <v>1</v>
      </c>
      <c r="FRP36" s="60">
        <f t="shared" si="595"/>
        <v>1</v>
      </c>
      <c r="FRQ36" s="60">
        <f t="shared" si="595"/>
        <v>1</v>
      </c>
      <c r="FRR36" s="60">
        <f t="shared" si="595"/>
        <v>1</v>
      </c>
      <c r="FRS36" s="60">
        <f t="shared" si="595"/>
        <v>1</v>
      </c>
      <c r="FRT36" s="60">
        <f t="shared" si="595"/>
        <v>1</v>
      </c>
      <c r="FRU36" s="60">
        <f t="shared" si="595"/>
        <v>1</v>
      </c>
      <c r="FRV36" s="60">
        <f t="shared" si="595"/>
        <v>1</v>
      </c>
      <c r="FRW36" s="60">
        <f t="shared" si="595"/>
        <v>1</v>
      </c>
      <c r="FRX36" s="60">
        <f t="shared" si="595"/>
        <v>1</v>
      </c>
      <c r="FRY36" s="60">
        <f t="shared" si="595"/>
        <v>1</v>
      </c>
      <c r="FRZ36" s="60">
        <f t="shared" si="595"/>
        <v>1</v>
      </c>
      <c r="FSA36" s="60">
        <f t="shared" si="595"/>
        <v>1</v>
      </c>
      <c r="FSB36" s="60">
        <f t="shared" si="595"/>
        <v>1</v>
      </c>
      <c r="FSC36" s="60">
        <f t="shared" si="595"/>
        <v>1</v>
      </c>
      <c r="FSD36" s="60">
        <f t="shared" si="595"/>
        <v>1</v>
      </c>
      <c r="FSE36" s="60">
        <f t="shared" si="595"/>
        <v>1</v>
      </c>
      <c r="FSF36" s="60">
        <f t="shared" si="595"/>
        <v>1</v>
      </c>
      <c r="FSG36" s="60">
        <f t="shared" si="595"/>
        <v>1</v>
      </c>
      <c r="FSH36" s="60">
        <f t="shared" si="595"/>
        <v>1</v>
      </c>
      <c r="FSI36" s="60">
        <f t="shared" si="595"/>
        <v>1</v>
      </c>
      <c r="FSJ36" s="60">
        <f t="shared" si="595"/>
        <v>1</v>
      </c>
      <c r="FSK36" s="60">
        <f t="shared" si="595"/>
        <v>1</v>
      </c>
      <c r="FSL36" s="60">
        <f t="shared" si="595"/>
        <v>1</v>
      </c>
      <c r="FSM36" s="60">
        <f t="shared" si="595"/>
        <v>1</v>
      </c>
      <c r="FSN36" s="60">
        <f t="shared" si="595"/>
        <v>1</v>
      </c>
      <c r="FSO36" s="60">
        <f t="shared" si="595"/>
        <v>1</v>
      </c>
      <c r="FSP36" s="60">
        <f t="shared" si="595"/>
        <v>1</v>
      </c>
      <c r="FSQ36" s="60">
        <f t="shared" ref="FSQ36:FUM36" si="791">IF(FSQ16="ACTIVE",0,1)</f>
        <v>1</v>
      </c>
      <c r="FSR36" s="60">
        <f t="shared" si="791"/>
        <v>1</v>
      </c>
      <c r="FSS36" s="60">
        <f t="shared" si="791"/>
        <v>1</v>
      </c>
      <c r="FST36" s="60">
        <f t="shared" si="791"/>
        <v>1</v>
      </c>
      <c r="FSU36" s="60">
        <f t="shared" si="791"/>
        <v>1</v>
      </c>
      <c r="FSV36" s="60">
        <f t="shared" si="791"/>
        <v>1</v>
      </c>
      <c r="FSW36" s="60">
        <f t="shared" si="791"/>
        <v>1</v>
      </c>
      <c r="FSX36" s="60">
        <f t="shared" si="791"/>
        <v>1</v>
      </c>
      <c r="FSY36" s="60">
        <f t="shared" si="791"/>
        <v>1</v>
      </c>
      <c r="FSZ36" s="60">
        <f t="shared" si="791"/>
        <v>1</v>
      </c>
      <c r="FTA36" s="60">
        <f t="shared" si="791"/>
        <v>1</v>
      </c>
      <c r="FTB36" s="60">
        <f t="shared" si="791"/>
        <v>1</v>
      </c>
      <c r="FTC36" s="60">
        <f t="shared" si="791"/>
        <v>1</v>
      </c>
      <c r="FTD36" s="60">
        <f t="shared" si="791"/>
        <v>1</v>
      </c>
      <c r="FTE36" s="60">
        <f t="shared" si="791"/>
        <v>1</v>
      </c>
      <c r="FTF36" s="60">
        <f t="shared" si="791"/>
        <v>1</v>
      </c>
      <c r="FTG36" s="60">
        <f t="shared" si="791"/>
        <v>1</v>
      </c>
      <c r="FTH36" s="60">
        <f t="shared" si="791"/>
        <v>1</v>
      </c>
      <c r="FTI36" s="60">
        <f t="shared" si="791"/>
        <v>1</v>
      </c>
      <c r="FTJ36" s="60">
        <f t="shared" si="791"/>
        <v>1</v>
      </c>
      <c r="FTK36" s="60">
        <f t="shared" si="791"/>
        <v>1</v>
      </c>
      <c r="FTL36" s="60">
        <f t="shared" si="791"/>
        <v>1</v>
      </c>
      <c r="FTM36" s="60">
        <f t="shared" si="791"/>
        <v>1</v>
      </c>
      <c r="FTN36" s="60">
        <f t="shared" si="791"/>
        <v>1</v>
      </c>
      <c r="FTO36" s="60">
        <f t="shared" si="791"/>
        <v>1</v>
      </c>
      <c r="FTP36" s="60">
        <f t="shared" si="791"/>
        <v>1</v>
      </c>
      <c r="FTQ36" s="60">
        <f t="shared" si="791"/>
        <v>1</v>
      </c>
      <c r="FTR36" s="60">
        <f t="shared" si="791"/>
        <v>1</v>
      </c>
      <c r="FTS36" s="60">
        <f t="shared" si="791"/>
        <v>1</v>
      </c>
      <c r="FTT36" s="60">
        <f t="shared" si="791"/>
        <v>1</v>
      </c>
      <c r="FTU36" s="60">
        <f t="shared" si="791"/>
        <v>1</v>
      </c>
      <c r="FTV36" s="60">
        <f t="shared" si="791"/>
        <v>1</v>
      </c>
      <c r="FTW36" s="60">
        <f t="shared" si="791"/>
        <v>1</v>
      </c>
      <c r="FTX36" s="60">
        <f t="shared" si="791"/>
        <v>1</v>
      </c>
      <c r="FTY36" s="60">
        <f t="shared" si="791"/>
        <v>1</v>
      </c>
      <c r="FTZ36" s="60">
        <f t="shared" si="791"/>
        <v>1</v>
      </c>
      <c r="FUA36" s="60">
        <f t="shared" si="791"/>
        <v>1</v>
      </c>
      <c r="FUB36" s="60">
        <f t="shared" si="791"/>
        <v>1</v>
      </c>
      <c r="FUC36" s="60">
        <f t="shared" si="791"/>
        <v>1</v>
      </c>
      <c r="FUD36" s="60">
        <f t="shared" si="791"/>
        <v>1</v>
      </c>
      <c r="FUE36" s="60">
        <f t="shared" si="791"/>
        <v>1</v>
      </c>
      <c r="FUF36" s="60">
        <f t="shared" si="791"/>
        <v>1</v>
      </c>
      <c r="FUG36" s="60">
        <f t="shared" si="791"/>
        <v>1</v>
      </c>
      <c r="FUH36" s="60">
        <f t="shared" si="791"/>
        <v>1</v>
      </c>
      <c r="FUI36" s="60">
        <f t="shared" si="791"/>
        <v>1</v>
      </c>
      <c r="FUJ36" s="60">
        <f t="shared" si="791"/>
        <v>1</v>
      </c>
      <c r="FUK36" s="60">
        <f t="shared" si="791"/>
        <v>1</v>
      </c>
      <c r="FUL36" s="60">
        <f t="shared" si="791"/>
        <v>1</v>
      </c>
      <c r="FUM36" s="60">
        <f t="shared" si="791"/>
        <v>1</v>
      </c>
      <c r="FUN36" s="60">
        <f t="shared" si="680"/>
        <v>1</v>
      </c>
      <c r="FUO36" s="60">
        <f t="shared" si="680"/>
        <v>1</v>
      </c>
      <c r="FUP36" s="60">
        <f t="shared" si="680"/>
        <v>1</v>
      </c>
      <c r="FUQ36" s="60">
        <f t="shared" si="680"/>
        <v>1</v>
      </c>
      <c r="FUR36" s="60">
        <f t="shared" si="680"/>
        <v>1</v>
      </c>
      <c r="FUS36" s="60">
        <f t="shared" si="680"/>
        <v>1</v>
      </c>
      <c r="FUT36" s="60">
        <f t="shared" si="680"/>
        <v>1</v>
      </c>
      <c r="FUU36" s="60">
        <f t="shared" si="680"/>
        <v>1</v>
      </c>
      <c r="FUV36" s="60">
        <f t="shared" si="680"/>
        <v>1</v>
      </c>
      <c r="FUW36" s="60">
        <f t="shared" si="680"/>
        <v>1</v>
      </c>
      <c r="FUX36" s="60">
        <f t="shared" si="680"/>
        <v>1</v>
      </c>
      <c r="FUY36" s="60">
        <f t="shared" si="680"/>
        <v>1</v>
      </c>
      <c r="FUZ36" s="60">
        <f t="shared" si="680"/>
        <v>1</v>
      </c>
      <c r="FVA36" s="60">
        <f t="shared" si="680"/>
        <v>1</v>
      </c>
      <c r="FVB36" s="60">
        <f t="shared" si="680"/>
        <v>1</v>
      </c>
      <c r="FVC36" s="60">
        <f t="shared" si="596"/>
        <v>1</v>
      </c>
      <c r="FVD36" s="60">
        <f t="shared" si="596"/>
        <v>1</v>
      </c>
      <c r="FVE36" s="60">
        <f t="shared" si="596"/>
        <v>1</v>
      </c>
      <c r="FVF36" s="60">
        <f t="shared" si="596"/>
        <v>1</v>
      </c>
      <c r="FVG36" s="60">
        <f t="shared" si="596"/>
        <v>1</v>
      </c>
      <c r="FVH36" s="60">
        <f t="shared" si="596"/>
        <v>1</v>
      </c>
      <c r="FVI36" s="60">
        <f t="shared" si="596"/>
        <v>1</v>
      </c>
      <c r="FVJ36" s="60">
        <f t="shared" si="596"/>
        <v>1</v>
      </c>
      <c r="FVK36" s="60">
        <f t="shared" si="596"/>
        <v>1</v>
      </c>
      <c r="FVL36" s="60">
        <f t="shared" si="596"/>
        <v>1</v>
      </c>
      <c r="FVM36" s="60">
        <f t="shared" si="596"/>
        <v>1</v>
      </c>
      <c r="FVN36" s="60">
        <f t="shared" si="596"/>
        <v>1</v>
      </c>
      <c r="FVO36" s="60">
        <f t="shared" si="596"/>
        <v>1</v>
      </c>
      <c r="FVP36" s="60">
        <f t="shared" si="596"/>
        <v>1</v>
      </c>
      <c r="FVQ36" s="60">
        <f t="shared" si="596"/>
        <v>1</v>
      </c>
      <c r="FVR36" s="60">
        <f t="shared" si="596"/>
        <v>1</v>
      </c>
      <c r="FVS36" s="60">
        <f t="shared" si="596"/>
        <v>1</v>
      </c>
      <c r="FVT36" s="60">
        <f t="shared" si="596"/>
        <v>1</v>
      </c>
      <c r="FVU36" s="60">
        <f t="shared" si="596"/>
        <v>1</v>
      </c>
      <c r="FVV36" s="60">
        <f t="shared" si="596"/>
        <v>1</v>
      </c>
      <c r="FVW36" s="60">
        <f t="shared" si="596"/>
        <v>1</v>
      </c>
      <c r="FVX36" s="60">
        <f t="shared" si="596"/>
        <v>1</v>
      </c>
      <c r="FVY36" s="60">
        <f t="shared" si="596"/>
        <v>1</v>
      </c>
      <c r="FVZ36" s="60">
        <f t="shared" si="596"/>
        <v>1</v>
      </c>
      <c r="FWA36" s="60">
        <f t="shared" si="596"/>
        <v>1</v>
      </c>
      <c r="FWB36" s="60">
        <f t="shared" si="596"/>
        <v>1</v>
      </c>
      <c r="FWC36" s="60">
        <f t="shared" si="596"/>
        <v>1</v>
      </c>
      <c r="FWD36" s="60">
        <f t="shared" si="596"/>
        <v>1</v>
      </c>
      <c r="FWE36" s="60">
        <f t="shared" si="596"/>
        <v>1</v>
      </c>
      <c r="FWF36" s="60">
        <f t="shared" si="596"/>
        <v>1</v>
      </c>
      <c r="FWG36" s="60">
        <f t="shared" si="596"/>
        <v>1</v>
      </c>
      <c r="FWH36" s="60">
        <f t="shared" si="596"/>
        <v>1</v>
      </c>
      <c r="FWI36" s="60">
        <f t="shared" si="596"/>
        <v>1</v>
      </c>
      <c r="FWJ36" s="60">
        <f t="shared" si="596"/>
        <v>1</v>
      </c>
      <c r="FWK36" s="60">
        <f t="shared" si="596"/>
        <v>1</v>
      </c>
      <c r="FWL36" s="60">
        <f t="shared" si="596"/>
        <v>1</v>
      </c>
      <c r="FWM36" s="60">
        <f t="shared" si="596"/>
        <v>1</v>
      </c>
      <c r="FWN36" s="60">
        <f t="shared" si="596"/>
        <v>1</v>
      </c>
      <c r="FWO36" s="60">
        <f t="shared" si="596"/>
        <v>1</v>
      </c>
      <c r="FWP36" s="60">
        <f t="shared" si="596"/>
        <v>1</v>
      </c>
      <c r="FWQ36" s="60">
        <f t="shared" si="596"/>
        <v>1</v>
      </c>
      <c r="FWR36" s="60">
        <f t="shared" si="596"/>
        <v>1</v>
      </c>
      <c r="FWS36" s="60">
        <f t="shared" si="596"/>
        <v>1</v>
      </c>
      <c r="FWT36" s="60">
        <f t="shared" si="596"/>
        <v>1</v>
      </c>
      <c r="FWU36" s="60">
        <f t="shared" si="596"/>
        <v>1</v>
      </c>
      <c r="FWV36" s="60">
        <f t="shared" si="596"/>
        <v>1</v>
      </c>
      <c r="FWW36" s="60">
        <f t="shared" si="596"/>
        <v>1</v>
      </c>
      <c r="FWX36" s="60">
        <f t="shared" si="596"/>
        <v>1</v>
      </c>
      <c r="FWY36" s="60">
        <f t="shared" si="596"/>
        <v>1</v>
      </c>
      <c r="FWZ36" s="60">
        <f t="shared" si="596"/>
        <v>1</v>
      </c>
      <c r="FXA36" s="60">
        <f t="shared" si="596"/>
        <v>1</v>
      </c>
      <c r="FXB36" s="60">
        <f t="shared" si="596"/>
        <v>1</v>
      </c>
      <c r="FXC36" s="60">
        <f t="shared" si="596"/>
        <v>1</v>
      </c>
      <c r="FXD36" s="60">
        <f t="shared" si="596"/>
        <v>1</v>
      </c>
      <c r="FXE36" s="60">
        <f t="shared" si="596"/>
        <v>1</v>
      </c>
      <c r="FXF36" s="60">
        <f t="shared" si="596"/>
        <v>1</v>
      </c>
      <c r="FXG36" s="60">
        <f t="shared" si="596"/>
        <v>1</v>
      </c>
      <c r="FXH36" s="60">
        <f t="shared" si="596"/>
        <v>1</v>
      </c>
      <c r="FXI36" s="60">
        <f t="shared" si="596"/>
        <v>1</v>
      </c>
      <c r="FXJ36" s="60">
        <f t="shared" si="596"/>
        <v>1</v>
      </c>
      <c r="FXK36" s="60">
        <f t="shared" si="596"/>
        <v>1</v>
      </c>
      <c r="FXL36" s="60">
        <f t="shared" si="596"/>
        <v>1</v>
      </c>
      <c r="FXM36" s="60">
        <f t="shared" si="596"/>
        <v>1</v>
      </c>
      <c r="FXN36" s="60">
        <f t="shared" si="596"/>
        <v>1</v>
      </c>
      <c r="FXO36" s="60">
        <f t="shared" ref="FXO36:FZZ36" si="792">IF(FXO16="ACTIVE",0,1)</f>
        <v>1</v>
      </c>
      <c r="FXP36" s="60">
        <f t="shared" si="792"/>
        <v>1</v>
      </c>
      <c r="FXQ36" s="60">
        <f t="shared" si="792"/>
        <v>1</v>
      </c>
      <c r="FXR36" s="60">
        <f t="shared" si="792"/>
        <v>1</v>
      </c>
      <c r="FXS36" s="60">
        <f t="shared" si="792"/>
        <v>1</v>
      </c>
      <c r="FXT36" s="60">
        <f t="shared" si="792"/>
        <v>1</v>
      </c>
      <c r="FXU36" s="60">
        <f t="shared" si="792"/>
        <v>1</v>
      </c>
      <c r="FXV36" s="60">
        <f t="shared" si="792"/>
        <v>1</v>
      </c>
      <c r="FXW36" s="60">
        <f t="shared" si="792"/>
        <v>1</v>
      </c>
      <c r="FXX36" s="60">
        <f t="shared" si="792"/>
        <v>1</v>
      </c>
      <c r="FXY36" s="60">
        <f t="shared" si="792"/>
        <v>1</v>
      </c>
      <c r="FXZ36" s="60">
        <f t="shared" si="792"/>
        <v>1</v>
      </c>
      <c r="FYA36" s="60">
        <f t="shared" si="792"/>
        <v>1</v>
      </c>
      <c r="FYB36" s="60">
        <f t="shared" si="792"/>
        <v>1</v>
      </c>
      <c r="FYC36" s="60">
        <f t="shared" si="792"/>
        <v>1</v>
      </c>
      <c r="FYD36" s="60">
        <f t="shared" si="792"/>
        <v>1</v>
      </c>
      <c r="FYE36" s="60">
        <f t="shared" si="792"/>
        <v>1</v>
      </c>
      <c r="FYF36" s="60">
        <f t="shared" si="792"/>
        <v>1</v>
      </c>
      <c r="FYG36" s="60">
        <f t="shared" si="792"/>
        <v>1</v>
      </c>
      <c r="FYH36" s="60">
        <f t="shared" si="792"/>
        <v>1</v>
      </c>
      <c r="FYI36" s="60">
        <f t="shared" si="792"/>
        <v>1</v>
      </c>
      <c r="FYJ36" s="60">
        <f t="shared" si="792"/>
        <v>1</v>
      </c>
      <c r="FYK36" s="60">
        <f t="shared" si="792"/>
        <v>1</v>
      </c>
      <c r="FYL36" s="60">
        <f t="shared" si="792"/>
        <v>1</v>
      </c>
      <c r="FYM36" s="60">
        <f t="shared" si="792"/>
        <v>1</v>
      </c>
      <c r="FYN36" s="60">
        <f t="shared" si="792"/>
        <v>1</v>
      </c>
      <c r="FYO36" s="60">
        <f t="shared" si="792"/>
        <v>1</v>
      </c>
      <c r="FYP36" s="60">
        <f t="shared" si="792"/>
        <v>1</v>
      </c>
      <c r="FYQ36" s="60">
        <f t="shared" si="792"/>
        <v>1</v>
      </c>
      <c r="FYR36" s="60">
        <f t="shared" si="792"/>
        <v>1</v>
      </c>
      <c r="FYS36" s="60">
        <f t="shared" si="792"/>
        <v>1</v>
      </c>
      <c r="FYT36" s="60">
        <f t="shared" si="792"/>
        <v>1</v>
      </c>
      <c r="FYU36" s="60">
        <f t="shared" si="792"/>
        <v>1</v>
      </c>
      <c r="FYV36" s="60">
        <f t="shared" si="792"/>
        <v>1</v>
      </c>
      <c r="FYW36" s="60">
        <f t="shared" si="792"/>
        <v>1</v>
      </c>
      <c r="FYX36" s="60">
        <f t="shared" si="792"/>
        <v>1</v>
      </c>
      <c r="FYY36" s="60">
        <f t="shared" si="792"/>
        <v>1</v>
      </c>
      <c r="FYZ36" s="60">
        <f t="shared" si="792"/>
        <v>1</v>
      </c>
      <c r="FZA36" s="60">
        <f t="shared" si="792"/>
        <v>1</v>
      </c>
      <c r="FZB36" s="60">
        <f t="shared" si="792"/>
        <v>1</v>
      </c>
      <c r="FZC36" s="60">
        <f t="shared" si="792"/>
        <v>1</v>
      </c>
      <c r="FZD36" s="60">
        <f t="shared" si="792"/>
        <v>1</v>
      </c>
      <c r="FZE36" s="60">
        <f t="shared" si="792"/>
        <v>1</v>
      </c>
      <c r="FZF36" s="60">
        <f t="shared" si="792"/>
        <v>1</v>
      </c>
      <c r="FZG36" s="60">
        <f t="shared" si="792"/>
        <v>1</v>
      </c>
      <c r="FZH36" s="60">
        <f t="shared" si="792"/>
        <v>1</v>
      </c>
      <c r="FZI36" s="60">
        <f t="shared" si="792"/>
        <v>1</v>
      </c>
      <c r="FZJ36" s="60">
        <f t="shared" si="792"/>
        <v>1</v>
      </c>
      <c r="FZK36" s="60">
        <f t="shared" si="792"/>
        <v>1</v>
      </c>
      <c r="FZL36" s="60">
        <f t="shared" si="792"/>
        <v>1</v>
      </c>
      <c r="FZM36" s="60">
        <f t="shared" si="792"/>
        <v>1</v>
      </c>
      <c r="FZN36" s="60">
        <f t="shared" si="792"/>
        <v>1</v>
      </c>
      <c r="FZO36" s="60">
        <f t="shared" si="792"/>
        <v>1</v>
      </c>
      <c r="FZP36" s="60">
        <f t="shared" si="792"/>
        <v>1</v>
      </c>
      <c r="FZQ36" s="60">
        <f t="shared" si="792"/>
        <v>1</v>
      </c>
      <c r="FZR36" s="60">
        <f t="shared" si="792"/>
        <v>1</v>
      </c>
      <c r="FZS36" s="60">
        <f t="shared" si="792"/>
        <v>1</v>
      </c>
      <c r="FZT36" s="60">
        <f t="shared" si="792"/>
        <v>1</v>
      </c>
      <c r="FZU36" s="60">
        <f t="shared" si="792"/>
        <v>1</v>
      </c>
      <c r="FZV36" s="60">
        <f t="shared" si="792"/>
        <v>1</v>
      </c>
      <c r="FZW36" s="60">
        <f t="shared" si="792"/>
        <v>1</v>
      </c>
      <c r="FZX36" s="60">
        <f t="shared" si="792"/>
        <v>1</v>
      </c>
      <c r="FZY36" s="60">
        <f t="shared" si="792"/>
        <v>1</v>
      </c>
      <c r="FZZ36" s="60">
        <f t="shared" si="792"/>
        <v>1</v>
      </c>
      <c r="GAA36" s="60">
        <f t="shared" ref="GAA36:GCL40" si="793">IF(GAA16="ACTIVE",0,1)</f>
        <v>1</v>
      </c>
      <c r="GAB36" s="60">
        <f t="shared" si="793"/>
        <v>1</v>
      </c>
      <c r="GAC36" s="60">
        <f t="shared" si="793"/>
        <v>1</v>
      </c>
      <c r="GAD36" s="60">
        <f t="shared" si="793"/>
        <v>1</v>
      </c>
      <c r="GAE36" s="60">
        <f t="shared" si="793"/>
        <v>1</v>
      </c>
      <c r="GAF36" s="60">
        <f t="shared" si="793"/>
        <v>1</v>
      </c>
      <c r="GAG36" s="60">
        <f t="shared" si="793"/>
        <v>1</v>
      </c>
      <c r="GAH36" s="60">
        <f t="shared" si="793"/>
        <v>1</v>
      </c>
      <c r="GAI36" s="60">
        <f t="shared" si="793"/>
        <v>1</v>
      </c>
      <c r="GAJ36" s="60">
        <f t="shared" si="793"/>
        <v>1</v>
      </c>
      <c r="GAK36" s="60">
        <f t="shared" si="793"/>
        <v>1</v>
      </c>
      <c r="GAL36" s="60">
        <f t="shared" si="793"/>
        <v>1</v>
      </c>
      <c r="GAM36" s="60">
        <f t="shared" si="793"/>
        <v>1</v>
      </c>
      <c r="GAN36" s="60">
        <f t="shared" si="793"/>
        <v>1</v>
      </c>
      <c r="GAO36" s="60">
        <f t="shared" si="793"/>
        <v>1</v>
      </c>
      <c r="GAP36" s="60">
        <f t="shared" si="793"/>
        <v>1</v>
      </c>
      <c r="GAQ36" s="60">
        <f t="shared" si="793"/>
        <v>1</v>
      </c>
      <c r="GAR36" s="60">
        <f t="shared" si="793"/>
        <v>1</v>
      </c>
      <c r="GAS36" s="60">
        <f t="shared" si="793"/>
        <v>1</v>
      </c>
      <c r="GAT36" s="60">
        <f t="shared" si="793"/>
        <v>1</v>
      </c>
      <c r="GAU36" s="60">
        <f t="shared" si="793"/>
        <v>1</v>
      </c>
      <c r="GAV36" s="60">
        <f t="shared" si="793"/>
        <v>1</v>
      </c>
      <c r="GAW36" s="60">
        <f t="shared" si="793"/>
        <v>1</v>
      </c>
      <c r="GAX36" s="60">
        <f t="shared" si="793"/>
        <v>1</v>
      </c>
      <c r="GAY36" s="60">
        <f t="shared" si="793"/>
        <v>1</v>
      </c>
      <c r="GAZ36" s="60">
        <f t="shared" si="793"/>
        <v>1</v>
      </c>
      <c r="GBA36" s="60">
        <f t="shared" si="793"/>
        <v>1</v>
      </c>
      <c r="GBB36" s="60">
        <f t="shared" si="793"/>
        <v>1</v>
      </c>
      <c r="GBC36" s="60">
        <f t="shared" si="793"/>
        <v>1</v>
      </c>
      <c r="GBD36" s="60">
        <f t="shared" si="793"/>
        <v>1</v>
      </c>
      <c r="GBE36" s="60">
        <f t="shared" si="793"/>
        <v>1</v>
      </c>
      <c r="GBF36" s="60">
        <f t="shared" si="793"/>
        <v>1</v>
      </c>
      <c r="GBG36" s="60">
        <f t="shared" si="793"/>
        <v>1</v>
      </c>
      <c r="GBH36" s="60">
        <f t="shared" si="793"/>
        <v>1</v>
      </c>
      <c r="GBI36" s="60">
        <f t="shared" si="793"/>
        <v>1</v>
      </c>
      <c r="GBJ36" s="60">
        <f t="shared" si="793"/>
        <v>1</v>
      </c>
      <c r="GBK36" s="60">
        <f t="shared" si="793"/>
        <v>1</v>
      </c>
      <c r="GBL36" s="60">
        <f t="shared" si="793"/>
        <v>1</v>
      </c>
      <c r="GBM36" s="60">
        <f t="shared" si="793"/>
        <v>1</v>
      </c>
      <c r="GBN36" s="60">
        <f t="shared" si="793"/>
        <v>1</v>
      </c>
      <c r="GBO36" s="60">
        <f t="shared" si="793"/>
        <v>1</v>
      </c>
      <c r="GBP36" s="60">
        <f t="shared" si="793"/>
        <v>1</v>
      </c>
      <c r="GBQ36" s="60">
        <f t="shared" si="793"/>
        <v>1</v>
      </c>
      <c r="GBR36" s="60">
        <f t="shared" si="793"/>
        <v>1</v>
      </c>
      <c r="GBS36" s="60">
        <f t="shared" si="793"/>
        <v>1</v>
      </c>
      <c r="GBT36" s="60">
        <f t="shared" si="793"/>
        <v>1</v>
      </c>
      <c r="GBU36" s="60">
        <f t="shared" si="793"/>
        <v>1</v>
      </c>
      <c r="GBV36" s="60">
        <f t="shared" si="793"/>
        <v>1</v>
      </c>
      <c r="GBW36" s="60">
        <f t="shared" si="793"/>
        <v>1</v>
      </c>
      <c r="GBX36" s="60">
        <f t="shared" si="793"/>
        <v>1</v>
      </c>
      <c r="GBY36" s="60">
        <f t="shared" si="793"/>
        <v>1</v>
      </c>
      <c r="GBZ36" s="60">
        <f t="shared" si="793"/>
        <v>1</v>
      </c>
      <c r="GCA36" s="60">
        <f t="shared" si="793"/>
        <v>1</v>
      </c>
      <c r="GCB36" s="60">
        <f t="shared" si="793"/>
        <v>1</v>
      </c>
      <c r="GCC36" s="60">
        <f t="shared" si="793"/>
        <v>1</v>
      </c>
      <c r="GCD36" s="60">
        <f t="shared" si="793"/>
        <v>1</v>
      </c>
      <c r="GCE36" s="60">
        <f t="shared" si="793"/>
        <v>1</v>
      </c>
      <c r="GCF36" s="60">
        <f t="shared" si="793"/>
        <v>1</v>
      </c>
      <c r="GCG36" s="60">
        <f t="shared" si="793"/>
        <v>1</v>
      </c>
      <c r="GCH36" s="60">
        <f t="shared" si="793"/>
        <v>1</v>
      </c>
      <c r="GCI36" s="60">
        <f t="shared" si="793"/>
        <v>1</v>
      </c>
      <c r="GCJ36" s="60">
        <f t="shared" si="793"/>
        <v>1</v>
      </c>
      <c r="GCK36" s="60">
        <f t="shared" si="793"/>
        <v>1</v>
      </c>
      <c r="GCL36" s="60">
        <f t="shared" si="793"/>
        <v>1</v>
      </c>
      <c r="GCM36" s="60">
        <f t="shared" ref="GCM36:GEX39" si="794">IF(GCM16="ACTIVE",0,1)</f>
        <v>1</v>
      </c>
      <c r="GCN36" s="60">
        <f t="shared" si="794"/>
        <v>1</v>
      </c>
      <c r="GCO36" s="60">
        <f t="shared" si="794"/>
        <v>1</v>
      </c>
      <c r="GCP36" s="60">
        <f t="shared" si="794"/>
        <v>1</v>
      </c>
      <c r="GCQ36" s="60">
        <f t="shared" si="794"/>
        <v>1</v>
      </c>
      <c r="GCR36" s="60">
        <f t="shared" si="794"/>
        <v>1</v>
      </c>
      <c r="GCS36" s="60">
        <f t="shared" si="794"/>
        <v>1</v>
      </c>
      <c r="GCT36" s="60">
        <f t="shared" si="794"/>
        <v>1</v>
      </c>
      <c r="GCU36" s="60">
        <f t="shared" si="794"/>
        <v>1</v>
      </c>
      <c r="GCV36" s="60">
        <f t="shared" si="794"/>
        <v>1</v>
      </c>
      <c r="GCW36" s="60">
        <f t="shared" si="794"/>
        <v>1</v>
      </c>
      <c r="GCX36" s="60">
        <f t="shared" si="794"/>
        <v>1</v>
      </c>
      <c r="GCY36" s="60">
        <f t="shared" si="794"/>
        <v>1</v>
      </c>
      <c r="GCZ36" s="60">
        <f t="shared" si="794"/>
        <v>1</v>
      </c>
      <c r="GDA36" s="60">
        <f t="shared" si="794"/>
        <v>1</v>
      </c>
      <c r="GDB36" s="60">
        <f t="shared" si="794"/>
        <v>1</v>
      </c>
      <c r="GDC36" s="60">
        <f t="shared" si="794"/>
        <v>1</v>
      </c>
      <c r="GDD36" s="60">
        <f t="shared" si="794"/>
        <v>1</v>
      </c>
      <c r="GDE36" s="60">
        <f t="shared" si="794"/>
        <v>1</v>
      </c>
      <c r="GDF36" s="60">
        <f t="shared" si="794"/>
        <v>1</v>
      </c>
      <c r="GDG36" s="60">
        <f t="shared" si="794"/>
        <v>1</v>
      </c>
      <c r="GDH36" s="60">
        <f t="shared" si="794"/>
        <v>1</v>
      </c>
      <c r="GDI36" s="60">
        <f t="shared" si="794"/>
        <v>1</v>
      </c>
      <c r="GDJ36" s="60">
        <f t="shared" si="794"/>
        <v>1</v>
      </c>
      <c r="GDK36" s="60">
        <f t="shared" si="794"/>
        <v>1</v>
      </c>
      <c r="GDL36" s="60">
        <f t="shared" si="794"/>
        <v>1</v>
      </c>
      <c r="GDM36" s="60">
        <f t="shared" si="794"/>
        <v>1</v>
      </c>
      <c r="GDN36" s="60">
        <f t="shared" si="794"/>
        <v>1</v>
      </c>
      <c r="GDO36" s="60">
        <f t="shared" si="794"/>
        <v>1</v>
      </c>
      <c r="GDP36" s="60">
        <f t="shared" si="794"/>
        <v>1</v>
      </c>
      <c r="GDQ36" s="60">
        <f t="shared" si="794"/>
        <v>1</v>
      </c>
      <c r="GDR36" s="60">
        <f t="shared" si="794"/>
        <v>1</v>
      </c>
      <c r="GDS36" s="60">
        <f t="shared" si="794"/>
        <v>1</v>
      </c>
      <c r="GDT36" s="60">
        <f t="shared" si="794"/>
        <v>1</v>
      </c>
      <c r="GDU36" s="60">
        <f t="shared" si="794"/>
        <v>1</v>
      </c>
      <c r="GDV36" s="60">
        <f t="shared" si="794"/>
        <v>1</v>
      </c>
      <c r="GDW36" s="60">
        <f t="shared" si="794"/>
        <v>1</v>
      </c>
      <c r="GDX36" s="60">
        <f t="shared" si="794"/>
        <v>1</v>
      </c>
      <c r="GDY36" s="60">
        <f t="shared" si="794"/>
        <v>1</v>
      </c>
      <c r="GDZ36" s="60">
        <f t="shared" si="794"/>
        <v>1</v>
      </c>
      <c r="GEA36" s="60">
        <f t="shared" si="794"/>
        <v>1</v>
      </c>
      <c r="GEB36" s="60">
        <f t="shared" si="794"/>
        <v>1</v>
      </c>
      <c r="GEC36" s="60">
        <f t="shared" si="794"/>
        <v>1</v>
      </c>
      <c r="GED36" s="60">
        <f t="shared" si="794"/>
        <v>1</v>
      </c>
      <c r="GEE36" s="60">
        <f t="shared" si="794"/>
        <v>1</v>
      </c>
      <c r="GEF36" s="60">
        <f t="shared" si="794"/>
        <v>1</v>
      </c>
      <c r="GEG36" s="60">
        <f t="shared" si="794"/>
        <v>1</v>
      </c>
      <c r="GEH36" s="60">
        <f t="shared" si="794"/>
        <v>1</v>
      </c>
      <c r="GEI36" s="60">
        <f t="shared" si="794"/>
        <v>1</v>
      </c>
      <c r="GEJ36" s="60">
        <f t="shared" si="794"/>
        <v>1</v>
      </c>
      <c r="GEK36" s="60">
        <f t="shared" si="794"/>
        <v>1</v>
      </c>
      <c r="GEL36" s="60">
        <f t="shared" si="794"/>
        <v>1</v>
      </c>
      <c r="GEM36" s="60">
        <f t="shared" si="794"/>
        <v>1</v>
      </c>
      <c r="GEN36" s="60">
        <f t="shared" si="794"/>
        <v>1</v>
      </c>
      <c r="GEO36" s="60">
        <f t="shared" si="794"/>
        <v>1</v>
      </c>
      <c r="GEP36" s="60">
        <f t="shared" si="794"/>
        <v>1</v>
      </c>
      <c r="GEQ36" s="60">
        <f t="shared" si="794"/>
        <v>1</v>
      </c>
      <c r="GER36" s="60">
        <f t="shared" si="794"/>
        <v>1</v>
      </c>
      <c r="GES36" s="60">
        <f t="shared" si="794"/>
        <v>1</v>
      </c>
      <c r="GET36" s="60">
        <f t="shared" si="794"/>
        <v>1</v>
      </c>
      <c r="GEU36" s="60">
        <f t="shared" si="794"/>
        <v>1</v>
      </c>
      <c r="GEV36" s="60">
        <f t="shared" si="794"/>
        <v>1</v>
      </c>
      <c r="GEW36" s="60">
        <f t="shared" si="794"/>
        <v>1</v>
      </c>
      <c r="GEX36" s="60">
        <f t="shared" si="794"/>
        <v>1</v>
      </c>
      <c r="GEY36" s="60">
        <f t="shared" ref="GEY36:GFO36" si="795">IF(GEY16="ACTIVE",0,1)</f>
        <v>1</v>
      </c>
      <c r="GEZ36" s="60">
        <f t="shared" si="795"/>
        <v>1</v>
      </c>
      <c r="GFA36" s="60">
        <f t="shared" si="795"/>
        <v>1</v>
      </c>
      <c r="GFB36" s="60">
        <f t="shared" si="795"/>
        <v>1</v>
      </c>
      <c r="GFC36" s="60">
        <f t="shared" si="795"/>
        <v>1</v>
      </c>
      <c r="GFD36" s="60">
        <f t="shared" si="795"/>
        <v>1</v>
      </c>
      <c r="GFE36" s="60">
        <f t="shared" si="795"/>
        <v>1</v>
      </c>
      <c r="GFF36" s="60">
        <f t="shared" si="795"/>
        <v>1</v>
      </c>
      <c r="GFG36" s="60">
        <f t="shared" si="795"/>
        <v>1</v>
      </c>
      <c r="GFH36" s="60">
        <f t="shared" si="795"/>
        <v>1</v>
      </c>
      <c r="GFI36" s="60">
        <f t="shared" si="795"/>
        <v>1</v>
      </c>
      <c r="GFJ36" s="60">
        <f t="shared" si="795"/>
        <v>1</v>
      </c>
      <c r="GFK36" s="60">
        <f t="shared" si="795"/>
        <v>1</v>
      </c>
      <c r="GFL36" s="60">
        <f t="shared" si="795"/>
        <v>1</v>
      </c>
      <c r="GFM36" s="60">
        <f t="shared" si="795"/>
        <v>1</v>
      </c>
      <c r="GFN36" s="60">
        <f t="shared" si="795"/>
        <v>1</v>
      </c>
      <c r="GFO36" s="60">
        <f t="shared" si="795"/>
        <v>1</v>
      </c>
      <c r="GFP36" s="60">
        <f t="shared" si="502"/>
        <v>1</v>
      </c>
      <c r="GFQ36" s="60">
        <f t="shared" si="502"/>
        <v>1</v>
      </c>
      <c r="GFR36" s="60">
        <f t="shared" si="502"/>
        <v>1</v>
      </c>
      <c r="GFS36" s="60">
        <f t="shared" si="502"/>
        <v>1</v>
      </c>
      <c r="GFT36" s="60">
        <f t="shared" si="502"/>
        <v>1</v>
      </c>
      <c r="GFU36" s="60">
        <f t="shared" si="502"/>
        <v>1</v>
      </c>
      <c r="GFV36" s="60">
        <f t="shared" si="502"/>
        <v>1</v>
      </c>
      <c r="GFW36" s="60">
        <f t="shared" si="502"/>
        <v>1</v>
      </c>
      <c r="GFX36" s="60">
        <f t="shared" si="502"/>
        <v>1</v>
      </c>
      <c r="GFY36" s="60">
        <f t="shared" si="502"/>
        <v>1</v>
      </c>
      <c r="GFZ36" s="60">
        <f t="shared" si="502"/>
        <v>1</v>
      </c>
      <c r="GGA36" s="60">
        <f t="shared" si="502"/>
        <v>1</v>
      </c>
      <c r="GGB36" s="60">
        <f t="shared" si="502"/>
        <v>1</v>
      </c>
      <c r="GGC36" s="60">
        <f t="shared" si="502"/>
        <v>1</v>
      </c>
      <c r="GGD36" s="60">
        <f t="shared" si="502"/>
        <v>1</v>
      </c>
      <c r="GGE36" s="60">
        <f t="shared" si="502"/>
        <v>1</v>
      </c>
      <c r="GGF36" s="60">
        <f t="shared" si="502"/>
        <v>1</v>
      </c>
      <c r="GGG36" s="60">
        <f t="shared" si="502"/>
        <v>1</v>
      </c>
      <c r="GGH36" s="60">
        <f t="shared" si="502"/>
        <v>1</v>
      </c>
      <c r="GGI36" s="60">
        <f t="shared" si="502"/>
        <v>1</v>
      </c>
      <c r="GGJ36" s="60">
        <f t="shared" si="502"/>
        <v>1</v>
      </c>
      <c r="GGK36" s="60">
        <f t="shared" si="502"/>
        <v>1</v>
      </c>
      <c r="GGL36" s="60">
        <f t="shared" si="502"/>
        <v>1</v>
      </c>
      <c r="GGM36" s="60">
        <f t="shared" si="502"/>
        <v>1</v>
      </c>
      <c r="GGN36" s="60">
        <f t="shared" si="502"/>
        <v>1</v>
      </c>
      <c r="GGO36" s="60">
        <f t="shared" si="502"/>
        <v>1</v>
      </c>
      <c r="GGP36" s="60">
        <f t="shared" si="502"/>
        <v>1</v>
      </c>
      <c r="GGQ36" s="60">
        <f t="shared" si="502"/>
        <v>1</v>
      </c>
      <c r="GGR36" s="60">
        <f t="shared" si="502"/>
        <v>1</v>
      </c>
      <c r="GGS36" s="60">
        <f t="shared" si="502"/>
        <v>1</v>
      </c>
      <c r="GGT36" s="60">
        <f t="shared" si="502"/>
        <v>1</v>
      </c>
      <c r="GGU36" s="60">
        <f t="shared" si="502"/>
        <v>1</v>
      </c>
      <c r="GGV36" s="60">
        <f t="shared" si="502"/>
        <v>1</v>
      </c>
      <c r="GGW36" s="60">
        <f t="shared" si="502"/>
        <v>1</v>
      </c>
      <c r="GGX36" s="60">
        <f t="shared" si="502"/>
        <v>1</v>
      </c>
      <c r="GGY36" s="60">
        <f t="shared" si="502"/>
        <v>1</v>
      </c>
      <c r="GGZ36" s="60">
        <f t="shared" si="502"/>
        <v>1</v>
      </c>
      <c r="GHA36" s="60">
        <f t="shared" si="502"/>
        <v>1</v>
      </c>
      <c r="GHB36" s="60">
        <f t="shared" si="502"/>
        <v>1</v>
      </c>
      <c r="GHC36" s="60">
        <f t="shared" si="502"/>
        <v>1</v>
      </c>
      <c r="GHD36" s="60">
        <f t="shared" si="502"/>
        <v>1</v>
      </c>
      <c r="GHE36" s="60">
        <f t="shared" si="502"/>
        <v>1</v>
      </c>
      <c r="GHF36" s="60">
        <f t="shared" si="502"/>
        <v>1</v>
      </c>
      <c r="GHG36" s="60">
        <f t="shared" si="502"/>
        <v>1</v>
      </c>
      <c r="GHH36" s="60">
        <f t="shared" si="502"/>
        <v>1</v>
      </c>
      <c r="GHI36" s="60">
        <f t="shared" si="502"/>
        <v>1</v>
      </c>
      <c r="GHJ36" s="60">
        <f t="shared" si="502"/>
        <v>1</v>
      </c>
      <c r="GHK36" s="60">
        <f t="shared" ref="GHK36:GJV39" si="796">IF(GHK16="ACTIVE",0,1)</f>
        <v>1</v>
      </c>
      <c r="GHL36" s="60">
        <f t="shared" si="796"/>
        <v>1</v>
      </c>
      <c r="GHM36" s="60">
        <f t="shared" si="796"/>
        <v>1</v>
      </c>
      <c r="GHN36" s="60">
        <f t="shared" si="796"/>
        <v>1</v>
      </c>
      <c r="GHO36" s="60">
        <f t="shared" si="796"/>
        <v>1</v>
      </c>
      <c r="GHP36" s="60">
        <f t="shared" si="796"/>
        <v>1</v>
      </c>
      <c r="GHQ36" s="60">
        <f t="shared" si="796"/>
        <v>1</v>
      </c>
      <c r="GHR36" s="60">
        <f t="shared" si="796"/>
        <v>1</v>
      </c>
      <c r="GHS36" s="60">
        <f t="shared" si="796"/>
        <v>1</v>
      </c>
      <c r="GHT36" s="60">
        <f t="shared" si="796"/>
        <v>1</v>
      </c>
      <c r="GHU36" s="60">
        <f t="shared" si="796"/>
        <v>1</v>
      </c>
      <c r="GHV36" s="60">
        <f t="shared" si="796"/>
        <v>1</v>
      </c>
      <c r="GHW36" s="60">
        <f t="shared" si="796"/>
        <v>1</v>
      </c>
      <c r="GHX36" s="60">
        <f t="shared" si="796"/>
        <v>1</v>
      </c>
      <c r="GHY36" s="60">
        <f t="shared" si="796"/>
        <v>1</v>
      </c>
      <c r="GHZ36" s="60">
        <f t="shared" si="796"/>
        <v>1</v>
      </c>
      <c r="GIA36" s="60">
        <f t="shared" si="796"/>
        <v>1</v>
      </c>
      <c r="GIB36" s="60">
        <f t="shared" si="796"/>
        <v>1</v>
      </c>
      <c r="GIC36" s="60">
        <f t="shared" si="796"/>
        <v>1</v>
      </c>
      <c r="GID36" s="60">
        <f t="shared" si="796"/>
        <v>1</v>
      </c>
      <c r="GIE36" s="60">
        <f t="shared" si="796"/>
        <v>1</v>
      </c>
      <c r="GIF36" s="60">
        <f t="shared" si="796"/>
        <v>1</v>
      </c>
      <c r="GIG36" s="60">
        <f t="shared" si="796"/>
        <v>1</v>
      </c>
      <c r="GIH36" s="60">
        <f t="shared" si="796"/>
        <v>1</v>
      </c>
      <c r="GII36" s="60">
        <f t="shared" si="796"/>
        <v>1</v>
      </c>
      <c r="GIJ36" s="60">
        <f t="shared" si="796"/>
        <v>1</v>
      </c>
      <c r="GIK36" s="60">
        <f t="shared" si="796"/>
        <v>1</v>
      </c>
      <c r="GIL36" s="60">
        <f t="shared" si="796"/>
        <v>1</v>
      </c>
      <c r="GIM36" s="60">
        <f t="shared" si="796"/>
        <v>1</v>
      </c>
      <c r="GIN36" s="60">
        <f t="shared" si="796"/>
        <v>1</v>
      </c>
      <c r="GIO36" s="60">
        <f t="shared" si="796"/>
        <v>1</v>
      </c>
      <c r="GIP36" s="60">
        <f t="shared" si="796"/>
        <v>1</v>
      </c>
      <c r="GIQ36" s="60">
        <f t="shared" si="796"/>
        <v>1</v>
      </c>
      <c r="GIR36" s="60">
        <f t="shared" si="796"/>
        <v>1</v>
      </c>
      <c r="GIS36" s="60">
        <f t="shared" si="796"/>
        <v>1</v>
      </c>
      <c r="GIT36" s="60">
        <f t="shared" si="796"/>
        <v>1</v>
      </c>
      <c r="GIU36" s="60">
        <f t="shared" si="796"/>
        <v>1</v>
      </c>
      <c r="GIV36" s="60">
        <f t="shared" si="796"/>
        <v>1</v>
      </c>
      <c r="GIW36" s="60">
        <f t="shared" si="796"/>
        <v>1</v>
      </c>
      <c r="GIX36" s="60">
        <f t="shared" si="796"/>
        <v>1</v>
      </c>
      <c r="GIY36" s="60">
        <f t="shared" si="796"/>
        <v>1</v>
      </c>
      <c r="GIZ36" s="60">
        <f t="shared" si="796"/>
        <v>1</v>
      </c>
      <c r="GJA36" s="60">
        <f t="shared" si="796"/>
        <v>1</v>
      </c>
      <c r="GJB36" s="60">
        <f t="shared" si="796"/>
        <v>1</v>
      </c>
      <c r="GJC36" s="60">
        <f t="shared" si="796"/>
        <v>1</v>
      </c>
      <c r="GJD36" s="60">
        <f t="shared" si="796"/>
        <v>1</v>
      </c>
      <c r="GJE36" s="60">
        <f t="shared" si="796"/>
        <v>1</v>
      </c>
      <c r="GJF36" s="60">
        <f t="shared" si="796"/>
        <v>1</v>
      </c>
      <c r="GJG36" s="60">
        <f t="shared" si="796"/>
        <v>1</v>
      </c>
      <c r="GJH36" s="60">
        <f t="shared" si="796"/>
        <v>1</v>
      </c>
      <c r="GJI36" s="60">
        <f t="shared" si="796"/>
        <v>1</v>
      </c>
      <c r="GJJ36" s="60">
        <f t="shared" si="796"/>
        <v>1</v>
      </c>
      <c r="GJK36" s="60">
        <f t="shared" si="796"/>
        <v>1</v>
      </c>
      <c r="GJL36" s="60">
        <f t="shared" si="796"/>
        <v>1</v>
      </c>
      <c r="GJM36" s="60">
        <f t="shared" si="796"/>
        <v>1</v>
      </c>
      <c r="GJN36" s="60">
        <f t="shared" si="796"/>
        <v>1</v>
      </c>
      <c r="GJO36" s="60">
        <f t="shared" si="796"/>
        <v>1</v>
      </c>
      <c r="GJP36" s="60">
        <f t="shared" si="796"/>
        <v>1</v>
      </c>
      <c r="GJQ36" s="60">
        <f t="shared" si="796"/>
        <v>1</v>
      </c>
      <c r="GJR36" s="60">
        <f t="shared" si="796"/>
        <v>1</v>
      </c>
      <c r="GJS36" s="60">
        <f t="shared" si="796"/>
        <v>1</v>
      </c>
      <c r="GJT36" s="60">
        <f t="shared" si="796"/>
        <v>1</v>
      </c>
      <c r="GJU36" s="60">
        <f t="shared" si="796"/>
        <v>1</v>
      </c>
      <c r="GJV36" s="60">
        <f t="shared" si="796"/>
        <v>1</v>
      </c>
      <c r="GJW36" s="60">
        <f t="shared" ref="GJW36:GLC36" si="797">IF(GJW16="ACTIVE",0,1)</f>
        <v>1</v>
      </c>
      <c r="GJX36" s="60">
        <f t="shared" si="797"/>
        <v>1</v>
      </c>
      <c r="GJY36" s="60">
        <f t="shared" si="797"/>
        <v>1</v>
      </c>
      <c r="GJZ36" s="60">
        <f t="shared" si="797"/>
        <v>1</v>
      </c>
      <c r="GKA36" s="60">
        <f t="shared" si="797"/>
        <v>1</v>
      </c>
      <c r="GKB36" s="60">
        <f t="shared" si="797"/>
        <v>1</v>
      </c>
      <c r="GKC36" s="60">
        <f t="shared" si="797"/>
        <v>1</v>
      </c>
      <c r="GKD36" s="60">
        <f t="shared" si="797"/>
        <v>1</v>
      </c>
      <c r="GKE36" s="60">
        <f t="shared" si="797"/>
        <v>1</v>
      </c>
      <c r="GKF36" s="60">
        <f t="shared" si="797"/>
        <v>1</v>
      </c>
      <c r="GKG36" s="60">
        <f t="shared" si="797"/>
        <v>1</v>
      </c>
      <c r="GKH36" s="60">
        <f t="shared" si="797"/>
        <v>1</v>
      </c>
      <c r="GKI36" s="60">
        <f t="shared" si="797"/>
        <v>1</v>
      </c>
      <c r="GKJ36" s="60">
        <f t="shared" si="797"/>
        <v>1</v>
      </c>
      <c r="GKK36" s="60">
        <f t="shared" si="797"/>
        <v>1</v>
      </c>
      <c r="GKL36" s="60">
        <f t="shared" si="797"/>
        <v>1</v>
      </c>
      <c r="GKM36" s="60">
        <f t="shared" si="797"/>
        <v>1</v>
      </c>
      <c r="GKN36" s="60">
        <f t="shared" si="797"/>
        <v>1</v>
      </c>
      <c r="GKO36" s="60">
        <f t="shared" si="797"/>
        <v>1</v>
      </c>
      <c r="GKP36" s="60">
        <f t="shared" si="797"/>
        <v>1</v>
      </c>
      <c r="GKQ36" s="60">
        <f t="shared" si="797"/>
        <v>1</v>
      </c>
      <c r="GKR36" s="60">
        <f t="shared" si="797"/>
        <v>1</v>
      </c>
      <c r="GKS36" s="60">
        <f t="shared" si="797"/>
        <v>1</v>
      </c>
      <c r="GKT36" s="60">
        <f t="shared" si="797"/>
        <v>1</v>
      </c>
      <c r="GKU36" s="60">
        <f t="shared" si="797"/>
        <v>1</v>
      </c>
      <c r="GKV36" s="60">
        <f t="shared" si="797"/>
        <v>1</v>
      </c>
      <c r="GKW36" s="60">
        <f t="shared" si="797"/>
        <v>1</v>
      </c>
      <c r="GKX36" s="60">
        <f t="shared" si="797"/>
        <v>1</v>
      </c>
      <c r="GKY36" s="60">
        <f t="shared" si="797"/>
        <v>1</v>
      </c>
      <c r="GKZ36" s="60">
        <f t="shared" si="797"/>
        <v>1</v>
      </c>
      <c r="GLA36" s="60">
        <f t="shared" si="797"/>
        <v>1</v>
      </c>
      <c r="GLB36" s="60">
        <f t="shared" si="797"/>
        <v>1</v>
      </c>
      <c r="GLC36" s="60">
        <f t="shared" si="797"/>
        <v>1</v>
      </c>
      <c r="GLD36" s="60">
        <f t="shared" si="685"/>
        <v>1</v>
      </c>
      <c r="GLE36" s="60">
        <f t="shared" si="685"/>
        <v>1</v>
      </c>
      <c r="GLF36" s="60">
        <f t="shared" si="685"/>
        <v>1</v>
      </c>
      <c r="GLG36" s="60">
        <f t="shared" si="685"/>
        <v>1</v>
      </c>
      <c r="GLH36" s="60">
        <f t="shared" si="685"/>
        <v>1</v>
      </c>
      <c r="GLI36" s="60">
        <f t="shared" si="685"/>
        <v>1</v>
      </c>
      <c r="GLJ36" s="60">
        <f t="shared" si="685"/>
        <v>1</v>
      </c>
      <c r="GLK36" s="60">
        <f t="shared" si="685"/>
        <v>1</v>
      </c>
      <c r="GLL36" s="60">
        <f t="shared" si="685"/>
        <v>1</v>
      </c>
      <c r="GLM36" s="60">
        <f t="shared" si="685"/>
        <v>1</v>
      </c>
      <c r="GLN36" s="60">
        <f t="shared" si="685"/>
        <v>1</v>
      </c>
      <c r="GLO36" s="60">
        <f t="shared" si="685"/>
        <v>1</v>
      </c>
      <c r="GLP36" s="60">
        <f t="shared" si="685"/>
        <v>1</v>
      </c>
      <c r="GLQ36" s="60">
        <f t="shared" si="685"/>
        <v>1</v>
      </c>
      <c r="GLR36" s="60">
        <f t="shared" si="685"/>
        <v>1</v>
      </c>
      <c r="GLS36" s="60">
        <f t="shared" si="685"/>
        <v>1</v>
      </c>
      <c r="GLT36" s="60">
        <f t="shared" si="685"/>
        <v>1</v>
      </c>
      <c r="GLU36" s="60">
        <f t="shared" si="685"/>
        <v>1</v>
      </c>
      <c r="GLV36" s="60">
        <f t="shared" si="685"/>
        <v>1</v>
      </c>
      <c r="GLW36" s="60">
        <f t="shared" si="685"/>
        <v>1</v>
      </c>
      <c r="GLX36" s="60">
        <f t="shared" si="685"/>
        <v>1</v>
      </c>
      <c r="GLY36" s="60">
        <f t="shared" si="685"/>
        <v>1</v>
      </c>
      <c r="GLZ36" s="60">
        <f t="shared" si="685"/>
        <v>1</v>
      </c>
      <c r="GMA36" s="60">
        <f t="shared" si="685"/>
        <v>1</v>
      </c>
      <c r="GMB36" s="60">
        <f t="shared" si="685"/>
        <v>1</v>
      </c>
      <c r="GMC36" s="60">
        <f t="shared" si="685"/>
        <v>1</v>
      </c>
      <c r="GMD36" s="60">
        <f t="shared" si="685"/>
        <v>1</v>
      </c>
      <c r="GME36" s="60">
        <f t="shared" si="685"/>
        <v>1</v>
      </c>
      <c r="GMF36" s="60">
        <f t="shared" si="685"/>
        <v>1</v>
      </c>
      <c r="GMG36" s="60">
        <f t="shared" si="685"/>
        <v>1</v>
      </c>
      <c r="GMH36" s="60">
        <f t="shared" si="685"/>
        <v>1</v>
      </c>
      <c r="GMI36" s="60">
        <f t="shared" si="685"/>
        <v>1</v>
      </c>
      <c r="GMJ36" s="60">
        <f t="shared" si="599"/>
        <v>1</v>
      </c>
      <c r="GMK36" s="60">
        <f t="shared" si="599"/>
        <v>1</v>
      </c>
      <c r="GML36" s="60">
        <f t="shared" si="599"/>
        <v>1</v>
      </c>
      <c r="GMM36" s="60">
        <f t="shared" si="599"/>
        <v>1</v>
      </c>
      <c r="GMN36" s="60">
        <f t="shared" si="599"/>
        <v>1</v>
      </c>
      <c r="GMO36" s="60">
        <f t="shared" si="599"/>
        <v>1</v>
      </c>
      <c r="GMP36" s="60">
        <f t="shared" si="599"/>
        <v>1</v>
      </c>
      <c r="GMQ36" s="60">
        <f t="shared" si="599"/>
        <v>1</v>
      </c>
      <c r="GMR36" s="60">
        <f t="shared" si="599"/>
        <v>1</v>
      </c>
      <c r="GMS36" s="60">
        <f t="shared" si="599"/>
        <v>1</v>
      </c>
      <c r="GMT36" s="60">
        <f t="shared" si="599"/>
        <v>1</v>
      </c>
      <c r="GMU36" s="60">
        <f t="shared" si="599"/>
        <v>1</v>
      </c>
      <c r="GMV36" s="60">
        <f t="shared" si="599"/>
        <v>1</v>
      </c>
      <c r="GMW36" s="60">
        <f t="shared" si="599"/>
        <v>1</v>
      </c>
      <c r="GMX36" s="60">
        <f t="shared" si="599"/>
        <v>1</v>
      </c>
      <c r="GMY36" s="60">
        <f t="shared" si="599"/>
        <v>1</v>
      </c>
      <c r="GMZ36" s="60">
        <f t="shared" si="599"/>
        <v>1</v>
      </c>
      <c r="GNA36" s="60">
        <f t="shared" si="599"/>
        <v>1</v>
      </c>
      <c r="GNB36" s="60">
        <f t="shared" si="599"/>
        <v>1</v>
      </c>
      <c r="GNC36" s="60">
        <f t="shared" si="599"/>
        <v>1</v>
      </c>
      <c r="GND36" s="60">
        <f t="shared" si="599"/>
        <v>1</v>
      </c>
      <c r="GNE36" s="60">
        <f t="shared" si="599"/>
        <v>1</v>
      </c>
      <c r="GNF36" s="60">
        <f t="shared" si="599"/>
        <v>1</v>
      </c>
      <c r="GNG36" s="60">
        <f t="shared" si="599"/>
        <v>1</v>
      </c>
      <c r="GNH36" s="60">
        <f t="shared" si="599"/>
        <v>1</v>
      </c>
      <c r="GNI36" s="60">
        <f t="shared" si="599"/>
        <v>1</v>
      </c>
      <c r="GNJ36" s="60">
        <f t="shared" si="599"/>
        <v>1</v>
      </c>
      <c r="GNK36" s="60">
        <f t="shared" si="599"/>
        <v>1</v>
      </c>
      <c r="GNL36" s="60">
        <f t="shared" si="599"/>
        <v>1</v>
      </c>
      <c r="GNM36" s="60">
        <f t="shared" si="599"/>
        <v>1</v>
      </c>
      <c r="GNN36" s="60">
        <f t="shared" si="599"/>
        <v>1</v>
      </c>
      <c r="GNO36" s="60">
        <f t="shared" si="599"/>
        <v>1</v>
      </c>
      <c r="GNP36" s="60">
        <f t="shared" si="599"/>
        <v>1</v>
      </c>
      <c r="GNQ36" s="60">
        <f t="shared" si="599"/>
        <v>1</v>
      </c>
      <c r="GNR36" s="60">
        <f t="shared" si="599"/>
        <v>1</v>
      </c>
      <c r="GNS36" s="60">
        <f t="shared" si="599"/>
        <v>1</v>
      </c>
      <c r="GNT36" s="60">
        <f t="shared" si="599"/>
        <v>1</v>
      </c>
      <c r="GNU36" s="60">
        <f t="shared" si="599"/>
        <v>1</v>
      </c>
      <c r="GNV36" s="60">
        <f t="shared" si="599"/>
        <v>1</v>
      </c>
      <c r="GNW36" s="60">
        <f t="shared" si="599"/>
        <v>1</v>
      </c>
      <c r="GNX36" s="60">
        <f t="shared" si="599"/>
        <v>1</v>
      </c>
      <c r="GNY36" s="60">
        <f t="shared" si="599"/>
        <v>1</v>
      </c>
      <c r="GNZ36" s="60">
        <f t="shared" si="599"/>
        <v>1</v>
      </c>
      <c r="GOA36" s="60">
        <f t="shared" si="599"/>
        <v>1</v>
      </c>
      <c r="GOB36" s="60">
        <f t="shared" si="599"/>
        <v>1</v>
      </c>
      <c r="GOC36" s="60">
        <f t="shared" si="599"/>
        <v>1</v>
      </c>
      <c r="GOD36" s="60">
        <f t="shared" si="599"/>
        <v>1</v>
      </c>
      <c r="GOE36" s="60">
        <f t="shared" si="599"/>
        <v>1</v>
      </c>
      <c r="GOF36" s="60">
        <f t="shared" si="599"/>
        <v>1</v>
      </c>
      <c r="GOG36" s="60">
        <f t="shared" si="599"/>
        <v>1</v>
      </c>
      <c r="GOH36" s="60">
        <f t="shared" si="599"/>
        <v>1</v>
      </c>
      <c r="GOI36" s="60">
        <f t="shared" si="599"/>
        <v>1</v>
      </c>
      <c r="GOJ36" s="60">
        <f t="shared" si="599"/>
        <v>1</v>
      </c>
      <c r="GOK36" s="60">
        <f t="shared" si="599"/>
        <v>1</v>
      </c>
      <c r="GOL36" s="60">
        <f t="shared" si="599"/>
        <v>1</v>
      </c>
      <c r="GOM36" s="60">
        <f t="shared" si="599"/>
        <v>1</v>
      </c>
      <c r="GON36" s="60">
        <f t="shared" si="599"/>
        <v>1</v>
      </c>
      <c r="GOO36" s="60">
        <f t="shared" si="599"/>
        <v>1</v>
      </c>
      <c r="GOP36" s="60">
        <f t="shared" si="599"/>
        <v>1</v>
      </c>
      <c r="GOQ36" s="60">
        <f t="shared" si="599"/>
        <v>1</v>
      </c>
      <c r="GOR36" s="60">
        <f t="shared" si="599"/>
        <v>1</v>
      </c>
      <c r="GOS36" s="60">
        <f t="shared" si="599"/>
        <v>1</v>
      </c>
      <c r="GOT36" s="60">
        <f t="shared" si="599"/>
        <v>1</v>
      </c>
      <c r="GOU36" s="60">
        <f t="shared" ref="GOU36:GQQ36" si="798">IF(GOU16="ACTIVE",0,1)</f>
        <v>1</v>
      </c>
      <c r="GOV36" s="60">
        <f t="shared" si="798"/>
        <v>1</v>
      </c>
      <c r="GOW36" s="60">
        <f t="shared" si="798"/>
        <v>1</v>
      </c>
      <c r="GOX36" s="60">
        <f t="shared" si="798"/>
        <v>1</v>
      </c>
      <c r="GOY36" s="60">
        <f t="shared" si="798"/>
        <v>1</v>
      </c>
      <c r="GOZ36" s="60">
        <f t="shared" si="798"/>
        <v>1</v>
      </c>
      <c r="GPA36" s="60">
        <f t="shared" si="798"/>
        <v>1</v>
      </c>
      <c r="GPB36" s="60">
        <f t="shared" si="798"/>
        <v>1</v>
      </c>
      <c r="GPC36" s="60">
        <f t="shared" si="798"/>
        <v>1</v>
      </c>
      <c r="GPD36" s="60">
        <f t="shared" si="798"/>
        <v>1</v>
      </c>
      <c r="GPE36" s="60">
        <f t="shared" si="798"/>
        <v>1</v>
      </c>
      <c r="GPF36" s="60">
        <f t="shared" si="798"/>
        <v>1</v>
      </c>
      <c r="GPG36" s="60">
        <f t="shared" si="798"/>
        <v>1</v>
      </c>
      <c r="GPH36" s="60">
        <f t="shared" si="798"/>
        <v>1</v>
      </c>
      <c r="GPI36" s="60">
        <f t="shared" si="798"/>
        <v>1</v>
      </c>
      <c r="GPJ36" s="60">
        <f t="shared" si="798"/>
        <v>1</v>
      </c>
      <c r="GPK36" s="60">
        <f t="shared" si="798"/>
        <v>1</v>
      </c>
      <c r="GPL36" s="60">
        <f t="shared" si="798"/>
        <v>1</v>
      </c>
      <c r="GPM36" s="60">
        <f t="shared" si="798"/>
        <v>1</v>
      </c>
      <c r="GPN36" s="60">
        <f t="shared" si="798"/>
        <v>1</v>
      </c>
      <c r="GPO36" s="60">
        <f t="shared" si="798"/>
        <v>1</v>
      </c>
      <c r="GPP36" s="60">
        <f t="shared" si="798"/>
        <v>1</v>
      </c>
      <c r="GPQ36" s="60">
        <f t="shared" si="798"/>
        <v>1</v>
      </c>
      <c r="GPR36" s="60">
        <f t="shared" si="798"/>
        <v>1</v>
      </c>
      <c r="GPS36" s="60">
        <f t="shared" si="798"/>
        <v>1</v>
      </c>
      <c r="GPT36" s="60">
        <f t="shared" si="798"/>
        <v>1</v>
      </c>
      <c r="GPU36" s="60">
        <f t="shared" si="798"/>
        <v>1</v>
      </c>
      <c r="GPV36" s="60">
        <f t="shared" si="798"/>
        <v>1</v>
      </c>
      <c r="GPW36" s="60">
        <f t="shared" si="798"/>
        <v>1</v>
      </c>
      <c r="GPX36" s="60">
        <f t="shared" si="798"/>
        <v>1</v>
      </c>
      <c r="GPY36" s="60">
        <f t="shared" si="798"/>
        <v>1</v>
      </c>
      <c r="GPZ36" s="60">
        <f t="shared" si="798"/>
        <v>1</v>
      </c>
      <c r="GQA36" s="60">
        <f t="shared" si="798"/>
        <v>1</v>
      </c>
      <c r="GQB36" s="60">
        <f t="shared" si="798"/>
        <v>1</v>
      </c>
      <c r="GQC36" s="60">
        <f t="shared" si="798"/>
        <v>1</v>
      </c>
      <c r="GQD36" s="60">
        <f t="shared" si="798"/>
        <v>1</v>
      </c>
      <c r="GQE36" s="60">
        <f t="shared" si="798"/>
        <v>1</v>
      </c>
      <c r="GQF36" s="60">
        <f t="shared" si="798"/>
        <v>1</v>
      </c>
      <c r="GQG36" s="60">
        <f t="shared" si="798"/>
        <v>1</v>
      </c>
      <c r="GQH36" s="60">
        <f t="shared" si="798"/>
        <v>1</v>
      </c>
      <c r="GQI36" s="60">
        <f t="shared" si="798"/>
        <v>1</v>
      </c>
      <c r="GQJ36" s="60">
        <f t="shared" si="798"/>
        <v>1</v>
      </c>
      <c r="GQK36" s="60">
        <f t="shared" si="798"/>
        <v>1</v>
      </c>
      <c r="GQL36" s="60">
        <f t="shared" si="798"/>
        <v>1</v>
      </c>
      <c r="GQM36" s="60">
        <f t="shared" si="798"/>
        <v>1</v>
      </c>
      <c r="GQN36" s="60">
        <f t="shared" si="798"/>
        <v>1</v>
      </c>
      <c r="GQO36" s="60">
        <f t="shared" si="798"/>
        <v>1</v>
      </c>
      <c r="GQP36" s="60">
        <f t="shared" si="798"/>
        <v>1</v>
      </c>
      <c r="GQQ36" s="60">
        <f t="shared" si="798"/>
        <v>1</v>
      </c>
      <c r="GQR36" s="60">
        <f t="shared" si="686"/>
        <v>1</v>
      </c>
      <c r="GQS36" s="60">
        <f t="shared" si="686"/>
        <v>1</v>
      </c>
      <c r="GQT36" s="60">
        <f t="shared" si="686"/>
        <v>1</v>
      </c>
      <c r="GQU36" s="60">
        <f t="shared" si="686"/>
        <v>1</v>
      </c>
      <c r="GQV36" s="60">
        <f t="shared" si="686"/>
        <v>1</v>
      </c>
      <c r="GQW36" s="60">
        <f t="shared" si="686"/>
        <v>1</v>
      </c>
      <c r="GQX36" s="60">
        <f t="shared" si="686"/>
        <v>1</v>
      </c>
      <c r="GQY36" s="60">
        <f t="shared" si="686"/>
        <v>1</v>
      </c>
      <c r="GQZ36" s="60">
        <f t="shared" si="686"/>
        <v>1</v>
      </c>
      <c r="GRA36" s="60">
        <f t="shared" si="686"/>
        <v>1</v>
      </c>
      <c r="GRB36" s="60">
        <f t="shared" si="686"/>
        <v>1</v>
      </c>
      <c r="GRC36" s="60">
        <f t="shared" si="686"/>
        <v>1</v>
      </c>
      <c r="GRD36" s="60">
        <f t="shared" si="686"/>
        <v>1</v>
      </c>
      <c r="GRE36" s="60">
        <f t="shared" si="686"/>
        <v>1</v>
      </c>
      <c r="GRF36" s="60">
        <f t="shared" si="686"/>
        <v>1</v>
      </c>
      <c r="GRG36" s="60">
        <f t="shared" si="600"/>
        <v>1</v>
      </c>
      <c r="GRH36" s="60">
        <f t="shared" si="600"/>
        <v>1</v>
      </c>
      <c r="GRI36" s="60">
        <f t="shared" si="600"/>
        <v>1</v>
      </c>
      <c r="GRJ36" s="60">
        <f t="shared" si="600"/>
        <v>1</v>
      </c>
      <c r="GRK36" s="60">
        <f t="shared" si="600"/>
        <v>1</v>
      </c>
      <c r="GRL36" s="60">
        <f t="shared" si="600"/>
        <v>1</v>
      </c>
      <c r="GRM36" s="60">
        <f t="shared" si="600"/>
        <v>1</v>
      </c>
      <c r="GRN36" s="60">
        <f t="shared" si="600"/>
        <v>1</v>
      </c>
      <c r="GRO36" s="60">
        <f t="shared" si="600"/>
        <v>1</v>
      </c>
      <c r="GRP36" s="60">
        <f t="shared" si="600"/>
        <v>1</v>
      </c>
      <c r="GRQ36" s="60">
        <f t="shared" si="600"/>
        <v>1</v>
      </c>
      <c r="GRR36" s="60">
        <f t="shared" si="600"/>
        <v>1</v>
      </c>
      <c r="GRS36" s="60">
        <f t="shared" si="600"/>
        <v>1</v>
      </c>
      <c r="GRT36" s="60">
        <f t="shared" si="600"/>
        <v>1</v>
      </c>
      <c r="GRU36" s="60">
        <f t="shared" si="600"/>
        <v>1</v>
      </c>
      <c r="GRV36" s="60">
        <f t="shared" si="600"/>
        <v>1</v>
      </c>
      <c r="GRW36" s="60">
        <f t="shared" si="600"/>
        <v>1</v>
      </c>
      <c r="GRX36" s="60">
        <f t="shared" si="600"/>
        <v>1</v>
      </c>
      <c r="GRY36" s="60">
        <f t="shared" si="600"/>
        <v>1</v>
      </c>
      <c r="GRZ36" s="60">
        <f t="shared" si="600"/>
        <v>1</v>
      </c>
      <c r="GSA36" s="60">
        <f t="shared" si="600"/>
        <v>1</v>
      </c>
      <c r="GSB36" s="60">
        <f t="shared" si="600"/>
        <v>1</v>
      </c>
      <c r="GSC36" s="60">
        <f t="shared" si="600"/>
        <v>1</v>
      </c>
      <c r="GSD36" s="60">
        <f t="shared" si="600"/>
        <v>1</v>
      </c>
      <c r="GSE36" s="60">
        <f t="shared" si="600"/>
        <v>1</v>
      </c>
      <c r="GSF36" s="60">
        <f t="shared" si="600"/>
        <v>1</v>
      </c>
      <c r="GSG36" s="60">
        <f t="shared" si="600"/>
        <v>1</v>
      </c>
      <c r="GSH36" s="60">
        <f t="shared" si="600"/>
        <v>1</v>
      </c>
      <c r="GSI36" s="60">
        <f t="shared" si="600"/>
        <v>1</v>
      </c>
      <c r="GSJ36" s="60">
        <f t="shared" si="600"/>
        <v>1</v>
      </c>
      <c r="GSK36" s="60">
        <f t="shared" si="600"/>
        <v>1</v>
      </c>
      <c r="GSL36" s="60">
        <f t="shared" si="600"/>
        <v>1</v>
      </c>
      <c r="GSM36" s="60">
        <f t="shared" si="600"/>
        <v>1</v>
      </c>
      <c r="GSN36" s="60">
        <f t="shared" si="600"/>
        <v>1</v>
      </c>
      <c r="GSO36" s="60">
        <f t="shared" si="600"/>
        <v>1</v>
      </c>
      <c r="GSP36" s="60">
        <f t="shared" si="600"/>
        <v>1</v>
      </c>
      <c r="GSQ36" s="60">
        <f t="shared" si="600"/>
        <v>1</v>
      </c>
      <c r="GSR36" s="60">
        <f t="shared" si="600"/>
        <v>1</v>
      </c>
      <c r="GSS36" s="60">
        <f t="shared" si="600"/>
        <v>1</v>
      </c>
      <c r="GST36" s="60">
        <f t="shared" si="600"/>
        <v>1</v>
      </c>
      <c r="GSU36" s="60">
        <f t="shared" si="600"/>
        <v>1</v>
      </c>
      <c r="GSV36" s="60">
        <f t="shared" si="600"/>
        <v>1</v>
      </c>
      <c r="GSW36" s="60">
        <f t="shared" si="600"/>
        <v>1</v>
      </c>
      <c r="GSX36" s="60">
        <f t="shared" si="600"/>
        <v>1</v>
      </c>
      <c r="GSY36" s="60">
        <f t="shared" si="600"/>
        <v>1</v>
      </c>
      <c r="GSZ36" s="60">
        <f t="shared" si="600"/>
        <v>1</v>
      </c>
      <c r="GTA36" s="60">
        <f t="shared" si="600"/>
        <v>1</v>
      </c>
      <c r="GTB36" s="60">
        <f t="shared" si="600"/>
        <v>1</v>
      </c>
      <c r="GTC36" s="60">
        <f t="shared" si="600"/>
        <v>1</v>
      </c>
      <c r="GTD36" s="60">
        <f t="shared" si="600"/>
        <v>1</v>
      </c>
      <c r="GTE36" s="60">
        <f t="shared" si="600"/>
        <v>1</v>
      </c>
      <c r="GTF36" s="60">
        <f t="shared" si="600"/>
        <v>1</v>
      </c>
      <c r="GTG36" s="60">
        <f t="shared" si="600"/>
        <v>1</v>
      </c>
      <c r="GTH36" s="60">
        <f t="shared" si="600"/>
        <v>1</v>
      </c>
      <c r="GTI36" s="60">
        <f t="shared" si="600"/>
        <v>1</v>
      </c>
      <c r="GTJ36" s="60">
        <f t="shared" si="600"/>
        <v>1</v>
      </c>
      <c r="GTK36" s="60">
        <f t="shared" si="600"/>
        <v>1</v>
      </c>
      <c r="GTL36" s="60">
        <f t="shared" si="600"/>
        <v>1</v>
      </c>
      <c r="GTM36" s="60">
        <f t="shared" si="600"/>
        <v>1</v>
      </c>
      <c r="GTN36" s="60">
        <f t="shared" si="600"/>
        <v>1</v>
      </c>
      <c r="GTO36" s="60">
        <f t="shared" si="600"/>
        <v>1</v>
      </c>
      <c r="GTP36" s="60">
        <f t="shared" si="600"/>
        <v>1</v>
      </c>
      <c r="GTQ36" s="60">
        <f t="shared" si="600"/>
        <v>1</v>
      </c>
      <c r="GTR36" s="60">
        <f t="shared" si="600"/>
        <v>1</v>
      </c>
      <c r="GTS36" s="60">
        <f t="shared" ref="GTS36:GWD36" si="799">IF(GTS16="ACTIVE",0,1)</f>
        <v>1</v>
      </c>
      <c r="GTT36" s="60">
        <f t="shared" si="799"/>
        <v>1</v>
      </c>
      <c r="GTU36" s="60">
        <f t="shared" si="799"/>
        <v>1</v>
      </c>
      <c r="GTV36" s="60">
        <f t="shared" si="799"/>
        <v>1</v>
      </c>
      <c r="GTW36" s="60">
        <f t="shared" si="799"/>
        <v>1</v>
      </c>
      <c r="GTX36" s="60">
        <f t="shared" si="799"/>
        <v>1</v>
      </c>
      <c r="GTY36" s="60">
        <f t="shared" si="799"/>
        <v>1</v>
      </c>
      <c r="GTZ36" s="60">
        <f t="shared" si="799"/>
        <v>1</v>
      </c>
      <c r="GUA36" s="60">
        <f t="shared" si="799"/>
        <v>1</v>
      </c>
      <c r="GUB36" s="60">
        <f t="shared" si="799"/>
        <v>1</v>
      </c>
      <c r="GUC36" s="60">
        <f t="shared" si="799"/>
        <v>1</v>
      </c>
      <c r="GUD36" s="60">
        <f t="shared" si="799"/>
        <v>1</v>
      </c>
      <c r="GUE36" s="60">
        <f t="shared" si="799"/>
        <v>1</v>
      </c>
      <c r="GUF36" s="60">
        <f t="shared" si="799"/>
        <v>1</v>
      </c>
      <c r="GUG36" s="60">
        <f t="shared" si="799"/>
        <v>1</v>
      </c>
      <c r="GUH36" s="60">
        <f t="shared" si="799"/>
        <v>1</v>
      </c>
      <c r="GUI36" s="60">
        <f t="shared" si="799"/>
        <v>1</v>
      </c>
      <c r="GUJ36" s="60">
        <f t="shared" si="799"/>
        <v>1</v>
      </c>
      <c r="GUK36" s="60">
        <f t="shared" si="799"/>
        <v>1</v>
      </c>
      <c r="GUL36" s="60">
        <f t="shared" si="799"/>
        <v>1</v>
      </c>
      <c r="GUM36" s="60">
        <f t="shared" si="799"/>
        <v>1</v>
      </c>
      <c r="GUN36" s="60">
        <f t="shared" si="799"/>
        <v>1</v>
      </c>
      <c r="GUO36" s="60">
        <f t="shared" si="799"/>
        <v>1</v>
      </c>
      <c r="GUP36" s="60">
        <f t="shared" si="799"/>
        <v>1</v>
      </c>
      <c r="GUQ36" s="60">
        <f t="shared" si="799"/>
        <v>1</v>
      </c>
      <c r="GUR36" s="60">
        <f t="shared" si="799"/>
        <v>1</v>
      </c>
      <c r="GUS36" s="60">
        <f t="shared" si="799"/>
        <v>1</v>
      </c>
      <c r="GUT36" s="60">
        <f t="shared" si="799"/>
        <v>1</v>
      </c>
      <c r="GUU36" s="60">
        <f t="shared" si="799"/>
        <v>1</v>
      </c>
      <c r="GUV36" s="60">
        <f t="shared" si="799"/>
        <v>1</v>
      </c>
      <c r="GUW36" s="60">
        <f t="shared" si="799"/>
        <v>1</v>
      </c>
      <c r="GUX36" s="60">
        <f t="shared" si="799"/>
        <v>1</v>
      </c>
      <c r="GUY36" s="60">
        <f t="shared" si="799"/>
        <v>1</v>
      </c>
      <c r="GUZ36" s="60">
        <f t="shared" si="799"/>
        <v>1</v>
      </c>
      <c r="GVA36" s="60">
        <f t="shared" si="799"/>
        <v>1</v>
      </c>
      <c r="GVB36" s="60">
        <f t="shared" si="799"/>
        <v>1</v>
      </c>
      <c r="GVC36" s="60">
        <f t="shared" si="799"/>
        <v>1</v>
      </c>
      <c r="GVD36" s="60">
        <f t="shared" si="799"/>
        <v>1</v>
      </c>
      <c r="GVE36" s="60">
        <f t="shared" si="799"/>
        <v>1</v>
      </c>
      <c r="GVF36" s="60">
        <f t="shared" si="799"/>
        <v>1</v>
      </c>
      <c r="GVG36" s="60">
        <f t="shared" si="799"/>
        <v>1</v>
      </c>
      <c r="GVH36" s="60">
        <f t="shared" si="799"/>
        <v>1</v>
      </c>
      <c r="GVI36" s="60">
        <f t="shared" si="799"/>
        <v>1</v>
      </c>
      <c r="GVJ36" s="60">
        <f t="shared" si="799"/>
        <v>1</v>
      </c>
      <c r="GVK36" s="60">
        <f t="shared" si="799"/>
        <v>1</v>
      </c>
      <c r="GVL36" s="60">
        <f t="shared" si="799"/>
        <v>1</v>
      </c>
      <c r="GVM36" s="60">
        <f t="shared" si="799"/>
        <v>1</v>
      </c>
      <c r="GVN36" s="60">
        <f t="shared" si="799"/>
        <v>1</v>
      </c>
      <c r="GVO36" s="60">
        <f t="shared" si="799"/>
        <v>1</v>
      </c>
      <c r="GVP36" s="60">
        <f t="shared" si="799"/>
        <v>1</v>
      </c>
      <c r="GVQ36" s="60">
        <f t="shared" si="799"/>
        <v>1</v>
      </c>
      <c r="GVR36" s="60">
        <f t="shared" si="799"/>
        <v>1</v>
      </c>
      <c r="GVS36" s="60">
        <f t="shared" si="799"/>
        <v>1</v>
      </c>
      <c r="GVT36" s="60">
        <f t="shared" si="799"/>
        <v>1</v>
      </c>
      <c r="GVU36" s="60">
        <f t="shared" si="799"/>
        <v>1</v>
      </c>
      <c r="GVV36" s="60">
        <f t="shared" si="799"/>
        <v>1</v>
      </c>
      <c r="GVW36" s="60">
        <f t="shared" si="799"/>
        <v>1</v>
      </c>
      <c r="GVX36" s="60">
        <f t="shared" si="799"/>
        <v>1</v>
      </c>
      <c r="GVY36" s="60">
        <f t="shared" si="799"/>
        <v>1</v>
      </c>
      <c r="GVZ36" s="60">
        <f t="shared" si="799"/>
        <v>1</v>
      </c>
      <c r="GWA36" s="60">
        <f t="shared" si="799"/>
        <v>1</v>
      </c>
      <c r="GWB36" s="60">
        <f t="shared" si="799"/>
        <v>1</v>
      </c>
      <c r="GWC36" s="60">
        <f t="shared" si="799"/>
        <v>1</v>
      </c>
      <c r="GWD36" s="60">
        <f t="shared" si="799"/>
        <v>1</v>
      </c>
      <c r="GWE36" s="60">
        <f t="shared" ref="GWE36:GYP40" si="800">IF(GWE16="ACTIVE",0,1)</f>
        <v>1</v>
      </c>
      <c r="GWF36" s="60">
        <f t="shared" si="800"/>
        <v>1</v>
      </c>
      <c r="GWG36" s="60">
        <f t="shared" si="800"/>
        <v>1</v>
      </c>
      <c r="GWH36" s="60">
        <f t="shared" si="800"/>
        <v>1</v>
      </c>
      <c r="GWI36" s="60">
        <f t="shared" si="800"/>
        <v>1</v>
      </c>
      <c r="GWJ36" s="60">
        <f t="shared" si="800"/>
        <v>1</v>
      </c>
      <c r="GWK36" s="60">
        <f t="shared" si="800"/>
        <v>1</v>
      </c>
      <c r="GWL36" s="60">
        <f t="shared" si="800"/>
        <v>1</v>
      </c>
      <c r="GWM36" s="60">
        <f t="shared" si="800"/>
        <v>1</v>
      </c>
      <c r="GWN36" s="60">
        <f t="shared" si="800"/>
        <v>1</v>
      </c>
      <c r="GWO36" s="60">
        <f t="shared" si="800"/>
        <v>1</v>
      </c>
      <c r="GWP36" s="60">
        <f t="shared" si="800"/>
        <v>1</v>
      </c>
      <c r="GWQ36" s="60">
        <f t="shared" si="800"/>
        <v>1</v>
      </c>
      <c r="GWR36" s="60">
        <f t="shared" si="800"/>
        <v>1</v>
      </c>
      <c r="GWS36" s="60">
        <f t="shared" si="800"/>
        <v>1</v>
      </c>
      <c r="GWT36" s="60">
        <f t="shared" si="800"/>
        <v>1</v>
      </c>
      <c r="GWU36" s="60">
        <f t="shared" si="800"/>
        <v>1</v>
      </c>
      <c r="GWV36" s="60">
        <f t="shared" si="800"/>
        <v>1</v>
      </c>
      <c r="GWW36" s="60">
        <f t="shared" si="800"/>
        <v>1</v>
      </c>
      <c r="GWX36" s="60">
        <f t="shared" si="800"/>
        <v>1</v>
      </c>
      <c r="GWY36" s="60">
        <f t="shared" si="800"/>
        <v>1</v>
      </c>
      <c r="GWZ36" s="60">
        <f t="shared" si="800"/>
        <v>1</v>
      </c>
      <c r="GXA36" s="60">
        <f t="shared" si="800"/>
        <v>1</v>
      </c>
      <c r="GXB36" s="60">
        <f t="shared" si="800"/>
        <v>1</v>
      </c>
      <c r="GXC36" s="60">
        <f t="shared" si="800"/>
        <v>1</v>
      </c>
      <c r="GXD36" s="60">
        <f t="shared" si="800"/>
        <v>1</v>
      </c>
      <c r="GXE36" s="60">
        <f t="shared" si="800"/>
        <v>1</v>
      </c>
      <c r="GXF36" s="60">
        <f t="shared" si="800"/>
        <v>1</v>
      </c>
      <c r="GXG36" s="60">
        <f t="shared" si="800"/>
        <v>1</v>
      </c>
      <c r="GXH36" s="60">
        <f t="shared" si="800"/>
        <v>1</v>
      </c>
      <c r="GXI36" s="60">
        <f t="shared" si="800"/>
        <v>1</v>
      </c>
      <c r="GXJ36" s="60">
        <f t="shared" si="800"/>
        <v>1</v>
      </c>
      <c r="GXK36" s="60">
        <f t="shared" si="800"/>
        <v>1</v>
      </c>
      <c r="GXL36" s="60">
        <f t="shared" si="800"/>
        <v>1</v>
      </c>
      <c r="GXM36" s="60">
        <f t="shared" si="800"/>
        <v>1</v>
      </c>
      <c r="GXN36" s="60">
        <f t="shared" si="800"/>
        <v>1</v>
      </c>
      <c r="GXO36" s="60">
        <f t="shared" si="800"/>
        <v>1</v>
      </c>
      <c r="GXP36" s="60">
        <f t="shared" si="800"/>
        <v>1</v>
      </c>
      <c r="GXQ36" s="60">
        <f t="shared" si="800"/>
        <v>1</v>
      </c>
      <c r="GXR36" s="60">
        <f t="shared" si="800"/>
        <v>1</v>
      </c>
      <c r="GXS36" s="60">
        <f t="shared" si="800"/>
        <v>1</v>
      </c>
      <c r="GXT36" s="60">
        <f t="shared" si="800"/>
        <v>1</v>
      </c>
      <c r="GXU36" s="60">
        <f t="shared" si="800"/>
        <v>1</v>
      </c>
      <c r="GXV36" s="60">
        <f t="shared" si="800"/>
        <v>1</v>
      </c>
      <c r="GXW36" s="60">
        <f t="shared" si="800"/>
        <v>1</v>
      </c>
      <c r="GXX36" s="60">
        <f t="shared" si="800"/>
        <v>1</v>
      </c>
      <c r="GXY36" s="60">
        <f t="shared" si="800"/>
        <v>1</v>
      </c>
      <c r="GXZ36" s="60">
        <f t="shared" si="800"/>
        <v>1</v>
      </c>
      <c r="GYA36" s="60">
        <f t="shared" si="800"/>
        <v>1</v>
      </c>
      <c r="GYB36" s="60">
        <f t="shared" si="800"/>
        <v>1</v>
      </c>
      <c r="GYC36" s="60">
        <f t="shared" si="800"/>
        <v>1</v>
      </c>
      <c r="GYD36" s="60">
        <f t="shared" si="800"/>
        <v>1</v>
      </c>
      <c r="GYE36" s="60">
        <f t="shared" si="800"/>
        <v>1</v>
      </c>
      <c r="GYF36" s="60">
        <f t="shared" si="800"/>
        <v>1</v>
      </c>
      <c r="GYG36" s="60">
        <f t="shared" si="800"/>
        <v>1</v>
      </c>
      <c r="GYH36" s="60">
        <f t="shared" si="800"/>
        <v>1</v>
      </c>
      <c r="GYI36" s="60">
        <f t="shared" si="800"/>
        <v>1</v>
      </c>
      <c r="GYJ36" s="60">
        <f t="shared" si="800"/>
        <v>1</v>
      </c>
      <c r="GYK36" s="60">
        <f t="shared" si="800"/>
        <v>1</v>
      </c>
      <c r="GYL36" s="60">
        <f t="shared" si="800"/>
        <v>1</v>
      </c>
      <c r="GYM36" s="60">
        <f t="shared" si="800"/>
        <v>1</v>
      </c>
      <c r="GYN36" s="60">
        <f t="shared" si="800"/>
        <v>1</v>
      </c>
      <c r="GYO36" s="60">
        <f t="shared" si="800"/>
        <v>1</v>
      </c>
      <c r="GYP36" s="60">
        <f t="shared" si="800"/>
        <v>1</v>
      </c>
      <c r="GYQ36" s="60">
        <f t="shared" ref="GYQ36:HBB39" si="801">IF(GYQ16="ACTIVE",0,1)</f>
        <v>1</v>
      </c>
      <c r="GYR36" s="60">
        <f t="shared" si="801"/>
        <v>1</v>
      </c>
      <c r="GYS36" s="60">
        <f t="shared" si="801"/>
        <v>1</v>
      </c>
      <c r="GYT36" s="60">
        <f t="shared" si="801"/>
        <v>1</v>
      </c>
      <c r="GYU36" s="60">
        <f t="shared" si="801"/>
        <v>1</v>
      </c>
      <c r="GYV36" s="60">
        <f t="shared" si="801"/>
        <v>1</v>
      </c>
      <c r="GYW36" s="60">
        <f t="shared" si="801"/>
        <v>1</v>
      </c>
      <c r="GYX36" s="60">
        <f t="shared" si="801"/>
        <v>1</v>
      </c>
      <c r="GYY36" s="60">
        <f t="shared" si="801"/>
        <v>1</v>
      </c>
      <c r="GYZ36" s="60">
        <f t="shared" si="801"/>
        <v>1</v>
      </c>
      <c r="GZA36" s="60">
        <f t="shared" si="801"/>
        <v>1</v>
      </c>
      <c r="GZB36" s="60">
        <f t="shared" si="801"/>
        <v>1</v>
      </c>
      <c r="GZC36" s="60">
        <f t="shared" si="801"/>
        <v>1</v>
      </c>
      <c r="GZD36" s="60">
        <f t="shared" si="801"/>
        <v>1</v>
      </c>
      <c r="GZE36" s="60">
        <f t="shared" si="801"/>
        <v>1</v>
      </c>
      <c r="GZF36" s="60">
        <f t="shared" si="801"/>
        <v>1</v>
      </c>
      <c r="GZG36" s="60">
        <f t="shared" si="801"/>
        <v>1</v>
      </c>
      <c r="GZH36" s="60">
        <f t="shared" si="801"/>
        <v>1</v>
      </c>
      <c r="GZI36" s="60">
        <f t="shared" si="801"/>
        <v>1</v>
      </c>
      <c r="GZJ36" s="60">
        <f t="shared" si="801"/>
        <v>1</v>
      </c>
      <c r="GZK36" s="60">
        <f t="shared" si="801"/>
        <v>1</v>
      </c>
      <c r="GZL36" s="60">
        <f t="shared" si="801"/>
        <v>1</v>
      </c>
      <c r="GZM36" s="60">
        <f t="shared" si="801"/>
        <v>1</v>
      </c>
      <c r="GZN36" s="60">
        <f t="shared" si="801"/>
        <v>1</v>
      </c>
      <c r="GZO36" s="60">
        <f t="shared" si="801"/>
        <v>1</v>
      </c>
      <c r="GZP36" s="60">
        <f t="shared" si="801"/>
        <v>1</v>
      </c>
      <c r="GZQ36" s="60">
        <f t="shared" si="801"/>
        <v>1</v>
      </c>
      <c r="GZR36" s="60">
        <f t="shared" si="801"/>
        <v>1</v>
      </c>
      <c r="GZS36" s="60">
        <f t="shared" si="801"/>
        <v>1</v>
      </c>
      <c r="GZT36" s="60">
        <f t="shared" si="801"/>
        <v>1</v>
      </c>
      <c r="GZU36" s="60">
        <f t="shared" si="801"/>
        <v>1</v>
      </c>
      <c r="GZV36" s="60">
        <f t="shared" si="801"/>
        <v>1</v>
      </c>
      <c r="GZW36" s="60">
        <f t="shared" si="801"/>
        <v>1</v>
      </c>
      <c r="GZX36" s="60">
        <f t="shared" si="801"/>
        <v>1</v>
      </c>
      <c r="GZY36" s="60">
        <f t="shared" si="801"/>
        <v>1</v>
      </c>
      <c r="GZZ36" s="60">
        <f t="shared" si="801"/>
        <v>1</v>
      </c>
      <c r="HAA36" s="60">
        <f t="shared" si="801"/>
        <v>1</v>
      </c>
      <c r="HAB36" s="60">
        <f t="shared" si="801"/>
        <v>1</v>
      </c>
      <c r="HAC36" s="60">
        <f t="shared" si="801"/>
        <v>1</v>
      </c>
      <c r="HAD36" s="60">
        <f t="shared" si="801"/>
        <v>1</v>
      </c>
      <c r="HAE36" s="60">
        <f t="shared" si="801"/>
        <v>1</v>
      </c>
      <c r="HAF36" s="60">
        <f t="shared" si="801"/>
        <v>1</v>
      </c>
      <c r="HAG36" s="60">
        <f t="shared" si="801"/>
        <v>1</v>
      </c>
      <c r="HAH36" s="60">
        <f t="shared" si="801"/>
        <v>1</v>
      </c>
      <c r="HAI36" s="60">
        <f t="shared" si="801"/>
        <v>1</v>
      </c>
      <c r="HAJ36" s="60">
        <f t="shared" si="801"/>
        <v>1</v>
      </c>
      <c r="HAK36" s="60">
        <f t="shared" si="801"/>
        <v>1</v>
      </c>
      <c r="HAL36" s="60">
        <f t="shared" si="801"/>
        <v>1</v>
      </c>
      <c r="HAM36" s="60">
        <f t="shared" si="801"/>
        <v>1</v>
      </c>
      <c r="HAN36" s="60">
        <f t="shared" si="801"/>
        <v>1</v>
      </c>
      <c r="HAO36" s="60">
        <f t="shared" si="801"/>
        <v>1</v>
      </c>
      <c r="HAP36" s="60">
        <f t="shared" si="801"/>
        <v>1</v>
      </c>
      <c r="HAQ36" s="60">
        <f t="shared" si="801"/>
        <v>1</v>
      </c>
      <c r="HAR36" s="60">
        <f t="shared" si="801"/>
        <v>1</v>
      </c>
      <c r="HAS36" s="60">
        <f t="shared" si="801"/>
        <v>1</v>
      </c>
      <c r="HAT36" s="60">
        <f t="shared" si="801"/>
        <v>1</v>
      </c>
      <c r="HAU36" s="60">
        <f t="shared" si="801"/>
        <v>1</v>
      </c>
      <c r="HAV36" s="60">
        <f t="shared" si="801"/>
        <v>1</v>
      </c>
      <c r="HAW36" s="60">
        <f t="shared" si="801"/>
        <v>1</v>
      </c>
      <c r="HAX36" s="60">
        <f t="shared" si="801"/>
        <v>1</v>
      </c>
      <c r="HAY36" s="60">
        <f t="shared" si="801"/>
        <v>1</v>
      </c>
      <c r="HAZ36" s="60">
        <f t="shared" si="801"/>
        <v>1</v>
      </c>
      <c r="HBA36" s="60">
        <f t="shared" si="801"/>
        <v>1</v>
      </c>
      <c r="HBB36" s="60">
        <f t="shared" si="801"/>
        <v>1</v>
      </c>
      <c r="HBC36" s="60">
        <f t="shared" ref="HBC36:HBS36" si="802">IF(HBC16="ACTIVE",0,1)</f>
        <v>1</v>
      </c>
      <c r="HBD36" s="60">
        <f t="shared" si="802"/>
        <v>1</v>
      </c>
      <c r="HBE36" s="60">
        <f t="shared" si="802"/>
        <v>1</v>
      </c>
      <c r="HBF36" s="60">
        <f t="shared" si="802"/>
        <v>1</v>
      </c>
      <c r="HBG36" s="60">
        <f t="shared" si="802"/>
        <v>1</v>
      </c>
      <c r="HBH36" s="60">
        <f t="shared" si="802"/>
        <v>1</v>
      </c>
      <c r="HBI36" s="60">
        <f t="shared" si="802"/>
        <v>1</v>
      </c>
      <c r="HBJ36" s="60">
        <f t="shared" si="802"/>
        <v>1</v>
      </c>
      <c r="HBK36" s="60">
        <f t="shared" si="802"/>
        <v>1</v>
      </c>
      <c r="HBL36" s="60">
        <f t="shared" si="802"/>
        <v>1</v>
      </c>
      <c r="HBM36" s="60">
        <f t="shared" si="802"/>
        <v>1</v>
      </c>
      <c r="HBN36" s="60">
        <f t="shared" si="802"/>
        <v>1</v>
      </c>
      <c r="HBO36" s="60">
        <f t="shared" si="802"/>
        <v>1</v>
      </c>
      <c r="HBP36" s="60">
        <f t="shared" si="802"/>
        <v>1</v>
      </c>
      <c r="HBQ36" s="60">
        <f t="shared" si="802"/>
        <v>1</v>
      </c>
      <c r="HBR36" s="60">
        <f t="shared" si="802"/>
        <v>1</v>
      </c>
      <c r="HBS36" s="60">
        <f t="shared" si="802"/>
        <v>1</v>
      </c>
      <c r="HBT36" s="60">
        <f t="shared" si="507"/>
        <v>1</v>
      </c>
      <c r="HBU36" s="60">
        <f t="shared" si="507"/>
        <v>1</v>
      </c>
      <c r="HBV36" s="60">
        <f t="shared" si="507"/>
        <v>1</v>
      </c>
      <c r="HBW36" s="60">
        <f t="shared" si="507"/>
        <v>1</v>
      </c>
      <c r="HBX36" s="60">
        <f t="shared" si="507"/>
        <v>1</v>
      </c>
      <c r="HBY36" s="60">
        <f t="shared" si="507"/>
        <v>1</v>
      </c>
      <c r="HBZ36" s="60">
        <f t="shared" si="507"/>
        <v>1</v>
      </c>
      <c r="HCA36" s="60">
        <f t="shared" si="507"/>
        <v>1</v>
      </c>
      <c r="HCB36" s="60">
        <f t="shared" si="507"/>
        <v>1</v>
      </c>
      <c r="HCC36" s="60">
        <f t="shared" si="507"/>
        <v>1</v>
      </c>
      <c r="HCD36" s="60">
        <f t="shared" si="507"/>
        <v>1</v>
      </c>
      <c r="HCE36" s="60">
        <f t="shared" si="507"/>
        <v>1</v>
      </c>
      <c r="HCF36" s="60">
        <f t="shared" si="507"/>
        <v>1</v>
      </c>
      <c r="HCG36" s="60">
        <f t="shared" si="507"/>
        <v>1</v>
      </c>
      <c r="HCH36" s="60">
        <f t="shared" si="507"/>
        <v>1</v>
      </c>
      <c r="HCI36" s="60">
        <f t="shared" si="507"/>
        <v>1</v>
      </c>
      <c r="HCJ36" s="60">
        <f t="shared" si="507"/>
        <v>1</v>
      </c>
      <c r="HCK36" s="60">
        <f t="shared" si="507"/>
        <v>1</v>
      </c>
      <c r="HCL36" s="60">
        <f t="shared" si="507"/>
        <v>1</v>
      </c>
      <c r="HCM36" s="60">
        <f t="shared" si="507"/>
        <v>1</v>
      </c>
      <c r="HCN36" s="60">
        <f t="shared" si="507"/>
        <v>1</v>
      </c>
      <c r="HCO36" s="60">
        <f t="shared" si="507"/>
        <v>1</v>
      </c>
      <c r="HCP36" s="60">
        <f t="shared" si="507"/>
        <v>1</v>
      </c>
      <c r="HCQ36" s="60">
        <f t="shared" si="507"/>
        <v>1</v>
      </c>
      <c r="HCR36" s="60">
        <f t="shared" si="507"/>
        <v>1</v>
      </c>
      <c r="HCS36" s="60">
        <f t="shared" si="507"/>
        <v>1</v>
      </c>
      <c r="HCT36" s="60">
        <f t="shared" si="507"/>
        <v>1</v>
      </c>
      <c r="HCU36" s="60">
        <f t="shared" si="507"/>
        <v>1</v>
      </c>
      <c r="HCV36" s="60">
        <f t="shared" si="507"/>
        <v>1</v>
      </c>
      <c r="HCW36" s="60">
        <f t="shared" si="507"/>
        <v>1</v>
      </c>
      <c r="HCX36" s="60">
        <f t="shared" si="507"/>
        <v>1</v>
      </c>
      <c r="HCY36" s="60">
        <f t="shared" si="507"/>
        <v>1</v>
      </c>
      <c r="HCZ36" s="60">
        <f t="shared" si="507"/>
        <v>1</v>
      </c>
      <c r="HDA36" s="60">
        <f t="shared" si="507"/>
        <v>1</v>
      </c>
      <c r="HDB36" s="60">
        <f t="shared" si="507"/>
        <v>1</v>
      </c>
      <c r="HDC36" s="60">
        <f t="shared" si="507"/>
        <v>1</v>
      </c>
      <c r="HDD36" s="60">
        <f t="shared" si="507"/>
        <v>1</v>
      </c>
      <c r="HDE36" s="60">
        <f t="shared" si="507"/>
        <v>1</v>
      </c>
      <c r="HDF36" s="60">
        <f t="shared" si="507"/>
        <v>1</v>
      </c>
      <c r="HDG36" s="60">
        <f t="shared" si="507"/>
        <v>1</v>
      </c>
      <c r="HDH36" s="60">
        <f t="shared" si="507"/>
        <v>1</v>
      </c>
      <c r="HDI36" s="60">
        <f t="shared" si="507"/>
        <v>1</v>
      </c>
      <c r="HDJ36" s="60">
        <f t="shared" si="507"/>
        <v>1</v>
      </c>
      <c r="HDK36" s="60">
        <f t="shared" si="507"/>
        <v>1</v>
      </c>
      <c r="HDL36" s="60">
        <f t="shared" si="507"/>
        <v>1</v>
      </c>
      <c r="HDM36" s="60">
        <f t="shared" si="507"/>
        <v>1</v>
      </c>
      <c r="HDN36" s="60">
        <f t="shared" si="507"/>
        <v>1</v>
      </c>
      <c r="HDO36" s="60">
        <f t="shared" ref="HDO36:HFZ39" si="803">IF(HDO16="ACTIVE",0,1)</f>
        <v>1</v>
      </c>
      <c r="HDP36" s="60">
        <f t="shared" si="803"/>
        <v>1</v>
      </c>
      <c r="HDQ36" s="60">
        <f t="shared" si="803"/>
        <v>1</v>
      </c>
      <c r="HDR36" s="60">
        <f t="shared" si="803"/>
        <v>1</v>
      </c>
      <c r="HDS36" s="60">
        <f t="shared" si="803"/>
        <v>1</v>
      </c>
      <c r="HDT36" s="60">
        <f t="shared" si="803"/>
        <v>1</v>
      </c>
      <c r="HDU36" s="60">
        <f t="shared" si="803"/>
        <v>1</v>
      </c>
      <c r="HDV36" s="60">
        <f t="shared" si="803"/>
        <v>1</v>
      </c>
      <c r="HDW36" s="60">
        <f t="shared" si="803"/>
        <v>1</v>
      </c>
      <c r="HDX36" s="60">
        <f t="shared" si="803"/>
        <v>1</v>
      </c>
      <c r="HDY36" s="60">
        <f t="shared" si="803"/>
        <v>1</v>
      </c>
      <c r="HDZ36" s="60">
        <f t="shared" si="803"/>
        <v>1</v>
      </c>
      <c r="HEA36" s="60">
        <f t="shared" si="803"/>
        <v>1</v>
      </c>
      <c r="HEB36" s="60">
        <f t="shared" si="803"/>
        <v>1</v>
      </c>
      <c r="HEC36" s="60">
        <f t="shared" si="803"/>
        <v>1</v>
      </c>
      <c r="HED36" s="60">
        <f t="shared" si="803"/>
        <v>1</v>
      </c>
      <c r="HEE36" s="60">
        <f t="shared" si="803"/>
        <v>1</v>
      </c>
      <c r="HEF36" s="60">
        <f t="shared" si="803"/>
        <v>1</v>
      </c>
      <c r="HEG36" s="60">
        <f t="shared" si="803"/>
        <v>1</v>
      </c>
      <c r="HEH36" s="60">
        <f t="shared" si="803"/>
        <v>1</v>
      </c>
      <c r="HEI36" s="60">
        <f t="shared" si="803"/>
        <v>1</v>
      </c>
      <c r="HEJ36" s="60">
        <f t="shared" si="803"/>
        <v>1</v>
      </c>
      <c r="HEK36" s="60">
        <f t="shared" si="803"/>
        <v>1</v>
      </c>
      <c r="HEL36" s="60">
        <f t="shared" si="803"/>
        <v>1</v>
      </c>
      <c r="HEM36" s="60">
        <f t="shared" si="803"/>
        <v>1</v>
      </c>
      <c r="HEN36" s="60">
        <f t="shared" si="803"/>
        <v>1</v>
      </c>
      <c r="HEO36" s="60">
        <f t="shared" si="803"/>
        <v>1</v>
      </c>
      <c r="HEP36" s="60">
        <f t="shared" si="803"/>
        <v>1</v>
      </c>
      <c r="HEQ36" s="60">
        <f t="shared" si="803"/>
        <v>1</v>
      </c>
      <c r="HER36" s="60">
        <f t="shared" si="803"/>
        <v>1</v>
      </c>
      <c r="HES36" s="60">
        <f t="shared" si="803"/>
        <v>1</v>
      </c>
      <c r="HET36" s="60">
        <f t="shared" si="803"/>
        <v>1</v>
      </c>
      <c r="HEU36" s="60">
        <f t="shared" si="803"/>
        <v>1</v>
      </c>
      <c r="HEV36" s="60">
        <f t="shared" si="803"/>
        <v>1</v>
      </c>
      <c r="HEW36" s="60">
        <f t="shared" si="803"/>
        <v>1</v>
      </c>
      <c r="HEX36" s="60">
        <f t="shared" si="803"/>
        <v>1</v>
      </c>
      <c r="HEY36" s="60">
        <f t="shared" si="803"/>
        <v>1</v>
      </c>
      <c r="HEZ36" s="60">
        <f t="shared" si="803"/>
        <v>1</v>
      </c>
      <c r="HFA36" s="60">
        <f t="shared" si="803"/>
        <v>1</v>
      </c>
      <c r="HFB36" s="60">
        <f t="shared" si="803"/>
        <v>1</v>
      </c>
      <c r="HFC36" s="60">
        <f t="shared" si="803"/>
        <v>1</v>
      </c>
      <c r="HFD36" s="60">
        <f t="shared" si="803"/>
        <v>1</v>
      </c>
      <c r="HFE36" s="60">
        <f t="shared" si="803"/>
        <v>1</v>
      </c>
      <c r="HFF36" s="60">
        <f t="shared" si="803"/>
        <v>1</v>
      </c>
      <c r="HFG36" s="60">
        <f t="shared" si="803"/>
        <v>1</v>
      </c>
      <c r="HFH36" s="60">
        <f t="shared" si="803"/>
        <v>1</v>
      </c>
      <c r="HFI36" s="60">
        <f t="shared" si="803"/>
        <v>1</v>
      </c>
      <c r="HFJ36" s="60">
        <f t="shared" si="803"/>
        <v>1</v>
      </c>
      <c r="HFK36" s="60">
        <f t="shared" si="803"/>
        <v>1</v>
      </c>
      <c r="HFL36" s="60">
        <f t="shared" si="803"/>
        <v>1</v>
      </c>
      <c r="HFM36" s="60">
        <f t="shared" si="803"/>
        <v>1</v>
      </c>
      <c r="HFN36" s="60">
        <f t="shared" si="803"/>
        <v>1</v>
      </c>
      <c r="HFO36" s="60">
        <f t="shared" si="803"/>
        <v>1</v>
      </c>
      <c r="HFP36" s="60">
        <f t="shared" si="803"/>
        <v>1</v>
      </c>
      <c r="HFQ36" s="60">
        <f t="shared" si="803"/>
        <v>1</v>
      </c>
      <c r="HFR36" s="60">
        <f t="shared" si="803"/>
        <v>1</v>
      </c>
      <c r="HFS36" s="60">
        <f t="shared" si="803"/>
        <v>1</v>
      </c>
      <c r="HFT36" s="60">
        <f t="shared" si="803"/>
        <v>1</v>
      </c>
      <c r="HFU36" s="60">
        <f t="shared" si="803"/>
        <v>1</v>
      </c>
      <c r="HFV36" s="60">
        <f t="shared" si="803"/>
        <v>1</v>
      </c>
      <c r="HFW36" s="60">
        <f t="shared" si="803"/>
        <v>1</v>
      </c>
      <c r="HFX36" s="60">
        <f t="shared" si="803"/>
        <v>1</v>
      </c>
      <c r="HFY36" s="60">
        <f t="shared" si="803"/>
        <v>1</v>
      </c>
      <c r="HFZ36" s="60">
        <f t="shared" si="803"/>
        <v>1</v>
      </c>
      <c r="HGA36" s="60">
        <f t="shared" ref="HGA36:HHG36" si="804">IF(HGA16="ACTIVE",0,1)</f>
        <v>1</v>
      </c>
      <c r="HGB36" s="60">
        <f t="shared" si="804"/>
        <v>1</v>
      </c>
      <c r="HGC36" s="60">
        <f t="shared" si="804"/>
        <v>1</v>
      </c>
      <c r="HGD36" s="60">
        <f t="shared" si="804"/>
        <v>1</v>
      </c>
      <c r="HGE36" s="60">
        <f t="shared" si="804"/>
        <v>1</v>
      </c>
      <c r="HGF36" s="60">
        <f t="shared" si="804"/>
        <v>1</v>
      </c>
      <c r="HGG36" s="60">
        <f t="shared" si="804"/>
        <v>1</v>
      </c>
      <c r="HGH36" s="60">
        <f t="shared" si="804"/>
        <v>1</v>
      </c>
      <c r="HGI36" s="60">
        <f t="shared" si="804"/>
        <v>1</v>
      </c>
      <c r="HGJ36" s="60">
        <f t="shared" si="804"/>
        <v>1</v>
      </c>
      <c r="HGK36" s="60">
        <f t="shared" si="804"/>
        <v>1</v>
      </c>
      <c r="HGL36" s="60">
        <f t="shared" si="804"/>
        <v>1</v>
      </c>
      <c r="HGM36" s="60">
        <f t="shared" si="804"/>
        <v>1</v>
      </c>
      <c r="HGN36" s="60">
        <f t="shared" si="804"/>
        <v>1</v>
      </c>
      <c r="HGO36" s="60">
        <f t="shared" si="804"/>
        <v>1</v>
      </c>
      <c r="HGP36" s="60">
        <f t="shared" si="804"/>
        <v>1</v>
      </c>
      <c r="HGQ36" s="60">
        <f t="shared" si="804"/>
        <v>1</v>
      </c>
      <c r="HGR36" s="60">
        <f t="shared" si="804"/>
        <v>1</v>
      </c>
      <c r="HGS36" s="60">
        <f t="shared" si="804"/>
        <v>1</v>
      </c>
      <c r="HGT36" s="60">
        <f t="shared" si="804"/>
        <v>1</v>
      </c>
      <c r="HGU36" s="60">
        <f t="shared" si="804"/>
        <v>1</v>
      </c>
      <c r="HGV36" s="60">
        <f t="shared" si="804"/>
        <v>1</v>
      </c>
      <c r="HGW36" s="60">
        <f t="shared" si="804"/>
        <v>1</v>
      </c>
      <c r="HGX36" s="60">
        <f t="shared" si="804"/>
        <v>1</v>
      </c>
      <c r="HGY36" s="60">
        <f t="shared" si="804"/>
        <v>1</v>
      </c>
      <c r="HGZ36" s="60">
        <f t="shared" si="804"/>
        <v>1</v>
      </c>
      <c r="HHA36" s="60">
        <f t="shared" si="804"/>
        <v>1</v>
      </c>
      <c r="HHB36" s="60">
        <f t="shared" si="804"/>
        <v>1</v>
      </c>
      <c r="HHC36" s="60">
        <f t="shared" si="804"/>
        <v>1</v>
      </c>
      <c r="HHD36" s="60">
        <f t="shared" si="804"/>
        <v>1</v>
      </c>
      <c r="HHE36" s="60">
        <f t="shared" si="804"/>
        <v>1</v>
      </c>
      <c r="HHF36" s="60">
        <f t="shared" si="804"/>
        <v>1</v>
      </c>
      <c r="HHG36" s="60">
        <f t="shared" si="804"/>
        <v>1</v>
      </c>
      <c r="HHH36" s="60">
        <f t="shared" si="691"/>
        <v>1</v>
      </c>
      <c r="HHI36" s="60">
        <f t="shared" si="691"/>
        <v>1</v>
      </c>
      <c r="HHJ36" s="60">
        <f t="shared" si="691"/>
        <v>1</v>
      </c>
      <c r="HHK36" s="60">
        <f t="shared" si="691"/>
        <v>1</v>
      </c>
      <c r="HHL36" s="60">
        <f t="shared" si="691"/>
        <v>1</v>
      </c>
      <c r="HHM36" s="60">
        <f t="shared" si="691"/>
        <v>1</v>
      </c>
      <c r="HHN36" s="60">
        <f t="shared" si="691"/>
        <v>1</v>
      </c>
      <c r="HHO36" s="60">
        <f t="shared" si="691"/>
        <v>1</v>
      </c>
      <c r="HHP36" s="60">
        <f t="shared" si="691"/>
        <v>1</v>
      </c>
      <c r="HHQ36" s="60">
        <f t="shared" si="691"/>
        <v>1</v>
      </c>
      <c r="HHR36" s="60">
        <f t="shared" si="691"/>
        <v>1</v>
      </c>
      <c r="HHS36" s="60">
        <f t="shared" si="691"/>
        <v>1</v>
      </c>
      <c r="HHT36" s="60">
        <f t="shared" si="691"/>
        <v>1</v>
      </c>
      <c r="HHU36" s="60">
        <f t="shared" si="691"/>
        <v>1</v>
      </c>
      <c r="HHV36" s="60">
        <f t="shared" si="691"/>
        <v>1</v>
      </c>
      <c r="HHW36" s="60">
        <f t="shared" si="691"/>
        <v>1</v>
      </c>
      <c r="HHX36" s="60">
        <f t="shared" si="691"/>
        <v>1</v>
      </c>
      <c r="HHY36" s="60">
        <f t="shared" si="691"/>
        <v>1</v>
      </c>
      <c r="HHZ36" s="60">
        <f t="shared" si="691"/>
        <v>1</v>
      </c>
      <c r="HIA36" s="60">
        <f t="shared" si="691"/>
        <v>1</v>
      </c>
      <c r="HIB36" s="60">
        <f t="shared" si="691"/>
        <v>1</v>
      </c>
      <c r="HIC36" s="60">
        <f t="shared" si="691"/>
        <v>1</v>
      </c>
      <c r="HID36" s="60">
        <f t="shared" si="691"/>
        <v>1</v>
      </c>
      <c r="HIE36" s="60">
        <f t="shared" si="691"/>
        <v>1</v>
      </c>
      <c r="HIF36" s="60">
        <f t="shared" si="691"/>
        <v>1</v>
      </c>
      <c r="HIG36" s="60">
        <f t="shared" si="691"/>
        <v>1</v>
      </c>
      <c r="HIH36" s="60">
        <f t="shared" si="691"/>
        <v>1</v>
      </c>
      <c r="HII36" s="60">
        <f t="shared" si="691"/>
        <v>1</v>
      </c>
      <c r="HIJ36" s="60">
        <f t="shared" si="691"/>
        <v>1</v>
      </c>
      <c r="HIK36" s="60">
        <f t="shared" si="691"/>
        <v>1</v>
      </c>
      <c r="HIL36" s="60">
        <f t="shared" si="691"/>
        <v>1</v>
      </c>
      <c r="HIM36" s="60">
        <f t="shared" si="691"/>
        <v>1</v>
      </c>
      <c r="HIN36" s="60">
        <f t="shared" si="603"/>
        <v>1</v>
      </c>
      <c r="HIO36" s="60">
        <f t="shared" si="603"/>
        <v>1</v>
      </c>
      <c r="HIP36" s="60">
        <f t="shared" si="603"/>
        <v>1</v>
      </c>
      <c r="HIQ36" s="60">
        <f t="shared" si="603"/>
        <v>1</v>
      </c>
      <c r="HIR36" s="60">
        <f t="shared" si="603"/>
        <v>1</v>
      </c>
      <c r="HIS36" s="60">
        <f t="shared" si="603"/>
        <v>1</v>
      </c>
      <c r="HIT36" s="60">
        <f t="shared" si="603"/>
        <v>1</v>
      </c>
      <c r="HIU36" s="60">
        <f t="shared" si="603"/>
        <v>1</v>
      </c>
      <c r="HIV36" s="60">
        <f t="shared" si="603"/>
        <v>1</v>
      </c>
      <c r="HIW36" s="60">
        <f t="shared" si="603"/>
        <v>1</v>
      </c>
      <c r="HIX36" s="60">
        <f t="shared" si="603"/>
        <v>1</v>
      </c>
      <c r="HIY36" s="60">
        <f t="shared" si="603"/>
        <v>1</v>
      </c>
      <c r="HIZ36" s="60">
        <f t="shared" si="603"/>
        <v>1</v>
      </c>
      <c r="HJA36" s="60">
        <f t="shared" si="603"/>
        <v>1</v>
      </c>
      <c r="HJB36" s="60">
        <f t="shared" si="603"/>
        <v>1</v>
      </c>
      <c r="HJC36" s="60">
        <f t="shared" si="603"/>
        <v>1</v>
      </c>
      <c r="HJD36" s="60">
        <f t="shared" si="603"/>
        <v>1</v>
      </c>
      <c r="HJE36" s="60">
        <f t="shared" si="603"/>
        <v>1</v>
      </c>
      <c r="HJF36" s="60">
        <f t="shared" si="603"/>
        <v>1</v>
      </c>
      <c r="HJG36" s="60">
        <f t="shared" si="603"/>
        <v>1</v>
      </c>
      <c r="HJH36" s="60">
        <f t="shared" si="603"/>
        <v>1</v>
      </c>
      <c r="HJI36" s="60">
        <f t="shared" si="603"/>
        <v>1</v>
      </c>
      <c r="HJJ36" s="60">
        <f t="shared" si="603"/>
        <v>1</v>
      </c>
      <c r="HJK36" s="60">
        <f t="shared" si="603"/>
        <v>1</v>
      </c>
      <c r="HJL36" s="60">
        <f t="shared" si="603"/>
        <v>1</v>
      </c>
      <c r="HJM36" s="60">
        <f t="shared" si="603"/>
        <v>1</v>
      </c>
      <c r="HJN36" s="60">
        <f t="shared" si="603"/>
        <v>1</v>
      </c>
      <c r="HJO36" s="60">
        <f t="shared" si="603"/>
        <v>1</v>
      </c>
      <c r="HJP36" s="60">
        <f t="shared" si="603"/>
        <v>1</v>
      </c>
      <c r="HJQ36" s="60">
        <f t="shared" si="603"/>
        <v>1</v>
      </c>
      <c r="HJR36" s="60">
        <f t="shared" si="603"/>
        <v>1</v>
      </c>
      <c r="HJS36" s="60">
        <f t="shared" si="603"/>
        <v>1</v>
      </c>
      <c r="HJT36" s="60">
        <f t="shared" si="603"/>
        <v>1</v>
      </c>
      <c r="HJU36" s="60">
        <f t="shared" si="603"/>
        <v>1</v>
      </c>
      <c r="HJV36" s="60">
        <f t="shared" si="603"/>
        <v>1</v>
      </c>
      <c r="HJW36" s="60">
        <f t="shared" si="603"/>
        <v>1</v>
      </c>
      <c r="HJX36" s="60">
        <f t="shared" si="603"/>
        <v>1</v>
      </c>
      <c r="HJY36" s="60">
        <f t="shared" si="603"/>
        <v>1</v>
      </c>
      <c r="HJZ36" s="60">
        <f t="shared" si="603"/>
        <v>1</v>
      </c>
      <c r="HKA36" s="60">
        <f t="shared" si="603"/>
        <v>1</v>
      </c>
      <c r="HKB36" s="60">
        <f t="shared" si="603"/>
        <v>1</v>
      </c>
      <c r="HKC36" s="60">
        <f t="shared" si="603"/>
        <v>1</v>
      </c>
      <c r="HKD36" s="60">
        <f t="shared" si="603"/>
        <v>1</v>
      </c>
      <c r="HKE36" s="60">
        <f t="shared" si="603"/>
        <v>1</v>
      </c>
      <c r="HKF36" s="60">
        <f t="shared" si="603"/>
        <v>1</v>
      </c>
      <c r="HKG36" s="60">
        <f t="shared" si="603"/>
        <v>1</v>
      </c>
      <c r="HKH36" s="60">
        <f t="shared" si="603"/>
        <v>1</v>
      </c>
      <c r="HKI36" s="60">
        <f t="shared" si="603"/>
        <v>1</v>
      </c>
      <c r="HKJ36" s="60">
        <f t="shared" si="603"/>
        <v>1</v>
      </c>
      <c r="HKK36" s="60">
        <f t="shared" si="603"/>
        <v>1</v>
      </c>
      <c r="HKL36" s="60">
        <f t="shared" si="603"/>
        <v>1</v>
      </c>
      <c r="HKM36" s="60">
        <f t="shared" si="603"/>
        <v>1</v>
      </c>
      <c r="HKN36" s="60">
        <f t="shared" si="603"/>
        <v>1</v>
      </c>
      <c r="HKO36" s="60">
        <f t="shared" si="603"/>
        <v>1</v>
      </c>
      <c r="HKP36" s="60">
        <f t="shared" si="603"/>
        <v>1</v>
      </c>
      <c r="HKQ36" s="60">
        <f t="shared" si="603"/>
        <v>1</v>
      </c>
      <c r="HKR36" s="60">
        <f t="shared" si="603"/>
        <v>1</v>
      </c>
      <c r="HKS36" s="60">
        <f t="shared" si="603"/>
        <v>1</v>
      </c>
      <c r="HKT36" s="60">
        <f t="shared" si="603"/>
        <v>1</v>
      </c>
      <c r="HKU36" s="60">
        <f t="shared" si="603"/>
        <v>1</v>
      </c>
      <c r="HKV36" s="60">
        <f t="shared" si="603"/>
        <v>1</v>
      </c>
      <c r="HKW36" s="60">
        <f t="shared" si="603"/>
        <v>1</v>
      </c>
      <c r="HKX36" s="60">
        <f t="shared" si="603"/>
        <v>1</v>
      </c>
      <c r="HKY36" s="60">
        <f t="shared" ref="HKY36:HMU36" si="805">IF(HKY16="ACTIVE",0,1)</f>
        <v>1</v>
      </c>
      <c r="HKZ36" s="60">
        <f t="shared" si="805"/>
        <v>1</v>
      </c>
      <c r="HLA36" s="60">
        <f t="shared" si="805"/>
        <v>1</v>
      </c>
      <c r="HLB36" s="60">
        <f t="shared" si="805"/>
        <v>1</v>
      </c>
      <c r="HLC36" s="60">
        <f t="shared" si="805"/>
        <v>1</v>
      </c>
      <c r="HLD36" s="60">
        <f t="shared" si="805"/>
        <v>1</v>
      </c>
      <c r="HLE36" s="60">
        <f t="shared" si="805"/>
        <v>1</v>
      </c>
      <c r="HLF36" s="60">
        <f t="shared" si="805"/>
        <v>1</v>
      </c>
      <c r="HLG36" s="60">
        <f t="shared" si="805"/>
        <v>1</v>
      </c>
      <c r="HLH36" s="60">
        <f t="shared" si="805"/>
        <v>1</v>
      </c>
      <c r="HLI36" s="60">
        <f t="shared" si="805"/>
        <v>1</v>
      </c>
      <c r="HLJ36" s="60">
        <f t="shared" si="805"/>
        <v>1</v>
      </c>
      <c r="HLK36" s="60">
        <f t="shared" si="805"/>
        <v>1</v>
      </c>
      <c r="HLL36" s="60">
        <f t="shared" si="805"/>
        <v>1</v>
      </c>
      <c r="HLM36" s="60">
        <f t="shared" si="805"/>
        <v>1</v>
      </c>
      <c r="HLN36" s="60">
        <f t="shared" si="805"/>
        <v>1</v>
      </c>
      <c r="HLO36" s="60">
        <f t="shared" si="805"/>
        <v>1</v>
      </c>
      <c r="HLP36" s="60">
        <f t="shared" si="805"/>
        <v>1</v>
      </c>
      <c r="HLQ36" s="60">
        <f t="shared" si="805"/>
        <v>1</v>
      </c>
      <c r="HLR36" s="60">
        <f t="shared" si="805"/>
        <v>1</v>
      </c>
      <c r="HLS36" s="60">
        <f t="shared" si="805"/>
        <v>1</v>
      </c>
      <c r="HLT36" s="60">
        <f t="shared" si="805"/>
        <v>1</v>
      </c>
      <c r="HLU36" s="60">
        <f t="shared" si="805"/>
        <v>1</v>
      </c>
      <c r="HLV36" s="60">
        <f t="shared" si="805"/>
        <v>1</v>
      </c>
      <c r="HLW36" s="60">
        <f t="shared" si="805"/>
        <v>1</v>
      </c>
      <c r="HLX36" s="60">
        <f t="shared" si="805"/>
        <v>1</v>
      </c>
      <c r="HLY36" s="60">
        <f t="shared" si="805"/>
        <v>1</v>
      </c>
      <c r="HLZ36" s="60">
        <f t="shared" si="805"/>
        <v>1</v>
      </c>
      <c r="HMA36" s="60">
        <f t="shared" si="805"/>
        <v>1</v>
      </c>
      <c r="HMB36" s="60">
        <f t="shared" si="805"/>
        <v>1</v>
      </c>
      <c r="HMC36" s="60">
        <f t="shared" si="805"/>
        <v>1</v>
      </c>
      <c r="HMD36" s="60">
        <f t="shared" si="805"/>
        <v>1</v>
      </c>
      <c r="HME36" s="60">
        <f t="shared" si="805"/>
        <v>1</v>
      </c>
      <c r="HMF36" s="60">
        <f t="shared" si="805"/>
        <v>1</v>
      </c>
      <c r="HMG36" s="60">
        <f t="shared" si="805"/>
        <v>1</v>
      </c>
      <c r="HMH36" s="60">
        <f t="shared" si="805"/>
        <v>1</v>
      </c>
      <c r="HMI36" s="60">
        <f t="shared" si="805"/>
        <v>1</v>
      </c>
      <c r="HMJ36" s="60">
        <f t="shared" si="805"/>
        <v>1</v>
      </c>
      <c r="HMK36" s="60">
        <f t="shared" si="805"/>
        <v>1</v>
      </c>
      <c r="HML36" s="60">
        <f t="shared" si="805"/>
        <v>1</v>
      </c>
      <c r="HMM36" s="60">
        <f t="shared" si="805"/>
        <v>1</v>
      </c>
      <c r="HMN36" s="60">
        <f t="shared" si="805"/>
        <v>1</v>
      </c>
      <c r="HMO36" s="60">
        <f t="shared" si="805"/>
        <v>1</v>
      </c>
      <c r="HMP36" s="60">
        <f t="shared" si="805"/>
        <v>1</v>
      </c>
      <c r="HMQ36" s="60">
        <f t="shared" si="805"/>
        <v>1</v>
      </c>
      <c r="HMR36" s="60">
        <f t="shared" si="805"/>
        <v>1</v>
      </c>
      <c r="HMS36" s="60">
        <f t="shared" si="805"/>
        <v>1</v>
      </c>
      <c r="HMT36" s="60">
        <f t="shared" si="805"/>
        <v>1</v>
      </c>
      <c r="HMU36" s="60">
        <f t="shared" si="805"/>
        <v>1</v>
      </c>
      <c r="HMV36" s="60">
        <f t="shared" si="692"/>
        <v>1</v>
      </c>
      <c r="HMW36" s="60">
        <f t="shared" si="692"/>
        <v>1</v>
      </c>
      <c r="HMX36" s="60">
        <f t="shared" si="692"/>
        <v>1</v>
      </c>
      <c r="HMY36" s="60">
        <f t="shared" si="692"/>
        <v>1</v>
      </c>
      <c r="HMZ36" s="60">
        <f t="shared" si="692"/>
        <v>1</v>
      </c>
      <c r="HNA36" s="60">
        <f t="shared" si="692"/>
        <v>1</v>
      </c>
      <c r="HNB36" s="60">
        <f t="shared" si="692"/>
        <v>1</v>
      </c>
      <c r="HNC36" s="60">
        <f t="shared" si="692"/>
        <v>1</v>
      </c>
      <c r="HND36" s="60">
        <f t="shared" si="692"/>
        <v>1</v>
      </c>
      <c r="HNE36" s="60">
        <f t="shared" si="692"/>
        <v>1</v>
      </c>
      <c r="HNF36" s="60">
        <f t="shared" si="692"/>
        <v>1</v>
      </c>
      <c r="HNG36" s="60">
        <f t="shared" si="692"/>
        <v>1</v>
      </c>
      <c r="HNH36" s="60">
        <f t="shared" si="692"/>
        <v>1</v>
      </c>
      <c r="HNI36" s="60">
        <f t="shared" si="692"/>
        <v>1</v>
      </c>
      <c r="HNJ36" s="60">
        <f t="shared" si="692"/>
        <v>1</v>
      </c>
      <c r="HNK36" s="60">
        <f t="shared" si="604"/>
        <v>1</v>
      </c>
      <c r="HNL36" s="60">
        <f t="shared" si="604"/>
        <v>1</v>
      </c>
      <c r="HNM36" s="60">
        <f t="shared" si="604"/>
        <v>1</v>
      </c>
      <c r="HNN36" s="60">
        <f t="shared" si="604"/>
        <v>1</v>
      </c>
      <c r="HNO36" s="60">
        <f t="shared" si="604"/>
        <v>1</v>
      </c>
      <c r="HNP36" s="60">
        <f t="shared" si="604"/>
        <v>1</v>
      </c>
      <c r="HNQ36" s="60">
        <f t="shared" si="604"/>
        <v>1</v>
      </c>
      <c r="HNR36" s="60">
        <f t="shared" si="604"/>
        <v>1</v>
      </c>
      <c r="HNS36" s="60">
        <f t="shared" si="604"/>
        <v>1</v>
      </c>
      <c r="HNT36" s="60">
        <f t="shared" si="604"/>
        <v>1</v>
      </c>
      <c r="HNU36" s="60">
        <f t="shared" si="604"/>
        <v>1</v>
      </c>
      <c r="HNV36" s="60">
        <f t="shared" si="604"/>
        <v>1</v>
      </c>
      <c r="HNW36" s="60">
        <f t="shared" si="604"/>
        <v>1</v>
      </c>
      <c r="HNX36" s="60">
        <f t="shared" si="604"/>
        <v>1</v>
      </c>
      <c r="HNY36" s="60">
        <f t="shared" si="604"/>
        <v>1</v>
      </c>
      <c r="HNZ36" s="60">
        <f t="shared" si="604"/>
        <v>1</v>
      </c>
      <c r="HOA36" s="60">
        <f t="shared" si="604"/>
        <v>1</v>
      </c>
      <c r="HOB36" s="60">
        <f t="shared" si="604"/>
        <v>1</v>
      </c>
      <c r="HOC36" s="60">
        <f t="shared" si="604"/>
        <v>1</v>
      </c>
      <c r="HOD36" s="60">
        <f t="shared" si="604"/>
        <v>1</v>
      </c>
      <c r="HOE36" s="60">
        <f t="shared" si="604"/>
        <v>1</v>
      </c>
      <c r="HOF36" s="60">
        <f t="shared" si="604"/>
        <v>1</v>
      </c>
      <c r="HOG36" s="60">
        <f t="shared" si="604"/>
        <v>1</v>
      </c>
      <c r="HOH36" s="60">
        <f t="shared" si="604"/>
        <v>1</v>
      </c>
      <c r="HOI36" s="60">
        <f t="shared" si="604"/>
        <v>1</v>
      </c>
      <c r="HOJ36" s="60">
        <f t="shared" si="604"/>
        <v>1</v>
      </c>
      <c r="HOK36" s="60">
        <f t="shared" si="604"/>
        <v>1</v>
      </c>
      <c r="HOL36" s="60">
        <f t="shared" si="604"/>
        <v>1</v>
      </c>
      <c r="HOM36" s="60">
        <f t="shared" si="604"/>
        <v>1</v>
      </c>
      <c r="HON36" s="60">
        <f t="shared" si="604"/>
        <v>1</v>
      </c>
      <c r="HOO36" s="60">
        <f t="shared" si="604"/>
        <v>1</v>
      </c>
      <c r="HOP36" s="60">
        <f t="shared" si="604"/>
        <v>1</v>
      </c>
      <c r="HOQ36" s="60">
        <f t="shared" si="604"/>
        <v>1</v>
      </c>
      <c r="HOR36" s="60">
        <f t="shared" si="604"/>
        <v>1</v>
      </c>
      <c r="HOS36" s="60">
        <f t="shared" si="604"/>
        <v>1</v>
      </c>
      <c r="HOT36" s="60">
        <f t="shared" si="604"/>
        <v>1</v>
      </c>
      <c r="HOU36" s="60">
        <f t="shared" si="604"/>
        <v>1</v>
      </c>
      <c r="HOV36" s="60">
        <f t="shared" si="604"/>
        <v>1</v>
      </c>
      <c r="HOW36" s="60">
        <f t="shared" si="604"/>
        <v>1</v>
      </c>
      <c r="HOX36" s="60">
        <f t="shared" si="604"/>
        <v>1</v>
      </c>
      <c r="HOY36" s="60">
        <f t="shared" si="604"/>
        <v>1</v>
      </c>
      <c r="HOZ36" s="60">
        <f t="shared" si="604"/>
        <v>1</v>
      </c>
      <c r="HPA36" s="60">
        <f t="shared" si="604"/>
        <v>1</v>
      </c>
      <c r="HPB36" s="60">
        <f t="shared" si="604"/>
        <v>1</v>
      </c>
      <c r="HPC36" s="60">
        <f t="shared" si="604"/>
        <v>1</v>
      </c>
      <c r="HPD36" s="60">
        <f t="shared" si="604"/>
        <v>1</v>
      </c>
      <c r="HPE36" s="60">
        <f t="shared" si="604"/>
        <v>1</v>
      </c>
      <c r="HPF36" s="60">
        <f t="shared" si="604"/>
        <v>1</v>
      </c>
      <c r="HPG36" s="60">
        <f t="shared" si="604"/>
        <v>1</v>
      </c>
      <c r="HPH36" s="60">
        <f t="shared" si="604"/>
        <v>1</v>
      </c>
      <c r="HPI36" s="60">
        <f t="shared" si="604"/>
        <v>1</v>
      </c>
      <c r="HPJ36" s="60">
        <f t="shared" si="604"/>
        <v>1</v>
      </c>
      <c r="HPK36" s="60">
        <f t="shared" si="604"/>
        <v>1</v>
      </c>
      <c r="HPL36" s="60">
        <f t="shared" si="604"/>
        <v>1</v>
      </c>
      <c r="HPM36" s="60">
        <f t="shared" si="604"/>
        <v>1</v>
      </c>
      <c r="HPN36" s="60">
        <f t="shared" si="604"/>
        <v>1</v>
      </c>
      <c r="HPO36" s="60">
        <f t="shared" si="604"/>
        <v>1</v>
      </c>
      <c r="HPP36" s="60">
        <f t="shared" si="604"/>
        <v>1</v>
      </c>
      <c r="HPQ36" s="60">
        <f t="shared" si="604"/>
        <v>1</v>
      </c>
      <c r="HPR36" s="60">
        <f t="shared" si="604"/>
        <v>1</v>
      </c>
      <c r="HPS36" s="60">
        <f t="shared" si="604"/>
        <v>1</v>
      </c>
      <c r="HPT36" s="60">
        <f t="shared" si="604"/>
        <v>1</v>
      </c>
      <c r="HPU36" s="60">
        <f t="shared" si="604"/>
        <v>1</v>
      </c>
      <c r="HPV36" s="60">
        <f t="shared" si="604"/>
        <v>1</v>
      </c>
      <c r="HPW36" s="60">
        <f t="shared" ref="HPW36:HSH36" si="806">IF(HPW16="ACTIVE",0,1)</f>
        <v>1</v>
      </c>
      <c r="HPX36" s="60">
        <f t="shared" si="806"/>
        <v>1</v>
      </c>
      <c r="HPY36" s="60">
        <f t="shared" si="806"/>
        <v>1</v>
      </c>
      <c r="HPZ36" s="60">
        <f t="shared" si="806"/>
        <v>1</v>
      </c>
      <c r="HQA36" s="60">
        <f t="shared" si="806"/>
        <v>1</v>
      </c>
      <c r="HQB36" s="60">
        <f t="shared" si="806"/>
        <v>1</v>
      </c>
      <c r="HQC36" s="60">
        <f t="shared" si="806"/>
        <v>1</v>
      </c>
      <c r="HQD36" s="60">
        <f t="shared" si="806"/>
        <v>1</v>
      </c>
      <c r="HQE36" s="60">
        <f t="shared" si="806"/>
        <v>1</v>
      </c>
      <c r="HQF36" s="60">
        <f t="shared" si="806"/>
        <v>1</v>
      </c>
      <c r="HQG36" s="60">
        <f t="shared" si="806"/>
        <v>1</v>
      </c>
      <c r="HQH36" s="60">
        <f t="shared" si="806"/>
        <v>1</v>
      </c>
      <c r="HQI36" s="60">
        <f t="shared" si="806"/>
        <v>1</v>
      </c>
      <c r="HQJ36" s="60">
        <f t="shared" si="806"/>
        <v>1</v>
      </c>
      <c r="HQK36" s="60">
        <f t="shared" si="806"/>
        <v>1</v>
      </c>
      <c r="HQL36" s="60">
        <f t="shared" si="806"/>
        <v>1</v>
      </c>
      <c r="HQM36" s="60">
        <f t="shared" si="806"/>
        <v>1</v>
      </c>
      <c r="HQN36" s="60">
        <f t="shared" si="806"/>
        <v>1</v>
      </c>
      <c r="HQO36" s="60">
        <f t="shared" si="806"/>
        <v>1</v>
      </c>
      <c r="HQP36" s="60">
        <f t="shared" si="806"/>
        <v>1</v>
      </c>
      <c r="HQQ36" s="60">
        <f t="shared" si="806"/>
        <v>1</v>
      </c>
      <c r="HQR36" s="60">
        <f t="shared" si="806"/>
        <v>1</v>
      </c>
      <c r="HQS36" s="60">
        <f t="shared" si="806"/>
        <v>1</v>
      </c>
      <c r="HQT36" s="60">
        <f t="shared" si="806"/>
        <v>1</v>
      </c>
      <c r="HQU36" s="60">
        <f t="shared" si="806"/>
        <v>1</v>
      </c>
      <c r="HQV36" s="60">
        <f t="shared" si="806"/>
        <v>1</v>
      </c>
      <c r="HQW36" s="60">
        <f t="shared" si="806"/>
        <v>1</v>
      </c>
      <c r="HQX36" s="60">
        <f t="shared" si="806"/>
        <v>1</v>
      </c>
      <c r="HQY36" s="60">
        <f t="shared" si="806"/>
        <v>1</v>
      </c>
      <c r="HQZ36" s="60">
        <f t="shared" si="806"/>
        <v>1</v>
      </c>
      <c r="HRA36" s="60">
        <f t="shared" si="806"/>
        <v>1</v>
      </c>
      <c r="HRB36" s="60">
        <f t="shared" si="806"/>
        <v>1</v>
      </c>
      <c r="HRC36" s="60">
        <f t="shared" si="806"/>
        <v>1</v>
      </c>
      <c r="HRD36" s="60">
        <f t="shared" si="806"/>
        <v>1</v>
      </c>
      <c r="HRE36" s="60">
        <f t="shared" si="806"/>
        <v>1</v>
      </c>
      <c r="HRF36" s="60">
        <f t="shared" si="806"/>
        <v>1</v>
      </c>
      <c r="HRG36" s="60">
        <f t="shared" si="806"/>
        <v>1</v>
      </c>
      <c r="HRH36" s="60">
        <f t="shared" si="806"/>
        <v>1</v>
      </c>
      <c r="HRI36" s="60">
        <f t="shared" si="806"/>
        <v>1</v>
      </c>
      <c r="HRJ36" s="60">
        <f t="shared" si="806"/>
        <v>1</v>
      </c>
      <c r="HRK36" s="60">
        <f t="shared" si="806"/>
        <v>1</v>
      </c>
      <c r="HRL36" s="60">
        <f t="shared" si="806"/>
        <v>1</v>
      </c>
      <c r="HRM36" s="60">
        <f t="shared" si="806"/>
        <v>1</v>
      </c>
      <c r="HRN36" s="60">
        <f t="shared" si="806"/>
        <v>1</v>
      </c>
      <c r="HRO36" s="60">
        <f t="shared" si="806"/>
        <v>1</v>
      </c>
      <c r="HRP36" s="60">
        <f t="shared" si="806"/>
        <v>1</v>
      </c>
      <c r="HRQ36" s="60">
        <f t="shared" si="806"/>
        <v>1</v>
      </c>
      <c r="HRR36" s="60">
        <f t="shared" si="806"/>
        <v>1</v>
      </c>
      <c r="HRS36" s="60">
        <f t="shared" si="806"/>
        <v>1</v>
      </c>
      <c r="HRT36" s="60">
        <f t="shared" si="806"/>
        <v>1</v>
      </c>
      <c r="HRU36" s="60">
        <f t="shared" si="806"/>
        <v>1</v>
      </c>
      <c r="HRV36" s="60">
        <f t="shared" si="806"/>
        <v>1</v>
      </c>
      <c r="HRW36" s="60">
        <f t="shared" si="806"/>
        <v>1</v>
      </c>
      <c r="HRX36" s="60">
        <f t="shared" si="806"/>
        <v>1</v>
      </c>
      <c r="HRY36" s="60">
        <f t="shared" si="806"/>
        <v>1</v>
      </c>
      <c r="HRZ36" s="60">
        <f t="shared" si="806"/>
        <v>1</v>
      </c>
      <c r="HSA36" s="60">
        <f t="shared" si="806"/>
        <v>1</v>
      </c>
      <c r="HSB36" s="60">
        <f t="shared" si="806"/>
        <v>1</v>
      </c>
      <c r="HSC36" s="60">
        <f t="shared" si="806"/>
        <v>1</v>
      </c>
      <c r="HSD36" s="60">
        <f t="shared" si="806"/>
        <v>1</v>
      </c>
      <c r="HSE36" s="60">
        <f t="shared" si="806"/>
        <v>1</v>
      </c>
      <c r="HSF36" s="60">
        <f t="shared" si="806"/>
        <v>1</v>
      </c>
      <c r="HSG36" s="60">
        <f t="shared" si="806"/>
        <v>1</v>
      </c>
      <c r="HSH36" s="60">
        <f t="shared" si="806"/>
        <v>1</v>
      </c>
      <c r="HSI36" s="60">
        <f t="shared" ref="HSI36:HUT40" si="807">IF(HSI16="ACTIVE",0,1)</f>
        <v>1</v>
      </c>
      <c r="HSJ36" s="60">
        <f t="shared" si="807"/>
        <v>1</v>
      </c>
      <c r="HSK36" s="60">
        <f t="shared" si="807"/>
        <v>1</v>
      </c>
      <c r="HSL36" s="60">
        <f t="shared" si="807"/>
        <v>1</v>
      </c>
      <c r="HSM36" s="60">
        <f t="shared" si="807"/>
        <v>1</v>
      </c>
      <c r="HSN36" s="60">
        <f t="shared" si="807"/>
        <v>1</v>
      </c>
      <c r="HSO36" s="60">
        <f t="shared" si="807"/>
        <v>1</v>
      </c>
      <c r="HSP36" s="60">
        <f t="shared" si="807"/>
        <v>1</v>
      </c>
      <c r="HSQ36" s="60">
        <f t="shared" si="807"/>
        <v>1</v>
      </c>
      <c r="HSR36" s="60">
        <f t="shared" si="807"/>
        <v>1</v>
      </c>
      <c r="HSS36" s="60">
        <f t="shared" si="807"/>
        <v>1</v>
      </c>
      <c r="HST36" s="60">
        <f t="shared" si="807"/>
        <v>1</v>
      </c>
      <c r="HSU36" s="60">
        <f t="shared" si="807"/>
        <v>1</v>
      </c>
      <c r="HSV36" s="60">
        <f t="shared" si="807"/>
        <v>1</v>
      </c>
      <c r="HSW36" s="60">
        <f t="shared" si="807"/>
        <v>1</v>
      </c>
      <c r="HSX36" s="60">
        <f t="shared" si="807"/>
        <v>1</v>
      </c>
      <c r="HSY36" s="60">
        <f t="shared" si="807"/>
        <v>1</v>
      </c>
      <c r="HSZ36" s="60">
        <f t="shared" si="807"/>
        <v>1</v>
      </c>
      <c r="HTA36" s="60">
        <f t="shared" si="807"/>
        <v>1</v>
      </c>
      <c r="HTB36" s="60">
        <f t="shared" si="807"/>
        <v>1</v>
      </c>
      <c r="HTC36" s="60">
        <f t="shared" si="807"/>
        <v>1</v>
      </c>
      <c r="HTD36" s="60">
        <f t="shared" si="807"/>
        <v>1</v>
      </c>
      <c r="HTE36" s="60">
        <f t="shared" si="807"/>
        <v>1</v>
      </c>
      <c r="HTF36" s="60">
        <f t="shared" si="807"/>
        <v>1</v>
      </c>
      <c r="HTG36" s="60">
        <f t="shared" si="807"/>
        <v>1</v>
      </c>
      <c r="HTH36" s="60">
        <f t="shared" si="807"/>
        <v>1</v>
      </c>
      <c r="HTI36" s="60">
        <f t="shared" si="807"/>
        <v>1</v>
      </c>
      <c r="HTJ36" s="60">
        <f t="shared" si="807"/>
        <v>1</v>
      </c>
      <c r="HTK36" s="60">
        <f t="shared" si="807"/>
        <v>1</v>
      </c>
      <c r="HTL36" s="60">
        <f t="shared" si="807"/>
        <v>1</v>
      </c>
      <c r="HTM36" s="60">
        <f t="shared" si="807"/>
        <v>1</v>
      </c>
      <c r="HTN36" s="60">
        <f t="shared" si="807"/>
        <v>1</v>
      </c>
      <c r="HTO36" s="60">
        <f t="shared" si="807"/>
        <v>1</v>
      </c>
      <c r="HTP36" s="60">
        <f t="shared" si="807"/>
        <v>1</v>
      </c>
      <c r="HTQ36" s="60">
        <f t="shared" si="807"/>
        <v>1</v>
      </c>
      <c r="HTR36" s="60">
        <f t="shared" si="807"/>
        <v>1</v>
      </c>
      <c r="HTS36" s="60">
        <f t="shared" si="807"/>
        <v>1</v>
      </c>
      <c r="HTT36" s="60">
        <f t="shared" si="807"/>
        <v>1</v>
      </c>
      <c r="HTU36" s="60">
        <f t="shared" si="807"/>
        <v>1</v>
      </c>
      <c r="HTV36" s="60">
        <f t="shared" si="807"/>
        <v>1</v>
      </c>
      <c r="HTW36" s="60">
        <f t="shared" si="807"/>
        <v>1</v>
      </c>
      <c r="HTX36" s="60">
        <f t="shared" si="807"/>
        <v>1</v>
      </c>
      <c r="HTY36" s="60">
        <f t="shared" si="807"/>
        <v>1</v>
      </c>
      <c r="HTZ36" s="60">
        <f t="shared" si="807"/>
        <v>1</v>
      </c>
      <c r="HUA36" s="60">
        <f t="shared" si="807"/>
        <v>1</v>
      </c>
      <c r="HUB36" s="60">
        <f t="shared" si="807"/>
        <v>1</v>
      </c>
      <c r="HUC36" s="60">
        <f t="shared" si="807"/>
        <v>1</v>
      </c>
      <c r="HUD36" s="60">
        <f t="shared" si="807"/>
        <v>1</v>
      </c>
      <c r="HUE36" s="60">
        <f t="shared" si="807"/>
        <v>1</v>
      </c>
      <c r="HUF36" s="60">
        <f t="shared" si="807"/>
        <v>1</v>
      </c>
      <c r="HUG36" s="60">
        <f t="shared" si="807"/>
        <v>1</v>
      </c>
      <c r="HUH36" s="60">
        <f t="shared" si="807"/>
        <v>1</v>
      </c>
      <c r="HUI36" s="60">
        <f t="shared" si="807"/>
        <v>1</v>
      </c>
      <c r="HUJ36" s="60">
        <f t="shared" si="807"/>
        <v>1</v>
      </c>
      <c r="HUK36" s="60">
        <f t="shared" si="807"/>
        <v>1</v>
      </c>
      <c r="HUL36" s="60">
        <f t="shared" si="807"/>
        <v>1</v>
      </c>
      <c r="HUM36" s="60">
        <f t="shared" si="807"/>
        <v>1</v>
      </c>
      <c r="HUN36" s="60">
        <f t="shared" si="807"/>
        <v>1</v>
      </c>
      <c r="HUO36" s="60">
        <f t="shared" si="807"/>
        <v>1</v>
      </c>
      <c r="HUP36" s="60">
        <f t="shared" si="807"/>
        <v>1</v>
      </c>
      <c r="HUQ36" s="60">
        <f t="shared" si="807"/>
        <v>1</v>
      </c>
      <c r="HUR36" s="60">
        <f t="shared" si="807"/>
        <v>1</v>
      </c>
      <c r="HUS36" s="60">
        <f t="shared" si="807"/>
        <v>1</v>
      </c>
      <c r="HUT36" s="60">
        <f t="shared" si="807"/>
        <v>1</v>
      </c>
      <c r="HUU36" s="60">
        <f t="shared" ref="HUU36:HXF39" si="808">IF(HUU16="ACTIVE",0,1)</f>
        <v>1</v>
      </c>
      <c r="HUV36" s="60">
        <f t="shared" si="808"/>
        <v>1</v>
      </c>
      <c r="HUW36" s="60">
        <f t="shared" si="808"/>
        <v>1</v>
      </c>
      <c r="HUX36" s="60">
        <f t="shared" si="808"/>
        <v>1</v>
      </c>
      <c r="HUY36" s="60">
        <f t="shared" si="808"/>
        <v>1</v>
      </c>
      <c r="HUZ36" s="60">
        <f t="shared" si="808"/>
        <v>1</v>
      </c>
      <c r="HVA36" s="60">
        <f t="shared" si="808"/>
        <v>1</v>
      </c>
      <c r="HVB36" s="60">
        <f t="shared" si="808"/>
        <v>1</v>
      </c>
      <c r="HVC36" s="60">
        <f t="shared" si="808"/>
        <v>1</v>
      </c>
      <c r="HVD36" s="60">
        <f t="shared" si="808"/>
        <v>1</v>
      </c>
      <c r="HVE36" s="60">
        <f t="shared" si="808"/>
        <v>1</v>
      </c>
      <c r="HVF36" s="60">
        <f t="shared" si="808"/>
        <v>1</v>
      </c>
      <c r="HVG36" s="60">
        <f t="shared" si="808"/>
        <v>1</v>
      </c>
      <c r="HVH36" s="60">
        <f t="shared" si="808"/>
        <v>1</v>
      </c>
      <c r="HVI36" s="60">
        <f t="shared" si="808"/>
        <v>1</v>
      </c>
      <c r="HVJ36" s="60">
        <f t="shared" si="808"/>
        <v>1</v>
      </c>
      <c r="HVK36" s="60">
        <f t="shared" si="808"/>
        <v>1</v>
      </c>
      <c r="HVL36" s="60">
        <f t="shared" si="808"/>
        <v>1</v>
      </c>
      <c r="HVM36" s="60">
        <f t="shared" si="808"/>
        <v>1</v>
      </c>
      <c r="HVN36" s="60">
        <f t="shared" si="808"/>
        <v>1</v>
      </c>
      <c r="HVO36" s="60">
        <f t="shared" si="808"/>
        <v>1</v>
      </c>
      <c r="HVP36" s="60">
        <f t="shared" si="808"/>
        <v>1</v>
      </c>
      <c r="HVQ36" s="60">
        <f t="shared" si="808"/>
        <v>1</v>
      </c>
      <c r="HVR36" s="60">
        <f t="shared" si="808"/>
        <v>1</v>
      </c>
      <c r="HVS36" s="60">
        <f t="shared" si="808"/>
        <v>1</v>
      </c>
      <c r="HVT36" s="60">
        <f t="shared" si="808"/>
        <v>1</v>
      </c>
      <c r="HVU36" s="60">
        <f t="shared" si="808"/>
        <v>1</v>
      </c>
      <c r="HVV36" s="60">
        <f t="shared" si="808"/>
        <v>1</v>
      </c>
      <c r="HVW36" s="60">
        <f t="shared" si="808"/>
        <v>1</v>
      </c>
      <c r="HVX36" s="60">
        <f t="shared" si="808"/>
        <v>1</v>
      </c>
      <c r="HVY36" s="60">
        <f t="shared" si="808"/>
        <v>1</v>
      </c>
      <c r="HVZ36" s="60">
        <f t="shared" si="808"/>
        <v>1</v>
      </c>
      <c r="HWA36" s="60">
        <f t="shared" si="808"/>
        <v>1</v>
      </c>
      <c r="HWB36" s="60">
        <f t="shared" si="808"/>
        <v>1</v>
      </c>
      <c r="HWC36" s="60">
        <f t="shared" si="808"/>
        <v>1</v>
      </c>
      <c r="HWD36" s="60">
        <f t="shared" si="808"/>
        <v>1</v>
      </c>
      <c r="HWE36" s="60">
        <f t="shared" si="808"/>
        <v>1</v>
      </c>
      <c r="HWF36" s="60">
        <f t="shared" si="808"/>
        <v>1</v>
      </c>
      <c r="HWG36" s="60">
        <f t="shared" si="808"/>
        <v>1</v>
      </c>
      <c r="HWH36" s="60">
        <f t="shared" si="808"/>
        <v>1</v>
      </c>
      <c r="HWI36" s="60">
        <f t="shared" si="808"/>
        <v>1</v>
      </c>
      <c r="HWJ36" s="60">
        <f t="shared" si="808"/>
        <v>1</v>
      </c>
      <c r="HWK36" s="60">
        <f t="shared" si="808"/>
        <v>1</v>
      </c>
      <c r="HWL36" s="60">
        <f t="shared" si="808"/>
        <v>1</v>
      </c>
      <c r="HWM36" s="60">
        <f t="shared" si="808"/>
        <v>1</v>
      </c>
      <c r="HWN36" s="60">
        <f t="shared" si="808"/>
        <v>1</v>
      </c>
      <c r="HWO36" s="60">
        <f t="shared" si="808"/>
        <v>1</v>
      </c>
      <c r="HWP36" s="60">
        <f t="shared" si="808"/>
        <v>1</v>
      </c>
      <c r="HWQ36" s="60">
        <f t="shared" si="808"/>
        <v>1</v>
      </c>
      <c r="HWR36" s="60">
        <f t="shared" si="808"/>
        <v>1</v>
      </c>
      <c r="HWS36" s="60">
        <f t="shared" si="808"/>
        <v>1</v>
      </c>
      <c r="HWT36" s="60">
        <f t="shared" si="808"/>
        <v>1</v>
      </c>
      <c r="HWU36" s="60">
        <f t="shared" si="808"/>
        <v>1</v>
      </c>
      <c r="HWV36" s="60">
        <f t="shared" si="808"/>
        <v>1</v>
      </c>
      <c r="HWW36" s="60">
        <f t="shared" si="808"/>
        <v>1</v>
      </c>
      <c r="HWX36" s="60">
        <f t="shared" si="808"/>
        <v>1</v>
      </c>
      <c r="HWY36" s="60">
        <f t="shared" si="808"/>
        <v>1</v>
      </c>
      <c r="HWZ36" s="60">
        <f t="shared" si="808"/>
        <v>1</v>
      </c>
      <c r="HXA36" s="60">
        <f t="shared" si="808"/>
        <v>1</v>
      </c>
      <c r="HXB36" s="60">
        <f t="shared" si="808"/>
        <v>1</v>
      </c>
      <c r="HXC36" s="60">
        <f t="shared" si="808"/>
        <v>1</v>
      </c>
      <c r="HXD36" s="60">
        <f t="shared" si="808"/>
        <v>1</v>
      </c>
      <c r="HXE36" s="60">
        <f t="shared" si="808"/>
        <v>1</v>
      </c>
      <c r="HXF36" s="60">
        <f t="shared" si="808"/>
        <v>1</v>
      </c>
      <c r="HXG36" s="60">
        <f t="shared" ref="HXG36:HXW36" si="809">IF(HXG16="ACTIVE",0,1)</f>
        <v>1</v>
      </c>
      <c r="HXH36" s="60">
        <f t="shared" si="809"/>
        <v>1</v>
      </c>
      <c r="HXI36" s="60">
        <f t="shared" si="809"/>
        <v>1</v>
      </c>
      <c r="HXJ36" s="60">
        <f t="shared" si="809"/>
        <v>1</v>
      </c>
      <c r="HXK36" s="60">
        <f t="shared" si="809"/>
        <v>1</v>
      </c>
      <c r="HXL36" s="60">
        <f t="shared" si="809"/>
        <v>1</v>
      </c>
      <c r="HXM36" s="60">
        <f t="shared" si="809"/>
        <v>1</v>
      </c>
      <c r="HXN36" s="60">
        <f t="shared" si="809"/>
        <v>1</v>
      </c>
      <c r="HXO36" s="60">
        <f t="shared" si="809"/>
        <v>1</v>
      </c>
      <c r="HXP36" s="60">
        <f t="shared" si="809"/>
        <v>1</v>
      </c>
      <c r="HXQ36" s="60">
        <f t="shared" si="809"/>
        <v>1</v>
      </c>
      <c r="HXR36" s="60">
        <f t="shared" si="809"/>
        <v>1</v>
      </c>
      <c r="HXS36" s="60">
        <f t="shared" si="809"/>
        <v>1</v>
      </c>
      <c r="HXT36" s="60">
        <f t="shared" si="809"/>
        <v>1</v>
      </c>
      <c r="HXU36" s="60">
        <f t="shared" si="809"/>
        <v>1</v>
      </c>
      <c r="HXV36" s="60">
        <f t="shared" si="809"/>
        <v>1</v>
      </c>
      <c r="HXW36" s="60">
        <f t="shared" si="809"/>
        <v>1</v>
      </c>
      <c r="HXX36" s="60">
        <f t="shared" si="512"/>
        <v>1</v>
      </c>
      <c r="HXY36" s="60">
        <f t="shared" si="512"/>
        <v>1</v>
      </c>
      <c r="HXZ36" s="60">
        <f t="shared" si="512"/>
        <v>1</v>
      </c>
      <c r="HYA36" s="60">
        <f t="shared" si="512"/>
        <v>1</v>
      </c>
      <c r="HYB36" s="60">
        <f t="shared" si="512"/>
        <v>1</v>
      </c>
      <c r="HYC36" s="60">
        <f t="shared" si="512"/>
        <v>1</v>
      </c>
      <c r="HYD36" s="60">
        <f t="shared" si="512"/>
        <v>1</v>
      </c>
      <c r="HYE36" s="60">
        <f t="shared" si="512"/>
        <v>1</v>
      </c>
      <c r="HYF36" s="60">
        <f t="shared" si="512"/>
        <v>1</v>
      </c>
      <c r="HYG36" s="60">
        <f t="shared" si="512"/>
        <v>1</v>
      </c>
      <c r="HYH36" s="60">
        <f t="shared" si="512"/>
        <v>1</v>
      </c>
      <c r="HYI36" s="60">
        <f t="shared" si="512"/>
        <v>1</v>
      </c>
      <c r="HYJ36" s="60">
        <f t="shared" si="512"/>
        <v>1</v>
      </c>
      <c r="HYK36" s="60">
        <f t="shared" si="512"/>
        <v>1</v>
      </c>
      <c r="HYL36" s="60">
        <f t="shared" si="512"/>
        <v>1</v>
      </c>
      <c r="HYM36" s="60">
        <f t="shared" si="512"/>
        <v>1</v>
      </c>
      <c r="HYN36" s="60">
        <f t="shared" si="512"/>
        <v>1</v>
      </c>
      <c r="HYO36" s="60">
        <f t="shared" si="512"/>
        <v>1</v>
      </c>
      <c r="HYP36" s="60">
        <f t="shared" si="512"/>
        <v>1</v>
      </c>
      <c r="HYQ36" s="60">
        <f t="shared" si="512"/>
        <v>1</v>
      </c>
      <c r="HYR36" s="60">
        <f t="shared" si="512"/>
        <v>1</v>
      </c>
      <c r="HYS36" s="60">
        <f t="shared" si="512"/>
        <v>1</v>
      </c>
      <c r="HYT36" s="60">
        <f t="shared" si="512"/>
        <v>1</v>
      </c>
      <c r="HYU36" s="60">
        <f t="shared" si="512"/>
        <v>1</v>
      </c>
      <c r="HYV36" s="60">
        <f t="shared" si="512"/>
        <v>1</v>
      </c>
      <c r="HYW36" s="60">
        <f t="shared" si="512"/>
        <v>1</v>
      </c>
      <c r="HYX36" s="60">
        <f t="shared" si="512"/>
        <v>1</v>
      </c>
      <c r="HYY36" s="60">
        <f t="shared" si="512"/>
        <v>1</v>
      </c>
      <c r="HYZ36" s="60">
        <f t="shared" si="512"/>
        <v>1</v>
      </c>
      <c r="HZA36" s="60">
        <f t="shared" si="512"/>
        <v>1</v>
      </c>
      <c r="HZB36" s="60">
        <f t="shared" si="512"/>
        <v>1</v>
      </c>
      <c r="HZC36" s="60">
        <f t="shared" si="512"/>
        <v>1</v>
      </c>
      <c r="HZD36" s="60">
        <f t="shared" si="512"/>
        <v>1</v>
      </c>
      <c r="HZE36" s="60">
        <f t="shared" si="512"/>
        <v>1</v>
      </c>
      <c r="HZF36" s="60">
        <f t="shared" si="512"/>
        <v>1</v>
      </c>
      <c r="HZG36" s="60">
        <f t="shared" si="512"/>
        <v>1</v>
      </c>
      <c r="HZH36" s="60">
        <f t="shared" si="512"/>
        <v>1</v>
      </c>
      <c r="HZI36" s="60">
        <f t="shared" si="512"/>
        <v>1</v>
      </c>
      <c r="HZJ36" s="60">
        <f t="shared" si="512"/>
        <v>1</v>
      </c>
      <c r="HZK36" s="60">
        <f t="shared" si="512"/>
        <v>1</v>
      </c>
      <c r="HZL36" s="60">
        <f t="shared" si="512"/>
        <v>1</v>
      </c>
      <c r="HZM36" s="60">
        <f t="shared" si="512"/>
        <v>1</v>
      </c>
      <c r="HZN36" s="60">
        <f t="shared" si="512"/>
        <v>1</v>
      </c>
      <c r="HZO36" s="60">
        <f t="shared" si="512"/>
        <v>1</v>
      </c>
      <c r="HZP36" s="60">
        <f t="shared" si="512"/>
        <v>1</v>
      </c>
      <c r="HZQ36" s="60">
        <f t="shared" si="512"/>
        <v>1</v>
      </c>
      <c r="HZR36" s="60">
        <f t="shared" si="512"/>
        <v>1</v>
      </c>
      <c r="HZS36" s="60">
        <f t="shared" ref="HZS36:ICD39" si="810">IF(HZS16="ACTIVE",0,1)</f>
        <v>1</v>
      </c>
      <c r="HZT36" s="60">
        <f t="shared" si="810"/>
        <v>1</v>
      </c>
      <c r="HZU36" s="60">
        <f t="shared" si="810"/>
        <v>1</v>
      </c>
      <c r="HZV36" s="60">
        <f t="shared" si="810"/>
        <v>1</v>
      </c>
      <c r="HZW36" s="60">
        <f t="shared" si="810"/>
        <v>1</v>
      </c>
      <c r="HZX36" s="60">
        <f t="shared" si="810"/>
        <v>1</v>
      </c>
      <c r="HZY36" s="60">
        <f t="shared" si="810"/>
        <v>1</v>
      </c>
      <c r="HZZ36" s="60">
        <f t="shared" si="810"/>
        <v>1</v>
      </c>
      <c r="IAA36" s="60">
        <f t="shared" si="810"/>
        <v>1</v>
      </c>
      <c r="IAB36" s="60">
        <f t="shared" si="810"/>
        <v>1</v>
      </c>
      <c r="IAC36" s="60">
        <f t="shared" si="810"/>
        <v>1</v>
      </c>
      <c r="IAD36" s="60">
        <f t="shared" si="810"/>
        <v>1</v>
      </c>
      <c r="IAE36" s="60">
        <f t="shared" si="810"/>
        <v>1</v>
      </c>
      <c r="IAF36" s="60">
        <f t="shared" si="810"/>
        <v>1</v>
      </c>
      <c r="IAG36" s="60">
        <f t="shared" si="810"/>
        <v>1</v>
      </c>
      <c r="IAH36" s="60">
        <f t="shared" si="810"/>
        <v>1</v>
      </c>
      <c r="IAI36" s="60">
        <f t="shared" si="810"/>
        <v>1</v>
      </c>
      <c r="IAJ36" s="60">
        <f t="shared" si="810"/>
        <v>1</v>
      </c>
      <c r="IAK36" s="60">
        <f t="shared" si="810"/>
        <v>1</v>
      </c>
      <c r="IAL36" s="60">
        <f t="shared" si="810"/>
        <v>1</v>
      </c>
      <c r="IAM36" s="60">
        <f t="shared" si="810"/>
        <v>1</v>
      </c>
      <c r="IAN36" s="60">
        <f t="shared" si="810"/>
        <v>1</v>
      </c>
      <c r="IAO36" s="60">
        <f t="shared" si="810"/>
        <v>1</v>
      </c>
      <c r="IAP36" s="60">
        <f t="shared" si="810"/>
        <v>1</v>
      </c>
      <c r="IAQ36" s="60">
        <f t="shared" si="810"/>
        <v>1</v>
      </c>
      <c r="IAR36" s="60">
        <f t="shared" si="810"/>
        <v>1</v>
      </c>
      <c r="IAS36" s="60">
        <f t="shared" si="810"/>
        <v>1</v>
      </c>
      <c r="IAT36" s="60">
        <f t="shared" si="810"/>
        <v>1</v>
      </c>
      <c r="IAU36" s="60">
        <f t="shared" si="810"/>
        <v>1</v>
      </c>
      <c r="IAV36" s="60">
        <f t="shared" si="810"/>
        <v>1</v>
      </c>
      <c r="IAW36" s="60">
        <f t="shared" si="810"/>
        <v>1</v>
      </c>
      <c r="IAX36" s="60">
        <f t="shared" si="810"/>
        <v>1</v>
      </c>
      <c r="IAY36" s="60">
        <f t="shared" si="810"/>
        <v>1</v>
      </c>
      <c r="IAZ36" s="60">
        <f t="shared" si="810"/>
        <v>1</v>
      </c>
      <c r="IBA36" s="60">
        <f t="shared" si="810"/>
        <v>1</v>
      </c>
      <c r="IBB36" s="60">
        <f t="shared" si="810"/>
        <v>1</v>
      </c>
      <c r="IBC36" s="60">
        <f t="shared" si="810"/>
        <v>1</v>
      </c>
      <c r="IBD36" s="60">
        <f t="shared" si="810"/>
        <v>1</v>
      </c>
      <c r="IBE36" s="60">
        <f t="shared" si="810"/>
        <v>1</v>
      </c>
      <c r="IBF36" s="60">
        <f t="shared" si="810"/>
        <v>1</v>
      </c>
      <c r="IBG36" s="60">
        <f t="shared" si="810"/>
        <v>1</v>
      </c>
      <c r="IBH36" s="60">
        <f t="shared" si="810"/>
        <v>1</v>
      </c>
      <c r="IBI36" s="60">
        <f t="shared" si="810"/>
        <v>1</v>
      </c>
      <c r="IBJ36" s="60">
        <f t="shared" si="810"/>
        <v>1</v>
      </c>
      <c r="IBK36" s="60">
        <f t="shared" si="810"/>
        <v>1</v>
      </c>
      <c r="IBL36" s="60">
        <f t="shared" si="810"/>
        <v>1</v>
      </c>
      <c r="IBM36" s="60">
        <f t="shared" si="810"/>
        <v>1</v>
      </c>
      <c r="IBN36" s="60">
        <f t="shared" si="810"/>
        <v>1</v>
      </c>
      <c r="IBO36" s="60">
        <f t="shared" si="810"/>
        <v>1</v>
      </c>
      <c r="IBP36" s="60">
        <f t="shared" si="810"/>
        <v>1</v>
      </c>
      <c r="IBQ36" s="60">
        <f t="shared" si="810"/>
        <v>1</v>
      </c>
      <c r="IBR36" s="60">
        <f t="shared" si="810"/>
        <v>1</v>
      </c>
      <c r="IBS36" s="60">
        <f t="shared" si="810"/>
        <v>1</v>
      </c>
      <c r="IBT36" s="60">
        <f t="shared" si="810"/>
        <v>1</v>
      </c>
      <c r="IBU36" s="60">
        <f t="shared" si="810"/>
        <v>1</v>
      </c>
      <c r="IBV36" s="60">
        <f t="shared" si="810"/>
        <v>1</v>
      </c>
      <c r="IBW36" s="60">
        <f t="shared" si="810"/>
        <v>1</v>
      </c>
      <c r="IBX36" s="60">
        <f t="shared" si="810"/>
        <v>1</v>
      </c>
      <c r="IBY36" s="60">
        <f t="shared" si="810"/>
        <v>1</v>
      </c>
      <c r="IBZ36" s="60">
        <f t="shared" si="810"/>
        <v>1</v>
      </c>
      <c r="ICA36" s="60">
        <f t="shared" si="810"/>
        <v>1</v>
      </c>
      <c r="ICB36" s="60">
        <f t="shared" si="810"/>
        <v>1</v>
      </c>
      <c r="ICC36" s="60">
        <f t="shared" si="810"/>
        <v>1</v>
      </c>
      <c r="ICD36" s="60">
        <f t="shared" si="810"/>
        <v>1</v>
      </c>
      <c r="ICE36" s="60">
        <f t="shared" ref="ICE36:IDK36" si="811">IF(ICE16="ACTIVE",0,1)</f>
        <v>1</v>
      </c>
      <c r="ICF36" s="60">
        <f t="shared" si="811"/>
        <v>1</v>
      </c>
      <c r="ICG36" s="60">
        <f t="shared" si="811"/>
        <v>1</v>
      </c>
      <c r="ICH36" s="60">
        <f t="shared" si="811"/>
        <v>1</v>
      </c>
      <c r="ICI36" s="60">
        <f t="shared" si="811"/>
        <v>1</v>
      </c>
      <c r="ICJ36" s="60">
        <f t="shared" si="811"/>
        <v>1</v>
      </c>
      <c r="ICK36" s="60">
        <f t="shared" si="811"/>
        <v>1</v>
      </c>
      <c r="ICL36" s="60">
        <f t="shared" si="811"/>
        <v>1</v>
      </c>
      <c r="ICM36" s="60">
        <f t="shared" si="811"/>
        <v>1</v>
      </c>
      <c r="ICN36" s="60">
        <f t="shared" si="811"/>
        <v>1</v>
      </c>
      <c r="ICO36" s="60">
        <f t="shared" si="811"/>
        <v>1</v>
      </c>
      <c r="ICP36" s="60">
        <f t="shared" si="811"/>
        <v>1</v>
      </c>
      <c r="ICQ36" s="60">
        <f t="shared" si="811"/>
        <v>1</v>
      </c>
      <c r="ICR36" s="60">
        <f t="shared" si="811"/>
        <v>1</v>
      </c>
      <c r="ICS36" s="60">
        <f t="shared" si="811"/>
        <v>1</v>
      </c>
      <c r="ICT36" s="60">
        <f t="shared" si="811"/>
        <v>1</v>
      </c>
      <c r="ICU36" s="60">
        <f t="shared" si="811"/>
        <v>1</v>
      </c>
      <c r="ICV36" s="60">
        <f t="shared" si="811"/>
        <v>1</v>
      </c>
      <c r="ICW36" s="60">
        <f t="shared" si="811"/>
        <v>1</v>
      </c>
      <c r="ICX36" s="60">
        <f t="shared" si="811"/>
        <v>1</v>
      </c>
      <c r="ICY36" s="60">
        <f t="shared" si="811"/>
        <v>1</v>
      </c>
      <c r="ICZ36" s="60">
        <f t="shared" si="811"/>
        <v>1</v>
      </c>
      <c r="IDA36" s="60">
        <f t="shared" si="811"/>
        <v>1</v>
      </c>
      <c r="IDB36" s="60">
        <f t="shared" si="811"/>
        <v>1</v>
      </c>
      <c r="IDC36" s="60">
        <f t="shared" si="811"/>
        <v>1</v>
      </c>
      <c r="IDD36" s="60">
        <f t="shared" si="811"/>
        <v>1</v>
      </c>
      <c r="IDE36" s="60">
        <f t="shared" si="811"/>
        <v>1</v>
      </c>
      <c r="IDF36" s="60">
        <f t="shared" si="811"/>
        <v>1</v>
      </c>
      <c r="IDG36" s="60">
        <f t="shared" si="811"/>
        <v>1</v>
      </c>
      <c r="IDH36" s="60">
        <f t="shared" si="811"/>
        <v>1</v>
      </c>
      <c r="IDI36" s="60">
        <f t="shared" si="811"/>
        <v>1</v>
      </c>
      <c r="IDJ36" s="60">
        <f t="shared" si="811"/>
        <v>1</v>
      </c>
      <c r="IDK36" s="60">
        <f t="shared" si="811"/>
        <v>1</v>
      </c>
      <c r="IDL36" s="60">
        <f t="shared" si="697"/>
        <v>1</v>
      </c>
      <c r="IDM36" s="60">
        <f t="shared" si="697"/>
        <v>1</v>
      </c>
      <c r="IDN36" s="60">
        <f t="shared" si="697"/>
        <v>1</v>
      </c>
      <c r="IDO36" s="60">
        <f t="shared" si="697"/>
        <v>1</v>
      </c>
      <c r="IDP36" s="60">
        <f t="shared" si="697"/>
        <v>1</v>
      </c>
      <c r="IDQ36" s="60">
        <f t="shared" si="697"/>
        <v>1</v>
      </c>
      <c r="IDR36" s="60">
        <f t="shared" si="697"/>
        <v>1</v>
      </c>
      <c r="IDS36" s="60">
        <f t="shared" si="697"/>
        <v>1</v>
      </c>
      <c r="IDT36" s="60">
        <f t="shared" si="697"/>
        <v>1</v>
      </c>
      <c r="IDU36" s="60">
        <f t="shared" si="697"/>
        <v>1</v>
      </c>
      <c r="IDV36" s="60">
        <f t="shared" si="697"/>
        <v>1</v>
      </c>
      <c r="IDW36" s="60">
        <f t="shared" si="697"/>
        <v>1</v>
      </c>
      <c r="IDX36" s="60">
        <f t="shared" si="697"/>
        <v>1</v>
      </c>
      <c r="IDY36" s="60">
        <f t="shared" si="697"/>
        <v>1</v>
      </c>
      <c r="IDZ36" s="60">
        <f t="shared" si="697"/>
        <v>1</v>
      </c>
      <c r="IEA36" s="60">
        <f t="shared" si="697"/>
        <v>1</v>
      </c>
      <c r="IEB36" s="60">
        <f t="shared" si="697"/>
        <v>1</v>
      </c>
      <c r="IEC36" s="60">
        <f t="shared" si="697"/>
        <v>1</v>
      </c>
      <c r="IED36" s="60">
        <f t="shared" si="697"/>
        <v>1</v>
      </c>
      <c r="IEE36" s="60">
        <f t="shared" si="697"/>
        <v>1</v>
      </c>
      <c r="IEF36" s="60">
        <f t="shared" si="697"/>
        <v>1</v>
      </c>
      <c r="IEG36" s="60">
        <f t="shared" si="697"/>
        <v>1</v>
      </c>
      <c r="IEH36" s="60">
        <f t="shared" si="697"/>
        <v>1</v>
      </c>
      <c r="IEI36" s="60">
        <f t="shared" si="697"/>
        <v>1</v>
      </c>
      <c r="IEJ36" s="60">
        <f t="shared" si="697"/>
        <v>1</v>
      </c>
      <c r="IEK36" s="60">
        <f t="shared" si="697"/>
        <v>1</v>
      </c>
      <c r="IEL36" s="60">
        <f t="shared" si="697"/>
        <v>1</v>
      </c>
      <c r="IEM36" s="60">
        <f t="shared" si="697"/>
        <v>1</v>
      </c>
      <c r="IEN36" s="60">
        <f t="shared" si="697"/>
        <v>1</v>
      </c>
      <c r="IEO36" s="60">
        <f t="shared" si="697"/>
        <v>1</v>
      </c>
      <c r="IEP36" s="60">
        <f t="shared" si="697"/>
        <v>1</v>
      </c>
      <c r="IEQ36" s="60">
        <f t="shared" si="697"/>
        <v>1</v>
      </c>
      <c r="IER36" s="60">
        <f t="shared" si="607"/>
        <v>1</v>
      </c>
      <c r="IES36" s="60">
        <f t="shared" si="607"/>
        <v>1</v>
      </c>
      <c r="IET36" s="60">
        <f t="shared" si="607"/>
        <v>1</v>
      </c>
      <c r="IEU36" s="60">
        <f t="shared" si="607"/>
        <v>1</v>
      </c>
      <c r="IEV36" s="60">
        <f t="shared" si="607"/>
        <v>1</v>
      </c>
      <c r="IEW36" s="60">
        <f t="shared" si="607"/>
        <v>1</v>
      </c>
      <c r="IEX36" s="60">
        <f t="shared" si="607"/>
        <v>1</v>
      </c>
      <c r="IEY36" s="60">
        <f t="shared" si="607"/>
        <v>1</v>
      </c>
      <c r="IEZ36" s="60">
        <f t="shared" si="607"/>
        <v>1</v>
      </c>
      <c r="IFA36" s="60">
        <f t="shared" si="607"/>
        <v>1</v>
      </c>
      <c r="IFB36" s="60">
        <f t="shared" si="607"/>
        <v>1</v>
      </c>
      <c r="IFC36" s="60">
        <f t="shared" si="607"/>
        <v>1</v>
      </c>
      <c r="IFD36" s="60">
        <f t="shared" si="607"/>
        <v>1</v>
      </c>
      <c r="IFE36" s="60">
        <f t="shared" si="607"/>
        <v>1</v>
      </c>
      <c r="IFF36" s="60">
        <f t="shared" si="607"/>
        <v>1</v>
      </c>
      <c r="IFG36" s="60">
        <f t="shared" si="607"/>
        <v>1</v>
      </c>
      <c r="IFH36" s="60">
        <f t="shared" si="607"/>
        <v>1</v>
      </c>
      <c r="IFI36" s="60">
        <f t="shared" si="607"/>
        <v>1</v>
      </c>
      <c r="IFJ36" s="60">
        <f t="shared" si="607"/>
        <v>1</v>
      </c>
      <c r="IFK36" s="60">
        <f t="shared" si="607"/>
        <v>1</v>
      </c>
      <c r="IFL36" s="60">
        <f t="shared" si="607"/>
        <v>1</v>
      </c>
      <c r="IFM36" s="60">
        <f t="shared" si="607"/>
        <v>1</v>
      </c>
      <c r="IFN36" s="60">
        <f t="shared" si="607"/>
        <v>1</v>
      </c>
      <c r="IFO36" s="60">
        <f t="shared" si="607"/>
        <v>1</v>
      </c>
      <c r="IFP36" s="60">
        <f t="shared" si="607"/>
        <v>1</v>
      </c>
      <c r="IFQ36" s="60">
        <f t="shared" si="607"/>
        <v>1</v>
      </c>
      <c r="IFR36" s="60">
        <f t="shared" si="607"/>
        <v>1</v>
      </c>
      <c r="IFS36" s="60">
        <f t="shared" si="607"/>
        <v>1</v>
      </c>
      <c r="IFT36" s="60">
        <f t="shared" si="607"/>
        <v>1</v>
      </c>
      <c r="IFU36" s="60">
        <f t="shared" si="607"/>
        <v>1</v>
      </c>
      <c r="IFV36" s="60">
        <f t="shared" si="607"/>
        <v>1</v>
      </c>
      <c r="IFW36" s="60">
        <f t="shared" si="607"/>
        <v>1</v>
      </c>
      <c r="IFX36" s="60">
        <f t="shared" si="607"/>
        <v>1</v>
      </c>
      <c r="IFY36" s="60">
        <f t="shared" si="607"/>
        <v>1</v>
      </c>
      <c r="IFZ36" s="60">
        <f t="shared" si="607"/>
        <v>1</v>
      </c>
      <c r="IGA36" s="60">
        <f t="shared" si="607"/>
        <v>1</v>
      </c>
      <c r="IGB36" s="60">
        <f t="shared" si="607"/>
        <v>1</v>
      </c>
      <c r="IGC36" s="60">
        <f t="shared" si="607"/>
        <v>1</v>
      </c>
      <c r="IGD36" s="60">
        <f t="shared" si="607"/>
        <v>1</v>
      </c>
      <c r="IGE36" s="60">
        <f t="shared" si="607"/>
        <v>1</v>
      </c>
      <c r="IGF36" s="60">
        <f t="shared" si="607"/>
        <v>1</v>
      </c>
      <c r="IGG36" s="60">
        <f t="shared" si="607"/>
        <v>1</v>
      </c>
      <c r="IGH36" s="60">
        <f t="shared" si="607"/>
        <v>1</v>
      </c>
      <c r="IGI36" s="60">
        <f t="shared" si="607"/>
        <v>1</v>
      </c>
      <c r="IGJ36" s="60">
        <f t="shared" si="607"/>
        <v>1</v>
      </c>
      <c r="IGK36" s="60">
        <f t="shared" si="607"/>
        <v>1</v>
      </c>
      <c r="IGL36" s="60">
        <f t="shared" si="607"/>
        <v>1</v>
      </c>
      <c r="IGM36" s="60">
        <f t="shared" si="607"/>
        <v>1</v>
      </c>
      <c r="IGN36" s="60">
        <f t="shared" si="607"/>
        <v>1</v>
      </c>
      <c r="IGO36" s="60">
        <f t="shared" si="607"/>
        <v>1</v>
      </c>
      <c r="IGP36" s="60">
        <f t="shared" si="607"/>
        <v>1</v>
      </c>
      <c r="IGQ36" s="60">
        <f t="shared" si="607"/>
        <v>1</v>
      </c>
      <c r="IGR36" s="60">
        <f t="shared" si="607"/>
        <v>1</v>
      </c>
      <c r="IGS36" s="60">
        <f t="shared" si="607"/>
        <v>1</v>
      </c>
      <c r="IGT36" s="60">
        <f t="shared" si="607"/>
        <v>1</v>
      </c>
      <c r="IGU36" s="60">
        <f t="shared" si="607"/>
        <v>1</v>
      </c>
      <c r="IGV36" s="60">
        <f t="shared" si="607"/>
        <v>1</v>
      </c>
      <c r="IGW36" s="60">
        <f t="shared" si="607"/>
        <v>1</v>
      </c>
      <c r="IGX36" s="60">
        <f t="shared" si="607"/>
        <v>1</v>
      </c>
      <c r="IGY36" s="60">
        <f t="shared" si="607"/>
        <v>1</v>
      </c>
      <c r="IGZ36" s="60">
        <f t="shared" si="607"/>
        <v>1</v>
      </c>
      <c r="IHA36" s="60">
        <f t="shared" si="607"/>
        <v>1</v>
      </c>
      <c r="IHB36" s="60">
        <f t="shared" si="607"/>
        <v>1</v>
      </c>
      <c r="IHC36" s="60">
        <f t="shared" ref="IHC36:IIY36" si="812">IF(IHC16="ACTIVE",0,1)</f>
        <v>1</v>
      </c>
      <c r="IHD36" s="60">
        <f t="shared" si="812"/>
        <v>1</v>
      </c>
      <c r="IHE36" s="60">
        <f t="shared" si="812"/>
        <v>1</v>
      </c>
      <c r="IHF36" s="60">
        <f t="shared" si="812"/>
        <v>1</v>
      </c>
      <c r="IHG36" s="60">
        <f t="shared" si="812"/>
        <v>1</v>
      </c>
      <c r="IHH36" s="60">
        <f t="shared" si="812"/>
        <v>1</v>
      </c>
      <c r="IHI36" s="60">
        <f t="shared" si="812"/>
        <v>1</v>
      </c>
      <c r="IHJ36" s="60">
        <f t="shared" si="812"/>
        <v>1</v>
      </c>
      <c r="IHK36" s="60">
        <f t="shared" si="812"/>
        <v>1</v>
      </c>
      <c r="IHL36" s="60">
        <f t="shared" si="812"/>
        <v>1</v>
      </c>
      <c r="IHM36" s="60">
        <f t="shared" si="812"/>
        <v>1</v>
      </c>
      <c r="IHN36" s="60">
        <f t="shared" si="812"/>
        <v>1</v>
      </c>
      <c r="IHO36" s="60">
        <f t="shared" si="812"/>
        <v>1</v>
      </c>
      <c r="IHP36" s="60">
        <f t="shared" si="812"/>
        <v>1</v>
      </c>
      <c r="IHQ36" s="60">
        <f t="shared" si="812"/>
        <v>1</v>
      </c>
      <c r="IHR36" s="60">
        <f t="shared" si="812"/>
        <v>1</v>
      </c>
      <c r="IHS36" s="60">
        <f t="shared" si="812"/>
        <v>1</v>
      </c>
      <c r="IHT36" s="60">
        <f t="shared" si="812"/>
        <v>1</v>
      </c>
      <c r="IHU36" s="60">
        <f t="shared" si="812"/>
        <v>1</v>
      </c>
      <c r="IHV36" s="60">
        <f t="shared" si="812"/>
        <v>1</v>
      </c>
      <c r="IHW36" s="60">
        <f t="shared" si="812"/>
        <v>1</v>
      </c>
      <c r="IHX36" s="60">
        <f t="shared" si="812"/>
        <v>1</v>
      </c>
      <c r="IHY36" s="60">
        <f t="shared" si="812"/>
        <v>1</v>
      </c>
      <c r="IHZ36" s="60">
        <f t="shared" si="812"/>
        <v>1</v>
      </c>
      <c r="IIA36" s="60">
        <f t="shared" si="812"/>
        <v>1</v>
      </c>
      <c r="IIB36" s="60">
        <f t="shared" si="812"/>
        <v>1</v>
      </c>
      <c r="IIC36" s="60">
        <f t="shared" si="812"/>
        <v>1</v>
      </c>
      <c r="IID36" s="60">
        <f t="shared" si="812"/>
        <v>1</v>
      </c>
      <c r="IIE36" s="60">
        <f t="shared" si="812"/>
        <v>1</v>
      </c>
      <c r="IIF36" s="60">
        <f t="shared" si="812"/>
        <v>1</v>
      </c>
      <c r="IIG36" s="60">
        <f t="shared" si="812"/>
        <v>1</v>
      </c>
      <c r="IIH36" s="60">
        <f t="shared" si="812"/>
        <v>1</v>
      </c>
      <c r="III36" s="60">
        <f t="shared" si="812"/>
        <v>1</v>
      </c>
      <c r="IIJ36" s="60">
        <f t="shared" si="812"/>
        <v>1</v>
      </c>
      <c r="IIK36" s="60">
        <f t="shared" si="812"/>
        <v>1</v>
      </c>
      <c r="IIL36" s="60">
        <f t="shared" si="812"/>
        <v>1</v>
      </c>
      <c r="IIM36" s="60">
        <f t="shared" si="812"/>
        <v>1</v>
      </c>
      <c r="IIN36" s="60">
        <f t="shared" si="812"/>
        <v>1</v>
      </c>
      <c r="IIO36" s="60">
        <f t="shared" si="812"/>
        <v>1</v>
      </c>
      <c r="IIP36" s="60">
        <f t="shared" si="812"/>
        <v>1</v>
      </c>
      <c r="IIQ36" s="60">
        <f t="shared" si="812"/>
        <v>1</v>
      </c>
      <c r="IIR36" s="60">
        <f t="shared" si="812"/>
        <v>1</v>
      </c>
      <c r="IIS36" s="60">
        <f t="shared" si="812"/>
        <v>1</v>
      </c>
      <c r="IIT36" s="60">
        <f t="shared" si="812"/>
        <v>1</v>
      </c>
      <c r="IIU36" s="60">
        <f t="shared" si="812"/>
        <v>1</v>
      </c>
      <c r="IIV36" s="60">
        <f t="shared" si="812"/>
        <v>1</v>
      </c>
      <c r="IIW36" s="60">
        <f t="shared" si="812"/>
        <v>1</v>
      </c>
      <c r="IIX36" s="60">
        <f t="shared" si="812"/>
        <v>1</v>
      </c>
      <c r="IIY36" s="60">
        <f t="shared" si="812"/>
        <v>1</v>
      </c>
      <c r="IIZ36" s="60">
        <f t="shared" si="698"/>
        <v>1</v>
      </c>
      <c r="IJA36" s="60">
        <f t="shared" si="698"/>
        <v>1</v>
      </c>
      <c r="IJB36" s="60">
        <f t="shared" si="698"/>
        <v>1</v>
      </c>
      <c r="IJC36" s="60">
        <f t="shared" si="698"/>
        <v>1</v>
      </c>
      <c r="IJD36" s="60">
        <f t="shared" si="698"/>
        <v>1</v>
      </c>
      <c r="IJE36" s="60">
        <f t="shared" si="698"/>
        <v>1</v>
      </c>
      <c r="IJF36" s="60">
        <f t="shared" si="698"/>
        <v>1</v>
      </c>
      <c r="IJG36" s="60">
        <f t="shared" si="698"/>
        <v>1</v>
      </c>
      <c r="IJH36" s="60">
        <f t="shared" si="698"/>
        <v>1</v>
      </c>
      <c r="IJI36" s="60">
        <f t="shared" si="698"/>
        <v>1</v>
      </c>
      <c r="IJJ36" s="60">
        <f t="shared" si="698"/>
        <v>1</v>
      </c>
      <c r="IJK36" s="60">
        <f t="shared" si="698"/>
        <v>1</v>
      </c>
      <c r="IJL36" s="60">
        <f t="shared" si="698"/>
        <v>1</v>
      </c>
      <c r="IJM36" s="60">
        <f t="shared" si="698"/>
        <v>1</v>
      </c>
      <c r="IJN36" s="60">
        <f t="shared" si="698"/>
        <v>1</v>
      </c>
      <c r="IJO36" s="60">
        <f t="shared" si="608"/>
        <v>1</v>
      </c>
      <c r="IJP36" s="60">
        <f t="shared" si="608"/>
        <v>1</v>
      </c>
      <c r="IJQ36" s="60">
        <f t="shared" si="608"/>
        <v>1</v>
      </c>
      <c r="IJR36" s="60">
        <f t="shared" si="608"/>
        <v>1</v>
      </c>
      <c r="IJS36" s="60">
        <f t="shared" si="608"/>
        <v>1</v>
      </c>
      <c r="IJT36" s="60">
        <f t="shared" si="608"/>
        <v>1</v>
      </c>
      <c r="IJU36" s="60">
        <f t="shared" si="608"/>
        <v>1</v>
      </c>
      <c r="IJV36" s="60">
        <f t="shared" si="608"/>
        <v>1</v>
      </c>
      <c r="IJW36" s="60">
        <f t="shared" si="608"/>
        <v>1</v>
      </c>
      <c r="IJX36" s="60">
        <f t="shared" si="608"/>
        <v>1</v>
      </c>
      <c r="IJY36" s="60">
        <f t="shared" si="608"/>
        <v>1</v>
      </c>
      <c r="IJZ36" s="60">
        <f t="shared" si="608"/>
        <v>1</v>
      </c>
      <c r="IKA36" s="60">
        <f t="shared" si="608"/>
        <v>1</v>
      </c>
      <c r="IKB36" s="60">
        <f t="shared" si="608"/>
        <v>1</v>
      </c>
      <c r="IKC36" s="60">
        <f t="shared" si="608"/>
        <v>1</v>
      </c>
      <c r="IKD36" s="60">
        <f t="shared" si="608"/>
        <v>1</v>
      </c>
      <c r="IKE36" s="60">
        <f t="shared" si="608"/>
        <v>1</v>
      </c>
      <c r="IKF36" s="60">
        <f t="shared" si="608"/>
        <v>1</v>
      </c>
      <c r="IKG36" s="60">
        <f t="shared" si="608"/>
        <v>1</v>
      </c>
      <c r="IKH36" s="60">
        <f t="shared" si="608"/>
        <v>1</v>
      </c>
      <c r="IKI36" s="60">
        <f t="shared" si="608"/>
        <v>1</v>
      </c>
      <c r="IKJ36" s="60">
        <f t="shared" si="608"/>
        <v>1</v>
      </c>
      <c r="IKK36" s="60">
        <f t="shared" si="608"/>
        <v>1</v>
      </c>
      <c r="IKL36" s="60">
        <f t="shared" si="608"/>
        <v>1</v>
      </c>
      <c r="IKM36" s="60">
        <f t="shared" si="608"/>
        <v>1</v>
      </c>
      <c r="IKN36" s="60">
        <f t="shared" si="608"/>
        <v>1</v>
      </c>
      <c r="IKO36" s="60">
        <f t="shared" si="608"/>
        <v>1</v>
      </c>
      <c r="IKP36" s="60">
        <f t="shared" si="608"/>
        <v>1</v>
      </c>
      <c r="IKQ36" s="60">
        <f t="shared" si="608"/>
        <v>1</v>
      </c>
      <c r="IKR36" s="60">
        <f t="shared" si="608"/>
        <v>1</v>
      </c>
      <c r="IKS36" s="60">
        <f t="shared" si="608"/>
        <v>1</v>
      </c>
      <c r="IKT36" s="60">
        <f t="shared" si="608"/>
        <v>1</v>
      </c>
      <c r="IKU36" s="60">
        <f t="shared" si="608"/>
        <v>1</v>
      </c>
      <c r="IKV36" s="60">
        <f t="shared" si="608"/>
        <v>1</v>
      </c>
      <c r="IKW36" s="60">
        <f t="shared" si="608"/>
        <v>1</v>
      </c>
      <c r="IKX36" s="60">
        <f t="shared" si="608"/>
        <v>1</v>
      </c>
      <c r="IKY36" s="60">
        <f t="shared" si="608"/>
        <v>1</v>
      </c>
      <c r="IKZ36" s="60">
        <f t="shared" si="608"/>
        <v>1</v>
      </c>
      <c r="ILA36" s="60">
        <f t="shared" si="608"/>
        <v>1</v>
      </c>
      <c r="ILB36" s="60">
        <f t="shared" si="608"/>
        <v>1</v>
      </c>
      <c r="ILC36" s="60">
        <f t="shared" si="608"/>
        <v>1</v>
      </c>
      <c r="ILD36" s="60">
        <f t="shared" si="608"/>
        <v>1</v>
      </c>
      <c r="ILE36" s="60">
        <f t="shared" si="608"/>
        <v>1</v>
      </c>
      <c r="ILF36" s="60">
        <f t="shared" si="608"/>
        <v>1</v>
      </c>
      <c r="ILG36" s="60">
        <f t="shared" si="608"/>
        <v>1</v>
      </c>
      <c r="ILH36" s="60">
        <f t="shared" si="608"/>
        <v>1</v>
      </c>
      <c r="ILI36" s="60">
        <f t="shared" si="608"/>
        <v>1</v>
      </c>
      <c r="ILJ36" s="60">
        <f t="shared" si="608"/>
        <v>1</v>
      </c>
      <c r="ILK36" s="60">
        <f t="shared" si="608"/>
        <v>1</v>
      </c>
      <c r="ILL36" s="60">
        <f t="shared" si="608"/>
        <v>1</v>
      </c>
      <c r="ILM36" s="60">
        <f t="shared" si="608"/>
        <v>1</v>
      </c>
      <c r="ILN36" s="60">
        <f t="shared" si="608"/>
        <v>1</v>
      </c>
      <c r="ILO36" s="60">
        <f t="shared" si="608"/>
        <v>1</v>
      </c>
      <c r="ILP36" s="60">
        <f t="shared" si="608"/>
        <v>1</v>
      </c>
      <c r="ILQ36" s="60">
        <f t="shared" si="608"/>
        <v>1</v>
      </c>
      <c r="ILR36" s="60">
        <f t="shared" si="608"/>
        <v>1</v>
      </c>
      <c r="ILS36" s="60">
        <f t="shared" si="608"/>
        <v>1</v>
      </c>
      <c r="ILT36" s="60">
        <f t="shared" si="608"/>
        <v>1</v>
      </c>
      <c r="ILU36" s="60">
        <f t="shared" si="608"/>
        <v>1</v>
      </c>
      <c r="ILV36" s="60">
        <f t="shared" si="608"/>
        <v>1</v>
      </c>
      <c r="ILW36" s="60">
        <f t="shared" si="608"/>
        <v>1</v>
      </c>
      <c r="ILX36" s="60">
        <f t="shared" si="608"/>
        <v>1</v>
      </c>
      <c r="ILY36" s="60">
        <f t="shared" si="608"/>
        <v>1</v>
      </c>
      <c r="ILZ36" s="60">
        <f t="shared" si="608"/>
        <v>1</v>
      </c>
      <c r="IMA36" s="60">
        <f t="shared" ref="IMA36:IOL36" si="813">IF(IMA16="ACTIVE",0,1)</f>
        <v>1</v>
      </c>
      <c r="IMB36" s="60">
        <f t="shared" si="813"/>
        <v>1</v>
      </c>
      <c r="IMC36" s="60">
        <f t="shared" si="813"/>
        <v>1</v>
      </c>
      <c r="IMD36" s="60">
        <f t="shared" si="813"/>
        <v>1</v>
      </c>
      <c r="IME36" s="60">
        <f t="shared" si="813"/>
        <v>1</v>
      </c>
      <c r="IMF36" s="60">
        <f t="shared" si="813"/>
        <v>1</v>
      </c>
      <c r="IMG36" s="60">
        <f t="shared" si="813"/>
        <v>1</v>
      </c>
      <c r="IMH36" s="60">
        <f t="shared" si="813"/>
        <v>1</v>
      </c>
      <c r="IMI36" s="60">
        <f t="shared" si="813"/>
        <v>1</v>
      </c>
      <c r="IMJ36" s="60">
        <f t="shared" si="813"/>
        <v>1</v>
      </c>
      <c r="IMK36" s="60">
        <f t="shared" si="813"/>
        <v>1</v>
      </c>
      <c r="IML36" s="60">
        <f t="shared" si="813"/>
        <v>1</v>
      </c>
      <c r="IMM36" s="60">
        <f t="shared" si="813"/>
        <v>1</v>
      </c>
      <c r="IMN36" s="60">
        <f t="shared" si="813"/>
        <v>1</v>
      </c>
      <c r="IMO36" s="60">
        <f t="shared" si="813"/>
        <v>1</v>
      </c>
      <c r="IMP36" s="60">
        <f t="shared" si="813"/>
        <v>1</v>
      </c>
      <c r="IMQ36" s="60">
        <f t="shared" si="813"/>
        <v>1</v>
      </c>
      <c r="IMR36" s="60">
        <f t="shared" si="813"/>
        <v>1</v>
      </c>
      <c r="IMS36" s="60">
        <f t="shared" si="813"/>
        <v>1</v>
      </c>
      <c r="IMT36" s="60">
        <f t="shared" si="813"/>
        <v>1</v>
      </c>
      <c r="IMU36" s="60">
        <f t="shared" si="813"/>
        <v>1</v>
      </c>
      <c r="IMV36" s="60">
        <f t="shared" si="813"/>
        <v>1</v>
      </c>
      <c r="IMW36" s="60">
        <f t="shared" si="813"/>
        <v>1</v>
      </c>
      <c r="IMX36" s="60">
        <f t="shared" si="813"/>
        <v>1</v>
      </c>
      <c r="IMY36" s="60">
        <f t="shared" si="813"/>
        <v>1</v>
      </c>
      <c r="IMZ36" s="60">
        <f t="shared" si="813"/>
        <v>1</v>
      </c>
      <c r="INA36" s="60">
        <f t="shared" si="813"/>
        <v>1</v>
      </c>
      <c r="INB36" s="60">
        <f t="shared" si="813"/>
        <v>1</v>
      </c>
      <c r="INC36" s="60">
        <f t="shared" si="813"/>
        <v>1</v>
      </c>
      <c r="IND36" s="60">
        <f t="shared" si="813"/>
        <v>1</v>
      </c>
      <c r="INE36" s="60">
        <f t="shared" si="813"/>
        <v>1</v>
      </c>
      <c r="INF36" s="60">
        <f t="shared" si="813"/>
        <v>1</v>
      </c>
      <c r="ING36" s="60">
        <f t="shared" si="813"/>
        <v>1</v>
      </c>
      <c r="INH36" s="60">
        <f t="shared" si="813"/>
        <v>1</v>
      </c>
      <c r="INI36" s="60">
        <f t="shared" si="813"/>
        <v>1</v>
      </c>
      <c r="INJ36" s="60">
        <f t="shared" si="813"/>
        <v>1</v>
      </c>
      <c r="INK36" s="60">
        <f t="shared" si="813"/>
        <v>1</v>
      </c>
      <c r="INL36" s="60">
        <f t="shared" si="813"/>
        <v>1</v>
      </c>
      <c r="INM36" s="60">
        <f t="shared" si="813"/>
        <v>1</v>
      </c>
      <c r="INN36" s="60">
        <f t="shared" si="813"/>
        <v>1</v>
      </c>
      <c r="INO36" s="60">
        <f t="shared" si="813"/>
        <v>1</v>
      </c>
      <c r="INP36" s="60">
        <f t="shared" si="813"/>
        <v>1</v>
      </c>
      <c r="INQ36" s="60">
        <f t="shared" si="813"/>
        <v>1</v>
      </c>
      <c r="INR36" s="60">
        <f t="shared" si="813"/>
        <v>1</v>
      </c>
      <c r="INS36" s="60">
        <f t="shared" si="813"/>
        <v>1</v>
      </c>
      <c r="INT36" s="60">
        <f t="shared" si="813"/>
        <v>1</v>
      </c>
      <c r="INU36" s="60">
        <f t="shared" si="813"/>
        <v>1</v>
      </c>
      <c r="INV36" s="60">
        <f t="shared" si="813"/>
        <v>1</v>
      </c>
      <c r="INW36" s="60">
        <f t="shared" si="813"/>
        <v>1</v>
      </c>
      <c r="INX36" s="60">
        <f t="shared" si="813"/>
        <v>1</v>
      </c>
      <c r="INY36" s="60">
        <f t="shared" si="813"/>
        <v>1</v>
      </c>
      <c r="INZ36" s="60">
        <f t="shared" si="813"/>
        <v>1</v>
      </c>
      <c r="IOA36" s="60">
        <f t="shared" si="813"/>
        <v>1</v>
      </c>
      <c r="IOB36" s="60">
        <f t="shared" si="813"/>
        <v>1</v>
      </c>
      <c r="IOC36" s="60">
        <f t="shared" si="813"/>
        <v>1</v>
      </c>
      <c r="IOD36" s="60">
        <f t="shared" si="813"/>
        <v>1</v>
      </c>
      <c r="IOE36" s="60">
        <f t="shared" si="813"/>
        <v>1</v>
      </c>
      <c r="IOF36" s="60">
        <f t="shared" si="813"/>
        <v>1</v>
      </c>
      <c r="IOG36" s="60">
        <f t="shared" si="813"/>
        <v>1</v>
      </c>
      <c r="IOH36" s="60">
        <f t="shared" si="813"/>
        <v>1</v>
      </c>
      <c r="IOI36" s="60">
        <f t="shared" si="813"/>
        <v>1</v>
      </c>
      <c r="IOJ36" s="60">
        <f t="shared" si="813"/>
        <v>1</v>
      </c>
      <c r="IOK36" s="60">
        <f t="shared" si="813"/>
        <v>1</v>
      </c>
      <c r="IOL36" s="60">
        <f t="shared" si="813"/>
        <v>1</v>
      </c>
      <c r="IOM36" s="60">
        <f t="shared" ref="IOM36:IQX40" si="814">IF(IOM16="ACTIVE",0,1)</f>
        <v>1</v>
      </c>
      <c r="ION36" s="60">
        <f t="shared" si="814"/>
        <v>1</v>
      </c>
      <c r="IOO36" s="60">
        <f t="shared" si="814"/>
        <v>1</v>
      </c>
      <c r="IOP36" s="60">
        <f t="shared" si="814"/>
        <v>1</v>
      </c>
      <c r="IOQ36" s="60">
        <f t="shared" si="814"/>
        <v>1</v>
      </c>
      <c r="IOR36" s="60">
        <f t="shared" si="814"/>
        <v>1</v>
      </c>
      <c r="IOS36" s="60">
        <f t="shared" si="814"/>
        <v>1</v>
      </c>
      <c r="IOT36" s="60">
        <f t="shared" si="814"/>
        <v>1</v>
      </c>
      <c r="IOU36" s="60">
        <f t="shared" si="814"/>
        <v>1</v>
      </c>
      <c r="IOV36" s="60">
        <f t="shared" si="814"/>
        <v>1</v>
      </c>
      <c r="IOW36" s="60">
        <f t="shared" si="814"/>
        <v>1</v>
      </c>
      <c r="IOX36" s="60">
        <f t="shared" si="814"/>
        <v>1</v>
      </c>
      <c r="IOY36" s="60">
        <f t="shared" si="814"/>
        <v>1</v>
      </c>
      <c r="IOZ36" s="60">
        <f t="shared" si="814"/>
        <v>1</v>
      </c>
      <c r="IPA36" s="60">
        <f t="shared" si="814"/>
        <v>1</v>
      </c>
      <c r="IPB36" s="60">
        <f t="shared" si="814"/>
        <v>1</v>
      </c>
      <c r="IPC36" s="60">
        <f t="shared" si="814"/>
        <v>1</v>
      </c>
      <c r="IPD36" s="60">
        <f t="shared" si="814"/>
        <v>1</v>
      </c>
      <c r="IPE36" s="60">
        <f t="shared" si="814"/>
        <v>1</v>
      </c>
      <c r="IPF36" s="60">
        <f t="shared" si="814"/>
        <v>1</v>
      </c>
      <c r="IPG36" s="60">
        <f t="shared" si="814"/>
        <v>1</v>
      </c>
      <c r="IPH36" s="60">
        <f t="shared" si="814"/>
        <v>1</v>
      </c>
      <c r="IPI36" s="60">
        <f t="shared" si="814"/>
        <v>1</v>
      </c>
      <c r="IPJ36" s="60">
        <f t="shared" si="814"/>
        <v>1</v>
      </c>
      <c r="IPK36" s="60">
        <f t="shared" si="814"/>
        <v>1</v>
      </c>
      <c r="IPL36" s="60">
        <f t="shared" si="814"/>
        <v>1</v>
      </c>
      <c r="IPM36" s="60">
        <f t="shared" si="814"/>
        <v>1</v>
      </c>
      <c r="IPN36" s="60">
        <f t="shared" si="814"/>
        <v>1</v>
      </c>
      <c r="IPO36" s="60">
        <f t="shared" si="814"/>
        <v>1</v>
      </c>
      <c r="IPP36" s="60">
        <f t="shared" si="814"/>
        <v>1</v>
      </c>
      <c r="IPQ36" s="60">
        <f t="shared" si="814"/>
        <v>1</v>
      </c>
      <c r="IPR36" s="60">
        <f t="shared" si="814"/>
        <v>1</v>
      </c>
      <c r="IPS36" s="60">
        <f t="shared" si="814"/>
        <v>1</v>
      </c>
      <c r="IPT36" s="60">
        <f t="shared" si="814"/>
        <v>1</v>
      </c>
      <c r="IPU36" s="60">
        <f t="shared" si="814"/>
        <v>1</v>
      </c>
      <c r="IPV36" s="60">
        <f t="shared" si="814"/>
        <v>1</v>
      </c>
      <c r="IPW36" s="60">
        <f t="shared" si="814"/>
        <v>1</v>
      </c>
      <c r="IPX36" s="60">
        <f t="shared" si="814"/>
        <v>1</v>
      </c>
      <c r="IPY36" s="60">
        <f t="shared" si="814"/>
        <v>1</v>
      </c>
      <c r="IPZ36" s="60">
        <f t="shared" si="814"/>
        <v>1</v>
      </c>
      <c r="IQA36" s="60">
        <f t="shared" si="814"/>
        <v>1</v>
      </c>
      <c r="IQB36" s="60">
        <f t="shared" si="814"/>
        <v>1</v>
      </c>
      <c r="IQC36" s="60">
        <f t="shared" si="814"/>
        <v>1</v>
      </c>
      <c r="IQD36" s="60">
        <f t="shared" si="814"/>
        <v>1</v>
      </c>
      <c r="IQE36" s="60">
        <f t="shared" si="814"/>
        <v>1</v>
      </c>
      <c r="IQF36" s="60">
        <f t="shared" si="814"/>
        <v>1</v>
      </c>
      <c r="IQG36" s="60">
        <f t="shared" si="814"/>
        <v>1</v>
      </c>
      <c r="IQH36" s="60">
        <f t="shared" si="814"/>
        <v>1</v>
      </c>
      <c r="IQI36" s="60">
        <f t="shared" si="814"/>
        <v>1</v>
      </c>
      <c r="IQJ36" s="60">
        <f t="shared" si="814"/>
        <v>1</v>
      </c>
      <c r="IQK36" s="60">
        <f t="shared" si="814"/>
        <v>1</v>
      </c>
      <c r="IQL36" s="60">
        <f t="shared" si="814"/>
        <v>1</v>
      </c>
      <c r="IQM36" s="60">
        <f t="shared" si="814"/>
        <v>1</v>
      </c>
      <c r="IQN36" s="60">
        <f t="shared" si="814"/>
        <v>1</v>
      </c>
      <c r="IQO36" s="60">
        <f t="shared" si="814"/>
        <v>1</v>
      </c>
      <c r="IQP36" s="60">
        <f t="shared" si="814"/>
        <v>1</v>
      </c>
      <c r="IQQ36" s="60">
        <f t="shared" si="814"/>
        <v>1</v>
      </c>
      <c r="IQR36" s="60">
        <f t="shared" si="814"/>
        <v>1</v>
      </c>
      <c r="IQS36" s="60">
        <f t="shared" si="814"/>
        <v>1</v>
      </c>
      <c r="IQT36" s="60">
        <f t="shared" si="814"/>
        <v>1</v>
      </c>
      <c r="IQU36" s="60">
        <f t="shared" si="814"/>
        <v>1</v>
      </c>
      <c r="IQV36" s="60">
        <f t="shared" si="814"/>
        <v>1</v>
      </c>
      <c r="IQW36" s="60">
        <f t="shared" si="814"/>
        <v>1</v>
      </c>
      <c r="IQX36" s="60">
        <f t="shared" si="814"/>
        <v>1</v>
      </c>
      <c r="IQY36" s="60">
        <f t="shared" ref="IQY36:ITJ39" si="815">IF(IQY16="ACTIVE",0,1)</f>
        <v>1</v>
      </c>
      <c r="IQZ36" s="60">
        <f t="shared" si="815"/>
        <v>1</v>
      </c>
      <c r="IRA36" s="60">
        <f t="shared" si="815"/>
        <v>1</v>
      </c>
      <c r="IRB36" s="60">
        <f t="shared" si="815"/>
        <v>1</v>
      </c>
      <c r="IRC36" s="60">
        <f t="shared" si="815"/>
        <v>1</v>
      </c>
      <c r="IRD36" s="60">
        <f t="shared" si="815"/>
        <v>1</v>
      </c>
      <c r="IRE36" s="60">
        <f t="shared" si="815"/>
        <v>1</v>
      </c>
      <c r="IRF36" s="60">
        <f t="shared" si="815"/>
        <v>1</v>
      </c>
      <c r="IRG36" s="60">
        <f t="shared" si="815"/>
        <v>1</v>
      </c>
      <c r="IRH36" s="60">
        <f t="shared" si="815"/>
        <v>1</v>
      </c>
      <c r="IRI36" s="60">
        <f t="shared" si="815"/>
        <v>1</v>
      </c>
      <c r="IRJ36" s="60">
        <f t="shared" si="815"/>
        <v>1</v>
      </c>
      <c r="IRK36" s="60">
        <f t="shared" si="815"/>
        <v>1</v>
      </c>
      <c r="IRL36" s="60">
        <f t="shared" si="815"/>
        <v>1</v>
      </c>
      <c r="IRM36" s="60">
        <f t="shared" si="815"/>
        <v>1</v>
      </c>
      <c r="IRN36" s="60">
        <f t="shared" si="815"/>
        <v>1</v>
      </c>
      <c r="IRO36" s="60">
        <f t="shared" si="815"/>
        <v>1</v>
      </c>
      <c r="IRP36" s="60">
        <f t="shared" si="815"/>
        <v>1</v>
      </c>
      <c r="IRQ36" s="60">
        <f t="shared" si="815"/>
        <v>1</v>
      </c>
      <c r="IRR36" s="60">
        <f t="shared" si="815"/>
        <v>1</v>
      </c>
      <c r="IRS36" s="60">
        <f t="shared" si="815"/>
        <v>1</v>
      </c>
      <c r="IRT36" s="60">
        <f t="shared" si="815"/>
        <v>1</v>
      </c>
      <c r="IRU36" s="60">
        <f t="shared" si="815"/>
        <v>1</v>
      </c>
      <c r="IRV36" s="60">
        <f t="shared" si="815"/>
        <v>1</v>
      </c>
      <c r="IRW36" s="60">
        <f t="shared" si="815"/>
        <v>1</v>
      </c>
      <c r="IRX36" s="60">
        <f t="shared" si="815"/>
        <v>1</v>
      </c>
      <c r="IRY36" s="60">
        <f t="shared" si="815"/>
        <v>1</v>
      </c>
      <c r="IRZ36" s="60">
        <f t="shared" si="815"/>
        <v>1</v>
      </c>
      <c r="ISA36" s="60">
        <f t="shared" si="815"/>
        <v>1</v>
      </c>
      <c r="ISB36" s="60">
        <f t="shared" si="815"/>
        <v>1</v>
      </c>
      <c r="ISC36" s="60">
        <f t="shared" si="815"/>
        <v>1</v>
      </c>
      <c r="ISD36" s="60">
        <f t="shared" si="815"/>
        <v>1</v>
      </c>
      <c r="ISE36" s="60">
        <f t="shared" si="815"/>
        <v>1</v>
      </c>
      <c r="ISF36" s="60">
        <f t="shared" si="815"/>
        <v>1</v>
      </c>
      <c r="ISG36" s="60">
        <f t="shared" si="815"/>
        <v>1</v>
      </c>
      <c r="ISH36" s="60">
        <f t="shared" si="815"/>
        <v>1</v>
      </c>
      <c r="ISI36" s="60">
        <f t="shared" si="815"/>
        <v>1</v>
      </c>
      <c r="ISJ36" s="60">
        <f t="shared" si="815"/>
        <v>1</v>
      </c>
      <c r="ISK36" s="60">
        <f t="shared" si="815"/>
        <v>1</v>
      </c>
      <c r="ISL36" s="60">
        <f t="shared" si="815"/>
        <v>1</v>
      </c>
      <c r="ISM36" s="60">
        <f t="shared" si="815"/>
        <v>1</v>
      </c>
      <c r="ISN36" s="60">
        <f t="shared" si="815"/>
        <v>1</v>
      </c>
      <c r="ISO36" s="60">
        <f t="shared" si="815"/>
        <v>1</v>
      </c>
      <c r="ISP36" s="60">
        <f t="shared" si="815"/>
        <v>1</v>
      </c>
      <c r="ISQ36" s="60">
        <f t="shared" si="815"/>
        <v>1</v>
      </c>
      <c r="ISR36" s="60">
        <f t="shared" si="815"/>
        <v>1</v>
      </c>
      <c r="ISS36" s="60">
        <f t="shared" si="815"/>
        <v>1</v>
      </c>
      <c r="IST36" s="60">
        <f t="shared" si="815"/>
        <v>1</v>
      </c>
      <c r="ISU36" s="60">
        <f t="shared" si="815"/>
        <v>1</v>
      </c>
      <c r="ISV36" s="60">
        <f t="shared" si="815"/>
        <v>1</v>
      </c>
      <c r="ISW36" s="60">
        <f t="shared" si="815"/>
        <v>1</v>
      </c>
      <c r="ISX36" s="60">
        <f t="shared" si="815"/>
        <v>1</v>
      </c>
      <c r="ISY36" s="60">
        <f t="shared" si="815"/>
        <v>1</v>
      </c>
      <c r="ISZ36" s="60">
        <f t="shared" si="815"/>
        <v>1</v>
      </c>
      <c r="ITA36" s="60">
        <f t="shared" si="815"/>
        <v>1</v>
      </c>
      <c r="ITB36" s="60">
        <f t="shared" si="815"/>
        <v>1</v>
      </c>
      <c r="ITC36" s="60">
        <f t="shared" si="815"/>
        <v>1</v>
      </c>
      <c r="ITD36" s="60">
        <f t="shared" si="815"/>
        <v>1</v>
      </c>
      <c r="ITE36" s="60">
        <f t="shared" si="815"/>
        <v>1</v>
      </c>
      <c r="ITF36" s="60">
        <f t="shared" si="815"/>
        <v>1</v>
      </c>
      <c r="ITG36" s="60">
        <f t="shared" si="815"/>
        <v>1</v>
      </c>
      <c r="ITH36" s="60">
        <f t="shared" si="815"/>
        <v>1</v>
      </c>
      <c r="ITI36" s="60">
        <f t="shared" si="815"/>
        <v>1</v>
      </c>
      <c r="ITJ36" s="60">
        <f t="shared" si="815"/>
        <v>1</v>
      </c>
      <c r="ITK36" s="60">
        <f t="shared" ref="ITK36:IUA36" si="816">IF(ITK16="ACTIVE",0,1)</f>
        <v>1</v>
      </c>
      <c r="ITL36" s="60">
        <f t="shared" si="816"/>
        <v>1</v>
      </c>
      <c r="ITM36" s="60">
        <f t="shared" si="816"/>
        <v>1</v>
      </c>
      <c r="ITN36" s="60">
        <f t="shared" si="816"/>
        <v>1</v>
      </c>
      <c r="ITO36" s="60">
        <f t="shared" si="816"/>
        <v>1</v>
      </c>
      <c r="ITP36" s="60">
        <f t="shared" si="816"/>
        <v>1</v>
      </c>
      <c r="ITQ36" s="60">
        <f t="shared" si="816"/>
        <v>1</v>
      </c>
      <c r="ITR36" s="60">
        <f t="shared" si="816"/>
        <v>1</v>
      </c>
      <c r="ITS36" s="60">
        <f t="shared" si="816"/>
        <v>1</v>
      </c>
      <c r="ITT36" s="60">
        <f t="shared" si="816"/>
        <v>1</v>
      </c>
      <c r="ITU36" s="60">
        <f t="shared" si="816"/>
        <v>1</v>
      </c>
      <c r="ITV36" s="60">
        <f t="shared" si="816"/>
        <v>1</v>
      </c>
      <c r="ITW36" s="60">
        <f t="shared" si="816"/>
        <v>1</v>
      </c>
      <c r="ITX36" s="60">
        <f t="shared" si="816"/>
        <v>1</v>
      </c>
      <c r="ITY36" s="60">
        <f t="shared" si="816"/>
        <v>1</v>
      </c>
      <c r="ITZ36" s="60">
        <f t="shared" si="816"/>
        <v>1</v>
      </c>
      <c r="IUA36" s="60">
        <f t="shared" si="816"/>
        <v>1</v>
      </c>
      <c r="IUB36" s="60">
        <f t="shared" si="517"/>
        <v>1</v>
      </c>
      <c r="IUC36" s="60">
        <f t="shared" si="517"/>
        <v>1</v>
      </c>
      <c r="IUD36" s="60">
        <f t="shared" si="517"/>
        <v>1</v>
      </c>
      <c r="IUE36" s="60">
        <f t="shared" si="517"/>
        <v>1</v>
      </c>
      <c r="IUF36" s="60">
        <f t="shared" si="517"/>
        <v>1</v>
      </c>
      <c r="IUG36" s="60">
        <f t="shared" si="517"/>
        <v>1</v>
      </c>
      <c r="IUH36" s="60">
        <f t="shared" si="517"/>
        <v>1</v>
      </c>
      <c r="IUI36" s="60">
        <f t="shared" si="517"/>
        <v>1</v>
      </c>
      <c r="IUJ36" s="60">
        <f t="shared" si="517"/>
        <v>1</v>
      </c>
      <c r="IUK36" s="60">
        <f t="shared" si="517"/>
        <v>1</v>
      </c>
      <c r="IUL36" s="60">
        <f t="shared" si="517"/>
        <v>1</v>
      </c>
      <c r="IUM36" s="60">
        <f t="shared" si="517"/>
        <v>1</v>
      </c>
      <c r="IUN36" s="60">
        <f t="shared" si="517"/>
        <v>1</v>
      </c>
      <c r="IUO36" s="60">
        <f t="shared" si="517"/>
        <v>1</v>
      </c>
      <c r="IUP36" s="60">
        <f t="shared" si="517"/>
        <v>1</v>
      </c>
      <c r="IUQ36" s="60">
        <f t="shared" si="517"/>
        <v>1</v>
      </c>
      <c r="IUR36" s="60">
        <f t="shared" si="517"/>
        <v>1</v>
      </c>
      <c r="IUS36" s="60">
        <f t="shared" si="517"/>
        <v>1</v>
      </c>
      <c r="IUT36" s="60">
        <f t="shared" si="517"/>
        <v>1</v>
      </c>
      <c r="IUU36" s="60">
        <f t="shared" si="517"/>
        <v>1</v>
      </c>
      <c r="IUV36" s="60">
        <f t="shared" si="517"/>
        <v>1</v>
      </c>
      <c r="IUW36" s="60">
        <f t="shared" si="517"/>
        <v>1</v>
      </c>
      <c r="IUX36" s="60">
        <f t="shared" si="517"/>
        <v>1</v>
      </c>
      <c r="IUY36" s="60">
        <f t="shared" si="517"/>
        <v>1</v>
      </c>
      <c r="IUZ36" s="60">
        <f t="shared" si="517"/>
        <v>1</v>
      </c>
      <c r="IVA36" s="60">
        <f t="shared" si="517"/>
        <v>1</v>
      </c>
      <c r="IVB36" s="60">
        <f t="shared" si="517"/>
        <v>1</v>
      </c>
      <c r="IVC36" s="60">
        <f t="shared" si="517"/>
        <v>1</v>
      </c>
      <c r="IVD36" s="60">
        <f t="shared" si="517"/>
        <v>1</v>
      </c>
      <c r="IVE36" s="60">
        <f t="shared" si="517"/>
        <v>1</v>
      </c>
      <c r="IVF36" s="60">
        <f t="shared" si="517"/>
        <v>1</v>
      </c>
      <c r="IVG36" s="60">
        <f t="shared" si="517"/>
        <v>1</v>
      </c>
      <c r="IVH36" s="60">
        <f t="shared" si="517"/>
        <v>1</v>
      </c>
      <c r="IVI36" s="60">
        <f t="shared" si="517"/>
        <v>1</v>
      </c>
      <c r="IVJ36" s="60">
        <f t="shared" si="517"/>
        <v>1</v>
      </c>
      <c r="IVK36" s="60">
        <f t="shared" si="517"/>
        <v>1</v>
      </c>
      <c r="IVL36" s="60">
        <f t="shared" si="517"/>
        <v>1</v>
      </c>
      <c r="IVM36" s="60">
        <f t="shared" si="517"/>
        <v>1</v>
      </c>
      <c r="IVN36" s="60">
        <f t="shared" si="517"/>
        <v>1</v>
      </c>
      <c r="IVO36" s="60">
        <f t="shared" si="517"/>
        <v>1</v>
      </c>
      <c r="IVP36" s="60">
        <f t="shared" si="517"/>
        <v>1</v>
      </c>
      <c r="IVQ36" s="60">
        <f t="shared" si="517"/>
        <v>1</v>
      </c>
      <c r="IVR36" s="60">
        <f t="shared" si="517"/>
        <v>1</v>
      </c>
      <c r="IVS36" s="60">
        <f t="shared" si="517"/>
        <v>1</v>
      </c>
      <c r="IVT36" s="60">
        <f t="shared" si="517"/>
        <v>1</v>
      </c>
      <c r="IVU36" s="60">
        <f t="shared" si="517"/>
        <v>1</v>
      </c>
      <c r="IVV36" s="60">
        <f t="shared" si="517"/>
        <v>1</v>
      </c>
      <c r="IVW36" s="60">
        <f t="shared" ref="IVW36:IYH39" si="817">IF(IVW16="ACTIVE",0,1)</f>
        <v>1</v>
      </c>
      <c r="IVX36" s="60">
        <f t="shared" si="817"/>
        <v>1</v>
      </c>
      <c r="IVY36" s="60">
        <f t="shared" si="817"/>
        <v>1</v>
      </c>
      <c r="IVZ36" s="60">
        <f t="shared" si="817"/>
        <v>1</v>
      </c>
      <c r="IWA36" s="60">
        <f t="shared" si="817"/>
        <v>1</v>
      </c>
      <c r="IWB36" s="60">
        <f t="shared" si="817"/>
        <v>1</v>
      </c>
      <c r="IWC36" s="60">
        <f t="shared" si="817"/>
        <v>1</v>
      </c>
      <c r="IWD36" s="60">
        <f t="shared" si="817"/>
        <v>1</v>
      </c>
      <c r="IWE36" s="60">
        <f t="shared" si="817"/>
        <v>1</v>
      </c>
      <c r="IWF36" s="60">
        <f t="shared" si="817"/>
        <v>1</v>
      </c>
      <c r="IWG36" s="60">
        <f t="shared" si="817"/>
        <v>1</v>
      </c>
      <c r="IWH36" s="60">
        <f t="shared" si="817"/>
        <v>1</v>
      </c>
      <c r="IWI36" s="60">
        <f t="shared" si="817"/>
        <v>1</v>
      </c>
      <c r="IWJ36" s="60">
        <f t="shared" si="817"/>
        <v>1</v>
      </c>
      <c r="IWK36" s="60">
        <f t="shared" si="817"/>
        <v>1</v>
      </c>
      <c r="IWL36" s="60">
        <f t="shared" si="817"/>
        <v>1</v>
      </c>
      <c r="IWM36" s="60">
        <f t="shared" si="817"/>
        <v>1</v>
      </c>
      <c r="IWN36" s="60">
        <f t="shared" si="817"/>
        <v>1</v>
      </c>
      <c r="IWO36" s="60">
        <f t="shared" si="817"/>
        <v>1</v>
      </c>
      <c r="IWP36" s="60">
        <f t="shared" si="817"/>
        <v>1</v>
      </c>
      <c r="IWQ36" s="60">
        <f t="shared" si="817"/>
        <v>1</v>
      </c>
      <c r="IWR36" s="60">
        <f t="shared" si="817"/>
        <v>1</v>
      </c>
      <c r="IWS36" s="60">
        <f t="shared" si="817"/>
        <v>1</v>
      </c>
      <c r="IWT36" s="60">
        <f t="shared" si="817"/>
        <v>1</v>
      </c>
      <c r="IWU36" s="60">
        <f t="shared" si="817"/>
        <v>1</v>
      </c>
      <c r="IWV36" s="60">
        <f t="shared" si="817"/>
        <v>1</v>
      </c>
      <c r="IWW36" s="60">
        <f t="shared" si="817"/>
        <v>1</v>
      </c>
      <c r="IWX36" s="60">
        <f t="shared" si="817"/>
        <v>1</v>
      </c>
      <c r="IWY36" s="60">
        <f t="shared" si="817"/>
        <v>1</v>
      </c>
      <c r="IWZ36" s="60">
        <f t="shared" si="817"/>
        <v>1</v>
      </c>
      <c r="IXA36" s="60">
        <f t="shared" si="817"/>
        <v>1</v>
      </c>
      <c r="IXB36" s="60">
        <f t="shared" si="817"/>
        <v>1</v>
      </c>
      <c r="IXC36" s="60">
        <f t="shared" si="817"/>
        <v>1</v>
      </c>
      <c r="IXD36" s="60">
        <f t="shared" si="817"/>
        <v>1</v>
      </c>
      <c r="IXE36" s="60">
        <f t="shared" si="817"/>
        <v>1</v>
      </c>
      <c r="IXF36" s="60">
        <f t="shared" si="817"/>
        <v>1</v>
      </c>
      <c r="IXG36" s="60">
        <f t="shared" si="817"/>
        <v>1</v>
      </c>
      <c r="IXH36" s="60">
        <f t="shared" si="817"/>
        <v>1</v>
      </c>
      <c r="IXI36" s="60">
        <f t="shared" si="817"/>
        <v>1</v>
      </c>
      <c r="IXJ36" s="60">
        <f t="shared" si="817"/>
        <v>1</v>
      </c>
      <c r="IXK36" s="60">
        <f t="shared" si="817"/>
        <v>1</v>
      </c>
      <c r="IXL36" s="60">
        <f t="shared" si="817"/>
        <v>1</v>
      </c>
      <c r="IXM36" s="60">
        <f t="shared" si="817"/>
        <v>1</v>
      </c>
      <c r="IXN36" s="60">
        <f t="shared" si="817"/>
        <v>1</v>
      </c>
      <c r="IXO36" s="60">
        <f t="shared" si="817"/>
        <v>1</v>
      </c>
      <c r="IXP36" s="60">
        <f t="shared" si="817"/>
        <v>1</v>
      </c>
      <c r="IXQ36" s="60">
        <f t="shared" si="817"/>
        <v>1</v>
      </c>
      <c r="IXR36" s="60">
        <f t="shared" si="817"/>
        <v>1</v>
      </c>
      <c r="IXS36" s="60">
        <f t="shared" si="817"/>
        <v>1</v>
      </c>
      <c r="IXT36" s="60">
        <f t="shared" si="817"/>
        <v>1</v>
      </c>
      <c r="IXU36" s="60">
        <f t="shared" si="817"/>
        <v>1</v>
      </c>
      <c r="IXV36" s="60">
        <f t="shared" si="817"/>
        <v>1</v>
      </c>
      <c r="IXW36" s="60">
        <f t="shared" si="817"/>
        <v>1</v>
      </c>
      <c r="IXX36" s="60">
        <f t="shared" si="817"/>
        <v>1</v>
      </c>
      <c r="IXY36" s="60">
        <f t="shared" si="817"/>
        <v>1</v>
      </c>
      <c r="IXZ36" s="60">
        <f t="shared" si="817"/>
        <v>1</v>
      </c>
      <c r="IYA36" s="60">
        <f t="shared" si="817"/>
        <v>1</v>
      </c>
      <c r="IYB36" s="60">
        <f t="shared" si="817"/>
        <v>1</v>
      </c>
      <c r="IYC36" s="60">
        <f t="shared" si="817"/>
        <v>1</v>
      </c>
      <c r="IYD36" s="60">
        <f t="shared" si="817"/>
        <v>1</v>
      </c>
      <c r="IYE36" s="60">
        <f t="shared" si="817"/>
        <v>1</v>
      </c>
      <c r="IYF36" s="60">
        <f t="shared" si="817"/>
        <v>1</v>
      </c>
      <c r="IYG36" s="60">
        <f t="shared" si="817"/>
        <v>1</v>
      </c>
      <c r="IYH36" s="60">
        <f t="shared" si="817"/>
        <v>1</v>
      </c>
      <c r="IYI36" s="60">
        <f t="shared" ref="IYI36:IZO36" si="818">IF(IYI16="ACTIVE",0,1)</f>
        <v>1</v>
      </c>
      <c r="IYJ36" s="60">
        <f t="shared" si="818"/>
        <v>1</v>
      </c>
      <c r="IYK36" s="60">
        <f t="shared" si="818"/>
        <v>1</v>
      </c>
      <c r="IYL36" s="60">
        <f t="shared" si="818"/>
        <v>1</v>
      </c>
      <c r="IYM36" s="60">
        <f t="shared" si="818"/>
        <v>1</v>
      </c>
      <c r="IYN36" s="60">
        <f t="shared" si="818"/>
        <v>1</v>
      </c>
      <c r="IYO36" s="60">
        <f t="shared" si="818"/>
        <v>1</v>
      </c>
      <c r="IYP36" s="60">
        <f t="shared" si="818"/>
        <v>1</v>
      </c>
      <c r="IYQ36" s="60">
        <f t="shared" si="818"/>
        <v>1</v>
      </c>
      <c r="IYR36" s="60">
        <f t="shared" si="818"/>
        <v>1</v>
      </c>
      <c r="IYS36" s="60">
        <f t="shared" si="818"/>
        <v>1</v>
      </c>
      <c r="IYT36" s="60">
        <f t="shared" si="818"/>
        <v>1</v>
      </c>
      <c r="IYU36" s="60">
        <f t="shared" si="818"/>
        <v>1</v>
      </c>
      <c r="IYV36" s="60">
        <f t="shared" si="818"/>
        <v>1</v>
      </c>
      <c r="IYW36" s="60">
        <f t="shared" si="818"/>
        <v>1</v>
      </c>
      <c r="IYX36" s="60">
        <f t="shared" si="818"/>
        <v>1</v>
      </c>
      <c r="IYY36" s="60">
        <f t="shared" si="818"/>
        <v>1</v>
      </c>
      <c r="IYZ36" s="60">
        <f t="shared" si="818"/>
        <v>1</v>
      </c>
      <c r="IZA36" s="60">
        <f t="shared" si="818"/>
        <v>1</v>
      </c>
      <c r="IZB36" s="60">
        <f t="shared" si="818"/>
        <v>1</v>
      </c>
      <c r="IZC36" s="60">
        <f t="shared" si="818"/>
        <v>1</v>
      </c>
      <c r="IZD36" s="60">
        <f t="shared" si="818"/>
        <v>1</v>
      </c>
      <c r="IZE36" s="60">
        <f t="shared" si="818"/>
        <v>1</v>
      </c>
      <c r="IZF36" s="60">
        <f t="shared" si="818"/>
        <v>1</v>
      </c>
      <c r="IZG36" s="60">
        <f t="shared" si="818"/>
        <v>1</v>
      </c>
      <c r="IZH36" s="60">
        <f t="shared" si="818"/>
        <v>1</v>
      </c>
      <c r="IZI36" s="60">
        <f t="shared" si="818"/>
        <v>1</v>
      </c>
      <c r="IZJ36" s="60">
        <f t="shared" si="818"/>
        <v>1</v>
      </c>
      <c r="IZK36" s="60">
        <f t="shared" si="818"/>
        <v>1</v>
      </c>
      <c r="IZL36" s="60">
        <f t="shared" si="818"/>
        <v>1</v>
      </c>
      <c r="IZM36" s="60">
        <f t="shared" si="818"/>
        <v>1</v>
      </c>
      <c r="IZN36" s="60">
        <f t="shared" si="818"/>
        <v>1</v>
      </c>
      <c r="IZO36" s="60">
        <f t="shared" si="818"/>
        <v>1</v>
      </c>
      <c r="IZP36" s="60">
        <f t="shared" si="703"/>
        <v>1</v>
      </c>
      <c r="IZQ36" s="60">
        <f t="shared" si="703"/>
        <v>1</v>
      </c>
      <c r="IZR36" s="60">
        <f t="shared" si="703"/>
        <v>1</v>
      </c>
      <c r="IZS36" s="60">
        <f t="shared" si="703"/>
        <v>1</v>
      </c>
      <c r="IZT36" s="60">
        <f t="shared" si="703"/>
        <v>1</v>
      </c>
      <c r="IZU36" s="60">
        <f t="shared" si="703"/>
        <v>1</v>
      </c>
      <c r="IZV36" s="60">
        <f t="shared" si="703"/>
        <v>1</v>
      </c>
      <c r="IZW36" s="60">
        <f t="shared" si="703"/>
        <v>1</v>
      </c>
      <c r="IZX36" s="60">
        <f t="shared" si="703"/>
        <v>1</v>
      </c>
      <c r="IZY36" s="60">
        <f t="shared" si="703"/>
        <v>1</v>
      </c>
      <c r="IZZ36" s="60">
        <f t="shared" si="703"/>
        <v>1</v>
      </c>
      <c r="JAA36" s="60">
        <f t="shared" si="703"/>
        <v>1</v>
      </c>
      <c r="JAB36" s="60">
        <f t="shared" si="703"/>
        <v>1</v>
      </c>
      <c r="JAC36" s="60">
        <f t="shared" si="703"/>
        <v>1</v>
      </c>
      <c r="JAD36" s="60">
        <f t="shared" si="703"/>
        <v>1</v>
      </c>
      <c r="JAE36" s="60">
        <f t="shared" si="703"/>
        <v>1</v>
      </c>
      <c r="JAF36" s="60">
        <f t="shared" si="703"/>
        <v>1</v>
      </c>
      <c r="JAG36" s="60">
        <f t="shared" si="703"/>
        <v>1</v>
      </c>
      <c r="JAH36" s="60">
        <f t="shared" si="703"/>
        <v>1</v>
      </c>
      <c r="JAI36" s="60">
        <f t="shared" si="703"/>
        <v>1</v>
      </c>
      <c r="JAJ36" s="60">
        <f t="shared" si="703"/>
        <v>1</v>
      </c>
      <c r="JAK36" s="60">
        <f t="shared" si="703"/>
        <v>1</v>
      </c>
      <c r="JAL36" s="60">
        <f t="shared" si="703"/>
        <v>1</v>
      </c>
      <c r="JAM36" s="60">
        <f t="shared" si="703"/>
        <v>1</v>
      </c>
      <c r="JAN36" s="60">
        <f t="shared" si="703"/>
        <v>1</v>
      </c>
      <c r="JAO36" s="60">
        <f t="shared" si="703"/>
        <v>1</v>
      </c>
      <c r="JAP36" s="60">
        <f t="shared" si="703"/>
        <v>1</v>
      </c>
      <c r="JAQ36" s="60">
        <f t="shared" si="703"/>
        <v>1</v>
      </c>
      <c r="JAR36" s="60">
        <f t="shared" si="703"/>
        <v>1</v>
      </c>
      <c r="JAS36" s="60">
        <f t="shared" si="703"/>
        <v>1</v>
      </c>
      <c r="JAT36" s="60">
        <f t="shared" si="703"/>
        <v>1</v>
      </c>
      <c r="JAU36" s="60">
        <f t="shared" si="703"/>
        <v>1</v>
      </c>
      <c r="JAV36" s="60">
        <f t="shared" si="611"/>
        <v>1</v>
      </c>
      <c r="JAW36" s="60">
        <f t="shared" si="611"/>
        <v>1</v>
      </c>
      <c r="JAX36" s="60">
        <f t="shared" si="611"/>
        <v>1</v>
      </c>
      <c r="JAY36" s="60">
        <f t="shared" si="611"/>
        <v>1</v>
      </c>
      <c r="JAZ36" s="60">
        <f t="shared" si="611"/>
        <v>1</v>
      </c>
      <c r="JBA36" s="60">
        <f t="shared" si="611"/>
        <v>1</v>
      </c>
      <c r="JBB36" s="60">
        <f t="shared" si="611"/>
        <v>1</v>
      </c>
      <c r="JBC36" s="60">
        <f t="shared" si="611"/>
        <v>1</v>
      </c>
      <c r="JBD36" s="60">
        <f t="shared" si="611"/>
        <v>1</v>
      </c>
      <c r="JBE36" s="60">
        <f t="shared" si="611"/>
        <v>1</v>
      </c>
      <c r="JBF36" s="60">
        <f t="shared" si="611"/>
        <v>1</v>
      </c>
      <c r="JBG36" s="60">
        <f t="shared" si="611"/>
        <v>1</v>
      </c>
      <c r="JBH36" s="60">
        <f t="shared" si="611"/>
        <v>1</v>
      </c>
      <c r="JBI36" s="60">
        <f t="shared" si="611"/>
        <v>1</v>
      </c>
      <c r="JBJ36" s="60">
        <f t="shared" si="611"/>
        <v>1</v>
      </c>
      <c r="JBK36" s="60">
        <f t="shared" si="611"/>
        <v>1</v>
      </c>
      <c r="JBL36" s="60">
        <f t="shared" si="611"/>
        <v>1</v>
      </c>
      <c r="JBM36" s="60">
        <f t="shared" si="611"/>
        <v>1</v>
      </c>
      <c r="JBN36" s="60">
        <f t="shared" si="611"/>
        <v>1</v>
      </c>
      <c r="JBO36" s="60">
        <f t="shared" si="611"/>
        <v>1</v>
      </c>
      <c r="JBP36" s="60">
        <f t="shared" si="611"/>
        <v>1</v>
      </c>
      <c r="JBQ36" s="60">
        <f t="shared" si="611"/>
        <v>1</v>
      </c>
      <c r="JBR36" s="60">
        <f t="shared" si="611"/>
        <v>1</v>
      </c>
      <c r="JBS36" s="60">
        <f t="shared" si="611"/>
        <v>1</v>
      </c>
      <c r="JBT36" s="60">
        <f t="shared" si="611"/>
        <v>1</v>
      </c>
      <c r="JBU36" s="60">
        <f t="shared" si="611"/>
        <v>1</v>
      </c>
      <c r="JBV36" s="60">
        <f t="shared" si="611"/>
        <v>1</v>
      </c>
      <c r="JBW36" s="60">
        <f t="shared" si="611"/>
        <v>1</v>
      </c>
      <c r="JBX36" s="60">
        <f t="shared" si="611"/>
        <v>1</v>
      </c>
      <c r="JBY36" s="60">
        <f t="shared" si="611"/>
        <v>1</v>
      </c>
      <c r="JBZ36" s="60">
        <f t="shared" si="611"/>
        <v>1</v>
      </c>
      <c r="JCA36" s="60">
        <f t="shared" si="611"/>
        <v>1</v>
      </c>
      <c r="JCB36" s="60">
        <f t="shared" si="611"/>
        <v>1</v>
      </c>
      <c r="JCC36" s="60">
        <f t="shared" si="611"/>
        <v>1</v>
      </c>
      <c r="JCD36" s="60">
        <f t="shared" si="611"/>
        <v>1</v>
      </c>
      <c r="JCE36" s="60">
        <f t="shared" si="611"/>
        <v>1</v>
      </c>
      <c r="JCF36" s="60">
        <f t="shared" si="611"/>
        <v>1</v>
      </c>
      <c r="JCG36" s="60">
        <f t="shared" si="611"/>
        <v>1</v>
      </c>
      <c r="JCH36" s="60">
        <f t="shared" si="611"/>
        <v>1</v>
      </c>
      <c r="JCI36" s="60">
        <f t="shared" si="611"/>
        <v>1</v>
      </c>
      <c r="JCJ36" s="60">
        <f t="shared" si="611"/>
        <v>1</v>
      </c>
      <c r="JCK36" s="60">
        <f t="shared" si="611"/>
        <v>1</v>
      </c>
      <c r="JCL36" s="60">
        <f t="shared" si="611"/>
        <v>1</v>
      </c>
      <c r="JCM36" s="60">
        <f t="shared" si="611"/>
        <v>1</v>
      </c>
      <c r="JCN36" s="60">
        <f t="shared" si="611"/>
        <v>1</v>
      </c>
      <c r="JCO36" s="60">
        <f t="shared" si="611"/>
        <v>1</v>
      </c>
      <c r="JCP36" s="60">
        <f t="shared" si="611"/>
        <v>1</v>
      </c>
      <c r="JCQ36" s="60">
        <f t="shared" si="611"/>
        <v>1</v>
      </c>
      <c r="JCR36" s="60">
        <f t="shared" si="611"/>
        <v>1</v>
      </c>
      <c r="JCS36" s="60">
        <f t="shared" si="611"/>
        <v>1</v>
      </c>
      <c r="JCT36" s="60">
        <f t="shared" si="611"/>
        <v>1</v>
      </c>
      <c r="JCU36" s="60">
        <f t="shared" si="611"/>
        <v>1</v>
      </c>
      <c r="JCV36" s="60">
        <f t="shared" si="611"/>
        <v>1</v>
      </c>
      <c r="JCW36" s="60">
        <f t="shared" si="611"/>
        <v>1</v>
      </c>
      <c r="JCX36" s="60">
        <f t="shared" si="611"/>
        <v>1</v>
      </c>
      <c r="JCY36" s="60">
        <f t="shared" si="611"/>
        <v>1</v>
      </c>
      <c r="JCZ36" s="60">
        <f t="shared" si="611"/>
        <v>1</v>
      </c>
      <c r="JDA36" s="60">
        <f t="shared" si="611"/>
        <v>1</v>
      </c>
      <c r="JDB36" s="60">
        <f t="shared" si="611"/>
        <v>1</v>
      </c>
      <c r="JDC36" s="60">
        <f t="shared" si="611"/>
        <v>1</v>
      </c>
      <c r="JDD36" s="60">
        <f t="shared" si="611"/>
        <v>1</v>
      </c>
      <c r="JDE36" s="60">
        <f t="shared" si="611"/>
        <v>1</v>
      </c>
      <c r="JDF36" s="60">
        <f t="shared" si="611"/>
        <v>1</v>
      </c>
      <c r="JDG36" s="60">
        <f t="shared" ref="JDG36:JFC36" si="819">IF(JDG16="ACTIVE",0,1)</f>
        <v>1</v>
      </c>
      <c r="JDH36" s="60">
        <f t="shared" si="819"/>
        <v>1</v>
      </c>
      <c r="JDI36" s="60">
        <f t="shared" si="819"/>
        <v>1</v>
      </c>
      <c r="JDJ36" s="60">
        <f t="shared" si="819"/>
        <v>1</v>
      </c>
      <c r="JDK36" s="60">
        <f t="shared" si="819"/>
        <v>1</v>
      </c>
      <c r="JDL36" s="60">
        <f t="shared" si="819"/>
        <v>1</v>
      </c>
      <c r="JDM36" s="60">
        <f t="shared" si="819"/>
        <v>1</v>
      </c>
      <c r="JDN36" s="60">
        <f t="shared" si="819"/>
        <v>1</v>
      </c>
      <c r="JDO36" s="60">
        <f t="shared" si="819"/>
        <v>1</v>
      </c>
      <c r="JDP36" s="60">
        <f t="shared" si="819"/>
        <v>1</v>
      </c>
      <c r="JDQ36" s="60">
        <f t="shared" si="819"/>
        <v>1</v>
      </c>
      <c r="JDR36" s="60">
        <f t="shared" si="819"/>
        <v>1</v>
      </c>
      <c r="JDS36" s="60">
        <f t="shared" si="819"/>
        <v>1</v>
      </c>
      <c r="JDT36" s="60">
        <f t="shared" si="819"/>
        <v>1</v>
      </c>
      <c r="JDU36" s="60">
        <f t="shared" si="819"/>
        <v>1</v>
      </c>
      <c r="JDV36" s="60">
        <f t="shared" si="819"/>
        <v>1</v>
      </c>
      <c r="JDW36" s="60">
        <f t="shared" si="819"/>
        <v>1</v>
      </c>
      <c r="JDX36" s="60">
        <f t="shared" si="819"/>
        <v>1</v>
      </c>
      <c r="JDY36" s="60">
        <f t="shared" si="819"/>
        <v>1</v>
      </c>
      <c r="JDZ36" s="60">
        <f t="shared" si="819"/>
        <v>1</v>
      </c>
      <c r="JEA36" s="60">
        <f t="shared" si="819"/>
        <v>1</v>
      </c>
      <c r="JEB36" s="60">
        <f t="shared" si="819"/>
        <v>1</v>
      </c>
      <c r="JEC36" s="60">
        <f t="shared" si="819"/>
        <v>1</v>
      </c>
      <c r="JED36" s="60">
        <f t="shared" si="819"/>
        <v>1</v>
      </c>
      <c r="JEE36" s="60">
        <f t="shared" si="819"/>
        <v>1</v>
      </c>
      <c r="JEF36" s="60">
        <f t="shared" si="819"/>
        <v>1</v>
      </c>
      <c r="JEG36" s="60">
        <f t="shared" si="819"/>
        <v>1</v>
      </c>
      <c r="JEH36" s="60">
        <f t="shared" si="819"/>
        <v>1</v>
      </c>
      <c r="JEI36" s="60">
        <f t="shared" si="819"/>
        <v>1</v>
      </c>
      <c r="JEJ36" s="60">
        <f t="shared" si="819"/>
        <v>1</v>
      </c>
      <c r="JEK36" s="60">
        <f t="shared" si="819"/>
        <v>1</v>
      </c>
      <c r="JEL36" s="60">
        <f t="shared" si="819"/>
        <v>1</v>
      </c>
      <c r="JEM36" s="60">
        <f t="shared" si="819"/>
        <v>1</v>
      </c>
      <c r="JEN36" s="60">
        <f t="shared" si="819"/>
        <v>1</v>
      </c>
      <c r="JEO36" s="60">
        <f t="shared" si="819"/>
        <v>1</v>
      </c>
      <c r="JEP36" s="60">
        <f t="shared" si="819"/>
        <v>1</v>
      </c>
      <c r="JEQ36" s="60">
        <f t="shared" si="819"/>
        <v>1</v>
      </c>
      <c r="JER36" s="60">
        <f t="shared" si="819"/>
        <v>1</v>
      </c>
      <c r="JES36" s="60">
        <f t="shared" si="819"/>
        <v>1</v>
      </c>
      <c r="JET36" s="60">
        <f t="shared" si="819"/>
        <v>1</v>
      </c>
      <c r="JEU36" s="60">
        <f t="shared" si="819"/>
        <v>1</v>
      </c>
      <c r="JEV36" s="60">
        <f t="shared" si="819"/>
        <v>1</v>
      </c>
      <c r="JEW36" s="60">
        <f t="shared" si="819"/>
        <v>1</v>
      </c>
      <c r="JEX36" s="60">
        <f t="shared" si="819"/>
        <v>1</v>
      </c>
      <c r="JEY36" s="60">
        <f t="shared" si="819"/>
        <v>1</v>
      </c>
      <c r="JEZ36" s="60">
        <f t="shared" si="819"/>
        <v>1</v>
      </c>
      <c r="JFA36" s="60">
        <f t="shared" si="819"/>
        <v>1</v>
      </c>
      <c r="JFB36" s="60">
        <f t="shared" si="819"/>
        <v>1</v>
      </c>
      <c r="JFC36" s="60">
        <f t="shared" si="819"/>
        <v>1</v>
      </c>
      <c r="JFD36" s="60">
        <f t="shared" si="704"/>
        <v>1</v>
      </c>
      <c r="JFE36" s="60">
        <f t="shared" si="704"/>
        <v>1</v>
      </c>
      <c r="JFF36" s="60">
        <f t="shared" si="704"/>
        <v>1</v>
      </c>
      <c r="JFG36" s="60">
        <f t="shared" si="704"/>
        <v>1</v>
      </c>
      <c r="JFH36" s="60">
        <f t="shared" si="704"/>
        <v>1</v>
      </c>
      <c r="JFI36" s="60">
        <f t="shared" si="704"/>
        <v>1</v>
      </c>
      <c r="JFJ36" s="60">
        <f t="shared" si="704"/>
        <v>1</v>
      </c>
      <c r="JFK36" s="60">
        <f t="shared" si="704"/>
        <v>1</v>
      </c>
      <c r="JFL36" s="60">
        <f t="shared" si="704"/>
        <v>1</v>
      </c>
      <c r="JFM36" s="60">
        <f t="shared" si="704"/>
        <v>1</v>
      </c>
      <c r="JFN36" s="60">
        <f t="shared" si="704"/>
        <v>1</v>
      </c>
      <c r="JFO36" s="60">
        <f t="shared" si="704"/>
        <v>1</v>
      </c>
      <c r="JFP36" s="60">
        <f t="shared" si="704"/>
        <v>1</v>
      </c>
      <c r="JFQ36" s="60">
        <f t="shared" si="704"/>
        <v>1</v>
      </c>
      <c r="JFR36" s="60">
        <f t="shared" si="704"/>
        <v>1</v>
      </c>
      <c r="JFS36" s="60">
        <f t="shared" si="612"/>
        <v>1</v>
      </c>
      <c r="JFT36" s="60">
        <f t="shared" si="612"/>
        <v>1</v>
      </c>
      <c r="JFU36" s="60">
        <f t="shared" si="612"/>
        <v>1</v>
      </c>
      <c r="JFV36" s="60">
        <f t="shared" si="612"/>
        <v>1</v>
      </c>
      <c r="JFW36" s="60">
        <f t="shared" si="612"/>
        <v>1</v>
      </c>
      <c r="JFX36" s="60">
        <f t="shared" si="612"/>
        <v>1</v>
      </c>
      <c r="JFY36" s="60">
        <f t="shared" si="612"/>
        <v>1</v>
      </c>
      <c r="JFZ36" s="60">
        <f t="shared" si="612"/>
        <v>1</v>
      </c>
      <c r="JGA36" s="60">
        <f t="shared" si="612"/>
        <v>1</v>
      </c>
      <c r="JGB36" s="60">
        <f t="shared" si="612"/>
        <v>1</v>
      </c>
      <c r="JGC36" s="60">
        <f t="shared" si="612"/>
        <v>1</v>
      </c>
      <c r="JGD36" s="60">
        <f t="shared" si="612"/>
        <v>1</v>
      </c>
      <c r="JGE36" s="60">
        <f t="shared" si="612"/>
        <v>1</v>
      </c>
      <c r="JGF36" s="60">
        <f t="shared" si="612"/>
        <v>1</v>
      </c>
      <c r="JGG36" s="60">
        <f t="shared" si="612"/>
        <v>1</v>
      </c>
      <c r="JGH36" s="60">
        <f t="shared" si="612"/>
        <v>1</v>
      </c>
      <c r="JGI36" s="60">
        <f t="shared" si="612"/>
        <v>1</v>
      </c>
      <c r="JGJ36" s="60">
        <f t="shared" si="612"/>
        <v>1</v>
      </c>
      <c r="JGK36" s="60">
        <f t="shared" si="612"/>
        <v>1</v>
      </c>
      <c r="JGL36" s="60">
        <f t="shared" si="612"/>
        <v>1</v>
      </c>
      <c r="JGM36" s="60">
        <f t="shared" si="612"/>
        <v>1</v>
      </c>
      <c r="JGN36" s="60">
        <f t="shared" si="612"/>
        <v>1</v>
      </c>
      <c r="JGO36" s="60">
        <f t="shared" si="612"/>
        <v>1</v>
      </c>
      <c r="JGP36" s="60">
        <f t="shared" si="612"/>
        <v>1</v>
      </c>
      <c r="JGQ36" s="60">
        <f t="shared" si="612"/>
        <v>1</v>
      </c>
      <c r="JGR36" s="60">
        <f t="shared" si="612"/>
        <v>1</v>
      </c>
      <c r="JGS36" s="60">
        <f t="shared" si="612"/>
        <v>1</v>
      </c>
      <c r="JGT36" s="60">
        <f t="shared" si="612"/>
        <v>1</v>
      </c>
      <c r="JGU36" s="60">
        <f t="shared" si="612"/>
        <v>1</v>
      </c>
      <c r="JGV36" s="60">
        <f t="shared" si="612"/>
        <v>1</v>
      </c>
      <c r="JGW36" s="60">
        <f t="shared" si="612"/>
        <v>1</v>
      </c>
      <c r="JGX36" s="60">
        <f t="shared" si="612"/>
        <v>1</v>
      </c>
      <c r="JGY36" s="60">
        <f t="shared" si="612"/>
        <v>1</v>
      </c>
      <c r="JGZ36" s="60">
        <f t="shared" si="612"/>
        <v>1</v>
      </c>
      <c r="JHA36" s="60">
        <f t="shared" si="612"/>
        <v>1</v>
      </c>
      <c r="JHB36" s="60">
        <f t="shared" si="612"/>
        <v>1</v>
      </c>
      <c r="JHC36" s="60">
        <f t="shared" si="612"/>
        <v>1</v>
      </c>
      <c r="JHD36" s="60">
        <f t="shared" si="612"/>
        <v>1</v>
      </c>
      <c r="JHE36" s="60">
        <f t="shared" si="612"/>
        <v>1</v>
      </c>
      <c r="JHF36" s="60">
        <f t="shared" si="612"/>
        <v>1</v>
      </c>
      <c r="JHG36" s="60">
        <f t="shared" si="612"/>
        <v>1</v>
      </c>
      <c r="JHH36" s="60">
        <f t="shared" si="612"/>
        <v>1</v>
      </c>
      <c r="JHI36" s="60">
        <f t="shared" si="612"/>
        <v>1</v>
      </c>
      <c r="JHJ36" s="60">
        <f t="shared" si="612"/>
        <v>1</v>
      </c>
      <c r="JHK36" s="60">
        <f t="shared" si="612"/>
        <v>1</v>
      </c>
      <c r="JHL36" s="60">
        <f t="shared" si="612"/>
        <v>1</v>
      </c>
      <c r="JHM36" s="60">
        <f t="shared" si="612"/>
        <v>1</v>
      </c>
      <c r="JHN36" s="60">
        <f t="shared" si="612"/>
        <v>1</v>
      </c>
      <c r="JHO36" s="60">
        <f t="shared" si="612"/>
        <v>1</v>
      </c>
      <c r="JHP36" s="60">
        <f t="shared" si="612"/>
        <v>1</v>
      </c>
      <c r="JHQ36" s="60">
        <f t="shared" si="612"/>
        <v>1</v>
      </c>
      <c r="JHR36" s="60">
        <f t="shared" si="612"/>
        <v>1</v>
      </c>
      <c r="JHS36" s="60">
        <f t="shared" si="612"/>
        <v>1</v>
      </c>
      <c r="JHT36" s="60">
        <f t="shared" si="612"/>
        <v>1</v>
      </c>
      <c r="JHU36" s="60">
        <f t="shared" si="612"/>
        <v>1</v>
      </c>
      <c r="JHV36" s="60">
        <f t="shared" si="612"/>
        <v>1</v>
      </c>
      <c r="JHW36" s="60">
        <f t="shared" si="612"/>
        <v>1</v>
      </c>
      <c r="JHX36" s="60">
        <f t="shared" si="612"/>
        <v>1</v>
      </c>
      <c r="JHY36" s="60">
        <f t="shared" si="612"/>
        <v>1</v>
      </c>
      <c r="JHZ36" s="60">
        <f t="shared" si="612"/>
        <v>1</v>
      </c>
      <c r="JIA36" s="60">
        <f t="shared" si="612"/>
        <v>1</v>
      </c>
      <c r="JIB36" s="60">
        <f t="shared" si="612"/>
        <v>1</v>
      </c>
      <c r="JIC36" s="60">
        <f t="shared" si="612"/>
        <v>1</v>
      </c>
      <c r="JID36" s="60">
        <f t="shared" si="612"/>
        <v>1</v>
      </c>
      <c r="JIE36" s="60">
        <f t="shared" ref="JIE36:JKP36" si="820">IF(JIE16="ACTIVE",0,1)</f>
        <v>1</v>
      </c>
      <c r="JIF36" s="60">
        <f t="shared" si="820"/>
        <v>1</v>
      </c>
      <c r="JIG36" s="60">
        <f t="shared" si="820"/>
        <v>1</v>
      </c>
      <c r="JIH36" s="60">
        <f t="shared" si="820"/>
        <v>1</v>
      </c>
      <c r="JII36" s="60">
        <f t="shared" si="820"/>
        <v>1</v>
      </c>
      <c r="JIJ36" s="60">
        <f t="shared" si="820"/>
        <v>1</v>
      </c>
      <c r="JIK36" s="60">
        <f t="shared" si="820"/>
        <v>1</v>
      </c>
      <c r="JIL36" s="60">
        <f t="shared" si="820"/>
        <v>1</v>
      </c>
      <c r="JIM36" s="60">
        <f t="shared" si="820"/>
        <v>1</v>
      </c>
      <c r="JIN36" s="60">
        <f t="shared" si="820"/>
        <v>1</v>
      </c>
      <c r="JIO36" s="60">
        <f t="shared" si="820"/>
        <v>1</v>
      </c>
      <c r="JIP36" s="60">
        <f t="shared" si="820"/>
        <v>1</v>
      </c>
      <c r="JIQ36" s="60">
        <f t="shared" si="820"/>
        <v>1</v>
      </c>
      <c r="JIR36" s="60">
        <f t="shared" si="820"/>
        <v>1</v>
      </c>
      <c r="JIS36" s="60">
        <f t="shared" si="820"/>
        <v>1</v>
      </c>
      <c r="JIT36" s="60">
        <f t="shared" si="820"/>
        <v>1</v>
      </c>
      <c r="JIU36" s="60">
        <f t="shared" si="820"/>
        <v>1</v>
      </c>
      <c r="JIV36" s="60">
        <f t="shared" si="820"/>
        <v>1</v>
      </c>
      <c r="JIW36" s="60">
        <f t="shared" si="820"/>
        <v>1</v>
      </c>
      <c r="JIX36" s="60">
        <f t="shared" si="820"/>
        <v>1</v>
      </c>
      <c r="JIY36" s="60">
        <f t="shared" si="820"/>
        <v>1</v>
      </c>
      <c r="JIZ36" s="60">
        <f t="shared" si="820"/>
        <v>1</v>
      </c>
      <c r="JJA36" s="60">
        <f t="shared" si="820"/>
        <v>1</v>
      </c>
      <c r="JJB36" s="60">
        <f t="shared" si="820"/>
        <v>1</v>
      </c>
      <c r="JJC36" s="60">
        <f t="shared" si="820"/>
        <v>1</v>
      </c>
      <c r="JJD36" s="60">
        <f t="shared" si="820"/>
        <v>1</v>
      </c>
      <c r="JJE36" s="60">
        <f t="shared" si="820"/>
        <v>1</v>
      </c>
      <c r="JJF36" s="60">
        <f t="shared" si="820"/>
        <v>1</v>
      </c>
      <c r="JJG36" s="60">
        <f t="shared" si="820"/>
        <v>1</v>
      </c>
      <c r="JJH36" s="60">
        <f t="shared" si="820"/>
        <v>1</v>
      </c>
      <c r="JJI36" s="60">
        <f t="shared" si="820"/>
        <v>1</v>
      </c>
      <c r="JJJ36" s="60">
        <f t="shared" si="820"/>
        <v>1</v>
      </c>
      <c r="JJK36" s="60">
        <f t="shared" si="820"/>
        <v>1</v>
      </c>
      <c r="JJL36" s="60">
        <f t="shared" si="820"/>
        <v>1</v>
      </c>
      <c r="JJM36" s="60">
        <f t="shared" si="820"/>
        <v>1</v>
      </c>
      <c r="JJN36" s="60">
        <f t="shared" si="820"/>
        <v>1</v>
      </c>
      <c r="JJO36" s="60">
        <f t="shared" si="820"/>
        <v>1</v>
      </c>
      <c r="JJP36" s="60">
        <f t="shared" si="820"/>
        <v>1</v>
      </c>
      <c r="JJQ36" s="60">
        <f t="shared" si="820"/>
        <v>1</v>
      </c>
      <c r="JJR36" s="60">
        <f t="shared" si="820"/>
        <v>1</v>
      </c>
      <c r="JJS36" s="60">
        <f t="shared" si="820"/>
        <v>1</v>
      </c>
      <c r="JJT36" s="60">
        <f t="shared" si="820"/>
        <v>1</v>
      </c>
      <c r="JJU36" s="60">
        <f t="shared" si="820"/>
        <v>1</v>
      </c>
      <c r="JJV36" s="60">
        <f t="shared" si="820"/>
        <v>1</v>
      </c>
      <c r="JJW36" s="60">
        <f t="shared" si="820"/>
        <v>1</v>
      </c>
      <c r="JJX36" s="60">
        <f t="shared" si="820"/>
        <v>1</v>
      </c>
      <c r="JJY36" s="60">
        <f t="shared" si="820"/>
        <v>1</v>
      </c>
      <c r="JJZ36" s="60">
        <f t="shared" si="820"/>
        <v>1</v>
      </c>
      <c r="JKA36" s="60">
        <f t="shared" si="820"/>
        <v>1</v>
      </c>
      <c r="JKB36" s="60">
        <f t="shared" si="820"/>
        <v>1</v>
      </c>
      <c r="JKC36" s="60">
        <f t="shared" si="820"/>
        <v>1</v>
      </c>
      <c r="JKD36" s="60">
        <f t="shared" si="820"/>
        <v>1</v>
      </c>
      <c r="JKE36" s="60">
        <f t="shared" si="820"/>
        <v>1</v>
      </c>
      <c r="JKF36" s="60">
        <f t="shared" si="820"/>
        <v>1</v>
      </c>
      <c r="JKG36" s="60">
        <f t="shared" si="820"/>
        <v>1</v>
      </c>
      <c r="JKH36" s="60">
        <f t="shared" si="820"/>
        <v>1</v>
      </c>
      <c r="JKI36" s="60">
        <f t="shared" si="820"/>
        <v>1</v>
      </c>
      <c r="JKJ36" s="60">
        <f t="shared" si="820"/>
        <v>1</v>
      </c>
      <c r="JKK36" s="60">
        <f t="shared" si="820"/>
        <v>1</v>
      </c>
      <c r="JKL36" s="60">
        <f t="shared" si="820"/>
        <v>1</v>
      </c>
      <c r="JKM36" s="60">
        <f t="shared" si="820"/>
        <v>1</v>
      </c>
      <c r="JKN36" s="60">
        <f t="shared" si="820"/>
        <v>1</v>
      </c>
      <c r="JKO36" s="60">
        <f t="shared" si="820"/>
        <v>1</v>
      </c>
      <c r="JKP36" s="60">
        <f t="shared" si="820"/>
        <v>1</v>
      </c>
      <c r="JKQ36" s="60">
        <f t="shared" ref="JKQ36:JNB40" si="821">IF(JKQ16="ACTIVE",0,1)</f>
        <v>1</v>
      </c>
      <c r="JKR36" s="60">
        <f t="shared" si="821"/>
        <v>1</v>
      </c>
      <c r="JKS36" s="60">
        <f t="shared" si="821"/>
        <v>1</v>
      </c>
      <c r="JKT36" s="60">
        <f t="shared" si="821"/>
        <v>1</v>
      </c>
      <c r="JKU36" s="60">
        <f t="shared" si="821"/>
        <v>1</v>
      </c>
      <c r="JKV36" s="60">
        <f t="shared" si="821"/>
        <v>1</v>
      </c>
      <c r="JKW36" s="60">
        <f t="shared" si="821"/>
        <v>1</v>
      </c>
      <c r="JKX36" s="60">
        <f t="shared" si="821"/>
        <v>1</v>
      </c>
      <c r="JKY36" s="60">
        <f t="shared" si="821"/>
        <v>1</v>
      </c>
      <c r="JKZ36" s="60">
        <f t="shared" si="821"/>
        <v>1</v>
      </c>
      <c r="JLA36" s="60">
        <f t="shared" si="821"/>
        <v>1</v>
      </c>
      <c r="JLB36" s="60">
        <f t="shared" si="821"/>
        <v>1</v>
      </c>
      <c r="JLC36" s="60">
        <f t="shared" si="821"/>
        <v>1</v>
      </c>
      <c r="JLD36" s="60">
        <f t="shared" si="821"/>
        <v>1</v>
      </c>
      <c r="JLE36" s="60">
        <f t="shared" si="821"/>
        <v>1</v>
      </c>
      <c r="JLF36" s="60">
        <f t="shared" si="821"/>
        <v>1</v>
      </c>
      <c r="JLG36" s="60">
        <f t="shared" si="821"/>
        <v>1</v>
      </c>
      <c r="JLH36" s="60">
        <f t="shared" si="821"/>
        <v>1</v>
      </c>
      <c r="JLI36" s="60">
        <f t="shared" si="821"/>
        <v>1</v>
      </c>
      <c r="JLJ36" s="60">
        <f t="shared" si="821"/>
        <v>1</v>
      </c>
      <c r="JLK36" s="60">
        <f t="shared" si="821"/>
        <v>1</v>
      </c>
      <c r="JLL36" s="60">
        <f t="shared" si="821"/>
        <v>1</v>
      </c>
      <c r="JLM36" s="60">
        <f t="shared" si="821"/>
        <v>1</v>
      </c>
      <c r="JLN36" s="60">
        <f t="shared" si="821"/>
        <v>1</v>
      </c>
      <c r="JLO36" s="60">
        <f t="shared" si="821"/>
        <v>1</v>
      </c>
      <c r="JLP36" s="60">
        <f t="shared" si="821"/>
        <v>1</v>
      </c>
      <c r="JLQ36" s="60">
        <f t="shared" si="821"/>
        <v>1</v>
      </c>
      <c r="JLR36" s="60">
        <f t="shared" si="821"/>
        <v>1</v>
      </c>
      <c r="JLS36" s="60">
        <f t="shared" si="821"/>
        <v>1</v>
      </c>
      <c r="JLT36" s="60">
        <f t="shared" si="821"/>
        <v>1</v>
      </c>
      <c r="JLU36" s="60">
        <f t="shared" si="821"/>
        <v>1</v>
      </c>
      <c r="JLV36" s="60">
        <f t="shared" si="821"/>
        <v>1</v>
      </c>
      <c r="JLW36" s="60">
        <f t="shared" si="821"/>
        <v>1</v>
      </c>
      <c r="JLX36" s="60">
        <f t="shared" si="821"/>
        <v>1</v>
      </c>
      <c r="JLY36" s="60">
        <f t="shared" si="821"/>
        <v>1</v>
      </c>
      <c r="JLZ36" s="60">
        <f t="shared" si="821"/>
        <v>1</v>
      </c>
      <c r="JMA36" s="60">
        <f t="shared" si="821"/>
        <v>1</v>
      </c>
      <c r="JMB36" s="60">
        <f t="shared" si="821"/>
        <v>1</v>
      </c>
      <c r="JMC36" s="60">
        <f t="shared" si="821"/>
        <v>1</v>
      </c>
      <c r="JMD36" s="60">
        <f t="shared" si="821"/>
        <v>1</v>
      </c>
      <c r="JME36" s="60">
        <f t="shared" si="821"/>
        <v>1</v>
      </c>
      <c r="JMF36" s="60">
        <f t="shared" si="821"/>
        <v>1</v>
      </c>
      <c r="JMG36" s="60">
        <f t="shared" si="821"/>
        <v>1</v>
      </c>
      <c r="JMH36" s="60">
        <f t="shared" si="821"/>
        <v>1</v>
      </c>
      <c r="JMI36" s="60">
        <f t="shared" si="821"/>
        <v>1</v>
      </c>
      <c r="JMJ36" s="60">
        <f t="shared" si="821"/>
        <v>1</v>
      </c>
      <c r="JMK36" s="60">
        <f t="shared" si="821"/>
        <v>1</v>
      </c>
      <c r="JML36" s="60">
        <f t="shared" si="821"/>
        <v>1</v>
      </c>
      <c r="JMM36" s="60">
        <f t="shared" si="821"/>
        <v>1</v>
      </c>
      <c r="JMN36" s="60">
        <f t="shared" si="821"/>
        <v>1</v>
      </c>
      <c r="JMO36" s="60">
        <f t="shared" si="821"/>
        <v>1</v>
      </c>
      <c r="JMP36" s="60">
        <f t="shared" si="821"/>
        <v>1</v>
      </c>
      <c r="JMQ36" s="60">
        <f t="shared" si="821"/>
        <v>1</v>
      </c>
      <c r="JMR36" s="60">
        <f t="shared" si="821"/>
        <v>1</v>
      </c>
      <c r="JMS36" s="60">
        <f t="shared" si="821"/>
        <v>1</v>
      </c>
      <c r="JMT36" s="60">
        <f t="shared" si="821"/>
        <v>1</v>
      </c>
      <c r="JMU36" s="60">
        <f t="shared" si="821"/>
        <v>1</v>
      </c>
      <c r="JMV36" s="60">
        <f t="shared" si="821"/>
        <v>1</v>
      </c>
      <c r="JMW36" s="60">
        <f t="shared" si="821"/>
        <v>1</v>
      </c>
      <c r="JMX36" s="60">
        <f t="shared" si="821"/>
        <v>1</v>
      </c>
      <c r="JMY36" s="60">
        <f t="shared" si="821"/>
        <v>1</v>
      </c>
      <c r="JMZ36" s="60">
        <f t="shared" si="821"/>
        <v>1</v>
      </c>
      <c r="JNA36" s="60">
        <f t="shared" si="821"/>
        <v>1</v>
      </c>
      <c r="JNB36" s="60">
        <f t="shared" si="821"/>
        <v>1</v>
      </c>
      <c r="JNC36" s="60">
        <f t="shared" ref="JNC36:JPN39" si="822">IF(JNC16="ACTIVE",0,1)</f>
        <v>1</v>
      </c>
      <c r="JND36" s="60">
        <f t="shared" si="822"/>
        <v>1</v>
      </c>
      <c r="JNE36" s="60">
        <f t="shared" si="822"/>
        <v>1</v>
      </c>
      <c r="JNF36" s="60">
        <f t="shared" si="822"/>
        <v>1</v>
      </c>
      <c r="JNG36" s="60">
        <f t="shared" si="822"/>
        <v>1</v>
      </c>
      <c r="JNH36" s="60">
        <f t="shared" si="822"/>
        <v>1</v>
      </c>
      <c r="JNI36" s="60">
        <f t="shared" si="822"/>
        <v>1</v>
      </c>
      <c r="JNJ36" s="60">
        <f t="shared" si="822"/>
        <v>1</v>
      </c>
      <c r="JNK36" s="60">
        <f t="shared" si="822"/>
        <v>1</v>
      </c>
      <c r="JNL36" s="60">
        <f t="shared" si="822"/>
        <v>1</v>
      </c>
      <c r="JNM36" s="60">
        <f t="shared" si="822"/>
        <v>1</v>
      </c>
      <c r="JNN36" s="60">
        <f t="shared" si="822"/>
        <v>1</v>
      </c>
      <c r="JNO36" s="60">
        <f t="shared" si="822"/>
        <v>1</v>
      </c>
      <c r="JNP36" s="60">
        <f t="shared" si="822"/>
        <v>1</v>
      </c>
      <c r="JNQ36" s="60">
        <f t="shared" si="822"/>
        <v>1</v>
      </c>
      <c r="JNR36" s="60">
        <f t="shared" si="822"/>
        <v>1</v>
      </c>
      <c r="JNS36" s="60">
        <f t="shared" si="822"/>
        <v>1</v>
      </c>
      <c r="JNT36" s="60">
        <f t="shared" si="822"/>
        <v>1</v>
      </c>
      <c r="JNU36" s="60">
        <f t="shared" si="822"/>
        <v>1</v>
      </c>
      <c r="JNV36" s="60">
        <f t="shared" si="822"/>
        <v>1</v>
      </c>
      <c r="JNW36" s="60">
        <f t="shared" si="822"/>
        <v>1</v>
      </c>
      <c r="JNX36" s="60">
        <f t="shared" si="822"/>
        <v>1</v>
      </c>
      <c r="JNY36" s="60">
        <f t="shared" si="822"/>
        <v>1</v>
      </c>
      <c r="JNZ36" s="60">
        <f t="shared" si="822"/>
        <v>1</v>
      </c>
      <c r="JOA36" s="60">
        <f t="shared" si="822"/>
        <v>1</v>
      </c>
      <c r="JOB36" s="60">
        <f t="shared" si="822"/>
        <v>1</v>
      </c>
      <c r="JOC36" s="60">
        <f t="shared" si="822"/>
        <v>1</v>
      </c>
      <c r="JOD36" s="60">
        <f t="shared" si="822"/>
        <v>1</v>
      </c>
      <c r="JOE36" s="60">
        <f t="shared" si="822"/>
        <v>1</v>
      </c>
      <c r="JOF36" s="60">
        <f t="shared" si="822"/>
        <v>1</v>
      </c>
      <c r="JOG36" s="60">
        <f t="shared" si="822"/>
        <v>1</v>
      </c>
      <c r="JOH36" s="60">
        <f t="shared" si="822"/>
        <v>1</v>
      </c>
      <c r="JOI36" s="60">
        <f t="shared" si="822"/>
        <v>1</v>
      </c>
      <c r="JOJ36" s="60">
        <f t="shared" si="822"/>
        <v>1</v>
      </c>
      <c r="JOK36" s="60">
        <f t="shared" si="822"/>
        <v>1</v>
      </c>
      <c r="JOL36" s="60">
        <f t="shared" si="822"/>
        <v>1</v>
      </c>
      <c r="JOM36" s="60">
        <f t="shared" si="822"/>
        <v>1</v>
      </c>
      <c r="JON36" s="60">
        <f t="shared" si="822"/>
        <v>1</v>
      </c>
      <c r="JOO36" s="60">
        <f t="shared" si="822"/>
        <v>1</v>
      </c>
      <c r="JOP36" s="60">
        <f t="shared" si="822"/>
        <v>1</v>
      </c>
      <c r="JOQ36" s="60">
        <f t="shared" si="822"/>
        <v>1</v>
      </c>
      <c r="JOR36" s="60">
        <f t="shared" si="822"/>
        <v>1</v>
      </c>
      <c r="JOS36" s="60">
        <f t="shared" si="822"/>
        <v>1</v>
      </c>
      <c r="JOT36" s="60">
        <f t="shared" si="822"/>
        <v>1</v>
      </c>
      <c r="JOU36" s="60">
        <f t="shared" si="822"/>
        <v>1</v>
      </c>
      <c r="JOV36" s="60">
        <f t="shared" si="822"/>
        <v>1</v>
      </c>
      <c r="JOW36" s="60">
        <f t="shared" si="822"/>
        <v>1</v>
      </c>
      <c r="JOX36" s="60">
        <f t="shared" si="822"/>
        <v>1</v>
      </c>
      <c r="JOY36" s="60">
        <f t="shared" si="822"/>
        <v>1</v>
      </c>
      <c r="JOZ36" s="60">
        <f t="shared" si="822"/>
        <v>1</v>
      </c>
      <c r="JPA36" s="60">
        <f t="shared" si="822"/>
        <v>1</v>
      </c>
      <c r="JPB36" s="60">
        <f t="shared" si="822"/>
        <v>1</v>
      </c>
      <c r="JPC36" s="60">
        <f t="shared" si="822"/>
        <v>1</v>
      </c>
      <c r="JPD36" s="60">
        <f t="shared" si="822"/>
        <v>1</v>
      </c>
      <c r="JPE36" s="60">
        <f t="shared" si="822"/>
        <v>1</v>
      </c>
      <c r="JPF36" s="60">
        <f t="shared" si="822"/>
        <v>1</v>
      </c>
      <c r="JPG36" s="60">
        <f t="shared" si="822"/>
        <v>1</v>
      </c>
      <c r="JPH36" s="60">
        <f t="shared" si="822"/>
        <v>1</v>
      </c>
      <c r="JPI36" s="60">
        <f t="shared" si="822"/>
        <v>1</v>
      </c>
      <c r="JPJ36" s="60">
        <f t="shared" si="822"/>
        <v>1</v>
      </c>
      <c r="JPK36" s="60">
        <f t="shared" si="822"/>
        <v>1</v>
      </c>
      <c r="JPL36" s="60">
        <f t="shared" si="822"/>
        <v>1</v>
      </c>
      <c r="JPM36" s="60">
        <f t="shared" si="822"/>
        <v>1</v>
      </c>
      <c r="JPN36" s="60">
        <f t="shared" si="822"/>
        <v>1</v>
      </c>
      <c r="JPO36" s="60">
        <f t="shared" ref="JPO36:JQE36" si="823">IF(JPO16="ACTIVE",0,1)</f>
        <v>1</v>
      </c>
      <c r="JPP36" s="60">
        <f t="shared" si="823"/>
        <v>1</v>
      </c>
      <c r="JPQ36" s="60">
        <f t="shared" si="823"/>
        <v>1</v>
      </c>
      <c r="JPR36" s="60">
        <f t="shared" si="823"/>
        <v>1</v>
      </c>
      <c r="JPS36" s="60">
        <f t="shared" si="823"/>
        <v>1</v>
      </c>
      <c r="JPT36" s="60">
        <f t="shared" si="823"/>
        <v>1</v>
      </c>
      <c r="JPU36" s="60">
        <f t="shared" si="823"/>
        <v>1</v>
      </c>
      <c r="JPV36" s="60">
        <f t="shared" si="823"/>
        <v>1</v>
      </c>
      <c r="JPW36" s="60">
        <f t="shared" si="823"/>
        <v>1</v>
      </c>
      <c r="JPX36" s="60">
        <f t="shared" si="823"/>
        <v>1</v>
      </c>
      <c r="JPY36" s="60">
        <f t="shared" si="823"/>
        <v>1</v>
      </c>
      <c r="JPZ36" s="60">
        <f t="shared" si="823"/>
        <v>1</v>
      </c>
      <c r="JQA36" s="60">
        <f t="shared" si="823"/>
        <v>1</v>
      </c>
      <c r="JQB36" s="60">
        <f t="shared" si="823"/>
        <v>1</v>
      </c>
      <c r="JQC36" s="60">
        <f t="shared" si="823"/>
        <v>1</v>
      </c>
      <c r="JQD36" s="60">
        <f t="shared" si="823"/>
        <v>1</v>
      </c>
      <c r="JQE36" s="60">
        <f t="shared" si="823"/>
        <v>1</v>
      </c>
      <c r="JQF36" s="60">
        <f t="shared" si="522"/>
        <v>1</v>
      </c>
      <c r="JQG36" s="60">
        <f t="shared" si="522"/>
        <v>1</v>
      </c>
      <c r="JQH36" s="60">
        <f t="shared" si="522"/>
        <v>1</v>
      </c>
      <c r="JQI36" s="60">
        <f t="shared" si="522"/>
        <v>1</v>
      </c>
      <c r="JQJ36" s="60">
        <f t="shared" si="522"/>
        <v>1</v>
      </c>
      <c r="JQK36" s="60">
        <f t="shared" si="522"/>
        <v>1</v>
      </c>
      <c r="JQL36" s="60">
        <f t="shared" si="522"/>
        <v>1</v>
      </c>
      <c r="JQM36" s="60">
        <f t="shared" si="522"/>
        <v>1</v>
      </c>
      <c r="JQN36" s="60">
        <f t="shared" si="522"/>
        <v>1</v>
      </c>
      <c r="JQO36" s="60">
        <f t="shared" si="522"/>
        <v>1</v>
      </c>
      <c r="JQP36" s="60">
        <f t="shared" si="522"/>
        <v>1</v>
      </c>
      <c r="JQQ36" s="60">
        <f t="shared" si="522"/>
        <v>1</v>
      </c>
      <c r="JQR36" s="60">
        <f t="shared" si="522"/>
        <v>1</v>
      </c>
      <c r="JQS36" s="60">
        <f t="shared" si="522"/>
        <v>1</v>
      </c>
      <c r="JQT36" s="60">
        <f t="shared" si="522"/>
        <v>1</v>
      </c>
      <c r="JQU36" s="60">
        <f t="shared" si="522"/>
        <v>1</v>
      </c>
      <c r="JQV36" s="60">
        <f t="shared" si="522"/>
        <v>1</v>
      </c>
      <c r="JQW36" s="60">
        <f t="shared" si="522"/>
        <v>1</v>
      </c>
      <c r="JQX36" s="60">
        <f t="shared" si="522"/>
        <v>1</v>
      </c>
      <c r="JQY36" s="60">
        <f t="shared" si="522"/>
        <v>1</v>
      </c>
      <c r="JQZ36" s="60">
        <f t="shared" si="522"/>
        <v>1</v>
      </c>
      <c r="JRA36" s="60">
        <f t="shared" si="522"/>
        <v>1</v>
      </c>
      <c r="JRB36" s="60">
        <f t="shared" si="522"/>
        <v>1</v>
      </c>
      <c r="JRC36" s="60">
        <f t="shared" si="522"/>
        <v>1</v>
      </c>
      <c r="JRD36" s="60">
        <f t="shared" si="522"/>
        <v>1</v>
      </c>
      <c r="JRE36" s="60">
        <f t="shared" si="522"/>
        <v>1</v>
      </c>
      <c r="JRF36" s="60">
        <f t="shared" si="522"/>
        <v>1</v>
      </c>
      <c r="JRG36" s="60">
        <f t="shared" si="522"/>
        <v>1</v>
      </c>
      <c r="JRH36" s="60">
        <f t="shared" si="522"/>
        <v>1</v>
      </c>
      <c r="JRI36" s="60">
        <f t="shared" si="522"/>
        <v>1</v>
      </c>
      <c r="JRJ36" s="60">
        <f t="shared" si="522"/>
        <v>1</v>
      </c>
      <c r="JRK36" s="60">
        <f t="shared" si="522"/>
        <v>1</v>
      </c>
      <c r="JRL36" s="60">
        <f t="shared" si="522"/>
        <v>1</v>
      </c>
      <c r="JRM36" s="60">
        <f t="shared" si="522"/>
        <v>1</v>
      </c>
      <c r="JRN36" s="60">
        <f t="shared" si="522"/>
        <v>1</v>
      </c>
      <c r="JRO36" s="60">
        <f t="shared" si="522"/>
        <v>1</v>
      </c>
      <c r="JRP36" s="60">
        <f t="shared" si="522"/>
        <v>1</v>
      </c>
      <c r="JRQ36" s="60">
        <f t="shared" si="522"/>
        <v>1</v>
      </c>
      <c r="JRR36" s="60">
        <f t="shared" si="522"/>
        <v>1</v>
      </c>
      <c r="JRS36" s="60">
        <f t="shared" si="522"/>
        <v>1</v>
      </c>
      <c r="JRT36" s="60">
        <f t="shared" si="522"/>
        <v>1</v>
      </c>
      <c r="JRU36" s="60">
        <f t="shared" si="522"/>
        <v>1</v>
      </c>
      <c r="JRV36" s="60">
        <f t="shared" si="522"/>
        <v>1</v>
      </c>
      <c r="JRW36" s="60">
        <f t="shared" si="522"/>
        <v>1</v>
      </c>
      <c r="JRX36" s="60">
        <f t="shared" si="522"/>
        <v>1</v>
      </c>
      <c r="JRY36" s="60">
        <f t="shared" si="522"/>
        <v>1</v>
      </c>
      <c r="JRZ36" s="60">
        <f t="shared" si="522"/>
        <v>1</v>
      </c>
      <c r="JSA36" s="60">
        <f t="shared" ref="JSA36:JUL39" si="824">IF(JSA16="ACTIVE",0,1)</f>
        <v>1</v>
      </c>
      <c r="JSB36" s="60">
        <f t="shared" si="824"/>
        <v>1</v>
      </c>
      <c r="JSC36" s="60">
        <f t="shared" si="824"/>
        <v>1</v>
      </c>
      <c r="JSD36" s="60">
        <f t="shared" si="824"/>
        <v>1</v>
      </c>
      <c r="JSE36" s="60">
        <f t="shared" si="824"/>
        <v>1</v>
      </c>
      <c r="JSF36" s="60">
        <f t="shared" si="824"/>
        <v>1</v>
      </c>
      <c r="JSG36" s="60">
        <f t="shared" si="824"/>
        <v>1</v>
      </c>
      <c r="JSH36" s="60">
        <f t="shared" si="824"/>
        <v>1</v>
      </c>
      <c r="JSI36" s="60">
        <f t="shared" si="824"/>
        <v>1</v>
      </c>
      <c r="JSJ36" s="60">
        <f t="shared" si="824"/>
        <v>1</v>
      </c>
      <c r="JSK36" s="60">
        <f t="shared" si="824"/>
        <v>1</v>
      </c>
      <c r="JSL36" s="60">
        <f t="shared" si="824"/>
        <v>1</v>
      </c>
      <c r="JSM36" s="60">
        <f t="shared" si="824"/>
        <v>1</v>
      </c>
      <c r="JSN36" s="60">
        <f t="shared" si="824"/>
        <v>1</v>
      </c>
      <c r="JSO36" s="60">
        <f t="shared" si="824"/>
        <v>1</v>
      </c>
      <c r="JSP36" s="60">
        <f t="shared" si="824"/>
        <v>1</v>
      </c>
      <c r="JSQ36" s="60">
        <f t="shared" si="824"/>
        <v>1</v>
      </c>
      <c r="JSR36" s="60">
        <f t="shared" si="824"/>
        <v>1</v>
      </c>
      <c r="JSS36" s="60">
        <f t="shared" si="824"/>
        <v>1</v>
      </c>
      <c r="JST36" s="60">
        <f t="shared" si="824"/>
        <v>1</v>
      </c>
      <c r="JSU36" s="60">
        <f t="shared" si="824"/>
        <v>1</v>
      </c>
      <c r="JSV36" s="60">
        <f t="shared" si="824"/>
        <v>1</v>
      </c>
      <c r="JSW36" s="60">
        <f t="shared" si="824"/>
        <v>1</v>
      </c>
      <c r="JSX36" s="60">
        <f t="shared" si="824"/>
        <v>1</v>
      </c>
      <c r="JSY36" s="60">
        <f t="shared" si="824"/>
        <v>1</v>
      </c>
      <c r="JSZ36" s="60">
        <f t="shared" si="824"/>
        <v>1</v>
      </c>
      <c r="JTA36" s="60">
        <f t="shared" si="824"/>
        <v>1</v>
      </c>
      <c r="JTB36" s="60">
        <f t="shared" si="824"/>
        <v>1</v>
      </c>
      <c r="JTC36" s="60">
        <f t="shared" si="824"/>
        <v>1</v>
      </c>
      <c r="JTD36" s="60">
        <f t="shared" si="824"/>
        <v>1</v>
      </c>
      <c r="JTE36" s="60">
        <f t="shared" si="824"/>
        <v>1</v>
      </c>
      <c r="JTF36" s="60">
        <f t="shared" si="824"/>
        <v>1</v>
      </c>
      <c r="JTG36" s="60">
        <f t="shared" si="824"/>
        <v>1</v>
      </c>
      <c r="JTH36" s="60">
        <f t="shared" si="824"/>
        <v>1</v>
      </c>
      <c r="JTI36" s="60">
        <f t="shared" si="824"/>
        <v>1</v>
      </c>
      <c r="JTJ36" s="60">
        <f t="shared" si="824"/>
        <v>1</v>
      </c>
      <c r="JTK36" s="60">
        <f t="shared" si="824"/>
        <v>1</v>
      </c>
      <c r="JTL36" s="60">
        <f t="shared" si="824"/>
        <v>1</v>
      </c>
      <c r="JTM36" s="60">
        <f t="shared" si="824"/>
        <v>1</v>
      </c>
      <c r="JTN36" s="60">
        <f t="shared" si="824"/>
        <v>1</v>
      </c>
      <c r="JTO36" s="60">
        <f t="shared" si="824"/>
        <v>1</v>
      </c>
      <c r="JTP36" s="60">
        <f t="shared" si="824"/>
        <v>1</v>
      </c>
      <c r="JTQ36" s="60">
        <f t="shared" si="824"/>
        <v>1</v>
      </c>
      <c r="JTR36" s="60">
        <f t="shared" si="824"/>
        <v>1</v>
      </c>
      <c r="JTS36" s="60">
        <f t="shared" si="824"/>
        <v>1</v>
      </c>
      <c r="JTT36" s="60">
        <f t="shared" si="824"/>
        <v>1</v>
      </c>
      <c r="JTU36" s="60">
        <f t="shared" si="824"/>
        <v>1</v>
      </c>
      <c r="JTV36" s="60">
        <f t="shared" si="824"/>
        <v>1</v>
      </c>
      <c r="JTW36" s="60">
        <f t="shared" si="824"/>
        <v>1</v>
      </c>
      <c r="JTX36" s="60">
        <f t="shared" si="824"/>
        <v>1</v>
      </c>
      <c r="JTY36" s="60">
        <f t="shared" si="824"/>
        <v>1</v>
      </c>
      <c r="JTZ36" s="60">
        <f t="shared" si="824"/>
        <v>1</v>
      </c>
      <c r="JUA36" s="60">
        <f t="shared" si="824"/>
        <v>1</v>
      </c>
      <c r="JUB36" s="60">
        <f t="shared" si="824"/>
        <v>1</v>
      </c>
      <c r="JUC36" s="60">
        <f t="shared" si="824"/>
        <v>1</v>
      </c>
      <c r="JUD36" s="60">
        <f t="shared" si="824"/>
        <v>1</v>
      </c>
      <c r="JUE36" s="60">
        <f t="shared" si="824"/>
        <v>1</v>
      </c>
      <c r="JUF36" s="60">
        <f t="shared" si="824"/>
        <v>1</v>
      </c>
      <c r="JUG36" s="60">
        <f t="shared" si="824"/>
        <v>1</v>
      </c>
      <c r="JUH36" s="60">
        <f t="shared" si="824"/>
        <v>1</v>
      </c>
      <c r="JUI36" s="60">
        <f t="shared" si="824"/>
        <v>1</v>
      </c>
      <c r="JUJ36" s="60">
        <f t="shared" si="824"/>
        <v>1</v>
      </c>
      <c r="JUK36" s="60">
        <f t="shared" si="824"/>
        <v>1</v>
      </c>
      <c r="JUL36" s="60">
        <f t="shared" si="824"/>
        <v>1</v>
      </c>
      <c r="JUM36" s="60">
        <f t="shared" ref="JUM36:JVS36" si="825">IF(JUM16="ACTIVE",0,1)</f>
        <v>1</v>
      </c>
      <c r="JUN36" s="60">
        <f t="shared" si="825"/>
        <v>1</v>
      </c>
      <c r="JUO36" s="60">
        <f t="shared" si="825"/>
        <v>1</v>
      </c>
      <c r="JUP36" s="60">
        <f t="shared" si="825"/>
        <v>1</v>
      </c>
      <c r="JUQ36" s="60">
        <f t="shared" si="825"/>
        <v>1</v>
      </c>
      <c r="JUR36" s="60">
        <f t="shared" si="825"/>
        <v>1</v>
      </c>
      <c r="JUS36" s="60">
        <f t="shared" si="825"/>
        <v>1</v>
      </c>
      <c r="JUT36" s="60">
        <f t="shared" si="825"/>
        <v>1</v>
      </c>
      <c r="JUU36" s="60">
        <f t="shared" si="825"/>
        <v>1</v>
      </c>
      <c r="JUV36" s="60">
        <f t="shared" si="825"/>
        <v>1</v>
      </c>
      <c r="JUW36" s="60">
        <f t="shared" si="825"/>
        <v>1</v>
      </c>
      <c r="JUX36" s="60">
        <f t="shared" si="825"/>
        <v>1</v>
      </c>
      <c r="JUY36" s="60">
        <f t="shared" si="825"/>
        <v>1</v>
      </c>
      <c r="JUZ36" s="60">
        <f t="shared" si="825"/>
        <v>1</v>
      </c>
      <c r="JVA36" s="60">
        <f t="shared" si="825"/>
        <v>1</v>
      </c>
      <c r="JVB36" s="60">
        <f t="shared" si="825"/>
        <v>1</v>
      </c>
      <c r="JVC36" s="60">
        <f t="shared" si="825"/>
        <v>1</v>
      </c>
      <c r="JVD36" s="60">
        <f t="shared" si="825"/>
        <v>1</v>
      </c>
      <c r="JVE36" s="60">
        <f t="shared" si="825"/>
        <v>1</v>
      </c>
      <c r="JVF36" s="60">
        <f t="shared" si="825"/>
        <v>1</v>
      </c>
      <c r="JVG36" s="60">
        <f t="shared" si="825"/>
        <v>1</v>
      </c>
      <c r="JVH36" s="60">
        <f t="shared" si="825"/>
        <v>1</v>
      </c>
      <c r="JVI36" s="60">
        <f t="shared" si="825"/>
        <v>1</v>
      </c>
      <c r="JVJ36" s="60">
        <f t="shared" si="825"/>
        <v>1</v>
      </c>
      <c r="JVK36" s="60">
        <f t="shared" si="825"/>
        <v>1</v>
      </c>
      <c r="JVL36" s="60">
        <f t="shared" si="825"/>
        <v>1</v>
      </c>
      <c r="JVM36" s="60">
        <f t="shared" si="825"/>
        <v>1</v>
      </c>
      <c r="JVN36" s="60">
        <f t="shared" si="825"/>
        <v>1</v>
      </c>
      <c r="JVO36" s="60">
        <f t="shared" si="825"/>
        <v>1</v>
      </c>
      <c r="JVP36" s="60">
        <f t="shared" si="825"/>
        <v>1</v>
      </c>
      <c r="JVQ36" s="60">
        <f t="shared" si="825"/>
        <v>1</v>
      </c>
      <c r="JVR36" s="60">
        <f t="shared" si="825"/>
        <v>1</v>
      </c>
      <c r="JVS36" s="60">
        <f t="shared" si="825"/>
        <v>1</v>
      </c>
      <c r="JVT36" s="60">
        <f t="shared" si="709"/>
        <v>1</v>
      </c>
      <c r="JVU36" s="60">
        <f t="shared" si="709"/>
        <v>1</v>
      </c>
      <c r="JVV36" s="60">
        <f t="shared" si="709"/>
        <v>1</v>
      </c>
      <c r="JVW36" s="60">
        <f t="shared" si="709"/>
        <v>1</v>
      </c>
      <c r="JVX36" s="60">
        <f t="shared" si="709"/>
        <v>1</v>
      </c>
      <c r="JVY36" s="60">
        <f t="shared" si="709"/>
        <v>1</v>
      </c>
      <c r="JVZ36" s="60">
        <f t="shared" si="709"/>
        <v>1</v>
      </c>
      <c r="JWA36" s="60">
        <f t="shared" si="709"/>
        <v>1</v>
      </c>
      <c r="JWB36" s="60">
        <f t="shared" si="709"/>
        <v>1</v>
      </c>
      <c r="JWC36" s="60">
        <f t="shared" si="709"/>
        <v>1</v>
      </c>
      <c r="JWD36" s="60">
        <f t="shared" si="709"/>
        <v>1</v>
      </c>
      <c r="JWE36" s="60">
        <f t="shared" si="709"/>
        <v>1</v>
      </c>
      <c r="JWF36" s="60">
        <f t="shared" si="709"/>
        <v>1</v>
      </c>
      <c r="JWG36" s="60">
        <f t="shared" si="709"/>
        <v>1</v>
      </c>
      <c r="JWH36" s="60">
        <f t="shared" si="709"/>
        <v>1</v>
      </c>
      <c r="JWI36" s="60">
        <f t="shared" si="709"/>
        <v>1</v>
      </c>
      <c r="JWJ36" s="60">
        <f t="shared" si="709"/>
        <v>1</v>
      </c>
      <c r="JWK36" s="60">
        <f t="shared" si="709"/>
        <v>1</v>
      </c>
      <c r="JWL36" s="60">
        <f t="shared" si="709"/>
        <v>1</v>
      </c>
      <c r="JWM36" s="60">
        <f t="shared" si="709"/>
        <v>1</v>
      </c>
      <c r="JWN36" s="60">
        <f t="shared" si="709"/>
        <v>1</v>
      </c>
      <c r="JWO36" s="60">
        <f t="shared" si="709"/>
        <v>1</v>
      </c>
      <c r="JWP36" s="60">
        <f t="shared" si="709"/>
        <v>1</v>
      </c>
      <c r="JWQ36" s="60">
        <f t="shared" si="709"/>
        <v>1</v>
      </c>
      <c r="JWR36" s="60">
        <f t="shared" si="709"/>
        <v>1</v>
      </c>
      <c r="JWS36" s="60">
        <f t="shared" si="709"/>
        <v>1</v>
      </c>
      <c r="JWT36" s="60">
        <f t="shared" si="709"/>
        <v>1</v>
      </c>
      <c r="JWU36" s="60">
        <f t="shared" si="709"/>
        <v>1</v>
      </c>
      <c r="JWV36" s="60">
        <f t="shared" si="709"/>
        <v>1</v>
      </c>
      <c r="JWW36" s="60">
        <f t="shared" si="709"/>
        <v>1</v>
      </c>
      <c r="JWX36" s="60">
        <f t="shared" si="709"/>
        <v>1</v>
      </c>
      <c r="JWY36" s="60">
        <f t="shared" si="709"/>
        <v>1</v>
      </c>
      <c r="JWZ36" s="60">
        <f t="shared" si="615"/>
        <v>1</v>
      </c>
      <c r="JXA36" s="60">
        <f t="shared" si="615"/>
        <v>1</v>
      </c>
      <c r="JXB36" s="60">
        <f t="shared" si="615"/>
        <v>1</v>
      </c>
      <c r="JXC36" s="60">
        <f t="shared" si="615"/>
        <v>1</v>
      </c>
      <c r="JXD36" s="60">
        <f t="shared" si="615"/>
        <v>1</v>
      </c>
      <c r="JXE36" s="60">
        <f t="shared" si="615"/>
        <v>1</v>
      </c>
      <c r="JXF36" s="60">
        <f t="shared" si="615"/>
        <v>1</v>
      </c>
      <c r="JXG36" s="60">
        <f t="shared" si="615"/>
        <v>1</v>
      </c>
      <c r="JXH36" s="60">
        <f t="shared" si="615"/>
        <v>1</v>
      </c>
      <c r="JXI36" s="60">
        <f t="shared" si="615"/>
        <v>1</v>
      </c>
      <c r="JXJ36" s="60">
        <f t="shared" si="615"/>
        <v>1</v>
      </c>
      <c r="JXK36" s="60">
        <f t="shared" si="615"/>
        <v>1</v>
      </c>
      <c r="JXL36" s="60">
        <f t="shared" si="615"/>
        <v>1</v>
      </c>
      <c r="JXM36" s="60">
        <f t="shared" si="615"/>
        <v>1</v>
      </c>
      <c r="JXN36" s="60">
        <f t="shared" si="615"/>
        <v>1</v>
      </c>
      <c r="JXO36" s="60">
        <f t="shared" si="615"/>
        <v>1</v>
      </c>
      <c r="JXP36" s="60">
        <f t="shared" si="615"/>
        <v>1</v>
      </c>
      <c r="JXQ36" s="60">
        <f t="shared" si="615"/>
        <v>1</v>
      </c>
      <c r="JXR36" s="60">
        <f t="shared" si="615"/>
        <v>1</v>
      </c>
      <c r="JXS36" s="60">
        <f t="shared" si="615"/>
        <v>1</v>
      </c>
      <c r="JXT36" s="60">
        <f t="shared" si="615"/>
        <v>1</v>
      </c>
      <c r="JXU36" s="60">
        <f t="shared" si="615"/>
        <v>1</v>
      </c>
      <c r="JXV36" s="60">
        <f t="shared" si="615"/>
        <v>1</v>
      </c>
      <c r="JXW36" s="60">
        <f t="shared" si="615"/>
        <v>1</v>
      </c>
      <c r="JXX36" s="60">
        <f t="shared" si="615"/>
        <v>1</v>
      </c>
      <c r="JXY36" s="60">
        <f t="shared" si="615"/>
        <v>1</v>
      </c>
      <c r="JXZ36" s="60">
        <f t="shared" si="615"/>
        <v>1</v>
      </c>
      <c r="JYA36" s="60">
        <f t="shared" si="615"/>
        <v>1</v>
      </c>
      <c r="JYB36" s="60">
        <f t="shared" si="615"/>
        <v>1</v>
      </c>
      <c r="JYC36" s="60">
        <f t="shared" si="615"/>
        <v>1</v>
      </c>
      <c r="JYD36" s="60">
        <f t="shared" si="615"/>
        <v>1</v>
      </c>
      <c r="JYE36" s="60">
        <f t="shared" si="615"/>
        <v>1</v>
      </c>
      <c r="JYF36" s="60">
        <f t="shared" si="615"/>
        <v>1</v>
      </c>
      <c r="JYG36" s="60">
        <f t="shared" si="615"/>
        <v>1</v>
      </c>
      <c r="JYH36" s="60">
        <f t="shared" si="615"/>
        <v>1</v>
      </c>
      <c r="JYI36" s="60">
        <f t="shared" si="615"/>
        <v>1</v>
      </c>
      <c r="JYJ36" s="60">
        <f t="shared" si="615"/>
        <v>1</v>
      </c>
      <c r="JYK36" s="60">
        <f t="shared" si="615"/>
        <v>1</v>
      </c>
      <c r="JYL36" s="60">
        <f t="shared" si="615"/>
        <v>1</v>
      </c>
      <c r="JYM36" s="60">
        <f t="shared" si="615"/>
        <v>1</v>
      </c>
      <c r="JYN36" s="60">
        <f t="shared" si="615"/>
        <v>1</v>
      </c>
      <c r="JYO36" s="60">
        <f t="shared" si="615"/>
        <v>1</v>
      </c>
      <c r="JYP36" s="60">
        <f t="shared" si="615"/>
        <v>1</v>
      </c>
      <c r="JYQ36" s="60">
        <f t="shared" si="615"/>
        <v>1</v>
      </c>
      <c r="JYR36" s="60">
        <f t="shared" si="615"/>
        <v>1</v>
      </c>
      <c r="JYS36" s="60">
        <f t="shared" si="615"/>
        <v>1</v>
      </c>
      <c r="JYT36" s="60">
        <f t="shared" si="615"/>
        <v>1</v>
      </c>
      <c r="JYU36" s="60">
        <f t="shared" si="615"/>
        <v>1</v>
      </c>
      <c r="JYV36" s="60">
        <f t="shared" si="615"/>
        <v>1</v>
      </c>
      <c r="JYW36" s="60">
        <f t="shared" si="615"/>
        <v>1</v>
      </c>
      <c r="JYX36" s="60">
        <f t="shared" si="615"/>
        <v>1</v>
      </c>
      <c r="JYY36" s="60">
        <f t="shared" si="615"/>
        <v>1</v>
      </c>
      <c r="JYZ36" s="60">
        <f t="shared" si="615"/>
        <v>1</v>
      </c>
      <c r="JZA36" s="60">
        <f t="shared" si="615"/>
        <v>1</v>
      </c>
      <c r="JZB36" s="60">
        <f t="shared" si="615"/>
        <v>1</v>
      </c>
      <c r="JZC36" s="60">
        <f t="shared" si="615"/>
        <v>1</v>
      </c>
      <c r="JZD36" s="60">
        <f t="shared" si="615"/>
        <v>1</v>
      </c>
      <c r="JZE36" s="60">
        <f t="shared" si="615"/>
        <v>1</v>
      </c>
      <c r="JZF36" s="60">
        <f t="shared" si="615"/>
        <v>1</v>
      </c>
      <c r="JZG36" s="60">
        <f t="shared" si="615"/>
        <v>1</v>
      </c>
      <c r="JZH36" s="60">
        <f t="shared" si="615"/>
        <v>1</v>
      </c>
      <c r="JZI36" s="60">
        <f t="shared" si="615"/>
        <v>1</v>
      </c>
      <c r="JZJ36" s="60">
        <f t="shared" si="615"/>
        <v>1</v>
      </c>
      <c r="JZK36" s="60">
        <f t="shared" ref="JZK36:KBG36" si="826">IF(JZK16="ACTIVE",0,1)</f>
        <v>1</v>
      </c>
      <c r="JZL36" s="60">
        <f t="shared" si="826"/>
        <v>1</v>
      </c>
      <c r="JZM36" s="60">
        <f t="shared" si="826"/>
        <v>1</v>
      </c>
      <c r="JZN36" s="60">
        <f t="shared" si="826"/>
        <v>1</v>
      </c>
      <c r="JZO36" s="60">
        <f t="shared" si="826"/>
        <v>1</v>
      </c>
      <c r="JZP36" s="60">
        <f t="shared" si="826"/>
        <v>1</v>
      </c>
      <c r="JZQ36" s="60">
        <f t="shared" si="826"/>
        <v>1</v>
      </c>
      <c r="JZR36" s="60">
        <f t="shared" si="826"/>
        <v>1</v>
      </c>
      <c r="JZS36" s="60">
        <f t="shared" si="826"/>
        <v>1</v>
      </c>
      <c r="JZT36" s="60">
        <f t="shared" si="826"/>
        <v>1</v>
      </c>
      <c r="JZU36" s="60">
        <f t="shared" si="826"/>
        <v>1</v>
      </c>
      <c r="JZV36" s="60">
        <f t="shared" si="826"/>
        <v>1</v>
      </c>
      <c r="JZW36" s="60">
        <f t="shared" si="826"/>
        <v>1</v>
      </c>
      <c r="JZX36" s="60">
        <f t="shared" si="826"/>
        <v>1</v>
      </c>
      <c r="JZY36" s="60">
        <f t="shared" si="826"/>
        <v>1</v>
      </c>
      <c r="JZZ36" s="60">
        <f t="shared" si="826"/>
        <v>1</v>
      </c>
      <c r="KAA36" s="60">
        <f t="shared" si="826"/>
        <v>1</v>
      </c>
      <c r="KAB36" s="60">
        <f t="shared" si="826"/>
        <v>1</v>
      </c>
      <c r="KAC36" s="60">
        <f t="shared" si="826"/>
        <v>1</v>
      </c>
      <c r="KAD36" s="60">
        <f t="shared" si="826"/>
        <v>1</v>
      </c>
      <c r="KAE36" s="60">
        <f t="shared" si="826"/>
        <v>1</v>
      </c>
      <c r="KAF36" s="60">
        <f t="shared" si="826"/>
        <v>1</v>
      </c>
      <c r="KAG36" s="60">
        <f t="shared" si="826"/>
        <v>1</v>
      </c>
      <c r="KAH36" s="60">
        <f t="shared" si="826"/>
        <v>1</v>
      </c>
      <c r="KAI36" s="60">
        <f t="shared" si="826"/>
        <v>1</v>
      </c>
      <c r="KAJ36" s="60">
        <f t="shared" si="826"/>
        <v>1</v>
      </c>
      <c r="KAK36" s="60">
        <f t="shared" si="826"/>
        <v>1</v>
      </c>
      <c r="KAL36" s="60">
        <f t="shared" si="826"/>
        <v>1</v>
      </c>
      <c r="KAM36" s="60">
        <f t="shared" si="826"/>
        <v>1</v>
      </c>
      <c r="KAN36" s="60">
        <f t="shared" si="826"/>
        <v>1</v>
      </c>
      <c r="KAO36" s="60">
        <f t="shared" si="826"/>
        <v>1</v>
      </c>
      <c r="KAP36" s="60">
        <f t="shared" si="826"/>
        <v>1</v>
      </c>
      <c r="KAQ36" s="60">
        <f t="shared" si="826"/>
        <v>1</v>
      </c>
      <c r="KAR36" s="60">
        <f t="shared" si="826"/>
        <v>1</v>
      </c>
      <c r="KAS36" s="60">
        <f t="shared" si="826"/>
        <v>1</v>
      </c>
      <c r="KAT36" s="60">
        <f t="shared" si="826"/>
        <v>1</v>
      </c>
      <c r="KAU36" s="60">
        <f t="shared" si="826"/>
        <v>1</v>
      </c>
      <c r="KAV36" s="60">
        <f t="shared" si="826"/>
        <v>1</v>
      </c>
      <c r="KAW36" s="60">
        <f t="shared" si="826"/>
        <v>1</v>
      </c>
      <c r="KAX36" s="60">
        <f t="shared" si="826"/>
        <v>1</v>
      </c>
      <c r="KAY36" s="60">
        <f t="shared" si="826"/>
        <v>1</v>
      </c>
      <c r="KAZ36" s="60">
        <f t="shared" si="826"/>
        <v>1</v>
      </c>
      <c r="KBA36" s="60">
        <f t="shared" si="826"/>
        <v>1</v>
      </c>
      <c r="KBB36" s="60">
        <f t="shared" si="826"/>
        <v>1</v>
      </c>
      <c r="KBC36" s="60">
        <f t="shared" si="826"/>
        <v>1</v>
      </c>
      <c r="KBD36" s="60">
        <f t="shared" si="826"/>
        <v>1</v>
      </c>
      <c r="KBE36" s="60">
        <f t="shared" si="826"/>
        <v>1</v>
      </c>
      <c r="KBF36" s="60">
        <f t="shared" si="826"/>
        <v>1</v>
      </c>
      <c r="KBG36" s="60">
        <f t="shared" si="826"/>
        <v>1</v>
      </c>
      <c r="KBH36" s="60">
        <f t="shared" si="710"/>
        <v>1</v>
      </c>
      <c r="KBI36" s="60">
        <f t="shared" si="710"/>
        <v>1</v>
      </c>
      <c r="KBJ36" s="60">
        <f t="shared" si="710"/>
        <v>1</v>
      </c>
      <c r="KBK36" s="60">
        <f t="shared" si="710"/>
        <v>1</v>
      </c>
      <c r="KBL36" s="60">
        <f t="shared" si="710"/>
        <v>1</v>
      </c>
      <c r="KBM36" s="60">
        <f t="shared" si="710"/>
        <v>1</v>
      </c>
      <c r="KBN36" s="60">
        <f t="shared" si="710"/>
        <v>1</v>
      </c>
      <c r="KBO36" s="60">
        <f t="shared" si="710"/>
        <v>1</v>
      </c>
      <c r="KBP36" s="60">
        <f t="shared" si="710"/>
        <v>1</v>
      </c>
      <c r="KBQ36" s="60">
        <f t="shared" si="710"/>
        <v>1</v>
      </c>
      <c r="KBR36" s="60">
        <f t="shared" si="710"/>
        <v>1</v>
      </c>
      <c r="KBS36" s="60">
        <f t="shared" si="710"/>
        <v>1</v>
      </c>
      <c r="KBT36" s="60">
        <f t="shared" si="710"/>
        <v>1</v>
      </c>
      <c r="KBU36" s="60">
        <f t="shared" si="710"/>
        <v>1</v>
      </c>
      <c r="KBV36" s="60">
        <f t="shared" si="710"/>
        <v>1</v>
      </c>
      <c r="KBW36" s="60">
        <f t="shared" si="616"/>
        <v>1</v>
      </c>
      <c r="KBX36" s="60">
        <f t="shared" si="616"/>
        <v>1</v>
      </c>
      <c r="KBY36" s="60">
        <f t="shared" si="616"/>
        <v>1</v>
      </c>
      <c r="KBZ36" s="60">
        <f t="shared" si="616"/>
        <v>1</v>
      </c>
      <c r="KCA36" s="60">
        <f t="shared" si="616"/>
        <v>1</v>
      </c>
      <c r="KCB36" s="60">
        <f t="shared" si="616"/>
        <v>1</v>
      </c>
      <c r="KCC36" s="60">
        <f t="shared" si="616"/>
        <v>1</v>
      </c>
      <c r="KCD36" s="60">
        <f t="shared" si="616"/>
        <v>1</v>
      </c>
      <c r="KCE36" s="60">
        <f t="shared" si="616"/>
        <v>1</v>
      </c>
      <c r="KCF36" s="60">
        <f t="shared" si="616"/>
        <v>1</v>
      </c>
      <c r="KCG36" s="60">
        <f t="shared" si="616"/>
        <v>1</v>
      </c>
      <c r="KCH36" s="60">
        <f t="shared" si="616"/>
        <v>1</v>
      </c>
      <c r="KCI36" s="60">
        <f t="shared" si="616"/>
        <v>1</v>
      </c>
      <c r="KCJ36" s="60">
        <f t="shared" si="616"/>
        <v>1</v>
      </c>
      <c r="KCK36" s="60">
        <f t="shared" si="616"/>
        <v>1</v>
      </c>
      <c r="KCL36" s="60">
        <f t="shared" si="616"/>
        <v>1</v>
      </c>
      <c r="KCM36" s="60">
        <f t="shared" si="616"/>
        <v>1</v>
      </c>
      <c r="KCN36" s="60">
        <f t="shared" si="616"/>
        <v>1</v>
      </c>
      <c r="KCO36" s="60">
        <f t="shared" si="616"/>
        <v>1</v>
      </c>
      <c r="KCP36" s="60">
        <f t="shared" si="616"/>
        <v>1</v>
      </c>
      <c r="KCQ36" s="60">
        <f t="shared" si="616"/>
        <v>1</v>
      </c>
      <c r="KCR36" s="60">
        <f t="shared" si="616"/>
        <v>1</v>
      </c>
      <c r="KCS36" s="60">
        <f t="shared" si="616"/>
        <v>1</v>
      </c>
      <c r="KCT36" s="60">
        <f t="shared" si="616"/>
        <v>1</v>
      </c>
      <c r="KCU36" s="60">
        <f t="shared" si="616"/>
        <v>1</v>
      </c>
      <c r="KCV36" s="60">
        <f t="shared" si="616"/>
        <v>1</v>
      </c>
      <c r="KCW36" s="60">
        <f t="shared" si="616"/>
        <v>1</v>
      </c>
      <c r="KCX36" s="60">
        <f t="shared" si="616"/>
        <v>1</v>
      </c>
      <c r="KCY36" s="60">
        <f t="shared" si="616"/>
        <v>1</v>
      </c>
      <c r="KCZ36" s="60">
        <f t="shared" si="616"/>
        <v>1</v>
      </c>
      <c r="KDA36" s="60">
        <f t="shared" si="616"/>
        <v>1</v>
      </c>
      <c r="KDB36" s="60">
        <f t="shared" si="616"/>
        <v>1</v>
      </c>
      <c r="KDC36" s="60">
        <f t="shared" si="616"/>
        <v>1</v>
      </c>
      <c r="KDD36" s="60">
        <f t="shared" si="616"/>
        <v>1</v>
      </c>
      <c r="KDE36" s="60">
        <f t="shared" si="616"/>
        <v>1</v>
      </c>
      <c r="KDF36" s="60">
        <f t="shared" si="616"/>
        <v>1</v>
      </c>
      <c r="KDG36" s="60">
        <f t="shared" si="616"/>
        <v>1</v>
      </c>
      <c r="KDH36" s="60">
        <f t="shared" si="616"/>
        <v>1</v>
      </c>
      <c r="KDI36" s="60">
        <f t="shared" si="616"/>
        <v>1</v>
      </c>
      <c r="KDJ36" s="60">
        <f t="shared" si="616"/>
        <v>1</v>
      </c>
      <c r="KDK36" s="60">
        <f t="shared" si="616"/>
        <v>1</v>
      </c>
      <c r="KDL36" s="60">
        <f t="shared" si="616"/>
        <v>1</v>
      </c>
      <c r="KDM36" s="60">
        <f t="shared" si="616"/>
        <v>1</v>
      </c>
      <c r="KDN36" s="60">
        <f t="shared" si="616"/>
        <v>1</v>
      </c>
      <c r="KDO36" s="60">
        <f t="shared" si="616"/>
        <v>1</v>
      </c>
      <c r="KDP36" s="60">
        <f t="shared" si="616"/>
        <v>1</v>
      </c>
      <c r="KDQ36" s="60">
        <f t="shared" si="616"/>
        <v>1</v>
      </c>
      <c r="KDR36" s="60">
        <f t="shared" si="616"/>
        <v>1</v>
      </c>
      <c r="KDS36" s="60">
        <f t="shared" si="616"/>
        <v>1</v>
      </c>
      <c r="KDT36" s="60">
        <f t="shared" si="616"/>
        <v>1</v>
      </c>
      <c r="KDU36" s="60">
        <f t="shared" si="616"/>
        <v>1</v>
      </c>
      <c r="KDV36" s="60">
        <f t="shared" si="616"/>
        <v>1</v>
      </c>
      <c r="KDW36" s="60">
        <f t="shared" si="616"/>
        <v>1</v>
      </c>
      <c r="KDX36" s="60">
        <f t="shared" si="616"/>
        <v>1</v>
      </c>
      <c r="KDY36" s="60">
        <f t="shared" si="616"/>
        <v>1</v>
      </c>
      <c r="KDZ36" s="60">
        <f t="shared" si="616"/>
        <v>1</v>
      </c>
      <c r="KEA36" s="60">
        <f t="shared" si="616"/>
        <v>1</v>
      </c>
      <c r="KEB36" s="60">
        <f t="shared" si="616"/>
        <v>1</v>
      </c>
      <c r="KEC36" s="60">
        <f t="shared" si="616"/>
        <v>1</v>
      </c>
      <c r="KED36" s="60">
        <f t="shared" si="616"/>
        <v>1</v>
      </c>
      <c r="KEE36" s="60">
        <f t="shared" si="616"/>
        <v>1</v>
      </c>
      <c r="KEF36" s="60">
        <f t="shared" si="616"/>
        <v>1</v>
      </c>
      <c r="KEG36" s="60">
        <f t="shared" si="616"/>
        <v>1</v>
      </c>
      <c r="KEH36" s="60">
        <f t="shared" si="616"/>
        <v>1</v>
      </c>
      <c r="KEI36" s="60">
        <f t="shared" ref="KEI36:KGT36" si="827">IF(KEI16="ACTIVE",0,1)</f>
        <v>1</v>
      </c>
      <c r="KEJ36" s="60">
        <f t="shared" si="827"/>
        <v>1</v>
      </c>
      <c r="KEK36" s="60">
        <f t="shared" si="827"/>
        <v>1</v>
      </c>
      <c r="KEL36" s="60">
        <f t="shared" si="827"/>
        <v>1</v>
      </c>
      <c r="KEM36" s="60">
        <f t="shared" si="827"/>
        <v>1</v>
      </c>
      <c r="KEN36" s="60">
        <f t="shared" si="827"/>
        <v>1</v>
      </c>
      <c r="KEO36" s="60">
        <f t="shared" si="827"/>
        <v>1</v>
      </c>
      <c r="KEP36" s="60">
        <f t="shared" si="827"/>
        <v>1</v>
      </c>
      <c r="KEQ36" s="60">
        <f t="shared" si="827"/>
        <v>1</v>
      </c>
      <c r="KER36" s="60">
        <f t="shared" si="827"/>
        <v>1</v>
      </c>
      <c r="KES36" s="60">
        <f t="shared" si="827"/>
        <v>1</v>
      </c>
      <c r="KET36" s="60">
        <f t="shared" si="827"/>
        <v>1</v>
      </c>
      <c r="KEU36" s="60">
        <f t="shared" si="827"/>
        <v>1</v>
      </c>
      <c r="KEV36" s="60">
        <f t="shared" si="827"/>
        <v>1</v>
      </c>
      <c r="KEW36" s="60">
        <f t="shared" si="827"/>
        <v>1</v>
      </c>
      <c r="KEX36" s="60">
        <f t="shared" si="827"/>
        <v>1</v>
      </c>
      <c r="KEY36" s="60">
        <f t="shared" si="827"/>
        <v>1</v>
      </c>
      <c r="KEZ36" s="60">
        <f t="shared" si="827"/>
        <v>1</v>
      </c>
      <c r="KFA36" s="60">
        <f t="shared" si="827"/>
        <v>1</v>
      </c>
      <c r="KFB36" s="60">
        <f t="shared" si="827"/>
        <v>1</v>
      </c>
      <c r="KFC36" s="60">
        <f t="shared" si="827"/>
        <v>1</v>
      </c>
      <c r="KFD36" s="60">
        <f t="shared" si="827"/>
        <v>1</v>
      </c>
      <c r="KFE36" s="60">
        <f t="shared" si="827"/>
        <v>1</v>
      </c>
      <c r="KFF36" s="60">
        <f t="shared" si="827"/>
        <v>1</v>
      </c>
      <c r="KFG36" s="60">
        <f t="shared" si="827"/>
        <v>1</v>
      </c>
      <c r="KFH36" s="60">
        <f t="shared" si="827"/>
        <v>1</v>
      </c>
      <c r="KFI36" s="60">
        <f t="shared" si="827"/>
        <v>1</v>
      </c>
      <c r="KFJ36" s="60">
        <f t="shared" si="827"/>
        <v>1</v>
      </c>
      <c r="KFK36" s="60">
        <f t="shared" si="827"/>
        <v>1</v>
      </c>
      <c r="KFL36" s="60">
        <f t="shared" si="827"/>
        <v>1</v>
      </c>
      <c r="KFM36" s="60">
        <f t="shared" si="827"/>
        <v>1</v>
      </c>
      <c r="KFN36" s="60">
        <f t="shared" si="827"/>
        <v>1</v>
      </c>
      <c r="KFO36" s="60">
        <f t="shared" si="827"/>
        <v>1</v>
      </c>
      <c r="KFP36" s="60">
        <f t="shared" si="827"/>
        <v>1</v>
      </c>
      <c r="KFQ36" s="60">
        <f t="shared" si="827"/>
        <v>1</v>
      </c>
      <c r="KFR36" s="60">
        <f t="shared" si="827"/>
        <v>1</v>
      </c>
      <c r="KFS36" s="60">
        <f t="shared" si="827"/>
        <v>1</v>
      </c>
      <c r="KFT36" s="60">
        <f t="shared" si="827"/>
        <v>1</v>
      </c>
      <c r="KFU36" s="60">
        <f t="shared" si="827"/>
        <v>1</v>
      </c>
      <c r="KFV36" s="60">
        <f t="shared" si="827"/>
        <v>1</v>
      </c>
      <c r="KFW36" s="60">
        <f t="shared" si="827"/>
        <v>1</v>
      </c>
      <c r="KFX36" s="60">
        <f t="shared" si="827"/>
        <v>1</v>
      </c>
      <c r="KFY36" s="60">
        <f t="shared" si="827"/>
        <v>1</v>
      </c>
      <c r="KFZ36" s="60">
        <f t="shared" si="827"/>
        <v>1</v>
      </c>
      <c r="KGA36" s="60">
        <f t="shared" si="827"/>
        <v>1</v>
      </c>
      <c r="KGB36" s="60">
        <f t="shared" si="827"/>
        <v>1</v>
      </c>
      <c r="KGC36" s="60">
        <f t="shared" si="827"/>
        <v>1</v>
      </c>
      <c r="KGD36" s="60">
        <f t="shared" si="827"/>
        <v>1</v>
      </c>
      <c r="KGE36" s="60">
        <f t="shared" si="827"/>
        <v>1</v>
      </c>
      <c r="KGF36" s="60">
        <f t="shared" si="827"/>
        <v>1</v>
      </c>
      <c r="KGG36" s="60">
        <f t="shared" si="827"/>
        <v>1</v>
      </c>
      <c r="KGH36" s="60">
        <f t="shared" si="827"/>
        <v>1</v>
      </c>
      <c r="KGI36" s="60">
        <f t="shared" si="827"/>
        <v>1</v>
      </c>
      <c r="KGJ36" s="60">
        <f t="shared" si="827"/>
        <v>1</v>
      </c>
      <c r="KGK36" s="60">
        <f t="shared" si="827"/>
        <v>1</v>
      </c>
      <c r="KGL36" s="60">
        <f t="shared" si="827"/>
        <v>1</v>
      </c>
      <c r="KGM36" s="60">
        <f t="shared" si="827"/>
        <v>1</v>
      </c>
      <c r="KGN36" s="60">
        <f t="shared" si="827"/>
        <v>1</v>
      </c>
      <c r="KGO36" s="60">
        <f t="shared" si="827"/>
        <v>1</v>
      </c>
      <c r="KGP36" s="60">
        <f t="shared" si="827"/>
        <v>1</v>
      </c>
      <c r="KGQ36" s="60">
        <f t="shared" si="827"/>
        <v>1</v>
      </c>
      <c r="KGR36" s="60">
        <f t="shared" si="827"/>
        <v>1</v>
      </c>
      <c r="KGS36" s="60">
        <f t="shared" si="827"/>
        <v>1</v>
      </c>
      <c r="KGT36" s="60">
        <f t="shared" si="827"/>
        <v>1</v>
      </c>
      <c r="KGU36" s="60">
        <f t="shared" ref="KGU36:KJF40" si="828">IF(KGU16="ACTIVE",0,1)</f>
        <v>1</v>
      </c>
      <c r="KGV36" s="60">
        <f t="shared" si="828"/>
        <v>1</v>
      </c>
      <c r="KGW36" s="60">
        <f t="shared" si="828"/>
        <v>1</v>
      </c>
      <c r="KGX36" s="60">
        <f t="shared" si="828"/>
        <v>1</v>
      </c>
      <c r="KGY36" s="60">
        <f t="shared" si="828"/>
        <v>1</v>
      </c>
      <c r="KGZ36" s="60">
        <f t="shared" si="828"/>
        <v>1</v>
      </c>
      <c r="KHA36" s="60">
        <f t="shared" si="828"/>
        <v>1</v>
      </c>
      <c r="KHB36" s="60">
        <f t="shared" si="828"/>
        <v>1</v>
      </c>
      <c r="KHC36" s="60">
        <f t="shared" si="828"/>
        <v>1</v>
      </c>
      <c r="KHD36" s="60">
        <f t="shared" si="828"/>
        <v>1</v>
      </c>
      <c r="KHE36" s="60">
        <f t="shared" si="828"/>
        <v>1</v>
      </c>
      <c r="KHF36" s="60">
        <f t="shared" si="828"/>
        <v>1</v>
      </c>
      <c r="KHG36" s="60">
        <f t="shared" si="828"/>
        <v>1</v>
      </c>
      <c r="KHH36" s="60">
        <f t="shared" si="828"/>
        <v>1</v>
      </c>
      <c r="KHI36" s="60">
        <f t="shared" si="828"/>
        <v>1</v>
      </c>
      <c r="KHJ36" s="60">
        <f t="shared" si="828"/>
        <v>1</v>
      </c>
      <c r="KHK36" s="60">
        <f t="shared" si="828"/>
        <v>1</v>
      </c>
      <c r="KHL36" s="60">
        <f t="shared" si="828"/>
        <v>1</v>
      </c>
      <c r="KHM36" s="60">
        <f t="shared" si="828"/>
        <v>1</v>
      </c>
      <c r="KHN36" s="60">
        <f t="shared" si="828"/>
        <v>1</v>
      </c>
      <c r="KHO36" s="60">
        <f t="shared" si="828"/>
        <v>1</v>
      </c>
      <c r="KHP36" s="60">
        <f t="shared" si="828"/>
        <v>1</v>
      </c>
      <c r="KHQ36" s="60">
        <f t="shared" si="828"/>
        <v>1</v>
      </c>
      <c r="KHR36" s="60">
        <f t="shared" si="828"/>
        <v>1</v>
      </c>
      <c r="KHS36" s="60">
        <f t="shared" si="828"/>
        <v>1</v>
      </c>
      <c r="KHT36" s="60">
        <f t="shared" si="828"/>
        <v>1</v>
      </c>
      <c r="KHU36" s="60">
        <f t="shared" si="828"/>
        <v>1</v>
      </c>
      <c r="KHV36" s="60">
        <f t="shared" si="828"/>
        <v>1</v>
      </c>
      <c r="KHW36" s="60">
        <f t="shared" si="828"/>
        <v>1</v>
      </c>
      <c r="KHX36" s="60">
        <f t="shared" si="828"/>
        <v>1</v>
      </c>
      <c r="KHY36" s="60">
        <f t="shared" si="828"/>
        <v>1</v>
      </c>
      <c r="KHZ36" s="60">
        <f t="shared" si="828"/>
        <v>1</v>
      </c>
      <c r="KIA36" s="60">
        <f t="shared" si="828"/>
        <v>1</v>
      </c>
      <c r="KIB36" s="60">
        <f t="shared" si="828"/>
        <v>1</v>
      </c>
      <c r="KIC36" s="60">
        <f t="shared" si="828"/>
        <v>1</v>
      </c>
      <c r="KID36" s="60">
        <f t="shared" si="828"/>
        <v>1</v>
      </c>
      <c r="KIE36" s="60">
        <f t="shared" si="828"/>
        <v>1</v>
      </c>
      <c r="KIF36" s="60">
        <f t="shared" si="828"/>
        <v>1</v>
      </c>
      <c r="KIG36" s="60">
        <f t="shared" si="828"/>
        <v>1</v>
      </c>
      <c r="KIH36" s="60">
        <f t="shared" si="828"/>
        <v>1</v>
      </c>
      <c r="KII36" s="60">
        <f t="shared" si="828"/>
        <v>1</v>
      </c>
      <c r="KIJ36" s="60">
        <f t="shared" si="828"/>
        <v>1</v>
      </c>
      <c r="KIK36" s="60">
        <f t="shared" si="828"/>
        <v>1</v>
      </c>
      <c r="KIL36" s="60">
        <f t="shared" si="828"/>
        <v>1</v>
      </c>
      <c r="KIM36" s="60">
        <f t="shared" si="828"/>
        <v>1</v>
      </c>
      <c r="KIN36" s="60">
        <f t="shared" si="828"/>
        <v>1</v>
      </c>
      <c r="KIO36" s="60">
        <f t="shared" si="828"/>
        <v>1</v>
      </c>
      <c r="KIP36" s="60">
        <f t="shared" si="828"/>
        <v>1</v>
      </c>
      <c r="KIQ36" s="60">
        <f t="shared" si="828"/>
        <v>1</v>
      </c>
      <c r="KIR36" s="60">
        <f t="shared" si="828"/>
        <v>1</v>
      </c>
      <c r="KIS36" s="60">
        <f t="shared" si="828"/>
        <v>1</v>
      </c>
      <c r="KIT36" s="60">
        <f t="shared" si="828"/>
        <v>1</v>
      </c>
      <c r="KIU36" s="60">
        <f t="shared" si="828"/>
        <v>1</v>
      </c>
      <c r="KIV36" s="60">
        <f t="shared" si="828"/>
        <v>1</v>
      </c>
      <c r="KIW36" s="60">
        <f t="shared" si="828"/>
        <v>1</v>
      </c>
      <c r="KIX36" s="60">
        <f t="shared" si="828"/>
        <v>1</v>
      </c>
      <c r="KIY36" s="60">
        <f t="shared" si="828"/>
        <v>1</v>
      </c>
      <c r="KIZ36" s="60">
        <f t="shared" si="828"/>
        <v>1</v>
      </c>
      <c r="KJA36" s="60">
        <f t="shared" si="828"/>
        <v>1</v>
      </c>
      <c r="KJB36" s="60">
        <f t="shared" si="828"/>
        <v>1</v>
      </c>
      <c r="KJC36" s="60">
        <f t="shared" si="828"/>
        <v>1</v>
      </c>
      <c r="KJD36" s="60">
        <f t="shared" si="828"/>
        <v>1</v>
      </c>
      <c r="KJE36" s="60">
        <f t="shared" si="828"/>
        <v>1</v>
      </c>
      <c r="KJF36" s="60">
        <f t="shared" si="828"/>
        <v>1</v>
      </c>
      <c r="KJG36" s="60">
        <f t="shared" ref="KJG36:KLR39" si="829">IF(KJG16="ACTIVE",0,1)</f>
        <v>1</v>
      </c>
      <c r="KJH36" s="60">
        <f t="shared" si="829"/>
        <v>1</v>
      </c>
      <c r="KJI36" s="60">
        <f t="shared" si="829"/>
        <v>1</v>
      </c>
      <c r="KJJ36" s="60">
        <f t="shared" si="829"/>
        <v>1</v>
      </c>
      <c r="KJK36" s="60">
        <f t="shared" si="829"/>
        <v>1</v>
      </c>
      <c r="KJL36" s="60">
        <f t="shared" si="829"/>
        <v>1</v>
      </c>
      <c r="KJM36" s="60">
        <f t="shared" si="829"/>
        <v>1</v>
      </c>
      <c r="KJN36" s="60">
        <f t="shared" si="829"/>
        <v>1</v>
      </c>
      <c r="KJO36" s="60">
        <f t="shared" si="829"/>
        <v>1</v>
      </c>
      <c r="KJP36" s="60">
        <f t="shared" si="829"/>
        <v>1</v>
      </c>
      <c r="KJQ36" s="60">
        <f t="shared" si="829"/>
        <v>1</v>
      </c>
      <c r="KJR36" s="60">
        <f t="shared" si="829"/>
        <v>1</v>
      </c>
      <c r="KJS36" s="60">
        <f t="shared" si="829"/>
        <v>1</v>
      </c>
      <c r="KJT36" s="60">
        <f t="shared" si="829"/>
        <v>1</v>
      </c>
      <c r="KJU36" s="60">
        <f t="shared" si="829"/>
        <v>1</v>
      </c>
      <c r="KJV36" s="60">
        <f t="shared" si="829"/>
        <v>1</v>
      </c>
      <c r="KJW36" s="60">
        <f t="shared" si="829"/>
        <v>1</v>
      </c>
      <c r="KJX36" s="60">
        <f t="shared" si="829"/>
        <v>1</v>
      </c>
      <c r="KJY36" s="60">
        <f t="shared" si="829"/>
        <v>1</v>
      </c>
      <c r="KJZ36" s="60">
        <f t="shared" si="829"/>
        <v>1</v>
      </c>
      <c r="KKA36" s="60">
        <f t="shared" si="829"/>
        <v>1</v>
      </c>
      <c r="KKB36" s="60">
        <f t="shared" si="829"/>
        <v>1</v>
      </c>
      <c r="KKC36" s="60">
        <f t="shared" si="829"/>
        <v>1</v>
      </c>
      <c r="KKD36" s="60">
        <f t="shared" si="829"/>
        <v>1</v>
      </c>
      <c r="KKE36" s="60">
        <f t="shared" si="829"/>
        <v>1</v>
      </c>
      <c r="KKF36" s="60">
        <f t="shared" si="829"/>
        <v>1</v>
      </c>
      <c r="KKG36" s="60">
        <f t="shared" si="829"/>
        <v>1</v>
      </c>
      <c r="KKH36" s="60">
        <f t="shared" si="829"/>
        <v>1</v>
      </c>
      <c r="KKI36" s="60">
        <f t="shared" si="829"/>
        <v>1</v>
      </c>
      <c r="KKJ36" s="60">
        <f t="shared" si="829"/>
        <v>1</v>
      </c>
      <c r="KKK36" s="60">
        <f t="shared" si="829"/>
        <v>1</v>
      </c>
      <c r="KKL36" s="60">
        <f t="shared" si="829"/>
        <v>1</v>
      </c>
      <c r="KKM36" s="60">
        <f t="shared" si="829"/>
        <v>1</v>
      </c>
      <c r="KKN36" s="60">
        <f t="shared" si="829"/>
        <v>1</v>
      </c>
      <c r="KKO36" s="60">
        <f t="shared" si="829"/>
        <v>1</v>
      </c>
      <c r="KKP36" s="60">
        <f t="shared" si="829"/>
        <v>1</v>
      </c>
      <c r="KKQ36" s="60">
        <f t="shared" si="829"/>
        <v>1</v>
      </c>
      <c r="KKR36" s="60">
        <f t="shared" si="829"/>
        <v>1</v>
      </c>
      <c r="KKS36" s="60">
        <f t="shared" si="829"/>
        <v>1</v>
      </c>
      <c r="KKT36" s="60">
        <f t="shared" si="829"/>
        <v>1</v>
      </c>
      <c r="KKU36" s="60">
        <f t="shared" si="829"/>
        <v>1</v>
      </c>
      <c r="KKV36" s="60">
        <f t="shared" si="829"/>
        <v>1</v>
      </c>
      <c r="KKW36" s="60">
        <f t="shared" si="829"/>
        <v>1</v>
      </c>
      <c r="KKX36" s="60">
        <f t="shared" si="829"/>
        <v>1</v>
      </c>
      <c r="KKY36" s="60">
        <f t="shared" si="829"/>
        <v>1</v>
      </c>
      <c r="KKZ36" s="60">
        <f t="shared" si="829"/>
        <v>1</v>
      </c>
      <c r="KLA36" s="60">
        <f t="shared" si="829"/>
        <v>1</v>
      </c>
      <c r="KLB36" s="60">
        <f t="shared" si="829"/>
        <v>1</v>
      </c>
      <c r="KLC36" s="60">
        <f t="shared" si="829"/>
        <v>1</v>
      </c>
      <c r="KLD36" s="60">
        <f t="shared" si="829"/>
        <v>1</v>
      </c>
      <c r="KLE36" s="60">
        <f t="shared" si="829"/>
        <v>1</v>
      </c>
      <c r="KLF36" s="60">
        <f t="shared" si="829"/>
        <v>1</v>
      </c>
      <c r="KLG36" s="60">
        <f t="shared" si="829"/>
        <v>1</v>
      </c>
      <c r="KLH36" s="60">
        <f t="shared" si="829"/>
        <v>1</v>
      </c>
      <c r="KLI36" s="60">
        <f t="shared" si="829"/>
        <v>1</v>
      </c>
      <c r="KLJ36" s="60">
        <f t="shared" si="829"/>
        <v>1</v>
      </c>
      <c r="KLK36" s="60">
        <f t="shared" si="829"/>
        <v>1</v>
      </c>
      <c r="KLL36" s="60">
        <f t="shared" si="829"/>
        <v>1</v>
      </c>
      <c r="KLM36" s="60">
        <f t="shared" si="829"/>
        <v>1</v>
      </c>
      <c r="KLN36" s="60">
        <f t="shared" si="829"/>
        <v>1</v>
      </c>
      <c r="KLO36" s="60">
        <f t="shared" si="829"/>
        <v>1</v>
      </c>
      <c r="KLP36" s="60">
        <f t="shared" si="829"/>
        <v>1</v>
      </c>
      <c r="KLQ36" s="60">
        <f t="shared" si="829"/>
        <v>1</v>
      </c>
      <c r="KLR36" s="60">
        <f t="shared" si="829"/>
        <v>1</v>
      </c>
      <c r="KLS36" s="60">
        <f t="shared" ref="KLS36:KMI36" si="830">IF(KLS16="ACTIVE",0,1)</f>
        <v>1</v>
      </c>
      <c r="KLT36" s="60">
        <f t="shared" si="830"/>
        <v>1</v>
      </c>
      <c r="KLU36" s="60">
        <f t="shared" si="830"/>
        <v>1</v>
      </c>
      <c r="KLV36" s="60">
        <f t="shared" si="830"/>
        <v>1</v>
      </c>
      <c r="KLW36" s="60">
        <f t="shared" si="830"/>
        <v>1</v>
      </c>
      <c r="KLX36" s="60">
        <f t="shared" si="830"/>
        <v>1</v>
      </c>
      <c r="KLY36" s="60">
        <f t="shared" si="830"/>
        <v>1</v>
      </c>
      <c r="KLZ36" s="60">
        <f t="shared" si="830"/>
        <v>1</v>
      </c>
      <c r="KMA36" s="60">
        <f t="shared" si="830"/>
        <v>1</v>
      </c>
      <c r="KMB36" s="60">
        <f t="shared" si="830"/>
        <v>1</v>
      </c>
      <c r="KMC36" s="60">
        <f t="shared" si="830"/>
        <v>1</v>
      </c>
      <c r="KMD36" s="60">
        <f t="shared" si="830"/>
        <v>1</v>
      </c>
      <c r="KME36" s="60">
        <f t="shared" si="830"/>
        <v>1</v>
      </c>
      <c r="KMF36" s="60">
        <f t="shared" si="830"/>
        <v>1</v>
      </c>
      <c r="KMG36" s="60">
        <f t="shared" si="830"/>
        <v>1</v>
      </c>
      <c r="KMH36" s="60">
        <f t="shared" si="830"/>
        <v>1</v>
      </c>
      <c r="KMI36" s="60">
        <f t="shared" si="830"/>
        <v>1</v>
      </c>
      <c r="KMJ36" s="60">
        <f t="shared" si="527"/>
        <v>1</v>
      </c>
      <c r="KMK36" s="60">
        <f t="shared" si="527"/>
        <v>1</v>
      </c>
      <c r="KML36" s="60">
        <f t="shared" si="527"/>
        <v>1</v>
      </c>
      <c r="KMM36" s="60">
        <f t="shared" si="527"/>
        <v>1</v>
      </c>
      <c r="KMN36" s="60">
        <f t="shared" si="527"/>
        <v>1</v>
      </c>
      <c r="KMO36" s="60">
        <f t="shared" si="527"/>
        <v>1</v>
      </c>
      <c r="KMP36" s="60">
        <f t="shared" si="527"/>
        <v>1</v>
      </c>
      <c r="KMQ36" s="60">
        <f t="shared" si="527"/>
        <v>1</v>
      </c>
      <c r="KMR36" s="60">
        <f t="shared" si="527"/>
        <v>1</v>
      </c>
      <c r="KMS36" s="60">
        <f t="shared" si="527"/>
        <v>1</v>
      </c>
      <c r="KMT36" s="60">
        <f t="shared" si="527"/>
        <v>1</v>
      </c>
      <c r="KMU36" s="60">
        <f t="shared" si="527"/>
        <v>1</v>
      </c>
      <c r="KMV36" s="60">
        <f t="shared" si="527"/>
        <v>1</v>
      </c>
      <c r="KMW36" s="60">
        <f t="shared" si="527"/>
        <v>1</v>
      </c>
      <c r="KMX36" s="60">
        <f t="shared" si="527"/>
        <v>1</v>
      </c>
      <c r="KMY36" s="60">
        <f t="shared" si="527"/>
        <v>1</v>
      </c>
      <c r="KMZ36" s="60">
        <f t="shared" si="527"/>
        <v>1</v>
      </c>
      <c r="KNA36" s="60">
        <f t="shared" si="527"/>
        <v>1</v>
      </c>
      <c r="KNB36" s="60">
        <f t="shared" si="527"/>
        <v>1</v>
      </c>
      <c r="KNC36" s="60">
        <f t="shared" si="527"/>
        <v>1</v>
      </c>
      <c r="KND36" s="60">
        <f t="shared" si="527"/>
        <v>1</v>
      </c>
      <c r="KNE36" s="60">
        <f t="shared" si="527"/>
        <v>1</v>
      </c>
      <c r="KNF36" s="60">
        <f t="shared" si="527"/>
        <v>1</v>
      </c>
      <c r="KNG36" s="60">
        <f t="shared" si="527"/>
        <v>1</v>
      </c>
      <c r="KNH36" s="60">
        <f t="shared" si="527"/>
        <v>1</v>
      </c>
      <c r="KNI36" s="60">
        <f t="shared" si="527"/>
        <v>1</v>
      </c>
      <c r="KNJ36" s="60">
        <f t="shared" si="527"/>
        <v>1</v>
      </c>
      <c r="KNK36" s="60">
        <f t="shared" si="527"/>
        <v>1</v>
      </c>
      <c r="KNL36" s="60">
        <f t="shared" si="527"/>
        <v>1</v>
      </c>
      <c r="KNM36" s="60">
        <f t="shared" si="527"/>
        <v>1</v>
      </c>
      <c r="KNN36" s="60">
        <f t="shared" si="527"/>
        <v>1</v>
      </c>
      <c r="KNO36" s="60">
        <f t="shared" si="527"/>
        <v>1</v>
      </c>
      <c r="KNP36" s="60">
        <f t="shared" si="527"/>
        <v>1</v>
      </c>
      <c r="KNQ36" s="60">
        <f t="shared" si="527"/>
        <v>1</v>
      </c>
      <c r="KNR36" s="60">
        <f t="shared" si="527"/>
        <v>1</v>
      </c>
      <c r="KNS36" s="60">
        <f t="shared" si="527"/>
        <v>1</v>
      </c>
      <c r="KNT36" s="60">
        <f t="shared" si="527"/>
        <v>1</v>
      </c>
      <c r="KNU36" s="60">
        <f t="shared" si="527"/>
        <v>1</v>
      </c>
      <c r="KNV36" s="60">
        <f t="shared" si="527"/>
        <v>1</v>
      </c>
      <c r="KNW36" s="60">
        <f t="shared" si="527"/>
        <v>1</v>
      </c>
      <c r="KNX36" s="60">
        <f t="shared" si="527"/>
        <v>1</v>
      </c>
      <c r="KNY36" s="60">
        <f t="shared" si="527"/>
        <v>1</v>
      </c>
      <c r="KNZ36" s="60">
        <f t="shared" si="527"/>
        <v>1</v>
      </c>
      <c r="KOA36" s="60">
        <f t="shared" si="527"/>
        <v>1</v>
      </c>
      <c r="KOB36" s="60">
        <f t="shared" si="527"/>
        <v>1</v>
      </c>
      <c r="KOC36" s="60">
        <f t="shared" si="527"/>
        <v>1</v>
      </c>
      <c r="KOD36" s="60">
        <f t="shared" si="527"/>
        <v>1</v>
      </c>
      <c r="KOE36" s="60">
        <f t="shared" ref="KOE36:KQP39" si="831">IF(KOE16="ACTIVE",0,1)</f>
        <v>1</v>
      </c>
      <c r="KOF36" s="60">
        <f t="shared" si="831"/>
        <v>1</v>
      </c>
      <c r="KOG36" s="60">
        <f t="shared" si="831"/>
        <v>1</v>
      </c>
      <c r="KOH36" s="60">
        <f t="shared" si="831"/>
        <v>1</v>
      </c>
      <c r="KOI36" s="60">
        <f t="shared" si="831"/>
        <v>1</v>
      </c>
      <c r="KOJ36" s="60">
        <f t="shared" si="831"/>
        <v>1</v>
      </c>
      <c r="KOK36" s="60">
        <f t="shared" si="831"/>
        <v>1</v>
      </c>
      <c r="KOL36" s="60">
        <f t="shared" si="831"/>
        <v>1</v>
      </c>
      <c r="KOM36" s="60">
        <f t="shared" si="831"/>
        <v>1</v>
      </c>
      <c r="KON36" s="60">
        <f t="shared" si="831"/>
        <v>1</v>
      </c>
      <c r="KOO36" s="60">
        <f t="shared" si="831"/>
        <v>1</v>
      </c>
      <c r="KOP36" s="60">
        <f t="shared" si="831"/>
        <v>1</v>
      </c>
      <c r="KOQ36" s="60">
        <f t="shared" si="831"/>
        <v>1</v>
      </c>
      <c r="KOR36" s="60">
        <f t="shared" si="831"/>
        <v>1</v>
      </c>
      <c r="KOS36" s="60">
        <f t="shared" si="831"/>
        <v>1</v>
      </c>
      <c r="KOT36" s="60">
        <f t="shared" si="831"/>
        <v>1</v>
      </c>
      <c r="KOU36" s="60">
        <f t="shared" si="831"/>
        <v>1</v>
      </c>
      <c r="KOV36" s="60">
        <f t="shared" si="831"/>
        <v>1</v>
      </c>
      <c r="KOW36" s="60">
        <f t="shared" si="831"/>
        <v>1</v>
      </c>
      <c r="KOX36" s="60">
        <f t="shared" si="831"/>
        <v>1</v>
      </c>
      <c r="KOY36" s="60">
        <f t="shared" si="831"/>
        <v>1</v>
      </c>
      <c r="KOZ36" s="60">
        <f t="shared" si="831"/>
        <v>1</v>
      </c>
      <c r="KPA36" s="60">
        <f t="shared" si="831"/>
        <v>1</v>
      </c>
      <c r="KPB36" s="60">
        <f t="shared" si="831"/>
        <v>1</v>
      </c>
      <c r="KPC36" s="60">
        <f t="shared" si="831"/>
        <v>1</v>
      </c>
      <c r="KPD36" s="60">
        <f t="shared" si="831"/>
        <v>1</v>
      </c>
      <c r="KPE36" s="60">
        <f t="shared" si="831"/>
        <v>1</v>
      </c>
      <c r="KPF36" s="60">
        <f t="shared" si="831"/>
        <v>1</v>
      </c>
      <c r="KPG36" s="60">
        <f t="shared" si="831"/>
        <v>1</v>
      </c>
      <c r="KPH36" s="60">
        <f t="shared" si="831"/>
        <v>1</v>
      </c>
      <c r="KPI36" s="60">
        <f t="shared" si="831"/>
        <v>1</v>
      </c>
      <c r="KPJ36" s="60">
        <f t="shared" si="831"/>
        <v>1</v>
      </c>
      <c r="KPK36" s="60">
        <f t="shared" si="831"/>
        <v>1</v>
      </c>
      <c r="KPL36" s="60">
        <f t="shared" si="831"/>
        <v>1</v>
      </c>
      <c r="KPM36" s="60">
        <f t="shared" si="831"/>
        <v>1</v>
      </c>
      <c r="KPN36" s="60">
        <f t="shared" si="831"/>
        <v>1</v>
      </c>
      <c r="KPO36" s="60">
        <f t="shared" si="831"/>
        <v>1</v>
      </c>
      <c r="KPP36" s="60">
        <f t="shared" si="831"/>
        <v>1</v>
      </c>
      <c r="KPQ36" s="60">
        <f t="shared" si="831"/>
        <v>1</v>
      </c>
      <c r="KPR36" s="60">
        <f t="shared" si="831"/>
        <v>1</v>
      </c>
      <c r="KPS36" s="60">
        <f t="shared" si="831"/>
        <v>1</v>
      </c>
      <c r="KPT36" s="60">
        <f t="shared" si="831"/>
        <v>1</v>
      </c>
      <c r="KPU36" s="60">
        <f t="shared" si="831"/>
        <v>1</v>
      </c>
      <c r="KPV36" s="60">
        <f t="shared" si="831"/>
        <v>1</v>
      </c>
      <c r="KPW36" s="60">
        <f t="shared" si="831"/>
        <v>1</v>
      </c>
      <c r="KPX36" s="60">
        <f t="shared" si="831"/>
        <v>1</v>
      </c>
      <c r="KPY36" s="60">
        <f t="shared" si="831"/>
        <v>1</v>
      </c>
      <c r="KPZ36" s="60">
        <f t="shared" si="831"/>
        <v>1</v>
      </c>
      <c r="KQA36" s="60">
        <f t="shared" si="831"/>
        <v>1</v>
      </c>
      <c r="KQB36" s="60">
        <f t="shared" si="831"/>
        <v>1</v>
      </c>
      <c r="KQC36" s="60">
        <f t="shared" si="831"/>
        <v>1</v>
      </c>
      <c r="KQD36" s="60">
        <f t="shared" si="831"/>
        <v>1</v>
      </c>
      <c r="KQE36" s="60">
        <f t="shared" si="831"/>
        <v>1</v>
      </c>
      <c r="KQF36" s="60">
        <f t="shared" si="831"/>
        <v>1</v>
      </c>
      <c r="KQG36" s="60">
        <f t="shared" si="831"/>
        <v>1</v>
      </c>
      <c r="KQH36" s="60">
        <f t="shared" si="831"/>
        <v>1</v>
      </c>
      <c r="KQI36" s="60">
        <f t="shared" si="831"/>
        <v>1</v>
      </c>
      <c r="KQJ36" s="60">
        <f t="shared" si="831"/>
        <v>1</v>
      </c>
      <c r="KQK36" s="60">
        <f t="shared" si="831"/>
        <v>1</v>
      </c>
      <c r="KQL36" s="60">
        <f t="shared" si="831"/>
        <v>1</v>
      </c>
      <c r="KQM36" s="60">
        <f t="shared" si="831"/>
        <v>1</v>
      </c>
      <c r="KQN36" s="60">
        <f t="shared" si="831"/>
        <v>1</v>
      </c>
      <c r="KQO36" s="60">
        <f t="shared" si="831"/>
        <v>1</v>
      </c>
      <c r="KQP36" s="60">
        <f t="shared" si="831"/>
        <v>1</v>
      </c>
      <c r="KQQ36" s="60">
        <f t="shared" ref="KQQ36:KRW36" si="832">IF(KQQ16="ACTIVE",0,1)</f>
        <v>1</v>
      </c>
      <c r="KQR36" s="60">
        <f t="shared" si="832"/>
        <v>1</v>
      </c>
      <c r="KQS36" s="60">
        <f t="shared" si="832"/>
        <v>1</v>
      </c>
      <c r="KQT36" s="60">
        <f t="shared" si="832"/>
        <v>1</v>
      </c>
      <c r="KQU36" s="60">
        <f t="shared" si="832"/>
        <v>1</v>
      </c>
      <c r="KQV36" s="60">
        <f t="shared" si="832"/>
        <v>1</v>
      </c>
      <c r="KQW36" s="60">
        <f t="shared" si="832"/>
        <v>1</v>
      </c>
      <c r="KQX36" s="60">
        <f t="shared" si="832"/>
        <v>1</v>
      </c>
      <c r="KQY36" s="60">
        <f t="shared" si="832"/>
        <v>1</v>
      </c>
      <c r="KQZ36" s="60">
        <f t="shared" si="832"/>
        <v>1</v>
      </c>
      <c r="KRA36" s="60">
        <f t="shared" si="832"/>
        <v>1</v>
      </c>
      <c r="KRB36" s="60">
        <f t="shared" si="832"/>
        <v>1</v>
      </c>
      <c r="KRC36" s="60">
        <f t="shared" si="832"/>
        <v>1</v>
      </c>
      <c r="KRD36" s="60">
        <f t="shared" si="832"/>
        <v>1</v>
      </c>
      <c r="KRE36" s="60">
        <f t="shared" si="832"/>
        <v>1</v>
      </c>
      <c r="KRF36" s="60">
        <f t="shared" si="832"/>
        <v>1</v>
      </c>
      <c r="KRG36" s="60">
        <f t="shared" si="832"/>
        <v>1</v>
      </c>
      <c r="KRH36" s="60">
        <f t="shared" si="832"/>
        <v>1</v>
      </c>
      <c r="KRI36" s="60">
        <f t="shared" si="832"/>
        <v>1</v>
      </c>
      <c r="KRJ36" s="60">
        <f t="shared" si="832"/>
        <v>1</v>
      </c>
      <c r="KRK36" s="60">
        <f t="shared" si="832"/>
        <v>1</v>
      </c>
      <c r="KRL36" s="60">
        <f t="shared" si="832"/>
        <v>1</v>
      </c>
      <c r="KRM36" s="60">
        <f t="shared" si="832"/>
        <v>1</v>
      </c>
      <c r="KRN36" s="60">
        <f t="shared" si="832"/>
        <v>1</v>
      </c>
      <c r="KRO36" s="60">
        <f t="shared" si="832"/>
        <v>1</v>
      </c>
      <c r="KRP36" s="60">
        <f t="shared" si="832"/>
        <v>1</v>
      </c>
      <c r="KRQ36" s="60">
        <f t="shared" si="832"/>
        <v>1</v>
      </c>
      <c r="KRR36" s="60">
        <f t="shared" si="832"/>
        <v>1</v>
      </c>
      <c r="KRS36" s="60">
        <f t="shared" si="832"/>
        <v>1</v>
      </c>
      <c r="KRT36" s="60">
        <f t="shared" si="832"/>
        <v>1</v>
      </c>
      <c r="KRU36" s="60">
        <f t="shared" si="832"/>
        <v>1</v>
      </c>
      <c r="KRV36" s="60">
        <f t="shared" si="832"/>
        <v>1</v>
      </c>
      <c r="KRW36" s="60">
        <f t="shared" si="832"/>
        <v>1</v>
      </c>
      <c r="KRX36" s="60">
        <f t="shared" si="715"/>
        <v>1</v>
      </c>
      <c r="KRY36" s="60">
        <f t="shared" si="715"/>
        <v>1</v>
      </c>
      <c r="KRZ36" s="60">
        <f t="shared" si="715"/>
        <v>1</v>
      </c>
      <c r="KSA36" s="60">
        <f t="shared" si="715"/>
        <v>1</v>
      </c>
      <c r="KSB36" s="60">
        <f t="shared" si="715"/>
        <v>1</v>
      </c>
      <c r="KSC36" s="60">
        <f t="shared" si="715"/>
        <v>1</v>
      </c>
      <c r="KSD36" s="60">
        <f t="shared" si="715"/>
        <v>1</v>
      </c>
      <c r="KSE36" s="60">
        <f t="shared" si="715"/>
        <v>1</v>
      </c>
      <c r="KSF36" s="60">
        <f t="shared" si="715"/>
        <v>1</v>
      </c>
      <c r="KSG36" s="60">
        <f t="shared" si="715"/>
        <v>1</v>
      </c>
      <c r="KSH36" s="60">
        <f t="shared" si="715"/>
        <v>1</v>
      </c>
      <c r="KSI36" s="60">
        <f t="shared" si="715"/>
        <v>1</v>
      </c>
      <c r="KSJ36" s="60">
        <f t="shared" si="715"/>
        <v>1</v>
      </c>
      <c r="KSK36" s="60">
        <f t="shared" si="715"/>
        <v>1</v>
      </c>
      <c r="KSL36" s="60">
        <f t="shared" si="715"/>
        <v>1</v>
      </c>
      <c r="KSM36" s="60">
        <f t="shared" si="715"/>
        <v>1</v>
      </c>
      <c r="KSN36" s="60">
        <f t="shared" si="715"/>
        <v>1</v>
      </c>
      <c r="KSO36" s="60">
        <f t="shared" si="715"/>
        <v>1</v>
      </c>
      <c r="KSP36" s="60">
        <f t="shared" si="715"/>
        <v>1</v>
      </c>
      <c r="KSQ36" s="60">
        <f t="shared" si="715"/>
        <v>1</v>
      </c>
      <c r="KSR36" s="60">
        <f t="shared" si="715"/>
        <v>1</v>
      </c>
      <c r="KSS36" s="60">
        <f t="shared" si="715"/>
        <v>1</v>
      </c>
      <c r="KST36" s="60">
        <f t="shared" si="715"/>
        <v>1</v>
      </c>
      <c r="KSU36" s="60">
        <f t="shared" si="715"/>
        <v>1</v>
      </c>
      <c r="KSV36" s="60">
        <f t="shared" si="715"/>
        <v>1</v>
      </c>
      <c r="KSW36" s="60">
        <f t="shared" si="715"/>
        <v>1</v>
      </c>
      <c r="KSX36" s="60">
        <f t="shared" si="715"/>
        <v>1</v>
      </c>
      <c r="KSY36" s="60">
        <f t="shared" si="715"/>
        <v>1</v>
      </c>
      <c r="KSZ36" s="60">
        <f t="shared" si="715"/>
        <v>1</v>
      </c>
      <c r="KTA36" s="60">
        <f t="shared" si="715"/>
        <v>1</v>
      </c>
      <c r="KTB36" s="60">
        <f t="shared" si="715"/>
        <v>1</v>
      </c>
      <c r="KTC36" s="60">
        <f t="shared" si="715"/>
        <v>1</v>
      </c>
      <c r="KTD36" s="60">
        <f t="shared" si="619"/>
        <v>1</v>
      </c>
      <c r="KTE36" s="60">
        <f t="shared" si="619"/>
        <v>1</v>
      </c>
      <c r="KTF36" s="60">
        <f t="shared" si="619"/>
        <v>1</v>
      </c>
      <c r="KTG36" s="60">
        <f t="shared" si="619"/>
        <v>1</v>
      </c>
      <c r="KTH36" s="60">
        <f t="shared" si="619"/>
        <v>1</v>
      </c>
      <c r="KTI36" s="60">
        <f t="shared" si="619"/>
        <v>1</v>
      </c>
      <c r="KTJ36" s="60">
        <f t="shared" si="619"/>
        <v>1</v>
      </c>
      <c r="KTK36" s="60">
        <f t="shared" si="619"/>
        <v>1</v>
      </c>
      <c r="KTL36" s="60">
        <f t="shared" si="619"/>
        <v>1</v>
      </c>
      <c r="KTM36" s="60">
        <f t="shared" si="619"/>
        <v>1</v>
      </c>
      <c r="KTN36" s="60">
        <f t="shared" si="619"/>
        <v>1</v>
      </c>
      <c r="KTO36" s="60">
        <f t="shared" si="619"/>
        <v>1</v>
      </c>
      <c r="KTP36" s="60">
        <f t="shared" si="619"/>
        <v>1</v>
      </c>
      <c r="KTQ36" s="60">
        <f t="shared" si="619"/>
        <v>1</v>
      </c>
      <c r="KTR36" s="60">
        <f t="shared" si="619"/>
        <v>1</v>
      </c>
      <c r="KTS36" s="60">
        <f t="shared" si="619"/>
        <v>1</v>
      </c>
      <c r="KTT36" s="60">
        <f t="shared" si="619"/>
        <v>1</v>
      </c>
      <c r="KTU36" s="60">
        <f t="shared" si="619"/>
        <v>1</v>
      </c>
      <c r="KTV36" s="60">
        <f t="shared" si="619"/>
        <v>1</v>
      </c>
      <c r="KTW36" s="60">
        <f t="shared" si="619"/>
        <v>1</v>
      </c>
      <c r="KTX36" s="60">
        <f t="shared" si="619"/>
        <v>1</v>
      </c>
      <c r="KTY36" s="60">
        <f t="shared" si="619"/>
        <v>1</v>
      </c>
      <c r="KTZ36" s="60">
        <f t="shared" si="619"/>
        <v>1</v>
      </c>
      <c r="KUA36" s="60">
        <f t="shared" si="619"/>
        <v>1</v>
      </c>
      <c r="KUB36" s="60">
        <f t="shared" si="619"/>
        <v>1</v>
      </c>
      <c r="KUC36" s="60">
        <f t="shared" si="619"/>
        <v>1</v>
      </c>
      <c r="KUD36" s="60">
        <f t="shared" si="619"/>
        <v>1</v>
      </c>
      <c r="KUE36" s="60">
        <f t="shared" si="619"/>
        <v>1</v>
      </c>
      <c r="KUF36" s="60">
        <f t="shared" si="619"/>
        <v>1</v>
      </c>
      <c r="KUG36" s="60">
        <f t="shared" si="619"/>
        <v>1</v>
      </c>
      <c r="KUH36" s="60">
        <f t="shared" si="619"/>
        <v>1</v>
      </c>
      <c r="KUI36" s="60">
        <f t="shared" si="619"/>
        <v>1</v>
      </c>
      <c r="KUJ36" s="60">
        <f t="shared" si="619"/>
        <v>1</v>
      </c>
      <c r="KUK36" s="60">
        <f t="shared" si="619"/>
        <v>1</v>
      </c>
      <c r="KUL36" s="60">
        <f t="shared" si="619"/>
        <v>1</v>
      </c>
      <c r="KUM36" s="60">
        <f t="shared" si="619"/>
        <v>1</v>
      </c>
      <c r="KUN36" s="60">
        <f t="shared" si="619"/>
        <v>1</v>
      </c>
      <c r="KUO36" s="60">
        <f t="shared" si="619"/>
        <v>1</v>
      </c>
      <c r="KUP36" s="60">
        <f t="shared" si="619"/>
        <v>1</v>
      </c>
      <c r="KUQ36" s="60">
        <f t="shared" si="619"/>
        <v>1</v>
      </c>
      <c r="KUR36" s="60">
        <f t="shared" si="619"/>
        <v>1</v>
      </c>
      <c r="KUS36" s="60">
        <f t="shared" si="619"/>
        <v>1</v>
      </c>
      <c r="KUT36" s="60">
        <f t="shared" si="619"/>
        <v>1</v>
      </c>
      <c r="KUU36" s="60">
        <f t="shared" si="619"/>
        <v>1</v>
      </c>
      <c r="KUV36" s="60">
        <f t="shared" si="619"/>
        <v>1</v>
      </c>
      <c r="KUW36" s="60">
        <f t="shared" si="619"/>
        <v>1</v>
      </c>
      <c r="KUX36" s="60">
        <f t="shared" si="619"/>
        <v>1</v>
      </c>
      <c r="KUY36" s="60">
        <f t="shared" si="619"/>
        <v>1</v>
      </c>
      <c r="KUZ36" s="60">
        <f t="shared" si="619"/>
        <v>1</v>
      </c>
      <c r="KVA36" s="60">
        <f t="shared" si="619"/>
        <v>1</v>
      </c>
      <c r="KVB36" s="60">
        <f t="shared" si="619"/>
        <v>1</v>
      </c>
      <c r="KVC36" s="60">
        <f t="shared" si="619"/>
        <v>1</v>
      </c>
      <c r="KVD36" s="60">
        <f t="shared" si="619"/>
        <v>1</v>
      </c>
      <c r="KVE36" s="60">
        <f t="shared" si="619"/>
        <v>1</v>
      </c>
      <c r="KVF36" s="60">
        <f t="shared" si="619"/>
        <v>1</v>
      </c>
      <c r="KVG36" s="60">
        <f t="shared" si="619"/>
        <v>1</v>
      </c>
      <c r="KVH36" s="60">
        <f t="shared" si="619"/>
        <v>1</v>
      </c>
      <c r="KVI36" s="60">
        <f t="shared" si="619"/>
        <v>1</v>
      </c>
      <c r="KVJ36" s="60">
        <f t="shared" si="619"/>
        <v>1</v>
      </c>
      <c r="KVK36" s="60">
        <f t="shared" si="619"/>
        <v>1</v>
      </c>
      <c r="KVL36" s="60">
        <f t="shared" si="619"/>
        <v>1</v>
      </c>
      <c r="KVM36" s="60">
        <f t="shared" si="619"/>
        <v>1</v>
      </c>
      <c r="KVN36" s="60">
        <f t="shared" si="619"/>
        <v>1</v>
      </c>
      <c r="KVO36" s="60">
        <f t="shared" ref="KVO36:KXK36" si="833">IF(KVO16="ACTIVE",0,1)</f>
        <v>1</v>
      </c>
      <c r="KVP36" s="60">
        <f t="shared" si="833"/>
        <v>1</v>
      </c>
      <c r="KVQ36" s="60">
        <f t="shared" si="833"/>
        <v>1</v>
      </c>
      <c r="KVR36" s="60">
        <f t="shared" si="833"/>
        <v>1</v>
      </c>
      <c r="KVS36" s="60">
        <f t="shared" si="833"/>
        <v>1</v>
      </c>
      <c r="KVT36" s="60">
        <f t="shared" si="833"/>
        <v>1</v>
      </c>
      <c r="KVU36" s="60">
        <f t="shared" si="833"/>
        <v>1</v>
      </c>
      <c r="KVV36" s="60">
        <f t="shared" si="833"/>
        <v>1</v>
      </c>
      <c r="KVW36" s="60">
        <f t="shared" si="833"/>
        <v>1</v>
      </c>
      <c r="KVX36" s="60">
        <f t="shared" si="833"/>
        <v>1</v>
      </c>
      <c r="KVY36" s="60">
        <f t="shared" si="833"/>
        <v>1</v>
      </c>
      <c r="KVZ36" s="60">
        <f t="shared" si="833"/>
        <v>1</v>
      </c>
      <c r="KWA36" s="60">
        <f t="shared" si="833"/>
        <v>1</v>
      </c>
      <c r="KWB36" s="60">
        <f t="shared" si="833"/>
        <v>1</v>
      </c>
      <c r="KWC36" s="60">
        <f t="shared" si="833"/>
        <v>1</v>
      </c>
      <c r="KWD36" s="60">
        <f t="shared" si="833"/>
        <v>1</v>
      </c>
      <c r="KWE36" s="60">
        <f t="shared" si="833"/>
        <v>1</v>
      </c>
      <c r="KWF36" s="60">
        <f t="shared" si="833"/>
        <v>1</v>
      </c>
      <c r="KWG36" s="60">
        <f t="shared" si="833"/>
        <v>1</v>
      </c>
      <c r="KWH36" s="60">
        <f t="shared" si="833"/>
        <v>1</v>
      </c>
      <c r="KWI36" s="60">
        <f t="shared" si="833"/>
        <v>1</v>
      </c>
      <c r="KWJ36" s="60">
        <f t="shared" si="833"/>
        <v>1</v>
      </c>
      <c r="KWK36" s="60">
        <f t="shared" si="833"/>
        <v>1</v>
      </c>
      <c r="KWL36" s="60">
        <f t="shared" si="833"/>
        <v>1</v>
      </c>
      <c r="KWM36" s="60">
        <f t="shared" si="833"/>
        <v>1</v>
      </c>
      <c r="KWN36" s="60">
        <f t="shared" si="833"/>
        <v>1</v>
      </c>
      <c r="KWO36" s="60">
        <f t="shared" si="833"/>
        <v>1</v>
      </c>
      <c r="KWP36" s="60">
        <f t="shared" si="833"/>
        <v>1</v>
      </c>
      <c r="KWQ36" s="60">
        <f t="shared" si="833"/>
        <v>1</v>
      </c>
      <c r="KWR36" s="60">
        <f t="shared" si="833"/>
        <v>1</v>
      </c>
      <c r="KWS36" s="60">
        <f t="shared" si="833"/>
        <v>1</v>
      </c>
      <c r="KWT36" s="60">
        <f t="shared" si="833"/>
        <v>1</v>
      </c>
      <c r="KWU36" s="60">
        <f t="shared" si="833"/>
        <v>1</v>
      </c>
      <c r="KWV36" s="60">
        <f t="shared" si="833"/>
        <v>1</v>
      </c>
      <c r="KWW36" s="60">
        <f t="shared" si="833"/>
        <v>1</v>
      </c>
      <c r="KWX36" s="60">
        <f t="shared" si="833"/>
        <v>1</v>
      </c>
      <c r="KWY36" s="60">
        <f t="shared" si="833"/>
        <v>1</v>
      </c>
      <c r="KWZ36" s="60">
        <f t="shared" si="833"/>
        <v>1</v>
      </c>
      <c r="KXA36" s="60">
        <f t="shared" si="833"/>
        <v>1</v>
      </c>
      <c r="KXB36" s="60">
        <f t="shared" si="833"/>
        <v>1</v>
      </c>
      <c r="KXC36" s="60">
        <f t="shared" si="833"/>
        <v>1</v>
      </c>
      <c r="KXD36" s="60">
        <f t="shared" si="833"/>
        <v>1</v>
      </c>
      <c r="KXE36" s="60">
        <f t="shared" si="833"/>
        <v>1</v>
      </c>
      <c r="KXF36" s="60">
        <f t="shared" si="833"/>
        <v>1</v>
      </c>
      <c r="KXG36" s="60">
        <f t="shared" si="833"/>
        <v>1</v>
      </c>
      <c r="KXH36" s="60">
        <f t="shared" si="833"/>
        <v>1</v>
      </c>
      <c r="KXI36" s="60">
        <f t="shared" si="833"/>
        <v>1</v>
      </c>
      <c r="KXJ36" s="60">
        <f t="shared" si="833"/>
        <v>1</v>
      </c>
      <c r="KXK36" s="60">
        <f t="shared" si="833"/>
        <v>1</v>
      </c>
      <c r="KXL36" s="60">
        <f t="shared" si="716"/>
        <v>1</v>
      </c>
      <c r="KXM36" s="60">
        <f t="shared" si="716"/>
        <v>1</v>
      </c>
      <c r="KXN36" s="60">
        <f t="shared" si="716"/>
        <v>1</v>
      </c>
      <c r="KXO36" s="60">
        <f t="shared" si="716"/>
        <v>1</v>
      </c>
      <c r="KXP36" s="60">
        <f t="shared" si="716"/>
        <v>1</v>
      </c>
      <c r="KXQ36" s="60">
        <f t="shared" si="716"/>
        <v>1</v>
      </c>
      <c r="KXR36" s="60">
        <f t="shared" si="716"/>
        <v>1</v>
      </c>
      <c r="KXS36" s="60">
        <f t="shared" si="716"/>
        <v>1</v>
      </c>
      <c r="KXT36" s="60">
        <f t="shared" si="716"/>
        <v>1</v>
      </c>
      <c r="KXU36" s="60">
        <f t="shared" si="716"/>
        <v>1</v>
      </c>
      <c r="KXV36" s="60">
        <f t="shared" si="716"/>
        <v>1</v>
      </c>
      <c r="KXW36" s="60">
        <f t="shared" si="716"/>
        <v>1</v>
      </c>
      <c r="KXX36" s="60">
        <f t="shared" si="716"/>
        <v>1</v>
      </c>
      <c r="KXY36" s="60">
        <f t="shared" si="716"/>
        <v>1</v>
      </c>
      <c r="KXZ36" s="60">
        <f t="shared" si="716"/>
        <v>1</v>
      </c>
      <c r="KYA36" s="60">
        <f t="shared" si="620"/>
        <v>1</v>
      </c>
      <c r="KYB36" s="60">
        <f t="shared" si="620"/>
        <v>1</v>
      </c>
      <c r="KYC36" s="60">
        <f t="shared" si="620"/>
        <v>1</v>
      </c>
      <c r="KYD36" s="60">
        <f t="shared" si="620"/>
        <v>1</v>
      </c>
      <c r="KYE36" s="60">
        <f t="shared" si="620"/>
        <v>1</v>
      </c>
      <c r="KYF36" s="60">
        <f t="shared" si="620"/>
        <v>1</v>
      </c>
      <c r="KYG36" s="60">
        <f t="shared" si="620"/>
        <v>1</v>
      </c>
      <c r="KYH36" s="60">
        <f t="shared" si="620"/>
        <v>1</v>
      </c>
      <c r="KYI36" s="60">
        <f t="shared" si="620"/>
        <v>1</v>
      </c>
      <c r="KYJ36" s="60">
        <f t="shared" si="620"/>
        <v>1</v>
      </c>
      <c r="KYK36" s="60">
        <f t="shared" si="620"/>
        <v>1</v>
      </c>
      <c r="KYL36" s="60">
        <f t="shared" si="620"/>
        <v>1</v>
      </c>
      <c r="KYM36" s="60">
        <f t="shared" si="620"/>
        <v>1</v>
      </c>
      <c r="KYN36" s="60">
        <f t="shared" si="620"/>
        <v>1</v>
      </c>
      <c r="KYO36" s="60">
        <f t="shared" si="620"/>
        <v>1</v>
      </c>
      <c r="KYP36" s="60">
        <f t="shared" si="620"/>
        <v>1</v>
      </c>
      <c r="KYQ36" s="60">
        <f t="shared" si="620"/>
        <v>1</v>
      </c>
      <c r="KYR36" s="60">
        <f t="shared" si="620"/>
        <v>1</v>
      </c>
      <c r="KYS36" s="60">
        <f t="shared" si="620"/>
        <v>1</v>
      </c>
      <c r="KYT36" s="60">
        <f t="shared" si="620"/>
        <v>1</v>
      </c>
      <c r="KYU36" s="60">
        <f t="shared" si="620"/>
        <v>1</v>
      </c>
      <c r="KYV36" s="60">
        <f t="shared" si="620"/>
        <v>1</v>
      </c>
      <c r="KYW36" s="60">
        <f t="shared" si="620"/>
        <v>1</v>
      </c>
      <c r="KYX36" s="60">
        <f t="shared" si="620"/>
        <v>1</v>
      </c>
      <c r="KYY36" s="60">
        <f t="shared" si="620"/>
        <v>1</v>
      </c>
      <c r="KYZ36" s="60">
        <f t="shared" si="620"/>
        <v>1</v>
      </c>
      <c r="KZA36" s="60">
        <f t="shared" si="620"/>
        <v>1</v>
      </c>
      <c r="KZB36" s="60">
        <f t="shared" si="620"/>
        <v>1</v>
      </c>
      <c r="KZC36" s="60">
        <f t="shared" si="620"/>
        <v>1</v>
      </c>
      <c r="KZD36" s="60">
        <f t="shared" si="620"/>
        <v>1</v>
      </c>
      <c r="KZE36" s="60">
        <f t="shared" si="620"/>
        <v>1</v>
      </c>
      <c r="KZF36" s="60">
        <f t="shared" si="620"/>
        <v>1</v>
      </c>
      <c r="KZG36" s="60">
        <f t="shared" si="620"/>
        <v>1</v>
      </c>
      <c r="KZH36" s="60">
        <f t="shared" si="620"/>
        <v>1</v>
      </c>
      <c r="KZI36" s="60">
        <f t="shared" si="620"/>
        <v>1</v>
      </c>
      <c r="KZJ36" s="60">
        <f t="shared" si="620"/>
        <v>1</v>
      </c>
      <c r="KZK36" s="60">
        <f t="shared" si="620"/>
        <v>1</v>
      </c>
      <c r="KZL36" s="60">
        <f t="shared" si="620"/>
        <v>1</v>
      </c>
      <c r="KZM36" s="60">
        <f t="shared" si="620"/>
        <v>1</v>
      </c>
      <c r="KZN36" s="60">
        <f t="shared" si="620"/>
        <v>1</v>
      </c>
      <c r="KZO36" s="60">
        <f t="shared" si="620"/>
        <v>1</v>
      </c>
      <c r="KZP36" s="60">
        <f t="shared" si="620"/>
        <v>1</v>
      </c>
      <c r="KZQ36" s="60">
        <f t="shared" si="620"/>
        <v>1</v>
      </c>
      <c r="KZR36" s="60">
        <f t="shared" si="620"/>
        <v>1</v>
      </c>
      <c r="KZS36" s="60">
        <f t="shared" si="620"/>
        <v>1</v>
      </c>
      <c r="KZT36" s="60">
        <f t="shared" si="620"/>
        <v>1</v>
      </c>
      <c r="KZU36" s="60">
        <f t="shared" si="620"/>
        <v>1</v>
      </c>
      <c r="KZV36" s="60">
        <f t="shared" si="620"/>
        <v>1</v>
      </c>
      <c r="KZW36" s="60">
        <f t="shared" si="620"/>
        <v>1</v>
      </c>
      <c r="KZX36" s="60">
        <f t="shared" si="620"/>
        <v>1</v>
      </c>
      <c r="KZY36" s="60">
        <f t="shared" si="620"/>
        <v>1</v>
      </c>
      <c r="KZZ36" s="60">
        <f t="shared" si="620"/>
        <v>1</v>
      </c>
      <c r="LAA36" s="60">
        <f t="shared" si="620"/>
        <v>1</v>
      </c>
      <c r="LAB36" s="60">
        <f t="shared" si="620"/>
        <v>1</v>
      </c>
      <c r="LAC36" s="60">
        <f t="shared" si="620"/>
        <v>1</v>
      </c>
      <c r="LAD36" s="60">
        <f t="shared" si="620"/>
        <v>1</v>
      </c>
      <c r="LAE36" s="60">
        <f t="shared" si="620"/>
        <v>1</v>
      </c>
      <c r="LAF36" s="60">
        <f t="shared" si="620"/>
        <v>1</v>
      </c>
      <c r="LAG36" s="60">
        <f t="shared" si="620"/>
        <v>1</v>
      </c>
      <c r="LAH36" s="60">
        <f t="shared" si="620"/>
        <v>1</v>
      </c>
      <c r="LAI36" s="60">
        <f t="shared" si="620"/>
        <v>1</v>
      </c>
      <c r="LAJ36" s="60">
        <f t="shared" si="620"/>
        <v>1</v>
      </c>
      <c r="LAK36" s="60">
        <f t="shared" si="620"/>
        <v>1</v>
      </c>
      <c r="LAL36" s="60">
        <f t="shared" si="620"/>
        <v>1</v>
      </c>
      <c r="LAM36" s="60">
        <f t="shared" ref="LAM36:LCX36" si="834">IF(LAM16="ACTIVE",0,1)</f>
        <v>1</v>
      </c>
      <c r="LAN36" s="60">
        <f t="shared" si="834"/>
        <v>1</v>
      </c>
      <c r="LAO36" s="60">
        <f t="shared" si="834"/>
        <v>1</v>
      </c>
      <c r="LAP36" s="60">
        <f t="shared" si="834"/>
        <v>1</v>
      </c>
      <c r="LAQ36" s="60">
        <f t="shared" si="834"/>
        <v>1</v>
      </c>
      <c r="LAR36" s="60">
        <f t="shared" si="834"/>
        <v>1</v>
      </c>
      <c r="LAS36" s="60">
        <f t="shared" si="834"/>
        <v>1</v>
      </c>
      <c r="LAT36" s="60">
        <f t="shared" si="834"/>
        <v>1</v>
      </c>
      <c r="LAU36" s="60">
        <f t="shared" si="834"/>
        <v>1</v>
      </c>
      <c r="LAV36" s="60">
        <f t="shared" si="834"/>
        <v>1</v>
      </c>
      <c r="LAW36" s="60">
        <f t="shared" si="834"/>
        <v>1</v>
      </c>
      <c r="LAX36" s="60">
        <f t="shared" si="834"/>
        <v>1</v>
      </c>
      <c r="LAY36" s="60">
        <f t="shared" si="834"/>
        <v>1</v>
      </c>
      <c r="LAZ36" s="60">
        <f t="shared" si="834"/>
        <v>1</v>
      </c>
      <c r="LBA36" s="60">
        <f t="shared" si="834"/>
        <v>1</v>
      </c>
      <c r="LBB36" s="60">
        <f t="shared" si="834"/>
        <v>1</v>
      </c>
      <c r="LBC36" s="60">
        <f t="shared" si="834"/>
        <v>1</v>
      </c>
      <c r="LBD36" s="60">
        <f t="shared" si="834"/>
        <v>1</v>
      </c>
      <c r="LBE36" s="60">
        <f t="shared" si="834"/>
        <v>1</v>
      </c>
      <c r="LBF36" s="60">
        <f t="shared" si="834"/>
        <v>1</v>
      </c>
      <c r="LBG36" s="60">
        <f t="shared" si="834"/>
        <v>1</v>
      </c>
      <c r="LBH36" s="60">
        <f t="shared" si="834"/>
        <v>1</v>
      </c>
      <c r="LBI36" s="60">
        <f t="shared" si="834"/>
        <v>1</v>
      </c>
      <c r="LBJ36" s="60">
        <f t="shared" si="834"/>
        <v>1</v>
      </c>
      <c r="LBK36" s="60">
        <f t="shared" si="834"/>
        <v>1</v>
      </c>
      <c r="LBL36" s="60">
        <f t="shared" si="834"/>
        <v>1</v>
      </c>
      <c r="LBM36" s="60">
        <f t="shared" si="834"/>
        <v>1</v>
      </c>
      <c r="LBN36" s="60">
        <f t="shared" si="834"/>
        <v>1</v>
      </c>
      <c r="LBO36" s="60">
        <f t="shared" si="834"/>
        <v>1</v>
      </c>
      <c r="LBP36" s="60">
        <f t="shared" si="834"/>
        <v>1</v>
      </c>
      <c r="LBQ36" s="60">
        <f t="shared" si="834"/>
        <v>1</v>
      </c>
      <c r="LBR36" s="60">
        <f t="shared" si="834"/>
        <v>1</v>
      </c>
      <c r="LBS36" s="60">
        <f t="shared" si="834"/>
        <v>1</v>
      </c>
      <c r="LBT36" s="60">
        <f t="shared" si="834"/>
        <v>1</v>
      </c>
      <c r="LBU36" s="60">
        <f t="shared" si="834"/>
        <v>1</v>
      </c>
      <c r="LBV36" s="60">
        <f t="shared" si="834"/>
        <v>1</v>
      </c>
      <c r="LBW36" s="60">
        <f t="shared" si="834"/>
        <v>1</v>
      </c>
      <c r="LBX36" s="60">
        <f t="shared" si="834"/>
        <v>1</v>
      </c>
      <c r="LBY36" s="60">
        <f t="shared" si="834"/>
        <v>1</v>
      </c>
      <c r="LBZ36" s="60">
        <f t="shared" si="834"/>
        <v>1</v>
      </c>
      <c r="LCA36" s="60">
        <f t="shared" si="834"/>
        <v>1</v>
      </c>
      <c r="LCB36" s="60">
        <f t="shared" si="834"/>
        <v>1</v>
      </c>
      <c r="LCC36" s="60">
        <f t="shared" si="834"/>
        <v>1</v>
      </c>
      <c r="LCD36" s="60">
        <f t="shared" si="834"/>
        <v>1</v>
      </c>
      <c r="LCE36" s="60">
        <f t="shared" si="834"/>
        <v>1</v>
      </c>
      <c r="LCF36" s="60">
        <f t="shared" si="834"/>
        <v>1</v>
      </c>
      <c r="LCG36" s="60">
        <f t="shared" si="834"/>
        <v>1</v>
      </c>
      <c r="LCH36" s="60">
        <f t="shared" si="834"/>
        <v>1</v>
      </c>
      <c r="LCI36" s="60">
        <f t="shared" si="834"/>
        <v>1</v>
      </c>
      <c r="LCJ36" s="60">
        <f t="shared" si="834"/>
        <v>1</v>
      </c>
      <c r="LCK36" s="60">
        <f t="shared" si="834"/>
        <v>1</v>
      </c>
      <c r="LCL36" s="60">
        <f t="shared" si="834"/>
        <v>1</v>
      </c>
      <c r="LCM36" s="60">
        <f t="shared" si="834"/>
        <v>1</v>
      </c>
      <c r="LCN36" s="60">
        <f t="shared" si="834"/>
        <v>1</v>
      </c>
      <c r="LCO36" s="60">
        <f t="shared" si="834"/>
        <v>1</v>
      </c>
      <c r="LCP36" s="60">
        <f t="shared" si="834"/>
        <v>1</v>
      </c>
      <c r="LCQ36" s="60">
        <f t="shared" si="834"/>
        <v>1</v>
      </c>
      <c r="LCR36" s="60">
        <f t="shared" si="834"/>
        <v>1</v>
      </c>
      <c r="LCS36" s="60">
        <f t="shared" si="834"/>
        <v>1</v>
      </c>
      <c r="LCT36" s="60">
        <f t="shared" si="834"/>
        <v>1</v>
      </c>
      <c r="LCU36" s="60">
        <f t="shared" si="834"/>
        <v>1</v>
      </c>
      <c r="LCV36" s="60">
        <f t="shared" si="834"/>
        <v>1</v>
      </c>
      <c r="LCW36" s="60">
        <f t="shared" si="834"/>
        <v>1</v>
      </c>
      <c r="LCX36" s="60">
        <f t="shared" si="834"/>
        <v>1</v>
      </c>
      <c r="LCY36" s="60">
        <f t="shared" ref="LCY36:LFJ40" si="835">IF(LCY16="ACTIVE",0,1)</f>
        <v>1</v>
      </c>
      <c r="LCZ36" s="60">
        <f t="shared" si="835"/>
        <v>1</v>
      </c>
      <c r="LDA36" s="60">
        <f t="shared" si="835"/>
        <v>1</v>
      </c>
      <c r="LDB36" s="60">
        <f t="shared" si="835"/>
        <v>1</v>
      </c>
      <c r="LDC36" s="60">
        <f t="shared" si="835"/>
        <v>1</v>
      </c>
      <c r="LDD36" s="60">
        <f t="shared" si="835"/>
        <v>1</v>
      </c>
      <c r="LDE36" s="60">
        <f t="shared" si="835"/>
        <v>1</v>
      </c>
      <c r="LDF36" s="60">
        <f t="shared" si="835"/>
        <v>1</v>
      </c>
      <c r="LDG36" s="60">
        <f t="shared" si="835"/>
        <v>1</v>
      </c>
      <c r="LDH36" s="60">
        <f t="shared" si="835"/>
        <v>1</v>
      </c>
      <c r="LDI36" s="60">
        <f t="shared" si="835"/>
        <v>1</v>
      </c>
      <c r="LDJ36" s="60">
        <f t="shared" si="835"/>
        <v>1</v>
      </c>
      <c r="LDK36" s="60">
        <f t="shared" si="835"/>
        <v>1</v>
      </c>
      <c r="LDL36" s="60">
        <f t="shared" si="835"/>
        <v>1</v>
      </c>
      <c r="LDM36" s="60">
        <f t="shared" si="835"/>
        <v>1</v>
      </c>
      <c r="LDN36" s="60">
        <f t="shared" si="835"/>
        <v>1</v>
      </c>
      <c r="LDO36" s="60">
        <f t="shared" si="835"/>
        <v>1</v>
      </c>
      <c r="LDP36" s="60">
        <f t="shared" si="835"/>
        <v>1</v>
      </c>
      <c r="LDQ36" s="60">
        <f t="shared" si="835"/>
        <v>1</v>
      </c>
      <c r="LDR36" s="60">
        <f t="shared" si="835"/>
        <v>1</v>
      </c>
      <c r="LDS36" s="60">
        <f t="shared" si="835"/>
        <v>1</v>
      </c>
      <c r="LDT36" s="60">
        <f t="shared" si="835"/>
        <v>1</v>
      </c>
      <c r="LDU36" s="60">
        <f t="shared" si="835"/>
        <v>1</v>
      </c>
      <c r="LDV36" s="60">
        <f t="shared" si="835"/>
        <v>1</v>
      </c>
      <c r="LDW36" s="60">
        <f t="shared" si="835"/>
        <v>1</v>
      </c>
      <c r="LDX36" s="60">
        <f t="shared" si="835"/>
        <v>1</v>
      </c>
      <c r="LDY36" s="60">
        <f t="shared" si="835"/>
        <v>1</v>
      </c>
      <c r="LDZ36" s="60">
        <f t="shared" si="835"/>
        <v>1</v>
      </c>
      <c r="LEA36" s="60">
        <f t="shared" si="835"/>
        <v>1</v>
      </c>
      <c r="LEB36" s="60">
        <f t="shared" si="835"/>
        <v>1</v>
      </c>
      <c r="LEC36" s="60">
        <f t="shared" si="835"/>
        <v>1</v>
      </c>
      <c r="LED36" s="60">
        <f t="shared" si="835"/>
        <v>1</v>
      </c>
      <c r="LEE36" s="60">
        <f t="shared" si="835"/>
        <v>1</v>
      </c>
      <c r="LEF36" s="60">
        <f t="shared" si="835"/>
        <v>1</v>
      </c>
      <c r="LEG36" s="60">
        <f t="shared" si="835"/>
        <v>1</v>
      </c>
      <c r="LEH36" s="60">
        <f t="shared" si="835"/>
        <v>1</v>
      </c>
      <c r="LEI36" s="60">
        <f t="shared" si="835"/>
        <v>1</v>
      </c>
      <c r="LEJ36" s="60">
        <f t="shared" si="835"/>
        <v>1</v>
      </c>
      <c r="LEK36" s="60">
        <f t="shared" si="835"/>
        <v>1</v>
      </c>
      <c r="LEL36" s="60">
        <f t="shared" si="835"/>
        <v>1</v>
      </c>
      <c r="LEM36" s="60">
        <f t="shared" si="835"/>
        <v>1</v>
      </c>
      <c r="LEN36" s="60">
        <f t="shared" si="835"/>
        <v>1</v>
      </c>
      <c r="LEO36" s="60">
        <f t="shared" si="835"/>
        <v>1</v>
      </c>
      <c r="LEP36" s="60">
        <f t="shared" si="835"/>
        <v>1</v>
      </c>
      <c r="LEQ36" s="60">
        <f t="shared" si="835"/>
        <v>1</v>
      </c>
      <c r="LER36" s="60">
        <f t="shared" si="835"/>
        <v>1</v>
      </c>
      <c r="LES36" s="60">
        <f t="shared" si="835"/>
        <v>1</v>
      </c>
      <c r="LET36" s="60">
        <f t="shared" si="835"/>
        <v>1</v>
      </c>
      <c r="LEU36" s="60">
        <f t="shared" si="835"/>
        <v>1</v>
      </c>
      <c r="LEV36" s="60">
        <f t="shared" si="835"/>
        <v>1</v>
      </c>
      <c r="LEW36" s="60">
        <f t="shared" si="835"/>
        <v>1</v>
      </c>
      <c r="LEX36" s="60">
        <f t="shared" si="835"/>
        <v>1</v>
      </c>
      <c r="LEY36" s="60">
        <f t="shared" si="835"/>
        <v>1</v>
      </c>
      <c r="LEZ36" s="60">
        <f t="shared" si="835"/>
        <v>1</v>
      </c>
      <c r="LFA36" s="60">
        <f t="shared" si="835"/>
        <v>1</v>
      </c>
      <c r="LFB36" s="60">
        <f t="shared" si="835"/>
        <v>1</v>
      </c>
      <c r="LFC36" s="60">
        <f t="shared" si="835"/>
        <v>1</v>
      </c>
      <c r="LFD36" s="60">
        <f t="shared" si="835"/>
        <v>1</v>
      </c>
      <c r="LFE36" s="60">
        <f t="shared" si="835"/>
        <v>1</v>
      </c>
      <c r="LFF36" s="60">
        <f t="shared" si="835"/>
        <v>1</v>
      </c>
      <c r="LFG36" s="60">
        <f t="shared" si="835"/>
        <v>1</v>
      </c>
      <c r="LFH36" s="60">
        <f t="shared" si="835"/>
        <v>1</v>
      </c>
      <c r="LFI36" s="60">
        <f t="shared" si="835"/>
        <v>1</v>
      </c>
      <c r="LFJ36" s="60">
        <f t="shared" si="835"/>
        <v>1</v>
      </c>
      <c r="LFK36" s="60">
        <f t="shared" ref="LFK36:LHV39" si="836">IF(LFK16="ACTIVE",0,1)</f>
        <v>1</v>
      </c>
      <c r="LFL36" s="60">
        <f t="shared" si="836"/>
        <v>1</v>
      </c>
      <c r="LFM36" s="60">
        <f t="shared" si="836"/>
        <v>1</v>
      </c>
      <c r="LFN36" s="60">
        <f t="shared" si="836"/>
        <v>1</v>
      </c>
      <c r="LFO36" s="60">
        <f t="shared" si="836"/>
        <v>1</v>
      </c>
      <c r="LFP36" s="60">
        <f t="shared" si="836"/>
        <v>1</v>
      </c>
      <c r="LFQ36" s="60">
        <f t="shared" si="836"/>
        <v>1</v>
      </c>
      <c r="LFR36" s="60">
        <f t="shared" si="836"/>
        <v>1</v>
      </c>
      <c r="LFS36" s="60">
        <f t="shared" si="836"/>
        <v>1</v>
      </c>
      <c r="LFT36" s="60">
        <f t="shared" si="836"/>
        <v>1</v>
      </c>
      <c r="LFU36" s="60">
        <f t="shared" si="836"/>
        <v>1</v>
      </c>
      <c r="LFV36" s="60">
        <f t="shared" si="836"/>
        <v>1</v>
      </c>
      <c r="LFW36" s="60">
        <f t="shared" si="836"/>
        <v>1</v>
      </c>
      <c r="LFX36" s="60">
        <f t="shared" si="836"/>
        <v>1</v>
      </c>
      <c r="LFY36" s="60">
        <f t="shared" si="836"/>
        <v>1</v>
      </c>
      <c r="LFZ36" s="60">
        <f t="shared" si="836"/>
        <v>1</v>
      </c>
      <c r="LGA36" s="60">
        <f t="shared" si="836"/>
        <v>1</v>
      </c>
      <c r="LGB36" s="60">
        <f t="shared" si="836"/>
        <v>1</v>
      </c>
      <c r="LGC36" s="60">
        <f t="shared" si="836"/>
        <v>1</v>
      </c>
      <c r="LGD36" s="60">
        <f t="shared" si="836"/>
        <v>1</v>
      </c>
      <c r="LGE36" s="60">
        <f t="shared" si="836"/>
        <v>1</v>
      </c>
      <c r="LGF36" s="60">
        <f t="shared" si="836"/>
        <v>1</v>
      </c>
      <c r="LGG36" s="60">
        <f t="shared" si="836"/>
        <v>1</v>
      </c>
      <c r="LGH36" s="60">
        <f t="shared" si="836"/>
        <v>1</v>
      </c>
      <c r="LGI36" s="60">
        <f t="shared" si="836"/>
        <v>1</v>
      </c>
      <c r="LGJ36" s="60">
        <f t="shared" si="836"/>
        <v>1</v>
      </c>
      <c r="LGK36" s="60">
        <f t="shared" si="836"/>
        <v>1</v>
      </c>
      <c r="LGL36" s="60">
        <f t="shared" si="836"/>
        <v>1</v>
      </c>
      <c r="LGM36" s="60">
        <f t="shared" si="836"/>
        <v>1</v>
      </c>
      <c r="LGN36" s="60">
        <f t="shared" si="836"/>
        <v>1</v>
      </c>
      <c r="LGO36" s="60">
        <f t="shared" si="836"/>
        <v>1</v>
      </c>
      <c r="LGP36" s="60">
        <f t="shared" si="836"/>
        <v>1</v>
      </c>
      <c r="LGQ36" s="60">
        <f t="shared" si="836"/>
        <v>1</v>
      </c>
      <c r="LGR36" s="60">
        <f t="shared" si="836"/>
        <v>1</v>
      </c>
      <c r="LGS36" s="60">
        <f t="shared" si="836"/>
        <v>1</v>
      </c>
      <c r="LGT36" s="60">
        <f t="shared" si="836"/>
        <v>1</v>
      </c>
      <c r="LGU36" s="60">
        <f t="shared" si="836"/>
        <v>1</v>
      </c>
      <c r="LGV36" s="60">
        <f t="shared" si="836"/>
        <v>1</v>
      </c>
      <c r="LGW36" s="60">
        <f t="shared" si="836"/>
        <v>1</v>
      </c>
      <c r="LGX36" s="60">
        <f t="shared" si="836"/>
        <v>1</v>
      </c>
      <c r="LGY36" s="60">
        <f t="shared" si="836"/>
        <v>1</v>
      </c>
      <c r="LGZ36" s="60">
        <f t="shared" si="836"/>
        <v>1</v>
      </c>
      <c r="LHA36" s="60">
        <f t="shared" si="836"/>
        <v>1</v>
      </c>
      <c r="LHB36" s="60">
        <f t="shared" si="836"/>
        <v>1</v>
      </c>
      <c r="LHC36" s="60">
        <f t="shared" si="836"/>
        <v>1</v>
      </c>
      <c r="LHD36" s="60">
        <f t="shared" si="836"/>
        <v>1</v>
      </c>
      <c r="LHE36" s="60">
        <f t="shared" si="836"/>
        <v>1</v>
      </c>
      <c r="LHF36" s="60">
        <f t="shared" si="836"/>
        <v>1</v>
      </c>
      <c r="LHG36" s="60">
        <f t="shared" si="836"/>
        <v>1</v>
      </c>
      <c r="LHH36" s="60">
        <f t="shared" si="836"/>
        <v>1</v>
      </c>
      <c r="LHI36" s="60">
        <f t="shared" si="836"/>
        <v>1</v>
      </c>
      <c r="LHJ36" s="60">
        <f t="shared" si="836"/>
        <v>1</v>
      </c>
      <c r="LHK36" s="60">
        <f t="shared" si="836"/>
        <v>1</v>
      </c>
      <c r="LHL36" s="60">
        <f t="shared" si="836"/>
        <v>1</v>
      </c>
      <c r="LHM36" s="60">
        <f t="shared" si="836"/>
        <v>1</v>
      </c>
      <c r="LHN36" s="60">
        <f t="shared" si="836"/>
        <v>1</v>
      </c>
      <c r="LHO36" s="60">
        <f t="shared" si="836"/>
        <v>1</v>
      </c>
      <c r="LHP36" s="60">
        <f t="shared" si="836"/>
        <v>1</v>
      </c>
      <c r="LHQ36" s="60">
        <f t="shared" si="836"/>
        <v>1</v>
      </c>
      <c r="LHR36" s="60">
        <f t="shared" si="836"/>
        <v>1</v>
      </c>
      <c r="LHS36" s="60">
        <f t="shared" si="836"/>
        <v>1</v>
      </c>
      <c r="LHT36" s="60">
        <f t="shared" si="836"/>
        <v>1</v>
      </c>
      <c r="LHU36" s="60">
        <f t="shared" si="836"/>
        <v>1</v>
      </c>
      <c r="LHV36" s="60">
        <f t="shared" si="836"/>
        <v>1</v>
      </c>
      <c r="LHW36" s="60">
        <f t="shared" ref="LHW36:LIM36" si="837">IF(LHW16="ACTIVE",0,1)</f>
        <v>1</v>
      </c>
      <c r="LHX36" s="60">
        <f t="shared" si="837"/>
        <v>1</v>
      </c>
      <c r="LHY36" s="60">
        <f t="shared" si="837"/>
        <v>1</v>
      </c>
      <c r="LHZ36" s="60">
        <f t="shared" si="837"/>
        <v>1</v>
      </c>
      <c r="LIA36" s="60">
        <f t="shared" si="837"/>
        <v>1</v>
      </c>
      <c r="LIB36" s="60">
        <f t="shared" si="837"/>
        <v>1</v>
      </c>
      <c r="LIC36" s="60">
        <f t="shared" si="837"/>
        <v>1</v>
      </c>
      <c r="LID36" s="60">
        <f t="shared" si="837"/>
        <v>1</v>
      </c>
      <c r="LIE36" s="60">
        <f t="shared" si="837"/>
        <v>1</v>
      </c>
      <c r="LIF36" s="60">
        <f t="shared" si="837"/>
        <v>1</v>
      </c>
      <c r="LIG36" s="60">
        <f t="shared" si="837"/>
        <v>1</v>
      </c>
      <c r="LIH36" s="60">
        <f t="shared" si="837"/>
        <v>1</v>
      </c>
      <c r="LII36" s="60">
        <f t="shared" si="837"/>
        <v>1</v>
      </c>
      <c r="LIJ36" s="60">
        <f t="shared" si="837"/>
        <v>1</v>
      </c>
      <c r="LIK36" s="60">
        <f t="shared" si="837"/>
        <v>1</v>
      </c>
      <c r="LIL36" s="60">
        <f t="shared" si="837"/>
        <v>1</v>
      </c>
      <c r="LIM36" s="60">
        <f t="shared" si="837"/>
        <v>1</v>
      </c>
      <c r="LIN36" s="60">
        <f t="shared" si="532"/>
        <v>1</v>
      </c>
      <c r="LIO36" s="60">
        <f t="shared" si="532"/>
        <v>1</v>
      </c>
      <c r="LIP36" s="60">
        <f t="shared" si="532"/>
        <v>1</v>
      </c>
      <c r="LIQ36" s="60">
        <f t="shared" si="532"/>
        <v>1</v>
      </c>
      <c r="LIR36" s="60">
        <f t="shared" si="532"/>
        <v>1</v>
      </c>
      <c r="LIS36" s="60">
        <f t="shared" si="532"/>
        <v>1</v>
      </c>
      <c r="LIT36" s="60">
        <f t="shared" si="532"/>
        <v>1</v>
      </c>
      <c r="LIU36" s="60">
        <f t="shared" si="532"/>
        <v>1</v>
      </c>
      <c r="LIV36" s="60">
        <f t="shared" si="532"/>
        <v>1</v>
      </c>
      <c r="LIW36" s="60">
        <f t="shared" si="532"/>
        <v>1</v>
      </c>
      <c r="LIX36" s="60">
        <f t="shared" si="532"/>
        <v>1</v>
      </c>
      <c r="LIY36" s="60">
        <f t="shared" si="532"/>
        <v>1</v>
      </c>
      <c r="LIZ36" s="60">
        <f t="shared" si="532"/>
        <v>1</v>
      </c>
      <c r="LJA36" s="60">
        <f t="shared" si="532"/>
        <v>1</v>
      </c>
      <c r="LJB36" s="60">
        <f t="shared" si="532"/>
        <v>1</v>
      </c>
      <c r="LJC36" s="60">
        <f t="shared" si="532"/>
        <v>1</v>
      </c>
      <c r="LJD36" s="60">
        <f t="shared" si="532"/>
        <v>1</v>
      </c>
      <c r="LJE36" s="60">
        <f t="shared" si="532"/>
        <v>1</v>
      </c>
      <c r="LJF36" s="60">
        <f t="shared" si="532"/>
        <v>1</v>
      </c>
      <c r="LJG36" s="60">
        <f t="shared" si="532"/>
        <v>1</v>
      </c>
      <c r="LJH36" s="60">
        <f t="shared" si="532"/>
        <v>1</v>
      </c>
      <c r="LJI36" s="60">
        <f t="shared" si="532"/>
        <v>1</v>
      </c>
      <c r="LJJ36" s="60">
        <f t="shared" si="532"/>
        <v>1</v>
      </c>
      <c r="LJK36" s="60">
        <f t="shared" si="532"/>
        <v>1</v>
      </c>
      <c r="LJL36" s="60">
        <f t="shared" si="532"/>
        <v>1</v>
      </c>
      <c r="LJM36" s="60">
        <f t="shared" si="532"/>
        <v>1</v>
      </c>
      <c r="LJN36" s="60">
        <f t="shared" si="532"/>
        <v>1</v>
      </c>
      <c r="LJO36" s="60">
        <f t="shared" si="532"/>
        <v>1</v>
      </c>
      <c r="LJP36" s="60">
        <f t="shared" si="532"/>
        <v>1</v>
      </c>
      <c r="LJQ36" s="60">
        <f t="shared" si="532"/>
        <v>1</v>
      </c>
      <c r="LJR36" s="60">
        <f t="shared" si="532"/>
        <v>1</v>
      </c>
      <c r="LJS36" s="60">
        <f t="shared" si="532"/>
        <v>1</v>
      </c>
      <c r="LJT36" s="60">
        <f t="shared" si="532"/>
        <v>1</v>
      </c>
      <c r="LJU36" s="60">
        <f t="shared" si="532"/>
        <v>1</v>
      </c>
      <c r="LJV36" s="60">
        <f t="shared" si="532"/>
        <v>1</v>
      </c>
      <c r="LJW36" s="60">
        <f t="shared" si="532"/>
        <v>1</v>
      </c>
      <c r="LJX36" s="60">
        <f t="shared" si="532"/>
        <v>1</v>
      </c>
      <c r="LJY36" s="60">
        <f t="shared" si="532"/>
        <v>1</v>
      </c>
      <c r="LJZ36" s="60">
        <f t="shared" si="532"/>
        <v>1</v>
      </c>
      <c r="LKA36" s="60">
        <f t="shared" si="532"/>
        <v>1</v>
      </c>
      <c r="LKB36" s="60">
        <f t="shared" si="532"/>
        <v>1</v>
      </c>
      <c r="LKC36" s="60">
        <f t="shared" si="532"/>
        <v>1</v>
      </c>
      <c r="LKD36" s="60">
        <f t="shared" si="532"/>
        <v>1</v>
      </c>
      <c r="LKE36" s="60">
        <f t="shared" si="532"/>
        <v>1</v>
      </c>
      <c r="LKF36" s="60">
        <f t="shared" si="532"/>
        <v>1</v>
      </c>
      <c r="LKG36" s="60">
        <f t="shared" si="532"/>
        <v>1</v>
      </c>
      <c r="LKH36" s="60">
        <f t="shared" si="532"/>
        <v>1</v>
      </c>
      <c r="LKI36" s="60">
        <f t="shared" ref="LKI36:LMT39" si="838">IF(LKI16="ACTIVE",0,1)</f>
        <v>1</v>
      </c>
      <c r="LKJ36" s="60">
        <f t="shared" si="838"/>
        <v>1</v>
      </c>
      <c r="LKK36" s="60">
        <f t="shared" si="838"/>
        <v>1</v>
      </c>
      <c r="LKL36" s="60">
        <f t="shared" si="838"/>
        <v>1</v>
      </c>
      <c r="LKM36" s="60">
        <f t="shared" si="838"/>
        <v>1</v>
      </c>
      <c r="LKN36" s="60">
        <f t="shared" si="838"/>
        <v>1</v>
      </c>
      <c r="LKO36" s="60">
        <f t="shared" si="838"/>
        <v>1</v>
      </c>
      <c r="LKP36" s="60">
        <f t="shared" si="838"/>
        <v>1</v>
      </c>
      <c r="LKQ36" s="60">
        <f t="shared" si="838"/>
        <v>1</v>
      </c>
      <c r="LKR36" s="60">
        <f t="shared" si="838"/>
        <v>1</v>
      </c>
      <c r="LKS36" s="60">
        <f t="shared" si="838"/>
        <v>1</v>
      </c>
      <c r="LKT36" s="60">
        <f t="shared" si="838"/>
        <v>1</v>
      </c>
      <c r="LKU36" s="60">
        <f t="shared" si="838"/>
        <v>1</v>
      </c>
      <c r="LKV36" s="60">
        <f t="shared" si="838"/>
        <v>1</v>
      </c>
      <c r="LKW36" s="60">
        <f t="shared" si="838"/>
        <v>1</v>
      </c>
      <c r="LKX36" s="60">
        <f t="shared" si="838"/>
        <v>1</v>
      </c>
      <c r="LKY36" s="60">
        <f t="shared" si="838"/>
        <v>1</v>
      </c>
      <c r="LKZ36" s="60">
        <f t="shared" si="838"/>
        <v>1</v>
      </c>
      <c r="LLA36" s="60">
        <f t="shared" si="838"/>
        <v>1</v>
      </c>
      <c r="LLB36" s="60">
        <f t="shared" si="838"/>
        <v>1</v>
      </c>
      <c r="LLC36" s="60">
        <f t="shared" si="838"/>
        <v>1</v>
      </c>
      <c r="LLD36" s="60">
        <f t="shared" si="838"/>
        <v>1</v>
      </c>
      <c r="LLE36" s="60">
        <f t="shared" si="838"/>
        <v>1</v>
      </c>
      <c r="LLF36" s="60">
        <f t="shared" si="838"/>
        <v>1</v>
      </c>
      <c r="LLG36" s="60">
        <f t="shared" si="838"/>
        <v>1</v>
      </c>
      <c r="LLH36" s="60">
        <f t="shared" si="838"/>
        <v>1</v>
      </c>
      <c r="LLI36" s="60">
        <f t="shared" si="838"/>
        <v>1</v>
      </c>
      <c r="LLJ36" s="60">
        <f t="shared" si="838"/>
        <v>1</v>
      </c>
      <c r="LLK36" s="60">
        <f t="shared" si="838"/>
        <v>1</v>
      </c>
      <c r="LLL36" s="60">
        <f t="shared" si="838"/>
        <v>1</v>
      </c>
      <c r="LLM36" s="60">
        <f t="shared" si="838"/>
        <v>1</v>
      </c>
      <c r="LLN36" s="60">
        <f t="shared" si="838"/>
        <v>1</v>
      </c>
      <c r="LLO36" s="60">
        <f t="shared" si="838"/>
        <v>1</v>
      </c>
      <c r="LLP36" s="60">
        <f t="shared" si="838"/>
        <v>1</v>
      </c>
      <c r="LLQ36" s="60">
        <f t="shared" si="838"/>
        <v>1</v>
      </c>
      <c r="LLR36" s="60">
        <f t="shared" si="838"/>
        <v>1</v>
      </c>
      <c r="LLS36" s="60">
        <f t="shared" si="838"/>
        <v>1</v>
      </c>
      <c r="LLT36" s="60">
        <f t="shared" si="838"/>
        <v>1</v>
      </c>
      <c r="LLU36" s="60">
        <f t="shared" si="838"/>
        <v>1</v>
      </c>
      <c r="LLV36" s="60">
        <f t="shared" si="838"/>
        <v>1</v>
      </c>
      <c r="LLW36" s="60">
        <f t="shared" si="838"/>
        <v>1</v>
      </c>
      <c r="LLX36" s="60">
        <f t="shared" si="838"/>
        <v>1</v>
      </c>
      <c r="LLY36" s="60">
        <f t="shared" si="838"/>
        <v>1</v>
      </c>
      <c r="LLZ36" s="60">
        <f t="shared" si="838"/>
        <v>1</v>
      </c>
      <c r="LMA36" s="60">
        <f t="shared" si="838"/>
        <v>1</v>
      </c>
      <c r="LMB36" s="60">
        <f t="shared" si="838"/>
        <v>1</v>
      </c>
      <c r="LMC36" s="60">
        <f t="shared" si="838"/>
        <v>1</v>
      </c>
      <c r="LMD36" s="60">
        <f t="shared" si="838"/>
        <v>1</v>
      </c>
      <c r="LME36" s="60">
        <f t="shared" si="838"/>
        <v>1</v>
      </c>
      <c r="LMF36" s="60">
        <f t="shared" si="838"/>
        <v>1</v>
      </c>
      <c r="LMG36" s="60">
        <f t="shared" si="838"/>
        <v>1</v>
      </c>
      <c r="LMH36" s="60">
        <f t="shared" si="838"/>
        <v>1</v>
      </c>
      <c r="LMI36" s="60">
        <f t="shared" si="838"/>
        <v>1</v>
      </c>
      <c r="LMJ36" s="60">
        <f t="shared" si="838"/>
        <v>1</v>
      </c>
      <c r="LMK36" s="60">
        <f t="shared" si="838"/>
        <v>1</v>
      </c>
      <c r="LML36" s="60">
        <f t="shared" si="838"/>
        <v>1</v>
      </c>
      <c r="LMM36" s="60">
        <f t="shared" si="838"/>
        <v>1</v>
      </c>
      <c r="LMN36" s="60">
        <f t="shared" si="838"/>
        <v>1</v>
      </c>
      <c r="LMO36" s="60">
        <f t="shared" si="838"/>
        <v>1</v>
      </c>
      <c r="LMP36" s="60">
        <f t="shared" si="838"/>
        <v>1</v>
      </c>
      <c r="LMQ36" s="60">
        <f t="shared" si="838"/>
        <v>1</v>
      </c>
      <c r="LMR36" s="60">
        <f t="shared" si="838"/>
        <v>1</v>
      </c>
      <c r="LMS36" s="60">
        <f t="shared" si="838"/>
        <v>1</v>
      </c>
      <c r="LMT36" s="60">
        <f t="shared" si="838"/>
        <v>1</v>
      </c>
      <c r="LMU36" s="60">
        <f t="shared" ref="LMU36:LOA36" si="839">IF(LMU16="ACTIVE",0,1)</f>
        <v>1</v>
      </c>
      <c r="LMV36" s="60">
        <f t="shared" si="839"/>
        <v>1</v>
      </c>
      <c r="LMW36" s="60">
        <f t="shared" si="839"/>
        <v>1</v>
      </c>
      <c r="LMX36" s="60">
        <f t="shared" si="839"/>
        <v>1</v>
      </c>
      <c r="LMY36" s="60">
        <f t="shared" si="839"/>
        <v>1</v>
      </c>
      <c r="LMZ36" s="60">
        <f t="shared" si="839"/>
        <v>1</v>
      </c>
      <c r="LNA36" s="60">
        <f t="shared" si="839"/>
        <v>1</v>
      </c>
      <c r="LNB36" s="60">
        <f t="shared" si="839"/>
        <v>1</v>
      </c>
      <c r="LNC36" s="60">
        <f t="shared" si="839"/>
        <v>1</v>
      </c>
      <c r="LND36" s="60">
        <f t="shared" si="839"/>
        <v>1</v>
      </c>
      <c r="LNE36" s="60">
        <f t="shared" si="839"/>
        <v>1</v>
      </c>
      <c r="LNF36" s="60">
        <f t="shared" si="839"/>
        <v>1</v>
      </c>
      <c r="LNG36" s="60">
        <f t="shared" si="839"/>
        <v>1</v>
      </c>
      <c r="LNH36" s="60">
        <f t="shared" si="839"/>
        <v>1</v>
      </c>
      <c r="LNI36" s="60">
        <f t="shared" si="839"/>
        <v>1</v>
      </c>
      <c r="LNJ36" s="60">
        <f t="shared" si="839"/>
        <v>1</v>
      </c>
      <c r="LNK36" s="60">
        <f t="shared" si="839"/>
        <v>1</v>
      </c>
      <c r="LNL36" s="60">
        <f t="shared" si="839"/>
        <v>1</v>
      </c>
      <c r="LNM36" s="60">
        <f t="shared" si="839"/>
        <v>1</v>
      </c>
      <c r="LNN36" s="60">
        <f t="shared" si="839"/>
        <v>1</v>
      </c>
      <c r="LNO36" s="60">
        <f t="shared" si="839"/>
        <v>1</v>
      </c>
      <c r="LNP36" s="60">
        <f t="shared" si="839"/>
        <v>1</v>
      </c>
      <c r="LNQ36" s="60">
        <f t="shared" si="839"/>
        <v>1</v>
      </c>
      <c r="LNR36" s="60">
        <f t="shared" si="839"/>
        <v>1</v>
      </c>
      <c r="LNS36" s="60">
        <f t="shared" si="839"/>
        <v>1</v>
      </c>
      <c r="LNT36" s="60">
        <f t="shared" si="839"/>
        <v>1</v>
      </c>
      <c r="LNU36" s="60">
        <f t="shared" si="839"/>
        <v>1</v>
      </c>
      <c r="LNV36" s="60">
        <f t="shared" si="839"/>
        <v>1</v>
      </c>
      <c r="LNW36" s="60">
        <f t="shared" si="839"/>
        <v>1</v>
      </c>
      <c r="LNX36" s="60">
        <f t="shared" si="839"/>
        <v>1</v>
      </c>
      <c r="LNY36" s="60">
        <f t="shared" si="839"/>
        <v>1</v>
      </c>
      <c r="LNZ36" s="60">
        <f t="shared" si="839"/>
        <v>1</v>
      </c>
      <c r="LOA36" s="60">
        <f t="shared" si="839"/>
        <v>1</v>
      </c>
      <c r="LOB36" s="60">
        <f t="shared" si="721"/>
        <v>1</v>
      </c>
      <c r="LOC36" s="60">
        <f t="shared" si="721"/>
        <v>1</v>
      </c>
      <c r="LOD36" s="60">
        <f t="shared" si="721"/>
        <v>1</v>
      </c>
      <c r="LOE36" s="60">
        <f t="shared" si="721"/>
        <v>1</v>
      </c>
      <c r="LOF36" s="60">
        <f t="shared" si="721"/>
        <v>1</v>
      </c>
      <c r="LOG36" s="60">
        <f t="shared" si="721"/>
        <v>1</v>
      </c>
      <c r="LOH36" s="60">
        <f t="shared" si="721"/>
        <v>1</v>
      </c>
      <c r="LOI36" s="60">
        <f t="shared" si="721"/>
        <v>1</v>
      </c>
      <c r="LOJ36" s="60">
        <f t="shared" si="721"/>
        <v>1</v>
      </c>
      <c r="LOK36" s="60">
        <f t="shared" si="721"/>
        <v>1</v>
      </c>
      <c r="LOL36" s="60">
        <f t="shared" si="721"/>
        <v>1</v>
      </c>
      <c r="LOM36" s="60">
        <f t="shared" si="721"/>
        <v>1</v>
      </c>
      <c r="LON36" s="60">
        <f t="shared" si="721"/>
        <v>1</v>
      </c>
      <c r="LOO36" s="60">
        <f t="shared" si="721"/>
        <v>1</v>
      </c>
      <c r="LOP36" s="60">
        <f t="shared" si="721"/>
        <v>1</v>
      </c>
      <c r="LOQ36" s="60">
        <f t="shared" si="721"/>
        <v>1</v>
      </c>
      <c r="LOR36" s="60">
        <f t="shared" si="721"/>
        <v>1</v>
      </c>
      <c r="LOS36" s="60">
        <f t="shared" si="721"/>
        <v>1</v>
      </c>
      <c r="LOT36" s="60">
        <f t="shared" si="721"/>
        <v>1</v>
      </c>
      <c r="LOU36" s="60">
        <f t="shared" si="721"/>
        <v>1</v>
      </c>
      <c r="LOV36" s="60">
        <f t="shared" si="721"/>
        <v>1</v>
      </c>
      <c r="LOW36" s="60">
        <f t="shared" si="721"/>
        <v>1</v>
      </c>
      <c r="LOX36" s="60">
        <f t="shared" si="721"/>
        <v>1</v>
      </c>
      <c r="LOY36" s="60">
        <f t="shared" si="721"/>
        <v>1</v>
      </c>
      <c r="LOZ36" s="60">
        <f t="shared" si="721"/>
        <v>1</v>
      </c>
      <c r="LPA36" s="60">
        <f t="shared" si="721"/>
        <v>1</v>
      </c>
      <c r="LPB36" s="60">
        <f t="shared" si="721"/>
        <v>1</v>
      </c>
      <c r="LPC36" s="60">
        <f t="shared" si="721"/>
        <v>1</v>
      </c>
      <c r="LPD36" s="60">
        <f t="shared" si="721"/>
        <v>1</v>
      </c>
      <c r="LPE36" s="60">
        <f t="shared" si="721"/>
        <v>1</v>
      </c>
      <c r="LPF36" s="60">
        <f t="shared" si="721"/>
        <v>1</v>
      </c>
      <c r="LPG36" s="60">
        <f t="shared" si="721"/>
        <v>1</v>
      </c>
      <c r="LPH36" s="60">
        <f t="shared" si="623"/>
        <v>1</v>
      </c>
      <c r="LPI36" s="60">
        <f t="shared" si="623"/>
        <v>1</v>
      </c>
      <c r="LPJ36" s="60">
        <f t="shared" si="623"/>
        <v>1</v>
      </c>
      <c r="LPK36" s="60">
        <f t="shared" si="623"/>
        <v>1</v>
      </c>
      <c r="LPL36" s="60">
        <f t="shared" si="623"/>
        <v>1</v>
      </c>
      <c r="LPM36" s="60">
        <f t="shared" si="623"/>
        <v>1</v>
      </c>
      <c r="LPN36" s="60">
        <f t="shared" si="623"/>
        <v>1</v>
      </c>
      <c r="LPO36" s="60">
        <f t="shared" si="623"/>
        <v>1</v>
      </c>
      <c r="LPP36" s="60">
        <f t="shared" si="623"/>
        <v>1</v>
      </c>
      <c r="LPQ36" s="60">
        <f t="shared" si="623"/>
        <v>1</v>
      </c>
      <c r="LPR36" s="60">
        <f t="shared" si="623"/>
        <v>1</v>
      </c>
      <c r="LPS36" s="60">
        <f t="shared" si="623"/>
        <v>1</v>
      </c>
      <c r="LPT36" s="60">
        <f t="shared" si="623"/>
        <v>1</v>
      </c>
      <c r="LPU36" s="60">
        <f t="shared" si="623"/>
        <v>1</v>
      </c>
      <c r="LPV36" s="60">
        <f t="shared" si="623"/>
        <v>1</v>
      </c>
      <c r="LPW36" s="60">
        <f t="shared" si="623"/>
        <v>1</v>
      </c>
      <c r="LPX36" s="60">
        <f t="shared" si="623"/>
        <v>1</v>
      </c>
      <c r="LPY36" s="60">
        <f t="shared" si="623"/>
        <v>1</v>
      </c>
      <c r="LPZ36" s="60">
        <f t="shared" si="623"/>
        <v>1</v>
      </c>
      <c r="LQA36" s="60">
        <f t="shared" si="623"/>
        <v>1</v>
      </c>
      <c r="LQB36" s="60">
        <f t="shared" si="623"/>
        <v>1</v>
      </c>
      <c r="LQC36" s="60">
        <f t="shared" si="623"/>
        <v>1</v>
      </c>
      <c r="LQD36" s="60">
        <f t="shared" si="623"/>
        <v>1</v>
      </c>
      <c r="LQE36" s="60">
        <f t="shared" si="623"/>
        <v>1</v>
      </c>
      <c r="LQF36" s="60">
        <f t="shared" si="623"/>
        <v>1</v>
      </c>
      <c r="LQG36" s="60">
        <f t="shared" si="623"/>
        <v>1</v>
      </c>
      <c r="LQH36" s="60">
        <f t="shared" si="623"/>
        <v>1</v>
      </c>
      <c r="LQI36" s="60">
        <f t="shared" si="623"/>
        <v>1</v>
      </c>
      <c r="LQJ36" s="60">
        <f t="shared" si="623"/>
        <v>1</v>
      </c>
      <c r="LQK36" s="60">
        <f t="shared" si="623"/>
        <v>1</v>
      </c>
      <c r="LQL36" s="60">
        <f t="shared" si="623"/>
        <v>1</v>
      </c>
      <c r="LQM36" s="60">
        <f t="shared" si="623"/>
        <v>1</v>
      </c>
      <c r="LQN36" s="60">
        <f t="shared" si="623"/>
        <v>1</v>
      </c>
      <c r="LQO36" s="60">
        <f t="shared" si="623"/>
        <v>1</v>
      </c>
      <c r="LQP36" s="60">
        <f t="shared" si="623"/>
        <v>1</v>
      </c>
      <c r="LQQ36" s="60">
        <f t="shared" si="623"/>
        <v>1</v>
      </c>
      <c r="LQR36" s="60">
        <f t="shared" si="623"/>
        <v>1</v>
      </c>
      <c r="LQS36" s="60">
        <f t="shared" si="623"/>
        <v>1</v>
      </c>
      <c r="LQT36" s="60">
        <f t="shared" si="623"/>
        <v>1</v>
      </c>
      <c r="LQU36" s="60">
        <f t="shared" si="623"/>
        <v>1</v>
      </c>
      <c r="LQV36" s="60">
        <f t="shared" si="623"/>
        <v>1</v>
      </c>
      <c r="LQW36" s="60">
        <f t="shared" si="623"/>
        <v>1</v>
      </c>
      <c r="LQX36" s="60">
        <f t="shared" si="623"/>
        <v>1</v>
      </c>
      <c r="LQY36" s="60">
        <f t="shared" si="623"/>
        <v>1</v>
      </c>
      <c r="LQZ36" s="60">
        <f t="shared" si="623"/>
        <v>1</v>
      </c>
      <c r="LRA36" s="60">
        <f t="shared" si="623"/>
        <v>1</v>
      </c>
      <c r="LRB36" s="60">
        <f t="shared" si="623"/>
        <v>1</v>
      </c>
      <c r="LRC36" s="60">
        <f t="shared" si="623"/>
        <v>1</v>
      </c>
      <c r="LRD36" s="60">
        <f t="shared" si="623"/>
        <v>1</v>
      </c>
      <c r="LRE36" s="60">
        <f t="shared" si="623"/>
        <v>1</v>
      </c>
      <c r="LRF36" s="60">
        <f t="shared" si="623"/>
        <v>1</v>
      </c>
      <c r="LRG36" s="60">
        <f t="shared" si="623"/>
        <v>1</v>
      </c>
      <c r="LRH36" s="60">
        <f t="shared" si="623"/>
        <v>1</v>
      </c>
      <c r="LRI36" s="60">
        <f t="shared" si="623"/>
        <v>1</v>
      </c>
      <c r="LRJ36" s="60">
        <f t="shared" si="623"/>
        <v>1</v>
      </c>
      <c r="LRK36" s="60">
        <f t="shared" si="623"/>
        <v>1</v>
      </c>
      <c r="LRL36" s="60">
        <f t="shared" si="623"/>
        <v>1</v>
      </c>
      <c r="LRM36" s="60">
        <f t="shared" si="623"/>
        <v>1</v>
      </c>
      <c r="LRN36" s="60">
        <f t="shared" si="623"/>
        <v>1</v>
      </c>
      <c r="LRO36" s="60">
        <f t="shared" si="623"/>
        <v>1</v>
      </c>
      <c r="LRP36" s="60">
        <f t="shared" si="623"/>
        <v>1</v>
      </c>
      <c r="LRQ36" s="60">
        <f t="shared" si="623"/>
        <v>1</v>
      </c>
      <c r="LRR36" s="60">
        <f t="shared" si="623"/>
        <v>1</v>
      </c>
      <c r="LRS36" s="60">
        <f t="shared" ref="LRS36:LTO36" si="840">IF(LRS16="ACTIVE",0,1)</f>
        <v>1</v>
      </c>
      <c r="LRT36" s="60">
        <f t="shared" si="840"/>
        <v>1</v>
      </c>
      <c r="LRU36" s="60">
        <f t="shared" si="840"/>
        <v>1</v>
      </c>
      <c r="LRV36" s="60">
        <f t="shared" si="840"/>
        <v>1</v>
      </c>
      <c r="LRW36" s="60">
        <f t="shared" si="840"/>
        <v>1</v>
      </c>
      <c r="LRX36" s="60">
        <f t="shared" si="840"/>
        <v>1</v>
      </c>
      <c r="LRY36" s="60">
        <f t="shared" si="840"/>
        <v>1</v>
      </c>
      <c r="LRZ36" s="60">
        <f t="shared" si="840"/>
        <v>1</v>
      </c>
      <c r="LSA36" s="60">
        <f t="shared" si="840"/>
        <v>1</v>
      </c>
      <c r="LSB36" s="60">
        <f t="shared" si="840"/>
        <v>1</v>
      </c>
      <c r="LSC36" s="60">
        <f t="shared" si="840"/>
        <v>1</v>
      </c>
      <c r="LSD36" s="60">
        <f t="shared" si="840"/>
        <v>1</v>
      </c>
      <c r="LSE36" s="60">
        <f t="shared" si="840"/>
        <v>1</v>
      </c>
      <c r="LSF36" s="60">
        <f t="shared" si="840"/>
        <v>1</v>
      </c>
      <c r="LSG36" s="60">
        <f t="shared" si="840"/>
        <v>1</v>
      </c>
      <c r="LSH36" s="60">
        <f t="shared" si="840"/>
        <v>1</v>
      </c>
      <c r="LSI36" s="60">
        <f t="shared" si="840"/>
        <v>1</v>
      </c>
      <c r="LSJ36" s="60">
        <f t="shared" si="840"/>
        <v>1</v>
      </c>
      <c r="LSK36" s="60">
        <f t="shared" si="840"/>
        <v>1</v>
      </c>
      <c r="LSL36" s="60">
        <f t="shared" si="840"/>
        <v>1</v>
      </c>
      <c r="LSM36" s="60">
        <f t="shared" si="840"/>
        <v>1</v>
      </c>
      <c r="LSN36" s="60">
        <f t="shared" si="840"/>
        <v>1</v>
      </c>
      <c r="LSO36" s="60">
        <f t="shared" si="840"/>
        <v>1</v>
      </c>
      <c r="LSP36" s="60">
        <f t="shared" si="840"/>
        <v>1</v>
      </c>
      <c r="LSQ36" s="60">
        <f t="shared" si="840"/>
        <v>1</v>
      </c>
      <c r="LSR36" s="60">
        <f t="shared" si="840"/>
        <v>1</v>
      </c>
      <c r="LSS36" s="60">
        <f t="shared" si="840"/>
        <v>1</v>
      </c>
      <c r="LST36" s="60">
        <f t="shared" si="840"/>
        <v>1</v>
      </c>
      <c r="LSU36" s="60">
        <f t="shared" si="840"/>
        <v>1</v>
      </c>
      <c r="LSV36" s="60">
        <f t="shared" si="840"/>
        <v>1</v>
      </c>
      <c r="LSW36" s="60">
        <f t="shared" si="840"/>
        <v>1</v>
      </c>
      <c r="LSX36" s="60">
        <f t="shared" si="840"/>
        <v>1</v>
      </c>
      <c r="LSY36" s="60">
        <f t="shared" si="840"/>
        <v>1</v>
      </c>
      <c r="LSZ36" s="60">
        <f t="shared" si="840"/>
        <v>1</v>
      </c>
      <c r="LTA36" s="60">
        <f t="shared" si="840"/>
        <v>1</v>
      </c>
      <c r="LTB36" s="60">
        <f t="shared" si="840"/>
        <v>1</v>
      </c>
      <c r="LTC36" s="60">
        <f t="shared" si="840"/>
        <v>1</v>
      </c>
      <c r="LTD36" s="60">
        <f t="shared" si="840"/>
        <v>1</v>
      </c>
      <c r="LTE36" s="60">
        <f t="shared" si="840"/>
        <v>1</v>
      </c>
      <c r="LTF36" s="60">
        <f t="shared" si="840"/>
        <v>1</v>
      </c>
      <c r="LTG36" s="60">
        <f t="shared" si="840"/>
        <v>1</v>
      </c>
      <c r="LTH36" s="60">
        <f t="shared" si="840"/>
        <v>1</v>
      </c>
      <c r="LTI36" s="60">
        <f t="shared" si="840"/>
        <v>1</v>
      </c>
      <c r="LTJ36" s="60">
        <f t="shared" si="840"/>
        <v>1</v>
      </c>
      <c r="LTK36" s="60">
        <f t="shared" si="840"/>
        <v>1</v>
      </c>
      <c r="LTL36" s="60">
        <f t="shared" si="840"/>
        <v>1</v>
      </c>
      <c r="LTM36" s="60">
        <f t="shared" si="840"/>
        <v>1</v>
      </c>
      <c r="LTN36" s="60">
        <f t="shared" si="840"/>
        <v>1</v>
      </c>
      <c r="LTO36" s="60">
        <f t="shared" si="840"/>
        <v>1</v>
      </c>
      <c r="LTP36" s="60">
        <f t="shared" si="722"/>
        <v>1</v>
      </c>
      <c r="LTQ36" s="60">
        <f t="shared" si="722"/>
        <v>1</v>
      </c>
      <c r="LTR36" s="60">
        <f t="shared" si="722"/>
        <v>1</v>
      </c>
      <c r="LTS36" s="60">
        <f t="shared" si="722"/>
        <v>1</v>
      </c>
      <c r="LTT36" s="60">
        <f t="shared" si="722"/>
        <v>1</v>
      </c>
      <c r="LTU36" s="60">
        <f t="shared" si="722"/>
        <v>1</v>
      </c>
      <c r="LTV36" s="60">
        <f t="shared" si="722"/>
        <v>1</v>
      </c>
      <c r="LTW36" s="60">
        <f t="shared" si="722"/>
        <v>1</v>
      </c>
      <c r="LTX36" s="60">
        <f t="shared" si="722"/>
        <v>1</v>
      </c>
      <c r="LTY36" s="60">
        <f t="shared" si="722"/>
        <v>1</v>
      </c>
      <c r="LTZ36" s="60">
        <f t="shared" si="722"/>
        <v>1</v>
      </c>
      <c r="LUA36" s="60">
        <f t="shared" si="722"/>
        <v>1</v>
      </c>
      <c r="LUB36" s="60">
        <f t="shared" si="722"/>
        <v>1</v>
      </c>
      <c r="LUC36" s="60">
        <f t="shared" si="722"/>
        <v>1</v>
      </c>
      <c r="LUD36" s="60">
        <f t="shared" si="722"/>
        <v>1</v>
      </c>
      <c r="LUE36" s="60">
        <f t="shared" si="624"/>
        <v>1</v>
      </c>
      <c r="LUF36" s="60">
        <f t="shared" si="624"/>
        <v>1</v>
      </c>
      <c r="LUG36" s="60">
        <f t="shared" si="624"/>
        <v>1</v>
      </c>
      <c r="LUH36" s="60">
        <f t="shared" si="624"/>
        <v>1</v>
      </c>
      <c r="LUI36" s="60">
        <f t="shared" si="624"/>
        <v>1</v>
      </c>
      <c r="LUJ36" s="60">
        <f t="shared" si="624"/>
        <v>1</v>
      </c>
      <c r="LUK36" s="60">
        <f t="shared" si="624"/>
        <v>1</v>
      </c>
      <c r="LUL36" s="60">
        <f t="shared" si="624"/>
        <v>1</v>
      </c>
      <c r="LUM36" s="60">
        <f t="shared" si="624"/>
        <v>1</v>
      </c>
      <c r="LUN36" s="60">
        <f t="shared" si="624"/>
        <v>1</v>
      </c>
      <c r="LUO36" s="60">
        <f t="shared" si="624"/>
        <v>1</v>
      </c>
      <c r="LUP36" s="60">
        <f t="shared" si="624"/>
        <v>1</v>
      </c>
      <c r="LUQ36" s="60">
        <f t="shared" si="624"/>
        <v>1</v>
      </c>
      <c r="LUR36" s="60">
        <f t="shared" si="624"/>
        <v>1</v>
      </c>
      <c r="LUS36" s="60">
        <f t="shared" si="624"/>
        <v>1</v>
      </c>
      <c r="LUT36" s="60">
        <f t="shared" si="624"/>
        <v>1</v>
      </c>
      <c r="LUU36" s="60">
        <f t="shared" si="624"/>
        <v>1</v>
      </c>
      <c r="LUV36" s="60">
        <f t="shared" si="624"/>
        <v>1</v>
      </c>
      <c r="LUW36" s="60">
        <f t="shared" si="624"/>
        <v>1</v>
      </c>
      <c r="LUX36" s="60">
        <f t="shared" si="624"/>
        <v>1</v>
      </c>
      <c r="LUY36" s="60">
        <f t="shared" si="624"/>
        <v>1</v>
      </c>
      <c r="LUZ36" s="60">
        <f t="shared" si="624"/>
        <v>1</v>
      </c>
      <c r="LVA36" s="60">
        <f t="shared" si="624"/>
        <v>1</v>
      </c>
      <c r="LVB36" s="60">
        <f t="shared" si="624"/>
        <v>1</v>
      </c>
      <c r="LVC36" s="60">
        <f t="shared" si="624"/>
        <v>1</v>
      </c>
      <c r="LVD36" s="60">
        <f t="shared" si="624"/>
        <v>1</v>
      </c>
      <c r="LVE36" s="60">
        <f t="shared" si="624"/>
        <v>1</v>
      </c>
      <c r="LVF36" s="60">
        <f t="shared" si="624"/>
        <v>1</v>
      </c>
      <c r="LVG36" s="60">
        <f t="shared" si="624"/>
        <v>1</v>
      </c>
      <c r="LVH36" s="60">
        <f t="shared" si="624"/>
        <v>1</v>
      </c>
      <c r="LVI36" s="60">
        <f t="shared" si="624"/>
        <v>1</v>
      </c>
      <c r="LVJ36" s="60">
        <f t="shared" si="624"/>
        <v>1</v>
      </c>
      <c r="LVK36" s="60">
        <f t="shared" si="624"/>
        <v>1</v>
      </c>
      <c r="LVL36" s="60">
        <f t="shared" si="624"/>
        <v>1</v>
      </c>
      <c r="LVM36" s="60">
        <f t="shared" si="624"/>
        <v>1</v>
      </c>
      <c r="LVN36" s="60">
        <f t="shared" si="624"/>
        <v>1</v>
      </c>
      <c r="LVO36" s="60">
        <f t="shared" si="624"/>
        <v>1</v>
      </c>
      <c r="LVP36" s="60">
        <f t="shared" si="624"/>
        <v>1</v>
      </c>
      <c r="LVQ36" s="60">
        <f t="shared" si="624"/>
        <v>1</v>
      </c>
      <c r="LVR36" s="60">
        <f t="shared" si="624"/>
        <v>1</v>
      </c>
      <c r="LVS36" s="60">
        <f t="shared" si="624"/>
        <v>1</v>
      </c>
      <c r="LVT36" s="60">
        <f t="shared" si="624"/>
        <v>1</v>
      </c>
      <c r="LVU36" s="60">
        <f t="shared" si="624"/>
        <v>1</v>
      </c>
      <c r="LVV36" s="60">
        <f t="shared" si="624"/>
        <v>1</v>
      </c>
      <c r="LVW36" s="60">
        <f t="shared" si="624"/>
        <v>1</v>
      </c>
      <c r="LVX36" s="60">
        <f t="shared" si="624"/>
        <v>1</v>
      </c>
      <c r="LVY36" s="60">
        <f t="shared" si="624"/>
        <v>1</v>
      </c>
      <c r="LVZ36" s="60">
        <f t="shared" si="624"/>
        <v>1</v>
      </c>
      <c r="LWA36" s="60">
        <f t="shared" si="624"/>
        <v>1</v>
      </c>
      <c r="LWB36" s="60">
        <f t="shared" si="624"/>
        <v>1</v>
      </c>
      <c r="LWC36" s="60">
        <f t="shared" si="624"/>
        <v>1</v>
      </c>
      <c r="LWD36" s="60">
        <f t="shared" si="624"/>
        <v>1</v>
      </c>
      <c r="LWE36" s="60">
        <f t="shared" si="624"/>
        <v>1</v>
      </c>
      <c r="LWF36" s="60">
        <f t="shared" si="624"/>
        <v>1</v>
      </c>
      <c r="LWG36" s="60">
        <f t="shared" si="624"/>
        <v>1</v>
      </c>
      <c r="LWH36" s="60">
        <f t="shared" si="624"/>
        <v>1</v>
      </c>
      <c r="LWI36" s="60">
        <f t="shared" si="624"/>
        <v>1</v>
      </c>
      <c r="LWJ36" s="60">
        <f t="shared" si="624"/>
        <v>1</v>
      </c>
      <c r="LWK36" s="60">
        <f t="shared" si="624"/>
        <v>1</v>
      </c>
      <c r="LWL36" s="60">
        <f t="shared" si="624"/>
        <v>1</v>
      </c>
      <c r="LWM36" s="60">
        <f t="shared" si="624"/>
        <v>1</v>
      </c>
      <c r="LWN36" s="60">
        <f t="shared" si="624"/>
        <v>1</v>
      </c>
      <c r="LWO36" s="60">
        <f t="shared" si="624"/>
        <v>1</v>
      </c>
      <c r="LWP36" s="60">
        <f t="shared" si="624"/>
        <v>1</v>
      </c>
      <c r="LWQ36" s="60">
        <f t="shared" ref="LWQ36:LZB36" si="841">IF(LWQ16="ACTIVE",0,1)</f>
        <v>1</v>
      </c>
      <c r="LWR36" s="60">
        <f t="shared" si="841"/>
        <v>1</v>
      </c>
      <c r="LWS36" s="60">
        <f t="shared" si="841"/>
        <v>1</v>
      </c>
      <c r="LWT36" s="60">
        <f t="shared" si="841"/>
        <v>1</v>
      </c>
      <c r="LWU36" s="60">
        <f t="shared" si="841"/>
        <v>1</v>
      </c>
      <c r="LWV36" s="60">
        <f t="shared" si="841"/>
        <v>1</v>
      </c>
      <c r="LWW36" s="60">
        <f t="shared" si="841"/>
        <v>1</v>
      </c>
      <c r="LWX36" s="60">
        <f t="shared" si="841"/>
        <v>1</v>
      </c>
      <c r="LWY36" s="60">
        <f t="shared" si="841"/>
        <v>1</v>
      </c>
      <c r="LWZ36" s="60">
        <f t="shared" si="841"/>
        <v>1</v>
      </c>
      <c r="LXA36" s="60">
        <f t="shared" si="841"/>
        <v>1</v>
      </c>
      <c r="LXB36" s="60">
        <f t="shared" si="841"/>
        <v>1</v>
      </c>
      <c r="LXC36" s="60">
        <f t="shared" si="841"/>
        <v>1</v>
      </c>
      <c r="LXD36" s="60">
        <f t="shared" si="841"/>
        <v>1</v>
      </c>
      <c r="LXE36" s="60">
        <f t="shared" si="841"/>
        <v>1</v>
      </c>
      <c r="LXF36" s="60">
        <f t="shared" si="841"/>
        <v>1</v>
      </c>
      <c r="LXG36" s="60">
        <f t="shared" si="841"/>
        <v>1</v>
      </c>
      <c r="LXH36" s="60">
        <f t="shared" si="841"/>
        <v>1</v>
      </c>
      <c r="LXI36" s="60">
        <f t="shared" si="841"/>
        <v>1</v>
      </c>
      <c r="LXJ36" s="60">
        <f t="shared" si="841"/>
        <v>1</v>
      </c>
      <c r="LXK36" s="60">
        <f t="shared" si="841"/>
        <v>1</v>
      </c>
      <c r="LXL36" s="60">
        <f t="shared" si="841"/>
        <v>1</v>
      </c>
      <c r="LXM36" s="60">
        <f t="shared" si="841"/>
        <v>1</v>
      </c>
      <c r="LXN36" s="60">
        <f t="shared" si="841"/>
        <v>1</v>
      </c>
      <c r="LXO36" s="60">
        <f t="shared" si="841"/>
        <v>1</v>
      </c>
      <c r="LXP36" s="60">
        <f t="shared" si="841"/>
        <v>1</v>
      </c>
      <c r="LXQ36" s="60">
        <f t="shared" si="841"/>
        <v>1</v>
      </c>
      <c r="LXR36" s="60">
        <f t="shared" si="841"/>
        <v>1</v>
      </c>
      <c r="LXS36" s="60">
        <f t="shared" si="841"/>
        <v>1</v>
      </c>
      <c r="LXT36" s="60">
        <f t="shared" si="841"/>
        <v>1</v>
      </c>
      <c r="LXU36" s="60">
        <f t="shared" si="841"/>
        <v>1</v>
      </c>
      <c r="LXV36" s="60">
        <f t="shared" si="841"/>
        <v>1</v>
      </c>
      <c r="LXW36" s="60">
        <f t="shared" si="841"/>
        <v>1</v>
      </c>
      <c r="LXX36" s="60">
        <f t="shared" si="841"/>
        <v>1</v>
      </c>
      <c r="LXY36" s="60">
        <f t="shared" si="841"/>
        <v>1</v>
      </c>
      <c r="LXZ36" s="60">
        <f t="shared" si="841"/>
        <v>1</v>
      </c>
      <c r="LYA36" s="60">
        <f t="shared" si="841"/>
        <v>1</v>
      </c>
      <c r="LYB36" s="60">
        <f t="shared" si="841"/>
        <v>1</v>
      </c>
      <c r="LYC36" s="60">
        <f t="shared" si="841"/>
        <v>1</v>
      </c>
      <c r="LYD36" s="60">
        <f t="shared" si="841"/>
        <v>1</v>
      </c>
      <c r="LYE36" s="60">
        <f t="shared" si="841"/>
        <v>1</v>
      </c>
      <c r="LYF36" s="60">
        <f t="shared" si="841"/>
        <v>1</v>
      </c>
      <c r="LYG36" s="60">
        <f t="shared" si="841"/>
        <v>1</v>
      </c>
      <c r="LYH36" s="60">
        <f t="shared" si="841"/>
        <v>1</v>
      </c>
      <c r="LYI36" s="60">
        <f t="shared" si="841"/>
        <v>1</v>
      </c>
      <c r="LYJ36" s="60">
        <f t="shared" si="841"/>
        <v>1</v>
      </c>
      <c r="LYK36" s="60">
        <f t="shared" si="841"/>
        <v>1</v>
      </c>
      <c r="LYL36" s="60">
        <f t="shared" si="841"/>
        <v>1</v>
      </c>
      <c r="LYM36" s="60">
        <f t="shared" si="841"/>
        <v>1</v>
      </c>
      <c r="LYN36" s="60">
        <f t="shared" si="841"/>
        <v>1</v>
      </c>
      <c r="LYO36" s="60">
        <f t="shared" si="841"/>
        <v>1</v>
      </c>
      <c r="LYP36" s="60">
        <f t="shared" si="841"/>
        <v>1</v>
      </c>
      <c r="LYQ36" s="60">
        <f t="shared" si="841"/>
        <v>1</v>
      </c>
      <c r="LYR36" s="60">
        <f t="shared" si="841"/>
        <v>1</v>
      </c>
      <c r="LYS36" s="60">
        <f t="shared" si="841"/>
        <v>1</v>
      </c>
      <c r="LYT36" s="60">
        <f t="shared" si="841"/>
        <v>1</v>
      </c>
      <c r="LYU36" s="60">
        <f t="shared" si="841"/>
        <v>1</v>
      </c>
      <c r="LYV36" s="60">
        <f t="shared" si="841"/>
        <v>1</v>
      </c>
      <c r="LYW36" s="60">
        <f t="shared" si="841"/>
        <v>1</v>
      </c>
      <c r="LYX36" s="60">
        <f t="shared" si="841"/>
        <v>1</v>
      </c>
      <c r="LYY36" s="60">
        <f t="shared" si="841"/>
        <v>1</v>
      </c>
      <c r="LYZ36" s="60">
        <f t="shared" si="841"/>
        <v>1</v>
      </c>
      <c r="LZA36" s="60">
        <f t="shared" si="841"/>
        <v>1</v>
      </c>
      <c r="LZB36" s="60">
        <f t="shared" si="841"/>
        <v>1</v>
      </c>
      <c r="LZC36" s="60">
        <f t="shared" ref="LZC36:MBN40" si="842">IF(LZC16="ACTIVE",0,1)</f>
        <v>1</v>
      </c>
      <c r="LZD36" s="60">
        <f t="shared" si="842"/>
        <v>1</v>
      </c>
      <c r="LZE36" s="60">
        <f t="shared" si="842"/>
        <v>1</v>
      </c>
      <c r="LZF36" s="60">
        <f t="shared" si="842"/>
        <v>1</v>
      </c>
      <c r="LZG36" s="60">
        <f t="shared" si="842"/>
        <v>1</v>
      </c>
      <c r="LZH36" s="60">
        <f t="shared" si="842"/>
        <v>1</v>
      </c>
      <c r="LZI36" s="60">
        <f t="shared" si="842"/>
        <v>1</v>
      </c>
      <c r="LZJ36" s="60">
        <f t="shared" si="842"/>
        <v>1</v>
      </c>
      <c r="LZK36" s="60">
        <f t="shared" si="842"/>
        <v>1</v>
      </c>
      <c r="LZL36" s="60">
        <f t="shared" si="842"/>
        <v>1</v>
      </c>
      <c r="LZM36" s="60">
        <f t="shared" si="842"/>
        <v>1</v>
      </c>
      <c r="LZN36" s="60">
        <f t="shared" si="842"/>
        <v>1</v>
      </c>
      <c r="LZO36" s="60">
        <f t="shared" si="842"/>
        <v>1</v>
      </c>
      <c r="LZP36" s="60">
        <f t="shared" si="842"/>
        <v>1</v>
      </c>
      <c r="LZQ36" s="60">
        <f t="shared" si="842"/>
        <v>1</v>
      </c>
      <c r="LZR36" s="60">
        <f t="shared" si="842"/>
        <v>1</v>
      </c>
      <c r="LZS36" s="60">
        <f t="shared" si="842"/>
        <v>1</v>
      </c>
      <c r="LZT36" s="60">
        <f t="shared" si="842"/>
        <v>1</v>
      </c>
      <c r="LZU36" s="60">
        <f t="shared" si="842"/>
        <v>1</v>
      </c>
      <c r="LZV36" s="60">
        <f t="shared" si="842"/>
        <v>1</v>
      </c>
      <c r="LZW36" s="60">
        <f t="shared" si="842"/>
        <v>1</v>
      </c>
      <c r="LZX36" s="60">
        <f t="shared" si="842"/>
        <v>1</v>
      </c>
      <c r="LZY36" s="60">
        <f t="shared" si="842"/>
        <v>1</v>
      </c>
      <c r="LZZ36" s="60">
        <f t="shared" si="842"/>
        <v>1</v>
      </c>
      <c r="MAA36" s="60">
        <f t="shared" si="842"/>
        <v>1</v>
      </c>
      <c r="MAB36" s="60">
        <f t="shared" si="842"/>
        <v>1</v>
      </c>
      <c r="MAC36" s="60">
        <f t="shared" si="842"/>
        <v>1</v>
      </c>
      <c r="MAD36" s="60">
        <f t="shared" si="842"/>
        <v>1</v>
      </c>
      <c r="MAE36" s="60">
        <f t="shared" si="842"/>
        <v>1</v>
      </c>
      <c r="MAF36" s="60">
        <f t="shared" si="842"/>
        <v>1</v>
      </c>
      <c r="MAG36" s="60">
        <f t="shared" si="842"/>
        <v>1</v>
      </c>
      <c r="MAH36" s="60">
        <f t="shared" si="842"/>
        <v>1</v>
      </c>
      <c r="MAI36" s="60">
        <f t="shared" si="842"/>
        <v>1</v>
      </c>
      <c r="MAJ36" s="60">
        <f t="shared" si="842"/>
        <v>1</v>
      </c>
      <c r="MAK36" s="60">
        <f t="shared" si="842"/>
        <v>1</v>
      </c>
      <c r="MAL36" s="60">
        <f t="shared" si="842"/>
        <v>1</v>
      </c>
      <c r="MAM36" s="60">
        <f t="shared" si="842"/>
        <v>1</v>
      </c>
      <c r="MAN36" s="60">
        <f t="shared" si="842"/>
        <v>1</v>
      </c>
      <c r="MAO36" s="60">
        <f t="shared" si="842"/>
        <v>1</v>
      </c>
      <c r="MAP36" s="60">
        <f t="shared" si="842"/>
        <v>1</v>
      </c>
      <c r="MAQ36" s="60">
        <f t="shared" si="842"/>
        <v>1</v>
      </c>
      <c r="MAR36" s="60">
        <f t="shared" si="842"/>
        <v>1</v>
      </c>
      <c r="MAS36" s="60">
        <f t="shared" si="842"/>
        <v>1</v>
      </c>
      <c r="MAT36" s="60">
        <f t="shared" si="842"/>
        <v>1</v>
      </c>
      <c r="MAU36" s="60">
        <f t="shared" si="842"/>
        <v>1</v>
      </c>
      <c r="MAV36" s="60">
        <f t="shared" si="842"/>
        <v>1</v>
      </c>
      <c r="MAW36" s="60">
        <f t="shared" si="842"/>
        <v>1</v>
      </c>
      <c r="MAX36" s="60">
        <f t="shared" si="842"/>
        <v>1</v>
      </c>
      <c r="MAY36" s="60">
        <f t="shared" si="842"/>
        <v>1</v>
      </c>
      <c r="MAZ36" s="60">
        <f t="shared" si="842"/>
        <v>1</v>
      </c>
      <c r="MBA36" s="60">
        <f t="shared" si="842"/>
        <v>1</v>
      </c>
      <c r="MBB36" s="60">
        <f t="shared" si="842"/>
        <v>1</v>
      </c>
      <c r="MBC36" s="60">
        <f t="shared" si="842"/>
        <v>1</v>
      </c>
      <c r="MBD36" s="60">
        <f t="shared" si="842"/>
        <v>1</v>
      </c>
      <c r="MBE36" s="60">
        <f t="shared" si="842"/>
        <v>1</v>
      </c>
      <c r="MBF36" s="60">
        <f t="shared" si="842"/>
        <v>1</v>
      </c>
      <c r="MBG36" s="60">
        <f t="shared" si="842"/>
        <v>1</v>
      </c>
      <c r="MBH36" s="60">
        <f t="shared" si="842"/>
        <v>1</v>
      </c>
      <c r="MBI36" s="60">
        <f t="shared" si="842"/>
        <v>1</v>
      </c>
      <c r="MBJ36" s="60">
        <f t="shared" si="842"/>
        <v>1</v>
      </c>
      <c r="MBK36" s="60">
        <f t="shared" si="842"/>
        <v>1</v>
      </c>
      <c r="MBL36" s="60">
        <f t="shared" si="842"/>
        <v>1</v>
      </c>
      <c r="MBM36" s="60">
        <f t="shared" si="842"/>
        <v>1</v>
      </c>
      <c r="MBN36" s="60">
        <f t="shared" si="842"/>
        <v>1</v>
      </c>
      <c r="MBO36" s="60">
        <f t="shared" ref="MBO36:MDZ39" si="843">IF(MBO16="ACTIVE",0,1)</f>
        <v>1</v>
      </c>
      <c r="MBP36" s="60">
        <f t="shared" si="843"/>
        <v>1</v>
      </c>
      <c r="MBQ36" s="60">
        <f t="shared" si="843"/>
        <v>1</v>
      </c>
      <c r="MBR36" s="60">
        <f t="shared" si="843"/>
        <v>1</v>
      </c>
      <c r="MBS36" s="60">
        <f t="shared" si="843"/>
        <v>1</v>
      </c>
      <c r="MBT36" s="60">
        <f t="shared" si="843"/>
        <v>1</v>
      </c>
      <c r="MBU36" s="60">
        <f t="shared" si="843"/>
        <v>1</v>
      </c>
      <c r="MBV36" s="60">
        <f t="shared" si="843"/>
        <v>1</v>
      </c>
      <c r="MBW36" s="60">
        <f t="shared" si="843"/>
        <v>1</v>
      </c>
      <c r="MBX36" s="60">
        <f t="shared" si="843"/>
        <v>1</v>
      </c>
      <c r="MBY36" s="60">
        <f t="shared" si="843"/>
        <v>1</v>
      </c>
      <c r="MBZ36" s="60">
        <f t="shared" si="843"/>
        <v>1</v>
      </c>
      <c r="MCA36" s="60">
        <f t="shared" si="843"/>
        <v>1</v>
      </c>
      <c r="MCB36" s="60">
        <f t="shared" si="843"/>
        <v>1</v>
      </c>
      <c r="MCC36" s="60">
        <f t="shared" si="843"/>
        <v>1</v>
      </c>
      <c r="MCD36" s="60">
        <f t="shared" si="843"/>
        <v>1</v>
      </c>
      <c r="MCE36" s="60">
        <f t="shared" si="843"/>
        <v>1</v>
      </c>
      <c r="MCF36" s="60">
        <f t="shared" si="843"/>
        <v>1</v>
      </c>
      <c r="MCG36" s="60">
        <f t="shared" si="843"/>
        <v>1</v>
      </c>
      <c r="MCH36" s="60">
        <f t="shared" si="843"/>
        <v>1</v>
      </c>
      <c r="MCI36" s="60">
        <f t="shared" si="843"/>
        <v>1</v>
      </c>
      <c r="MCJ36" s="60">
        <f t="shared" si="843"/>
        <v>1</v>
      </c>
      <c r="MCK36" s="60">
        <f t="shared" si="843"/>
        <v>1</v>
      </c>
      <c r="MCL36" s="60">
        <f t="shared" si="843"/>
        <v>1</v>
      </c>
      <c r="MCM36" s="60">
        <f t="shared" si="843"/>
        <v>1</v>
      </c>
      <c r="MCN36" s="60">
        <f t="shared" si="843"/>
        <v>1</v>
      </c>
      <c r="MCO36" s="60">
        <f t="shared" si="843"/>
        <v>1</v>
      </c>
      <c r="MCP36" s="60">
        <f t="shared" si="843"/>
        <v>1</v>
      </c>
      <c r="MCQ36" s="60">
        <f t="shared" si="843"/>
        <v>1</v>
      </c>
      <c r="MCR36" s="60">
        <f t="shared" si="843"/>
        <v>1</v>
      </c>
      <c r="MCS36" s="60">
        <f t="shared" si="843"/>
        <v>1</v>
      </c>
      <c r="MCT36" s="60">
        <f t="shared" si="843"/>
        <v>1</v>
      </c>
      <c r="MCU36" s="60">
        <f t="shared" si="843"/>
        <v>1</v>
      </c>
      <c r="MCV36" s="60">
        <f t="shared" si="843"/>
        <v>1</v>
      </c>
      <c r="MCW36" s="60">
        <f t="shared" si="843"/>
        <v>1</v>
      </c>
      <c r="MCX36" s="60">
        <f t="shared" si="843"/>
        <v>1</v>
      </c>
      <c r="MCY36" s="60">
        <f t="shared" si="843"/>
        <v>1</v>
      </c>
      <c r="MCZ36" s="60">
        <f t="shared" si="843"/>
        <v>1</v>
      </c>
      <c r="MDA36" s="60">
        <f t="shared" si="843"/>
        <v>1</v>
      </c>
      <c r="MDB36" s="60">
        <f t="shared" si="843"/>
        <v>1</v>
      </c>
      <c r="MDC36" s="60">
        <f t="shared" si="843"/>
        <v>1</v>
      </c>
      <c r="MDD36" s="60">
        <f t="shared" si="843"/>
        <v>1</v>
      </c>
      <c r="MDE36" s="60">
        <f t="shared" si="843"/>
        <v>1</v>
      </c>
      <c r="MDF36" s="60">
        <f t="shared" si="843"/>
        <v>1</v>
      </c>
      <c r="MDG36" s="60">
        <f t="shared" si="843"/>
        <v>1</v>
      </c>
      <c r="MDH36" s="60">
        <f t="shared" si="843"/>
        <v>1</v>
      </c>
      <c r="MDI36" s="60">
        <f t="shared" si="843"/>
        <v>1</v>
      </c>
      <c r="MDJ36" s="60">
        <f t="shared" si="843"/>
        <v>1</v>
      </c>
      <c r="MDK36" s="60">
        <f t="shared" si="843"/>
        <v>1</v>
      </c>
      <c r="MDL36" s="60">
        <f t="shared" si="843"/>
        <v>1</v>
      </c>
      <c r="MDM36" s="60">
        <f t="shared" si="843"/>
        <v>1</v>
      </c>
      <c r="MDN36" s="60">
        <f t="shared" si="843"/>
        <v>1</v>
      </c>
      <c r="MDO36" s="60">
        <f t="shared" si="843"/>
        <v>1</v>
      </c>
      <c r="MDP36" s="60">
        <f t="shared" si="843"/>
        <v>1</v>
      </c>
      <c r="MDQ36" s="60">
        <f t="shared" si="843"/>
        <v>1</v>
      </c>
      <c r="MDR36" s="60">
        <f t="shared" si="843"/>
        <v>1</v>
      </c>
      <c r="MDS36" s="60">
        <f t="shared" si="843"/>
        <v>1</v>
      </c>
      <c r="MDT36" s="60">
        <f t="shared" si="843"/>
        <v>1</v>
      </c>
      <c r="MDU36" s="60">
        <f t="shared" si="843"/>
        <v>1</v>
      </c>
      <c r="MDV36" s="60">
        <f t="shared" si="843"/>
        <v>1</v>
      </c>
      <c r="MDW36" s="60">
        <f t="shared" si="843"/>
        <v>1</v>
      </c>
      <c r="MDX36" s="60">
        <f t="shared" si="843"/>
        <v>1</v>
      </c>
      <c r="MDY36" s="60">
        <f t="shared" si="843"/>
        <v>1</v>
      </c>
      <c r="MDZ36" s="60">
        <f t="shared" si="843"/>
        <v>1</v>
      </c>
      <c r="MEA36" s="60">
        <f t="shared" ref="MEA36:MEQ36" si="844">IF(MEA16="ACTIVE",0,1)</f>
        <v>1</v>
      </c>
      <c r="MEB36" s="60">
        <f t="shared" si="844"/>
        <v>1</v>
      </c>
      <c r="MEC36" s="60">
        <f t="shared" si="844"/>
        <v>1</v>
      </c>
      <c r="MED36" s="60">
        <f t="shared" si="844"/>
        <v>1</v>
      </c>
      <c r="MEE36" s="60">
        <f t="shared" si="844"/>
        <v>1</v>
      </c>
      <c r="MEF36" s="60">
        <f t="shared" si="844"/>
        <v>1</v>
      </c>
      <c r="MEG36" s="60">
        <f t="shared" si="844"/>
        <v>1</v>
      </c>
      <c r="MEH36" s="60">
        <f t="shared" si="844"/>
        <v>1</v>
      </c>
      <c r="MEI36" s="60">
        <f t="shared" si="844"/>
        <v>1</v>
      </c>
      <c r="MEJ36" s="60">
        <f t="shared" si="844"/>
        <v>1</v>
      </c>
      <c r="MEK36" s="60">
        <f t="shared" si="844"/>
        <v>1</v>
      </c>
      <c r="MEL36" s="60">
        <f t="shared" si="844"/>
        <v>1</v>
      </c>
      <c r="MEM36" s="60">
        <f t="shared" si="844"/>
        <v>1</v>
      </c>
      <c r="MEN36" s="60">
        <f t="shared" si="844"/>
        <v>1</v>
      </c>
      <c r="MEO36" s="60">
        <f t="shared" si="844"/>
        <v>1</v>
      </c>
      <c r="MEP36" s="60">
        <f t="shared" si="844"/>
        <v>1</v>
      </c>
      <c r="MEQ36" s="60">
        <f t="shared" si="844"/>
        <v>1</v>
      </c>
      <c r="MER36" s="60">
        <f t="shared" si="537"/>
        <v>1</v>
      </c>
      <c r="MES36" s="60">
        <f t="shared" si="537"/>
        <v>1</v>
      </c>
      <c r="MET36" s="60">
        <f t="shared" si="537"/>
        <v>1</v>
      </c>
      <c r="MEU36" s="60">
        <f t="shared" si="537"/>
        <v>1</v>
      </c>
      <c r="MEV36" s="60">
        <f t="shared" si="537"/>
        <v>1</v>
      </c>
      <c r="MEW36" s="60">
        <f t="shared" si="537"/>
        <v>1</v>
      </c>
      <c r="MEX36" s="60">
        <f t="shared" si="537"/>
        <v>1</v>
      </c>
      <c r="MEY36" s="60">
        <f t="shared" si="537"/>
        <v>1</v>
      </c>
      <c r="MEZ36" s="60">
        <f t="shared" si="537"/>
        <v>1</v>
      </c>
      <c r="MFA36" s="60">
        <f t="shared" si="537"/>
        <v>1</v>
      </c>
      <c r="MFB36" s="60">
        <f t="shared" si="537"/>
        <v>1</v>
      </c>
      <c r="MFC36" s="60">
        <f t="shared" si="537"/>
        <v>1</v>
      </c>
      <c r="MFD36" s="60">
        <f t="shared" si="537"/>
        <v>1</v>
      </c>
      <c r="MFE36" s="60">
        <f t="shared" si="537"/>
        <v>1</v>
      </c>
      <c r="MFF36" s="60">
        <f t="shared" si="537"/>
        <v>1</v>
      </c>
      <c r="MFG36" s="60">
        <f t="shared" si="537"/>
        <v>1</v>
      </c>
      <c r="MFH36" s="60">
        <f t="shared" si="537"/>
        <v>1</v>
      </c>
      <c r="MFI36" s="60">
        <f t="shared" si="537"/>
        <v>1</v>
      </c>
      <c r="MFJ36" s="60">
        <f t="shared" si="537"/>
        <v>1</v>
      </c>
      <c r="MFK36" s="60">
        <f t="shared" si="537"/>
        <v>1</v>
      </c>
      <c r="MFL36" s="60">
        <f t="shared" si="537"/>
        <v>1</v>
      </c>
      <c r="MFM36" s="60">
        <f t="shared" si="537"/>
        <v>1</v>
      </c>
      <c r="MFN36" s="60">
        <f t="shared" si="537"/>
        <v>1</v>
      </c>
      <c r="MFO36" s="60">
        <f t="shared" si="537"/>
        <v>1</v>
      </c>
      <c r="MFP36" s="60">
        <f t="shared" si="537"/>
        <v>1</v>
      </c>
      <c r="MFQ36" s="60">
        <f t="shared" si="537"/>
        <v>1</v>
      </c>
      <c r="MFR36" s="60">
        <f t="shared" si="537"/>
        <v>1</v>
      </c>
      <c r="MFS36" s="60">
        <f t="shared" si="537"/>
        <v>1</v>
      </c>
      <c r="MFT36" s="60">
        <f t="shared" si="537"/>
        <v>1</v>
      </c>
      <c r="MFU36" s="60">
        <f t="shared" si="537"/>
        <v>1</v>
      </c>
      <c r="MFV36" s="60">
        <f t="shared" si="537"/>
        <v>1</v>
      </c>
      <c r="MFW36" s="60">
        <f t="shared" si="537"/>
        <v>1</v>
      </c>
      <c r="MFX36" s="60">
        <f t="shared" si="537"/>
        <v>1</v>
      </c>
      <c r="MFY36" s="60">
        <f t="shared" si="537"/>
        <v>1</v>
      </c>
      <c r="MFZ36" s="60">
        <f t="shared" si="537"/>
        <v>1</v>
      </c>
      <c r="MGA36" s="60">
        <f t="shared" si="537"/>
        <v>1</v>
      </c>
      <c r="MGB36" s="60">
        <f t="shared" si="537"/>
        <v>1</v>
      </c>
      <c r="MGC36" s="60">
        <f t="shared" si="537"/>
        <v>1</v>
      </c>
      <c r="MGD36" s="60">
        <f t="shared" si="537"/>
        <v>1</v>
      </c>
      <c r="MGE36" s="60">
        <f t="shared" si="537"/>
        <v>1</v>
      </c>
      <c r="MGF36" s="60">
        <f t="shared" si="537"/>
        <v>1</v>
      </c>
      <c r="MGG36" s="60">
        <f t="shared" si="537"/>
        <v>1</v>
      </c>
      <c r="MGH36" s="60">
        <f t="shared" si="537"/>
        <v>1</v>
      </c>
      <c r="MGI36" s="60">
        <f t="shared" si="537"/>
        <v>1</v>
      </c>
      <c r="MGJ36" s="60">
        <f t="shared" si="537"/>
        <v>1</v>
      </c>
      <c r="MGK36" s="60">
        <f t="shared" si="537"/>
        <v>1</v>
      </c>
      <c r="MGL36" s="60">
        <f t="shared" si="537"/>
        <v>1</v>
      </c>
      <c r="MGM36" s="60">
        <f t="shared" ref="MGM36:MIX39" si="845">IF(MGM16="ACTIVE",0,1)</f>
        <v>1</v>
      </c>
      <c r="MGN36" s="60">
        <f t="shared" si="845"/>
        <v>1</v>
      </c>
      <c r="MGO36" s="60">
        <f t="shared" si="845"/>
        <v>1</v>
      </c>
      <c r="MGP36" s="60">
        <f t="shared" si="845"/>
        <v>1</v>
      </c>
      <c r="MGQ36" s="60">
        <f t="shared" si="845"/>
        <v>1</v>
      </c>
      <c r="MGR36" s="60">
        <f t="shared" si="845"/>
        <v>1</v>
      </c>
      <c r="MGS36" s="60">
        <f t="shared" si="845"/>
        <v>1</v>
      </c>
      <c r="MGT36" s="60">
        <f t="shared" si="845"/>
        <v>1</v>
      </c>
      <c r="MGU36" s="60">
        <f t="shared" si="845"/>
        <v>1</v>
      </c>
      <c r="MGV36" s="60">
        <f t="shared" si="845"/>
        <v>1</v>
      </c>
      <c r="MGW36" s="60">
        <f t="shared" si="845"/>
        <v>1</v>
      </c>
      <c r="MGX36" s="60">
        <f t="shared" si="845"/>
        <v>1</v>
      </c>
      <c r="MGY36" s="60">
        <f t="shared" si="845"/>
        <v>1</v>
      </c>
      <c r="MGZ36" s="60">
        <f t="shared" si="845"/>
        <v>1</v>
      </c>
      <c r="MHA36" s="60">
        <f t="shared" si="845"/>
        <v>1</v>
      </c>
      <c r="MHB36" s="60">
        <f t="shared" si="845"/>
        <v>1</v>
      </c>
      <c r="MHC36" s="60">
        <f t="shared" si="845"/>
        <v>1</v>
      </c>
      <c r="MHD36" s="60">
        <f t="shared" si="845"/>
        <v>1</v>
      </c>
      <c r="MHE36" s="60">
        <f t="shared" si="845"/>
        <v>1</v>
      </c>
      <c r="MHF36" s="60">
        <f t="shared" si="845"/>
        <v>1</v>
      </c>
      <c r="MHG36" s="60">
        <f t="shared" si="845"/>
        <v>1</v>
      </c>
      <c r="MHH36" s="60">
        <f t="shared" si="845"/>
        <v>1</v>
      </c>
      <c r="MHI36" s="60">
        <f t="shared" si="845"/>
        <v>1</v>
      </c>
      <c r="MHJ36" s="60">
        <f t="shared" si="845"/>
        <v>1</v>
      </c>
      <c r="MHK36" s="60">
        <f t="shared" si="845"/>
        <v>1</v>
      </c>
      <c r="MHL36" s="60">
        <f t="shared" si="845"/>
        <v>1</v>
      </c>
      <c r="MHM36" s="60">
        <f t="shared" si="845"/>
        <v>1</v>
      </c>
      <c r="MHN36" s="60">
        <f t="shared" si="845"/>
        <v>1</v>
      </c>
      <c r="MHO36" s="60">
        <f t="shared" si="845"/>
        <v>1</v>
      </c>
      <c r="MHP36" s="60">
        <f t="shared" si="845"/>
        <v>1</v>
      </c>
      <c r="MHQ36" s="60">
        <f t="shared" si="845"/>
        <v>1</v>
      </c>
      <c r="MHR36" s="60">
        <f t="shared" si="845"/>
        <v>1</v>
      </c>
      <c r="MHS36" s="60">
        <f t="shared" si="845"/>
        <v>1</v>
      </c>
      <c r="MHT36" s="60">
        <f t="shared" si="845"/>
        <v>1</v>
      </c>
      <c r="MHU36" s="60">
        <f t="shared" si="845"/>
        <v>1</v>
      </c>
      <c r="MHV36" s="60">
        <f t="shared" si="845"/>
        <v>1</v>
      </c>
      <c r="MHW36" s="60">
        <f t="shared" si="845"/>
        <v>1</v>
      </c>
      <c r="MHX36" s="60">
        <f t="shared" si="845"/>
        <v>1</v>
      </c>
      <c r="MHY36" s="60">
        <f t="shared" si="845"/>
        <v>1</v>
      </c>
      <c r="MHZ36" s="60">
        <f t="shared" si="845"/>
        <v>1</v>
      </c>
      <c r="MIA36" s="60">
        <f t="shared" si="845"/>
        <v>1</v>
      </c>
      <c r="MIB36" s="60">
        <f t="shared" si="845"/>
        <v>1</v>
      </c>
      <c r="MIC36" s="60">
        <f t="shared" si="845"/>
        <v>1</v>
      </c>
      <c r="MID36" s="60">
        <f t="shared" si="845"/>
        <v>1</v>
      </c>
      <c r="MIE36" s="60">
        <f t="shared" si="845"/>
        <v>1</v>
      </c>
      <c r="MIF36" s="60">
        <f t="shared" si="845"/>
        <v>1</v>
      </c>
      <c r="MIG36" s="60">
        <f t="shared" si="845"/>
        <v>1</v>
      </c>
      <c r="MIH36" s="60">
        <f t="shared" si="845"/>
        <v>1</v>
      </c>
      <c r="MII36" s="60">
        <f t="shared" si="845"/>
        <v>1</v>
      </c>
      <c r="MIJ36" s="60">
        <f t="shared" si="845"/>
        <v>1</v>
      </c>
      <c r="MIK36" s="60">
        <f t="shared" si="845"/>
        <v>1</v>
      </c>
      <c r="MIL36" s="60">
        <f t="shared" si="845"/>
        <v>1</v>
      </c>
      <c r="MIM36" s="60">
        <f t="shared" si="845"/>
        <v>1</v>
      </c>
      <c r="MIN36" s="60">
        <f t="shared" si="845"/>
        <v>1</v>
      </c>
      <c r="MIO36" s="60">
        <f t="shared" si="845"/>
        <v>1</v>
      </c>
      <c r="MIP36" s="60">
        <f t="shared" si="845"/>
        <v>1</v>
      </c>
      <c r="MIQ36" s="60">
        <f t="shared" si="845"/>
        <v>1</v>
      </c>
      <c r="MIR36" s="60">
        <f t="shared" si="845"/>
        <v>1</v>
      </c>
      <c r="MIS36" s="60">
        <f t="shared" si="845"/>
        <v>1</v>
      </c>
      <c r="MIT36" s="60">
        <f t="shared" si="845"/>
        <v>1</v>
      </c>
      <c r="MIU36" s="60">
        <f t="shared" si="845"/>
        <v>1</v>
      </c>
      <c r="MIV36" s="60">
        <f t="shared" si="845"/>
        <v>1</v>
      </c>
      <c r="MIW36" s="60">
        <f t="shared" si="845"/>
        <v>1</v>
      </c>
      <c r="MIX36" s="60">
        <f t="shared" si="845"/>
        <v>1</v>
      </c>
      <c r="MIY36" s="60">
        <f t="shared" ref="MIY36:MKE36" si="846">IF(MIY16="ACTIVE",0,1)</f>
        <v>1</v>
      </c>
      <c r="MIZ36" s="60">
        <f t="shared" si="846"/>
        <v>1</v>
      </c>
      <c r="MJA36" s="60">
        <f t="shared" si="846"/>
        <v>1</v>
      </c>
      <c r="MJB36" s="60">
        <f t="shared" si="846"/>
        <v>1</v>
      </c>
      <c r="MJC36" s="60">
        <f t="shared" si="846"/>
        <v>1</v>
      </c>
      <c r="MJD36" s="60">
        <f t="shared" si="846"/>
        <v>1</v>
      </c>
      <c r="MJE36" s="60">
        <f t="shared" si="846"/>
        <v>1</v>
      </c>
      <c r="MJF36" s="60">
        <f t="shared" si="846"/>
        <v>1</v>
      </c>
      <c r="MJG36" s="60">
        <f t="shared" si="846"/>
        <v>1</v>
      </c>
      <c r="MJH36" s="60">
        <f t="shared" si="846"/>
        <v>1</v>
      </c>
      <c r="MJI36" s="60">
        <f t="shared" si="846"/>
        <v>1</v>
      </c>
      <c r="MJJ36" s="60">
        <f t="shared" si="846"/>
        <v>1</v>
      </c>
      <c r="MJK36" s="60">
        <f t="shared" si="846"/>
        <v>1</v>
      </c>
      <c r="MJL36" s="60">
        <f t="shared" si="846"/>
        <v>1</v>
      </c>
      <c r="MJM36" s="60">
        <f t="shared" si="846"/>
        <v>1</v>
      </c>
      <c r="MJN36" s="60">
        <f t="shared" si="846"/>
        <v>1</v>
      </c>
      <c r="MJO36" s="60">
        <f t="shared" si="846"/>
        <v>1</v>
      </c>
      <c r="MJP36" s="60">
        <f t="shared" si="846"/>
        <v>1</v>
      </c>
      <c r="MJQ36" s="60">
        <f t="shared" si="846"/>
        <v>1</v>
      </c>
      <c r="MJR36" s="60">
        <f t="shared" si="846"/>
        <v>1</v>
      </c>
      <c r="MJS36" s="60">
        <f t="shared" si="846"/>
        <v>1</v>
      </c>
      <c r="MJT36" s="60">
        <f t="shared" si="846"/>
        <v>1</v>
      </c>
      <c r="MJU36" s="60">
        <f t="shared" si="846"/>
        <v>1</v>
      </c>
      <c r="MJV36" s="60">
        <f t="shared" si="846"/>
        <v>1</v>
      </c>
      <c r="MJW36" s="60">
        <f t="shared" si="846"/>
        <v>1</v>
      </c>
      <c r="MJX36" s="60">
        <f t="shared" si="846"/>
        <v>1</v>
      </c>
      <c r="MJY36" s="60">
        <f t="shared" si="846"/>
        <v>1</v>
      </c>
      <c r="MJZ36" s="60">
        <f t="shared" si="846"/>
        <v>1</v>
      </c>
      <c r="MKA36" s="60">
        <f t="shared" si="846"/>
        <v>1</v>
      </c>
      <c r="MKB36" s="60">
        <f t="shared" si="846"/>
        <v>1</v>
      </c>
      <c r="MKC36" s="60">
        <f t="shared" si="846"/>
        <v>1</v>
      </c>
      <c r="MKD36" s="60">
        <f t="shared" si="846"/>
        <v>1</v>
      </c>
      <c r="MKE36" s="60">
        <f t="shared" si="846"/>
        <v>1</v>
      </c>
      <c r="MKF36" s="60">
        <f t="shared" si="727"/>
        <v>1</v>
      </c>
      <c r="MKG36" s="60">
        <f t="shared" si="727"/>
        <v>1</v>
      </c>
      <c r="MKH36" s="60">
        <f t="shared" si="727"/>
        <v>1</v>
      </c>
      <c r="MKI36" s="60">
        <f t="shared" si="727"/>
        <v>1</v>
      </c>
      <c r="MKJ36" s="60">
        <f t="shared" si="727"/>
        <v>1</v>
      </c>
      <c r="MKK36" s="60">
        <f t="shared" si="727"/>
        <v>1</v>
      </c>
      <c r="MKL36" s="60">
        <f t="shared" si="727"/>
        <v>1</v>
      </c>
      <c r="MKM36" s="60">
        <f t="shared" si="727"/>
        <v>1</v>
      </c>
      <c r="MKN36" s="60">
        <f t="shared" si="727"/>
        <v>1</v>
      </c>
      <c r="MKO36" s="60">
        <f t="shared" si="727"/>
        <v>1</v>
      </c>
      <c r="MKP36" s="60">
        <f t="shared" si="727"/>
        <v>1</v>
      </c>
      <c r="MKQ36" s="60">
        <f t="shared" si="727"/>
        <v>1</v>
      </c>
      <c r="MKR36" s="60">
        <f t="shared" si="727"/>
        <v>1</v>
      </c>
      <c r="MKS36" s="60">
        <f t="shared" si="727"/>
        <v>1</v>
      </c>
      <c r="MKT36" s="60">
        <f t="shared" si="727"/>
        <v>1</v>
      </c>
      <c r="MKU36" s="60">
        <f t="shared" si="727"/>
        <v>1</v>
      </c>
      <c r="MKV36" s="60">
        <f t="shared" si="727"/>
        <v>1</v>
      </c>
      <c r="MKW36" s="60">
        <f t="shared" si="727"/>
        <v>1</v>
      </c>
      <c r="MKX36" s="60">
        <f t="shared" si="727"/>
        <v>1</v>
      </c>
      <c r="MKY36" s="60">
        <f t="shared" si="727"/>
        <v>1</v>
      </c>
      <c r="MKZ36" s="60">
        <f t="shared" si="727"/>
        <v>1</v>
      </c>
      <c r="MLA36" s="60">
        <f t="shared" si="727"/>
        <v>1</v>
      </c>
      <c r="MLB36" s="60">
        <f t="shared" si="727"/>
        <v>1</v>
      </c>
      <c r="MLC36" s="60">
        <f t="shared" si="727"/>
        <v>1</v>
      </c>
      <c r="MLD36" s="60">
        <f t="shared" si="727"/>
        <v>1</v>
      </c>
      <c r="MLE36" s="60">
        <f t="shared" si="727"/>
        <v>1</v>
      </c>
      <c r="MLF36" s="60">
        <f t="shared" si="727"/>
        <v>1</v>
      </c>
      <c r="MLG36" s="60">
        <f t="shared" si="727"/>
        <v>1</v>
      </c>
      <c r="MLH36" s="60">
        <f t="shared" si="727"/>
        <v>1</v>
      </c>
      <c r="MLI36" s="60">
        <f t="shared" si="727"/>
        <v>1</v>
      </c>
      <c r="MLJ36" s="60">
        <f t="shared" si="727"/>
        <v>1</v>
      </c>
      <c r="MLK36" s="60">
        <f t="shared" si="727"/>
        <v>1</v>
      </c>
      <c r="MLL36" s="60">
        <f t="shared" si="627"/>
        <v>1</v>
      </c>
      <c r="MLM36" s="60">
        <f t="shared" si="627"/>
        <v>1</v>
      </c>
      <c r="MLN36" s="60">
        <f t="shared" si="627"/>
        <v>1</v>
      </c>
      <c r="MLO36" s="60">
        <f t="shared" si="627"/>
        <v>1</v>
      </c>
      <c r="MLP36" s="60">
        <f t="shared" si="627"/>
        <v>1</v>
      </c>
      <c r="MLQ36" s="60">
        <f t="shared" si="627"/>
        <v>1</v>
      </c>
      <c r="MLR36" s="60">
        <f t="shared" si="627"/>
        <v>1</v>
      </c>
      <c r="MLS36" s="60">
        <f t="shared" si="627"/>
        <v>1</v>
      </c>
      <c r="MLT36" s="60">
        <f t="shared" si="627"/>
        <v>1</v>
      </c>
      <c r="MLU36" s="60">
        <f t="shared" si="627"/>
        <v>1</v>
      </c>
      <c r="MLV36" s="60">
        <f t="shared" si="627"/>
        <v>1</v>
      </c>
      <c r="MLW36" s="60">
        <f t="shared" si="627"/>
        <v>1</v>
      </c>
      <c r="MLX36" s="60">
        <f t="shared" si="627"/>
        <v>1</v>
      </c>
      <c r="MLY36" s="60">
        <f t="shared" si="627"/>
        <v>1</v>
      </c>
      <c r="MLZ36" s="60">
        <f t="shared" si="627"/>
        <v>1</v>
      </c>
      <c r="MMA36" s="60">
        <f t="shared" si="627"/>
        <v>1</v>
      </c>
      <c r="MMB36" s="60">
        <f t="shared" si="627"/>
        <v>1</v>
      </c>
      <c r="MMC36" s="60">
        <f t="shared" si="627"/>
        <v>1</v>
      </c>
      <c r="MMD36" s="60">
        <f t="shared" si="627"/>
        <v>1</v>
      </c>
      <c r="MME36" s="60">
        <f t="shared" si="627"/>
        <v>1</v>
      </c>
      <c r="MMF36" s="60">
        <f t="shared" si="627"/>
        <v>1</v>
      </c>
      <c r="MMG36" s="60">
        <f t="shared" si="627"/>
        <v>1</v>
      </c>
      <c r="MMH36" s="60">
        <f t="shared" si="627"/>
        <v>1</v>
      </c>
      <c r="MMI36" s="60">
        <f t="shared" si="627"/>
        <v>1</v>
      </c>
      <c r="MMJ36" s="60">
        <f t="shared" si="627"/>
        <v>1</v>
      </c>
      <c r="MMK36" s="60">
        <f t="shared" si="627"/>
        <v>1</v>
      </c>
      <c r="MML36" s="60">
        <f t="shared" si="627"/>
        <v>1</v>
      </c>
      <c r="MMM36" s="60">
        <f t="shared" si="627"/>
        <v>1</v>
      </c>
      <c r="MMN36" s="60">
        <f t="shared" si="627"/>
        <v>1</v>
      </c>
      <c r="MMO36" s="60">
        <f t="shared" si="627"/>
        <v>1</v>
      </c>
      <c r="MMP36" s="60">
        <f t="shared" si="627"/>
        <v>1</v>
      </c>
      <c r="MMQ36" s="60">
        <f t="shared" si="627"/>
        <v>1</v>
      </c>
      <c r="MMR36" s="60">
        <f t="shared" si="627"/>
        <v>1</v>
      </c>
      <c r="MMS36" s="60">
        <f t="shared" si="627"/>
        <v>1</v>
      </c>
      <c r="MMT36" s="60">
        <f t="shared" si="627"/>
        <v>1</v>
      </c>
      <c r="MMU36" s="60">
        <f t="shared" si="627"/>
        <v>1</v>
      </c>
      <c r="MMV36" s="60">
        <f t="shared" si="627"/>
        <v>1</v>
      </c>
      <c r="MMW36" s="60">
        <f t="shared" si="627"/>
        <v>1</v>
      </c>
      <c r="MMX36" s="60">
        <f t="shared" si="627"/>
        <v>1</v>
      </c>
      <c r="MMY36" s="60">
        <f t="shared" si="627"/>
        <v>1</v>
      </c>
      <c r="MMZ36" s="60">
        <f t="shared" si="627"/>
        <v>1</v>
      </c>
      <c r="MNA36" s="60">
        <f t="shared" si="627"/>
        <v>1</v>
      </c>
      <c r="MNB36" s="60">
        <f t="shared" si="627"/>
        <v>1</v>
      </c>
      <c r="MNC36" s="60">
        <f t="shared" si="627"/>
        <v>1</v>
      </c>
      <c r="MND36" s="60">
        <f t="shared" si="627"/>
        <v>1</v>
      </c>
      <c r="MNE36" s="60">
        <f t="shared" si="627"/>
        <v>1</v>
      </c>
      <c r="MNF36" s="60">
        <f t="shared" si="627"/>
        <v>1</v>
      </c>
      <c r="MNG36" s="60">
        <f t="shared" si="627"/>
        <v>1</v>
      </c>
      <c r="MNH36" s="60">
        <f t="shared" si="627"/>
        <v>1</v>
      </c>
      <c r="MNI36" s="60">
        <f t="shared" si="627"/>
        <v>1</v>
      </c>
      <c r="MNJ36" s="60">
        <f t="shared" si="627"/>
        <v>1</v>
      </c>
      <c r="MNK36" s="60">
        <f t="shared" si="627"/>
        <v>1</v>
      </c>
      <c r="MNL36" s="60">
        <f t="shared" si="627"/>
        <v>1</v>
      </c>
      <c r="MNM36" s="60">
        <f t="shared" si="627"/>
        <v>1</v>
      </c>
      <c r="MNN36" s="60">
        <f t="shared" si="627"/>
        <v>1</v>
      </c>
      <c r="MNO36" s="60">
        <f t="shared" si="627"/>
        <v>1</v>
      </c>
      <c r="MNP36" s="60">
        <f t="shared" si="627"/>
        <v>1</v>
      </c>
      <c r="MNQ36" s="60">
        <f t="shared" si="627"/>
        <v>1</v>
      </c>
      <c r="MNR36" s="60">
        <f t="shared" si="627"/>
        <v>1</v>
      </c>
      <c r="MNS36" s="60">
        <f t="shared" si="627"/>
        <v>1</v>
      </c>
      <c r="MNT36" s="60">
        <f t="shared" si="627"/>
        <v>1</v>
      </c>
      <c r="MNU36" s="60">
        <f t="shared" si="627"/>
        <v>1</v>
      </c>
      <c r="MNV36" s="60">
        <f t="shared" si="627"/>
        <v>1</v>
      </c>
      <c r="MNW36" s="60">
        <f t="shared" ref="MNW36:MPS36" si="847">IF(MNW16="ACTIVE",0,1)</f>
        <v>1</v>
      </c>
      <c r="MNX36" s="60">
        <f t="shared" si="847"/>
        <v>1</v>
      </c>
      <c r="MNY36" s="60">
        <f t="shared" si="847"/>
        <v>1</v>
      </c>
      <c r="MNZ36" s="60">
        <f t="shared" si="847"/>
        <v>1</v>
      </c>
      <c r="MOA36" s="60">
        <f t="shared" si="847"/>
        <v>1</v>
      </c>
      <c r="MOB36" s="60">
        <f t="shared" si="847"/>
        <v>1</v>
      </c>
      <c r="MOC36" s="60">
        <f t="shared" si="847"/>
        <v>1</v>
      </c>
      <c r="MOD36" s="60">
        <f t="shared" si="847"/>
        <v>1</v>
      </c>
      <c r="MOE36" s="60">
        <f t="shared" si="847"/>
        <v>1</v>
      </c>
      <c r="MOF36" s="60">
        <f t="shared" si="847"/>
        <v>1</v>
      </c>
      <c r="MOG36" s="60">
        <f t="shared" si="847"/>
        <v>1</v>
      </c>
      <c r="MOH36" s="60">
        <f t="shared" si="847"/>
        <v>1</v>
      </c>
      <c r="MOI36" s="60">
        <f t="shared" si="847"/>
        <v>1</v>
      </c>
      <c r="MOJ36" s="60">
        <f t="shared" si="847"/>
        <v>1</v>
      </c>
      <c r="MOK36" s="60">
        <f t="shared" si="847"/>
        <v>1</v>
      </c>
      <c r="MOL36" s="60">
        <f t="shared" si="847"/>
        <v>1</v>
      </c>
      <c r="MOM36" s="60">
        <f t="shared" si="847"/>
        <v>1</v>
      </c>
      <c r="MON36" s="60">
        <f t="shared" si="847"/>
        <v>1</v>
      </c>
      <c r="MOO36" s="60">
        <f t="shared" si="847"/>
        <v>1</v>
      </c>
      <c r="MOP36" s="60">
        <f t="shared" si="847"/>
        <v>1</v>
      </c>
      <c r="MOQ36" s="60">
        <f t="shared" si="847"/>
        <v>1</v>
      </c>
      <c r="MOR36" s="60">
        <f t="shared" si="847"/>
        <v>1</v>
      </c>
      <c r="MOS36" s="60">
        <f t="shared" si="847"/>
        <v>1</v>
      </c>
      <c r="MOT36" s="60">
        <f t="shared" si="847"/>
        <v>1</v>
      </c>
      <c r="MOU36" s="60">
        <f t="shared" si="847"/>
        <v>1</v>
      </c>
      <c r="MOV36" s="60">
        <f t="shared" si="847"/>
        <v>1</v>
      </c>
      <c r="MOW36" s="60">
        <f t="shared" si="847"/>
        <v>1</v>
      </c>
      <c r="MOX36" s="60">
        <f t="shared" si="847"/>
        <v>1</v>
      </c>
      <c r="MOY36" s="60">
        <f t="shared" si="847"/>
        <v>1</v>
      </c>
      <c r="MOZ36" s="60">
        <f t="shared" si="847"/>
        <v>1</v>
      </c>
      <c r="MPA36" s="60">
        <f t="shared" si="847"/>
        <v>1</v>
      </c>
      <c r="MPB36" s="60">
        <f t="shared" si="847"/>
        <v>1</v>
      </c>
      <c r="MPC36" s="60">
        <f t="shared" si="847"/>
        <v>1</v>
      </c>
      <c r="MPD36" s="60">
        <f t="shared" si="847"/>
        <v>1</v>
      </c>
      <c r="MPE36" s="60">
        <f t="shared" si="847"/>
        <v>1</v>
      </c>
      <c r="MPF36" s="60">
        <f t="shared" si="847"/>
        <v>1</v>
      </c>
      <c r="MPG36" s="60">
        <f t="shared" si="847"/>
        <v>1</v>
      </c>
      <c r="MPH36" s="60">
        <f t="shared" si="847"/>
        <v>1</v>
      </c>
      <c r="MPI36" s="60">
        <f t="shared" si="847"/>
        <v>1</v>
      </c>
      <c r="MPJ36" s="60">
        <f t="shared" si="847"/>
        <v>1</v>
      </c>
      <c r="MPK36" s="60">
        <f t="shared" si="847"/>
        <v>1</v>
      </c>
      <c r="MPL36" s="60">
        <f t="shared" si="847"/>
        <v>1</v>
      </c>
      <c r="MPM36" s="60">
        <f t="shared" si="847"/>
        <v>1</v>
      </c>
      <c r="MPN36" s="60">
        <f t="shared" si="847"/>
        <v>1</v>
      </c>
      <c r="MPO36" s="60">
        <f t="shared" si="847"/>
        <v>1</v>
      </c>
      <c r="MPP36" s="60">
        <f t="shared" si="847"/>
        <v>1</v>
      </c>
      <c r="MPQ36" s="60">
        <f t="shared" si="847"/>
        <v>1</v>
      </c>
      <c r="MPR36" s="60">
        <f t="shared" si="847"/>
        <v>1</v>
      </c>
      <c r="MPS36" s="60">
        <f t="shared" si="847"/>
        <v>1</v>
      </c>
      <c r="MPT36" s="60">
        <f t="shared" si="728"/>
        <v>1</v>
      </c>
      <c r="MPU36" s="60">
        <f t="shared" si="728"/>
        <v>1</v>
      </c>
      <c r="MPV36" s="60">
        <f t="shared" si="728"/>
        <v>1</v>
      </c>
      <c r="MPW36" s="60">
        <f t="shared" si="728"/>
        <v>1</v>
      </c>
      <c r="MPX36" s="60">
        <f t="shared" si="728"/>
        <v>1</v>
      </c>
      <c r="MPY36" s="60">
        <f t="shared" si="728"/>
        <v>1</v>
      </c>
      <c r="MPZ36" s="60">
        <f t="shared" si="728"/>
        <v>1</v>
      </c>
      <c r="MQA36" s="60">
        <f t="shared" si="728"/>
        <v>1</v>
      </c>
      <c r="MQB36" s="60">
        <f t="shared" si="728"/>
        <v>1</v>
      </c>
      <c r="MQC36" s="60">
        <f t="shared" si="728"/>
        <v>1</v>
      </c>
      <c r="MQD36" s="60">
        <f t="shared" si="728"/>
        <v>1</v>
      </c>
      <c r="MQE36" s="60">
        <f t="shared" si="728"/>
        <v>1</v>
      </c>
      <c r="MQF36" s="60">
        <f t="shared" si="728"/>
        <v>1</v>
      </c>
      <c r="MQG36" s="60">
        <f t="shared" si="728"/>
        <v>1</v>
      </c>
      <c r="MQH36" s="60">
        <f t="shared" si="728"/>
        <v>1</v>
      </c>
      <c r="MQI36" s="60">
        <f t="shared" si="628"/>
        <v>1</v>
      </c>
      <c r="MQJ36" s="60">
        <f t="shared" si="628"/>
        <v>1</v>
      </c>
      <c r="MQK36" s="60">
        <f t="shared" si="628"/>
        <v>1</v>
      </c>
      <c r="MQL36" s="60">
        <f t="shared" si="628"/>
        <v>1</v>
      </c>
      <c r="MQM36" s="60">
        <f t="shared" si="628"/>
        <v>1</v>
      </c>
      <c r="MQN36" s="60">
        <f t="shared" si="628"/>
        <v>1</v>
      </c>
      <c r="MQO36" s="60">
        <f t="shared" si="628"/>
        <v>1</v>
      </c>
      <c r="MQP36" s="60">
        <f t="shared" si="628"/>
        <v>1</v>
      </c>
      <c r="MQQ36" s="60">
        <f t="shared" si="628"/>
        <v>1</v>
      </c>
      <c r="MQR36" s="60">
        <f t="shared" si="628"/>
        <v>1</v>
      </c>
      <c r="MQS36" s="60">
        <f t="shared" si="628"/>
        <v>1</v>
      </c>
      <c r="MQT36" s="60">
        <f t="shared" si="628"/>
        <v>1</v>
      </c>
      <c r="MQU36" s="60">
        <f t="shared" si="628"/>
        <v>1</v>
      </c>
      <c r="MQV36" s="60">
        <f t="shared" si="628"/>
        <v>1</v>
      </c>
      <c r="MQW36" s="60">
        <f t="shared" si="628"/>
        <v>1</v>
      </c>
      <c r="MQX36" s="60">
        <f t="shared" si="628"/>
        <v>1</v>
      </c>
      <c r="MQY36" s="60">
        <f t="shared" si="628"/>
        <v>1</v>
      </c>
      <c r="MQZ36" s="60">
        <f t="shared" si="628"/>
        <v>1</v>
      </c>
      <c r="MRA36" s="60">
        <f t="shared" si="628"/>
        <v>1</v>
      </c>
      <c r="MRB36" s="60">
        <f t="shared" si="628"/>
        <v>1</v>
      </c>
      <c r="MRC36" s="60">
        <f t="shared" si="628"/>
        <v>1</v>
      </c>
      <c r="MRD36" s="60">
        <f t="shared" si="628"/>
        <v>1</v>
      </c>
      <c r="MRE36" s="60">
        <f t="shared" si="628"/>
        <v>1</v>
      </c>
      <c r="MRF36" s="60">
        <f t="shared" si="628"/>
        <v>1</v>
      </c>
      <c r="MRG36" s="60">
        <f t="shared" si="628"/>
        <v>1</v>
      </c>
      <c r="MRH36" s="60">
        <f t="shared" si="628"/>
        <v>1</v>
      </c>
      <c r="MRI36" s="60">
        <f t="shared" si="628"/>
        <v>1</v>
      </c>
      <c r="MRJ36" s="60">
        <f t="shared" si="628"/>
        <v>1</v>
      </c>
      <c r="MRK36" s="60">
        <f t="shared" si="628"/>
        <v>1</v>
      </c>
      <c r="MRL36" s="60">
        <f t="shared" si="628"/>
        <v>1</v>
      </c>
      <c r="MRM36" s="60">
        <f t="shared" si="628"/>
        <v>1</v>
      </c>
      <c r="MRN36" s="60">
        <f t="shared" si="628"/>
        <v>1</v>
      </c>
      <c r="MRO36" s="60">
        <f t="shared" si="628"/>
        <v>1</v>
      </c>
      <c r="MRP36" s="60">
        <f t="shared" si="628"/>
        <v>1</v>
      </c>
      <c r="MRQ36" s="60">
        <f t="shared" si="628"/>
        <v>1</v>
      </c>
      <c r="MRR36" s="60">
        <f t="shared" si="628"/>
        <v>1</v>
      </c>
      <c r="MRS36" s="60">
        <f t="shared" si="628"/>
        <v>1</v>
      </c>
      <c r="MRT36" s="60">
        <f t="shared" si="628"/>
        <v>1</v>
      </c>
      <c r="MRU36" s="60">
        <f t="shared" si="628"/>
        <v>1</v>
      </c>
      <c r="MRV36" s="60">
        <f t="shared" si="628"/>
        <v>1</v>
      </c>
      <c r="MRW36" s="60">
        <f t="shared" si="628"/>
        <v>1</v>
      </c>
      <c r="MRX36" s="60">
        <f t="shared" si="628"/>
        <v>1</v>
      </c>
      <c r="MRY36" s="60">
        <f t="shared" si="628"/>
        <v>1</v>
      </c>
      <c r="MRZ36" s="60">
        <f t="shared" si="628"/>
        <v>1</v>
      </c>
      <c r="MSA36" s="60">
        <f t="shared" si="628"/>
        <v>1</v>
      </c>
      <c r="MSB36" s="60">
        <f t="shared" si="628"/>
        <v>1</v>
      </c>
      <c r="MSC36" s="60">
        <f t="shared" si="628"/>
        <v>1</v>
      </c>
      <c r="MSD36" s="60">
        <f t="shared" si="628"/>
        <v>1</v>
      </c>
      <c r="MSE36" s="60">
        <f t="shared" si="628"/>
        <v>1</v>
      </c>
      <c r="MSF36" s="60">
        <f t="shared" si="628"/>
        <v>1</v>
      </c>
      <c r="MSG36" s="60">
        <f t="shared" si="628"/>
        <v>1</v>
      </c>
      <c r="MSH36" s="60">
        <f t="shared" si="628"/>
        <v>1</v>
      </c>
      <c r="MSI36" s="60">
        <f t="shared" si="628"/>
        <v>1</v>
      </c>
      <c r="MSJ36" s="60">
        <f t="shared" si="628"/>
        <v>1</v>
      </c>
      <c r="MSK36" s="60">
        <f t="shared" si="628"/>
        <v>1</v>
      </c>
      <c r="MSL36" s="60">
        <f t="shared" si="628"/>
        <v>1</v>
      </c>
      <c r="MSM36" s="60">
        <f t="shared" si="628"/>
        <v>1</v>
      </c>
      <c r="MSN36" s="60">
        <f t="shared" si="628"/>
        <v>1</v>
      </c>
      <c r="MSO36" s="60">
        <f t="shared" si="628"/>
        <v>1</v>
      </c>
      <c r="MSP36" s="60">
        <f t="shared" si="628"/>
        <v>1</v>
      </c>
      <c r="MSQ36" s="60">
        <f t="shared" si="628"/>
        <v>1</v>
      </c>
      <c r="MSR36" s="60">
        <f t="shared" si="628"/>
        <v>1</v>
      </c>
      <c r="MSS36" s="60">
        <f t="shared" si="628"/>
        <v>1</v>
      </c>
      <c r="MST36" s="60">
        <f t="shared" si="628"/>
        <v>1</v>
      </c>
      <c r="MSU36" s="60">
        <f t="shared" ref="MSU36:MVF36" si="848">IF(MSU16="ACTIVE",0,1)</f>
        <v>1</v>
      </c>
      <c r="MSV36" s="60">
        <f t="shared" si="848"/>
        <v>1</v>
      </c>
      <c r="MSW36" s="60">
        <f t="shared" si="848"/>
        <v>1</v>
      </c>
      <c r="MSX36" s="60">
        <f t="shared" si="848"/>
        <v>1</v>
      </c>
      <c r="MSY36" s="60">
        <f t="shared" si="848"/>
        <v>1</v>
      </c>
      <c r="MSZ36" s="60">
        <f t="shared" si="848"/>
        <v>1</v>
      </c>
      <c r="MTA36" s="60">
        <f t="shared" si="848"/>
        <v>1</v>
      </c>
      <c r="MTB36" s="60">
        <f t="shared" si="848"/>
        <v>1</v>
      </c>
      <c r="MTC36" s="60">
        <f t="shared" si="848"/>
        <v>1</v>
      </c>
      <c r="MTD36" s="60">
        <f t="shared" si="848"/>
        <v>1</v>
      </c>
      <c r="MTE36" s="60">
        <f t="shared" si="848"/>
        <v>1</v>
      </c>
      <c r="MTF36" s="60">
        <f t="shared" si="848"/>
        <v>1</v>
      </c>
      <c r="MTG36" s="60">
        <f t="shared" si="848"/>
        <v>1</v>
      </c>
      <c r="MTH36" s="60">
        <f t="shared" si="848"/>
        <v>1</v>
      </c>
      <c r="MTI36" s="60">
        <f t="shared" si="848"/>
        <v>1</v>
      </c>
      <c r="MTJ36" s="60">
        <f t="shared" si="848"/>
        <v>1</v>
      </c>
      <c r="MTK36" s="60">
        <f t="shared" si="848"/>
        <v>1</v>
      </c>
      <c r="MTL36" s="60">
        <f t="shared" si="848"/>
        <v>1</v>
      </c>
      <c r="MTM36" s="60">
        <f t="shared" si="848"/>
        <v>1</v>
      </c>
      <c r="MTN36" s="60">
        <f t="shared" si="848"/>
        <v>1</v>
      </c>
      <c r="MTO36" s="60">
        <f t="shared" si="848"/>
        <v>1</v>
      </c>
      <c r="MTP36" s="60">
        <f t="shared" si="848"/>
        <v>1</v>
      </c>
      <c r="MTQ36" s="60">
        <f t="shared" si="848"/>
        <v>1</v>
      </c>
      <c r="MTR36" s="60">
        <f t="shared" si="848"/>
        <v>1</v>
      </c>
      <c r="MTS36" s="60">
        <f t="shared" si="848"/>
        <v>1</v>
      </c>
      <c r="MTT36" s="60">
        <f t="shared" si="848"/>
        <v>1</v>
      </c>
      <c r="MTU36" s="60">
        <f t="shared" si="848"/>
        <v>1</v>
      </c>
      <c r="MTV36" s="60">
        <f t="shared" si="848"/>
        <v>1</v>
      </c>
      <c r="MTW36" s="60">
        <f t="shared" si="848"/>
        <v>1</v>
      </c>
      <c r="MTX36" s="60">
        <f t="shared" si="848"/>
        <v>1</v>
      </c>
      <c r="MTY36" s="60">
        <f t="shared" si="848"/>
        <v>1</v>
      </c>
      <c r="MTZ36" s="60">
        <f t="shared" si="848"/>
        <v>1</v>
      </c>
      <c r="MUA36" s="60">
        <f t="shared" si="848"/>
        <v>1</v>
      </c>
      <c r="MUB36" s="60">
        <f t="shared" si="848"/>
        <v>1</v>
      </c>
      <c r="MUC36" s="60">
        <f t="shared" si="848"/>
        <v>1</v>
      </c>
      <c r="MUD36" s="60">
        <f t="shared" si="848"/>
        <v>1</v>
      </c>
      <c r="MUE36" s="60">
        <f t="shared" si="848"/>
        <v>1</v>
      </c>
      <c r="MUF36" s="60">
        <f t="shared" si="848"/>
        <v>1</v>
      </c>
      <c r="MUG36" s="60">
        <f t="shared" si="848"/>
        <v>1</v>
      </c>
      <c r="MUH36" s="60">
        <f t="shared" si="848"/>
        <v>1</v>
      </c>
      <c r="MUI36" s="60">
        <f t="shared" si="848"/>
        <v>1</v>
      </c>
      <c r="MUJ36" s="60">
        <f t="shared" si="848"/>
        <v>1</v>
      </c>
      <c r="MUK36" s="60">
        <f t="shared" si="848"/>
        <v>1</v>
      </c>
      <c r="MUL36" s="60">
        <f t="shared" si="848"/>
        <v>1</v>
      </c>
      <c r="MUM36" s="60">
        <f t="shared" si="848"/>
        <v>1</v>
      </c>
      <c r="MUN36" s="60">
        <f t="shared" si="848"/>
        <v>1</v>
      </c>
      <c r="MUO36" s="60">
        <f t="shared" si="848"/>
        <v>1</v>
      </c>
      <c r="MUP36" s="60">
        <f t="shared" si="848"/>
        <v>1</v>
      </c>
      <c r="MUQ36" s="60">
        <f t="shared" si="848"/>
        <v>1</v>
      </c>
      <c r="MUR36" s="60">
        <f t="shared" si="848"/>
        <v>1</v>
      </c>
      <c r="MUS36" s="60">
        <f t="shared" si="848"/>
        <v>1</v>
      </c>
      <c r="MUT36" s="60">
        <f t="shared" si="848"/>
        <v>1</v>
      </c>
      <c r="MUU36" s="60">
        <f t="shared" si="848"/>
        <v>1</v>
      </c>
      <c r="MUV36" s="60">
        <f t="shared" si="848"/>
        <v>1</v>
      </c>
      <c r="MUW36" s="60">
        <f t="shared" si="848"/>
        <v>1</v>
      </c>
      <c r="MUX36" s="60">
        <f t="shared" si="848"/>
        <v>1</v>
      </c>
      <c r="MUY36" s="60">
        <f t="shared" si="848"/>
        <v>1</v>
      </c>
      <c r="MUZ36" s="60">
        <f t="shared" si="848"/>
        <v>1</v>
      </c>
      <c r="MVA36" s="60">
        <f t="shared" si="848"/>
        <v>1</v>
      </c>
      <c r="MVB36" s="60">
        <f t="shared" si="848"/>
        <v>1</v>
      </c>
      <c r="MVC36" s="60">
        <f t="shared" si="848"/>
        <v>1</v>
      </c>
      <c r="MVD36" s="60">
        <f t="shared" si="848"/>
        <v>1</v>
      </c>
      <c r="MVE36" s="60">
        <f t="shared" si="848"/>
        <v>1</v>
      </c>
      <c r="MVF36" s="60">
        <f t="shared" si="848"/>
        <v>1</v>
      </c>
      <c r="MVG36" s="60">
        <f t="shared" ref="MVG36:MXR40" si="849">IF(MVG16="ACTIVE",0,1)</f>
        <v>1</v>
      </c>
      <c r="MVH36" s="60">
        <f t="shared" si="849"/>
        <v>1</v>
      </c>
      <c r="MVI36" s="60">
        <f t="shared" si="849"/>
        <v>1</v>
      </c>
      <c r="MVJ36" s="60">
        <f t="shared" si="849"/>
        <v>1</v>
      </c>
      <c r="MVK36" s="60">
        <f t="shared" si="849"/>
        <v>1</v>
      </c>
      <c r="MVL36" s="60">
        <f t="shared" si="849"/>
        <v>1</v>
      </c>
      <c r="MVM36" s="60">
        <f t="shared" si="849"/>
        <v>1</v>
      </c>
      <c r="MVN36" s="60">
        <f t="shared" si="849"/>
        <v>1</v>
      </c>
      <c r="MVO36" s="60">
        <f t="shared" si="849"/>
        <v>1</v>
      </c>
      <c r="MVP36" s="60">
        <f t="shared" si="849"/>
        <v>1</v>
      </c>
      <c r="MVQ36" s="60">
        <f t="shared" si="849"/>
        <v>1</v>
      </c>
      <c r="MVR36" s="60">
        <f t="shared" si="849"/>
        <v>1</v>
      </c>
      <c r="MVS36" s="60">
        <f t="shared" si="849"/>
        <v>1</v>
      </c>
      <c r="MVT36" s="60">
        <f t="shared" si="849"/>
        <v>1</v>
      </c>
      <c r="MVU36" s="60">
        <f t="shared" si="849"/>
        <v>1</v>
      </c>
      <c r="MVV36" s="60">
        <f t="shared" si="849"/>
        <v>1</v>
      </c>
      <c r="MVW36" s="60">
        <f t="shared" si="849"/>
        <v>1</v>
      </c>
      <c r="MVX36" s="60">
        <f t="shared" si="849"/>
        <v>1</v>
      </c>
      <c r="MVY36" s="60">
        <f t="shared" si="849"/>
        <v>1</v>
      </c>
      <c r="MVZ36" s="60">
        <f t="shared" si="849"/>
        <v>1</v>
      </c>
      <c r="MWA36" s="60">
        <f t="shared" si="849"/>
        <v>1</v>
      </c>
      <c r="MWB36" s="60">
        <f t="shared" si="849"/>
        <v>1</v>
      </c>
      <c r="MWC36" s="60">
        <f t="shared" si="849"/>
        <v>1</v>
      </c>
      <c r="MWD36" s="60">
        <f t="shared" si="849"/>
        <v>1</v>
      </c>
      <c r="MWE36" s="60">
        <f t="shared" si="849"/>
        <v>1</v>
      </c>
      <c r="MWF36" s="60">
        <f t="shared" si="849"/>
        <v>1</v>
      </c>
      <c r="MWG36" s="60">
        <f t="shared" si="849"/>
        <v>1</v>
      </c>
      <c r="MWH36" s="60">
        <f t="shared" si="849"/>
        <v>1</v>
      </c>
      <c r="MWI36" s="60">
        <f t="shared" si="849"/>
        <v>1</v>
      </c>
      <c r="MWJ36" s="60">
        <f t="shared" si="849"/>
        <v>1</v>
      </c>
      <c r="MWK36" s="60">
        <f t="shared" si="849"/>
        <v>1</v>
      </c>
      <c r="MWL36" s="60">
        <f t="shared" si="849"/>
        <v>1</v>
      </c>
      <c r="MWM36" s="60">
        <f t="shared" si="849"/>
        <v>1</v>
      </c>
      <c r="MWN36" s="60">
        <f t="shared" si="849"/>
        <v>1</v>
      </c>
      <c r="MWO36" s="60">
        <f t="shared" si="849"/>
        <v>1</v>
      </c>
      <c r="MWP36" s="60">
        <f t="shared" si="849"/>
        <v>1</v>
      </c>
      <c r="MWQ36" s="60">
        <f t="shared" si="849"/>
        <v>1</v>
      </c>
      <c r="MWR36" s="60">
        <f t="shared" si="849"/>
        <v>1</v>
      </c>
      <c r="MWS36" s="60">
        <f t="shared" si="849"/>
        <v>1</v>
      </c>
      <c r="MWT36" s="60">
        <f t="shared" si="849"/>
        <v>1</v>
      </c>
      <c r="MWU36" s="60">
        <f t="shared" si="849"/>
        <v>1</v>
      </c>
      <c r="MWV36" s="60">
        <f t="shared" si="849"/>
        <v>1</v>
      </c>
      <c r="MWW36" s="60">
        <f t="shared" si="849"/>
        <v>1</v>
      </c>
      <c r="MWX36" s="60">
        <f t="shared" si="849"/>
        <v>1</v>
      </c>
      <c r="MWY36" s="60">
        <f t="shared" si="849"/>
        <v>1</v>
      </c>
      <c r="MWZ36" s="60">
        <f t="shared" si="849"/>
        <v>1</v>
      </c>
      <c r="MXA36" s="60">
        <f t="shared" si="849"/>
        <v>1</v>
      </c>
      <c r="MXB36" s="60">
        <f t="shared" si="849"/>
        <v>1</v>
      </c>
      <c r="MXC36" s="60">
        <f t="shared" si="849"/>
        <v>1</v>
      </c>
      <c r="MXD36" s="60">
        <f t="shared" si="849"/>
        <v>1</v>
      </c>
      <c r="MXE36" s="60">
        <f t="shared" si="849"/>
        <v>1</v>
      </c>
      <c r="MXF36" s="60">
        <f t="shared" si="849"/>
        <v>1</v>
      </c>
      <c r="MXG36" s="60">
        <f t="shared" si="849"/>
        <v>1</v>
      </c>
      <c r="MXH36" s="60">
        <f t="shared" si="849"/>
        <v>1</v>
      </c>
      <c r="MXI36" s="60">
        <f t="shared" si="849"/>
        <v>1</v>
      </c>
      <c r="MXJ36" s="60">
        <f t="shared" si="849"/>
        <v>1</v>
      </c>
      <c r="MXK36" s="60">
        <f t="shared" si="849"/>
        <v>1</v>
      </c>
      <c r="MXL36" s="60">
        <f t="shared" si="849"/>
        <v>1</v>
      </c>
      <c r="MXM36" s="60">
        <f t="shared" si="849"/>
        <v>1</v>
      </c>
      <c r="MXN36" s="60">
        <f t="shared" si="849"/>
        <v>1</v>
      </c>
      <c r="MXO36" s="60">
        <f t="shared" si="849"/>
        <v>1</v>
      </c>
      <c r="MXP36" s="60">
        <f t="shared" si="849"/>
        <v>1</v>
      </c>
      <c r="MXQ36" s="60">
        <f t="shared" si="849"/>
        <v>1</v>
      </c>
      <c r="MXR36" s="60">
        <f t="shared" si="849"/>
        <v>1</v>
      </c>
      <c r="MXS36" s="60">
        <f t="shared" ref="MXS36:NAD39" si="850">IF(MXS16="ACTIVE",0,1)</f>
        <v>1</v>
      </c>
      <c r="MXT36" s="60">
        <f t="shared" si="850"/>
        <v>1</v>
      </c>
      <c r="MXU36" s="60">
        <f t="shared" si="850"/>
        <v>1</v>
      </c>
      <c r="MXV36" s="60">
        <f t="shared" si="850"/>
        <v>1</v>
      </c>
      <c r="MXW36" s="60">
        <f t="shared" si="850"/>
        <v>1</v>
      </c>
      <c r="MXX36" s="60">
        <f t="shared" si="850"/>
        <v>1</v>
      </c>
      <c r="MXY36" s="60">
        <f t="shared" si="850"/>
        <v>1</v>
      </c>
      <c r="MXZ36" s="60">
        <f t="shared" si="850"/>
        <v>1</v>
      </c>
      <c r="MYA36" s="60">
        <f t="shared" si="850"/>
        <v>1</v>
      </c>
      <c r="MYB36" s="60">
        <f t="shared" si="850"/>
        <v>1</v>
      </c>
      <c r="MYC36" s="60">
        <f t="shared" si="850"/>
        <v>1</v>
      </c>
      <c r="MYD36" s="60">
        <f t="shared" si="850"/>
        <v>1</v>
      </c>
      <c r="MYE36" s="60">
        <f t="shared" si="850"/>
        <v>1</v>
      </c>
      <c r="MYF36" s="60">
        <f t="shared" si="850"/>
        <v>1</v>
      </c>
      <c r="MYG36" s="60">
        <f t="shared" si="850"/>
        <v>1</v>
      </c>
      <c r="MYH36" s="60">
        <f t="shared" si="850"/>
        <v>1</v>
      </c>
      <c r="MYI36" s="60">
        <f t="shared" si="850"/>
        <v>1</v>
      </c>
      <c r="MYJ36" s="60">
        <f t="shared" si="850"/>
        <v>1</v>
      </c>
      <c r="MYK36" s="60">
        <f t="shared" si="850"/>
        <v>1</v>
      </c>
      <c r="MYL36" s="60">
        <f t="shared" si="850"/>
        <v>1</v>
      </c>
      <c r="MYM36" s="60">
        <f t="shared" si="850"/>
        <v>1</v>
      </c>
      <c r="MYN36" s="60">
        <f t="shared" si="850"/>
        <v>1</v>
      </c>
      <c r="MYO36" s="60">
        <f t="shared" si="850"/>
        <v>1</v>
      </c>
      <c r="MYP36" s="60">
        <f t="shared" si="850"/>
        <v>1</v>
      </c>
      <c r="MYQ36" s="60">
        <f t="shared" si="850"/>
        <v>1</v>
      </c>
      <c r="MYR36" s="60">
        <f t="shared" si="850"/>
        <v>1</v>
      </c>
      <c r="MYS36" s="60">
        <f t="shared" si="850"/>
        <v>1</v>
      </c>
      <c r="MYT36" s="60">
        <f t="shared" si="850"/>
        <v>1</v>
      </c>
      <c r="MYU36" s="60">
        <f t="shared" si="850"/>
        <v>1</v>
      </c>
      <c r="MYV36" s="60">
        <f t="shared" si="850"/>
        <v>1</v>
      </c>
      <c r="MYW36" s="60">
        <f t="shared" si="850"/>
        <v>1</v>
      </c>
      <c r="MYX36" s="60">
        <f t="shared" si="850"/>
        <v>1</v>
      </c>
      <c r="MYY36" s="60">
        <f t="shared" si="850"/>
        <v>1</v>
      </c>
      <c r="MYZ36" s="60">
        <f t="shared" si="850"/>
        <v>1</v>
      </c>
      <c r="MZA36" s="60">
        <f t="shared" si="850"/>
        <v>1</v>
      </c>
      <c r="MZB36" s="60">
        <f t="shared" si="850"/>
        <v>1</v>
      </c>
      <c r="MZC36" s="60">
        <f t="shared" si="850"/>
        <v>1</v>
      </c>
      <c r="MZD36" s="60">
        <f t="shared" si="850"/>
        <v>1</v>
      </c>
      <c r="MZE36" s="60">
        <f t="shared" si="850"/>
        <v>1</v>
      </c>
      <c r="MZF36" s="60">
        <f t="shared" si="850"/>
        <v>1</v>
      </c>
      <c r="MZG36" s="60">
        <f t="shared" si="850"/>
        <v>1</v>
      </c>
      <c r="MZH36" s="60">
        <f t="shared" si="850"/>
        <v>1</v>
      </c>
      <c r="MZI36" s="60">
        <f t="shared" si="850"/>
        <v>1</v>
      </c>
      <c r="MZJ36" s="60">
        <f t="shared" si="850"/>
        <v>1</v>
      </c>
      <c r="MZK36" s="60">
        <f t="shared" si="850"/>
        <v>1</v>
      </c>
      <c r="MZL36" s="60">
        <f t="shared" si="850"/>
        <v>1</v>
      </c>
      <c r="MZM36" s="60">
        <f t="shared" si="850"/>
        <v>1</v>
      </c>
      <c r="MZN36" s="60">
        <f t="shared" si="850"/>
        <v>1</v>
      </c>
      <c r="MZO36" s="60">
        <f t="shared" si="850"/>
        <v>1</v>
      </c>
      <c r="MZP36" s="60">
        <f t="shared" si="850"/>
        <v>1</v>
      </c>
      <c r="MZQ36" s="60">
        <f t="shared" si="850"/>
        <v>1</v>
      </c>
      <c r="MZR36" s="60">
        <f t="shared" si="850"/>
        <v>1</v>
      </c>
      <c r="MZS36" s="60">
        <f t="shared" si="850"/>
        <v>1</v>
      </c>
      <c r="MZT36" s="60">
        <f t="shared" si="850"/>
        <v>1</v>
      </c>
      <c r="MZU36" s="60">
        <f t="shared" si="850"/>
        <v>1</v>
      </c>
      <c r="MZV36" s="60">
        <f t="shared" si="850"/>
        <v>1</v>
      </c>
      <c r="MZW36" s="60">
        <f t="shared" si="850"/>
        <v>1</v>
      </c>
      <c r="MZX36" s="60">
        <f t="shared" si="850"/>
        <v>1</v>
      </c>
      <c r="MZY36" s="60">
        <f t="shared" si="850"/>
        <v>1</v>
      </c>
      <c r="MZZ36" s="60">
        <f t="shared" si="850"/>
        <v>1</v>
      </c>
      <c r="NAA36" s="60">
        <f t="shared" si="850"/>
        <v>1</v>
      </c>
      <c r="NAB36" s="60">
        <f t="shared" si="850"/>
        <v>1</v>
      </c>
      <c r="NAC36" s="60">
        <f t="shared" si="850"/>
        <v>1</v>
      </c>
      <c r="NAD36" s="60">
        <f t="shared" si="850"/>
        <v>1</v>
      </c>
      <c r="NAE36" s="60">
        <f t="shared" ref="NAE36:NAU36" si="851">IF(NAE16="ACTIVE",0,1)</f>
        <v>1</v>
      </c>
      <c r="NAF36" s="60">
        <f t="shared" si="851"/>
        <v>1</v>
      </c>
      <c r="NAG36" s="60">
        <f t="shared" si="851"/>
        <v>1</v>
      </c>
      <c r="NAH36" s="60">
        <f t="shared" si="851"/>
        <v>1</v>
      </c>
      <c r="NAI36" s="60">
        <f t="shared" si="851"/>
        <v>1</v>
      </c>
      <c r="NAJ36" s="60">
        <f t="shared" si="851"/>
        <v>1</v>
      </c>
      <c r="NAK36" s="60">
        <f t="shared" si="851"/>
        <v>1</v>
      </c>
      <c r="NAL36" s="60">
        <f t="shared" si="851"/>
        <v>1</v>
      </c>
      <c r="NAM36" s="60">
        <f t="shared" si="851"/>
        <v>1</v>
      </c>
      <c r="NAN36" s="60">
        <f t="shared" si="851"/>
        <v>1</v>
      </c>
      <c r="NAO36" s="60">
        <f t="shared" si="851"/>
        <v>1</v>
      </c>
      <c r="NAP36" s="60">
        <f t="shared" si="851"/>
        <v>1</v>
      </c>
      <c r="NAQ36" s="60">
        <f t="shared" si="851"/>
        <v>1</v>
      </c>
      <c r="NAR36" s="60">
        <f t="shared" si="851"/>
        <v>1</v>
      </c>
      <c r="NAS36" s="60">
        <f t="shared" si="851"/>
        <v>1</v>
      </c>
      <c r="NAT36" s="60">
        <f t="shared" si="851"/>
        <v>1</v>
      </c>
      <c r="NAU36" s="60">
        <f t="shared" si="851"/>
        <v>1</v>
      </c>
      <c r="NAV36" s="60">
        <f t="shared" si="542"/>
        <v>1</v>
      </c>
      <c r="NAW36" s="60">
        <f t="shared" si="542"/>
        <v>1</v>
      </c>
      <c r="NAX36" s="60">
        <f t="shared" si="542"/>
        <v>1</v>
      </c>
      <c r="NAY36" s="60">
        <f t="shared" si="542"/>
        <v>1</v>
      </c>
      <c r="NAZ36" s="60">
        <f t="shared" si="542"/>
        <v>1</v>
      </c>
      <c r="NBA36" s="60">
        <f t="shared" si="542"/>
        <v>1</v>
      </c>
      <c r="NBB36" s="60">
        <f t="shared" si="542"/>
        <v>1</v>
      </c>
      <c r="NBC36" s="60">
        <f t="shared" si="542"/>
        <v>1</v>
      </c>
      <c r="NBD36" s="60">
        <f t="shared" si="542"/>
        <v>1</v>
      </c>
      <c r="NBE36" s="60">
        <f t="shared" si="542"/>
        <v>1</v>
      </c>
      <c r="NBF36" s="60">
        <f t="shared" si="542"/>
        <v>1</v>
      </c>
      <c r="NBG36" s="60">
        <f t="shared" si="542"/>
        <v>1</v>
      </c>
      <c r="NBH36" s="60">
        <f t="shared" si="542"/>
        <v>1</v>
      </c>
      <c r="NBI36" s="60">
        <f t="shared" si="542"/>
        <v>1</v>
      </c>
      <c r="NBJ36" s="60">
        <f t="shared" si="542"/>
        <v>1</v>
      </c>
      <c r="NBK36" s="60">
        <f t="shared" si="542"/>
        <v>1</v>
      </c>
      <c r="NBL36" s="60">
        <f t="shared" si="542"/>
        <v>1</v>
      </c>
      <c r="NBM36" s="60">
        <f t="shared" si="542"/>
        <v>1</v>
      </c>
      <c r="NBN36" s="60">
        <f t="shared" si="542"/>
        <v>1</v>
      </c>
      <c r="NBO36" s="60">
        <f t="shared" si="542"/>
        <v>1</v>
      </c>
      <c r="NBP36" s="60">
        <f t="shared" si="542"/>
        <v>1</v>
      </c>
      <c r="NBQ36" s="60">
        <f t="shared" si="542"/>
        <v>1</v>
      </c>
      <c r="NBR36" s="60">
        <f t="shared" si="542"/>
        <v>1</v>
      </c>
      <c r="NBS36" s="60">
        <f t="shared" si="542"/>
        <v>1</v>
      </c>
      <c r="NBT36" s="60">
        <f t="shared" si="542"/>
        <v>1</v>
      </c>
      <c r="NBU36" s="60">
        <f t="shared" si="542"/>
        <v>1</v>
      </c>
      <c r="NBV36" s="60">
        <f t="shared" si="542"/>
        <v>1</v>
      </c>
      <c r="NBW36" s="60">
        <f t="shared" si="542"/>
        <v>1</v>
      </c>
      <c r="NBX36" s="60">
        <f t="shared" si="542"/>
        <v>1</v>
      </c>
      <c r="NBY36" s="60">
        <f t="shared" si="542"/>
        <v>1</v>
      </c>
      <c r="NBZ36" s="60">
        <f t="shared" si="542"/>
        <v>1</v>
      </c>
      <c r="NCA36" s="60">
        <f t="shared" si="542"/>
        <v>1</v>
      </c>
      <c r="NCB36" s="60">
        <f t="shared" si="542"/>
        <v>1</v>
      </c>
      <c r="NCC36" s="60">
        <f t="shared" si="542"/>
        <v>1</v>
      </c>
      <c r="NCD36" s="60">
        <f t="shared" si="542"/>
        <v>1</v>
      </c>
      <c r="NCE36" s="60">
        <f t="shared" si="542"/>
        <v>1</v>
      </c>
      <c r="NCF36" s="60">
        <f t="shared" si="542"/>
        <v>1</v>
      </c>
      <c r="NCG36" s="60">
        <f t="shared" si="542"/>
        <v>1</v>
      </c>
      <c r="NCH36" s="60">
        <f t="shared" si="542"/>
        <v>1</v>
      </c>
      <c r="NCI36" s="60">
        <f t="shared" si="542"/>
        <v>1</v>
      </c>
      <c r="NCJ36" s="60">
        <f t="shared" si="542"/>
        <v>1</v>
      </c>
      <c r="NCK36" s="60">
        <f t="shared" si="542"/>
        <v>1</v>
      </c>
      <c r="NCL36" s="60">
        <f t="shared" si="542"/>
        <v>1</v>
      </c>
      <c r="NCM36" s="60">
        <f t="shared" si="542"/>
        <v>1</v>
      </c>
      <c r="NCN36" s="60">
        <f t="shared" si="542"/>
        <v>1</v>
      </c>
      <c r="NCO36" s="60">
        <f t="shared" si="542"/>
        <v>1</v>
      </c>
      <c r="NCP36" s="60">
        <f t="shared" si="542"/>
        <v>1</v>
      </c>
      <c r="NCQ36" s="60">
        <f t="shared" ref="NCQ36:NFB39" si="852">IF(NCQ16="ACTIVE",0,1)</f>
        <v>1</v>
      </c>
      <c r="NCR36" s="60">
        <f t="shared" si="852"/>
        <v>1</v>
      </c>
      <c r="NCS36" s="60">
        <f t="shared" si="852"/>
        <v>1</v>
      </c>
      <c r="NCT36" s="60">
        <f t="shared" si="852"/>
        <v>1</v>
      </c>
      <c r="NCU36" s="60">
        <f t="shared" si="852"/>
        <v>1</v>
      </c>
      <c r="NCV36" s="60">
        <f t="shared" si="852"/>
        <v>1</v>
      </c>
      <c r="NCW36" s="60">
        <f t="shared" si="852"/>
        <v>1</v>
      </c>
      <c r="NCX36" s="60">
        <f t="shared" si="852"/>
        <v>1</v>
      </c>
      <c r="NCY36" s="60">
        <f t="shared" si="852"/>
        <v>1</v>
      </c>
      <c r="NCZ36" s="60">
        <f t="shared" si="852"/>
        <v>1</v>
      </c>
      <c r="NDA36" s="60">
        <f t="shared" si="852"/>
        <v>1</v>
      </c>
      <c r="NDB36" s="60">
        <f t="shared" si="852"/>
        <v>1</v>
      </c>
      <c r="NDC36" s="60">
        <f t="shared" si="852"/>
        <v>1</v>
      </c>
      <c r="NDD36" s="60">
        <f t="shared" si="852"/>
        <v>1</v>
      </c>
      <c r="NDE36" s="60">
        <f t="shared" si="852"/>
        <v>1</v>
      </c>
      <c r="NDF36" s="60">
        <f t="shared" si="852"/>
        <v>1</v>
      </c>
      <c r="NDG36" s="60">
        <f t="shared" si="852"/>
        <v>1</v>
      </c>
      <c r="NDH36" s="60">
        <f t="shared" si="852"/>
        <v>1</v>
      </c>
      <c r="NDI36" s="60">
        <f t="shared" si="852"/>
        <v>1</v>
      </c>
      <c r="NDJ36" s="60">
        <f t="shared" si="852"/>
        <v>1</v>
      </c>
      <c r="NDK36" s="60">
        <f t="shared" si="852"/>
        <v>1</v>
      </c>
      <c r="NDL36" s="60">
        <f t="shared" si="852"/>
        <v>1</v>
      </c>
      <c r="NDM36" s="60">
        <f t="shared" si="852"/>
        <v>1</v>
      </c>
      <c r="NDN36" s="60">
        <f t="shared" si="852"/>
        <v>1</v>
      </c>
      <c r="NDO36" s="60">
        <f t="shared" si="852"/>
        <v>1</v>
      </c>
      <c r="NDP36" s="60">
        <f t="shared" si="852"/>
        <v>1</v>
      </c>
      <c r="NDQ36" s="60">
        <f t="shared" si="852"/>
        <v>1</v>
      </c>
      <c r="NDR36" s="60">
        <f t="shared" si="852"/>
        <v>1</v>
      </c>
      <c r="NDS36" s="60">
        <f t="shared" si="852"/>
        <v>1</v>
      </c>
      <c r="NDT36" s="60">
        <f t="shared" si="852"/>
        <v>1</v>
      </c>
      <c r="NDU36" s="60">
        <f t="shared" si="852"/>
        <v>1</v>
      </c>
      <c r="NDV36" s="60">
        <f t="shared" si="852"/>
        <v>1</v>
      </c>
      <c r="NDW36" s="60">
        <f t="shared" si="852"/>
        <v>1</v>
      </c>
      <c r="NDX36" s="60">
        <f t="shared" si="852"/>
        <v>1</v>
      </c>
      <c r="NDY36" s="60">
        <f t="shared" si="852"/>
        <v>1</v>
      </c>
      <c r="NDZ36" s="60">
        <f t="shared" si="852"/>
        <v>1</v>
      </c>
      <c r="NEA36" s="60">
        <f t="shared" si="852"/>
        <v>1</v>
      </c>
      <c r="NEB36" s="60">
        <f t="shared" si="852"/>
        <v>1</v>
      </c>
      <c r="NEC36" s="60">
        <f t="shared" si="852"/>
        <v>1</v>
      </c>
      <c r="NED36" s="60">
        <f t="shared" si="852"/>
        <v>1</v>
      </c>
      <c r="NEE36" s="60">
        <f t="shared" si="852"/>
        <v>1</v>
      </c>
      <c r="NEF36" s="60">
        <f t="shared" si="852"/>
        <v>1</v>
      </c>
      <c r="NEG36" s="60">
        <f t="shared" si="852"/>
        <v>1</v>
      </c>
      <c r="NEH36" s="60">
        <f t="shared" si="852"/>
        <v>1</v>
      </c>
      <c r="NEI36" s="60">
        <f t="shared" si="852"/>
        <v>1</v>
      </c>
      <c r="NEJ36" s="60">
        <f t="shared" si="852"/>
        <v>1</v>
      </c>
      <c r="NEK36" s="60">
        <f t="shared" si="852"/>
        <v>1</v>
      </c>
      <c r="NEL36" s="60">
        <f t="shared" si="852"/>
        <v>1</v>
      </c>
      <c r="NEM36" s="60">
        <f t="shared" si="852"/>
        <v>1</v>
      </c>
      <c r="NEN36" s="60">
        <f t="shared" si="852"/>
        <v>1</v>
      </c>
      <c r="NEO36" s="60">
        <f t="shared" si="852"/>
        <v>1</v>
      </c>
      <c r="NEP36" s="60">
        <f t="shared" si="852"/>
        <v>1</v>
      </c>
      <c r="NEQ36" s="60">
        <f t="shared" si="852"/>
        <v>1</v>
      </c>
      <c r="NER36" s="60">
        <f t="shared" si="852"/>
        <v>1</v>
      </c>
      <c r="NES36" s="60">
        <f t="shared" si="852"/>
        <v>1</v>
      </c>
      <c r="NET36" s="60">
        <f t="shared" si="852"/>
        <v>1</v>
      </c>
      <c r="NEU36" s="60">
        <f t="shared" si="852"/>
        <v>1</v>
      </c>
      <c r="NEV36" s="60">
        <f t="shared" si="852"/>
        <v>1</v>
      </c>
      <c r="NEW36" s="60">
        <f t="shared" si="852"/>
        <v>1</v>
      </c>
      <c r="NEX36" s="60">
        <f t="shared" si="852"/>
        <v>1</v>
      </c>
      <c r="NEY36" s="60">
        <f t="shared" si="852"/>
        <v>1</v>
      </c>
      <c r="NEZ36" s="60">
        <f t="shared" si="852"/>
        <v>1</v>
      </c>
      <c r="NFA36" s="60">
        <f t="shared" si="852"/>
        <v>1</v>
      </c>
      <c r="NFB36" s="60">
        <f t="shared" si="852"/>
        <v>1</v>
      </c>
      <c r="NFC36" s="60">
        <f t="shared" ref="NFC36:NGI36" si="853">IF(NFC16="ACTIVE",0,1)</f>
        <v>1</v>
      </c>
      <c r="NFD36" s="60">
        <f t="shared" si="853"/>
        <v>1</v>
      </c>
      <c r="NFE36" s="60">
        <f t="shared" si="853"/>
        <v>1</v>
      </c>
      <c r="NFF36" s="60">
        <f t="shared" si="853"/>
        <v>1</v>
      </c>
      <c r="NFG36" s="60">
        <f t="shared" si="853"/>
        <v>1</v>
      </c>
      <c r="NFH36" s="60">
        <f t="shared" si="853"/>
        <v>1</v>
      </c>
      <c r="NFI36" s="60">
        <f t="shared" si="853"/>
        <v>1</v>
      </c>
      <c r="NFJ36" s="60">
        <f t="shared" si="853"/>
        <v>1</v>
      </c>
      <c r="NFK36" s="60">
        <f t="shared" si="853"/>
        <v>1</v>
      </c>
      <c r="NFL36" s="60">
        <f t="shared" si="853"/>
        <v>1</v>
      </c>
      <c r="NFM36" s="60">
        <f t="shared" si="853"/>
        <v>1</v>
      </c>
      <c r="NFN36" s="60">
        <f t="shared" si="853"/>
        <v>1</v>
      </c>
      <c r="NFO36" s="60">
        <f t="shared" si="853"/>
        <v>1</v>
      </c>
      <c r="NFP36" s="60">
        <f t="shared" si="853"/>
        <v>1</v>
      </c>
      <c r="NFQ36" s="60">
        <f t="shared" si="853"/>
        <v>1</v>
      </c>
      <c r="NFR36" s="60">
        <f t="shared" si="853"/>
        <v>1</v>
      </c>
      <c r="NFS36" s="60">
        <f t="shared" si="853"/>
        <v>1</v>
      </c>
      <c r="NFT36" s="60">
        <f t="shared" si="853"/>
        <v>1</v>
      </c>
      <c r="NFU36" s="60">
        <f t="shared" si="853"/>
        <v>1</v>
      </c>
      <c r="NFV36" s="60">
        <f t="shared" si="853"/>
        <v>1</v>
      </c>
      <c r="NFW36" s="60">
        <f t="shared" si="853"/>
        <v>1</v>
      </c>
      <c r="NFX36" s="60">
        <f t="shared" si="853"/>
        <v>1</v>
      </c>
      <c r="NFY36" s="60">
        <f t="shared" si="853"/>
        <v>1</v>
      </c>
      <c r="NFZ36" s="60">
        <f t="shared" si="853"/>
        <v>1</v>
      </c>
      <c r="NGA36" s="60">
        <f t="shared" si="853"/>
        <v>1</v>
      </c>
      <c r="NGB36" s="60">
        <f t="shared" si="853"/>
        <v>1</v>
      </c>
      <c r="NGC36" s="60">
        <f t="shared" si="853"/>
        <v>1</v>
      </c>
      <c r="NGD36" s="60">
        <f t="shared" si="853"/>
        <v>1</v>
      </c>
      <c r="NGE36" s="60">
        <f t="shared" si="853"/>
        <v>1</v>
      </c>
      <c r="NGF36" s="60">
        <f t="shared" si="853"/>
        <v>1</v>
      </c>
      <c r="NGG36" s="60">
        <f t="shared" si="853"/>
        <v>1</v>
      </c>
      <c r="NGH36" s="60">
        <f t="shared" si="853"/>
        <v>1</v>
      </c>
      <c r="NGI36" s="60">
        <f t="shared" si="853"/>
        <v>1</v>
      </c>
      <c r="NGJ36" s="60">
        <f t="shared" si="733"/>
        <v>1</v>
      </c>
      <c r="NGK36" s="60">
        <f t="shared" si="733"/>
        <v>1</v>
      </c>
      <c r="NGL36" s="60">
        <f t="shared" si="733"/>
        <v>1</v>
      </c>
      <c r="NGM36" s="60">
        <f t="shared" si="733"/>
        <v>1</v>
      </c>
      <c r="NGN36" s="60">
        <f t="shared" si="733"/>
        <v>1</v>
      </c>
      <c r="NGO36" s="60">
        <f t="shared" si="733"/>
        <v>1</v>
      </c>
      <c r="NGP36" s="60">
        <f t="shared" si="733"/>
        <v>1</v>
      </c>
      <c r="NGQ36" s="60">
        <f t="shared" si="733"/>
        <v>1</v>
      </c>
      <c r="NGR36" s="60">
        <f t="shared" si="733"/>
        <v>1</v>
      </c>
      <c r="NGS36" s="60">
        <f t="shared" si="733"/>
        <v>1</v>
      </c>
      <c r="NGT36" s="60">
        <f t="shared" si="733"/>
        <v>1</v>
      </c>
      <c r="NGU36" s="60">
        <f t="shared" si="733"/>
        <v>1</v>
      </c>
      <c r="NGV36" s="60">
        <f t="shared" si="733"/>
        <v>1</v>
      </c>
      <c r="NGW36" s="60">
        <f t="shared" si="733"/>
        <v>1</v>
      </c>
      <c r="NGX36" s="60">
        <f t="shared" si="733"/>
        <v>1</v>
      </c>
      <c r="NGY36" s="60">
        <f t="shared" si="733"/>
        <v>1</v>
      </c>
      <c r="NGZ36" s="60">
        <f t="shared" si="733"/>
        <v>1</v>
      </c>
      <c r="NHA36" s="60">
        <f t="shared" si="733"/>
        <v>1</v>
      </c>
      <c r="NHB36" s="60">
        <f t="shared" si="733"/>
        <v>1</v>
      </c>
      <c r="NHC36" s="60">
        <f t="shared" si="733"/>
        <v>1</v>
      </c>
      <c r="NHD36" s="60">
        <f t="shared" si="733"/>
        <v>1</v>
      </c>
      <c r="NHE36" s="60">
        <f t="shared" si="733"/>
        <v>1</v>
      </c>
      <c r="NHF36" s="60">
        <f t="shared" si="733"/>
        <v>1</v>
      </c>
      <c r="NHG36" s="60">
        <f t="shared" si="733"/>
        <v>1</v>
      </c>
      <c r="NHH36" s="60">
        <f t="shared" si="733"/>
        <v>1</v>
      </c>
      <c r="NHI36" s="60">
        <f t="shared" si="733"/>
        <v>1</v>
      </c>
      <c r="NHJ36" s="60">
        <f t="shared" si="733"/>
        <v>1</v>
      </c>
      <c r="NHK36" s="60">
        <f t="shared" si="733"/>
        <v>1</v>
      </c>
      <c r="NHL36" s="60">
        <f t="shared" si="733"/>
        <v>1</v>
      </c>
      <c r="NHM36" s="60">
        <f t="shared" si="733"/>
        <v>1</v>
      </c>
      <c r="NHN36" s="60">
        <f t="shared" si="733"/>
        <v>1</v>
      </c>
      <c r="NHO36" s="60">
        <f t="shared" si="733"/>
        <v>1</v>
      </c>
      <c r="NHP36" s="60">
        <f t="shared" si="631"/>
        <v>1</v>
      </c>
      <c r="NHQ36" s="60">
        <f t="shared" si="631"/>
        <v>1</v>
      </c>
      <c r="NHR36" s="60">
        <f t="shared" si="631"/>
        <v>1</v>
      </c>
      <c r="NHS36" s="60">
        <f t="shared" si="631"/>
        <v>1</v>
      </c>
      <c r="NHT36" s="60">
        <f t="shared" si="631"/>
        <v>1</v>
      </c>
      <c r="NHU36" s="60">
        <f t="shared" si="631"/>
        <v>1</v>
      </c>
      <c r="NHV36" s="60">
        <f t="shared" si="631"/>
        <v>1</v>
      </c>
      <c r="NHW36" s="60">
        <f t="shared" si="631"/>
        <v>1</v>
      </c>
      <c r="NHX36" s="60">
        <f t="shared" si="631"/>
        <v>1</v>
      </c>
      <c r="NHY36" s="60">
        <f t="shared" si="631"/>
        <v>1</v>
      </c>
      <c r="NHZ36" s="60">
        <f t="shared" si="631"/>
        <v>1</v>
      </c>
      <c r="NIA36" s="60">
        <f t="shared" si="631"/>
        <v>1</v>
      </c>
      <c r="NIB36" s="60">
        <f t="shared" si="631"/>
        <v>1</v>
      </c>
      <c r="NIC36" s="60">
        <f t="shared" si="631"/>
        <v>1</v>
      </c>
      <c r="NID36" s="60">
        <f t="shared" si="631"/>
        <v>1</v>
      </c>
      <c r="NIE36" s="60">
        <f t="shared" si="631"/>
        <v>1</v>
      </c>
      <c r="NIF36" s="60">
        <f t="shared" si="631"/>
        <v>1</v>
      </c>
      <c r="NIG36" s="60">
        <f t="shared" si="631"/>
        <v>1</v>
      </c>
      <c r="NIH36" s="60">
        <f t="shared" si="631"/>
        <v>1</v>
      </c>
      <c r="NII36" s="60">
        <f t="shared" si="631"/>
        <v>1</v>
      </c>
      <c r="NIJ36" s="60">
        <f t="shared" si="631"/>
        <v>1</v>
      </c>
      <c r="NIK36" s="60">
        <f t="shared" si="631"/>
        <v>1</v>
      </c>
      <c r="NIL36" s="60">
        <f t="shared" si="631"/>
        <v>1</v>
      </c>
      <c r="NIM36" s="60">
        <f t="shared" si="631"/>
        <v>1</v>
      </c>
      <c r="NIN36" s="60">
        <f t="shared" si="631"/>
        <v>1</v>
      </c>
      <c r="NIO36" s="60">
        <f t="shared" si="631"/>
        <v>1</v>
      </c>
      <c r="NIP36" s="60">
        <f t="shared" si="631"/>
        <v>1</v>
      </c>
      <c r="NIQ36" s="60">
        <f t="shared" si="631"/>
        <v>1</v>
      </c>
      <c r="NIR36" s="60">
        <f t="shared" si="631"/>
        <v>1</v>
      </c>
      <c r="NIS36" s="60">
        <f t="shared" si="631"/>
        <v>1</v>
      </c>
      <c r="NIT36" s="60">
        <f t="shared" si="631"/>
        <v>1</v>
      </c>
      <c r="NIU36" s="60">
        <f t="shared" si="631"/>
        <v>1</v>
      </c>
      <c r="NIV36" s="60">
        <f t="shared" si="631"/>
        <v>1</v>
      </c>
      <c r="NIW36" s="60">
        <f t="shared" si="631"/>
        <v>1</v>
      </c>
      <c r="NIX36" s="60">
        <f t="shared" si="631"/>
        <v>1</v>
      </c>
      <c r="NIY36" s="60">
        <f t="shared" si="631"/>
        <v>1</v>
      </c>
      <c r="NIZ36" s="60">
        <f t="shared" si="631"/>
        <v>1</v>
      </c>
      <c r="NJA36" s="60">
        <f t="shared" si="631"/>
        <v>1</v>
      </c>
      <c r="NJB36" s="60">
        <f t="shared" si="631"/>
        <v>1</v>
      </c>
      <c r="NJC36" s="60">
        <f t="shared" si="631"/>
        <v>1</v>
      </c>
      <c r="NJD36" s="60">
        <f t="shared" si="631"/>
        <v>1</v>
      </c>
      <c r="NJE36" s="60">
        <f t="shared" si="631"/>
        <v>1</v>
      </c>
      <c r="NJF36" s="60">
        <f t="shared" si="631"/>
        <v>1</v>
      </c>
      <c r="NJG36" s="60">
        <f t="shared" si="631"/>
        <v>1</v>
      </c>
      <c r="NJH36" s="60">
        <f t="shared" si="631"/>
        <v>1</v>
      </c>
      <c r="NJI36" s="60">
        <f t="shared" si="631"/>
        <v>1</v>
      </c>
      <c r="NJJ36" s="60">
        <f t="shared" si="631"/>
        <v>1</v>
      </c>
      <c r="NJK36" s="60">
        <f t="shared" si="631"/>
        <v>1</v>
      </c>
      <c r="NJL36" s="60">
        <f t="shared" si="631"/>
        <v>1</v>
      </c>
      <c r="NJM36" s="60">
        <f t="shared" si="631"/>
        <v>1</v>
      </c>
      <c r="NJN36" s="60">
        <f t="shared" si="631"/>
        <v>1</v>
      </c>
      <c r="NJO36" s="60">
        <f t="shared" si="631"/>
        <v>1</v>
      </c>
      <c r="NJP36" s="60">
        <f t="shared" si="631"/>
        <v>1</v>
      </c>
      <c r="NJQ36" s="60">
        <f t="shared" si="631"/>
        <v>1</v>
      </c>
      <c r="NJR36" s="60">
        <f t="shared" si="631"/>
        <v>1</v>
      </c>
      <c r="NJS36" s="60">
        <f t="shared" si="631"/>
        <v>1</v>
      </c>
      <c r="NJT36" s="60">
        <f t="shared" si="631"/>
        <v>1</v>
      </c>
      <c r="NJU36" s="60">
        <f t="shared" si="631"/>
        <v>1</v>
      </c>
      <c r="NJV36" s="60">
        <f t="shared" si="631"/>
        <v>1</v>
      </c>
      <c r="NJW36" s="60">
        <f t="shared" si="631"/>
        <v>1</v>
      </c>
      <c r="NJX36" s="60">
        <f t="shared" si="631"/>
        <v>1</v>
      </c>
      <c r="NJY36" s="60">
        <f t="shared" si="631"/>
        <v>1</v>
      </c>
      <c r="NJZ36" s="60">
        <f t="shared" si="631"/>
        <v>1</v>
      </c>
      <c r="NKA36" s="60">
        <f t="shared" ref="NKA36:NLW36" si="854">IF(NKA16="ACTIVE",0,1)</f>
        <v>1</v>
      </c>
      <c r="NKB36" s="60">
        <f t="shared" si="854"/>
        <v>1</v>
      </c>
      <c r="NKC36" s="60">
        <f t="shared" si="854"/>
        <v>1</v>
      </c>
      <c r="NKD36" s="60">
        <f t="shared" si="854"/>
        <v>1</v>
      </c>
      <c r="NKE36" s="60">
        <f t="shared" si="854"/>
        <v>1</v>
      </c>
      <c r="NKF36" s="60">
        <f t="shared" si="854"/>
        <v>1</v>
      </c>
      <c r="NKG36" s="60">
        <f t="shared" si="854"/>
        <v>1</v>
      </c>
      <c r="NKH36" s="60">
        <f t="shared" si="854"/>
        <v>1</v>
      </c>
      <c r="NKI36" s="60">
        <f t="shared" si="854"/>
        <v>1</v>
      </c>
      <c r="NKJ36" s="60">
        <f t="shared" si="854"/>
        <v>1</v>
      </c>
      <c r="NKK36" s="60">
        <f t="shared" si="854"/>
        <v>1</v>
      </c>
      <c r="NKL36" s="60">
        <f t="shared" si="854"/>
        <v>1</v>
      </c>
      <c r="NKM36" s="60">
        <f t="shared" si="854"/>
        <v>1</v>
      </c>
      <c r="NKN36" s="60">
        <f t="shared" si="854"/>
        <v>1</v>
      </c>
      <c r="NKO36" s="60">
        <f t="shared" si="854"/>
        <v>1</v>
      </c>
      <c r="NKP36" s="60">
        <f t="shared" si="854"/>
        <v>1</v>
      </c>
      <c r="NKQ36" s="60">
        <f t="shared" si="854"/>
        <v>1</v>
      </c>
      <c r="NKR36" s="60">
        <f t="shared" si="854"/>
        <v>1</v>
      </c>
      <c r="NKS36" s="60">
        <f t="shared" si="854"/>
        <v>1</v>
      </c>
      <c r="NKT36" s="60">
        <f t="shared" si="854"/>
        <v>1</v>
      </c>
      <c r="NKU36" s="60">
        <f t="shared" si="854"/>
        <v>1</v>
      </c>
      <c r="NKV36" s="60">
        <f t="shared" si="854"/>
        <v>1</v>
      </c>
      <c r="NKW36" s="60">
        <f t="shared" si="854"/>
        <v>1</v>
      </c>
      <c r="NKX36" s="60">
        <f t="shared" si="854"/>
        <v>1</v>
      </c>
      <c r="NKY36" s="60">
        <f t="shared" si="854"/>
        <v>1</v>
      </c>
      <c r="NKZ36" s="60">
        <f t="shared" si="854"/>
        <v>1</v>
      </c>
      <c r="NLA36" s="60">
        <f t="shared" si="854"/>
        <v>1</v>
      </c>
      <c r="NLB36" s="60">
        <f t="shared" si="854"/>
        <v>1</v>
      </c>
      <c r="NLC36" s="60">
        <f t="shared" si="854"/>
        <v>1</v>
      </c>
      <c r="NLD36" s="60">
        <f t="shared" si="854"/>
        <v>1</v>
      </c>
      <c r="NLE36" s="60">
        <f t="shared" si="854"/>
        <v>1</v>
      </c>
      <c r="NLF36" s="60">
        <f t="shared" si="854"/>
        <v>1</v>
      </c>
      <c r="NLG36" s="60">
        <f t="shared" si="854"/>
        <v>1</v>
      </c>
      <c r="NLH36" s="60">
        <f t="shared" si="854"/>
        <v>1</v>
      </c>
      <c r="NLI36" s="60">
        <f t="shared" si="854"/>
        <v>1</v>
      </c>
      <c r="NLJ36" s="60">
        <f t="shared" si="854"/>
        <v>1</v>
      </c>
      <c r="NLK36" s="60">
        <f t="shared" si="854"/>
        <v>1</v>
      </c>
      <c r="NLL36" s="60">
        <f t="shared" si="854"/>
        <v>1</v>
      </c>
      <c r="NLM36" s="60">
        <f t="shared" si="854"/>
        <v>1</v>
      </c>
      <c r="NLN36" s="60">
        <f t="shared" si="854"/>
        <v>1</v>
      </c>
      <c r="NLO36" s="60">
        <f t="shared" si="854"/>
        <v>1</v>
      </c>
      <c r="NLP36" s="60">
        <f t="shared" si="854"/>
        <v>1</v>
      </c>
      <c r="NLQ36" s="60">
        <f t="shared" si="854"/>
        <v>1</v>
      </c>
      <c r="NLR36" s="60">
        <f t="shared" si="854"/>
        <v>1</v>
      </c>
      <c r="NLS36" s="60">
        <f t="shared" si="854"/>
        <v>1</v>
      </c>
      <c r="NLT36" s="60">
        <f t="shared" si="854"/>
        <v>1</v>
      </c>
      <c r="NLU36" s="60">
        <f t="shared" si="854"/>
        <v>1</v>
      </c>
      <c r="NLV36" s="60">
        <f t="shared" si="854"/>
        <v>1</v>
      </c>
      <c r="NLW36" s="60">
        <f t="shared" si="854"/>
        <v>1</v>
      </c>
      <c r="NLX36" s="60">
        <f t="shared" si="734"/>
        <v>1</v>
      </c>
      <c r="NLY36" s="60">
        <f t="shared" si="734"/>
        <v>1</v>
      </c>
      <c r="NLZ36" s="60">
        <f t="shared" si="734"/>
        <v>1</v>
      </c>
      <c r="NMA36" s="60">
        <f t="shared" si="734"/>
        <v>1</v>
      </c>
      <c r="NMB36" s="60">
        <f t="shared" si="734"/>
        <v>1</v>
      </c>
      <c r="NMC36" s="60">
        <f t="shared" si="734"/>
        <v>1</v>
      </c>
      <c r="NMD36" s="60">
        <f t="shared" si="734"/>
        <v>1</v>
      </c>
      <c r="NME36" s="60">
        <f t="shared" si="734"/>
        <v>1</v>
      </c>
      <c r="NMF36" s="60">
        <f t="shared" si="734"/>
        <v>1</v>
      </c>
      <c r="NMG36" s="60">
        <f t="shared" si="734"/>
        <v>1</v>
      </c>
      <c r="NMH36" s="60">
        <f t="shared" si="734"/>
        <v>1</v>
      </c>
      <c r="NMI36" s="60">
        <f t="shared" si="734"/>
        <v>1</v>
      </c>
      <c r="NMJ36" s="60">
        <f t="shared" si="734"/>
        <v>1</v>
      </c>
      <c r="NMK36" s="60">
        <f t="shared" si="734"/>
        <v>1</v>
      </c>
      <c r="NML36" s="60">
        <f t="shared" si="734"/>
        <v>1</v>
      </c>
      <c r="NMM36" s="60">
        <f t="shared" si="632"/>
        <v>1</v>
      </c>
      <c r="NMN36" s="60">
        <f t="shared" si="632"/>
        <v>1</v>
      </c>
      <c r="NMO36" s="60">
        <f t="shared" si="632"/>
        <v>1</v>
      </c>
      <c r="NMP36" s="60">
        <f t="shared" si="632"/>
        <v>1</v>
      </c>
      <c r="NMQ36" s="60">
        <f t="shared" si="632"/>
        <v>1</v>
      </c>
      <c r="NMR36" s="60">
        <f t="shared" si="632"/>
        <v>1</v>
      </c>
      <c r="NMS36" s="60">
        <f t="shared" si="632"/>
        <v>1</v>
      </c>
      <c r="NMT36" s="60">
        <f t="shared" si="632"/>
        <v>1</v>
      </c>
      <c r="NMU36" s="60">
        <f t="shared" si="632"/>
        <v>1</v>
      </c>
      <c r="NMV36" s="60">
        <f t="shared" si="632"/>
        <v>1</v>
      </c>
      <c r="NMW36" s="60">
        <f t="shared" si="632"/>
        <v>1</v>
      </c>
      <c r="NMX36" s="60">
        <f t="shared" si="632"/>
        <v>1</v>
      </c>
      <c r="NMY36" s="60">
        <f t="shared" si="632"/>
        <v>1</v>
      </c>
      <c r="NMZ36" s="60">
        <f t="shared" si="632"/>
        <v>1</v>
      </c>
      <c r="NNA36" s="60">
        <f t="shared" si="632"/>
        <v>1</v>
      </c>
      <c r="NNB36" s="60">
        <f t="shared" si="632"/>
        <v>1</v>
      </c>
      <c r="NNC36" s="60">
        <f t="shared" si="632"/>
        <v>1</v>
      </c>
      <c r="NND36" s="60">
        <f t="shared" si="632"/>
        <v>1</v>
      </c>
      <c r="NNE36" s="60">
        <f t="shared" si="632"/>
        <v>1</v>
      </c>
      <c r="NNF36" s="60">
        <f t="shared" si="632"/>
        <v>1</v>
      </c>
      <c r="NNG36" s="60">
        <f t="shared" si="632"/>
        <v>1</v>
      </c>
      <c r="NNH36" s="60">
        <f t="shared" si="632"/>
        <v>1</v>
      </c>
      <c r="NNI36" s="60">
        <f t="shared" si="632"/>
        <v>1</v>
      </c>
      <c r="NNJ36" s="60">
        <f t="shared" si="632"/>
        <v>1</v>
      </c>
      <c r="NNK36" s="60">
        <f t="shared" si="632"/>
        <v>1</v>
      </c>
      <c r="NNL36" s="60">
        <f t="shared" si="632"/>
        <v>1</v>
      </c>
      <c r="NNM36" s="60">
        <f t="shared" si="632"/>
        <v>1</v>
      </c>
      <c r="NNN36" s="60">
        <f t="shared" si="632"/>
        <v>1</v>
      </c>
      <c r="NNO36" s="60">
        <f t="shared" si="632"/>
        <v>1</v>
      </c>
      <c r="NNP36" s="60">
        <f t="shared" si="632"/>
        <v>1</v>
      </c>
      <c r="NNQ36" s="60">
        <f t="shared" si="632"/>
        <v>1</v>
      </c>
      <c r="NNR36" s="60">
        <f t="shared" si="632"/>
        <v>1</v>
      </c>
      <c r="NNS36" s="60">
        <f t="shared" si="632"/>
        <v>1</v>
      </c>
      <c r="NNT36" s="60">
        <f t="shared" si="632"/>
        <v>1</v>
      </c>
      <c r="NNU36" s="60">
        <f t="shared" si="632"/>
        <v>1</v>
      </c>
      <c r="NNV36" s="60">
        <f t="shared" si="632"/>
        <v>1</v>
      </c>
      <c r="NNW36" s="60">
        <f t="shared" si="632"/>
        <v>1</v>
      </c>
      <c r="NNX36" s="60">
        <f t="shared" si="632"/>
        <v>1</v>
      </c>
      <c r="NNY36" s="60">
        <f t="shared" si="632"/>
        <v>1</v>
      </c>
      <c r="NNZ36" s="60">
        <f t="shared" si="632"/>
        <v>1</v>
      </c>
      <c r="NOA36" s="60">
        <f t="shared" si="632"/>
        <v>1</v>
      </c>
      <c r="NOB36" s="60">
        <f t="shared" si="632"/>
        <v>1</v>
      </c>
      <c r="NOC36" s="60">
        <f t="shared" si="632"/>
        <v>1</v>
      </c>
      <c r="NOD36" s="60">
        <f t="shared" si="632"/>
        <v>1</v>
      </c>
      <c r="NOE36" s="60">
        <f t="shared" si="632"/>
        <v>1</v>
      </c>
      <c r="NOF36" s="60">
        <f t="shared" si="632"/>
        <v>1</v>
      </c>
      <c r="NOG36" s="60">
        <f t="shared" si="632"/>
        <v>1</v>
      </c>
      <c r="NOH36" s="60">
        <f t="shared" si="632"/>
        <v>1</v>
      </c>
      <c r="NOI36" s="60">
        <f t="shared" si="632"/>
        <v>1</v>
      </c>
      <c r="NOJ36" s="60">
        <f t="shared" si="632"/>
        <v>1</v>
      </c>
      <c r="NOK36" s="60">
        <f t="shared" si="632"/>
        <v>1</v>
      </c>
      <c r="NOL36" s="60">
        <f t="shared" si="632"/>
        <v>1</v>
      </c>
      <c r="NOM36" s="60">
        <f t="shared" si="632"/>
        <v>1</v>
      </c>
      <c r="NON36" s="60">
        <f t="shared" si="632"/>
        <v>1</v>
      </c>
      <c r="NOO36" s="60">
        <f t="shared" si="632"/>
        <v>1</v>
      </c>
      <c r="NOP36" s="60">
        <f t="shared" si="632"/>
        <v>1</v>
      </c>
      <c r="NOQ36" s="60">
        <f t="shared" si="632"/>
        <v>1</v>
      </c>
      <c r="NOR36" s="60">
        <f t="shared" si="632"/>
        <v>1</v>
      </c>
      <c r="NOS36" s="60">
        <f t="shared" si="632"/>
        <v>1</v>
      </c>
      <c r="NOT36" s="60">
        <f t="shared" si="632"/>
        <v>1</v>
      </c>
      <c r="NOU36" s="60">
        <f t="shared" si="632"/>
        <v>1</v>
      </c>
      <c r="NOV36" s="60">
        <f t="shared" si="632"/>
        <v>1</v>
      </c>
      <c r="NOW36" s="60">
        <f t="shared" si="632"/>
        <v>1</v>
      </c>
      <c r="NOX36" s="60">
        <f t="shared" si="632"/>
        <v>1</v>
      </c>
      <c r="NOY36" s="60">
        <f t="shared" ref="NOY36:NRJ36" si="855">IF(NOY16="ACTIVE",0,1)</f>
        <v>1</v>
      </c>
      <c r="NOZ36" s="60">
        <f t="shared" si="855"/>
        <v>1</v>
      </c>
      <c r="NPA36" s="60">
        <f t="shared" si="855"/>
        <v>1</v>
      </c>
      <c r="NPB36" s="60">
        <f t="shared" si="855"/>
        <v>1</v>
      </c>
      <c r="NPC36" s="60">
        <f t="shared" si="855"/>
        <v>1</v>
      </c>
      <c r="NPD36" s="60">
        <f t="shared" si="855"/>
        <v>1</v>
      </c>
      <c r="NPE36" s="60">
        <f t="shared" si="855"/>
        <v>1</v>
      </c>
      <c r="NPF36" s="60">
        <f t="shared" si="855"/>
        <v>1</v>
      </c>
      <c r="NPG36" s="60">
        <f t="shared" si="855"/>
        <v>1</v>
      </c>
      <c r="NPH36" s="60">
        <f t="shared" si="855"/>
        <v>1</v>
      </c>
      <c r="NPI36" s="60">
        <f t="shared" si="855"/>
        <v>1</v>
      </c>
      <c r="NPJ36" s="60">
        <f t="shared" si="855"/>
        <v>1</v>
      </c>
      <c r="NPK36" s="60">
        <f t="shared" si="855"/>
        <v>1</v>
      </c>
      <c r="NPL36" s="60">
        <f t="shared" si="855"/>
        <v>1</v>
      </c>
      <c r="NPM36" s="60">
        <f t="shared" si="855"/>
        <v>1</v>
      </c>
      <c r="NPN36" s="60">
        <f t="shared" si="855"/>
        <v>1</v>
      </c>
      <c r="NPO36" s="60">
        <f t="shared" si="855"/>
        <v>1</v>
      </c>
      <c r="NPP36" s="60">
        <f t="shared" si="855"/>
        <v>1</v>
      </c>
      <c r="NPQ36" s="60">
        <f t="shared" si="855"/>
        <v>1</v>
      </c>
      <c r="NPR36" s="60">
        <f t="shared" si="855"/>
        <v>1</v>
      </c>
      <c r="NPS36" s="60">
        <f t="shared" si="855"/>
        <v>1</v>
      </c>
      <c r="NPT36" s="60">
        <f t="shared" si="855"/>
        <v>1</v>
      </c>
      <c r="NPU36" s="60">
        <f t="shared" si="855"/>
        <v>1</v>
      </c>
      <c r="NPV36" s="60">
        <f t="shared" si="855"/>
        <v>1</v>
      </c>
      <c r="NPW36" s="60">
        <f t="shared" si="855"/>
        <v>1</v>
      </c>
      <c r="NPX36" s="60">
        <f t="shared" si="855"/>
        <v>1</v>
      </c>
      <c r="NPY36" s="60">
        <f t="shared" si="855"/>
        <v>1</v>
      </c>
      <c r="NPZ36" s="60">
        <f t="shared" si="855"/>
        <v>1</v>
      </c>
      <c r="NQA36" s="60">
        <f t="shared" si="855"/>
        <v>1</v>
      </c>
      <c r="NQB36" s="60">
        <f t="shared" si="855"/>
        <v>1</v>
      </c>
      <c r="NQC36" s="60">
        <f t="shared" si="855"/>
        <v>1</v>
      </c>
      <c r="NQD36" s="60">
        <f t="shared" si="855"/>
        <v>1</v>
      </c>
      <c r="NQE36" s="60">
        <f t="shared" si="855"/>
        <v>1</v>
      </c>
      <c r="NQF36" s="60">
        <f t="shared" si="855"/>
        <v>1</v>
      </c>
      <c r="NQG36" s="60">
        <f t="shared" si="855"/>
        <v>1</v>
      </c>
      <c r="NQH36" s="60">
        <f t="shared" si="855"/>
        <v>1</v>
      </c>
      <c r="NQI36" s="60">
        <f t="shared" si="855"/>
        <v>1</v>
      </c>
      <c r="NQJ36" s="60">
        <f t="shared" si="855"/>
        <v>1</v>
      </c>
      <c r="NQK36" s="60">
        <f t="shared" si="855"/>
        <v>1</v>
      </c>
      <c r="NQL36" s="60">
        <f t="shared" si="855"/>
        <v>1</v>
      </c>
      <c r="NQM36" s="60">
        <f t="shared" si="855"/>
        <v>1</v>
      </c>
      <c r="NQN36" s="60">
        <f t="shared" si="855"/>
        <v>1</v>
      </c>
      <c r="NQO36" s="60">
        <f t="shared" si="855"/>
        <v>1</v>
      </c>
      <c r="NQP36" s="60">
        <f t="shared" si="855"/>
        <v>1</v>
      </c>
      <c r="NQQ36" s="60">
        <f t="shared" si="855"/>
        <v>1</v>
      </c>
      <c r="NQR36" s="60">
        <f t="shared" si="855"/>
        <v>1</v>
      </c>
      <c r="NQS36" s="60">
        <f t="shared" si="855"/>
        <v>1</v>
      </c>
      <c r="NQT36" s="60">
        <f t="shared" si="855"/>
        <v>1</v>
      </c>
      <c r="NQU36" s="60">
        <f t="shared" si="855"/>
        <v>1</v>
      </c>
      <c r="NQV36" s="60">
        <f t="shared" si="855"/>
        <v>1</v>
      </c>
      <c r="NQW36" s="60">
        <f t="shared" si="855"/>
        <v>1</v>
      </c>
      <c r="NQX36" s="60">
        <f t="shared" si="855"/>
        <v>1</v>
      </c>
      <c r="NQY36" s="60">
        <f t="shared" si="855"/>
        <v>1</v>
      </c>
      <c r="NQZ36" s="60">
        <f t="shared" si="855"/>
        <v>1</v>
      </c>
      <c r="NRA36" s="60">
        <f t="shared" si="855"/>
        <v>1</v>
      </c>
      <c r="NRB36" s="60">
        <f t="shared" si="855"/>
        <v>1</v>
      </c>
      <c r="NRC36" s="60">
        <f t="shared" si="855"/>
        <v>1</v>
      </c>
      <c r="NRD36" s="60">
        <f t="shared" si="855"/>
        <v>1</v>
      </c>
      <c r="NRE36" s="60">
        <f t="shared" si="855"/>
        <v>1</v>
      </c>
      <c r="NRF36" s="60">
        <f t="shared" si="855"/>
        <v>1</v>
      </c>
      <c r="NRG36" s="60">
        <f t="shared" si="855"/>
        <v>1</v>
      </c>
      <c r="NRH36" s="60">
        <f t="shared" si="855"/>
        <v>1</v>
      </c>
      <c r="NRI36" s="60">
        <f t="shared" si="855"/>
        <v>1</v>
      </c>
      <c r="NRJ36" s="60">
        <f t="shared" si="855"/>
        <v>1</v>
      </c>
      <c r="NRK36" s="60">
        <f t="shared" ref="NRK36:NTV40" si="856">IF(NRK16="ACTIVE",0,1)</f>
        <v>1</v>
      </c>
      <c r="NRL36" s="60">
        <f t="shared" si="856"/>
        <v>1</v>
      </c>
      <c r="NRM36" s="60">
        <f t="shared" si="856"/>
        <v>1</v>
      </c>
      <c r="NRN36" s="60">
        <f t="shared" si="856"/>
        <v>1</v>
      </c>
      <c r="NRO36" s="60">
        <f t="shared" si="856"/>
        <v>1</v>
      </c>
      <c r="NRP36" s="60">
        <f t="shared" si="856"/>
        <v>1</v>
      </c>
      <c r="NRQ36" s="60">
        <f t="shared" si="856"/>
        <v>1</v>
      </c>
      <c r="NRR36" s="60">
        <f t="shared" si="856"/>
        <v>1</v>
      </c>
      <c r="NRS36" s="60">
        <f t="shared" si="856"/>
        <v>1</v>
      </c>
      <c r="NRT36" s="60">
        <f t="shared" si="856"/>
        <v>1</v>
      </c>
      <c r="NRU36" s="60">
        <f t="shared" si="856"/>
        <v>1</v>
      </c>
      <c r="NRV36" s="60">
        <f t="shared" si="856"/>
        <v>1</v>
      </c>
      <c r="NRW36" s="60">
        <f t="shared" si="856"/>
        <v>1</v>
      </c>
      <c r="NRX36" s="60">
        <f t="shared" si="856"/>
        <v>1</v>
      </c>
      <c r="NRY36" s="60">
        <f t="shared" si="856"/>
        <v>1</v>
      </c>
      <c r="NRZ36" s="60">
        <f t="shared" si="856"/>
        <v>1</v>
      </c>
      <c r="NSA36" s="60">
        <f t="shared" si="856"/>
        <v>1</v>
      </c>
      <c r="NSB36" s="60">
        <f t="shared" si="856"/>
        <v>1</v>
      </c>
      <c r="NSC36" s="60">
        <f t="shared" si="856"/>
        <v>1</v>
      </c>
      <c r="NSD36" s="60">
        <f t="shared" si="856"/>
        <v>1</v>
      </c>
      <c r="NSE36" s="60">
        <f t="shared" si="856"/>
        <v>1</v>
      </c>
      <c r="NSF36" s="60">
        <f t="shared" si="856"/>
        <v>1</v>
      </c>
      <c r="NSG36" s="60">
        <f t="shared" si="856"/>
        <v>1</v>
      </c>
      <c r="NSH36" s="60">
        <f t="shared" si="856"/>
        <v>1</v>
      </c>
      <c r="NSI36" s="60">
        <f t="shared" si="856"/>
        <v>1</v>
      </c>
      <c r="NSJ36" s="60">
        <f t="shared" si="856"/>
        <v>1</v>
      </c>
      <c r="NSK36" s="60">
        <f t="shared" si="856"/>
        <v>1</v>
      </c>
      <c r="NSL36" s="60">
        <f t="shared" si="856"/>
        <v>1</v>
      </c>
      <c r="NSM36" s="60">
        <f t="shared" si="856"/>
        <v>1</v>
      </c>
      <c r="NSN36" s="60">
        <f t="shared" si="856"/>
        <v>1</v>
      </c>
      <c r="NSO36" s="60">
        <f t="shared" si="856"/>
        <v>1</v>
      </c>
      <c r="NSP36" s="60">
        <f t="shared" si="856"/>
        <v>1</v>
      </c>
      <c r="NSQ36" s="60">
        <f t="shared" si="856"/>
        <v>1</v>
      </c>
      <c r="NSR36" s="60">
        <f t="shared" si="856"/>
        <v>1</v>
      </c>
      <c r="NSS36" s="60">
        <f t="shared" si="856"/>
        <v>1</v>
      </c>
      <c r="NST36" s="60">
        <f t="shared" si="856"/>
        <v>1</v>
      </c>
      <c r="NSU36" s="60">
        <f t="shared" si="856"/>
        <v>1</v>
      </c>
      <c r="NSV36" s="60">
        <f t="shared" si="856"/>
        <v>1</v>
      </c>
      <c r="NSW36" s="60">
        <f t="shared" si="856"/>
        <v>1</v>
      </c>
      <c r="NSX36" s="60">
        <f t="shared" si="856"/>
        <v>1</v>
      </c>
      <c r="NSY36" s="60">
        <f t="shared" si="856"/>
        <v>1</v>
      </c>
      <c r="NSZ36" s="60">
        <f t="shared" si="856"/>
        <v>1</v>
      </c>
      <c r="NTA36" s="60">
        <f t="shared" si="856"/>
        <v>1</v>
      </c>
      <c r="NTB36" s="60">
        <f t="shared" si="856"/>
        <v>1</v>
      </c>
      <c r="NTC36" s="60">
        <f t="shared" si="856"/>
        <v>1</v>
      </c>
      <c r="NTD36" s="60">
        <f t="shared" si="856"/>
        <v>1</v>
      </c>
      <c r="NTE36" s="60">
        <f t="shared" si="856"/>
        <v>1</v>
      </c>
      <c r="NTF36" s="60">
        <f t="shared" si="856"/>
        <v>1</v>
      </c>
      <c r="NTG36" s="60">
        <f t="shared" si="856"/>
        <v>1</v>
      </c>
      <c r="NTH36" s="60">
        <f t="shared" si="856"/>
        <v>1</v>
      </c>
      <c r="NTI36" s="60">
        <f t="shared" si="856"/>
        <v>1</v>
      </c>
      <c r="NTJ36" s="60">
        <f t="shared" si="856"/>
        <v>1</v>
      </c>
      <c r="NTK36" s="60">
        <f t="shared" si="856"/>
        <v>1</v>
      </c>
      <c r="NTL36" s="60">
        <f t="shared" si="856"/>
        <v>1</v>
      </c>
      <c r="NTM36" s="60">
        <f t="shared" si="856"/>
        <v>1</v>
      </c>
      <c r="NTN36" s="60">
        <f t="shared" si="856"/>
        <v>1</v>
      </c>
      <c r="NTO36" s="60">
        <f t="shared" si="856"/>
        <v>1</v>
      </c>
      <c r="NTP36" s="60">
        <f t="shared" si="856"/>
        <v>1</v>
      </c>
      <c r="NTQ36" s="60">
        <f t="shared" si="856"/>
        <v>1</v>
      </c>
      <c r="NTR36" s="60">
        <f t="shared" si="856"/>
        <v>1</v>
      </c>
      <c r="NTS36" s="60">
        <f t="shared" si="856"/>
        <v>1</v>
      </c>
      <c r="NTT36" s="60">
        <f t="shared" si="856"/>
        <v>1</v>
      </c>
      <c r="NTU36" s="60">
        <f t="shared" si="856"/>
        <v>1</v>
      </c>
      <c r="NTV36" s="60">
        <f t="shared" si="856"/>
        <v>1</v>
      </c>
      <c r="NTW36" s="60">
        <f t="shared" ref="NTW36:NWH39" si="857">IF(NTW16="ACTIVE",0,1)</f>
        <v>1</v>
      </c>
      <c r="NTX36" s="60">
        <f t="shared" si="857"/>
        <v>1</v>
      </c>
      <c r="NTY36" s="60">
        <f t="shared" si="857"/>
        <v>1</v>
      </c>
      <c r="NTZ36" s="60">
        <f t="shared" si="857"/>
        <v>1</v>
      </c>
      <c r="NUA36" s="60">
        <f t="shared" si="857"/>
        <v>1</v>
      </c>
      <c r="NUB36" s="60">
        <f t="shared" si="857"/>
        <v>1</v>
      </c>
      <c r="NUC36" s="60">
        <f t="shared" si="857"/>
        <v>1</v>
      </c>
      <c r="NUD36" s="60">
        <f t="shared" si="857"/>
        <v>1</v>
      </c>
      <c r="NUE36" s="60">
        <f t="shared" si="857"/>
        <v>1</v>
      </c>
      <c r="NUF36" s="60">
        <f t="shared" si="857"/>
        <v>1</v>
      </c>
      <c r="NUG36" s="60">
        <f t="shared" si="857"/>
        <v>1</v>
      </c>
      <c r="NUH36" s="60">
        <f t="shared" si="857"/>
        <v>1</v>
      </c>
      <c r="NUI36" s="60">
        <f t="shared" si="857"/>
        <v>1</v>
      </c>
      <c r="NUJ36" s="60">
        <f t="shared" si="857"/>
        <v>1</v>
      </c>
      <c r="NUK36" s="60">
        <f t="shared" si="857"/>
        <v>1</v>
      </c>
      <c r="NUL36" s="60">
        <f t="shared" si="857"/>
        <v>1</v>
      </c>
      <c r="NUM36" s="60">
        <f t="shared" si="857"/>
        <v>1</v>
      </c>
      <c r="NUN36" s="60">
        <f t="shared" si="857"/>
        <v>1</v>
      </c>
      <c r="NUO36" s="60">
        <f t="shared" si="857"/>
        <v>1</v>
      </c>
      <c r="NUP36" s="60">
        <f t="shared" si="857"/>
        <v>1</v>
      </c>
      <c r="NUQ36" s="60">
        <f t="shared" si="857"/>
        <v>1</v>
      </c>
      <c r="NUR36" s="60">
        <f t="shared" si="857"/>
        <v>1</v>
      </c>
      <c r="NUS36" s="60">
        <f t="shared" si="857"/>
        <v>1</v>
      </c>
      <c r="NUT36" s="60">
        <f t="shared" si="857"/>
        <v>1</v>
      </c>
      <c r="NUU36" s="60">
        <f t="shared" si="857"/>
        <v>1</v>
      </c>
      <c r="NUV36" s="60">
        <f t="shared" si="857"/>
        <v>1</v>
      </c>
      <c r="NUW36" s="60">
        <f t="shared" si="857"/>
        <v>1</v>
      </c>
      <c r="NUX36" s="60">
        <f t="shared" si="857"/>
        <v>1</v>
      </c>
      <c r="NUY36" s="60">
        <f t="shared" si="857"/>
        <v>1</v>
      </c>
      <c r="NUZ36" s="60">
        <f t="shared" si="857"/>
        <v>1</v>
      </c>
      <c r="NVA36" s="60">
        <f t="shared" si="857"/>
        <v>1</v>
      </c>
      <c r="NVB36" s="60">
        <f t="shared" si="857"/>
        <v>1</v>
      </c>
      <c r="NVC36" s="60">
        <f t="shared" si="857"/>
        <v>1</v>
      </c>
      <c r="NVD36" s="60">
        <f t="shared" si="857"/>
        <v>1</v>
      </c>
      <c r="NVE36" s="60">
        <f t="shared" si="857"/>
        <v>1</v>
      </c>
      <c r="NVF36" s="60">
        <f t="shared" si="857"/>
        <v>1</v>
      </c>
      <c r="NVG36" s="60">
        <f t="shared" si="857"/>
        <v>1</v>
      </c>
      <c r="NVH36" s="60">
        <f t="shared" si="857"/>
        <v>1</v>
      </c>
      <c r="NVI36" s="60">
        <f t="shared" si="857"/>
        <v>1</v>
      </c>
      <c r="NVJ36" s="60">
        <f t="shared" si="857"/>
        <v>1</v>
      </c>
      <c r="NVK36" s="60">
        <f t="shared" si="857"/>
        <v>1</v>
      </c>
      <c r="NVL36" s="60">
        <f t="shared" si="857"/>
        <v>1</v>
      </c>
      <c r="NVM36" s="60">
        <f t="shared" si="857"/>
        <v>1</v>
      </c>
      <c r="NVN36" s="60">
        <f t="shared" si="857"/>
        <v>1</v>
      </c>
      <c r="NVO36" s="60">
        <f t="shared" si="857"/>
        <v>1</v>
      </c>
      <c r="NVP36" s="60">
        <f t="shared" si="857"/>
        <v>1</v>
      </c>
      <c r="NVQ36" s="60">
        <f t="shared" si="857"/>
        <v>1</v>
      </c>
      <c r="NVR36" s="60">
        <f t="shared" si="857"/>
        <v>1</v>
      </c>
      <c r="NVS36" s="60">
        <f t="shared" si="857"/>
        <v>1</v>
      </c>
      <c r="NVT36" s="60">
        <f t="shared" si="857"/>
        <v>1</v>
      </c>
      <c r="NVU36" s="60">
        <f t="shared" si="857"/>
        <v>1</v>
      </c>
      <c r="NVV36" s="60">
        <f t="shared" si="857"/>
        <v>1</v>
      </c>
      <c r="NVW36" s="60">
        <f t="shared" si="857"/>
        <v>1</v>
      </c>
      <c r="NVX36" s="60">
        <f t="shared" si="857"/>
        <v>1</v>
      </c>
      <c r="NVY36" s="60">
        <f t="shared" si="857"/>
        <v>1</v>
      </c>
      <c r="NVZ36" s="60">
        <f t="shared" si="857"/>
        <v>1</v>
      </c>
      <c r="NWA36" s="60">
        <f t="shared" si="857"/>
        <v>1</v>
      </c>
      <c r="NWB36" s="60">
        <f t="shared" si="857"/>
        <v>1</v>
      </c>
      <c r="NWC36" s="60">
        <f t="shared" si="857"/>
        <v>1</v>
      </c>
      <c r="NWD36" s="60">
        <f t="shared" si="857"/>
        <v>1</v>
      </c>
      <c r="NWE36" s="60">
        <f t="shared" si="857"/>
        <v>1</v>
      </c>
      <c r="NWF36" s="60">
        <f t="shared" si="857"/>
        <v>1</v>
      </c>
      <c r="NWG36" s="60">
        <f t="shared" si="857"/>
        <v>1</v>
      </c>
      <c r="NWH36" s="60">
        <f t="shared" si="857"/>
        <v>1</v>
      </c>
      <c r="NWI36" s="60">
        <f t="shared" ref="NWI36:NWY36" si="858">IF(NWI16="ACTIVE",0,1)</f>
        <v>1</v>
      </c>
      <c r="NWJ36" s="60">
        <f t="shared" si="858"/>
        <v>1</v>
      </c>
      <c r="NWK36" s="60">
        <f t="shared" si="858"/>
        <v>1</v>
      </c>
      <c r="NWL36" s="60">
        <f t="shared" si="858"/>
        <v>1</v>
      </c>
      <c r="NWM36" s="60">
        <f t="shared" si="858"/>
        <v>1</v>
      </c>
      <c r="NWN36" s="60">
        <f t="shared" si="858"/>
        <v>1</v>
      </c>
      <c r="NWO36" s="60">
        <f t="shared" si="858"/>
        <v>1</v>
      </c>
      <c r="NWP36" s="60">
        <f t="shared" si="858"/>
        <v>1</v>
      </c>
      <c r="NWQ36" s="60">
        <f t="shared" si="858"/>
        <v>1</v>
      </c>
      <c r="NWR36" s="60">
        <f t="shared" si="858"/>
        <v>1</v>
      </c>
      <c r="NWS36" s="60">
        <f t="shared" si="858"/>
        <v>1</v>
      </c>
      <c r="NWT36" s="60">
        <f t="shared" si="858"/>
        <v>1</v>
      </c>
      <c r="NWU36" s="60">
        <f t="shared" si="858"/>
        <v>1</v>
      </c>
      <c r="NWV36" s="60">
        <f t="shared" si="858"/>
        <v>1</v>
      </c>
      <c r="NWW36" s="60">
        <f t="shared" si="858"/>
        <v>1</v>
      </c>
      <c r="NWX36" s="60">
        <f t="shared" si="858"/>
        <v>1</v>
      </c>
      <c r="NWY36" s="60">
        <f t="shared" si="858"/>
        <v>1</v>
      </c>
      <c r="NWZ36" s="60">
        <f t="shared" si="547"/>
        <v>1</v>
      </c>
      <c r="NXA36" s="60">
        <f t="shared" si="547"/>
        <v>1</v>
      </c>
      <c r="NXB36" s="60">
        <f t="shared" si="547"/>
        <v>1</v>
      </c>
      <c r="NXC36" s="60">
        <f t="shared" si="547"/>
        <v>1</v>
      </c>
      <c r="NXD36" s="60">
        <f t="shared" si="547"/>
        <v>1</v>
      </c>
      <c r="NXE36" s="60">
        <f t="shared" si="547"/>
        <v>1</v>
      </c>
      <c r="NXF36" s="60">
        <f t="shared" si="547"/>
        <v>1</v>
      </c>
      <c r="NXG36" s="60">
        <f t="shared" si="547"/>
        <v>1</v>
      </c>
      <c r="NXH36" s="60">
        <f t="shared" si="547"/>
        <v>1</v>
      </c>
      <c r="NXI36" s="60">
        <f t="shared" si="547"/>
        <v>1</v>
      </c>
      <c r="NXJ36" s="60">
        <f t="shared" si="547"/>
        <v>1</v>
      </c>
      <c r="NXK36" s="60">
        <f t="shared" si="547"/>
        <v>1</v>
      </c>
      <c r="NXL36" s="60">
        <f t="shared" si="547"/>
        <v>1</v>
      </c>
      <c r="NXM36" s="60">
        <f t="shared" si="547"/>
        <v>1</v>
      </c>
      <c r="NXN36" s="60">
        <f t="shared" si="547"/>
        <v>1</v>
      </c>
      <c r="NXO36" s="60">
        <f t="shared" si="547"/>
        <v>1</v>
      </c>
      <c r="NXP36" s="60">
        <f t="shared" si="547"/>
        <v>1</v>
      </c>
      <c r="NXQ36" s="60">
        <f t="shared" si="547"/>
        <v>1</v>
      </c>
      <c r="NXR36" s="60">
        <f t="shared" si="547"/>
        <v>1</v>
      </c>
      <c r="NXS36" s="60">
        <f t="shared" si="547"/>
        <v>1</v>
      </c>
      <c r="NXT36" s="60">
        <f t="shared" si="547"/>
        <v>1</v>
      </c>
      <c r="NXU36" s="60">
        <f t="shared" si="547"/>
        <v>1</v>
      </c>
      <c r="NXV36" s="60">
        <f t="shared" si="547"/>
        <v>1</v>
      </c>
      <c r="NXW36" s="60">
        <f t="shared" si="547"/>
        <v>1</v>
      </c>
      <c r="NXX36" s="60">
        <f t="shared" si="547"/>
        <v>1</v>
      </c>
      <c r="NXY36" s="60">
        <f t="shared" si="547"/>
        <v>1</v>
      </c>
      <c r="NXZ36" s="60">
        <f t="shared" si="547"/>
        <v>1</v>
      </c>
      <c r="NYA36" s="60">
        <f t="shared" si="547"/>
        <v>1</v>
      </c>
      <c r="NYB36" s="60">
        <f t="shared" si="547"/>
        <v>1</v>
      </c>
      <c r="NYC36" s="60">
        <f t="shared" si="547"/>
        <v>1</v>
      </c>
      <c r="NYD36" s="60">
        <f t="shared" si="547"/>
        <v>1</v>
      </c>
      <c r="NYE36" s="60">
        <f t="shared" si="547"/>
        <v>1</v>
      </c>
      <c r="NYF36" s="60">
        <f t="shared" si="547"/>
        <v>1</v>
      </c>
      <c r="NYG36" s="60">
        <f t="shared" si="547"/>
        <v>1</v>
      </c>
      <c r="NYH36" s="60">
        <f t="shared" si="547"/>
        <v>1</v>
      </c>
      <c r="NYI36" s="60">
        <f t="shared" si="547"/>
        <v>1</v>
      </c>
      <c r="NYJ36" s="60">
        <f t="shared" si="547"/>
        <v>1</v>
      </c>
      <c r="NYK36" s="60">
        <f t="shared" si="547"/>
        <v>1</v>
      </c>
      <c r="NYL36" s="60">
        <f t="shared" si="547"/>
        <v>1</v>
      </c>
      <c r="NYM36" s="60">
        <f t="shared" si="547"/>
        <v>1</v>
      </c>
      <c r="NYN36" s="60">
        <f t="shared" si="547"/>
        <v>1</v>
      </c>
      <c r="NYO36" s="60">
        <f t="shared" si="547"/>
        <v>1</v>
      </c>
      <c r="NYP36" s="60">
        <f t="shared" si="547"/>
        <v>1</v>
      </c>
      <c r="NYQ36" s="60">
        <f t="shared" si="547"/>
        <v>1</v>
      </c>
      <c r="NYR36" s="60">
        <f t="shared" si="547"/>
        <v>1</v>
      </c>
      <c r="NYS36" s="60">
        <f t="shared" si="547"/>
        <v>1</v>
      </c>
      <c r="NYT36" s="60">
        <f t="shared" si="547"/>
        <v>1</v>
      </c>
      <c r="NYU36" s="60">
        <f t="shared" ref="NYU36:OBF39" si="859">IF(NYU16="ACTIVE",0,1)</f>
        <v>1</v>
      </c>
      <c r="NYV36" s="60">
        <f t="shared" si="859"/>
        <v>1</v>
      </c>
      <c r="NYW36" s="60">
        <f t="shared" si="859"/>
        <v>1</v>
      </c>
      <c r="NYX36" s="60">
        <f t="shared" si="859"/>
        <v>1</v>
      </c>
      <c r="NYY36" s="60">
        <f t="shared" si="859"/>
        <v>1</v>
      </c>
      <c r="NYZ36" s="60">
        <f t="shared" si="859"/>
        <v>1</v>
      </c>
      <c r="NZA36" s="60">
        <f t="shared" si="859"/>
        <v>1</v>
      </c>
      <c r="NZB36" s="60">
        <f t="shared" si="859"/>
        <v>1</v>
      </c>
      <c r="NZC36" s="60">
        <f t="shared" si="859"/>
        <v>1</v>
      </c>
      <c r="NZD36" s="60">
        <f t="shared" si="859"/>
        <v>1</v>
      </c>
      <c r="NZE36" s="60">
        <f t="shared" si="859"/>
        <v>1</v>
      </c>
      <c r="NZF36" s="60">
        <f t="shared" si="859"/>
        <v>1</v>
      </c>
      <c r="NZG36" s="60">
        <f t="shared" si="859"/>
        <v>1</v>
      </c>
      <c r="NZH36" s="60">
        <f t="shared" si="859"/>
        <v>1</v>
      </c>
      <c r="NZI36" s="60">
        <f t="shared" si="859"/>
        <v>1</v>
      </c>
      <c r="NZJ36" s="60">
        <f t="shared" si="859"/>
        <v>1</v>
      </c>
      <c r="NZK36" s="60">
        <f t="shared" si="859"/>
        <v>1</v>
      </c>
      <c r="NZL36" s="60">
        <f t="shared" si="859"/>
        <v>1</v>
      </c>
      <c r="NZM36" s="60">
        <f t="shared" si="859"/>
        <v>1</v>
      </c>
      <c r="NZN36" s="60">
        <f t="shared" si="859"/>
        <v>1</v>
      </c>
      <c r="NZO36" s="60">
        <f t="shared" si="859"/>
        <v>1</v>
      </c>
      <c r="NZP36" s="60">
        <f t="shared" si="859"/>
        <v>1</v>
      </c>
      <c r="NZQ36" s="60">
        <f t="shared" si="859"/>
        <v>1</v>
      </c>
      <c r="NZR36" s="60">
        <f t="shared" si="859"/>
        <v>1</v>
      </c>
      <c r="NZS36" s="60">
        <f t="shared" si="859"/>
        <v>1</v>
      </c>
      <c r="NZT36" s="60">
        <f t="shared" si="859"/>
        <v>1</v>
      </c>
      <c r="NZU36" s="60">
        <f t="shared" si="859"/>
        <v>1</v>
      </c>
      <c r="NZV36" s="60">
        <f t="shared" si="859"/>
        <v>1</v>
      </c>
      <c r="NZW36" s="60">
        <f t="shared" si="859"/>
        <v>1</v>
      </c>
      <c r="NZX36" s="60">
        <f t="shared" si="859"/>
        <v>1</v>
      </c>
      <c r="NZY36" s="60">
        <f t="shared" si="859"/>
        <v>1</v>
      </c>
      <c r="NZZ36" s="60">
        <f t="shared" si="859"/>
        <v>1</v>
      </c>
      <c r="OAA36" s="60">
        <f t="shared" si="859"/>
        <v>1</v>
      </c>
      <c r="OAB36" s="60">
        <f t="shared" si="859"/>
        <v>1</v>
      </c>
      <c r="OAC36" s="60">
        <f t="shared" si="859"/>
        <v>1</v>
      </c>
      <c r="OAD36" s="60">
        <f t="shared" si="859"/>
        <v>1</v>
      </c>
      <c r="OAE36" s="60">
        <f t="shared" si="859"/>
        <v>1</v>
      </c>
      <c r="OAF36" s="60">
        <f t="shared" si="859"/>
        <v>1</v>
      </c>
      <c r="OAG36" s="60">
        <f t="shared" si="859"/>
        <v>1</v>
      </c>
      <c r="OAH36" s="60">
        <f t="shared" si="859"/>
        <v>1</v>
      </c>
      <c r="OAI36" s="60">
        <f t="shared" si="859"/>
        <v>1</v>
      </c>
      <c r="OAJ36" s="60">
        <f t="shared" si="859"/>
        <v>1</v>
      </c>
      <c r="OAK36" s="60">
        <f t="shared" si="859"/>
        <v>1</v>
      </c>
      <c r="OAL36" s="60">
        <f t="shared" si="859"/>
        <v>1</v>
      </c>
      <c r="OAM36" s="60">
        <f t="shared" si="859"/>
        <v>1</v>
      </c>
      <c r="OAN36" s="60">
        <f t="shared" si="859"/>
        <v>1</v>
      </c>
      <c r="OAO36" s="60">
        <f t="shared" si="859"/>
        <v>1</v>
      </c>
      <c r="OAP36" s="60">
        <f t="shared" si="859"/>
        <v>1</v>
      </c>
      <c r="OAQ36" s="60">
        <f t="shared" si="859"/>
        <v>1</v>
      </c>
      <c r="OAR36" s="60">
        <f t="shared" si="859"/>
        <v>1</v>
      </c>
      <c r="OAS36" s="60">
        <f t="shared" si="859"/>
        <v>1</v>
      </c>
      <c r="OAT36" s="60">
        <f t="shared" si="859"/>
        <v>1</v>
      </c>
      <c r="OAU36" s="60">
        <f t="shared" si="859"/>
        <v>1</v>
      </c>
      <c r="OAV36" s="60">
        <f t="shared" si="859"/>
        <v>1</v>
      </c>
      <c r="OAW36" s="60">
        <f t="shared" si="859"/>
        <v>1</v>
      </c>
      <c r="OAX36" s="60">
        <f t="shared" si="859"/>
        <v>1</v>
      </c>
      <c r="OAY36" s="60">
        <f t="shared" si="859"/>
        <v>1</v>
      </c>
      <c r="OAZ36" s="60">
        <f t="shared" si="859"/>
        <v>1</v>
      </c>
      <c r="OBA36" s="60">
        <f t="shared" si="859"/>
        <v>1</v>
      </c>
      <c r="OBB36" s="60">
        <f t="shared" si="859"/>
        <v>1</v>
      </c>
      <c r="OBC36" s="60">
        <f t="shared" si="859"/>
        <v>1</v>
      </c>
      <c r="OBD36" s="60">
        <f t="shared" si="859"/>
        <v>1</v>
      </c>
      <c r="OBE36" s="60">
        <f t="shared" si="859"/>
        <v>1</v>
      </c>
      <c r="OBF36" s="60">
        <f t="shared" si="859"/>
        <v>1</v>
      </c>
      <c r="OBG36" s="60">
        <f t="shared" ref="OBG36:OCM36" si="860">IF(OBG16="ACTIVE",0,1)</f>
        <v>1</v>
      </c>
      <c r="OBH36" s="60">
        <f t="shared" si="860"/>
        <v>1</v>
      </c>
      <c r="OBI36" s="60">
        <f t="shared" si="860"/>
        <v>1</v>
      </c>
      <c r="OBJ36" s="60">
        <f t="shared" si="860"/>
        <v>1</v>
      </c>
      <c r="OBK36" s="60">
        <f t="shared" si="860"/>
        <v>1</v>
      </c>
      <c r="OBL36" s="60">
        <f t="shared" si="860"/>
        <v>1</v>
      </c>
      <c r="OBM36" s="60">
        <f t="shared" si="860"/>
        <v>1</v>
      </c>
      <c r="OBN36" s="60">
        <f t="shared" si="860"/>
        <v>1</v>
      </c>
      <c r="OBO36" s="60">
        <f t="shared" si="860"/>
        <v>1</v>
      </c>
      <c r="OBP36" s="60">
        <f t="shared" si="860"/>
        <v>1</v>
      </c>
      <c r="OBQ36" s="60">
        <f t="shared" si="860"/>
        <v>1</v>
      </c>
      <c r="OBR36" s="60">
        <f t="shared" si="860"/>
        <v>1</v>
      </c>
      <c r="OBS36" s="60">
        <f t="shared" si="860"/>
        <v>1</v>
      </c>
      <c r="OBT36" s="60">
        <f t="shared" si="860"/>
        <v>1</v>
      </c>
      <c r="OBU36" s="60">
        <f t="shared" si="860"/>
        <v>1</v>
      </c>
      <c r="OBV36" s="60">
        <f t="shared" si="860"/>
        <v>1</v>
      </c>
      <c r="OBW36" s="60">
        <f t="shared" si="860"/>
        <v>1</v>
      </c>
      <c r="OBX36" s="60">
        <f t="shared" si="860"/>
        <v>1</v>
      </c>
      <c r="OBY36" s="60">
        <f t="shared" si="860"/>
        <v>1</v>
      </c>
      <c r="OBZ36" s="60">
        <f t="shared" si="860"/>
        <v>1</v>
      </c>
      <c r="OCA36" s="60">
        <f t="shared" si="860"/>
        <v>1</v>
      </c>
      <c r="OCB36" s="60">
        <f t="shared" si="860"/>
        <v>1</v>
      </c>
      <c r="OCC36" s="60">
        <f t="shared" si="860"/>
        <v>1</v>
      </c>
      <c r="OCD36" s="60">
        <f t="shared" si="860"/>
        <v>1</v>
      </c>
      <c r="OCE36" s="60">
        <f t="shared" si="860"/>
        <v>1</v>
      </c>
      <c r="OCF36" s="60">
        <f t="shared" si="860"/>
        <v>1</v>
      </c>
      <c r="OCG36" s="60">
        <f t="shared" si="860"/>
        <v>1</v>
      </c>
      <c r="OCH36" s="60">
        <f t="shared" si="860"/>
        <v>1</v>
      </c>
      <c r="OCI36" s="60">
        <f t="shared" si="860"/>
        <v>1</v>
      </c>
      <c r="OCJ36" s="60">
        <f t="shared" si="860"/>
        <v>1</v>
      </c>
      <c r="OCK36" s="60">
        <f t="shared" si="860"/>
        <v>1</v>
      </c>
      <c r="OCL36" s="60">
        <f t="shared" si="860"/>
        <v>1</v>
      </c>
      <c r="OCM36" s="60">
        <f t="shared" si="860"/>
        <v>1</v>
      </c>
      <c r="OCN36" s="60">
        <f t="shared" si="739"/>
        <v>1</v>
      </c>
      <c r="OCO36" s="60">
        <f t="shared" si="739"/>
        <v>1</v>
      </c>
      <c r="OCP36" s="60">
        <f t="shared" si="739"/>
        <v>1</v>
      </c>
      <c r="OCQ36" s="60">
        <f t="shared" si="739"/>
        <v>1</v>
      </c>
      <c r="OCR36" s="60">
        <f t="shared" si="739"/>
        <v>1</v>
      </c>
      <c r="OCS36" s="60">
        <f t="shared" si="739"/>
        <v>1</v>
      </c>
      <c r="OCT36" s="60">
        <f t="shared" si="739"/>
        <v>1</v>
      </c>
      <c r="OCU36" s="60">
        <f t="shared" si="739"/>
        <v>1</v>
      </c>
      <c r="OCV36" s="60">
        <f t="shared" si="739"/>
        <v>1</v>
      </c>
      <c r="OCW36" s="60">
        <f t="shared" si="739"/>
        <v>1</v>
      </c>
      <c r="OCX36" s="60">
        <f t="shared" si="739"/>
        <v>1</v>
      </c>
      <c r="OCY36" s="60">
        <f t="shared" si="739"/>
        <v>1</v>
      </c>
      <c r="OCZ36" s="60">
        <f t="shared" si="739"/>
        <v>1</v>
      </c>
      <c r="ODA36" s="60">
        <f t="shared" si="739"/>
        <v>1</v>
      </c>
      <c r="ODB36" s="60">
        <f t="shared" si="739"/>
        <v>1</v>
      </c>
      <c r="ODC36" s="60">
        <f t="shared" si="739"/>
        <v>1</v>
      </c>
      <c r="ODD36" s="60">
        <f t="shared" si="739"/>
        <v>1</v>
      </c>
      <c r="ODE36" s="60">
        <f t="shared" si="739"/>
        <v>1</v>
      </c>
      <c r="ODF36" s="60">
        <f t="shared" si="739"/>
        <v>1</v>
      </c>
      <c r="ODG36" s="60">
        <f t="shared" si="739"/>
        <v>1</v>
      </c>
      <c r="ODH36" s="60">
        <f t="shared" si="739"/>
        <v>1</v>
      </c>
      <c r="ODI36" s="60">
        <f t="shared" si="739"/>
        <v>1</v>
      </c>
      <c r="ODJ36" s="60">
        <f t="shared" si="739"/>
        <v>1</v>
      </c>
      <c r="ODK36" s="60">
        <f t="shared" si="739"/>
        <v>1</v>
      </c>
      <c r="ODL36" s="60">
        <f t="shared" si="739"/>
        <v>1</v>
      </c>
      <c r="ODM36" s="60">
        <f t="shared" si="739"/>
        <v>1</v>
      </c>
      <c r="ODN36" s="60">
        <f t="shared" si="739"/>
        <v>1</v>
      </c>
      <c r="ODO36" s="60">
        <f t="shared" si="739"/>
        <v>1</v>
      </c>
      <c r="ODP36" s="60">
        <f t="shared" si="739"/>
        <v>1</v>
      </c>
      <c r="ODQ36" s="60">
        <f t="shared" si="739"/>
        <v>1</v>
      </c>
      <c r="ODR36" s="60">
        <f t="shared" si="739"/>
        <v>1</v>
      </c>
      <c r="ODS36" s="60">
        <f t="shared" si="739"/>
        <v>1</v>
      </c>
      <c r="ODT36" s="60">
        <f t="shared" si="635"/>
        <v>1</v>
      </c>
      <c r="ODU36" s="60">
        <f t="shared" si="635"/>
        <v>1</v>
      </c>
      <c r="ODV36" s="60">
        <f t="shared" si="635"/>
        <v>1</v>
      </c>
      <c r="ODW36" s="60">
        <f t="shared" si="635"/>
        <v>1</v>
      </c>
      <c r="ODX36" s="60">
        <f t="shared" si="635"/>
        <v>1</v>
      </c>
      <c r="ODY36" s="60">
        <f t="shared" si="635"/>
        <v>1</v>
      </c>
      <c r="ODZ36" s="60">
        <f t="shared" si="635"/>
        <v>1</v>
      </c>
      <c r="OEA36" s="60">
        <f t="shared" si="635"/>
        <v>1</v>
      </c>
      <c r="OEB36" s="60">
        <f t="shared" si="635"/>
        <v>1</v>
      </c>
      <c r="OEC36" s="60">
        <f t="shared" si="635"/>
        <v>1</v>
      </c>
      <c r="OED36" s="60">
        <f t="shared" si="635"/>
        <v>1</v>
      </c>
      <c r="OEE36" s="60">
        <f t="shared" si="635"/>
        <v>1</v>
      </c>
      <c r="OEF36" s="60">
        <f t="shared" si="635"/>
        <v>1</v>
      </c>
      <c r="OEG36" s="60">
        <f t="shared" si="635"/>
        <v>1</v>
      </c>
      <c r="OEH36" s="60">
        <f t="shared" si="635"/>
        <v>1</v>
      </c>
      <c r="OEI36" s="60">
        <f t="shared" si="635"/>
        <v>1</v>
      </c>
      <c r="OEJ36" s="60">
        <f t="shared" si="635"/>
        <v>1</v>
      </c>
      <c r="OEK36" s="60">
        <f t="shared" si="635"/>
        <v>1</v>
      </c>
      <c r="OEL36" s="60">
        <f t="shared" si="635"/>
        <v>1</v>
      </c>
      <c r="OEM36" s="60">
        <f t="shared" si="635"/>
        <v>1</v>
      </c>
      <c r="OEN36" s="60">
        <f t="shared" si="635"/>
        <v>1</v>
      </c>
      <c r="OEO36" s="60">
        <f t="shared" si="635"/>
        <v>1</v>
      </c>
      <c r="OEP36" s="60">
        <f t="shared" si="635"/>
        <v>1</v>
      </c>
      <c r="OEQ36" s="60">
        <f t="shared" si="635"/>
        <v>1</v>
      </c>
      <c r="OER36" s="60">
        <f t="shared" si="635"/>
        <v>1</v>
      </c>
      <c r="OES36" s="60">
        <f t="shared" si="635"/>
        <v>1</v>
      </c>
      <c r="OET36" s="60">
        <f t="shared" si="635"/>
        <v>1</v>
      </c>
      <c r="OEU36" s="60">
        <f t="shared" si="635"/>
        <v>1</v>
      </c>
      <c r="OEV36" s="60">
        <f t="shared" si="635"/>
        <v>1</v>
      </c>
      <c r="OEW36" s="60">
        <f t="shared" si="635"/>
        <v>1</v>
      </c>
      <c r="OEX36" s="60">
        <f t="shared" si="635"/>
        <v>1</v>
      </c>
      <c r="OEY36" s="60">
        <f t="shared" si="635"/>
        <v>1</v>
      </c>
      <c r="OEZ36" s="60">
        <f t="shared" si="635"/>
        <v>1</v>
      </c>
      <c r="OFA36" s="60">
        <f t="shared" si="635"/>
        <v>1</v>
      </c>
      <c r="OFB36" s="60">
        <f t="shared" si="635"/>
        <v>1</v>
      </c>
      <c r="OFC36" s="60">
        <f t="shared" si="635"/>
        <v>1</v>
      </c>
      <c r="OFD36" s="60">
        <f t="shared" si="635"/>
        <v>1</v>
      </c>
      <c r="OFE36" s="60">
        <f t="shared" si="635"/>
        <v>1</v>
      </c>
      <c r="OFF36" s="60">
        <f t="shared" si="635"/>
        <v>1</v>
      </c>
      <c r="OFG36" s="60">
        <f t="shared" si="635"/>
        <v>1</v>
      </c>
      <c r="OFH36" s="60">
        <f t="shared" si="635"/>
        <v>1</v>
      </c>
      <c r="OFI36" s="60">
        <f t="shared" si="635"/>
        <v>1</v>
      </c>
      <c r="OFJ36" s="60">
        <f t="shared" si="635"/>
        <v>1</v>
      </c>
      <c r="OFK36" s="60">
        <f t="shared" si="635"/>
        <v>1</v>
      </c>
      <c r="OFL36" s="60">
        <f t="shared" si="635"/>
        <v>1</v>
      </c>
      <c r="OFM36" s="60">
        <f t="shared" si="635"/>
        <v>1</v>
      </c>
      <c r="OFN36" s="60">
        <f t="shared" si="635"/>
        <v>1</v>
      </c>
      <c r="OFO36" s="60">
        <f t="shared" si="635"/>
        <v>1</v>
      </c>
      <c r="OFP36" s="60">
        <f t="shared" si="635"/>
        <v>1</v>
      </c>
      <c r="OFQ36" s="60">
        <f t="shared" si="635"/>
        <v>1</v>
      </c>
      <c r="OFR36" s="60">
        <f t="shared" si="635"/>
        <v>1</v>
      </c>
      <c r="OFS36" s="60">
        <f t="shared" si="635"/>
        <v>1</v>
      </c>
      <c r="OFT36" s="60">
        <f t="shared" si="635"/>
        <v>1</v>
      </c>
      <c r="OFU36" s="60">
        <f t="shared" si="635"/>
        <v>1</v>
      </c>
      <c r="OFV36" s="60">
        <f t="shared" si="635"/>
        <v>1</v>
      </c>
      <c r="OFW36" s="60">
        <f t="shared" si="635"/>
        <v>1</v>
      </c>
      <c r="OFX36" s="60">
        <f t="shared" si="635"/>
        <v>1</v>
      </c>
      <c r="OFY36" s="60">
        <f t="shared" si="635"/>
        <v>1</v>
      </c>
      <c r="OFZ36" s="60">
        <f t="shared" si="635"/>
        <v>1</v>
      </c>
      <c r="OGA36" s="60">
        <f t="shared" si="635"/>
        <v>1</v>
      </c>
    </row>
    <row r="37" spans="1:10323" x14ac:dyDescent="0.25">
      <c r="A37" s="54"/>
      <c r="B37" s="55"/>
      <c r="C37" s="55"/>
      <c r="D37" s="55"/>
      <c r="E37" s="55"/>
      <c r="F37" s="55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  <c r="LI37" s="60"/>
      <c r="LJ37" s="60"/>
      <c r="LK37" s="60"/>
      <c r="LL37" s="60"/>
      <c r="LM37" s="60"/>
      <c r="LN37" s="60"/>
      <c r="LO37" s="60"/>
      <c r="LP37" s="60"/>
      <c r="LQ37" s="60"/>
      <c r="LR37" s="60"/>
      <c r="LS37" s="60"/>
      <c r="LT37" s="60"/>
      <c r="LU37" s="60"/>
      <c r="LV37" s="60"/>
      <c r="LW37" s="60"/>
      <c r="LX37" s="60"/>
      <c r="LY37" s="60"/>
      <c r="LZ37" s="60"/>
      <c r="MA37" s="60"/>
      <c r="MB37" s="60"/>
      <c r="MC37" s="60"/>
      <c r="MD37" s="60"/>
      <c r="ME37" s="60"/>
      <c r="MF37" s="60"/>
      <c r="MG37" s="60"/>
      <c r="MH37" s="60"/>
      <c r="MI37" s="60"/>
      <c r="MJ37" s="60"/>
      <c r="MK37" s="60"/>
      <c r="ML37" s="60"/>
      <c r="MM37" s="60"/>
      <c r="MN37" s="60"/>
      <c r="MO37" s="60"/>
      <c r="MP37" s="60"/>
      <c r="MQ37" s="60"/>
      <c r="MR37" s="60"/>
      <c r="MS37" s="60"/>
      <c r="MT37" s="60"/>
      <c r="MU37" s="60"/>
      <c r="MV37" s="60"/>
      <c r="MW37" s="60"/>
      <c r="MX37" s="60"/>
      <c r="MY37" s="60"/>
      <c r="MZ37" s="60"/>
      <c r="NA37" s="60"/>
      <c r="NB37" s="60"/>
      <c r="NC37" s="60"/>
      <c r="ND37" s="60"/>
      <c r="NE37" s="60"/>
      <c r="NF37" s="60"/>
      <c r="NG37" s="60"/>
      <c r="NH37" s="60"/>
      <c r="NI37" s="60"/>
      <c r="NJ37" s="60"/>
      <c r="NK37" s="60"/>
      <c r="NL37" s="60"/>
      <c r="NM37" s="60"/>
      <c r="NN37" s="60"/>
      <c r="NO37" s="60"/>
      <c r="NP37" s="60"/>
      <c r="NQ37" s="60"/>
      <c r="NR37" s="60"/>
      <c r="NS37" s="60"/>
      <c r="NT37" s="60"/>
      <c r="NU37" s="60"/>
      <c r="NV37" s="60"/>
      <c r="NW37" s="60"/>
      <c r="NX37" s="60"/>
      <c r="NY37" s="60"/>
      <c r="NZ37" s="60">
        <f t="shared" si="740"/>
        <v>1</v>
      </c>
      <c r="OA37" s="60">
        <f t="shared" si="740"/>
        <v>1</v>
      </c>
      <c r="OB37" s="60">
        <f t="shared" si="740"/>
        <v>1</v>
      </c>
      <c r="OC37" s="60">
        <f t="shared" si="740"/>
        <v>1</v>
      </c>
      <c r="OD37" s="60">
        <f t="shared" si="740"/>
        <v>1</v>
      </c>
      <c r="OE37" s="60">
        <f t="shared" si="740"/>
        <v>1</v>
      </c>
      <c r="OF37" s="60">
        <f t="shared" si="740"/>
        <v>1</v>
      </c>
      <c r="OG37" s="60">
        <f t="shared" si="740"/>
        <v>1</v>
      </c>
      <c r="OH37" s="60">
        <f t="shared" si="740"/>
        <v>1</v>
      </c>
      <c r="OI37" s="60">
        <f t="shared" si="740"/>
        <v>1</v>
      </c>
      <c r="OJ37" s="60">
        <f t="shared" si="740"/>
        <v>1</v>
      </c>
      <c r="OK37" s="60">
        <f t="shared" si="740"/>
        <v>1</v>
      </c>
      <c r="OL37" s="60">
        <f t="shared" si="740"/>
        <v>1</v>
      </c>
      <c r="OM37" s="60">
        <f t="shared" si="740"/>
        <v>1</v>
      </c>
      <c r="ON37" s="60">
        <f t="shared" si="740"/>
        <v>1</v>
      </c>
      <c r="OO37" s="60">
        <f t="shared" si="740"/>
        <v>1</v>
      </c>
      <c r="OP37" s="60">
        <f t="shared" si="740"/>
        <v>1</v>
      </c>
      <c r="OQ37" s="60">
        <f t="shared" ref="OQ37:PW37" si="861">IF(OQ17="ACTIVE",0,1)</f>
        <v>1</v>
      </c>
      <c r="OR37" s="60">
        <f t="shared" si="861"/>
        <v>1</v>
      </c>
      <c r="OS37" s="60">
        <f t="shared" si="861"/>
        <v>1</v>
      </c>
      <c r="OT37" s="60">
        <f t="shared" si="861"/>
        <v>1</v>
      </c>
      <c r="OU37" s="60">
        <f t="shared" si="861"/>
        <v>1</v>
      </c>
      <c r="OV37" s="60">
        <f t="shared" si="861"/>
        <v>1</v>
      </c>
      <c r="OW37" s="60">
        <f t="shared" si="861"/>
        <v>1</v>
      </c>
      <c r="OX37" s="60">
        <f t="shared" si="861"/>
        <v>1</v>
      </c>
      <c r="OY37" s="60">
        <f t="shared" si="861"/>
        <v>1</v>
      </c>
      <c r="OZ37" s="60">
        <f t="shared" si="861"/>
        <v>1</v>
      </c>
      <c r="PA37" s="60">
        <f t="shared" si="861"/>
        <v>1</v>
      </c>
      <c r="PB37" s="60">
        <f t="shared" si="861"/>
        <v>1</v>
      </c>
      <c r="PC37" s="60">
        <f t="shared" si="861"/>
        <v>1</v>
      </c>
      <c r="PD37" s="60">
        <f t="shared" si="861"/>
        <v>1</v>
      </c>
      <c r="PE37" s="60">
        <f t="shared" si="861"/>
        <v>1</v>
      </c>
      <c r="PF37" s="60">
        <f t="shared" si="861"/>
        <v>1</v>
      </c>
      <c r="PG37" s="60">
        <f t="shared" si="861"/>
        <v>1</v>
      </c>
      <c r="PH37" s="60">
        <f t="shared" si="861"/>
        <v>1</v>
      </c>
      <c r="PI37" s="60">
        <f t="shared" si="861"/>
        <v>1</v>
      </c>
      <c r="PJ37" s="60">
        <f t="shared" si="861"/>
        <v>1</v>
      </c>
      <c r="PK37" s="60">
        <f t="shared" si="861"/>
        <v>1</v>
      </c>
      <c r="PL37" s="60">
        <f t="shared" si="861"/>
        <v>1</v>
      </c>
      <c r="PM37" s="60">
        <f t="shared" si="861"/>
        <v>1</v>
      </c>
      <c r="PN37" s="60">
        <f t="shared" si="861"/>
        <v>1</v>
      </c>
      <c r="PO37" s="60">
        <f t="shared" si="861"/>
        <v>1</v>
      </c>
      <c r="PP37" s="60">
        <f t="shared" si="861"/>
        <v>1</v>
      </c>
      <c r="PQ37" s="60">
        <f t="shared" si="861"/>
        <v>1</v>
      </c>
      <c r="PR37" s="60">
        <f t="shared" si="861"/>
        <v>1</v>
      </c>
      <c r="PS37" s="60">
        <f t="shared" si="861"/>
        <v>1</v>
      </c>
      <c r="PT37" s="60">
        <f t="shared" si="861"/>
        <v>1</v>
      </c>
      <c r="PU37" s="60">
        <f t="shared" si="861"/>
        <v>1</v>
      </c>
      <c r="PV37" s="60">
        <f t="shared" si="861"/>
        <v>1</v>
      </c>
      <c r="PW37" s="60">
        <f t="shared" si="861"/>
        <v>1</v>
      </c>
      <c r="PX37" s="60">
        <f t="shared" si="637"/>
        <v>1</v>
      </c>
      <c r="PY37" s="60">
        <f t="shared" si="637"/>
        <v>1</v>
      </c>
      <c r="PZ37" s="60">
        <f t="shared" si="637"/>
        <v>1</v>
      </c>
      <c r="QA37" s="60">
        <f t="shared" si="637"/>
        <v>1</v>
      </c>
      <c r="QB37" s="60">
        <f t="shared" si="637"/>
        <v>1</v>
      </c>
      <c r="QC37" s="60">
        <f t="shared" si="637"/>
        <v>1</v>
      </c>
      <c r="QD37" s="60">
        <f t="shared" si="637"/>
        <v>1</v>
      </c>
      <c r="QE37" s="60">
        <f t="shared" si="637"/>
        <v>1</v>
      </c>
      <c r="QF37" s="60">
        <f t="shared" si="637"/>
        <v>1</v>
      </c>
      <c r="QG37" s="60">
        <f t="shared" si="637"/>
        <v>1</v>
      </c>
      <c r="QH37" s="60">
        <f t="shared" si="637"/>
        <v>1</v>
      </c>
      <c r="QI37" s="60">
        <f t="shared" si="637"/>
        <v>1</v>
      </c>
      <c r="QJ37" s="60">
        <f t="shared" si="637"/>
        <v>1</v>
      </c>
      <c r="QK37" s="60">
        <f t="shared" si="637"/>
        <v>1</v>
      </c>
      <c r="QL37" s="60">
        <f t="shared" si="637"/>
        <v>1</v>
      </c>
      <c r="QM37" s="60">
        <f t="shared" si="637"/>
        <v>1</v>
      </c>
      <c r="QN37" s="60">
        <f t="shared" si="637"/>
        <v>1</v>
      </c>
      <c r="QO37" s="60">
        <f t="shared" si="637"/>
        <v>1</v>
      </c>
      <c r="QP37" s="60">
        <f t="shared" si="637"/>
        <v>1</v>
      </c>
      <c r="QQ37" s="60">
        <f t="shared" si="637"/>
        <v>1</v>
      </c>
      <c r="QR37" s="60">
        <f t="shared" si="637"/>
        <v>1</v>
      </c>
      <c r="QS37" s="60">
        <f t="shared" si="637"/>
        <v>1</v>
      </c>
      <c r="QT37" s="60">
        <f t="shared" si="637"/>
        <v>1</v>
      </c>
      <c r="QU37" s="60">
        <f t="shared" si="637"/>
        <v>1</v>
      </c>
      <c r="QV37" s="60">
        <f t="shared" si="637"/>
        <v>1</v>
      </c>
      <c r="QW37" s="60">
        <f t="shared" si="637"/>
        <v>1</v>
      </c>
      <c r="QX37" s="60">
        <f t="shared" si="637"/>
        <v>1</v>
      </c>
      <c r="QY37" s="60">
        <f t="shared" si="637"/>
        <v>1</v>
      </c>
      <c r="QZ37" s="60">
        <f t="shared" si="637"/>
        <v>1</v>
      </c>
      <c r="RA37" s="60">
        <f t="shared" si="637"/>
        <v>1</v>
      </c>
      <c r="RB37" s="60">
        <f t="shared" si="637"/>
        <v>1</v>
      </c>
      <c r="RC37" s="60">
        <f t="shared" si="637"/>
        <v>1</v>
      </c>
      <c r="RD37" s="60">
        <f t="shared" si="567"/>
        <v>1</v>
      </c>
      <c r="RE37" s="60">
        <f t="shared" si="567"/>
        <v>1</v>
      </c>
      <c r="RF37" s="60">
        <f t="shared" si="567"/>
        <v>1</v>
      </c>
      <c r="RG37" s="60">
        <f t="shared" si="567"/>
        <v>1</v>
      </c>
      <c r="RH37" s="60">
        <f t="shared" si="567"/>
        <v>1</v>
      </c>
      <c r="RI37" s="60">
        <f t="shared" si="567"/>
        <v>1</v>
      </c>
      <c r="RJ37" s="60">
        <f t="shared" si="567"/>
        <v>1</v>
      </c>
      <c r="RK37" s="60">
        <f t="shared" si="567"/>
        <v>1</v>
      </c>
      <c r="RL37" s="60">
        <f t="shared" si="567"/>
        <v>1</v>
      </c>
      <c r="RM37" s="60">
        <f t="shared" si="567"/>
        <v>1</v>
      </c>
      <c r="RN37" s="60">
        <f t="shared" si="567"/>
        <v>1</v>
      </c>
      <c r="RO37" s="60">
        <f t="shared" si="567"/>
        <v>1</v>
      </c>
      <c r="RP37" s="60">
        <f t="shared" si="567"/>
        <v>1</v>
      </c>
      <c r="RQ37" s="60">
        <f t="shared" si="567"/>
        <v>1</v>
      </c>
      <c r="RR37" s="60">
        <f t="shared" si="567"/>
        <v>1</v>
      </c>
      <c r="RS37" s="60">
        <f t="shared" si="567"/>
        <v>1</v>
      </c>
      <c r="RT37" s="60">
        <f t="shared" si="567"/>
        <v>1</v>
      </c>
      <c r="RU37" s="60">
        <f t="shared" si="567"/>
        <v>1</v>
      </c>
      <c r="RV37" s="60">
        <f t="shared" si="567"/>
        <v>1</v>
      </c>
      <c r="RW37" s="60">
        <f t="shared" si="567"/>
        <v>1</v>
      </c>
      <c r="RX37" s="60">
        <f t="shared" si="567"/>
        <v>1</v>
      </c>
      <c r="RY37" s="60">
        <f t="shared" si="567"/>
        <v>1</v>
      </c>
      <c r="RZ37" s="60">
        <f t="shared" si="567"/>
        <v>1</v>
      </c>
      <c r="SA37" s="60">
        <f t="shared" si="567"/>
        <v>1</v>
      </c>
      <c r="SB37" s="60">
        <f t="shared" si="567"/>
        <v>1</v>
      </c>
      <c r="SC37" s="60">
        <f t="shared" si="567"/>
        <v>1</v>
      </c>
      <c r="SD37" s="60">
        <f t="shared" si="567"/>
        <v>1</v>
      </c>
      <c r="SE37" s="60">
        <f t="shared" si="567"/>
        <v>1</v>
      </c>
      <c r="SF37" s="60">
        <f t="shared" si="567"/>
        <v>1</v>
      </c>
      <c r="SG37" s="60">
        <f t="shared" si="567"/>
        <v>1</v>
      </c>
      <c r="SH37" s="60">
        <f t="shared" si="567"/>
        <v>1</v>
      </c>
      <c r="SI37" s="60">
        <f t="shared" si="567"/>
        <v>1</v>
      </c>
      <c r="SJ37" s="60">
        <f t="shared" si="567"/>
        <v>1</v>
      </c>
      <c r="SK37" s="60">
        <f t="shared" si="567"/>
        <v>1</v>
      </c>
      <c r="SL37" s="60">
        <f t="shared" si="567"/>
        <v>1</v>
      </c>
      <c r="SM37" s="60">
        <f t="shared" si="567"/>
        <v>1</v>
      </c>
      <c r="SN37" s="60">
        <f t="shared" si="567"/>
        <v>1</v>
      </c>
      <c r="SO37" s="60">
        <f t="shared" si="567"/>
        <v>1</v>
      </c>
      <c r="SP37" s="60">
        <f t="shared" si="567"/>
        <v>1</v>
      </c>
      <c r="SQ37" s="60">
        <f t="shared" si="567"/>
        <v>1</v>
      </c>
      <c r="SR37" s="60">
        <f t="shared" si="567"/>
        <v>1</v>
      </c>
      <c r="SS37" s="60">
        <f t="shared" si="567"/>
        <v>1</v>
      </c>
      <c r="ST37" s="60">
        <f t="shared" si="567"/>
        <v>1</v>
      </c>
      <c r="SU37" s="60">
        <f t="shared" si="567"/>
        <v>1</v>
      </c>
      <c r="SV37" s="60">
        <f t="shared" si="567"/>
        <v>1</v>
      </c>
      <c r="SW37" s="60">
        <f t="shared" si="567"/>
        <v>1</v>
      </c>
      <c r="SX37" s="60">
        <f t="shared" si="567"/>
        <v>1</v>
      </c>
      <c r="SY37" s="60">
        <f t="shared" si="567"/>
        <v>1</v>
      </c>
      <c r="SZ37" s="60">
        <f t="shared" si="567"/>
        <v>1</v>
      </c>
      <c r="TA37" s="60">
        <f t="shared" si="567"/>
        <v>1</v>
      </c>
      <c r="TB37" s="60">
        <f t="shared" si="567"/>
        <v>1</v>
      </c>
      <c r="TC37" s="60">
        <f t="shared" si="567"/>
        <v>1</v>
      </c>
      <c r="TD37" s="60">
        <f t="shared" si="567"/>
        <v>1</v>
      </c>
      <c r="TE37" s="60">
        <f t="shared" si="567"/>
        <v>1</v>
      </c>
      <c r="TF37" s="60">
        <f t="shared" si="567"/>
        <v>1</v>
      </c>
      <c r="TG37" s="60">
        <f t="shared" si="567"/>
        <v>1</v>
      </c>
      <c r="TH37" s="60">
        <f t="shared" si="567"/>
        <v>1</v>
      </c>
      <c r="TI37" s="60">
        <f t="shared" si="567"/>
        <v>1</v>
      </c>
      <c r="TJ37" s="60">
        <f t="shared" si="567"/>
        <v>1</v>
      </c>
      <c r="TK37" s="60">
        <f t="shared" si="567"/>
        <v>1</v>
      </c>
      <c r="TL37" s="60">
        <f t="shared" si="567"/>
        <v>1</v>
      </c>
      <c r="TM37" s="60">
        <f t="shared" si="567"/>
        <v>1</v>
      </c>
      <c r="TN37" s="60">
        <f t="shared" si="567"/>
        <v>1</v>
      </c>
      <c r="TO37" s="60">
        <f t="shared" ref="TO37:VK37" si="862">IF(TO17="ACTIVE",0,1)</f>
        <v>1</v>
      </c>
      <c r="TP37" s="60">
        <f t="shared" si="862"/>
        <v>1</v>
      </c>
      <c r="TQ37" s="60">
        <f t="shared" si="862"/>
        <v>1</v>
      </c>
      <c r="TR37" s="60">
        <f t="shared" si="862"/>
        <v>1</v>
      </c>
      <c r="TS37" s="60">
        <f t="shared" si="862"/>
        <v>1</v>
      </c>
      <c r="TT37" s="60">
        <f t="shared" si="862"/>
        <v>1</v>
      </c>
      <c r="TU37" s="60">
        <f t="shared" si="862"/>
        <v>1</v>
      </c>
      <c r="TV37" s="60">
        <f t="shared" si="862"/>
        <v>1</v>
      </c>
      <c r="TW37" s="60">
        <f t="shared" si="862"/>
        <v>1</v>
      </c>
      <c r="TX37" s="60">
        <f t="shared" si="862"/>
        <v>1</v>
      </c>
      <c r="TY37" s="60">
        <f t="shared" si="862"/>
        <v>1</v>
      </c>
      <c r="TZ37" s="60">
        <f t="shared" si="862"/>
        <v>1</v>
      </c>
      <c r="UA37" s="60">
        <f t="shared" si="862"/>
        <v>1</v>
      </c>
      <c r="UB37" s="60">
        <f t="shared" si="862"/>
        <v>1</v>
      </c>
      <c r="UC37" s="60">
        <f t="shared" si="862"/>
        <v>1</v>
      </c>
      <c r="UD37" s="60">
        <f t="shared" si="862"/>
        <v>1</v>
      </c>
      <c r="UE37" s="60">
        <f t="shared" si="862"/>
        <v>1</v>
      </c>
      <c r="UF37" s="60">
        <f t="shared" si="862"/>
        <v>1</v>
      </c>
      <c r="UG37" s="60">
        <f t="shared" si="862"/>
        <v>1</v>
      </c>
      <c r="UH37" s="60">
        <f t="shared" si="862"/>
        <v>1</v>
      </c>
      <c r="UI37" s="60">
        <f t="shared" si="862"/>
        <v>1</v>
      </c>
      <c r="UJ37" s="60">
        <f t="shared" si="862"/>
        <v>1</v>
      </c>
      <c r="UK37" s="60">
        <f t="shared" si="862"/>
        <v>1</v>
      </c>
      <c r="UL37" s="60">
        <f t="shared" si="862"/>
        <v>1</v>
      </c>
      <c r="UM37" s="60">
        <f t="shared" si="862"/>
        <v>1</v>
      </c>
      <c r="UN37" s="60">
        <f t="shared" si="862"/>
        <v>1</v>
      </c>
      <c r="UO37" s="60">
        <f t="shared" si="862"/>
        <v>1</v>
      </c>
      <c r="UP37" s="60">
        <f t="shared" si="862"/>
        <v>1</v>
      </c>
      <c r="UQ37" s="60">
        <f t="shared" si="862"/>
        <v>1</v>
      </c>
      <c r="UR37" s="60">
        <f t="shared" si="862"/>
        <v>1</v>
      </c>
      <c r="US37" s="60">
        <f t="shared" si="862"/>
        <v>1</v>
      </c>
      <c r="UT37" s="60">
        <f t="shared" si="862"/>
        <v>1</v>
      </c>
      <c r="UU37" s="60">
        <f t="shared" si="862"/>
        <v>1</v>
      </c>
      <c r="UV37" s="60">
        <f t="shared" si="862"/>
        <v>1</v>
      </c>
      <c r="UW37" s="60">
        <f t="shared" si="862"/>
        <v>1</v>
      </c>
      <c r="UX37" s="60">
        <f t="shared" si="862"/>
        <v>1</v>
      </c>
      <c r="UY37" s="60">
        <f t="shared" si="862"/>
        <v>1</v>
      </c>
      <c r="UZ37" s="60">
        <f t="shared" si="862"/>
        <v>1</v>
      </c>
      <c r="VA37" s="60">
        <f t="shared" si="862"/>
        <v>1</v>
      </c>
      <c r="VB37" s="60">
        <f t="shared" si="862"/>
        <v>1</v>
      </c>
      <c r="VC37" s="60">
        <f t="shared" si="862"/>
        <v>1</v>
      </c>
      <c r="VD37" s="60">
        <f t="shared" si="862"/>
        <v>1</v>
      </c>
      <c r="VE37" s="60">
        <f t="shared" si="862"/>
        <v>1</v>
      </c>
      <c r="VF37" s="60">
        <f t="shared" si="862"/>
        <v>1</v>
      </c>
      <c r="VG37" s="60">
        <f t="shared" si="862"/>
        <v>1</v>
      </c>
      <c r="VH37" s="60">
        <f t="shared" si="862"/>
        <v>1</v>
      </c>
      <c r="VI37" s="60">
        <f t="shared" si="862"/>
        <v>1</v>
      </c>
      <c r="VJ37" s="60">
        <f t="shared" si="862"/>
        <v>1</v>
      </c>
      <c r="VK37" s="60">
        <f t="shared" si="862"/>
        <v>1</v>
      </c>
      <c r="VL37" s="60">
        <f t="shared" si="638"/>
        <v>1</v>
      </c>
      <c r="VM37" s="60">
        <f t="shared" si="638"/>
        <v>1</v>
      </c>
      <c r="VN37" s="60">
        <f t="shared" si="638"/>
        <v>1</v>
      </c>
      <c r="VO37" s="60">
        <f t="shared" si="638"/>
        <v>1</v>
      </c>
      <c r="VP37" s="60">
        <f t="shared" si="638"/>
        <v>1</v>
      </c>
      <c r="VQ37" s="60">
        <f t="shared" si="638"/>
        <v>1</v>
      </c>
      <c r="VR37" s="60">
        <f t="shared" si="638"/>
        <v>1</v>
      </c>
      <c r="VS37" s="60">
        <f t="shared" si="638"/>
        <v>1</v>
      </c>
      <c r="VT37" s="60">
        <f t="shared" si="638"/>
        <v>1</v>
      </c>
      <c r="VU37" s="60">
        <f t="shared" si="638"/>
        <v>1</v>
      </c>
      <c r="VV37" s="60">
        <f t="shared" si="638"/>
        <v>1</v>
      </c>
      <c r="VW37" s="60">
        <f t="shared" si="638"/>
        <v>1</v>
      </c>
      <c r="VX37" s="60">
        <f t="shared" si="638"/>
        <v>1</v>
      </c>
      <c r="VY37" s="60">
        <f t="shared" si="638"/>
        <v>1</v>
      </c>
      <c r="VZ37" s="60">
        <f t="shared" si="638"/>
        <v>1</v>
      </c>
      <c r="WA37" s="60">
        <f t="shared" si="568"/>
        <v>1</v>
      </c>
      <c r="WB37" s="60">
        <f t="shared" si="568"/>
        <v>1</v>
      </c>
      <c r="WC37" s="60">
        <f t="shared" si="568"/>
        <v>1</v>
      </c>
      <c r="WD37" s="60">
        <f t="shared" si="568"/>
        <v>1</v>
      </c>
      <c r="WE37" s="60">
        <f t="shared" si="568"/>
        <v>1</v>
      </c>
      <c r="WF37" s="60">
        <f t="shared" si="568"/>
        <v>1</v>
      </c>
      <c r="WG37" s="60">
        <f t="shared" si="568"/>
        <v>1</v>
      </c>
      <c r="WH37" s="60">
        <f t="shared" si="568"/>
        <v>1</v>
      </c>
      <c r="WI37" s="60">
        <f t="shared" si="568"/>
        <v>1</v>
      </c>
      <c r="WJ37" s="60">
        <f t="shared" si="568"/>
        <v>1</v>
      </c>
      <c r="WK37" s="60">
        <f t="shared" si="568"/>
        <v>1</v>
      </c>
      <c r="WL37" s="60">
        <f t="shared" si="568"/>
        <v>1</v>
      </c>
      <c r="WM37" s="60">
        <f t="shared" si="568"/>
        <v>1</v>
      </c>
      <c r="WN37" s="60">
        <f t="shared" si="568"/>
        <v>1</v>
      </c>
      <c r="WO37" s="60">
        <f t="shared" si="568"/>
        <v>1</v>
      </c>
      <c r="WP37" s="60">
        <f t="shared" si="568"/>
        <v>1</v>
      </c>
      <c r="WQ37" s="60">
        <f t="shared" si="568"/>
        <v>1</v>
      </c>
      <c r="WR37" s="60">
        <f t="shared" si="568"/>
        <v>1</v>
      </c>
      <c r="WS37" s="60">
        <f t="shared" si="568"/>
        <v>1</v>
      </c>
      <c r="WT37" s="60">
        <f t="shared" si="568"/>
        <v>1</v>
      </c>
      <c r="WU37" s="60">
        <f t="shared" si="568"/>
        <v>1</v>
      </c>
      <c r="WV37" s="60">
        <f t="shared" si="568"/>
        <v>1</v>
      </c>
      <c r="WW37" s="60">
        <f t="shared" si="568"/>
        <v>1</v>
      </c>
      <c r="WX37" s="60">
        <f t="shared" si="568"/>
        <v>1</v>
      </c>
      <c r="WY37" s="60">
        <f t="shared" si="568"/>
        <v>1</v>
      </c>
      <c r="WZ37" s="60">
        <f t="shared" si="568"/>
        <v>1</v>
      </c>
      <c r="XA37" s="60">
        <f t="shared" si="568"/>
        <v>1</v>
      </c>
      <c r="XB37" s="60">
        <f t="shared" si="568"/>
        <v>1</v>
      </c>
      <c r="XC37" s="60">
        <f t="shared" si="568"/>
        <v>1</v>
      </c>
      <c r="XD37" s="60">
        <f t="shared" si="568"/>
        <v>1</v>
      </c>
      <c r="XE37" s="60">
        <f t="shared" si="568"/>
        <v>1</v>
      </c>
      <c r="XF37" s="60">
        <f t="shared" si="568"/>
        <v>1</v>
      </c>
      <c r="XG37" s="60">
        <f t="shared" si="568"/>
        <v>1</v>
      </c>
      <c r="XH37" s="60">
        <f t="shared" si="568"/>
        <v>1</v>
      </c>
      <c r="XI37" s="60">
        <f t="shared" si="568"/>
        <v>1</v>
      </c>
      <c r="XJ37" s="60">
        <f t="shared" si="568"/>
        <v>1</v>
      </c>
      <c r="XK37" s="60">
        <f t="shared" si="568"/>
        <v>1</v>
      </c>
      <c r="XL37" s="60">
        <f t="shared" si="568"/>
        <v>1</v>
      </c>
      <c r="XM37" s="60">
        <f t="shared" si="568"/>
        <v>1</v>
      </c>
      <c r="XN37" s="60">
        <f t="shared" si="568"/>
        <v>1</v>
      </c>
      <c r="XO37" s="60">
        <f t="shared" si="568"/>
        <v>1</v>
      </c>
      <c r="XP37" s="60">
        <f t="shared" si="568"/>
        <v>1</v>
      </c>
      <c r="XQ37" s="60">
        <f t="shared" si="568"/>
        <v>1</v>
      </c>
      <c r="XR37" s="60">
        <f t="shared" si="568"/>
        <v>1</v>
      </c>
      <c r="XS37" s="60">
        <f t="shared" si="568"/>
        <v>1</v>
      </c>
      <c r="XT37" s="60">
        <f t="shared" si="568"/>
        <v>1</v>
      </c>
      <c r="XU37" s="60">
        <f t="shared" si="568"/>
        <v>1</v>
      </c>
      <c r="XV37" s="60">
        <f t="shared" si="568"/>
        <v>1</v>
      </c>
      <c r="XW37" s="60">
        <f t="shared" si="568"/>
        <v>1</v>
      </c>
      <c r="XX37" s="60">
        <f t="shared" si="568"/>
        <v>1</v>
      </c>
      <c r="XY37" s="60">
        <f t="shared" si="568"/>
        <v>1</v>
      </c>
      <c r="XZ37" s="60">
        <f t="shared" si="568"/>
        <v>1</v>
      </c>
      <c r="YA37" s="60">
        <f t="shared" si="568"/>
        <v>1</v>
      </c>
      <c r="YB37" s="60">
        <f t="shared" si="568"/>
        <v>1</v>
      </c>
      <c r="YC37" s="60">
        <f t="shared" si="568"/>
        <v>1</v>
      </c>
      <c r="YD37" s="60">
        <f t="shared" si="568"/>
        <v>1</v>
      </c>
      <c r="YE37" s="60">
        <f t="shared" si="568"/>
        <v>1</v>
      </c>
      <c r="YF37" s="60">
        <f t="shared" si="568"/>
        <v>1</v>
      </c>
      <c r="YG37" s="60">
        <f t="shared" si="568"/>
        <v>1</v>
      </c>
      <c r="YH37" s="60">
        <f t="shared" si="568"/>
        <v>1</v>
      </c>
      <c r="YI37" s="60">
        <f t="shared" si="568"/>
        <v>1</v>
      </c>
      <c r="YJ37" s="60">
        <f t="shared" si="568"/>
        <v>1</v>
      </c>
      <c r="YK37" s="60">
        <f t="shared" si="568"/>
        <v>1</v>
      </c>
      <c r="YL37" s="60">
        <f t="shared" si="568"/>
        <v>1</v>
      </c>
      <c r="YM37" s="60">
        <f t="shared" ref="YM37:AAX37" si="863">IF(YM17="ACTIVE",0,1)</f>
        <v>1</v>
      </c>
      <c r="YN37" s="60">
        <f t="shared" si="863"/>
        <v>1</v>
      </c>
      <c r="YO37" s="60">
        <f t="shared" si="863"/>
        <v>1</v>
      </c>
      <c r="YP37" s="60">
        <f t="shared" si="863"/>
        <v>1</v>
      </c>
      <c r="YQ37" s="60">
        <f t="shared" si="863"/>
        <v>1</v>
      </c>
      <c r="YR37" s="60">
        <f t="shared" si="863"/>
        <v>1</v>
      </c>
      <c r="YS37" s="60">
        <f t="shared" si="863"/>
        <v>1</v>
      </c>
      <c r="YT37" s="60">
        <f t="shared" si="863"/>
        <v>1</v>
      </c>
      <c r="YU37" s="60">
        <f t="shared" si="863"/>
        <v>1</v>
      </c>
      <c r="YV37" s="60">
        <f t="shared" si="863"/>
        <v>1</v>
      </c>
      <c r="YW37" s="60">
        <f t="shared" si="863"/>
        <v>1</v>
      </c>
      <c r="YX37" s="60">
        <f t="shared" si="863"/>
        <v>1</v>
      </c>
      <c r="YY37" s="60">
        <f t="shared" si="863"/>
        <v>1</v>
      </c>
      <c r="YZ37" s="60">
        <f t="shared" si="863"/>
        <v>1</v>
      </c>
      <c r="ZA37" s="60">
        <f t="shared" si="863"/>
        <v>1</v>
      </c>
      <c r="ZB37" s="60">
        <f t="shared" si="863"/>
        <v>1</v>
      </c>
      <c r="ZC37" s="60">
        <f t="shared" si="863"/>
        <v>1</v>
      </c>
      <c r="ZD37" s="60">
        <f t="shared" si="863"/>
        <v>1</v>
      </c>
      <c r="ZE37" s="60">
        <f t="shared" si="863"/>
        <v>1</v>
      </c>
      <c r="ZF37" s="60">
        <f t="shared" si="863"/>
        <v>1</v>
      </c>
      <c r="ZG37" s="60">
        <f t="shared" si="863"/>
        <v>1</v>
      </c>
      <c r="ZH37" s="60">
        <f t="shared" si="863"/>
        <v>1</v>
      </c>
      <c r="ZI37" s="60">
        <f t="shared" si="863"/>
        <v>1</v>
      </c>
      <c r="ZJ37" s="60">
        <f t="shared" si="863"/>
        <v>1</v>
      </c>
      <c r="ZK37" s="60">
        <f t="shared" si="863"/>
        <v>1</v>
      </c>
      <c r="ZL37" s="60">
        <f t="shared" si="863"/>
        <v>1</v>
      </c>
      <c r="ZM37" s="60">
        <f t="shared" si="863"/>
        <v>1</v>
      </c>
      <c r="ZN37" s="60">
        <f t="shared" si="863"/>
        <v>1</v>
      </c>
      <c r="ZO37" s="60">
        <f t="shared" si="863"/>
        <v>1</v>
      </c>
      <c r="ZP37" s="60">
        <f t="shared" si="863"/>
        <v>1</v>
      </c>
      <c r="ZQ37" s="60">
        <f t="shared" si="863"/>
        <v>1</v>
      </c>
      <c r="ZR37" s="60">
        <f t="shared" si="863"/>
        <v>1</v>
      </c>
      <c r="ZS37" s="60">
        <f t="shared" si="863"/>
        <v>1</v>
      </c>
      <c r="ZT37" s="60">
        <f t="shared" si="863"/>
        <v>1</v>
      </c>
      <c r="ZU37" s="60">
        <f t="shared" si="863"/>
        <v>1</v>
      </c>
      <c r="ZV37" s="60">
        <f t="shared" si="863"/>
        <v>1</v>
      </c>
      <c r="ZW37" s="60">
        <f t="shared" si="863"/>
        <v>1</v>
      </c>
      <c r="ZX37" s="60">
        <f t="shared" si="863"/>
        <v>1</v>
      </c>
      <c r="ZY37" s="60">
        <f t="shared" si="863"/>
        <v>1</v>
      </c>
      <c r="ZZ37" s="60">
        <f t="shared" si="863"/>
        <v>1</v>
      </c>
      <c r="AAA37" s="60">
        <f t="shared" si="863"/>
        <v>1</v>
      </c>
      <c r="AAB37" s="60">
        <f t="shared" si="863"/>
        <v>1</v>
      </c>
      <c r="AAC37" s="60">
        <f t="shared" si="863"/>
        <v>1</v>
      </c>
      <c r="AAD37" s="60">
        <f t="shared" si="863"/>
        <v>1</v>
      </c>
      <c r="AAE37" s="60">
        <f t="shared" si="863"/>
        <v>1</v>
      </c>
      <c r="AAF37" s="60">
        <f t="shared" si="863"/>
        <v>1</v>
      </c>
      <c r="AAG37" s="60">
        <f t="shared" si="863"/>
        <v>1</v>
      </c>
      <c r="AAH37" s="60">
        <f t="shared" si="863"/>
        <v>1</v>
      </c>
      <c r="AAI37" s="60">
        <f t="shared" si="863"/>
        <v>1</v>
      </c>
      <c r="AAJ37" s="60">
        <f t="shared" si="863"/>
        <v>1</v>
      </c>
      <c r="AAK37" s="60">
        <f t="shared" si="863"/>
        <v>1</v>
      </c>
      <c r="AAL37" s="60">
        <f t="shared" si="863"/>
        <v>1</v>
      </c>
      <c r="AAM37" s="60">
        <f t="shared" si="863"/>
        <v>1</v>
      </c>
      <c r="AAN37" s="60">
        <f t="shared" si="863"/>
        <v>1</v>
      </c>
      <c r="AAO37" s="60">
        <f t="shared" si="863"/>
        <v>1</v>
      </c>
      <c r="AAP37" s="60">
        <f t="shared" si="863"/>
        <v>1</v>
      </c>
      <c r="AAQ37" s="60">
        <f t="shared" si="863"/>
        <v>1</v>
      </c>
      <c r="AAR37" s="60">
        <f t="shared" si="863"/>
        <v>1</v>
      </c>
      <c r="AAS37" s="60">
        <f t="shared" si="863"/>
        <v>1</v>
      </c>
      <c r="AAT37" s="60">
        <f t="shared" si="863"/>
        <v>1</v>
      </c>
      <c r="AAU37" s="60">
        <f t="shared" si="863"/>
        <v>1</v>
      </c>
      <c r="AAV37" s="60">
        <f t="shared" si="863"/>
        <v>1</v>
      </c>
      <c r="AAW37" s="60">
        <f t="shared" si="863"/>
        <v>1</v>
      </c>
      <c r="AAX37" s="60">
        <f t="shared" si="863"/>
        <v>1</v>
      </c>
      <c r="AAY37" s="60">
        <f t="shared" ref="AAY37" si="864">IF(AAY17="ACTIVE",0,1)</f>
        <v>1</v>
      </c>
      <c r="AAZ37" s="60">
        <f t="shared" si="744"/>
        <v>1</v>
      </c>
      <c r="ABA37" s="60">
        <f t="shared" si="744"/>
        <v>1</v>
      </c>
      <c r="ABB37" s="60">
        <f t="shared" si="744"/>
        <v>1</v>
      </c>
      <c r="ABC37" s="60">
        <f t="shared" si="744"/>
        <v>1</v>
      </c>
      <c r="ABD37" s="60">
        <f t="shared" si="744"/>
        <v>1</v>
      </c>
      <c r="ABE37" s="60">
        <f t="shared" si="744"/>
        <v>1</v>
      </c>
      <c r="ABF37" s="60">
        <f t="shared" si="744"/>
        <v>1</v>
      </c>
      <c r="ABG37" s="60">
        <f t="shared" si="744"/>
        <v>1</v>
      </c>
      <c r="ABH37" s="60">
        <f t="shared" si="744"/>
        <v>1</v>
      </c>
      <c r="ABI37" s="60">
        <f t="shared" si="744"/>
        <v>1</v>
      </c>
      <c r="ABJ37" s="60">
        <f t="shared" si="744"/>
        <v>1</v>
      </c>
      <c r="ABK37" s="60">
        <f t="shared" si="744"/>
        <v>1</v>
      </c>
      <c r="ABL37" s="60">
        <f t="shared" si="744"/>
        <v>1</v>
      </c>
      <c r="ABM37" s="60">
        <f t="shared" si="744"/>
        <v>1</v>
      </c>
      <c r="ABN37" s="60">
        <f t="shared" si="744"/>
        <v>1</v>
      </c>
      <c r="ABO37" s="60">
        <f t="shared" si="744"/>
        <v>1</v>
      </c>
      <c r="ABP37" s="60">
        <f t="shared" si="744"/>
        <v>1</v>
      </c>
      <c r="ABQ37" s="60">
        <f t="shared" si="744"/>
        <v>1</v>
      </c>
      <c r="ABR37" s="60">
        <f t="shared" si="744"/>
        <v>1</v>
      </c>
      <c r="ABS37" s="60">
        <f t="shared" si="744"/>
        <v>1</v>
      </c>
      <c r="ABT37" s="60">
        <f t="shared" si="744"/>
        <v>1</v>
      </c>
      <c r="ABU37" s="60">
        <f t="shared" si="744"/>
        <v>1</v>
      </c>
      <c r="ABV37" s="60">
        <f t="shared" si="744"/>
        <v>1</v>
      </c>
      <c r="ABW37" s="60">
        <f t="shared" si="744"/>
        <v>1</v>
      </c>
      <c r="ABX37" s="60">
        <f t="shared" si="744"/>
        <v>1</v>
      </c>
      <c r="ABY37" s="60">
        <f t="shared" si="744"/>
        <v>1</v>
      </c>
      <c r="ABZ37" s="60">
        <f t="shared" si="744"/>
        <v>1</v>
      </c>
      <c r="ACA37" s="60">
        <f t="shared" si="744"/>
        <v>1</v>
      </c>
      <c r="ACB37" s="60">
        <f t="shared" si="744"/>
        <v>1</v>
      </c>
      <c r="ACC37" s="60">
        <f t="shared" si="744"/>
        <v>1</v>
      </c>
      <c r="ACD37" s="60">
        <f t="shared" si="744"/>
        <v>1</v>
      </c>
      <c r="ACE37" s="60">
        <f t="shared" si="744"/>
        <v>1</v>
      </c>
      <c r="ACF37" s="60">
        <f t="shared" si="744"/>
        <v>1</v>
      </c>
      <c r="ACG37" s="60">
        <f t="shared" si="744"/>
        <v>1</v>
      </c>
      <c r="ACH37" s="60">
        <f t="shared" si="744"/>
        <v>1</v>
      </c>
      <c r="ACI37" s="60">
        <f t="shared" si="744"/>
        <v>1</v>
      </c>
      <c r="ACJ37" s="60">
        <f t="shared" si="744"/>
        <v>1</v>
      </c>
      <c r="ACK37" s="60">
        <f t="shared" si="744"/>
        <v>1</v>
      </c>
      <c r="ACL37" s="60">
        <f t="shared" si="744"/>
        <v>1</v>
      </c>
      <c r="ACM37" s="60">
        <f t="shared" si="744"/>
        <v>1</v>
      </c>
      <c r="ACN37" s="60">
        <f t="shared" si="744"/>
        <v>1</v>
      </c>
      <c r="ACO37" s="60">
        <f t="shared" si="744"/>
        <v>1</v>
      </c>
      <c r="ACP37" s="60">
        <f t="shared" si="744"/>
        <v>1</v>
      </c>
      <c r="ACQ37" s="60">
        <f t="shared" si="744"/>
        <v>1</v>
      </c>
      <c r="ACR37" s="60">
        <f t="shared" si="744"/>
        <v>1</v>
      </c>
      <c r="ACS37" s="60">
        <f t="shared" si="744"/>
        <v>1</v>
      </c>
      <c r="ACT37" s="60">
        <f t="shared" si="744"/>
        <v>1</v>
      </c>
      <c r="ACU37" s="60">
        <f t="shared" si="744"/>
        <v>1</v>
      </c>
      <c r="ACV37" s="60">
        <f t="shared" si="744"/>
        <v>1</v>
      </c>
      <c r="ACW37" s="60">
        <f t="shared" si="744"/>
        <v>1</v>
      </c>
      <c r="ACX37" s="60">
        <f t="shared" si="744"/>
        <v>1</v>
      </c>
      <c r="ACY37" s="60">
        <f t="shared" si="744"/>
        <v>1</v>
      </c>
      <c r="ACZ37" s="60">
        <f t="shared" si="744"/>
        <v>1</v>
      </c>
      <c r="ADA37" s="60">
        <f t="shared" si="744"/>
        <v>1</v>
      </c>
      <c r="ADB37" s="60">
        <f t="shared" si="744"/>
        <v>1</v>
      </c>
      <c r="ADC37" s="60">
        <f t="shared" si="744"/>
        <v>1</v>
      </c>
      <c r="ADD37" s="60">
        <f t="shared" si="744"/>
        <v>1</v>
      </c>
      <c r="ADE37" s="60">
        <f t="shared" si="744"/>
        <v>1</v>
      </c>
      <c r="ADF37" s="60">
        <f t="shared" si="744"/>
        <v>1</v>
      </c>
      <c r="ADG37" s="60">
        <f t="shared" si="744"/>
        <v>1</v>
      </c>
      <c r="ADH37" s="60">
        <f t="shared" si="744"/>
        <v>1</v>
      </c>
      <c r="ADI37" s="60">
        <f t="shared" si="744"/>
        <v>1</v>
      </c>
      <c r="ADJ37" s="60">
        <f t="shared" si="744"/>
        <v>1</v>
      </c>
      <c r="ADK37" s="60">
        <f t="shared" si="745"/>
        <v>1</v>
      </c>
      <c r="ADL37" s="60">
        <f t="shared" si="745"/>
        <v>1</v>
      </c>
      <c r="ADM37" s="60">
        <f t="shared" si="745"/>
        <v>1</v>
      </c>
      <c r="ADN37" s="60">
        <f t="shared" si="745"/>
        <v>1</v>
      </c>
      <c r="ADO37" s="60">
        <f t="shared" si="745"/>
        <v>1</v>
      </c>
      <c r="ADP37" s="60">
        <f t="shared" si="745"/>
        <v>1</v>
      </c>
      <c r="ADQ37" s="60">
        <f t="shared" si="745"/>
        <v>1</v>
      </c>
      <c r="ADR37" s="60">
        <f t="shared" si="745"/>
        <v>1</v>
      </c>
      <c r="ADS37" s="60">
        <f t="shared" si="745"/>
        <v>1</v>
      </c>
      <c r="ADT37" s="60">
        <f t="shared" si="745"/>
        <v>1</v>
      </c>
      <c r="ADU37" s="60">
        <f t="shared" si="745"/>
        <v>1</v>
      </c>
      <c r="ADV37" s="60">
        <f t="shared" si="745"/>
        <v>1</v>
      </c>
      <c r="ADW37" s="60">
        <f t="shared" si="745"/>
        <v>1</v>
      </c>
      <c r="ADX37" s="60">
        <f t="shared" si="745"/>
        <v>1</v>
      </c>
      <c r="ADY37" s="60">
        <f t="shared" si="745"/>
        <v>1</v>
      </c>
      <c r="ADZ37" s="60">
        <f t="shared" si="745"/>
        <v>1</v>
      </c>
      <c r="AEA37" s="60">
        <f t="shared" si="745"/>
        <v>1</v>
      </c>
      <c r="AEB37" s="60">
        <f t="shared" si="745"/>
        <v>1</v>
      </c>
      <c r="AEC37" s="60">
        <f t="shared" si="745"/>
        <v>1</v>
      </c>
      <c r="AED37" s="60">
        <f t="shared" si="745"/>
        <v>1</v>
      </c>
      <c r="AEE37" s="60">
        <f t="shared" si="745"/>
        <v>1</v>
      </c>
      <c r="AEF37" s="60">
        <f t="shared" si="745"/>
        <v>1</v>
      </c>
      <c r="AEG37" s="60">
        <f t="shared" si="745"/>
        <v>1</v>
      </c>
      <c r="AEH37" s="60">
        <f t="shared" si="745"/>
        <v>1</v>
      </c>
      <c r="AEI37" s="60">
        <f t="shared" si="745"/>
        <v>1</v>
      </c>
      <c r="AEJ37" s="60">
        <f t="shared" si="745"/>
        <v>1</v>
      </c>
      <c r="AEK37" s="60">
        <f t="shared" si="745"/>
        <v>1</v>
      </c>
      <c r="AEL37" s="60">
        <f t="shared" si="745"/>
        <v>1</v>
      </c>
      <c r="AEM37" s="60">
        <f t="shared" si="745"/>
        <v>1</v>
      </c>
      <c r="AEN37" s="60">
        <f t="shared" si="745"/>
        <v>1</v>
      </c>
      <c r="AEO37" s="60">
        <f t="shared" si="745"/>
        <v>1</v>
      </c>
      <c r="AEP37" s="60">
        <f t="shared" si="745"/>
        <v>1</v>
      </c>
      <c r="AEQ37" s="60">
        <f t="shared" si="745"/>
        <v>1</v>
      </c>
      <c r="AER37" s="60">
        <f t="shared" si="745"/>
        <v>1</v>
      </c>
      <c r="AES37" s="60">
        <f t="shared" si="745"/>
        <v>1</v>
      </c>
      <c r="AET37" s="60">
        <f t="shared" si="745"/>
        <v>1</v>
      </c>
      <c r="AEU37" s="60">
        <f t="shared" si="745"/>
        <v>1</v>
      </c>
      <c r="AEV37" s="60">
        <f t="shared" si="745"/>
        <v>1</v>
      </c>
      <c r="AEW37" s="60">
        <f t="shared" si="745"/>
        <v>1</v>
      </c>
      <c r="AEX37" s="60">
        <f t="shared" si="745"/>
        <v>1</v>
      </c>
      <c r="AEY37" s="60">
        <f t="shared" si="745"/>
        <v>1</v>
      </c>
      <c r="AEZ37" s="60">
        <f t="shared" si="745"/>
        <v>1</v>
      </c>
      <c r="AFA37" s="60">
        <f t="shared" si="745"/>
        <v>1</v>
      </c>
      <c r="AFB37" s="60">
        <f t="shared" si="745"/>
        <v>1</v>
      </c>
      <c r="AFC37" s="60">
        <f t="shared" si="745"/>
        <v>1</v>
      </c>
      <c r="AFD37" s="60">
        <f t="shared" si="745"/>
        <v>1</v>
      </c>
      <c r="AFE37" s="60">
        <f t="shared" si="745"/>
        <v>1</v>
      </c>
      <c r="AFF37" s="60">
        <f t="shared" si="745"/>
        <v>1</v>
      </c>
      <c r="AFG37" s="60">
        <f t="shared" si="745"/>
        <v>1</v>
      </c>
      <c r="AFH37" s="60">
        <f t="shared" si="745"/>
        <v>1</v>
      </c>
      <c r="AFI37" s="60">
        <f t="shared" si="745"/>
        <v>1</v>
      </c>
      <c r="AFJ37" s="60">
        <f t="shared" si="745"/>
        <v>1</v>
      </c>
      <c r="AFK37" s="60">
        <f t="shared" si="745"/>
        <v>1</v>
      </c>
      <c r="AFL37" s="60">
        <f t="shared" si="745"/>
        <v>1</v>
      </c>
      <c r="AFM37" s="60">
        <f t="shared" si="745"/>
        <v>1</v>
      </c>
      <c r="AFN37" s="60">
        <f t="shared" si="745"/>
        <v>1</v>
      </c>
      <c r="AFO37" s="60">
        <f t="shared" si="745"/>
        <v>1</v>
      </c>
      <c r="AFP37" s="60">
        <f t="shared" si="745"/>
        <v>1</v>
      </c>
      <c r="AFQ37" s="60">
        <f t="shared" si="745"/>
        <v>1</v>
      </c>
      <c r="AFR37" s="60">
        <f t="shared" si="745"/>
        <v>1</v>
      </c>
      <c r="AFS37" s="60">
        <f t="shared" si="745"/>
        <v>1</v>
      </c>
      <c r="AFT37" s="60">
        <f t="shared" si="745"/>
        <v>1</v>
      </c>
      <c r="AFU37" s="60">
        <f t="shared" si="745"/>
        <v>1</v>
      </c>
      <c r="AFV37" s="60">
        <f t="shared" si="745"/>
        <v>1</v>
      </c>
      <c r="AFW37" s="60">
        <f t="shared" ref="AFW37:AIH42" si="865">IF(AFW17="ACTIVE",0,1)</f>
        <v>1</v>
      </c>
      <c r="AFX37" s="60">
        <f t="shared" si="865"/>
        <v>1</v>
      </c>
      <c r="AFY37" s="60">
        <f t="shared" si="865"/>
        <v>1</v>
      </c>
      <c r="AFZ37" s="60">
        <f t="shared" si="865"/>
        <v>1</v>
      </c>
      <c r="AGA37" s="60">
        <f t="shared" si="865"/>
        <v>1</v>
      </c>
      <c r="AGB37" s="60">
        <f t="shared" si="865"/>
        <v>1</v>
      </c>
      <c r="AGC37" s="60">
        <f t="shared" si="865"/>
        <v>1</v>
      </c>
      <c r="AGD37" s="60">
        <f t="shared" si="865"/>
        <v>1</v>
      </c>
      <c r="AGE37" s="60">
        <f t="shared" si="865"/>
        <v>1</v>
      </c>
      <c r="AGF37" s="60">
        <f t="shared" si="865"/>
        <v>1</v>
      </c>
      <c r="AGG37" s="60">
        <f t="shared" si="865"/>
        <v>1</v>
      </c>
      <c r="AGH37" s="60">
        <f t="shared" si="865"/>
        <v>1</v>
      </c>
      <c r="AGI37" s="60">
        <f t="shared" si="865"/>
        <v>1</v>
      </c>
      <c r="AGJ37" s="60">
        <f t="shared" si="865"/>
        <v>1</v>
      </c>
      <c r="AGK37" s="60">
        <f t="shared" si="865"/>
        <v>1</v>
      </c>
      <c r="AGL37" s="60">
        <f t="shared" si="865"/>
        <v>1</v>
      </c>
      <c r="AGM37" s="60">
        <f t="shared" si="865"/>
        <v>1</v>
      </c>
      <c r="AGN37" s="60">
        <f t="shared" si="865"/>
        <v>1</v>
      </c>
      <c r="AGO37" s="60">
        <f t="shared" si="865"/>
        <v>1</v>
      </c>
      <c r="AGP37" s="60">
        <f t="shared" si="865"/>
        <v>1</v>
      </c>
      <c r="AGQ37" s="60">
        <f t="shared" si="865"/>
        <v>1</v>
      </c>
      <c r="AGR37" s="60">
        <f t="shared" si="865"/>
        <v>1</v>
      </c>
      <c r="AGS37" s="60">
        <f t="shared" si="865"/>
        <v>1</v>
      </c>
      <c r="AGT37" s="60">
        <f t="shared" si="865"/>
        <v>1</v>
      </c>
      <c r="AGU37" s="60">
        <f t="shared" si="865"/>
        <v>1</v>
      </c>
      <c r="AGV37" s="60">
        <f t="shared" si="865"/>
        <v>1</v>
      </c>
      <c r="AGW37" s="60">
        <f t="shared" si="865"/>
        <v>1</v>
      </c>
      <c r="AGX37" s="60">
        <f t="shared" si="865"/>
        <v>1</v>
      </c>
      <c r="AGY37" s="60">
        <f t="shared" si="865"/>
        <v>1</v>
      </c>
      <c r="AGZ37" s="60">
        <f t="shared" si="865"/>
        <v>1</v>
      </c>
      <c r="AHA37" s="60">
        <f t="shared" si="865"/>
        <v>1</v>
      </c>
      <c r="AHB37" s="60">
        <f t="shared" si="865"/>
        <v>1</v>
      </c>
      <c r="AHC37" s="60">
        <f t="shared" si="865"/>
        <v>1</v>
      </c>
      <c r="AHD37" s="60">
        <f t="shared" si="865"/>
        <v>1</v>
      </c>
      <c r="AHE37" s="60">
        <f t="shared" si="865"/>
        <v>1</v>
      </c>
      <c r="AHF37" s="60">
        <f t="shared" si="865"/>
        <v>1</v>
      </c>
      <c r="AHG37" s="60">
        <f t="shared" si="865"/>
        <v>1</v>
      </c>
      <c r="AHH37" s="60">
        <f t="shared" si="865"/>
        <v>1</v>
      </c>
      <c r="AHI37" s="60">
        <f t="shared" si="865"/>
        <v>1</v>
      </c>
      <c r="AHJ37" s="60">
        <f t="shared" si="865"/>
        <v>1</v>
      </c>
      <c r="AHK37" s="60">
        <f t="shared" si="865"/>
        <v>1</v>
      </c>
      <c r="AHL37" s="60">
        <f t="shared" si="865"/>
        <v>1</v>
      </c>
      <c r="AHM37" s="60">
        <f t="shared" si="865"/>
        <v>1</v>
      </c>
      <c r="AHN37" s="60">
        <f t="shared" si="865"/>
        <v>1</v>
      </c>
      <c r="AHO37" s="60">
        <f t="shared" si="865"/>
        <v>1</v>
      </c>
      <c r="AHP37" s="60">
        <f t="shared" si="865"/>
        <v>1</v>
      </c>
      <c r="AHQ37" s="60">
        <f t="shared" si="865"/>
        <v>1</v>
      </c>
      <c r="AHR37" s="60">
        <f t="shared" si="865"/>
        <v>1</v>
      </c>
      <c r="AHS37" s="60">
        <f t="shared" si="865"/>
        <v>1</v>
      </c>
      <c r="AHT37" s="60">
        <f t="shared" si="865"/>
        <v>1</v>
      </c>
      <c r="AHU37" s="60">
        <f t="shared" si="865"/>
        <v>1</v>
      </c>
      <c r="AHV37" s="60">
        <f t="shared" si="865"/>
        <v>1</v>
      </c>
      <c r="AHW37" s="60">
        <f t="shared" si="865"/>
        <v>1</v>
      </c>
      <c r="AHX37" s="60">
        <f t="shared" si="865"/>
        <v>1</v>
      </c>
      <c r="AHY37" s="60">
        <f t="shared" si="865"/>
        <v>1</v>
      </c>
      <c r="AHZ37" s="60">
        <f t="shared" si="865"/>
        <v>1</v>
      </c>
      <c r="AIA37" s="60">
        <f t="shared" si="865"/>
        <v>1</v>
      </c>
      <c r="AIB37" s="60">
        <f t="shared" si="865"/>
        <v>1</v>
      </c>
      <c r="AIC37" s="60">
        <f t="shared" si="865"/>
        <v>1</v>
      </c>
      <c r="AID37" s="60">
        <f t="shared" si="865"/>
        <v>1</v>
      </c>
      <c r="AIE37" s="60">
        <f t="shared" si="865"/>
        <v>1</v>
      </c>
      <c r="AIF37" s="60">
        <f t="shared" si="865"/>
        <v>1</v>
      </c>
      <c r="AIG37" s="60">
        <f t="shared" si="865"/>
        <v>1</v>
      </c>
      <c r="AIH37" s="60">
        <f t="shared" si="865"/>
        <v>1</v>
      </c>
      <c r="AII37" s="60">
        <f t="shared" si="747"/>
        <v>1</v>
      </c>
      <c r="AIJ37" s="60">
        <f t="shared" si="747"/>
        <v>1</v>
      </c>
      <c r="AIK37" s="60">
        <f t="shared" si="747"/>
        <v>1</v>
      </c>
      <c r="AIL37" s="60">
        <f t="shared" si="747"/>
        <v>1</v>
      </c>
      <c r="AIM37" s="60">
        <f t="shared" si="747"/>
        <v>1</v>
      </c>
      <c r="AIN37" s="60">
        <f t="shared" si="747"/>
        <v>1</v>
      </c>
      <c r="AIO37" s="60">
        <f t="shared" si="747"/>
        <v>1</v>
      </c>
      <c r="AIP37" s="60">
        <f t="shared" si="747"/>
        <v>1</v>
      </c>
      <c r="AIQ37" s="60">
        <f t="shared" si="747"/>
        <v>1</v>
      </c>
      <c r="AIR37" s="60">
        <f t="shared" si="747"/>
        <v>1</v>
      </c>
      <c r="AIS37" s="60">
        <f t="shared" si="747"/>
        <v>1</v>
      </c>
      <c r="AIT37" s="60">
        <f t="shared" si="747"/>
        <v>1</v>
      </c>
      <c r="AIU37" s="60">
        <f t="shared" si="747"/>
        <v>1</v>
      </c>
      <c r="AIV37" s="60">
        <f t="shared" si="747"/>
        <v>1</v>
      </c>
      <c r="AIW37" s="60">
        <f t="shared" si="747"/>
        <v>1</v>
      </c>
      <c r="AIX37" s="60">
        <f t="shared" si="747"/>
        <v>1</v>
      </c>
      <c r="AIY37" s="60">
        <f t="shared" si="747"/>
        <v>1</v>
      </c>
      <c r="AIZ37" s="60">
        <f t="shared" si="747"/>
        <v>1</v>
      </c>
      <c r="AJA37" s="60">
        <f t="shared" si="747"/>
        <v>1</v>
      </c>
      <c r="AJB37" s="60">
        <f t="shared" si="747"/>
        <v>1</v>
      </c>
      <c r="AJC37" s="60">
        <f t="shared" si="747"/>
        <v>1</v>
      </c>
      <c r="AJD37" s="60">
        <f t="shared" si="747"/>
        <v>1</v>
      </c>
      <c r="AJE37" s="60">
        <f t="shared" si="747"/>
        <v>1</v>
      </c>
      <c r="AJF37" s="60">
        <f t="shared" si="747"/>
        <v>1</v>
      </c>
      <c r="AJG37" s="60">
        <f t="shared" si="747"/>
        <v>1</v>
      </c>
      <c r="AJH37" s="60">
        <f t="shared" si="747"/>
        <v>1</v>
      </c>
      <c r="AJI37" s="60">
        <f t="shared" si="747"/>
        <v>1</v>
      </c>
      <c r="AJJ37" s="60">
        <f t="shared" si="747"/>
        <v>1</v>
      </c>
      <c r="AJK37" s="60">
        <f t="shared" si="747"/>
        <v>1</v>
      </c>
      <c r="AJL37" s="60">
        <f t="shared" si="747"/>
        <v>1</v>
      </c>
      <c r="AJM37" s="60">
        <f t="shared" si="747"/>
        <v>1</v>
      </c>
      <c r="AJN37" s="60">
        <f t="shared" si="747"/>
        <v>1</v>
      </c>
      <c r="AJO37" s="60">
        <f t="shared" si="747"/>
        <v>1</v>
      </c>
      <c r="AJP37" s="60">
        <f t="shared" si="747"/>
        <v>1</v>
      </c>
      <c r="AJQ37" s="60">
        <f t="shared" si="747"/>
        <v>1</v>
      </c>
      <c r="AJR37" s="60">
        <f t="shared" si="747"/>
        <v>1</v>
      </c>
      <c r="AJS37" s="60">
        <f t="shared" si="747"/>
        <v>1</v>
      </c>
      <c r="AJT37" s="60">
        <f t="shared" si="747"/>
        <v>1</v>
      </c>
      <c r="AJU37" s="60">
        <f t="shared" si="747"/>
        <v>1</v>
      </c>
      <c r="AJV37" s="60">
        <f t="shared" si="747"/>
        <v>1</v>
      </c>
      <c r="AJW37" s="60">
        <f t="shared" si="747"/>
        <v>1</v>
      </c>
      <c r="AJX37" s="60">
        <f t="shared" si="747"/>
        <v>1</v>
      </c>
      <c r="AJY37" s="60">
        <f t="shared" si="747"/>
        <v>1</v>
      </c>
      <c r="AJZ37" s="60">
        <f t="shared" si="747"/>
        <v>1</v>
      </c>
      <c r="AKA37" s="60">
        <f t="shared" si="747"/>
        <v>1</v>
      </c>
      <c r="AKB37" s="60">
        <f t="shared" si="747"/>
        <v>1</v>
      </c>
      <c r="AKC37" s="60">
        <f t="shared" si="747"/>
        <v>1</v>
      </c>
      <c r="AKD37" s="60">
        <f t="shared" si="747"/>
        <v>1</v>
      </c>
      <c r="AKE37" s="60">
        <f t="shared" si="747"/>
        <v>1</v>
      </c>
      <c r="AKF37" s="60">
        <f t="shared" si="747"/>
        <v>1</v>
      </c>
      <c r="AKG37" s="60">
        <f t="shared" si="747"/>
        <v>1</v>
      </c>
      <c r="AKH37" s="60">
        <f t="shared" si="747"/>
        <v>1</v>
      </c>
      <c r="AKI37" s="60">
        <f t="shared" si="747"/>
        <v>1</v>
      </c>
      <c r="AKJ37" s="60">
        <f t="shared" si="747"/>
        <v>1</v>
      </c>
      <c r="AKK37" s="60">
        <f t="shared" si="747"/>
        <v>1</v>
      </c>
      <c r="AKL37" s="60">
        <f t="shared" si="747"/>
        <v>1</v>
      </c>
      <c r="AKM37" s="60">
        <f t="shared" si="747"/>
        <v>1</v>
      </c>
      <c r="AKN37" s="60">
        <f t="shared" si="747"/>
        <v>1</v>
      </c>
      <c r="AKO37" s="60">
        <f t="shared" si="747"/>
        <v>1</v>
      </c>
      <c r="AKP37" s="60">
        <f t="shared" si="747"/>
        <v>1</v>
      </c>
      <c r="AKQ37" s="60">
        <f t="shared" si="747"/>
        <v>1</v>
      </c>
      <c r="AKR37" s="60">
        <f t="shared" si="747"/>
        <v>1</v>
      </c>
      <c r="AKS37" s="60">
        <f t="shared" si="747"/>
        <v>1</v>
      </c>
      <c r="AKT37" s="60">
        <f t="shared" si="747"/>
        <v>1</v>
      </c>
      <c r="AKU37" s="60">
        <f t="shared" ref="AKU37:AMA37" si="866">IF(AKU17="ACTIVE",0,1)</f>
        <v>1</v>
      </c>
      <c r="AKV37" s="60">
        <f t="shared" si="866"/>
        <v>1</v>
      </c>
      <c r="AKW37" s="60">
        <f t="shared" si="866"/>
        <v>1</v>
      </c>
      <c r="AKX37" s="60">
        <f t="shared" si="866"/>
        <v>1</v>
      </c>
      <c r="AKY37" s="60">
        <f t="shared" si="866"/>
        <v>1</v>
      </c>
      <c r="AKZ37" s="60">
        <f t="shared" si="866"/>
        <v>1</v>
      </c>
      <c r="ALA37" s="60">
        <f t="shared" si="866"/>
        <v>1</v>
      </c>
      <c r="ALB37" s="60">
        <f t="shared" si="866"/>
        <v>1</v>
      </c>
      <c r="ALC37" s="60">
        <f t="shared" si="866"/>
        <v>1</v>
      </c>
      <c r="ALD37" s="60">
        <f t="shared" si="866"/>
        <v>1</v>
      </c>
      <c r="ALE37" s="60">
        <f t="shared" si="866"/>
        <v>1</v>
      </c>
      <c r="ALF37" s="60">
        <f t="shared" si="866"/>
        <v>1</v>
      </c>
      <c r="ALG37" s="60">
        <f t="shared" si="866"/>
        <v>1</v>
      </c>
      <c r="ALH37" s="60">
        <f t="shared" si="866"/>
        <v>1</v>
      </c>
      <c r="ALI37" s="60">
        <f t="shared" si="866"/>
        <v>1</v>
      </c>
      <c r="ALJ37" s="60">
        <f t="shared" si="866"/>
        <v>1</v>
      </c>
      <c r="ALK37" s="60">
        <f t="shared" si="866"/>
        <v>1</v>
      </c>
      <c r="ALL37" s="60">
        <f t="shared" si="866"/>
        <v>1</v>
      </c>
      <c r="ALM37" s="60">
        <f t="shared" si="866"/>
        <v>1</v>
      </c>
      <c r="ALN37" s="60">
        <f t="shared" si="866"/>
        <v>1</v>
      </c>
      <c r="ALO37" s="60">
        <f t="shared" si="866"/>
        <v>1</v>
      </c>
      <c r="ALP37" s="60">
        <f t="shared" si="866"/>
        <v>1</v>
      </c>
      <c r="ALQ37" s="60">
        <f t="shared" si="866"/>
        <v>1</v>
      </c>
      <c r="ALR37" s="60">
        <f t="shared" si="866"/>
        <v>1</v>
      </c>
      <c r="ALS37" s="60">
        <f t="shared" si="866"/>
        <v>1</v>
      </c>
      <c r="ALT37" s="60">
        <f t="shared" si="866"/>
        <v>1</v>
      </c>
      <c r="ALU37" s="60">
        <f t="shared" si="866"/>
        <v>1</v>
      </c>
      <c r="ALV37" s="60">
        <f t="shared" si="866"/>
        <v>1</v>
      </c>
      <c r="ALW37" s="60">
        <f t="shared" si="866"/>
        <v>1</v>
      </c>
      <c r="ALX37" s="60">
        <f t="shared" si="866"/>
        <v>1</v>
      </c>
      <c r="ALY37" s="60">
        <f t="shared" si="866"/>
        <v>1</v>
      </c>
      <c r="ALZ37" s="60">
        <f t="shared" si="866"/>
        <v>1</v>
      </c>
      <c r="AMA37" s="60">
        <f t="shared" si="866"/>
        <v>1</v>
      </c>
      <c r="AMB37" s="60">
        <f t="shared" si="643"/>
        <v>1</v>
      </c>
      <c r="AMC37" s="60">
        <f t="shared" si="643"/>
        <v>1</v>
      </c>
      <c r="AMD37" s="60">
        <f t="shared" si="643"/>
        <v>1</v>
      </c>
      <c r="AME37" s="60">
        <f t="shared" si="643"/>
        <v>1</v>
      </c>
      <c r="AMF37" s="60">
        <f t="shared" si="643"/>
        <v>1</v>
      </c>
      <c r="AMG37" s="60">
        <f t="shared" si="643"/>
        <v>1</v>
      </c>
      <c r="AMH37" s="60">
        <f t="shared" si="643"/>
        <v>1</v>
      </c>
      <c r="AMI37" s="60">
        <f t="shared" si="643"/>
        <v>1</v>
      </c>
      <c r="AMJ37" s="60">
        <f t="shared" si="643"/>
        <v>1</v>
      </c>
      <c r="AMK37" s="60">
        <f t="shared" si="643"/>
        <v>1</v>
      </c>
      <c r="AML37" s="60">
        <f t="shared" si="643"/>
        <v>1</v>
      </c>
      <c r="AMM37" s="60">
        <f t="shared" si="643"/>
        <v>1</v>
      </c>
      <c r="AMN37" s="60">
        <f t="shared" si="643"/>
        <v>1</v>
      </c>
      <c r="AMO37" s="60">
        <f t="shared" si="643"/>
        <v>1</v>
      </c>
      <c r="AMP37" s="60">
        <f t="shared" si="643"/>
        <v>1</v>
      </c>
      <c r="AMQ37" s="60">
        <f t="shared" si="643"/>
        <v>1</v>
      </c>
      <c r="AMR37" s="60">
        <f t="shared" si="643"/>
        <v>1</v>
      </c>
      <c r="AMS37" s="60">
        <f t="shared" si="643"/>
        <v>1</v>
      </c>
      <c r="AMT37" s="60">
        <f t="shared" si="643"/>
        <v>1</v>
      </c>
      <c r="AMU37" s="60">
        <f t="shared" si="643"/>
        <v>1</v>
      </c>
      <c r="AMV37" s="60">
        <f t="shared" si="643"/>
        <v>1</v>
      </c>
      <c r="AMW37" s="60">
        <f t="shared" si="643"/>
        <v>1</v>
      </c>
      <c r="AMX37" s="60">
        <f t="shared" si="643"/>
        <v>1</v>
      </c>
      <c r="AMY37" s="60">
        <f t="shared" si="643"/>
        <v>1</v>
      </c>
      <c r="AMZ37" s="60">
        <f t="shared" si="643"/>
        <v>1</v>
      </c>
      <c r="ANA37" s="60">
        <f t="shared" si="643"/>
        <v>1</v>
      </c>
      <c r="ANB37" s="60">
        <f t="shared" si="643"/>
        <v>1</v>
      </c>
      <c r="ANC37" s="60">
        <f t="shared" si="643"/>
        <v>1</v>
      </c>
      <c r="AND37" s="60">
        <f t="shared" si="643"/>
        <v>1</v>
      </c>
      <c r="ANE37" s="60">
        <f t="shared" si="643"/>
        <v>1</v>
      </c>
      <c r="ANF37" s="60">
        <f t="shared" si="643"/>
        <v>1</v>
      </c>
      <c r="ANG37" s="60">
        <f t="shared" si="643"/>
        <v>1</v>
      </c>
      <c r="ANH37" s="60">
        <f t="shared" si="571"/>
        <v>1</v>
      </c>
      <c r="ANI37" s="60">
        <f t="shared" si="571"/>
        <v>1</v>
      </c>
      <c r="ANJ37" s="60">
        <f t="shared" si="571"/>
        <v>1</v>
      </c>
      <c r="ANK37" s="60">
        <f t="shared" si="571"/>
        <v>1</v>
      </c>
      <c r="ANL37" s="60">
        <f t="shared" si="571"/>
        <v>1</v>
      </c>
      <c r="ANM37" s="60">
        <f t="shared" si="571"/>
        <v>1</v>
      </c>
      <c r="ANN37" s="60">
        <f t="shared" si="571"/>
        <v>1</v>
      </c>
      <c r="ANO37" s="60">
        <f t="shared" si="571"/>
        <v>1</v>
      </c>
      <c r="ANP37" s="60">
        <f t="shared" si="571"/>
        <v>1</v>
      </c>
      <c r="ANQ37" s="60">
        <f t="shared" si="571"/>
        <v>1</v>
      </c>
      <c r="ANR37" s="60">
        <f t="shared" si="571"/>
        <v>1</v>
      </c>
      <c r="ANS37" s="60">
        <f t="shared" si="571"/>
        <v>1</v>
      </c>
      <c r="ANT37" s="60">
        <f t="shared" si="571"/>
        <v>1</v>
      </c>
      <c r="ANU37" s="60">
        <f t="shared" si="571"/>
        <v>1</v>
      </c>
      <c r="ANV37" s="60">
        <f t="shared" si="571"/>
        <v>1</v>
      </c>
      <c r="ANW37" s="60">
        <f t="shared" si="571"/>
        <v>1</v>
      </c>
      <c r="ANX37" s="60">
        <f t="shared" si="571"/>
        <v>1</v>
      </c>
      <c r="ANY37" s="60">
        <f t="shared" si="571"/>
        <v>1</v>
      </c>
      <c r="ANZ37" s="60">
        <f t="shared" si="571"/>
        <v>1</v>
      </c>
      <c r="AOA37" s="60">
        <f t="shared" si="571"/>
        <v>1</v>
      </c>
      <c r="AOB37" s="60">
        <f t="shared" si="571"/>
        <v>1</v>
      </c>
      <c r="AOC37" s="60">
        <f t="shared" si="571"/>
        <v>1</v>
      </c>
      <c r="AOD37" s="60">
        <f t="shared" si="571"/>
        <v>1</v>
      </c>
      <c r="AOE37" s="60">
        <f t="shared" si="571"/>
        <v>1</v>
      </c>
      <c r="AOF37" s="60">
        <f t="shared" si="571"/>
        <v>1</v>
      </c>
      <c r="AOG37" s="60">
        <f t="shared" si="571"/>
        <v>1</v>
      </c>
      <c r="AOH37" s="60">
        <f t="shared" si="571"/>
        <v>1</v>
      </c>
      <c r="AOI37" s="60">
        <f t="shared" si="571"/>
        <v>1</v>
      </c>
      <c r="AOJ37" s="60">
        <f t="shared" si="571"/>
        <v>1</v>
      </c>
      <c r="AOK37" s="60">
        <f t="shared" si="571"/>
        <v>1</v>
      </c>
      <c r="AOL37" s="60">
        <f t="shared" si="571"/>
        <v>1</v>
      </c>
      <c r="AOM37" s="60">
        <f t="shared" si="571"/>
        <v>1</v>
      </c>
      <c r="AON37" s="60">
        <f t="shared" si="571"/>
        <v>1</v>
      </c>
      <c r="AOO37" s="60">
        <f t="shared" si="571"/>
        <v>1</v>
      </c>
      <c r="AOP37" s="60">
        <f t="shared" si="571"/>
        <v>1</v>
      </c>
      <c r="AOQ37" s="60">
        <f t="shared" si="571"/>
        <v>1</v>
      </c>
      <c r="AOR37" s="60">
        <f t="shared" si="571"/>
        <v>1</v>
      </c>
      <c r="AOS37" s="60">
        <f t="shared" si="571"/>
        <v>1</v>
      </c>
      <c r="AOT37" s="60">
        <f t="shared" si="571"/>
        <v>1</v>
      </c>
      <c r="AOU37" s="60">
        <f t="shared" si="571"/>
        <v>1</v>
      </c>
      <c r="AOV37" s="60">
        <f t="shared" si="571"/>
        <v>1</v>
      </c>
      <c r="AOW37" s="60">
        <f t="shared" si="571"/>
        <v>1</v>
      </c>
      <c r="AOX37" s="60">
        <f t="shared" si="571"/>
        <v>1</v>
      </c>
      <c r="AOY37" s="60">
        <f t="shared" si="571"/>
        <v>1</v>
      </c>
      <c r="AOZ37" s="60">
        <f t="shared" si="571"/>
        <v>1</v>
      </c>
      <c r="APA37" s="60">
        <f t="shared" si="571"/>
        <v>1</v>
      </c>
      <c r="APB37" s="60">
        <f t="shared" si="571"/>
        <v>1</v>
      </c>
      <c r="APC37" s="60">
        <f t="shared" si="571"/>
        <v>1</v>
      </c>
      <c r="APD37" s="60">
        <f t="shared" si="571"/>
        <v>1</v>
      </c>
      <c r="APE37" s="60">
        <f t="shared" si="571"/>
        <v>1</v>
      </c>
      <c r="APF37" s="60">
        <f t="shared" si="571"/>
        <v>1</v>
      </c>
      <c r="APG37" s="60">
        <f t="shared" si="571"/>
        <v>1</v>
      </c>
      <c r="APH37" s="60">
        <f t="shared" si="571"/>
        <v>1</v>
      </c>
      <c r="API37" s="60">
        <f t="shared" si="571"/>
        <v>1</v>
      </c>
      <c r="APJ37" s="60">
        <f t="shared" si="571"/>
        <v>1</v>
      </c>
      <c r="APK37" s="60">
        <f t="shared" si="571"/>
        <v>1</v>
      </c>
      <c r="APL37" s="60">
        <f t="shared" si="571"/>
        <v>1</v>
      </c>
      <c r="APM37" s="60">
        <f t="shared" si="571"/>
        <v>1</v>
      </c>
      <c r="APN37" s="60">
        <f t="shared" si="571"/>
        <v>1</v>
      </c>
      <c r="APO37" s="60">
        <f t="shared" si="571"/>
        <v>1</v>
      </c>
      <c r="APP37" s="60">
        <f t="shared" si="571"/>
        <v>1</v>
      </c>
      <c r="APQ37" s="60">
        <f t="shared" si="571"/>
        <v>1</v>
      </c>
      <c r="APR37" s="60">
        <f t="shared" si="571"/>
        <v>1</v>
      </c>
      <c r="APS37" s="60">
        <f t="shared" ref="APS37:ARO37" si="867">IF(APS17="ACTIVE",0,1)</f>
        <v>1</v>
      </c>
      <c r="APT37" s="60">
        <f t="shared" si="867"/>
        <v>1</v>
      </c>
      <c r="APU37" s="60">
        <f t="shared" si="867"/>
        <v>1</v>
      </c>
      <c r="APV37" s="60">
        <f t="shared" si="867"/>
        <v>1</v>
      </c>
      <c r="APW37" s="60">
        <f t="shared" si="867"/>
        <v>1</v>
      </c>
      <c r="APX37" s="60">
        <f t="shared" si="867"/>
        <v>1</v>
      </c>
      <c r="APY37" s="60">
        <f t="shared" si="867"/>
        <v>1</v>
      </c>
      <c r="APZ37" s="60">
        <f t="shared" si="867"/>
        <v>1</v>
      </c>
      <c r="AQA37" s="60">
        <f t="shared" si="867"/>
        <v>1</v>
      </c>
      <c r="AQB37" s="60">
        <f t="shared" si="867"/>
        <v>1</v>
      </c>
      <c r="AQC37" s="60">
        <f t="shared" si="867"/>
        <v>1</v>
      </c>
      <c r="AQD37" s="60">
        <f t="shared" si="867"/>
        <v>1</v>
      </c>
      <c r="AQE37" s="60">
        <f t="shared" si="867"/>
        <v>1</v>
      </c>
      <c r="AQF37" s="60">
        <f t="shared" si="867"/>
        <v>1</v>
      </c>
      <c r="AQG37" s="60">
        <f t="shared" si="867"/>
        <v>1</v>
      </c>
      <c r="AQH37" s="60">
        <f t="shared" si="867"/>
        <v>1</v>
      </c>
      <c r="AQI37" s="60">
        <f t="shared" si="867"/>
        <v>1</v>
      </c>
      <c r="AQJ37" s="60">
        <f t="shared" si="867"/>
        <v>1</v>
      </c>
      <c r="AQK37" s="60">
        <f t="shared" si="867"/>
        <v>1</v>
      </c>
      <c r="AQL37" s="60">
        <f t="shared" si="867"/>
        <v>1</v>
      </c>
      <c r="AQM37" s="60">
        <f t="shared" si="867"/>
        <v>1</v>
      </c>
      <c r="AQN37" s="60">
        <f t="shared" si="867"/>
        <v>1</v>
      </c>
      <c r="AQO37" s="60">
        <f t="shared" si="867"/>
        <v>1</v>
      </c>
      <c r="AQP37" s="60">
        <f t="shared" si="867"/>
        <v>1</v>
      </c>
      <c r="AQQ37" s="60">
        <f t="shared" si="867"/>
        <v>1</v>
      </c>
      <c r="AQR37" s="60">
        <f t="shared" si="867"/>
        <v>1</v>
      </c>
      <c r="AQS37" s="60">
        <f t="shared" si="867"/>
        <v>1</v>
      </c>
      <c r="AQT37" s="60">
        <f t="shared" si="867"/>
        <v>1</v>
      </c>
      <c r="AQU37" s="60">
        <f t="shared" si="867"/>
        <v>1</v>
      </c>
      <c r="AQV37" s="60">
        <f t="shared" si="867"/>
        <v>1</v>
      </c>
      <c r="AQW37" s="60">
        <f t="shared" si="867"/>
        <v>1</v>
      </c>
      <c r="AQX37" s="60">
        <f t="shared" si="867"/>
        <v>1</v>
      </c>
      <c r="AQY37" s="60">
        <f t="shared" si="867"/>
        <v>1</v>
      </c>
      <c r="AQZ37" s="60">
        <f t="shared" si="867"/>
        <v>1</v>
      </c>
      <c r="ARA37" s="60">
        <f t="shared" si="867"/>
        <v>1</v>
      </c>
      <c r="ARB37" s="60">
        <f t="shared" si="867"/>
        <v>1</v>
      </c>
      <c r="ARC37" s="60">
        <f t="shared" si="867"/>
        <v>1</v>
      </c>
      <c r="ARD37" s="60">
        <f t="shared" si="867"/>
        <v>1</v>
      </c>
      <c r="ARE37" s="60">
        <f t="shared" si="867"/>
        <v>1</v>
      </c>
      <c r="ARF37" s="60">
        <f t="shared" si="867"/>
        <v>1</v>
      </c>
      <c r="ARG37" s="60">
        <f t="shared" si="867"/>
        <v>1</v>
      </c>
      <c r="ARH37" s="60">
        <f t="shared" si="867"/>
        <v>1</v>
      </c>
      <c r="ARI37" s="60">
        <f t="shared" si="867"/>
        <v>1</v>
      </c>
      <c r="ARJ37" s="60">
        <f t="shared" si="867"/>
        <v>1</v>
      </c>
      <c r="ARK37" s="60">
        <f t="shared" si="867"/>
        <v>1</v>
      </c>
      <c r="ARL37" s="60">
        <f t="shared" si="867"/>
        <v>1</v>
      </c>
      <c r="ARM37" s="60">
        <f t="shared" si="867"/>
        <v>1</v>
      </c>
      <c r="ARN37" s="60">
        <f t="shared" si="867"/>
        <v>1</v>
      </c>
      <c r="ARO37" s="60">
        <f t="shared" si="867"/>
        <v>1</v>
      </c>
      <c r="ARP37" s="60">
        <f t="shared" si="644"/>
        <v>1</v>
      </c>
      <c r="ARQ37" s="60">
        <f t="shared" si="644"/>
        <v>1</v>
      </c>
      <c r="ARR37" s="60">
        <f t="shared" si="644"/>
        <v>1</v>
      </c>
      <c r="ARS37" s="60">
        <f t="shared" si="644"/>
        <v>1</v>
      </c>
      <c r="ART37" s="60">
        <f t="shared" si="644"/>
        <v>1</v>
      </c>
      <c r="ARU37" s="60">
        <f t="shared" si="644"/>
        <v>1</v>
      </c>
      <c r="ARV37" s="60">
        <f t="shared" si="644"/>
        <v>1</v>
      </c>
      <c r="ARW37" s="60">
        <f t="shared" si="644"/>
        <v>1</v>
      </c>
      <c r="ARX37" s="60">
        <f t="shared" si="644"/>
        <v>1</v>
      </c>
      <c r="ARY37" s="60">
        <f t="shared" si="644"/>
        <v>1</v>
      </c>
      <c r="ARZ37" s="60">
        <f t="shared" si="644"/>
        <v>1</v>
      </c>
      <c r="ASA37" s="60">
        <f t="shared" si="644"/>
        <v>1</v>
      </c>
      <c r="ASB37" s="60">
        <f t="shared" si="644"/>
        <v>1</v>
      </c>
      <c r="ASC37" s="60">
        <f t="shared" si="644"/>
        <v>1</v>
      </c>
      <c r="ASD37" s="60">
        <f t="shared" si="644"/>
        <v>1</v>
      </c>
      <c r="ASE37" s="60">
        <f t="shared" si="572"/>
        <v>1</v>
      </c>
      <c r="ASF37" s="60">
        <f t="shared" si="572"/>
        <v>1</v>
      </c>
      <c r="ASG37" s="60">
        <f t="shared" si="572"/>
        <v>1</v>
      </c>
      <c r="ASH37" s="60">
        <f t="shared" si="572"/>
        <v>1</v>
      </c>
      <c r="ASI37" s="60">
        <f t="shared" si="572"/>
        <v>1</v>
      </c>
      <c r="ASJ37" s="60">
        <f t="shared" si="572"/>
        <v>1</v>
      </c>
      <c r="ASK37" s="60">
        <f t="shared" si="572"/>
        <v>1</v>
      </c>
      <c r="ASL37" s="60">
        <f t="shared" si="572"/>
        <v>1</v>
      </c>
      <c r="ASM37" s="60">
        <f t="shared" si="572"/>
        <v>1</v>
      </c>
      <c r="ASN37" s="60">
        <f t="shared" si="572"/>
        <v>1</v>
      </c>
      <c r="ASO37" s="60">
        <f t="shared" si="572"/>
        <v>1</v>
      </c>
      <c r="ASP37" s="60">
        <f t="shared" si="572"/>
        <v>1</v>
      </c>
      <c r="ASQ37" s="60">
        <f t="shared" si="572"/>
        <v>1</v>
      </c>
      <c r="ASR37" s="60">
        <f t="shared" si="572"/>
        <v>1</v>
      </c>
      <c r="ASS37" s="60">
        <f t="shared" si="572"/>
        <v>1</v>
      </c>
      <c r="AST37" s="60">
        <f t="shared" si="572"/>
        <v>1</v>
      </c>
      <c r="ASU37" s="60">
        <f t="shared" si="572"/>
        <v>1</v>
      </c>
      <c r="ASV37" s="60">
        <f t="shared" si="572"/>
        <v>1</v>
      </c>
      <c r="ASW37" s="60">
        <f t="shared" si="572"/>
        <v>1</v>
      </c>
      <c r="ASX37" s="60">
        <f t="shared" si="572"/>
        <v>1</v>
      </c>
      <c r="ASY37" s="60">
        <f t="shared" si="572"/>
        <v>1</v>
      </c>
      <c r="ASZ37" s="60">
        <f t="shared" si="572"/>
        <v>1</v>
      </c>
      <c r="ATA37" s="60">
        <f t="shared" si="572"/>
        <v>1</v>
      </c>
      <c r="ATB37" s="60">
        <f t="shared" si="572"/>
        <v>1</v>
      </c>
      <c r="ATC37" s="60">
        <f t="shared" si="572"/>
        <v>1</v>
      </c>
      <c r="ATD37" s="60">
        <f t="shared" si="572"/>
        <v>1</v>
      </c>
      <c r="ATE37" s="60">
        <f t="shared" si="572"/>
        <v>1</v>
      </c>
      <c r="ATF37" s="60">
        <f t="shared" si="572"/>
        <v>1</v>
      </c>
      <c r="ATG37" s="60">
        <f t="shared" si="572"/>
        <v>1</v>
      </c>
      <c r="ATH37" s="60">
        <f t="shared" si="572"/>
        <v>1</v>
      </c>
      <c r="ATI37" s="60">
        <f t="shared" si="572"/>
        <v>1</v>
      </c>
      <c r="ATJ37" s="60">
        <f t="shared" si="572"/>
        <v>1</v>
      </c>
      <c r="ATK37" s="60">
        <f t="shared" si="572"/>
        <v>1</v>
      </c>
      <c r="ATL37" s="60">
        <f t="shared" si="572"/>
        <v>1</v>
      </c>
      <c r="ATM37" s="60">
        <f t="shared" si="572"/>
        <v>1</v>
      </c>
      <c r="ATN37" s="60">
        <f t="shared" si="572"/>
        <v>1</v>
      </c>
      <c r="ATO37" s="60">
        <f t="shared" si="572"/>
        <v>1</v>
      </c>
      <c r="ATP37" s="60">
        <f t="shared" si="572"/>
        <v>1</v>
      </c>
      <c r="ATQ37" s="60">
        <f t="shared" si="572"/>
        <v>1</v>
      </c>
      <c r="ATR37" s="60">
        <f t="shared" si="572"/>
        <v>1</v>
      </c>
      <c r="ATS37" s="60">
        <f t="shared" si="572"/>
        <v>1</v>
      </c>
      <c r="ATT37" s="60">
        <f t="shared" si="572"/>
        <v>1</v>
      </c>
      <c r="ATU37" s="60">
        <f t="shared" si="572"/>
        <v>1</v>
      </c>
      <c r="ATV37" s="60">
        <f t="shared" si="572"/>
        <v>1</v>
      </c>
      <c r="ATW37" s="60">
        <f t="shared" si="572"/>
        <v>1</v>
      </c>
      <c r="ATX37" s="60">
        <f t="shared" si="572"/>
        <v>1</v>
      </c>
      <c r="ATY37" s="60">
        <f t="shared" si="572"/>
        <v>1</v>
      </c>
      <c r="ATZ37" s="60">
        <f t="shared" si="572"/>
        <v>1</v>
      </c>
      <c r="AUA37" s="60">
        <f t="shared" si="572"/>
        <v>1</v>
      </c>
      <c r="AUB37" s="60">
        <f t="shared" si="572"/>
        <v>1</v>
      </c>
      <c r="AUC37" s="60">
        <f t="shared" si="572"/>
        <v>1</v>
      </c>
      <c r="AUD37" s="60">
        <f t="shared" si="572"/>
        <v>1</v>
      </c>
      <c r="AUE37" s="60">
        <f t="shared" si="572"/>
        <v>1</v>
      </c>
      <c r="AUF37" s="60">
        <f t="shared" si="572"/>
        <v>1</v>
      </c>
      <c r="AUG37" s="60">
        <f t="shared" si="572"/>
        <v>1</v>
      </c>
      <c r="AUH37" s="60">
        <f t="shared" si="572"/>
        <v>1</v>
      </c>
      <c r="AUI37" s="60">
        <f t="shared" si="572"/>
        <v>1</v>
      </c>
      <c r="AUJ37" s="60">
        <f t="shared" si="572"/>
        <v>1</v>
      </c>
      <c r="AUK37" s="60">
        <f t="shared" si="572"/>
        <v>1</v>
      </c>
      <c r="AUL37" s="60">
        <f t="shared" si="572"/>
        <v>1</v>
      </c>
      <c r="AUM37" s="60">
        <f t="shared" si="572"/>
        <v>1</v>
      </c>
      <c r="AUN37" s="60">
        <f t="shared" si="572"/>
        <v>1</v>
      </c>
      <c r="AUO37" s="60">
        <f t="shared" si="572"/>
        <v>1</v>
      </c>
      <c r="AUP37" s="60">
        <f t="shared" si="572"/>
        <v>1</v>
      </c>
      <c r="AUQ37" s="60">
        <f t="shared" ref="AUQ37:AXB37" si="868">IF(AUQ17="ACTIVE",0,1)</f>
        <v>1</v>
      </c>
      <c r="AUR37" s="60">
        <f t="shared" si="868"/>
        <v>1</v>
      </c>
      <c r="AUS37" s="60">
        <f t="shared" si="868"/>
        <v>1</v>
      </c>
      <c r="AUT37" s="60">
        <f t="shared" si="868"/>
        <v>1</v>
      </c>
      <c r="AUU37" s="60">
        <f t="shared" si="868"/>
        <v>1</v>
      </c>
      <c r="AUV37" s="60">
        <f t="shared" si="868"/>
        <v>1</v>
      </c>
      <c r="AUW37" s="60">
        <f t="shared" si="868"/>
        <v>1</v>
      </c>
      <c r="AUX37" s="60">
        <f t="shared" si="868"/>
        <v>1</v>
      </c>
      <c r="AUY37" s="60">
        <f t="shared" si="868"/>
        <v>1</v>
      </c>
      <c r="AUZ37" s="60">
        <f t="shared" si="868"/>
        <v>1</v>
      </c>
      <c r="AVA37" s="60">
        <f t="shared" si="868"/>
        <v>1</v>
      </c>
      <c r="AVB37" s="60">
        <f t="shared" si="868"/>
        <v>1</v>
      </c>
      <c r="AVC37" s="60">
        <f t="shared" si="868"/>
        <v>1</v>
      </c>
      <c r="AVD37" s="60">
        <f t="shared" si="868"/>
        <v>1</v>
      </c>
      <c r="AVE37" s="60">
        <f t="shared" si="868"/>
        <v>1</v>
      </c>
      <c r="AVF37" s="60">
        <f t="shared" si="868"/>
        <v>1</v>
      </c>
      <c r="AVG37" s="60">
        <f t="shared" si="868"/>
        <v>1</v>
      </c>
      <c r="AVH37" s="60">
        <f t="shared" si="868"/>
        <v>1</v>
      </c>
      <c r="AVI37" s="60">
        <f t="shared" si="868"/>
        <v>1</v>
      </c>
      <c r="AVJ37" s="60">
        <f t="shared" si="868"/>
        <v>1</v>
      </c>
      <c r="AVK37" s="60">
        <f t="shared" si="868"/>
        <v>1</v>
      </c>
      <c r="AVL37" s="60">
        <f t="shared" si="868"/>
        <v>1</v>
      </c>
      <c r="AVM37" s="60">
        <f t="shared" si="868"/>
        <v>1</v>
      </c>
      <c r="AVN37" s="60">
        <f t="shared" si="868"/>
        <v>1</v>
      </c>
      <c r="AVO37" s="60">
        <f t="shared" si="868"/>
        <v>1</v>
      </c>
      <c r="AVP37" s="60">
        <f t="shared" si="868"/>
        <v>1</v>
      </c>
      <c r="AVQ37" s="60">
        <f t="shared" si="868"/>
        <v>1</v>
      </c>
      <c r="AVR37" s="60">
        <f t="shared" si="868"/>
        <v>1</v>
      </c>
      <c r="AVS37" s="60">
        <f t="shared" si="868"/>
        <v>1</v>
      </c>
      <c r="AVT37" s="60">
        <f t="shared" si="868"/>
        <v>1</v>
      </c>
      <c r="AVU37" s="60">
        <f t="shared" si="868"/>
        <v>1</v>
      </c>
      <c r="AVV37" s="60">
        <f t="shared" si="868"/>
        <v>1</v>
      </c>
      <c r="AVW37" s="60">
        <f t="shared" si="868"/>
        <v>1</v>
      </c>
      <c r="AVX37" s="60">
        <f t="shared" si="868"/>
        <v>1</v>
      </c>
      <c r="AVY37" s="60">
        <f t="shared" si="868"/>
        <v>1</v>
      </c>
      <c r="AVZ37" s="60">
        <f t="shared" si="868"/>
        <v>1</v>
      </c>
      <c r="AWA37" s="60">
        <f t="shared" si="868"/>
        <v>1</v>
      </c>
      <c r="AWB37" s="60">
        <f t="shared" si="868"/>
        <v>1</v>
      </c>
      <c r="AWC37" s="60">
        <f t="shared" si="868"/>
        <v>1</v>
      </c>
      <c r="AWD37" s="60">
        <f t="shared" si="868"/>
        <v>1</v>
      </c>
      <c r="AWE37" s="60">
        <f t="shared" si="868"/>
        <v>1</v>
      </c>
      <c r="AWF37" s="60">
        <f t="shared" si="868"/>
        <v>1</v>
      </c>
      <c r="AWG37" s="60">
        <f t="shared" si="868"/>
        <v>1</v>
      </c>
      <c r="AWH37" s="60">
        <f t="shared" si="868"/>
        <v>1</v>
      </c>
      <c r="AWI37" s="60">
        <f t="shared" si="868"/>
        <v>1</v>
      </c>
      <c r="AWJ37" s="60">
        <f t="shared" si="868"/>
        <v>1</v>
      </c>
      <c r="AWK37" s="60">
        <f t="shared" si="868"/>
        <v>1</v>
      </c>
      <c r="AWL37" s="60">
        <f t="shared" si="868"/>
        <v>1</v>
      </c>
      <c r="AWM37" s="60">
        <f t="shared" si="868"/>
        <v>1</v>
      </c>
      <c r="AWN37" s="60">
        <f t="shared" si="868"/>
        <v>1</v>
      </c>
      <c r="AWO37" s="60">
        <f t="shared" si="868"/>
        <v>1</v>
      </c>
      <c r="AWP37" s="60">
        <f t="shared" si="868"/>
        <v>1</v>
      </c>
      <c r="AWQ37" s="60">
        <f t="shared" si="868"/>
        <v>1</v>
      </c>
      <c r="AWR37" s="60">
        <f t="shared" si="868"/>
        <v>1</v>
      </c>
      <c r="AWS37" s="60">
        <f t="shared" si="868"/>
        <v>1</v>
      </c>
      <c r="AWT37" s="60">
        <f t="shared" si="868"/>
        <v>1</v>
      </c>
      <c r="AWU37" s="60">
        <f t="shared" si="868"/>
        <v>1</v>
      </c>
      <c r="AWV37" s="60">
        <f t="shared" si="868"/>
        <v>1</v>
      </c>
      <c r="AWW37" s="60">
        <f t="shared" si="868"/>
        <v>1</v>
      </c>
      <c r="AWX37" s="60">
        <f t="shared" si="868"/>
        <v>1</v>
      </c>
      <c r="AWY37" s="60">
        <f t="shared" si="868"/>
        <v>1</v>
      </c>
      <c r="AWZ37" s="60">
        <f t="shared" si="868"/>
        <v>1</v>
      </c>
      <c r="AXA37" s="60">
        <f t="shared" si="868"/>
        <v>1</v>
      </c>
      <c r="AXB37" s="60">
        <f t="shared" si="868"/>
        <v>1</v>
      </c>
      <c r="AXC37" s="60">
        <f t="shared" ref="AXC37" si="869">IF(AXC17="ACTIVE",0,1)</f>
        <v>1</v>
      </c>
      <c r="AXD37" s="60">
        <f t="shared" si="751"/>
        <v>1</v>
      </c>
      <c r="AXE37" s="60">
        <f t="shared" si="751"/>
        <v>1</v>
      </c>
      <c r="AXF37" s="60">
        <f t="shared" si="751"/>
        <v>1</v>
      </c>
      <c r="AXG37" s="60">
        <f t="shared" si="751"/>
        <v>1</v>
      </c>
      <c r="AXH37" s="60">
        <f t="shared" si="751"/>
        <v>1</v>
      </c>
      <c r="AXI37" s="60">
        <f t="shared" si="751"/>
        <v>1</v>
      </c>
      <c r="AXJ37" s="60">
        <f t="shared" si="751"/>
        <v>1</v>
      </c>
      <c r="AXK37" s="60">
        <f t="shared" si="751"/>
        <v>1</v>
      </c>
      <c r="AXL37" s="60">
        <f t="shared" si="751"/>
        <v>1</v>
      </c>
      <c r="AXM37" s="60">
        <f t="shared" si="751"/>
        <v>1</v>
      </c>
      <c r="AXN37" s="60">
        <f t="shared" si="751"/>
        <v>1</v>
      </c>
      <c r="AXO37" s="60">
        <f t="shared" si="751"/>
        <v>1</v>
      </c>
      <c r="AXP37" s="60">
        <f t="shared" si="751"/>
        <v>1</v>
      </c>
      <c r="AXQ37" s="60">
        <f t="shared" si="751"/>
        <v>1</v>
      </c>
      <c r="AXR37" s="60">
        <f t="shared" si="751"/>
        <v>1</v>
      </c>
      <c r="AXS37" s="60">
        <f t="shared" si="751"/>
        <v>1</v>
      </c>
      <c r="AXT37" s="60">
        <f t="shared" si="751"/>
        <v>1</v>
      </c>
      <c r="AXU37" s="60">
        <f t="shared" si="751"/>
        <v>1</v>
      </c>
      <c r="AXV37" s="60">
        <f t="shared" si="751"/>
        <v>1</v>
      </c>
      <c r="AXW37" s="60">
        <f t="shared" si="751"/>
        <v>1</v>
      </c>
      <c r="AXX37" s="60">
        <f t="shared" si="751"/>
        <v>1</v>
      </c>
      <c r="AXY37" s="60">
        <f t="shared" si="751"/>
        <v>1</v>
      </c>
      <c r="AXZ37" s="60">
        <f t="shared" si="751"/>
        <v>1</v>
      </c>
      <c r="AYA37" s="60">
        <f t="shared" si="751"/>
        <v>1</v>
      </c>
      <c r="AYB37" s="60">
        <f t="shared" si="751"/>
        <v>1</v>
      </c>
      <c r="AYC37" s="60">
        <f t="shared" si="751"/>
        <v>1</v>
      </c>
      <c r="AYD37" s="60">
        <f t="shared" si="751"/>
        <v>1</v>
      </c>
      <c r="AYE37" s="60">
        <f t="shared" si="751"/>
        <v>1</v>
      </c>
      <c r="AYF37" s="60">
        <f t="shared" si="751"/>
        <v>1</v>
      </c>
      <c r="AYG37" s="60">
        <f t="shared" si="751"/>
        <v>1</v>
      </c>
      <c r="AYH37" s="60">
        <f t="shared" si="751"/>
        <v>1</v>
      </c>
      <c r="AYI37" s="60">
        <f t="shared" si="751"/>
        <v>1</v>
      </c>
      <c r="AYJ37" s="60">
        <f t="shared" si="751"/>
        <v>1</v>
      </c>
      <c r="AYK37" s="60">
        <f t="shared" si="751"/>
        <v>1</v>
      </c>
      <c r="AYL37" s="60">
        <f t="shared" si="751"/>
        <v>1</v>
      </c>
      <c r="AYM37" s="60">
        <f t="shared" si="751"/>
        <v>1</v>
      </c>
      <c r="AYN37" s="60">
        <f t="shared" si="751"/>
        <v>1</v>
      </c>
      <c r="AYO37" s="60">
        <f t="shared" si="751"/>
        <v>1</v>
      </c>
      <c r="AYP37" s="60">
        <f t="shared" si="751"/>
        <v>1</v>
      </c>
      <c r="AYQ37" s="60">
        <f t="shared" si="751"/>
        <v>1</v>
      </c>
      <c r="AYR37" s="60">
        <f t="shared" si="751"/>
        <v>1</v>
      </c>
      <c r="AYS37" s="60">
        <f t="shared" si="751"/>
        <v>1</v>
      </c>
      <c r="AYT37" s="60">
        <f t="shared" si="751"/>
        <v>1</v>
      </c>
      <c r="AYU37" s="60">
        <f t="shared" si="751"/>
        <v>1</v>
      </c>
      <c r="AYV37" s="60">
        <f t="shared" si="751"/>
        <v>1</v>
      </c>
      <c r="AYW37" s="60">
        <f t="shared" si="751"/>
        <v>1</v>
      </c>
      <c r="AYX37" s="60">
        <f t="shared" si="751"/>
        <v>1</v>
      </c>
      <c r="AYY37" s="60">
        <f t="shared" si="751"/>
        <v>1</v>
      </c>
      <c r="AYZ37" s="60">
        <f t="shared" si="751"/>
        <v>1</v>
      </c>
      <c r="AZA37" s="60">
        <f t="shared" si="751"/>
        <v>1</v>
      </c>
      <c r="AZB37" s="60">
        <f t="shared" si="751"/>
        <v>1</v>
      </c>
      <c r="AZC37" s="60">
        <f t="shared" si="751"/>
        <v>1</v>
      </c>
      <c r="AZD37" s="60">
        <f t="shared" si="751"/>
        <v>1</v>
      </c>
      <c r="AZE37" s="60">
        <f t="shared" si="751"/>
        <v>1</v>
      </c>
      <c r="AZF37" s="60">
        <f t="shared" si="751"/>
        <v>1</v>
      </c>
      <c r="AZG37" s="60">
        <f t="shared" si="751"/>
        <v>1</v>
      </c>
      <c r="AZH37" s="60">
        <f t="shared" si="751"/>
        <v>1</v>
      </c>
      <c r="AZI37" s="60">
        <f t="shared" si="751"/>
        <v>1</v>
      </c>
      <c r="AZJ37" s="60">
        <f t="shared" si="751"/>
        <v>1</v>
      </c>
      <c r="AZK37" s="60">
        <f t="shared" si="751"/>
        <v>1</v>
      </c>
      <c r="AZL37" s="60">
        <f t="shared" si="751"/>
        <v>1</v>
      </c>
      <c r="AZM37" s="60">
        <f t="shared" si="751"/>
        <v>1</v>
      </c>
      <c r="AZN37" s="60">
        <f t="shared" si="751"/>
        <v>1</v>
      </c>
      <c r="AZO37" s="60">
        <f t="shared" si="752"/>
        <v>1</v>
      </c>
      <c r="AZP37" s="60">
        <f t="shared" si="752"/>
        <v>1</v>
      </c>
      <c r="AZQ37" s="60">
        <f t="shared" si="752"/>
        <v>1</v>
      </c>
      <c r="AZR37" s="60">
        <f t="shared" si="752"/>
        <v>1</v>
      </c>
      <c r="AZS37" s="60">
        <f t="shared" si="752"/>
        <v>1</v>
      </c>
      <c r="AZT37" s="60">
        <f t="shared" si="752"/>
        <v>1</v>
      </c>
      <c r="AZU37" s="60">
        <f t="shared" si="752"/>
        <v>1</v>
      </c>
      <c r="AZV37" s="60">
        <f t="shared" si="752"/>
        <v>1</v>
      </c>
      <c r="AZW37" s="60">
        <f t="shared" si="752"/>
        <v>1</v>
      </c>
      <c r="AZX37" s="60">
        <f t="shared" si="752"/>
        <v>1</v>
      </c>
      <c r="AZY37" s="60">
        <f t="shared" si="752"/>
        <v>1</v>
      </c>
      <c r="AZZ37" s="60">
        <f t="shared" si="752"/>
        <v>1</v>
      </c>
      <c r="BAA37" s="60">
        <f t="shared" si="752"/>
        <v>1</v>
      </c>
      <c r="BAB37" s="60">
        <f t="shared" si="752"/>
        <v>1</v>
      </c>
      <c r="BAC37" s="60">
        <f t="shared" si="752"/>
        <v>1</v>
      </c>
      <c r="BAD37" s="60">
        <f t="shared" si="752"/>
        <v>1</v>
      </c>
      <c r="BAE37" s="60">
        <f t="shared" si="752"/>
        <v>1</v>
      </c>
      <c r="BAF37" s="60">
        <f t="shared" si="752"/>
        <v>1</v>
      </c>
      <c r="BAG37" s="60">
        <f t="shared" si="752"/>
        <v>1</v>
      </c>
      <c r="BAH37" s="60">
        <f t="shared" si="752"/>
        <v>1</v>
      </c>
      <c r="BAI37" s="60">
        <f t="shared" si="752"/>
        <v>1</v>
      </c>
      <c r="BAJ37" s="60">
        <f t="shared" si="752"/>
        <v>1</v>
      </c>
      <c r="BAK37" s="60">
        <f t="shared" si="752"/>
        <v>1</v>
      </c>
      <c r="BAL37" s="60">
        <f t="shared" si="752"/>
        <v>1</v>
      </c>
      <c r="BAM37" s="60">
        <f t="shared" si="752"/>
        <v>1</v>
      </c>
      <c r="BAN37" s="60">
        <f t="shared" si="752"/>
        <v>1</v>
      </c>
      <c r="BAO37" s="60">
        <f t="shared" si="752"/>
        <v>1</v>
      </c>
      <c r="BAP37" s="60">
        <f t="shared" si="752"/>
        <v>1</v>
      </c>
      <c r="BAQ37" s="60">
        <f t="shared" si="752"/>
        <v>1</v>
      </c>
      <c r="BAR37" s="60">
        <f t="shared" si="752"/>
        <v>1</v>
      </c>
      <c r="BAS37" s="60">
        <f t="shared" si="752"/>
        <v>1</v>
      </c>
      <c r="BAT37" s="60">
        <f t="shared" si="752"/>
        <v>1</v>
      </c>
      <c r="BAU37" s="60">
        <f t="shared" si="752"/>
        <v>1</v>
      </c>
      <c r="BAV37" s="60">
        <f t="shared" si="752"/>
        <v>1</v>
      </c>
      <c r="BAW37" s="60">
        <f t="shared" si="752"/>
        <v>1</v>
      </c>
      <c r="BAX37" s="60">
        <f t="shared" si="752"/>
        <v>1</v>
      </c>
      <c r="BAY37" s="60">
        <f t="shared" si="752"/>
        <v>1</v>
      </c>
      <c r="BAZ37" s="60">
        <f t="shared" si="752"/>
        <v>1</v>
      </c>
      <c r="BBA37" s="60">
        <f t="shared" si="752"/>
        <v>1</v>
      </c>
      <c r="BBB37" s="60">
        <f t="shared" si="752"/>
        <v>1</v>
      </c>
      <c r="BBC37" s="60">
        <f t="shared" si="752"/>
        <v>1</v>
      </c>
      <c r="BBD37" s="60">
        <f t="shared" si="752"/>
        <v>1</v>
      </c>
      <c r="BBE37" s="60">
        <f t="shared" si="752"/>
        <v>1</v>
      </c>
      <c r="BBF37" s="60">
        <f t="shared" si="752"/>
        <v>1</v>
      </c>
      <c r="BBG37" s="60">
        <f t="shared" si="752"/>
        <v>1</v>
      </c>
      <c r="BBH37" s="60">
        <f t="shared" si="752"/>
        <v>1</v>
      </c>
      <c r="BBI37" s="60">
        <f t="shared" si="752"/>
        <v>1</v>
      </c>
      <c r="BBJ37" s="60">
        <f t="shared" si="752"/>
        <v>1</v>
      </c>
      <c r="BBK37" s="60">
        <f t="shared" si="752"/>
        <v>1</v>
      </c>
      <c r="BBL37" s="60">
        <f t="shared" si="752"/>
        <v>1</v>
      </c>
      <c r="BBM37" s="60">
        <f t="shared" si="752"/>
        <v>1</v>
      </c>
      <c r="BBN37" s="60">
        <f t="shared" si="752"/>
        <v>1</v>
      </c>
      <c r="BBO37" s="60">
        <f t="shared" si="752"/>
        <v>1</v>
      </c>
      <c r="BBP37" s="60">
        <f t="shared" si="752"/>
        <v>1</v>
      </c>
      <c r="BBQ37" s="60">
        <f t="shared" si="752"/>
        <v>1</v>
      </c>
      <c r="BBR37" s="60">
        <f t="shared" si="752"/>
        <v>1</v>
      </c>
      <c r="BBS37" s="60">
        <f t="shared" si="752"/>
        <v>1</v>
      </c>
      <c r="BBT37" s="60">
        <f t="shared" si="752"/>
        <v>1</v>
      </c>
      <c r="BBU37" s="60">
        <f t="shared" si="752"/>
        <v>1</v>
      </c>
      <c r="BBV37" s="60">
        <f t="shared" si="752"/>
        <v>1</v>
      </c>
      <c r="BBW37" s="60">
        <f t="shared" si="752"/>
        <v>1</v>
      </c>
      <c r="BBX37" s="60">
        <f t="shared" si="752"/>
        <v>1</v>
      </c>
      <c r="BBY37" s="60">
        <f t="shared" si="752"/>
        <v>1</v>
      </c>
      <c r="BBZ37" s="60">
        <f t="shared" si="752"/>
        <v>1</v>
      </c>
      <c r="BCA37" s="60">
        <f t="shared" ref="BCA37:BEL42" si="870">IF(BCA17="ACTIVE",0,1)</f>
        <v>1</v>
      </c>
      <c r="BCB37" s="60">
        <f t="shared" si="870"/>
        <v>1</v>
      </c>
      <c r="BCC37" s="60">
        <f t="shared" si="870"/>
        <v>1</v>
      </c>
      <c r="BCD37" s="60">
        <f t="shared" si="870"/>
        <v>1</v>
      </c>
      <c r="BCE37" s="60">
        <f t="shared" si="870"/>
        <v>1</v>
      </c>
      <c r="BCF37" s="60">
        <f t="shared" si="870"/>
        <v>1</v>
      </c>
      <c r="BCG37" s="60">
        <f t="shared" si="870"/>
        <v>1</v>
      </c>
      <c r="BCH37" s="60">
        <f t="shared" si="870"/>
        <v>1</v>
      </c>
      <c r="BCI37" s="60">
        <f t="shared" si="870"/>
        <v>1</v>
      </c>
      <c r="BCJ37" s="60">
        <f t="shared" si="870"/>
        <v>1</v>
      </c>
      <c r="BCK37" s="60">
        <f t="shared" si="870"/>
        <v>1</v>
      </c>
      <c r="BCL37" s="60">
        <f t="shared" si="870"/>
        <v>1</v>
      </c>
      <c r="BCM37" s="60">
        <f t="shared" si="870"/>
        <v>1</v>
      </c>
      <c r="BCN37" s="60">
        <f t="shared" si="870"/>
        <v>1</v>
      </c>
      <c r="BCO37" s="60">
        <f t="shared" si="870"/>
        <v>1</v>
      </c>
      <c r="BCP37" s="60">
        <f t="shared" si="870"/>
        <v>1</v>
      </c>
      <c r="BCQ37" s="60">
        <f t="shared" si="870"/>
        <v>1</v>
      </c>
      <c r="BCR37" s="60">
        <f t="shared" si="870"/>
        <v>1</v>
      </c>
      <c r="BCS37" s="60">
        <f t="shared" si="870"/>
        <v>1</v>
      </c>
      <c r="BCT37" s="60">
        <f t="shared" si="870"/>
        <v>1</v>
      </c>
      <c r="BCU37" s="60">
        <f t="shared" si="870"/>
        <v>1</v>
      </c>
      <c r="BCV37" s="60">
        <f t="shared" si="870"/>
        <v>1</v>
      </c>
      <c r="BCW37" s="60">
        <f t="shared" si="870"/>
        <v>1</v>
      </c>
      <c r="BCX37" s="60">
        <f t="shared" si="870"/>
        <v>1</v>
      </c>
      <c r="BCY37" s="60">
        <f t="shared" si="870"/>
        <v>1</v>
      </c>
      <c r="BCZ37" s="60">
        <f t="shared" si="870"/>
        <v>1</v>
      </c>
      <c r="BDA37" s="60">
        <f t="shared" si="870"/>
        <v>1</v>
      </c>
      <c r="BDB37" s="60">
        <f t="shared" si="870"/>
        <v>1</v>
      </c>
      <c r="BDC37" s="60">
        <f t="shared" si="870"/>
        <v>1</v>
      </c>
      <c r="BDD37" s="60">
        <f t="shared" si="870"/>
        <v>1</v>
      </c>
      <c r="BDE37" s="60">
        <f t="shared" si="870"/>
        <v>1</v>
      </c>
      <c r="BDF37" s="60">
        <f t="shared" si="870"/>
        <v>1</v>
      </c>
      <c r="BDG37" s="60">
        <f t="shared" si="870"/>
        <v>1</v>
      </c>
      <c r="BDH37" s="60">
        <f t="shared" si="870"/>
        <v>1</v>
      </c>
      <c r="BDI37" s="60">
        <f t="shared" si="870"/>
        <v>1</v>
      </c>
      <c r="BDJ37" s="60">
        <f t="shared" si="870"/>
        <v>1</v>
      </c>
      <c r="BDK37" s="60">
        <f t="shared" si="870"/>
        <v>1</v>
      </c>
      <c r="BDL37" s="60">
        <f t="shared" si="870"/>
        <v>1</v>
      </c>
      <c r="BDM37" s="60">
        <f t="shared" si="870"/>
        <v>1</v>
      </c>
      <c r="BDN37" s="60">
        <f t="shared" si="870"/>
        <v>1</v>
      </c>
      <c r="BDO37" s="60">
        <f t="shared" si="870"/>
        <v>1</v>
      </c>
      <c r="BDP37" s="60">
        <f t="shared" si="870"/>
        <v>1</v>
      </c>
      <c r="BDQ37" s="60">
        <f t="shared" si="870"/>
        <v>1</v>
      </c>
      <c r="BDR37" s="60">
        <f t="shared" si="870"/>
        <v>1</v>
      </c>
      <c r="BDS37" s="60">
        <f t="shared" si="870"/>
        <v>1</v>
      </c>
      <c r="BDT37" s="60">
        <f t="shared" si="870"/>
        <v>1</v>
      </c>
      <c r="BDU37" s="60">
        <f t="shared" si="870"/>
        <v>1</v>
      </c>
      <c r="BDV37" s="60">
        <f t="shared" si="870"/>
        <v>1</v>
      </c>
      <c r="BDW37" s="60">
        <f t="shared" si="870"/>
        <v>1</v>
      </c>
      <c r="BDX37" s="60">
        <f t="shared" si="870"/>
        <v>1</v>
      </c>
      <c r="BDY37" s="60">
        <f t="shared" si="870"/>
        <v>1</v>
      </c>
      <c r="BDZ37" s="60">
        <f t="shared" si="870"/>
        <v>1</v>
      </c>
      <c r="BEA37" s="60">
        <f t="shared" si="870"/>
        <v>1</v>
      </c>
      <c r="BEB37" s="60">
        <f t="shared" si="870"/>
        <v>1</v>
      </c>
      <c r="BEC37" s="60">
        <f t="shared" si="870"/>
        <v>1</v>
      </c>
      <c r="BED37" s="60">
        <f t="shared" si="870"/>
        <v>1</v>
      </c>
      <c r="BEE37" s="60">
        <f t="shared" si="870"/>
        <v>1</v>
      </c>
      <c r="BEF37" s="60">
        <f t="shared" si="870"/>
        <v>1</v>
      </c>
      <c r="BEG37" s="60">
        <f t="shared" si="870"/>
        <v>1</v>
      </c>
      <c r="BEH37" s="60">
        <f t="shared" si="870"/>
        <v>1</v>
      </c>
      <c r="BEI37" s="60">
        <f t="shared" si="870"/>
        <v>1</v>
      </c>
      <c r="BEJ37" s="60">
        <f t="shared" si="870"/>
        <v>1</v>
      </c>
      <c r="BEK37" s="60">
        <f t="shared" si="870"/>
        <v>1</v>
      </c>
      <c r="BEL37" s="60">
        <f t="shared" si="870"/>
        <v>1</v>
      </c>
      <c r="BEM37" s="60">
        <f t="shared" si="754"/>
        <v>1</v>
      </c>
      <c r="BEN37" s="60">
        <f t="shared" si="754"/>
        <v>1</v>
      </c>
      <c r="BEO37" s="60">
        <f t="shared" si="754"/>
        <v>1</v>
      </c>
      <c r="BEP37" s="60">
        <f t="shared" si="754"/>
        <v>1</v>
      </c>
      <c r="BEQ37" s="60">
        <f t="shared" si="754"/>
        <v>1</v>
      </c>
      <c r="BER37" s="60">
        <f t="shared" si="754"/>
        <v>1</v>
      </c>
      <c r="BES37" s="60">
        <f t="shared" si="754"/>
        <v>1</v>
      </c>
      <c r="BET37" s="60">
        <f t="shared" si="754"/>
        <v>1</v>
      </c>
      <c r="BEU37" s="60">
        <f t="shared" si="754"/>
        <v>1</v>
      </c>
      <c r="BEV37" s="60">
        <f t="shared" si="754"/>
        <v>1</v>
      </c>
      <c r="BEW37" s="60">
        <f t="shared" si="754"/>
        <v>1</v>
      </c>
      <c r="BEX37" s="60">
        <f t="shared" si="754"/>
        <v>1</v>
      </c>
      <c r="BEY37" s="60">
        <f t="shared" si="754"/>
        <v>1</v>
      </c>
      <c r="BEZ37" s="60">
        <f t="shared" si="754"/>
        <v>1</v>
      </c>
      <c r="BFA37" s="60">
        <f t="shared" si="754"/>
        <v>1</v>
      </c>
      <c r="BFB37" s="60">
        <f t="shared" si="754"/>
        <v>1</v>
      </c>
      <c r="BFC37" s="60">
        <f t="shared" si="754"/>
        <v>1</v>
      </c>
      <c r="BFD37" s="60">
        <f t="shared" si="754"/>
        <v>1</v>
      </c>
      <c r="BFE37" s="60">
        <f t="shared" si="754"/>
        <v>1</v>
      </c>
      <c r="BFF37" s="60">
        <f t="shared" si="754"/>
        <v>1</v>
      </c>
      <c r="BFG37" s="60">
        <f t="shared" si="754"/>
        <v>1</v>
      </c>
      <c r="BFH37" s="60">
        <f t="shared" si="754"/>
        <v>1</v>
      </c>
      <c r="BFI37" s="60">
        <f t="shared" si="754"/>
        <v>1</v>
      </c>
      <c r="BFJ37" s="60">
        <f t="shared" si="754"/>
        <v>1</v>
      </c>
      <c r="BFK37" s="60">
        <f t="shared" si="754"/>
        <v>1</v>
      </c>
      <c r="BFL37" s="60">
        <f t="shared" si="754"/>
        <v>1</v>
      </c>
      <c r="BFM37" s="60">
        <f t="shared" si="754"/>
        <v>1</v>
      </c>
      <c r="BFN37" s="60">
        <f t="shared" si="754"/>
        <v>1</v>
      </c>
      <c r="BFO37" s="60">
        <f t="shared" si="754"/>
        <v>1</v>
      </c>
      <c r="BFP37" s="60">
        <f t="shared" si="754"/>
        <v>1</v>
      </c>
      <c r="BFQ37" s="60">
        <f t="shared" si="754"/>
        <v>1</v>
      </c>
      <c r="BFR37" s="60">
        <f t="shared" si="754"/>
        <v>1</v>
      </c>
      <c r="BFS37" s="60">
        <f t="shared" si="754"/>
        <v>1</v>
      </c>
      <c r="BFT37" s="60">
        <f t="shared" si="754"/>
        <v>1</v>
      </c>
      <c r="BFU37" s="60">
        <f t="shared" si="754"/>
        <v>1</v>
      </c>
      <c r="BFV37" s="60">
        <f t="shared" si="754"/>
        <v>1</v>
      </c>
      <c r="BFW37" s="60">
        <f t="shared" si="754"/>
        <v>1</v>
      </c>
      <c r="BFX37" s="60">
        <f t="shared" si="754"/>
        <v>1</v>
      </c>
      <c r="BFY37" s="60">
        <f t="shared" si="754"/>
        <v>1</v>
      </c>
      <c r="BFZ37" s="60">
        <f t="shared" si="754"/>
        <v>1</v>
      </c>
      <c r="BGA37" s="60">
        <f t="shared" si="754"/>
        <v>1</v>
      </c>
      <c r="BGB37" s="60">
        <f t="shared" si="754"/>
        <v>1</v>
      </c>
      <c r="BGC37" s="60">
        <f t="shared" si="754"/>
        <v>1</v>
      </c>
      <c r="BGD37" s="60">
        <f t="shared" si="754"/>
        <v>1</v>
      </c>
      <c r="BGE37" s="60">
        <f t="shared" si="754"/>
        <v>1</v>
      </c>
      <c r="BGF37" s="60">
        <f t="shared" si="754"/>
        <v>1</v>
      </c>
      <c r="BGG37" s="60">
        <f t="shared" si="754"/>
        <v>1</v>
      </c>
      <c r="BGH37" s="60">
        <f t="shared" si="754"/>
        <v>1</v>
      </c>
      <c r="BGI37" s="60">
        <f t="shared" si="754"/>
        <v>1</v>
      </c>
      <c r="BGJ37" s="60">
        <f t="shared" si="754"/>
        <v>1</v>
      </c>
      <c r="BGK37" s="60">
        <f t="shared" si="754"/>
        <v>1</v>
      </c>
      <c r="BGL37" s="60">
        <f t="shared" si="754"/>
        <v>1</v>
      </c>
      <c r="BGM37" s="60">
        <f t="shared" si="754"/>
        <v>1</v>
      </c>
      <c r="BGN37" s="60">
        <f t="shared" si="754"/>
        <v>1</v>
      </c>
      <c r="BGO37" s="60">
        <f t="shared" si="754"/>
        <v>1</v>
      </c>
      <c r="BGP37" s="60">
        <f t="shared" si="754"/>
        <v>1</v>
      </c>
      <c r="BGQ37" s="60">
        <f t="shared" si="754"/>
        <v>1</v>
      </c>
      <c r="BGR37" s="60">
        <f t="shared" si="754"/>
        <v>1</v>
      </c>
      <c r="BGS37" s="60">
        <f t="shared" si="754"/>
        <v>1</v>
      </c>
      <c r="BGT37" s="60">
        <f t="shared" si="754"/>
        <v>1</v>
      </c>
      <c r="BGU37" s="60">
        <f t="shared" si="754"/>
        <v>1</v>
      </c>
      <c r="BGV37" s="60">
        <f t="shared" si="754"/>
        <v>1</v>
      </c>
      <c r="BGW37" s="60">
        <f t="shared" si="754"/>
        <v>1</v>
      </c>
      <c r="BGX37" s="60">
        <f t="shared" si="754"/>
        <v>1</v>
      </c>
      <c r="BGY37" s="60">
        <f t="shared" ref="BGY37:BIE37" si="871">IF(BGY17="ACTIVE",0,1)</f>
        <v>1</v>
      </c>
      <c r="BGZ37" s="60">
        <f t="shared" si="871"/>
        <v>1</v>
      </c>
      <c r="BHA37" s="60">
        <f t="shared" si="871"/>
        <v>1</v>
      </c>
      <c r="BHB37" s="60">
        <f t="shared" si="871"/>
        <v>1</v>
      </c>
      <c r="BHC37" s="60">
        <f t="shared" si="871"/>
        <v>1</v>
      </c>
      <c r="BHD37" s="60">
        <f t="shared" si="871"/>
        <v>1</v>
      </c>
      <c r="BHE37" s="60">
        <f t="shared" si="871"/>
        <v>1</v>
      </c>
      <c r="BHF37" s="60">
        <f t="shared" si="871"/>
        <v>1</v>
      </c>
      <c r="BHG37" s="60">
        <f t="shared" si="871"/>
        <v>1</v>
      </c>
      <c r="BHH37" s="60">
        <f t="shared" si="871"/>
        <v>1</v>
      </c>
      <c r="BHI37" s="60">
        <f t="shared" si="871"/>
        <v>1</v>
      </c>
      <c r="BHJ37" s="60">
        <f t="shared" si="871"/>
        <v>1</v>
      </c>
      <c r="BHK37" s="60">
        <f t="shared" si="871"/>
        <v>1</v>
      </c>
      <c r="BHL37" s="60">
        <f t="shared" si="871"/>
        <v>1</v>
      </c>
      <c r="BHM37" s="60">
        <f t="shared" si="871"/>
        <v>1</v>
      </c>
      <c r="BHN37" s="60">
        <f t="shared" si="871"/>
        <v>1</v>
      </c>
      <c r="BHO37" s="60">
        <f t="shared" si="871"/>
        <v>1</v>
      </c>
      <c r="BHP37" s="60">
        <f t="shared" si="871"/>
        <v>1</v>
      </c>
      <c r="BHQ37" s="60">
        <f t="shared" si="871"/>
        <v>1</v>
      </c>
      <c r="BHR37" s="60">
        <f t="shared" si="871"/>
        <v>1</v>
      </c>
      <c r="BHS37" s="60">
        <f t="shared" si="871"/>
        <v>1</v>
      </c>
      <c r="BHT37" s="60">
        <f t="shared" si="871"/>
        <v>1</v>
      </c>
      <c r="BHU37" s="60">
        <f t="shared" si="871"/>
        <v>1</v>
      </c>
      <c r="BHV37" s="60">
        <f t="shared" si="871"/>
        <v>1</v>
      </c>
      <c r="BHW37" s="60">
        <f t="shared" si="871"/>
        <v>1</v>
      </c>
      <c r="BHX37" s="60">
        <f t="shared" si="871"/>
        <v>1</v>
      </c>
      <c r="BHY37" s="60">
        <f t="shared" si="871"/>
        <v>1</v>
      </c>
      <c r="BHZ37" s="60">
        <f t="shared" si="871"/>
        <v>1</v>
      </c>
      <c r="BIA37" s="60">
        <f t="shared" si="871"/>
        <v>1</v>
      </c>
      <c r="BIB37" s="60">
        <f t="shared" si="871"/>
        <v>1</v>
      </c>
      <c r="BIC37" s="60">
        <f t="shared" si="871"/>
        <v>1</v>
      </c>
      <c r="BID37" s="60">
        <f t="shared" si="871"/>
        <v>1</v>
      </c>
      <c r="BIE37" s="60">
        <f t="shared" si="871"/>
        <v>1</v>
      </c>
      <c r="BIF37" s="60">
        <f t="shared" si="649"/>
        <v>1</v>
      </c>
      <c r="BIG37" s="60">
        <f t="shared" si="649"/>
        <v>1</v>
      </c>
      <c r="BIH37" s="60">
        <f t="shared" si="649"/>
        <v>1</v>
      </c>
      <c r="BII37" s="60">
        <f t="shared" si="649"/>
        <v>1</v>
      </c>
      <c r="BIJ37" s="60">
        <f t="shared" si="649"/>
        <v>1</v>
      </c>
      <c r="BIK37" s="60">
        <f t="shared" si="649"/>
        <v>1</v>
      </c>
      <c r="BIL37" s="60">
        <f t="shared" si="649"/>
        <v>1</v>
      </c>
      <c r="BIM37" s="60">
        <f t="shared" si="649"/>
        <v>1</v>
      </c>
      <c r="BIN37" s="60">
        <f t="shared" si="649"/>
        <v>1</v>
      </c>
      <c r="BIO37" s="60">
        <f t="shared" si="649"/>
        <v>1</v>
      </c>
      <c r="BIP37" s="60">
        <f t="shared" si="649"/>
        <v>1</v>
      </c>
      <c r="BIQ37" s="60">
        <f t="shared" si="649"/>
        <v>1</v>
      </c>
      <c r="BIR37" s="60">
        <f t="shared" si="649"/>
        <v>1</v>
      </c>
      <c r="BIS37" s="60">
        <f t="shared" si="649"/>
        <v>1</v>
      </c>
      <c r="BIT37" s="60">
        <f t="shared" si="649"/>
        <v>1</v>
      </c>
      <c r="BIU37" s="60">
        <f t="shared" si="649"/>
        <v>1</v>
      </c>
      <c r="BIV37" s="60">
        <f t="shared" si="649"/>
        <v>1</v>
      </c>
      <c r="BIW37" s="60">
        <f t="shared" si="649"/>
        <v>1</v>
      </c>
      <c r="BIX37" s="60">
        <f t="shared" si="649"/>
        <v>1</v>
      </c>
      <c r="BIY37" s="60">
        <f t="shared" si="649"/>
        <v>1</v>
      </c>
      <c r="BIZ37" s="60">
        <f t="shared" si="649"/>
        <v>1</v>
      </c>
      <c r="BJA37" s="60">
        <f t="shared" si="649"/>
        <v>1</v>
      </c>
      <c r="BJB37" s="60">
        <f t="shared" si="649"/>
        <v>1</v>
      </c>
      <c r="BJC37" s="60">
        <f t="shared" si="649"/>
        <v>1</v>
      </c>
      <c r="BJD37" s="60">
        <f t="shared" si="649"/>
        <v>1</v>
      </c>
      <c r="BJE37" s="60">
        <f t="shared" si="649"/>
        <v>1</v>
      </c>
      <c r="BJF37" s="60">
        <f t="shared" si="649"/>
        <v>1</v>
      </c>
      <c r="BJG37" s="60">
        <f t="shared" si="649"/>
        <v>1</v>
      </c>
      <c r="BJH37" s="60">
        <f t="shared" si="649"/>
        <v>1</v>
      </c>
      <c r="BJI37" s="60">
        <f t="shared" si="649"/>
        <v>1</v>
      </c>
      <c r="BJJ37" s="60">
        <f t="shared" si="649"/>
        <v>1</v>
      </c>
      <c r="BJK37" s="60">
        <f t="shared" si="649"/>
        <v>1</v>
      </c>
      <c r="BJL37" s="60">
        <f t="shared" si="575"/>
        <v>1</v>
      </c>
      <c r="BJM37" s="60">
        <f t="shared" si="575"/>
        <v>1</v>
      </c>
      <c r="BJN37" s="60">
        <f t="shared" si="575"/>
        <v>1</v>
      </c>
      <c r="BJO37" s="60">
        <f t="shared" si="575"/>
        <v>1</v>
      </c>
      <c r="BJP37" s="60">
        <f t="shared" si="575"/>
        <v>1</v>
      </c>
      <c r="BJQ37" s="60">
        <f t="shared" si="575"/>
        <v>1</v>
      </c>
      <c r="BJR37" s="60">
        <f t="shared" si="575"/>
        <v>1</v>
      </c>
      <c r="BJS37" s="60">
        <f t="shared" si="575"/>
        <v>1</v>
      </c>
      <c r="BJT37" s="60">
        <f t="shared" si="575"/>
        <v>1</v>
      </c>
      <c r="BJU37" s="60">
        <f t="shared" si="575"/>
        <v>1</v>
      </c>
      <c r="BJV37" s="60">
        <f t="shared" si="575"/>
        <v>1</v>
      </c>
      <c r="BJW37" s="60">
        <f t="shared" si="575"/>
        <v>1</v>
      </c>
      <c r="BJX37" s="60">
        <f t="shared" si="575"/>
        <v>1</v>
      </c>
      <c r="BJY37" s="60">
        <f t="shared" si="575"/>
        <v>1</v>
      </c>
      <c r="BJZ37" s="60">
        <f t="shared" si="575"/>
        <v>1</v>
      </c>
      <c r="BKA37" s="60">
        <f t="shared" si="575"/>
        <v>1</v>
      </c>
      <c r="BKB37" s="60">
        <f t="shared" si="575"/>
        <v>1</v>
      </c>
      <c r="BKC37" s="60">
        <f t="shared" si="575"/>
        <v>1</v>
      </c>
      <c r="BKD37" s="60">
        <f t="shared" si="575"/>
        <v>1</v>
      </c>
      <c r="BKE37" s="60">
        <f t="shared" si="575"/>
        <v>1</v>
      </c>
      <c r="BKF37" s="60">
        <f t="shared" si="575"/>
        <v>1</v>
      </c>
      <c r="BKG37" s="60">
        <f t="shared" si="575"/>
        <v>1</v>
      </c>
      <c r="BKH37" s="60">
        <f t="shared" si="575"/>
        <v>1</v>
      </c>
      <c r="BKI37" s="60">
        <f t="shared" si="575"/>
        <v>1</v>
      </c>
      <c r="BKJ37" s="60">
        <f t="shared" si="575"/>
        <v>1</v>
      </c>
      <c r="BKK37" s="60">
        <f t="shared" si="575"/>
        <v>1</v>
      </c>
      <c r="BKL37" s="60">
        <f t="shared" si="575"/>
        <v>1</v>
      </c>
      <c r="BKM37" s="60">
        <f t="shared" si="575"/>
        <v>1</v>
      </c>
      <c r="BKN37" s="60">
        <f t="shared" si="575"/>
        <v>1</v>
      </c>
      <c r="BKO37" s="60">
        <f t="shared" si="575"/>
        <v>1</v>
      </c>
      <c r="BKP37" s="60">
        <f t="shared" si="575"/>
        <v>1</v>
      </c>
      <c r="BKQ37" s="60">
        <f t="shared" si="575"/>
        <v>1</v>
      </c>
      <c r="BKR37" s="60">
        <f t="shared" si="575"/>
        <v>1</v>
      </c>
      <c r="BKS37" s="60">
        <f t="shared" si="575"/>
        <v>1</v>
      </c>
      <c r="BKT37" s="60">
        <f t="shared" si="575"/>
        <v>1</v>
      </c>
      <c r="BKU37" s="60">
        <f t="shared" si="575"/>
        <v>1</v>
      </c>
      <c r="BKV37" s="60">
        <f t="shared" si="575"/>
        <v>1</v>
      </c>
      <c r="BKW37" s="60">
        <f t="shared" si="575"/>
        <v>1</v>
      </c>
      <c r="BKX37" s="60">
        <f t="shared" si="575"/>
        <v>1</v>
      </c>
      <c r="BKY37" s="60">
        <f t="shared" si="575"/>
        <v>1</v>
      </c>
      <c r="BKZ37" s="60">
        <f t="shared" si="575"/>
        <v>1</v>
      </c>
      <c r="BLA37" s="60">
        <f t="shared" si="575"/>
        <v>1</v>
      </c>
      <c r="BLB37" s="60">
        <f t="shared" si="575"/>
        <v>1</v>
      </c>
      <c r="BLC37" s="60">
        <f t="shared" si="575"/>
        <v>1</v>
      </c>
      <c r="BLD37" s="60">
        <f t="shared" si="575"/>
        <v>1</v>
      </c>
      <c r="BLE37" s="60">
        <f t="shared" si="575"/>
        <v>1</v>
      </c>
      <c r="BLF37" s="60">
        <f t="shared" si="575"/>
        <v>1</v>
      </c>
      <c r="BLG37" s="60">
        <f t="shared" si="575"/>
        <v>1</v>
      </c>
      <c r="BLH37" s="60">
        <f t="shared" si="575"/>
        <v>1</v>
      </c>
      <c r="BLI37" s="60">
        <f t="shared" si="575"/>
        <v>1</v>
      </c>
      <c r="BLJ37" s="60">
        <f t="shared" si="575"/>
        <v>1</v>
      </c>
      <c r="BLK37" s="60">
        <f t="shared" si="575"/>
        <v>1</v>
      </c>
      <c r="BLL37" s="60">
        <f t="shared" si="575"/>
        <v>1</v>
      </c>
      <c r="BLM37" s="60">
        <f t="shared" si="575"/>
        <v>1</v>
      </c>
      <c r="BLN37" s="60">
        <f t="shared" si="575"/>
        <v>1</v>
      </c>
      <c r="BLO37" s="60">
        <f t="shared" si="575"/>
        <v>1</v>
      </c>
      <c r="BLP37" s="60">
        <f t="shared" si="575"/>
        <v>1</v>
      </c>
      <c r="BLQ37" s="60">
        <f t="shared" si="575"/>
        <v>1</v>
      </c>
      <c r="BLR37" s="60">
        <f t="shared" si="575"/>
        <v>1</v>
      </c>
      <c r="BLS37" s="60">
        <f t="shared" si="575"/>
        <v>1</v>
      </c>
      <c r="BLT37" s="60">
        <f t="shared" si="575"/>
        <v>1</v>
      </c>
      <c r="BLU37" s="60">
        <f t="shared" si="575"/>
        <v>1</v>
      </c>
      <c r="BLV37" s="60">
        <f t="shared" si="575"/>
        <v>1</v>
      </c>
      <c r="BLW37" s="60">
        <f t="shared" ref="BLW37:BNS37" si="872">IF(BLW17="ACTIVE",0,1)</f>
        <v>1</v>
      </c>
      <c r="BLX37" s="60">
        <f t="shared" si="872"/>
        <v>1</v>
      </c>
      <c r="BLY37" s="60">
        <f t="shared" si="872"/>
        <v>1</v>
      </c>
      <c r="BLZ37" s="60">
        <f t="shared" si="872"/>
        <v>1</v>
      </c>
      <c r="BMA37" s="60">
        <f t="shared" si="872"/>
        <v>1</v>
      </c>
      <c r="BMB37" s="60">
        <f t="shared" si="872"/>
        <v>1</v>
      </c>
      <c r="BMC37" s="60">
        <f t="shared" si="872"/>
        <v>1</v>
      </c>
      <c r="BMD37" s="60">
        <f t="shared" si="872"/>
        <v>1</v>
      </c>
      <c r="BME37" s="60">
        <f t="shared" si="872"/>
        <v>1</v>
      </c>
      <c r="BMF37" s="60">
        <f t="shared" si="872"/>
        <v>1</v>
      </c>
      <c r="BMG37" s="60">
        <f t="shared" si="872"/>
        <v>1</v>
      </c>
      <c r="BMH37" s="60">
        <f t="shared" si="872"/>
        <v>1</v>
      </c>
      <c r="BMI37" s="60">
        <f t="shared" si="872"/>
        <v>1</v>
      </c>
      <c r="BMJ37" s="60">
        <f t="shared" si="872"/>
        <v>1</v>
      </c>
      <c r="BMK37" s="60">
        <f t="shared" si="872"/>
        <v>1</v>
      </c>
      <c r="BML37" s="60">
        <f t="shared" si="872"/>
        <v>1</v>
      </c>
      <c r="BMM37" s="60">
        <f t="shared" si="872"/>
        <v>1</v>
      </c>
      <c r="BMN37" s="60">
        <f t="shared" si="872"/>
        <v>1</v>
      </c>
      <c r="BMO37" s="60">
        <f t="shared" si="872"/>
        <v>1</v>
      </c>
      <c r="BMP37" s="60">
        <f t="shared" si="872"/>
        <v>1</v>
      </c>
      <c r="BMQ37" s="60">
        <f t="shared" si="872"/>
        <v>1</v>
      </c>
      <c r="BMR37" s="60">
        <f t="shared" si="872"/>
        <v>1</v>
      </c>
      <c r="BMS37" s="60">
        <f t="shared" si="872"/>
        <v>1</v>
      </c>
      <c r="BMT37" s="60">
        <f t="shared" si="872"/>
        <v>1</v>
      </c>
      <c r="BMU37" s="60">
        <f t="shared" si="872"/>
        <v>1</v>
      </c>
      <c r="BMV37" s="60">
        <f t="shared" si="872"/>
        <v>1</v>
      </c>
      <c r="BMW37" s="60">
        <f t="shared" si="872"/>
        <v>1</v>
      </c>
      <c r="BMX37" s="60">
        <f t="shared" si="872"/>
        <v>1</v>
      </c>
      <c r="BMY37" s="60">
        <f t="shared" si="872"/>
        <v>1</v>
      </c>
      <c r="BMZ37" s="60">
        <f t="shared" si="872"/>
        <v>1</v>
      </c>
      <c r="BNA37" s="60">
        <f t="shared" si="872"/>
        <v>1</v>
      </c>
      <c r="BNB37" s="60">
        <f t="shared" si="872"/>
        <v>1</v>
      </c>
      <c r="BNC37" s="60">
        <f t="shared" si="872"/>
        <v>1</v>
      </c>
      <c r="BND37" s="60">
        <f t="shared" si="872"/>
        <v>1</v>
      </c>
      <c r="BNE37" s="60">
        <f t="shared" si="872"/>
        <v>1</v>
      </c>
      <c r="BNF37" s="60">
        <f t="shared" si="872"/>
        <v>1</v>
      </c>
      <c r="BNG37" s="60">
        <f t="shared" si="872"/>
        <v>1</v>
      </c>
      <c r="BNH37" s="60">
        <f t="shared" si="872"/>
        <v>1</v>
      </c>
      <c r="BNI37" s="60">
        <f t="shared" si="872"/>
        <v>1</v>
      </c>
      <c r="BNJ37" s="60">
        <f t="shared" si="872"/>
        <v>1</v>
      </c>
      <c r="BNK37" s="60">
        <f t="shared" si="872"/>
        <v>1</v>
      </c>
      <c r="BNL37" s="60">
        <f t="shared" si="872"/>
        <v>1</v>
      </c>
      <c r="BNM37" s="60">
        <f t="shared" si="872"/>
        <v>1</v>
      </c>
      <c r="BNN37" s="60">
        <f t="shared" si="872"/>
        <v>1</v>
      </c>
      <c r="BNO37" s="60">
        <f t="shared" si="872"/>
        <v>1</v>
      </c>
      <c r="BNP37" s="60">
        <f t="shared" si="872"/>
        <v>1</v>
      </c>
      <c r="BNQ37" s="60">
        <f t="shared" si="872"/>
        <v>1</v>
      </c>
      <c r="BNR37" s="60">
        <f t="shared" si="872"/>
        <v>1</v>
      </c>
      <c r="BNS37" s="60">
        <f t="shared" si="872"/>
        <v>1</v>
      </c>
      <c r="BNT37" s="60">
        <f t="shared" si="650"/>
        <v>1</v>
      </c>
      <c r="BNU37" s="60">
        <f t="shared" si="650"/>
        <v>1</v>
      </c>
      <c r="BNV37" s="60">
        <f t="shared" si="650"/>
        <v>1</v>
      </c>
      <c r="BNW37" s="60">
        <f t="shared" si="650"/>
        <v>1</v>
      </c>
      <c r="BNX37" s="60">
        <f t="shared" si="650"/>
        <v>1</v>
      </c>
      <c r="BNY37" s="60">
        <f t="shared" si="650"/>
        <v>1</v>
      </c>
      <c r="BNZ37" s="60">
        <f t="shared" si="650"/>
        <v>1</v>
      </c>
      <c r="BOA37" s="60">
        <f t="shared" si="650"/>
        <v>1</v>
      </c>
      <c r="BOB37" s="60">
        <f t="shared" si="650"/>
        <v>1</v>
      </c>
      <c r="BOC37" s="60">
        <f t="shared" si="650"/>
        <v>1</v>
      </c>
      <c r="BOD37" s="60">
        <f t="shared" si="650"/>
        <v>1</v>
      </c>
      <c r="BOE37" s="60">
        <f t="shared" si="650"/>
        <v>1</v>
      </c>
      <c r="BOF37" s="60">
        <f t="shared" si="650"/>
        <v>1</v>
      </c>
      <c r="BOG37" s="60">
        <f t="shared" si="650"/>
        <v>1</v>
      </c>
      <c r="BOH37" s="60">
        <f t="shared" si="650"/>
        <v>1</v>
      </c>
      <c r="BOI37" s="60">
        <f t="shared" si="576"/>
        <v>1</v>
      </c>
      <c r="BOJ37" s="60">
        <f t="shared" si="576"/>
        <v>1</v>
      </c>
      <c r="BOK37" s="60">
        <f t="shared" si="576"/>
        <v>1</v>
      </c>
      <c r="BOL37" s="60">
        <f t="shared" si="576"/>
        <v>1</v>
      </c>
      <c r="BOM37" s="60">
        <f t="shared" si="576"/>
        <v>1</v>
      </c>
      <c r="BON37" s="60">
        <f t="shared" si="576"/>
        <v>1</v>
      </c>
      <c r="BOO37" s="60">
        <f t="shared" si="576"/>
        <v>1</v>
      </c>
      <c r="BOP37" s="60">
        <f t="shared" si="576"/>
        <v>1</v>
      </c>
      <c r="BOQ37" s="60">
        <f t="shared" si="576"/>
        <v>1</v>
      </c>
      <c r="BOR37" s="60">
        <f t="shared" si="576"/>
        <v>1</v>
      </c>
      <c r="BOS37" s="60">
        <f t="shared" si="576"/>
        <v>1</v>
      </c>
      <c r="BOT37" s="60">
        <f t="shared" si="576"/>
        <v>1</v>
      </c>
      <c r="BOU37" s="60">
        <f t="shared" si="576"/>
        <v>1</v>
      </c>
      <c r="BOV37" s="60">
        <f t="shared" si="576"/>
        <v>1</v>
      </c>
      <c r="BOW37" s="60">
        <f t="shared" si="576"/>
        <v>1</v>
      </c>
      <c r="BOX37" s="60">
        <f t="shared" si="576"/>
        <v>1</v>
      </c>
      <c r="BOY37" s="60">
        <f t="shared" si="576"/>
        <v>1</v>
      </c>
      <c r="BOZ37" s="60">
        <f t="shared" si="576"/>
        <v>1</v>
      </c>
      <c r="BPA37" s="60">
        <f t="shared" si="576"/>
        <v>1</v>
      </c>
      <c r="BPB37" s="60">
        <f t="shared" si="576"/>
        <v>1</v>
      </c>
      <c r="BPC37" s="60">
        <f t="shared" si="576"/>
        <v>1</v>
      </c>
      <c r="BPD37" s="60">
        <f t="shared" si="576"/>
        <v>1</v>
      </c>
      <c r="BPE37" s="60">
        <f t="shared" si="576"/>
        <v>1</v>
      </c>
      <c r="BPF37" s="60">
        <f t="shared" si="576"/>
        <v>1</v>
      </c>
      <c r="BPG37" s="60">
        <f t="shared" si="576"/>
        <v>1</v>
      </c>
      <c r="BPH37" s="60">
        <f t="shared" si="576"/>
        <v>1</v>
      </c>
      <c r="BPI37" s="60">
        <f t="shared" si="576"/>
        <v>1</v>
      </c>
      <c r="BPJ37" s="60">
        <f t="shared" si="576"/>
        <v>1</v>
      </c>
      <c r="BPK37" s="60">
        <f t="shared" si="576"/>
        <v>1</v>
      </c>
      <c r="BPL37" s="60">
        <f t="shared" si="576"/>
        <v>1</v>
      </c>
      <c r="BPM37" s="60">
        <f t="shared" si="576"/>
        <v>1</v>
      </c>
      <c r="BPN37" s="60">
        <f t="shared" si="576"/>
        <v>1</v>
      </c>
      <c r="BPO37" s="60">
        <f t="shared" si="576"/>
        <v>1</v>
      </c>
      <c r="BPP37" s="60">
        <f t="shared" si="576"/>
        <v>1</v>
      </c>
      <c r="BPQ37" s="60">
        <f t="shared" si="576"/>
        <v>1</v>
      </c>
      <c r="BPR37" s="60">
        <f t="shared" si="576"/>
        <v>1</v>
      </c>
      <c r="BPS37" s="60">
        <f t="shared" si="576"/>
        <v>1</v>
      </c>
      <c r="BPT37" s="60">
        <f t="shared" si="576"/>
        <v>1</v>
      </c>
      <c r="BPU37" s="60">
        <f t="shared" si="576"/>
        <v>1</v>
      </c>
      <c r="BPV37" s="60">
        <f t="shared" si="576"/>
        <v>1</v>
      </c>
      <c r="BPW37" s="60">
        <f t="shared" si="576"/>
        <v>1</v>
      </c>
      <c r="BPX37" s="60">
        <f t="shared" si="576"/>
        <v>1</v>
      </c>
      <c r="BPY37" s="60">
        <f t="shared" si="576"/>
        <v>1</v>
      </c>
      <c r="BPZ37" s="60">
        <f t="shared" si="576"/>
        <v>1</v>
      </c>
      <c r="BQA37" s="60">
        <f t="shared" si="576"/>
        <v>1</v>
      </c>
      <c r="BQB37" s="60">
        <f t="shared" si="576"/>
        <v>1</v>
      </c>
      <c r="BQC37" s="60">
        <f t="shared" si="576"/>
        <v>1</v>
      </c>
      <c r="BQD37" s="60">
        <f t="shared" si="576"/>
        <v>1</v>
      </c>
      <c r="BQE37" s="60">
        <f t="shared" si="576"/>
        <v>1</v>
      </c>
      <c r="BQF37" s="60">
        <f t="shared" si="576"/>
        <v>1</v>
      </c>
      <c r="BQG37" s="60">
        <f t="shared" si="576"/>
        <v>1</v>
      </c>
      <c r="BQH37" s="60">
        <f t="shared" si="576"/>
        <v>1</v>
      </c>
      <c r="BQI37" s="60">
        <f t="shared" si="576"/>
        <v>1</v>
      </c>
      <c r="BQJ37" s="60">
        <f t="shared" si="576"/>
        <v>1</v>
      </c>
      <c r="BQK37" s="60">
        <f t="shared" si="576"/>
        <v>1</v>
      </c>
      <c r="BQL37" s="60">
        <f t="shared" si="576"/>
        <v>1</v>
      </c>
      <c r="BQM37" s="60">
        <f t="shared" si="576"/>
        <v>1</v>
      </c>
      <c r="BQN37" s="60">
        <f t="shared" si="576"/>
        <v>1</v>
      </c>
      <c r="BQO37" s="60">
        <f t="shared" si="576"/>
        <v>1</v>
      </c>
      <c r="BQP37" s="60">
        <f t="shared" si="576"/>
        <v>1</v>
      </c>
      <c r="BQQ37" s="60">
        <f t="shared" si="576"/>
        <v>1</v>
      </c>
      <c r="BQR37" s="60">
        <f t="shared" si="576"/>
        <v>1</v>
      </c>
      <c r="BQS37" s="60">
        <f t="shared" si="576"/>
        <v>1</v>
      </c>
      <c r="BQT37" s="60">
        <f t="shared" si="576"/>
        <v>1</v>
      </c>
      <c r="BQU37" s="60">
        <f t="shared" ref="BQU37:BTF37" si="873">IF(BQU17="ACTIVE",0,1)</f>
        <v>1</v>
      </c>
      <c r="BQV37" s="60">
        <f t="shared" si="873"/>
        <v>1</v>
      </c>
      <c r="BQW37" s="60">
        <f t="shared" si="873"/>
        <v>1</v>
      </c>
      <c r="BQX37" s="60">
        <f t="shared" si="873"/>
        <v>1</v>
      </c>
      <c r="BQY37" s="60">
        <f t="shared" si="873"/>
        <v>1</v>
      </c>
      <c r="BQZ37" s="60">
        <f t="shared" si="873"/>
        <v>1</v>
      </c>
      <c r="BRA37" s="60">
        <f t="shared" si="873"/>
        <v>1</v>
      </c>
      <c r="BRB37" s="60">
        <f t="shared" si="873"/>
        <v>1</v>
      </c>
      <c r="BRC37" s="60">
        <f t="shared" si="873"/>
        <v>1</v>
      </c>
      <c r="BRD37" s="60">
        <f t="shared" si="873"/>
        <v>1</v>
      </c>
      <c r="BRE37" s="60">
        <f t="shared" si="873"/>
        <v>1</v>
      </c>
      <c r="BRF37" s="60">
        <f t="shared" si="873"/>
        <v>1</v>
      </c>
      <c r="BRG37" s="60">
        <f t="shared" si="873"/>
        <v>1</v>
      </c>
      <c r="BRH37" s="60">
        <f t="shared" si="873"/>
        <v>1</v>
      </c>
      <c r="BRI37" s="60">
        <f t="shared" si="873"/>
        <v>1</v>
      </c>
      <c r="BRJ37" s="60">
        <f t="shared" si="873"/>
        <v>1</v>
      </c>
      <c r="BRK37" s="60">
        <f t="shared" si="873"/>
        <v>1</v>
      </c>
      <c r="BRL37" s="60">
        <f t="shared" si="873"/>
        <v>1</v>
      </c>
      <c r="BRM37" s="60">
        <f t="shared" si="873"/>
        <v>1</v>
      </c>
      <c r="BRN37" s="60">
        <f t="shared" si="873"/>
        <v>1</v>
      </c>
      <c r="BRO37" s="60">
        <f t="shared" si="873"/>
        <v>1</v>
      </c>
      <c r="BRP37" s="60">
        <f t="shared" si="873"/>
        <v>1</v>
      </c>
      <c r="BRQ37" s="60">
        <f t="shared" si="873"/>
        <v>1</v>
      </c>
      <c r="BRR37" s="60">
        <f t="shared" si="873"/>
        <v>1</v>
      </c>
      <c r="BRS37" s="60">
        <f t="shared" si="873"/>
        <v>1</v>
      </c>
      <c r="BRT37" s="60">
        <f t="shared" si="873"/>
        <v>1</v>
      </c>
      <c r="BRU37" s="60">
        <f t="shared" si="873"/>
        <v>1</v>
      </c>
      <c r="BRV37" s="60">
        <f t="shared" si="873"/>
        <v>1</v>
      </c>
      <c r="BRW37" s="60">
        <f t="shared" si="873"/>
        <v>1</v>
      </c>
      <c r="BRX37" s="60">
        <f t="shared" si="873"/>
        <v>1</v>
      </c>
      <c r="BRY37" s="60">
        <f t="shared" si="873"/>
        <v>1</v>
      </c>
      <c r="BRZ37" s="60">
        <f t="shared" si="873"/>
        <v>1</v>
      </c>
      <c r="BSA37" s="60">
        <f t="shared" si="873"/>
        <v>1</v>
      </c>
      <c r="BSB37" s="60">
        <f t="shared" si="873"/>
        <v>1</v>
      </c>
      <c r="BSC37" s="60">
        <f t="shared" si="873"/>
        <v>1</v>
      </c>
      <c r="BSD37" s="60">
        <f t="shared" si="873"/>
        <v>1</v>
      </c>
      <c r="BSE37" s="60">
        <f t="shared" si="873"/>
        <v>1</v>
      </c>
      <c r="BSF37" s="60">
        <f t="shared" si="873"/>
        <v>1</v>
      </c>
      <c r="BSG37" s="60">
        <f t="shared" si="873"/>
        <v>1</v>
      </c>
      <c r="BSH37" s="60">
        <f t="shared" si="873"/>
        <v>1</v>
      </c>
      <c r="BSI37" s="60">
        <f t="shared" si="873"/>
        <v>1</v>
      </c>
      <c r="BSJ37" s="60">
        <f t="shared" si="873"/>
        <v>1</v>
      </c>
      <c r="BSK37" s="60">
        <f t="shared" si="873"/>
        <v>1</v>
      </c>
      <c r="BSL37" s="60">
        <f t="shared" si="873"/>
        <v>1</v>
      </c>
      <c r="BSM37" s="60">
        <f t="shared" si="873"/>
        <v>1</v>
      </c>
      <c r="BSN37" s="60">
        <f t="shared" si="873"/>
        <v>1</v>
      </c>
      <c r="BSO37" s="60">
        <f t="shared" si="873"/>
        <v>1</v>
      </c>
      <c r="BSP37" s="60">
        <f t="shared" si="873"/>
        <v>1</v>
      </c>
      <c r="BSQ37" s="60">
        <f t="shared" si="873"/>
        <v>1</v>
      </c>
      <c r="BSR37" s="60">
        <f t="shared" si="873"/>
        <v>1</v>
      </c>
      <c r="BSS37" s="60">
        <f t="shared" si="873"/>
        <v>1</v>
      </c>
      <c r="BST37" s="60">
        <f t="shared" si="873"/>
        <v>1</v>
      </c>
      <c r="BSU37" s="60">
        <f t="shared" si="873"/>
        <v>1</v>
      </c>
      <c r="BSV37" s="60">
        <f t="shared" si="873"/>
        <v>1</v>
      </c>
      <c r="BSW37" s="60">
        <f t="shared" si="873"/>
        <v>1</v>
      </c>
      <c r="BSX37" s="60">
        <f t="shared" si="873"/>
        <v>1</v>
      </c>
      <c r="BSY37" s="60">
        <f t="shared" si="873"/>
        <v>1</v>
      </c>
      <c r="BSZ37" s="60">
        <f t="shared" si="873"/>
        <v>1</v>
      </c>
      <c r="BTA37" s="60">
        <f t="shared" si="873"/>
        <v>1</v>
      </c>
      <c r="BTB37" s="60">
        <f t="shared" si="873"/>
        <v>1</v>
      </c>
      <c r="BTC37" s="60">
        <f t="shared" si="873"/>
        <v>1</v>
      </c>
      <c r="BTD37" s="60">
        <f t="shared" si="873"/>
        <v>1</v>
      </c>
      <c r="BTE37" s="60">
        <f t="shared" si="873"/>
        <v>1</v>
      </c>
      <c r="BTF37" s="60">
        <f t="shared" si="873"/>
        <v>1</v>
      </c>
      <c r="BTG37" s="60">
        <f t="shared" ref="BTG37" si="874">IF(BTG17="ACTIVE",0,1)</f>
        <v>1</v>
      </c>
      <c r="BTH37" s="60">
        <f t="shared" si="758"/>
        <v>1</v>
      </c>
      <c r="BTI37" s="60">
        <f t="shared" si="758"/>
        <v>1</v>
      </c>
      <c r="BTJ37" s="60">
        <f t="shared" si="758"/>
        <v>1</v>
      </c>
      <c r="BTK37" s="60">
        <f t="shared" si="758"/>
        <v>1</v>
      </c>
      <c r="BTL37" s="60">
        <f t="shared" si="758"/>
        <v>1</v>
      </c>
      <c r="BTM37" s="60">
        <f t="shared" si="758"/>
        <v>1</v>
      </c>
      <c r="BTN37" s="60">
        <f t="shared" si="758"/>
        <v>1</v>
      </c>
      <c r="BTO37" s="60">
        <f t="shared" si="758"/>
        <v>1</v>
      </c>
      <c r="BTP37" s="60">
        <f t="shared" si="758"/>
        <v>1</v>
      </c>
      <c r="BTQ37" s="60">
        <f t="shared" si="758"/>
        <v>1</v>
      </c>
      <c r="BTR37" s="60">
        <f t="shared" si="758"/>
        <v>1</v>
      </c>
      <c r="BTS37" s="60">
        <f t="shared" si="758"/>
        <v>1</v>
      </c>
      <c r="BTT37" s="60">
        <f t="shared" si="758"/>
        <v>1</v>
      </c>
      <c r="BTU37" s="60">
        <f t="shared" si="758"/>
        <v>1</v>
      </c>
      <c r="BTV37" s="60">
        <f t="shared" si="758"/>
        <v>1</v>
      </c>
      <c r="BTW37" s="60">
        <f t="shared" si="758"/>
        <v>1</v>
      </c>
      <c r="BTX37" s="60">
        <f t="shared" si="758"/>
        <v>1</v>
      </c>
      <c r="BTY37" s="60">
        <f t="shared" si="758"/>
        <v>1</v>
      </c>
      <c r="BTZ37" s="60">
        <f t="shared" si="758"/>
        <v>1</v>
      </c>
      <c r="BUA37" s="60">
        <f t="shared" si="758"/>
        <v>1</v>
      </c>
      <c r="BUB37" s="60">
        <f t="shared" si="758"/>
        <v>1</v>
      </c>
      <c r="BUC37" s="60">
        <f t="shared" si="758"/>
        <v>1</v>
      </c>
      <c r="BUD37" s="60">
        <f t="shared" si="758"/>
        <v>1</v>
      </c>
      <c r="BUE37" s="60">
        <f t="shared" si="758"/>
        <v>1</v>
      </c>
      <c r="BUF37" s="60">
        <f t="shared" si="758"/>
        <v>1</v>
      </c>
      <c r="BUG37" s="60">
        <f t="shared" si="758"/>
        <v>1</v>
      </c>
      <c r="BUH37" s="60">
        <f t="shared" si="758"/>
        <v>1</v>
      </c>
      <c r="BUI37" s="60">
        <f t="shared" si="758"/>
        <v>1</v>
      </c>
      <c r="BUJ37" s="60">
        <f t="shared" si="758"/>
        <v>1</v>
      </c>
      <c r="BUK37" s="60">
        <f t="shared" si="758"/>
        <v>1</v>
      </c>
      <c r="BUL37" s="60">
        <f t="shared" si="758"/>
        <v>1</v>
      </c>
      <c r="BUM37" s="60">
        <f t="shared" si="758"/>
        <v>1</v>
      </c>
      <c r="BUN37" s="60">
        <f t="shared" si="758"/>
        <v>1</v>
      </c>
      <c r="BUO37" s="60">
        <f t="shared" si="758"/>
        <v>1</v>
      </c>
      <c r="BUP37" s="60">
        <f t="shared" si="758"/>
        <v>1</v>
      </c>
      <c r="BUQ37" s="60">
        <f t="shared" si="758"/>
        <v>1</v>
      </c>
      <c r="BUR37" s="60">
        <f t="shared" si="758"/>
        <v>1</v>
      </c>
      <c r="BUS37" s="60">
        <f t="shared" si="758"/>
        <v>1</v>
      </c>
      <c r="BUT37" s="60">
        <f t="shared" si="758"/>
        <v>1</v>
      </c>
      <c r="BUU37" s="60">
        <f t="shared" si="758"/>
        <v>1</v>
      </c>
      <c r="BUV37" s="60">
        <f t="shared" si="758"/>
        <v>1</v>
      </c>
      <c r="BUW37" s="60">
        <f t="shared" si="758"/>
        <v>1</v>
      </c>
      <c r="BUX37" s="60">
        <f t="shared" si="758"/>
        <v>1</v>
      </c>
      <c r="BUY37" s="60">
        <f t="shared" si="758"/>
        <v>1</v>
      </c>
      <c r="BUZ37" s="60">
        <f t="shared" si="758"/>
        <v>1</v>
      </c>
      <c r="BVA37" s="60">
        <f t="shared" si="758"/>
        <v>1</v>
      </c>
      <c r="BVB37" s="60">
        <f t="shared" si="758"/>
        <v>1</v>
      </c>
      <c r="BVC37" s="60">
        <f t="shared" si="758"/>
        <v>1</v>
      </c>
      <c r="BVD37" s="60">
        <f t="shared" si="758"/>
        <v>1</v>
      </c>
      <c r="BVE37" s="60">
        <f t="shared" si="758"/>
        <v>1</v>
      </c>
      <c r="BVF37" s="60">
        <f t="shared" si="758"/>
        <v>1</v>
      </c>
      <c r="BVG37" s="60">
        <f t="shared" si="758"/>
        <v>1</v>
      </c>
      <c r="BVH37" s="60">
        <f t="shared" si="758"/>
        <v>1</v>
      </c>
      <c r="BVI37" s="60">
        <f t="shared" si="758"/>
        <v>1</v>
      </c>
      <c r="BVJ37" s="60">
        <f t="shared" si="758"/>
        <v>1</v>
      </c>
      <c r="BVK37" s="60">
        <f t="shared" si="758"/>
        <v>1</v>
      </c>
      <c r="BVL37" s="60">
        <f t="shared" si="758"/>
        <v>1</v>
      </c>
      <c r="BVM37" s="60">
        <f t="shared" si="758"/>
        <v>1</v>
      </c>
      <c r="BVN37" s="60">
        <f t="shared" si="758"/>
        <v>1</v>
      </c>
      <c r="BVO37" s="60">
        <f t="shared" si="758"/>
        <v>1</v>
      </c>
      <c r="BVP37" s="60">
        <f t="shared" si="758"/>
        <v>1</v>
      </c>
      <c r="BVQ37" s="60">
        <f t="shared" si="758"/>
        <v>1</v>
      </c>
      <c r="BVR37" s="60">
        <f t="shared" si="758"/>
        <v>1</v>
      </c>
      <c r="BVS37" s="60">
        <f t="shared" si="759"/>
        <v>1</v>
      </c>
      <c r="BVT37" s="60">
        <f t="shared" si="759"/>
        <v>1</v>
      </c>
      <c r="BVU37" s="60">
        <f t="shared" si="759"/>
        <v>1</v>
      </c>
      <c r="BVV37" s="60">
        <f t="shared" si="759"/>
        <v>1</v>
      </c>
      <c r="BVW37" s="60">
        <f t="shared" si="759"/>
        <v>1</v>
      </c>
      <c r="BVX37" s="60">
        <f t="shared" si="759"/>
        <v>1</v>
      </c>
      <c r="BVY37" s="60">
        <f t="shared" si="759"/>
        <v>1</v>
      </c>
      <c r="BVZ37" s="60">
        <f t="shared" si="759"/>
        <v>1</v>
      </c>
      <c r="BWA37" s="60">
        <f t="shared" si="759"/>
        <v>1</v>
      </c>
      <c r="BWB37" s="60">
        <f t="shared" si="759"/>
        <v>1</v>
      </c>
      <c r="BWC37" s="60">
        <f t="shared" si="759"/>
        <v>1</v>
      </c>
      <c r="BWD37" s="60">
        <f t="shared" si="759"/>
        <v>1</v>
      </c>
      <c r="BWE37" s="60">
        <f t="shared" si="759"/>
        <v>1</v>
      </c>
      <c r="BWF37" s="60">
        <f t="shared" si="759"/>
        <v>1</v>
      </c>
      <c r="BWG37" s="60">
        <f t="shared" si="759"/>
        <v>1</v>
      </c>
      <c r="BWH37" s="60">
        <f t="shared" si="759"/>
        <v>1</v>
      </c>
      <c r="BWI37" s="60">
        <f t="shared" si="759"/>
        <v>1</v>
      </c>
      <c r="BWJ37" s="60">
        <f t="shared" si="759"/>
        <v>1</v>
      </c>
      <c r="BWK37" s="60">
        <f t="shared" si="759"/>
        <v>1</v>
      </c>
      <c r="BWL37" s="60">
        <f t="shared" si="759"/>
        <v>1</v>
      </c>
      <c r="BWM37" s="60">
        <f t="shared" si="759"/>
        <v>1</v>
      </c>
      <c r="BWN37" s="60">
        <f t="shared" si="759"/>
        <v>1</v>
      </c>
      <c r="BWO37" s="60">
        <f t="shared" si="759"/>
        <v>1</v>
      </c>
      <c r="BWP37" s="60">
        <f t="shared" si="759"/>
        <v>1</v>
      </c>
      <c r="BWQ37" s="60">
        <f t="shared" si="759"/>
        <v>1</v>
      </c>
      <c r="BWR37" s="60">
        <f t="shared" si="759"/>
        <v>1</v>
      </c>
      <c r="BWS37" s="60">
        <f t="shared" si="759"/>
        <v>1</v>
      </c>
      <c r="BWT37" s="60">
        <f t="shared" si="759"/>
        <v>1</v>
      </c>
      <c r="BWU37" s="60">
        <f t="shared" si="759"/>
        <v>1</v>
      </c>
      <c r="BWV37" s="60">
        <f t="shared" si="759"/>
        <v>1</v>
      </c>
      <c r="BWW37" s="60">
        <f t="shared" si="759"/>
        <v>1</v>
      </c>
      <c r="BWX37" s="60">
        <f t="shared" si="759"/>
        <v>1</v>
      </c>
      <c r="BWY37" s="60">
        <f t="shared" si="759"/>
        <v>1</v>
      </c>
      <c r="BWZ37" s="60">
        <f t="shared" si="759"/>
        <v>1</v>
      </c>
      <c r="BXA37" s="60">
        <f t="shared" si="759"/>
        <v>1</v>
      </c>
      <c r="BXB37" s="60">
        <f t="shared" si="759"/>
        <v>1</v>
      </c>
      <c r="BXC37" s="60">
        <f t="shared" si="759"/>
        <v>1</v>
      </c>
      <c r="BXD37" s="60">
        <f t="shared" si="759"/>
        <v>1</v>
      </c>
      <c r="BXE37" s="60">
        <f t="shared" si="759"/>
        <v>1</v>
      </c>
      <c r="BXF37" s="60">
        <f t="shared" si="759"/>
        <v>1</v>
      </c>
      <c r="BXG37" s="60">
        <f t="shared" si="759"/>
        <v>1</v>
      </c>
      <c r="BXH37" s="60">
        <f t="shared" si="759"/>
        <v>1</v>
      </c>
      <c r="BXI37" s="60">
        <f t="shared" si="759"/>
        <v>1</v>
      </c>
      <c r="BXJ37" s="60">
        <f t="shared" si="759"/>
        <v>1</v>
      </c>
      <c r="BXK37" s="60">
        <f t="shared" si="759"/>
        <v>1</v>
      </c>
      <c r="BXL37" s="60">
        <f t="shared" si="759"/>
        <v>1</v>
      </c>
      <c r="BXM37" s="60">
        <f t="shared" si="759"/>
        <v>1</v>
      </c>
      <c r="BXN37" s="60">
        <f t="shared" si="759"/>
        <v>1</v>
      </c>
      <c r="BXO37" s="60">
        <f t="shared" si="759"/>
        <v>1</v>
      </c>
      <c r="BXP37" s="60">
        <f t="shared" si="759"/>
        <v>1</v>
      </c>
      <c r="BXQ37" s="60">
        <f t="shared" si="759"/>
        <v>1</v>
      </c>
      <c r="BXR37" s="60">
        <f t="shared" si="759"/>
        <v>1</v>
      </c>
      <c r="BXS37" s="60">
        <f t="shared" si="759"/>
        <v>1</v>
      </c>
      <c r="BXT37" s="60">
        <f t="shared" si="759"/>
        <v>1</v>
      </c>
      <c r="BXU37" s="60">
        <f t="shared" si="759"/>
        <v>1</v>
      </c>
      <c r="BXV37" s="60">
        <f t="shared" si="759"/>
        <v>1</v>
      </c>
      <c r="BXW37" s="60">
        <f t="shared" si="759"/>
        <v>1</v>
      </c>
      <c r="BXX37" s="60">
        <f t="shared" si="759"/>
        <v>1</v>
      </c>
      <c r="BXY37" s="60">
        <f t="shared" si="759"/>
        <v>1</v>
      </c>
      <c r="BXZ37" s="60">
        <f t="shared" si="759"/>
        <v>1</v>
      </c>
      <c r="BYA37" s="60">
        <f t="shared" si="759"/>
        <v>1</v>
      </c>
      <c r="BYB37" s="60">
        <f t="shared" si="759"/>
        <v>1</v>
      </c>
      <c r="BYC37" s="60">
        <f t="shared" si="759"/>
        <v>1</v>
      </c>
      <c r="BYD37" s="60">
        <f t="shared" si="759"/>
        <v>1</v>
      </c>
      <c r="BYE37" s="60">
        <f t="shared" ref="BYE37:CAP42" si="875">IF(BYE17="ACTIVE",0,1)</f>
        <v>1</v>
      </c>
      <c r="BYF37" s="60">
        <f t="shared" si="875"/>
        <v>1</v>
      </c>
      <c r="BYG37" s="60">
        <f t="shared" si="875"/>
        <v>1</v>
      </c>
      <c r="BYH37" s="60">
        <f t="shared" si="875"/>
        <v>1</v>
      </c>
      <c r="BYI37" s="60">
        <f t="shared" si="875"/>
        <v>1</v>
      </c>
      <c r="BYJ37" s="60">
        <f t="shared" si="875"/>
        <v>1</v>
      </c>
      <c r="BYK37" s="60">
        <f t="shared" si="875"/>
        <v>1</v>
      </c>
      <c r="BYL37" s="60">
        <f t="shared" si="875"/>
        <v>1</v>
      </c>
      <c r="BYM37" s="60">
        <f t="shared" si="875"/>
        <v>1</v>
      </c>
      <c r="BYN37" s="60">
        <f t="shared" si="875"/>
        <v>1</v>
      </c>
      <c r="BYO37" s="60">
        <f t="shared" si="875"/>
        <v>1</v>
      </c>
      <c r="BYP37" s="60">
        <f t="shared" si="875"/>
        <v>1</v>
      </c>
      <c r="BYQ37" s="60">
        <f t="shared" si="875"/>
        <v>1</v>
      </c>
      <c r="BYR37" s="60">
        <f t="shared" si="875"/>
        <v>1</v>
      </c>
      <c r="BYS37" s="60">
        <f t="shared" si="875"/>
        <v>1</v>
      </c>
      <c r="BYT37" s="60">
        <f t="shared" si="875"/>
        <v>1</v>
      </c>
      <c r="BYU37" s="60">
        <f t="shared" si="875"/>
        <v>1</v>
      </c>
      <c r="BYV37" s="60">
        <f t="shared" si="875"/>
        <v>1</v>
      </c>
      <c r="BYW37" s="60">
        <f t="shared" si="875"/>
        <v>1</v>
      </c>
      <c r="BYX37" s="60">
        <f t="shared" si="875"/>
        <v>1</v>
      </c>
      <c r="BYY37" s="60">
        <f t="shared" si="875"/>
        <v>1</v>
      </c>
      <c r="BYZ37" s="60">
        <f t="shared" si="875"/>
        <v>1</v>
      </c>
      <c r="BZA37" s="60">
        <f t="shared" si="875"/>
        <v>1</v>
      </c>
      <c r="BZB37" s="60">
        <f t="shared" si="875"/>
        <v>1</v>
      </c>
      <c r="BZC37" s="60">
        <f t="shared" si="875"/>
        <v>1</v>
      </c>
      <c r="BZD37" s="60">
        <f t="shared" si="875"/>
        <v>1</v>
      </c>
      <c r="BZE37" s="60">
        <f t="shared" si="875"/>
        <v>1</v>
      </c>
      <c r="BZF37" s="60">
        <f t="shared" si="875"/>
        <v>1</v>
      </c>
      <c r="BZG37" s="60">
        <f t="shared" si="875"/>
        <v>1</v>
      </c>
      <c r="BZH37" s="60">
        <f t="shared" si="875"/>
        <v>1</v>
      </c>
      <c r="BZI37" s="60">
        <f t="shared" si="875"/>
        <v>1</v>
      </c>
      <c r="BZJ37" s="60">
        <f t="shared" si="875"/>
        <v>1</v>
      </c>
      <c r="BZK37" s="60">
        <f t="shared" si="875"/>
        <v>1</v>
      </c>
      <c r="BZL37" s="60">
        <f t="shared" si="875"/>
        <v>1</v>
      </c>
      <c r="BZM37" s="60">
        <f t="shared" si="875"/>
        <v>1</v>
      </c>
      <c r="BZN37" s="60">
        <f t="shared" si="875"/>
        <v>1</v>
      </c>
      <c r="BZO37" s="60">
        <f t="shared" si="875"/>
        <v>1</v>
      </c>
      <c r="BZP37" s="60">
        <f t="shared" si="875"/>
        <v>1</v>
      </c>
      <c r="BZQ37" s="60">
        <f t="shared" si="875"/>
        <v>1</v>
      </c>
      <c r="BZR37" s="60">
        <f t="shared" si="875"/>
        <v>1</v>
      </c>
      <c r="BZS37" s="60">
        <f t="shared" si="875"/>
        <v>1</v>
      </c>
      <c r="BZT37" s="60">
        <f t="shared" si="875"/>
        <v>1</v>
      </c>
      <c r="BZU37" s="60">
        <f t="shared" si="875"/>
        <v>1</v>
      </c>
      <c r="BZV37" s="60">
        <f t="shared" si="875"/>
        <v>1</v>
      </c>
      <c r="BZW37" s="60">
        <f t="shared" si="875"/>
        <v>1</v>
      </c>
      <c r="BZX37" s="60">
        <f t="shared" si="875"/>
        <v>1</v>
      </c>
      <c r="BZY37" s="60">
        <f t="shared" si="875"/>
        <v>1</v>
      </c>
      <c r="BZZ37" s="60">
        <f t="shared" si="875"/>
        <v>1</v>
      </c>
      <c r="CAA37" s="60">
        <f t="shared" si="875"/>
        <v>1</v>
      </c>
      <c r="CAB37" s="60">
        <f t="shared" si="875"/>
        <v>1</v>
      </c>
      <c r="CAC37" s="60">
        <f t="shared" si="875"/>
        <v>1</v>
      </c>
      <c r="CAD37" s="60">
        <f t="shared" si="875"/>
        <v>1</v>
      </c>
      <c r="CAE37" s="60">
        <f t="shared" si="875"/>
        <v>1</v>
      </c>
      <c r="CAF37" s="60">
        <f t="shared" si="875"/>
        <v>1</v>
      </c>
      <c r="CAG37" s="60">
        <f t="shared" si="875"/>
        <v>1</v>
      </c>
      <c r="CAH37" s="60">
        <f t="shared" si="875"/>
        <v>1</v>
      </c>
      <c r="CAI37" s="60">
        <f t="shared" si="875"/>
        <v>1</v>
      </c>
      <c r="CAJ37" s="60">
        <f t="shared" si="875"/>
        <v>1</v>
      </c>
      <c r="CAK37" s="60">
        <f t="shared" si="875"/>
        <v>1</v>
      </c>
      <c r="CAL37" s="60">
        <f t="shared" si="875"/>
        <v>1</v>
      </c>
      <c r="CAM37" s="60">
        <f t="shared" si="875"/>
        <v>1</v>
      </c>
      <c r="CAN37" s="60">
        <f t="shared" si="875"/>
        <v>1</v>
      </c>
      <c r="CAO37" s="60">
        <f t="shared" si="875"/>
        <v>1</v>
      </c>
      <c r="CAP37" s="60">
        <f t="shared" si="875"/>
        <v>1</v>
      </c>
      <c r="CAQ37" s="60">
        <f t="shared" si="761"/>
        <v>1</v>
      </c>
      <c r="CAR37" s="60">
        <f t="shared" si="761"/>
        <v>1</v>
      </c>
      <c r="CAS37" s="60">
        <f t="shared" si="761"/>
        <v>1</v>
      </c>
      <c r="CAT37" s="60">
        <f t="shared" si="761"/>
        <v>1</v>
      </c>
      <c r="CAU37" s="60">
        <f t="shared" si="761"/>
        <v>1</v>
      </c>
      <c r="CAV37" s="60">
        <f t="shared" si="761"/>
        <v>1</v>
      </c>
      <c r="CAW37" s="60">
        <f t="shared" si="761"/>
        <v>1</v>
      </c>
      <c r="CAX37" s="60">
        <f t="shared" si="761"/>
        <v>1</v>
      </c>
      <c r="CAY37" s="60">
        <f t="shared" si="761"/>
        <v>1</v>
      </c>
      <c r="CAZ37" s="60">
        <f t="shared" si="761"/>
        <v>1</v>
      </c>
      <c r="CBA37" s="60">
        <f t="shared" si="761"/>
        <v>1</v>
      </c>
      <c r="CBB37" s="60">
        <f t="shared" si="761"/>
        <v>1</v>
      </c>
      <c r="CBC37" s="60">
        <f t="shared" si="761"/>
        <v>1</v>
      </c>
      <c r="CBD37" s="60">
        <f t="shared" si="761"/>
        <v>1</v>
      </c>
      <c r="CBE37" s="60">
        <f t="shared" si="761"/>
        <v>1</v>
      </c>
      <c r="CBF37" s="60">
        <f t="shared" si="761"/>
        <v>1</v>
      </c>
      <c r="CBG37" s="60">
        <f t="shared" si="761"/>
        <v>1</v>
      </c>
      <c r="CBH37" s="60">
        <f t="shared" si="761"/>
        <v>1</v>
      </c>
      <c r="CBI37" s="60">
        <f t="shared" si="761"/>
        <v>1</v>
      </c>
      <c r="CBJ37" s="60">
        <f t="shared" si="761"/>
        <v>1</v>
      </c>
      <c r="CBK37" s="60">
        <f t="shared" si="761"/>
        <v>1</v>
      </c>
      <c r="CBL37" s="60">
        <f t="shared" si="761"/>
        <v>1</v>
      </c>
      <c r="CBM37" s="60">
        <f t="shared" si="761"/>
        <v>1</v>
      </c>
      <c r="CBN37" s="60">
        <f t="shared" si="761"/>
        <v>1</v>
      </c>
      <c r="CBO37" s="60">
        <f t="shared" si="761"/>
        <v>1</v>
      </c>
      <c r="CBP37" s="60">
        <f t="shared" si="761"/>
        <v>1</v>
      </c>
      <c r="CBQ37" s="60">
        <f t="shared" si="761"/>
        <v>1</v>
      </c>
      <c r="CBR37" s="60">
        <f t="shared" si="761"/>
        <v>1</v>
      </c>
      <c r="CBS37" s="60">
        <f t="shared" si="761"/>
        <v>1</v>
      </c>
      <c r="CBT37" s="60">
        <f t="shared" si="761"/>
        <v>1</v>
      </c>
      <c r="CBU37" s="60">
        <f t="shared" si="761"/>
        <v>1</v>
      </c>
      <c r="CBV37" s="60">
        <f t="shared" si="761"/>
        <v>1</v>
      </c>
      <c r="CBW37" s="60">
        <f t="shared" si="761"/>
        <v>1</v>
      </c>
      <c r="CBX37" s="60">
        <f t="shared" si="761"/>
        <v>1</v>
      </c>
      <c r="CBY37" s="60">
        <f t="shared" si="761"/>
        <v>1</v>
      </c>
      <c r="CBZ37" s="60">
        <f t="shared" si="761"/>
        <v>1</v>
      </c>
      <c r="CCA37" s="60">
        <f t="shared" si="761"/>
        <v>1</v>
      </c>
      <c r="CCB37" s="60">
        <f t="shared" si="761"/>
        <v>1</v>
      </c>
      <c r="CCC37" s="60">
        <f t="shared" si="761"/>
        <v>1</v>
      </c>
      <c r="CCD37" s="60">
        <f t="shared" si="761"/>
        <v>1</v>
      </c>
      <c r="CCE37" s="60">
        <f t="shared" si="761"/>
        <v>1</v>
      </c>
      <c r="CCF37" s="60">
        <f t="shared" si="761"/>
        <v>1</v>
      </c>
      <c r="CCG37" s="60">
        <f t="shared" si="761"/>
        <v>1</v>
      </c>
      <c r="CCH37" s="60">
        <f t="shared" si="761"/>
        <v>1</v>
      </c>
      <c r="CCI37" s="60">
        <f t="shared" si="761"/>
        <v>1</v>
      </c>
      <c r="CCJ37" s="60">
        <f t="shared" si="761"/>
        <v>1</v>
      </c>
      <c r="CCK37" s="60">
        <f t="shared" si="761"/>
        <v>1</v>
      </c>
      <c r="CCL37" s="60">
        <f t="shared" si="761"/>
        <v>1</v>
      </c>
      <c r="CCM37" s="60">
        <f t="shared" si="761"/>
        <v>1</v>
      </c>
      <c r="CCN37" s="60">
        <f t="shared" si="761"/>
        <v>1</v>
      </c>
      <c r="CCO37" s="60">
        <f t="shared" si="761"/>
        <v>1</v>
      </c>
      <c r="CCP37" s="60">
        <f t="shared" si="761"/>
        <v>1</v>
      </c>
      <c r="CCQ37" s="60">
        <f t="shared" si="761"/>
        <v>1</v>
      </c>
      <c r="CCR37" s="60">
        <f t="shared" si="761"/>
        <v>1</v>
      </c>
      <c r="CCS37" s="60">
        <f t="shared" si="761"/>
        <v>1</v>
      </c>
      <c r="CCT37" s="60">
        <f t="shared" si="761"/>
        <v>1</v>
      </c>
      <c r="CCU37" s="60">
        <f t="shared" si="761"/>
        <v>1</v>
      </c>
      <c r="CCV37" s="60">
        <f t="shared" si="761"/>
        <v>1</v>
      </c>
      <c r="CCW37" s="60">
        <f t="shared" si="761"/>
        <v>1</v>
      </c>
      <c r="CCX37" s="60">
        <f t="shared" si="761"/>
        <v>1</v>
      </c>
      <c r="CCY37" s="60">
        <f t="shared" si="761"/>
        <v>1</v>
      </c>
      <c r="CCZ37" s="60">
        <f t="shared" si="761"/>
        <v>1</v>
      </c>
      <c r="CDA37" s="60">
        <f t="shared" si="761"/>
        <v>1</v>
      </c>
      <c r="CDB37" s="60">
        <f t="shared" si="761"/>
        <v>1</v>
      </c>
      <c r="CDC37" s="60">
        <f t="shared" ref="CDC37:CEI37" si="876">IF(CDC17="ACTIVE",0,1)</f>
        <v>1</v>
      </c>
      <c r="CDD37" s="60">
        <f t="shared" si="876"/>
        <v>1</v>
      </c>
      <c r="CDE37" s="60">
        <f t="shared" si="876"/>
        <v>1</v>
      </c>
      <c r="CDF37" s="60">
        <f t="shared" si="876"/>
        <v>1</v>
      </c>
      <c r="CDG37" s="60">
        <f t="shared" si="876"/>
        <v>1</v>
      </c>
      <c r="CDH37" s="60">
        <f t="shared" si="876"/>
        <v>1</v>
      </c>
      <c r="CDI37" s="60">
        <f t="shared" si="876"/>
        <v>1</v>
      </c>
      <c r="CDJ37" s="60">
        <f t="shared" si="876"/>
        <v>1</v>
      </c>
      <c r="CDK37" s="60">
        <f t="shared" si="876"/>
        <v>1</v>
      </c>
      <c r="CDL37" s="60">
        <f t="shared" si="876"/>
        <v>1</v>
      </c>
      <c r="CDM37" s="60">
        <f t="shared" si="876"/>
        <v>1</v>
      </c>
      <c r="CDN37" s="60">
        <f t="shared" si="876"/>
        <v>1</v>
      </c>
      <c r="CDO37" s="60">
        <f t="shared" si="876"/>
        <v>1</v>
      </c>
      <c r="CDP37" s="60">
        <f t="shared" si="876"/>
        <v>1</v>
      </c>
      <c r="CDQ37" s="60">
        <f t="shared" si="876"/>
        <v>1</v>
      </c>
      <c r="CDR37" s="60">
        <f t="shared" si="876"/>
        <v>1</v>
      </c>
      <c r="CDS37" s="60">
        <f t="shared" si="876"/>
        <v>1</v>
      </c>
      <c r="CDT37" s="60">
        <f t="shared" si="876"/>
        <v>1</v>
      </c>
      <c r="CDU37" s="60">
        <f t="shared" si="876"/>
        <v>1</v>
      </c>
      <c r="CDV37" s="60">
        <f t="shared" si="876"/>
        <v>1</v>
      </c>
      <c r="CDW37" s="60">
        <f t="shared" si="876"/>
        <v>1</v>
      </c>
      <c r="CDX37" s="60">
        <f t="shared" si="876"/>
        <v>1</v>
      </c>
      <c r="CDY37" s="60">
        <f t="shared" si="876"/>
        <v>1</v>
      </c>
      <c r="CDZ37" s="60">
        <f t="shared" si="876"/>
        <v>1</v>
      </c>
      <c r="CEA37" s="60">
        <f t="shared" si="876"/>
        <v>1</v>
      </c>
      <c r="CEB37" s="60">
        <f t="shared" si="876"/>
        <v>1</v>
      </c>
      <c r="CEC37" s="60">
        <f t="shared" si="876"/>
        <v>1</v>
      </c>
      <c r="CED37" s="60">
        <f t="shared" si="876"/>
        <v>1</v>
      </c>
      <c r="CEE37" s="60">
        <f t="shared" si="876"/>
        <v>1</v>
      </c>
      <c r="CEF37" s="60">
        <f t="shared" si="876"/>
        <v>1</v>
      </c>
      <c r="CEG37" s="60">
        <f t="shared" si="876"/>
        <v>1</v>
      </c>
      <c r="CEH37" s="60">
        <f t="shared" si="876"/>
        <v>1</v>
      </c>
      <c r="CEI37" s="60">
        <f t="shared" si="876"/>
        <v>1</v>
      </c>
      <c r="CEJ37" s="60">
        <f t="shared" si="655"/>
        <v>1</v>
      </c>
      <c r="CEK37" s="60">
        <f t="shared" si="655"/>
        <v>1</v>
      </c>
      <c r="CEL37" s="60">
        <f t="shared" si="655"/>
        <v>1</v>
      </c>
      <c r="CEM37" s="60">
        <f t="shared" si="655"/>
        <v>1</v>
      </c>
      <c r="CEN37" s="60">
        <f t="shared" si="655"/>
        <v>1</v>
      </c>
      <c r="CEO37" s="60">
        <f t="shared" si="655"/>
        <v>1</v>
      </c>
      <c r="CEP37" s="60">
        <f t="shared" si="655"/>
        <v>1</v>
      </c>
      <c r="CEQ37" s="60">
        <f t="shared" si="655"/>
        <v>1</v>
      </c>
      <c r="CER37" s="60">
        <f t="shared" si="655"/>
        <v>1</v>
      </c>
      <c r="CES37" s="60">
        <f t="shared" si="655"/>
        <v>1</v>
      </c>
      <c r="CET37" s="60">
        <f t="shared" si="655"/>
        <v>1</v>
      </c>
      <c r="CEU37" s="60">
        <f t="shared" si="655"/>
        <v>1</v>
      </c>
      <c r="CEV37" s="60">
        <f t="shared" si="655"/>
        <v>1</v>
      </c>
      <c r="CEW37" s="60">
        <f t="shared" si="655"/>
        <v>1</v>
      </c>
      <c r="CEX37" s="60">
        <f t="shared" si="655"/>
        <v>1</v>
      </c>
      <c r="CEY37" s="60">
        <f t="shared" si="655"/>
        <v>1</v>
      </c>
      <c r="CEZ37" s="60">
        <f t="shared" si="655"/>
        <v>1</v>
      </c>
      <c r="CFA37" s="60">
        <f t="shared" si="655"/>
        <v>1</v>
      </c>
      <c r="CFB37" s="60">
        <f t="shared" si="655"/>
        <v>1</v>
      </c>
      <c r="CFC37" s="60">
        <f t="shared" si="655"/>
        <v>1</v>
      </c>
      <c r="CFD37" s="60">
        <f t="shared" si="655"/>
        <v>1</v>
      </c>
      <c r="CFE37" s="60">
        <f t="shared" si="655"/>
        <v>1</v>
      </c>
      <c r="CFF37" s="60">
        <f t="shared" si="655"/>
        <v>1</v>
      </c>
      <c r="CFG37" s="60">
        <f t="shared" si="655"/>
        <v>1</v>
      </c>
      <c r="CFH37" s="60">
        <f t="shared" si="655"/>
        <v>1</v>
      </c>
      <c r="CFI37" s="60">
        <f t="shared" si="655"/>
        <v>1</v>
      </c>
      <c r="CFJ37" s="60">
        <f t="shared" si="655"/>
        <v>1</v>
      </c>
      <c r="CFK37" s="60">
        <f t="shared" si="655"/>
        <v>1</v>
      </c>
      <c r="CFL37" s="60">
        <f t="shared" si="655"/>
        <v>1</v>
      </c>
      <c r="CFM37" s="60">
        <f t="shared" si="655"/>
        <v>1</v>
      </c>
      <c r="CFN37" s="60">
        <f t="shared" si="655"/>
        <v>1</v>
      </c>
      <c r="CFO37" s="60">
        <f t="shared" si="655"/>
        <v>1</v>
      </c>
      <c r="CFP37" s="60">
        <f t="shared" si="579"/>
        <v>1</v>
      </c>
      <c r="CFQ37" s="60">
        <f t="shared" si="579"/>
        <v>1</v>
      </c>
      <c r="CFR37" s="60">
        <f t="shared" si="579"/>
        <v>1</v>
      </c>
      <c r="CFS37" s="60">
        <f t="shared" si="579"/>
        <v>1</v>
      </c>
      <c r="CFT37" s="60">
        <f t="shared" si="579"/>
        <v>1</v>
      </c>
      <c r="CFU37" s="60">
        <f t="shared" si="579"/>
        <v>1</v>
      </c>
      <c r="CFV37" s="60">
        <f t="shared" si="579"/>
        <v>1</v>
      </c>
      <c r="CFW37" s="60">
        <f t="shared" si="579"/>
        <v>1</v>
      </c>
      <c r="CFX37" s="60">
        <f t="shared" si="579"/>
        <v>1</v>
      </c>
      <c r="CFY37" s="60">
        <f t="shared" si="579"/>
        <v>1</v>
      </c>
      <c r="CFZ37" s="60">
        <f t="shared" si="579"/>
        <v>1</v>
      </c>
      <c r="CGA37" s="60">
        <f t="shared" si="579"/>
        <v>1</v>
      </c>
      <c r="CGB37" s="60">
        <f t="shared" si="579"/>
        <v>1</v>
      </c>
      <c r="CGC37" s="60">
        <f t="shared" si="579"/>
        <v>1</v>
      </c>
      <c r="CGD37" s="60">
        <f t="shared" si="579"/>
        <v>1</v>
      </c>
      <c r="CGE37" s="60">
        <f t="shared" si="579"/>
        <v>1</v>
      </c>
      <c r="CGF37" s="60">
        <f t="shared" si="579"/>
        <v>1</v>
      </c>
      <c r="CGG37" s="60">
        <f t="shared" si="579"/>
        <v>1</v>
      </c>
      <c r="CGH37" s="60">
        <f t="shared" si="579"/>
        <v>1</v>
      </c>
      <c r="CGI37" s="60">
        <f t="shared" si="579"/>
        <v>1</v>
      </c>
      <c r="CGJ37" s="60">
        <f t="shared" si="579"/>
        <v>1</v>
      </c>
      <c r="CGK37" s="60">
        <f t="shared" si="579"/>
        <v>1</v>
      </c>
      <c r="CGL37" s="60">
        <f t="shared" si="579"/>
        <v>1</v>
      </c>
      <c r="CGM37" s="60">
        <f t="shared" si="579"/>
        <v>1</v>
      </c>
      <c r="CGN37" s="60">
        <f t="shared" si="579"/>
        <v>1</v>
      </c>
      <c r="CGO37" s="60">
        <f t="shared" si="579"/>
        <v>1</v>
      </c>
      <c r="CGP37" s="60">
        <f t="shared" si="579"/>
        <v>1</v>
      </c>
      <c r="CGQ37" s="60">
        <f t="shared" si="579"/>
        <v>1</v>
      </c>
      <c r="CGR37" s="60">
        <f t="shared" si="579"/>
        <v>1</v>
      </c>
      <c r="CGS37" s="60">
        <f t="shared" si="579"/>
        <v>1</v>
      </c>
      <c r="CGT37" s="60">
        <f t="shared" si="579"/>
        <v>1</v>
      </c>
      <c r="CGU37" s="60">
        <f t="shared" si="579"/>
        <v>1</v>
      </c>
      <c r="CGV37" s="60">
        <f t="shared" si="579"/>
        <v>1</v>
      </c>
      <c r="CGW37" s="60">
        <f t="shared" si="579"/>
        <v>1</v>
      </c>
      <c r="CGX37" s="60">
        <f t="shared" si="579"/>
        <v>1</v>
      </c>
      <c r="CGY37" s="60">
        <f t="shared" si="579"/>
        <v>1</v>
      </c>
      <c r="CGZ37" s="60">
        <f t="shared" si="579"/>
        <v>1</v>
      </c>
      <c r="CHA37" s="60">
        <f t="shared" si="579"/>
        <v>1</v>
      </c>
      <c r="CHB37" s="60">
        <f t="shared" si="579"/>
        <v>1</v>
      </c>
      <c r="CHC37" s="60">
        <f t="shared" si="579"/>
        <v>1</v>
      </c>
      <c r="CHD37" s="60">
        <f t="shared" si="579"/>
        <v>1</v>
      </c>
      <c r="CHE37" s="60">
        <f t="shared" si="579"/>
        <v>1</v>
      </c>
      <c r="CHF37" s="60">
        <f t="shared" si="579"/>
        <v>1</v>
      </c>
      <c r="CHG37" s="60">
        <f t="shared" si="579"/>
        <v>1</v>
      </c>
      <c r="CHH37" s="60">
        <f t="shared" si="579"/>
        <v>1</v>
      </c>
      <c r="CHI37" s="60">
        <f t="shared" si="579"/>
        <v>1</v>
      </c>
      <c r="CHJ37" s="60">
        <f t="shared" si="579"/>
        <v>1</v>
      </c>
      <c r="CHK37" s="60">
        <f t="shared" si="579"/>
        <v>1</v>
      </c>
      <c r="CHL37" s="60">
        <f t="shared" si="579"/>
        <v>1</v>
      </c>
      <c r="CHM37" s="60">
        <f t="shared" si="579"/>
        <v>1</v>
      </c>
      <c r="CHN37" s="60">
        <f t="shared" si="579"/>
        <v>1</v>
      </c>
      <c r="CHO37" s="60">
        <f t="shared" si="579"/>
        <v>1</v>
      </c>
      <c r="CHP37" s="60">
        <f t="shared" si="579"/>
        <v>1</v>
      </c>
      <c r="CHQ37" s="60">
        <f t="shared" si="579"/>
        <v>1</v>
      </c>
      <c r="CHR37" s="60">
        <f t="shared" si="579"/>
        <v>1</v>
      </c>
      <c r="CHS37" s="60">
        <f t="shared" si="579"/>
        <v>1</v>
      </c>
      <c r="CHT37" s="60">
        <f t="shared" si="579"/>
        <v>1</v>
      </c>
      <c r="CHU37" s="60">
        <f t="shared" si="579"/>
        <v>1</v>
      </c>
      <c r="CHV37" s="60">
        <f t="shared" si="579"/>
        <v>1</v>
      </c>
      <c r="CHW37" s="60">
        <f t="shared" si="579"/>
        <v>1</v>
      </c>
      <c r="CHX37" s="60">
        <f t="shared" si="579"/>
        <v>1</v>
      </c>
      <c r="CHY37" s="60">
        <f t="shared" si="579"/>
        <v>1</v>
      </c>
      <c r="CHZ37" s="60">
        <f t="shared" si="579"/>
        <v>1</v>
      </c>
      <c r="CIA37" s="60">
        <f t="shared" ref="CIA37:CJW37" si="877">IF(CIA17="ACTIVE",0,1)</f>
        <v>1</v>
      </c>
      <c r="CIB37" s="60">
        <f t="shared" si="877"/>
        <v>1</v>
      </c>
      <c r="CIC37" s="60">
        <f t="shared" si="877"/>
        <v>1</v>
      </c>
      <c r="CID37" s="60">
        <f t="shared" si="877"/>
        <v>1</v>
      </c>
      <c r="CIE37" s="60">
        <f t="shared" si="877"/>
        <v>1</v>
      </c>
      <c r="CIF37" s="60">
        <f t="shared" si="877"/>
        <v>1</v>
      </c>
      <c r="CIG37" s="60">
        <f t="shared" si="877"/>
        <v>1</v>
      </c>
      <c r="CIH37" s="60">
        <f t="shared" si="877"/>
        <v>1</v>
      </c>
      <c r="CII37" s="60">
        <f t="shared" si="877"/>
        <v>1</v>
      </c>
      <c r="CIJ37" s="60">
        <f t="shared" si="877"/>
        <v>1</v>
      </c>
      <c r="CIK37" s="60">
        <f t="shared" si="877"/>
        <v>1</v>
      </c>
      <c r="CIL37" s="60">
        <f t="shared" si="877"/>
        <v>1</v>
      </c>
      <c r="CIM37" s="60">
        <f t="shared" si="877"/>
        <v>1</v>
      </c>
      <c r="CIN37" s="60">
        <f t="shared" si="877"/>
        <v>1</v>
      </c>
      <c r="CIO37" s="60">
        <f t="shared" si="877"/>
        <v>1</v>
      </c>
      <c r="CIP37" s="60">
        <f t="shared" si="877"/>
        <v>1</v>
      </c>
      <c r="CIQ37" s="60">
        <f t="shared" si="877"/>
        <v>1</v>
      </c>
      <c r="CIR37" s="60">
        <f t="shared" si="877"/>
        <v>1</v>
      </c>
      <c r="CIS37" s="60">
        <f t="shared" si="877"/>
        <v>1</v>
      </c>
      <c r="CIT37" s="60">
        <f t="shared" si="877"/>
        <v>1</v>
      </c>
      <c r="CIU37" s="60">
        <f t="shared" si="877"/>
        <v>1</v>
      </c>
      <c r="CIV37" s="60">
        <f t="shared" si="877"/>
        <v>1</v>
      </c>
      <c r="CIW37" s="60">
        <f t="shared" si="877"/>
        <v>1</v>
      </c>
      <c r="CIX37" s="60">
        <f t="shared" si="877"/>
        <v>1</v>
      </c>
      <c r="CIY37" s="60">
        <f t="shared" si="877"/>
        <v>1</v>
      </c>
      <c r="CIZ37" s="60">
        <f t="shared" si="877"/>
        <v>1</v>
      </c>
      <c r="CJA37" s="60">
        <f t="shared" si="877"/>
        <v>1</v>
      </c>
      <c r="CJB37" s="60">
        <f t="shared" si="877"/>
        <v>1</v>
      </c>
      <c r="CJC37" s="60">
        <f t="shared" si="877"/>
        <v>1</v>
      </c>
      <c r="CJD37" s="60">
        <f t="shared" si="877"/>
        <v>1</v>
      </c>
      <c r="CJE37" s="60">
        <f t="shared" si="877"/>
        <v>1</v>
      </c>
      <c r="CJF37" s="60">
        <f t="shared" si="877"/>
        <v>1</v>
      </c>
      <c r="CJG37" s="60">
        <f t="shared" si="877"/>
        <v>1</v>
      </c>
      <c r="CJH37" s="60">
        <f t="shared" si="877"/>
        <v>1</v>
      </c>
      <c r="CJI37" s="60">
        <f t="shared" si="877"/>
        <v>1</v>
      </c>
      <c r="CJJ37" s="60">
        <f t="shared" si="877"/>
        <v>1</v>
      </c>
      <c r="CJK37" s="60">
        <f t="shared" si="877"/>
        <v>1</v>
      </c>
      <c r="CJL37" s="60">
        <f t="shared" si="877"/>
        <v>1</v>
      </c>
      <c r="CJM37" s="60">
        <f t="shared" si="877"/>
        <v>1</v>
      </c>
      <c r="CJN37" s="60">
        <f t="shared" si="877"/>
        <v>1</v>
      </c>
      <c r="CJO37" s="60">
        <f t="shared" si="877"/>
        <v>1</v>
      </c>
      <c r="CJP37" s="60">
        <f t="shared" si="877"/>
        <v>1</v>
      </c>
      <c r="CJQ37" s="60">
        <f t="shared" si="877"/>
        <v>1</v>
      </c>
      <c r="CJR37" s="60">
        <f t="shared" si="877"/>
        <v>1</v>
      </c>
      <c r="CJS37" s="60">
        <f t="shared" si="877"/>
        <v>1</v>
      </c>
      <c r="CJT37" s="60">
        <f t="shared" si="877"/>
        <v>1</v>
      </c>
      <c r="CJU37" s="60">
        <f t="shared" si="877"/>
        <v>1</v>
      </c>
      <c r="CJV37" s="60">
        <f t="shared" si="877"/>
        <v>1</v>
      </c>
      <c r="CJW37" s="60">
        <f t="shared" si="877"/>
        <v>1</v>
      </c>
      <c r="CJX37" s="60">
        <f t="shared" si="656"/>
        <v>1</v>
      </c>
      <c r="CJY37" s="60">
        <f t="shared" si="656"/>
        <v>1</v>
      </c>
      <c r="CJZ37" s="60">
        <f t="shared" si="656"/>
        <v>1</v>
      </c>
      <c r="CKA37" s="60">
        <f t="shared" si="656"/>
        <v>1</v>
      </c>
      <c r="CKB37" s="60">
        <f t="shared" si="656"/>
        <v>1</v>
      </c>
      <c r="CKC37" s="60">
        <f t="shared" si="656"/>
        <v>1</v>
      </c>
      <c r="CKD37" s="60">
        <f t="shared" si="656"/>
        <v>1</v>
      </c>
      <c r="CKE37" s="60">
        <f t="shared" si="656"/>
        <v>1</v>
      </c>
      <c r="CKF37" s="60">
        <f t="shared" si="656"/>
        <v>1</v>
      </c>
      <c r="CKG37" s="60">
        <f t="shared" si="656"/>
        <v>1</v>
      </c>
      <c r="CKH37" s="60">
        <f t="shared" si="656"/>
        <v>1</v>
      </c>
      <c r="CKI37" s="60">
        <f t="shared" si="656"/>
        <v>1</v>
      </c>
      <c r="CKJ37" s="60">
        <f t="shared" si="656"/>
        <v>1</v>
      </c>
      <c r="CKK37" s="60">
        <f t="shared" si="656"/>
        <v>1</v>
      </c>
      <c r="CKL37" s="60">
        <f t="shared" si="656"/>
        <v>1</v>
      </c>
      <c r="CKM37" s="60">
        <f t="shared" si="580"/>
        <v>1</v>
      </c>
      <c r="CKN37" s="60">
        <f t="shared" si="580"/>
        <v>1</v>
      </c>
      <c r="CKO37" s="60">
        <f t="shared" si="580"/>
        <v>1</v>
      </c>
      <c r="CKP37" s="60">
        <f t="shared" si="580"/>
        <v>1</v>
      </c>
      <c r="CKQ37" s="60">
        <f t="shared" si="580"/>
        <v>1</v>
      </c>
      <c r="CKR37" s="60">
        <f t="shared" si="580"/>
        <v>1</v>
      </c>
      <c r="CKS37" s="60">
        <f t="shared" si="580"/>
        <v>1</v>
      </c>
      <c r="CKT37" s="60">
        <f t="shared" si="580"/>
        <v>1</v>
      </c>
      <c r="CKU37" s="60">
        <f t="shared" si="580"/>
        <v>1</v>
      </c>
      <c r="CKV37" s="60">
        <f t="shared" si="580"/>
        <v>1</v>
      </c>
      <c r="CKW37" s="60">
        <f t="shared" si="580"/>
        <v>1</v>
      </c>
      <c r="CKX37" s="60">
        <f t="shared" si="580"/>
        <v>1</v>
      </c>
      <c r="CKY37" s="60">
        <f t="shared" si="580"/>
        <v>1</v>
      </c>
      <c r="CKZ37" s="60">
        <f t="shared" si="580"/>
        <v>1</v>
      </c>
      <c r="CLA37" s="60">
        <f t="shared" si="580"/>
        <v>1</v>
      </c>
      <c r="CLB37" s="60">
        <f t="shared" si="580"/>
        <v>1</v>
      </c>
      <c r="CLC37" s="60">
        <f t="shared" si="580"/>
        <v>1</v>
      </c>
      <c r="CLD37" s="60">
        <f t="shared" si="580"/>
        <v>1</v>
      </c>
      <c r="CLE37" s="60">
        <f t="shared" si="580"/>
        <v>1</v>
      </c>
      <c r="CLF37" s="60">
        <f t="shared" si="580"/>
        <v>1</v>
      </c>
      <c r="CLG37" s="60">
        <f t="shared" si="580"/>
        <v>1</v>
      </c>
      <c r="CLH37" s="60">
        <f t="shared" si="580"/>
        <v>1</v>
      </c>
      <c r="CLI37" s="60">
        <f t="shared" si="580"/>
        <v>1</v>
      </c>
      <c r="CLJ37" s="60">
        <f t="shared" si="580"/>
        <v>1</v>
      </c>
      <c r="CLK37" s="60">
        <f t="shared" si="580"/>
        <v>1</v>
      </c>
      <c r="CLL37" s="60">
        <f t="shared" si="580"/>
        <v>1</v>
      </c>
      <c r="CLM37" s="60">
        <f t="shared" si="580"/>
        <v>1</v>
      </c>
      <c r="CLN37" s="60">
        <f t="shared" si="580"/>
        <v>1</v>
      </c>
      <c r="CLO37" s="60">
        <f t="shared" si="580"/>
        <v>1</v>
      </c>
      <c r="CLP37" s="60">
        <f t="shared" si="580"/>
        <v>1</v>
      </c>
      <c r="CLQ37" s="60">
        <f t="shared" si="580"/>
        <v>1</v>
      </c>
      <c r="CLR37" s="60">
        <f t="shared" si="580"/>
        <v>1</v>
      </c>
      <c r="CLS37" s="60">
        <f t="shared" si="580"/>
        <v>1</v>
      </c>
      <c r="CLT37" s="60">
        <f t="shared" si="580"/>
        <v>1</v>
      </c>
      <c r="CLU37" s="60">
        <f t="shared" si="580"/>
        <v>1</v>
      </c>
      <c r="CLV37" s="60">
        <f t="shared" si="580"/>
        <v>1</v>
      </c>
      <c r="CLW37" s="60">
        <f t="shared" si="580"/>
        <v>1</v>
      </c>
      <c r="CLX37" s="60">
        <f t="shared" si="580"/>
        <v>1</v>
      </c>
      <c r="CLY37" s="60">
        <f t="shared" si="580"/>
        <v>1</v>
      </c>
      <c r="CLZ37" s="60">
        <f t="shared" si="580"/>
        <v>1</v>
      </c>
      <c r="CMA37" s="60">
        <f t="shared" si="580"/>
        <v>1</v>
      </c>
      <c r="CMB37" s="60">
        <f t="shared" si="580"/>
        <v>1</v>
      </c>
      <c r="CMC37" s="60">
        <f t="shared" si="580"/>
        <v>1</v>
      </c>
      <c r="CMD37" s="60">
        <f t="shared" si="580"/>
        <v>1</v>
      </c>
      <c r="CME37" s="60">
        <f t="shared" si="580"/>
        <v>1</v>
      </c>
      <c r="CMF37" s="60">
        <f t="shared" si="580"/>
        <v>1</v>
      </c>
      <c r="CMG37" s="60">
        <f t="shared" si="580"/>
        <v>1</v>
      </c>
      <c r="CMH37" s="60">
        <f t="shared" si="580"/>
        <v>1</v>
      </c>
      <c r="CMI37" s="60">
        <f t="shared" si="580"/>
        <v>1</v>
      </c>
      <c r="CMJ37" s="60">
        <f t="shared" si="580"/>
        <v>1</v>
      </c>
      <c r="CMK37" s="60">
        <f t="shared" si="580"/>
        <v>1</v>
      </c>
      <c r="CML37" s="60">
        <f t="shared" si="580"/>
        <v>1</v>
      </c>
      <c r="CMM37" s="60">
        <f t="shared" si="580"/>
        <v>1</v>
      </c>
      <c r="CMN37" s="60">
        <f t="shared" si="580"/>
        <v>1</v>
      </c>
      <c r="CMO37" s="60">
        <f t="shared" si="580"/>
        <v>1</v>
      </c>
      <c r="CMP37" s="60">
        <f t="shared" si="580"/>
        <v>1</v>
      </c>
      <c r="CMQ37" s="60">
        <f t="shared" si="580"/>
        <v>1</v>
      </c>
      <c r="CMR37" s="60">
        <f t="shared" si="580"/>
        <v>1</v>
      </c>
      <c r="CMS37" s="60">
        <f t="shared" si="580"/>
        <v>1</v>
      </c>
      <c r="CMT37" s="60">
        <f t="shared" si="580"/>
        <v>1</v>
      </c>
      <c r="CMU37" s="60">
        <f t="shared" si="580"/>
        <v>1</v>
      </c>
      <c r="CMV37" s="60">
        <f t="shared" si="580"/>
        <v>1</v>
      </c>
      <c r="CMW37" s="60">
        <f t="shared" si="580"/>
        <v>1</v>
      </c>
      <c r="CMX37" s="60">
        <f t="shared" si="580"/>
        <v>1</v>
      </c>
      <c r="CMY37" s="60">
        <f t="shared" ref="CMY37:CPJ37" si="878">IF(CMY17="ACTIVE",0,1)</f>
        <v>1</v>
      </c>
      <c r="CMZ37" s="60">
        <f t="shared" si="878"/>
        <v>1</v>
      </c>
      <c r="CNA37" s="60">
        <f t="shared" si="878"/>
        <v>1</v>
      </c>
      <c r="CNB37" s="60">
        <f t="shared" si="878"/>
        <v>1</v>
      </c>
      <c r="CNC37" s="60">
        <f t="shared" si="878"/>
        <v>1</v>
      </c>
      <c r="CND37" s="60">
        <f t="shared" si="878"/>
        <v>1</v>
      </c>
      <c r="CNE37" s="60">
        <f t="shared" si="878"/>
        <v>1</v>
      </c>
      <c r="CNF37" s="60">
        <f t="shared" si="878"/>
        <v>1</v>
      </c>
      <c r="CNG37" s="60">
        <f t="shared" si="878"/>
        <v>1</v>
      </c>
      <c r="CNH37" s="60">
        <f t="shared" si="878"/>
        <v>1</v>
      </c>
      <c r="CNI37" s="60">
        <f t="shared" si="878"/>
        <v>1</v>
      </c>
      <c r="CNJ37" s="60">
        <f t="shared" si="878"/>
        <v>1</v>
      </c>
      <c r="CNK37" s="60">
        <f t="shared" si="878"/>
        <v>1</v>
      </c>
      <c r="CNL37" s="60">
        <f t="shared" si="878"/>
        <v>1</v>
      </c>
      <c r="CNM37" s="60">
        <f t="shared" si="878"/>
        <v>1</v>
      </c>
      <c r="CNN37" s="60">
        <f t="shared" si="878"/>
        <v>1</v>
      </c>
      <c r="CNO37" s="60">
        <f t="shared" si="878"/>
        <v>1</v>
      </c>
      <c r="CNP37" s="60">
        <f t="shared" si="878"/>
        <v>1</v>
      </c>
      <c r="CNQ37" s="60">
        <f t="shared" si="878"/>
        <v>1</v>
      </c>
      <c r="CNR37" s="60">
        <f t="shared" si="878"/>
        <v>1</v>
      </c>
      <c r="CNS37" s="60">
        <f t="shared" si="878"/>
        <v>1</v>
      </c>
      <c r="CNT37" s="60">
        <f t="shared" si="878"/>
        <v>1</v>
      </c>
      <c r="CNU37" s="60">
        <f t="shared" si="878"/>
        <v>1</v>
      </c>
      <c r="CNV37" s="60">
        <f t="shared" si="878"/>
        <v>1</v>
      </c>
      <c r="CNW37" s="60">
        <f t="shared" si="878"/>
        <v>1</v>
      </c>
      <c r="CNX37" s="60">
        <f t="shared" si="878"/>
        <v>1</v>
      </c>
      <c r="CNY37" s="60">
        <f t="shared" si="878"/>
        <v>1</v>
      </c>
      <c r="CNZ37" s="60">
        <f t="shared" si="878"/>
        <v>1</v>
      </c>
      <c r="COA37" s="60">
        <f t="shared" si="878"/>
        <v>1</v>
      </c>
      <c r="COB37" s="60">
        <f t="shared" si="878"/>
        <v>1</v>
      </c>
      <c r="COC37" s="60">
        <f t="shared" si="878"/>
        <v>1</v>
      </c>
      <c r="COD37" s="60">
        <f t="shared" si="878"/>
        <v>1</v>
      </c>
      <c r="COE37" s="60">
        <f t="shared" si="878"/>
        <v>1</v>
      </c>
      <c r="COF37" s="60">
        <f t="shared" si="878"/>
        <v>1</v>
      </c>
      <c r="COG37" s="60">
        <f t="shared" si="878"/>
        <v>1</v>
      </c>
      <c r="COH37" s="60">
        <f t="shared" si="878"/>
        <v>1</v>
      </c>
      <c r="COI37" s="60">
        <f t="shared" si="878"/>
        <v>1</v>
      </c>
      <c r="COJ37" s="60">
        <f t="shared" si="878"/>
        <v>1</v>
      </c>
      <c r="COK37" s="60">
        <f t="shared" si="878"/>
        <v>1</v>
      </c>
      <c r="COL37" s="60">
        <f t="shared" si="878"/>
        <v>1</v>
      </c>
      <c r="COM37" s="60">
        <f t="shared" si="878"/>
        <v>1</v>
      </c>
      <c r="CON37" s="60">
        <f t="shared" si="878"/>
        <v>1</v>
      </c>
      <c r="COO37" s="60">
        <f t="shared" si="878"/>
        <v>1</v>
      </c>
      <c r="COP37" s="60">
        <f t="shared" si="878"/>
        <v>1</v>
      </c>
      <c r="COQ37" s="60">
        <f t="shared" si="878"/>
        <v>1</v>
      </c>
      <c r="COR37" s="60">
        <f t="shared" si="878"/>
        <v>1</v>
      </c>
      <c r="COS37" s="60">
        <f t="shared" si="878"/>
        <v>1</v>
      </c>
      <c r="COT37" s="60">
        <f t="shared" si="878"/>
        <v>1</v>
      </c>
      <c r="COU37" s="60">
        <f t="shared" si="878"/>
        <v>1</v>
      </c>
      <c r="COV37" s="60">
        <f t="shared" si="878"/>
        <v>1</v>
      </c>
      <c r="COW37" s="60">
        <f t="shared" si="878"/>
        <v>1</v>
      </c>
      <c r="COX37" s="60">
        <f t="shared" si="878"/>
        <v>1</v>
      </c>
      <c r="COY37" s="60">
        <f t="shared" si="878"/>
        <v>1</v>
      </c>
      <c r="COZ37" s="60">
        <f t="shared" si="878"/>
        <v>1</v>
      </c>
      <c r="CPA37" s="60">
        <f t="shared" si="878"/>
        <v>1</v>
      </c>
      <c r="CPB37" s="60">
        <f t="shared" si="878"/>
        <v>1</v>
      </c>
      <c r="CPC37" s="60">
        <f t="shared" si="878"/>
        <v>1</v>
      </c>
      <c r="CPD37" s="60">
        <f t="shared" si="878"/>
        <v>1</v>
      </c>
      <c r="CPE37" s="60">
        <f t="shared" si="878"/>
        <v>1</v>
      </c>
      <c r="CPF37" s="60">
        <f t="shared" si="878"/>
        <v>1</v>
      </c>
      <c r="CPG37" s="60">
        <f t="shared" si="878"/>
        <v>1</v>
      </c>
      <c r="CPH37" s="60">
        <f t="shared" si="878"/>
        <v>1</v>
      </c>
      <c r="CPI37" s="60">
        <f t="shared" si="878"/>
        <v>1</v>
      </c>
      <c r="CPJ37" s="60">
        <f t="shared" si="878"/>
        <v>1</v>
      </c>
      <c r="CPK37" s="60">
        <f t="shared" ref="CPK37" si="879">IF(CPK17="ACTIVE",0,1)</f>
        <v>1</v>
      </c>
      <c r="CPL37" s="60">
        <f t="shared" si="765"/>
        <v>1</v>
      </c>
      <c r="CPM37" s="60">
        <f t="shared" si="765"/>
        <v>1</v>
      </c>
      <c r="CPN37" s="60">
        <f t="shared" si="765"/>
        <v>1</v>
      </c>
      <c r="CPO37" s="60">
        <f t="shared" si="765"/>
        <v>1</v>
      </c>
      <c r="CPP37" s="60">
        <f t="shared" si="765"/>
        <v>1</v>
      </c>
      <c r="CPQ37" s="60">
        <f t="shared" si="765"/>
        <v>1</v>
      </c>
      <c r="CPR37" s="60">
        <f t="shared" si="765"/>
        <v>1</v>
      </c>
      <c r="CPS37" s="60">
        <f t="shared" si="765"/>
        <v>1</v>
      </c>
      <c r="CPT37" s="60">
        <f t="shared" si="765"/>
        <v>1</v>
      </c>
      <c r="CPU37" s="60">
        <f t="shared" si="765"/>
        <v>1</v>
      </c>
      <c r="CPV37" s="60">
        <f t="shared" si="765"/>
        <v>1</v>
      </c>
      <c r="CPW37" s="60">
        <f t="shared" si="765"/>
        <v>1</v>
      </c>
      <c r="CPX37" s="60">
        <f t="shared" si="765"/>
        <v>1</v>
      </c>
      <c r="CPY37" s="60">
        <f t="shared" si="765"/>
        <v>1</v>
      </c>
      <c r="CPZ37" s="60">
        <f t="shared" si="765"/>
        <v>1</v>
      </c>
      <c r="CQA37" s="60">
        <f t="shared" si="765"/>
        <v>1</v>
      </c>
      <c r="CQB37" s="60">
        <f t="shared" si="765"/>
        <v>1</v>
      </c>
      <c r="CQC37" s="60">
        <f t="shared" si="765"/>
        <v>1</v>
      </c>
      <c r="CQD37" s="60">
        <f t="shared" si="765"/>
        <v>1</v>
      </c>
      <c r="CQE37" s="60">
        <f t="shared" si="765"/>
        <v>1</v>
      </c>
      <c r="CQF37" s="60">
        <f t="shared" si="765"/>
        <v>1</v>
      </c>
      <c r="CQG37" s="60">
        <f t="shared" si="765"/>
        <v>1</v>
      </c>
      <c r="CQH37" s="60">
        <f t="shared" si="765"/>
        <v>1</v>
      </c>
      <c r="CQI37" s="60">
        <f t="shared" si="765"/>
        <v>1</v>
      </c>
      <c r="CQJ37" s="60">
        <f t="shared" si="765"/>
        <v>1</v>
      </c>
      <c r="CQK37" s="60">
        <f t="shared" si="765"/>
        <v>1</v>
      </c>
      <c r="CQL37" s="60">
        <f t="shared" si="765"/>
        <v>1</v>
      </c>
      <c r="CQM37" s="60">
        <f t="shared" si="765"/>
        <v>1</v>
      </c>
      <c r="CQN37" s="60">
        <f t="shared" si="765"/>
        <v>1</v>
      </c>
      <c r="CQO37" s="60">
        <f t="shared" si="765"/>
        <v>1</v>
      </c>
      <c r="CQP37" s="60">
        <f t="shared" si="765"/>
        <v>1</v>
      </c>
      <c r="CQQ37" s="60">
        <f t="shared" si="765"/>
        <v>1</v>
      </c>
      <c r="CQR37" s="60">
        <f t="shared" si="765"/>
        <v>1</v>
      </c>
      <c r="CQS37" s="60">
        <f t="shared" si="765"/>
        <v>1</v>
      </c>
      <c r="CQT37" s="60">
        <f t="shared" si="765"/>
        <v>1</v>
      </c>
      <c r="CQU37" s="60">
        <f t="shared" si="765"/>
        <v>1</v>
      </c>
      <c r="CQV37" s="60">
        <f t="shared" si="765"/>
        <v>1</v>
      </c>
      <c r="CQW37" s="60">
        <f t="shared" si="765"/>
        <v>1</v>
      </c>
      <c r="CQX37" s="60">
        <f t="shared" si="765"/>
        <v>1</v>
      </c>
      <c r="CQY37" s="60">
        <f t="shared" si="765"/>
        <v>1</v>
      </c>
      <c r="CQZ37" s="60">
        <f t="shared" si="765"/>
        <v>1</v>
      </c>
      <c r="CRA37" s="60">
        <f t="shared" si="765"/>
        <v>1</v>
      </c>
      <c r="CRB37" s="60">
        <f t="shared" si="765"/>
        <v>1</v>
      </c>
      <c r="CRC37" s="60">
        <f t="shared" si="765"/>
        <v>1</v>
      </c>
      <c r="CRD37" s="60">
        <f t="shared" si="765"/>
        <v>1</v>
      </c>
      <c r="CRE37" s="60">
        <f t="shared" si="765"/>
        <v>1</v>
      </c>
      <c r="CRF37" s="60">
        <f t="shared" si="765"/>
        <v>1</v>
      </c>
      <c r="CRG37" s="60">
        <f t="shared" si="765"/>
        <v>1</v>
      </c>
      <c r="CRH37" s="60">
        <f t="shared" si="765"/>
        <v>1</v>
      </c>
      <c r="CRI37" s="60">
        <f t="shared" si="765"/>
        <v>1</v>
      </c>
      <c r="CRJ37" s="60">
        <f t="shared" si="765"/>
        <v>1</v>
      </c>
      <c r="CRK37" s="60">
        <f t="shared" si="765"/>
        <v>1</v>
      </c>
      <c r="CRL37" s="60">
        <f t="shared" si="765"/>
        <v>1</v>
      </c>
      <c r="CRM37" s="60">
        <f t="shared" si="765"/>
        <v>1</v>
      </c>
      <c r="CRN37" s="60">
        <f t="shared" si="765"/>
        <v>1</v>
      </c>
      <c r="CRO37" s="60">
        <f t="shared" si="765"/>
        <v>1</v>
      </c>
      <c r="CRP37" s="60">
        <f t="shared" si="765"/>
        <v>1</v>
      </c>
      <c r="CRQ37" s="60">
        <f t="shared" si="765"/>
        <v>1</v>
      </c>
      <c r="CRR37" s="60">
        <f t="shared" si="765"/>
        <v>1</v>
      </c>
      <c r="CRS37" s="60">
        <f t="shared" si="765"/>
        <v>1</v>
      </c>
      <c r="CRT37" s="60">
        <f t="shared" si="765"/>
        <v>1</v>
      </c>
      <c r="CRU37" s="60">
        <f t="shared" si="765"/>
        <v>1</v>
      </c>
      <c r="CRV37" s="60">
        <f t="shared" si="765"/>
        <v>1</v>
      </c>
      <c r="CRW37" s="60">
        <f t="shared" si="766"/>
        <v>1</v>
      </c>
      <c r="CRX37" s="60">
        <f t="shared" si="766"/>
        <v>1</v>
      </c>
      <c r="CRY37" s="60">
        <f t="shared" si="766"/>
        <v>1</v>
      </c>
      <c r="CRZ37" s="60">
        <f t="shared" si="766"/>
        <v>1</v>
      </c>
      <c r="CSA37" s="60">
        <f t="shared" si="766"/>
        <v>1</v>
      </c>
      <c r="CSB37" s="60">
        <f t="shared" si="766"/>
        <v>1</v>
      </c>
      <c r="CSC37" s="60">
        <f t="shared" si="766"/>
        <v>1</v>
      </c>
      <c r="CSD37" s="60">
        <f t="shared" si="766"/>
        <v>1</v>
      </c>
      <c r="CSE37" s="60">
        <f t="shared" si="766"/>
        <v>1</v>
      </c>
      <c r="CSF37" s="60">
        <f t="shared" si="766"/>
        <v>1</v>
      </c>
      <c r="CSG37" s="60">
        <f t="shared" si="766"/>
        <v>1</v>
      </c>
      <c r="CSH37" s="60">
        <f t="shared" si="766"/>
        <v>1</v>
      </c>
      <c r="CSI37" s="60">
        <f t="shared" si="766"/>
        <v>1</v>
      </c>
      <c r="CSJ37" s="60">
        <f t="shared" si="766"/>
        <v>1</v>
      </c>
      <c r="CSK37" s="60">
        <f t="shared" si="766"/>
        <v>1</v>
      </c>
      <c r="CSL37" s="60">
        <f t="shared" si="766"/>
        <v>1</v>
      </c>
      <c r="CSM37" s="60">
        <f t="shared" si="766"/>
        <v>1</v>
      </c>
      <c r="CSN37" s="60">
        <f t="shared" si="766"/>
        <v>1</v>
      </c>
      <c r="CSO37" s="60">
        <f t="shared" si="766"/>
        <v>1</v>
      </c>
      <c r="CSP37" s="60">
        <f t="shared" si="766"/>
        <v>1</v>
      </c>
      <c r="CSQ37" s="60">
        <f t="shared" si="766"/>
        <v>1</v>
      </c>
      <c r="CSR37" s="60">
        <f t="shared" si="766"/>
        <v>1</v>
      </c>
      <c r="CSS37" s="60">
        <f t="shared" si="766"/>
        <v>1</v>
      </c>
      <c r="CST37" s="60">
        <f t="shared" si="766"/>
        <v>1</v>
      </c>
      <c r="CSU37" s="60">
        <f t="shared" si="766"/>
        <v>1</v>
      </c>
      <c r="CSV37" s="60">
        <f t="shared" si="766"/>
        <v>1</v>
      </c>
      <c r="CSW37" s="60">
        <f t="shared" si="766"/>
        <v>1</v>
      </c>
      <c r="CSX37" s="60">
        <f t="shared" si="766"/>
        <v>1</v>
      </c>
      <c r="CSY37" s="60">
        <f t="shared" si="766"/>
        <v>1</v>
      </c>
      <c r="CSZ37" s="60">
        <f t="shared" si="766"/>
        <v>1</v>
      </c>
      <c r="CTA37" s="60">
        <f t="shared" si="766"/>
        <v>1</v>
      </c>
      <c r="CTB37" s="60">
        <f t="shared" si="766"/>
        <v>1</v>
      </c>
      <c r="CTC37" s="60">
        <f t="shared" si="766"/>
        <v>1</v>
      </c>
      <c r="CTD37" s="60">
        <f t="shared" si="766"/>
        <v>1</v>
      </c>
      <c r="CTE37" s="60">
        <f t="shared" si="766"/>
        <v>1</v>
      </c>
      <c r="CTF37" s="60">
        <f t="shared" si="766"/>
        <v>1</v>
      </c>
      <c r="CTG37" s="60">
        <f t="shared" si="766"/>
        <v>1</v>
      </c>
      <c r="CTH37" s="60">
        <f t="shared" si="766"/>
        <v>1</v>
      </c>
      <c r="CTI37" s="60">
        <f t="shared" si="766"/>
        <v>1</v>
      </c>
      <c r="CTJ37" s="60">
        <f t="shared" si="766"/>
        <v>1</v>
      </c>
      <c r="CTK37" s="60">
        <f t="shared" si="766"/>
        <v>1</v>
      </c>
      <c r="CTL37" s="60">
        <f t="shared" si="766"/>
        <v>1</v>
      </c>
      <c r="CTM37" s="60">
        <f t="shared" si="766"/>
        <v>1</v>
      </c>
      <c r="CTN37" s="60">
        <f t="shared" si="766"/>
        <v>1</v>
      </c>
      <c r="CTO37" s="60">
        <f t="shared" si="766"/>
        <v>1</v>
      </c>
      <c r="CTP37" s="60">
        <f t="shared" si="766"/>
        <v>1</v>
      </c>
      <c r="CTQ37" s="60">
        <f t="shared" si="766"/>
        <v>1</v>
      </c>
      <c r="CTR37" s="60">
        <f t="shared" si="766"/>
        <v>1</v>
      </c>
      <c r="CTS37" s="60">
        <f t="shared" si="766"/>
        <v>1</v>
      </c>
      <c r="CTT37" s="60">
        <f t="shared" si="766"/>
        <v>1</v>
      </c>
      <c r="CTU37" s="60">
        <f t="shared" si="766"/>
        <v>1</v>
      </c>
      <c r="CTV37" s="60">
        <f t="shared" si="766"/>
        <v>1</v>
      </c>
      <c r="CTW37" s="60">
        <f t="shared" si="766"/>
        <v>1</v>
      </c>
      <c r="CTX37" s="60">
        <f t="shared" si="766"/>
        <v>1</v>
      </c>
      <c r="CTY37" s="60">
        <f t="shared" si="766"/>
        <v>1</v>
      </c>
      <c r="CTZ37" s="60">
        <f t="shared" si="766"/>
        <v>1</v>
      </c>
      <c r="CUA37" s="60">
        <f t="shared" si="766"/>
        <v>1</v>
      </c>
      <c r="CUB37" s="60">
        <f t="shared" si="766"/>
        <v>1</v>
      </c>
      <c r="CUC37" s="60">
        <f t="shared" si="766"/>
        <v>1</v>
      </c>
      <c r="CUD37" s="60">
        <f t="shared" si="766"/>
        <v>1</v>
      </c>
      <c r="CUE37" s="60">
        <f t="shared" si="766"/>
        <v>1</v>
      </c>
      <c r="CUF37" s="60">
        <f t="shared" si="766"/>
        <v>1</v>
      </c>
      <c r="CUG37" s="60">
        <f t="shared" si="766"/>
        <v>1</v>
      </c>
      <c r="CUH37" s="60">
        <f t="shared" si="766"/>
        <v>1</v>
      </c>
      <c r="CUI37" s="60">
        <f t="shared" ref="CUI37:CWT42" si="880">IF(CUI17="ACTIVE",0,1)</f>
        <v>1</v>
      </c>
      <c r="CUJ37" s="60">
        <f t="shared" si="880"/>
        <v>1</v>
      </c>
      <c r="CUK37" s="60">
        <f t="shared" si="880"/>
        <v>1</v>
      </c>
      <c r="CUL37" s="60">
        <f t="shared" si="880"/>
        <v>1</v>
      </c>
      <c r="CUM37" s="60">
        <f t="shared" si="880"/>
        <v>1</v>
      </c>
      <c r="CUN37" s="60">
        <f t="shared" si="880"/>
        <v>1</v>
      </c>
      <c r="CUO37" s="60">
        <f t="shared" si="880"/>
        <v>1</v>
      </c>
      <c r="CUP37" s="60">
        <f t="shared" si="880"/>
        <v>1</v>
      </c>
      <c r="CUQ37" s="60">
        <f t="shared" si="880"/>
        <v>1</v>
      </c>
      <c r="CUR37" s="60">
        <f t="shared" si="880"/>
        <v>1</v>
      </c>
      <c r="CUS37" s="60">
        <f t="shared" si="880"/>
        <v>1</v>
      </c>
      <c r="CUT37" s="60">
        <f t="shared" si="880"/>
        <v>1</v>
      </c>
      <c r="CUU37" s="60">
        <f t="shared" si="880"/>
        <v>1</v>
      </c>
      <c r="CUV37" s="60">
        <f t="shared" si="880"/>
        <v>1</v>
      </c>
      <c r="CUW37" s="60">
        <f t="shared" si="880"/>
        <v>1</v>
      </c>
      <c r="CUX37" s="60">
        <f t="shared" si="880"/>
        <v>1</v>
      </c>
      <c r="CUY37" s="60">
        <f t="shared" si="880"/>
        <v>1</v>
      </c>
      <c r="CUZ37" s="60">
        <f t="shared" si="880"/>
        <v>1</v>
      </c>
      <c r="CVA37" s="60">
        <f t="shared" si="880"/>
        <v>1</v>
      </c>
      <c r="CVB37" s="60">
        <f t="shared" si="880"/>
        <v>1</v>
      </c>
      <c r="CVC37" s="60">
        <f t="shared" si="880"/>
        <v>1</v>
      </c>
      <c r="CVD37" s="60">
        <f t="shared" si="880"/>
        <v>1</v>
      </c>
      <c r="CVE37" s="60">
        <f t="shared" si="880"/>
        <v>1</v>
      </c>
      <c r="CVF37" s="60">
        <f t="shared" si="880"/>
        <v>1</v>
      </c>
      <c r="CVG37" s="60">
        <f t="shared" si="880"/>
        <v>1</v>
      </c>
      <c r="CVH37" s="60">
        <f t="shared" si="880"/>
        <v>1</v>
      </c>
      <c r="CVI37" s="60">
        <f t="shared" si="880"/>
        <v>1</v>
      </c>
      <c r="CVJ37" s="60">
        <f t="shared" si="880"/>
        <v>1</v>
      </c>
      <c r="CVK37" s="60">
        <f t="shared" si="880"/>
        <v>1</v>
      </c>
      <c r="CVL37" s="60">
        <f t="shared" si="880"/>
        <v>1</v>
      </c>
      <c r="CVM37" s="60">
        <f t="shared" si="880"/>
        <v>1</v>
      </c>
      <c r="CVN37" s="60">
        <f t="shared" si="880"/>
        <v>1</v>
      </c>
      <c r="CVO37" s="60">
        <f t="shared" si="880"/>
        <v>1</v>
      </c>
      <c r="CVP37" s="60">
        <f t="shared" si="880"/>
        <v>1</v>
      </c>
      <c r="CVQ37" s="60">
        <f t="shared" si="880"/>
        <v>1</v>
      </c>
      <c r="CVR37" s="60">
        <f t="shared" si="880"/>
        <v>1</v>
      </c>
      <c r="CVS37" s="60">
        <f t="shared" si="880"/>
        <v>1</v>
      </c>
      <c r="CVT37" s="60">
        <f t="shared" si="880"/>
        <v>1</v>
      </c>
      <c r="CVU37" s="60">
        <f t="shared" si="880"/>
        <v>1</v>
      </c>
      <c r="CVV37" s="60">
        <f t="shared" si="880"/>
        <v>1</v>
      </c>
      <c r="CVW37" s="60">
        <f t="shared" si="880"/>
        <v>1</v>
      </c>
      <c r="CVX37" s="60">
        <f t="shared" si="880"/>
        <v>1</v>
      </c>
      <c r="CVY37" s="60">
        <f t="shared" si="880"/>
        <v>1</v>
      </c>
      <c r="CVZ37" s="60">
        <f t="shared" si="880"/>
        <v>1</v>
      </c>
      <c r="CWA37" s="60">
        <f t="shared" si="880"/>
        <v>1</v>
      </c>
      <c r="CWB37" s="60">
        <f t="shared" si="880"/>
        <v>1</v>
      </c>
      <c r="CWC37" s="60">
        <f t="shared" si="880"/>
        <v>1</v>
      </c>
      <c r="CWD37" s="60">
        <f t="shared" si="880"/>
        <v>1</v>
      </c>
      <c r="CWE37" s="60">
        <f t="shared" si="880"/>
        <v>1</v>
      </c>
      <c r="CWF37" s="60">
        <f t="shared" si="880"/>
        <v>1</v>
      </c>
      <c r="CWG37" s="60">
        <f t="shared" si="880"/>
        <v>1</v>
      </c>
      <c r="CWH37" s="60">
        <f t="shared" si="880"/>
        <v>1</v>
      </c>
      <c r="CWI37" s="60">
        <f t="shared" si="880"/>
        <v>1</v>
      </c>
      <c r="CWJ37" s="60">
        <f t="shared" si="880"/>
        <v>1</v>
      </c>
      <c r="CWK37" s="60">
        <f t="shared" si="880"/>
        <v>1</v>
      </c>
      <c r="CWL37" s="60">
        <f t="shared" si="880"/>
        <v>1</v>
      </c>
      <c r="CWM37" s="60">
        <f t="shared" si="880"/>
        <v>1</v>
      </c>
      <c r="CWN37" s="60">
        <f t="shared" si="880"/>
        <v>1</v>
      </c>
      <c r="CWO37" s="60">
        <f t="shared" si="880"/>
        <v>1</v>
      </c>
      <c r="CWP37" s="60">
        <f t="shared" si="880"/>
        <v>1</v>
      </c>
      <c r="CWQ37" s="60">
        <f t="shared" si="880"/>
        <v>1</v>
      </c>
      <c r="CWR37" s="60">
        <f t="shared" si="880"/>
        <v>1</v>
      </c>
      <c r="CWS37" s="60">
        <f t="shared" si="880"/>
        <v>1</v>
      </c>
      <c r="CWT37" s="60">
        <f t="shared" si="880"/>
        <v>1</v>
      </c>
      <c r="CWU37" s="60">
        <f t="shared" si="768"/>
        <v>1</v>
      </c>
      <c r="CWV37" s="60">
        <f t="shared" si="768"/>
        <v>1</v>
      </c>
      <c r="CWW37" s="60">
        <f t="shared" si="768"/>
        <v>1</v>
      </c>
      <c r="CWX37" s="60">
        <f t="shared" si="768"/>
        <v>1</v>
      </c>
      <c r="CWY37" s="60">
        <f t="shared" si="768"/>
        <v>1</v>
      </c>
      <c r="CWZ37" s="60">
        <f t="shared" si="768"/>
        <v>1</v>
      </c>
      <c r="CXA37" s="60">
        <f t="shared" si="768"/>
        <v>1</v>
      </c>
      <c r="CXB37" s="60">
        <f t="shared" si="768"/>
        <v>1</v>
      </c>
      <c r="CXC37" s="60">
        <f t="shared" si="768"/>
        <v>1</v>
      </c>
      <c r="CXD37" s="60">
        <f t="shared" si="768"/>
        <v>1</v>
      </c>
      <c r="CXE37" s="60">
        <f t="shared" si="768"/>
        <v>1</v>
      </c>
      <c r="CXF37" s="60">
        <f t="shared" si="768"/>
        <v>1</v>
      </c>
      <c r="CXG37" s="60">
        <f t="shared" si="768"/>
        <v>1</v>
      </c>
      <c r="CXH37" s="60">
        <f t="shared" si="768"/>
        <v>1</v>
      </c>
      <c r="CXI37" s="60">
        <f t="shared" si="768"/>
        <v>1</v>
      </c>
      <c r="CXJ37" s="60">
        <f t="shared" si="768"/>
        <v>1</v>
      </c>
      <c r="CXK37" s="60">
        <f t="shared" si="768"/>
        <v>1</v>
      </c>
      <c r="CXL37" s="60">
        <f t="shared" si="768"/>
        <v>1</v>
      </c>
      <c r="CXM37" s="60">
        <f t="shared" si="768"/>
        <v>1</v>
      </c>
      <c r="CXN37" s="60">
        <f t="shared" si="768"/>
        <v>1</v>
      </c>
      <c r="CXO37" s="60">
        <f t="shared" si="768"/>
        <v>1</v>
      </c>
      <c r="CXP37" s="60">
        <f t="shared" si="768"/>
        <v>1</v>
      </c>
      <c r="CXQ37" s="60">
        <f t="shared" si="768"/>
        <v>1</v>
      </c>
      <c r="CXR37" s="60">
        <f t="shared" si="768"/>
        <v>1</v>
      </c>
      <c r="CXS37" s="60">
        <f t="shared" si="768"/>
        <v>1</v>
      </c>
      <c r="CXT37" s="60">
        <f t="shared" si="768"/>
        <v>1</v>
      </c>
      <c r="CXU37" s="60">
        <f t="shared" si="768"/>
        <v>1</v>
      </c>
      <c r="CXV37" s="60">
        <f t="shared" si="768"/>
        <v>1</v>
      </c>
      <c r="CXW37" s="60">
        <f t="shared" si="768"/>
        <v>1</v>
      </c>
      <c r="CXX37" s="60">
        <f t="shared" si="768"/>
        <v>1</v>
      </c>
      <c r="CXY37" s="60">
        <f t="shared" si="768"/>
        <v>1</v>
      </c>
      <c r="CXZ37" s="60">
        <f t="shared" si="768"/>
        <v>1</v>
      </c>
      <c r="CYA37" s="60">
        <f t="shared" si="768"/>
        <v>1</v>
      </c>
      <c r="CYB37" s="60">
        <f t="shared" si="768"/>
        <v>1</v>
      </c>
      <c r="CYC37" s="60">
        <f t="shared" si="768"/>
        <v>1</v>
      </c>
      <c r="CYD37" s="60">
        <f t="shared" si="768"/>
        <v>1</v>
      </c>
      <c r="CYE37" s="60">
        <f t="shared" si="768"/>
        <v>1</v>
      </c>
      <c r="CYF37" s="60">
        <f t="shared" si="768"/>
        <v>1</v>
      </c>
      <c r="CYG37" s="60">
        <f t="shared" si="768"/>
        <v>1</v>
      </c>
      <c r="CYH37" s="60">
        <f t="shared" si="768"/>
        <v>1</v>
      </c>
      <c r="CYI37" s="60">
        <f t="shared" si="768"/>
        <v>1</v>
      </c>
      <c r="CYJ37" s="60">
        <f t="shared" si="768"/>
        <v>1</v>
      </c>
      <c r="CYK37" s="60">
        <f t="shared" si="768"/>
        <v>1</v>
      </c>
      <c r="CYL37" s="60">
        <f t="shared" si="768"/>
        <v>1</v>
      </c>
      <c r="CYM37" s="60">
        <f t="shared" si="768"/>
        <v>1</v>
      </c>
      <c r="CYN37" s="60">
        <f t="shared" si="768"/>
        <v>1</v>
      </c>
      <c r="CYO37" s="60">
        <f t="shared" si="768"/>
        <v>1</v>
      </c>
      <c r="CYP37" s="60">
        <f t="shared" si="768"/>
        <v>1</v>
      </c>
      <c r="CYQ37" s="60">
        <f t="shared" si="768"/>
        <v>1</v>
      </c>
      <c r="CYR37" s="60">
        <f t="shared" si="768"/>
        <v>1</v>
      </c>
      <c r="CYS37" s="60">
        <f t="shared" si="768"/>
        <v>1</v>
      </c>
      <c r="CYT37" s="60">
        <f t="shared" si="768"/>
        <v>1</v>
      </c>
      <c r="CYU37" s="60">
        <f t="shared" si="768"/>
        <v>1</v>
      </c>
      <c r="CYV37" s="60">
        <f t="shared" si="768"/>
        <v>1</v>
      </c>
      <c r="CYW37" s="60">
        <f t="shared" si="768"/>
        <v>1</v>
      </c>
      <c r="CYX37" s="60">
        <f t="shared" si="768"/>
        <v>1</v>
      </c>
      <c r="CYY37" s="60">
        <f t="shared" si="768"/>
        <v>1</v>
      </c>
      <c r="CYZ37" s="60">
        <f t="shared" si="768"/>
        <v>1</v>
      </c>
      <c r="CZA37" s="60">
        <f t="shared" si="768"/>
        <v>1</v>
      </c>
      <c r="CZB37" s="60">
        <f t="shared" si="768"/>
        <v>1</v>
      </c>
      <c r="CZC37" s="60">
        <f t="shared" si="768"/>
        <v>1</v>
      </c>
      <c r="CZD37" s="60">
        <f t="shared" si="768"/>
        <v>1</v>
      </c>
      <c r="CZE37" s="60">
        <f t="shared" si="768"/>
        <v>1</v>
      </c>
      <c r="CZF37" s="60">
        <f t="shared" si="768"/>
        <v>1</v>
      </c>
      <c r="CZG37" s="60">
        <f t="shared" ref="CZG37:DAM37" si="881">IF(CZG17="ACTIVE",0,1)</f>
        <v>1</v>
      </c>
      <c r="CZH37" s="60">
        <f t="shared" si="881"/>
        <v>1</v>
      </c>
      <c r="CZI37" s="60">
        <f t="shared" si="881"/>
        <v>1</v>
      </c>
      <c r="CZJ37" s="60">
        <f t="shared" si="881"/>
        <v>1</v>
      </c>
      <c r="CZK37" s="60">
        <f t="shared" si="881"/>
        <v>1</v>
      </c>
      <c r="CZL37" s="60">
        <f t="shared" si="881"/>
        <v>1</v>
      </c>
      <c r="CZM37" s="60">
        <f t="shared" si="881"/>
        <v>1</v>
      </c>
      <c r="CZN37" s="60">
        <f t="shared" si="881"/>
        <v>1</v>
      </c>
      <c r="CZO37" s="60">
        <f t="shared" si="881"/>
        <v>1</v>
      </c>
      <c r="CZP37" s="60">
        <f t="shared" si="881"/>
        <v>1</v>
      </c>
      <c r="CZQ37" s="60">
        <f t="shared" si="881"/>
        <v>1</v>
      </c>
      <c r="CZR37" s="60">
        <f t="shared" si="881"/>
        <v>1</v>
      </c>
      <c r="CZS37" s="60">
        <f t="shared" si="881"/>
        <v>1</v>
      </c>
      <c r="CZT37" s="60">
        <f t="shared" si="881"/>
        <v>1</v>
      </c>
      <c r="CZU37" s="60">
        <f t="shared" si="881"/>
        <v>1</v>
      </c>
      <c r="CZV37" s="60">
        <f t="shared" si="881"/>
        <v>1</v>
      </c>
      <c r="CZW37" s="60">
        <f t="shared" si="881"/>
        <v>1</v>
      </c>
      <c r="CZX37" s="60">
        <f t="shared" si="881"/>
        <v>1</v>
      </c>
      <c r="CZY37" s="60">
        <f t="shared" si="881"/>
        <v>1</v>
      </c>
      <c r="CZZ37" s="60">
        <f t="shared" si="881"/>
        <v>1</v>
      </c>
      <c r="DAA37" s="60">
        <f t="shared" si="881"/>
        <v>1</v>
      </c>
      <c r="DAB37" s="60">
        <f t="shared" si="881"/>
        <v>1</v>
      </c>
      <c r="DAC37" s="60">
        <f t="shared" si="881"/>
        <v>1</v>
      </c>
      <c r="DAD37" s="60">
        <f t="shared" si="881"/>
        <v>1</v>
      </c>
      <c r="DAE37" s="60">
        <f t="shared" si="881"/>
        <v>1</v>
      </c>
      <c r="DAF37" s="60">
        <f t="shared" si="881"/>
        <v>1</v>
      </c>
      <c r="DAG37" s="60">
        <f t="shared" si="881"/>
        <v>1</v>
      </c>
      <c r="DAH37" s="60">
        <f t="shared" si="881"/>
        <v>1</v>
      </c>
      <c r="DAI37" s="60">
        <f t="shared" si="881"/>
        <v>1</v>
      </c>
      <c r="DAJ37" s="60">
        <f t="shared" si="881"/>
        <v>1</v>
      </c>
      <c r="DAK37" s="60">
        <f t="shared" si="881"/>
        <v>1</v>
      </c>
      <c r="DAL37" s="60">
        <f t="shared" si="881"/>
        <v>1</v>
      </c>
      <c r="DAM37" s="60">
        <f t="shared" si="881"/>
        <v>1</v>
      </c>
      <c r="DAN37" s="60">
        <f t="shared" si="661"/>
        <v>1</v>
      </c>
      <c r="DAO37" s="60">
        <f t="shared" si="661"/>
        <v>1</v>
      </c>
      <c r="DAP37" s="60">
        <f t="shared" si="661"/>
        <v>1</v>
      </c>
      <c r="DAQ37" s="60">
        <f t="shared" si="661"/>
        <v>1</v>
      </c>
      <c r="DAR37" s="60">
        <f t="shared" si="661"/>
        <v>1</v>
      </c>
      <c r="DAS37" s="60">
        <f t="shared" si="661"/>
        <v>1</v>
      </c>
      <c r="DAT37" s="60">
        <f t="shared" si="661"/>
        <v>1</v>
      </c>
      <c r="DAU37" s="60">
        <f t="shared" si="661"/>
        <v>1</v>
      </c>
      <c r="DAV37" s="60">
        <f t="shared" si="661"/>
        <v>1</v>
      </c>
      <c r="DAW37" s="60">
        <f t="shared" si="661"/>
        <v>1</v>
      </c>
      <c r="DAX37" s="60">
        <f t="shared" si="661"/>
        <v>1</v>
      </c>
      <c r="DAY37" s="60">
        <f t="shared" si="661"/>
        <v>1</v>
      </c>
      <c r="DAZ37" s="60">
        <f t="shared" si="661"/>
        <v>1</v>
      </c>
      <c r="DBA37" s="60">
        <f t="shared" si="661"/>
        <v>1</v>
      </c>
      <c r="DBB37" s="60">
        <f t="shared" si="661"/>
        <v>1</v>
      </c>
      <c r="DBC37" s="60">
        <f t="shared" si="661"/>
        <v>1</v>
      </c>
      <c r="DBD37" s="60">
        <f t="shared" si="661"/>
        <v>1</v>
      </c>
      <c r="DBE37" s="60">
        <f t="shared" si="661"/>
        <v>1</v>
      </c>
      <c r="DBF37" s="60">
        <f t="shared" si="661"/>
        <v>1</v>
      </c>
      <c r="DBG37" s="60">
        <f t="shared" si="661"/>
        <v>1</v>
      </c>
      <c r="DBH37" s="60">
        <f t="shared" si="661"/>
        <v>1</v>
      </c>
      <c r="DBI37" s="60">
        <f t="shared" si="661"/>
        <v>1</v>
      </c>
      <c r="DBJ37" s="60">
        <f t="shared" si="661"/>
        <v>1</v>
      </c>
      <c r="DBK37" s="60">
        <f t="shared" si="661"/>
        <v>1</v>
      </c>
      <c r="DBL37" s="60">
        <f t="shared" si="661"/>
        <v>1</v>
      </c>
      <c r="DBM37" s="60">
        <f t="shared" si="661"/>
        <v>1</v>
      </c>
      <c r="DBN37" s="60">
        <f t="shared" si="661"/>
        <v>1</v>
      </c>
      <c r="DBO37" s="60">
        <f t="shared" si="661"/>
        <v>1</v>
      </c>
      <c r="DBP37" s="60">
        <f t="shared" si="661"/>
        <v>1</v>
      </c>
      <c r="DBQ37" s="60">
        <f t="shared" si="661"/>
        <v>1</v>
      </c>
      <c r="DBR37" s="60">
        <f t="shared" si="661"/>
        <v>1</v>
      </c>
      <c r="DBS37" s="60">
        <f t="shared" si="661"/>
        <v>1</v>
      </c>
      <c r="DBT37" s="60">
        <f t="shared" si="583"/>
        <v>1</v>
      </c>
      <c r="DBU37" s="60">
        <f t="shared" si="583"/>
        <v>1</v>
      </c>
      <c r="DBV37" s="60">
        <f t="shared" si="583"/>
        <v>1</v>
      </c>
      <c r="DBW37" s="60">
        <f t="shared" si="583"/>
        <v>1</v>
      </c>
      <c r="DBX37" s="60">
        <f t="shared" si="583"/>
        <v>1</v>
      </c>
      <c r="DBY37" s="60">
        <f t="shared" si="583"/>
        <v>1</v>
      </c>
      <c r="DBZ37" s="60">
        <f t="shared" si="583"/>
        <v>1</v>
      </c>
      <c r="DCA37" s="60">
        <f t="shared" si="583"/>
        <v>1</v>
      </c>
      <c r="DCB37" s="60">
        <f t="shared" si="583"/>
        <v>1</v>
      </c>
      <c r="DCC37" s="60">
        <f t="shared" si="583"/>
        <v>1</v>
      </c>
      <c r="DCD37" s="60">
        <f t="shared" si="583"/>
        <v>1</v>
      </c>
      <c r="DCE37" s="60">
        <f t="shared" si="583"/>
        <v>1</v>
      </c>
      <c r="DCF37" s="60">
        <f t="shared" si="583"/>
        <v>1</v>
      </c>
      <c r="DCG37" s="60">
        <f t="shared" si="583"/>
        <v>1</v>
      </c>
      <c r="DCH37" s="60">
        <f t="shared" si="583"/>
        <v>1</v>
      </c>
      <c r="DCI37" s="60">
        <f t="shared" si="583"/>
        <v>1</v>
      </c>
      <c r="DCJ37" s="60">
        <f t="shared" si="583"/>
        <v>1</v>
      </c>
      <c r="DCK37" s="60">
        <f t="shared" si="583"/>
        <v>1</v>
      </c>
      <c r="DCL37" s="60">
        <f t="shared" si="583"/>
        <v>1</v>
      </c>
      <c r="DCM37" s="60">
        <f t="shared" si="583"/>
        <v>1</v>
      </c>
      <c r="DCN37" s="60">
        <f t="shared" si="583"/>
        <v>1</v>
      </c>
      <c r="DCO37" s="60">
        <f t="shared" si="583"/>
        <v>1</v>
      </c>
      <c r="DCP37" s="60">
        <f t="shared" si="583"/>
        <v>1</v>
      </c>
      <c r="DCQ37" s="60">
        <f t="shared" si="583"/>
        <v>1</v>
      </c>
      <c r="DCR37" s="60">
        <f t="shared" si="583"/>
        <v>1</v>
      </c>
      <c r="DCS37" s="60">
        <f t="shared" si="583"/>
        <v>1</v>
      </c>
      <c r="DCT37" s="60">
        <f t="shared" si="583"/>
        <v>1</v>
      </c>
      <c r="DCU37" s="60">
        <f t="shared" si="583"/>
        <v>1</v>
      </c>
      <c r="DCV37" s="60">
        <f t="shared" si="583"/>
        <v>1</v>
      </c>
      <c r="DCW37" s="60">
        <f t="shared" si="583"/>
        <v>1</v>
      </c>
      <c r="DCX37" s="60">
        <f t="shared" si="583"/>
        <v>1</v>
      </c>
      <c r="DCY37" s="60">
        <f t="shared" si="583"/>
        <v>1</v>
      </c>
      <c r="DCZ37" s="60">
        <f t="shared" si="583"/>
        <v>1</v>
      </c>
      <c r="DDA37" s="60">
        <f t="shared" si="583"/>
        <v>1</v>
      </c>
      <c r="DDB37" s="60">
        <f t="shared" si="583"/>
        <v>1</v>
      </c>
      <c r="DDC37" s="60">
        <f t="shared" si="583"/>
        <v>1</v>
      </c>
      <c r="DDD37" s="60">
        <f t="shared" si="583"/>
        <v>1</v>
      </c>
      <c r="DDE37" s="60">
        <f t="shared" si="583"/>
        <v>1</v>
      </c>
      <c r="DDF37" s="60">
        <f t="shared" si="583"/>
        <v>1</v>
      </c>
      <c r="DDG37" s="60">
        <f t="shared" si="583"/>
        <v>1</v>
      </c>
      <c r="DDH37" s="60">
        <f t="shared" si="583"/>
        <v>1</v>
      </c>
      <c r="DDI37" s="60">
        <f t="shared" si="583"/>
        <v>1</v>
      </c>
      <c r="DDJ37" s="60">
        <f t="shared" si="583"/>
        <v>1</v>
      </c>
      <c r="DDK37" s="60">
        <f t="shared" si="583"/>
        <v>1</v>
      </c>
      <c r="DDL37" s="60">
        <f t="shared" si="583"/>
        <v>1</v>
      </c>
      <c r="DDM37" s="60">
        <f t="shared" si="583"/>
        <v>1</v>
      </c>
      <c r="DDN37" s="60">
        <f t="shared" si="583"/>
        <v>1</v>
      </c>
      <c r="DDO37" s="60">
        <f t="shared" si="583"/>
        <v>1</v>
      </c>
      <c r="DDP37" s="60">
        <f t="shared" si="583"/>
        <v>1</v>
      </c>
      <c r="DDQ37" s="60">
        <f t="shared" si="583"/>
        <v>1</v>
      </c>
      <c r="DDR37" s="60">
        <f t="shared" si="583"/>
        <v>1</v>
      </c>
      <c r="DDS37" s="60">
        <f t="shared" si="583"/>
        <v>1</v>
      </c>
      <c r="DDT37" s="60">
        <f t="shared" si="583"/>
        <v>1</v>
      </c>
      <c r="DDU37" s="60">
        <f t="shared" si="583"/>
        <v>1</v>
      </c>
      <c r="DDV37" s="60">
        <f t="shared" si="583"/>
        <v>1</v>
      </c>
      <c r="DDW37" s="60">
        <f t="shared" si="583"/>
        <v>1</v>
      </c>
      <c r="DDX37" s="60">
        <f t="shared" si="583"/>
        <v>1</v>
      </c>
      <c r="DDY37" s="60">
        <f t="shared" si="583"/>
        <v>1</v>
      </c>
      <c r="DDZ37" s="60">
        <f t="shared" si="583"/>
        <v>1</v>
      </c>
      <c r="DEA37" s="60">
        <f t="shared" si="583"/>
        <v>1</v>
      </c>
      <c r="DEB37" s="60">
        <f t="shared" si="583"/>
        <v>1</v>
      </c>
      <c r="DEC37" s="60">
        <f t="shared" si="583"/>
        <v>1</v>
      </c>
      <c r="DED37" s="60">
        <f t="shared" si="583"/>
        <v>1</v>
      </c>
      <c r="DEE37" s="60">
        <f t="shared" ref="DEE37:DGA37" si="882">IF(DEE17="ACTIVE",0,1)</f>
        <v>1</v>
      </c>
      <c r="DEF37" s="60">
        <f t="shared" si="882"/>
        <v>1</v>
      </c>
      <c r="DEG37" s="60">
        <f t="shared" si="882"/>
        <v>1</v>
      </c>
      <c r="DEH37" s="60">
        <f t="shared" si="882"/>
        <v>1</v>
      </c>
      <c r="DEI37" s="60">
        <f t="shared" si="882"/>
        <v>1</v>
      </c>
      <c r="DEJ37" s="60">
        <f t="shared" si="882"/>
        <v>1</v>
      </c>
      <c r="DEK37" s="60">
        <f t="shared" si="882"/>
        <v>1</v>
      </c>
      <c r="DEL37" s="60">
        <f t="shared" si="882"/>
        <v>1</v>
      </c>
      <c r="DEM37" s="60">
        <f t="shared" si="882"/>
        <v>1</v>
      </c>
      <c r="DEN37" s="60">
        <f t="shared" si="882"/>
        <v>1</v>
      </c>
      <c r="DEO37" s="60">
        <f t="shared" si="882"/>
        <v>1</v>
      </c>
      <c r="DEP37" s="60">
        <f t="shared" si="882"/>
        <v>1</v>
      </c>
      <c r="DEQ37" s="60">
        <f t="shared" si="882"/>
        <v>1</v>
      </c>
      <c r="DER37" s="60">
        <f t="shared" si="882"/>
        <v>1</v>
      </c>
      <c r="DES37" s="60">
        <f t="shared" si="882"/>
        <v>1</v>
      </c>
      <c r="DET37" s="60">
        <f t="shared" si="882"/>
        <v>1</v>
      </c>
      <c r="DEU37" s="60">
        <f t="shared" si="882"/>
        <v>1</v>
      </c>
      <c r="DEV37" s="60">
        <f t="shared" si="882"/>
        <v>1</v>
      </c>
      <c r="DEW37" s="60">
        <f t="shared" si="882"/>
        <v>1</v>
      </c>
      <c r="DEX37" s="60">
        <f t="shared" si="882"/>
        <v>1</v>
      </c>
      <c r="DEY37" s="60">
        <f t="shared" si="882"/>
        <v>1</v>
      </c>
      <c r="DEZ37" s="60">
        <f t="shared" si="882"/>
        <v>1</v>
      </c>
      <c r="DFA37" s="60">
        <f t="shared" si="882"/>
        <v>1</v>
      </c>
      <c r="DFB37" s="60">
        <f t="shared" si="882"/>
        <v>1</v>
      </c>
      <c r="DFC37" s="60">
        <f t="shared" si="882"/>
        <v>1</v>
      </c>
      <c r="DFD37" s="60">
        <f t="shared" si="882"/>
        <v>1</v>
      </c>
      <c r="DFE37" s="60">
        <f t="shared" si="882"/>
        <v>1</v>
      </c>
      <c r="DFF37" s="60">
        <f t="shared" si="882"/>
        <v>1</v>
      </c>
      <c r="DFG37" s="60">
        <f t="shared" si="882"/>
        <v>1</v>
      </c>
      <c r="DFH37" s="60">
        <f t="shared" si="882"/>
        <v>1</v>
      </c>
      <c r="DFI37" s="60">
        <f t="shared" si="882"/>
        <v>1</v>
      </c>
      <c r="DFJ37" s="60">
        <f t="shared" si="882"/>
        <v>1</v>
      </c>
      <c r="DFK37" s="60">
        <f t="shared" si="882"/>
        <v>1</v>
      </c>
      <c r="DFL37" s="60">
        <f t="shared" si="882"/>
        <v>1</v>
      </c>
      <c r="DFM37" s="60">
        <f t="shared" si="882"/>
        <v>1</v>
      </c>
      <c r="DFN37" s="60">
        <f t="shared" si="882"/>
        <v>1</v>
      </c>
      <c r="DFO37" s="60">
        <f t="shared" si="882"/>
        <v>1</v>
      </c>
      <c r="DFP37" s="60">
        <f t="shared" si="882"/>
        <v>1</v>
      </c>
      <c r="DFQ37" s="60">
        <f t="shared" si="882"/>
        <v>1</v>
      </c>
      <c r="DFR37" s="60">
        <f t="shared" si="882"/>
        <v>1</v>
      </c>
      <c r="DFS37" s="60">
        <f t="shared" si="882"/>
        <v>1</v>
      </c>
      <c r="DFT37" s="60">
        <f t="shared" si="882"/>
        <v>1</v>
      </c>
      <c r="DFU37" s="60">
        <f t="shared" si="882"/>
        <v>1</v>
      </c>
      <c r="DFV37" s="60">
        <f t="shared" si="882"/>
        <v>1</v>
      </c>
      <c r="DFW37" s="60">
        <f t="shared" si="882"/>
        <v>1</v>
      </c>
      <c r="DFX37" s="60">
        <f t="shared" si="882"/>
        <v>1</v>
      </c>
      <c r="DFY37" s="60">
        <f t="shared" si="882"/>
        <v>1</v>
      </c>
      <c r="DFZ37" s="60">
        <f t="shared" si="882"/>
        <v>1</v>
      </c>
      <c r="DGA37" s="60">
        <f t="shared" si="882"/>
        <v>1</v>
      </c>
      <c r="DGB37" s="60">
        <f t="shared" si="662"/>
        <v>1</v>
      </c>
      <c r="DGC37" s="60">
        <f t="shared" si="662"/>
        <v>1</v>
      </c>
      <c r="DGD37" s="60">
        <f t="shared" si="662"/>
        <v>1</v>
      </c>
      <c r="DGE37" s="60">
        <f t="shared" si="662"/>
        <v>1</v>
      </c>
      <c r="DGF37" s="60">
        <f t="shared" si="662"/>
        <v>1</v>
      </c>
      <c r="DGG37" s="60">
        <f t="shared" si="662"/>
        <v>1</v>
      </c>
      <c r="DGH37" s="60">
        <f t="shared" si="662"/>
        <v>1</v>
      </c>
      <c r="DGI37" s="60">
        <f t="shared" si="662"/>
        <v>1</v>
      </c>
      <c r="DGJ37" s="60">
        <f t="shared" si="662"/>
        <v>1</v>
      </c>
      <c r="DGK37" s="60">
        <f t="shared" si="662"/>
        <v>1</v>
      </c>
      <c r="DGL37" s="60">
        <f t="shared" si="662"/>
        <v>1</v>
      </c>
      <c r="DGM37" s="60">
        <f t="shared" si="662"/>
        <v>1</v>
      </c>
      <c r="DGN37" s="60">
        <f t="shared" si="662"/>
        <v>1</v>
      </c>
      <c r="DGO37" s="60">
        <f t="shared" si="662"/>
        <v>1</v>
      </c>
      <c r="DGP37" s="60">
        <f t="shared" si="662"/>
        <v>1</v>
      </c>
      <c r="DGQ37" s="60">
        <f t="shared" si="584"/>
        <v>1</v>
      </c>
      <c r="DGR37" s="60">
        <f t="shared" si="584"/>
        <v>1</v>
      </c>
      <c r="DGS37" s="60">
        <f t="shared" si="584"/>
        <v>1</v>
      </c>
      <c r="DGT37" s="60">
        <f t="shared" si="584"/>
        <v>1</v>
      </c>
      <c r="DGU37" s="60">
        <f t="shared" si="584"/>
        <v>1</v>
      </c>
      <c r="DGV37" s="60">
        <f t="shared" si="584"/>
        <v>1</v>
      </c>
      <c r="DGW37" s="60">
        <f t="shared" si="584"/>
        <v>1</v>
      </c>
      <c r="DGX37" s="60">
        <f t="shared" si="584"/>
        <v>1</v>
      </c>
      <c r="DGY37" s="60">
        <f t="shared" si="584"/>
        <v>1</v>
      </c>
      <c r="DGZ37" s="60">
        <f t="shared" si="584"/>
        <v>1</v>
      </c>
      <c r="DHA37" s="60">
        <f t="shared" si="584"/>
        <v>1</v>
      </c>
      <c r="DHB37" s="60">
        <f t="shared" si="584"/>
        <v>1</v>
      </c>
      <c r="DHC37" s="60">
        <f t="shared" si="584"/>
        <v>1</v>
      </c>
      <c r="DHD37" s="60">
        <f t="shared" si="584"/>
        <v>1</v>
      </c>
      <c r="DHE37" s="60">
        <f t="shared" si="584"/>
        <v>1</v>
      </c>
      <c r="DHF37" s="60">
        <f t="shared" si="584"/>
        <v>1</v>
      </c>
      <c r="DHG37" s="60">
        <f t="shared" si="584"/>
        <v>1</v>
      </c>
      <c r="DHH37" s="60">
        <f t="shared" si="584"/>
        <v>1</v>
      </c>
      <c r="DHI37" s="60">
        <f t="shared" si="584"/>
        <v>1</v>
      </c>
      <c r="DHJ37" s="60">
        <f t="shared" si="584"/>
        <v>1</v>
      </c>
      <c r="DHK37" s="60">
        <f t="shared" si="584"/>
        <v>1</v>
      </c>
      <c r="DHL37" s="60">
        <f t="shared" si="584"/>
        <v>1</v>
      </c>
      <c r="DHM37" s="60">
        <f t="shared" si="584"/>
        <v>1</v>
      </c>
      <c r="DHN37" s="60">
        <f t="shared" si="584"/>
        <v>1</v>
      </c>
      <c r="DHO37" s="60">
        <f t="shared" si="584"/>
        <v>1</v>
      </c>
      <c r="DHP37" s="60">
        <f t="shared" si="584"/>
        <v>1</v>
      </c>
      <c r="DHQ37" s="60">
        <f t="shared" si="584"/>
        <v>1</v>
      </c>
      <c r="DHR37" s="60">
        <f t="shared" si="584"/>
        <v>1</v>
      </c>
      <c r="DHS37" s="60">
        <f t="shared" si="584"/>
        <v>1</v>
      </c>
      <c r="DHT37" s="60">
        <f t="shared" si="584"/>
        <v>1</v>
      </c>
      <c r="DHU37" s="60">
        <f t="shared" si="584"/>
        <v>1</v>
      </c>
      <c r="DHV37" s="60">
        <f t="shared" si="584"/>
        <v>1</v>
      </c>
      <c r="DHW37" s="60">
        <f t="shared" si="584"/>
        <v>1</v>
      </c>
      <c r="DHX37" s="60">
        <f t="shared" si="584"/>
        <v>1</v>
      </c>
      <c r="DHY37" s="60">
        <f t="shared" si="584"/>
        <v>1</v>
      </c>
      <c r="DHZ37" s="60">
        <f t="shared" si="584"/>
        <v>1</v>
      </c>
      <c r="DIA37" s="60">
        <f t="shared" si="584"/>
        <v>1</v>
      </c>
      <c r="DIB37" s="60">
        <f t="shared" si="584"/>
        <v>1</v>
      </c>
      <c r="DIC37" s="60">
        <f t="shared" si="584"/>
        <v>1</v>
      </c>
      <c r="DID37" s="60">
        <f t="shared" si="584"/>
        <v>1</v>
      </c>
      <c r="DIE37" s="60">
        <f t="shared" si="584"/>
        <v>1</v>
      </c>
      <c r="DIF37" s="60">
        <f t="shared" si="584"/>
        <v>1</v>
      </c>
      <c r="DIG37" s="60">
        <f t="shared" si="584"/>
        <v>1</v>
      </c>
      <c r="DIH37" s="60">
        <f t="shared" si="584"/>
        <v>1</v>
      </c>
      <c r="DII37" s="60">
        <f t="shared" si="584"/>
        <v>1</v>
      </c>
      <c r="DIJ37" s="60">
        <f t="shared" si="584"/>
        <v>1</v>
      </c>
      <c r="DIK37" s="60">
        <f t="shared" si="584"/>
        <v>1</v>
      </c>
      <c r="DIL37" s="60">
        <f t="shared" si="584"/>
        <v>1</v>
      </c>
      <c r="DIM37" s="60">
        <f t="shared" si="584"/>
        <v>1</v>
      </c>
      <c r="DIN37" s="60">
        <f t="shared" si="584"/>
        <v>1</v>
      </c>
      <c r="DIO37" s="60">
        <f t="shared" si="584"/>
        <v>1</v>
      </c>
      <c r="DIP37" s="60">
        <f t="shared" si="584"/>
        <v>1</v>
      </c>
      <c r="DIQ37" s="60">
        <f t="shared" si="584"/>
        <v>1</v>
      </c>
      <c r="DIR37" s="60">
        <f t="shared" si="584"/>
        <v>1</v>
      </c>
      <c r="DIS37" s="60">
        <f t="shared" si="584"/>
        <v>1</v>
      </c>
      <c r="DIT37" s="60">
        <f t="shared" si="584"/>
        <v>1</v>
      </c>
      <c r="DIU37" s="60">
        <f t="shared" si="584"/>
        <v>1</v>
      </c>
      <c r="DIV37" s="60">
        <f t="shared" si="584"/>
        <v>1</v>
      </c>
      <c r="DIW37" s="60">
        <f t="shared" si="584"/>
        <v>1</v>
      </c>
      <c r="DIX37" s="60">
        <f t="shared" si="584"/>
        <v>1</v>
      </c>
      <c r="DIY37" s="60">
        <f t="shared" si="584"/>
        <v>1</v>
      </c>
      <c r="DIZ37" s="60">
        <f t="shared" si="584"/>
        <v>1</v>
      </c>
      <c r="DJA37" s="60">
        <f t="shared" si="584"/>
        <v>1</v>
      </c>
      <c r="DJB37" s="60">
        <f t="shared" si="584"/>
        <v>1</v>
      </c>
      <c r="DJC37" s="60">
        <f t="shared" ref="DJC37:DLN37" si="883">IF(DJC17="ACTIVE",0,1)</f>
        <v>1</v>
      </c>
      <c r="DJD37" s="60">
        <f t="shared" si="883"/>
        <v>1</v>
      </c>
      <c r="DJE37" s="60">
        <f t="shared" si="883"/>
        <v>1</v>
      </c>
      <c r="DJF37" s="60">
        <f t="shared" si="883"/>
        <v>1</v>
      </c>
      <c r="DJG37" s="60">
        <f t="shared" si="883"/>
        <v>1</v>
      </c>
      <c r="DJH37" s="60">
        <f t="shared" si="883"/>
        <v>1</v>
      </c>
      <c r="DJI37" s="60">
        <f t="shared" si="883"/>
        <v>1</v>
      </c>
      <c r="DJJ37" s="60">
        <f t="shared" si="883"/>
        <v>1</v>
      </c>
      <c r="DJK37" s="60">
        <f t="shared" si="883"/>
        <v>1</v>
      </c>
      <c r="DJL37" s="60">
        <f t="shared" si="883"/>
        <v>1</v>
      </c>
      <c r="DJM37" s="60">
        <f t="shared" si="883"/>
        <v>1</v>
      </c>
      <c r="DJN37" s="60">
        <f t="shared" si="883"/>
        <v>1</v>
      </c>
      <c r="DJO37" s="60">
        <f t="shared" si="883"/>
        <v>1</v>
      </c>
      <c r="DJP37" s="60">
        <f t="shared" si="883"/>
        <v>1</v>
      </c>
      <c r="DJQ37" s="60">
        <f t="shared" si="883"/>
        <v>1</v>
      </c>
      <c r="DJR37" s="60">
        <f t="shared" si="883"/>
        <v>1</v>
      </c>
      <c r="DJS37" s="60">
        <f t="shared" si="883"/>
        <v>1</v>
      </c>
      <c r="DJT37" s="60">
        <f t="shared" si="883"/>
        <v>1</v>
      </c>
      <c r="DJU37" s="60">
        <f t="shared" si="883"/>
        <v>1</v>
      </c>
      <c r="DJV37" s="60">
        <f t="shared" si="883"/>
        <v>1</v>
      </c>
      <c r="DJW37" s="60">
        <f t="shared" si="883"/>
        <v>1</v>
      </c>
      <c r="DJX37" s="60">
        <f t="shared" si="883"/>
        <v>1</v>
      </c>
      <c r="DJY37" s="60">
        <f t="shared" si="883"/>
        <v>1</v>
      </c>
      <c r="DJZ37" s="60">
        <f t="shared" si="883"/>
        <v>1</v>
      </c>
      <c r="DKA37" s="60">
        <f t="shared" si="883"/>
        <v>1</v>
      </c>
      <c r="DKB37" s="60">
        <f t="shared" si="883"/>
        <v>1</v>
      </c>
      <c r="DKC37" s="60">
        <f t="shared" si="883"/>
        <v>1</v>
      </c>
      <c r="DKD37" s="60">
        <f t="shared" si="883"/>
        <v>1</v>
      </c>
      <c r="DKE37" s="60">
        <f t="shared" si="883"/>
        <v>1</v>
      </c>
      <c r="DKF37" s="60">
        <f t="shared" si="883"/>
        <v>1</v>
      </c>
      <c r="DKG37" s="60">
        <f t="shared" si="883"/>
        <v>1</v>
      </c>
      <c r="DKH37" s="60">
        <f t="shared" si="883"/>
        <v>1</v>
      </c>
      <c r="DKI37" s="60">
        <f t="shared" si="883"/>
        <v>1</v>
      </c>
      <c r="DKJ37" s="60">
        <f t="shared" si="883"/>
        <v>1</v>
      </c>
      <c r="DKK37" s="60">
        <f t="shared" si="883"/>
        <v>1</v>
      </c>
      <c r="DKL37" s="60">
        <f t="shared" si="883"/>
        <v>1</v>
      </c>
      <c r="DKM37" s="60">
        <f t="shared" si="883"/>
        <v>1</v>
      </c>
      <c r="DKN37" s="60">
        <f t="shared" si="883"/>
        <v>1</v>
      </c>
      <c r="DKO37" s="60">
        <f t="shared" si="883"/>
        <v>1</v>
      </c>
      <c r="DKP37" s="60">
        <f t="shared" si="883"/>
        <v>1</v>
      </c>
      <c r="DKQ37" s="60">
        <f t="shared" si="883"/>
        <v>1</v>
      </c>
      <c r="DKR37" s="60">
        <f t="shared" si="883"/>
        <v>1</v>
      </c>
      <c r="DKS37" s="60">
        <f t="shared" si="883"/>
        <v>1</v>
      </c>
      <c r="DKT37" s="60">
        <f t="shared" si="883"/>
        <v>1</v>
      </c>
      <c r="DKU37" s="60">
        <f t="shared" si="883"/>
        <v>1</v>
      </c>
      <c r="DKV37" s="60">
        <f t="shared" si="883"/>
        <v>1</v>
      </c>
      <c r="DKW37" s="60">
        <f t="shared" si="883"/>
        <v>1</v>
      </c>
      <c r="DKX37" s="60">
        <f t="shared" si="883"/>
        <v>1</v>
      </c>
      <c r="DKY37" s="60">
        <f t="shared" si="883"/>
        <v>1</v>
      </c>
      <c r="DKZ37" s="60">
        <f t="shared" si="883"/>
        <v>1</v>
      </c>
      <c r="DLA37" s="60">
        <f t="shared" si="883"/>
        <v>1</v>
      </c>
      <c r="DLB37" s="60">
        <f t="shared" si="883"/>
        <v>1</v>
      </c>
      <c r="DLC37" s="60">
        <f t="shared" si="883"/>
        <v>1</v>
      </c>
      <c r="DLD37" s="60">
        <f t="shared" si="883"/>
        <v>1</v>
      </c>
      <c r="DLE37" s="60">
        <f t="shared" si="883"/>
        <v>1</v>
      </c>
      <c r="DLF37" s="60">
        <f t="shared" si="883"/>
        <v>1</v>
      </c>
      <c r="DLG37" s="60">
        <f t="shared" si="883"/>
        <v>1</v>
      </c>
      <c r="DLH37" s="60">
        <f t="shared" si="883"/>
        <v>1</v>
      </c>
      <c r="DLI37" s="60">
        <f t="shared" si="883"/>
        <v>1</v>
      </c>
      <c r="DLJ37" s="60">
        <f t="shared" si="883"/>
        <v>1</v>
      </c>
      <c r="DLK37" s="60">
        <f t="shared" si="883"/>
        <v>1</v>
      </c>
      <c r="DLL37" s="60">
        <f t="shared" si="883"/>
        <v>1</v>
      </c>
      <c r="DLM37" s="60">
        <f t="shared" si="883"/>
        <v>1</v>
      </c>
      <c r="DLN37" s="60">
        <f t="shared" si="883"/>
        <v>1</v>
      </c>
      <c r="DLO37" s="60">
        <f t="shared" ref="DLO37" si="884">IF(DLO17="ACTIVE",0,1)</f>
        <v>1</v>
      </c>
      <c r="DLP37" s="60">
        <f t="shared" si="772"/>
        <v>1</v>
      </c>
      <c r="DLQ37" s="60">
        <f t="shared" si="772"/>
        <v>1</v>
      </c>
      <c r="DLR37" s="60">
        <f t="shared" si="772"/>
        <v>1</v>
      </c>
      <c r="DLS37" s="60">
        <f t="shared" si="772"/>
        <v>1</v>
      </c>
      <c r="DLT37" s="60">
        <f t="shared" si="772"/>
        <v>1</v>
      </c>
      <c r="DLU37" s="60">
        <f t="shared" si="772"/>
        <v>1</v>
      </c>
      <c r="DLV37" s="60">
        <f t="shared" si="772"/>
        <v>1</v>
      </c>
      <c r="DLW37" s="60">
        <f t="shared" si="772"/>
        <v>1</v>
      </c>
      <c r="DLX37" s="60">
        <f t="shared" si="772"/>
        <v>1</v>
      </c>
      <c r="DLY37" s="60">
        <f t="shared" si="772"/>
        <v>1</v>
      </c>
      <c r="DLZ37" s="60">
        <f t="shared" si="772"/>
        <v>1</v>
      </c>
      <c r="DMA37" s="60">
        <f t="shared" si="772"/>
        <v>1</v>
      </c>
      <c r="DMB37" s="60">
        <f t="shared" si="772"/>
        <v>1</v>
      </c>
      <c r="DMC37" s="60">
        <f t="shared" si="772"/>
        <v>1</v>
      </c>
      <c r="DMD37" s="60">
        <f t="shared" si="772"/>
        <v>1</v>
      </c>
      <c r="DME37" s="60">
        <f t="shared" si="772"/>
        <v>1</v>
      </c>
      <c r="DMF37" s="60">
        <f t="shared" si="772"/>
        <v>1</v>
      </c>
      <c r="DMG37" s="60">
        <f t="shared" si="772"/>
        <v>1</v>
      </c>
      <c r="DMH37" s="60">
        <f t="shared" si="772"/>
        <v>1</v>
      </c>
      <c r="DMI37" s="60">
        <f t="shared" si="772"/>
        <v>1</v>
      </c>
      <c r="DMJ37" s="60">
        <f t="shared" si="772"/>
        <v>1</v>
      </c>
      <c r="DMK37" s="60">
        <f t="shared" si="772"/>
        <v>1</v>
      </c>
      <c r="DML37" s="60">
        <f t="shared" si="772"/>
        <v>1</v>
      </c>
      <c r="DMM37" s="60">
        <f t="shared" si="772"/>
        <v>1</v>
      </c>
      <c r="DMN37" s="60">
        <f t="shared" si="772"/>
        <v>1</v>
      </c>
      <c r="DMO37" s="60">
        <f t="shared" si="772"/>
        <v>1</v>
      </c>
      <c r="DMP37" s="60">
        <f t="shared" si="772"/>
        <v>1</v>
      </c>
      <c r="DMQ37" s="60">
        <f t="shared" si="772"/>
        <v>1</v>
      </c>
      <c r="DMR37" s="60">
        <f t="shared" si="772"/>
        <v>1</v>
      </c>
      <c r="DMS37" s="60">
        <f t="shared" si="772"/>
        <v>1</v>
      </c>
      <c r="DMT37" s="60">
        <f t="shared" si="772"/>
        <v>1</v>
      </c>
      <c r="DMU37" s="60">
        <f t="shared" si="772"/>
        <v>1</v>
      </c>
      <c r="DMV37" s="60">
        <f t="shared" si="772"/>
        <v>1</v>
      </c>
      <c r="DMW37" s="60">
        <f t="shared" si="772"/>
        <v>1</v>
      </c>
      <c r="DMX37" s="60">
        <f t="shared" si="772"/>
        <v>1</v>
      </c>
      <c r="DMY37" s="60">
        <f t="shared" si="772"/>
        <v>1</v>
      </c>
      <c r="DMZ37" s="60">
        <f t="shared" si="772"/>
        <v>1</v>
      </c>
      <c r="DNA37" s="60">
        <f t="shared" si="772"/>
        <v>1</v>
      </c>
      <c r="DNB37" s="60">
        <f t="shared" si="772"/>
        <v>1</v>
      </c>
      <c r="DNC37" s="60">
        <f t="shared" si="772"/>
        <v>1</v>
      </c>
      <c r="DND37" s="60">
        <f t="shared" si="772"/>
        <v>1</v>
      </c>
      <c r="DNE37" s="60">
        <f t="shared" si="772"/>
        <v>1</v>
      </c>
      <c r="DNF37" s="60">
        <f t="shared" si="772"/>
        <v>1</v>
      </c>
      <c r="DNG37" s="60">
        <f t="shared" si="772"/>
        <v>1</v>
      </c>
      <c r="DNH37" s="60">
        <f t="shared" si="772"/>
        <v>1</v>
      </c>
      <c r="DNI37" s="60">
        <f t="shared" si="772"/>
        <v>1</v>
      </c>
      <c r="DNJ37" s="60">
        <f t="shared" si="772"/>
        <v>1</v>
      </c>
      <c r="DNK37" s="60">
        <f t="shared" si="772"/>
        <v>1</v>
      </c>
      <c r="DNL37" s="60">
        <f t="shared" si="772"/>
        <v>1</v>
      </c>
      <c r="DNM37" s="60">
        <f t="shared" si="772"/>
        <v>1</v>
      </c>
      <c r="DNN37" s="60">
        <f t="shared" si="772"/>
        <v>1</v>
      </c>
      <c r="DNO37" s="60">
        <f t="shared" si="772"/>
        <v>1</v>
      </c>
      <c r="DNP37" s="60">
        <f t="shared" si="772"/>
        <v>1</v>
      </c>
      <c r="DNQ37" s="60">
        <f t="shared" si="772"/>
        <v>1</v>
      </c>
      <c r="DNR37" s="60">
        <f t="shared" si="772"/>
        <v>1</v>
      </c>
      <c r="DNS37" s="60">
        <f t="shared" si="772"/>
        <v>1</v>
      </c>
      <c r="DNT37" s="60">
        <f t="shared" si="772"/>
        <v>1</v>
      </c>
      <c r="DNU37" s="60">
        <f t="shared" si="772"/>
        <v>1</v>
      </c>
      <c r="DNV37" s="60">
        <f t="shared" si="772"/>
        <v>1</v>
      </c>
      <c r="DNW37" s="60">
        <f t="shared" si="772"/>
        <v>1</v>
      </c>
      <c r="DNX37" s="60">
        <f t="shared" si="772"/>
        <v>1</v>
      </c>
      <c r="DNY37" s="60">
        <f t="shared" si="772"/>
        <v>1</v>
      </c>
      <c r="DNZ37" s="60">
        <f t="shared" si="772"/>
        <v>1</v>
      </c>
      <c r="DOA37" s="60">
        <f t="shared" si="773"/>
        <v>1</v>
      </c>
      <c r="DOB37" s="60">
        <f t="shared" si="773"/>
        <v>1</v>
      </c>
      <c r="DOC37" s="60">
        <f t="shared" si="773"/>
        <v>1</v>
      </c>
      <c r="DOD37" s="60">
        <f t="shared" si="773"/>
        <v>1</v>
      </c>
      <c r="DOE37" s="60">
        <f t="shared" si="773"/>
        <v>1</v>
      </c>
      <c r="DOF37" s="60">
        <f t="shared" si="773"/>
        <v>1</v>
      </c>
      <c r="DOG37" s="60">
        <f t="shared" si="773"/>
        <v>1</v>
      </c>
      <c r="DOH37" s="60">
        <f t="shared" si="773"/>
        <v>1</v>
      </c>
      <c r="DOI37" s="60">
        <f t="shared" si="773"/>
        <v>1</v>
      </c>
      <c r="DOJ37" s="60">
        <f t="shared" si="773"/>
        <v>1</v>
      </c>
      <c r="DOK37" s="60">
        <f t="shared" si="773"/>
        <v>1</v>
      </c>
      <c r="DOL37" s="60">
        <f t="shared" si="773"/>
        <v>1</v>
      </c>
      <c r="DOM37" s="60">
        <f t="shared" si="773"/>
        <v>1</v>
      </c>
      <c r="DON37" s="60">
        <f t="shared" si="773"/>
        <v>1</v>
      </c>
      <c r="DOO37" s="60">
        <f t="shared" si="773"/>
        <v>1</v>
      </c>
      <c r="DOP37" s="60">
        <f t="shared" si="773"/>
        <v>1</v>
      </c>
      <c r="DOQ37" s="60">
        <f t="shared" si="773"/>
        <v>1</v>
      </c>
      <c r="DOR37" s="60">
        <f t="shared" si="773"/>
        <v>1</v>
      </c>
      <c r="DOS37" s="60">
        <f t="shared" si="773"/>
        <v>1</v>
      </c>
      <c r="DOT37" s="60">
        <f t="shared" si="773"/>
        <v>1</v>
      </c>
      <c r="DOU37" s="60">
        <f t="shared" si="773"/>
        <v>1</v>
      </c>
      <c r="DOV37" s="60">
        <f t="shared" si="773"/>
        <v>1</v>
      </c>
      <c r="DOW37" s="60">
        <f t="shared" si="773"/>
        <v>1</v>
      </c>
      <c r="DOX37" s="60">
        <f t="shared" si="773"/>
        <v>1</v>
      </c>
      <c r="DOY37" s="60">
        <f t="shared" si="773"/>
        <v>1</v>
      </c>
      <c r="DOZ37" s="60">
        <f t="shared" si="773"/>
        <v>1</v>
      </c>
      <c r="DPA37" s="60">
        <f t="shared" si="773"/>
        <v>1</v>
      </c>
      <c r="DPB37" s="60">
        <f t="shared" si="773"/>
        <v>1</v>
      </c>
      <c r="DPC37" s="60">
        <f t="shared" si="773"/>
        <v>1</v>
      </c>
      <c r="DPD37" s="60">
        <f t="shared" si="773"/>
        <v>1</v>
      </c>
      <c r="DPE37" s="60">
        <f t="shared" si="773"/>
        <v>1</v>
      </c>
      <c r="DPF37" s="60">
        <f t="shared" si="773"/>
        <v>1</v>
      </c>
      <c r="DPG37" s="60">
        <f t="shared" si="773"/>
        <v>1</v>
      </c>
      <c r="DPH37" s="60">
        <f t="shared" si="773"/>
        <v>1</v>
      </c>
      <c r="DPI37" s="60">
        <f t="shared" si="773"/>
        <v>1</v>
      </c>
      <c r="DPJ37" s="60">
        <f t="shared" si="773"/>
        <v>1</v>
      </c>
      <c r="DPK37" s="60">
        <f t="shared" si="773"/>
        <v>1</v>
      </c>
      <c r="DPL37" s="60">
        <f t="shared" si="773"/>
        <v>1</v>
      </c>
      <c r="DPM37" s="60">
        <f t="shared" si="773"/>
        <v>1</v>
      </c>
      <c r="DPN37" s="60">
        <f t="shared" si="773"/>
        <v>1</v>
      </c>
      <c r="DPO37" s="60">
        <f t="shared" si="773"/>
        <v>1</v>
      </c>
      <c r="DPP37" s="60">
        <f t="shared" si="773"/>
        <v>1</v>
      </c>
      <c r="DPQ37" s="60">
        <f t="shared" si="773"/>
        <v>1</v>
      </c>
      <c r="DPR37" s="60">
        <f t="shared" si="773"/>
        <v>1</v>
      </c>
      <c r="DPS37" s="60">
        <f t="shared" si="773"/>
        <v>1</v>
      </c>
      <c r="DPT37" s="60">
        <f t="shared" si="773"/>
        <v>1</v>
      </c>
      <c r="DPU37" s="60">
        <f t="shared" si="773"/>
        <v>1</v>
      </c>
      <c r="DPV37" s="60">
        <f t="shared" si="773"/>
        <v>1</v>
      </c>
      <c r="DPW37" s="60">
        <f t="shared" si="773"/>
        <v>1</v>
      </c>
      <c r="DPX37" s="60">
        <f t="shared" si="773"/>
        <v>1</v>
      </c>
      <c r="DPY37" s="60">
        <f t="shared" si="773"/>
        <v>1</v>
      </c>
      <c r="DPZ37" s="60">
        <f t="shared" si="773"/>
        <v>1</v>
      </c>
      <c r="DQA37" s="60">
        <f t="shared" si="773"/>
        <v>1</v>
      </c>
      <c r="DQB37" s="60">
        <f t="shared" si="773"/>
        <v>1</v>
      </c>
      <c r="DQC37" s="60">
        <f t="shared" si="773"/>
        <v>1</v>
      </c>
      <c r="DQD37" s="60">
        <f t="shared" si="773"/>
        <v>1</v>
      </c>
      <c r="DQE37" s="60">
        <f t="shared" si="773"/>
        <v>1</v>
      </c>
      <c r="DQF37" s="60">
        <f t="shared" si="773"/>
        <v>1</v>
      </c>
      <c r="DQG37" s="60">
        <f t="shared" si="773"/>
        <v>1</v>
      </c>
      <c r="DQH37" s="60">
        <f t="shared" si="773"/>
        <v>1</v>
      </c>
      <c r="DQI37" s="60">
        <f t="shared" si="773"/>
        <v>1</v>
      </c>
      <c r="DQJ37" s="60">
        <f t="shared" si="773"/>
        <v>1</v>
      </c>
      <c r="DQK37" s="60">
        <f t="shared" si="773"/>
        <v>1</v>
      </c>
      <c r="DQL37" s="60">
        <f t="shared" si="773"/>
        <v>1</v>
      </c>
      <c r="DQM37" s="60">
        <f t="shared" ref="DQM37:DSX42" si="885">IF(DQM17="ACTIVE",0,1)</f>
        <v>1</v>
      </c>
      <c r="DQN37" s="60">
        <f t="shared" si="885"/>
        <v>1</v>
      </c>
      <c r="DQO37" s="60">
        <f t="shared" si="885"/>
        <v>1</v>
      </c>
      <c r="DQP37" s="60">
        <f t="shared" si="885"/>
        <v>1</v>
      </c>
      <c r="DQQ37" s="60">
        <f t="shared" si="885"/>
        <v>1</v>
      </c>
      <c r="DQR37" s="60">
        <f t="shared" si="885"/>
        <v>1</v>
      </c>
      <c r="DQS37" s="60">
        <f t="shared" si="885"/>
        <v>1</v>
      </c>
      <c r="DQT37" s="60">
        <f t="shared" si="885"/>
        <v>1</v>
      </c>
      <c r="DQU37" s="60">
        <f t="shared" si="885"/>
        <v>1</v>
      </c>
      <c r="DQV37" s="60">
        <f t="shared" si="885"/>
        <v>1</v>
      </c>
      <c r="DQW37" s="60">
        <f t="shared" si="885"/>
        <v>1</v>
      </c>
      <c r="DQX37" s="60">
        <f t="shared" si="885"/>
        <v>1</v>
      </c>
      <c r="DQY37" s="60">
        <f t="shared" si="885"/>
        <v>1</v>
      </c>
      <c r="DQZ37" s="60">
        <f t="shared" si="885"/>
        <v>1</v>
      </c>
      <c r="DRA37" s="60">
        <f t="shared" si="885"/>
        <v>1</v>
      </c>
      <c r="DRB37" s="60">
        <f t="shared" si="885"/>
        <v>1</v>
      </c>
      <c r="DRC37" s="60">
        <f t="shared" si="885"/>
        <v>1</v>
      </c>
      <c r="DRD37" s="60">
        <f t="shared" si="885"/>
        <v>1</v>
      </c>
      <c r="DRE37" s="60">
        <f t="shared" si="885"/>
        <v>1</v>
      </c>
      <c r="DRF37" s="60">
        <f t="shared" si="885"/>
        <v>1</v>
      </c>
      <c r="DRG37" s="60">
        <f t="shared" si="885"/>
        <v>1</v>
      </c>
      <c r="DRH37" s="60">
        <f t="shared" si="885"/>
        <v>1</v>
      </c>
      <c r="DRI37" s="60">
        <f t="shared" si="885"/>
        <v>1</v>
      </c>
      <c r="DRJ37" s="60">
        <f t="shared" si="885"/>
        <v>1</v>
      </c>
      <c r="DRK37" s="60">
        <f t="shared" si="885"/>
        <v>1</v>
      </c>
      <c r="DRL37" s="60">
        <f t="shared" si="885"/>
        <v>1</v>
      </c>
      <c r="DRM37" s="60">
        <f t="shared" si="885"/>
        <v>1</v>
      </c>
      <c r="DRN37" s="60">
        <f t="shared" si="885"/>
        <v>1</v>
      </c>
      <c r="DRO37" s="60">
        <f t="shared" si="885"/>
        <v>1</v>
      </c>
      <c r="DRP37" s="60">
        <f t="shared" si="885"/>
        <v>1</v>
      </c>
      <c r="DRQ37" s="60">
        <f t="shared" si="885"/>
        <v>1</v>
      </c>
      <c r="DRR37" s="60">
        <f t="shared" si="885"/>
        <v>1</v>
      </c>
      <c r="DRS37" s="60">
        <f t="shared" si="885"/>
        <v>1</v>
      </c>
      <c r="DRT37" s="60">
        <f t="shared" si="885"/>
        <v>1</v>
      </c>
      <c r="DRU37" s="60">
        <f t="shared" si="885"/>
        <v>1</v>
      </c>
      <c r="DRV37" s="60">
        <f t="shared" si="885"/>
        <v>1</v>
      </c>
      <c r="DRW37" s="60">
        <f t="shared" si="885"/>
        <v>1</v>
      </c>
      <c r="DRX37" s="60">
        <f t="shared" si="885"/>
        <v>1</v>
      </c>
      <c r="DRY37" s="60">
        <f t="shared" si="885"/>
        <v>1</v>
      </c>
      <c r="DRZ37" s="60">
        <f t="shared" si="885"/>
        <v>1</v>
      </c>
      <c r="DSA37" s="60">
        <f t="shared" si="885"/>
        <v>1</v>
      </c>
      <c r="DSB37" s="60">
        <f t="shared" si="885"/>
        <v>1</v>
      </c>
      <c r="DSC37" s="60">
        <f t="shared" si="885"/>
        <v>1</v>
      </c>
      <c r="DSD37" s="60">
        <f t="shared" si="885"/>
        <v>1</v>
      </c>
      <c r="DSE37" s="60">
        <f t="shared" si="885"/>
        <v>1</v>
      </c>
      <c r="DSF37" s="60">
        <f t="shared" si="885"/>
        <v>1</v>
      </c>
      <c r="DSG37" s="60">
        <f t="shared" si="885"/>
        <v>1</v>
      </c>
      <c r="DSH37" s="60">
        <f t="shared" si="885"/>
        <v>1</v>
      </c>
      <c r="DSI37" s="60">
        <f t="shared" si="885"/>
        <v>1</v>
      </c>
      <c r="DSJ37" s="60">
        <f t="shared" si="885"/>
        <v>1</v>
      </c>
      <c r="DSK37" s="60">
        <f t="shared" si="885"/>
        <v>1</v>
      </c>
      <c r="DSL37" s="60">
        <f t="shared" si="885"/>
        <v>1</v>
      </c>
      <c r="DSM37" s="60">
        <f t="shared" si="885"/>
        <v>1</v>
      </c>
      <c r="DSN37" s="60">
        <f t="shared" si="885"/>
        <v>1</v>
      </c>
      <c r="DSO37" s="60">
        <f t="shared" si="885"/>
        <v>1</v>
      </c>
      <c r="DSP37" s="60">
        <f t="shared" si="885"/>
        <v>1</v>
      </c>
      <c r="DSQ37" s="60">
        <f t="shared" si="885"/>
        <v>1</v>
      </c>
      <c r="DSR37" s="60">
        <f t="shared" si="885"/>
        <v>1</v>
      </c>
      <c r="DSS37" s="60">
        <f t="shared" si="885"/>
        <v>1</v>
      </c>
      <c r="DST37" s="60">
        <f t="shared" si="885"/>
        <v>1</v>
      </c>
      <c r="DSU37" s="60">
        <f t="shared" si="885"/>
        <v>1</v>
      </c>
      <c r="DSV37" s="60">
        <f t="shared" si="885"/>
        <v>1</v>
      </c>
      <c r="DSW37" s="60">
        <f t="shared" si="885"/>
        <v>1</v>
      </c>
      <c r="DSX37" s="60">
        <f t="shared" si="885"/>
        <v>1</v>
      </c>
      <c r="DSY37" s="60">
        <f t="shared" si="775"/>
        <v>1</v>
      </c>
      <c r="DSZ37" s="60">
        <f t="shared" si="775"/>
        <v>1</v>
      </c>
      <c r="DTA37" s="60">
        <f t="shared" si="775"/>
        <v>1</v>
      </c>
      <c r="DTB37" s="60">
        <f t="shared" si="775"/>
        <v>1</v>
      </c>
      <c r="DTC37" s="60">
        <f t="shared" si="775"/>
        <v>1</v>
      </c>
      <c r="DTD37" s="60">
        <f t="shared" si="775"/>
        <v>1</v>
      </c>
      <c r="DTE37" s="60">
        <f t="shared" si="775"/>
        <v>1</v>
      </c>
      <c r="DTF37" s="60">
        <f t="shared" si="775"/>
        <v>1</v>
      </c>
      <c r="DTG37" s="60">
        <f t="shared" si="775"/>
        <v>1</v>
      </c>
      <c r="DTH37" s="60">
        <f t="shared" si="775"/>
        <v>1</v>
      </c>
      <c r="DTI37" s="60">
        <f t="shared" si="775"/>
        <v>1</v>
      </c>
      <c r="DTJ37" s="60">
        <f t="shared" si="775"/>
        <v>1</v>
      </c>
      <c r="DTK37" s="60">
        <f t="shared" si="775"/>
        <v>1</v>
      </c>
      <c r="DTL37" s="60">
        <f t="shared" si="775"/>
        <v>1</v>
      </c>
      <c r="DTM37" s="60">
        <f t="shared" si="775"/>
        <v>1</v>
      </c>
      <c r="DTN37" s="60">
        <f t="shared" si="775"/>
        <v>1</v>
      </c>
      <c r="DTO37" s="60">
        <f t="shared" si="775"/>
        <v>1</v>
      </c>
      <c r="DTP37" s="60">
        <f t="shared" si="775"/>
        <v>1</v>
      </c>
      <c r="DTQ37" s="60">
        <f t="shared" si="775"/>
        <v>1</v>
      </c>
      <c r="DTR37" s="60">
        <f t="shared" si="775"/>
        <v>1</v>
      </c>
      <c r="DTS37" s="60">
        <f t="shared" si="775"/>
        <v>1</v>
      </c>
      <c r="DTT37" s="60">
        <f t="shared" si="775"/>
        <v>1</v>
      </c>
      <c r="DTU37" s="60">
        <f t="shared" si="775"/>
        <v>1</v>
      </c>
      <c r="DTV37" s="60">
        <f t="shared" si="775"/>
        <v>1</v>
      </c>
      <c r="DTW37" s="60">
        <f t="shared" si="775"/>
        <v>1</v>
      </c>
      <c r="DTX37" s="60">
        <f t="shared" si="775"/>
        <v>1</v>
      </c>
      <c r="DTY37" s="60">
        <f t="shared" si="775"/>
        <v>1</v>
      </c>
      <c r="DTZ37" s="60">
        <f t="shared" si="775"/>
        <v>1</v>
      </c>
      <c r="DUA37" s="60">
        <f t="shared" si="775"/>
        <v>1</v>
      </c>
      <c r="DUB37" s="60">
        <f t="shared" si="775"/>
        <v>1</v>
      </c>
      <c r="DUC37" s="60">
        <f t="shared" si="775"/>
        <v>1</v>
      </c>
      <c r="DUD37" s="60">
        <f t="shared" si="775"/>
        <v>1</v>
      </c>
      <c r="DUE37" s="60">
        <f t="shared" si="775"/>
        <v>1</v>
      </c>
      <c r="DUF37" s="60">
        <f t="shared" si="775"/>
        <v>1</v>
      </c>
      <c r="DUG37" s="60">
        <f t="shared" si="775"/>
        <v>1</v>
      </c>
      <c r="DUH37" s="60">
        <f t="shared" si="775"/>
        <v>1</v>
      </c>
      <c r="DUI37" s="60">
        <f t="shared" si="775"/>
        <v>1</v>
      </c>
      <c r="DUJ37" s="60">
        <f t="shared" si="775"/>
        <v>1</v>
      </c>
      <c r="DUK37" s="60">
        <f t="shared" si="775"/>
        <v>1</v>
      </c>
      <c r="DUL37" s="60">
        <f t="shared" si="775"/>
        <v>1</v>
      </c>
      <c r="DUM37" s="60">
        <f t="shared" si="775"/>
        <v>1</v>
      </c>
      <c r="DUN37" s="60">
        <f t="shared" si="775"/>
        <v>1</v>
      </c>
      <c r="DUO37" s="60">
        <f t="shared" si="775"/>
        <v>1</v>
      </c>
      <c r="DUP37" s="60">
        <f t="shared" si="775"/>
        <v>1</v>
      </c>
      <c r="DUQ37" s="60">
        <f t="shared" si="775"/>
        <v>1</v>
      </c>
      <c r="DUR37" s="60">
        <f t="shared" si="775"/>
        <v>1</v>
      </c>
      <c r="DUS37" s="60">
        <f t="shared" si="775"/>
        <v>1</v>
      </c>
      <c r="DUT37" s="60">
        <f t="shared" si="775"/>
        <v>1</v>
      </c>
      <c r="DUU37" s="60">
        <f t="shared" si="775"/>
        <v>1</v>
      </c>
      <c r="DUV37" s="60">
        <f t="shared" si="775"/>
        <v>1</v>
      </c>
      <c r="DUW37" s="60">
        <f t="shared" si="775"/>
        <v>1</v>
      </c>
      <c r="DUX37" s="60">
        <f t="shared" si="775"/>
        <v>1</v>
      </c>
      <c r="DUY37" s="60">
        <f t="shared" si="775"/>
        <v>1</v>
      </c>
      <c r="DUZ37" s="60">
        <f t="shared" si="775"/>
        <v>1</v>
      </c>
      <c r="DVA37" s="60">
        <f t="shared" si="775"/>
        <v>1</v>
      </c>
      <c r="DVB37" s="60">
        <f t="shared" si="775"/>
        <v>1</v>
      </c>
      <c r="DVC37" s="60">
        <f t="shared" si="775"/>
        <v>1</v>
      </c>
      <c r="DVD37" s="60">
        <f t="shared" si="775"/>
        <v>1</v>
      </c>
      <c r="DVE37" s="60">
        <f t="shared" si="775"/>
        <v>1</v>
      </c>
      <c r="DVF37" s="60">
        <f t="shared" si="775"/>
        <v>1</v>
      </c>
      <c r="DVG37" s="60">
        <f t="shared" si="775"/>
        <v>1</v>
      </c>
      <c r="DVH37" s="60">
        <f t="shared" si="775"/>
        <v>1</v>
      </c>
      <c r="DVI37" s="60">
        <f t="shared" si="775"/>
        <v>1</v>
      </c>
      <c r="DVJ37" s="60">
        <f t="shared" si="775"/>
        <v>1</v>
      </c>
      <c r="DVK37" s="60">
        <f t="shared" ref="DVK37:DWQ37" si="886">IF(DVK17="ACTIVE",0,1)</f>
        <v>1</v>
      </c>
      <c r="DVL37" s="60">
        <f t="shared" si="886"/>
        <v>1</v>
      </c>
      <c r="DVM37" s="60">
        <f t="shared" si="886"/>
        <v>1</v>
      </c>
      <c r="DVN37" s="60">
        <f t="shared" si="886"/>
        <v>1</v>
      </c>
      <c r="DVO37" s="60">
        <f t="shared" si="886"/>
        <v>1</v>
      </c>
      <c r="DVP37" s="60">
        <f t="shared" si="886"/>
        <v>1</v>
      </c>
      <c r="DVQ37" s="60">
        <f t="shared" si="886"/>
        <v>1</v>
      </c>
      <c r="DVR37" s="60">
        <f t="shared" si="886"/>
        <v>1</v>
      </c>
      <c r="DVS37" s="60">
        <f t="shared" si="886"/>
        <v>1</v>
      </c>
      <c r="DVT37" s="60">
        <f t="shared" si="886"/>
        <v>1</v>
      </c>
      <c r="DVU37" s="60">
        <f t="shared" si="886"/>
        <v>1</v>
      </c>
      <c r="DVV37" s="60">
        <f t="shared" si="886"/>
        <v>1</v>
      </c>
      <c r="DVW37" s="60">
        <f t="shared" si="886"/>
        <v>1</v>
      </c>
      <c r="DVX37" s="60">
        <f t="shared" si="886"/>
        <v>1</v>
      </c>
      <c r="DVY37" s="60">
        <f t="shared" si="886"/>
        <v>1</v>
      </c>
      <c r="DVZ37" s="60">
        <f t="shared" si="886"/>
        <v>1</v>
      </c>
      <c r="DWA37" s="60">
        <f t="shared" si="886"/>
        <v>1</v>
      </c>
      <c r="DWB37" s="60">
        <f t="shared" si="886"/>
        <v>1</v>
      </c>
      <c r="DWC37" s="60">
        <f t="shared" si="886"/>
        <v>1</v>
      </c>
      <c r="DWD37" s="60">
        <f t="shared" si="886"/>
        <v>1</v>
      </c>
      <c r="DWE37" s="60">
        <f t="shared" si="886"/>
        <v>1</v>
      </c>
      <c r="DWF37" s="60">
        <f t="shared" si="886"/>
        <v>1</v>
      </c>
      <c r="DWG37" s="60">
        <f t="shared" si="886"/>
        <v>1</v>
      </c>
      <c r="DWH37" s="60">
        <f t="shared" si="886"/>
        <v>1</v>
      </c>
      <c r="DWI37" s="60">
        <f t="shared" si="886"/>
        <v>1</v>
      </c>
      <c r="DWJ37" s="60">
        <f t="shared" si="886"/>
        <v>1</v>
      </c>
      <c r="DWK37" s="60">
        <f t="shared" si="886"/>
        <v>1</v>
      </c>
      <c r="DWL37" s="60">
        <f t="shared" si="886"/>
        <v>1</v>
      </c>
      <c r="DWM37" s="60">
        <f t="shared" si="886"/>
        <v>1</v>
      </c>
      <c r="DWN37" s="60">
        <f t="shared" si="886"/>
        <v>1</v>
      </c>
      <c r="DWO37" s="60">
        <f t="shared" si="886"/>
        <v>1</v>
      </c>
      <c r="DWP37" s="60">
        <f t="shared" si="886"/>
        <v>1</v>
      </c>
      <c r="DWQ37" s="60">
        <f t="shared" si="886"/>
        <v>1</v>
      </c>
      <c r="DWR37" s="60">
        <f t="shared" si="667"/>
        <v>1</v>
      </c>
      <c r="DWS37" s="60">
        <f t="shared" si="667"/>
        <v>1</v>
      </c>
      <c r="DWT37" s="60">
        <f t="shared" si="667"/>
        <v>1</v>
      </c>
      <c r="DWU37" s="60">
        <f t="shared" si="667"/>
        <v>1</v>
      </c>
      <c r="DWV37" s="60">
        <f t="shared" si="667"/>
        <v>1</v>
      </c>
      <c r="DWW37" s="60">
        <f t="shared" si="667"/>
        <v>1</v>
      </c>
      <c r="DWX37" s="60">
        <f t="shared" si="667"/>
        <v>1</v>
      </c>
      <c r="DWY37" s="60">
        <f t="shared" si="667"/>
        <v>1</v>
      </c>
      <c r="DWZ37" s="60">
        <f t="shared" si="667"/>
        <v>1</v>
      </c>
      <c r="DXA37" s="60">
        <f t="shared" si="667"/>
        <v>1</v>
      </c>
      <c r="DXB37" s="60">
        <f t="shared" si="667"/>
        <v>1</v>
      </c>
      <c r="DXC37" s="60">
        <f t="shared" si="667"/>
        <v>1</v>
      </c>
      <c r="DXD37" s="60">
        <f t="shared" si="667"/>
        <v>1</v>
      </c>
      <c r="DXE37" s="60">
        <f t="shared" si="667"/>
        <v>1</v>
      </c>
      <c r="DXF37" s="60">
        <f t="shared" si="667"/>
        <v>1</v>
      </c>
      <c r="DXG37" s="60">
        <f t="shared" si="667"/>
        <v>1</v>
      </c>
      <c r="DXH37" s="60">
        <f t="shared" si="667"/>
        <v>1</v>
      </c>
      <c r="DXI37" s="60">
        <f t="shared" si="667"/>
        <v>1</v>
      </c>
      <c r="DXJ37" s="60">
        <f t="shared" si="667"/>
        <v>1</v>
      </c>
      <c r="DXK37" s="60">
        <f t="shared" si="667"/>
        <v>1</v>
      </c>
      <c r="DXL37" s="60">
        <f t="shared" si="667"/>
        <v>1</v>
      </c>
      <c r="DXM37" s="60">
        <f t="shared" si="667"/>
        <v>1</v>
      </c>
      <c r="DXN37" s="60">
        <f t="shared" si="667"/>
        <v>1</v>
      </c>
      <c r="DXO37" s="60">
        <f t="shared" si="667"/>
        <v>1</v>
      </c>
      <c r="DXP37" s="60">
        <f t="shared" si="667"/>
        <v>1</v>
      </c>
      <c r="DXQ37" s="60">
        <f t="shared" si="667"/>
        <v>1</v>
      </c>
      <c r="DXR37" s="60">
        <f t="shared" si="667"/>
        <v>1</v>
      </c>
      <c r="DXS37" s="60">
        <f t="shared" si="667"/>
        <v>1</v>
      </c>
      <c r="DXT37" s="60">
        <f t="shared" si="667"/>
        <v>1</v>
      </c>
      <c r="DXU37" s="60">
        <f t="shared" si="667"/>
        <v>1</v>
      </c>
      <c r="DXV37" s="60">
        <f t="shared" si="667"/>
        <v>1</v>
      </c>
      <c r="DXW37" s="60">
        <f t="shared" si="667"/>
        <v>1</v>
      </c>
      <c r="DXX37" s="60">
        <f t="shared" si="587"/>
        <v>1</v>
      </c>
      <c r="DXY37" s="60">
        <f t="shared" si="587"/>
        <v>1</v>
      </c>
      <c r="DXZ37" s="60">
        <f t="shared" si="587"/>
        <v>1</v>
      </c>
      <c r="DYA37" s="60">
        <f t="shared" si="587"/>
        <v>1</v>
      </c>
      <c r="DYB37" s="60">
        <f t="shared" si="587"/>
        <v>1</v>
      </c>
      <c r="DYC37" s="60">
        <f t="shared" si="587"/>
        <v>1</v>
      </c>
      <c r="DYD37" s="60">
        <f t="shared" si="587"/>
        <v>1</v>
      </c>
      <c r="DYE37" s="60">
        <f t="shared" si="587"/>
        <v>1</v>
      </c>
      <c r="DYF37" s="60">
        <f t="shared" si="587"/>
        <v>1</v>
      </c>
      <c r="DYG37" s="60">
        <f t="shared" si="587"/>
        <v>1</v>
      </c>
      <c r="DYH37" s="60">
        <f t="shared" si="587"/>
        <v>1</v>
      </c>
      <c r="DYI37" s="60">
        <f t="shared" si="587"/>
        <v>1</v>
      </c>
      <c r="DYJ37" s="60">
        <f t="shared" si="587"/>
        <v>1</v>
      </c>
      <c r="DYK37" s="60">
        <f t="shared" si="587"/>
        <v>1</v>
      </c>
      <c r="DYL37" s="60">
        <f t="shared" si="587"/>
        <v>1</v>
      </c>
      <c r="DYM37" s="60">
        <f t="shared" si="587"/>
        <v>1</v>
      </c>
      <c r="DYN37" s="60">
        <f t="shared" si="587"/>
        <v>1</v>
      </c>
      <c r="DYO37" s="60">
        <f t="shared" si="587"/>
        <v>1</v>
      </c>
      <c r="DYP37" s="60">
        <f t="shared" si="587"/>
        <v>1</v>
      </c>
      <c r="DYQ37" s="60">
        <f t="shared" si="587"/>
        <v>1</v>
      </c>
      <c r="DYR37" s="60">
        <f t="shared" si="587"/>
        <v>1</v>
      </c>
      <c r="DYS37" s="60">
        <f t="shared" si="587"/>
        <v>1</v>
      </c>
      <c r="DYT37" s="60">
        <f t="shared" si="587"/>
        <v>1</v>
      </c>
      <c r="DYU37" s="60">
        <f t="shared" si="587"/>
        <v>1</v>
      </c>
      <c r="DYV37" s="60">
        <f t="shared" si="587"/>
        <v>1</v>
      </c>
      <c r="DYW37" s="60">
        <f t="shared" si="587"/>
        <v>1</v>
      </c>
      <c r="DYX37" s="60">
        <f t="shared" si="587"/>
        <v>1</v>
      </c>
      <c r="DYY37" s="60">
        <f t="shared" si="587"/>
        <v>1</v>
      </c>
      <c r="DYZ37" s="60">
        <f t="shared" si="587"/>
        <v>1</v>
      </c>
      <c r="DZA37" s="60">
        <f t="shared" si="587"/>
        <v>1</v>
      </c>
      <c r="DZB37" s="60">
        <f t="shared" si="587"/>
        <v>1</v>
      </c>
      <c r="DZC37" s="60">
        <f t="shared" si="587"/>
        <v>1</v>
      </c>
      <c r="DZD37" s="60">
        <f t="shared" si="587"/>
        <v>1</v>
      </c>
      <c r="DZE37" s="60">
        <f t="shared" si="587"/>
        <v>1</v>
      </c>
      <c r="DZF37" s="60">
        <f t="shared" si="587"/>
        <v>1</v>
      </c>
      <c r="DZG37" s="60">
        <f t="shared" si="587"/>
        <v>1</v>
      </c>
      <c r="DZH37" s="60">
        <f t="shared" si="587"/>
        <v>1</v>
      </c>
      <c r="DZI37" s="60">
        <f t="shared" si="587"/>
        <v>1</v>
      </c>
      <c r="DZJ37" s="60">
        <f t="shared" si="587"/>
        <v>1</v>
      </c>
      <c r="DZK37" s="60">
        <f t="shared" si="587"/>
        <v>1</v>
      </c>
      <c r="DZL37" s="60">
        <f t="shared" si="587"/>
        <v>1</v>
      </c>
      <c r="DZM37" s="60">
        <f t="shared" si="587"/>
        <v>1</v>
      </c>
      <c r="DZN37" s="60">
        <f t="shared" si="587"/>
        <v>1</v>
      </c>
      <c r="DZO37" s="60">
        <f t="shared" si="587"/>
        <v>1</v>
      </c>
      <c r="DZP37" s="60">
        <f t="shared" si="587"/>
        <v>1</v>
      </c>
      <c r="DZQ37" s="60">
        <f t="shared" si="587"/>
        <v>1</v>
      </c>
      <c r="DZR37" s="60">
        <f t="shared" si="587"/>
        <v>1</v>
      </c>
      <c r="DZS37" s="60">
        <f t="shared" si="587"/>
        <v>1</v>
      </c>
      <c r="DZT37" s="60">
        <f t="shared" si="587"/>
        <v>1</v>
      </c>
      <c r="DZU37" s="60">
        <f t="shared" si="587"/>
        <v>1</v>
      </c>
      <c r="DZV37" s="60">
        <f t="shared" si="587"/>
        <v>1</v>
      </c>
      <c r="DZW37" s="60">
        <f t="shared" si="587"/>
        <v>1</v>
      </c>
      <c r="DZX37" s="60">
        <f t="shared" si="587"/>
        <v>1</v>
      </c>
      <c r="DZY37" s="60">
        <f t="shared" si="587"/>
        <v>1</v>
      </c>
      <c r="DZZ37" s="60">
        <f t="shared" si="587"/>
        <v>1</v>
      </c>
      <c r="EAA37" s="60">
        <f t="shared" si="587"/>
        <v>1</v>
      </c>
      <c r="EAB37" s="60">
        <f t="shared" si="587"/>
        <v>1</v>
      </c>
      <c r="EAC37" s="60">
        <f t="shared" si="587"/>
        <v>1</v>
      </c>
      <c r="EAD37" s="60">
        <f t="shared" si="587"/>
        <v>1</v>
      </c>
      <c r="EAE37" s="60">
        <f t="shared" si="587"/>
        <v>1</v>
      </c>
      <c r="EAF37" s="60">
        <f t="shared" si="587"/>
        <v>1</v>
      </c>
      <c r="EAG37" s="60">
        <f t="shared" si="587"/>
        <v>1</v>
      </c>
      <c r="EAH37" s="60">
        <f t="shared" si="587"/>
        <v>1</v>
      </c>
      <c r="EAI37" s="60">
        <f t="shared" ref="EAI37:ECE37" si="887">IF(EAI17="ACTIVE",0,1)</f>
        <v>1</v>
      </c>
      <c r="EAJ37" s="60">
        <f t="shared" si="887"/>
        <v>1</v>
      </c>
      <c r="EAK37" s="60">
        <f t="shared" si="887"/>
        <v>1</v>
      </c>
      <c r="EAL37" s="60">
        <f t="shared" si="887"/>
        <v>1</v>
      </c>
      <c r="EAM37" s="60">
        <f t="shared" si="887"/>
        <v>1</v>
      </c>
      <c r="EAN37" s="60">
        <f t="shared" si="887"/>
        <v>1</v>
      </c>
      <c r="EAO37" s="60">
        <f t="shared" si="887"/>
        <v>1</v>
      </c>
      <c r="EAP37" s="60">
        <f t="shared" si="887"/>
        <v>1</v>
      </c>
      <c r="EAQ37" s="60">
        <f t="shared" si="887"/>
        <v>1</v>
      </c>
      <c r="EAR37" s="60">
        <f t="shared" si="887"/>
        <v>1</v>
      </c>
      <c r="EAS37" s="60">
        <f t="shared" si="887"/>
        <v>1</v>
      </c>
      <c r="EAT37" s="60">
        <f t="shared" si="887"/>
        <v>1</v>
      </c>
      <c r="EAU37" s="60">
        <f t="shared" si="887"/>
        <v>1</v>
      </c>
      <c r="EAV37" s="60">
        <f t="shared" si="887"/>
        <v>1</v>
      </c>
      <c r="EAW37" s="60">
        <f t="shared" si="887"/>
        <v>1</v>
      </c>
      <c r="EAX37" s="60">
        <f t="shared" si="887"/>
        <v>1</v>
      </c>
      <c r="EAY37" s="60">
        <f t="shared" si="887"/>
        <v>1</v>
      </c>
      <c r="EAZ37" s="60">
        <f t="shared" si="887"/>
        <v>1</v>
      </c>
      <c r="EBA37" s="60">
        <f t="shared" si="887"/>
        <v>1</v>
      </c>
      <c r="EBB37" s="60">
        <f t="shared" si="887"/>
        <v>1</v>
      </c>
      <c r="EBC37" s="60">
        <f t="shared" si="887"/>
        <v>1</v>
      </c>
      <c r="EBD37" s="60">
        <f t="shared" si="887"/>
        <v>1</v>
      </c>
      <c r="EBE37" s="60">
        <f t="shared" si="887"/>
        <v>1</v>
      </c>
      <c r="EBF37" s="60">
        <f t="shared" si="887"/>
        <v>1</v>
      </c>
      <c r="EBG37" s="60">
        <f t="shared" si="887"/>
        <v>1</v>
      </c>
      <c r="EBH37" s="60">
        <f t="shared" si="887"/>
        <v>1</v>
      </c>
      <c r="EBI37" s="60">
        <f t="shared" si="887"/>
        <v>1</v>
      </c>
      <c r="EBJ37" s="60">
        <f t="shared" si="887"/>
        <v>1</v>
      </c>
      <c r="EBK37" s="60">
        <f t="shared" si="887"/>
        <v>1</v>
      </c>
      <c r="EBL37" s="60">
        <f t="shared" si="887"/>
        <v>1</v>
      </c>
      <c r="EBM37" s="60">
        <f t="shared" si="887"/>
        <v>1</v>
      </c>
      <c r="EBN37" s="60">
        <f t="shared" si="887"/>
        <v>1</v>
      </c>
      <c r="EBO37" s="60">
        <f t="shared" si="887"/>
        <v>1</v>
      </c>
      <c r="EBP37" s="60">
        <f t="shared" si="887"/>
        <v>1</v>
      </c>
      <c r="EBQ37" s="60">
        <f t="shared" si="887"/>
        <v>1</v>
      </c>
      <c r="EBR37" s="60">
        <f t="shared" si="887"/>
        <v>1</v>
      </c>
      <c r="EBS37" s="60">
        <f t="shared" si="887"/>
        <v>1</v>
      </c>
      <c r="EBT37" s="60">
        <f t="shared" si="887"/>
        <v>1</v>
      </c>
      <c r="EBU37" s="60">
        <f t="shared" si="887"/>
        <v>1</v>
      </c>
      <c r="EBV37" s="60">
        <f t="shared" si="887"/>
        <v>1</v>
      </c>
      <c r="EBW37" s="60">
        <f t="shared" si="887"/>
        <v>1</v>
      </c>
      <c r="EBX37" s="60">
        <f t="shared" si="887"/>
        <v>1</v>
      </c>
      <c r="EBY37" s="60">
        <f t="shared" si="887"/>
        <v>1</v>
      </c>
      <c r="EBZ37" s="60">
        <f t="shared" si="887"/>
        <v>1</v>
      </c>
      <c r="ECA37" s="60">
        <f t="shared" si="887"/>
        <v>1</v>
      </c>
      <c r="ECB37" s="60">
        <f t="shared" si="887"/>
        <v>1</v>
      </c>
      <c r="ECC37" s="60">
        <f t="shared" si="887"/>
        <v>1</v>
      </c>
      <c r="ECD37" s="60">
        <f t="shared" si="887"/>
        <v>1</v>
      </c>
      <c r="ECE37" s="60">
        <f t="shared" si="887"/>
        <v>1</v>
      </c>
      <c r="ECF37" s="60">
        <f t="shared" si="668"/>
        <v>1</v>
      </c>
      <c r="ECG37" s="60">
        <f t="shared" si="668"/>
        <v>1</v>
      </c>
      <c r="ECH37" s="60">
        <f t="shared" si="668"/>
        <v>1</v>
      </c>
      <c r="ECI37" s="60">
        <f t="shared" si="668"/>
        <v>1</v>
      </c>
      <c r="ECJ37" s="60">
        <f t="shared" si="668"/>
        <v>1</v>
      </c>
      <c r="ECK37" s="60">
        <f t="shared" si="668"/>
        <v>1</v>
      </c>
      <c r="ECL37" s="60">
        <f t="shared" si="668"/>
        <v>1</v>
      </c>
      <c r="ECM37" s="60">
        <f t="shared" si="668"/>
        <v>1</v>
      </c>
      <c r="ECN37" s="60">
        <f t="shared" si="668"/>
        <v>1</v>
      </c>
      <c r="ECO37" s="60">
        <f t="shared" si="668"/>
        <v>1</v>
      </c>
      <c r="ECP37" s="60">
        <f t="shared" si="668"/>
        <v>1</v>
      </c>
      <c r="ECQ37" s="60">
        <f t="shared" si="668"/>
        <v>1</v>
      </c>
      <c r="ECR37" s="60">
        <f t="shared" si="668"/>
        <v>1</v>
      </c>
      <c r="ECS37" s="60">
        <f t="shared" si="668"/>
        <v>1</v>
      </c>
      <c r="ECT37" s="60">
        <f t="shared" si="668"/>
        <v>1</v>
      </c>
      <c r="ECU37" s="60">
        <f t="shared" si="588"/>
        <v>1</v>
      </c>
      <c r="ECV37" s="60">
        <f t="shared" si="588"/>
        <v>1</v>
      </c>
      <c r="ECW37" s="60">
        <f t="shared" si="588"/>
        <v>1</v>
      </c>
      <c r="ECX37" s="60">
        <f t="shared" si="588"/>
        <v>1</v>
      </c>
      <c r="ECY37" s="60">
        <f t="shared" si="588"/>
        <v>1</v>
      </c>
      <c r="ECZ37" s="60">
        <f t="shared" si="588"/>
        <v>1</v>
      </c>
      <c r="EDA37" s="60">
        <f t="shared" si="588"/>
        <v>1</v>
      </c>
      <c r="EDB37" s="60">
        <f t="shared" si="588"/>
        <v>1</v>
      </c>
      <c r="EDC37" s="60">
        <f t="shared" si="588"/>
        <v>1</v>
      </c>
      <c r="EDD37" s="60">
        <f t="shared" si="588"/>
        <v>1</v>
      </c>
      <c r="EDE37" s="60">
        <f t="shared" si="588"/>
        <v>1</v>
      </c>
      <c r="EDF37" s="60">
        <f t="shared" si="588"/>
        <v>1</v>
      </c>
      <c r="EDG37" s="60">
        <f t="shared" si="588"/>
        <v>1</v>
      </c>
      <c r="EDH37" s="60">
        <f t="shared" si="588"/>
        <v>1</v>
      </c>
      <c r="EDI37" s="60">
        <f t="shared" si="588"/>
        <v>1</v>
      </c>
      <c r="EDJ37" s="60">
        <f t="shared" si="588"/>
        <v>1</v>
      </c>
      <c r="EDK37" s="60">
        <f t="shared" si="588"/>
        <v>1</v>
      </c>
      <c r="EDL37" s="60">
        <f t="shared" si="588"/>
        <v>1</v>
      </c>
      <c r="EDM37" s="60">
        <f t="shared" si="588"/>
        <v>1</v>
      </c>
      <c r="EDN37" s="60">
        <f t="shared" si="588"/>
        <v>1</v>
      </c>
      <c r="EDO37" s="60">
        <f t="shared" si="588"/>
        <v>1</v>
      </c>
      <c r="EDP37" s="60">
        <f t="shared" si="588"/>
        <v>1</v>
      </c>
      <c r="EDQ37" s="60">
        <f t="shared" si="588"/>
        <v>1</v>
      </c>
      <c r="EDR37" s="60">
        <f t="shared" si="588"/>
        <v>1</v>
      </c>
      <c r="EDS37" s="60">
        <f t="shared" si="588"/>
        <v>1</v>
      </c>
      <c r="EDT37" s="60">
        <f t="shared" si="588"/>
        <v>1</v>
      </c>
      <c r="EDU37" s="60">
        <f t="shared" si="588"/>
        <v>1</v>
      </c>
      <c r="EDV37" s="60">
        <f t="shared" si="588"/>
        <v>1</v>
      </c>
      <c r="EDW37" s="60">
        <f t="shared" si="588"/>
        <v>1</v>
      </c>
      <c r="EDX37" s="60">
        <f t="shared" si="588"/>
        <v>1</v>
      </c>
      <c r="EDY37" s="60">
        <f t="shared" si="588"/>
        <v>1</v>
      </c>
      <c r="EDZ37" s="60">
        <f t="shared" si="588"/>
        <v>1</v>
      </c>
      <c r="EEA37" s="60">
        <f t="shared" si="588"/>
        <v>1</v>
      </c>
      <c r="EEB37" s="60">
        <f t="shared" si="588"/>
        <v>1</v>
      </c>
      <c r="EEC37" s="60">
        <f t="shared" si="588"/>
        <v>1</v>
      </c>
      <c r="EED37" s="60">
        <f t="shared" si="588"/>
        <v>1</v>
      </c>
      <c r="EEE37" s="60">
        <f t="shared" si="588"/>
        <v>1</v>
      </c>
      <c r="EEF37" s="60">
        <f t="shared" si="588"/>
        <v>1</v>
      </c>
      <c r="EEG37" s="60">
        <f t="shared" si="588"/>
        <v>1</v>
      </c>
      <c r="EEH37" s="60">
        <f t="shared" si="588"/>
        <v>1</v>
      </c>
      <c r="EEI37" s="60">
        <f t="shared" si="588"/>
        <v>1</v>
      </c>
      <c r="EEJ37" s="60">
        <f t="shared" si="588"/>
        <v>1</v>
      </c>
      <c r="EEK37" s="60">
        <f t="shared" si="588"/>
        <v>1</v>
      </c>
      <c r="EEL37" s="60">
        <f t="shared" si="588"/>
        <v>1</v>
      </c>
      <c r="EEM37" s="60">
        <f t="shared" si="588"/>
        <v>1</v>
      </c>
      <c r="EEN37" s="60">
        <f t="shared" si="588"/>
        <v>1</v>
      </c>
      <c r="EEO37" s="60">
        <f t="shared" si="588"/>
        <v>1</v>
      </c>
      <c r="EEP37" s="60">
        <f t="shared" si="588"/>
        <v>1</v>
      </c>
      <c r="EEQ37" s="60">
        <f t="shared" si="588"/>
        <v>1</v>
      </c>
      <c r="EER37" s="60">
        <f t="shared" si="588"/>
        <v>1</v>
      </c>
      <c r="EES37" s="60">
        <f t="shared" si="588"/>
        <v>1</v>
      </c>
      <c r="EET37" s="60">
        <f t="shared" si="588"/>
        <v>1</v>
      </c>
      <c r="EEU37" s="60">
        <f t="shared" si="588"/>
        <v>1</v>
      </c>
      <c r="EEV37" s="60">
        <f t="shared" si="588"/>
        <v>1</v>
      </c>
      <c r="EEW37" s="60">
        <f t="shared" si="588"/>
        <v>1</v>
      </c>
      <c r="EEX37" s="60">
        <f t="shared" si="588"/>
        <v>1</v>
      </c>
      <c r="EEY37" s="60">
        <f t="shared" si="588"/>
        <v>1</v>
      </c>
      <c r="EEZ37" s="60">
        <f t="shared" si="588"/>
        <v>1</v>
      </c>
      <c r="EFA37" s="60">
        <f t="shared" si="588"/>
        <v>1</v>
      </c>
      <c r="EFB37" s="60">
        <f t="shared" si="588"/>
        <v>1</v>
      </c>
      <c r="EFC37" s="60">
        <f t="shared" si="588"/>
        <v>1</v>
      </c>
      <c r="EFD37" s="60">
        <f t="shared" si="588"/>
        <v>1</v>
      </c>
      <c r="EFE37" s="60">
        <f t="shared" si="588"/>
        <v>1</v>
      </c>
      <c r="EFF37" s="60">
        <f t="shared" si="588"/>
        <v>1</v>
      </c>
      <c r="EFG37" s="60">
        <f t="shared" ref="EFG37:EHR37" si="888">IF(EFG17="ACTIVE",0,1)</f>
        <v>1</v>
      </c>
      <c r="EFH37" s="60">
        <f t="shared" si="888"/>
        <v>1</v>
      </c>
      <c r="EFI37" s="60">
        <f t="shared" si="888"/>
        <v>1</v>
      </c>
      <c r="EFJ37" s="60">
        <f t="shared" si="888"/>
        <v>1</v>
      </c>
      <c r="EFK37" s="60">
        <f t="shared" si="888"/>
        <v>1</v>
      </c>
      <c r="EFL37" s="60">
        <f t="shared" si="888"/>
        <v>1</v>
      </c>
      <c r="EFM37" s="60">
        <f t="shared" si="888"/>
        <v>1</v>
      </c>
      <c r="EFN37" s="60">
        <f t="shared" si="888"/>
        <v>1</v>
      </c>
      <c r="EFO37" s="60">
        <f t="shared" si="888"/>
        <v>1</v>
      </c>
      <c r="EFP37" s="60">
        <f t="shared" si="888"/>
        <v>1</v>
      </c>
      <c r="EFQ37" s="60">
        <f t="shared" si="888"/>
        <v>1</v>
      </c>
      <c r="EFR37" s="60">
        <f t="shared" si="888"/>
        <v>1</v>
      </c>
      <c r="EFS37" s="60">
        <f t="shared" si="888"/>
        <v>1</v>
      </c>
      <c r="EFT37" s="60">
        <f t="shared" si="888"/>
        <v>1</v>
      </c>
      <c r="EFU37" s="60">
        <f t="shared" si="888"/>
        <v>1</v>
      </c>
      <c r="EFV37" s="60">
        <f t="shared" si="888"/>
        <v>1</v>
      </c>
      <c r="EFW37" s="60">
        <f t="shared" si="888"/>
        <v>1</v>
      </c>
      <c r="EFX37" s="60">
        <f t="shared" si="888"/>
        <v>1</v>
      </c>
      <c r="EFY37" s="60">
        <f t="shared" si="888"/>
        <v>1</v>
      </c>
      <c r="EFZ37" s="60">
        <f t="shared" si="888"/>
        <v>1</v>
      </c>
      <c r="EGA37" s="60">
        <f t="shared" si="888"/>
        <v>1</v>
      </c>
      <c r="EGB37" s="60">
        <f t="shared" si="888"/>
        <v>1</v>
      </c>
      <c r="EGC37" s="60">
        <f t="shared" si="888"/>
        <v>1</v>
      </c>
      <c r="EGD37" s="60">
        <f t="shared" si="888"/>
        <v>1</v>
      </c>
      <c r="EGE37" s="60">
        <f t="shared" si="888"/>
        <v>1</v>
      </c>
      <c r="EGF37" s="60">
        <f t="shared" si="888"/>
        <v>1</v>
      </c>
      <c r="EGG37" s="60">
        <f t="shared" si="888"/>
        <v>1</v>
      </c>
      <c r="EGH37" s="60">
        <f t="shared" si="888"/>
        <v>1</v>
      </c>
      <c r="EGI37" s="60">
        <f t="shared" si="888"/>
        <v>1</v>
      </c>
      <c r="EGJ37" s="60">
        <f t="shared" si="888"/>
        <v>1</v>
      </c>
      <c r="EGK37" s="60">
        <f t="shared" si="888"/>
        <v>1</v>
      </c>
      <c r="EGL37" s="60">
        <f t="shared" si="888"/>
        <v>1</v>
      </c>
      <c r="EGM37" s="60">
        <f t="shared" si="888"/>
        <v>1</v>
      </c>
      <c r="EGN37" s="60">
        <f t="shared" si="888"/>
        <v>1</v>
      </c>
      <c r="EGO37" s="60">
        <f t="shared" si="888"/>
        <v>1</v>
      </c>
      <c r="EGP37" s="60">
        <f t="shared" si="888"/>
        <v>1</v>
      </c>
      <c r="EGQ37" s="60">
        <f t="shared" si="888"/>
        <v>1</v>
      </c>
      <c r="EGR37" s="60">
        <f t="shared" si="888"/>
        <v>1</v>
      </c>
      <c r="EGS37" s="60">
        <f t="shared" si="888"/>
        <v>1</v>
      </c>
      <c r="EGT37" s="60">
        <f t="shared" si="888"/>
        <v>1</v>
      </c>
      <c r="EGU37" s="60">
        <f t="shared" si="888"/>
        <v>1</v>
      </c>
      <c r="EGV37" s="60">
        <f t="shared" si="888"/>
        <v>1</v>
      </c>
      <c r="EGW37" s="60">
        <f t="shared" si="888"/>
        <v>1</v>
      </c>
      <c r="EGX37" s="60">
        <f t="shared" si="888"/>
        <v>1</v>
      </c>
      <c r="EGY37" s="60">
        <f t="shared" si="888"/>
        <v>1</v>
      </c>
      <c r="EGZ37" s="60">
        <f t="shared" si="888"/>
        <v>1</v>
      </c>
      <c r="EHA37" s="60">
        <f t="shared" si="888"/>
        <v>1</v>
      </c>
      <c r="EHB37" s="60">
        <f t="shared" si="888"/>
        <v>1</v>
      </c>
      <c r="EHC37" s="60">
        <f t="shared" si="888"/>
        <v>1</v>
      </c>
      <c r="EHD37" s="60">
        <f t="shared" si="888"/>
        <v>1</v>
      </c>
      <c r="EHE37" s="60">
        <f t="shared" si="888"/>
        <v>1</v>
      </c>
      <c r="EHF37" s="60">
        <f t="shared" si="888"/>
        <v>1</v>
      </c>
      <c r="EHG37" s="60">
        <f t="shared" si="888"/>
        <v>1</v>
      </c>
      <c r="EHH37" s="60">
        <f t="shared" si="888"/>
        <v>1</v>
      </c>
      <c r="EHI37" s="60">
        <f t="shared" si="888"/>
        <v>1</v>
      </c>
      <c r="EHJ37" s="60">
        <f t="shared" si="888"/>
        <v>1</v>
      </c>
      <c r="EHK37" s="60">
        <f t="shared" si="888"/>
        <v>1</v>
      </c>
      <c r="EHL37" s="60">
        <f t="shared" si="888"/>
        <v>1</v>
      </c>
      <c r="EHM37" s="60">
        <f t="shared" si="888"/>
        <v>1</v>
      </c>
      <c r="EHN37" s="60">
        <f t="shared" si="888"/>
        <v>1</v>
      </c>
      <c r="EHO37" s="60">
        <f t="shared" si="888"/>
        <v>1</v>
      </c>
      <c r="EHP37" s="60">
        <f t="shared" si="888"/>
        <v>1</v>
      </c>
      <c r="EHQ37" s="60">
        <f t="shared" si="888"/>
        <v>1</v>
      </c>
      <c r="EHR37" s="60">
        <f t="shared" si="888"/>
        <v>1</v>
      </c>
      <c r="EHS37" s="60">
        <f t="shared" ref="EHS37" si="889">IF(EHS17="ACTIVE",0,1)</f>
        <v>1</v>
      </c>
      <c r="EHT37" s="60">
        <f t="shared" si="779"/>
        <v>1</v>
      </c>
      <c r="EHU37" s="60">
        <f t="shared" si="779"/>
        <v>1</v>
      </c>
      <c r="EHV37" s="60">
        <f t="shared" si="779"/>
        <v>1</v>
      </c>
      <c r="EHW37" s="60">
        <f t="shared" si="779"/>
        <v>1</v>
      </c>
      <c r="EHX37" s="60">
        <f t="shared" si="779"/>
        <v>1</v>
      </c>
      <c r="EHY37" s="60">
        <f t="shared" si="779"/>
        <v>1</v>
      </c>
      <c r="EHZ37" s="60">
        <f t="shared" si="779"/>
        <v>1</v>
      </c>
      <c r="EIA37" s="60">
        <f t="shared" si="779"/>
        <v>1</v>
      </c>
      <c r="EIB37" s="60">
        <f t="shared" si="779"/>
        <v>1</v>
      </c>
      <c r="EIC37" s="60">
        <f t="shared" si="779"/>
        <v>1</v>
      </c>
      <c r="EID37" s="60">
        <f t="shared" si="779"/>
        <v>1</v>
      </c>
      <c r="EIE37" s="60">
        <f t="shared" si="779"/>
        <v>1</v>
      </c>
      <c r="EIF37" s="60">
        <f t="shared" si="779"/>
        <v>1</v>
      </c>
      <c r="EIG37" s="60">
        <f t="shared" si="779"/>
        <v>1</v>
      </c>
      <c r="EIH37" s="60">
        <f t="shared" si="779"/>
        <v>1</v>
      </c>
      <c r="EII37" s="60">
        <f t="shared" si="779"/>
        <v>1</v>
      </c>
      <c r="EIJ37" s="60">
        <f t="shared" si="779"/>
        <v>1</v>
      </c>
      <c r="EIK37" s="60">
        <f t="shared" si="779"/>
        <v>1</v>
      </c>
      <c r="EIL37" s="60">
        <f t="shared" si="779"/>
        <v>1</v>
      </c>
      <c r="EIM37" s="60">
        <f t="shared" si="779"/>
        <v>1</v>
      </c>
      <c r="EIN37" s="60">
        <f t="shared" si="779"/>
        <v>1</v>
      </c>
      <c r="EIO37" s="60">
        <f t="shared" si="779"/>
        <v>1</v>
      </c>
      <c r="EIP37" s="60">
        <f t="shared" si="779"/>
        <v>1</v>
      </c>
      <c r="EIQ37" s="60">
        <f t="shared" si="779"/>
        <v>1</v>
      </c>
      <c r="EIR37" s="60">
        <f t="shared" si="779"/>
        <v>1</v>
      </c>
      <c r="EIS37" s="60">
        <f t="shared" si="779"/>
        <v>1</v>
      </c>
      <c r="EIT37" s="60">
        <f t="shared" si="779"/>
        <v>1</v>
      </c>
      <c r="EIU37" s="60">
        <f t="shared" si="779"/>
        <v>1</v>
      </c>
      <c r="EIV37" s="60">
        <f t="shared" si="779"/>
        <v>1</v>
      </c>
      <c r="EIW37" s="60">
        <f t="shared" si="779"/>
        <v>1</v>
      </c>
      <c r="EIX37" s="60">
        <f t="shared" si="779"/>
        <v>1</v>
      </c>
      <c r="EIY37" s="60">
        <f t="shared" si="779"/>
        <v>1</v>
      </c>
      <c r="EIZ37" s="60">
        <f t="shared" si="779"/>
        <v>1</v>
      </c>
      <c r="EJA37" s="60">
        <f t="shared" si="779"/>
        <v>1</v>
      </c>
      <c r="EJB37" s="60">
        <f t="shared" si="779"/>
        <v>1</v>
      </c>
      <c r="EJC37" s="60">
        <f t="shared" si="779"/>
        <v>1</v>
      </c>
      <c r="EJD37" s="60">
        <f t="shared" si="779"/>
        <v>1</v>
      </c>
      <c r="EJE37" s="60">
        <f t="shared" si="779"/>
        <v>1</v>
      </c>
      <c r="EJF37" s="60">
        <f t="shared" si="779"/>
        <v>1</v>
      </c>
      <c r="EJG37" s="60">
        <f t="shared" si="779"/>
        <v>1</v>
      </c>
      <c r="EJH37" s="60">
        <f t="shared" si="779"/>
        <v>1</v>
      </c>
      <c r="EJI37" s="60">
        <f t="shared" si="779"/>
        <v>1</v>
      </c>
      <c r="EJJ37" s="60">
        <f t="shared" si="779"/>
        <v>1</v>
      </c>
      <c r="EJK37" s="60">
        <f t="shared" si="779"/>
        <v>1</v>
      </c>
      <c r="EJL37" s="60">
        <f t="shared" si="779"/>
        <v>1</v>
      </c>
      <c r="EJM37" s="60">
        <f t="shared" si="779"/>
        <v>1</v>
      </c>
      <c r="EJN37" s="60">
        <f t="shared" si="779"/>
        <v>1</v>
      </c>
      <c r="EJO37" s="60">
        <f t="shared" si="779"/>
        <v>1</v>
      </c>
      <c r="EJP37" s="60">
        <f t="shared" si="779"/>
        <v>1</v>
      </c>
      <c r="EJQ37" s="60">
        <f t="shared" si="779"/>
        <v>1</v>
      </c>
      <c r="EJR37" s="60">
        <f t="shared" si="779"/>
        <v>1</v>
      </c>
      <c r="EJS37" s="60">
        <f t="shared" si="779"/>
        <v>1</v>
      </c>
      <c r="EJT37" s="60">
        <f t="shared" si="779"/>
        <v>1</v>
      </c>
      <c r="EJU37" s="60">
        <f t="shared" si="779"/>
        <v>1</v>
      </c>
      <c r="EJV37" s="60">
        <f t="shared" si="779"/>
        <v>1</v>
      </c>
      <c r="EJW37" s="60">
        <f t="shared" si="779"/>
        <v>1</v>
      </c>
      <c r="EJX37" s="60">
        <f t="shared" si="779"/>
        <v>1</v>
      </c>
      <c r="EJY37" s="60">
        <f t="shared" si="779"/>
        <v>1</v>
      </c>
      <c r="EJZ37" s="60">
        <f t="shared" si="779"/>
        <v>1</v>
      </c>
      <c r="EKA37" s="60">
        <f t="shared" si="779"/>
        <v>1</v>
      </c>
      <c r="EKB37" s="60">
        <f t="shared" si="779"/>
        <v>1</v>
      </c>
      <c r="EKC37" s="60">
        <f t="shared" si="779"/>
        <v>1</v>
      </c>
      <c r="EKD37" s="60">
        <f t="shared" si="779"/>
        <v>1</v>
      </c>
      <c r="EKE37" s="60">
        <f t="shared" si="780"/>
        <v>1</v>
      </c>
      <c r="EKF37" s="60">
        <f t="shared" si="780"/>
        <v>1</v>
      </c>
      <c r="EKG37" s="60">
        <f t="shared" si="780"/>
        <v>1</v>
      </c>
      <c r="EKH37" s="60">
        <f t="shared" si="780"/>
        <v>1</v>
      </c>
      <c r="EKI37" s="60">
        <f t="shared" si="780"/>
        <v>1</v>
      </c>
      <c r="EKJ37" s="60">
        <f t="shared" si="780"/>
        <v>1</v>
      </c>
      <c r="EKK37" s="60">
        <f t="shared" si="780"/>
        <v>1</v>
      </c>
      <c r="EKL37" s="60">
        <f t="shared" si="780"/>
        <v>1</v>
      </c>
      <c r="EKM37" s="60">
        <f t="shared" si="780"/>
        <v>1</v>
      </c>
      <c r="EKN37" s="60">
        <f t="shared" si="780"/>
        <v>1</v>
      </c>
      <c r="EKO37" s="60">
        <f t="shared" si="780"/>
        <v>1</v>
      </c>
      <c r="EKP37" s="60">
        <f t="shared" si="780"/>
        <v>1</v>
      </c>
      <c r="EKQ37" s="60">
        <f t="shared" si="780"/>
        <v>1</v>
      </c>
      <c r="EKR37" s="60">
        <f t="shared" si="780"/>
        <v>1</v>
      </c>
      <c r="EKS37" s="60">
        <f t="shared" si="780"/>
        <v>1</v>
      </c>
      <c r="EKT37" s="60">
        <f t="shared" si="780"/>
        <v>1</v>
      </c>
      <c r="EKU37" s="60">
        <f t="shared" si="780"/>
        <v>1</v>
      </c>
      <c r="EKV37" s="60">
        <f t="shared" si="780"/>
        <v>1</v>
      </c>
      <c r="EKW37" s="60">
        <f t="shared" si="780"/>
        <v>1</v>
      </c>
      <c r="EKX37" s="60">
        <f t="shared" si="780"/>
        <v>1</v>
      </c>
      <c r="EKY37" s="60">
        <f t="shared" si="780"/>
        <v>1</v>
      </c>
      <c r="EKZ37" s="60">
        <f t="shared" si="780"/>
        <v>1</v>
      </c>
      <c r="ELA37" s="60">
        <f t="shared" si="780"/>
        <v>1</v>
      </c>
      <c r="ELB37" s="60">
        <f t="shared" si="780"/>
        <v>1</v>
      </c>
      <c r="ELC37" s="60">
        <f t="shared" si="780"/>
        <v>1</v>
      </c>
      <c r="ELD37" s="60">
        <f t="shared" si="780"/>
        <v>1</v>
      </c>
      <c r="ELE37" s="60">
        <f t="shared" si="780"/>
        <v>1</v>
      </c>
      <c r="ELF37" s="60">
        <f t="shared" si="780"/>
        <v>1</v>
      </c>
      <c r="ELG37" s="60">
        <f t="shared" si="780"/>
        <v>1</v>
      </c>
      <c r="ELH37" s="60">
        <f t="shared" si="780"/>
        <v>1</v>
      </c>
      <c r="ELI37" s="60">
        <f t="shared" si="780"/>
        <v>1</v>
      </c>
      <c r="ELJ37" s="60">
        <f t="shared" si="780"/>
        <v>1</v>
      </c>
      <c r="ELK37" s="60">
        <f t="shared" si="780"/>
        <v>1</v>
      </c>
      <c r="ELL37" s="60">
        <f t="shared" si="780"/>
        <v>1</v>
      </c>
      <c r="ELM37" s="60">
        <f t="shared" si="780"/>
        <v>1</v>
      </c>
      <c r="ELN37" s="60">
        <f t="shared" si="780"/>
        <v>1</v>
      </c>
      <c r="ELO37" s="60">
        <f t="shared" si="780"/>
        <v>1</v>
      </c>
      <c r="ELP37" s="60">
        <f t="shared" si="780"/>
        <v>1</v>
      </c>
      <c r="ELQ37" s="60">
        <f t="shared" si="780"/>
        <v>1</v>
      </c>
      <c r="ELR37" s="60">
        <f t="shared" si="780"/>
        <v>1</v>
      </c>
      <c r="ELS37" s="60">
        <f t="shared" si="780"/>
        <v>1</v>
      </c>
      <c r="ELT37" s="60">
        <f t="shared" si="780"/>
        <v>1</v>
      </c>
      <c r="ELU37" s="60">
        <f t="shared" si="780"/>
        <v>1</v>
      </c>
      <c r="ELV37" s="60">
        <f t="shared" si="780"/>
        <v>1</v>
      </c>
      <c r="ELW37" s="60">
        <f t="shared" si="780"/>
        <v>1</v>
      </c>
      <c r="ELX37" s="60">
        <f t="shared" si="780"/>
        <v>1</v>
      </c>
      <c r="ELY37" s="60">
        <f t="shared" si="780"/>
        <v>1</v>
      </c>
      <c r="ELZ37" s="60">
        <f t="shared" si="780"/>
        <v>1</v>
      </c>
      <c r="EMA37" s="60">
        <f t="shared" si="780"/>
        <v>1</v>
      </c>
      <c r="EMB37" s="60">
        <f t="shared" si="780"/>
        <v>1</v>
      </c>
      <c r="EMC37" s="60">
        <f t="shared" si="780"/>
        <v>1</v>
      </c>
      <c r="EMD37" s="60">
        <f t="shared" si="780"/>
        <v>1</v>
      </c>
      <c r="EME37" s="60">
        <f t="shared" si="780"/>
        <v>1</v>
      </c>
      <c r="EMF37" s="60">
        <f t="shared" si="780"/>
        <v>1</v>
      </c>
      <c r="EMG37" s="60">
        <f t="shared" si="780"/>
        <v>1</v>
      </c>
      <c r="EMH37" s="60">
        <f t="shared" si="780"/>
        <v>1</v>
      </c>
      <c r="EMI37" s="60">
        <f t="shared" si="780"/>
        <v>1</v>
      </c>
      <c r="EMJ37" s="60">
        <f t="shared" si="780"/>
        <v>1</v>
      </c>
      <c r="EMK37" s="60">
        <f t="shared" si="780"/>
        <v>1</v>
      </c>
      <c r="EML37" s="60">
        <f t="shared" si="780"/>
        <v>1</v>
      </c>
      <c r="EMM37" s="60">
        <f t="shared" si="780"/>
        <v>1</v>
      </c>
      <c r="EMN37" s="60">
        <f t="shared" si="780"/>
        <v>1</v>
      </c>
      <c r="EMO37" s="60">
        <f t="shared" si="780"/>
        <v>1</v>
      </c>
      <c r="EMP37" s="60">
        <f t="shared" si="780"/>
        <v>1</v>
      </c>
      <c r="EMQ37" s="60">
        <f t="shared" ref="EMQ37:EPB42" si="890">IF(EMQ17="ACTIVE",0,1)</f>
        <v>1</v>
      </c>
      <c r="EMR37" s="60">
        <f t="shared" si="890"/>
        <v>1</v>
      </c>
      <c r="EMS37" s="60">
        <f t="shared" si="890"/>
        <v>1</v>
      </c>
      <c r="EMT37" s="60">
        <f t="shared" si="890"/>
        <v>1</v>
      </c>
      <c r="EMU37" s="60">
        <f t="shared" si="890"/>
        <v>1</v>
      </c>
      <c r="EMV37" s="60">
        <f t="shared" si="890"/>
        <v>1</v>
      </c>
      <c r="EMW37" s="60">
        <f t="shared" si="890"/>
        <v>1</v>
      </c>
      <c r="EMX37" s="60">
        <f t="shared" si="890"/>
        <v>1</v>
      </c>
      <c r="EMY37" s="60">
        <f t="shared" si="890"/>
        <v>1</v>
      </c>
      <c r="EMZ37" s="60">
        <f t="shared" si="890"/>
        <v>1</v>
      </c>
      <c r="ENA37" s="60">
        <f t="shared" si="890"/>
        <v>1</v>
      </c>
      <c r="ENB37" s="60">
        <f t="shared" si="890"/>
        <v>1</v>
      </c>
      <c r="ENC37" s="60">
        <f t="shared" si="890"/>
        <v>1</v>
      </c>
      <c r="END37" s="60">
        <f t="shared" si="890"/>
        <v>1</v>
      </c>
      <c r="ENE37" s="60">
        <f t="shared" si="890"/>
        <v>1</v>
      </c>
      <c r="ENF37" s="60">
        <f t="shared" si="890"/>
        <v>1</v>
      </c>
      <c r="ENG37" s="60">
        <f t="shared" si="890"/>
        <v>1</v>
      </c>
      <c r="ENH37" s="60">
        <f t="shared" si="890"/>
        <v>1</v>
      </c>
      <c r="ENI37" s="60">
        <f t="shared" si="890"/>
        <v>1</v>
      </c>
      <c r="ENJ37" s="60">
        <f t="shared" si="890"/>
        <v>1</v>
      </c>
      <c r="ENK37" s="60">
        <f t="shared" si="890"/>
        <v>1</v>
      </c>
      <c r="ENL37" s="60">
        <f t="shared" si="890"/>
        <v>1</v>
      </c>
      <c r="ENM37" s="60">
        <f t="shared" si="890"/>
        <v>1</v>
      </c>
      <c r="ENN37" s="60">
        <f t="shared" si="890"/>
        <v>1</v>
      </c>
      <c r="ENO37" s="60">
        <f t="shared" si="890"/>
        <v>1</v>
      </c>
      <c r="ENP37" s="60">
        <f t="shared" si="890"/>
        <v>1</v>
      </c>
      <c r="ENQ37" s="60">
        <f t="shared" si="890"/>
        <v>1</v>
      </c>
      <c r="ENR37" s="60">
        <f t="shared" si="890"/>
        <v>1</v>
      </c>
      <c r="ENS37" s="60">
        <f t="shared" si="890"/>
        <v>1</v>
      </c>
      <c r="ENT37" s="60">
        <f t="shared" si="890"/>
        <v>1</v>
      </c>
      <c r="ENU37" s="60">
        <f t="shared" si="890"/>
        <v>1</v>
      </c>
      <c r="ENV37" s="60">
        <f t="shared" si="890"/>
        <v>1</v>
      </c>
      <c r="ENW37" s="60">
        <f t="shared" si="890"/>
        <v>1</v>
      </c>
      <c r="ENX37" s="60">
        <f t="shared" si="890"/>
        <v>1</v>
      </c>
      <c r="ENY37" s="60">
        <f t="shared" si="890"/>
        <v>1</v>
      </c>
      <c r="ENZ37" s="60">
        <f t="shared" si="890"/>
        <v>1</v>
      </c>
      <c r="EOA37" s="60">
        <f t="shared" si="890"/>
        <v>1</v>
      </c>
      <c r="EOB37" s="60">
        <f t="shared" si="890"/>
        <v>1</v>
      </c>
      <c r="EOC37" s="60">
        <f t="shared" si="890"/>
        <v>1</v>
      </c>
      <c r="EOD37" s="60">
        <f t="shared" si="890"/>
        <v>1</v>
      </c>
      <c r="EOE37" s="60">
        <f t="shared" si="890"/>
        <v>1</v>
      </c>
      <c r="EOF37" s="60">
        <f t="shared" si="890"/>
        <v>1</v>
      </c>
      <c r="EOG37" s="60">
        <f t="shared" si="890"/>
        <v>1</v>
      </c>
      <c r="EOH37" s="60">
        <f t="shared" si="890"/>
        <v>1</v>
      </c>
      <c r="EOI37" s="60">
        <f t="shared" si="890"/>
        <v>1</v>
      </c>
      <c r="EOJ37" s="60">
        <f t="shared" si="890"/>
        <v>1</v>
      </c>
      <c r="EOK37" s="60">
        <f t="shared" si="890"/>
        <v>1</v>
      </c>
      <c r="EOL37" s="60">
        <f t="shared" si="890"/>
        <v>1</v>
      </c>
      <c r="EOM37" s="60">
        <f t="shared" si="890"/>
        <v>1</v>
      </c>
      <c r="EON37" s="60">
        <f t="shared" si="890"/>
        <v>1</v>
      </c>
      <c r="EOO37" s="60">
        <f t="shared" si="890"/>
        <v>1</v>
      </c>
      <c r="EOP37" s="60">
        <f t="shared" si="890"/>
        <v>1</v>
      </c>
      <c r="EOQ37" s="60">
        <f t="shared" si="890"/>
        <v>1</v>
      </c>
      <c r="EOR37" s="60">
        <f t="shared" si="890"/>
        <v>1</v>
      </c>
      <c r="EOS37" s="60">
        <f t="shared" si="890"/>
        <v>1</v>
      </c>
      <c r="EOT37" s="60">
        <f t="shared" si="890"/>
        <v>1</v>
      </c>
      <c r="EOU37" s="60">
        <f t="shared" si="890"/>
        <v>1</v>
      </c>
      <c r="EOV37" s="60">
        <f t="shared" si="890"/>
        <v>1</v>
      </c>
      <c r="EOW37" s="60">
        <f t="shared" si="890"/>
        <v>1</v>
      </c>
      <c r="EOX37" s="60">
        <f t="shared" si="890"/>
        <v>1</v>
      </c>
      <c r="EOY37" s="60">
        <f t="shared" si="890"/>
        <v>1</v>
      </c>
      <c r="EOZ37" s="60">
        <f t="shared" si="890"/>
        <v>1</v>
      </c>
      <c r="EPA37" s="60">
        <f t="shared" si="890"/>
        <v>1</v>
      </c>
      <c r="EPB37" s="60">
        <f t="shared" si="890"/>
        <v>1</v>
      </c>
      <c r="EPC37" s="60">
        <f t="shared" si="782"/>
        <v>1</v>
      </c>
      <c r="EPD37" s="60">
        <f t="shared" si="782"/>
        <v>1</v>
      </c>
      <c r="EPE37" s="60">
        <f t="shared" si="782"/>
        <v>1</v>
      </c>
      <c r="EPF37" s="60">
        <f t="shared" si="782"/>
        <v>1</v>
      </c>
      <c r="EPG37" s="60">
        <f t="shared" si="782"/>
        <v>1</v>
      </c>
      <c r="EPH37" s="60">
        <f t="shared" si="782"/>
        <v>1</v>
      </c>
      <c r="EPI37" s="60">
        <f t="shared" si="782"/>
        <v>1</v>
      </c>
      <c r="EPJ37" s="60">
        <f t="shared" si="782"/>
        <v>1</v>
      </c>
      <c r="EPK37" s="60">
        <f t="shared" si="782"/>
        <v>1</v>
      </c>
      <c r="EPL37" s="60">
        <f t="shared" si="782"/>
        <v>1</v>
      </c>
      <c r="EPM37" s="60">
        <f t="shared" si="782"/>
        <v>1</v>
      </c>
      <c r="EPN37" s="60">
        <f t="shared" si="782"/>
        <v>1</v>
      </c>
      <c r="EPO37" s="60">
        <f t="shared" si="782"/>
        <v>1</v>
      </c>
      <c r="EPP37" s="60">
        <f t="shared" si="782"/>
        <v>1</v>
      </c>
      <c r="EPQ37" s="60">
        <f t="shared" si="782"/>
        <v>1</v>
      </c>
      <c r="EPR37" s="60">
        <f t="shared" si="782"/>
        <v>1</v>
      </c>
      <c r="EPS37" s="60">
        <f t="shared" si="782"/>
        <v>1</v>
      </c>
      <c r="EPT37" s="60">
        <f t="shared" si="782"/>
        <v>1</v>
      </c>
      <c r="EPU37" s="60">
        <f t="shared" si="782"/>
        <v>1</v>
      </c>
      <c r="EPV37" s="60">
        <f t="shared" si="782"/>
        <v>1</v>
      </c>
      <c r="EPW37" s="60">
        <f t="shared" si="782"/>
        <v>1</v>
      </c>
      <c r="EPX37" s="60">
        <f t="shared" si="782"/>
        <v>1</v>
      </c>
      <c r="EPY37" s="60">
        <f t="shared" si="782"/>
        <v>1</v>
      </c>
      <c r="EPZ37" s="60">
        <f t="shared" si="782"/>
        <v>1</v>
      </c>
      <c r="EQA37" s="60">
        <f t="shared" si="782"/>
        <v>1</v>
      </c>
      <c r="EQB37" s="60">
        <f t="shared" si="782"/>
        <v>1</v>
      </c>
      <c r="EQC37" s="60">
        <f t="shared" si="782"/>
        <v>1</v>
      </c>
      <c r="EQD37" s="60">
        <f t="shared" si="782"/>
        <v>1</v>
      </c>
      <c r="EQE37" s="60">
        <f t="shared" si="782"/>
        <v>1</v>
      </c>
      <c r="EQF37" s="60">
        <f t="shared" si="782"/>
        <v>1</v>
      </c>
      <c r="EQG37" s="60">
        <f t="shared" si="782"/>
        <v>1</v>
      </c>
      <c r="EQH37" s="60">
        <f t="shared" si="782"/>
        <v>1</v>
      </c>
      <c r="EQI37" s="60">
        <f t="shared" si="782"/>
        <v>1</v>
      </c>
      <c r="EQJ37" s="60">
        <f t="shared" si="782"/>
        <v>1</v>
      </c>
      <c r="EQK37" s="60">
        <f t="shared" si="782"/>
        <v>1</v>
      </c>
      <c r="EQL37" s="60">
        <f t="shared" si="782"/>
        <v>1</v>
      </c>
      <c r="EQM37" s="60">
        <f t="shared" si="782"/>
        <v>1</v>
      </c>
      <c r="EQN37" s="60">
        <f t="shared" si="782"/>
        <v>1</v>
      </c>
      <c r="EQO37" s="60">
        <f t="shared" si="782"/>
        <v>1</v>
      </c>
      <c r="EQP37" s="60">
        <f t="shared" si="782"/>
        <v>1</v>
      </c>
      <c r="EQQ37" s="60">
        <f t="shared" si="782"/>
        <v>1</v>
      </c>
      <c r="EQR37" s="60">
        <f t="shared" si="782"/>
        <v>1</v>
      </c>
      <c r="EQS37" s="60">
        <f t="shared" si="782"/>
        <v>1</v>
      </c>
      <c r="EQT37" s="60">
        <f t="shared" si="782"/>
        <v>1</v>
      </c>
      <c r="EQU37" s="60">
        <f t="shared" si="782"/>
        <v>1</v>
      </c>
      <c r="EQV37" s="60">
        <f t="shared" si="782"/>
        <v>1</v>
      </c>
      <c r="EQW37" s="60">
        <f t="shared" si="782"/>
        <v>1</v>
      </c>
      <c r="EQX37" s="60">
        <f t="shared" si="782"/>
        <v>1</v>
      </c>
      <c r="EQY37" s="60">
        <f t="shared" si="782"/>
        <v>1</v>
      </c>
      <c r="EQZ37" s="60">
        <f t="shared" si="782"/>
        <v>1</v>
      </c>
      <c r="ERA37" s="60">
        <f t="shared" si="782"/>
        <v>1</v>
      </c>
      <c r="ERB37" s="60">
        <f t="shared" si="782"/>
        <v>1</v>
      </c>
      <c r="ERC37" s="60">
        <f t="shared" si="782"/>
        <v>1</v>
      </c>
      <c r="ERD37" s="60">
        <f t="shared" si="782"/>
        <v>1</v>
      </c>
      <c r="ERE37" s="60">
        <f t="shared" si="782"/>
        <v>1</v>
      </c>
      <c r="ERF37" s="60">
        <f t="shared" si="782"/>
        <v>1</v>
      </c>
      <c r="ERG37" s="60">
        <f t="shared" si="782"/>
        <v>1</v>
      </c>
      <c r="ERH37" s="60">
        <f t="shared" si="782"/>
        <v>1</v>
      </c>
      <c r="ERI37" s="60">
        <f t="shared" si="782"/>
        <v>1</v>
      </c>
      <c r="ERJ37" s="60">
        <f t="shared" si="782"/>
        <v>1</v>
      </c>
      <c r="ERK37" s="60">
        <f t="shared" si="782"/>
        <v>1</v>
      </c>
      <c r="ERL37" s="60">
        <f t="shared" si="782"/>
        <v>1</v>
      </c>
      <c r="ERM37" s="60">
        <f t="shared" si="782"/>
        <v>1</v>
      </c>
      <c r="ERN37" s="60">
        <f t="shared" si="782"/>
        <v>1</v>
      </c>
      <c r="ERO37" s="60">
        <f t="shared" ref="ERO37:ESU37" si="891">IF(ERO17="ACTIVE",0,1)</f>
        <v>1</v>
      </c>
      <c r="ERP37" s="60">
        <f t="shared" si="891"/>
        <v>1</v>
      </c>
      <c r="ERQ37" s="60">
        <f t="shared" si="891"/>
        <v>1</v>
      </c>
      <c r="ERR37" s="60">
        <f t="shared" si="891"/>
        <v>1</v>
      </c>
      <c r="ERS37" s="60">
        <f t="shared" si="891"/>
        <v>1</v>
      </c>
      <c r="ERT37" s="60">
        <f t="shared" si="891"/>
        <v>1</v>
      </c>
      <c r="ERU37" s="60">
        <f t="shared" si="891"/>
        <v>1</v>
      </c>
      <c r="ERV37" s="60">
        <f t="shared" si="891"/>
        <v>1</v>
      </c>
      <c r="ERW37" s="60">
        <f t="shared" si="891"/>
        <v>1</v>
      </c>
      <c r="ERX37" s="60">
        <f t="shared" si="891"/>
        <v>1</v>
      </c>
      <c r="ERY37" s="60">
        <f t="shared" si="891"/>
        <v>1</v>
      </c>
      <c r="ERZ37" s="60">
        <f t="shared" si="891"/>
        <v>1</v>
      </c>
      <c r="ESA37" s="60">
        <f t="shared" si="891"/>
        <v>1</v>
      </c>
      <c r="ESB37" s="60">
        <f t="shared" si="891"/>
        <v>1</v>
      </c>
      <c r="ESC37" s="60">
        <f t="shared" si="891"/>
        <v>1</v>
      </c>
      <c r="ESD37" s="60">
        <f t="shared" si="891"/>
        <v>1</v>
      </c>
      <c r="ESE37" s="60">
        <f t="shared" si="891"/>
        <v>1</v>
      </c>
      <c r="ESF37" s="60">
        <f t="shared" si="891"/>
        <v>1</v>
      </c>
      <c r="ESG37" s="60">
        <f t="shared" si="891"/>
        <v>1</v>
      </c>
      <c r="ESH37" s="60">
        <f t="shared" si="891"/>
        <v>1</v>
      </c>
      <c r="ESI37" s="60">
        <f t="shared" si="891"/>
        <v>1</v>
      </c>
      <c r="ESJ37" s="60">
        <f t="shared" si="891"/>
        <v>1</v>
      </c>
      <c r="ESK37" s="60">
        <f t="shared" si="891"/>
        <v>1</v>
      </c>
      <c r="ESL37" s="60">
        <f t="shared" si="891"/>
        <v>1</v>
      </c>
      <c r="ESM37" s="60">
        <f t="shared" si="891"/>
        <v>1</v>
      </c>
      <c r="ESN37" s="60">
        <f t="shared" si="891"/>
        <v>1</v>
      </c>
      <c r="ESO37" s="60">
        <f t="shared" si="891"/>
        <v>1</v>
      </c>
      <c r="ESP37" s="60">
        <f t="shared" si="891"/>
        <v>1</v>
      </c>
      <c r="ESQ37" s="60">
        <f t="shared" si="891"/>
        <v>1</v>
      </c>
      <c r="ESR37" s="60">
        <f t="shared" si="891"/>
        <v>1</v>
      </c>
      <c r="ESS37" s="60">
        <f t="shared" si="891"/>
        <v>1</v>
      </c>
      <c r="EST37" s="60">
        <f t="shared" si="891"/>
        <v>1</v>
      </c>
      <c r="ESU37" s="60">
        <f t="shared" si="891"/>
        <v>1</v>
      </c>
      <c r="ESV37" s="60">
        <f t="shared" si="673"/>
        <v>1</v>
      </c>
      <c r="ESW37" s="60">
        <f t="shared" si="673"/>
        <v>1</v>
      </c>
      <c r="ESX37" s="60">
        <f t="shared" si="673"/>
        <v>1</v>
      </c>
      <c r="ESY37" s="60">
        <f t="shared" si="673"/>
        <v>1</v>
      </c>
      <c r="ESZ37" s="60">
        <f t="shared" si="673"/>
        <v>1</v>
      </c>
      <c r="ETA37" s="60">
        <f t="shared" si="673"/>
        <v>1</v>
      </c>
      <c r="ETB37" s="60">
        <f t="shared" si="673"/>
        <v>1</v>
      </c>
      <c r="ETC37" s="60">
        <f t="shared" si="673"/>
        <v>1</v>
      </c>
      <c r="ETD37" s="60">
        <f t="shared" si="673"/>
        <v>1</v>
      </c>
      <c r="ETE37" s="60">
        <f t="shared" si="673"/>
        <v>1</v>
      </c>
      <c r="ETF37" s="60">
        <f t="shared" si="673"/>
        <v>1</v>
      </c>
      <c r="ETG37" s="60">
        <f t="shared" si="673"/>
        <v>1</v>
      </c>
      <c r="ETH37" s="60">
        <f t="shared" si="673"/>
        <v>1</v>
      </c>
      <c r="ETI37" s="60">
        <f t="shared" si="673"/>
        <v>1</v>
      </c>
      <c r="ETJ37" s="60">
        <f t="shared" si="673"/>
        <v>1</v>
      </c>
      <c r="ETK37" s="60">
        <f t="shared" si="673"/>
        <v>1</v>
      </c>
      <c r="ETL37" s="60">
        <f t="shared" si="673"/>
        <v>1</v>
      </c>
      <c r="ETM37" s="60">
        <f t="shared" si="673"/>
        <v>1</v>
      </c>
      <c r="ETN37" s="60">
        <f t="shared" si="673"/>
        <v>1</v>
      </c>
      <c r="ETO37" s="60">
        <f t="shared" si="673"/>
        <v>1</v>
      </c>
      <c r="ETP37" s="60">
        <f t="shared" si="673"/>
        <v>1</v>
      </c>
      <c r="ETQ37" s="60">
        <f t="shared" si="673"/>
        <v>1</v>
      </c>
      <c r="ETR37" s="60">
        <f t="shared" si="673"/>
        <v>1</v>
      </c>
      <c r="ETS37" s="60">
        <f t="shared" si="673"/>
        <v>1</v>
      </c>
      <c r="ETT37" s="60">
        <f t="shared" si="673"/>
        <v>1</v>
      </c>
      <c r="ETU37" s="60">
        <f t="shared" si="673"/>
        <v>1</v>
      </c>
      <c r="ETV37" s="60">
        <f t="shared" si="673"/>
        <v>1</v>
      </c>
      <c r="ETW37" s="60">
        <f t="shared" si="673"/>
        <v>1</v>
      </c>
      <c r="ETX37" s="60">
        <f t="shared" si="673"/>
        <v>1</v>
      </c>
      <c r="ETY37" s="60">
        <f t="shared" si="673"/>
        <v>1</v>
      </c>
      <c r="ETZ37" s="60">
        <f t="shared" si="673"/>
        <v>1</v>
      </c>
      <c r="EUA37" s="60">
        <f t="shared" si="673"/>
        <v>1</v>
      </c>
      <c r="EUB37" s="60">
        <f t="shared" si="591"/>
        <v>1</v>
      </c>
      <c r="EUC37" s="60">
        <f t="shared" si="591"/>
        <v>1</v>
      </c>
      <c r="EUD37" s="60">
        <f t="shared" si="591"/>
        <v>1</v>
      </c>
      <c r="EUE37" s="60">
        <f t="shared" si="591"/>
        <v>1</v>
      </c>
      <c r="EUF37" s="60">
        <f t="shared" si="591"/>
        <v>1</v>
      </c>
      <c r="EUG37" s="60">
        <f t="shared" si="591"/>
        <v>1</v>
      </c>
      <c r="EUH37" s="60">
        <f t="shared" si="591"/>
        <v>1</v>
      </c>
      <c r="EUI37" s="60">
        <f t="shared" si="591"/>
        <v>1</v>
      </c>
      <c r="EUJ37" s="60">
        <f t="shared" si="591"/>
        <v>1</v>
      </c>
      <c r="EUK37" s="60">
        <f t="shared" si="591"/>
        <v>1</v>
      </c>
      <c r="EUL37" s="60">
        <f t="shared" si="591"/>
        <v>1</v>
      </c>
      <c r="EUM37" s="60">
        <f t="shared" si="591"/>
        <v>1</v>
      </c>
      <c r="EUN37" s="60">
        <f t="shared" si="591"/>
        <v>1</v>
      </c>
      <c r="EUO37" s="60">
        <f t="shared" si="591"/>
        <v>1</v>
      </c>
      <c r="EUP37" s="60">
        <f t="shared" si="591"/>
        <v>1</v>
      </c>
      <c r="EUQ37" s="60">
        <f t="shared" si="591"/>
        <v>1</v>
      </c>
      <c r="EUR37" s="60">
        <f t="shared" si="591"/>
        <v>1</v>
      </c>
      <c r="EUS37" s="60">
        <f t="shared" si="591"/>
        <v>1</v>
      </c>
      <c r="EUT37" s="60">
        <f t="shared" si="591"/>
        <v>1</v>
      </c>
      <c r="EUU37" s="60">
        <f t="shared" si="591"/>
        <v>1</v>
      </c>
      <c r="EUV37" s="60">
        <f t="shared" si="591"/>
        <v>1</v>
      </c>
      <c r="EUW37" s="60">
        <f t="shared" si="591"/>
        <v>1</v>
      </c>
      <c r="EUX37" s="60">
        <f t="shared" si="591"/>
        <v>1</v>
      </c>
      <c r="EUY37" s="60">
        <f t="shared" si="591"/>
        <v>1</v>
      </c>
      <c r="EUZ37" s="60">
        <f t="shared" si="591"/>
        <v>1</v>
      </c>
      <c r="EVA37" s="60">
        <f t="shared" si="591"/>
        <v>1</v>
      </c>
      <c r="EVB37" s="60">
        <f t="shared" si="591"/>
        <v>1</v>
      </c>
      <c r="EVC37" s="60">
        <f t="shared" si="591"/>
        <v>1</v>
      </c>
      <c r="EVD37" s="60">
        <f t="shared" si="591"/>
        <v>1</v>
      </c>
      <c r="EVE37" s="60">
        <f t="shared" si="591"/>
        <v>1</v>
      </c>
      <c r="EVF37" s="60">
        <f t="shared" si="591"/>
        <v>1</v>
      </c>
      <c r="EVG37" s="60">
        <f t="shared" si="591"/>
        <v>1</v>
      </c>
      <c r="EVH37" s="60">
        <f t="shared" si="591"/>
        <v>1</v>
      </c>
      <c r="EVI37" s="60">
        <f t="shared" si="591"/>
        <v>1</v>
      </c>
      <c r="EVJ37" s="60">
        <f t="shared" si="591"/>
        <v>1</v>
      </c>
      <c r="EVK37" s="60">
        <f t="shared" si="591"/>
        <v>1</v>
      </c>
      <c r="EVL37" s="60">
        <f t="shared" si="591"/>
        <v>1</v>
      </c>
      <c r="EVM37" s="60">
        <f t="shared" si="591"/>
        <v>1</v>
      </c>
      <c r="EVN37" s="60">
        <f t="shared" si="591"/>
        <v>1</v>
      </c>
      <c r="EVO37" s="60">
        <f t="shared" si="591"/>
        <v>1</v>
      </c>
      <c r="EVP37" s="60">
        <f t="shared" si="591"/>
        <v>1</v>
      </c>
      <c r="EVQ37" s="60">
        <f t="shared" si="591"/>
        <v>1</v>
      </c>
      <c r="EVR37" s="60">
        <f t="shared" si="591"/>
        <v>1</v>
      </c>
      <c r="EVS37" s="60">
        <f t="shared" si="591"/>
        <v>1</v>
      </c>
      <c r="EVT37" s="60">
        <f t="shared" si="591"/>
        <v>1</v>
      </c>
      <c r="EVU37" s="60">
        <f t="shared" si="591"/>
        <v>1</v>
      </c>
      <c r="EVV37" s="60">
        <f t="shared" si="591"/>
        <v>1</v>
      </c>
      <c r="EVW37" s="60">
        <f t="shared" si="591"/>
        <v>1</v>
      </c>
      <c r="EVX37" s="60">
        <f t="shared" si="591"/>
        <v>1</v>
      </c>
      <c r="EVY37" s="60">
        <f t="shared" si="591"/>
        <v>1</v>
      </c>
      <c r="EVZ37" s="60">
        <f t="shared" si="591"/>
        <v>1</v>
      </c>
      <c r="EWA37" s="60">
        <f t="shared" si="591"/>
        <v>1</v>
      </c>
      <c r="EWB37" s="60">
        <f t="shared" si="591"/>
        <v>1</v>
      </c>
      <c r="EWC37" s="60">
        <f t="shared" si="591"/>
        <v>1</v>
      </c>
      <c r="EWD37" s="60">
        <f t="shared" si="591"/>
        <v>1</v>
      </c>
      <c r="EWE37" s="60">
        <f t="shared" si="591"/>
        <v>1</v>
      </c>
      <c r="EWF37" s="60">
        <f t="shared" si="591"/>
        <v>1</v>
      </c>
      <c r="EWG37" s="60">
        <f t="shared" si="591"/>
        <v>1</v>
      </c>
      <c r="EWH37" s="60">
        <f t="shared" si="591"/>
        <v>1</v>
      </c>
      <c r="EWI37" s="60">
        <f t="shared" si="591"/>
        <v>1</v>
      </c>
      <c r="EWJ37" s="60">
        <f t="shared" si="591"/>
        <v>1</v>
      </c>
      <c r="EWK37" s="60">
        <f t="shared" si="591"/>
        <v>1</v>
      </c>
      <c r="EWL37" s="60">
        <f t="shared" si="591"/>
        <v>1</v>
      </c>
      <c r="EWM37" s="60">
        <f t="shared" ref="EWM37:EYI37" si="892">IF(EWM17="ACTIVE",0,1)</f>
        <v>1</v>
      </c>
      <c r="EWN37" s="60">
        <f t="shared" si="892"/>
        <v>1</v>
      </c>
      <c r="EWO37" s="60">
        <f t="shared" si="892"/>
        <v>1</v>
      </c>
      <c r="EWP37" s="60">
        <f t="shared" si="892"/>
        <v>1</v>
      </c>
      <c r="EWQ37" s="60">
        <f t="shared" si="892"/>
        <v>1</v>
      </c>
      <c r="EWR37" s="60">
        <f t="shared" si="892"/>
        <v>1</v>
      </c>
      <c r="EWS37" s="60">
        <f t="shared" si="892"/>
        <v>1</v>
      </c>
      <c r="EWT37" s="60">
        <f t="shared" si="892"/>
        <v>1</v>
      </c>
      <c r="EWU37" s="60">
        <f t="shared" si="892"/>
        <v>1</v>
      </c>
      <c r="EWV37" s="60">
        <f t="shared" si="892"/>
        <v>1</v>
      </c>
      <c r="EWW37" s="60">
        <f t="shared" si="892"/>
        <v>1</v>
      </c>
      <c r="EWX37" s="60">
        <f t="shared" si="892"/>
        <v>1</v>
      </c>
      <c r="EWY37" s="60">
        <f t="shared" si="892"/>
        <v>1</v>
      </c>
      <c r="EWZ37" s="60">
        <f t="shared" si="892"/>
        <v>1</v>
      </c>
      <c r="EXA37" s="60">
        <f t="shared" si="892"/>
        <v>1</v>
      </c>
      <c r="EXB37" s="60">
        <f t="shared" si="892"/>
        <v>1</v>
      </c>
      <c r="EXC37" s="60">
        <f t="shared" si="892"/>
        <v>1</v>
      </c>
      <c r="EXD37" s="60">
        <f t="shared" si="892"/>
        <v>1</v>
      </c>
      <c r="EXE37" s="60">
        <f t="shared" si="892"/>
        <v>1</v>
      </c>
      <c r="EXF37" s="60">
        <f t="shared" si="892"/>
        <v>1</v>
      </c>
      <c r="EXG37" s="60">
        <f t="shared" si="892"/>
        <v>1</v>
      </c>
      <c r="EXH37" s="60">
        <f t="shared" si="892"/>
        <v>1</v>
      </c>
      <c r="EXI37" s="60">
        <f t="shared" si="892"/>
        <v>1</v>
      </c>
      <c r="EXJ37" s="60">
        <f t="shared" si="892"/>
        <v>1</v>
      </c>
      <c r="EXK37" s="60">
        <f t="shared" si="892"/>
        <v>1</v>
      </c>
      <c r="EXL37" s="60">
        <f t="shared" si="892"/>
        <v>1</v>
      </c>
      <c r="EXM37" s="60">
        <f t="shared" si="892"/>
        <v>1</v>
      </c>
      <c r="EXN37" s="60">
        <f t="shared" si="892"/>
        <v>1</v>
      </c>
      <c r="EXO37" s="60">
        <f t="shared" si="892"/>
        <v>1</v>
      </c>
      <c r="EXP37" s="60">
        <f t="shared" si="892"/>
        <v>1</v>
      </c>
      <c r="EXQ37" s="60">
        <f t="shared" si="892"/>
        <v>1</v>
      </c>
      <c r="EXR37" s="60">
        <f t="shared" si="892"/>
        <v>1</v>
      </c>
      <c r="EXS37" s="60">
        <f t="shared" si="892"/>
        <v>1</v>
      </c>
      <c r="EXT37" s="60">
        <f t="shared" si="892"/>
        <v>1</v>
      </c>
      <c r="EXU37" s="60">
        <f t="shared" si="892"/>
        <v>1</v>
      </c>
      <c r="EXV37" s="60">
        <f t="shared" si="892"/>
        <v>1</v>
      </c>
      <c r="EXW37" s="60">
        <f t="shared" si="892"/>
        <v>1</v>
      </c>
      <c r="EXX37" s="60">
        <f t="shared" si="892"/>
        <v>1</v>
      </c>
      <c r="EXY37" s="60">
        <f t="shared" si="892"/>
        <v>1</v>
      </c>
      <c r="EXZ37" s="60">
        <f t="shared" si="892"/>
        <v>1</v>
      </c>
      <c r="EYA37" s="60">
        <f t="shared" si="892"/>
        <v>1</v>
      </c>
      <c r="EYB37" s="60">
        <f t="shared" si="892"/>
        <v>1</v>
      </c>
      <c r="EYC37" s="60">
        <f t="shared" si="892"/>
        <v>1</v>
      </c>
      <c r="EYD37" s="60">
        <f t="shared" si="892"/>
        <v>1</v>
      </c>
      <c r="EYE37" s="60">
        <f t="shared" si="892"/>
        <v>1</v>
      </c>
      <c r="EYF37" s="60">
        <f t="shared" si="892"/>
        <v>1</v>
      </c>
      <c r="EYG37" s="60">
        <f t="shared" si="892"/>
        <v>1</v>
      </c>
      <c r="EYH37" s="60">
        <f t="shared" si="892"/>
        <v>1</v>
      </c>
      <c r="EYI37" s="60">
        <f t="shared" si="892"/>
        <v>1</v>
      </c>
      <c r="EYJ37" s="60">
        <f t="shared" si="674"/>
        <v>1</v>
      </c>
      <c r="EYK37" s="60">
        <f t="shared" si="674"/>
        <v>1</v>
      </c>
      <c r="EYL37" s="60">
        <f t="shared" si="674"/>
        <v>1</v>
      </c>
      <c r="EYM37" s="60">
        <f t="shared" si="674"/>
        <v>1</v>
      </c>
      <c r="EYN37" s="60">
        <f t="shared" si="674"/>
        <v>1</v>
      </c>
      <c r="EYO37" s="60">
        <f t="shared" si="674"/>
        <v>1</v>
      </c>
      <c r="EYP37" s="60">
        <f t="shared" si="674"/>
        <v>1</v>
      </c>
      <c r="EYQ37" s="60">
        <f t="shared" si="674"/>
        <v>1</v>
      </c>
      <c r="EYR37" s="60">
        <f t="shared" si="674"/>
        <v>1</v>
      </c>
      <c r="EYS37" s="60">
        <f t="shared" si="674"/>
        <v>1</v>
      </c>
      <c r="EYT37" s="60">
        <f t="shared" si="674"/>
        <v>1</v>
      </c>
      <c r="EYU37" s="60">
        <f t="shared" si="674"/>
        <v>1</v>
      </c>
      <c r="EYV37" s="60">
        <f t="shared" si="674"/>
        <v>1</v>
      </c>
      <c r="EYW37" s="60">
        <f t="shared" si="674"/>
        <v>1</v>
      </c>
      <c r="EYX37" s="60">
        <f t="shared" si="674"/>
        <v>1</v>
      </c>
      <c r="EYY37" s="60">
        <f t="shared" si="592"/>
        <v>1</v>
      </c>
      <c r="EYZ37" s="60">
        <f t="shared" si="592"/>
        <v>1</v>
      </c>
      <c r="EZA37" s="60">
        <f t="shared" si="592"/>
        <v>1</v>
      </c>
      <c r="EZB37" s="60">
        <f t="shared" si="592"/>
        <v>1</v>
      </c>
      <c r="EZC37" s="60">
        <f t="shared" si="592"/>
        <v>1</v>
      </c>
      <c r="EZD37" s="60">
        <f t="shared" si="592"/>
        <v>1</v>
      </c>
      <c r="EZE37" s="60">
        <f t="shared" si="592"/>
        <v>1</v>
      </c>
      <c r="EZF37" s="60">
        <f t="shared" si="592"/>
        <v>1</v>
      </c>
      <c r="EZG37" s="60">
        <f t="shared" si="592"/>
        <v>1</v>
      </c>
      <c r="EZH37" s="60">
        <f t="shared" si="592"/>
        <v>1</v>
      </c>
      <c r="EZI37" s="60">
        <f t="shared" si="592"/>
        <v>1</v>
      </c>
      <c r="EZJ37" s="60">
        <f t="shared" si="592"/>
        <v>1</v>
      </c>
      <c r="EZK37" s="60">
        <f t="shared" si="592"/>
        <v>1</v>
      </c>
      <c r="EZL37" s="60">
        <f t="shared" si="592"/>
        <v>1</v>
      </c>
      <c r="EZM37" s="60">
        <f t="shared" si="592"/>
        <v>1</v>
      </c>
      <c r="EZN37" s="60">
        <f t="shared" si="592"/>
        <v>1</v>
      </c>
      <c r="EZO37" s="60">
        <f t="shared" si="592"/>
        <v>1</v>
      </c>
      <c r="EZP37" s="60">
        <f t="shared" si="592"/>
        <v>1</v>
      </c>
      <c r="EZQ37" s="60">
        <f t="shared" si="592"/>
        <v>1</v>
      </c>
      <c r="EZR37" s="60">
        <f t="shared" si="592"/>
        <v>1</v>
      </c>
      <c r="EZS37" s="60">
        <f t="shared" si="592"/>
        <v>1</v>
      </c>
      <c r="EZT37" s="60">
        <f t="shared" si="592"/>
        <v>1</v>
      </c>
      <c r="EZU37" s="60">
        <f t="shared" si="592"/>
        <v>1</v>
      </c>
      <c r="EZV37" s="60">
        <f t="shared" si="592"/>
        <v>1</v>
      </c>
      <c r="EZW37" s="60">
        <f t="shared" si="592"/>
        <v>1</v>
      </c>
      <c r="EZX37" s="60">
        <f t="shared" si="592"/>
        <v>1</v>
      </c>
      <c r="EZY37" s="60">
        <f t="shared" si="592"/>
        <v>1</v>
      </c>
      <c r="EZZ37" s="60">
        <f t="shared" si="592"/>
        <v>1</v>
      </c>
      <c r="FAA37" s="60">
        <f t="shared" si="592"/>
        <v>1</v>
      </c>
      <c r="FAB37" s="60">
        <f t="shared" si="592"/>
        <v>1</v>
      </c>
      <c r="FAC37" s="60">
        <f t="shared" si="592"/>
        <v>1</v>
      </c>
      <c r="FAD37" s="60">
        <f t="shared" si="592"/>
        <v>1</v>
      </c>
      <c r="FAE37" s="60">
        <f t="shared" si="592"/>
        <v>1</v>
      </c>
      <c r="FAF37" s="60">
        <f t="shared" si="592"/>
        <v>1</v>
      </c>
      <c r="FAG37" s="60">
        <f t="shared" si="592"/>
        <v>1</v>
      </c>
      <c r="FAH37" s="60">
        <f t="shared" si="592"/>
        <v>1</v>
      </c>
      <c r="FAI37" s="60">
        <f t="shared" si="592"/>
        <v>1</v>
      </c>
      <c r="FAJ37" s="60">
        <f t="shared" si="592"/>
        <v>1</v>
      </c>
      <c r="FAK37" s="60">
        <f t="shared" si="592"/>
        <v>1</v>
      </c>
      <c r="FAL37" s="60">
        <f t="shared" si="592"/>
        <v>1</v>
      </c>
      <c r="FAM37" s="60">
        <f t="shared" si="592"/>
        <v>1</v>
      </c>
      <c r="FAN37" s="60">
        <f t="shared" si="592"/>
        <v>1</v>
      </c>
      <c r="FAO37" s="60">
        <f t="shared" si="592"/>
        <v>1</v>
      </c>
      <c r="FAP37" s="60">
        <f t="shared" si="592"/>
        <v>1</v>
      </c>
      <c r="FAQ37" s="60">
        <f t="shared" si="592"/>
        <v>1</v>
      </c>
      <c r="FAR37" s="60">
        <f t="shared" si="592"/>
        <v>1</v>
      </c>
      <c r="FAS37" s="60">
        <f t="shared" si="592"/>
        <v>1</v>
      </c>
      <c r="FAT37" s="60">
        <f t="shared" si="592"/>
        <v>1</v>
      </c>
      <c r="FAU37" s="60">
        <f t="shared" si="592"/>
        <v>1</v>
      </c>
      <c r="FAV37" s="60">
        <f t="shared" si="592"/>
        <v>1</v>
      </c>
      <c r="FAW37" s="60">
        <f t="shared" si="592"/>
        <v>1</v>
      </c>
      <c r="FAX37" s="60">
        <f t="shared" si="592"/>
        <v>1</v>
      </c>
      <c r="FAY37" s="60">
        <f t="shared" si="592"/>
        <v>1</v>
      </c>
      <c r="FAZ37" s="60">
        <f t="shared" si="592"/>
        <v>1</v>
      </c>
      <c r="FBA37" s="60">
        <f t="shared" si="592"/>
        <v>1</v>
      </c>
      <c r="FBB37" s="60">
        <f t="shared" si="592"/>
        <v>1</v>
      </c>
      <c r="FBC37" s="60">
        <f t="shared" si="592"/>
        <v>1</v>
      </c>
      <c r="FBD37" s="60">
        <f t="shared" si="592"/>
        <v>1</v>
      </c>
      <c r="FBE37" s="60">
        <f t="shared" si="592"/>
        <v>1</v>
      </c>
      <c r="FBF37" s="60">
        <f t="shared" si="592"/>
        <v>1</v>
      </c>
      <c r="FBG37" s="60">
        <f t="shared" si="592"/>
        <v>1</v>
      </c>
      <c r="FBH37" s="60">
        <f t="shared" si="592"/>
        <v>1</v>
      </c>
      <c r="FBI37" s="60">
        <f t="shared" si="592"/>
        <v>1</v>
      </c>
      <c r="FBJ37" s="60">
        <f t="shared" si="592"/>
        <v>1</v>
      </c>
      <c r="FBK37" s="60">
        <f t="shared" ref="FBK37:FDV37" si="893">IF(FBK17="ACTIVE",0,1)</f>
        <v>1</v>
      </c>
      <c r="FBL37" s="60">
        <f t="shared" si="893"/>
        <v>1</v>
      </c>
      <c r="FBM37" s="60">
        <f t="shared" si="893"/>
        <v>1</v>
      </c>
      <c r="FBN37" s="60">
        <f t="shared" si="893"/>
        <v>1</v>
      </c>
      <c r="FBO37" s="60">
        <f t="shared" si="893"/>
        <v>1</v>
      </c>
      <c r="FBP37" s="60">
        <f t="shared" si="893"/>
        <v>1</v>
      </c>
      <c r="FBQ37" s="60">
        <f t="shared" si="893"/>
        <v>1</v>
      </c>
      <c r="FBR37" s="60">
        <f t="shared" si="893"/>
        <v>1</v>
      </c>
      <c r="FBS37" s="60">
        <f t="shared" si="893"/>
        <v>1</v>
      </c>
      <c r="FBT37" s="60">
        <f t="shared" si="893"/>
        <v>1</v>
      </c>
      <c r="FBU37" s="60">
        <f t="shared" si="893"/>
        <v>1</v>
      </c>
      <c r="FBV37" s="60">
        <f t="shared" si="893"/>
        <v>1</v>
      </c>
      <c r="FBW37" s="60">
        <f t="shared" si="893"/>
        <v>1</v>
      </c>
      <c r="FBX37" s="60">
        <f t="shared" si="893"/>
        <v>1</v>
      </c>
      <c r="FBY37" s="60">
        <f t="shared" si="893"/>
        <v>1</v>
      </c>
      <c r="FBZ37" s="60">
        <f t="shared" si="893"/>
        <v>1</v>
      </c>
      <c r="FCA37" s="60">
        <f t="shared" si="893"/>
        <v>1</v>
      </c>
      <c r="FCB37" s="60">
        <f t="shared" si="893"/>
        <v>1</v>
      </c>
      <c r="FCC37" s="60">
        <f t="shared" si="893"/>
        <v>1</v>
      </c>
      <c r="FCD37" s="60">
        <f t="shared" si="893"/>
        <v>1</v>
      </c>
      <c r="FCE37" s="60">
        <f t="shared" si="893"/>
        <v>1</v>
      </c>
      <c r="FCF37" s="60">
        <f t="shared" si="893"/>
        <v>1</v>
      </c>
      <c r="FCG37" s="60">
        <f t="shared" si="893"/>
        <v>1</v>
      </c>
      <c r="FCH37" s="60">
        <f t="shared" si="893"/>
        <v>1</v>
      </c>
      <c r="FCI37" s="60">
        <f t="shared" si="893"/>
        <v>1</v>
      </c>
      <c r="FCJ37" s="60">
        <f t="shared" si="893"/>
        <v>1</v>
      </c>
      <c r="FCK37" s="60">
        <f t="shared" si="893"/>
        <v>1</v>
      </c>
      <c r="FCL37" s="60">
        <f t="shared" si="893"/>
        <v>1</v>
      </c>
      <c r="FCM37" s="60">
        <f t="shared" si="893"/>
        <v>1</v>
      </c>
      <c r="FCN37" s="60">
        <f t="shared" si="893"/>
        <v>1</v>
      </c>
      <c r="FCO37" s="60">
        <f t="shared" si="893"/>
        <v>1</v>
      </c>
      <c r="FCP37" s="60">
        <f t="shared" si="893"/>
        <v>1</v>
      </c>
      <c r="FCQ37" s="60">
        <f t="shared" si="893"/>
        <v>1</v>
      </c>
      <c r="FCR37" s="60">
        <f t="shared" si="893"/>
        <v>1</v>
      </c>
      <c r="FCS37" s="60">
        <f t="shared" si="893"/>
        <v>1</v>
      </c>
      <c r="FCT37" s="60">
        <f t="shared" si="893"/>
        <v>1</v>
      </c>
      <c r="FCU37" s="60">
        <f t="shared" si="893"/>
        <v>1</v>
      </c>
      <c r="FCV37" s="60">
        <f t="shared" si="893"/>
        <v>1</v>
      </c>
      <c r="FCW37" s="60">
        <f t="shared" si="893"/>
        <v>1</v>
      </c>
      <c r="FCX37" s="60">
        <f t="shared" si="893"/>
        <v>1</v>
      </c>
      <c r="FCY37" s="60">
        <f t="shared" si="893"/>
        <v>1</v>
      </c>
      <c r="FCZ37" s="60">
        <f t="shared" si="893"/>
        <v>1</v>
      </c>
      <c r="FDA37" s="60">
        <f t="shared" si="893"/>
        <v>1</v>
      </c>
      <c r="FDB37" s="60">
        <f t="shared" si="893"/>
        <v>1</v>
      </c>
      <c r="FDC37" s="60">
        <f t="shared" si="893"/>
        <v>1</v>
      </c>
      <c r="FDD37" s="60">
        <f t="shared" si="893"/>
        <v>1</v>
      </c>
      <c r="FDE37" s="60">
        <f t="shared" si="893"/>
        <v>1</v>
      </c>
      <c r="FDF37" s="60">
        <f t="shared" si="893"/>
        <v>1</v>
      </c>
      <c r="FDG37" s="60">
        <f t="shared" si="893"/>
        <v>1</v>
      </c>
      <c r="FDH37" s="60">
        <f t="shared" si="893"/>
        <v>1</v>
      </c>
      <c r="FDI37" s="60">
        <f t="shared" si="893"/>
        <v>1</v>
      </c>
      <c r="FDJ37" s="60">
        <f t="shared" si="893"/>
        <v>1</v>
      </c>
      <c r="FDK37" s="60">
        <f t="shared" si="893"/>
        <v>1</v>
      </c>
      <c r="FDL37" s="60">
        <f t="shared" si="893"/>
        <v>1</v>
      </c>
      <c r="FDM37" s="60">
        <f t="shared" si="893"/>
        <v>1</v>
      </c>
      <c r="FDN37" s="60">
        <f t="shared" si="893"/>
        <v>1</v>
      </c>
      <c r="FDO37" s="60">
        <f t="shared" si="893"/>
        <v>1</v>
      </c>
      <c r="FDP37" s="60">
        <f t="shared" si="893"/>
        <v>1</v>
      </c>
      <c r="FDQ37" s="60">
        <f t="shared" si="893"/>
        <v>1</v>
      </c>
      <c r="FDR37" s="60">
        <f t="shared" si="893"/>
        <v>1</v>
      </c>
      <c r="FDS37" s="60">
        <f t="shared" si="893"/>
        <v>1</v>
      </c>
      <c r="FDT37" s="60">
        <f t="shared" si="893"/>
        <v>1</v>
      </c>
      <c r="FDU37" s="60">
        <f t="shared" si="893"/>
        <v>1</v>
      </c>
      <c r="FDV37" s="60">
        <f t="shared" si="893"/>
        <v>1</v>
      </c>
      <c r="FDW37" s="60">
        <f t="shared" ref="FDW37" si="894">IF(FDW17="ACTIVE",0,1)</f>
        <v>1</v>
      </c>
      <c r="FDX37" s="60">
        <f t="shared" si="786"/>
        <v>1</v>
      </c>
      <c r="FDY37" s="60">
        <f t="shared" si="786"/>
        <v>1</v>
      </c>
      <c r="FDZ37" s="60">
        <f t="shared" si="786"/>
        <v>1</v>
      </c>
      <c r="FEA37" s="60">
        <f t="shared" si="786"/>
        <v>1</v>
      </c>
      <c r="FEB37" s="60">
        <f t="shared" si="786"/>
        <v>1</v>
      </c>
      <c r="FEC37" s="60">
        <f t="shared" si="786"/>
        <v>1</v>
      </c>
      <c r="FED37" s="60">
        <f t="shared" si="786"/>
        <v>1</v>
      </c>
      <c r="FEE37" s="60">
        <f t="shared" si="786"/>
        <v>1</v>
      </c>
      <c r="FEF37" s="60">
        <f t="shared" si="786"/>
        <v>1</v>
      </c>
      <c r="FEG37" s="60">
        <f t="shared" si="786"/>
        <v>1</v>
      </c>
      <c r="FEH37" s="60">
        <f t="shared" si="786"/>
        <v>1</v>
      </c>
      <c r="FEI37" s="60">
        <f t="shared" si="786"/>
        <v>1</v>
      </c>
      <c r="FEJ37" s="60">
        <f t="shared" si="786"/>
        <v>1</v>
      </c>
      <c r="FEK37" s="60">
        <f t="shared" si="786"/>
        <v>1</v>
      </c>
      <c r="FEL37" s="60">
        <f t="shared" si="786"/>
        <v>1</v>
      </c>
      <c r="FEM37" s="60">
        <f t="shared" si="786"/>
        <v>1</v>
      </c>
      <c r="FEN37" s="60">
        <f t="shared" si="786"/>
        <v>1</v>
      </c>
      <c r="FEO37" s="60">
        <f t="shared" si="786"/>
        <v>1</v>
      </c>
      <c r="FEP37" s="60">
        <f t="shared" si="786"/>
        <v>1</v>
      </c>
      <c r="FEQ37" s="60">
        <f t="shared" si="786"/>
        <v>1</v>
      </c>
      <c r="FER37" s="60">
        <f t="shared" si="786"/>
        <v>1</v>
      </c>
      <c r="FES37" s="60">
        <f t="shared" si="786"/>
        <v>1</v>
      </c>
      <c r="FET37" s="60">
        <f t="shared" si="786"/>
        <v>1</v>
      </c>
      <c r="FEU37" s="60">
        <f t="shared" si="786"/>
        <v>1</v>
      </c>
      <c r="FEV37" s="60">
        <f t="shared" si="786"/>
        <v>1</v>
      </c>
      <c r="FEW37" s="60">
        <f t="shared" si="786"/>
        <v>1</v>
      </c>
      <c r="FEX37" s="60">
        <f t="shared" si="786"/>
        <v>1</v>
      </c>
      <c r="FEY37" s="60">
        <f t="shared" si="786"/>
        <v>1</v>
      </c>
      <c r="FEZ37" s="60">
        <f t="shared" si="786"/>
        <v>1</v>
      </c>
      <c r="FFA37" s="60">
        <f t="shared" si="786"/>
        <v>1</v>
      </c>
      <c r="FFB37" s="60">
        <f t="shared" si="786"/>
        <v>1</v>
      </c>
      <c r="FFC37" s="60">
        <f t="shared" si="786"/>
        <v>1</v>
      </c>
      <c r="FFD37" s="60">
        <f t="shared" si="786"/>
        <v>1</v>
      </c>
      <c r="FFE37" s="60">
        <f t="shared" si="786"/>
        <v>1</v>
      </c>
      <c r="FFF37" s="60">
        <f t="shared" si="786"/>
        <v>1</v>
      </c>
      <c r="FFG37" s="60">
        <f t="shared" si="786"/>
        <v>1</v>
      </c>
      <c r="FFH37" s="60">
        <f t="shared" si="786"/>
        <v>1</v>
      </c>
      <c r="FFI37" s="60">
        <f t="shared" si="786"/>
        <v>1</v>
      </c>
      <c r="FFJ37" s="60">
        <f t="shared" si="786"/>
        <v>1</v>
      </c>
      <c r="FFK37" s="60">
        <f t="shared" si="786"/>
        <v>1</v>
      </c>
      <c r="FFL37" s="60">
        <f t="shared" si="786"/>
        <v>1</v>
      </c>
      <c r="FFM37" s="60">
        <f t="shared" si="786"/>
        <v>1</v>
      </c>
      <c r="FFN37" s="60">
        <f t="shared" si="786"/>
        <v>1</v>
      </c>
      <c r="FFO37" s="60">
        <f t="shared" si="786"/>
        <v>1</v>
      </c>
      <c r="FFP37" s="60">
        <f t="shared" si="786"/>
        <v>1</v>
      </c>
      <c r="FFQ37" s="60">
        <f t="shared" si="786"/>
        <v>1</v>
      </c>
      <c r="FFR37" s="60">
        <f t="shared" si="786"/>
        <v>1</v>
      </c>
      <c r="FFS37" s="60">
        <f t="shared" si="786"/>
        <v>1</v>
      </c>
      <c r="FFT37" s="60">
        <f t="shared" si="786"/>
        <v>1</v>
      </c>
      <c r="FFU37" s="60">
        <f t="shared" si="786"/>
        <v>1</v>
      </c>
      <c r="FFV37" s="60">
        <f t="shared" si="786"/>
        <v>1</v>
      </c>
      <c r="FFW37" s="60">
        <f t="shared" si="786"/>
        <v>1</v>
      </c>
      <c r="FFX37" s="60">
        <f t="shared" si="786"/>
        <v>1</v>
      </c>
      <c r="FFY37" s="60">
        <f t="shared" si="786"/>
        <v>1</v>
      </c>
      <c r="FFZ37" s="60">
        <f t="shared" si="786"/>
        <v>1</v>
      </c>
      <c r="FGA37" s="60">
        <f t="shared" si="786"/>
        <v>1</v>
      </c>
      <c r="FGB37" s="60">
        <f t="shared" si="786"/>
        <v>1</v>
      </c>
      <c r="FGC37" s="60">
        <f t="shared" si="786"/>
        <v>1</v>
      </c>
      <c r="FGD37" s="60">
        <f t="shared" si="786"/>
        <v>1</v>
      </c>
      <c r="FGE37" s="60">
        <f t="shared" si="786"/>
        <v>1</v>
      </c>
      <c r="FGF37" s="60">
        <f t="shared" si="786"/>
        <v>1</v>
      </c>
      <c r="FGG37" s="60">
        <f t="shared" si="786"/>
        <v>1</v>
      </c>
      <c r="FGH37" s="60">
        <f t="shared" si="786"/>
        <v>1</v>
      </c>
      <c r="FGI37" s="60">
        <f t="shared" si="787"/>
        <v>1</v>
      </c>
      <c r="FGJ37" s="60">
        <f t="shared" si="787"/>
        <v>1</v>
      </c>
      <c r="FGK37" s="60">
        <f t="shared" si="787"/>
        <v>1</v>
      </c>
      <c r="FGL37" s="60">
        <f t="shared" si="787"/>
        <v>1</v>
      </c>
      <c r="FGM37" s="60">
        <f t="shared" si="787"/>
        <v>1</v>
      </c>
      <c r="FGN37" s="60">
        <f t="shared" si="787"/>
        <v>1</v>
      </c>
      <c r="FGO37" s="60">
        <f t="shared" si="787"/>
        <v>1</v>
      </c>
      <c r="FGP37" s="60">
        <f t="shared" si="787"/>
        <v>1</v>
      </c>
      <c r="FGQ37" s="60">
        <f t="shared" si="787"/>
        <v>1</v>
      </c>
      <c r="FGR37" s="60">
        <f t="shared" si="787"/>
        <v>1</v>
      </c>
      <c r="FGS37" s="60">
        <f t="shared" si="787"/>
        <v>1</v>
      </c>
      <c r="FGT37" s="60">
        <f t="shared" si="787"/>
        <v>1</v>
      </c>
      <c r="FGU37" s="60">
        <f t="shared" si="787"/>
        <v>1</v>
      </c>
      <c r="FGV37" s="60">
        <f t="shared" si="787"/>
        <v>1</v>
      </c>
      <c r="FGW37" s="60">
        <f t="shared" si="787"/>
        <v>1</v>
      </c>
      <c r="FGX37" s="60">
        <f t="shared" si="787"/>
        <v>1</v>
      </c>
      <c r="FGY37" s="60">
        <f t="shared" si="787"/>
        <v>1</v>
      </c>
      <c r="FGZ37" s="60">
        <f t="shared" si="787"/>
        <v>1</v>
      </c>
      <c r="FHA37" s="60">
        <f t="shared" si="787"/>
        <v>1</v>
      </c>
      <c r="FHB37" s="60">
        <f t="shared" si="787"/>
        <v>1</v>
      </c>
      <c r="FHC37" s="60">
        <f t="shared" si="787"/>
        <v>1</v>
      </c>
      <c r="FHD37" s="60">
        <f t="shared" si="787"/>
        <v>1</v>
      </c>
      <c r="FHE37" s="60">
        <f t="shared" si="787"/>
        <v>1</v>
      </c>
      <c r="FHF37" s="60">
        <f t="shared" si="787"/>
        <v>1</v>
      </c>
      <c r="FHG37" s="60">
        <f t="shared" si="787"/>
        <v>1</v>
      </c>
      <c r="FHH37" s="60">
        <f t="shared" si="787"/>
        <v>1</v>
      </c>
      <c r="FHI37" s="60">
        <f t="shared" si="787"/>
        <v>1</v>
      </c>
      <c r="FHJ37" s="60">
        <f t="shared" si="787"/>
        <v>1</v>
      </c>
      <c r="FHK37" s="60">
        <f t="shared" si="787"/>
        <v>1</v>
      </c>
      <c r="FHL37" s="60">
        <f t="shared" si="787"/>
        <v>1</v>
      </c>
      <c r="FHM37" s="60">
        <f t="shared" si="787"/>
        <v>1</v>
      </c>
      <c r="FHN37" s="60">
        <f t="shared" si="787"/>
        <v>1</v>
      </c>
      <c r="FHO37" s="60">
        <f t="shared" si="787"/>
        <v>1</v>
      </c>
      <c r="FHP37" s="60">
        <f t="shared" si="787"/>
        <v>1</v>
      </c>
      <c r="FHQ37" s="60">
        <f t="shared" si="787"/>
        <v>1</v>
      </c>
      <c r="FHR37" s="60">
        <f t="shared" si="787"/>
        <v>1</v>
      </c>
      <c r="FHS37" s="60">
        <f t="shared" si="787"/>
        <v>1</v>
      </c>
      <c r="FHT37" s="60">
        <f t="shared" si="787"/>
        <v>1</v>
      </c>
      <c r="FHU37" s="60">
        <f t="shared" si="787"/>
        <v>1</v>
      </c>
      <c r="FHV37" s="60">
        <f t="shared" si="787"/>
        <v>1</v>
      </c>
      <c r="FHW37" s="60">
        <f t="shared" si="787"/>
        <v>1</v>
      </c>
      <c r="FHX37" s="60">
        <f t="shared" si="787"/>
        <v>1</v>
      </c>
      <c r="FHY37" s="60">
        <f t="shared" si="787"/>
        <v>1</v>
      </c>
      <c r="FHZ37" s="60">
        <f t="shared" si="787"/>
        <v>1</v>
      </c>
      <c r="FIA37" s="60">
        <f t="shared" si="787"/>
        <v>1</v>
      </c>
      <c r="FIB37" s="60">
        <f t="shared" si="787"/>
        <v>1</v>
      </c>
      <c r="FIC37" s="60">
        <f t="shared" si="787"/>
        <v>1</v>
      </c>
      <c r="FID37" s="60">
        <f t="shared" si="787"/>
        <v>1</v>
      </c>
      <c r="FIE37" s="60">
        <f t="shared" si="787"/>
        <v>1</v>
      </c>
      <c r="FIF37" s="60">
        <f t="shared" si="787"/>
        <v>1</v>
      </c>
      <c r="FIG37" s="60">
        <f t="shared" si="787"/>
        <v>1</v>
      </c>
      <c r="FIH37" s="60">
        <f t="shared" si="787"/>
        <v>1</v>
      </c>
      <c r="FII37" s="60">
        <f t="shared" si="787"/>
        <v>1</v>
      </c>
      <c r="FIJ37" s="60">
        <f t="shared" si="787"/>
        <v>1</v>
      </c>
      <c r="FIK37" s="60">
        <f t="shared" si="787"/>
        <v>1</v>
      </c>
      <c r="FIL37" s="60">
        <f t="shared" si="787"/>
        <v>1</v>
      </c>
      <c r="FIM37" s="60">
        <f t="shared" si="787"/>
        <v>1</v>
      </c>
      <c r="FIN37" s="60">
        <f t="shared" si="787"/>
        <v>1</v>
      </c>
      <c r="FIO37" s="60">
        <f t="shared" si="787"/>
        <v>1</v>
      </c>
      <c r="FIP37" s="60">
        <f t="shared" si="787"/>
        <v>1</v>
      </c>
      <c r="FIQ37" s="60">
        <f t="shared" si="787"/>
        <v>1</v>
      </c>
      <c r="FIR37" s="60">
        <f t="shared" si="787"/>
        <v>1</v>
      </c>
      <c r="FIS37" s="60">
        <f t="shared" si="787"/>
        <v>1</v>
      </c>
      <c r="FIT37" s="60">
        <f t="shared" si="787"/>
        <v>1</v>
      </c>
      <c r="FIU37" s="60">
        <f t="shared" ref="FIU37:FLF42" si="895">IF(FIU17="ACTIVE",0,1)</f>
        <v>1</v>
      </c>
      <c r="FIV37" s="60">
        <f t="shared" si="895"/>
        <v>1</v>
      </c>
      <c r="FIW37" s="60">
        <f t="shared" si="895"/>
        <v>1</v>
      </c>
      <c r="FIX37" s="60">
        <f t="shared" si="895"/>
        <v>1</v>
      </c>
      <c r="FIY37" s="60">
        <f t="shared" si="895"/>
        <v>1</v>
      </c>
      <c r="FIZ37" s="60">
        <f t="shared" si="895"/>
        <v>1</v>
      </c>
      <c r="FJA37" s="60">
        <f t="shared" si="895"/>
        <v>1</v>
      </c>
      <c r="FJB37" s="60">
        <f t="shared" si="895"/>
        <v>1</v>
      </c>
      <c r="FJC37" s="60">
        <f t="shared" si="895"/>
        <v>1</v>
      </c>
      <c r="FJD37" s="60">
        <f t="shared" si="895"/>
        <v>1</v>
      </c>
      <c r="FJE37" s="60">
        <f t="shared" si="895"/>
        <v>1</v>
      </c>
      <c r="FJF37" s="60">
        <f t="shared" si="895"/>
        <v>1</v>
      </c>
      <c r="FJG37" s="60">
        <f t="shared" si="895"/>
        <v>1</v>
      </c>
      <c r="FJH37" s="60">
        <f t="shared" si="895"/>
        <v>1</v>
      </c>
      <c r="FJI37" s="60">
        <f t="shared" si="895"/>
        <v>1</v>
      </c>
      <c r="FJJ37" s="60">
        <f t="shared" si="895"/>
        <v>1</v>
      </c>
      <c r="FJK37" s="60">
        <f t="shared" si="895"/>
        <v>1</v>
      </c>
      <c r="FJL37" s="60">
        <f t="shared" si="895"/>
        <v>1</v>
      </c>
      <c r="FJM37" s="60">
        <f t="shared" si="895"/>
        <v>1</v>
      </c>
      <c r="FJN37" s="60">
        <f t="shared" si="895"/>
        <v>1</v>
      </c>
      <c r="FJO37" s="60">
        <f t="shared" si="895"/>
        <v>1</v>
      </c>
      <c r="FJP37" s="60">
        <f t="shared" si="895"/>
        <v>1</v>
      </c>
      <c r="FJQ37" s="60">
        <f t="shared" si="895"/>
        <v>1</v>
      </c>
      <c r="FJR37" s="60">
        <f t="shared" si="895"/>
        <v>1</v>
      </c>
      <c r="FJS37" s="60">
        <f t="shared" si="895"/>
        <v>1</v>
      </c>
      <c r="FJT37" s="60">
        <f t="shared" si="895"/>
        <v>1</v>
      </c>
      <c r="FJU37" s="60">
        <f t="shared" si="895"/>
        <v>1</v>
      </c>
      <c r="FJV37" s="60">
        <f t="shared" si="895"/>
        <v>1</v>
      </c>
      <c r="FJW37" s="60">
        <f t="shared" si="895"/>
        <v>1</v>
      </c>
      <c r="FJX37" s="60">
        <f t="shared" si="895"/>
        <v>1</v>
      </c>
      <c r="FJY37" s="60">
        <f t="shared" si="895"/>
        <v>1</v>
      </c>
      <c r="FJZ37" s="60">
        <f t="shared" si="895"/>
        <v>1</v>
      </c>
      <c r="FKA37" s="60">
        <f t="shared" si="895"/>
        <v>1</v>
      </c>
      <c r="FKB37" s="60">
        <f t="shared" si="895"/>
        <v>1</v>
      </c>
      <c r="FKC37" s="60">
        <f t="shared" si="895"/>
        <v>1</v>
      </c>
      <c r="FKD37" s="60">
        <f t="shared" si="895"/>
        <v>1</v>
      </c>
      <c r="FKE37" s="60">
        <f t="shared" si="895"/>
        <v>1</v>
      </c>
      <c r="FKF37" s="60">
        <f t="shared" si="895"/>
        <v>1</v>
      </c>
      <c r="FKG37" s="60">
        <f t="shared" si="895"/>
        <v>1</v>
      </c>
      <c r="FKH37" s="60">
        <f t="shared" si="895"/>
        <v>1</v>
      </c>
      <c r="FKI37" s="60">
        <f t="shared" si="895"/>
        <v>1</v>
      </c>
      <c r="FKJ37" s="60">
        <f t="shared" si="895"/>
        <v>1</v>
      </c>
      <c r="FKK37" s="60">
        <f t="shared" si="895"/>
        <v>1</v>
      </c>
      <c r="FKL37" s="60">
        <f t="shared" si="895"/>
        <v>1</v>
      </c>
      <c r="FKM37" s="60">
        <f t="shared" si="895"/>
        <v>1</v>
      </c>
      <c r="FKN37" s="60">
        <f t="shared" si="895"/>
        <v>1</v>
      </c>
      <c r="FKO37" s="60">
        <f t="shared" si="895"/>
        <v>1</v>
      </c>
      <c r="FKP37" s="60">
        <f t="shared" si="895"/>
        <v>1</v>
      </c>
      <c r="FKQ37" s="60">
        <f t="shared" si="895"/>
        <v>1</v>
      </c>
      <c r="FKR37" s="60">
        <f t="shared" si="895"/>
        <v>1</v>
      </c>
      <c r="FKS37" s="60">
        <f t="shared" si="895"/>
        <v>1</v>
      </c>
      <c r="FKT37" s="60">
        <f t="shared" si="895"/>
        <v>1</v>
      </c>
      <c r="FKU37" s="60">
        <f t="shared" si="895"/>
        <v>1</v>
      </c>
      <c r="FKV37" s="60">
        <f t="shared" si="895"/>
        <v>1</v>
      </c>
      <c r="FKW37" s="60">
        <f t="shared" si="895"/>
        <v>1</v>
      </c>
      <c r="FKX37" s="60">
        <f t="shared" si="895"/>
        <v>1</v>
      </c>
      <c r="FKY37" s="60">
        <f t="shared" si="895"/>
        <v>1</v>
      </c>
      <c r="FKZ37" s="60">
        <f t="shared" si="895"/>
        <v>1</v>
      </c>
      <c r="FLA37" s="60">
        <f t="shared" si="895"/>
        <v>1</v>
      </c>
      <c r="FLB37" s="60">
        <f t="shared" si="895"/>
        <v>1</v>
      </c>
      <c r="FLC37" s="60">
        <f t="shared" si="895"/>
        <v>1</v>
      </c>
      <c r="FLD37" s="60">
        <f t="shared" si="895"/>
        <v>1</v>
      </c>
      <c r="FLE37" s="60">
        <f t="shared" si="895"/>
        <v>1</v>
      </c>
      <c r="FLF37" s="60">
        <f t="shared" si="895"/>
        <v>1</v>
      </c>
      <c r="FLG37" s="60">
        <f t="shared" si="789"/>
        <v>1</v>
      </c>
      <c r="FLH37" s="60">
        <f t="shared" si="789"/>
        <v>1</v>
      </c>
      <c r="FLI37" s="60">
        <f t="shared" si="789"/>
        <v>1</v>
      </c>
      <c r="FLJ37" s="60">
        <f t="shared" si="789"/>
        <v>1</v>
      </c>
      <c r="FLK37" s="60">
        <f t="shared" si="789"/>
        <v>1</v>
      </c>
      <c r="FLL37" s="60">
        <f t="shared" si="789"/>
        <v>1</v>
      </c>
      <c r="FLM37" s="60">
        <f t="shared" si="789"/>
        <v>1</v>
      </c>
      <c r="FLN37" s="60">
        <f t="shared" si="789"/>
        <v>1</v>
      </c>
      <c r="FLO37" s="60">
        <f t="shared" si="789"/>
        <v>1</v>
      </c>
      <c r="FLP37" s="60">
        <f t="shared" si="789"/>
        <v>1</v>
      </c>
      <c r="FLQ37" s="60">
        <f t="shared" si="789"/>
        <v>1</v>
      </c>
      <c r="FLR37" s="60">
        <f t="shared" si="789"/>
        <v>1</v>
      </c>
      <c r="FLS37" s="60">
        <f t="shared" si="789"/>
        <v>1</v>
      </c>
      <c r="FLT37" s="60">
        <f t="shared" si="789"/>
        <v>1</v>
      </c>
      <c r="FLU37" s="60">
        <f t="shared" si="789"/>
        <v>1</v>
      </c>
      <c r="FLV37" s="60">
        <f t="shared" si="789"/>
        <v>1</v>
      </c>
      <c r="FLW37" s="60">
        <f t="shared" si="789"/>
        <v>1</v>
      </c>
      <c r="FLX37" s="60">
        <f t="shared" si="789"/>
        <v>1</v>
      </c>
      <c r="FLY37" s="60">
        <f t="shared" si="789"/>
        <v>1</v>
      </c>
      <c r="FLZ37" s="60">
        <f t="shared" si="789"/>
        <v>1</v>
      </c>
      <c r="FMA37" s="60">
        <f t="shared" si="789"/>
        <v>1</v>
      </c>
      <c r="FMB37" s="60">
        <f t="shared" si="789"/>
        <v>1</v>
      </c>
      <c r="FMC37" s="60">
        <f t="shared" si="789"/>
        <v>1</v>
      </c>
      <c r="FMD37" s="60">
        <f t="shared" si="789"/>
        <v>1</v>
      </c>
      <c r="FME37" s="60">
        <f t="shared" si="789"/>
        <v>1</v>
      </c>
      <c r="FMF37" s="60">
        <f t="shared" si="789"/>
        <v>1</v>
      </c>
      <c r="FMG37" s="60">
        <f t="shared" si="789"/>
        <v>1</v>
      </c>
      <c r="FMH37" s="60">
        <f t="shared" si="789"/>
        <v>1</v>
      </c>
      <c r="FMI37" s="60">
        <f t="shared" si="789"/>
        <v>1</v>
      </c>
      <c r="FMJ37" s="60">
        <f t="shared" si="789"/>
        <v>1</v>
      </c>
      <c r="FMK37" s="60">
        <f t="shared" si="789"/>
        <v>1</v>
      </c>
      <c r="FML37" s="60">
        <f t="shared" si="789"/>
        <v>1</v>
      </c>
      <c r="FMM37" s="60">
        <f t="shared" si="789"/>
        <v>1</v>
      </c>
      <c r="FMN37" s="60">
        <f t="shared" si="789"/>
        <v>1</v>
      </c>
      <c r="FMO37" s="60">
        <f t="shared" si="789"/>
        <v>1</v>
      </c>
      <c r="FMP37" s="60">
        <f t="shared" si="789"/>
        <v>1</v>
      </c>
      <c r="FMQ37" s="60">
        <f t="shared" si="789"/>
        <v>1</v>
      </c>
      <c r="FMR37" s="60">
        <f t="shared" si="789"/>
        <v>1</v>
      </c>
      <c r="FMS37" s="60">
        <f t="shared" si="789"/>
        <v>1</v>
      </c>
      <c r="FMT37" s="60">
        <f t="shared" si="789"/>
        <v>1</v>
      </c>
      <c r="FMU37" s="60">
        <f t="shared" si="789"/>
        <v>1</v>
      </c>
      <c r="FMV37" s="60">
        <f t="shared" si="789"/>
        <v>1</v>
      </c>
      <c r="FMW37" s="60">
        <f t="shared" si="789"/>
        <v>1</v>
      </c>
      <c r="FMX37" s="60">
        <f t="shared" si="789"/>
        <v>1</v>
      </c>
      <c r="FMY37" s="60">
        <f t="shared" si="789"/>
        <v>1</v>
      </c>
      <c r="FMZ37" s="60">
        <f t="shared" si="789"/>
        <v>1</v>
      </c>
      <c r="FNA37" s="60">
        <f t="shared" si="789"/>
        <v>1</v>
      </c>
      <c r="FNB37" s="60">
        <f t="shared" si="789"/>
        <v>1</v>
      </c>
      <c r="FNC37" s="60">
        <f t="shared" si="789"/>
        <v>1</v>
      </c>
      <c r="FND37" s="60">
        <f t="shared" si="789"/>
        <v>1</v>
      </c>
      <c r="FNE37" s="60">
        <f t="shared" si="789"/>
        <v>1</v>
      </c>
      <c r="FNF37" s="60">
        <f t="shared" si="789"/>
        <v>1</v>
      </c>
      <c r="FNG37" s="60">
        <f t="shared" si="789"/>
        <v>1</v>
      </c>
      <c r="FNH37" s="60">
        <f t="shared" si="789"/>
        <v>1</v>
      </c>
      <c r="FNI37" s="60">
        <f t="shared" si="789"/>
        <v>1</v>
      </c>
      <c r="FNJ37" s="60">
        <f t="shared" si="789"/>
        <v>1</v>
      </c>
      <c r="FNK37" s="60">
        <f t="shared" si="789"/>
        <v>1</v>
      </c>
      <c r="FNL37" s="60">
        <f t="shared" si="789"/>
        <v>1</v>
      </c>
      <c r="FNM37" s="60">
        <f t="shared" si="789"/>
        <v>1</v>
      </c>
      <c r="FNN37" s="60">
        <f t="shared" si="789"/>
        <v>1</v>
      </c>
      <c r="FNO37" s="60">
        <f t="shared" si="789"/>
        <v>1</v>
      </c>
      <c r="FNP37" s="60">
        <f t="shared" si="789"/>
        <v>1</v>
      </c>
      <c r="FNQ37" s="60">
        <f t="shared" si="789"/>
        <v>1</v>
      </c>
      <c r="FNR37" s="60">
        <f t="shared" si="789"/>
        <v>1</v>
      </c>
      <c r="FNS37" s="60">
        <f t="shared" ref="FNS37:FOY37" si="896">IF(FNS17="ACTIVE",0,1)</f>
        <v>1</v>
      </c>
      <c r="FNT37" s="60">
        <f t="shared" si="896"/>
        <v>1</v>
      </c>
      <c r="FNU37" s="60">
        <f t="shared" si="896"/>
        <v>1</v>
      </c>
      <c r="FNV37" s="60">
        <f t="shared" si="896"/>
        <v>1</v>
      </c>
      <c r="FNW37" s="60">
        <f t="shared" si="896"/>
        <v>1</v>
      </c>
      <c r="FNX37" s="60">
        <f t="shared" si="896"/>
        <v>1</v>
      </c>
      <c r="FNY37" s="60">
        <f t="shared" si="896"/>
        <v>1</v>
      </c>
      <c r="FNZ37" s="60">
        <f t="shared" si="896"/>
        <v>1</v>
      </c>
      <c r="FOA37" s="60">
        <f t="shared" si="896"/>
        <v>1</v>
      </c>
      <c r="FOB37" s="60">
        <f t="shared" si="896"/>
        <v>1</v>
      </c>
      <c r="FOC37" s="60">
        <f t="shared" si="896"/>
        <v>1</v>
      </c>
      <c r="FOD37" s="60">
        <f t="shared" si="896"/>
        <v>1</v>
      </c>
      <c r="FOE37" s="60">
        <f t="shared" si="896"/>
        <v>1</v>
      </c>
      <c r="FOF37" s="60">
        <f t="shared" si="896"/>
        <v>1</v>
      </c>
      <c r="FOG37" s="60">
        <f t="shared" si="896"/>
        <v>1</v>
      </c>
      <c r="FOH37" s="60">
        <f t="shared" si="896"/>
        <v>1</v>
      </c>
      <c r="FOI37" s="60">
        <f t="shared" si="896"/>
        <v>1</v>
      </c>
      <c r="FOJ37" s="60">
        <f t="shared" si="896"/>
        <v>1</v>
      </c>
      <c r="FOK37" s="60">
        <f t="shared" si="896"/>
        <v>1</v>
      </c>
      <c r="FOL37" s="60">
        <f t="shared" si="896"/>
        <v>1</v>
      </c>
      <c r="FOM37" s="60">
        <f t="shared" si="896"/>
        <v>1</v>
      </c>
      <c r="FON37" s="60">
        <f t="shared" si="896"/>
        <v>1</v>
      </c>
      <c r="FOO37" s="60">
        <f t="shared" si="896"/>
        <v>1</v>
      </c>
      <c r="FOP37" s="60">
        <f t="shared" si="896"/>
        <v>1</v>
      </c>
      <c r="FOQ37" s="60">
        <f t="shared" si="896"/>
        <v>1</v>
      </c>
      <c r="FOR37" s="60">
        <f t="shared" si="896"/>
        <v>1</v>
      </c>
      <c r="FOS37" s="60">
        <f t="shared" si="896"/>
        <v>1</v>
      </c>
      <c r="FOT37" s="60">
        <f t="shared" si="896"/>
        <v>1</v>
      </c>
      <c r="FOU37" s="60">
        <f t="shared" si="896"/>
        <v>1</v>
      </c>
      <c r="FOV37" s="60">
        <f t="shared" si="896"/>
        <v>1</v>
      </c>
      <c r="FOW37" s="60">
        <f t="shared" si="896"/>
        <v>1</v>
      </c>
      <c r="FOX37" s="60">
        <f t="shared" si="896"/>
        <v>1</v>
      </c>
      <c r="FOY37" s="60">
        <f t="shared" si="896"/>
        <v>1</v>
      </c>
      <c r="FOZ37" s="60">
        <f t="shared" si="679"/>
        <v>1</v>
      </c>
      <c r="FPA37" s="60">
        <f t="shared" si="679"/>
        <v>1</v>
      </c>
      <c r="FPB37" s="60">
        <f t="shared" si="679"/>
        <v>1</v>
      </c>
      <c r="FPC37" s="60">
        <f t="shared" si="679"/>
        <v>1</v>
      </c>
      <c r="FPD37" s="60">
        <f t="shared" si="679"/>
        <v>1</v>
      </c>
      <c r="FPE37" s="60">
        <f t="shared" si="679"/>
        <v>1</v>
      </c>
      <c r="FPF37" s="60">
        <f t="shared" si="679"/>
        <v>1</v>
      </c>
      <c r="FPG37" s="60">
        <f t="shared" si="679"/>
        <v>1</v>
      </c>
      <c r="FPH37" s="60">
        <f t="shared" si="679"/>
        <v>1</v>
      </c>
      <c r="FPI37" s="60">
        <f t="shared" si="679"/>
        <v>1</v>
      </c>
      <c r="FPJ37" s="60">
        <f t="shared" si="679"/>
        <v>1</v>
      </c>
      <c r="FPK37" s="60">
        <f t="shared" si="679"/>
        <v>1</v>
      </c>
      <c r="FPL37" s="60">
        <f t="shared" si="679"/>
        <v>1</v>
      </c>
      <c r="FPM37" s="60">
        <f t="shared" si="679"/>
        <v>1</v>
      </c>
      <c r="FPN37" s="60">
        <f t="shared" si="679"/>
        <v>1</v>
      </c>
      <c r="FPO37" s="60">
        <f t="shared" si="679"/>
        <v>1</v>
      </c>
      <c r="FPP37" s="60">
        <f t="shared" si="679"/>
        <v>1</v>
      </c>
      <c r="FPQ37" s="60">
        <f t="shared" si="679"/>
        <v>1</v>
      </c>
      <c r="FPR37" s="60">
        <f t="shared" si="679"/>
        <v>1</v>
      </c>
      <c r="FPS37" s="60">
        <f t="shared" si="679"/>
        <v>1</v>
      </c>
      <c r="FPT37" s="60">
        <f t="shared" si="679"/>
        <v>1</v>
      </c>
      <c r="FPU37" s="60">
        <f t="shared" si="679"/>
        <v>1</v>
      </c>
      <c r="FPV37" s="60">
        <f t="shared" si="679"/>
        <v>1</v>
      </c>
      <c r="FPW37" s="60">
        <f t="shared" si="679"/>
        <v>1</v>
      </c>
      <c r="FPX37" s="60">
        <f t="shared" si="679"/>
        <v>1</v>
      </c>
      <c r="FPY37" s="60">
        <f t="shared" si="679"/>
        <v>1</v>
      </c>
      <c r="FPZ37" s="60">
        <f t="shared" si="679"/>
        <v>1</v>
      </c>
      <c r="FQA37" s="60">
        <f t="shared" si="679"/>
        <v>1</v>
      </c>
      <c r="FQB37" s="60">
        <f t="shared" si="679"/>
        <v>1</v>
      </c>
      <c r="FQC37" s="60">
        <f t="shared" si="679"/>
        <v>1</v>
      </c>
      <c r="FQD37" s="60">
        <f t="shared" si="679"/>
        <v>1</v>
      </c>
      <c r="FQE37" s="60">
        <f t="shared" si="679"/>
        <v>1</v>
      </c>
      <c r="FQF37" s="60">
        <f t="shared" si="595"/>
        <v>1</v>
      </c>
      <c r="FQG37" s="60">
        <f t="shared" si="595"/>
        <v>1</v>
      </c>
      <c r="FQH37" s="60">
        <f t="shared" si="595"/>
        <v>1</v>
      </c>
      <c r="FQI37" s="60">
        <f t="shared" si="595"/>
        <v>1</v>
      </c>
      <c r="FQJ37" s="60">
        <f t="shared" si="595"/>
        <v>1</v>
      </c>
      <c r="FQK37" s="60">
        <f t="shared" si="595"/>
        <v>1</v>
      </c>
      <c r="FQL37" s="60">
        <f t="shared" si="595"/>
        <v>1</v>
      </c>
      <c r="FQM37" s="60">
        <f t="shared" si="595"/>
        <v>1</v>
      </c>
      <c r="FQN37" s="60">
        <f t="shared" si="595"/>
        <v>1</v>
      </c>
      <c r="FQO37" s="60">
        <f t="shared" si="595"/>
        <v>1</v>
      </c>
      <c r="FQP37" s="60">
        <f t="shared" si="595"/>
        <v>1</v>
      </c>
      <c r="FQQ37" s="60">
        <f t="shared" si="595"/>
        <v>1</v>
      </c>
      <c r="FQR37" s="60">
        <f t="shared" si="595"/>
        <v>1</v>
      </c>
      <c r="FQS37" s="60">
        <f t="shared" si="595"/>
        <v>1</v>
      </c>
      <c r="FQT37" s="60">
        <f t="shared" si="595"/>
        <v>1</v>
      </c>
      <c r="FQU37" s="60">
        <f t="shared" si="595"/>
        <v>1</v>
      </c>
      <c r="FQV37" s="60">
        <f t="shared" si="595"/>
        <v>1</v>
      </c>
      <c r="FQW37" s="60">
        <f t="shared" si="595"/>
        <v>1</v>
      </c>
      <c r="FQX37" s="60">
        <f t="shared" si="595"/>
        <v>1</v>
      </c>
      <c r="FQY37" s="60">
        <f t="shared" si="595"/>
        <v>1</v>
      </c>
      <c r="FQZ37" s="60">
        <f t="shared" si="595"/>
        <v>1</v>
      </c>
      <c r="FRA37" s="60">
        <f t="shared" si="595"/>
        <v>1</v>
      </c>
      <c r="FRB37" s="60">
        <f t="shared" si="595"/>
        <v>1</v>
      </c>
      <c r="FRC37" s="60">
        <f t="shared" si="595"/>
        <v>1</v>
      </c>
      <c r="FRD37" s="60">
        <f t="shared" si="595"/>
        <v>1</v>
      </c>
      <c r="FRE37" s="60">
        <f t="shared" si="595"/>
        <v>1</v>
      </c>
      <c r="FRF37" s="60">
        <f t="shared" si="595"/>
        <v>1</v>
      </c>
      <c r="FRG37" s="60">
        <f t="shared" si="595"/>
        <v>1</v>
      </c>
      <c r="FRH37" s="60">
        <f t="shared" si="595"/>
        <v>1</v>
      </c>
      <c r="FRI37" s="60">
        <f t="shared" si="595"/>
        <v>1</v>
      </c>
      <c r="FRJ37" s="60">
        <f t="shared" si="595"/>
        <v>1</v>
      </c>
      <c r="FRK37" s="60">
        <f t="shared" si="595"/>
        <v>1</v>
      </c>
      <c r="FRL37" s="60">
        <f t="shared" si="595"/>
        <v>1</v>
      </c>
      <c r="FRM37" s="60">
        <f t="shared" si="595"/>
        <v>1</v>
      </c>
      <c r="FRN37" s="60">
        <f t="shared" si="595"/>
        <v>1</v>
      </c>
      <c r="FRO37" s="60">
        <f t="shared" si="595"/>
        <v>1</v>
      </c>
      <c r="FRP37" s="60">
        <f t="shared" si="595"/>
        <v>1</v>
      </c>
      <c r="FRQ37" s="60">
        <f t="shared" si="595"/>
        <v>1</v>
      </c>
      <c r="FRR37" s="60">
        <f t="shared" si="595"/>
        <v>1</v>
      </c>
      <c r="FRS37" s="60">
        <f t="shared" si="595"/>
        <v>1</v>
      </c>
      <c r="FRT37" s="60">
        <f t="shared" si="595"/>
        <v>1</v>
      </c>
      <c r="FRU37" s="60">
        <f t="shared" si="595"/>
        <v>1</v>
      </c>
      <c r="FRV37" s="60">
        <f t="shared" si="595"/>
        <v>1</v>
      </c>
      <c r="FRW37" s="60">
        <f t="shared" si="595"/>
        <v>1</v>
      </c>
      <c r="FRX37" s="60">
        <f t="shared" si="595"/>
        <v>1</v>
      </c>
      <c r="FRY37" s="60">
        <f t="shared" si="595"/>
        <v>1</v>
      </c>
      <c r="FRZ37" s="60">
        <f t="shared" si="595"/>
        <v>1</v>
      </c>
      <c r="FSA37" s="60">
        <f t="shared" si="595"/>
        <v>1</v>
      </c>
      <c r="FSB37" s="60">
        <f t="shared" si="595"/>
        <v>1</v>
      </c>
      <c r="FSC37" s="60">
        <f t="shared" si="595"/>
        <v>1</v>
      </c>
      <c r="FSD37" s="60">
        <f t="shared" si="595"/>
        <v>1</v>
      </c>
      <c r="FSE37" s="60">
        <f t="shared" si="595"/>
        <v>1</v>
      </c>
      <c r="FSF37" s="60">
        <f t="shared" si="595"/>
        <v>1</v>
      </c>
      <c r="FSG37" s="60">
        <f t="shared" si="595"/>
        <v>1</v>
      </c>
      <c r="FSH37" s="60">
        <f t="shared" si="595"/>
        <v>1</v>
      </c>
      <c r="FSI37" s="60">
        <f t="shared" si="595"/>
        <v>1</v>
      </c>
      <c r="FSJ37" s="60">
        <f t="shared" si="595"/>
        <v>1</v>
      </c>
      <c r="FSK37" s="60">
        <f t="shared" si="595"/>
        <v>1</v>
      </c>
      <c r="FSL37" s="60">
        <f t="shared" si="595"/>
        <v>1</v>
      </c>
      <c r="FSM37" s="60">
        <f t="shared" si="595"/>
        <v>1</v>
      </c>
      <c r="FSN37" s="60">
        <f t="shared" si="595"/>
        <v>1</v>
      </c>
      <c r="FSO37" s="60">
        <f t="shared" si="595"/>
        <v>1</v>
      </c>
      <c r="FSP37" s="60">
        <f t="shared" si="595"/>
        <v>1</v>
      </c>
      <c r="FSQ37" s="60">
        <f t="shared" ref="FSQ37:FUM37" si="897">IF(FSQ17="ACTIVE",0,1)</f>
        <v>1</v>
      </c>
      <c r="FSR37" s="60">
        <f t="shared" si="897"/>
        <v>1</v>
      </c>
      <c r="FSS37" s="60">
        <f t="shared" si="897"/>
        <v>1</v>
      </c>
      <c r="FST37" s="60">
        <f t="shared" si="897"/>
        <v>1</v>
      </c>
      <c r="FSU37" s="60">
        <f t="shared" si="897"/>
        <v>1</v>
      </c>
      <c r="FSV37" s="60">
        <f t="shared" si="897"/>
        <v>1</v>
      </c>
      <c r="FSW37" s="60">
        <f t="shared" si="897"/>
        <v>1</v>
      </c>
      <c r="FSX37" s="60">
        <f t="shared" si="897"/>
        <v>1</v>
      </c>
      <c r="FSY37" s="60">
        <f t="shared" si="897"/>
        <v>1</v>
      </c>
      <c r="FSZ37" s="60">
        <f t="shared" si="897"/>
        <v>1</v>
      </c>
      <c r="FTA37" s="60">
        <f t="shared" si="897"/>
        <v>1</v>
      </c>
      <c r="FTB37" s="60">
        <f t="shared" si="897"/>
        <v>1</v>
      </c>
      <c r="FTC37" s="60">
        <f t="shared" si="897"/>
        <v>1</v>
      </c>
      <c r="FTD37" s="60">
        <f t="shared" si="897"/>
        <v>1</v>
      </c>
      <c r="FTE37" s="60">
        <f t="shared" si="897"/>
        <v>1</v>
      </c>
      <c r="FTF37" s="60">
        <f t="shared" si="897"/>
        <v>1</v>
      </c>
      <c r="FTG37" s="60">
        <f t="shared" si="897"/>
        <v>1</v>
      </c>
      <c r="FTH37" s="60">
        <f t="shared" si="897"/>
        <v>1</v>
      </c>
      <c r="FTI37" s="60">
        <f t="shared" si="897"/>
        <v>1</v>
      </c>
      <c r="FTJ37" s="60">
        <f t="shared" si="897"/>
        <v>1</v>
      </c>
      <c r="FTK37" s="60">
        <f t="shared" si="897"/>
        <v>1</v>
      </c>
      <c r="FTL37" s="60">
        <f t="shared" si="897"/>
        <v>1</v>
      </c>
      <c r="FTM37" s="60">
        <f t="shared" si="897"/>
        <v>1</v>
      </c>
      <c r="FTN37" s="60">
        <f t="shared" si="897"/>
        <v>1</v>
      </c>
      <c r="FTO37" s="60">
        <f t="shared" si="897"/>
        <v>1</v>
      </c>
      <c r="FTP37" s="60">
        <f t="shared" si="897"/>
        <v>1</v>
      </c>
      <c r="FTQ37" s="60">
        <f t="shared" si="897"/>
        <v>1</v>
      </c>
      <c r="FTR37" s="60">
        <f t="shared" si="897"/>
        <v>1</v>
      </c>
      <c r="FTS37" s="60">
        <f t="shared" si="897"/>
        <v>1</v>
      </c>
      <c r="FTT37" s="60">
        <f t="shared" si="897"/>
        <v>1</v>
      </c>
      <c r="FTU37" s="60">
        <f t="shared" si="897"/>
        <v>1</v>
      </c>
      <c r="FTV37" s="60">
        <f t="shared" si="897"/>
        <v>1</v>
      </c>
      <c r="FTW37" s="60">
        <f t="shared" si="897"/>
        <v>1</v>
      </c>
      <c r="FTX37" s="60">
        <f t="shared" si="897"/>
        <v>1</v>
      </c>
      <c r="FTY37" s="60">
        <f t="shared" si="897"/>
        <v>1</v>
      </c>
      <c r="FTZ37" s="60">
        <f t="shared" si="897"/>
        <v>1</v>
      </c>
      <c r="FUA37" s="60">
        <f t="shared" si="897"/>
        <v>1</v>
      </c>
      <c r="FUB37" s="60">
        <f t="shared" si="897"/>
        <v>1</v>
      </c>
      <c r="FUC37" s="60">
        <f t="shared" si="897"/>
        <v>1</v>
      </c>
      <c r="FUD37" s="60">
        <f t="shared" si="897"/>
        <v>1</v>
      </c>
      <c r="FUE37" s="60">
        <f t="shared" si="897"/>
        <v>1</v>
      </c>
      <c r="FUF37" s="60">
        <f t="shared" si="897"/>
        <v>1</v>
      </c>
      <c r="FUG37" s="60">
        <f t="shared" si="897"/>
        <v>1</v>
      </c>
      <c r="FUH37" s="60">
        <f t="shared" si="897"/>
        <v>1</v>
      </c>
      <c r="FUI37" s="60">
        <f t="shared" si="897"/>
        <v>1</v>
      </c>
      <c r="FUJ37" s="60">
        <f t="shared" si="897"/>
        <v>1</v>
      </c>
      <c r="FUK37" s="60">
        <f t="shared" si="897"/>
        <v>1</v>
      </c>
      <c r="FUL37" s="60">
        <f t="shared" si="897"/>
        <v>1</v>
      </c>
      <c r="FUM37" s="60">
        <f t="shared" si="897"/>
        <v>1</v>
      </c>
      <c r="FUN37" s="60">
        <f t="shared" si="680"/>
        <v>1</v>
      </c>
      <c r="FUO37" s="60">
        <f t="shared" si="680"/>
        <v>1</v>
      </c>
      <c r="FUP37" s="60">
        <f t="shared" si="680"/>
        <v>1</v>
      </c>
      <c r="FUQ37" s="60">
        <f t="shared" si="680"/>
        <v>1</v>
      </c>
      <c r="FUR37" s="60">
        <f t="shared" si="680"/>
        <v>1</v>
      </c>
      <c r="FUS37" s="60">
        <f t="shared" si="680"/>
        <v>1</v>
      </c>
      <c r="FUT37" s="60">
        <f t="shared" si="680"/>
        <v>1</v>
      </c>
      <c r="FUU37" s="60">
        <f t="shared" si="680"/>
        <v>1</v>
      </c>
      <c r="FUV37" s="60">
        <f t="shared" si="680"/>
        <v>1</v>
      </c>
      <c r="FUW37" s="60">
        <f t="shared" si="680"/>
        <v>1</v>
      </c>
      <c r="FUX37" s="60">
        <f t="shared" si="680"/>
        <v>1</v>
      </c>
      <c r="FUY37" s="60">
        <f t="shared" si="680"/>
        <v>1</v>
      </c>
      <c r="FUZ37" s="60">
        <f t="shared" si="680"/>
        <v>1</v>
      </c>
      <c r="FVA37" s="60">
        <f t="shared" si="680"/>
        <v>1</v>
      </c>
      <c r="FVB37" s="60">
        <f t="shared" si="680"/>
        <v>1</v>
      </c>
      <c r="FVC37" s="60">
        <f t="shared" si="596"/>
        <v>1</v>
      </c>
      <c r="FVD37" s="60">
        <f t="shared" si="596"/>
        <v>1</v>
      </c>
      <c r="FVE37" s="60">
        <f t="shared" si="596"/>
        <v>1</v>
      </c>
      <c r="FVF37" s="60">
        <f t="shared" si="596"/>
        <v>1</v>
      </c>
      <c r="FVG37" s="60">
        <f t="shared" si="596"/>
        <v>1</v>
      </c>
      <c r="FVH37" s="60">
        <f t="shared" si="596"/>
        <v>1</v>
      </c>
      <c r="FVI37" s="60">
        <f t="shared" si="596"/>
        <v>1</v>
      </c>
      <c r="FVJ37" s="60">
        <f t="shared" si="596"/>
        <v>1</v>
      </c>
      <c r="FVK37" s="60">
        <f t="shared" si="596"/>
        <v>1</v>
      </c>
      <c r="FVL37" s="60">
        <f t="shared" si="596"/>
        <v>1</v>
      </c>
      <c r="FVM37" s="60">
        <f t="shared" si="596"/>
        <v>1</v>
      </c>
      <c r="FVN37" s="60">
        <f t="shared" si="596"/>
        <v>1</v>
      </c>
      <c r="FVO37" s="60">
        <f t="shared" si="596"/>
        <v>1</v>
      </c>
      <c r="FVP37" s="60">
        <f t="shared" si="596"/>
        <v>1</v>
      </c>
      <c r="FVQ37" s="60">
        <f t="shared" si="596"/>
        <v>1</v>
      </c>
      <c r="FVR37" s="60">
        <f t="shared" si="596"/>
        <v>1</v>
      </c>
      <c r="FVS37" s="60">
        <f t="shared" si="596"/>
        <v>1</v>
      </c>
      <c r="FVT37" s="60">
        <f t="shared" si="596"/>
        <v>1</v>
      </c>
      <c r="FVU37" s="60">
        <f t="shared" si="596"/>
        <v>1</v>
      </c>
      <c r="FVV37" s="60">
        <f t="shared" si="596"/>
        <v>1</v>
      </c>
      <c r="FVW37" s="60">
        <f t="shared" si="596"/>
        <v>1</v>
      </c>
      <c r="FVX37" s="60">
        <f t="shared" si="596"/>
        <v>1</v>
      </c>
      <c r="FVY37" s="60">
        <f t="shared" si="596"/>
        <v>1</v>
      </c>
      <c r="FVZ37" s="60">
        <f t="shared" si="596"/>
        <v>1</v>
      </c>
      <c r="FWA37" s="60">
        <f t="shared" si="596"/>
        <v>1</v>
      </c>
      <c r="FWB37" s="60">
        <f t="shared" si="596"/>
        <v>1</v>
      </c>
      <c r="FWC37" s="60">
        <f t="shared" si="596"/>
        <v>1</v>
      </c>
      <c r="FWD37" s="60">
        <f t="shared" si="596"/>
        <v>1</v>
      </c>
      <c r="FWE37" s="60">
        <f t="shared" si="596"/>
        <v>1</v>
      </c>
      <c r="FWF37" s="60">
        <f t="shared" si="596"/>
        <v>1</v>
      </c>
      <c r="FWG37" s="60">
        <f t="shared" si="596"/>
        <v>1</v>
      </c>
      <c r="FWH37" s="60">
        <f t="shared" si="596"/>
        <v>1</v>
      </c>
      <c r="FWI37" s="60">
        <f t="shared" si="596"/>
        <v>1</v>
      </c>
      <c r="FWJ37" s="60">
        <f t="shared" si="596"/>
        <v>1</v>
      </c>
      <c r="FWK37" s="60">
        <f t="shared" si="596"/>
        <v>1</v>
      </c>
      <c r="FWL37" s="60">
        <f t="shared" si="596"/>
        <v>1</v>
      </c>
      <c r="FWM37" s="60">
        <f t="shared" si="596"/>
        <v>1</v>
      </c>
      <c r="FWN37" s="60">
        <f t="shared" si="596"/>
        <v>1</v>
      </c>
      <c r="FWO37" s="60">
        <f t="shared" si="596"/>
        <v>1</v>
      </c>
      <c r="FWP37" s="60">
        <f t="shared" si="596"/>
        <v>1</v>
      </c>
      <c r="FWQ37" s="60">
        <f t="shared" si="596"/>
        <v>1</v>
      </c>
      <c r="FWR37" s="60">
        <f t="shared" si="596"/>
        <v>1</v>
      </c>
      <c r="FWS37" s="60">
        <f t="shared" si="596"/>
        <v>1</v>
      </c>
      <c r="FWT37" s="60">
        <f t="shared" si="596"/>
        <v>1</v>
      </c>
      <c r="FWU37" s="60">
        <f t="shared" si="596"/>
        <v>1</v>
      </c>
      <c r="FWV37" s="60">
        <f t="shared" si="596"/>
        <v>1</v>
      </c>
      <c r="FWW37" s="60">
        <f t="shared" si="596"/>
        <v>1</v>
      </c>
      <c r="FWX37" s="60">
        <f t="shared" si="596"/>
        <v>1</v>
      </c>
      <c r="FWY37" s="60">
        <f t="shared" si="596"/>
        <v>1</v>
      </c>
      <c r="FWZ37" s="60">
        <f t="shared" si="596"/>
        <v>1</v>
      </c>
      <c r="FXA37" s="60">
        <f t="shared" si="596"/>
        <v>1</v>
      </c>
      <c r="FXB37" s="60">
        <f t="shared" si="596"/>
        <v>1</v>
      </c>
      <c r="FXC37" s="60">
        <f t="shared" si="596"/>
        <v>1</v>
      </c>
      <c r="FXD37" s="60">
        <f t="shared" si="596"/>
        <v>1</v>
      </c>
      <c r="FXE37" s="60">
        <f t="shared" si="596"/>
        <v>1</v>
      </c>
      <c r="FXF37" s="60">
        <f t="shared" si="596"/>
        <v>1</v>
      </c>
      <c r="FXG37" s="60">
        <f t="shared" si="596"/>
        <v>1</v>
      </c>
      <c r="FXH37" s="60">
        <f t="shared" si="596"/>
        <v>1</v>
      </c>
      <c r="FXI37" s="60">
        <f t="shared" si="596"/>
        <v>1</v>
      </c>
      <c r="FXJ37" s="60">
        <f t="shared" si="596"/>
        <v>1</v>
      </c>
      <c r="FXK37" s="60">
        <f t="shared" si="596"/>
        <v>1</v>
      </c>
      <c r="FXL37" s="60">
        <f t="shared" si="596"/>
        <v>1</v>
      </c>
      <c r="FXM37" s="60">
        <f t="shared" si="596"/>
        <v>1</v>
      </c>
      <c r="FXN37" s="60">
        <f t="shared" si="596"/>
        <v>1</v>
      </c>
      <c r="FXO37" s="60">
        <f t="shared" ref="FXO37:FZZ37" si="898">IF(FXO17="ACTIVE",0,1)</f>
        <v>1</v>
      </c>
      <c r="FXP37" s="60">
        <f t="shared" si="898"/>
        <v>1</v>
      </c>
      <c r="FXQ37" s="60">
        <f t="shared" si="898"/>
        <v>1</v>
      </c>
      <c r="FXR37" s="60">
        <f t="shared" si="898"/>
        <v>1</v>
      </c>
      <c r="FXS37" s="60">
        <f t="shared" si="898"/>
        <v>1</v>
      </c>
      <c r="FXT37" s="60">
        <f t="shared" si="898"/>
        <v>1</v>
      </c>
      <c r="FXU37" s="60">
        <f t="shared" si="898"/>
        <v>1</v>
      </c>
      <c r="FXV37" s="60">
        <f t="shared" si="898"/>
        <v>1</v>
      </c>
      <c r="FXW37" s="60">
        <f t="shared" si="898"/>
        <v>1</v>
      </c>
      <c r="FXX37" s="60">
        <f t="shared" si="898"/>
        <v>1</v>
      </c>
      <c r="FXY37" s="60">
        <f t="shared" si="898"/>
        <v>1</v>
      </c>
      <c r="FXZ37" s="60">
        <f t="shared" si="898"/>
        <v>1</v>
      </c>
      <c r="FYA37" s="60">
        <f t="shared" si="898"/>
        <v>1</v>
      </c>
      <c r="FYB37" s="60">
        <f t="shared" si="898"/>
        <v>1</v>
      </c>
      <c r="FYC37" s="60">
        <f t="shared" si="898"/>
        <v>1</v>
      </c>
      <c r="FYD37" s="60">
        <f t="shared" si="898"/>
        <v>1</v>
      </c>
      <c r="FYE37" s="60">
        <f t="shared" si="898"/>
        <v>1</v>
      </c>
      <c r="FYF37" s="60">
        <f t="shared" si="898"/>
        <v>1</v>
      </c>
      <c r="FYG37" s="60">
        <f t="shared" si="898"/>
        <v>1</v>
      </c>
      <c r="FYH37" s="60">
        <f t="shared" si="898"/>
        <v>1</v>
      </c>
      <c r="FYI37" s="60">
        <f t="shared" si="898"/>
        <v>1</v>
      </c>
      <c r="FYJ37" s="60">
        <f t="shared" si="898"/>
        <v>1</v>
      </c>
      <c r="FYK37" s="60">
        <f t="shared" si="898"/>
        <v>1</v>
      </c>
      <c r="FYL37" s="60">
        <f t="shared" si="898"/>
        <v>1</v>
      </c>
      <c r="FYM37" s="60">
        <f t="shared" si="898"/>
        <v>1</v>
      </c>
      <c r="FYN37" s="60">
        <f t="shared" si="898"/>
        <v>1</v>
      </c>
      <c r="FYO37" s="60">
        <f t="shared" si="898"/>
        <v>1</v>
      </c>
      <c r="FYP37" s="60">
        <f t="shared" si="898"/>
        <v>1</v>
      </c>
      <c r="FYQ37" s="60">
        <f t="shared" si="898"/>
        <v>1</v>
      </c>
      <c r="FYR37" s="60">
        <f t="shared" si="898"/>
        <v>1</v>
      </c>
      <c r="FYS37" s="60">
        <f t="shared" si="898"/>
        <v>1</v>
      </c>
      <c r="FYT37" s="60">
        <f t="shared" si="898"/>
        <v>1</v>
      </c>
      <c r="FYU37" s="60">
        <f t="shared" si="898"/>
        <v>1</v>
      </c>
      <c r="FYV37" s="60">
        <f t="shared" si="898"/>
        <v>1</v>
      </c>
      <c r="FYW37" s="60">
        <f t="shared" si="898"/>
        <v>1</v>
      </c>
      <c r="FYX37" s="60">
        <f t="shared" si="898"/>
        <v>1</v>
      </c>
      <c r="FYY37" s="60">
        <f t="shared" si="898"/>
        <v>1</v>
      </c>
      <c r="FYZ37" s="60">
        <f t="shared" si="898"/>
        <v>1</v>
      </c>
      <c r="FZA37" s="60">
        <f t="shared" si="898"/>
        <v>1</v>
      </c>
      <c r="FZB37" s="60">
        <f t="shared" si="898"/>
        <v>1</v>
      </c>
      <c r="FZC37" s="60">
        <f t="shared" si="898"/>
        <v>1</v>
      </c>
      <c r="FZD37" s="60">
        <f t="shared" si="898"/>
        <v>1</v>
      </c>
      <c r="FZE37" s="60">
        <f t="shared" si="898"/>
        <v>1</v>
      </c>
      <c r="FZF37" s="60">
        <f t="shared" si="898"/>
        <v>1</v>
      </c>
      <c r="FZG37" s="60">
        <f t="shared" si="898"/>
        <v>1</v>
      </c>
      <c r="FZH37" s="60">
        <f t="shared" si="898"/>
        <v>1</v>
      </c>
      <c r="FZI37" s="60">
        <f t="shared" si="898"/>
        <v>1</v>
      </c>
      <c r="FZJ37" s="60">
        <f t="shared" si="898"/>
        <v>1</v>
      </c>
      <c r="FZK37" s="60">
        <f t="shared" si="898"/>
        <v>1</v>
      </c>
      <c r="FZL37" s="60">
        <f t="shared" si="898"/>
        <v>1</v>
      </c>
      <c r="FZM37" s="60">
        <f t="shared" si="898"/>
        <v>1</v>
      </c>
      <c r="FZN37" s="60">
        <f t="shared" si="898"/>
        <v>1</v>
      </c>
      <c r="FZO37" s="60">
        <f t="shared" si="898"/>
        <v>1</v>
      </c>
      <c r="FZP37" s="60">
        <f t="shared" si="898"/>
        <v>1</v>
      </c>
      <c r="FZQ37" s="60">
        <f t="shared" si="898"/>
        <v>1</v>
      </c>
      <c r="FZR37" s="60">
        <f t="shared" si="898"/>
        <v>1</v>
      </c>
      <c r="FZS37" s="60">
        <f t="shared" si="898"/>
        <v>1</v>
      </c>
      <c r="FZT37" s="60">
        <f t="shared" si="898"/>
        <v>1</v>
      </c>
      <c r="FZU37" s="60">
        <f t="shared" si="898"/>
        <v>1</v>
      </c>
      <c r="FZV37" s="60">
        <f t="shared" si="898"/>
        <v>1</v>
      </c>
      <c r="FZW37" s="60">
        <f t="shared" si="898"/>
        <v>1</v>
      </c>
      <c r="FZX37" s="60">
        <f t="shared" si="898"/>
        <v>1</v>
      </c>
      <c r="FZY37" s="60">
        <f t="shared" si="898"/>
        <v>1</v>
      </c>
      <c r="FZZ37" s="60">
        <f t="shared" si="898"/>
        <v>1</v>
      </c>
      <c r="GAA37" s="60">
        <f t="shared" ref="GAA37" si="899">IF(GAA17="ACTIVE",0,1)</f>
        <v>1</v>
      </c>
      <c r="GAB37" s="60">
        <f t="shared" si="793"/>
        <v>1</v>
      </c>
      <c r="GAC37" s="60">
        <f t="shared" si="793"/>
        <v>1</v>
      </c>
      <c r="GAD37" s="60">
        <f t="shared" si="793"/>
        <v>1</v>
      </c>
      <c r="GAE37" s="60">
        <f t="shared" si="793"/>
        <v>1</v>
      </c>
      <c r="GAF37" s="60">
        <f t="shared" si="793"/>
        <v>1</v>
      </c>
      <c r="GAG37" s="60">
        <f t="shared" si="793"/>
        <v>1</v>
      </c>
      <c r="GAH37" s="60">
        <f t="shared" si="793"/>
        <v>1</v>
      </c>
      <c r="GAI37" s="60">
        <f t="shared" si="793"/>
        <v>1</v>
      </c>
      <c r="GAJ37" s="60">
        <f t="shared" si="793"/>
        <v>1</v>
      </c>
      <c r="GAK37" s="60">
        <f t="shared" si="793"/>
        <v>1</v>
      </c>
      <c r="GAL37" s="60">
        <f t="shared" si="793"/>
        <v>1</v>
      </c>
      <c r="GAM37" s="60">
        <f t="shared" si="793"/>
        <v>1</v>
      </c>
      <c r="GAN37" s="60">
        <f t="shared" si="793"/>
        <v>1</v>
      </c>
      <c r="GAO37" s="60">
        <f t="shared" si="793"/>
        <v>1</v>
      </c>
      <c r="GAP37" s="60">
        <f t="shared" si="793"/>
        <v>1</v>
      </c>
      <c r="GAQ37" s="60">
        <f t="shared" si="793"/>
        <v>1</v>
      </c>
      <c r="GAR37" s="60">
        <f t="shared" si="793"/>
        <v>1</v>
      </c>
      <c r="GAS37" s="60">
        <f t="shared" si="793"/>
        <v>1</v>
      </c>
      <c r="GAT37" s="60">
        <f t="shared" si="793"/>
        <v>1</v>
      </c>
      <c r="GAU37" s="60">
        <f t="shared" si="793"/>
        <v>1</v>
      </c>
      <c r="GAV37" s="60">
        <f t="shared" si="793"/>
        <v>1</v>
      </c>
      <c r="GAW37" s="60">
        <f t="shared" si="793"/>
        <v>1</v>
      </c>
      <c r="GAX37" s="60">
        <f t="shared" si="793"/>
        <v>1</v>
      </c>
      <c r="GAY37" s="60">
        <f t="shared" si="793"/>
        <v>1</v>
      </c>
      <c r="GAZ37" s="60">
        <f t="shared" si="793"/>
        <v>1</v>
      </c>
      <c r="GBA37" s="60">
        <f t="shared" si="793"/>
        <v>1</v>
      </c>
      <c r="GBB37" s="60">
        <f t="shared" si="793"/>
        <v>1</v>
      </c>
      <c r="GBC37" s="60">
        <f t="shared" si="793"/>
        <v>1</v>
      </c>
      <c r="GBD37" s="60">
        <f t="shared" si="793"/>
        <v>1</v>
      </c>
      <c r="GBE37" s="60">
        <f t="shared" si="793"/>
        <v>1</v>
      </c>
      <c r="GBF37" s="60">
        <f t="shared" si="793"/>
        <v>1</v>
      </c>
      <c r="GBG37" s="60">
        <f t="shared" si="793"/>
        <v>1</v>
      </c>
      <c r="GBH37" s="60">
        <f t="shared" si="793"/>
        <v>1</v>
      </c>
      <c r="GBI37" s="60">
        <f t="shared" si="793"/>
        <v>1</v>
      </c>
      <c r="GBJ37" s="60">
        <f t="shared" si="793"/>
        <v>1</v>
      </c>
      <c r="GBK37" s="60">
        <f t="shared" si="793"/>
        <v>1</v>
      </c>
      <c r="GBL37" s="60">
        <f t="shared" si="793"/>
        <v>1</v>
      </c>
      <c r="GBM37" s="60">
        <f t="shared" si="793"/>
        <v>1</v>
      </c>
      <c r="GBN37" s="60">
        <f t="shared" si="793"/>
        <v>1</v>
      </c>
      <c r="GBO37" s="60">
        <f t="shared" si="793"/>
        <v>1</v>
      </c>
      <c r="GBP37" s="60">
        <f t="shared" si="793"/>
        <v>1</v>
      </c>
      <c r="GBQ37" s="60">
        <f t="shared" si="793"/>
        <v>1</v>
      </c>
      <c r="GBR37" s="60">
        <f t="shared" si="793"/>
        <v>1</v>
      </c>
      <c r="GBS37" s="60">
        <f t="shared" si="793"/>
        <v>1</v>
      </c>
      <c r="GBT37" s="60">
        <f t="shared" si="793"/>
        <v>1</v>
      </c>
      <c r="GBU37" s="60">
        <f t="shared" si="793"/>
        <v>1</v>
      </c>
      <c r="GBV37" s="60">
        <f t="shared" si="793"/>
        <v>1</v>
      </c>
      <c r="GBW37" s="60">
        <f t="shared" si="793"/>
        <v>1</v>
      </c>
      <c r="GBX37" s="60">
        <f t="shared" si="793"/>
        <v>1</v>
      </c>
      <c r="GBY37" s="60">
        <f t="shared" si="793"/>
        <v>1</v>
      </c>
      <c r="GBZ37" s="60">
        <f t="shared" si="793"/>
        <v>1</v>
      </c>
      <c r="GCA37" s="60">
        <f t="shared" si="793"/>
        <v>1</v>
      </c>
      <c r="GCB37" s="60">
        <f t="shared" si="793"/>
        <v>1</v>
      </c>
      <c r="GCC37" s="60">
        <f t="shared" si="793"/>
        <v>1</v>
      </c>
      <c r="GCD37" s="60">
        <f t="shared" si="793"/>
        <v>1</v>
      </c>
      <c r="GCE37" s="60">
        <f t="shared" si="793"/>
        <v>1</v>
      </c>
      <c r="GCF37" s="60">
        <f t="shared" si="793"/>
        <v>1</v>
      </c>
      <c r="GCG37" s="60">
        <f t="shared" si="793"/>
        <v>1</v>
      </c>
      <c r="GCH37" s="60">
        <f t="shared" si="793"/>
        <v>1</v>
      </c>
      <c r="GCI37" s="60">
        <f t="shared" si="793"/>
        <v>1</v>
      </c>
      <c r="GCJ37" s="60">
        <f t="shared" si="793"/>
        <v>1</v>
      </c>
      <c r="GCK37" s="60">
        <f t="shared" si="793"/>
        <v>1</v>
      </c>
      <c r="GCL37" s="60">
        <f t="shared" si="793"/>
        <v>1</v>
      </c>
      <c r="GCM37" s="60">
        <f t="shared" si="794"/>
        <v>1</v>
      </c>
      <c r="GCN37" s="60">
        <f t="shared" si="794"/>
        <v>1</v>
      </c>
      <c r="GCO37" s="60">
        <f t="shared" si="794"/>
        <v>1</v>
      </c>
      <c r="GCP37" s="60">
        <f t="shared" si="794"/>
        <v>1</v>
      </c>
      <c r="GCQ37" s="60">
        <f t="shared" si="794"/>
        <v>1</v>
      </c>
      <c r="GCR37" s="60">
        <f t="shared" si="794"/>
        <v>1</v>
      </c>
      <c r="GCS37" s="60">
        <f t="shared" si="794"/>
        <v>1</v>
      </c>
      <c r="GCT37" s="60">
        <f t="shared" si="794"/>
        <v>1</v>
      </c>
      <c r="GCU37" s="60">
        <f t="shared" si="794"/>
        <v>1</v>
      </c>
      <c r="GCV37" s="60">
        <f t="shared" si="794"/>
        <v>1</v>
      </c>
      <c r="GCW37" s="60">
        <f t="shared" si="794"/>
        <v>1</v>
      </c>
      <c r="GCX37" s="60">
        <f t="shared" si="794"/>
        <v>1</v>
      </c>
      <c r="GCY37" s="60">
        <f t="shared" si="794"/>
        <v>1</v>
      </c>
      <c r="GCZ37" s="60">
        <f t="shared" si="794"/>
        <v>1</v>
      </c>
      <c r="GDA37" s="60">
        <f t="shared" si="794"/>
        <v>1</v>
      </c>
      <c r="GDB37" s="60">
        <f t="shared" si="794"/>
        <v>1</v>
      </c>
      <c r="GDC37" s="60">
        <f t="shared" si="794"/>
        <v>1</v>
      </c>
      <c r="GDD37" s="60">
        <f t="shared" si="794"/>
        <v>1</v>
      </c>
      <c r="GDE37" s="60">
        <f t="shared" si="794"/>
        <v>1</v>
      </c>
      <c r="GDF37" s="60">
        <f t="shared" si="794"/>
        <v>1</v>
      </c>
      <c r="GDG37" s="60">
        <f t="shared" si="794"/>
        <v>1</v>
      </c>
      <c r="GDH37" s="60">
        <f t="shared" si="794"/>
        <v>1</v>
      </c>
      <c r="GDI37" s="60">
        <f t="shared" si="794"/>
        <v>1</v>
      </c>
      <c r="GDJ37" s="60">
        <f t="shared" si="794"/>
        <v>1</v>
      </c>
      <c r="GDK37" s="60">
        <f t="shared" si="794"/>
        <v>1</v>
      </c>
      <c r="GDL37" s="60">
        <f t="shared" si="794"/>
        <v>1</v>
      </c>
      <c r="GDM37" s="60">
        <f t="shared" si="794"/>
        <v>1</v>
      </c>
      <c r="GDN37" s="60">
        <f t="shared" si="794"/>
        <v>1</v>
      </c>
      <c r="GDO37" s="60">
        <f t="shared" si="794"/>
        <v>1</v>
      </c>
      <c r="GDP37" s="60">
        <f t="shared" si="794"/>
        <v>1</v>
      </c>
      <c r="GDQ37" s="60">
        <f t="shared" si="794"/>
        <v>1</v>
      </c>
      <c r="GDR37" s="60">
        <f t="shared" si="794"/>
        <v>1</v>
      </c>
      <c r="GDS37" s="60">
        <f t="shared" si="794"/>
        <v>1</v>
      </c>
      <c r="GDT37" s="60">
        <f t="shared" si="794"/>
        <v>1</v>
      </c>
      <c r="GDU37" s="60">
        <f t="shared" si="794"/>
        <v>1</v>
      </c>
      <c r="GDV37" s="60">
        <f t="shared" si="794"/>
        <v>1</v>
      </c>
      <c r="GDW37" s="60">
        <f t="shared" si="794"/>
        <v>1</v>
      </c>
      <c r="GDX37" s="60">
        <f t="shared" si="794"/>
        <v>1</v>
      </c>
      <c r="GDY37" s="60">
        <f t="shared" si="794"/>
        <v>1</v>
      </c>
      <c r="GDZ37" s="60">
        <f t="shared" si="794"/>
        <v>1</v>
      </c>
      <c r="GEA37" s="60">
        <f t="shared" si="794"/>
        <v>1</v>
      </c>
      <c r="GEB37" s="60">
        <f t="shared" si="794"/>
        <v>1</v>
      </c>
      <c r="GEC37" s="60">
        <f t="shared" si="794"/>
        <v>1</v>
      </c>
      <c r="GED37" s="60">
        <f t="shared" si="794"/>
        <v>1</v>
      </c>
      <c r="GEE37" s="60">
        <f t="shared" si="794"/>
        <v>1</v>
      </c>
      <c r="GEF37" s="60">
        <f t="shared" si="794"/>
        <v>1</v>
      </c>
      <c r="GEG37" s="60">
        <f t="shared" si="794"/>
        <v>1</v>
      </c>
      <c r="GEH37" s="60">
        <f t="shared" si="794"/>
        <v>1</v>
      </c>
      <c r="GEI37" s="60">
        <f t="shared" si="794"/>
        <v>1</v>
      </c>
      <c r="GEJ37" s="60">
        <f t="shared" si="794"/>
        <v>1</v>
      </c>
      <c r="GEK37" s="60">
        <f t="shared" si="794"/>
        <v>1</v>
      </c>
      <c r="GEL37" s="60">
        <f t="shared" si="794"/>
        <v>1</v>
      </c>
      <c r="GEM37" s="60">
        <f t="shared" si="794"/>
        <v>1</v>
      </c>
      <c r="GEN37" s="60">
        <f t="shared" si="794"/>
        <v>1</v>
      </c>
      <c r="GEO37" s="60">
        <f t="shared" si="794"/>
        <v>1</v>
      </c>
      <c r="GEP37" s="60">
        <f t="shared" si="794"/>
        <v>1</v>
      </c>
      <c r="GEQ37" s="60">
        <f t="shared" si="794"/>
        <v>1</v>
      </c>
      <c r="GER37" s="60">
        <f t="shared" si="794"/>
        <v>1</v>
      </c>
      <c r="GES37" s="60">
        <f t="shared" si="794"/>
        <v>1</v>
      </c>
      <c r="GET37" s="60">
        <f t="shared" si="794"/>
        <v>1</v>
      </c>
      <c r="GEU37" s="60">
        <f t="shared" si="794"/>
        <v>1</v>
      </c>
      <c r="GEV37" s="60">
        <f t="shared" si="794"/>
        <v>1</v>
      </c>
      <c r="GEW37" s="60">
        <f t="shared" si="794"/>
        <v>1</v>
      </c>
      <c r="GEX37" s="60">
        <f t="shared" si="794"/>
        <v>1</v>
      </c>
      <c r="GEY37" s="60">
        <f t="shared" ref="GEY37:GHJ42" si="900">IF(GEY17="ACTIVE",0,1)</f>
        <v>1</v>
      </c>
      <c r="GEZ37" s="60">
        <f t="shared" si="900"/>
        <v>1</v>
      </c>
      <c r="GFA37" s="60">
        <f t="shared" si="900"/>
        <v>1</v>
      </c>
      <c r="GFB37" s="60">
        <f t="shared" si="900"/>
        <v>1</v>
      </c>
      <c r="GFC37" s="60">
        <f t="shared" si="900"/>
        <v>1</v>
      </c>
      <c r="GFD37" s="60">
        <f t="shared" si="900"/>
        <v>1</v>
      </c>
      <c r="GFE37" s="60">
        <f t="shared" si="900"/>
        <v>1</v>
      </c>
      <c r="GFF37" s="60">
        <f t="shared" si="900"/>
        <v>1</v>
      </c>
      <c r="GFG37" s="60">
        <f t="shared" si="900"/>
        <v>1</v>
      </c>
      <c r="GFH37" s="60">
        <f t="shared" si="900"/>
        <v>1</v>
      </c>
      <c r="GFI37" s="60">
        <f t="shared" si="900"/>
        <v>1</v>
      </c>
      <c r="GFJ37" s="60">
        <f t="shared" si="900"/>
        <v>1</v>
      </c>
      <c r="GFK37" s="60">
        <f t="shared" si="900"/>
        <v>1</v>
      </c>
      <c r="GFL37" s="60">
        <f t="shared" si="900"/>
        <v>1</v>
      </c>
      <c r="GFM37" s="60">
        <f t="shared" si="900"/>
        <v>1</v>
      </c>
      <c r="GFN37" s="60">
        <f t="shared" si="900"/>
        <v>1</v>
      </c>
      <c r="GFO37" s="60">
        <f t="shared" si="900"/>
        <v>1</v>
      </c>
      <c r="GFP37" s="60">
        <f t="shared" si="900"/>
        <v>1</v>
      </c>
      <c r="GFQ37" s="60">
        <f t="shared" si="900"/>
        <v>1</v>
      </c>
      <c r="GFR37" s="60">
        <f t="shared" si="900"/>
        <v>1</v>
      </c>
      <c r="GFS37" s="60">
        <f t="shared" si="900"/>
        <v>1</v>
      </c>
      <c r="GFT37" s="60">
        <f t="shared" si="900"/>
        <v>1</v>
      </c>
      <c r="GFU37" s="60">
        <f t="shared" si="900"/>
        <v>1</v>
      </c>
      <c r="GFV37" s="60">
        <f t="shared" si="900"/>
        <v>1</v>
      </c>
      <c r="GFW37" s="60">
        <f t="shared" si="900"/>
        <v>1</v>
      </c>
      <c r="GFX37" s="60">
        <f t="shared" si="900"/>
        <v>1</v>
      </c>
      <c r="GFY37" s="60">
        <f t="shared" si="900"/>
        <v>1</v>
      </c>
      <c r="GFZ37" s="60">
        <f t="shared" si="900"/>
        <v>1</v>
      </c>
      <c r="GGA37" s="60">
        <f t="shared" si="900"/>
        <v>1</v>
      </c>
      <c r="GGB37" s="60">
        <f t="shared" si="900"/>
        <v>1</v>
      </c>
      <c r="GGC37" s="60">
        <f t="shared" si="900"/>
        <v>1</v>
      </c>
      <c r="GGD37" s="60">
        <f t="shared" si="900"/>
        <v>1</v>
      </c>
      <c r="GGE37" s="60">
        <f t="shared" si="900"/>
        <v>1</v>
      </c>
      <c r="GGF37" s="60">
        <f t="shared" si="900"/>
        <v>1</v>
      </c>
      <c r="GGG37" s="60">
        <f t="shared" si="900"/>
        <v>1</v>
      </c>
      <c r="GGH37" s="60">
        <f t="shared" si="900"/>
        <v>1</v>
      </c>
      <c r="GGI37" s="60">
        <f t="shared" si="900"/>
        <v>1</v>
      </c>
      <c r="GGJ37" s="60">
        <f t="shared" si="900"/>
        <v>1</v>
      </c>
      <c r="GGK37" s="60">
        <f t="shared" si="900"/>
        <v>1</v>
      </c>
      <c r="GGL37" s="60">
        <f t="shared" si="900"/>
        <v>1</v>
      </c>
      <c r="GGM37" s="60">
        <f t="shared" si="900"/>
        <v>1</v>
      </c>
      <c r="GGN37" s="60">
        <f t="shared" si="900"/>
        <v>1</v>
      </c>
      <c r="GGO37" s="60">
        <f t="shared" si="900"/>
        <v>1</v>
      </c>
      <c r="GGP37" s="60">
        <f t="shared" si="900"/>
        <v>1</v>
      </c>
      <c r="GGQ37" s="60">
        <f t="shared" si="900"/>
        <v>1</v>
      </c>
      <c r="GGR37" s="60">
        <f t="shared" si="900"/>
        <v>1</v>
      </c>
      <c r="GGS37" s="60">
        <f t="shared" si="900"/>
        <v>1</v>
      </c>
      <c r="GGT37" s="60">
        <f t="shared" si="900"/>
        <v>1</v>
      </c>
      <c r="GGU37" s="60">
        <f t="shared" si="900"/>
        <v>1</v>
      </c>
      <c r="GGV37" s="60">
        <f t="shared" si="900"/>
        <v>1</v>
      </c>
      <c r="GGW37" s="60">
        <f t="shared" si="900"/>
        <v>1</v>
      </c>
      <c r="GGX37" s="60">
        <f t="shared" si="900"/>
        <v>1</v>
      </c>
      <c r="GGY37" s="60">
        <f t="shared" si="900"/>
        <v>1</v>
      </c>
      <c r="GGZ37" s="60">
        <f t="shared" si="900"/>
        <v>1</v>
      </c>
      <c r="GHA37" s="60">
        <f t="shared" si="900"/>
        <v>1</v>
      </c>
      <c r="GHB37" s="60">
        <f t="shared" si="900"/>
        <v>1</v>
      </c>
      <c r="GHC37" s="60">
        <f t="shared" si="900"/>
        <v>1</v>
      </c>
      <c r="GHD37" s="60">
        <f t="shared" si="900"/>
        <v>1</v>
      </c>
      <c r="GHE37" s="60">
        <f t="shared" si="900"/>
        <v>1</v>
      </c>
      <c r="GHF37" s="60">
        <f t="shared" si="900"/>
        <v>1</v>
      </c>
      <c r="GHG37" s="60">
        <f t="shared" si="900"/>
        <v>1</v>
      </c>
      <c r="GHH37" s="60">
        <f t="shared" si="900"/>
        <v>1</v>
      </c>
      <c r="GHI37" s="60">
        <f t="shared" si="900"/>
        <v>1</v>
      </c>
      <c r="GHJ37" s="60">
        <f t="shared" si="900"/>
        <v>1</v>
      </c>
      <c r="GHK37" s="60">
        <f t="shared" si="796"/>
        <v>1</v>
      </c>
      <c r="GHL37" s="60">
        <f t="shared" si="796"/>
        <v>1</v>
      </c>
      <c r="GHM37" s="60">
        <f t="shared" si="796"/>
        <v>1</v>
      </c>
      <c r="GHN37" s="60">
        <f t="shared" si="796"/>
        <v>1</v>
      </c>
      <c r="GHO37" s="60">
        <f t="shared" si="796"/>
        <v>1</v>
      </c>
      <c r="GHP37" s="60">
        <f t="shared" si="796"/>
        <v>1</v>
      </c>
      <c r="GHQ37" s="60">
        <f t="shared" si="796"/>
        <v>1</v>
      </c>
      <c r="GHR37" s="60">
        <f t="shared" si="796"/>
        <v>1</v>
      </c>
      <c r="GHS37" s="60">
        <f t="shared" si="796"/>
        <v>1</v>
      </c>
      <c r="GHT37" s="60">
        <f t="shared" si="796"/>
        <v>1</v>
      </c>
      <c r="GHU37" s="60">
        <f t="shared" si="796"/>
        <v>1</v>
      </c>
      <c r="GHV37" s="60">
        <f t="shared" si="796"/>
        <v>1</v>
      </c>
      <c r="GHW37" s="60">
        <f t="shared" si="796"/>
        <v>1</v>
      </c>
      <c r="GHX37" s="60">
        <f t="shared" si="796"/>
        <v>1</v>
      </c>
      <c r="GHY37" s="60">
        <f t="shared" si="796"/>
        <v>1</v>
      </c>
      <c r="GHZ37" s="60">
        <f t="shared" si="796"/>
        <v>1</v>
      </c>
      <c r="GIA37" s="60">
        <f t="shared" si="796"/>
        <v>1</v>
      </c>
      <c r="GIB37" s="60">
        <f t="shared" si="796"/>
        <v>1</v>
      </c>
      <c r="GIC37" s="60">
        <f t="shared" si="796"/>
        <v>1</v>
      </c>
      <c r="GID37" s="60">
        <f t="shared" si="796"/>
        <v>1</v>
      </c>
      <c r="GIE37" s="60">
        <f t="shared" si="796"/>
        <v>1</v>
      </c>
      <c r="GIF37" s="60">
        <f t="shared" si="796"/>
        <v>1</v>
      </c>
      <c r="GIG37" s="60">
        <f t="shared" si="796"/>
        <v>1</v>
      </c>
      <c r="GIH37" s="60">
        <f t="shared" si="796"/>
        <v>1</v>
      </c>
      <c r="GII37" s="60">
        <f t="shared" si="796"/>
        <v>1</v>
      </c>
      <c r="GIJ37" s="60">
        <f t="shared" si="796"/>
        <v>1</v>
      </c>
      <c r="GIK37" s="60">
        <f t="shared" si="796"/>
        <v>1</v>
      </c>
      <c r="GIL37" s="60">
        <f t="shared" si="796"/>
        <v>1</v>
      </c>
      <c r="GIM37" s="60">
        <f t="shared" si="796"/>
        <v>1</v>
      </c>
      <c r="GIN37" s="60">
        <f t="shared" si="796"/>
        <v>1</v>
      </c>
      <c r="GIO37" s="60">
        <f t="shared" si="796"/>
        <v>1</v>
      </c>
      <c r="GIP37" s="60">
        <f t="shared" si="796"/>
        <v>1</v>
      </c>
      <c r="GIQ37" s="60">
        <f t="shared" si="796"/>
        <v>1</v>
      </c>
      <c r="GIR37" s="60">
        <f t="shared" si="796"/>
        <v>1</v>
      </c>
      <c r="GIS37" s="60">
        <f t="shared" si="796"/>
        <v>1</v>
      </c>
      <c r="GIT37" s="60">
        <f t="shared" si="796"/>
        <v>1</v>
      </c>
      <c r="GIU37" s="60">
        <f t="shared" si="796"/>
        <v>1</v>
      </c>
      <c r="GIV37" s="60">
        <f t="shared" si="796"/>
        <v>1</v>
      </c>
      <c r="GIW37" s="60">
        <f t="shared" si="796"/>
        <v>1</v>
      </c>
      <c r="GIX37" s="60">
        <f t="shared" si="796"/>
        <v>1</v>
      </c>
      <c r="GIY37" s="60">
        <f t="shared" si="796"/>
        <v>1</v>
      </c>
      <c r="GIZ37" s="60">
        <f t="shared" si="796"/>
        <v>1</v>
      </c>
      <c r="GJA37" s="60">
        <f t="shared" si="796"/>
        <v>1</v>
      </c>
      <c r="GJB37" s="60">
        <f t="shared" si="796"/>
        <v>1</v>
      </c>
      <c r="GJC37" s="60">
        <f t="shared" si="796"/>
        <v>1</v>
      </c>
      <c r="GJD37" s="60">
        <f t="shared" si="796"/>
        <v>1</v>
      </c>
      <c r="GJE37" s="60">
        <f t="shared" si="796"/>
        <v>1</v>
      </c>
      <c r="GJF37" s="60">
        <f t="shared" si="796"/>
        <v>1</v>
      </c>
      <c r="GJG37" s="60">
        <f t="shared" si="796"/>
        <v>1</v>
      </c>
      <c r="GJH37" s="60">
        <f t="shared" si="796"/>
        <v>1</v>
      </c>
      <c r="GJI37" s="60">
        <f t="shared" si="796"/>
        <v>1</v>
      </c>
      <c r="GJJ37" s="60">
        <f t="shared" si="796"/>
        <v>1</v>
      </c>
      <c r="GJK37" s="60">
        <f t="shared" si="796"/>
        <v>1</v>
      </c>
      <c r="GJL37" s="60">
        <f t="shared" si="796"/>
        <v>1</v>
      </c>
      <c r="GJM37" s="60">
        <f t="shared" si="796"/>
        <v>1</v>
      </c>
      <c r="GJN37" s="60">
        <f t="shared" si="796"/>
        <v>1</v>
      </c>
      <c r="GJO37" s="60">
        <f t="shared" si="796"/>
        <v>1</v>
      </c>
      <c r="GJP37" s="60">
        <f t="shared" si="796"/>
        <v>1</v>
      </c>
      <c r="GJQ37" s="60">
        <f t="shared" si="796"/>
        <v>1</v>
      </c>
      <c r="GJR37" s="60">
        <f t="shared" si="796"/>
        <v>1</v>
      </c>
      <c r="GJS37" s="60">
        <f t="shared" si="796"/>
        <v>1</v>
      </c>
      <c r="GJT37" s="60">
        <f t="shared" si="796"/>
        <v>1</v>
      </c>
      <c r="GJU37" s="60">
        <f t="shared" si="796"/>
        <v>1</v>
      </c>
      <c r="GJV37" s="60">
        <f t="shared" si="796"/>
        <v>1</v>
      </c>
      <c r="GJW37" s="60">
        <f t="shared" ref="GJW37:GLC37" si="901">IF(GJW17="ACTIVE",0,1)</f>
        <v>1</v>
      </c>
      <c r="GJX37" s="60">
        <f t="shared" si="901"/>
        <v>1</v>
      </c>
      <c r="GJY37" s="60">
        <f t="shared" si="901"/>
        <v>1</v>
      </c>
      <c r="GJZ37" s="60">
        <f t="shared" si="901"/>
        <v>1</v>
      </c>
      <c r="GKA37" s="60">
        <f t="shared" si="901"/>
        <v>1</v>
      </c>
      <c r="GKB37" s="60">
        <f t="shared" si="901"/>
        <v>1</v>
      </c>
      <c r="GKC37" s="60">
        <f t="shared" si="901"/>
        <v>1</v>
      </c>
      <c r="GKD37" s="60">
        <f t="shared" si="901"/>
        <v>1</v>
      </c>
      <c r="GKE37" s="60">
        <f t="shared" si="901"/>
        <v>1</v>
      </c>
      <c r="GKF37" s="60">
        <f t="shared" si="901"/>
        <v>1</v>
      </c>
      <c r="GKG37" s="60">
        <f t="shared" si="901"/>
        <v>1</v>
      </c>
      <c r="GKH37" s="60">
        <f t="shared" si="901"/>
        <v>1</v>
      </c>
      <c r="GKI37" s="60">
        <f t="shared" si="901"/>
        <v>1</v>
      </c>
      <c r="GKJ37" s="60">
        <f t="shared" si="901"/>
        <v>1</v>
      </c>
      <c r="GKK37" s="60">
        <f t="shared" si="901"/>
        <v>1</v>
      </c>
      <c r="GKL37" s="60">
        <f t="shared" si="901"/>
        <v>1</v>
      </c>
      <c r="GKM37" s="60">
        <f t="shared" si="901"/>
        <v>1</v>
      </c>
      <c r="GKN37" s="60">
        <f t="shared" si="901"/>
        <v>1</v>
      </c>
      <c r="GKO37" s="60">
        <f t="shared" si="901"/>
        <v>1</v>
      </c>
      <c r="GKP37" s="60">
        <f t="shared" si="901"/>
        <v>1</v>
      </c>
      <c r="GKQ37" s="60">
        <f t="shared" si="901"/>
        <v>1</v>
      </c>
      <c r="GKR37" s="60">
        <f t="shared" si="901"/>
        <v>1</v>
      </c>
      <c r="GKS37" s="60">
        <f t="shared" si="901"/>
        <v>1</v>
      </c>
      <c r="GKT37" s="60">
        <f t="shared" si="901"/>
        <v>1</v>
      </c>
      <c r="GKU37" s="60">
        <f t="shared" si="901"/>
        <v>1</v>
      </c>
      <c r="GKV37" s="60">
        <f t="shared" si="901"/>
        <v>1</v>
      </c>
      <c r="GKW37" s="60">
        <f t="shared" si="901"/>
        <v>1</v>
      </c>
      <c r="GKX37" s="60">
        <f t="shared" si="901"/>
        <v>1</v>
      </c>
      <c r="GKY37" s="60">
        <f t="shared" si="901"/>
        <v>1</v>
      </c>
      <c r="GKZ37" s="60">
        <f t="shared" si="901"/>
        <v>1</v>
      </c>
      <c r="GLA37" s="60">
        <f t="shared" si="901"/>
        <v>1</v>
      </c>
      <c r="GLB37" s="60">
        <f t="shared" si="901"/>
        <v>1</v>
      </c>
      <c r="GLC37" s="60">
        <f t="shared" si="901"/>
        <v>1</v>
      </c>
      <c r="GLD37" s="60">
        <f t="shared" si="685"/>
        <v>1</v>
      </c>
      <c r="GLE37" s="60">
        <f t="shared" si="685"/>
        <v>1</v>
      </c>
      <c r="GLF37" s="60">
        <f t="shared" si="685"/>
        <v>1</v>
      </c>
      <c r="GLG37" s="60">
        <f t="shared" si="685"/>
        <v>1</v>
      </c>
      <c r="GLH37" s="60">
        <f t="shared" si="685"/>
        <v>1</v>
      </c>
      <c r="GLI37" s="60">
        <f t="shared" si="685"/>
        <v>1</v>
      </c>
      <c r="GLJ37" s="60">
        <f t="shared" si="685"/>
        <v>1</v>
      </c>
      <c r="GLK37" s="60">
        <f t="shared" si="685"/>
        <v>1</v>
      </c>
      <c r="GLL37" s="60">
        <f t="shared" si="685"/>
        <v>1</v>
      </c>
      <c r="GLM37" s="60">
        <f t="shared" si="685"/>
        <v>1</v>
      </c>
      <c r="GLN37" s="60">
        <f t="shared" si="685"/>
        <v>1</v>
      </c>
      <c r="GLO37" s="60">
        <f t="shared" si="685"/>
        <v>1</v>
      </c>
      <c r="GLP37" s="60">
        <f t="shared" si="685"/>
        <v>1</v>
      </c>
      <c r="GLQ37" s="60">
        <f t="shared" si="685"/>
        <v>1</v>
      </c>
      <c r="GLR37" s="60">
        <f t="shared" si="685"/>
        <v>1</v>
      </c>
      <c r="GLS37" s="60">
        <f t="shared" si="685"/>
        <v>1</v>
      </c>
      <c r="GLT37" s="60">
        <f t="shared" si="685"/>
        <v>1</v>
      </c>
      <c r="GLU37" s="60">
        <f t="shared" si="685"/>
        <v>1</v>
      </c>
      <c r="GLV37" s="60">
        <f t="shared" si="685"/>
        <v>1</v>
      </c>
      <c r="GLW37" s="60">
        <f t="shared" si="685"/>
        <v>1</v>
      </c>
      <c r="GLX37" s="60">
        <f t="shared" si="685"/>
        <v>1</v>
      </c>
      <c r="GLY37" s="60">
        <f t="shared" si="685"/>
        <v>1</v>
      </c>
      <c r="GLZ37" s="60">
        <f t="shared" si="685"/>
        <v>1</v>
      </c>
      <c r="GMA37" s="60">
        <f t="shared" si="685"/>
        <v>1</v>
      </c>
      <c r="GMB37" s="60">
        <f t="shared" si="685"/>
        <v>1</v>
      </c>
      <c r="GMC37" s="60">
        <f t="shared" si="685"/>
        <v>1</v>
      </c>
      <c r="GMD37" s="60">
        <f t="shared" si="685"/>
        <v>1</v>
      </c>
      <c r="GME37" s="60">
        <f t="shared" si="685"/>
        <v>1</v>
      </c>
      <c r="GMF37" s="60">
        <f t="shared" si="685"/>
        <v>1</v>
      </c>
      <c r="GMG37" s="60">
        <f t="shared" si="685"/>
        <v>1</v>
      </c>
      <c r="GMH37" s="60">
        <f t="shared" si="685"/>
        <v>1</v>
      </c>
      <c r="GMI37" s="60">
        <f t="shared" si="685"/>
        <v>1</v>
      </c>
      <c r="GMJ37" s="60">
        <f t="shared" si="599"/>
        <v>1</v>
      </c>
      <c r="GMK37" s="60">
        <f t="shared" si="599"/>
        <v>1</v>
      </c>
      <c r="GML37" s="60">
        <f t="shared" si="599"/>
        <v>1</v>
      </c>
      <c r="GMM37" s="60">
        <f t="shared" si="599"/>
        <v>1</v>
      </c>
      <c r="GMN37" s="60">
        <f t="shared" si="599"/>
        <v>1</v>
      </c>
      <c r="GMO37" s="60">
        <f t="shared" si="599"/>
        <v>1</v>
      </c>
      <c r="GMP37" s="60">
        <f t="shared" si="599"/>
        <v>1</v>
      </c>
      <c r="GMQ37" s="60">
        <f t="shared" si="599"/>
        <v>1</v>
      </c>
      <c r="GMR37" s="60">
        <f t="shared" si="599"/>
        <v>1</v>
      </c>
      <c r="GMS37" s="60">
        <f t="shared" si="599"/>
        <v>1</v>
      </c>
      <c r="GMT37" s="60">
        <f t="shared" si="599"/>
        <v>1</v>
      </c>
      <c r="GMU37" s="60">
        <f t="shared" si="599"/>
        <v>1</v>
      </c>
      <c r="GMV37" s="60">
        <f t="shared" si="599"/>
        <v>1</v>
      </c>
      <c r="GMW37" s="60">
        <f t="shared" si="599"/>
        <v>1</v>
      </c>
      <c r="GMX37" s="60">
        <f t="shared" si="599"/>
        <v>1</v>
      </c>
      <c r="GMY37" s="60">
        <f t="shared" si="599"/>
        <v>1</v>
      </c>
      <c r="GMZ37" s="60">
        <f t="shared" si="599"/>
        <v>1</v>
      </c>
      <c r="GNA37" s="60">
        <f t="shared" si="599"/>
        <v>1</v>
      </c>
      <c r="GNB37" s="60">
        <f t="shared" si="599"/>
        <v>1</v>
      </c>
      <c r="GNC37" s="60">
        <f t="shared" si="599"/>
        <v>1</v>
      </c>
      <c r="GND37" s="60">
        <f t="shared" si="599"/>
        <v>1</v>
      </c>
      <c r="GNE37" s="60">
        <f t="shared" si="599"/>
        <v>1</v>
      </c>
      <c r="GNF37" s="60">
        <f t="shared" si="599"/>
        <v>1</v>
      </c>
      <c r="GNG37" s="60">
        <f t="shared" si="599"/>
        <v>1</v>
      </c>
      <c r="GNH37" s="60">
        <f t="shared" si="599"/>
        <v>1</v>
      </c>
      <c r="GNI37" s="60">
        <f t="shared" si="599"/>
        <v>1</v>
      </c>
      <c r="GNJ37" s="60">
        <f t="shared" si="599"/>
        <v>1</v>
      </c>
      <c r="GNK37" s="60">
        <f t="shared" si="599"/>
        <v>1</v>
      </c>
      <c r="GNL37" s="60">
        <f t="shared" si="599"/>
        <v>1</v>
      </c>
      <c r="GNM37" s="60">
        <f t="shared" si="599"/>
        <v>1</v>
      </c>
      <c r="GNN37" s="60">
        <f t="shared" si="599"/>
        <v>1</v>
      </c>
      <c r="GNO37" s="60">
        <f t="shared" si="599"/>
        <v>1</v>
      </c>
      <c r="GNP37" s="60">
        <f t="shared" si="599"/>
        <v>1</v>
      </c>
      <c r="GNQ37" s="60">
        <f t="shared" si="599"/>
        <v>1</v>
      </c>
      <c r="GNR37" s="60">
        <f t="shared" si="599"/>
        <v>1</v>
      </c>
      <c r="GNS37" s="60">
        <f t="shared" si="599"/>
        <v>1</v>
      </c>
      <c r="GNT37" s="60">
        <f t="shared" si="599"/>
        <v>1</v>
      </c>
      <c r="GNU37" s="60">
        <f t="shared" si="599"/>
        <v>1</v>
      </c>
      <c r="GNV37" s="60">
        <f t="shared" si="599"/>
        <v>1</v>
      </c>
      <c r="GNW37" s="60">
        <f t="shared" si="599"/>
        <v>1</v>
      </c>
      <c r="GNX37" s="60">
        <f t="shared" si="599"/>
        <v>1</v>
      </c>
      <c r="GNY37" s="60">
        <f t="shared" si="599"/>
        <v>1</v>
      </c>
      <c r="GNZ37" s="60">
        <f t="shared" si="599"/>
        <v>1</v>
      </c>
      <c r="GOA37" s="60">
        <f t="shared" si="599"/>
        <v>1</v>
      </c>
      <c r="GOB37" s="60">
        <f t="shared" si="599"/>
        <v>1</v>
      </c>
      <c r="GOC37" s="60">
        <f t="shared" si="599"/>
        <v>1</v>
      </c>
      <c r="GOD37" s="60">
        <f t="shared" si="599"/>
        <v>1</v>
      </c>
      <c r="GOE37" s="60">
        <f t="shared" si="599"/>
        <v>1</v>
      </c>
      <c r="GOF37" s="60">
        <f t="shared" si="599"/>
        <v>1</v>
      </c>
      <c r="GOG37" s="60">
        <f t="shared" si="599"/>
        <v>1</v>
      </c>
      <c r="GOH37" s="60">
        <f t="shared" si="599"/>
        <v>1</v>
      </c>
      <c r="GOI37" s="60">
        <f t="shared" si="599"/>
        <v>1</v>
      </c>
      <c r="GOJ37" s="60">
        <f t="shared" si="599"/>
        <v>1</v>
      </c>
      <c r="GOK37" s="60">
        <f t="shared" si="599"/>
        <v>1</v>
      </c>
      <c r="GOL37" s="60">
        <f t="shared" si="599"/>
        <v>1</v>
      </c>
      <c r="GOM37" s="60">
        <f t="shared" si="599"/>
        <v>1</v>
      </c>
      <c r="GON37" s="60">
        <f t="shared" si="599"/>
        <v>1</v>
      </c>
      <c r="GOO37" s="60">
        <f t="shared" si="599"/>
        <v>1</v>
      </c>
      <c r="GOP37" s="60">
        <f t="shared" si="599"/>
        <v>1</v>
      </c>
      <c r="GOQ37" s="60">
        <f t="shared" si="599"/>
        <v>1</v>
      </c>
      <c r="GOR37" s="60">
        <f t="shared" si="599"/>
        <v>1</v>
      </c>
      <c r="GOS37" s="60">
        <f t="shared" si="599"/>
        <v>1</v>
      </c>
      <c r="GOT37" s="60">
        <f t="shared" si="599"/>
        <v>1</v>
      </c>
      <c r="GOU37" s="60">
        <f t="shared" ref="GOU37:GQQ37" si="902">IF(GOU17="ACTIVE",0,1)</f>
        <v>1</v>
      </c>
      <c r="GOV37" s="60">
        <f t="shared" si="902"/>
        <v>1</v>
      </c>
      <c r="GOW37" s="60">
        <f t="shared" si="902"/>
        <v>1</v>
      </c>
      <c r="GOX37" s="60">
        <f t="shared" si="902"/>
        <v>1</v>
      </c>
      <c r="GOY37" s="60">
        <f t="shared" si="902"/>
        <v>1</v>
      </c>
      <c r="GOZ37" s="60">
        <f t="shared" si="902"/>
        <v>1</v>
      </c>
      <c r="GPA37" s="60">
        <f t="shared" si="902"/>
        <v>1</v>
      </c>
      <c r="GPB37" s="60">
        <f t="shared" si="902"/>
        <v>1</v>
      </c>
      <c r="GPC37" s="60">
        <f t="shared" si="902"/>
        <v>1</v>
      </c>
      <c r="GPD37" s="60">
        <f t="shared" si="902"/>
        <v>1</v>
      </c>
      <c r="GPE37" s="60">
        <f t="shared" si="902"/>
        <v>1</v>
      </c>
      <c r="GPF37" s="60">
        <f t="shared" si="902"/>
        <v>1</v>
      </c>
      <c r="GPG37" s="60">
        <f t="shared" si="902"/>
        <v>1</v>
      </c>
      <c r="GPH37" s="60">
        <f t="shared" si="902"/>
        <v>1</v>
      </c>
      <c r="GPI37" s="60">
        <f t="shared" si="902"/>
        <v>1</v>
      </c>
      <c r="GPJ37" s="60">
        <f t="shared" si="902"/>
        <v>1</v>
      </c>
      <c r="GPK37" s="60">
        <f t="shared" si="902"/>
        <v>1</v>
      </c>
      <c r="GPL37" s="60">
        <f t="shared" si="902"/>
        <v>1</v>
      </c>
      <c r="GPM37" s="60">
        <f t="shared" si="902"/>
        <v>1</v>
      </c>
      <c r="GPN37" s="60">
        <f t="shared" si="902"/>
        <v>1</v>
      </c>
      <c r="GPO37" s="60">
        <f t="shared" si="902"/>
        <v>1</v>
      </c>
      <c r="GPP37" s="60">
        <f t="shared" si="902"/>
        <v>1</v>
      </c>
      <c r="GPQ37" s="60">
        <f t="shared" si="902"/>
        <v>1</v>
      </c>
      <c r="GPR37" s="60">
        <f t="shared" si="902"/>
        <v>1</v>
      </c>
      <c r="GPS37" s="60">
        <f t="shared" si="902"/>
        <v>1</v>
      </c>
      <c r="GPT37" s="60">
        <f t="shared" si="902"/>
        <v>1</v>
      </c>
      <c r="GPU37" s="60">
        <f t="shared" si="902"/>
        <v>1</v>
      </c>
      <c r="GPV37" s="60">
        <f t="shared" si="902"/>
        <v>1</v>
      </c>
      <c r="GPW37" s="60">
        <f t="shared" si="902"/>
        <v>1</v>
      </c>
      <c r="GPX37" s="60">
        <f t="shared" si="902"/>
        <v>1</v>
      </c>
      <c r="GPY37" s="60">
        <f t="shared" si="902"/>
        <v>1</v>
      </c>
      <c r="GPZ37" s="60">
        <f t="shared" si="902"/>
        <v>1</v>
      </c>
      <c r="GQA37" s="60">
        <f t="shared" si="902"/>
        <v>1</v>
      </c>
      <c r="GQB37" s="60">
        <f t="shared" si="902"/>
        <v>1</v>
      </c>
      <c r="GQC37" s="60">
        <f t="shared" si="902"/>
        <v>1</v>
      </c>
      <c r="GQD37" s="60">
        <f t="shared" si="902"/>
        <v>1</v>
      </c>
      <c r="GQE37" s="60">
        <f t="shared" si="902"/>
        <v>1</v>
      </c>
      <c r="GQF37" s="60">
        <f t="shared" si="902"/>
        <v>1</v>
      </c>
      <c r="GQG37" s="60">
        <f t="shared" si="902"/>
        <v>1</v>
      </c>
      <c r="GQH37" s="60">
        <f t="shared" si="902"/>
        <v>1</v>
      </c>
      <c r="GQI37" s="60">
        <f t="shared" si="902"/>
        <v>1</v>
      </c>
      <c r="GQJ37" s="60">
        <f t="shared" si="902"/>
        <v>1</v>
      </c>
      <c r="GQK37" s="60">
        <f t="shared" si="902"/>
        <v>1</v>
      </c>
      <c r="GQL37" s="60">
        <f t="shared" si="902"/>
        <v>1</v>
      </c>
      <c r="GQM37" s="60">
        <f t="shared" si="902"/>
        <v>1</v>
      </c>
      <c r="GQN37" s="60">
        <f t="shared" si="902"/>
        <v>1</v>
      </c>
      <c r="GQO37" s="60">
        <f t="shared" si="902"/>
        <v>1</v>
      </c>
      <c r="GQP37" s="60">
        <f t="shared" si="902"/>
        <v>1</v>
      </c>
      <c r="GQQ37" s="60">
        <f t="shared" si="902"/>
        <v>1</v>
      </c>
      <c r="GQR37" s="60">
        <f t="shared" si="686"/>
        <v>1</v>
      </c>
      <c r="GQS37" s="60">
        <f t="shared" si="686"/>
        <v>1</v>
      </c>
      <c r="GQT37" s="60">
        <f t="shared" si="686"/>
        <v>1</v>
      </c>
      <c r="GQU37" s="60">
        <f t="shared" si="686"/>
        <v>1</v>
      </c>
      <c r="GQV37" s="60">
        <f t="shared" si="686"/>
        <v>1</v>
      </c>
      <c r="GQW37" s="60">
        <f t="shared" si="686"/>
        <v>1</v>
      </c>
      <c r="GQX37" s="60">
        <f t="shared" si="686"/>
        <v>1</v>
      </c>
      <c r="GQY37" s="60">
        <f t="shared" si="686"/>
        <v>1</v>
      </c>
      <c r="GQZ37" s="60">
        <f t="shared" si="686"/>
        <v>1</v>
      </c>
      <c r="GRA37" s="60">
        <f t="shared" si="686"/>
        <v>1</v>
      </c>
      <c r="GRB37" s="60">
        <f t="shared" si="686"/>
        <v>1</v>
      </c>
      <c r="GRC37" s="60">
        <f t="shared" si="686"/>
        <v>1</v>
      </c>
      <c r="GRD37" s="60">
        <f t="shared" si="686"/>
        <v>1</v>
      </c>
      <c r="GRE37" s="60">
        <f t="shared" si="686"/>
        <v>1</v>
      </c>
      <c r="GRF37" s="60">
        <f t="shared" si="686"/>
        <v>1</v>
      </c>
      <c r="GRG37" s="60">
        <f t="shared" si="600"/>
        <v>1</v>
      </c>
      <c r="GRH37" s="60">
        <f t="shared" si="600"/>
        <v>1</v>
      </c>
      <c r="GRI37" s="60">
        <f t="shared" si="600"/>
        <v>1</v>
      </c>
      <c r="GRJ37" s="60">
        <f t="shared" si="600"/>
        <v>1</v>
      </c>
      <c r="GRK37" s="60">
        <f t="shared" si="600"/>
        <v>1</v>
      </c>
      <c r="GRL37" s="60">
        <f t="shared" si="600"/>
        <v>1</v>
      </c>
      <c r="GRM37" s="60">
        <f t="shared" si="600"/>
        <v>1</v>
      </c>
      <c r="GRN37" s="60">
        <f t="shared" si="600"/>
        <v>1</v>
      </c>
      <c r="GRO37" s="60">
        <f t="shared" si="600"/>
        <v>1</v>
      </c>
      <c r="GRP37" s="60">
        <f t="shared" si="600"/>
        <v>1</v>
      </c>
      <c r="GRQ37" s="60">
        <f t="shared" si="600"/>
        <v>1</v>
      </c>
      <c r="GRR37" s="60">
        <f t="shared" si="600"/>
        <v>1</v>
      </c>
      <c r="GRS37" s="60">
        <f t="shared" si="600"/>
        <v>1</v>
      </c>
      <c r="GRT37" s="60">
        <f t="shared" si="600"/>
        <v>1</v>
      </c>
      <c r="GRU37" s="60">
        <f t="shared" si="600"/>
        <v>1</v>
      </c>
      <c r="GRV37" s="60">
        <f t="shared" si="600"/>
        <v>1</v>
      </c>
      <c r="GRW37" s="60">
        <f t="shared" si="600"/>
        <v>1</v>
      </c>
      <c r="GRX37" s="60">
        <f t="shared" si="600"/>
        <v>1</v>
      </c>
      <c r="GRY37" s="60">
        <f t="shared" si="600"/>
        <v>1</v>
      </c>
      <c r="GRZ37" s="60">
        <f t="shared" si="600"/>
        <v>1</v>
      </c>
      <c r="GSA37" s="60">
        <f t="shared" si="600"/>
        <v>1</v>
      </c>
      <c r="GSB37" s="60">
        <f t="shared" si="600"/>
        <v>1</v>
      </c>
      <c r="GSC37" s="60">
        <f t="shared" si="600"/>
        <v>1</v>
      </c>
      <c r="GSD37" s="60">
        <f t="shared" si="600"/>
        <v>1</v>
      </c>
      <c r="GSE37" s="60">
        <f t="shared" si="600"/>
        <v>1</v>
      </c>
      <c r="GSF37" s="60">
        <f t="shared" si="600"/>
        <v>1</v>
      </c>
      <c r="GSG37" s="60">
        <f t="shared" si="600"/>
        <v>1</v>
      </c>
      <c r="GSH37" s="60">
        <f t="shared" si="600"/>
        <v>1</v>
      </c>
      <c r="GSI37" s="60">
        <f t="shared" si="600"/>
        <v>1</v>
      </c>
      <c r="GSJ37" s="60">
        <f t="shared" si="600"/>
        <v>1</v>
      </c>
      <c r="GSK37" s="60">
        <f t="shared" si="600"/>
        <v>1</v>
      </c>
      <c r="GSL37" s="60">
        <f t="shared" si="600"/>
        <v>1</v>
      </c>
      <c r="GSM37" s="60">
        <f t="shared" si="600"/>
        <v>1</v>
      </c>
      <c r="GSN37" s="60">
        <f t="shared" si="600"/>
        <v>1</v>
      </c>
      <c r="GSO37" s="60">
        <f t="shared" si="600"/>
        <v>1</v>
      </c>
      <c r="GSP37" s="60">
        <f t="shared" si="600"/>
        <v>1</v>
      </c>
      <c r="GSQ37" s="60">
        <f t="shared" si="600"/>
        <v>1</v>
      </c>
      <c r="GSR37" s="60">
        <f t="shared" si="600"/>
        <v>1</v>
      </c>
      <c r="GSS37" s="60">
        <f t="shared" si="600"/>
        <v>1</v>
      </c>
      <c r="GST37" s="60">
        <f t="shared" si="600"/>
        <v>1</v>
      </c>
      <c r="GSU37" s="60">
        <f t="shared" si="600"/>
        <v>1</v>
      </c>
      <c r="GSV37" s="60">
        <f t="shared" si="600"/>
        <v>1</v>
      </c>
      <c r="GSW37" s="60">
        <f t="shared" si="600"/>
        <v>1</v>
      </c>
      <c r="GSX37" s="60">
        <f t="shared" si="600"/>
        <v>1</v>
      </c>
      <c r="GSY37" s="60">
        <f t="shared" si="600"/>
        <v>1</v>
      </c>
      <c r="GSZ37" s="60">
        <f t="shared" si="600"/>
        <v>1</v>
      </c>
      <c r="GTA37" s="60">
        <f t="shared" si="600"/>
        <v>1</v>
      </c>
      <c r="GTB37" s="60">
        <f t="shared" si="600"/>
        <v>1</v>
      </c>
      <c r="GTC37" s="60">
        <f t="shared" si="600"/>
        <v>1</v>
      </c>
      <c r="GTD37" s="60">
        <f t="shared" si="600"/>
        <v>1</v>
      </c>
      <c r="GTE37" s="60">
        <f t="shared" si="600"/>
        <v>1</v>
      </c>
      <c r="GTF37" s="60">
        <f t="shared" si="600"/>
        <v>1</v>
      </c>
      <c r="GTG37" s="60">
        <f t="shared" si="600"/>
        <v>1</v>
      </c>
      <c r="GTH37" s="60">
        <f t="shared" si="600"/>
        <v>1</v>
      </c>
      <c r="GTI37" s="60">
        <f t="shared" si="600"/>
        <v>1</v>
      </c>
      <c r="GTJ37" s="60">
        <f t="shared" si="600"/>
        <v>1</v>
      </c>
      <c r="GTK37" s="60">
        <f t="shared" si="600"/>
        <v>1</v>
      </c>
      <c r="GTL37" s="60">
        <f t="shared" si="600"/>
        <v>1</v>
      </c>
      <c r="GTM37" s="60">
        <f t="shared" si="600"/>
        <v>1</v>
      </c>
      <c r="GTN37" s="60">
        <f t="shared" si="600"/>
        <v>1</v>
      </c>
      <c r="GTO37" s="60">
        <f t="shared" si="600"/>
        <v>1</v>
      </c>
      <c r="GTP37" s="60">
        <f t="shared" si="600"/>
        <v>1</v>
      </c>
      <c r="GTQ37" s="60">
        <f t="shared" si="600"/>
        <v>1</v>
      </c>
      <c r="GTR37" s="60">
        <f t="shared" si="600"/>
        <v>1</v>
      </c>
      <c r="GTS37" s="60">
        <f t="shared" ref="GTS37:GWD37" si="903">IF(GTS17="ACTIVE",0,1)</f>
        <v>1</v>
      </c>
      <c r="GTT37" s="60">
        <f t="shared" si="903"/>
        <v>1</v>
      </c>
      <c r="GTU37" s="60">
        <f t="shared" si="903"/>
        <v>1</v>
      </c>
      <c r="GTV37" s="60">
        <f t="shared" si="903"/>
        <v>1</v>
      </c>
      <c r="GTW37" s="60">
        <f t="shared" si="903"/>
        <v>1</v>
      </c>
      <c r="GTX37" s="60">
        <f t="shared" si="903"/>
        <v>1</v>
      </c>
      <c r="GTY37" s="60">
        <f t="shared" si="903"/>
        <v>1</v>
      </c>
      <c r="GTZ37" s="60">
        <f t="shared" si="903"/>
        <v>1</v>
      </c>
      <c r="GUA37" s="60">
        <f t="shared" si="903"/>
        <v>1</v>
      </c>
      <c r="GUB37" s="60">
        <f t="shared" si="903"/>
        <v>1</v>
      </c>
      <c r="GUC37" s="60">
        <f t="shared" si="903"/>
        <v>1</v>
      </c>
      <c r="GUD37" s="60">
        <f t="shared" si="903"/>
        <v>1</v>
      </c>
      <c r="GUE37" s="60">
        <f t="shared" si="903"/>
        <v>1</v>
      </c>
      <c r="GUF37" s="60">
        <f t="shared" si="903"/>
        <v>1</v>
      </c>
      <c r="GUG37" s="60">
        <f t="shared" si="903"/>
        <v>1</v>
      </c>
      <c r="GUH37" s="60">
        <f t="shared" si="903"/>
        <v>1</v>
      </c>
      <c r="GUI37" s="60">
        <f t="shared" si="903"/>
        <v>1</v>
      </c>
      <c r="GUJ37" s="60">
        <f t="shared" si="903"/>
        <v>1</v>
      </c>
      <c r="GUK37" s="60">
        <f t="shared" si="903"/>
        <v>1</v>
      </c>
      <c r="GUL37" s="60">
        <f t="shared" si="903"/>
        <v>1</v>
      </c>
      <c r="GUM37" s="60">
        <f t="shared" si="903"/>
        <v>1</v>
      </c>
      <c r="GUN37" s="60">
        <f t="shared" si="903"/>
        <v>1</v>
      </c>
      <c r="GUO37" s="60">
        <f t="shared" si="903"/>
        <v>1</v>
      </c>
      <c r="GUP37" s="60">
        <f t="shared" si="903"/>
        <v>1</v>
      </c>
      <c r="GUQ37" s="60">
        <f t="shared" si="903"/>
        <v>1</v>
      </c>
      <c r="GUR37" s="60">
        <f t="shared" si="903"/>
        <v>1</v>
      </c>
      <c r="GUS37" s="60">
        <f t="shared" si="903"/>
        <v>1</v>
      </c>
      <c r="GUT37" s="60">
        <f t="shared" si="903"/>
        <v>1</v>
      </c>
      <c r="GUU37" s="60">
        <f t="shared" si="903"/>
        <v>1</v>
      </c>
      <c r="GUV37" s="60">
        <f t="shared" si="903"/>
        <v>1</v>
      </c>
      <c r="GUW37" s="60">
        <f t="shared" si="903"/>
        <v>1</v>
      </c>
      <c r="GUX37" s="60">
        <f t="shared" si="903"/>
        <v>1</v>
      </c>
      <c r="GUY37" s="60">
        <f t="shared" si="903"/>
        <v>1</v>
      </c>
      <c r="GUZ37" s="60">
        <f t="shared" si="903"/>
        <v>1</v>
      </c>
      <c r="GVA37" s="60">
        <f t="shared" si="903"/>
        <v>1</v>
      </c>
      <c r="GVB37" s="60">
        <f t="shared" si="903"/>
        <v>1</v>
      </c>
      <c r="GVC37" s="60">
        <f t="shared" si="903"/>
        <v>1</v>
      </c>
      <c r="GVD37" s="60">
        <f t="shared" si="903"/>
        <v>1</v>
      </c>
      <c r="GVE37" s="60">
        <f t="shared" si="903"/>
        <v>1</v>
      </c>
      <c r="GVF37" s="60">
        <f t="shared" si="903"/>
        <v>1</v>
      </c>
      <c r="GVG37" s="60">
        <f t="shared" si="903"/>
        <v>1</v>
      </c>
      <c r="GVH37" s="60">
        <f t="shared" si="903"/>
        <v>1</v>
      </c>
      <c r="GVI37" s="60">
        <f t="shared" si="903"/>
        <v>1</v>
      </c>
      <c r="GVJ37" s="60">
        <f t="shared" si="903"/>
        <v>1</v>
      </c>
      <c r="GVK37" s="60">
        <f t="shared" si="903"/>
        <v>1</v>
      </c>
      <c r="GVL37" s="60">
        <f t="shared" si="903"/>
        <v>1</v>
      </c>
      <c r="GVM37" s="60">
        <f t="shared" si="903"/>
        <v>1</v>
      </c>
      <c r="GVN37" s="60">
        <f t="shared" si="903"/>
        <v>1</v>
      </c>
      <c r="GVO37" s="60">
        <f t="shared" si="903"/>
        <v>1</v>
      </c>
      <c r="GVP37" s="60">
        <f t="shared" si="903"/>
        <v>1</v>
      </c>
      <c r="GVQ37" s="60">
        <f t="shared" si="903"/>
        <v>1</v>
      </c>
      <c r="GVR37" s="60">
        <f t="shared" si="903"/>
        <v>1</v>
      </c>
      <c r="GVS37" s="60">
        <f t="shared" si="903"/>
        <v>1</v>
      </c>
      <c r="GVT37" s="60">
        <f t="shared" si="903"/>
        <v>1</v>
      </c>
      <c r="GVU37" s="60">
        <f t="shared" si="903"/>
        <v>1</v>
      </c>
      <c r="GVV37" s="60">
        <f t="shared" si="903"/>
        <v>1</v>
      </c>
      <c r="GVW37" s="60">
        <f t="shared" si="903"/>
        <v>1</v>
      </c>
      <c r="GVX37" s="60">
        <f t="shared" si="903"/>
        <v>1</v>
      </c>
      <c r="GVY37" s="60">
        <f t="shared" si="903"/>
        <v>1</v>
      </c>
      <c r="GVZ37" s="60">
        <f t="shared" si="903"/>
        <v>1</v>
      </c>
      <c r="GWA37" s="60">
        <f t="shared" si="903"/>
        <v>1</v>
      </c>
      <c r="GWB37" s="60">
        <f t="shared" si="903"/>
        <v>1</v>
      </c>
      <c r="GWC37" s="60">
        <f t="shared" si="903"/>
        <v>1</v>
      </c>
      <c r="GWD37" s="60">
        <f t="shared" si="903"/>
        <v>1</v>
      </c>
      <c r="GWE37" s="60">
        <f t="shared" ref="GWE37" si="904">IF(GWE17="ACTIVE",0,1)</f>
        <v>1</v>
      </c>
      <c r="GWF37" s="60">
        <f t="shared" si="800"/>
        <v>1</v>
      </c>
      <c r="GWG37" s="60">
        <f t="shared" si="800"/>
        <v>1</v>
      </c>
      <c r="GWH37" s="60">
        <f t="shared" si="800"/>
        <v>1</v>
      </c>
      <c r="GWI37" s="60">
        <f t="shared" si="800"/>
        <v>1</v>
      </c>
      <c r="GWJ37" s="60">
        <f t="shared" si="800"/>
        <v>1</v>
      </c>
      <c r="GWK37" s="60">
        <f t="shared" si="800"/>
        <v>1</v>
      </c>
      <c r="GWL37" s="60">
        <f t="shared" si="800"/>
        <v>1</v>
      </c>
      <c r="GWM37" s="60">
        <f t="shared" si="800"/>
        <v>1</v>
      </c>
      <c r="GWN37" s="60">
        <f t="shared" si="800"/>
        <v>1</v>
      </c>
      <c r="GWO37" s="60">
        <f t="shared" si="800"/>
        <v>1</v>
      </c>
      <c r="GWP37" s="60">
        <f t="shared" si="800"/>
        <v>1</v>
      </c>
      <c r="GWQ37" s="60">
        <f t="shared" si="800"/>
        <v>1</v>
      </c>
      <c r="GWR37" s="60">
        <f t="shared" si="800"/>
        <v>1</v>
      </c>
      <c r="GWS37" s="60">
        <f t="shared" si="800"/>
        <v>1</v>
      </c>
      <c r="GWT37" s="60">
        <f t="shared" si="800"/>
        <v>1</v>
      </c>
      <c r="GWU37" s="60">
        <f t="shared" si="800"/>
        <v>1</v>
      </c>
      <c r="GWV37" s="60">
        <f t="shared" si="800"/>
        <v>1</v>
      </c>
      <c r="GWW37" s="60">
        <f t="shared" si="800"/>
        <v>1</v>
      </c>
      <c r="GWX37" s="60">
        <f t="shared" si="800"/>
        <v>1</v>
      </c>
      <c r="GWY37" s="60">
        <f t="shared" si="800"/>
        <v>1</v>
      </c>
      <c r="GWZ37" s="60">
        <f t="shared" si="800"/>
        <v>1</v>
      </c>
      <c r="GXA37" s="60">
        <f t="shared" si="800"/>
        <v>1</v>
      </c>
      <c r="GXB37" s="60">
        <f t="shared" si="800"/>
        <v>1</v>
      </c>
      <c r="GXC37" s="60">
        <f t="shared" si="800"/>
        <v>1</v>
      </c>
      <c r="GXD37" s="60">
        <f t="shared" si="800"/>
        <v>1</v>
      </c>
      <c r="GXE37" s="60">
        <f t="shared" si="800"/>
        <v>1</v>
      </c>
      <c r="GXF37" s="60">
        <f t="shared" si="800"/>
        <v>1</v>
      </c>
      <c r="GXG37" s="60">
        <f t="shared" si="800"/>
        <v>1</v>
      </c>
      <c r="GXH37" s="60">
        <f t="shared" si="800"/>
        <v>1</v>
      </c>
      <c r="GXI37" s="60">
        <f t="shared" si="800"/>
        <v>1</v>
      </c>
      <c r="GXJ37" s="60">
        <f t="shared" si="800"/>
        <v>1</v>
      </c>
      <c r="GXK37" s="60">
        <f t="shared" si="800"/>
        <v>1</v>
      </c>
      <c r="GXL37" s="60">
        <f t="shared" si="800"/>
        <v>1</v>
      </c>
      <c r="GXM37" s="60">
        <f t="shared" si="800"/>
        <v>1</v>
      </c>
      <c r="GXN37" s="60">
        <f t="shared" si="800"/>
        <v>1</v>
      </c>
      <c r="GXO37" s="60">
        <f t="shared" si="800"/>
        <v>1</v>
      </c>
      <c r="GXP37" s="60">
        <f t="shared" si="800"/>
        <v>1</v>
      </c>
      <c r="GXQ37" s="60">
        <f t="shared" si="800"/>
        <v>1</v>
      </c>
      <c r="GXR37" s="60">
        <f t="shared" si="800"/>
        <v>1</v>
      </c>
      <c r="GXS37" s="60">
        <f t="shared" si="800"/>
        <v>1</v>
      </c>
      <c r="GXT37" s="60">
        <f t="shared" si="800"/>
        <v>1</v>
      </c>
      <c r="GXU37" s="60">
        <f t="shared" si="800"/>
        <v>1</v>
      </c>
      <c r="GXV37" s="60">
        <f t="shared" si="800"/>
        <v>1</v>
      </c>
      <c r="GXW37" s="60">
        <f t="shared" si="800"/>
        <v>1</v>
      </c>
      <c r="GXX37" s="60">
        <f t="shared" si="800"/>
        <v>1</v>
      </c>
      <c r="GXY37" s="60">
        <f t="shared" si="800"/>
        <v>1</v>
      </c>
      <c r="GXZ37" s="60">
        <f t="shared" si="800"/>
        <v>1</v>
      </c>
      <c r="GYA37" s="60">
        <f t="shared" si="800"/>
        <v>1</v>
      </c>
      <c r="GYB37" s="60">
        <f t="shared" si="800"/>
        <v>1</v>
      </c>
      <c r="GYC37" s="60">
        <f t="shared" si="800"/>
        <v>1</v>
      </c>
      <c r="GYD37" s="60">
        <f t="shared" si="800"/>
        <v>1</v>
      </c>
      <c r="GYE37" s="60">
        <f t="shared" si="800"/>
        <v>1</v>
      </c>
      <c r="GYF37" s="60">
        <f t="shared" si="800"/>
        <v>1</v>
      </c>
      <c r="GYG37" s="60">
        <f t="shared" si="800"/>
        <v>1</v>
      </c>
      <c r="GYH37" s="60">
        <f t="shared" si="800"/>
        <v>1</v>
      </c>
      <c r="GYI37" s="60">
        <f t="shared" si="800"/>
        <v>1</v>
      </c>
      <c r="GYJ37" s="60">
        <f t="shared" si="800"/>
        <v>1</v>
      </c>
      <c r="GYK37" s="60">
        <f t="shared" si="800"/>
        <v>1</v>
      </c>
      <c r="GYL37" s="60">
        <f t="shared" si="800"/>
        <v>1</v>
      </c>
      <c r="GYM37" s="60">
        <f t="shared" si="800"/>
        <v>1</v>
      </c>
      <c r="GYN37" s="60">
        <f t="shared" si="800"/>
        <v>1</v>
      </c>
      <c r="GYO37" s="60">
        <f t="shared" si="800"/>
        <v>1</v>
      </c>
      <c r="GYP37" s="60">
        <f t="shared" si="800"/>
        <v>1</v>
      </c>
      <c r="GYQ37" s="60">
        <f t="shared" si="801"/>
        <v>1</v>
      </c>
      <c r="GYR37" s="60">
        <f t="shared" si="801"/>
        <v>1</v>
      </c>
      <c r="GYS37" s="60">
        <f t="shared" si="801"/>
        <v>1</v>
      </c>
      <c r="GYT37" s="60">
        <f t="shared" si="801"/>
        <v>1</v>
      </c>
      <c r="GYU37" s="60">
        <f t="shared" si="801"/>
        <v>1</v>
      </c>
      <c r="GYV37" s="60">
        <f t="shared" si="801"/>
        <v>1</v>
      </c>
      <c r="GYW37" s="60">
        <f t="shared" si="801"/>
        <v>1</v>
      </c>
      <c r="GYX37" s="60">
        <f t="shared" si="801"/>
        <v>1</v>
      </c>
      <c r="GYY37" s="60">
        <f t="shared" si="801"/>
        <v>1</v>
      </c>
      <c r="GYZ37" s="60">
        <f t="shared" si="801"/>
        <v>1</v>
      </c>
      <c r="GZA37" s="60">
        <f t="shared" si="801"/>
        <v>1</v>
      </c>
      <c r="GZB37" s="60">
        <f t="shared" si="801"/>
        <v>1</v>
      </c>
      <c r="GZC37" s="60">
        <f t="shared" si="801"/>
        <v>1</v>
      </c>
      <c r="GZD37" s="60">
        <f t="shared" si="801"/>
        <v>1</v>
      </c>
      <c r="GZE37" s="60">
        <f t="shared" si="801"/>
        <v>1</v>
      </c>
      <c r="GZF37" s="60">
        <f t="shared" si="801"/>
        <v>1</v>
      </c>
      <c r="GZG37" s="60">
        <f t="shared" si="801"/>
        <v>1</v>
      </c>
      <c r="GZH37" s="60">
        <f t="shared" si="801"/>
        <v>1</v>
      </c>
      <c r="GZI37" s="60">
        <f t="shared" si="801"/>
        <v>1</v>
      </c>
      <c r="GZJ37" s="60">
        <f t="shared" si="801"/>
        <v>1</v>
      </c>
      <c r="GZK37" s="60">
        <f t="shared" si="801"/>
        <v>1</v>
      </c>
      <c r="GZL37" s="60">
        <f t="shared" si="801"/>
        <v>1</v>
      </c>
      <c r="GZM37" s="60">
        <f t="shared" si="801"/>
        <v>1</v>
      </c>
      <c r="GZN37" s="60">
        <f t="shared" si="801"/>
        <v>1</v>
      </c>
      <c r="GZO37" s="60">
        <f t="shared" si="801"/>
        <v>1</v>
      </c>
      <c r="GZP37" s="60">
        <f t="shared" si="801"/>
        <v>1</v>
      </c>
      <c r="GZQ37" s="60">
        <f t="shared" si="801"/>
        <v>1</v>
      </c>
      <c r="GZR37" s="60">
        <f t="shared" si="801"/>
        <v>1</v>
      </c>
      <c r="GZS37" s="60">
        <f t="shared" si="801"/>
        <v>1</v>
      </c>
      <c r="GZT37" s="60">
        <f t="shared" si="801"/>
        <v>1</v>
      </c>
      <c r="GZU37" s="60">
        <f t="shared" si="801"/>
        <v>1</v>
      </c>
      <c r="GZV37" s="60">
        <f t="shared" si="801"/>
        <v>1</v>
      </c>
      <c r="GZW37" s="60">
        <f t="shared" si="801"/>
        <v>1</v>
      </c>
      <c r="GZX37" s="60">
        <f t="shared" si="801"/>
        <v>1</v>
      </c>
      <c r="GZY37" s="60">
        <f t="shared" si="801"/>
        <v>1</v>
      </c>
      <c r="GZZ37" s="60">
        <f t="shared" si="801"/>
        <v>1</v>
      </c>
      <c r="HAA37" s="60">
        <f t="shared" si="801"/>
        <v>1</v>
      </c>
      <c r="HAB37" s="60">
        <f t="shared" si="801"/>
        <v>1</v>
      </c>
      <c r="HAC37" s="60">
        <f t="shared" si="801"/>
        <v>1</v>
      </c>
      <c r="HAD37" s="60">
        <f t="shared" si="801"/>
        <v>1</v>
      </c>
      <c r="HAE37" s="60">
        <f t="shared" si="801"/>
        <v>1</v>
      </c>
      <c r="HAF37" s="60">
        <f t="shared" si="801"/>
        <v>1</v>
      </c>
      <c r="HAG37" s="60">
        <f t="shared" si="801"/>
        <v>1</v>
      </c>
      <c r="HAH37" s="60">
        <f t="shared" si="801"/>
        <v>1</v>
      </c>
      <c r="HAI37" s="60">
        <f t="shared" si="801"/>
        <v>1</v>
      </c>
      <c r="HAJ37" s="60">
        <f t="shared" si="801"/>
        <v>1</v>
      </c>
      <c r="HAK37" s="60">
        <f t="shared" si="801"/>
        <v>1</v>
      </c>
      <c r="HAL37" s="60">
        <f t="shared" si="801"/>
        <v>1</v>
      </c>
      <c r="HAM37" s="60">
        <f t="shared" si="801"/>
        <v>1</v>
      </c>
      <c r="HAN37" s="60">
        <f t="shared" si="801"/>
        <v>1</v>
      </c>
      <c r="HAO37" s="60">
        <f t="shared" si="801"/>
        <v>1</v>
      </c>
      <c r="HAP37" s="60">
        <f t="shared" si="801"/>
        <v>1</v>
      </c>
      <c r="HAQ37" s="60">
        <f t="shared" si="801"/>
        <v>1</v>
      </c>
      <c r="HAR37" s="60">
        <f t="shared" si="801"/>
        <v>1</v>
      </c>
      <c r="HAS37" s="60">
        <f t="shared" si="801"/>
        <v>1</v>
      </c>
      <c r="HAT37" s="60">
        <f t="shared" si="801"/>
        <v>1</v>
      </c>
      <c r="HAU37" s="60">
        <f t="shared" si="801"/>
        <v>1</v>
      </c>
      <c r="HAV37" s="60">
        <f t="shared" si="801"/>
        <v>1</v>
      </c>
      <c r="HAW37" s="60">
        <f t="shared" si="801"/>
        <v>1</v>
      </c>
      <c r="HAX37" s="60">
        <f t="shared" si="801"/>
        <v>1</v>
      </c>
      <c r="HAY37" s="60">
        <f t="shared" si="801"/>
        <v>1</v>
      </c>
      <c r="HAZ37" s="60">
        <f t="shared" si="801"/>
        <v>1</v>
      </c>
      <c r="HBA37" s="60">
        <f t="shared" si="801"/>
        <v>1</v>
      </c>
      <c r="HBB37" s="60">
        <f t="shared" si="801"/>
        <v>1</v>
      </c>
      <c r="HBC37" s="60">
        <f t="shared" ref="HBC37:HDN42" si="905">IF(HBC17="ACTIVE",0,1)</f>
        <v>1</v>
      </c>
      <c r="HBD37" s="60">
        <f t="shared" si="905"/>
        <v>1</v>
      </c>
      <c r="HBE37" s="60">
        <f t="shared" si="905"/>
        <v>1</v>
      </c>
      <c r="HBF37" s="60">
        <f t="shared" si="905"/>
        <v>1</v>
      </c>
      <c r="HBG37" s="60">
        <f t="shared" si="905"/>
        <v>1</v>
      </c>
      <c r="HBH37" s="60">
        <f t="shared" si="905"/>
        <v>1</v>
      </c>
      <c r="HBI37" s="60">
        <f t="shared" si="905"/>
        <v>1</v>
      </c>
      <c r="HBJ37" s="60">
        <f t="shared" si="905"/>
        <v>1</v>
      </c>
      <c r="HBK37" s="60">
        <f t="shared" si="905"/>
        <v>1</v>
      </c>
      <c r="HBL37" s="60">
        <f t="shared" si="905"/>
        <v>1</v>
      </c>
      <c r="HBM37" s="60">
        <f t="shared" si="905"/>
        <v>1</v>
      </c>
      <c r="HBN37" s="60">
        <f t="shared" si="905"/>
        <v>1</v>
      </c>
      <c r="HBO37" s="60">
        <f t="shared" si="905"/>
        <v>1</v>
      </c>
      <c r="HBP37" s="60">
        <f t="shared" si="905"/>
        <v>1</v>
      </c>
      <c r="HBQ37" s="60">
        <f t="shared" si="905"/>
        <v>1</v>
      </c>
      <c r="HBR37" s="60">
        <f t="shared" si="905"/>
        <v>1</v>
      </c>
      <c r="HBS37" s="60">
        <f t="shared" si="905"/>
        <v>1</v>
      </c>
      <c r="HBT37" s="60">
        <f t="shared" si="905"/>
        <v>1</v>
      </c>
      <c r="HBU37" s="60">
        <f t="shared" si="905"/>
        <v>1</v>
      </c>
      <c r="HBV37" s="60">
        <f t="shared" si="905"/>
        <v>1</v>
      </c>
      <c r="HBW37" s="60">
        <f t="shared" si="905"/>
        <v>1</v>
      </c>
      <c r="HBX37" s="60">
        <f t="shared" si="905"/>
        <v>1</v>
      </c>
      <c r="HBY37" s="60">
        <f t="shared" si="905"/>
        <v>1</v>
      </c>
      <c r="HBZ37" s="60">
        <f t="shared" si="905"/>
        <v>1</v>
      </c>
      <c r="HCA37" s="60">
        <f t="shared" si="905"/>
        <v>1</v>
      </c>
      <c r="HCB37" s="60">
        <f t="shared" si="905"/>
        <v>1</v>
      </c>
      <c r="HCC37" s="60">
        <f t="shared" si="905"/>
        <v>1</v>
      </c>
      <c r="HCD37" s="60">
        <f t="shared" si="905"/>
        <v>1</v>
      </c>
      <c r="HCE37" s="60">
        <f t="shared" si="905"/>
        <v>1</v>
      </c>
      <c r="HCF37" s="60">
        <f t="shared" si="905"/>
        <v>1</v>
      </c>
      <c r="HCG37" s="60">
        <f t="shared" si="905"/>
        <v>1</v>
      </c>
      <c r="HCH37" s="60">
        <f t="shared" si="905"/>
        <v>1</v>
      </c>
      <c r="HCI37" s="60">
        <f t="shared" si="905"/>
        <v>1</v>
      </c>
      <c r="HCJ37" s="60">
        <f t="shared" si="905"/>
        <v>1</v>
      </c>
      <c r="HCK37" s="60">
        <f t="shared" si="905"/>
        <v>1</v>
      </c>
      <c r="HCL37" s="60">
        <f t="shared" si="905"/>
        <v>1</v>
      </c>
      <c r="HCM37" s="60">
        <f t="shared" si="905"/>
        <v>1</v>
      </c>
      <c r="HCN37" s="60">
        <f t="shared" si="905"/>
        <v>1</v>
      </c>
      <c r="HCO37" s="60">
        <f t="shared" si="905"/>
        <v>1</v>
      </c>
      <c r="HCP37" s="60">
        <f t="shared" si="905"/>
        <v>1</v>
      </c>
      <c r="HCQ37" s="60">
        <f t="shared" si="905"/>
        <v>1</v>
      </c>
      <c r="HCR37" s="60">
        <f t="shared" si="905"/>
        <v>1</v>
      </c>
      <c r="HCS37" s="60">
        <f t="shared" si="905"/>
        <v>1</v>
      </c>
      <c r="HCT37" s="60">
        <f t="shared" si="905"/>
        <v>1</v>
      </c>
      <c r="HCU37" s="60">
        <f t="shared" si="905"/>
        <v>1</v>
      </c>
      <c r="HCV37" s="60">
        <f t="shared" si="905"/>
        <v>1</v>
      </c>
      <c r="HCW37" s="60">
        <f t="shared" si="905"/>
        <v>1</v>
      </c>
      <c r="HCX37" s="60">
        <f t="shared" si="905"/>
        <v>1</v>
      </c>
      <c r="HCY37" s="60">
        <f t="shared" si="905"/>
        <v>1</v>
      </c>
      <c r="HCZ37" s="60">
        <f t="shared" si="905"/>
        <v>1</v>
      </c>
      <c r="HDA37" s="60">
        <f t="shared" si="905"/>
        <v>1</v>
      </c>
      <c r="HDB37" s="60">
        <f t="shared" si="905"/>
        <v>1</v>
      </c>
      <c r="HDC37" s="60">
        <f t="shared" si="905"/>
        <v>1</v>
      </c>
      <c r="HDD37" s="60">
        <f t="shared" si="905"/>
        <v>1</v>
      </c>
      <c r="HDE37" s="60">
        <f t="shared" si="905"/>
        <v>1</v>
      </c>
      <c r="HDF37" s="60">
        <f t="shared" si="905"/>
        <v>1</v>
      </c>
      <c r="HDG37" s="60">
        <f t="shared" si="905"/>
        <v>1</v>
      </c>
      <c r="HDH37" s="60">
        <f t="shared" si="905"/>
        <v>1</v>
      </c>
      <c r="HDI37" s="60">
        <f t="shared" si="905"/>
        <v>1</v>
      </c>
      <c r="HDJ37" s="60">
        <f t="shared" si="905"/>
        <v>1</v>
      </c>
      <c r="HDK37" s="60">
        <f t="shared" si="905"/>
        <v>1</v>
      </c>
      <c r="HDL37" s="60">
        <f t="shared" si="905"/>
        <v>1</v>
      </c>
      <c r="HDM37" s="60">
        <f t="shared" si="905"/>
        <v>1</v>
      </c>
      <c r="HDN37" s="60">
        <f t="shared" si="905"/>
        <v>1</v>
      </c>
      <c r="HDO37" s="60">
        <f t="shared" si="803"/>
        <v>1</v>
      </c>
      <c r="HDP37" s="60">
        <f t="shared" si="803"/>
        <v>1</v>
      </c>
      <c r="HDQ37" s="60">
        <f t="shared" si="803"/>
        <v>1</v>
      </c>
      <c r="HDR37" s="60">
        <f t="shared" si="803"/>
        <v>1</v>
      </c>
      <c r="HDS37" s="60">
        <f t="shared" si="803"/>
        <v>1</v>
      </c>
      <c r="HDT37" s="60">
        <f t="shared" si="803"/>
        <v>1</v>
      </c>
      <c r="HDU37" s="60">
        <f t="shared" si="803"/>
        <v>1</v>
      </c>
      <c r="HDV37" s="60">
        <f t="shared" si="803"/>
        <v>1</v>
      </c>
      <c r="HDW37" s="60">
        <f t="shared" si="803"/>
        <v>1</v>
      </c>
      <c r="HDX37" s="60">
        <f t="shared" si="803"/>
        <v>1</v>
      </c>
      <c r="HDY37" s="60">
        <f t="shared" si="803"/>
        <v>1</v>
      </c>
      <c r="HDZ37" s="60">
        <f t="shared" si="803"/>
        <v>1</v>
      </c>
      <c r="HEA37" s="60">
        <f t="shared" si="803"/>
        <v>1</v>
      </c>
      <c r="HEB37" s="60">
        <f t="shared" si="803"/>
        <v>1</v>
      </c>
      <c r="HEC37" s="60">
        <f t="shared" si="803"/>
        <v>1</v>
      </c>
      <c r="HED37" s="60">
        <f t="shared" si="803"/>
        <v>1</v>
      </c>
      <c r="HEE37" s="60">
        <f t="shared" si="803"/>
        <v>1</v>
      </c>
      <c r="HEF37" s="60">
        <f t="shared" si="803"/>
        <v>1</v>
      </c>
      <c r="HEG37" s="60">
        <f t="shared" si="803"/>
        <v>1</v>
      </c>
      <c r="HEH37" s="60">
        <f t="shared" si="803"/>
        <v>1</v>
      </c>
      <c r="HEI37" s="60">
        <f t="shared" si="803"/>
        <v>1</v>
      </c>
      <c r="HEJ37" s="60">
        <f t="shared" si="803"/>
        <v>1</v>
      </c>
      <c r="HEK37" s="60">
        <f t="shared" si="803"/>
        <v>1</v>
      </c>
      <c r="HEL37" s="60">
        <f t="shared" si="803"/>
        <v>1</v>
      </c>
      <c r="HEM37" s="60">
        <f t="shared" si="803"/>
        <v>1</v>
      </c>
      <c r="HEN37" s="60">
        <f t="shared" si="803"/>
        <v>1</v>
      </c>
      <c r="HEO37" s="60">
        <f t="shared" si="803"/>
        <v>1</v>
      </c>
      <c r="HEP37" s="60">
        <f t="shared" si="803"/>
        <v>1</v>
      </c>
      <c r="HEQ37" s="60">
        <f t="shared" si="803"/>
        <v>1</v>
      </c>
      <c r="HER37" s="60">
        <f t="shared" si="803"/>
        <v>1</v>
      </c>
      <c r="HES37" s="60">
        <f t="shared" si="803"/>
        <v>1</v>
      </c>
      <c r="HET37" s="60">
        <f t="shared" si="803"/>
        <v>1</v>
      </c>
      <c r="HEU37" s="60">
        <f t="shared" si="803"/>
        <v>1</v>
      </c>
      <c r="HEV37" s="60">
        <f t="shared" si="803"/>
        <v>1</v>
      </c>
      <c r="HEW37" s="60">
        <f t="shared" si="803"/>
        <v>1</v>
      </c>
      <c r="HEX37" s="60">
        <f t="shared" si="803"/>
        <v>1</v>
      </c>
      <c r="HEY37" s="60">
        <f t="shared" si="803"/>
        <v>1</v>
      </c>
      <c r="HEZ37" s="60">
        <f t="shared" si="803"/>
        <v>1</v>
      </c>
      <c r="HFA37" s="60">
        <f t="shared" si="803"/>
        <v>1</v>
      </c>
      <c r="HFB37" s="60">
        <f t="shared" si="803"/>
        <v>1</v>
      </c>
      <c r="HFC37" s="60">
        <f t="shared" si="803"/>
        <v>1</v>
      </c>
      <c r="HFD37" s="60">
        <f t="shared" si="803"/>
        <v>1</v>
      </c>
      <c r="HFE37" s="60">
        <f t="shared" si="803"/>
        <v>1</v>
      </c>
      <c r="HFF37" s="60">
        <f t="shared" si="803"/>
        <v>1</v>
      </c>
      <c r="HFG37" s="60">
        <f t="shared" si="803"/>
        <v>1</v>
      </c>
      <c r="HFH37" s="60">
        <f t="shared" si="803"/>
        <v>1</v>
      </c>
      <c r="HFI37" s="60">
        <f t="shared" si="803"/>
        <v>1</v>
      </c>
      <c r="HFJ37" s="60">
        <f t="shared" si="803"/>
        <v>1</v>
      </c>
      <c r="HFK37" s="60">
        <f t="shared" si="803"/>
        <v>1</v>
      </c>
      <c r="HFL37" s="60">
        <f t="shared" si="803"/>
        <v>1</v>
      </c>
      <c r="HFM37" s="60">
        <f t="shared" si="803"/>
        <v>1</v>
      </c>
      <c r="HFN37" s="60">
        <f t="shared" si="803"/>
        <v>1</v>
      </c>
      <c r="HFO37" s="60">
        <f t="shared" si="803"/>
        <v>1</v>
      </c>
      <c r="HFP37" s="60">
        <f t="shared" si="803"/>
        <v>1</v>
      </c>
      <c r="HFQ37" s="60">
        <f t="shared" si="803"/>
        <v>1</v>
      </c>
      <c r="HFR37" s="60">
        <f t="shared" si="803"/>
        <v>1</v>
      </c>
      <c r="HFS37" s="60">
        <f t="shared" si="803"/>
        <v>1</v>
      </c>
      <c r="HFT37" s="60">
        <f t="shared" si="803"/>
        <v>1</v>
      </c>
      <c r="HFU37" s="60">
        <f t="shared" si="803"/>
        <v>1</v>
      </c>
      <c r="HFV37" s="60">
        <f t="shared" si="803"/>
        <v>1</v>
      </c>
      <c r="HFW37" s="60">
        <f t="shared" si="803"/>
        <v>1</v>
      </c>
      <c r="HFX37" s="60">
        <f t="shared" si="803"/>
        <v>1</v>
      </c>
      <c r="HFY37" s="60">
        <f t="shared" si="803"/>
        <v>1</v>
      </c>
      <c r="HFZ37" s="60">
        <f t="shared" si="803"/>
        <v>1</v>
      </c>
      <c r="HGA37" s="60">
        <f t="shared" ref="HGA37:HHG37" si="906">IF(HGA17="ACTIVE",0,1)</f>
        <v>1</v>
      </c>
      <c r="HGB37" s="60">
        <f t="shared" si="906"/>
        <v>1</v>
      </c>
      <c r="HGC37" s="60">
        <f t="shared" si="906"/>
        <v>1</v>
      </c>
      <c r="HGD37" s="60">
        <f t="shared" si="906"/>
        <v>1</v>
      </c>
      <c r="HGE37" s="60">
        <f t="shared" si="906"/>
        <v>1</v>
      </c>
      <c r="HGF37" s="60">
        <f t="shared" si="906"/>
        <v>1</v>
      </c>
      <c r="HGG37" s="60">
        <f t="shared" si="906"/>
        <v>1</v>
      </c>
      <c r="HGH37" s="60">
        <f t="shared" si="906"/>
        <v>1</v>
      </c>
      <c r="HGI37" s="60">
        <f t="shared" si="906"/>
        <v>1</v>
      </c>
      <c r="HGJ37" s="60">
        <f t="shared" si="906"/>
        <v>1</v>
      </c>
      <c r="HGK37" s="60">
        <f t="shared" si="906"/>
        <v>1</v>
      </c>
      <c r="HGL37" s="60">
        <f t="shared" si="906"/>
        <v>1</v>
      </c>
      <c r="HGM37" s="60">
        <f t="shared" si="906"/>
        <v>1</v>
      </c>
      <c r="HGN37" s="60">
        <f t="shared" si="906"/>
        <v>1</v>
      </c>
      <c r="HGO37" s="60">
        <f t="shared" si="906"/>
        <v>1</v>
      </c>
      <c r="HGP37" s="60">
        <f t="shared" si="906"/>
        <v>1</v>
      </c>
      <c r="HGQ37" s="60">
        <f t="shared" si="906"/>
        <v>1</v>
      </c>
      <c r="HGR37" s="60">
        <f t="shared" si="906"/>
        <v>1</v>
      </c>
      <c r="HGS37" s="60">
        <f t="shared" si="906"/>
        <v>1</v>
      </c>
      <c r="HGT37" s="60">
        <f t="shared" si="906"/>
        <v>1</v>
      </c>
      <c r="HGU37" s="60">
        <f t="shared" si="906"/>
        <v>1</v>
      </c>
      <c r="HGV37" s="60">
        <f t="shared" si="906"/>
        <v>1</v>
      </c>
      <c r="HGW37" s="60">
        <f t="shared" si="906"/>
        <v>1</v>
      </c>
      <c r="HGX37" s="60">
        <f t="shared" si="906"/>
        <v>1</v>
      </c>
      <c r="HGY37" s="60">
        <f t="shared" si="906"/>
        <v>1</v>
      </c>
      <c r="HGZ37" s="60">
        <f t="shared" si="906"/>
        <v>1</v>
      </c>
      <c r="HHA37" s="60">
        <f t="shared" si="906"/>
        <v>1</v>
      </c>
      <c r="HHB37" s="60">
        <f t="shared" si="906"/>
        <v>1</v>
      </c>
      <c r="HHC37" s="60">
        <f t="shared" si="906"/>
        <v>1</v>
      </c>
      <c r="HHD37" s="60">
        <f t="shared" si="906"/>
        <v>1</v>
      </c>
      <c r="HHE37" s="60">
        <f t="shared" si="906"/>
        <v>1</v>
      </c>
      <c r="HHF37" s="60">
        <f t="shared" si="906"/>
        <v>1</v>
      </c>
      <c r="HHG37" s="60">
        <f t="shared" si="906"/>
        <v>1</v>
      </c>
      <c r="HHH37" s="60">
        <f t="shared" si="691"/>
        <v>1</v>
      </c>
      <c r="HHI37" s="60">
        <f t="shared" si="691"/>
        <v>1</v>
      </c>
      <c r="HHJ37" s="60">
        <f t="shared" si="691"/>
        <v>1</v>
      </c>
      <c r="HHK37" s="60">
        <f t="shared" si="691"/>
        <v>1</v>
      </c>
      <c r="HHL37" s="60">
        <f t="shared" si="691"/>
        <v>1</v>
      </c>
      <c r="HHM37" s="60">
        <f t="shared" si="691"/>
        <v>1</v>
      </c>
      <c r="HHN37" s="60">
        <f t="shared" si="691"/>
        <v>1</v>
      </c>
      <c r="HHO37" s="60">
        <f t="shared" si="691"/>
        <v>1</v>
      </c>
      <c r="HHP37" s="60">
        <f t="shared" si="691"/>
        <v>1</v>
      </c>
      <c r="HHQ37" s="60">
        <f t="shared" si="691"/>
        <v>1</v>
      </c>
      <c r="HHR37" s="60">
        <f t="shared" si="691"/>
        <v>1</v>
      </c>
      <c r="HHS37" s="60">
        <f t="shared" si="691"/>
        <v>1</v>
      </c>
      <c r="HHT37" s="60">
        <f t="shared" si="691"/>
        <v>1</v>
      </c>
      <c r="HHU37" s="60">
        <f t="shared" si="691"/>
        <v>1</v>
      </c>
      <c r="HHV37" s="60">
        <f t="shared" si="691"/>
        <v>1</v>
      </c>
      <c r="HHW37" s="60">
        <f t="shared" si="691"/>
        <v>1</v>
      </c>
      <c r="HHX37" s="60">
        <f t="shared" si="691"/>
        <v>1</v>
      </c>
      <c r="HHY37" s="60">
        <f t="shared" si="691"/>
        <v>1</v>
      </c>
      <c r="HHZ37" s="60">
        <f t="shared" si="691"/>
        <v>1</v>
      </c>
      <c r="HIA37" s="60">
        <f t="shared" si="691"/>
        <v>1</v>
      </c>
      <c r="HIB37" s="60">
        <f t="shared" si="691"/>
        <v>1</v>
      </c>
      <c r="HIC37" s="60">
        <f t="shared" si="691"/>
        <v>1</v>
      </c>
      <c r="HID37" s="60">
        <f t="shared" si="691"/>
        <v>1</v>
      </c>
      <c r="HIE37" s="60">
        <f t="shared" si="691"/>
        <v>1</v>
      </c>
      <c r="HIF37" s="60">
        <f t="shared" si="691"/>
        <v>1</v>
      </c>
      <c r="HIG37" s="60">
        <f t="shared" si="691"/>
        <v>1</v>
      </c>
      <c r="HIH37" s="60">
        <f t="shared" si="691"/>
        <v>1</v>
      </c>
      <c r="HII37" s="60">
        <f t="shared" si="691"/>
        <v>1</v>
      </c>
      <c r="HIJ37" s="60">
        <f t="shared" si="691"/>
        <v>1</v>
      </c>
      <c r="HIK37" s="60">
        <f t="shared" si="691"/>
        <v>1</v>
      </c>
      <c r="HIL37" s="60">
        <f t="shared" si="691"/>
        <v>1</v>
      </c>
      <c r="HIM37" s="60">
        <f t="shared" si="691"/>
        <v>1</v>
      </c>
      <c r="HIN37" s="60">
        <f t="shared" si="603"/>
        <v>1</v>
      </c>
      <c r="HIO37" s="60">
        <f t="shared" si="603"/>
        <v>1</v>
      </c>
      <c r="HIP37" s="60">
        <f t="shared" si="603"/>
        <v>1</v>
      </c>
      <c r="HIQ37" s="60">
        <f t="shared" si="603"/>
        <v>1</v>
      </c>
      <c r="HIR37" s="60">
        <f t="shared" si="603"/>
        <v>1</v>
      </c>
      <c r="HIS37" s="60">
        <f t="shared" si="603"/>
        <v>1</v>
      </c>
      <c r="HIT37" s="60">
        <f t="shared" si="603"/>
        <v>1</v>
      </c>
      <c r="HIU37" s="60">
        <f t="shared" si="603"/>
        <v>1</v>
      </c>
      <c r="HIV37" s="60">
        <f t="shared" si="603"/>
        <v>1</v>
      </c>
      <c r="HIW37" s="60">
        <f t="shared" si="603"/>
        <v>1</v>
      </c>
      <c r="HIX37" s="60">
        <f t="shared" si="603"/>
        <v>1</v>
      </c>
      <c r="HIY37" s="60">
        <f t="shared" si="603"/>
        <v>1</v>
      </c>
      <c r="HIZ37" s="60">
        <f t="shared" si="603"/>
        <v>1</v>
      </c>
      <c r="HJA37" s="60">
        <f t="shared" si="603"/>
        <v>1</v>
      </c>
      <c r="HJB37" s="60">
        <f t="shared" si="603"/>
        <v>1</v>
      </c>
      <c r="HJC37" s="60">
        <f t="shared" si="603"/>
        <v>1</v>
      </c>
      <c r="HJD37" s="60">
        <f t="shared" si="603"/>
        <v>1</v>
      </c>
      <c r="HJE37" s="60">
        <f t="shared" si="603"/>
        <v>1</v>
      </c>
      <c r="HJF37" s="60">
        <f t="shared" si="603"/>
        <v>1</v>
      </c>
      <c r="HJG37" s="60">
        <f t="shared" si="603"/>
        <v>1</v>
      </c>
      <c r="HJH37" s="60">
        <f t="shared" si="603"/>
        <v>1</v>
      </c>
      <c r="HJI37" s="60">
        <f t="shared" si="603"/>
        <v>1</v>
      </c>
      <c r="HJJ37" s="60">
        <f t="shared" si="603"/>
        <v>1</v>
      </c>
      <c r="HJK37" s="60">
        <f t="shared" si="603"/>
        <v>1</v>
      </c>
      <c r="HJL37" s="60">
        <f t="shared" si="603"/>
        <v>1</v>
      </c>
      <c r="HJM37" s="60">
        <f t="shared" si="603"/>
        <v>1</v>
      </c>
      <c r="HJN37" s="60">
        <f t="shared" si="603"/>
        <v>1</v>
      </c>
      <c r="HJO37" s="60">
        <f t="shared" si="603"/>
        <v>1</v>
      </c>
      <c r="HJP37" s="60">
        <f t="shared" si="603"/>
        <v>1</v>
      </c>
      <c r="HJQ37" s="60">
        <f t="shared" si="603"/>
        <v>1</v>
      </c>
      <c r="HJR37" s="60">
        <f t="shared" si="603"/>
        <v>1</v>
      </c>
      <c r="HJS37" s="60">
        <f t="shared" si="603"/>
        <v>1</v>
      </c>
      <c r="HJT37" s="60">
        <f t="shared" si="603"/>
        <v>1</v>
      </c>
      <c r="HJU37" s="60">
        <f t="shared" si="603"/>
        <v>1</v>
      </c>
      <c r="HJV37" s="60">
        <f t="shared" si="603"/>
        <v>1</v>
      </c>
      <c r="HJW37" s="60">
        <f t="shared" si="603"/>
        <v>1</v>
      </c>
      <c r="HJX37" s="60">
        <f t="shared" si="603"/>
        <v>1</v>
      </c>
      <c r="HJY37" s="60">
        <f t="shared" si="603"/>
        <v>1</v>
      </c>
      <c r="HJZ37" s="60">
        <f t="shared" si="603"/>
        <v>1</v>
      </c>
      <c r="HKA37" s="60">
        <f t="shared" si="603"/>
        <v>1</v>
      </c>
      <c r="HKB37" s="60">
        <f t="shared" si="603"/>
        <v>1</v>
      </c>
      <c r="HKC37" s="60">
        <f t="shared" si="603"/>
        <v>1</v>
      </c>
      <c r="HKD37" s="60">
        <f t="shared" si="603"/>
        <v>1</v>
      </c>
      <c r="HKE37" s="60">
        <f t="shared" si="603"/>
        <v>1</v>
      </c>
      <c r="HKF37" s="60">
        <f t="shared" si="603"/>
        <v>1</v>
      </c>
      <c r="HKG37" s="60">
        <f t="shared" si="603"/>
        <v>1</v>
      </c>
      <c r="HKH37" s="60">
        <f t="shared" si="603"/>
        <v>1</v>
      </c>
      <c r="HKI37" s="60">
        <f t="shared" si="603"/>
        <v>1</v>
      </c>
      <c r="HKJ37" s="60">
        <f t="shared" si="603"/>
        <v>1</v>
      </c>
      <c r="HKK37" s="60">
        <f t="shared" si="603"/>
        <v>1</v>
      </c>
      <c r="HKL37" s="60">
        <f t="shared" si="603"/>
        <v>1</v>
      </c>
      <c r="HKM37" s="60">
        <f t="shared" si="603"/>
        <v>1</v>
      </c>
      <c r="HKN37" s="60">
        <f t="shared" si="603"/>
        <v>1</v>
      </c>
      <c r="HKO37" s="60">
        <f t="shared" si="603"/>
        <v>1</v>
      </c>
      <c r="HKP37" s="60">
        <f t="shared" si="603"/>
        <v>1</v>
      </c>
      <c r="HKQ37" s="60">
        <f t="shared" si="603"/>
        <v>1</v>
      </c>
      <c r="HKR37" s="60">
        <f t="shared" si="603"/>
        <v>1</v>
      </c>
      <c r="HKS37" s="60">
        <f t="shared" si="603"/>
        <v>1</v>
      </c>
      <c r="HKT37" s="60">
        <f t="shared" si="603"/>
        <v>1</v>
      </c>
      <c r="HKU37" s="60">
        <f t="shared" si="603"/>
        <v>1</v>
      </c>
      <c r="HKV37" s="60">
        <f t="shared" si="603"/>
        <v>1</v>
      </c>
      <c r="HKW37" s="60">
        <f t="shared" si="603"/>
        <v>1</v>
      </c>
      <c r="HKX37" s="60">
        <f t="shared" si="603"/>
        <v>1</v>
      </c>
      <c r="HKY37" s="60">
        <f t="shared" ref="HKY37:HMU37" si="907">IF(HKY17="ACTIVE",0,1)</f>
        <v>1</v>
      </c>
      <c r="HKZ37" s="60">
        <f t="shared" si="907"/>
        <v>1</v>
      </c>
      <c r="HLA37" s="60">
        <f t="shared" si="907"/>
        <v>1</v>
      </c>
      <c r="HLB37" s="60">
        <f t="shared" si="907"/>
        <v>1</v>
      </c>
      <c r="HLC37" s="60">
        <f t="shared" si="907"/>
        <v>1</v>
      </c>
      <c r="HLD37" s="60">
        <f t="shared" si="907"/>
        <v>1</v>
      </c>
      <c r="HLE37" s="60">
        <f t="shared" si="907"/>
        <v>1</v>
      </c>
      <c r="HLF37" s="60">
        <f t="shared" si="907"/>
        <v>1</v>
      </c>
      <c r="HLG37" s="60">
        <f t="shared" si="907"/>
        <v>1</v>
      </c>
      <c r="HLH37" s="60">
        <f t="shared" si="907"/>
        <v>1</v>
      </c>
      <c r="HLI37" s="60">
        <f t="shared" si="907"/>
        <v>1</v>
      </c>
      <c r="HLJ37" s="60">
        <f t="shared" si="907"/>
        <v>1</v>
      </c>
      <c r="HLK37" s="60">
        <f t="shared" si="907"/>
        <v>1</v>
      </c>
      <c r="HLL37" s="60">
        <f t="shared" si="907"/>
        <v>1</v>
      </c>
      <c r="HLM37" s="60">
        <f t="shared" si="907"/>
        <v>1</v>
      </c>
      <c r="HLN37" s="60">
        <f t="shared" si="907"/>
        <v>1</v>
      </c>
      <c r="HLO37" s="60">
        <f t="shared" si="907"/>
        <v>1</v>
      </c>
      <c r="HLP37" s="60">
        <f t="shared" si="907"/>
        <v>1</v>
      </c>
      <c r="HLQ37" s="60">
        <f t="shared" si="907"/>
        <v>1</v>
      </c>
      <c r="HLR37" s="60">
        <f t="shared" si="907"/>
        <v>1</v>
      </c>
      <c r="HLS37" s="60">
        <f t="shared" si="907"/>
        <v>1</v>
      </c>
      <c r="HLT37" s="60">
        <f t="shared" si="907"/>
        <v>1</v>
      </c>
      <c r="HLU37" s="60">
        <f t="shared" si="907"/>
        <v>1</v>
      </c>
      <c r="HLV37" s="60">
        <f t="shared" si="907"/>
        <v>1</v>
      </c>
      <c r="HLW37" s="60">
        <f t="shared" si="907"/>
        <v>1</v>
      </c>
      <c r="HLX37" s="60">
        <f t="shared" si="907"/>
        <v>1</v>
      </c>
      <c r="HLY37" s="60">
        <f t="shared" si="907"/>
        <v>1</v>
      </c>
      <c r="HLZ37" s="60">
        <f t="shared" si="907"/>
        <v>1</v>
      </c>
      <c r="HMA37" s="60">
        <f t="shared" si="907"/>
        <v>1</v>
      </c>
      <c r="HMB37" s="60">
        <f t="shared" si="907"/>
        <v>1</v>
      </c>
      <c r="HMC37" s="60">
        <f t="shared" si="907"/>
        <v>1</v>
      </c>
      <c r="HMD37" s="60">
        <f t="shared" si="907"/>
        <v>1</v>
      </c>
      <c r="HME37" s="60">
        <f t="shared" si="907"/>
        <v>1</v>
      </c>
      <c r="HMF37" s="60">
        <f t="shared" si="907"/>
        <v>1</v>
      </c>
      <c r="HMG37" s="60">
        <f t="shared" si="907"/>
        <v>1</v>
      </c>
      <c r="HMH37" s="60">
        <f t="shared" si="907"/>
        <v>1</v>
      </c>
      <c r="HMI37" s="60">
        <f t="shared" si="907"/>
        <v>1</v>
      </c>
      <c r="HMJ37" s="60">
        <f t="shared" si="907"/>
        <v>1</v>
      </c>
      <c r="HMK37" s="60">
        <f t="shared" si="907"/>
        <v>1</v>
      </c>
      <c r="HML37" s="60">
        <f t="shared" si="907"/>
        <v>1</v>
      </c>
      <c r="HMM37" s="60">
        <f t="shared" si="907"/>
        <v>1</v>
      </c>
      <c r="HMN37" s="60">
        <f t="shared" si="907"/>
        <v>1</v>
      </c>
      <c r="HMO37" s="60">
        <f t="shared" si="907"/>
        <v>1</v>
      </c>
      <c r="HMP37" s="60">
        <f t="shared" si="907"/>
        <v>1</v>
      </c>
      <c r="HMQ37" s="60">
        <f t="shared" si="907"/>
        <v>1</v>
      </c>
      <c r="HMR37" s="60">
        <f t="shared" si="907"/>
        <v>1</v>
      </c>
      <c r="HMS37" s="60">
        <f t="shared" si="907"/>
        <v>1</v>
      </c>
      <c r="HMT37" s="60">
        <f t="shared" si="907"/>
        <v>1</v>
      </c>
      <c r="HMU37" s="60">
        <f t="shared" si="907"/>
        <v>1</v>
      </c>
      <c r="HMV37" s="60">
        <f t="shared" si="692"/>
        <v>1</v>
      </c>
      <c r="HMW37" s="60">
        <f t="shared" si="692"/>
        <v>1</v>
      </c>
      <c r="HMX37" s="60">
        <f t="shared" si="692"/>
        <v>1</v>
      </c>
      <c r="HMY37" s="60">
        <f t="shared" si="692"/>
        <v>1</v>
      </c>
      <c r="HMZ37" s="60">
        <f t="shared" si="692"/>
        <v>1</v>
      </c>
      <c r="HNA37" s="60">
        <f t="shared" si="692"/>
        <v>1</v>
      </c>
      <c r="HNB37" s="60">
        <f t="shared" si="692"/>
        <v>1</v>
      </c>
      <c r="HNC37" s="60">
        <f t="shared" si="692"/>
        <v>1</v>
      </c>
      <c r="HND37" s="60">
        <f t="shared" si="692"/>
        <v>1</v>
      </c>
      <c r="HNE37" s="60">
        <f t="shared" si="692"/>
        <v>1</v>
      </c>
      <c r="HNF37" s="60">
        <f t="shared" si="692"/>
        <v>1</v>
      </c>
      <c r="HNG37" s="60">
        <f t="shared" si="692"/>
        <v>1</v>
      </c>
      <c r="HNH37" s="60">
        <f t="shared" si="692"/>
        <v>1</v>
      </c>
      <c r="HNI37" s="60">
        <f t="shared" si="692"/>
        <v>1</v>
      </c>
      <c r="HNJ37" s="60">
        <f t="shared" si="692"/>
        <v>1</v>
      </c>
      <c r="HNK37" s="60">
        <f t="shared" si="604"/>
        <v>1</v>
      </c>
      <c r="HNL37" s="60">
        <f t="shared" si="604"/>
        <v>1</v>
      </c>
      <c r="HNM37" s="60">
        <f t="shared" si="604"/>
        <v>1</v>
      </c>
      <c r="HNN37" s="60">
        <f t="shared" si="604"/>
        <v>1</v>
      </c>
      <c r="HNO37" s="60">
        <f t="shared" si="604"/>
        <v>1</v>
      </c>
      <c r="HNP37" s="60">
        <f t="shared" si="604"/>
        <v>1</v>
      </c>
      <c r="HNQ37" s="60">
        <f t="shared" si="604"/>
        <v>1</v>
      </c>
      <c r="HNR37" s="60">
        <f t="shared" si="604"/>
        <v>1</v>
      </c>
      <c r="HNS37" s="60">
        <f t="shared" si="604"/>
        <v>1</v>
      </c>
      <c r="HNT37" s="60">
        <f t="shared" si="604"/>
        <v>1</v>
      </c>
      <c r="HNU37" s="60">
        <f t="shared" si="604"/>
        <v>1</v>
      </c>
      <c r="HNV37" s="60">
        <f t="shared" si="604"/>
        <v>1</v>
      </c>
      <c r="HNW37" s="60">
        <f t="shared" si="604"/>
        <v>1</v>
      </c>
      <c r="HNX37" s="60">
        <f t="shared" si="604"/>
        <v>1</v>
      </c>
      <c r="HNY37" s="60">
        <f t="shared" si="604"/>
        <v>1</v>
      </c>
      <c r="HNZ37" s="60">
        <f t="shared" si="604"/>
        <v>1</v>
      </c>
      <c r="HOA37" s="60">
        <f t="shared" si="604"/>
        <v>1</v>
      </c>
      <c r="HOB37" s="60">
        <f t="shared" si="604"/>
        <v>1</v>
      </c>
      <c r="HOC37" s="60">
        <f t="shared" si="604"/>
        <v>1</v>
      </c>
      <c r="HOD37" s="60">
        <f t="shared" si="604"/>
        <v>1</v>
      </c>
      <c r="HOE37" s="60">
        <f t="shared" si="604"/>
        <v>1</v>
      </c>
      <c r="HOF37" s="60">
        <f t="shared" si="604"/>
        <v>1</v>
      </c>
      <c r="HOG37" s="60">
        <f t="shared" si="604"/>
        <v>1</v>
      </c>
      <c r="HOH37" s="60">
        <f t="shared" si="604"/>
        <v>1</v>
      </c>
      <c r="HOI37" s="60">
        <f t="shared" si="604"/>
        <v>1</v>
      </c>
      <c r="HOJ37" s="60">
        <f t="shared" si="604"/>
        <v>1</v>
      </c>
      <c r="HOK37" s="60">
        <f t="shared" si="604"/>
        <v>1</v>
      </c>
      <c r="HOL37" s="60">
        <f t="shared" si="604"/>
        <v>1</v>
      </c>
      <c r="HOM37" s="60">
        <f t="shared" si="604"/>
        <v>1</v>
      </c>
      <c r="HON37" s="60">
        <f t="shared" si="604"/>
        <v>1</v>
      </c>
      <c r="HOO37" s="60">
        <f t="shared" si="604"/>
        <v>1</v>
      </c>
      <c r="HOP37" s="60">
        <f t="shared" si="604"/>
        <v>1</v>
      </c>
      <c r="HOQ37" s="60">
        <f t="shared" si="604"/>
        <v>1</v>
      </c>
      <c r="HOR37" s="60">
        <f t="shared" si="604"/>
        <v>1</v>
      </c>
      <c r="HOS37" s="60">
        <f t="shared" si="604"/>
        <v>1</v>
      </c>
      <c r="HOT37" s="60">
        <f t="shared" si="604"/>
        <v>1</v>
      </c>
      <c r="HOU37" s="60">
        <f t="shared" si="604"/>
        <v>1</v>
      </c>
      <c r="HOV37" s="60">
        <f t="shared" si="604"/>
        <v>1</v>
      </c>
      <c r="HOW37" s="60">
        <f t="shared" si="604"/>
        <v>1</v>
      </c>
      <c r="HOX37" s="60">
        <f t="shared" si="604"/>
        <v>1</v>
      </c>
      <c r="HOY37" s="60">
        <f t="shared" si="604"/>
        <v>1</v>
      </c>
      <c r="HOZ37" s="60">
        <f t="shared" si="604"/>
        <v>1</v>
      </c>
      <c r="HPA37" s="60">
        <f t="shared" si="604"/>
        <v>1</v>
      </c>
      <c r="HPB37" s="60">
        <f t="shared" si="604"/>
        <v>1</v>
      </c>
      <c r="HPC37" s="60">
        <f t="shared" si="604"/>
        <v>1</v>
      </c>
      <c r="HPD37" s="60">
        <f t="shared" si="604"/>
        <v>1</v>
      </c>
      <c r="HPE37" s="60">
        <f t="shared" si="604"/>
        <v>1</v>
      </c>
      <c r="HPF37" s="60">
        <f t="shared" si="604"/>
        <v>1</v>
      </c>
      <c r="HPG37" s="60">
        <f t="shared" si="604"/>
        <v>1</v>
      </c>
      <c r="HPH37" s="60">
        <f t="shared" si="604"/>
        <v>1</v>
      </c>
      <c r="HPI37" s="60">
        <f t="shared" si="604"/>
        <v>1</v>
      </c>
      <c r="HPJ37" s="60">
        <f t="shared" si="604"/>
        <v>1</v>
      </c>
      <c r="HPK37" s="60">
        <f t="shared" si="604"/>
        <v>1</v>
      </c>
      <c r="HPL37" s="60">
        <f t="shared" si="604"/>
        <v>1</v>
      </c>
      <c r="HPM37" s="60">
        <f t="shared" si="604"/>
        <v>1</v>
      </c>
      <c r="HPN37" s="60">
        <f t="shared" si="604"/>
        <v>1</v>
      </c>
      <c r="HPO37" s="60">
        <f t="shared" si="604"/>
        <v>1</v>
      </c>
      <c r="HPP37" s="60">
        <f t="shared" si="604"/>
        <v>1</v>
      </c>
      <c r="HPQ37" s="60">
        <f t="shared" si="604"/>
        <v>1</v>
      </c>
      <c r="HPR37" s="60">
        <f t="shared" si="604"/>
        <v>1</v>
      </c>
      <c r="HPS37" s="60">
        <f t="shared" si="604"/>
        <v>1</v>
      </c>
      <c r="HPT37" s="60">
        <f t="shared" si="604"/>
        <v>1</v>
      </c>
      <c r="HPU37" s="60">
        <f t="shared" si="604"/>
        <v>1</v>
      </c>
      <c r="HPV37" s="60">
        <f t="shared" si="604"/>
        <v>1</v>
      </c>
      <c r="HPW37" s="60">
        <f t="shared" ref="HPW37:HSH37" si="908">IF(HPW17="ACTIVE",0,1)</f>
        <v>1</v>
      </c>
      <c r="HPX37" s="60">
        <f t="shared" si="908"/>
        <v>1</v>
      </c>
      <c r="HPY37" s="60">
        <f t="shared" si="908"/>
        <v>1</v>
      </c>
      <c r="HPZ37" s="60">
        <f t="shared" si="908"/>
        <v>1</v>
      </c>
      <c r="HQA37" s="60">
        <f t="shared" si="908"/>
        <v>1</v>
      </c>
      <c r="HQB37" s="60">
        <f t="shared" si="908"/>
        <v>1</v>
      </c>
      <c r="HQC37" s="60">
        <f t="shared" si="908"/>
        <v>1</v>
      </c>
      <c r="HQD37" s="60">
        <f t="shared" si="908"/>
        <v>1</v>
      </c>
      <c r="HQE37" s="60">
        <f t="shared" si="908"/>
        <v>1</v>
      </c>
      <c r="HQF37" s="60">
        <f t="shared" si="908"/>
        <v>1</v>
      </c>
      <c r="HQG37" s="60">
        <f t="shared" si="908"/>
        <v>1</v>
      </c>
      <c r="HQH37" s="60">
        <f t="shared" si="908"/>
        <v>1</v>
      </c>
      <c r="HQI37" s="60">
        <f t="shared" si="908"/>
        <v>1</v>
      </c>
      <c r="HQJ37" s="60">
        <f t="shared" si="908"/>
        <v>1</v>
      </c>
      <c r="HQK37" s="60">
        <f t="shared" si="908"/>
        <v>1</v>
      </c>
      <c r="HQL37" s="60">
        <f t="shared" si="908"/>
        <v>1</v>
      </c>
      <c r="HQM37" s="60">
        <f t="shared" si="908"/>
        <v>1</v>
      </c>
      <c r="HQN37" s="60">
        <f t="shared" si="908"/>
        <v>1</v>
      </c>
      <c r="HQO37" s="60">
        <f t="shared" si="908"/>
        <v>1</v>
      </c>
      <c r="HQP37" s="60">
        <f t="shared" si="908"/>
        <v>1</v>
      </c>
      <c r="HQQ37" s="60">
        <f t="shared" si="908"/>
        <v>1</v>
      </c>
      <c r="HQR37" s="60">
        <f t="shared" si="908"/>
        <v>1</v>
      </c>
      <c r="HQS37" s="60">
        <f t="shared" si="908"/>
        <v>1</v>
      </c>
      <c r="HQT37" s="60">
        <f t="shared" si="908"/>
        <v>1</v>
      </c>
      <c r="HQU37" s="60">
        <f t="shared" si="908"/>
        <v>1</v>
      </c>
      <c r="HQV37" s="60">
        <f t="shared" si="908"/>
        <v>1</v>
      </c>
      <c r="HQW37" s="60">
        <f t="shared" si="908"/>
        <v>1</v>
      </c>
      <c r="HQX37" s="60">
        <f t="shared" si="908"/>
        <v>1</v>
      </c>
      <c r="HQY37" s="60">
        <f t="shared" si="908"/>
        <v>1</v>
      </c>
      <c r="HQZ37" s="60">
        <f t="shared" si="908"/>
        <v>1</v>
      </c>
      <c r="HRA37" s="60">
        <f t="shared" si="908"/>
        <v>1</v>
      </c>
      <c r="HRB37" s="60">
        <f t="shared" si="908"/>
        <v>1</v>
      </c>
      <c r="HRC37" s="60">
        <f t="shared" si="908"/>
        <v>1</v>
      </c>
      <c r="HRD37" s="60">
        <f t="shared" si="908"/>
        <v>1</v>
      </c>
      <c r="HRE37" s="60">
        <f t="shared" si="908"/>
        <v>1</v>
      </c>
      <c r="HRF37" s="60">
        <f t="shared" si="908"/>
        <v>1</v>
      </c>
      <c r="HRG37" s="60">
        <f t="shared" si="908"/>
        <v>1</v>
      </c>
      <c r="HRH37" s="60">
        <f t="shared" si="908"/>
        <v>1</v>
      </c>
      <c r="HRI37" s="60">
        <f t="shared" si="908"/>
        <v>1</v>
      </c>
      <c r="HRJ37" s="60">
        <f t="shared" si="908"/>
        <v>1</v>
      </c>
      <c r="HRK37" s="60">
        <f t="shared" si="908"/>
        <v>1</v>
      </c>
      <c r="HRL37" s="60">
        <f t="shared" si="908"/>
        <v>1</v>
      </c>
      <c r="HRM37" s="60">
        <f t="shared" si="908"/>
        <v>1</v>
      </c>
      <c r="HRN37" s="60">
        <f t="shared" si="908"/>
        <v>1</v>
      </c>
      <c r="HRO37" s="60">
        <f t="shared" si="908"/>
        <v>1</v>
      </c>
      <c r="HRP37" s="60">
        <f t="shared" si="908"/>
        <v>1</v>
      </c>
      <c r="HRQ37" s="60">
        <f t="shared" si="908"/>
        <v>1</v>
      </c>
      <c r="HRR37" s="60">
        <f t="shared" si="908"/>
        <v>1</v>
      </c>
      <c r="HRS37" s="60">
        <f t="shared" si="908"/>
        <v>1</v>
      </c>
      <c r="HRT37" s="60">
        <f t="shared" si="908"/>
        <v>1</v>
      </c>
      <c r="HRU37" s="60">
        <f t="shared" si="908"/>
        <v>1</v>
      </c>
      <c r="HRV37" s="60">
        <f t="shared" si="908"/>
        <v>1</v>
      </c>
      <c r="HRW37" s="60">
        <f t="shared" si="908"/>
        <v>1</v>
      </c>
      <c r="HRX37" s="60">
        <f t="shared" si="908"/>
        <v>1</v>
      </c>
      <c r="HRY37" s="60">
        <f t="shared" si="908"/>
        <v>1</v>
      </c>
      <c r="HRZ37" s="60">
        <f t="shared" si="908"/>
        <v>1</v>
      </c>
      <c r="HSA37" s="60">
        <f t="shared" si="908"/>
        <v>1</v>
      </c>
      <c r="HSB37" s="60">
        <f t="shared" si="908"/>
        <v>1</v>
      </c>
      <c r="HSC37" s="60">
        <f t="shared" si="908"/>
        <v>1</v>
      </c>
      <c r="HSD37" s="60">
        <f t="shared" si="908"/>
        <v>1</v>
      </c>
      <c r="HSE37" s="60">
        <f t="shared" si="908"/>
        <v>1</v>
      </c>
      <c r="HSF37" s="60">
        <f t="shared" si="908"/>
        <v>1</v>
      </c>
      <c r="HSG37" s="60">
        <f t="shared" si="908"/>
        <v>1</v>
      </c>
      <c r="HSH37" s="60">
        <f t="shared" si="908"/>
        <v>1</v>
      </c>
      <c r="HSI37" s="60">
        <f t="shared" ref="HSI37" si="909">IF(HSI17="ACTIVE",0,1)</f>
        <v>1</v>
      </c>
      <c r="HSJ37" s="60">
        <f t="shared" si="807"/>
        <v>1</v>
      </c>
      <c r="HSK37" s="60">
        <f t="shared" si="807"/>
        <v>1</v>
      </c>
      <c r="HSL37" s="60">
        <f t="shared" si="807"/>
        <v>1</v>
      </c>
      <c r="HSM37" s="60">
        <f t="shared" si="807"/>
        <v>1</v>
      </c>
      <c r="HSN37" s="60">
        <f t="shared" si="807"/>
        <v>1</v>
      </c>
      <c r="HSO37" s="60">
        <f t="shared" si="807"/>
        <v>1</v>
      </c>
      <c r="HSP37" s="60">
        <f t="shared" si="807"/>
        <v>1</v>
      </c>
      <c r="HSQ37" s="60">
        <f t="shared" si="807"/>
        <v>1</v>
      </c>
      <c r="HSR37" s="60">
        <f t="shared" si="807"/>
        <v>1</v>
      </c>
      <c r="HSS37" s="60">
        <f t="shared" si="807"/>
        <v>1</v>
      </c>
      <c r="HST37" s="60">
        <f t="shared" si="807"/>
        <v>1</v>
      </c>
      <c r="HSU37" s="60">
        <f t="shared" si="807"/>
        <v>1</v>
      </c>
      <c r="HSV37" s="60">
        <f t="shared" si="807"/>
        <v>1</v>
      </c>
      <c r="HSW37" s="60">
        <f t="shared" si="807"/>
        <v>1</v>
      </c>
      <c r="HSX37" s="60">
        <f t="shared" si="807"/>
        <v>1</v>
      </c>
      <c r="HSY37" s="60">
        <f t="shared" si="807"/>
        <v>1</v>
      </c>
      <c r="HSZ37" s="60">
        <f t="shared" si="807"/>
        <v>1</v>
      </c>
      <c r="HTA37" s="60">
        <f t="shared" si="807"/>
        <v>1</v>
      </c>
      <c r="HTB37" s="60">
        <f t="shared" si="807"/>
        <v>1</v>
      </c>
      <c r="HTC37" s="60">
        <f t="shared" si="807"/>
        <v>1</v>
      </c>
      <c r="HTD37" s="60">
        <f t="shared" si="807"/>
        <v>1</v>
      </c>
      <c r="HTE37" s="60">
        <f t="shared" si="807"/>
        <v>1</v>
      </c>
      <c r="HTF37" s="60">
        <f t="shared" si="807"/>
        <v>1</v>
      </c>
      <c r="HTG37" s="60">
        <f t="shared" si="807"/>
        <v>1</v>
      </c>
      <c r="HTH37" s="60">
        <f t="shared" si="807"/>
        <v>1</v>
      </c>
      <c r="HTI37" s="60">
        <f t="shared" si="807"/>
        <v>1</v>
      </c>
      <c r="HTJ37" s="60">
        <f t="shared" si="807"/>
        <v>1</v>
      </c>
      <c r="HTK37" s="60">
        <f t="shared" si="807"/>
        <v>1</v>
      </c>
      <c r="HTL37" s="60">
        <f t="shared" si="807"/>
        <v>1</v>
      </c>
      <c r="HTM37" s="60">
        <f t="shared" si="807"/>
        <v>1</v>
      </c>
      <c r="HTN37" s="60">
        <f t="shared" si="807"/>
        <v>1</v>
      </c>
      <c r="HTO37" s="60">
        <f t="shared" si="807"/>
        <v>1</v>
      </c>
      <c r="HTP37" s="60">
        <f t="shared" si="807"/>
        <v>1</v>
      </c>
      <c r="HTQ37" s="60">
        <f t="shared" si="807"/>
        <v>1</v>
      </c>
      <c r="HTR37" s="60">
        <f t="shared" si="807"/>
        <v>1</v>
      </c>
      <c r="HTS37" s="60">
        <f t="shared" si="807"/>
        <v>1</v>
      </c>
      <c r="HTT37" s="60">
        <f t="shared" si="807"/>
        <v>1</v>
      </c>
      <c r="HTU37" s="60">
        <f t="shared" si="807"/>
        <v>1</v>
      </c>
      <c r="HTV37" s="60">
        <f t="shared" si="807"/>
        <v>1</v>
      </c>
      <c r="HTW37" s="60">
        <f t="shared" si="807"/>
        <v>1</v>
      </c>
      <c r="HTX37" s="60">
        <f t="shared" si="807"/>
        <v>1</v>
      </c>
      <c r="HTY37" s="60">
        <f t="shared" si="807"/>
        <v>1</v>
      </c>
      <c r="HTZ37" s="60">
        <f t="shared" si="807"/>
        <v>1</v>
      </c>
      <c r="HUA37" s="60">
        <f t="shared" si="807"/>
        <v>1</v>
      </c>
      <c r="HUB37" s="60">
        <f t="shared" si="807"/>
        <v>1</v>
      </c>
      <c r="HUC37" s="60">
        <f t="shared" si="807"/>
        <v>1</v>
      </c>
      <c r="HUD37" s="60">
        <f t="shared" si="807"/>
        <v>1</v>
      </c>
      <c r="HUE37" s="60">
        <f t="shared" si="807"/>
        <v>1</v>
      </c>
      <c r="HUF37" s="60">
        <f t="shared" si="807"/>
        <v>1</v>
      </c>
      <c r="HUG37" s="60">
        <f t="shared" si="807"/>
        <v>1</v>
      </c>
      <c r="HUH37" s="60">
        <f t="shared" si="807"/>
        <v>1</v>
      </c>
      <c r="HUI37" s="60">
        <f t="shared" si="807"/>
        <v>1</v>
      </c>
      <c r="HUJ37" s="60">
        <f t="shared" si="807"/>
        <v>1</v>
      </c>
      <c r="HUK37" s="60">
        <f t="shared" si="807"/>
        <v>1</v>
      </c>
      <c r="HUL37" s="60">
        <f t="shared" si="807"/>
        <v>1</v>
      </c>
      <c r="HUM37" s="60">
        <f t="shared" si="807"/>
        <v>1</v>
      </c>
      <c r="HUN37" s="60">
        <f t="shared" si="807"/>
        <v>1</v>
      </c>
      <c r="HUO37" s="60">
        <f t="shared" si="807"/>
        <v>1</v>
      </c>
      <c r="HUP37" s="60">
        <f t="shared" si="807"/>
        <v>1</v>
      </c>
      <c r="HUQ37" s="60">
        <f t="shared" si="807"/>
        <v>1</v>
      </c>
      <c r="HUR37" s="60">
        <f t="shared" si="807"/>
        <v>1</v>
      </c>
      <c r="HUS37" s="60">
        <f t="shared" si="807"/>
        <v>1</v>
      </c>
      <c r="HUT37" s="60">
        <f t="shared" si="807"/>
        <v>1</v>
      </c>
      <c r="HUU37" s="60">
        <f t="shared" si="808"/>
        <v>1</v>
      </c>
      <c r="HUV37" s="60">
        <f t="shared" si="808"/>
        <v>1</v>
      </c>
      <c r="HUW37" s="60">
        <f t="shared" si="808"/>
        <v>1</v>
      </c>
      <c r="HUX37" s="60">
        <f t="shared" si="808"/>
        <v>1</v>
      </c>
      <c r="HUY37" s="60">
        <f t="shared" si="808"/>
        <v>1</v>
      </c>
      <c r="HUZ37" s="60">
        <f t="shared" si="808"/>
        <v>1</v>
      </c>
      <c r="HVA37" s="60">
        <f t="shared" si="808"/>
        <v>1</v>
      </c>
      <c r="HVB37" s="60">
        <f t="shared" si="808"/>
        <v>1</v>
      </c>
      <c r="HVC37" s="60">
        <f t="shared" si="808"/>
        <v>1</v>
      </c>
      <c r="HVD37" s="60">
        <f t="shared" si="808"/>
        <v>1</v>
      </c>
      <c r="HVE37" s="60">
        <f t="shared" si="808"/>
        <v>1</v>
      </c>
      <c r="HVF37" s="60">
        <f t="shared" si="808"/>
        <v>1</v>
      </c>
      <c r="HVG37" s="60">
        <f t="shared" si="808"/>
        <v>1</v>
      </c>
      <c r="HVH37" s="60">
        <f t="shared" si="808"/>
        <v>1</v>
      </c>
      <c r="HVI37" s="60">
        <f t="shared" si="808"/>
        <v>1</v>
      </c>
      <c r="HVJ37" s="60">
        <f t="shared" si="808"/>
        <v>1</v>
      </c>
      <c r="HVK37" s="60">
        <f t="shared" si="808"/>
        <v>1</v>
      </c>
      <c r="HVL37" s="60">
        <f t="shared" si="808"/>
        <v>1</v>
      </c>
      <c r="HVM37" s="60">
        <f t="shared" si="808"/>
        <v>1</v>
      </c>
      <c r="HVN37" s="60">
        <f t="shared" si="808"/>
        <v>1</v>
      </c>
      <c r="HVO37" s="60">
        <f t="shared" si="808"/>
        <v>1</v>
      </c>
      <c r="HVP37" s="60">
        <f t="shared" si="808"/>
        <v>1</v>
      </c>
      <c r="HVQ37" s="60">
        <f t="shared" si="808"/>
        <v>1</v>
      </c>
      <c r="HVR37" s="60">
        <f t="shared" si="808"/>
        <v>1</v>
      </c>
      <c r="HVS37" s="60">
        <f t="shared" si="808"/>
        <v>1</v>
      </c>
      <c r="HVT37" s="60">
        <f t="shared" si="808"/>
        <v>1</v>
      </c>
      <c r="HVU37" s="60">
        <f t="shared" si="808"/>
        <v>1</v>
      </c>
      <c r="HVV37" s="60">
        <f t="shared" si="808"/>
        <v>1</v>
      </c>
      <c r="HVW37" s="60">
        <f t="shared" si="808"/>
        <v>1</v>
      </c>
      <c r="HVX37" s="60">
        <f t="shared" si="808"/>
        <v>1</v>
      </c>
      <c r="HVY37" s="60">
        <f t="shared" si="808"/>
        <v>1</v>
      </c>
      <c r="HVZ37" s="60">
        <f t="shared" si="808"/>
        <v>1</v>
      </c>
      <c r="HWA37" s="60">
        <f t="shared" si="808"/>
        <v>1</v>
      </c>
      <c r="HWB37" s="60">
        <f t="shared" si="808"/>
        <v>1</v>
      </c>
      <c r="HWC37" s="60">
        <f t="shared" si="808"/>
        <v>1</v>
      </c>
      <c r="HWD37" s="60">
        <f t="shared" si="808"/>
        <v>1</v>
      </c>
      <c r="HWE37" s="60">
        <f t="shared" si="808"/>
        <v>1</v>
      </c>
      <c r="HWF37" s="60">
        <f t="shared" si="808"/>
        <v>1</v>
      </c>
      <c r="HWG37" s="60">
        <f t="shared" si="808"/>
        <v>1</v>
      </c>
      <c r="HWH37" s="60">
        <f t="shared" si="808"/>
        <v>1</v>
      </c>
      <c r="HWI37" s="60">
        <f t="shared" si="808"/>
        <v>1</v>
      </c>
      <c r="HWJ37" s="60">
        <f t="shared" si="808"/>
        <v>1</v>
      </c>
      <c r="HWK37" s="60">
        <f t="shared" si="808"/>
        <v>1</v>
      </c>
      <c r="HWL37" s="60">
        <f t="shared" si="808"/>
        <v>1</v>
      </c>
      <c r="HWM37" s="60">
        <f t="shared" si="808"/>
        <v>1</v>
      </c>
      <c r="HWN37" s="60">
        <f t="shared" si="808"/>
        <v>1</v>
      </c>
      <c r="HWO37" s="60">
        <f t="shared" si="808"/>
        <v>1</v>
      </c>
      <c r="HWP37" s="60">
        <f t="shared" si="808"/>
        <v>1</v>
      </c>
      <c r="HWQ37" s="60">
        <f t="shared" si="808"/>
        <v>1</v>
      </c>
      <c r="HWR37" s="60">
        <f t="shared" si="808"/>
        <v>1</v>
      </c>
      <c r="HWS37" s="60">
        <f t="shared" si="808"/>
        <v>1</v>
      </c>
      <c r="HWT37" s="60">
        <f t="shared" si="808"/>
        <v>1</v>
      </c>
      <c r="HWU37" s="60">
        <f t="shared" si="808"/>
        <v>1</v>
      </c>
      <c r="HWV37" s="60">
        <f t="shared" si="808"/>
        <v>1</v>
      </c>
      <c r="HWW37" s="60">
        <f t="shared" si="808"/>
        <v>1</v>
      </c>
      <c r="HWX37" s="60">
        <f t="shared" si="808"/>
        <v>1</v>
      </c>
      <c r="HWY37" s="60">
        <f t="shared" si="808"/>
        <v>1</v>
      </c>
      <c r="HWZ37" s="60">
        <f t="shared" si="808"/>
        <v>1</v>
      </c>
      <c r="HXA37" s="60">
        <f t="shared" si="808"/>
        <v>1</v>
      </c>
      <c r="HXB37" s="60">
        <f t="shared" si="808"/>
        <v>1</v>
      </c>
      <c r="HXC37" s="60">
        <f t="shared" si="808"/>
        <v>1</v>
      </c>
      <c r="HXD37" s="60">
        <f t="shared" si="808"/>
        <v>1</v>
      </c>
      <c r="HXE37" s="60">
        <f t="shared" si="808"/>
        <v>1</v>
      </c>
      <c r="HXF37" s="60">
        <f t="shared" si="808"/>
        <v>1</v>
      </c>
      <c r="HXG37" s="60">
        <f t="shared" ref="HXG37:HZR42" si="910">IF(HXG17="ACTIVE",0,1)</f>
        <v>1</v>
      </c>
      <c r="HXH37" s="60">
        <f t="shared" si="910"/>
        <v>1</v>
      </c>
      <c r="HXI37" s="60">
        <f t="shared" si="910"/>
        <v>1</v>
      </c>
      <c r="HXJ37" s="60">
        <f t="shared" si="910"/>
        <v>1</v>
      </c>
      <c r="HXK37" s="60">
        <f t="shared" si="910"/>
        <v>1</v>
      </c>
      <c r="HXL37" s="60">
        <f t="shared" si="910"/>
        <v>1</v>
      </c>
      <c r="HXM37" s="60">
        <f t="shared" si="910"/>
        <v>1</v>
      </c>
      <c r="HXN37" s="60">
        <f t="shared" si="910"/>
        <v>1</v>
      </c>
      <c r="HXO37" s="60">
        <f t="shared" si="910"/>
        <v>1</v>
      </c>
      <c r="HXP37" s="60">
        <f t="shared" si="910"/>
        <v>1</v>
      </c>
      <c r="HXQ37" s="60">
        <f t="shared" si="910"/>
        <v>1</v>
      </c>
      <c r="HXR37" s="60">
        <f t="shared" si="910"/>
        <v>1</v>
      </c>
      <c r="HXS37" s="60">
        <f t="shared" si="910"/>
        <v>1</v>
      </c>
      <c r="HXT37" s="60">
        <f t="shared" si="910"/>
        <v>1</v>
      </c>
      <c r="HXU37" s="60">
        <f t="shared" si="910"/>
        <v>1</v>
      </c>
      <c r="HXV37" s="60">
        <f t="shared" si="910"/>
        <v>1</v>
      </c>
      <c r="HXW37" s="60">
        <f t="shared" si="910"/>
        <v>1</v>
      </c>
      <c r="HXX37" s="60">
        <f t="shared" si="910"/>
        <v>1</v>
      </c>
      <c r="HXY37" s="60">
        <f t="shared" si="910"/>
        <v>1</v>
      </c>
      <c r="HXZ37" s="60">
        <f t="shared" si="910"/>
        <v>1</v>
      </c>
      <c r="HYA37" s="60">
        <f t="shared" si="910"/>
        <v>1</v>
      </c>
      <c r="HYB37" s="60">
        <f t="shared" si="910"/>
        <v>1</v>
      </c>
      <c r="HYC37" s="60">
        <f t="shared" si="910"/>
        <v>1</v>
      </c>
      <c r="HYD37" s="60">
        <f t="shared" si="910"/>
        <v>1</v>
      </c>
      <c r="HYE37" s="60">
        <f t="shared" si="910"/>
        <v>1</v>
      </c>
      <c r="HYF37" s="60">
        <f t="shared" si="910"/>
        <v>1</v>
      </c>
      <c r="HYG37" s="60">
        <f t="shared" si="910"/>
        <v>1</v>
      </c>
      <c r="HYH37" s="60">
        <f t="shared" si="910"/>
        <v>1</v>
      </c>
      <c r="HYI37" s="60">
        <f t="shared" si="910"/>
        <v>1</v>
      </c>
      <c r="HYJ37" s="60">
        <f t="shared" si="910"/>
        <v>1</v>
      </c>
      <c r="HYK37" s="60">
        <f t="shared" si="910"/>
        <v>1</v>
      </c>
      <c r="HYL37" s="60">
        <f t="shared" si="910"/>
        <v>1</v>
      </c>
      <c r="HYM37" s="60">
        <f t="shared" si="910"/>
        <v>1</v>
      </c>
      <c r="HYN37" s="60">
        <f t="shared" si="910"/>
        <v>1</v>
      </c>
      <c r="HYO37" s="60">
        <f t="shared" si="910"/>
        <v>1</v>
      </c>
      <c r="HYP37" s="60">
        <f t="shared" si="910"/>
        <v>1</v>
      </c>
      <c r="HYQ37" s="60">
        <f t="shared" si="910"/>
        <v>1</v>
      </c>
      <c r="HYR37" s="60">
        <f t="shared" si="910"/>
        <v>1</v>
      </c>
      <c r="HYS37" s="60">
        <f t="shared" si="910"/>
        <v>1</v>
      </c>
      <c r="HYT37" s="60">
        <f t="shared" si="910"/>
        <v>1</v>
      </c>
      <c r="HYU37" s="60">
        <f t="shared" si="910"/>
        <v>1</v>
      </c>
      <c r="HYV37" s="60">
        <f t="shared" si="910"/>
        <v>1</v>
      </c>
      <c r="HYW37" s="60">
        <f t="shared" si="910"/>
        <v>1</v>
      </c>
      <c r="HYX37" s="60">
        <f t="shared" si="910"/>
        <v>1</v>
      </c>
      <c r="HYY37" s="60">
        <f t="shared" si="910"/>
        <v>1</v>
      </c>
      <c r="HYZ37" s="60">
        <f t="shared" si="910"/>
        <v>1</v>
      </c>
      <c r="HZA37" s="60">
        <f t="shared" si="910"/>
        <v>1</v>
      </c>
      <c r="HZB37" s="60">
        <f t="shared" si="910"/>
        <v>1</v>
      </c>
      <c r="HZC37" s="60">
        <f t="shared" si="910"/>
        <v>1</v>
      </c>
      <c r="HZD37" s="60">
        <f t="shared" si="910"/>
        <v>1</v>
      </c>
      <c r="HZE37" s="60">
        <f t="shared" si="910"/>
        <v>1</v>
      </c>
      <c r="HZF37" s="60">
        <f t="shared" si="910"/>
        <v>1</v>
      </c>
      <c r="HZG37" s="60">
        <f t="shared" si="910"/>
        <v>1</v>
      </c>
      <c r="HZH37" s="60">
        <f t="shared" si="910"/>
        <v>1</v>
      </c>
      <c r="HZI37" s="60">
        <f t="shared" si="910"/>
        <v>1</v>
      </c>
      <c r="HZJ37" s="60">
        <f t="shared" si="910"/>
        <v>1</v>
      </c>
      <c r="HZK37" s="60">
        <f t="shared" si="910"/>
        <v>1</v>
      </c>
      <c r="HZL37" s="60">
        <f t="shared" si="910"/>
        <v>1</v>
      </c>
      <c r="HZM37" s="60">
        <f t="shared" si="910"/>
        <v>1</v>
      </c>
      <c r="HZN37" s="60">
        <f t="shared" si="910"/>
        <v>1</v>
      </c>
      <c r="HZO37" s="60">
        <f t="shared" si="910"/>
        <v>1</v>
      </c>
      <c r="HZP37" s="60">
        <f t="shared" si="910"/>
        <v>1</v>
      </c>
      <c r="HZQ37" s="60">
        <f t="shared" si="910"/>
        <v>1</v>
      </c>
      <c r="HZR37" s="60">
        <f t="shared" si="910"/>
        <v>1</v>
      </c>
      <c r="HZS37" s="60">
        <f t="shared" si="810"/>
        <v>1</v>
      </c>
      <c r="HZT37" s="60">
        <f t="shared" si="810"/>
        <v>1</v>
      </c>
      <c r="HZU37" s="60">
        <f t="shared" si="810"/>
        <v>1</v>
      </c>
      <c r="HZV37" s="60">
        <f t="shared" si="810"/>
        <v>1</v>
      </c>
      <c r="HZW37" s="60">
        <f t="shared" si="810"/>
        <v>1</v>
      </c>
      <c r="HZX37" s="60">
        <f t="shared" si="810"/>
        <v>1</v>
      </c>
      <c r="HZY37" s="60">
        <f t="shared" si="810"/>
        <v>1</v>
      </c>
      <c r="HZZ37" s="60">
        <f t="shared" si="810"/>
        <v>1</v>
      </c>
      <c r="IAA37" s="60">
        <f t="shared" si="810"/>
        <v>1</v>
      </c>
      <c r="IAB37" s="60">
        <f t="shared" si="810"/>
        <v>1</v>
      </c>
      <c r="IAC37" s="60">
        <f t="shared" si="810"/>
        <v>1</v>
      </c>
      <c r="IAD37" s="60">
        <f t="shared" si="810"/>
        <v>1</v>
      </c>
      <c r="IAE37" s="60">
        <f t="shared" si="810"/>
        <v>1</v>
      </c>
      <c r="IAF37" s="60">
        <f t="shared" si="810"/>
        <v>1</v>
      </c>
      <c r="IAG37" s="60">
        <f t="shared" si="810"/>
        <v>1</v>
      </c>
      <c r="IAH37" s="60">
        <f t="shared" si="810"/>
        <v>1</v>
      </c>
      <c r="IAI37" s="60">
        <f t="shared" si="810"/>
        <v>1</v>
      </c>
      <c r="IAJ37" s="60">
        <f t="shared" si="810"/>
        <v>1</v>
      </c>
      <c r="IAK37" s="60">
        <f t="shared" si="810"/>
        <v>1</v>
      </c>
      <c r="IAL37" s="60">
        <f t="shared" si="810"/>
        <v>1</v>
      </c>
      <c r="IAM37" s="60">
        <f t="shared" si="810"/>
        <v>1</v>
      </c>
      <c r="IAN37" s="60">
        <f t="shared" si="810"/>
        <v>1</v>
      </c>
      <c r="IAO37" s="60">
        <f t="shared" si="810"/>
        <v>1</v>
      </c>
      <c r="IAP37" s="60">
        <f t="shared" si="810"/>
        <v>1</v>
      </c>
      <c r="IAQ37" s="60">
        <f t="shared" si="810"/>
        <v>1</v>
      </c>
      <c r="IAR37" s="60">
        <f t="shared" si="810"/>
        <v>1</v>
      </c>
      <c r="IAS37" s="60">
        <f t="shared" si="810"/>
        <v>1</v>
      </c>
      <c r="IAT37" s="60">
        <f t="shared" si="810"/>
        <v>1</v>
      </c>
      <c r="IAU37" s="60">
        <f t="shared" si="810"/>
        <v>1</v>
      </c>
      <c r="IAV37" s="60">
        <f t="shared" si="810"/>
        <v>1</v>
      </c>
      <c r="IAW37" s="60">
        <f t="shared" si="810"/>
        <v>1</v>
      </c>
      <c r="IAX37" s="60">
        <f t="shared" si="810"/>
        <v>1</v>
      </c>
      <c r="IAY37" s="60">
        <f t="shared" si="810"/>
        <v>1</v>
      </c>
      <c r="IAZ37" s="60">
        <f t="shared" si="810"/>
        <v>1</v>
      </c>
      <c r="IBA37" s="60">
        <f t="shared" si="810"/>
        <v>1</v>
      </c>
      <c r="IBB37" s="60">
        <f t="shared" si="810"/>
        <v>1</v>
      </c>
      <c r="IBC37" s="60">
        <f t="shared" si="810"/>
        <v>1</v>
      </c>
      <c r="IBD37" s="60">
        <f t="shared" si="810"/>
        <v>1</v>
      </c>
      <c r="IBE37" s="60">
        <f t="shared" si="810"/>
        <v>1</v>
      </c>
      <c r="IBF37" s="60">
        <f t="shared" si="810"/>
        <v>1</v>
      </c>
      <c r="IBG37" s="60">
        <f t="shared" si="810"/>
        <v>1</v>
      </c>
      <c r="IBH37" s="60">
        <f t="shared" si="810"/>
        <v>1</v>
      </c>
      <c r="IBI37" s="60">
        <f t="shared" si="810"/>
        <v>1</v>
      </c>
      <c r="IBJ37" s="60">
        <f t="shared" si="810"/>
        <v>1</v>
      </c>
      <c r="IBK37" s="60">
        <f t="shared" si="810"/>
        <v>1</v>
      </c>
      <c r="IBL37" s="60">
        <f t="shared" si="810"/>
        <v>1</v>
      </c>
      <c r="IBM37" s="60">
        <f t="shared" si="810"/>
        <v>1</v>
      </c>
      <c r="IBN37" s="60">
        <f t="shared" si="810"/>
        <v>1</v>
      </c>
      <c r="IBO37" s="60">
        <f t="shared" si="810"/>
        <v>1</v>
      </c>
      <c r="IBP37" s="60">
        <f t="shared" si="810"/>
        <v>1</v>
      </c>
      <c r="IBQ37" s="60">
        <f t="shared" si="810"/>
        <v>1</v>
      </c>
      <c r="IBR37" s="60">
        <f t="shared" si="810"/>
        <v>1</v>
      </c>
      <c r="IBS37" s="60">
        <f t="shared" si="810"/>
        <v>1</v>
      </c>
      <c r="IBT37" s="60">
        <f t="shared" si="810"/>
        <v>1</v>
      </c>
      <c r="IBU37" s="60">
        <f t="shared" si="810"/>
        <v>1</v>
      </c>
      <c r="IBV37" s="60">
        <f t="shared" si="810"/>
        <v>1</v>
      </c>
      <c r="IBW37" s="60">
        <f t="shared" si="810"/>
        <v>1</v>
      </c>
      <c r="IBX37" s="60">
        <f t="shared" si="810"/>
        <v>1</v>
      </c>
      <c r="IBY37" s="60">
        <f t="shared" si="810"/>
        <v>1</v>
      </c>
      <c r="IBZ37" s="60">
        <f t="shared" si="810"/>
        <v>1</v>
      </c>
      <c r="ICA37" s="60">
        <f t="shared" si="810"/>
        <v>1</v>
      </c>
      <c r="ICB37" s="60">
        <f t="shared" si="810"/>
        <v>1</v>
      </c>
      <c r="ICC37" s="60">
        <f t="shared" si="810"/>
        <v>1</v>
      </c>
      <c r="ICD37" s="60">
        <f t="shared" si="810"/>
        <v>1</v>
      </c>
      <c r="ICE37" s="60">
        <f t="shared" ref="ICE37:IDK37" si="911">IF(ICE17="ACTIVE",0,1)</f>
        <v>1</v>
      </c>
      <c r="ICF37" s="60">
        <f t="shared" si="911"/>
        <v>1</v>
      </c>
      <c r="ICG37" s="60">
        <f t="shared" si="911"/>
        <v>1</v>
      </c>
      <c r="ICH37" s="60">
        <f t="shared" si="911"/>
        <v>1</v>
      </c>
      <c r="ICI37" s="60">
        <f t="shared" si="911"/>
        <v>1</v>
      </c>
      <c r="ICJ37" s="60">
        <f t="shared" si="911"/>
        <v>1</v>
      </c>
      <c r="ICK37" s="60">
        <f t="shared" si="911"/>
        <v>1</v>
      </c>
      <c r="ICL37" s="60">
        <f t="shared" si="911"/>
        <v>1</v>
      </c>
      <c r="ICM37" s="60">
        <f t="shared" si="911"/>
        <v>1</v>
      </c>
      <c r="ICN37" s="60">
        <f t="shared" si="911"/>
        <v>1</v>
      </c>
      <c r="ICO37" s="60">
        <f t="shared" si="911"/>
        <v>1</v>
      </c>
      <c r="ICP37" s="60">
        <f t="shared" si="911"/>
        <v>1</v>
      </c>
      <c r="ICQ37" s="60">
        <f t="shared" si="911"/>
        <v>1</v>
      </c>
      <c r="ICR37" s="60">
        <f t="shared" si="911"/>
        <v>1</v>
      </c>
      <c r="ICS37" s="60">
        <f t="shared" si="911"/>
        <v>1</v>
      </c>
      <c r="ICT37" s="60">
        <f t="shared" si="911"/>
        <v>1</v>
      </c>
      <c r="ICU37" s="60">
        <f t="shared" si="911"/>
        <v>1</v>
      </c>
      <c r="ICV37" s="60">
        <f t="shared" si="911"/>
        <v>1</v>
      </c>
      <c r="ICW37" s="60">
        <f t="shared" si="911"/>
        <v>1</v>
      </c>
      <c r="ICX37" s="60">
        <f t="shared" si="911"/>
        <v>1</v>
      </c>
      <c r="ICY37" s="60">
        <f t="shared" si="911"/>
        <v>1</v>
      </c>
      <c r="ICZ37" s="60">
        <f t="shared" si="911"/>
        <v>1</v>
      </c>
      <c r="IDA37" s="60">
        <f t="shared" si="911"/>
        <v>1</v>
      </c>
      <c r="IDB37" s="60">
        <f t="shared" si="911"/>
        <v>1</v>
      </c>
      <c r="IDC37" s="60">
        <f t="shared" si="911"/>
        <v>1</v>
      </c>
      <c r="IDD37" s="60">
        <f t="shared" si="911"/>
        <v>1</v>
      </c>
      <c r="IDE37" s="60">
        <f t="shared" si="911"/>
        <v>1</v>
      </c>
      <c r="IDF37" s="60">
        <f t="shared" si="911"/>
        <v>1</v>
      </c>
      <c r="IDG37" s="60">
        <f t="shared" si="911"/>
        <v>1</v>
      </c>
      <c r="IDH37" s="60">
        <f t="shared" si="911"/>
        <v>1</v>
      </c>
      <c r="IDI37" s="60">
        <f t="shared" si="911"/>
        <v>1</v>
      </c>
      <c r="IDJ37" s="60">
        <f t="shared" si="911"/>
        <v>1</v>
      </c>
      <c r="IDK37" s="60">
        <f t="shared" si="911"/>
        <v>1</v>
      </c>
      <c r="IDL37" s="60">
        <f t="shared" si="697"/>
        <v>1</v>
      </c>
      <c r="IDM37" s="60">
        <f t="shared" si="697"/>
        <v>1</v>
      </c>
      <c r="IDN37" s="60">
        <f t="shared" si="697"/>
        <v>1</v>
      </c>
      <c r="IDO37" s="60">
        <f t="shared" si="697"/>
        <v>1</v>
      </c>
      <c r="IDP37" s="60">
        <f t="shared" si="697"/>
        <v>1</v>
      </c>
      <c r="IDQ37" s="60">
        <f t="shared" si="697"/>
        <v>1</v>
      </c>
      <c r="IDR37" s="60">
        <f t="shared" si="697"/>
        <v>1</v>
      </c>
      <c r="IDS37" s="60">
        <f t="shared" si="697"/>
        <v>1</v>
      </c>
      <c r="IDT37" s="60">
        <f t="shared" si="697"/>
        <v>1</v>
      </c>
      <c r="IDU37" s="60">
        <f t="shared" si="697"/>
        <v>1</v>
      </c>
      <c r="IDV37" s="60">
        <f t="shared" si="697"/>
        <v>1</v>
      </c>
      <c r="IDW37" s="60">
        <f t="shared" si="697"/>
        <v>1</v>
      </c>
      <c r="IDX37" s="60">
        <f t="shared" si="697"/>
        <v>1</v>
      </c>
      <c r="IDY37" s="60">
        <f t="shared" si="697"/>
        <v>1</v>
      </c>
      <c r="IDZ37" s="60">
        <f t="shared" si="697"/>
        <v>1</v>
      </c>
      <c r="IEA37" s="60">
        <f t="shared" si="697"/>
        <v>1</v>
      </c>
      <c r="IEB37" s="60">
        <f t="shared" si="697"/>
        <v>1</v>
      </c>
      <c r="IEC37" s="60">
        <f t="shared" si="697"/>
        <v>1</v>
      </c>
      <c r="IED37" s="60">
        <f t="shared" si="697"/>
        <v>1</v>
      </c>
      <c r="IEE37" s="60">
        <f t="shared" si="697"/>
        <v>1</v>
      </c>
      <c r="IEF37" s="60">
        <f t="shared" si="697"/>
        <v>1</v>
      </c>
      <c r="IEG37" s="60">
        <f t="shared" si="697"/>
        <v>1</v>
      </c>
      <c r="IEH37" s="60">
        <f t="shared" si="697"/>
        <v>1</v>
      </c>
      <c r="IEI37" s="60">
        <f t="shared" si="697"/>
        <v>1</v>
      </c>
      <c r="IEJ37" s="60">
        <f t="shared" si="697"/>
        <v>1</v>
      </c>
      <c r="IEK37" s="60">
        <f t="shared" si="697"/>
        <v>1</v>
      </c>
      <c r="IEL37" s="60">
        <f t="shared" si="697"/>
        <v>1</v>
      </c>
      <c r="IEM37" s="60">
        <f t="shared" si="697"/>
        <v>1</v>
      </c>
      <c r="IEN37" s="60">
        <f t="shared" si="697"/>
        <v>1</v>
      </c>
      <c r="IEO37" s="60">
        <f t="shared" si="697"/>
        <v>1</v>
      </c>
      <c r="IEP37" s="60">
        <f t="shared" si="697"/>
        <v>1</v>
      </c>
      <c r="IEQ37" s="60">
        <f t="shared" si="697"/>
        <v>1</v>
      </c>
      <c r="IER37" s="60">
        <f t="shared" si="607"/>
        <v>1</v>
      </c>
      <c r="IES37" s="60">
        <f t="shared" si="607"/>
        <v>1</v>
      </c>
      <c r="IET37" s="60">
        <f t="shared" si="607"/>
        <v>1</v>
      </c>
      <c r="IEU37" s="60">
        <f t="shared" si="607"/>
        <v>1</v>
      </c>
      <c r="IEV37" s="60">
        <f t="shared" si="607"/>
        <v>1</v>
      </c>
      <c r="IEW37" s="60">
        <f t="shared" si="607"/>
        <v>1</v>
      </c>
      <c r="IEX37" s="60">
        <f t="shared" si="607"/>
        <v>1</v>
      </c>
      <c r="IEY37" s="60">
        <f t="shared" si="607"/>
        <v>1</v>
      </c>
      <c r="IEZ37" s="60">
        <f t="shared" si="607"/>
        <v>1</v>
      </c>
      <c r="IFA37" s="60">
        <f t="shared" si="607"/>
        <v>1</v>
      </c>
      <c r="IFB37" s="60">
        <f t="shared" si="607"/>
        <v>1</v>
      </c>
      <c r="IFC37" s="60">
        <f t="shared" si="607"/>
        <v>1</v>
      </c>
      <c r="IFD37" s="60">
        <f t="shared" si="607"/>
        <v>1</v>
      </c>
      <c r="IFE37" s="60">
        <f t="shared" si="607"/>
        <v>1</v>
      </c>
      <c r="IFF37" s="60">
        <f t="shared" si="607"/>
        <v>1</v>
      </c>
      <c r="IFG37" s="60">
        <f t="shared" si="607"/>
        <v>1</v>
      </c>
      <c r="IFH37" s="60">
        <f t="shared" si="607"/>
        <v>1</v>
      </c>
      <c r="IFI37" s="60">
        <f t="shared" si="607"/>
        <v>1</v>
      </c>
      <c r="IFJ37" s="60">
        <f t="shared" si="607"/>
        <v>1</v>
      </c>
      <c r="IFK37" s="60">
        <f t="shared" si="607"/>
        <v>1</v>
      </c>
      <c r="IFL37" s="60">
        <f t="shared" si="607"/>
        <v>1</v>
      </c>
      <c r="IFM37" s="60">
        <f t="shared" si="607"/>
        <v>1</v>
      </c>
      <c r="IFN37" s="60">
        <f t="shared" si="607"/>
        <v>1</v>
      </c>
      <c r="IFO37" s="60">
        <f t="shared" si="607"/>
        <v>1</v>
      </c>
      <c r="IFP37" s="60">
        <f t="shared" si="607"/>
        <v>1</v>
      </c>
      <c r="IFQ37" s="60">
        <f t="shared" si="607"/>
        <v>1</v>
      </c>
      <c r="IFR37" s="60">
        <f t="shared" si="607"/>
        <v>1</v>
      </c>
      <c r="IFS37" s="60">
        <f t="shared" si="607"/>
        <v>1</v>
      </c>
      <c r="IFT37" s="60">
        <f t="shared" si="607"/>
        <v>1</v>
      </c>
      <c r="IFU37" s="60">
        <f t="shared" si="607"/>
        <v>1</v>
      </c>
      <c r="IFV37" s="60">
        <f t="shared" si="607"/>
        <v>1</v>
      </c>
      <c r="IFW37" s="60">
        <f t="shared" si="607"/>
        <v>1</v>
      </c>
      <c r="IFX37" s="60">
        <f t="shared" si="607"/>
        <v>1</v>
      </c>
      <c r="IFY37" s="60">
        <f t="shared" si="607"/>
        <v>1</v>
      </c>
      <c r="IFZ37" s="60">
        <f t="shared" si="607"/>
        <v>1</v>
      </c>
      <c r="IGA37" s="60">
        <f t="shared" si="607"/>
        <v>1</v>
      </c>
      <c r="IGB37" s="60">
        <f t="shared" si="607"/>
        <v>1</v>
      </c>
      <c r="IGC37" s="60">
        <f t="shared" si="607"/>
        <v>1</v>
      </c>
      <c r="IGD37" s="60">
        <f t="shared" si="607"/>
        <v>1</v>
      </c>
      <c r="IGE37" s="60">
        <f t="shared" si="607"/>
        <v>1</v>
      </c>
      <c r="IGF37" s="60">
        <f t="shared" si="607"/>
        <v>1</v>
      </c>
      <c r="IGG37" s="60">
        <f t="shared" si="607"/>
        <v>1</v>
      </c>
      <c r="IGH37" s="60">
        <f t="shared" si="607"/>
        <v>1</v>
      </c>
      <c r="IGI37" s="60">
        <f t="shared" si="607"/>
        <v>1</v>
      </c>
      <c r="IGJ37" s="60">
        <f t="shared" si="607"/>
        <v>1</v>
      </c>
      <c r="IGK37" s="60">
        <f t="shared" si="607"/>
        <v>1</v>
      </c>
      <c r="IGL37" s="60">
        <f t="shared" si="607"/>
        <v>1</v>
      </c>
      <c r="IGM37" s="60">
        <f t="shared" si="607"/>
        <v>1</v>
      </c>
      <c r="IGN37" s="60">
        <f t="shared" si="607"/>
        <v>1</v>
      </c>
      <c r="IGO37" s="60">
        <f t="shared" si="607"/>
        <v>1</v>
      </c>
      <c r="IGP37" s="60">
        <f t="shared" si="607"/>
        <v>1</v>
      </c>
      <c r="IGQ37" s="60">
        <f t="shared" si="607"/>
        <v>1</v>
      </c>
      <c r="IGR37" s="60">
        <f t="shared" si="607"/>
        <v>1</v>
      </c>
      <c r="IGS37" s="60">
        <f t="shared" si="607"/>
        <v>1</v>
      </c>
      <c r="IGT37" s="60">
        <f t="shared" si="607"/>
        <v>1</v>
      </c>
      <c r="IGU37" s="60">
        <f t="shared" si="607"/>
        <v>1</v>
      </c>
      <c r="IGV37" s="60">
        <f t="shared" si="607"/>
        <v>1</v>
      </c>
      <c r="IGW37" s="60">
        <f t="shared" si="607"/>
        <v>1</v>
      </c>
      <c r="IGX37" s="60">
        <f t="shared" si="607"/>
        <v>1</v>
      </c>
      <c r="IGY37" s="60">
        <f t="shared" si="607"/>
        <v>1</v>
      </c>
      <c r="IGZ37" s="60">
        <f t="shared" si="607"/>
        <v>1</v>
      </c>
      <c r="IHA37" s="60">
        <f t="shared" si="607"/>
        <v>1</v>
      </c>
      <c r="IHB37" s="60">
        <f t="shared" si="607"/>
        <v>1</v>
      </c>
      <c r="IHC37" s="60">
        <f t="shared" ref="IHC37:IIY37" si="912">IF(IHC17="ACTIVE",0,1)</f>
        <v>1</v>
      </c>
      <c r="IHD37" s="60">
        <f t="shared" si="912"/>
        <v>1</v>
      </c>
      <c r="IHE37" s="60">
        <f t="shared" si="912"/>
        <v>1</v>
      </c>
      <c r="IHF37" s="60">
        <f t="shared" si="912"/>
        <v>1</v>
      </c>
      <c r="IHG37" s="60">
        <f t="shared" si="912"/>
        <v>1</v>
      </c>
      <c r="IHH37" s="60">
        <f t="shared" si="912"/>
        <v>1</v>
      </c>
      <c r="IHI37" s="60">
        <f t="shared" si="912"/>
        <v>1</v>
      </c>
      <c r="IHJ37" s="60">
        <f t="shared" si="912"/>
        <v>1</v>
      </c>
      <c r="IHK37" s="60">
        <f t="shared" si="912"/>
        <v>1</v>
      </c>
      <c r="IHL37" s="60">
        <f t="shared" si="912"/>
        <v>1</v>
      </c>
      <c r="IHM37" s="60">
        <f t="shared" si="912"/>
        <v>1</v>
      </c>
      <c r="IHN37" s="60">
        <f t="shared" si="912"/>
        <v>1</v>
      </c>
      <c r="IHO37" s="60">
        <f t="shared" si="912"/>
        <v>1</v>
      </c>
      <c r="IHP37" s="60">
        <f t="shared" si="912"/>
        <v>1</v>
      </c>
      <c r="IHQ37" s="60">
        <f t="shared" si="912"/>
        <v>1</v>
      </c>
      <c r="IHR37" s="60">
        <f t="shared" si="912"/>
        <v>1</v>
      </c>
      <c r="IHS37" s="60">
        <f t="shared" si="912"/>
        <v>1</v>
      </c>
      <c r="IHT37" s="60">
        <f t="shared" si="912"/>
        <v>1</v>
      </c>
      <c r="IHU37" s="60">
        <f t="shared" si="912"/>
        <v>1</v>
      </c>
      <c r="IHV37" s="60">
        <f t="shared" si="912"/>
        <v>1</v>
      </c>
      <c r="IHW37" s="60">
        <f t="shared" si="912"/>
        <v>1</v>
      </c>
      <c r="IHX37" s="60">
        <f t="shared" si="912"/>
        <v>1</v>
      </c>
      <c r="IHY37" s="60">
        <f t="shared" si="912"/>
        <v>1</v>
      </c>
      <c r="IHZ37" s="60">
        <f t="shared" si="912"/>
        <v>1</v>
      </c>
      <c r="IIA37" s="60">
        <f t="shared" si="912"/>
        <v>1</v>
      </c>
      <c r="IIB37" s="60">
        <f t="shared" si="912"/>
        <v>1</v>
      </c>
      <c r="IIC37" s="60">
        <f t="shared" si="912"/>
        <v>1</v>
      </c>
      <c r="IID37" s="60">
        <f t="shared" si="912"/>
        <v>1</v>
      </c>
      <c r="IIE37" s="60">
        <f t="shared" si="912"/>
        <v>1</v>
      </c>
      <c r="IIF37" s="60">
        <f t="shared" si="912"/>
        <v>1</v>
      </c>
      <c r="IIG37" s="60">
        <f t="shared" si="912"/>
        <v>1</v>
      </c>
      <c r="IIH37" s="60">
        <f t="shared" si="912"/>
        <v>1</v>
      </c>
      <c r="III37" s="60">
        <f t="shared" si="912"/>
        <v>1</v>
      </c>
      <c r="IIJ37" s="60">
        <f t="shared" si="912"/>
        <v>1</v>
      </c>
      <c r="IIK37" s="60">
        <f t="shared" si="912"/>
        <v>1</v>
      </c>
      <c r="IIL37" s="60">
        <f t="shared" si="912"/>
        <v>1</v>
      </c>
      <c r="IIM37" s="60">
        <f t="shared" si="912"/>
        <v>1</v>
      </c>
      <c r="IIN37" s="60">
        <f t="shared" si="912"/>
        <v>1</v>
      </c>
      <c r="IIO37" s="60">
        <f t="shared" si="912"/>
        <v>1</v>
      </c>
      <c r="IIP37" s="60">
        <f t="shared" si="912"/>
        <v>1</v>
      </c>
      <c r="IIQ37" s="60">
        <f t="shared" si="912"/>
        <v>1</v>
      </c>
      <c r="IIR37" s="60">
        <f t="shared" si="912"/>
        <v>1</v>
      </c>
      <c r="IIS37" s="60">
        <f t="shared" si="912"/>
        <v>1</v>
      </c>
      <c r="IIT37" s="60">
        <f t="shared" si="912"/>
        <v>1</v>
      </c>
      <c r="IIU37" s="60">
        <f t="shared" si="912"/>
        <v>1</v>
      </c>
      <c r="IIV37" s="60">
        <f t="shared" si="912"/>
        <v>1</v>
      </c>
      <c r="IIW37" s="60">
        <f t="shared" si="912"/>
        <v>1</v>
      </c>
      <c r="IIX37" s="60">
        <f t="shared" si="912"/>
        <v>1</v>
      </c>
      <c r="IIY37" s="60">
        <f t="shared" si="912"/>
        <v>1</v>
      </c>
      <c r="IIZ37" s="60">
        <f t="shared" si="698"/>
        <v>1</v>
      </c>
      <c r="IJA37" s="60">
        <f t="shared" si="698"/>
        <v>1</v>
      </c>
      <c r="IJB37" s="60">
        <f t="shared" si="698"/>
        <v>1</v>
      </c>
      <c r="IJC37" s="60">
        <f t="shared" si="698"/>
        <v>1</v>
      </c>
      <c r="IJD37" s="60">
        <f t="shared" si="698"/>
        <v>1</v>
      </c>
      <c r="IJE37" s="60">
        <f t="shared" si="698"/>
        <v>1</v>
      </c>
      <c r="IJF37" s="60">
        <f t="shared" si="698"/>
        <v>1</v>
      </c>
      <c r="IJG37" s="60">
        <f t="shared" si="698"/>
        <v>1</v>
      </c>
      <c r="IJH37" s="60">
        <f t="shared" si="698"/>
        <v>1</v>
      </c>
      <c r="IJI37" s="60">
        <f t="shared" si="698"/>
        <v>1</v>
      </c>
      <c r="IJJ37" s="60">
        <f t="shared" si="698"/>
        <v>1</v>
      </c>
      <c r="IJK37" s="60">
        <f t="shared" si="698"/>
        <v>1</v>
      </c>
      <c r="IJL37" s="60">
        <f t="shared" si="698"/>
        <v>1</v>
      </c>
      <c r="IJM37" s="60">
        <f t="shared" si="698"/>
        <v>1</v>
      </c>
      <c r="IJN37" s="60">
        <f t="shared" si="698"/>
        <v>1</v>
      </c>
      <c r="IJO37" s="60">
        <f t="shared" si="608"/>
        <v>1</v>
      </c>
      <c r="IJP37" s="60">
        <f t="shared" si="608"/>
        <v>1</v>
      </c>
      <c r="IJQ37" s="60">
        <f t="shared" si="608"/>
        <v>1</v>
      </c>
      <c r="IJR37" s="60">
        <f t="shared" si="608"/>
        <v>1</v>
      </c>
      <c r="IJS37" s="60">
        <f t="shared" si="608"/>
        <v>1</v>
      </c>
      <c r="IJT37" s="60">
        <f t="shared" si="608"/>
        <v>1</v>
      </c>
      <c r="IJU37" s="60">
        <f t="shared" si="608"/>
        <v>1</v>
      </c>
      <c r="IJV37" s="60">
        <f t="shared" si="608"/>
        <v>1</v>
      </c>
      <c r="IJW37" s="60">
        <f t="shared" si="608"/>
        <v>1</v>
      </c>
      <c r="IJX37" s="60">
        <f t="shared" si="608"/>
        <v>1</v>
      </c>
      <c r="IJY37" s="60">
        <f t="shared" si="608"/>
        <v>1</v>
      </c>
      <c r="IJZ37" s="60">
        <f t="shared" si="608"/>
        <v>1</v>
      </c>
      <c r="IKA37" s="60">
        <f t="shared" si="608"/>
        <v>1</v>
      </c>
      <c r="IKB37" s="60">
        <f t="shared" si="608"/>
        <v>1</v>
      </c>
      <c r="IKC37" s="60">
        <f t="shared" si="608"/>
        <v>1</v>
      </c>
      <c r="IKD37" s="60">
        <f t="shared" si="608"/>
        <v>1</v>
      </c>
      <c r="IKE37" s="60">
        <f t="shared" si="608"/>
        <v>1</v>
      </c>
      <c r="IKF37" s="60">
        <f t="shared" si="608"/>
        <v>1</v>
      </c>
      <c r="IKG37" s="60">
        <f t="shared" si="608"/>
        <v>1</v>
      </c>
      <c r="IKH37" s="60">
        <f t="shared" si="608"/>
        <v>1</v>
      </c>
      <c r="IKI37" s="60">
        <f t="shared" si="608"/>
        <v>1</v>
      </c>
      <c r="IKJ37" s="60">
        <f t="shared" si="608"/>
        <v>1</v>
      </c>
      <c r="IKK37" s="60">
        <f t="shared" si="608"/>
        <v>1</v>
      </c>
      <c r="IKL37" s="60">
        <f t="shared" si="608"/>
        <v>1</v>
      </c>
      <c r="IKM37" s="60">
        <f t="shared" si="608"/>
        <v>1</v>
      </c>
      <c r="IKN37" s="60">
        <f t="shared" si="608"/>
        <v>1</v>
      </c>
      <c r="IKO37" s="60">
        <f t="shared" si="608"/>
        <v>1</v>
      </c>
      <c r="IKP37" s="60">
        <f t="shared" si="608"/>
        <v>1</v>
      </c>
      <c r="IKQ37" s="60">
        <f t="shared" si="608"/>
        <v>1</v>
      </c>
      <c r="IKR37" s="60">
        <f t="shared" si="608"/>
        <v>1</v>
      </c>
      <c r="IKS37" s="60">
        <f t="shared" si="608"/>
        <v>1</v>
      </c>
      <c r="IKT37" s="60">
        <f t="shared" si="608"/>
        <v>1</v>
      </c>
      <c r="IKU37" s="60">
        <f t="shared" si="608"/>
        <v>1</v>
      </c>
      <c r="IKV37" s="60">
        <f t="shared" si="608"/>
        <v>1</v>
      </c>
      <c r="IKW37" s="60">
        <f t="shared" si="608"/>
        <v>1</v>
      </c>
      <c r="IKX37" s="60">
        <f t="shared" si="608"/>
        <v>1</v>
      </c>
      <c r="IKY37" s="60">
        <f t="shared" si="608"/>
        <v>1</v>
      </c>
      <c r="IKZ37" s="60">
        <f t="shared" si="608"/>
        <v>1</v>
      </c>
      <c r="ILA37" s="60">
        <f t="shared" si="608"/>
        <v>1</v>
      </c>
      <c r="ILB37" s="60">
        <f t="shared" si="608"/>
        <v>1</v>
      </c>
      <c r="ILC37" s="60">
        <f t="shared" si="608"/>
        <v>1</v>
      </c>
      <c r="ILD37" s="60">
        <f t="shared" si="608"/>
        <v>1</v>
      </c>
      <c r="ILE37" s="60">
        <f t="shared" si="608"/>
        <v>1</v>
      </c>
      <c r="ILF37" s="60">
        <f t="shared" si="608"/>
        <v>1</v>
      </c>
      <c r="ILG37" s="60">
        <f t="shared" si="608"/>
        <v>1</v>
      </c>
      <c r="ILH37" s="60">
        <f t="shared" si="608"/>
        <v>1</v>
      </c>
      <c r="ILI37" s="60">
        <f t="shared" si="608"/>
        <v>1</v>
      </c>
      <c r="ILJ37" s="60">
        <f t="shared" si="608"/>
        <v>1</v>
      </c>
      <c r="ILK37" s="60">
        <f t="shared" si="608"/>
        <v>1</v>
      </c>
      <c r="ILL37" s="60">
        <f t="shared" si="608"/>
        <v>1</v>
      </c>
      <c r="ILM37" s="60">
        <f t="shared" si="608"/>
        <v>1</v>
      </c>
      <c r="ILN37" s="60">
        <f t="shared" si="608"/>
        <v>1</v>
      </c>
      <c r="ILO37" s="60">
        <f t="shared" si="608"/>
        <v>1</v>
      </c>
      <c r="ILP37" s="60">
        <f t="shared" si="608"/>
        <v>1</v>
      </c>
      <c r="ILQ37" s="60">
        <f t="shared" si="608"/>
        <v>1</v>
      </c>
      <c r="ILR37" s="60">
        <f t="shared" si="608"/>
        <v>1</v>
      </c>
      <c r="ILS37" s="60">
        <f t="shared" si="608"/>
        <v>1</v>
      </c>
      <c r="ILT37" s="60">
        <f t="shared" si="608"/>
        <v>1</v>
      </c>
      <c r="ILU37" s="60">
        <f t="shared" si="608"/>
        <v>1</v>
      </c>
      <c r="ILV37" s="60">
        <f t="shared" si="608"/>
        <v>1</v>
      </c>
      <c r="ILW37" s="60">
        <f t="shared" si="608"/>
        <v>1</v>
      </c>
      <c r="ILX37" s="60">
        <f t="shared" si="608"/>
        <v>1</v>
      </c>
      <c r="ILY37" s="60">
        <f t="shared" si="608"/>
        <v>1</v>
      </c>
      <c r="ILZ37" s="60">
        <f t="shared" si="608"/>
        <v>1</v>
      </c>
      <c r="IMA37" s="60">
        <f t="shared" ref="IMA37:IOL37" si="913">IF(IMA17="ACTIVE",0,1)</f>
        <v>1</v>
      </c>
      <c r="IMB37" s="60">
        <f t="shared" si="913"/>
        <v>1</v>
      </c>
      <c r="IMC37" s="60">
        <f t="shared" si="913"/>
        <v>1</v>
      </c>
      <c r="IMD37" s="60">
        <f t="shared" si="913"/>
        <v>1</v>
      </c>
      <c r="IME37" s="60">
        <f t="shared" si="913"/>
        <v>1</v>
      </c>
      <c r="IMF37" s="60">
        <f t="shared" si="913"/>
        <v>1</v>
      </c>
      <c r="IMG37" s="60">
        <f t="shared" si="913"/>
        <v>1</v>
      </c>
      <c r="IMH37" s="60">
        <f t="shared" si="913"/>
        <v>1</v>
      </c>
      <c r="IMI37" s="60">
        <f t="shared" si="913"/>
        <v>1</v>
      </c>
      <c r="IMJ37" s="60">
        <f t="shared" si="913"/>
        <v>1</v>
      </c>
      <c r="IMK37" s="60">
        <f t="shared" si="913"/>
        <v>1</v>
      </c>
      <c r="IML37" s="60">
        <f t="shared" si="913"/>
        <v>1</v>
      </c>
      <c r="IMM37" s="60">
        <f t="shared" si="913"/>
        <v>1</v>
      </c>
      <c r="IMN37" s="60">
        <f t="shared" si="913"/>
        <v>1</v>
      </c>
      <c r="IMO37" s="60">
        <f t="shared" si="913"/>
        <v>1</v>
      </c>
      <c r="IMP37" s="60">
        <f t="shared" si="913"/>
        <v>1</v>
      </c>
      <c r="IMQ37" s="60">
        <f t="shared" si="913"/>
        <v>1</v>
      </c>
      <c r="IMR37" s="60">
        <f t="shared" si="913"/>
        <v>1</v>
      </c>
      <c r="IMS37" s="60">
        <f t="shared" si="913"/>
        <v>1</v>
      </c>
      <c r="IMT37" s="60">
        <f t="shared" si="913"/>
        <v>1</v>
      </c>
      <c r="IMU37" s="60">
        <f t="shared" si="913"/>
        <v>1</v>
      </c>
      <c r="IMV37" s="60">
        <f t="shared" si="913"/>
        <v>1</v>
      </c>
      <c r="IMW37" s="60">
        <f t="shared" si="913"/>
        <v>1</v>
      </c>
      <c r="IMX37" s="60">
        <f t="shared" si="913"/>
        <v>1</v>
      </c>
      <c r="IMY37" s="60">
        <f t="shared" si="913"/>
        <v>1</v>
      </c>
      <c r="IMZ37" s="60">
        <f t="shared" si="913"/>
        <v>1</v>
      </c>
      <c r="INA37" s="60">
        <f t="shared" si="913"/>
        <v>1</v>
      </c>
      <c r="INB37" s="60">
        <f t="shared" si="913"/>
        <v>1</v>
      </c>
      <c r="INC37" s="60">
        <f t="shared" si="913"/>
        <v>1</v>
      </c>
      <c r="IND37" s="60">
        <f t="shared" si="913"/>
        <v>1</v>
      </c>
      <c r="INE37" s="60">
        <f t="shared" si="913"/>
        <v>1</v>
      </c>
      <c r="INF37" s="60">
        <f t="shared" si="913"/>
        <v>1</v>
      </c>
      <c r="ING37" s="60">
        <f t="shared" si="913"/>
        <v>1</v>
      </c>
      <c r="INH37" s="60">
        <f t="shared" si="913"/>
        <v>1</v>
      </c>
      <c r="INI37" s="60">
        <f t="shared" si="913"/>
        <v>1</v>
      </c>
      <c r="INJ37" s="60">
        <f t="shared" si="913"/>
        <v>1</v>
      </c>
      <c r="INK37" s="60">
        <f t="shared" si="913"/>
        <v>1</v>
      </c>
      <c r="INL37" s="60">
        <f t="shared" si="913"/>
        <v>1</v>
      </c>
      <c r="INM37" s="60">
        <f t="shared" si="913"/>
        <v>1</v>
      </c>
      <c r="INN37" s="60">
        <f t="shared" si="913"/>
        <v>1</v>
      </c>
      <c r="INO37" s="60">
        <f t="shared" si="913"/>
        <v>1</v>
      </c>
      <c r="INP37" s="60">
        <f t="shared" si="913"/>
        <v>1</v>
      </c>
      <c r="INQ37" s="60">
        <f t="shared" si="913"/>
        <v>1</v>
      </c>
      <c r="INR37" s="60">
        <f t="shared" si="913"/>
        <v>1</v>
      </c>
      <c r="INS37" s="60">
        <f t="shared" si="913"/>
        <v>1</v>
      </c>
      <c r="INT37" s="60">
        <f t="shared" si="913"/>
        <v>1</v>
      </c>
      <c r="INU37" s="60">
        <f t="shared" si="913"/>
        <v>1</v>
      </c>
      <c r="INV37" s="60">
        <f t="shared" si="913"/>
        <v>1</v>
      </c>
      <c r="INW37" s="60">
        <f t="shared" si="913"/>
        <v>1</v>
      </c>
      <c r="INX37" s="60">
        <f t="shared" si="913"/>
        <v>1</v>
      </c>
      <c r="INY37" s="60">
        <f t="shared" si="913"/>
        <v>1</v>
      </c>
      <c r="INZ37" s="60">
        <f t="shared" si="913"/>
        <v>1</v>
      </c>
      <c r="IOA37" s="60">
        <f t="shared" si="913"/>
        <v>1</v>
      </c>
      <c r="IOB37" s="60">
        <f t="shared" si="913"/>
        <v>1</v>
      </c>
      <c r="IOC37" s="60">
        <f t="shared" si="913"/>
        <v>1</v>
      </c>
      <c r="IOD37" s="60">
        <f t="shared" si="913"/>
        <v>1</v>
      </c>
      <c r="IOE37" s="60">
        <f t="shared" si="913"/>
        <v>1</v>
      </c>
      <c r="IOF37" s="60">
        <f t="shared" si="913"/>
        <v>1</v>
      </c>
      <c r="IOG37" s="60">
        <f t="shared" si="913"/>
        <v>1</v>
      </c>
      <c r="IOH37" s="60">
        <f t="shared" si="913"/>
        <v>1</v>
      </c>
      <c r="IOI37" s="60">
        <f t="shared" si="913"/>
        <v>1</v>
      </c>
      <c r="IOJ37" s="60">
        <f t="shared" si="913"/>
        <v>1</v>
      </c>
      <c r="IOK37" s="60">
        <f t="shared" si="913"/>
        <v>1</v>
      </c>
      <c r="IOL37" s="60">
        <f t="shared" si="913"/>
        <v>1</v>
      </c>
      <c r="IOM37" s="60">
        <f t="shared" ref="IOM37" si="914">IF(IOM17="ACTIVE",0,1)</f>
        <v>1</v>
      </c>
      <c r="ION37" s="60">
        <f t="shared" si="814"/>
        <v>1</v>
      </c>
      <c r="IOO37" s="60">
        <f t="shared" si="814"/>
        <v>1</v>
      </c>
      <c r="IOP37" s="60">
        <f t="shared" si="814"/>
        <v>1</v>
      </c>
      <c r="IOQ37" s="60">
        <f t="shared" si="814"/>
        <v>1</v>
      </c>
      <c r="IOR37" s="60">
        <f t="shared" si="814"/>
        <v>1</v>
      </c>
      <c r="IOS37" s="60">
        <f t="shared" si="814"/>
        <v>1</v>
      </c>
      <c r="IOT37" s="60">
        <f t="shared" si="814"/>
        <v>1</v>
      </c>
      <c r="IOU37" s="60">
        <f t="shared" si="814"/>
        <v>1</v>
      </c>
      <c r="IOV37" s="60">
        <f t="shared" si="814"/>
        <v>1</v>
      </c>
      <c r="IOW37" s="60">
        <f t="shared" si="814"/>
        <v>1</v>
      </c>
      <c r="IOX37" s="60">
        <f t="shared" si="814"/>
        <v>1</v>
      </c>
      <c r="IOY37" s="60">
        <f t="shared" si="814"/>
        <v>1</v>
      </c>
      <c r="IOZ37" s="60">
        <f t="shared" si="814"/>
        <v>1</v>
      </c>
      <c r="IPA37" s="60">
        <f t="shared" si="814"/>
        <v>1</v>
      </c>
      <c r="IPB37" s="60">
        <f t="shared" si="814"/>
        <v>1</v>
      </c>
      <c r="IPC37" s="60">
        <f t="shared" si="814"/>
        <v>1</v>
      </c>
      <c r="IPD37" s="60">
        <f t="shared" si="814"/>
        <v>1</v>
      </c>
      <c r="IPE37" s="60">
        <f t="shared" si="814"/>
        <v>1</v>
      </c>
      <c r="IPF37" s="60">
        <f t="shared" si="814"/>
        <v>1</v>
      </c>
      <c r="IPG37" s="60">
        <f t="shared" si="814"/>
        <v>1</v>
      </c>
      <c r="IPH37" s="60">
        <f t="shared" si="814"/>
        <v>1</v>
      </c>
      <c r="IPI37" s="60">
        <f t="shared" si="814"/>
        <v>1</v>
      </c>
      <c r="IPJ37" s="60">
        <f t="shared" si="814"/>
        <v>1</v>
      </c>
      <c r="IPK37" s="60">
        <f t="shared" si="814"/>
        <v>1</v>
      </c>
      <c r="IPL37" s="60">
        <f t="shared" si="814"/>
        <v>1</v>
      </c>
      <c r="IPM37" s="60">
        <f t="shared" si="814"/>
        <v>1</v>
      </c>
      <c r="IPN37" s="60">
        <f t="shared" si="814"/>
        <v>1</v>
      </c>
      <c r="IPO37" s="60">
        <f t="shared" si="814"/>
        <v>1</v>
      </c>
      <c r="IPP37" s="60">
        <f t="shared" si="814"/>
        <v>1</v>
      </c>
      <c r="IPQ37" s="60">
        <f t="shared" si="814"/>
        <v>1</v>
      </c>
      <c r="IPR37" s="60">
        <f t="shared" si="814"/>
        <v>1</v>
      </c>
      <c r="IPS37" s="60">
        <f t="shared" si="814"/>
        <v>1</v>
      </c>
      <c r="IPT37" s="60">
        <f t="shared" si="814"/>
        <v>1</v>
      </c>
      <c r="IPU37" s="60">
        <f t="shared" si="814"/>
        <v>1</v>
      </c>
      <c r="IPV37" s="60">
        <f t="shared" si="814"/>
        <v>1</v>
      </c>
      <c r="IPW37" s="60">
        <f t="shared" si="814"/>
        <v>1</v>
      </c>
      <c r="IPX37" s="60">
        <f t="shared" si="814"/>
        <v>1</v>
      </c>
      <c r="IPY37" s="60">
        <f t="shared" si="814"/>
        <v>1</v>
      </c>
      <c r="IPZ37" s="60">
        <f t="shared" si="814"/>
        <v>1</v>
      </c>
      <c r="IQA37" s="60">
        <f t="shared" si="814"/>
        <v>1</v>
      </c>
      <c r="IQB37" s="60">
        <f t="shared" si="814"/>
        <v>1</v>
      </c>
      <c r="IQC37" s="60">
        <f t="shared" si="814"/>
        <v>1</v>
      </c>
      <c r="IQD37" s="60">
        <f t="shared" si="814"/>
        <v>1</v>
      </c>
      <c r="IQE37" s="60">
        <f t="shared" si="814"/>
        <v>1</v>
      </c>
      <c r="IQF37" s="60">
        <f t="shared" si="814"/>
        <v>1</v>
      </c>
      <c r="IQG37" s="60">
        <f t="shared" si="814"/>
        <v>1</v>
      </c>
      <c r="IQH37" s="60">
        <f t="shared" si="814"/>
        <v>1</v>
      </c>
      <c r="IQI37" s="60">
        <f t="shared" si="814"/>
        <v>1</v>
      </c>
      <c r="IQJ37" s="60">
        <f t="shared" si="814"/>
        <v>1</v>
      </c>
      <c r="IQK37" s="60">
        <f t="shared" si="814"/>
        <v>1</v>
      </c>
      <c r="IQL37" s="60">
        <f t="shared" si="814"/>
        <v>1</v>
      </c>
      <c r="IQM37" s="60">
        <f t="shared" si="814"/>
        <v>1</v>
      </c>
      <c r="IQN37" s="60">
        <f t="shared" si="814"/>
        <v>1</v>
      </c>
      <c r="IQO37" s="60">
        <f t="shared" si="814"/>
        <v>1</v>
      </c>
      <c r="IQP37" s="60">
        <f t="shared" si="814"/>
        <v>1</v>
      </c>
      <c r="IQQ37" s="60">
        <f t="shared" si="814"/>
        <v>1</v>
      </c>
      <c r="IQR37" s="60">
        <f t="shared" si="814"/>
        <v>1</v>
      </c>
      <c r="IQS37" s="60">
        <f t="shared" si="814"/>
        <v>1</v>
      </c>
      <c r="IQT37" s="60">
        <f t="shared" si="814"/>
        <v>1</v>
      </c>
      <c r="IQU37" s="60">
        <f t="shared" si="814"/>
        <v>1</v>
      </c>
      <c r="IQV37" s="60">
        <f t="shared" si="814"/>
        <v>1</v>
      </c>
      <c r="IQW37" s="60">
        <f t="shared" si="814"/>
        <v>1</v>
      </c>
      <c r="IQX37" s="60">
        <f t="shared" si="814"/>
        <v>1</v>
      </c>
      <c r="IQY37" s="60">
        <f t="shared" si="815"/>
        <v>1</v>
      </c>
      <c r="IQZ37" s="60">
        <f t="shared" si="815"/>
        <v>1</v>
      </c>
      <c r="IRA37" s="60">
        <f t="shared" si="815"/>
        <v>1</v>
      </c>
      <c r="IRB37" s="60">
        <f t="shared" si="815"/>
        <v>1</v>
      </c>
      <c r="IRC37" s="60">
        <f t="shared" si="815"/>
        <v>1</v>
      </c>
      <c r="IRD37" s="60">
        <f t="shared" si="815"/>
        <v>1</v>
      </c>
      <c r="IRE37" s="60">
        <f t="shared" si="815"/>
        <v>1</v>
      </c>
      <c r="IRF37" s="60">
        <f t="shared" si="815"/>
        <v>1</v>
      </c>
      <c r="IRG37" s="60">
        <f t="shared" si="815"/>
        <v>1</v>
      </c>
      <c r="IRH37" s="60">
        <f t="shared" si="815"/>
        <v>1</v>
      </c>
      <c r="IRI37" s="60">
        <f t="shared" si="815"/>
        <v>1</v>
      </c>
      <c r="IRJ37" s="60">
        <f t="shared" si="815"/>
        <v>1</v>
      </c>
      <c r="IRK37" s="60">
        <f t="shared" si="815"/>
        <v>1</v>
      </c>
      <c r="IRL37" s="60">
        <f t="shared" si="815"/>
        <v>1</v>
      </c>
      <c r="IRM37" s="60">
        <f t="shared" si="815"/>
        <v>1</v>
      </c>
      <c r="IRN37" s="60">
        <f t="shared" si="815"/>
        <v>1</v>
      </c>
      <c r="IRO37" s="60">
        <f t="shared" si="815"/>
        <v>1</v>
      </c>
      <c r="IRP37" s="60">
        <f t="shared" si="815"/>
        <v>1</v>
      </c>
      <c r="IRQ37" s="60">
        <f t="shared" si="815"/>
        <v>1</v>
      </c>
      <c r="IRR37" s="60">
        <f t="shared" si="815"/>
        <v>1</v>
      </c>
      <c r="IRS37" s="60">
        <f t="shared" si="815"/>
        <v>1</v>
      </c>
      <c r="IRT37" s="60">
        <f t="shared" si="815"/>
        <v>1</v>
      </c>
      <c r="IRU37" s="60">
        <f t="shared" si="815"/>
        <v>1</v>
      </c>
      <c r="IRV37" s="60">
        <f t="shared" si="815"/>
        <v>1</v>
      </c>
      <c r="IRW37" s="60">
        <f t="shared" si="815"/>
        <v>1</v>
      </c>
      <c r="IRX37" s="60">
        <f t="shared" si="815"/>
        <v>1</v>
      </c>
      <c r="IRY37" s="60">
        <f t="shared" si="815"/>
        <v>1</v>
      </c>
      <c r="IRZ37" s="60">
        <f t="shared" si="815"/>
        <v>1</v>
      </c>
      <c r="ISA37" s="60">
        <f t="shared" si="815"/>
        <v>1</v>
      </c>
      <c r="ISB37" s="60">
        <f t="shared" si="815"/>
        <v>1</v>
      </c>
      <c r="ISC37" s="60">
        <f t="shared" si="815"/>
        <v>1</v>
      </c>
      <c r="ISD37" s="60">
        <f t="shared" si="815"/>
        <v>1</v>
      </c>
      <c r="ISE37" s="60">
        <f t="shared" si="815"/>
        <v>1</v>
      </c>
      <c r="ISF37" s="60">
        <f t="shared" si="815"/>
        <v>1</v>
      </c>
      <c r="ISG37" s="60">
        <f t="shared" si="815"/>
        <v>1</v>
      </c>
      <c r="ISH37" s="60">
        <f t="shared" si="815"/>
        <v>1</v>
      </c>
      <c r="ISI37" s="60">
        <f t="shared" si="815"/>
        <v>1</v>
      </c>
      <c r="ISJ37" s="60">
        <f t="shared" si="815"/>
        <v>1</v>
      </c>
      <c r="ISK37" s="60">
        <f t="shared" si="815"/>
        <v>1</v>
      </c>
      <c r="ISL37" s="60">
        <f t="shared" si="815"/>
        <v>1</v>
      </c>
      <c r="ISM37" s="60">
        <f t="shared" si="815"/>
        <v>1</v>
      </c>
      <c r="ISN37" s="60">
        <f t="shared" si="815"/>
        <v>1</v>
      </c>
      <c r="ISO37" s="60">
        <f t="shared" si="815"/>
        <v>1</v>
      </c>
      <c r="ISP37" s="60">
        <f t="shared" si="815"/>
        <v>1</v>
      </c>
      <c r="ISQ37" s="60">
        <f t="shared" si="815"/>
        <v>1</v>
      </c>
      <c r="ISR37" s="60">
        <f t="shared" si="815"/>
        <v>1</v>
      </c>
      <c r="ISS37" s="60">
        <f t="shared" si="815"/>
        <v>1</v>
      </c>
      <c r="IST37" s="60">
        <f t="shared" si="815"/>
        <v>1</v>
      </c>
      <c r="ISU37" s="60">
        <f t="shared" si="815"/>
        <v>1</v>
      </c>
      <c r="ISV37" s="60">
        <f t="shared" si="815"/>
        <v>1</v>
      </c>
      <c r="ISW37" s="60">
        <f t="shared" si="815"/>
        <v>1</v>
      </c>
      <c r="ISX37" s="60">
        <f t="shared" si="815"/>
        <v>1</v>
      </c>
      <c r="ISY37" s="60">
        <f t="shared" si="815"/>
        <v>1</v>
      </c>
      <c r="ISZ37" s="60">
        <f t="shared" si="815"/>
        <v>1</v>
      </c>
      <c r="ITA37" s="60">
        <f t="shared" si="815"/>
        <v>1</v>
      </c>
      <c r="ITB37" s="60">
        <f t="shared" si="815"/>
        <v>1</v>
      </c>
      <c r="ITC37" s="60">
        <f t="shared" si="815"/>
        <v>1</v>
      </c>
      <c r="ITD37" s="60">
        <f t="shared" si="815"/>
        <v>1</v>
      </c>
      <c r="ITE37" s="60">
        <f t="shared" si="815"/>
        <v>1</v>
      </c>
      <c r="ITF37" s="60">
        <f t="shared" si="815"/>
        <v>1</v>
      </c>
      <c r="ITG37" s="60">
        <f t="shared" si="815"/>
        <v>1</v>
      </c>
      <c r="ITH37" s="60">
        <f t="shared" si="815"/>
        <v>1</v>
      </c>
      <c r="ITI37" s="60">
        <f t="shared" si="815"/>
        <v>1</v>
      </c>
      <c r="ITJ37" s="60">
        <f t="shared" si="815"/>
        <v>1</v>
      </c>
      <c r="ITK37" s="60">
        <f t="shared" ref="ITK37:IVV42" si="915">IF(ITK17="ACTIVE",0,1)</f>
        <v>1</v>
      </c>
      <c r="ITL37" s="60">
        <f t="shared" si="915"/>
        <v>1</v>
      </c>
      <c r="ITM37" s="60">
        <f t="shared" si="915"/>
        <v>1</v>
      </c>
      <c r="ITN37" s="60">
        <f t="shared" si="915"/>
        <v>1</v>
      </c>
      <c r="ITO37" s="60">
        <f t="shared" si="915"/>
        <v>1</v>
      </c>
      <c r="ITP37" s="60">
        <f t="shared" si="915"/>
        <v>1</v>
      </c>
      <c r="ITQ37" s="60">
        <f t="shared" si="915"/>
        <v>1</v>
      </c>
      <c r="ITR37" s="60">
        <f t="shared" si="915"/>
        <v>1</v>
      </c>
      <c r="ITS37" s="60">
        <f t="shared" si="915"/>
        <v>1</v>
      </c>
      <c r="ITT37" s="60">
        <f t="shared" si="915"/>
        <v>1</v>
      </c>
      <c r="ITU37" s="60">
        <f t="shared" si="915"/>
        <v>1</v>
      </c>
      <c r="ITV37" s="60">
        <f t="shared" si="915"/>
        <v>1</v>
      </c>
      <c r="ITW37" s="60">
        <f t="shared" si="915"/>
        <v>1</v>
      </c>
      <c r="ITX37" s="60">
        <f t="shared" si="915"/>
        <v>1</v>
      </c>
      <c r="ITY37" s="60">
        <f t="shared" si="915"/>
        <v>1</v>
      </c>
      <c r="ITZ37" s="60">
        <f t="shared" si="915"/>
        <v>1</v>
      </c>
      <c r="IUA37" s="60">
        <f t="shared" si="915"/>
        <v>1</v>
      </c>
      <c r="IUB37" s="60">
        <f t="shared" si="915"/>
        <v>1</v>
      </c>
      <c r="IUC37" s="60">
        <f t="shared" si="915"/>
        <v>1</v>
      </c>
      <c r="IUD37" s="60">
        <f t="shared" si="915"/>
        <v>1</v>
      </c>
      <c r="IUE37" s="60">
        <f t="shared" si="915"/>
        <v>1</v>
      </c>
      <c r="IUF37" s="60">
        <f t="shared" si="915"/>
        <v>1</v>
      </c>
      <c r="IUG37" s="60">
        <f t="shared" si="915"/>
        <v>1</v>
      </c>
      <c r="IUH37" s="60">
        <f t="shared" si="915"/>
        <v>1</v>
      </c>
      <c r="IUI37" s="60">
        <f t="shared" si="915"/>
        <v>1</v>
      </c>
      <c r="IUJ37" s="60">
        <f t="shared" si="915"/>
        <v>1</v>
      </c>
      <c r="IUK37" s="60">
        <f t="shared" si="915"/>
        <v>1</v>
      </c>
      <c r="IUL37" s="60">
        <f t="shared" si="915"/>
        <v>1</v>
      </c>
      <c r="IUM37" s="60">
        <f t="shared" si="915"/>
        <v>1</v>
      </c>
      <c r="IUN37" s="60">
        <f t="shared" si="915"/>
        <v>1</v>
      </c>
      <c r="IUO37" s="60">
        <f t="shared" si="915"/>
        <v>1</v>
      </c>
      <c r="IUP37" s="60">
        <f t="shared" si="915"/>
        <v>1</v>
      </c>
      <c r="IUQ37" s="60">
        <f t="shared" si="915"/>
        <v>1</v>
      </c>
      <c r="IUR37" s="60">
        <f t="shared" si="915"/>
        <v>1</v>
      </c>
      <c r="IUS37" s="60">
        <f t="shared" si="915"/>
        <v>1</v>
      </c>
      <c r="IUT37" s="60">
        <f t="shared" si="915"/>
        <v>1</v>
      </c>
      <c r="IUU37" s="60">
        <f t="shared" si="915"/>
        <v>1</v>
      </c>
      <c r="IUV37" s="60">
        <f t="shared" si="915"/>
        <v>1</v>
      </c>
      <c r="IUW37" s="60">
        <f t="shared" si="915"/>
        <v>1</v>
      </c>
      <c r="IUX37" s="60">
        <f t="shared" si="915"/>
        <v>1</v>
      </c>
      <c r="IUY37" s="60">
        <f t="shared" si="915"/>
        <v>1</v>
      </c>
      <c r="IUZ37" s="60">
        <f t="shared" si="915"/>
        <v>1</v>
      </c>
      <c r="IVA37" s="60">
        <f t="shared" si="915"/>
        <v>1</v>
      </c>
      <c r="IVB37" s="60">
        <f t="shared" si="915"/>
        <v>1</v>
      </c>
      <c r="IVC37" s="60">
        <f t="shared" si="915"/>
        <v>1</v>
      </c>
      <c r="IVD37" s="60">
        <f t="shared" si="915"/>
        <v>1</v>
      </c>
      <c r="IVE37" s="60">
        <f t="shared" si="915"/>
        <v>1</v>
      </c>
      <c r="IVF37" s="60">
        <f t="shared" si="915"/>
        <v>1</v>
      </c>
      <c r="IVG37" s="60">
        <f t="shared" si="915"/>
        <v>1</v>
      </c>
      <c r="IVH37" s="60">
        <f t="shared" si="915"/>
        <v>1</v>
      </c>
      <c r="IVI37" s="60">
        <f t="shared" si="915"/>
        <v>1</v>
      </c>
      <c r="IVJ37" s="60">
        <f t="shared" si="915"/>
        <v>1</v>
      </c>
      <c r="IVK37" s="60">
        <f t="shared" si="915"/>
        <v>1</v>
      </c>
      <c r="IVL37" s="60">
        <f t="shared" si="915"/>
        <v>1</v>
      </c>
      <c r="IVM37" s="60">
        <f t="shared" si="915"/>
        <v>1</v>
      </c>
      <c r="IVN37" s="60">
        <f t="shared" si="915"/>
        <v>1</v>
      </c>
      <c r="IVO37" s="60">
        <f t="shared" si="915"/>
        <v>1</v>
      </c>
      <c r="IVP37" s="60">
        <f t="shared" si="915"/>
        <v>1</v>
      </c>
      <c r="IVQ37" s="60">
        <f t="shared" si="915"/>
        <v>1</v>
      </c>
      <c r="IVR37" s="60">
        <f t="shared" si="915"/>
        <v>1</v>
      </c>
      <c r="IVS37" s="60">
        <f t="shared" si="915"/>
        <v>1</v>
      </c>
      <c r="IVT37" s="60">
        <f t="shared" si="915"/>
        <v>1</v>
      </c>
      <c r="IVU37" s="60">
        <f t="shared" si="915"/>
        <v>1</v>
      </c>
      <c r="IVV37" s="60">
        <f t="shared" si="915"/>
        <v>1</v>
      </c>
      <c r="IVW37" s="60">
        <f t="shared" si="817"/>
        <v>1</v>
      </c>
      <c r="IVX37" s="60">
        <f t="shared" si="817"/>
        <v>1</v>
      </c>
      <c r="IVY37" s="60">
        <f t="shared" si="817"/>
        <v>1</v>
      </c>
      <c r="IVZ37" s="60">
        <f t="shared" si="817"/>
        <v>1</v>
      </c>
      <c r="IWA37" s="60">
        <f t="shared" si="817"/>
        <v>1</v>
      </c>
      <c r="IWB37" s="60">
        <f t="shared" si="817"/>
        <v>1</v>
      </c>
      <c r="IWC37" s="60">
        <f t="shared" si="817"/>
        <v>1</v>
      </c>
      <c r="IWD37" s="60">
        <f t="shared" si="817"/>
        <v>1</v>
      </c>
      <c r="IWE37" s="60">
        <f t="shared" si="817"/>
        <v>1</v>
      </c>
      <c r="IWF37" s="60">
        <f t="shared" si="817"/>
        <v>1</v>
      </c>
      <c r="IWG37" s="60">
        <f t="shared" si="817"/>
        <v>1</v>
      </c>
      <c r="IWH37" s="60">
        <f t="shared" si="817"/>
        <v>1</v>
      </c>
      <c r="IWI37" s="60">
        <f t="shared" si="817"/>
        <v>1</v>
      </c>
      <c r="IWJ37" s="60">
        <f t="shared" si="817"/>
        <v>1</v>
      </c>
      <c r="IWK37" s="60">
        <f t="shared" si="817"/>
        <v>1</v>
      </c>
      <c r="IWL37" s="60">
        <f t="shared" si="817"/>
        <v>1</v>
      </c>
      <c r="IWM37" s="60">
        <f t="shared" si="817"/>
        <v>1</v>
      </c>
      <c r="IWN37" s="60">
        <f t="shared" si="817"/>
        <v>1</v>
      </c>
      <c r="IWO37" s="60">
        <f t="shared" si="817"/>
        <v>1</v>
      </c>
      <c r="IWP37" s="60">
        <f t="shared" si="817"/>
        <v>1</v>
      </c>
      <c r="IWQ37" s="60">
        <f t="shared" si="817"/>
        <v>1</v>
      </c>
      <c r="IWR37" s="60">
        <f t="shared" si="817"/>
        <v>1</v>
      </c>
      <c r="IWS37" s="60">
        <f t="shared" si="817"/>
        <v>1</v>
      </c>
      <c r="IWT37" s="60">
        <f t="shared" si="817"/>
        <v>1</v>
      </c>
      <c r="IWU37" s="60">
        <f t="shared" si="817"/>
        <v>1</v>
      </c>
      <c r="IWV37" s="60">
        <f t="shared" si="817"/>
        <v>1</v>
      </c>
      <c r="IWW37" s="60">
        <f t="shared" si="817"/>
        <v>1</v>
      </c>
      <c r="IWX37" s="60">
        <f t="shared" si="817"/>
        <v>1</v>
      </c>
      <c r="IWY37" s="60">
        <f t="shared" si="817"/>
        <v>1</v>
      </c>
      <c r="IWZ37" s="60">
        <f t="shared" si="817"/>
        <v>1</v>
      </c>
      <c r="IXA37" s="60">
        <f t="shared" si="817"/>
        <v>1</v>
      </c>
      <c r="IXB37" s="60">
        <f t="shared" si="817"/>
        <v>1</v>
      </c>
      <c r="IXC37" s="60">
        <f t="shared" si="817"/>
        <v>1</v>
      </c>
      <c r="IXD37" s="60">
        <f t="shared" si="817"/>
        <v>1</v>
      </c>
      <c r="IXE37" s="60">
        <f t="shared" si="817"/>
        <v>1</v>
      </c>
      <c r="IXF37" s="60">
        <f t="shared" si="817"/>
        <v>1</v>
      </c>
      <c r="IXG37" s="60">
        <f t="shared" si="817"/>
        <v>1</v>
      </c>
      <c r="IXH37" s="60">
        <f t="shared" si="817"/>
        <v>1</v>
      </c>
      <c r="IXI37" s="60">
        <f t="shared" si="817"/>
        <v>1</v>
      </c>
      <c r="IXJ37" s="60">
        <f t="shared" si="817"/>
        <v>1</v>
      </c>
      <c r="IXK37" s="60">
        <f t="shared" si="817"/>
        <v>1</v>
      </c>
      <c r="IXL37" s="60">
        <f t="shared" si="817"/>
        <v>1</v>
      </c>
      <c r="IXM37" s="60">
        <f t="shared" si="817"/>
        <v>1</v>
      </c>
      <c r="IXN37" s="60">
        <f t="shared" si="817"/>
        <v>1</v>
      </c>
      <c r="IXO37" s="60">
        <f t="shared" si="817"/>
        <v>1</v>
      </c>
      <c r="IXP37" s="60">
        <f t="shared" si="817"/>
        <v>1</v>
      </c>
      <c r="IXQ37" s="60">
        <f t="shared" si="817"/>
        <v>1</v>
      </c>
      <c r="IXR37" s="60">
        <f t="shared" si="817"/>
        <v>1</v>
      </c>
      <c r="IXS37" s="60">
        <f t="shared" si="817"/>
        <v>1</v>
      </c>
      <c r="IXT37" s="60">
        <f t="shared" si="817"/>
        <v>1</v>
      </c>
      <c r="IXU37" s="60">
        <f t="shared" si="817"/>
        <v>1</v>
      </c>
      <c r="IXV37" s="60">
        <f t="shared" si="817"/>
        <v>1</v>
      </c>
      <c r="IXW37" s="60">
        <f t="shared" si="817"/>
        <v>1</v>
      </c>
      <c r="IXX37" s="60">
        <f t="shared" si="817"/>
        <v>1</v>
      </c>
      <c r="IXY37" s="60">
        <f t="shared" si="817"/>
        <v>1</v>
      </c>
      <c r="IXZ37" s="60">
        <f t="shared" si="817"/>
        <v>1</v>
      </c>
      <c r="IYA37" s="60">
        <f t="shared" si="817"/>
        <v>1</v>
      </c>
      <c r="IYB37" s="60">
        <f t="shared" si="817"/>
        <v>1</v>
      </c>
      <c r="IYC37" s="60">
        <f t="shared" si="817"/>
        <v>1</v>
      </c>
      <c r="IYD37" s="60">
        <f t="shared" si="817"/>
        <v>1</v>
      </c>
      <c r="IYE37" s="60">
        <f t="shared" si="817"/>
        <v>1</v>
      </c>
      <c r="IYF37" s="60">
        <f t="shared" si="817"/>
        <v>1</v>
      </c>
      <c r="IYG37" s="60">
        <f t="shared" si="817"/>
        <v>1</v>
      </c>
      <c r="IYH37" s="60">
        <f t="shared" si="817"/>
        <v>1</v>
      </c>
      <c r="IYI37" s="60">
        <f t="shared" ref="IYI37:IZO37" si="916">IF(IYI17="ACTIVE",0,1)</f>
        <v>1</v>
      </c>
      <c r="IYJ37" s="60">
        <f t="shared" si="916"/>
        <v>1</v>
      </c>
      <c r="IYK37" s="60">
        <f t="shared" si="916"/>
        <v>1</v>
      </c>
      <c r="IYL37" s="60">
        <f t="shared" si="916"/>
        <v>1</v>
      </c>
      <c r="IYM37" s="60">
        <f t="shared" si="916"/>
        <v>1</v>
      </c>
      <c r="IYN37" s="60">
        <f t="shared" si="916"/>
        <v>1</v>
      </c>
      <c r="IYO37" s="60">
        <f t="shared" si="916"/>
        <v>1</v>
      </c>
      <c r="IYP37" s="60">
        <f t="shared" si="916"/>
        <v>1</v>
      </c>
      <c r="IYQ37" s="60">
        <f t="shared" si="916"/>
        <v>1</v>
      </c>
      <c r="IYR37" s="60">
        <f t="shared" si="916"/>
        <v>1</v>
      </c>
      <c r="IYS37" s="60">
        <f t="shared" si="916"/>
        <v>1</v>
      </c>
      <c r="IYT37" s="60">
        <f t="shared" si="916"/>
        <v>1</v>
      </c>
      <c r="IYU37" s="60">
        <f t="shared" si="916"/>
        <v>1</v>
      </c>
      <c r="IYV37" s="60">
        <f t="shared" si="916"/>
        <v>1</v>
      </c>
      <c r="IYW37" s="60">
        <f t="shared" si="916"/>
        <v>1</v>
      </c>
      <c r="IYX37" s="60">
        <f t="shared" si="916"/>
        <v>1</v>
      </c>
      <c r="IYY37" s="60">
        <f t="shared" si="916"/>
        <v>1</v>
      </c>
      <c r="IYZ37" s="60">
        <f t="shared" si="916"/>
        <v>1</v>
      </c>
      <c r="IZA37" s="60">
        <f t="shared" si="916"/>
        <v>1</v>
      </c>
      <c r="IZB37" s="60">
        <f t="shared" si="916"/>
        <v>1</v>
      </c>
      <c r="IZC37" s="60">
        <f t="shared" si="916"/>
        <v>1</v>
      </c>
      <c r="IZD37" s="60">
        <f t="shared" si="916"/>
        <v>1</v>
      </c>
      <c r="IZE37" s="60">
        <f t="shared" si="916"/>
        <v>1</v>
      </c>
      <c r="IZF37" s="60">
        <f t="shared" si="916"/>
        <v>1</v>
      </c>
      <c r="IZG37" s="60">
        <f t="shared" si="916"/>
        <v>1</v>
      </c>
      <c r="IZH37" s="60">
        <f t="shared" si="916"/>
        <v>1</v>
      </c>
      <c r="IZI37" s="60">
        <f t="shared" si="916"/>
        <v>1</v>
      </c>
      <c r="IZJ37" s="60">
        <f t="shared" si="916"/>
        <v>1</v>
      </c>
      <c r="IZK37" s="60">
        <f t="shared" si="916"/>
        <v>1</v>
      </c>
      <c r="IZL37" s="60">
        <f t="shared" si="916"/>
        <v>1</v>
      </c>
      <c r="IZM37" s="60">
        <f t="shared" si="916"/>
        <v>1</v>
      </c>
      <c r="IZN37" s="60">
        <f t="shared" si="916"/>
        <v>1</v>
      </c>
      <c r="IZO37" s="60">
        <f t="shared" si="916"/>
        <v>1</v>
      </c>
      <c r="IZP37" s="60">
        <f t="shared" si="703"/>
        <v>1</v>
      </c>
      <c r="IZQ37" s="60">
        <f t="shared" si="703"/>
        <v>1</v>
      </c>
      <c r="IZR37" s="60">
        <f t="shared" si="703"/>
        <v>1</v>
      </c>
      <c r="IZS37" s="60">
        <f t="shared" si="703"/>
        <v>1</v>
      </c>
      <c r="IZT37" s="60">
        <f t="shared" si="703"/>
        <v>1</v>
      </c>
      <c r="IZU37" s="60">
        <f t="shared" si="703"/>
        <v>1</v>
      </c>
      <c r="IZV37" s="60">
        <f t="shared" si="703"/>
        <v>1</v>
      </c>
      <c r="IZW37" s="60">
        <f t="shared" si="703"/>
        <v>1</v>
      </c>
      <c r="IZX37" s="60">
        <f t="shared" si="703"/>
        <v>1</v>
      </c>
      <c r="IZY37" s="60">
        <f t="shared" si="703"/>
        <v>1</v>
      </c>
      <c r="IZZ37" s="60">
        <f t="shared" si="703"/>
        <v>1</v>
      </c>
      <c r="JAA37" s="60">
        <f t="shared" si="703"/>
        <v>1</v>
      </c>
      <c r="JAB37" s="60">
        <f t="shared" si="703"/>
        <v>1</v>
      </c>
      <c r="JAC37" s="60">
        <f t="shared" si="703"/>
        <v>1</v>
      </c>
      <c r="JAD37" s="60">
        <f t="shared" si="703"/>
        <v>1</v>
      </c>
      <c r="JAE37" s="60">
        <f t="shared" si="703"/>
        <v>1</v>
      </c>
      <c r="JAF37" s="60">
        <f t="shared" si="703"/>
        <v>1</v>
      </c>
      <c r="JAG37" s="60">
        <f t="shared" si="703"/>
        <v>1</v>
      </c>
      <c r="JAH37" s="60">
        <f t="shared" si="703"/>
        <v>1</v>
      </c>
      <c r="JAI37" s="60">
        <f t="shared" si="703"/>
        <v>1</v>
      </c>
      <c r="JAJ37" s="60">
        <f t="shared" si="703"/>
        <v>1</v>
      </c>
      <c r="JAK37" s="60">
        <f t="shared" si="703"/>
        <v>1</v>
      </c>
      <c r="JAL37" s="60">
        <f t="shared" si="703"/>
        <v>1</v>
      </c>
      <c r="JAM37" s="60">
        <f t="shared" si="703"/>
        <v>1</v>
      </c>
      <c r="JAN37" s="60">
        <f t="shared" si="703"/>
        <v>1</v>
      </c>
      <c r="JAO37" s="60">
        <f t="shared" si="703"/>
        <v>1</v>
      </c>
      <c r="JAP37" s="60">
        <f t="shared" si="703"/>
        <v>1</v>
      </c>
      <c r="JAQ37" s="60">
        <f t="shared" si="703"/>
        <v>1</v>
      </c>
      <c r="JAR37" s="60">
        <f t="shared" si="703"/>
        <v>1</v>
      </c>
      <c r="JAS37" s="60">
        <f t="shared" si="703"/>
        <v>1</v>
      </c>
      <c r="JAT37" s="60">
        <f t="shared" si="703"/>
        <v>1</v>
      </c>
      <c r="JAU37" s="60">
        <f t="shared" si="703"/>
        <v>1</v>
      </c>
      <c r="JAV37" s="60">
        <f t="shared" si="611"/>
        <v>1</v>
      </c>
      <c r="JAW37" s="60">
        <f t="shared" si="611"/>
        <v>1</v>
      </c>
      <c r="JAX37" s="60">
        <f t="shared" si="611"/>
        <v>1</v>
      </c>
      <c r="JAY37" s="60">
        <f t="shared" si="611"/>
        <v>1</v>
      </c>
      <c r="JAZ37" s="60">
        <f t="shared" si="611"/>
        <v>1</v>
      </c>
      <c r="JBA37" s="60">
        <f t="shared" si="611"/>
        <v>1</v>
      </c>
      <c r="JBB37" s="60">
        <f t="shared" si="611"/>
        <v>1</v>
      </c>
      <c r="JBC37" s="60">
        <f t="shared" si="611"/>
        <v>1</v>
      </c>
      <c r="JBD37" s="60">
        <f t="shared" si="611"/>
        <v>1</v>
      </c>
      <c r="JBE37" s="60">
        <f t="shared" si="611"/>
        <v>1</v>
      </c>
      <c r="JBF37" s="60">
        <f t="shared" si="611"/>
        <v>1</v>
      </c>
      <c r="JBG37" s="60">
        <f t="shared" si="611"/>
        <v>1</v>
      </c>
      <c r="JBH37" s="60">
        <f t="shared" si="611"/>
        <v>1</v>
      </c>
      <c r="JBI37" s="60">
        <f t="shared" si="611"/>
        <v>1</v>
      </c>
      <c r="JBJ37" s="60">
        <f t="shared" si="611"/>
        <v>1</v>
      </c>
      <c r="JBK37" s="60">
        <f t="shared" si="611"/>
        <v>1</v>
      </c>
      <c r="JBL37" s="60">
        <f t="shared" si="611"/>
        <v>1</v>
      </c>
      <c r="JBM37" s="60">
        <f t="shared" si="611"/>
        <v>1</v>
      </c>
      <c r="JBN37" s="60">
        <f t="shared" si="611"/>
        <v>1</v>
      </c>
      <c r="JBO37" s="60">
        <f t="shared" si="611"/>
        <v>1</v>
      </c>
      <c r="JBP37" s="60">
        <f t="shared" si="611"/>
        <v>1</v>
      </c>
      <c r="JBQ37" s="60">
        <f t="shared" si="611"/>
        <v>1</v>
      </c>
      <c r="JBR37" s="60">
        <f t="shared" si="611"/>
        <v>1</v>
      </c>
      <c r="JBS37" s="60">
        <f t="shared" si="611"/>
        <v>1</v>
      </c>
      <c r="JBT37" s="60">
        <f t="shared" si="611"/>
        <v>1</v>
      </c>
      <c r="JBU37" s="60">
        <f t="shared" si="611"/>
        <v>1</v>
      </c>
      <c r="JBV37" s="60">
        <f t="shared" si="611"/>
        <v>1</v>
      </c>
      <c r="JBW37" s="60">
        <f t="shared" si="611"/>
        <v>1</v>
      </c>
      <c r="JBX37" s="60">
        <f t="shared" si="611"/>
        <v>1</v>
      </c>
      <c r="JBY37" s="60">
        <f t="shared" si="611"/>
        <v>1</v>
      </c>
      <c r="JBZ37" s="60">
        <f t="shared" si="611"/>
        <v>1</v>
      </c>
      <c r="JCA37" s="60">
        <f t="shared" si="611"/>
        <v>1</v>
      </c>
      <c r="JCB37" s="60">
        <f t="shared" si="611"/>
        <v>1</v>
      </c>
      <c r="JCC37" s="60">
        <f t="shared" si="611"/>
        <v>1</v>
      </c>
      <c r="JCD37" s="60">
        <f t="shared" si="611"/>
        <v>1</v>
      </c>
      <c r="JCE37" s="60">
        <f t="shared" si="611"/>
        <v>1</v>
      </c>
      <c r="JCF37" s="60">
        <f t="shared" si="611"/>
        <v>1</v>
      </c>
      <c r="JCG37" s="60">
        <f t="shared" si="611"/>
        <v>1</v>
      </c>
      <c r="JCH37" s="60">
        <f t="shared" si="611"/>
        <v>1</v>
      </c>
      <c r="JCI37" s="60">
        <f t="shared" si="611"/>
        <v>1</v>
      </c>
      <c r="JCJ37" s="60">
        <f t="shared" si="611"/>
        <v>1</v>
      </c>
      <c r="JCK37" s="60">
        <f t="shared" si="611"/>
        <v>1</v>
      </c>
      <c r="JCL37" s="60">
        <f t="shared" si="611"/>
        <v>1</v>
      </c>
      <c r="JCM37" s="60">
        <f t="shared" si="611"/>
        <v>1</v>
      </c>
      <c r="JCN37" s="60">
        <f t="shared" si="611"/>
        <v>1</v>
      </c>
      <c r="JCO37" s="60">
        <f t="shared" si="611"/>
        <v>1</v>
      </c>
      <c r="JCP37" s="60">
        <f t="shared" si="611"/>
        <v>1</v>
      </c>
      <c r="JCQ37" s="60">
        <f t="shared" si="611"/>
        <v>1</v>
      </c>
      <c r="JCR37" s="60">
        <f t="shared" si="611"/>
        <v>1</v>
      </c>
      <c r="JCS37" s="60">
        <f t="shared" si="611"/>
        <v>1</v>
      </c>
      <c r="JCT37" s="60">
        <f t="shared" si="611"/>
        <v>1</v>
      </c>
      <c r="JCU37" s="60">
        <f t="shared" si="611"/>
        <v>1</v>
      </c>
      <c r="JCV37" s="60">
        <f t="shared" si="611"/>
        <v>1</v>
      </c>
      <c r="JCW37" s="60">
        <f t="shared" si="611"/>
        <v>1</v>
      </c>
      <c r="JCX37" s="60">
        <f t="shared" si="611"/>
        <v>1</v>
      </c>
      <c r="JCY37" s="60">
        <f t="shared" si="611"/>
        <v>1</v>
      </c>
      <c r="JCZ37" s="60">
        <f t="shared" si="611"/>
        <v>1</v>
      </c>
      <c r="JDA37" s="60">
        <f t="shared" si="611"/>
        <v>1</v>
      </c>
      <c r="JDB37" s="60">
        <f t="shared" si="611"/>
        <v>1</v>
      </c>
      <c r="JDC37" s="60">
        <f t="shared" si="611"/>
        <v>1</v>
      </c>
      <c r="JDD37" s="60">
        <f t="shared" si="611"/>
        <v>1</v>
      </c>
      <c r="JDE37" s="60">
        <f t="shared" si="611"/>
        <v>1</v>
      </c>
      <c r="JDF37" s="60">
        <f t="shared" si="611"/>
        <v>1</v>
      </c>
      <c r="JDG37" s="60">
        <f t="shared" ref="JDG37:JFC37" si="917">IF(JDG17="ACTIVE",0,1)</f>
        <v>1</v>
      </c>
      <c r="JDH37" s="60">
        <f t="shared" si="917"/>
        <v>1</v>
      </c>
      <c r="JDI37" s="60">
        <f t="shared" si="917"/>
        <v>1</v>
      </c>
      <c r="JDJ37" s="60">
        <f t="shared" si="917"/>
        <v>1</v>
      </c>
      <c r="JDK37" s="60">
        <f t="shared" si="917"/>
        <v>1</v>
      </c>
      <c r="JDL37" s="60">
        <f t="shared" si="917"/>
        <v>1</v>
      </c>
      <c r="JDM37" s="60">
        <f t="shared" si="917"/>
        <v>1</v>
      </c>
      <c r="JDN37" s="60">
        <f t="shared" si="917"/>
        <v>1</v>
      </c>
      <c r="JDO37" s="60">
        <f t="shared" si="917"/>
        <v>1</v>
      </c>
      <c r="JDP37" s="60">
        <f t="shared" si="917"/>
        <v>1</v>
      </c>
      <c r="JDQ37" s="60">
        <f t="shared" si="917"/>
        <v>1</v>
      </c>
      <c r="JDR37" s="60">
        <f t="shared" si="917"/>
        <v>1</v>
      </c>
      <c r="JDS37" s="60">
        <f t="shared" si="917"/>
        <v>1</v>
      </c>
      <c r="JDT37" s="60">
        <f t="shared" si="917"/>
        <v>1</v>
      </c>
      <c r="JDU37" s="60">
        <f t="shared" si="917"/>
        <v>1</v>
      </c>
      <c r="JDV37" s="60">
        <f t="shared" si="917"/>
        <v>1</v>
      </c>
      <c r="JDW37" s="60">
        <f t="shared" si="917"/>
        <v>1</v>
      </c>
      <c r="JDX37" s="60">
        <f t="shared" si="917"/>
        <v>1</v>
      </c>
      <c r="JDY37" s="60">
        <f t="shared" si="917"/>
        <v>1</v>
      </c>
      <c r="JDZ37" s="60">
        <f t="shared" si="917"/>
        <v>1</v>
      </c>
      <c r="JEA37" s="60">
        <f t="shared" si="917"/>
        <v>1</v>
      </c>
      <c r="JEB37" s="60">
        <f t="shared" si="917"/>
        <v>1</v>
      </c>
      <c r="JEC37" s="60">
        <f t="shared" si="917"/>
        <v>1</v>
      </c>
      <c r="JED37" s="60">
        <f t="shared" si="917"/>
        <v>1</v>
      </c>
      <c r="JEE37" s="60">
        <f t="shared" si="917"/>
        <v>1</v>
      </c>
      <c r="JEF37" s="60">
        <f t="shared" si="917"/>
        <v>1</v>
      </c>
      <c r="JEG37" s="60">
        <f t="shared" si="917"/>
        <v>1</v>
      </c>
      <c r="JEH37" s="60">
        <f t="shared" si="917"/>
        <v>1</v>
      </c>
      <c r="JEI37" s="60">
        <f t="shared" si="917"/>
        <v>1</v>
      </c>
      <c r="JEJ37" s="60">
        <f t="shared" si="917"/>
        <v>1</v>
      </c>
      <c r="JEK37" s="60">
        <f t="shared" si="917"/>
        <v>1</v>
      </c>
      <c r="JEL37" s="60">
        <f t="shared" si="917"/>
        <v>1</v>
      </c>
      <c r="JEM37" s="60">
        <f t="shared" si="917"/>
        <v>1</v>
      </c>
      <c r="JEN37" s="60">
        <f t="shared" si="917"/>
        <v>1</v>
      </c>
      <c r="JEO37" s="60">
        <f t="shared" si="917"/>
        <v>1</v>
      </c>
      <c r="JEP37" s="60">
        <f t="shared" si="917"/>
        <v>1</v>
      </c>
      <c r="JEQ37" s="60">
        <f t="shared" si="917"/>
        <v>1</v>
      </c>
      <c r="JER37" s="60">
        <f t="shared" si="917"/>
        <v>1</v>
      </c>
      <c r="JES37" s="60">
        <f t="shared" si="917"/>
        <v>1</v>
      </c>
      <c r="JET37" s="60">
        <f t="shared" si="917"/>
        <v>1</v>
      </c>
      <c r="JEU37" s="60">
        <f t="shared" si="917"/>
        <v>1</v>
      </c>
      <c r="JEV37" s="60">
        <f t="shared" si="917"/>
        <v>1</v>
      </c>
      <c r="JEW37" s="60">
        <f t="shared" si="917"/>
        <v>1</v>
      </c>
      <c r="JEX37" s="60">
        <f t="shared" si="917"/>
        <v>1</v>
      </c>
      <c r="JEY37" s="60">
        <f t="shared" si="917"/>
        <v>1</v>
      </c>
      <c r="JEZ37" s="60">
        <f t="shared" si="917"/>
        <v>1</v>
      </c>
      <c r="JFA37" s="60">
        <f t="shared" si="917"/>
        <v>1</v>
      </c>
      <c r="JFB37" s="60">
        <f t="shared" si="917"/>
        <v>1</v>
      </c>
      <c r="JFC37" s="60">
        <f t="shared" si="917"/>
        <v>1</v>
      </c>
      <c r="JFD37" s="60">
        <f t="shared" si="704"/>
        <v>1</v>
      </c>
      <c r="JFE37" s="60">
        <f t="shared" si="704"/>
        <v>1</v>
      </c>
      <c r="JFF37" s="60">
        <f t="shared" si="704"/>
        <v>1</v>
      </c>
      <c r="JFG37" s="60">
        <f t="shared" si="704"/>
        <v>1</v>
      </c>
      <c r="JFH37" s="60">
        <f t="shared" si="704"/>
        <v>1</v>
      </c>
      <c r="JFI37" s="60">
        <f t="shared" si="704"/>
        <v>1</v>
      </c>
      <c r="JFJ37" s="60">
        <f t="shared" si="704"/>
        <v>1</v>
      </c>
      <c r="JFK37" s="60">
        <f t="shared" si="704"/>
        <v>1</v>
      </c>
      <c r="JFL37" s="60">
        <f t="shared" si="704"/>
        <v>1</v>
      </c>
      <c r="JFM37" s="60">
        <f t="shared" si="704"/>
        <v>1</v>
      </c>
      <c r="JFN37" s="60">
        <f t="shared" si="704"/>
        <v>1</v>
      </c>
      <c r="JFO37" s="60">
        <f t="shared" si="704"/>
        <v>1</v>
      </c>
      <c r="JFP37" s="60">
        <f t="shared" si="704"/>
        <v>1</v>
      </c>
      <c r="JFQ37" s="60">
        <f t="shared" si="704"/>
        <v>1</v>
      </c>
      <c r="JFR37" s="60">
        <f t="shared" si="704"/>
        <v>1</v>
      </c>
      <c r="JFS37" s="60">
        <f t="shared" si="612"/>
        <v>1</v>
      </c>
      <c r="JFT37" s="60">
        <f t="shared" si="612"/>
        <v>1</v>
      </c>
      <c r="JFU37" s="60">
        <f t="shared" si="612"/>
        <v>1</v>
      </c>
      <c r="JFV37" s="60">
        <f t="shared" si="612"/>
        <v>1</v>
      </c>
      <c r="JFW37" s="60">
        <f t="shared" si="612"/>
        <v>1</v>
      </c>
      <c r="JFX37" s="60">
        <f t="shared" si="612"/>
        <v>1</v>
      </c>
      <c r="JFY37" s="60">
        <f t="shared" si="612"/>
        <v>1</v>
      </c>
      <c r="JFZ37" s="60">
        <f t="shared" si="612"/>
        <v>1</v>
      </c>
      <c r="JGA37" s="60">
        <f t="shared" si="612"/>
        <v>1</v>
      </c>
      <c r="JGB37" s="60">
        <f t="shared" si="612"/>
        <v>1</v>
      </c>
      <c r="JGC37" s="60">
        <f t="shared" si="612"/>
        <v>1</v>
      </c>
      <c r="JGD37" s="60">
        <f t="shared" si="612"/>
        <v>1</v>
      </c>
      <c r="JGE37" s="60">
        <f t="shared" si="612"/>
        <v>1</v>
      </c>
      <c r="JGF37" s="60">
        <f t="shared" si="612"/>
        <v>1</v>
      </c>
      <c r="JGG37" s="60">
        <f t="shared" si="612"/>
        <v>1</v>
      </c>
      <c r="JGH37" s="60">
        <f t="shared" si="612"/>
        <v>1</v>
      </c>
      <c r="JGI37" s="60">
        <f t="shared" si="612"/>
        <v>1</v>
      </c>
      <c r="JGJ37" s="60">
        <f t="shared" si="612"/>
        <v>1</v>
      </c>
      <c r="JGK37" s="60">
        <f t="shared" si="612"/>
        <v>1</v>
      </c>
      <c r="JGL37" s="60">
        <f t="shared" si="612"/>
        <v>1</v>
      </c>
      <c r="JGM37" s="60">
        <f t="shared" si="612"/>
        <v>1</v>
      </c>
      <c r="JGN37" s="60">
        <f t="shared" si="612"/>
        <v>1</v>
      </c>
      <c r="JGO37" s="60">
        <f t="shared" si="612"/>
        <v>1</v>
      </c>
      <c r="JGP37" s="60">
        <f t="shared" si="612"/>
        <v>1</v>
      </c>
      <c r="JGQ37" s="60">
        <f t="shared" si="612"/>
        <v>1</v>
      </c>
      <c r="JGR37" s="60">
        <f t="shared" si="612"/>
        <v>1</v>
      </c>
      <c r="JGS37" s="60">
        <f t="shared" si="612"/>
        <v>1</v>
      </c>
      <c r="JGT37" s="60">
        <f t="shared" si="612"/>
        <v>1</v>
      </c>
      <c r="JGU37" s="60">
        <f t="shared" si="612"/>
        <v>1</v>
      </c>
      <c r="JGV37" s="60">
        <f t="shared" si="612"/>
        <v>1</v>
      </c>
      <c r="JGW37" s="60">
        <f t="shared" si="612"/>
        <v>1</v>
      </c>
      <c r="JGX37" s="60">
        <f t="shared" si="612"/>
        <v>1</v>
      </c>
      <c r="JGY37" s="60">
        <f t="shared" si="612"/>
        <v>1</v>
      </c>
      <c r="JGZ37" s="60">
        <f t="shared" si="612"/>
        <v>1</v>
      </c>
      <c r="JHA37" s="60">
        <f t="shared" si="612"/>
        <v>1</v>
      </c>
      <c r="JHB37" s="60">
        <f t="shared" si="612"/>
        <v>1</v>
      </c>
      <c r="JHC37" s="60">
        <f t="shared" si="612"/>
        <v>1</v>
      </c>
      <c r="JHD37" s="60">
        <f t="shared" si="612"/>
        <v>1</v>
      </c>
      <c r="JHE37" s="60">
        <f t="shared" si="612"/>
        <v>1</v>
      </c>
      <c r="JHF37" s="60">
        <f t="shared" si="612"/>
        <v>1</v>
      </c>
      <c r="JHG37" s="60">
        <f t="shared" si="612"/>
        <v>1</v>
      </c>
      <c r="JHH37" s="60">
        <f t="shared" si="612"/>
        <v>1</v>
      </c>
      <c r="JHI37" s="60">
        <f t="shared" si="612"/>
        <v>1</v>
      </c>
      <c r="JHJ37" s="60">
        <f t="shared" si="612"/>
        <v>1</v>
      </c>
      <c r="JHK37" s="60">
        <f t="shared" si="612"/>
        <v>1</v>
      </c>
      <c r="JHL37" s="60">
        <f t="shared" si="612"/>
        <v>1</v>
      </c>
      <c r="JHM37" s="60">
        <f t="shared" si="612"/>
        <v>1</v>
      </c>
      <c r="JHN37" s="60">
        <f t="shared" si="612"/>
        <v>1</v>
      </c>
      <c r="JHO37" s="60">
        <f t="shared" si="612"/>
        <v>1</v>
      </c>
      <c r="JHP37" s="60">
        <f t="shared" si="612"/>
        <v>1</v>
      </c>
      <c r="JHQ37" s="60">
        <f t="shared" si="612"/>
        <v>1</v>
      </c>
      <c r="JHR37" s="60">
        <f t="shared" si="612"/>
        <v>1</v>
      </c>
      <c r="JHS37" s="60">
        <f t="shared" si="612"/>
        <v>1</v>
      </c>
      <c r="JHT37" s="60">
        <f t="shared" si="612"/>
        <v>1</v>
      </c>
      <c r="JHU37" s="60">
        <f t="shared" si="612"/>
        <v>1</v>
      </c>
      <c r="JHV37" s="60">
        <f t="shared" si="612"/>
        <v>1</v>
      </c>
      <c r="JHW37" s="60">
        <f t="shared" si="612"/>
        <v>1</v>
      </c>
      <c r="JHX37" s="60">
        <f t="shared" si="612"/>
        <v>1</v>
      </c>
      <c r="JHY37" s="60">
        <f t="shared" si="612"/>
        <v>1</v>
      </c>
      <c r="JHZ37" s="60">
        <f t="shared" si="612"/>
        <v>1</v>
      </c>
      <c r="JIA37" s="60">
        <f t="shared" si="612"/>
        <v>1</v>
      </c>
      <c r="JIB37" s="60">
        <f t="shared" si="612"/>
        <v>1</v>
      </c>
      <c r="JIC37" s="60">
        <f t="shared" si="612"/>
        <v>1</v>
      </c>
      <c r="JID37" s="60">
        <f t="shared" si="612"/>
        <v>1</v>
      </c>
      <c r="JIE37" s="60">
        <f t="shared" ref="JIE37:JKP37" si="918">IF(JIE17="ACTIVE",0,1)</f>
        <v>1</v>
      </c>
      <c r="JIF37" s="60">
        <f t="shared" si="918"/>
        <v>1</v>
      </c>
      <c r="JIG37" s="60">
        <f t="shared" si="918"/>
        <v>1</v>
      </c>
      <c r="JIH37" s="60">
        <f t="shared" si="918"/>
        <v>1</v>
      </c>
      <c r="JII37" s="60">
        <f t="shared" si="918"/>
        <v>1</v>
      </c>
      <c r="JIJ37" s="60">
        <f t="shared" si="918"/>
        <v>1</v>
      </c>
      <c r="JIK37" s="60">
        <f t="shared" si="918"/>
        <v>1</v>
      </c>
      <c r="JIL37" s="60">
        <f t="shared" si="918"/>
        <v>1</v>
      </c>
      <c r="JIM37" s="60">
        <f t="shared" si="918"/>
        <v>1</v>
      </c>
      <c r="JIN37" s="60">
        <f t="shared" si="918"/>
        <v>1</v>
      </c>
      <c r="JIO37" s="60">
        <f t="shared" si="918"/>
        <v>1</v>
      </c>
      <c r="JIP37" s="60">
        <f t="shared" si="918"/>
        <v>1</v>
      </c>
      <c r="JIQ37" s="60">
        <f t="shared" si="918"/>
        <v>1</v>
      </c>
      <c r="JIR37" s="60">
        <f t="shared" si="918"/>
        <v>1</v>
      </c>
      <c r="JIS37" s="60">
        <f t="shared" si="918"/>
        <v>1</v>
      </c>
      <c r="JIT37" s="60">
        <f t="shared" si="918"/>
        <v>1</v>
      </c>
      <c r="JIU37" s="60">
        <f t="shared" si="918"/>
        <v>1</v>
      </c>
      <c r="JIV37" s="60">
        <f t="shared" si="918"/>
        <v>1</v>
      </c>
      <c r="JIW37" s="60">
        <f t="shared" si="918"/>
        <v>1</v>
      </c>
      <c r="JIX37" s="60">
        <f t="shared" si="918"/>
        <v>1</v>
      </c>
      <c r="JIY37" s="60">
        <f t="shared" si="918"/>
        <v>1</v>
      </c>
      <c r="JIZ37" s="60">
        <f t="shared" si="918"/>
        <v>1</v>
      </c>
      <c r="JJA37" s="60">
        <f t="shared" si="918"/>
        <v>1</v>
      </c>
      <c r="JJB37" s="60">
        <f t="shared" si="918"/>
        <v>1</v>
      </c>
      <c r="JJC37" s="60">
        <f t="shared" si="918"/>
        <v>1</v>
      </c>
      <c r="JJD37" s="60">
        <f t="shared" si="918"/>
        <v>1</v>
      </c>
      <c r="JJE37" s="60">
        <f t="shared" si="918"/>
        <v>1</v>
      </c>
      <c r="JJF37" s="60">
        <f t="shared" si="918"/>
        <v>1</v>
      </c>
      <c r="JJG37" s="60">
        <f t="shared" si="918"/>
        <v>1</v>
      </c>
      <c r="JJH37" s="60">
        <f t="shared" si="918"/>
        <v>1</v>
      </c>
      <c r="JJI37" s="60">
        <f t="shared" si="918"/>
        <v>1</v>
      </c>
      <c r="JJJ37" s="60">
        <f t="shared" si="918"/>
        <v>1</v>
      </c>
      <c r="JJK37" s="60">
        <f t="shared" si="918"/>
        <v>1</v>
      </c>
      <c r="JJL37" s="60">
        <f t="shared" si="918"/>
        <v>1</v>
      </c>
      <c r="JJM37" s="60">
        <f t="shared" si="918"/>
        <v>1</v>
      </c>
      <c r="JJN37" s="60">
        <f t="shared" si="918"/>
        <v>1</v>
      </c>
      <c r="JJO37" s="60">
        <f t="shared" si="918"/>
        <v>1</v>
      </c>
      <c r="JJP37" s="60">
        <f t="shared" si="918"/>
        <v>1</v>
      </c>
      <c r="JJQ37" s="60">
        <f t="shared" si="918"/>
        <v>1</v>
      </c>
      <c r="JJR37" s="60">
        <f t="shared" si="918"/>
        <v>1</v>
      </c>
      <c r="JJS37" s="60">
        <f t="shared" si="918"/>
        <v>1</v>
      </c>
      <c r="JJT37" s="60">
        <f t="shared" si="918"/>
        <v>1</v>
      </c>
      <c r="JJU37" s="60">
        <f t="shared" si="918"/>
        <v>1</v>
      </c>
      <c r="JJV37" s="60">
        <f t="shared" si="918"/>
        <v>1</v>
      </c>
      <c r="JJW37" s="60">
        <f t="shared" si="918"/>
        <v>1</v>
      </c>
      <c r="JJX37" s="60">
        <f t="shared" si="918"/>
        <v>1</v>
      </c>
      <c r="JJY37" s="60">
        <f t="shared" si="918"/>
        <v>1</v>
      </c>
      <c r="JJZ37" s="60">
        <f t="shared" si="918"/>
        <v>1</v>
      </c>
      <c r="JKA37" s="60">
        <f t="shared" si="918"/>
        <v>1</v>
      </c>
      <c r="JKB37" s="60">
        <f t="shared" si="918"/>
        <v>1</v>
      </c>
      <c r="JKC37" s="60">
        <f t="shared" si="918"/>
        <v>1</v>
      </c>
      <c r="JKD37" s="60">
        <f t="shared" si="918"/>
        <v>1</v>
      </c>
      <c r="JKE37" s="60">
        <f t="shared" si="918"/>
        <v>1</v>
      </c>
      <c r="JKF37" s="60">
        <f t="shared" si="918"/>
        <v>1</v>
      </c>
      <c r="JKG37" s="60">
        <f t="shared" si="918"/>
        <v>1</v>
      </c>
      <c r="JKH37" s="60">
        <f t="shared" si="918"/>
        <v>1</v>
      </c>
      <c r="JKI37" s="60">
        <f t="shared" si="918"/>
        <v>1</v>
      </c>
      <c r="JKJ37" s="60">
        <f t="shared" si="918"/>
        <v>1</v>
      </c>
      <c r="JKK37" s="60">
        <f t="shared" si="918"/>
        <v>1</v>
      </c>
      <c r="JKL37" s="60">
        <f t="shared" si="918"/>
        <v>1</v>
      </c>
      <c r="JKM37" s="60">
        <f t="shared" si="918"/>
        <v>1</v>
      </c>
      <c r="JKN37" s="60">
        <f t="shared" si="918"/>
        <v>1</v>
      </c>
      <c r="JKO37" s="60">
        <f t="shared" si="918"/>
        <v>1</v>
      </c>
      <c r="JKP37" s="60">
        <f t="shared" si="918"/>
        <v>1</v>
      </c>
      <c r="JKQ37" s="60">
        <f t="shared" ref="JKQ37" si="919">IF(JKQ17="ACTIVE",0,1)</f>
        <v>1</v>
      </c>
      <c r="JKR37" s="60">
        <f t="shared" si="821"/>
        <v>1</v>
      </c>
      <c r="JKS37" s="60">
        <f t="shared" si="821"/>
        <v>1</v>
      </c>
      <c r="JKT37" s="60">
        <f t="shared" si="821"/>
        <v>1</v>
      </c>
      <c r="JKU37" s="60">
        <f t="shared" si="821"/>
        <v>1</v>
      </c>
      <c r="JKV37" s="60">
        <f t="shared" si="821"/>
        <v>1</v>
      </c>
      <c r="JKW37" s="60">
        <f t="shared" si="821"/>
        <v>1</v>
      </c>
      <c r="JKX37" s="60">
        <f t="shared" si="821"/>
        <v>1</v>
      </c>
      <c r="JKY37" s="60">
        <f t="shared" si="821"/>
        <v>1</v>
      </c>
      <c r="JKZ37" s="60">
        <f t="shared" si="821"/>
        <v>1</v>
      </c>
      <c r="JLA37" s="60">
        <f t="shared" si="821"/>
        <v>1</v>
      </c>
      <c r="JLB37" s="60">
        <f t="shared" si="821"/>
        <v>1</v>
      </c>
      <c r="JLC37" s="60">
        <f t="shared" si="821"/>
        <v>1</v>
      </c>
      <c r="JLD37" s="60">
        <f t="shared" si="821"/>
        <v>1</v>
      </c>
      <c r="JLE37" s="60">
        <f t="shared" si="821"/>
        <v>1</v>
      </c>
      <c r="JLF37" s="60">
        <f t="shared" si="821"/>
        <v>1</v>
      </c>
      <c r="JLG37" s="60">
        <f t="shared" si="821"/>
        <v>1</v>
      </c>
      <c r="JLH37" s="60">
        <f t="shared" si="821"/>
        <v>1</v>
      </c>
      <c r="JLI37" s="60">
        <f t="shared" si="821"/>
        <v>1</v>
      </c>
      <c r="JLJ37" s="60">
        <f t="shared" si="821"/>
        <v>1</v>
      </c>
      <c r="JLK37" s="60">
        <f t="shared" si="821"/>
        <v>1</v>
      </c>
      <c r="JLL37" s="60">
        <f t="shared" si="821"/>
        <v>1</v>
      </c>
      <c r="JLM37" s="60">
        <f t="shared" si="821"/>
        <v>1</v>
      </c>
      <c r="JLN37" s="60">
        <f t="shared" si="821"/>
        <v>1</v>
      </c>
      <c r="JLO37" s="60">
        <f t="shared" si="821"/>
        <v>1</v>
      </c>
      <c r="JLP37" s="60">
        <f t="shared" si="821"/>
        <v>1</v>
      </c>
      <c r="JLQ37" s="60">
        <f t="shared" si="821"/>
        <v>1</v>
      </c>
      <c r="JLR37" s="60">
        <f t="shared" si="821"/>
        <v>1</v>
      </c>
      <c r="JLS37" s="60">
        <f t="shared" si="821"/>
        <v>1</v>
      </c>
      <c r="JLT37" s="60">
        <f t="shared" si="821"/>
        <v>1</v>
      </c>
      <c r="JLU37" s="60">
        <f t="shared" si="821"/>
        <v>1</v>
      </c>
      <c r="JLV37" s="60">
        <f t="shared" si="821"/>
        <v>1</v>
      </c>
      <c r="JLW37" s="60">
        <f t="shared" si="821"/>
        <v>1</v>
      </c>
      <c r="JLX37" s="60">
        <f t="shared" si="821"/>
        <v>1</v>
      </c>
      <c r="JLY37" s="60">
        <f t="shared" si="821"/>
        <v>1</v>
      </c>
      <c r="JLZ37" s="60">
        <f t="shared" si="821"/>
        <v>1</v>
      </c>
      <c r="JMA37" s="60">
        <f t="shared" si="821"/>
        <v>1</v>
      </c>
      <c r="JMB37" s="60">
        <f t="shared" si="821"/>
        <v>1</v>
      </c>
      <c r="JMC37" s="60">
        <f t="shared" si="821"/>
        <v>1</v>
      </c>
      <c r="JMD37" s="60">
        <f t="shared" si="821"/>
        <v>1</v>
      </c>
      <c r="JME37" s="60">
        <f t="shared" si="821"/>
        <v>1</v>
      </c>
      <c r="JMF37" s="60">
        <f t="shared" si="821"/>
        <v>1</v>
      </c>
      <c r="JMG37" s="60">
        <f t="shared" si="821"/>
        <v>1</v>
      </c>
      <c r="JMH37" s="60">
        <f t="shared" si="821"/>
        <v>1</v>
      </c>
      <c r="JMI37" s="60">
        <f t="shared" si="821"/>
        <v>1</v>
      </c>
      <c r="JMJ37" s="60">
        <f t="shared" si="821"/>
        <v>1</v>
      </c>
      <c r="JMK37" s="60">
        <f t="shared" si="821"/>
        <v>1</v>
      </c>
      <c r="JML37" s="60">
        <f t="shared" si="821"/>
        <v>1</v>
      </c>
      <c r="JMM37" s="60">
        <f t="shared" si="821"/>
        <v>1</v>
      </c>
      <c r="JMN37" s="60">
        <f t="shared" si="821"/>
        <v>1</v>
      </c>
      <c r="JMO37" s="60">
        <f t="shared" si="821"/>
        <v>1</v>
      </c>
      <c r="JMP37" s="60">
        <f t="shared" si="821"/>
        <v>1</v>
      </c>
      <c r="JMQ37" s="60">
        <f t="shared" si="821"/>
        <v>1</v>
      </c>
      <c r="JMR37" s="60">
        <f t="shared" si="821"/>
        <v>1</v>
      </c>
      <c r="JMS37" s="60">
        <f t="shared" si="821"/>
        <v>1</v>
      </c>
      <c r="JMT37" s="60">
        <f t="shared" si="821"/>
        <v>1</v>
      </c>
      <c r="JMU37" s="60">
        <f t="shared" si="821"/>
        <v>1</v>
      </c>
      <c r="JMV37" s="60">
        <f t="shared" si="821"/>
        <v>1</v>
      </c>
      <c r="JMW37" s="60">
        <f t="shared" si="821"/>
        <v>1</v>
      </c>
      <c r="JMX37" s="60">
        <f t="shared" si="821"/>
        <v>1</v>
      </c>
      <c r="JMY37" s="60">
        <f t="shared" si="821"/>
        <v>1</v>
      </c>
      <c r="JMZ37" s="60">
        <f t="shared" si="821"/>
        <v>1</v>
      </c>
      <c r="JNA37" s="60">
        <f t="shared" si="821"/>
        <v>1</v>
      </c>
      <c r="JNB37" s="60">
        <f t="shared" si="821"/>
        <v>1</v>
      </c>
      <c r="JNC37" s="60">
        <f t="shared" si="822"/>
        <v>1</v>
      </c>
      <c r="JND37" s="60">
        <f t="shared" si="822"/>
        <v>1</v>
      </c>
      <c r="JNE37" s="60">
        <f t="shared" si="822"/>
        <v>1</v>
      </c>
      <c r="JNF37" s="60">
        <f t="shared" si="822"/>
        <v>1</v>
      </c>
      <c r="JNG37" s="60">
        <f t="shared" si="822"/>
        <v>1</v>
      </c>
      <c r="JNH37" s="60">
        <f t="shared" si="822"/>
        <v>1</v>
      </c>
      <c r="JNI37" s="60">
        <f t="shared" si="822"/>
        <v>1</v>
      </c>
      <c r="JNJ37" s="60">
        <f t="shared" si="822"/>
        <v>1</v>
      </c>
      <c r="JNK37" s="60">
        <f t="shared" si="822"/>
        <v>1</v>
      </c>
      <c r="JNL37" s="60">
        <f t="shared" si="822"/>
        <v>1</v>
      </c>
      <c r="JNM37" s="60">
        <f t="shared" si="822"/>
        <v>1</v>
      </c>
      <c r="JNN37" s="60">
        <f t="shared" si="822"/>
        <v>1</v>
      </c>
      <c r="JNO37" s="60">
        <f t="shared" si="822"/>
        <v>1</v>
      </c>
      <c r="JNP37" s="60">
        <f t="shared" si="822"/>
        <v>1</v>
      </c>
      <c r="JNQ37" s="60">
        <f t="shared" si="822"/>
        <v>1</v>
      </c>
      <c r="JNR37" s="60">
        <f t="shared" si="822"/>
        <v>1</v>
      </c>
      <c r="JNS37" s="60">
        <f t="shared" si="822"/>
        <v>1</v>
      </c>
      <c r="JNT37" s="60">
        <f t="shared" si="822"/>
        <v>1</v>
      </c>
      <c r="JNU37" s="60">
        <f t="shared" si="822"/>
        <v>1</v>
      </c>
      <c r="JNV37" s="60">
        <f t="shared" si="822"/>
        <v>1</v>
      </c>
      <c r="JNW37" s="60">
        <f t="shared" si="822"/>
        <v>1</v>
      </c>
      <c r="JNX37" s="60">
        <f t="shared" si="822"/>
        <v>1</v>
      </c>
      <c r="JNY37" s="60">
        <f t="shared" si="822"/>
        <v>1</v>
      </c>
      <c r="JNZ37" s="60">
        <f t="shared" si="822"/>
        <v>1</v>
      </c>
      <c r="JOA37" s="60">
        <f t="shared" si="822"/>
        <v>1</v>
      </c>
      <c r="JOB37" s="60">
        <f t="shared" si="822"/>
        <v>1</v>
      </c>
      <c r="JOC37" s="60">
        <f t="shared" si="822"/>
        <v>1</v>
      </c>
      <c r="JOD37" s="60">
        <f t="shared" si="822"/>
        <v>1</v>
      </c>
      <c r="JOE37" s="60">
        <f t="shared" si="822"/>
        <v>1</v>
      </c>
      <c r="JOF37" s="60">
        <f t="shared" si="822"/>
        <v>1</v>
      </c>
      <c r="JOG37" s="60">
        <f t="shared" si="822"/>
        <v>1</v>
      </c>
      <c r="JOH37" s="60">
        <f t="shared" si="822"/>
        <v>1</v>
      </c>
      <c r="JOI37" s="60">
        <f t="shared" si="822"/>
        <v>1</v>
      </c>
      <c r="JOJ37" s="60">
        <f t="shared" si="822"/>
        <v>1</v>
      </c>
      <c r="JOK37" s="60">
        <f t="shared" si="822"/>
        <v>1</v>
      </c>
      <c r="JOL37" s="60">
        <f t="shared" si="822"/>
        <v>1</v>
      </c>
      <c r="JOM37" s="60">
        <f t="shared" si="822"/>
        <v>1</v>
      </c>
      <c r="JON37" s="60">
        <f t="shared" si="822"/>
        <v>1</v>
      </c>
      <c r="JOO37" s="60">
        <f t="shared" si="822"/>
        <v>1</v>
      </c>
      <c r="JOP37" s="60">
        <f t="shared" si="822"/>
        <v>1</v>
      </c>
      <c r="JOQ37" s="60">
        <f t="shared" si="822"/>
        <v>1</v>
      </c>
      <c r="JOR37" s="60">
        <f t="shared" si="822"/>
        <v>1</v>
      </c>
      <c r="JOS37" s="60">
        <f t="shared" si="822"/>
        <v>1</v>
      </c>
      <c r="JOT37" s="60">
        <f t="shared" si="822"/>
        <v>1</v>
      </c>
      <c r="JOU37" s="60">
        <f t="shared" si="822"/>
        <v>1</v>
      </c>
      <c r="JOV37" s="60">
        <f t="shared" si="822"/>
        <v>1</v>
      </c>
      <c r="JOW37" s="60">
        <f t="shared" si="822"/>
        <v>1</v>
      </c>
      <c r="JOX37" s="60">
        <f t="shared" si="822"/>
        <v>1</v>
      </c>
      <c r="JOY37" s="60">
        <f t="shared" si="822"/>
        <v>1</v>
      </c>
      <c r="JOZ37" s="60">
        <f t="shared" si="822"/>
        <v>1</v>
      </c>
      <c r="JPA37" s="60">
        <f t="shared" si="822"/>
        <v>1</v>
      </c>
      <c r="JPB37" s="60">
        <f t="shared" si="822"/>
        <v>1</v>
      </c>
      <c r="JPC37" s="60">
        <f t="shared" si="822"/>
        <v>1</v>
      </c>
      <c r="JPD37" s="60">
        <f t="shared" si="822"/>
        <v>1</v>
      </c>
      <c r="JPE37" s="60">
        <f t="shared" si="822"/>
        <v>1</v>
      </c>
      <c r="JPF37" s="60">
        <f t="shared" si="822"/>
        <v>1</v>
      </c>
      <c r="JPG37" s="60">
        <f t="shared" si="822"/>
        <v>1</v>
      </c>
      <c r="JPH37" s="60">
        <f t="shared" si="822"/>
        <v>1</v>
      </c>
      <c r="JPI37" s="60">
        <f t="shared" si="822"/>
        <v>1</v>
      </c>
      <c r="JPJ37" s="60">
        <f t="shared" si="822"/>
        <v>1</v>
      </c>
      <c r="JPK37" s="60">
        <f t="shared" si="822"/>
        <v>1</v>
      </c>
      <c r="JPL37" s="60">
        <f t="shared" si="822"/>
        <v>1</v>
      </c>
      <c r="JPM37" s="60">
        <f t="shared" si="822"/>
        <v>1</v>
      </c>
      <c r="JPN37" s="60">
        <f t="shared" si="822"/>
        <v>1</v>
      </c>
      <c r="JPO37" s="60">
        <f t="shared" ref="JPO37:JRZ42" si="920">IF(JPO17="ACTIVE",0,1)</f>
        <v>1</v>
      </c>
      <c r="JPP37" s="60">
        <f t="shared" si="920"/>
        <v>1</v>
      </c>
      <c r="JPQ37" s="60">
        <f t="shared" si="920"/>
        <v>1</v>
      </c>
      <c r="JPR37" s="60">
        <f t="shared" si="920"/>
        <v>1</v>
      </c>
      <c r="JPS37" s="60">
        <f t="shared" si="920"/>
        <v>1</v>
      </c>
      <c r="JPT37" s="60">
        <f t="shared" si="920"/>
        <v>1</v>
      </c>
      <c r="JPU37" s="60">
        <f t="shared" si="920"/>
        <v>1</v>
      </c>
      <c r="JPV37" s="60">
        <f t="shared" si="920"/>
        <v>1</v>
      </c>
      <c r="JPW37" s="60">
        <f t="shared" si="920"/>
        <v>1</v>
      </c>
      <c r="JPX37" s="60">
        <f t="shared" si="920"/>
        <v>1</v>
      </c>
      <c r="JPY37" s="60">
        <f t="shared" si="920"/>
        <v>1</v>
      </c>
      <c r="JPZ37" s="60">
        <f t="shared" si="920"/>
        <v>1</v>
      </c>
      <c r="JQA37" s="60">
        <f t="shared" si="920"/>
        <v>1</v>
      </c>
      <c r="JQB37" s="60">
        <f t="shared" si="920"/>
        <v>1</v>
      </c>
      <c r="JQC37" s="60">
        <f t="shared" si="920"/>
        <v>1</v>
      </c>
      <c r="JQD37" s="60">
        <f t="shared" si="920"/>
        <v>1</v>
      </c>
      <c r="JQE37" s="60">
        <f t="shared" si="920"/>
        <v>1</v>
      </c>
      <c r="JQF37" s="60">
        <f t="shared" si="920"/>
        <v>1</v>
      </c>
      <c r="JQG37" s="60">
        <f t="shared" si="920"/>
        <v>1</v>
      </c>
      <c r="JQH37" s="60">
        <f t="shared" si="920"/>
        <v>1</v>
      </c>
      <c r="JQI37" s="60">
        <f t="shared" si="920"/>
        <v>1</v>
      </c>
      <c r="JQJ37" s="60">
        <f t="shared" si="920"/>
        <v>1</v>
      </c>
      <c r="JQK37" s="60">
        <f t="shared" si="920"/>
        <v>1</v>
      </c>
      <c r="JQL37" s="60">
        <f t="shared" si="920"/>
        <v>1</v>
      </c>
      <c r="JQM37" s="60">
        <f t="shared" si="920"/>
        <v>1</v>
      </c>
      <c r="JQN37" s="60">
        <f t="shared" si="920"/>
        <v>1</v>
      </c>
      <c r="JQO37" s="60">
        <f t="shared" si="920"/>
        <v>1</v>
      </c>
      <c r="JQP37" s="60">
        <f t="shared" si="920"/>
        <v>1</v>
      </c>
      <c r="JQQ37" s="60">
        <f t="shared" si="920"/>
        <v>1</v>
      </c>
      <c r="JQR37" s="60">
        <f t="shared" si="920"/>
        <v>1</v>
      </c>
      <c r="JQS37" s="60">
        <f t="shared" si="920"/>
        <v>1</v>
      </c>
      <c r="JQT37" s="60">
        <f t="shared" si="920"/>
        <v>1</v>
      </c>
      <c r="JQU37" s="60">
        <f t="shared" si="920"/>
        <v>1</v>
      </c>
      <c r="JQV37" s="60">
        <f t="shared" si="920"/>
        <v>1</v>
      </c>
      <c r="JQW37" s="60">
        <f t="shared" si="920"/>
        <v>1</v>
      </c>
      <c r="JQX37" s="60">
        <f t="shared" si="920"/>
        <v>1</v>
      </c>
      <c r="JQY37" s="60">
        <f t="shared" si="920"/>
        <v>1</v>
      </c>
      <c r="JQZ37" s="60">
        <f t="shared" si="920"/>
        <v>1</v>
      </c>
      <c r="JRA37" s="60">
        <f t="shared" si="920"/>
        <v>1</v>
      </c>
      <c r="JRB37" s="60">
        <f t="shared" si="920"/>
        <v>1</v>
      </c>
      <c r="JRC37" s="60">
        <f t="shared" si="920"/>
        <v>1</v>
      </c>
      <c r="JRD37" s="60">
        <f t="shared" si="920"/>
        <v>1</v>
      </c>
      <c r="JRE37" s="60">
        <f t="shared" si="920"/>
        <v>1</v>
      </c>
      <c r="JRF37" s="60">
        <f t="shared" si="920"/>
        <v>1</v>
      </c>
      <c r="JRG37" s="60">
        <f t="shared" si="920"/>
        <v>1</v>
      </c>
      <c r="JRH37" s="60">
        <f t="shared" si="920"/>
        <v>1</v>
      </c>
      <c r="JRI37" s="60">
        <f t="shared" si="920"/>
        <v>1</v>
      </c>
      <c r="JRJ37" s="60">
        <f t="shared" si="920"/>
        <v>1</v>
      </c>
      <c r="JRK37" s="60">
        <f t="shared" si="920"/>
        <v>1</v>
      </c>
      <c r="JRL37" s="60">
        <f t="shared" si="920"/>
        <v>1</v>
      </c>
      <c r="JRM37" s="60">
        <f t="shared" si="920"/>
        <v>1</v>
      </c>
      <c r="JRN37" s="60">
        <f t="shared" si="920"/>
        <v>1</v>
      </c>
      <c r="JRO37" s="60">
        <f t="shared" si="920"/>
        <v>1</v>
      </c>
      <c r="JRP37" s="60">
        <f t="shared" si="920"/>
        <v>1</v>
      </c>
      <c r="JRQ37" s="60">
        <f t="shared" si="920"/>
        <v>1</v>
      </c>
      <c r="JRR37" s="60">
        <f t="shared" si="920"/>
        <v>1</v>
      </c>
      <c r="JRS37" s="60">
        <f t="shared" si="920"/>
        <v>1</v>
      </c>
      <c r="JRT37" s="60">
        <f t="shared" si="920"/>
        <v>1</v>
      </c>
      <c r="JRU37" s="60">
        <f t="shared" si="920"/>
        <v>1</v>
      </c>
      <c r="JRV37" s="60">
        <f t="shared" si="920"/>
        <v>1</v>
      </c>
      <c r="JRW37" s="60">
        <f t="shared" si="920"/>
        <v>1</v>
      </c>
      <c r="JRX37" s="60">
        <f t="shared" si="920"/>
        <v>1</v>
      </c>
      <c r="JRY37" s="60">
        <f t="shared" si="920"/>
        <v>1</v>
      </c>
      <c r="JRZ37" s="60">
        <f t="shared" si="920"/>
        <v>1</v>
      </c>
      <c r="JSA37" s="60">
        <f t="shared" si="824"/>
        <v>1</v>
      </c>
      <c r="JSB37" s="60">
        <f t="shared" si="824"/>
        <v>1</v>
      </c>
      <c r="JSC37" s="60">
        <f t="shared" si="824"/>
        <v>1</v>
      </c>
      <c r="JSD37" s="60">
        <f t="shared" si="824"/>
        <v>1</v>
      </c>
      <c r="JSE37" s="60">
        <f t="shared" si="824"/>
        <v>1</v>
      </c>
      <c r="JSF37" s="60">
        <f t="shared" si="824"/>
        <v>1</v>
      </c>
      <c r="JSG37" s="60">
        <f t="shared" si="824"/>
        <v>1</v>
      </c>
      <c r="JSH37" s="60">
        <f t="shared" si="824"/>
        <v>1</v>
      </c>
      <c r="JSI37" s="60">
        <f t="shared" si="824"/>
        <v>1</v>
      </c>
      <c r="JSJ37" s="60">
        <f t="shared" si="824"/>
        <v>1</v>
      </c>
      <c r="JSK37" s="60">
        <f t="shared" si="824"/>
        <v>1</v>
      </c>
      <c r="JSL37" s="60">
        <f t="shared" si="824"/>
        <v>1</v>
      </c>
      <c r="JSM37" s="60">
        <f t="shared" si="824"/>
        <v>1</v>
      </c>
      <c r="JSN37" s="60">
        <f t="shared" si="824"/>
        <v>1</v>
      </c>
      <c r="JSO37" s="60">
        <f t="shared" si="824"/>
        <v>1</v>
      </c>
      <c r="JSP37" s="60">
        <f t="shared" si="824"/>
        <v>1</v>
      </c>
      <c r="JSQ37" s="60">
        <f t="shared" si="824"/>
        <v>1</v>
      </c>
      <c r="JSR37" s="60">
        <f t="shared" si="824"/>
        <v>1</v>
      </c>
      <c r="JSS37" s="60">
        <f t="shared" si="824"/>
        <v>1</v>
      </c>
      <c r="JST37" s="60">
        <f t="shared" si="824"/>
        <v>1</v>
      </c>
      <c r="JSU37" s="60">
        <f t="shared" si="824"/>
        <v>1</v>
      </c>
      <c r="JSV37" s="60">
        <f t="shared" si="824"/>
        <v>1</v>
      </c>
      <c r="JSW37" s="60">
        <f t="shared" si="824"/>
        <v>1</v>
      </c>
      <c r="JSX37" s="60">
        <f t="shared" si="824"/>
        <v>1</v>
      </c>
      <c r="JSY37" s="60">
        <f t="shared" si="824"/>
        <v>1</v>
      </c>
      <c r="JSZ37" s="60">
        <f t="shared" si="824"/>
        <v>1</v>
      </c>
      <c r="JTA37" s="60">
        <f t="shared" si="824"/>
        <v>1</v>
      </c>
      <c r="JTB37" s="60">
        <f t="shared" si="824"/>
        <v>1</v>
      </c>
      <c r="JTC37" s="60">
        <f t="shared" si="824"/>
        <v>1</v>
      </c>
      <c r="JTD37" s="60">
        <f t="shared" si="824"/>
        <v>1</v>
      </c>
      <c r="JTE37" s="60">
        <f t="shared" si="824"/>
        <v>1</v>
      </c>
      <c r="JTF37" s="60">
        <f t="shared" si="824"/>
        <v>1</v>
      </c>
      <c r="JTG37" s="60">
        <f t="shared" si="824"/>
        <v>1</v>
      </c>
      <c r="JTH37" s="60">
        <f t="shared" si="824"/>
        <v>1</v>
      </c>
      <c r="JTI37" s="60">
        <f t="shared" si="824"/>
        <v>1</v>
      </c>
      <c r="JTJ37" s="60">
        <f t="shared" si="824"/>
        <v>1</v>
      </c>
      <c r="JTK37" s="60">
        <f t="shared" si="824"/>
        <v>1</v>
      </c>
      <c r="JTL37" s="60">
        <f t="shared" si="824"/>
        <v>1</v>
      </c>
      <c r="JTM37" s="60">
        <f t="shared" si="824"/>
        <v>1</v>
      </c>
      <c r="JTN37" s="60">
        <f t="shared" si="824"/>
        <v>1</v>
      </c>
      <c r="JTO37" s="60">
        <f t="shared" si="824"/>
        <v>1</v>
      </c>
      <c r="JTP37" s="60">
        <f t="shared" si="824"/>
        <v>1</v>
      </c>
      <c r="JTQ37" s="60">
        <f t="shared" si="824"/>
        <v>1</v>
      </c>
      <c r="JTR37" s="60">
        <f t="shared" si="824"/>
        <v>1</v>
      </c>
      <c r="JTS37" s="60">
        <f t="shared" si="824"/>
        <v>1</v>
      </c>
      <c r="JTT37" s="60">
        <f t="shared" si="824"/>
        <v>1</v>
      </c>
      <c r="JTU37" s="60">
        <f t="shared" si="824"/>
        <v>1</v>
      </c>
      <c r="JTV37" s="60">
        <f t="shared" si="824"/>
        <v>1</v>
      </c>
      <c r="JTW37" s="60">
        <f t="shared" si="824"/>
        <v>1</v>
      </c>
      <c r="JTX37" s="60">
        <f t="shared" si="824"/>
        <v>1</v>
      </c>
      <c r="JTY37" s="60">
        <f t="shared" si="824"/>
        <v>1</v>
      </c>
      <c r="JTZ37" s="60">
        <f t="shared" si="824"/>
        <v>1</v>
      </c>
      <c r="JUA37" s="60">
        <f t="shared" si="824"/>
        <v>1</v>
      </c>
      <c r="JUB37" s="60">
        <f t="shared" si="824"/>
        <v>1</v>
      </c>
      <c r="JUC37" s="60">
        <f t="shared" si="824"/>
        <v>1</v>
      </c>
      <c r="JUD37" s="60">
        <f t="shared" si="824"/>
        <v>1</v>
      </c>
      <c r="JUE37" s="60">
        <f t="shared" si="824"/>
        <v>1</v>
      </c>
      <c r="JUF37" s="60">
        <f t="shared" si="824"/>
        <v>1</v>
      </c>
      <c r="JUG37" s="60">
        <f t="shared" si="824"/>
        <v>1</v>
      </c>
      <c r="JUH37" s="60">
        <f t="shared" si="824"/>
        <v>1</v>
      </c>
      <c r="JUI37" s="60">
        <f t="shared" si="824"/>
        <v>1</v>
      </c>
      <c r="JUJ37" s="60">
        <f t="shared" si="824"/>
        <v>1</v>
      </c>
      <c r="JUK37" s="60">
        <f t="shared" si="824"/>
        <v>1</v>
      </c>
      <c r="JUL37" s="60">
        <f t="shared" si="824"/>
        <v>1</v>
      </c>
      <c r="JUM37" s="60">
        <f t="shared" ref="JUM37:JVS37" si="921">IF(JUM17="ACTIVE",0,1)</f>
        <v>1</v>
      </c>
      <c r="JUN37" s="60">
        <f t="shared" si="921"/>
        <v>1</v>
      </c>
      <c r="JUO37" s="60">
        <f t="shared" si="921"/>
        <v>1</v>
      </c>
      <c r="JUP37" s="60">
        <f t="shared" si="921"/>
        <v>1</v>
      </c>
      <c r="JUQ37" s="60">
        <f t="shared" si="921"/>
        <v>1</v>
      </c>
      <c r="JUR37" s="60">
        <f t="shared" si="921"/>
        <v>1</v>
      </c>
      <c r="JUS37" s="60">
        <f t="shared" si="921"/>
        <v>1</v>
      </c>
      <c r="JUT37" s="60">
        <f t="shared" si="921"/>
        <v>1</v>
      </c>
      <c r="JUU37" s="60">
        <f t="shared" si="921"/>
        <v>1</v>
      </c>
      <c r="JUV37" s="60">
        <f t="shared" si="921"/>
        <v>1</v>
      </c>
      <c r="JUW37" s="60">
        <f t="shared" si="921"/>
        <v>1</v>
      </c>
      <c r="JUX37" s="60">
        <f t="shared" si="921"/>
        <v>1</v>
      </c>
      <c r="JUY37" s="60">
        <f t="shared" si="921"/>
        <v>1</v>
      </c>
      <c r="JUZ37" s="60">
        <f t="shared" si="921"/>
        <v>1</v>
      </c>
      <c r="JVA37" s="60">
        <f t="shared" si="921"/>
        <v>1</v>
      </c>
      <c r="JVB37" s="60">
        <f t="shared" si="921"/>
        <v>1</v>
      </c>
      <c r="JVC37" s="60">
        <f t="shared" si="921"/>
        <v>1</v>
      </c>
      <c r="JVD37" s="60">
        <f t="shared" si="921"/>
        <v>1</v>
      </c>
      <c r="JVE37" s="60">
        <f t="shared" si="921"/>
        <v>1</v>
      </c>
      <c r="JVF37" s="60">
        <f t="shared" si="921"/>
        <v>1</v>
      </c>
      <c r="JVG37" s="60">
        <f t="shared" si="921"/>
        <v>1</v>
      </c>
      <c r="JVH37" s="60">
        <f t="shared" si="921"/>
        <v>1</v>
      </c>
      <c r="JVI37" s="60">
        <f t="shared" si="921"/>
        <v>1</v>
      </c>
      <c r="JVJ37" s="60">
        <f t="shared" si="921"/>
        <v>1</v>
      </c>
      <c r="JVK37" s="60">
        <f t="shared" si="921"/>
        <v>1</v>
      </c>
      <c r="JVL37" s="60">
        <f t="shared" si="921"/>
        <v>1</v>
      </c>
      <c r="JVM37" s="60">
        <f t="shared" si="921"/>
        <v>1</v>
      </c>
      <c r="JVN37" s="60">
        <f t="shared" si="921"/>
        <v>1</v>
      </c>
      <c r="JVO37" s="60">
        <f t="shared" si="921"/>
        <v>1</v>
      </c>
      <c r="JVP37" s="60">
        <f t="shared" si="921"/>
        <v>1</v>
      </c>
      <c r="JVQ37" s="60">
        <f t="shared" si="921"/>
        <v>1</v>
      </c>
      <c r="JVR37" s="60">
        <f t="shared" si="921"/>
        <v>1</v>
      </c>
      <c r="JVS37" s="60">
        <f t="shared" si="921"/>
        <v>1</v>
      </c>
      <c r="JVT37" s="60">
        <f t="shared" si="709"/>
        <v>1</v>
      </c>
      <c r="JVU37" s="60">
        <f t="shared" si="709"/>
        <v>1</v>
      </c>
      <c r="JVV37" s="60">
        <f t="shared" si="709"/>
        <v>1</v>
      </c>
      <c r="JVW37" s="60">
        <f t="shared" si="709"/>
        <v>1</v>
      </c>
      <c r="JVX37" s="60">
        <f t="shared" si="709"/>
        <v>1</v>
      </c>
      <c r="JVY37" s="60">
        <f t="shared" si="709"/>
        <v>1</v>
      </c>
      <c r="JVZ37" s="60">
        <f t="shared" si="709"/>
        <v>1</v>
      </c>
      <c r="JWA37" s="60">
        <f t="shared" si="709"/>
        <v>1</v>
      </c>
      <c r="JWB37" s="60">
        <f t="shared" si="709"/>
        <v>1</v>
      </c>
      <c r="JWC37" s="60">
        <f t="shared" si="709"/>
        <v>1</v>
      </c>
      <c r="JWD37" s="60">
        <f t="shared" si="709"/>
        <v>1</v>
      </c>
      <c r="JWE37" s="60">
        <f t="shared" si="709"/>
        <v>1</v>
      </c>
      <c r="JWF37" s="60">
        <f t="shared" si="709"/>
        <v>1</v>
      </c>
      <c r="JWG37" s="60">
        <f t="shared" si="709"/>
        <v>1</v>
      </c>
      <c r="JWH37" s="60">
        <f t="shared" si="709"/>
        <v>1</v>
      </c>
      <c r="JWI37" s="60">
        <f t="shared" si="709"/>
        <v>1</v>
      </c>
      <c r="JWJ37" s="60">
        <f t="shared" si="709"/>
        <v>1</v>
      </c>
      <c r="JWK37" s="60">
        <f t="shared" si="709"/>
        <v>1</v>
      </c>
      <c r="JWL37" s="60">
        <f t="shared" si="709"/>
        <v>1</v>
      </c>
      <c r="JWM37" s="60">
        <f t="shared" si="709"/>
        <v>1</v>
      </c>
      <c r="JWN37" s="60">
        <f t="shared" si="709"/>
        <v>1</v>
      </c>
      <c r="JWO37" s="60">
        <f t="shared" si="709"/>
        <v>1</v>
      </c>
      <c r="JWP37" s="60">
        <f t="shared" si="709"/>
        <v>1</v>
      </c>
      <c r="JWQ37" s="60">
        <f t="shared" si="709"/>
        <v>1</v>
      </c>
      <c r="JWR37" s="60">
        <f t="shared" si="709"/>
        <v>1</v>
      </c>
      <c r="JWS37" s="60">
        <f t="shared" si="709"/>
        <v>1</v>
      </c>
      <c r="JWT37" s="60">
        <f t="shared" si="709"/>
        <v>1</v>
      </c>
      <c r="JWU37" s="60">
        <f t="shared" si="709"/>
        <v>1</v>
      </c>
      <c r="JWV37" s="60">
        <f t="shared" si="709"/>
        <v>1</v>
      </c>
      <c r="JWW37" s="60">
        <f t="shared" si="709"/>
        <v>1</v>
      </c>
      <c r="JWX37" s="60">
        <f t="shared" si="709"/>
        <v>1</v>
      </c>
      <c r="JWY37" s="60">
        <f t="shared" si="709"/>
        <v>1</v>
      </c>
      <c r="JWZ37" s="60">
        <f t="shared" si="615"/>
        <v>1</v>
      </c>
      <c r="JXA37" s="60">
        <f t="shared" si="615"/>
        <v>1</v>
      </c>
      <c r="JXB37" s="60">
        <f t="shared" si="615"/>
        <v>1</v>
      </c>
      <c r="JXC37" s="60">
        <f t="shared" si="615"/>
        <v>1</v>
      </c>
      <c r="JXD37" s="60">
        <f t="shared" si="615"/>
        <v>1</v>
      </c>
      <c r="JXE37" s="60">
        <f t="shared" si="615"/>
        <v>1</v>
      </c>
      <c r="JXF37" s="60">
        <f t="shared" si="615"/>
        <v>1</v>
      </c>
      <c r="JXG37" s="60">
        <f t="shared" si="615"/>
        <v>1</v>
      </c>
      <c r="JXH37" s="60">
        <f t="shared" si="615"/>
        <v>1</v>
      </c>
      <c r="JXI37" s="60">
        <f t="shared" si="615"/>
        <v>1</v>
      </c>
      <c r="JXJ37" s="60">
        <f t="shared" si="615"/>
        <v>1</v>
      </c>
      <c r="JXK37" s="60">
        <f t="shared" si="615"/>
        <v>1</v>
      </c>
      <c r="JXL37" s="60">
        <f t="shared" si="615"/>
        <v>1</v>
      </c>
      <c r="JXM37" s="60">
        <f t="shared" si="615"/>
        <v>1</v>
      </c>
      <c r="JXN37" s="60">
        <f t="shared" si="615"/>
        <v>1</v>
      </c>
      <c r="JXO37" s="60">
        <f t="shared" si="615"/>
        <v>1</v>
      </c>
      <c r="JXP37" s="60">
        <f t="shared" si="615"/>
        <v>1</v>
      </c>
      <c r="JXQ37" s="60">
        <f t="shared" si="615"/>
        <v>1</v>
      </c>
      <c r="JXR37" s="60">
        <f t="shared" si="615"/>
        <v>1</v>
      </c>
      <c r="JXS37" s="60">
        <f t="shared" si="615"/>
        <v>1</v>
      </c>
      <c r="JXT37" s="60">
        <f t="shared" si="615"/>
        <v>1</v>
      </c>
      <c r="JXU37" s="60">
        <f t="shared" si="615"/>
        <v>1</v>
      </c>
      <c r="JXV37" s="60">
        <f t="shared" si="615"/>
        <v>1</v>
      </c>
      <c r="JXW37" s="60">
        <f t="shared" si="615"/>
        <v>1</v>
      </c>
      <c r="JXX37" s="60">
        <f t="shared" si="615"/>
        <v>1</v>
      </c>
      <c r="JXY37" s="60">
        <f t="shared" si="615"/>
        <v>1</v>
      </c>
      <c r="JXZ37" s="60">
        <f t="shared" si="615"/>
        <v>1</v>
      </c>
      <c r="JYA37" s="60">
        <f t="shared" si="615"/>
        <v>1</v>
      </c>
      <c r="JYB37" s="60">
        <f t="shared" si="615"/>
        <v>1</v>
      </c>
      <c r="JYC37" s="60">
        <f t="shared" si="615"/>
        <v>1</v>
      </c>
      <c r="JYD37" s="60">
        <f t="shared" si="615"/>
        <v>1</v>
      </c>
      <c r="JYE37" s="60">
        <f t="shared" si="615"/>
        <v>1</v>
      </c>
      <c r="JYF37" s="60">
        <f t="shared" si="615"/>
        <v>1</v>
      </c>
      <c r="JYG37" s="60">
        <f t="shared" si="615"/>
        <v>1</v>
      </c>
      <c r="JYH37" s="60">
        <f t="shared" si="615"/>
        <v>1</v>
      </c>
      <c r="JYI37" s="60">
        <f t="shared" si="615"/>
        <v>1</v>
      </c>
      <c r="JYJ37" s="60">
        <f t="shared" si="615"/>
        <v>1</v>
      </c>
      <c r="JYK37" s="60">
        <f t="shared" si="615"/>
        <v>1</v>
      </c>
      <c r="JYL37" s="60">
        <f t="shared" si="615"/>
        <v>1</v>
      </c>
      <c r="JYM37" s="60">
        <f t="shared" si="615"/>
        <v>1</v>
      </c>
      <c r="JYN37" s="60">
        <f t="shared" si="615"/>
        <v>1</v>
      </c>
      <c r="JYO37" s="60">
        <f t="shared" si="615"/>
        <v>1</v>
      </c>
      <c r="JYP37" s="60">
        <f t="shared" si="615"/>
        <v>1</v>
      </c>
      <c r="JYQ37" s="60">
        <f t="shared" si="615"/>
        <v>1</v>
      </c>
      <c r="JYR37" s="60">
        <f t="shared" si="615"/>
        <v>1</v>
      </c>
      <c r="JYS37" s="60">
        <f t="shared" si="615"/>
        <v>1</v>
      </c>
      <c r="JYT37" s="60">
        <f t="shared" si="615"/>
        <v>1</v>
      </c>
      <c r="JYU37" s="60">
        <f t="shared" si="615"/>
        <v>1</v>
      </c>
      <c r="JYV37" s="60">
        <f t="shared" si="615"/>
        <v>1</v>
      </c>
      <c r="JYW37" s="60">
        <f t="shared" si="615"/>
        <v>1</v>
      </c>
      <c r="JYX37" s="60">
        <f t="shared" si="615"/>
        <v>1</v>
      </c>
      <c r="JYY37" s="60">
        <f t="shared" si="615"/>
        <v>1</v>
      </c>
      <c r="JYZ37" s="60">
        <f t="shared" si="615"/>
        <v>1</v>
      </c>
      <c r="JZA37" s="60">
        <f t="shared" si="615"/>
        <v>1</v>
      </c>
      <c r="JZB37" s="60">
        <f t="shared" si="615"/>
        <v>1</v>
      </c>
      <c r="JZC37" s="60">
        <f t="shared" si="615"/>
        <v>1</v>
      </c>
      <c r="JZD37" s="60">
        <f t="shared" si="615"/>
        <v>1</v>
      </c>
      <c r="JZE37" s="60">
        <f t="shared" si="615"/>
        <v>1</v>
      </c>
      <c r="JZF37" s="60">
        <f t="shared" si="615"/>
        <v>1</v>
      </c>
      <c r="JZG37" s="60">
        <f t="shared" si="615"/>
        <v>1</v>
      </c>
      <c r="JZH37" s="60">
        <f t="shared" si="615"/>
        <v>1</v>
      </c>
      <c r="JZI37" s="60">
        <f t="shared" si="615"/>
        <v>1</v>
      </c>
      <c r="JZJ37" s="60">
        <f t="shared" si="615"/>
        <v>1</v>
      </c>
      <c r="JZK37" s="60">
        <f t="shared" ref="JZK37:KBG37" si="922">IF(JZK17="ACTIVE",0,1)</f>
        <v>1</v>
      </c>
      <c r="JZL37" s="60">
        <f t="shared" si="922"/>
        <v>1</v>
      </c>
      <c r="JZM37" s="60">
        <f t="shared" si="922"/>
        <v>1</v>
      </c>
      <c r="JZN37" s="60">
        <f t="shared" si="922"/>
        <v>1</v>
      </c>
      <c r="JZO37" s="60">
        <f t="shared" si="922"/>
        <v>1</v>
      </c>
      <c r="JZP37" s="60">
        <f t="shared" si="922"/>
        <v>1</v>
      </c>
      <c r="JZQ37" s="60">
        <f t="shared" si="922"/>
        <v>1</v>
      </c>
      <c r="JZR37" s="60">
        <f t="shared" si="922"/>
        <v>1</v>
      </c>
      <c r="JZS37" s="60">
        <f t="shared" si="922"/>
        <v>1</v>
      </c>
      <c r="JZT37" s="60">
        <f t="shared" si="922"/>
        <v>1</v>
      </c>
      <c r="JZU37" s="60">
        <f t="shared" si="922"/>
        <v>1</v>
      </c>
      <c r="JZV37" s="60">
        <f t="shared" si="922"/>
        <v>1</v>
      </c>
      <c r="JZW37" s="60">
        <f t="shared" si="922"/>
        <v>1</v>
      </c>
      <c r="JZX37" s="60">
        <f t="shared" si="922"/>
        <v>1</v>
      </c>
      <c r="JZY37" s="60">
        <f t="shared" si="922"/>
        <v>1</v>
      </c>
      <c r="JZZ37" s="60">
        <f t="shared" si="922"/>
        <v>1</v>
      </c>
      <c r="KAA37" s="60">
        <f t="shared" si="922"/>
        <v>1</v>
      </c>
      <c r="KAB37" s="60">
        <f t="shared" si="922"/>
        <v>1</v>
      </c>
      <c r="KAC37" s="60">
        <f t="shared" si="922"/>
        <v>1</v>
      </c>
      <c r="KAD37" s="60">
        <f t="shared" si="922"/>
        <v>1</v>
      </c>
      <c r="KAE37" s="60">
        <f t="shared" si="922"/>
        <v>1</v>
      </c>
      <c r="KAF37" s="60">
        <f t="shared" si="922"/>
        <v>1</v>
      </c>
      <c r="KAG37" s="60">
        <f t="shared" si="922"/>
        <v>1</v>
      </c>
      <c r="KAH37" s="60">
        <f t="shared" si="922"/>
        <v>1</v>
      </c>
      <c r="KAI37" s="60">
        <f t="shared" si="922"/>
        <v>1</v>
      </c>
      <c r="KAJ37" s="60">
        <f t="shared" si="922"/>
        <v>1</v>
      </c>
      <c r="KAK37" s="60">
        <f t="shared" si="922"/>
        <v>1</v>
      </c>
      <c r="KAL37" s="60">
        <f t="shared" si="922"/>
        <v>1</v>
      </c>
      <c r="KAM37" s="60">
        <f t="shared" si="922"/>
        <v>1</v>
      </c>
      <c r="KAN37" s="60">
        <f t="shared" si="922"/>
        <v>1</v>
      </c>
      <c r="KAO37" s="60">
        <f t="shared" si="922"/>
        <v>1</v>
      </c>
      <c r="KAP37" s="60">
        <f t="shared" si="922"/>
        <v>1</v>
      </c>
      <c r="KAQ37" s="60">
        <f t="shared" si="922"/>
        <v>1</v>
      </c>
      <c r="KAR37" s="60">
        <f t="shared" si="922"/>
        <v>1</v>
      </c>
      <c r="KAS37" s="60">
        <f t="shared" si="922"/>
        <v>1</v>
      </c>
      <c r="KAT37" s="60">
        <f t="shared" si="922"/>
        <v>1</v>
      </c>
      <c r="KAU37" s="60">
        <f t="shared" si="922"/>
        <v>1</v>
      </c>
      <c r="KAV37" s="60">
        <f t="shared" si="922"/>
        <v>1</v>
      </c>
      <c r="KAW37" s="60">
        <f t="shared" si="922"/>
        <v>1</v>
      </c>
      <c r="KAX37" s="60">
        <f t="shared" si="922"/>
        <v>1</v>
      </c>
      <c r="KAY37" s="60">
        <f t="shared" si="922"/>
        <v>1</v>
      </c>
      <c r="KAZ37" s="60">
        <f t="shared" si="922"/>
        <v>1</v>
      </c>
      <c r="KBA37" s="60">
        <f t="shared" si="922"/>
        <v>1</v>
      </c>
      <c r="KBB37" s="60">
        <f t="shared" si="922"/>
        <v>1</v>
      </c>
      <c r="KBC37" s="60">
        <f t="shared" si="922"/>
        <v>1</v>
      </c>
      <c r="KBD37" s="60">
        <f t="shared" si="922"/>
        <v>1</v>
      </c>
      <c r="KBE37" s="60">
        <f t="shared" si="922"/>
        <v>1</v>
      </c>
      <c r="KBF37" s="60">
        <f t="shared" si="922"/>
        <v>1</v>
      </c>
      <c r="KBG37" s="60">
        <f t="shared" si="922"/>
        <v>1</v>
      </c>
      <c r="KBH37" s="60">
        <f t="shared" si="710"/>
        <v>1</v>
      </c>
      <c r="KBI37" s="60">
        <f t="shared" si="710"/>
        <v>1</v>
      </c>
      <c r="KBJ37" s="60">
        <f t="shared" si="710"/>
        <v>1</v>
      </c>
      <c r="KBK37" s="60">
        <f t="shared" si="710"/>
        <v>1</v>
      </c>
      <c r="KBL37" s="60">
        <f t="shared" si="710"/>
        <v>1</v>
      </c>
      <c r="KBM37" s="60">
        <f t="shared" si="710"/>
        <v>1</v>
      </c>
      <c r="KBN37" s="60">
        <f t="shared" si="710"/>
        <v>1</v>
      </c>
      <c r="KBO37" s="60">
        <f t="shared" si="710"/>
        <v>1</v>
      </c>
      <c r="KBP37" s="60">
        <f t="shared" si="710"/>
        <v>1</v>
      </c>
      <c r="KBQ37" s="60">
        <f t="shared" si="710"/>
        <v>1</v>
      </c>
      <c r="KBR37" s="60">
        <f t="shared" si="710"/>
        <v>1</v>
      </c>
      <c r="KBS37" s="60">
        <f t="shared" si="710"/>
        <v>1</v>
      </c>
      <c r="KBT37" s="60">
        <f t="shared" si="710"/>
        <v>1</v>
      </c>
      <c r="KBU37" s="60">
        <f t="shared" si="710"/>
        <v>1</v>
      </c>
      <c r="KBV37" s="60">
        <f t="shared" si="710"/>
        <v>1</v>
      </c>
      <c r="KBW37" s="60">
        <f t="shared" si="616"/>
        <v>1</v>
      </c>
      <c r="KBX37" s="60">
        <f t="shared" si="616"/>
        <v>1</v>
      </c>
      <c r="KBY37" s="60">
        <f t="shared" si="616"/>
        <v>1</v>
      </c>
      <c r="KBZ37" s="60">
        <f t="shared" si="616"/>
        <v>1</v>
      </c>
      <c r="KCA37" s="60">
        <f t="shared" si="616"/>
        <v>1</v>
      </c>
      <c r="KCB37" s="60">
        <f t="shared" si="616"/>
        <v>1</v>
      </c>
      <c r="KCC37" s="60">
        <f t="shared" si="616"/>
        <v>1</v>
      </c>
      <c r="KCD37" s="60">
        <f t="shared" si="616"/>
        <v>1</v>
      </c>
      <c r="KCE37" s="60">
        <f t="shared" si="616"/>
        <v>1</v>
      </c>
      <c r="KCF37" s="60">
        <f t="shared" si="616"/>
        <v>1</v>
      </c>
      <c r="KCG37" s="60">
        <f t="shared" si="616"/>
        <v>1</v>
      </c>
      <c r="KCH37" s="60">
        <f t="shared" si="616"/>
        <v>1</v>
      </c>
      <c r="KCI37" s="60">
        <f t="shared" si="616"/>
        <v>1</v>
      </c>
      <c r="KCJ37" s="60">
        <f t="shared" si="616"/>
        <v>1</v>
      </c>
      <c r="KCK37" s="60">
        <f t="shared" si="616"/>
        <v>1</v>
      </c>
      <c r="KCL37" s="60">
        <f t="shared" si="616"/>
        <v>1</v>
      </c>
      <c r="KCM37" s="60">
        <f t="shared" si="616"/>
        <v>1</v>
      </c>
      <c r="KCN37" s="60">
        <f t="shared" si="616"/>
        <v>1</v>
      </c>
      <c r="KCO37" s="60">
        <f t="shared" si="616"/>
        <v>1</v>
      </c>
      <c r="KCP37" s="60">
        <f t="shared" si="616"/>
        <v>1</v>
      </c>
      <c r="KCQ37" s="60">
        <f t="shared" si="616"/>
        <v>1</v>
      </c>
      <c r="KCR37" s="60">
        <f t="shared" si="616"/>
        <v>1</v>
      </c>
      <c r="KCS37" s="60">
        <f t="shared" si="616"/>
        <v>1</v>
      </c>
      <c r="KCT37" s="60">
        <f t="shared" si="616"/>
        <v>1</v>
      </c>
      <c r="KCU37" s="60">
        <f t="shared" si="616"/>
        <v>1</v>
      </c>
      <c r="KCV37" s="60">
        <f t="shared" si="616"/>
        <v>1</v>
      </c>
      <c r="KCW37" s="60">
        <f t="shared" si="616"/>
        <v>1</v>
      </c>
      <c r="KCX37" s="60">
        <f t="shared" si="616"/>
        <v>1</v>
      </c>
      <c r="KCY37" s="60">
        <f t="shared" si="616"/>
        <v>1</v>
      </c>
      <c r="KCZ37" s="60">
        <f t="shared" si="616"/>
        <v>1</v>
      </c>
      <c r="KDA37" s="60">
        <f t="shared" si="616"/>
        <v>1</v>
      </c>
      <c r="KDB37" s="60">
        <f t="shared" si="616"/>
        <v>1</v>
      </c>
      <c r="KDC37" s="60">
        <f t="shared" si="616"/>
        <v>1</v>
      </c>
      <c r="KDD37" s="60">
        <f t="shared" si="616"/>
        <v>1</v>
      </c>
      <c r="KDE37" s="60">
        <f t="shared" si="616"/>
        <v>1</v>
      </c>
      <c r="KDF37" s="60">
        <f t="shared" si="616"/>
        <v>1</v>
      </c>
      <c r="KDG37" s="60">
        <f t="shared" si="616"/>
        <v>1</v>
      </c>
      <c r="KDH37" s="60">
        <f t="shared" si="616"/>
        <v>1</v>
      </c>
      <c r="KDI37" s="60">
        <f t="shared" si="616"/>
        <v>1</v>
      </c>
      <c r="KDJ37" s="60">
        <f t="shared" si="616"/>
        <v>1</v>
      </c>
      <c r="KDK37" s="60">
        <f t="shared" si="616"/>
        <v>1</v>
      </c>
      <c r="KDL37" s="60">
        <f t="shared" si="616"/>
        <v>1</v>
      </c>
      <c r="KDM37" s="60">
        <f t="shared" si="616"/>
        <v>1</v>
      </c>
      <c r="KDN37" s="60">
        <f t="shared" si="616"/>
        <v>1</v>
      </c>
      <c r="KDO37" s="60">
        <f t="shared" si="616"/>
        <v>1</v>
      </c>
      <c r="KDP37" s="60">
        <f t="shared" si="616"/>
        <v>1</v>
      </c>
      <c r="KDQ37" s="60">
        <f t="shared" si="616"/>
        <v>1</v>
      </c>
      <c r="KDR37" s="60">
        <f t="shared" si="616"/>
        <v>1</v>
      </c>
      <c r="KDS37" s="60">
        <f t="shared" si="616"/>
        <v>1</v>
      </c>
      <c r="KDT37" s="60">
        <f t="shared" si="616"/>
        <v>1</v>
      </c>
      <c r="KDU37" s="60">
        <f t="shared" si="616"/>
        <v>1</v>
      </c>
      <c r="KDV37" s="60">
        <f t="shared" si="616"/>
        <v>1</v>
      </c>
      <c r="KDW37" s="60">
        <f t="shared" si="616"/>
        <v>1</v>
      </c>
      <c r="KDX37" s="60">
        <f t="shared" si="616"/>
        <v>1</v>
      </c>
      <c r="KDY37" s="60">
        <f t="shared" si="616"/>
        <v>1</v>
      </c>
      <c r="KDZ37" s="60">
        <f t="shared" si="616"/>
        <v>1</v>
      </c>
      <c r="KEA37" s="60">
        <f t="shared" si="616"/>
        <v>1</v>
      </c>
      <c r="KEB37" s="60">
        <f t="shared" si="616"/>
        <v>1</v>
      </c>
      <c r="KEC37" s="60">
        <f t="shared" si="616"/>
        <v>1</v>
      </c>
      <c r="KED37" s="60">
        <f t="shared" si="616"/>
        <v>1</v>
      </c>
      <c r="KEE37" s="60">
        <f t="shared" si="616"/>
        <v>1</v>
      </c>
      <c r="KEF37" s="60">
        <f t="shared" si="616"/>
        <v>1</v>
      </c>
      <c r="KEG37" s="60">
        <f t="shared" si="616"/>
        <v>1</v>
      </c>
      <c r="KEH37" s="60">
        <f t="shared" si="616"/>
        <v>1</v>
      </c>
      <c r="KEI37" s="60">
        <f t="shared" ref="KEI37:KGT37" si="923">IF(KEI17="ACTIVE",0,1)</f>
        <v>1</v>
      </c>
      <c r="KEJ37" s="60">
        <f t="shared" si="923"/>
        <v>1</v>
      </c>
      <c r="KEK37" s="60">
        <f t="shared" si="923"/>
        <v>1</v>
      </c>
      <c r="KEL37" s="60">
        <f t="shared" si="923"/>
        <v>1</v>
      </c>
      <c r="KEM37" s="60">
        <f t="shared" si="923"/>
        <v>1</v>
      </c>
      <c r="KEN37" s="60">
        <f t="shared" si="923"/>
        <v>1</v>
      </c>
      <c r="KEO37" s="60">
        <f t="shared" si="923"/>
        <v>1</v>
      </c>
      <c r="KEP37" s="60">
        <f t="shared" si="923"/>
        <v>1</v>
      </c>
      <c r="KEQ37" s="60">
        <f t="shared" si="923"/>
        <v>1</v>
      </c>
      <c r="KER37" s="60">
        <f t="shared" si="923"/>
        <v>1</v>
      </c>
      <c r="KES37" s="60">
        <f t="shared" si="923"/>
        <v>1</v>
      </c>
      <c r="KET37" s="60">
        <f t="shared" si="923"/>
        <v>1</v>
      </c>
      <c r="KEU37" s="60">
        <f t="shared" si="923"/>
        <v>1</v>
      </c>
      <c r="KEV37" s="60">
        <f t="shared" si="923"/>
        <v>1</v>
      </c>
      <c r="KEW37" s="60">
        <f t="shared" si="923"/>
        <v>1</v>
      </c>
      <c r="KEX37" s="60">
        <f t="shared" si="923"/>
        <v>1</v>
      </c>
      <c r="KEY37" s="60">
        <f t="shared" si="923"/>
        <v>1</v>
      </c>
      <c r="KEZ37" s="60">
        <f t="shared" si="923"/>
        <v>1</v>
      </c>
      <c r="KFA37" s="60">
        <f t="shared" si="923"/>
        <v>1</v>
      </c>
      <c r="KFB37" s="60">
        <f t="shared" si="923"/>
        <v>1</v>
      </c>
      <c r="KFC37" s="60">
        <f t="shared" si="923"/>
        <v>1</v>
      </c>
      <c r="KFD37" s="60">
        <f t="shared" si="923"/>
        <v>1</v>
      </c>
      <c r="KFE37" s="60">
        <f t="shared" si="923"/>
        <v>1</v>
      </c>
      <c r="KFF37" s="60">
        <f t="shared" si="923"/>
        <v>1</v>
      </c>
      <c r="KFG37" s="60">
        <f t="shared" si="923"/>
        <v>1</v>
      </c>
      <c r="KFH37" s="60">
        <f t="shared" si="923"/>
        <v>1</v>
      </c>
      <c r="KFI37" s="60">
        <f t="shared" si="923"/>
        <v>1</v>
      </c>
      <c r="KFJ37" s="60">
        <f t="shared" si="923"/>
        <v>1</v>
      </c>
      <c r="KFK37" s="60">
        <f t="shared" si="923"/>
        <v>1</v>
      </c>
      <c r="KFL37" s="60">
        <f t="shared" si="923"/>
        <v>1</v>
      </c>
      <c r="KFM37" s="60">
        <f t="shared" si="923"/>
        <v>1</v>
      </c>
      <c r="KFN37" s="60">
        <f t="shared" si="923"/>
        <v>1</v>
      </c>
      <c r="KFO37" s="60">
        <f t="shared" si="923"/>
        <v>1</v>
      </c>
      <c r="KFP37" s="60">
        <f t="shared" si="923"/>
        <v>1</v>
      </c>
      <c r="KFQ37" s="60">
        <f t="shared" si="923"/>
        <v>1</v>
      </c>
      <c r="KFR37" s="60">
        <f t="shared" si="923"/>
        <v>1</v>
      </c>
      <c r="KFS37" s="60">
        <f t="shared" si="923"/>
        <v>1</v>
      </c>
      <c r="KFT37" s="60">
        <f t="shared" si="923"/>
        <v>1</v>
      </c>
      <c r="KFU37" s="60">
        <f t="shared" si="923"/>
        <v>1</v>
      </c>
      <c r="KFV37" s="60">
        <f t="shared" si="923"/>
        <v>1</v>
      </c>
      <c r="KFW37" s="60">
        <f t="shared" si="923"/>
        <v>1</v>
      </c>
      <c r="KFX37" s="60">
        <f t="shared" si="923"/>
        <v>1</v>
      </c>
      <c r="KFY37" s="60">
        <f t="shared" si="923"/>
        <v>1</v>
      </c>
      <c r="KFZ37" s="60">
        <f t="shared" si="923"/>
        <v>1</v>
      </c>
      <c r="KGA37" s="60">
        <f t="shared" si="923"/>
        <v>1</v>
      </c>
      <c r="KGB37" s="60">
        <f t="shared" si="923"/>
        <v>1</v>
      </c>
      <c r="KGC37" s="60">
        <f t="shared" si="923"/>
        <v>1</v>
      </c>
      <c r="KGD37" s="60">
        <f t="shared" si="923"/>
        <v>1</v>
      </c>
      <c r="KGE37" s="60">
        <f t="shared" si="923"/>
        <v>1</v>
      </c>
      <c r="KGF37" s="60">
        <f t="shared" si="923"/>
        <v>1</v>
      </c>
      <c r="KGG37" s="60">
        <f t="shared" si="923"/>
        <v>1</v>
      </c>
      <c r="KGH37" s="60">
        <f t="shared" si="923"/>
        <v>1</v>
      </c>
      <c r="KGI37" s="60">
        <f t="shared" si="923"/>
        <v>1</v>
      </c>
      <c r="KGJ37" s="60">
        <f t="shared" si="923"/>
        <v>1</v>
      </c>
      <c r="KGK37" s="60">
        <f t="shared" si="923"/>
        <v>1</v>
      </c>
      <c r="KGL37" s="60">
        <f t="shared" si="923"/>
        <v>1</v>
      </c>
      <c r="KGM37" s="60">
        <f t="shared" si="923"/>
        <v>1</v>
      </c>
      <c r="KGN37" s="60">
        <f t="shared" si="923"/>
        <v>1</v>
      </c>
      <c r="KGO37" s="60">
        <f t="shared" si="923"/>
        <v>1</v>
      </c>
      <c r="KGP37" s="60">
        <f t="shared" si="923"/>
        <v>1</v>
      </c>
      <c r="KGQ37" s="60">
        <f t="shared" si="923"/>
        <v>1</v>
      </c>
      <c r="KGR37" s="60">
        <f t="shared" si="923"/>
        <v>1</v>
      </c>
      <c r="KGS37" s="60">
        <f t="shared" si="923"/>
        <v>1</v>
      </c>
      <c r="KGT37" s="60">
        <f t="shared" si="923"/>
        <v>1</v>
      </c>
      <c r="KGU37" s="60">
        <f t="shared" ref="KGU37" si="924">IF(KGU17="ACTIVE",0,1)</f>
        <v>1</v>
      </c>
      <c r="KGV37" s="60">
        <f t="shared" si="828"/>
        <v>1</v>
      </c>
      <c r="KGW37" s="60">
        <f t="shared" si="828"/>
        <v>1</v>
      </c>
      <c r="KGX37" s="60">
        <f t="shared" si="828"/>
        <v>1</v>
      </c>
      <c r="KGY37" s="60">
        <f t="shared" si="828"/>
        <v>1</v>
      </c>
      <c r="KGZ37" s="60">
        <f t="shared" si="828"/>
        <v>1</v>
      </c>
      <c r="KHA37" s="60">
        <f t="shared" si="828"/>
        <v>1</v>
      </c>
      <c r="KHB37" s="60">
        <f t="shared" si="828"/>
        <v>1</v>
      </c>
      <c r="KHC37" s="60">
        <f t="shared" si="828"/>
        <v>1</v>
      </c>
      <c r="KHD37" s="60">
        <f t="shared" si="828"/>
        <v>1</v>
      </c>
      <c r="KHE37" s="60">
        <f t="shared" si="828"/>
        <v>1</v>
      </c>
      <c r="KHF37" s="60">
        <f t="shared" si="828"/>
        <v>1</v>
      </c>
      <c r="KHG37" s="60">
        <f t="shared" si="828"/>
        <v>1</v>
      </c>
      <c r="KHH37" s="60">
        <f t="shared" si="828"/>
        <v>1</v>
      </c>
      <c r="KHI37" s="60">
        <f t="shared" si="828"/>
        <v>1</v>
      </c>
      <c r="KHJ37" s="60">
        <f t="shared" si="828"/>
        <v>1</v>
      </c>
      <c r="KHK37" s="60">
        <f t="shared" si="828"/>
        <v>1</v>
      </c>
      <c r="KHL37" s="60">
        <f t="shared" si="828"/>
        <v>1</v>
      </c>
      <c r="KHM37" s="60">
        <f t="shared" si="828"/>
        <v>1</v>
      </c>
      <c r="KHN37" s="60">
        <f t="shared" si="828"/>
        <v>1</v>
      </c>
      <c r="KHO37" s="60">
        <f t="shared" si="828"/>
        <v>1</v>
      </c>
      <c r="KHP37" s="60">
        <f t="shared" si="828"/>
        <v>1</v>
      </c>
      <c r="KHQ37" s="60">
        <f t="shared" si="828"/>
        <v>1</v>
      </c>
      <c r="KHR37" s="60">
        <f t="shared" si="828"/>
        <v>1</v>
      </c>
      <c r="KHS37" s="60">
        <f t="shared" si="828"/>
        <v>1</v>
      </c>
      <c r="KHT37" s="60">
        <f t="shared" si="828"/>
        <v>1</v>
      </c>
      <c r="KHU37" s="60">
        <f t="shared" si="828"/>
        <v>1</v>
      </c>
      <c r="KHV37" s="60">
        <f t="shared" si="828"/>
        <v>1</v>
      </c>
      <c r="KHW37" s="60">
        <f t="shared" si="828"/>
        <v>1</v>
      </c>
      <c r="KHX37" s="60">
        <f t="shared" si="828"/>
        <v>1</v>
      </c>
      <c r="KHY37" s="60">
        <f t="shared" si="828"/>
        <v>1</v>
      </c>
      <c r="KHZ37" s="60">
        <f t="shared" si="828"/>
        <v>1</v>
      </c>
      <c r="KIA37" s="60">
        <f t="shared" si="828"/>
        <v>1</v>
      </c>
      <c r="KIB37" s="60">
        <f t="shared" si="828"/>
        <v>1</v>
      </c>
      <c r="KIC37" s="60">
        <f t="shared" si="828"/>
        <v>1</v>
      </c>
      <c r="KID37" s="60">
        <f t="shared" si="828"/>
        <v>1</v>
      </c>
      <c r="KIE37" s="60">
        <f t="shared" si="828"/>
        <v>1</v>
      </c>
      <c r="KIF37" s="60">
        <f t="shared" si="828"/>
        <v>1</v>
      </c>
      <c r="KIG37" s="60">
        <f t="shared" si="828"/>
        <v>1</v>
      </c>
      <c r="KIH37" s="60">
        <f t="shared" si="828"/>
        <v>1</v>
      </c>
      <c r="KII37" s="60">
        <f t="shared" si="828"/>
        <v>1</v>
      </c>
      <c r="KIJ37" s="60">
        <f t="shared" si="828"/>
        <v>1</v>
      </c>
      <c r="KIK37" s="60">
        <f t="shared" si="828"/>
        <v>1</v>
      </c>
      <c r="KIL37" s="60">
        <f t="shared" si="828"/>
        <v>1</v>
      </c>
      <c r="KIM37" s="60">
        <f t="shared" si="828"/>
        <v>1</v>
      </c>
      <c r="KIN37" s="60">
        <f t="shared" si="828"/>
        <v>1</v>
      </c>
      <c r="KIO37" s="60">
        <f t="shared" si="828"/>
        <v>1</v>
      </c>
      <c r="KIP37" s="60">
        <f t="shared" si="828"/>
        <v>1</v>
      </c>
      <c r="KIQ37" s="60">
        <f t="shared" si="828"/>
        <v>1</v>
      </c>
      <c r="KIR37" s="60">
        <f t="shared" si="828"/>
        <v>1</v>
      </c>
      <c r="KIS37" s="60">
        <f t="shared" si="828"/>
        <v>1</v>
      </c>
      <c r="KIT37" s="60">
        <f t="shared" si="828"/>
        <v>1</v>
      </c>
      <c r="KIU37" s="60">
        <f t="shared" si="828"/>
        <v>1</v>
      </c>
      <c r="KIV37" s="60">
        <f t="shared" si="828"/>
        <v>1</v>
      </c>
      <c r="KIW37" s="60">
        <f t="shared" si="828"/>
        <v>1</v>
      </c>
      <c r="KIX37" s="60">
        <f t="shared" si="828"/>
        <v>1</v>
      </c>
      <c r="KIY37" s="60">
        <f t="shared" si="828"/>
        <v>1</v>
      </c>
      <c r="KIZ37" s="60">
        <f t="shared" si="828"/>
        <v>1</v>
      </c>
      <c r="KJA37" s="60">
        <f t="shared" si="828"/>
        <v>1</v>
      </c>
      <c r="KJB37" s="60">
        <f t="shared" si="828"/>
        <v>1</v>
      </c>
      <c r="KJC37" s="60">
        <f t="shared" si="828"/>
        <v>1</v>
      </c>
      <c r="KJD37" s="60">
        <f t="shared" si="828"/>
        <v>1</v>
      </c>
      <c r="KJE37" s="60">
        <f t="shared" si="828"/>
        <v>1</v>
      </c>
      <c r="KJF37" s="60">
        <f t="shared" si="828"/>
        <v>1</v>
      </c>
      <c r="KJG37" s="60">
        <f t="shared" si="829"/>
        <v>1</v>
      </c>
      <c r="KJH37" s="60">
        <f t="shared" si="829"/>
        <v>1</v>
      </c>
      <c r="KJI37" s="60">
        <f t="shared" si="829"/>
        <v>1</v>
      </c>
      <c r="KJJ37" s="60">
        <f t="shared" si="829"/>
        <v>1</v>
      </c>
      <c r="KJK37" s="60">
        <f t="shared" si="829"/>
        <v>1</v>
      </c>
      <c r="KJL37" s="60">
        <f t="shared" si="829"/>
        <v>1</v>
      </c>
      <c r="KJM37" s="60">
        <f t="shared" si="829"/>
        <v>1</v>
      </c>
      <c r="KJN37" s="60">
        <f t="shared" si="829"/>
        <v>1</v>
      </c>
      <c r="KJO37" s="60">
        <f t="shared" si="829"/>
        <v>1</v>
      </c>
      <c r="KJP37" s="60">
        <f t="shared" si="829"/>
        <v>1</v>
      </c>
      <c r="KJQ37" s="60">
        <f t="shared" si="829"/>
        <v>1</v>
      </c>
      <c r="KJR37" s="60">
        <f t="shared" si="829"/>
        <v>1</v>
      </c>
      <c r="KJS37" s="60">
        <f t="shared" si="829"/>
        <v>1</v>
      </c>
      <c r="KJT37" s="60">
        <f t="shared" si="829"/>
        <v>1</v>
      </c>
      <c r="KJU37" s="60">
        <f t="shared" si="829"/>
        <v>1</v>
      </c>
      <c r="KJV37" s="60">
        <f t="shared" si="829"/>
        <v>1</v>
      </c>
      <c r="KJW37" s="60">
        <f t="shared" si="829"/>
        <v>1</v>
      </c>
      <c r="KJX37" s="60">
        <f t="shared" si="829"/>
        <v>1</v>
      </c>
      <c r="KJY37" s="60">
        <f t="shared" si="829"/>
        <v>1</v>
      </c>
      <c r="KJZ37" s="60">
        <f t="shared" si="829"/>
        <v>1</v>
      </c>
      <c r="KKA37" s="60">
        <f t="shared" si="829"/>
        <v>1</v>
      </c>
      <c r="KKB37" s="60">
        <f t="shared" si="829"/>
        <v>1</v>
      </c>
      <c r="KKC37" s="60">
        <f t="shared" si="829"/>
        <v>1</v>
      </c>
      <c r="KKD37" s="60">
        <f t="shared" si="829"/>
        <v>1</v>
      </c>
      <c r="KKE37" s="60">
        <f t="shared" si="829"/>
        <v>1</v>
      </c>
      <c r="KKF37" s="60">
        <f t="shared" si="829"/>
        <v>1</v>
      </c>
      <c r="KKG37" s="60">
        <f t="shared" si="829"/>
        <v>1</v>
      </c>
      <c r="KKH37" s="60">
        <f t="shared" si="829"/>
        <v>1</v>
      </c>
      <c r="KKI37" s="60">
        <f t="shared" si="829"/>
        <v>1</v>
      </c>
      <c r="KKJ37" s="60">
        <f t="shared" si="829"/>
        <v>1</v>
      </c>
      <c r="KKK37" s="60">
        <f t="shared" si="829"/>
        <v>1</v>
      </c>
      <c r="KKL37" s="60">
        <f t="shared" si="829"/>
        <v>1</v>
      </c>
      <c r="KKM37" s="60">
        <f t="shared" si="829"/>
        <v>1</v>
      </c>
      <c r="KKN37" s="60">
        <f t="shared" si="829"/>
        <v>1</v>
      </c>
      <c r="KKO37" s="60">
        <f t="shared" si="829"/>
        <v>1</v>
      </c>
      <c r="KKP37" s="60">
        <f t="shared" si="829"/>
        <v>1</v>
      </c>
      <c r="KKQ37" s="60">
        <f t="shared" si="829"/>
        <v>1</v>
      </c>
      <c r="KKR37" s="60">
        <f t="shared" si="829"/>
        <v>1</v>
      </c>
      <c r="KKS37" s="60">
        <f t="shared" si="829"/>
        <v>1</v>
      </c>
      <c r="KKT37" s="60">
        <f t="shared" si="829"/>
        <v>1</v>
      </c>
      <c r="KKU37" s="60">
        <f t="shared" si="829"/>
        <v>1</v>
      </c>
      <c r="KKV37" s="60">
        <f t="shared" si="829"/>
        <v>1</v>
      </c>
      <c r="KKW37" s="60">
        <f t="shared" si="829"/>
        <v>1</v>
      </c>
      <c r="KKX37" s="60">
        <f t="shared" si="829"/>
        <v>1</v>
      </c>
      <c r="KKY37" s="60">
        <f t="shared" si="829"/>
        <v>1</v>
      </c>
      <c r="KKZ37" s="60">
        <f t="shared" si="829"/>
        <v>1</v>
      </c>
      <c r="KLA37" s="60">
        <f t="shared" si="829"/>
        <v>1</v>
      </c>
      <c r="KLB37" s="60">
        <f t="shared" si="829"/>
        <v>1</v>
      </c>
      <c r="KLC37" s="60">
        <f t="shared" si="829"/>
        <v>1</v>
      </c>
      <c r="KLD37" s="60">
        <f t="shared" si="829"/>
        <v>1</v>
      </c>
      <c r="KLE37" s="60">
        <f t="shared" si="829"/>
        <v>1</v>
      </c>
      <c r="KLF37" s="60">
        <f t="shared" si="829"/>
        <v>1</v>
      </c>
      <c r="KLG37" s="60">
        <f t="shared" si="829"/>
        <v>1</v>
      </c>
      <c r="KLH37" s="60">
        <f t="shared" si="829"/>
        <v>1</v>
      </c>
      <c r="KLI37" s="60">
        <f t="shared" si="829"/>
        <v>1</v>
      </c>
      <c r="KLJ37" s="60">
        <f t="shared" si="829"/>
        <v>1</v>
      </c>
      <c r="KLK37" s="60">
        <f t="shared" si="829"/>
        <v>1</v>
      </c>
      <c r="KLL37" s="60">
        <f t="shared" si="829"/>
        <v>1</v>
      </c>
      <c r="KLM37" s="60">
        <f t="shared" si="829"/>
        <v>1</v>
      </c>
      <c r="KLN37" s="60">
        <f t="shared" si="829"/>
        <v>1</v>
      </c>
      <c r="KLO37" s="60">
        <f t="shared" si="829"/>
        <v>1</v>
      </c>
      <c r="KLP37" s="60">
        <f t="shared" si="829"/>
        <v>1</v>
      </c>
      <c r="KLQ37" s="60">
        <f t="shared" si="829"/>
        <v>1</v>
      </c>
      <c r="KLR37" s="60">
        <f t="shared" si="829"/>
        <v>1</v>
      </c>
      <c r="KLS37" s="60">
        <f t="shared" ref="KLS37:KOD42" si="925">IF(KLS17="ACTIVE",0,1)</f>
        <v>1</v>
      </c>
      <c r="KLT37" s="60">
        <f t="shared" si="925"/>
        <v>1</v>
      </c>
      <c r="KLU37" s="60">
        <f t="shared" si="925"/>
        <v>1</v>
      </c>
      <c r="KLV37" s="60">
        <f t="shared" si="925"/>
        <v>1</v>
      </c>
      <c r="KLW37" s="60">
        <f t="shared" si="925"/>
        <v>1</v>
      </c>
      <c r="KLX37" s="60">
        <f t="shared" si="925"/>
        <v>1</v>
      </c>
      <c r="KLY37" s="60">
        <f t="shared" si="925"/>
        <v>1</v>
      </c>
      <c r="KLZ37" s="60">
        <f t="shared" si="925"/>
        <v>1</v>
      </c>
      <c r="KMA37" s="60">
        <f t="shared" si="925"/>
        <v>1</v>
      </c>
      <c r="KMB37" s="60">
        <f t="shared" si="925"/>
        <v>1</v>
      </c>
      <c r="KMC37" s="60">
        <f t="shared" si="925"/>
        <v>1</v>
      </c>
      <c r="KMD37" s="60">
        <f t="shared" si="925"/>
        <v>1</v>
      </c>
      <c r="KME37" s="60">
        <f t="shared" si="925"/>
        <v>1</v>
      </c>
      <c r="KMF37" s="60">
        <f t="shared" si="925"/>
        <v>1</v>
      </c>
      <c r="KMG37" s="60">
        <f t="shared" si="925"/>
        <v>1</v>
      </c>
      <c r="KMH37" s="60">
        <f t="shared" si="925"/>
        <v>1</v>
      </c>
      <c r="KMI37" s="60">
        <f t="shared" si="925"/>
        <v>1</v>
      </c>
      <c r="KMJ37" s="60">
        <f t="shared" si="925"/>
        <v>1</v>
      </c>
      <c r="KMK37" s="60">
        <f t="shared" si="925"/>
        <v>1</v>
      </c>
      <c r="KML37" s="60">
        <f t="shared" si="925"/>
        <v>1</v>
      </c>
      <c r="KMM37" s="60">
        <f t="shared" si="925"/>
        <v>1</v>
      </c>
      <c r="KMN37" s="60">
        <f t="shared" si="925"/>
        <v>1</v>
      </c>
      <c r="KMO37" s="60">
        <f t="shared" si="925"/>
        <v>1</v>
      </c>
      <c r="KMP37" s="60">
        <f t="shared" si="925"/>
        <v>1</v>
      </c>
      <c r="KMQ37" s="60">
        <f t="shared" si="925"/>
        <v>1</v>
      </c>
      <c r="KMR37" s="60">
        <f t="shared" si="925"/>
        <v>1</v>
      </c>
      <c r="KMS37" s="60">
        <f t="shared" si="925"/>
        <v>1</v>
      </c>
      <c r="KMT37" s="60">
        <f t="shared" si="925"/>
        <v>1</v>
      </c>
      <c r="KMU37" s="60">
        <f t="shared" si="925"/>
        <v>1</v>
      </c>
      <c r="KMV37" s="60">
        <f t="shared" si="925"/>
        <v>1</v>
      </c>
      <c r="KMW37" s="60">
        <f t="shared" si="925"/>
        <v>1</v>
      </c>
      <c r="KMX37" s="60">
        <f t="shared" si="925"/>
        <v>1</v>
      </c>
      <c r="KMY37" s="60">
        <f t="shared" si="925"/>
        <v>1</v>
      </c>
      <c r="KMZ37" s="60">
        <f t="shared" si="925"/>
        <v>1</v>
      </c>
      <c r="KNA37" s="60">
        <f t="shared" si="925"/>
        <v>1</v>
      </c>
      <c r="KNB37" s="60">
        <f t="shared" si="925"/>
        <v>1</v>
      </c>
      <c r="KNC37" s="60">
        <f t="shared" si="925"/>
        <v>1</v>
      </c>
      <c r="KND37" s="60">
        <f t="shared" si="925"/>
        <v>1</v>
      </c>
      <c r="KNE37" s="60">
        <f t="shared" si="925"/>
        <v>1</v>
      </c>
      <c r="KNF37" s="60">
        <f t="shared" si="925"/>
        <v>1</v>
      </c>
      <c r="KNG37" s="60">
        <f t="shared" si="925"/>
        <v>1</v>
      </c>
      <c r="KNH37" s="60">
        <f t="shared" si="925"/>
        <v>1</v>
      </c>
      <c r="KNI37" s="60">
        <f t="shared" si="925"/>
        <v>1</v>
      </c>
      <c r="KNJ37" s="60">
        <f t="shared" si="925"/>
        <v>1</v>
      </c>
      <c r="KNK37" s="60">
        <f t="shared" si="925"/>
        <v>1</v>
      </c>
      <c r="KNL37" s="60">
        <f t="shared" si="925"/>
        <v>1</v>
      </c>
      <c r="KNM37" s="60">
        <f t="shared" si="925"/>
        <v>1</v>
      </c>
      <c r="KNN37" s="60">
        <f t="shared" si="925"/>
        <v>1</v>
      </c>
      <c r="KNO37" s="60">
        <f t="shared" si="925"/>
        <v>1</v>
      </c>
      <c r="KNP37" s="60">
        <f t="shared" si="925"/>
        <v>1</v>
      </c>
      <c r="KNQ37" s="60">
        <f t="shared" si="925"/>
        <v>1</v>
      </c>
      <c r="KNR37" s="60">
        <f t="shared" si="925"/>
        <v>1</v>
      </c>
      <c r="KNS37" s="60">
        <f t="shared" si="925"/>
        <v>1</v>
      </c>
      <c r="KNT37" s="60">
        <f t="shared" si="925"/>
        <v>1</v>
      </c>
      <c r="KNU37" s="60">
        <f t="shared" si="925"/>
        <v>1</v>
      </c>
      <c r="KNV37" s="60">
        <f t="shared" si="925"/>
        <v>1</v>
      </c>
      <c r="KNW37" s="60">
        <f t="shared" si="925"/>
        <v>1</v>
      </c>
      <c r="KNX37" s="60">
        <f t="shared" si="925"/>
        <v>1</v>
      </c>
      <c r="KNY37" s="60">
        <f t="shared" si="925"/>
        <v>1</v>
      </c>
      <c r="KNZ37" s="60">
        <f t="shared" si="925"/>
        <v>1</v>
      </c>
      <c r="KOA37" s="60">
        <f t="shared" si="925"/>
        <v>1</v>
      </c>
      <c r="KOB37" s="60">
        <f t="shared" si="925"/>
        <v>1</v>
      </c>
      <c r="KOC37" s="60">
        <f t="shared" si="925"/>
        <v>1</v>
      </c>
      <c r="KOD37" s="60">
        <f t="shared" si="925"/>
        <v>1</v>
      </c>
      <c r="KOE37" s="60">
        <f t="shared" si="831"/>
        <v>1</v>
      </c>
      <c r="KOF37" s="60">
        <f t="shared" si="831"/>
        <v>1</v>
      </c>
      <c r="KOG37" s="60">
        <f t="shared" si="831"/>
        <v>1</v>
      </c>
      <c r="KOH37" s="60">
        <f t="shared" si="831"/>
        <v>1</v>
      </c>
      <c r="KOI37" s="60">
        <f t="shared" si="831"/>
        <v>1</v>
      </c>
      <c r="KOJ37" s="60">
        <f t="shared" si="831"/>
        <v>1</v>
      </c>
      <c r="KOK37" s="60">
        <f t="shared" si="831"/>
        <v>1</v>
      </c>
      <c r="KOL37" s="60">
        <f t="shared" si="831"/>
        <v>1</v>
      </c>
      <c r="KOM37" s="60">
        <f t="shared" si="831"/>
        <v>1</v>
      </c>
      <c r="KON37" s="60">
        <f t="shared" si="831"/>
        <v>1</v>
      </c>
      <c r="KOO37" s="60">
        <f t="shared" si="831"/>
        <v>1</v>
      </c>
      <c r="KOP37" s="60">
        <f t="shared" si="831"/>
        <v>1</v>
      </c>
      <c r="KOQ37" s="60">
        <f t="shared" si="831"/>
        <v>1</v>
      </c>
      <c r="KOR37" s="60">
        <f t="shared" si="831"/>
        <v>1</v>
      </c>
      <c r="KOS37" s="60">
        <f t="shared" si="831"/>
        <v>1</v>
      </c>
      <c r="KOT37" s="60">
        <f t="shared" si="831"/>
        <v>1</v>
      </c>
      <c r="KOU37" s="60">
        <f t="shared" si="831"/>
        <v>1</v>
      </c>
      <c r="KOV37" s="60">
        <f t="shared" si="831"/>
        <v>1</v>
      </c>
      <c r="KOW37" s="60">
        <f t="shared" si="831"/>
        <v>1</v>
      </c>
      <c r="KOX37" s="60">
        <f t="shared" si="831"/>
        <v>1</v>
      </c>
      <c r="KOY37" s="60">
        <f t="shared" si="831"/>
        <v>1</v>
      </c>
      <c r="KOZ37" s="60">
        <f t="shared" si="831"/>
        <v>1</v>
      </c>
      <c r="KPA37" s="60">
        <f t="shared" si="831"/>
        <v>1</v>
      </c>
      <c r="KPB37" s="60">
        <f t="shared" si="831"/>
        <v>1</v>
      </c>
      <c r="KPC37" s="60">
        <f t="shared" si="831"/>
        <v>1</v>
      </c>
      <c r="KPD37" s="60">
        <f t="shared" si="831"/>
        <v>1</v>
      </c>
      <c r="KPE37" s="60">
        <f t="shared" si="831"/>
        <v>1</v>
      </c>
      <c r="KPF37" s="60">
        <f t="shared" si="831"/>
        <v>1</v>
      </c>
      <c r="KPG37" s="60">
        <f t="shared" si="831"/>
        <v>1</v>
      </c>
      <c r="KPH37" s="60">
        <f t="shared" si="831"/>
        <v>1</v>
      </c>
      <c r="KPI37" s="60">
        <f t="shared" si="831"/>
        <v>1</v>
      </c>
      <c r="KPJ37" s="60">
        <f t="shared" si="831"/>
        <v>1</v>
      </c>
      <c r="KPK37" s="60">
        <f t="shared" si="831"/>
        <v>1</v>
      </c>
      <c r="KPL37" s="60">
        <f t="shared" si="831"/>
        <v>1</v>
      </c>
      <c r="KPM37" s="60">
        <f t="shared" si="831"/>
        <v>1</v>
      </c>
      <c r="KPN37" s="60">
        <f t="shared" si="831"/>
        <v>1</v>
      </c>
      <c r="KPO37" s="60">
        <f t="shared" si="831"/>
        <v>1</v>
      </c>
      <c r="KPP37" s="60">
        <f t="shared" si="831"/>
        <v>1</v>
      </c>
      <c r="KPQ37" s="60">
        <f t="shared" si="831"/>
        <v>1</v>
      </c>
      <c r="KPR37" s="60">
        <f t="shared" si="831"/>
        <v>1</v>
      </c>
      <c r="KPS37" s="60">
        <f t="shared" si="831"/>
        <v>1</v>
      </c>
      <c r="KPT37" s="60">
        <f t="shared" si="831"/>
        <v>1</v>
      </c>
      <c r="KPU37" s="60">
        <f t="shared" si="831"/>
        <v>1</v>
      </c>
      <c r="KPV37" s="60">
        <f t="shared" si="831"/>
        <v>1</v>
      </c>
      <c r="KPW37" s="60">
        <f t="shared" si="831"/>
        <v>1</v>
      </c>
      <c r="KPX37" s="60">
        <f t="shared" si="831"/>
        <v>1</v>
      </c>
      <c r="KPY37" s="60">
        <f t="shared" si="831"/>
        <v>1</v>
      </c>
      <c r="KPZ37" s="60">
        <f t="shared" si="831"/>
        <v>1</v>
      </c>
      <c r="KQA37" s="60">
        <f t="shared" si="831"/>
        <v>1</v>
      </c>
      <c r="KQB37" s="60">
        <f t="shared" si="831"/>
        <v>1</v>
      </c>
      <c r="KQC37" s="60">
        <f t="shared" si="831"/>
        <v>1</v>
      </c>
      <c r="KQD37" s="60">
        <f t="shared" si="831"/>
        <v>1</v>
      </c>
      <c r="KQE37" s="60">
        <f t="shared" si="831"/>
        <v>1</v>
      </c>
      <c r="KQF37" s="60">
        <f t="shared" si="831"/>
        <v>1</v>
      </c>
      <c r="KQG37" s="60">
        <f t="shared" si="831"/>
        <v>1</v>
      </c>
      <c r="KQH37" s="60">
        <f t="shared" si="831"/>
        <v>1</v>
      </c>
      <c r="KQI37" s="60">
        <f t="shared" si="831"/>
        <v>1</v>
      </c>
      <c r="KQJ37" s="60">
        <f t="shared" si="831"/>
        <v>1</v>
      </c>
      <c r="KQK37" s="60">
        <f t="shared" si="831"/>
        <v>1</v>
      </c>
      <c r="KQL37" s="60">
        <f t="shared" si="831"/>
        <v>1</v>
      </c>
      <c r="KQM37" s="60">
        <f t="shared" si="831"/>
        <v>1</v>
      </c>
      <c r="KQN37" s="60">
        <f t="shared" si="831"/>
        <v>1</v>
      </c>
      <c r="KQO37" s="60">
        <f t="shared" si="831"/>
        <v>1</v>
      </c>
      <c r="KQP37" s="60">
        <f t="shared" si="831"/>
        <v>1</v>
      </c>
      <c r="KQQ37" s="60">
        <f t="shared" ref="KQQ37:KRW37" si="926">IF(KQQ17="ACTIVE",0,1)</f>
        <v>1</v>
      </c>
      <c r="KQR37" s="60">
        <f t="shared" si="926"/>
        <v>1</v>
      </c>
      <c r="KQS37" s="60">
        <f t="shared" si="926"/>
        <v>1</v>
      </c>
      <c r="KQT37" s="60">
        <f t="shared" si="926"/>
        <v>1</v>
      </c>
      <c r="KQU37" s="60">
        <f t="shared" si="926"/>
        <v>1</v>
      </c>
      <c r="KQV37" s="60">
        <f t="shared" si="926"/>
        <v>1</v>
      </c>
      <c r="KQW37" s="60">
        <f t="shared" si="926"/>
        <v>1</v>
      </c>
      <c r="KQX37" s="60">
        <f t="shared" si="926"/>
        <v>1</v>
      </c>
      <c r="KQY37" s="60">
        <f t="shared" si="926"/>
        <v>1</v>
      </c>
      <c r="KQZ37" s="60">
        <f t="shared" si="926"/>
        <v>1</v>
      </c>
      <c r="KRA37" s="60">
        <f t="shared" si="926"/>
        <v>1</v>
      </c>
      <c r="KRB37" s="60">
        <f t="shared" si="926"/>
        <v>1</v>
      </c>
      <c r="KRC37" s="60">
        <f t="shared" si="926"/>
        <v>1</v>
      </c>
      <c r="KRD37" s="60">
        <f t="shared" si="926"/>
        <v>1</v>
      </c>
      <c r="KRE37" s="60">
        <f t="shared" si="926"/>
        <v>1</v>
      </c>
      <c r="KRF37" s="60">
        <f t="shared" si="926"/>
        <v>1</v>
      </c>
      <c r="KRG37" s="60">
        <f t="shared" si="926"/>
        <v>1</v>
      </c>
      <c r="KRH37" s="60">
        <f t="shared" si="926"/>
        <v>1</v>
      </c>
      <c r="KRI37" s="60">
        <f t="shared" si="926"/>
        <v>1</v>
      </c>
      <c r="KRJ37" s="60">
        <f t="shared" si="926"/>
        <v>1</v>
      </c>
      <c r="KRK37" s="60">
        <f t="shared" si="926"/>
        <v>1</v>
      </c>
      <c r="KRL37" s="60">
        <f t="shared" si="926"/>
        <v>1</v>
      </c>
      <c r="KRM37" s="60">
        <f t="shared" si="926"/>
        <v>1</v>
      </c>
      <c r="KRN37" s="60">
        <f t="shared" si="926"/>
        <v>1</v>
      </c>
      <c r="KRO37" s="60">
        <f t="shared" si="926"/>
        <v>1</v>
      </c>
      <c r="KRP37" s="60">
        <f t="shared" si="926"/>
        <v>1</v>
      </c>
      <c r="KRQ37" s="60">
        <f t="shared" si="926"/>
        <v>1</v>
      </c>
      <c r="KRR37" s="60">
        <f t="shared" si="926"/>
        <v>1</v>
      </c>
      <c r="KRS37" s="60">
        <f t="shared" si="926"/>
        <v>1</v>
      </c>
      <c r="KRT37" s="60">
        <f t="shared" si="926"/>
        <v>1</v>
      </c>
      <c r="KRU37" s="60">
        <f t="shared" si="926"/>
        <v>1</v>
      </c>
      <c r="KRV37" s="60">
        <f t="shared" si="926"/>
        <v>1</v>
      </c>
      <c r="KRW37" s="60">
        <f t="shared" si="926"/>
        <v>1</v>
      </c>
      <c r="KRX37" s="60">
        <f t="shared" si="715"/>
        <v>1</v>
      </c>
      <c r="KRY37" s="60">
        <f t="shared" si="715"/>
        <v>1</v>
      </c>
      <c r="KRZ37" s="60">
        <f t="shared" si="715"/>
        <v>1</v>
      </c>
      <c r="KSA37" s="60">
        <f t="shared" si="715"/>
        <v>1</v>
      </c>
      <c r="KSB37" s="60">
        <f t="shared" si="715"/>
        <v>1</v>
      </c>
      <c r="KSC37" s="60">
        <f t="shared" si="715"/>
        <v>1</v>
      </c>
      <c r="KSD37" s="60">
        <f t="shared" si="715"/>
        <v>1</v>
      </c>
      <c r="KSE37" s="60">
        <f t="shared" si="715"/>
        <v>1</v>
      </c>
      <c r="KSF37" s="60">
        <f t="shared" si="715"/>
        <v>1</v>
      </c>
      <c r="KSG37" s="60">
        <f t="shared" si="715"/>
        <v>1</v>
      </c>
      <c r="KSH37" s="60">
        <f t="shared" si="715"/>
        <v>1</v>
      </c>
      <c r="KSI37" s="60">
        <f t="shared" si="715"/>
        <v>1</v>
      </c>
      <c r="KSJ37" s="60">
        <f t="shared" si="715"/>
        <v>1</v>
      </c>
      <c r="KSK37" s="60">
        <f t="shared" si="715"/>
        <v>1</v>
      </c>
      <c r="KSL37" s="60">
        <f t="shared" si="715"/>
        <v>1</v>
      </c>
      <c r="KSM37" s="60">
        <f t="shared" si="715"/>
        <v>1</v>
      </c>
      <c r="KSN37" s="60">
        <f t="shared" si="715"/>
        <v>1</v>
      </c>
      <c r="KSO37" s="60">
        <f t="shared" si="715"/>
        <v>1</v>
      </c>
      <c r="KSP37" s="60">
        <f t="shared" si="715"/>
        <v>1</v>
      </c>
      <c r="KSQ37" s="60">
        <f t="shared" si="715"/>
        <v>1</v>
      </c>
      <c r="KSR37" s="60">
        <f t="shared" si="715"/>
        <v>1</v>
      </c>
      <c r="KSS37" s="60">
        <f t="shared" si="715"/>
        <v>1</v>
      </c>
      <c r="KST37" s="60">
        <f t="shared" si="715"/>
        <v>1</v>
      </c>
      <c r="KSU37" s="60">
        <f t="shared" si="715"/>
        <v>1</v>
      </c>
      <c r="KSV37" s="60">
        <f t="shared" si="715"/>
        <v>1</v>
      </c>
      <c r="KSW37" s="60">
        <f t="shared" si="715"/>
        <v>1</v>
      </c>
      <c r="KSX37" s="60">
        <f t="shared" si="715"/>
        <v>1</v>
      </c>
      <c r="KSY37" s="60">
        <f t="shared" si="715"/>
        <v>1</v>
      </c>
      <c r="KSZ37" s="60">
        <f t="shared" si="715"/>
        <v>1</v>
      </c>
      <c r="KTA37" s="60">
        <f t="shared" si="715"/>
        <v>1</v>
      </c>
      <c r="KTB37" s="60">
        <f t="shared" si="715"/>
        <v>1</v>
      </c>
      <c r="KTC37" s="60">
        <f t="shared" si="715"/>
        <v>1</v>
      </c>
      <c r="KTD37" s="60">
        <f t="shared" si="619"/>
        <v>1</v>
      </c>
      <c r="KTE37" s="60">
        <f t="shared" si="619"/>
        <v>1</v>
      </c>
      <c r="KTF37" s="60">
        <f t="shared" si="619"/>
        <v>1</v>
      </c>
      <c r="KTG37" s="60">
        <f t="shared" si="619"/>
        <v>1</v>
      </c>
      <c r="KTH37" s="60">
        <f t="shared" si="619"/>
        <v>1</v>
      </c>
      <c r="KTI37" s="60">
        <f t="shared" si="619"/>
        <v>1</v>
      </c>
      <c r="KTJ37" s="60">
        <f t="shared" si="619"/>
        <v>1</v>
      </c>
      <c r="KTK37" s="60">
        <f t="shared" si="619"/>
        <v>1</v>
      </c>
      <c r="KTL37" s="60">
        <f t="shared" si="619"/>
        <v>1</v>
      </c>
      <c r="KTM37" s="60">
        <f t="shared" si="619"/>
        <v>1</v>
      </c>
      <c r="KTN37" s="60">
        <f t="shared" si="619"/>
        <v>1</v>
      </c>
      <c r="KTO37" s="60">
        <f t="shared" si="619"/>
        <v>1</v>
      </c>
      <c r="KTP37" s="60">
        <f t="shared" si="619"/>
        <v>1</v>
      </c>
      <c r="KTQ37" s="60">
        <f t="shared" si="619"/>
        <v>1</v>
      </c>
      <c r="KTR37" s="60">
        <f t="shared" si="619"/>
        <v>1</v>
      </c>
      <c r="KTS37" s="60">
        <f t="shared" si="619"/>
        <v>1</v>
      </c>
      <c r="KTT37" s="60">
        <f t="shared" si="619"/>
        <v>1</v>
      </c>
      <c r="KTU37" s="60">
        <f t="shared" si="619"/>
        <v>1</v>
      </c>
      <c r="KTV37" s="60">
        <f t="shared" si="619"/>
        <v>1</v>
      </c>
      <c r="KTW37" s="60">
        <f t="shared" si="619"/>
        <v>1</v>
      </c>
      <c r="KTX37" s="60">
        <f t="shared" si="619"/>
        <v>1</v>
      </c>
      <c r="KTY37" s="60">
        <f t="shared" si="619"/>
        <v>1</v>
      </c>
      <c r="KTZ37" s="60">
        <f t="shared" si="619"/>
        <v>1</v>
      </c>
      <c r="KUA37" s="60">
        <f t="shared" si="619"/>
        <v>1</v>
      </c>
      <c r="KUB37" s="60">
        <f t="shared" si="619"/>
        <v>1</v>
      </c>
      <c r="KUC37" s="60">
        <f t="shared" si="619"/>
        <v>1</v>
      </c>
      <c r="KUD37" s="60">
        <f t="shared" si="619"/>
        <v>1</v>
      </c>
      <c r="KUE37" s="60">
        <f t="shared" si="619"/>
        <v>1</v>
      </c>
      <c r="KUF37" s="60">
        <f t="shared" si="619"/>
        <v>1</v>
      </c>
      <c r="KUG37" s="60">
        <f t="shared" si="619"/>
        <v>1</v>
      </c>
      <c r="KUH37" s="60">
        <f t="shared" si="619"/>
        <v>1</v>
      </c>
      <c r="KUI37" s="60">
        <f t="shared" si="619"/>
        <v>1</v>
      </c>
      <c r="KUJ37" s="60">
        <f t="shared" si="619"/>
        <v>1</v>
      </c>
      <c r="KUK37" s="60">
        <f t="shared" si="619"/>
        <v>1</v>
      </c>
      <c r="KUL37" s="60">
        <f t="shared" si="619"/>
        <v>1</v>
      </c>
      <c r="KUM37" s="60">
        <f t="shared" si="619"/>
        <v>1</v>
      </c>
      <c r="KUN37" s="60">
        <f t="shared" si="619"/>
        <v>1</v>
      </c>
      <c r="KUO37" s="60">
        <f t="shared" si="619"/>
        <v>1</v>
      </c>
      <c r="KUP37" s="60">
        <f t="shared" si="619"/>
        <v>1</v>
      </c>
      <c r="KUQ37" s="60">
        <f t="shared" si="619"/>
        <v>1</v>
      </c>
      <c r="KUR37" s="60">
        <f t="shared" si="619"/>
        <v>1</v>
      </c>
      <c r="KUS37" s="60">
        <f t="shared" si="619"/>
        <v>1</v>
      </c>
      <c r="KUT37" s="60">
        <f t="shared" si="619"/>
        <v>1</v>
      </c>
      <c r="KUU37" s="60">
        <f t="shared" si="619"/>
        <v>1</v>
      </c>
      <c r="KUV37" s="60">
        <f t="shared" si="619"/>
        <v>1</v>
      </c>
      <c r="KUW37" s="60">
        <f t="shared" si="619"/>
        <v>1</v>
      </c>
      <c r="KUX37" s="60">
        <f t="shared" si="619"/>
        <v>1</v>
      </c>
      <c r="KUY37" s="60">
        <f t="shared" si="619"/>
        <v>1</v>
      </c>
      <c r="KUZ37" s="60">
        <f t="shared" si="619"/>
        <v>1</v>
      </c>
      <c r="KVA37" s="60">
        <f t="shared" si="619"/>
        <v>1</v>
      </c>
      <c r="KVB37" s="60">
        <f t="shared" si="619"/>
        <v>1</v>
      </c>
      <c r="KVC37" s="60">
        <f t="shared" si="619"/>
        <v>1</v>
      </c>
      <c r="KVD37" s="60">
        <f t="shared" si="619"/>
        <v>1</v>
      </c>
      <c r="KVE37" s="60">
        <f t="shared" si="619"/>
        <v>1</v>
      </c>
      <c r="KVF37" s="60">
        <f t="shared" si="619"/>
        <v>1</v>
      </c>
      <c r="KVG37" s="60">
        <f t="shared" si="619"/>
        <v>1</v>
      </c>
      <c r="KVH37" s="60">
        <f t="shared" si="619"/>
        <v>1</v>
      </c>
      <c r="KVI37" s="60">
        <f t="shared" si="619"/>
        <v>1</v>
      </c>
      <c r="KVJ37" s="60">
        <f t="shared" si="619"/>
        <v>1</v>
      </c>
      <c r="KVK37" s="60">
        <f t="shared" si="619"/>
        <v>1</v>
      </c>
      <c r="KVL37" s="60">
        <f t="shared" si="619"/>
        <v>1</v>
      </c>
      <c r="KVM37" s="60">
        <f t="shared" si="619"/>
        <v>1</v>
      </c>
      <c r="KVN37" s="60">
        <f t="shared" si="619"/>
        <v>1</v>
      </c>
      <c r="KVO37" s="60">
        <f t="shared" ref="KVO37:KXK37" si="927">IF(KVO17="ACTIVE",0,1)</f>
        <v>1</v>
      </c>
      <c r="KVP37" s="60">
        <f t="shared" si="927"/>
        <v>1</v>
      </c>
      <c r="KVQ37" s="60">
        <f t="shared" si="927"/>
        <v>1</v>
      </c>
      <c r="KVR37" s="60">
        <f t="shared" si="927"/>
        <v>1</v>
      </c>
      <c r="KVS37" s="60">
        <f t="shared" si="927"/>
        <v>1</v>
      </c>
      <c r="KVT37" s="60">
        <f t="shared" si="927"/>
        <v>1</v>
      </c>
      <c r="KVU37" s="60">
        <f t="shared" si="927"/>
        <v>1</v>
      </c>
      <c r="KVV37" s="60">
        <f t="shared" si="927"/>
        <v>1</v>
      </c>
      <c r="KVW37" s="60">
        <f t="shared" si="927"/>
        <v>1</v>
      </c>
      <c r="KVX37" s="60">
        <f t="shared" si="927"/>
        <v>1</v>
      </c>
      <c r="KVY37" s="60">
        <f t="shared" si="927"/>
        <v>1</v>
      </c>
      <c r="KVZ37" s="60">
        <f t="shared" si="927"/>
        <v>1</v>
      </c>
      <c r="KWA37" s="60">
        <f t="shared" si="927"/>
        <v>1</v>
      </c>
      <c r="KWB37" s="60">
        <f t="shared" si="927"/>
        <v>1</v>
      </c>
      <c r="KWC37" s="60">
        <f t="shared" si="927"/>
        <v>1</v>
      </c>
      <c r="KWD37" s="60">
        <f t="shared" si="927"/>
        <v>1</v>
      </c>
      <c r="KWE37" s="60">
        <f t="shared" si="927"/>
        <v>1</v>
      </c>
      <c r="KWF37" s="60">
        <f t="shared" si="927"/>
        <v>1</v>
      </c>
      <c r="KWG37" s="60">
        <f t="shared" si="927"/>
        <v>1</v>
      </c>
      <c r="KWH37" s="60">
        <f t="shared" si="927"/>
        <v>1</v>
      </c>
      <c r="KWI37" s="60">
        <f t="shared" si="927"/>
        <v>1</v>
      </c>
      <c r="KWJ37" s="60">
        <f t="shared" si="927"/>
        <v>1</v>
      </c>
      <c r="KWK37" s="60">
        <f t="shared" si="927"/>
        <v>1</v>
      </c>
      <c r="KWL37" s="60">
        <f t="shared" si="927"/>
        <v>1</v>
      </c>
      <c r="KWM37" s="60">
        <f t="shared" si="927"/>
        <v>1</v>
      </c>
      <c r="KWN37" s="60">
        <f t="shared" si="927"/>
        <v>1</v>
      </c>
      <c r="KWO37" s="60">
        <f t="shared" si="927"/>
        <v>1</v>
      </c>
      <c r="KWP37" s="60">
        <f t="shared" si="927"/>
        <v>1</v>
      </c>
      <c r="KWQ37" s="60">
        <f t="shared" si="927"/>
        <v>1</v>
      </c>
      <c r="KWR37" s="60">
        <f t="shared" si="927"/>
        <v>1</v>
      </c>
      <c r="KWS37" s="60">
        <f t="shared" si="927"/>
        <v>1</v>
      </c>
      <c r="KWT37" s="60">
        <f t="shared" si="927"/>
        <v>1</v>
      </c>
      <c r="KWU37" s="60">
        <f t="shared" si="927"/>
        <v>1</v>
      </c>
      <c r="KWV37" s="60">
        <f t="shared" si="927"/>
        <v>1</v>
      </c>
      <c r="KWW37" s="60">
        <f t="shared" si="927"/>
        <v>1</v>
      </c>
      <c r="KWX37" s="60">
        <f t="shared" si="927"/>
        <v>1</v>
      </c>
      <c r="KWY37" s="60">
        <f t="shared" si="927"/>
        <v>1</v>
      </c>
      <c r="KWZ37" s="60">
        <f t="shared" si="927"/>
        <v>1</v>
      </c>
      <c r="KXA37" s="60">
        <f t="shared" si="927"/>
        <v>1</v>
      </c>
      <c r="KXB37" s="60">
        <f t="shared" si="927"/>
        <v>1</v>
      </c>
      <c r="KXC37" s="60">
        <f t="shared" si="927"/>
        <v>1</v>
      </c>
      <c r="KXD37" s="60">
        <f t="shared" si="927"/>
        <v>1</v>
      </c>
      <c r="KXE37" s="60">
        <f t="shared" si="927"/>
        <v>1</v>
      </c>
      <c r="KXF37" s="60">
        <f t="shared" si="927"/>
        <v>1</v>
      </c>
      <c r="KXG37" s="60">
        <f t="shared" si="927"/>
        <v>1</v>
      </c>
      <c r="KXH37" s="60">
        <f t="shared" si="927"/>
        <v>1</v>
      </c>
      <c r="KXI37" s="60">
        <f t="shared" si="927"/>
        <v>1</v>
      </c>
      <c r="KXJ37" s="60">
        <f t="shared" si="927"/>
        <v>1</v>
      </c>
      <c r="KXK37" s="60">
        <f t="shared" si="927"/>
        <v>1</v>
      </c>
      <c r="KXL37" s="60">
        <f t="shared" si="716"/>
        <v>1</v>
      </c>
      <c r="KXM37" s="60">
        <f t="shared" si="716"/>
        <v>1</v>
      </c>
      <c r="KXN37" s="60">
        <f t="shared" si="716"/>
        <v>1</v>
      </c>
      <c r="KXO37" s="60">
        <f t="shared" si="716"/>
        <v>1</v>
      </c>
      <c r="KXP37" s="60">
        <f t="shared" si="716"/>
        <v>1</v>
      </c>
      <c r="KXQ37" s="60">
        <f t="shared" si="716"/>
        <v>1</v>
      </c>
      <c r="KXR37" s="60">
        <f t="shared" si="716"/>
        <v>1</v>
      </c>
      <c r="KXS37" s="60">
        <f t="shared" si="716"/>
        <v>1</v>
      </c>
      <c r="KXT37" s="60">
        <f t="shared" si="716"/>
        <v>1</v>
      </c>
      <c r="KXU37" s="60">
        <f t="shared" si="716"/>
        <v>1</v>
      </c>
      <c r="KXV37" s="60">
        <f t="shared" si="716"/>
        <v>1</v>
      </c>
      <c r="KXW37" s="60">
        <f t="shared" si="716"/>
        <v>1</v>
      </c>
      <c r="KXX37" s="60">
        <f t="shared" si="716"/>
        <v>1</v>
      </c>
      <c r="KXY37" s="60">
        <f t="shared" si="716"/>
        <v>1</v>
      </c>
      <c r="KXZ37" s="60">
        <f t="shared" si="716"/>
        <v>1</v>
      </c>
      <c r="KYA37" s="60">
        <f t="shared" si="620"/>
        <v>1</v>
      </c>
      <c r="KYB37" s="60">
        <f t="shared" si="620"/>
        <v>1</v>
      </c>
      <c r="KYC37" s="60">
        <f t="shared" si="620"/>
        <v>1</v>
      </c>
      <c r="KYD37" s="60">
        <f t="shared" si="620"/>
        <v>1</v>
      </c>
      <c r="KYE37" s="60">
        <f t="shared" si="620"/>
        <v>1</v>
      </c>
      <c r="KYF37" s="60">
        <f t="shared" si="620"/>
        <v>1</v>
      </c>
      <c r="KYG37" s="60">
        <f t="shared" si="620"/>
        <v>1</v>
      </c>
      <c r="KYH37" s="60">
        <f t="shared" si="620"/>
        <v>1</v>
      </c>
      <c r="KYI37" s="60">
        <f t="shared" si="620"/>
        <v>1</v>
      </c>
      <c r="KYJ37" s="60">
        <f t="shared" si="620"/>
        <v>1</v>
      </c>
      <c r="KYK37" s="60">
        <f t="shared" si="620"/>
        <v>1</v>
      </c>
      <c r="KYL37" s="60">
        <f t="shared" si="620"/>
        <v>1</v>
      </c>
      <c r="KYM37" s="60">
        <f t="shared" si="620"/>
        <v>1</v>
      </c>
      <c r="KYN37" s="60">
        <f t="shared" si="620"/>
        <v>1</v>
      </c>
      <c r="KYO37" s="60">
        <f t="shared" si="620"/>
        <v>1</v>
      </c>
      <c r="KYP37" s="60">
        <f t="shared" si="620"/>
        <v>1</v>
      </c>
      <c r="KYQ37" s="60">
        <f t="shared" si="620"/>
        <v>1</v>
      </c>
      <c r="KYR37" s="60">
        <f t="shared" si="620"/>
        <v>1</v>
      </c>
      <c r="KYS37" s="60">
        <f t="shared" si="620"/>
        <v>1</v>
      </c>
      <c r="KYT37" s="60">
        <f t="shared" si="620"/>
        <v>1</v>
      </c>
      <c r="KYU37" s="60">
        <f t="shared" si="620"/>
        <v>1</v>
      </c>
      <c r="KYV37" s="60">
        <f t="shared" si="620"/>
        <v>1</v>
      </c>
      <c r="KYW37" s="60">
        <f t="shared" si="620"/>
        <v>1</v>
      </c>
      <c r="KYX37" s="60">
        <f t="shared" si="620"/>
        <v>1</v>
      </c>
      <c r="KYY37" s="60">
        <f t="shared" si="620"/>
        <v>1</v>
      </c>
      <c r="KYZ37" s="60">
        <f t="shared" si="620"/>
        <v>1</v>
      </c>
      <c r="KZA37" s="60">
        <f t="shared" si="620"/>
        <v>1</v>
      </c>
      <c r="KZB37" s="60">
        <f t="shared" si="620"/>
        <v>1</v>
      </c>
      <c r="KZC37" s="60">
        <f t="shared" si="620"/>
        <v>1</v>
      </c>
      <c r="KZD37" s="60">
        <f t="shared" si="620"/>
        <v>1</v>
      </c>
      <c r="KZE37" s="60">
        <f t="shared" si="620"/>
        <v>1</v>
      </c>
      <c r="KZF37" s="60">
        <f t="shared" si="620"/>
        <v>1</v>
      </c>
      <c r="KZG37" s="60">
        <f t="shared" si="620"/>
        <v>1</v>
      </c>
      <c r="KZH37" s="60">
        <f t="shared" si="620"/>
        <v>1</v>
      </c>
      <c r="KZI37" s="60">
        <f t="shared" si="620"/>
        <v>1</v>
      </c>
      <c r="KZJ37" s="60">
        <f t="shared" si="620"/>
        <v>1</v>
      </c>
      <c r="KZK37" s="60">
        <f t="shared" si="620"/>
        <v>1</v>
      </c>
      <c r="KZL37" s="60">
        <f t="shared" si="620"/>
        <v>1</v>
      </c>
      <c r="KZM37" s="60">
        <f t="shared" si="620"/>
        <v>1</v>
      </c>
      <c r="KZN37" s="60">
        <f t="shared" si="620"/>
        <v>1</v>
      </c>
      <c r="KZO37" s="60">
        <f t="shared" si="620"/>
        <v>1</v>
      </c>
      <c r="KZP37" s="60">
        <f t="shared" si="620"/>
        <v>1</v>
      </c>
      <c r="KZQ37" s="60">
        <f t="shared" si="620"/>
        <v>1</v>
      </c>
      <c r="KZR37" s="60">
        <f t="shared" si="620"/>
        <v>1</v>
      </c>
      <c r="KZS37" s="60">
        <f t="shared" si="620"/>
        <v>1</v>
      </c>
      <c r="KZT37" s="60">
        <f t="shared" si="620"/>
        <v>1</v>
      </c>
      <c r="KZU37" s="60">
        <f t="shared" si="620"/>
        <v>1</v>
      </c>
      <c r="KZV37" s="60">
        <f t="shared" si="620"/>
        <v>1</v>
      </c>
      <c r="KZW37" s="60">
        <f t="shared" si="620"/>
        <v>1</v>
      </c>
      <c r="KZX37" s="60">
        <f t="shared" si="620"/>
        <v>1</v>
      </c>
      <c r="KZY37" s="60">
        <f t="shared" si="620"/>
        <v>1</v>
      </c>
      <c r="KZZ37" s="60">
        <f t="shared" si="620"/>
        <v>1</v>
      </c>
      <c r="LAA37" s="60">
        <f t="shared" si="620"/>
        <v>1</v>
      </c>
      <c r="LAB37" s="60">
        <f t="shared" si="620"/>
        <v>1</v>
      </c>
      <c r="LAC37" s="60">
        <f t="shared" si="620"/>
        <v>1</v>
      </c>
      <c r="LAD37" s="60">
        <f t="shared" si="620"/>
        <v>1</v>
      </c>
      <c r="LAE37" s="60">
        <f t="shared" si="620"/>
        <v>1</v>
      </c>
      <c r="LAF37" s="60">
        <f t="shared" si="620"/>
        <v>1</v>
      </c>
      <c r="LAG37" s="60">
        <f t="shared" si="620"/>
        <v>1</v>
      </c>
      <c r="LAH37" s="60">
        <f t="shared" si="620"/>
        <v>1</v>
      </c>
      <c r="LAI37" s="60">
        <f t="shared" si="620"/>
        <v>1</v>
      </c>
      <c r="LAJ37" s="60">
        <f t="shared" si="620"/>
        <v>1</v>
      </c>
      <c r="LAK37" s="60">
        <f t="shared" si="620"/>
        <v>1</v>
      </c>
      <c r="LAL37" s="60">
        <f t="shared" si="620"/>
        <v>1</v>
      </c>
      <c r="LAM37" s="60">
        <f t="shared" ref="LAM37:LCX37" si="928">IF(LAM17="ACTIVE",0,1)</f>
        <v>1</v>
      </c>
      <c r="LAN37" s="60">
        <f t="shared" si="928"/>
        <v>1</v>
      </c>
      <c r="LAO37" s="60">
        <f t="shared" si="928"/>
        <v>1</v>
      </c>
      <c r="LAP37" s="60">
        <f t="shared" si="928"/>
        <v>1</v>
      </c>
      <c r="LAQ37" s="60">
        <f t="shared" si="928"/>
        <v>1</v>
      </c>
      <c r="LAR37" s="60">
        <f t="shared" si="928"/>
        <v>1</v>
      </c>
      <c r="LAS37" s="60">
        <f t="shared" si="928"/>
        <v>1</v>
      </c>
      <c r="LAT37" s="60">
        <f t="shared" si="928"/>
        <v>1</v>
      </c>
      <c r="LAU37" s="60">
        <f t="shared" si="928"/>
        <v>1</v>
      </c>
      <c r="LAV37" s="60">
        <f t="shared" si="928"/>
        <v>1</v>
      </c>
      <c r="LAW37" s="60">
        <f t="shared" si="928"/>
        <v>1</v>
      </c>
      <c r="LAX37" s="60">
        <f t="shared" si="928"/>
        <v>1</v>
      </c>
      <c r="LAY37" s="60">
        <f t="shared" si="928"/>
        <v>1</v>
      </c>
      <c r="LAZ37" s="60">
        <f t="shared" si="928"/>
        <v>1</v>
      </c>
      <c r="LBA37" s="60">
        <f t="shared" si="928"/>
        <v>1</v>
      </c>
      <c r="LBB37" s="60">
        <f t="shared" si="928"/>
        <v>1</v>
      </c>
      <c r="LBC37" s="60">
        <f t="shared" si="928"/>
        <v>1</v>
      </c>
      <c r="LBD37" s="60">
        <f t="shared" si="928"/>
        <v>1</v>
      </c>
      <c r="LBE37" s="60">
        <f t="shared" si="928"/>
        <v>1</v>
      </c>
      <c r="LBF37" s="60">
        <f t="shared" si="928"/>
        <v>1</v>
      </c>
      <c r="LBG37" s="60">
        <f t="shared" si="928"/>
        <v>1</v>
      </c>
      <c r="LBH37" s="60">
        <f t="shared" si="928"/>
        <v>1</v>
      </c>
      <c r="LBI37" s="60">
        <f t="shared" si="928"/>
        <v>1</v>
      </c>
      <c r="LBJ37" s="60">
        <f t="shared" si="928"/>
        <v>1</v>
      </c>
      <c r="LBK37" s="60">
        <f t="shared" si="928"/>
        <v>1</v>
      </c>
      <c r="LBL37" s="60">
        <f t="shared" si="928"/>
        <v>1</v>
      </c>
      <c r="LBM37" s="60">
        <f t="shared" si="928"/>
        <v>1</v>
      </c>
      <c r="LBN37" s="60">
        <f t="shared" si="928"/>
        <v>1</v>
      </c>
      <c r="LBO37" s="60">
        <f t="shared" si="928"/>
        <v>1</v>
      </c>
      <c r="LBP37" s="60">
        <f t="shared" si="928"/>
        <v>1</v>
      </c>
      <c r="LBQ37" s="60">
        <f t="shared" si="928"/>
        <v>1</v>
      </c>
      <c r="LBR37" s="60">
        <f t="shared" si="928"/>
        <v>1</v>
      </c>
      <c r="LBS37" s="60">
        <f t="shared" si="928"/>
        <v>1</v>
      </c>
      <c r="LBT37" s="60">
        <f t="shared" si="928"/>
        <v>1</v>
      </c>
      <c r="LBU37" s="60">
        <f t="shared" si="928"/>
        <v>1</v>
      </c>
      <c r="LBV37" s="60">
        <f t="shared" si="928"/>
        <v>1</v>
      </c>
      <c r="LBW37" s="60">
        <f t="shared" si="928"/>
        <v>1</v>
      </c>
      <c r="LBX37" s="60">
        <f t="shared" si="928"/>
        <v>1</v>
      </c>
      <c r="LBY37" s="60">
        <f t="shared" si="928"/>
        <v>1</v>
      </c>
      <c r="LBZ37" s="60">
        <f t="shared" si="928"/>
        <v>1</v>
      </c>
      <c r="LCA37" s="60">
        <f t="shared" si="928"/>
        <v>1</v>
      </c>
      <c r="LCB37" s="60">
        <f t="shared" si="928"/>
        <v>1</v>
      </c>
      <c r="LCC37" s="60">
        <f t="shared" si="928"/>
        <v>1</v>
      </c>
      <c r="LCD37" s="60">
        <f t="shared" si="928"/>
        <v>1</v>
      </c>
      <c r="LCE37" s="60">
        <f t="shared" si="928"/>
        <v>1</v>
      </c>
      <c r="LCF37" s="60">
        <f t="shared" si="928"/>
        <v>1</v>
      </c>
      <c r="LCG37" s="60">
        <f t="shared" si="928"/>
        <v>1</v>
      </c>
      <c r="LCH37" s="60">
        <f t="shared" si="928"/>
        <v>1</v>
      </c>
      <c r="LCI37" s="60">
        <f t="shared" si="928"/>
        <v>1</v>
      </c>
      <c r="LCJ37" s="60">
        <f t="shared" si="928"/>
        <v>1</v>
      </c>
      <c r="LCK37" s="60">
        <f t="shared" si="928"/>
        <v>1</v>
      </c>
      <c r="LCL37" s="60">
        <f t="shared" si="928"/>
        <v>1</v>
      </c>
      <c r="LCM37" s="60">
        <f t="shared" si="928"/>
        <v>1</v>
      </c>
      <c r="LCN37" s="60">
        <f t="shared" si="928"/>
        <v>1</v>
      </c>
      <c r="LCO37" s="60">
        <f t="shared" si="928"/>
        <v>1</v>
      </c>
      <c r="LCP37" s="60">
        <f t="shared" si="928"/>
        <v>1</v>
      </c>
      <c r="LCQ37" s="60">
        <f t="shared" si="928"/>
        <v>1</v>
      </c>
      <c r="LCR37" s="60">
        <f t="shared" si="928"/>
        <v>1</v>
      </c>
      <c r="LCS37" s="60">
        <f t="shared" si="928"/>
        <v>1</v>
      </c>
      <c r="LCT37" s="60">
        <f t="shared" si="928"/>
        <v>1</v>
      </c>
      <c r="LCU37" s="60">
        <f t="shared" si="928"/>
        <v>1</v>
      </c>
      <c r="LCV37" s="60">
        <f t="shared" si="928"/>
        <v>1</v>
      </c>
      <c r="LCW37" s="60">
        <f t="shared" si="928"/>
        <v>1</v>
      </c>
      <c r="LCX37" s="60">
        <f t="shared" si="928"/>
        <v>1</v>
      </c>
      <c r="LCY37" s="60">
        <f t="shared" ref="LCY37" si="929">IF(LCY17="ACTIVE",0,1)</f>
        <v>1</v>
      </c>
      <c r="LCZ37" s="60">
        <f t="shared" si="835"/>
        <v>1</v>
      </c>
      <c r="LDA37" s="60">
        <f t="shared" si="835"/>
        <v>1</v>
      </c>
      <c r="LDB37" s="60">
        <f t="shared" si="835"/>
        <v>1</v>
      </c>
      <c r="LDC37" s="60">
        <f t="shared" si="835"/>
        <v>1</v>
      </c>
      <c r="LDD37" s="60">
        <f t="shared" si="835"/>
        <v>1</v>
      </c>
      <c r="LDE37" s="60">
        <f t="shared" si="835"/>
        <v>1</v>
      </c>
      <c r="LDF37" s="60">
        <f t="shared" si="835"/>
        <v>1</v>
      </c>
      <c r="LDG37" s="60">
        <f t="shared" si="835"/>
        <v>1</v>
      </c>
      <c r="LDH37" s="60">
        <f t="shared" si="835"/>
        <v>1</v>
      </c>
      <c r="LDI37" s="60">
        <f t="shared" si="835"/>
        <v>1</v>
      </c>
      <c r="LDJ37" s="60">
        <f t="shared" si="835"/>
        <v>1</v>
      </c>
      <c r="LDK37" s="60">
        <f t="shared" si="835"/>
        <v>1</v>
      </c>
      <c r="LDL37" s="60">
        <f t="shared" si="835"/>
        <v>1</v>
      </c>
      <c r="LDM37" s="60">
        <f t="shared" si="835"/>
        <v>1</v>
      </c>
      <c r="LDN37" s="60">
        <f t="shared" si="835"/>
        <v>1</v>
      </c>
      <c r="LDO37" s="60">
        <f t="shared" si="835"/>
        <v>1</v>
      </c>
      <c r="LDP37" s="60">
        <f t="shared" si="835"/>
        <v>1</v>
      </c>
      <c r="LDQ37" s="60">
        <f t="shared" si="835"/>
        <v>1</v>
      </c>
      <c r="LDR37" s="60">
        <f t="shared" si="835"/>
        <v>1</v>
      </c>
      <c r="LDS37" s="60">
        <f t="shared" si="835"/>
        <v>1</v>
      </c>
      <c r="LDT37" s="60">
        <f t="shared" si="835"/>
        <v>1</v>
      </c>
      <c r="LDU37" s="60">
        <f t="shared" si="835"/>
        <v>1</v>
      </c>
      <c r="LDV37" s="60">
        <f t="shared" si="835"/>
        <v>1</v>
      </c>
      <c r="LDW37" s="60">
        <f t="shared" si="835"/>
        <v>1</v>
      </c>
      <c r="LDX37" s="60">
        <f t="shared" si="835"/>
        <v>1</v>
      </c>
      <c r="LDY37" s="60">
        <f t="shared" si="835"/>
        <v>1</v>
      </c>
      <c r="LDZ37" s="60">
        <f t="shared" si="835"/>
        <v>1</v>
      </c>
      <c r="LEA37" s="60">
        <f t="shared" si="835"/>
        <v>1</v>
      </c>
      <c r="LEB37" s="60">
        <f t="shared" si="835"/>
        <v>1</v>
      </c>
      <c r="LEC37" s="60">
        <f t="shared" si="835"/>
        <v>1</v>
      </c>
      <c r="LED37" s="60">
        <f t="shared" si="835"/>
        <v>1</v>
      </c>
      <c r="LEE37" s="60">
        <f t="shared" si="835"/>
        <v>1</v>
      </c>
      <c r="LEF37" s="60">
        <f t="shared" si="835"/>
        <v>1</v>
      </c>
      <c r="LEG37" s="60">
        <f t="shared" si="835"/>
        <v>1</v>
      </c>
      <c r="LEH37" s="60">
        <f t="shared" si="835"/>
        <v>1</v>
      </c>
      <c r="LEI37" s="60">
        <f t="shared" si="835"/>
        <v>1</v>
      </c>
      <c r="LEJ37" s="60">
        <f t="shared" si="835"/>
        <v>1</v>
      </c>
      <c r="LEK37" s="60">
        <f t="shared" si="835"/>
        <v>1</v>
      </c>
      <c r="LEL37" s="60">
        <f t="shared" si="835"/>
        <v>1</v>
      </c>
      <c r="LEM37" s="60">
        <f t="shared" si="835"/>
        <v>1</v>
      </c>
      <c r="LEN37" s="60">
        <f t="shared" si="835"/>
        <v>1</v>
      </c>
      <c r="LEO37" s="60">
        <f t="shared" si="835"/>
        <v>1</v>
      </c>
      <c r="LEP37" s="60">
        <f t="shared" si="835"/>
        <v>1</v>
      </c>
      <c r="LEQ37" s="60">
        <f t="shared" si="835"/>
        <v>1</v>
      </c>
      <c r="LER37" s="60">
        <f t="shared" si="835"/>
        <v>1</v>
      </c>
      <c r="LES37" s="60">
        <f t="shared" si="835"/>
        <v>1</v>
      </c>
      <c r="LET37" s="60">
        <f t="shared" si="835"/>
        <v>1</v>
      </c>
      <c r="LEU37" s="60">
        <f t="shared" si="835"/>
        <v>1</v>
      </c>
      <c r="LEV37" s="60">
        <f t="shared" si="835"/>
        <v>1</v>
      </c>
      <c r="LEW37" s="60">
        <f t="shared" si="835"/>
        <v>1</v>
      </c>
      <c r="LEX37" s="60">
        <f t="shared" si="835"/>
        <v>1</v>
      </c>
      <c r="LEY37" s="60">
        <f t="shared" si="835"/>
        <v>1</v>
      </c>
      <c r="LEZ37" s="60">
        <f t="shared" si="835"/>
        <v>1</v>
      </c>
      <c r="LFA37" s="60">
        <f t="shared" si="835"/>
        <v>1</v>
      </c>
      <c r="LFB37" s="60">
        <f t="shared" si="835"/>
        <v>1</v>
      </c>
      <c r="LFC37" s="60">
        <f t="shared" si="835"/>
        <v>1</v>
      </c>
      <c r="LFD37" s="60">
        <f t="shared" si="835"/>
        <v>1</v>
      </c>
      <c r="LFE37" s="60">
        <f t="shared" si="835"/>
        <v>1</v>
      </c>
      <c r="LFF37" s="60">
        <f t="shared" si="835"/>
        <v>1</v>
      </c>
      <c r="LFG37" s="60">
        <f t="shared" si="835"/>
        <v>1</v>
      </c>
      <c r="LFH37" s="60">
        <f t="shared" si="835"/>
        <v>1</v>
      </c>
      <c r="LFI37" s="60">
        <f t="shared" si="835"/>
        <v>1</v>
      </c>
      <c r="LFJ37" s="60">
        <f t="shared" si="835"/>
        <v>1</v>
      </c>
      <c r="LFK37" s="60">
        <f t="shared" si="836"/>
        <v>1</v>
      </c>
      <c r="LFL37" s="60">
        <f t="shared" si="836"/>
        <v>1</v>
      </c>
      <c r="LFM37" s="60">
        <f t="shared" si="836"/>
        <v>1</v>
      </c>
      <c r="LFN37" s="60">
        <f t="shared" si="836"/>
        <v>1</v>
      </c>
      <c r="LFO37" s="60">
        <f t="shared" si="836"/>
        <v>1</v>
      </c>
      <c r="LFP37" s="60">
        <f t="shared" si="836"/>
        <v>1</v>
      </c>
      <c r="LFQ37" s="60">
        <f t="shared" si="836"/>
        <v>1</v>
      </c>
      <c r="LFR37" s="60">
        <f t="shared" si="836"/>
        <v>1</v>
      </c>
      <c r="LFS37" s="60">
        <f t="shared" si="836"/>
        <v>1</v>
      </c>
      <c r="LFT37" s="60">
        <f t="shared" si="836"/>
        <v>1</v>
      </c>
      <c r="LFU37" s="60">
        <f t="shared" si="836"/>
        <v>1</v>
      </c>
      <c r="LFV37" s="60">
        <f t="shared" si="836"/>
        <v>1</v>
      </c>
      <c r="LFW37" s="60">
        <f t="shared" si="836"/>
        <v>1</v>
      </c>
      <c r="LFX37" s="60">
        <f t="shared" si="836"/>
        <v>1</v>
      </c>
      <c r="LFY37" s="60">
        <f t="shared" si="836"/>
        <v>1</v>
      </c>
      <c r="LFZ37" s="60">
        <f t="shared" si="836"/>
        <v>1</v>
      </c>
      <c r="LGA37" s="60">
        <f t="shared" si="836"/>
        <v>1</v>
      </c>
      <c r="LGB37" s="60">
        <f t="shared" si="836"/>
        <v>1</v>
      </c>
      <c r="LGC37" s="60">
        <f t="shared" si="836"/>
        <v>1</v>
      </c>
      <c r="LGD37" s="60">
        <f t="shared" si="836"/>
        <v>1</v>
      </c>
      <c r="LGE37" s="60">
        <f t="shared" si="836"/>
        <v>1</v>
      </c>
      <c r="LGF37" s="60">
        <f t="shared" si="836"/>
        <v>1</v>
      </c>
      <c r="LGG37" s="60">
        <f t="shared" si="836"/>
        <v>1</v>
      </c>
      <c r="LGH37" s="60">
        <f t="shared" si="836"/>
        <v>1</v>
      </c>
      <c r="LGI37" s="60">
        <f t="shared" si="836"/>
        <v>1</v>
      </c>
      <c r="LGJ37" s="60">
        <f t="shared" si="836"/>
        <v>1</v>
      </c>
      <c r="LGK37" s="60">
        <f t="shared" si="836"/>
        <v>1</v>
      </c>
      <c r="LGL37" s="60">
        <f t="shared" si="836"/>
        <v>1</v>
      </c>
      <c r="LGM37" s="60">
        <f t="shared" si="836"/>
        <v>1</v>
      </c>
      <c r="LGN37" s="60">
        <f t="shared" si="836"/>
        <v>1</v>
      </c>
      <c r="LGO37" s="60">
        <f t="shared" si="836"/>
        <v>1</v>
      </c>
      <c r="LGP37" s="60">
        <f t="shared" si="836"/>
        <v>1</v>
      </c>
      <c r="LGQ37" s="60">
        <f t="shared" si="836"/>
        <v>1</v>
      </c>
      <c r="LGR37" s="60">
        <f t="shared" si="836"/>
        <v>1</v>
      </c>
      <c r="LGS37" s="60">
        <f t="shared" si="836"/>
        <v>1</v>
      </c>
      <c r="LGT37" s="60">
        <f t="shared" si="836"/>
        <v>1</v>
      </c>
      <c r="LGU37" s="60">
        <f t="shared" si="836"/>
        <v>1</v>
      </c>
      <c r="LGV37" s="60">
        <f t="shared" si="836"/>
        <v>1</v>
      </c>
      <c r="LGW37" s="60">
        <f t="shared" si="836"/>
        <v>1</v>
      </c>
      <c r="LGX37" s="60">
        <f t="shared" si="836"/>
        <v>1</v>
      </c>
      <c r="LGY37" s="60">
        <f t="shared" si="836"/>
        <v>1</v>
      </c>
      <c r="LGZ37" s="60">
        <f t="shared" si="836"/>
        <v>1</v>
      </c>
      <c r="LHA37" s="60">
        <f t="shared" si="836"/>
        <v>1</v>
      </c>
      <c r="LHB37" s="60">
        <f t="shared" si="836"/>
        <v>1</v>
      </c>
      <c r="LHC37" s="60">
        <f t="shared" si="836"/>
        <v>1</v>
      </c>
      <c r="LHD37" s="60">
        <f t="shared" si="836"/>
        <v>1</v>
      </c>
      <c r="LHE37" s="60">
        <f t="shared" si="836"/>
        <v>1</v>
      </c>
      <c r="LHF37" s="60">
        <f t="shared" si="836"/>
        <v>1</v>
      </c>
      <c r="LHG37" s="60">
        <f t="shared" si="836"/>
        <v>1</v>
      </c>
      <c r="LHH37" s="60">
        <f t="shared" si="836"/>
        <v>1</v>
      </c>
      <c r="LHI37" s="60">
        <f t="shared" si="836"/>
        <v>1</v>
      </c>
      <c r="LHJ37" s="60">
        <f t="shared" si="836"/>
        <v>1</v>
      </c>
      <c r="LHK37" s="60">
        <f t="shared" si="836"/>
        <v>1</v>
      </c>
      <c r="LHL37" s="60">
        <f t="shared" si="836"/>
        <v>1</v>
      </c>
      <c r="LHM37" s="60">
        <f t="shared" si="836"/>
        <v>1</v>
      </c>
      <c r="LHN37" s="60">
        <f t="shared" si="836"/>
        <v>1</v>
      </c>
      <c r="LHO37" s="60">
        <f t="shared" si="836"/>
        <v>1</v>
      </c>
      <c r="LHP37" s="60">
        <f t="shared" si="836"/>
        <v>1</v>
      </c>
      <c r="LHQ37" s="60">
        <f t="shared" si="836"/>
        <v>1</v>
      </c>
      <c r="LHR37" s="60">
        <f t="shared" si="836"/>
        <v>1</v>
      </c>
      <c r="LHS37" s="60">
        <f t="shared" si="836"/>
        <v>1</v>
      </c>
      <c r="LHT37" s="60">
        <f t="shared" si="836"/>
        <v>1</v>
      </c>
      <c r="LHU37" s="60">
        <f t="shared" si="836"/>
        <v>1</v>
      </c>
      <c r="LHV37" s="60">
        <f t="shared" si="836"/>
        <v>1</v>
      </c>
      <c r="LHW37" s="60">
        <f t="shared" ref="LHW37:LKH42" si="930">IF(LHW17="ACTIVE",0,1)</f>
        <v>1</v>
      </c>
      <c r="LHX37" s="60">
        <f t="shared" si="930"/>
        <v>1</v>
      </c>
      <c r="LHY37" s="60">
        <f t="shared" si="930"/>
        <v>1</v>
      </c>
      <c r="LHZ37" s="60">
        <f t="shared" si="930"/>
        <v>1</v>
      </c>
      <c r="LIA37" s="60">
        <f t="shared" si="930"/>
        <v>1</v>
      </c>
      <c r="LIB37" s="60">
        <f t="shared" si="930"/>
        <v>1</v>
      </c>
      <c r="LIC37" s="60">
        <f t="shared" si="930"/>
        <v>1</v>
      </c>
      <c r="LID37" s="60">
        <f t="shared" si="930"/>
        <v>1</v>
      </c>
      <c r="LIE37" s="60">
        <f t="shared" si="930"/>
        <v>1</v>
      </c>
      <c r="LIF37" s="60">
        <f t="shared" si="930"/>
        <v>1</v>
      </c>
      <c r="LIG37" s="60">
        <f t="shared" si="930"/>
        <v>1</v>
      </c>
      <c r="LIH37" s="60">
        <f t="shared" si="930"/>
        <v>1</v>
      </c>
      <c r="LII37" s="60">
        <f t="shared" si="930"/>
        <v>1</v>
      </c>
      <c r="LIJ37" s="60">
        <f t="shared" si="930"/>
        <v>1</v>
      </c>
      <c r="LIK37" s="60">
        <f t="shared" si="930"/>
        <v>1</v>
      </c>
      <c r="LIL37" s="60">
        <f t="shared" si="930"/>
        <v>1</v>
      </c>
      <c r="LIM37" s="60">
        <f t="shared" si="930"/>
        <v>1</v>
      </c>
      <c r="LIN37" s="60">
        <f t="shared" si="930"/>
        <v>1</v>
      </c>
      <c r="LIO37" s="60">
        <f t="shared" si="930"/>
        <v>1</v>
      </c>
      <c r="LIP37" s="60">
        <f t="shared" si="930"/>
        <v>1</v>
      </c>
      <c r="LIQ37" s="60">
        <f t="shared" si="930"/>
        <v>1</v>
      </c>
      <c r="LIR37" s="60">
        <f t="shared" si="930"/>
        <v>1</v>
      </c>
      <c r="LIS37" s="60">
        <f t="shared" si="930"/>
        <v>1</v>
      </c>
      <c r="LIT37" s="60">
        <f t="shared" si="930"/>
        <v>1</v>
      </c>
      <c r="LIU37" s="60">
        <f t="shared" si="930"/>
        <v>1</v>
      </c>
      <c r="LIV37" s="60">
        <f t="shared" si="930"/>
        <v>1</v>
      </c>
      <c r="LIW37" s="60">
        <f t="shared" si="930"/>
        <v>1</v>
      </c>
      <c r="LIX37" s="60">
        <f t="shared" si="930"/>
        <v>1</v>
      </c>
      <c r="LIY37" s="60">
        <f t="shared" si="930"/>
        <v>1</v>
      </c>
      <c r="LIZ37" s="60">
        <f t="shared" si="930"/>
        <v>1</v>
      </c>
      <c r="LJA37" s="60">
        <f t="shared" si="930"/>
        <v>1</v>
      </c>
      <c r="LJB37" s="60">
        <f t="shared" si="930"/>
        <v>1</v>
      </c>
      <c r="LJC37" s="60">
        <f t="shared" si="930"/>
        <v>1</v>
      </c>
      <c r="LJD37" s="60">
        <f t="shared" si="930"/>
        <v>1</v>
      </c>
      <c r="LJE37" s="60">
        <f t="shared" si="930"/>
        <v>1</v>
      </c>
      <c r="LJF37" s="60">
        <f t="shared" si="930"/>
        <v>1</v>
      </c>
      <c r="LJG37" s="60">
        <f t="shared" si="930"/>
        <v>1</v>
      </c>
      <c r="LJH37" s="60">
        <f t="shared" si="930"/>
        <v>1</v>
      </c>
      <c r="LJI37" s="60">
        <f t="shared" si="930"/>
        <v>1</v>
      </c>
      <c r="LJJ37" s="60">
        <f t="shared" si="930"/>
        <v>1</v>
      </c>
      <c r="LJK37" s="60">
        <f t="shared" si="930"/>
        <v>1</v>
      </c>
      <c r="LJL37" s="60">
        <f t="shared" si="930"/>
        <v>1</v>
      </c>
      <c r="LJM37" s="60">
        <f t="shared" si="930"/>
        <v>1</v>
      </c>
      <c r="LJN37" s="60">
        <f t="shared" si="930"/>
        <v>1</v>
      </c>
      <c r="LJO37" s="60">
        <f t="shared" si="930"/>
        <v>1</v>
      </c>
      <c r="LJP37" s="60">
        <f t="shared" si="930"/>
        <v>1</v>
      </c>
      <c r="LJQ37" s="60">
        <f t="shared" si="930"/>
        <v>1</v>
      </c>
      <c r="LJR37" s="60">
        <f t="shared" si="930"/>
        <v>1</v>
      </c>
      <c r="LJS37" s="60">
        <f t="shared" si="930"/>
        <v>1</v>
      </c>
      <c r="LJT37" s="60">
        <f t="shared" si="930"/>
        <v>1</v>
      </c>
      <c r="LJU37" s="60">
        <f t="shared" si="930"/>
        <v>1</v>
      </c>
      <c r="LJV37" s="60">
        <f t="shared" si="930"/>
        <v>1</v>
      </c>
      <c r="LJW37" s="60">
        <f t="shared" si="930"/>
        <v>1</v>
      </c>
      <c r="LJX37" s="60">
        <f t="shared" si="930"/>
        <v>1</v>
      </c>
      <c r="LJY37" s="60">
        <f t="shared" si="930"/>
        <v>1</v>
      </c>
      <c r="LJZ37" s="60">
        <f t="shared" si="930"/>
        <v>1</v>
      </c>
      <c r="LKA37" s="60">
        <f t="shared" si="930"/>
        <v>1</v>
      </c>
      <c r="LKB37" s="60">
        <f t="shared" si="930"/>
        <v>1</v>
      </c>
      <c r="LKC37" s="60">
        <f t="shared" si="930"/>
        <v>1</v>
      </c>
      <c r="LKD37" s="60">
        <f t="shared" si="930"/>
        <v>1</v>
      </c>
      <c r="LKE37" s="60">
        <f t="shared" si="930"/>
        <v>1</v>
      </c>
      <c r="LKF37" s="60">
        <f t="shared" si="930"/>
        <v>1</v>
      </c>
      <c r="LKG37" s="60">
        <f t="shared" si="930"/>
        <v>1</v>
      </c>
      <c r="LKH37" s="60">
        <f t="shared" si="930"/>
        <v>1</v>
      </c>
      <c r="LKI37" s="60">
        <f t="shared" si="838"/>
        <v>1</v>
      </c>
      <c r="LKJ37" s="60">
        <f t="shared" si="838"/>
        <v>1</v>
      </c>
      <c r="LKK37" s="60">
        <f t="shared" si="838"/>
        <v>1</v>
      </c>
      <c r="LKL37" s="60">
        <f t="shared" si="838"/>
        <v>1</v>
      </c>
      <c r="LKM37" s="60">
        <f t="shared" si="838"/>
        <v>1</v>
      </c>
      <c r="LKN37" s="60">
        <f t="shared" si="838"/>
        <v>1</v>
      </c>
      <c r="LKO37" s="60">
        <f t="shared" si="838"/>
        <v>1</v>
      </c>
      <c r="LKP37" s="60">
        <f t="shared" si="838"/>
        <v>1</v>
      </c>
      <c r="LKQ37" s="60">
        <f t="shared" si="838"/>
        <v>1</v>
      </c>
      <c r="LKR37" s="60">
        <f t="shared" si="838"/>
        <v>1</v>
      </c>
      <c r="LKS37" s="60">
        <f t="shared" si="838"/>
        <v>1</v>
      </c>
      <c r="LKT37" s="60">
        <f t="shared" si="838"/>
        <v>1</v>
      </c>
      <c r="LKU37" s="60">
        <f t="shared" si="838"/>
        <v>1</v>
      </c>
      <c r="LKV37" s="60">
        <f t="shared" si="838"/>
        <v>1</v>
      </c>
      <c r="LKW37" s="60">
        <f t="shared" si="838"/>
        <v>1</v>
      </c>
      <c r="LKX37" s="60">
        <f t="shared" si="838"/>
        <v>1</v>
      </c>
      <c r="LKY37" s="60">
        <f t="shared" si="838"/>
        <v>1</v>
      </c>
      <c r="LKZ37" s="60">
        <f t="shared" si="838"/>
        <v>1</v>
      </c>
      <c r="LLA37" s="60">
        <f t="shared" si="838"/>
        <v>1</v>
      </c>
      <c r="LLB37" s="60">
        <f t="shared" si="838"/>
        <v>1</v>
      </c>
      <c r="LLC37" s="60">
        <f t="shared" si="838"/>
        <v>1</v>
      </c>
      <c r="LLD37" s="60">
        <f t="shared" si="838"/>
        <v>1</v>
      </c>
      <c r="LLE37" s="60">
        <f t="shared" si="838"/>
        <v>1</v>
      </c>
      <c r="LLF37" s="60">
        <f t="shared" si="838"/>
        <v>1</v>
      </c>
      <c r="LLG37" s="60">
        <f t="shared" si="838"/>
        <v>1</v>
      </c>
      <c r="LLH37" s="60">
        <f t="shared" si="838"/>
        <v>1</v>
      </c>
      <c r="LLI37" s="60">
        <f t="shared" si="838"/>
        <v>1</v>
      </c>
      <c r="LLJ37" s="60">
        <f t="shared" si="838"/>
        <v>1</v>
      </c>
      <c r="LLK37" s="60">
        <f t="shared" si="838"/>
        <v>1</v>
      </c>
      <c r="LLL37" s="60">
        <f t="shared" si="838"/>
        <v>1</v>
      </c>
      <c r="LLM37" s="60">
        <f t="shared" si="838"/>
        <v>1</v>
      </c>
      <c r="LLN37" s="60">
        <f t="shared" si="838"/>
        <v>1</v>
      </c>
      <c r="LLO37" s="60">
        <f t="shared" si="838"/>
        <v>1</v>
      </c>
      <c r="LLP37" s="60">
        <f t="shared" si="838"/>
        <v>1</v>
      </c>
      <c r="LLQ37" s="60">
        <f t="shared" si="838"/>
        <v>1</v>
      </c>
      <c r="LLR37" s="60">
        <f t="shared" si="838"/>
        <v>1</v>
      </c>
      <c r="LLS37" s="60">
        <f t="shared" si="838"/>
        <v>1</v>
      </c>
      <c r="LLT37" s="60">
        <f t="shared" si="838"/>
        <v>1</v>
      </c>
      <c r="LLU37" s="60">
        <f t="shared" si="838"/>
        <v>1</v>
      </c>
      <c r="LLV37" s="60">
        <f t="shared" si="838"/>
        <v>1</v>
      </c>
      <c r="LLW37" s="60">
        <f t="shared" si="838"/>
        <v>1</v>
      </c>
      <c r="LLX37" s="60">
        <f t="shared" si="838"/>
        <v>1</v>
      </c>
      <c r="LLY37" s="60">
        <f t="shared" si="838"/>
        <v>1</v>
      </c>
      <c r="LLZ37" s="60">
        <f t="shared" si="838"/>
        <v>1</v>
      </c>
      <c r="LMA37" s="60">
        <f t="shared" si="838"/>
        <v>1</v>
      </c>
      <c r="LMB37" s="60">
        <f t="shared" si="838"/>
        <v>1</v>
      </c>
      <c r="LMC37" s="60">
        <f t="shared" si="838"/>
        <v>1</v>
      </c>
      <c r="LMD37" s="60">
        <f t="shared" si="838"/>
        <v>1</v>
      </c>
      <c r="LME37" s="60">
        <f t="shared" si="838"/>
        <v>1</v>
      </c>
      <c r="LMF37" s="60">
        <f t="shared" si="838"/>
        <v>1</v>
      </c>
      <c r="LMG37" s="60">
        <f t="shared" si="838"/>
        <v>1</v>
      </c>
      <c r="LMH37" s="60">
        <f t="shared" si="838"/>
        <v>1</v>
      </c>
      <c r="LMI37" s="60">
        <f t="shared" si="838"/>
        <v>1</v>
      </c>
      <c r="LMJ37" s="60">
        <f t="shared" si="838"/>
        <v>1</v>
      </c>
      <c r="LMK37" s="60">
        <f t="shared" si="838"/>
        <v>1</v>
      </c>
      <c r="LML37" s="60">
        <f t="shared" si="838"/>
        <v>1</v>
      </c>
      <c r="LMM37" s="60">
        <f t="shared" si="838"/>
        <v>1</v>
      </c>
      <c r="LMN37" s="60">
        <f t="shared" si="838"/>
        <v>1</v>
      </c>
      <c r="LMO37" s="60">
        <f t="shared" si="838"/>
        <v>1</v>
      </c>
      <c r="LMP37" s="60">
        <f t="shared" si="838"/>
        <v>1</v>
      </c>
      <c r="LMQ37" s="60">
        <f t="shared" si="838"/>
        <v>1</v>
      </c>
      <c r="LMR37" s="60">
        <f t="shared" si="838"/>
        <v>1</v>
      </c>
      <c r="LMS37" s="60">
        <f t="shared" si="838"/>
        <v>1</v>
      </c>
      <c r="LMT37" s="60">
        <f t="shared" si="838"/>
        <v>1</v>
      </c>
      <c r="LMU37" s="60">
        <f t="shared" ref="LMU37:LOA37" si="931">IF(LMU17="ACTIVE",0,1)</f>
        <v>1</v>
      </c>
      <c r="LMV37" s="60">
        <f t="shared" si="931"/>
        <v>1</v>
      </c>
      <c r="LMW37" s="60">
        <f t="shared" si="931"/>
        <v>1</v>
      </c>
      <c r="LMX37" s="60">
        <f t="shared" si="931"/>
        <v>1</v>
      </c>
      <c r="LMY37" s="60">
        <f t="shared" si="931"/>
        <v>1</v>
      </c>
      <c r="LMZ37" s="60">
        <f t="shared" si="931"/>
        <v>1</v>
      </c>
      <c r="LNA37" s="60">
        <f t="shared" si="931"/>
        <v>1</v>
      </c>
      <c r="LNB37" s="60">
        <f t="shared" si="931"/>
        <v>1</v>
      </c>
      <c r="LNC37" s="60">
        <f t="shared" si="931"/>
        <v>1</v>
      </c>
      <c r="LND37" s="60">
        <f t="shared" si="931"/>
        <v>1</v>
      </c>
      <c r="LNE37" s="60">
        <f t="shared" si="931"/>
        <v>1</v>
      </c>
      <c r="LNF37" s="60">
        <f t="shared" si="931"/>
        <v>1</v>
      </c>
      <c r="LNG37" s="60">
        <f t="shared" si="931"/>
        <v>1</v>
      </c>
      <c r="LNH37" s="60">
        <f t="shared" si="931"/>
        <v>1</v>
      </c>
      <c r="LNI37" s="60">
        <f t="shared" si="931"/>
        <v>1</v>
      </c>
      <c r="LNJ37" s="60">
        <f t="shared" si="931"/>
        <v>1</v>
      </c>
      <c r="LNK37" s="60">
        <f t="shared" si="931"/>
        <v>1</v>
      </c>
      <c r="LNL37" s="60">
        <f t="shared" si="931"/>
        <v>1</v>
      </c>
      <c r="LNM37" s="60">
        <f t="shared" si="931"/>
        <v>1</v>
      </c>
      <c r="LNN37" s="60">
        <f t="shared" si="931"/>
        <v>1</v>
      </c>
      <c r="LNO37" s="60">
        <f t="shared" si="931"/>
        <v>1</v>
      </c>
      <c r="LNP37" s="60">
        <f t="shared" si="931"/>
        <v>1</v>
      </c>
      <c r="LNQ37" s="60">
        <f t="shared" si="931"/>
        <v>1</v>
      </c>
      <c r="LNR37" s="60">
        <f t="shared" si="931"/>
        <v>1</v>
      </c>
      <c r="LNS37" s="60">
        <f t="shared" si="931"/>
        <v>1</v>
      </c>
      <c r="LNT37" s="60">
        <f t="shared" si="931"/>
        <v>1</v>
      </c>
      <c r="LNU37" s="60">
        <f t="shared" si="931"/>
        <v>1</v>
      </c>
      <c r="LNV37" s="60">
        <f t="shared" si="931"/>
        <v>1</v>
      </c>
      <c r="LNW37" s="60">
        <f t="shared" si="931"/>
        <v>1</v>
      </c>
      <c r="LNX37" s="60">
        <f t="shared" si="931"/>
        <v>1</v>
      </c>
      <c r="LNY37" s="60">
        <f t="shared" si="931"/>
        <v>1</v>
      </c>
      <c r="LNZ37" s="60">
        <f t="shared" si="931"/>
        <v>1</v>
      </c>
      <c r="LOA37" s="60">
        <f t="shared" si="931"/>
        <v>1</v>
      </c>
      <c r="LOB37" s="60">
        <f t="shared" si="721"/>
        <v>1</v>
      </c>
      <c r="LOC37" s="60">
        <f t="shared" si="721"/>
        <v>1</v>
      </c>
      <c r="LOD37" s="60">
        <f t="shared" si="721"/>
        <v>1</v>
      </c>
      <c r="LOE37" s="60">
        <f t="shared" si="721"/>
        <v>1</v>
      </c>
      <c r="LOF37" s="60">
        <f t="shared" si="721"/>
        <v>1</v>
      </c>
      <c r="LOG37" s="60">
        <f t="shared" si="721"/>
        <v>1</v>
      </c>
      <c r="LOH37" s="60">
        <f t="shared" si="721"/>
        <v>1</v>
      </c>
      <c r="LOI37" s="60">
        <f t="shared" si="721"/>
        <v>1</v>
      </c>
      <c r="LOJ37" s="60">
        <f t="shared" si="721"/>
        <v>1</v>
      </c>
      <c r="LOK37" s="60">
        <f t="shared" si="721"/>
        <v>1</v>
      </c>
      <c r="LOL37" s="60">
        <f t="shared" si="721"/>
        <v>1</v>
      </c>
      <c r="LOM37" s="60">
        <f t="shared" si="721"/>
        <v>1</v>
      </c>
      <c r="LON37" s="60">
        <f t="shared" si="721"/>
        <v>1</v>
      </c>
      <c r="LOO37" s="60">
        <f t="shared" si="721"/>
        <v>1</v>
      </c>
      <c r="LOP37" s="60">
        <f t="shared" si="721"/>
        <v>1</v>
      </c>
      <c r="LOQ37" s="60">
        <f t="shared" si="721"/>
        <v>1</v>
      </c>
      <c r="LOR37" s="60">
        <f t="shared" si="721"/>
        <v>1</v>
      </c>
      <c r="LOS37" s="60">
        <f t="shared" si="721"/>
        <v>1</v>
      </c>
      <c r="LOT37" s="60">
        <f t="shared" si="721"/>
        <v>1</v>
      </c>
      <c r="LOU37" s="60">
        <f t="shared" si="721"/>
        <v>1</v>
      </c>
      <c r="LOV37" s="60">
        <f t="shared" si="721"/>
        <v>1</v>
      </c>
      <c r="LOW37" s="60">
        <f t="shared" si="721"/>
        <v>1</v>
      </c>
      <c r="LOX37" s="60">
        <f t="shared" si="721"/>
        <v>1</v>
      </c>
      <c r="LOY37" s="60">
        <f t="shared" si="721"/>
        <v>1</v>
      </c>
      <c r="LOZ37" s="60">
        <f t="shared" si="721"/>
        <v>1</v>
      </c>
      <c r="LPA37" s="60">
        <f t="shared" si="721"/>
        <v>1</v>
      </c>
      <c r="LPB37" s="60">
        <f t="shared" si="721"/>
        <v>1</v>
      </c>
      <c r="LPC37" s="60">
        <f t="shared" si="721"/>
        <v>1</v>
      </c>
      <c r="LPD37" s="60">
        <f t="shared" si="721"/>
        <v>1</v>
      </c>
      <c r="LPE37" s="60">
        <f t="shared" si="721"/>
        <v>1</v>
      </c>
      <c r="LPF37" s="60">
        <f t="shared" si="721"/>
        <v>1</v>
      </c>
      <c r="LPG37" s="60">
        <f t="shared" si="721"/>
        <v>1</v>
      </c>
      <c r="LPH37" s="60">
        <f t="shared" si="623"/>
        <v>1</v>
      </c>
      <c r="LPI37" s="60">
        <f t="shared" si="623"/>
        <v>1</v>
      </c>
      <c r="LPJ37" s="60">
        <f t="shared" si="623"/>
        <v>1</v>
      </c>
      <c r="LPK37" s="60">
        <f t="shared" si="623"/>
        <v>1</v>
      </c>
      <c r="LPL37" s="60">
        <f t="shared" si="623"/>
        <v>1</v>
      </c>
      <c r="LPM37" s="60">
        <f t="shared" si="623"/>
        <v>1</v>
      </c>
      <c r="LPN37" s="60">
        <f t="shared" si="623"/>
        <v>1</v>
      </c>
      <c r="LPO37" s="60">
        <f t="shared" si="623"/>
        <v>1</v>
      </c>
      <c r="LPP37" s="60">
        <f t="shared" si="623"/>
        <v>1</v>
      </c>
      <c r="LPQ37" s="60">
        <f t="shared" si="623"/>
        <v>1</v>
      </c>
      <c r="LPR37" s="60">
        <f t="shared" si="623"/>
        <v>1</v>
      </c>
      <c r="LPS37" s="60">
        <f t="shared" si="623"/>
        <v>1</v>
      </c>
      <c r="LPT37" s="60">
        <f t="shared" si="623"/>
        <v>1</v>
      </c>
      <c r="LPU37" s="60">
        <f t="shared" si="623"/>
        <v>1</v>
      </c>
      <c r="LPV37" s="60">
        <f t="shared" si="623"/>
        <v>1</v>
      </c>
      <c r="LPW37" s="60">
        <f t="shared" si="623"/>
        <v>1</v>
      </c>
      <c r="LPX37" s="60">
        <f t="shared" si="623"/>
        <v>1</v>
      </c>
      <c r="LPY37" s="60">
        <f t="shared" si="623"/>
        <v>1</v>
      </c>
      <c r="LPZ37" s="60">
        <f t="shared" si="623"/>
        <v>1</v>
      </c>
      <c r="LQA37" s="60">
        <f t="shared" si="623"/>
        <v>1</v>
      </c>
      <c r="LQB37" s="60">
        <f t="shared" si="623"/>
        <v>1</v>
      </c>
      <c r="LQC37" s="60">
        <f t="shared" si="623"/>
        <v>1</v>
      </c>
      <c r="LQD37" s="60">
        <f t="shared" si="623"/>
        <v>1</v>
      </c>
      <c r="LQE37" s="60">
        <f t="shared" si="623"/>
        <v>1</v>
      </c>
      <c r="LQF37" s="60">
        <f t="shared" si="623"/>
        <v>1</v>
      </c>
      <c r="LQG37" s="60">
        <f t="shared" si="623"/>
        <v>1</v>
      </c>
      <c r="LQH37" s="60">
        <f t="shared" si="623"/>
        <v>1</v>
      </c>
      <c r="LQI37" s="60">
        <f t="shared" si="623"/>
        <v>1</v>
      </c>
      <c r="LQJ37" s="60">
        <f t="shared" si="623"/>
        <v>1</v>
      </c>
      <c r="LQK37" s="60">
        <f t="shared" si="623"/>
        <v>1</v>
      </c>
      <c r="LQL37" s="60">
        <f t="shared" si="623"/>
        <v>1</v>
      </c>
      <c r="LQM37" s="60">
        <f t="shared" si="623"/>
        <v>1</v>
      </c>
      <c r="LQN37" s="60">
        <f t="shared" si="623"/>
        <v>1</v>
      </c>
      <c r="LQO37" s="60">
        <f t="shared" si="623"/>
        <v>1</v>
      </c>
      <c r="LQP37" s="60">
        <f t="shared" si="623"/>
        <v>1</v>
      </c>
      <c r="LQQ37" s="60">
        <f t="shared" si="623"/>
        <v>1</v>
      </c>
      <c r="LQR37" s="60">
        <f t="shared" si="623"/>
        <v>1</v>
      </c>
      <c r="LQS37" s="60">
        <f t="shared" si="623"/>
        <v>1</v>
      </c>
      <c r="LQT37" s="60">
        <f t="shared" si="623"/>
        <v>1</v>
      </c>
      <c r="LQU37" s="60">
        <f t="shared" si="623"/>
        <v>1</v>
      </c>
      <c r="LQV37" s="60">
        <f t="shared" si="623"/>
        <v>1</v>
      </c>
      <c r="LQW37" s="60">
        <f t="shared" si="623"/>
        <v>1</v>
      </c>
      <c r="LQX37" s="60">
        <f t="shared" si="623"/>
        <v>1</v>
      </c>
      <c r="LQY37" s="60">
        <f t="shared" si="623"/>
        <v>1</v>
      </c>
      <c r="LQZ37" s="60">
        <f t="shared" si="623"/>
        <v>1</v>
      </c>
      <c r="LRA37" s="60">
        <f t="shared" si="623"/>
        <v>1</v>
      </c>
      <c r="LRB37" s="60">
        <f t="shared" si="623"/>
        <v>1</v>
      </c>
      <c r="LRC37" s="60">
        <f t="shared" si="623"/>
        <v>1</v>
      </c>
      <c r="LRD37" s="60">
        <f t="shared" si="623"/>
        <v>1</v>
      </c>
      <c r="LRE37" s="60">
        <f t="shared" si="623"/>
        <v>1</v>
      </c>
      <c r="LRF37" s="60">
        <f t="shared" si="623"/>
        <v>1</v>
      </c>
      <c r="LRG37" s="60">
        <f t="shared" si="623"/>
        <v>1</v>
      </c>
      <c r="LRH37" s="60">
        <f t="shared" si="623"/>
        <v>1</v>
      </c>
      <c r="LRI37" s="60">
        <f t="shared" si="623"/>
        <v>1</v>
      </c>
      <c r="LRJ37" s="60">
        <f t="shared" si="623"/>
        <v>1</v>
      </c>
      <c r="LRK37" s="60">
        <f t="shared" si="623"/>
        <v>1</v>
      </c>
      <c r="LRL37" s="60">
        <f t="shared" si="623"/>
        <v>1</v>
      </c>
      <c r="LRM37" s="60">
        <f t="shared" si="623"/>
        <v>1</v>
      </c>
      <c r="LRN37" s="60">
        <f t="shared" si="623"/>
        <v>1</v>
      </c>
      <c r="LRO37" s="60">
        <f t="shared" si="623"/>
        <v>1</v>
      </c>
      <c r="LRP37" s="60">
        <f t="shared" si="623"/>
        <v>1</v>
      </c>
      <c r="LRQ37" s="60">
        <f t="shared" si="623"/>
        <v>1</v>
      </c>
      <c r="LRR37" s="60">
        <f t="shared" si="623"/>
        <v>1</v>
      </c>
      <c r="LRS37" s="60">
        <f t="shared" ref="LRS37:LTO37" si="932">IF(LRS17="ACTIVE",0,1)</f>
        <v>1</v>
      </c>
      <c r="LRT37" s="60">
        <f t="shared" si="932"/>
        <v>1</v>
      </c>
      <c r="LRU37" s="60">
        <f t="shared" si="932"/>
        <v>1</v>
      </c>
      <c r="LRV37" s="60">
        <f t="shared" si="932"/>
        <v>1</v>
      </c>
      <c r="LRW37" s="60">
        <f t="shared" si="932"/>
        <v>1</v>
      </c>
      <c r="LRX37" s="60">
        <f t="shared" si="932"/>
        <v>1</v>
      </c>
      <c r="LRY37" s="60">
        <f t="shared" si="932"/>
        <v>1</v>
      </c>
      <c r="LRZ37" s="60">
        <f t="shared" si="932"/>
        <v>1</v>
      </c>
      <c r="LSA37" s="60">
        <f t="shared" si="932"/>
        <v>1</v>
      </c>
      <c r="LSB37" s="60">
        <f t="shared" si="932"/>
        <v>1</v>
      </c>
      <c r="LSC37" s="60">
        <f t="shared" si="932"/>
        <v>1</v>
      </c>
      <c r="LSD37" s="60">
        <f t="shared" si="932"/>
        <v>1</v>
      </c>
      <c r="LSE37" s="60">
        <f t="shared" si="932"/>
        <v>1</v>
      </c>
      <c r="LSF37" s="60">
        <f t="shared" si="932"/>
        <v>1</v>
      </c>
      <c r="LSG37" s="60">
        <f t="shared" si="932"/>
        <v>1</v>
      </c>
      <c r="LSH37" s="60">
        <f t="shared" si="932"/>
        <v>1</v>
      </c>
      <c r="LSI37" s="60">
        <f t="shared" si="932"/>
        <v>1</v>
      </c>
      <c r="LSJ37" s="60">
        <f t="shared" si="932"/>
        <v>1</v>
      </c>
      <c r="LSK37" s="60">
        <f t="shared" si="932"/>
        <v>1</v>
      </c>
      <c r="LSL37" s="60">
        <f t="shared" si="932"/>
        <v>1</v>
      </c>
      <c r="LSM37" s="60">
        <f t="shared" si="932"/>
        <v>1</v>
      </c>
      <c r="LSN37" s="60">
        <f t="shared" si="932"/>
        <v>1</v>
      </c>
      <c r="LSO37" s="60">
        <f t="shared" si="932"/>
        <v>1</v>
      </c>
      <c r="LSP37" s="60">
        <f t="shared" si="932"/>
        <v>1</v>
      </c>
      <c r="LSQ37" s="60">
        <f t="shared" si="932"/>
        <v>1</v>
      </c>
      <c r="LSR37" s="60">
        <f t="shared" si="932"/>
        <v>1</v>
      </c>
      <c r="LSS37" s="60">
        <f t="shared" si="932"/>
        <v>1</v>
      </c>
      <c r="LST37" s="60">
        <f t="shared" si="932"/>
        <v>1</v>
      </c>
      <c r="LSU37" s="60">
        <f t="shared" si="932"/>
        <v>1</v>
      </c>
      <c r="LSV37" s="60">
        <f t="shared" si="932"/>
        <v>1</v>
      </c>
      <c r="LSW37" s="60">
        <f t="shared" si="932"/>
        <v>1</v>
      </c>
      <c r="LSX37" s="60">
        <f t="shared" si="932"/>
        <v>1</v>
      </c>
      <c r="LSY37" s="60">
        <f t="shared" si="932"/>
        <v>1</v>
      </c>
      <c r="LSZ37" s="60">
        <f t="shared" si="932"/>
        <v>1</v>
      </c>
      <c r="LTA37" s="60">
        <f t="shared" si="932"/>
        <v>1</v>
      </c>
      <c r="LTB37" s="60">
        <f t="shared" si="932"/>
        <v>1</v>
      </c>
      <c r="LTC37" s="60">
        <f t="shared" si="932"/>
        <v>1</v>
      </c>
      <c r="LTD37" s="60">
        <f t="shared" si="932"/>
        <v>1</v>
      </c>
      <c r="LTE37" s="60">
        <f t="shared" si="932"/>
        <v>1</v>
      </c>
      <c r="LTF37" s="60">
        <f t="shared" si="932"/>
        <v>1</v>
      </c>
      <c r="LTG37" s="60">
        <f t="shared" si="932"/>
        <v>1</v>
      </c>
      <c r="LTH37" s="60">
        <f t="shared" si="932"/>
        <v>1</v>
      </c>
      <c r="LTI37" s="60">
        <f t="shared" si="932"/>
        <v>1</v>
      </c>
      <c r="LTJ37" s="60">
        <f t="shared" si="932"/>
        <v>1</v>
      </c>
      <c r="LTK37" s="60">
        <f t="shared" si="932"/>
        <v>1</v>
      </c>
      <c r="LTL37" s="60">
        <f t="shared" si="932"/>
        <v>1</v>
      </c>
      <c r="LTM37" s="60">
        <f t="shared" si="932"/>
        <v>1</v>
      </c>
      <c r="LTN37" s="60">
        <f t="shared" si="932"/>
        <v>1</v>
      </c>
      <c r="LTO37" s="60">
        <f t="shared" si="932"/>
        <v>1</v>
      </c>
      <c r="LTP37" s="60">
        <f t="shared" si="722"/>
        <v>1</v>
      </c>
      <c r="LTQ37" s="60">
        <f t="shared" si="722"/>
        <v>1</v>
      </c>
      <c r="LTR37" s="60">
        <f t="shared" si="722"/>
        <v>1</v>
      </c>
      <c r="LTS37" s="60">
        <f t="shared" si="722"/>
        <v>1</v>
      </c>
      <c r="LTT37" s="60">
        <f t="shared" si="722"/>
        <v>1</v>
      </c>
      <c r="LTU37" s="60">
        <f t="shared" si="722"/>
        <v>1</v>
      </c>
      <c r="LTV37" s="60">
        <f t="shared" si="722"/>
        <v>1</v>
      </c>
      <c r="LTW37" s="60">
        <f t="shared" si="722"/>
        <v>1</v>
      </c>
      <c r="LTX37" s="60">
        <f t="shared" si="722"/>
        <v>1</v>
      </c>
      <c r="LTY37" s="60">
        <f t="shared" si="722"/>
        <v>1</v>
      </c>
      <c r="LTZ37" s="60">
        <f t="shared" si="722"/>
        <v>1</v>
      </c>
      <c r="LUA37" s="60">
        <f t="shared" si="722"/>
        <v>1</v>
      </c>
      <c r="LUB37" s="60">
        <f t="shared" si="722"/>
        <v>1</v>
      </c>
      <c r="LUC37" s="60">
        <f t="shared" si="722"/>
        <v>1</v>
      </c>
      <c r="LUD37" s="60">
        <f t="shared" si="722"/>
        <v>1</v>
      </c>
      <c r="LUE37" s="60">
        <f t="shared" si="624"/>
        <v>1</v>
      </c>
      <c r="LUF37" s="60">
        <f t="shared" si="624"/>
        <v>1</v>
      </c>
      <c r="LUG37" s="60">
        <f t="shared" si="624"/>
        <v>1</v>
      </c>
      <c r="LUH37" s="60">
        <f t="shared" si="624"/>
        <v>1</v>
      </c>
      <c r="LUI37" s="60">
        <f t="shared" si="624"/>
        <v>1</v>
      </c>
      <c r="LUJ37" s="60">
        <f t="shared" si="624"/>
        <v>1</v>
      </c>
      <c r="LUK37" s="60">
        <f t="shared" si="624"/>
        <v>1</v>
      </c>
      <c r="LUL37" s="60">
        <f t="shared" si="624"/>
        <v>1</v>
      </c>
      <c r="LUM37" s="60">
        <f t="shared" si="624"/>
        <v>1</v>
      </c>
      <c r="LUN37" s="60">
        <f t="shared" si="624"/>
        <v>1</v>
      </c>
      <c r="LUO37" s="60">
        <f t="shared" si="624"/>
        <v>1</v>
      </c>
      <c r="LUP37" s="60">
        <f t="shared" si="624"/>
        <v>1</v>
      </c>
      <c r="LUQ37" s="60">
        <f t="shared" si="624"/>
        <v>1</v>
      </c>
      <c r="LUR37" s="60">
        <f t="shared" si="624"/>
        <v>1</v>
      </c>
      <c r="LUS37" s="60">
        <f t="shared" si="624"/>
        <v>1</v>
      </c>
      <c r="LUT37" s="60">
        <f t="shared" si="624"/>
        <v>1</v>
      </c>
      <c r="LUU37" s="60">
        <f t="shared" si="624"/>
        <v>1</v>
      </c>
      <c r="LUV37" s="60">
        <f t="shared" si="624"/>
        <v>1</v>
      </c>
      <c r="LUW37" s="60">
        <f t="shared" si="624"/>
        <v>1</v>
      </c>
      <c r="LUX37" s="60">
        <f t="shared" si="624"/>
        <v>1</v>
      </c>
      <c r="LUY37" s="60">
        <f t="shared" si="624"/>
        <v>1</v>
      </c>
      <c r="LUZ37" s="60">
        <f t="shared" si="624"/>
        <v>1</v>
      </c>
      <c r="LVA37" s="60">
        <f t="shared" si="624"/>
        <v>1</v>
      </c>
      <c r="LVB37" s="60">
        <f t="shared" si="624"/>
        <v>1</v>
      </c>
      <c r="LVC37" s="60">
        <f t="shared" si="624"/>
        <v>1</v>
      </c>
      <c r="LVD37" s="60">
        <f t="shared" si="624"/>
        <v>1</v>
      </c>
      <c r="LVE37" s="60">
        <f t="shared" si="624"/>
        <v>1</v>
      </c>
      <c r="LVF37" s="60">
        <f t="shared" si="624"/>
        <v>1</v>
      </c>
      <c r="LVG37" s="60">
        <f t="shared" si="624"/>
        <v>1</v>
      </c>
      <c r="LVH37" s="60">
        <f t="shared" si="624"/>
        <v>1</v>
      </c>
      <c r="LVI37" s="60">
        <f t="shared" si="624"/>
        <v>1</v>
      </c>
      <c r="LVJ37" s="60">
        <f t="shared" si="624"/>
        <v>1</v>
      </c>
      <c r="LVK37" s="60">
        <f t="shared" si="624"/>
        <v>1</v>
      </c>
      <c r="LVL37" s="60">
        <f t="shared" si="624"/>
        <v>1</v>
      </c>
      <c r="LVM37" s="60">
        <f t="shared" si="624"/>
        <v>1</v>
      </c>
      <c r="LVN37" s="60">
        <f t="shared" si="624"/>
        <v>1</v>
      </c>
      <c r="LVO37" s="60">
        <f t="shared" si="624"/>
        <v>1</v>
      </c>
      <c r="LVP37" s="60">
        <f t="shared" si="624"/>
        <v>1</v>
      </c>
      <c r="LVQ37" s="60">
        <f t="shared" si="624"/>
        <v>1</v>
      </c>
      <c r="LVR37" s="60">
        <f t="shared" si="624"/>
        <v>1</v>
      </c>
      <c r="LVS37" s="60">
        <f t="shared" si="624"/>
        <v>1</v>
      </c>
      <c r="LVT37" s="60">
        <f t="shared" si="624"/>
        <v>1</v>
      </c>
      <c r="LVU37" s="60">
        <f t="shared" si="624"/>
        <v>1</v>
      </c>
      <c r="LVV37" s="60">
        <f t="shared" si="624"/>
        <v>1</v>
      </c>
      <c r="LVW37" s="60">
        <f t="shared" si="624"/>
        <v>1</v>
      </c>
      <c r="LVX37" s="60">
        <f t="shared" si="624"/>
        <v>1</v>
      </c>
      <c r="LVY37" s="60">
        <f t="shared" si="624"/>
        <v>1</v>
      </c>
      <c r="LVZ37" s="60">
        <f t="shared" si="624"/>
        <v>1</v>
      </c>
      <c r="LWA37" s="60">
        <f t="shared" si="624"/>
        <v>1</v>
      </c>
      <c r="LWB37" s="60">
        <f t="shared" si="624"/>
        <v>1</v>
      </c>
      <c r="LWC37" s="60">
        <f t="shared" si="624"/>
        <v>1</v>
      </c>
      <c r="LWD37" s="60">
        <f t="shared" si="624"/>
        <v>1</v>
      </c>
      <c r="LWE37" s="60">
        <f t="shared" si="624"/>
        <v>1</v>
      </c>
      <c r="LWF37" s="60">
        <f t="shared" si="624"/>
        <v>1</v>
      </c>
      <c r="LWG37" s="60">
        <f t="shared" si="624"/>
        <v>1</v>
      </c>
      <c r="LWH37" s="60">
        <f t="shared" si="624"/>
        <v>1</v>
      </c>
      <c r="LWI37" s="60">
        <f t="shared" si="624"/>
        <v>1</v>
      </c>
      <c r="LWJ37" s="60">
        <f t="shared" si="624"/>
        <v>1</v>
      </c>
      <c r="LWK37" s="60">
        <f t="shared" si="624"/>
        <v>1</v>
      </c>
      <c r="LWL37" s="60">
        <f t="shared" si="624"/>
        <v>1</v>
      </c>
      <c r="LWM37" s="60">
        <f t="shared" si="624"/>
        <v>1</v>
      </c>
      <c r="LWN37" s="60">
        <f t="shared" si="624"/>
        <v>1</v>
      </c>
      <c r="LWO37" s="60">
        <f t="shared" si="624"/>
        <v>1</v>
      </c>
      <c r="LWP37" s="60">
        <f t="shared" si="624"/>
        <v>1</v>
      </c>
      <c r="LWQ37" s="60">
        <f t="shared" ref="LWQ37:LZB37" si="933">IF(LWQ17="ACTIVE",0,1)</f>
        <v>1</v>
      </c>
      <c r="LWR37" s="60">
        <f t="shared" si="933"/>
        <v>1</v>
      </c>
      <c r="LWS37" s="60">
        <f t="shared" si="933"/>
        <v>1</v>
      </c>
      <c r="LWT37" s="60">
        <f t="shared" si="933"/>
        <v>1</v>
      </c>
      <c r="LWU37" s="60">
        <f t="shared" si="933"/>
        <v>1</v>
      </c>
      <c r="LWV37" s="60">
        <f t="shared" si="933"/>
        <v>1</v>
      </c>
      <c r="LWW37" s="60">
        <f t="shared" si="933"/>
        <v>1</v>
      </c>
      <c r="LWX37" s="60">
        <f t="shared" si="933"/>
        <v>1</v>
      </c>
      <c r="LWY37" s="60">
        <f t="shared" si="933"/>
        <v>1</v>
      </c>
      <c r="LWZ37" s="60">
        <f t="shared" si="933"/>
        <v>1</v>
      </c>
      <c r="LXA37" s="60">
        <f t="shared" si="933"/>
        <v>1</v>
      </c>
      <c r="LXB37" s="60">
        <f t="shared" si="933"/>
        <v>1</v>
      </c>
      <c r="LXC37" s="60">
        <f t="shared" si="933"/>
        <v>1</v>
      </c>
      <c r="LXD37" s="60">
        <f t="shared" si="933"/>
        <v>1</v>
      </c>
      <c r="LXE37" s="60">
        <f t="shared" si="933"/>
        <v>1</v>
      </c>
      <c r="LXF37" s="60">
        <f t="shared" si="933"/>
        <v>1</v>
      </c>
      <c r="LXG37" s="60">
        <f t="shared" si="933"/>
        <v>1</v>
      </c>
      <c r="LXH37" s="60">
        <f t="shared" si="933"/>
        <v>1</v>
      </c>
      <c r="LXI37" s="60">
        <f t="shared" si="933"/>
        <v>1</v>
      </c>
      <c r="LXJ37" s="60">
        <f t="shared" si="933"/>
        <v>1</v>
      </c>
      <c r="LXK37" s="60">
        <f t="shared" si="933"/>
        <v>1</v>
      </c>
      <c r="LXL37" s="60">
        <f t="shared" si="933"/>
        <v>1</v>
      </c>
      <c r="LXM37" s="60">
        <f t="shared" si="933"/>
        <v>1</v>
      </c>
      <c r="LXN37" s="60">
        <f t="shared" si="933"/>
        <v>1</v>
      </c>
      <c r="LXO37" s="60">
        <f t="shared" si="933"/>
        <v>1</v>
      </c>
      <c r="LXP37" s="60">
        <f t="shared" si="933"/>
        <v>1</v>
      </c>
      <c r="LXQ37" s="60">
        <f t="shared" si="933"/>
        <v>1</v>
      </c>
      <c r="LXR37" s="60">
        <f t="shared" si="933"/>
        <v>1</v>
      </c>
      <c r="LXS37" s="60">
        <f t="shared" si="933"/>
        <v>1</v>
      </c>
      <c r="LXT37" s="60">
        <f t="shared" si="933"/>
        <v>1</v>
      </c>
      <c r="LXU37" s="60">
        <f t="shared" si="933"/>
        <v>1</v>
      </c>
      <c r="LXV37" s="60">
        <f t="shared" si="933"/>
        <v>1</v>
      </c>
      <c r="LXW37" s="60">
        <f t="shared" si="933"/>
        <v>1</v>
      </c>
      <c r="LXX37" s="60">
        <f t="shared" si="933"/>
        <v>1</v>
      </c>
      <c r="LXY37" s="60">
        <f t="shared" si="933"/>
        <v>1</v>
      </c>
      <c r="LXZ37" s="60">
        <f t="shared" si="933"/>
        <v>1</v>
      </c>
      <c r="LYA37" s="60">
        <f t="shared" si="933"/>
        <v>1</v>
      </c>
      <c r="LYB37" s="60">
        <f t="shared" si="933"/>
        <v>1</v>
      </c>
      <c r="LYC37" s="60">
        <f t="shared" si="933"/>
        <v>1</v>
      </c>
      <c r="LYD37" s="60">
        <f t="shared" si="933"/>
        <v>1</v>
      </c>
      <c r="LYE37" s="60">
        <f t="shared" si="933"/>
        <v>1</v>
      </c>
      <c r="LYF37" s="60">
        <f t="shared" si="933"/>
        <v>1</v>
      </c>
      <c r="LYG37" s="60">
        <f t="shared" si="933"/>
        <v>1</v>
      </c>
      <c r="LYH37" s="60">
        <f t="shared" si="933"/>
        <v>1</v>
      </c>
      <c r="LYI37" s="60">
        <f t="shared" si="933"/>
        <v>1</v>
      </c>
      <c r="LYJ37" s="60">
        <f t="shared" si="933"/>
        <v>1</v>
      </c>
      <c r="LYK37" s="60">
        <f t="shared" si="933"/>
        <v>1</v>
      </c>
      <c r="LYL37" s="60">
        <f t="shared" si="933"/>
        <v>1</v>
      </c>
      <c r="LYM37" s="60">
        <f t="shared" si="933"/>
        <v>1</v>
      </c>
      <c r="LYN37" s="60">
        <f t="shared" si="933"/>
        <v>1</v>
      </c>
      <c r="LYO37" s="60">
        <f t="shared" si="933"/>
        <v>1</v>
      </c>
      <c r="LYP37" s="60">
        <f t="shared" si="933"/>
        <v>1</v>
      </c>
      <c r="LYQ37" s="60">
        <f t="shared" si="933"/>
        <v>1</v>
      </c>
      <c r="LYR37" s="60">
        <f t="shared" si="933"/>
        <v>1</v>
      </c>
      <c r="LYS37" s="60">
        <f t="shared" si="933"/>
        <v>1</v>
      </c>
      <c r="LYT37" s="60">
        <f t="shared" si="933"/>
        <v>1</v>
      </c>
      <c r="LYU37" s="60">
        <f t="shared" si="933"/>
        <v>1</v>
      </c>
      <c r="LYV37" s="60">
        <f t="shared" si="933"/>
        <v>1</v>
      </c>
      <c r="LYW37" s="60">
        <f t="shared" si="933"/>
        <v>1</v>
      </c>
      <c r="LYX37" s="60">
        <f t="shared" si="933"/>
        <v>1</v>
      </c>
      <c r="LYY37" s="60">
        <f t="shared" si="933"/>
        <v>1</v>
      </c>
      <c r="LYZ37" s="60">
        <f t="shared" si="933"/>
        <v>1</v>
      </c>
      <c r="LZA37" s="60">
        <f t="shared" si="933"/>
        <v>1</v>
      </c>
      <c r="LZB37" s="60">
        <f t="shared" si="933"/>
        <v>1</v>
      </c>
      <c r="LZC37" s="60">
        <f t="shared" ref="LZC37" si="934">IF(LZC17="ACTIVE",0,1)</f>
        <v>1</v>
      </c>
      <c r="LZD37" s="60">
        <f t="shared" si="842"/>
        <v>1</v>
      </c>
      <c r="LZE37" s="60">
        <f t="shared" si="842"/>
        <v>1</v>
      </c>
      <c r="LZF37" s="60">
        <f t="shared" si="842"/>
        <v>1</v>
      </c>
      <c r="LZG37" s="60">
        <f t="shared" si="842"/>
        <v>1</v>
      </c>
      <c r="LZH37" s="60">
        <f t="shared" si="842"/>
        <v>1</v>
      </c>
      <c r="LZI37" s="60">
        <f t="shared" si="842"/>
        <v>1</v>
      </c>
      <c r="LZJ37" s="60">
        <f t="shared" si="842"/>
        <v>1</v>
      </c>
      <c r="LZK37" s="60">
        <f t="shared" si="842"/>
        <v>1</v>
      </c>
      <c r="LZL37" s="60">
        <f t="shared" si="842"/>
        <v>1</v>
      </c>
      <c r="LZM37" s="60">
        <f t="shared" si="842"/>
        <v>1</v>
      </c>
      <c r="LZN37" s="60">
        <f t="shared" si="842"/>
        <v>1</v>
      </c>
      <c r="LZO37" s="60">
        <f t="shared" si="842"/>
        <v>1</v>
      </c>
      <c r="LZP37" s="60">
        <f t="shared" si="842"/>
        <v>1</v>
      </c>
      <c r="LZQ37" s="60">
        <f t="shared" si="842"/>
        <v>1</v>
      </c>
      <c r="LZR37" s="60">
        <f t="shared" si="842"/>
        <v>1</v>
      </c>
      <c r="LZS37" s="60">
        <f t="shared" si="842"/>
        <v>1</v>
      </c>
      <c r="LZT37" s="60">
        <f t="shared" si="842"/>
        <v>1</v>
      </c>
      <c r="LZU37" s="60">
        <f t="shared" si="842"/>
        <v>1</v>
      </c>
      <c r="LZV37" s="60">
        <f t="shared" si="842"/>
        <v>1</v>
      </c>
      <c r="LZW37" s="60">
        <f t="shared" si="842"/>
        <v>1</v>
      </c>
      <c r="LZX37" s="60">
        <f t="shared" si="842"/>
        <v>1</v>
      </c>
      <c r="LZY37" s="60">
        <f t="shared" si="842"/>
        <v>1</v>
      </c>
      <c r="LZZ37" s="60">
        <f t="shared" si="842"/>
        <v>1</v>
      </c>
      <c r="MAA37" s="60">
        <f t="shared" si="842"/>
        <v>1</v>
      </c>
      <c r="MAB37" s="60">
        <f t="shared" si="842"/>
        <v>1</v>
      </c>
      <c r="MAC37" s="60">
        <f t="shared" si="842"/>
        <v>1</v>
      </c>
      <c r="MAD37" s="60">
        <f t="shared" si="842"/>
        <v>1</v>
      </c>
      <c r="MAE37" s="60">
        <f t="shared" si="842"/>
        <v>1</v>
      </c>
      <c r="MAF37" s="60">
        <f t="shared" si="842"/>
        <v>1</v>
      </c>
      <c r="MAG37" s="60">
        <f t="shared" si="842"/>
        <v>1</v>
      </c>
      <c r="MAH37" s="60">
        <f t="shared" si="842"/>
        <v>1</v>
      </c>
      <c r="MAI37" s="60">
        <f t="shared" si="842"/>
        <v>1</v>
      </c>
      <c r="MAJ37" s="60">
        <f t="shared" si="842"/>
        <v>1</v>
      </c>
      <c r="MAK37" s="60">
        <f t="shared" si="842"/>
        <v>1</v>
      </c>
      <c r="MAL37" s="60">
        <f t="shared" si="842"/>
        <v>1</v>
      </c>
      <c r="MAM37" s="60">
        <f t="shared" si="842"/>
        <v>1</v>
      </c>
      <c r="MAN37" s="60">
        <f t="shared" si="842"/>
        <v>1</v>
      </c>
      <c r="MAO37" s="60">
        <f t="shared" si="842"/>
        <v>1</v>
      </c>
      <c r="MAP37" s="60">
        <f t="shared" si="842"/>
        <v>1</v>
      </c>
      <c r="MAQ37" s="60">
        <f t="shared" si="842"/>
        <v>1</v>
      </c>
      <c r="MAR37" s="60">
        <f t="shared" si="842"/>
        <v>1</v>
      </c>
      <c r="MAS37" s="60">
        <f t="shared" si="842"/>
        <v>1</v>
      </c>
      <c r="MAT37" s="60">
        <f t="shared" si="842"/>
        <v>1</v>
      </c>
      <c r="MAU37" s="60">
        <f t="shared" si="842"/>
        <v>1</v>
      </c>
      <c r="MAV37" s="60">
        <f t="shared" si="842"/>
        <v>1</v>
      </c>
      <c r="MAW37" s="60">
        <f t="shared" si="842"/>
        <v>1</v>
      </c>
      <c r="MAX37" s="60">
        <f t="shared" si="842"/>
        <v>1</v>
      </c>
      <c r="MAY37" s="60">
        <f t="shared" si="842"/>
        <v>1</v>
      </c>
      <c r="MAZ37" s="60">
        <f t="shared" si="842"/>
        <v>1</v>
      </c>
      <c r="MBA37" s="60">
        <f t="shared" si="842"/>
        <v>1</v>
      </c>
      <c r="MBB37" s="60">
        <f t="shared" si="842"/>
        <v>1</v>
      </c>
      <c r="MBC37" s="60">
        <f t="shared" si="842"/>
        <v>1</v>
      </c>
      <c r="MBD37" s="60">
        <f t="shared" si="842"/>
        <v>1</v>
      </c>
      <c r="MBE37" s="60">
        <f t="shared" si="842"/>
        <v>1</v>
      </c>
      <c r="MBF37" s="60">
        <f t="shared" si="842"/>
        <v>1</v>
      </c>
      <c r="MBG37" s="60">
        <f t="shared" si="842"/>
        <v>1</v>
      </c>
      <c r="MBH37" s="60">
        <f t="shared" si="842"/>
        <v>1</v>
      </c>
      <c r="MBI37" s="60">
        <f t="shared" si="842"/>
        <v>1</v>
      </c>
      <c r="MBJ37" s="60">
        <f t="shared" si="842"/>
        <v>1</v>
      </c>
      <c r="MBK37" s="60">
        <f t="shared" si="842"/>
        <v>1</v>
      </c>
      <c r="MBL37" s="60">
        <f t="shared" si="842"/>
        <v>1</v>
      </c>
      <c r="MBM37" s="60">
        <f t="shared" si="842"/>
        <v>1</v>
      </c>
      <c r="MBN37" s="60">
        <f t="shared" si="842"/>
        <v>1</v>
      </c>
      <c r="MBO37" s="60">
        <f t="shared" si="843"/>
        <v>1</v>
      </c>
      <c r="MBP37" s="60">
        <f t="shared" si="843"/>
        <v>1</v>
      </c>
      <c r="MBQ37" s="60">
        <f t="shared" si="843"/>
        <v>1</v>
      </c>
      <c r="MBR37" s="60">
        <f t="shared" si="843"/>
        <v>1</v>
      </c>
      <c r="MBS37" s="60">
        <f t="shared" si="843"/>
        <v>1</v>
      </c>
      <c r="MBT37" s="60">
        <f t="shared" si="843"/>
        <v>1</v>
      </c>
      <c r="MBU37" s="60">
        <f t="shared" si="843"/>
        <v>1</v>
      </c>
      <c r="MBV37" s="60">
        <f t="shared" si="843"/>
        <v>1</v>
      </c>
      <c r="MBW37" s="60">
        <f t="shared" si="843"/>
        <v>1</v>
      </c>
      <c r="MBX37" s="60">
        <f t="shared" si="843"/>
        <v>1</v>
      </c>
      <c r="MBY37" s="60">
        <f t="shared" si="843"/>
        <v>1</v>
      </c>
      <c r="MBZ37" s="60">
        <f t="shared" si="843"/>
        <v>1</v>
      </c>
      <c r="MCA37" s="60">
        <f t="shared" si="843"/>
        <v>1</v>
      </c>
      <c r="MCB37" s="60">
        <f t="shared" si="843"/>
        <v>1</v>
      </c>
      <c r="MCC37" s="60">
        <f t="shared" si="843"/>
        <v>1</v>
      </c>
      <c r="MCD37" s="60">
        <f t="shared" si="843"/>
        <v>1</v>
      </c>
      <c r="MCE37" s="60">
        <f t="shared" si="843"/>
        <v>1</v>
      </c>
      <c r="MCF37" s="60">
        <f t="shared" si="843"/>
        <v>1</v>
      </c>
      <c r="MCG37" s="60">
        <f t="shared" si="843"/>
        <v>1</v>
      </c>
      <c r="MCH37" s="60">
        <f t="shared" si="843"/>
        <v>1</v>
      </c>
      <c r="MCI37" s="60">
        <f t="shared" si="843"/>
        <v>1</v>
      </c>
      <c r="MCJ37" s="60">
        <f t="shared" si="843"/>
        <v>1</v>
      </c>
      <c r="MCK37" s="60">
        <f t="shared" si="843"/>
        <v>1</v>
      </c>
      <c r="MCL37" s="60">
        <f t="shared" si="843"/>
        <v>1</v>
      </c>
      <c r="MCM37" s="60">
        <f t="shared" si="843"/>
        <v>1</v>
      </c>
      <c r="MCN37" s="60">
        <f t="shared" si="843"/>
        <v>1</v>
      </c>
      <c r="MCO37" s="60">
        <f t="shared" si="843"/>
        <v>1</v>
      </c>
      <c r="MCP37" s="60">
        <f t="shared" si="843"/>
        <v>1</v>
      </c>
      <c r="MCQ37" s="60">
        <f t="shared" si="843"/>
        <v>1</v>
      </c>
      <c r="MCR37" s="60">
        <f t="shared" si="843"/>
        <v>1</v>
      </c>
      <c r="MCS37" s="60">
        <f t="shared" si="843"/>
        <v>1</v>
      </c>
      <c r="MCT37" s="60">
        <f t="shared" si="843"/>
        <v>1</v>
      </c>
      <c r="MCU37" s="60">
        <f t="shared" si="843"/>
        <v>1</v>
      </c>
      <c r="MCV37" s="60">
        <f t="shared" si="843"/>
        <v>1</v>
      </c>
      <c r="MCW37" s="60">
        <f t="shared" si="843"/>
        <v>1</v>
      </c>
      <c r="MCX37" s="60">
        <f t="shared" si="843"/>
        <v>1</v>
      </c>
      <c r="MCY37" s="60">
        <f t="shared" si="843"/>
        <v>1</v>
      </c>
      <c r="MCZ37" s="60">
        <f t="shared" si="843"/>
        <v>1</v>
      </c>
      <c r="MDA37" s="60">
        <f t="shared" si="843"/>
        <v>1</v>
      </c>
      <c r="MDB37" s="60">
        <f t="shared" si="843"/>
        <v>1</v>
      </c>
      <c r="MDC37" s="60">
        <f t="shared" si="843"/>
        <v>1</v>
      </c>
      <c r="MDD37" s="60">
        <f t="shared" si="843"/>
        <v>1</v>
      </c>
      <c r="MDE37" s="60">
        <f t="shared" si="843"/>
        <v>1</v>
      </c>
      <c r="MDF37" s="60">
        <f t="shared" si="843"/>
        <v>1</v>
      </c>
      <c r="MDG37" s="60">
        <f t="shared" si="843"/>
        <v>1</v>
      </c>
      <c r="MDH37" s="60">
        <f t="shared" si="843"/>
        <v>1</v>
      </c>
      <c r="MDI37" s="60">
        <f t="shared" si="843"/>
        <v>1</v>
      </c>
      <c r="MDJ37" s="60">
        <f t="shared" si="843"/>
        <v>1</v>
      </c>
      <c r="MDK37" s="60">
        <f t="shared" si="843"/>
        <v>1</v>
      </c>
      <c r="MDL37" s="60">
        <f t="shared" si="843"/>
        <v>1</v>
      </c>
      <c r="MDM37" s="60">
        <f t="shared" si="843"/>
        <v>1</v>
      </c>
      <c r="MDN37" s="60">
        <f t="shared" si="843"/>
        <v>1</v>
      </c>
      <c r="MDO37" s="60">
        <f t="shared" si="843"/>
        <v>1</v>
      </c>
      <c r="MDP37" s="60">
        <f t="shared" si="843"/>
        <v>1</v>
      </c>
      <c r="MDQ37" s="60">
        <f t="shared" si="843"/>
        <v>1</v>
      </c>
      <c r="MDR37" s="60">
        <f t="shared" si="843"/>
        <v>1</v>
      </c>
      <c r="MDS37" s="60">
        <f t="shared" si="843"/>
        <v>1</v>
      </c>
      <c r="MDT37" s="60">
        <f t="shared" si="843"/>
        <v>1</v>
      </c>
      <c r="MDU37" s="60">
        <f t="shared" si="843"/>
        <v>1</v>
      </c>
      <c r="MDV37" s="60">
        <f t="shared" si="843"/>
        <v>1</v>
      </c>
      <c r="MDW37" s="60">
        <f t="shared" si="843"/>
        <v>1</v>
      </c>
      <c r="MDX37" s="60">
        <f t="shared" si="843"/>
        <v>1</v>
      </c>
      <c r="MDY37" s="60">
        <f t="shared" si="843"/>
        <v>1</v>
      </c>
      <c r="MDZ37" s="60">
        <f t="shared" si="843"/>
        <v>1</v>
      </c>
      <c r="MEA37" s="60">
        <f t="shared" ref="MEA37:MGL42" si="935">IF(MEA17="ACTIVE",0,1)</f>
        <v>1</v>
      </c>
      <c r="MEB37" s="60">
        <f t="shared" si="935"/>
        <v>1</v>
      </c>
      <c r="MEC37" s="60">
        <f t="shared" si="935"/>
        <v>1</v>
      </c>
      <c r="MED37" s="60">
        <f t="shared" si="935"/>
        <v>1</v>
      </c>
      <c r="MEE37" s="60">
        <f t="shared" si="935"/>
        <v>1</v>
      </c>
      <c r="MEF37" s="60">
        <f t="shared" si="935"/>
        <v>1</v>
      </c>
      <c r="MEG37" s="60">
        <f t="shared" si="935"/>
        <v>1</v>
      </c>
      <c r="MEH37" s="60">
        <f t="shared" si="935"/>
        <v>1</v>
      </c>
      <c r="MEI37" s="60">
        <f t="shared" si="935"/>
        <v>1</v>
      </c>
      <c r="MEJ37" s="60">
        <f t="shared" si="935"/>
        <v>1</v>
      </c>
      <c r="MEK37" s="60">
        <f t="shared" si="935"/>
        <v>1</v>
      </c>
      <c r="MEL37" s="60">
        <f t="shared" si="935"/>
        <v>1</v>
      </c>
      <c r="MEM37" s="60">
        <f t="shared" si="935"/>
        <v>1</v>
      </c>
      <c r="MEN37" s="60">
        <f t="shared" si="935"/>
        <v>1</v>
      </c>
      <c r="MEO37" s="60">
        <f t="shared" si="935"/>
        <v>1</v>
      </c>
      <c r="MEP37" s="60">
        <f t="shared" si="935"/>
        <v>1</v>
      </c>
      <c r="MEQ37" s="60">
        <f t="shared" si="935"/>
        <v>1</v>
      </c>
      <c r="MER37" s="60">
        <f t="shared" si="935"/>
        <v>1</v>
      </c>
      <c r="MES37" s="60">
        <f t="shared" si="935"/>
        <v>1</v>
      </c>
      <c r="MET37" s="60">
        <f t="shared" si="935"/>
        <v>1</v>
      </c>
      <c r="MEU37" s="60">
        <f t="shared" si="935"/>
        <v>1</v>
      </c>
      <c r="MEV37" s="60">
        <f t="shared" si="935"/>
        <v>1</v>
      </c>
      <c r="MEW37" s="60">
        <f t="shared" si="935"/>
        <v>1</v>
      </c>
      <c r="MEX37" s="60">
        <f t="shared" si="935"/>
        <v>1</v>
      </c>
      <c r="MEY37" s="60">
        <f t="shared" si="935"/>
        <v>1</v>
      </c>
      <c r="MEZ37" s="60">
        <f t="shared" si="935"/>
        <v>1</v>
      </c>
      <c r="MFA37" s="60">
        <f t="shared" si="935"/>
        <v>1</v>
      </c>
      <c r="MFB37" s="60">
        <f t="shared" si="935"/>
        <v>1</v>
      </c>
      <c r="MFC37" s="60">
        <f t="shared" si="935"/>
        <v>1</v>
      </c>
      <c r="MFD37" s="60">
        <f t="shared" si="935"/>
        <v>1</v>
      </c>
      <c r="MFE37" s="60">
        <f t="shared" si="935"/>
        <v>1</v>
      </c>
      <c r="MFF37" s="60">
        <f t="shared" si="935"/>
        <v>1</v>
      </c>
      <c r="MFG37" s="60">
        <f t="shared" si="935"/>
        <v>1</v>
      </c>
      <c r="MFH37" s="60">
        <f t="shared" si="935"/>
        <v>1</v>
      </c>
      <c r="MFI37" s="60">
        <f t="shared" si="935"/>
        <v>1</v>
      </c>
      <c r="MFJ37" s="60">
        <f t="shared" si="935"/>
        <v>1</v>
      </c>
      <c r="MFK37" s="60">
        <f t="shared" si="935"/>
        <v>1</v>
      </c>
      <c r="MFL37" s="60">
        <f t="shared" si="935"/>
        <v>1</v>
      </c>
      <c r="MFM37" s="60">
        <f t="shared" si="935"/>
        <v>1</v>
      </c>
      <c r="MFN37" s="60">
        <f t="shared" si="935"/>
        <v>1</v>
      </c>
      <c r="MFO37" s="60">
        <f t="shared" si="935"/>
        <v>1</v>
      </c>
      <c r="MFP37" s="60">
        <f t="shared" si="935"/>
        <v>1</v>
      </c>
      <c r="MFQ37" s="60">
        <f t="shared" si="935"/>
        <v>1</v>
      </c>
      <c r="MFR37" s="60">
        <f t="shared" si="935"/>
        <v>1</v>
      </c>
      <c r="MFS37" s="60">
        <f t="shared" si="935"/>
        <v>1</v>
      </c>
      <c r="MFT37" s="60">
        <f t="shared" si="935"/>
        <v>1</v>
      </c>
      <c r="MFU37" s="60">
        <f t="shared" si="935"/>
        <v>1</v>
      </c>
      <c r="MFV37" s="60">
        <f t="shared" si="935"/>
        <v>1</v>
      </c>
      <c r="MFW37" s="60">
        <f t="shared" si="935"/>
        <v>1</v>
      </c>
      <c r="MFX37" s="60">
        <f t="shared" si="935"/>
        <v>1</v>
      </c>
      <c r="MFY37" s="60">
        <f t="shared" si="935"/>
        <v>1</v>
      </c>
      <c r="MFZ37" s="60">
        <f t="shared" si="935"/>
        <v>1</v>
      </c>
      <c r="MGA37" s="60">
        <f t="shared" si="935"/>
        <v>1</v>
      </c>
      <c r="MGB37" s="60">
        <f t="shared" si="935"/>
        <v>1</v>
      </c>
      <c r="MGC37" s="60">
        <f t="shared" si="935"/>
        <v>1</v>
      </c>
      <c r="MGD37" s="60">
        <f t="shared" si="935"/>
        <v>1</v>
      </c>
      <c r="MGE37" s="60">
        <f t="shared" si="935"/>
        <v>1</v>
      </c>
      <c r="MGF37" s="60">
        <f t="shared" si="935"/>
        <v>1</v>
      </c>
      <c r="MGG37" s="60">
        <f t="shared" si="935"/>
        <v>1</v>
      </c>
      <c r="MGH37" s="60">
        <f t="shared" si="935"/>
        <v>1</v>
      </c>
      <c r="MGI37" s="60">
        <f t="shared" si="935"/>
        <v>1</v>
      </c>
      <c r="MGJ37" s="60">
        <f t="shared" si="935"/>
        <v>1</v>
      </c>
      <c r="MGK37" s="60">
        <f t="shared" si="935"/>
        <v>1</v>
      </c>
      <c r="MGL37" s="60">
        <f t="shared" si="935"/>
        <v>1</v>
      </c>
      <c r="MGM37" s="60">
        <f t="shared" si="845"/>
        <v>1</v>
      </c>
      <c r="MGN37" s="60">
        <f t="shared" si="845"/>
        <v>1</v>
      </c>
      <c r="MGO37" s="60">
        <f t="shared" si="845"/>
        <v>1</v>
      </c>
      <c r="MGP37" s="60">
        <f t="shared" si="845"/>
        <v>1</v>
      </c>
      <c r="MGQ37" s="60">
        <f t="shared" si="845"/>
        <v>1</v>
      </c>
      <c r="MGR37" s="60">
        <f t="shared" si="845"/>
        <v>1</v>
      </c>
      <c r="MGS37" s="60">
        <f t="shared" si="845"/>
        <v>1</v>
      </c>
      <c r="MGT37" s="60">
        <f t="shared" si="845"/>
        <v>1</v>
      </c>
      <c r="MGU37" s="60">
        <f t="shared" si="845"/>
        <v>1</v>
      </c>
      <c r="MGV37" s="60">
        <f t="shared" si="845"/>
        <v>1</v>
      </c>
      <c r="MGW37" s="60">
        <f t="shared" si="845"/>
        <v>1</v>
      </c>
      <c r="MGX37" s="60">
        <f t="shared" si="845"/>
        <v>1</v>
      </c>
      <c r="MGY37" s="60">
        <f t="shared" si="845"/>
        <v>1</v>
      </c>
      <c r="MGZ37" s="60">
        <f t="shared" si="845"/>
        <v>1</v>
      </c>
      <c r="MHA37" s="60">
        <f t="shared" si="845"/>
        <v>1</v>
      </c>
      <c r="MHB37" s="60">
        <f t="shared" si="845"/>
        <v>1</v>
      </c>
      <c r="MHC37" s="60">
        <f t="shared" si="845"/>
        <v>1</v>
      </c>
      <c r="MHD37" s="60">
        <f t="shared" si="845"/>
        <v>1</v>
      </c>
      <c r="MHE37" s="60">
        <f t="shared" si="845"/>
        <v>1</v>
      </c>
      <c r="MHF37" s="60">
        <f t="shared" si="845"/>
        <v>1</v>
      </c>
      <c r="MHG37" s="60">
        <f t="shared" si="845"/>
        <v>1</v>
      </c>
      <c r="MHH37" s="60">
        <f t="shared" si="845"/>
        <v>1</v>
      </c>
      <c r="MHI37" s="60">
        <f t="shared" si="845"/>
        <v>1</v>
      </c>
      <c r="MHJ37" s="60">
        <f t="shared" si="845"/>
        <v>1</v>
      </c>
      <c r="MHK37" s="60">
        <f t="shared" si="845"/>
        <v>1</v>
      </c>
      <c r="MHL37" s="60">
        <f t="shared" si="845"/>
        <v>1</v>
      </c>
      <c r="MHM37" s="60">
        <f t="shared" si="845"/>
        <v>1</v>
      </c>
      <c r="MHN37" s="60">
        <f t="shared" si="845"/>
        <v>1</v>
      </c>
      <c r="MHO37" s="60">
        <f t="shared" si="845"/>
        <v>1</v>
      </c>
      <c r="MHP37" s="60">
        <f t="shared" si="845"/>
        <v>1</v>
      </c>
      <c r="MHQ37" s="60">
        <f t="shared" si="845"/>
        <v>1</v>
      </c>
      <c r="MHR37" s="60">
        <f t="shared" si="845"/>
        <v>1</v>
      </c>
      <c r="MHS37" s="60">
        <f t="shared" si="845"/>
        <v>1</v>
      </c>
      <c r="MHT37" s="60">
        <f t="shared" si="845"/>
        <v>1</v>
      </c>
      <c r="MHU37" s="60">
        <f t="shared" si="845"/>
        <v>1</v>
      </c>
      <c r="MHV37" s="60">
        <f t="shared" si="845"/>
        <v>1</v>
      </c>
      <c r="MHW37" s="60">
        <f t="shared" si="845"/>
        <v>1</v>
      </c>
      <c r="MHX37" s="60">
        <f t="shared" si="845"/>
        <v>1</v>
      </c>
      <c r="MHY37" s="60">
        <f t="shared" si="845"/>
        <v>1</v>
      </c>
      <c r="MHZ37" s="60">
        <f t="shared" si="845"/>
        <v>1</v>
      </c>
      <c r="MIA37" s="60">
        <f t="shared" si="845"/>
        <v>1</v>
      </c>
      <c r="MIB37" s="60">
        <f t="shared" si="845"/>
        <v>1</v>
      </c>
      <c r="MIC37" s="60">
        <f t="shared" si="845"/>
        <v>1</v>
      </c>
      <c r="MID37" s="60">
        <f t="shared" si="845"/>
        <v>1</v>
      </c>
      <c r="MIE37" s="60">
        <f t="shared" si="845"/>
        <v>1</v>
      </c>
      <c r="MIF37" s="60">
        <f t="shared" si="845"/>
        <v>1</v>
      </c>
      <c r="MIG37" s="60">
        <f t="shared" si="845"/>
        <v>1</v>
      </c>
      <c r="MIH37" s="60">
        <f t="shared" si="845"/>
        <v>1</v>
      </c>
      <c r="MII37" s="60">
        <f t="shared" si="845"/>
        <v>1</v>
      </c>
      <c r="MIJ37" s="60">
        <f t="shared" si="845"/>
        <v>1</v>
      </c>
      <c r="MIK37" s="60">
        <f t="shared" si="845"/>
        <v>1</v>
      </c>
      <c r="MIL37" s="60">
        <f t="shared" si="845"/>
        <v>1</v>
      </c>
      <c r="MIM37" s="60">
        <f t="shared" si="845"/>
        <v>1</v>
      </c>
      <c r="MIN37" s="60">
        <f t="shared" si="845"/>
        <v>1</v>
      </c>
      <c r="MIO37" s="60">
        <f t="shared" si="845"/>
        <v>1</v>
      </c>
      <c r="MIP37" s="60">
        <f t="shared" si="845"/>
        <v>1</v>
      </c>
      <c r="MIQ37" s="60">
        <f t="shared" si="845"/>
        <v>1</v>
      </c>
      <c r="MIR37" s="60">
        <f t="shared" si="845"/>
        <v>1</v>
      </c>
      <c r="MIS37" s="60">
        <f t="shared" si="845"/>
        <v>1</v>
      </c>
      <c r="MIT37" s="60">
        <f t="shared" si="845"/>
        <v>1</v>
      </c>
      <c r="MIU37" s="60">
        <f t="shared" si="845"/>
        <v>1</v>
      </c>
      <c r="MIV37" s="60">
        <f t="shared" si="845"/>
        <v>1</v>
      </c>
      <c r="MIW37" s="60">
        <f t="shared" si="845"/>
        <v>1</v>
      </c>
      <c r="MIX37" s="60">
        <f t="shared" si="845"/>
        <v>1</v>
      </c>
      <c r="MIY37" s="60">
        <f t="shared" ref="MIY37:MKE37" si="936">IF(MIY17="ACTIVE",0,1)</f>
        <v>1</v>
      </c>
      <c r="MIZ37" s="60">
        <f t="shared" si="936"/>
        <v>1</v>
      </c>
      <c r="MJA37" s="60">
        <f t="shared" si="936"/>
        <v>1</v>
      </c>
      <c r="MJB37" s="60">
        <f t="shared" si="936"/>
        <v>1</v>
      </c>
      <c r="MJC37" s="60">
        <f t="shared" si="936"/>
        <v>1</v>
      </c>
      <c r="MJD37" s="60">
        <f t="shared" si="936"/>
        <v>1</v>
      </c>
      <c r="MJE37" s="60">
        <f t="shared" si="936"/>
        <v>1</v>
      </c>
      <c r="MJF37" s="60">
        <f t="shared" si="936"/>
        <v>1</v>
      </c>
      <c r="MJG37" s="60">
        <f t="shared" si="936"/>
        <v>1</v>
      </c>
      <c r="MJH37" s="60">
        <f t="shared" si="936"/>
        <v>1</v>
      </c>
      <c r="MJI37" s="60">
        <f t="shared" si="936"/>
        <v>1</v>
      </c>
      <c r="MJJ37" s="60">
        <f t="shared" si="936"/>
        <v>1</v>
      </c>
      <c r="MJK37" s="60">
        <f t="shared" si="936"/>
        <v>1</v>
      </c>
      <c r="MJL37" s="60">
        <f t="shared" si="936"/>
        <v>1</v>
      </c>
      <c r="MJM37" s="60">
        <f t="shared" si="936"/>
        <v>1</v>
      </c>
      <c r="MJN37" s="60">
        <f t="shared" si="936"/>
        <v>1</v>
      </c>
      <c r="MJO37" s="60">
        <f t="shared" si="936"/>
        <v>1</v>
      </c>
      <c r="MJP37" s="60">
        <f t="shared" si="936"/>
        <v>1</v>
      </c>
      <c r="MJQ37" s="60">
        <f t="shared" si="936"/>
        <v>1</v>
      </c>
      <c r="MJR37" s="60">
        <f t="shared" si="936"/>
        <v>1</v>
      </c>
      <c r="MJS37" s="60">
        <f t="shared" si="936"/>
        <v>1</v>
      </c>
      <c r="MJT37" s="60">
        <f t="shared" si="936"/>
        <v>1</v>
      </c>
      <c r="MJU37" s="60">
        <f t="shared" si="936"/>
        <v>1</v>
      </c>
      <c r="MJV37" s="60">
        <f t="shared" si="936"/>
        <v>1</v>
      </c>
      <c r="MJW37" s="60">
        <f t="shared" si="936"/>
        <v>1</v>
      </c>
      <c r="MJX37" s="60">
        <f t="shared" si="936"/>
        <v>1</v>
      </c>
      <c r="MJY37" s="60">
        <f t="shared" si="936"/>
        <v>1</v>
      </c>
      <c r="MJZ37" s="60">
        <f t="shared" si="936"/>
        <v>1</v>
      </c>
      <c r="MKA37" s="60">
        <f t="shared" si="936"/>
        <v>1</v>
      </c>
      <c r="MKB37" s="60">
        <f t="shared" si="936"/>
        <v>1</v>
      </c>
      <c r="MKC37" s="60">
        <f t="shared" si="936"/>
        <v>1</v>
      </c>
      <c r="MKD37" s="60">
        <f t="shared" si="936"/>
        <v>1</v>
      </c>
      <c r="MKE37" s="60">
        <f t="shared" si="936"/>
        <v>1</v>
      </c>
      <c r="MKF37" s="60">
        <f t="shared" si="727"/>
        <v>1</v>
      </c>
      <c r="MKG37" s="60">
        <f t="shared" si="727"/>
        <v>1</v>
      </c>
      <c r="MKH37" s="60">
        <f t="shared" si="727"/>
        <v>1</v>
      </c>
      <c r="MKI37" s="60">
        <f t="shared" si="727"/>
        <v>1</v>
      </c>
      <c r="MKJ37" s="60">
        <f t="shared" si="727"/>
        <v>1</v>
      </c>
      <c r="MKK37" s="60">
        <f t="shared" si="727"/>
        <v>1</v>
      </c>
      <c r="MKL37" s="60">
        <f t="shared" si="727"/>
        <v>1</v>
      </c>
      <c r="MKM37" s="60">
        <f t="shared" si="727"/>
        <v>1</v>
      </c>
      <c r="MKN37" s="60">
        <f t="shared" si="727"/>
        <v>1</v>
      </c>
      <c r="MKO37" s="60">
        <f t="shared" si="727"/>
        <v>1</v>
      </c>
      <c r="MKP37" s="60">
        <f t="shared" si="727"/>
        <v>1</v>
      </c>
      <c r="MKQ37" s="60">
        <f t="shared" si="727"/>
        <v>1</v>
      </c>
      <c r="MKR37" s="60">
        <f t="shared" si="727"/>
        <v>1</v>
      </c>
      <c r="MKS37" s="60">
        <f t="shared" si="727"/>
        <v>1</v>
      </c>
      <c r="MKT37" s="60">
        <f t="shared" si="727"/>
        <v>1</v>
      </c>
      <c r="MKU37" s="60">
        <f t="shared" si="727"/>
        <v>1</v>
      </c>
      <c r="MKV37" s="60">
        <f t="shared" si="727"/>
        <v>1</v>
      </c>
      <c r="MKW37" s="60">
        <f t="shared" si="727"/>
        <v>1</v>
      </c>
      <c r="MKX37" s="60">
        <f t="shared" si="727"/>
        <v>1</v>
      </c>
      <c r="MKY37" s="60">
        <f t="shared" si="727"/>
        <v>1</v>
      </c>
      <c r="MKZ37" s="60">
        <f t="shared" si="727"/>
        <v>1</v>
      </c>
      <c r="MLA37" s="60">
        <f t="shared" si="727"/>
        <v>1</v>
      </c>
      <c r="MLB37" s="60">
        <f t="shared" si="727"/>
        <v>1</v>
      </c>
      <c r="MLC37" s="60">
        <f t="shared" si="727"/>
        <v>1</v>
      </c>
      <c r="MLD37" s="60">
        <f t="shared" si="727"/>
        <v>1</v>
      </c>
      <c r="MLE37" s="60">
        <f t="shared" si="727"/>
        <v>1</v>
      </c>
      <c r="MLF37" s="60">
        <f t="shared" si="727"/>
        <v>1</v>
      </c>
      <c r="MLG37" s="60">
        <f t="shared" si="727"/>
        <v>1</v>
      </c>
      <c r="MLH37" s="60">
        <f t="shared" si="727"/>
        <v>1</v>
      </c>
      <c r="MLI37" s="60">
        <f t="shared" si="727"/>
        <v>1</v>
      </c>
      <c r="MLJ37" s="60">
        <f t="shared" si="727"/>
        <v>1</v>
      </c>
      <c r="MLK37" s="60">
        <f t="shared" si="727"/>
        <v>1</v>
      </c>
      <c r="MLL37" s="60">
        <f t="shared" si="627"/>
        <v>1</v>
      </c>
      <c r="MLM37" s="60">
        <f t="shared" si="627"/>
        <v>1</v>
      </c>
      <c r="MLN37" s="60">
        <f t="shared" si="627"/>
        <v>1</v>
      </c>
      <c r="MLO37" s="60">
        <f t="shared" si="627"/>
        <v>1</v>
      </c>
      <c r="MLP37" s="60">
        <f t="shared" si="627"/>
        <v>1</v>
      </c>
      <c r="MLQ37" s="60">
        <f t="shared" si="627"/>
        <v>1</v>
      </c>
      <c r="MLR37" s="60">
        <f t="shared" si="627"/>
        <v>1</v>
      </c>
      <c r="MLS37" s="60">
        <f t="shared" si="627"/>
        <v>1</v>
      </c>
      <c r="MLT37" s="60">
        <f t="shared" si="627"/>
        <v>1</v>
      </c>
      <c r="MLU37" s="60">
        <f t="shared" si="627"/>
        <v>1</v>
      </c>
      <c r="MLV37" s="60">
        <f t="shared" si="627"/>
        <v>1</v>
      </c>
      <c r="MLW37" s="60">
        <f t="shared" si="627"/>
        <v>1</v>
      </c>
      <c r="MLX37" s="60">
        <f t="shared" si="627"/>
        <v>1</v>
      </c>
      <c r="MLY37" s="60">
        <f t="shared" si="627"/>
        <v>1</v>
      </c>
      <c r="MLZ37" s="60">
        <f t="shared" si="627"/>
        <v>1</v>
      </c>
      <c r="MMA37" s="60">
        <f t="shared" si="627"/>
        <v>1</v>
      </c>
      <c r="MMB37" s="60">
        <f t="shared" si="627"/>
        <v>1</v>
      </c>
      <c r="MMC37" s="60">
        <f t="shared" si="627"/>
        <v>1</v>
      </c>
      <c r="MMD37" s="60">
        <f t="shared" si="627"/>
        <v>1</v>
      </c>
      <c r="MME37" s="60">
        <f t="shared" si="627"/>
        <v>1</v>
      </c>
      <c r="MMF37" s="60">
        <f t="shared" si="627"/>
        <v>1</v>
      </c>
      <c r="MMG37" s="60">
        <f t="shared" si="627"/>
        <v>1</v>
      </c>
      <c r="MMH37" s="60">
        <f t="shared" si="627"/>
        <v>1</v>
      </c>
      <c r="MMI37" s="60">
        <f t="shared" si="627"/>
        <v>1</v>
      </c>
      <c r="MMJ37" s="60">
        <f t="shared" si="627"/>
        <v>1</v>
      </c>
      <c r="MMK37" s="60">
        <f t="shared" si="627"/>
        <v>1</v>
      </c>
      <c r="MML37" s="60">
        <f t="shared" si="627"/>
        <v>1</v>
      </c>
      <c r="MMM37" s="60">
        <f t="shared" si="627"/>
        <v>1</v>
      </c>
      <c r="MMN37" s="60">
        <f t="shared" si="627"/>
        <v>1</v>
      </c>
      <c r="MMO37" s="60">
        <f t="shared" si="627"/>
        <v>1</v>
      </c>
      <c r="MMP37" s="60">
        <f t="shared" si="627"/>
        <v>1</v>
      </c>
      <c r="MMQ37" s="60">
        <f t="shared" si="627"/>
        <v>1</v>
      </c>
      <c r="MMR37" s="60">
        <f t="shared" si="627"/>
        <v>1</v>
      </c>
      <c r="MMS37" s="60">
        <f t="shared" si="627"/>
        <v>1</v>
      </c>
      <c r="MMT37" s="60">
        <f t="shared" si="627"/>
        <v>1</v>
      </c>
      <c r="MMU37" s="60">
        <f t="shared" si="627"/>
        <v>1</v>
      </c>
      <c r="MMV37" s="60">
        <f t="shared" si="627"/>
        <v>1</v>
      </c>
      <c r="MMW37" s="60">
        <f t="shared" si="627"/>
        <v>1</v>
      </c>
      <c r="MMX37" s="60">
        <f t="shared" si="627"/>
        <v>1</v>
      </c>
      <c r="MMY37" s="60">
        <f t="shared" si="627"/>
        <v>1</v>
      </c>
      <c r="MMZ37" s="60">
        <f t="shared" si="627"/>
        <v>1</v>
      </c>
      <c r="MNA37" s="60">
        <f t="shared" si="627"/>
        <v>1</v>
      </c>
      <c r="MNB37" s="60">
        <f t="shared" si="627"/>
        <v>1</v>
      </c>
      <c r="MNC37" s="60">
        <f t="shared" si="627"/>
        <v>1</v>
      </c>
      <c r="MND37" s="60">
        <f t="shared" si="627"/>
        <v>1</v>
      </c>
      <c r="MNE37" s="60">
        <f t="shared" si="627"/>
        <v>1</v>
      </c>
      <c r="MNF37" s="60">
        <f t="shared" si="627"/>
        <v>1</v>
      </c>
      <c r="MNG37" s="60">
        <f t="shared" si="627"/>
        <v>1</v>
      </c>
      <c r="MNH37" s="60">
        <f t="shared" si="627"/>
        <v>1</v>
      </c>
      <c r="MNI37" s="60">
        <f t="shared" si="627"/>
        <v>1</v>
      </c>
      <c r="MNJ37" s="60">
        <f t="shared" si="627"/>
        <v>1</v>
      </c>
      <c r="MNK37" s="60">
        <f t="shared" si="627"/>
        <v>1</v>
      </c>
      <c r="MNL37" s="60">
        <f t="shared" si="627"/>
        <v>1</v>
      </c>
      <c r="MNM37" s="60">
        <f t="shared" si="627"/>
        <v>1</v>
      </c>
      <c r="MNN37" s="60">
        <f t="shared" si="627"/>
        <v>1</v>
      </c>
      <c r="MNO37" s="60">
        <f t="shared" si="627"/>
        <v>1</v>
      </c>
      <c r="MNP37" s="60">
        <f t="shared" si="627"/>
        <v>1</v>
      </c>
      <c r="MNQ37" s="60">
        <f t="shared" si="627"/>
        <v>1</v>
      </c>
      <c r="MNR37" s="60">
        <f t="shared" si="627"/>
        <v>1</v>
      </c>
      <c r="MNS37" s="60">
        <f t="shared" si="627"/>
        <v>1</v>
      </c>
      <c r="MNT37" s="60">
        <f t="shared" si="627"/>
        <v>1</v>
      </c>
      <c r="MNU37" s="60">
        <f t="shared" si="627"/>
        <v>1</v>
      </c>
      <c r="MNV37" s="60">
        <f t="shared" si="627"/>
        <v>1</v>
      </c>
      <c r="MNW37" s="60">
        <f t="shared" ref="MNW37:MPS37" si="937">IF(MNW17="ACTIVE",0,1)</f>
        <v>1</v>
      </c>
      <c r="MNX37" s="60">
        <f t="shared" si="937"/>
        <v>1</v>
      </c>
      <c r="MNY37" s="60">
        <f t="shared" si="937"/>
        <v>1</v>
      </c>
      <c r="MNZ37" s="60">
        <f t="shared" si="937"/>
        <v>1</v>
      </c>
      <c r="MOA37" s="60">
        <f t="shared" si="937"/>
        <v>1</v>
      </c>
      <c r="MOB37" s="60">
        <f t="shared" si="937"/>
        <v>1</v>
      </c>
      <c r="MOC37" s="60">
        <f t="shared" si="937"/>
        <v>1</v>
      </c>
      <c r="MOD37" s="60">
        <f t="shared" si="937"/>
        <v>1</v>
      </c>
      <c r="MOE37" s="60">
        <f t="shared" si="937"/>
        <v>1</v>
      </c>
      <c r="MOF37" s="60">
        <f t="shared" si="937"/>
        <v>1</v>
      </c>
      <c r="MOG37" s="60">
        <f t="shared" si="937"/>
        <v>1</v>
      </c>
      <c r="MOH37" s="60">
        <f t="shared" si="937"/>
        <v>1</v>
      </c>
      <c r="MOI37" s="60">
        <f t="shared" si="937"/>
        <v>1</v>
      </c>
      <c r="MOJ37" s="60">
        <f t="shared" si="937"/>
        <v>1</v>
      </c>
      <c r="MOK37" s="60">
        <f t="shared" si="937"/>
        <v>1</v>
      </c>
      <c r="MOL37" s="60">
        <f t="shared" si="937"/>
        <v>1</v>
      </c>
      <c r="MOM37" s="60">
        <f t="shared" si="937"/>
        <v>1</v>
      </c>
      <c r="MON37" s="60">
        <f t="shared" si="937"/>
        <v>1</v>
      </c>
      <c r="MOO37" s="60">
        <f t="shared" si="937"/>
        <v>1</v>
      </c>
      <c r="MOP37" s="60">
        <f t="shared" si="937"/>
        <v>1</v>
      </c>
      <c r="MOQ37" s="60">
        <f t="shared" si="937"/>
        <v>1</v>
      </c>
      <c r="MOR37" s="60">
        <f t="shared" si="937"/>
        <v>1</v>
      </c>
      <c r="MOS37" s="60">
        <f t="shared" si="937"/>
        <v>1</v>
      </c>
      <c r="MOT37" s="60">
        <f t="shared" si="937"/>
        <v>1</v>
      </c>
      <c r="MOU37" s="60">
        <f t="shared" si="937"/>
        <v>1</v>
      </c>
      <c r="MOV37" s="60">
        <f t="shared" si="937"/>
        <v>1</v>
      </c>
      <c r="MOW37" s="60">
        <f t="shared" si="937"/>
        <v>1</v>
      </c>
      <c r="MOX37" s="60">
        <f t="shared" si="937"/>
        <v>1</v>
      </c>
      <c r="MOY37" s="60">
        <f t="shared" si="937"/>
        <v>1</v>
      </c>
      <c r="MOZ37" s="60">
        <f t="shared" si="937"/>
        <v>1</v>
      </c>
      <c r="MPA37" s="60">
        <f t="shared" si="937"/>
        <v>1</v>
      </c>
      <c r="MPB37" s="60">
        <f t="shared" si="937"/>
        <v>1</v>
      </c>
      <c r="MPC37" s="60">
        <f t="shared" si="937"/>
        <v>1</v>
      </c>
      <c r="MPD37" s="60">
        <f t="shared" si="937"/>
        <v>1</v>
      </c>
      <c r="MPE37" s="60">
        <f t="shared" si="937"/>
        <v>1</v>
      </c>
      <c r="MPF37" s="60">
        <f t="shared" si="937"/>
        <v>1</v>
      </c>
      <c r="MPG37" s="60">
        <f t="shared" si="937"/>
        <v>1</v>
      </c>
      <c r="MPH37" s="60">
        <f t="shared" si="937"/>
        <v>1</v>
      </c>
      <c r="MPI37" s="60">
        <f t="shared" si="937"/>
        <v>1</v>
      </c>
      <c r="MPJ37" s="60">
        <f t="shared" si="937"/>
        <v>1</v>
      </c>
      <c r="MPK37" s="60">
        <f t="shared" si="937"/>
        <v>1</v>
      </c>
      <c r="MPL37" s="60">
        <f t="shared" si="937"/>
        <v>1</v>
      </c>
      <c r="MPM37" s="60">
        <f t="shared" si="937"/>
        <v>1</v>
      </c>
      <c r="MPN37" s="60">
        <f t="shared" si="937"/>
        <v>1</v>
      </c>
      <c r="MPO37" s="60">
        <f t="shared" si="937"/>
        <v>1</v>
      </c>
      <c r="MPP37" s="60">
        <f t="shared" si="937"/>
        <v>1</v>
      </c>
      <c r="MPQ37" s="60">
        <f t="shared" si="937"/>
        <v>1</v>
      </c>
      <c r="MPR37" s="60">
        <f t="shared" si="937"/>
        <v>1</v>
      </c>
      <c r="MPS37" s="60">
        <f t="shared" si="937"/>
        <v>1</v>
      </c>
      <c r="MPT37" s="60">
        <f t="shared" si="728"/>
        <v>1</v>
      </c>
      <c r="MPU37" s="60">
        <f t="shared" si="728"/>
        <v>1</v>
      </c>
      <c r="MPV37" s="60">
        <f t="shared" si="728"/>
        <v>1</v>
      </c>
      <c r="MPW37" s="60">
        <f t="shared" si="728"/>
        <v>1</v>
      </c>
      <c r="MPX37" s="60">
        <f t="shared" si="728"/>
        <v>1</v>
      </c>
      <c r="MPY37" s="60">
        <f t="shared" si="728"/>
        <v>1</v>
      </c>
      <c r="MPZ37" s="60">
        <f t="shared" si="728"/>
        <v>1</v>
      </c>
      <c r="MQA37" s="60">
        <f t="shared" si="728"/>
        <v>1</v>
      </c>
      <c r="MQB37" s="60">
        <f t="shared" si="728"/>
        <v>1</v>
      </c>
      <c r="MQC37" s="60">
        <f t="shared" si="728"/>
        <v>1</v>
      </c>
      <c r="MQD37" s="60">
        <f t="shared" si="728"/>
        <v>1</v>
      </c>
      <c r="MQE37" s="60">
        <f t="shared" si="728"/>
        <v>1</v>
      </c>
      <c r="MQF37" s="60">
        <f t="shared" si="728"/>
        <v>1</v>
      </c>
      <c r="MQG37" s="60">
        <f t="shared" si="728"/>
        <v>1</v>
      </c>
      <c r="MQH37" s="60">
        <f t="shared" si="728"/>
        <v>1</v>
      </c>
      <c r="MQI37" s="60">
        <f t="shared" si="628"/>
        <v>1</v>
      </c>
      <c r="MQJ37" s="60">
        <f t="shared" si="628"/>
        <v>1</v>
      </c>
      <c r="MQK37" s="60">
        <f t="shared" si="628"/>
        <v>1</v>
      </c>
      <c r="MQL37" s="60">
        <f t="shared" si="628"/>
        <v>1</v>
      </c>
      <c r="MQM37" s="60">
        <f t="shared" si="628"/>
        <v>1</v>
      </c>
      <c r="MQN37" s="60">
        <f t="shared" si="628"/>
        <v>1</v>
      </c>
      <c r="MQO37" s="60">
        <f t="shared" si="628"/>
        <v>1</v>
      </c>
      <c r="MQP37" s="60">
        <f t="shared" si="628"/>
        <v>1</v>
      </c>
      <c r="MQQ37" s="60">
        <f t="shared" si="628"/>
        <v>1</v>
      </c>
      <c r="MQR37" s="60">
        <f t="shared" si="628"/>
        <v>1</v>
      </c>
      <c r="MQS37" s="60">
        <f t="shared" si="628"/>
        <v>1</v>
      </c>
      <c r="MQT37" s="60">
        <f t="shared" si="628"/>
        <v>1</v>
      </c>
      <c r="MQU37" s="60">
        <f t="shared" si="628"/>
        <v>1</v>
      </c>
      <c r="MQV37" s="60">
        <f t="shared" si="628"/>
        <v>1</v>
      </c>
      <c r="MQW37" s="60">
        <f t="shared" si="628"/>
        <v>1</v>
      </c>
      <c r="MQX37" s="60">
        <f t="shared" si="628"/>
        <v>1</v>
      </c>
      <c r="MQY37" s="60">
        <f t="shared" si="628"/>
        <v>1</v>
      </c>
      <c r="MQZ37" s="60">
        <f t="shared" si="628"/>
        <v>1</v>
      </c>
      <c r="MRA37" s="60">
        <f t="shared" si="628"/>
        <v>1</v>
      </c>
      <c r="MRB37" s="60">
        <f t="shared" si="628"/>
        <v>1</v>
      </c>
      <c r="MRC37" s="60">
        <f t="shared" si="628"/>
        <v>1</v>
      </c>
      <c r="MRD37" s="60">
        <f t="shared" si="628"/>
        <v>1</v>
      </c>
      <c r="MRE37" s="60">
        <f t="shared" si="628"/>
        <v>1</v>
      </c>
      <c r="MRF37" s="60">
        <f t="shared" si="628"/>
        <v>1</v>
      </c>
      <c r="MRG37" s="60">
        <f t="shared" si="628"/>
        <v>1</v>
      </c>
      <c r="MRH37" s="60">
        <f t="shared" si="628"/>
        <v>1</v>
      </c>
      <c r="MRI37" s="60">
        <f t="shared" si="628"/>
        <v>1</v>
      </c>
      <c r="MRJ37" s="60">
        <f t="shared" si="628"/>
        <v>1</v>
      </c>
      <c r="MRK37" s="60">
        <f t="shared" si="628"/>
        <v>1</v>
      </c>
      <c r="MRL37" s="60">
        <f t="shared" si="628"/>
        <v>1</v>
      </c>
      <c r="MRM37" s="60">
        <f t="shared" si="628"/>
        <v>1</v>
      </c>
      <c r="MRN37" s="60">
        <f t="shared" si="628"/>
        <v>1</v>
      </c>
      <c r="MRO37" s="60">
        <f t="shared" si="628"/>
        <v>1</v>
      </c>
      <c r="MRP37" s="60">
        <f t="shared" si="628"/>
        <v>1</v>
      </c>
      <c r="MRQ37" s="60">
        <f t="shared" si="628"/>
        <v>1</v>
      </c>
      <c r="MRR37" s="60">
        <f t="shared" si="628"/>
        <v>1</v>
      </c>
      <c r="MRS37" s="60">
        <f t="shared" si="628"/>
        <v>1</v>
      </c>
      <c r="MRT37" s="60">
        <f t="shared" si="628"/>
        <v>1</v>
      </c>
      <c r="MRU37" s="60">
        <f t="shared" si="628"/>
        <v>1</v>
      </c>
      <c r="MRV37" s="60">
        <f t="shared" si="628"/>
        <v>1</v>
      </c>
      <c r="MRW37" s="60">
        <f t="shared" si="628"/>
        <v>1</v>
      </c>
      <c r="MRX37" s="60">
        <f t="shared" si="628"/>
        <v>1</v>
      </c>
      <c r="MRY37" s="60">
        <f t="shared" si="628"/>
        <v>1</v>
      </c>
      <c r="MRZ37" s="60">
        <f t="shared" si="628"/>
        <v>1</v>
      </c>
      <c r="MSA37" s="60">
        <f t="shared" si="628"/>
        <v>1</v>
      </c>
      <c r="MSB37" s="60">
        <f t="shared" si="628"/>
        <v>1</v>
      </c>
      <c r="MSC37" s="60">
        <f t="shared" si="628"/>
        <v>1</v>
      </c>
      <c r="MSD37" s="60">
        <f t="shared" si="628"/>
        <v>1</v>
      </c>
      <c r="MSE37" s="60">
        <f t="shared" si="628"/>
        <v>1</v>
      </c>
      <c r="MSF37" s="60">
        <f t="shared" si="628"/>
        <v>1</v>
      </c>
      <c r="MSG37" s="60">
        <f t="shared" si="628"/>
        <v>1</v>
      </c>
      <c r="MSH37" s="60">
        <f t="shared" si="628"/>
        <v>1</v>
      </c>
      <c r="MSI37" s="60">
        <f t="shared" si="628"/>
        <v>1</v>
      </c>
      <c r="MSJ37" s="60">
        <f t="shared" si="628"/>
        <v>1</v>
      </c>
      <c r="MSK37" s="60">
        <f t="shared" si="628"/>
        <v>1</v>
      </c>
      <c r="MSL37" s="60">
        <f t="shared" si="628"/>
        <v>1</v>
      </c>
      <c r="MSM37" s="60">
        <f t="shared" si="628"/>
        <v>1</v>
      </c>
      <c r="MSN37" s="60">
        <f t="shared" si="628"/>
        <v>1</v>
      </c>
      <c r="MSO37" s="60">
        <f t="shared" si="628"/>
        <v>1</v>
      </c>
      <c r="MSP37" s="60">
        <f t="shared" si="628"/>
        <v>1</v>
      </c>
      <c r="MSQ37" s="60">
        <f t="shared" si="628"/>
        <v>1</v>
      </c>
      <c r="MSR37" s="60">
        <f t="shared" si="628"/>
        <v>1</v>
      </c>
      <c r="MSS37" s="60">
        <f t="shared" si="628"/>
        <v>1</v>
      </c>
      <c r="MST37" s="60">
        <f t="shared" si="628"/>
        <v>1</v>
      </c>
      <c r="MSU37" s="60">
        <f t="shared" ref="MSU37:MVF37" si="938">IF(MSU17="ACTIVE",0,1)</f>
        <v>1</v>
      </c>
      <c r="MSV37" s="60">
        <f t="shared" si="938"/>
        <v>1</v>
      </c>
      <c r="MSW37" s="60">
        <f t="shared" si="938"/>
        <v>1</v>
      </c>
      <c r="MSX37" s="60">
        <f t="shared" si="938"/>
        <v>1</v>
      </c>
      <c r="MSY37" s="60">
        <f t="shared" si="938"/>
        <v>1</v>
      </c>
      <c r="MSZ37" s="60">
        <f t="shared" si="938"/>
        <v>1</v>
      </c>
      <c r="MTA37" s="60">
        <f t="shared" si="938"/>
        <v>1</v>
      </c>
      <c r="MTB37" s="60">
        <f t="shared" si="938"/>
        <v>1</v>
      </c>
      <c r="MTC37" s="60">
        <f t="shared" si="938"/>
        <v>1</v>
      </c>
      <c r="MTD37" s="60">
        <f t="shared" si="938"/>
        <v>1</v>
      </c>
      <c r="MTE37" s="60">
        <f t="shared" si="938"/>
        <v>1</v>
      </c>
      <c r="MTF37" s="60">
        <f t="shared" si="938"/>
        <v>1</v>
      </c>
      <c r="MTG37" s="60">
        <f t="shared" si="938"/>
        <v>1</v>
      </c>
      <c r="MTH37" s="60">
        <f t="shared" si="938"/>
        <v>1</v>
      </c>
      <c r="MTI37" s="60">
        <f t="shared" si="938"/>
        <v>1</v>
      </c>
      <c r="MTJ37" s="60">
        <f t="shared" si="938"/>
        <v>1</v>
      </c>
      <c r="MTK37" s="60">
        <f t="shared" si="938"/>
        <v>1</v>
      </c>
      <c r="MTL37" s="60">
        <f t="shared" si="938"/>
        <v>1</v>
      </c>
      <c r="MTM37" s="60">
        <f t="shared" si="938"/>
        <v>1</v>
      </c>
      <c r="MTN37" s="60">
        <f t="shared" si="938"/>
        <v>1</v>
      </c>
      <c r="MTO37" s="60">
        <f t="shared" si="938"/>
        <v>1</v>
      </c>
      <c r="MTP37" s="60">
        <f t="shared" si="938"/>
        <v>1</v>
      </c>
      <c r="MTQ37" s="60">
        <f t="shared" si="938"/>
        <v>1</v>
      </c>
      <c r="MTR37" s="60">
        <f t="shared" si="938"/>
        <v>1</v>
      </c>
      <c r="MTS37" s="60">
        <f t="shared" si="938"/>
        <v>1</v>
      </c>
      <c r="MTT37" s="60">
        <f t="shared" si="938"/>
        <v>1</v>
      </c>
      <c r="MTU37" s="60">
        <f t="shared" si="938"/>
        <v>1</v>
      </c>
      <c r="MTV37" s="60">
        <f t="shared" si="938"/>
        <v>1</v>
      </c>
      <c r="MTW37" s="60">
        <f t="shared" si="938"/>
        <v>1</v>
      </c>
      <c r="MTX37" s="60">
        <f t="shared" si="938"/>
        <v>1</v>
      </c>
      <c r="MTY37" s="60">
        <f t="shared" si="938"/>
        <v>1</v>
      </c>
      <c r="MTZ37" s="60">
        <f t="shared" si="938"/>
        <v>1</v>
      </c>
      <c r="MUA37" s="60">
        <f t="shared" si="938"/>
        <v>1</v>
      </c>
      <c r="MUB37" s="60">
        <f t="shared" si="938"/>
        <v>1</v>
      </c>
      <c r="MUC37" s="60">
        <f t="shared" si="938"/>
        <v>1</v>
      </c>
      <c r="MUD37" s="60">
        <f t="shared" si="938"/>
        <v>1</v>
      </c>
      <c r="MUE37" s="60">
        <f t="shared" si="938"/>
        <v>1</v>
      </c>
      <c r="MUF37" s="60">
        <f t="shared" si="938"/>
        <v>1</v>
      </c>
      <c r="MUG37" s="60">
        <f t="shared" si="938"/>
        <v>1</v>
      </c>
      <c r="MUH37" s="60">
        <f t="shared" si="938"/>
        <v>1</v>
      </c>
      <c r="MUI37" s="60">
        <f t="shared" si="938"/>
        <v>1</v>
      </c>
      <c r="MUJ37" s="60">
        <f t="shared" si="938"/>
        <v>1</v>
      </c>
      <c r="MUK37" s="60">
        <f t="shared" si="938"/>
        <v>1</v>
      </c>
      <c r="MUL37" s="60">
        <f t="shared" si="938"/>
        <v>1</v>
      </c>
      <c r="MUM37" s="60">
        <f t="shared" si="938"/>
        <v>1</v>
      </c>
      <c r="MUN37" s="60">
        <f t="shared" si="938"/>
        <v>1</v>
      </c>
      <c r="MUO37" s="60">
        <f t="shared" si="938"/>
        <v>1</v>
      </c>
      <c r="MUP37" s="60">
        <f t="shared" si="938"/>
        <v>1</v>
      </c>
      <c r="MUQ37" s="60">
        <f t="shared" si="938"/>
        <v>1</v>
      </c>
      <c r="MUR37" s="60">
        <f t="shared" si="938"/>
        <v>1</v>
      </c>
      <c r="MUS37" s="60">
        <f t="shared" si="938"/>
        <v>1</v>
      </c>
      <c r="MUT37" s="60">
        <f t="shared" si="938"/>
        <v>1</v>
      </c>
      <c r="MUU37" s="60">
        <f t="shared" si="938"/>
        <v>1</v>
      </c>
      <c r="MUV37" s="60">
        <f t="shared" si="938"/>
        <v>1</v>
      </c>
      <c r="MUW37" s="60">
        <f t="shared" si="938"/>
        <v>1</v>
      </c>
      <c r="MUX37" s="60">
        <f t="shared" si="938"/>
        <v>1</v>
      </c>
      <c r="MUY37" s="60">
        <f t="shared" si="938"/>
        <v>1</v>
      </c>
      <c r="MUZ37" s="60">
        <f t="shared" si="938"/>
        <v>1</v>
      </c>
      <c r="MVA37" s="60">
        <f t="shared" si="938"/>
        <v>1</v>
      </c>
      <c r="MVB37" s="60">
        <f t="shared" si="938"/>
        <v>1</v>
      </c>
      <c r="MVC37" s="60">
        <f t="shared" si="938"/>
        <v>1</v>
      </c>
      <c r="MVD37" s="60">
        <f t="shared" si="938"/>
        <v>1</v>
      </c>
      <c r="MVE37" s="60">
        <f t="shared" si="938"/>
        <v>1</v>
      </c>
      <c r="MVF37" s="60">
        <f t="shared" si="938"/>
        <v>1</v>
      </c>
      <c r="MVG37" s="60">
        <f t="shared" ref="MVG37" si="939">IF(MVG17="ACTIVE",0,1)</f>
        <v>1</v>
      </c>
      <c r="MVH37" s="60">
        <f t="shared" si="849"/>
        <v>1</v>
      </c>
      <c r="MVI37" s="60">
        <f t="shared" si="849"/>
        <v>1</v>
      </c>
      <c r="MVJ37" s="60">
        <f t="shared" si="849"/>
        <v>1</v>
      </c>
      <c r="MVK37" s="60">
        <f t="shared" si="849"/>
        <v>1</v>
      </c>
      <c r="MVL37" s="60">
        <f t="shared" si="849"/>
        <v>1</v>
      </c>
      <c r="MVM37" s="60">
        <f t="shared" si="849"/>
        <v>1</v>
      </c>
      <c r="MVN37" s="60">
        <f t="shared" si="849"/>
        <v>1</v>
      </c>
      <c r="MVO37" s="60">
        <f t="shared" si="849"/>
        <v>1</v>
      </c>
      <c r="MVP37" s="60">
        <f t="shared" si="849"/>
        <v>1</v>
      </c>
      <c r="MVQ37" s="60">
        <f t="shared" si="849"/>
        <v>1</v>
      </c>
      <c r="MVR37" s="60">
        <f t="shared" si="849"/>
        <v>1</v>
      </c>
      <c r="MVS37" s="60">
        <f t="shared" si="849"/>
        <v>1</v>
      </c>
      <c r="MVT37" s="60">
        <f t="shared" si="849"/>
        <v>1</v>
      </c>
      <c r="MVU37" s="60">
        <f t="shared" si="849"/>
        <v>1</v>
      </c>
      <c r="MVV37" s="60">
        <f t="shared" si="849"/>
        <v>1</v>
      </c>
      <c r="MVW37" s="60">
        <f t="shared" si="849"/>
        <v>1</v>
      </c>
      <c r="MVX37" s="60">
        <f t="shared" si="849"/>
        <v>1</v>
      </c>
      <c r="MVY37" s="60">
        <f t="shared" si="849"/>
        <v>1</v>
      </c>
      <c r="MVZ37" s="60">
        <f t="shared" si="849"/>
        <v>1</v>
      </c>
      <c r="MWA37" s="60">
        <f t="shared" si="849"/>
        <v>1</v>
      </c>
      <c r="MWB37" s="60">
        <f t="shared" si="849"/>
        <v>1</v>
      </c>
      <c r="MWC37" s="60">
        <f t="shared" si="849"/>
        <v>1</v>
      </c>
      <c r="MWD37" s="60">
        <f t="shared" si="849"/>
        <v>1</v>
      </c>
      <c r="MWE37" s="60">
        <f t="shared" si="849"/>
        <v>1</v>
      </c>
      <c r="MWF37" s="60">
        <f t="shared" si="849"/>
        <v>1</v>
      </c>
      <c r="MWG37" s="60">
        <f t="shared" si="849"/>
        <v>1</v>
      </c>
      <c r="MWH37" s="60">
        <f t="shared" si="849"/>
        <v>1</v>
      </c>
      <c r="MWI37" s="60">
        <f t="shared" si="849"/>
        <v>1</v>
      </c>
      <c r="MWJ37" s="60">
        <f t="shared" si="849"/>
        <v>1</v>
      </c>
      <c r="MWK37" s="60">
        <f t="shared" si="849"/>
        <v>1</v>
      </c>
      <c r="MWL37" s="60">
        <f t="shared" si="849"/>
        <v>1</v>
      </c>
      <c r="MWM37" s="60">
        <f t="shared" si="849"/>
        <v>1</v>
      </c>
      <c r="MWN37" s="60">
        <f t="shared" si="849"/>
        <v>1</v>
      </c>
      <c r="MWO37" s="60">
        <f t="shared" si="849"/>
        <v>1</v>
      </c>
      <c r="MWP37" s="60">
        <f t="shared" si="849"/>
        <v>1</v>
      </c>
      <c r="MWQ37" s="60">
        <f t="shared" si="849"/>
        <v>1</v>
      </c>
      <c r="MWR37" s="60">
        <f t="shared" si="849"/>
        <v>1</v>
      </c>
      <c r="MWS37" s="60">
        <f t="shared" si="849"/>
        <v>1</v>
      </c>
      <c r="MWT37" s="60">
        <f t="shared" si="849"/>
        <v>1</v>
      </c>
      <c r="MWU37" s="60">
        <f t="shared" si="849"/>
        <v>1</v>
      </c>
      <c r="MWV37" s="60">
        <f t="shared" si="849"/>
        <v>1</v>
      </c>
      <c r="MWW37" s="60">
        <f t="shared" si="849"/>
        <v>1</v>
      </c>
      <c r="MWX37" s="60">
        <f t="shared" si="849"/>
        <v>1</v>
      </c>
      <c r="MWY37" s="60">
        <f t="shared" si="849"/>
        <v>1</v>
      </c>
      <c r="MWZ37" s="60">
        <f t="shared" si="849"/>
        <v>1</v>
      </c>
      <c r="MXA37" s="60">
        <f t="shared" si="849"/>
        <v>1</v>
      </c>
      <c r="MXB37" s="60">
        <f t="shared" si="849"/>
        <v>1</v>
      </c>
      <c r="MXC37" s="60">
        <f t="shared" si="849"/>
        <v>1</v>
      </c>
      <c r="MXD37" s="60">
        <f t="shared" si="849"/>
        <v>1</v>
      </c>
      <c r="MXE37" s="60">
        <f t="shared" si="849"/>
        <v>1</v>
      </c>
      <c r="MXF37" s="60">
        <f t="shared" si="849"/>
        <v>1</v>
      </c>
      <c r="MXG37" s="60">
        <f t="shared" si="849"/>
        <v>1</v>
      </c>
      <c r="MXH37" s="60">
        <f t="shared" si="849"/>
        <v>1</v>
      </c>
      <c r="MXI37" s="60">
        <f t="shared" si="849"/>
        <v>1</v>
      </c>
      <c r="MXJ37" s="60">
        <f t="shared" si="849"/>
        <v>1</v>
      </c>
      <c r="MXK37" s="60">
        <f t="shared" si="849"/>
        <v>1</v>
      </c>
      <c r="MXL37" s="60">
        <f t="shared" si="849"/>
        <v>1</v>
      </c>
      <c r="MXM37" s="60">
        <f t="shared" si="849"/>
        <v>1</v>
      </c>
      <c r="MXN37" s="60">
        <f t="shared" si="849"/>
        <v>1</v>
      </c>
      <c r="MXO37" s="60">
        <f t="shared" si="849"/>
        <v>1</v>
      </c>
      <c r="MXP37" s="60">
        <f t="shared" si="849"/>
        <v>1</v>
      </c>
      <c r="MXQ37" s="60">
        <f t="shared" si="849"/>
        <v>1</v>
      </c>
      <c r="MXR37" s="60">
        <f t="shared" si="849"/>
        <v>1</v>
      </c>
      <c r="MXS37" s="60">
        <f t="shared" si="850"/>
        <v>1</v>
      </c>
      <c r="MXT37" s="60">
        <f t="shared" si="850"/>
        <v>1</v>
      </c>
      <c r="MXU37" s="60">
        <f t="shared" si="850"/>
        <v>1</v>
      </c>
      <c r="MXV37" s="60">
        <f t="shared" si="850"/>
        <v>1</v>
      </c>
      <c r="MXW37" s="60">
        <f t="shared" si="850"/>
        <v>1</v>
      </c>
      <c r="MXX37" s="60">
        <f t="shared" si="850"/>
        <v>1</v>
      </c>
      <c r="MXY37" s="60">
        <f t="shared" si="850"/>
        <v>1</v>
      </c>
      <c r="MXZ37" s="60">
        <f t="shared" si="850"/>
        <v>1</v>
      </c>
      <c r="MYA37" s="60">
        <f t="shared" si="850"/>
        <v>1</v>
      </c>
      <c r="MYB37" s="60">
        <f t="shared" si="850"/>
        <v>1</v>
      </c>
      <c r="MYC37" s="60">
        <f t="shared" si="850"/>
        <v>1</v>
      </c>
      <c r="MYD37" s="60">
        <f t="shared" si="850"/>
        <v>1</v>
      </c>
      <c r="MYE37" s="60">
        <f t="shared" si="850"/>
        <v>1</v>
      </c>
      <c r="MYF37" s="60">
        <f t="shared" si="850"/>
        <v>1</v>
      </c>
      <c r="MYG37" s="60">
        <f t="shared" si="850"/>
        <v>1</v>
      </c>
      <c r="MYH37" s="60">
        <f t="shared" si="850"/>
        <v>1</v>
      </c>
      <c r="MYI37" s="60">
        <f t="shared" si="850"/>
        <v>1</v>
      </c>
      <c r="MYJ37" s="60">
        <f t="shared" si="850"/>
        <v>1</v>
      </c>
      <c r="MYK37" s="60">
        <f t="shared" si="850"/>
        <v>1</v>
      </c>
      <c r="MYL37" s="60">
        <f t="shared" si="850"/>
        <v>1</v>
      </c>
      <c r="MYM37" s="60">
        <f t="shared" si="850"/>
        <v>1</v>
      </c>
      <c r="MYN37" s="60">
        <f t="shared" si="850"/>
        <v>1</v>
      </c>
      <c r="MYO37" s="60">
        <f t="shared" si="850"/>
        <v>1</v>
      </c>
      <c r="MYP37" s="60">
        <f t="shared" si="850"/>
        <v>1</v>
      </c>
      <c r="MYQ37" s="60">
        <f t="shared" si="850"/>
        <v>1</v>
      </c>
      <c r="MYR37" s="60">
        <f t="shared" si="850"/>
        <v>1</v>
      </c>
      <c r="MYS37" s="60">
        <f t="shared" si="850"/>
        <v>1</v>
      </c>
      <c r="MYT37" s="60">
        <f t="shared" si="850"/>
        <v>1</v>
      </c>
      <c r="MYU37" s="60">
        <f t="shared" si="850"/>
        <v>1</v>
      </c>
      <c r="MYV37" s="60">
        <f t="shared" si="850"/>
        <v>1</v>
      </c>
      <c r="MYW37" s="60">
        <f t="shared" si="850"/>
        <v>1</v>
      </c>
      <c r="MYX37" s="60">
        <f t="shared" si="850"/>
        <v>1</v>
      </c>
      <c r="MYY37" s="60">
        <f t="shared" si="850"/>
        <v>1</v>
      </c>
      <c r="MYZ37" s="60">
        <f t="shared" si="850"/>
        <v>1</v>
      </c>
      <c r="MZA37" s="60">
        <f t="shared" si="850"/>
        <v>1</v>
      </c>
      <c r="MZB37" s="60">
        <f t="shared" si="850"/>
        <v>1</v>
      </c>
      <c r="MZC37" s="60">
        <f t="shared" si="850"/>
        <v>1</v>
      </c>
      <c r="MZD37" s="60">
        <f t="shared" si="850"/>
        <v>1</v>
      </c>
      <c r="MZE37" s="60">
        <f t="shared" si="850"/>
        <v>1</v>
      </c>
      <c r="MZF37" s="60">
        <f t="shared" si="850"/>
        <v>1</v>
      </c>
      <c r="MZG37" s="60">
        <f t="shared" si="850"/>
        <v>1</v>
      </c>
      <c r="MZH37" s="60">
        <f t="shared" si="850"/>
        <v>1</v>
      </c>
      <c r="MZI37" s="60">
        <f t="shared" si="850"/>
        <v>1</v>
      </c>
      <c r="MZJ37" s="60">
        <f t="shared" si="850"/>
        <v>1</v>
      </c>
      <c r="MZK37" s="60">
        <f t="shared" si="850"/>
        <v>1</v>
      </c>
      <c r="MZL37" s="60">
        <f t="shared" si="850"/>
        <v>1</v>
      </c>
      <c r="MZM37" s="60">
        <f t="shared" si="850"/>
        <v>1</v>
      </c>
      <c r="MZN37" s="60">
        <f t="shared" si="850"/>
        <v>1</v>
      </c>
      <c r="MZO37" s="60">
        <f t="shared" si="850"/>
        <v>1</v>
      </c>
      <c r="MZP37" s="60">
        <f t="shared" si="850"/>
        <v>1</v>
      </c>
      <c r="MZQ37" s="60">
        <f t="shared" si="850"/>
        <v>1</v>
      </c>
      <c r="MZR37" s="60">
        <f t="shared" si="850"/>
        <v>1</v>
      </c>
      <c r="MZS37" s="60">
        <f t="shared" si="850"/>
        <v>1</v>
      </c>
      <c r="MZT37" s="60">
        <f t="shared" si="850"/>
        <v>1</v>
      </c>
      <c r="MZU37" s="60">
        <f t="shared" si="850"/>
        <v>1</v>
      </c>
      <c r="MZV37" s="60">
        <f t="shared" si="850"/>
        <v>1</v>
      </c>
      <c r="MZW37" s="60">
        <f t="shared" si="850"/>
        <v>1</v>
      </c>
      <c r="MZX37" s="60">
        <f t="shared" si="850"/>
        <v>1</v>
      </c>
      <c r="MZY37" s="60">
        <f t="shared" si="850"/>
        <v>1</v>
      </c>
      <c r="MZZ37" s="60">
        <f t="shared" si="850"/>
        <v>1</v>
      </c>
      <c r="NAA37" s="60">
        <f t="shared" si="850"/>
        <v>1</v>
      </c>
      <c r="NAB37" s="60">
        <f t="shared" si="850"/>
        <v>1</v>
      </c>
      <c r="NAC37" s="60">
        <f t="shared" si="850"/>
        <v>1</v>
      </c>
      <c r="NAD37" s="60">
        <f t="shared" si="850"/>
        <v>1</v>
      </c>
      <c r="NAE37" s="60">
        <f t="shared" ref="NAE37:NCP42" si="940">IF(NAE17="ACTIVE",0,1)</f>
        <v>1</v>
      </c>
      <c r="NAF37" s="60">
        <f t="shared" si="940"/>
        <v>1</v>
      </c>
      <c r="NAG37" s="60">
        <f t="shared" si="940"/>
        <v>1</v>
      </c>
      <c r="NAH37" s="60">
        <f t="shared" si="940"/>
        <v>1</v>
      </c>
      <c r="NAI37" s="60">
        <f t="shared" si="940"/>
        <v>1</v>
      </c>
      <c r="NAJ37" s="60">
        <f t="shared" si="940"/>
        <v>1</v>
      </c>
      <c r="NAK37" s="60">
        <f t="shared" si="940"/>
        <v>1</v>
      </c>
      <c r="NAL37" s="60">
        <f t="shared" si="940"/>
        <v>1</v>
      </c>
      <c r="NAM37" s="60">
        <f t="shared" si="940"/>
        <v>1</v>
      </c>
      <c r="NAN37" s="60">
        <f t="shared" si="940"/>
        <v>1</v>
      </c>
      <c r="NAO37" s="60">
        <f t="shared" si="940"/>
        <v>1</v>
      </c>
      <c r="NAP37" s="60">
        <f t="shared" si="940"/>
        <v>1</v>
      </c>
      <c r="NAQ37" s="60">
        <f t="shared" si="940"/>
        <v>1</v>
      </c>
      <c r="NAR37" s="60">
        <f t="shared" si="940"/>
        <v>1</v>
      </c>
      <c r="NAS37" s="60">
        <f t="shared" si="940"/>
        <v>1</v>
      </c>
      <c r="NAT37" s="60">
        <f t="shared" si="940"/>
        <v>1</v>
      </c>
      <c r="NAU37" s="60">
        <f t="shared" si="940"/>
        <v>1</v>
      </c>
      <c r="NAV37" s="60">
        <f t="shared" si="940"/>
        <v>1</v>
      </c>
      <c r="NAW37" s="60">
        <f t="shared" si="940"/>
        <v>1</v>
      </c>
      <c r="NAX37" s="60">
        <f t="shared" si="940"/>
        <v>1</v>
      </c>
      <c r="NAY37" s="60">
        <f t="shared" si="940"/>
        <v>1</v>
      </c>
      <c r="NAZ37" s="60">
        <f t="shared" si="940"/>
        <v>1</v>
      </c>
      <c r="NBA37" s="60">
        <f t="shared" si="940"/>
        <v>1</v>
      </c>
      <c r="NBB37" s="60">
        <f t="shared" si="940"/>
        <v>1</v>
      </c>
      <c r="NBC37" s="60">
        <f t="shared" si="940"/>
        <v>1</v>
      </c>
      <c r="NBD37" s="60">
        <f t="shared" si="940"/>
        <v>1</v>
      </c>
      <c r="NBE37" s="60">
        <f t="shared" si="940"/>
        <v>1</v>
      </c>
      <c r="NBF37" s="60">
        <f t="shared" si="940"/>
        <v>1</v>
      </c>
      <c r="NBG37" s="60">
        <f t="shared" si="940"/>
        <v>1</v>
      </c>
      <c r="NBH37" s="60">
        <f t="shared" si="940"/>
        <v>1</v>
      </c>
      <c r="NBI37" s="60">
        <f t="shared" si="940"/>
        <v>1</v>
      </c>
      <c r="NBJ37" s="60">
        <f t="shared" si="940"/>
        <v>1</v>
      </c>
      <c r="NBK37" s="60">
        <f t="shared" si="940"/>
        <v>1</v>
      </c>
      <c r="NBL37" s="60">
        <f t="shared" si="940"/>
        <v>1</v>
      </c>
      <c r="NBM37" s="60">
        <f t="shared" si="940"/>
        <v>1</v>
      </c>
      <c r="NBN37" s="60">
        <f t="shared" si="940"/>
        <v>1</v>
      </c>
      <c r="NBO37" s="60">
        <f t="shared" si="940"/>
        <v>1</v>
      </c>
      <c r="NBP37" s="60">
        <f t="shared" si="940"/>
        <v>1</v>
      </c>
      <c r="NBQ37" s="60">
        <f t="shared" si="940"/>
        <v>1</v>
      </c>
      <c r="NBR37" s="60">
        <f t="shared" si="940"/>
        <v>1</v>
      </c>
      <c r="NBS37" s="60">
        <f t="shared" si="940"/>
        <v>1</v>
      </c>
      <c r="NBT37" s="60">
        <f t="shared" si="940"/>
        <v>1</v>
      </c>
      <c r="NBU37" s="60">
        <f t="shared" si="940"/>
        <v>1</v>
      </c>
      <c r="NBV37" s="60">
        <f t="shared" si="940"/>
        <v>1</v>
      </c>
      <c r="NBW37" s="60">
        <f t="shared" si="940"/>
        <v>1</v>
      </c>
      <c r="NBX37" s="60">
        <f t="shared" si="940"/>
        <v>1</v>
      </c>
      <c r="NBY37" s="60">
        <f t="shared" si="940"/>
        <v>1</v>
      </c>
      <c r="NBZ37" s="60">
        <f t="shared" si="940"/>
        <v>1</v>
      </c>
      <c r="NCA37" s="60">
        <f t="shared" si="940"/>
        <v>1</v>
      </c>
      <c r="NCB37" s="60">
        <f t="shared" si="940"/>
        <v>1</v>
      </c>
      <c r="NCC37" s="60">
        <f t="shared" si="940"/>
        <v>1</v>
      </c>
      <c r="NCD37" s="60">
        <f t="shared" si="940"/>
        <v>1</v>
      </c>
      <c r="NCE37" s="60">
        <f t="shared" si="940"/>
        <v>1</v>
      </c>
      <c r="NCF37" s="60">
        <f t="shared" si="940"/>
        <v>1</v>
      </c>
      <c r="NCG37" s="60">
        <f t="shared" si="940"/>
        <v>1</v>
      </c>
      <c r="NCH37" s="60">
        <f t="shared" si="940"/>
        <v>1</v>
      </c>
      <c r="NCI37" s="60">
        <f t="shared" si="940"/>
        <v>1</v>
      </c>
      <c r="NCJ37" s="60">
        <f t="shared" si="940"/>
        <v>1</v>
      </c>
      <c r="NCK37" s="60">
        <f t="shared" si="940"/>
        <v>1</v>
      </c>
      <c r="NCL37" s="60">
        <f t="shared" si="940"/>
        <v>1</v>
      </c>
      <c r="NCM37" s="60">
        <f t="shared" si="940"/>
        <v>1</v>
      </c>
      <c r="NCN37" s="60">
        <f t="shared" si="940"/>
        <v>1</v>
      </c>
      <c r="NCO37" s="60">
        <f t="shared" si="940"/>
        <v>1</v>
      </c>
      <c r="NCP37" s="60">
        <f t="shared" si="940"/>
        <v>1</v>
      </c>
      <c r="NCQ37" s="60">
        <f t="shared" si="852"/>
        <v>1</v>
      </c>
      <c r="NCR37" s="60">
        <f t="shared" si="852"/>
        <v>1</v>
      </c>
      <c r="NCS37" s="60">
        <f t="shared" si="852"/>
        <v>1</v>
      </c>
      <c r="NCT37" s="60">
        <f t="shared" si="852"/>
        <v>1</v>
      </c>
      <c r="NCU37" s="60">
        <f t="shared" si="852"/>
        <v>1</v>
      </c>
      <c r="NCV37" s="60">
        <f t="shared" si="852"/>
        <v>1</v>
      </c>
      <c r="NCW37" s="60">
        <f t="shared" si="852"/>
        <v>1</v>
      </c>
      <c r="NCX37" s="60">
        <f t="shared" si="852"/>
        <v>1</v>
      </c>
      <c r="NCY37" s="60">
        <f t="shared" si="852"/>
        <v>1</v>
      </c>
      <c r="NCZ37" s="60">
        <f t="shared" si="852"/>
        <v>1</v>
      </c>
      <c r="NDA37" s="60">
        <f t="shared" si="852"/>
        <v>1</v>
      </c>
      <c r="NDB37" s="60">
        <f t="shared" si="852"/>
        <v>1</v>
      </c>
      <c r="NDC37" s="60">
        <f t="shared" si="852"/>
        <v>1</v>
      </c>
      <c r="NDD37" s="60">
        <f t="shared" si="852"/>
        <v>1</v>
      </c>
      <c r="NDE37" s="60">
        <f t="shared" si="852"/>
        <v>1</v>
      </c>
      <c r="NDF37" s="60">
        <f t="shared" si="852"/>
        <v>1</v>
      </c>
      <c r="NDG37" s="60">
        <f t="shared" si="852"/>
        <v>1</v>
      </c>
      <c r="NDH37" s="60">
        <f t="shared" si="852"/>
        <v>1</v>
      </c>
      <c r="NDI37" s="60">
        <f t="shared" si="852"/>
        <v>1</v>
      </c>
      <c r="NDJ37" s="60">
        <f t="shared" si="852"/>
        <v>1</v>
      </c>
      <c r="NDK37" s="60">
        <f t="shared" si="852"/>
        <v>1</v>
      </c>
      <c r="NDL37" s="60">
        <f t="shared" si="852"/>
        <v>1</v>
      </c>
      <c r="NDM37" s="60">
        <f t="shared" si="852"/>
        <v>1</v>
      </c>
      <c r="NDN37" s="60">
        <f t="shared" si="852"/>
        <v>1</v>
      </c>
      <c r="NDO37" s="60">
        <f t="shared" si="852"/>
        <v>1</v>
      </c>
      <c r="NDP37" s="60">
        <f t="shared" si="852"/>
        <v>1</v>
      </c>
      <c r="NDQ37" s="60">
        <f t="shared" si="852"/>
        <v>1</v>
      </c>
      <c r="NDR37" s="60">
        <f t="shared" si="852"/>
        <v>1</v>
      </c>
      <c r="NDS37" s="60">
        <f t="shared" si="852"/>
        <v>1</v>
      </c>
      <c r="NDT37" s="60">
        <f t="shared" si="852"/>
        <v>1</v>
      </c>
      <c r="NDU37" s="60">
        <f t="shared" si="852"/>
        <v>1</v>
      </c>
      <c r="NDV37" s="60">
        <f t="shared" si="852"/>
        <v>1</v>
      </c>
      <c r="NDW37" s="60">
        <f t="shared" si="852"/>
        <v>1</v>
      </c>
      <c r="NDX37" s="60">
        <f t="shared" si="852"/>
        <v>1</v>
      </c>
      <c r="NDY37" s="60">
        <f t="shared" si="852"/>
        <v>1</v>
      </c>
      <c r="NDZ37" s="60">
        <f t="shared" si="852"/>
        <v>1</v>
      </c>
      <c r="NEA37" s="60">
        <f t="shared" si="852"/>
        <v>1</v>
      </c>
      <c r="NEB37" s="60">
        <f t="shared" si="852"/>
        <v>1</v>
      </c>
      <c r="NEC37" s="60">
        <f t="shared" si="852"/>
        <v>1</v>
      </c>
      <c r="NED37" s="60">
        <f t="shared" si="852"/>
        <v>1</v>
      </c>
      <c r="NEE37" s="60">
        <f t="shared" si="852"/>
        <v>1</v>
      </c>
      <c r="NEF37" s="60">
        <f t="shared" si="852"/>
        <v>1</v>
      </c>
      <c r="NEG37" s="60">
        <f t="shared" si="852"/>
        <v>1</v>
      </c>
      <c r="NEH37" s="60">
        <f t="shared" si="852"/>
        <v>1</v>
      </c>
      <c r="NEI37" s="60">
        <f t="shared" si="852"/>
        <v>1</v>
      </c>
      <c r="NEJ37" s="60">
        <f t="shared" si="852"/>
        <v>1</v>
      </c>
      <c r="NEK37" s="60">
        <f t="shared" si="852"/>
        <v>1</v>
      </c>
      <c r="NEL37" s="60">
        <f t="shared" si="852"/>
        <v>1</v>
      </c>
      <c r="NEM37" s="60">
        <f t="shared" si="852"/>
        <v>1</v>
      </c>
      <c r="NEN37" s="60">
        <f t="shared" si="852"/>
        <v>1</v>
      </c>
      <c r="NEO37" s="60">
        <f t="shared" si="852"/>
        <v>1</v>
      </c>
      <c r="NEP37" s="60">
        <f t="shared" si="852"/>
        <v>1</v>
      </c>
      <c r="NEQ37" s="60">
        <f t="shared" si="852"/>
        <v>1</v>
      </c>
      <c r="NER37" s="60">
        <f t="shared" si="852"/>
        <v>1</v>
      </c>
      <c r="NES37" s="60">
        <f t="shared" si="852"/>
        <v>1</v>
      </c>
      <c r="NET37" s="60">
        <f t="shared" si="852"/>
        <v>1</v>
      </c>
      <c r="NEU37" s="60">
        <f t="shared" si="852"/>
        <v>1</v>
      </c>
      <c r="NEV37" s="60">
        <f t="shared" si="852"/>
        <v>1</v>
      </c>
      <c r="NEW37" s="60">
        <f t="shared" si="852"/>
        <v>1</v>
      </c>
      <c r="NEX37" s="60">
        <f t="shared" si="852"/>
        <v>1</v>
      </c>
      <c r="NEY37" s="60">
        <f t="shared" si="852"/>
        <v>1</v>
      </c>
      <c r="NEZ37" s="60">
        <f t="shared" si="852"/>
        <v>1</v>
      </c>
      <c r="NFA37" s="60">
        <f t="shared" si="852"/>
        <v>1</v>
      </c>
      <c r="NFB37" s="60">
        <f t="shared" si="852"/>
        <v>1</v>
      </c>
      <c r="NFC37" s="60">
        <f t="shared" ref="NFC37:NGI37" si="941">IF(NFC17="ACTIVE",0,1)</f>
        <v>1</v>
      </c>
      <c r="NFD37" s="60">
        <f t="shared" si="941"/>
        <v>1</v>
      </c>
      <c r="NFE37" s="60">
        <f t="shared" si="941"/>
        <v>1</v>
      </c>
      <c r="NFF37" s="60">
        <f t="shared" si="941"/>
        <v>1</v>
      </c>
      <c r="NFG37" s="60">
        <f t="shared" si="941"/>
        <v>1</v>
      </c>
      <c r="NFH37" s="60">
        <f t="shared" si="941"/>
        <v>1</v>
      </c>
      <c r="NFI37" s="60">
        <f t="shared" si="941"/>
        <v>1</v>
      </c>
      <c r="NFJ37" s="60">
        <f t="shared" si="941"/>
        <v>1</v>
      </c>
      <c r="NFK37" s="60">
        <f t="shared" si="941"/>
        <v>1</v>
      </c>
      <c r="NFL37" s="60">
        <f t="shared" si="941"/>
        <v>1</v>
      </c>
      <c r="NFM37" s="60">
        <f t="shared" si="941"/>
        <v>1</v>
      </c>
      <c r="NFN37" s="60">
        <f t="shared" si="941"/>
        <v>1</v>
      </c>
      <c r="NFO37" s="60">
        <f t="shared" si="941"/>
        <v>1</v>
      </c>
      <c r="NFP37" s="60">
        <f t="shared" si="941"/>
        <v>1</v>
      </c>
      <c r="NFQ37" s="60">
        <f t="shared" si="941"/>
        <v>1</v>
      </c>
      <c r="NFR37" s="60">
        <f t="shared" si="941"/>
        <v>1</v>
      </c>
      <c r="NFS37" s="60">
        <f t="shared" si="941"/>
        <v>1</v>
      </c>
      <c r="NFT37" s="60">
        <f t="shared" si="941"/>
        <v>1</v>
      </c>
      <c r="NFU37" s="60">
        <f t="shared" si="941"/>
        <v>1</v>
      </c>
      <c r="NFV37" s="60">
        <f t="shared" si="941"/>
        <v>1</v>
      </c>
      <c r="NFW37" s="60">
        <f t="shared" si="941"/>
        <v>1</v>
      </c>
      <c r="NFX37" s="60">
        <f t="shared" si="941"/>
        <v>1</v>
      </c>
      <c r="NFY37" s="60">
        <f t="shared" si="941"/>
        <v>1</v>
      </c>
      <c r="NFZ37" s="60">
        <f t="shared" si="941"/>
        <v>1</v>
      </c>
      <c r="NGA37" s="60">
        <f t="shared" si="941"/>
        <v>1</v>
      </c>
      <c r="NGB37" s="60">
        <f t="shared" si="941"/>
        <v>1</v>
      </c>
      <c r="NGC37" s="60">
        <f t="shared" si="941"/>
        <v>1</v>
      </c>
      <c r="NGD37" s="60">
        <f t="shared" si="941"/>
        <v>1</v>
      </c>
      <c r="NGE37" s="60">
        <f t="shared" si="941"/>
        <v>1</v>
      </c>
      <c r="NGF37" s="60">
        <f t="shared" si="941"/>
        <v>1</v>
      </c>
      <c r="NGG37" s="60">
        <f t="shared" si="941"/>
        <v>1</v>
      </c>
      <c r="NGH37" s="60">
        <f t="shared" si="941"/>
        <v>1</v>
      </c>
      <c r="NGI37" s="60">
        <f t="shared" si="941"/>
        <v>1</v>
      </c>
      <c r="NGJ37" s="60">
        <f t="shared" si="733"/>
        <v>1</v>
      </c>
      <c r="NGK37" s="60">
        <f t="shared" si="733"/>
        <v>1</v>
      </c>
      <c r="NGL37" s="60">
        <f t="shared" si="733"/>
        <v>1</v>
      </c>
      <c r="NGM37" s="60">
        <f t="shared" si="733"/>
        <v>1</v>
      </c>
      <c r="NGN37" s="60">
        <f t="shared" si="733"/>
        <v>1</v>
      </c>
      <c r="NGO37" s="60">
        <f t="shared" si="733"/>
        <v>1</v>
      </c>
      <c r="NGP37" s="60">
        <f t="shared" si="733"/>
        <v>1</v>
      </c>
      <c r="NGQ37" s="60">
        <f t="shared" si="733"/>
        <v>1</v>
      </c>
      <c r="NGR37" s="60">
        <f t="shared" si="733"/>
        <v>1</v>
      </c>
      <c r="NGS37" s="60">
        <f t="shared" si="733"/>
        <v>1</v>
      </c>
      <c r="NGT37" s="60">
        <f t="shared" si="733"/>
        <v>1</v>
      </c>
      <c r="NGU37" s="60">
        <f t="shared" si="733"/>
        <v>1</v>
      </c>
      <c r="NGV37" s="60">
        <f t="shared" si="733"/>
        <v>1</v>
      </c>
      <c r="NGW37" s="60">
        <f t="shared" si="733"/>
        <v>1</v>
      </c>
      <c r="NGX37" s="60">
        <f t="shared" si="733"/>
        <v>1</v>
      </c>
      <c r="NGY37" s="60">
        <f t="shared" si="733"/>
        <v>1</v>
      </c>
      <c r="NGZ37" s="60">
        <f t="shared" si="733"/>
        <v>1</v>
      </c>
      <c r="NHA37" s="60">
        <f t="shared" si="733"/>
        <v>1</v>
      </c>
      <c r="NHB37" s="60">
        <f t="shared" si="733"/>
        <v>1</v>
      </c>
      <c r="NHC37" s="60">
        <f t="shared" si="733"/>
        <v>1</v>
      </c>
      <c r="NHD37" s="60">
        <f t="shared" si="733"/>
        <v>1</v>
      </c>
      <c r="NHE37" s="60">
        <f t="shared" si="733"/>
        <v>1</v>
      </c>
      <c r="NHF37" s="60">
        <f t="shared" si="733"/>
        <v>1</v>
      </c>
      <c r="NHG37" s="60">
        <f t="shared" si="733"/>
        <v>1</v>
      </c>
      <c r="NHH37" s="60">
        <f t="shared" si="733"/>
        <v>1</v>
      </c>
      <c r="NHI37" s="60">
        <f t="shared" si="733"/>
        <v>1</v>
      </c>
      <c r="NHJ37" s="60">
        <f t="shared" si="733"/>
        <v>1</v>
      </c>
      <c r="NHK37" s="60">
        <f t="shared" si="733"/>
        <v>1</v>
      </c>
      <c r="NHL37" s="60">
        <f t="shared" si="733"/>
        <v>1</v>
      </c>
      <c r="NHM37" s="60">
        <f t="shared" si="733"/>
        <v>1</v>
      </c>
      <c r="NHN37" s="60">
        <f t="shared" si="733"/>
        <v>1</v>
      </c>
      <c r="NHO37" s="60">
        <f t="shared" si="733"/>
        <v>1</v>
      </c>
      <c r="NHP37" s="60">
        <f t="shared" si="631"/>
        <v>1</v>
      </c>
      <c r="NHQ37" s="60">
        <f t="shared" si="631"/>
        <v>1</v>
      </c>
      <c r="NHR37" s="60">
        <f t="shared" si="631"/>
        <v>1</v>
      </c>
      <c r="NHS37" s="60">
        <f t="shared" si="631"/>
        <v>1</v>
      </c>
      <c r="NHT37" s="60">
        <f t="shared" si="631"/>
        <v>1</v>
      </c>
      <c r="NHU37" s="60">
        <f t="shared" si="631"/>
        <v>1</v>
      </c>
      <c r="NHV37" s="60">
        <f t="shared" si="631"/>
        <v>1</v>
      </c>
      <c r="NHW37" s="60">
        <f t="shared" si="631"/>
        <v>1</v>
      </c>
      <c r="NHX37" s="60">
        <f t="shared" si="631"/>
        <v>1</v>
      </c>
      <c r="NHY37" s="60">
        <f t="shared" si="631"/>
        <v>1</v>
      </c>
      <c r="NHZ37" s="60">
        <f t="shared" si="631"/>
        <v>1</v>
      </c>
      <c r="NIA37" s="60">
        <f t="shared" si="631"/>
        <v>1</v>
      </c>
      <c r="NIB37" s="60">
        <f t="shared" si="631"/>
        <v>1</v>
      </c>
      <c r="NIC37" s="60">
        <f t="shared" si="631"/>
        <v>1</v>
      </c>
      <c r="NID37" s="60">
        <f t="shared" si="631"/>
        <v>1</v>
      </c>
      <c r="NIE37" s="60">
        <f t="shared" si="631"/>
        <v>1</v>
      </c>
      <c r="NIF37" s="60">
        <f t="shared" si="631"/>
        <v>1</v>
      </c>
      <c r="NIG37" s="60">
        <f t="shared" si="631"/>
        <v>1</v>
      </c>
      <c r="NIH37" s="60">
        <f t="shared" si="631"/>
        <v>1</v>
      </c>
      <c r="NII37" s="60">
        <f t="shared" si="631"/>
        <v>1</v>
      </c>
      <c r="NIJ37" s="60">
        <f t="shared" si="631"/>
        <v>1</v>
      </c>
      <c r="NIK37" s="60">
        <f t="shared" si="631"/>
        <v>1</v>
      </c>
      <c r="NIL37" s="60">
        <f t="shared" si="631"/>
        <v>1</v>
      </c>
      <c r="NIM37" s="60">
        <f t="shared" si="631"/>
        <v>1</v>
      </c>
      <c r="NIN37" s="60">
        <f t="shared" si="631"/>
        <v>1</v>
      </c>
      <c r="NIO37" s="60">
        <f t="shared" si="631"/>
        <v>1</v>
      </c>
      <c r="NIP37" s="60">
        <f t="shared" si="631"/>
        <v>1</v>
      </c>
      <c r="NIQ37" s="60">
        <f t="shared" si="631"/>
        <v>1</v>
      </c>
      <c r="NIR37" s="60">
        <f t="shared" si="631"/>
        <v>1</v>
      </c>
      <c r="NIS37" s="60">
        <f t="shared" si="631"/>
        <v>1</v>
      </c>
      <c r="NIT37" s="60">
        <f t="shared" si="631"/>
        <v>1</v>
      </c>
      <c r="NIU37" s="60">
        <f t="shared" si="631"/>
        <v>1</v>
      </c>
      <c r="NIV37" s="60">
        <f t="shared" si="631"/>
        <v>1</v>
      </c>
      <c r="NIW37" s="60">
        <f t="shared" si="631"/>
        <v>1</v>
      </c>
      <c r="NIX37" s="60">
        <f t="shared" si="631"/>
        <v>1</v>
      </c>
      <c r="NIY37" s="60">
        <f t="shared" si="631"/>
        <v>1</v>
      </c>
      <c r="NIZ37" s="60">
        <f t="shared" si="631"/>
        <v>1</v>
      </c>
      <c r="NJA37" s="60">
        <f t="shared" si="631"/>
        <v>1</v>
      </c>
      <c r="NJB37" s="60">
        <f t="shared" si="631"/>
        <v>1</v>
      </c>
      <c r="NJC37" s="60">
        <f t="shared" si="631"/>
        <v>1</v>
      </c>
      <c r="NJD37" s="60">
        <f t="shared" si="631"/>
        <v>1</v>
      </c>
      <c r="NJE37" s="60">
        <f t="shared" si="631"/>
        <v>1</v>
      </c>
      <c r="NJF37" s="60">
        <f t="shared" si="631"/>
        <v>1</v>
      </c>
      <c r="NJG37" s="60">
        <f t="shared" si="631"/>
        <v>1</v>
      </c>
      <c r="NJH37" s="60">
        <f t="shared" si="631"/>
        <v>1</v>
      </c>
      <c r="NJI37" s="60">
        <f t="shared" si="631"/>
        <v>1</v>
      </c>
      <c r="NJJ37" s="60">
        <f t="shared" si="631"/>
        <v>1</v>
      </c>
      <c r="NJK37" s="60">
        <f t="shared" si="631"/>
        <v>1</v>
      </c>
      <c r="NJL37" s="60">
        <f t="shared" si="631"/>
        <v>1</v>
      </c>
      <c r="NJM37" s="60">
        <f t="shared" si="631"/>
        <v>1</v>
      </c>
      <c r="NJN37" s="60">
        <f t="shared" si="631"/>
        <v>1</v>
      </c>
      <c r="NJO37" s="60">
        <f t="shared" si="631"/>
        <v>1</v>
      </c>
      <c r="NJP37" s="60">
        <f t="shared" si="631"/>
        <v>1</v>
      </c>
      <c r="NJQ37" s="60">
        <f t="shared" si="631"/>
        <v>1</v>
      </c>
      <c r="NJR37" s="60">
        <f t="shared" si="631"/>
        <v>1</v>
      </c>
      <c r="NJS37" s="60">
        <f t="shared" si="631"/>
        <v>1</v>
      </c>
      <c r="NJT37" s="60">
        <f t="shared" si="631"/>
        <v>1</v>
      </c>
      <c r="NJU37" s="60">
        <f t="shared" si="631"/>
        <v>1</v>
      </c>
      <c r="NJV37" s="60">
        <f t="shared" si="631"/>
        <v>1</v>
      </c>
      <c r="NJW37" s="60">
        <f t="shared" si="631"/>
        <v>1</v>
      </c>
      <c r="NJX37" s="60">
        <f t="shared" si="631"/>
        <v>1</v>
      </c>
      <c r="NJY37" s="60">
        <f t="shared" si="631"/>
        <v>1</v>
      </c>
      <c r="NJZ37" s="60">
        <f t="shared" si="631"/>
        <v>1</v>
      </c>
      <c r="NKA37" s="60">
        <f t="shared" ref="NKA37:NLW37" si="942">IF(NKA17="ACTIVE",0,1)</f>
        <v>1</v>
      </c>
      <c r="NKB37" s="60">
        <f t="shared" si="942"/>
        <v>1</v>
      </c>
      <c r="NKC37" s="60">
        <f t="shared" si="942"/>
        <v>1</v>
      </c>
      <c r="NKD37" s="60">
        <f t="shared" si="942"/>
        <v>1</v>
      </c>
      <c r="NKE37" s="60">
        <f t="shared" si="942"/>
        <v>1</v>
      </c>
      <c r="NKF37" s="60">
        <f t="shared" si="942"/>
        <v>1</v>
      </c>
      <c r="NKG37" s="60">
        <f t="shared" si="942"/>
        <v>1</v>
      </c>
      <c r="NKH37" s="60">
        <f t="shared" si="942"/>
        <v>1</v>
      </c>
      <c r="NKI37" s="60">
        <f t="shared" si="942"/>
        <v>1</v>
      </c>
      <c r="NKJ37" s="60">
        <f t="shared" si="942"/>
        <v>1</v>
      </c>
      <c r="NKK37" s="60">
        <f t="shared" si="942"/>
        <v>1</v>
      </c>
      <c r="NKL37" s="60">
        <f t="shared" si="942"/>
        <v>1</v>
      </c>
      <c r="NKM37" s="60">
        <f t="shared" si="942"/>
        <v>1</v>
      </c>
      <c r="NKN37" s="60">
        <f t="shared" si="942"/>
        <v>1</v>
      </c>
      <c r="NKO37" s="60">
        <f t="shared" si="942"/>
        <v>1</v>
      </c>
      <c r="NKP37" s="60">
        <f t="shared" si="942"/>
        <v>1</v>
      </c>
      <c r="NKQ37" s="60">
        <f t="shared" si="942"/>
        <v>1</v>
      </c>
      <c r="NKR37" s="60">
        <f t="shared" si="942"/>
        <v>1</v>
      </c>
      <c r="NKS37" s="60">
        <f t="shared" si="942"/>
        <v>1</v>
      </c>
      <c r="NKT37" s="60">
        <f t="shared" si="942"/>
        <v>1</v>
      </c>
      <c r="NKU37" s="60">
        <f t="shared" si="942"/>
        <v>1</v>
      </c>
      <c r="NKV37" s="60">
        <f t="shared" si="942"/>
        <v>1</v>
      </c>
      <c r="NKW37" s="60">
        <f t="shared" si="942"/>
        <v>1</v>
      </c>
      <c r="NKX37" s="60">
        <f t="shared" si="942"/>
        <v>1</v>
      </c>
      <c r="NKY37" s="60">
        <f t="shared" si="942"/>
        <v>1</v>
      </c>
      <c r="NKZ37" s="60">
        <f t="shared" si="942"/>
        <v>1</v>
      </c>
      <c r="NLA37" s="60">
        <f t="shared" si="942"/>
        <v>1</v>
      </c>
      <c r="NLB37" s="60">
        <f t="shared" si="942"/>
        <v>1</v>
      </c>
      <c r="NLC37" s="60">
        <f t="shared" si="942"/>
        <v>1</v>
      </c>
      <c r="NLD37" s="60">
        <f t="shared" si="942"/>
        <v>1</v>
      </c>
      <c r="NLE37" s="60">
        <f t="shared" si="942"/>
        <v>1</v>
      </c>
      <c r="NLF37" s="60">
        <f t="shared" si="942"/>
        <v>1</v>
      </c>
      <c r="NLG37" s="60">
        <f t="shared" si="942"/>
        <v>1</v>
      </c>
      <c r="NLH37" s="60">
        <f t="shared" si="942"/>
        <v>1</v>
      </c>
      <c r="NLI37" s="60">
        <f t="shared" si="942"/>
        <v>1</v>
      </c>
      <c r="NLJ37" s="60">
        <f t="shared" si="942"/>
        <v>1</v>
      </c>
      <c r="NLK37" s="60">
        <f t="shared" si="942"/>
        <v>1</v>
      </c>
      <c r="NLL37" s="60">
        <f t="shared" si="942"/>
        <v>1</v>
      </c>
      <c r="NLM37" s="60">
        <f t="shared" si="942"/>
        <v>1</v>
      </c>
      <c r="NLN37" s="60">
        <f t="shared" si="942"/>
        <v>1</v>
      </c>
      <c r="NLO37" s="60">
        <f t="shared" si="942"/>
        <v>1</v>
      </c>
      <c r="NLP37" s="60">
        <f t="shared" si="942"/>
        <v>1</v>
      </c>
      <c r="NLQ37" s="60">
        <f t="shared" si="942"/>
        <v>1</v>
      </c>
      <c r="NLR37" s="60">
        <f t="shared" si="942"/>
        <v>1</v>
      </c>
      <c r="NLS37" s="60">
        <f t="shared" si="942"/>
        <v>1</v>
      </c>
      <c r="NLT37" s="60">
        <f t="shared" si="942"/>
        <v>1</v>
      </c>
      <c r="NLU37" s="60">
        <f t="shared" si="942"/>
        <v>1</v>
      </c>
      <c r="NLV37" s="60">
        <f t="shared" si="942"/>
        <v>1</v>
      </c>
      <c r="NLW37" s="60">
        <f t="shared" si="942"/>
        <v>1</v>
      </c>
      <c r="NLX37" s="60">
        <f t="shared" si="734"/>
        <v>1</v>
      </c>
      <c r="NLY37" s="60">
        <f t="shared" si="734"/>
        <v>1</v>
      </c>
      <c r="NLZ37" s="60">
        <f t="shared" si="734"/>
        <v>1</v>
      </c>
      <c r="NMA37" s="60">
        <f t="shared" si="734"/>
        <v>1</v>
      </c>
      <c r="NMB37" s="60">
        <f t="shared" si="734"/>
        <v>1</v>
      </c>
      <c r="NMC37" s="60">
        <f t="shared" si="734"/>
        <v>1</v>
      </c>
      <c r="NMD37" s="60">
        <f t="shared" si="734"/>
        <v>1</v>
      </c>
      <c r="NME37" s="60">
        <f t="shared" si="734"/>
        <v>1</v>
      </c>
      <c r="NMF37" s="60">
        <f t="shared" si="734"/>
        <v>1</v>
      </c>
      <c r="NMG37" s="60">
        <f t="shared" si="734"/>
        <v>1</v>
      </c>
      <c r="NMH37" s="60">
        <f t="shared" si="734"/>
        <v>1</v>
      </c>
      <c r="NMI37" s="60">
        <f t="shared" si="734"/>
        <v>1</v>
      </c>
      <c r="NMJ37" s="60">
        <f t="shared" si="734"/>
        <v>1</v>
      </c>
      <c r="NMK37" s="60">
        <f t="shared" si="734"/>
        <v>1</v>
      </c>
      <c r="NML37" s="60">
        <f t="shared" si="734"/>
        <v>1</v>
      </c>
      <c r="NMM37" s="60">
        <f t="shared" si="632"/>
        <v>1</v>
      </c>
      <c r="NMN37" s="60">
        <f t="shared" si="632"/>
        <v>1</v>
      </c>
      <c r="NMO37" s="60">
        <f t="shared" si="632"/>
        <v>1</v>
      </c>
      <c r="NMP37" s="60">
        <f t="shared" si="632"/>
        <v>1</v>
      </c>
      <c r="NMQ37" s="60">
        <f t="shared" si="632"/>
        <v>1</v>
      </c>
      <c r="NMR37" s="60">
        <f t="shared" si="632"/>
        <v>1</v>
      </c>
      <c r="NMS37" s="60">
        <f t="shared" si="632"/>
        <v>1</v>
      </c>
      <c r="NMT37" s="60">
        <f t="shared" si="632"/>
        <v>1</v>
      </c>
      <c r="NMU37" s="60">
        <f t="shared" si="632"/>
        <v>1</v>
      </c>
      <c r="NMV37" s="60">
        <f t="shared" si="632"/>
        <v>1</v>
      </c>
      <c r="NMW37" s="60">
        <f t="shared" si="632"/>
        <v>1</v>
      </c>
      <c r="NMX37" s="60">
        <f t="shared" si="632"/>
        <v>1</v>
      </c>
      <c r="NMY37" s="60">
        <f t="shared" si="632"/>
        <v>1</v>
      </c>
      <c r="NMZ37" s="60">
        <f t="shared" si="632"/>
        <v>1</v>
      </c>
      <c r="NNA37" s="60">
        <f t="shared" si="632"/>
        <v>1</v>
      </c>
      <c r="NNB37" s="60">
        <f t="shared" si="632"/>
        <v>1</v>
      </c>
      <c r="NNC37" s="60">
        <f t="shared" si="632"/>
        <v>1</v>
      </c>
      <c r="NND37" s="60">
        <f t="shared" si="632"/>
        <v>1</v>
      </c>
      <c r="NNE37" s="60">
        <f t="shared" si="632"/>
        <v>1</v>
      </c>
      <c r="NNF37" s="60">
        <f t="shared" si="632"/>
        <v>1</v>
      </c>
      <c r="NNG37" s="60">
        <f t="shared" si="632"/>
        <v>1</v>
      </c>
      <c r="NNH37" s="60">
        <f t="shared" si="632"/>
        <v>1</v>
      </c>
      <c r="NNI37" s="60">
        <f t="shared" si="632"/>
        <v>1</v>
      </c>
      <c r="NNJ37" s="60">
        <f t="shared" si="632"/>
        <v>1</v>
      </c>
      <c r="NNK37" s="60">
        <f t="shared" si="632"/>
        <v>1</v>
      </c>
      <c r="NNL37" s="60">
        <f t="shared" si="632"/>
        <v>1</v>
      </c>
      <c r="NNM37" s="60">
        <f t="shared" si="632"/>
        <v>1</v>
      </c>
      <c r="NNN37" s="60">
        <f t="shared" si="632"/>
        <v>1</v>
      </c>
      <c r="NNO37" s="60">
        <f t="shared" si="632"/>
        <v>1</v>
      </c>
      <c r="NNP37" s="60">
        <f t="shared" si="632"/>
        <v>1</v>
      </c>
      <c r="NNQ37" s="60">
        <f t="shared" si="632"/>
        <v>1</v>
      </c>
      <c r="NNR37" s="60">
        <f t="shared" si="632"/>
        <v>1</v>
      </c>
      <c r="NNS37" s="60">
        <f t="shared" si="632"/>
        <v>1</v>
      </c>
      <c r="NNT37" s="60">
        <f t="shared" si="632"/>
        <v>1</v>
      </c>
      <c r="NNU37" s="60">
        <f t="shared" si="632"/>
        <v>1</v>
      </c>
      <c r="NNV37" s="60">
        <f t="shared" si="632"/>
        <v>1</v>
      </c>
      <c r="NNW37" s="60">
        <f t="shared" si="632"/>
        <v>1</v>
      </c>
      <c r="NNX37" s="60">
        <f t="shared" si="632"/>
        <v>1</v>
      </c>
      <c r="NNY37" s="60">
        <f t="shared" si="632"/>
        <v>1</v>
      </c>
      <c r="NNZ37" s="60">
        <f t="shared" si="632"/>
        <v>1</v>
      </c>
      <c r="NOA37" s="60">
        <f t="shared" si="632"/>
        <v>1</v>
      </c>
      <c r="NOB37" s="60">
        <f t="shared" si="632"/>
        <v>1</v>
      </c>
      <c r="NOC37" s="60">
        <f t="shared" si="632"/>
        <v>1</v>
      </c>
      <c r="NOD37" s="60">
        <f t="shared" si="632"/>
        <v>1</v>
      </c>
      <c r="NOE37" s="60">
        <f t="shared" si="632"/>
        <v>1</v>
      </c>
      <c r="NOF37" s="60">
        <f t="shared" si="632"/>
        <v>1</v>
      </c>
      <c r="NOG37" s="60">
        <f t="shared" si="632"/>
        <v>1</v>
      </c>
      <c r="NOH37" s="60">
        <f t="shared" si="632"/>
        <v>1</v>
      </c>
      <c r="NOI37" s="60">
        <f t="shared" si="632"/>
        <v>1</v>
      </c>
      <c r="NOJ37" s="60">
        <f t="shared" si="632"/>
        <v>1</v>
      </c>
      <c r="NOK37" s="60">
        <f t="shared" si="632"/>
        <v>1</v>
      </c>
      <c r="NOL37" s="60">
        <f t="shared" si="632"/>
        <v>1</v>
      </c>
      <c r="NOM37" s="60">
        <f t="shared" si="632"/>
        <v>1</v>
      </c>
      <c r="NON37" s="60">
        <f t="shared" si="632"/>
        <v>1</v>
      </c>
      <c r="NOO37" s="60">
        <f t="shared" si="632"/>
        <v>1</v>
      </c>
      <c r="NOP37" s="60">
        <f t="shared" si="632"/>
        <v>1</v>
      </c>
      <c r="NOQ37" s="60">
        <f t="shared" si="632"/>
        <v>1</v>
      </c>
      <c r="NOR37" s="60">
        <f t="shared" si="632"/>
        <v>1</v>
      </c>
      <c r="NOS37" s="60">
        <f t="shared" si="632"/>
        <v>1</v>
      </c>
      <c r="NOT37" s="60">
        <f t="shared" si="632"/>
        <v>1</v>
      </c>
      <c r="NOU37" s="60">
        <f t="shared" si="632"/>
        <v>1</v>
      </c>
      <c r="NOV37" s="60">
        <f t="shared" si="632"/>
        <v>1</v>
      </c>
      <c r="NOW37" s="60">
        <f t="shared" si="632"/>
        <v>1</v>
      </c>
      <c r="NOX37" s="60">
        <f t="shared" si="632"/>
        <v>1</v>
      </c>
      <c r="NOY37" s="60">
        <f t="shared" ref="NOY37:NRJ37" si="943">IF(NOY17="ACTIVE",0,1)</f>
        <v>1</v>
      </c>
      <c r="NOZ37" s="60">
        <f t="shared" si="943"/>
        <v>1</v>
      </c>
      <c r="NPA37" s="60">
        <f t="shared" si="943"/>
        <v>1</v>
      </c>
      <c r="NPB37" s="60">
        <f t="shared" si="943"/>
        <v>1</v>
      </c>
      <c r="NPC37" s="60">
        <f t="shared" si="943"/>
        <v>1</v>
      </c>
      <c r="NPD37" s="60">
        <f t="shared" si="943"/>
        <v>1</v>
      </c>
      <c r="NPE37" s="60">
        <f t="shared" si="943"/>
        <v>1</v>
      </c>
      <c r="NPF37" s="60">
        <f t="shared" si="943"/>
        <v>1</v>
      </c>
      <c r="NPG37" s="60">
        <f t="shared" si="943"/>
        <v>1</v>
      </c>
      <c r="NPH37" s="60">
        <f t="shared" si="943"/>
        <v>1</v>
      </c>
      <c r="NPI37" s="60">
        <f t="shared" si="943"/>
        <v>1</v>
      </c>
      <c r="NPJ37" s="60">
        <f t="shared" si="943"/>
        <v>1</v>
      </c>
      <c r="NPK37" s="60">
        <f t="shared" si="943"/>
        <v>1</v>
      </c>
      <c r="NPL37" s="60">
        <f t="shared" si="943"/>
        <v>1</v>
      </c>
      <c r="NPM37" s="60">
        <f t="shared" si="943"/>
        <v>1</v>
      </c>
      <c r="NPN37" s="60">
        <f t="shared" si="943"/>
        <v>1</v>
      </c>
      <c r="NPO37" s="60">
        <f t="shared" si="943"/>
        <v>1</v>
      </c>
      <c r="NPP37" s="60">
        <f t="shared" si="943"/>
        <v>1</v>
      </c>
      <c r="NPQ37" s="60">
        <f t="shared" si="943"/>
        <v>1</v>
      </c>
      <c r="NPR37" s="60">
        <f t="shared" si="943"/>
        <v>1</v>
      </c>
      <c r="NPS37" s="60">
        <f t="shared" si="943"/>
        <v>1</v>
      </c>
      <c r="NPT37" s="60">
        <f t="shared" si="943"/>
        <v>1</v>
      </c>
      <c r="NPU37" s="60">
        <f t="shared" si="943"/>
        <v>1</v>
      </c>
      <c r="NPV37" s="60">
        <f t="shared" si="943"/>
        <v>1</v>
      </c>
      <c r="NPW37" s="60">
        <f t="shared" si="943"/>
        <v>1</v>
      </c>
      <c r="NPX37" s="60">
        <f t="shared" si="943"/>
        <v>1</v>
      </c>
      <c r="NPY37" s="60">
        <f t="shared" si="943"/>
        <v>1</v>
      </c>
      <c r="NPZ37" s="60">
        <f t="shared" si="943"/>
        <v>1</v>
      </c>
      <c r="NQA37" s="60">
        <f t="shared" si="943"/>
        <v>1</v>
      </c>
      <c r="NQB37" s="60">
        <f t="shared" si="943"/>
        <v>1</v>
      </c>
      <c r="NQC37" s="60">
        <f t="shared" si="943"/>
        <v>1</v>
      </c>
      <c r="NQD37" s="60">
        <f t="shared" si="943"/>
        <v>1</v>
      </c>
      <c r="NQE37" s="60">
        <f t="shared" si="943"/>
        <v>1</v>
      </c>
      <c r="NQF37" s="60">
        <f t="shared" si="943"/>
        <v>1</v>
      </c>
      <c r="NQG37" s="60">
        <f t="shared" si="943"/>
        <v>1</v>
      </c>
      <c r="NQH37" s="60">
        <f t="shared" si="943"/>
        <v>1</v>
      </c>
      <c r="NQI37" s="60">
        <f t="shared" si="943"/>
        <v>1</v>
      </c>
      <c r="NQJ37" s="60">
        <f t="shared" si="943"/>
        <v>1</v>
      </c>
      <c r="NQK37" s="60">
        <f t="shared" si="943"/>
        <v>1</v>
      </c>
      <c r="NQL37" s="60">
        <f t="shared" si="943"/>
        <v>1</v>
      </c>
      <c r="NQM37" s="60">
        <f t="shared" si="943"/>
        <v>1</v>
      </c>
      <c r="NQN37" s="60">
        <f t="shared" si="943"/>
        <v>1</v>
      </c>
      <c r="NQO37" s="60">
        <f t="shared" si="943"/>
        <v>1</v>
      </c>
      <c r="NQP37" s="60">
        <f t="shared" si="943"/>
        <v>1</v>
      </c>
      <c r="NQQ37" s="60">
        <f t="shared" si="943"/>
        <v>1</v>
      </c>
      <c r="NQR37" s="60">
        <f t="shared" si="943"/>
        <v>1</v>
      </c>
      <c r="NQS37" s="60">
        <f t="shared" si="943"/>
        <v>1</v>
      </c>
      <c r="NQT37" s="60">
        <f t="shared" si="943"/>
        <v>1</v>
      </c>
      <c r="NQU37" s="60">
        <f t="shared" si="943"/>
        <v>1</v>
      </c>
      <c r="NQV37" s="60">
        <f t="shared" si="943"/>
        <v>1</v>
      </c>
      <c r="NQW37" s="60">
        <f t="shared" si="943"/>
        <v>1</v>
      </c>
      <c r="NQX37" s="60">
        <f t="shared" si="943"/>
        <v>1</v>
      </c>
      <c r="NQY37" s="60">
        <f t="shared" si="943"/>
        <v>1</v>
      </c>
      <c r="NQZ37" s="60">
        <f t="shared" si="943"/>
        <v>1</v>
      </c>
      <c r="NRA37" s="60">
        <f t="shared" si="943"/>
        <v>1</v>
      </c>
      <c r="NRB37" s="60">
        <f t="shared" si="943"/>
        <v>1</v>
      </c>
      <c r="NRC37" s="60">
        <f t="shared" si="943"/>
        <v>1</v>
      </c>
      <c r="NRD37" s="60">
        <f t="shared" si="943"/>
        <v>1</v>
      </c>
      <c r="NRE37" s="60">
        <f t="shared" si="943"/>
        <v>1</v>
      </c>
      <c r="NRF37" s="60">
        <f t="shared" si="943"/>
        <v>1</v>
      </c>
      <c r="NRG37" s="60">
        <f t="shared" si="943"/>
        <v>1</v>
      </c>
      <c r="NRH37" s="60">
        <f t="shared" si="943"/>
        <v>1</v>
      </c>
      <c r="NRI37" s="60">
        <f t="shared" si="943"/>
        <v>1</v>
      </c>
      <c r="NRJ37" s="60">
        <f t="shared" si="943"/>
        <v>1</v>
      </c>
      <c r="NRK37" s="60">
        <f t="shared" ref="NRK37" si="944">IF(NRK17="ACTIVE",0,1)</f>
        <v>1</v>
      </c>
      <c r="NRL37" s="60">
        <f t="shared" si="856"/>
        <v>1</v>
      </c>
      <c r="NRM37" s="60">
        <f t="shared" si="856"/>
        <v>1</v>
      </c>
      <c r="NRN37" s="60">
        <f t="shared" si="856"/>
        <v>1</v>
      </c>
      <c r="NRO37" s="60">
        <f t="shared" si="856"/>
        <v>1</v>
      </c>
      <c r="NRP37" s="60">
        <f t="shared" si="856"/>
        <v>1</v>
      </c>
      <c r="NRQ37" s="60">
        <f t="shared" si="856"/>
        <v>1</v>
      </c>
      <c r="NRR37" s="60">
        <f t="shared" si="856"/>
        <v>1</v>
      </c>
      <c r="NRS37" s="60">
        <f t="shared" si="856"/>
        <v>1</v>
      </c>
      <c r="NRT37" s="60">
        <f t="shared" si="856"/>
        <v>1</v>
      </c>
      <c r="NRU37" s="60">
        <f t="shared" si="856"/>
        <v>1</v>
      </c>
      <c r="NRV37" s="60">
        <f t="shared" si="856"/>
        <v>1</v>
      </c>
      <c r="NRW37" s="60">
        <f t="shared" si="856"/>
        <v>1</v>
      </c>
      <c r="NRX37" s="60">
        <f t="shared" si="856"/>
        <v>1</v>
      </c>
      <c r="NRY37" s="60">
        <f t="shared" si="856"/>
        <v>1</v>
      </c>
      <c r="NRZ37" s="60">
        <f t="shared" si="856"/>
        <v>1</v>
      </c>
      <c r="NSA37" s="60">
        <f t="shared" si="856"/>
        <v>1</v>
      </c>
      <c r="NSB37" s="60">
        <f t="shared" si="856"/>
        <v>1</v>
      </c>
      <c r="NSC37" s="60">
        <f t="shared" si="856"/>
        <v>1</v>
      </c>
      <c r="NSD37" s="60">
        <f t="shared" si="856"/>
        <v>1</v>
      </c>
      <c r="NSE37" s="60">
        <f t="shared" si="856"/>
        <v>1</v>
      </c>
      <c r="NSF37" s="60">
        <f t="shared" si="856"/>
        <v>1</v>
      </c>
      <c r="NSG37" s="60">
        <f t="shared" si="856"/>
        <v>1</v>
      </c>
      <c r="NSH37" s="60">
        <f t="shared" si="856"/>
        <v>1</v>
      </c>
      <c r="NSI37" s="60">
        <f t="shared" si="856"/>
        <v>1</v>
      </c>
      <c r="NSJ37" s="60">
        <f t="shared" si="856"/>
        <v>1</v>
      </c>
      <c r="NSK37" s="60">
        <f t="shared" si="856"/>
        <v>1</v>
      </c>
      <c r="NSL37" s="60">
        <f t="shared" si="856"/>
        <v>1</v>
      </c>
      <c r="NSM37" s="60">
        <f t="shared" si="856"/>
        <v>1</v>
      </c>
      <c r="NSN37" s="60">
        <f t="shared" si="856"/>
        <v>1</v>
      </c>
      <c r="NSO37" s="60">
        <f t="shared" si="856"/>
        <v>1</v>
      </c>
      <c r="NSP37" s="60">
        <f t="shared" si="856"/>
        <v>1</v>
      </c>
      <c r="NSQ37" s="60">
        <f t="shared" si="856"/>
        <v>1</v>
      </c>
      <c r="NSR37" s="60">
        <f t="shared" si="856"/>
        <v>1</v>
      </c>
      <c r="NSS37" s="60">
        <f t="shared" si="856"/>
        <v>1</v>
      </c>
      <c r="NST37" s="60">
        <f t="shared" si="856"/>
        <v>1</v>
      </c>
      <c r="NSU37" s="60">
        <f t="shared" si="856"/>
        <v>1</v>
      </c>
      <c r="NSV37" s="60">
        <f t="shared" si="856"/>
        <v>1</v>
      </c>
      <c r="NSW37" s="60">
        <f t="shared" si="856"/>
        <v>1</v>
      </c>
      <c r="NSX37" s="60">
        <f t="shared" si="856"/>
        <v>1</v>
      </c>
      <c r="NSY37" s="60">
        <f t="shared" si="856"/>
        <v>1</v>
      </c>
      <c r="NSZ37" s="60">
        <f t="shared" si="856"/>
        <v>1</v>
      </c>
      <c r="NTA37" s="60">
        <f t="shared" si="856"/>
        <v>1</v>
      </c>
      <c r="NTB37" s="60">
        <f t="shared" si="856"/>
        <v>1</v>
      </c>
      <c r="NTC37" s="60">
        <f t="shared" si="856"/>
        <v>1</v>
      </c>
      <c r="NTD37" s="60">
        <f t="shared" si="856"/>
        <v>1</v>
      </c>
      <c r="NTE37" s="60">
        <f t="shared" si="856"/>
        <v>1</v>
      </c>
      <c r="NTF37" s="60">
        <f t="shared" si="856"/>
        <v>1</v>
      </c>
      <c r="NTG37" s="60">
        <f t="shared" si="856"/>
        <v>1</v>
      </c>
      <c r="NTH37" s="60">
        <f t="shared" si="856"/>
        <v>1</v>
      </c>
      <c r="NTI37" s="60">
        <f t="shared" si="856"/>
        <v>1</v>
      </c>
      <c r="NTJ37" s="60">
        <f t="shared" si="856"/>
        <v>1</v>
      </c>
      <c r="NTK37" s="60">
        <f t="shared" si="856"/>
        <v>1</v>
      </c>
      <c r="NTL37" s="60">
        <f t="shared" si="856"/>
        <v>1</v>
      </c>
      <c r="NTM37" s="60">
        <f t="shared" si="856"/>
        <v>1</v>
      </c>
      <c r="NTN37" s="60">
        <f t="shared" si="856"/>
        <v>1</v>
      </c>
      <c r="NTO37" s="60">
        <f t="shared" si="856"/>
        <v>1</v>
      </c>
      <c r="NTP37" s="60">
        <f t="shared" si="856"/>
        <v>1</v>
      </c>
      <c r="NTQ37" s="60">
        <f t="shared" si="856"/>
        <v>1</v>
      </c>
      <c r="NTR37" s="60">
        <f t="shared" si="856"/>
        <v>1</v>
      </c>
      <c r="NTS37" s="60">
        <f t="shared" si="856"/>
        <v>1</v>
      </c>
      <c r="NTT37" s="60">
        <f t="shared" si="856"/>
        <v>1</v>
      </c>
      <c r="NTU37" s="60">
        <f t="shared" si="856"/>
        <v>1</v>
      </c>
      <c r="NTV37" s="60">
        <f t="shared" si="856"/>
        <v>1</v>
      </c>
      <c r="NTW37" s="60">
        <f t="shared" si="857"/>
        <v>1</v>
      </c>
      <c r="NTX37" s="60">
        <f t="shared" si="857"/>
        <v>1</v>
      </c>
      <c r="NTY37" s="60">
        <f t="shared" si="857"/>
        <v>1</v>
      </c>
      <c r="NTZ37" s="60">
        <f t="shared" si="857"/>
        <v>1</v>
      </c>
      <c r="NUA37" s="60">
        <f t="shared" si="857"/>
        <v>1</v>
      </c>
      <c r="NUB37" s="60">
        <f t="shared" si="857"/>
        <v>1</v>
      </c>
      <c r="NUC37" s="60">
        <f t="shared" si="857"/>
        <v>1</v>
      </c>
      <c r="NUD37" s="60">
        <f t="shared" si="857"/>
        <v>1</v>
      </c>
      <c r="NUE37" s="60">
        <f t="shared" si="857"/>
        <v>1</v>
      </c>
      <c r="NUF37" s="60">
        <f t="shared" si="857"/>
        <v>1</v>
      </c>
      <c r="NUG37" s="60">
        <f t="shared" si="857"/>
        <v>1</v>
      </c>
      <c r="NUH37" s="60">
        <f t="shared" si="857"/>
        <v>1</v>
      </c>
      <c r="NUI37" s="60">
        <f t="shared" si="857"/>
        <v>1</v>
      </c>
      <c r="NUJ37" s="60">
        <f t="shared" si="857"/>
        <v>1</v>
      </c>
      <c r="NUK37" s="60">
        <f t="shared" si="857"/>
        <v>1</v>
      </c>
      <c r="NUL37" s="60">
        <f t="shared" si="857"/>
        <v>1</v>
      </c>
      <c r="NUM37" s="60">
        <f t="shared" si="857"/>
        <v>1</v>
      </c>
      <c r="NUN37" s="60">
        <f t="shared" si="857"/>
        <v>1</v>
      </c>
      <c r="NUO37" s="60">
        <f t="shared" si="857"/>
        <v>1</v>
      </c>
      <c r="NUP37" s="60">
        <f t="shared" si="857"/>
        <v>1</v>
      </c>
      <c r="NUQ37" s="60">
        <f t="shared" si="857"/>
        <v>1</v>
      </c>
      <c r="NUR37" s="60">
        <f t="shared" si="857"/>
        <v>1</v>
      </c>
      <c r="NUS37" s="60">
        <f t="shared" si="857"/>
        <v>1</v>
      </c>
      <c r="NUT37" s="60">
        <f t="shared" si="857"/>
        <v>1</v>
      </c>
      <c r="NUU37" s="60">
        <f t="shared" si="857"/>
        <v>1</v>
      </c>
      <c r="NUV37" s="60">
        <f t="shared" si="857"/>
        <v>1</v>
      </c>
      <c r="NUW37" s="60">
        <f t="shared" si="857"/>
        <v>1</v>
      </c>
      <c r="NUX37" s="60">
        <f t="shared" si="857"/>
        <v>1</v>
      </c>
      <c r="NUY37" s="60">
        <f t="shared" si="857"/>
        <v>1</v>
      </c>
      <c r="NUZ37" s="60">
        <f t="shared" si="857"/>
        <v>1</v>
      </c>
      <c r="NVA37" s="60">
        <f t="shared" si="857"/>
        <v>1</v>
      </c>
      <c r="NVB37" s="60">
        <f t="shared" si="857"/>
        <v>1</v>
      </c>
      <c r="NVC37" s="60">
        <f t="shared" si="857"/>
        <v>1</v>
      </c>
      <c r="NVD37" s="60">
        <f t="shared" si="857"/>
        <v>1</v>
      </c>
      <c r="NVE37" s="60">
        <f t="shared" si="857"/>
        <v>1</v>
      </c>
      <c r="NVF37" s="60">
        <f t="shared" si="857"/>
        <v>1</v>
      </c>
      <c r="NVG37" s="60">
        <f t="shared" si="857"/>
        <v>1</v>
      </c>
      <c r="NVH37" s="60">
        <f t="shared" si="857"/>
        <v>1</v>
      </c>
      <c r="NVI37" s="60">
        <f t="shared" si="857"/>
        <v>1</v>
      </c>
      <c r="NVJ37" s="60">
        <f t="shared" si="857"/>
        <v>1</v>
      </c>
      <c r="NVK37" s="60">
        <f t="shared" si="857"/>
        <v>1</v>
      </c>
      <c r="NVL37" s="60">
        <f t="shared" si="857"/>
        <v>1</v>
      </c>
      <c r="NVM37" s="60">
        <f t="shared" si="857"/>
        <v>1</v>
      </c>
      <c r="NVN37" s="60">
        <f t="shared" si="857"/>
        <v>1</v>
      </c>
      <c r="NVO37" s="60">
        <f t="shared" si="857"/>
        <v>1</v>
      </c>
      <c r="NVP37" s="60">
        <f t="shared" si="857"/>
        <v>1</v>
      </c>
      <c r="NVQ37" s="60">
        <f t="shared" si="857"/>
        <v>1</v>
      </c>
      <c r="NVR37" s="60">
        <f t="shared" si="857"/>
        <v>1</v>
      </c>
      <c r="NVS37" s="60">
        <f t="shared" si="857"/>
        <v>1</v>
      </c>
      <c r="NVT37" s="60">
        <f t="shared" si="857"/>
        <v>1</v>
      </c>
      <c r="NVU37" s="60">
        <f t="shared" si="857"/>
        <v>1</v>
      </c>
      <c r="NVV37" s="60">
        <f t="shared" si="857"/>
        <v>1</v>
      </c>
      <c r="NVW37" s="60">
        <f t="shared" si="857"/>
        <v>1</v>
      </c>
      <c r="NVX37" s="60">
        <f t="shared" si="857"/>
        <v>1</v>
      </c>
      <c r="NVY37" s="60">
        <f t="shared" si="857"/>
        <v>1</v>
      </c>
      <c r="NVZ37" s="60">
        <f t="shared" si="857"/>
        <v>1</v>
      </c>
      <c r="NWA37" s="60">
        <f t="shared" si="857"/>
        <v>1</v>
      </c>
      <c r="NWB37" s="60">
        <f t="shared" si="857"/>
        <v>1</v>
      </c>
      <c r="NWC37" s="60">
        <f t="shared" si="857"/>
        <v>1</v>
      </c>
      <c r="NWD37" s="60">
        <f t="shared" si="857"/>
        <v>1</v>
      </c>
      <c r="NWE37" s="60">
        <f t="shared" si="857"/>
        <v>1</v>
      </c>
      <c r="NWF37" s="60">
        <f t="shared" si="857"/>
        <v>1</v>
      </c>
      <c r="NWG37" s="60">
        <f t="shared" si="857"/>
        <v>1</v>
      </c>
      <c r="NWH37" s="60">
        <f t="shared" si="857"/>
        <v>1</v>
      </c>
      <c r="NWI37" s="60">
        <f t="shared" ref="NWI37:NYT42" si="945">IF(NWI17="ACTIVE",0,1)</f>
        <v>1</v>
      </c>
      <c r="NWJ37" s="60">
        <f t="shared" si="945"/>
        <v>1</v>
      </c>
      <c r="NWK37" s="60">
        <f t="shared" si="945"/>
        <v>1</v>
      </c>
      <c r="NWL37" s="60">
        <f t="shared" si="945"/>
        <v>1</v>
      </c>
      <c r="NWM37" s="60">
        <f t="shared" si="945"/>
        <v>1</v>
      </c>
      <c r="NWN37" s="60">
        <f t="shared" si="945"/>
        <v>1</v>
      </c>
      <c r="NWO37" s="60">
        <f t="shared" si="945"/>
        <v>1</v>
      </c>
      <c r="NWP37" s="60">
        <f t="shared" si="945"/>
        <v>1</v>
      </c>
      <c r="NWQ37" s="60">
        <f t="shared" si="945"/>
        <v>1</v>
      </c>
      <c r="NWR37" s="60">
        <f t="shared" si="945"/>
        <v>1</v>
      </c>
      <c r="NWS37" s="60">
        <f t="shared" si="945"/>
        <v>1</v>
      </c>
      <c r="NWT37" s="60">
        <f t="shared" si="945"/>
        <v>1</v>
      </c>
      <c r="NWU37" s="60">
        <f t="shared" si="945"/>
        <v>1</v>
      </c>
      <c r="NWV37" s="60">
        <f t="shared" si="945"/>
        <v>1</v>
      </c>
      <c r="NWW37" s="60">
        <f t="shared" si="945"/>
        <v>1</v>
      </c>
      <c r="NWX37" s="60">
        <f t="shared" si="945"/>
        <v>1</v>
      </c>
      <c r="NWY37" s="60">
        <f t="shared" si="945"/>
        <v>1</v>
      </c>
      <c r="NWZ37" s="60">
        <f t="shared" si="945"/>
        <v>1</v>
      </c>
      <c r="NXA37" s="60">
        <f t="shared" si="945"/>
        <v>1</v>
      </c>
      <c r="NXB37" s="60">
        <f t="shared" si="945"/>
        <v>1</v>
      </c>
      <c r="NXC37" s="60">
        <f t="shared" si="945"/>
        <v>1</v>
      </c>
      <c r="NXD37" s="60">
        <f t="shared" si="945"/>
        <v>1</v>
      </c>
      <c r="NXE37" s="60">
        <f t="shared" si="945"/>
        <v>1</v>
      </c>
      <c r="NXF37" s="60">
        <f t="shared" si="945"/>
        <v>1</v>
      </c>
      <c r="NXG37" s="60">
        <f t="shared" si="945"/>
        <v>1</v>
      </c>
      <c r="NXH37" s="60">
        <f t="shared" si="945"/>
        <v>1</v>
      </c>
      <c r="NXI37" s="60">
        <f t="shared" si="945"/>
        <v>1</v>
      </c>
      <c r="NXJ37" s="60">
        <f t="shared" si="945"/>
        <v>1</v>
      </c>
      <c r="NXK37" s="60">
        <f t="shared" si="945"/>
        <v>1</v>
      </c>
      <c r="NXL37" s="60">
        <f t="shared" si="945"/>
        <v>1</v>
      </c>
      <c r="NXM37" s="60">
        <f t="shared" si="945"/>
        <v>1</v>
      </c>
      <c r="NXN37" s="60">
        <f t="shared" si="945"/>
        <v>1</v>
      </c>
      <c r="NXO37" s="60">
        <f t="shared" si="945"/>
        <v>1</v>
      </c>
      <c r="NXP37" s="60">
        <f t="shared" si="945"/>
        <v>1</v>
      </c>
      <c r="NXQ37" s="60">
        <f t="shared" si="945"/>
        <v>1</v>
      </c>
      <c r="NXR37" s="60">
        <f t="shared" si="945"/>
        <v>1</v>
      </c>
      <c r="NXS37" s="60">
        <f t="shared" si="945"/>
        <v>1</v>
      </c>
      <c r="NXT37" s="60">
        <f t="shared" si="945"/>
        <v>1</v>
      </c>
      <c r="NXU37" s="60">
        <f t="shared" si="945"/>
        <v>1</v>
      </c>
      <c r="NXV37" s="60">
        <f t="shared" si="945"/>
        <v>1</v>
      </c>
      <c r="NXW37" s="60">
        <f t="shared" si="945"/>
        <v>1</v>
      </c>
      <c r="NXX37" s="60">
        <f t="shared" si="945"/>
        <v>1</v>
      </c>
      <c r="NXY37" s="60">
        <f t="shared" si="945"/>
        <v>1</v>
      </c>
      <c r="NXZ37" s="60">
        <f t="shared" si="945"/>
        <v>1</v>
      </c>
      <c r="NYA37" s="60">
        <f t="shared" si="945"/>
        <v>1</v>
      </c>
      <c r="NYB37" s="60">
        <f t="shared" si="945"/>
        <v>1</v>
      </c>
      <c r="NYC37" s="60">
        <f t="shared" si="945"/>
        <v>1</v>
      </c>
      <c r="NYD37" s="60">
        <f t="shared" si="945"/>
        <v>1</v>
      </c>
      <c r="NYE37" s="60">
        <f t="shared" si="945"/>
        <v>1</v>
      </c>
      <c r="NYF37" s="60">
        <f t="shared" si="945"/>
        <v>1</v>
      </c>
      <c r="NYG37" s="60">
        <f t="shared" si="945"/>
        <v>1</v>
      </c>
      <c r="NYH37" s="60">
        <f t="shared" si="945"/>
        <v>1</v>
      </c>
      <c r="NYI37" s="60">
        <f t="shared" si="945"/>
        <v>1</v>
      </c>
      <c r="NYJ37" s="60">
        <f t="shared" si="945"/>
        <v>1</v>
      </c>
      <c r="NYK37" s="60">
        <f t="shared" si="945"/>
        <v>1</v>
      </c>
      <c r="NYL37" s="60">
        <f t="shared" si="945"/>
        <v>1</v>
      </c>
      <c r="NYM37" s="60">
        <f t="shared" si="945"/>
        <v>1</v>
      </c>
      <c r="NYN37" s="60">
        <f t="shared" si="945"/>
        <v>1</v>
      </c>
      <c r="NYO37" s="60">
        <f t="shared" si="945"/>
        <v>1</v>
      </c>
      <c r="NYP37" s="60">
        <f t="shared" si="945"/>
        <v>1</v>
      </c>
      <c r="NYQ37" s="60">
        <f t="shared" si="945"/>
        <v>1</v>
      </c>
      <c r="NYR37" s="60">
        <f t="shared" si="945"/>
        <v>1</v>
      </c>
      <c r="NYS37" s="60">
        <f t="shared" si="945"/>
        <v>1</v>
      </c>
      <c r="NYT37" s="60">
        <f t="shared" si="945"/>
        <v>1</v>
      </c>
      <c r="NYU37" s="60">
        <f t="shared" si="859"/>
        <v>1</v>
      </c>
      <c r="NYV37" s="60">
        <f t="shared" si="859"/>
        <v>1</v>
      </c>
      <c r="NYW37" s="60">
        <f t="shared" si="859"/>
        <v>1</v>
      </c>
      <c r="NYX37" s="60">
        <f t="shared" si="859"/>
        <v>1</v>
      </c>
      <c r="NYY37" s="60">
        <f t="shared" si="859"/>
        <v>1</v>
      </c>
      <c r="NYZ37" s="60">
        <f t="shared" si="859"/>
        <v>1</v>
      </c>
      <c r="NZA37" s="60">
        <f t="shared" si="859"/>
        <v>1</v>
      </c>
      <c r="NZB37" s="60">
        <f t="shared" si="859"/>
        <v>1</v>
      </c>
      <c r="NZC37" s="60">
        <f t="shared" si="859"/>
        <v>1</v>
      </c>
      <c r="NZD37" s="60">
        <f t="shared" si="859"/>
        <v>1</v>
      </c>
      <c r="NZE37" s="60">
        <f t="shared" si="859"/>
        <v>1</v>
      </c>
      <c r="NZF37" s="60">
        <f t="shared" si="859"/>
        <v>1</v>
      </c>
      <c r="NZG37" s="60">
        <f t="shared" si="859"/>
        <v>1</v>
      </c>
      <c r="NZH37" s="60">
        <f t="shared" si="859"/>
        <v>1</v>
      </c>
      <c r="NZI37" s="60">
        <f t="shared" si="859"/>
        <v>1</v>
      </c>
      <c r="NZJ37" s="60">
        <f t="shared" si="859"/>
        <v>1</v>
      </c>
      <c r="NZK37" s="60">
        <f t="shared" si="859"/>
        <v>1</v>
      </c>
      <c r="NZL37" s="60">
        <f t="shared" si="859"/>
        <v>1</v>
      </c>
      <c r="NZM37" s="60">
        <f t="shared" si="859"/>
        <v>1</v>
      </c>
      <c r="NZN37" s="60">
        <f t="shared" si="859"/>
        <v>1</v>
      </c>
      <c r="NZO37" s="60">
        <f t="shared" si="859"/>
        <v>1</v>
      </c>
      <c r="NZP37" s="60">
        <f t="shared" si="859"/>
        <v>1</v>
      </c>
      <c r="NZQ37" s="60">
        <f t="shared" si="859"/>
        <v>1</v>
      </c>
      <c r="NZR37" s="60">
        <f t="shared" si="859"/>
        <v>1</v>
      </c>
      <c r="NZS37" s="60">
        <f t="shared" si="859"/>
        <v>1</v>
      </c>
      <c r="NZT37" s="60">
        <f t="shared" si="859"/>
        <v>1</v>
      </c>
      <c r="NZU37" s="60">
        <f t="shared" si="859"/>
        <v>1</v>
      </c>
      <c r="NZV37" s="60">
        <f t="shared" si="859"/>
        <v>1</v>
      </c>
      <c r="NZW37" s="60">
        <f t="shared" si="859"/>
        <v>1</v>
      </c>
      <c r="NZX37" s="60">
        <f t="shared" si="859"/>
        <v>1</v>
      </c>
      <c r="NZY37" s="60">
        <f t="shared" si="859"/>
        <v>1</v>
      </c>
      <c r="NZZ37" s="60">
        <f t="shared" si="859"/>
        <v>1</v>
      </c>
      <c r="OAA37" s="60">
        <f t="shared" si="859"/>
        <v>1</v>
      </c>
      <c r="OAB37" s="60">
        <f t="shared" si="859"/>
        <v>1</v>
      </c>
      <c r="OAC37" s="60">
        <f t="shared" si="859"/>
        <v>1</v>
      </c>
      <c r="OAD37" s="60">
        <f t="shared" si="859"/>
        <v>1</v>
      </c>
      <c r="OAE37" s="60">
        <f t="shared" si="859"/>
        <v>1</v>
      </c>
      <c r="OAF37" s="60">
        <f t="shared" si="859"/>
        <v>1</v>
      </c>
      <c r="OAG37" s="60">
        <f t="shared" si="859"/>
        <v>1</v>
      </c>
      <c r="OAH37" s="60">
        <f t="shared" si="859"/>
        <v>1</v>
      </c>
      <c r="OAI37" s="60">
        <f t="shared" si="859"/>
        <v>1</v>
      </c>
      <c r="OAJ37" s="60">
        <f t="shared" si="859"/>
        <v>1</v>
      </c>
      <c r="OAK37" s="60">
        <f t="shared" si="859"/>
        <v>1</v>
      </c>
      <c r="OAL37" s="60">
        <f t="shared" si="859"/>
        <v>1</v>
      </c>
      <c r="OAM37" s="60">
        <f t="shared" si="859"/>
        <v>1</v>
      </c>
      <c r="OAN37" s="60">
        <f t="shared" si="859"/>
        <v>1</v>
      </c>
      <c r="OAO37" s="60">
        <f t="shared" si="859"/>
        <v>1</v>
      </c>
      <c r="OAP37" s="60">
        <f t="shared" si="859"/>
        <v>1</v>
      </c>
      <c r="OAQ37" s="60">
        <f t="shared" si="859"/>
        <v>1</v>
      </c>
      <c r="OAR37" s="60">
        <f t="shared" si="859"/>
        <v>1</v>
      </c>
      <c r="OAS37" s="60">
        <f t="shared" si="859"/>
        <v>1</v>
      </c>
      <c r="OAT37" s="60">
        <f t="shared" si="859"/>
        <v>1</v>
      </c>
      <c r="OAU37" s="60">
        <f t="shared" si="859"/>
        <v>1</v>
      </c>
      <c r="OAV37" s="60">
        <f t="shared" si="859"/>
        <v>1</v>
      </c>
      <c r="OAW37" s="60">
        <f t="shared" si="859"/>
        <v>1</v>
      </c>
      <c r="OAX37" s="60">
        <f t="shared" si="859"/>
        <v>1</v>
      </c>
      <c r="OAY37" s="60">
        <f t="shared" si="859"/>
        <v>1</v>
      </c>
      <c r="OAZ37" s="60">
        <f t="shared" si="859"/>
        <v>1</v>
      </c>
      <c r="OBA37" s="60">
        <f t="shared" si="859"/>
        <v>1</v>
      </c>
      <c r="OBB37" s="60">
        <f t="shared" si="859"/>
        <v>1</v>
      </c>
      <c r="OBC37" s="60">
        <f t="shared" si="859"/>
        <v>1</v>
      </c>
      <c r="OBD37" s="60">
        <f t="shared" si="859"/>
        <v>1</v>
      </c>
      <c r="OBE37" s="60">
        <f t="shared" si="859"/>
        <v>1</v>
      </c>
      <c r="OBF37" s="60">
        <f t="shared" si="859"/>
        <v>1</v>
      </c>
      <c r="OBG37" s="60">
        <f t="shared" ref="OBG37:OCM37" si="946">IF(OBG17="ACTIVE",0,1)</f>
        <v>1</v>
      </c>
      <c r="OBH37" s="60">
        <f t="shared" si="946"/>
        <v>1</v>
      </c>
      <c r="OBI37" s="60">
        <f t="shared" si="946"/>
        <v>1</v>
      </c>
      <c r="OBJ37" s="60">
        <f t="shared" si="946"/>
        <v>1</v>
      </c>
      <c r="OBK37" s="60">
        <f t="shared" si="946"/>
        <v>1</v>
      </c>
      <c r="OBL37" s="60">
        <f t="shared" si="946"/>
        <v>1</v>
      </c>
      <c r="OBM37" s="60">
        <f t="shared" si="946"/>
        <v>1</v>
      </c>
      <c r="OBN37" s="60">
        <f t="shared" si="946"/>
        <v>1</v>
      </c>
      <c r="OBO37" s="60">
        <f t="shared" si="946"/>
        <v>1</v>
      </c>
      <c r="OBP37" s="60">
        <f t="shared" si="946"/>
        <v>1</v>
      </c>
      <c r="OBQ37" s="60">
        <f t="shared" si="946"/>
        <v>1</v>
      </c>
      <c r="OBR37" s="60">
        <f t="shared" si="946"/>
        <v>1</v>
      </c>
      <c r="OBS37" s="60">
        <f t="shared" si="946"/>
        <v>1</v>
      </c>
      <c r="OBT37" s="60">
        <f t="shared" si="946"/>
        <v>1</v>
      </c>
      <c r="OBU37" s="60">
        <f t="shared" si="946"/>
        <v>1</v>
      </c>
      <c r="OBV37" s="60">
        <f t="shared" si="946"/>
        <v>1</v>
      </c>
      <c r="OBW37" s="60">
        <f t="shared" si="946"/>
        <v>1</v>
      </c>
      <c r="OBX37" s="60">
        <f t="shared" si="946"/>
        <v>1</v>
      </c>
      <c r="OBY37" s="60">
        <f t="shared" si="946"/>
        <v>1</v>
      </c>
      <c r="OBZ37" s="60">
        <f t="shared" si="946"/>
        <v>1</v>
      </c>
      <c r="OCA37" s="60">
        <f t="shared" si="946"/>
        <v>1</v>
      </c>
      <c r="OCB37" s="60">
        <f t="shared" si="946"/>
        <v>1</v>
      </c>
      <c r="OCC37" s="60">
        <f t="shared" si="946"/>
        <v>1</v>
      </c>
      <c r="OCD37" s="60">
        <f t="shared" si="946"/>
        <v>1</v>
      </c>
      <c r="OCE37" s="60">
        <f t="shared" si="946"/>
        <v>1</v>
      </c>
      <c r="OCF37" s="60">
        <f t="shared" si="946"/>
        <v>1</v>
      </c>
      <c r="OCG37" s="60">
        <f t="shared" si="946"/>
        <v>1</v>
      </c>
      <c r="OCH37" s="60">
        <f t="shared" si="946"/>
        <v>1</v>
      </c>
      <c r="OCI37" s="60">
        <f t="shared" si="946"/>
        <v>1</v>
      </c>
      <c r="OCJ37" s="60">
        <f t="shared" si="946"/>
        <v>1</v>
      </c>
      <c r="OCK37" s="60">
        <f t="shared" si="946"/>
        <v>1</v>
      </c>
      <c r="OCL37" s="60">
        <f t="shared" si="946"/>
        <v>1</v>
      </c>
      <c r="OCM37" s="60">
        <f t="shared" si="946"/>
        <v>1</v>
      </c>
      <c r="OCN37" s="60">
        <f t="shared" si="739"/>
        <v>1</v>
      </c>
      <c r="OCO37" s="60">
        <f t="shared" si="739"/>
        <v>1</v>
      </c>
      <c r="OCP37" s="60">
        <f t="shared" si="739"/>
        <v>1</v>
      </c>
      <c r="OCQ37" s="60">
        <f t="shared" si="739"/>
        <v>1</v>
      </c>
      <c r="OCR37" s="60">
        <f t="shared" si="739"/>
        <v>1</v>
      </c>
      <c r="OCS37" s="60">
        <f t="shared" si="739"/>
        <v>1</v>
      </c>
      <c r="OCT37" s="60">
        <f t="shared" si="739"/>
        <v>1</v>
      </c>
      <c r="OCU37" s="60">
        <f t="shared" si="739"/>
        <v>1</v>
      </c>
      <c r="OCV37" s="60">
        <f t="shared" si="739"/>
        <v>1</v>
      </c>
      <c r="OCW37" s="60">
        <f t="shared" si="739"/>
        <v>1</v>
      </c>
      <c r="OCX37" s="60">
        <f t="shared" si="739"/>
        <v>1</v>
      </c>
      <c r="OCY37" s="60">
        <f t="shared" si="739"/>
        <v>1</v>
      </c>
      <c r="OCZ37" s="60">
        <f t="shared" si="739"/>
        <v>1</v>
      </c>
      <c r="ODA37" s="60">
        <f t="shared" si="739"/>
        <v>1</v>
      </c>
      <c r="ODB37" s="60">
        <f t="shared" si="739"/>
        <v>1</v>
      </c>
      <c r="ODC37" s="60">
        <f t="shared" si="739"/>
        <v>1</v>
      </c>
      <c r="ODD37" s="60">
        <f t="shared" si="739"/>
        <v>1</v>
      </c>
      <c r="ODE37" s="60">
        <f t="shared" si="739"/>
        <v>1</v>
      </c>
      <c r="ODF37" s="60">
        <f t="shared" si="739"/>
        <v>1</v>
      </c>
      <c r="ODG37" s="60">
        <f t="shared" si="739"/>
        <v>1</v>
      </c>
      <c r="ODH37" s="60">
        <f t="shared" si="739"/>
        <v>1</v>
      </c>
      <c r="ODI37" s="60">
        <f t="shared" si="739"/>
        <v>1</v>
      </c>
      <c r="ODJ37" s="60">
        <f t="shared" si="739"/>
        <v>1</v>
      </c>
      <c r="ODK37" s="60">
        <f t="shared" si="739"/>
        <v>1</v>
      </c>
      <c r="ODL37" s="60">
        <f t="shared" si="739"/>
        <v>1</v>
      </c>
      <c r="ODM37" s="60">
        <f t="shared" si="739"/>
        <v>1</v>
      </c>
      <c r="ODN37" s="60">
        <f t="shared" si="739"/>
        <v>1</v>
      </c>
      <c r="ODO37" s="60">
        <f t="shared" si="739"/>
        <v>1</v>
      </c>
      <c r="ODP37" s="60">
        <f t="shared" si="739"/>
        <v>1</v>
      </c>
      <c r="ODQ37" s="60">
        <f t="shared" si="739"/>
        <v>1</v>
      </c>
      <c r="ODR37" s="60">
        <f t="shared" si="739"/>
        <v>1</v>
      </c>
      <c r="ODS37" s="60">
        <f t="shared" si="739"/>
        <v>1</v>
      </c>
      <c r="ODT37" s="60">
        <f t="shared" si="635"/>
        <v>1</v>
      </c>
      <c r="ODU37" s="60">
        <f t="shared" si="635"/>
        <v>1</v>
      </c>
      <c r="ODV37" s="60">
        <f t="shared" si="635"/>
        <v>1</v>
      </c>
      <c r="ODW37" s="60">
        <f t="shared" si="635"/>
        <v>1</v>
      </c>
      <c r="ODX37" s="60">
        <f t="shared" si="635"/>
        <v>1</v>
      </c>
      <c r="ODY37" s="60">
        <f t="shared" si="635"/>
        <v>1</v>
      </c>
      <c r="ODZ37" s="60">
        <f t="shared" si="635"/>
        <v>1</v>
      </c>
      <c r="OEA37" s="60">
        <f t="shared" si="635"/>
        <v>1</v>
      </c>
      <c r="OEB37" s="60">
        <f t="shared" si="635"/>
        <v>1</v>
      </c>
      <c r="OEC37" s="60">
        <f t="shared" si="635"/>
        <v>1</v>
      </c>
      <c r="OED37" s="60">
        <f t="shared" si="635"/>
        <v>1</v>
      </c>
      <c r="OEE37" s="60">
        <f t="shared" si="635"/>
        <v>1</v>
      </c>
      <c r="OEF37" s="60">
        <f t="shared" si="635"/>
        <v>1</v>
      </c>
      <c r="OEG37" s="60">
        <f t="shared" si="635"/>
        <v>1</v>
      </c>
      <c r="OEH37" s="60">
        <f t="shared" si="635"/>
        <v>1</v>
      </c>
      <c r="OEI37" s="60">
        <f t="shared" si="635"/>
        <v>1</v>
      </c>
      <c r="OEJ37" s="60">
        <f t="shared" si="635"/>
        <v>1</v>
      </c>
      <c r="OEK37" s="60">
        <f t="shared" si="635"/>
        <v>1</v>
      </c>
      <c r="OEL37" s="60">
        <f t="shared" si="635"/>
        <v>1</v>
      </c>
      <c r="OEM37" s="60">
        <f t="shared" si="635"/>
        <v>1</v>
      </c>
      <c r="OEN37" s="60">
        <f t="shared" si="635"/>
        <v>1</v>
      </c>
      <c r="OEO37" s="60">
        <f t="shared" si="635"/>
        <v>1</v>
      </c>
      <c r="OEP37" s="60">
        <f t="shared" si="635"/>
        <v>1</v>
      </c>
      <c r="OEQ37" s="60">
        <f t="shared" si="635"/>
        <v>1</v>
      </c>
      <c r="OER37" s="60">
        <f t="shared" si="635"/>
        <v>1</v>
      </c>
      <c r="OES37" s="60">
        <f t="shared" si="635"/>
        <v>1</v>
      </c>
      <c r="OET37" s="60">
        <f t="shared" si="635"/>
        <v>1</v>
      </c>
      <c r="OEU37" s="60">
        <f t="shared" si="635"/>
        <v>1</v>
      </c>
      <c r="OEV37" s="60">
        <f t="shared" si="635"/>
        <v>1</v>
      </c>
      <c r="OEW37" s="60">
        <f t="shared" si="635"/>
        <v>1</v>
      </c>
      <c r="OEX37" s="60">
        <f t="shared" si="635"/>
        <v>1</v>
      </c>
      <c r="OEY37" s="60">
        <f t="shared" si="635"/>
        <v>1</v>
      </c>
      <c r="OEZ37" s="60">
        <f t="shared" si="635"/>
        <v>1</v>
      </c>
      <c r="OFA37" s="60">
        <f t="shared" si="635"/>
        <v>1</v>
      </c>
      <c r="OFB37" s="60">
        <f t="shared" si="635"/>
        <v>1</v>
      </c>
      <c r="OFC37" s="60">
        <f t="shared" si="635"/>
        <v>1</v>
      </c>
      <c r="OFD37" s="60">
        <f t="shared" si="635"/>
        <v>1</v>
      </c>
      <c r="OFE37" s="60">
        <f t="shared" si="635"/>
        <v>1</v>
      </c>
      <c r="OFF37" s="60">
        <f t="shared" si="635"/>
        <v>1</v>
      </c>
      <c r="OFG37" s="60">
        <f t="shared" si="635"/>
        <v>1</v>
      </c>
      <c r="OFH37" s="60">
        <f t="shared" si="635"/>
        <v>1</v>
      </c>
      <c r="OFI37" s="60">
        <f t="shared" si="635"/>
        <v>1</v>
      </c>
      <c r="OFJ37" s="60">
        <f t="shared" si="635"/>
        <v>1</v>
      </c>
      <c r="OFK37" s="60">
        <f t="shared" si="635"/>
        <v>1</v>
      </c>
      <c r="OFL37" s="60">
        <f t="shared" si="635"/>
        <v>1</v>
      </c>
      <c r="OFM37" s="60">
        <f t="shared" si="635"/>
        <v>1</v>
      </c>
      <c r="OFN37" s="60">
        <f t="shared" si="635"/>
        <v>1</v>
      </c>
      <c r="OFO37" s="60">
        <f t="shared" si="635"/>
        <v>1</v>
      </c>
      <c r="OFP37" s="60">
        <f t="shared" si="635"/>
        <v>1</v>
      </c>
      <c r="OFQ37" s="60">
        <f t="shared" si="635"/>
        <v>1</v>
      </c>
      <c r="OFR37" s="60">
        <f t="shared" si="635"/>
        <v>1</v>
      </c>
      <c r="OFS37" s="60">
        <f t="shared" si="635"/>
        <v>1</v>
      </c>
      <c r="OFT37" s="60">
        <f t="shared" si="635"/>
        <v>1</v>
      </c>
      <c r="OFU37" s="60">
        <f t="shared" si="635"/>
        <v>1</v>
      </c>
      <c r="OFV37" s="60">
        <f t="shared" si="635"/>
        <v>1</v>
      </c>
      <c r="OFW37" s="60">
        <f t="shared" si="635"/>
        <v>1</v>
      </c>
      <c r="OFX37" s="60">
        <f t="shared" si="635"/>
        <v>1</v>
      </c>
      <c r="OFY37" s="60">
        <f t="shared" si="635"/>
        <v>1</v>
      </c>
      <c r="OFZ37" s="60">
        <f t="shared" si="635"/>
        <v>1</v>
      </c>
      <c r="OGA37" s="60">
        <f t="shared" si="635"/>
        <v>1</v>
      </c>
    </row>
    <row r="38" spans="1:10323" x14ac:dyDescent="0.25">
      <c r="A38" s="54"/>
      <c r="B38" s="55"/>
      <c r="C38" s="55"/>
      <c r="D38" s="55"/>
      <c r="E38" s="55"/>
      <c r="F38" s="55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  <c r="LI38" s="60"/>
      <c r="LJ38" s="60"/>
      <c r="LK38" s="60"/>
      <c r="LL38" s="60"/>
      <c r="LM38" s="60"/>
      <c r="LN38" s="60"/>
      <c r="LO38" s="60"/>
      <c r="LP38" s="60"/>
      <c r="LQ38" s="60"/>
      <c r="LR38" s="60"/>
      <c r="LS38" s="60"/>
      <c r="LT38" s="60"/>
      <c r="LU38" s="60"/>
      <c r="LV38" s="60"/>
      <c r="LW38" s="60"/>
      <c r="LX38" s="60"/>
      <c r="LY38" s="60"/>
      <c r="LZ38" s="60"/>
      <c r="MA38" s="60"/>
      <c r="MB38" s="60"/>
      <c r="MC38" s="60"/>
      <c r="MD38" s="60"/>
      <c r="ME38" s="60"/>
      <c r="MF38" s="60"/>
      <c r="MG38" s="60"/>
      <c r="MH38" s="60"/>
      <c r="MI38" s="60"/>
      <c r="MJ38" s="60"/>
      <c r="MK38" s="60"/>
      <c r="ML38" s="60"/>
      <c r="MM38" s="60"/>
      <c r="MN38" s="60"/>
      <c r="MO38" s="60"/>
      <c r="MP38" s="60"/>
      <c r="MQ38" s="60"/>
      <c r="MR38" s="60"/>
      <c r="MS38" s="60"/>
      <c r="MT38" s="60"/>
      <c r="MU38" s="60"/>
      <c r="MV38" s="60"/>
      <c r="MW38" s="60"/>
      <c r="MX38" s="60"/>
      <c r="MY38" s="60"/>
      <c r="MZ38" s="60"/>
      <c r="NA38" s="60"/>
      <c r="NB38" s="60"/>
      <c r="NC38" s="60"/>
      <c r="ND38" s="60"/>
      <c r="NE38" s="60"/>
      <c r="NF38" s="60"/>
      <c r="NG38" s="60"/>
      <c r="NH38" s="60"/>
      <c r="NI38" s="60"/>
      <c r="NJ38" s="60"/>
      <c r="NK38" s="60"/>
      <c r="NL38" s="60"/>
      <c r="NM38" s="60"/>
      <c r="NN38" s="60"/>
      <c r="NO38" s="60"/>
      <c r="NP38" s="60"/>
      <c r="NQ38" s="60"/>
      <c r="NR38" s="60"/>
      <c r="NS38" s="60"/>
      <c r="NT38" s="60"/>
      <c r="NU38" s="60"/>
      <c r="NV38" s="60"/>
      <c r="NW38" s="60"/>
      <c r="NX38" s="60"/>
      <c r="NY38" s="60"/>
      <c r="NZ38" s="60">
        <f t="shared" si="740"/>
        <v>1</v>
      </c>
      <c r="OA38" s="60">
        <f t="shared" si="740"/>
        <v>1</v>
      </c>
      <c r="OB38" s="60">
        <f t="shared" si="740"/>
        <v>1</v>
      </c>
      <c r="OC38" s="60">
        <f t="shared" si="740"/>
        <v>1</v>
      </c>
      <c r="OD38" s="60">
        <f t="shared" si="740"/>
        <v>1</v>
      </c>
      <c r="OE38" s="60">
        <f t="shared" si="740"/>
        <v>1</v>
      </c>
      <c r="OF38" s="60">
        <f t="shared" si="740"/>
        <v>1</v>
      </c>
      <c r="OG38" s="60">
        <f t="shared" si="740"/>
        <v>1</v>
      </c>
      <c r="OH38" s="60">
        <f t="shared" si="740"/>
        <v>1</v>
      </c>
      <c r="OI38" s="60">
        <f t="shared" si="740"/>
        <v>1</v>
      </c>
      <c r="OJ38" s="60">
        <f t="shared" si="740"/>
        <v>1</v>
      </c>
      <c r="OK38" s="60">
        <f t="shared" si="740"/>
        <v>1</v>
      </c>
      <c r="OL38" s="60">
        <f t="shared" si="740"/>
        <v>1</v>
      </c>
      <c r="OM38" s="60">
        <f t="shared" si="740"/>
        <v>1</v>
      </c>
      <c r="ON38" s="60">
        <f t="shared" si="740"/>
        <v>1</v>
      </c>
      <c r="OO38" s="60">
        <f t="shared" si="740"/>
        <v>1</v>
      </c>
      <c r="OP38" s="60">
        <f t="shared" si="740"/>
        <v>1</v>
      </c>
      <c r="OQ38" s="60">
        <f t="shared" ref="OQ38:PW38" si="947">IF(OQ18="ACTIVE",0,1)</f>
        <v>1</v>
      </c>
      <c r="OR38" s="60">
        <f t="shared" si="947"/>
        <v>1</v>
      </c>
      <c r="OS38" s="60">
        <f t="shared" si="947"/>
        <v>1</v>
      </c>
      <c r="OT38" s="60">
        <f t="shared" si="947"/>
        <v>1</v>
      </c>
      <c r="OU38" s="60">
        <f t="shared" si="947"/>
        <v>1</v>
      </c>
      <c r="OV38" s="60">
        <f t="shared" si="947"/>
        <v>1</v>
      </c>
      <c r="OW38" s="60">
        <f t="shared" si="947"/>
        <v>1</v>
      </c>
      <c r="OX38" s="60">
        <f t="shared" si="947"/>
        <v>1</v>
      </c>
      <c r="OY38" s="60">
        <f t="shared" si="947"/>
        <v>1</v>
      </c>
      <c r="OZ38" s="60">
        <f t="shared" si="947"/>
        <v>1</v>
      </c>
      <c r="PA38" s="60">
        <f t="shared" si="947"/>
        <v>1</v>
      </c>
      <c r="PB38" s="60">
        <f t="shared" si="947"/>
        <v>1</v>
      </c>
      <c r="PC38" s="60">
        <f t="shared" si="947"/>
        <v>1</v>
      </c>
      <c r="PD38" s="60">
        <f t="shared" si="947"/>
        <v>1</v>
      </c>
      <c r="PE38" s="60">
        <f t="shared" si="947"/>
        <v>1</v>
      </c>
      <c r="PF38" s="60">
        <f t="shared" si="947"/>
        <v>1</v>
      </c>
      <c r="PG38" s="60">
        <f t="shared" si="947"/>
        <v>1</v>
      </c>
      <c r="PH38" s="60">
        <f t="shared" si="947"/>
        <v>1</v>
      </c>
      <c r="PI38" s="60">
        <f t="shared" si="947"/>
        <v>1</v>
      </c>
      <c r="PJ38" s="60">
        <f t="shared" si="947"/>
        <v>1</v>
      </c>
      <c r="PK38" s="60">
        <f t="shared" si="947"/>
        <v>1</v>
      </c>
      <c r="PL38" s="60">
        <f t="shared" si="947"/>
        <v>1</v>
      </c>
      <c r="PM38" s="60">
        <f t="shared" si="947"/>
        <v>1</v>
      </c>
      <c r="PN38" s="60">
        <f t="shared" si="947"/>
        <v>1</v>
      </c>
      <c r="PO38" s="60">
        <f t="shared" si="947"/>
        <v>1</v>
      </c>
      <c r="PP38" s="60">
        <f t="shared" si="947"/>
        <v>1</v>
      </c>
      <c r="PQ38" s="60">
        <f t="shared" si="947"/>
        <v>1</v>
      </c>
      <c r="PR38" s="60">
        <f t="shared" si="947"/>
        <v>1</v>
      </c>
      <c r="PS38" s="60">
        <f t="shared" si="947"/>
        <v>1</v>
      </c>
      <c r="PT38" s="60">
        <f t="shared" si="947"/>
        <v>1</v>
      </c>
      <c r="PU38" s="60">
        <f t="shared" si="947"/>
        <v>1</v>
      </c>
      <c r="PV38" s="60">
        <f t="shared" si="947"/>
        <v>1</v>
      </c>
      <c r="PW38" s="60">
        <f t="shared" si="947"/>
        <v>1</v>
      </c>
      <c r="PX38" s="60">
        <f t="shared" si="637"/>
        <v>1</v>
      </c>
      <c r="PY38" s="60">
        <f t="shared" si="637"/>
        <v>1</v>
      </c>
      <c r="PZ38" s="60">
        <f t="shared" si="637"/>
        <v>1</v>
      </c>
      <c r="QA38" s="60">
        <f t="shared" si="637"/>
        <v>1</v>
      </c>
      <c r="QB38" s="60">
        <f t="shared" si="637"/>
        <v>1</v>
      </c>
      <c r="QC38" s="60">
        <f t="shared" si="637"/>
        <v>1</v>
      </c>
      <c r="QD38" s="60">
        <f t="shared" si="637"/>
        <v>1</v>
      </c>
      <c r="QE38" s="60">
        <f t="shared" si="637"/>
        <v>1</v>
      </c>
      <c r="QF38" s="60">
        <f t="shared" si="637"/>
        <v>1</v>
      </c>
      <c r="QG38" s="60">
        <f t="shared" si="637"/>
        <v>1</v>
      </c>
      <c r="QH38" s="60">
        <f t="shared" si="637"/>
        <v>1</v>
      </c>
      <c r="QI38" s="60">
        <f t="shared" si="637"/>
        <v>1</v>
      </c>
      <c r="QJ38" s="60">
        <f t="shared" si="637"/>
        <v>1</v>
      </c>
      <c r="QK38" s="60">
        <f t="shared" si="637"/>
        <v>1</v>
      </c>
      <c r="QL38" s="60">
        <f t="shared" si="637"/>
        <v>1</v>
      </c>
      <c r="QM38" s="60">
        <f t="shared" si="637"/>
        <v>1</v>
      </c>
      <c r="QN38" s="60">
        <f t="shared" si="637"/>
        <v>1</v>
      </c>
      <c r="QO38" s="60">
        <f t="shared" si="637"/>
        <v>1</v>
      </c>
      <c r="QP38" s="60">
        <f t="shared" si="637"/>
        <v>1</v>
      </c>
      <c r="QQ38" s="60">
        <f t="shared" si="637"/>
        <v>1</v>
      </c>
      <c r="QR38" s="60">
        <f t="shared" si="637"/>
        <v>1</v>
      </c>
      <c r="QS38" s="60">
        <f t="shared" si="637"/>
        <v>1</v>
      </c>
      <c r="QT38" s="60">
        <f t="shared" si="637"/>
        <v>1</v>
      </c>
      <c r="QU38" s="60">
        <f t="shared" si="637"/>
        <v>1</v>
      </c>
      <c r="QV38" s="60">
        <f t="shared" si="637"/>
        <v>1</v>
      </c>
      <c r="QW38" s="60">
        <f t="shared" si="637"/>
        <v>1</v>
      </c>
      <c r="QX38" s="60">
        <f t="shared" si="637"/>
        <v>1</v>
      </c>
      <c r="QY38" s="60">
        <f t="shared" si="637"/>
        <v>1</v>
      </c>
      <c r="QZ38" s="60">
        <f t="shared" si="637"/>
        <v>1</v>
      </c>
      <c r="RA38" s="60">
        <f t="shared" si="637"/>
        <v>1</v>
      </c>
      <c r="RB38" s="60">
        <f t="shared" si="637"/>
        <v>1</v>
      </c>
      <c r="RC38" s="60">
        <f t="shared" si="637"/>
        <v>1</v>
      </c>
      <c r="RD38" s="60">
        <f t="shared" si="567"/>
        <v>1</v>
      </c>
      <c r="RE38" s="60">
        <f t="shared" si="567"/>
        <v>1</v>
      </c>
      <c r="RF38" s="60">
        <f t="shared" si="567"/>
        <v>1</v>
      </c>
      <c r="RG38" s="60">
        <f t="shared" si="567"/>
        <v>1</v>
      </c>
      <c r="RH38" s="60">
        <f t="shared" si="567"/>
        <v>1</v>
      </c>
      <c r="RI38" s="60">
        <f t="shared" si="567"/>
        <v>1</v>
      </c>
      <c r="RJ38" s="60">
        <f t="shared" si="567"/>
        <v>1</v>
      </c>
      <c r="RK38" s="60">
        <f t="shared" si="567"/>
        <v>1</v>
      </c>
      <c r="RL38" s="60">
        <f t="shared" si="567"/>
        <v>1</v>
      </c>
      <c r="RM38" s="60">
        <f t="shared" si="567"/>
        <v>1</v>
      </c>
      <c r="RN38" s="60">
        <f t="shared" si="567"/>
        <v>1</v>
      </c>
      <c r="RO38" s="60">
        <f t="shared" si="567"/>
        <v>1</v>
      </c>
      <c r="RP38" s="60">
        <f t="shared" si="567"/>
        <v>1</v>
      </c>
      <c r="RQ38" s="60">
        <f t="shared" si="567"/>
        <v>1</v>
      </c>
      <c r="RR38" s="60">
        <f t="shared" si="567"/>
        <v>1</v>
      </c>
      <c r="RS38" s="60">
        <f t="shared" si="567"/>
        <v>1</v>
      </c>
      <c r="RT38" s="60">
        <f t="shared" si="567"/>
        <v>1</v>
      </c>
      <c r="RU38" s="60">
        <f t="shared" si="567"/>
        <v>1</v>
      </c>
      <c r="RV38" s="60">
        <f t="shared" si="567"/>
        <v>1</v>
      </c>
      <c r="RW38" s="60">
        <f t="shared" si="567"/>
        <v>1</v>
      </c>
      <c r="RX38" s="60">
        <f t="shared" si="567"/>
        <v>1</v>
      </c>
      <c r="RY38" s="60">
        <f t="shared" si="567"/>
        <v>1</v>
      </c>
      <c r="RZ38" s="60">
        <f t="shared" si="567"/>
        <v>1</v>
      </c>
      <c r="SA38" s="60">
        <f t="shared" si="567"/>
        <v>1</v>
      </c>
      <c r="SB38" s="60">
        <f t="shared" si="567"/>
        <v>1</v>
      </c>
      <c r="SC38" s="60">
        <f t="shared" si="567"/>
        <v>1</v>
      </c>
      <c r="SD38" s="60">
        <f t="shared" si="567"/>
        <v>1</v>
      </c>
      <c r="SE38" s="60">
        <f t="shared" si="567"/>
        <v>1</v>
      </c>
      <c r="SF38" s="60">
        <f t="shared" si="567"/>
        <v>1</v>
      </c>
      <c r="SG38" s="60">
        <f t="shared" si="567"/>
        <v>1</v>
      </c>
      <c r="SH38" s="60">
        <f t="shared" si="567"/>
        <v>1</v>
      </c>
      <c r="SI38" s="60">
        <f t="shared" si="567"/>
        <v>1</v>
      </c>
      <c r="SJ38" s="60">
        <f t="shared" si="567"/>
        <v>1</v>
      </c>
      <c r="SK38" s="60">
        <f t="shared" ref="SK38:UV38" si="948">IF(SK18="ACTIVE",0,1)</f>
        <v>1</v>
      </c>
      <c r="SL38" s="60">
        <f t="shared" si="948"/>
        <v>1</v>
      </c>
      <c r="SM38" s="60">
        <f t="shared" si="948"/>
        <v>1</v>
      </c>
      <c r="SN38" s="60">
        <f t="shared" si="948"/>
        <v>1</v>
      </c>
      <c r="SO38" s="60">
        <f t="shared" si="948"/>
        <v>1</v>
      </c>
      <c r="SP38" s="60">
        <f t="shared" si="948"/>
        <v>1</v>
      </c>
      <c r="SQ38" s="60">
        <f t="shared" si="948"/>
        <v>1</v>
      </c>
      <c r="SR38" s="60">
        <f t="shared" si="948"/>
        <v>1</v>
      </c>
      <c r="SS38" s="60">
        <f t="shared" si="948"/>
        <v>1</v>
      </c>
      <c r="ST38" s="60">
        <f t="shared" si="948"/>
        <v>1</v>
      </c>
      <c r="SU38" s="60">
        <f t="shared" si="948"/>
        <v>1</v>
      </c>
      <c r="SV38" s="60">
        <f t="shared" si="948"/>
        <v>1</v>
      </c>
      <c r="SW38" s="60">
        <f t="shared" si="948"/>
        <v>1</v>
      </c>
      <c r="SX38" s="60">
        <f t="shared" si="948"/>
        <v>1</v>
      </c>
      <c r="SY38" s="60">
        <f t="shared" si="948"/>
        <v>1</v>
      </c>
      <c r="SZ38" s="60">
        <f t="shared" si="948"/>
        <v>1</v>
      </c>
      <c r="TA38" s="60">
        <f t="shared" si="948"/>
        <v>1</v>
      </c>
      <c r="TB38" s="60">
        <f t="shared" si="948"/>
        <v>1</v>
      </c>
      <c r="TC38" s="60">
        <f t="shared" si="948"/>
        <v>1</v>
      </c>
      <c r="TD38" s="60">
        <f t="shared" si="948"/>
        <v>1</v>
      </c>
      <c r="TE38" s="60">
        <f t="shared" si="948"/>
        <v>1</v>
      </c>
      <c r="TF38" s="60">
        <f t="shared" si="948"/>
        <v>1</v>
      </c>
      <c r="TG38" s="60">
        <f t="shared" si="948"/>
        <v>1</v>
      </c>
      <c r="TH38" s="60">
        <f t="shared" si="948"/>
        <v>1</v>
      </c>
      <c r="TI38" s="60">
        <f t="shared" si="948"/>
        <v>1</v>
      </c>
      <c r="TJ38" s="60">
        <f t="shared" si="948"/>
        <v>1</v>
      </c>
      <c r="TK38" s="60">
        <f t="shared" si="948"/>
        <v>1</v>
      </c>
      <c r="TL38" s="60">
        <f t="shared" si="948"/>
        <v>1</v>
      </c>
      <c r="TM38" s="60">
        <f t="shared" si="948"/>
        <v>1</v>
      </c>
      <c r="TN38" s="60">
        <f t="shared" si="948"/>
        <v>1</v>
      </c>
      <c r="TO38" s="60">
        <f t="shared" si="948"/>
        <v>1</v>
      </c>
      <c r="TP38" s="60">
        <f t="shared" si="948"/>
        <v>1</v>
      </c>
      <c r="TQ38" s="60">
        <f t="shared" si="948"/>
        <v>1</v>
      </c>
      <c r="TR38" s="60">
        <f t="shared" si="948"/>
        <v>1</v>
      </c>
      <c r="TS38" s="60">
        <f t="shared" si="948"/>
        <v>1</v>
      </c>
      <c r="TT38" s="60">
        <f t="shared" si="948"/>
        <v>1</v>
      </c>
      <c r="TU38" s="60">
        <f t="shared" si="948"/>
        <v>1</v>
      </c>
      <c r="TV38" s="60">
        <f t="shared" si="948"/>
        <v>1</v>
      </c>
      <c r="TW38" s="60">
        <f t="shared" si="948"/>
        <v>1</v>
      </c>
      <c r="TX38" s="60">
        <f t="shared" si="948"/>
        <v>1</v>
      </c>
      <c r="TY38" s="60">
        <f t="shared" si="948"/>
        <v>1</v>
      </c>
      <c r="TZ38" s="60">
        <f t="shared" si="948"/>
        <v>1</v>
      </c>
      <c r="UA38" s="60">
        <f t="shared" si="948"/>
        <v>1</v>
      </c>
      <c r="UB38" s="60">
        <f t="shared" si="948"/>
        <v>1</v>
      </c>
      <c r="UC38" s="60">
        <f t="shared" si="948"/>
        <v>1</v>
      </c>
      <c r="UD38" s="60">
        <f t="shared" si="948"/>
        <v>1</v>
      </c>
      <c r="UE38" s="60">
        <f t="shared" si="948"/>
        <v>1</v>
      </c>
      <c r="UF38" s="60">
        <f t="shared" si="948"/>
        <v>1</v>
      </c>
      <c r="UG38" s="60">
        <f t="shared" si="948"/>
        <v>1</v>
      </c>
      <c r="UH38" s="60">
        <f t="shared" si="948"/>
        <v>1</v>
      </c>
      <c r="UI38" s="60">
        <f t="shared" si="948"/>
        <v>1</v>
      </c>
      <c r="UJ38" s="60">
        <f t="shared" si="948"/>
        <v>1</v>
      </c>
      <c r="UK38" s="60">
        <f t="shared" si="948"/>
        <v>1</v>
      </c>
      <c r="UL38" s="60">
        <f t="shared" si="948"/>
        <v>1</v>
      </c>
      <c r="UM38" s="60">
        <f t="shared" si="948"/>
        <v>1</v>
      </c>
      <c r="UN38" s="60">
        <f t="shared" si="948"/>
        <v>1</v>
      </c>
      <c r="UO38" s="60">
        <f t="shared" si="948"/>
        <v>1</v>
      </c>
      <c r="UP38" s="60">
        <f t="shared" si="948"/>
        <v>1</v>
      </c>
      <c r="UQ38" s="60">
        <f t="shared" si="948"/>
        <v>1</v>
      </c>
      <c r="UR38" s="60">
        <f t="shared" si="948"/>
        <v>1</v>
      </c>
      <c r="US38" s="60">
        <f t="shared" si="948"/>
        <v>1</v>
      </c>
      <c r="UT38" s="60">
        <f t="shared" si="948"/>
        <v>1</v>
      </c>
      <c r="UU38" s="60">
        <f t="shared" si="948"/>
        <v>1</v>
      </c>
      <c r="UV38" s="60">
        <f t="shared" si="948"/>
        <v>1</v>
      </c>
      <c r="UW38" s="60">
        <f t="shared" ref="UW38:VK38" si="949">IF(UW18="ACTIVE",0,1)</f>
        <v>1</v>
      </c>
      <c r="UX38" s="60">
        <f t="shared" si="949"/>
        <v>1</v>
      </c>
      <c r="UY38" s="60">
        <f t="shared" si="949"/>
        <v>1</v>
      </c>
      <c r="UZ38" s="60">
        <f t="shared" si="949"/>
        <v>1</v>
      </c>
      <c r="VA38" s="60">
        <f t="shared" si="949"/>
        <v>1</v>
      </c>
      <c r="VB38" s="60">
        <f t="shared" si="949"/>
        <v>1</v>
      </c>
      <c r="VC38" s="60">
        <f t="shared" si="949"/>
        <v>1</v>
      </c>
      <c r="VD38" s="60">
        <f t="shared" si="949"/>
        <v>1</v>
      </c>
      <c r="VE38" s="60">
        <f t="shared" si="949"/>
        <v>1</v>
      </c>
      <c r="VF38" s="60">
        <f t="shared" si="949"/>
        <v>1</v>
      </c>
      <c r="VG38" s="60">
        <f t="shared" si="949"/>
        <v>1</v>
      </c>
      <c r="VH38" s="60">
        <f t="shared" si="949"/>
        <v>1</v>
      </c>
      <c r="VI38" s="60">
        <f t="shared" si="949"/>
        <v>1</v>
      </c>
      <c r="VJ38" s="60">
        <f t="shared" si="949"/>
        <v>1</v>
      </c>
      <c r="VK38" s="60">
        <f t="shared" si="949"/>
        <v>1</v>
      </c>
      <c r="VL38" s="60">
        <f t="shared" si="638"/>
        <v>1</v>
      </c>
      <c r="VM38" s="60">
        <f t="shared" si="638"/>
        <v>1</v>
      </c>
      <c r="VN38" s="60">
        <f t="shared" si="638"/>
        <v>1</v>
      </c>
      <c r="VO38" s="60">
        <f t="shared" si="638"/>
        <v>1</v>
      </c>
      <c r="VP38" s="60">
        <f t="shared" si="638"/>
        <v>1</v>
      </c>
      <c r="VQ38" s="60">
        <f t="shared" si="638"/>
        <v>1</v>
      </c>
      <c r="VR38" s="60">
        <f t="shared" si="638"/>
        <v>1</v>
      </c>
      <c r="VS38" s="60">
        <f t="shared" si="638"/>
        <v>1</v>
      </c>
      <c r="VT38" s="60">
        <f t="shared" si="638"/>
        <v>1</v>
      </c>
      <c r="VU38" s="60">
        <f t="shared" si="638"/>
        <v>1</v>
      </c>
      <c r="VV38" s="60">
        <f t="shared" si="638"/>
        <v>1</v>
      </c>
      <c r="VW38" s="60">
        <f t="shared" si="638"/>
        <v>1</v>
      </c>
      <c r="VX38" s="60">
        <f t="shared" si="638"/>
        <v>1</v>
      </c>
      <c r="VY38" s="60">
        <f t="shared" si="638"/>
        <v>1</v>
      </c>
      <c r="VZ38" s="60">
        <f t="shared" si="638"/>
        <v>1</v>
      </c>
      <c r="WA38" s="60">
        <f t="shared" si="568"/>
        <v>1</v>
      </c>
      <c r="WB38" s="60">
        <f t="shared" si="568"/>
        <v>1</v>
      </c>
      <c r="WC38" s="60">
        <f t="shared" si="568"/>
        <v>1</v>
      </c>
      <c r="WD38" s="60">
        <f t="shared" si="568"/>
        <v>1</v>
      </c>
      <c r="WE38" s="60">
        <f t="shared" si="568"/>
        <v>1</v>
      </c>
      <c r="WF38" s="60">
        <f t="shared" si="568"/>
        <v>1</v>
      </c>
      <c r="WG38" s="60">
        <f t="shared" si="568"/>
        <v>1</v>
      </c>
      <c r="WH38" s="60">
        <f t="shared" si="568"/>
        <v>1</v>
      </c>
      <c r="WI38" s="60">
        <f t="shared" si="568"/>
        <v>1</v>
      </c>
      <c r="WJ38" s="60">
        <f t="shared" si="568"/>
        <v>1</v>
      </c>
      <c r="WK38" s="60">
        <f t="shared" si="568"/>
        <v>1</v>
      </c>
      <c r="WL38" s="60">
        <f t="shared" si="568"/>
        <v>1</v>
      </c>
      <c r="WM38" s="60">
        <f t="shared" si="568"/>
        <v>1</v>
      </c>
      <c r="WN38" s="60">
        <f t="shared" si="568"/>
        <v>1</v>
      </c>
      <c r="WO38" s="60">
        <f t="shared" ref="WO38:YZ38" si="950">IF(WO18="ACTIVE",0,1)</f>
        <v>1</v>
      </c>
      <c r="WP38" s="60">
        <f t="shared" si="950"/>
        <v>1</v>
      </c>
      <c r="WQ38" s="60">
        <f t="shared" si="950"/>
        <v>1</v>
      </c>
      <c r="WR38" s="60">
        <f t="shared" si="950"/>
        <v>1</v>
      </c>
      <c r="WS38" s="60">
        <f t="shared" si="950"/>
        <v>1</v>
      </c>
      <c r="WT38" s="60">
        <f t="shared" si="950"/>
        <v>1</v>
      </c>
      <c r="WU38" s="60">
        <f t="shared" si="950"/>
        <v>1</v>
      </c>
      <c r="WV38" s="60">
        <f t="shared" si="950"/>
        <v>1</v>
      </c>
      <c r="WW38" s="60">
        <f t="shared" si="950"/>
        <v>1</v>
      </c>
      <c r="WX38" s="60">
        <f t="shared" si="950"/>
        <v>1</v>
      </c>
      <c r="WY38" s="60">
        <f t="shared" si="950"/>
        <v>1</v>
      </c>
      <c r="WZ38" s="60">
        <f t="shared" si="950"/>
        <v>1</v>
      </c>
      <c r="XA38" s="60">
        <f t="shared" si="950"/>
        <v>1</v>
      </c>
      <c r="XB38" s="60">
        <f t="shared" si="950"/>
        <v>1</v>
      </c>
      <c r="XC38" s="60">
        <f t="shared" si="950"/>
        <v>1</v>
      </c>
      <c r="XD38" s="60">
        <f t="shared" si="950"/>
        <v>1</v>
      </c>
      <c r="XE38" s="60">
        <f t="shared" si="950"/>
        <v>1</v>
      </c>
      <c r="XF38" s="60">
        <f t="shared" si="950"/>
        <v>1</v>
      </c>
      <c r="XG38" s="60">
        <f t="shared" si="950"/>
        <v>1</v>
      </c>
      <c r="XH38" s="60">
        <f t="shared" si="950"/>
        <v>1</v>
      </c>
      <c r="XI38" s="60">
        <f t="shared" si="950"/>
        <v>1</v>
      </c>
      <c r="XJ38" s="60">
        <f t="shared" si="950"/>
        <v>1</v>
      </c>
      <c r="XK38" s="60">
        <f t="shared" si="950"/>
        <v>1</v>
      </c>
      <c r="XL38" s="60">
        <f t="shared" si="950"/>
        <v>1</v>
      </c>
      <c r="XM38" s="60">
        <f t="shared" si="950"/>
        <v>1</v>
      </c>
      <c r="XN38" s="60">
        <f t="shared" si="950"/>
        <v>1</v>
      </c>
      <c r="XO38" s="60">
        <f t="shared" si="950"/>
        <v>1</v>
      </c>
      <c r="XP38" s="60">
        <f t="shared" si="950"/>
        <v>1</v>
      </c>
      <c r="XQ38" s="60">
        <f t="shared" si="950"/>
        <v>1</v>
      </c>
      <c r="XR38" s="60">
        <f t="shared" si="950"/>
        <v>1</v>
      </c>
      <c r="XS38" s="60">
        <f t="shared" si="950"/>
        <v>1</v>
      </c>
      <c r="XT38" s="60">
        <f t="shared" si="950"/>
        <v>1</v>
      </c>
      <c r="XU38" s="60">
        <f t="shared" si="950"/>
        <v>1</v>
      </c>
      <c r="XV38" s="60">
        <f t="shared" si="950"/>
        <v>1</v>
      </c>
      <c r="XW38" s="60">
        <f t="shared" si="950"/>
        <v>1</v>
      </c>
      <c r="XX38" s="60">
        <f t="shared" si="950"/>
        <v>1</v>
      </c>
      <c r="XY38" s="60">
        <f t="shared" si="950"/>
        <v>1</v>
      </c>
      <c r="XZ38" s="60">
        <f t="shared" si="950"/>
        <v>1</v>
      </c>
      <c r="YA38" s="60">
        <f t="shared" si="950"/>
        <v>1</v>
      </c>
      <c r="YB38" s="60">
        <f t="shared" si="950"/>
        <v>1</v>
      </c>
      <c r="YC38" s="60">
        <f t="shared" si="950"/>
        <v>1</v>
      </c>
      <c r="YD38" s="60">
        <f t="shared" si="950"/>
        <v>1</v>
      </c>
      <c r="YE38" s="60">
        <f t="shared" si="950"/>
        <v>1</v>
      </c>
      <c r="YF38" s="60">
        <f t="shared" si="950"/>
        <v>1</v>
      </c>
      <c r="YG38" s="60">
        <f t="shared" si="950"/>
        <v>1</v>
      </c>
      <c r="YH38" s="60">
        <f t="shared" si="950"/>
        <v>1</v>
      </c>
      <c r="YI38" s="60">
        <f t="shared" si="950"/>
        <v>1</v>
      </c>
      <c r="YJ38" s="60">
        <f t="shared" si="950"/>
        <v>1</v>
      </c>
      <c r="YK38" s="60">
        <f t="shared" si="950"/>
        <v>1</v>
      </c>
      <c r="YL38" s="60">
        <f t="shared" si="950"/>
        <v>1</v>
      </c>
      <c r="YM38" s="60">
        <f t="shared" si="950"/>
        <v>1</v>
      </c>
      <c r="YN38" s="60">
        <f t="shared" si="950"/>
        <v>1</v>
      </c>
      <c r="YO38" s="60">
        <f t="shared" si="950"/>
        <v>1</v>
      </c>
      <c r="YP38" s="60">
        <f t="shared" si="950"/>
        <v>1</v>
      </c>
      <c r="YQ38" s="60">
        <f t="shared" si="950"/>
        <v>1</v>
      </c>
      <c r="YR38" s="60">
        <f t="shared" si="950"/>
        <v>1</v>
      </c>
      <c r="YS38" s="60">
        <f t="shared" si="950"/>
        <v>1</v>
      </c>
      <c r="YT38" s="60">
        <f t="shared" si="950"/>
        <v>1</v>
      </c>
      <c r="YU38" s="60">
        <f t="shared" si="950"/>
        <v>1</v>
      </c>
      <c r="YV38" s="60">
        <f t="shared" si="950"/>
        <v>1</v>
      </c>
      <c r="YW38" s="60">
        <f t="shared" si="950"/>
        <v>1</v>
      </c>
      <c r="YX38" s="60">
        <f t="shared" si="950"/>
        <v>1</v>
      </c>
      <c r="YY38" s="60">
        <f t="shared" si="950"/>
        <v>1</v>
      </c>
      <c r="YZ38" s="60">
        <f t="shared" si="950"/>
        <v>1</v>
      </c>
      <c r="ZA38" s="60">
        <f t="shared" ref="ZA38:AAY38" si="951">IF(ZA18="ACTIVE",0,1)</f>
        <v>1</v>
      </c>
      <c r="ZB38" s="60">
        <f t="shared" si="951"/>
        <v>1</v>
      </c>
      <c r="ZC38" s="60">
        <f t="shared" si="951"/>
        <v>1</v>
      </c>
      <c r="ZD38" s="60">
        <f t="shared" si="951"/>
        <v>1</v>
      </c>
      <c r="ZE38" s="60">
        <f t="shared" si="951"/>
        <v>1</v>
      </c>
      <c r="ZF38" s="60">
        <f t="shared" si="951"/>
        <v>1</v>
      </c>
      <c r="ZG38" s="60">
        <f t="shared" si="951"/>
        <v>1</v>
      </c>
      <c r="ZH38" s="60">
        <f t="shared" si="951"/>
        <v>1</v>
      </c>
      <c r="ZI38" s="60">
        <f t="shared" si="951"/>
        <v>1</v>
      </c>
      <c r="ZJ38" s="60">
        <f t="shared" si="951"/>
        <v>1</v>
      </c>
      <c r="ZK38" s="60">
        <f t="shared" si="951"/>
        <v>1</v>
      </c>
      <c r="ZL38" s="60">
        <f t="shared" si="951"/>
        <v>1</v>
      </c>
      <c r="ZM38" s="60">
        <f t="shared" si="951"/>
        <v>1</v>
      </c>
      <c r="ZN38" s="60">
        <f t="shared" si="951"/>
        <v>1</v>
      </c>
      <c r="ZO38" s="60">
        <f t="shared" si="951"/>
        <v>1</v>
      </c>
      <c r="ZP38" s="60">
        <f t="shared" si="951"/>
        <v>1</v>
      </c>
      <c r="ZQ38" s="60">
        <f t="shared" si="951"/>
        <v>1</v>
      </c>
      <c r="ZR38" s="60">
        <f t="shared" si="951"/>
        <v>1</v>
      </c>
      <c r="ZS38" s="60">
        <f t="shared" si="951"/>
        <v>1</v>
      </c>
      <c r="ZT38" s="60">
        <f t="shared" si="951"/>
        <v>1</v>
      </c>
      <c r="ZU38" s="60">
        <f t="shared" si="951"/>
        <v>1</v>
      </c>
      <c r="ZV38" s="60">
        <f t="shared" si="951"/>
        <v>1</v>
      </c>
      <c r="ZW38" s="60">
        <f t="shared" si="951"/>
        <v>1</v>
      </c>
      <c r="ZX38" s="60">
        <f t="shared" si="951"/>
        <v>1</v>
      </c>
      <c r="ZY38" s="60">
        <f t="shared" si="951"/>
        <v>1</v>
      </c>
      <c r="ZZ38" s="60">
        <f t="shared" si="951"/>
        <v>1</v>
      </c>
      <c r="AAA38" s="60">
        <f t="shared" si="951"/>
        <v>1</v>
      </c>
      <c r="AAB38" s="60">
        <f t="shared" si="951"/>
        <v>1</v>
      </c>
      <c r="AAC38" s="60">
        <f t="shared" si="951"/>
        <v>1</v>
      </c>
      <c r="AAD38" s="60">
        <f t="shared" si="951"/>
        <v>1</v>
      </c>
      <c r="AAE38" s="60">
        <f t="shared" si="951"/>
        <v>1</v>
      </c>
      <c r="AAF38" s="60">
        <f t="shared" si="951"/>
        <v>1</v>
      </c>
      <c r="AAG38" s="60">
        <f t="shared" si="951"/>
        <v>1</v>
      </c>
      <c r="AAH38" s="60">
        <f t="shared" si="951"/>
        <v>1</v>
      </c>
      <c r="AAI38" s="60">
        <f t="shared" si="951"/>
        <v>1</v>
      </c>
      <c r="AAJ38" s="60">
        <f t="shared" si="951"/>
        <v>1</v>
      </c>
      <c r="AAK38" s="60">
        <f t="shared" si="951"/>
        <v>1</v>
      </c>
      <c r="AAL38" s="60">
        <f t="shared" si="951"/>
        <v>1</v>
      </c>
      <c r="AAM38" s="60">
        <f t="shared" si="951"/>
        <v>1</v>
      </c>
      <c r="AAN38" s="60">
        <f t="shared" si="951"/>
        <v>1</v>
      </c>
      <c r="AAO38" s="60">
        <f t="shared" si="951"/>
        <v>1</v>
      </c>
      <c r="AAP38" s="60">
        <f t="shared" si="951"/>
        <v>1</v>
      </c>
      <c r="AAQ38" s="60">
        <f t="shared" si="951"/>
        <v>1</v>
      </c>
      <c r="AAR38" s="60">
        <f t="shared" si="951"/>
        <v>1</v>
      </c>
      <c r="AAS38" s="60">
        <f t="shared" si="951"/>
        <v>1</v>
      </c>
      <c r="AAT38" s="60">
        <f t="shared" si="951"/>
        <v>1</v>
      </c>
      <c r="AAU38" s="60">
        <f t="shared" si="951"/>
        <v>1</v>
      </c>
      <c r="AAV38" s="60">
        <f t="shared" si="951"/>
        <v>1</v>
      </c>
      <c r="AAW38" s="60">
        <f t="shared" si="951"/>
        <v>1</v>
      </c>
      <c r="AAX38" s="60">
        <f t="shared" si="951"/>
        <v>1</v>
      </c>
      <c r="AAY38" s="60">
        <f t="shared" si="951"/>
        <v>1</v>
      </c>
      <c r="AAZ38" s="60">
        <f t="shared" si="744"/>
        <v>1</v>
      </c>
      <c r="ABA38" s="60">
        <f t="shared" si="744"/>
        <v>1</v>
      </c>
      <c r="ABB38" s="60">
        <f t="shared" si="744"/>
        <v>1</v>
      </c>
      <c r="ABC38" s="60">
        <f t="shared" si="744"/>
        <v>1</v>
      </c>
      <c r="ABD38" s="60">
        <f t="shared" si="744"/>
        <v>1</v>
      </c>
      <c r="ABE38" s="60">
        <f t="shared" si="744"/>
        <v>1</v>
      </c>
      <c r="ABF38" s="60">
        <f t="shared" si="744"/>
        <v>1</v>
      </c>
      <c r="ABG38" s="60">
        <f t="shared" si="744"/>
        <v>1</v>
      </c>
      <c r="ABH38" s="60">
        <f t="shared" si="744"/>
        <v>1</v>
      </c>
      <c r="ABI38" s="60">
        <f t="shared" si="744"/>
        <v>1</v>
      </c>
      <c r="ABJ38" s="60">
        <f t="shared" si="744"/>
        <v>1</v>
      </c>
      <c r="ABK38" s="60">
        <f t="shared" si="744"/>
        <v>1</v>
      </c>
      <c r="ABL38" s="60">
        <f t="shared" si="744"/>
        <v>1</v>
      </c>
      <c r="ABM38" s="60">
        <f t="shared" si="744"/>
        <v>1</v>
      </c>
      <c r="ABN38" s="60">
        <f t="shared" si="744"/>
        <v>1</v>
      </c>
      <c r="ABO38" s="60">
        <f t="shared" si="744"/>
        <v>1</v>
      </c>
      <c r="ABP38" s="60">
        <f t="shared" si="744"/>
        <v>1</v>
      </c>
      <c r="ABQ38" s="60">
        <f t="shared" si="744"/>
        <v>1</v>
      </c>
      <c r="ABR38" s="60">
        <f t="shared" si="744"/>
        <v>1</v>
      </c>
      <c r="ABS38" s="60">
        <f t="shared" si="744"/>
        <v>1</v>
      </c>
      <c r="ABT38" s="60">
        <f t="shared" si="744"/>
        <v>1</v>
      </c>
      <c r="ABU38" s="60">
        <f t="shared" si="744"/>
        <v>1</v>
      </c>
      <c r="ABV38" s="60">
        <f t="shared" si="744"/>
        <v>1</v>
      </c>
      <c r="ABW38" s="60">
        <f t="shared" si="744"/>
        <v>1</v>
      </c>
      <c r="ABX38" s="60">
        <f t="shared" si="744"/>
        <v>1</v>
      </c>
      <c r="ABY38" s="60">
        <f t="shared" si="744"/>
        <v>1</v>
      </c>
      <c r="ABZ38" s="60">
        <f t="shared" si="744"/>
        <v>1</v>
      </c>
      <c r="ACA38" s="60">
        <f t="shared" si="744"/>
        <v>1</v>
      </c>
      <c r="ACB38" s="60">
        <f t="shared" si="744"/>
        <v>1</v>
      </c>
      <c r="ACC38" s="60">
        <f t="shared" si="744"/>
        <v>1</v>
      </c>
      <c r="ACD38" s="60">
        <f t="shared" si="744"/>
        <v>1</v>
      </c>
      <c r="ACE38" s="60">
        <f t="shared" si="744"/>
        <v>1</v>
      </c>
      <c r="ACF38" s="60">
        <f t="shared" si="744"/>
        <v>1</v>
      </c>
      <c r="ACG38" s="60">
        <f t="shared" si="744"/>
        <v>1</v>
      </c>
      <c r="ACH38" s="60">
        <f t="shared" si="744"/>
        <v>1</v>
      </c>
      <c r="ACI38" s="60">
        <f t="shared" si="744"/>
        <v>1</v>
      </c>
      <c r="ACJ38" s="60">
        <f t="shared" si="744"/>
        <v>1</v>
      </c>
      <c r="ACK38" s="60">
        <f t="shared" si="744"/>
        <v>1</v>
      </c>
      <c r="ACL38" s="60">
        <f t="shared" si="744"/>
        <v>1</v>
      </c>
      <c r="ACM38" s="60">
        <f t="shared" si="744"/>
        <v>1</v>
      </c>
      <c r="ACN38" s="60">
        <f t="shared" si="744"/>
        <v>1</v>
      </c>
      <c r="ACO38" s="60">
        <f t="shared" si="744"/>
        <v>1</v>
      </c>
      <c r="ACP38" s="60">
        <f t="shared" si="744"/>
        <v>1</v>
      </c>
      <c r="ACQ38" s="60">
        <f t="shared" si="744"/>
        <v>1</v>
      </c>
      <c r="ACR38" s="60">
        <f t="shared" si="744"/>
        <v>1</v>
      </c>
      <c r="ACS38" s="60">
        <f t="shared" si="744"/>
        <v>1</v>
      </c>
      <c r="ACT38" s="60">
        <f t="shared" si="744"/>
        <v>1</v>
      </c>
      <c r="ACU38" s="60">
        <f t="shared" si="744"/>
        <v>1</v>
      </c>
      <c r="ACV38" s="60">
        <f t="shared" si="744"/>
        <v>1</v>
      </c>
      <c r="ACW38" s="60">
        <f t="shared" si="744"/>
        <v>1</v>
      </c>
      <c r="ACX38" s="60">
        <f t="shared" si="744"/>
        <v>1</v>
      </c>
      <c r="ACY38" s="60">
        <f t="shared" si="744"/>
        <v>1</v>
      </c>
      <c r="ACZ38" s="60">
        <f t="shared" si="744"/>
        <v>1</v>
      </c>
      <c r="ADA38" s="60">
        <f t="shared" si="744"/>
        <v>1</v>
      </c>
      <c r="ADB38" s="60">
        <f t="shared" si="744"/>
        <v>1</v>
      </c>
      <c r="ADC38" s="60">
        <f t="shared" si="744"/>
        <v>1</v>
      </c>
      <c r="ADD38" s="60">
        <f t="shared" si="744"/>
        <v>1</v>
      </c>
      <c r="ADE38" s="60">
        <f t="shared" si="744"/>
        <v>1</v>
      </c>
      <c r="ADF38" s="60">
        <f t="shared" si="744"/>
        <v>1</v>
      </c>
      <c r="ADG38" s="60">
        <f t="shared" si="744"/>
        <v>1</v>
      </c>
      <c r="ADH38" s="60">
        <f t="shared" si="744"/>
        <v>1</v>
      </c>
      <c r="ADI38" s="60">
        <f t="shared" si="744"/>
        <v>1</v>
      </c>
      <c r="ADJ38" s="60">
        <f t="shared" si="744"/>
        <v>1</v>
      </c>
      <c r="ADK38" s="60">
        <f t="shared" si="745"/>
        <v>1</v>
      </c>
      <c r="ADL38" s="60">
        <f t="shared" si="745"/>
        <v>1</v>
      </c>
      <c r="ADM38" s="60">
        <f t="shared" si="745"/>
        <v>1</v>
      </c>
      <c r="ADN38" s="60">
        <f t="shared" si="745"/>
        <v>1</v>
      </c>
      <c r="ADO38" s="60">
        <f t="shared" si="745"/>
        <v>1</v>
      </c>
      <c r="ADP38" s="60">
        <f t="shared" si="745"/>
        <v>1</v>
      </c>
      <c r="ADQ38" s="60">
        <f t="shared" si="745"/>
        <v>1</v>
      </c>
      <c r="ADR38" s="60">
        <f t="shared" si="745"/>
        <v>1</v>
      </c>
      <c r="ADS38" s="60">
        <f t="shared" si="745"/>
        <v>1</v>
      </c>
      <c r="ADT38" s="60">
        <f t="shared" si="745"/>
        <v>1</v>
      </c>
      <c r="ADU38" s="60">
        <f t="shared" si="745"/>
        <v>1</v>
      </c>
      <c r="ADV38" s="60">
        <f t="shared" si="745"/>
        <v>1</v>
      </c>
      <c r="ADW38" s="60">
        <f t="shared" si="745"/>
        <v>1</v>
      </c>
      <c r="ADX38" s="60">
        <f t="shared" si="745"/>
        <v>1</v>
      </c>
      <c r="ADY38" s="60">
        <f t="shared" si="745"/>
        <v>1</v>
      </c>
      <c r="ADZ38" s="60">
        <f t="shared" si="745"/>
        <v>1</v>
      </c>
      <c r="AEA38" s="60">
        <f t="shared" si="745"/>
        <v>1</v>
      </c>
      <c r="AEB38" s="60">
        <f t="shared" si="745"/>
        <v>1</v>
      </c>
      <c r="AEC38" s="60">
        <f t="shared" si="745"/>
        <v>1</v>
      </c>
      <c r="AED38" s="60">
        <f t="shared" si="745"/>
        <v>1</v>
      </c>
      <c r="AEE38" s="60">
        <f t="shared" si="745"/>
        <v>1</v>
      </c>
      <c r="AEF38" s="60">
        <f t="shared" si="745"/>
        <v>1</v>
      </c>
      <c r="AEG38" s="60">
        <f t="shared" si="745"/>
        <v>1</v>
      </c>
      <c r="AEH38" s="60">
        <f t="shared" si="745"/>
        <v>1</v>
      </c>
      <c r="AEI38" s="60">
        <f t="shared" si="745"/>
        <v>1</v>
      </c>
      <c r="AEJ38" s="60">
        <f t="shared" si="745"/>
        <v>1</v>
      </c>
      <c r="AEK38" s="60">
        <f t="shared" si="745"/>
        <v>1</v>
      </c>
      <c r="AEL38" s="60">
        <f t="shared" si="745"/>
        <v>1</v>
      </c>
      <c r="AEM38" s="60">
        <f t="shared" si="745"/>
        <v>1</v>
      </c>
      <c r="AEN38" s="60">
        <f t="shared" si="745"/>
        <v>1</v>
      </c>
      <c r="AEO38" s="60">
        <f t="shared" si="745"/>
        <v>1</v>
      </c>
      <c r="AEP38" s="60">
        <f t="shared" si="745"/>
        <v>1</v>
      </c>
      <c r="AEQ38" s="60">
        <f t="shared" si="745"/>
        <v>1</v>
      </c>
      <c r="AER38" s="60">
        <f t="shared" si="745"/>
        <v>1</v>
      </c>
      <c r="AES38" s="60">
        <f t="shared" si="745"/>
        <v>1</v>
      </c>
      <c r="AET38" s="60">
        <f t="shared" si="745"/>
        <v>1</v>
      </c>
      <c r="AEU38" s="60">
        <f t="shared" si="745"/>
        <v>1</v>
      </c>
      <c r="AEV38" s="60">
        <f t="shared" si="745"/>
        <v>1</v>
      </c>
      <c r="AEW38" s="60">
        <f t="shared" si="745"/>
        <v>1</v>
      </c>
      <c r="AEX38" s="60">
        <f t="shared" si="745"/>
        <v>1</v>
      </c>
      <c r="AEY38" s="60">
        <f t="shared" si="745"/>
        <v>1</v>
      </c>
      <c r="AEZ38" s="60">
        <f t="shared" si="745"/>
        <v>1</v>
      </c>
      <c r="AFA38" s="60">
        <f t="shared" si="745"/>
        <v>1</v>
      </c>
      <c r="AFB38" s="60">
        <f t="shared" si="745"/>
        <v>1</v>
      </c>
      <c r="AFC38" s="60">
        <f t="shared" si="745"/>
        <v>1</v>
      </c>
      <c r="AFD38" s="60">
        <f t="shared" si="745"/>
        <v>1</v>
      </c>
      <c r="AFE38" s="60">
        <f t="shared" si="745"/>
        <v>1</v>
      </c>
      <c r="AFF38" s="60">
        <f t="shared" si="745"/>
        <v>1</v>
      </c>
      <c r="AFG38" s="60">
        <f t="shared" si="745"/>
        <v>1</v>
      </c>
      <c r="AFH38" s="60">
        <f t="shared" si="745"/>
        <v>1</v>
      </c>
      <c r="AFI38" s="60">
        <f t="shared" si="745"/>
        <v>1</v>
      </c>
      <c r="AFJ38" s="60">
        <f t="shared" si="745"/>
        <v>1</v>
      </c>
      <c r="AFK38" s="60">
        <f t="shared" si="745"/>
        <v>1</v>
      </c>
      <c r="AFL38" s="60">
        <f t="shared" si="745"/>
        <v>1</v>
      </c>
      <c r="AFM38" s="60">
        <f t="shared" si="745"/>
        <v>1</v>
      </c>
      <c r="AFN38" s="60">
        <f t="shared" si="745"/>
        <v>1</v>
      </c>
      <c r="AFO38" s="60">
        <f t="shared" si="745"/>
        <v>1</v>
      </c>
      <c r="AFP38" s="60">
        <f t="shared" si="745"/>
        <v>1</v>
      </c>
      <c r="AFQ38" s="60">
        <f t="shared" si="745"/>
        <v>1</v>
      </c>
      <c r="AFR38" s="60">
        <f t="shared" si="745"/>
        <v>1</v>
      </c>
      <c r="AFS38" s="60">
        <f t="shared" si="745"/>
        <v>1</v>
      </c>
      <c r="AFT38" s="60">
        <f t="shared" si="745"/>
        <v>1</v>
      </c>
      <c r="AFU38" s="60">
        <f t="shared" si="745"/>
        <v>1</v>
      </c>
      <c r="AFV38" s="60">
        <f t="shared" si="745"/>
        <v>1</v>
      </c>
      <c r="AFW38" s="60">
        <f t="shared" ref="AFW38:AGM38" si="952">IF(AFW18="ACTIVE",0,1)</f>
        <v>1</v>
      </c>
      <c r="AFX38" s="60">
        <f t="shared" si="952"/>
        <v>1</v>
      </c>
      <c r="AFY38" s="60">
        <f t="shared" si="952"/>
        <v>1</v>
      </c>
      <c r="AFZ38" s="60">
        <f t="shared" si="952"/>
        <v>1</v>
      </c>
      <c r="AGA38" s="60">
        <f t="shared" si="952"/>
        <v>1</v>
      </c>
      <c r="AGB38" s="60">
        <f t="shared" si="952"/>
        <v>1</v>
      </c>
      <c r="AGC38" s="60">
        <f t="shared" si="952"/>
        <v>1</v>
      </c>
      <c r="AGD38" s="60">
        <f t="shared" si="952"/>
        <v>1</v>
      </c>
      <c r="AGE38" s="60">
        <f t="shared" si="952"/>
        <v>1</v>
      </c>
      <c r="AGF38" s="60">
        <f t="shared" si="952"/>
        <v>1</v>
      </c>
      <c r="AGG38" s="60">
        <f t="shared" si="952"/>
        <v>1</v>
      </c>
      <c r="AGH38" s="60">
        <f t="shared" si="952"/>
        <v>1</v>
      </c>
      <c r="AGI38" s="60">
        <f t="shared" si="952"/>
        <v>1</v>
      </c>
      <c r="AGJ38" s="60">
        <f t="shared" si="952"/>
        <v>1</v>
      </c>
      <c r="AGK38" s="60">
        <f t="shared" si="952"/>
        <v>1</v>
      </c>
      <c r="AGL38" s="60">
        <f t="shared" si="952"/>
        <v>1</v>
      </c>
      <c r="AGM38" s="60">
        <f t="shared" si="952"/>
        <v>1</v>
      </c>
      <c r="AGN38" s="60">
        <f t="shared" si="865"/>
        <v>1</v>
      </c>
      <c r="AGO38" s="60">
        <f t="shared" si="865"/>
        <v>1</v>
      </c>
      <c r="AGP38" s="60">
        <f t="shared" si="865"/>
        <v>1</v>
      </c>
      <c r="AGQ38" s="60">
        <f t="shared" si="865"/>
        <v>1</v>
      </c>
      <c r="AGR38" s="60">
        <f t="shared" si="865"/>
        <v>1</v>
      </c>
      <c r="AGS38" s="60">
        <f t="shared" si="865"/>
        <v>1</v>
      </c>
      <c r="AGT38" s="60">
        <f t="shared" si="865"/>
        <v>1</v>
      </c>
      <c r="AGU38" s="60">
        <f t="shared" si="865"/>
        <v>1</v>
      </c>
      <c r="AGV38" s="60">
        <f t="shared" si="865"/>
        <v>1</v>
      </c>
      <c r="AGW38" s="60">
        <f t="shared" si="865"/>
        <v>1</v>
      </c>
      <c r="AGX38" s="60">
        <f t="shared" si="865"/>
        <v>1</v>
      </c>
      <c r="AGY38" s="60">
        <f t="shared" si="865"/>
        <v>1</v>
      </c>
      <c r="AGZ38" s="60">
        <f t="shared" si="865"/>
        <v>1</v>
      </c>
      <c r="AHA38" s="60">
        <f t="shared" si="865"/>
        <v>1</v>
      </c>
      <c r="AHB38" s="60">
        <f t="shared" si="865"/>
        <v>1</v>
      </c>
      <c r="AHC38" s="60">
        <f t="shared" si="865"/>
        <v>1</v>
      </c>
      <c r="AHD38" s="60">
        <f t="shared" si="865"/>
        <v>1</v>
      </c>
      <c r="AHE38" s="60">
        <f t="shared" si="865"/>
        <v>1</v>
      </c>
      <c r="AHF38" s="60">
        <f t="shared" si="865"/>
        <v>1</v>
      </c>
      <c r="AHG38" s="60">
        <f t="shared" si="865"/>
        <v>1</v>
      </c>
      <c r="AHH38" s="60">
        <f t="shared" si="865"/>
        <v>1</v>
      </c>
      <c r="AHI38" s="60">
        <f t="shared" si="865"/>
        <v>1</v>
      </c>
      <c r="AHJ38" s="60">
        <f t="shared" si="865"/>
        <v>1</v>
      </c>
      <c r="AHK38" s="60">
        <f t="shared" si="865"/>
        <v>1</v>
      </c>
      <c r="AHL38" s="60">
        <f t="shared" si="865"/>
        <v>1</v>
      </c>
      <c r="AHM38" s="60">
        <f t="shared" si="865"/>
        <v>1</v>
      </c>
      <c r="AHN38" s="60">
        <f t="shared" si="865"/>
        <v>1</v>
      </c>
      <c r="AHO38" s="60">
        <f t="shared" si="865"/>
        <v>1</v>
      </c>
      <c r="AHP38" s="60">
        <f t="shared" si="865"/>
        <v>1</v>
      </c>
      <c r="AHQ38" s="60">
        <f t="shared" si="865"/>
        <v>1</v>
      </c>
      <c r="AHR38" s="60">
        <f t="shared" si="865"/>
        <v>1</v>
      </c>
      <c r="AHS38" s="60">
        <f t="shared" si="865"/>
        <v>1</v>
      </c>
      <c r="AHT38" s="60">
        <f t="shared" si="865"/>
        <v>1</v>
      </c>
      <c r="AHU38" s="60">
        <f t="shared" si="865"/>
        <v>1</v>
      </c>
      <c r="AHV38" s="60">
        <f t="shared" si="865"/>
        <v>1</v>
      </c>
      <c r="AHW38" s="60">
        <f t="shared" si="865"/>
        <v>1</v>
      </c>
      <c r="AHX38" s="60">
        <f t="shared" si="865"/>
        <v>1</v>
      </c>
      <c r="AHY38" s="60">
        <f t="shared" si="865"/>
        <v>1</v>
      </c>
      <c r="AHZ38" s="60">
        <f t="shared" si="865"/>
        <v>1</v>
      </c>
      <c r="AIA38" s="60">
        <f t="shared" si="865"/>
        <v>1</v>
      </c>
      <c r="AIB38" s="60">
        <f t="shared" si="865"/>
        <v>1</v>
      </c>
      <c r="AIC38" s="60">
        <f t="shared" si="865"/>
        <v>1</v>
      </c>
      <c r="AID38" s="60">
        <f t="shared" si="865"/>
        <v>1</v>
      </c>
      <c r="AIE38" s="60">
        <f t="shared" si="865"/>
        <v>1</v>
      </c>
      <c r="AIF38" s="60">
        <f t="shared" si="865"/>
        <v>1</v>
      </c>
      <c r="AIG38" s="60">
        <f t="shared" si="865"/>
        <v>1</v>
      </c>
      <c r="AIH38" s="60">
        <f t="shared" si="865"/>
        <v>1</v>
      </c>
      <c r="AII38" s="60">
        <f t="shared" si="747"/>
        <v>1</v>
      </c>
      <c r="AIJ38" s="60">
        <f t="shared" si="747"/>
        <v>1</v>
      </c>
      <c r="AIK38" s="60">
        <f t="shared" si="747"/>
        <v>1</v>
      </c>
      <c r="AIL38" s="60">
        <f t="shared" si="747"/>
        <v>1</v>
      </c>
      <c r="AIM38" s="60">
        <f t="shared" si="747"/>
        <v>1</v>
      </c>
      <c r="AIN38" s="60">
        <f t="shared" si="747"/>
        <v>1</v>
      </c>
      <c r="AIO38" s="60">
        <f t="shared" si="747"/>
        <v>1</v>
      </c>
      <c r="AIP38" s="60">
        <f t="shared" si="747"/>
        <v>1</v>
      </c>
      <c r="AIQ38" s="60">
        <f t="shared" si="747"/>
        <v>1</v>
      </c>
      <c r="AIR38" s="60">
        <f t="shared" si="747"/>
        <v>1</v>
      </c>
      <c r="AIS38" s="60">
        <f t="shared" si="747"/>
        <v>1</v>
      </c>
      <c r="AIT38" s="60">
        <f t="shared" si="747"/>
        <v>1</v>
      </c>
      <c r="AIU38" s="60">
        <f t="shared" si="747"/>
        <v>1</v>
      </c>
      <c r="AIV38" s="60">
        <f t="shared" si="747"/>
        <v>1</v>
      </c>
      <c r="AIW38" s="60">
        <f t="shared" si="747"/>
        <v>1</v>
      </c>
      <c r="AIX38" s="60">
        <f t="shared" si="747"/>
        <v>1</v>
      </c>
      <c r="AIY38" s="60">
        <f t="shared" si="747"/>
        <v>1</v>
      </c>
      <c r="AIZ38" s="60">
        <f t="shared" si="747"/>
        <v>1</v>
      </c>
      <c r="AJA38" s="60">
        <f t="shared" si="747"/>
        <v>1</v>
      </c>
      <c r="AJB38" s="60">
        <f t="shared" si="747"/>
        <v>1</v>
      </c>
      <c r="AJC38" s="60">
        <f t="shared" si="747"/>
        <v>1</v>
      </c>
      <c r="AJD38" s="60">
        <f t="shared" si="747"/>
        <v>1</v>
      </c>
      <c r="AJE38" s="60">
        <f t="shared" si="747"/>
        <v>1</v>
      </c>
      <c r="AJF38" s="60">
        <f t="shared" si="747"/>
        <v>1</v>
      </c>
      <c r="AJG38" s="60">
        <f t="shared" si="747"/>
        <v>1</v>
      </c>
      <c r="AJH38" s="60">
        <f t="shared" si="747"/>
        <v>1</v>
      </c>
      <c r="AJI38" s="60">
        <f t="shared" si="747"/>
        <v>1</v>
      </c>
      <c r="AJJ38" s="60">
        <f t="shared" si="747"/>
        <v>1</v>
      </c>
      <c r="AJK38" s="60">
        <f t="shared" si="747"/>
        <v>1</v>
      </c>
      <c r="AJL38" s="60">
        <f t="shared" si="747"/>
        <v>1</v>
      </c>
      <c r="AJM38" s="60">
        <f t="shared" si="747"/>
        <v>1</v>
      </c>
      <c r="AJN38" s="60">
        <f t="shared" si="747"/>
        <v>1</v>
      </c>
      <c r="AJO38" s="60">
        <f t="shared" si="747"/>
        <v>1</v>
      </c>
      <c r="AJP38" s="60">
        <f t="shared" si="747"/>
        <v>1</v>
      </c>
      <c r="AJQ38" s="60">
        <f t="shared" si="747"/>
        <v>1</v>
      </c>
      <c r="AJR38" s="60">
        <f t="shared" si="747"/>
        <v>1</v>
      </c>
      <c r="AJS38" s="60">
        <f t="shared" si="747"/>
        <v>1</v>
      </c>
      <c r="AJT38" s="60">
        <f t="shared" si="747"/>
        <v>1</v>
      </c>
      <c r="AJU38" s="60">
        <f t="shared" si="747"/>
        <v>1</v>
      </c>
      <c r="AJV38" s="60">
        <f t="shared" si="747"/>
        <v>1</v>
      </c>
      <c r="AJW38" s="60">
        <f t="shared" si="747"/>
        <v>1</v>
      </c>
      <c r="AJX38" s="60">
        <f t="shared" si="747"/>
        <v>1</v>
      </c>
      <c r="AJY38" s="60">
        <f t="shared" si="747"/>
        <v>1</v>
      </c>
      <c r="AJZ38" s="60">
        <f t="shared" si="747"/>
        <v>1</v>
      </c>
      <c r="AKA38" s="60">
        <f t="shared" si="747"/>
        <v>1</v>
      </c>
      <c r="AKB38" s="60">
        <f t="shared" si="747"/>
        <v>1</v>
      </c>
      <c r="AKC38" s="60">
        <f t="shared" si="747"/>
        <v>1</v>
      </c>
      <c r="AKD38" s="60">
        <f t="shared" si="747"/>
        <v>1</v>
      </c>
      <c r="AKE38" s="60">
        <f t="shared" si="747"/>
        <v>1</v>
      </c>
      <c r="AKF38" s="60">
        <f t="shared" si="747"/>
        <v>1</v>
      </c>
      <c r="AKG38" s="60">
        <f t="shared" si="747"/>
        <v>1</v>
      </c>
      <c r="AKH38" s="60">
        <f t="shared" si="747"/>
        <v>1</v>
      </c>
      <c r="AKI38" s="60">
        <f t="shared" si="747"/>
        <v>1</v>
      </c>
      <c r="AKJ38" s="60">
        <f t="shared" si="747"/>
        <v>1</v>
      </c>
      <c r="AKK38" s="60">
        <f t="shared" si="747"/>
        <v>1</v>
      </c>
      <c r="AKL38" s="60">
        <f t="shared" si="747"/>
        <v>1</v>
      </c>
      <c r="AKM38" s="60">
        <f t="shared" si="747"/>
        <v>1</v>
      </c>
      <c r="AKN38" s="60">
        <f t="shared" si="747"/>
        <v>1</v>
      </c>
      <c r="AKO38" s="60">
        <f t="shared" si="747"/>
        <v>1</v>
      </c>
      <c r="AKP38" s="60">
        <f t="shared" si="747"/>
        <v>1</v>
      </c>
      <c r="AKQ38" s="60">
        <f t="shared" si="747"/>
        <v>1</v>
      </c>
      <c r="AKR38" s="60">
        <f t="shared" si="747"/>
        <v>1</v>
      </c>
      <c r="AKS38" s="60">
        <f t="shared" si="747"/>
        <v>1</v>
      </c>
      <c r="AKT38" s="60">
        <f t="shared" si="747"/>
        <v>1</v>
      </c>
      <c r="AKU38" s="60">
        <f t="shared" ref="AKU38:AMA38" si="953">IF(AKU18="ACTIVE",0,1)</f>
        <v>1</v>
      </c>
      <c r="AKV38" s="60">
        <f t="shared" si="953"/>
        <v>1</v>
      </c>
      <c r="AKW38" s="60">
        <f t="shared" si="953"/>
        <v>1</v>
      </c>
      <c r="AKX38" s="60">
        <f t="shared" si="953"/>
        <v>1</v>
      </c>
      <c r="AKY38" s="60">
        <f t="shared" si="953"/>
        <v>1</v>
      </c>
      <c r="AKZ38" s="60">
        <f t="shared" si="953"/>
        <v>1</v>
      </c>
      <c r="ALA38" s="60">
        <f t="shared" si="953"/>
        <v>1</v>
      </c>
      <c r="ALB38" s="60">
        <f t="shared" si="953"/>
        <v>1</v>
      </c>
      <c r="ALC38" s="60">
        <f t="shared" si="953"/>
        <v>1</v>
      </c>
      <c r="ALD38" s="60">
        <f t="shared" si="953"/>
        <v>1</v>
      </c>
      <c r="ALE38" s="60">
        <f t="shared" si="953"/>
        <v>1</v>
      </c>
      <c r="ALF38" s="60">
        <f t="shared" si="953"/>
        <v>1</v>
      </c>
      <c r="ALG38" s="60">
        <f t="shared" si="953"/>
        <v>1</v>
      </c>
      <c r="ALH38" s="60">
        <f t="shared" si="953"/>
        <v>1</v>
      </c>
      <c r="ALI38" s="60">
        <f t="shared" si="953"/>
        <v>1</v>
      </c>
      <c r="ALJ38" s="60">
        <f t="shared" si="953"/>
        <v>1</v>
      </c>
      <c r="ALK38" s="60">
        <f t="shared" si="953"/>
        <v>1</v>
      </c>
      <c r="ALL38" s="60">
        <f t="shared" si="953"/>
        <v>1</v>
      </c>
      <c r="ALM38" s="60">
        <f t="shared" si="953"/>
        <v>1</v>
      </c>
      <c r="ALN38" s="60">
        <f t="shared" si="953"/>
        <v>1</v>
      </c>
      <c r="ALO38" s="60">
        <f t="shared" si="953"/>
        <v>1</v>
      </c>
      <c r="ALP38" s="60">
        <f t="shared" si="953"/>
        <v>1</v>
      </c>
      <c r="ALQ38" s="60">
        <f t="shared" si="953"/>
        <v>1</v>
      </c>
      <c r="ALR38" s="60">
        <f t="shared" si="953"/>
        <v>1</v>
      </c>
      <c r="ALS38" s="60">
        <f t="shared" si="953"/>
        <v>1</v>
      </c>
      <c r="ALT38" s="60">
        <f t="shared" si="953"/>
        <v>1</v>
      </c>
      <c r="ALU38" s="60">
        <f t="shared" si="953"/>
        <v>1</v>
      </c>
      <c r="ALV38" s="60">
        <f t="shared" si="953"/>
        <v>1</v>
      </c>
      <c r="ALW38" s="60">
        <f t="shared" si="953"/>
        <v>1</v>
      </c>
      <c r="ALX38" s="60">
        <f t="shared" si="953"/>
        <v>1</v>
      </c>
      <c r="ALY38" s="60">
        <f t="shared" si="953"/>
        <v>1</v>
      </c>
      <c r="ALZ38" s="60">
        <f t="shared" si="953"/>
        <v>1</v>
      </c>
      <c r="AMA38" s="60">
        <f t="shared" si="953"/>
        <v>1</v>
      </c>
      <c r="AMB38" s="60">
        <f t="shared" si="643"/>
        <v>1</v>
      </c>
      <c r="AMC38" s="60">
        <f t="shared" si="643"/>
        <v>1</v>
      </c>
      <c r="AMD38" s="60">
        <f t="shared" si="643"/>
        <v>1</v>
      </c>
      <c r="AME38" s="60">
        <f t="shared" si="643"/>
        <v>1</v>
      </c>
      <c r="AMF38" s="60">
        <f t="shared" si="643"/>
        <v>1</v>
      </c>
      <c r="AMG38" s="60">
        <f t="shared" si="643"/>
        <v>1</v>
      </c>
      <c r="AMH38" s="60">
        <f t="shared" si="643"/>
        <v>1</v>
      </c>
      <c r="AMI38" s="60">
        <f t="shared" si="643"/>
        <v>1</v>
      </c>
      <c r="AMJ38" s="60">
        <f t="shared" si="643"/>
        <v>1</v>
      </c>
      <c r="AMK38" s="60">
        <f t="shared" si="643"/>
        <v>1</v>
      </c>
      <c r="AML38" s="60">
        <f t="shared" si="643"/>
        <v>1</v>
      </c>
      <c r="AMM38" s="60">
        <f t="shared" si="643"/>
        <v>1</v>
      </c>
      <c r="AMN38" s="60">
        <f t="shared" si="643"/>
        <v>1</v>
      </c>
      <c r="AMO38" s="60">
        <f t="shared" si="643"/>
        <v>1</v>
      </c>
      <c r="AMP38" s="60">
        <f t="shared" si="643"/>
        <v>1</v>
      </c>
      <c r="AMQ38" s="60">
        <f t="shared" si="643"/>
        <v>1</v>
      </c>
      <c r="AMR38" s="60">
        <f t="shared" si="643"/>
        <v>1</v>
      </c>
      <c r="AMS38" s="60">
        <f t="shared" si="643"/>
        <v>1</v>
      </c>
      <c r="AMT38" s="60">
        <f t="shared" si="643"/>
        <v>1</v>
      </c>
      <c r="AMU38" s="60">
        <f t="shared" si="643"/>
        <v>1</v>
      </c>
      <c r="AMV38" s="60">
        <f t="shared" si="643"/>
        <v>1</v>
      </c>
      <c r="AMW38" s="60">
        <f t="shared" si="643"/>
        <v>1</v>
      </c>
      <c r="AMX38" s="60">
        <f t="shared" si="643"/>
        <v>1</v>
      </c>
      <c r="AMY38" s="60">
        <f t="shared" si="643"/>
        <v>1</v>
      </c>
      <c r="AMZ38" s="60">
        <f t="shared" si="643"/>
        <v>1</v>
      </c>
      <c r="ANA38" s="60">
        <f t="shared" si="643"/>
        <v>1</v>
      </c>
      <c r="ANB38" s="60">
        <f t="shared" si="643"/>
        <v>1</v>
      </c>
      <c r="ANC38" s="60">
        <f t="shared" si="643"/>
        <v>1</v>
      </c>
      <c r="AND38" s="60">
        <f t="shared" si="643"/>
        <v>1</v>
      </c>
      <c r="ANE38" s="60">
        <f t="shared" si="643"/>
        <v>1</v>
      </c>
      <c r="ANF38" s="60">
        <f t="shared" si="643"/>
        <v>1</v>
      </c>
      <c r="ANG38" s="60">
        <f t="shared" si="643"/>
        <v>1</v>
      </c>
      <c r="ANH38" s="60">
        <f t="shared" si="571"/>
        <v>1</v>
      </c>
      <c r="ANI38" s="60">
        <f t="shared" si="571"/>
        <v>1</v>
      </c>
      <c r="ANJ38" s="60">
        <f t="shared" si="571"/>
        <v>1</v>
      </c>
      <c r="ANK38" s="60">
        <f t="shared" si="571"/>
        <v>1</v>
      </c>
      <c r="ANL38" s="60">
        <f t="shared" si="571"/>
        <v>1</v>
      </c>
      <c r="ANM38" s="60">
        <f t="shared" si="571"/>
        <v>1</v>
      </c>
      <c r="ANN38" s="60">
        <f t="shared" si="571"/>
        <v>1</v>
      </c>
      <c r="ANO38" s="60">
        <f t="shared" si="571"/>
        <v>1</v>
      </c>
      <c r="ANP38" s="60">
        <f t="shared" si="571"/>
        <v>1</v>
      </c>
      <c r="ANQ38" s="60">
        <f t="shared" si="571"/>
        <v>1</v>
      </c>
      <c r="ANR38" s="60">
        <f t="shared" si="571"/>
        <v>1</v>
      </c>
      <c r="ANS38" s="60">
        <f t="shared" si="571"/>
        <v>1</v>
      </c>
      <c r="ANT38" s="60">
        <f t="shared" si="571"/>
        <v>1</v>
      </c>
      <c r="ANU38" s="60">
        <f t="shared" si="571"/>
        <v>1</v>
      </c>
      <c r="ANV38" s="60">
        <f t="shared" si="571"/>
        <v>1</v>
      </c>
      <c r="ANW38" s="60">
        <f t="shared" si="571"/>
        <v>1</v>
      </c>
      <c r="ANX38" s="60">
        <f t="shared" si="571"/>
        <v>1</v>
      </c>
      <c r="ANY38" s="60">
        <f t="shared" si="571"/>
        <v>1</v>
      </c>
      <c r="ANZ38" s="60">
        <f t="shared" si="571"/>
        <v>1</v>
      </c>
      <c r="AOA38" s="60">
        <f t="shared" si="571"/>
        <v>1</v>
      </c>
      <c r="AOB38" s="60">
        <f t="shared" si="571"/>
        <v>1</v>
      </c>
      <c r="AOC38" s="60">
        <f t="shared" si="571"/>
        <v>1</v>
      </c>
      <c r="AOD38" s="60">
        <f t="shared" si="571"/>
        <v>1</v>
      </c>
      <c r="AOE38" s="60">
        <f t="shared" si="571"/>
        <v>1</v>
      </c>
      <c r="AOF38" s="60">
        <f t="shared" si="571"/>
        <v>1</v>
      </c>
      <c r="AOG38" s="60">
        <f t="shared" si="571"/>
        <v>1</v>
      </c>
      <c r="AOH38" s="60">
        <f t="shared" si="571"/>
        <v>1</v>
      </c>
      <c r="AOI38" s="60">
        <f t="shared" si="571"/>
        <v>1</v>
      </c>
      <c r="AOJ38" s="60">
        <f t="shared" si="571"/>
        <v>1</v>
      </c>
      <c r="AOK38" s="60">
        <f t="shared" si="571"/>
        <v>1</v>
      </c>
      <c r="AOL38" s="60">
        <f t="shared" si="571"/>
        <v>1</v>
      </c>
      <c r="AOM38" s="60">
        <f t="shared" si="571"/>
        <v>1</v>
      </c>
      <c r="AON38" s="60">
        <f t="shared" si="571"/>
        <v>1</v>
      </c>
      <c r="AOO38" s="60">
        <f t="shared" ref="AOO38:AQZ38" si="954">IF(AOO18="ACTIVE",0,1)</f>
        <v>1</v>
      </c>
      <c r="AOP38" s="60">
        <f t="shared" si="954"/>
        <v>1</v>
      </c>
      <c r="AOQ38" s="60">
        <f t="shared" si="954"/>
        <v>1</v>
      </c>
      <c r="AOR38" s="60">
        <f t="shared" si="954"/>
        <v>1</v>
      </c>
      <c r="AOS38" s="60">
        <f t="shared" si="954"/>
        <v>1</v>
      </c>
      <c r="AOT38" s="60">
        <f t="shared" si="954"/>
        <v>1</v>
      </c>
      <c r="AOU38" s="60">
        <f t="shared" si="954"/>
        <v>1</v>
      </c>
      <c r="AOV38" s="60">
        <f t="shared" si="954"/>
        <v>1</v>
      </c>
      <c r="AOW38" s="60">
        <f t="shared" si="954"/>
        <v>1</v>
      </c>
      <c r="AOX38" s="60">
        <f t="shared" si="954"/>
        <v>1</v>
      </c>
      <c r="AOY38" s="60">
        <f t="shared" si="954"/>
        <v>1</v>
      </c>
      <c r="AOZ38" s="60">
        <f t="shared" si="954"/>
        <v>1</v>
      </c>
      <c r="APA38" s="60">
        <f t="shared" si="954"/>
        <v>1</v>
      </c>
      <c r="APB38" s="60">
        <f t="shared" si="954"/>
        <v>1</v>
      </c>
      <c r="APC38" s="60">
        <f t="shared" si="954"/>
        <v>1</v>
      </c>
      <c r="APD38" s="60">
        <f t="shared" si="954"/>
        <v>1</v>
      </c>
      <c r="APE38" s="60">
        <f t="shared" si="954"/>
        <v>1</v>
      </c>
      <c r="APF38" s="60">
        <f t="shared" si="954"/>
        <v>1</v>
      </c>
      <c r="APG38" s="60">
        <f t="shared" si="954"/>
        <v>1</v>
      </c>
      <c r="APH38" s="60">
        <f t="shared" si="954"/>
        <v>1</v>
      </c>
      <c r="API38" s="60">
        <f t="shared" si="954"/>
        <v>1</v>
      </c>
      <c r="APJ38" s="60">
        <f t="shared" si="954"/>
        <v>1</v>
      </c>
      <c r="APK38" s="60">
        <f t="shared" si="954"/>
        <v>1</v>
      </c>
      <c r="APL38" s="60">
        <f t="shared" si="954"/>
        <v>1</v>
      </c>
      <c r="APM38" s="60">
        <f t="shared" si="954"/>
        <v>1</v>
      </c>
      <c r="APN38" s="60">
        <f t="shared" si="954"/>
        <v>1</v>
      </c>
      <c r="APO38" s="60">
        <f t="shared" si="954"/>
        <v>1</v>
      </c>
      <c r="APP38" s="60">
        <f t="shared" si="954"/>
        <v>1</v>
      </c>
      <c r="APQ38" s="60">
        <f t="shared" si="954"/>
        <v>1</v>
      </c>
      <c r="APR38" s="60">
        <f t="shared" si="954"/>
        <v>1</v>
      </c>
      <c r="APS38" s="60">
        <f t="shared" si="954"/>
        <v>1</v>
      </c>
      <c r="APT38" s="60">
        <f t="shared" si="954"/>
        <v>1</v>
      </c>
      <c r="APU38" s="60">
        <f t="shared" si="954"/>
        <v>1</v>
      </c>
      <c r="APV38" s="60">
        <f t="shared" si="954"/>
        <v>1</v>
      </c>
      <c r="APW38" s="60">
        <f t="shared" si="954"/>
        <v>1</v>
      </c>
      <c r="APX38" s="60">
        <f t="shared" si="954"/>
        <v>1</v>
      </c>
      <c r="APY38" s="60">
        <f t="shared" si="954"/>
        <v>1</v>
      </c>
      <c r="APZ38" s="60">
        <f t="shared" si="954"/>
        <v>1</v>
      </c>
      <c r="AQA38" s="60">
        <f t="shared" si="954"/>
        <v>1</v>
      </c>
      <c r="AQB38" s="60">
        <f t="shared" si="954"/>
        <v>1</v>
      </c>
      <c r="AQC38" s="60">
        <f t="shared" si="954"/>
        <v>1</v>
      </c>
      <c r="AQD38" s="60">
        <f t="shared" si="954"/>
        <v>1</v>
      </c>
      <c r="AQE38" s="60">
        <f t="shared" si="954"/>
        <v>1</v>
      </c>
      <c r="AQF38" s="60">
        <f t="shared" si="954"/>
        <v>1</v>
      </c>
      <c r="AQG38" s="60">
        <f t="shared" si="954"/>
        <v>1</v>
      </c>
      <c r="AQH38" s="60">
        <f t="shared" si="954"/>
        <v>1</v>
      </c>
      <c r="AQI38" s="60">
        <f t="shared" si="954"/>
        <v>1</v>
      </c>
      <c r="AQJ38" s="60">
        <f t="shared" si="954"/>
        <v>1</v>
      </c>
      <c r="AQK38" s="60">
        <f t="shared" si="954"/>
        <v>1</v>
      </c>
      <c r="AQL38" s="60">
        <f t="shared" si="954"/>
        <v>1</v>
      </c>
      <c r="AQM38" s="60">
        <f t="shared" si="954"/>
        <v>1</v>
      </c>
      <c r="AQN38" s="60">
        <f t="shared" si="954"/>
        <v>1</v>
      </c>
      <c r="AQO38" s="60">
        <f t="shared" si="954"/>
        <v>1</v>
      </c>
      <c r="AQP38" s="60">
        <f t="shared" si="954"/>
        <v>1</v>
      </c>
      <c r="AQQ38" s="60">
        <f t="shared" si="954"/>
        <v>1</v>
      </c>
      <c r="AQR38" s="60">
        <f t="shared" si="954"/>
        <v>1</v>
      </c>
      <c r="AQS38" s="60">
        <f t="shared" si="954"/>
        <v>1</v>
      </c>
      <c r="AQT38" s="60">
        <f t="shared" si="954"/>
        <v>1</v>
      </c>
      <c r="AQU38" s="60">
        <f t="shared" si="954"/>
        <v>1</v>
      </c>
      <c r="AQV38" s="60">
        <f t="shared" si="954"/>
        <v>1</v>
      </c>
      <c r="AQW38" s="60">
        <f t="shared" si="954"/>
        <v>1</v>
      </c>
      <c r="AQX38" s="60">
        <f t="shared" si="954"/>
        <v>1</v>
      </c>
      <c r="AQY38" s="60">
        <f t="shared" si="954"/>
        <v>1</v>
      </c>
      <c r="AQZ38" s="60">
        <f t="shared" si="954"/>
        <v>1</v>
      </c>
      <c r="ARA38" s="60">
        <f t="shared" ref="ARA38:ARO38" si="955">IF(ARA18="ACTIVE",0,1)</f>
        <v>1</v>
      </c>
      <c r="ARB38" s="60">
        <f t="shared" si="955"/>
        <v>1</v>
      </c>
      <c r="ARC38" s="60">
        <f t="shared" si="955"/>
        <v>1</v>
      </c>
      <c r="ARD38" s="60">
        <f t="shared" si="955"/>
        <v>1</v>
      </c>
      <c r="ARE38" s="60">
        <f t="shared" si="955"/>
        <v>1</v>
      </c>
      <c r="ARF38" s="60">
        <f t="shared" si="955"/>
        <v>1</v>
      </c>
      <c r="ARG38" s="60">
        <f t="shared" si="955"/>
        <v>1</v>
      </c>
      <c r="ARH38" s="60">
        <f t="shared" si="955"/>
        <v>1</v>
      </c>
      <c r="ARI38" s="60">
        <f t="shared" si="955"/>
        <v>1</v>
      </c>
      <c r="ARJ38" s="60">
        <f t="shared" si="955"/>
        <v>1</v>
      </c>
      <c r="ARK38" s="60">
        <f t="shared" si="955"/>
        <v>1</v>
      </c>
      <c r="ARL38" s="60">
        <f t="shared" si="955"/>
        <v>1</v>
      </c>
      <c r="ARM38" s="60">
        <f t="shared" si="955"/>
        <v>1</v>
      </c>
      <c r="ARN38" s="60">
        <f t="shared" si="955"/>
        <v>1</v>
      </c>
      <c r="ARO38" s="60">
        <f t="shared" si="955"/>
        <v>1</v>
      </c>
      <c r="ARP38" s="60">
        <f t="shared" si="644"/>
        <v>1</v>
      </c>
      <c r="ARQ38" s="60">
        <f t="shared" si="644"/>
        <v>1</v>
      </c>
      <c r="ARR38" s="60">
        <f t="shared" si="644"/>
        <v>1</v>
      </c>
      <c r="ARS38" s="60">
        <f t="shared" si="644"/>
        <v>1</v>
      </c>
      <c r="ART38" s="60">
        <f t="shared" si="644"/>
        <v>1</v>
      </c>
      <c r="ARU38" s="60">
        <f t="shared" si="644"/>
        <v>1</v>
      </c>
      <c r="ARV38" s="60">
        <f t="shared" si="644"/>
        <v>1</v>
      </c>
      <c r="ARW38" s="60">
        <f t="shared" si="644"/>
        <v>1</v>
      </c>
      <c r="ARX38" s="60">
        <f t="shared" si="644"/>
        <v>1</v>
      </c>
      <c r="ARY38" s="60">
        <f t="shared" si="644"/>
        <v>1</v>
      </c>
      <c r="ARZ38" s="60">
        <f t="shared" si="644"/>
        <v>1</v>
      </c>
      <c r="ASA38" s="60">
        <f t="shared" si="644"/>
        <v>1</v>
      </c>
      <c r="ASB38" s="60">
        <f t="shared" si="644"/>
        <v>1</v>
      </c>
      <c r="ASC38" s="60">
        <f t="shared" si="644"/>
        <v>1</v>
      </c>
      <c r="ASD38" s="60">
        <f t="shared" si="644"/>
        <v>1</v>
      </c>
      <c r="ASE38" s="60">
        <f t="shared" si="572"/>
        <v>1</v>
      </c>
      <c r="ASF38" s="60">
        <f t="shared" si="572"/>
        <v>1</v>
      </c>
      <c r="ASG38" s="60">
        <f t="shared" si="572"/>
        <v>1</v>
      </c>
      <c r="ASH38" s="60">
        <f t="shared" si="572"/>
        <v>1</v>
      </c>
      <c r="ASI38" s="60">
        <f t="shared" si="572"/>
        <v>1</v>
      </c>
      <c r="ASJ38" s="60">
        <f t="shared" si="572"/>
        <v>1</v>
      </c>
      <c r="ASK38" s="60">
        <f t="shared" si="572"/>
        <v>1</v>
      </c>
      <c r="ASL38" s="60">
        <f t="shared" si="572"/>
        <v>1</v>
      </c>
      <c r="ASM38" s="60">
        <f t="shared" si="572"/>
        <v>1</v>
      </c>
      <c r="ASN38" s="60">
        <f t="shared" si="572"/>
        <v>1</v>
      </c>
      <c r="ASO38" s="60">
        <f t="shared" si="572"/>
        <v>1</v>
      </c>
      <c r="ASP38" s="60">
        <f t="shared" si="572"/>
        <v>1</v>
      </c>
      <c r="ASQ38" s="60">
        <f t="shared" si="572"/>
        <v>1</v>
      </c>
      <c r="ASR38" s="60">
        <f t="shared" si="572"/>
        <v>1</v>
      </c>
      <c r="ASS38" s="60">
        <f t="shared" ref="ASS38:AVD38" si="956">IF(ASS18="ACTIVE",0,1)</f>
        <v>1</v>
      </c>
      <c r="AST38" s="60">
        <f t="shared" si="956"/>
        <v>1</v>
      </c>
      <c r="ASU38" s="60">
        <f t="shared" si="956"/>
        <v>1</v>
      </c>
      <c r="ASV38" s="60">
        <f t="shared" si="956"/>
        <v>1</v>
      </c>
      <c r="ASW38" s="60">
        <f t="shared" si="956"/>
        <v>1</v>
      </c>
      <c r="ASX38" s="60">
        <f t="shared" si="956"/>
        <v>1</v>
      </c>
      <c r="ASY38" s="60">
        <f t="shared" si="956"/>
        <v>1</v>
      </c>
      <c r="ASZ38" s="60">
        <f t="shared" si="956"/>
        <v>1</v>
      </c>
      <c r="ATA38" s="60">
        <f t="shared" si="956"/>
        <v>1</v>
      </c>
      <c r="ATB38" s="60">
        <f t="shared" si="956"/>
        <v>1</v>
      </c>
      <c r="ATC38" s="60">
        <f t="shared" si="956"/>
        <v>1</v>
      </c>
      <c r="ATD38" s="60">
        <f t="shared" si="956"/>
        <v>1</v>
      </c>
      <c r="ATE38" s="60">
        <f t="shared" si="956"/>
        <v>1</v>
      </c>
      <c r="ATF38" s="60">
        <f t="shared" si="956"/>
        <v>1</v>
      </c>
      <c r="ATG38" s="60">
        <f t="shared" si="956"/>
        <v>1</v>
      </c>
      <c r="ATH38" s="60">
        <f t="shared" si="956"/>
        <v>1</v>
      </c>
      <c r="ATI38" s="60">
        <f t="shared" si="956"/>
        <v>1</v>
      </c>
      <c r="ATJ38" s="60">
        <f t="shared" si="956"/>
        <v>1</v>
      </c>
      <c r="ATK38" s="60">
        <f t="shared" si="956"/>
        <v>1</v>
      </c>
      <c r="ATL38" s="60">
        <f t="shared" si="956"/>
        <v>1</v>
      </c>
      <c r="ATM38" s="60">
        <f t="shared" si="956"/>
        <v>1</v>
      </c>
      <c r="ATN38" s="60">
        <f t="shared" si="956"/>
        <v>1</v>
      </c>
      <c r="ATO38" s="60">
        <f t="shared" si="956"/>
        <v>1</v>
      </c>
      <c r="ATP38" s="60">
        <f t="shared" si="956"/>
        <v>1</v>
      </c>
      <c r="ATQ38" s="60">
        <f t="shared" si="956"/>
        <v>1</v>
      </c>
      <c r="ATR38" s="60">
        <f t="shared" si="956"/>
        <v>1</v>
      </c>
      <c r="ATS38" s="60">
        <f t="shared" si="956"/>
        <v>1</v>
      </c>
      <c r="ATT38" s="60">
        <f t="shared" si="956"/>
        <v>1</v>
      </c>
      <c r="ATU38" s="60">
        <f t="shared" si="956"/>
        <v>1</v>
      </c>
      <c r="ATV38" s="60">
        <f t="shared" si="956"/>
        <v>1</v>
      </c>
      <c r="ATW38" s="60">
        <f t="shared" si="956"/>
        <v>1</v>
      </c>
      <c r="ATX38" s="60">
        <f t="shared" si="956"/>
        <v>1</v>
      </c>
      <c r="ATY38" s="60">
        <f t="shared" si="956"/>
        <v>1</v>
      </c>
      <c r="ATZ38" s="60">
        <f t="shared" si="956"/>
        <v>1</v>
      </c>
      <c r="AUA38" s="60">
        <f t="shared" si="956"/>
        <v>1</v>
      </c>
      <c r="AUB38" s="60">
        <f t="shared" si="956"/>
        <v>1</v>
      </c>
      <c r="AUC38" s="60">
        <f t="shared" si="956"/>
        <v>1</v>
      </c>
      <c r="AUD38" s="60">
        <f t="shared" si="956"/>
        <v>1</v>
      </c>
      <c r="AUE38" s="60">
        <f t="shared" si="956"/>
        <v>1</v>
      </c>
      <c r="AUF38" s="60">
        <f t="shared" si="956"/>
        <v>1</v>
      </c>
      <c r="AUG38" s="60">
        <f t="shared" si="956"/>
        <v>1</v>
      </c>
      <c r="AUH38" s="60">
        <f t="shared" si="956"/>
        <v>1</v>
      </c>
      <c r="AUI38" s="60">
        <f t="shared" si="956"/>
        <v>1</v>
      </c>
      <c r="AUJ38" s="60">
        <f t="shared" si="956"/>
        <v>1</v>
      </c>
      <c r="AUK38" s="60">
        <f t="shared" si="956"/>
        <v>1</v>
      </c>
      <c r="AUL38" s="60">
        <f t="shared" si="956"/>
        <v>1</v>
      </c>
      <c r="AUM38" s="60">
        <f t="shared" si="956"/>
        <v>1</v>
      </c>
      <c r="AUN38" s="60">
        <f t="shared" si="956"/>
        <v>1</v>
      </c>
      <c r="AUO38" s="60">
        <f t="shared" si="956"/>
        <v>1</v>
      </c>
      <c r="AUP38" s="60">
        <f t="shared" si="956"/>
        <v>1</v>
      </c>
      <c r="AUQ38" s="60">
        <f t="shared" si="956"/>
        <v>1</v>
      </c>
      <c r="AUR38" s="60">
        <f t="shared" si="956"/>
        <v>1</v>
      </c>
      <c r="AUS38" s="60">
        <f t="shared" si="956"/>
        <v>1</v>
      </c>
      <c r="AUT38" s="60">
        <f t="shared" si="956"/>
        <v>1</v>
      </c>
      <c r="AUU38" s="60">
        <f t="shared" si="956"/>
        <v>1</v>
      </c>
      <c r="AUV38" s="60">
        <f t="shared" si="956"/>
        <v>1</v>
      </c>
      <c r="AUW38" s="60">
        <f t="shared" si="956"/>
        <v>1</v>
      </c>
      <c r="AUX38" s="60">
        <f t="shared" si="956"/>
        <v>1</v>
      </c>
      <c r="AUY38" s="60">
        <f t="shared" si="956"/>
        <v>1</v>
      </c>
      <c r="AUZ38" s="60">
        <f t="shared" si="956"/>
        <v>1</v>
      </c>
      <c r="AVA38" s="60">
        <f t="shared" si="956"/>
        <v>1</v>
      </c>
      <c r="AVB38" s="60">
        <f t="shared" si="956"/>
        <v>1</v>
      </c>
      <c r="AVC38" s="60">
        <f t="shared" si="956"/>
        <v>1</v>
      </c>
      <c r="AVD38" s="60">
        <f t="shared" si="956"/>
        <v>1</v>
      </c>
      <c r="AVE38" s="60">
        <f t="shared" ref="AVE38:AXC38" si="957">IF(AVE18="ACTIVE",0,1)</f>
        <v>1</v>
      </c>
      <c r="AVF38" s="60">
        <f t="shared" si="957"/>
        <v>1</v>
      </c>
      <c r="AVG38" s="60">
        <f t="shared" si="957"/>
        <v>1</v>
      </c>
      <c r="AVH38" s="60">
        <f t="shared" si="957"/>
        <v>1</v>
      </c>
      <c r="AVI38" s="60">
        <f t="shared" si="957"/>
        <v>1</v>
      </c>
      <c r="AVJ38" s="60">
        <f t="shared" si="957"/>
        <v>1</v>
      </c>
      <c r="AVK38" s="60">
        <f t="shared" si="957"/>
        <v>1</v>
      </c>
      <c r="AVL38" s="60">
        <f t="shared" si="957"/>
        <v>1</v>
      </c>
      <c r="AVM38" s="60">
        <f t="shared" si="957"/>
        <v>1</v>
      </c>
      <c r="AVN38" s="60">
        <f t="shared" si="957"/>
        <v>1</v>
      </c>
      <c r="AVO38" s="60">
        <f t="shared" si="957"/>
        <v>1</v>
      </c>
      <c r="AVP38" s="60">
        <f t="shared" si="957"/>
        <v>1</v>
      </c>
      <c r="AVQ38" s="60">
        <f t="shared" si="957"/>
        <v>1</v>
      </c>
      <c r="AVR38" s="60">
        <f t="shared" si="957"/>
        <v>1</v>
      </c>
      <c r="AVS38" s="60">
        <f t="shared" si="957"/>
        <v>1</v>
      </c>
      <c r="AVT38" s="60">
        <f t="shared" si="957"/>
        <v>1</v>
      </c>
      <c r="AVU38" s="60">
        <f t="shared" si="957"/>
        <v>1</v>
      </c>
      <c r="AVV38" s="60">
        <f t="shared" si="957"/>
        <v>1</v>
      </c>
      <c r="AVW38" s="60">
        <f t="shared" si="957"/>
        <v>1</v>
      </c>
      <c r="AVX38" s="60">
        <f t="shared" si="957"/>
        <v>1</v>
      </c>
      <c r="AVY38" s="60">
        <f t="shared" si="957"/>
        <v>1</v>
      </c>
      <c r="AVZ38" s="60">
        <f t="shared" si="957"/>
        <v>1</v>
      </c>
      <c r="AWA38" s="60">
        <f t="shared" si="957"/>
        <v>1</v>
      </c>
      <c r="AWB38" s="60">
        <f t="shared" si="957"/>
        <v>1</v>
      </c>
      <c r="AWC38" s="60">
        <f t="shared" si="957"/>
        <v>1</v>
      </c>
      <c r="AWD38" s="60">
        <f t="shared" si="957"/>
        <v>1</v>
      </c>
      <c r="AWE38" s="60">
        <f t="shared" si="957"/>
        <v>1</v>
      </c>
      <c r="AWF38" s="60">
        <f t="shared" si="957"/>
        <v>1</v>
      </c>
      <c r="AWG38" s="60">
        <f t="shared" si="957"/>
        <v>1</v>
      </c>
      <c r="AWH38" s="60">
        <f t="shared" si="957"/>
        <v>1</v>
      </c>
      <c r="AWI38" s="60">
        <f t="shared" si="957"/>
        <v>1</v>
      </c>
      <c r="AWJ38" s="60">
        <f t="shared" si="957"/>
        <v>1</v>
      </c>
      <c r="AWK38" s="60">
        <f t="shared" si="957"/>
        <v>1</v>
      </c>
      <c r="AWL38" s="60">
        <f t="shared" si="957"/>
        <v>1</v>
      </c>
      <c r="AWM38" s="60">
        <f t="shared" si="957"/>
        <v>1</v>
      </c>
      <c r="AWN38" s="60">
        <f t="shared" si="957"/>
        <v>1</v>
      </c>
      <c r="AWO38" s="60">
        <f t="shared" si="957"/>
        <v>1</v>
      </c>
      <c r="AWP38" s="60">
        <f t="shared" si="957"/>
        <v>1</v>
      </c>
      <c r="AWQ38" s="60">
        <f t="shared" si="957"/>
        <v>1</v>
      </c>
      <c r="AWR38" s="60">
        <f t="shared" si="957"/>
        <v>1</v>
      </c>
      <c r="AWS38" s="60">
        <f t="shared" si="957"/>
        <v>1</v>
      </c>
      <c r="AWT38" s="60">
        <f t="shared" si="957"/>
        <v>1</v>
      </c>
      <c r="AWU38" s="60">
        <f t="shared" si="957"/>
        <v>1</v>
      </c>
      <c r="AWV38" s="60">
        <f t="shared" si="957"/>
        <v>1</v>
      </c>
      <c r="AWW38" s="60">
        <f t="shared" si="957"/>
        <v>1</v>
      </c>
      <c r="AWX38" s="60">
        <f t="shared" si="957"/>
        <v>1</v>
      </c>
      <c r="AWY38" s="60">
        <f t="shared" si="957"/>
        <v>1</v>
      </c>
      <c r="AWZ38" s="60">
        <f t="shared" si="957"/>
        <v>1</v>
      </c>
      <c r="AXA38" s="60">
        <f t="shared" si="957"/>
        <v>1</v>
      </c>
      <c r="AXB38" s="60">
        <f t="shared" si="957"/>
        <v>1</v>
      </c>
      <c r="AXC38" s="60">
        <f t="shared" si="957"/>
        <v>1</v>
      </c>
      <c r="AXD38" s="60">
        <f t="shared" si="751"/>
        <v>1</v>
      </c>
      <c r="AXE38" s="60">
        <f t="shared" si="751"/>
        <v>1</v>
      </c>
      <c r="AXF38" s="60">
        <f t="shared" si="751"/>
        <v>1</v>
      </c>
      <c r="AXG38" s="60">
        <f t="shared" si="751"/>
        <v>1</v>
      </c>
      <c r="AXH38" s="60">
        <f t="shared" si="751"/>
        <v>1</v>
      </c>
      <c r="AXI38" s="60">
        <f t="shared" si="751"/>
        <v>1</v>
      </c>
      <c r="AXJ38" s="60">
        <f t="shared" si="751"/>
        <v>1</v>
      </c>
      <c r="AXK38" s="60">
        <f t="shared" si="751"/>
        <v>1</v>
      </c>
      <c r="AXL38" s="60">
        <f t="shared" si="751"/>
        <v>1</v>
      </c>
      <c r="AXM38" s="60">
        <f t="shared" si="751"/>
        <v>1</v>
      </c>
      <c r="AXN38" s="60">
        <f t="shared" si="751"/>
        <v>1</v>
      </c>
      <c r="AXO38" s="60">
        <f t="shared" si="751"/>
        <v>1</v>
      </c>
      <c r="AXP38" s="60">
        <f t="shared" si="751"/>
        <v>1</v>
      </c>
      <c r="AXQ38" s="60">
        <f t="shared" si="751"/>
        <v>1</v>
      </c>
      <c r="AXR38" s="60">
        <f t="shared" si="751"/>
        <v>1</v>
      </c>
      <c r="AXS38" s="60">
        <f t="shared" si="751"/>
        <v>1</v>
      </c>
      <c r="AXT38" s="60">
        <f t="shared" si="751"/>
        <v>1</v>
      </c>
      <c r="AXU38" s="60">
        <f t="shared" si="751"/>
        <v>1</v>
      </c>
      <c r="AXV38" s="60">
        <f t="shared" si="751"/>
        <v>1</v>
      </c>
      <c r="AXW38" s="60">
        <f t="shared" si="751"/>
        <v>1</v>
      </c>
      <c r="AXX38" s="60">
        <f t="shared" si="751"/>
        <v>1</v>
      </c>
      <c r="AXY38" s="60">
        <f t="shared" si="751"/>
        <v>1</v>
      </c>
      <c r="AXZ38" s="60">
        <f t="shared" si="751"/>
        <v>1</v>
      </c>
      <c r="AYA38" s="60">
        <f t="shared" si="751"/>
        <v>1</v>
      </c>
      <c r="AYB38" s="60">
        <f t="shared" si="751"/>
        <v>1</v>
      </c>
      <c r="AYC38" s="60">
        <f t="shared" si="751"/>
        <v>1</v>
      </c>
      <c r="AYD38" s="60">
        <f t="shared" si="751"/>
        <v>1</v>
      </c>
      <c r="AYE38" s="60">
        <f t="shared" si="751"/>
        <v>1</v>
      </c>
      <c r="AYF38" s="60">
        <f t="shared" si="751"/>
        <v>1</v>
      </c>
      <c r="AYG38" s="60">
        <f t="shared" si="751"/>
        <v>1</v>
      </c>
      <c r="AYH38" s="60">
        <f t="shared" si="751"/>
        <v>1</v>
      </c>
      <c r="AYI38" s="60">
        <f t="shared" si="751"/>
        <v>1</v>
      </c>
      <c r="AYJ38" s="60">
        <f t="shared" si="751"/>
        <v>1</v>
      </c>
      <c r="AYK38" s="60">
        <f t="shared" si="751"/>
        <v>1</v>
      </c>
      <c r="AYL38" s="60">
        <f t="shared" si="751"/>
        <v>1</v>
      </c>
      <c r="AYM38" s="60">
        <f t="shared" si="751"/>
        <v>1</v>
      </c>
      <c r="AYN38" s="60">
        <f t="shared" si="751"/>
        <v>1</v>
      </c>
      <c r="AYO38" s="60">
        <f t="shared" si="751"/>
        <v>1</v>
      </c>
      <c r="AYP38" s="60">
        <f t="shared" si="751"/>
        <v>1</v>
      </c>
      <c r="AYQ38" s="60">
        <f t="shared" si="751"/>
        <v>1</v>
      </c>
      <c r="AYR38" s="60">
        <f t="shared" si="751"/>
        <v>1</v>
      </c>
      <c r="AYS38" s="60">
        <f t="shared" si="751"/>
        <v>1</v>
      </c>
      <c r="AYT38" s="60">
        <f t="shared" si="751"/>
        <v>1</v>
      </c>
      <c r="AYU38" s="60">
        <f t="shared" si="751"/>
        <v>1</v>
      </c>
      <c r="AYV38" s="60">
        <f t="shared" si="751"/>
        <v>1</v>
      </c>
      <c r="AYW38" s="60">
        <f t="shared" si="751"/>
        <v>1</v>
      </c>
      <c r="AYX38" s="60">
        <f t="shared" si="751"/>
        <v>1</v>
      </c>
      <c r="AYY38" s="60">
        <f t="shared" si="751"/>
        <v>1</v>
      </c>
      <c r="AYZ38" s="60">
        <f t="shared" si="751"/>
        <v>1</v>
      </c>
      <c r="AZA38" s="60">
        <f t="shared" si="751"/>
        <v>1</v>
      </c>
      <c r="AZB38" s="60">
        <f t="shared" si="751"/>
        <v>1</v>
      </c>
      <c r="AZC38" s="60">
        <f t="shared" si="751"/>
        <v>1</v>
      </c>
      <c r="AZD38" s="60">
        <f t="shared" si="751"/>
        <v>1</v>
      </c>
      <c r="AZE38" s="60">
        <f t="shared" si="751"/>
        <v>1</v>
      </c>
      <c r="AZF38" s="60">
        <f t="shared" si="751"/>
        <v>1</v>
      </c>
      <c r="AZG38" s="60">
        <f t="shared" si="751"/>
        <v>1</v>
      </c>
      <c r="AZH38" s="60">
        <f t="shared" si="751"/>
        <v>1</v>
      </c>
      <c r="AZI38" s="60">
        <f t="shared" si="751"/>
        <v>1</v>
      </c>
      <c r="AZJ38" s="60">
        <f t="shared" si="751"/>
        <v>1</v>
      </c>
      <c r="AZK38" s="60">
        <f t="shared" si="751"/>
        <v>1</v>
      </c>
      <c r="AZL38" s="60">
        <f t="shared" si="751"/>
        <v>1</v>
      </c>
      <c r="AZM38" s="60">
        <f t="shared" si="751"/>
        <v>1</v>
      </c>
      <c r="AZN38" s="60">
        <f t="shared" si="751"/>
        <v>1</v>
      </c>
      <c r="AZO38" s="60">
        <f t="shared" si="752"/>
        <v>1</v>
      </c>
      <c r="AZP38" s="60">
        <f t="shared" si="752"/>
        <v>1</v>
      </c>
      <c r="AZQ38" s="60">
        <f t="shared" si="752"/>
        <v>1</v>
      </c>
      <c r="AZR38" s="60">
        <f t="shared" si="752"/>
        <v>1</v>
      </c>
      <c r="AZS38" s="60">
        <f t="shared" si="752"/>
        <v>1</v>
      </c>
      <c r="AZT38" s="60">
        <f t="shared" si="752"/>
        <v>1</v>
      </c>
      <c r="AZU38" s="60">
        <f t="shared" si="752"/>
        <v>1</v>
      </c>
      <c r="AZV38" s="60">
        <f t="shared" si="752"/>
        <v>1</v>
      </c>
      <c r="AZW38" s="60">
        <f t="shared" si="752"/>
        <v>1</v>
      </c>
      <c r="AZX38" s="60">
        <f t="shared" si="752"/>
        <v>1</v>
      </c>
      <c r="AZY38" s="60">
        <f t="shared" si="752"/>
        <v>1</v>
      </c>
      <c r="AZZ38" s="60">
        <f t="shared" si="752"/>
        <v>1</v>
      </c>
      <c r="BAA38" s="60">
        <f t="shared" si="752"/>
        <v>1</v>
      </c>
      <c r="BAB38" s="60">
        <f t="shared" si="752"/>
        <v>1</v>
      </c>
      <c r="BAC38" s="60">
        <f t="shared" si="752"/>
        <v>1</v>
      </c>
      <c r="BAD38" s="60">
        <f t="shared" si="752"/>
        <v>1</v>
      </c>
      <c r="BAE38" s="60">
        <f t="shared" si="752"/>
        <v>1</v>
      </c>
      <c r="BAF38" s="60">
        <f t="shared" si="752"/>
        <v>1</v>
      </c>
      <c r="BAG38" s="60">
        <f t="shared" si="752"/>
        <v>1</v>
      </c>
      <c r="BAH38" s="60">
        <f t="shared" si="752"/>
        <v>1</v>
      </c>
      <c r="BAI38" s="60">
        <f t="shared" si="752"/>
        <v>1</v>
      </c>
      <c r="BAJ38" s="60">
        <f t="shared" si="752"/>
        <v>1</v>
      </c>
      <c r="BAK38" s="60">
        <f t="shared" si="752"/>
        <v>1</v>
      </c>
      <c r="BAL38" s="60">
        <f t="shared" si="752"/>
        <v>1</v>
      </c>
      <c r="BAM38" s="60">
        <f t="shared" si="752"/>
        <v>1</v>
      </c>
      <c r="BAN38" s="60">
        <f t="shared" si="752"/>
        <v>1</v>
      </c>
      <c r="BAO38" s="60">
        <f t="shared" si="752"/>
        <v>1</v>
      </c>
      <c r="BAP38" s="60">
        <f t="shared" si="752"/>
        <v>1</v>
      </c>
      <c r="BAQ38" s="60">
        <f t="shared" si="752"/>
        <v>1</v>
      </c>
      <c r="BAR38" s="60">
        <f t="shared" si="752"/>
        <v>1</v>
      </c>
      <c r="BAS38" s="60">
        <f t="shared" si="752"/>
        <v>1</v>
      </c>
      <c r="BAT38" s="60">
        <f t="shared" si="752"/>
        <v>1</v>
      </c>
      <c r="BAU38" s="60">
        <f t="shared" si="752"/>
        <v>1</v>
      </c>
      <c r="BAV38" s="60">
        <f t="shared" si="752"/>
        <v>1</v>
      </c>
      <c r="BAW38" s="60">
        <f t="shared" si="752"/>
        <v>1</v>
      </c>
      <c r="BAX38" s="60">
        <f t="shared" si="752"/>
        <v>1</v>
      </c>
      <c r="BAY38" s="60">
        <f t="shared" si="752"/>
        <v>1</v>
      </c>
      <c r="BAZ38" s="60">
        <f t="shared" si="752"/>
        <v>1</v>
      </c>
      <c r="BBA38" s="60">
        <f t="shared" si="752"/>
        <v>1</v>
      </c>
      <c r="BBB38" s="60">
        <f t="shared" si="752"/>
        <v>1</v>
      </c>
      <c r="BBC38" s="60">
        <f t="shared" si="752"/>
        <v>1</v>
      </c>
      <c r="BBD38" s="60">
        <f t="shared" si="752"/>
        <v>1</v>
      </c>
      <c r="BBE38" s="60">
        <f t="shared" si="752"/>
        <v>1</v>
      </c>
      <c r="BBF38" s="60">
        <f t="shared" si="752"/>
        <v>1</v>
      </c>
      <c r="BBG38" s="60">
        <f t="shared" si="752"/>
        <v>1</v>
      </c>
      <c r="BBH38" s="60">
        <f t="shared" si="752"/>
        <v>1</v>
      </c>
      <c r="BBI38" s="60">
        <f t="shared" si="752"/>
        <v>1</v>
      </c>
      <c r="BBJ38" s="60">
        <f t="shared" si="752"/>
        <v>1</v>
      </c>
      <c r="BBK38" s="60">
        <f t="shared" si="752"/>
        <v>1</v>
      </c>
      <c r="BBL38" s="60">
        <f t="shared" si="752"/>
        <v>1</v>
      </c>
      <c r="BBM38" s="60">
        <f t="shared" si="752"/>
        <v>1</v>
      </c>
      <c r="BBN38" s="60">
        <f t="shared" si="752"/>
        <v>1</v>
      </c>
      <c r="BBO38" s="60">
        <f t="shared" si="752"/>
        <v>1</v>
      </c>
      <c r="BBP38" s="60">
        <f t="shared" si="752"/>
        <v>1</v>
      </c>
      <c r="BBQ38" s="60">
        <f t="shared" si="752"/>
        <v>1</v>
      </c>
      <c r="BBR38" s="60">
        <f t="shared" si="752"/>
        <v>1</v>
      </c>
      <c r="BBS38" s="60">
        <f t="shared" si="752"/>
        <v>1</v>
      </c>
      <c r="BBT38" s="60">
        <f t="shared" si="752"/>
        <v>1</v>
      </c>
      <c r="BBU38" s="60">
        <f t="shared" si="752"/>
        <v>1</v>
      </c>
      <c r="BBV38" s="60">
        <f t="shared" si="752"/>
        <v>1</v>
      </c>
      <c r="BBW38" s="60">
        <f t="shared" si="752"/>
        <v>1</v>
      </c>
      <c r="BBX38" s="60">
        <f t="shared" si="752"/>
        <v>1</v>
      </c>
      <c r="BBY38" s="60">
        <f t="shared" si="752"/>
        <v>1</v>
      </c>
      <c r="BBZ38" s="60">
        <f t="shared" si="752"/>
        <v>1</v>
      </c>
      <c r="BCA38" s="60">
        <f t="shared" ref="BCA38:BCQ38" si="958">IF(BCA18="ACTIVE",0,1)</f>
        <v>1</v>
      </c>
      <c r="BCB38" s="60">
        <f t="shared" si="958"/>
        <v>1</v>
      </c>
      <c r="BCC38" s="60">
        <f t="shared" si="958"/>
        <v>1</v>
      </c>
      <c r="BCD38" s="60">
        <f t="shared" si="958"/>
        <v>1</v>
      </c>
      <c r="BCE38" s="60">
        <f t="shared" si="958"/>
        <v>1</v>
      </c>
      <c r="BCF38" s="60">
        <f t="shared" si="958"/>
        <v>1</v>
      </c>
      <c r="BCG38" s="60">
        <f t="shared" si="958"/>
        <v>1</v>
      </c>
      <c r="BCH38" s="60">
        <f t="shared" si="958"/>
        <v>1</v>
      </c>
      <c r="BCI38" s="60">
        <f t="shared" si="958"/>
        <v>1</v>
      </c>
      <c r="BCJ38" s="60">
        <f t="shared" si="958"/>
        <v>1</v>
      </c>
      <c r="BCK38" s="60">
        <f t="shared" si="958"/>
        <v>1</v>
      </c>
      <c r="BCL38" s="60">
        <f t="shared" si="958"/>
        <v>1</v>
      </c>
      <c r="BCM38" s="60">
        <f t="shared" si="958"/>
        <v>1</v>
      </c>
      <c r="BCN38" s="60">
        <f t="shared" si="958"/>
        <v>1</v>
      </c>
      <c r="BCO38" s="60">
        <f t="shared" si="958"/>
        <v>1</v>
      </c>
      <c r="BCP38" s="60">
        <f t="shared" si="958"/>
        <v>1</v>
      </c>
      <c r="BCQ38" s="60">
        <f t="shared" si="958"/>
        <v>1</v>
      </c>
      <c r="BCR38" s="60">
        <f t="shared" si="870"/>
        <v>1</v>
      </c>
      <c r="BCS38" s="60">
        <f t="shared" si="870"/>
        <v>1</v>
      </c>
      <c r="BCT38" s="60">
        <f t="shared" si="870"/>
        <v>1</v>
      </c>
      <c r="BCU38" s="60">
        <f t="shared" si="870"/>
        <v>1</v>
      </c>
      <c r="BCV38" s="60">
        <f t="shared" si="870"/>
        <v>1</v>
      </c>
      <c r="BCW38" s="60">
        <f t="shared" si="870"/>
        <v>1</v>
      </c>
      <c r="BCX38" s="60">
        <f t="shared" si="870"/>
        <v>1</v>
      </c>
      <c r="BCY38" s="60">
        <f t="shared" si="870"/>
        <v>1</v>
      </c>
      <c r="BCZ38" s="60">
        <f t="shared" si="870"/>
        <v>1</v>
      </c>
      <c r="BDA38" s="60">
        <f t="shared" si="870"/>
        <v>1</v>
      </c>
      <c r="BDB38" s="60">
        <f t="shared" si="870"/>
        <v>1</v>
      </c>
      <c r="BDC38" s="60">
        <f t="shared" si="870"/>
        <v>1</v>
      </c>
      <c r="BDD38" s="60">
        <f t="shared" si="870"/>
        <v>1</v>
      </c>
      <c r="BDE38" s="60">
        <f t="shared" si="870"/>
        <v>1</v>
      </c>
      <c r="BDF38" s="60">
        <f t="shared" si="870"/>
        <v>1</v>
      </c>
      <c r="BDG38" s="60">
        <f t="shared" si="870"/>
        <v>1</v>
      </c>
      <c r="BDH38" s="60">
        <f t="shared" si="870"/>
        <v>1</v>
      </c>
      <c r="BDI38" s="60">
        <f t="shared" si="870"/>
        <v>1</v>
      </c>
      <c r="BDJ38" s="60">
        <f t="shared" si="870"/>
        <v>1</v>
      </c>
      <c r="BDK38" s="60">
        <f t="shared" si="870"/>
        <v>1</v>
      </c>
      <c r="BDL38" s="60">
        <f t="shared" si="870"/>
        <v>1</v>
      </c>
      <c r="BDM38" s="60">
        <f t="shared" si="870"/>
        <v>1</v>
      </c>
      <c r="BDN38" s="60">
        <f t="shared" si="870"/>
        <v>1</v>
      </c>
      <c r="BDO38" s="60">
        <f t="shared" si="870"/>
        <v>1</v>
      </c>
      <c r="BDP38" s="60">
        <f t="shared" si="870"/>
        <v>1</v>
      </c>
      <c r="BDQ38" s="60">
        <f t="shared" si="870"/>
        <v>1</v>
      </c>
      <c r="BDR38" s="60">
        <f t="shared" si="870"/>
        <v>1</v>
      </c>
      <c r="BDS38" s="60">
        <f t="shared" si="870"/>
        <v>1</v>
      </c>
      <c r="BDT38" s="60">
        <f t="shared" si="870"/>
        <v>1</v>
      </c>
      <c r="BDU38" s="60">
        <f t="shared" si="870"/>
        <v>1</v>
      </c>
      <c r="BDV38" s="60">
        <f t="shared" si="870"/>
        <v>1</v>
      </c>
      <c r="BDW38" s="60">
        <f t="shared" si="870"/>
        <v>1</v>
      </c>
      <c r="BDX38" s="60">
        <f t="shared" si="870"/>
        <v>1</v>
      </c>
      <c r="BDY38" s="60">
        <f t="shared" si="870"/>
        <v>1</v>
      </c>
      <c r="BDZ38" s="60">
        <f t="shared" si="870"/>
        <v>1</v>
      </c>
      <c r="BEA38" s="60">
        <f t="shared" si="870"/>
        <v>1</v>
      </c>
      <c r="BEB38" s="60">
        <f t="shared" si="870"/>
        <v>1</v>
      </c>
      <c r="BEC38" s="60">
        <f t="shared" si="870"/>
        <v>1</v>
      </c>
      <c r="BED38" s="60">
        <f t="shared" si="870"/>
        <v>1</v>
      </c>
      <c r="BEE38" s="60">
        <f t="shared" si="870"/>
        <v>1</v>
      </c>
      <c r="BEF38" s="60">
        <f t="shared" si="870"/>
        <v>1</v>
      </c>
      <c r="BEG38" s="60">
        <f t="shared" si="870"/>
        <v>1</v>
      </c>
      <c r="BEH38" s="60">
        <f t="shared" si="870"/>
        <v>1</v>
      </c>
      <c r="BEI38" s="60">
        <f t="shared" si="870"/>
        <v>1</v>
      </c>
      <c r="BEJ38" s="60">
        <f t="shared" si="870"/>
        <v>1</v>
      </c>
      <c r="BEK38" s="60">
        <f t="shared" si="870"/>
        <v>1</v>
      </c>
      <c r="BEL38" s="60">
        <f t="shared" si="870"/>
        <v>1</v>
      </c>
      <c r="BEM38" s="60">
        <f t="shared" si="754"/>
        <v>1</v>
      </c>
      <c r="BEN38" s="60">
        <f t="shared" si="754"/>
        <v>1</v>
      </c>
      <c r="BEO38" s="60">
        <f t="shared" si="754"/>
        <v>1</v>
      </c>
      <c r="BEP38" s="60">
        <f t="shared" si="754"/>
        <v>1</v>
      </c>
      <c r="BEQ38" s="60">
        <f t="shared" si="754"/>
        <v>1</v>
      </c>
      <c r="BER38" s="60">
        <f t="shared" si="754"/>
        <v>1</v>
      </c>
      <c r="BES38" s="60">
        <f t="shared" si="754"/>
        <v>1</v>
      </c>
      <c r="BET38" s="60">
        <f t="shared" si="754"/>
        <v>1</v>
      </c>
      <c r="BEU38" s="60">
        <f t="shared" si="754"/>
        <v>1</v>
      </c>
      <c r="BEV38" s="60">
        <f t="shared" si="754"/>
        <v>1</v>
      </c>
      <c r="BEW38" s="60">
        <f t="shared" si="754"/>
        <v>1</v>
      </c>
      <c r="BEX38" s="60">
        <f t="shared" si="754"/>
        <v>1</v>
      </c>
      <c r="BEY38" s="60">
        <f t="shared" si="754"/>
        <v>1</v>
      </c>
      <c r="BEZ38" s="60">
        <f t="shared" si="754"/>
        <v>1</v>
      </c>
      <c r="BFA38" s="60">
        <f t="shared" si="754"/>
        <v>1</v>
      </c>
      <c r="BFB38" s="60">
        <f t="shared" si="754"/>
        <v>1</v>
      </c>
      <c r="BFC38" s="60">
        <f t="shared" si="754"/>
        <v>1</v>
      </c>
      <c r="BFD38" s="60">
        <f t="shared" si="754"/>
        <v>1</v>
      </c>
      <c r="BFE38" s="60">
        <f t="shared" si="754"/>
        <v>1</v>
      </c>
      <c r="BFF38" s="60">
        <f t="shared" si="754"/>
        <v>1</v>
      </c>
      <c r="BFG38" s="60">
        <f t="shared" si="754"/>
        <v>1</v>
      </c>
      <c r="BFH38" s="60">
        <f t="shared" si="754"/>
        <v>1</v>
      </c>
      <c r="BFI38" s="60">
        <f t="shared" si="754"/>
        <v>1</v>
      </c>
      <c r="BFJ38" s="60">
        <f t="shared" si="754"/>
        <v>1</v>
      </c>
      <c r="BFK38" s="60">
        <f t="shared" si="754"/>
        <v>1</v>
      </c>
      <c r="BFL38" s="60">
        <f t="shared" si="754"/>
        <v>1</v>
      </c>
      <c r="BFM38" s="60">
        <f t="shared" si="754"/>
        <v>1</v>
      </c>
      <c r="BFN38" s="60">
        <f t="shared" si="754"/>
        <v>1</v>
      </c>
      <c r="BFO38" s="60">
        <f t="shared" si="754"/>
        <v>1</v>
      </c>
      <c r="BFP38" s="60">
        <f t="shared" si="754"/>
        <v>1</v>
      </c>
      <c r="BFQ38" s="60">
        <f t="shared" si="754"/>
        <v>1</v>
      </c>
      <c r="BFR38" s="60">
        <f t="shared" si="754"/>
        <v>1</v>
      </c>
      <c r="BFS38" s="60">
        <f t="shared" si="754"/>
        <v>1</v>
      </c>
      <c r="BFT38" s="60">
        <f t="shared" si="754"/>
        <v>1</v>
      </c>
      <c r="BFU38" s="60">
        <f t="shared" si="754"/>
        <v>1</v>
      </c>
      <c r="BFV38" s="60">
        <f t="shared" si="754"/>
        <v>1</v>
      </c>
      <c r="BFW38" s="60">
        <f t="shared" si="754"/>
        <v>1</v>
      </c>
      <c r="BFX38" s="60">
        <f t="shared" si="754"/>
        <v>1</v>
      </c>
      <c r="BFY38" s="60">
        <f t="shared" si="754"/>
        <v>1</v>
      </c>
      <c r="BFZ38" s="60">
        <f t="shared" si="754"/>
        <v>1</v>
      </c>
      <c r="BGA38" s="60">
        <f t="shared" si="754"/>
        <v>1</v>
      </c>
      <c r="BGB38" s="60">
        <f t="shared" si="754"/>
        <v>1</v>
      </c>
      <c r="BGC38" s="60">
        <f t="shared" si="754"/>
        <v>1</v>
      </c>
      <c r="BGD38" s="60">
        <f t="shared" si="754"/>
        <v>1</v>
      </c>
      <c r="BGE38" s="60">
        <f t="shared" si="754"/>
        <v>1</v>
      </c>
      <c r="BGF38" s="60">
        <f t="shared" si="754"/>
        <v>1</v>
      </c>
      <c r="BGG38" s="60">
        <f t="shared" si="754"/>
        <v>1</v>
      </c>
      <c r="BGH38" s="60">
        <f t="shared" si="754"/>
        <v>1</v>
      </c>
      <c r="BGI38" s="60">
        <f t="shared" si="754"/>
        <v>1</v>
      </c>
      <c r="BGJ38" s="60">
        <f t="shared" si="754"/>
        <v>1</v>
      </c>
      <c r="BGK38" s="60">
        <f t="shared" si="754"/>
        <v>1</v>
      </c>
      <c r="BGL38" s="60">
        <f t="shared" si="754"/>
        <v>1</v>
      </c>
      <c r="BGM38" s="60">
        <f t="shared" si="754"/>
        <v>1</v>
      </c>
      <c r="BGN38" s="60">
        <f t="shared" si="754"/>
        <v>1</v>
      </c>
      <c r="BGO38" s="60">
        <f t="shared" si="754"/>
        <v>1</v>
      </c>
      <c r="BGP38" s="60">
        <f t="shared" si="754"/>
        <v>1</v>
      </c>
      <c r="BGQ38" s="60">
        <f t="shared" si="754"/>
        <v>1</v>
      </c>
      <c r="BGR38" s="60">
        <f t="shared" si="754"/>
        <v>1</v>
      </c>
      <c r="BGS38" s="60">
        <f t="shared" si="754"/>
        <v>1</v>
      </c>
      <c r="BGT38" s="60">
        <f t="shared" si="754"/>
        <v>1</v>
      </c>
      <c r="BGU38" s="60">
        <f t="shared" si="754"/>
        <v>1</v>
      </c>
      <c r="BGV38" s="60">
        <f t="shared" si="754"/>
        <v>1</v>
      </c>
      <c r="BGW38" s="60">
        <f t="shared" si="754"/>
        <v>1</v>
      </c>
      <c r="BGX38" s="60">
        <f t="shared" si="754"/>
        <v>1</v>
      </c>
      <c r="BGY38" s="60">
        <f t="shared" ref="BGY38:BIE38" si="959">IF(BGY18="ACTIVE",0,1)</f>
        <v>1</v>
      </c>
      <c r="BGZ38" s="60">
        <f t="shared" si="959"/>
        <v>1</v>
      </c>
      <c r="BHA38" s="60">
        <f t="shared" si="959"/>
        <v>1</v>
      </c>
      <c r="BHB38" s="60">
        <f t="shared" si="959"/>
        <v>1</v>
      </c>
      <c r="BHC38" s="60">
        <f t="shared" si="959"/>
        <v>1</v>
      </c>
      <c r="BHD38" s="60">
        <f t="shared" si="959"/>
        <v>1</v>
      </c>
      <c r="BHE38" s="60">
        <f t="shared" si="959"/>
        <v>1</v>
      </c>
      <c r="BHF38" s="60">
        <f t="shared" si="959"/>
        <v>1</v>
      </c>
      <c r="BHG38" s="60">
        <f t="shared" si="959"/>
        <v>1</v>
      </c>
      <c r="BHH38" s="60">
        <f t="shared" si="959"/>
        <v>1</v>
      </c>
      <c r="BHI38" s="60">
        <f t="shared" si="959"/>
        <v>1</v>
      </c>
      <c r="BHJ38" s="60">
        <f t="shared" si="959"/>
        <v>1</v>
      </c>
      <c r="BHK38" s="60">
        <f t="shared" si="959"/>
        <v>1</v>
      </c>
      <c r="BHL38" s="60">
        <f t="shared" si="959"/>
        <v>1</v>
      </c>
      <c r="BHM38" s="60">
        <f t="shared" si="959"/>
        <v>1</v>
      </c>
      <c r="BHN38" s="60">
        <f t="shared" si="959"/>
        <v>1</v>
      </c>
      <c r="BHO38" s="60">
        <f t="shared" si="959"/>
        <v>1</v>
      </c>
      <c r="BHP38" s="60">
        <f t="shared" si="959"/>
        <v>1</v>
      </c>
      <c r="BHQ38" s="60">
        <f t="shared" si="959"/>
        <v>1</v>
      </c>
      <c r="BHR38" s="60">
        <f t="shared" si="959"/>
        <v>1</v>
      </c>
      <c r="BHS38" s="60">
        <f t="shared" si="959"/>
        <v>1</v>
      </c>
      <c r="BHT38" s="60">
        <f t="shared" si="959"/>
        <v>1</v>
      </c>
      <c r="BHU38" s="60">
        <f t="shared" si="959"/>
        <v>1</v>
      </c>
      <c r="BHV38" s="60">
        <f t="shared" si="959"/>
        <v>1</v>
      </c>
      <c r="BHW38" s="60">
        <f t="shared" si="959"/>
        <v>1</v>
      </c>
      <c r="BHX38" s="60">
        <f t="shared" si="959"/>
        <v>1</v>
      </c>
      <c r="BHY38" s="60">
        <f t="shared" si="959"/>
        <v>1</v>
      </c>
      <c r="BHZ38" s="60">
        <f t="shared" si="959"/>
        <v>1</v>
      </c>
      <c r="BIA38" s="60">
        <f t="shared" si="959"/>
        <v>1</v>
      </c>
      <c r="BIB38" s="60">
        <f t="shared" si="959"/>
        <v>1</v>
      </c>
      <c r="BIC38" s="60">
        <f t="shared" si="959"/>
        <v>1</v>
      </c>
      <c r="BID38" s="60">
        <f t="shared" si="959"/>
        <v>1</v>
      </c>
      <c r="BIE38" s="60">
        <f t="shared" si="959"/>
        <v>1</v>
      </c>
      <c r="BIF38" s="60">
        <f t="shared" si="649"/>
        <v>1</v>
      </c>
      <c r="BIG38" s="60">
        <f t="shared" si="649"/>
        <v>1</v>
      </c>
      <c r="BIH38" s="60">
        <f t="shared" si="649"/>
        <v>1</v>
      </c>
      <c r="BII38" s="60">
        <f t="shared" si="649"/>
        <v>1</v>
      </c>
      <c r="BIJ38" s="60">
        <f t="shared" si="649"/>
        <v>1</v>
      </c>
      <c r="BIK38" s="60">
        <f t="shared" si="649"/>
        <v>1</v>
      </c>
      <c r="BIL38" s="60">
        <f t="shared" si="649"/>
        <v>1</v>
      </c>
      <c r="BIM38" s="60">
        <f t="shared" si="649"/>
        <v>1</v>
      </c>
      <c r="BIN38" s="60">
        <f t="shared" si="649"/>
        <v>1</v>
      </c>
      <c r="BIO38" s="60">
        <f t="shared" si="649"/>
        <v>1</v>
      </c>
      <c r="BIP38" s="60">
        <f t="shared" si="649"/>
        <v>1</v>
      </c>
      <c r="BIQ38" s="60">
        <f t="shared" si="649"/>
        <v>1</v>
      </c>
      <c r="BIR38" s="60">
        <f t="shared" si="649"/>
        <v>1</v>
      </c>
      <c r="BIS38" s="60">
        <f t="shared" si="649"/>
        <v>1</v>
      </c>
      <c r="BIT38" s="60">
        <f t="shared" si="649"/>
        <v>1</v>
      </c>
      <c r="BIU38" s="60">
        <f t="shared" si="649"/>
        <v>1</v>
      </c>
      <c r="BIV38" s="60">
        <f t="shared" si="649"/>
        <v>1</v>
      </c>
      <c r="BIW38" s="60">
        <f t="shared" si="649"/>
        <v>1</v>
      </c>
      <c r="BIX38" s="60">
        <f t="shared" si="649"/>
        <v>1</v>
      </c>
      <c r="BIY38" s="60">
        <f t="shared" si="649"/>
        <v>1</v>
      </c>
      <c r="BIZ38" s="60">
        <f t="shared" si="649"/>
        <v>1</v>
      </c>
      <c r="BJA38" s="60">
        <f t="shared" si="649"/>
        <v>1</v>
      </c>
      <c r="BJB38" s="60">
        <f t="shared" si="649"/>
        <v>1</v>
      </c>
      <c r="BJC38" s="60">
        <f t="shared" si="649"/>
        <v>1</v>
      </c>
      <c r="BJD38" s="60">
        <f t="shared" si="649"/>
        <v>1</v>
      </c>
      <c r="BJE38" s="60">
        <f t="shared" si="649"/>
        <v>1</v>
      </c>
      <c r="BJF38" s="60">
        <f t="shared" si="649"/>
        <v>1</v>
      </c>
      <c r="BJG38" s="60">
        <f t="shared" si="649"/>
        <v>1</v>
      </c>
      <c r="BJH38" s="60">
        <f t="shared" si="649"/>
        <v>1</v>
      </c>
      <c r="BJI38" s="60">
        <f t="shared" si="649"/>
        <v>1</v>
      </c>
      <c r="BJJ38" s="60">
        <f t="shared" si="649"/>
        <v>1</v>
      </c>
      <c r="BJK38" s="60">
        <f t="shared" si="649"/>
        <v>1</v>
      </c>
      <c r="BJL38" s="60">
        <f t="shared" si="575"/>
        <v>1</v>
      </c>
      <c r="BJM38" s="60">
        <f t="shared" si="575"/>
        <v>1</v>
      </c>
      <c r="BJN38" s="60">
        <f t="shared" si="575"/>
        <v>1</v>
      </c>
      <c r="BJO38" s="60">
        <f t="shared" si="575"/>
        <v>1</v>
      </c>
      <c r="BJP38" s="60">
        <f t="shared" si="575"/>
        <v>1</v>
      </c>
      <c r="BJQ38" s="60">
        <f t="shared" si="575"/>
        <v>1</v>
      </c>
      <c r="BJR38" s="60">
        <f t="shared" si="575"/>
        <v>1</v>
      </c>
      <c r="BJS38" s="60">
        <f t="shared" si="575"/>
        <v>1</v>
      </c>
      <c r="BJT38" s="60">
        <f t="shared" si="575"/>
        <v>1</v>
      </c>
      <c r="BJU38" s="60">
        <f t="shared" si="575"/>
        <v>1</v>
      </c>
      <c r="BJV38" s="60">
        <f t="shared" si="575"/>
        <v>1</v>
      </c>
      <c r="BJW38" s="60">
        <f t="shared" si="575"/>
        <v>1</v>
      </c>
      <c r="BJX38" s="60">
        <f t="shared" si="575"/>
        <v>1</v>
      </c>
      <c r="BJY38" s="60">
        <f t="shared" si="575"/>
        <v>1</v>
      </c>
      <c r="BJZ38" s="60">
        <f t="shared" si="575"/>
        <v>1</v>
      </c>
      <c r="BKA38" s="60">
        <f t="shared" si="575"/>
        <v>1</v>
      </c>
      <c r="BKB38" s="60">
        <f t="shared" si="575"/>
        <v>1</v>
      </c>
      <c r="BKC38" s="60">
        <f t="shared" si="575"/>
        <v>1</v>
      </c>
      <c r="BKD38" s="60">
        <f t="shared" si="575"/>
        <v>1</v>
      </c>
      <c r="BKE38" s="60">
        <f t="shared" si="575"/>
        <v>1</v>
      </c>
      <c r="BKF38" s="60">
        <f t="shared" si="575"/>
        <v>1</v>
      </c>
      <c r="BKG38" s="60">
        <f t="shared" si="575"/>
        <v>1</v>
      </c>
      <c r="BKH38" s="60">
        <f t="shared" si="575"/>
        <v>1</v>
      </c>
      <c r="BKI38" s="60">
        <f t="shared" si="575"/>
        <v>1</v>
      </c>
      <c r="BKJ38" s="60">
        <f t="shared" si="575"/>
        <v>1</v>
      </c>
      <c r="BKK38" s="60">
        <f t="shared" si="575"/>
        <v>1</v>
      </c>
      <c r="BKL38" s="60">
        <f t="shared" si="575"/>
        <v>1</v>
      </c>
      <c r="BKM38" s="60">
        <f t="shared" si="575"/>
        <v>1</v>
      </c>
      <c r="BKN38" s="60">
        <f t="shared" si="575"/>
        <v>1</v>
      </c>
      <c r="BKO38" s="60">
        <f t="shared" si="575"/>
        <v>1</v>
      </c>
      <c r="BKP38" s="60">
        <f t="shared" si="575"/>
        <v>1</v>
      </c>
      <c r="BKQ38" s="60">
        <f t="shared" si="575"/>
        <v>1</v>
      </c>
      <c r="BKR38" s="60">
        <f t="shared" si="575"/>
        <v>1</v>
      </c>
      <c r="BKS38" s="60">
        <f t="shared" ref="BKS38:BND38" si="960">IF(BKS18="ACTIVE",0,1)</f>
        <v>1</v>
      </c>
      <c r="BKT38" s="60">
        <f t="shared" si="960"/>
        <v>1</v>
      </c>
      <c r="BKU38" s="60">
        <f t="shared" si="960"/>
        <v>1</v>
      </c>
      <c r="BKV38" s="60">
        <f t="shared" si="960"/>
        <v>1</v>
      </c>
      <c r="BKW38" s="60">
        <f t="shared" si="960"/>
        <v>1</v>
      </c>
      <c r="BKX38" s="60">
        <f t="shared" si="960"/>
        <v>1</v>
      </c>
      <c r="BKY38" s="60">
        <f t="shared" si="960"/>
        <v>1</v>
      </c>
      <c r="BKZ38" s="60">
        <f t="shared" si="960"/>
        <v>1</v>
      </c>
      <c r="BLA38" s="60">
        <f t="shared" si="960"/>
        <v>1</v>
      </c>
      <c r="BLB38" s="60">
        <f t="shared" si="960"/>
        <v>1</v>
      </c>
      <c r="BLC38" s="60">
        <f t="shared" si="960"/>
        <v>1</v>
      </c>
      <c r="BLD38" s="60">
        <f t="shared" si="960"/>
        <v>1</v>
      </c>
      <c r="BLE38" s="60">
        <f t="shared" si="960"/>
        <v>1</v>
      </c>
      <c r="BLF38" s="60">
        <f t="shared" si="960"/>
        <v>1</v>
      </c>
      <c r="BLG38" s="60">
        <f t="shared" si="960"/>
        <v>1</v>
      </c>
      <c r="BLH38" s="60">
        <f t="shared" si="960"/>
        <v>1</v>
      </c>
      <c r="BLI38" s="60">
        <f t="shared" si="960"/>
        <v>1</v>
      </c>
      <c r="BLJ38" s="60">
        <f t="shared" si="960"/>
        <v>1</v>
      </c>
      <c r="BLK38" s="60">
        <f t="shared" si="960"/>
        <v>1</v>
      </c>
      <c r="BLL38" s="60">
        <f t="shared" si="960"/>
        <v>1</v>
      </c>
      <c r="BLM38" s="60">
        <f t="shared" si="960"/>
        <v>1</v>
      </c>
      <c r="BLN38" s="60">
        <f t="shared" si="960"/>
        <v>1</v>
      </c>
      <c r="BLO38" s="60">
        <f t="shared" si="960"/>
        <v>1</v>
      </c>
      <c r="BLP38" s="60">
        <f t="shared" si="960"/>
        <v>1</v>
      </c>
      <c r="BLQ38" s="60">
        <f t="shared" si="960"/>
        <v>1</v>
      </c>
      <c r="BLR38" s="60">
        <f t="shared" si="960"/>
        <v>1</v>
      </c>
      <c r="BLS38" s="60">
        <f t="shared" si="960"/>
        <v>1</v>
      </c>
      <c r="BLT38" s="60">
        <f t="shared" si="960"/>
        <v>1</v>
      </c>
      <c r="BLU38" s="60">
        <f t="shared" si="960"/>
        <v>1</v>
      </c>
      <c r="BLV38" s="60">
        <f t="shared" si="960"/>
        <v>1</v>
      </c>
      <c r="BLW38" s="60">
        <f t="shared" si="960"/>
        <v>1</v>
      </c>
      <c r="BLX38" s="60">
        <f t="shared" si="960"/>
        <v>1</v>
      </c>
      <c r="BLY38" s="60">
        <f t="shared" si="960"/>
        <v>1</v>
      </c>
      <c r="BLZ38" s="60">
        <f t="shared" si="960"/>
        <v>1</v>
      </c>
      <c r="BMA38" s="60">
        <f t="shared" si="960"/>
        <v>1</v>
      </c>
      <c r="BMB38" s="60">
        <f t="shared" si="960"/>
        <v>1</v>
      </c>
      <c r="BMC38" s="60">
        <f t="shared" si="960"/>
        <v>1</v>
      </c>
      <c r="BMD38" s="60">
        <f t="shared" si="960"/>
        <v>1</v>
      </c>
      <c r="BME38" s="60">
        <f t="shared" si="960"/>
        <v>1</v>
      </c>
      <c r="BMF38" s="60">
        <f t="shared" si="960"/>
        <v>1</v>
      </c>
      <c r="BMG38" s="60">
        <f t="shared" si="960"/>
        <v>1</v>
      </c>
      <c r="BMH38" s="60">
        <f t="shared" si="960"/>
        <v>1</v>
      </c>
      <c r="BMI38" s="60">
        <f t="shared" si="960"/>
        <v>1</v>
      </c>
      <c r="BMJ38" s="60">
        <f t="shared" si="960"/>
        <v>1</v>
      </c>
      <c r="BMK38" s="60">
        <f t="shared" si="960"/>
        <v>1</v>
      </c>
      <c r="BML38" s="60">
        <f t="shared" si="960"/>
        <v>1</v>
      </c>
      <c r="BMM38" s="60">
        <f t="shared" si="960"/>
        <v>1</v>
      </c>
      <c r="BMN38" s="60">
        <f t="shared" si="960"/>
        <v>1</v>
      </c>
      <c r="BMO38" s="60">
        <f t="shared" si="960"/>
        <v>1</v>
      </c>
      <c r="BMP38" s="60">
        <f t="shared" si="960"/>
        <v>1</v>
      </c>
      <c r="BMQ38" s="60">
        <f t="shared" si="960"/>
        <v>1</v>
      </c>
      <c r="BMR38" s="60">
        <f t="shared" si="960"/>
        <v>1</v>
      </c>
      <c r="BMS38" s="60">
        <f t="shared" si="960"/>
        <v>1</v>
      </c>
      <c r="BMT38" s="60">
        <f t="shared" si="960"/>
        <v>1</v>
      </c>
      <c r="BMU38" s="60">
        <f t="shared" si="960"/>
        <v>1</v>
      </c>
      <c r="BMV38" s="60">
        <f t="shared" si="960"/>
        <v>1</v>
      </c>
      <c r="BMW38" s="60">
        <f t="shared" si="960"/>
        <v>1</v>
      </c>
      <c r="BMX38" s="60">
        <f t="shared" si="960"/>
        <v>1</v>
      </c>
      <c r="BMY38" s="60">
        <f t="shared" si="960"/>
        <v>1</v>
      </c>
      <c r="BMZ38" s="60">
        <f t="shared" si="960"/>
        <v>1</v>
      </c>
      <c r="BNA38" s="60">
        <f t="shared" si="960"/>
        <v>1</v>
      </c>
      <c r="BNB38" s="60">
        <f t="shared" si="960"/>
        <v>1</v>
      </c>
      <c r="BNC38" s="60">
        <f t="shared" si="960"/>
        <v>1</v>
      </c>
      <c r="BND38" s="60">
        <f t="shared" si="960"/>
        <v>1</v>
      </c>
      <c r="BNE38" s="60">
        <f t="shared" ref="BNE38:BNS38" si="961">IF(BNE18="ACTIVE",0,1)</f>
        <v>1</v>
      </c>
      <c r="BNF38" s="60">
        <f t="shared" si="961"/>
        <v>1</v>
      </c>
      <c r="BNG38" s="60">
        <f t="shared" si="961"/>
        <v>1</v>
      </c>
      <c r="BNH38" s="60">
        <f t="shared" si="961"/>
        <v>1</v>
      </c>
      <c r="BNI38" s="60">
        <f t="shared" si="961"/>
        <v>1</v>
      </c>
      <c r="BNJ38" s="60">
        <f t="shared" si="961"/>
        <v>1</v>
      </c>
      <c r="BNK38" s="60">
        <f t="shared" si="961"/>
        <v>1</v>
      </c>
      <c r="BNL38" s="60">
        <f t="shared" si="961"/>
        <v>1</v>
      </c>
      <c r="BNM38" s="60">
        <f t="shared" si="961"/>
        <v>1</v>
      </c>
      <c r="BNN38" s="60">
        <f t="shared" si="961"/>
        <v>1</v>
      </c>
      <c r="BNO38" s="60">
        <f t="shared" si="961"/>
        <v>1</v>
      </c>
      <c r="BNP38" s="60">
        <f t="shared" si="961"/>
        <v>1</v>
      </c>
      <c r="BNQ38" s="60">
        <f t="shared" si="961"/>
        <v>1</v>
      </c>
      <c r="BNR38" s="60">
        <f t="shared" si="961"/>
        <v>1</v>
      </c>
      <c r="BNS38" s="60">
        <f t="shared" si="961"/>
        <v>1</v>
      </c>
      <c r="BNT38" s="60">
        <f t="shared" si="650"/>
        <v>1</v>
      </c>
      <c r="BNU38" s="60">
        <f t="shared" si="650"/>
        <v>1</v>
      </c>
      <c r="BNV38" s="60">
        <f t="shared" si="650"/>
        <v>1</v>
      </c>
      <c r="BNW38" s="60">
        <f t="shared" si="650"/>
        <v>1</v>
      </c>
      <c r="BNX38" s="60">
        <f t="shared" si="650"/>
        <v>1</v>
      </c>
      <c r="BNY38" s="60">
        <f t="shared" si="650"/>
        <v>1</v>
      </c>
      <c r="BNZ38" s="60">
        <f t="shared" si="650"/>
        <v>1</v>
      </c>
      <c r="BOA38" s="60">
        <f t="shared" si="650"/>
        <v>1</v>
      </c>
      <c r="BOB38" s="60">
        <f t="shared" si="650"/>
        <v>1</v>
      </c>
      <c r="BOC38" s="60">
        <f t="shared" si="650"/>
        <v>1</v>
      </c>
      <c r="BOD38" s="60">
        <f t="shared" si="650"/>
        <v>1</v>
      </c>
      <c r="BOE38" s="60">
        <f t="shared" si="650"/>
        <v>1</v>
      </c>
      <c r="BOF38" s="60">
        <f t="shared" si="650"/>
        <v>1</v>
      </c>
      <c r="BOG38" s="60">
        <f t="shared" si="650"/>
        <v>1</v>
      </c>
      <c r="BOH38" s="60">
        <f t="shared" si="650"/>
        <v>1</v>
      </c>
      <c r="BOI38" s="60">
        <f t="shared" si="576"/>
        <v>1</v>
      </c>
      <c r="BOJ38" s="60">
        <f t="shared" si="576"/>
        <v>1</v>
      </c>
      <c r="BOK38" s="60">
        <f t="shared" si="576"/>
        <v>1</v>
      </c>
      <c r="BOL38" s="60">
        <f t="shared" si="576"/>
        <v>1</v>
      </c>
      <c r="BOM38" s="60">
        <f t="shared" si="576"/>
        <v>1</v>
      </c>
      <c r="BON38" s="60">
        <f t="shared" si="576"/>
        <v>1</v>
      </c>
      <c r="BOO38" s="60">
        <f t="shared" si="576"/>
        <v>1</v>
      </c>
      <c r="BOP38" s="60">
        <f t="shared" si="576"/>
        <v>1</v>
      </c>
      <c r="BOQ38" s="60">
        <f t="shared" si="576"/>
        <v>1</v>
      </c>
      <c r="BOR38" s="60">
        <f t="shared" si="576"/>
        <v>1</v>
      </c>
      <c r="BOS38" s="60">
        <f t="shared" si="576"/>
        <v>1</v>
      </c>
      <c r="BOT38" s="60">
        <f t="shared" si="576"/>
        <v>1</v>
      </c>
      <c r="BOU38" s="60">
        <f t="shared" si="576"/>
        <v>1</v>
      </c>
      <c r="BOV38" s="60">
        <f t="shared" si="576"/>
        <v>1</v>
      </c>
      <c r="BOW38" s="60">
        <f t="shared" ref="BOW38:BRH38" si="962">IF(BOW18="ACTIVE",0,1)</f>
        <v>1</v>
      </c>
      <c r="BOX38" s="60">
        <f t="shared" si="962"/>
        <v>1</v>
      </c>
      <c r="BOY38" s="60">
        <f t="shared" si="962"/>
        <v>1</v>
      </c>
      <c r="BOZ38" s="60">
        <f t="shared" si="962"/>
        <v>1</v>
      </c>
      <c r="BPA38" s="60">
        <f t="shared" si="962"/>
        <v>1</v>
      </c>
      <c r="BPB38" s="60">
        <f t="shared" si="962"/>
        <v>1</v>
      </c>
      <c r="BPC38" s="60">
        <f t="shared" si="962"/>
        <v>1</v>
      </c>
      <c r="BPD38" s="60">
        <f t="shared" si="962"/>
        <v>1</v>
      </c>
      <c r="BPE38" s="60">
        <f t="shared" si="962"/>
        <v>1</v>
      </c>
      <c r="BPF38" s="60">
        <f t="shared" si="962"/>
        <v>1</v>
      </c>
      <c r="BPG38" s="60">
        <f t="shared" si="962"/>
        <v>1</v>
      </c>
      <c r="BPH38" s="60">
        <f t="shared" si="962"/>
        <v>1</v>
      </c>
      <c r="BPI38" s="60">
        <f t="shared" si="962"/>
        <v>1</v>
      </c>
      <c r="BPJ38" s="60">
        <f t="shared" si="962"/>
        <v>1</v>
      </c>
      <c r="BPK38" s="60">
        <f t="shared" si="962"/>
        <v>1</v>
      </c>
      <c r="BPL38" s="60">
        <f t="shared" si="962"/>
        <v>1</v>
      </c>
      <c r="BPM38" s="60">
        <f t="shared" si="962"/>
        <v>1</v>
      </c>
      <c r="BPN38" s="60">
        <f t="shared" si="962"/>
        <v>1</v>
      </c>
      <c r="BPO38" s="60">
        <f t="shared" si="962"/>
        <v>1</v>
      </c>
      <c r="BPP38" s="60">
        <f t="shared" si="962"/>
        <v>1</v>
      </c>
      <c r="BPQ38" s="60">
        <f t="shared" si="962"/>
        <v>1</v>
      </c>
      <c r="BPR38" s="60">
        <f t="shared" si="962"/>
        <v>1</v>
      </c>
      <c r="BPS38" s="60">
        <f t="shared" si="962"/>
        <v>1</v>
      </c>
      <c r="BPT38" s="60">
        <f t="shared" si="962"/>
        <v>1</v>
      </c>
      <c r="BPU38" s="60">
        <f t="shared" si="962"/>
        <v>1</v>
      </c>
      <c r="BPV38" s="60">
        <f t="shared" si="962"/>
        <v>1</v>
      </c>
      <c r="BPW38" s="60">
        <f t="shared" si="962"/>
        <v>1</v>
      </c>
      <c r="BPX38" s="60">
        <f t="shared" si="962"/>
        <v>1</v>
      </c>
      <c r="BPY38" s="60">
        <f t="shared" si="962"/>
        <v>1</v>
      </c>
      <c r="BPZ38" s="60">
        <f t="shared" si="962"/>
        <v>1</v>
      </c>
      <c r="BQA38" s="60">
        <f t="shared" si="962"/>
        <v>1</v>
      </c>
      <c r="BQB38" s="60">
        <f t="shared" si="962"/>
        <v>1</v>
      </c>
      <c r="BQC38" s="60">
        <f t="shared" si="962"/>
        <v>1</v>
      </c>
      <c r="BQD38" s="60">
        <f t="shared" si="962"/>
        <v>1</v>
      </c>
      <c r="BQE38" s="60">
        <f t="shared" si="962"/>
        <v>1</v>
      </c>
      <c r="BQF38" s="60">
        <f t="shared" si="962"/>
        <v>1</v>
      </c>
      <c r="BQG38" s="60">
        <f t="shared" si="962"/>
        <v>1</v>
      </c>
      <c r="BQH38" s="60">
        <f t="shared" si="962"/>
        <v>1</v>
      </c>
      <c r="BQI38" s="60">
        <f t="shared" si="962"/>
        <v>1</v>
      </c>
      <c r="BQJ38" s="60">
        <f t="shared" si="962"/>
        <v>1</v>
      </c>
      <c r="BQK38" s="60">
        <f t="shared" si="962"/>
        <v>1</v>
      </c>
      <c r="BQL38" s="60">
        <f t="shared" si="962"/>
        <v>1</v>
      </c>
      <c r="BQM38" s="60">
        <f t="shared" si="962"/>
        <v>1</v>
      </c>
      <c r="BQN38" s="60">
        <f t="shared" si="962"/>
        <v>1</v>
      </c>
      <c r="BQO38" s="60">
        <f t="shared" si="962"/>
        <v>1</v>
      </c>
      <c r="BQP38" s="60">
        <f t="shared" si="962"/>
        <v>1</v>
      </c>
      <c r="BQQ38" s="60">
        <f t="shared" si="962"/>
        <v>1</v>
      </c>
      <c r="BQR38" s="60">
        <f t="shared" si="962"/>
        <v>1</v>
      </c>
      <c r="BQS38" s="60">
        <f t="shared" si="962"/>
        <v>1</v>
      </c>
      <c r="BQT38" s="60">
        <f t="shared" si="962"/>
        <v>1</v>
      </c>
      <c r="BQU38" s="60">
        <f t="shared" si="962"/>
        <v>1</v>
      </c>
      <c r="BQV38" s="60">
        <f t="shared" si="962"/>
        <v>1</v>
      </c>
      <c r="BQW38" s="60">
        <f t="shared" si="962"/>
        <v>1</v>
      </c>
      <c r="BQX38" s="60">
        <f t="shared" si="962"/>
        <v>1</v>
      </c>
      <c r="BQY38" s="60">
        <f t="shared" si="962"/>
        <v>1</v>
      </c>
      <c r="BQZ38" s="60">
        <f t="shared" si="962"/>
        <v>1</v>
      </c>
      <c r="BRA38" s="60">
        <f t="shared" si="962"/>
        <v>1</v>
      </c>
      <c r="BRB38" s="60">
        <f t="shared" si="962"/>
        <v>1</v>
      </c>
      <c r="BRC38" s="60">
        <f t="shared" si="962"/>
        <v>1</v>
      </c>
      <c r="BRD38" s="60">
        <f t="shared" si="962"/>
        <v>1</v>
      </c>
      <c r="BRE38" s="60">
        <f t="shared" si="962"/>
        <v>1</v>
      </c>
      <c r="BRF38" s="60">
        <f t="shared" si="962"/>
        <v>1</v>
      </c>
      <c r="BRG38" s="60">
        <f t="shared" si="962"/>
        <v>1</v>
      </c>
      <c r="BRH38" s="60">
        <f t="shared" si="962"/>
        <v>1</v>
      </c>
      <c r="BRI38" s="60">
        <f t="shared" ref="BRI38:BTG38" si="963">IF(BRI18="ACTIVE",0,1)</f>
        <v>1</v>
      </c>
      <c r="BRJ38" s="60">
        <f t="shared" si="963"/>
        <v>1</v>
      </c>
      <c r="BRK38" s="60">
        <f t="shared" si="963"/>
        <v>1</v>
      </c>
      <c r="BRL38" s="60">
        <f t="shared" si="963"/>
        <v>1</v>
      </c>
      <c r="BRM38" s="60">
        <f t="shared" si="963"/>
        <v>1</v>
      </c>
      <c r="BRN38" s="60">
        <f t="shared" si="963"/>
        <v>1</v>
      </c>
      <c r="BRO38" s="60">
        <f t="shared" si="963"/>
        <v>1</v>
      </c>
      <c r="BRP38" s="60">
        <f t="shared" si="963"/>
        <v>1</v>
      </c>
      <c r="BRQ38" s="60">
        <f t="shared" si="963"/>
        <v>1</v>
      </c>
      <c r="BRR38" s="60">
        <f t="shared" si="963"/>
        <v>1</v>
      </c>
      <c r="BRS38" s="60">
        <f t="shared" si="963"/>
        <v>1</v>
      </c>
      <c r="BRT38" s="60">
        <f t="shared" si="963"/>
        <v>1</v>
      </c>
      <c r="BRU38" s="60">
        <f t="shared" si="963"/>
        <v>1</v>
      </c>
      <c r="BRV38" s="60">
        <f t="shared" si="963"/>
        <v>1</v>
      </c>
      <c r="BRW38" s="60">
        <f t="shared" si="963"/>
        <v>1</v>
      </c>
      <c r="BRX38" s="60">
        <f t="shared" si="963"/>
        <v>1</v>
      </c>
      <c r="BRY38" s="60">
        <f t="shared" si="963"/>
        <v>1</v>
      </c>
      <c r="BRZ38" s="60">
        <f t="shared" si="963"/>
        <v>1</v>
      </c>
      <c r="BSA38" s="60">
        <f t="shared" si="963"/>
        <v>1</v>
      </c>
      <c r="BSB38" s="60">
        <f t="shared" si="963"/>
        <v>1</v>
      </c>
      <c r="BSC38" s="60">
        <f t="shared" si="963"/>
        <v>1</v>
      </c>
      <c r="BSD38" s="60">
        <f t="shared" si="963"/>
        <v>1</v>
      </c>
      <c r="BSE38" s="60">
        <f t="shared" si="963"/>
        <v>1</v>
      </c>
      <c r="BSF38" s="60">
        <f t="shared" si="963"/>
        <v>1</v>
      </c>
      <c r="BSG38" s="60">
        <f t="shared" si="963"/>
        <v>1</v>
      </c>
      <c r="BSH38" s="60">
        <f t="shared" si="963"/>
        <v>1</v>
      </c>
      <c r="BSI38" s="60">
        <f t="shared" si="963"/>
        <v>1</v>
      </c>
      <c r="BSJ38" s="60">
        <f t="shared" si="963"/>
        <v>1</v>
      </c>
      <c r="BSK38" s="60">
        <f t="shared" si="963"/>
        <v>1</v>
      </c>
      <c r="BSL38" s="60">
        <f t="shared" si="963"/>
        <v>1</v>
      </c>
      <c r="BSM38" s="60">
        <f t="shared" si="963"/>
        <v>1</v>
      </c>
      <c r="BSN38" s="60">
        <f t="shared" si="963"/>
        <v>1</v>
      </c>
      <c r="BSO38" s="60">
        <f t="shared" si="963"/>
        <v>1</v>
      </c>
      <c r="BSP38" s="60">
        <f t="shared" si="963"/>
        <v>1</v>
      </c>
      <c r="BSQ38" s="60">
        <f t="shared" si="963"/>
        <v>1</v>
      </c>
      <c r="BSR38" s="60">
        <f t="shared" si="963"/>
        <v>1</v>
      </c>
      <c r="BSS38" s="60">
        <f t="shared" si="963"/>
        <v>1</v>
      </c>
      <c r="BST38" s="60">
        <f t="shared" si="963"/>
        <v>1</v>
      </c>
      <c r="BSU38" s="60">
        <f t="shared" si="963"/>
        <v>1</v>
      </c>
      <c r="BSV38" s="60">
        <f t="shared" si="963"/>
        <v>1</v>
      </c>
      <c r="BSW38" s="60">
        <f t="shared" si="963"/>
        <v>1</v>
      </c>
      <c r="BSX38" s="60">
        <f t="shared" si="963"/>
        <v>1</v>
      </c>
      <c r="BSY38" s="60">
        <f t="shared" si="963"/>
        <v>1</v>
      </c>
      <c r="BSZ38" s="60">
        <f t="shared" si="963"/>
        <v>1</v>
      </c>
      <c r="BTA38" s="60">
        <f t="shared" si="963"/>
        <v>1</v>
      </c>
      <c r="BTB38" s="60">
        <f t="shared" si="963"/>
        <v>1</v>
      </c>
      <c r="BTC38" s="60">
        <f t="shared" si="963"/>
        <v>1</v>
      </c>
      <c r="BTD38" s="60">
        <f t="shared" si="963"/>
        <v>1</v>
      </c>
      <c r="BTE38" s="60">
        <f t="shared" si="963"/>
        <v>1</v>
      </c>
      <c r="BTF38" s="60">
        <f t="shared" si="963"/>
        <v>1</v>
      </c>
      <c r="BTG38" s="60">
        <f t="shared" si="963"/>
        <v>1</v>
      </c>
      <c r="BTH38" s="60">
        <f t="shared" si="758"/>
        <v>1</v>
      </c>
      <c r="BTI38" s="60">
        <f t="shared" si="758"/>
        <v>1</v>
      </c>
      <c r="BTJ38" s="60">
        <f t="shared" si="758"/>
        <v>1</v>
      </c>
      <c r="BTK38" s="60">
        <f t="shared" si="758"/>
        <v>1</v>
      </c>
      <c r="BTL38" s="60">
        <f t="shared" si="758"/>
        <v>1</v>
      </c>
      <c r="BTM38" s="60">
        <f t="shared" si="758"/>
        <v>1</v>
      </c>
      <c r="BTN38" s="60">
        <f t="shared" si="758"/>
        <v>1</v>
      </c>
      <c r="BTO38" s="60">
        <f t="shared" si="758"/>
        <v>1</v>
      </c>
      <c r="BTP38" s="60">
        <f t="shared" si="758"/>
        <v>1</v>
      </c>
      <c r="BTQ38" s="60">
        <f t="shared" si="758"/>
        <v>1</v>
      </c>
      <c r="BTR38" s="60">
        <f t="shared" si="758"/>
        <v>1</v>
      </c>
      <c r="BTS38" s="60">
        <f t="shared" si="758"/>
        <v>1</v>
      </c>
      <c r="BTT38" s="60">
        <f t="shared" si="758"/>
        <v>1</v>
      </c>
      <c r="BTU38" s="60">
        <f t="shared" si="758"/>
        <v>1</v>
      </c>
      <c r="BTV38" s="60">
        <f t="shared" si="758"/>
        <v>1</v>
      </c>
      <c r="BTW38" s="60">
        <f t="shared" si="758"/>
        <v>1</v>
      </c>
      <c r="BTX38" s="60">
        <f t="shared" si="758"/>
        <v>1</v>
      </c>
      <c r="BTY38" s="60">
        <f t="shared" si="758"/>
        <v>1</v>
      </c>
      <c r="BTZ38" s="60">
        <f t="shared" si="758"/>
        <v>1</v>
      </c>
      <c r="BUA38" s="60">
        <f t="shared" si="758"/>
        <v>1</v>
      </c>
      <c r="BUB38" s="60">
        <f t="shared" si="758"/>
        <v>1</v>
      </c>
      <c r="BUC38" s="60">
        <f t="shared" si="758"/>
        <v>1</v>
      </c>
      <c r="BUD38" s="60">
        <f t="shared" si="758"/>
        <v>1</v>
      </c>
      <c r="BUE38" s="60">
        <f t="shared" si="758"/>
        <v>1</v>
      </c>
      <c r="BUF38" s="60">
        <f t="shared" si="758"/>
        <v>1</v>
      </c>
      <c r="BUG38" s="60">
        <f t="shared" si="758"/>
        <v>1</v>
      </c>
      <c r="BUH38" s="60">
        <f t="shared" si="758"/>
        <v>1</v>
      </c>
      <c r="BUI38" s="60">
        <f t="shared" si="758"/>
        <v>1</v>
      </c>
      <c r="BUJ38" s="60">
        <f t="shared" si="758"/>
        <v>1</v>
      </c>
      <c r="BUK38" s="60">
        <f t="shared" si="758"/>
        <v>1</v>
      </c>
      <c r="BUL38" s="60">
        <f t="shared" si="758"/>
        <v>1</v>
      </c>
      <c r="BUM38" s="60">
        <f t="shared" si="758"/>
        <v>1</v>
      </c>
      <c r="BUN38" s="60">
        <f t="shared" si="758"/>
        <v>1</v>
      </c>
      <c r="BUO38" s="60">
        <f t="shared" si="758"/>
        <v>1</v>
      </c>
      <c r="BUP38" s="60">
        <f t="shared" si="758"/>
        <v>1</v>
      </c>
      <c r="BUQ38" s="60">
        <f t="shared" si="758"/>
        <v>1</v>
      </c>
      <c r="BUR38" s="60">
        <f t="shared" si="758"/>
        <v>1</v>
      </c>
      <c r="BUS38" s="60">
        <f t="shared" si="758"/>
        <v>1</v>
      </c>
      <c r="BUT38" s="60">
        <f t="shared" si="758"/>
        <v>1</v>
      </c>
      <c r="BUU38" s="60">
        <f t="shared" si="758"/>
        <v>1</v>
      </c>
      <c r="BUV38" s="60">
        <f t="shared" si="758"/>
        <v>1</v>
      </c>
      <c r="BUW38" s="60">
        <f t="shared" si="758"/>
        <v>1</v>
      </c>
      <c r="BUX38" s="60">
        <f t="shared" si="758"/>
        <v>1</v>
      </c>
      <c r="BUY38" s="60">
        <f t="shared" si="758"/>
        <v>1</v>
      </c>
      <c r="BUZ38" s="60">
        <f t="shared" si="758"/>
        <v>1</v>
      </c>
      <c r="BVA38" s="60">
        <f t="shared" si="758"/>
        <v>1</v>
      </c>
      <c r="BVB38" s="60">
        <f t="shared" si="758"/>
        <v>1</v>
      </c>
      <c r="BVC38" s="60">
        <f t="shared" si="758"/>
        <v>1</v>
      </c>
      <c r="BVD38" s="60">
        <f t="shared" si="758"/>
        <v>1</v>
      </c>
      <c r="BVE38" s="60">
        <f t="shared" si="758"/>
        <v>1</v>
      </c>
      <c r="BVF38" s="60">
        <f t="shared" si="758"/>
        <v>1</v>
      </c>
      <c r="BVG38" s="60">
        <f t="shared" si="758"/>
        <v>1</v>
      </c>
      <c r="BVH38" s="60">
        <f t="shared" si="758"/>
        <v>1</v>
      </c>
      <c r="BVI38" s="60">
        <f t="shared" si="758"/>
        <v>1</v>
      </c>
      <c r="BVJ38" s="60">
        <f t="shared" si="758"/>
        <v>1</v>
      </c>
      <c r="BVK38" s="60">
        <f t="shared" si="758"/>
        <v>1</v>
      </c>
      <c r="BVL38" s="60">
        <f t="shared" si="758"/>
        <v>1</v>
      </c>
      <c r="BVM38" s="60">
        <f t="shared" si="758"/>
        <v>1</v>
      </c>
      <c r="BVN38" s="60">
        <f t="shared" si="758"/>
        <v>1</v>
      </c>
      <c r="BVO38" s="60">
        <f t="shared" si="758"/>
        <v>1</v>
      </c>
      <c r="BVP38" s="60">
        <f t="shared" si="758"/>
        <v>1</v>
      </c>
      <c r="BVQ38" s="60">
        <f t="shared" si="758"/>
        <v>1</v>
      </c>
      <c r="BVR38" s="60">
        <f t="shared" si="758"/>
        <v>1</v>
      </c>
      <c r="BVS38" s="60">
        <f t="shared" si="759"/>
        <v>1</v>
      </c>
      <c r="BVT38" s="60">
        <f t="shared" si="759"/>
        <v>1</v>
      </c>
      <c r="BVU38" s="60">
        <f t="shared" si="759"/>
        <v>1</v>
      </c>
      <c r="BVV38" s="60">
        <f t="shared" si="759"/>
        <v>1</v>
      </c>
      <c r="BVW38" s="60">
        <f t="shared" si="759"/>
        <v>1</v>
      </c>
      <c r="BVX38" s="60">
        <f t="shared" si="759"/>
        <v>1</v>
      </c>
      <c r="BVY38" s="60">
        <f t="shared" si="759"/>
        <v>1</v>
      </c>
      <c r="BVZ38" s="60">
        <f t="shared" si="759"/>
        <v>1</v>
      </c>
      <c r="BWA38" s="60">
        <f t="shared" si="759"/>
        <v>1</v>
      </c>
      <c r="BWB38" s="60">
        <f t="shared" si="759"/>
        <v>1</v>
      </c>
      <c r="BWC38" s="60">
        <f t="shared" si="759"/>
        <v>1</v>
      </c>
      <c r="BWD38" s="60">
        <f t="shared" si="759"/>
        <v>1</v>
      </c>
      <c r="BWE38" s="60">
        <f t="shared" si="759"/>
        <v>1</v>
      </c>
      <c r="BWF38" s="60">
        <f t="shared" si="759"/>
        <v>1</v>
      </c>
      <c r="BWG38" s="60">
        <f t="shared" si="759"/>
        <v>1</v>
      </c>
      <c r="BWH38" s="60">
        <f t="shared" si="759"/>
        <v>1</v>
      </c>
      <c r="BWI38" s="60">
        <f t="shared" si="759"/>
        <v>1</v>
      </c>
      <c r="BWJ38" s="60">
        <f t="shared" si="759"/>
        <v>1</v>
      </c>
      <c r="BWK38" s="60">
        <f t="shared" si="759"/>
        <v>1</v>
      </c>
      <c r="BWL38" s="60">
        <f t="shared" si="759"/>
        <v>1</v>
      </c>
      <c r="BWM38" s="60">
        <f t="shared" si="759"/>
        <v>1</v>
      </c>
      <c r="BWN38" s="60">
        <f t="shared" si="759"/>
        <v>1</v>
      </c>
      <c r="BWO38" s="60">
        <f t="shared" si="759"/>
        <v>1</v>
      </c>
      <c r="BWP38" s="60">
        <f t="shared" si="759"/>
        <v>1</v>
      </c>
      <c r="BWQ38" s="60">
        <f t="shared" si="759"/>
        <v>1</v>
      </c>
      <c r="BWR38" s="60">
        <f t="shared" si="759"/>
        <v>1</v>
      </c>
      <c r="BWS38" s="60">
        <f t="shared" si="759"/>
        <v>1</v>
      </c>
      <c r="BWT38" s="60">
        <f t="shared" si="759"/>
        <v>1</v>
      </c>
      <c r="BWU38" s="60">
        <f t="shared" si="759"/>
        <v>1</v>
      </c>
      <c r="BWV38" s="60">
        <f t="shared" si="759"/>
        <v>1</v>
      </c>
      <c r="BWW38" s="60">
        <f t="shared" si="759"/>
        <v>1</v>
      </c>
      <c r="BWX38" s="60">
        <f t="shared" si="759"/>
        <v>1</v>
      </c>
      <c r="BWY38" s="60">
        <f t="shared" si="759"/>
        <v>1</v>
      </c>
      <c r="BWZ38" s="60">
        <f t="shared" si="759"/>
        <v>1</v>
      </c>
      <c r="BXA38" s="60">
        <f t="shared" si="759"/>
        <v>1</v>
      </c>
      <c r="BXB38" s="60">
        <f t="shared" si="759"/>
        <v>1</v>
      </c>
      <c r="BXC38" s="60">
        <f t="shared" si="759"/>
        <v>1</v>
      </c>
      <c r="BXD38" s="60">
        <f t="shared" si="759"/>
        <v>1</v>
      </c>
      <c r="BXE38" s="60">
        <f t="shared" si="759"/>
        <v>1</v>
      </c>
      <c r="BXF38" s="60">
        <f t="shared" si="759"/>
        <v>1</v>
      </c>
      <c r="BXG38" s="60">
        <f t="shared" si="759"/>
        <v>1</v>
      </c>
      <c r="BXH38" s="60">
        <f t="shared" si="759"/>
        <v>1</v>
      </c>
      <c r="BXI38" s="60">
        <f t="shared" si="759"/>
        <v>1</v>
      </c>
      <c r="BXJ38" s="60">
        <f t="shared" si="759"/>
        <v>1</v>
      </c>
      <c r="BXK38" s="60">
        <f t="shared" si="759"/>
        <v>1</v>
      </c>
      <c r="BXL38" s="60">
        <f t="shared" si="759"/>
        <v>1</v>
      </c>
      <c r="BXM38" s="60">
        <f t="shared" si="759"/>
        <v>1</v>
      </c>
      <c r="BXN38" s="60">
        <f t="shared" si="759"/>
        <v>1</v>
      </c>
      <c r="BXO38" s="60">
        <f t="shared" si="759"/>
        <v>1</v>
      </c>
      <c r="BXP38" s="60">
        <f t="shared" si="759"/>
        <v>1</v>
      </c>
      <c r="BXQ38" s="60">
        <f t="shared" si="759"/>
        <v>1</v>
      </c>
      <c r="BXR38" s="60">
        <f t="shared" si="759"/>
        <v>1</v>
      </c>
      <c r="BXS38" s="60">
        <f t="shared" si="759"/>
        <v>1</v>
      </c>
      <c r="BXT38" s="60">
        <f t="shared" si="759"/>
        <v>1</v>
      </c>
      <c r="BXU38" s="60">
        <f t="shared" si="759"/>
        <v>1</v>
      </c>
      <c r="BXV38" s="60">
        <f t="shared" si="759"/>
        <v>1</v>
      </c>
      <c r="BXW38" s="60">
        <f t="shared" si="759"/>
        <v>1</v>
      </c>
      <c r="BXX38" s="60">
        <f t="shared" si="759"/>
        <v>1</v>
      </c>
      <c r="BXY38" s="60">
        <f t="shared" si="759"/>
        <v>1</v>
      </c>
      <c r="BXZ38" s="60">
        <f t="shared" si="759"/>
        <v>1</v>
      </c>
      <c r="BYA38" s="60">
        <f t="shared" si="759"/>
        <v>1</v>
      </c>
      <c r="BYB38" s="60">
        <f t="shared" si="759"/>
        <v>1</v>
      </c>
      <c r="BYC38" s="60">
        <f t="shared" si="759"/>
        <v>1</v>
      </c>
      <c r="BYD38" s="60">
        <f t="shared" si="759"/>
        <v>1</v>
      </c>
      <c r="BYE38" s="60">
        <f t="shared" ref="BYE38:BYU38" si="964">IF(BYE18="ACTIVE",0,1)</f>
        <v>1</v>
      </c>
      <c r="BYF38" s="60">
        <f t="shared" si="964"/>
        <v>1</v>
      </c>
      <c r="BYG38" s="60">
        <f t="shared" si="964"/>
        <v>1</v>
      </c>
      <c r="BYH38" s="60">
        <f t="shared" si="964"/>
        <v>1</v>
      </c>
      <c r="BYI38" s="60">
        <f t="shared" si="964"/>
        <v>1</v>
      </c>
      <c r="BYJ38" s="60">
        <f t="shared" si="964"/>
        <v>1</v>
      </c>
      <c r="BYK38" s="60">
        <f t="shared" si="964"/>
        <v>1</v>
      </c>
      <c r="BYL38" s="60">
        <f t="shared" si="964"/>
        <v>1</v>
      </c>
      <c r="BYM38" s="60">
        <f t="shared" si="964"/>
        <v>1</v>
      </c>
      <c r="BYN38" s="60">
        <f t="shared" si="964"/>
        <v>1</v>
      </c>
      <c r="BYO38" s="60">
        <f t="shared" si="964"/>
        <v>1</v>
      </c>
      <c r="BYP38" s="60">
        <f t="shared" si="964"/>
        <v>1</v>
      </c>
      <c r="BYQ38" s="60">
        <f t="shared" si="964"/>
        <v>1</v>
      </c>
      <c r="BYR38" s="60">
        <f t="shared" si="964"/>
        <v>1</v>
      </c>
      <c r="BYS38" s="60">
        <f t="shared" si="964"/>
        <v>1</v>
      </c>
      <c r="BYT38" s="60">
        <f t="shared" si="964"/>
        <v>1</v>
      </c>
      <c r="BYU38" s="60">
        <f t="shared" si="964"/>
        <v>1</v>
      </c>
      <c r="BYV38" s="60">
        <f t="shared" si="875"/>
        <v>1</v>
      </c>
      <c r="BYW38" s="60">
        <f t="shared" si="875"/>
        <v>1</v>
      </c>
      <c r="BYX38" s="60">
        <f t="shared" si="875"/>
        <v>1</v>
      </c>
      <c r="BYY38" s="60">
        <f t="shared" si="875"/>
        <v>1</v>
      </c>
      <c r="BYZ38" s="60">
        <f t="shared" si="875"/>
        <v>1</v>
      </c>
      <c r="BZA38" s="60">
        <f t="shared" si="875"/>
        <v>1</v>
      </c>
      <c r="BZB38" s="60">
        <f t="shared" si="875"/>
        <v>1</v>
      </c>
      <c r="BZC38" s="60">
        <f t="shared" si="875"/>
        <v>1</v>
      </c>
      <c r="BZD38" s="60">
        <f t="shared" si="875"/>
        <v>1</v>
      </c>
      <c r="BZE38" s="60">
        <f t="shared" si="875"/>
        <v>1</v>
      </c>
      <c r="BZF38" s="60">
        <f t="shared" si="875"/>
        <v>1</v>
      </c>
      <c r="BZG38" s="60">
        <f t="shared" si="875"/>
        <v>1</v>
      </c>
      <c r="BZH38" s="60">
        <f t="shared" si="875"/>
        <v>1</v>
      </c>
      <c r="BZI38" s="60">
        <f t="shared" si="875"/>
        <v>1</v>
      </c>
      <c r="BZJ38" s="60">
        <f t="shared" si="875"/>
        <v>1</v>
      </c>
      <c r="BZK38" s="60">
        <f t="shared" si="875"/>
        <v>1</v>
      </c>
      <c r="BZL38" s="60">
        <f t="shared" si="875"/>
        <v>1</v>
      </c>
      <c r="BZM38" s="60">
        <f t="shared" si="875"/>
        <v>1</v>
      </c>
      <c r="BZN38" s="60">
        <f t="shared" si="875"/>
        <v>1</v>
      </c>
      <c r="BZO38" s="60">
        <f t="shared" si="875"/>
        <v>1</v>
      </c>
      <c r="BZP38" s="60">
        <f t="shared" si="875"/>
        <v>1</v>
      </c>
      <c r="BZQ38" s="60">
        <f t="shared" si="875"/>
        <v>1</v>
      </c>
      <c r="BZR38" s="60">
        <f t="shared" si="875"/>
        <v>1</v>
      </c>
      <c r="BZS38" s="60">
        <f t="shared" si="875"/>
        <v>1</v>
      </c>
      <c r="BZT38" s="60">
        <f t="shared" si="875"/>
        <v>1</v>
      </c>
      <c r="BZU38" s="60">
        <f t="shared" si="875"/>
        <v>1</v>
      </c>
      <c r="BZV38" s="60">
        <f t="shared" si="875"/>
        <v>1</v>
      </c>
      <c r="BZW38" s="60">
        <f t="shared" si="875"/>
        <v>1</v>
      </c>
      <c r="BZX38" s="60">
        <f t="shared" si="875"/>
        <v>1</v>
      </c>
      <c r="BZY38" s="60">
        <f t="shared" si="875"/>
        <v>1</v>
      </c>
      <c r="BZZ38" s="60">
        <f t="shared" si="875"/>
        <v>1</v>
      </c>
      <c r="CAA38" s="60">
        <f t="shared" si="875"/>
        <v>1</v>
      </c>
      <c r="CAB38" s="60">
        <f t="shared" si="875"/>
        <v>1</v>
      </c>
      <c r="CAC38" s="60">
        <f t="shared" si="875"/>
        <v>1</v>
      </c>
      <c r="CAD38" s="60">
        <f t="shared" si="875"/>
        <v>1</v>
      </c>
      <c r="CAE38" s="60">
        <f t="shared" si="875"/>
        <v>1</v>
      </c>
      <c r="CAF38" s="60">
        <f t="shared" si="875"/>
        <v>1</v>
      </c>
      <c r="CAG38" s="60">
        <f t="shared" si="875"/>
        <v>1</v>
      </c>
      <c r="CAH38" s="60">
        <f t="shared" si="875"/>
        <v>1</v>
      </c>
      <c r="CAI38" s="60">
        <f t="shared" si="875"/>
        <v>1</v>
      </c>
      <c r="CAJ38" s="60">
        <f t="shared" si="875"/>
        <v>1</v>
      </c>
      <c r="CAK38" s="60">
        <f t="shared" si="875"/>
        <v>1</v>
      </c>
      <c r="CAL38" s="60">
        <f t="shared" si="875"/>
        <v>1</v>
      </c>
      <c r="CAM38" s="60">
        <f t="shared" si="875"/>
        <v>1</v>
      </c>
      <c r="CAN38" s="60">
        <f t="shared" si="875"/>
        <v>1</v>
      </c>
      <c r="CAO38" s="60">
        <f t="shared" si="875"/>
        <v>1</v>
      </c>
      <c r="CAP38" s="60">
        <f t="shared" si="875"/>
        <v>1</v>
      </c>
      <c r="CAQ38" s="60">
        <f t="shared" si="761"/>
        <v>1</v>
      </c>
      <c r="CAR38" s="60">
        <f t="shared" si="761"/>
        <v>1</v>
      </c>
      <c r="CAS38" s="60">
        <f t="shared" si="761"/>
        <v>1</v>
      </c>
      <c r="CAT38" s="60">
        <f t="shared" si="761"/>
        <v>1</v>
      </c>
      <c r="CAU38" s="60">
        <f t="shared" si="761"/>
        <v>1</v>
      </c>
      <c r="CAV38" s="60">
        <f t="shared" si="761"/>
        <v>1</v>
      </c>
      <c r="CAW38" s="60">
        <f t="shared" si="761"/>
        <v>1</v>
      </c>
      <c r="CAX38" s="60">
        <f t="shared" si="761"/>
        <v>1</v>
      </c>
      <c r="CAY38" s="60">
        <f t="shared" si="761"/>
        <v>1</v>
      </c>
      <c r="CAZ38" s="60">
        <f t="shared" si="761"/>
        <v>1</v>
      </c>
      <c r="CBA38" s="60">
        <f t="shared" si="761"/>
        <v>1</v>
      </c>
      <c r="CBB38" s="60">
        <f t="shared" si="761"/>
        <v>1</v>
      </c>
      <c r="CBC38" s="60">
        <f t="shared" si="761"/>
        <v>1</v>
      </c>
      <c r="CBD38" s="60">
        <f t="shared" si="761"/>
        <v>1</v>
      </c>
      <c r="CBE38" s="60">
        <f t="shared" si="761"/>
        <v>1</v>
      </c>
      <c r="CBF38" s="60">
        <f t="shared" si="761"/>
        <v>1</v>
      </c>
      <c r="CBG38" s="60">
        <f t="shared" si="761"/>
        <v>1</v>
      </c>
      <c r="CBH38" s="60">
        <f t="shared" si="761"/>
        <v>1</v>
      </c>
      <c r="CBI38" s="60">
        <f t="shared" si="761"/>
        <v>1</v>
      </c>
      <c r="CBJ38" s="60">
        <f t="shared" si="761"/>
        <v>1</v>
      </c>
      <c r="CBK38" s="60">
        <f t="shared" si="761"/>
        <v>1</v>
      </c>
      <c r="CBL38" s="60">
        <f t="shared" si="761"/>
        <v>1</v>
      </c>
      <c r="CBM38" s="60">
        <f t="shared" si="761"/>
        <v>1</v>
      </c>
      <c r="CBN38" s="60">
        <f t="shared" si="761"/>
        <v>1</v>
      </c>
      <c r="CBO38" s="60">
        <f t="shared" si="761"/>
        <v>1</v>
      </c>
      <c r="CBP38" s="60">
        <f t="shared" si="761"/>
        <v>1</v>
      </c>
      <c r="CBQ38" s="60">
        <f t="shared" si="761"/>
        <v>1</v>
      </c>
      <c r="CBR38" s="60">
        <f t="shared" si="761"/>
        <v>1</v>
      </c>
      <c r="CBS38" s="60">
        <f t="shared" si="761"/>
        <v>1</v>
      </c>
      <c r="CBT38" s="60">
        <f t="shared" si="761"/>
        <v>1</v>
      </c>
      <c r="CBU38" s="60">
        <f t="shared" si="761"/>
        <v>1</v>
      </c>
      <c r="CBV38" s="60">
        <f t="shared" si="761"/>
        <v>1</v>
      </c>
      <c r="CBW38" s="60">
        <f t="shared" si="761"/>
        <v>1</v>
      </c>
      <c r="CBX38" s="60">
        <f t="shared" si="761"/>
        <v>1</v>
      </c>
      <c r="CBY38" s="60">
        <f t="shared" si="761"/>
        <v>1</v>
      </c>
      <c r="CBZ38" s="60">
        <f t="shared" si="761"/>
        <v>1</v>
      </c>
      <c r="CCA38" s="60">
        <f t="shared" si="761"/>
        <v>1</v>
      </c>
      <c r="CCB38" s="60">
        <f t="shared" si="761"/>
        <v>1</v>
      </c>
      <c r="CCC38" s="60">
        <f t="shared" si="761"/>
        <v>1</v>
      </c>
      <c r="CCD38" s="60">
        <f t="shared" si="761"/>
        <v>1</v>
      </c>
      <c r="CCE38" s="60">
        <f t="shared" si="761"/>
        <v>1</v>
      </c>
      <c r="CCF38" s="60">
        <f t="shared" si="761"/>
        <v>1</v>
      </c>
      <c r="CCG38" s="60">
        <f t="shared" si="761"/>
        <v>1</v>
      </c>
      <c r="CCH38" s="60">
        <f t="shared" si="761"/>
        <v>1</v>
      </c>
      <c r="CCI38" s="60">
        <f t="shared" si="761"/>
        <v>1</v>
      </c>
      <c r="CCJ38" s="60">
        <f t="shared" si="761"/>
        <v>1</v>
      </c>
      <c r="CCK38" s="60">
        <f t="shared" si="761"/>
        <v>1</v>
      </c>
      <c r="CCL38" s="60">
        <f t="shared" si="761"/>
        <v>1</v>
      </c>
      <c r="CCM38" s="60">
        <f t="shared" si="761"/>
        <v>1</v>
      </c>
      <c r="CCN38" s="60">
        <f t="shared" si="761"/>
        <v>1</v>
      </c>
      <c r="CCO38" s="60">
        <f t="shared" si="761"/>
        <v>1</v>
      </c>
      <c r="CCP38" s="60">
        <f t="shared" si="761"/>
        <v>1</v>
      </c>
      <c r="CCQ38" s="60">
        <f t="shared" si="761"/>
        <v>1</v>
      </c>
      <c r="CCR38" s="60">
        <f t="shared" si="761"/>
        <v>1</v>
      </c>
      <c r="CCS38" s="60">
        <f t="shared" si="761"/>
        <v>1</v>
      </c>
      <c r="CCT38" s="60">
        <f t="shared" si="761"/>
        <v>1</v>
      </c>
      <c r="CCU38" s="60">
        <f t="shared" si="761"/>
        <v>1</v>
      </c>
      <c r="CCV38" s="60">
        <f t="shared" si="761"/>
        <v>1</v>
      </c>
      <c r="CCW38" s="60">
        <f t="shared" si="761"/>
        <v>1</v>
      </c>
      <c r="CCX38" s="60">
        <f t="shared" si="761"/>
        <v>1</v>
      </c>
      <c r="CCY38" s="60">
        <f t="shared" si="761"/>
        <v>1</v>
      </c>
      <c r="CCZ38" s="60">
        <f t="shared" si="761"/>
        <v>1</v>
      </c>
      <c r="CDA38" s="60">
        <f t="shared" si="761"/>
        <v>1</v>
      </c>
      <c r="CDB38" s="60">
        <f t="shared" si="761"/>
        <v>1</v>
      </c>
      <c r="CDC38" s="60">
        <f t="shared" ref="CDC38:CEI38" si="965">IF(CDC18="ACTIVE",0,1)</f>
        <v>1</v>
      </c>
      <c r="CDD38" s="60">
        <f t="shared" si="965"/>
        <v>1</v>
      </c>
      <c r="CDE38" s="60">
        <f t="shared" si="965"/>
        <v>1</v>
      </c>
      <c r="CDF38" s="60">
        <f t="shared" si="965"/>
        <v>1</v>
      </c>
      <c r="CDG38" s="60">
        <f t="shared" si="965"/>
        <v>1</v>
      </c>
      <c r="CDH38" s="60">
        <f t="shared" si="965"/>
        <v>1</v>
      </c>
      <c r="CDI38" s="60">
        <f t="shared" si="965"/>
        <v>1</v>
      </c>
      <c r="CDJ38" s="60">
        <f t="shared" si="965"/>
        <v>1</v>
      </c>
      <c r="CDK38" s="60">
        <f t="shared" si="965"/>
        <v>1</v>
      </c>
      <c r="CDL38" s="60">
        <f t="shared" si="965"/>
        <v>1</v>
      </c>
      <c r="CDM38" s="60">
        <f t="shared" si="965"/>
        <v>1</v>
      </c>
      <c r="CDN38" s="60">
        <f t="shared" si="965"/>
        <v>1</v>
      </c>
      <c r="CDO38" s="60">
        <f t="shared" si="965"/>
        <v>1</v>
      </c>
      <c r="CDP38" s="60">
        <f t="shared" si="965"/>
        <v>1</v>
      </c>
      <c r="CDQ38" s="60">
        <f t="shared" si="965"/>
        <v>1</v>
      </c>
      <c r="CDR38" s="60">
        <f t="shared" si="965"/>
        <v>1</v>
      </c>
      <c r="CDS38" s="60">
        <f t="shared" si="965"/>
        <v>1</v>
      </c>
      <c r="CDT38" s="60">
        <f t="shared" si="965"/>
        <v>1</v>
      </c>
      <c r="CDU38" s="60">
        <f t="shared" si="965"/>
        <v>1</v>
      </c>
      <c r="CDV38" s="60">
        <f t="shared" si="965"/>
        <v>1</v>
      </c>
      <c r="CDW38" s="60">
        <f t="shared" si="965"/>
        <v>1</v>
      </c>
      <c r="CDX38" s="60">
        <f t="shared" si="965"/>
        <v>1</v>
      </c>
      <c r="CDY38" s="60">
        <f t="shared" si="965"/>
        <v>1</v>
      </c>
      <c r="CDZ38" s="60">
        <f t="shared" si="965"/>
        <v>1</v>
      </c>
      <c r="CEA38" s="60">
        <f t="shared" si="965"/>
        <v>1</v>
      </c>
      <c r="CEB38" s="60">
        <f t="shared" si="965"/>
        <v>1</v>
      </c>
      <c r="CEC38" s="60">
        <f t="shared" si="965"/>
        <v>1</v>
      </c>
      <c r="CED38" s="60">
        <f t="shared" si="965"/>
        <v>1</v>
      </c>
      <c r="CEE38" s="60">
        <f t="shared" si="965"/>
        <v>1</v>
      </c>
      <c r="CEF38" s="60">
        <f t="shared" si="965"/>
        <v>1</v>
      </c>
      <c r="CEG38" s="60">
        <f t="shared" si="965"/>
        <v>1</v>
      </c>
      <c r="CEH38" s="60">
        <f t="shared" si="965"/>
        <v>1</v>
      </c>
      <c r="CEI38" s="60">
        <f t="shared" si="965"/>
        <v>1</v>
      </c>
      <c r="CEJ38" s="60">
        <f t="shared" si="655"/>
        <v>1</v>
      </c>
      <c r="CEK38" s="60">
        <f t="shared" si="655"/>
        <v>1</v>
      </c>
      <c r="CEL38" s="60">
        <f t="shared" si="655"/>
        <v>1</v>
      </c>
      <c r="CEM38" s="60">
        <f t="shared" si="655"/>
        <v>1</v>
      </c>
      <c r="CEN38" s="60">
        <f t="shared" si="655"/>
        <v>1</v>
      </c>
      <c r="CEO38" s="60">
        <f t="shared" si="655"/>
        <v>1</v>
      </c>
      <c r="CEP38" s="60">
        <f t="shared" si="655"/>
        <v>1</v>
      </c>
      <c r="CEQ38" s="60">
        <f t="shared" si="655"/>
        <v>1</v>
      </c>
      <c r="CER38" s="60">
        <f t="shared" si="655"/>
        <v>1</v>
      </c>
      <c r="CES38" s="60">
        <f t="shared" si="655"/>
        <v>1</v>
      </c>
      <c r="CET38" s="60">
        <f t="shared" si="655"/>
        <v>1</v>
      </c>
      <c r="CEU38" s="60">
        <f t="shared" si="655"/>
        <v>1</v>
      </c>
      <c r="CEV38" s="60">
        <f t="shared" si="655"/>
        <v>1</v>
      </c>
      <c r="CEW38" s="60">
        <f t="shared" si="655"/>
        <v>1</v>
      </c>
      <c r="CEX38" s="60">
        <f t="shared" si="655"/>
        <v>1</v>
      </c>
      <c r="CEY38" s="60">
        <f t="shared" si="655"/>
        <v>1</v>
      </c>
      <c r="CEZ38" s="60">
        <f t="shared" si="655"/>
        <v>1</v>
      </c>
      <c r="CFA38" s="60">
        <f t="shared" si="655"/>
        <v>1</v>
      </c>
      <c r="CFB38" s="60">
        <f t="shared" si="655"/>
        <v>1</v>
      </c>
      <c r="CFC38" s="60">
        <f t="shared" si="655"/>
        <v>1</v>
      </c>
      <c r="CFD38" s="60">
        <f t="shared" si="655"/>
        <v>1</v>
      </c>
      <c r="CFE38" s="60">
        <f t="shared" si="655"/>
        <v>1</v>
      </c>
      <c r="CFF38" s="60">
        <f t="shared" si="655"/>
        <v>1</v>
      </c>
      <c r="CFG38" s="60">
        <f t="shared" si="655"/>
        <v>1</v>
      </c>
      <c r="CFH38" s="60">
        <f t="shared" si="655"/>
        <v>1</v>
      </c>
      <c r="CFI38" s="60">
        <f t="shared" si="655"/>
        <v>1</v>
      </c>
      <c r="CFJ38" s="60">
        <f t="shared" si="655"/>
        <v>1</v>
      </c>
      <c r="CFK38" s="60">
        <f t="shared" si="655"/>
        <v>1</v>
      </c>
      <c r="CFL38" s="60">
        <f t="shared" si="655"/>
        <v>1</v>
      </c>
      <c r="CFM38" s="60">
        <f t="shared" si="655"/>
        <v>1</v>
      </c>
      <c r="CFN38" s="60">
        <f t="shared" si="655"/>
        <v>1</v>
      </c>
      <c r="CFO38" s="60">
        <f t="shared" si="655"/>
        <v>1</v>
      </c>
      <c r="CFP38" s="60">
        <f t="shared" si="579"/>
        <v>1</v>
      </c>
      <c r="CFQ38" s="60">
        <f t="shared" si="579"/>
        <v>1</v>
      </c>
      <c r="CFR38" s="60">
        <f t="shared" si="579"/>
        <v>1</v>
      </c>
      <c r="CFS38" s="60">
        <f t="shared" si="579"/>
        <v>1</v>
      </c>
      <c r="CFT38" s="60">
        <f t="shared" si="579"/>
        <v>1</v>
      </c>
      <c r="CFU38" s="60">
        <f t="shared" si="579"/>
        <v>1</v>
      </c>
      <c r="CFV38" s="60">
        <f t="shared" si="579"/>
        <v>1</v>
      </c>
      <c r="CFW38" s="60">
        <f t="shared" si="579"/>
        <v>1</v>
      </c>
      <c r="CFX38" s="60">
        <f t="shared" si="579"/>
        <v>1</v>
      </c>
      <c r="CFY38" s="60">
        <f t="shared" si="579"/>
        <v>1</v>
      </c>
      <c r="CFZ38" s="60">
        <f t="shared" si="579"/>
        <v>1</v>
      </c>
      <c r="CGA38" s="60">
        <f t="shared" si="579"/>
        <v>1</v>
      </c>
      <c r="CGB38" s="60">
        <f t="shared" si="579"/>
        <v>1</v>
      </c>
      <c r="CGC38" s="60">
        <f t="shared" si="579"/>
        <v>1</v>
      </c>
      <c r="CGD38" s="60">
        <f t="shared" si="579"/>
        <v>1</v>
      </c>
      <c r="CGE38" s="60">
        <f t="shared" si="579"/>
        <v>1</v>
      </c>
      <c r="CGF38" s="60">
        <f t="shared" si="579"/>
        <v>1</v>
      </c>
      <c r="CGG38" s="60">
        <f t="shared" si="579"/>
        <v>1</v>
      </c>
      <c r="CGH38" s="60">
        <f t="shared" si="579"/>
        <v>1</v>
      </c>
      <c r="CGI38" s="60">
        <f t="shared" si="579"/>
        <v>1</v>
      </c>
      <c r="CGJ38" s="60">
        <f t="shared" si="579"/>
        <v>1</v>
      </c>
      <c r="CGK38" s="60">
        <f t="shared" si="579"/>
        <v>1</v>
      </c>
      <c r="CGL38" s="60">
        <f t="shared" si="579"/>
        <v>1</v>
      </c>
      <c r="CGM38" s="60">
        <f t="shared" si="579"/>
        <v>1</v>
      </c>
      <c r="CGN38" s="60">
        <f t="shared" si="579"/>
        <v>1</v>
      </c>
      <c r="CGO38" s="60">
        <f t="shared" si="579"/>
        <v>1</v>
      </c>
      <c r="CGP38" s="60">
        <f t="shared" si="579"/>
        <v>1</v>
      </c>
      <c r="CGQ38" s="60">
        <f t="shared" si="579"/>
        <v>1</v>
      </c>
      <c r="CGR38" s="60">
        <f t="shared" si="579"/>
        <v>1</v>
      </c>
      <c r="CGS38" s="60">
        <f t="shared" si="579"/>
        <v>1</v>
      </c>
      <c r="CGT38" s="60">
        <f t="shared" si="579"/>
        <v>1</v>
      </c>
      <c r="CGU38" s="60">
        <f t="shared" si="579"/>
        <v>1</v>
      </c>
      <c r="CGV38" s="60">
        <f t="shared" si="579"/>
        <v>1</v>
      </c>
      <c r="CGW38" s="60">
        <f t="shared" ref="CGW38:CJH38" si="966">IF(CGW18="ACTIVE",0,1)</f>
        <v>1</v>
      </c>
      <c r="CGX38" s="60">
        <f t="shared" si="966"/>
        <v>1</v>
      </c>
      <c r="CGY38" s="60">
        <f t="shared" si="966"/>
        <v>1</v>
      </c>
      <c r="CGZ38" s="60">
        <f t="shared" si="966"/>
        <v>1</v>
      </c>
      <c r="CHA38" s="60">
        <f t="shared" si="966"/>
        <v>1</v>
      </c>
      <c r="CHB38" s="60">
        <f t="shared" si="966"/>
        <v>1</v>
      </c>
      <c r="CHC38" s="60">
        <f t="shared" si="966"/>
        <v>1</v>
      </c>
      <c r="CHD38" s="60">
        <f t="shared" si="966"/>
        <v>1</v>
      </c>
      <c r="CHE38" s="60">
        <f t="shared" si="966"/>
        <v>1</v>
      </c>
      <c r="CHF38" s="60">
        <f t="shared" si="966"/>
        <v>1</v>
      </c>
      <c r="CHG38" s="60">
        <f t="shared" si="966"/>
        <v>1</v>
      </c>
      <c r="CHH38" s="60">
        <f t="shared" si="966"/>
        <v>1</v>
      </c>
      <c r="CHI38" s="60">
        <f t="shared" si="966"/>
        <v>1</v>
      </c>
      <c r="CHJ38" s="60">
        <f t="shared" si="966"/>
        <v>1</v>
      </c>
      <c r="CHK38" s="60">
        <f t="shared" si="966"/>
        <v>1</v>
      </c>
      <c r="CHL38" s="60">
        <f t="shared" si="966"/>
        <v>1</v>
      </c>
      <c r="CHM38" s="60">
        <f t="shared" si="966"/>
        <v>1</v>
      </c>
      <c r="CHN38" s="60">
        <f t="shared" si="966"/>
        <v>1</v>
      </c>
      <c r="CHO38" s="60">
        <f t="shared" si="966"/>
        <v>1</v>
      </c>
      <c r="CHP38" s="60">
        <f t="shared" si="966"/>
        <v>1</v>
      </c>
      <c r="CHQ38" s="60">
        <f t="shared" si="966"/>
        <v>1</v>
      </c>
      <c r="CHR38" s="60">
        <f t="shared" si="966"/>
        <v>1</v>
      </c>
      <c r="CHS38" s="60">
        <f t="shared" si="966"/>
        <v>1</v>
      </c>
      <c r="CHT38" s="60">
        <f t="shared" si="966"/>
        <v>1</v>
      </c>
      <c r="CHU38" s="60">
        <f t="shared" si="966"/>
        <v>1</v>
      </c>
      <c r="CHV38" s="60">
        <f t="shared" si="966"/>
        <v>1</v>
      </c>
      <c r="CHW38" s="60">
        <f t="shared" si="966"/>
        <v>1</v>
      </c>
      <c r="CHX38" s="60">
        <f t="shared" si="966"/>
        <v>1</v>
      </c>
      <c r="CHY38" s="60">
        <f t="shared" si="966"/>
        <v>1</v>
      </c>
      <c r="CHZ38" s="60">
        <f t="shared" si="966"/>
        <v>1</v>
      </c>
      <c r="CIA38" s="60">
        <f t="shared" si="966"/>
        <v>1</v>
      </c>
      <c r="CIB38" s="60">
        <f t="shared" si="966"/>
        <v>1</v>
      </c>
      <c r="CIC38" s="60">
        <f t="shared" si="966"/>
        <v>1</v>
      </c>
      <c r="CID38" s="60">
        <f t="shared" si="966"/>
        <v>1</v>
      </c>
      <c r="CIE38" s="60">
        <f t="shared" si="966"/>
        <v>1</v>
      </c>
      <c r="CIF38" s="60">
        <f t="shared" si="966"/>
        <v>1</v>
      </c>
      <c r="CIG38" s="60">
        <f t="shared" si="966"/>
        <v>1</v>
      </c>
      <c r="CIH38" s="60">
        <f t="shared" si="966"/>
        <v>1</v>
      </c>
      <c r="CII38" s="60">
        <f t="shared" si="966"/>
        <v>1</v>
      </c>
      <c r="CIJ38" s="60">
        <f t="shared" si="966"/>
        <v>1</v>
      </c>
      <c r="CIK38" s="60">
        <f t="shared" si="966"/>
        <v>1</v>
      </c>
      <c r="CIL38" s="60">
        <f t="shared" si="966"/>
        <v>1</v>
      </c>
      <c r="CIM38" s="60">
        <f t="shared" si="966"/>
        <v>1</v>
      </c>
      <c r="CIN38" s="60">
        <f t="shared" si="966"/>
        <v>1</v>
      </c>
      <c r="CIO38" s="60">
        <f t="shared" si="966"/>
        <v>1</v>
      </c>
      <c r="CIP38" s="60">
        <f t="shared" si="966"/>
        <v>1</v>
      </c>
      <c r="CIQ38" s="60">
        <f t="shared" si="966"/>
        <v>1</v>
      </c>
      <c r="CIR38" s="60">
        <f t="shared" si="966"/>
        <v>1</v>
      </c>
      <c r="CIS38" s="60">
        <f t="shared" si="966"/>
        <v>1</v>
      </c>
      <c r="CIT38" s="60">
        <f t="shared" si="966"/>
        <v>1</v>
      </c>
      <c r="CIU38" s="60">
        <f t="shared" si="966"/>
        <v>1</v>
      </c>
      <c r="CIV38" s="60">
        <f t="shared" si="966"/>
        <v>1</v>
      </c>
      <c r="CIW38" s="60">
        <f t="shared" si="966"/>
        <v>1</v>
      </c>
      <c r="CIX38" s="60">
        <f t="shared" si="966"/>
        <v>1</v>
      </c>
      <c r="CIY38" s="60">
        <f t="shared" si="966"/>
        <v>1</v>
      </c>
      <c r="CIZ38" s="60">
        <f t="shared" si="966"/>
        <v>1</v>
      </c>
      <c r="CJA38" s="60">
        <f t="shared" si="966"/>
        <v>1</v>
      </c>
      <c r="CJB38" s="60">
        <f t="shared" si="966"/>
        <v>1</v>
      </c>
      <c r="CJC38" s="60">
        <f t="shared" si="966"/>
        <v>1</v>
      </c>
      <c r="CJD38" s="60">
        <f t="shared" si="966"/>
        <v>1</v>
      </c>
      <c r="CJE38" s="60">
        <f t="shared" si="966"/>
        <v>1</v>
      </c>
      <c r="CJF38" s="60">
        <f t="shared" si="966"/>
        <v>1</v>
      </c>
      <c r="CJG38" s="60">
        <f t="shared" si="966"/>
        <v>1</v>
      </c>
      <c r="CJH38" s="60">
        <f t="shared" si="966"/>
        <v>1</v>
      </c>
      <c r="CJI38" s="60">
        <f t="shared" ref="CJI38:CJW38" si="967">IF(CJI18="ACTIVE",0,1)</f>
        <v>1</v>
      </c>
      <c r="CJJ38" s="60">
        <f t="shared" si="967"/>
        <v>1</v>
      </c>
      <c r="CJK38" s="60">
        <f t="shared" si="967"/>
        <v>1</v>
      </c>
      <c r="CJL38" s="60">
        <f t="shared" si="967"/>
        <v>1</v>
      </c>
      <c r="CJM38" s="60">
        <f t="shared" si="967"/>
        <v>1</v>
      </c>
      <c r="CJN38" s="60">
        <f t="shared" si="967"/>
        <v>1</v>
      </c>
      <c r="CJO38" s="60">
        <f t="shared" si="967"/>
        <v>1</v>
      </c>
      <c r="CJP38" s="60">
        <f t="shared" si="967"/>
        <v>1</v>
      </c>
      <c r="CJQ38" s="60">
        <f t="shared" si="967"/>
        <v>1</v>
      </c>
      <c r="CJR38" s="60">
        <f t="shared" si="967"/>
        <v>1</v>
      </c>
      <c r="CJS38" s="60">
        <f t="shared" si="967"/>
        <v>1</v>
      </c>
      <c r="CJT38" s="60">
        <f t="shared" si="967"/>
        <v>1</v>
      </c>
      <c r="CJU38" s="60">
        <f t="shared" si="967"/>
        <v>1</v>
      </c>
      <c r="CJV38" s="60">
        <f t="shared" si="967"/>
        <v>1</v>
      </c>
      <c r="CJW38" s="60">
        <f t="shared" si="967"/>
        <v>1</v>
      </c>
      <c r="CJX38" s="60">
        <f t="shared" si="656"/>
        <v>1</v>
      </c>
      <c r="CJY38" s="60">
        <f t="shared" si="656"/>
        <v>1</v>
      </c>
      <c r="CJZ38" s="60">
        <f t="shared" si="656"/>
        <v>1</v>
      </c>
      <c r="CKA38" s="60">
        <f t="shared" si="656"/>
        <v>1</v>
      </c>
      <c r="CKB38" s="60">
        <f t="shared" si="656"/>
        <v>1</v>
      </c>
      <c r="CKC38" s="60">
        <f t="shared" si="656"/>
        <v>1</v>
      </c>
      <c r="CKD38" s="60">
        <f t="shared" si="656"/>
        <v>1</v>
      </c>
      <c r="CKE38" s="60">
        <f t="shared" si="656"/>
        <v>1</v>
      </c>
      <c r="CKF38" s="60">
        <f t="shared" si="656"/>
        <v>1</v>
      </c>
      <c r="CKG38" s="60">
        <f t="shared" si="656"/>
        <v>1</v>
      </c>
      <c r="CKH38" s="60">
        <f t="shared" si="656"/>
        <v>1</v>
      </c>
      <c r="CKI38" s="60">
        <f t="shared" si="656"/>
        <v>1</v>
      </c>
      <c r="CKJ38" s="60">
        <f t="shared" si="656"/>
        <v>1</v>
      </c>
      <c r="CKK38" s="60">
        <f t="shared" si="656"/>
        <v>1</v>
      </c>
      <c r="CKL38" s="60">
        <f t="shared" si="656"/>
        <v>1</v>
      </c>
      <c r="CKM38" s="60">
        <f t="shared" si="580"/>
        <v>1</v>
      </c>
      <c r="CKN38" s="60">
        <f t="shared" si="580"/>
        <v>1</v>
      </c>
      <c r="CKO38" s="60">
        <f t="shared" si="580"/>
        <v>1</v>
      </c>
      <c r="CKP38" s="60">
        <f t="shared" si="580"/>
        <v>1</v>
      </c>
      <c r="CKQ38" s="60">
        <f t="shared" si="580"/>
        <v>1</v>
      </c>
      <c r="CKR38" s="60">
        <f t="shared" si="580"/>
        <v>1</v>
      </c>
      <c r="CKS38" s="60">
        <f t="shared" si="580"/>
        <v>1</v>
      </c>
      <c r="CKT38" s="60">
        <f t="shared" si="580"/>
        <v>1</v>
      </c>
      <c r="CKU38" s="60">
        <f t="shared" si="580"/>
        <v>1</v>
      </c>
      <c r="CKV38" s="60">
        <f t="shared" si="580"/>
        <v>1</v>
      </c>
      <c r="CKW38" s="60">
        <f t="shared" si="580"/>
        <v>1</v>
      </c>
      <c r="CKX38" s="60">
        <f t="shared" si="580"/>
        <v>1</v>
      </c>
      <c r="CKY38" s="60">
        <f t="shared" si="580"/>
        <v>1</v>
      </c>
      <c r="CKZ38" s="60">
        <f t="shared" si="580"/>
        <v>1</v>
      </c>
      <c r="CLA38" s="60">
        <f t="shared" ref="CLA38:CNL38" si="968">IF(CLA18="ACTIVE",0,1)</f>
        <v>1</v>
      </c>
      <c r="CLB38" s="60">
        <f t="shared" si="968"/>
        <v>1</v>
      </c>
      <c r="CLC38" s="60">
        <f t="shared" si="968"/>
        <v>1</v>
      </c>
      <c r="CLD38" s="60">
        <f t="shared" si="968"/>
        <v>1</v>
      </c>
      <c r="CLE38" s="60">
        <f t="shared" si="968"/>
        <v>1</v>
      </c>
      <c r="CLF38" s="60">
        <f t="shared" si="968"/>
        <v>1</v>
      </c>
      <c r="CLG38" s="60">
        <f t="shared" si="968"/>
        <v>1</v>
      </c>
      <c r="CLH38" s="60">
        <f t="shared" si="968"/>
        <v>1</v>
      </c>
      <c r="CLI38" s="60">
        <f t="shared" si="968"/>
        <v>1</v>
      </c>
      <c r="CLJ38" s="60">
        <f t="shared" si="968"/>
        <v>1</v>
      </c>
      <c r="CLK38" s="60">
        <f t="shared" si="968"/>
        <v>1</v>
      </c>
      <c r="CLL38" s="60">
        <f t="shared" si="968"/>
        <v>1</v>
      </c>
      <c r="CLM38" s="60">
        <f t="shared" si="968"/>
        <v>1</v>
      </c>
      <c r="CLN38" s="60">
        <f t="shared" si="968"/>
        <v>1</v>
      </c>
      <c r="CLO38" s="60">
        <f t="shared" si="968"/>
        <v>1</v>
      </c>
      <c r="CLP38" s="60">
        <f t="shared" si="968"/>
        <v>1</v>
      </c>
      <c r="CLQ38" s="60">
        <f t="shared" si="968"/>
        <v>1</v>
      </c>
      <c r="CLR38" s="60">
        <f t="shared" si="968"/>
        <v>1</v>
      </c>
      <c r="CLS38" s="60">
        <f t="shared" si="968"/>
        <v>1</v>
      </c>
      <c r="CLT38" s="60">
        <f t="shared" si="968"/>
        <v>1</v>
      </c>
      <c r="CLU38" s="60">
        <f t="shared" si="968"/>
        <v>1</v>
      </c>
      <c r="CLV38" s="60">
        <f t="shared" si="968"/>
        <v>1</v>
      </c>
      <c r="CLW38" s="60">
        <f t="shared" si="968"/>
        <v>1</v>
      </c>
      <c r="CLX38" s="60">
        <f t="shared" si="968"/>
        <v>1</v>
      </c>
      <c r="CLY38" s="60">
        <f t="shared" si="968"/>
        <v>1</v>
      </c>
      <c r="CLZ38" s="60">
        <f t="shared" si="968"/>
        <v>1</v>
      </c>
      <c r="CMA38" s="60">
        <f t="shared" si="968"/>
        <v>1</v>
      </c>
      <c r="CMB38" s="60">
        <f t="shared" si="968"/>
        <v>1</v>
      </c>
      <c r="CMC38" s="60">
        <f t="shared" si="968"/>
        <v>1</v>
      </c>
      <c r="CMD38" s="60">
        <f t="shared" si="968"/>
        <v>1</v>
      </c>
      <c r="CME38" s="60">
        <f t="shared" si="968"/>
        <v>1</v>
      </c>
      <c r="CMF38" s="60">
        <f t="shared" si="968"/>
        <v>1</v>
      </c>
      <c r="CMG38" s="60">
        <f t="shared" si="968"/>
        <v>1</v>
      </c>
      <c r="CMH38" s="60">
        <f t="shared" si="968"/>
        <v>1</v>
      </c>
      <c r="CMI38" s="60">
        <f t="shared" si="968"/>
        <v>1</v>
      </c>
      <c r="CMJ38" s="60">
        <f t="shared" si="968"/>
        <v>1</v>
      </c>
      <c r="CMK38" s="60">
        <f t="shared" si="968"/>
        <v>1</v>
      </c>
      <c r="CML38" s="60">
        <f t="shared" si="968"/>
        <v>1</v>
      </c>
      <c r="CMM38" s="60">
        <f t="shared" si="968"/>
        <v>1</v>
      </c>
      <c r="CMN38" s="60">
        <f t="shared" si="968"/>
        <v>1</v>
      </c>
      <c r="CMO38" s="60">
        <f t="shared" si="968"/>
        <v>1</v>
      </c>
      <c r="CMP38" s="60">
        <f t="shared" si="968"/>
        <v>1</v>
      </c>
      <c r="CMQ38" s="60">
        <f t="shared" si="968"/>
        <v>1</v>
      </c>
      <c r="CMR38" s="60">
        <f t="shared" si="968"/>
        <v>1</v>
      </c>
      <c r="CMS38" s="60">
        <f t="shared" si="968"/>
        <v>1</v>
      </c>
      <c r="CMT38" s="60">
        <f t="shared" si="968"/>
        <v>1</v>
      </c>
      <c r="CMU38" s="60">
        <f t="shared" si="968"/>
        <v>1</v>
      </c>
      <c r="CMV38" s="60">
        <f t="shared" si="968"/>
        <v>1</v>
      </c>
      <c r="CMW38" s="60">
        <f t="shared" si="968"/>
        <v>1</v>
      </c>
      <c r="CMX38" s="60">
        <f t="shared" si="968"/>
        <v>1</v>
      </c>
      <c r="CMY38" s="60">
        <f t="shared" si="968"/>
        <v>1</v>
      </c>
      <c r="CMZ38" s="60">
        <f t="shared" si="968"/>
        <v>1</v>
      </c>
      <c r="CNA38" s="60">
        <f t="shared" si="968"/>
        <v>1</v>
      </c>
      <c r="CNB38" s="60">
        <f t="shared" si="968"/>
        <v>1</v>
      </c>
      <c r="CNC38" s="60">
        <f t="shared" si="968"/>
        <v>1</v>
      </c>
      <c r="CND38" s="60">
        <f t="shared" si="968"/>
        <v>1</v>
      </c>
      <c r="CNE38" s="60">
        <f t="shared" si="968"/>
        <v>1</v>
      </c>
      <c r="CNF38" s="60">
        <f t="shared" si="968"/>
        <v>1</v>
      </c>
      <c r="CNG38" s="60">
        <f t="shared" si="968"/>
        <v>1</v>
      </c>
      <c r="CNH38" s="60">
        <f t="shared" si="968"/>
        <v>1</v>
      </c>
      <c r="CNI38" s="60">
        <f t="shared" si="968"/>
        <v>1</v>
      </c>
      <c r="CNJ38" s="60">
        <f t="shared" si="968"/>
        <v>1</v>
      </c>
      <c r="CNK38" s="60">
        <f t="shared" si="968"/>
        <v>1</v>
      </c>
      <c r="CNL38" s="60">
        <f t="shared" si="968"/>
        <v>1</v>
      </c>
      <c r="CNM38" s="60">
        <f t="shared" ref="CNM38:CPK38" si="969">IF(CNM18="ACTIVE",0,1)</f>
        <v>1</v>
      </c>
      <c r="CNN38" s="60">
        <f t="shared" si="969"/>
        <v>1</v>
      </c>
      <c r="CNO38" s="60">
        <f t="shared" si="969"/>
        <v>1</v>
      </c>
      <c r="CNP38" s="60">
        <f t="shared" si="969"/>
        <v>1</v>
      </c>
      <c r="CNQ38" s="60">
        <f t="shared" si="969"/>
        <v>1</v>
      </c>
      <c r="CNR38" s="60">
        <f t="shared" si="969"/>
        <v>1</v>
      </c>
      <c r="CNS38" s="60">
        <f t="shared" si="969"/>
        <v>1</v>
      </c>
      <c r="CNT38" s="60">
        <f t="shared" si="969"/>
        <v>1</v>
      </c>
      <c r="CNU38" s="60">
        <f t="shared" si="969"/>
        <v>1</v>
      </c>
      <c r="CNV38" s="60">
        <f t="shared" si="969"/>
        <v>1</v>
      </c>
      <c r="CNW38" s="60">
        <f t="shared" si="969"/>
        <v>1</v>
      </c>
      <c r="CNX38" s="60">
        <f t="shared" si="969"/>
        <v>1</v>
      </c>
      <c r="CNY38" s="60">
        <f t="shared" si="969"/>
        <v>1</v>
      </c>
      <c r="CNZ38" s="60">
        <f t="shared" si="969"/>
        <v>1</v>
      </c>
      <c r="COA38" s="60">
        <f t="shared" si="969"/>
        <v>1</v>
      </c>
      <c r="COB38" s="60">
        <f t="shared" si="969"/>
        <v>1</v>
      </c>
      <c r="COC38" s="60">
        <f t="shared" si="969"/>
        <v>1</v>
      </c>
      <c r="COD38" s="60">
        <f t="shared" si="969"/>
        <v>1</v>
      </c>
      <c r="COE38" s="60">
        <f t="shared" si="969"/>
        <v>1</v>
      </c>
      <c r="COF38" s="60">
        <f t="shared" si="969"/>
        <v>1</v>
      </c>
      <c r="COG38" s="60">
        <f t="shared" si="969"/>
        <v>1</v>
      </c>
      <c r="COH38" s="60">
        <f t="shared" si="969"/>
        <v>1</v>
      </c>
      <c r="COI38" s="60">
        <f t="shared" si="969"/>
        <v>1</v>
      </c>
      <c r="COJ38" s="60">
        <f t="shared" si="969"/>
        <v>1</v>
      </c>
      <c r="COK38" s="60">
        <f t="shared" si="969"/>
        <v>1</v>
      </c>
      <c r="COL38" s="60">
        <f t="shared" si="969"/>
        <v>1</v>
      </c>
      <c r="COM38" s="60">
        <f t="shared" si="969"/>
        <v>1</v>
      </c>
      <c r="CON38" s="60">
        <f t="shared" si="969"/>
        <v>1</v>
      </c>
      <c r="COO38" s="60">
        <f t="shared" si="969"/>
        <v>1</v>
      </c>
      <c r="COP38" s="60">
        <f t="shared" si="969"/>
        <v>1</v>
      </c>
      <c r="COQ38" s="60">
        <f t="shared" si="969"/>
        <v>1</v>
      </c>
      <c r="COR38" s="60">
        <f t="shared" si="969"/>
        <v>1</v>
      </c>
      <c r="COS38" s="60">
        <f t="shared" si="969"/>
        <v>1</v>
      </c>
      <c r="COT38" s="60">
        <f t="shared" si="969"/>
        <v>1</v>
      </c>
      <c r="COU38" s="60">
        <f t="shared" si="969"/>
        <v>1</v>
      </c>
      <c r="COV38" s="60">
        <f t="shared" si="969"/>
        <v>1</v>
      </c>
      <c r="COW38" s="60">
        <f t="shared" si="969"/>
        <v>1</v>
      </c>
      <c r="COX38" s="60">
        <f t="shared" si="969"/>
        <v>1</v>
      </c>
      <c r="COY38" s="60">
        <f t="shared" si="969"/>
        <v>1</v>
      </c>
      <c r="COZ38" s="60">
        <f t="shared" si="969"/>
        <v>1</v>
      </c>
      <c r="CPA38" s="60">
        <f t="shared" si="969"/>
        <v>1</v>
      </c>
      <c r="CPB38" s="60">
        <f t="shared" si="969"/>
        <v>1</v>
      </c>
      <c r="CPC38" s="60">
        <f t="shared" si="969"/>
        <v>1</v>
      </c>
      <c r="CPD38" s="60">
        <f t="shared" si="969"/>
        <v>1</v>
      </c>
      <c r="CPE38" s="60">
        <f t="shared" si="969"/>
        <v>1</v>
      </c>
      <c r="CPF38" s="60">
        <f t="shared" si="969"/>
        <v>1</v>
      </c>
      <c r="CPG38" s="60">
        <f t="shared" si="969"/>
        <v>1</v>
      </c>
      <c r="CPH38" s="60">
        <f t="shared" si="969"/>
        <v>1</v>
      </c>
      <c r="CPI38" s="60">
        <f t="shared" si="969"/>
        <v>1</v>
      </c>
      <c r="CPJ38" s="60">
        <f t="shared" si="969"/>
        <v>1</v>
      </c>
      <c r="CPK38" s="60">
        <f t="shared" si="969"/>
        <v>1</v>
      </c>
      <c r="CPL38" s="60">
        <f t="shared" si="765"/>
        <v>1</v>
      </c>
      <c r="CPM38" s="60">
        <f t="shared" si="765"/>
        <v>1</v>
      </c>
      <c r="CPN38" s="60">
        <f t="shared" si="765"/>
        <v>1</v>
      </c>
      <c r="CPO38" s="60">
        <f t="shared" si="765"/>
        <v>1</v>
      </c>
      <c r="CPP38" s="60">
        <f t="shared" si="765"/>
        <v>1</v>
      </c>
      <c r="CPQ38" s="60">
        <f t="shared" si="765"/>
        <v>1</v>
      </c>
      <c r="CPR38" s="60">
        <f t="shared" si="765"/>
        <v>1</v>
      </c>
      <c r="CPS38" s="60">
        <f t="shared" si="765"/>
        <v>1</v>
      </c>
      <c r="CPT38" s="60">
        <f t="shared" si="765"/>
        <v>1</v>
      </c>
      <c r="CPU38" s="60">
        <f t="shared" si="765"/>
        <v>1</v>
      </c>
      <c r="CPV38" s="60">
        <f t="shared" si="765"/>
        <v>1</v>
      </c>
      <c r="CPW38" s="60">
        <f t="shared" si="765"/>
        <v>1</v>
      </c>
      <c r="CPX38" s="60">
        <f t="shared" si="765"/>
        <v>1</v>
      </c>
      <c r="CPY38" s="60">
        <f t="shared" si="765"/>
        <v>1</v>
      </c>
      <c r="CPZ38" s="60">
        <f t="shared" si="765"/>
        <v>1</v>
      </c>
      <c r="CQA38" s="60">
        <f t="shared" si="765"/>
        <v>1</v>
      </c>
      <c r="CQB38" s="60">
        <f t="shared" si="765"/>
        <v>1</v>
      </c>
      <c r="CQC38" s="60">
        <f t="shared" si="765"/>
        <v>1</v>
      </c>
      <c r="CQD38" s="60">
        <f t="shared" si="765"/>
        <v>1</v>
      </c>
      <c r="CQE38" s="60">
        <f t="shared" si="765"/>
        <v>1</v>
      </c>
      <c r="CQF38" s="60">
        <f t="shared" si="765"/>
        <v>1</v>
      </c>
      <c r="CQG38" s="60">
        <f t="shared" si="765"/>
        <v>1</v>
      </c>
      <c r="CQH38" s="60">
        <f t="shared" si="765"/>
        <v>1</v>
      </c>
      <c r="CQI38" s="60">
        <f t="shared" si="765"/>
        <v>1</v>
      </c>
      <c r="CQJ38" s="60">
        <f t="shared" si="765"/>
        <v>1</v>
      </c>
      <c r="CQK38" s="60">
        <f t="shared" si="765"/>
        <v>1</v>
      </c>
      <c r="CQL38" s="60">
        <f t="shared" si="765"/>
        <v>1</v>
      </c>
      <c r="CQM38" s="60">
        <f t="shared" si="765"/>
        <v>1</v>
      </c>
      <c r="CQN38" s="60">
        <f t="shared" si="765"/>
        <v>1</v>
      </c>
      <c r="CQO38" s="60">
        <f t="shared" si="765"/>
        <v>1</v>
      </c>
      <c r="CQP38" s="60">
        <f t="shared" si="765"/>
        <v>1</v>
      </c>
      <c r="CQQ38" s="60">
        <f t="shared" si="765"/>
        <v>1</v>
      </c>
      <c r="CQR38" s="60">
        <f t="shared" si="765"/>
        <v>1</v>
      </c>
      <c r="CQS38" s="60">
        <f t="shared" si="765"/>
        <v>1</v>
      </c>
      <c r="CQT38" s="60">
        <f t="shared" si="765"/>
        <v>1</v>
      </c>
      <c r="CQU38" s="60">
        <f t="shared" si="765"/>
        <v>1</v>
      </c>
      <c r="CQV38" s="60">
        <f t="shared" si="765"/>
        <v>1</v>
      </c>
      <c r="CQW38" s="60">
        <f t="shared" si="765"/>
        <v>1</v>
      </c>
      <c r="CQX38" s="60">
        <f t="shared" si="765"/>
        <v>1</v>
      </c>
      <c r="CQY38" s="60">
        <f t="shared" si="765"/>
        <v>1</v>
      </c>
      <c r="CQZ38" s="60">
        <f t="shared" si="765"/>
        <v>1</v>
      </c>
      <c r="CRA38" s="60">
        <f t="shared" si="765"/>
        <v>1</v>
      </c>
      <c r="CRB38" s="60">
        <f t="shared" si="765"/>
        <v>1</v>
      </c>
      <c r="CRC38" s="60">
        <f t="shared" si="765"/>
        <v>1</v>
      </c>
      <c r="CRD38" s="60">
        <f t="shared" si="765"/>
        <v>1</v>
      </c>
      <c r="CRE38" s="60">
        <f t="shared" si="765"/>
        <v>1</v>
      </c>
      <c r="CRF38" s="60">
        <f t="shared" si="765"/>
        <v>1</v>
      </c>
      <c r="CRG38" s="60">
        <f t="shared" si="765"/>
        <v>1</v>
      </c>
      <c r="CRH38" s="60">
        <f t="shared" si="765"/>
        <v>1</v>
      </c>
      <c r="CRI38" s="60">
        <f t="shared" si="765"/>
        <v>1</v>
      </c>
      <c r="CRJ38" s="60">
        <f t="shared" si="765"/>
        <v>1</v>
      </c>
      <c r="CRK38" s="60">
        <f t="shared" si="765"/>
        <v>1</v>
      </c>
      <c r="CRL38" s="60">
        <f t="shared" si="765"/>
        <v>1</v>
      </c>
      <c r="CRM38" s="60">
        <f t="shared" si="765"/>
        <v>1</v>
      </c>
      <c r="CRN38" s="60">
        <f t="shared" si="765"/>
        <v>1</v>
      </c>
      <c r="CRO38" s="60">
        <f t="shared" si="765"/>
        <v>1</v>
      </c>
      <c r="CRP38" s="60">
        <f t="shared" si="765"/>
        <v>1</v>
      </c>
      <c r="CRQ38" s="60">
        <f t="shared" si="765"/>
        <v>1</v>
      </c>
      <c r="CRR38" s="60">
        <f t="shared" si="765"/>
        <v>1</v>
      </c>
      <c r="CRS38" s="60">
        <f t="shared" si="765"/>
        <v>1</v>
      </c>
      <c r="CRT38" s="60">
        <f t="shared" si="765"/>
        <v>1</v>
      </c>
      <c r="CRU38" s="60">
        <f t="shared" si="765"/>
        <v>1</v>
      </c>
      <c r="CRV38" s="60">
        <f t="shared" si="765"/>
        <v>1</v>
      </c>
      <c r="CRW38" s="60">
        <f t="shared" si="766"/>
        <v>1</v>
      </c>
      <c r="CRX38" s="60">
        <f t="shared" si="766"/>
        <v>1</v>
      </c>
      <c r="CRY38" s="60">
        <f t="shared" si="766"/>
        <v>1</v>
      </c>
      <c r="CRZ38" s="60">
        <f t="shared" si="766"/>
        <v>1</v>
      </c>
      <c r="CSA38" s="60">
        <f t="shared" si="766"/>
        <v>1</v>
      </c>
      <c r="CSB38" s="60">
        <f t="shared" si="766"/>
        <v>1</v>
      </c>
      <c r="CSC38" s="60">
        <f t="shared" si="766"/>
        <v>1</v>
      </c>
      <c r="CSD38" s="60">
        <f t="shared" si="766"/>
        <v>1</v>
      </c>
      <c r="CSE38" s="60">
        <f t="shared" si="766"/>
        <v>1</v>
      </c>
      <c r="CSF38" s="60">
        <f t="shared" si="766"/>
        <v>1</v>
      </c>
      <c r="CSG38" s="60">
        <f t="shared" si="766"/>
        <v>1</v>
      </c>
      <c r="CSH38" s="60">
        <f t="shared" si="766"/>
        <v>1</v>
      </c>
      <c r="CSI38" s="60">
        <f t="shared" si="766"/>
        <v>1</v>
      </c>
      <c r="CSJ38" s="60">
        <f t="shared" si="766"/>
        <v>1</v>
      </c>
      <c r="CSK38" s="60">
        <f t="shared" si="766"/>
        <v>1</v>
      </c>
      <c r="CSL38" s="60">
        <f t="shared" si="766"/>
        <v>1</v>
      </c>
      <c r="CSM38" s="60">
        <f t="shared" si="766"/>
        <v>1</v>
      </c>
      <c r="CSN38" s="60">
        <f t="shared" si="766"/>
        <v>1</v>
      </c>
      <c r="CSO38" s="60">
        <f t="shared" si="766"/>
        <v>1</v>
      </c>
      <c r="CSP38" s="60">
        <f t="shared" si="766"/>
        <v>1</v>
      </c>
      <c r="CSQ38" s="60">
        <f t="shared" si="766"/>
        <v>1</v>
      </c>
      <c r="CSR38" s="60">
        <f t="shared" si="766"/>
        <v>1</v>
      </c>
      <c r="CSS38" s="60">
        <f t="shared" si="766"/>
        <v>1</v>
      </c>
      <c r="CST38" s="60">
        <f t="shared" si="766"/>
        <v>1</v>
      </c>
      <c r="CSU38" s="60">
        <f t="shared" si="766"/>
        <v>1</v>
      </c>
      <c r="CSV38" s="60">
        <f t="shared" si="766"/>
        <v>1</v>
      </c>
      <c r="CSW38" s="60">
        <f t="shared" si="766"/>
        <v>1</v>
      </c>
      <c r="CSX38" s="60">
        <f t="shared" si="766"/>
        <v>1</v>
      </c>
      <c r="CSY38" s="60">
        <f t="shared" si="766"/>
        <v>1</v>
      </c>
      <c r="CSZ38" s="60">
        <f t="shared" si="766"/>
        <v>1</v>
      </c>
      <c r="CTA38" s="60">
        <f t="shared" si="766"/>
        <v>1</v>
      </c>
      <c r="CTB38" s="60">
        <f t="shared" si="766"/>
        <v>1</v>
      </c>
      <c r="CTC38" s="60">
        <f t="shared" si="766"/>
        <v>1</v>
      </c>
      <c r="CTD38" s="60">
        <f t="shared" si="766"/>
        <v>1</v>
      </c>
      <c r="CTE38" s="60">
        <f t="shared" si="766"/>
        <v>1</v>
      </c>
      <c r="CTF38" s="60">
        <f t="shared" si="766"/>
        <v>1</v>
      </c>
      <c r="CTG38" s="60">
        <f t="shared" si="766"/>
        <v>1</v>
      </c>
      <c r="CTH38" s="60">
        <f t="shared" si="766"/>
        <v>1</v>
      </c>
      <c r="CTI38" s="60">
        <f t="shared" si="766"/>
        <v>1</v>
      </c>
      <c r="CTJ38" s="60">
        <f t="shared" si="766"/>
        <v>1</v>
      </c>
      <c r="CTK38" s="60">
        <f t="shared" si="766"/>
        <v>1</v>
      </c>
      <c r="CTL38" s="60">
        <f t="shared" si="766"/>
        <v>1</v>
      </c>
      <c r="CTM38" s="60">
        <f t="shared" si="766"/>
        <v>1</v>
      </c>
      <c r="CTN38" s="60">
        <f t="shared" si="766"/>
        <v>1</v>
      </c>
      <c r="CTO38" s="60">
        <f t="shared" si="766"/>
        <v>1</v>
      </c>
      <c r="CTP38" s="60">
        <f t="shared" si="766"/>
        <v>1</v>
      </c>
      <c r="CTQ38" s="60">
        <f t="shared" si="766"/>
        <v>1</v>
      </c>
      <c r="CTR38" s="60">
        <f t="shared" si="766"/>
        <v>1</v>
      </c>
      <c r="CTS38" s="60">
        <f t="shared" si="766"/>
        <v>1</v>
      </c>
      <c r="CTT38" s="60">
        <f t="shared" si="766"/>
        <v>1</v>
      </c>
      <c r="CTU38" s="60">
        <f t="shared" si="766"/>
        <v>1</v>
      </c>
      <c r="CTV38" s="60">
        <f t="shared" si="766"/>
        <v>1</v>
      </c>
      <c r="CTW38" s="60">
        <f t="shared" si="766"/>
        <v>1</v>
      </c>
      <c r="CTX38" s="60">
        <f t="shared" si="766"/>
        <v>1</v>
      </c>
      <c r="CTY38" s="60">
        <f t="shared" si="766"/>
        <v>1</v>
      </c>
      <c r="CTZ38" s="60">
        <f t="shared" si="766"/>
        <v>1</v>
      </c>
      <c r="CUA38" s="60">
        <f t="shared" si="766"/>
        <v>1</v>
      </c>
      <c r="CUB38" s="60">
        <f t="shared" si="766"/>
        <v>1</v>
      </c>
      <c r="CUC38" s="60">
        <f t="shared" si="766"/>
        <v>1</v>
      </c>
      <c r="CUD38" s="60">
        <f t="shared" si="766"/>
        <v>1</v>
      </c>
      <c r="CUE38" s="60">
        <f t="shared" si="766"/>
        <v>1</v>
      </c>
      <c r="CUF38" s="60">
        <f t="shared" si="766"/>
        <v>1</v>
      </c>
      <c r="CUG38" s="60">
        <f t="shared" si="766"/>
        <v>1</v>
      </c>
      <c r="CUH38" s="60">
        <f t="shared" si="766"/>
        <v>1</v>
      </c>
      <c r="CUI38" s="60">
        <f t="shared" ref="CUI38:CUY38" si="970">IF(CUI18="ACTIVE",0,1)</f>
        <v>1</v>
      </c>
      <c r="CUJ38" s="60">
        <f t="shared" si="970"/>
        <v>1</v>
      </c>
      <c r="CUK38" s="60">
        <f t="shared" si="970"/>
        <v>1</v>
      </c>
      <c r="CUL38" s="60">
        <f t="shared" si="970"/>
        <v>1</v>
      </c>
      <c r="CUM38" s="60">
        <f t="shared" si="970"/>
        <v>1</v>
      </c>
      <c r="CUN38" s="60">
        <f t="shared" si="970"/>
        <v>1</v>
      </c>
      <c r="CUO38" s="60">
        <f t="shared" si="970"/>
        <v>1</v>
      </c>
      <c r="CUP38" s="60">
        <f t="shared" si="970"/>
        <v>1</v>
      </c>
      <c r="CUQ38" s="60">
        <f t="shared" si="970"/>
        <v>1</v>
      </c>
      <c r="CUR38" s="60">
        <f t="shared" si="970"/>
        <v>1</v>
      </c>
      <c r="CUS38" s="60">
        <f t="shared" si="970"/>
        <v>1</v>
      </c>
      <c r="CUT38" s="60">
        <f t="shared" si="970"/>
        <v>1</v>
      </c>
      <c r="CUU38" s="60">
        <f t="shared" si="970"/>
        <v>1</v>
      </c>
      <c r="CUV38" s="60">
        <f t="shared" si="970"/>
        <v>1</v>
      </c>
      <c r="CUW38" s="60">
        <f t="shared" si="970"/>
        <v>1</v>
      </c>
      <c r="CUX38" s="60">
        <f t="shared" si="970"/>
        <v>1</v>
      </c>
      <c r="CUY38" s="60">
        <f t="shared" si="970"/>
        <v>1</v>
      </c>
      <c r="CUZ38" s="60">
        <f t="shared" si="880"/>
        <v>1</v>
      </c>
      <c r="CVA38" s="60">
        <f t="shared" si="880"/>
        <v>1</v>
      </c>
      <c r="CVB38" s="60">
        <f t="shared" si="880"/>
        <v>1</v>
      </c>
      <c r="CVC38" s="60">
        <f t="shared" si="880"/>
        <v>1</v>
      </c>
      <c r="CVD38" s="60">
        <f t="shared" si="880"/>
        <v>1</v>
      </c>
      <c r="CVE38" s="60">
        <f t="shared" si="880"/>
        <v>1</v>
      </c>
      <c r="CVF38" s="60">
        <f t="shared" si="880"/>
        <v>1</v>
      </c>
      <c r="CVG38" s="60">
        <f t="shared" si="880"/>
        <v>1</v>
      </c>
      <c r="CVH38" s="60">
        <f t="shared" si="880"/>
        <v>1</v>
      </c>
      <c r="CVI38" s="60">
        <f t="shared" si="880"/>
        <v>1</v>
      </c>
      <c r="CVJ38" s="60">
        <f t="shared" si="880"/>
        <v>1</v>
      </c>
      <c r="CVK38" s="60">
        <f t="shared" si="880"/>
        <v>1</v>
      </c>
      <c r="CVL38" s="60">
        <f t="shared" si="880"/>
        <v>1</v>
      </c>
      <c r="CVM38" s="60">
        <f t="shared" si="880"/>
        <v>1</v>
      </c>
      <c r="CVN38" s="60">
        <f t="shared" si="880"/>
        <v>1</v>
      </c>
      <c r="CVO38" s="60">
        <f t="shared" si="880"/>
        <v>1</v>
      </c>
      <c r="CVP38" s="60">
        <f t="shared" si="880"/>
        <v>1</v>
      </c>
      <c r="CVQ38" s="60">
        <f t="shared" si="880"/>
        <v>1</v>
      </c>
      <c r="CVR38" s="60">
        <f t="shared" si="880"/>
        <v>1</v>
      </c>
      <c r="CVS38" s="60">
        <f t="shared" si="880"/>
        <v>1</v>
      </c>
      <c r="CVT38" s="60">
        <f t="shared" si="880"/>
        <v>1</v>
      </c>
      <c r="CVU38" s="60">
        <f t="shared" si="880"/>
        <v>1</v>
      </c>
      <c r="CVV38" s="60">
        <f t="shared" si="880"/>
        <v>1</v>
      </c>
      <c r="CVW38" s="60">
        <f t="shared" si="880"/>
        <v>1</v>
      </c>
      <c r="CVX38" s="60">
        <f t="shared" si="880"/>
        <v>1</v>
      </c>
      <c r="CVY38" s="60">
        <f t="shared" si="880"/>
        <v>1</v>
      </c>
      <c r="CVZ38" s="60">
        <f t="shared" si="880"/>
        <v>1</v>
      </c>
      <c r="CWA38" s="60">
        <f t="shared" si="880"/>
        <v>1</v>
      </c>
      <c r="CWB38" s="60">
        <f t="shared" si="880"/>
        <v>1</v>
      </c>
      <c r="CWC38" s="60">
        <f t="shared" si="880"/>
        <v>1</v>
      </c>
      <c r="CWD38" s="60">
        <f t="shared" si="880"/>
        <v>1</v>
      </c>
      <c r="CWE38" s="60">
        <f t="shared" si="880"/>
        <v>1</v>
      </c>
      <c r="CWF38" s="60">
        <f t="shared" si="880"/>
        <v>1</v>
      </c>
      <c r="CWG38" s="60">
        <f t="shared" si="880"/>
        <v>1</v>
      </c>
      <c r="CWH38" s="60">
        <f t="shared" si="880"/>
        <v>1</v>
      </c>
      <c r="CWI38" s="60">
        <f t="shared" si="880"/>
        <v>1</v>
      </c>
      <c r="CWJ38" s="60">
        <f t="shared" si="880"/>
        <v>1</v>
      </c>
      <c r="CWK38" s="60">
        <f t="shared" si="880"/>
        <v>1</v>
      </c>
      <c r="CWL38" s="60">
        <f t="shared" si="880"/>
        <v>1</v>
      </c>
      <c r="CWM38" s="60">
        <f t="shared" si="880"/>
        <v>1</v>
      </c>
      <c r="CWN38" s="60">
        <f t="shared" si="880"/>
        <v>1</v>
      </c>
      <c r="CWO38" s="60">
        <f t="shared" si="880"/>
        <v>1</v>
      </c>
      <c r="CWP38" s="60">
        <f t="shared" si="880"/>
        <v>1</v>
      </c>
      <c r="CWQ38" s="60">
        <f t="shared" si="880"/>
        <v>1</v>
      </c>
      <c r="CWR38" s="60">
        <f t="shared" si="880"/>
        <v>1</v>
      </c>
      <c r="CWS38" s="60">
        <f t="shared" si="880"/>
        <v>1</v>
      </c>
      <c r="CWT38" s="60">
        <f t="shared" si="880"/>
        <v>1</v>
      </c>
      <c r="CWU38" s="60">
        <f t="shared" si="768"/>
        <v>1</v>
      </c>
      <c r="CWV38" s="60">
        <f t="shared" si="768"/>
        <v>1</v>
      </c>
      <c r="CWW38" s="60">
        <f t="shared" si="768"/>
        <v>1</v>
      </c>
      <c r="CWX38" s="60">
        <f t="shared" si="768"/>
        <v>1</v>
      </c>
      <c r="CWY38" s="60">
        <f t="shared" si="768"/>
        <v>1</v>
      </c>
      <c r="CWZ38" s="60">
        <f t="shared" si="768"/>
        <v>1</v>
      </c>
      <c r="CXA38" s="60">
        <f t="shared" si="768"/>
        <v>1</v>
      </c>
      <c r="CXB38" s="60">
        <f t="shared" si="768"/>
        <v>1</v>
      </c>
      <c r="CXC38" s="60">
        <f t="shared" si="768"/>
        <v>1</v>
      </c>
      <c r="CXD38" s="60">
        <f t="shared" si="768"/>
        <v>1</v>
      </c>
      <c r="CXE38" s="60">
        <f t="shared" si="768"/>
        <v>1</v>
      </c>
      <c r="CXF38" s="60">
        <f t="shared" si="768"/>
        <v>1</v>
      </c>
      <c r="CXG38" s="60">
        <f t="shared" si="768"/>
        <v>1</v>
      </c>
      <c r="CXH38" s="60">
        <f t="shared" si="768"/>
        <v>1</v>
      </c>
      <c r="CXI38" s="60">
        <f t="shared" si="768"/>
        <v>1</v>
      </c>
      <c r="CXJ38" s="60">
        <f t="shared" si="768"/>
        <v>1</v>
      </c>
      <c r="CXK38" s="60">
        <f t="shared" si="768"/>
        <v>1</v>
      </c>
      <c r="CXL38" s="60">
        <f t="shared" si="768"/>
        <v>1</v>
      </c>
      <c r="CXM38" s="60">
        <f t="shared" si="768"/>
        <v>1</v>
      </c>
      <c r="CXN38" s="60">
        <f t="shared" si="768"/>
        <v>1</v>
      </c>
      <c r="CXO38" s="60">
        <f t="shared" si="768"/>
        <v>1</v>
      </c>
      <c r="CXP38" s="60">
        <f t="shared" si="768"/>
        <v>1</v>
      </c>
      <c r="CXQ38" s="60">
        <f t="shared" si="768"/>
        <v>1</v>
      </c>
      <c r="CXR38" s="60">
        <f t="shared" si="768"/>
        <v>1</v>
      </c>
      <c r="CXS38" s="60">
        <f t="shared" si="768"/>
        <v>1</v>
      </c>
      <c r="CXT38" s="60">
        <f t="shared" si="768"/>
        <v>1</v>
      </c>
      <c r="CXU38" s="60">
        <f t="shared" si="768"/>
        <v>1</v>
      </c>
      <c r="CXV38" s="60">
        <f t="shared" si="768"/>
        <v>1</v>
      </c>
      <c r="CXW38" s="60">
        <f t="shared" si="768"/>
        <v>1</v>
      </c>
      <c r="CXX38" s="60">
        <f t="shared" si="768"/>
        <v>1</v>
      </c>
      <c r="CXY38" s="60">
        <f t="shared" si="768"/>
        <v>1</v>
      </c>
      <c r="CXZ38" s="60">
        <f t="shared" si="768"/>
        <v>1</v>
      </c>
      <c r="CYA38" s="60">
        <f t="shared" si="768"/>
        <v>1</v>
      </c>
      <c r="CYB38" s="60">
        <f t="shared" si="768"/>
        <v>1</v>
      </c>
      <c r="CYC38" s="60">
        <f t="shared" si="768"/>
        <v>1</v>
      </c>
      <c r="CYD38" s="60">
        <f t="shared" si="768"/>
        <v>1</v>
      </c>
      <c r="CYE38" s="60">
        <f t="shared" si="768"/>
        <v>1</v>
      </c>
      <c r="CYF38" s="60">
        <f t="shared" si="768"/>
        <v>1</v>
      </c>
      <c r="CYG38" s="60">
        <f t="shared" si="768"/>
        <v>1</v>
      </c>
      <c r="CYH38" s="60">
        <f t="shared" si="768"/>
        <v>1</v>
      </c>
      <c r="CYI38" s="60">
        <f t="shared" si="768"/>
        <v>1</v>
      </c>
      <c r="CYJ38" s="60">
        <f t="shared" si="768"/>
        <v>1</v>
      </c>
      <c r="CYK38" s="60">
        <f t="shared" si="768"/>
        <v>1</v>
      </c>
      <c r="CYL38" s="60">
        <f t="shared" si="768"/>
        <v>1</v>
      </c>
      <c r="CYM38" s="60">
        <f t="shared" si="768"/>
        <v>1</v>
      </c>
      <c r="CYN38" s="60">
        <f t="shared" si="768"/>
        <v>1</v>
      </c>
      <c r="CYO38" s="60">
        <f t="shared" si="768"/>
        <v>1</v>
      </c>
      <c r="CYP38" s="60">
        <f t="shared" si="768"/>
        <v>1</v>
      </c>
      <c r="CYQ38" s="60">
        <f t="shared" si="768"/>
        <v>1</v>
      </c>
      <c r="CYR38" s="60">
        <f t="shared" si="768"/>
        <v>1</v>
      </c>
      <c r="CYS38" s="60">
        <f t="shared" si="768"/>
        <v>1</v>
      </c>
      <c r="CYT38" s="60">
        <f t="shared" si="768"/>
        <v>1</v>
      </c>
      <c r="CYU38" s="60">
        <f t="shared" si="768"/>
        <v>1</v>
      </c>
      <c r="CYV38" s="60">
        <f t="shared" si="768"/>
        <v>1</v>
      </c>
      <c r="CYW38" s="60">
        <f t="shared" si="768"/>
        <v>1</v>
      </c>
      <c r="CYX38" s="60">
        <f t="shared" si="768"/>
        <v>1</v>
      </c>
      <c r="CYY38" s="60">
        <f t="shared" si="768"/>
        <v>1</v>
      </c>
      <c r="CYZ38" s="60">
        <f t="shared" si="768"/>
        <v>1</v>
      </c>
      <c r="CZA38" s="60">
        <f t="shared" si="768"/>
        <v>1</v>
      </c>
      <c r="CZB38" s="60">
        <f t="shared" si="768"/>
        <v>1</v>
      </c>
      <c r="CZC38" s="60">
        <f t="shared" si="768"/>
        <v>1</v>
      </c>
      <c r="CZD38" s="60">
        <f t="shared" si="768"/>
        <v>1</v>
      </c>
      <c r="CZE38" s="60">
        <f t="shared" si="768"/>
        <v>1</v>
      </c>
      <c r="CZF38" s="60">
        <f t="shared" si="768"/>
        <v>1</v>
      </c>
      <c r="CZG38" s="60">
        <f t="shared" ref="CZG38:DAM38" si="971">IF(CZG18="ACTIVE",0,1)</f>
        <v>1</v>
      </c>
      <c r="CZH38" s="60">
        <f t="shared" si="971"/>
        <v>1</v>
      </c>
      <c r="CZI38" s="60">
        <f t="shared" si="971"/>
        <v>1</v>
      </c>
      <c r="CZJ38" s="60">
        <f t="shared" si="971"/>
        <v>1</v>
      </c>
      <c r="CZK38" s="60">
        <f t="shared" si="971"/>
        <v>1</v>
      </c>
      <c r="CZL38" s="60">
        <f t="shared" si="971"/>
        <v>1</v>
      </c>
      <c r="CZM38" s="60">
        <f t="shared" si="971"/>
        <v>1</v>
      </c>
      <c r="CZN38" s="60">
        <f t="shared" si="971"/>
        <v>1</v>
      </c>
      <c r="CZO38" s="60">
        <f t="shared" si="971"/>
        <v>1</v>
      </c>
      <c r="CZP38" s="60">
        <f t="shared" si="971"/>
        <v>1</v>
      </c>
      <c r="CZQ38" s="60">
        <f t="shared" si="971"/>
        <v>1</v>
      </c>
      <c r="CZR38" s="60">
        <f t="shared" si="971"/>
        <v>1</v>
      </c>
      <c r="CZS38" s="60">
        <f t="shared" si="971"/>
        <v>1</v>
      </c>
      <c r="CZT38" s="60">
        <f t="shared" si="971"/>
        <v>1</v>
      </c>
      <c r="CZU38" s="60">
        <f t="shared" si="971"/>
        <v>1</v>
      </c>
      <c r="CZV38" s="60">
        <f t="shared" si="971"/>
        <v>1</v>
      </c>
      <c r="CZW38" s="60">
        <f t="shared" si="971"/>
        <v>1</v>
      </c>
      <c r="CZX38" s="60">
        <f t="shared" si="971"/>
        <v>1</v>
      </c>
      <c r="CZY38" s="60">
        <f t="shared" si="971"/>
        <v>1</v>
      </c>
      <c r="CZZ38" s="60">
        <f t="shared" si="971"/>
        <v>1</v>
      </c>
      <c r="DAA38" s="60">
        <f t="shared" si="971"/>
        <v>1</v>
      </c>
      <c r="DAB38" s="60">
        <f t="shared" si="971"/>
        <v>1</v>
      </c>
      <c r="DAC38" s="60">
        <f t="shared" si="971"/>
        <v>1</v>
      </c>
      <c r="DAD38" s="60">
        <f t="shared" si="971"/>
        <v>1</v>
      </c>
      <c r="DAE38" s="60">
        <f t="shared" si="971"/>
        <v>1</v>
      </c>
      <c r="DAF38" s="60">
        <f t="shared" si="971"/>
        <v>1</v>
      </c>
      <c r="DAG38" s="60">
        <f t="shared" si="971"/>
        <v>1</v>
      </c>
      <c r="DAH38" s="60">
        <f t="shared" si="971"/>
        <v>1</v>
      </c>
      <c r="DAI38" s="60">
        <f t="shared" si="971"/>
        <v>1</v>
      </c>
      <c r="DAJ38" s="60">
        <f t="shared" si="971"/>
        <v>1</v>
      </c>
      <c r="DAK38" s="60">
        <f t="shared" si="971"/>
        <v>1</v>
      </c>
      <c r="DAL38" s="60">
        <f t="shared" si="971"/>
        <v>1</v>
      </c>
      <c r="DAM38" s="60">
        <f t="shared" si="971"/>
        <v>1</v>
      </c>
      <c r="DAN38" s="60">
        <f t="shared" si="661"/>
        <v>1</v>
      </c>
      <c r="DAO38" s="60">
        <f t="shared" si="661"/>
        <v>1</v>
      </c>
      <c r="DAP38" s="60">
        <f t="shared" si="661"/>
        <v>1</v>
      </c>
      <c r="DAQ38" s="60">
        <f t="shared" si="661"/>
        <v>1</v>
      </c>
      <c r="DAR38" s="60">
        <f t="shared" si="661"/>
        <v>1</v>
      </c>
      <c r="DAS38" s="60">
        <f t="shared" si="661"/>
        <v>1</v>
      </c>
      <c r="DAT38" s="60">
        <f t="shared" si="661"/>
        <v>1</v>
      </c>
      <c r="DAU38" s="60">
        <f t="shared" si="661"/>
        <v>1</v>
      </c>
      <c r="DAV38" s="60">
        <f t="shared" si="661"/>
        <v>1</v>
      </c>
      <c r="DAW38" s="60">
        <f t="shared" si="661"/>
        <v>1</v>
      </c>
      <c r="DAX38" s="60">
        <f t="shared" si="661"/>
        <v>1</v>
      </c>
      <c r="DAY38" s="60">
        <f t="shared" si="661"/>
        <v>1</v>
      </c>
      <c r="DAZ38" s="60">
        <f t="shared" si="661"/>
        <v>1</v>
      </c>
      <c r="DBA38" s="60">
        <f t="shared" si="661"/>
        <v>1</v>
      </c>
      <c r="DBB38" s="60">
        <f t="shared" si="661"/>
        <v>1</v>
      </c>
      <c r="DBC38" s="60">
        <f t="shared" si="661"/>
        <v>1</v>
      </c>
      <c r="DBD38" s="60">
        <f t="shared" si="661"/>
        <v>1</v>
      </c>
      <c r="DBE38" s="60">
        <f t="shared" si="661"/>
        <v>1</v>
      </c>
      <c r="DBF38" s="60">
        <f t="shared" si="661"/>
        <v>1</v>
      </c>
      <c r="DBG38" s="60">
        <f t="shared" si="661"/>
        <v>1</v>
      </c>
      <c r="DBH38" s="60">
        <f t="shared" si="661"/>
        <v>1</v>
      </c>
      <c r="DBI38" s="60">
        <f t="shared" si="661"/>
        <v>1</v>
      </c>
      <c r="DBJ38" s="60">
        <f t="shared" si="661"/>
        <v>1</v>
      </c>
      <c r="DBK38" s="60">
        <f t="shared" si="661"/>
        <v>1</v>
      </c>
      <c r="DBL38" s="60">
        <f t="shared" si="661"/>
        <v>1</v>
      </c>
      <c r="DBM38" s="60">
        <f t="shared" si="661"/>
        <v>1</v>
      </c>
      <c r="DBN38" s="60">
        <f t="shared" si="661"/>
        <v>1</v>
      </c>
      <c r="DBO38" s="60">
        <f t="shared" si="661"/>
        <v>1</v>
      </c>
      <c r="DBP38" s="60">
        <f t="shared" si="661"/>
        <v>1</v>
      </c>
      <c r="DBQ38" s="60">
        <f t="shared" si="661"/>
        <v>1</v>
      </c>
      <c r="DBR38" s="60">
        <f t="shared" si="661"/>
        <v>1</v>
      </c>
      <c r="DBS38" s="60">
        <f t="shared" si="661"/>
        <v>1</v>
      </c>
      <c r="DBT38" s="60">
        <f t="shared" si="583"/>
        <v>1</v>
      </c>
      <c r="DBU38" s="60">
        <f t="shared" si="583"/>
        <v>1</v>
      </c>
      <c r="DBV38" s="60">
        <f t="shared" si="583"/>
        <v>1</v>
      </c>
      <c r="DBW38" s="60">
        <f t="shared" si="583"/>
        <v>1</v>
      </c>
      <c r="DBX38" s="60">
        <f t="shared" si="583"/>
        <v>1</v>
      </c>
      <c r="DBY38" s="60">
        <f t="shared" si="583"/>
        <v>1</v>
      </c>
      <c r="DBZ38" s="60">
        <f t="shared" si="583"/>
        <v>1</v>
      </c>
      <c r="DCA38" s="60">
        <f t="shared" si="583"/>
        <v>1</v>
      </c>
      <c r="DCB38" s="60">
        <f t="shared" si="583"/>
        <v>1</v>
      </c>
      <c r="DCC38" s="60">
        <f t="shared" si="583"/>
        <v>1</v>
      </c>
      <c r="DCD38" s="60">
        <f t="shared" si="583"/>
        <v>1</v>
      </c>
      <c r="DCE38" s="60">
        <f t="shared" si="583"/>
        <v>1</v>
      </c>
      <c r="DCF38" s="60">
        <f t="shared" si="583"/>
        <v>1</v>
      </c>
      <c r="DCG38" s="60">
        <f t="shared" si="583"/>
        <v>1</v>
      </c>
      <c r="DCH38" s="60">
        <f t="shared" si="583"/>
        <v>1</v>
      </c>
      <c r="DCI38" s="60">
        <f t="shared" si="583"/>
        <v>1</v>
      </c>
      <c r="DCJ38" s="60">
        <f t="shared" si="583"/>
        <v>1</v>
      </c>
      <c r="DCK38" s="60">
        <f t="shared" si="583"/>
        <v>1</v>
      </c>
      <c r="DCL38" s="60">
        <f t="shared" si="583"/>
        <v>1</v>
      </c>
      <c r="DCM38" s="60">
        <f t="shared" si="583"/>
        <v>1</v>
      </c>
      <c r="DCN38" s="60">
        <f t="shared" si="583"/>
        <v>1</v>
      </c>
      <c r="DCO38" s="60">
        <f t="shared" si="583"/>
        <v>1</v>
      </c>
      <c r="DCP38" s="60">
        <f t="shared" si="583"/>
        <v>1</v>
      </c>
      <c r="DCQ38" s="60">
        <f t="shared" si="583"/>
        <v>1</v>
      </c>
      <c r="DCR38" s="60">
        <f t="shared" si="583"/>
        <v>1</v>
      </c>
      <c r="DCS38" s="60">
        <f t="shared" si="583"/>
        <v>1</v>
      </c>
      <c r="DCT38" s="60">
        <f t="shared" si="583"/>
        <v>1</v>
      </c>
      <c r="DCU38" s="60">
        <f t="shared" si="583"/>
        <v>1</v>
      </c>
      <c r="DCV38" s="60">
        <f t="shared" si="583"/>
        <v>1</v>
      </c>
      <c r="DCW38" s="60">
        <f t="shared" si="583"/>
        <v>1</v>
      </c>
      <c r="DCX38" s="60">
        <f t="shared" si="583"/>
        <v>1</v>
      </c>
      <c r="DCY38" s="60">
        <f t="shared" si="583"/>
        <v>1</v>
      </c>
      <c r="DCZ38" s="60">
        <f t="shared" si="583"/>
        <v>1</v>
      </c>
      <c r="DDA38" s="60">
        <f t="shared" ref="DDA38:DFL38" si="972">IF(DDA18="ACTIVE",0,1)</f>
        <v>1</v>
      </c>
      <c r="DDB38" s="60">
        <f t="shared" si="972"/>
        <v>1</v>
      </c>
      <c r="DDC38" s="60">
        <f t="shared" si="972"/>
        <v>1</v>
      </c>
      <c r="DDD38" s="60">
        <f t="shared" si="972"/>
        <v>1</v>
      </c>
      <c r="DDE38" s="60">
        <f t="shared" si="972"/>
        <v>1</v>
      </c>
      <c r="DDF38" s="60">
        <f t="shared" si="972"/>
        <v>1</v>
      </c>
      <c r="DDG38" s="60">
        <f t="shared" si="972"/>
        <v>1</v>
      </c>
      <c r="DDH38" s="60">
        <f t="shared" si="972"/>
        <v>1</v>
      </c>
      <c r="DDI38" s="60">
        <f t="shared" si="972"/>
        <v>1</v>
      </c>
      <c r="DDJ38" s="60">
        <f t="shared" si="972"/>
        <v>1</v>
      </c>
      <c r="DDK38" s="60">
        <f t="shared" si="972"/>
        <v>1</v>
      </c>
      <c r="DDL38" s="60">
        <f t="shared" si="972"/>
        <v>1</v>
      </c>
      <c r="DDM38" s="60">
        <f t="shared" si="972"/>
        <v>1</v>
      </c>
      <c r="DDN38" s="60">
        <f t="shared" si="972"/>
        <v>1</v>
      </c>
      <c r="DDO38" s="60">
        <f t="shared" si="972"/>
        <v>1</v>
      </c>
      <c r="DDP38" s="60">
        <f t="shared" si="972"/>
        <v>1</v>
      </c>
      <c r="DDQ38" s="60">
        <f t="shared" si="972"/>
        <v>1</v>
      </c>
      <c r="DDR38" s="60">
        <f t="shared" si="972"/>
        <v>1</v>
      </c>
      <c r="DDS38" s="60">
        <f t="shared" si="972"/>
        <v>1</v>
      </c>
      <c r="DDT38" s="60">
        <f t="shared" si="972"/>
        <v>1</v>
      </c>
      <c r="DDU38" s="60">
        <f t="shared" si="972"/>
        <v>1</v>
      </c>
      <c r="DDV38" s="60">
        <f t="shared" si="972"/>
        <v>1</v>
      </c>
      <c r="DDW38" s="60">
        <f t="shared" si="972"/>
        <v>1</v>
      </c>
      <c r="DDX38" s="60">
        <f t="shared" si="972"/>
        <v>1</v>
      </c>
      <c r="DDY38" s="60">
        <f t="shared" si="972"/>
        <v>1</v>
      </c>
      <c r="DDZ38" s="60">
        <f t="shared" si="972"/>
        <v>1</v>
      </c>
      <c r="DEA38" s="60">
        <f t="shared" si="972"/>
        <v>1</v>
      </c>
      <c r="DEB38" s="60">
        <f t="shared" si="972"/>
        <v>1</v>
      </c>
      <c r="DEC38" s="60">
        <f t="shared" si="972"/>
        <v>1</v>
      </c>
      <c r="DED38" s="60">
        <f t="shared" si="972"/>
        <v>1</v>
      </c>
      <c r="DEE38" s="60">
        <f t="shared" si="972"/>
        <v>1</v>
      </c>
      <c r="DEF38" s="60">
        <f t="shared" si="972"/>
        <v>1</v>
      </c>
      <c r="DEG38" s="60">
        <f t="shared" si="972"/>
        <v>1</v>
      </c>
      <c r="DEH38" s="60">
        <f t="shared" si="972"/>
        <v>1</v>
      </c>
      <c r="DEI38" s="60">
        <f t="shared" si="972"/>
        <v>1</v>
      </c>
      <c r="DEJ38" s="60">
        <f t="shared" si="972"/>
        <v>1</v>
      </c>
      <c r="DEK38" s="60">
        <f t="shared" si="972"/>
        <v>1</v>
      </c>
      <c r="DEL38" s="60">
        <f t="shared" si="972"/>
        <v>1</v>
      </c>
      <c r="DEM38" s="60">
        <f t="shared" si="972"/>
        <v>1</v>
      </c>
      <c r="DEN38" s="60">
        <f t="shared" si="972"/>
        <v>1</v>
      </c>
      <c r="DEO38" s="60">
        <f t="shared" si="972"/>
        <v>1</v>
      </c>
      <c r="DEP38" s="60">
        <f t="shared" si="972"/>
        <v>1</v>
      </c>
      <c r="DEQ38" s="60">
        <f t="shared" si="972"/>
        <v>1</v>
      </c>
      <c r="DER38" s="60">
        <f t="shared" si="972"/>
        <v>1</v>
      </c>
      <c r="DES38" s="60">
        <f t="shared" si="972"/>
        <v>1</v>
      </c>
      <c r="DET38" s="60">
        <f t="shared" si="972"/>
        <v>1</v>
      </c>
      <c r="DEU38" s="60">
        <f t="shared" si="972"/>
        <v>1</v>
      </c>
      <c r="DEV38" s="60">
        <f t="shared" si="972"/>
        <v>1</v>
      </c>
      <c r="DEW38" s="60">
        <f t="shared" si="972"/>
        <v>1</v>
      </c>
      <c r="DEX38" s="60">
        <f t="shared" si="972"/>
        <v>1</v>
      </c>
      <c r="DEY38" s="60">
        <f t="shared" si="972"/>
        <v>1</v>
      </c>
      <c r="DEZ38" s="60">
        <f t="shared" si="972"/>
        <v>1</v>
      </c>
      <c r="DFA38" s="60">
        <f t="shared" si="972"/>
        <v>1</v>
      </c>
      <c r="DFB38" s="60">
        <f t="shared" si="972"/>
        <v>1</v>
      </c>
      <c r="DFC38" s="60">
        <f t="shared" si="972"/>
        <v>1</v>
      </c>
      <c r="DFD38" s="60">
        <f t="shared" si="972"/>
        <v>1</v>
      </c>
      <c r="DFE38" s="60">
        <f t="shared" si="972"/>
        <v>1</v>
      </c>
      <c r="DFF38" s="60">
        <f t="shared" si="972"/>
        <v>1</v>
      </c>
      <c r="DFG38" s="60">
        <f t="shared" si="972"/>
        <v>1</v>
      </c>
      <c r="DFH38" s="60">
        <f t="shared" si="972"/>
        <v>1</v>
      </c>
      <c r="DFI38" s="60">
        <f t="shared" si="972"/>
        <v>1</v>
      </c>
      <c r="DFJ38" s="60">
        <f t="shared" si="972"/>
        <v>1</v>
      </c>
      <c r="DFK38" s="60">
        <f t="shared" si="972"/>
        <v>1</v>
      </c>
      <c r="DFL38" s="60">
        <f t="shared" si="972"/>
        <v>1</v>
      </c>
      <c r="DFM38" s="60">
        <f t="shared" ref="DFM38:DGA38" si="973">IF(DFM18="ACTIVE",0,1)</f>
        <v>1</v>
      </c>
      <c r="DFN38" s="60">
        <f t="shared" si="973"/>
        <v>1</v>
      </c>
      <c r="DFO38" s="60">
        <f t="shared" si="973"/>
        <v>1</v>
      </c>
      <c r="DFP38" s="60">
        <f t="shared" si="973"/>
        <v>1</v>
      </c>
      <c r="DFQ38" s="60">
        <f t="shared" si="973"/>
        <v>1</v>
      </c>
      <c r="DFR38" s="60">
        <f t="shared" si="973"/>
        <v>1</v>
      </c>
      <c r="DFS38" s="60">
        <f t="shared" si="973"/>
        <v>1</v>
      </c>
      <c r="DFT38" s="60">
        <f t="shared" si="973"/>
        <v>1</v>
      </c>
      <c r="DFU38" s="60">
        <f t="shared" si="973"/>
        <v>1</v>
      </c>
      <c r="DFV38" s="60">
        <f t="shared" si="973"/>
        <v>1</v>
      </c>
      <c r="DFW38" s="60">
        <f t="shared" si="973"/>
        <v>1</v>
      </c>
      <c r="DFX38" s="60">
        <f t="shared" si="973"/>
        <v>1</v>
      </c>
      <c r="DFY38" s="60">
        <f t="shared" si="973"/>
        <v>1</v>
      </c>
      <c r="DFZ38" s="60">
        <f t="shared" si="973"/>
        <v>1</v>
      </c>
      <c r="DGA38" s="60">
        <f t="shared" si="973"/>
        <v>1</v>
      </c>
      <c r="DGB38" s="60">
        <f t="shared" si="662"/>
        <v>1</v>
      </c>
      <c r="DGC38" s="60">
        <f t="shared" si="662"/>
        <v>1</v>
      </c>
      <c r="DGD38" s="60">
        <f t="shared" si="662"/>
        <v>1</v>
      </c>
      <c r="DGE38" s="60">
        <f t="shared" si="662"/>
        <v>1</v>
      </c>
      <c r="DGF38" s="60">
        <f t="shared" si="662"/>
        <v>1</v>
      </c>
      <c r="DGG38" s="60">
        <f t="shared" si="662"/>
        <v>1</v>
      </c>
      <c r="DGH38" s="60">
        <f t="shared" si="662"/>
        <v>1</v>
      </c>
      <c r="DGI38" s="60">
        <f t="shared" si="662"/>
        <v>1</v>
      </c>
      <c r="DGJ38" s="60">
        <f t="shared" si="662"/>
        <v>1</v>
      </c>
      <c r="DGK38" s="60">
        <f t="shared" si="662"/>
        <v>1</v>
      </c>
      <c r="DGL38" s="60">
        <f t="shared" si="662"/>
        <v>1</v>
      </c>
      <c r="DGM38" s="60">
        <f t="shared" si="662"/>
        <v>1</v>
      </c>
      <c r="DGN38" s="60">
        <f t="shared" si="662"/>
        <v>1</v>
      </c>
      <c r="DGO38" s="60">
        <f t="shared" si="662"/>
        <v>1</v>
      </c>
      <c r="DGP38" s="60">
        <f t="shared" si="662"/>
        <v>1</v>
      </c>
      <c r="DGQ38" s="60">
        <f t="shared" si="584"/>
        <v>1</v>
      </c>
      <c r="DGR38" s="60">
        <f t="shared" si="584"/>
        <v>1</v>
      </c>
      <c r="DGS38" s="60">
        <f t="shared" si="584"/>
        <v>1</v>
      </c>
      <c r="DGT38" s="60">
        <f t="shared" si="584"/>
        <v>1</v>
      </c>
      <c r="DGU38" s="60">
        <f t="shared" si="584"/>
        <v>1</v>
      </c>
      <c r="DGV38" s="60">
        <f t="shared" si="584"/>
        <v>1</v>
      </c>
      <c r="DGW38" s="60">
        <f t="shared" si="584"/>
        <v>1</v>
      </c>
      <c r="DGX38" s="60">
        <f t="shared" si="584"/>
        <v>1</v>
      </c>
      <c r="DGY38" s="60">
        <f t="shared" si="584"/>
        <v>1</v>
      </c>
      <c r="DGZ38" s="60">
        <f t="shared" si="584"/>
        <v>1</v>
      </c>
      <c r="DHA38" s="60">
        <f t="shared" si="584"/>
        <v>1</v>
      </c>
      <c r="DHB38" s="60">
        <f t="shared" si="584"/>
        <v>1</v>
      </c>
      <c r="DHC38" s="60">
        <f t="shared" si="584"/>
        <v>1</v>
      </c>
      <c r="DHD38" s="60">
        <f t="shared" si="584"/>
        <v>1</v>
      </c>
      <c r="DHE38" s="60">
        <f t="shared" ref="DHE38:DJP38" si="974">IF(DHE18="ACTIVE",0,1)</f>
        <v>1</v>
      </c>
      <c r="DHF38" s="60">
        <f t="shared" si="974"/>
        <v>1</v>
      </c>
      <c r="DHG38" s="60">
        <f t="shared" si="974"/>
        <v>1</v>
      </c>
      <c r="DHH38" s="60">
        <f t="shared" si="974"/>
        <v>1</v>
      </c>
      <c r="DHI38" s="60">
        <f t="shared" si="974"/>
        <v>1</v>
      </c>
      <c r="DHJ38" s="60">
        <f t="shared" si="974"/>
        <v>1</v>
      </c>
      <c r="DHK38" s="60">
        <f t="shared" si="974"/>
        <v>1</v>
      </c>
      <c r="DHL38" s="60">
        <f t="shared" si="974"/>
        <v>1</v>
      </c>
      <c r="DHM38" s="60">
        <f t="shared" si="974"/>
        <v>1</v>
      </c>
      <c r="DHN38" s="60">
        <f t="shared" si="974"/>
        <v>1</v>
      </c>
      <c r="DHO38" s="60">
        <f t="shared" si="974"/>
        <v>1</v>
      </c>
      <c r="DHP38" s="60">
        <f t="shared" si="974"/>
        <v>1</v>
      </c>
      <c r="DHQ38" s="60">
        <f t="shared" si="974"/>
        <v>1</v>
      </c>
      <c r="DHR38" s="60">
        <f t="shared" si="974"/>
        <v>1</v>
      </c>
      <c r="DHS38" s="60">
        <f t="shared" si="974"/>
        <v>1</v>
      </c>
      <c r="DHT38" s="60">
        <f t="shared" si="974"/>
        <v>1</v>
      </c>
      <c r="DHU38" s="60">
        <f t="shared" si="974"/>
        <v>1</v>
      </c>
      <c r="DHV38" s="60">
        <f t="shared" si="974"/>
        <v>1</v>
      </c>
      <c r="DHW38" s="60">
        <f t="shared" si="974"/>
        <v>1</v>
      </c>
      <c r="DHX38" s="60">
        <f t="shared" si="974"/>
        <v>1</v>
      </c>
      <c r="DHY38" s="60">
        <f t="shared" si="974"/>
        <v>1</v>
      </c>
      <c r="DHZ38" s="60">
        <f t="shared" si="974"/>
        <v>1</v>
      </c>
      <c r="DIA38" s="60">
        <f t="shared" si="974"/>
        <v>1</v>
      </c>
      <c r="DIB38" s="60">
        <f t="shared" si="974"/>
        <v>1</v>
      </c>
      <c r="DIC38" s="60">
        <f t="shared" si="974"/>
        <v>1</v>
      </c>
      <c r="DID38" s="60">
        <f t="shared" si="974"/>
        <v>1</v>
      </c>
      <c r="DIE38" s="60">
        <f t="shared" si="974"/>
        <v>1</v>
      </c>
      <c r="DIF38" s="60">
        <f t="shared" si="974"/>
        <v>1</v>
      </c>
      <c r="DIG38" s="60">
        <f t="shared" si="974"/>
        <v>1</v>
      </c>
      <c r="DIH38" s="60">
        <f t="shared" si="974"/>
        <v>1</v>
      </c>
      <c r="DII38" s="60">
        <f t="shared" si="974"/>
        <v>1</v>
      </c>
      <c r="DIJ38" s="60">
        <f t="shared" si="974"/>
        <v>1</v>
      </c>
      <c r="DIK38" s="60">
        <f t="shared" si="974"/>
        <v>1</v>
      </c>
      <c r="DIL38" s="60">
        <f t="shared" si="974"/>
        <v>1</v>
      </c>
      <c r="DIM38" s="60">
        <f t="shared" si="974"/>
        <v>1</v>
      </c>
      <c r="DIN38" s="60">
        <f t="shared" si="974"/>
        <v>1</v>
      </c>
      <c r="DIO38" s="60">
        <f t="shared" si="974"/>
        <v>1</v>
      </c>
      <c r="DIP38" s="60">
        <f t="shared" si="974"/>
        <v>1</v>
      </c>
      <c r="DIQ38" s="60">
        <f t="shared" si="974"/>
        <v>1</v>
      </c>
      <c r="DIR38" s="60">
        <f t="shared" si="974"/>
        <v>1</v>
      </c>
      <c r="DIS38" s="60">
        <f t="shared" si="974"/>
        <v>1</v>
      </c>
      <c r="DIT38" s="60">
        <f t="shared" si="974"/>
        <v>1</v>
      </c>
      <c r="DIU38" s="60">
        <f t="shared" si="974"/>
        <v>1</v>
      </c>
      <c r="DIV38" s="60">
        <f t="shared" si="974"/>
        <v>1</v>
      </c>
      <c r="DIW38" s="60">
        <f t="shared" si="974"/>
        <v>1</v>
      </c>
      <c r="DIX38" s="60">
        <f t="shared" si="974"/>
        <v>1</v>
      </c>
      <c r="DIY38" s="60">
        <f t="shared" si="974"/>
        <v>1</v>
      </c>
      <c r="DIZ38" s="60">
        <f t="shared" si="974"/>
        <v>1</v>
      </c>
      <c r="DJA38" s="60">
        <f t="shared" si="974"/>
        <v>1</v>
      </c>
      <c r="DJB38" s="60">
        <f t="shared" si="974"/>
        <v>1</v>
      </c>
      <c r="DJC38" s="60">
        <f t="shared" si="974"/>
        <v>1</v>
      </c>
      <c r="DJD38" s="60">
        <f t="shared" si="974"/>
        <v>1</v>
      </c>
      <c r="DJE38" s="60">
        <f t="shared" si="974"/>
        <v>1</v>
      </c>
      <c r="DJF38" s="60">
        <f t="shared" si="974"/>
        <v>1</v>
      </c>
      <c r="DJG38" s="60">
        <f t="shared" si="974"/>
        <v>1</v>
      </c>
      <c r="DJH38" s="60">
        <f t="shared" si="974"/>
        <v>1</v>
      </c>
      <c r="DJI38" s="60">
        <f t="shared" si="974"/>
        <v>1</v>
      </c>
      <c r="DJJ38" s="60">
        <f t="shared" si="974"/>
        <v>1</v>
      </c>
      <c r="DJK38" s="60">
        <f t="shared" si="974"/>
        <v>1</v>
      </c>
      <c r="DJL38" s="60">
        <f t="shared" si="974"/>
        <v>1</v>
      </c>
      <c r="DJM38" s="60">
        <f t="shared" si="974"/>
        <v>1</v>
      </c>
      <c r="DJN38" s="60">
        <f t="shared" si="974"/>
        <v>1</v>
      </c>
      <c r="DJO38" s="60">
        <f t="shared" si="974"/>
        <v>1</v>
      </c>
      <c r="DJP38" s="60">
        <f t="shared" si="974"/>
        <v>1</v>
      </c>
      <c r="DJQ38" s="60">
        <f t="shared" ref="DJQ38:DLO38" si="975">IF(DJQ18="ACTIVE",0,1)</f>
        <v>1</v>
      </c>
      <c r="DJR38" s="60">
        <f t="shared" si="975"/>
        <v>1</v>
      </c>
      <c r="DJS38" s="60">
        <f t="shared" si="975"/>
        <v>1</v>
      </c>
      <c r="DJT38" s="60">
        <f t="shared" si="975"/>
        <v>1</v>
      </c>
      <c r="DJU38" s="60">
        <f t="shared" si="975"/>
        <v>1</v>
      </c>
      <c r="DJV38" s="60">
        <f t="shared" si="975"/>
        <v>1</v>
      </c>
      <c r="DJW38" s="60">
        <f t="shared" si="975"/>
        <v>1</v>
      </c>
      <c r="DJX38" s="60">
        <f t="shared" si="975"/>
        <v>1</v>
      </c>
      <c r="DJY38" s="60">
        <f t="shared" si="975"/>
        <v>1</v>
      </c>
      <c r="DJZ38" s="60">
        <f t="shared" si="975"/>
        <v>1</v>
      </c>
      <c r="DKA38" s="60">
        <f t="shared" si="975"/>
        <v>1</v>
      </c>
      <c r="DKB38" s="60">
        <f t="shared" si="975"/>
        <v>1</v>
      </c>
      <c r="DKC38" s="60">
        <f t="shared" si="975"/>
        <v>1</v>
      </c>
      <c r="DKD38" s="60">
        <f t="shared" si="975"/>
        <v>1</v>
      </c>
      <c r="DKE38" s="60">
        <f t="shared" si="975"/>
        <v>1</v>
      </c>
      <c r="DKF38" s="60">
        <f t="shared" si="975"/>
        <v>1</v>
      </c>
      <c r="DKG38" s="60">
        <f t="shared" si="975"/>
        <v>1</v>
      </c>
      <c r="DKH38" s="60">
        <f t="shared" si="975"/>
        <v>1</v>
      </c>
      <c r="DKI38" s="60">
        <f t="shared" si="975"/>
        <v>1</v>
      </c>
      <c r="DKJ38" s="60">
        <f t="shared" si="975"/>
        <v>1</v>
      </c>
      <c r="DKK38" s="60">
        <f t="shared" si="975"/>
        <v>1</v>
      </c>
      <c r="DKL38" s="60">
        <f t="shared" si="975"/>
        <v>1</v>
      </c>
      <c r="DKM38" s="60">
        <f t="shared" si="975"/>
        <v>1</v>
      </c>
      <c r="DKN38" s="60">
        <f t="shared" si="975"/>
        <v>1</v>
      </c>
      <c r="DKO38" s="60">
        <f t="shared" si="975"/>
        <v>1</v>
      </c>
      <c r="DKP38" s="60">
        <f t="shared" si="975"/>
        <v>1</v>
      </c>
      <c r="DKQ38" s="60">
        <f t="shared" si="975"/>
        <v>1</v>
      </c>
      <c r="DKR38" s="60">
        <f t="shared" si="975"/>
        <v>1</v>
      </c>
      <c r="DKS38" s="60">
        <f t="shared" si="975"/>
        <v>1</v>
      </c>
      <c r="DKT38" s="60">
        <f t="shared" si="975"/>
        <v>1</v>
      </c>
      <c r="DKU38" s="60">
        <f t="shared" si="975"/>
        <v>1</v>
      </c>
      <c r="DKV38" s="60">
        <f t="shared" si="975"/>
        <v>1</v>
      </c>
      <c r="DKW38" s="60">
        <f t="shared" si="975"/>
        <v>1</v>
      </c>
      <c r="DKX38" s="60">
        <f t="shared" si="975"/>
        <v>1</v>
      </c>
      <c r="DKY38" s="60">
        <f t="shared" si="975"/>
        <v>1</v>
      </c>
      <c r="DKZ38" s="60">
        <f t="shared" si="975"/>
        <v>1</v>
      </c>
      <c r="DLA38" s="60">
        <f t="shared" si="975"/>
        <v>1</v>
      </c>
      <c r="DLB38" s="60">
        <f t="shared" si="975"/>
        <v>1</v>
      </c>
      <c r="DLC38" s="60">
        <f t="shared" si="975"/>
        <v>1</v>
      </c>
      <c r="DLD38" s="60">
        <f t="shared" si="975"/>
        <v>1</v>
      </c>
      <c r="DLE38" s="60">
        <f t="shared" si="975"/>
        <v>1</v>
      </c>
      <c r="DLF38" s="60">
        <f t="shared" si="975"/>
        <v>1</v>
      </c>
      <c r="DLG38" s="60">
        <f t="shared" si="975"/>
        <v>1</v>
      </c>
      <c r="DLH38" s="60">
        <f t="shared" si="975"/>
        <v>1</v>
      </c>
      <c r="DLI38" s="60">
        <f t="shared" si="975"/>
        <v>1</v>
      </c>
      <c r="DLJ38" s="60">
        <f t="shared" si="975"/>
        <v>1</v>
      </c>
      <c r="DLK38" s="60">
        <f t="shared" si="975"/>
        <v>1</v>
      </c>
      <c r="DLL38" s="60">
        <f t="shared" si="975"/>
        <v>1</v>
      </c>
      <c r="DLM38" s="60">
        <f t="shared" si="975"/>
        <v>1</v>
      </c>
      <c r="DLN38" s="60">
        <f t="shared" si="975"/>
        <v>1</v>
      </c>
      <c r="DLO38" s="60">
        <f t="shared" si="975"/>
        <v>1</v>
      </c>
      <c r="DLP38" s="60">
        <f t="shared" si="772"/>
        <v>1</v>
      </c>
      <c r="DLQ38" s="60">
        <f t="shared" si="772"/>
        <v>1</v>
      </c>
      <c r="DLR38" s="60">
        <f t="shared" si="772"/>
        <v>1</v>
      </c>
      <c r="DLS38" s="60">
        <f t="shared" si="772"/>
        <v>1</v>
      </c>
      <c r="DLT38" s="60">
        <f t="shared" si="772"/>
        <v>1</v>
      </c>
      <c r="DLU38" s="60">
        <f t="shared" si="772"/>
        <v>1</v>
      </c>
      <c r="DLV38" s="60">
        <f t="shared" si="772"/>
        <v>1</v>
      </c>
      <c r="DLW38" s="60">
        <f t="shared" si="772"/>
        <v>1</v>
      </c>
      <c r="DLX38" s="60">
        <f t="shared" si="772"/>
        <v>1</v>
      </c>
      <c r="DLY38" s="60">
        <f t="shared" si="772"/>
        <v>1</v>
      </c>
      <c r="DLZ38" s="60">
        <f t="shared" si="772"/>
        <v>1</v>
      </c>
      <c r="DMA38" s="60">
        <f t="shared" si="772"/>
        <v>1</v>
      </c>
      <c r="DMB38" s="60">
        <f t="shared" si="772"/>
        <v>1</v>
      </c>
      <c r="DMC38" s="60">
        <f t="shared" si="772"/>
        <v>1</v>
      </c>
      <c r="DMD38" s="60">
        <f t="shared" si="772"/>
        <v>1</v>
      </c>
      <c r="DME38" s="60">
        <f t="shared" si="772"/>
        <v>1</v>
      </c>
      <c r="DMF38" s="60">
        <f t="shared" si="772"/>
        <v>1</v>
      </c>
      <c r="DMG38" s="60">
        <f t="shared" si="772"/>
        <v>1</v>
      </c>
      <c r="DMH38" s="60">
        <f t="shared" si="772"/>
        <v>1</v>
      </c>
      <c r="DMI38" s="60">
        <f t="shared" si="772"/>
        <v>1</v>
      </c>
      <c r="DMJ38" s="60">
        <f t="shared" si="772"/>
        <v>1</v>
      </c>
      <c r="DMK38" s="60">
        <f t="shared" si="772"/>
        <v>1</v>
      </c>
      <c r="DML38" s="60">
        <f t="shared" si="772"/>
        <v>1</v>
      </c>
      <c r="DMM38" s="60">
        <f t="shared" si="772"/>
        <v>1</v>
      </c>
      <c r="DMN38" s="60">
        <f t="shared" si="772"/>
        <v>1</v>
      </c>
      <c r="DMO38" s="60">
        <f t="shared" si="772"/>
        <v>1</v>
      </c>
      <c r="DMP38" s="60">
        <f t="shared" si="772"/>
        <v>1</v>
      </c>
      <c r="DMQ38" s="60">
        <f t="shared" si="772"/>
        <v>1</v>
      </c>
      <c r="DMR38" s="60">
        <f t="shared" si="772"/>
        <v>1</v>
      </c>
      <c r="DMS38" s="60">
        <f t="shared" si="772"/>
        <v>1</v>
      </c>
      <c r="DMT38" s="60">
        <f t="shared" si="772"/>
        <v>1</v>
      </c>
      <c r="DMU38" s="60">
        <f t="shared" si="772"/>
        <v>1</v>
      </c>
      <c r="DMV38" s="60">
        <f t="shared" si="772"/>
        <v>1</v>
      </c>
      <c r="DMW38" s="60">
        <f t="shared" si="772"/>
        <v>1</v>
      </c>
      <c r="DMX38" s="60">
        <f t="shared" si="772"/>
        <v>1</v>
      </c>
      <c r="DMY38" s="60">
        <f t="shared" si="772"/>
        <v>1</v>
      </c>
      <c r="DMZ38" s="60">
        <f t="shared" si="772"/>
        <v>1</v>
      </c>
      <c r="DNA38" s="60">
        <f t="shared" si="772"/>
        <v>1</v>
      </c>
      <c r="DNB38" s="60">
        <f t="shared" si="772"/>
        <v>1</v>
      </c>
      <c r="DNC38" s="60">
        <f t="shared" si="772"/>
        <v>1</v>
      </c>
      <c r="DND38" s="60">
        <f t="shared" si="772"/>
        <v>1</v>
      </c>
      <c r="DNE38" s="60">
        <f t="shared" si="772"/>
        <v>1</v>
      </c>
      <c r="DNF38" s="60">
        <f t="shared" si="772"/>
        <v>1</v>
      </c>
      <c r="DNG38" s="60">
        <f t="shared" si="772"/>
        <v>1</v>
      </c>
      <c r="DNH38" s="60">
        <f t="shared" si="772"/>
        <v>1</v>
      </c>
      <c r="DNI38" s="60">
        <f t="shared" si="772"/>
        <v>1</v>
      </c>
      <c r="DNJ38" s="60">
        <f t="shared" si="772"/>
        <v>1</v>
      </c>
      <c r="DNK38" s="60">
        <f t="shared" si="772"/>
        <v>1</v>
      </c>
      <c r="DNL38" s="60">
        <f t="shared" si="772"/>
        <v>1</v>
      </c>
      <c r="DNM38" s="60">
        <f t="shared" si="772"/>
        <v>1</v>
      </c>
      <c r="DNN38" s="60">
        <f t="shared" si="772"/>
        <v>1</v>
      </c>
      <c r="DNO38" s="60">
        <f t="shared" si="772"/>
        <v>1</v>
      </c>
      <c r="DNP38" s="60">
        <f t="shared" si="772"/>
        <v>1</v>
      </c>
      <c r="DNQ38" s="60">
        <f t="shared" si="772"/>
        <v>1</v>
      </c>
      <c r="DNR38" s="60">
        <f t="shared" si="772"/>
        <v>1</v>
      </c>
      <c r="DNS38" s="60">
        <f t="shared" si="772"/>
        <v>1</v>
      </c>
      <c r="DNT38" s="60">
        <f t="shared" si="772"/>
        <v>1</v>
      </c>
      <c r="DNU38" s="60">
        <f t="shared" si="772"/>
        <v>1</v>
      </c>
      <c r="DNV38" s="60">
        <f t="shared" si="772"/>
        <v>1</v>
      </c>
      <c r="DNW38" s="60">
        <f t="shared" si="772"/>
        <v>1</v>
      </c>
      <c r="DNX38" s="60">
        <f t="shared" si="772"/>
        <v>1</v>
      </c>
      <c r="DNY38" s="60">
        <f t="shared" si="772"/>
        <v>1</v>
      </c>
      <c r="DNZ38" s="60">
        <f t="shared" si="772"/>
        <v>1</v>
      </c>
      <c r="DOA38" s="60">
        <f t="shared" si="773"/>
        <v>1</v>
      </c>
      <c r="DOB38" s="60">
        <f t="shared" si="773"/>
        <v>1</v>
      </c>
      <c r="DOC38" s="60">
        <f t="shared" si="773"/>
        <v>1</v>
      </c>
      <c r="DOD38" s="60">
        <f t="shared" si="773"/>
        <v>1</v>
      </c>
      <c r="DOE38" s="60">
        <f t="shared" si="773"/>
        <v>1</v>
      </c>
      <c r="DOF38" s="60">
        <f t="shared" si="773"/>
        <v>1</v>
      </c>
      <c r="DOG38" s="60">
        <f t="shared" si="773"/>
        <v>1</v>
      </c>
      <c r="DOH38" s="60">
        <f t="shared" si="773"/>
        <v>1</v>
      </c>
      <c r="DOI38" s="60">
        <f t="shared" si="773"/>
        <v>1</v>
      </c>
      <c r="DOJ38" s="60">
        <f t="shared" si="773"/>
        <v>1</v>
      </c>
      <c r="DOK38" s="60">
        <f t="shared" si="773"/>
        <v>1</v>
      </c>
      <c r="DOL38" s="60">
        <f t="shared" si="773"/>
        <v>1</v>
      </c>
      <c r="DOM38" s="60">
        <f t="shared" si="773"/>
        <v>1</v>
      </c>
      <c r="DON38" s="60">
        <f t="shared" si="773"/>
        <v>1</v>
      </c>
      <c r="DOO38" s="60">
        <f t="shared" si="773"/>
        <v>1</v>
      </c>
      <c r="DOP38" s="60">
        <f t="shared" si="773"/>
        <v>1</v>
      </c>
      <c r="DOQ38" s="60">
        <f t="shared" si="773"/>
        <v>1</v>
      </c>
      <c r="DOR38" s="60">
        <f t="shared" si="773"/>
        <v>1</v>
      </c>
      <c r="DOS38" s="60">
        <f t="shared" si="773"/>
        <v>1</v>
      </c>
      <c r="DOT38" s="60">
        <f t="shared" si="773"/>
        <v>1</v>
      </c>
      <c r="DOU38" s="60">
        <f t="shared" si="773"/>
        <v>1</v>
      </c>
      <c r="DOV38" s="60">
        <f t="shared" si="773"/>
        <v>1</v>
      </c>
      <c r="DOW38" s="60">
        <f t="shared" si="773"/>
        <v>1</v>
      </c>
      <c r="DOX38" s="60">
        <f t="shared" si="773"/>
        <v>1</v>
      </c>
      <c r="DOY38" s="60">
        <f t="shared" si="773"/>
        <v>1</v>
      </c>
      <c r="DOZ38" s="60">
        <f t="shared" si="773"/>
        <v>1</v>
      </c>
      <c r="DPA38" s="60">
        <f t="shared" si="773"/>
        <v>1</v>
      </c>
      <c r="DPB38" s="60">
        <f t="shared" si="773"/>
        <v>1</v>
      </c>
      <c r="DPC38" s="60">
        <f t="shared" si="773"/>
        <v>1</v>
      </c>
      <c r="DPD38" s="60">
        <f t="shared" si="773"/>
        <v>1</v>
      </c>
      <c r="DPE38" s="60">
        <f t="shared" si="773"/>
        <v>1</v>
      </c>
      <c r="DPF38" s="60">
        <f t="shared" si="773"/>
        <v>1</v>
      </c>
      <c r="DPG38" s="60">
        <f t="shared" si="773"/>
        <v>1</v>
      </c>
      <c r="DPH38" s="60">
        <f t="shared" si="773"/>
        <v>1</v>
      </c>
      <c r="DPI38" s="60">
        <f t="shared" si="773"/>
        <v>1</v>
      </c>
      <c r="DPJ38" s="60">
        <f t="shared" si="773"/>
        <v>1</v>
      </c>
      <c r="DPK38" s="60">
        <f t="shared" si="773"/>
        <v>1</v>
      </c>
      <c r="DPL38" s="60">
        <f t="shared" si="773"/>
        <v>1</v>
      </c>
      <c r="DPM38" s="60">
        <f t="shared" si="773"/>
        <v>1</v>
      </c>
      <c r="DPN38" s="60">
        <f t="shared" si="773"/>
        <v>1</v>
      </c>
      <c r="DPO38" s="60">
        <f t="shared" si="773"/>
        <v>1</v>
      </c>
      <c r="DPP38" s="60">
        <f t="shared" si="773"/>
        <v>1</v>
      </c>
      <c r="DPQ38" s="60">
        <f t="shared" si="773"/>
        <v>1</v>
      </c>
      <c r="DPR38" s="60">
        <f t="shared" si="773"/>
        <v>1</v>
      </c>
      <c r="DPS38" s="60">
        <f t="shared" si="773"/>
        <v>1</v>
      </c>
      <c r="DPT38" s="60">
        <f t="shared" si="773"/>
        <v>1</v>
      </c>
      <c r="DPU38" s="60">
        <f t="shared" si="773"/>
        <v>1</v>
      </c>
      <c r="DPV38" s="60">
        <f t="shared" si="773"/>
        <v>1</v>
      </c>
      <c r="DPW38" s="60">
        <f t="shared" si="773"/>
        <v>1</v>
      </c>
      <c r="DPX38" s="60">
        <f t="shared" si="773"/>
        <v>1</v>
      </c>
      <c r="DPY38" s="60">
        <f t="shared" si="773"/>
        <v>1</v>
      </c>
      <c r="DPZ38" s="60">
        <f t="shared" si="773"/>
        <v>1</v>
      </c>
      <c r="DQA38" s="60">
        <f t="shared" si="773"/>
        <v>1</v>
      </c>
      <c r="DQB38" s="60">
        <f t="shared" si="773"/>
        <v>1</v>
      </c>
      <c r="DQC38" s="60">
        <f t="shared" si="773"/>
        <v>1</v>
      </c>
      <c r="DQD38" s="60">
        <f t="shared" si="773"/>
        <v>1</v>
      </c>
      <c r="DQE38" s="60">
        <f t="shared" si="773"/>
        <v>1</v>
      </c>
      <c r="DQF38" s="60">
        <f t="shared" si="773"/>
        <v>1</v>
      </c>
      <c r="DQG38" s="60">
        <f t="shared" si="773"/>
        <v>1</v>
      </c>
      <c r="DQH38" s="60">
        <f t="shared" si="773"/>
        <v>1</v>
      </c>
      <c r="DQI38" s="60">
        <f t="shared" si="773"/>
        <v>1</v>
      </c>
      <c r="DQJ38" s="60">
        <f t="shared" si="773"/>
        <v>1</v>
      </c>
      <c r="DQK38" s="60">
        <f t="shared" si="773"/>
        <v>1</v>
      </c>
      <c r="DQL38" s="60">
        <f t="shared" si="773"/>
        <v>1</v>
      </c>
      <c r="DQM38" s="60">
        <f t="shared" ref="DQM38:DRC38" si="976">IF(DQM18="ACTIVE",0,1)</f>
        <v>1</v>
      </c>
      <c r="DQN38" s="60">
        <f t="shared" si="976"/>
        <v>1</v>
      </c>
      <c r="DQO38" s="60">
        <f t="shared" si="976"/>
        <v>1</v>
      </c>
      <c r="DQP38" s="60">
        <f t="shared" si="976"/>
        <v>1</v>
      </c>
      <c r="DQQ38" s="60">
        <f t="shared" si="976"/>
        <v>1</v>
      </c>
      <c r="DQR38" s="60">
        <f t="shared" si="976"/>
        <v>1</v>
      </c>
      <c r="DQS38" s="60">
        <f t="shared" si="976"/>
        <v>1</v>
      </c>
      <c r="DQT38" s="60">
        <f t="shared" si="976"/>
        <v>1</v>
      </c>
      <c r="DQU38" s="60">
        <f t="shared" si="976"/>
        <v>1</v>
      </c>
      <c r="DQV38" s="60">
        <f t="shared" si="976"/>
        <v>1</v>
      </c>
      <c r="DQW38" s="60">
        <f t="shared" si="976"/>
        <v>1</v>
      </c>
      <c r="DQX38" s="60">
        <f t="shared" si="976"/>
        <v>1</v>
      </c>
      <c r="DQY38" s="60">
        <f t="shared" si="976"/>
        <v>1</v>
      </c>
      <c r="DQZ38" s="60">
        <f t="shared" si="976"/>
        <v>1</v>
      </c>
      <c r="DRA38" s="60">
        <f t="shared" si="976"/>
        <v>1</v>
      </c>
      <c r="DRB38" s="60">
        <f t="shared" si="976"/>
        <v>1</v>
      </c>
      <c r="DRC38" s="60">
        <f t="shared" si="976"/>
        <v>1</v>
      </c>
      <c r="DRD38" s="60">
        <f t="shared" si="885"/>
        <v>1</v>
      </c>
      <c r="DRE38" s="60">
        <f t="shared" si="885"/>
        <v>1</v>
      </c>
      <c r="DRF38" s="60">
        <f t="shared" si="885"/>
        <v>1</v>
      </c>
      <c r="DRG38" s="60">
        <f t="shared" si="885"/>
        <v>1</v>
      </c>
      <c r="DRH38" s="60">
        <f t="shared" si="885"/>
        <v>1</v>
      </c>
      <c r="DRI38" s="60">
        <f t="shared" si="885"/>
        <v>1</v>
      </c>
      <c r="DRJ38" s="60">
        <f t="shared" si="885"/>
        <v>1</v>
      </c>
      <c r="DRK38" s="60">
        <f t="shared" si="885"/>
        <v>1</v>
      </c>
      <c r="DRL38" s="60">
        <f t="shared" si="885"/>
        <v>1</v>
      </c>
      <c r="DRM38" s="60">
        <f t="shared" si="885"/>
        <v>1</v>
      </c>
      <c r="DRN38" s="60">
        <f t="shared" si="885"/>
        <v>1</v>
      </c>
      <c r="DRO38" s="60">
        <f t="shared" si="885"/>
        <v>1</v>
      </c>
      <c r="DRP38" s="60">
        <f t="shared" si="885"/>
        <v>1</v>
      </c>
      <c r="DRQ38" s="60">
        <f t="shared" si="885"/>
        <v>1</v>
      </c>
      <c r="DRR38" s="60">
        <f t="shared" si="885"/>
        <v>1</v>
      </c>
      <c r="DRS38" s="60">
        <f t="shared" si="885"/>
        <v>1</v>
      </c>
      <c r="DRT38" s="60">
        <f t="shared" si="885"/>
        <v>1</v>
      </c>
      <c r="DRU38" s="60">
        <f t="shared" si="885"/>
        <v>1</v>
      </c>
      <c r="DRV38" s="60">
        <f t="shared" si="885"/>
        <v>1</v>
      </c>
      <c r="DRW38" s="60">
        <f t="shared" si="885"/>
        <v>1</v>
      </c>
      <c r="DRX38" s="60">
        <f t="shared" si="885"/>
        <v>1</v>
      </c>
      <c r="DRY38" s="60">
        <f t="shared" si="885"/>
        <v>1</v>
      </c>
      <c r="DRZ38" s="60">
        <f t="shared" si="885"/>
        <v>1</v>
      </c>
      <c r="DSA38" s="60">
        <f t="shared" si="885"/>
        <v>1</v>
      </c>
      <c r="DSB38" s="60">
        <f t="shared" si="885"/>
        <v>1</v>
      </c>
      <c r="DSC38" s="60">
        <f t="shared" si="885"/>
        <v>1</v>
      </c>
      <c r="DSD38" s="60">
        <f t="shared" si="885"/>
        <v>1</v>
      </c>
      <c r="DSE38" s="60">
        <f t="shared" si="885"/>
        <v>1</v>
      </c>
      <c r="DSF38" s="60">
        <f t="shared" si="885"/>
        <v>1</v>
      </c>
      <c r="DSG38" s="60">
        <f t="shared" si="885"/>
        <v>1</v>
      </c>
      <c r="DSH38" s="60">
        <f t="shared" si="885"/>
        <v>1</v>
      </c>
      <c r="DSI38" s="60">
        <f t="shared" si="885"/>
        <v>1</v>
      </c>
      <c r="DSJ38" s="60">
        <f t="shared" si="885"/>
        <v>1</v>
      </c>
      <c r="DSK38" s="60">
        <f t="shared" si="885"/>
        <v>1</v>
      </c>
      <c r="DSL38" s="60">
        <f t="shared" si="885"/>
        <v>1</v>
      </c>
      <c r="DSM38" s="60">
        <f t="shared" si="885"/>
        <v>1</v>
      </c>
      <c r="DSN38" s="60">
        <f t="shared" si="885"/>
        <v>1</v>
      </c>
      <c r="DSO38" s="60">
        <f t="shared" si="885"/>
        <v>1</v>
      </c>
      <c r="DSP38" s="60">
        <f t="shared" si="885"/>
        <v>1</v>
      </c>
      <c r="DSQ38" s="60">
        <f t="shared" si="885"/>
        <v>1</v>
      </c>
      <c r="DSR38" s="60">
        <f t="shared" si="885"/>
        <v>1</v>
      </c>
      <c r="DSS38" s="60">
        <f t="shared" si="885"/>
        <v>1</v>
      </c>
      <c r="DST38" s="60">
        <f t="shared" si="885"/>
        <v>1</v>
      </c>
      <c r="DSU38" s="60">
        <f t="shared" si="885"/>
        <v>1</v>
      </c>
      <c r="DSV38" s="60">
        <f t="shared" si="885"/>
        <v>1</v>
      </c>
      <c r="DSW38" s="60">
        <f t="shared" si="885"/>
        <v>1</v>
      </c>
      <c r="DSX38" s="60">
        <f t="shared" si="885"/>
        <v>1</v>
      </c>
      <c r="DSY38" s="60">
        <f t="shared" si="775"/>
        <v>1</v>
      </c>
      <c r="DSZ38" s="60">
        <f t="shared" si="775"/>
        <v>1</v>
      </c>
      <c r="DTA38" s="60">
        <f t="shared" si="775"/>
        <v>1</v>
      </c>
      <c r="DTB38" s="60">
        <f t="shared" si="775"/>
        <v>1</v>
      </c>
      <c r="DTC38" s="60">
        <f t="shared" si="775"/>
        <v>1</v>
      </c>
      <c r="DTD38" s="60">
        <f t="shared" si="775"/>
        <v>1</v>
      </c>
      <c r="DTE38" s="60">
        <f t="shared" si="775"/>
        <v>1</v>
      </c>
      <c r="DTF38" s="60">
        <f t="shared" si="775"/>
        <v>1</v>
      </c>
      <c r="DTG38" s="60">
        <f t="shared" si="775"/>
        <v>1</v>
      </c>
      <c r="DTH38" s="60">
        <f t="shared" si="775"/>
        <v>1</v>
      </c>
      <c r="DTI38" s="60">
        <f t="shared" si="775"/>
        <v>1</v>
      </c>
      <c r="DTJ38" s="60">
        <f t="shared" si="775"/>
        <v>1</v>
      </c>
      <c r="DTK38" s="60">
        <f t="shared" si="775"/>
        <v>1</v>
      </c>
      <c r="DTL38" s="60">
        <f t="shared" si="775"/>
        <v>1</v>
      </c>
      <c r="DTM38" s="60">
        <f t="shared" si="775"/>
        <v>1</v>
      </c>
      <c r="DTN38" s="60">
        <f t="shared" si="775"/>
        <v>1</v>
      </c>
      <c r="DTO38" s="60">
        <f t="shared" si="775"/>
        <v>1</v>
      </c>
      <c r="DTP38" s="60">
        <f t="shared" si="775"/>
        <v>1</v>
      </c>
      <c r="DTQ38" s="60">
        <f t="shared" si="775"/>
        <v>1</v>
      </c>
      <c r="DTR38" s="60">
        <f t="shared" si="775"/>
        <v>1</v>
      </c>
      <c r="DTS38" s="60">
        <f t="shared" si="775"/>
        <v>1</v>
      </c>
      <c r="DTT38" s="60">
        <f t="shared" si="775"/>
        <v>1</v>
      </c>
      <c r="DTU38" s="60">
        <f t="shared" si="775"/>
        <v>1</v>
      </c>
      <c r="DTV38" s="60">
        <f t="shared" si="775"/>
        <v>1</v>
      </c>
      <c r="DTW38" s="60">
        <f t="shared" si="775"/>
        <v>1</v>
      </c>
      <c r="DTX38" s="60">
        <f t="shared" si="775"/>
        <v>1</v>
      </c>
      <c r="DTY38" s="60">
        <f t="shared" si="775"/>
        <v>1</v>
      </c>
      <c r="DTZ38" s="60">
        <f t="shared" si="775"/>
        <v>1</v>
      </c>
      <c r="DUA38" s="60">
        <f t="shared" si="775"/>
        <v>1</v>
      </c>
      <c r="DUB38" s="60">
        <f t="shared" si="775"/>
        <v>1</v>
      </c>
      <c r="DUC38" s="60">
        <f t="shared" si="775"/>
        <v>1</v>
      </c>
      <c r="DUD38" s="60">
        <f t="shared" si="775"/>
        <v>1</v>
      </c>
      <c r="DUE38" s="60">
        <f t="shared" si="775"/>
        <v>1</v>
      </c>
      <c r="DUF38" s="60">
        <f t="shared" si="775"/>
        <v>1</v>
      </c>
      <c r="DUG38" s="60">
        <f t="shared" si="775"/>
        <v>1</v>
      </c>
      <c r="DUH38" s="60">
        <f t="shared" si="775"/>
        <v>1</v>
      </c>
      <c r="DUI38" s="60">
        <f t="shared" si="775"/>
        <v>1</v>
      </c>
      <c r="DUJ38" s="60">
        <f t="shared" si="775"/>
        <v>1</v>
      </c>
      <c r="DUK38" s="60">
        <f t="shared" si="775"/>
        <v>1</v>
      </c>
      <c r="DUL38" s="60">
        <f t="shared" si="775"/>
        <v>1</v>
      </c>
      <c r="DUM38" s="60">
        <f t="shared" si="775"/>
        <v>1</v>
      </c>
      <c r="DUN38" s="60">
        <f t="shared" si="775"/>
        <v>1</v>
      </c>
      <c r="DUO38" s="60">
        <f t="shared" si="775"/>
        <v>1</v>
      </c>
      <c r="DUP38" s="60">
        <f t="shared" si="775"/>
        <v>1</v>
      </c>
      <c r="DUQ38" s="60">
        <f t="shared" si="775"/>
        <v>1</v>
      </c>
      <c r="DUR38" s="60">
        <f t="shared" si="775"/>
        <v>1</v>
      </c>
      <c r="DUS38" s="60">
        <f t="shared" si="775"/>
        <v>1</v>
      </c>
      <c r="DUT38" s="60">
        <f t="shared" si="775"/>
        <v>1</v>
      </c>
      <c r="DUU38" s="60">
        <f t="shared" si="775"/>
        <v>1</v>
      </c>
      <c r="DUV38" s="60">
        <f t="shared" si="775"/>
        <v>1</v>
      </c>
      <c r="DUW38" s="60">
        <f t="shared" si="775"/>
        <v>1</v>
      </c>
      <c r="DUX38" s="60">
        <f t="shared" si="775"/>
        <v>1</v>
      </c>
      <c r="DUY38" s="60">
        <f t="shared" si="775"/>
        <v>1</v>
      </c>
      <c r="DUZ38" s="60">
        <f t="shared" si="775"/>
        <v>1</v>
      </c>
      <c r="DVA38" s="60">
        <f t="shared" si="775"/>
        <v>1</v>
      </c>
      <c r="DVB38" s="60">
        <f t="shared" si="775"/>
        <v>1</v>
      </c>
      <c r="DVC38" s="60">
        <f t="shared" si="775"/>
        <v>1</v>
      </c>
      <c r="DVD38" s="60">
        <f t="shared" si="775"/>
        <v>1</v>
      </c>
      <c r="DVE38" s="60">
        <f t="shared" si="775"/>
        <v>1</v>
      </c>
      <c r="DVF38" s="60">
        <f t="shared" si="775"/>
        <v>1</v>
      </c>
      <c r="DVG38" s="60">
        <f t="shared" si="775"/>
        <v>1</v>
      </c>
      <c r="DVH38" s="60">
        <f t="shared" si="775"/>
        <v>1</v>
      </c>
      <c r="DVI38" s="60">
        <f t="shared" si="775"/>
        <v>1</v>
      </c>
      <c r="DVJ38" s="60">
        <f t="shared" si="775"/>
        <v>1</v>
      </c>
      <c r="DVK38" s="60">
        <f t="shared" ref="DVK38:DWQ38" si="977">IF(DVK18="ACTIVE",0,1)</f>
        <v>1</v>
      </c>
      <c r="DVL38" s="60">
        <f t="shared" si="977"/>
        <v>1</v>
      </c>
      <c r="DVM38" s="60">
        <f t="shared" si="977"/>
        <v>1</v>
      </c>
      <c r="DVN38" s="60">
        <f t="shared" si="977"/>
        <v>1</v>
      </c>
      <c r="DVO38" s="60">
        <f t="shared" si="977"/>
        <v>1</v>
      </c>
      <c r="DVP38" s="60">
        <f t="shared" si="977"/>
        <v>1</v>
      </c>
      <c r="DVQ38" s="60">
        <f t="shared" si="977"/>
        <v>1</v>
      </c>
      <c r="DVR38" s="60">
        <f t="shared" si="977"/>
        <v>1</v>
      </c>
      <c r="DVS38" s="60">
        <f t="shared" si="977"/>
        <v>1</v>
      </c>
      <c r="DVT38" s="60">
        <f t="shared" si="977"/>
        <v>1</v>
      </c>
      <c r="DVU38" s="60">
        <f t="shared" si="977"/>
        <v>1</v>
      </c>
      <c r="DVV38" s="60">
        <f t="shared" si="977"/>
        <v>1</v>
      </c>
      <c r="DVW38" s="60">
        <f t="shared" si="977"/>
        <v>1</v>
      </c>
      <c r="DVX38" s="60">
        <f t="shared" si="977"/>
        <v>1</v>
      </c>
      <c r="DVY38" s="60">
        <f t="shared" si="977"/>
        <v>1</v>
      </c>
      <c r="DVZ38" s="60">
        <f t="shared" si="977"/>
        <v>1</v>
      </c>
      <c r="DWA38" s="60">
        <f t="shared" si="977"/>
        <v>1</v>
      </c>
      <c r="DWB38" s="60">
        <f t="shared" si="977"/>
        <v>1</v>
      </c>
      <c r="DWC38" s="60">
        <f t="shared" si="977"/>
        <v>1</v>
      </c>
      <c r="DWD38" s="60">
        <f t="shared" si="977"/>
        <v>1</v>
      </c>
      <c r="DWE38" s="60">
        <f t="shared" si="977"/>
        <v>1</v>
      </c>
      <c r="DWF38" s="60">
        <f t="shared" si="977"/>
        <v>1</v>
      </c>
      <c r="DWG38" s="60">
        <f t="shared" si="977"/>
        <v>1</v>
      </c>
      <c r="DWH38" s="60">
        <f t="shared" si="977"/>
        <v>1</v>
      </c>
      <c r="DWI38" s="60">
        <f t="shared" si="977"/>
        <v>1</v>
      </c>
      <c r="DWJ38" s="60">
        <f t="shared" si="977"/>
        <v>1</v>
      </c>
      <c r="DWK38" s="60">
        <f t="shared" si="977"/>
        <v>1</v>
      </c>
      <c r="DWL38" s="60">
        <f t="shared" si="977"/>
        <v>1</v>
      </c>
      <c r="DWM38" s="60">
        <f t="shared" si="977"/>
        <v>1</v>
      </c>
      <c r="DWN38" s="60">
        <f t="shared" si="977"/>
        <v>1</v>
      </c>
      <c r="DWO38" s="60">
        <f t="shared" si="977"/>
        <v>1</v>
      </c>
      <c r="DWP38" s="60">
        <f t="shared" si="977"/>
        <v>1</v>
      </c>
      <c r="DWQ38" s="60">
        <f t="shared" si="977"/>
        <v>1</v>
      </c>
      <c r="DWR38" s="60">
        <f t="shared" si="667"/>
        <v>1</v>
      </c>
      <c r="DWS38" s="60">
        <f t="shared" si="667"/>
        <v>1</v>
      </c>
      <c r="DWT38" s="60">
        <f t="shared" si="667"/>
        <v>1</v>
      </c>
      <c r="DWU38" s="60">
        <f t="shared" si="667"/>
        <v>1</v>
      </c>
      <c r="DWV38" s="60">
        <f t="shared" si="667"/>
        <v>1</v>
      </c>
      <c r="DWW38" s="60">
        <f t="shared" si="667"/>
        <v>1</v>
      </c>
      <c r="DWX38" s="60">
        <f t="shared" si="667"/>
        <v>1</v>
      </c>
      <c r="DWY38" s="60">
        <f t="shared" si="667"/>
        <v>1</v>
      </c>
      <c r="DWZ38" s="60">
        <f t="shared" si="667"/>
        <v>1</v>
      </c>
      <c r="DXA38" s="60">
        <f t="shared" si="667"/>
        <v>1</v>
      </c>
      <c r="DXB38" s="60">
        <f t="shared" si="667"/>
        <v>1</v>
      </c>
      <c r="DXC38" s="60">
        <f t="shared" si="667"/>
        <v>1</v>
      </c>
      <c r="DXD38" s="60">
        <f t="shared" si="667"/>
        <v>1</v>
      </c>
      <c r="DXE38" s="60">
        <f t="shared" si="667"/>
        <v>1</v>
      </c>
      <c r="DXF38" s="60">
        <f t="shared" si="667"/>
        <v>1</v>
      </c>
      <c r="DXG38" s="60">
        <f t="shared" si="667"/>
        <v>1</v>
      </c>
      <c r="DXH38" s="60">
        <f t="shared" si="667"/>
        <v>1</v>
      </c>
      <c r="DXI38" s="60">
        <f t="shared" si="667"/>
        <v>1</v>
      </c>
      <c r="DXJ38" s="60">
        <f t="shared" si="667"/>
        <v>1</v>
      </c>
      <c r="DXK38" s="60">
        <f t="shared" si="667"/>
        <v>1</v>
      </c>
      <c r="DXL38" s="60">
        <f t="shared" si="667"/>
        <v>1</v>
      </c>
      <c r="DXM38" s="60">
        <f t="shared" si="667"/>
        <v>1</v>
      </c>
      <c r="DXN38" s="60">
        <f t="shared" si="667"/>
        <v>1</v>
      </c>
      <c r="DXO38" s="60">
        <f t="shared" si="667"/>
        <v>1</v>
      </c>
      <c r="DXP38" s="60">
        <f t="shared" si="667"/>
        <v>1</v>
      </c>
      <c r="DXQ38" s="60">
        <f t="shared" si="667"/>
        <v>1</v>
      </c>
      <c r="DXR38" s="60">
        <f t="shared" si="667"/>
        <v>1</v>
      </c>
      <c r="DXS38" s="60">
        <f t="shared" si="667"/>
        <v>1</v>
      </c>
      <c r="DXT38" s="60">
        <f t="shared" si="667"/>
        <v>1</v>
      </c>
      <c r="DXU38" s="60">
        <f t="shared" si="667"/>
        <v>1</v>
      </c>
      <c r="DXV38" s="60">
        <f t="shared" si="667"/>
        <v>1</v>
      </c>
      <c r="DXW38" s="60">
        <f t="shared" si="667"/>
        <v>1</v>
      </c>
      <c r="DXX38" s="60">
        <f t="shared" si="587"/>
        <v>1</v>
      </c>
      <c r="DXY38" s="60">
        <f t="shared" si="587"/>
        <v>1</v>
      </c>
      <c r="DXZ38" s="60">
        <f t="shared" si="587"/>
        <v>1</v>
      </c>
      <c r="DYA38" s="60">
        <f t="shared" si="587"/>
        <v>1</v>
      </c>
      <c r="DYB38" s="60">
        <f t="shared" si="587"/>
        <v>1</v>
      </c>
      <c r="DYC38" s="60">
        <f t="shared" si="587"/>
        <v>1</v>
      </c>
      <c r="DYD38" s="60">
        <f t="shared" si="587"/>
        <v>1</v>
      </c>
      <c r="DYE38" s="60">
        <f t="shared" si="587"/>
        <v>1</v>
      </c>
      <c r="DYF38" s="60">
        <f t="shared" si="587"/>
        <v>1</v>
      </c>
      <c r="DYG38" s="60">
        <f t="shared" si="587"/>
        <v>1</v>
      </c>
      <c r="DYH38" s="60">
        <f t="shared" si="587"/>
        <v>1</v>
      </c>
      <c r="DYI38" s="60">
        <f t="shared" si="587"/>
        <v>1</v>
      </c>
      <c r="DYJ38" s="60">
        <f t="shared" si="587"/>
        <v>1</v>
      </c>
      <c r="DYK38" s="60">
        <f t="shared" si="587"/>
        <v>1</v>
      </c>
      <c r="DYL38" s="60">
        <f t="shared" si="587"/>
        <v>1</v>
      </c>
      <c r="DYM38" s="60">
        <f t="shared" si="587"/>
        <v>1</v>
      </c>
      <c r="DYN38" s="60">
        <f t="shared" si="587"/>
        <v>1</v>
      </c>
      <c r="DYO38" s="60">
        <f t="shared" si="587"/>
        <v>1</v>
      </c>
      <c r="DYP38" s="60">
        <f t="shared" si="587"/>
        <v>1</v>
      </c>
      <c r="DYQ38" s="60">
        <f t="shared" si="587"/>
        <v>1</v>
      </c>
      <c r="DYR38" s="60">
        <f t="shared" si="587"/>
        <v>1</v>
      </c>
      <c r="DYS38" s="60">
        <f t="shared" si="587"/>
        <v>1</v>
      </c>
      <c r="DYT38" s="60">
        <f t="shared" si="587"/>
        <v>1</v>
      </c>
      <c r="DYU38" s="60">
        <f t="shared" si="587"/>
        <v>1</v>
      </c>
      <c r="DYV38" s="60">
        <f t="shared" si="587"/>
        <v>1</v>
      </c>
      <c r="DYW38" s="60">
        <f t="shared" si="587"/>
        <v>1</v>
      </c>
      <c r="DYX38" s="60">
        <f t="shared" si="587"/>
        <v>1</v>
      </c>
      <c r="DYY38" s="60">
        <f t="shared" si="587"/>
        <v>1</v>
      </c>
      <c r="DYZ38" s="60">
        <f t="shared" si="587"/>
        <v>1</v>
      </c>
      <c r="DZA38" s="60">
        <f t="shared" si="587"/>
        <v>1</v>
      </c>
      <c r="DZB38" s="60">
        <f t="shared" si="587"/>
        <v>1</v>
      </c>
      <c r="DZC38" s="60">
        <f t="shared" si="587"/>
        <v>1</v>
      </c>
      <c r="DZD38" s="60">
        <f t="shared" si="587"/>
        <v>1</v>
      </c>
      <c r="DZE38" s="60">
        <f t="shared" ref="DZE38:EBP38" si="978">IF(DZE18="ACTIVE",0,1)</f>
        <v>1</v>
      </c>
      <c r="DZF38" s="60">
        <f t="shared" si="978"/>
        <v>1</v>
      </c>
      <c r="DZG38" s="60">
        <f t="shared" si="978"/>
        <v>1</v>
      </c>
      <c r="DZH38" s="60">
        <f t="shared" si="978"/>
        <v>1</v>
      </c>
      <c r="DZI38" s="60">
        <f t="shared" si="978"/>
        <v>1</v>
      </c>
      <c r="DZJ38" s="60">
        <f t="shared" si="978"/>
        <v>1</v>
      </c>
      <c r="DZK38" s="60">
        <f t="shared" si="978"/>
        <v>1</v>
      </c>
      <c r="DZL38" s="60">
        <f t="shared" si="978"/>
        <v>1</v>
      </c>
      <c r="DZM38" s="60">
        <f t="shared" si="978"/>
        <v>1</v>
      </c>
      <c r="DZN38" s="60">
        <f t="shared" si="978"/>
        <v>1</v>
      </c>
      <c r="DZO38" s="60">
        <f t="shared" si="978"/>
        <v>1</v>
      </c>
      <c r="DZP38" s="60">
        <f t="shared" si="978"/>
        <v>1</v>
      </c>
      <c r="DZQ38" s="60">
        <f t="shared" si="978"/>
        <v>1</v>
      </c>
      <c r="DZR38" s="60">
        <f t="shared" si="978"/>
        <v>1</v>
      </c>
      <c r="DZS38" s="60">
        <f t="shared" si="978"/>
        <v>1</v>
      </c>
      <c r="DZT38" s="60">
        <f t="shared" si="978"/>
        <v>1</v>
      </c>
      <c r="DZU38" s="60">
        <f t="shared" si="978"/>
        <v>1</v>
      </c>
      <c r="DZV38" s="60">
        <f t="shared" si="978"/>
        <v>1</v>
      </c>
      <c r="DZW38" s="60">
        <f t="shared" si="978"/>
        <v>1</v>
      </c>
      <c r="DZX38" s="60">
        <f t="shared" si="978"/>
        <v>1</v>
      </c>
      <c r="DZY38" s="60">
        <f t="shared" si="978"/>
        <v>1</v>
      </c>
      <c r="DZZ38" s="60">
        <f t="shared" si="978"/>
        <v>1</v>
      </c>
      <c r="EAA38" s="60">
        <f t="shared" si="978"/>
        <v>1</v>
      </c>
      <c r="EAB38" s="60">
        <f t="shared" si="978"/>
        <v>1</v>
      </c>
      <c r="EAC38" s="60">
        <f t="shared" si="978"/>
        <v>1</v>
      </c>
      <c r="EAD38" s="60">
        <f t="shared" si="978"/>
        <v>1</v>
      </c>
      <c r="EAE38" s="60">
        <f t="shared" si="978"/>
        <v>1</v>
      </c>
      <c r="EAF38" s="60">
        <f t="shared" si="978"/>
        <v>1</v>
      </c>
      <c r="EAG38" s="60">
        <f t="shared" si="978"/>
        <v>1</v>
      </c>
      <c r="EAH38" s="60">
        <f t="shared" si="978"/>
        <v>1</v>
      </c>
      <c r="EAI38" s="60">
        <f t="shared" si="978"/>
        <v>1</v>
      </c>
      <c r="EAJ38" s="60">
        <f t="shared" si="978"/>
        <v>1</v>
      </c>
      <c r="EAK38" s="60">
        <f t="shared" si="978"/>
        <v>1</v>
      </c>
      <c r="EAL38" s="60">
        <f t="shared" si="978"/>
        <v>1</v>
      </c>
      <c r="EAM38" s="60">
        <f t="shared" si="978"/>
        <v>1</v>
      </c>
      <c r="EAN38" s="60">
        <f t="shared" si="978"/>
        <v>1</v>
      </c>
      <c r="EAO38" s="60">
        <f t="shared" si="978"/>
        <v>1</v>
      </c>
      <c r="EAP38" s="60">
        <f t="shared" si="978"/>
        <v>1</v>
      </c>
      <c r="EAQ38" s="60">
        <f t="shared" si="978"/>
        <v>1</v>
      </c>
      <c r="EAR38" s="60">
        <f t="shared" si="978"/>
        <v>1</v>
      </c>
      <c r="EAS38" s="60">
        <f t="shared" si="978"/>
        <v>1</v>
      </c>
      <c r="EAT38" s="60">
        <f t="shared" si="978"/>
        <v>1</v>
      </c>
      <c r="EAU38" s="60">
        <f t="shared" si="978"/>
        <v>1</v>
      </c>
      <c r="EAV38" s="60">
        <f t="shared" si="978"/>
        <v>1</v>
      </c>
      <c r="EAW38" s="60">
        <f t="shared" si="978"/>
        <v>1</v>
      </c>
      <c r="EAX38" s="60">
        <f t="shared" si="978"/>
        <v>1</v>
      </c>
      <c r="EAY38" s="60">
        <f t="shared" si="978"/>
        <v>1</v>
      </c>
      <c r="EAZ38" s="60">
        <f t="shared" si="978"/>
        <v>1</v>
      </c>
      <c r="EBA38" s="60">
        <f t="shared" si="978"/>
        <v>1</v>
      </c>
      <c r="EBB38" s="60">
        <f t="shared" si="978"/>
        <v>1</v>
      </c>
      <c r="EBC38" s="60">
        <f t="shared" si="978"/>
        <v>1</v>
      </c>
      <c r="EBD38" s="60">
        <f t="shared" si="978"/>
        <v>1</v>
      </c>
      <c r="EBE38" s="60">
        <f t="shared" si="978"/>
        <v>1</v>
      </c>
      <c r="EBF38" s="60">
        <f t="shared" si="978"/>
        <v>1</v>
      </c>
      <c r="EBG38" s="60">
        <f t="shared" si="978"/>
        <v>1</v>
      </c>
      <c r="EBH38" s="60">
        <f t="shared" si="978"/>
        <v>1</v>
      </c>
      <c r="EBI38" s="60">
        <f t="shared" si="978"/>
        <v>1</v>
      </c>
      <c r="EBJ38" s="60">
        <f t="shared" si="978"/>
        <v>1</v>
      </c>
      <c r="EBK38" s="60">
        <f t="shared" si="978"/>
        <v>1</v>
      </c>
      <c r="EBL38" s="60">
        <f t="shared" si="978"/>
        <v>1</v>
      </c>
      <c r="EBM38" s="60">
        <f t="shared" si="978"/>
        <v>1</v>
      </c>
      <c r="EBN38" s="60">
        <f t="shared" si="978"/>
        <v>1</v>
      </c>
      <c r="EBO38" s="60">
        <f t="shared" si="978"/>
        <v>1</v>
      </c>
      <c r="EBP38" s="60">
        <f t="shared" si="978"/>
        <v>1</v>
      </c>
      <c r="EBQ38" s="60">
        <f t="shared" ref="EBQ38:ECE38" si="979">IF(EBQ18="ACTIVE",0,1)</f>
        <v>1</v>
      </c>
      <c r="EBR38" s="60">
        <f t="shared" si="979"/>
        <v>1</v>
      </c>
      <c r="EBS38" s="60">
        <f t="shared" si="979"/>
        <v>1</v>
      </c>
      <c r="EBT38" s="60">
        <f t="shared" si="979"/>
        <v>1</v>
      </c>
      <c r="EBU38" s="60">
        <f t="shared" si="979"/>
        <v>1</v>
      </c>
      <c r="EBV38" s="60">
        <f t="shared" si="979"/>
        <v>1</v>
      </c>
      <c r="EBW38" s="60">
        <f t="shared" si="979"/>
        <v>1</v>
      </c>
      <c r="EBX38" s="60">
        <f t="shared" si="979"/>
        <v>1</v>
      </c>
      <c r="EBY38" s="60">
        <f t="shared" si="979"/>
        <v>1</v>
      </c>
      <c r="EBZ38" s="60">
        <f t="shared" si="979"/>
        <v>1</v>
      </c>
      <c r="ECA38" s="60">
        <f t="shared" si="979"/>
        <v>1</v>
      </c>
      <c r="ECB38" s="60">
        <f t="shared" si="979"/>
        <v>1</v>
      </c>
      <c r="ECC38" s="60">
        <f t="shared" si="979"/>
        <v>1</v>
      </c>
      <c r="ECD38" s="60">
        <f t="shared" si="979"/>
        <v>1</v>
      </c>
      <c r="ECE38" s="60">
        <f t="shared" si="979"/>
        <v>1</v>
      </c>
      <c r="ECF38" s="60">
        <f t="shared" si="668"/>
        <v>1</v>
      </c>
      <c r="ECG38" s="60">
        <f t="shared" si="668"/>
        <v>1</v>
      </c>
      <c r="ECH38" s="60">
        <f t="shared" si="668"/>
        <v>1</v>
      </c>
      <c r="ECI38" s="60">
        <f t="shared" si="668"/>
        <v>1</v>
      </c>
      <c r="ECJ38" s="60">
        <f t="shared" si="668"/>
        <v>1</v>
      </c>
      <c r="ECK38" s="60">
        <f t="shared" si="668"/>
        <v>1</v>
      </c>
      <c r="ECL38" s="60">
        <f t="shared" si="668"/>
        <v>1</v>
      </c>
      <c r="ECM38" s="60">
        <f t="shared" si="668"/>
        <v>1</v>
      </c>
      <c r="ECN38" s="60">
        <f t="shared" si="668"/>
        <v>1</v>
      </c>
      <c r="ECO38" s="60">
        <f t="shared" si="668"/>
        <v>1</v>
      </c>
      <c r="ECP38" s="60">
        <f t="shared" si="668"/>
        <v>1</v>
      </c>
      <c r="ECQ38" s="60">
        <f t="shared" si="668"/>
        <v>1</v>
      </c>
      <c r="ECR38" s="60">
        <f t="shared" si="668"/>
        <v>1</v>
      </c>
      <c r="ECS38" s="60">
        <f t="shared" si="668"/>
        <v>1</v>
      </c>
      <c r="ECT38" s="60">
        <f t="shared" si="668"/>
        <v>1</v>
      </c>
      <c r="ECU38" s="60">
        <f t="shared" si="588"/>
        <v>1</v>
      </c>
      <c r="ECV38" s="60">
        <f t="shared" si="588"/>
        <v>1</v>
      </c>
      <c r="ECW38" s="60">
        <f t="shared" si="588"/>
        <v>1</v>
      </c>
      <c r="ECX38" s="60">
        <f t="shared" si="588"/>
        <v>1</v>
      </c>
      <c r="ECY38" s="60">
        <f t="shared" si="588"/>
        <v>1</v>
      </c>
      <c r="ECZ38" s="60">
        <f t="shared" si="588"/>
        <v>1</v>
      </c>
      <c r="EDA38" s="60">
        <f t="shared" si="588"/>
        <v>1</v>
      </c>
      <c r="EDB38" s="60">
        <f t="shared" si="588"/>
        <v>1</v>
      </c>
      <c r="EDC38" s="60">
        <f t="shared" si="588"/>
        <v>1</v>
      </c>
      <c r="EDD38" s="60">
        <f t="shared" si="588"/>
        <v>1</v>
      </c>
      <c r="EDE38" s="60">
        <f t="shared" si="588"/>
        <v>1</v>
      </c>
      <c r="EDF38" s="60">
        <f t="shared" si="588"/>
        <v>1</v>
      </c>
      <c r="EDG38" s="60">
        <f t="shared" si="588"/>
        <v>1</v>
      </c>
      <c r="EDH38" s="60">
        <f t="shared" si="588"/>
        <v>1</v>
      </c>
      <c r="EDI38" s="60">
        <f t="shared" ref="EDI38:EFT38" si="980">IF(EDI18="ACTIVE",0,1)</f>
        <v>1</v>
      </c>
      <c r="EDJ38" s="60">
        <f t="shared" si="980"/>
        <v>1</v>
      </c>
      <c r="EDK38" s="60">
        <f t="shared" si="980"/>
        <v>1</v>
      </c>
      <c r="EDL38" s="60">
        <f t="shared" si="980"/>
        <v>1</v>
      </c>
      <c r="EDM38" s="60">
        <f t="shared" si="980"/>
        <v>1</v>
      </c>
      <c r="EDN38" s="60">
        <f t="shared" si="980"/>
        <v>1</v>
      </c>
      <c r="EDO38" s="60">
        <f t="shared" si="980"/>
        <v>1</v>
      </c>
      <c r="EDP38" s="60">
        <f t="shared" si="980"/>
        <v>1</v>
      </c>
      <c r="EDQ38" s="60">
        <f t="shared" si="980"/>
        <v>1</v>
      </c>
      <c r="EDR38" s="60">
        <f t="shared" si="980"/>
        <v>1</v>
      </c>
      <c r="EDS38" s="60">
        <f t="shared" si="980"/>
        <v>1</v>
      </c>
      <c r="EDT38" s="60">
        <f t="shared" si="980"/>
        <v>1</v>
      </c>
      <c r="EDU38" s="60">
        <f t="shared" si="980"/>
        <v>1</v>
      </c>
      <c r="EDV38" s="60">
        <f t="shared" si="980"/>
        <v>1</v>
      </c>
      <c r="EDW38" s="60">
        <f t="shared" si="980"/>
        <v>1</v>
      </c>
      <c r="EDX38" s="60">
        <f t="shared" si="980"/>
        <v>1</v>
      </c>
      <c r="EDY38" s="60">
        <f t="shared" si="980"/>
        <v>1</v>
      </c>
      <c r="EDZ38" s="60">
        <f t="shared" si="980"/>
        <v>1</v>
      </c>
      <c r="EEA38" s="60">
        <f t="shared" si="980"/>
        <v>1</v>
      </c>
      <c r="EEB38" s="60">
        <f t="shared" si="980"/>
        <v>1</v>
      </c>
      <c r="EEC38" s="60">
        <f t="shared" si="980"/>
        <v>1</v>
      </c>
      <c r="EED38" s="60">
        <f t="shared" si="980"/>
        <v>1</v>
      </c>
      <c r="EEE38" s="60">
        <f t="shared" si="980"/>
        <v>1</v>
      </c>
      <c r="EEF38" s="60">
        <f t="shared" si="980"/>
        <v>1</v>
      </c>
      <c r="EEG38" s="60">
        <f t="shared" si="980"/>
        <v>1</v>
      </c>
      <c r="EEH38" s="60">
        <f t="shared" si="980"/>
        <v>1</v>
      </c>
      <c r="EEI38" s="60">
        <f t="shared" si="980"/>
        <v>1</v>
      </c>
      <c r="EEJ38" s="60">
        <f t="shared" si="980"/>
        <v>1</v>
      </c>
      <c r="EEK38" s="60">
        <f t="shared" si="980"/>
        <v>1</v>
      </c>
      <c r="EEL38" s="60">
        <f t="shared" si="980"/>
        <v>1</v>
      </c>
      <c r="EEM38" s="60">
        <f t="shared" si="980"/>
        <v>1</v>
      </c>
      <c r="EEN38" s="60">
        <f t="shared" si="980"/>
        <v>1</v>
      </c>
      <c r="EEO38" s="60">
        <f t="shared" si="980"/>
        <v>1</v>
      </c>
      <c r="EEP38" s="60">
        <f t="shared" si="980"/>
        <v>1</v>
      </c>
      <c r="EEQ38" s="60">
        <f t="shared" si="980"/>
        <v>1</v>
      </c>
      <c r="EER38" s="60">
        <f t="shared" si="980"/>
        <v>1</v>
      </c>
      <c r="EES38" s="60">
        <f t="shared" si="980"/>
        <v>1</v>
      </c>
      <c r="EET38" s="60">
        <f t="shared" si="980"/>
        <v>1</v>
      </c>
      <c r="EEU38" s="60">
        <f t="shared" si="980"/>
        <v>1</v>
      </c>
      <c r="EEV38" s="60">
        <f t="shared" si="980"/>
        <v>1</v>
      </c>
      <c r="EEW38" s="60">
        <f t="shared" si="980"/>
        <v>1</v>
      </c>
      <c r="EEX38" s="60">
        <f t="shared" si="980"/>
        <v>1</v>
      </c>
      <c r="EEY38" s="60">
        <f t="shared" si="980"/>
        <v>1</v>
      </c>
      <c r="EEZ38" s="60">
        <f t="shared" si="980"/>
        <v>1</v>
      </c>
      <c r="EFA38" s="60">
        <f t="shared" si="980"/>
        <v>1</v>
      </c>
      <c r="EFB38" s="60">
        <f t="shared" si="980"/>
        <v>1</v>
      </c>
      <c r="EFC38" s="60">
        <f t="shared" si="980"/>
        <v>1</v>
      </c>
      <c r="EFD38" s="60">
        <f t="shared" si="980"/>
        <v>1</v>
      </c>
      <c r="EFE38" s="60">
        <f t="shared" si="980"/>
        <v>1</v>
      </c>
      <c r="EFF38" s="60">
        <f t="shared" si="980"/>
        <v>1</v>
      </c>
      <c r="EFG38" s="60">
        <f t="shared" si="980"/>
        <v>1</v>
      </c>
      <c r="EFH38" s="60">
        <f t="shared" si="980"/>
        <v>1</v>
      </c>
      <c r="EFI38" s="60">
        <f t="shared" si="980"/>
        <v>1</v>
      </c>
      <c r="EFJ38" s="60">
        <f t="shared" si="980"/>
        <v>1</v>
      </c>
      <c r="EFK38" s="60">
        <f t="shared" si="980"/>
        <v>1</v>
      </c>
      <c r="EFL38" s="60">
        <f t="shared" si="980"/>
        <v>1</v>
      </c>
      <c r="EFM38" s="60">
        <f t="shared" si="980"/>
        <v>1</v>
      </c>
      <c r="EFN38" s="60">
        <f t="shared" si="980"/>
        <v>1</v>
      </c>
      <c r="EFO38" s="60">
        <f t="shared" si="980"/>
        <v>1</v>
      </c>
      <c r="EFP38" s="60">
        <f t="shared" si="980"/>
        <v>1</v>
      </c>
      <c r="EFQ38" s="60">
        <f t="shared" si="980"/>
        <v>1</v>
      </c>
      <c r="EFR38" s="60">
        <f t="shared" si="980"/>
        <v>1</v>
      </c>
      <c r="EFS38" s="60">
        <f t="shared" si="980"/>
        <v>1</v>
      </c>
      <c r="EFT38" s="60">
        <f t="shared" si="980"/>
        <v>1</v>
      </c>
      <c r="EFU38" s="60">
        <f t="shared" ref="EFU38:EHS38" si="981">IF(EFU18="ACTIVE",0,1)</f>
        <v>1</v>
      </c>
      <c r="EFV38" s="60">
        <f t="shared" si="981"/>
        <v>1</v>
      </c>
      <c r="EFW38" s="60">
        <f t="shared" si="981"/>
        <v>1</v>
      </c>
      <c r="EFX38" s="60">
        <f t="shared" si="981"/>
        <v>1</v>
      </c>
      <c r="EFY38" s="60">
        <f t="shared" si="981"/>
        <v>1</v>
      </c>
      <c r="EFZ38" s="60">
        <f t="shared" si="981"/>
        <v>1</v>
      </c>
      <c r="EGA38" s="60">
        <f t="shared" si="981"/>
        <v>1</v>
      </c>
      <c r="EGB38" s="60">
        <f t="shared" si="981"/>
        <v>1</v>
      </c>
      <c r="EGC38" s="60">
        <f t="shared" si="981"/>
        <v>1</v>
      </c>
      <c r="EGD38" s="60">
        <f t="shared" si="981"/>
        <v>1</v>
      </c>
      <c r="EGE38" s="60">
        <f t="shared" si="981"/>
        <v>1</v>
      </c>
      <c r="EGF38" s="60">
        <f t="shared" si="981"/>
        <v>1</v>
      </c>
      <c r="EGG38" s="60">
        <f t="shared" si="981"/>
        <v>1</v>
      </c>
      <c r="EGH38" s="60">
        <f t="shared" si="981"/>
        <v>1</v>
      </c>
      <c r="EGI38" s="60">
        <f t="shared" si="981"/>
        <v>1</v>
      </c>
      <c r="EGJ38" s="60">
        <f t="shared" si="981"/>
        <v>1</v>
      </c>
      <c r="EGK38" s="60">
        <f t="shared" si="981"/>
        <v>1</v>
      </c>
      <c r="EGL38" s="60">
        <f t="shared" si="981"/>
        <v>1</v>
      </c>
      <c r="EGM38" s="60">
        <f t="shared" si="981"/>
        <v>1</v>
      </c>
      <c r="EGN38" s="60">
        <f t="shared" si="981"/>
        <v>1</v>
      </c>
      <c r="EGO38" s="60">
        <f t="shared" si="981"/>
        <v>1</v>
      </c>
      <c r="EGP38" s="60">
        <f t="shared" si="981"/>
        <v>1</v>
      </c>
      <c r="EGQ38" s="60">
        <f t="shared" si="981"/>
        <v>1</v>
      </c>
      <c r="EGR38" s="60">
        <f t="shared" si="981"/>
        <v>1</v>
      </c>
      <c r="EGS38" s="60">
        <f t="shared" si="981"/>
        <v>1</v>
      </c>
      <c r="EGT38" s="60">
        <f t="shared" si="981"/>
        <v>1</v>
      </c>
      <c r="EGU38" s="60">
        <f t="shared" si="981"/>
        <v>1</v>
      </c>
      <c r="EGV38" s="60">
        <f t="shared" si="981"/>
        <v>1</v>
      </c>
      <c r="EGW38" s="60">
        <f t="shared" si="981"/>
        <v>1</v>
      </c>
      <c r="EGX38" s="60">
        <f t="shared" si="981"/>
        <v>1</v>
      </c>
      <c r="EGY38" s="60">
        <f t="shared" si="981"/>
        <v>1</v>
      </c>
      <c r="EGZ38" s="60">
        <f t="shared" si="981"/>
        <v>1</v>
      </c>
      <c r="EHA38" s="60">
        <f t="shared" si="981"/>
        <v>1</v>
      </c>
      <c r="EHB38" s="60">
        <f t="shared" si="981"/>
        <v>1</v>
      </c>
      <c r="EHC38" s="60">
        <f t="shared" si="981"/>
        <v>1</v>
      </c>
      <c r="EHD38" s="60">
        <f t="shared" si="981"/>
        <v>1</v>
      </c>
      <c r="EHE38" s="60">
        <f t="shared" si="981"/>
        <v>1</v>
      </c>
      <c r="EHF38" s="60">
        <f t="shared" si="981"/>
        <v>1</v>
      </c>
      <c r="EHG38" s="60">
        <f t="shared" si="981"/>
        <v>1</v>
      </c>
      <c r="EHH38" s="60">
        <f t="shared" si="981"/>
        <v>1</v>
      </c>
      <c r="EHI38" s="60">
        <f t="shared" si="981"/>
        <v>1</v>
      </c>
      <c r="EHJ38" s="60">
        <f t="shared" si="981"/>
        <v>1</v>
      </c>
      <c r="EHK38" s="60">
        <f t="shared" si="981"/>
        <v>1</v>
      </c>
      <c r="EHL38" s="60">
        <f t="shared" si="981"/>
        <v>1</v>
      </c>
      <c r="EHM38" s="60">
        <f t="shared" si="981"/>
        <v>1</v>
      </c>
      <c r="EHN38" s="60">
        <f t="shared" si="981"/>
        <v>1</v>
      </c>
      <c r="EHO38" s="60">
        <f t="shared" si="981"/>
        <v>1</v>
      </c>
      <c r="EHP38" s="60">
        <f t="shared" si="981"/>
        <v>1</v>
      </c>
      <c r="EHQ38" s="60">
        <f t="shared" si="981"/>
        <v>1</v>
      </c>
      <c r="EHR38" s="60">
        <f t="shared" si="981"/>
        <v>1</v>
      </c>
      <c r="EHS38" s="60">
        <f t="shared" si="981"/>
        <v>1</v>
      </c>
      <c r="EHT38" s="60">
        <f t="shared" si="779"/>
        <v>1</v>
      </c>
      <c r="EHU38" s="60">
        <f t="shared" si="779"/>
        <v>1</v>
      </c>
      <c r="EHV38" s="60">
        <f t="shared" si="779"/>
        <v>1</v>
      </c>
      <c r="EHW38" s="60">
        <f t="shared" si="779"/>
        <v>1</v>
      </c>
      <c r="EHX38" s="60">
        <f t="shared" si="779"/>
        <v>1</v>
      </c>
      <c r="EHY38" s="60">
        <f t="shared" si="779"/>
        <v>1</v>
      </c>
      <c r="EHZ38" s="60">
        <f t="shared" si="779"/>
        <v>1</v>
      </c>
      <c r="EIA38" s="60">
        <f t="shared" si="779"/>
        <v>1</v>
      </c>
      <c r="EIB38" s="60">
        <f t="shared" si="779"/>
        <v>1</v>
      </c>
      <c r="EIC38" s="60">
        <f t="shared" si="779"/>
        <v>1</v>
      </c>
      <c r="EID38" s="60">
        <f t="shared" si="779"/>
        <v>1</v>
      </c>
      <c r="EIE38" s="60">
        <f t="shared" si="779"/>
        <v>1</v>
      </c>
      <c r="EIF38" s="60">
        <f t="shared" si="779"/>
        <v>1</v>
      </c>
      <c r="EIG38" s="60">
        <f t="shared" si="779"/>
        <v>1</v>
      </c>
      <c r="EIH38" s="60">
        <f t="shared" si="779"/>
        <v>1</v>
      </c>
      <c r="EII38" s="60">
        <f t="shared" si="779"/>
        <v>1</v>
      </c>
      <c r="EIJ38" s="60">
        <f t="shared" si="779"/>
        <v>1</v>
      </c>
      <c r="EIK38" s="60">
        <f t="shared" si="779"/>
        <v>1</v>
      </c>
      <c r="EIL38" s="60">
        <f t="shared" si="779"/>
        <v>1</v>
      </c>
      <c r="EIM38" s="60">
        <f t="shared" si="779"/>
        <v>1</v>
      </c>
      <c r="EIN38" s="60">
        <f t="shared" si="779"/>
        <v>1</v>
      </c>
      <c r="EIO38" s="60">
        <f t="shared" si="779"/>
        <v>1</v>
      </c>
      <c r="EIP38" s="60">
        <f t="shared" si="779"/>
        <v>1</v>
      </c>
      <c r="EIQ38" s="60">
        <f t="shared" si="779"/>
        <v>1</v>
      </c>
      <c r="EIR38" s="60">
        <f t="shared" si="779"/>
        <v>1</v>
      </c>
      <c r="EIS38" s="60">
        <f t="shared" si="779"/>
        <v>1</v>
      </c>
      <c r="EIT38" s="60">
        <f t="shared" si="779"/>
        <v>1</v>
      </c>
      <c r="EIU38" s="60">
        <f t="shared" si="779"/>
        <v>1</v>
      </c>
      <c r="EIV38" s="60">
        <f t="shared" si="779"/>
        <v>1</v>
      </c>
      <c r="EIW38" s="60">
        <f t="shared" si="779"/>
        <v>1</v>
      </c>
      <c r="EIX38" s="60">
        <f t="shared" si="779"/>
        <v>1</v>
      </c>
      <c r="EIY38" s="60">
        <f t="shared" si="779"/>
        <v>1</v>
      </c>
      <c r="EIZ38" s="60">
        <f t="shared" si="779"/>
        <v>1</v>
      </c>
      <c r="EJA38" s="60">
        <f t="shared" si="779"/>
        <v>1</v>
      </c>
      <c r="EJB38" s="60">
        <f t="shared" si="779"/>
        <v>1</v>
      </c>
      <c r="EJC38" s="60">
        <f t="shared" si="779"/>
        <v>1</v>
      </c>
      <c r="EJD38" s="60">
        <f t="shared" si="779"/>
        <v>1</v>
      </c>
      <c r="EJE38" s="60">
        <f t="shared" si="779"/>
        <v>1</v>
      </c>
      <c r="EJF38" s="60">
        <f t="shared" si="779"/>
        <v>1</v>
      </c>
      <c r="EJG38" s="60">
        <f t="shared" si="779"/>
        <v>1</v>
      </c>
      <c r="EJH38" s="60">
        <f t="shared" si="779"/>
        <v>1</v>
      </c>
      <c r="EJI38" s="60">
        <f t="shared" si="779"/>
        <v>1</v>
      </c>
      <c r="EJJ38" s="60">
        <f t="shared" si="779"/>
        <v>1</v>
      </c>
      <c r="EJK38" s="60">
        <f t="shared" si="779"/>
        <v>1</v>
      </c>
      <c r="EJL38" s="60">
        <f t="shared" si="779"/>
        <v>1</v>
      </c>
      <c r="EJM38" s="60">
        <f t="shared" si="779"/>
        <v>1</v>
      </c>
      <c r="EJN38" s="60">
        <f t="shared" si="779"/>
        <v>1</v>
      </c>
      <c r="EJO38" s="60">
        <f t="shared" si="779"/>
        <v>1</v>
      </c>
      <c r="EJP38" s="60">
        <f t="shared" si="779"/>
        <v>1</v>
      </c>
      <c r="EJQ38" s="60">
        <f t="shared" si="779"/>
        <v>1</v>
      </c>
      <c r="EJR38" s="60">
        <f t="shared" si="779"/>
        <v>1</v>
      </c>
      <c r="EJS38" s="60">
        <f t="shared" si="779"/>
        <v>1</v>
      </c>
      <c r="EJT38" s="60">
        <f t="shared" si="779"/>
        <v>1</v>
      </c>
      <c r="EJU38" s="60">
        <f t="shared" si="779"/>
        <v>1</v>
      </c>
      <c r="EJV38" s="60">
        <f t="shared" si="779"/>
        <v>1</v>
      </c>
      <c r="EJW38" s="60">
        <f t="shared" si="779"/>
        <v>1</v>
      </c>
      <c r="EJX38" s="60">
        <f t="shared" si="779"/>
        <v>1</v>
      </c>
      <c r="EJY38" s="60">
        <f t="shared" si="779"/>
        <v>1</v>
      </c>
      <c r="EJZ38" s="60">
        <f t="shared" si="779"/>
        <v>1</v>
      </c>
      <c r="EKA38" s="60">
        <f t="shared" si="779"/>
        <v>1</v>
      </c>
      <c r="EKB38" s="60">
        <f t="shared" si="779"/>
        <v>1</v>
      </c>
      <c r="EKC38" s="60">
        <f t="shared" si="779"/>
        <v>1</v>
      </c>
      <c r="EKD38" s="60">
        <f t="shared" si="779"/>
        <v>1</v>
      </c>
      <c r="EKE38" s="60">
        <f t="shared" si="780"/>
        <v>1</v>
      </c>
      <c r="EKF38" s="60">
        <f t="shared" si="780"/>
        <v>1</v>
      </c>
      <c r="EKG38" s="60">
        <f t="shared" si="780"/>
        <v>1</v>
      </c>
      <c r="EKH38" s="60">
        <f t="shared" si="780"/>
        <v>1</v>
      </c>
      <c r="EKI38" s="60">
        <f t="shared" si="780"/>
        <v>1</v>
      </c>
      <c r="EKJ38" s="60">
        <f t="shared" si="780"/>
        <v>1</v>
      </c>
      <c r="EKK38" s="60">
        <f t="shared" si="780"/>
        <v>1</v>
      </c>
      <c r="EKL38" s="60">
        <f t="shared" si="780"/>
        <v>1</v>
      </c>
      <c r="EKM38" s="60">
        <f t="shared" si="780"/>
        <v>1</v>
      </c>
      <c r="EKN38" s="60">
        <f t="shared" si="780"/>
        <v>1</v>
      </c>
      <c r="EKO38" s="60">
        <f t="shared" si="780"/>
        <v>1</v>
      </c>
      <c r="EKP38" s="60">
        <f t="shared" si="780"/>
        <v>1</v>
      </c>
      <c r="EKQ38" s="60">
        <f t="shared" si="780"/>
        <v>1</v>
      </c>
      <c r="EKR38" s="60">
        <f t="shared" si="780"/>
        <v>1</v>
      </c>
      <c r="EKS38" s="60">
        <f t="shared" si="780"/>
        <v>1</v>
      </c>
      <c r="EKT38" s="60">
        <f t="shared" si="780"/>
        <v>1</v>
      </c>
      <c r="EKU38" s="60">
        <f t="shared" si="780"/>
        <v>1</v>
      </c>
      <c r="EKV38" s="60">
        <f t="shared" si="780"/>
        <v>1</v>
      </c>
      <c r="EKW38" s="60">
        <f t="shared" si="780"/>
        <v>1</v>
      </c>
      <c r="EKX38" s="60">
        <f t="shared" si="780"/>
        <v>1</v>
      </c>
      <c r="EKY38" s="60">
        <f t="shared" si="780"/>
        <v>1</v>
      </c>
      <c r="EKZ38" s="60">
        <f t="shared" si="780"/>
        <v>1</v>
      </c>
      <c r="ELA38" s="60">
        <f t="shared" si="780"/>
        <v>1</v>
      </c>
      <c r="ELB38" s="60">
        <f t="shared" si="780"/>
        <v>1</v>
      </c>
      <c r="ELC38" s="60">
        <f t="shared" si="780"/>
        <v>1</v>
      </c>
      <c r="ELD38" s="60">
        <f t="shared" si="780"/>
        <v>1</v>
      </c>
      <c r="ELE38" s="60">
        <f t="shared" si="780"/>
        <v>1</v>
      </c>
      <c r="ELF38" s="60">
        <f t="shared" si="780"/>
        <v>1</v>
      </c>
      <c r="ELG38" s="60">
        <f t="shared" si="780"/>
        <v>1</v>
      </c>
      <c r="ELH38" s="60">
        <f t="shared" si="780"/>
        <v>1</v>
      </c>
      <c r="ELI38" s="60">
        <f t="shared" si="780"/>
        <v>1</v>
      </c>
      <c r="ELJ38" s="60">
        <f t="shared" si="780"/>
        <v>1</v>
      </c>
      <c r="ELK38" s="60">
        <f t="shared" si="780"/>
        <v>1</v>
      </c>
      <c r="ELL38" s="60">
        <f t="shared" si="780"/>
        <v>1</v>
      </c>
      <c r="ELM38" s="60">
        <f t="shared" si="780"/>
        <v>1</v>
      </c>
      <c r="ELN38" s="60">
        <f t="shared" si="780"/>
        <v>1</v>
      </c>
      <c r="ELO38" s="60">
        <f t="shared" si="780"/>
        <v>1</v>
      </c>
      <c r="ELP38" s="60">
        <f t="shared" si="780"/>
        <v>1</v>
      </c>
      <c r="ELQ38" s="60">
        <f t="shared" si="780"/>
        <v>1</v>
      </c>
      <c r="ELR38" s="60">
        <f t="shared" si="780"/>
        <v>1</v>
      </c>
      <c r="ELS38" s="60">
        <f t="shared" si="780"/>
        <v>1</v>
      </c>
      <c r="ELT38" s="60">
        <f t="shared" si="780"/>
        <v>1</v>
      </c>
      <c r="ELU38" s="60">
        <f t="shared" si="780"/>
        <v>1</v>
      </c>
      <c r="ELV38" s="60">
        <f t="shared" si="780"/>
        <v>1</v>
      </c>
      <c r="ELW38" s="60">
        <f t="shared" si="780"/>
        <v>1</v>
      </c>
      <c r="ELX38" s="60">
        <f t="shared" si="780"/>
        <v>1</v>
      </c>
      <c r="ELY38" s="60">
        <f t="shared" si="780"/>
        <v>1</v>
      </c>
      <c r="ELZ38" s="60">
        <f t="shared" si="780"/>
        <v>1</v>
      </c>
      <c r="EMA38" s="60">
        <f t="shared" si="780"/>
        <v>1</v>
      </c>
      <c r="EMB38" s="60">
        <f t="shared" si="780"/>
        <v>1</v>
      </c>
      <c r="EMC38" s="60">
        <f t="shared" si="780"/>
        <v>1</v>
      </c>
      <c r="EMD38" s="60">
        <f t="shared" si="780"/>
        <v>1</v>
      </c>
      <c r="EME38" s="60">
        <f t="shared" si="780"/>
        <v>1</v>
      </c>
      <c r="EMF38" s="60">
        <f t="shared" si="780"/>
        <v>1</v>
      </c>
      <c r="EMG38" s="60">
        <f t="shared" si="780"/>
        <v>1</v>
      </c>
      <c r="EMH38" s="60">
        <f t="shared" si="780"/>
        <v>1</v>
      </c>
      <c r="EMI38" s="60">
        <f t="shared" si="780"/>
        <v>1</v>
      </c>
      <c r="EMJ38" s="60">
        <f t="shared" si="780"/>
        <v>1</v>
      </c>
      <c r="EMK38" s="60">
        <f t="shared" si="780"/>
        <v>1</v>
      </c>
      <c r="EML38" s="60">
        <f t="shared" si="780"/>
        <v>1</v>
      </c>
      <c r="EMM38" s="60">
        <f t="shared" si="780"/>
        <v>1</v>
      </c>
      <c r="EMN38" s="60">
        <f t="shared" si="780"/>
        <v>1</v>
      </c>
      <c r="EMO38" s="60">
        <f t="shared" si="780"/>
        <v>1</v>
      </c>
      <c r="EMP38" s="60">
        <f t="shared" si="780"/>
        <v>1</v>
      </c>
      <c r="EMQ38" s="60">
        <f t="shared" ref="EMQ38:ENG38" si="982">IF(EMQ18="ACTIVE",0,1)</f>
        <v>1</v>
      </c>
      <c r="EMR38" s="60">
        <f t="shared" si="982"/>
        <v>1</v>
      </c>
      <c r="EMS38" s="60">
        <f t="shared" si="982"/>
        <v>1</v>
      </c>
      <c r="EMT38" s="60">
        <f t="shared" si="982"/>
        <v>1</v>
      </c>
      <c r="EMU38" s="60">
        <f t="shared" si="982"/>
        <v>1</v>
      </c>
      <c r="EMV38" s="60">
        <f t="shared" si="982"/>
        <v>1</v>
      </c>
      <c r="EMW38" s="60">
        <f t="shared" si="982"/>
        <v>1</v>
      </c>
      <c r="EMX38" s="60">
        <f t="shared" si="982"/>
        <v>1</v>
      </c>
      <c r="EMY38" s="60">
        <f t="shared" si="982"/>
        <v>1</v>
      </c>
      <c r="EMZ38" s="60">
        <f t="shared" si="982"/>
        <v>1</v>
      </c>
      <c r="ENA38" s="60">
        <f t="shared" si="982"/>
        <v>1</v>
      </c>
      <c r="ENB38" s="60">
        <f t="shared" si="982"/>
        <v>1</v>
      </c>
      <c r="ENC38" s="60">
        <f t="shared" si="982"/>
        <v>1</v>
      </c>
      <c r="END38" s="60">
        <f t="shared" si="982"/>
        <v>1</v>
      </c>
      <c r="ENE38" s="60">
        <f t="shared" si="982"/>
        <v>1</v>
      </c>
      <c r="ENF38" s="60">
        <f t="shared" si="982"/>
        <v>1</v>
      </c>
      <c r="ENG38" s="60">
        <f t="shared" si="982"/>
        <v>1</v>
      </c>
      <c r="ENH38" s="60">
        <f t="shared" si="890"/>
        <v>1</v>
      </c>
      <c r="ENI38" s="60">
        <f t="shared" si="890"/>
        <v>1</v>
      </c>
      <c r="ENJ38" s="60">
        <f t="shared" si="890"/>
        <v>1</v>
      </c>
      <c r="ENK38" s="60">
        <f t="shared" si="890"/>
        <v>1</v>
      </c>
      <c r="ENL38" s="60">
        <f t="shared" si="890"/>
        <v>1</v>
      </c>
      <c r="ENM38" s="60">
        <f t="shared" si="890"/>
        <v>1</v>
      </c>
      <c r="ENN38" s="60">
        <f t="shared" si="890"/>
        <v>1</v>
      </c>
      <c r="ENO38" s="60">
        <f t="shared" si="890"/>
        <v>1</v>
      </c>
      <c r="ENP38" s="60">
        <f t="shared" si="890"/>
        <v>1</v>
      </c>
      <c r="ENQ38" s="60">
        <f t="shared" si="890"/>
        <v>1</v>
      </c>
      <c r="ENR38" s="60">
        <f t="shared" si="890"/>
        <v>1</v>
      </c>
      <c r="ENS38" s="60">
        <f t="shared" si="890"/>
        <v>1</v>
      </c>
      <c r="ENT38" s="60">
        <f t="shared" si="890"/>
        <v>1</v>
      </c>
      <c r="ENU38" s="60">
        <f t="shared" si="890"/>
        <v>1</v>
      </c>
      <c r="ENV38" s="60">
        <f t="shared" si="890"/>
        <v>1</v>
      </c>
      <c r="ENW38" s="60">
        <f t="shared" si="890"/>
        <v>1</v>
      </c>
      <c r="ENX38" s="60">
        <f t="shared" si="890"/>
        <v>1</v>
      </c>
      <c r="ENY38" s="60">
        <f t="shared" si="890"/>
        <v>1</v>
      </c>
      <c r="ENZ38" s="60">
        <f t="shared" si="890"/>
        <v>1</v>
      </c>
      <c r="EOA38" s="60">
        <f t="shared" si="890"/>
        <v>1</v>
      </c>
      <c r="EOB38" s="60">
        <f t="shared" si="890"/>
        <v>1</v>
      </c>
      <c r="EOC38" s="60">
        <f t="shared" si="890"/>
        <v>1</v>
      </c>
      <c r="EOD38" s="60">
        <f t="shared" si="890"/>
        <v>1</v>
      </c>
      <c r="EOE38" s="60">
        <f t="shared" si="890"/>
        <v>1</v>
      </c>
      <c r="EOF38" s="60">
        <f t="shared" si="890"/>
        <v>1</v>
      </c>
      <c r="EOG38" s="60">
        <f t="shared" si="890"/>
        <v>1</v>
      </c>
      <c r="EOH38" s="60">
        <f t="shared" si="890"/>
        <v>1</v>
      </c>
      <c r="EOI38" s="60">
        <f t="shared" si="890"/>
        <v>1</v>
      </c>
      <c r="EOJ38" s="60">
        <f t="shared" si="890"/>
        <v>1</v>
      </c>
      <c r="EOK38" s="60">
        <f t="shared" si="890"/>
        <v>1</v>
      </c>
      <c r="EOL38" s="60">
        <f t="shared" si="890"/>
        <v>1</v>
      </c>
      <c r="EOM38" s="60">
        <f t="shared" si="890"/>
        <v>1</v>
      </c>
      <c r="EON38" s="60">
        <f t="shared" si="890"/>
        <v>1</v>
      </c>
      <c r="EOO38" s="60">
        <f t="shared" si="890"/>
        <v>1</v>
      </c>
      <c r="EOP38" s="60">
        <f t="shared" si="890"/>
        <v>1</v>
      </c>
      <c r="EOQ38" s="60">
        <f t="shared" si="890"/>
        <v>1</v>
      </c>
      <c r="EOR38" s="60">
        <f t="shared" si="890"/>
        <v>1</v>
      </c>
      <c r="EOS38" s="60">
        <f t="shared" si="890"/>
        <v>1</v>
      </c>
      <c r="EOT38" s="60">
        <f t="shared" si="890"/>
        <v>1</v>
      </c>
      <c r="EOU38" s="60">
        <f t="shared" si="890"/>
        <v>1</v>
      </c>
      <c r="EOV38" s="60">
        <f t="shared" si="890"/>
        <v>1</v>
      </c>
      <c r="EOW38" s="60">
        <f t="shared" si="890"/>
        <v>1</v>
      </c>
      <c r="EOX38" s="60">
        <f t="shared" si="890"/>
        <v>1</v>
      </c>
      <c r="EOY38" s="60">
        <f t="shared" si="890"/>
        <v>1</v>
      </c>
      <c r="EOZ38" s="60">
        <f t="shared" si="890"/>
        <v>1</v>
      </c>
      <c r="EPA38" s="60">
        <f t="shared" si="890"/>
        <v>1</v>
      </c>
      <c r="EPB38" s="60">
        <f t="shared" si="890"/>
        <v>1</v>
      </c>
      <c r="EPC38" s="60">
        <f t="shared" si="782"/>
        <v>1</v>
      </c>
      <c r="EPD38" s="60">
        <f t="shared" si="782"/>
        <v>1</v>
      </c>
      <c r="EPE38" s="60">
        <f t="shared" si="782"/>
        <v>1</v>
      </c>
      <c r="EPF38" s="60">
        <f t="shared" si="782"/>
        <v>1</v>
      </c>
      <c r="EPG38" s="60">
        <f t="shared" si="782"/>
        <v>1</v>
      </c>
      <c r="EPH38" s="60">
        <f t="shared" si="782"/>
        <v>1</v>
      </c>
      <c r="EPI38" s="60">
        <f t="shared" si="782"/>
        <v>1</v>
      </c>
      <c r="EPJ38" s="60">
        <f t="shared" si="782"/>
        <v>1</v>
      </c>
      <c r="EPK38" s="60">
        <f t="shared" si="782"/>
        <v>1</v>
      </c>
      <c r="EPL38" s="60">
        <f t="shared" si="782"/>
        <v>1</v>
      </c>
      <c r="EPM38" s="60">
        <f t="shared" si="782"/>
        <v>1</v>
      </c>
      <c r="EPN38" s="60">
        <f t="shared" si="782"/>
        <v>1</v>
      </c>
      <c r="EPO38" s="60">
        <f t="shared" si="782"/>
        <v>1</v>
      </c>
      <c r="EPP38" s="60">
        <f t="shared" si="782"/>
        <v>1</v>
      </c>
      <c r="EPQ38" s="60">
        <f t="shared" si="782"/>
        <v>1</v>
      </c>
      <c r="EPR38" s="60">
        <f t="shared" si="782"/>
        <v>1</v>
      </c>
      <c r="EPS38" s="60">
        <f t="shared" si="782"/>
        <v>1</v>
      </c>
      <c r="EPT38" s="60">
        <f t="shared" si="782"/>
        <v>1</v>
      </c>
      <c r="EPU38" s="60">
        <f t="shared" si="782"/>
        <v>1</v>
      </c>
      <c r="EPV38" s="60">
        <f t="shared" si="782"/>
        <v>1</v>
      </c>
      <c r="EPW38" s="60">
        <f t="shared" si="782"/>
        <v>1</v>
      </c>
      <c r="EPX38" s="60">
        <f t="shared" si="782"/>
        <v>1</v>
      </c>
      <c r="EPY38" s="60">
        <f t="shared" si="782"/>
        <v>1</v>
      </c>
      <c r="EPZ38" s="60">
        <f t="shared" si="782"/>
        <v>1</v>
      </c>
      <c r="EQA38" s="60">
        <f t="shared" si="782"/>
        <v>1</v>
      </c>
      <c r="EQB38" s="60">
        <f t="shared" si="782"/>
        <v>1</v>
      </c>
      <c r="EQC38" s="60">
        <f t="shared" si="782"/>
        <v>1</v>
      </c>
      <c r="EQD38" s="60">
        <f t="shared" si="782"/>
        <v>1</v>
      </c>
      <c r="EQE38" s="60">
        <f t="shared" si="782"/>
        <v>1</v>
      </c>
      <c r="EQF38" s="60">
        <f t="shared" si="782"/>
        <v>1</v>
      </c>
      <c r="EQG38" s="60">
        <f t="shared" si="782"/>
        <v>1</v>
      </c>
      <c r="EQH38" s="60">
        <f t="shared" si="782"/>
        <v>1</v>
      </c>
      <c r="EQI38" s="60">
        <f t="shared" si="782"/>
        <v>1</v>
      </c>
      <c r="EQJ38" s="60">
        <f t="shared" si="782"/>
        <v>1</v>
      </c>
      <c r="EQK38" s="60">
        <f t="shared" si="782"/>
        <v>1</v>
      </c>
      <c r="EQL38" s="60">
        <f t="shared" si="782"/>
        <v>1</v>
      </c>
      <c r="EQM38" s="60">
        <f t="shared" si="782"/>
        <v>1</v>
      </c>
      <c r="EQN38" s="60">
        <f t="shared" si="782"/>
        <v>1</v>
      </c>
      <c r="EQO38" s="60">
        <f t="shared" si="782"/>
        <v>1</v>
      </c>
      <c r="EQP38" s="60">
        <f t="shared" si="782"/>
        <v>1</v>
      </c>
      <c r="EQQ38" s="60">
        <f t="shared" si="782"/>
        <v>1</v>
      </c>
      <c r="EQR38" s="60">
        <f t="shared" si="782"/>
        <v>1</v>
      </c>
      <c r="EQS38" s="60">
        <f t="shared" si="782"/>
        <v>1</v>
      </c>
      <c r="EQT38" s="60">
        <f t="shared" si="782"/>
        <v>1</v>
      </c>
      <c r="EQU38" s="60">
        <f t="shared" si="782"/>
        <v>1</v>
      </c>
      <c r="EQV38" s="60">
        <f t="shared" si="782"/>
        <v>1</v>
      </c>
      <c r="EQW38" s="60">
        <f t="shared" si="782"/>
        <v>1</v>
      </c>
      <c r="EQX38" s="60">
        <f t="shared" si="782"/>
        <v>1</v>
      </c>
      <c r="EQY38" s="60">
        <f t="shared" si="782"/>
        <v>1</v>
      </c>
      <c r="EQZ38" s="60">
        <f t="shared" si="782"/>
        <v>1</v>
      </c>
      <c r="ERA38" s="60">
        <f t="shared" si="782"/>
        <v>1</v>
      </c>
      <c r="ERB38" s="60">
        <f t="shared" si="782"/>
        <v>1</v>
      </c>
      <c r="ERC38" s="60">
        <f t="shared" si="782"/>
        <v>1</v>
      </c>
      <c r="ERD38" s="60">
        <f t="shared" si="782"/>
        <v>1</v>
      </c>
      <c r="ERE38" s="60">
        <f t="shared" si="782"/>
        <v>1</v>
      </c>
      <c r="ERF38" s="60">
        <f t="shared" si="782"/>
        <v>1</v>
      </c>
      <c r="ERG38" s="60">
        <f t="shared" si="782"/>
        <v>1</v>
      </c>
      <c r="ERH38" s="60">
        <f t="shared" si="782"/>
        <v>1</v>
      </c>
      <c r="ERI38" s="60">
        <f t="shared" si="782"/>
        <v>1</v>
      </c>
      <c r="ERJ38" s="60">
        <f t="shared" si="782"/>
        <v>1</v>
      </c>
      <c r="ERK38" s="60">
        <f t="shared" si="782"/>
        <v>1</v>
      </c>
      <c r="ERL38" s="60">
        <f t="shared" si="782"/>
        <v>1</v>
      </c>
      <c r="ERM38" s="60">
        <f t="shared" si="782"/>
        <v>1</v>
      </c>
      <c r="ERN38" s="60">
        <f t="shared" si="782"/>
        <v>1</v>
      </c>
      <c r="ERO38" s="60">
        <f t="shared" ref="ERO38:ESU38" si="983">IF(ERO18="ACTIVE",0,1)</f>
        <v>1</v>
      </c>
      <c r="ERP38" s="60">
        <f t="shared" si="983"/>
        <v>1</v>
      </c>
      <c r="ERQ38" s="60">
        <f t="shared" si="983"/>
        <v>1</v>
      </c>
      <c r="ERR38" s="60">
        <f t="shared" si="983"/>
        <v>1</v>
      </c>
      <c r="ERS38" s="60">
        <f t="shared" si="983"/>
        <v>1</v>
      </c>
      <c r="ERT38" s="60">
        <f t="shared" si="983"/>
        <v>1</v>
      </c>
      <c r="ERU38" s="60">
        <f t="shared" si="983"/>
        <v>1</v>
      </c>
      <c r="ERV38" s="60">
        <f t="shared" si="983"/>
        <v>1</v>
      </c>
      <c r="ERW38" s="60">
        <f t="shared" si="983"/>
        <v>1</v>
      </c>
      <c r="ERX38" s="60">
        <f t="shared" si="983"/>
        <v>1</v>
      </c>
      <c r="ERY38" s="60">
        <f t="shared" si="983"/>
        <v>1</v>
      </c>
      <c r="ERZ38" s="60">
        <f t="shared" si="983"/>
        <v>1</v>
      </c>
      <c r="ESA38" s="60">
        <f t="shared" si="983"/>
        <v>1</v>
      </c>
      <c r="ESB38" s="60">
        <f t="shared" si="983"/>
        <v>1</v>
      </c>
      <c r="ESC38" s="60">
        <f t="shared" si="983"/>
        <v>1</v>
      </c>
      <c r="ESD38" s="60">
        <f t="shared" si="983"/>
        <v>1</v>
      </c>
      <c r="ESE38" s="60">
        <f t="shared" si="983"/>
        <v>1</v>
      </c>
      <c r="ESF38" s="60">
        <f t="shared" si="983"/>
        <v>1</v>
      </c>
      <c r="ESG38" s="60">
        <f t="shared" si="983"/>
        <v>1</v>
      </c>
      <c r="ESH38" s="60">
        <f t="shared" si="983"/>
        <v>1</v>
      </c>
      <c r="ESI38" s="60">
        <f t="shared" si="983"/>
        <v>1</v>
      </c>
      <c r="ESJ38" s="60">
        <f t="shared" si="983"/>
        <v>1</v>
      </c>
      <c r="ESK38" s="60">
        <f t="shared" si="983"/>
        <v>1</v>
      </c>
      <c r="ESL38" s="60">
        <f t="shared" si="983"/>
        <v>1</v>
      </c>
      <c r="ESM38" s="60">
        <f t="shared" si="983"/>
        <v>1</v>
      </c>
      <c r="ESN38" s="60">
        <f t="shared" si="983"/>
        <v>1</v>
      </c>
      <c r="ESO38" s="60">
        <f t="shared" si="983"/>
        <v>1</v>
      </c>
      <c r="ESP38" s="60">
        <f t="shared" si="983"/>
        <v>1</v>
      </c>
      <c r="ESQ38" s="60">
        <f t="shared" si="983"/>
        <v>1</v>
      </c>
      <c r="ESR38" s="60">
        <f t="shared" si="983"/>
        <v>1</v>
      </c>
      <c r="ESS38" s="60">
        <f t="shared" si="983"/>
        <v>1</v>
      </c>
      <c r="EST38" s="60">
        <f t="shared" si="983"/>
        <v>1</v>
      </c>
      <c r="ESU38" s="60">
        <f t="shared" si="983"/>
        <v>1</v>
      </c>
      <c r="ESV38" s="60">
        <f t="shared" si="673"/>
        <v>1</v>
      </c>
      <c r="ESW38" s="60">
        <f t="shared" si="673"/>
        <v>1</v>
      </c>
      <c r="ESX38" s="60">
        <f t="shared" si="673"/>
        <v>1</v>
      </c>
      <c r="ESY38" s="60">
        <f t="shared" si="673"/>
        <v>1</v>
      </c>
      <c r="ESZ38" s="60">
        <f t="shared" si="673"/>
        <v>1</v>
      </c>
      <c r="ETA38" s="60">
        <f t="shared" si="673"/>
        <v>1</v>
      </c>
      <c r="ETB38" s="60">
        <f t="shared" si="673"/>
        <v>1</v>
      </c>
      <c r="ETC38" s="60">
        <f t="shared" si="673"/>
        <v>1</v>
      </c>
      <c r="ETD38" s="60">
        <f t="shared" si="673"/>
        <v>1</v>
      </c>
      <c r="ETE38" s="60">
        <f t="shared" si="673"/>
        <v>1</v>
      </c>
      <c r="ETF38" s="60">
        <f t="shared" si="673"/>
        <v>1</v>
      </c>
      <c r="ETG38" s="60">
        <f t="shared" si="673"/>
        <v>1</v>
      </c>
      <c r="ETH38" s="60">
        <f t="shared" si="673"/>
        <v>1</v>
      </c>
      <c r="ETI38" s="60">
        <f t="shared" si="673"/>
        <v>1</v>
      </c>
      <c r="ETJ38" s="60">
        <f t="shared" si="673"/>
        <v>1</v>
      </c>
      <c r="ETK38" s="60">
        <f t="shared" si="673"/>
        <v>1</v>
      </c>
      <c r="ETL38" s="60">
        <f t="shared" si="673"/>
        <v>1</v>
      </c>
      <c r="ETM38" s="60">
        <f t="shared" si="673"/>
        <v>1</v>
      </c>
      <c r="ETN38" s="60">
        <f t="shared" si="673"/>
        <v>1</v>
      </c>
      <c r="ETO38" s="60">
        <f t="shared" si="673"/>
        <v>1</v>
      </c>
      <c r="ETP38" s="60">
        <f t="shared" si="673"/>
        <v>1</v>
      </c>
      <c r="ETQ38" s="60">
        <f t="shared" si="673"/>
        <v>1</v>
      </c>
      <c r="ETR38" s="60">
        <f t="shared" si="673"/>
        <v>1</v>
      </c>
      <c r="ETS38" s="60">
        <f t="shared" si="673"/>
        <v>1</v>
      </c>
      <c r="ETT38" s="60">
        <f t="shared" si="673"/>
        <v>1</v>
      </c>
      <c r="ETU38" s="60">
        <f t="shared" si="673"/>
        <v>1</v>
      </c>
      <c r="ETV38" s="60">
        <f t="shared" si="673"/>
        <v>1</v>
      </c>
      <c r="ETW38" s="60">
        <f t="shared" si="673"/>
        <v>1</v>
      </c>
      <c r="ETX38" s="60">
        <f t="shared" si="673"/>
        <v>1</v>
      </c>
      <c r="ETY38" s="60">
        <f t="shared" si="673"/>
        <v>1</v>
      </c>
      <c r="ETZ38" s="60">
        <f t="shared" si="673"/>
        <v>1</v>
      </c>
      <c r="EUA38" s="60">
        <f t="shared" si="673"/>
        <v>1</v>
      </c>
      <c r="EUB38" s="60">
        <f t="shared" si="591"/>
        <v>1</v>
      </c>
      <c r="EUC38" s="60">
        <f t="shared" si="591"/>
        <v>1</v>
      </c>
      <c r="EUD38" s="60">
        <f t="shared" si="591"/>
        <v>1</v>
      </c>
      <c r="EUE38" s="60">
        <f t="shared" si="591"/>
        <v>1</v>
      </c>
      <c r="EUF38" s="60">
        <f t="shared" si="591"/>
        <v>1</v>
      </c>
      <c r="EUG38" s="60">
        <f t="shared" si="591"/>
        <v>1</v>
      </c>
      <c r="EUH38" s="60">
        <f t="shared" si="591"/>
        <v>1</v>
      </c>
      <c r="EUI38" s="60">
        <f t="shared" si="591"/>
        <v>1</v>
      </c>
      <c r="EUJ38" s="60">
        <f t="shared" si="591"/>
        <v>1</v>
      </c>
      <c r="EUK38" s="60">
        <f t="shared" si="591"/>
        <v>1</v>
      </c>
      <c r="EUL38" s="60">
        <f t="shared" si="591"/>
        <v>1</v>
      </c>
      <c r="EUM38" s="60">
        <f t="shared" si="591"/>
        <v>1</v>
      </c>
      <c r="EUN38" s="60">
        <f t="shared" si="591"/>
        <v>1</v>
      </c>
      <c r="EUO38" s="60">
        <f t="shared" si="591"/>
        <v>1</v>
      </c>
      <c r="EUP38" s="60">
        <f t="shared" si="591"/>
        <v>1</v>
      </c>
      <c r="EUQ38" s="60">
        <f t="shared" si="591"/>
        <v>1</v>
      </c>
      <c r="EUR38" s="60">
        <f t="shared" si="591"/>
        <v>1</v>
      </c>
      <c r="EUS38" s="60">
        <f t="shared" si="591"/>
        <v>1</v>
      </c>
      <c r="EUT38" s="60">
        <f t="shared" si="591"/>
        <v>1</v>
      </c>
      <c r="EUU38" s="60">
        <f t="shared" si="591"/>
        <v>1</v>
      </c>
      <c r="EUV38" s="60">
        <f t="shared" si="591"/>
        <v>1</v>
      </c>
      <c r="EUW38" s="60">
        <f t="shared" si="591"/>
        <v>1</v>
      </c>
      <c r="EUX38" s="60">
        <f t="shared" si="591"/>
        <v>1</v>
      </c>
      <c r="EUY38" s="60">
        <f t="shared" si="591"/>
        <v>1</v>
      </c>
      <c r="EUZ38" s="60">
        <f t="shared" si="591"/>
        <v>1</v>
      </c>
      <c r="EVA38" s="60">
        <f t="shared" si="591"/>
        <v>1</v>
      </c>
      <c r="EVB38" s="60">
        <f t="shared" si="591"/>
        <v>1</v>
      </c>
      <c r="EVC38" s="60">
        <f t="shared" si="591"/>
        <v>1</v>
      </c>
      <c r="EVD38" s="60">
        <f t="shared" si="591"/>
        <v>1</v>
      </c>
      <c r="EVE38" s="60">
        <f t="shared" si="591"/>
        <v>1</v>
      </c>
      <c r="EVF38" s="60">
        <f t="shared" si="591"/>
        <v>1</v>
      </c>
      <c r="EVG38" s="60">
        <f t="shared" si="591"/>
        <v>1</v>
      </c>
      <c r="EVH38" s="60">
        <f t="shared" si="591"/>
        <v>1</v>
      </c>
      <c r="EVI38" s="60">
        <f t="shared" ref="EVI38:EXT38" si="984">IF(EVI18="ACTIVE",0,1)</f>
        <v>1</v>
      </c>
      <c r="EVJ38" s="60">
        <f t="shared" si="984"/>
        <v>1</v>
      </c>
      <c r="EVK38" s="60">
        <f t="shared" si="984"/>
        <v>1</v>
      </c>
      <c r="EVL38" s="60">
        <f t="shared" si="984"/>
        <v>1</v>
      </c>
      <c r="EVM38" s="60">
        <f t="shared" si="984"/>
        <v>1</v>
      </c>
      <c r="EVN38" s="60">
        <f t="shared" si="984"/>
        <v>1</v>
      </c>
      <c r="EVO38" s="60">
        <f t="shared" si="984"/>
        <v>1</v>
      </c>
      <c r="EVP38" s="60">
        <f t="shared" si="984"/>
        <v>1</v>
      </c>
      <c r="EVQ38" s="60">
        <f t="shared" si="984"/>
        <v>1</v>
      </c>
      <c r="EVR38" s="60">
        <f t="shared" si="984"/>
        <v>1</v>
      </c>
      <c r="EVS38" s="60">
        <f t="shared" si="984"/>
        <v>1</v>
      </c>
      <c r="EVT38" s="60">
        <f t="shared" si="984"/>
        <v>1</v>
      </c>
      <c r="EVU38" s="60">
        <f t="shared" si="984"/>
        <v>1</v>
      </c>
      <c r="EVV38" s="60">
        <f t="shared" si="984"/>
        <v>1</v>
      </c>
      <c r="EVW38" s="60">
        <f t="shared" si="984"/>
        <v>1</v>
      </c>
      <c r="EVX38" s="60">
        <f t="shared" si="984"/>
        <v>1</v>
      </c>
      <c r="EVY38" s="60">
        <f t="shared" si="984"/>
        <v>1</v>
      </c>
      <c r="EVZ38" s="60">
        <f t="shared" si="984"/>
        <v>1</v>
      </c>
      <c r="EWA38" s="60">
        <f t="shared" si="984"/>
        <v>1</v>
      </c>
      <c r="EWB38" s="60">
        <f t="shared" si="984"/>
        <v>1</v>
      </c>
      <c r="EWC38" s="60">
        <f t="shared" si="984"/>
        <v>1</v>
      </c>
      <c r="EWD38" s="60">
        <f t="shared" si="984"/>
        <v>1</v>
      </c>
      <c r="EWE38" s="60">
        <f t="shared" si="984"/>
        <v>1</v>
      </c>
      <c r="EWF38" s="60">
        <f t="shared" si="984"/>
        <v>1</v>
      </c>
      <c r="EWG38" s="60">
        <f t="shared" si="984"/>
        <v>1</v>
      </c>
      <c r="EWH38" s="60">
        <f t="shared" si="984"/>
        <v>1</v>
      </c>
      <c r="EWI38" s="60">
        <f t="shared" si="984"/>
        <v>1</v>
      </c>
      <c r="EWJ38" s="60">
        <f t="shared" si="984"/>
        <v>1</v>
      </c>
      <c r="EWK38" s="60">
        <f t="shared" si="984"/>
        <v>1</v>
      </c>
      <c r="EWL38" s="60">
        <f t="shared" si="984"/>
        <v>1</v>
      </c>
      <c r="EWM38" s="60">
        <f t="shared" si="984"/>
        <v>1</v>
      </c>
      <c r="EWN38" s="60">
        <f t="shared" si="984"/>
        <v>1</v>
      </c>
      <c r="EWO38" s="60">
        <f t="shared" si="984"/>
        <v>1</v>
      </c>
      <c r="EWP38" s="60">
        <f t="shared" si="984"/>
        <v>1</v>
      </c>
      <c r="EWQ38" s="60">
        <f t="shared" si="984"/>
        <v>1</v>
      </c>
      <c r="EWR38" s="60">
        <f t="shared" si="984"/>
        <v>1</v>
      </c>
      <c r="EWS38" s="60">
        <f t="shared" si="984"/>
        <v>1</v>
      </c>
      <c r="EWT38" s="60">
        <f t="shared" si="984"/>
        <v>1</v>
      </c>
      <c r="EWU38" s="60">
        <f t="shared" si="984"/>
        <v>1</v>
      </c>
      <c r="EWV38" s="60">
        <f t="shared" si="984"/>
        <v>1</v>
      </c>
      <c r="EWW38" s="60">
        <f t="shared" si="984"/>
        <v>1</v>
      </c>
      <c r="EWX38" s="60">
        <f t="shared" si="984"/>
        <v>1</v>
      </c>
      <c r="EWY38" s="60">
        <f t="shared" si="984"/>
        <v>1</v>
      </c>
      <c r="EWZ38" s="60">
        <f t="shared" si="984"/>
        <v>1</v>
      </c>
      <c r="EXA38" s="60">
        <f t="shared" si="984"/>
        <v>1</v>
      </c>
      <c r="EXB38" s="60">
        <f t="shared" si="984"/>
        <v>1</v>
      </c>
      <c r="EXC38" s="60">
        <f t="shared" si="984"/>
        <v>1</v>
      </c>
      <c r="EXD38" s="60">
        <f t="shared" si="984"/>
        <v>1</v>
      </c>
      <c r="EXE38" s="60">
        <f t="shared" si="984"/>
        <v>1</v>
      </c>
      <c r="EXF38" s="60">
        <f t="shared" si="984"/>
        <v>1</v>
      </c>
      <c r="EXG38" s="60">
        <f t="shared" si="984"/>
        <v>1</v>
      </c>
      <c r="EXH38" s="60">
        <f t="shared" si="984"/>
        <v>1</v>
      </c>
      <c r="EXI38" s="60">
        <f t="shared" si="984"/>
        <v>1</v>
      </c>
      <c r="EXJ38" s="60">
        <f t="shared" si="984"/>
        <v>1</v>
      </c>
      <c r="EXK38" s="60">
        <f t="shared" si="984"/>
        <v>1</v>
      </c>
      <c r="EXL38" s="60">
        <f t="shared" si="984"/>
        <v>1</v>
      </c>
      <c r="EXM38" s="60">
        <f t="shared" si="984"/>
        <v>1</v>
      </c>
      <c r="EXN38" s="60">
        <f t="shared" si="984"/>
        <v>1</v>
      </c>
      <c r="EXO38" s="60">
        <f t="shared" si="984"/>
        <v>1</v>
      </c>
      <c r="EXP38" s="60">
        <f t="shared" si="984"/>
        <v>1</v>
      </c>
      <c r="EXQ38" s="60">
        <f t="shared" si="984"/>
        <v>1</v>
      </c>
      <c r="EXR38" s="60">
        <f t="shared" si="984"/>
        <v>1</v>
      </c>
      <c r="EXS38" s="60">
        <f t="shared" si="984"/>
        <v>1</v>
      </c>
      <c r="EXT38" s="60">
        <f t="shared" si="984"/>
        <v>1</v>
      </c>
      <c r="EXU38" s="60">
        <f t="shared" ref="EXU38:EYI38" si="985">IF(EXU18="ACTIVE",0,1)</f>
        <v>1</v>
      </c>
      <c r="EXV38" s="60">
        <f t="shared" si="985"/>
        <v>1</v>
      </c>
      <c r="EXW38" s="60">
        <f t="shared" si="985"/>
        <v>1</v>
      </c>
      <c r="EXX38" s="60">
        <f t="shared" si="985"/>
        <v>1</v>
      </c>
      <c r="EXY38" s="60">
        <f t="shared" si="985"/>
        <v>1</v>
      </c>
      <c r="EXZ38" s="60">
        <f t="shared" si="985"/>
        <v>1</v>
      </c>
      <c r="EYA38" s="60">
        <f t="shared" si="985"/>
        <v>1</v>
      </c>
      <c r="EYB38" s="60">
        <f t="shared" si="985"/>
        <v>1</v>
      </c>
      <c r="EYC38" s="60">
        <f t="shared" si="985"/>
        <v>1</v>
      </c>
      <c r="EYD38" s="60">
        <f t="shared" si="985"/>
        <v>1</v>
      </c>
      <c r="EYE38" s="60">
        <f t="shared" si="985"/>
        <v>1</v>
      </c>
      <c r="EYF38" s="60">
        <f t="shared" si="985"/>
        <v>1</v>
      </c>
      <c r="EYG38" s="60">
        <f t="shared" si="985"/>
        <v>1</v>
      </c>
      <c r="EYH38" s="60">
        <f t="shared" si="985"/>
        <v>1</v>
      </c>
      <c r="EYI38" s="60">
        <f t="shared" si="985"/>
        <v>1</v>
      </c>
      <c r="EYJ38" s="60">
        <f t="shared" si="674"/>
        <v>1</v>
      </c>
      <c r="EYK38" s="60">
        <f t="shared" si="674"/>
        <v>1</v>
      </c>
      <c r="EYL38" s="60">
        <f t="shared" si="674"/>
        <v>1</v>
      </c>
      <c r="EYM38" s="60">
        <f t="shared" si="674"/>
        <v>1</v>
      </c>
      <c r="EYN38" s="60">
        <f t="shared" si="674"/>
        <v>1</v>
      </c>
      <c r="EYO38" s="60">
        <f t="shared" si="674"/>
        <v>1</v>
      </c>
      <c r="EYP38" s="60">
        <f t="shared" si="674"/>
        <v>1</v>
      </c>
      <c r="EYQ38" s="60">
        <f t="shared" si="674"/>
        <v>1</v>
      </c>
      <c r="EYR38" s="60">
        <f t="shared" si="674"/>
        <v>1</v>
      </c>
      <c r="EYS38" s="60">
        <f t="shared" si="674"/>
        <v>1</v>
      </c>
      <c r="EYT38" s="60">
        <f t="shared" si="674"/>
        <v>1</v>
      </c>
      <c r="EYU38" s="60">
        <f t="shared" si="674"/>
        <v>1</v>
      </c>
      <c r="EYV38" s="60">
        <f t="shared" si="674"/>
        <v>1</v>
      </c>
      <c r="EYW38" s="60">
        <f t="shared" si="674"/>
        <v>1</v>
      </c>
      <c r="EYX38" s="60">
        <f t="shared" si="674"/>
        <v>1</v>
      </c>
      <c r="EYY38" s="60">
        <f t="shared" si="592"/>
        <v>1</v>
      </c>
      <c r="EYZ38" s="60">
        <f t="shared" si="592"/>
        <v>1</v>
      </c>
      <c r="EZA38" s="60">
        <f t="shared" si="592"/>
        <v>1</v>
      </c>
      <c r="EZB38" s="60">
        <f t="shared" si="592"/>
        <v>1</v>
      </c>
      <c r="EZC38" s="60">
        <f t="shared" si="592"/>
        <v>1</v>
      </c>
      <c r="EZD38" s="60">
        <f t="shared" si="592"/>
        <v>1</v>
      </c>
      <c r="EZE38" s="60">
        <f t="shared" si="592"/>
        <v>1</v>
      </c>
      <c r="EZF38" s="60">
        <f t="shared" si="592"/>
        <v>1</v>
      </c>
      <c r="EZG38" s="60">
        <f t="shared" si="592"/>
        <v>1</v>
      </c>
      <c r="EZH38" s="60">
        <f t="shared" si="592"/>
        <v>1</v>
      </c>
      <c r="EZI38" s="60">
        <f t="shared" si="592"/>
        <v>1</v>
      </c>
      <c r="EZJ38" s="60">
        <f t="shared" si="592"/>
        <v>1</v>
      </c>
      <c r="EZK38" s="60">
        <f t="shared" si="592"/>
        <v>1</v>
      </c>
      <c r="EZL38" s="60">
        <f t="shared" si="592"/>
        <v>1</v>
      </c>
      <c r="EZM38" s="60">
        <f t="shared" ref="EZM38:FBX38" si="986">IF(EZM18="ACTIVE",0,1)</f>
        <v>1</v>
      </c>
      <c r="EZN38" s="60">
        <f t="shared" si="986"/>
        <v>1</v>
      </c>
      <c r="EZO38" s="60">
        <f t="shared" si="986"/>
        <v>1</v>
      </c>
      <c r="EZP38" s="60">
        <f t="shared" si="986"/>
        <v>1</v>
      </c>
      <c r="EZQ38" s="60">
        <f t="shared" si="986"/>
        <v>1</v>
      </c>
      <c r="EZR38" s="60">
        <f t="shared" si="986"/>
        <v>1</v>
      </c>
      <c r="EZS38" s="60">
        <f t="shared" si="986"/>
        <v>1</v>
      </c>
      <c r="EZT38" s="60">
        <f t="shared" si="986"/>
        <v>1</v>
      </c>
      <c r="EZU38" s="60">
        <f t="shared" si="986"/>
        <v>1</v>
      </c>
      <c r="EZV38" s="60">
        <f t="shared" si="986"/>
        <v>1</v>
      </c>
      <c r="EZW38" s="60">
        <f t="shared" si="986"/>
        <v>1</v>
      </c>
      <c r="EZX38" s="60">
        <f t="shared" si="986"/>
        <v>1</v>
      </c>
      <c r="EZY38" s="60">
        <f t="shared" si="986"/>
        <v>1</v>
      </c>
      <c r="EZZ38" s="60">
        <f t="shared" si="986"/>
        <v>1</v>
      </c>
      <c r="FAA38" s="60">
        <f t="shared" si="986"/>
        <v>1</v>
      </c>
      <c r="FAB38" s="60">
        <f t="shared" si="986"/>
        <v>1</v>
      </c>
      <c r="FAC38" s="60">
        <f t="shared" si="986"/>
        <v>1</v>
      </c>
      <c r="FAD38" s="60">
        <f t="shared" si="986"/>
        <v>1</v>
      </c>
      <c r="FAE38" s="60">
        <f t="shared" si="986"/>
        <v>1</v>
      </c>
      <c r="FAF38" s="60">
        <f t="shared" si="986"/>
        <v>1</v>
      </c>
      <c r="FAG38" s="60">
        <f t="shared" si="986"/>
        <v>1</v>
      </c>
      <c r="FAH38" s="60">
        <f t="shared" si="986"/>
        <v>1</v>
      </c>
      <c r="FAI38" s="60">
        <f t="shared" si="986"/>
        <v>1</v>
      </c>
      <c r="FAJ38" s="60">
        <f t="shared" si="986"/>
        <v>1</v>
      </c>
      <c r="FAK38" s="60">
        <f t="shared" si="986"/>
        <v>1</v>
      </c>
      <c r="FAL38" s="60">
        <f t="shared" si="986"/>
        <v>1</v>
      </c>
      <c r="FAM38" s="60">
        <f t="shared" si="986"/>
        <v>1</v>
      </c>
      <c r="FAN38" s="60">
        <f t="shared" si="986"/>
        <v>1</v>
      </c>
      <c r="FAO38" s="60">
        <f t="shared" si="986"/>
        <v>1</v>
      </c>
      <c r="FAP38" s="60">
        <f t="shared" si="986"/>
        <v>1</v>
      </c>
      <c r="FAQ38" s="60">
        <f t="shared" si="986"/>
        <v>1</v>
      </c>
      <c r="FAR38" s="60">
        <f t="shared" si="986"/>
        <v>1</v>
      </c>
      <c r="FAS38" s="60">
        <f t="shared" si="986"/>
        <v>1</v>
      </c>
      <c r="FAT38" s="60">
        <f t="shared" si="986"/>
        <v>1</v>
      </c>
      <c r="FAU38" s="60">
        <f t="shared" si="986"/>
        <v>1</v>
      </c>
      <c r="FAV38" s="60">
        <f t="shared" si="986"/>
        <v>1</v>
      </c>
      <c r="FAW38" s="60">
        <f t="shared" si="986"/>
        <v>1</v>
      </c>
      <c r="FAX38" s="60">
        <f t="shared" si="986"/>
        <v>1</v>
      </c>
      <c r="FAY38" s="60">
        <f t="shared" si="986"/>
        <v>1</v>
      </c>
      <c r="FAZ38" s="60">
        <f t="shared" si="986"/>
        <v>1</v>
      </c>
      <c r="FBA38" s="60">
        <f t="shared" si="986"/>
        <v>1</v>
      </c>
      <c r="FBB38" s="60">
        <f t="shared" si="986"/>
        <v>1</v>
      </c>
      <c r="FBC38" s="60">
        <f t="shared" si="986"/>
        <v>1</v>
      </c>
      <c r="FBD38" s="60">
        <f t="shared" si="986"/>
        <v>1</v>
      </c>
      <c r="FBE38" s="60">
        <f t="shared" si="986"/>
        <v>1</v>
      </c>
      <c r="FBF38" s="60">
        <f t="shared" si="986"/>
        <v>1</v>
      </c>
      <c r="FBG38" s="60">
        <f t="shared" si="986"/>
        <v>1</v>
      </c>
      <c r="FBH38" s="60">
        <f t="shared" si="986"/>
        <v>1</v>
      </c>
      <c r="FBI38" s="60">
        <f t="shared" si="986"/>
        <v>1</v>
      </c>
      <c r="FBJ38" s="60">
        <f t="shared" si="986"/>
        <v>1</v>
      </c>
      <c r="FBK38" s="60">
        <f t="shared" si="986"/>
        <v>1</v>
      </c>
      <c r="FBL38" s="60">
        <f t="shared" si="986"/>
        <v>1</v>
      </c>
      <c r="FBM38" s="60">
        <f t="shared" si="986"/>
        <v>1</v>
      </c>
      <c r="FBN38" s="60">
        <f t="shared" si="986"/>
        <v>1</v>
      </c>
      <c r="FBO38" s="60">
        <f t="shared" si="986"/>
        <v>1</v>
      </c>
      <c r="FBP38" s="60">
        <f t="shared" si="986"/>
        <v>1</v>
      </c>
      <c r="FBQ38" s="60">
        <f t="shared" si="986"/>
        <v>1</v>
      </c>
      <c r="FBR38" s="60">
        <f t="shared" si="986"/>
        <v>1</v>
      </c>
      <c r="FBS38" s="60">
        <f t="shared" si="986"/>
        <v>1</v>
      </c>
      <c r="FBT38" s="60">
        <f t="shared" si="986"/>
        <v>1</v>
      </c>
      <c r="FBU38" s="60">
        <f t="shared" si="986"/>
        <v>1</v>
      </c>
      <c r="FBV38" s="60">
        <f t="shared" si="986"/>
        <v>1</v>
      </c>
      <c r="FBW38" s="60">
        <f t="shared" si="986"/>
        <v>1</v>
      </c>
      <c r="FBX38" s="60">
        <f t="shared" si="986"/>
        <v>1</v>
      </c>
      <c r="FBY38" s="60">
        <f t="shared" ref="FBY38:FDW38" si="987">IF(FBY18="ACTIVE",0,1)</f>
        <v>1</v>
      </c>
      <c r="FBZ38" s="60">
        <f t="shared" si="987"/>
        <v>1</v>
      </c>
      <c r="FCA38" s="60">
        <f t="shared" si="987"/>
        <v>1</v>
      </c>
      <c r="FCB38" s="60">
        <f t="shared" si="987"/>
        <v>1</v>
      </c>
      <c r="FCC38" s="60">
        <f t="shared" si="987"/>
        <v>1</v>
      </c>
      <c r="FCD38" s="60">
        <f t="shared" si="987"/>
        <v>1</v>
      </c>
      <c r="FCE38" s="60">
        <f t="shared" si="987"/>
        <v>1</v>
      </c>
      <c r="FCF38" s="60">
        <f t="shared" si="987"/>
        <v>1</v>
      </c>
      <c r="FCG38" s="60">
        <f t="shared" si="987"/>
        <v>1</v>
      </c>
      <c r="FCH38" s="60">
        <f t="shared" si="987"/>
        <v>1</v>
      </c>
      <c r="FCI38" s="60">
        <f t="shared" si="987"/>
        <v>1</v>
      </c>
      <c r="FCJ38" s="60">
        <f t="shared" si="987"/>
        <v>1</v>
      </c>
      <c r="FCK38" s="60">
        <f t="shared" si="987"/>
        <v>1</v>
      </c>
      <c r="FCL38" s="60">
        <f t="shared" si="987"/>
        <v>1</v>
      </c>
      <c r="FCM38" s="60">
        <f t="shared" si="987"/>
        <v>1</v>
      </c>
      <c r="FCN38" s="60">
        <f t="shared" si="987"/>
        <v>1</v>
      </c>
      <c r="FCO38" s="60">
        <f t="shared" si="987"/>
        <v>1</v>
      </c>
      <c r="FCP38" s="60">
        <f t="shared" si="987"/>
        <v>1</v>
      </c>
      <c r="FCQ38" s="60">
        <f t="shared" si="987"/>
        <v>1</v>
      </c>
      <c r="FCR38" s="60">
        <f t="shared" si="987"/>
        <v>1</v>
      </c>
      <c r="FCS38" s="60">
        <f t="shared" si="987"/>
        <v>1</v>
      </c>
      <c r="FCT38" s="60">
        <f t="shared" si="987"/>
        <v>1</v>
      </c>
      <c r="FCU38" s="60">
        <f t="shared" si="987"/>
        <v>1</v>
      </c>
      <c r="FCV38" s="60">
        <f t="shared" si="987"/>
        <v>1</v>
      </c>
      <c r="FCW38" s="60">
        <f t="shared" si="987"/>
        <v>1</v>
      </c>
      <c r="FCX38" s="60">
        <f t="shared" si="987"/>
        <v>1</v>
      </c>
      <c r="FCY38" s="60">
        <f t="shared" si="987"/>
        <v>1</v>
      </c>
      <c r="FCZ38" s="60">
        <f t="shared" si="987"/>
        <v>1</v>
      </c>
      <c r="FDA38" s="60">
        <f t="shared" si="987"/>
        <v>1</v>
      </c>
      <c r="FDB38" s="60">
        <f t="shared" si="987"/>
        <v>1</v>
      </c>
      <c r="FDC38" s="60">
        <f t="shared" si="987"/>
        <v>1</v>
      </c>
      <c r="FDD38" s="60">
        <f t="shared" si="987"/>
        <v>1</v>
      </c>
      <c r="FDE38" s="60">
        <f t="shared" si="987"/>
        <v>1</v>
      </c>
      <c r="FDF38" s="60">
        <f t="shared" si="987"/>
        <v>1</v>
      </c>
      <c r="FDG38" s="60">
        <f t="shared" si="987"/>
        <v>1</v>
      </c>
      <c r="FDH38" s="60">
        <f t="shared" si="987"/>
        <v>1</v>
      </c>
      <c r="FDI38" s="60">
        <f t="shared" si="987"/>
        <v>1</v>
      </c>
      <c r="FDJ38" s="60">
        <f t="shared" si="987"/>
        <v>1</v>
      </c>
      <c r="FDK38" s="60">
        <f t="shared" si="987"/>
        <v>1</v>
      </c>
      <c r="FDL38" s="60">
        <f t="shared" si="987"/>
        <v>1</v>
      </c>
      <c r="FDM38" s="60">
        <f t="shared" si="987"/>
        <v>1</v>
      </c>
      <c r="FDN38" s="60">
        <f t="shared" si="987"/>
        <v>1</v>
      </c>
      <c r="FDO38" s="60">
        <f t="shared" si="987"/>
        <v>1</v>
      </c>
      <c r="FDP38" s="60">
        <f t="shared" si="987"/>
        <v>1</v>
      </c>
      <c r="FDQ38" s="60">
        <f t="shared" si="987"/>
        <v>1</v>
      </c>
      <c r="FDR38" s="60">
        <f t="shared" si="987"/>
        <v>1</v>
      </c>
      <c r="FDS38" s="60">
        <f t="shared" si="987"/>
        <v>1</v>
      </c>
      <c r="FDT38" s="60">
        <f t="shared" si="987"/>
        <v>1</v>
      </c>
      <c r="FDU38" s="60">
        <f t="shared" si="987"/>
        <v>1</v>
      </c>
      <c r="FDV38" s="60">
        <f t="shared" si="987"/>
        <v>1</v>
      </c>
      <c r="FDW38" s="60">
        <f t="shared" si="987"/>
        <v>1</v>
      </c>
      <c r="FDX38" s="60">
        <f t="shared" si="786"/>
        <v>1</v>
      </c>
      <c r="FDY38" s="60">
        <f t="shared" si="786"/>
        <v>1</v>
      </c>
      <c r="FDZ38" s="60">
        <f t="shared" si="786"/>
        <v>1</v>
      </c>
      <c r="FEA38" s="60">
        <f t="shared" si="786"/>
        <v>1</v>
      </c>
      <c r="FEB38" s="60">
        <f t="shared" si="786"/>
        <v>1</v>
      </c>
      <c r="FEC38" s="60">
        <f t="shared" si="786"/>
        <v>1</v>
      </c>
      <c r="FED38" s="60">
        <f t="shared" si="786"/>
        <v>1</v>
      </c>
      <c r="FEE38" s="60">
        <f t="shared" si="786"/>
        <v>1</v>
      </c>
      <c r="FEF38" s="60">
        <f t="shared" si="786"/>
        <v>1</v>
      </c>
      <c r="FEG38" s="60">
        <f t="shared" si="786"/>
        <v>1</v>
      </c>
      <c r="FEH38" s="60">
        <f t="shared" si="786"/>
        <v>1</v>
      </c>
      <c r="FEI38" s="60">
        <f t="shared" si="786"/>
        <v>1</v>
      </c>
      <c r="FEJ38" s="60">
        <f t="shared" si="786"/>
        <v>1</v>
      </c>
      <c r="FEK38" s="60">
        <f t="shared" si="786"/>
        <v>1</v>
      </c>
      <c r="FEL38" s="60">
        <f t="shared" si="786"/>
        <v>1</v>
      </c>
      <c r="FEM38" s="60">
        <f t="shared" si="786"/>
        <v>1</v>
      </c>
      <c r="FEN38" s="60">
        <f t="shared" si="786"/>
        <v>1</v>
      </c>
      <c r="FEO38" s="60">
        <f t="shared" si="786"/>
        <v>1</v>
      </c>
      <c r="FEP38" s="60">
        <f t="shared" si="786"/>
        <v>1</v>
      </c>
      <c r="FEQ38" s="60">
        <f t="shared" si="786"/>
        <v>1</v>
      </c>
      <c r="FER38" s="60">
        <f t="shared" si="786"/>
        <v>1</v>
      </c>
      <c r="FES38" s="60">
        <f t="shared" si="786"/>
        <v>1</v>
      </c>
      <c r="FET38" s="60">
        <f t="shared" si="786"/>
        <v>1</v>
      </c>
      <c r="FEU38" s="60">
        <f t="shared" si="786"/>
        <v>1</v>
      </c>
      <c r="FEV38" s="60">
        <f t="shared" si="786"/>
        <v>1</v>
      </c>
      <c r="FEW38" s="60">
        <f t="shared" si="786"/>
        <v>1</v>
      </c>
      <c r="FEX38" s="60">
        <f t="shared" si="786"/>
        <v>1</v>
      </c>
      <c r="FEY38" s="60">
        <f t="shared" si="786"/>
        <v>1</v>
      </c>
      <c r="FEZ38" s="60">
        <f t="shared" si="786"/>
        <v>1</v>
      </c>
      <c r="FFA38" s="60">
        <f t="shared" si="786"/>
        <v>1</v>
      </c>
      <c r="FFB38" s="60">
        <f t="shared" si="786"/>
        <v>1</v>
      </c>
      <c r="FFC38" s="60">
        <f t="shared" si="786"/>
        <v>1</v>
      </c>
      <c r="FFD38" s="60">
        <f t="shared" si="786"/>
        <v>1</v>
      </c>
      <c r="FFE38" s="60">
        <f t="shared" si="786"/>
        <v>1</v>
      </c>
      <c r="FFF38" s="60">
        <f t="shared" si="786"/>
        <v>1</v>
      </c>
      <c r="FFG38" s="60">
        <f t="shared" si="786"/>
        <v>1</v>
      </c>
      <c r="FFH38" s="60">
        <f t="shared" si="786"/>
        <v>1</v>
      </c>
      <c r="FFI38" s="60">
        <f t="shared" si="786"/>
        <v>1</v>
      </c>
      <c r="FFJ38" s="60">
        <f t="shared" si="786"/>
        <v>1</v>
      </c>
      <c r="FFK38" s="60">
        <f t="shared" si="786"/>
        <v>1</v>
      </c>
      <c r="FFL38" s="60">
        <f t="shared" si="786"/>
        <v>1</v>
      </c>
      <c r="FFM38" s="60">
        <f t="shared" si="786"/>
        <v>1</v>
      </c>
      <c r="FFN38" s="60">
        <f t="shared" si="786"/>
        <v>1</v>
      </c>
      <c r="FFO38" s="60">
        <f t="shared" si="786"/>
        <v>1</v>
      </c>
      <c r="FFP38" s="60">
        <f t="shared" si="786"/>
        <v>1</v>
      </c>
      <c r="FFQ38" s="60">
        <f t="shared" si="786"/>
        <v>1</v>
      </c>
      <c r="FFR38" s="60">
        <f t="shared" si="786"/>
        <v>1</v>
      </c>
      <c r="FFS38" s="60">
        <f t="shared" si="786"/>
        <v>1</v>
      </c>
      <c r="FFT38" s="60">
        <f t="shared" si="786"/>
        <v>1</v>
      </c>
      <c r="FFU38" s="60">
        <f t="shared" si="786"/>
        <v>1</v>
      </c>
      <c r="FFV38" s="60">
        <f t="shared" si="786"/>
        <v>1</v>
      </c>
      <c r="FFW38" s="60">
        <f t="shared" si="786"/>
        <v>1</v>
      </c>
      <c r="FFX38" s="60">
        <f t="shared" si="786"/>
        <v>1</v>
      </c>
      <c r="FFY38" s="60">
        <f t="shared" si="786"/>
        <v>1</v>
      </c>
      <c r="FFZ38" s="60">
        <f t="shared" si="786"/>
        <v>1</v>
      </c>
      <c r="FGA38" s="60">
        <f t="shared" si="786"/>
        <v>1</v>
      </c>
      <c r="FGB38" s="60">
        <f t="shared" si="786"/>
        <v>1</v>
      </c>
      <c r="FGC38" s="60">
        <f t="shared" si="786"/>
        <v>1</v>
      </c>
      <c r="FGD38" s="60">
        <f t="shared" si="786"/>
        <v>1</v>
      </c>
      <c r="FGE38" s="60">
        <f t="shared" si="786"/>
        <v>1</v>
      </c>
      <c r="FGF38" s="60">
        <f t="shared" si="786"/>
        <v>1</v>
      </c>
      <c r="FGG38" s="60">
        <f t="shared" si="786"/>
        <v>1</v>
      </c>
      <c r="FGH38" s="60">
        <f t="shared" si="786"/>
        <v>1</v>
      </c>
      <c r="FGI38" s="60">
        <f t="shared" si="787"/>
        <v>1</v>
      </c>
      <c r="FGJ38" s="60">
        <f t="shared" si="787"/>
        <v>1</v>
      </c>
      <c r="FGK38" s="60">
        <f t="shared" si="787"/>
        <v>1</v>
      </c>
      <c r="FGL38" s="60">
        <f t="shared" si="787"/>
        <v>1</v>
      </c>
      <c r="FGM38" s="60">
        <f t="shared" si="787"/>
        <v>1</v>
      </c>
      <c r="FGN38" s="60">
        <f t="shared" si="787"/>
        <v>1</v>
      </c>
      <c r="FGO38" s="60">
        <f t="shared" si="787"/>
        <v>1</v>
      </c>
      <c r="FGP38" s="60">
        <f t="shared" si="787"/>
        <v>1</v>
      </c>
      <c r="FGQ38" s="60">
        <f t="shared" si="787"/>
        <v>1</v>
      </c>
      <c r="FGR38" s="60">
        <f t="shared" si="787"/>
        <v>1</v>
      </c>
      <c r="FGS38" s="60">
        <f t="shared" si="787"/>
        <v>1</v>
      </c>
      <c r="FGT38" s="60">
        <f t="shared" si="787"/>
        <v>1</v>
      </c>
      <c r="FGU38" s="60">
        <f t="shared" si="787"/>
        <v>1</v>
      </c>
      <c r="FGV38" s="60">
        <f t="shared" si="787"/>
        <v>1</v>
      </c>
      <c r="FGW38" s="60">
        <f t="shared" si="787"/>
        <v>1</v>
      </c>
      <c r="FGX38" s="60">
        <f t="shared" si="787"/>
        <v>1</v>
      </c>
      <c r="FGY38" s="60">
        <f t="shared" si="787"/>
        <v>1</v>
      </c>
      <c r="FGZ38" s="60">
        <f t="shared" si="787"/>
        <v>1</v>
      </c>
      <c r="FHA38" s="60">
        <f t="shared" si="787"/>
        <v>1</v>
      </c>
      <c r="FHB38" s="60">
        <f t="shared" si="787"/>
        <v>1</v>
      </c>
      <c r="FHC38" s="60">
        <f t="shared" si="787"/>
        <v>1</v>
      </c>
      <c r="FHD38" s="60">
        <f t="shared" si="787"/>
        <v>1</v>
      </c>
      <c r="FHE38" s="60">
        <f t="shared" si="787"/>
        <v>1</v>
      </c>
      <c r="FHF38" s="60">
        <f t="shared" si="787"/>
        <v>1</v>
      </c>
      <c r="FHG38" s="60">
        <f t="shared" si="787"/>
        <v>1</v>
      </c>
      <c r="FHH38" s="60">
        <f t="shared" si="787"/>
        <v>1</v>
      </c>
      <c r="FHI38" s="60">
        <f t="shared" si="787"/>
        <v>1</v>
      </c>
      <c r="FHJ38" s="60">
        <f t="shared" si="787"/>
        <v>1</v>
      </c>
      <c r="FHK38" s="60">
        <f t="shared" si="787"/>
        <v>1</v>
      </c>
      <c r="FHL38" s="60">
        <f t="shared" si="787"/>
        <v>1</v>
      </c>
      <c r="FHM38" s="60">
        <f t="shared" si="787"/>
        <v>1</v>
      </c>
      <c r="FHN38" s="60">
        <f t="shared" si="787"/>
        <v>1</v>
      </c>
      <c r="FHO38" s="60">
        <f t="shared" si="787"/>
        <v>1</v>
      </c>
      <c r="FHP38" s="60">
        <f t="shared" si="787"/>
        <v>1</v>
      </c>
      <c r="FHQ38" s="60">
        <f t="shared" si="787"/>
        <v>1</v>
      </c>
      <c r="FHR38" s="60">
        <f t="shared" si="787"/>
        <v>1</v>
      </c>
      <c r="FHS38" s="60">
        <f t="shared" si="787"/>
        <v>1</v>
      </c>
      <c r="FHT38" s="60">
        <f t="shared" si="787"/>
        <v>1</v>
      </c>
      <c r="FHU38" s="60">
        <f t="shared" si="787"/>
        <v>1</v>
      </c>
      <c r="FHV38" s="60">
        <f t="shared" si="787"/>
        <v>1</v>
      </c>
      <c r="FHW38" s="60">
        <f t="shared" si="787"/>
        <v>1</v>
      </c>
      <c r="FHX38" s="60">
        <f t="shared" si="787"/>
        <v>1</v>
      </c>
      <c r="FHY38" s="60">
        <f t="shared" si="787"/>
        <v>1</v>
      </c>
      <c r="FHZ38" s="60">
        <f t="shared" si="787"/>
        <v>1</v>
      </c>
      <c r="FIA38" s="60">
        <f t="shared" si="787"/>
        <v>1</v>
      </c>
      <c r="FIB38" s="60">
        <f t="shared" si="787"/>
        <v>1</v>
      </c>
      <c r="FIC38" s="60">
        <f t="shared" si="787"/>
        <v>1</v>
      </c>
      <c r="FID38" s="60">
        <f t="shared" si="787"/>
        <v>1</v>
      </c>
      <c r="FIE38" s="60">
        <f t="shared" si="787"/>
        <v>1</v>
      </c>
      <c r="FIF38" s="60">
        <f t="shared" si="787"/>
        <v>1</v>
      </c>
      <c r="FIG38" s="60">
        <f t="shared" si="787"/>
        <v>1</v>
      </c>
      <c r="FIH38" s="60">
        <f t="shared" si="787"/>
        <v>1</v>
      </c>
      <c r="FII38" s="60">
        <f t="shared" si="787"/>
        <v>1</v>
      </c>
      <c r="FIJ38" s="60">
        <f t="shared" si="787"/>
        <v>1</v>
      </c>
      <c r="FIK38" s="60">
        <f t="shared" si="787"/>
        <v>1</v>
      </c>
      <c r="FIL38" s="60">
        <f t="shared" si="787"/>
        <v>1</v>
      </c>
      <c r="FIM38" s="60">
        <f t="shared" si="787"/>
        <v>1</v>
      </c>
      <c r="FIN38" s="60">
        <f t="shared" si="787"/>
        <v>1</v>
      </c>
      <c r="FIO38" s="60">
        <f t="shared" si="787"/>
        <v>1</v>
      </c>
      <c r="FIP38" s="60">
        <f t="shared" si="787"/>
        <v>1</v>
      </c>
      <c r="FIQ38" s="60">
        <f t="shared" si="787"/>
        <v>1</v>
      </c>
      <c r="FIR38" s="60">
        <f t="shared" si="787"/>
        <v>1</v>
      </c>
      <c r="FIS38" s="60">
        <f t="shared" si="787"/>
        <v>1</v>
      </c>
      <c r="FIT38" s="60">
        <f t="shared" si="787"/>
        <v>1</v>
      </c>
      <c r="FIU38" s="60">
        <f t="shared" ref="FIU38:FJK38" si="988">IF(FIU18="ACTIVE",0,1)</f>
        <v>1</v>
      </c>
      <c r="FIV38" s="60">
        <f t="shared" si="988"/>
        <v>1</v>
      </c>
      <c r="FIW38" s="60">
        <f t="shared" si="988"/>
        <v>1</v>
      </c>
      <c r="FIX38" s="60">
        <f t="shared" si="988"/>
        <v>1</v>
      </c>
      <c r="FIY38" s="60">
        <f t="shared" si="988"/>
        <v>1</v>
      </c>
      <c r="FIZ38" s="60">
        <f t="shared" si="988"/>
        <v>1</v>
      </c>
      <c r="FJA38" s="60">
        <f t="shared" si="988"/>
        <v>1</v>
      </c>
      <c r="FJB38" s="60">
        <f t="shared" si="988"/>
        <v>1</v>
      </c>
      <c r="FJC38" s="60">
        <f t="shared" si="988"/>
        <v>1</v>
      </c>
      <c r="FJD38" s="60">
        <f t="shared" si="988"/>
        <v>1</v>
      </c>
      <c r="FJE38" s="60">
        <f t="shared" si="988"/>
        <v>1</v>
      </c>
      <c r="FJF38" s="60">
        <f t="shared" si="988"/>
        <v>1</v>
      </c>
      <c r="FJG38" s="60">
        <f t="shared" si="988"/>
        <v>1</v>
      </c>
      <c r="FJH38" s="60">
        <f t="shared" si="988"/>
        <v>1</v>
      </c>
      <c r="FJI38" s="60">
        <f t="shared" si="988"/>
        <v>1</v>
      </c>
      <c r="FJJ38" s="60">
        <f t="shared" si="988"/>
        <v>1</v>
      </c>
      <c r="FJK38" s="60">
        <f t="shared" si="988"/>
        <v>1</v>
      </c>
      <c r="FJL38" s="60">
        <f t="shared" si="895"/>
        <v>1</v>
      </c>
      <c r="FJM38" s="60">
        <f t="shared" si="895"/>
        <v>1</v>
      </c>
      <c r="FJN38" s="60">
        <f t="shared" si="895"/>
        <v>1</v>
      </c>
      <c r="FJO38" s="60">
        <f t="shared" si="895"/>
        <v>1</v>
      </c>
      <c r="FJP38" s="60">
        <f t="shared" si="895"/>
        <v>1</v>
      </c>
      <c r="FJQ38" s="60">
        <f t="shared" si="895"/>
        <v>1</v>
      </c>
      <c r="FJR38" s="60">
        <f t="shared" si="895"/>
        <v>1</v>
      </c>
      <c r="FJS38" s="60">
        <f t="shared" si="895"/>
        <v>1</v>
      </c>
      <c r="FJT38" s="60">
        <f t="shared" si="895"/>
        <v>1</v>
      </c>
      <c r="FJU38" s="60">
        <f t="shared" si="895"/>
        <v>1</v>
      </c>
      <c r="FJV38" s="60">
        <f t="shared" si="895"/>
        <v>1</v>
      </c>
      <c r="FJW38" s="60">
        <f t="shared" si="895"/>
        <v>1</v>
      </c>
      <c r="FJX38" s="60">
        <f t="shared" si="895"/>
        <v>1</v>
      </c>
      <c r="FJY38" s="60">
        <f t="shared" si="895"/>
        <v>1</v>
      </c>
      <c r="FJZ38" s="60">
        <f t="shared" si="895"/>
        <v>1</v>
      </c>
      <c r="FKA38" s="60">
        <f t="shared" si="895"/>
        <v>1</v>
      </c>
      <c r="FKB38" s="60">
        <f t="shared" si="895"/>
        <v>1</v>
      </c>
      <c r="FKC38" s="60">
        <f t="shared" si="895"/>
        <v>1</v>
      </c>
      <c r="FKD38" s="60">
        <f t="shared" si="895"/>
        <v>1</v>
      </c>
      <c r="FKE38" s="60">
        <f t="shared" si="895"/>
        <v>1</v>
      </c>
      <c r="FKF38" s="60">
        <f t="shared" si="895"/>
        <v>1</v>
      </c>
      <c r="FKG38" s="60">
        <f t="shared" si="895"/>
        <v>1</v>
      </c>
      <c r="FKH38" s="60">
        <f t="shared" si="895"/>
        <v>1</v>
      </c>
      <c r="FKI38" s="60">
        <f t="shared" si="895"/>
        <v>1</v>
      </c>
      <c r="FKJ38" s="60">
        <f t="shared" si="895"/>
        <v>1</v>
      </c>
      <c r="FKK38" s="60">
        <f t="shared" si="895"/>
        <v>1</v>
      </c>
      <c r="FKL38" s="60">
        <f t="shared" si="895"/>
        <v>1</v>
      </c>
      <c r="FKM38" s="60">
        <f t="shared" si="895"/>
        <v>1</v>
      </c>
      <c r="FKN38" s="60">
        <f t="shared" si="895"/>
        <v>1</v>
      </c>
      <c r="FKO38" s="60">
        <f t="shared" si="895"/>
        <v>1</v>
      </c>
      <c r="FKP38" s="60">
        <f t="shared" si="895"/>
        <v>1</v>
      </c>
      <c r="FKQ38" s="60">
        <f t="shared" si="895"/>
        <v>1</v>
      </c>
      <c r="FKR38" s="60">
        <f t="shared" si="895"/>
        <v>1</v>
      </c>
      <c r="FKS38" s="60">
        <f t="shared" si="895"/>
        <v>1</v>
      </c>
      <c r="FKT38" s="60">
        <f t="shared" si="895"/>
        <v>1</v>
      </c>
      <c r="FKU38" s="60">
        <f t="shared" si="895"/>
        <v>1</v>
      </c>
      <c r="FKV38" s="60">
        <f t="shared" si="895"/>
        <v>1</v>
      </c>
      <c r="FKW38" s="60">
        <f t="shared" si="895"/>
        <v>1</v>
      </c>
      <c r="FKX38" s="60">
        <f t="shared" si="895"/>
        <v>1</v>
      </c>
      <c r="FKY38" s="60">
        <f t="shared" si="895"/>
        <v>1</v>
      </c>
      <c r="FKZ38" s="60">
        <f t="shared" si="895"/>
        <v>1</v>
      </c>
      <c r="FLA38" s="60">
        <f t="shared" si="895"/>
        <v>1</v>
      </c>
      <c r="FLB38" s="60">
        <f t="shared" si="895"/>
        <v>1</v>
      </c>
      <c r="FLC38" s="60">
        <f t="shared" si="895"/>
        <v>1</v>
      </c>
      <c r="FLD38" s="60">
        <f t="shared" si="895"/>
        <v>1</v>
      </c>
      <c r="FLE38" s="60">
        <f t="shared" si="895"/>
        <v>1</v>
      </c>
      <c r="FLF38" s="60">
        <f t="shared" si="895"/>
        <v>1</v>
      </c>
      <c r="FLG38" s="60">
        <f t="shared" si="789"/>
        <v>1</v>
      </c>
      <c r="FLH38" s="60">
        <f t="shared" si="789"/>
        <v>1</v>
      </c>
      <c r="FLI38" s="60">
        <f t="shared" si="789"/>
        <v>1</v>
      </c>
      <c r="FLJ38" s="60">
        <f t="shared" si="789"/>
        <v>1</v>
      </c>
      <c r="FLK38" s="60">
        <f t="shared" si="789"/>
        <v>1</v>
      </c>
      <c r="FLL38" s="60">
        <f t="shared" si="789"/>
        <v>1</v>
      </c>
      <c r="FLM38" s="60">
        <f t="shared" si="789"/>
        <v>1</v>
      </c>
      <c r="FLN38" s="60">
        <f t="shared" si="789"/>
        <v>1</v>
      </c>
      <c r="FLO38" s="60">
        <f t="shared" si="789"/>
        <v>1</v>
      </c>
      <c r="FLP38" s="60">
        <f t="shared" si="789"/>
        <v>1</v>
      </c>
      <c r="FLQ38" s="60">
        <f t="shared" si="789"/>
        <v>1</v>
      </c>
      <c r="FLR38" s="60">
        <f t="shared" si="789"/>
        <v>1</v>
      </c>
      <c r="FLS38" s="60">
        <f t="shared" si="789"/>
        <v>1</v>
      </c>
      <c r="FLT38" s="60">
        <f t="shared" si="789"/>
        <v>1</v>
      </c>
      <c r="FLU38" s="60">
        <f t="shared" si="789"/>
        <v>1</v>
      </c>
      <c r="FLV38" s="60">
        <f t="shared" si="789"/>
        <v>1</v>
      </c>
      <c r="FLW38" s="60">
        <f t="shared" si="789"/>
        <v>1</v>
      </c>
      <c r="FLX38" s="60">
        <f t="shared" si="789"/>
        <v>1</v>
      </c>
      <c r="FLY38" s="60">
        <f t="shared" si="789"/>
        <v>1</v>
      </c>
      <c r="FLZ38" s="60">
        <f t="shared" si="789"/>
        <v>1</v>
      </c>
      <c r="FMA38" s="60">
        <f t="shared" si="789"/>
        <v>1</v>
      </c>
      <c r="FMB38" s="60">
        <f t="shared" si="789"/>
        <v>1</v>
      </c>
      <c r="FMC38" s="60">
        <f t="shared" si="789"/>
        <v>1</v>
      </c>
      <c r="FMD38" s="60">
        <f t="shared" si="789"/>
        <v>1</v>
      </c>
      <c r="FME38" s="60">
        <f t="shared" si="789"/>
        <v>1</v>
      </c>
      <c r="FMF38" s="60">
        <f t="shared" si="789"/>
        <v>1</v>
      </c>
      <c r="FMG38" s="60">
        <f t="shared" si="789"/>
        <v>1</v>
      </c>
      <c r="FMH38" s="60">
        <f t="shared" si="789"/>
        <v>1</v>
      </c>
      <c r="FMI38" s="60">
        <f t="shared" si="789"/>
        <v>1</v>
      </c>
      <c r="FMJ38" s="60">
        <f t="shared" si="789"/>
        <v>1</v>
      </c>
      <c r="FMK38" s="60">
        <f t="shared" si="789"/>
        <v>1</v>
      </c>
      <c r="FML38" s="60">
        <f t="shared" si="789"/>
        <v>1</v>
      </c>
      <c r="FMM38" s="60">
        <f t="shared" si="789"/>
        <v>1</v>
      </c>
      <c r="FMN38" s="60">
        <f t="shared" si="789"/>
        <v>1</v>
      </c>
      <c r="FMO38" s="60">
        <f t="shared" si="789"/>
        <v>1</v>
      </c>
      <c r="FMP38" s="60">
        <f t="shared" si="789"/>
        <v>1</v>
      </c>
      <c r="FMQ38" s="60">
        <f t="shared" si="789"/>
        <v>1</v>
      </c>
      <c r="FMR38" s="60">
        <f t="shared" si="789"/>
        <v>1</v>
      </c>
      <c r="FMS38" s="60">
        <f t="shared" si="789"/>
        <v>1</v>
      </c>
      <c r="FMT38" s="60">
        <f t="shared" si="789"/>
        <v>1</v>
      </c>
      <c r="FMU38" s="60">
        <f t="shared" si="789"/>
        <v>1</v>
      </c>
      <c r="FMV38" s="60">
        <f t="shared" si="789"/>
        <v>1</v>
      </c>
      <c r="FMW38" s="60">
        <f t="shared" si="789"/>
        <v>1</v>
      </c>
      <c r="FMX38" s="60">
        <f t="shared" si="789"/>
        <v>1</v>
      </c>
      <c r="FMY38" s="60">
        <f t="shared" si="789"/>
        <v>1</v>
      </c>
      <c r="FMZ38" s="60">
        <f t="shared" si="789"/>
        <v>1</v>
      </c>
      <c r="FNA38" s="60">
        <f t="shared" si="789"/>
        <v>1</v>
      </c>
      <c r="FNB38" s="60">
        <f t="shared" si="789"/>
        <v>1</v>
      </c>
      <c r="FNC38" s="60">
        <f t="shared" si="789"/>
        <v>1</v>
      </c>
      <c r="FND38" s="60">
        <f t="shared" si="789"/>
        <v>1</v>
      </c>
      <c r="FNE38" s="60">
        <f t="shared" si="789"/>
        <v>1</v>
      </c>
      <c r="FNF38" s="60">
        <f t="shared" si="789"/>
        <v>1</v>
      </c>
      <c r="FNG38" s="60">
        <f t="shared" si="789"/>
        <v>1</v>
      </c>
      <c r="FNH38" s="60">
        <f t="shared" si="789"/>
        <v>1</v>
      </c>
      <c r="FNI38" s="60">
        <f t="shared" si="789"/>
        <v>1</v>
      </c>
      <c r="FNJ38" s="60">
        <f t="shared" si="789"/>
        <v>1</v>
      </c>
      <c r="FNK38" s="60">
        <f t="shared" si="789"/>
        <v>1</v>
      </c>
      <c r="FNL38" s="60">
        <f t="shared" si="789"/>
        <v>1</v>
      </c>
      <c r="FNM38" s="60">
        <f t="shared" si="789"/>
        <v>1</v>
      </c>
      <c r="FNN38" s="60">
        <f t="shared" si="789"/>
        <v>1</v>
      </c>
      <c r="FNO38" s="60">
        <f t="shared" si="789"/>
        <v>1</v>
      </c>
      <c r="FNP38" s="60">
        <f t="shared" si="789"/>
        <v>1</v>
      </c>
      <c r="FNQ38" s="60">
        <f t="shared" si="789"/>
        <v>1</v>
      </c>
      <c r="FNR38" s="60">
        <f t="shared" si="789"/>
        <v>1</v>
      </c>
      <c r="FNS38" s="60">
        <f t="shared" ref="FNS38:FOY38" si="989">IF(FNS18="ACTIVE",0,1)</f>
        <v>1</v>
      </c>
      <c r="FNT38" s="60">
        <f t="shared" si="989"/>
        <v>1</v>
      </c>
      <c r="FNU38" s="60">
        <f t="shared" si="989"/>
        <v>1</v>
      </c>
      <c r="FNV38" s="60">
        <f t="shared" si="989"/>
        <v>1</v>
      </c>
      <c r="FNW38" s="60">
        <f t="shared" si="989"/>
        <v>1</v>
      </c>
      <c r="FNX38" s="60">
        <f t="shared" si="989"/>
        <v>1</v>
      </c>
      <c r="FNY38" s="60">
        <f t="shared" si="989"/>
        <v>1</v>
      </c>
      <c r="FNZ38" s="60">
        <f t="shared" si="989"/>
        <v>1</v>
      </c>
      <c r="FOA38" s="60">
        <f t="shared" si="989"/>
        <v>1</v>
      </c>
      <c r="FOB38" s="60">
        <f t="shared" si="989"/>
        <v>1</v>
      </c>
      <c r="FOC38" s="60">
        <f t="shared" si="989"/>
        <v>1</v>
      </c>
      <c r="FOD38" s="60">
        <f t="shared" si="989"/>
        <v>1</v>
      </c>
      <c r="FOE38" s="60">
        <f t="shared" si="989"/>
        <v>1</v>
      </c>
      <c r="FOF38" s="60">
        <f t="shared" si="989"/>
        <v>1</v>
      </c>
      <c r="FOG38" s="60">
        <f t="shared" si="989"/>
        <v>1</v>
      </c>
      <c r="FOH38" s="60">
        <f t="shared" si="989"/>
        <v>1</v>
      </c>
      <c r="FOI38" s="60">
        <f t="shared" si="989"/>
        <v>1</v>
      </c>
      <c r="FOJ38" s="60">
        <f t="shared" si="989"/>
        <v>1</v>
      </c>
      <c r="FOK38" s="60">
        <f t="shared" si="989"/>
        <v>1</v>
      </c>
      <c r="FOL38" s="60">
        <f t="shared" si="989"/>
        <v>1</v>
      </c>
      <c r="FOM38" s="60">
        <f t="shared" si="989"/>
        <v>1</v>
      </c>
      <c r="FON38" s="60">
        <f t="shared" si="989"/>
        <v>1</v>
      </c>
      <c r="FOO38" s="60">
        <f t="shared" si="989"/>
        <v>1</v>
      </c>
      <c r="FOP38" s="60">
        <f t="shared" si="989"/>
        <v>1</v>
      </c>
      <c r="FOQ38" s="60">
        <f t="shared" si="989"/>
        <v>1</v>
      </c>
      <c r="FOR38" s="60">
        <f t="shared" si="989"/>
        <v>1</v>
      </c>
      <c r="FOS38" s="60">
        <f t="shared" si="989"/>
        <v>1</v>
      </c>
      <c r="FOT38" s="60">
        <f t="shared" si="989"/>
        <v>1</v>
      </c>
      <c r="FOU38" s="60">
        <f t="shared" si="989"/>
        <v>1</v>
      </c>
      <c r="FOV38" s="60">
        <f t="shared" si="989"/>
        <v>1</v>
      </c>
      <c r="FOW38" s="60">
        <f t="shared" si="989"/>
        <v>1</v>
      </c>
      <c r="FOX38" s="60">
        <f t="shared" si="989"/>
        <v>1</v>
      </c>
      <c r="FOY38" s="60">
        <f t="shared" si="989"/>
        <v>1</v>
      </c>
      <c r="FOZ38" s="60">
        <f t="shared" si="679"/>
        <v>1</v>
      </c>
      <c r="FPA38" s="60">
        <f t="shared" si="679"/>
        <v>1</v>
      </c>
      <c r="FPB38" s="60">
        <f t="shared" si="679"/>
        <v>1</v>
      </c>
      <c r="FPC38" s="60">
        <f t="shared" si="679"/>
        <v>1</v>
      </c>
      <c r="FPD38" s="60">
        <f t="shared" si="679"/>
        <v>1</v>
      </c>
      <c r="FPE38" s="60">
        <f t="shared" si="679"/>
        <v>1</v>
      </c>
      <c r="FPF38" s="60">
        <f t="shared" si="679"/>
        <v>1</v>
      </c>
      <c r="FPG38" s="60">
        <f t="shared" si="679"/>
        <v>1</v>
      </c>
      <c r="FPH38" s="60">
        <f t="shared" si="679"/>
        <v>1</v>
      </c>
      <c r="FPI38" s="60">
        <f t="shared" si="679"/>
        <v>1</v>
      </c>
      <c r="FPJ38" s="60">
        <f t="shared" si="679"/>
        <v>1</v>
      </c>
      <c r="FPK38" s="60">
        <f t="shared" si="679"/>
        <v>1</v>
      </c>
      <c r="FPL38" s="60">
        <f t="shared" si="679"/>
        <v>1</v>
      </c>
      <c r="FPM38" s="60">
        <f t="shared" si="679"/>
        <v>1</v>
      </c>
      <c r="FPN38" s="60">
        <f t="shared" si="679"/>
        <v>1</v>
      </c>
      <c r="FPO38" s="60">
        <f t="shared" si="679"/>
        <v>1</v>
      </c>
      <c r="FPP38" s="60">
        <f t="shared" si="679"/>
        <v>1</v>
      </c>
      <c r="FPQ38" s="60">
        <f t="shared" si="679"/>
        <v>1</v>
      </c>
      <c r="FPR38" s="60">
        <f t="shared" si="679"/>
        <v>1</v>
      </c>
      <c r="FPS38" s="60">
        <f t="shared" si="679"/>
        <v>1</v>
      </c>
      <c r="FPT38" s="60">
        <f t="shared" si="679"/>
        <v>1</v>
      </c>
      <c r="FPU38" s="60">
        <f t="shared" si="679"/>
        <v>1</v>
      </c>
      <c r="FPV38" s="60">
        <f t="shared" si="679"/>
        <v>1</v>
      </c>
      <c r="FPW38" s="60">
        <f t="shared" si="679"/>
        <v>1</v>
      </c>
      <c r="FPX38" s="60">
        <f t="shared" si="679"/>
        <v>1</v>
      </c>
      <c r="FPY38" s="60">
        <f t="shared" si="679"/>
        <v>1</v>
      </c>
      <c r="FPZ38" s="60">
        <f t="shared" si="679"/>
        <v>1</v>
      </c>
      <c r="FQA38" s="60">
        <f t="shared" si="679"/>
        <v>1</v>
      </c>
      <c r="FQB38" s="60">
        <f t="shared" si="679"/>
        <v>1</v>
      </c>
      <c r="FQC38" s="60">
        <f t="shared" si="679"/>
        <v>1</v>
      </c>
      <c r="FQD38" s="60">
        <f t="shared" si="679"/>
        <v>1</v>
      </c>
      <c r="FQE38" s="60">
        <f t="shared" si="679"/>
        <v>1</v>
      </c>
      <c r="FQF38" s="60">
        <f t="shared" si="595"/>
        <v>1</v>
      </c>
      <c r="FQG38" s="60">
        <f t="shared" si="595"/>
        <v>1</v>
      </c>
      <c r="FQH38" s="60">
        <f t="shared" si="595"/>
        <v>1</v>
      </c>
      <c r="FQI38" s="60">
        <f t="shared" si="595"/>
        <v>1</v>
      </c>
      <c r="FQJ38" s="60">
        <f t="shared" si="595"/>
        <v>1</v>
      </c>
      <c r="FQK38" s="60">
        <f t="shared" si="595"/>
        <v>1</v>
      </c>
      <c r="FQL38" s="60">
        <f t="shared" si="595"/>
        <v>1</v>
      </c>
      <c r="FQM38" s="60">
        <f t="shared" si="595"/>
        <v>1</v>
      </c>
      <c r="FQN38" s="60">
        <f t="shared" si="595"/>
        <v>1</v>
      </c>
      <c r="FQO38" s="60">
        <f t="shared" si="595"/>
        <v>1</v>
      </c>
      <c r="FQP38" s="60">
        <f t="shared" si="595"/>
        <v>1</v>
      </c>
      <c r="FQQ38" s="60">
        <f t="shared" si="595"/>
        <v>1</v>
      </c>
      <c r="FQR38" s="60">
        <f t="shared" si="595"/>
        <v>1</v>
      </c>
      <c r="FQS38" s="60">
        <f t="shared" si="595"/>
        <v>1</v>
      </c>
      <c r="FQT38" s="60">
        <f t="shared" si="595"/>
        <v>1</v>
      </c>
      <c r="FQU38" s="60">
        <f t="shared" si="595"/>
        <v>1</v>
      </c>
      <c r="FQV38" s="60">
        <f t="shared" si="595"/>
        <v>1</v>
      </c>
      <c r="FQW38" s="60">
        <f t="shared" si="595"/>
        <v>1</v>
      </c>
      <c r="FQX38" s="60">
        <f t="shared" si="595"/>
        <v>1</v>
      </c>
      <c r="FQY38" s="60">
        <f t="shared" si="595"/>
        <v>1</v>
      </c>
      <c r="FQZ38" s="60">
        <f t="shared" si="595"/>
        <v>1</v>
      </c>
      <c r="FRA38" s="60">
        <f t="shared" si="595"/>
        <v>1</v>
      </c>
      <c r="FRB38" s="60">
        <f t="shared" si="595"/>
        <v>1</v>
      </c>
      <c r="FRC38" s="60">
        <f t="shared" si="595"/>
        <v>1</v>
      </c>
      <c r="FRD38" s="60">
        <f t="shared" si="595"/>
        <v>1</v>
      </c>
      <c r="FRE38" s="60">
        <f t="shared" si="595"/>
        <v>1</v>
      </c>
      <c r="FRF38" s="60">
        <f t="shared" si="595"/>
        <v>1</v>
      </c>
      <c r="FRG38" s="60">
        <f t="shared" si="595"/>
        <v>1</v>
      </c>
      <c r="FRH38" s="60">
        <f t="shared" si="595"/>
        <v>1</v>
      </c>
      <c r="FRI38" s="60">
        <f t="shared" si="595"/>
        <v>1</v>
      </c>
      <c r="FRJ38" s="60">
        <f t="shared" si="595"/>
        <v>1</v>
      </c>
      <c r="FRK38" s="60">
        <f t="shared" si="595"/>
        <v>1</v>
      </c>
      <c r="FRL38" s="60">
        <f t="shared" si="595"/>
        <v>1</v>
      </c>
      <c r="FRM38" s="60">
        <f t="shared" ref="FRM38:FTX38" si="990">IF(FRM18="ACTIVE",0,1)</f>
        <v>1</v>
      </c>
      <c r="FRN38" s="60">
        <f t="shared" si="990"/>
        <v>1</v>
      </c>
      <c r="FRO38" s="60">
        <f t="shared" si="990"/>
        <v>1</v>
      </c>
      <c r="FRP38" s="60">
        <f t="shared" si="990"/>
        <v>1</v>
      </c>
      <c r="FRQ38" s="60">
        <f t="shared" si="990"/>
        <v>1</v>
      </c>
      <c r="FRR38" s="60">
        <f t="shared" si="990"/>
        <v>1</v>
      </c>
      <c r="FRS38" s="60">
        <f t="shared" si="990"/>
        <v>1</v>
      </c>
      <c r="FRT38" s="60">
        <f t="shared" si="990"/>
        <v>1</v>
      </c>
      <c r="FRU38" s="60">
        <f t="shared" si="990"/>
        <v>1</v>
      </c>
      <c r="FRV38" s="60">
        <f t="shared" si="990"/>
        <v>1</v>
      </c>
      <c r="FRW38" s="60">
        <f t="shared" si="990"/>
        <v>1</v>
      </c>
      <c r="FRX38" s="60">
        <f t="shared" si="990"/>
        <v>1</v>
      </c>
      <c r="FRY38" s="60">
        <f t="shared" si="990"/>
        <v>1</v>
      </c>
      <c r="FRZ38" s="60">
        <f t="shared" si="990"/>
        <v>1</v>
      </c>
      <c r="FSA38" s="60">
        <f t="shared" si="990"/>
        <v>1</v>
      </c>
      <c r="FSB38" s="60">
        <f t="shared" si="990"/>
        <v>1</v>
      </c>
      <c r="FSC38" s="60">
        <f t="shared" si="990"/>
        <v>1</v>
      </c>
      <c r="FSD38" s="60">
        <f t="shared" si="990"/>
        <v>1</v>
      </c>
      <c r="FSE38" s="60">
        <f t="shared" si="990"/>
        <v>1</v>
      </c>
      <c r="FSF38" s="60">
        <f t="shared" si="990"/>
        <v>1</v>
      </c>
      <c r="FSG38" s="60">
        <f t="shared" si="990"/>
        <v>1</v>
      </c>
      <c r="FSH38" s="60">
        <f t="shared" si="990"/>
        <v>1</v>
      </c>
      <c r="FSI38" s="60">
        <f t="shared" si="990"/>
        <v>1</v>
      </c>
      <c r="FSJ38" s="60">
        <f t="shared" si="990"/>
        <v>1</v>
      </c>
      <c r="FSK38" s="60">
        <f t="shared" si="990"/>
        <v>1</v>
      </c>
      <c r="FSL38" s="60">
        <f t="shared" si="990"/>
        <v>1</v>
      </c>
      <c r="FSM38" s="60">
        <f t="shared" si="990"/>
        <v>1</v>
      </c>
      <c r="FSN38" s="60">
        <f t="shared" si="990"/>
        <v>1</v>
      </c>
      <c r="FSO38" s="60">
        <f t="shared" si="990"/>
        <v>1</v>
      </c>
      <c r="FSP38" s="60">
        <f t="shared" si="990"/>
        <v>1</v>
      </c>
      <c r="FSQ38" s="60">
        <f t="shared" si="990"/>
        <v>1</v>
      </c>
      <c r="FSR38" s="60">
        <f t="shared" si="990"/>
        <v>1</v>
      </c>
      <c r="FSS38" s="60">
        <f t="shared" si="990"/>
        <v>1</v>
      </c>
      <c r="FST38" s="60">
        <f t="shared" si="990"/>
        <v>1</v>
      </c>
      <c r="FSU38" s="60">
        <f t="shared" si="990"/>
        <v>1</v>
      </c>
      <c r="FSV38" s="60">
        <f t="shared" si="990"/>
        <v>1</v>
      </c>
      <c r="FSW38" s="60">
        <f t="shared" si="990"/>
        <v>1</v>
      </c>
      <c r="FSX38" s="60">
        <f t="shared" si="990"/>
        <v>1</v>
      </c>
      <c r="FSY38" s="60">
        <f t="shared" si="990"/>
        <v>1</v>
      </c>
      <c r="FSZ38" s="60">
        <f t="shared" si="990"/>
        <v>1</v>
      </c>
      <c r="FTA38" s="60">
        <f t="shared" si="990"/>
        <v>1</v>
      </c>
      <c r="FTB38" s="60">
        <f t="shared" si="990"/>
        <v>1</v>
      </c>
      <c r="FTC38" s="60">
        <f t="shared" si="990"/>
        <v>1</v>
      </c>
      <c r="FTD38" s="60">
        <f t="shared" si="990"/>
        <v>1</v>
      </c>
      <c r="FTE38" s="60">
        <f t="shared" si="990"/>
        <v>1</v>
      </c>
      <c r="FTF38" s="60">
        <f t="shared" si="990"/>
        <v>1</v>
      </c>
      <c r="FTG38" s="60">
        <f t="shared" si="990"/>
        <v>1</v>
      </c>
      <c r="FTH38" s="60">
        <f t="shared" si="990"/>
        <v>1</v>
      </c>
      <c r="FTI38" s="60">
        <f t="shared" si="990"/>
        <v>1</v>
      </c>
      <c r="FTJ38" s="60">
        <f t="shared" si="990"/>
        <v>1</v>
      </c>
      <c r="FTK38" s="60">
        <f t="shared" si="990"/>
        <v>1</v>
      </c>
      <c r="FTL38" s="60">
        <f t="shared" si="990"/>
        <v>1</v>
      </c>
      <c r="FTM38" s="60">
        <f t="shared" si="990"/>
        <v>1</v>
      </c>
      <c r="FTN38" s="60">
        <f t="shared" si="990"/>
        <v>1</v>
      </c>
      <c r="FTO38" s="60">
        <f t="shared" si="990"/>
        <v>1</v>
      </c>
      <c r="FTP38" s="60">
        <f t="shared" si="990"/>
        <v>1</v>
      </c>
      <c r="FTQ38" s="60">
        <f t="shared" si="990"/>
        <v>1</v>
      </c>
      <c r="FTR38" s="60">
        <f t="shared" si="990"/>
        <v>1</v>
      </c>
      <c r="FTS38" s="60">
        <f t="shared" si="990"/>
        <v>1</v>
      </c>
      <c r="FTT38" s="60">
        <f t="shared" si="990"/>
        <v>1</v>
      </c>
      <c r="FTU38" s="60">
        <f t="shared" si="990"/>
        <v>1</v>
      </c>
      <c r="FTV38" s="60">
        <f t="shared" si="990"/>
        <v>1</v>
      </c>
      <c r="FTW38" s="60">
        <f t="shared" si="990"/>
        <v>1</v>
      </c>
      <c r="FTX38" s="60">
        <f t="shared" si="990"/>
        <v>1</v>
      </c>
      <c r="FTY38" s="60">
        <f t="shared" ref="FTY38:FUM38" si="991">IF(FTY18="ACTIVE",0,1)</f>
        <v>1</v>
      </c>
      <c r="FTZ38" s="60">
        <f t="shared" si="991"/>
        <v>1</v>
      </c>
      <c r="FUA38" s="60">
        <f t="shared" si="991"/>
        <v>1</v>
      </c>
      <c r="FUB38" s="60">
        <f t="shared" si="991"/>
        <v>1</v>
      </c>
      <c r="FUC38" s="60">
        <f t="shared" si="991"/>
        <v>1</v>
      </c>
      <c r="FUD38" s="60">
        <f t="shared" si="991"/>
        <v>1</v>
      </c>
      <c r="FUE38" s="60">
        <f t="shared" si="991"/>
        <v>1</v>
      </c>
      <c r="FUF38" s="60">
        <f t="shared" si="991"/>
        <v>1</v>
      </c>
      <c r="FUG38" s="60">
        <f t="shared" si="991"/>
        <v>1</v>
      </c>
      <c r="FUH38" s="60">
        <f t="shared" si="991"/>
        <v>1</v>
      </c>
      <c r="FUI38" s="60">
        <f t="shared" si="991"/>
        <v>1</v>
      </c>
      <c r="FUJ38" s="60">
        <f t="shared" si="991"/>
        <v>1</v>
      </c>
      <c r="FUK38" s="60">
        <f t="shared" si="991"/>
        <v>1</v>
      </c>
      <c r="FUL38" s="60">
        <f t="shared" si="991"/>
        <v>1</v>
      </c>
      <c r="FUM38" s="60">
        <f t="shared" si="991"/>
        <v>1</v>
      </c>
      <c r="FUN38" s="60">
        <f t="shared" si="680"/>
        <v>1</v>
      </c>
      <c r="FUO38" s="60">
        <f t="shared" si="680"/>
        <v>1</v>
      </c>
      <c r="FUP38" s="60">
        <f t="shared" si="680"/>
        <v>1</v>
      </c>
      <c r="FUQ38" s="60">
        <f t="shared" si="680"/>
        <v>1</v>
      </c>
      <c r="FUR38" s="60">
        <f t="shared" si="680"/>
        <v>1</v>
      </c>
      <c r="FUS38" s="60">
        <f t="shared" si="680"/>
        <v>1</v>
      </c>
      <c r="FUT38" s="60">
        <f t="shared" si="680"/>
        <v>1</v>
      </c>
      <c r="FUU38" s="60">
        <f t="shared" si="680"/>
        <v>1</v>
      </c>
      <c r="FUV38" s="60">
        <f t="shared" si="680"/>
        <v>1</v>
      </c>
      <c r="FUW38" s="60">
        <f t="shared" si="680"/>
        <v>1</v>
      </c>
      <c r="FUX38" s="60">
        <f t="shared" si="680"/>
        <v>1</v>
      </c>
      <c r="FUY38" s="60">
        <f t="shared" si="680"/>
        <v>1</v>
      </c>
      <c r="FUZ38" s="60">
        <f t="shared" si="680"/>
        <v>1</v>
      </c>
      <c r="FVA38" s="60">
        <f t="shared" si="680"/>
        <v>1</v>
      </c>
      <c r="FVB38" s="60">
        <f t="shared" si="680"/>
        <v>1</v>
      </c>
      <c r="FVC38" s="60">
        <f t="shared" si="596"/>
        <v>1</v>
      </c>
      <c r="FVD38" s="60">
        <f t="shared" si="596"/>
        <v>1</v>
      </c>
      <c r="FVE38" s="60">
        <f t="shared" si="596"/>
        <v>1</v>
      </c>
      <c r="FVF38" s="60">
        <f t="shared" si="596"/>
        <v>1</v>
      </c>
      <c r="FVG38" s="60">
        <f t="shared" si="596"/>
        <v>1</v>
      </c>
      <c r="FVH38" s="60">
        <f t="shared" si="596"/>
        <v>1</v>
      </c>
      <c r="FVI38" s="60">
        <f t="shared" si="596"/>
        <v>1</v>
      </c>
      <c r="FVJ38" s="60">
        <f t="shared" si="596"/>
        <v>1</v>
      </c>
      <c r="FVK38" s="60">
        <f t="shared" si="596"/>
        <v>1</v>
      </c>
      <c r="FVL38" s="60">
        <f t="shared" si="596"/>
        <v>1</v>
      </c>
      <c r="FVM38" s="60">
        <f t="shared" si="596"/>
        <v>1</v>
      </c>
      <c r="FVN38" s="60">
        <f t="shared" si="596"/>
        <v>1</v>
      </c>
      <c r="FVO38" s="60">
        <f t="shared" si="596"/>
        <v>1</v>
      </c>
      <c r="FVP38" s="60">
        <f t="shared" si="596"/>
        <v>1</v>
      </c>
      <c r="FVQ38" s="60">
        <f t="shared" ref="FVQ38:FYB38" si="992">IF(FVQ18="ACTIVE",0,1)</f>
        <v>1</v>
      </c>
      <c r="FVR38" s="60">
        <f t="shared" si="992"/>
        <v>1</v>
      </c>
      <c r="FVS38" s="60">
        <f t="shared" si="992"/>
        <v>1</v>
      </c>
      <c r="FVT38" s="60">
        <f t="shared" si="992"/>
        <v>1</v>
      </c>
      <c r="FVU38" s="60">
        <f t="shared" si="992"/>
        <v>1</v>
      </c>
      <c r="FVV38" s="60">
        <f t="shared" si="992"/>
        <v>1</v>
      </c>
      <c r="FVW38" s="60">
        <f t="shared" si="992"/>
        <v>1</v>
      </c>
      <c r="FVX38" s="60">
        <f t="shared" si="992"/>
        <v>1</v>
      </c>
      <c r="FVY38" s="60">
        <f t="shared" si="992"/>
        <v>1</v>
      </c>
      <c r="FVZ38" s="60">
        <f t="shared" si="992"/>
        <v>1</v>
      </c>
      <c r="FWA38" s="60">
        <f t="shared" si="992"/>
        <v>1</v>
      </c>
      <c r="FWB38" s="60">
        <f t="shared" si="992"/>
        <v>1</v>
      </c>
      <c r="FWC38" s="60">
        <f t="shared" si="992"/>
        <v>1</v>
      </c>
      <c r="FWD38" s="60">
        <f t="shared" si="992"/>
        <v>1</v>
      </c>
      <c r="FWE38" s="60">
        <f t="shared" si="992"/>
        <v>1</v>
      </c>
      <c r="FWF38" s="60">
        <f t="shared" si="992"/>
        <v>1</v>
      </c>
      <c r="FWG38" s="60">
        <f t="shared" si="992"/>
        <v>1</v>
      </c>
      <c r="FWH38" s="60">
        <f t="shared" si="992"/>
        <v>1</v>
      </c>
      <c r="FWI38" s="60">
        <f t="shared" si="992"/>
        <v>1</v>
      </c>
      <c r="FWJ38" s="60">
        <f t="shared" si="992"/>
        <v>1</v>
      </c>
      <c r="FWK38" s="60">
        <f t="shared" si="992"/>
        <v>1</v>
      </c>
      <c r="FWL38" s="60">
        <f t="shared" si="992"/>
        <v>1</v>
      </c>
      <c r="FWM38" s="60">
        <f t="shared" si="992"/>
        <v>1</v>
      </c>
      <c r="FWN38" s="60">
        <f t="shared" si="992"/>
        <v>1</v>
      </c>
      <c r="FWO38" s="60">
        <f t="shared" si="992"/>
        <v>1</v>
      </c>
      <c r="FWP38" s="60">
        <f t="shared" si="992"/>
        <v>1</v>
      </c>
      <c r="FWQ38" s="60">
        <f t="shared" si="992"/>
        <v>1</v>
      </c>
      <c r="FWR38" s="60">
        <f t="shared" si="992"/>
        <v>1</v>
      </c>
      <c r="FWS38" s="60">
        <f t="shared" si="992"/>
        <v>1</v>
      </c>
      <c r="FWT38" s="60">
        <f t="shared" si="992"/>
        <v>1</v>
      </c>
      <c r="FWU38" s="60">
        <f t="shared" si="992"/>
        <v>1</v>
      </c>
      <c r="FWV38" s="60">
        <f t="shared" si="992"/>
        <v>1</v>
      </c>
      <c r="FWW38" s="60">
        <f t="shared" si="992"/>
        <v>1</v>
      </c>
      <c r="FWX38" s="60">
        <f t="shared" si="992"/>
        <v>1</v>
      </c>
      <c r="FWY38" s="60">
        <f t="shared" si="992"/>
        <v>1</v>
      </c>
      <c r="FWZ38" s="60">
        <f t="shared" si="992"/>
        <v>1</v>
      </c>
      <c r="FXA38" s="60">
        <f t="shared" si="992"/>
        <v>1</v>
      </c>
      <c r="FXB38" s="60">
        <f t="shared" si="992"/>
        <v>1</v>
      </c>
      <c r="FXC38" s="60">
        <f t="shared" si="992"/>
        <v>1</v>
      </c>
      <c r="FXD38" s="60">
        <f t="shared" si="992"/>
        <v>1</v>
      </c>
      <c r="FXE38" s="60">
        <f t="shared" si="992"/>
        <v>1</v>
      </c>
      <c r="FXF38" s="60">
        <f t="shared" si="992"/>
        <v>1</v>
      </c>
      <c r="FXG38" s="60">
        <f t="shared" si="992"/>
        <v>1</v>
      </c>
      <c r="FXH38" s="60">
        <f t="shared" si="992"/>
        <v>1</v>
      </c>
      <c r="FXI38" s="60">
        <f t="shared" si="992"/>
        <v>1</v>
      </c>
      <c r="FXJ38" s="60">
        <f t="shared" si="992"/>
        <v>1</v>
      </c>
      <c r="FXK38" s="60">
        <f t="shared" si="992"/>
        <v>1</v>
      </c>
      <c r="FXL38" s="60">
        <f t="shared" si="992"/>
        <v>1</v>
      </c>
      <c r="FXM38" s="60">
        <f t="shared" si="992"/>
        <v>1</v>
      </c>
      <c r="FXN38" s="60">
        <f t="shared" si="992"/>
        <v>1</v>
      </c>
      <c r="FXO38" s="60">
        <f t="shared" si="992"/>
        <v>1</v>
      </c>
      <c r="FXP38" s="60">
        <f t="shared" si="992"/>
        <v>1</v>
      </c>
      <c r="FXQ38" s="60">
        <f t="shared" si="992"/>
        <v>1</v>
      </c>
      <c r="FXR38" s="60">
        <f t="shared" si="992"/>
        <v>1</v>
      </c>
      <c r="FXS38" s="60">
        <f t="shared" si="992"/>
        <v>1</v>
      </c>
      <c r="FXT38" s="60">
        <f t="shared" si="992"/>
        <v>1</v>
      </c>
      <c r="FXU38" s="60">
        <f t="shared" si="992"/>
        <v>1</v>
      </c>
      <c r="FXV38" s="60">
        <f t="shared" si="992"/>
        <v>1</v>
      </c>
      <c r="FXW38" s="60">
        <f t="shared" si="992"/>
        <v>1</v>
      </c>
      <c r="FXX38" s="60">
        <f t="shared" si="992"/>
        <v>1</v>
      </c>
      <c r="FXY38" s="60">
        <f t="shared" si="992"/>
        <v>1</v>
      </c>
      <c r="FXZ38" s="60">
        <f t="shared" si="992"/>
        <v>1</v>
      </c>
      <c r="FYA38" s="60">
        <f t="shared" si="992"/>
        <v>1</v>
      </c>
      <c r="FYB38" s="60">
        <f t="shared" si="992"/>
        <v>1</v>
      </c>
      <c r="FYC38" s="60">
        <f t="shared" ref="FYC38:GAA38" si="993">IF(FYC18="ACTIVE",0,1)</f>
        <v>1</v>
      </c>
      <c r="FYD38" s="60">
        <f t="shared" si="993"/>
        <v>1</v>
      </c>
      <c r="FYE38" s="60">
        <f t="shared" si="993"/>
        <v>1</v>
      </c>
      <c r="FYF38" s="60">
        <f t="shared" si="993"/>
        <v>1</v>
      </c>
      <c r="FYG38" s="60">
        <f t="shared" si="993"/>
        <v>1</v>
      </c>
      <c r="FYH38" s="60">
        <f t="shared" si="993"/>
        <v>1</v>
      </c>
      <c r="FYI38" s="60">
        <f t="shared" si="993"/>
        <v>1</v>
      </c>
      <c r="FYJ38" s="60">
        <f t="shared" si="993"/>
        <v>1</v>
      </c>
      <c r="FYK38" s="60">
        <f t="shared" si="993"/>
        <v>1</v>
      </c>
      <c r="FYL38" s="60">
        <f t="shared" si="993"/>
        <v>1</v>
      </c>
      <c r="FYM38" s="60">
        <f t="shared" si="993"/>
        <v>1</v>
      </c>
      <c r="FYN38" s="60">
        <f t="shared" si="993"/>
        <v>1</v>
      </c>
      <c r="FYO38" s="60">
        <f t="shared" si="993"/>
        <v>1</v>
      </c>
      <c r="FYP38" s="60">
        <f t="shared" si="993"/>
        <v>1</v>
      </c>
      <c r="FYQ38" s="60">
        <f t="shared" si="993"/>
        <v>1</v>
      </c>
      <c r="FYR38" s="60">
        <f t="shared" si="993"/>
        <v>1</v>
      </c>
      <c r="FYS38" s="60">
        <f t="shared" si="993"/>
        <v>1</v>
      </c>
      <c r="FYT38" s="60">
        <f t="shared" si="993"/>
        <v>1</v>
      </c>
      <c r="FYU38" s="60">
        <f t="shared" si="993"/>
        <v>1</v>
      </c>
      <c r="FYV38" s="60">
        <f t="shared" si="993"/>
        <v>1</v>
      </c>
      <c r="FYW38" s="60">
        <f t="shared" si="993"/>
        <v>1</v>
      </c>
      <c r="FYX38" s="60">
        <f t="shared" si="993"/>
        <v>1</v>
      </c>
      <c r="FYY38" s="60">
        <f t="shared" si="993"/>
        <v>1</v>
      </c>
      <c r="FYZ38" s="60">
        <f t="shared" si="993"/>
        <v>1</v>
      </c>
      <c r="FZA38" s="60">
        <f t="shared" si="993"/>
        <v>1</v>
      </c>
      <c r="FZB38" s="60">
        <f t="shared" si="993"/>
        <v>1</v>
      </c>
      <c r="FZC38" s="60">
        <f t="shared" si="993"/>
        <v>1</v>
      </c>
      <c r="FZD38" s="60">
        <f t="shared" si="993"/>
        <v>1</v>
      </c>
      <c r="FZE38" s="60">
        <f t="shared" si="993"/>
        <v>1</v>
      </c>
      <c r="FZF38" s="60">
        <f t="shared" si="993"/>
        <v>1</v>
      </c>
      <c r="FZG38" s="60">
        <f t="shared" si="993"/>
        <v>1</v>
      </c>
      <c r="FZH38" s="60">
        <f t="shared" si="993"/>
        <v>1</v>
      </c>
      <c r="FZI38" s="60">
        <f t="shared" si="993"/>
        <v>1</v>
      </c>
      <c r="FZJ38" s="60">
        <f t="shared" si="993"/>
        <v>1</v>
      </c>
      <c r="FZK38" s="60">
        <f t="shared" si="993"/>
        <v>1</v>
      </c>
      <c r="FZL38" s="60">
        <f t="shared" si="993"/>
        <v>1</v>
      </c>
      <c r="FZM38" s="60">
        <f t="shared" si="993"/>
        <v>1</v>
      </c>
      <c r="FZN38" s="60">
        <f t="shared" si="993"/>
        <v>1</v>
      </c>
      <c r="FZO38" s="60">
        <f t="shared" si="993"/>
        <v>1</v>
      </c>
      <c r="FZP38" s="60">
        <f t="shared" si="993"/>
        <v>1</v>
      </c>
      <c r="FZQ38" s="60">
        <f t="shared" si="993"/>
        <v>1</v>
      </c>
      <c r="FZR38" s="60">
        <f t="shared" si="993"/>
        <v>1</v>
      </c>
      <c r="FZS38" s="60">
        <f t="shared" si="993"/>
        <v>1</v>
      </c>
      <c r="FZT38" s="60">
        <f t="shared" si="993"/>
        <v>1</v>
      </c>
      <c r="FZU38" s="60">
        <f t="shared" si="993"/>
        <v>1</v>
      </c>
      <c r="FZV38" s="60">
        <f t="shared" si="993"/>
        <v>1</v>
      </c>
      <c r="FZW38" s="60">
        <f t="shared" si="993"/>
        <v>1</v>
      </c>
      <c r="FZX38" s="60">
        <f t="shared" si="993"/>
        <v>1</v>
      </c>
      <c r="FZY38" s="60">
        <f t="shared" si="993"/>
        <v>1</v>
      </c>
      <c r="FZZ38" s="60">
        <f t="shared" si="993"/>
        <v>1</v>
      </c>
      <c r="GAA38" s="60">
        <f t="shared" si="993"/>
        <v>1</v>
      </c>
      <c r="GAB38" s="60">
        <f t="shared" si="793"/>
        <v>1</v>
      </c>
      <c r="GAC38" s="60">
        <f t="shared" si="793"/>
        <v>1</v>
      </c>
      <c r="GAD38" s="60">
        <f t="shared" si="793"/>
        <v>1</v>
      </c>
      <c r="GAE38" s="60">
        <f t="shared" si="793"/>
        <v>1</v>
      </c>
      <c r="GAF38" s="60">
        <f t="shared" si="793"/>
        <v>1</v>
      </c>
      <c r="GAG38" s="60">
        <f t="shared" si="793"/>
        <v>1</v>
      </c>
      <c r="GAH38" s="60">
        <f t="shared" si="793"/>
        <v>1</v>
      </c>
      <c r="GAI38" s="60">
        <f t="shared" si="793"/>
        <v>1</v>
      </c>
      <c r="GAJ38" s="60">
        <f t="shared" si="793"/>
        <v>1</v>
      </c>
      <c r="GAK38" s="60">
        <f t="shared" si="793"/>
        <v>1</v>
      </c>
      <c r="GAL38" s="60">
        <f t="shared" si="793"/>
        <v>1</v>
      </c>
      <c r="GAM38" s="60">
        <f t="shared" si="793"/>
        <v>1</v>
      </c>
      <c r="GAN38" s="60">
        <f t="shared" si="793"/>
        <v>1</v>
      </c>
      <c r="GAO38" s="60">
        <f t="shared" si="793"/>
        <v>1</v>
      </c>
      <c r="GAP38" s="60">
        <f t="shared" si="793"/>
        <v>1</v>
      </c>
      <c r="GAQ38" s="60">
        <f t="shared" si="793"/>
        <v>1</v>
      </c>
      <c r="GAR38" s="60">
        <f t="shared" si="793"/>
        <v>1</v>
      </c>
      <c r="GAS38" s="60">
        <f t="shared" si="793"/>
        <v>1</v>
      </c>
      <c r="GAT38" s="60">
        <f t="shared" si="793"/>
        <v>1</v>
      </c>
      <c r="GAU38" s="60">
        <f t="shared" si="793"/>
        <v>1</v>
      </c>
      <c r="GAV38" s="60">
        <f t="shared" si="793"/>
        <v>1</v>
      </c>
      <c r="GAW38" s="60">
        <f t="shared" si="793"/>
        <v>1</v>
      </c>
      <c r="GAX38" s="60">
        <f t="shared" si="793"/>
        <v>1</v>
      </c>
      <c r="GAY38" s="60">
        <f t="shared" si="793"/>
        <v>1</v>
      </c>
      <c r="GAZ38" s="60">
        <f t="shared" si="793"/>
        <v>1</v>
      </c>
      <c r="GBA38" s="60">
        <f t="shared" si="793"/>
        <v>1</v>
      </c>
      <c r="GBB38" s="60">
        <f t="shared" si="793"/>
        <v>1</v>
      </c>
      <c r="GBC38" s="60">
        <f t="shared" si="793"/>
        <v>1</v>
      </c>
      <c r="GBD38" s="60">
        <f t="shared" si="793"/>
        <v>1</v>
      </c>
      <c r="GBE38" s="60">
        <f t="shared" si="793"/>
        <v>1</v>
      </c>
      <c r="GBF38" s="60">
        <f t="shared" si="793"/>
        <v>1</v>
      </c>
      <c r="GBG38" s="60">
        <f t="shared" si="793"/>
        <v>1</v>
      </c>
      <c r="GBH38" s="60">
        <f t="shared" si="793"/>
        <v>1</v>
      </c>
      <c r="GBI38" s="60">
        <f t="shared" si="793"/>
        <v>1</v>
      </c>
      <c r="GBJ38" s="60">
        <f t="shared" si="793"/>
        <v>1</v>
      </c>
      <c r="GBK38" s="60">
        <f t="shared" si="793"/>
        <v>1</v>
      </c>
      <c r="GBL38" s="60">
        <f t="shared" si="793"/>
        <v>1</v>
      </c>
      <c r="GBM38" s="60">
        <f t="shared" si="793"/>
        <v>1</v>
      </c>
      <c r="GBN38" s="60">
        <f t="shared" si="793"/>
        <v>1</v>
      </c>
      <c r="GBO38" s="60">
        <f t="shared" si="793"/>
        <v>1</v>
      </c>
      <c r="GBP38" s="60">
        <f t="shared" si="793"/>
        <v>1</v>
      </c>
      <c r="GBQ38" s="60">
        <f t="shared" si="793"/>
        <v>1</v>
      </c>
      <c r="GBR38" s="60">
        <f t="shared" si="793"/>
        <v>1</v>
      </c>
      <c r="GBS38" s="60">
        <f t="shared" si="793"/>
        <v>1</v>
      </c>
      <c r="GBT38" s="60">
        <f t="shared" si="793"/>
        <v>1</v>
      </c>
      <c r="GBU38" s="60">
        <f t="shared" si="793"/>
        <v>1</v>
      </c>
      <c r="GBV38" s="60">
        <f t="shared" si="793"/>
        <v>1</v>
      </c>
      <c r="GBW38" s="60">
        <f t="shared" si="793"/>
        <v>1</v>
      </c>
      <c r="GBX38" s="60">
        <f t="shared" si="793"/>
        <v>1</v>
      </c>
      <c r="GBY38" s="60">
        <f t="shared" si="793"/>
        <v>1</v>
      </c>
      <c r="GBZ38" s="60">
        <f t="shared" si="793"/>
        <v>1</v>
      </c>
      <c r="GCA38" s="60">
        <f t="shared" si="793"/>
        <v>1</v>
      </c>
      <c r="GCB38" s="60">
        <f t="shared" si="793"/>
        <v>1</v>
      </c>
      <c r="GCC38" s="60">
        <f t="shared" si="793"/>
        <v>1</v>
      </c>
      <c r="GCD38" s="60">
        <f t="shared" si="793"/>
        <v>1</v>
      </c>
      <c r="GCE38" s="60">
        <f t="shared" si="793"/>
        <v>1</v>
      </c>
      <c r="GCF38" s="60">
        <f t="shared" si="793"/>
        <v>1</v>
      </c>
      <c r="GCG38" s="60">
        <f t="shared" si="793"/>
        <v>1</v>
      </c>
      <c r="GCH38" s="60">
        <f t="shared" si="793"/>
        <v>1</v>
      </c>
      <c r="GCI38" s="60">
        <f t="shared" si="793"/>
        <v>1</v>
      </c>
      <c r="GCJ38" s="60">
        <f t="shared" si="793"/>
        <v>1</v>
      </c>
      <c r="GCK38" s="60">
        <f t="shared" si="793"/>
        <v>1</v>
      </c>
      <c r="GCL38" s="60">
        <f t="shared" si="793"/>
        <v>1</v>
      </c>
      <c r="GCM38" s="60">
        <f t="shared" si="794"/>
        <v>1</v>
      </c>
      <c r="GCN38" s="60">
        <f t="shared" si="794"/>
        <v>1</v>
      </c>
      <c r="GCO38" s="60">
        <f t="shared" si="794"/>
        <v>1</v>
      </c>
      <c r="GCP38" s="60">
        <f t="shared" si="794"/>
        <v>1</v>
      </c>
      <c r="GCQ38" s="60">
        <f t="shared" si="794"/>
        <v>1</v>
      </c>
      <c r="GCR38" s="60">
        <f t="shared" si="794"/>
        <v>1</v>
      </c>
      <c r="GCS38" s="60">
        <f t="shared" si="794"/>
        <v>1</v>
      </c>
      <c r="GCT38" s="60">
        <f t="shared" si="794"/>
        <v>1</v>
      </c>
      <c r="GCU38" s="60">
        <f t="shared" si="794"/>
        <v>1</v>
      </c>
      <c r="GCV38" s="60">
        <f t="shared" si="794"/>
        <v>1</v>
      </c>
      <c r="GCW38" s="60">
        <f t="shared" si="794"/>
        <v>1</v>
      </c>
      <c r="GCX38" s="60">
        <f t="shared" si="794"/>
        <v>1</v>
      </c>
      <c r="GCY38" s="60">
        <f t="shared" si="794"/>
        <v>1</v>
      </c>
      <c r="GCZ38" s="60">
        <f t="shared" si="794"/>
        <v>1</v>
      </c>
      <c r="GDA38" s="60">
        <f t="shared" si="794"/>
        <v>1</v>
      </c>
      <c r="GDB38" s="60">
        <f t="shared" si="794"/>
        <v>1</v>
      </c>
      <c r="GDC38" s="60">
        <f t="shared" si="794"/>
        <v>1</v>
      </c>
      <c r="GDD38" s="60">
        <f t="shared" si="794"/>
        <v>1</v>
      </c>
      <c r="GDE38" s="60">
        <f t="shared" si="794"/>
        <v>1</v>
      </c>
      <c r="GDF38" s="60">
        <f t="shared" si="794"/>
        <v>1</v>
      </c>
      <c r="GDG38" s="60">
        <f t="shared" si="794"/>
        <v>1</v>
      </c>
      <c r="GDH38" s="60">
        <f t="shared" si="794"/>
        <v>1</v>
      </c>
      <c r="GDI38" s="60">
        <f t="shared" si="794"/>
        <v>1</v>
      </c>
      <c r="GDJ38" s="60">
        <f t="shared" si="794"/>
        <v>1</v>
      </c>
      <c r="GDK38" s="60">
        <f t="shared" si="794"/>
        <v>1</v>
      </c>
      <c r="GDL38" s="60">
        <f t="shared" si="794"/>
        <v>1</v>
      </c>
      <c r="GDM38" s="60">
        <f t="shared" si="794"/>
        <v>1</v>
      </c>
      <c r="GDN38" s="60">
        <f t="shared" si="794"/>
        <v>1</v>
      </c>
      <c r="GDO38" s="60">
        <f t="shared" si="794"/>
        <v>1</v>
      </c>
      <c r="GDP38" s="60">
        <f t="shared" si="794"/>
        <v>1</v>
      </c>
      <c r="GDQ38" s="60">
        <f t="shared" si="794"/>
        <v>1</v>
      </c>
      <c r="GDR38" s="60">
        <f t="shared" si="794"/>
        <v>1</v>
      </c>
      <c r="GDS38" s="60">
        <f t="shared" si="794"/>
        <v>1</v>
      </c>
      <c r="GDT38" s="60">
        <f t="shared" si="794"/>
        <v>1</v>
      </c>
      <c r="GDU38" s="60">
        <f t="shared" si="794"/>
        <v>1</v>
      </c>
      <c r="GDV38" s="60">
        <f t="shared" si="794"/>
        <v>1</v>
      </c>
      <c r="GDW38" s="60">
        <f t="shared" si="794"/>
        <v>1</v>
      </c>
      <c r="GDX38" s="60">
        <f t="shared" si="794"/>
        <v>1</v>
      </c>
      <c r="GDY38" s="60">
        <f t="shared" si="794"/>
        <v>1</v>
      </c>
      <c r="GDZ38" s="60">
        <f t="shared" si="794"/>
        <v>1</v>
      </c>
      <c r="GEA38" s="60">
        <f t="shared" si="794"/>
        <v>1</v>
      </c>
      <c r="GEB38" s="60">
        <f t="shared" si="794"/>
        <v>1</v>
      </c>
      <c r="GEC38" s="60">
        <f t="shared" si="794"/>
        <v>1</v>
      </c>
      <c r="GED38" s="60">
        <f t="shared" si="794"/>
        <v>1</v>
      </c>
      <c r="GEE38" s="60">
        <f t="shared" si="794"/>
        <v>1</v>
      </c>
      <c r="GEF38" s="60">
        <f t="shared" si="794"/>
        <v>1</v>
      </c>
      <c r="GEG38" s="60">
        <f t="shared" si="794"/>
        <v>1</v>
      </c>
      <c r="GEH38" s="60">
        <f t="shared" si="794"/>
        <v>1</v>
      </c>
      <c r="GEI38" s="60">
        <f t="shared" si="794"/>
        <v>1</v>
      </c>
      <c r="GEJ38" s="60">
        <f t="shared" si="794"/>
        <v>1</v>
      </c>
      <c r="GEK38" s="60">
        <f t="shared" si="794"/>
        <v>1</v>
      </c>
      <c r="GEL38" s="60">
        <f t="shared" si="794"/>
        <v>1</v>
      </c>
      <c r="GEM38" s="60">
        <f t="shared" si="794"/>
        <v>1</v>
      </c>
      <c r="GEN38" s="60">
        <f t="shared" si="794"/>
        <v>1</v>
      </c>
      <c r="GEO38" s="60">
        <f t="shared" si="794"/>
        <v>1</v>
      </c>
      <c r="GEP38" s="60">
        <f t="shared" si="794"/>
        <v>1</v>
      </c>
      <c r="GEQ38" s="60">
        <f t="shared" si="794"/>
        <v>1</v>
      </c>
      <c r="GER38" s="60">
        <f t="shared" si="794"/>
        <v>1</v>
      </c>
      <c r="GES38" s="60">
        <f t="shared" si="794"/>
        <v>1</v>
      </c>
      <c r="GET38" s="60">
        <f t="shared" si="794"/>
        <v>1</v>
      </c>
      <c r="GEU38" s="60">
        <f t="shared" si="794"/>
        <v>1</v>
      </c>
      <c r="GEV38" s="60">
        <f t="shared" si="794"/>
        <v>1</v>
      </c>
      <c r="GEW38" s="60">
        <f t="shared" si="794"/>
        <v>1</v>
      </c>
      <c r="GEX38" s="60">
        <f t="shared" si="794"/>
        <v>1</v>
      </c>
      <c r="GEY38" s="60">
        <f t="shared" ref="GEY38:GFO38" si="994">IF(GEY18="ACTIVE",0,1)</f>
        <v>1</v>
      </c>
      <c r="GEZ38" s="60">
        <f t="shared" si="994"/>
        <v>1</v>
      </c>
      <c r="GFA38" s="60">
        <f t="shared" si="994"/>
        <v>1</v>
      </c>
      <c r="GFB38" s="60">
        <f t="shared" si="994"/>
        <v>1</v>
      </c>
      <c r="GFC38" s="60">
        <f t="shared" si="994"/>
        <v>1</v>
      </c>
      <c r="GFD38" s="60">
        <f t="shared" si="994"/>
        <v>1</v>
      </c>
      <c r="GFE38" s="60">
        <f t="shared" si="994"/>
        <v>1</v>
      </c>
      <c r="GFF38" s="60">
        <f t="shared" si="994"/>
        <v>1</v>
      </c>
      <c r="GFG38" s="60">
        <f t="shared" si="994"/>
        <v>1</v>
      </c>
      <c r="GFH38" s="60">
        <f t="shared" si="994"/>
        <v>1</v>
      </c>
      <c r="GFI38" s="60">
        <f t="shared" si="994"/>
        <v>1</v>
      </c>
      <c r="GFJ38" s="60">
        <f t="shared" si="994"/>
        <v>1</v>
      </c>
      <c r="GFK38" s="60">
        <f t="shared" si="994"/>
        <v>1</v>
      </c>
      <c r="GFL38" s="60">
        <f t="shared" si="994"/>
        <v>1</v>
      </c>
      <c r="GFM38" s="60">
        <f t="shared" si="994"/>
        <v>1</v>
      </c>
      <c r="GFN38" s="60">
        <f t="shared" si="994"/>
        <v>1</v>
      </c>
      <c r="GFO38" s="60">
        <f t="shared" si="994"/>
        <v>1</v>
      </c>
      <c r="GFP38" s="60">
        <f t="shared" si="900"/>
        <v>1</v>
      </c>
      <c r="GFQ38" s="60">
        <f t="shared" si="900"/>
        <v>1</v>
      </c>
      <c r="GFR38" s="60">
        <f t="shared" si="900"/>
        <v>1</v>
      </c>
      <c r="GFS38" s="60">
        <f t="shared" si="900"/>
        <v>1</v>
      </c>
      <c r="GFT38" s="60">
        <f t="shared" si="900"/>
        <v>1</v>
      </c>
      <c r="GFU38" s="60">
        <f t="shared" si="900"/>
        <v>1</v>
      </c>
      <c r="GFV38" s="60">
        <f t="shared" si="900"/>
        <v>1</v>
      </c>
      <c r="GFW38" s="60">
        <f t="shared" si="900"/>
        <v>1</v>
      </c>
      <c r="GFX38" s="60">
        <f t="shared" si="900"/>
        <v>1</v>
      </c>
      <c r="GFY38" s="60">
        <f t="shared" si="900"/>
        <v>1</v>
      </c>
      <c r="GFZ38" s="60">
        <f t="shared" si="900"/>
        <v>1</v>
      </c>
      <c r="GGA38" s="60">
        <f t="shared" si="900"/>
        <v>1</v>
      </c>
      <c r="GGB38" s="60">
        <f t="shared" si="900"/>
        <v>1</v>
      </c>
      <c r="GGC38" s="60">
        <f t="shared" si="900"/>
        <v>1</v>
      </c>
      <c r="GGD38" s="60">
        <f t="shared" si="900"/>
        <v>1</v>
      </c>
      <c r="GGE38" s="60">
        <f t="shared" si="900"/>
        <v>1</v>
      </c>
      <c r="GGF38" s="60">
        <f t="shared" si="900"/>
        <v>1</v>
      </c>
      <c r="GGG38" s="60">
        <f t="shared" si="900"/>
        <v>1</v>
      </c>
      <c r="GGH38" s="60">
        <f t="shared" si="900"/>
        <v>1</v>
      </c>
      <c r="GGI38" s="60">
        <f t="shared" si="900"/>
        <v>1</v>
      </c>
      <c r="GGJ38" s="60">
        <f t="shared" si="900"/>
        <v>1</v>
      </c>
      <c r="GGK38" s="60">
        <f t="shared" si="900"/>
        <v>1</v>
      </c>
      <c r="GGL38" s="60">
        <f t="shared" si="900"/>
        <v>1</v>
      </c>
      <c r="GGM38" s="60">
        <f t="shared" si="900"/>
        <v>1</v>
      </c>
      <c r="GGN38" s="60">
        <f t="shared" si="900"/>
        <v>1</v>
      </c>
      <c r="GGO38" s="60">
        <f t="shared" si="900"/>
        <v>1</v>
      </c>
      <c r="GGP38" s="60">
        <f t="shared" si="900"/>
        <v>1</v>
      </c>
      <c r="GGQ38" s="60">
        <f t="shared" si="900"/>
        <v>1</v>
      </c>
      <c r="GGR38" s="60">
        <f t="shared" si="900"/>
        <v>1</v>
      </c>
      <c r="GGS38" s="60">
        <f t="shared" si="900"/>
        <v>1</v>
      </c>
      <c r="GGT38" s="60">
        <f t="shared" si="900"/>
        <v>1</v>
      </c>
      <c r="GGU38" s="60">
        <f t="shared" si="900"/>
        <v>1</v>
      </c>
      <c r="GGV38" s="60">
        <f t="shared" si="900"/>
        <v>1</v>
      </c>
      <c r="GGW38" s="60">
        <f t="shared" si="900"/>
        <v>1</v>
      </c>
      <c r="GGX38" s="60">
        <f t="shared" si="900"/>
        <v>1</v>
      </c>
      <c r="GGY38" s="60">
        <f t="shared" si="900"/>
        <v>1</v>
      </c>
      <c r="GGZ38" s="60">
        <f t="shared" si="900"/>
        <v>1</v>
      </c>
      <c r="GHA38" s="60">
        <f t="shared" si="900"/>
        <v>1</v>
      </c>
      <c r="GHB38" s="60">
        <f t="shared" si="900"/>
        <v>1</v>
      </c>
      <c r="GHC38" s="60">
        <f t="shared" si="900"/>
        <v>1</v>
      </c>
      <c r="GHD38" s="60">
        <f t="shared" si="900"/>
        <v>1</v>
      </c>
      <c r="GHE38" s="60">
        <f t="shared" si="900"/>
        <v>1</v>
      </c>
      <c r="GHF38" s="60">
        <f t="shared" si="900"/>
        <v>1</v>
      </c>
      <c r="GHG38" s="60">
        <f t="shared" si="900"/>
        <v>1</v>
      </c>
      <c r="GHH38" s="60">
        <f t="shared" si="900"/>
        <v>1</v>
      </c>
      <c r="GHI38" s="60">
        <f t="shared" si="900"/>
        <v>1</v>
      </c>
      <c r="GHJ38" s="60">
        <f t="shared" si="900"/>
        <v>1</v>
      </c>
      <c r="GHK38" s="60">
        <f t="shared" si="796"/>
        <v>1</v>
      </c>
      <c r="GHL38" s="60">
        <f t="shared" si="796"/>
        <v>1</v>
      </c>
      <c r="GHM38" s="60">
        <f t="shared" si="796"/>
        <v>1</v>
      </c>
      <c r="GHN38" s="60">
        <f t="shared" si="796"/>
        <v>1</v>
      </c>
      <c r="GHO38" s="60">
        <f t="shared" si="796"/>
        <v>1</v>
      </c>
      <c r="GHP38" s="60">
        <f t="shared" si="796"/>
        <v>1</v>
      </c>
      <c r="GHQ38" s="60">
        <f t="shared" si="796"/>
        <v>1</v>
      </c>
      <c r="GHR38" s="60">
        <f t="shared" si="796"/>
        <v>1</v>
      </c>
      <c r="GHS38" s="60">
        <f t="shared" si="796"/>
        <v>1</v>
      </c>
      <c r="GHT38" s="60">
        <f t="shared" si="796"/>
        <v>1</v>
      </c>
      <c r="GHU38" s="60">
        <f t="shared" si="796"/>
        <v>1</v>
      </c>
      <c r="GHV38" s="60">
        <f t="shared" si="796"/>
        <v>1</v>
      </c>
      <c r="GHW38" s="60">
        <f t="shared" si="796"/>
        <v>1</v>
      </c>
      <c r="GHX38" s="60">
        <f t="shared" si="796"/>
        <v>1</v>
      </c>
      <c r="GHY38" s="60">
        <f t="shared" si="796"/>
        <v>1</v>
      </c>
      <c r="GHZ38" s="60">
        <f t="shared" si="796"/>
        <v>1</v>
      </c>
      <c r="GIA38" s="60">
        <f t="shared" si="796"/>
        <v>1</v>
      </c>
      <c r="GIB38" s="60">
        <f t="shared" si="796"/>
        <v>1</v>
      </c>
      <c r="GIC38" s="60">
        <f t="shared" si="796"/>
        <v>1</v>
      </c>
      <c r="GID38" s="60">
        <f t="shared" si="796"/>
        <v>1</v>
      </c>
      <c r="GIE38" s="60">
        <f t="shared" si="796"/>
        <v>1</v>
      </c>
      <c r="GIF38" s="60">
        <f t="shared" si="796"/>
        <v>1</v>
      </c>
      <c r="GIG38" s="60">
        <f t="shared" si="796"/>
        <v>1</v>
      </c>
      <c r="GIH38" s="60">
        <f t="shared" si="796"/>
        <v>1</v>
      </c>
      <c r="GII38" s="60">
        <f t="shared" si="796"/>
        <v>1</v>
      </c>
      <c r="GIJ38" s="60">
        <f t="shared" si="796"/>
        <v>1</v>
      </c>
      <c r="GIK38" s="60">
        <f t="shared" si="796"/>
        <v>1</v>
      </c>
      <c r="GIL38" s="60">
        <f t="shared" si="796"/>
        <v>1</v>
      </c>
      <c r="GIM38" s="60">
        <f t="shared" si="796"/>
        <v>1</v>
      </c>
      <c r="GIN38" s="60">
        <f t="shared" si="796"/>
        <v>1</v>
      </c>
      <c r="GIO38" s="60">
        <f t="shared" si="796"/>
        <v>1</v>
      </c>
      <c r="GIP38" s="60">
        <f t="shared" si="796"/>
        <v>1</v>
      </c>
      <c r="GIQ38" s="60">
        <f t="shared" si="796"/>
        <v>1</v>
      </c>
      <c r="GIR38" s="60">
        <f t="shared" si="796"/>
        <v>1</v>
      </c>
      <c r="GIS38" s="60">
        <f t="shared" si="796"/>
        <v>1</v>
      </c>
      <c r="GIT38" s="60">
        <f t="shared" si="796"/>
        <v>1</v>
      </c>
      <c r="GIU38" s="60">
        <f t="shared" si="796"/>
        <v>1</v>
      </c>
      <c r="GIV38" s="60">
        <f t="shared" si="796"/>
        <v>1</v>
      </c>
      <c r="GIW38" s="60">
        <f t="shared" si="796"/>
        <v>1</v>
      </c>
      <c r="GIX38" s="60">
        <f t="shared" si="796"/>
        <v>1</v>
      </c>
      <c r="GIY38" s="60">
        <f t="shared" si="796"/>
        <v>1</v>
      </c>
      <c r="GIZ38" s="60">
        <f t="shared" si="796"/>
        <v>1</v>
      </c>
      <c r="GJA38" s="60">
        <f t="shared" si="796"/>
        <v>1</v>
      </c>
      <c r="GJB38" s="60">
        <f t="shared" si="796"/>
        <v>1</v>
      </c>
      <c r="GJC38" s="60">
        <f t="shared" si="796"/>
        <v>1</v>
      </c>
      <c r="GJD38" s="60">
        <f t="shared" si="796"/>
        <v>1</v>
      </c>
      <c r="GJE38" s="60">
        <f t="shared" si="796"/>
        <v>1</v>
      </c>
      <c r="GJF38" s="60">
        <f t="shared" si="796"/>
        <v>1</v>
      </c>
      <c r="GJG38" s="60">
        <f t="shared" si="796"/>
        <v>1</v>
      </c>
      <c r="GJH38" s="60">
        <f t="shared" si="796"/>
        <v>1</v>
      </c>
      <c r="GJI38" s="60">
        <f t="shared" si="796"/>
        <v>1</v>
      </c>
      <c r="GJJ38" s="60">
        <f t="shared" si="796"/>
        <v>1</v>
      </c>
      <c r="GJK38" s="60">
        <f t="shared" si="796"/>
        <v>1</v>
      </c>
      <c r="GJL38" s="60">
        <f t="shared" si="796"/>
        <v>1</v>
      </c>
      <c r="GJM38" s="60">
        <f t="shared" si="796"/>
        <v>1</v>
      </c>
      <c r="GJN38" s="60">
        <f t="shared" si="796"/>
        <v>1</v>
      </c>
      <c r="GJO38" s="60">
        <f t="shared" si="796"/>
        <v>1</v>
      </c>
      <c r="GJP38" s="60">
        <f t="shared" si="796"/>
        <v>1</v>
      </c>
      <c r="GJQ38" s="60">
        <f t="shared" si="796"/>
        <v>1</v>
      </c>
      <c r="GJR38" s="60">
        <f t="shared" si="796"/>
        <v>1</v>
      </c>
      <c r="GJS38" s="60">
        <f t="shared" si="796"/>
        <v>1</v>
      </c>
      <c r="GJT38" s="60">
        <f t="shared" si="796"/>
        <v>1</v>
      </c>
      <c r="GJU38" s="60">
        <f t="shared" si="796"/>
        <v>1</v>
      </c>
      <c r="GJV38" s="60">
        <f t="shared" si="796"/>
        <v>1</v>
      </c>
      <c r="GJW38" s="60">
        <f t="shared" ref="GJW38:GLC38" si="995">IF(GJW18="ACTIVE",0,1)</f>
        <v>1</v>
      </c>
      <c r="GJX38" s="60">
        <f t="shared" si="995"/>
        <v>1</v>
      </c>
      <c r="GJY38" s="60">
        <f t="shared" si="995"/>
        <v>1</v>
      </c>
      <c r="GJZ38" s="60">
        <f t="shared" si="995"/>
        <v>1</v>
      </c>
      <c r="GKA38" s="60">
        <f t="shared" si="995"/>
        <v>1</v>
      </c>
      <c r="GKB38" s="60">
        <f t="shared" si="995"/>
        <v>1</v>
      </c>
      <c r="GKC38" s="60">
        <f t="shared" si="995"/>
        <v>1</v>
      </c>
      <c r="GKD38" s="60">
        <f t="shared" si="995"/>
        <v>1</v>
      </c>
      <c r="GKE38" s="60">
        <f t="shared" si="995"/>
        <v>1</v>
      </c>
      <c r="GKF38" s="60">
        <f t="shared" si="995"/>
        <v>1</v>
      </c>
      <c r="GKG38" s="60">
        <f t="shared" si="995"/>
        <v>1</v>
      </c>
      <c r="GKH38" s="60">
        <f t="shared" si="995"/>
        <v>1</v>
      </c>
      <c r="GKI38" s="60">
        <f t="shared" si="995"/>
        <v>1</v>
      </c>
      <c r="GKJ38" s="60">
        <f t="shared" si="995"/>
        <v>1</v>
      </c>
      <c r="GKK38" s="60">
        <f t="shared" si="995"/>
        <v>1</v>
      </c>
      <c r="GKL38" s="60">
        <f t="shared" si="995"/>
        <v>1</v>
      </c>
      <c r="GKM38" s="60">
        <f t="shared" si="995"/>
        <v>1</v>
      </c>
      <c r="GKN38" s="60">
        <f t="shared" si="995"/>
        <v>1</v>
      </c>
      <c r="GKO38" s="60">
        <f t="shared" si="995"/>
        <v>1</v>
      </c>
      <c r="GKP38" s="60">
        <f t="shared" si="995"/>
        <v>1</v>
      </c>
      <c r="GKQ38" s="60">
        <f t="shared" si="995"/>
        <v>1</v>
      </c>
      <c r="GKR38" s="60">
        <f t="shared" si="995"/>
        <v>1</v>
      </c>
      <c r="GKS38" s="60">
        <f t="shared" si="995"/>
        <v>1</v>
      </c>
      <c r="GKT38" s="60">
        <f t="shared" si="995"/>
        <v>1</v>
      </c>
      <c r="GKU38" s="60">
        <f t="shared" si="995"/>
        <v>1</v>
      </c>
      <c r="GKV38" s="60">
        <f t="shared" si="995"/>
        <v>1</v>
      </c>
      <c r="GKW38" s="60">
        <f t="shared" si="995"/>
        <v>1</v>
      </c>
      <c r="GKX38" s="60">
        <f t="shared" si="995"/>
        <v>1</v>
      </c>
      <c r="GKY38" s="60">
        <f t="shared" si="995"/>
        <v>1</v>
      </c>
      <c r="GKZ38" s="60">
        <f t="shared" si="995"/>
        <v>1</v>
      </c>
      <c r="GLA38" s="60">
        <f t="shared" si="995"/>
        <v>1</v>
      </c>
      <c r="GLB38" s="60">
        <f t="shared" si="995"/>
        <v>1</v>
      </c>
      <c r="GLC38" s="60">
        <f t="shared" si="995"/>
        <v>1</v>
      </c>
      <c r="GLD38" s="60">
        <f t="shared" si="685"/>
        <v>1</v>
      </c>
      <c r="GLE38" s="60">
        <f t="shared" si="685"/>
        <v>1</v>
      </c>
      <c r="GLF38" s="60">
        <f t="shared" si="685"/>
        <v>1</v>
      </c>
      <c r="GLG38" s="60">
        <f t="shared" si="685"/>
        <v>1</v>
      </c>
      <c r="GLH38" s="60">
        <f t="shared" si="685"/>
        <v>1</v>
      </c>
      <c r="GLI38" s="60">
        <f t="shared" si="685"/>
        <v>1</v>
      </c>
      <c r="GLJ38" s="60">
        <f t="shared" si="685"/>
        <v>1</v>
      </c>
      <c r="GLK38" s="60">
        <f t="shared" si="685"/>
        <v>1</v>
      </c>
      <c r="GLL38" s="60">
        <f t="shared" si="685"/>
        <v>1</v>
      </c>
      <c r="GLM38" s="60">
        <f t="shared" si="685"/>
        <v>1</v>
      </c>
      <c r="GLN38" s="60">
        <f t="shared" si="685"/>
        <v>1</v>
      </c>
      <c r="GLO38" s="60">
        <f t="shared" si="685"/>
        <v>1</v>
      </c>
      <c r="GLP38" s="60">
        <f t="shared" si="685"/>
        <v>1</v>
      </c>
      <c r="GLQ38" s="60">
        <f t="shared" si="685"/>
        <v>1</v>
      </c>
      <c r="GLR38" s="60">
        <f t="shared" si="685"/>
        <v>1</v>
      </c>
      <c r="GLS38" s="60">
        <f t="shared" si="685"/>
        <v>1</v>
      </c>
      <c r="GLT38" s="60">
        <f t="shared" si="685"/>
        <v>1</v>
      </c>
      <c r="GLU38" s="60">
        <f t="shared" si="685"/>
        <v>1</v>
      </c>
      <c r="GLV38" s="60">
        <f t="shared" si="685"/>
        <v>1</v>
      </c>
      <c r="GLW38" s="60">
        <f t="shared" si="685"/>
        <v>1</v>
      </c>
      <c r="GLX38" s="60">
        <f t="shared" si="685"/>
        <v>1</v>
      </c>
      <c r="GLY38" s="60">
        <f t="shared" si="685"/>
        <v>1</v>
      </c>
      <c r="GLZ38" s="60">
        <f t="shared" si="685"/>
        <v>1</v>
      </c>
      <c r="GMA38" s="60">
        <f t="shared" si="685"/>
        <v>1</v>
      </c>
      <c r="GMB38" s="60">
        <f t="shared" si="685"/>
        <v>1</v>
      </c>
      <c r="GMC38" s="60">
        <f t="shared" si="685"/>
        <v>1</v>
      </c>
      <c r="GMD38" s="60">
        <f t="shared" si="685"/>
        <v>1</v>
      </c>
      <c r="GME38" s="60">
        <f t="shared" si="685"/>
        <v>1</v>
      </c>
      <c r="GMF38" s="60">
        <f t="shared" si="685"/>
        <v>1</v>
      </c>
      <c r="GMG38" s="60">
        <f t="shared" si="685"/>
        <v>1</v>
      </c>
      <c r="GMH38" s="60">
        <f t="shared" si="685"/>
        <v>1</v>
      </c>
      <c r="GMI38" s="60">
        <f t="shared" si="685"/>
        <v>1</v>
      </c>
      <c r="GMJ38" s="60">
        <f t="shared" si="599"/>
        <v>1</v>
      </c>
      <c r="GMK38" s="60">
        <f t="shared" si="599"/>
        <v>1</v>
      </c>
      <c r="GML38" s="60">
        <f t="shared" si="599"/>
        <v>1</v>
      </c>
      <c r="GMM38" s="60">
        <f t="shared" si="599"/>
        <v>1</v>
      </c>
      <c r="GMN38" s="60">
        <f t="shared" si="599"/>
        <v>1</v>
      </c>
      <c r="GMO38" s="60">
        <f t="shared" si="599"/>
        <v>1</v>
      </c>
      <c r="GMP38" s="60">
        <f t="shared" si="599"/>
        <v>1</v>
      </c>
      <c r="GMQ38" s="60">
        <f t="shared" si="599"/>
        <v>1</v>
      </c>
      <c r="GMR38" s="60">
        <f t="shared" si="599"/>
        <v>1</v>
      </c>
      <c r="GMS38" s="60">
        <f t="shared" si="599"/>
        <v>1</v>
      </c>
      <c r="GMT38" s="60">
        <f t="shared" si="599"/>
        <v>1</v>
      </c>
      <c r="GMU38" s="60">
        <f t="shared" si="599"/>
        <v>1</v>
      </c>
      <c r="GMV38" s="60">
        <f t="shared" si="599"/>
        <v>1</v>
      </c>
      <c r="GMW38" s="60">
        <f t="shared" si="599"/>
        <v>1</v>
      </c>
      <c r="GMX38" s="60">
        <f t="shared" si="599"/>
        <v>1</v>
      </c>
      <c r="GMY38" s="60">
        <f t="shared" si="599"/>
        <v>1</v>
      </c>
      <c r="GMZ38" s="60">
        <f t="shared" si="599"/>
        <v>1</v>
      </c>
      <c r="GNA38" s="60">
        <f t="shared" si="599"/>
        <v>1</v>
      </c>
      <c r="GNB38" s="60">
        <f t="shared" si="599"/>
        <v>1</v>
      </c>
      <c r="GNC38" s="60">
        <f t="shared" si="599"/>
        <v>1</v>
      </c>
      <c r="GND38" s="60">
        <f t="shared" si="599"/>
        <v>1</v>
      </c>
      <c r="GNE38" s="60">
        <f t="shared" si="599"/>
        <v>1</v>
      </c>
      <c r="GNF38" s="60">
        <f t="shared" si="599"/>
        <v>1</v>
      </c>
      <c r="GNG38" s="60">
        <f t="shared" si="599"/>
        <v>1</v>
      </c>
      <c r="GNH38" s="60">
        <f t="shared" si="599"/>
        <v>1</v>
      </c>
      <c r="GNI38" s="60">
        <f t="shared" si="599"/>
        <v>1</v>
      </c>
      <c r="GNJ38" s="60">
        <f t="shared" si="599"/>
        <v>1</v>
      </c>
      <c r="GNK38" s="60">
        <f t="shared" si="599"/>
        <v>1</v>
      </c>
      <c r="GNL38" s="60">
        <f t="shared" si="599"/>
        <v>1</v>
      </c>
      <c r="GNM38" s="60">
        <f t="shared" si="599"/>
        <v>1</v>
      </c>
      <c r="GNN38" s="60">
        <f t="shared" si="599"/>
        <v>1</v>
      </c>
      <c r="GNO38" s="60">
        <f t="shared" si="599"/>
        <v>1</v>
      </c>
      <c r="GNP38" s="60">
        <f t="shared" si="599"/>
        <v>1</v>
      </c>
      <c r="GNQ38" s="60">
        <f t="shared" ref="GNQ38:GQB38" si="996">IF(GNQ18="ACTIVE",0,1)</f>
        <v>1</v>
      </c>
      <c r="GNR38" s="60">
        <f t="shared" si="996"/>
        <v>1</v>
      </c>
      <c r="GNS38" s="60">
        <f t="shared" si="996"/>
        <v>1</v>
      </c>
      <c r="GNT38" s="60">
        <f t="shared" si="996"/>
        <v>1</v>
      </c>
      <c r="GNU38" s="60">
        <f t="shared" si="996"/>
        <v>1</v>
      </c>
      <c r="GNV38" s="60">
        <f t="shared" si="996"/>
        <v>1</v>
      </c>
      <c r="GNW38" s="60">
        <f t="shared" si="996"/>
        <v>1</v>
      </c>
      <c r="GNX38" s="60">
        <f t="shared" si="996"/>
        <v>1</v>
      </c>
      <c r="GNY38" s="60">
        <f t="shared" si="996"/>
        <v>1</v>
      </c>
      <c r="GNZ38" s="60">
        <f t="shared" si="996"/>
        <v>1</v>
      </c>
      <c r="GOA38" s="60">
        <f t="shared" si="996"/>
        <v>1</v>
      </c>
      <c r="GOB38" s="60">
        <f t="shared" si="996"/>
        <v>1</v>
      </c>
      <c r="GOC38" s="60">
        <f t="shared" si="996"/>
        <v>1</v>
      </c>
      <c r="GOD38" s="60">
        <f t="shared" si="996"/>
        <v>1</v>
      </c>
      <c r="GOE38" s="60">
        <f t="shared" si="996"/>
        <v>1</v>
      </c>
      <c r="GOF38" s="60">
        <f t="shared" si="996"/>
        <v>1</v>
      </c>
      <c r="GOG38" s="60">
        <f t="shared" si="996"/>
        <v>1</v>
      </c>
      <c r="GOH38" s="60">
        <f t="shared" si="996"/>
        <v>1</v>
      </c>
      <c r="GOI38" s="60">
        <f t="shared" si="996"/>
        <v>1</v>
      </c>
      <c r="GOJ38" s="60">
        <f t="shared" si="996"/>
        <v>1</v>
      </c>
      <c r="GOK38" s="60">
        <f t="shared" si="996"/>
        <v>1</v>
      </c>
      <c r="GOL38" s="60">
        <f t="shared" si="996"/>
        <v>1</v>
      </c>
      <c r="GOM38" s="60">
        <f t="shared" si="996"/>
        <v>1</v>
      </c>
      <c r="GON38" s="60">
        <f t="shared" si="996"/>
        <v>1</v>
      </c>
      <c r="GOO38" s="60">
        <f t="shared" si="996"/>
        <v>1</v>
      </c>
      <c r="GOP38" s="60">
        <f t="shared" si="996"/>
        <v>1</v>
      </c>
      <c r="GOQ38" s="60">
        <f t="shared" si="996"/>
        <v>1</v>
      </c>
      <c r="GOR38" s="60">
        <f t="shared" si="996"/>
        <v>1</v>
      </c>
      <c r="GOS38" s="60">
        <f t="shared" si="996"/>
        <v>1</v>
      </c>
      <c r="GOT38" s="60">
        <f t="shared" si="996"/>
        <v>1</v>
      </c>
      <c r="GOU38" s="60">
        <f t="shared" si="996"/>
        <v>1</v>
      </c>
      <c r="GOV38" s="60">
        <f t="shared" si="996"/>
        <v>1</v>
      </c>
      <c r="GOW38" s="60">
        <f t="shared" si="996"/>
        <v>1</v>
      </c>
      <c r="GOX38" s="60">
        <f t="shared" si="996"/>
        <v>1</v>
      </c>
      <c r="GOY38" s="60">
        <f t="shared" si="996"/>
        <v>1</v>
      </c>
      <c r="GOZ38" s="60">
        <f t="shared" si="996"/>
        <v>1</v>
      </c>
      <c r="GPA38" s="60">
        <f t="shared" si="996"/>
        <v>1</v>
      </c>
      <c r="GPB38" s="60">
        <f t="shared" si="996"/>
        <v>1</v>
      </c>
      <c r="GPC38" s="60">
        <f t="shared" si="996"/>
        <v>1</v>
      </c>
      <c r="GPD38" s="60">
        <f t="shared" si="996"/>
        <v>1</v>
      </c>
      <c r="GPE38" s="60">
        <f t="shared" si="996"/>
        <v>1</v>
      </c>
      <c r="GPF38" s="60">
        <f t="shared" si="996"/>
        <v>1</v>
      </c>
      <c r="GPG38" s="60">
        <f t="shared" si="996"/>
        <v>1</v>
      </c>
      <c r="GPH38" s="60">
        <f t="shared" si="996"/>
        <v>1</v>
      </c>
      <c r="GPI38" s="60">
        <f t="shared" si="996"/>
        <v>1</v>
      </c>
      <c r="GPJ38" s="60">
        <f t="shared" si="996"/>
        <v>1</v>
      </c>
      <c r="GPK38" s="60">
        <f t="shared" si="996"/>
        <v>1</v>
      </c>
      <c r="GPL38" s="60">
        <f t="shared" si="996"/>
        <v>1</v>
      </c>
      <c r="GPM38" s="60">
        <f t="shared" si="996"/>
        <v>1</v>
      </c>
      <c r="GPN38" s="60">
        <f t="shared" si="996"/>
        <v>1</v>
      </c>
      <c r="GPO38" s="60">
        <f t="shared" si="996"/>
        <v>1</v>
      </c>
      <c r="GPP38" s="60">
        <f t="shared" si="996"/>
        <v>1</v>
      </c>
      <c r="GPQ38" s="60">
        <f t="shared" si="996"/>
        <v>1</v>
      </c>
      <c r="GPR38" s="60">
        <f t="shared" si="996"/>
        <v>1</v>
      </c>
      <c r="GPS38" s="60">
        <f t="shared" si="996"/>
        <v>1</v>
      </c>
      <c r="GPT38" s="60">
        <f t="shared" si="996"/>
        <v>1</v>
      </c>
      <c r="GPU38" s="60">
        <f t="shared" si="996"/>
        <v>1</v>
      </c>
      <c r="GPV38" s="60">
        <f t="shared" si="996"/>
        <v>1</v>
      </c>
      <c r="GPW38" s="60">
        <f t="shared" si="996"/>
        <v>1</v>
      </c>
      <c r="GPX38" s="60">
        <f t="shared" si="996"/>
        <v>1</v>
      </c>
      <c r="GPY38" s="60">
        <f t="shared" si="996"/>
        <v>1</v>
      </c>
      <c r="GPZ38" s="60">
        <f t="shared" si="996"/>
        <v>1</v>
      </c>
      <c r="GQA38" s="60">
        <f t="shared" si="996"/>
        <v>1</v>
      </c>
      <c r="GQB38" s="60">
        <f t="shared" si="996"/>
        <v>1</v>
      </c>
      <c r="GQC38" s="60">
        <f t="shared" ref="GQC38:GQQ38" si="997">IF(GQC18="ACTIVE",0,1)</f>
        <v>1</v>
      </c>
      <c r="GQD38" s="60">
        <f t="shared" si="997"/>
        <v>1</v>
      </c>
      <c r="GQE38" s="60">
        <f t="shared" si="997"/>
        <v>1</v>
      </c>
      <c r="GQF38" s="60">
        <f t="shared" si="997"/>
        <v>1</v>
      </c>
      <c r="GQG38" s="60">
        <f t="shared" si="997"/>
        <v>1</v>
      </c>
      <c r="GQH38" s="60">
        <f t="shared" si="997"/>
        <v>1</v>
      </c>
      <c r="GQI38" s="60">
        <f t="shared" si="997"/>
        <v>1</v>
      </c>
      <c r="GQJ38" s="60">
        <f t="shared" si="997"/>
        <v>1</v>
      </c>
      <c r="GQK38" s="60">
        <f t="shared" si="997"/>
        <v>1</v>
      </c>
      <c r="GQL38" s="60">
        <f t="shared" si="997"/>
        <v>1</v>
      </c>
      <c r="GQM38" s="60">
        <f t="shared" si="997"/>
        <v>1</v>
      </c>
      <c r="GQN38" s="60">
        <f t="shared" si="997"/>
        <v>1</v>
      </c>
      <c r="GQO38" s="60">
        <f t="shared" si="997"/>
        <v>1</v>
      </c>
      <c r="GQP38" s="60">
        <f t="shared" si="997"/>
        <v>1</v>
      </c>
      <c r="GQQ38" s="60">
        <f t="shared" si="997"/>
        <v>1</v>
      </c>
      <c r="GQR38" s="60">
        <f t="shared" si="686"/>
        <v>1</v>
      </c>
      <c r="GQS38" s="60">
        <f t="shared" si="686"/>
        <v>1</v>
      </c>
      <c r="GQT38" s="60">
        <f t="shared" si="686"/>
        <v>1</v>
      </c>
      <c r="GQU38" s="60">
        <f t="shared" si="686"/>
        <v>1</v>
      </c>
      <c r="GQV38" s="60">
        <f t="shared" si="686"/>
        <v>1</v>
      </c>
      <c r="GQW38" s="60">
        <f t="shared" si="686"/>
        <v>1</v>
      </c>
      <c r="GQX38" s="60">
        <f t="shared" si="686"/>
        <v>1</v>
      </c>
      <c r="GQY38" s="60">
        <f t="shared" si="686"/>
        <v>1</v>
      </c>
      <c r="GQZ38" s="60">
        <f t="shared" si="686"/>
        <v>1</v>
      </c>
      <c r="GRA38" s="60">
        <f t="shared" si="686"/>
        <v>1</v>
      </c>
      <c r="GRB38" s="60">
        <f t="shared" si="686"/>
        <v>1</v>
      </c>
      <c r="GRC38" s="60">
        <f t="shared" si="686"/>
        <v>1</v>
      </c>
      <c r="GRD38" s="60">
        <f t="shared" si="686"/>
        <v>1</v>
      </c>
      <c r="GRE38" s="60">
        <f t="shared" si="686"/>
        <v>1</v>
      </c>
      <c r="GRF38" s="60">
        <f t="shared" si="686"/>
        <v>1</v>
      </c>
      <c r="GRG38" s="60">
        <f t="shared" si="600"/>
        <v>1</v>
      </c>
      <c r="GRH38" s="60">
        <f t="shared" si="600"/>
        <v>1</v>
      </c>
      <c r="GRI38" s="60">
        <f t="shared" si="600"/>
        <v>1</v>
      </c>
      <c r="GRJ38" s="60">
        <f t="shared" si="600"/>
        <v>1</v>
      </c>
      <c r="GRK38" s="60">
        <f t="shared" si="600"/>
        <v>1</v>
      </c>
      <c r="GRL38" s="60">
        <f t="shared" si="600"/>
        <v>1</v>
      </c>
      <c r="GRM38" s="60">
        <f t="shared" si="600"/>
        <v>1</v>
      </c>
      <c r="GRN38" s="60">
        <f t="shared" si="600"/>
        <v>1</v>
      </c>
      <c r="GRO38" s="60">
        <f t="shared" si="600"/>
        <v>1</v>
      </c>
      <c r="GRP38" s="60">
        <f t="shared" si="600"/>
        <v>1</v>
      </c>
      <c r="GRQ38" s="60">
        <f t="shared" si="600"/>
        <v>1</v>
      </c>
      <c r="GRR38" s="60">
        <f t="shared" si="600"/>
        <v>1</v>
      </c>
      <c r="GRS38" s="60">
        <f t="shared" si="600"/>
        <v>1</v>
      </c>
      <c r="GRT38" s="60">
        <f t="shared" si="600"/>
        <v>1</v>
      </c>
      <c r="GRU38" s="60">
        <f t="shared" ref="GRU38:GUF38" si="998">IF(GRU18="ACTIVE",0,1)</f>
        <v>1</v>
      </c>
      <c r="GRV38" s="60">
        <f t="shared" si="998"/>
        <v>1</v>
      </c>
      <c r="GRW38" s="60">
        <f t="shared" si="998"/>
        <v>1</v>
      </c>
      <c r="GRX38" s="60">
        <f t="shared" si="998"/>
        <v>1</v>
      </c>
      <c r="GRY38" s="60">
        <f t="shared" si="998"/>
        <v>1</v>
      </c>
      <c r="GRZ38" s="60">
        <f t="shared" si="998"/>
        <v>1</v>
      </c>
      <c r="GSA38" s="60">
        <f t="shared" si="998"/>
        <v>1</v>
      </c>
      <c r="GSB38" s="60">
        <f t="shared" si="998"/>
        <v>1</v>
      </c>
      <c r="GSC38" s="60">
        <f t="shared" si="998"/>
        <v>1</v>
      </c>
      <c r="GSD38" s="60">
        <f t="shared" si="998"/>
        <v>1</v>
      </c>
      <c r="GSE38" s="60">
        <f t="shared" si="998"/>
        <v>1</v>
      </c>
      <c r="GSF38" s="60">
        <f t="shared" si="998"/>
        <v>1</v>
      </c>
      <c r="GSG38" s="60">
        <f t="shared" si="998"/>
        <v>1</v>
      </c>
      <c r="GSH38" s="60">
        <f t="shared" si="998"/>
        <v>1</v>
      </c>
      <c r="GSI38" s="60">
        <f t="shared" si="998"/>
        <v>1</v>
      </c>
      <c r="GSJ38" s="60">
        <f t="shared" si="998"/>
        <v>1</v>
      </c>
      <c r="GSK38" s="60">
        <f t="shared" si="998"/>
        <v>1</v>
      </c>
      <c r="GSL38" s="60">
        <f t="shared" si="998"/>
        <v>1</v>
      </c>
      <c r="GSM38" s="60">
        <f t="shared" si="998"/>
        <v>1</v>
      </c>
      <c r="GSN38" s="60">
        <f t="shared" si="998"/>
        <v>1</v>
      </c>
      <c r="GSO38" s="60">
        <f t="shared" si="998"/>
        <v>1</v>
      </c>
      <c r="GSP38" s="60">
        <f t="shared" si="998"/>
        <v>1</v>
      </c>
      <c r="GSQ38" s="60">
        <f t="shared" si="998"/>
        <v>1</v>
      </c>
      <c r="GSR38" s="60">
        <f t="shared" si="998"/>
        <v>1</v>
      </c>
      <c r="GSS38" s="60">
        <f t="shared" si="998"/>
        <v>1</v>
      </c>
      <c r="GST38" s="60">
        <f t="shared" si="998"/>
        <v>1</v>
      </c>
      <c r="GSU38" s="60">
        <f t="shared" si="998"/>
        <v>1</v>
      </c>
      <c r="GSV38" s="60">
        <f t="shared" si="998"/>
        <v>1</v>
      </c>
      <c r="GSW38" s="60">
        <f t="shared" si="998"/>
        <v>1</v>
      </c>
      <c r="GSX38" s="60">
        <f t="shared" si="998"/>
        <v>1</v>
      </c>
      <c r="GSY38" s="60">
        <f t="shared" si="998"/>
        <v>1</v>
      </c>
      <c r="GSZ38" s="60">
        <f t="shared" si="998"/>
        <v>1</v>
      </c>
      <c r="GTA38" s="60">
        <f t="shared" si="998"/>
        <v>1</v>
      </c>
      <c r="GTB38" s="60">
        <f t="shared" si="998"/>
        <v>1</v>
      </c>
      <c r="GTC38" s="60">
        <f t="shared" si="998"/>
        <v>1</v>
      </c>
      <c r="GTD38" s="60">
        <f t="shared" si="998"/>
        <v>1</v>
      </c>
      <c r="GTE38" s="60">
        <f t="shared" si="998"/>
        <v>1</v>
      </c>
      <c r="GTF38" s="60">
        <f t="shared" si="998"/>
        <v>1</v>
      </c>
      <c r="GTG38" s="60">
        <f t="shared" si="998"/>
        <v>1</v>
      </c>
      <c r="GTH38" s="60">
        <f t="shared" si="998"/>
        <v>1</v>
      </c>
      <c r="GTI38" s="60">
        <f t="shared" si="998"/>
        <v>1</v>
      </c>
      <c r="GTJ38" s="60">
        <f t="shared" si="998"/>
        <v>1</v>
      </c>
      <c r="GTK38" s="60">
        <f t="shared" si="998"/>
        <v>1</v>
      </c>
      <c r="GTL38" s="60">
        <f t="shared" si="998"/>
        <v>1</v>
      </c>
      <c r="GTM38" s="60">
        <f t="shared" si="998"/>
        <v>1</v>
      </c>
      <c r="GTN38" s="60">
        <f t="shared" si="998"/>
        <v>1</v>
      </c>
      <c r="GTO38" s="60">
        <f t="shared" si="998"/>
        <v>1</v>
      </c>
      <c r="GTP38" s="60">
        <f t="shared" si="998"/>
        <v>1</v>
      </c>
      <c r="GTQ38" s="60">
        <f t="shared" si="998"/>
        <v>1</v>
      </c>
      <c r="GTR38" s="60">
        <f t="shared" si="998"/>
        <v>1</v>
      </c>
      <c r="GTS38" s="60">
        <f t="shared" si="998"/>
        <v>1</v>
      </c>
      <c r="GTT38" s="60">
        <f t="shared" si="998"/>
        <v>1</v>
      </c>
      <c r="GTU38" s="60">
        <f t="shared" si="998"/>
        <v>1</v>
      </c>
      <c r="GTV38" s="60">
        <f t="shared" si="998"/>
        <v>1</v>
      </c>
      <c r="GTW38" s="60">
        <f t="shared" si="998"/>
        <v>1</v>
      </c>
      <c r="GTX38" s="60">
        <f t="shared" si="998"/>
        <v>1</v>
      </c>
      <c r="GTY38" s="60">
        <f t="shared" si="998"/>
        <v>1</v>
      </c>
      <c r="GTZ38" s="60">
        <f t="shared" si="998"/>
        <v>1</v>
      </c>
      <c r="GUA38" s="60">
        <f t="shared" si="998"/>
        <v>1</v>
      </c>
      <c r="GUB38" s="60">
        <f t="shared" si="998"/>
        <v>1</v>
      </c>
      <c r="GUC38" s="60">
        <f t="shared" si="998"/>
        <v>1</v>
      </c>
      <c r="GUD38" s="60">
        <f t="shared" si="998"/>
        <v>1</v>
      </c>
      <c r="GUE38" s="60">
        <f t="shared" si="998"/>
        <v>1</v>
      </c>
      <c r="GUF38" s="60">
        <f t="shared" si="998"/>
        <v>1</v>
      </c>
      <c r="GUG38" s="60">
        <f t="shared" ref="GUG38:GWE38" si="999">IF(GUG18="ACTIVE",0,1)</f>
        <v>1</v>
      </c>
      <c r="GUH38" s="60">
        <f t="shared" si="999"/>
        <v>1</v>
      </c>
      <c r="GUI38" s="60">
        <f t="shared" si="999"/>
        <v>1</v>
      </c>
      <c r="GUJ38" s="60">
        <f t="shared" si="999"/>
        <v>1</v>
      </c>
      <c r="GUK38" s="60">
        <f t="shared" si="999"/>
        <v>1</v>
      </c>
      <c r="GUL38" s="60">
        <f t="shared" si="999"/>
        <v>1</v>
      </c>
      <c r="GUM38" s="60">
        <f t="shared" si="999"/>
        <v>1</v>
      </c>
      <c r="GUN38" s="60">
        <f t="shared" si="999"/>
        <v>1</v>
      </c>
      <c r="GUO38" s="60">
        <f t="shared" si="999"/>
        <v>1</v>
      </c>
      <c r="GUP38" s="60">
        <f t="shared" si="999"/>
        <v>1</v>
      </c>
      <c r="GUQ38" s="60">
        <f t="shared" si="999"/>
        <v>1</v>
      </c>
      <c r="GUR38" s="60">
        <f t="shared" si="999"/>
        <v>1</v>
      </c>
      <c r="GUS38" s="60">
        <f t="shared" si="999"/>
        <v>1</v>
      </c>
      <c r="GUT38" s="60">
        <f t="shared" si="999"/>
        <v>1</v>
      </c>
      <c r="GUU38" s="60">
        <f t="shared" si="999"/>
        <v>1</v>
      </c>
      <c r="GUV38" s="60">
        <f t="shared" si="999"/>
        <v>1</v>
      </c>
      <c r="GUW38" s="60">
        <f t="shared" si="999"/>
        <v>1</v>
      </c>
      <c r="GUX38" s="60">
        <f t="shared" si="999"/>
        <v>1</v>
      </c>
      <c r="GUY38" s="60">
        <f t="shared" si="999"/>
        <v>1</v>
      </c>
      <c r="GUZ38" s="60">
        <f t="shared" si="999"/>
        <v>1</v>
      </c>
      <c r="GVA38" s="60">
        <f t="shared" si="999"/>
        <v>1</v>
      </c>
      <c r="GVB38" s="60">
        <f t="shared" si="999"/>
        <v>1</v>
      </c>
      <c r="GVC38" s="60">
        <f t="shared" si="999"/>
        <v>1</v>
      </c>
      <c r="GVD38" s="60">
        <f t="shared" si="999"/>
        <v>1</v>
      </c>
      <c r="GVE38" s="60">
        <f t="shared" si="999"/>
        <v>1</v>
      </c>
      <c r="GVF38" s="60">
        <f t="shared" si="999"/>
        <v>1</v>
      </c>
      <c r="GVG38" s="60">
        <f t="shared" si="999"/>
        <v>1</v>
      </c>
      <c r="GVH38" s="60">
        <f t="shared" si="999"/>
        <v>1</v>
      </c>
      <c r="GVI38" s="60">
        <f t="shared" si="999"/>
        <v>1</v>
      </c>
      <c r="GVJ38" s="60">
        <f t="shared" si="999"/>
        <v>1</v>
      </c>
      <c r="GVK38" s="60">
        <f t="shared" si="999"/>
        <v>1</v>
      </c>
      <c r="GVL38" s="60">
        <f t="shared" si="999"/>
        <v>1</v>
      </c>
      <c r="GVM38" s="60">
        <f t="shared" si="999"/>
        <v>1</v>
      </c>
      <c r="GVN38" s="60">
        <f t="shared" si="999"/>
        <v>1</v>
      </c>
      <c r="GVO38" s="60">
        <f t="shared" si="999"/>
        <v>1</v>
      </c>
      <c r="GVP38" s="60">
        <f t="shared" si="999"/>
        <v>1</v>
      </c>
      <c r="GVQ38" s="60">
        <f t="shared" si="999"/>
        <v>1</v>
      </c>
      <c r="GVR38" s="60">
        <f t="shared" si="999"/>
        <v>1</v>
      </c>
      <c r="GVS38" s="60">
        <f t="shared" si="999"/>
        <v>1</v>
      </c>
      <c r="GVT38" s="60">
        <f t="shared" si="999"/>
        <v>1</v>
      </c>
      <c r="GVU38" s="60">
        <f t="shared" si="999"/>
        <v>1</v>
      </c>
      <c r="GVV38" s="60">
        <f t="shared" si="999"/>
        <v>1</v>
      </c>
      <c r="GVW38" s="60">
        <f t="shared" si="999"/>
        <v>1</v>
      </c>
      <c r="GVX38" s="60">
        <f t="shared" si="999"/>
        <v>1</v>
      </c>
      <c r="GVY38" s="60">
        <f t="shared" si="999"/>
        <v>1</v>
      </c>
      <c r="GVZ38" s="60">
        <f t="shared" si="999"/>
        <v>1</v>
      </c>
      <c r="GWA38" s="60">
        <f t="shared" si="999"/>
        <v>1</v>
      </c>
      <c r="GWB38" s="60">
        <f t="shared" si="999"/>
        <v>1</v>
      </c>
      <c r="GWC38" s="60">
        <f t="shared" si="999"/>
        <v>1</v>
      </c>
      <c r="GWD38" s="60">
        <f t="shared" si="999"/>
        <v>1</v>
      </c>
      <c r="GWE38" s="60">
        <f t="shared" si="999"/>
        <v>1</v>
      </c>
      <c r="GWF38" s="60">
        <f t="shared" si="800"/>
        <v>1</v>
      </c>
      <c r="GWG38" s="60">
        <f t="shared" si="800"/>
        <v>1</v>
      </c>
      <c r="GWH38" s="60">
        <f t="shared" si="800"/>
        <v>1</v>
      </c>
      <c r="GWI38" s="60">
        <f t="shared" si="800"/>
        <v>1</v>
      </c>
      <c r="GWJ38" s="60">
        <f t="shared" si="800"/>
        <v>1</v>
      </c>
      <c r="GWK38" s="60">
        <f t="shared" si="800"/>
        <v>1</v>
      </c>
      <c r="GWL38" s="60">
        <f t="shared" si="800"/>
        <v>1</v>
      </c>
      <c r="GWM38" s="60">
        <f t="shared" si="800"/>
        <v>1</v>
      </c>
      <c r="GWN38" s="60">
        <f t="shared" si="800"/>
        <v>1</v>
      </c>
      <c r="GWO38" s="60">
        <f t="shared" si="800"/>
        <v>1</v>
      </c>
      <c r="GWP38" s="60">
        <f t="shared" si="800"/>
        <v>1</v>
      </c>
      <c r="GWQ38" s="60">
        <f t="shared" si="800"/>
        <v>1</v>
      </c>
      <c r="GWR38" s="60">
        <f t="shared" si="800"/>
        <v>1</v>
      </c>
      <c r="GWS38" s="60">
        <f t="shared" si="800"/>
        <v>1</v>
      </c>
      <c r="GWT38" s="60">
        <f t="shared" si="800"/>
        <v>1</v>
      </c>
      <c r="GWU38" s="60">
        <f t="shared" si="800"/>
        <v>1</v>
      </c>
      <c r="GWV38" s="60">
        <f t="shared" si="800"/>
        <v>1</v>
      </c>
      <c r="GWW38" s="60">
        <f t="shared" si="800"/>
        <v>1</v>
      </c>
      <c r="GWX38" s="60">
        <f t="shared" si="800"/>
        <v>1</v>
      </c>
      <c r="GWY38" s="60">
        <f t="shared" si="800"/>
        <v>1</v>
      </c>
      <c r="GWZ38" s="60">
        <f t="shared" si="800"/>
        <v>1</v>
      </c>
      <c r="GXA38" s="60">
        <f t="shared" si="800"/>
        <v>1</v>
      </c>
      <c r="GXB38" s="60">
        <f t="shared" si="800"/>
        <v>1</v>
      </c>
      <c r="GXC38" s="60">
        <f t="shared" si="800"/>
        <v>1</v>
      </c>
      <c r="GXD38" s="60">
        <f t="shared" si="800"/>
        <v>1</v>
      </c>
      <c r="GXE38" s="60">
        <f t="shared" si="800"/>
        <v>1</v>
      </c>
      <c r="GXF38" s="60">
        <f t="shared" si="800"/>
        <v>1</v>
      </c>
      <c r="GXG38" s="60">
        <f t="shared" si="800"/>
        <v>1</v>
      </c>
      <c r="GXH38" s="60">
        <f t="shared" si="800"/>
        <v>1</v>
      </c>
      <c r="GXI38" s="60">
        <f t="shared" si="800"/>
        <v>1</v>
      </c>
      <c r="GXJ38" s="60">
        <f t="shared" si="800"/>
        <v>1</v>
      </c>
      <c r="GXK38" s="60">
        <f t="shared" si="800"/>
        <v>1</v>
      </c>
      <c r="GXL38" s="60">
        <f t="shared" si="800"/>
        <v>1</v>
      </c>
      <c r="GXM38" s="60">
        <f t="shared" si="800"/>
        <v>1</v>
      </c>
      <c r="GXN38" s="60">
        <f t="shared" si="800"/>
        <v>1</v>
      </c>
      <c r="GXO38" s="60">
        <f t="shared" si="800"/>
        <v>1</v>
      </c>
      <c r="GXP38" s="60">
        <f t="shared" si="800"/>
        <v>1</v>
      </c>
      <c r="GXQ38" s="60">
        <f t="shared" si="800"/>
        <v>1</v>
      </c>
      <c r="GXR38" s="60">
        <f t="shared" si="800"/>
        <v>1</v>
      </c>
      <c r="GXS38" s="60">
        <f t="shared" si="800"/>
        <v>1</v>
      </c>
      <c r="GXT38" s="60">
        <f t="shared" si="800"/>
        <v>1</v>
      </c>
      <c r="GXU38" s="60">
        <f t="shared" si="800"/>
        <v>1</v>
      </c>
      <c r="GXV38" s="60">
        <f t="shared" si="800"/>
        <v>1</v>
      </c>
      <c r="GXW38" s="60">
        <f t="shared" si="800"/>
        <v>1</v>
      </c>
      <c r="GXX38" s="60">
        <f t="shared" si="800"/>
        <v>1</v>
      </c>
      <c r="GXY38" s="60">
        <f t="shared" si="800"/>
        <v>1</v>
      </c>
      <c r="GXZ38" s="60">
        <f t="shared" si="800"/>
        <v>1</v>
      </c>
      <c r="GYA38" s="60">
        <f t="shared" si="800"/>
        <v>1</v>
      </c>
      <c r="GYB38" s="60">
        <f t="shared" si="800"/>
        <v>1</v>
      </c>
      <c r="GYC38" s="60">
        <f t="shared" si="800"/>
        <v>1</v>
      </c>
      <c r="GYD38" s="60">
        <f t="shared" si="800"/>
        <v>1</v>
      </c>
      <c r="GYE38" s="60">
        <f t="shared" si="800"/>
        <v>1</v>
      </c>
      <c r="GYF38" s="60">
        <f t="shared" si="800"/>
        <v>1</v>
      </c>
      <c r="GYG38" s="60">
        <f t="shared" si="800"/>
        <v>1</v>
      </c>
      <c r="GYH38" s="60">
        <f t="shared" si="800"/>
        <v>1</v>
      </c>
      <c r="GYI38" s="60">
        <f t="shared" si="800"/>
        <v>1</v>
      </c>
      <c r="GYJ38" s="60">
        <f t="shared" si="800"/>
        <v>1</v>
      </c>
      <c r="GYK38" s="60">
        <f t="shared" si="800"/>
        <v>1</v>
      </c>
      <c r="GYL38" s="60">
        <f t="shared" si="800"/>
        <v>1</v>
      </c>
      <c r="GYM38" s="60">
        <f t="shared" si="800"/>
        <v>1</v>
      </c>
      <c r="GYN38" s="60">
        <f t="shared" si="800"/>
        <v>1</v>
      </c>
      <c r="GYO38" s="60">
        <f t="shared" si="800"/>
        <v>1</v>
      </c>
      <c r="GYP38" s="60">
        <f t="shared" si="800"/>
        <v>1</v>
      </c>
      <c r="GYQ38" s="60">
        <f t="shared" si="801"/>
        <v>1</v>
      </c>
      <c r="GYR38" s="60">
        <f t="shared" si="801"/>
        <v>1</v>
      </c>
      <c r="GYS38" s="60">
        <f t="shared" si="801"/>
        <v>1</v>
      </c>
      <c r="GYT38" s="60">
        <f t="shared" si="801"/>
        <v>1</v>
      </c>
      <c r="GYU38" s="60">
        <f t="shared" si="801"/>
        <v>1</v>
      </c>
      <c r="GYV38" s="60">
        <f t="shared" si="801"/>
        <v>1</v>
      </c>
      <c r="GYW38" s="60">
        <f t="shared" si="801"/>
        <v>1</v>
      </c>
      <c r="GYX38" s="60">
        <f t="shared" si="801"/>
        <v>1</v>
      </c>
      <c r="GYY38" s="60">
        <f t="shared" si="801"/>
        <v>1</v>
      </c>
      <c r="GYZ38" s="60">
        <f t="shared" si="801"/>
        <v>1</v>
      </c>
      <c r="GZA38" s="60">
        <f t="shared" si="801"/>
        <v>1</v>
      </c>
      <c r="GZB38" s="60">
        <f t="shared" si="801"/>
        <v>1</v>
      </c>
      <c r="GZC38" s="60">
        <f t="shared" si="801"/>
        <v>1</v>
      </c>
      <c r="GZD38" s="60">
        <f t="shared" si="801"/>
        <v>1</v>
      </c>
      <c r="GZE38" s="60">
        <f t="shared" si="801"/>
        <v>1</v>
      </c>
      <c r="GZF38" s="60">
        <f t="shared" si="801"/>
        <v>1</v>
      </c>
      <c r="GZG38" s="60">
        <f t="shared" si="801"/>
        <v>1</v>
      </c>
      <c r="GZH38" s="60">
        <f t="shared" si="801"/>
        <v>1</v>
      </c>
      <c r="GZI38" s="60">
        <f t="shared" si="801"/>
        <v>1</v>
      </c>
      <c r="GZJ38" s="60">
        <f t="shared" si="801"/>
        <v>1</v>
      </c>
      <c r="GZK38" s="60">
        <f t="shared" si="801"/>
        <v>1</v>
      </c>
      <c r="GZL38" s="60">
        <f t="shared" si="801"/>
        <v>1</v>
      </c>
      <c r="GZM38" s="60">
        <f t="shared" si="801"/>
        <v>1</v>
      </c>
      <c r="GZN38" s="60">
        <f t="shared" si="801"/>
        <v>1</v>
      </c>
      <c r="GZO38" s="60">
        <f t="shared" si="801"/>
        <v>1</v>
      </c>
      <c r="GZP38" s="60">
        <f t="shared" si="801"/>
        <v>1</v>
      </c>
      <c r="GZQ38" s="60">
        <f t="shared" si="801"/>
        <v>1</v>
      </c>
      <c r="GZR38" s="60">
        <f t="shared" si="801"/>
        <v>1</v>
      </c>
      <c r="GZS38" s="60">
        <f t="shared" si="801"/>
        <v>1</v>
      </c>
      <c r="GZT38" s="60">
        <f t="shared" si="801"/>
        <v>1</v>
      </c>
      <c r="GZU38" s="60">
        <f t="shared" si="801"/>
        <v>1</v>
      </c>
      <c r="GZV38" s="60">
        <f t="shared" si="801"/>
        <v>1</v>
      </c>
      <c r="GZW38" s="60">
        <f t="shared" si="801"/>
        <v>1</v>
      </c>
      <c r="GZX38" s="60">
        <f t="shared" si="801"/>
        <v>1</v>
      </c>
      <c r="GZY38" s="60">
        <f t="shared" si="801"/>
        <v>1</v>
      </c>
      <c r="GZZ38" s="60">
        <f t="shared" si="801"/>
        <v>1</v>
      </c>
      <c r="HAA38" s="60">
        <f t="shared" si="801"/>
        <v>1</v>
      </c>
      <c r="HAB38" s="60">
        <f t="shared" si="801"/>
        <v>1</v>
      </c>
      <c r="HAC38" s="60">
        <f t="shared" si="801"/>
        <v>1</v>
      </c>
      <c r="HAD38" s="60">
        <f t="shared" si="801"/>
        <v>1</v>
      </c>
      <c r="HAE38" s="60">
        <f t="shared" si="801"/>
        <v>1</v>
      </c>
      <c r="HAF38" s="60">
        <f t="shared" si="801"/>
        <v>1</v>
      </c>
      <c r="HAG38" s="60">
        <f t="shared" si="801"/>
        <v>1</v>
      </c>
      <c r="HAH38" s="60">
        <f t="shared" si="801"/>
        <v>1</v>
      </c>
      <c r="HAI38" s="60">
        <f t="shared" si="801"/>
        <v>1</v>
      </c>
      <c r="HAJ38" s="60">
        <f t="shared" si="801"/>
        <v>1</v>
      </c>
      <c r="HAK38" s="60">
        <f t="shared" si="801"/>
        <v>1</v>
      </c>
      <c r="HAL38" s="60">
        <f t="shared" si="801"/>
        <v>1</v>
      </c>
      <c r="HAM38" s="60">
        <f t="shared" si="801"/>
        <v>1</v>
      </c>
      <c r="HAN38" s="60">
        <f t="shared" si="801"/>
        <v>1</v>
      </c>
      <c r="HAO38" s="60">
        <f t="shared" si="801"/>
        <v>1</v>
      </c>
      <c r="HAP38" s="60">
        <f t="shared" si="801"/>
        <v>1</v>
      </c>
      <c r="HAQ38" s="60">
        <f t="shared" si="801"/>
        <v>1</v>
      </c>
      <c r="HAR38" s="60">
        <f t="shared" si="801"/>
        <v>1</v>
      </c>
      <c r="HAS38" s="60">
        <f t="shared" si="801"/>
        <v>1</v>
      </c>
      <c r="HAT38" s="60">
        <f t="shared" si="801"/>
        <v>1</v>
      </c>
      <c r="HAU38" s="60">
        <f t="shared" si="801"/>
        <v>1</v>
      </c>
      <c r="HAV38" s="60">
        <f t="shared" si="801"/>
        <v>1</v>
      </c>
      <c r="HAW38" s="60">
        <f t="shared" si="801"/>
        <v>1</v>
      </c>
      <c r="HAX38" s="60">
        <f t="shared" si="801"/>
        <v>1</v>
      </c>
      <c r="HAY38" s="60">
        <f t="shared" si="801"/>
        <v>1</v>
      </c>
      <c r="HAZ38" s="60">
        <f t="shared" si="801"/>
        <v>1</v>
      </c>
      <c r="HBA38" s="60">
        <f t="shared" si="801"/>
        <v>1</v>
      </c>
      <c r="HBB38" s="60">
        <f t="shared" si="801"/>
        <v>1</v>
      </c>
      <c r="HBC38" s="60">
        <f t="shared" ref="HBC38:HBS38" si="1000">IF(HBC18="ACTIVE",0,1)</f>
        <v>1</v>
      </c>
      <c r="HBD38" s="60">
        <f t="shared" si="1000"/>
        <v>1</v>
      </c>
      <c r="HBE38" s="60">
        <f t="shared" si="1000"/>
        <v>1</v>
      </c>
      <c r="HBF38" s="60">
        <f t="shared" si="1000"/>
        <v>1</v>
      </c>
      <c r="HBG38" s="60">
        <f t="shared" si="1000"/>
        <v>1</v>
      </c>
      <c r="HBH38" s="60">
        <f t="shared" si="1000"/>
        <v>1</v>
      </c>
      <c r="HBI38" s="60">
        <f t="shared" si="1000"/>
        <v>1</v>
      </c>
      <c r="HBJ38" s="60">
        <f t="shared" si="1000"/>
        <v>1</v>
      </c>
      <c r="HBK38" s="60">
        <f t="shared" si="1000"/>
        <v>1</v>
      </c>
      <c r="HBL38" s="60">
        <f t="shared" si="1000"/>
        <v>1</v>
      </c>
      <c r="HBM38" s="60">
        <f t="shared" si="1000"/>
        <v>1</v>
      </c>
      <c r="HBN38" s="60">
        <f t="shared" si="1000"/>
        <v>1</v>
      </c>
      <c r="HBO38" s="60">
        <f t="shared" si="1000"/>
        <v>1</v>
      </c>
      <c r="HBP38" s="60">
        <f t="shared" si="1000"/>
        <v>1</v>
      </c>
      <c r="HBQ38" s="60">
        <f t="shared" si="1000"/>
        <v>1</v>
      </c>
      <c r="HBR38" s="60">
        <f t="shared" si="1000"/>
        <v>1</v>
      </c>
      <c r="HBS38" s="60">
        <f t="shared" si="1000"/>
        <v>1</v>
      </c>
      <c r="HBT38" s="60">
        <f t="shared" si="905"/>
        <v>1</v>
      </c>
      <c r="HBU38" s="60">
        <f t="shared" si="905"/>
        <v>1</v>
      </c>
      <c r="HBV38" s="60">
        <f t="shared" si="905"/>
        <v>1</v>
      </c>
      <c r="HBW38" s="60">
        <f t="shared" si="905"/>
        <v>1</v>
      </c>
      <c r="HBX38" s="60">
        <f t="shared" si="905"/>
        <v>1</v>
      </c>
      <c r="HBY38" s="60">
        <f t="shared" si="905"/>
        <v>1</v>
      </c>
      <c r="HBZ38" s="60">
        <f t="shared" si="905"/>
        <v>1</v>
      </c>
      <c r="HCA38" s="60">
        <f t="shared" si="905"/>
        <v>1</v>
      </c>
      <c r="HCB38" s="60">
        <f t="shared" si="905"/>
        <v>1</v>
      </c>
      <c r="HCC38" s="60">
        <f t="shared" si="905"/>
        <v>1</v>
      </c>
      <c r="HCD38" s="60">
        <f t="shared" si="905"/>
        <v>1</v>
      </c>
      <c r="HCE38" s="60">
        <f t="shared" si="905"/>
        <v>1</v>
      </c>
      <c r="HCF38" s="60">
        <f t="shared" si="905"/>
        <v>1</v>
      </c>
      <c r="HCG38" s="60">
        <f t="shared" si="905"/>
        <v>1</v>
      </c>
      <c r="HCH38" s="60">
        <f t="shared" si="905"/>
        <v>1</v>
      </c>
      <c r="HCI38" s="60">
        <f t="shared" si="905"/>
        <v>1</v>
      </c>
      <c r="HCJ38" s="60">
        <f t="shared" si="905"/>
        <v>1</v>
      </c>
      <c r="HCK38" s="60">
        <f t="shared" si="905"/>
        <v>1</v>
      </c>
      <c r="HCL38" s="60">
        <f t="shared" si="905"/>
        <v>1</v>
      </c>
      <c r="HCM38" s="60">
        <f t="shared" si="905"/>
        <v>1</v>
      </c>
      <c r="HCN38" s="60">
        <f t="shared" si="905"/>
        <v>1</v>
      </c>
      <c r="HCO38" s="60">
        <f t="shared" si="905"/>
        <v>1</v>
      </c>
      <c r="HCP38" s="60">
        <f t="shared" si="905"/>
        <v>1</v>
      </c>
      <c r="HCQ38" s="60">
        <f t="shared" si="905"/>
        <v>1</v>
      </c>
      <c r="HCR38" s="60">
        <f t="shared" si="905"/>
        <v>1</v>
      </c>
      <c r="HCS38" s="60">
        <f t="shared" si="905"/>
        <v>1</v>
      </c>
      <c r="HCT38" s="60">
        <f t="shared" si="905"/>
        <v>1</v>
      </c>
      <c r="HCU38" s="60">
        <f t="shared" si="905"/>
        <v>1</v>
      </c>
      <c r="HCV38" s="60">
        <f t="shared" si="905"/>
        <v>1</v>
      </c>
      <c r="HCW38" s="60">
        <f t="shared" si="905"/>
        <v>1</v>
      </c>
      <c r="HCX38" s="60">
        <f t="shared" si="905"/>
        <v>1</v>
      </c>
      <c r="HCY38" s="60">
        <f t="shared" si="905"/>
        <v>1</v>
      </c>
      <c r="HCZ38" s="60">
        <f t="shared" si="905"/>
        <v>1</v>
      </c>
      <c r="HDA38" s="60">
        <f t="shared" si="905"/>
        <v>1</v>
      </c>
      <c r="HDB38" s="60">
        <f t="shared" si="905"/>
        <v>1</v>
      </c>
      <c r="HDC38" s="60">
        <f t="shared" si="905"/>
        <v>1</v>
      </c>
      <c r="HDD38" s="60">
        <f t="shared" si="905"/>
        <v>1</v>
      </c>
      <c r="HDE38" s="60">
        <f t="shared" si="905"/>
        <v>1</v>
      </c>
      <c r="HDF38" s="60">
        <f t="shared" si="905"/>
        <v>1</v>
      </c>
      <c r="HDG38" s="60">
        <f t="shared" si="905"/>
        <v>1</v>
      </c>
      <c r="HDH38" s="60">
        <f t="shared" si="905"/>
        <v>1</v>
      </c>
      <c r="HDI38" s="60">
        <f t="shared" si="905"/>
        <v>1</v>
      </c>
      <c r="HDJ38" s="60">
        <f t="shared" si="905"/>
        <v>1</v>
      </c>
      <c r="HDK38" s="60">
        <f t="shared" si="905"/>
        <v>1</v>
      </c>
      <c r="HDL38" s="60">
        <f t="shared" si="905"/>
        <v>1</v>
      </c>
      <c r="HDM38" s="60">
        <f t="shared" si="905"/>
        <v>1</v>
      </c>
      <c r="HDN38" s="60">
        <f t="shared" si="905"/>
        <v>1</v>
      </c>
      <c r="HDO38" s="60">
        <f t="shared" si="803"/>
        <v>1</v>
      </c>
      <c r="HDP38" s="60">
        <f t="shared" si="803"/>
        <v>1</v>
      </c>
      <c r="HDQ38" s="60">
        <f t="shared" si="803"/>
        <v>1</v>
      </c>
      <c r="HDR38" s="60">
        <f t="shared" si="803"/>
        <v>1</v>
      </c>
      <c r="HDS38" s="60">
        <f t="shared" si="803"/>
        <v>1</v>
      </c>
      <c r="HDT38" s="60">
        <f t="shared" si="803"/>
        <v>1</v>
      </c>
      <c r="HDU38" s="60">
        <f t="shared" si="803"/>
        <v>1</v>
      </c>
      <c r="HDV38" s="60">
        <f t="shared" si="803"/>
        <v>1</v>
      </c>
      <c r="HDW38" s="60">
        <f t="shared" si="803"/>
        <v>1</v>
      </c>
      <c r="HDX38" s="60">
        <f t="shared" si="803"/>
        <v>1</v>
      </c>
      <c r="HDY38" s="60">
        <f t="shared" si="803"/>
        <v>1</v>
      </c>
      <c r="HDZ38" s="60">
        <f t="shared" si="803"/>
        <v>1</v>
      </c>
      <c r="HEA38" s="60">
        <f t="shared" si="803"/>
        <v>1</v>
      </c>
      <c r="HEB38" s="60">
        <f t="shared" si="803"/>
        <v>1</v>
      </c>
      <c r="HEC38" s="60">
        <f t="shared" si="803"/>
        <v>1</v>
      </c>
      <c r="HED38" s="60">
        <f t="shared" si="803"/>
        <v>1</v>
      </c>
      <c r="HEE38" s="60">
        <f t="shared" si="803"/>
        <v>1</v>
      </c>
      <c r="HEF38" s="60">
        <f t="shared" si="803"/>
        <v>1</v>
      </c>
      <c r="HEG38" s="60">
        <f t="shared" si="803"/>
        <v>1</v>
      </c>
      <c r="HEH38" s="60">
        <f t="shared" si="803"/>
        <v>1</v>
      </c>
      <c r="HEI38" s="60">
        <f t="shared" si="803"/>
        <v>1</v>
      </c>
      <c r="HEJ38" s="60">
        <f t="shared" si="803"/>
        <v>1</v>
      </c>
      <c r="HEK38" s="60">
        <f t="shared" si="803"/>
        <v>1</v>
      </c>
      <c r="HEL38" s="60">
        <f t="shared" si="803"/>
        <v>1</v>
      </c>
      <c r="HEM38" s="60">
        <f t="shared" si="803"/>
        <v>1</v>
      </c>
      <c r="HEN38" s="60">
        <f t="shared" si="803"/>
        <v>1</v>
      </c>
      <c r="HEO38" s="60">
        <f t="shared" si="803"/>
        <v>1</v>
      </c>
      <c r="HEP38" s="60">
        <f t="shared" si="803"/>
        <v>1</v>
      </c>
      <c r="HEQ38" s="60">
        <f t="shared" si="803"/>
        <v>1</v>
      </c>
      <c r="HER38" s="60">
        <f t="shared" si="803"/>
        <v>1</v>
      </c>
      <c r="HES38" s="60">
        <f t="shared" si="803"/>
        <v>1</v>
      </c>
      <c r="HET38" s="60">
        <f t="shared" si="803"/>
        <v>1</v>
      </c>
      <c r="HEU38" s="60">
        <f t="shared" si="803"/>
        <v>1</v>
      </c>
      <c r="HEV38" s="60">
        <f t="shared" si="803"/>
        <v>1</v>
      </c>
      <c r="HEW38" s="60">
        <f t="shared" si="803"/>
        <v>1</v>
      </c>
      <c r="HEX38" s="60">
        <f t="shared" si="803"/>
        <v>1</v>
      </c>
      <c r="HEY38" s="60">
        <f t="shared" si="803"/>
        <v>1</v>
      </c>
      <c r="HEZ38" s="60">
        <f t="shared" si="803"/>
        <v>1</v>
      </c>
      <c r="HFA38" s="60">
        <f t="shared" si="803"/>
        <v>1</v>
      </c>
      <c r="HFB38" s="60">
        <f t="shared" si="803"/>
        <v>1</v>
      </c>
      <c r="HFC38" s="60">
        <f t="shared" si="803"/>
        <v>1</v>
      </c>
      <c r="HFD38" s="60">
        <f t="shared" si="803"/>
        <v>1</v>
      </c>
      <c r="HFE38" s="60">
        <f t="shared" si="803"/>
        <v>1</v>
      </c>
      <c r="HFF38" s="60">
        <f t="shared" si="803"/>
        <v>1</v>
      </c>
      <c r="HFG38" s="60">
        <f t="shared" si="803"/>
        <v>1</v>
      </c>
      <c r="HFH38" s="60">
        <f t="shared" si="803"/>
        <v>1</v>
      </c>
      <c r="HFI38" s="60">
        <f t="shared" si="803"/>
        <v>1</v>
      </c>
      <c r="HFJ38" s="60">
        <f t="shared" si="803"/>
        <v>1</v>
      </c>
      <c r="HFK38" s="60">
        <f t="shared" si="803"/>
        <v>1</v>
      </c>
      <c r="HFL38" s="60">
        <f t="shared" si="803"/>
        <v>1</v>
      </c>
      <c r="HFM38" s="60">
        <f t="shared" si="803"/>
        <v>1</v>
      </c>
      <c r="HFN38" s="60">
        <f t="shared" si="803"/>
        <v>1</v>
      </c>
      <c r="HFO38" s="60">
        <f t="shared" si="803"/>
        <v>1</v>
      </c>
      <c r="HFP38" s="60">
        <f t="shared" si="803"/>
        <v>1</v>
      </c>
      <c r="HFQ38" s="60">
        <f t="shared" si="803"/>
        <v>1</v>
      </c>
      <c r="HFR38" s="60">
        <f t="shared" si="803"/>
        <v>1</v>
      </c>
      <c r="HFS38" s="60">
        <f t="shared" si="803"/>
        <v>1</v>
      </c>
      <c r="HFT38" s="60">
        <f t="shared" si="803"/>
        <v>1</v>
      </c>
      <c r="HFU38" s="60">
        <f t="shared" si="803"/>
        <v>1</v>
      </c>
      <c r="HFV38" s="60">
        <f t="shared" si="803"/>
        <v>1</v>
      </c>
      <c r="HFW38" s="60">
        <f t="shared" si="803"/>
        <v>1</v>
      </c>
      <c r="HFX38" s="60">
        <f t="shared" si="803"/>
        <v>1</v>
      </c>
      <c r="HFY38" s="60">
        <f t="shared" si="803"/>
        <v>1</v>
      </c>
      <c r="HFZ38" s="60">
        <f t="shared" si="803"/>
        <v>1</v>
      </c>
      <c r="HGA38" s="60">
        <f t="shared" ref="HGA38:HHG38" si="1001">IF(HGA18="ACTIVE",0,1)</f>
        <v>1</v>
      </c>
      <c r="HGB38" s="60">
        <f t="shared" si="1001"/>
        <v>1</v>
      </c>
      <c r="HGC38" s="60">
        <f t="shared" si="1001"/>
        <v>1</v>
      </c>
      <c r="HGD38" s="60">
        <f t="shared" si="1001"/>
        <v>1</v>
      </c>
      <c r="HGE38" s="60">
        <f t="shared" si="1001"/>
        <v>1</v>
      </c>
      <c r="HGF38" s="60">
        <f t="shared" si="1001"/>
        <v>1</v>
      </c>
      <c r="HGG38" s="60">
        <f t="shared" si="1001"/>
        <v>1</v>
      </c>
      <c r="HGH38" s="60">
        <f t="shared" si="1001"/>
        <v>1</v>
      </c>
      <c r="HGI38" s="60">
        <f t="shared" si="1001"/>
        <v>1</v>
      </c>
      <c r="HGJ38" s="60">
        <f t="shared" si="1001"/>
        <v>1</v>
      </c>
      <c r="HGK38" s="60">
        <f t="shared" si="1001"/>
        <v>1</v>
      </c>
      <c r="HGL38" s="60">
        <f t="shared" si="1001"/>
        <v>1</v>
      </c>
      <c r="HGM38" s="60">
        <f t="shared" si="1001"/>
        <v>1</v>
      </c>
      <c r="HGN38" s="60">
        <f t="shared" si="1001"/>
        <v>1</v>
      </c>
      <c r="HGO38" s="60">
        <f t="shared" si="1001"/>
        <v>1</v>
      </c>
      <c r="HGP38" s="60">
        <f t="shared" si="1001"/>
        <v>1</v>
      </c>
      <c r="HGQ38" s="60">
        <f t="shared" si="1001"/>
        <v>1</v>
      </c>
      <c r="HGR38" s="60">
        <f t="shared" si="1001"/>
        <v>1</v>
      </c>
      <c r="HGS38" s="60">
        <f t="shared" si="1001"/>
        <v>1</v>
      </c>
      <c r="HGT38" s="60">
        <f t="shared" si="1001"/>
        <v>1</v>
      </c>
      <c r="HGU38" s="60">
        <f t="shared" si="1001"/>
        <v>1</v>
      </c>
      <c r="HGV38" s="60">
        <f t="shared" si="1001"/>
        <v>1</v>
      </c>
      <c r="HGW38" s="60">
        <f t="shared" si="1001"/>
        <v>1</v>
      </c>
      <c r="HGX38" s="60">
        <f t="shared" si="1001"/>
        <v>1</v>
      </c>
      <c r="HGY38" s="60">
        <f t="shared" si="1001"/>
        <v>1</v>
      </c>
      <c r="HGZ38" s="60">
        <f t="shared" si="1001"/>
        <v>1</v>
      </c>
      <c r="HHA38" s="60">
        <f t="shared" si="1001"/>
        <v>1</v>
      </c>
      <c r="HHB38" s="60">
        <f t="shared" si="1001"/>
        <v>1</v>
      </c>
      <c r="HHC38" s="60">
        <f t="shared" si="1001"/>
        <v>1</v>
      </c>
      <c r="HHD38" s="60">
        <f t="shared" si="1001"/>
        <v>1</v>
      </c>
      <c r="HHE38" s="60">
        <f t="shared" si="1001"/>
        <v>1</v>
      </c>
      <c r="HHF38" s="60">
        <f t="shared" si="1001"/>
        <v>1</v>
      </c>
      <c r="HHG38" s="60">
        <f t="shared" si="1001"/>
        <v>1</v>
      </c>
      <c r="HHH38" s="60">
        <f t="shared" si="691"/>
        <v>1</v>
      </c>
      <c r="HHI38" s="60">
        <f t="shared" si="691"/>
        <v>1</v>
      </c>
      <c r="HHJ38" s="60">
        <f t="shared" si="691"/>
        <v>1</v>
      </c>
      <c r="HHK38" s="60">
        <f t="shared" si="691"/>
        <v>1</v>
      </c>
      <c r="HHL38" s="60">
        <f t="shared" si="691"/>
        <v>1</v>
      </c>
      <c r="HHM38" s="60">
        <f t="shared" si="691"/>
        <v>1</v>
      </c>
      <c r="HHN38" s="60">
        <f t="shared" si="691"/>
        <v>1</v>
      </c>
      <c r="HHO38" s="60">
        <f t="shared" si="691"/>
        <v>1</v>
      </c>
      <c r="HHP38" s="60">
        <f t="shared" si="691"/>
        <v>1</v>
      </c>
      <c r="HHQ38" s="60">
        <f t="shared" si="691"/>
        <v>1</v>
      </c>
      <c r="HHR38" s="60">
        <f t="shared" si="691"/>
        <v>1</v>
      </c>
      <c r="HHS38" s="60">
        <f t="shared" si="691"/>
        <v>1</v>
      </c>
      <c r="HHT38" s="60">
        <f t="shared" si="691"/>
        <v>1</v>
      </c>
      <c r="HHU38" s="60">
        <f t="shared" si="691"/>
        <v>1</v>
      </c>
      <c r="HHV38" s="60">
        <f t="shared" si="691"/>
        <v>1</v>
      </c>
      <c r="HHW38" s="60">
        <f t="shared" si="691"/>
        <v>1</v>
      </c>
      <c r="HHX38" s="60">
        <f t="shared" si="691"/>
        <v>1</v>
      </c>
      <c r="HHY38" s="60">
        <f t="shared" si="691"/>
        <v>1</v>
      </c>
      <c r="HHZ38" s="60">
        <f t="shared" si="691"/>
        <v>1</v>
      </c>
      <c r="HIA38" s="60">
        <f t="shared" si="691"/>
        <v>1</v>
      </c>
      <c r="HIB38" s="60">
        <f t="shared" si="691"/>
        <v>1</v>
      </c>
      <c r="HIC38" s="60">
        <f t="shared" si="691"/>
        <v>1</v>
      </c>
      <c r="HID38" s="60">
        <f t="shared" si="691"/>
        <v>1</v>
      </c>
      <c r="HIE38" s="60">
        <f t="shared" si="691"/>
        <v>1</v>
      </c>
      <c r="HIF38" s="60">
        <f t="shared" si="691"/>
        <v>1</v>
      </c>
      <c r="HIG38" s="60">
        <f t="shared" si="691"/>
        <v>1</v>
      </c>
      <c r="HIH38" s="60">
        <f t="shared" si="691"/>
        <v>1</v>
      </c>
      <c r="HII38" s="60">
        <f t="shared" si="691"/>
        <v>1</v>
      </c>
      <c r="HIJ38" s="60">
        <f t="shared" si="691"/>
        <v>1</v>
      </c>
      <c r="HIK38" s="60">
        <f t="shared" si="691"/>
        <v>1</v>
      </c>
      <c r="HIL38" s="60">
        <f t="shared" si="691"/>
        <v>1</v>
      </c>
      <c r="HIM38" s="60">
        <f t="shared" si="691"/>
        <v>1</v>
      </c>
      <c r="HIN38" s="60">
        <f t="shared" si="603"/>
        <v>1</v>
      </c>
      <c r="HIO38" s="60">
        <f t="shared" si="603"/>
        <v>1</v>
      </c>
      <c r="HIP38" s="60">
        <f t="shared" si="603"/>
        <v>1</v>
      </c>
      <c r="HIQ38" s="60">
        <f t="shared" si="603"/>
        <v>1</v>
      </c>
      <c r="HIR38" s="60">
        <f t="shared" si="603"/>
        <v>1</v>
      </c>
      <c r="HIS38" s="60">
        <f t="shared" si="603"/>
        <v>1</v>
      </c>
      <c r="HIT38" s="60">
        <f t="shared" si="603"/>
        <v>1</v>
      </c>
      <c r="HIU38" s="60">
        <f t="shared" si="603"/>
        <v>1</v>
      </c>
      <c r="HIV38" s="60">
        <f t="shared" si="603"/>
        <v>1</v>
      </c>
      <c r="HIW38" s="60">
        <f t="shared" si="603"/>
        <v>1</v>
      </c>
      <c r="HIX38" s="60">
        <f t="shared" si="603"/>
        <v>1</v>
      </c>
      <c r="HIY38" s="60">
        <f t="shared" si="603"/>
        <v>1</v>
      </c>
      <c r="HIZ38" s="60">
        <f t="shared" si="603"/>
        <v>1</v>
      </c>
      <c r="HJA38" s="60">
        <f t="shared" si="603"/>
        <v>1</v>
      </c>
      <c r="HJB38" s="60">
        <f t="shared" si="603"/>
        <v>1</v>
      </c>
      <c r="HJC38" s="60">
        <f t="shared" si="603"/>
        <v>1</v>
      </c>
      <c r="HJD38" s="60">
        <f t="shared" si="603"/>
        <v>1</v>
      </c>
      <c r="HJE38" s="60">
        <f t="shared" si="603"/>
        <v>1</v>
      </c>
      <c r="HJF38" s="60">
        <f t="shared" si="603"/>
        <v>1</v>
      </c>
      <c r="HJG38" s="60">
        <f t="shared" si="603"/>
        <v>1</v>
      </c>
      <c r="HJH38" s="60">
        <f t="shared" si="603"/>
        <v>1</v>
      </c>
      <c r="HJI38" s="60">
        <f t="shared" si="603"/>
        <v>1</v>
      </c>
      <c r="HJJ38" s="60">
        <f t="shared" si="603"/>
        <v>1</v>
      </c>
      <c r="HJK38" s="60">
        <f t="shared" si="603"/>
        <v>1</v>
      </c>
      <c r="HJL38" s="60">
        <f t="shared" si="603"/>
        <v>1</v>
      </c>
      <c r="HJM38" s="60">
        <f t="shared" si="603"/>
        <v>1</v>
      </c>
      <c r="HJN38" s="60">
        <f t="shared" si="603"/>
        <v>1</v>
      </c>
      <c r="HJO38" s="60">
        <f t="shared" si="603"/>
        <v>1</v>
      </c>
      <c r="HJP38" s="60">
        <f t="shared" si="603"/>
        <v>1</v>
      </c>
      <c r="HJQ38" s="60">
        <f t="shared" si="603"/>
        <v>1</v>
      </c>
      <c r="HJR38" s="60">
        <f t="shared" si="603"/>
        <v>1</v>
      </c>
      <c r="HJS38" s="60">
        <f t="shared" si="603"/>
        <v>1</v>
      </c>
      <c r="HJT38" s="60">
        <f t="shared" si="603"/>
        <v>1</v>
      </c>
      <c r="HJU38" s="60">
        <f t="shared" ref="HJU38:HMF38" si="1002">IF(HJU18="ACTIVE",0,1)</f>
        <v>1</v>
      </c>
      <c r="HJV38" s="60">
        <f t="shared" si="1002"/>
        <v>1</v>
      </c>
      <c r="HJW38" s="60">
        <f t="shared" si="1002"/>
        <v>1</v>
      </c>
      <c r="HJX38" s="60">
        <f t="shared" si="1002"/>
        <v>1</v>
      </c>
      <c r="HJY38" s="60">
        <f t="shared" si="1002"/>
        <v>1</v>
      </c>
      <c r="HJZ38" s="60">
        <f t="shared" si="1002"/>
        <v>1</v>
      </c>
      <c r="HKA38" s="60">
        <f t="shared" si="1002"/>
        <v>1</v>
      </c>
      <c r="HKB38" s="60">
        <f t="shared" si="1002"/>
        <v>1</v>
      </c>
      <c r="HKC38" s="60">
        <f t="shared" si="1002"/>
        <v>1</v>
      </c>
      <c r="HKD38" s="60">
        <f t="shared" si="1002"/>
        <v>1</v>
      </c>
      <c r="HKE38" s="60">
        <f t="shared" si="1002"/>
        <v>1</v>
      </c>
      <c r="HKF38" s="60">
        <f t="shared" si="1002"/>
        <v>1</v>
      </c>
      <c r="HKG38" s="60">
        <f t="shared" si="1002"/>
        <v>1</v>
      </c>
      <c r="HKH38" s="60">
        <f t="shared" si="1002"/>
        <v>1</v>
      </c>
      <c r="HKI38" s="60">
        <f t="shared" si="1002"/>
        <v>1</v>
      </c>
      <c r="HKJ38" s="60">
        <f t="shared" si="1002"/>
        <v>1</v>
      </c>
      <c r="HKK38" s="60">
        <f t="shared" si="1002"/>
        <v>1</v>
      </c>
      <c r="HKL38" s="60">
        <f t="shared" si="1002"/>
        <v>1</v>
      </c>
      <c r="HKM38" s="60">
        <f t="shared" si="1002"/>
        <v>1</v>
      </c>
      <c r="HKN38" s="60">
        <f t="shared" si="1002"/>
        <v>1</v>
      </c>
      <c r="HKO38" s="60">
        <f t="shared" si="1002"/>
        <v>1</v>
      </c>
      <c r="HKP38" s="60">
        <f t="shared" si="1002"/>
        <v>1</v>
      </c>
      <c r="HKQ38" s="60">
        <f t="shared" si="1002"/>
        <v>1</v>
      </c>
      <c r="HKR38" s="60">
        <f t="shared" si="1002"/>
        <v>1</v>
      </c>
      <c r="HKS38" s="60">
        <f t="shared" si="1002"/>
        <v>1</v>
      </c>
      <c r="HKT38" s="60">
        <f t="shared" si="1002"/>
        <v>1</v>
      </c>
      <c r="HKU38" s="60">
        <f t="shared" si="1002"/>
        <v>1</v>
      </c>
      <c r="HKV38" s="60">
        <f t="shared" si="1002"/>
        <v>1</v>
      </c>
      <c r="HKW38" s="60">
        <f t="shared" si="1002"/>
        <v>1</v>
      </c>
      <c r="HKX38" s="60">
        <f t="shared" si="1002"/>
        <v>1</v>
      </c>
      <c r="HKY38" s="60">
        <f t="shared" si="1002"/>
        <v>1</v>
      </c>
      <c r="HKZ38" s="60">
        <f t="shared" si="1002"/>
        <v>1</v>
      </c>
      <c r="HLA38" s="60">
        <f t="shared" si="1002"/>
        <v>1</v>
      </c>
      <c r="HLB38" s="60">
        <f t="shared" si="1002"/>
        <v>1</v>
      </c>
      <c r="HLC38" s="60">
        <f t="shared" si="1002"/>
        <v>1</v>
      </c>
      <c r="HLD38" s="60">
        <f t="shared" si="1002"/>
        <v>1</v>
      </c>
      <c r="HLE38" s="60">
        <f t="shared" si="1002"/>
        <v>1</v>
      </c>
      <c r="HLF38" s="60">
        <f t="shared" si="1002"/>
        <v>1</v>
      </c>
      <c r="HLG38" s="60">
        <f t="shared" si="1002"/>
        <v>1</v>
      </c>
      <c r="HLH38" s="60">
        <f t="shared" si="1002"/>
        <v>1</v>
      </c>
      <c r="HLI38" s="60">
        <f t="shared" si="1002"/>
        <v>1</v>
      </c>
      <c r="HLJ38" s="60">
        <f t="shared" si="1002"/>
        <v>1</v>
      </c>
      <c r="HLK38" s="60">
        <f t="shared" si="1002"/>
        <v>1</v>
      </c>
      <c r="HLL38" s="60">
        <f t="shared" si="1002"/>
        <v>1</v>
      </c>
      <c r="HLM38" s="60">
        <f t="shared" si="1002"/>
        <v>1</v>
      </c>
      <c r="HLN38" s="60">
        <f t="shared" si="1002"/>
        <v>1</v>
      </c>
      <c r="HLO38" s="60">
        <f t="shared" si="1002"/>
        <v>1</v>
      </c>
      <c r="HLP38" s="60">
        <f t="shared" si="1002"/>
        <v>1</v>
      </c>
      <c r="HLQ38" s="60">
        <f t="shared" si="1002"/>
        <v>1</v>
      </c>
      <c r="HLR38" s="60">
        <f t="shared" si="1002"/>
        <v>1</v>
      </c>
      <c r="HLS38" s="60">
        <f t="shared" si="1002"/>
        <v>1</v>
      </c>
      <c r="HLT38" s="60">
        <f t="shared" si="1002"/>
        <v>1</v>
      </c>
      <c r="HLU38" s="60">
        <f t="shared" si="1002"/>
        <v>1</v>
      </c>
      <c r="HLV38" s="60">
        <f t="shared" si="1002"/>
        <v>1</v>
      </c>
      <c r="HLW38" s="60">
        <f t="shared" si="1002"/>
        <v>1</v>
      </c>
      <c r="HLX38" s="60">
        <f t="shared" si="1002"/>
        <v>1</v>
      </c>
      <c r="HLY38" s="60">
        <f t="shared" si="1002"/>
        <v>1</v>
      </c>
      <c r="HLZ38" s="60">
        <f t="shared" si="1002"/>
        <v>1</v>
      </c>
      <c r="HMA38" s="60">
        <f t="shared" si="1002"/>
        <v>1</v>
      </c>
      <c r="HMB38" s="60">
        <f t="shared" si="1002"/>
        <v>1</v>
      </c>
      <c r="HMC38" s="60">
        <f t="shared" si="1002"/>
        <v>1</v>
      </c>
      <c r="HMD38" s="60">
        <f t="shared" si="1002"/>
        <v>1</v>
      </c>
      <c r="HME38" s="60">
        <f t="shared" si="1002"/>
        <v>1</v>
      </c>
      <c r="HMF38" s="60">
        <f t="shared" si="1002"/>
        <v>1</v>
      </c>
      <c r="HMG38" s="60">
        <f t="shared" ref="HMG38:HMU38" si="1003">IF(HMG18="ACTIVE",0,1)</f>
        <v>1</v>
      </c>
      <c r="HMH38" s="60">
        <f t="shared" si="1003"/>
        <v>1</v>
      </c>
      <c r="HMI38" s="60">
        <f t="shared" si="1003"/>
        <v>1</v>
      </c>
      <c r="HMJ38" s="60">
        <f t="shared" si="1003"/>
        <v>1</v>
      </c>
      <c r="HMK38" s="60">
        <f t="shared" si="1003"/>
        <v>1</v>
      </c>
      <c r="HML38" s="60">
        <f t="shared" si="1003"/>
        <v>1</v>
      </c>
      <c r="HMM38" s="60">
        <f t="shared" si="1003"/>
        <v>1</v>
      </c>
      <c r="HMN38" s="60">
        <f t="shared" si="1003"/>
        <v>1</v>
      </c>
      <c r="HMO38" s="60">
        <f t="shared" si="1003"/>
        <v>1</v>
      </c>
      <c r="HMP38" s="60">
        <f t="shared" si="1003"/>
        <v>1</v>
      </c>
      <c r="HMQ38" s="60">
        <f t="shared" si="1003"/>
        <v>1</v>
      </c>
      <c r="HMR38" s="60">
        <f t="shared" si="1003"/>
        <v>1</v>
      </c>
      <c r="HMS38" s="60">
        <f t="shared" si="1003"/>
        <v>1</v>
      </c>
      <c r="HMT38" s="60">
        <f t="shared" si="1003"/>
        <v>1</v>
      </c>
      <c r="HMU38" s="60">
        <f t="shared" si="1003"/>
        <v>1</v>
      </c>
      <c r="HMV38" s="60">
        <f t="shared" si="692"/>
        <v>1</v>
      </c>
      <c r="HMW38" s="60">
        <f t="shared" si="692"/>
        <v>1</v>
      </c>
      <c r="HMX38" s="60">
        <f t="shared" si="692"/>
        <v>1</v>
      </c>
      <c r="HMY38" s="60">
        <f t="shared" si="692"/>
        <v>1</v>
      </c>
      <c r="HMZ38" s="60">
        <f t="shared" si="692"/>
        <v>1</v>
      </c>
      <c r="HNA38" s="60">
        <f t="shared" si="692"/>
        <v>1</v>
      </c>
      <c r="HNB38" s="60">
        <f t="shared" si="692"/>
        <v>1</v>
      </c>
      <c r="HNC38" s="60">
        <f t="shared" si="692"/>
        <v>1</v>
      </c>
      <c r="HND38" s="60">
        <f t="shared" si="692"/>
        <v>1</v>
      </c>
      <c r="HNE38" s="60">
        <f t="shared" si="692"/>
        <v>1</v>
      </c>
      <c r="HNF38" s="60">
        <f t="shared" si="692"/>
        <v>1</v>
      </c>
      <c r="HNG38" s="60">
        <f t="shared" si="692"/>
        <v>1</v>
      </c>
      <c r="HNH38" s="60">
        <f t="shared" si="692"/>
        <v>1</v>
      </c>
      <c r="HNI38" s="60">
        <f t="shared" si="692"/>
        <v>1</v>
      </c>
      <c r="HNJ38" s="60">
        <f t="shared" si="692"/>
        <v>1</v>
      </c>
      <c r="HNK38" s="60">
        <f t="shared" si="604"/>
        <v>1</v>
      </c>
      <c r="HNL38" s="60">
        <f t="shared" si="604"/>
        <v>1</v>
      </c>
      <c r="HNM38" s="60">
        <f t="shared" si="604"/>
        <v>1</v>
      </c>
      <c r="HNN38" s="60">
        <f t="shared" si="604"/>
        <v>1</v>
      </c>
      <c r="HNO38" s="60">
        <f t="shared" si="604"/>
        <v>1</v>
      </c>
      <c r="HNP38" s="60">
        <f t="shared" si="604"/>
        <v>1</v>
      </c>
      <c r="HNQ38" s="60">
        <f t="shared" si="604"/>
        <v>1</v>
      </c>
      <c r="HNR38" s="60">
        <f t="shared" si="604"/>
        <v>1</v>
      </c>
      <c r="HNS38" s="60">
        <f t="shared" si="604"/>
        <v>1</v>
      </c>
      <c r="HNT38" s="60">
        <f t="shared" si="604"/>
        <v>1</v>
      </c>
      <c r="HNU38" s="60">
        <f t="shared" si="604"/>
        <v>1</v>
      </c>
      <c r="HNV38" s="60">
        <f t="shared" si="604"/>
        <v>1</v>
      </c>
      <c r="HNW38" s="60">
        <f t="shared" si="604"/>
        <v>1</v>
      </c>
      <c r="HNX38" s="60">
        <f t="shared" si="604"/>
        <v>1</v>
      </c>
      <c r="HNY38" s="60">
        <f t="shared" ref="HNY38:HQJ38" si="1004">IF(HNY18="ACTIVE",0,1)</f>
        <v>1</v>
      </c>
      <c r="HNZ38" s="60">
        <f t="shared" si="1004"/>
        <v>1</v>
      </c>
      <c r="HOA38" s="60">
        <f t="shared" si="1004"/>
        <v>1</v>
      </c>
      <c r="HOB38" s="60">
        <f t="shared" si="1004"/>
        <v>1</v>
      </c>
      <c r="HOC38" s="60">
        <f t="shared" si="1004"/>
        <v>1</v>
      </c>
      <c r="HOD38" s="60">
        <f t="shared" si="1004"/>
        <v>1</v>
      </c>
      <c r="HOE38" s="60">
        <f t="shared" si="1004"/>
        <v>1</v>
      </c>
      <c r="HOF38" s="60">
        <f t="shared" si="1004"/>
        <v>1</v>
      </c>
      <c r="HOG38" s="60">
        <f t="shared" si="1004"/>
        <v>1</v>
      </c>
      <c r="HOH38" s="60">
        <f t="shared" si="1004"/>
        <v>1</v>
      </c>
      <c r="HOI38" s="60">
        <f t="shared" si="1004"/>
        <v>1</v>
      </c>
      <c r="HOJ38" s="60">
        <f t="shared" si="1004"/>
        <v>1</v>
      </c>
      <c r="HOK38" s="60">
        <f t="shared" si="1004"/>
        <v>1</v>
      </c>
      <c r="HOL38" s="60">
        <f t="shared" si="1004"/>
        <v>1</v>
      </c>
      <c r="HOM38" s="60">
        <f t="shared" si="1004"/>
        <v>1</v>
      </c>
      <c r="HON38" s="60">
        <f t="shared" si="1004"/>
        <v>1</v>
      </c>
      <c r="HOO38" s="60">
        <f t="shared" si="1004"/>
        <v>1</v>
      </c>
      <c r="HOP38" s="60">
        <f t="shared" si="1004"/>
        <v>1</v>
      </c>
      <c r="HOQ38" s="60">
        <f t="shared" si="1004"/>
        <v>1</v>
      </c>
      <c r="HOR38" s="60">
        <f t="shared" si="1004"/>
        <v>1</v>
      </c>
      <c r="HOS38" s="60">
        <f t="shared" si="1004"/>
        <v>1</v>
      </c>
      <c r="HOT38" s="60">
        <f t="shared" si="1004"/>
        <v>1</v>
      </c>
      <c r="HOU38" s="60">
        <f t="shared" si="1004"/>
        <v>1</v>
      </c>
      <c r="HOV38" s="60">
        <f t="shared" si="1004"/>
        <v>1</v>
      </c>
      <c r="HOW38" s="60">
        <f t="shared" si="1004"/>
        <v>1</v>
      </c>
      <c r="HOX38" s="60">
        <f t="shared" si="1004"/>
        <v>1</v>
      </c>
      <c r="HOY38" s="60">
        <f t="shared" si="1004"/>
        <v>1</v>
      </c>
      <c r="HOZ38" s="60">
        <f t="shared" si="1004"/>
        <v>1</v>
      </c>
      <c r="HPA38" s="60">
        <f t="shared" si="1004"/>
        <v>1</v>
      </c>
      <c r="HPB38" s="60">
        <f t="shared" si="1004"/>
        <v>1</v>
      </c>
      <c r="HPC38" s="60">
        <f t="shared" si="1004"/>
        <v>1</v>
      </c>
      <c r="HPD38" s="60">
        <f t="shared" si="1004"/>
        <v>1</v>
      </c>
      <c r="HPE38" s="60">
        <f t="shared" si="1004"/>
        <v>1</v>
      </c>
      <c r="HPF38" s="60">
        <f t="shared" si="1004"/>
        <v>1</v>
      </c>
      <c r="HPG38" s="60">
        <f t="shared" si="1004"/>
        <v>1</v>
      </c>
      <c r="HPH38" s="60">
        <f t="shared" si="1004"/>
        <v>1</v>
      </c>
      <c r="HPI38" s="60">
        <f t="shared" si="1004"/>
        <v>1</v>
      </c>
      <c r="HPJ38" s="60">
        <f t="shared" si="1004"/>
        <v>1</v>
      </c>
      <c r="HPK38" s="60">
        <f t="shared" si="1004"/>
        <v>1</v>
      </c>
      <c r="HPL38" s="60">
        <f t="shared" si="1004"/>
        <v>1</v>
      </c>
      <c r="HPM38" s="60">
        <f t="shared" si="1004"/>
        <v>1</v>
      </c>
      <c r="HPN38" s="60">
        <f t="shared" si="1004"/>
        <v>1</v>
      </c>
      <c r="HPO38" s="60">
        <f t="shared" si="1004"/>
        <v>1</v>
      </c>
      <c r="HPP38" s="60">
        <f t="shared" si="1004"/>
        <v>1</v>
      </c>
      <c r="HPQ38" s="60">
        <f t="shared" si="1004"/>
        <v>1</v>
      </c>
      <c r="HPR38" s="60">
        <f t="shared" si="1004"/>
        <v>1</v>
      </c>
      <c r="HPS38" s="60">
        <f t="shared" si="1004"/>
        <v>1</v>
      </c>
      <c r="HPT38" s="60">
        <f t="shared" si="1004"/>
        <v>1</v>
      </c>
      <c r="HPU38" s="60">
        <f t="shared" si="1004"/>
        <v>1</v>
      </c>
      <c r="HPV38" s="60">
        <f t="shared" si="1004"/>
        <v>1</v>
      </c>
      <c r="HPW38" s="60">
        <f t="shared" si="1004"/>
        <v>1</v>
      </c>
      <c r="HPX38" s="60">
        <f t="shared" si="1004"/>
        <v>1</v>
      </c>
      <c r="HPY38" s="60">
        <f t="shared" si="1004"/>
        <v>1</v>
      </c>
      <c r="HPZ38" s="60">
        <f t="shared" si="1004"/>
        <v>1</v>
      </c>
      <c r="HQA38" s="60">
        <f t="shared" si="1004"/>
        <v>1</v>
      </c>
      <c r="HQB38" s="60">
        <f t="shared" si="1004"/>
        <v>1</v>
      </c>
      <c r="HQC38" s="60">
        <f t="shared" si="1004"/>
        <v>1</v>
      </c>
      <c r="HQD38" s="60">
        <f t="shared" si="1004"/>
        <v>1</v>
      </c>
      <c r="HQE38" s="60">
        <f t="shared" si="1004"/>
        <v>1</v>
      </c>
      <c r="HQF38" s="60">
        <f t="shared" si="1004"/>
        <v>1</v>
      </c>
      <c r="HQG38" s="60">
        <f t="shared" si="1004"/>
        <v>1</v>
      </c>
      <c r="HQH38" s="60">
        <f t="shared" si="1004"/>
        <v>1</v>
      </c>
      <c r="HQI38" s="60">
        <f t="shared" si="1004"/>
        <v>1</v>
      </c>
      <c r="HQJ38" s="60">
        <f t="shared" si="1004"/>
        <v>1</v>
      </c>
      <c r="HQK38" s="60">
        <f t="shared" ref="HQK38:HSI38" si="1005">IF(HQK18="ACTIVE",0,1)</f>
        <v>1</v>
      </c>
      <c r="HQL38" s="60">
        <f t="shared" si="1005"/>
        <v>1</v>
      </c>
      <c r="HQM38" s="60">
        <f t="shared" si="1005"/>
        <v>1</v>
      </c>
      <c r="HQN38" s="60">
        <f t="shared" si="1005"/>
        <v>1</v>
      </c>
      <c r="HQO38" s="60">
        <f t="shared" si="1005"/>
        <v>1</v>
      </c>
      <c r="HQP38" s="60">
        <f t="shared" si="1005"/>
        <v>1</v>
      </c>
      <c r="HQQ38" s="60">
        <f t="shared" si="1005"/>
        <v>1</v>
      </c>
      <c r="HQR38" s="60">
        <f t="shared" si="1005"/>
        <v>1</v>
      </c>
      <c r="HQS38" s="60">
        <f t="shared" si="1005"/>
        <v>1</v>
      </c>
      <c r="HQT38" s="60">
        <f t="shared" si="1005"/>
        <v>1</v>
      </c>
      <c r="HQU38" s="60">
        <f t="shared" si="1005"/>
        <v>1</v>
      </c>
      <c r="HQV38" s="60">
        <f t="shared" si="1005"/>
        <v>1</v>
      </c>
      <c r="HQW38" s="60">
        <f t="shared" si="1005"/>
        <v>1</v>
      </c>
      <c r="HQX38" s="60">
        <f t="shared" si="1005"/>
        <v>1</v>
      </c>
      <c r="HQY38" s="60">
        <f t="shared" si="1005"/>
        <v>1</v>
      </c>
      <c r="HQZ38" s="60">
        <f t="shared" si="1005"/>
        <v>1</v>
      </c>
      <c r="HRA38" s="60">
        <f t="shared" si="1005"/>
        <v>1</v>
      </c>
      <c r="HRB38" s="60">
        <f t="shared" si="1005"/>
        <v>1</v>
      </c>
      <c r="HRC38" s="60">
        <f t="shared" si="1005"/>
        <v>1</v>
      </c>
      <c r="HRD38" s="60">
        <f t="shared" si="1005"/>
        <v>1</v>
      </c>
      <c r="HRE38" s="60">
        <f t="shared" si="1005"/>
        <v>1</v>
      </c>
      <c r="HRF38" s="60">
        <f t="shared" si="1005"/>
        <v>1</v>
      </c>
      <c r="HRG38" s="60">
        <f t="shared" si="1005"/>
        <v>1</v>
      </c>
      <c r="HRH38" s="60">
        <f t="shared" si="1005"/>
        <v>1</v>
      </c>
      <c r="HRI38" s="60">
        <f t="shared" si="1005"/>
        <v>1</v>
      </c>
      <c r="HRJ38" s="60">
        <f t="shared" si="1005"/>
        <v>1</v>
      </c>
      <c r="HRK38" s="60">
        <f t="shared" si="1005"/>
        <v>1</v>
      </c>
      <c r="HRL38" s="60">
        <f t="shared" si="1005"/>
        <v>1</v>
      </c>
      <c r="HRM38" s="60">
        <f t="shared" si="1005"/>
        <v>1</v>
      </c>
      <c r="HRN38" s="60">
        <f t="shared" si="1005"/>
        <v>1</v>
      </c>
      <c r="HRO38" s="60">
        <f t="shared" si="1005"/>
        <v>1</v>
      </c>
      <c r="HRP38" s="60">
        <f t="shared" si="1005"/>
        <v>1</v>
      </c>
      <c r="HRQ38" s="60">
        <f t="shared" si="1005"/>
        <v>1</v>
      </c>
      <c r="HRR38" s="60">
        <f t="shared" si="1005"/>
        <v>1</v>
      </c>
      <c r="HRS38" s="60">
        <f t="shared" si="1005"/>
        <v>1</v>
      </c>
      <c r="HRT38" s="60">
        <f t="shared" si="1005"/>
        <v>1</v>
      </c>
      <c r="HRU38" s="60">
        <f t="shared" si="1005"/>
        <v>1</v>
      </c>
      <c r="HRV38" s="60">
        <f t="shared" si="1005"/>
        <v>1</v>
      </c>
      <c r="HRW38" s="60">
        <f t="shared" si="1005"/>
        <v>1</v>
      </c>
      <c r="HRX38" s="60">
        <f t="shared" si="1005"/>
        <v>1</v>
      </c>
      <c r="HRY38" s="60">
        <f t="shared" si="1005"/>
        <v>1</v>
      </c>
      <c r="HRZ38" s="60">
        <f t="shared" si="1005"/>
        <v>1</v>
      </c>
      <c r="HSA38" s="60">
        <f t="shared" si="1005"/>
        <v>1</v>
      </c>
      <c r="HSB38" s="60">
        <f t="shared" si="1005"/>
        <v>1</v>
      </c>
      <c r="HSC38" s="60">
        <f t="shared" si="1005"/>
        <v>1</v>
      </c>
      <c r="HSD38" s="60">
        <f t="shared" si="1005"/>
        <v>1</v>
      </c>
      <c r="HSE38" s="60">
        <f t="shared" si="1005"/>
        <v>1</v>
      </c>
      <c r="HSF38" s="60">
        <f t="shared" si="1005"/>
        <v>1</v>
      </c>
      <c r="HSG38" s="60">
        <f t="shared" si="1005"/>
        <v>1</v>
      </c>
      <c r="HSH38" s="60">
        <f t="shared" si="1005"/>
        <v>1</v>
      </c>
      <c r="HSI38" s="60">
        <f t="shared" si="1005"/>
        <v>1</v>
      </c>
      <c r="HSJ38" s="60">
        <f t="shared" si="807"/>
        <v>1</v>
      </c>
      <c r="HSK38" s="60">
        <f t="shared" si="807"/>
        <v>1</v>
      </c>
      <c r="HSL38" s="60">
        <f t="shared" si="807"/>
        <v>1</v>
      </c>
      <c r="HSM38" s="60">
        <f t="shared" si="807"/>
        <v>1</v>
      </c>
      <c r="HSN38" s="60">
        <f t="shared" si="807"/>
        <v>1</v>
      </c>
      <c r="HSO38" s="60">
        <f t="shared" si="807"/>
        <v>1</v>
      </c>
      <c r="HSP38" s="60">
        <f t="shared" si="807"/>
        <v>1</v>
      </c>
      <c r="HSQ38" s="60">
        <f t="shared" si="807"/>
        <v>1</v>
      </c>
      <c r="HSR38" s="60">
        <f t="shared" si="807"/>
        <v>1</v>
      </c>
      <c r="HSS38" s="60">
        <f t="shared" si="807"/>
        <v>1</v>
      </c>
      <c r="HST38" s="60">
        <f t="shared" si="807"/>
        <v>1</v>
      </c>
      <c r="HSU38" s="60">
        <f t="shared" si="807"/>
        <v>1</v>
      </c>
      <c r="HSV38" s="60">
        <f t="shared" si="807"/>
        <v>1</v>
      </c>
      <c r="HSW38" s="60">
        <f t="shared" si="807"/>
        <v>1</v>
      </c>
      <c r="HSX38" s="60">
        <f t="shared" si="807"/>
        <v>1</v>
      </c>
      <c r="HSY38" s="60">
        <f t="shared" si="807"/>
        <v>1</v>
      </c>
      <c r="HSZ38" s="60">
        <f t="shared" si="807"/>
        <v>1</v>
      </c>
      <c r="HTA38" s="60">
        <f t="shared" si="807"/>
        <v>1</v>
      </c>
      <c r="HTB38" s="60">
        <f t="shared" si="807"/>
        <v>1</v>
      </c>
      <c r="HTC38" s="60">
        <f t="shared" si="807"/>
        <v>1</v>
      </c>
      <c r="HTD38" s="60">
        <f t="shared" si="807"/>
        <v>1</v>
      </c>
      <c r="HTE38" s="60">
        <f t="shared" si="807"/>
        <v>1</v>
      </c>
      <c r="HTF38" s="60">
        <f t="shared" si="807"/>
        <v>1</v>
      </c>
      <c r="HTG38" s="60">
        <f t="shared" si="807"/>
        <v>1</v>
      </c>
      <c r="HTH38" s="60">
        <f t="shared" si="807"/>
        <v>1</v>
      </c>
      <c r="HTI38" s="60">
        <f t="shared" si="807"/>
        <v>1</v>
      </c>
      <c r="HTJ38" s="60">
        <f t="shared" si="807"/>
        <v>1</v>
      </c>
      <c r="HTK38" s="60">
        <f t="shared" si="807"/>
        <v>1</v>
      </c>
      <c r="HTL38" s="60">
        <f t="shared" si="807"/>
        <v>1</v>
      </c>
      <c r="HTM38" s="60">
        <f t="shared" si="807"/>
        <v>1</v>
      </c>
      <c r="HTN38" s="60">
        <f t="shared" si="807"/>
        <v>1</v>
      </c>
      <c r="HTO38" s="60">
        <f t="shared" si="807"/>
        <v>1</v>
      </c>
      <c r="HTP38" s="60">
        <f t="shared" si="807"/>
        <v>1</v>
      </c>
      <c r="HTQ38" s="60">
        <f t="shared" si="807"/>
        <v>1</v>
      </c>
      <c r="HTR38" s="60">
        <f t="shared" si="807"/>
        <v>1</v>
      </c>
      <c r="HTS38" s="60">
        <f t="shared" si="807"/>
        <v>1</v>
      </c>
      <c r="HTT38" s="60">
        <f t="shared" si="807"/>
        <v>1</v>
      </c>
      <c r="HTU38" s="60">
        <f t="shared" si="807"/>
        <v>1</v>
      </c>
      <c r="HTV38" s="60">
        <f t="shared" si="807"/>
        <v>1</v>
      </c>
      <c r="HTW38" s="60">
        <f t="shared" si="807"/>
        <v>1</v>
      </c>
      <c r="HTX38" s="60">
        <f t="shared" si="807"/>
        <v>1</v>
      </c>
      <c r="HTY38" s="60">
        <f t="shared" si="807"/>
        <v>1</v>
      </c>
      <c r="HTZ38" s="60">
        <f t="shared" si="807"/>
        <v>1</v>
      </c>
      <c r="HUA38" s="60">
        <f t="shared" si="807"/>
        <v>1</v>
      </c>
      <c r="HUB38" s="60">
        <f t="shared" si="807"/>
        <v>1</v>
      </c>
      <c r="HUC38" s="60">
        <f t="shared" si="807"/>
        <v>1</v>
      </c>
      <c r="HUD38" s="60">
        <f t="shared" si="807"/>
        <v>1</v>
      </c>
      <c r="HUE38" s="60">
        <f t="shared" si="807"/>
        <v>1</v>
      </c>
      <c r="HUF38" s="60">
        <f t="shared" si="807"/>
        <v>1</v>
      </c>
      <c r="HUG38" s="60">
        <f t="shared" si="807"/>
        <v>1</v>
      </c>
      <c r="HUH38" s="60">
        <f t="shared" si="807"/>
        <v>1</v>
      </c>
      <c r="HUI38" s="60">
        <f t="shared" si="807"/>
        <v>1</v>
      </c>
      <c r="HUJ38" s="60">
        <f t="shared" si="807"/>
        <v>1</v>
      </c>
      <c r="HUK38" s="60">
        <f t="shared" si="807"/>
        <v>1</v>
      </c>
      <c r="HUL38" s="60">
        <f t="shared" si="807"/>
        <v>1</v>
      </c>
      <c r="HUM38" s="60">
        <f t="shared" si="807"/>
        <v>1</v>
      </c>
      <c r="HUN38" s="60">
        <f t="shared" si="807"/>
        <v>1</v>
      </c>
      <c r="HUO38" s="60">
        <f t="shared" si="807"/>
        <v>1</v>
      </c>
      <c r="HUP38" s="60">
        <f t="shared" si="807"/>
        <v>1</v>
      </c>
      <c r="HUQ38" s="60">
        <f t="shared" si="807"/>
        <v>1</v>
      </c>
      <c r="HUR38" s="60">
        <f t="shared" si="807"/>
        <v>1</v>
      </c>
      <c r="HUS38" s="60">
        <f t="shared" si="807"/>
        <v>1</v>
      </c>
      <c r="HUT38" s="60">
        <f t="shared" si="807"/>
        <v>1</v>
      </c>
      <c r="HUU38" s="60">
        <f t="shared" si="808"/>
        <v>1</v>
      </c>
      <c r="HUV38" s="60">
        <f t="shared" si="808"/>
        <v>1</v>
      </c>
      <c r="HUW38" s="60">
        <f t="shared" si="808"/>
        <v>1</v>
      </c>
      <c r="HUX38" s="60">
        <f t="shared" si="808"/>
        <v>1</v>
      </c>
      <c r="HUY38" s="60">
        <f t="shared" si="808"/>
        <v>1</v>
      </c>
      <c r="HUZ38" s="60">
        <f t="shared" si="808"/>
        <v>1</v>
      </c>
      <c r="HVA38" s="60">
        <f t="shared" si="808"/>
        <v>1</v>
      </c>
      <c r="HVB38" s="60">
        <f t="shared" si="808"/>
        <v>1</v>
      </c>
      <c r="HVC38" s="60">
        <f t="shared" si="808"/>
        <v>1</v>
      </c>
      <c r="HVD38" s="60">
        <f t="shared" si="808"/>
        <v>1</v>
      </c>
      <c r="HVE38" s="60">
        <f t="shared" si="808"/>
        <v>1</v>
      </c>
      <c r="HVF38" s="60">
        <f t="shared" si="808"/>
        <v>1</v>
      </c>
      <c r="HVG38" s="60">
        <f t="shared" si="808"/>
        <v>1</v>
      </c>
      <c r="HVH38" s="60">
        <f t="shared" si="808"/>
        <v>1</v>
      </c>
      <c r="HVI38" s="60">
        <f t="shared" si="808"/>
        <v>1</v>
      </c>
      <c r="HVJ38" s="60">
        <f t="shared" si="808"/>
        <v>1</v>
      </c>
      <c r="HVK38" s="60">
        <f t="shared" si="808"/>
        <v>1</v>
      </c>
      <c r="HVL38" s="60">
        <f t="shared" si="808"/>
        <v>1</v>
      </c>
      <c r="HVM38" s="60">
        <f t="shared" si="808"/>
        <v>1</v>
      </c>
      <c r="HVN38" s="60">
        <f t="shared" si="808"/>
        <v>1</v>
      </c>
      <c r="HVO38" s="60">
        <f t="shared" si="808"/>
        <v>1</v>
      </c>
      <c r="HVP38" s="60">
        <f t="shared" si="808"/>
        <v>1</v>
      </c>
      <c r="HVQ38" s="60">
        <f t="shared" si="808"/>
        <v>1</v>
      </c>
      <c r="HVR38" s="60">
        <f t="shared" si="808"/>
        <v>1</v>
      </c>
      <c r="HVS38" s="60">
        <f t="shared" si="808"/>
        <v>1</v>
      </c>
      <c r="HVT38" s="60">
        <f t="shared" si="808"/>
        <v>1</v>
      </c>
      <c r="HVU38" s="60">
        <f t="shared" si="808"/>
        <v>1</v>
      </c>
      <c r="HVV38" s="60">
        <f t="shared" si="808"/>
        <v>1</v>
      </c>
      <c r="HVW38" s="60">
        <f t="shared" si="808"/>
        <v>1</v>
      </c>
      <c r="HVX38" s="60">
        <f t="shared" si="808"/>
        <v>1</v>
      </c>
      <c r="HVY38" s="60">
        <f t="shared" si="808"/>
        <v>1</v>
      </c>
      <c r="HVZ38" s="60">
        <f t="shared" si="808"/>
        <v>1</v>
      </c>
      <c r="HWA38" s="60">
        <f t="shared" si="808"/>
        <v>1</v>
      </c>
      <c r="HWB38" s="60">
        <f t="shared" si="808"/>
        <v>1</v>
      </c>
      <c r="HWC38" s="60">
        <f t="shared" si="808"/>
        <v>1</v>
      </c>
      <c r="HWD38" s="60">
        <f t="shared" si="808"/>
        <v>1</v>
      </c>
      <c r="HWE38" s="60">
        <f t="shared" si="808"/>
        <v>1</v>
      </c>
      <c r="HWF38" s="60">
        <f t="shared" si="808"/>
        <v>1</v>
      </c>
      <c r="HWG38" s="60">
        <f t="shared" si="808"/>
        <v>1</v>
      </c>
      <c r="HWH38" s="60">
        <f t="shared" si="808"/>
        <v>1</v>
      </c>
      <c r="HWI38" s="60">
        <f t="shared" si="808"/>
        <v>1</v>
      </c>
      <c r="HWJ38" s="60">
        <f t="shared" si="808"/>
        <v>1</v>
      </c>
      <c r="HWK38" s="60">
        <f t="shared" si="808"/>
        <v>1</v>
      </c>
      <c r="HWL38" s="60">
        <f t="shared" si="808"/>
        <v>1</v>
      </c>
      <c r="HWM38" s="60">
        <f t="shared" si="808"/>
        <v>1</v>
      </c>
      <c r="HWN38" s="60">
        <f t="shared" si="808"/>
        <v>1</v>
      </c>
      <c r="HWO38" s="60">
        <f t="shared" si="808"/>
        <v>1</v>
      </c>
      <c r="HWP38" s="60">
        <f t="shared" si="808"/>
        <v>1</v>
      </c>
      <c r="HWQ38" s="60">
        <f t="shared" si="808"/>
        <v>1</v>
      </c>
      <c r="HWR38" s="60">
        <f t="shared" si="808"/>
        <v>1</v>
      </c>
      <c r="HWS38" s="60">
        <f t="shared" si="808"/>
        <v>1</v>
      </c>
      <c r="HWT38" s="60">
        <f t="shared" si="808"/>
        <v>1</v>
      </c>
      <c r="HWU38" s="60">
        <f t="shared" si="808"/>
        <v>1</v>
      </c>
      <c r="HWV38" s="60">
        <f t="shared" si="808"/>
        <v>1</v>
      </c>
      <c r="HWW38" s="60">
        <f t="shared" si="808"/>
        <v>1</v>
      </c>
      <c r="HWX38" s="60">
        <f t="shared" si="808"/>
        <v>1</v>
      </c>
      <c r="HWY38" s="60">
        <f t="shared" si="808"/>
        <v>1</v>
      </c>
      <c r="HWZ38" s="60">
        <f t="shared" si="808"/>
        <v>1</v>
      </c>
      <c r="HXA38" s="60">
        <f t="shared" si="808"/>
        <v>1</v>
      </c>
      <c r="HXB38" s="60">
        <f t="shared" si="808"/>
        <v>1</v>
      </c>
      <c r="HXC38" s="60">
        <f t="shared" si="808"/>
        <v>1</v>
      </c>
      <c r="HXD38" s="60">
        <f t="shared" si="808"/>
        <v>1</v>
      </c>
      <c r="HXE38" s="60">
        <f t="shared" si="808"/>
        <v>1</v>
      </c>
      <c r="HXF38" s="60">
        <f t="shared" si="808"/>
        <v>1</v>
      </c>
      <c r="HXG38" s="60">
        <f t="shared" ref="HXG38:HXW38" si="1006">IF(HXG18="ACTIVE",0,1)</f>
        <v>1</v>
      </c>
      <c r="HXH38" s="60">
        <f t="shared" si="1006"/>
        <v>1</v>
      </c>
      <c r="HXI38" s="60">
        <f t="shared" si="1006"/>
        <v>1</v>
      </c>
      <c r="HXJ38" s="60">
        <f t="shared" si="1006"/>
        <v>1</v>
      </c>
      <c r="HXK38" s="60">
        <f t="shared" si="1006"/>
        <v>1</v>
      </c>
      <c r="HXL38" s="60">
        <f t="shared" si="1006"/>
        <v>1</v>
      </c>
      <c r="HXM38" s="60">
        <f t="shared" si="1006"/>
        <v>1</v>
      </c>
      <c r="HXN38" s="60">
        <f t="shared" si="1006"/>
        <v>1</v>
      </c>
      <c r="HXO38" s="60">
        <f t="shared" si="1006"/>
        <v>1</v>
      </c>
      <c r="HXP38" s="60">
        <f t="shared" si="1006"/>
        <v>1</v>
      </c>
      <c r="HXQ38" s="60">
        <f t="shared" si="1006"/>
        <v>1</v>
      </c>
      <c r="HXR38" s="60">
        <f t="shared" si="1006"/>
        <v>1</v>
      </c>
      <c r="HXS38" s="60">
        <f t="shared" si="1006"/>
        <v>1</v>
      </c>
      <c r="HXT38" s="60">
        <f t="shared" si="1006"/>
        <v>1</v>
      </c>
      <c r="HXU38" s="60">
        <f t="shared" si="1006"/>
        <v>1</v>
      </c>
      <c r="HXV38" s="60">
        <f t="shared" si="1006"/>
        <v>1</v>
      </c>
      <c r="HXW38" s="60">
        <f t="shared" si="1006"/>
        <v>1</v>
      </c>
      <c r="HXX38" s="60">
        <f t="shared" si="910"/>
        <v>1</v>
      </c>
      <c r="HXY38" s="60">
        <f t="shared" si="910"/>
        <v>1</v>
      </c>
      <c r="HXZ38" s="60">
        <f t="shared" si="910"/>
        <v>1</v>
      </c>
      <c r="HYA38" s="60">
        <f t="shared" si="910"/>
        <v>1</v>
      </c>
      <c r="HYB38" s="60">
        <f t="shared" si="910"/>
        <v>1</v>
      </c>
      <c r="HYC38" s="60">
        <f t="shared" si="910"/>
        <v>1</v>
      </c>
      <c r="HYD38" s="60">
        <f t="shared" si="910"/>
        <v>1</v>
      </c>
      <c r="HYE38" s="60">
        <f t="shared" si="910"/>
        <v>1</v>
      </c>
      <c r="HYF38" s="60">
        <f t="shared" si="910"/>
        <v>1</v>
      </c>
      <c r="HYG38" s="60">
        <f t="shared" si="910"/>
        <v>1</v>
      </c>
      <c r="HYH38" s="60">
        <f t="shared" si="910"/>
        <v>1</v>
      </c>
      <c r="HYI38" s="60">
        <f t="shared" si="910"/>
        <v>1</v>
      </c>
      <c r="HYJ38" s="60">
        <f t="shared" si="910"/>
        <v>1</v>
      </c>
      <c r="HYK38" s="60">
        <f t="shared" si="910"/>
        <v>1</v>
      </c>
      <c r="HYL38" s="60">
        <f t="shared" si="910"/>
        <v>1</v>
      </c>
      <c r="HYM38" s="60">
        <f t="shared" si="910"/>
        <v>1</v>
      </c>
      <c r="HYN38" s="60">
        <f t="shared" si="910"/>
        <v>1</v>
      </c>
      <c r="HYO38" s="60">
        <f t="shared" si="910"/>
        <v>1</v>
      </c>
      <c r="HYP38" s="60">
        <f t="shared" si="910"/>
        <v>1</v>
      </c>
      <c r="HYQ38" s="60">
        <f t="shared" si="910"/>
        <v>1</v>
      </c>
      <c r="HYR38" s="60">
        <f t="shared" si="910"/>
        <v>1</v>
      </c>
      <c r="HYS38" s="60">
        <f t="shared" si="910"/>
        <v>1</v>
      </c>
      <c r="HYT38" s="60">
        <f t="shared" si="910"/>
        <v>1</v>
      </c>
      <c r="HYU38" s="60">
        <f t="shared" si="910"/>
        <v>1</v>
      </c>
      <c r="HYV38" s="60">
        <f t="shared" si="910"/>
        <v>1</v>
      </c>
      <c r="HYW38" s="60">
        <f t="shared" si="910"/>
        <v>1</v>
      </c>
      <c r="HYX38" s="60">
        <f t="shared" si="910"/>
        <v>1</v>
      </c>
      <c r="HYY38" s="60">
        <f t="shared" si="910"/>
        <v>1</v>
      </c>
      <c r="HYZ38" s="60">
        <f t="shared" si="910"/>
        <v>1</v>
      </c>
      <c r="HZA38" s="60">
        <f t="shared" si="910"/>
        <v>1</v>
      </c>
      <c r="HZB38" s="60">
        <f t="shared" si="910"/>
        <v>1</v>
      </c>
      <c r="HZC38" s="60">
        <f t="shared" si="910"/>
        <v>1</v>
      </c>
      <c r="HZD38" s="60">
        <f t="shared" si="910"/>
        <v>1</v>
      </c>
      <c r="HZE38" s="60">
        <f t="shared" si="910"/>
        <v>1</v>
      </c>
      <c r="HZF38" s="60">
        <f t="shared" si="910"/>
        <v>1</v>
      </c>
      <c r="HZG38" s="60">
        <f t="shared" si="910"/>
        <v>1</v>
      </c>
      <c r="HZH38" s="60">
        <f t="shared" si="910"/>
        <v>1</v>
      </c>
      <c r="HZI38" s="60">
        <f t="shared" si="910"/>
        <v>1</v>
      </c>
      <c r="HZJ38" s="60">
        <f t="shared" si="910"/>
        <v>1</v>
      </c>
      <c r="HZK38" s="60">
        <f t="shared" si="910"/>
        <v>1</v>
      </c>
      <c r="HZL38" s="60">
        <f t="shared" si="910"/>
        <v>1</v>
      </c>
      <c r="HZM38" s="60">
        <f t="shared" si="910"/>
        <v>1</v>
      </c>
      <c r="HZN38" s="60">
        <f t="shared" si="910"/>
        <v>1</v>
      </c>
      <c r="HZO38" s="60">
        <f t="shared" si="910"/>
        <v>1</v>
      </c>
      <c r="HZP38" s="60">
        <f t="shared" si="910"/>
        <v>1</v>
      </c>
      <c r="HZQ38" s="60">
        <f t="shared" si="910"/>
        <v>1</v>
      </c>
      <c r="HZR38" s="60">
        <f t="shared" si="910"/>
        <v>1</v>
      </c>
      <c r="HZS38" s="60">
        <f t="shared" si="810"/>
        <v>1</v>
      </c>
      <c r="HZT38" s="60">
        <f t="shared" si="810"/>
        <v>1</v>
      </c>
      <c r="HZU38" s="60">
        <f t="shared" si="810"/>
        <v>1</v>
      </c>
      <c r="HZV38" s="60">
        <f t="shared" si="810"/>
        <v>1</v>
      </c>
      <c r="HZW38" s="60">
        <f t="shared" si="810"/>
        <v>1</v>
      </c>
      <c r="HZX38" s="60">
        <f t="shared" si="810"/>
        <v>1</v>
      </c>
      <c r="HZY38" s="60">
        <f t="shared" si="810"/>
        <v>1</v>
      </c>
      <c r="HZZ38" s="60">
        <f t="shared" si="810"/>
        <v>1</v>
      </c>
      <c r="IAA38" s="60">
        <f t="shared" si="810"/>
        <v>1</v>
      </c>
      <c r="IAB38" s="60">
        <f t="shared" si="810"/>
        <v>1</v>
      </c>
      <c r="IAC38" s="60">
        <f t="shared" si="810"/>
        <v>1</v>
      </c>
      <c r="IAD38" s="60">
        <f t="shared" si="810"/>
        <v>1</v>
      </c>
      <c r="IAE38" s="60">
        <f t="shared" si="810"/>
        <v>1</v>
      </c>
      <c r="IAF38" s="60">
        <f t="shared" si="810"/>
        <v>1</v>
      </c>
      <c r="IAG38" s="60">
        <f t="shared" si="810"/>
        <v>1</v>
      </c>
      <c r="IAH38" s="60">
        <f t="shared" si="810"/>
        <v>1</v>
      </c>
      <c r="IAI38" s="60">
        <f t="shared" si="810"/>
        <v>1</v>
      </c>
      <c r="IAJ38" s="60">
        <f t="shared" si="810"/>
        <v>1</v>
      </c>
      <c r="IAK38" s="60">
        <f t="shared" si="810"/>
        <v>1</v>
      </c>
      <c r="IAL38" s="60">
        <f t="shared" si="810"/>
        <v>1</v>
      </c>
      <c r="IAM38" s="60">
        <f t="shared" si="810"/>
        <v>1</v>
      </c>
      <c r="IAN38" s="60">
        <f t="shared" si="810"/>
        <v>1</v>
      </c>
      <c r="IAO38" s="60">
        <f t="shared" si="810"/>
        <v>1</v>
      </c>
      <c r="IAP38" s="60">
        <f t="shared" si="810"/>
        <v>1</v>
      </c>
      <c r="IAQ38" s="60">
        <f t="shared" si="810"/>
        <v>1</v>
      </c>
      <c r="IAR38" s="60">
        <f t="shared" si="810"/>
        <v>1</v>
      </c>
      <c r="IAS38" s="60">
        <f t="shared" si="810"/>
        <v>1</v>
      </c>
      <c r="IAT38" s="60">
        <f t="shared" si="810"/>
        <v>1</v>
      </c>
      <c r="IAU38" s="60">
        <f t="shared" si="810"/>
        <v>1</v>
      </c>
      <c r="IAV38" s="60">
        <f t="shared" si="810"/>
        <v>1</v>
      </c>
      <c r="IAW38" s="60">
        <f t="shared" si="810"/>
        <v>1</v>
      </c>
      <c r="IAX38" s="60">
        <f t="shared" si="810"/>
        <v>1</v>
      </c>
      <c r="IAY38" s="60">
        <f t="shared" si="810"/>
        <v>1</v>
      </c>
      <c r="IAZ38" s="60">
        <f t="shared" si="810"/>
        <v>1</v>
      </c>
      <c r="IBA38" s="60">
        <f t="shared" si="810"/>
        <v>1</v>
      </c>
      <c r="IBB38" s="60">
        <f t="shared" si="810"/>
        <v>1</v>
      </c>
      <c r="IBC38" s="60">
        <f t="shared" si="810"/>
        <v>1</v>
      </c>
      <c r="IBD38" s="60">
        <f t="shared" si="810"/>
        <v>1</v>
      </c>
      <c r="IBE38" s="60">
        <f t="shared" si="810"/>
        <v>1</v>
      </c>
      <c r="IBF38" s="60">
        <f t="shared" si="810"/>
        <v>1</v>
      </c>
      <c r="IBG38" s="60">
        <f t="shared" si="810"/>
        <v>1</v>
      </c>
      <c r="IBH38" s="60">
        <f t="shared" si="810"/>
        <v>1</v>
      </c>
      <c r="IBI38" s="60">
        <f t="shared" si="810"/>
        <v>1</v>
      </c>
      <c r="IBJ38" s="60">
        <f t="shared" si="810"/>
        <v>1</v>
      </c>
      <c r="IBK38" s="60">
        <f t="shared" si="810"/>
        <v>1</v>
      </c>
      <c r="IBL38" s="60">
        <f t="shared" si="810"/>
        <v>1</v>
      </c>
      <c r="IBM38" s="60">
        <f t="shared" si="810"/>
        <v>1</v>
      </c>
      <c r="IBN38" s="60">
        <f t="shared" si="810"/>
        <v>1</v>
      </c>
      <c r="IBO38" s="60">
        <f t="shared" si="810"/>
        <v>1</v>
      </c>
      <c r="IBP38" s="60">
        <f t="shared" si="810"/>
        <v>1</v>
      </c>
      <c r="IBQ38" s="60">
        <f t="shared" si="810"/>
        <v>1</v>
      </c>
      <c r="IBR38" s="60">
        <f t="shared" si="810"/>
        <v>1</v>
      </c>
      <c r="IBS38" s="60">
        <f t="shared" si="810"/>
        <v>1</v>
      </c>
      <c r="IBT38" s="60">
        <f t="shared" si="810"/>
        <v>1</v>
      </c>
      <c r="IBU38" s="60">
        <f t="shared" si="810"/>
        <v>1</v>
      </c>
      <c r="IBV38" s="60">
        <f t="shared" si="810"/>
        <v>1</v>
      </c>
      <c r="IBW38" s="60">
        <f t="shared" si="810"/>
        <v>1</v>
      </c>
      <c r="IBX38" s="60">
        <f t="shared" si="810"/>
        <v>1</v>
      </c>
      <c r="IBY38" s="60">
        <f t="shared" si="810"/>
        <v>1</v>
      </c>
      <c r="IBZ38" s="60">
        <f t="shared" si="810"/>
        <v>1</v>
      </c>
      <c r="ICA38" s="60">
        <f t="shared" si="810"/>
        <v>1</v>
      </c>
      <c r="ICB38" s="60">
        <f t="shared" si="810"/>
        <v>1</v>
      </c>
      <c r="ICC38" s="60">
        <f t="shared" si="810"/>
        <v>1</v>
      </c>
      <c r="ICD38" s="60">
        <f t="shared" si="810"/>
        <v>1</v>
      </c>
      <c r="ICE38" s="60">
        <f t="shared" ref="ICE38:IDK38" si="1007">IF(ICE18="ACTIVE",0,1)</f>
        <v>1</v>
      </c>
      <c r="ICF38" s="60">
        <f t="shared" si="1007"/>
        <v>1</v>
      </c>
      <c r="ICG38" s="60">
        <f t="shared" si="1007"/>
        <v>1</v>
      </c>
      <c r="ICH38" s="60">
        <f t="shared" si="1007"/>
        <v>1</v>
      </c>
      <c r="ICI38" s="60">
        <f t="shared" si="1007"/>
        <v>1</v>
      </c>
      <c r="ICJ38" s="60">
        <f t="shared" si="1007"/>
        <v>1</v>
      </c>
      <c r="ICK38" s="60">
        <f t="shared" si="1007"/>
        <v>1</v>
      </c>
      <c r="ICL38" s="60">
        <f t="shared" si="1007"/>
        <v>1</v>
      </c>
      <c r="ICM38" s="60">
        <f t="shared" si="1007"/>
        <v>1</v>
      </c>
      <c r="ICN38" s="60">
        <f t="shared" si="1007"/>
        <v>1</v>
      </c>
      <c r="ICO38" s="60">
        <f t="shared" si="1007"/>
        <v>1</v>
      </c>
      <c r="ICP38" s="60">
        <f t="shared" si="1007"/>
        <v>1</v>
      </c>
      <c r="ICQ38" s="60">
        <f t="shared" si="1007"/>
        <v>1</v>
      </c>
      <c r="ICR38" s="60">
        <f t="shared" si="1007"/>
        <v>1</v>
      </c>
      <c r="ICS38" s="60">
        <f t="shared" si="1007"/>
        <v>1</v>
      </c>
      <c r="ICT38" s="60">
        <f t="shared" si="1007"/>
        <v>1</v>
      </c>
      <c r="ICU38" s="60">
        <f t="shared" si="1007"/>
        <v>1</v>
      </c>
      <c r="ICV38" s="60">
        <f t="shared" si="1007"/>
        <v>1</v>
      </c>
      <c r="ICW38" s="60">
        <f t="shared" si="1007"/>
        <v>1</v>
      </c>
      <c r="ICX38" s="60">
        <f t="shared" si="1007"/>
        <v>1</v>
      </c>
      <c r="ICY38" s="60">
        <f t="shared" si="1007"/>
        <v>1</v>
      </c>
      <c r="ICZ38" s="60">
        <f t="shared" si="1007"/>
        <v>1</v>
      </c>
      <c r="IDA38" s="60">
        <f t="shared" si="1007"/>
        <v>1</v>
      </c>
      <c r="IDB38" s="60">
        <f t="shared" si="1007"/>
        <v>1</v>
      </c>
      <c r="IDC38" s="60">
        <f t="shared" si="1007"/>
        <v>1</v>
      </c>
      <c r="IDD38" s="60">
        <f t="shared" si="1007"/>
        <v>1</v>
      </c>
      <c r="IDE38" s="60">
        <f t="shared" si="1007"/>
        <v>1</v>
      </c>
      <c r="IDF38" s="60">
        <f t="shared" si="1007"/>
        <v>1</v>
      </c>
      <c r="IDG38" s="60">
        <f t="shared" si="1007"/>
        <v>1</v>
      </c>
      <c r="IDH38" s="60">
        <f t="shared" si="1007"/>
        <v>1</v>
      </c>
      <c r="IDI38" s="60">
        <f t="shared" si="1007"/>
        <v>1</v>
      </c>
      <c r="IDJ38" s="60">
        <f t="shared" si="1007"/>
        <v>1</v>
      </c>
      <c r="IDK38" s="60">
        <f t="shared" si="1007"/>
        <v>1</v>
      </c>
      <c r="IDL38" s="60">
        <f t="shared" si="697"/>
        <v>1</v>
      </c>
      <c r="IDM38" s="60">
        <f t="shared" si="697"/>
        <v>1</v>
      </c>
      <c r="IDN38" s="60">
        <f t="shared" si="697"/>
        <v>1</v>
      </c>
      <c r="IDO38" s="60">
        <f t="shared" si="697"/>
        <v>1</v>
      </c>
      <c r="IDP38" s="60">
        <f t="shared" si="697"/>
        <v>1</v>
      </c>
      <c r="IDQ38" s="60">
        <f t="shared" si="697"/>
        <v>1</v>
      </c>
      <c r="IDR38" s="60">
        <f t="shared" si="697"/>
        <v>1</v>
      </c>
      <c r="IDS38" s="60">
        <f t="shared" si="697"/>
        <v>1</v>
      </c>
      <c r="IDT38" s="60">
        <f t="shared" si="697"/>
        <v>1</v>
      </c>
      <c r="IDU38" s="60">
        <f t="shared" si="697"/>
        <v>1</v>
      </c>
      <c r="IDV38" s="60">
        <f t="shared" si="697"/>
        <v>1</v>
      </c>
      <c r="IDW38" s="60">
        <f t="shared" si="697"/>
        <v>1</v>
      </c>
      <c r="IDX38" s="60">
        <f t="shared" si="697"/>
        <v>1</v>
      </c>
      <c r="IDY38" s="60">
        <f t="shared" si="697"/>
        <v>1</v>
      </c>
      <c r="IDZ38" s="60">
        <f t="shared" si="697"/>
        <v>1</v>
      </c>
      <c r="IEA38" s="60">
        <f t="shared" si="697"/>
        <v>1</v>
      </c>
      <c r="IEB38" s="60">
        <f t="shared" si="697"/>
        <v>1</v>
      </c>
      <c r="IEC38" s="60">
        <f t="shared" si="697"/>
        <v>1</v>
      </c>
      <c r="IED38" s="60">
        <f t="shared" si="697"/>
        <v>1</v>
      </c>
      <c r="IEE38" s="60">
        <f t="shared" si="697"/>
        <v>1</v>
      </c>
      <c r="IEF38" s="60">
        <f t="shared" si="697"/>
        <v>1</v>
      </c>
      <c r="IEG38" s="60">
        <f t="shared" si="697"/>
        <v>1</v>
      </c>
      <c r="IEH38" s="60">
        <f t="shared" si="697"/>
        <v>1</v>
      </c>
      <c r="IEI38" s="60">
        <f t="shared" si="697"/>
        <v>1</v>
      </c>
      <c r="IEJ38" s="60">
        <f t="shared" si="697"/>
        <v>1</v>
      </c>
      <c r="IEK38" s="60">
        <f t="shared" si="697"/>
        <v>1</v>
      </c>
      <c r="IEL38" s="60">
        <f t="shared" si="697"/>
        <v>1</v>
      </c>
      <c r="IEM38" s="60">
        <f t="shared" si="697"/>
        <v>1</v>
      </c>
      <c r="IEN38" s="60">
        <f t="shared" si="697"/>
        <v>1</v>
      </c>
      <c r="IEO38" s="60">
        <f t="shared" si="697"/>
        <v>1</v>
      </c>
      <c r="IEP38" s="60">
        <f t="shared" si="697"/>
        <v>1</v>
      </c>
      <c r="IEQ38" s="60">
        <f t="shared" si="697"/>
        <v>1</v>
      </c>
      <c r="IER38" s="60">
        <f t="shared" si="607"/>
        <v>1</v>
      </c>
      <c r="IES38" s="60">
        <f t="shared" si="607"/>
        <v>1</v>
      </c>
      <c r="IET38" s="60">
        <f t="shared" si="607"/>
        <v>1</v>
      </c>
      <c r="IEU38" s="60">
        <f t="shared" si="607"/>
        <v>1</v>
      </c>
      <c r="IEV38" s="60">
        <f t="shared" si="607"/>
        <v>1</v>
      </c>
      <c r="IEW38" s="60">
        <f t="shared" si="607"/>
        <v>1</v>
      </c>
      <c r="IEX38" s="60">
        <f t="shared" si="607"/>
        <v>1</v>
      </c>
      <c r="IEY38" s="60">
        <f t="shared" si="607"/>
        <v>1</v>
      </c>
      <c r="IEZ38" s="60">
        <f t="shared" si="607"/>
        <v>1</v>
      </c>
      <c r="IFA38" s="60">
        <f t="shared" si="607"/>
        <v>1</v>
      </c>
      <c r="IFB38" s="60">
        <f t="shared" si="607"/>
        <v>1</v>
      </c>
      <c r="IFC38" s="60">
        <f t="shared" si="607"/>
        <v>1</v>
      </c>
      <c r="IFD38" s="60">
        <f t="shared" si="607"/>
        <v>1</v>
      </c>
      <c r="IFE38" s="60">
        <f t="shared" si="607"/>
        <v>1</v>
      </c>
      <c r="IFF38" s="60">
        <f t="shared" si="607"/>
        <v>1</v>
      </c>
      <c r="IFG38" s="60">
        <f t="shared" si="607"/>
        <v>1</v>
      </c>
      <c r="IFH38" s="60">
        <f t="shared" si="607"/>
        <v>1</v>
      </c>
      <c r="IFI38" s="60">
        <f t="shared" si="607"/>
        <v>1</v>
      </c>
      <c r="IFJ38" s="60">
        <f t="shared" si="607"/>
        <v>1</v>
      </c>
      <c r="IFK38" s="60">
        <f t="shared" si="607"/>
        <v>1</v>
      </c>
      <c r="IFL38" s="60">
        <f t="shared" si="607"/>
        <v>1</v>
      </c>
      <c r="IFM38" s="60">
        <f t="shared" si="607"/>
        <v>1</v>
      </c>
      <c r="IFN38" s="60">
        <f t="shared" si="607"/>
        <v>1</v>
      </c>
      <c r="IFO38" s="60">
        <f t="shared" si="607"/>
        <v>1</v>
      </c>
      <c r="IFP38" s="60">
        <f t="shared" si="607"/>
        <v>1</v>
      </c>
      <c r="IFQ38" s="60">
        <f t="shared" si="607"/>
        <v>1</v>
      </c>
      <c r="IFR38" s="60">
        <f t="shared" si="607"/>
        <v>1</v>
      </c>
      <c r="IFS38" s="60">
        <f t="shared" si="607"/>
        <v>1</v>
      </c>
      <c r="IFT38" s="60">
        <f t="shared" si="607"/>
        <v>1</v>
      </c>
      <c r="IFU38" s="60">
        <f t="shared" si="607"/>
        <v>1</v>
      </c>
      <c r="IFV38" s="60">
        <f t="shared" si="607"/>
        <v>1</v>
      </c>
      <c r="IFW38" s="60">
        <f t="shared" si="607"/>
        <v>1</v>
      </c>
      <c r="IFX38" s="60">
        <f t="shared" si="607"/>
        <v>1</v>
      </c>
      <c r="IFY38" s="60">
        <f t="shared" ref="IFY38:IIJ38" si="1008">IF(IFY18="ACTIVE",0,1)</f>
        <v>1</v>
      </c>
      <c r="IFZ38" s="60">
        <f t="shared" si="1008"/>
        <v>1</v>
      </c>
      <c r="IGA38" s="60">
        <f t="shared" si="1008"/>
        <v>1</v>
      </c>
      <c r="IGB38" s="60">
        <f t="shared" si="1008"/>
        <v>1</v>
      </c>
      <c r="IGC38" s="60">
        <f t="shared" si="1008"/>
        <v>1</v>
      </c>
      <c r="IGD38" s="60">
        <f t="shared" si="1008"/>
        <v>1</v>
      </c>
      <c r="IGE38" s="60">
        <f t="shared" si="1008"/>
        <v>1</v>
      </c>
      <c r="IGF38" s="60">
        <f t="shared" si="1008"/>
        <v>1</v>
      </c>
      <c r="IGG38" s="60">
        <f t="shared" si="1008"/>
        <v>1</v>
      </c>
      <c r="IGH38" s="60">
        <f t="shared" si="1008"/>
        <v>1</v>
      </c>
      <c r="IGI38" s="60">
        <f t="shared" si="1008"/>
        <v>1</v>
      </c>
      <c r="IGJ38" s="60">
        <f t="shared" si="1008"/>
        <v>1</v>
      </c>
      <c r="IGK38" s="60">
        <f t="shared" si="1008"/>
        <v>1</v>
      </c>
      <c r="IGL38" s="60">
        <f t="shared" si="1008"/>
        <v>1</v>
      </c>
      <c r="IGM38" s="60">
        <f t="shared" si="1008"/>
        <v>1</v>
      </c>
      <c r="IGN38" s="60">
        <f t="shared" si="1008"/>
        <v>1</v>
      </c>
      <c r="IGO38" s="60">
        <f t="shared" si="1008"/>
        <v>1</v>
      </c>
      <c r="IGP38" s="60">
        <f t="shared" si="1008"/>
        <v>1</v>
      </c>
      <c r="IGQ38" s="60">
        <f t="shared" si="1008"/>
        <v>1</v>
      </c>
      <c r="IGR38" s="60">
        <f t="shared" si="1008"/>
        <v>1</v>
      </c>
      <c r="IGS38" s="60">
        <f t="shared" si="1008"/>
        <v>1</v>
      </c>
      <c r="IGT38" s="60">
        <f t="shared" si="1008"/>
        <v>1</v>
      </c>
      <c r="IGU38" s="60">
        <f t="shared" si="1008"/>
        <v>1</v>
      </c>
      <c r="IGV38" s="60">
        <f t="shared" si="1008"/>
        <v>1</v>
      </c>
      <c r="IGW38" s="60">
        <f t="shared" si="1008"/>
        <v>1</v>
      </c>
      <c r="IGX38" s="60">
        <f t="shared" si="1008"/>
        <v>1</v>
      </c>
      <c r="IGY38" s="60">
        <f t="shared" si="1008"/>
        <v>1</v>
      </c>
      <c r="IGZ38" s="60">
        <f t="shared" si="1008"/>
        <v>1</v>
      </c>
      <c r="IHA38" s="60">
        <f t="shared" si="1008"/>
        <v>1</v>
      </c>
      <c r="IHB38" s="60">
        <f t="shared" si="1008"/>
        <v>1</v>
      </c>
      <c r="IHC38" s="60">
        <f t="shared" si="1008"/>
        <v>1</v>
      </c>
      <c r="IHD38" s="60">
        <f t="shared" si="1008"/>
        <v>1</v>
      </c>
      <c r="IHE38" s="60">
        <f t="shared" si="1008"/>
        <v>1</v>
      </c>
      <c r="IHF38" s="60">
        <f t="shared" si="1008"/>
        <v>1</v>
      </c>
      <c r="IHG38" s="60">
        <f t="shared" si="1008"/>
        <v>1</v>
      </c>
      <c r="IHH38" s="60">
        <f t="shared" si="1008"/>
        <v>1</v>
      </c>
      <c r="IHI38" s="60">
        <f t="shared" si="1008"/>
        <v>1</v>
      </c>
      <c r="IHJ38" s="60">
        <f t="shared" si="1008"/>
        <v>1</v>
      </c>
      <c r="IHK38" s="60">
        <f t="shared" si="1008"/>
        <v>1</v>
      </c>
      <c r="IHL38" s="60">
        <f t="shared" si="1008"/>
        <v>1</v>
      </c>
      <c r="IHM38" s="60">
        <f t="shared" si="1008"/>
        <v>1</v>
      </c>
      <c r="IHN38" s="60">
        <f t="shared" si="1008"/>
        <v>1</v>
      </c>
      <c r="IHO38" s="60">
        <f t="shared" si="1008"/>
        <v>1</v>
      </c>
      <c r="IHP38" s="60">
        <f t="shared" si="1008"/>
        <v>1</v>
      </c>
      <c r="IHQ38" s="60">
        <f t="shared" si="1008"/>
        <v>1</v>
      </c>
      <c r="IHR38" s="60">
        <f t="shared" si="1008"/>
        <v>1</v>
      </c>
      <c r="IHS38" s="60">
        <f t="shared" si="1008"/>
        <v>1</v>
      </c>
      <c r="IHT38" s="60">
        <f t="shared" si="1008"/>
        <v>1</v>
      </c>
      <c r="IHU38" s="60">
        <f t="shared" si="1008"/>
        <v>1</v>
      </c>
      <c r="IHV38" s="60">
        <f t="shared" si="1008"/>
        <v>1</v>
      </c>
      <c r="IHW38" s="60">
        <f t="shared" si="1008"/>
        <v>1</v>
      </c>
      <c r="IHX38" s="60">
        <f t="shared" si="1008"/>
        <v>1</v>
      </c>
      <c r="IHY38" s="60">
        <f t="shared" si="1008"/>
        <v>1</v>
      </c>
      <c r="IHZ38" s="60">
        <f t="shared" si="1008"/>
        <v>1</v>
      </c>
      <c r="IIA38" s="60">
        <f t="shared" si="1008"/>
        <v>1</v>
      </c>
      <c r="IIB38" s="60">
        <f t="shared" si="1008"/>
        <v>1</v>
      </c>
      <c r="IIC38" s="60">
        <f t="shared" si="1008"/>
        <v>1</v>
      </c>
      <c r="IID38" s="60">
        <f t="shared" si="1008"/>
        <v>1</v>
      </c>
      <c r="IIE38" s="60">
        <f t="shared" si="1008"/>
        <v>1</v>
      </c>
      <c r="IIF38" s="60">
        <f t="shared" si="1008"/>
        <v>1</v>
      </c>
      <c r="IIG38" s="60">
        <f t="shared" si="1008"/>
        <v>1</v>
      </c>
      <c r="IIH38" s="60">
        <f t="shared" si="1008"/>
        <v>1</v>
      </c>
      <c r="III38" s="60">
        <f t="shared" si="1008"/>
        <v>1</v>
      </c>
      <c r="IIJ38" s="60">
        <f t="shared" si="1008"/>
        <v>1</v>
      </c>
      <c r="IIK38" s="60">
        <f t="shared" ref="IIK38:IIY38" si="1009">IF(IIK18="ACTIVE",0,1)</f>
        <v>1</v>
      </c>
      <c r="IIL38" s="60">
        <f t="shared" si="1009"/>
        <v>1</v>
      </c>
      <c r="IIM38" s="60">
        <f t="shared" si="1009"/>
        <v>1</v>
      </c>
      <c r="IIN38" s="60">
        <f t="shared" si="1009"/>
        <v>1</v>
      </c>
      <c r="IIO38" s="60">
        <f t="shared" si="1009"/>
        <v>1</v>
      </c>
      <c r="IIP38" s="60">
        <f t="shared" si="1009"/>
        <v>1</v>
      </c>
      <c r="IIQ38" s="60">
        <f t="shared" si="1009"/>
        <v>1</v>
      </c>
      <c r="IIR38" s="60">
        <f t="shared" si="1009"/>
        <v>1</v>
      </c>
      <c r="IIS38" s="60">
        <f t="shared" si="1009"/>
        <v>1</v>
      </c>
      <c r="IIT38" s="60">
        <f t="shared" si="1009"/>
        <v>1</v>
      </c>
      <c r="IIU38" s="60">
        <f t="shared" si="1009"/>
        <v>1</v>
      </c>
      <c r="IIV38" s="60">
        <f t="shared" si="1009"/>
        <v>1</v>
      </c>
      <c r="IIW38" s="60">
        <f t="shared" si="1009"/>
        <v>1</v>
      </c>
      <c r="IIX38" s="60">
        <f t="shared" si="1009"/>
        <v>1</v>
      </c>
      <c r="IIY38" s="60">
        <f t="shared" si="1009"/>
        <v>1</v>
      </c>
      <c r="IIZ38" s="60">
        <f t="shared" si="698"/>
        <v>1</v>
      </c>
      <c r="IJA38" s="60">
        <f t="shared" si="698"/>
        <v>1</v>
      </c>
      <c r="IJB38" s="60">
        <f t="shared" si="698"/>
        <v>1</v>
      </c>
      <c r="IJC38" s="60">
        <f t="shared" si="698"/>
        <v>1</v>
      </c>
      <c r="IJD38" s="60">
        <f t="shared" si="698"/>
        <v>1</v>
      </c>
      <c r="IJE38" s="60">
        <f t="shared" si="698"/>
        <v>1</v>
      </c>
      <c r="IJF38" s="60">
        <f t="shared" si="698"/>
        <v>1</v>
      </c>
      <c r="IJG38" s="60">
        <f t="shared" si="698"/>
        <v>1</v>
      </c>
      <c r="IJH38" s="60">
        <f t="shared" si="698"/>
        <v>1</v>
      </c>
      <c r="IJI38" s="60">
        <f t="shared" si="698"/>
        <v>1</v>
      </c>
      <c r="IJJ38" s="60">
        <f t="shared" si="698"/>
        <v>1</v>
      </c>
      <c r="IJK38" s="60">
        <f t="shared" si="698"/>
        <v>1</v>
      </c>
      <c r="IJL38" s="60">
        <f t="shared" si="698"/>
        <v>1</v>
      </c>
      <c r="IJM38" s="60">
        <f t="shared" si="698"/>
        <v>1</v>
      </c>
      <c r="IJN38" s="60">
        <f t="shared" si="698"/>
        <v>1</v>
      </c>
      <c r="IJO38" s="60">
        <f t="shared" si="608"/>
        <v>1</v>
      </c>
      <c r="IJP38" s="60">
        <f t="shared" si="608"/>
        <v>1</v>
      </c>
      <c r="IJQ38" s="60">
        <f t="shared" si="608"/>
        <v>1</v>
      </c>
      <c r="IJR38" s="60">
        <f t="shared" si="608"/>
        <v>1</v>
      </c>
      <c r="IJS38" s="60">
        <f t="shared" si="608"/>
        <v>1</v>
      </c>
      <c r="IJT38" s="60">
        <f t="shared" si="608"/>
        <v>1</v>
      </c>
      <c r="IJU38" s="60">
        <f t="shared" si="608"/>
        <v>1</v>
      </c>
      <c r="IJV38" s="60">
        <f t="shared" si="608"/>
        <v>1</v>
      </c>
      <c r="IJW38" s="60">
        <f t="shared" si="608"/>
        <v>1</v>
      </c>
      <c r="IJX38" s="60">
        <f t="shared" si="608"/>
        <v>1</v>
      </c>
      <c r="IJY38" s="60">
        <f t="shared" si="608"/>
        <v>1</v>
      </c>
      <c r="IJZ38" s="60">
        <f t="shared" si="608"/>
        <v>1</v>
      </c>
      <c r="IKA38" s="60">
        <f t="shared" si="608"/>
        <v>1</v>
      </c>
      <c r="IKB38" s="60">
        <f t="shared" si="608"/>
        <v>1</v>
      </c>
      <c r="IKC38" s="60">
        <f t="shared" ref="IKC38:IMN38" si="1010">IF(IKC18="ACTIVE",0,1)</f>
        <v>1</v>
      </c>
      <c r="IKD38" s="60">
        <f t="shared" si="1010"/>
        <v>1</v>
      </c>
      <c r="IKE38" s="60">
        <f t="shared" si="1010"/>
        <v>1</v>
      </c>
      <c r="IKF38" s="60">
        <f t="shared" si="1010"/>
        <v>1</v>
      </c>
      <c r="IKG38" s="60">
        <f t="shared" si="1010"/>
        <v>1</v>
      </c>
      <c r="IKH38" s="60">
        <f t="shared" si="1010"/>
        <v>1</v>
      </c>
      <c r="IKI38" s="60">
        <f t="shared" si="1010"/>
        <v>1</v>
      </c>
      <c r="IKJ38" s="60">
        <f t="shared" si="1010"/>
        <v>1</v>
      </c>
      <c r="IKK38" s="60">
        <f t="shared" si="1010"/>
        <v>1</v>
      </c>
      <c r="IKL38" s="60">
        <f t="shared" si="1010"/>
        <v>1</v>
      </c>
      <c r="IKM38" s="60">
        <f t="shared" si="1010"/>
        <v>1</v>
      </c>
      <c r="IKN38" s="60">
        <f t="shared" si="1010"/>
        <v>1</v>
      </c>
      <c r="IKO38" s="60">
        <f t="shared" si="1010"/>
        <v>1</v>
      </c>
      <c r="IKP38" s="60">
        <f t="shared" si="1010"/>
        <v>1</v>
      </c>
      <c r="IKQ38" s="60">
        <f t="shared" si="1010"/>
        <v>1</v>
      </c>
      <c r="IKR38" s="60">
        <f t="shared" si="1010"/>
        <v>1</v>
      </c>
      <c r="IKS38" s="60">
        <f t="shared" si="1010"/>
        <v>1</v>
      </c>
      <c r="IKT38" s="60">
        <f t="shared" si="1010"/>
        <v>1</v>
      </c>
      <c r="IKU38" s="60">
        <f t="shared" si="1010"/>
        <v>1</v>
      </c>
      <c r="IKV38" s="60">
        <f t="shared" si="1010"/>
        <v>1</v>
      </c>
      <c r="IKW38" s="60">
        <f t="shared" si="1010"/>
        <v>1</v>
      </c>
      <c r="IKX38" s="60">
        <f t="shared" si="1010"/>
        <v>1</v>
      </c>
      <c r="IKY38" s="60">
        <f t="shared" si="1010"/>
        <v>1</v>
      </c>
      <c r="IKZ38" s="60">
        <f t="shared" si="1010"/>
        <v>1</v>
      </c>
      <c r="ILA38" s="60">
        <f t="shared" si="1010"/>
        <v>1</v>
      </c>
      <c r="ILB38" s="60">
        <f t="shared" si="1010"/>
        <v>1</v>
      </c>
      <c r="ILC38" s="60">
        <f t="shared" si="1010"/>
        <v>1</v>
      </c>
      <c r="ILD38" s="60">
        <f t="shared" si="1010"/>
        <v>1</v>
      </c>
      <c r="ILE38" s="60">
        <f t="shared" si="1010"/>
        <v>1</v>
      </c>
      <c r="ILF38" s="60">
        <f t="shared" si="1010"/>
        <v>1</v>
      </c>
      <c r="ILG38" s="60">
        <f t="shared" si="1010"/>
        <v>1</v>
      </c>
      <c r="ILH38" s="60">
        <f t="shared" si="1010"/>
        <v>1</v>
      </c>
      <c r="ILI38" s="60">
        <f t="shared" si="1010"/>
        <v>1</v>
      </c>
      <c r="ILJ38" s="60">
        <f t="shared" si="1010"/>
        <v>1</v>
      </c>
      <c r="ILK38" s="60">
        <f t="shared" si="1010"/>
        <v>1</v>
      </c>
      <c r="ILL38" s="60">
        <f t="shared" si="1010"/>
        <v>1</v>
      </c>
      <c r="ILM38" s="60">
        <f t="shared" si="1010"/>
        <v>1</v>
      </c>
      <c r="ILN38" s="60">
        <f t="shared" si="1010"/>
        <v>1</v>
      </c>
      <c r="ILO38" s="60">
        <f t="shared" si="1010"/>
        <v>1</v>
      </c>
      <c r="ILP38" s="60">
        <f t="shared" si="1010"/>
        <v>1</v>
      </c>
      <c r="ILQ38" s="60">
        <f t="shared" si="1010"/>
        <v>1</v>
      </c>
      <c r="ILR38" s="60">
        <f t="shared" si="1010"/>
        <v>1</v>
      </c>
      <c r="ILS38" s="60">
        <f t="shared" si="1010"/>
        <v>1</v>
      </c>
      <c r="ILT38" s="60">
        <f t="shared" si="1010"/>
        <v>1</v>
      </c>
      <c r="ILU38" s="60">
        <f t="shared" si="1010"/>
        <v>1</v>
      </c>
      <c r="ILV38" s="60">
        <f t="shared" si="1010"/>
        <v>1</v>
      </c>
      <c r="ILW38" s="60">
        <f t="shared" si="1010"/>
        <v>1</v>
      </c>
      <c r="ILX38" s="60">
        <f t="shared" si="1010"/>
        <v>1</v>
      </c>
      <c r="ILY38" s="60">
        <f t="shared" si="1010"/>
        <v>1</v>
      </c>
      <c r="ILZ38" s="60">
        <f t="shared" si="1010"/>
        <v>1</v>
      </c>
      <c r="IMA38" s="60">
        <f t="shared" si="1010"/>
        <v>1</v>
      </c>
      <c r="IMB38" s="60">
        <f t="shared" si="1010"/>
        <v>1</v>
      </c>
      <c r="IMC38" s="60">
        <f t="shared" si="1010"/>
        <v>1</v>
      </c>
      <c r="IMD38" s="60">
        <f t="shared" si="1010"/>
        <v>1</v>
      </c>
      <c r="IME38" s="60">
        <f t="shared" si="1010"/>
        <v>1</v>
      </c>
      <c r="IMF38" s="60">
        <f t="shared" si="1010"/>
        <v>1</v>
      </c>
      <c r="IMG38" s="60">
        <f t="shared" si="1010"/>
        <v>1</v>
      </c>
      <c r="IMH38" s="60">
        <f t="shared" si="1010"/>
        <v>1</v>
      </c>
      <c r="IMI38" s="60">
        <f t="shared" si="1010"/>
        <v>1</v>
      </c>
      <c r="IMJ38" s="60">
        <f t="shared" si="1010"/>
        <v>1</v>
      </c>
      <c r="IMK38" s="60">
        <f t="shared" si="1010"/>
        <v>1</v>
      </c>
      <c r="IML38" s="60">
        <f t="shared" si="1010"/>
        <v>1</v>
      </c>
      <c r="IMM38" s="60">
        <f t="shared" si="1010"/>
        <v>1</v>
      </c>
      <c r="IMN38" s="60">
        <f t="shared" si="1010"/>
        <v>1</v>
      </c>
      <c r="IMO38" s="60">
        <f t="shared" ref="IMO38:IOM38" si="1011">IF(IMO18="ACTIVE",0,1)</f>
        <v>1</v>
      </c>
      <c r="IMP38" s="60">
        <f t="shared" si="1011"/>
        <v>1</v>
      </c>
      <c r="IMQ38" s="60">
        <f t="shared" si="1011"/>
        <v>1</v>
      </c>
      <c r="IMR38" s="60">
        <f t="shared" si="1011"/>
        <v>1</v>
      </c>
      <c r="IMS38" s="60">
        <f t="shared" si="1011"/>
        <v>1</v>
      </c>
      <c r="IMT38" s="60">
        <f t="shared" si="1011"/>
        <v>1</v>
      </c>
      <c r="IMU38" s="60">
        <f t="shared" si="1011"/>
        <v>1</v>
      </c>
      <c r="IMV38" s="60">
        <f t="shared" si="1011"/>
        <v>1</v>
      </c>
      <c r="IMW38" s="60">
        <f t="shared" si="1011"/>
        <v>1</v>
      </c>
      <c r="IMX38" s="60">
        <f t="shared" si="1011"/>
        <v>1</v>
      </c>
      <c r="IMY38" s="60">
        <f t="shared" si="1011"/>
        <v>1</v>
      </c>
      <c r="IMZ38" s="60">
        <f t="shared" si="1011"/>
        <v>1</v>
      </c>
      <c r="INA38" s="60">
        <f t="shared" si="1011"/>
        <v>1</v>
      </c>
      <c r="INB38" s="60">
        <f t="shared" si="1011"/>
        <v>1</v>
      </c>
      <c r="INC38" s="60">
        <f t="shared" si="1011"/>
        <v>1</v>
      </c>
      <c r="IND38" s="60">
        <f t="shared" si="1011"/>
        <v>1</v>
      </c>
      <c r="INE38" s="60">
        <f t="shared" si="1011"/>
        <v>1</v>
      </c>
      <c r="INF38" s="60">
        <f t="shared" si="1011"/>
        <v>1</v>
      </c>
      <c r="ING38" s="60">
        <f t="shared" si="1011"/>
        <v>1</v>
      </c>
      <c r="INH38" s="60">
        <f t="shared" si="1011"/>
        <v>1</v>
      </c>
      <c r="INI38" s="60">
        <f t="shared" si="1011"/>
        <v>1</v>
      </c>
      <c r="INJ38" s="60">
        <f t="shared" si="1011"/>
        <v>1</v>
      </c>
      <c r="INK38" s="60">
        <f t="shared" si="1011"/>
        <v>1</v>
      </c>
      <c r="INL38" s="60">
        <f t="shared" si="1011"/>
        <v>1</v>
      </c>
      <c r="INM38" s="60">
        <f t="shared" si="1011"/>
        <v>1</v>
      </c>
      <c r="INN38" s="60">
        <f t="shared" si="1011"/>
        <v>1</v>
      </c>
      <c r="INO38" s="60">
        <f t="shared" si="1011"/>
        <v>1</v>
      </c>
      <c r="INP38" s="60">
        <f t="shared" si="1011"/>
        <v>1</v>
      </c>
      <c r="INQ38" s="60">
        <f t="shared" si="1011"/>
        <v>1</v>
      </c>
      <c r="INR38" s="60">
        <f t="shared" si="1011"/>
        <v>1</v>
      </c>
      <c r="INS38" s="60">
        <f t="shared" si="1011"/>
        <v>1</v>
      </c>
      <c r="INT38" s="60">
        <f t="shared" si="1011"/>
        <v>1</v>
      </c>
      <c r="INU38" s="60">
        <f t="shared" si="1011"/>
        <v>1</v>
      </c>
      <c r="INV38" s="60">
        <f t="shared" si="1011"/>
        <v>1</v>
      </c>
      <c r="INW38" s="60">
        <f t="shared" si="1011"/>
        <v>1</v>
      </c>
      <c r="INX38" s="60">
        <f t="shared" si="1011"/>
        <v>1</v>
      </c>
      <c r="INY38" s="60">
        <f t="shared" si="1011"/>
        <v>1</v>
      </c>
      <c r="INZ38" s="60">
        <f t="shared" si="1011"/>
        <v>1</v>
      </c>
      <c r="IOA38" s="60">
        <f t="shared" si="1011"/>
        <v>1</v>
      </c>
      <c r="IOB38" s="60">
        <f t="shared" si="1011"/>
        <v>1</v>
      </c>
      <c r="IOC38" s="60">
        <f t="shared" si="1011"/>
        <v>1</v>
      </c>
      <c r="IOD38" s="60">
        <f t="shared" si="1011"/>
        <v>1</v>
      </c>
      <c r="IOE38" s="60">
        <f t="shared" si="1011"/>
        <v>1</v>
      </c>
      <c r="IOF38" s="60">
        <f t="shared" si="1011"/>
        <v>1</v>
      </c>
      <c r="IOG38" s="60">
        <f t="shared" si="1011"/>
        <v>1</v>
      </c>
      <c r="IOH38" s="60">
        <f t="shared" si="1011"/>
        <v>1</v>
      </c>
      <c r="IOI38" s="60">
        <f t="shared" si="1011"/>
        <v>1</v>
      </c>
      <c r="IOJ38" s="60">
        <f t="shared" si="1011"/>
        <v>1</v>
      </c>
      <c r="IOK38" s="60">
        <f t="shared" si="1011"/>
        <v>1</v>
      </c>
      <c r="IOL38" s="60">
        <f t="shared" si="1011"/>
        <v>1</v>
      </c>
      <c r="IOM38" s="60">
        <f t="shared" si="1011"/>
        <v>1</v>
      </c>
      <c r="ION38" s="60">
        <f t="shared" si="814"/>
        <v>1</v>
      </c>
      <c r="IOO38" s="60">
        <f t="shared" si="814"/>
        <v>1</v>
      </c>
      <c r="IOP38" s="60">
        <f t="shared" si="814"/>
        <v>1</v>
      </c>
      <c r="IOQ38" s="60">
        <f t="shared" si="814"/>
        <v>1</v>
      </c>
      <c r="IOR38" s="60">
        <f t="shared" si="814"/>
        <v>1</v>
      </c>
      <c r="IOS38" s="60">
        <f t="shared" si="814"/>
        <v>1</v>
      </c>
      <c r="IOT38" s="60">
        <f t="shared" si="814"/>
        <v>1</v>
      </c>
      <c r="IOU38" s="60">
        <f t="shared" si="814"/>
        <v>1</v>
      </c>
      <c r="IOV38" s="60">
        <f t="shared" si="814"/>
        <v>1</v>
      </c>
      <c r="IOW38" s="60">
        <f t="shared" si="814"/>
        <v>1</v>
      </c>
      <c r="IOX38" s="60">
        <f t="shared" si="814"/>
        <v>1</v>
      </c>
      <c r="IOY38" s="60">
        <f t="shared" si="814"/>
        <v>1</v>
      </c>
      <c r="IOZ38" s="60">
        <f t="shared" si="814"/>
        <v>1</v>
      </c>
      <c r="IPA38" s="60">
        <f t="shared" si="814"/>
        <v>1</v>
      </c>
      <c r="IPB38" s="60">
        <f t="shared" si="814"/>
        <v>1</v>
      </c>
      <c r="IPC38" s="60">
        <f t="shared" si="814"/>
        <v>1</v>
      </c>
      <c r="IPD38" s="60">
        <f t="shared" si="814"/>
        <v>1</v>
      </c>
      <c r="IPE38" s="60">
        <f t="shared" si="814"/>
        <v>1</v>
      </c>
      <c r="IPF38" s="60">
        <f t="shared" si="814"/>
        <v>1</v>
      </c>
      <c r="IPG38" s="60">
        <f t="shared" si="814"/>
        <v>1</v>
      </c>
      <c r="IPH38" s="60">
        <f t="shared" si="814"/>
        <v>1</v>
      </c>
      <c r="IPI38" s="60">
        <f t="shared" si="814"/>
        <v>1</v>
      </c>
      <c r="IPJ38" s="60">
        <f t="shared" si="814"/>
        <v>1</v>
      </c>
      <c r="IPK38" s="60">
        <f t="shared" si="814"/>
        <v>1</v>
      </c>
      <c r="IPL38" s="60">
        <f t="shared" si="814"/>
        <v>1</v>
      </c>
      <c r="IPM38" s="60">
        <f t="shared" si="814"/>
        <v>1</v>
      </c>
      <c r="IPN38" s="60">
        <f t="shared" si="814"/>
        <v>1</v>
      </c>
      <c r="IPO38" s="60">
        <f t="shared" si="814"/>
        <v>1</v>
      </c>
      <c r="IPP38" s="60">
        <f t="shared" si="814"/>
        <v>1</v>
      </c>
      <c r="IPQ38" s="60">
        <f t="shared" si="814"/>
        <v>1</v>
      </c>
      <c r="IPR38" s="60">
        <f t="shared" si="814"/>
        <v>1</v>
      </c>
      <c r="IPS38" s="60">
        <f t="shared" si="814"/>
        <v>1</v>
      </c>
      <c r="IPT38" s="60">
        <f t="shared" si="814"/>
        <v>1</v>
      </c>
      <c r="IPU38" s="60">
        <f t="shared" si="814"/>
        <v>1</v>
      </c>
      <c r="IPV38" s="60">
        <f t="shared" si="814"/>
        <v>1</v>
      </c>
      <c r="IPW38" s="60">
        <f t="shared" si="814"/>
        <v>1</v>
      </c>
      <c r="IPX38" s="60">
        <f t="shared" si="814"/>
        <v>1</v>
      </c>
      <c r="IPY38" s="60">
        <f t="shared" si="814"/>
        <v>1</v>
      </c>
      <c r="IPZ38" s="60">
        <f t="shared" si="814"/>
        <v>1</v>
      </c>
      <c r="IQA38" s="60">
        <f t="shared" si="814"/>
        <v>1</v>
      </c>
      <c r="IQB38" s="60">
        <f t="shared" si="814"/>
        <v>1</v>
      </c>
      <c r="IQC38" s="60">
        <f t="shared" si="814"/>
        <v>1</v>
      </c>
      <c r="IQD38" s="60">
        <f t="shared" si="814"/>
        <v>1</v>
      </c>
      <c r="IQE38" s="60">
        <f t="shared" si="814"/>
        <v>1</v>
      </c>
      <c r="IQF38" s="60">
        <f t="shared" si="814"/>
        <v>1</v>
      </c>
      <c r="IQG38" s="60">
        <f t="shared" si="814"/>
        <v>1</v>
      </c>
      <c r="IQH38" s="60">
        <f t="shared" si="814"/>
        <v>1</v>
      </c>
      <c r="IQI38" s="60">
        <f t="shared" si="814"/>
        <v>1</v>
      </c>
      <c r="IQJ38" s="60">
        <f t="shared" si="814"/>
        <v>1</v>
      </c>
      <c r="IQK38" s="60">
        <f t="shared" si="814"/>
        <v>1</v>
      </c>
      <c r="IQL38" s="60">
        <f t="shared" si="814"/>
        <v>1</v>
      </c>
      <c r="IQM38" s="60">
        <f t="shared" si="814"/>
        <v>1</v>
      </c>
      <c r="IQN38" s="60">
        <f t="shared" si="814"/>
        <v>1</v>
      </c>
      <c r="IQO38" s="60">
        <f t="shared" si="814"/>
        <v>1</v>
      </c>
      <c r="IQP38" s="60">
        <f t="shared" si="814"/>
        <v>1</v>
      </c>
      <c r="IQQ38" s="60">
        <f t="shared" si="814"/>
        <v>1</v>
      </c>
      <c r="IQR38" s="60">
        <f t="shared" si="814"/>
        <v>1</v>
      </c>
      <c r="IQS38" s="60">
        <f t="shared" si="814"/>
        <v>1</v>
      </c>
      <c r="IQT38" s="60">
        <f t="shared" si="814"/>
        <v>1</v>
      </c>
      <c r="IQU38" s="60">
        <f t="shared" si="814"/>
        <v>1</v>
      </c>
      <c r="IQV38" s="60">
        <f t="shared" si="814"/>
        <v>1</v>
      </c>
      <c r="IQW38" s="60">
        <f t="shared" si="814"/>
        <v>1</v>
      </c>
      <c r="IQX38" s="60">
        <f t="shared" si="814"/>
        <v>1</v>
      </c>
      <c r="IQY38" s="60">
        <f t="shared" si="815"/>
        <v>1</v>
      </c>
      <c r="IQZ38" s="60">
        <f t="shared" si="815"/>
        <v>1</v>
      </c>
      <c r="IRA38" s="60">
        <f t="shared" si="815"/>
        <v>1</v>
      </c>
      <c r="IRB38" s="60">
        <f t="shared" si="815"/>
        <v>1</v>
      </c>
      <c r="IRC38" s="60">
        <f t="shared" si="815"/>
        <v>1</v>
      </c>
      <c r="IRD38" s="60">
        <f t="shared" si="815"/>
        <v>1</v>
      </c>
      <c r="IRE38" s="60">
        <f t="shared" si="815"/>
        <v>1</v>
      </c>
      <c r="IRF38" s="60">
        <f t="shared" si="815"/>
        <v>1</v>
      </c>
      <c r="IRG38" s="60">
        <f t="shared" si="815"/>
        <v>1</v>
      </c>
      <c r="IRH38" s="60">
        <f t="shared" si="815"/>
        <v>1</v>
      </c>
      <c r="IRI38" s="60">
        <f t="shared" si="815"/>
        <v>1</v>
      </c>
      <c r="IRJ38" s="60">
        <f t="shared" si="815"/>
        <v>1</v>
      </c>
      <c r="IRK38" s="60">
        <f t="shared" si="815"/>
        <v>1</v>
      </c>
      <c r="IRL38" s="60">
        <f t="shared" si="815"/>
        <v>1</v>
      </c>
      <c r="IRM38" s="60">
        <f t="shared" si="815"/>
        <v>1</v>
      </c>
      <c r="IRN38" s="60">
        <f t="shared" si="815"/>
        <v>1</v>
      </c>
      <c r="IRO38" s="60">
        <f t="shared" si="815"/>
        <v>1</v>
      </c>
      <c r="IRP38" s="60">
        <f t="shared" si="815"/>
        <v>1</v>
      </c>
      <c r="IRQ38" s="60">
        <f t="shared" si="815"/>
        <v>1</v>
      </c>
      <c r="IRR38" s="60">
        <f t="shared" si="815"/>
        <v>1</v>
      </c>
      <c r="IRS38" s="60">
        <f t="shared" si="815"/>
        <v>1</v>
      </c>
      <c r="IRT38" s="60">
        <f t="shared" si="815"/>
        <v>1</v>
      </c>
      <c r="IRU38" s="60">
        <f t="shared" si="815"/>
        <v>1</v>
      </c>
      <c r="IRV38" s="60">
        <f t="shared" si="815"/>
        <v>1</v>
      </c>
      <c r="IRW38" s="60">
        <f t="shared" si="815"/>
        <v>1</v>
      </c>
      <c r="IRX38" s="60">
        <f t="shared" si="815"/>
        <v>1</v>
      </c>
      <c r="IRY38" s="60">
        <f t="shared" si="815"/>
        <v>1</v>
      </c>
      <c r="IRZ38" s="60">
        <f t="shared" si="815"/>
        <v>1</v>
      </c>
      <c r="ISA38" s="60">
        <f t="shared" si="815"/>
        <v>1</v>
      </c>
      <c r="ISB38" s="60">
        <f t="shared" si="815"/>
        <v>1</v>
      </c>
      <c r="ISC38" s="60">
        <f t="shared" si="815"/>
        <v>1</v>
      </c>
      <c r="ISD38" s="60">
        <f t="shared" si="815"/>
        <v>1</v>
      </c>
      <c r="ISE38" s="60">
        <f t="shared" si="815"/>
        <v>1</v>
      </c>
      <c r="ISF38" s="60">
        <f t="shared" si="815"/>
        <v>1</v>
      </c>
      <c r="ISG38" s="60">
        <f t="shared" si="815"/>
        <v>1</v>
      </c>
      <c r="ISH38" s="60">
        <f t="shared" si="815"/>
        <v>1</v>
      </c>
      <c r="ISI38" s="60">
        <f t="shared" si="815"/>
        <v>1</v>
      </c>
      <c r="ISJ38" s="60">
        <f t="shared" si="815"/>
        <v>1</v>
      </c>
      <c r="ISK38" s="60">
        <f t="shared" si="815"/>
        <v>1</v>
      </c>
      <c r="ISL38" s="60">
        <f t="shared" si="815"/>
        <v>1</v>
      </c>
      <c r="ISM38" s="60">
        <f t="shared" si="815"/>
        <v>1</v>
      </c>
      <c r="ISN38" s="60">
        <f t="shared" si="815"/>
        <v>1</v>
      </c>
      <c r="ISO38" s="60">
        <f t="shared" si="815"/>
        <v>1</v>
      </c>
      <c r="ISP38" s="60">
        <f t="shared" si="815"/>
        <v>1</v>
      </c>
      <c r="ISQ38" s="60">
        <f t="shared" si="815"/>
        <v>1</v>
      </c>
      <c r="ISR38" s="60">
        <f t="shared" si="815"/>
        <v>1</v>
      </c>
      <c r="ISS38" s="60">
        <f t="shared" si="815"/>
        <v>1</v>
      </c>
      <c r="IST38" s="60">
        <f t="shared" si="815"/>
        <v>1</v>
      </c>
      <c r="ISU38" s="60">
        <f t="shared" si="815"/>
        <v>1</v>
      </c>
      <c r="ISV38" s="60">
        <f t="shared" si="815"/>
        <v>1</v>
      </c>
      <c r="ISW38" s="60">
        <f t="shared" si="815"/>
        <v>1</v>
      </c>
      <c r="ISX38" s="60">
        <f t="shared" si="815"/>
        <v>1</v>
      </c>
      <c r="ISY38" s="60">
        <f t="shared" si="815"/>
        <v>1</v>
      </c>
      <c r="ISZ38" s="60">
        <f t="shared" si="815"/>
        <v>1</v>
      </c>
      <c r="ITA38" s="60">
        <f t="shared" si="815"/>
        <v>1</v>
      </c>
      <c r="ITB38" s="60">
        <f t="shared" si="815"/>
        <v>1</v>
      </c>
      <c r="ITC38" s="60">
        <f t="shared" si="815"/>
        <v>1</v>
      </c>
      <c r="ITD38" s="60">
        <f t="shared" si="815"/>
        <v>1</v>
      </c>
      <c r="ITE38" s="60">
        <f t="shared" si="815"/>
        <v>1</v>
      </c>
      <c r="ITF38" s="60">
        <f t="shared" si="815"/>
        <v>1</v>
      </c>
      <c r="ITG38" s="60">
        <f t="shared" si="815"/>
        <v>1</v>
      </c>
      <c r="ITH38" s="60">
        <f t="shared" si="815"/>
        <v>1</v>
      </c>
      <c r="ITI38" s="60">
        <f t="shared" si="815"/>
        <v>1</v>
      </c>
      <c r="ITJ38" s="60">
        <f t="shared" si="815"/>
        <v>1</v>
      </c>
      <c r="ITK38" s="60">
        <f t="shared" ref="ITK38:IUA38" si="1012">IF(ITK18="ACTIVE",0,1)</f>
        <v>1</v>
      </c>
      <c r="ITL38" s="60">
        <f t="shared" si="1012"/>
        <v>1</v>
      </c>
      <c r="ITM38" s="60">
        <f t="shared" si="1012"/>
        <v>1</v>
      </c>
      <c r="ITN38" s="60">
        <f t="shared" si="1012"/>
        <v>1</v>
      </c>
      <c r="ITO38" s="60">
        <f t="shared" si="1012"/>
        <v>1</v>
      </c>
      <c r="ITP38" s="60">
        <f t="shared" si="1012"/>
        <v>1</v>
      </c>
      <c r="ITQ38" s="60">
        <f t="shared" si="1012"/>
        <v>1</v>
      </c>
      <c r="ITR38" s="60">
        <f t="shared" si="1012"/>
        <v>1</v>
      </c>
      <c r="ITS38" s="60">
        <f t="shared" si="1012"/>
        <v>1</v>
      </c>
      <c r="ITT38" s="60">
        <f t="shared" si="1012"/>
        <v>1</v>
      </c>
      <c r="ITU38" s="60">
        <f t="shared" si="1012"/>
        <v>1</v>
      </c>
      <c r="ITV38" s="60">
        <f t="shared" si="1012"/>
        <v>1</v>
      </c>
      <c r="ITW38" s="60">
        <f t="shared" si="1012"/>
        <v>1</v>
      </c>
      <c r="ITX38" s="60">
        <f t="shared" si="1012"/>
        <v>1</v>
      </c>
      <c r="ITY38" s="60">
        <f t="shared" si="1012"/>
        <v>1</v>
      </c>
      <c r="ITZ38" s="60">
        <f t="shared" si="1012"/>
        <v>1</v>
      </c>
      <c r="IUA38" s="60">
        <f t="shared" si="1012"/>
        <v>1</v>
      </c>
      <c r="IUB38" s="60">
        <f t="shared" si="915"/>
        <v>1</v>
      </c>
      <c r="IUC38" s="60">
        <f t="shared" si="915"/>
        <v>1</v>
      </c>
      <c r="IUD38" s="60">
        <f t="shared" si="915"/>
        <v>1</v>
      </c>
      <c r="IUE38" s="60">
        <f t="shared" si="915"/>
        <v>1</v>
      </c>
      <c r="IUF38" s="60">
        <f t="shared" si="915"/>
        <v>1</v>
      </c>
      <c r="IUG38" s="60">
        <f t="shared" si="915"/>
        <v>1</v>
      </c>
      <c r="IUH38" s="60">
        <f t="shared" si="915"/>
        <v>1</v>
      </c>
      <c r="IUI38" s="60">
        <f t="shared" si="915"/>
        <v>1</v>
      </c>
      <c r="IUJ38" s="60">
        <f t="shared" si="915"/>
        <v>1</v>
      </c>
      <c r="IUK38" s="60">
        <f t="shared" si="915"/>
        <v>1</v>
      </c>
      <c r="IUL38" s="60">
        <f t="shared" si="915"/>
        <v>1</v>
      </c>
      <c r="IUM38" s="60">
        <f t="shared" si="915"/>
        <v>1</v>
      </c>
      <c r="IUN38" s="60">
        <f t="shared" si="915"/>
        <v>1</v>
      </c>
      <c r="IUO38" s="60">
        <f t="shared" si="915"/>
        <v>1</v>
      </c>
      <c r="IUP38" s="60">
        <f t="shared" si="915"/>
        <v>1</v>
      </c>
      <c r="IUQ38" s="60">
        <f t="shared" si="915"/>
        <v>1</v>
      </c>
      <c r="IUR38" s="60">
        <f t="shared" si="915"/>
        <v>1</v>
      </c>
      <c r="IUS38" s="60">
        <f t="shared" si="915"/>
        <v>1</v>
      </c>
      <c r="IUT38" s="60">
        <f t="shared" si="915"/>
        <v>1</v>
      </c>
      <c r="IUU38" s="60">
        <f t="shared" si="915"/>
        <v>1</v>
      </c>
      <c r="IUV38" s="60">
        <f t="shared" si="915"/>
        <v>1</v>
      </c>
      <c r="IUW38" s="60">
        <f t="shared" si="915"/>
        <v>1</v>
      </c>
      <c r="IUX38" s="60">
        <f t="shared" si="915"/>
        <v>1</v>
      </c>
      <c r="IUY38" s="60">
        <f t="shared" si="915"/>
        <v>1</v>
      </c>
      <c r="IUZ38" s="60">
        <f t="shared" si="915"/>
        <v>1</v>
      </c>
      <c r="IVA38" s="60">
        <f t="shared" si="915"/>
        <v>1</v>
      </c>
      <c r="IVB38" s="60">
        <f t="shared" si="915"/>
        <v>1</v>
      </c>
      <c r="IVC38" s="60">
        <f t="shared" si="915"/>
        <v>1</v>
      </c>
      <c r="IVD38" s="60">
        <f t="shared" si="915"/>
        <v>1</v>
      </c>
      <c r="IVE38" s="60">
        <f t="shared" si="915"/>
        <v>1</v>
      </c>
      <c r="IVF38" s="60">
        <f t="shared" si="915"/>
        <v>1</v>
      </c>
      <c r="IVG38" s="60">
        <f t="shared" si="915"/>
        <v>1</v>
      </c>
      <c r="IVH38" s="60">
        <f t="shared" si="915"/>
        <v>1</v>
      </c>
      <c r="IVI38" s="60">
        <f t="shared" si="915"/>
        <v>1</v>
      </c>
      <c r="IVJ38" s="60">
        <f t="shared" si="915"/>
        <v>1</v>
      </c>
      <c r="IVK38" s="60">
        <f t="shared" si="915"/>
        <v>1</v>
      </c>
      <c r="IVL38" s="60">
        <f t="shared" si="915"/>
        <v>1</v>
      </c>
      <c r="IVM38" s="60">
        <f t="shared" si="915"/>
        <v>1</v>
      </c>
      <c r="IVN38" s="60">
        <f t="shared" si="915"/>
        <v>1</v>
      </c>
      <c r="IVO38" s="60">
        <f t="shared" si="915"/>
        <v>1</v>
      </c>
      <c r="IVP38" s="60">
        <f t="shared" si="915"/>
        <v>1</v>
      </c>
      <c r="IVQ38" s="60">
        <f t="shared" si="915"/>
        <v>1</v>
      </c>
      <c r="IVR38" s="60">
        <f t="shared" si="915"/>
        <v>1</v>
      </c>
      <c r="IVS38" s="60">
        <f t="shared" si="915"/>
        <v>1</v>
      </c>
      <c r="IVT38" s="60">
        <f t="shared" si="915"/>
        <v>1</v>
      </c>
      <c r="IVU38" s="60">
        <f t="shared" si="915"/>
        <v>1</v>
      </c>
      <c r="IVV38" s="60">
        <f t="shared" si="915"/>
        <v>1</v>
      </c>
      <c r="IVW38" s="60">
        <f t="shared" si="817"/>
        <v>1</v>
      </c>
      <c r="IVX38" s="60">
        <f t="shared" si="817"/>
        <v>1</v>
      </c>
      <c r="IVY38" s="60">
        <f t="shared" si="817"/>
        <v>1</v>
      </c>
      <c r="IVZ38" s="60">
        <f t="shared" si="817"/>
        <v>1</v>
      </c>
      <c r="IWA38" s="60">
        <f t="shared" si="817"/>
        <v>1</v>
      </c>
      <c r="IWB38" s="60">
        <f t="shared" si="817"/>
        <v>1</v>
      </c>
      <c r="IWC38" s="60">
        <f t="shared" si="817"/>
        <v>1</v>
      </c>
      <c r="IWD38" s="60">
        <f t="shared" si="817"/>
        <v>1</v>
      </c>
      <c r="IWE38" s="60">
        <f t="shared" si="817"/>
        <v>1</v>
      </c>
      <c r="IWF38" s="60">
        <f t="shared" si="817"/>
        <v>1</v>
      </c>
      <c r="IWG38" s="60">
        <f t="shared" si="817"/>
        <v>1</v>
      </c>
      <c r="IWH38" s="60">
        <f t="shared" si="817"/>
        <v>1</v>
      </c>
      <c r="IWI38" s="60">
        <f t="shared" si="817"/>
        <v>1</v>
      </c>
      <c r="IWJ38" s="60">
        <f t="shared" si="817"/>
        <v>1</v>
      </c>
      <c r="IWK38" s="60">
        <f t="shared" si="817"/>
        <v>1</v>
      </c>
      <c r="IWL38" s="60">
        <f t="shared" si="817"/>
        <v>1</v>
      </c>
      <c r="IWM38" s="60">
        <f t="shared" si="817"/>
        <v>1</v>
      </c>
      <c r="IWN38" s="60">
        <f t="shared" si="817"/>
        <v>1</v>
      </c>
      <c r="IWO38" s="60">
        <f t="shared" si="817"/>
        <v>1</v>
      </c>
      <c r="IWP38" s="60">
        <f t="shared" si="817"/>
        <v>1</v>
      </c>
      <c r="IWQ38" s="60">
        <f t="shared" si="817"/>
        <v>1</v>
      </c>
      <c r="IWR38" s="60">
        <f t="shared" si="817"/>
        <v>1</v>
      </c>
      <c r="IWS38" s="60">
        <f t="shared" si="817"/>
        <v>1</v>
      </c>
      <c r="IWT38" s="60">
        <f t="shared" si="817"/>
        <v>1</v>
      </c>
      <c r="IWU38" s="60">
        <f t="shared" si="817"/>
        <v>1</v>
      </c>
      <c r="IWV38" s="60">
        <f t="shared" si="817"/>
        <v>1</v>
      </c>
      <c r="IWW38" s="60">
        <f t="shared" si="817"/>
        <v>1</v>
      </c>
      <c r="IWX38" s="60">
        <f t="shared" si="817"/>
        <v>1</v>
      </c>
      <c r="IWY38" s="60">
        <f t="shared" si="817"/>
        <v>1</v>
      </c>
      <c r="IWZ38" s="60">
        <f t="shared" si="817"/>
        <v>1</v>
      </c>
      <c r="IXA38" s="60">
        <f t="shared" si="817"/>
        <v>1</v>
      </c>
      <c r="IXB38" s="60">
        <f t="shared" si="817"/>
        <v>1</v>
      </c>
      <c r="IXC38" s="60">
        <f t="shared" si="817"/>
        <v>1</v>
      </c>
      <c r="IXD38" s="60">
        <f t="shared" si="817"/>
        <v>1</v>
      </c>
      <c r="IXE38" s="60">
        <f t="shared" si="817"/>
        <v>1</v>
      </c>
      <c r="IXF38" s="60">
        <f t="shared" si="817"/>
        <v>1</v>
      </c>
      <c r="IXG38" s="60">
        <f t="shared" si="817"/>
        <v>1</v>
      </c>
      <c r="IXH38" s="60">
        <f t="shared" si="817"/>
        <v>1</v>
      </c>
      <c r="IXI38" s="60">
        <f t="shared" si="817"/>
        <v>1</v>
      </c>
      <c r="IXJ38" s="60">
        <f t="shared" si="817"/>
        <v>1</v>
      </c>
      <c r="IXK38" s="60">
        <f t="shared" si="817"/>
        <v>1</v>
      </c>
      <c r="IXL38" s="60">
        <f t="shared" si="817"/>
        <v>1</v>
      </c>
      <c r="IXM38" s="60">
        <f t="shared" si="817"/>
        <v>1</v>
      </c>
      <c r="IXN38" s="60">
        <f t="shared" si="817"/>
        <v>1</v>
      </c>
      <c r="IXO38" s="60">
        <f t="shared" si="817"/>
        <v>1</v>
      </c>
      <c r="IXP38" s="60">
        <f t="shared" si="817"/>
        <v>1</v>
      </c>
      <c r="IXQ38" s="60">
        <f t="shared" si="817"/>
        <v>1</v>
      </c>
      <c r="IXR38" s="60">
        <f t="shared" si="817"/>
        <v>1</v>
      </c>
      <c r="IXS38" s="60">
        <f t="shared" si="817"/>
        <v>1</v>
      </c>
      <c r="IXT38" s="60">
        <f t="shared" si="817"/>
        <v>1</v>
      </c>
      <c r="IXU38" s="60">
        <f t="shared" si="817"/>
        <v>1</v>
      </c>
      <c r="IXV38" s="60">
        <f t="shared" si="817"/>
        <v>1</v>
      </c>
      <c r="IXW38" s="60">
        <f t="shared" si="817"/>
        <v>1</v>
      </c>
      <c r="IXX38" s="60">
        <f t="shared" si="817"/>
        <v>1</v>
      </c>
      <c r="IXY38" s="60">
        <f t="shared" si="817"/>
        <v>1</v>
      </c>
      <c r="IXZ38" s="60">
        <f t="shared" si="817"/>
        <v>1</v>
      </c>
      <c r="IYA38" s="60">
        <f t="shared" si="817"/>
        <v>1</v>
      </c>
      <c r="IYB38" s="60">
        <f t="shared" si="817"/>
        <v>1</v>
      </c>
      <c r="IYC38" s="60">
        <f t="shared" si="817"/>
        <v>1</v>
      </c>
      <c r="IYD38" s="60">
        <f t="shared" si="817"/>
        <v>1</v>
      </c>
      <c r="IYE38" s="60">
        <f t="shared" si="817"/>
        <v>1</v>
      </c>
      <c r="IYF38" s="60">
        <f t="shared" si="817"/>
        <v>1</v>
      </c>
      <c r="IYG38" s="60">
        <f t="shared" si="817"/>
        <v>1</v>
      </c>
      <c r="IYH38" s="60">
        <f t="shared" si="817"/>
        <v>1</v>
      </c>
      <c r="IYI38" s="60">
        <f t="shared" ref="IYI38:IZO38" si="1013">IF(IYI18="ACTIVE",0,1)</f>
        <v>1</v>
      </c>
      <c r="IYJ38" s="60">
        <f t="shared" si="1013"/>
        <v>1</v>
      </c>
      <c r="IYK38" s="60">
        <f t="shared" si="1013"/>
        <v>1</v>
      </c>
      <c r="IYL38" s="60">
        <f t="shared" si="1013"/>
        <v>1</v>
      </c>
      <c r="IYM38" s="60">
        <f t="shared" si="1013"/>
        <v>1</v>
      </c>
      <c r="IYN38" s="60">
        <f t="shared" si="1013"/>
        <v>1</v>
      </c>
      <c r="IYO38" s="60">
        <f t="shared" si="1013"/>
        <v>1</v>
      </c>
      <c r="IYP38" s="60">
        <f t="shared" si="1013"/>
        <v>1</v>
      </c>
      <c r="IYQ38" s="60">
        <f t="shared" si="1013"/>
        <v>1</v>
      </c>
      <c r="IYR38" s="60">
        <f t="shared" si="1013"/>
        <v>1</v>
      </c>
      <c r="IYS38" s="60">
        <f t="shared" si="1013"/>
        <v>1</v>
      </c>
      <c r="IYT38" s="60">
        <f t="shared" si="1013"/>
        <v>1</v>
      </c>
      <c r="IYU38" s="60">
        <f t="shared" si="1013"/>
        <v>1</v>
      </c>
      <c r="IYV38" s="60">
        <f t="shared" si="1013"/>
        <v>1</v>
      </c>
      <c r="IYW38" s="60">
        <f t="shared" si="1013"/>
        <v>1</v>
      </c>
      <c r="IYX38" s="60">
        <f t="shared" si="1013"/>
        <v>1</v>
      </c>
      <c r="IYY38" s="60">
        <f t="shared" si="1013"/>
        <v>1</v>
      </c>
      <c r="IYZ38" s="60">
        <f t="shared" si="1013"/>
        <v>1</v>
      </c>
      <c r="IZA38" s="60">
        <f t="shared" si="1013"/>
        <v>1</v>
      </c>
      <c r="IZB38" s="60">
        <f t="shared" si="1013"/>
        <v>1</v>
      </c>
      <c r="IZC38" s="60">
        <f t="shared" si="1013"/>
        <v>1</v>
      </c>
      <c r="IZD38" s="60">
        <f t="shared" si="1013"/>
        <v>1</v>
      </c>
      <c r="IZE38" s="60">
        <f t="shared" si="1013"/>
        <v>1</v>
      </c>
      <c r="IZF38" s="60">
        <f t="shared" si="1013"/>
        <v>1</v>
      </c>
      <c r="IZG38" s="60">
        <f t="shared" si="1013"/>
        <v>1</v>
      </c>
      <c r="IZH38" s="60">
        <f t="shared" si="1013"/>
        <v>1</v>
      </c>
      <c r="IZI38" s="60">
        <f t="shared" si="1013"/>
        <v>1</v>
      </c>
      <c r="IZJ38" s="60">
        <f t="shared" si="1013"/>
        <v>1</v>
      </c>
      <c r="IZK38" s="60">
        <f t="shared" si="1013"/>
        <v>1</v>
      </c>
      <c r="IZL38" s="60">
        <f t="shared" si="1013"/>
        <v>1</v>
      </c>
      <c r="IZM38" s="60">
        <f t="shared" si="1013"/>
        <v>1</v>
      </c>
      <c r="IZN38" s="60">
        <f t="shared" si="1013"/>
        <v>1</v>
      </c>
      <c r="IZO38" s="60">
        <f t="shared" si="1013"/>
        <v>1</v>
      </c>
      <c r="IZP38" s="60">
        <f t="shared" si="703"/>
        <v>1</v>
      </c>
      <c r="IZQ38" s="60">
        <f t="shared" si="703"/>
        <v>1</v>
      </c>
      <c r="IZR38" s="60">
        <f t="shared" si="703"/>
        <v>1</v>
      </c>
      <c r="IZS38" s="60">
        <f t="shared" si="703"/>
        <v>1</v>
      </c>
      <c r="IZT38" s="60">
        <f t="shared" si="703"/>
        <v>1</v>
      </c>
      <c r="IZU38" s="60">
        <f t="shared" si="703"/>
        <v>1</v>
      </c>
      <c r="IZV38" s="60">
        <f t="shared" si="703"/>
        <v>1</v>
      </c>
      <c r="IZW38" s="60">
        <f t="shared" si="703"/>
        <v>1</v>
      </c>
      <c r="IZX38" s="60">
        <f t="shared" si="703"/>
        <v>1</v>
      </c>
      <c r="IZY38" s="60">
        <f t="shared" si="703"/>
        <v>1</v>
      </c>
      <c r="IZZ38" s="60">
        <f t="shared" si="703"/>
        <v>1</v>
      </c>
      <c r="JAA38" s="60">
        <f t="shared" si="703"/>
        <v>1</v>
      </c>
      <c r="JAB38" s="60">
        <f t="shared" si="703"/>
        <v>1</v>
      </c>
      <c r="JAC38" s="60">
        <f t="shared" si="703"/>
        <v>1</v>
      </c>
      <c r="JAD38" s="60">
        <f t="shared" si="703"/>
        <v>1</v>
      </c>
      <c r="JAE38" s="60">
        <f t="shared" si="703"/>
        <v>1</v>
      </c>
      <c r="JAF38" s="60">
        <f t="shared" si="703"/>
        <v>1</v>
      </c>
      <c r="JAG38" s="60">
        <f t="shared" si="703"/>
        <v>1</v>
      </c>
      <c r="JAH38" s="60">
        <f t="shared" si="703"/>
        <v>1</v>
      </c>
      <c r="JAI38" s="60">
        <f t="shared" si="703"/>
        <v>1</v>
      </c>
      <c r="JAJ38" s="60">
        <f t="shared" si="703"/>
        <v>1</v>
      </c>
      <c r="JAK38" s="60">
        <f t="shared" si="703"/>
        <v>1</v>
      </c>
      <c r="JAL38" s="60">
        <f t="shared" si="703"/>
        <v>1</v>
      </c>
      <c r="JAM38" s="60">
        <f t="shared" si="703"/>
        <v>1</v>
      </c>
      <c r="JAN38" s="60">
        <f t="shared" si="703"/>
        <v>1</v>
      </c>
      <c r="JAO38" s="60">
        <f t="shared" si="703"/>
        <v>1</v>
      </c>
      <c r="JAP38" s="60">
        <f t="shared" si="703"/>
        <v>1</v>
      </c>
      <c r="JAQ38" s="60">
        <f t="shared" si="703"/>
        <v>1</v>
      </c>
      <c r="JAR38" s="60">
        <f t="shared" si="703"/>
        <v>1</v>
      </c>
      <c r="JAS38" s="60">
        <f t="shared" si="703"/>
        <v>1</v>
      </c>
      <c r="JAT38" s="60">
        <f t="shared" si="703"/>
        <v>1</v>
      </c>
      <c r="JAU38" s="60">
        <f t="shared" si="703"/>
        <v>1</v>
      </c>
      <c r="JAV38" s="60">
        <f t="shared" si="611"/>
        <v>1</v>
      </c>
      <c r="JAW38" s="60">
        <f t="shared" si="611"/>
        <v>1</v>
      </c>
      <c r="JAX38" s="60">
        <f t="shared" si="611"/>
        <v>1</v>
      </c>
      <c r="JAY38" s="60">
        <f t="shared" si="611"/>
        <v>1</v>
      </c>
      <c r="JAZ38" s="60">
        <f t="shared" si="611"/>
        <v>1</v>
      </c>
      <c r="JBA38" s="60">
        <f t="shared" si="611"/>
        <v>1</v>
      </c>
      <c r="JBB38" s="60">
        <f t="shared" si="611"/>
        <v>1</v>
      </c>
      <c r="JBC38" s="60">
        <f t="shared" si="611"/>
        <v>1</v>
      </c>
      <c r="JBD38" s="60">
        <f t="shared" si="611"/>
        <v>1</v>
      </c>
      <c r="JBE38" s="60">
        <f t="shared" si="611"/>
        <v>1</v>
      </c>
      <c r="JBF38" s="60">
        <f t="shared" si="611"/>
        <v>1</v>
      </c>
      <c r="JBG38" s="60">
        <f t="shared" si="611"/>
        <v>1</v>
      </c>
      <c r="JBH38" s="60">
        <f t="shared" si="611"/>
        <v>1</v>
      </c>
      <c r="JBI38" s="60">
        <f t="shared" si="611"/>
        <v>1</v>
      </c>
      <c r="JBJ38" s="60">
        <f t="shared" si="611"/>
        <v>1</v>
      </c>
      <c r="JBK38" s="60">
        <f t="shared" si="611"/>
        <v>1</v>
      </c>
      <c r="JBL38" s="60">
        <f t="shared" si="611"/>
        <v>1</v>
      </c>
      <c r="JBM38" s="60">
        <f t="shared" si="611"/>
        <v>1</v>
      </c>
      <c r="JBN38" s="60">
        <f t="shared" si="611"/>
        <v>1</v>
      </c>
      <c r="JBO38" s="60">
        <f t="shared" si="611"/>
        <v>1</v>
      </c>
      <c r="JBP38" s="60">
        <f t="shared" si="611"/>
        <v>1</v>
      </c>
      <c r="JBQ38" s="60">
        <f t="shared" si="611"/>
        <v>1</v>
      </c>
      <c r="JBR38" s="60">
        <f t="shared" si="611"/>
        <v>1</v>
      </c>
      <c r="JBS38" s="60">
        <f t="shared" si="611"/>
        <v>1</v>
      </c>
      <c r="JBT38" s="60">
        <f t="shared" si="611"/>
        <v>1</v>
      </c>
      <c r="JBU38" s="60">
        <f t="shared" si="611"/>
        <v>1</v>
      </c>
      <c r="JBV38" s="60">
        <f t="shared" si="611"/>
        <v>1</v>
      </c>
      <c r="JBW38" s="60">
        <f t="shared" si="611"/>
        <v>1</v>
      </c>
      <c r="JBX38" s="60">
        <f t="shared" si="611"/>
        <v>1</v>
      </c>
      <c r="JBY38" s="60">
        <f t="shared" si="611"/>
        <v>1</v>
      </c>
      <c r="JBZ38" s="60">
        <f t="shared" si="611"/>
        <v>1</v>
      </c>
      <c r="JCA38" s="60">
        <f t="shared" si="611"/>
        <v>1</v>
      </c>
      <c r="JCB38" s="60">
        <f t="shared" si="611"/>
        <v>1</v>
      </c>
      <c r="JCC38" s="60">
        <f t="shared" ref="JCC38:JEN38" si="1014">IF(JCC18="ACTIVE",0,1)</f>
        <v>1</v>
      </c>
      <c r="JCD38" s="60">
        <f t="shared" si="1014"/>
        <v>1</v>
      </c>
      <c r="JCE38" s="60">
        <f t="shared" si="1014"/>
        <v>1</v>
      </c>
      <c r="JCF38" s="60">
        <f t="shared" si="1014"/>
        <v>1</v>
      </c>
      <c r="JCG38" s="60">
        <f t="shared" si="1014"/>
        <v>1</v>
      </c>
      <c r="JCH38" s="60">
        <f t="shared" si="1014"/>
        <v>1</v>
      </c>
      <c r="JCI38" s="60">
        <f t="shared" si="1014"/>
        <v>1</v>
      </c>
      <c r="JCJ38" s="60">
        <f t="shared" si="1014"/>
        <v>1</v>
      </c>
      <c r="JCK38" s="60">
        <f t="shared" si="1014"/>
        <v>1</v>
      </c>
      <c r="JCL38" s="60">
        <f t="shared" si="1014"/>
        <v>1</v>
      </c>
      <c r="JCM38" s="60">
        <f t="shared" si="1014"/>
        <v>1</v>
      </c>
      <c r="JCN38" s="60">
        <f t="shared" si="1014"/>
        <v>1</v>
      </c>
      <c r="JCO38" s="60">
        <f t="shared" si="1014"/>
        <v>1</v>
      </c>
      <c r="JCP38" s="60">
        <f t="shared" si="1014"/>
        <v>1</v>
      </c>
      <c r="JCQ38" s="60">
        <f t="shared" si="1014"/>
        <v>1</v>
      </c>
      <c r="JCR38" s="60">
        <f t="shared" si="1014"/>
        <v>1</v>
      </c>
      <c r="JCS38" s="60">
        <f t="shared" si="1014"/>
        <v>1</v>
      </c>
      <c r="JCT38" s="60">
        <f t="shared" si="1014"/>
        <v>1</v>
      </c>
      <c r="JCU38" s="60">
        <f t="shared" si="1014"/>
        <v>1</v>
      </c>
      <c r="JCV38" s="60">
        <f t="shared" si="1014"/>
        <v>1</v>
      </c>
      <c r="JCW38" s="60">
        <f t="shared" si="1014"/>
        <v>1</v>
      </c>
      <c r="JCX38" s="60">
        <f t="shared" si="1014"/>
        <v>1</v>
      </c>
      <c r="JCY38" s="60">
        <f t="shared" si="1014"/>
        <v>1</v>
      </c>
      <c r="JCZ38" s="60">
        <f t="shared" si="1014"/>
        <v>1</v>
      </c>
      <c r="JDA38" s="60">
        <f t="shared" si="1014"/>
        <v>1</v>
      </c>
      <c r="JDB38" s="60">
        <f t="shared" si="1014"/>
        <v>1</v>
      </c>
      <c r="JDC38" s="60">
        <f t="shared" si="1014"/>
        <v>1</v>
      </c>
      <c r="JDD38" s="60">
        <f t="shared" si="1014"/>
        <v>1</v>
      </c>
      <c r="JDE38" s="60">
        <f t="shared" si="1014"/>
        <v>1</v>
      </c>
      <c r="JDF38" s="60">
        <f t="shared" si="1014"/>
        <v>1</v>
      </c>
      <c r="JDG38" s="60">
        <f t="shared" si="1014"/>
        <v>1</v>
      </c>
      <c r="JDH38" s="60">
        <f t="shared" si="1014"/>
        <v>1</v>
      </c>
      <c r="JDI38" s="60">
        <f t="shared" si="1014"/>
        <v>1</v>
      </c>
      <c r="JDJ38" s="60">
        <f t="shared" si="1014"/>
        <v>1</v>
      </c>
      <c r="JDK38" s="60">
        <f t="shared" si="1014"/>
        <v>1</v>
      </c>
      <c r="JDL38" s="60">
        <f t="shared" si="1014"/>
        <v>1</v>
      </c>
      <c r="JDM38" s="60">
        <f t="shared" si="1014"/>
        <v>1</v>
      </c>
      <c r="JDN38" s="60">
        <f t="shared" si="1014"/>
        <v>1</v>
      </c>
      <c r="JDO38" s="60">
        <f t="shared" si="1014"/>
        <v>1</v>
      </c>
      <c r="JDP38" s="60">
        <f t="shared" si="1014"/>
        <v>1</v>
      </c>
      <c r="JDQ38" s="60">
        <f t="shared" si="1014"/>
        <v>1</v>
      </c>
      <c r="JDR38" s="60">
        <f t="shared" si="1014"/>
        <v>1</v>
      </c>
      <c r="JDS38" s="60">
        <f t="shared" si="1014"/>
        <v>1</v>
      </c>
      <c r="JDT38" s="60">
        <f t="shared" si="1014"/>
        <v>1</v>
      </c>
      <c r="JDU38" s="60">
        <f t="shared" si="1014"/>
        <v>1</v>
      </c>
      <c r="JDV38" s="60">
        <f t="shared" si="1014"/>
        <v>1</v>
      </c>
      <c r="JDW38" s="60">
        <f t="shared" si="1014"/>
        <v>1</v>
      </c>
      <c r="JDX38" s="60">
        <f t="shared" si="1014"/>
        <v>1</v>
      </c>
      <c r="JDY38" s="60">
        <f t="shared" si="1014"/>
        <v>1</v>
      </c>
      <c r="JDZ38" s="60">
        <f t="shared" si="1014"/>
        <v>1</v>
      </c>
      <c r="JEA38" s="60">
        <f t="shared" si="1014"/>
        <v>1</v>
      </c>
      <c r="JEB38" s="60">
        <f t="shared" si="1014"/>
        <v>1</v>
      </c>
      <c r="JEC38" s="60">
        <f t="shared" si="1014"/>
        <v>1</v>
      </c>
      <c r="JED38" s="60">
        <f t="shared" si="1014"/>
        <v>1</v>
      </c>
      <c r="JEE38" s="60">
        <f t="shared" si="1014"/>
        <v>1</v>
      </c>
      <c r="JEF38" s="60">
        <f t="shared" si="1014"/>
        <v>1</v>
      </c>
      <c r="JEG38" s="60">
        <f t="shared" si="1014"/>
        <v>1</v>
      </c>
      <c r="JEH38" s="60">
        <f t="shared" si="1014"/>
        <v>1</v>
      </c>
      <c r="JEI38" s="60">
        <f t="shared" si="1014"/>
        <v>1</v>
      </c>
      <c r="JEJ38" s="60">
        <f t="shared" si="1014"/>
        <v>1</v>
      </c>
      <c r="JEK38" s="60">
        <f t="shared" si="1014"/>
        <v>1</v>
      </c>
      <c r="JEL38" s="60">
        <f t="shared" si="1014"/>
        <v>1</v>
      </c>
      <c r="JEM38" s="60">
        <f t="shared" si="1014"/>
        <v>1</v>
      </c>
      <c r="JEN38" s="60">
        <f t="shared" si="1014"/>
        <v>1</v>
      </c>
      <c r="JEO38" s="60">
        <f t="shared" ref="JEO38:JFC38" si="1015">IF(JEO18="ACTIVE",0,1)</f>
        <v>1</v>
      </c>
      <c r="JEP38" s="60">
        <f t="shared" si="1015"/>
        <v>1</v>
      </c>
      <c r="JEQ38" s="60">
        <f t="shared" si="1015"/>
        <v>1</v>
      </c>
      <c r="JER38" s="60">
        <f t="shared" si="1015"/>
        <v>1</v>
      </c>
      <c r="JES38" s="60">
        <f t="shared" si="1015"/>
        <v>1</v>
      </c>
      <c r="JET38" s="60">
        <f t="shared" si="1015"/>
        <v>1</v>
      </c>
      <c r="JEU38" s="60">
        <f t="shared" si="1015"/>
        <v>1</v>
      </c>
      <c r="JEV38" s="60">
        <f t="shared" si="1015"/>
        <v>1</v>
      </c>
      <c r="JEW38" s="60">
        <f t="shared" si="1015"/>
        <v>1</v>
      </c>
      <c r="JEX38" s="60">
        <f t="shared" si="1015"/>
        <v>1</v>
      </c>
      <c r="JEY38" s="60">
        <f t="shared" si="1015"/>
        <v>1</v>
      </c>
      <c r="JEZ38" s="60">
        <f t="shared" si="1015"/>
        <v>1</v>
      </c>
      <c r="JFA38" s="60">
        <f t="shared" si="1015"/>
        <v>1</v>
      </c>
      <c r="JFB38" s="60">
        <f t="shared" si="1015"/>
        <v>1</v>
      </c>
      <c r="JFC38" s="60">
        <f t="shared" si="1015"/>
        <v>1</v>
      </c>
      <c r="JFD38" s="60">
        <f t="shared" si="704"/>
        <v>1</v>
      </c>
      <c r="JFE38" s="60">
        <f t="shared" si="704"/>
        <v>1</v>
      </c>
      <c r="JFF38" s="60">
        <f t="shared" si="704"/>
        <v>1</v>
      </c>
      <c r="JFG38" s="60">
        <f t="shared" si="704"/>
        <v>1</v>
      </c>
      <c r="JFH38" s="60">
        <f t="shared" si="704"/>
        <v>1</v>
      </c>
      <c r="JFI38" s="60">
        <f t="shared" si="704"/>
        <v>1</v>
      </c>
      <c r="JFJ38" s="60">
        <f t="shared" si="704"/>
        <v>1</v>
      </c>
      <c r="JFK38" s="60">
        <f t="shared" si="704"/>
        <v>1</v>
      </c>
      <c r="JFL38" s="60">
        <f t="shared" si="704"/>
        <v>1</v>
      </c>
      <c r="JFM38" s="60">
        <f t="shared" si="704"/>
        <v>1</v>
      </c>
      <c r="JFN38" s="60">
        <f t="shared" si="704"/>
        <v>1</v>
      </c>
      <c r="JFO38" s="60">
        <f t="shared" si="704"/>
        <v>1</v>
      </c>
      <c r="JFP38" s="60">
        <f t="shared" si="704"/>
        <v>1</v>
      </c>
      <c r="JFQ38" s="60">
        <f t="shared" si="704"/>
        <v>1</v>
      </c>
      <c r="JFR38" s="60">
        <f t="shared" si="704"/>
        <v>1</v>
      </c>
      <c r="JFS38" s="60">
        <f t="shared" si="612"/>
        <v>1</v>
      </c>
      <c r="JFT38" s="60">
        <f t="shared" si="612"/>
        <v>1</v>
      </c>
      <c r="JFU38" s="60">
        <f t="shared" si="612"/>
        <v>1</v>
      </c>
      <c r="JFV38" s="60">
        <f t="shared" si="612"/>
        <v>1</v>
      </c>
      <c r="JFW38" s="60">
        <f t="shared" si="612"/>
        <v>1</v>
      </c>
      <c r="JFX38" s="60">
        <f t="shared" si="612"/>
        <v>1</v>
      </c>
      <c r="JFY38" s="60">
        <f t="shared" si="612"/>
        <v>1</v>
      </c>
      <c r="JFZ38" s="60">
        <f t="shared" si="612"/>
        <v>1</v>
      </c>
      <c r="JGA38" s="60">
        <f t="shared" si="612"/>
        <v>1</v>
      </c>
      <c r="JGB38" s="60">
        <f t="shared" si="612"/>
        <v>1</v>
      </c>
      <c r="JGC38" s="60">
        <f t="shared" si="612"/>
        <v>1</v>
      </c>
      <c r="JGD38" s="60">
        <f t="shared" si="612"/>
        <v>1</v>
      </c>
      <c r="JGE38" s="60">
        <f t="shared" si="612"/>
        <v>1</v>
      </c>
      <c r="JGF38" s="60">
        <f t="shared" si="612"/>
        <v>1</v>
      </c>
      <c r="JGG38" s="60">
        <f t="shared" ref="JGG38:JIR38" si="1016">IF(JGG18="ACTIVE",0,1)</f>
        <v>1</v>
      </c>
      <c r="JGH38" s="60">
        <f t="shared" si="1016"/>
        <v>1</v>
      </c>
      <c r="JGI38" s="60">
        <f t="shared" si="1016"/>
        <v>1</v>
      </c>
      <c r="JGJ38" s="60">
        <f t="shared" si="1016"/>
        <v>1</v>
      </c>
      <c r="JGK38" s="60">
        <f t="shared" si="1016"/>
        <v>1</v>
      </c>
      <c r="JGL38" s="60">
        <f t="shared" si="1016"/>
        <v>1</v>
      </c>
      <c r="JGM38" s="60">
        <f t="shared" si="1016"/>
        <v>1</v>
      </c>
      <c r="JGN38" s="60">
        <f t="shared" si="1016"/>
        <v>1</v>
      </c>
      <c r="JGO38" s="60">
        <f t="shared" si="1016"/>
        <v>1</v>
      </c>
      <c r="JGP38" s="60">
        <f t="shared" si="1016"/>
        <v>1</v>
      </c>
      <c r="JGQ38" s="60">
        <f t="shared" si="1016"/>
        <v>1</v>
      </c>
      <c r="JGR38" s="60">
        <f t="shared" si="1016"/>
        <v>1</v>
      </c>
      <c r="JGS38" s="60">
        <f t="shared" si="1016"/>
        <v>1</v>
      </c>
      <c r="JGT38" s="60">
        <f t="shared" si="1016"/>
        <v>1</v>
      </c>
      <c r="JGU38" s="60">
        <f t="shared" si="1016"/>
        <v>1</v>
      </c>
      <c r="JGV38" s="60">
        <f t="shared" si="1016"/>
        <v>1</v>
      </c>
      <c r="JGW38" s="60">
        <f t="shared" si="1016"/>
        <v>1</v>
      </c>
      <c r="JGX38" s="60">
        <f t="shared" si="1016"/>
        <v>1</v>
      </c>
      <c r="JGY38" s="60">
        <f t="shared" si="1016"/>
        <v>1</v>
      </c>
      <c r="JGZ38" s="60">
        <f t="shared" si="1016"/>
        <v>1</v>
      </c>
      <c r="JHA38" s="60">
        <f t="shared" si="1016"/>
        <v>1</v>
      </c>
      <c r="JHB38" s="60">
        <f t="shared" si="1016"/>
        <v>1</v>
      </c>
      <c r="JHC38" s="60">
        <f t="shared" si="1016"/>
        <v>1</v>
      </c>
      <c r="JHD38" s="60">
        <f t="shared" si="1016"/>
        <v>1</v>
      </c>
      <c r="JHE38" s="60">
        <f t="shared" si="1016"/>
        <v>1</v>
      </c>
      <c r="JHF38" s="60">
        <f t="shared" si="1016"/>
        <v>1</v>
      </c>
      <c r="JHG38" s="60">
        <f t="shared" si="1016"/>
        <v>1</v>
      </c>
      <c r="JHH38" s="60">
        <f t="shared" si="1016"/>
        <v>1</v>
      </c>
      <c r="JHI38" s="60">
        <f t="shared" si="1016"/>
        <v>1</v>
      </c>
      <c r="JHJ38" s="60">
        <f t="shared" si="1016"/>
        <v>1</v>
      </c>
      <c r="JHK38" s="60">
        <f t="shared" si="1016"/>
        <v>1</v>
      </c>
      <c r="JHL38" s="60">
        <f t="shared" si="1016"/>
        <v>1</v>
      </c>
      <c r="JHM38" s="60">
        <f t="shared" si="1016"/>
        <v>1</v>
      </c>
      <c r="JHN38" s="60">
        <f t="shared" si="1016"/>
        <v>1</v>
      </c>
      <c r="JHO38" s="60">
        <f t="shared" si="1016"/>
        <v>1</v>
      </c>
      <c r="JHP38" s="60">
        <f t="shared" si="1016"/>
        <v>1</v>
      </c>
      <c r="JHQ38" s="60">
        <f t="shared" si="1016"/>
        <v>1</v>
      </c>
      <c r="JHR38" s="60">
        <f t="shared" si="1016"/>
        <v>1</v>
      </c>
      <c r="JHS38" s="60">
        <f t="shared" si="1016"/>
        <v>1</v>
      </c>
      <c r="JHT38" s="60">
        <f t="shared" si="1016"/>
        <v>1</v>
      </c>
      <c r="JHU38" s="60">
        <f t="shared" si="1016"/>
        <v>1</v>
      </c>
      <c r="JHV38" s="60">
        <f t="shared" si="1016"/>
        <v>1</v>
      </c>
      <c r="JHW38" s="60">
        <f t="shared" si="1016"/>
        <v>1</v>
      </c>
      <c r="JHX38" s="60">
        <f t="shared" si="1016"/>
        <v>1</v>
      </c>
      <c r="JHY38" s="60">
        <f t="shared" si="1016"/>
        <v>1</v>
      </c>
      <c r="JHZ38" s="60">
        <f t="shared" si="1016"/>
        <v>1</v>
      </c>
      <c r="JIA38" s="60">
        <f t="shared" si="1016"/>
        <v>1</v>
      </c>
      <c r="JIB38" s="60">
        <f t="shared" si="1016"/>
        <v>1</v>
      </c>
      <c r="JIC38" s="60">
        <f t="shared" si="1016"/>
        <v>1</v>
      </c>
      <c r="JID38" s="60">
        <f t="shared" si="1016"/>
        <v>1</v>
      </c>
      <c r="JIE38" s="60">
        <f t="shared" si="1016"/>
        <v>1</v>
      </c>
      <c r="JIF38" s="60">
        <f t="shared" si="1016"/>
        <v>1</v>
      </c>
      <c r="JIG38" s="60">
        <f t="shared" si="1016"/>
        <v>1</v>
      </c>
      <c r="JIH38" s="60">
        <f t="shared" si="1016"/>
        <v>1</v>
      </c>
      <c r="JII38" s="60">
        <f t="shared" si="1016"/>
        <v>1</v>
      </c>
      <c r="JIJ38" s="60">
        <f t="shared" si="1016"/>
        <v>1</v>
      </c>
      <c r="JIK38" s="60">
        <f t="shared" si="1016"/>
        <v>1</v>
      </c>
      <c r="JIL38" s="60">
        <f t="shared" si="1016"/>
        <v>1</v>
      </c>
      <c r="JIM38" s="60">
        <f t="shared" si="1016"/>
        <v>1</v>
      </c>
      <c r="JIN38" s="60">
        <f t="shared" si="1016"/>
        <v>1</v>
      </c>
      <c r="JIO38" s="60">
        <f t="shared" si="1016"/>
        <v>1</v>
      </c>
      <c r="JIP38" s="60">
        <f t="shared" si="1016"/>
        <v>1</v>
      </c>
      <c r="JIQ38" s="60">
        <f t="shared" si="1016"/>
        <v>1</v>
      </c>
      <c r="JIR38" s="60">
        <f t="shared" si="1016"/>
        <v>1</v>
      </c>
      <c r="JIS38" s="60">
        <f t="shared" ref="JIS38:JKQ38" si="1017">IF(JIS18="ACTIVE",0,1)</f>
        <v>1</v>
      </c>
      <c r="JIT38" s="60">
        <f t="shared" si="1017"/>
        <v>1</v>
      </c>
      <c r="JIU38" s="60">
        <f t="shared" si="1017"/>
        <v>1</v>
      </c>
      <c r="JIV38" s="60">
        <f t="shared" si="1017"/>
        <v>1</v>
      </c>
      <c r="JIW38" s="60">
        <f t="shared" si="1017"/>
        <v>1</v>
      </c>
      <c r="JIX38" s="60">
        <f t="shared" si="1017"/>
        <v>1</v>
      </c>
      <c r="JIY38" s="60">
        <f t="shared" si="1017"/>
        <v>1</v>
      </c>
      <c r="JIZ38" s="60">
        <f t="shared" si="1017"/>
        <v>1</v>
      </c>
      <c r="JJA38" s="60">
        <f t="shared" si="1017"/>
        <v>1</v>
      </c>
      <c r="JJB38" s="60">
        <f t="shared" si="1017"/>
        <v>1</v>
      </c>
      <c r="JJC38" s="60">
        <f t="shared" si="1017"/>
        <v>1</v>
      </c>
      <c r="JJD38" s="60">
        <f t="shared" si="1017"/>
        <v>1</v>
      </c>
      <c r="JJE38" s="60">
        <f t="shared" si="1017"/>
        <v>1</v>
      </c>
      <c r="JJF38" s="60">
        <f t="shared" si="1017"/>
        <v>1</v>
      </c>
      <c r="JJG38" s="60">
        <f t="shared" si="1017"/>
        <v>1</v>
      </c>
      <c r="JJH38" s="60">
        <f t="shared" si="1017"/>
        <v>1</v>
      </c>
      <c r="JJI38" s="60">
        <f t="shared" si="1017"/>
        <v>1</v>
      </c>
      <c r="JJJ38" s="60">
        <f t="shared" si="1017"/>
        <v>1</v>
      </c>
      <c r="JJK38" s="60">
        <f t="shared" si="1017"/>
        <v>1</v>
      </c>
      <c r="JJL38" s="60">
        <f t="shared" si="1017"/>
        <v>1</v>
      </c>
      <c r="JJM38" s="60">
        <f t="shared" si="1017"/>
        <v>1</v>
      </c>
      <c r="JJN38" s="60">
        <f t="shared" si="1017"/>
        <v>1</v>
      </c>
      <c r="JJO38" s="60">
        <f t="shared" si="1017"/>
        <v>1</v>
      </c>
      <c r="JJP38" s="60">
        <f t="shared" si="1017"/>
        <v>1</v>
      </c>
      <c r="JJQ38" s="60">
        <f t="shared" si="1017"/>
        <v>1</v>
      </c>
      <c r="JJR38" s="60">
        <f t="shared" si="1017"/>
        <v>1</v>
      </c>
      <c r="JJS38" s="60">
        <f t="shared" si="1017"/>
        <v>1</v>
      </c>
      <c r="JJT38" s="60">
        <f t="shared" si="1017"/>
        <v>1</v>
      </c>
      <c r="JJU38" s="60">
        <f t="shared" si="1017"/>
        <v>1</v>
      </c>
      <c r="JJV38" s="60">
        <f t="shared" si="1017"/>
        <v>1</v>
      </c>
      <c r="JJW38" s="60">
        <f t="shared" si="1017"/>
        <v>1</v>
      </c>
      <c r="JJX38" s="60">
        <f t="shared" si="1017"/>
        <v>1</v>
      </c>
      <c r="JJY38" s="60">
        <f t="shared" si="1017"/>
        <v>1</v>
      </c>
      <c r="JJZ38" s="60">
        <f t="shared" si="1017"/>
        <v>1</v>
      </c>
      <c r="JKA38" s="60">
        <f t="shared" si="1017"/>
        <v>1</v>
      </c>
      <c r="JKB38" s="60">
        <f t="shared" si="1017"/>
        <v>1</v>
      </c>
      <c r="JKC38" s="60">
        <f t="shared" si="1017"/>
        <v>1</v>
      </c>
      <c r="JKD38" s="60">
        <f t="shared" si="1017"/>
        <v>1</v>
      </c>
      <c r="JKE38" s="60">
        <f t="shared" si="1017"/>
        <v>1</v>
      </c>
      <c r="JKF38" s="60">
        <f t="shared" si="1017"/>
        <v>1</v>
      </c>
      <c r="JKG38" s="60">
        <f t="shared" si="1017"/>
        <v>1</v>
      </c>
      <c r="JKH38" s="60">
        <f t="shared" si="1017"/>
        <v>1</v>
      </c>
      <c r="JKI38" s="60">
        <f t="shared" si="1017"/>
        <v>1</v>
      </c>
      <c r="JKJ38" s="60">
        <f t="shared" si="1017"/>
        <v>1</v>
      </c>
      <c r="JKK38" s="60">
        <f t="shared" si="1017"/>
        <v>1</v>
      </c>
      <c r="JKL38" s="60">
        <f t="shared" si="1017"/>
        <v>1</v>
      </c>
      <c r="JKM38" s="60">
        <f t="shared" si="1017"/>
        <v>1</v>
      </c>
      <c r="JKN38" s="60">
        <f t="shared" si="1017"/>
        <v>1</v>
      </c>
      <c r="JKO38" s="60">
        <f t="shared" si="1017"/>
        <v>1</v>
      </c>
      <c r="JKP38" s="60">
        <f t="shared" si="1017"/>
        <v>1</v>
      </c>
      <c r="JKQ38" s="60">
        <f t="shared" si="1017"/>
        <v>1</v>
      </c>
      <c r="JKR38" s="60">
        <f t="shared" si="821"/>
        <v>1</v>
      </c>
      <c r="JKS38" s="60">
        <f t="shared" si="821"/>
        <v>1</v>
      </c>
      <c r="JKT38" s="60">
        <f t="shared" si="821"/>
        <v>1</v>
      </c>
      <c r="JKU38" s="60">
        <f t="shared" si="821"/>
        <v>1</v>
      </c>
      <c r="JKV38" s="60">
        <f t="shared" si="821"/>
        <v>1</v>
      </c>
      <c r="JKW38" s="60">
        <f t="shared" si="821"/>
        <v>1</v>
      </c>
      <c r="JKX38" s="60">
        <f t="shared" si="821"/>
        <v>1</v>
      </c>
      <c r="JKY38" s="60">
        <f t="shared" si="821"/>
        <v>1</v>
      </c>
      <c r="JKZ38" s="60">
        <f t="shared" si="821"/>
        <v>1</v>
      </c>
      <c r="JLA38" s="60">
        <f t="shared" si="821"/>
        <v>1</v>
      </c>
      <c r="JLB38" s="60">
        <f t="shared" si="821"/>
        <v>1</v>
      </c>
      <c r="JLC38" s="60">
        <f t="shared" si="821"/>
        <v>1</v>
      </c>
      <c r="JLD38" s="60">
        <f t="shared" si="821"/>
        <v>1</v>
      </c>
      <c r="JLE38" s="60">
        <f t="shared" si="821"/>
        <v>1</v>
      </c>
      <c r="JLF38" s="60">
        <f t="shared" si="821"/>
        <v>1</v>
      </c>
      <c r="JLG38" s="60">
        <f t="shared" si="821"/>
        <v>1</v>
      </c>
      <c r="JLH38" s="60">
        <f t="shared" si="821"/>
        <v>1</v>
      </c>
      <c r="JLI38" s="60">
        <f t="shared" si="821"/>
        <v>1</v>
      </c>
      <c r="JLJ38" s="60">
        <f t="shared" si="821"/>
        <v>1</v>
      </c>
      <c r="JLK38" s="60">
        <f t="shared" si="821"/>
        <v>1</v>
      </c>
      <c r="JLL38" s="60">
        <f t="shared" si="821"/>
        <v>1</v>
      </c>
      <c r="JLM38" s="60">
        <f t="shared" si="821"/>
        <v>1</v>
      </c>
      <c r="JLN38" s="60">
        <f t="shared" si="821"/>
        <v>1</v>
      </c>
      <c r="JLO38" s="60">
        <f t="shared" si="821"/>
        <v>1</v>
      </c>
      <c r="JLP38" s="60">
        <f t="shared" si="821"/>
        <v>1</v>
      </c>
      <c r="JLQ38" s="60">
        <f t="shared" si="821"/>
        <v>1</v>
      </c>
      <c r="JLR38" s="60">
        <f t="shared" si="821"/>
        <v>1</v>
      </c>
      <c r="JLS38" s="60">
        <f t="shared" si="821"/>
        <v>1</v>
      </c>
      <c r="JLT38" s="60">
        <f t="shared" si="821"/>
        <v>1</v>
      </c>
      <c r="JLU38" s="60">
        <f t="shared" si="821"/>
        <v>1</v>
      </c>
      <c r="JLV38" s="60">
        <f t="shared" si="821"/>
        <v>1</v>
      </c>
      <c r="JLW38" s="60">
        <f t="shared" si="821"/>
        <v>1</v>
      </c>
      <c r="JLX38" s="60">
        <f t="shared" si="821"/>
        <v>1</v>
      </c>
      <c r="JLY38" s="60">
        <f t="shared" si="821"/>
        <v>1</v>
      </c>
      <c r="JLZ38" s="60">
        <f t="shared" si="821"/>
        <v>1</v>
      </c>
      <c r="JMA38" s="60">
        <f t="shared" si="821"/>
        <v>1</v>
      </c>
      <c r="JMB38" s="60">
        <f t="shared" si="821"/>
        <v>1</v>
      </c>
      <c r="JMC38" s="60">
        <f t="shared" si="821"/>
        <v>1</v>
      </c>
      <c r="JMD38" s="60">
        <f t="shared" si="821"/>
        <v>1</v>
      </c>
      <c r="JME38" s="60">
        <f t="shared" si="821"/>
        <v>1</v>
      </c>
      <c r="JMF38" s="60">
        <f t="shared" si="821"/>
        <v>1</v>
      </c>
      <c r="JMG38" s="60">
        <f t="shared" si="821"/>
        <v>1</v>
      </c>
      <c r="JMH38" s="60">
        <f t="shared" si="821"/>
        <v>1</v>
      </c>
      <c r="JMI38" s="60">
        <f t="shared" si="821"/>
        <v>1</v>
      </c>
      <c r="JMJ38" s="60">
        <f t="shared" si="821"/>
        <v>1</v>
      </c>
      <c r="JMK38" s="60">
        <f t="shared" si="821"/>
        <v>1</v>
      </c>
      <c r="JML38" s="60">
        <f t="shared" si="821"/>
        <v>1</v>
      </c>
      <c r="JMM38" s="60">
        <f t="shared" si="821"/>
        <v>1</v>
      </c>
      <c r="JMN38" s="60">
        <f t="shared" si="821"/>
        <v>1</v>
      </c>
      <c r="JMO38" s="60">
        <f t="shared" si="821"/>
        <v>1</v>
      </c>
      <c r="JMP38" s="60">
        <f t="shared" si="821"/>
        <v>1</v>
      </c>
      <c r="JMQ38" s="60">
        <f t="shared" si="821"/>
        <v>1</v>
      </c>
      <c r="JMR38" s="60">
        <f t="shared" si="821"/>
        <v>1</v>
      </c>
      <c r="JMS38" s="60">
        <f t="shared" si="821"/>
        <v>1</v>
      </c>
      <c r="JMT38" s="60">
        <f t="shared" si="821"/>
        <v>1</v>
      </c>
      <c r="JMU38" s="60">
        <f t="shared" si="821"/>
        <v>1</v>
      </c>
      <c r="JMV38" s="60">
        <f t="shared" si="821"/>
        <v>1</v>
      </c>
      <c r="JMW38" s="60">
        <f t="shared" si="821"/>
        <v>1</v>
      </c>
      <c r="JMX38" s="60">
        <f t="shared" si="821"/>
        <v>1</v>
      </c>
      <c r="JMY38" s="60">
        <f t="shared" si="821"/>
        <v>1</v>
      </c>
      <c r="JMZ38" s="60">
        <f t="shared" si="821"/>
        <v>1</v>
      </c>
      <c r="JNA38" s="60">
        <f t="shared" si="821"/>
        <v>1</v>
      </c>
      <c r="JNB38" s="60">
        <f t="shared" si="821"/>
        <v>1</v>
      </c>
      <c r="JNC38" s="60">
        <f t="shared" si="822"/>
        <v>1</v>
      </c>
      <c r="JND38" s="60">
        <f t="shared" si="822"/>
        <v>1</v>
      </c>
      <c r="JNE38" s="60">
        <f t="shared" si="822"/>
        <v>1</v>
      </c>
      <c r="JNF38" s="60">
        <f t="shared" si="822"/>
        <v>1</v>
      </c>
      <c r="JNG38" s="60">
        <f t="shared" si="822"/>
        <v>1</v>
      </c>
      <c r="JNH38" s="60">
        <f t="shared" si="822"/>
        <v>1</v>
      </c>
      <c r="JNI38" s="60">
        <f t="shared" si="822"/>
        <v>1</v>
      </c>
      <c r="JNJ38" s="60">
        <f t="shared" si="822"/>
        <v>1</v>
      </c>
      <c r="JNK38" s="60">
        <f t="shared" si="822"/>
        <v>1</v>
      </c>
      <c r="JNL38" s="60">
        <f t="shared" si="822"/>
        <v>1</v>
      </c>
      <c r="JNM38" s="60">
        <f t="shared" si="822"/>
        <v>1</v>
      </c>
      <c r="JNN38" s="60">
        <f t="shared" si="822"/>
        <v>1</v>
      </c>
      <c r="JNO38" s="60">
        <f t="shared" si="822"/>
        <v>1</v>
      </c>
      <c r="JNP38" s="60">
        <f t="shared" si="822"/>
        <v>1</v>
      </c>
      <c r="JNQ38" s="60">
        <f t="shared" si="822"/>
        <v>1</v>
      </c>
      <c r="JNR38" s="60">
        <f t="shared" si="822"/>
        <v>1</v>
      </c>
      <c r="JNS38" s="60">
        <f t="shared" si="822"/>
        <v>1</v>
      </c>
      <c r="JNT38" s="60">
        <f t="shared" si="822"/>
        <v>1</v>
      </c>
      <c r="JNU38" s="60">
        <f t="shared" si="822"/>
        <v>1</v>
      </c>
      <c r="JNV38" s="60">
        <f t="shared" si="822"/>
        <v>1</v>
      </c>
      <c r="JNW38" s="60">
        <f t="shared" si="822"/>
        <v>1</v>
      </c>
      <c r="JNX38" s="60">
        <f t="shared" si="822"/>
        <v>1</v>
      </c>
      <c r="JNY38" s="60">
        <f t="shared" si="822"/>
        <v>1</v>
      </c>
      <c r="JNZ38" s="60">
        <f t="shared" si="822"/>
        <v>1</v>
      </c>
      <c r="JOA38" s="60">
        <f t="shared" si="822"/>
        <v>1</v>
      </c>
      <c r="JOB38" s="60">
        <f t="shared" si="822"/>
        <v>1</v>
      </c>
      <c r="JOC38" s="60">
        <f t="shared" si="822"/>
        <v>1</v>
      </c>
      <c r="JOD38" s="60">
        <f t="shared" si="822"/>
        <v>1</v>
      </c>
      <c r="JOE38" s="60">
        <f t="shared" si="822"/>
        <v>1</v>
      </c>
      <c r="JOF38" s="60">
        <f t="shared" si="822"/>
        <v>1</v>
      </c>
      <c r="JOG38" s="60">
        <f t="shared" si="822"/>
        <v>1</v>
      </c>
      <c r="JOH38" s="60">
        <f t="shared" si="822"/>
        <v>1</v>
      </c>
      <c r="JOI38" s="60">
        <f t="shared" si="822"/>
        <v>1</v>
      </c>
      <c r="JOJ38" s="60">
        <f t="shared" si="822"/>
        <v>1</v>
      </c>
      <c r="JOK38" s="60">
        <f t="shared" si="822"/>
        <v>1</v>
      </c>
      <c r="JOL38" s="60">
        <f t="shared" si="822"/>
        <v>1</v>
      </c>
      <c r="JOM38" s="60">
        <f t="shared" si="822"/>
        <v>1</v>
      </c>
      <c r="JON38" s="60">
        <f t="shared" si="822"/>
        <v>1</v>
      </c>
      <c r="JOO38" s="60">
        <f t="shared" si="822"/>
        <v>1</v>
      </c>
      <c r="JOP38" s="60">
        <f t="shared" si="822"/>
        <v>1</v>
      </c>
      <c r="JOQ38" s="60">
        <f t="shared" si="822"/>
        <v>1</v>
      </c>
      <c r="JOR38" s="60">
        <f t="shared" si="822"/>
        <v>1</v>
      </c>
      <c r="JOS38" s="60">
        <f t="shared" si="822"/>
        <v>1</v>
      </c>
      <c r="JOT38" s="60">
        <f t="shared" si="822"/>
        <v>1</v>
      </c>
      <c r="JOU38" s="60">
        <f t="shared" si="822"/>
        <v>1</v>
      </c>
      <c r="JOV38" s="60">
        <f t="shared" si="822"/>
        <v>1</v>
      </c>
      <c r="JOW38" s="60">
        <f t="shared" si="822"/>
        <v>1</v>
      </c>
      <c r="JOX38" s="60">
        <f t="shared" si="822"/>
        <v>1</v>
      </c>
      <c r="JOY38" s="60">
        <f t="shared" si="822"/>
        <v>1</v>
      </c>
      <c r="JOZ38" s="60">
        <f t="shared" si="822"/>
        <v>1</v>
      </c>
      <c r="JPA38" s="60">
        <f t="shared" si="822"/>
        <v>1</v>
      </c>
      <c r="JPB38" s="60">
        <f t="shared" si="822"/>
        <v>1</v>
      </c>
      <c r="JPC38" s="60">
        <f t="shared" si="822"/>
        <v>1</v>
      </c>
      <c r="JPD38" s="60">
        <f t="shared" si="822"/>
        <v>1</v>
      </c>
      <c r="JPE38" s="60">
        <f t="shared" si="822"/>
        <v>1</v>
      </c>
      <c r="JPF38" s="60">
        <f t="shared" si="822"/>
        <v>1</v>
      </c>
      <c r="JPG38" s="60">
        <f t="shared" si="822"/>
        <v>1</v>
      </c>
      <c r="JPH38" s="60">
        <f t="shared" si="822"/>
        <v>1</v>
      </c>
      <c r="JPI38" s="60">
        <f t="shared" si="822"/>
        <v>1</v>
      </c>
      <c r="JPJ38" s="60">
        <f t="shared" si="822"/>
        <v>1</v>
      </c>
      <c r="JPK38" s="60">
        <f t="shared" si="822"/>
        <v>1</v>
      </c>
      <c r="JPL38" s="60">
        <f t="shared" si="822"/>
        <v>1</v>
      </c>
      <c r="JPM38" s="60">
        <f t="shared" si="822"/>
        <v>1</v>
      </c>
      <c r="JPN38" s="60">
        <f t="shared" si="822"/>
        <v>1</v>
      </c>
      <c r="JPO38" s="60">
        <f t="shared" ref="JPO38:JQE38" si="1018">IF(JPO18="ACTIVE",0,1)</f>
        <v>1</v>
      </c>
      <c r="JPP38" s="60">
        <f t="shared" si="1018"/>
        <v>1</v>
      </c>
      <c r="JPQ38" s="60">
        <f t="shared" si="1018"/>
        <v>1</v>
      </c>
      <c r="JPR38" s="60">
        <f t="shared" si="1018"/>
        <v>1</v>
      </c>
      <c r="JPS38" s="60">
        <f t="shared" si="1018"/>
        <v>1</v>
      </c>
      <c r="JPT38" s="60">
        <f t="shared" si="1018"/>
        <v>1</v>
      </c>
      <c r="JPU38" s="60">
        <f t="shared" si="1018"/>
        <v>1</v>
      </c>
      <c r="JPV38" s="60">
        <f t="shared" si="1018"/>
        <v>1</v>
      </c>
      <c r="JPW38" s="60">
        <f t="shared" si="1018"/>
        <v>1</v>
      </c>
      <c r="JPX38" s="60">
        <f t="shared" si="1018"/>
        <v>1</v>
      </c>
      <c r="JPY38" s="60">
        <f t="shared" si="1018"/>
        <v>1</v>
      </c>
      <c r="JPZ38" s="60">
        <f t="shared" si="1018"/>
        <v>1</v>
      </c>
      <c r="JQA38" s="60">
        <f t="shared" si="1018"/>
        <v>1</v>
      </c>
      <c r="JQB38" s="60">
        <f t="shared" si="1018"/>
        <v>1</v>
      </c>
      <c r="JQC38" s="60">
        <f t="shared" si="1018"/>
        <v>1</v>
      </c>
      <c r="JQD38" s="60">
        <f t="shared" si="1018"/>
        <v>1</v>
      </c>
      <c r="JQE38" s="60">
        <f t="shared" si="1018"/>
        <v>1</v>
      </c>
      <c r="JQF38" s="60">
        <f t="shared" si="920"/>
        <v>1</v>
      </c>
      <c r="JQG38" s="60">
        <f t="shared" si="920"/>
        <v>1</v>
      </c>
      <c r="JQH38" s="60">
        <f t="shared" si="920"/>
        <v>1</v>
      </c>
      <c r="JQI38" s="60">
        <f t="shared" si="920"/>
        <v>1</v>
      </c>
      <c r="JQJ38" s="60">
        <f t="shared" si="920"/>
        <v>1</v>
      </c>
      <c r="JQK38" s="60">
        <f t="shared" si="920"/>
        <v>1</v>
      </c>
      <c r="JQL38" s="60">
        <f t="shared" si="920"/>
        <v>1</v>
      </c>
      <c r="JQM38" s="60">
        <f t="shared" si="920"/>
        <v>1</v>
      </c>
      <c r="JQN38" s="60">
        <f t="shared" si="920"/>
        <v>1</v>
      </c>
      <c r="JQO38" s="60">
        <f t="shared" si="920"/>
        <v>1</v>
      </c>
      <c r="JQP38" s="60">
        <f t="shared" si="920"/>
        <v>1</v>
      </c>
      <c r="JQQ38" s="60">
        <f t="shared" si="920"/>
        <v>1</v>
      </c>
      <c r="JQR38" s="60">
        <f t="shared" si="920"/>
        <v>1</v>
      </c>
      <c r="JQS38" s="60">
        <f t="shared" si="920"/>
        <v>1</v>
      </c>
      <c r="JQT38" s="60">
        <f t="shared" si="920"/>
        <v>1</v>
      </c>
      <c r="JQU38" s="60">
        <f t="shared" si="920"/>
        <v>1</v>
      </c>
      <c r="JQV38" s="60">
        <f t="shared" si="920"/>
        <v>1</v>
      </c>
      <c r="JQW38" s="60">
        <f t="shared" si="920"/>
        <v>1</v>
      </c>
      <c r="JQX38" s="60">
        <f t="shared" si="920"/>
        <v>1</v>
      </c>
      <c r="JQY38" s="60">
        <f t="shared" si="920"/>
        <v>1</v>
      </c>
      <c r="JQZ38" s="60">
        <f t="shared" si="920"/>
        <v>1</v>
      </c>
      <c r="JRA38" s="60">
        <f t="shared" si="920"/>
        <v>1</v>
      </c>
      <c r="JRB38" s="60">
        <f t="shared" si="920"/>
        <v>1</v>
      </c>
      <c r="JRC38" s="60">
        <f t="shared" si="920"/>
        <v>1</v>
      </c>
      <c r="JRD38" s="60">
        <f t="shared" si="920"/>
        <v>1</v>
      </c>
      <c r="JRE38" s="60">
        <f t="shared" si="920"/>
        <v>1</v>
      </c>
      <c r="JRF38" s="60">
        <f t="shared" si="920"/>
        <v>1</v>
      </c>
      <c r="JRG38" s="60">
        <f t="shared" si="920"/>
        <v>1</v>
      </c>
      <c r="JRH38" s="60">
        <f t="shared" si="920"/>
        <v>1</v>
      </c>
      <c r="JRI38" s="60">
        <f t="shared" si="920"/>
        <v>1</v>
      </c>
      <c r="JRJ38" s="60">
        <f t="shared" si="920"/>
        <v>1</v>
      </c>
      <c r="JRK38" s="60">
        <f t="shared" si="920"/>
        <v>1</v>
      </c>
      <c r="JRL38" s="60">
        <f t="shared" si="920"/>
        <v>1</v>
      </c>
      <c r="JRM38" s="60">
        <f t="shared" si="920"/>
        <v>1</v>
      </c>
      <c r="JRN38" s="60">
        <f t="shared" si="920"/>
        <v>1</v>
      </c>
      <c r="JRO38" s="60">
        <f t="shared" si="920"/>
        <v>1</v>
      </c>
      <c r="JRP38" s="60">
        <f t="shared" si="920"/>
        <v>1</v>
      </c>
      <c r="JRQ38" s="60">
        <f t="shared" si="920"/>
        <v>1</v>
      </c>
      <c r="JRR38" s="60">
        <f t="shared" si="920"/>
        <v>1</v>
      </c>
      <c r="JRS38" s="60">
        <f t="shared" si="920"/>
        <v>1</v>
      </c>
      <c r="JRT38" s="60">
        <f t="shared" si="920"/>
        <v>1</v>
      </c>
      <c r="JRU38" s="60">
        <f t="shared" si="920"/>
        <v>1</v>
      </c>
      <c r="JRV38" s="60">
        <f t="shared" si="920"/>
        <v>1</v>
      </c>
      <c r="JRW38" s="60">
        <f t="shared" si="920"/>
        <v>1</v>
      </c>
      <c r="JRX38" s="60">
        <f t="shared" si="920"/>
        <v>1</v>
      </c>
      <c r="JRY38" s="60">
        <f t="shared" si="920"/>
        <v>1</v>
      </c>
      <c r="JRZ38" s="60">
        <f t="shared" si="920"/>
        <v>1</v>
      </c>
      <c r="JSA38" s="60">
        <f t="shared" si="824"/>
        <v>1</v>
      </c>
      <c r="JSB38" s="60">
        <f t="shared" si="824"/>
        <v>1</v>
      </c>
      <c r="JSC38" s="60">
        <f t="shared" si="824"/>
        <v>1</v>
      </c>
      <c r="JSD38" s="60">
        <f t="shared" si="824"/>
        <v>1</v>
      </c>
      <c r="JSE38" s="60">
        <f t="shared" si="824"/>
        <v>1</v>
      </c>
      <c r="JSF38" s="60">
        <f t="shared" si="824"/>
        <v>1</v>
      </c>
      <c r="JSG38" s="60">
        <f t="shared" si="824"/>
        <v>1</v>
      </c>
      <c r="JSH38" s="60">
        <f t="shared" si="824"/>
        <v>1</v>
      </c>
      <c r="JSI38" s="60">
        <f t="shared" si="824"/>
        <v>1</v>
      </c>
      <c r="JSJ38" s="60">
        <f t="shared" si="824"/>
        <v>1</v>
      </c>
      <c r="JSK38" s="60">
        <f t="shared" si="824"/>
        <v>1</v>
      </c>
      <c r="JSL38" s="60">
        <f t="shared" si="824"/>
        <v>1</v>
      </c>
      <c r="JSM38" s="60">
        <f t="shared" si="824"/>
        <v>1</v>
      </c>
      <c r="JSN38" s="60">
        <f t="shared" si="824"/>
        <v>1</v>
      </c>
      <c r="JSO38" s="60">
        <f t="shared" si="824"/>
        <v>1</v>
      </c>
      <c r="JSP38" s="60">
        <f t="shared" si="824"/>
        <v>1</v>
      </c>
      <c r="JSQ38" s="60">
        <f t="shared" si="824"/>
        <v>1</v>
      </c>
      <c r="JSR38" s="60">
        <f t="shared" si="824"/>
        <v>1</v>
      </c>
      <c r="JSS38" s="60">
        <f t="shared" si="824"/>
        <v>1</v>
      </c>
      <c r="JST38" s="60">
        <f t="shared" si="824"/>
        <v>1</v>
      </c>
      <c r="JSU38" s="60">
        <f t="shared" si="824"/>
        <v>1</v>
      </c>
      <c r="JSV38" s="60">
        <f t="shared" si="824"/>
        <v>1</v>
      </c>
      <c r="JSW38" s="60">
        <f t="shared" si="824"/>
        <v>1</v>
      </c>
      <c r="JSX38" s="60">
        <f t="shared" si="824"/>
        <v>1</v>
      </c>
      <c r="JSY38" s="60">
        <f t="shared" si="824"/>
        <v>1</v>
      </c>
      <c r="JSZ38" s="60">
        <f t="shared" si="824"/>
        <v>1</v>
      </c>
      <c r="JTA38" s="60">
        <f t="shared" si="824"/>
        <v>1</v>
      </c>
      <c r="JTB38" s="60">
        <f t="shared" si="824"/>
        <v>1</v>
      </c>
      <c r="JTC38" s="60">
        <f t="shared" si="824"/>
        <v>1</v>
      </c>
      <c r="JTD38" s="60">
        <f t="shared" si="824"/>
        <v>1</v>
      </c>
      <c r="JTE38" s="60">
        <f t="shared" si="824"/>
        <v>1</v>
      </c>
      <c r="JTF38" s="60">
        <f t="shared" si="824"/>
        <v>1</v>
      </c>
      <c r="JTG38" s="60">
        <f t="shared" si="824"/>
        <v>1</v>
      </c>
      <c r="JTH38" s="60">
        <f t="shared" si="824"/>
        <v>1</v>
      </c>
      <c r="JTI38" s="60">
        <f t="shared" si="824"/>
        <v>1</v>
      </c>
      <c r="JTJ38" s="60">
        <f t="shared" si="824"/>
        <v>1</v>
      </c>
      <c r="JTK38" s="60">
        <f t="shared" si="824"/>
        <v>1</v>
      </c>
      <c r="JTL38" s="60">
        <f t="shared" si="824"/>
        <v>1</v>
      </c>
      <c r="JTM38" s="60">
        <f t="shared" si="824"/>
        <v>1</v>
      </c>
      <c r="JTN38" s="60">
        <f t="shared" si="824"/>
        <v>1</v>
      </c>
      <c r="JTO38" s="60">
        <f t="shared" si="824"/>
        <v>1</v>
      </c>
      <c r="JTP38" s="60">
        <f t="shared" si="824"/>
        <v>1</v>
      </c>
      <c r="JTQ38" s="60">
        <f t="shared" si="824"/>
        <v>1</v>
      </c>
      <c r="JTR38" s="60">
        <f t="shared" si="824"/>
        <v>1</v>
      </c>
      <c r="JTS38" s="60">
        <f t="shared" si="824"/>
        <v>1</v>
      </c>
      <c r="JTT38" s="60">
        <f t="shared" si="824"/>
        <v>1</v>
      </c>
      <c r="JTU38" s="60">
        <f t="shared" si="824"/>
        <v>1</v>
      </c>
      <c r="JTV38" s="60">
        <f t="shared" si="824"/>
        <v>1</v>
      </c>
      <c r="JTW38" s="60">
        <f t="shared" si="824"/>
        <v>1</v>
      </c>
      <c r="JTX38" s="60">
        <f t="shared" si="824"/>
        <v>1</v>
      </c>
      <c r="JTY38" s="60">
        <f t="shared" si="824"/>
        <v>1</v>
      </c>
      <c r="JTZ38" s="60">
        <f t="shared" si="824"/>
        <v>1</v>
      </c>
      <c r="JUA38" s="60">
        <f t="shared" si="824"/>
        <v>1</v>
      </c>
      <c r="JUB38" s="60">
        <f t="shared" si="824"/>
        <v>1</v>
      </c>
      <c r="JUC38" s="60">
        <f t="shared" si="824"/>
        <v>1</v>
      </c>
      <c r="JUD38" s="60">
        <f t="shared" si="824"/>
        <v>1</v>
      </c>
      <c r="JUE38" s="60">
        <f t="shared" si="824"/>
        <v>1</v>
      </c>
      <c r="JUF38" s="60">
        <f t="shared" si="824"/>
        <v>1</v>
      </c>
      <c r="JUG38" s="60">
        <f t="shared" si="824"/>
        <v>1</v>
      </c>
      <c r="JUH38" s="60">
        <f t="shared" si="824"/>
        <v>1</v>
      </c>
      <c r="JUI38" s="60">
        <f t="shared" si="824"/>
        <v>1</v>
      </c>
      <c r="JUJ38" s="60">
        <f t="shared" si="824"/>
        <v>1</v>
      </c>
      <c r="JUK38" s="60">
        <f t="shared" si="824"/>
        <v>1</v>
      </c>
      <c r="JUL38" s="60">
        <f t="shared" si="824"/>
        <v>1</v>
      </c>
      <c r="JUM38" s="60">
        <f t="shared" ref="JUM38:JVS38" si="1019">IF(JUM18="ACTIVE",0,1)</f>
        <v>1</v>
      </c>
      <c r="JUN38" s="60">
        <f t="shared" si="1019"/>
        <v>1</v>
      </c>
      <c r="JUO38" s="60">
        <f t="shared" si="1019"/>
        <v>1</v>
      </c>
      <c r="JUP38" s="60">
        <f t="shared" si="1019"/>
        <v>1</v>
      </c>
      <c r="JUQ38" s="60">
        <f t="shared" si="1019"/>
        <v>1</v>
      </c>
      <c r="JUR38" s="60">
        <f t="shared" si="1019"/>
        <v>1</v>
      </c>
      <c r="JUS38" s="60">
        <f t="shared" si="1019"/>
        <v>1</v>
      </c>
      <c r="JUT38" s="60">
        <f t="shared" si="1019"/>
        <v>1</v>
      </c>
      <c r="JUU38" s="60">
        <f t="shared" si="1019"/>
        <v>1</v>
      </c>
      <c r="JUV38" s="60">
        <f t="shared" si="1019"/>
        <v>1</v>
      </c>
      <c r="JUW38" s="60">
        <f t="shared" si="1019"/>
        <v>1</v>
      </c>
      <c r="JUX38" s="60">
        <f t="shared" si="1019"/>
        <v>1</v>
      </c>
      <c r="JUY38" s="60">
        <f t="shared" si="1019"/>
        <v>1</v>
      </c>
      <c r="JUZ38" s="60">
        <f t="shared" si="1019"/>
        <v>1</v>
      </c>
      <c r="JVA38" s="60">
        <f t="shared" si="1019"/>
        <v>1</v>
      </c>
      <c r="JVB38" s="60">
        <f t="shared" si="1019"/>
        <v>1</v>
      </c>
      <c r="JVC38" s="60">
        <f t="shared" si="1019"/>
        <v>1</v>
      </c>
      <c r="JVD38" s="60">
        <f t="shared" si="1019"/>
        <v>1</v>
      </c>
      <c r="JVE38" s="60">
        <f t="shared" si="1019"/>
        <v>1</v>
      </c>
      <c r="JVF38" s="60">
        <f t="shared" si="1019"/>
        <v>1</v>
      </c>
      <c r="JVG38" s="60">
        <f t="shared" si="1019"/>
        <v>1</v>
      </c>
      <c r="JVH38" s="60">
        <f t="shared" si="1019"/>
        <v>1</v>
      </c>
      <c r="JVI38" s="60">
        <f t="shared" si="1019"/>
        <v>1</v>
      </c>
      <c r="JVJ38" s="60">
        <f t="shared" si="1019"/>
        <v>1</v>
      </c>
      <c r="JVK38" s="60">
        <f t="shared" si="1019"/>
        <v>1</v>
      </c>
      <c r="JVL38" s="60">
        <f t="shared" si="1019"/>
        <v>1</v>
      </c>
      <c r="JVM38" s="60">
        <f t="shared" si="1019"/>
        <v>1</v>
      </c>
      <c r="JVN38" s="60">
        <f t="shared" si="1019"/>
        <v>1</v>
      </c>
      <c r="JVO38" s="60">
        <f t="shared" si="1019"/>
        <v>1</v>
      </c>
      <c r="JVP38" s="60">
        <f t="shared" si="1019"/>
        <v>1</v>
      </c>
      <c r="JVQ38" s="60">
        <f t="shared" si="1019"/>
        <v>1</v>
      </c>
      <c r="JVR38" s="60">
        <f t="shared" si="1019"/>
        <v>1</v>
      </c>
      <c r="JVS38" s="60">
        <f t="shared" si="1019"/>
        <v>1</v>
      </c>
      <c r="JVT38" s="60">
        <f t="shared" si="709"/>
        <v>1</v>
      </c>
      <c r="JVU38" s="60">
        <f t="shared" si="709"/>
        <v>1</v>
      </c>
      <c r="JVV38" s="60">
        <f t="shared" si="709"/>
        <v>1</v>
      </c>
      <c r="JVW38" s="60">
        <f t="shared" si="709"/>
        <v>1</v>
      </c>
      <c r="JVX38" s="60">
        <f t="shared" si="709"/>
        <v>1</v>
      </c>
      <c r="JVY38" s="60">
        <f t="shared" si="709"/>
        <v>1</v>
      </c>
      <c r="JVZ38" s="60">
        <f t="shared" si="709"/>
        <v>1</v>
      </c>
      <c r="JWA38" s="60">
        <f t="shared" si="709"/>
        <v>1</v>
      </c>
      <c r="JWB38" s="60">
        <f t="shared" si="709"/>
        <v>1</v>
      </c>
      <c r="JWC38" s="60">
        <f t="shared" si="709"/>
        <v>1</v>
      </c>
      <c r="JWD38" s="60">
        <f t="shared" si="709"/>
        <v>1</v>
      </c>
      <c r="JWE38" s="60">
        <f t="shared" si="709"/>
        <v>1</v>
      </c>
      <c r="JWF38" s="60">
        <f t="shared" si="709"/>
        <v>1</v>
      </c>
      <c r="JWG38" s="60">
        <f t="shared" si="709"/>
        <v>1</v>
      </c>
      <c r="JWH38" s="60">
        <f t="shared" si="709"/>
        <v>1</v>
      </c>
      <c r="JWI38" s="60">
        <f t="shared" si="709"/>
        <v>1</v>
      </c>
      <c r="JWJ38" s="60">
        <f t="shared" si="709"/>
        <v>1</v>
      </c>
      <c r="JWK38" s="60">
        <f t="shared" si="709"/>
        <v>1</v>
      </c>
      <c r="JWL38" s="60">
        <f t="shared" si="709"/>
        <v>1</v>
      </c>
      <c r="JWM38" s="60">
        <f t="shared" si="709"/>
        <v>1</v>
      </c>
      <c r="JWN38" s="60">
        <f t="shared" si="709"/>
        <v>1</v>
      </c>
      <c r="JWO38" s="60">
        <f t="shared" si="709"/>
        <v>1</v>
      </c>
      <c r="JWP38" s="60">
        <f t="shared" si="709"/>
        <v>1</v>
      </c>
      <c r="JWQ38" s="60">
        <f t="shared" si="709"/>
        <v>1</v>
      </c>
      <c r="JWR38" s="60">
        <f t="shared" si="709"/>
        <v>1</v>
      </c>
      <c r="JWS38" s="60">
        <f t="shared" si="709"/>
        <v>1</v>
      </c>
      <c r="JWT38" s="60">
        <f t="shared" si="709"/>
        <v>1</v>
      </c>
      <c r="JWU38" s="60">
        <f t="shared" si="709"/>
        <v>1</v>
      </c>
      <c r="JWV38" s="60">
        <f t="shared" si="709"/>
        <v>1</v>
      </c>
      <c r="JWW38" s="60">
        <f t="shared" si="709"/>
        <v>1</v>
      </c>
      <c r="JWX38" s="60">
        <f t="shared" si="709"/>
        <v>1</v>
      </c>
      <c r="JWY38" s="60">
        <f t="shared" si="709"/>
        <v>1</v>
      </c>
      <c r="JWZ38" s="60">
        <f t="shared" si="615"/>
        <v>1</v>
      </c>
      <c r="JXA38" s="60">
        <f t="shared" si="615"/>
        <v>1</v>
      </c>
      <c r="JXB38" s="60">
        <f t="shared" si="615"/>
        <v>1</v>
      </c>
      <c r="JXC38" s="60">
        <f t="shared" si="615"/>
        <v>1</v>
      </c>
      <c r="JXD38" s="60">
        <f t="shared" si="615"/>
        <v>1</v>
      </c>
      <c r="JXE38" s="60">
        <f t="shared" si="615"/>
        <v>1</v>
      </c>
      <c r="JXF38" s="60">
        <f t="shared" si="615"/>
        <v>1</v>
      </c>
      <c r="JXG38" s="60">
        <f t="shared" si="615"/>
        <v>1</v>
      </c>
      <c r="JXH38" s="60">
        <f t="shared" si="615"/>
        <v>1</v>
      </c>
      <c r="JXI38" s="60">
        <f t="shared" si="615"/>
        <v>1</v>
      </c>
      <c r="JXJ38" s="60">
        <f t="shared" si="615"/>
        <v>1</v>
      </c>
      <c r="JXK38" s="60">
        <f t="shared" si="615"/>
        <v>1</v>
      </c>
      <c r="JXL38" s="60">
        <f t="shared" si="615"/>
        <v>1</v>
      </c>
      <c r="JXM38" s="60">
        <f t="shared" si="615"/>
        <v>1</v>
      </c>
      <c r="JXN38" s="60">
        <f t="shared" si="615"/>
        <v>1</v>
      </c>
      <c r="JXO38" s="60">
        <f t="shared" si="615"/>
        <v>1</v>
      </c>
      <c r="JXP38" s="60">
        <f t="shared" si="615"/>
        <v>1</v>
      </c>
      <c r="JXQ38" s="60">
        <f t="shared" si="615"/>
        <v>1</v>
      </c>
      <c r="JXR38" s="60">
        <f t="shared" si="615"/>
        <v>1</v>
      </c>
      <c r="JXS38" s="60">
        <f t="shared" si="615"/>
        <v>1</v>
      </c>
      <c r="JXT38" s="60">
        <f t="shared" si="615"/>
        <v>1</v>
      </c>
      <c r="JXU38" s="60">
        <f t="shared" si="615"/>
        <v>1</v>
      </c>
      <c r="JXV38" s="60">
        <f t="shared" si="615"/>
        <v>1</v>
      </c>
      <c r="JXW38" s="60">
        <f t="shared" si="615"/>
        <v>1</v>
      </c>
      <c r="JXX38" s="60">
        <f t="shared" si="615"/>
        <v>1</v>
      </c>
      <c r="JXY38" s="60">
        <f t="shared" si="615"/>
        <v>1</v>
      </c>
      <c r="JXZ38" s="60">
        <f t="shared" si="615"/>
        <v>1</v>
      </c>
      <c r="JYA38" s="60">
        <f t="shared" si="615"/>
        <v>1</v>
      </c>
      <c r="JYB38" s="60">
        <f t="shared" si="615"/>
        <v>1</v>
      </c>
      <c r="JYC38" s="60">
        <f t="shared" si="615"/>
        <v>1</v>
      </c>
      <c r="JYD38" s="60">
        <f t="shared" si="615"/>
        <v>1</v>
      </c>
      <c r="JYE38" s="60">
        <f t="shared" si="615"/>
        <v>1</v>
      </c>
      <c r="JYF38" s="60">
        <f t="shared" si="615"/>
        <v>1</v>
      </c>
      <c r="JYG38" s="60">
        <f t="shared" ref="JYG38:KAR38" si="1020">IF(JYG18="ACTIVE",0,1)</f>
        <v>1</v>
      </c>
      <c r="JYH38" s="60">
        <f t="shared" si="1020"/>
        <v>1</v>
      </c>
      <c r="JYI38" s="60">
        <f t="shared" si="1020"/>
        <v>1</v>
      </c>
      <c r="JYJ38" s="60">
        <f t="shared" si="1020"/>
        <v>1</v>
      </c>
      <c r="JYK38" s="60">
        <f t="shared" si="1020"/>
        <v>1</v>
      </c>
      <c r="JYL38" s="60">
        <f t="shared" si="1020"/>
        <v>1</v>
      </c>
      <c r="JYM38" s="60">
        <f t="shared" si="1020"/>
        <v>1</v>
      </c>
      <c r="JYN38" s="60">
        <f t="shared" si="1020"/>
        <v>1</v>
      </c>
      <c r="JYO38" s="60">
        <f t="shared" si="1020"/>
        <v>1</v>
      </c>
      <c r="JYP38" s="60">
        <f t="shared" si="1020"/>
        <v>1</v>
      </c>
      <c r="JYQ38" s="60">
        <f t="shared" si="1020"/>
        <v>1</v>
      </c>
      <c r="JYR38" s="60">
        <f t="shared" si="1020"/>
        <v>1</v>
      </c>
      <c r="JYS38" s="60">
        <f t="shared" si="1020"/>
        <v>1</v>
      </c>
      <c r="JYT38" s="60">
        <f t="shared" si="1020"/>
        <v>1</v>
      </c>
      <c r="JYU38" s="60">
        <f t="shared" si="1020"/>
        <v>1</v>
      </c>
      <c r="JYV38" s="60">
        <f t="shared" si="1020"/>
        <v>1</v>
      </c>
      <c r="JYW38" s="60">
        <f t="shared" si="1020"/>
        <v>1</v>
      </c>
      <c r="JYX38" s="60">
        <f t="shared" si="1020"/>
        <v>1</v>
      </c>
      <c r="JYY38" s="60">
        <f t="shared" si="1020"/>
        <v>1</v>
      </c>
      <c r="JYZ38" s="60">
        <f t="shared" si="1020"/>
        <v>1</v>
      </c>
      <c r="JZA38" s="60">
        <f t="shared" si="1020"/>
        <v>1</v>
      </c>
      <c r="JZB38" s="60">
        <f t="shared" si="1020"/>
        <v>1</v>
      </c>
      <c r="JZC38" s="60">
        <f t="shared" si="1020"/>
        <v>1</v>
      </c>
      <c r="JZD38" s="60">
        <f t="shared" si="1020"/>
        <v>1</v>
      </c>
      <c r="JZE38" s="60">
        <f t="shared" si="1020"/>
        <v>1</v>
      </c>
      <c r="JZF38" s="60">
        <f t="shared" si="1020"/>
        <v>1</v>
      </c>
      <c r="JZG38" s="60">
        <f t="shared" si="1020"/>
        <v>1</v>
      </c>
      <c r="JZH38" s="60">
        <f t="shared" si="1020"/>
        <v>1</v>
      </c>
      <c r="JZI38" s="60">
        <f t="shared" si="1020"/>
        <v>1</v>
      </c>
      <c r="JZJ38" s="60">
        <f t="shared" si="1020"/>
        <v>1</v>
      </c>
      <c r="JZK38" s="60">
        <f t="shared" si="1020"/>
        <v>1</v>
      </c>
      <c r="JZL38" s="60">
        <f t="shared" si="1020"/>
        <v>1</v>
      </c>
      <c r="JZM38" s="60">
        <f t="shared" si="1020"/>
        <v>1</v>
      </c>
      <c r="JZN38" s="60">
        <f t="shared" si="1020"/>
        <v>1</v>
      </c>
      <c r="JZO38" s="60">
        <f t="shared" si="1020"/>
        <v>1</v>
      </c>
      <c r="JZP38" s="60">
        <f t="shared" si="1020"/>
        <v>1</v>
      </c>
      <c r="JZQ38" s="60">
        <f t="shared" si="1020"/>
        <v>1</v>
      </c>
      <c r="JZR38" s="60">
        <f t="shared" si="1020"/>
        <v>1</v>
      </c>
      <c r="JZS38" s="60">
        <f t="shared" si="1020"/>
        <v>1</v>
      </c>
      <c r="JZT38" s="60">
        <f t="shared" si="1020"/>
        <v>1</v>
      </c>
      <c r="JZU38" s="60">
        <f t="shared" si="1020"/>
        <v>1</v>
      </c>
      <c r="JZV38" s="60">
        <f t="shared" si="1020"/>
        <v>1</v>
      </c>
      <c r="JZW38" s="60">
        <f t="shared" si="1020"/>
        <v>1</v>
      </c>
      <c r="JZX38" s="60">
        <f t="shared" si="1020"/>
        <v>1</v>
      </c>
      <c r="JZY38" s="60">
        <f t="shared" si="1020"/>
        <v>1</v>
      </c>
      <c r="JZZ38" s="60">
        <f t="shared" si="1020"/>
        <v>1</v>
      </c>
      <c r="KAA38" s="60">
        <f t="shared" si="1020"/>
        <v>1</v>
      </c>
      <c r="KAB38" s="60">
        <f t="shared" si="1020"/>
        <v>1</v>
      </c>
      <c r="KAC38" s="60">
        <f t="shared" si="1020"/>
        <v>1</v>
      </c>
      <c r="KAD38" s="60">
        <f t="shared" si="1020"/>
        <v>1</v>
      </c>
      <c r="KAE38" s="60">
        <f t="shared" si="1020"/>
        <v>1</v>
      </c>
      <c r="KAF38" s="60">
        <f t="shared" si="1020"/>
        <v>1</v>
      </c>
      <c r="KAG38" s="60">
        <f t="shared" si="1020"/>
        <v>1</v>
      </c>
      <c r="KAH38" s="60">
        <f t="shared" si="1020"/>
        <v>1</v>
      </c>
      <c r="KAI38" s="60">
        <f t="shared" si="1020"/>
        <v>1</v>
      </c>
      <c r="KAJ38" s="60">
        <f t="shared" si="1020"/>
        <v>1</v>
      </c>
      <c r="KAK38" s="60">
        <f t="shared" si="1020"/>
        <v>1</v>
      </c>
      <c r="KAL38" s="60">
        <f t="shared" si="1020"/>
        <v>1</v>
      </c>
      <c r="KAM38" s="60">
        <f t="shared" si="1020"/>
        <v>1</v>
      </c>
      <c r="KAN38" s="60">
        <f t="shared" si="1020"/>
        <v>1</v>
      </c>
      <c r="KAO38" s="60">
        <f t="shared" si="1020"/>
        <v>1</v>
      </c>
      <c r="KAP38" s="60">
        <f t="shared" si="1020"/>
        <v>1</v>
      </c>
      <c r="KAQ38" s="60">
        <f t="shared" si="1020"/>
        <v>1</v>
      </c>
      <c r="KAR38" s="60">
        <f t="shared" si="1020"/>
        <v>1</v>
      </c>
      <c r="KAS38" s="60">
        <f t="shared" ref="KAS38:KBG38" si="1021">IF(KAS18="ACTIVE",0,1)</f>
        <v>1</v>
      </c>
      <c r="KAT38" s="60">
        <f t="shared" si="1021"/>
        <v>1</v>
      </c>
      <c r="KAU38" s="60">
        <f t="shared" si="1021"/>
        <v>1</v>
      </c>
      <c r="KAV38" s="60">
        <f t="shared" si="1021"/>
        <v>1</v>
      </c>
      <c r="KAW38" s="60">
        <f t="shared" si="1021"/>
        <v>1</v>
      </c>
      <c r="KAX38" s="60">
        <f t="shared" si="1021"/>
        <v>1</v>
      </c>
      <c r="KAY38" s="60">
        <f t="shared" si="1021"/>
        <v>1</v>
      </c>
      <c r="KAZ38" s="60">
        <f t="shared" si="1021"/>
        <v>1</v>
      </c>
      <c r="KBA38" s="60">
        <f t="shared" si="1021"/>
        <v>1</v>
      </c>
      <c r="KBB38" s="60">
        <f t="shared" si="1021"/>
        <v>1</v>
      </c>
      <c r="KBC38" s="60">
        <f t="shared" si="1021"/>
        <v>1</v>
      </c>
      <c r="KBD38" s="60">
        <f t="shared" si="1021"/>
        <v>1</v>
      </c>
      <c r="KBE38" s="60">
        <f t="shared" si="1021"/>
        <v>1</v>
      </c>
      <c r="KBF38" s="60">
        <f t="shared" si="1021"/>
        <v>1</v>
      </c>
      <c r="KBG38" s="60">
        <f t="shared" si="1021"/>
        <v>1</v>
      </c>
      <c r="KBH38" s="60">
        <f t="shared" si="710"/>
        <v>1</v>
      </c>
      <c r="KBI38" s="60">
        <f t="shared" si="710"/>
        <v>1</v>
      </c>
      <c r="KBJ38" s="60">
        <f t="shared" si="710"/>
        <v>1</v>
      </c>
      <c r="KBK38" s="60">
        <f t="shared" si="710"/>
        <v>1</v>
      </c>
      <c r="KBL38" s="60">
        <f t="shared" si="710"/>
        <v>1</v>
      </c>
      <c r="KBM38" s="60">
        <f t="shared" si="710"/>
        <v>1</v>
      </c>
      <c r="KBN38" s="60">
        <f t="shared" si="710"/>
        <v>1</v>
      </c>
      <c r="KBO38" s="60">
        <f t="shared" si="710"/>
        <v>1</v>
      </c>
      <c r="KBP38" s="60">
        <f t="shared" si="710"/>
        <v>1</v>
      </c>
      <c r="KBQ38" s="60">
        <f t="shared" si="710"/>
        <v>1</v>
      </c>
      <c r="KBR38" s="60">
        <f t="shared" si="710"/>
        <v>1</v>
      </c>
      <c r="KBS38" s="60">
        <f t="shared" si="710"/>
        <v>1</v>
      </c>
      <c r="KBT38" s="60">
        <f t="shared" si="710"/>
        <v>1</v>
      </c>
      <c r="KBU38" s="60">
        <f t="shared" si="710"/>
        <v>1</v>
      </c>
      <c r="KBV38" s="60">
        <f t="shared" si="710"/>
        <v>1</v>
      </c>
      <c r="KBW38" s="60">
        <f t="shared" si="616"/>
        <v>1</v>
      </c>
      <c r="KBX38" s="60">
        <f t="shared" si="616"/>
        <v>1</v>
      </c>
      <c r="KBY38" s="60">
        <f t="shared" si="616"/>
        <v>1</v>
      </c>
      <c r="KBZ38" s="60">
        <f t="shared" si="616"/>
        <v>1</v>
      </c>
      <c r="KCA38" s="60">
        <f t="shared" si="616"/>
        <v>1</v>
      </c>
      <c r="KCB38" s="60">
        <f t="shared" si="616"/>
        <v>1</v>
      </c>
      <c r="KCC38" s="60">
        <f t="shared" si="616"/>
        <v>1</v>
      </c>
      <c r="KCD38" s="60">
        <f t="shared" si="616"/>
        <v>1</v>
      </c>
      <c r="KCE38" s="60">
        <f t="shared" si="616"/>
        <v>1</v>
      </c>
      <c r="KCF38" s="60">
        <f t="shared" si="616"/>
        <v>1</v>
      </c>
      <c r="KCG38" s="60">
        <f t="shared" si="616"/>
        <v>1</v>
      </c>
      <c r="KCH38" s="60">
        <f t="shared" si="616"/>
        <v>1</v>
      </c>
      <c r="KCI38" s="60">
        <f t="shared" si="616"/>
        <v>1</v>
      </c>
      <c r="KCJ38" s="60">
        <f t="shared" si="616"/>
        <v>1</v>
      </c>
      <c r="KCK38" s="60">
        <f t="shared" ref="KCK38:KEV38" si="1022">IF(KCK18="ACTIVE",0,1)</f>
        <v>1</v>
      </c>
      <c r="KCL38" s="60">
        <f t="shared" si="1022"/>
        <v>1</v>
      </c>
      <c r="KCM38" s="60">
        <f t="shared" si="1022"/>
        <v>1</v>
      </c>
      <c r="KCN38" s="60">
        <f t="shared" si="1022"/>
        <v>1</v>
      </c>
      <c r="KCO38" s="60">
        <f t="shared" si="1022"/>
        <v>1</v>
      </c>
      <c r="KCP38" s="60">
        <f t="shared" si="1022"/>
        <v>1</v>
      </c>
      <c r="KCQ38" s="60">
        <f t="shared" si="1022"/>
        <v>1</v>
      </c>
      <c r="KCR38" s="60">
        <f t="shared" si="1022"/>
        <v>1</v>
      </c>
      <c r="KCS38" s="60">
        <f t="shared" si="1022"/>
        <v>1</v>
      </c>
      <c r="KCT38" s="60">
        <f t="shared" si="1022"/>
        <v>1</v>
      </c>
      <c r="KCU38" s="60">
        <f t="shared" si="1022"/>
        <v>1</v>
      </c>
      <c r="KCV38" s="60">
        <f t="shared" si="1022"/>
        <v>1</v>
      </c>
      <c r="KCW38" s="60">
        <f t="shared" si="1022"/>
        <v>1</v>
      </c>
      <c r="KCX38" s="60">
        <f t="shared" si="1022"/>
        <v>1</v>
      </c>
      <c r="KCY38" s="60">
        <f t="shared" si="1022"/>
        <v>1</v>
      </c>
      <c r="KCZ38" s="60">
        <f t="shared" si="1022"/>
        <v>1</v>
      </c>
      <c r="KDA38" s="60">
        <f t="shared" si="1022"/>
        <v>1</v>
      </c>
      <c r="KDB38" s="60">
        <f t="shared" si="1022"/>
        <v>1</v>
      </c>
      <c r="KDC38" s="60">
        <f t="shared" si="1022"/>
        <v>1</v>
      </c>
      <c r="KDD38" s="60">
        <f t="shared" si="1022"/>
        <v>1</v>
      </c>
      <c r="KDE38" s="60">
        <f t="shared" si="1022"/>
        <v>1</v>
      </c>
      <c r="KDF38" s="60">
        <f t="shared" si="1022"/>
        <v>1</v>
      </c>
      <c r="KDG38" s="60">
        <f t="shared" si="1022"/>
        <v>1</v>
      </c>
      <c r="KDH38" s="60">
        <f t="shared" si="1022"/>
        <v>1</v>
      </c>
      <c r="KDI38" s="60">
        <f t="shared" si="1022"/>
        <v>1</v>
      </c>
      <c r="KDJ38" s="60">
        <f t="shared" si="1022"/>
        <v>1</v>
      </c>
      <c r="KDK38" s="60">
        <f t="shared" si="1022"/>
        <v>1</v>
      </c>
      <c r="KDL38" s="60">
        <f t="shared" si="1022"/>
        <v>1</v>
      </c>
      <c r="KDM38" s="60">
        <f t="shared" si="1022"/>
        <v>1</v>
      </c>
      <c r="KDN38" s="60">
        <f t="shared" si="1022"/>
        <v>1</v>
      </c>
      <c r="KDO38" s="60">
        <f t="shared" si="1022"/>
        <v>1</v>
      </c>
      <c r="KDP38" s="60">
        <f t="shared" si="1022"/>
        <v>1</v>
      </c>
      <c r="KDQ38" s="60">
        <f t="shared" si="1022"/>
        <v>1</v>
      </c>
      <c r="KDR38" s="60">
        <f t="shared" si="1022"/>
        <v>1</v>
      </c>
      <c r="KDS38" s="60">
        <f t="shared" si="1022"/>
        <v>1</v>
      </c>
      <c r="KDT38" s="60">
        <f t="shared" si="1022"/>
        <v>1</v>
      </c>
      <c r="KDU38" s="60">
        <f t="shared" si="1022"/>
        <v>1</v>
      </c>
      <c r="KDV38" s="60">
        <f t="shared" si="1022"/>
        <v>1</v>
      </c>
      <c r="KDW38" s="60">
        <f t="shared" si="1022"/>
        <v>1</v>
      </c>
      <c r="KDX38" s="60">
        <f t="shared" si="1022"/>
        <v>1</v>
      </c>
      <c r="KDY38" s="60">
        <f t="shared" si="1022"/>
        <v>1</v>
      </c>
      <c r="KDZ38" s="60">
        <f t="shared" si="1022"/>
        <v>1</v>
      </c>
      <c r="KEA38" s="60">
        <f t="shared" si="1022"/>
        <v>1</v>
      </c>
      <c r="KEB38" s="60">
        <f t="shared" si="1022"/>
        <v>1</v>
      </c>
      <c r="KEC38" s="60">
        <f t="shared" si="1022"/>
        <v>1</v>
      </c>
      <c r="KED38" s="60">
        <f t="shared" si="1022"/>
        <v>1</v>
      </c>
      <c r="KEE38" s="60">
        <f t="shared" si="1022"/>
        <v>1</v>
      </c>
      <c r="KEF38" s="60">
        <f t="shared" si="1022"/>
        <v>1</v>
      </c>
      <c r="KEG38" s="60">
        <f t="shared" si="1022"/>
        <v>1</v>
      </c>
      <c r="KEH38" s="60">
        <f t="shared" si="1022"/>
        <v>1</v>
      </c>
      <c r="KEI38" s="60">
        <f t="shared" si="1022"/>
        <v>1</v>
      </c>
      <c r="KEJ38" s="60">
        <f t="shared" si="1022"/>
        <v>1</v>
      </c>
      <c r="KEK38" s="60">
        <f t="shared" si="1022"/>
        <v>1</v>
      </c>
      <c r="KEL38" s="60">
        <f t="shared" si="1022"/>
        <v>1</v>
      </c>
      <c r="KEM38" s="60">
        <f t="shared" si="1022"/>
        <v>1</v>
      </c>
      <c r="KEN38" s="60">
        <f t="shared" si="1022"/>
        <v>1</v>
      </c>
      <c r="KEO38" s="60">
        <f t="shared" si="1022"/>
        <v>1</v>
      </c>
      <c r="KEP38" s="60">
        <f t="shared" si="1022"/>
        <v>1</v>
      </c>
      <c r="KEQ38" s="60">
        <f t="shared" si="1022"/>
        <v>1</v>
      </c>
      <c r="KER38" s="60">
        <f t="shared" si="1022"/>
        <v>1</v>
      </c>
      <c r="KES38" s="60">
        <f t="shared" si="1022"/>
        <v>1</v>
      </c>
      <c r="KET38" s="60">
        <f t="shared" si="1022"/>
        <v>1</v>
      </c>
      <c r="KEU38" s="60">
        <f t="shared" si="1022"/>
        <v>1</v>
      </c>
      <c r="KEV38" s="60">
        <f t="shared" si="1022"/>
        <v>1</v>
      </c>
      <c r="KEW38" s="60">
        <f t="shared" ref="KEW38:KGU38" si="1023">IF(KEW18="ACTIVE",0,1)</f>
        <v>1</v>
      </c>
      <c r="KEX38" s="60">
        <f t="shared" si="1023"/>
        <v>1</v>
      </c>
      <c r="KEY38" s="60">
        <f t="shared" si="1023"/>
        <v>1</v>
      </c>
      <c r="KEZ38" s="60">
        <f t="shared" si="1023"/>
        <v>1</v>
      </c>
      <c r="KFA38" s="60">
        <f t="shared" si="1023"/>
        <v>1</v>
      </c>
      <c r="KFB38" s="60">
        <f t="shared" si="1023"/>
        <v>1</v>
      </c>
      <c r="KFC38" s="60">
        <f t="shared" si="1023"/>
        <v>1</v>
      </c>
      <c r="KFD38" s="60">
        <f t="shared" si="1023"/>
        <v>1</v>
      </c>
      <c r="KFE38" s="60">
        <f t="shared" si="1023"/>
        <v>1</v>
      </c>
      <c r="KFF38" s="60">
        <f t="shared" si="1023"/>
        <v>1</v>
      </c>
      <c r="KFG38" s="60">
        <f t="shared" si="1023"/>
        <v>1</v>
      </c>
      <c r="KFH38" s="60">
        <f t="shared" si="1023"/>
        <v>1</v>
      </c>
      <c r="KFI38" s="60">
        <f t="shared" si="1023"/>
        <v>1</v>
      </c>
      <c r="KFJ38" s="60">
        <f t="shared" si="1023"/>
        <v>1</v>
      </c>
      <c r="KFK38" s="60">
        <f t="shared" si="1023"/>
        <v>1</v>
      </c>
      <c r="KFL38" s="60">
        <f t="shared" si="1023"/>
        <v>1</v>
      </c>
      <c r="KFM38" s="60">
        <f t="shared" si="1023"/>
        <v>1</v>
      </c>
      <c r="KFN38" s="60">
        <f t="shared" si="1023"/>
        <v>1</v>
      </c>
      <c r="KFO38" s="60">
        <f t="shared" si="1023"/>
        <v>1</v>
      </c>
      <c r="KFP38" s="60">
        <f t="shared" si="1023"/>
        <v>1</v>
      </c>
      <c r="KFQ38" s="60">
        <f t="shared" si="1023"/>
        <v>1</v>
      </c>
      <c r="KFR38" s="60">
        <f t="shared" si="1023"/>
        <v>1</v>
      </c>
      <c r="KFS38" s="60">
        <f t="shared" si="1023"/>
        <v>1</v>
      </c>
      <c r="KFT38" s="60">
        <f t="shared" si="1023"/>
        <v>1</v>
      </c>
      <c r="KFU38" s="60">
        <f t="shared" si="1023"/>
        <v>1</v>
      </c>
      <c r="KFV38" s="60">
        <f t="shared" si="1023"/>
        <v>1</v>
      </c>
      <c r="KFW38" s="60">
        <f t="shared" si="1023"/>
        <v>1</v>
      </c>
      <c r="KFX38" s="60">
        <f t="shared" si="1023"/>
        <v>1</v>
      </c>
      <c r="KFY38" s="60">
        <f t="shared" si="1023"/>
        <v>1</v>
      </c>
      <c r="KFZ38" s="60">
        <f t="shared" si="1023"/>
        <v>1</v>
      </c>
      <c r="KGA38" s="60">
        <f t="shared" si="1023"/>
        <v>1</v>
      </c>
      <c r="KGB38" s="60">
        <f t="shared" si="1023"/>
        <v>1</v>
      </c>
      <c r="KGC38" s="60">
        <f t="shared" si="1023"/>
        <v>1</v>
      </c>
      <c r="KGD38" s="60">
        <f t="shared" si="1023"/>
        <v>1</v>
      </c>
      <c r="KGE38" s="60">
        <f t="shared" si="1023"/>
        <v>1</v>
      </c>
      <c r="KGF38" s="60">
        <f t="shared" si="1023"/>
        <v>1</v>
      </c>
      <c r="KGG38" s="60">
        <f t="shared" si="1023"/>
        <v>1</v>
      </c>
      <c r="KGH38" s="60">
        <f t="shared" si="1023"/>
        <v>1</v>
      </c>
      <c r="KGI38" s="60">
        <f t="shared" si="1023"/>
        <v>1</v>
      </c>
      <c r="KGJ38" s="60">
        <f t="shared" si="1023"/>
        <v>1</v>
      </c>
      <c r="KGK38" s="60">
        <f t="shared" si="1023"/>
        <v>1</v>
      </c>
      <c r="KGL38" s="60">
        <f t="shared" si="1023"/>
        <v>1</v>
      </c>
      <c r="KGM38" s="60">
        <f t="shared" si="1023"/>
        <v>1</v>
      </c>
      <c r="KGN38" s="60">
        <f t="shared" si="1023"/>
        <v>1</v>
      </c>
      <c r="KGO38" s="60">
        <f t="shared" si="1023"/>
        <v>1</v>
      </c>
      <c r="KGP38" s="60">
        <f t="shared" si="1023"/>
        <v>1</v>
      </c>
      <c r="KGQ38" s="60">
        <f t="shared" si="1023"/>
        <v>1</v>
      </c>
      <c r="KGR38" s="60">
        <f t="shared" si="1023"/>
        <v>1</v>
      </c>
      <c r="KGS38" s="60">
        <f t="shared" si="1023"/>
        <v>1</v>
      </c>
      <c r="KGT38" s="60">
        <f t="shared" si="1023"/>
        <v>1</v>
      </c>
      <c r="KGU38" s="60">
        <f t="shared" si="1023"/>
        <v>1</v>
      </c>
      <c r="KGV38" s="60">
        <f t="shared" si="828"/>
        <v>1</v>
      </c>
      <c r="KGW38" s="60">
        <f t="shared" si="828"/>
        <v>1</v>
      </c>
      <c r="KGX38" s="60">
        <f t="shared" si="828"/>
        <v>1</v>
      </c>
      <c r="KGY38" s="60">
        <f t="shared" si="828"/>
        <v>1</v>
      </c>
      <c r="KGZ38" s="60">
        <f t="shared" si="828"/>
        <v>1</v>
      </c>
      <c r="KHA38" s="60">
        <f t="shared" si="828"/>
        <v>1</v>
      </c>
      <c r="KHB38" s="60">
        <f t="shared" si="828"/>
        <v>1</v>
      </c>
      <c r="KHC38" s="60">
        <f t="shared" si="828"/>
        <v>1</v>
      </c>
      <c r="KHD38" s="60">
        <f t="shared" si="828"/>
        <v>1</v>
      </c>
      <c r="KHE38" s="60">
        <f t="shared" si="828"/>
        <v>1</v>
      </c>
      <c r="KHF38" s="60">
        <f t="shared" si="828"/>
        <v>1</v>
      </c>
      <c r="KHG38" s="60">
        <f t="shared" si="828"/>
        <v>1</v>
      </c>
      <c r="KHH38" s="60">
        <f t="shared" si="828"/>
        <v>1</v>
      </c>
      <c r="KHI38" s="60">
        <f t="shared" si="828"/>
        <v>1</v>
      </c>
      <c r="KHJ38" s="60">
        <f t="shared" si="828"/>
        <v>1</v>
      </c>
      <c r="KHK38" s="60">
        <f t="shared" si="828"/>
        <v>1</v>
      </c>
      <c r="KHL38" s="60">
        <f t="shared" si="828"/>
        <v>1</v>
      </c>
      <c r="KHM38" s="60">
        <f t="shared" si="828"/>
        <v>1</v>
      </c>
      <c r="KHN38" s="60">
        <f t="shared" si="828"/>
        <v>1</v>
      </c>
      <c r="KHO38" s="60">
        <f t="shared" si="828"/>
        <v>1</v>
      </c>
      <c r="KHP38" s="60">
        <f t="shared" si="828"/>
        <v>1</v>
      </c>
      <c r="KHQ38" s="60">
        <f t="shared" si="828"/>
        <v>1</v>
      </c>
      <c r="KHR38" s="60">
        <f t="shared" si="828"/>
        <v>1</v>
      </c>
      <c r="KHS38" s="60">
        <f t="shared" si="828"/>
        <v>1</v>
      </c>
      <c r="KHT38" s="60">
        <f t="shared" si="828"/>
        <v>1</v>
      </c>
      <c r="KHU38" s="60">
        <f t="shared" si="828"/>
        <v>1</v>
      </c>
      <c r="KHV38" s="60">
        <f t="shared" si="828"/>
        <v>1</v>
      </c>
      <c r="KHW38" s="60">
        <f t="shared" si="828"/>
        <v>1</v>
      </c>
      <c r="KHX38" s="60">
        <f t="shared" si="828"/>
        <v>1</v>
      </c>
      <c r="KHY38" s="60">
        <f t="shared" si="828"/>
        <v>1</v>
      </c>
      <c r="KHZ38" s="60">
        <f t="shared" si="828"/>
        <v>1</v>
      </c>
      <c r="KIA38" s="60">
        <f t="shared" si="828"/>
        <v>1</v>
      </c>
      <c r="KIB38" s="60">
        <f t="shared" si="828"/>
        <v>1</v>
      </c>
      <c r="KIC38" s="60">
        <f t="shared" si="828"/>
        <v>1</v>
      </c>
      <c r="KID38" s="60">
        <f t="shared" si="828"/>
        <v>1</v>
      </c>
      <c r="KIE38" s="60">
        <f t="shared" si="828"/>
        <v>1</v>
      </c>
      <c r="KIF38" s="60">
        <f t="shared" si="828"/>
        <v>1</v>
      </c>
      <c r="KIG38" s="60">
        <f t="shared" si="828"/>
        <v>1</v>
      </c>
      <c r="KIH38" s="60">
        <f t="shared" si="828"/>
        <v>1</v>
      </c>
      <c r="KII38" s="60">
        <f t="shared" si="828"/>
        <v>1</v>
      </c>
      <c r="KIJ38" s="60">
        <f t="shared" si="828"/>
        <v>1</v>
      </c>
      <c r="KIK38" s="60">
        <f t="shared" si="828"/>
        <v>1</v>
      </c>
      <c r="KIL38" s="60">
        <f t="shared" si="828"/>
        <v>1</v>
      </c>
      <c r="KIM38" s="60">
        <f t="shared" si="828"/>
        <v>1</v>
      </c>
      <c r="KIN38" s="60">
        <f t="shared" si="828"/>
        <v>1</v>
      </c>
      <c r="KIO38" s="60">
        <f t="shared" si="828"/>
        <v>1</v>
      </c>
      <c r="KIP38" s="60">
        <f t="shared" si="828"/>
        <v>1</v>
      </c>
      <c r="KIQ38" s="60">
        <f t="shared" si="828"/>
        <v>1</v>
      </c>
      <c r="KIR38" s="60">
        <f t="shared" si="828"/>
        <v>1</v>
      </c>
      <c r="KIS38" s="60">
        <f t="shared" si="828"/>
        <v>1</v>
      </c>
      <c r="KIT38" s="60">
        <f t="shared" si="828"/>
        <v>1</v>
      </c>
      <c r="KIU38" s="60">
        <f t="shared" si="828"/>
        <v>1</v>
      </c>
      <c r="KIV38" s="60">
        <f t="shared" si="828"/>
        <v>1</v>
      </c>
      <c r="KIW38" s="60">
        <f t="shared" si="828"/>
        <v>1</v>
      </c>
      <c r="KIX38" s="60">
        <f t="shared" si="828"/>
        <v>1</v>
      </c>
      <c r="KIY38" s="60">
        <f t="shared" si="828"/>
        <v>1</v>
      </c>
      <c r="KIZ38" s="60">
        <f t="shared" si="828"/>
        <v>1</v>
      </c>
      <c r="KJA38" s="60">
        <f t="shared" si="828"/>
        <v>1</v>
      </c>
      <c r="KJB38" s="60">
        <f t="shared" si="828"/>
        <v>1</v>
      </c>
      <c r="KJC38" s="60">
        <f t="shared" si="828"/>
        <v>1</v>
      </c>
      <c r="KJD38" s="60">
        <f t="shared" si="828"/>
        <v>1</v>
      </c>
      <c r="KJE38" s="60">
        <f t="shared" si="828"/>
        <v>1</v>
      </c>
      <c r="KJF38" s="60">
        <f t="shared" si="828"/>
        <v>1</v>
      </c>
      <c r="KJG38" s="60">
        <f t="shared" si="829"/>
        <v>1</v>
      </c>
      <c r="KJH38" s="60">
        <f t="shared" si="829"/>
        <v>1</v>
      </c>
      <c r="KJI38" s="60">
        <f t="shared" si="829"/>
        <v>1</v>
      </c>
      <c r="KJJ38" s="60">
        <f t="shared" si="829"/>
        <v>1</v>
      </c>
      <c r="KJK38" s="60">
        <f t="shared" si="829"/>
        <v>1</v>
      </c>
      <c r="KJL38" s="60">
        <f t="shared" si="829"/>
        <v>1</v>
      </c>
      <c r="KJM38" s="60">
        <f t="shared" si="829"/>
        <v>1</v>
      </c>
      <c r="KJN38" s="60">
        <f t="shared" si="829"/>
        <v>1</v>
      </c>
      <c r="KJO38" s="60">
        <f t="shared" si="829"/>
        <v>1</v>
      </c>
      <c r="KJP38" s="60">
        <f t="shared" si="829"/>
        <v>1</v>
      </c>
      <c r="KJQ38" s="60">
        <f t="shared" si="829"/>
        <v>1</v>
      </c>
      <c r="KJR38" s="60">
        <f t="shared" si="829"/>
        <v>1</v>
      </c>
      <c r="KJS38" s="60">
        <f t="shared" si="829"/>
        <v>1</v>
      </c>
      <c r="KJT38" s="60">
        <f t="shared" si="829"/>
        <v>1</v>
      </c>
      <c r="KJU38" s="60">
        <f t="shared" si="829"/>
        <v>1</v>
      </c>
      <c r="KJV38" s="60">
        <f t="shared" si="829"/>
        <v>1</v>
      </c>
      <c r="KJW38" s="60">
        <f t="shared" si="829"/>
        <v>1</v>
      </c>
      <c r="KJX38" s="60">
        <f t="shared" si="829"/>
        <v>1</v>
      </c>
      <c r="KJY38" s="60">
        <f t="shared" si="829"/>
        <v>1</v>
      </c>
      <c r="KJZ38" s="60">
        <f t="shared" si="829"/>
        <v>1</v>
      </c>
      <c r="KKA38" s="60">
        <f t="shared" si="829"/>
        <v>1</v>
      </c>
      <c r="KKB38" s="60">
        <f t="shared" si="829"/>
        <v>1</v>
      </c>
      <c r="KKC38" s="60">
        <f t="shared" si="829"/>
        <v>1</v>
      </c>
      <c r="KKD38" s="60">
        <f t="shared" si="829"/>
        <v>1</v>
      </c>
      <c r="KKE38" s="60">
        <f t="shared" si="829"/>
        <v>1</v>
      </c>
      <c r="KKF38" s="60">
        <f t="shared" si="829"/>
        <v>1</v>
      </c>
      <c r="KKG38" s="60">
        <f t="shared" si="829"/>
        <v>1</v>
      </c>
      <c r="KKH38" s="60">
        <f t="shared" si="829"/>
        <v>1</v>
      </c>
      <c r="KKI38" s="60">
        <f t="shared" si="829"/>
        <v>1</v>
      </c>
      <c r="KKJ38" s="60">
        <f t="shared" si="829"/>
        <v>1</v>
      </c>
      <c r="KKK38" s="60">
        <f t="shared" si="829"/>
        <v>1</v>
      </c>
      <c r="KKL38" s="60">
        <f t="shared" si="829"/>
        <v>1</v>
      </c>
      <c r="KKM38" s="60">
        <f t="shared" si="829"/>
        <v>1</v>
      </c>
      <c r="KKN38" s="60">
        <f t="shared" si="829"/>
        <v>1</v>
      </c>
      <c r="KKO38" s="60">
        <f t="shared" si="829"/>
        <v>1</v>
      </c>
      <c r="KKP38" s="60">
        <f t="shared" si="829"/>
        <v>1</v>
      </c>
      <c r="KKQ38" s="60">
        <f t="shared" si="829"/>
        <v>1</v>
      </c>
      <c r="KKR38" s="60">
        <f t="shared" si="829"/>
        <v>1</v>
      </c>
      <c r="KKS38" s="60">
        <f t="shared" si="829"/>
        <v>1</v>
      </c>
      <c r="KKT38" s="60">
        <f t="shared" si="829"/>
        <v>1</v>
      </c>
      <c r="KKU38" s="60">
        <f t="shared" si="829"/>
        <v>1</v>
      </c>
      <c r="KKV38" s="60">
        <f t="shared" si="829"/>
        <v>1</v>
      </c>
      <c r="KKW38" s="60">
        <f t="shared" si="829"/>
        <v>1</v>
      </c>
      <c r="KKX38" s="60">
        <f t="shared" si="829"/>
        <v>1</v>
      </c>
      <c r="KKY38" s="60">
        <f t="shared" si="829"/>
        <v>1</v>
      </c>
      <c r="KKZ38" s="60">
        <f t="shared" si="829"/>
        <v>1</v>
      </c>
      <c r="KLA38" s="60">
        <f t="shared" si="829"/>
        <v>1</v>
      </c>
      <c r="KLB38" s="60">
        <f t="shared" si="829"/>
        <v>1</v>
      </c>
      <c r="KLC38" s="60">
        <f t="shared" si="829"/>
        <v>1</v>
      </c>
      <c r="KLD38" s="60">
        <f t="shared" si="829"/>
        <v>1</v>
      </c>
      <c r="KLE38" s="60">
        <f t="shared" si="829"/>
        <v>1</v>
      </c>
      <c r="KLF38" s="60">
        <f t="shared" si="829"/>
        <v>1</v>
      </c>
      <c r="KLG38" s="60">
        <f t="shared" si="829"/>
        <v>1</v>
      </c>
      <c r="KLH38" s="60">
        <f t="shared" si="829"/>
        <v>1</v>
      </c>
      <c r="KLI38" s="60">
        <f t="shared" si="829"/>
        <v>1</v>
      </c>
      <c r="KLJ38" s="60">
        <f t="shared" si="829"/>
        <v>1</v>
      </c>
      <c r="KLK38" s="60">
        <f t="shared" si="829"/>
        <v>1</v>
      </c>
      <c r="KLL38" s="60">
        <f t="shared" si="829"/>
        <v>1</v>
      </c>
      <c r="KLM38" s="60">
        <f t="shared" si="829"/>
        <v>1</v>
      </c>
      <c r="KLN38" s="60">
        <f t="shared" si="829"/>
        <v>1</v>
      </c>
      <c r="KLO38" s="60">
        <f t="shared" si="829"/>
        <v>1</v>
      </c>
      <c r="KLP38" s="60">
        <f t="shared" si="829"/>
        <v>1</v>
      </c>
      <c r="KLQ38" s="60">
        <f t="shared" si="829"/>
        <v>1</v>
      </c>
      <c r="KLR38" s="60">
        <f t="shared" si="829"/>
        <v>1</v>
      </c>
      <c r="KLS38" s="60">
        <f t="shared" ref="KLS38:KMI38" si="1024">IF(KLS18="ACTIVE",0,1)</f>
        <v>1</v>
      </c>
      <c r="KLT38" s="60">
        <f t="shared" si="1024"/>
        <v>1</v>
      </c>
      <c r="KLU38" s="60">
        <f t="shared" si="1024"/>
        <v>1</v>
      </c>
      <c r="KLV38" s="60">
        <f t="shared" si="1024"/>
        <v>1</v>
      </c>
      <c r="KLW38" s="60">
        <f t="shared" si="1024"/>
        <v>1</v>
      </c>
      <c r="KLX38" s="60">
        <f t="shared" si="1024"/>
        <v>1</v>
      </c>
      <c r="KLY38" s="60">
        <f t="shared" si="1024"/>
        <v>1</v>
      </c>
      <c r="KLZ38" s="60">
        <f t="shared" si="1024"/>
        <v>1</v>
      </c>
      <c r="KMA38" s="60">
        <f t="shared" si="1024"/>
        <v>1</v>
      </c>
      <c r="KMB38" s="60">
        <f t="shared" si="1024"/>
        <v>1</v>
      </c>
      <c r="KMC38" s="60">
        <f t="shared" si="1024"/>
        <v>1</v>
      </c>
      <c r="KMD38" s="60">
        <f t="shared" si="1024"/>
        <v>1</v>
      </c>
      <c r="KME38" s="60">
        <f t="shared" si="1024"/>
        <v>1</v>
      </c>
      <c r="KMF38" s="60">
        <f t="shared" si="1024"/>
        <v>1</v>
      </c>
      <c r="KMG38" s="60">
        <f t="shared" si="1024"/>
        <v>1</v>
      </c>
      <c r="KMH38" s="60">
        <f t="shared" si="1024"/>
        <v>1</v>
      </c>
      <c r="KMI38" s="60">
        <f t="shared" si="1024"/>
        <v>1</v>
      </c>
      <c r="KMJ38" s="60">
        <f t="shared" si="925"/>
        <v>1</v>
      </c>
      <c r="KMK38" s="60">
        <f t="shared" si="925"/>
        <v>1</v>
      </c>
      <c r="KML38" s="60">
        <f t="shared" si="925"/>
        <v>1</v>
      </c>
      <c r="KMM38" s="60">
        <f t="shared" si="925"/>
        <v>1</v>
      </c>
      <c r="KMN38" s="60">
        <f t="shared" si="925"/>
        <v>1</v>
      </c>
      <c r="KMO38" s="60">
        <f t="shared" si="925"/>
        <v>1</v>
      </c>
      <c r="KMP38" s="60">
        <f t="shared" si="925"/>
        <v>1</v>
      </c>
      <c r="KMQ38" s="60">
        <f t="shared" si="925"/>
        <v>1</v>
      </c>
      <c r="KMR38" s="60">
        <f t="shared" si="925"/>
        <v>1</v>
      </c>
      <c r="KMS38" s="60">
        <f t="shared" si="925"/>
        <v>1</v>
      </c>
      <c r="KMT38" s="60">
        <f t="shared" si="925"/>
        <v>1</v>
      </c>
      <c r="KMU38" s="60">
        <f t="shared" si="925"/>
        <v>1</v>
      </c>
      <c r="KMV38" s="60">
        <f t="shared" si="925"/>
        <v>1</v>
      </c>
      <c r="KMW38" s="60">
        <f t="shared" si="925"/>
        <v>1</v>
      </c>
      <c r="KMX38" s="60">
        <f t="shared" si="925"/>
        <v>1</v>
      </c>
      <c r="KMY38" s="60">
        <f t="shared" si="925"/>
        <v>1</v>
      </c>
      <c r="KMZ38" s="60">
        <f t="shared" si="925"/>
        <v>1</v>
      </c>
      <c r="KNA38" s="60">
        <f t="shared" si="925"/>
        <v>1</v>
      </c>
      <c r="KNB38" s="60">
        <f t="shared" si="925"/>
        <v>1</v>
      </c>
      <c r="KNC38" s="60">
        <f t="shared" si="925"/>
        <v>1</v>
      </c>
      <c r="KND38" s="60">
        <f t="shared" si="925"/>
        <v>1</v>
      </c>
      <c r="KNE38" s="60">
        <f t="shared" si="925"/>
        <v>1</v>
      </c>
      <c r="KNF38" s="60">
        <f t="shared" si="925"/>
        <v>1</v>
      </c>
      <c r="KNG38" s="60">
        <f t="shared" si="925"/>
        <v>1</v>
      </c>
      <c r="KNH38" s="60">
        <f t="shared" si="925"/>
        <v>1</v>
      </c>
      <c r="KNI38" s="60">
        <f t="shared" si="925"/>
        <v>1</v>
      </c>
      <c r="KNJ38" s="60">
        <f t="shared" si="925"/>
        <v>1</v>
      </c>
      <c r="KNK38" s="60">
        <f t="shared" si="925"/>
        <v>1</v>
      </c>
      <c r="KNL38" s="60">
        <f t="shared" si="925"/>
        <v>1</v>
      </c>
      <c r="KNM38" s="60">
        <f t="shared" si="925"/>
        <v>1</v>
      </c>
      <c r="KNN38" s="60">
        <f t="shared" si="925"/>
        <v>1</v>
      </c>
      <c r="KNO38" s="60">
        <f t="shared" si="925"/>
        <v>1</v>
      </c>
      <c r="KNP38" s="60">
        <f t="shared" si="925"/>
        <v>1</v>
      </c>
      <c r="KNQ38" s="60">
        <f t="shared" si="925"/>
        <v>1</v>
      </c>
      <c r="KNR38" s="60">
        <f t="shared" si="925"/>
        <v>1</v>
      </c>
      <c r="KNS38" s="60">
        <f t="shared" si="925"/>
        <v>1</v>
      </c>
      <c r="KNT38" s="60">
        <f t="shared" si="925"/>
        <v>1</v>
      </c>
      <c r="KNU38" s="60">
        <f t="shared" si="925"/>
        <v>1</v>
      </c>
      <c r="KNV38" s="60">
        <f t="shared" si="925"/>
        <v>1</v>
      </c>
      <c r="KNW38" s="60">
        <f t="shared" si="925"/>
        <v>1</v>
      </c>
      <c r="KNX38" s="60">
        <f t="shared" si="925"/>
        <v>1</v>
      </c>
      <c r="KNY38" s="60">
        <f t="shared" si="925"/>
        <v>1</v>
      </c>
      <c r="KNZ38" s="60">
        <f t="shared" si="925"/>
        <v>1</v>
      </c>
      <c r="KOA38" s="60">
        <f t="shared" si="925"/>
        <v>1</v>
      </c>
      <c r="KOB38" s="60">
        <f t="shared" si="925"/>
        <v>1</v>
      </c>
      <c r="KOC38" s="60">
        <f t="shared" si="925"/>
        <v>1</v>
      </c>
      <c r="KOD38" s="60">
        <f t="shared" si="925"/>
        <v>1</v>
      </c>
      <c r="KOE38" s="60">
        <f t="shared" si="831"/>
        <v>1</v>
      </c>
      <c r="KOF38" s="60">
        <f t="shared" si="831"/>
        <v>1</v>
      </c>
      <c r="KOG38" s="60">
        <f t="shared" si="831"/>
        <v>1</v>
      </c>
      <c r="KOH38" s="60">
        <f t="shared" si="831"/>
        <v>1</v>
      </c>
      <c r="KOI38" s="60">
        <f t="shared" si="831"/>
        <v>1</v>
      </c>
      <c r="KOJ38" s="60">
        <f t="shared" si="831"/>
        <v>1</v>
      </c>
      <c r="KOK38" s="60">
        <f t="shared" si="831"/>
        <v>1</v>
      </c>
      <c r="KOL38" s="60">
        <f t="shared" si="831"/>
        <v>1</v>
      </c>
      <c r="KOM38" s="60">
        <f t="shared" si="831"/>
        <v>1</v>
      </c>
      <c r="KON38" s="60">
        <f t="shared" si="831"/>
        <v>1</v>
      </c>
      <c r="KOO38" s="60">
        <f t="shared" si="831"/>
        <v>1</v>
      </c>
      <c r="KOP38" s="60">
        <f t="shared" si="831"/>
        <v>1</v>
      </c>
      <c r="KOQ38" s="60">
        <f t="shared" si="831"/>
        <v>1</v>
      </c>
      <c r="KOR38" s="60">
        <f t="shared" si="831"/>
        <v>1</v>
      </c>
      <c r="KOS38" s="60">
        <f t="shared" si="831"/>
        <v>1</v>
      </c>
      <c r="KOT38" s="60">
        <f t="shared" si="831"/>
        <v>1</v>
      </c>
      <c r="KOU38" s="60">
        <f t="shared" si="831"/>
        <v>1</v>
      </c>
      <c r="KOV38" s="60">
        <f t="shared" si="831"/>
        <v>1</v>
      </c>
      <c r="KOW38" s="60">
        <f t="shared" si="831"/>
        <v>1</v>
      </c>
      <c r="KOX38" s="60">
        <f t="shared" si="831"/>
        <v>1</v>
      </c>
      <c r="KOY38" s="60">
        <f t="shared" si="831"/>
        <v>1</v>
      </c>
      <c r="KOZ38" s="60">
        <f t="shared" si="831"/>
        <v>1</v>
      </c>
      <c r="KPA38" s="60">
        <f t="shared" si="831"/>
        <v>1</v>
      </c>
      <c r="KPB38" s="60">
        <f t="shared" si="831"/>
        <v>1</v>
      </c>
      <c r="KPC38" s="60">
        <f t="shared" si="831"/>
        <v>1</v>
      </c>
      <c r="KPD38" s="60">
        <f t="shared" si="831"/>
        <v>1</v>
      </c>
      <c r="KPE38" s="60">
        <f t="shared" si="831"/>
        <v>1</v>
      </c>
      <c r="KPF38" s="60">
        <f t="shared" si="831"/>
        <v>1</v>
      </c>
      <c r="KPG38" s="60">
        <f t="shared" si="831"/>
        <v>1</v>
      </c>
      <c r="KPH38" s="60">
        <f t="shared" si="831"/>
        <v>1</v>
      </c>
      <c r="KPI38" s="60">
        <f t="shared" si="831"/>
        <v>1</v>
      </c>
      <c r="KPJ38" s="60">
        <f t="shared" si="831"/>
        <v>1</v>
      </c>
      <c r="KPK38" s="60">
        <f t="shared" si="831"/>
        <v>1</v>
      </c>
      <c r="KPL38" s="60">
        <f t="shared" si="831"/>
        <v>1</v>
      </c>
      <c r="KPM38" s="60">
        <f t="shared" si="831"/>
        <v>1</v>
      </c>
      <c r="KPN38" s="60">
        <f t="shared" si="831"/>
        <v>1</v>
      </c>
      <c r="KPO38" s="60">
        <f t="shared" si="831"/>
        <v>1</v>
      </c>
      <c r="KPP38" s="60">
        <f t="shared" si="831"/>
        <v>1</v>
      </c>
      <c r="KPQ38" s="60">
        <f t="shared" si="831"/>
        <v>1</v>
      </c>
      <c r="KPR38" s="60">
        <f t="shared" si="831"/>
        <v>1</v>
      </c>
      <c r="KPS38" s="60">
        <f t="shared" si="831"/>
        <v>1</v>
      </c>
      <c r="KPT38" s="60">
        <f t="shared" si="831"/>
        <v>1</v>
      </c>
      <c r="KPU38" s="60">
        <f t="shared" si="831"/>
        <v>1</v>
      </c>
      <c r="KPV38" s="60">
        <f t="shared" si="831"/>
        <v>1</v>
      </c>
      <c r="KPW38" s="60">
        <f t="shared" si="831"/>
        <v>1</v>
      </c>
      <c r="KPX38" s="60">
        <f t="shared" si="831"/>
        <v>1</v>
      </c>
      <c r="KPY38" s="60">
        <f t="shared" si="831"/>
        <v>1</v>
      </c>
      <c r="KPZ38" s="60">
        <f t="shared" si="831"/>
        <v>1</v>
      </c>
      <c r="KQA38" s="60">
        <f t="shared" si="831"/>
        <v>1</v>
      </c>
      <c r="KQB38" s="60">
        <f t="shared" si="831"/>
        <v>1</v>
      </c>
      <c r="KQC38" s="60">
        <f t="shared" si="831"/>
        <v>1</v>
      </c>
      <c r="KQD38" s="60">
        <f t="shared" si="831"/>
        <v>1</v>
      </c>
      <c r="KQE38" s="60">
        <f t="shared" si="831"/>
        <v>1</v>
      </c>
      <c r="KQF38" s="60">
        <f t="shared" si="831"/>
        <v>1</v>
      </c>
      <c r="KQG38" s="60">
        <f t="shared" si="831"/>
        <v>1</v>
      </c>
      <c r="KQH38" s="60">
        <f t="shared" si="831"/>
        <v>1</v>
      </c>
      <c r="KQI38" s="60">
        <f t="shared" si="831"/>
        <v>1</v>
      </c>
      <c r="KQJ38" s="60">
        <f t="shared" si="831"/>
        <v>1</v>
      </c>
      <c r="KQK38" s="60">
        <f t="shared" si="831"/>
        <v>1</v>
      </c>
      <c r="KQL38" s="60">
        <f t="shared" si="831"/>
        <v>1</v>
      </c>
      <c r="KQM38" s="60">
        <f t="shared" si="831"/>
        <v>1</v>
      </c>
      <c r="KQN38" s="60">
        <f t="shared" si="831"/>
        <v>1</v>
      </c>
      <c r="KQO38" s="60">
        <f t="shared" si="831"/>
        <v>1</v>
      </c>
      <c r="KQP38" s="60">
        <f t="shared" si="831"/>
        <v>1</v>
      </c>
      <c r="KQQ38" s="60">
        <f t="shared" ref="KQQ38:KRW38" si="1025">IF(KQQ18="ACTIVE",0,1)</f>
        <v>1</v>
      </c>
      <c r="KQR38" s="60">
        <f t="shared" si="1025"/>
        <v>1</v>
      </c>
      <c r="KQS38" s="60">
        <f t="shared" si="1025"/>
        <v>1</v>
      </c>
      <c r="KQT38" s="60">
        <f t="shared" si="1025"/>
        <v>1</v>
      </c>
      <c r="KQU38" s="60">
        <f t="shared" si="1025"/>
        <v>1</v>
      </c>
      <c r="KQV38" s="60">
        <f t="shared" si="1025"/>
        <v>1</v>
      </c>
      <c r="KQW38" s="60">
        <f t="shared" si="1025"/>
        <v>1</v>
      </c>
      <c r="KQX38" s="60">
        <f t="shared" si="1025"/>
        <v>1</v>
      </c>
      <c r="KQY38" s="60">
        <f t="shared" si="1025"/>
        <v>1</v>
      </c>
      <c r="KQZ38" s="60">
        <f t="shared" si="1025"/>
        <v>1</v>
      </c>
      <c r="KRA38" s="60">
        <f t="shared" si="1025"/>
        <v>1</v>
      </c>
      <c r="KRB38" s="60">
        <f t="shared" si="1025"/>
        <v>1</v>
      </c>
      <c r="KRC38" s="60">
        <f t="shared" si="1025"/>
        <v>1</v>
      </c>
      <c r="KRD38" s="60">
        <f t="shared" si="1025"/>
        <v>1</v>
      </c>
      <c r="KRE38" s="60">
        <f t="shared" si="1025"/>
        <v>1</v>
      </c>
      <c r="KRF38" s="60">
        <f t="shared" si="1025"/>
        <v>1</v>
      </c>
      <c r="KRG38" s="60">
        <f t="shared" si="1025"/>
        <v>1</v>
      </c>
      <c r="KRH38" s="60">
        <f t="shared" si="1025"/>
        <v>1</v>
      </c>
      <c r="KRI38" s="60">
        <f t="shared" si="1025"/>
        <v>1</v>
      </c>
      <c r="KRJ38" s="60">
        <f t="shared" si="1025"/>
        <v>1</v>
      </c>
      <c r="KRK38" s="60">
        <f t="shared" si="1025"/>
        <v>1</v>
      </c>
      <c r="KRL38" s="60">
        <f t="shared" si="1025"/>
        <v>1</v>
      </c>
      <c r="KRM38" s="60">
        <f t="shared" si="1025"/>
        <v>1</v>
      </c>
      <c r="KRN38" s="60">
        <f t="shared" si="1025"/>
        <v>1</v>
      </c>
      <c r="KRO38" s="60">
        <f t="shared" si="1025"/>
        <v>1</v>
      </c>
      <c r="KRP38" s="60">
        <f t="shared" si="1025"/>
        <v>1</v>
      </c>
      <c r="KRQ38" s="60">
        <f t="shared" si="1025"/>
        <v>1</v>
      </c>
      <c r="KRR38" s="60">
        <f t="shared" si="1025"/>
        <v>1</v>
      </c>
      <c r="KRS38" s="60">
        <f t="shared" si="1025"/>
        <v>1</v>
      </c>
      <c r="KRT38" s="60">
        <f t="shared" si="1025"/>
        <v>1</v>
      </c>
      <c r="KRU38" s="60">
        <f t="shared" si="1025"/>
        <v>1</v>
      </c>
      <c r="KRV38" s="60">
        <f t="shared" si="1025"/>
        <v>1</v>
      </c>
      <c r="KRW38" s="60">
        <f t="shared" si="1025"/>
        <v>1</v>
      </c>
      <c r="KRX38" s="60">
        <f t="shared" si="715"/>
        <v>1</v>
      </c>
      <c r="KRY38" s="60">
        <f t="shared" si="715"/>
        <v>1</v>
      </c>
      <c r="KRZ38" s="60">
        <f t="shared" si="715"/>
        <v>1</v>
      </c>
      <c r="KSA38" s="60">
        <f t="shared" si="715"/>
        <v>1</v>
      </c>
      <c r="KSB38" s="60">
        <f t="shared" si="715"/>
        <v>1</v>
      </c>
      <c r="KSC38" s="60">
        <f t="shared" si="715"/>
        <v>1</v>
      </c>
      <c r="KSD38" s="60">
        <f t="shared" si="715"/>
        <v>1</v>
      </c>
      <c r="KSE38" s="60">
        <f t="shared" si="715"/>
        <v>1</v>
      </c>
      <c r="KSF38" s="60">
        <f t="shared" si="715"/>
        <v>1</v>
      </c>
      <c r="KSG38" s="60">
        <f t="shared" si="715"/>
        <v>1</v>
      </c>
      <c r="KSH38" s="60">
        <f t="shared" si="715"/>
        <v>1</v>
      </c>
      <c r="KSI38" s="60">
        <f t="shared" si="715"/>
        <v>1</v>
      </c>
      <c r="KSJ38" s="60">
        <f t="shared" si="715"/>
        <v>1</v>
      </c>
      <c r="KSK38" s="60">
        <f t="shared" si="715"/>
        <v>1</v>
      </c>
      <c r="KSL38" s="60">
        <f t="shared" si="715"/>
        <v>1</v>
      </c>
      <c r="KSM38" s="60">
        <f t="shared" si="715"/>
        <v>1</v>
      </c>
      <c r="KSN38" s="60">
        <f t="shared" si="715"/>
        <v>1</v>
      </c>
      <c r="KSO38" s="60">
        <f t="shared" si="715"/>
        <v>1</v>
      </c>
      <c r="KSP38" s="60">
        <f t="shared" si="715"/>
        <v>1</v>
      </c>
      <c r="KSQ38" s="60">
        <f t="shared" si="715"/>
        <v>1</v>
      </c>
      <c r="KSR38" s="60">
        <f t="shared" si="715"/>
        <v>1</v>
      </c>
      <c r="KSS38" s="60">
        <f t="shared" si="715"/>
        <v>1</v>
      </c>
      <c r="KST38" s="60">
        <f t="shared" si="715"/>
        <v>1</v>
      </c>
      <c r="KSU38" s="60">
        <f t="shared" si="715"/>
        <v>1</v>
      </c>
      <c r="KSV38" s="60">
        <f t="shared" si="715"/>
        <v>1</v>
      </c>
      <c r="KSW38" s="60">
        <f t="shared" si="715"/>
        <v>1</v>
      </c>
      <c r="KSX38" s="60">
        <f t="shared" si="715"/>
        <v>1</v>
      </c>
      <c r="KSY38" s="60">
        <f t="shared" si="715"/>
        <v>1</v>
      </c>
      <c r="KSZ38" s="60">
        <f t="shared" si="715"/>
        <v>1</v>
      </c>
      <c r="KTA38" s="60">
        <f t="shared" si="715"/>
        <v>1</v>
      </c>
      <c r="KTB38" s="60">
        <f t="shared" si="715"/>
        <v>1</v>
      </c>
      <c r="KTC38" s="60">
        <f t="shared" si="715"/>
        <v>1</v>
      </c>
      <c r="KTD38" s="60">
        <f t="shared" si="619"/>
        <v>1</v>
      </c>
      <c r="KTE38" s="60">
        <f t="shared" si="619"/>
        <v>1</v>
      </c>
      <c r="KTF38" s="60">
        <f t="shared" si="619"/>
        <v>1</v>
      </c>
      <c r="KTG38" s="60">
        <f t="shared" si="619"/>
        <v>1</v>
      </c>
      <c r="KTH38" s="60">
        <f t="shared" si="619"/>
        <v>1</v>
      </c>
      <c r="KTI38" s="60">
        <f t="shared" si="619"/>
        <v>1</v>
      </c>
      <c r="KTJ38" s="60">
        <f t="shared" si="619"/>
        <v>1</v>
      </c>
      <c r="KTK38" s="60">
        <f t="shared" si="619"/>
        <v>1</v>
      </c>
      <c r="KTL38" s="60">
        <f t="shared" si="619"/>
        <v>1</v>
      </c>
      <c r="KTM38" s="60">
        <f t="shared" si="619"/>
        <v>1</v>
      </c>
      <c r="KTN38" s="60">
        <f t="shared" si="619"/>
        <v>1</v>
      </c>
      <c r="KTO38" s="60">
        <f t="shared" si="619"/>
        <v>1</v>
      </c>
      <c r="KTP38" s="60">
        <f t="shared" si="619"/>
        <v>1</v>
      </c>
      <c r="KTQ38" s="60">
        <f t="shared" si="619"/>
        <v>1</v>
      </c>
      <c r="KTR38" s="60">
        <f t="shared" si="619"/>
        <v>1</v>
      </c>
      <c r="KTS38" s="60">
        <f t="shared" si="619"/>
        <v>1</v>
      </c>
      <c r="KTT38" s="60">
        <f t="shared" si="619"/>
        <v>1</v>
      </c>
      <c r="KTU38" s="60">
        <f t="shared" si="619"/>
        <v>1</v>
      </c>
      <c r="KTV38" s="60">
        <f t="shared" si="619"/>
        <v>1</v>
      </c>
      <c r="KTW38" s="60">
        <f t="shared" si="619"/>
        <v>1</v>
      </c>
      <c r="KTX38" s="60">
        <f t="shared" si="619"/>
        <v>1</v>
      </c>
      <c r="KTY38" s="60">
        <f t="shared" si="619"/>
        <v>1</v>
      </c>
      <c r="KTZ38" s="60">
        <f t="shared" si="619"/>
        <v>1</v>
      </c>
      <c r="KUA38" s="60">
        <f t="shared" si="619"/>
        <v>1</v>
      </c>
      <c r="KUB38" s="60">
        <f t="shared" si="619"/>
        <v>1</v>
      </c>
      <c r="KUC38" s="60">
        <f t="shared" si="619"/>
        <v>1</v>
      </c>
      <c r="KUD38" s="60">
        <f t="shared" si="619"/>
        <v>1</v>
      </c>
      <c r="KUE38" s="60">
        <f t="shared" si="619"/>
        <v>1</v>
      </c>
      <c r="KUF38" s="60">
        <f t="shared" si="619"/>
        <v>1</v>
      </c>
      <c r="KUG38" s="60">
        <f t="shared" si="619"/>
        <v>1</v>
      </c>
      <c r="KUH38" s="60">
        <f t="shared" si="619"/>
        <v>1</v>
      </c>
      <c r="KUI38" s="60">
        <f t="shared" si="619"/>
        <v>1</v>
      </c>
      <c r="KUJ38" s="60">
        <f t="shared" si="619"/>
        <v>1</v>
      </c>
      <c r="KUK38" s="60">
        <f t="shared" ref="KUK38:KWV38" si="1026">IF(KUK18="ACTIVE",0,1)</f>
        <v>1</v>
      </c>
      <c r="KUL38" s="60">
        <f t="shared" si="1026"/>
        <v>1</v>
      </c>
      <c r="KUM38" s="60">
        <f t="shared" si="1026"/>
        <v>1</v>
      </c>
      <c r="KUN38" s="60">
        <f t="shared" si="1026"/>
        <v>1</v>
      </c>
      <c r="KUO38" s="60">
        <f t="shared" si="1026"/>
        <v>1</v>
      </c>
      <c r="KUP38" s="60">
        <f t="shared" si="1026"/>
        <v>1</v>
      </c>
      <c r="KUQ38" s="60">
        <f t="shared" si="1026"/>
        <v>1</v>
      </c>
      <c r="KUR38" s="60">
        <f t="shared" si="1026"/>
        <v>1</v>
      </c>
      <c r="KUS38" s="60">
        <f t="shared" si="1026"/>
        <v>1</v>
      </c>
      <c r="KUT38" s="60">
        <f t="shared" si="1026"/>
        <v>1</v>
      </c>
      <c r="KUU38" s="60">
        <f t="shared" si="1026"/>
        <v>1</v>
      </c>
      <c r="KUV38" s="60">
        <f t="shared" si="1026"/>
        <v>1</v>
      </c>
      <c r="KUW38" s="60">
        <f t="shared" si="1026"/>
        <v>1</v>
      </c>
      <c r="KUX38" s="60">
        <f t="shared" si="1026"/>
        <v>1</v>
      </c>
      <c r="KUY38" s="60">
        <f t="shared" si="1026"/>
        <v>1</v>
      </c>
      <c r="KUZ38" s="60">
        <f t="shared" si="1026"/>
        <v>1</v>
      </c>
      <c r="KVA38" s="60">
        <f t="shared" si="1026"/>
        <v>1</v>
      </c>
      <c r="KVB38" s="60">
        <f t="shared" si="1026"/>
        <v>1</v>
      </c>
      <c r="KVC38" s="60">
        <f t="shared" si="1026"/>
        <v>1</v>
      </c>
      <c r="KVD38" s="60">
        <f t="shared" si="1026"/>
        <v>1</v>
      </c>
      <c r="KVE38" s="60">
        <f t="shared" si="1026"/>
        <v>1</v>
      </c>
      <c r="KVF38" s="60">
        <f t="shared" si="1026"/>
        <v>1</v>
      </c>
      <c r="KVG38" s="60">
        <f t="shared" si="1026"/>
        <v>1</v>
      </c>
      <c r="KVH38" s="60">
        <f t="shared" si="1026"/>
        <v>1</v>
      </c>
      <c r="KVI38" s="60">
        <f t="shared" si="1026"/>
        <v>1</v>
      </c>
      <c r="KVJ38" s="60">
        <f t="shared" si="1026"/>
        <v>1</v>
      </c>
      <c r="KVK38" s="60">
        <f t="shared" si="1026"/>
        <v>1</v>
      </c>
      <c r="KVL38" s="60">
        <f t="shared" si="1026"/>
        <v>1</v>
      </c>
      <c r="KVM38" s="60">
        <f t="shared" si="1026"/>
        <v>1</v>
      </c>
      <c r="KVN38" s="60">
        <f t="shared" si="1026"/>
        <v>1</v>
      </c>
      <c r="KVO38" s="60">
        <f t="shared" si="1026"/>
        <v>1</v>
      </c>
      <c r="KVP38" s="60">
        <f t="shared" si="1026"/>
        <v>1</v>
      </c>
      <c r="KVQ38" s="60">
        <f t="shared" si="1026"/>
        <v>1</v>
      </c>
      <c r="KVR38" s="60">
        <f t="shared" si="1026"/>
        <v>1</v>
      </c>
      <c r="KVS38" s="60">
        <f t="shared" si="1026"/>
        <v>1</v>
      </c>
      <c r="KVT38" s="60">
        <f t="shared" si="1026"/>
        <v>1</v>
      </c>
      <c r="KVU38" s="60">
        <f t="shared" si="1026"/>
        <v>1</v>
      </c>
      <c r="KVV38" s="60">
        <f t="shared" si="1026"/>
        <v>1</v>
      </c>
      <c r="KVW38" s="60">
        <f t="shared" si="1026"/>
        <v>1</v>
      </c>
      <c r="KVX38" s="60">
        <f t="shared" si="1026"/>
        <v>1</v>
      </c>
      <c r="KVY38" s="60">
        <f t="shared" si="1026"/>
        <v>1</v>
      </c>
      <c r="KVZ38" s="60">
        <f t="shared" si="1026"/>
        <v>1</v>
      </c>
      <c r="KWA38" s="60">
        <f t="shared" si="1026"/>
        <v>1</v>
      </c>
      <c r="KWB38" s="60">
        <f t="shared" si="1026"/>
        <v>1</v>
      </c>
      <c r="KWC38" s="60">
        <f t="shared" si="1026"/>
        <v>1</v>
      </c>
      <c r="KWD38" s="60">
        <f t="shared" si="1026"/>
        <v>1</v>
      </c>
      <c r="KWE38" s="60">
        <f t="shared" si="1026"/>
        <v>1</v>
      </c>
      <c r="KWF38" s="60">
        <f t="shared" si="1026"/>
        <v>1</v>
      </c>
      <c r="KWG38" s="60">
        <f t="shared" si="1026"/>
        <v>1</v>
      </c>
      <c r="KWH38" s="60">
        <f t="shared" si="1026"/>
        <v>1</v>
      </c>
      <c r="KWI38" s="60">
        <f t="shared" si="1026"/>
        <v>1</v>
      </c>
      <c r="KWJ38" s="60">
        <f t="shared" si="1026"/>
        <v>1</v>
      </c>
      <c r="KWK38" s="60">
        <f t="shared" si="1026"/>
        <v>1</v>
      </c>
      <c r="KWL38" s="60">
        <f t="shared" si="1026"/>
        <v>1</v>
      </c>
      <c r="KWM38" s="60">
        <f t="shared" si="1026"/>
        <v>1</v>
      </c>
      <c r="KWN38" s="60">
        <f t="shared" si="1026"/>
        <v>1</v>
      </c>
      <c r="KWO38" s="60">
        <f t="shared" si="1026"/>
        <v>1</v>
      </c>
      <c r="KWP38" s="60">
        <f t="shared" si="1026"/>
        <v>1</v>
      </c>
      <c r="KWQ38" s="60">
        <f t="shared" si="1026"/>
        <v>1</v>
      </c>
      <c r="KWR38" s="60">
        <f t="shared" si="1026"/>
        <v>1</v>
      </c>
      <c r="KWS38" s="60">
        <f t="shared" si="1026"/>
        <v>1</v>
      </c>
      <c r="KWT38" s="60">
        <f t="shared" si="1026"/>
        <v>1</v>
      </c>
      <c r="KWU38" s="60">
        <f t="shared" si="1026"/>
        <v>1</v>
      </c>
      <c r="KWV38" s="60">
        <f t="shared" si="1026"/>
        <v>1</v>
      </c>
      <c r="KWW38" s="60">
        <f t="shared" ref="KWW38:KXK38" si="1027">IF(KWW18="ACTIVE",0,1)</f>
        <v>1</v>
      </c>
      <c r="KWX38" s="60">
        <f t="shared" si="1027"/>
        <v>1</v>
      </c>
      <c r="KWY38" s="60">
        <f t="shared" si="1027"/>
        <v>1</v>
      </c>
      <c r="KWZ38" s="60">
        <f t="shared" si="1027"/>
        <v>1</v>
      </c>
      <c r="KXA38" s="60">
        <f t="shared" si="1027"/>
        <v>1</v>
      </c>
      <c r="KXB38" s="60">
        <f t="shared" si="1027"/>
        <v>1</v>
      </c>
      <c r="KXC38" s="60">
        <f t="shared" si="1027"/>
        <v>1</v>
      </c>
      <c r="KXD38" s="60">
        <f t="shared" si="1027"/>
        <v>1</v>
      </c>
      <c r="KXE38" s="60">
        <f t="shared" si="1027"/>
        <v>1</v>
      </c>
      <c r="KXF38" s="60">
        <f t="shared" si="1027"/>
        <v>1</v>
      </c>
      <c r="KXG38" s="60">
        <f t="shared" si="1027"/>
        <v>1</v>
      </c>
      <c r="KXH38" s="60">
        <f t="shared" si="1027"/>
        <v>1</v>
      </c>
      <c r="KXI38" s="60">
        <f t="shared" si="1027"/>
        <v>1</v>
      </c>
      <c r="KXJ38" s="60">
        <f t="shared" si="1027"/>
        <v>1</v>
      </c>
      <c r="KXK38" s="60">
        <f t="shared" si="1027"/>
        <v>1</v>
      </c>
      <c r="KXL38" s="60">
        <f t="shared" si="716"/>
        <v>1</v>
      </c>
      <c r="KXM38" s="60">
        <f t="shared" si="716"/>
        <v>1</v>
      </c>
      <c r="KXN38" s="60">
        <f t="shared" si="716"/>
        <v>1</v>
      </c>
      <c r="KXO38" s="60">
        <f t="shared" si="716"/>
        <v>1</v>
      </c>
      <c r="KXP38" s="60">
        <f t="shared" si="716"/>
        <v>1</v>
      </c>
      <c r="KXQ38" s="60">
        <f t="shared" si="716"/>
        <v>1</v>
      </c>
      <c r="KXR38" s="60">
        <f t="shared" si="716"/>
        <v>1</v>
      </c>
      <c r="KXS38" s="60">
        <f t="shared" si="716"/>
        <v>1</v>
      </c>
      <c r="KXT38" s="60">
        <f t="shared" si="716"/>
        <v>1</v>
      </c>
      <c r="KXU38" s="60">
        <f t="shared" si="716"/>
        <v>1</v>
      </c>
      <c r="KXV38" s="60">
        <f t="shared" si="716"/>
        <v>1</v>
      </c>
      <c r="KXW38" s="60">
        <f t="shared" si="716"/>
        <v>1</v>
      </c>
      <c r="KXX38" s="60">
        <f t="shared" si="716"/>
        <v>1</v>
      </c>
      <c r="KXY38" s="60">
        <f t="shared" si="716"/>
        <v>1</v>
      </c>
      <c r="KXZ38" s="60">
        <f t="shared" si="716"/>
        <v>1</v>
      </c>
      <c r="KYA38" s="60">
        <f t="shared" si="620"/>
        <v>1</v>
      </c>
      <c r="KYB38" s="60">
        <f t="shared" si="620"/>
        <v>1</v>
      </c>
      <c r="KYC38" s="60">
        <f t="shared" si="620"/>
        <v>1</v>
      </c>
      <c r="KYD38" s="60">
        <f t="shared" si="620"/>
        <v>1</v>
      </c>
      <c r="KYE38" s="60">
        <f t="shared" si="620"/>
        <v>1</v>
      </c>
      <c r="KYF38" s="60">
        <f t="shared" si="620"/>
        <v>1</v>
      </c>
      <c r="KYG38" s="60">
        <f t="shared" si="620"/>
        <v>1</v>
      </c>
      <c r="KYH38" s="60">
        <f t="shared" si="620"/>
        <v>1</v>
      </c>
      <c r="KYI38" s="60">
        <f t="shared" si="620"/>
        <v>1</v>
      </c>
      <c r="KYJ38" s="60">
        <f t="shared" si="620"/>
        <v>1</v>
      </c>
      <c r="KYK38" s="60">
        <f t="shared" si="620"/>
        <v>1</v>
      </c>
      <c r="KYL38" s="60">
        <f t="shared" si="620"/>
        <v>1</v>
      </c>
      <c r="KYM38" s="60">
        <f t="shared" si="620"/>
        <v>1</v>
      </c>
      <c r="KYN38" s="60">
        <f t="shared" si="620"/>
        <v>1</v>
      </c>
      <c r="KYO38" s="60">
        <f t="shared" ref="KYO38:LAZ38" si="1028">IF(KYO18="ACTIVE",0,1)</f>
        <v>1</v>
      </c>
      <c r="KYP38" s="60">
        <f t="shared" si="1028"/>
        <v>1</v>
      </c>
      <c r="KYQ38" s="60">
        <f t="shared" si="1028"/>
        <v>1</v>
      </c>
      <c r="KYR38" s="60">
        <f t="shared" si="1028"/>
        <v>1</v>
      </c>
      <c r="KYS38" s="60">
        <f t="shared" si="1028"/>
        <v>1</v>
      </c>
      <c r="KYT38" s="60">
        <f t="shared" si="1028"/>
        <v>1</v>
      </c>
      <c r="KYU38" s="60">
        <f t="shared" si="1028"/>
        <v>1</v>
      </c>
      <c r="KYV38" s="60">
        <f t="shared" si="1028"/>
        <v>1</v>
      </c>
      <c r="KYW38" s="60">
        <f t="shared" si="1028"/>
        <v>1</v>
      </c>
      <c r="KYX38" s="60">
        <f t="shared" si="1028"/>
        <v>1</v>
      </c>
      <c r="KYY38" s="60">
        <f t="shared" si="1028"/>
        <v>1</v>
      </c>
      <c r="KYZ38" s="60">
        <f t="shared" si="1028"/>
        <v>1</v>
      </c>
      <c r="KZA38" s="60">
        <f t="shared" si="1028"/>
        <v>1</v>
      </c>
      <c r="KZB38" s="60">
        <f t="shared" si="1028"/>
        <v>1</v>
      </c>
      <c r="KZC38" s="60">
        <f t="shared" si="1028"/>
        <v>1</v>
      </c>
      <c r="KZD38" s="60">
        <f t="shared" si="1028"/>
        <v>1</v>
      </c>
      <c r="KZE38" s="60">
        <f t="shared" si="1028"/>
        <v>1</v>
      </c>
      <c r="KZF38" s="60">
        <f t="shared" si="1028"/>
        <v>1</v>
      </c>
      <c r="KZG38" s="60">
        <f t="shared" si="1028"/>
        <v>1</v>
      </c>
      <c r="KZH38" s="60">
        <f t="shared" si="1028"/>
        <v>1</v>
      </c>
      <c r="KZI38" s="60">
        <f t="shared" si="1028"/>
        <v>1</v>
      </c>
      <c r="KZJ38" s="60">
        <f t="shared" si="1028"/>
        <v>1</v>
      </c>
      <c r="KZK38" s="60">
        <f t="shared" si="1028"/>
        <v>1</v>
      </c>
      <c r="KZL38" s="60">
        <f t="shared" si="1028"/>
        <v>1</v>
      </c>
      <c r="KZM38" s="60">
        <f t="shared" si="1028"/>
        <v>1</v>
      </c>
      <c r="KZN38" s="60">
        <f t="shared" si="1028"/>
        <v>1</v>
      </c>
      <c r="KZO38" s="60">
        <f t="shared" si="1028"/>
        <v>1</v>
      </c>
      <c r="KZP38" s="60">
        <f t="shared" si="1028"/>
        <v>1</v>
      </c>
      <c r="KZQ38" s="60">
        <f t="shared" si="1028"/>
        <v>1</v>
      </c>
      <c r="KZR38" s="60">
        <f t="shared" si="1028"/>
        <v>1</v>
      </c>
      <c r="KZS38" s="60">
        <f t="shared" si="1028"/>
        <v>1</v>
      </c>
      <c r="KZT38" s="60">
        <f t="shared" si="1028"/>
        <v>1</v>
      </c>
      <c r="KZU38" s="60">
        <f t="shared" si="1028"/>
        <v>1</v>
      </c>
      <c r="KZV38" s="60">
        <f t="shared" si="1028"/>
        <v>1</v>
      </c>
      <c r="KZW38" s="60">
        <f t="shared" si="1028"/>
        <v>1</v>
      </c>
      <c r="KZX38" s="60">
        <f t="shared" si="1028"/>
        <v>1</v>
      </c>
      <c r="KZY38" s="60">
        <f t="shared" si="1028"/>
        <v>1</v>
      </c>
      <c r="KZZ38" s="60">
        <f t="shared" si="1028"/>
        <v>1</v>
      </c>
      <c r="LAA38" s="60">
        <f t="shared" si="1028"/>
        <v>1</v>
      </c>
      <c r="LAB38" s="60">
        <f t="shared" si="1028"/>
        <v>1</v>
      </c>
      <c r="LAC38" s="60">
        <f t="shared" si="1028"/>
        <v>1</v>
      </c>
      <c r="LAD38" s="60">
        <f t="shared" si="1028"/>
        <v>1</v>
      </c>
      <c r="LAE38" s="60">
        <f t="shared" si="1028"/>
        <v>1</v>
      </c>
      <c r="LAF38" s="60">
        <f t="shared" si="1028"/>
        <v>1</v>
      </c>
      <c r="LAG38" s="60">
        <f t="shared" si="1028"/>
        <v>1</v>
      </c>
      <c r="LAH38" s="60">
        <f t="shared" si="1028"/>
        <v>1</v>
      </c>
      <c r="LAI38" s="60">
        <f t="shared" si="1028"/>
        <v>1</v>
      </c>
      <c r="LAJ38" s="60">
        <f t="shared" si="1028"/>
        <v>1</v>
      </c>
      <c r="LAK38" s="60">
        <f t="shared" si="1028"/>
        <v>1</v>
      </c>
      <c r="LAL38" s="60">
        <f t="shared" si="1028"/>
        <v>1</v>
      </c>
      <c r="LAM38" s="60">
        <f t="shared" si="1028"/>
        <v>1</v>
      </c>
      <c r="LAN38" s="60">
        <f t="shared" si="1028"/>
        <v>1</v>
      </c>
      <c r="LAO38" s="60">
        <f t="shared" si="1028"/>
        <v>1</v>
      </c>
      <c r="LAP38" s="60">
        <f t="shared" si="1028"/>
        <v>1</v>
      </c>
      <c r="LAQ38" s="60">
        <f t="shared" si="1028"/>
        <v>1</v>
      </c>
      <c r="LAR38" s="60">
        <f t="shared" si="1028"/>
        <v>1</v>
      </c>
      <c r="LAS38" s="60">
        <f t="shared" si="1028"/>
        <v>1</v>
      </c>
      <c r="LAT38" s="60">
        <f t="shared" si="1028"/>
        <v>1</v>
      </c>
      <c r="LAU38" s="60">
        <f t="shared" si="1028"/>
        <v>1</v>
      </c>
      <c r="LAV38" s="60">
        <f t="shared" si="1028"/>
        <v>1</v>
      </c>
      <c r="LAW38" s="60">
        <f t="shared" si="1028"/>
        <v>1</v>
      </c>
      <c r="LAX38" s="60">
        <f t="shared" si="1028"/>
        <v>1</v>
      </c>
      <c r="LAY38" s="60">
        <f t="shared" si="1028"/>
        <v>1</v>
      </c>
      <c r="LAZ38" s="60">
        <f t="shared" si="1028"/>
        <v>1</v>
      </c>
      <c r="LBA38" s="60">
        <f t="shared" ref="LBA38:LCY38" si="1029">IF(LBA18="ACTIVE",0,1)</f>
        <v>1</v>
      </c>
      <c r="LBB38" s="60">
        <f t="shared" si="1029"/>
        <v>1</v>
      </c>
      <c r="LBC38" s="60">
        <f t="shared" si="1029"/>
        <v>1</v>
      </c>
      <c r="LBD38" s="60">
        <f t="shared" si="1029"/>
        <v>1</v>
      </c>
      <c r="LBE38" s="60">
        <f t="shared" si="1029"/>
        <v>1</v>
      </c>
      <c r="LBF38" s="60">
        <f t="shared" si="1029"/>
        <v>1</v>
      </c>
      <c r="LBG38" s="60">
        <f t="shared" si="1029"/>
        <v>1</v>
      </c>
      <c r="LBH38" s="60">
        <f t="shared" si="1029"/>
        <v>1</v>
      </c>
      <c r="LBI38" s="60">
        <f t="shared" si="1029"/>
        <v>1</v>
      </c>
      <c r="LBJ38" s="60">
        <f t="shared" si="1029"/>
        <v>1</v>
      </c>
      <c r="LBK38" s="60">
        <f t="shared" si="1029"/>
        <v>1</v>
      </c>
      <c r="LBL38" s="60">
        <f t="shared" si="1029"/>
        <v>1</v>
      </c>
      <c r="LBM38" s="60">
        <f t="shared" si="1029"/>
        <v>1</v>
      </c>
      <c r="LBN38" s="60">
        <f t="shared" si="1029"/>
        <v>1</v>
      </c>
      <c r="LBO38" s="60">
        <f t="shared" si="1029"/>
        <v>1</v>
      </c>
      <c r="LBP38" s="60">
        <f t="shared" si="1029"/>
        <v>1</v>
      </c>
      <c r="LBQ38" s="60">
        <f t="shared" si="1029"/>
        <v>1</v>
      </c>
      <c r="LBR38" s="60">
        <f t="shared" si="1029"/>
        <v>1</v>
      </c>
      <c r="LBS38" s="60">
        <f t="shared" si="1029"/>
        <v>1</v>
      </c>
      <c r="LBT38" s="60">
        <f t="shared" si="1029"/>
        <v>1</v>
      </c>
      <c r="LBU38" s="60">
        <f t="shared" si="1029"/>
        <v>1</v>
      </c>
      <c r="LBV38" s="60">
        <f t="shared" si="1029"/>
        <v>1</v>
      </c>
      <c r="LBW38" s="60">
        <f t="shared" si="1029"/>
        <v>1</v>
      </c>
      <c r="LBX38" s="60">
        <f t="shared" si="1029"/>
        <v>1</v>
      </c>
      <c r="LBY38" s="60">
        <f t="shared" si="1029"/>
        <v>1</v>
      </c>
      <c r="LBZ38" s="60">
        <f t="shared" si="1029"/>
        <v>1</v>
      </c>
      <c r="LCA38" s="60">
        <f t="shared" si="1029"/>
        <v>1</v>
      </c>
      <c r="LCB38" s="60">
        <f t="shared" si="1029"/>
        <v>1</v>
      </c>
      <c r="LCC38" s="60">
        <f t="shared" si="1029"/>
        <v>1</v>
      </c>
      <c r="LCD38" s="60">
        <f t="shared" si="1029"/>
        <v>1</v>
      </c>
      <c r="LCE38" s="60">
        <f t="shared" si="1029"/>
        <v>1</v>
      </c>
      <c r="LCF38" s="60">
        <f t="shared" si="1029"/>
        <v>1</v>
      </c>
      <c r="LCG38" s="60">
        <f t="shared" si="1029"/>
        <v>1</v>
      </c>
      <c r="LCH38" s="60">
        <f t="shared" si="1029"/>
        <v>1</v>
      </c>
      <c r="LCI38" s="60">
        <f t="shared" si="1029"/>
        <v>1</v>
      </c>
      <c r="LCJ38" s="60">
        <f t="shared" si="1029"/>
        <v>1</v>
      </c>
      <c r="LCK38" s="60">
        <f t="shared" si="1029"/>
        <v>1</v>
      </c>
      <c r="LCL38" s="60">
        <f t="shared" si="1029"/>
        <v>1</v>
      </c>
      <c r="LCM38" s="60">
        <f t="shared" si="1029"/>
        <v>1</v>
      </c>
      <c r="LCN38" s="60">
        <f t="shared" si="1029"/>
        <v>1</v>
      </c>
      <c r="LCO38" s="60">
        <f t="shared" si="1029"/>
        <v>1</v>
      </c>
      <c r="LCP38" s="60">
        <f t="shared" si="1029"/>
        <v>1</v>
      </c>
      <c r="LCQ38" s="60">
        <f t="shared" si="1029"/>
        <v>1</v>
      </c>
      <c r="LCR38" s="60">
        <f t="shared" si="1029"/>
        <v>1</v>
      </c>
      <c r="LCS38" s="60">
        <f t="shared" si="1029"/>
        <v>1</v>
      </c>
      <c r="LCT38" s="60">
        <f t="shared" si="1029"/>
        <v>1</v>
      </c>
      <c r="LCU38" s="60">
        <f t="shared" si="1029"/>
        <v>1</v>
      </c>
      <c r="LCV38" s="60">
        <f t="shared" si="1029"/>
        <v>1</v>
      </c>
      <c r="LCW38" s="60">
        <f t="shared" si="1029"/>
        <v>1</v>
      </c>
      <c r="LCX38" s="60">
        <f t="shared" si="1029"/>
        <v>1</v>
      </c>
      <c r="LCY38" s="60">
        <f t="shared" si="1029"/>
        <v>1</v>
      </c>
      <c r="LCZ38" s="60">
        <f t="shared" si="835"/>
        <v>1</v>
      </c>
      <c r="LDA38" s="60">
        <f t="shared" si="835"/>
        <v>1</v>
      </c>
      <c r="LDB38" s="60">
        <f t="shared" si="835"/>
        <v>1</v>
      </c>
      <c r="LDC38" s="60">
        <f t="shared" si="835"/>
        <v>1</v>
      </c>
      <c r="LDD38" s="60">
        <f t="shared" si="835"/>
        <v>1</v>
      </c>
      <c r="LDE38" s="60">
        <f t="shared" si="835"/>
        <v>1</v>
      </c>
      <c r="LDF38" s="60">
        <f t="shared" si="835"/>
        <v>1</v>
      </c>
      <c r="LDG38" s="60">
        <f t="shared" si="835"/>
        <v>1</v>
      </c>
      <c r="LDH38" s="60">
        <f t="shared" si="835"/>
        <v>1</v>
      </c>
      <c r="LDI38" s="60">
        <f t="shared" si="835"/>
        <v>1</v>
      </c>
      <c r="LDJ38" s="60">
        <f t="shared" si="835"/>
        <v>1</v>
      </c>
      <c r="LDK38" s="60">
        <f t="shared" si="835"/>
        <v>1</v>
      </c>
      <c r="LDL38" s="60">
        <f t="shared" si="835"/>
        <v>1</v>
      </c>
      <c r="LDM38" s="60">
        <f t="shared" si="835"/>
        <v>1</v>
      </c>
      <c r="LDN38" s="60">
        <f t="shared" si="835"/>
        <v>1</v>
      </c>
      <c r="LDO38" s="60">
        <f t="shared" si="835"/>
        <v>1</v>
      </c>
      <c r="LDP38" s="60">
        <f t="shared" si="835"/>
        <v>1</v>
      </c>
      <c r="LDQ38" s="60">
        <f t="shared" si="835"/>
        <v>1</v>
      </c>
      <c r="LDR38" s="60">
        <f t="shared" si="835"/>
        <v>1</v>
      </c>
      <c r="LDS38" s="60">
        <f t="shared" si="835"/>
        <v>1</v>
      </c>
      <c r="LDT38" s="60">
        <f t="shared" si="835"/>
        <v>1</v>
      </c>
      <c r="LDU38" s="60">
        <f t="shared" si="835"/>
        <v>1</v>
      </c>
      <c r="LDV38" s="60">
        <f t="shared" si="835"/>
        <v>1</v>
      </c>
      <c r="LDW38" s="60">
        <f t="shared" si="835"/>
        <v>1</v>
      </c>
      <c r="LDX38" s="60">
        <f t="shared" si="835"/>
        <v>1</v>
      </c>
      <c r="LDY38" s="60">
        <f t="shared" si="835"/>
        <v>1</v>
      </c>
      <c r="LDZ38" s="60">
        <f t="shared" si="835"/>
        <v>1</v>
      </c>
      <c r="LEA38" s="60">
        <f t="shared" si="835"/>
        <v>1</v>
      </c>
      <c r="LEB38" s="60">
        <f t="shared" si="835"/>
        <v>1</v>
      </c>
      <c r="LEC38" s="60">
        <f t="shared" si="835"/>
        <v>1</v>
      </c>
      <c r="LED38" s="60">
        <f t="shared" si="835"/>
        <v>1</v>
      </c>
      <c r="LEE38" s="60">
        <f t="shared" si="835"/>
        <v>1</v>
      </c>
      <c r="LEF38" s="60">
        <f t="shared" si="835"/>
        <v>1</v>
      </c>
      <c r="LEG38" s="60">
        <f t="shared" si="835"/>
        <v>1</v>
      </c>
      <c r="LEH38" s="60">
        <f t="shared" si="835"/>
        <v>1</v>
      </c>
      <c r="LEI38" s="60">
        <f t="shared" si="835"/>
        <v>1</v>
      </c>
      <c r="LEJ38" s="60">
        <f t="shared" si="835"/>
        <v>1</v>
      </c>
      <c r="LEK38" s="60">
        <f t="shared" si="835"/>
        <v>1</v>
      </c>
      <c r="LEL38" s="60">
        <f t="shared" si="835"/>
        <v>1</v>
      </c>
      <c r="LEM38" s="60">
        <f t="shared" si="835"/>
        <v>1</v>
      </c>
      <c r="LEN38" s="60">
        <f t="shared" si="835"/>
        <v>1</v>
      </c>
      <c r="LEO38" s="60">
        <f t="shared" si="835"/>
        <v>1</v>
      </c>
      <c r="LEP38" s="60">
        <f t="shared" si="835"/>
        <v>1</v>
      </c>
      <c r="LEQ38" s="60">
        <f t="shared" si="835"/>
        <v>1</v>
      </c>
      <c r="LER38" s="60">
        <f t="shared" si="835"/>
        <v>1</v>
      </c>
      <c r="LES38" s="60">
        <f t="shared" si="835"/>
        <v>1</v>
      </c>
      <c r="LET38" s="60">
        <f t="shared" si="835"/>
        <v>1</v>
      </c>
      <c r="LEU38" s="60">
        <f t="shared" si="835"/>
        <v>1</v>
      </c>
      <c r="LEV38" s="60">
        <f t="shared" si="835"/>
        <v>1</v>
      </c>
      <c r="LEW38" s="60">
        <f t="shared" si="835"/>
        <v>1</v>
      </c>
      <c r="LEX38" s="60">
        <f t="shared" si="835"/>
        <v>1</v>
      </c>
      <c r="LEY38" s="60">
        <f t="shared" si="835"/>
        <v>1</v>
      </c>
      <c r="LEZ38" s="60">
        <f t="shared" si="835"/>
        <v>1</v>
      </c>
      <c r="LFA38" s="60">
        <f t="shared" si="835"/>
        <v>1</v>
      </c>
      <c r="LFB38" s="60">
        <f t="shared" si="835"/>
        <v>1</v>
      </c>
      <c r="LFC38" s="60">
        <f t="shared" si="835"/>
        <v>1</v>
      </c>
      <c r="LFD38" s="60">
        <f t="shared" si="835"/>
        <v>1</v>
      </c>
      <c r="LFE38" s="60">
        <f t="shared" si="835"/>
        <v>1</v>
      </c>
      <c r="LFF38" s="60">
        <f t="shared" si="835"/>
        <v>1</v>
      </c>
      <c r="LFG38" s="60">
        <f t="shared" si="835"/>
        <v>1</v>
      </c>
      <c r="LFH38" s="60">
        <f t="shared" si="835"/>
        <v>1</v>
      </c>
      <c r="LFI38" s="60">
        <f t="shared" si="835"/>
        <v>1</v>
      </c>
      <c r="LFJ38" s="60">
        <f t="shared" si="835"/>
        <v>1</v>
      </c>
      <c r="LFK38" s="60">
        <f t="shared" si="836"/>
        <v>1</v>
      </c>
      <c r="LFL38" s="60">
        <f t="shared" si="836"/>
        <v>1</v>
      </c>
      <c r="LFM38" s="60">
        <f t="shared" si="836"/>
        <v>1</v>
      </c>
      <c r="LFN38" s="60">
        <f t="shared" si="836"/>
        <v>1</v>
      </c>
      <c r="LFO38" s="60">
        <f t="shared" si="836"/>
        <v>1</v>
      </c>
      <c r="LFP38" s="60">
        <f t="shared" si="836"/>
        <v>1</v>
      </c>
      <c r="LFQ38" s="60">
        <f t="shared" si="836"/>
        <v>1</v>
      </c>
      <c r="LFR38" s="60">
        <f t="shared" si="836"/>
        <v>1</v>
      </c>
      <c r="LFS38" s="60">
        <f t="shared" si="836"/>
        <v>1</v>
      </c>
      <c r="LFT38" s="60">
        <f t="shared" si="836"/>
        <v>1</v>
      </c>
      <c r="LFU38" s="60">
        <f t="shared" si="836"/>
        <v>1</v>
      </c>
      <c r="LFV38" s="60">
        <f t="shared" si="836"/>
        <v>1</v>
      </c>
      <c r="LFW38" s="60">
        <f t="shared" si="836"/>
        <v>1</v>
      </c>
      <c r="LFX38" s="60">
        <f t="shared" si="836"/>
        <v>1</v>
      </c>
      <c r="LFY38" s="60">
        <f t="shared" si="836"/>
        <v>1</v>
      </c>
      <c r="LFZ38" s="60">
        <f t="shared" si="836"/>
        <v>1</v>
      </c>
      <c r="LGA38" s="60">
        <f t="shared" si="836"/>
        <v>1</v>
      </c>
      <c r="LGB38" s="60">
        <f t="shared" si="836"/>
        <v>1</v>
      </c>
      <c r="LGC38" s="60">
        <f t="shared" si="836"/>
        <v>1</v>
      </c>
      <c r="LGD38" s="60">
        <f t="shared" si="836"/>
        <v>1</v>
      </c>
      <c r="LGE38" s="60">
        <f t="shared" si="836"/>
        <v>1</v>
      </c>
      <c r="LGF38" s="60">
        <f t="shared" si="836"/>
        <v>1</v>
      </c>
      <c r="LGG38" s="60">
        <f t="shared" si="836"/>
        <v>1</v>
      </c>
      <c r="LGH38" s="60">
        <f t="shared" si="836"/>
        <v>1</v>
      </c>
      <c r="LGI38" s="60">
        <f t="shared" si="836"/>
        <v>1</v>
      </c>
      <c r="LGJ38" s="60">
        <f t="shared" si="836"/>
        <v>1</v>
      </c>
      <c r="LGK38" s="60">
        <f t="shared" si="836"/>
        <v>1</v>
      </c>
      <c r="LGL38" s="60">
        <f t="shared" si="836"/>
        <v>1</v>
      </c>
      <c r="LGM38" s="60">
        <f t="shared" si="836"/>
        <v>1</v>
      </c>
      <c r="LGN38" s="60">
        <f t="shared" si="836"/>
        <v>1</v>
      </c>
      <c r="LGO38" s="60">
        <f t="shared" si="836"/>
        <v>1</v>
      </c>
      <c r="LGP38" s="60">
        <f t="shared" si="836"/>
        <v>1</v>
      </c>
      <c r="LGQ38" s="60">
        <f t="shared" si="836"/>
        <v>1</v>
      </c>
      <c r="LGR38" s="60">
        <f t="shared" si="836"/>
        <v>1</v>
      </c>
      <c r="LGS38" s="60">
        <f t="shared" si="836"/>
        <v>1</v>
      </c>
      <c r="LGT38" s="60">
        <f t="shared" si="836"/>
        <v>1</v>
      </c>
      <c r="LGU38" s="60">
        <f t="shared" si="836"/>
        <v>1</v>
      </c>
      <c r="LGV38" s="60">
        <f t="shared" si="836"/>
        <v>1</v>
      </c>
      <c r="LGW38" s="60">
        <f t="shared" si="836"/>
        <v>1</v>
      </c>
      <c r="LGX38" s="60">
        <f t="shared" si="836"/>
        <v>1</v>
      </c>
      <c r="LGY38" s="60">
        <f t="shared" si="836"/>
        <v>1</v>
      </c>
      <c r="LGZ38" s="60">
        <f t="shared" si="836"/>
        <v>1</v>
      </c>
      <c r="LHA38" s="60">
        <f t="shared" si="836"/>
        <v>1</v>
      </c>
      <c r="LHB38" s="60">
        <f t="shared" si="836"/>
        <v>1</v>
      </c>
      <c r="LHC38" s="60">
        <f t="shared" si="836"/>
        <v>1</v>
      </c>
      <c r="LHD38" s="60">
        <f t="shared" si="836"/>
        <v>1</v>
      </c>
      <c r="LHE38" s="60">
        <f t="shared" si="836"/>
        <v>1</v>
      </c>
      <c r="LHF38" s="60">
        <f t="shared" si="836"/>
        <v>1</v>
      </c>
      <c r="LHG38" s="60">
        <f t="shared" si="836"/>
        <v>1</v>
      </c>
      <c r="LHH38" s="60">
        <f t="shared" si="836"/>
        <v>1</v>
      </c>
      <c r="LHI38" s="60">
        <f t="shared" si="836"/>
        <v>1</v>
      </c>
      <c r="LHJ38" s="60">
        <f t="shared" si="836"/>
        <v>1</v>
      </c>
      <c r="LHK38" s="60">
        <f t="shared" si="836"/>
        <v>1</v>
      </c>
      <c r="LHL38" s="60">
        <f t="shared" si="836"/>
        <v>1</v>
      </c>
      <c r="LHM38" s="60">
        <f t="shared" si="836"/>
        <v>1</v>
      </c>
      <c r="LHN38" s="60">
        <f t="shared" si="836"/>
        <v>1</v>
      </c>
      <c r="LHO38" s="60">
        <f t="shared" si="836"/>
        <v>1</v>
      </c>
      <c r="LHP38" s="60">
        <f t="shared" si="836"/>
        <v>1</v>
      </c>
      <c r="LHQ38" s="60">
        <f t="shared" si="836"/>
        <v>1</v>
      </c>
      <c r="LHR38" s="60">
        <f t="shared" si="836"/>
        <v>1</v>
      </c>
      <c r="LHS38" s="60">
        <f t="shared" si="836"/>
        <v>1</v>
      </c>
      <c r="LHT38" s="60">
        <f t="shared" si="836"/>
        <v>1</v>
      </c>
      <c r="LHU38" s="60">
        <f t="shared" si="836"/>
        <v>1</v>
      </c>
      <c r="LHV38" s="60">
        <f t="shared" si="836"/>
        <v>1</v>
      </c>
      <c r="LHW38" s="60">
        <f t="shared" ref="LHW38:LIM38" si="1030">IF(LHW18="ACTIVE",0,1)</f>
        <v>1</v>
      </c>
      <c r="LHX38" s="60">
        <f t="shared" si="1030"/>
        <v>1</v>
      </c>
      <c r="LHY38" s="60">
        <f t="shared" si="1030"/>
        <v>1</v>
      </c>
      <c r="LHZ38" s="60">
        <f t="shared" si="1030"/>
        <v>1</v>
      </c>
      <c r="LIA38" s="60">
        <f t="shared" si="1030"/>
        <v>1</v>
      </c>
      <c r="LIB38" s="60">
        <f t="shared" si="1030"/>
        <v>1</v>
      </c>
      <c r="LIC38" s="60">
        <f t="shared" si="1030"/>
        <v>1</v>
      </c>
      <c r="LID38" s="60">
        <f t="shared" si="1030"/>
        <v>1</v>
      </c>
      <c r="LIE38" s="60">
        <f t="shared" si="1030"/>
        <v>1</v>
      </c>
      <c r="LIF38" s="60">
        <f t="shared" si="1030"/>
        <v>1</v>
      </c>
      <c r="LIG38" s="60">
        <f t="shared" si="1030"/>
        <v>1</v>
      </c>
      <c r="LIH38" s="60">
        <f t="shared" si="1030"/>
        <v>1</v>
      </c>
      <c r="LII38" s="60">
        <f t="shared" si="1030"/>
        <v>1</v>
      </c>
      <c r="LIJ38" s="60">
        <f t="shared" si="1030"/>
        <v>1</v>
      </c>
      <c r="LIK38" s="60">
        <f t="shared" si="1030"/>
        <v>1</v>
      </c>
      <c r="LIL38" s="60">
        <f t="shared" si="1030"/>
        <v>1</v>
      </c>
      <c r="LIM38" s="60">
        <f t="shared" si="1030"/>
        <v>1</v>
      </c>
      <c r="LIN38" s="60">
        <f t="shared" si="930"/>
        <v>1</v>
      </c>
      <c r="LIO38" s="60">
        <f t="shared" si="930"/>
        <v>1</v>
      </c>
      <c r="LIP38" s="60">
        <f t="shared" si="930"/>
        <v>1</v>
      </c>
      <c r="LIQ38" s="60">
        <f t="shared" si="930"/>
        <v>1</v>
      </c>
      <c r="LIR38" s="60">
        <f t="shared" si="930"/>
        <v>1</v>
      </c>
      <c r="LIS38" s="60">
        <f t="shared" si="930"/>
        <v>1</v>
      </c>
      <c r="LIT38" s="60">
        <f t="shared" si="930"/>
        <v>1</v>
      </c>
      <c r="LIU38" s="60">
        <f t="shared" si="930"/>
        <v>1</v>
      </c>
      <c r="LIV38" s="60">
        <f t="shared" si="930"/>
        <v>1</v>
      </c>
      <c r="LIW38" s="60">
        <f t="shared" si="930"/>
        <v>1</v>
      </c>
      <c r="LIX38" s="60">
        <f t="shared" si="930"/>
        <v>1</v>
      </c>
      <c r="LIY38" s="60">
        <f t="shared" si="930"/>
        <v>1</v>
      </c>
      <c r="LIZ38" s="60">
        <f t="shared" si="930"/>
        <v>1</v>
      </c>
      <c r="LJA38" s="60">
        <f t="shared" si="930"/>
        <v>1</v>
      </c>
      <c r="LJB38" s="60">
        <f t="shared" si="930"/>
        <v>1</v>
      </c>
      <c r="LJC38" s="60">
        <f t="shared" si="930"/>
        <v>1</v>
      </c>
      <c r="LJD38" s="60">
        <f t="shared" si="930"/>
        <v>1</v>
      </c>
      <c r="LJE38" s="60">
        <f t="shared" si="930"/>
        <v>1</v>
      </c>
      <c r="LJF38" s="60">
        <f t="shared" si="930"/>
        <v>1</v>
      </c>
      <c r="LJG38" s="60">
        <f t="shared" si="930"/>
        <v>1</v>
      </c>
      <c r="LJH38" s="60">
        <f t="shared" si="930"/>
        <v>1</v>
      </c>
      <c r="LJI38" s="60">
        <f t="shared" si="930"/>
        <v>1</v>
      </c>
      <c r="LJJ38" s="60">
        <f t="shared" si="930"/>
        <v>1</v>
      </c>
      <c r="LJK38" s="60">
        <f t="shared" si="930"/>
        <v>1</v>
      </c>
      <c r="LJL38" s="60">
        <f t="shared" si="930"/>
        <v>1</v>
      </c>
      <c r="LJM38" s="60">
        <f t="shared" si="930"/>
        <v>1</v>
      </c>
      <c r="LJN38" s="60">
        <f t="shared" si="930"/>
        <v>1</v>
      </c>
      <c r="LJO38" s="60">
        <f t="shared" si="930"/>
        <v>1</v>
      </c>
      <c r="LJP38" s="60">
        <f t="shared" si="930"/>
        <v>1</v>
      </c>
      <c r="LJQ38" s="60">
        <f t="shared" si="930"/>
        <v>1</v>
      </c>
      <c r="LJR38" s="60">
        <f t="shared" si="930"/>
        <v>1</v>
      </c>
      <c r="LJS38" s="60">
        <f t="shared" si="930"/>
        <v>1</v>
      </c>
      <c r="LJT38" s="60">
        <f t="shared" si="930"/>
        <v>1</v>
      </c>
      <c r="LJU38" s="60">
        <f t="shared" si="930"/>
        <v>1</v>
      </c>
      <c r="LJV38" s="60">
        <f t="shared" si="930"/>
        <v>1</v>
      </c>
      <c r="LJW38" s="60">
        <f t="shared" si="930"/>
        <v>1</v>
      </c>
      <c r="LJX38" s="60">
        <f t="shared" si="930"/>
        <v>1</v>
      </c>
      <c r="LJY38" s="60">
        <f t="shared" si="930"/>
        <v>1</v>
      </c>
      <c r="LJZ38" s="60">
        <f t="shared" si="930"/>
        <v>1</v>
      </c>
      <c r="LKA38" s="60">
        <f t="shared" si="930"/>
        <v>1</v>
      </c>
      <c r="LKB38" s="60">
        <f t="shared" si="930"/>
        <v>1</v>
      </c>
      <c r="LKC38" s="60">
        <f t="shared" si="930"/>
        <v>1</v>
      </c>
      <c r="LKD38" s="60">
        <f t="shared" si="930"/>
        <v>1</v>
      </c>
      <c r="LKE38" s="60">
        <f t="shared" si="930"/>
        <v>1</v>
      </c>
      <c r="LKF38" s="60">
        <f t="shared" si="930"/>
        <v>1</v>
      </c>
      <c r="LKG38" s="60">
        <f t="shared" si="930"/>
        <v>1</v>
      </c>
      <c r="LKH38" s="60">
        <f t="shared" si="930"/>
        <v>1</v>
      </c>
      <c r="LKI38" s="60">
        <f t="shared" si="838"/>
        <v>1</v>
      </c>
      <c r="LKJ38" s="60">
        <f t="shared" si="838"/>
        <v>1</v>
      </c>
      <c r="LKK38" s="60">
        <f t="shared" si="838"/>
        <v>1</v>
      </c>
      <c r="LKL38" s="60">
        <f t="shared" si="838"/>
        <v>1</v>
      </c>
      <c r="LKM38" s="60">
        <f t="shared" si="838"/>
        <v>1</v>
      </c>
      <c r="LKN38" s="60">
        <f t="shared" si="838"/>
        <v>1</v>
      </c>
      <c r="LKO38" s="60">
        <f t="shared" si="838"/>
        <v>1</v>
      </c>
      <c r="LKP38" s="60">
        <f t="shared" si="838"/>
        <v>1</v>
      </c>
      <c r="LKQ38" s="60">
        <f t="shared" si="838"/>
        <v>1</v>
      </c>
      <c r="LKR38" s="60">
        <f t="shared" si="838"/>
        <v>1</v>
      </c>
      <c r="LKS38" s="60">
        <f t="shared" si="838"/>
        <v>1</v>
      </c>
      <c r="LKT38" s="60">
        <f t="shared" si="838"/>
        <v>1</v>
      </c>
      <c r="LKU38" s="60">
        <f t="shared" si="838"/>
        <v>1</v>
      </c>
      <c r="LKV38" s="60">
        <f t="shared" si="838"/>
        <v>1</v>
      </c>
      <c r="LKW38" s="60">
        <f t="shared" si="838"/>
        <v>1</v>
      </c>
      <c r="LKX38" s="60">
        <f t="shared" si="838"/>
        <v>1</v>
      </c>
      <c r="LKY38" s="60">
        <f t="shared" si="838"/>
        <v>1</v>
      </c>
      <c r="LKZ38" s="60">
        <f t="shared" si="838"/>
        <v>1</v>
      </c>
      <c r="LLA38" s="60">
        <f t="shared" si="838"/>
        <v>1</v>
      </c>
      <c r="LLB38" s="60">
        <f t="shared" si="838"/>
        <v>1</v>
      </c>
      <c r="LLC38" s="60">
        <f t="shared" si="838"/>
        <v>1</v>
      </c>
      <c r="LLD38" s="60">
        <f t="shared" si="838"/>
        <v>1</v>
      </c>
      <c r="LLE38" s="60">
        <f t="shared" si="838"/>
        <v>1</v>
      </c>
      <c r="LLF38" s="60">
        <f t="shared" si="838"/>
        <v>1</v>
      </c>
      <c r="LLG38" s="60">
        <f t="shared" si="838"/>
        <v>1</v>
      </c>
      <c r="LLH38" s="60">
        <f t="shared" si="838"/>
        <v>1</v>
      </c>
      <c r="LLI38" s="60">
        <f t="shared" si="838"/>
        <v>1</v>
      </c>
      <c r="LLJ38" s="60">
        <f t="shared" si="838"/>
        <v>1</v>
      </c>
      <c r="LLK38" s="60">
        <f t="shared" si="838"/>
        <v>1</v>
      </c>
      <c r="LLL38" s="60">
        <f t="shared" si="838"/>
        <v>1</v>
      </c>
      <c r="LLM38" s="60">
        <f t="shared" si="838"/>
        <v>1</v>
      </c>
      <c r="LLN38" s="60">
        <f t="shared" si="838"/>
        <v>1</v>
      </c>
      <c r="LLO38" s="60">
        <f t="shared" si="838"/>
        <v>1</v>
      </c>
      <c r="LLP38" s="60">
        <f t="shared" si="838"/>
        <v>1</v>
      </c>
      <c r="LLQ38" s="60">
        <f t="shared" si="838"/>
        <v>1</v>
      </c>
      <c r="LLR38" s="60">
        <f t="shared" si="838"/>
        <v>1</v>
      </c>
      <c r="LLS38" s="60">
        <f t="shared" si="838"/>
        <v>1</v>
      </c>
      <c r="LLT38" s="60">
        <f t="shared" si="838"/>
        <v>1</v>
      </c>
      <c r="LLU38" s="60">
        <f t="shared" si="838"/>
        <v>1</v>
      </c>
      <c r="LLV38" s="60">
        <f t="shared" si="838"/>
        <v>1</v>
      </c>
      <c r="LLW38" s="60">
        <f t="shared" si="838"/>
        <v>1</v>
      </c>
      <c r="LLX38" s="60">
        <f t="shared" si="838"/>
        <v>1</v>
      </c>
      <c r="LLY38" s="60">
        <f t="shared" si="838"/>
        <v>1</v>
      </c>
      <c r="LLZ38" s="60">
        <f t="shared" si="838"/>
        <v>1</v>
      </c>
      <c r="LMA38" s="60">
        <f t="shared" si="838"/>
        <v>1</v>
      </c>
      <c r="LMB38" s="60">
        <f t="shared" si="838"/>
        <v>1</v>
      </c>
      <c r="LMC38" s="60">
        <f t="shared" si="838"/>
        <v>1</v>
      </c>
      <c r="LMD38" s="60">
        <f t="shared" si="838"/>
        <v>1</v>
      </c>
      <c r="LME38" s="60">
        <f t="shared" si="838"/>
        <v>1</v>
      </c>
      <c r="LMF38" s="60">
        <f t="shared" si="838"/>
        <v>1</v>
      </c>
      <c r="LMG38" s="60">
        <f t="shared" si="838"/>
        <v>1</v>
      </c>
      <c r="LMH38" s="60">
        <f t="shared" si="838"/>
        <v>1</v>
      </c>
      <c r="LMI38" s="60">
        <f t="shared" si="838"/>
        <v>1</v>
      </c>
      <c r="LMJ38" s="60">
        <f t="shared" si="838"/>
        <v>1</v>
      </c>
      <c r="LMK38" s="60">
        <f t="shared" si="838"/>
        <v>1</v>
      </c>
      <c r="LML38" s="60">
        <f t="shared" si="838"/>
        <v>1</v>
      </c>
      <c r="LMM38" s="60">
        <f t="shared" si="838"/>
        <v>1</v>
      </c>
      <c r="LMN38" s="60">
        <f t="shared" si="838"/>
        <v>1</v>
      </c>
      <c r="LMO38" s="60">
        <f t="shared" si="838"/>
        <v>1</v>
      </c>
      <c r="LMP38" s="60">
        <f t="shared" si="838"/>
        <v>1</v>
      </c>
      <c r="LMQ38" s="60">
        <f t="shared" si="838"/>
        <v>1</v>
      </c>
      <c r="LMR38" s="60">
        <f t="shared" si="838"/>
        <v>1</v>
      </c>
      <c r="LMS38" s="60">
        <f t="shared" si="838"/>
        <v>1</v>
      </c>
      <c r="LMT38" s="60">
        <f t="shared" si="838"/>
        <v>1</v>
      </c>
      <c r="LMU38" s="60">
        <f t="shared" ref="LMU38:LOA38" si="1031">IF(LMU18="ACTIVE",0,1)</f>
        <v>1</v>
      </c>
      <c r="LMV38" s="60">
        <f t="shared" si="1031"/>
        <v>1</v>
      </c>
      <c r="LMW38" s="60">
        <f t="shared" si="1031"/>
        <v>1</v>
      </c>
      <c r="LMX38" s="60">
        <f t="shared" si="1031"/>
        <v>1</v>
      </c>
      <c r="LMY38" s="60">
        <f t="shared" si="1031"/>
        <v>1</v>
      </c>
      <c r="LMZ38" s="60">
        <f t="shared" si="1031"/>
        <v>1</v>
      </c>
      <c r="LNA38" s="60">
        <f t="shared" si="1031"/>
        <v>1</v>
      </c>
      <c r="LNB38" s="60">
        <f t="shared" si="1031"/>
        <v>1</v>
      </c>
      <c r="LNC38" s="60">
        <f t="shared" si="1031"/>
        <v>1</v>
      </c>
      <c r="LND38" s="60">
        <f t="shared" si="1031"/>
        <v>1</v>
      </c>
      <c r="LNE38" s="60">
        <f t="shared" si="1031"/>
        <v>1</v>
      </c>
      <c r="LNF38" s="60">
        <f t="shared" si="1031"/>
        <v>1</v>
      </c>
      <c r="LNG38" s="60">
        <f t="shared" si="1031"/>
        <v>1</v>
      </c>
      <c r="LNH38" s="60">
        <f t="shared" si="1031"/>
        <v>1</v>
      </c>
      <c r="LNI38" s="60">
        <f t="shared" si="1031"/>
        <v>1</v>
      </c>
      <c r="LNJ38" s="60">
        <f t="shared" si="1031"/>
        <v>1</v>
      </c>
      <c r="LNK38" s="60">
        <f t="shared" si="1031"/>
        <v>1</v>
      </c>
      <c r="LNL38" s="60">
        <f t="shared" si="1031"/>
        <v>1</v>
      </c>
      <c r="LNM38" s="60">
        <f t="shared" si="1031"/>
        <v>1</v>
      </c>
      <c r="LNN38" s="60">
        <f t="shared" si="1031"/>
        <v>1</v>
      </c>
      <c r="LNO38" s="60">
        <f t="shared" si="1031"/>
        <v>1</v>
      </c>
      <c r="LNP38" s="60">
        <f t="shared" si="1031"/>
        <v>1</v>
      </c>
      <c r="LNQ38" s="60">
        <f t="shared" si="1031"/>
        <v>1</v>
      </c>
      <c r="LNR38" s="60">
        <f t="shared" si="1031"/>
        <v>1</v>
      </c>
      <c r="LNS38" s="60">
        <f t="shared" si="1031"/>
        <v>1</v>
      </c>
      <c r="LNT38" s="60">
        <f t="shared" si="1031"/>
        <v>1</v>
      </c>
      <c r="LNU38" s="60">
        <f t="shared" si="1031"/>
        <v>1</v>
      </c>
      <c r="LNV38" s="60">
        <f t="shared" si="1031"/>
        <v>1</v>
      </c>
      <c r="LNW38" s="60">
        <f t="shared" si="1031"/>
        <v>1</v>
      </c>
      <c r="LNX38" s="60">
        <f t="shared" si="1031"/>
        <v>1</v>
      </c>
      <c r="LNY38" s="60">
        <f t="shared" si="1031"/>
        <v>1</v>
      </c>
      <c r="LNZ38" s="60">
        <f t="shared" si="1031"/>
        <v>1</v>
      </c>
      <c r="LOA38" s="60">
        <f t="shared" si="1031"/>
        <v>1</v>
      </c>
      <c r="LOB38" s="60">
        <f t="shared" si="721"/>
        <v>1</v>
      </c>
      <c r="LOC38" s="60">
        <f t="shared" si="721"/>
        <v>1</v>
      </c>
      <c r="LOD38" s="60">
        <f t="shared" si="721"/>
        <v>1</v>
      </c>
      <c r="LOE38" s="60">
        <f t="shared" si="721"/>
        <v>1</v>
      </c>
      <c r="LOF38" s="60">
        <f t="shared" si="721"/>
        <v>1</v>
      </c>
      <c r="LOG38" s="60">
        <f t="shared" si="721"/>
        <v>1</v>
      </c>
      <c r="LOH38" s="60">
        <f t="shared" si="721"/>
        <v>1</v>
      </c>
      <c r="LOI38" s="60">
        <f t="shared" si="721"/>
        <v>1</v>
      </c>
      <c r="LOJ38" s="60">
        <f t="shared" si="721"/>
        <v>1</v>
      </c>
      <c r="LOK38" s="60">
        <f t="shared" si="721"/>
        <v>1</v>
      </c>
      <c r="LOL38" s="60">
        <f t="shared" si="721"/>
        <v>1</v>
      </c>
      <c r="LOM38" s="60">
        <f t="shared" si="721"/>
        <v>1</v>
      </c>
      <c r="LON38" s="60">
        <f t="shared" si="721"/>
        <v>1</v>
      </c>
      <c r="LOO38" s="60">
        <f t="shared" si="721"/>
        <v>1</v>
      </c>
      <c r="LOP38" s="60">
        <f t="shared" si="721"/>
        <v>1</v>
      </c>
      <c r="LOQ38" s="60">
        <f t="shared" si="721"/>
        <v>1</v>
      </c>
      <c r="LOR38" s="60">
        <f t="shared" si="721"/>
        <v>1</v>
      </c>
      <c r="LOS38" s="60">
        <f t="shared" si="721"/>
        <v>1</v>
      </c>
      <c r="LOT38" s="60">
        <f t="shared" si="721"/>
        <v>1</v>
      </c>
      <c r="LOU38" s="60">
        <f t="shared" si="721"/>
        <v>1</v>
      </c>
      <c r="LOV38" s="60">
        <f t="shared" si="721"/>
        <v>1</v>
      </c>
      <c r="LOW38" s="60">
        <f t="shared" si="721"/>
        <v>1</v>
      </c>
      <c r="LOX38" s="60">
        <f t="shared" si="721"/>
        <v>1</v>
      </c>
      <c r="LOY38" s="60">
        <f t="shared" si="721"/>
        <v>1</v>
      </c>
      <c r="LOZ38" s="60">
        <f t="shared" si="721"/>
        <v>1</v>
      </c>
      <c r="LPA38" s="60">
        <f t="shared" si="721"/>
        <v>1</v>
      </c>
      <c r="LPB38" s="60">
        <f t="shared" si="721"/>
        <v>1</v>
      </c>
      <c r="LPC38" s="60">
        <f t="shared" si="721"/>
        <v>1</v>
      </c>
      <c r="LPD38" s="60">
        <f t="shared" si="721"/>
        <v>1</v>
      </c>
      <c r="LPE38" s="60">
        <f t="shared" si="721"/>
        <v>1</v>
      </c>
      <c r="LPF38" s="60">
        <f t="shared" si="721"/>
        <v>1</v>
      </c>
      <c r="LPG38" s="60">
        <f t="shared" si="721"/>
        <v>1</v>
      </c>
      <c r="LPH38" s="60">
        <f t="shared" si="623"/>
        <v>1</v>
      </c>
      <c r="LPI38" s="60">
        <f t="shared" si="623"/>
        <v>1</v>
      </c>
      <c r="LPJ38" s="60">
        <f t="shared" si="623"/>
        <v>1</v>
      </c>
      <c r="LPK38" s="60">
        <f t="shared" si="623"/>
        <v>1</v>
      </c>
      <c r="LPL38" s="60">
        <f t="shared" si="623"/>
        <v>1</v>
      </c>
      <c r="LPM38" s="60">
        <f t="shared" si="623"/>
        <v>1</v>
      </c>
      <c r="LPN38" s="60">
        <f t="shared" si="623"/>
        <v>1</v>
      </c>
      <c r="LPO38" s="60">
        <f t="shared" si="623"/>
        <v>1</v>
      </c>
      <c r="LPP38" s="60">
        <f t="shared" si="623"/>
        <v>1</v>
      </c>
      <c r="LPQ38" s="60">
        <f t="shared" si="623"/>
        <v>1</v>
      </c>
      <c r="LPR38" s="60">
        <f t="shared" si="623"/>
        <v>1</v>
      </c>
      <c r="LPS38" s="60">
        <f t="shared" si="623"/>
        <v>1</v>
      </c>
      <c r="LPT38" s="60">
        <f t="shared" si="623"/>
        <v>1</v>
      </c>
      <c r="LPU38" s="60">
        <f t="shared" si="623"/>
        <v>1</v>
      </c>
      <c r="LPV38" s="60">
        <f t="shared" si="623"/>
        <v>1</v>
      </c>
      <c r="LPW38" s="60">
        <f t="shared" si="623"/>
        <v>1</v>
      </c>
      <c r="LPX38" s="60">
        <f t="shared" si="623"/>
        <v>1</v>
      </c>
      <c r="LPY38" s="60">
        <f t="shared" si="623"/>
        <v>1</v>
      </c>
      <c r="LPZ38" s="60">
        <f t="shared" si="623"/>
        <v>1</v>
      </c>
      <c r="LQA38" s="60">
        <f t="shared" si="623"/>
        <v>1</v>
      </c>
      <c r="LQB38" s="60">
        <f t="shared" si="623"/>
        <v>1</v>
      </c>
      <c r="LQC38" s="60">
        <f t="shared" si="623"/>
        <v>1</v>
      </c>
      <c r="LQD38" s="60">
        <f t="shared" si="623"/>
        <v>1</v>
      </c>
      <c r="LQE38" s="60">
        <f t="shared" si="623"/>
        <v>1</v>
      </c>
      <c r="LQF38" s="60">
        <f t="shared" si="623"/>
        <v>1</v>
      </c>
      <c r="LQG38" s="60">
        <f t="shared" si="623"/>
        <v>1</v>
      </c>
      <c r="LQH38" s="60">
        <f t="shared" si="623"/>
        <v>1</v>
      </c>
      <c r="LQI38" s="60">
        <f t="shared" si="623"/>
        <v>1</v>
      </c>
      <c r="LQJ38" s="60">
        <f t="shared" si="623"/>
        <v>1</v>
      </c>
      <c r="LQK38" s="60">
        <f t="shared" si="623"/>
        <v>1</v>
      </c>
      <c r="LQL38" s="60">
        <f t="shared" si="623"/>
        <v>1</v>
      </c>
      <c r="LQM38" s="60">
        <f t="shared" si="623"/>
        <v>1</v>
      </c>
      <c r="LQN38" s="60">
        <f t="shared" si="623"/>
        <v>1</v>
      </c>
      <c r="LQO38" s="60">
        <f t="shared" ref="LQO38:LSZ38" si="1032">IF(LQO18="ACTIVE",0,1)</f>
        <v>1</v>
      </c>
      <c r="LQP38" s="60">
        <f t="shared" si="1032"/>
        <v>1</v>
      </c>
      <c r="LQQ38" s="60">
        <f t="shared" si="1032"/>
        <v>1</v>
      </c>
      <c r="LQR38" s="60">
        <f t="shared" si="1032"/>
        <v>1</v>
      </c>
      <c r="LQS38" s="60">
        <f t="shared" si="1032"/>
        <v>1</v>
      </c>
      <c r="LQT38" s="60">
        <f t="shared" si="1032"/>
        <v>1</v>
      </c>
      <c r="LQU38" s="60">
        <f t="shared" si="1032"/>
        <v>1</v>
      </c>
      <c r="LQV38" s="60">
        <f t="shared" si="1032"/>
        <v>1</v>
      </c>
      <c r="LQW38" s="60">
        <f t="shared" si="1032"/>
        <v>1</v>
      </c>
      <c r="LQX38" s="60">
        <f t="shared" si="1032"/>
        <v>1</v>
      </c>
      <c r="LQY38" s="60">
        <f t="shared" si="1032"/>
        <v>1</v>
      </c>
      <c r="LQZ38" s="60">
        <f t="shared" si="1032"/>
        <v>1</v>
      </c>
      <c r="LRA38" s="60">
        <f t="shared" si="1032"/>
        <v>1</v>
      </c>
      <c r="LRB38" s="60">
        <f t="shared" si="1032"/>
        <v>1</v>
      </c>
      <c r="LRC38" s="60">
        <f t="shared" si="1032"/>
        <v>1</v>
      </c>
      <c r="LRD38" s="60">
        <f t="shared" si="1032"/>
        <v>1</v>
      </c>
      <c r="LRE38" s="60">
        <f t="shared" si="1032"/>
        <v>1</v>
      </c>
      <c r="LRF38" s="60">
        <f t="shared" si="1032"/>
        <v>1</v>
      </c>
      <c r="LRG38" s="60">
        <f t="shared" si="1032"/>
        <v>1</v>
      </c>
      <c r="LRH38" s="60">
        <f t="shared" si="1032"/>
        <v>1</v>
      </c>
      <c r="LRI38" s="60">
        <f t="shared" si="1032"/>
        <v>1</v>
      </c>
      <c r="LRJ38" s="60">
        <f t="shared" si="1032"/>
        <v>1</v>
      </c>
      <c r="LRK38" s="60">
        <f t="shared" si="1032"/>
        <v>1</v>
      </c>
      <c r="LRL38" s="60">
        <f t="shared" si="1032"/>
        <v>1</v>
      </c>
      <c r="LRM38" s="60">
        <f t="shared" si="1032"/>
        <v>1</v>
      </c>
      <c r="LRN38" s="60">
        <f t="shared" si="1032"/>
        <v>1</v>
      </c>
      <c r="LRO38" s="60">
        <f t="shared" si="1032"/>
        <v>1</v>
      </c>
      <c r="LRP38" s="60">
        <f t="shared" si="1032"/>
        <v>1</v>
      </c>
      <c r="LRQ38" s="60">
        <f t="shared" si="1032"/>
        <v>1</v>
      </c>
      <c r="LRR38" s="60">
        <f t="shared" si="1032"/>
        <v>1</v>
      </c>
      <c r="LRS38" s="60">
        <f t="shared" si="1032"/>
        <v>1</v>
      </c>
      <c r="LRT38" s="60">
        <f t="shared" si="1032"/>
        <v>1</v>
      </c>
      <c r="LRU38" s="60">
        <f t="shared" si="1032"/>
        <v>1</v>
      </c>
      <c r="LRV38" s="60">
        <f t="shared" si="1032"/>
        <v>1</v>
      </c>
      <c r="LRW38" s="60">
        <f t="shared" si="1032"/>
        <v>1</v>
      </c>
      <c r="LRX38" s="60">
        <f t="shared" si="1032"/>
        <v>1</v>
      </c>
      <c r="LRY38" s="60">
        <f t="shared" si="1032"/>
        <v>1</v>
      </c>
      <c r="LRZ38" s="60">
        <f t="shared" si="1032"/>
        <v>1</v>
      </c>
      <c r="LSA38" s="60">
        <f t="shared" si="1032"/>
        <v>1</v>
      </c>
      <c r="LSB38" s="60">
        <f t="shared" si="1032"/>
        <v>1</v>
      </c>
      <c r="LSC38" s="60">
        <f t="shared" si="1032"/>
        <v>1</v>
      </c>
      <c r="LSD38" s="60">
        <f t="shared" si="1032"/>
        <v>1</v>
      </c>
      <c r="LSE38" s="60">
        <f t="shared" si="1032"/>
        <v>1</v>
      </c>
      <c r="LSF38" s="60">
        <f t="shared" si="1032"/>
        <v>1</v>
      </c>
      <c r="LSG38" s="60">
        <f t="shared" si="1032"/>
        <v>1</v>
      </c>
      <c r="LSH38" s="60">
        <f t="shared" si="1032"/>
        <v>1</v>
      </c>
      <c r="LSI38" s="60">
        <f t="shared" si="1032"/>
        <v>1</v>
      </c>
      <c r="LSJ38" s="60">
        <f t="shared" si="1032"/>
        <v>1</v>
      </c>
      <c r="LSK38" s="60">
        <f t="shared" si="1032"/>
        <v>1</v>
      </c>
      <c r="LSL38" s="60">
        <f t="shared" si="1032"/>
        <v>1</v>
      </c>
      <c r="LSM38" s="60">
        <f t="shared" si="1032"/>
        <v>1</v>
      </c>
      <c r="LSN38" s="60">
        <f t="shared" si="1032"/>
        <v>1</v>
      </c>
      <c r="LSO38" s="60">
        <f t="shared" si="1032"/>
        <v>1</v>
      </c>
      <c r="LSP38" s="60">
        <f t="shared" si="1032"/>
        <v>1</v>
      </c>
      <c r="LSQ38" s="60">
        <f t="shared" si="1032"/>
        <v>1</v>
      </c>
      <c r="LSR38" s="60">
        <f t="shared" si="1032"/>
        <v>1</v>
      </c>
      <c r="LSS38" s="60">
        <f t="shared" si="1032"/>
        <v>1</v>
      </c>
      <c r="LST38" s="60">
        <f t="shared" si="1032"/>
        <v>1</v>
      </c>
      <c r="LSU38" s="60">
        <f t="shared" si="1032"/>
        <v>1</v>
      </c>
      <c r="LSV38" s="60">
        <f t="shared" si="1032"/>
        <v>1</v>
      </c>
      <c r="LSW38" s="60">
        <f t="shared" si="1032"/>
        <v>1</v>
      </c>
      <c r="LSX38" s="60">
        <f t="shared" si="1032"/>
        <v>1</v>
      </c>
      <c r="LSY38" s="60">
        <f t="shared" si="1032"/>
        <v>1</v>
      </c>
      <c r="LSZ38" s="60">
        <f t="shared" si="1032"/>
        <v>1</v>
      </c>
      <c r="LTA38" s="60">
        <f t="shared" ref="LTA38:LTO38" si="1033">IF(LTA18="ACTIVE",0,1)</f>
        <v>1</v>
      </c>
      <c r="LTB38" s="60">
        <f t="shared" si="1033"/>
        <v>1</v>
      </c>
      <c r="LTC38" s="60">
        <f t="shared" si="1033"/>
        <v>1</v>
      </c>
      <c r="LTD38" s="60">
        <f t="shared" si="1033"/>
        <v>1</v>
      </c>
      <c r="LTE38" s="60">
        <f t="shared" si="1033"/>
        <v>1</v>
      </c>
      <c r="LTF38" s="60">
        <f t="shared" si="1033"/>
        <v>1</v>
      </c>
      <c r="LTG38" s="60">
        <f t="shared" si="1033"/>
        <v>1</v>
      </c>
      <c r="LTH38" s="60">
        <f t="shared" si="1033"/>
        <v>1</v>
      </c>
      <c r="LTI38" s="60">
        <f t="shared" si="1033"/>
        <v>1</v>
      </c>
      <c r="LTJ38" s="60">
        <f t="shared" si="1033"/>
        <v>1</v>
      </c>
      <c r="LTK38" s="60">
        <f t="shared" si="1033"/>
        <v>1</v>
      </c>
      <c r="LTL38" s="60">
        <f t="shared" si="1033"/>
        <v>1</v>
      </c>
      <c r="LTM38" s="60">
        <f t="shared" si="1033"/>
        <v>1</v>
      </c>
      <c r="LTN38" s="60">
        <f t="shared" si="1033"/>
        <v>1</v>
      </c>
      <c r="LTO38" s="60">
        <f t="shared" si="1033"/>
        <v>1</v>
      </c>
      <c r="LTP38" s="60">
        <f t="shared" si="722"/>
        <v>1</v>
      </c>
      <c r="LTQ38" s="60">
        <f t="shared" si="722"/>
        <v>1</v>
      </c>
      <c r="LTR38" s="60">
        <f t="shared" si="722"/>
        <v>1</v>
      </c>
      <c r="LTS38" s="60">
        <f t="shared" si="722"/>
        <v>1</v>
      </c>
      <c r="LTT38" s="60">
        <f t="shared" si="722"/>
        <v>1</v>
      </c>
      <c r="LTU38" s="60">
        <f t="shared" si="722"/>
        <v>1</v>
      </c>
      <c r="LTV38" s="60">
        <f t="shared" si="722"/>
        <v>1</v>
      </c>
      <c r="LTW38" s="60">
        <f t="shared" si="722"/>
        <v>1</v>
      </c>
      <c r="LTX38" s="60">
        <f t="shared" si="722"/>
        <v>1</v>
      </c>
      <c r="LTY38" s="60">
        <f t="shared" si="722"/>
        <v>1</v>
      </c>
      <c r="LTZ38" s="60">
        <f t="shared" si="722"/>
        <v>1</v>
      </c>
      <c r="LUA38" s="60">
        <f t="shared" si="722"/>
        <v>1</v>
      </c>
      <c r="LUB38" s="60">
        <f t="shared" si="722"/>
        <v>1</v>
      </c>
      <c r="LUC38" s="60">
        <f t="shared" si="722"/>
        <v>1</v>
      </c>
      <c r="LUD38" s="60">
        <f t="shared" si="722"/>
        <v>1</v>
      </c>
      <c r="LUE38" s="60">
        <f t="shared" si="624"/>
        <v>1</v>
      </c>
      <c r="LUF38" s="60">
        <f t="shared" si="624"/>
        <v>1</v>
      </c>
      <c r="LUG38" s="60">
        <f t="shared" si="624"/>
        <v>1</v>
      </c>
      <c r="LUH38" s="60">
        <f t="shared" si="624"/>
        <v>1</v>
      </c>
      <c r="LUI38" s="60">
        <f t="shared" si="624"/>
        <v>1</v>
      </c>
      <c r="LUJ38" s="60">
        <f t="shared" si="624"/>
        <v>1</v>
      </c>
      <c r="LUK38" s="60">
        <f t="shared" si="624"/>
        <v>1</v>
      </c>
      <c r="LUL38" s="60">
        <f t="shared" si="624"/>
        <v>1</v>
      </c>
      <c r="LUM38" s="60">
        <f t="shared" si="624"/>
        <v>1</v>
      </c>
      <c r="LUN38" s="60">
        <f t="shared" si="624"/>
        <v>1</v>
      </c>
      <c r="LUO38" s="60">
        <f t="shared" si="624"/>
        <v>1</v>
      </c>
      <c r="LUP38" s="60">
        <f t="shared" si="624"/>
        <v>1</v>
      </c>
      <c r="LUQ38" s="60">
        <f t="shared" si="624"/>
        <v>1</v>
      </c>
      <c r="LUR38" s="60">
        <f t="shared" si="624"/>
        <v>1</v>
      </c>
      <c r="LUS38" s="60">
        <f t="shared" ref="LUS38:LXD38" si="1034">IF(LUS18="ACTIVE",0,1)</f>
        <v>1</v>
      </c>
      <c r="LUT38" s="60">
        <f t="shared" si="1034"/>
        <v>1</v>
      </c>
      <c r="LUU38" s="60">
        <f t="shared" si="1034"/>
        <v>1</v>
      </c>
      <c r="LUV38" s="60">
        <f t="shared" si="1034"/>
        <v>1</v>
      </c>
      <c r="LUW38" s="60">
        <f t="shared" si="1034"/>
        <v>1</v>
      </c>
      <c r="LUX38" s="60">
        <f t="shared" si="1034"/>
        <v>1</v>
      </c>
      <c r="LUY38" s="60">
        <f t="shared" si="1034"/>
        <v>1</v>
      </c>
      <c r="LUZ38" s="60">
        <f t="shared" si="1034"/>
        <v>1</v>
      </c>
      <c r="LVA38" s="60">
        <f t="shared" si="1034"/>
        <v>1</v>
      </c>
      <c r="LVB38" s="60">
        <f t="shared" si="1034"/>
        <v>1</v>
      </c>
      <c r="LVC38" s="60">
        <f t="shared" si="1034"/>
        <v>1</v>
      </c>
      <c r="LVD38" s="60">
        <f t="shared" si="1034"/>
        <v>1</v>
      </c>
      <c r="LVE38" s="60">
        <f t="shared" si="1034"/>
        <v>1</v>
      </c>
      <c r="LVF38" s="60">
        <f t="shared" si="1034"/>
        <v>1</v>
      </c>
      <c r="LVG38" s="60">
        <f t="shared" si="1034"/>
        <v>1</v>
      </c>
      <c r="LVH38" s="60">
        <f t="shared" si="1034"/>
        <v>1</v>
      </c>
      <c r="LVI38" s="60">
        <f t="shared" si="1034"/>
        <v>1</v>
      </c>
      <c r="LVJ38" s="60">
        <f t="shared" si="1034"/>
        <v>1</v>
      </c>
      <c r="LVK38" s="60">
        <f t="shared" si="1034"/>
        <v>1</v>
      </c>
      <c r="LVL38" s="60">
        <f t="shared" si="1034"/>
        <v>1</v>
      </c>
      <c r="LVM38" s="60">
        <f t="shared" si="1034"/>
        <v>1</v>
      </c>
      <c r="LVN38" s="60">
        <f t="shared" si="1034"/>
        <v>1</v>
      </c>
      <c r="LVO38" s="60">
        <f t="shared" si="1034"/>
        <v>1</v>
      </c>
      <c r="LVP38" s="60">
        <f t="shared" si="1034"/>
        <v>1</v>
      </c>
      <c r="LVQ38" s="60">
        <f t="shared" si="1034"/>
        <v>1</v>
      </c>
      <c r="LVR38" s="60">
        <f t="shared" si="1034"/>
        <v>1</v>
      </c>
      <c r="LVS38" s="60">
        <f t="shared" si="1034"/>
        <v>1</v>
      </c>
      <c r="LVT38" s="60">
        <f t="shared" si="1034"/>
        <v>1</v>
      </c>
      <c r="LVU38" s="60">
        <f t="shared" si="1034"/>
        <v>1</v>
      </c>
      <c r="LVV38" s="60">
        <f t="shared" si="1034"/>
        <v>1</v>
      </c>
      <c r="LVW38" s="60">
        <f t="shared" si="1034"/>
        <v>1</v>
      </c>
      <c r="LVX38" s="60">
        <f t="shared" si="1034"/>
        <v>1</v>
      </c>
      <c r="LVY38" s="60">
        <f t="shared" si="1034"/>
        <v>1</v>
      </c>
      <c r="LVZ38" s="60">
        <f t="shared" si="1034"/>
        <v>1</v>
      </c>
      <c r="LWA38" s="60">
        <f t="shared" si="1034"/>
        <v>1</v>
      </c>
      <c r="LWB38" s="60">
        <f t="shared" si="1034"/>
        <v>1</v>
      </c>
      <c r="LWC38" s="60">
        <f t="shared" si="1034"/>
        <v>1</v>
      </c>
      <c r="LWD38" s="60">
        <f t="shared" si="1034"/>
        <v>1</v>
      </c>
      <c r="LWE38" s="60">
        <f t="shared" si="1034"/>
        <v>1</v>
      </c>
      <c r="LWF38" s="60">
        <f t="shared" si="1034"/>
        <v>1</v>
      </c>
      <c r="LWG38" s="60">
        <f t="shared" si="1034"/>
        <v>1</v>
      </c>
      <c r="LWH38" s="60">
        <f t="shared" si="1034"/>
        <v>1</v>
      </c>
      <c r="LWI38" s="60">
        <f t="shared" si="1034"/>
        <v>1</v>
      </c>
      <c r="LWJ38" s="60">
        <f t="shared" si="1034"/>
        <v>1</v>
      </c>
      <c r="LWK38" s="60">
        <f t="shared" si="1034"/>
        <v>1</v>
      </c>
      <c r="LWL38" s="60">
        <f t="shared" si="1034"/>
        <v>1</v>
      </c>
      <c r="LWM38" s="60">
        <f t="shared" si="1034"/>
        <v>1</v>
      </c>
      <c r="LWN38" s="60">
        <f t="shared" si="1034"/>
        <v>1</v>
      </c>
      <c r="LWO38" s="60">
        <f t="shared" si="1034"/>
        <v>1</v>
      </c>
      <c r="LWP38" s="60">
        <f t="shared" si="1034"/>
        <v>1</v>
      </c>
      <c r="LWQ38" s="60">
        <f t="shared" si="1034"/>
        <v>1</v>
      </c>
      <c r="LWR38" s="60">
        <f t="shared" si="1034"/>
        <v>1</v>
      </c>
      <c r="LWS38" s="60">
        <f t="shared" si="1034"/>
        <v>1</v>
      </c>
      <c r="LWT38" s="60">
        <f t="shared" si="1034"/>
        <v>1</v>
      </c>
      <c r="LWU38" s="60">
        <f t="shared" si="1034"/>
        <v>1</v>
      </c>
      <c r="LWV38" s="60">
        <f t="shared" si="1034"/>
        <v>1</v>
      </c>
      <c r="LWW38" s="60">
        <f t="shared" si="1034"/>
        <v>1</v>
      </c>
      <c r="LWX38" s="60">
        <f t="shared" si="1034"/>
        <v>1</v>
      </c>
      <c r="LWY38" s="60">
        <f t="shared" si="1034"/>
        <v>1</v>
      </c>
      <c r="LWZ38" s="60">
        <f t="shared" si="1034"/>
        <v>1</v>
      </c>
      <c r="LXA38" s="60">
        <f t="shared" si="1034"/>
        <v>1</v>
      </c>
      <c r="LXB38" s="60">
        <f t="shared" si="1034"/>
        <v>1</v>
      </c>
      <c r="LXC38" s="60">
        <f t="shared" si="1034"/>
        <v>1</v>
      </c>
      <c r="LXD38" s="60">
        <f t="shared" si="1034"/>
        <v>1</v>
      </c>
      <c r="LXE38" s="60">
        <f t="shared" ref="LXE38:LZC38" si="1035">IF(LXE18="ACTIVE",0,1)</f>
        <v>1</v>
      </c>
      <c r="LXF38" s="60">
        <f t="shared" si="1035"/>
        <v>1</v>
      </c>
      <c r="LXG38" s="60">
        <f t="shared" si="1035"/>
        <v>1</v>
      </c>
      <c r="LXH38" s="60">
        <f t="shared" si="1035"/>
        <v>1</v>
      </c>
      <c r="LXI38" s="60">
        <f t="shared" si="1035"/>
        <v>1</v>
      </c>
      <c r="LXJ38" s="60">
        <f t="shared" si="1035"/>
        <v>1</v>
      </c>
      <c r="LXK38" s="60">
        <f t="shared" si="1035"/>
        <v>1</v>
      </c>
      <c r="LXL38" s="60">
        <f t="shared" si="1035"/>
        <v>1</v>
      </c>
      <c r="LXM38" s="60">
        <f t="shared" si="1035"/>
        <v>1</v>
      </c>
      <c r="LXN38" s="60">
        <f t="shared" si="1035"/>
        <v>1</v>
      </c>
      <c r="LXO38" s="60">
        <f t="shared" si="1035"/>
        <v>1</v>
      </c>
      <c r="LXP38" s="60">
        <f t="shared" si="1035"/>
        <v>1</v>
      </c>
      <c r="LXQ38" s="60">
        <f t="shared" si="1035"/>
        <v>1</v>
      </c>
      <c r="LXR38" s="60">
        <f t="shared" si="1035"/>
        <v>1</v>
      </c>
      <c r="LXS38" s="60">
        <f t="shared" si="1035"/>
        <v>1</v>
      </c>
      <c r="LXT38" s="60">
        <f t="shared" si="1035"/>
        <v>1</v>
      </c>
      <c r="LXU38" s="60">
        <f t="shared" si="1035"/>
        <v>1</v>
      </c>
      <c r="LXV38" s="60">
        <f t="shared" si="1035"/>
        <v>1</v>
      </c>
      <c r="LXW38" s="60">
        <f t="shared" si="1035"/>
        <v>1</v>
      </c>
      <c r="LXX38" s="60">
        <f t="shared" si="1035"/>
        <v>1</v>
      </c>
      <c r="LXY38" s="60">
        <f t="shared" si="1035"/>
        <v>1</v>
      </c>
      <c r="LXZ38" s="60">
        <f t="shared" si="1035"/>
        <v>1</v>
      </c>
      <c r="LYA38" s="60">
        <f t="shared" si="1035"/>
        <v>1</v>
      </c>
      <c r="LYB38" s="60">
        <f t="shared" si="1035"/>
        <v>1</v>
      </c>
      <c r="LYC38" s="60">
        <f t="shared" si="1035"/>
        <v>1</v>
      </c>
      <c r="LYD38" s="60">
        <f t="shared" si="1035"/>
        <v>1</v>
      </c>
      <c r="LYE38" s="60">
        <f t="shared" si="1035"/>
        <v>1</v>
      </c>
      <c r="LYF38" s="60">
        <f t="shared" si="1035"/>
        <v>1</v>
      </c>
      <c r="LYG38" s="60">
        <f t="shared" si="1035"/>
        <v>1</v>
      </c>
      <c r="LYH38" s="60">
        <f t="shared" si="1035"/>
        <v>1</v>
      </c>
      <c r="LYI38" s="60">
        <f t="shared" si="1035"/>
        <v>1</v>
      </c>
      <c r="LYJ38" s="60">
        <f t="shared" si="1035"/>
        <v>1</v>
      </c>
      <c r="LYK38" s="60">
        <f t="shared" si="1035"/>
        <v>1</v>
      </c>
      <c r="LYL38" s="60">
        <f t="shared" si="1035"/>
        <v>1</v>
      </c>
      <c r="LYM38" s="60">
        <f t="shared" si="1035"/>
        <v>1</v>
      </c>
      <c r="LYN38" s="60">
        <f t="shared" si="1035"/>
        <v>1</v>
      </c>
      <c r="LYO38" s="60">
        <f t="shared" si="1035"/>
        <v>1</v>
      </c>
      <c r="LYP38" s="60">
        <f t="shared" si="1035"/>
        <v>1</v>
      </c>
      <c r="LYQ38" s="60">
        <f t="shared" si="1035"/>
        <v>1</v>
      </c>
      <c r="LYR38" s="60">
        <f t="shared" si="1035"/>
        <v>1</v>
      </c>
      <c r="LYS38" s="60">
        <f t="shared" si="1035"/>
        <v>1</v>
      </c>
      <c r="LYT38" s="60">
        <f t="shared" si="1035"/>
        <v>1</v>
      </c>
      <c r="LYU38" s="60">
        <f t="shared" si="1035"/>
        <v>1</v>
      </c>
      <c r="LYV38" s="60">
        <f t="shared" si="1035"/>
        <v>1</v>
      </c>
      <c r="LYW38" s="60">
        <f t="shared" si="1035"/>
        <v>1</v>
      </c>
      <c r="LYX38" s="60">
        <f t="shared" si="1035"/>
        <v>1</v>
      </c>
      <c r="LYY38" s="60">
        <f t="shared" si="1035"/>
        <v>1</v>
      </c>
      <c r="LYZ38" s="60">
        <f t="shared" si="1035"/>
        <v>1</v>
      </c>
      <c r="LZA38" s="60">
        <f t="shared" si="1035"/>
        <v>1</v>
      </c>
      <c r="LZB38" s="60">
        <f t="shared" si="1035"/>
        <v>1</v>
      </c>
      <c r="LZC38" s="60">
        <f t="shared" si="1035"/>
        <v>1</v>
      </c>
      <c r="LZD38" s="60">
        <f t="shared" si="842"/>
        <v>1</v>
      </c>
      <c r="LZE38" s="60">
        <f t="shared" si="842"/>
        <v>1</v>
      </c>
      <c r="LZF38" s="60">
        <f t="shared" si="842"/>
        <v>1</v>
      </c>
      <c r="LZG38" s="60">
        <f t="shared" si="842"/>
        <v>1</v>
      </c>
      <c r="LZH38" s="60">
        <f t="shared" si="842"/>
        <v>1</v>
      </c>
      <c r="LZI38" s="60">
        <f t="shared" si="842"/>
        <v>1</v>
      </c>
      <c r="LZJ38" s="60">
        <f t="shared" si="842"/>
        <v>1</v>
      </c>
      <c r="LZK38" s="60">
        <f t="shared" si="842"/>
        <v>1</v>
      </c>
      <c r="LZL38" s="60">
        <f t="shared" si="842"/>
        <v>1</v>
      </c>
      <c r="LZM38" s="60">
        <f t="shared" si="842"/>
        <v>1</v>
      </c>
      <c r="LZN38" s="60">
        <f t="shared" si="842"/>
        <v>1</v>
      </c>
      <c r="LZO38" s="60">
        <f t="shared" si="842"/>
        <v>1</v>
      </c>
      <c r="LZP38" s="60">
        <f t="shared" si="842"/>
        <v>1</v>
      </c>
      <c r="LZQ38" s="60">
        <f t="shared" si="842"/>
        <v>1</v>
      </c>
      <c r="LZR38" s="60">
        <f t="shared" si="842"/>
        <v>1</v>
      </c>
      <c r="LZS38" s="60">
        <f t="shared" si="842"/>
        <v>1</v>
      </c>
      <c r="LZT38" s="60">
        <f t="shared" si="842"/>
        <v>1</v>
      </c>
      <c r="LZU38" s="60">
        <f t="shared" si="842"/>
        <v>1</v>
      </c>
      <c r="LZV38" s="60">
        <f t="shared" si="842"/>
        <v>1</v>
      </c>
      <c r="LZW38" s="60">
        <f t="shared" si="842"/>
        <v>1</v>
      </c>
      <c r="LZX38" s="60">
        <f t="shared" si="842"/>
        <v>1</v>
      </c>
      <c r="LZY38" s="60">
        <f t="shared" si="842"/>
        <v>1</v>
      </c>
      <c r="LZZ38" s="60">
        <f t="shared" si="842"/>
        <v>1</v>
      </c>
      <c r="MAA38" s="60">
        <f t="shared" si="842"/>
        <v>1</v>
      </c>
      <c r="MAB38" s="60">
        <f t="shared" si="842"/>
        <v>1</v>
      </c>
      <c r="MAC38" s="60">
        <f t="shared" si="842"/>
        <v>1</v>
      </c>
      <c r="MAD38" s="60">
        <f t="shared" si="842"/>
        <v>1</v>
      </c>
      <c r="MAE38" s="60">
        <f t="shared" si="842"/>
        <v>1</v>
      </c>
      <c r="MAF38" s="60">
        <f t="shared" si="842"/>
        <v>1</v>
      </c>
      <c r="MAG38" s="60">
        <f t="shared" si="842"/>
        <v>1</v>
      </c>
      <c r="MAH38" s="60">
        <f t="shared" si="842"/>
        <v>1</v>
      </c>
      <c r="MAI38" s="60">
        <f t="shared" si="842"/>
        <v>1</v>
      </c>
      <c r="MAJ38" s="60">
        <f t="shared" si="842"/>
        <v>1</v>
      </c>
      <c r="MAK38" s="60">
        <f t="shared" si="842"/>
        <v>1</v>
      </c>
      <c r="MAL38" s="60">
        <f t="shared" si="842"/>
        <v>1</v>
      </c>
      <c r="MAM38" s="60">
        <f t="shared" si="842"/>
        <v>1</v>
      </c>
      <c r="MAN38" s="60">
        <f t="shared" si="842"/>
        <v>1</v>
      </c>
      <c r="MAO38" s="60">
        <f t="shared" si="842"/>
        <v>1</v>
      </c>
      <c r="MAP38" s="60">
        <f t="shared" si="842"/>
        <v>1</v>
      </c>
      <c r="MAQ38" s="60">
        <f t="shared" si="842"/>
        <v>1</v>
      </c>
      <c r="MAR38" s="60">
        <f t="shared" si="842"/>
        <v>1</v>
      </c>
      <c r="MAS38" s="60">
        <f t="shared" si="842"/>
        <v>1</v>
      </c>
      <c r="MAT38" s="60">
        <f t="shared" si="842"/>
        <v>1</v>
      </c>
      <c r="MAU38" s="60">
        <f t="shared" si="842"/>
        <v>1</v>
      </c>
      <c r="MAV38" s="60">
        <f t="shared" si="842"/>
        <v>1</v>
      </c>
      <c r="MAW38" s="60">
        <f t="shared" si="842"/>
        <v>1</v>
      </c>
      <c r="MAX38" s="60">
        <f t="shared" si="842"/>
        <v>1</v>
      </c>
      <c r="MAY38" s="60">
        <f t="shared" si="842"/>
        <v>1</v>
      </c>
      <c r="MAZ38" s="60">
        <f t="shared" si="842"/>
        <v>1</v>
      </c>
      <c r="MBA38" s="60">
        <f t="shared" si="842"/>
        <v>1</v>
      </c>
      <c r="MBB38" s="60">
        <f t="shared" si="842"/>
        <v>1</v>
      </c>
      <c r="MBC38" s="60">
        <f t="shared" si="842"/>
        <v>1</v>
      </c>
      <c r="MBD38" s="60">
        <f t="shared" si="842"/>
        <v>1</v>
      </c>
      <c r="MBE38" s="60">
        <f t="shared" si="842"/>
        <v>1</v>
      </c>
      <c r="MBF38" s="60">
        <f t="shared" si="842"/>
        <v>1</v>
      </c>
      <c r="MBG38" s="60">
        <f t="shared" si="842"/>
        <v>1</v>
      </c>
      <c r="MBH38" s="60">
        <f t="shared" si="842"/>
        <v>1</v>
      </c>
      <c r="MBI38" s="60">
        <f t="shared" si="842"/>
        <v>1</v>
      </c>
      <c r="MBJ38" s="60">
        <f t="shared" si="842"/>
        <v>1</v>
      </c>
      <c r="MBK38" s="60">
        <f t="shared" si="842"/>
        <v>1</v>
      </c>
      <c r="MBL38" s="60">
        <f t="shared" si="842"/>
        <v>1</v>
      </c>
      <c r="MBM38" s="60">
        <f t="shared" si="842"/>
        <v>1</v>
      </c>
      <c r="MBN38" s="60">
        <f t="shared" si="842"/>
        <v>1</v>
      </c>
      <c r="MBO38" s="60">
        <f t="shared" si="843"/>
        <v>1</v>
      </c>
      <c r="MBP38" s="60">
        <f t="shared" si="843"/>
        <v>1</v>
      </c>
      <c r="MBQ38" s="60">
        <f t="shared" si="843"/>
        <v>1</v>
      </c>
      <c r="MBR38" s="60">
        <f t="shared" si="843"/>
        <v>1</v>
      </c>
      <c r="MBS38" s="60">
        <f t="shared" si="843"/>
        <v>1</v>
      </c>
      <c r="MBT38" s="60">
        <f t="shared" si="843"/>
        <v>1</v>
      </c>
      <c r="MBU38" s="60">
        <f t="shared" si="843"/>
        <v>1</v>
      </c>
      <c r="MBV38" s="60">
        <f t="shared" si="843"/>
        <v>1</v>
      </c>
      <c r="MBW38" s="60">
        <f t="shared" si="843"/>
        <v>1</v>
      </c>
      <c r="MBX38" s="60">
        <f t="shared" si="843"/>
        <v>1</v>
      </c>
      <c r="MBY38" s="60">
        <f t="shared" si="843"/>
        <v>1</v>
      </c>
      <c r="MBZ38" s="60">
        <f t="shared" si="843"/>
        <v>1</v>
      </c>
      <c r="MCA38" s="60">
        <f t="shared" si="843"/>
        <v>1</v>
      </c>
      <c r="MCB38" s="60">
        <f t="shared" si="843"/>
        <v>1</v>
      </c>
      <c r="MCC38" s="60">
        <f t="shared" si="843"/>
        <v>1</v>
      </c>
      <c r="MCD38" s="60">
        <f t="shared" si="843"/>
        <v>1</v>
      </c>
      <c r="MCE38" s="60">
        <f t="shared" si="843"/>
        <v>1</v>
      </c>
      <c r="MCF38" s="60">
        <f t="shared" si="843"/>
        <v>1</v>
      </c>
      <c r="MCG38" s="60">
        <f t="shared" si="843"/>
        <v>1</v>
      </c>
      <c r="MCH38" s="60">
        <f t="shared" si="843"/>
        <v>1</v>
      </c>
      <c r="MCI38" s="60">
        <f t="shared" si="843"/>
        <v>1</v>
      </c>
      <c r="MCJ38" s="60">
        <f t="shared" si="843"/>
        <v>1</v>
      </c>
      <c r="MCK38" s="60">
        <f t="shared" si="843"/>
        <v>1</v>
      </c>
      <c r="MCL38" s="60">
        <f t="shared" si="843"/>
        <v>1</v>
      </c>
      <c r="MCM38" s="60">
        <f t="shared" si="843"/>
        <v>1</v>
      </c>
      <c r="MCN38" s="60">
        <f t="shared" si="843"/>
        <v>1</v>
      </c>
      <c r="MCO38" s="60">
        <f t="shared" si="843"/>
        <v>1</v>
      </c>
      <c r="MCP38" s="60">
        <f t="shared" si="843"/>
        <v>1</v>
      </c>
      <c r="MCQ38" s="60">
        <f t="shared" si="843"/>
        <v>1</v>
      </c>
      <c r="MCR38" s="60">
        <f t="shared" si="843"/>
        <v>1</v>
      </c>
      <c r="MCS38" s="60">
        <f t="shared" si="843"/>
        <v>1</v>
      </c>
      <c r="MCT38" s="60">
        <f t="shared" si="843"/>
        <v>1</v>
      </c>
      <c r="MCU38" s="60">
        <f t="shared" si="843"/>
        <v>1</v>
      </c>
      <c r="MCV38" s="60">
        <f t="shared" si="843"/>
        <v>1</v>
      </c>
      <c r="MCW38" s="60">
        <f t="shared" si="843"/>
        <v>1</v>
      </c>
      <c r="MCX38" s="60">
        <f t="shared" si="843"/>
        <v>1</v>
      </c>
      <c r="MCY38" s="60">
        <f t="shared" si="843"/>
        <v>1</v>
      </c>
      <c r="MCZ38" s="60">
        <f t="shared" si="843"/>
        <v>1</v>
      </c>
      <c r="MDA38" s="60">
        <f t="shared" si="843"/>
        <v>1</v>
      </c>
      <c r="MDB38" s="60">
        <f t="shared" si="843"/>
        <v>1</v>
      </c>
      <c r="MDC38" s="60">
        <f t="shared" si="843"/>
        <v>1</v>
      </c>
      <c r="MDD38" s="60">
        <f t="shared" si="843"/>
        <v>1</v>
      </c>
      <c r="MDE38" s="60">
        <f t="shared" si="843"/>
        <v>1</v>
      </c>
      <c r="MDF38" s="60">
        <f t="shared" si="843"/>
        <v>1</v>
      </c>
      <c r="MDG38" s="60">
        <f t="shared" si="843"/>
        <v>1</v>
      </c>
      <c r="MDH38" s="60">
        <f t="shared" si="843"/>
        <v>1</v>
      </c>
      <c r="MDI38" s="60">
        <f t="shared" si="843"/>
        <v>1</v>
      </c>
      <c r="MDJ38" s="60">
        <f t="shared" si="843"/>
        <v>1</v>
      </c>
      <c r="MDK38" s="60">
        <f t="shared" si="843"/>
        <v>1</v>
      </c>
      <c r="MDL38" s="60">
        <f t="shared" si="843"/>
        <v>1</v>
      </c>
      <c r="MDM38" s="60">
        <f t="shared" si="843"/>
        <v>1</v>
      </c>
      <c r="MDN38" s="60">
        <f t="shared" si="843"/>
        <v>1</v>
      </c>
      <c r="MDO38" s="60">
        <f t="shared" si="843"/>
        <v>1</v>
      </c>
      <c r="MDP38" s="60">
        <f t="shared" si="843"/>
        <v>1</v>
      </c>
      <c r="MDQ38" s="60">
        <f t="shared" si="843"/>
        <v>1</v>
      </c>
      <c r="MDR38" s="60">
        <f t="shared" si="843"/>
        <v>1</v>
      </c>
      <c r="MDS38" s="60">
        <f t="shared" si="843"/>
        <v>1</v>
      </c>
      <c r="MDT38" s="60">
        <f t="shared" si="843"/>
        <v>1</v>
      </c>
      <c r="MDU38" s="60">
        <f t="shared" si="843"/>
        <v>1</v>
      </c>
      <c r="MDV38" s="60">
        <f t="shared" si="843"/>
        <v>1</v>
      </c>
      <c r="MDW38" s="60">
        <f t="shared" si="843"/>
        <v>1</v>
      </c>
      <c r="MDX38" s="60">
        <f t="shared" si="843"/>
        <v>1</v>
      </c>
      <c r="MDY38" s="60">
        <f t="shared" si="843"/>
        <v>1</v>
      </c>
      <c r="MDZ38" s="60">
        <f t="shared" si="843"/>
        <v>1</v>
      </c>
      <c r="MEA38" s="60">
        <f t="shared" ref="MEA38:MEQ38" si="1036">IF(MEA18="ACTIVE",0,1)</f>
        <v>1</v>
      </c>
      <c r="MEB38" s="60">
        <f t="shared" si="1036"/>
        <v>1</v>
      </c>
      <c r="MEC38" s="60">
        <f t="shared" si="1036"/>
        <v>1</v>
      </c>
      <c r="MED38" s="60">
        <f t="shared" si="1036"/>
        <v>1</v>
      </c>
      <c r="MEE38" s="60">
        <f t="shared" si="1036"/>
        <v>1</v>
      </c>
      <c r="MEF38" s="60">
        <f t="shared" si="1036"/>
        <v>1</v>
      </c>
      <c r="MEG38" s="60">
        <f t="shared" si="1036"/>
        <v>1</v>
      </c>
      <c r="MEH38" s="60">
        <f t="shared" si="1036"/>
        <v>1</v>
      </c>
      <c r="MEI38" s="60">
        <f t="shared" si="1036"/>
        <v>1</v>
      </c>
      <c r="MEJ38" s="60">
        <f t="shared" si="1036"/>
        <v>1</v>
      </c>
      <c r="MEK38" s="60">
        <f t="shared" si="1036"/>
        <v>1</v>
      </c>
      <c r="MEL38" s="60">
        <f t="shared" si="1036"/>
        <v>1</v>
      </c>
      <c r="MEM38" s="60">
        <f t="shared" si="1036"/>
        <v>1</v>
      </c>
      <c r="MEN38" s="60">
        <f t="shared" si="1036"/>
        <v>1</v>
      </c>
      <c r="MEO38" s="60">
        <f t="shared" si="1036"/>
        <v>1</v>
      </c>
      <c r="MEP38" s="60">
        <f t="shared" si="1036"/>
        <v>1</v>
      </c>
      <c r="MEQ38" s="60">
        <f t="shared" si="1036"/>
        <v>1</v>
      </c>
      <c r="MER38" s="60">
        <f t="shared" si="935"/>
        <v>1</v>
      </c>
      <c r="MES38" s="60">
        <f t="shared" si="935"/>
        <v>1</v>
      </c>
      <c r="MET38" s="60">
        <f t="shared" si="935"/>
        <v>1</v>
      </c>
      <c r="MEU38" s="60">
        <f t="shared" si="935"/>
        <v>1</v>
      </c>
      <c r="MEV38" s="60">
        <f t="shared" si="935"/>
        <v>1</v>
      </c>
      <c r="MEW38" s="60">
        <f t="shared" si="935"/>
        <v>1</v>
      </c>
      <c r="MEX38" s="60">
        <f t="shared" si="935"/>
        <v>1</v>
      </c>
      <c r="MEY38" s="60">
        <f t="shared" si="935"/>
        <v>1</v>
      </c>
      <c r="MEZ38" s="60">
        <f t="shared" si="935"/>
        <v>1</v>
      </c>
      <c r="MFA38" s="60">
        <f t="shared" si="935"/>
        <v>1</v>
      </c>
      <c r="MFB38" s="60">
        <f t="shared" si="935"/>
        <v>1</v>
      </c>
      <c r="MFC38" s="60">
        <f t="shared" si="935"/>
        <v>1</v>
      </c>
      <c r="MFD38" s="60">
        <f t="shared" si="935"/>
        <v>1</v>
      </c>
      <c r="MFE38" s="60">
        <f t="shared" si="935"/>
        <v>1</v>
      </c>
      <c r="MFF38" s="60">
        <f t="shared" si="935"/>
        <v>1</v>
      </c>
      <c r="MFG38" s="60">
        <f t="shared" si="935"/>
        <v>1</v>
      </c>
      <c r="MFH38" s="60">
        <f t="shared" si="935"/>
        <v>1</v>
      </c>
      <c r="MFI38" s="60">
        <f t="shared" si="935"/>
        <v>1</v>
      </c>
      <c r="MFJ38" s="60">
        <f t="shared" si="935"/>
        <v>1</v>
      </c>
      <c r="MFK38" s="60">
        <f t="shared" si="935"/>
        <v>1</v>
      </c>
      <c r="MFL38" s="60">
        <f t="shared" si="935"/>
        <v>1</v>
      </c>
      <c r="MFM38" s="60">
        <f t="shared" si="935"/>
        <v>1</v>
      </c>
      <c r="MFN38" s="60">
        <f t="shared" si="935"/>
        <v>1</v>
      </c>
      <c r="MFO38" s="60">
        <f t="shared" si="935"/>
        <v>1</v>
      </c>
      <c r="MFP38" s="60">
        <f t="shared" si="935"/>
        <v>1</v>
      </c>
      <c r="MFQ38" s="60">
        <f t="shared" si="935"/>
        <v>1</v>
      </c>
      <c r="MFR38" s="60">
        <f t="shared" si="935"/>
        <v>1</v>
      </c>
      <c r="MFS38" s="60">
        <f t="shared" si="935"/>
        <v>1</v>
      </c>
      <c r="MFT38" s="60">
        <f t="shared" si="935"/>
        <v>1</v>
      </c>
      <c r="MFU38" s="60">
        <f t="shared" si="935"/>
        <v>1</v>
      </c>
      <c r="MFV38" s="60">
        <f t="shared" si="935"/>
        <v>1</v>
      </c>
      <c r="MFW38" s="60">
        <f t="shared" si="935"/>
        <v>1</v>
      </c>
      <c r="MFX38" s="60">
        <f t="shared" si="935"/>
        <v>1</v>
      </c>
      <c r="MFY38" s="60">
        <f t="shared" si="935"/>
        <v>1</v>
      </c>
      <c r="MFZ38" s="60">
        <f t="shared" si="935"/>
        <v>1</v>
      </c>
      <c r="MGA38" s="60">
        <f t="shared" si="935"/>
        <v>1</v>
      </c>
      <c r="MGB38" s="60">
        <f t="shared" si="935"/>
        <v>1</v>
      </c>
      <c r="MGC38" s="60">
        <f t="shared" si="935"/>
        <v>1</v>
      </c>
      <c r="MGD38" s="60">
        <f t="shared" si="935"/>
        <v>1</v>
      </c>
      <c r="MGE38" s="60">
        <f t="shared" si="935"/>
        <v>1</v>
      </c>
      <c r="MGF38" s="60">
        <f t="shared" si="935"/>
        <v>1</v>
      </c>
      <c r="MGG38" s="60">
        <f t="shared" si="935"/>
        <v>1</v>
      </c>
      <c r="MGH38" s="60">
        <f t="shared" si="935"/>
        <v>1</v>
      </c>
      <c r="MGI38" s="60">
        <f t="shared" si="935"/>
        <v>1</v>
      </c>
      <c r="MGJ38" s="60">
        <f t="shared" si="935"/>
        <v>1</v>
      </c>
      <c r="MGK38" s="60">
        <f t="shared" si="935"/>
        <v>1</v>
      </c>
      <c r="MGL38" s="60">
        <f t="shared" si="935"/>
        <v>1</v>
      </c>
      <c r="MGM38" s="60">
        <f t="shared" si="845"/>
        <v>1</v>
      </c>
      <c r="MGN38" s="60">
        <f t="shared" si="845"/>
        <v>1</v>
      </c>
      <c r="MGO38" s="60">
        <f t="shared" si="845"/>
        <v>1</v>
      </c>
      <c r="MGP38" s="60">
        <f t="shared" si="845"/>
        <v>1</v>
      </c>
      <c r="MGQ38" s="60">
        <f t="shared" si="845"/>
        <v>1</v>
      </c>
      <c r="MGR38" s="60">
        <f t="shared" si="845"/>
        <v>1</v>
      </c>
      <c r="MGS38" s="60">
        <f t="shared" si="845"/>
        <v>1</v>
      </c>
      <c r="MGT38" s="60">
        <f t="shared" si="845"/>
        <v>1</v>
      </c>
      <c r="MGU38" s="60">
        <f t="shared" si="845"/>
        <v>1</v>
      </c>
      <c r="MGV38" s="60">
        <f t="shared" si="845"/>
        <v>1</v>
      </c>
      <c r="MGW38" s="60">
        <f t="shared" si="845"/>
        <v>1</v>
      </c>
      <c r="MGX38" s="60">
        <f t="shared" si="845"/>
        <v>1</v>
      </c>
      <c r="MGY38" s="60">
        <f t="shared" si="845"/>
        <v>1</v>
      </c>
      <c r="MGZ38" s="60">
        <f t="shared" si="845"/>
        <v>1</v>
      </c>
      <c r="MHA38" s="60">
        <f t="shared" si="845"/>
        <v>1</v>
      </c>
      <c r="MHB38" s="60">
        <f t="shared" si="845"/>
        <v>1</v>
      </c>
      <c r="MHC38" s="60">
        <f t="shared" si="845"/>
        <v>1</v>
      </c>
      <c r="MHD38" s="60">
        <f t="shared" si="845"/>
        <v>1</v>
      </c>
      <c r="MHE38" s="60">
        <f t="shared" si="845"/>
        <v>1</v>
      </c>
      <c r="MHF38" s="60">
        <f t="shared" si="845"/>
        <v>1</v>
      </c>
      <c r="MHG38" s="60">
        <f t="shared" si="845"/>
        <v>1</v>
      </c>
      <c r="MHH38" s="60">
        <f t="shared" si="845"/>
        <v>1</v>
      </c>
      <c r="MHI38" s="60">
        <f t="shared" si="845"/>
        <v>1</v>
      </c>
      <c r="MHJ38" s="60">
        <f t="shared" si="845"/>
        <v>1</v>
      </c>
      <c r="MHK38" s="60">
        <f t="shared" si="845"/>
        <v>1</v>
      </c>
      <c r="MHL38" s="60">
        <f t="shared" si="845"/>
        <v>1</v>
      </c>
      <c r="MHM38" s="60">
        <f t="shared" si="845"/>
        <v>1</v>
      </c>
      <c r="MHN38" s="60">
        <f t="shared" si="845"/>
        <v>1</v>
      </c>
      <c r="MHO38" s="60">
        <f t="shared" si="845"/>
        <v>1</v>
      </c>
      <c r="MHP38" s="60">
        <f t="shared" si="845"/>
        <v>1</v>
      </c>
      <c r="MHQ38" s="60">
        <f t="shared" si="845"/>
        <v>1</v>
      </c>
      <c r="MHR38" s="60">
        <f t="shared" si="845"/>
        <v>1</v>
      </c>
      <c r="MHS38" s="60">
        <f t="shared" si="845"/>
        <v>1</v>
      </c>
      <c r="MHT38" s="60">
        <f t="shared" si="845"/>
        <v>1</v>
      </c>
      <c r="MHU38" s="60">
        <f t="shared" si="845"/>
        <v>1</v>
      </c>
      <c r="MHV38" s="60">
        <f t="shared" si="845"/>
        <v>1</v>
      </c>
      <c r="MHW38" s="60">
        <f t="shared" si="845"/>
        <v>1</v>
      </c>
      <c r="MHX38" s="60">
        <f t="shared" si="845"/>
        <v>1</v>
      </c>
      <c r="MHY38" s="60">
        <f t="shared" si="845"/>
        <v>1</v>
      </c>
      <c r="MHZ38" s="60">
        <f t="shared" si="845"/>
        <v>1</v>
      </c>
      <c r="MIA38" s="60">
        <f t="shared" si="845"/>
        <v>1</v>
      </c>
      <c r="MIB38" s="60">
        <f t="shared" si="845"/>
        <v>1</v>
      </c>
      <c r="MIC38" s="60">
        <f t="shared" si="845"/>
        <v>1</v>
      </c>
      <c r="MID38" s="60">
        <f t="shared" si="845"/>
        <v>1</v>
      </c>
      <c r="MIE38" s="60">
        <f t="shared" si="845"/>
        <v>1</v>
      </c>
      <c r="MIF38" s="60">
        <f t="shared" si="845"/>
        <v>1</v>
      </c>
      <c r="MIG38" s="60">
        <f t="shared" si="845"/>
        <v>1</v>
      </c>
      <c r="MIH38" s="60">
        <f t="shared" si="845"/>
        <v>1</v>
      </c>
      <c r="MII38" s="60">
        <f t="shared" si="845"/>
        <v>1</v>
      </c>
      <c r="MIJ38" s="60">
        <f t="shared" si="845"/>
        <v>1</v>
      </c>
      <c r="MIK38" s="60">
        <f t="shared" si="845"/>
        <v>1</v>
      </c>
      <c r="MIL38" s="60">
        <f t="shared" si="845"/>
        <v>1</v>
      </c>
      <c r="MIM38" s="60">
        <f t="shared" si="845"/>
        <v>1</v>
      </c>
      <c r="MIN38" s="60">
        <f t="shared" si="845"/>
        <v>1</v>
      </c>
      <c r="MIO38" s="60">
        <f t="shared" si="845"/>
        <v>1</v>
      </c>
      <c r="MIP38" s="60">
        <f t="shared" si="845"/>
        <v>1</v>
      </c>
      <c r="MIQ38" s="60">
        <f t="shared" si="845"/>
        <v>1</v>
      </c>
      <c r="MIR38" s="60">
        <f t="shared" si="845"/>
        <v>1</v>
      </c>
      <c r="MIS38" s="60">
        <f t="shared" si="845"/>
        <v>1</v>
      </c>
      <c r="MIT38" s="60">
        <f t="shared" si="845"/>
        <v>1</v>
      </c>
      <c r="MIU38" s="60">
        <f t="shared" si="845"/>
        <v>1</v>
      </c>
      <c r="MIV38" s="60">
        <f t="shared" si="845"/>
        <v>1</v>
      </c>
      <c r="MIW38" s="60">
        <f t="shared" si="845"/>
        <v>1</v>
      </c>
      <c r="MIX38" s="60">
        <f t="shared" si="845"/>
        <v>1</v>
      </c>
      <c r="MIY38" s="60">
        <f t="shared" ref="MIY38:MKE38" si="1037">IF(MIY18="ACTIVE",0,1)</f>
        <v>1</v>
      </c>
      <c r="MIZ38" s="60">
        <f t="shared" si="1037"/>
        <v>1</v>
      </c>
      <c r="MJA38" s="60">
        <f t="shared" si="1037"/>
        <v>1</v>
      </c>
      <c r="MJB38" s="60">
        <f t="shared" si="1037"/>
        <v>1</v>
      </c>
      <c r="MJC38" s="60">
        <f t="shared" si="1037"/>
        <v>1</v>
      </c>
      <c r="MJD38" s="60">
        <f t="shared" si="1037"/>
        <v>1</v>
      </c>
      <c r="MJE38" s="60">
        <f t="shared" si="1037"/>
        <v>1</v>
      </c>
      <c r="MJF38" s="60">
        <f t="shared" si="1037"/>
        <v>1</v>
      </c>
      <c r="MJG38" s="60">
        <f t="shared" si="1037"/>
        <v>1</v>
      </c>
      <c r="MJH38" s="60">
        <f t="shared" si="1037"/>
        <v>1</v>
      </c>
      <c r="MJI38" s="60">
        <f t="shared" si="1037"/>
        <v>1</v>
      </c>
      <c r="MJJ38" s="60">
        <f t="shared" si="1037"/>
        <v>1</v>
      </c>
      <c r="MJK38" s="60">
        <f t="shared" si="1037"/>
        <v>1</v>
      </c>
      <c r="MJL38" s="60">
        <f t="shared" si="1037"/>
        <v>1</v>
      </c>
      <c r="MJM38" s="60">
        <f t="shared" si="1037"/>
        <v>1</v>
      </c>
      <c r="MJN38" s="60">
        <f t="shared" si="1037"/>
        <v>1</v>
      </c>
      <c r="MJO38" s="60">
        <f t="shared" si="1037"/>
        <v>1</v>
      </c>
      <c r="MJP38" s="60">
        <f t="shared" si="1037"/>
        <v>1</v>
      </c>
      <c r="MJQ38" s="60">
        <f t="shared" si="1037"/>
        <v>1</v>
      </c>
      <c r="MJR38" s="60">
        <f t="shared" si="1037"/>
        <v>1</v>
      </c>
      <c r="MJS38" s="60">
        <f t="shared" si="1037"/>
        <v>1</v>
      </c>
      <c r="MJT38" s="60">
        <f t="shared" si="1037"/>
        <v>1</v>
      </c>
      <c r="MJU38" s="60">
        <f t="shared" si="1037"/>
        <v>1</v>
      </c>
      <c r="MJV38" s="60">
        <f t="shared" si="1037"/>
        <v>1</v>
      </c>
      <c r="MJW38" s="60">
        <f t="shared" si="1037"/>
        <v>1</v>
      </c>
      <c r="MJX38" s="60">
        <f t="shared" si="1037"/>
        <v>1</v>
      </c>
      <c r="MJY38" s="60">
        <f t="shared" si="1037"/>
        <v>1</v>
      </c>
      <c r="MJZ38" s="60">
        <f t="shared" si="1037"/>
        <v>1</v>
      </c>
      <c r="MKA38" s="60">
        <f t="shared" si="1037"/>
        <v>1</v>
      </c>
      <c r="MKB38" s="60">
        <f t="shared" si="1037"/>
        <v>1</v>
      </c>
      <c r="MKC38" s="60">
        <f t="shared" si="1037"/>
        <v>1</v>
      </c>
      <c r="MKD38" s="60">
        <f t="shared" si="1037"/>
        <v>1</v>
      </c>
      <c r="MKE38" s="60">
        <f t="shared" si="1037"/>
        <v>1</v>
      </c>
      <c r="MKF38" s="60">
        <f t="shared" si="727"/>
        <v>1</v>
      </c>
      <c r="MKG38" s="60">
        <f t="shared" si="727"/>
        <v>1</v>
      </c>
      <c r="MKH38" s="60">
        <f t="shared" si="727"/>
        <v>1</v>
      </c>
      <c r="MKI38" s="60">
        <f t="shared" si="727"/>
        <v>1</v>
      </c>
      <c r="MKJ38" s="60">
        <f t="shared" si="727"/>
        <v>1</v>
      </c>
      <c r="MKK38" s="60">
        <f t="shared" si="727"/>
        <v>1</v>
      </c>
      <c r="MKL38" s="60">
        <f t="shared" si="727"/>
        <v>1</v>
      </c>
      <c r="MKM38" s="60">
        <f t="shared" si="727"/>
        <v>1</v>
      </c>
      <c r="MKN38" s="60">
        <f t="shared" si="727"/>
        <v>1</v>
      </c>
      <c r="MKO38" s="60">
        <f t="shared" si="727"/>
        <v>1</v>
      </c>
      <c r="MKP38" s="60">
        <f t="shared" si="727"/>
        <v>1</v>
      </c>
      <c r="MKQ38" s="60">
        <f t="shared" si="727"/>
        <v>1</v>
      </c>
      <c r="MKR38" s="60">
        <f t="shared" si="727"/>
        <v>1</v>
      </c>
      <c r="MKS38" s="60">
        <f t="shared" si="727"/>
        <v>1</v>
      </c>
      <c r="MKT38" s="60">
        <f t="shared" si="727"/>
        <v>1</v>
      </c>
      <c r="MKU38" s="60">
        <f t="shared" si="727"/>
        <v>1</v>
      </c>
      <c r="MKV38" s="60">
        <f t="shared" si="727"/>
        <v>1</v>
      </c>
      <c r="MKW38" s="60">
        <f t="shared" si="727"/>
        <v>1</v>
      </c>
      <c r="MKX38" s="60">
        <f t="shared" si="727"/>
        <v>1</v>
      </c>
      <c r="MKY38" s="60">
        <f t="shared" si="727"/>
        <v>1</v>
      </c>
      <c r="MKZ38" s="60">
        <f t="shared" si="727"/>
        <v>1</v>
      </c>
      <c r="MLA38" s="60">
        <f t="shared" si="727"/>
        <v>1</v>
      </c>
      <c r="MLB38" s="60">
        <f t="shared" si="727"/>
        <v>1</v>
      </c>
      <c r="MLC38" s="60">
        <f t="shared" si="727"/>
        <v>1</v>
      </c>
      <c r="MLD38" s="60">
        <f t="shared" si="727"/>
        <v>1</v>
      </c>
      <c r="MLE38" s="60">
        <f t="shared" si="727"/>
        <v>1</v>
      </c>
      <c r="MLF38" s="60">
        <f t="shared" si="727"/>
        <v>1</v>
      </c>
      <c r="MLG38" s="60">
        <f t="shared" si="727"/>
        <v>1</v>
      </c>
      <c r="MLH38" s="60">
        <f t="shared" si="727"/>
        <v>1</v>
      </c>
      <c r="MLI38" s="60">
        <f t="shared" si="727"/>
        <v>1</v>
      </c>
      <c r="MLJ38" s="60">
        <f t="shared" si="727"/>
        <v>1</v>
      </c>
      <c r="MLK38" s="60">
        <f t="shared" si="727"/>
        <v>1</v>
      </c>
      <c r="MLL38" s="60">
        <f t="shared" si="627"/>
        <v>1</v>
      </c>
      <c r="MLM38" s="60">
        <f t="shared" si="627"/>
        <v>1</v>
      </c>
      <c r="MLN38" s="60">
        <f t="shared" si="627"/>
        <v>1</v>
      </c>
      <c r="MLO38" s="60">
        <f t="shared" si="627"/>
        <v>1</v>
      </c>
      <c r="MLP38" s="60">
        <f t="shared" si="627"/>
        <v>1</v>
      </c>
      <c r="MLQ38" s="60">
        <f t="shared" si="627"/>
        <v>1</v>
      </c>
      <c r="MLR38" s="60">
        <f t="shared" si="627"/>
        <v>1</v>
      </c>
      <c r="MLS38" s="60">
        <f t="shared" si="627"/>
        <v>1</v>
      </c>
      <c r="MLT38" s="60">
        <f t="shared" si="627"/>
        <v>1</v>
      </c>
      <c r="MLU38" s="60">
        <f t="shared" si="627"/>
        <v>1</v>
      </c>
      <c r="MLV38" s="60">
        <f t="shared" si="627"/>
        <v>1</v>
      </c>
      <c r="MLW38" s="60">
        <f t="shared" si="627"/>
        <v>1</v>
      </c>
      <c r="MLX38" s="60">
        <f t="shared" si="627"/>
        <v>1</v>
      </c>
      <c r="MLY38" s="60">
        <f t="shared" si="627"/>
        <v>1</v>
      </c>
      <c r="MLZ38" s="60">
        <f t="shared" si="627"/>
        <v>1</v>
      </c>
      <c r="MMA38" s="60">
        <f t="shared" si="627"/>
        <v>1</v>
      </c>
      <c r="MMB38" s="60">
        <f t="shared" si="627"/>
        <v>1</v>
      </c>
      <c r="MMC38" s="60">
        <f t="shared" si="627"/>
        <v>1</v>
      </c>
      <c r="MMD38" s="60">
        <f t="shared" si="627"/>
        <v>1</v>
      </c>
      <c r="MME38" s="60">
        <f t="shared" si="627"/>
        <v>1</v>
      </c>
      <c r="MMF38" s="60">
        <f t="shared" si="627"/>
        <v>1</v>
      </c>
      <c r="MMG38" s="60">
        <f t="shared" si="627"/>
        <v>1</v>
      </c>
      <c r="MMH38" s="60">
        <f t="shared" si="627"/>
        <v>1</v>
      </c>
      <c r="MMI38" s="60">
        <f t="shared" si="627"/>
        <v>1</v>
      </c>
      <c r="MMJ38" s="60">
        <f t="shared" si="627"/>
        <v>1</v>
      </c>
      <c r="MMK38" s="60">
        <f t="shared" si="627"/>
        <v>1</v>
      </c>
      <c r="MML38" s="60">
        <f t="shared" si="627"/>
        <v>1</v>
      </c>
      <c r="MMM38" s="60">
        <f t="shared" si="627"/>
        <v>1</v>
      </c>
      <c r="MMN38" s="60">
        <f t="shared" si="627"/>
        <v>1</v>
      </c>
      <c r="MMO38" s="60">
        <f t="shared" si="627"/>
        <v>1</v>
      </c>
      <c r="MMP38" s="60">
        <f t="shared" si="627"/>
        <v>1</v>
      </c>
      <c r="MMQ38" s="60">
        <f t="shared" si="627"/>
        <v>1</v>
      </c>
      <c r="MMR38" s="60">
        <f t="shared" si="627"/>
        <v>1</v>
      </c>
      <c r="MMS38" s="60">
        <f t="shared" ref="MMS38:MPD38" si="1038">IF(MMS18="ACTIVE",0,1)</f>
        <v>1</v>
      </c>
      <c r="MMT38" s="60">
        <f t="shared" si="1038"/>
        <v>1</v>
      </c>
      <c r="MMU38" s="60">
        <f t="shared" si="1038"/>
        <v>1</v>
      </c>
      <c r="MMV38" s="60">
        <f t="shared" si="1038"/>
        <v>1</v>
      </c>
      <c r="MMW38" s="60">
        <f t="shared" si="1038"/>
        <v>1</v>
      </c>
      <c r="MMX38" s="60">
        <f t="shared" si="1038"/>
        <v>1</v>
      </c>
      <c r="MMY38" s="60">
        <f t="shared" si="1038"/>
        <v>1</v>
      </c>
      <c r="MMZ38" s="60">
        <f t="shared" si="1038"/>
        <v>1</v>
      </c>
      <c r="MNA38" s="60">
        <f t="shared" si="1038"/>
        <v>1</v>
      </c>
      <c r="MNB38" s="60">
        <f t="shared" si="1038"/>
        <v>1</v>
      </c>
      <c r="MNC38" s="60">
        <f t="shared" si="1038"/>
        <v>1</v>
      </c>
      <c r="MND38" s="60">
        <f t="shared" si="1038"/>
        <v>1</v>
      </c>
      <c r="MNE38" s="60">
        <f t="shared" si="1038"/>
        <v>1</v>
      </c>
      <c r="MNF38" s="60">
        <f t="shared" si="1038"/>
        <v>1</v>
      </c>
      <c r="MNG38" s="60">
        <f t="shared" si="1038"/>
        <v>1</v>
      </c>
      <c r="MNH38" s="60">
        <f t="shared" si="1038"/>
        <v>1</v>
      </c>
      <c r="MNI38" s="60">
        <f t="shared" si="1038"/>
        <v>1</v>
      </c>
      <c r="MNJ38" s="60">
        <f t="shared" si="1038"/>
        <v>1</v>
      </c>
      <c r="MNK38" s="60">
        <f t="shared" si="1038"/>
        <v>1</v>
      </c>
      <c r="MNL38" s="60">
        <f t="shared" si="1038"/>
        <v>1</v>
      </c>
      <c r="MNM38" s="60">
        <f t="shared" si="1038"/>
        <v>1</v>
      </c>
      <c r="MNN38" s="60">
        <f t="shared" si="1038"/>
        <v>1</v>
      </c>
      <c r="MNO38" s="60">
        <f t="shared" si="1038"/>
        <v>1</v>
      </c>
      <c r="MNP38" s="60">
        <f t="shared" si="1038"/>
        <v>1</v>
      </c>
      <c r="MNQ38" s="60">
        <f t="shared" si="1038"/>
        <v>1</v>
      </c>
      <c r="MNR38" s="60">
        <f t="shared" si="1038"/>
        <v>1</v>
      </c>
      <c r="MNS38" s="60">
        <f t="shared" si="1038"/>
        <v>1</v>
      </c>
      <c r="MNT38" s="60">
        <f t="shared" si="1038"/>
        <v>1</v>
      </c>
      <c r="MNU38" s="60">
        <f t="shared" si="1038"/>
        <v>1</v>
      </c>
      <c r="MNV38" s="60">
        <f t="shared" si="1038"/>
        <v>1</v>
      </c>
      <c r="MNW38" s="60">
        <f t="shared" si="1038"/>
        <v>1</v>
      </c>
      <c r="MNX38" s="60">
        <f t="shared" si="1038"/>
        <v>1</v>
      </c>
      <c r="MNY38" s="60">
        <f t="shared" si="1038"/>
        <v>1</v>
      </c>
      <c r="MNZ38" s="60">
        <f t="shared" si="1038"/>
        <v>1</v>
      </c>
      <c r="MOA38" s="60">
        <f t="shared" si="1038"/>
        <v>1</v>
      </c>
      <c r="MOB38" s="60">
        <f t="shared" si="1038"/>
        <v>1</v>
      </c>
      <c r="MOC38" s="60">
        <f t="shared" si="1038"/>
        <v>1</v>
      </c>
      <c r="MOD38" s="60">
        <f t="shared" si="1038"/>
        <v>1</v>
      </c>
      <c r="MOE38" s="60">
        <f t="shared" si="1038"/>
        <v>1</v>
      </c>
      <c r="MOF38" s="60">
        <f t="shared" si="1038"/>
        <v>1</v>
      </c>
      <c r="MOG38" s="60">
        <f t="shared" si="1038"/>
        <v>1</v>
      </c>
      <c r="MOH38" s="60">
        <f t="shared" si="1038"/>
        <v>1</v>
      </c>
      <c r="MOI38" s="60">
        <f t="shared" si="1038"/>
        <v>1</v>
      </c>
      <c r="MOJ38" s="60">
        <f t="shared" si="1038"/>
        <v>1</v>
      </c>
      <c r="MOK38" s="60">
        <f t="shared" si="1038"/>
        <v>1</v>
      </c>
      <c r="MOL38" s="60">
        <f t="shared" si="1038"/>
        <v>1</v>
      </c>
      <c r="MOM38" s="60">
        <f t="shared" si="1038"/>
        <v>1</v>
      </c>
      <c r="MON38" s="60">
        <f t="shared" si="1038"/>
        <v>1</v>
      </c>
      <c r="MOO38" s="60">
        <f t="shared" si="1038"/>
        <v>1</v>
      </c>
      <c r="MOP38" s="60">
        <f t="shared" si="1038"/>
        <v>1</v>
      </c>
      <c r="MOQ38" s="60">
        <f t="shared" si="1038"/>
        <v>1</v>
      </c>
      <c r="MOR38" s="60">
        <f t="shared" si="1038"/>
        <v>1</v>
      </c>
      <c r="MOS38" s="60">
        <f t="shared" si="1038"/>
        <v>1</v>
      </c>
      <c r="MOT38" s="60">
        <f t="shared" si="1038"/>
        <v>1</v>
      </c>
      <c r="MOU38" s="60">
        <f t="shared" si="1038"/>
        <v>1</v>
      </c>
      <c r="MOV38" s="60">
        <f t="shared" si="1038"/>
        <v>1</v>
      </c>
      <c r="MOW38" s="60">
        <f t="shared" si="1038"/>
        <v>1</v>
      </c>
      <c r="MOX38" s="60">
        <f t="shared" si="1038"/>
        <v>1</v>
      </c>
      <c r="MOY38" s="60">
        <f t="shared" si="1038"/>
        <v>1</v>
      </c>
      <c r="MOZ38" s="60">
        <f t="shared" si="1038"/>
        <v>1</v>
      </c>
      <c r="MPA38" s="60">
        <f t="shared" si="1038"/>
        <v>1</v>
      </c>
      <c r="MPB38" s="60">
        <f t="shared" si="1038"/>
        <v>1</v>
      </c>
      <c r="MPC38" s="60">
        <f t="shared" si="1038"/>
        <v>1</v>
      </c>
      <c r="MPD38" s="60">
        <f t="shared" si="1038"/>
        <v>1</v>
      </c>
      <c r="MPE38" s="60">
        <f t="shared" ref="MPE38:MPS38" si="1039">IF(MPE18="ACTIVE",0,1)</f>
        <v>1</v>
      </c>
      <c r="MPF38" s="60">
        <f t="shared" si="1039"/>
        <v>1</v>
      </c>
      <c r="MPG38" s="60">
        <f t="shared" si="1039"/>
        <v>1</v>
      </c>
      <c r="MPH38" s="60">
        <f t="shared" si="1039"/>
        <v>1</v>
      </c>
      <c r="MPI38" s="60">
        <f t="shared" si="1039"/>
        <v>1</v>
      </c>
      <c r="MPJ38" s="60">
        <f t="shared" si="1039"/>
        <v>1</v>
      </c>
      <c r="MPK38" s="60">
        <f t="shared" si="1039"/>
        <v>1</v>
      </c>
      <c r="MPL38" s="60">
        <f t="shared" si="1039"/>
        <v>1</v>
      </c>
      <c r="MPM38" s="60">
        <f t="shared" si="1039"/>
        <v>1</v>
      </c>
      <c r="MPN38" s="60">
        <f t="shared" si="1039"/>
        <v>1</v>
      </c>
      <c r="MPO38" s="60">
        <f t="shared" si="1039"/>
        <v>1</v>
      </c>
      <c r="MPP38" s="60">
        <f t="shared" si="1039"/>
        <v>1</v>
      </c>
      <c r="MPQ38" s="60">
        <f t="shared" si="1039"/>
        <v>1</v>
      </c>
      <c r="MPR38" s="60">
        <f t="shared" si="1039"/>
        <v>1</v>
      </c>
      <c r="MPS38" s="60">
        <f t="shared" si="1039"/>
        <v>1</v>
      </c>
      <c r="MPT38" s="60">
        <f t="shared" si="728"/>
        <v>1</v>
      </c>
      <c r="MPU38" s="60">
        <f t="shared" si="728"/>
        <v>1</v>
      </c>
      <c r="MPV38" s="60">
        <f t="shared" si="728"/>
        <v>1</v>
      </c>
      <c r="MPW38" s="60">
        <f t="shared" si="728"/>
        <v>1</v>
      </c>
      <c r="MPX38" s="60">
        <f t="shared" si="728"/>
        <v>1</v>
      </c>
      <c r="MPY38" s="60">
        <f t="shared" si="728"/>
        <v>1</v>
      </c>
      <c r="MPZ38" s="60">
        <f t="shared" si="728"/>
        <v>1</v>
      </c>
      <c r="MQA38" s="60">
        <f t="shared" si="728"/>
        <v>1</v>
      </c>
      <c r="MQB38" s="60">
        <f t="shared" si="728"/>
        <v>1</v>
      </c>
      <c r="MQC38" s="60">
        <f t="shared" si="728"/>
        <v>1</v>
      </c>
      <c r="MQD38" s="60">
        <f t="shared" si="728"/>
        <v>1</v>
      </c>
      <c r="MQE38" s="60">
        <f t="shared" si="728"/>
        <v>1</v>
      </c>
      <c r="MQF38" s="60">
        <f t="shared" si="728"/>
        <v>1</v>
      </c>
      <c r="MQG38" s="60">
        <f t="shared" si="728"/>
        <v>1</v>
      </c>
      <c r="MQH38" s="60">
        <f t="shared" si="728"/>
        <v>1</v>
      </c>
      <c r="MQI38" s="60">
        <f t="shared" si="628"/>
        <v>1</v>
      </c>
      <c r="MQJ38" s="60">
        <f t="shared" si="628"/>
        <v>1</v>
      </c>
      <c r="MQK38" s="60">
        <f t="shared" si="628"/>
        <v>1</v>
      </c>
      <c r="MQL38" s="60">
        <f t="shared" si="628"/>
        <v>1</v>
      </c>
      <c r="MQM38" s="60">
        <f t="shared" si="628"/>
        <v>1</v>
      </c>
      <c r="MQN38" s="60">
        <f t="shared" si="628"/>
        <v>1</v>
      </c>
      <c r="MQO38" s="60">
        <f t="shared" si="628"/>
        <v>1</v>
      </c>
      <c r="MQP38" s="60">
        <f t="shared" si="628"/>
        <v>1</v>
      </c>
      <c r="MQQ38" s="60">
        <f t="shared" si="628"/>
        <v>1</v>
      </c>
      <c r="MQR38" s="60">
        <f t="shared" si="628"/>
        <v>1</v>
      </c>
      <c r="MQS38" s="60">
        <f t="shared" si="628"/>
        <v>1</v>
      </c>
      <c r="MQT38" s="60">
        <f t="shared" si="628"/>
        <v>1</v>
      </c>
      <c r="MQU38" s="60">
        <f t="shared" si="628"/>
        <v>1</v>
      </c>
      <c r="MQV38" s="60">
        <f t="shared" si="628"/>
        <v>1</v>
      </c>
      <c r="MQW38" s="60">
        <f t="shared" ref="MQW38:MTH38" si="1040">IF(MQW18="ACTIVE",0,1)</f>
        <v>1</v>
      </c>
      <c r="MQX38" s="60">
        <f t="shared" si="1040"/>
        <v>1</v>
      </c>
      <c r="MQY38" s="60">
        <f t="shared" si="1040"/>
        <v>1</v>
      </c>
      <c r="MQZ38" s="60">
        <f t="shared" si="1040"/>
        <v>1</v>
      </c>
      <c r="MRA38" s="60">
        <f t="shared" si="1040"/>
        <v>1</v>
      </c>
      <c r="MRB38" s="60">
        <f t="shared" si="1040"/>
        <v>1</v>
      </c>
      <c r="MRC38" s="60">
        <f t="shared" si="1040"/>
        <v>1</v>
      </c>
      <c r="MRD38" s="60">
        <f t="shared" si="1040"/>
        <v>1</v>
      </c>
      <c r="MRE38" s="60">
        <f t="shared" si="1040"/>
        <v>1</v>
      </c>
      <c r="MRF38" s="60">
        <f t="shared" si="1040"/>
        <v>1</v>
      </c>
      <c r="MRG38" s="60">
        <f t="shared" si="1040"/>
        <v>1</v>
      </c>
      <c r="MRH38" s="60">
        <f t="shared" si="1040"/>
        <v>1</v>
      </c>
      <c r="MRI38" s="60">
        <f t="shared" si="1040"/>
        <v>1</v>
      </c>
      <c r="MRJ38" s="60">
        <f t="shared" si="1040"/>
        <v>1</v>
      </c>
      <c r="MRK38" s="60">
        <f t="shared" si="1040"/>
        <v>1</v>
      </c>
      <c r="MRL38" s="60">
        <f t="shared" si="1040"/>
        <v>1</v>
      </c>
      <c r="MRM38" s="60">
        <f t="shared" si="1040"/>
        <v>1</v>
      </c>
      <c r="MRN38" s="60">
        <f t="shared" si="1040"/>
        <v>1</v>
      </c>
      <c r="MRO38" s="60">
        <f t="shared" si="1040"/>
        <v>1</v>
      </c>
      <c r="MRP38" s="60">
        <f t="shared" si="1040"/>
        <v>1</v>
      </c>
      <c r="MRQ38" s="60">
        <f t="shared" si="1040"/>
        <v>1</v>
      </c>
      <c r="MRR38" s="60">
        <f t="shared" si="1040"/>
        <v>1</v>
      </c>
      <c r="MRS38" s="60">
        <f t="shared" si="1040"/>
        <v>1</v>
      </c>
      <c r="MRT38" s="60">
        <f t="shared" si="1040"/>
        <v>1</v>
      </c>
      <c r="MRU38" s="60">
        <f t="shared" si="1040"/>
        <v>1</v>
      </c>
      <c r="MRV38" s="60">
        <f t="shared" si="1040"/>
        <v>1</v>
      </c>
      <c r="MRW38" s="60">
        <f t="shared" si="1040"/>
        <v>1</v>
      </c>
      <c r="MRX38" s="60">
        <f t="shared" si="1040"/>
        <v>1</v>
      </c>
      <c r="MRY38" s="60">
        <f t="shared" si="1040"/>
        <v>1</v>
      </c>
      <c r="MRZ38" s="60">
        <f t="shared" si="1040"/>
        <v>1</v>
      </c>
      <c r="MSA38" s="60">
        <f t="shared" si="1040"/>
        <v>1</v>
      </c>
      <c r="MSB38" s="60">
        <f t="shared" si="1040"/>
        <v>1</v>
      </c>
      <c r="MSC38" s="60">
        <f t="shared" si="1040"/>
        <v>1</v>
      </c>
      <c r="MSD38" s="60">
        <f t="shared" si="1040"/>
        <v>1</v>
      </c>
      <c r="MSE38" s="60">
        <f t="shared" si="1040"/>
        <v>1</v>
      </c>
      <c r="MSF38" s="60">
        <f t="shared" si="1040"/>
        <v>1</v>
      </c>
      <c r="MSG38" s="60">
        <f t="shared" si="1040"/>
        <v>1</v>
      </c>
      <c r="MSH38" s="60">
        <f t="shared" si="1040"/>
        <v>1</v>
      </c>
      <c r="MSI38" s="60">
        <f t="shared" si="1040"/>
        <v>1</v>
      </c>
      <c r="MSJ38" s="60">
        <f t="shared" si="1040"/>
        <v>1</v>
      </c>
      <c r="MSK38" s="60">
        <f t="shared" si="1040"/>
        <v>1</v>
      </c>
      <c r="MSL38" s="60">
        <f t="shared" si="1040"/>
        <v>1</v>
      </c>
      <c r="MSM38" s="60">
        <f t="shared" si="1040"/>
        <v>1</v>
      </c>
      <c r="MSN38" s="60">
        <f t="shared" si="1040"/>
        <v>1</v>
      </c>
      <c r="MSO38" s="60">
        <f t="shared" si="1040"/>
        <v>1</v>
      </c>
      <c r="MSP38" s="60">
        <f t="shared" si="1040"/>
        <v>1</v>
      </c>
      <c r="MSQ38" s="60">
        <f t="shared" si="1040"/>
        <v>1</v>
      </c>
      <c r="MSR38" s="60">
        <f t="shared" si="1040"/>
        <v>1</v>
      </c>
      <c r="MSS38" s="60">
        <f t="shared" si="1040"/>
        <v>1</v>
      </c>
      <c r="MST38" s="60">
        <f t="shared" si="1040"/>
        <v>1</v>
      </c>
      <c r="MSU38" s="60">
        <f t="shared" si="1040"/>
        <v>1</v>
      </c>
      <c r="MSV38" s="60">
        <f t="shared" si="1040"/>
        <v>1</v>
      </c>
      <c r="MSW38" s="60">
        <f t="shared" si="1040"/>
        <v>1</v>
      </c>
      <c r="MSX38" s="60">
        <f t="shared" si="1040"/>
        <v>1</v>
      </c>
      <c r="MSY38" s="60">
        <f t="shared" si="1040"/>
        <v>1</v>
      </c>
      <c r="MSZ38" s="60">
        <f t="shared" si="1040"/>
        <v>1</v>
      </c>
      <c r="MTA38" s="60">
        <f t="shared" si="1040"/>
        <v>1</v>
      </c>
      <c r="MTB38" s="60">
        <f t="shared" si="1040"/>
        <v>1</v>
      </c>
      <c r="MTC38" s="60">
        <f t="shared" si="1040"/>
        <v>1</v>
      </c>
      <c r="MTD38" s="60">
        <f t="shared" si="1040"/>
        <v>1</v>
      </c>
      <c r="MTE38" s="60">
        <f t="shared" si="1040"/>
        <v>1</v>
      </c>
      <c r="MTF38" s="60">
        <f t="shared" si="1040"/>
        <v>1</v>
      </c>
      <c r="MTG38" s="60">
        <f t="shared" si="1040"/>
        <v>1</v>
      </c>
      <c r="MTH38" s="60">
        <f t="shared" si="1040"/>
        <v>1</v>
      </c>
      <c r="MTI38" s="60">
        <f t="shared" ref="MTI38:MVG38" si="1041">IF(MTI18="ACTIVE",0,1)</f>
        <v>1</v>
      </c>
      <c r="MTJ38" s="60">
        <f t="shared" si="1041"/>
        <v>1</v>
      </c>
      <c r="MTK38" s="60">
        <f t="shared" si="1041"/>
        <v>1</v>
      </c>
      <c r="MTL38" s="60">
        <f t="shared" si="1041"/>
        <v>1</v>
      </c>
      <c r="MTM38" s="60">
        <f t="shared" si="1041"/>
        <v>1</v>
      </c>
      <c r="MTN38" s="60">
        <f t="shared" si="1041"/>
        <v>1</v>
      </c>
      <c r="MTO38" s="60">
        <f t="shared" si="1041"/>
        <v>1</v>
      </c>
      <c r="MTP38" s="60">
        <f t="shared" si="1041"/>
        <v>1</v>
      </c>
      <c r="MTQ38" s="60">
        <f t="shared" si="1041"/>
        <v>1</v>
      </c>
      <c r="MTR38" s="60">
        <f t="shared" si="1041"/>
        <v>1</v>
      </c>
      <c r="MTS38" s="60">
        <f t="shared" si="1041"/>
        <v>1</v>
      </c>
      <c r="MTT38" s="60">
        <f t="shared" si="1041"/>
        <v>1</v>
      </c>
      <c r="MTU38" s="60">
        <f t="shared" si="1041"/>
        <v>1</v>
      </c>
      <c r="MTV38" s="60">
        <f t="shared" si="1041"/>
        <v>1</v>
      </c>
      <c r="MTW38" s="60">
        <f t="shared" si="1041"/>
        <v>1</v>
      </c>
      <c r="MTX38" s="60">
        <f t="shared" si="1041"/>
        <v>1</v>
      </c>
      <c r="MTY38" s="60">
        <f t="shared" si="1041"/>
        <v>1</v>
      </c>
      <c r="MTZ38" s="60">
        <f t="shared" si="1041"/>
        <v>1</v>
      </c>
      <c r="MUA38" s="60">
        <f t="shared" si="1041"/>
        <v>1</v>
      </c>
      <c r="MUB38" s="60">
        <f t="shared" si="1041"/>
        <v>1</v>
      </c>
      <c r="MUC38" s="60">
        <f t="shared" si="1041"/>
        <v>1</v>
      </c>
      <c r="MUD38" s="60">
        <f t="shared" si="1041"/>
        <v>1</v>
      </c>
      <c r="MUE38" s="60">
        <f t="shared" si="1041"/>
        <v>1</v>
      </c>
      <c r="MUF38" s="60">
        <f t="shared" si="1041"/>
        <v>1</v>
      </c>
      <c r="MUG38" s="60">
        <f t="shared" si="1041"/>
        <v>1</v>
      </c>
      <c r="MUH38" s="60">
        <f t="shared" si="1041"/>
        <v>1</v>
      </c>
      <c r="MUI38" s="60">
        <f t="shared" si="1041"/>
        <v>1</v>
      </c>
      <c r="MUJ38" s="60">
        <f t="shared" si="1041"/>
        <v>1</v>
      </c>
      <c r="MUK38" s="60">
        <f t="shared" si="1041"/>
        <v>1</v>
      </c>
      <c r="MUL38" s="60">
        <f t="shared" si="1041"/>
        <v>1</v>
      </c>
      <c r="MUM38" s="60">
        <f t="shared" si="1041"/>
        <v>1</v>
      </c>
      <c r="MUN38" s="60">
        <f t="shared" si="1041"/>
        <v>1</v>
      </c>
      <c r="MUO38" s="60">
        <f t="shared" si="1041"/>
        <v>1</v>
      </c>
      <c r="MUP38" s="60">
        <f t="shared" si="1041"/>
        <v>1</v>
      </c>
      <c r="MUQ38" s="60">
        <f t="shared" si="1041"/>
        <v>1</v>
      </c>
      <c r="MUR38" s="60">
        <f t="shared" si="1041"/>
        <v>1</v>
      </c>
      <c r="MUS38" s="60">
        <f t="shared" si="1041"/>
        <v>1</v>
      </c>
      <c r="MUT38" s="60">
        <f t="shared" si="1041"/>
        <v>1</v>
      </c>
      <c r="MUU38" s="60">
        <f t="shared" si="1041"/>
        <v>1</v>
      </c>
      <c r="MUV38" s="60">
        <f t="shared" si="1041"/>
        <v>1</v>
      </c>
      <c r="MUW38" s="60">
        <f t="shared" si="1041"/>
        <v>1</v>
      </c>
      <c r="MUX38" s="60">
        <f t="shared" si="1041"/>
        <v>1</v>
      </c>
      <c r="MUY38" s="60">
        <f t="shared" si="1041"/>
        <v>1</v>
      </c>
      <c r="MUZ38" s="60">
        <f t="shared" si="1041"/>
        <v>1</v>
      </c>
      <c r="MVA38" s="60">
        <f t="shared" si="1041"/>
        <v>1</v>
      </c>
      <c r="MVB38" s="60">
        <f t="shared" si="1041"/>
        <v>1</v>
      </c>
      <c r="MVC38" s="60">
        <f t="shared" si="1041"/>
        <v>1</v>
      </c>
      <c r="MVD38" s="60">
        <f t="shared" si="1041"/>
        <v>1</v>
      </c>
      <c r="MVE38" s="60">
        <f t="shared" si="1041"/>
        <v>1</v>
      </c>
      <c r="MVF38" s="60">
        <f t="shared" si="1041"/>
        <v>1</v>
      </c>
      <c r="MVG38" s="60">
        <f t="shared" si="1041"/>
        <v>1</v>
      </c>
      <c r="MVH38" s="60">
        <f t="shared" si="849"/>
        <v>1</v>
      </c>
      <c r="MVI38" s="60">
        <f t="shared" si="849"/>
        <v>1</v>
      </c>
      <c r="MVJ38" s="60">
        <f t="shared" si="849"/>
        <v>1</v>
      </c>
      <c r="MVK38" s="60">
        <f t="shared" si="849"/>
        <v>1</v>
      </c>
      <c r="MVL38" s="60">
        <f t="shared" si="849"/>
        <v>1</v>
      </c>
      <c r="MVM38" s="60">
        <f t="shared" si="849"/>
        <v>1</v>
      </c>
      <c r="MVN38" s="60">
        <f t="shared" si="849"/>
        <v>1</v>
      </c>
      <c r="MVO38" s="60">
        <f t="shared" si="849"/>
        <v>1</v>
      </c>
      <c r="MVP38" s="60">
        <f t="shared" si="849"/>
        <v>1</v>
      </c>
      <c r="MVQ38" s="60">
        <f t="shared" si="849"/>
        <v>1</v>
      </c>
      <c r="MVR38" s="60">
        <f t="shared" si="849"/>
        <v>1</v>
      </c>
      <c r="MVS38" s="60">
        <f t="shared" si="849"/>
        <v>1</v>
      </c>
      <c r="MVT38" s="60">
        <f t="shared" si="849"/>
        <v>1</v>
      </c>
      <c r="MVU38" s="60">
        <f t="shared" si="849"/>
        <v>1</v>
      </c>
      <c r="MVV38" s="60">
        <f t="shared" si="849"/>
        <v>1</v>
      </c>
      <c r="MVW38" s="60">
        <f t="shared" si="849"/>
        <v>1</v>
      </c>
      <c r="MVX38" s="60">
        <f t="shared" si="849"/>
        <v>1</v>
      </c>
      <c r="MVY38" s="60">
        <f t="shared" si="849"/>
        <v>1</v>
      </c>
      <c r="MVZ38" s="60">
        <f t="shared" si="849"/>
        <v>1</v>
      </c>
      <c r="MWA38" s="60">
        <f t="shared" si="849"/>
        <v>1</v>
      </c>
      <c r="MWB38" s="60">
        <f t="shared" si="849"/>
        <v>1</v>
      </c>
      <c r="MWC38" s="60">
        <f t="shared" si="849"/>
        <v>1</v>
      </c>
      <c r="MWD38" s="60">
        <f t="shared" si="849"/>
        <v>1</v>
      </c>
      <c r="MWE38" s="60">
        <f t="shared" si="849"/>
        <v>1</v>
      </c>
      <c r="MWF38" s="60">
        <f t="shared" si="849"/>
        <v>1</v>
      </c>
      <c r="MWG38" s="60">
        <f t="shared" si="849"/>
        <v>1</v>
      </c>
      <c r="MWH38" s="60">
        <f t="shared" si="849"/>
        <v>1</v>
      </c>
      <c r="MWI38" s="60">
        <f t="shared" si="849"/>
        <v>1</v>
      </c>
      <c r="MWJ38" s="60">
        <f t="shared" si="849"/>
        <v>1</v>
      </c>
      <c r="MWK38" s="60">
        <f t="shared" si="849"/>
        <v>1</v>
      </c>
      <c r="MWL38" s="60">
        <f t="shared" si="849"/>
        <v>1</v>
      </c>
      <c r="MWM38" s="60">
        <f t="shared" si="849"/>
        <v>1</v>
      </c>
      <c r="MWN38" s="60">
        <f t="shared" si="849"/>
        <v>1</v>
      </c>
      <c r="MWO38" s="60">
        <f t="shared" si="849"/>
        <v>1</v>
      </c>
      <c r="MWP38" s="60">
        <f t="shared" si="849"/>
        <v>1</v>
      </c>
      <c r="MWQ38" s="60">
        <f t="shared" si="849"/>
        <v>1</v>
      </c>
      <c r="MWR38" s="60">
        <f t="shared" si="849"/>
        <v>1</v>
      </c>
      <c r="MWS38" s="60">
        <f t="shared" si="849"/>
        <v>1</v>
      </c>
      <c r="MWT38" s="60">
        <f t="shared" si="849"/>
        <v>1</v>
      </c>
      <c r="MWU38" s="60">
        <f t="shared" si="849"/>
        <v>1</v>
      </c>
      <c r="MWV38" s="60">
        <f t="shared" si="849"/>
        <v>1</v>
      </c>
      <c r="MWW38" s="60">
        <f t="shared" si="849"/>
        <v>1</v>
      </c>
      <c r="MWX38" s="60">
        <f t="shared" si="849"/>
        <v>1</v>
      </c>
      <c r="MWY38" s="60">
        <f t="shared" si="849"/>
        <v>1</v>
      </c>
      <c r="MWZ38" s="60">
        <f t="shared" si="849"/>
        <v>1</v>
      </c>
      <c r="MXA38" s="60">
        <f t="shared" si="849"/>
        <v>1</v>
      </c>
      <c r="MXB38" s="60">
        <f t="shared" si="849"/>
        <v>1</v>
      </c>
      <c r="MXC38" s="60">
        <f t="shared" si="849"/>
        <v>1</v>
      </c>
      <c r="MXD38" s="60">
        <f t="shared" si="849"/>
        <v>1</v>
      </c>
      <c r="MXE38" s="60">
        <f t="shared" si="849"/>
        <v>1</v>
      </c>
      <c r="MXF38" s="60">
        <f t="shared" si="849"/>
        <v>1</v>
      </c>
      <c r="MXG38" s="60">
        <f t="shared" si="849"/>
        <v>1</v>
      </c>
      <c r="MXH38" s="60">
        <f t="shared" si="849"/>
        <v>1</v>
      </c>
      <c r="MXI38" s="60">
        <f t="shared" si="849"/>
        <v>1</v>
      </c>
      <c r="MXJ38" s="60">
        <f t="shared" si="849"/>
        <v>1</v>
      </c>
      <c r="MXK38" s="60">
        <f t="shared" si="849"/>
        <v>1</v>
      </c>
      <c r="MXL38" s="60">
        <f t="shared" si="849"/>
        <v>1</v>
      </c>
      <c r="MXM38" s="60">
        <f t="shared" si="849"/>
        <v>1</v>
      </c>
      <c r="MXN38" s="60">
        <f t="shared" si="849"/>
        <v>1</v>
      </c>
      <c r="MXO38" s="60">
        <f t="shared" si="849"/>
        <v>1</v>
      </c>
      <c r="MXP38" s="60">
        <f t="shared" si="849"/>
        <v>1</v>
      </c>
      <c r="MXQ38" s="60">
        <f t="shared" si="849"/>
        <v>1</v>
      </c>
      <c r="MXR38" s="60">
        <f t="shared" si="849"/>
        <v>1</v>
      </c>
      <c r="MXS38" s="60">
        <f t="shared" si="850"/>
        <v>1</v>
      </c>
      <c r="MXT38" s="60">
        <f t="shared" si="850"/>
        <v>1</v>
      </c>
      <c r="MXU38" s="60">
        <f t="shared" si="850"/>
        <v>1</v>
      </c>
      <c r="MXV38" s="60">
        <f t="shared" si="850"/>
        <v>1</v>
      </c>
      <c r="MXW38" s="60">
        <f t="shared" si="850"/>
        <v>1</v>
      </c>
      <c r="MXX38" s="60">
        <f t="shared" si="850"/>
        <v>1</v>
      </c>
      <c r="MXY38" s="60">
        <f t="shared" si="850"/>
        <v>1</v>
      </c>
      <c r="MXZ38" s="60">
        <f t="shared" si="850"/>
        <v>1</v>
      </c>
      <c r="MYA38" s="60">
        <f t="shared" si="850"/>
        <v>1</v>
      </c>
      <c r="MYB38" s="60">
        <f t="shared" si="850"/>
        <v>1</v>
      </c>
      <c r="MYC38" s="60">
        <f t="shared" si="850"/>
        <v>1</v>
      </c>
      <c r="MYD38" s="60">
        <f t="shared" si="850"/>
        <v>1</v>
      </c>
      <c r="MYE38" s="60">
        <f t="shared" si="850"/>
        <v>1</v>
      </c>
      <c r="MYF38" s="60">
        <f t="shared" si="850"/>
        <v>1</v>
      </c>
      <c r="MYG38" s="60">
        <f t="shared" si="850"/>
        <v>1</v>
      </c>
      <c r="MYH38" s="60">
        <f t="shared" si="850"/>
        <v>1</v>
      </c>
      <c r="MYI38" s="60">
        <f t="shared" si="850"/>
        <v>1</v>
      </c>
      <c r="MYJ38" s="60">
        <f t="shared" si="850"/>
        <v>1</v>
      </c>
      <c r="MYK38" s="60">
        <f t="shared" si="850"/>
        <v>1</v>
      </c>
      <c r="MYL38" s="60">
        <f t="shared" si="850"/>
        <v>1</v>
      </c>
      <c r="MYM38" s="60">
        <f t="shared" si="850"/>
        <v>1</v>
      </c>
      <c r="MYN38" s="60">
        <f t="shared" si="850"/>
        <v>1</v>
      </c>
      <c r="MYO38" s="60">
        <f t="shared" si="850"/>
        <v>1</v>
      </c>
      <c r="MYP38" s="60">
        <f t="shared" si="850"/>
        <v>1</v>
      </c>
      <c r="MYQ38" s="60">
        <f t="shared" si="850"/>
        <v>1</v>
      </c>
      <c r="MYR38" s="60">
        <f t="shared" si="850"/>
        <v>1</v>
      </c>
      <c r="MYS38" s="60">
        <f t="shared" si="850"/>
        <v>1</v>
      </c>
      <c r="MYT38" s="60">
        <f t="shared" si="850"/>
        <v>1</v>
      </c>
      <c r="MYU38" s="60">
        <f t="shared" si="850"/>
        <v>1</v>
      </c>
      <c r="MYV38" s="60">
        <f t="shared" si="850"/>
        <v>1</v>
      </c>
      <c r="MYW38" s="60">
        <f t="shared" si="850"/>
        <v>1</v>
      </c>
      <c r="MYX38" s="60">
        <f t="shared" si="850"/>
        <v>1</v>
      </c>
      <c r="MYY38" s="60">
        <f t="shared" si="850"/>
        <v>1</v>
      </c>
      <c r="MYZ38" s="60">
        <f t="shared" si="850"/>
        <v>1</v>
      </c>
      <c r="MZA38" s="60">
        <f t="shared" si="850"/>
        <v>1</v>
      </c>
      <c r="MZB38" s="60">
        <f t="shared" si="850"/>
        <v>1</v>
      </c>
      <c r="MZC38" s="60">
        <f t="shared" si="850"/>
        <v>1</v>
      </c>
      <c r="MZD38" s="60">
        <f t="shared" si="850"/>
        <v>1</v>
      </c>
      <c r="MZE38" s="60">
        <f t="shared" si="850"/>
        <v>1</v>
      </c>
      <c r="MZF38" s="60">
        <f t="shared" si="850"/>
        <v>1</v>
      </c>
      <c r="MZG38" s="60">
        <f t="shared" si="850"/>
        <v>1</v>
      </c>
      <c r="MZH38" s="60">
        <f t="shared" si="850"/>
        <v>1</v>
      </c>
      <c r="MZI38" s="60">
        <f t="shared" si="850"/>
        <v>1</v>
      </c>
      <c r="MZJ38" s="60">
        <f t="shared" si="850"/>
        <v>1</v>
      </c>
      <c r="MZK38" s="60">
        <f t="shared" si="850"/>
        <v>1</v>
      </c>
      <c r="MZL38" s="60">
        <f t="shared" si="850"/>
        <v>1</v>
      </c>
      <c r="MZM38" s="60">
        <f t="shared" si="850"/>
        <v>1</v>
      </c>
      <c r="MZN38" s="60">
        <f t="shared" si="850"/>
        <v>1</v>
      </c>
      <c r="MZO38" s="60">
        <f t="shared" si="850"/>
        <v>1</v>
      </c>
      <c r="MZP38" s="60">
        <f t="shared" si="850"/>
        <v>1</v>
      </c>
      <c r="MZQ38" s="60">
        <f t="shared" si="850"/>
        <v>1</v>
      </c>
      <c r="MZR38" s="60">
        <f t="shared" si="850"/>
        <v>1</v>
      </c>
      <c r="MZS38" s="60">
        <f t="shared" si="850"/>
        <v>1</v>
      </c>
      <c r="MZT38" s="60">
        <f t="shared" si="850"/>
        <v>1</v>
      </c>
      <c r="MZU38" s="60">
        <f t="shared" si="850"/>
        <v>1</v>
      </c>
      <c r="MZV38" s="60">
        <f t="shared" si="850"/>
        <v>1</v>
      </c>
      <c r="MZW38" s="60">
        <f t="shared" si="850"/>
        <v>1</v>
      </c>
      <c r="MZX38" s="60">
        <f t="shared" si="850"/>
        <v>1</v>
      </c>
      <c r="MZY38" s="60">
        <f t="shared" si="850"/>
        <v>1</v>
      </c>
      <c r="MZZ38" s="60">
        <f t="shared" si="850"/>
        <v>1</v>
      </c>
      <c r="NAA38" s="60">
        <f t="shared" si="850"/>
        <v>1</v>
      </c>
      <c r="NAB38" s="60">
        <f t="shared" si="850"/>
        <v>1</v>
      </c>
      <c r="NAC38" s="60">
        <f t="shared" si="850"/>
        <v>1</v>
      </c>
      <c r="NAD38" s="60">
        <f t="shared" si="850"/>
        <v>1</v>
      </c>
      <c r="NAE38" s="60">
        <f t="shared" ref="NAE38:NAU38" si="1042">IF(NAE18="ACTIVE",0,1)</f>
        <v>1</v>
      </c>
      <c r="NAF38" s="60">
        <f t="shared" si="1042"/>
        <v>1</v>
      </c>
      <c r="NAG38" s="60">
        <f t="shared" si="1042"/>
        <v>1</v>
      </c>
      <c r="NAH38" s="60">
        <f t="shared" si="1042"/>
        <v>1</v>
      </c>
      <c r="NAI38" s="60">
        <f t="shared" si="1042"/>
        <v>1</v>
      </c>
      <c r="NAJ38" s="60">
        <f t="shared" si="1042"/>
        <v>1</v>
      </c>
      <c r="NAK38" s="60">
        <f t="shared" si="1042"/>
        <v>1</v>
      </c>
      <c r="NAL38" s="60">
        <f t="shared" si="1042"/>
        <v>1</v>
      </c>
      <c r="NAM38" s="60">
        <f t="shared" si="1042"/>
        <v>1</v>
      </c>
      <c r="NAN38" s="60">
        <f t="shared" si="1042"/>
        <v>1</v>
      </c>
      <c r="NAO38" s="60">
        <f t="shared" si="1042"/>
        <v>1</v>
      </c>
      <c r="NAP38" s="60">
        <f t="shared" si="1042"/>
        <v>1</v>
      </c>
      <c r="NAQ38" s="60">
        <f t="shared" si="1042"/>
        <v>1</v>
      </c>
      <c r="NAR38" s="60">
        <f t="shared" si="1042"/>
        <v>1</v>
      </c>
      <c r="NAS38" s="60">
        <f t="shared" si="1042"/>
        <v>1</v>
      </c>
      <c r="NAT38" s="60">
        <f t="shared" si="1042"/>
        <v>1</v>
      </c>
      <c r="NAU38" s="60">
        <f t="shared" si="1042"/>
        <v>1</v>
      </c>
      <c r="NAV38" s="60">
        <f t="shared" si="940"/>
        <v>1</v>
      </c>
      <c r="NAW38" s="60">
        <f t="shared" si="940"/>
        <v>1</v>
      </c>
      <c r="NAX38" s="60">
        <f t="shared" si="940"/>
        <v>1</v>
      </c>
      <c r="NAY38" s="60">
        <f t="shared" si="940"/>
        <v>1</v>
      </c>
      <c r="NAZ38" s="60">
        <f t="shared" si="940"/>
        <v>1</v>
      </c>
      <c r="NBA38" s="60">
        <f t="shared" si="940"/>
        <v>1</v>
      </c>
      <c r="NBB38" s="60">
        <f t="shared" si="940"/>
        <v>1</v>
      </c>
      <c r="NBC38" s="60">
        <f t="shared" si="940"/>
        <v>1</v>
      </c>
      <c r="NBD38" s="60">
        <f t="shared" si="940"/>
        <v>1</v>
      </c>
      <c r="NBE38" s="60">
        <f t="shared" si="940"/>
        <v>1</v>
      </c>
      <c r="NBF38" s="60">
        <f t="shared" si="940"/>
        <v>1</v>
      </c>
      <c r="NBG38" s="60">
        <f t="shared" si="940"/>
        <v>1</v>
      </c>
      <c r="NBH38" s="60">
        <f t="shared" si="940"/>
        <v>1</v>
      </c>
      <c r="NBI38" s="60">
        <f t="shared" si="940"/>
        <v>1</v>
      </c>
      <c r="NBJ38" s="60">
        <f t="shared" si="940"/>
        <v>1</v>
      </c>
      <c r="NBK38" s="60">
        <f t="shared" si="940"/>
        <v>1</v>
      </c>
      <c r="NBL38" s="60">
        <f t="shared" si="940"/>
        <v>1</v>
      </c>
      <c r="NBM38" s="60">
        <f t="shared" si="940"/>
        <v>1</v>
      </c>
      <c r="NBN38" s="60">
        <f t="shared" si="940"/>
        <v>1</v>
      </c>
      <c r="NBO38" s="60">
        <f t="shared" si="940"/>
        <v>1</v>
      </c>
      <c r="NBP38" s="60">
        <f t="shared" si="940"/>
        <v>1</v>
      </c>
      <c r="NBQ38" s="60">
        <f t="shared" si="940"/>
        <v>1</v>
      </c>
      <c r="NBR38" s="60">
        <f t="shared" si="940"/>
        <v>1</v>
      </c>
      <c r="NBS38" s="60">
        <f t="shared" si="940"/>
        <v>1</v>
      </c>
      <c r="NBT38" s="60">
        <f t="shared" si="940"/>
        <v>1</v>
      </c>
      <c r="NBU38" s="60">
        <f t="shared" si="940"/>
        <v>1</v>
      </c>
      <c r="NBV38" s="60">
        <f t="shared" si="940"/>
        <v>1</v>
      </c>
      <c r="NBW38" s="60">
        <f t="shared" si="940"/>
        <v>1</v>
      </c>
      <c r="NBX38" s="60">
        <f t="shared" si="940"/>
        <v>1</v>
      </c>
      <c r="NBY38" s="60">
        <f t="shared" si="940"/>
        <v>1</v>
      </c>
      <c r="NBZ38" s="60">
        <f t="shared" si="940"/>
        <v>1</v>
      </c>
      <c r="NCA38" s="60">
        <f t="shared" si="940"/>
        <v>1</v>
      </c>
      <c r="NCB38" s="60">
        <f t="shared" si="940"/>
        <v>1</v>
      </c>
      <c r="NCC38" s="60">
        <f t="shared" si="940"/>
        <v>1</v>
      </c>
      <c r="NCD38" s="60">
        <f t="shared" si="940"/>
        <v>1</v>
      </c>
      <c r="NCE38" s="60">
        <f t="shared" si="940"/>
        <v>1</v>
      </c>
      <c r="NCF38" s="60">
        <f t="shared" si="940"/>
        <v>1</v>
      </c>
      <c r="NCG38" s="60">
        <f t="shared" si="940"/>
        <v>1</v>
      </c>
      <c r="NCH38" s="60">
        <f t="shared" si="940"/>
        <v>1</v>
      </c>
      <c r="NCI38" s="60">
        <f t="shared" si="940"/>
        <v>1</v>
      </c>
      <c r="NCJ38" s="60">
        <f t="shared" si="940"/>
        <v>1</v>
      </c>
      <c r="NCK38" s="60">
        <f t="shared" si="940"/>
        <v>1</v>
      </c>
      <c r="NCL38" s="60">
        <f t="shared" si="940"/>
        <v>1</v>
      </c>
      <c r="NCM38" s="60">
        <f t="shared" si="940"/>
        <v>1</v>
      </c>
      <c r="NCN38" s="60">
        <f t="shared" si="940"/>
        <v>1</v>
      </c>
      <c r="NCO38" s="60">
        <f t="shared" si="940"/>
        <v>1</v>
      </c>
      <c r="NCP38" s="60">
        <f t="shared" si="940"/>
        <v>1</v>
      </c>
      <c r="NCQ38" s="60">
        <f t="shared" si="852"/>
        <v>1</v>
      </c>
      <c r="NCR38" s="60">
        <f t="shared" si="852"/>
        <v>1</v>
      </c>
      <c r="NCS38" s="60">
        <f t="shared" si="852"/>
        <v>1</v>
      </c>
      <c r="NCT38" s="60">
        <f t="shared" si="852"/>
        <v>1</v>
      </c>
      <c r="NCU38" s="60">
        <f t="shared" si="852"/>
        <v>1</v>
      </c>
      <c r="NCV38" s="60">
        <f t="shared" si="852"/>
        <v>1</v>
      </c>
      <c r="NCW38" s="60">
        <f t="shared" si="852"/>
        <v>1</v>
      </c>
      <c r="NCX38" s="60">
        <f t="shared" si="852"/>
        <v>1</v>
      </c>
      <c r="NCY38" s="60">
        <f t="shared" si="852"/>
        <v>1</v>
      </c>
      <c r="NCZ38" s="60">
        <f t="shared" si="852"/>
        <v>1</v>
      </c>
      <c r="NDA38" s="60">
        <f t="shared" si="852"/>
        <v>1</v>
      </c>
      <c r="NDB38" s="60">
        <f t="shared" si="852"/>
        <v>1</v>
      </c>
      <c r="NDC38" s="60">
        <f t="shared" si="852"/>
        <v>1</v>
      </c>
      <c r="NDD38" s="60">
        <f t="shared" si="852"/>
        <v>1</v>
      </c>
      <c r="NDE38" s="60">
        <f t="shared" si="852"/>
        <v>1</v>
      </c>
      <c r="NDF38" s="60">
        <f t="shared" si="852"/>
        <v>1</v>
      </c>
      <c r="NDG38" s="60">
        <f t="shared" si="852"/>
        <v>1</v>
      </c>
      <c r="NDH38" s="60">
        <f t="shared" si="852"/>
        <v>1</v>
      </c>
      <c r="NDI38" s="60">
        <f t="shared" si="852"/>
        <v>1</v>
      </c>
      <c r="NDJ38" s="60">
        <f t="shared" si="852"/>
        <v>1</v>
      </c>
      <c r="NDK38" s="60">
        <f t="shared" si="852"/>
        <v>1</v>
      </c>
      <c r="NDL38" s="60">
        <f t="shared" si="852"/>
        <v>1</v>
      </c>
      <c r="NDM38" s="60">
        <f t="shared" si="852"/>
        <v>1</v>
      </c>
      <c r="NDN38" s="60">
        <f t="shared" si="852"/>
        <v>1</v>
      </c>
      <c r="NDO38" s="60">
        <f t="shared" si="852"/>
        <v>1</v>
      </c>
      <c r="NDP38" s="60">
        <f t="shared" si="852"/>
        <v>1</v>
      </c>
      <c r="NDQ38" s="60">
        <f t="shared" si="852"/>
        <v>1</v>
      </c>
      <c r="NDR38" s="60">
        <f t="shared" si="852"/>
        <v>1</v>
      </c>
      <c r="NDS38" s="60">
        <f t="shared" si="852"/>
        <v>1</v>
      </c>
      <c r="NDT38" s="60">
        <f t="shared" si="852"/>
        <v>1</v>
      </c>
      <c r="NDU38" s="60">
        <f t="shared" si="852"/>
        <v>1</v>
      </c>
      <c r="NDV38" s="60">
        <f t="shared" si="852"/>
        <v>1</v>
      </c>
      <c r="NDW38" s="60">
        <f t="shared" si="852"/>
        <v>1</v>
      </c>
      <c r="NDX38" s="60">
        <f t="shared" si="852"/>
        <v>1</v>
      </c>
      <c r="NDY38" s="60">
        <f t="shared" si="852"/>
        <v>1</v>
      </c>
      <c r="NDZ38" s="60">
        <f t="shared" si="852"/>
        <v>1</v>
      </c>
      <c r="NEA38" s="60">
        <f t="shared" si="852"/>
        <v>1</v>
      </c>
      <c r="NEB38" s="60">
        <f t="shared" si="852"/>
        <v>1</v>
      </c>
      <c r="NEC38" s="60">
        <f t="shared" si="852"/>
        <v>1</v>
      </c>
      <c r="NED38" s="60">
        <f t="shared" si="852"/>
        <v>1</v>
      </c>
      <c r="NEE38" s="60">
        <f t="shared" si="852"/>
        <v>1</v>
      </c>
      <c r="NEF38" s="60">
        <f t="shared" si="852"/>
        <v>1</v>
      </c>
      <c r="NEG38" s="60">
        <f t="shared" si="852"/>
        <v>1</v>
      </c>
      <c r="NEH38" s="60">
        <f t="shared" si="852"/>
        <v>1</v>
      </c>
      <c r="NEI38" s="60">
        <f t="shared" si="852"/>
        <v>1</v>
      </c>
      <c r="NEJ38" s="60">
        <f t="shared" si="852"/>
        <v>1</v>
      </c>
      <c r="NEK38" s="60">
        <f t="shared" si="852"/>
        <v>1</v>
      </c>
      <c r="NEL38" s="60">
        <f t="shared" si="852"/>
        <v>1</v>
      </c>
      <c r="NEM38" s="60">
        <f t="shared" si="852"/>
        <v>1</v>
      </c>
      <c r="NEN38" s="60">
        <f t="shared" si="852"/>
        <v>1</v>
      </c>
      <c r="NEO38" s="60">
        <f t="shared" si="852"/>
        <v>1</v>
      </c>
      <c r="NEP38" s="60">
        <f t="shared" si="852"/>
        <v>1</v>
      </c>
      <c r="NEQ38" s="60">
        <f t="shared" si="852"/>
        <v>1</v>
      </c>
      <c r="NER38" s="60">
        <f t="shared" si="852"/>
        <v>1</v>
      </c>
      <c r="NES38" s="60">
        <f t="shared" si="852"/>
        <v>1</v>
      </c>
      <c r="NET38" s="60">
        <f t="shared" si="852"/>
        <v>1</v>
      </c>
      <c r="NEU38" s="60">
        <f t="shared" si="852"/>
        <v>1</v>
      </c>
      <c r="NEV38" s="60">
        <f t="shared" si="852"/>
        <v>1</v>
      </c>
      <c r="NEW38" s="60">
        <f t="shared" si="852"/>
        <v>1</v>
      </c>
      <c r="NEX38" s="60">
        <f t="shared" si="852"/>
        <v>1</v>
      </c>
      <c r="NEY38" s="60">
        <f t="shared" si="852"/>
        <v>1</v>
      </c>
      <c r="NEZ38" s="60">
        <f t="shared" si="852"/>
        <v>1</v>
      </c>
      <c r="NFA38" s="60">
        <f t="shared" si="852"/>
        <v>1</v>
      </c>
      <c r="NFB38" s="60">
        <f t="shared" si="852"/>
        <v>1</v>
      </c>
      <c r="NFC38" s="60">
        <f t="shared" ref="NFC38:NGI38" si="1043">IF(NFC18="ACTIVE",0,1)</f>
        <v>1</v>
      </c>
      <c r="NFD38" s="60">
        <f t="shared" si="1043"/>
        <v>1</v>
      </c>
      <c r="NFE38" s="60">
        <f t="shared" si="1043"/>
        <v>1</v>
      </c>
      <c r="NFF38" s="60">
        <f t="shared" si="1043"/>
        <v>1</v>
      </c>
      <c r="NFG38" s="60">
        <f t="shared" si="1043"/>
        <v>1</v>
      </c>
      <c r="NFH38" s="60">
        <f t="shared" si="1043"/>
        <v>1</v>
      </c>
      <c r="NFI38" s="60">
        <f t="shared" si="1043"/>
        <v>1</v>
      </c>
      <c r="NFJ38" s="60">
        <f t="shared" si="1043"/>
        <v>1</v>
      </c>
      <c r="NFK38" s="60">
        <f t="shared" si="1043"/>
        <v>1</v>
      </c>
      <c r="NFL38" s="60">
        <f t="shared" si="1043"/>
        <v>1</v>
      </c>
      <c r="NFM38" s="60">
        <f t="shared" si="1043"/>
        <v>1</v>
      </c>
      <c r="NFN38" s="60">
        <f t="shared" si="1043"/>
        <v>1</v>
      </c>
      <c r="NFO38" s="60">
        <f t="shared" si="1043"/>
        <v>1</v>
      </c>
      <c r="NFP38" s="60">
        <f t="shared" si="1043"/>
        <v>1</v>
      </c>
      <c r="NFQ38" s="60">
        <f t="shared" si="1043"/>
        <v>1</v>
      </c>
      <c r="NFR38" s="60">
        <f t="shared" si="1043"/>
        <v>1</v>
      </c>
      <c r="NFS38" s="60">
        <f t="shared" si="1043"/>
        <v>1</v>
      </c>
      <c r="NFT38" s="60">
        <f t="shared" si="1043"/>
        <v>1</v>
      </c>
      <c r="NFU38" s="60">
        <f t="shared" si="1043"/>
        <v>1</v>
      </c>
      <c r="NFV38" s="60">
        <f t="shared" si="1043"/>
        <v>1</v>
      </c>
      <c r="NFW38" s="60">
        <f t="shared" si="1043"/>
        <v>1</v>
      </c>
      <c r="NFX38" s="60">
        <f t="shared" si="1043"/>
        <v>1</v>
      </c>
      <c r="NFY38" s="60">
        <f t="shared" si="1043"/>
        <v>1</v>
      </c>
      <c r="NFZ38" s="60">
        <f t="shared" si="1043"/>
        <v>1</v>
      </c>
      <c r="NGA38" s="60">
        <f t="shared" si="1043"/>
        <v>1</v>
      </c>
      <c r="NGB38" s="60">
        <f t="shared" si="1043"/>
        <v>1</v>
      </c>
      <c r="NGC38" s="60">
        <f t="shared" si="1043"/>
        <v>1</v>
      </c>
      <c r="NGD38" s="60">
        <f t="shared" si="1043"/>
        <v>1</v>
      </c>
      <c r="NGE38" s="60">
        <f t="shared" si="1043"/>
        <v>1</v>
      </c>
      <c r="NGF38" s="60">
        <f t="shared" si="1043"/>
        <v>1</v>
      </c>
      <c r="NGG38" s="60">
        <f t="shared" si="1043"/>
        <v>1</v>
      </c>
      <c r="NGH38" s="60">
        <f t="shared" si="1043"/>
        <v>1</v>
      </c>
      <c r="NGI38" s="60">
        <f t="shared" si="1043"/>
        <v>1</v>
      </c>
      <c r="NGJ38" s="60">
        <f t="shared" si="733"/>
        <v>1</v>
      </c>
      <c r="NGK38" s="60">
        <f t="shared" si="733"/>
        <v>1</v>
      </c>
      <c r="NGL38" s="60">
        <f t="shared" si="733"/>
        <v>1</v>
      </c>
      <c r="NGM38" s="60">
        <f t="shared" si="733"/>
        <v>1</v>
      </c>
      <c r="NGN38" s="60">
        <f t="shared" si="733"/>
        <v>1</v>
      </c>
      <c r="NGO38" s="60">
        <f t="shared" si="733"/>
        <v>1</v>
      </c>
      <c r="NGP38" s="60">
        <f t="shared" si="733"/>
        <v>1</v>
      </c>
      <c r="NGQ38" s="60">
        <f t="shared" si="733"/>
        <v>1</v>
      </c>
      <c r="NGR38" s="60">
        <f t="shared" si="733"/>
        <v>1</v>
      </c>
      <c r="NGS38" s="60">
        <f t="shared" si="733"/>
        <v>1</v>
      </c>
      <c r="NGT38" s="60">
        <f t="shared" si="733"/>
        <v>1</v>
      </c>
      <c r="NGU38" s="60">
        <f t="shared" si="733"/>
        <v>1</v>
      </c>
      <c r="NGV38" s="60">
        <f t="shared" si="733"/>
        <v>1</v>
      </c>
      <c r="NGW38" s="60">
        <f t="shared" si="733"/>
        <v>1</v>
      </c>
      <c r="NGX38" s="60">
        <f t="shared" si="733"/>
        <v>1</v>
      </c>
      <c r="NGY38" s="60">
        <f t="shared" si="733"/>
        <v>1</v>
      </c>
      <c r="NGZ38" s="60">
        <f t="shared" si="733"/>
        <v>1</v>
      </c>
      <c r="NHA38" s="60">
        <f t="shared" si="733"/>
        <v>1</v>
      </c>
      <c r="NHB38" s="60">
        <f t="shared" si="733"/>
        <v>1</v>
      </c>
      <c r="NHC38" s="60">
        <f t="shared" si="733"/>
        <v>1</v>
      </c>
      <c r="NHD38" s="60">
        <f t="shared" si="733"/>
        <v>1</v>
      </c>
      <c r="NHE38" s="60">
        <f t="shared" si="733"/>
        <v>1</v>
      </c>
      <c r="NHF38" s="60">
        <f t="shared" si="733"/>
        <v>1</v>
      </c>
      <c r="NHG38" s="60">
        <f t="shared" si="733"/>
        <v>1</v>
      </c>
      <c r="NHH38" s="60">
        <f t="shared" si="733"/>
        <v>1</v>
      </c>
      <c r="NHI38" s="60">
        <f t="shared" si="733"/>
        <v>1</v>
      </c>
      <c r="NHJ38" s="60">
        <f t="shared" si="733"/>
        <v>1</v>
      </c>
      <c r="NHK38" s="60">
        <f t="shared" si="733"/>
        <v>1</v>
      </c>
      <c r="NHL38" s="60">
        <f t="shared" si="733"/>
        <v>1</v>
      </c>
      <c r="NHM38" s="60">
        <f t="shared" si="733"/>
        <v>1</v>
      </c>
      <c r="NHN38" s="60">
        <f t="shared" si="733"/>
        <v>1</v>
      </c>
      <c r="NHO38" s="60">
        <f t="shared" si="733"/>
        <v>1</v>
      </c>
      <c r="NHP38" s="60">
        <f t="shared" si="631"/>
        <v>1</v>
      </c>
      <c r="NHQ38" s="60">
        <f t="shared" si="631"/>
        <v>1</v>
      </c>
      <c r="NHR38" s="60">
        <f t="shared" si="631"/>
        <v>1</v>
      </c>
      <c r="NHS38" s="60">
        <f t="shared" si="631"/>
        <v>1</v>
      </c>
      <c r="NHT38" s="60">
        <f t="shared" si="631"/>
        <v>1</v>
      </c>
      <c r="NHU38" s="60">
        <f t="shared" si="631"/>
        <v>1</v>
      </c>
      <c r="NHV38" s="60">
        <f t="shared" si="631"/>
        <v>1</v>
      </c>
      <c r="NHW38" s="60">
        <f t="shared" si="631"/>
        <v>1</v>
      </c>
      <c r="NHX38" s="60">
        <f t="shared" si="631"/>
        <v>1</v>
      </c>
      <c r="NHY38" s="60">
        <f t="shared" si="631"/>
        <v>1</v>
      </c>
      <c r="NHZ38" s="60">
        <f t="shared" si="631"/>
        <v>1</v>
      </c>
      <c r="NIA38" s="60">
        <f t="shared" si="631"/>
        <v>1</v>
      </c>
      <c r="NIB38" s="60">
        <f t="shared" si="631"/>
        <v>1</v>
      </c>
      <c r="NIC38" s="60">
        <f t="shared" si="631"/>
        <v>1</v>
      </c>
      <c r="NID38" s="60">
        <f t="shared" si="631"/>
        <v>1</v>
      </c>
      <c r="NIE38" s="60">
        <f t="shared" si="631"/>
        <v>1</v>
      </c>
      <c r="NIF38" s="60">
        <f t="shared" si="631"/>
        <v>1</v>
      </c>
      <c r="NIG38" s="60">
        <f t="shared" si="631"/>
        <v>1</v>
      </c>
      <c r="NIH38" s="60">
        <f t="shared" si="631"/>
        <v>1</v>
      </c>
      <c r="NII38" s="60">
        <f t="shared" si="631"/>
        <v>1</v>
      </c>
      <c r="NIJ38" s="60">
        <f t="shared" si="631"/>
        <v>1</v>
      </c>
      <c r="NIK38" s="60">
        <f t="shared" si="631"/>
        <v>1</v>
      </c>
      <c r="NIL38" s="60">
        <f t="shared" si="631"/>
        <v>1</v>
      </c>
      <c r="NIM38" s="60">
        <f t="shared" si="631"/>
        <v>1</v>
      </c>
      <c r="NIN38" s="60">
        <f t="shared" si="631"/>
        <v>1</v>
      </c>
      <c r="NIO38" s="60">
        <f t="shared" si="631"/>
        <v>1</v>
      </c>
      <c r="NIP38" s="60">
        <f t="shared" si="631"/>
        <v>1</v>
      </c>
      <c r="NIQ38" s="60">
        <f t="shared" si="631"/>
        <v>1</v>
      </c>
      <c r="NIR38" s="60">
        <f t="shared" si="631"/>
        <v>1</v>
      </c>
      <c r="NIS38" s="60">
        <f t="shared" si="631"/>
        <v>1</v>
      </c>
      <c r="NIT38" s="60">
        <f t="shared" si="631"/>
        <v>1</v>
      </c>
      <c r="NIU38" s="60">
        <f t="shared" si="631"/>
        <v>1</v>
      </c>
      <c r="NIV38" s="60">
        <f t="shared" si="631"/>
        <v>1</v>
      </c>
      <c r="NIW38" s="60">
        <f t="shared" ref="NIW38:NLH38" si="1044">IF(NIW18="ACTIVE",0,1)</f>
        <v>1</v>
      </c>
      <c r="NIX38" s="60">
        <f t="shared" si="1044"/>
        <v>1</v>
      </c>
      <c r="NIY38" s="60">
        <f t="shared" si="1044"/>
        <v>1</v>
      </c>
      <c r="NIZ38" s="60">
        <f t="shared" si="1044"/>
        <v>1</v>
      </c>
      <c r="NJA38" s="60">
        <f t="shared" si="1044"/>
        <v>1</v>
      </c>
      <c r="NJB38" s="60">
        <f t="shared" si="1044"/>
        <v>1</v>
      </c>
      <c r="NJC38" s="60">
        <f t="shared" si="1044"/>
        <v>1</v>
      </c>
      <c r="NJD38" s="60">
        <f t="shared" si="1044"/>
        <v>1</v>
      </c>
      <c r="NJE38" s="60">
        <f t="shared" si="1044"/>
        <v>1</v>
      </c>
      <c r="NJF38" s="60">
        <f t="shared" si="1044"/>
        <v>1</v>
      </c>
      <c r="NJG38" s="60">
        <f t="shared" si="1044"/>
        <v>1</v>
      </c>
      <c r="NJH38" s="60">
        <f t="shared" si="1044"/>
        <v>1</v>
      </c>
      <c r="NJI38" s="60">
        <f t="shared" si="1044"/>
        <v>1</v>
      </c>
      <c r="NJJ38" s="60">
        <f t="shared" si="1044"/>
        <v>1</v>
      </c>
      <c r="NJK38" s="60">
        <f t="shared" si="1044"/>
        <v>1</v>
      </c>
      <c r="NJL38" s="60">
        <f t="shared" si="1044"/>
        <v>1</v>
      </c>
      <c r="NJM38" s="60">
        <f t="shared" si="1044"/>
        <v>1</v>
      </c>
      <c r="NJN38" s="60">
        <f t="shared" si="1044"/>
        <v>1</v>
      </c>
      <c r="NJO38" s="60">
        <f t="shared" si="1044"/>
        <v>1</v>
      </c>
      <c r="NJP38" s="60">
        <f t="shared" si="1044"/>
        <v>1</v>
      </c>
      <c r="NJQ38" s="60">
        <f t="shared" si="1044"/>
        <v>1</v>
      </c>
      <c r="NJR38" s="60">
        <f t="shared" si="1044"/>
        <v>1</v>
      </c>
      <c r="NJS38" s="60">
        <f t="shared" si="1044"/>
        <v>1</v>
      </c>
      <c r="NJT38" s="60">
        <f t="shared" si="1044"/>
        <v>1</v>
      </c>
      <c r="NJU38" s="60">
        <f t="shared" si="1044"/>
        <v>1</v>
      </c>
      <c r="NJV38" s="60">
        <f t="shared" si="1044"/>
        <v>1</v>
      </c>
      <c r="NJW38" s="60">
        <f t="shared" si="1044"/>
        <v>1</v>
      </c>
      <c r="NJX38" s="60">
        <f t="shared" si="1044"/>
        <v>1</v>
      </c>
      <c r="NJY38" s="60">
        <f t="shared" si="1044"/>
        <v>1</v>
      </c>
      <c r="NJZ38" s="60">
        <f t="shared" si="1044"/>
        <v>1</v>
      </c>
      <c r="NKA38" s="60">
        <f t="shared" si="1044"/>
        <v>1</v>
      </c>
      <c r="NKB38" s="60">
        <f t="shared" si="1044"/>
        <v>1</v>
      </c>
      <c r="NKC38" s="60">
        <f t="shared" si="1044"/>
        <v>1</v>
      </c>
      <c r="NKD38" s="60">
        <f t="shared" si="1044"/>
        <v>1</v>
      </c>
      <c r="NKE38" s="60">
        <f t="shared" si="1044"/>
        <v>1</v>
      </c>
      <c r="NKF38" s="60">
        <f t="shared" si="1044"/>
        <v>1</v>
      </c>
      <c r="NKG38" s="60">
        <f t="shared" si="1044"/>
        <v>1</v>
      </c>
      <c r="NKH38" s="60">
        <f t="shared" si="1044"/>
        <v>1</v>
      </c>
      <c r="NKI38" s="60">
        <f t="shared" si="1044"/>
        <v>1</v>
      </c>
      <c r="NKJ38" s="60">
        <f t="shared" si="1044"/>
        <v>1</v>
      </c>
      <c r="NKK38" s="60">
        <f t="shared" si="1044"/>
        <v>1</v>
      </c>
      <c r="NKL38" s="60">
        <f t="shared" si="1044"/>
        <v>1</v>
      </c>
      <c r="NKM38" s="60">
        <f t="shared" si="1044"/>
        <v>1</v>
      </c>
      <c r="NKN38" s="60">
        <f t="shared" si="1044"/>
        <v>1</v>
      </c>
      <c r="NKO38" s="60">
        <f t="shared" si="1044"/>
        <v>1</v>
      </c>
      <c r="NKP38" s="60">
        <f t="shared" si="1044"/>
        <v>1</v>
      </c>
      <c r="NKQ38" s="60">
        <f t="shared" si="1044"/>
        <v>1</v>
      </c>
      <c r="NKR38" s="60">
        <f t="shared" si="1044"/>
        <v>1</v>
      </c>
      <c r="NKS38" s="60">
        <f t="shared" si="1044"/>
        <v>1</v>
      </c>
      <c r="NKT38" s="60">
        <f t="shared" si="1044"/>
        <v>1</v>
      </c>
      <c r="NKU38" s="60">
        <f t="shared" si="1044"/>
        <v>1</v>
      </c>
      <c r="NKV38" s="60">
        <f t="shared" si="1044"/>
        <v>1</v>
      </c>
      <c r="NKW38" s="60">
        <f t="shared" si="1044"/>
        <v>1</v>
      </c>
      <c r="NKX38" s="60">
        <f t="shared" si="1044"/>
        <v>1</v>
      </c>
      <c r="NKY38" s="60">
        <f t="shared" si="1044"/>
        <v>1</v>
      </c>
      <c r="NKZ38" s="60">
        <f t="shared" si="1044"/>
        <v>1</v>
      </c>
      <c r="NLA38" s="60">
        <f t="shared" si="1044"/>
        <v>1</v>
      </c>
      <c r="NLB38" s="60">
        <f t="shared" si="1044"/>
        <v>1</v>
      </c>
      <c r="NLC38" s="60">
        <f t="shared" si="1044"/>
        <v>1</v>
      </c>
      <c r="NLD38" s="60">
        <f t="shared" si="1044"/>
        <v>1</v>
      </c>
      <c r="NLE38" s="60">
        <f t="shared" si="1044"/>
        <v>1</v>
      </c>
      <c r="NLF38" s="60">
        <f t="shared" si="1044"/>
        <v>1</v>
      </c>
      <c r="NLG38" s="60">
        <f t="shared" si="1044"/>
        <v>1</v>
      </c>
      <c r="NLH38" s="60">
        <f t="shared" si="1044"/>
        <v>1</v>
      </c>
      <c r="NLI38" s="60">
        <f t="shared" ref="NLI38:NLW38" si="1045">IF(NLI18="ACTIVE",0,1)</f>
        <v>1</v>
      </c>
      <c r="NLJ38" s="60">
        <f t="shared" si="1045"/>
        <v>1</v>
      </c>
      <c r="NLK38" s="60">
        <f t="shared" si="1045"/>
        <v>1</v>
      </c>
      <c r="NLL38" s="60">
        <f t="shared" si="1045"/>
        <v>1</v>
      </c>
      <c r="NLM38" s="60">
        <f t="shared" si="1045"/>
        <v>1</v>
      </c>
      <c r="NLN38" s="60">
        <f t="shared" si="1045"/>
        <v>1</v>
      </c>
      <c r="NLO38" s="60">
        <f t="shared" si="1045"/>
        <v>1</v>
      </c>
      <c r="NLP38" s="60">
        <f t="shared" si="1045"/>
        <v>1</v>
      </c>
      <c r="NLQ38" s="60">
        <f t="shared" si="1045"/>
        <v>1</v>
      </c>
      <c r="NLR38" s="60">
        <f t="shared" si="1045"/>
        <v>1</v>
      </c>
      <c r="NLS38" s="60">
        <f t="shared" si="1045"/>
        <v>1</v>
      </c>
      <c r="NLT38" s="60">
        <f t="shared" si="1045"/>
        <v>1</v>
      </c>
      <c r="NLU38" s="60">
        <f t="shared" si="1045"/>
        <v>1</v>
      </c>
      <c r="NLV38" s="60">
        <f t="shared" si="1045"/>
        <v>1</v>
      </c>
      <c r="NLW38" s="60">
        <f t="shared" si="1045"/>
        <v>1</v>
      </c>
      <c r="NLX38" s="60">
        <f t="shared" si="734"/>
        <v>1</v>
      </c>
      <c r="NLY38" s="60">
        <f t="shared" si="734"/>
        <v>1</v>
      </c>
      <c r="NLZ38" s="60">
        <f t="shared" si="734"/>
        <v>1</v>
      </c>
      <c r="NMA38" s="60">
        <f t="shared" si="734"/>
        <v>1</v>
      </c>
      <c r="NMB38" s="60">
        <f t="shared" si="734"/>
        <v>1</v>
      </c>
      <c r="NMC38" s="60">
        <f t="shared" si="734"/>
        <v>1</v>
      </c>
      <c r="NMD38" s="60">
        <f t="shared" si="734"/>
        <v>1</v>
      </c>
      <c r="NME38" s="60">
        <f t="shared" si="734"/>
        <v>1</v>
      </c>
      <c r="NMF38" s="60">
        <f t="shared" si="734"/>
        <v>1</v>
      </c>
      <c r="NMG38" s="60">
        <f t="shared" si="734"/>
        <v>1</v>
      </c>
      <c r="NMH38" s="60">
        <f t="shared" si="734"/>
        <v>1</v>
      </c>
      <c r="NMI38" s="60">
        <f t="shared" si="734"/>
        <v>1</v>
      </c>
      <c r="NMJ38" s="60">
        <f t="shared" si="734"/>
        <v>1</v>
      </c>
      <c r="NMK38" s="60">
        <f t="shared" si="734"/>
        <v>1</v>
      </c>
      <c r="NML38" s="60">
        <f t="shared" si="734"/>
        <v>1</v>
      </c>
      <c r="NMM38" s="60">
        <f t="shared" si="632"/>
        <v>1</v>
      </c>
      <c r="NMN38" s="60">
        <f t="shared" si="632"/>
        <v>1</v>
      </c>
      <c r="NMO38" s="60">
        <f t="shared" si="632"/>
        <v>1</v>
      </c>
      <c r="NMP38" s="60">
        <f t="shared" si="632"/>
        <v>1</v>
      </c>
      <c r="NMQ38" s="60">
        <f t="shared" si="632"/>
        <v>1</v>
      </c>
      <c r="NMR38" s="60">
        <f t="shared" si="632"/>
        <v>1</v>
      </c>
      <c r="NMS38" s="60">
        <f t="shared" si="632"/>
        <v>1</v>
      </c>
      <c r="NMT38" s="60">
        <f t="shared" si="632"/>
        <v>1</v>
      </c>
      <c r="NMU38" s="60">
        <f t="shared" si="632"/>
        <v>1</v>
      </c>
      <c r="NMV38" s="60">
        <f t="shared" si="632"/>
        <v>1</v>
      </c>
      <c r="NMW38" s="60">
        <f t="shared" si="632"/>
        <v>1</v>
      </c>
      <c r="NMX38" s="60">
        <f t="shared" si="632"/>
        <v>1</v>
      </c>
      <c r="NMY38" s="60">
        <f t="shared" si="632"/>
        <v>1</v>
      </c>
      <c r="NMZ38" s="60">
        <f t="shared" si="632"/>
        <v>1</v>
      </c>
      <c r="NNA38" s="60">
        <f t="shared" ref="NNA38:NPL38" si="1046">IF(NNA18="ACTIVE",0,1)</f>
        <v>1</v>
      </c>
      <c r="NNB38" s="60">
        <f t="shared" si="1046"/>
        <v>1</v>
      </c>
      <c r="NNC38" s="60">
        <f t="shared" si="1046"/>
        <v>1</v>
      </c>
      <c r="NND38" s="60">
        <f t="shared" si="1046"/>
        <v>1</v>
      </c>
      <c r="NNE38" s="60">
        <f t="shared" si="1046"/>
        <v>1</v>
      </c>
      <c r="NNF38" s="60">
        <f t="shared" si="1046"/>
        <v>1</v>
      </c>
      <c r="NNG38" s="60">
        <f t="shared" si="1046"/>
        <v>1</v>
      </c>
      <c r="NNH38" s="60">
        <f t="shared" si="1046"/>
        <v>1</v>
      </c>
      <c r="NNI38" s="60">
        <f t="shared" si="1046"/>
        <v>1</v>
      </c>
      <c r="NNJ38" s="60">
        <f t="shared" si="1046"/>
        <v>1</v>
      </c>
      <c r="NNK38" s="60">
        <f t="shared" si="1046"/>
        <v>1</v>
      </c>
      <c r="NNL38" s="60">
        <f t="shared" si="1046"/>
        <v>1</v>
      </c>
      <c r="NNM38" s="60">
        <f t="shared" si="1046"/>
        <v>1</v>
      </c>
      <c r="NNN38" s="60">
        <f t="shared" si="1046"/>
        <v>1</v>
      </c>
      <c r="NNO38" s="60">
        <f t="shared" si="1046"/>
        <v>1</v>
      </c>
      <c r="NNP38" s="60">
        <f t="shared" si="1046"/>
        <v>1</v>
      </c>
      <c r="NNQ38" s="60">
        <f t="shared" si="1046"/>
        <v>1</v>
      </c>
      <c r="NNR38" s="60">
        <f t="shared" si="1046"/>
        <v>1</v>
      </c>
      <c r="NNS38" s="60">
        <f t="shared" si="1046"/>
        <v>1</v>
      </c>
      <c r="NNT38" s="60">
        <f t="shared" si="1046"/>
        <v>1</v>
      </c>
      <c r="NNU38" s="60">
        <f t="shared" si="1046"/>
        <v>1</v>
      </c>
      <c r="NNV38" s="60">
        <f t="shared" si="1046"/>
        <v>1</v>
      </c>
      <c r="NNW38" s="60">
        <f t="shared" si="1046"/>
        <v>1</v>
      </c>
      <c r="NNX38" s="60">
        <f t="shared" si="1046"/>
        <v>1</v>
      </c>
      <c r="NNY38" s="60">
        <f t="shared" si="1046"/>
        <v>1</v>
      </c>
      <c r="NNZ38" s="60">
        <f t="shared" si="1046"/>
        <v>1</v>
      </c>
      <c r="NOA38" s="60">
        <f t="shared" si="1046"/>
        <v>1</v>
      </c>
      <c r="NOB38" s="60">
        <f t="shared" si="1046"/>
        <v>1</v>
      </c>
      <c r="NOC38" s="60">
        <f t="shared" si="1046"/>
        <v>1</v>
      </c>
      <c r="NOD38" s="60">
        <f t="shared" si="1046"/>
        <v>1</v>
      </c>
      <c r="NOE38" s="60">
        <f t="shared" si="1046"/>
        <v>1</v>
      </c>
      <c r="NOF38" s="60">
        <f t="shared" si="1046"/>
        <v>1</v>
      </c>
      <c r="NOG38" s="60">
        <f t="shared" si="1046"/>
        <v>1</v>
      </c>
      <c r="NOH38" s="60">
        <f t="shared" si="1046"/>
        <v>1</v>
      </c>
      <c r="NOI38" s="60">
        <f t="shared" si="1046"/>
        <v>1</v>
      </c>
      <c r="NOJ38" s="60">
        <f t="shared" si="1046"/>
        <v>1</v>
      </c>
      <c r="NOK38" s="60">
        <f t="shared" si="1046"/>
        <v>1</v>
      </c>
      <c r="NOL38" s="60">
        <f t="shared" si="1046"/>
        <v>1</v>
      </c>
      <c r="NOM38" s="60">
        <f t="shared" si="1046"/>
        <v>1</v>
      </c>
      <c r="NON38" s="60">
        <f t="shared" si="1046"/>
        <v>1</v>
      </c>
      <c r="NOO38" s="60">
        <f t="shared" si="1046"/>
        <v>1</v>
      </c>
      <c r="NOP38" s="60">
        <f t="shared" si="1046"/>
        <v>1</v>
      </c>
      <c r="NOQ38" s="60">
        <f t="shared" si="1046"/>
        <v>1</v>
      </c>
      <c r="NOR38" s="60">
        <f t="shared" si="1046"/>
        <v>1</v>
      </c>
      <c r="NOS38" s="60">
        <f t="shared" si="1046"/>
        <v>1</v>
      </c>
      <c r="NOT38" s="60">
        <f t="shared" si="1046"/>
        <v>1</v>
      </c>
      <c r="NOU38" s="60">
        <f t="shared" si="1046"/>
        <v>1</v>
      </c>
      <c r="NOV38" s="60">
        <f t="shared" si="1046"/>
        <v>1</v>
      </c>
      <c r="NOW38" s="60">
        <f t="shared" si="1046"/>
        <v>1</v>
      </c>
      <c r="NOX38" s="60">
        <f t="shared" si="1046"/>
        <v>1</v>
      </c>
      <c r="NOY38" s="60">
        <f t="shared" si="1046"/>
        <v>1</v>
      </c>
      <c r="NOZ38" s="60">
        <f t="shared" si="1046"/>
        <v>1</v>
      </c>
      <c r="NPA38" s="60">
        <f t="shared" si="1046"/>
        <v>1</v>
      </c>
      <c r="NPB38" s="60">
        <f t="shared" si="1046"/>
        <v>1</v>
      </c>
      <c r="NPC38" s="60">
        <f t="shared" si="1046"/>
        <v>1</v>
      </c>
      <c r="NPD38" s="60">
        <f t="shared" si="1046"/>
        <v>1</v>
      </c>
      <c r="NPE38" s="60">
        <f t="shared" si="1046"/>
        <v>1</v>
      </c>
      <c r="NPF38" s="60">
        <f t="shared" si="1046"/>
        <v>1</v>
      </c>
      <c r="NPG38" s="60">
        <f t="shared" si="1046"/>
        <v>1</v>
      </c>
      <c r="NPH38" s="60">
        <f t="shared" si="1046"/>
        <v>1</v>
      </c>
      <c r="NPI38" s="60">
        <f t="shared" si="1046"/>
        <v>1</v>
      </c>
      <c r="NPJ38" s="60">
        <f t="shared" si="1046"/>
        <v>1</v>
      </c>
      <c r="NPK38" s="60">
        <f t="shared" si="1046"/>
        <v>1</v>
      </c>
      <c r="NPL38" s="60">
        <f t="shared" si="1046"/>
        <v>1</v>
      </c>
      <c r="NPM38" s="60">
        <f t="shared" ref="NPM38:NRK38" si="1047">IF(NPM18="ACTIVE",0,1)</f>
        <v>1</v>
      </c>
      <c r="NPN38" s="60">
        <f t="shared" si="1047"/>
        <v>1</v>
      </c>
      <c r="NPO38" s="60">
        <f t="shared" si="1047"/>
        <v>1</v>
      </c>
      <c r="NPP38" s="60">
        <f t="shared" si="1047"/>
        <v>1</v>
      </c>
      <c r="NPQ38" s="60">
        <f t="shared" si="1047"/>
        <v>1</v>
      </c>
      <c r="NPR38" s="60">
        <f t="shared" si="1047"/>
        <v>1</v>
      </c>
      <c r="NPS38" s="60">
        <f t="shared" si="1047"/>
        <v>1</v>
      </c>
      <c r="NPT38" s="60">
        <f t="shared" si="1047"/>
        <v>1</v>
      </c>
      <c r="NPU38" s="60">
        <f t="shared" si="1047"/>
        <v>1</v>
      </c>
      <c r="NPV38" s="60">
        <f t="shared" si="1047"/>
        <v>1</v>
      </c>
      <c r="NPW38" s="60">
        <f t="shared" si="1047"/>
        <v>1</v>
      </c>
      <c r="NPX38" s="60">
        <f t="shared" si="1047"/>
        <v>1</v>
      </c>
      <c r="NPY38" s="60">
        <f t="shared" si="1047"/>
        <v>1</v>
      </c>
      <c r="NPZ38" s="60">
        <f t="shared" si="1047"/>
        <v>1</v>
      </c>
      <c r="NQA38" s="60">
        <f t="shared" si="1047"/>
        <v>1</v>
      </c>
      <c r="NQB38" s="60">
        <f t="shared" si="1047"/>
        <v>1</v>
      </c>
      <c r="NQC38" s="60">
        <f t="shared" si="1047"/>
        <v>1</v>
      </c>
      <c r="NQD38" s="60">
        <f t="shared" si="1047"/>
        <v>1</v>
      </c>
      <c r="NQE38" s="60">
        <f t="shared" si="1047"/>
        <v>1</v>
      </c>
      <c r="NQF38" s="60">
        <f t="shared" si="1047"/>
        <v>1</v>
      </c>
      <c r="NQG38" s="60">
        <f t="shared" si="1047"/>
        <v>1</v>
      </c>
      <c r="NQH38" s="60">
        <f t="shared" si="1047"/>
        <v>1</v>
      </c>
      <c r="NQI38" s="60">
        <f t="shared" si="1047"/>
        <v>1</v>
      </c>
      <c r="NQJ38" s="60">
        <f t="shared" si="1047"/>
        <v>1</v>
      </c>
      <c r="NQK38" s="60">
        <f t="shared" si="1047"/>
        <v>1</v>
      </c>
      <c r="NQL38" s="60">
        <f t="shared" si="1047"/>
        <v>1</v>
      </c>
      <c r="NQM38" s="60">
        <f t="shared" si="1047"/>
        <v>1</v>
      </c>
      <c r="NQN38" s="60">
        <f t="shared" si="1047"/>
        <v>1</v>
      </c>
      <c r="NQO38" s="60">
        <f t="shared" si="1047"/>
        <v>1</v>
      </c>
      <c r="NQP38" s="60">
        <f t="shared" si="1047"/>
        <v>1</v>
      </c>
      <c r="NQQ38" s="60">
        <f t="shared" si="1047"/>
        <v>1</v>
      </c>
      <c r="NQR38" s="60">
        <f t="shared" si="1047"/>
        <v>1</v>
      </c>
      <c r="NQS38" s="60">
        <f t="shared" si="1047"/>
        <v>1</v>
      </c>
      <c r="NQT38" s="60">
        <f t="shared" si="1047"/>
        <v>1</v>
      </c>
      <c r="NQU38" s="60">
        <f t="shared" si="1047"/>
        <v>1</v>
      </c>
      <c r="NQV38" s="60">
        <f t="shared" si="1047"/>
        <v>1</v>
      </c>
      <c r="NQW38" s="60">
        <f t="shared" si="1047"/>
        <v>1</v>
      </c>
      <c r="NQX38" s="60">
        <f t="shared" si="1047"/>
        <v>1</v>
      </c>
      <c r="NQY38" s="60">
        <f t="shared" si="1047"/>
        <v>1</v>
      </c>
      <c r="NQZ38" s="60">
        <f t="shared" si="1047"/>
        <v>1</v>
      </c>
      <c r="NRA38" s="60">
        <f t="shared" si="1047"/>
        <v>1</v>
      </c>
      <c r="NRB38" s="60">
        <f t="shared" si="1047"/>
        <v>1</v>
      </c>
      <c r="NRC38" s="60">
        <f t="shared" si="1047"/>
        <v>1</v>
      </c>
      <c r="NRD38" s="60">
        <f t="shared" si="1047"/>
        <v>1</v>
      </c>
      <c r="NRE38" s="60">
        <f t="shared" si="1047"/>
        <v>1</v>
      </c>
      <c r="NRF38" s="60">
        <f t="shared" si="1047"/>
        <v>1</v>
      </c>
      <c r="NRG38" s="60">
        <f t="shared" si="1047"/>
        <v>1</v>
      </c>
      <c r="NRH38" s="60">
        <f t="shared" si="1047"/>
        <v>1</v>
      </c>
      <c r="NRI38" s="60">
        <f t="shared" si="1047"/>
        <v>1</v>
      </c>
      <c r="NRJ38" s="60">
        <f t="shared" si="1047"/>
        <v>1</v>
      </c>
      <c r="NRK38" s="60">
        <f t="shared" si="1047"/>
        <v>1</v>
      </c>
      <c r="NRL38" s="60">
        <f t="shared" si="856"/>
        <v>1</v>
      </c>
      <c r="NRM38" s="60">
        <f t="shared" si="856"/>
        <v>1</v>
      </c>
      <c r="NRN38" s="60">
        <f t="shared" si="856"/>
        <v>1</v>
      </c>
      <c r="NRO38" s="60">
        <f t="shared" si="856"/>
        <v>1</v>
      </c>
      <c r="NRP38" s="60">
        <f t="shared" si="856"/>
        <v>1</v>
      </c>
      <c r="NRQ38" s="60">
        <f t="shared" si="856"/>
        <v>1</v>
      </c>
      <c r="NRR38" s="60">
        <f t="shared" si="856"/>
        <v>1</v>
      </c>
      <c r="NRS38" s="60">
        <f t="shared" si="856"/>
        <v>1</v>
      </c>
      <c r="NRT38" s="60">
        <f t="shared" si="856"/>
        <v>1</v>
      </c>
      <c r="NRU38" s="60">
        <f t="shared" si="856"/>
        <v>1</v>
      </c>
      <c r="NRV38" s="60">
        <f t="shared" si="856"/>
        <v>1</v>
      </c>
      <c r="NRW38" s="60">
        <f t="shared" si="856"/>
        <v>1</v>
      </c>
      <c r="NRX38" s="60">
        <f t="shared" si="856"/>
        <v>1</v>
      </c>
      <c r="NRY38" s="60">
        <f t="shared" si="856"/>
        <v>1</v>
      </c>
      <c r="NRZ38" s="60">
        <f t="shared" si="856"/>
        <v>1</v>
      </c>
      <c r="NSA38" s="60">
        <f t="shared" si="856"/>
        <v>1</v>
      </c>
      <c r="NSB38" s="60">
        <f t="shared" si="856"/>
        <v>1</v>
      </c>
      <c r="NSC38" s="60">
        <f t="shared" si="856"/>
        <v>1</v>
      </c>
      <c r="NSD38" s="60">
        <f t="shared" si="856"/>
        <v>1</v>
      </c>
      <c r="NSE38" s="60">
        <f t="shared" si="856"/>
        <v>1</v>
      </c>
      <c r="NSF38" s="60">
        <f t="shared" si="856"/>
        <v>1</v>
      </c>
      <c r="NSG38" s="60">
        <f t="shared" si="856"/>
        <v>1</v>
      </c>
      <c r="NSH38" s="60">
        <f t="shared" si="856"/>
        <v>1</v>
      </c>
      <c r="NSI38" s="60">
        <f t="shared" si="856"/>
        <v>1</v>
      </c>
      <c r="NSJ38" s="60">
        <f t="shared" si="856"/>
        <v>1</v>
      </c>
      <c r="NSK38" s="60">
        <f t="shared" si="856"/>
        <v>1</v>
      </c>
      <c r="NSL38" s="60">
        <f t="shared" si="856"/>
        <v>1</v>
      </c>
      <c r="NSM38" s="60">
        <f t="shared" si="856"/>
        <v>1</v>
      </c>
      <c r="NSN38" s="60">
        <f t="shared" si="856"/>
        <v>1</v>
      </c>
      <c r="NSO38" s="60">
        <f t="shared" si="856"/>
        <v>1</v>
      </c>
      <c r="NSP38" s="60">
        <f t="shared" si="856"/>
        <v>1</v>
      </c>
      <c r="NSQ38" s="60">
        <f t="shared" si="856"/>
        <v>1</v>
      </c>
      <c r="NSR38" s="60">
        <f t="shared" si="856"/>
        <v>1</v>
      </c>
      <c r="NSS38" s="60">
        <f t="shared" si="856"/>
        <v>1</v>
      </c>
      <c r="NST38" s="60">
        <f t="shared" si="856"/>
        <v>1</v>
      </c>
      <c r="NSU38" s="60">
        <f t="shared" si="856"/>
        <v>1</v>
      </c>
      <c r="NSV38" s="60">
        <f t="shared" si="856"/>
        <v>1</v>
      </c>
      <c r="NSW38" s="60">
        <f t="shared" si="856"/>
        <v>1</v>
      </c>
      <c r="NSX38" s="60">
        <f t="shared" si="856"/>
        <v>1</v>
      </c>
      <c r="NSY38" s="60">
        <f t="shared" si="856"/>
        <v>1</v>
      </c>
      <c r="NSZ38" s="60">
        <f t="shared" si="856"/>
        <v>1</v>
      </c>
      <c r="NTA38" s="60">
        <f t="shared" si="856"/>
        <v>1</v>
      </c>
      <c r="NTB38" s="60">
        <f t="shared" si="856"/>
        <v>1</v>
      </c>
      <c r="NTC38" s="60">
        <f t="shared" si="856"/>
        <v>1</v>
      </c>
      <c r="NTD38" s="60">
        <f t="shared" si="856"/>
        <v>1</v>
      </c>
      <c r="NTE38" s="60">
        <f t="shared" si="856"/>
        <v>1</v>
      </c>
      <c r="NTF38" s="60">
        <f t="shared" si="856"/>
        <v>1</v>
      </c>
      <c r="NTG38" s="60">
        <f t="shared" si="856"/>
        <v>1</v>
      </c>
      <c r="NTH38" s="60">
        <f t="shared" si="856"/>
        <v>1</v>
      </c>
      <c r="NTI38" s="60">
        <f t="shared" si="856"/>
        <v>1</v>
      </c>
      <c r="NTJ38" s="60">
        <f t="shared" si="856"/>
        <v>1</v>
      </c>
      <c r="NTK38" s="60">
        <f t="shared" si="856"/>
        <v>1</v>
      </c>
      <c r="NTL38" s="60">
        <f t="shared" si="856"/>
        <v>1</v>
      </c>
      <c r="NTM38" s="60">
        <f t="shared" si="856"/>
        <v>1</v>
      </c>
      <c r="NTN38" s="60">
        <f t="shared" si="856"/>
        <v>1</v>
      </c>
      <c r="NTO38" s="60">
        <f t="shared" si="856"/>
        <v>1</v>
      </c>
      <c r="NTP38" s="60">
        <f t="shared" si="856"/>
        <v>1</v>
      </c>
      <c r="NTQ38" s="60">
        <f t="shared" si="856"/>
        <v>1</v>
      </c>
      <c r="NTR38" s="60">
        <f t="shared" si="856"/>
        <v>1</v>
      </c>
      <c r="NTS38" s="60">
        <f t="shared" si="856"/>
        <v>1</v>
      </c>
      <c r="NTT38" s="60">
        <f t="shared" si="856"/>
        <v>1</v>
      </c>
      <c r="NTU38" s="60">
        <f t="shared" si="856"/>
        <v>1</v>
      </c>
      <c r="NTV38" s="60">
        <f t="shared" si="856"/>
        <v>1</v>
      </c>
      <c r="NTW38" s="60">
        <f t="shared" si="857"/>
        <v>1</v>
      </c>
      <c r="NTX38" s="60">
        <f t="shared" si="857"/>
        <v>1</v>
      </c>
      <c r="NTY38" s="60">
        <f t="shared" si="857"/>
        <v>1</v>
      </c>
      <c r="NTZ38" s="60">
        <f t="shared" si="857"/>
        <v>1</v>
      </c>
      <c r="NUA38" s="60">
        <f t="shared" si="857"/>
        <v>1</v>
      </c>
      <c r="NUB38" s="60">
        <f t="shared" si="857"/>
        <v>1</v>
      </c>
      <c r="NUC38" s="60">
        <f t="shared" si="857"/>
        <v>1</v>
      </c>
      <c r="NUD38" s="60">
        <f t="shared" si="857"/>
        <v>1</v>
      </c>
      <c r="NUE38" s="60">
        <f t="shared" si="857"/>
        <v>1</v>
      </c>
      <c r="NUF38" s="60">
        <f t="shared" si="857"/>
        <v>1</v>
      </c>
      <c r="NUG38" s="60">
        <f t="shared" si="857"/>
        <v>1</v>
      </c>
      <c r="NUH38" s="60">
        <f t="shared" si="857"/>
        <v>1</v>
      </c>
      <c r="NUI38" s="60">
        <f t="shared" si="857"/>
        <v>1</v>
      </c>
      <c r="NUJ38" s="60">
        <f t="shared" si="857"/>
        <v>1</v>
      </c>
      <c r="NUK38" s="60">
        <f t="shared" si="857"/>
        <v>1</v>
      </c>
      <c r="NUL38" s="60">
        <f t="shared" si="857"/>
        <v>1</v>
      </c>
      <c r="NUM38" s="60">
        <f t="shared" si="857"/>
        <v>1</v>
      </c>
      <c r="NUN38" s="60">
        <f t="shared" si="857"/>
        <v>1</v>
      </c>
      <c r="NUO38" s="60">
        <f t="shared" si="857"/>
        <v>1</v>
      </c>
      <c r="NUP38" s="60">
        <f t="shared" si="857"/>
        <v>1</v>
      </c>
      <c r="NUQ38" s="60">
        <f t="shared" si="857"/>
        <v>1</v>
      </c>
      <c r="NUR38" s="60">
        <f t="shared" si="857"/>
        <v>1</v>
      </c>
      <c r="NUS38" s="60">
        <f t="shared" si="857"/>
        <v>1</v>
      </c>
      <c r="NUT38" s="60">
        <f t="shared" si="857"/>
        <v>1</v>
      </c>
      <c r="NUU38" s="60">
        <f t="shared" si="857"/>
        <v>1</v>
      </c>
      <c r="NUV38" s="60">
        <f t="shared" si="857"/>
        <v>1</v>
      </c>
      <c r="NUW38" s="60">
        <f t="shared" si="857"/>
        <v>1</v>
      </c>
      <c r="NUX38" s="60">
        <f t="shared" si="857"/>
        <v>1</v>
      </c>
      <c r="NUY38" s="60">
        <f t="shared" si="857"/>
        <v>1</v>
      </c>
      <c r="NUZ38" s="60">
        <f t="shared" si="857"/>
        <v>1</v>
      </c>
      <c r="NVA38" s="60">
        <f t="shared" si="857"/>
        <v>1</v>
      </c>
      <c r="NVB38" s="60">
        <f t="shared" si="857"/>
        <v>1</v>
      </c>
      <c r="NVC38" s="60">
        <f t="shared" si="857"/>
        <v>1</v>
      </c>
      <c r="NVD38" s="60">
        <f t="shared" si="857"/>
        <v>1</v>
      </c>
      <c r="NVE38" s="60">
        <f t="shared" si="857"/>
        <v>1</v>
      </c>
      <c r="NVF38" s="60">
        <f t="shared" si="857"/>
        <v>1</v>
      </c>
      <c r="NVG38" s="60">
        <f t="shared" si="857"/>
        <v>1</v>
      </c>
      <c r="NVH38" s="60">
        <f t="shared" si="857"/>
        <v>1</v>
      </c>
      <c r="NVI38" s="60">
        <f t="shared" si="857"/>
        <v>1</v>
      </c>
      <c r="NVJ38" s="60">
        <f t="shared" si="857"/>
        <v>1</v>
      </c>
      <c r="NVK38" s="60">
        <f t="shared" si="857"/>
        <v>1</v>
      </c>
      <c r="NVL38" s="60">
        <f t="shared" si="857"/>
        <v>1</v>
      </c>
      <c r="NVM38" s="60">
        <f t="shared" si="857"/>
        <v>1</v>
      </c>
      <c r="NVN38" s="60">
        <f t="shared" si="857"/>
        <v>1</v>
      </c>
      <c r="NVO38" s="60">
        <f t="shared" si="857"/>
        <v>1</v>
      </c>
      <c r="NVP38" s="60">
        <f t="shared" si="857"/>
        <v>1</v>
      </c>
      <c r="NVQ38" s="60">
        <f t="shared" si="857"/>
        <v>1</v>
      </c>
      <c r="NVR38" s="60">
        <f t="shared" si="857"/>
        <v>1</v>
      </c>
      <c r="NVS38" s="60">
        <f t="shared" si="857"/>
        <v>1</v>
      </c>
      <c r="NVT38" s="60">
        <f t="shared" si="857"/>
        <v>1</v>
      </c>
      <c r="NVU38" s="60">
        <f t="shared" si="857"/>
        <v>1</v>
      </c>
      <c r="NVV38" s="60">
        <f t="shared" si="857"/>
        <v>1</v>
      </c>
      <c r="NVW38" s="60">
        <f t="shared" si="857"/>
        <v>1</v>
      </c>
      <c r="NVX38" s="60">
        <f t="shared" si="857"/>
        <v>1</v>
      </c>
      <c r="NVY38" s="60">
        <f t="shared" si="857"/>
        <v>1</v>
      </c>
      <c r="NVZ38" s="60">
        <f t="shared" si="857"/>
        <v>1</v>
      </c>
      <c r="NWA38" s="60">
        <f t="shared" si="857"/>
        <v>1</v>
      </c>
      <c r="NWB38" s="60">
        <f t="shared" si="857"/>
        <v>1</v>
      </c>
      <c r="NWC38" s="60">
        <f t="shared" si="857"/>
        <v>1</v>
      </c>
      <c r="NWD38" s="60">
        <f t="shared" si="857"/>
        <v>1</v>
      </c>
      <c r="NWE38" s="60">
        <f t="shared" si="857"/>
        <v>1</v>
      </c>
      <c r="NWF38" s="60">
        <f t="shared" si="857"/>
        <v>1</v>
      </c>
      <c r="NWG38" s="60">
        <f t="shared" si="857"/>
        <v>1</v>
      </c>
      <c r="NWH38" s="60">
        <f t="shared" si="857"/>
        <v>1</v>
      </c>
      <c r="NWI38" s="60">
        <f t="shared" ref="NWI38:NWY38" si="1048">IF(NWI18="ACTIVE",0,1)</f>
        <v>1</v>
      </c>
      <c r="NWJ38" s="60">
        <f t="shared" si="1048"/>
        <v>1</v>
      </c>
      <c r="NWK38" s="60">
        <f t="shared" si="1048"/>
        <v>1</v>
      </c>
      <c r="NWL38" s="60">
        <f t="shared" si="1048"/>
        <v>1</v>
      </c>
      <c r="NWM38" s="60">
        <f t="shared" si="1048"/>
        <v>1</v>
      </c>
      <c r="NWN38" s="60">
        <f t="shared" si="1048"/>
        <v>1</v>
      </c>
      <c r="NWO38" s="60">
        <f t="shared" si="1048"/>
        <v>1</v>
      </c>
      <c r="NWP38" s="60">
        <f t="shared" si="1048"/>
        <v>1</v>
      </c>
      <c r="NWQ38" s="60">
        <f t="shared" si="1048"/>
        <v>1</v>
      </c>
      <c r="NWR38" s="60">
        <f t="shared" si="1048"/>
        <v>1</v>
      </c>
      <c r="NWS38" s="60">
        <f t="shared" si="1048"/>
        <v>1</v>
      </c>
      <c r="NWT38" s="60">
        <f t="shared" si="1048"/>
        <v>1</v>
      </c>
      <c r="NWU38" s="60">
        <f t="shared" si="1048"/>
        <v>1</v>
      </c>
      <c r="NWV38" s="60">
        <f t="shared" si="1048"/>
        <v>1</v>
      </c>
      <c r="NWW38" s="60">
        <f t="shared" si="1048"/>
        <v>1</v>
      </c>
      <c r="NWX38" s="60">
        <f t="shared" si="1048"/>
        <v>1</v>
      </c>
      <c r="NWY38" s="60">
        <f t="shared" si="1048"/>
        <v>1</v>
      </c>
      <c r="NWZ38" s="60">
        <f t="shared" si="945"/>
        <v>1</v>
      </c>
      <c r="NXA38" s="60">
        <f t="shared" si="945"/>
        <v>1</v>
      </c>
      <c r="NXB38" s="60">
        <f t="shared" si="945"/>
        <v>1</v>
      </c>
      <c r="NXC38" s="60">
        <f t="shared" si="945"/>
        <v>1</v>
      </c>
      <c r="NXD38" s="60">
        <f t="shared" si="945"/>
        <v>1</v>
      </c>
      <c r="NXE38" s="60">
        <f t="shared" si="945"/>
        <v>1</v>
      </c>
      <c r="NXF38" s="60">
        <f t="shared" si="945"/>
        <v>1</v>
      </c>
      <c r="NXG38" s="60">
        <f t="shared" si="945"/>
        <v>1</v>
      </c>
      <c r="NXH38" s="60">
        <f t="shared" si="945"/>
        <v>1</v>
      </c>
      <c r="NXI38" s="60">
        <f t="shared" si="945"/>
        <v>1</v>
      </c>
      <c r="NXJ38" s="60">
        <f t="shared" si="945"/>
        <v>1</v>
      </c>
      <c r="NXK38" s="60">
        <f t="shared" si="945"/>
        <v>1</v>
      </c>
      <c r="NXL38" s="60">
        <f t="shared" si="945"/>
        <v>1</v>
      </c>
      <c r="NXM38" s="60">
        <f t="shared" si="945"/>
        <v>1</v>
      </c>
      <c r="NXN38" s="60">
        <f t="shared" si="945"/>
        <v>1</v>
      </c>
      <c r="NXO38" s="60">
        <f t="shared" si="945"/>
        <v>1</v>
      </c>
      <c r="NXP38" s="60">
        <f t="shared" si="945"/>
        <v>1</v>
      </c>
      <c r="NXQ38" s="60">
        <f t="shared" si="945"/>
        <v>1</v>
      </c>
      <c r="NXR38" s="60">
        <f t="shared" si="945"/>
        <v>1</v>
      </c>
      <c r="NXS38" s="60">
        <f t="shared" si="945"/>
        <v>1</v>
      </c>
      <c r="NXT38" s="60">
        <f t="shared" si="945"/>
        <v>1</v>
      </c>
      <c r="NXU38" s="60">
        <f t="shared" si="945"/>
        <v>1</v>
      </c>
      <c r="NXV38" s="60">
        <f t="shared" si="945"/>
        <v>1</v>
      </c>
      <c r="NXW38" s="60">
        <f t="shared" si="945"/>
        <v>1</v>
      </c>
      <c r="NXX38" s="60">
        <f t="shared" si="945"/>
        <v>1</v>
      </c>
      <c r="NXY38" s="60">
        <f t="shared" si="945"/>
        <v>1</v>
      </c>
      <c r="NXZ38" s="60">
        <f t="shared" si="945"/>
        <v>1</v>
      </c>
      <c r="NYA38" s="60">
        <f t="shared" si="945"/>
        <v>1</v>
      </c>
      <c r="NYB38" s="60">
        <f t="shared" si="945"/>
        <v>1</v>
      </c>
      <c r="NYC38" s="60">
        <f t="shared" si="945"/>
        <v>1</v>
      </c>
      <c r="NYD38" s="60">
        <f t="shared" si="945"/>
        <v>1</v>
      </c>
      <c r="NYE38" s="60">
        <f t="shared" si="945"/>
        <v>1</v>
      </c>
      <c r="NYF38" s="60">
        <f t="shared" si="945"/>
        <v>1</v>
      </c>
      <c r="NYG38" s="60">
        <f t="shared" si="945"/>
        <v>1</v>
      </c>
      <c r="NYH38" s="60">
        <f t="shared" si="945"/>
        <v>1</v>
      </c>
      <c r="NYI38" s="60">
        <f t="shared" si="945"/>
        <v>1</v>
      </c>
      <c r="NYJ38" s="60">
        <f t="shared" si="945"/>
        <v>1</v>
      </c>
      <c r="NYK38" s="60">
        <f t="shared" si="945"/>
        <v>1</v>
      </c>
      <c r="NYL38" s="60">
        <f t="shared" si="945"/>
        <v>1</v>
      </c>
      <c r="NYM38" s="60">
        <f t="shared" si="945"/>
        <v>1</v>
      </c>
      <c r="NYN38" s="60">
        <f t="shared" si="945"/>
        <v>1</v>
      </c>
      <c r="NYO38" s="60">
        <f t="shared" si="945"/>
        <v>1</v>
      </c>
      <c r="NYP38" s="60">
        <f t="shared" si="945"/>
        <v>1</v>
      </c>
      <c r="NYQ38" s="60">
        <f t="shared" si="945"/>
        <v>1</v>
      </c>
      <c r="NYR38" s="60">
        <f t="shared" si="945"/>
        <v>1</v>
      </c>
      <c r="NYS38" s="60">
        <f t="shared" si="945"/>
        <v>1</v>
      </c>
      <c r="NYT38" s="60">
        <f t="shared" si="945"/>
        <v>1</v>
      </c>
      <c r="NYU38" s="60">
        <f t="shared" si="859"/>
        <v>1</v>
      </c>
      <c r="NYV38" s="60">
        <f t="shared" si="859"/>
        <v>1</v>
      </c>
      <c r="NYW38" s="60">
        <f t="shared" si="859"/>
        <v>1</v>
      </c>
      <c r="NYX38" s="60">
        <f t="shared" si="859"/>
        <v>1</v>
      </c>
      <c r="NYY38" s="60">
        <f t="shared" si="859"/>
        <v>1</v>
      </c>
      <c r="NYZ38" s="60">
        <f t="shared" si="859"/>
        <v>1</v>
      </c>
      <c r="NZA38" s="60">
        <f t="shared" si="859"/>
        <v>1</v>
      </c>
      <c r="NZB38" s="60">
        <f t="shared" si="859"/>
        <v>1</v>
      </c>
      <c r="NZC38" s="60">
        <f t="shared" si="859"/>
        <v>1</v>
      </c>
      <c r="NZD38" s="60">
        <f t="shared" si="859"/>
        <v>1</v>
      </c>
      <c r="NZE38" s="60">
        <f t="shared" si="859"/>
        <v>1</v>
      </c>
      <c r="NZF38" s="60">
        <f t="shared" si="859"/>
        <v>1</v>
      </c>
      <c r="NZG38" s="60">
        <f t="shared" si="859"/>
        <v>1</v>
      </c>
      <c r="NZH38" s="60">
        <f t="shared" si="859"/>
        <v>1</v>
      </c>
      <c r="NZI38" s="60">
        <f t="shared" si="859"/>
        <v>1</v>
      </c>
      <c r="NZJ38" s="60">
        <f t="shared" si="859"/>
        <v>1</v>
      </c>
      <c r="NZK38" s="60">
        <f t="shared" si="859"/>
        <v>1</v>
      </c>
      <c r="NZL38" s="60">
        <f t="shared" si="859"/>
        <v>1</v>
      </c>
      <c r="NZM38" s="60">
        <f t="shared" si="859"/>
        <v>1</v>
      </c>
      <c r="NZN38" s="60">
        <f t="shared" si="859"/>
        <v>1</v>
      </c>
      <c r="NZO38" s="60">
        <f t="shared" si="859"/>
        <v>1</v>
      </c>
      <c r="NZP38" s="60">
        <f t="shared" si="859"/>
        <v>1</v>
      </c>
      <c r="NZQ38" s="60">
        <f t="shared" si="859"/>
        <v>1</v>
      </c>
      <c r="NZR38" s="60">
        <f t="shared" si="859"/>
        <v>1</v>
      </c>
      <c r="NZS38" s="60">
        <f t="shared" si="859"/>
        <v>1</v>
      </c>
      <c r="NZT38" s="60">
        <f t="shared" si="859"/>
        <v>1</v>
      </c>
      <c r="NZU38" s="60">
        <f t="shared" si="859"/>
        <v>1</v>
      </c>
      <c r="NZV38" s="60">
        <f t="shared" si="859"/>
        <v>1</v>
      </c>
      <c r="NZW38" s="60">
        <f t="shared" si="859"/>
        <v>1</v>
      </c>
      <c r="NZX38" s="60">
        <f t="shared" si="859"/>
        <v>1</v>
      </c>
      <c r="NZY38" s="60">
        <f t="shared" si="859"/>
        <v>1</v>
      </c>
      <c r="NZZ38" s="60">
        <f t="shared" si="859"/>
        <v>1</v>
      </c>
      <c r="OAA38" s="60">
        <f t="shared" si="859"/>
        <v>1</v>
      </c>
      <c r="OAB38" s="60">
        <f t="shared" si="859"/>
        <v>1</v>
      </c>
      <c r="OAC38" s="60">
        <f t="shared" si="859"/>
        <v>1</v>
      </c>
      <c r="OAD38" s="60">
        <f t="shared" si="859"/>
        <v>1</v>
      </c>
      <c r="OAE38" s="60">
        <f t="shared" si="859"/>
        <v>1</v>
      </c>
      <c r="OAF38" s="60">
        <f t="shared" si="859"/>
        <v>1</v>
      </c>
      <c r="OAG38" s="60">
        <f t="shared" si="859"/>
        <v>1</v>
      </c>
      <c r="OAH38" s="60">
        <f t="shared" si="859"/>
        <v>1</v>
      </c>
      <c r="OAI38" s="60">
        <f t="shared" si="859"/>
        <v>1</v>
      </c>
      <c r="OAJ38" s="60">
        <f t="shared" si="859"/>
        <v>1</v>
      </c>
      <c r="OAK38" s="60">
        <f t="shared" si="859"/>
        <v>1</v>
      </c>
      <c r="OAL38" s="60">
        <f t="shared" si="859"/>
        <v>1</v>
      </c>
      <c r="OAM38" s="60">
        <f t="shared" si="859"/>
        <v>1</v>
      </c>
      <c r="OAN38" s="60">
        <f t="shared" si="859"/>
        <v>1</v>
      </c>
      <c r="OAO38" s="60">
        <f t="shared" si="859"/>
        <v>1</v>
      </c>
      <c r="OAP38" s="60">
        <f t="shared" si="859"/>
        <v>1</v>
      </c>
      <c r="OAQ38" s="60">
        <f t="shared" si="859"/>
        <v>1</v>
      </c>
      <c r="OAR38" s="60">
        <f t="shared" si="859"/>
        <v>1</v>
      </c>
      <c r="OAS38" s="60">
        <f t="shared" si="859"/>
        <v>1</v>
      </c>
      <c r="OAT38" s="60">
        <f t="shared" si="859"/>
        <v>1</v>
      </c>
      <c r="OAU38" s="60">
        <f t="shared" si="859"/>
        <v>1</v>
      </c>
      <c r="OAV38" s="60">
        <f t="shared" si="859"/>
        <v>1</v>
      </c>
      <c r="OAW38" s="60">
        <f t="shared" si="859"/>
        <v>1</v>
      </c>
      <c r="OAX38" s="60">
        <f t="shared" si="859"/>
        <v>1</v>
      </c>
      <c r="OAY38" s="60">
        <f t="shared" si="859"/>
        <v>1</v>
      </c>
      <c r="OAZ38" s="60">
        <f t="shared" si="859"/>
        <v>1</v>
      </c>
      <c r="OBA38" s="60">
        <f t="shared" si="859"/>
        <v>1</v>
      </c>
      <c r="OBB38" s="60">
        <f t="shared" si="859"/>
        <v>1</v>
      </c>
      <c r="OBC38" s="60">
        <f t="shared" si="859"/>
        <v>1</v>
      </c>
      <c r="OBD38" s="60">
        <f t="shared" si="859"/>
        <v>1</v>
      </c>
      <c r="OBE38" s="60">
        <f t="shared" si="859"/>
        <v>1</v>
      </c>
      <c r="OBF38" s="60">
        <f t="shared" si="859"/>
        <v>1</v>
      </c>
      <c r="OBG38" s="60">
        <f t="shared" ref="OBG38:OCM38" si="1049">IF(OBG18="ACTIVE",0,1)</f>
        <v>1</v>
      </c>
      <c r="OBH38" s="60">
        <f t="shared" si="1049"/>
        <v>1</v>
      </c>
      <c r="OBI38" s="60">
        <f t="shared" si="1049"/>
        <v>1</v>
      </c>
      <c r="OBJ38" s="60">
        <f t="shared" si="1049"/>
        <v>1</v>
      </c>
      <c r="OBK38" s="60">
        <f t="shared" si="1049"/>
        <v>1</v>
      </c>
      <c r="OBL38" s="60">
        <f t="shared" si="1049"/>
        <v>1</v>
      </c>
      <c r="OBM38" s="60">
        <f t="shared" si="1049"/>
        <v>1</v>
      </c>
      <c r="OBN38" s="60">
        <f t="shared" si="1049"/>
        <v>1</v>
      </c>
      <c r="OBO38" s="60">
        <f t="shared" si="1049"/>
        <v>1</v>
      </c>
      <c r="OBP38" s="60">
        <f t="shared" si="1049"/>
        <v>1</v>
      </c>
      <c r="OBQ38" s="60">
        <f t="shared" si="1049"/>
        <v>1</v>
      </c>
      <c r="OBR38" s="60">
        <f t="shared" si="1049"/>
        <v>1</v>
      </c>
      <c r="OBS38" s="60">
        <f t="shared" si="1049"/>
        <v>1</v>
      </c>
      <c r="OBT38" s="60">
        <f t="shared" si="1049"/>
        <v>1</v>
      </c>
      <c r="OBU38" s="60">
        <f t="shared" si="1049"/>
        <v>1</v>
      </c>
      <c r="OBV38" s="60">
        <f t="shared" si="1049"/>
        <v>1</v>
      </c>
      <c r="OBW38" s="60">
        <f t="shared" si="1049"/>
        <v>1</v>
      </c>
      <c r="OBX38" s="60">
        <f t="shared" si="1049"/>
        <v>1</v>
      </c>
      <c r="OBY38" s="60">
        <f t="shared" si="1049"/>
        <v>1</v>
      </c>
      <c r="OBZ38" s="60">
        <f t="shared" si="1049"/>
        <v>1</v>
      </c>
      <c r="OCA38" s="60">
        <f t="shared" si="1049"/>
        <v>1</v>
      </c>
      <c r="OCB38" s="60">
        <f t="shared" si="1049"/>
        <v>1</v>
      </c>
      <c r="OCC38" s="60">
        <f t="shared" si="1049"/>
        <v>1</v>
      </c>
      <c r="OCD38" s="60">
        <f t="shared" si="1049"/>
        <v>1</v>
      </c>
      <c r="OCE38" s="60">
        <f t="shared" si="1049"/>
        <v>1</v>
      </c>
      <c r="OCF38" s="60">
        <f t="shared" si="1049"/>
        <v>1</v>
      </c>
      <c r="OCG38" s="60">
        <f t="shared" si="1049"/>
        <v>1</v>
      </c>
      <c r="OCH38" s="60">
        <f t="shared" si="1049"/>
        <v>1</v>
      </c>
      <c r="OCI38" s="60">
        <f t="shared" si="1049"/>
        <v>1</v>
      </c>
      <c r="OCJ38" s="60">
        <f t="shared" si="1049"/>
        <v>1</v>
      </c>
      <c r="OCK38" s="60">
        <f t="shared" si="1049"/>
        <v>1</v>
      </c>
      <c r="OCL38" s="60">
        <f t="shared" si="1049"/>
        <v>1</v>
      </c>
      <c r="OCM38" s="60">
        <f t="shared" si="1049"/>
        <v>1</v>
      </c>
      <c r="OCN38" s="60">
        <f t="shared" si="739"/>
        <v>1</v>
      </c>
      <c r="OCO38" s="60">
        <f t="shared" si="739"/>
        <v>1</v>
      </c>
      <c r="OCP38" s="60">
        <f t="shared" si="739"/>
        <v>1</v>
      </c>
      <c r="OCQ38" s="60">
        <f t="shared" si="739"/>
        <v>1</v>
      </c>
      <c r="OCR38" s="60">
        <f t="shared" si="739"/>
        <v>1</v>
      </c>
      <c r="OCS38" s="60">
        <f t="shared" si="739"/>
        <v>1</v>
      </c>
      <c r="OCT38" s="60">
        <f t="shared" si="739"/>
        <v>1</v>
      </c>
      <c r="OCU38" s="60">
        <f t="shared" si="739"/>
        <v>1</v>
      </c>
      <c r="OCV38" s="60">
        <f t="shared" si="739"/>
        <v>1</v>
      </c>
      <c r="OCW38" s="60">
        <f t="shared" si="739"/>
        <v>1</v>
      </c>
      <c r="OCX38" s="60">
        <f t="shared" si="739"/>
        <v>1</v>
      </c>
      <c r="OCY38" s="60">
        <f t="shared" si="739"/>
        <v>1</v>
      </c>
      <c r="OCZ38" s="60">
        <f t="shared" si="739"/>
        <v>1</v>
      </c>
      <c r="ODA38" s="60">
        <f t="shared" si="739"/>
        <v>1</v>
      </c>
      <c r="ODB38" s="60">
        <f t="shared" si="739"/>
        <v>1</v>
      </c>
      <c r="ODC38" s="60">
        <f t="shared" si="739"/>
        <v>1</v>
      </c>
      <c r="ODD38" s="60">
        <f t="shared" si="739"/>
        <v>1</v>
      </c>
      <c r="ODE38" s="60">
        <f t="shared" si="739"/>
        <v>1</v>
      </c>
      <c r="ODF38" s="60">
        <f t="shared" si="739"/>
        <v>1</v>
      </c>
      <c r="ODG38" s="60">
        <f t="shared" si="739"/>
        <v>1</v>
      </c>
      <c r="ODH38" s="60">
        <f t="shared" si="739"/>
        <v>1</v>
      </c>
      <c r="ODI38" s="60">
        <f t="shared" si="739"/>
        <v>1</v>
      </c>
      <c r="ODJ38" s="60">
        <f t="shared" si="739"/>
        <v>1</v>
      </c>
      <c r="ODK38" s="60">
        <f t="shared" si="739"/>
        <v>1</v>
      </c>
      <c r="ODL38" s="60">
        <f t="shared" si="739"/>
        <v>1</v>
      </c>
      <c r="ODM38" s="60">
        <f t="shared" si="739"/>
        <v>1</v>
      </c>
      <c r="ODN38" s="60">
        <f t="shared" si="739"/>
        <v>1</v>
      </c>
      <c r="ODO38" s="60">
        <f t="shared" si="739"/>
        <v>1</v>
      </c>
      <c r="ODP38" s="60">
        <f t="shared" si="739"/>
        <v>1</v>
      </c>
      <c r="ODQ38" s="60">
        <f t="shared" si="739"/>
        <v>1</v>
      </c>
      <c r="ODR38" s="60">
        <f t="shared" si="739"/>
        <v>1</v>
      </c>
      <c r="ODS38" s="60">
        <f t="shared" si="739"/>
        <v>1</v>
      </c>
      <c r="ODT38" s="60">
        <f t="shared" si="635"/>
        <v>1</v>
      </c>
      <c r="ODU38" s="60">
        <f t="shared" si="635"/>
        <v>1</v>
      </c>
      <c r="ODV38" s="60">
        <f t="shared" si="635"/>
        <v>1</v>
      </c>
      <c r="ODW38" s="60">
        <f t="shared" si="635"/>
        <v>1</v>
      </c>
      <c r="ODX38" s="60">
        <f t="shared" si="635"/>
        <v>1</v>
      </c>
      <c r="ODY38" s="60">
        <f t="shared" si="635"/>
        <v>1</v>
      </c>
      <c r="ODZ38" s="60">
        <f t="shared" si="635"/>
        <v>1</v>
      </c>
      <c r="OEA38" s="60">
        <f t="shared" si="635"/>
        <v>1</v>
      </c>
      <c r="OEB38" s="60">
        <f t="shared" si="635"/>
        <v>1</v>
      </c>
      <c r="OEC38" s="60">
        <f t="shared" si="635"/>
        <v>1</v>
      </c>
      <c r="OED38" s="60">
        <f t="shared" si="635"/>
        <v>1</v>
      </c>
      <c r="OEE38" s="60">
        <f t="shared" si="635"/>
        <v>1</v>
      </c>
      <c r="OEF38" s="60">
        <f t="shared" si="635"/>
        <v>1</v>
      </c>
      <c r="OEG38" s="60">
        <f t="shared" si="635"/>
        <v>1</v>
      </c>
      <c r="OEH38" s="60">
        <f t="shared" si="635"/>
        <v>1</v>
      </c>
      <c r="OEI38" s="60">
        <f t="shared" si="635"/>
        <v>1</v>
      </c>
      <c r="OEJ38" s="60">
        <f t="shared" si="635"/>
        <v>1</v>
      </c>
      <c r="OEK38" s="60">
        <f t="shared" si="635"/>
        <v>1</v>
      </c>
      <c r="OEL38" s="60">
        <f t="shared" si="635"/>
        <v>1</v>
      </c>
      <c r="OEM38" s="60">
        <f t="shared" si="635"/>
        <v>1</v>
      </c>
      <c r="OEN38" s="60">
        <f t="shared" si="635"/>
        <v>1</v>
      </c>
      <c r="OEO38" s="60">
        <f t="shared" si="635"/>
        <v>1</v>
      </c>
      <c r="OEP38" s="60">
        <f t="shared" si="635"/>
        <v>1</v>
      </c>
      <c r="OEQ38" s="60">
        <f t="shared" si="635"/>
        <v>1</v>
      </c>
      <c r="OER38" s="60">
        <f t="shared" si="635"/>
        <v>1</v>
      </c>
      <c r="OES38" s="60">
        <f t="shared" si="635"/>
        <v>1</v>
      </c>
      <c r="OET38" s="60">
        <f t="shared" si="635"/>
        <v>1</v>
      </c>
      <c r="OEU38" s="60">
        <f t="shared" si="635"/>
        <v>1</v>
      </c>
      <c r="OEV38" s="60">
        <f t="shared" si="635"/>
        <v>1</v>
      </c>
      <c r="OEW38" s="60">
        <f t="shared" si="635"/>
        <v>1</v>
      </c>
      <c r="OEX38" s="60">
        <f t="shared" si="635"/>
        <v>1</v>
      </c>
      <c r="OEY38" s="60">
        <f t="shared" si="635"/>
        <v>1</v>
      </c>
      <c r="OEZ38" s="60">
        <f t="shared" si="635"/>
        <v>1</v>
      </c>
      <c r="OFA38" s="60">
        <f t="shared" si="635"/>
        <v>1</v>
      </c>
      <c r="OFB38" s="60">
        <f t="shared" si="635"/>
        <v>1</v>
      </c>
      <c r="OFC38" s="60">
        <f t="shared" si="635"/>
        <v>1</v>
      </c>
      <c r="OFD38" s="60">
        <f t="shared" si="635"/>
        <v>1</v>
      </c>
      <c r="OFE38" s="60">
        <f t="shared" si="635"/>
        <v>1</v>
      </c>
      <c r="OFF38" s="60">
        <f t="shared" si="635"/>
        <v>1</v>
      </c>
      <c r="OFG38" s="60">
        <f t="shared" si="635"/>
        <v>1</v>
      </c>
      <c r="OFH38" s="60">
        <f t="shared" si="635"/>
        <v>1</v>
      </c>
      <c r="OFI38" s="60">
        <f t="shared" si="635"/>
        <v>1</v>
      </c>
      <c r="OFJ38" s="60">
        <f t="shared" ref="OFJ38:OGA38" si="1050">IF(OFJ18="ACTIVE",0,1)</f>
        <v>1</v>
      </c>
      <c r="OFK38" s="60">
        <f t="shared" si="1050"/>
        <v>1</v>
      </c>
      <c r="OFL38" s="60">
        <f t="shared" si="1050"/>
        <v>1</v>
      </c>
      <c r="OFM38" s="60">
        <f t="shared" si="1050"/>
        <v>1</v>
      </c>
      <c r="OFN38" s="60">
        <f t="shared" si="1050"/>
        <v>1</v>
      </c>
      <c r="OFO38" s="60">
        <f t="shared" si="1050"/>
        <v>1</v>
      </c>
      <c r="OFP38" s="60">
        <f t="shared" si="1050"/>
        <v>1</v>
      </c>
      <c r="OFQ38" s="60">
        <f t="shared" si="1050"/>
        <v>1</v>
      </c>
      <c r="OFR38" s="60">
        <f t="shared" si="1050"/>
        <v>1</v>
      </c>
      <c r="OFS38" s="60">
        <f t="shared" si="1050"/>
        <v>1</v>
      </c>
      <c r="OFT38" s="60">
        <f t="shared" si="1050"/>
        <v>1</v>
      </c>
      <c r="OFU38" s="60">
        <f t="shared" si="1050"/>
        <v>1</v>
      </c>
      <c r="OFV38" s="60">
        <f t="shared" si="1050"/>
        <v>1</v>
      </c>
      <c r="OFW38" s="60">
        <f t="shared" si="1050"/>
        <v>1</v>
      </c>
      <c r="OFX38" s="60">
        <f t="shared" si="1050"/>
        <v>1</v>
      </c>
      <c r="OFY38" s="60">
        <f t="shared" si="1050"/>
        <v>1</v>
      </c>
      <c r="OFZ38" s="60">
        <f t="shared" si="1050"/>
        <v>1</v>
      </c>
      <c r="OGA38" s="60">
        <f t="shared" si="1050"/>
        <v>1</v>
      </c>
    </row>
    <row r="39" spans="1:10323" x14ac:dyDescent="0.25">
      <c r="A39" s="54"/>
      <c r="B39" s="55"/>
      <c r="C39" s="55"/>
      <c r="D39" s="55"/>
      <c r="E39" s="55"/>
      <c r="F39" s="55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  <c r="LI39" s="60"/>
      <c r="LJ39" s="60"/>
      <c r="LK39" s="60"/>
      <c r="LL39" s="60"/>
      <c r="LM39" s="60"/>
      <c r="LN39" s="60"/>
      <c r="LO39" s="60"/>
      <c r="LP39" s="60"/>
      <c r="LQ39" s="60"/>
      <c r="LR39" s="60"/>
      <c r="LS39" s="60"/>
      <c r="LT39" s="60"/>
      <c r="LU39" s="60"/>
      <c r="LV39" s="60"/>
      <c r="LW39" s="60"/>
      <c r="LX39" s="60"/>
      <c r="LY39" s="60"/>
      <c r="LZ39" s="60"/>
      <c r="MA39" s="60"/>
      <c r="MB39" s="60"/>
      <c r="MC39" s="60"/>
      <c r="MD39" s="60"/>
      <c r="ME39" s="60"/>
      <c r="MF39" s="60"/>
      <c r="MG39" s="60"/>
      <c r="MH39" s="60"/>
      <c r="MI39" s="60"/>
      <c r="MJ39" s="60"/>
      <c r="MK39" s="60"/>
      <c r="ML39" s="60"/>
      <c r="MM39" s="60"/>
      <c r="MN39" s="60"/>
      <c r="MO39" s="60"/>
      <c r="MP39" s="60"/>
      <c r="MQ39" s="60"/>
      <c r="MR39" s="60"/>
      <c r="MS39" s="60"/>
      <c r="MT39" s="60"/>
      <c r="MU39" s="60"/>
      <c r="MV39" s="60"/>
      <c r="MW39" s="60"/>
      <c r="MX39" s="60"/>
      <c r="MY39" s="60"/>
      <c r="MZ39" s="60"/>
      <c r="NA39" s="60"/>
      <c r="NB39" s="60"/>
      <c r="NC39" s="60"/>
      <c r="ND39" s="60"/>
      <c r="NE39" s="60"/>
      <c r="NF39" s="60"/>
      <c r="NG39" s="60"/>
      <c r="NH39" s="60"/>
      <c r="NI39" s="60"/>
      <c r="NJ39" s="60"/>
      <c r="NK39" s="60"/>
      <c r="NL39" s="60"/>
      <c r="NM39" s="60"/>
      <c r="NN39" s="60"/>
      <c r="NO39" s="60"/>
      <c r="NP39" s="60"/>
      <c r="NQ39" s="60"/>
      <c r="NR39" s="60"/>
      <c r="NS39" s="60"/>
      <c r="NT39" s="60"/>
      <c r="NU39" s="60"/>
      <c r="NV39" s="60"/>
      <c r="NW39" s="60"/>
      <c r="NX39" s="60"/>
      <c r="NY39" s="60"/>
      <c r="NZ39" s="60">
        <f t="shared" si="740"/>
        <v>1</v>
      </c>
      <c r="OA39" s="60">
        <f t="shared" si="740"/>
        <v>1</v>
      </c>
      <c r="OB39" s="60">
        <f t="shared" si="740"/>
        <v>1</v>
      </c>
      <c r="OC39" s="60">
        <f t="shared" si="740"/>
        <v>1</v>
      </c>
      <c r="OD39" s="60">
        <f t="shared" si="740"/>
        <v>1</v>
      </c>
      <c r="OE39" s="60">
        <f t="shared" si="740"/>
        <v>1</v>
      </c>
      <c r="OF39" s="60">
        <f t="shared" si="740"/>
        <v>1</v>
      </c>
      <c r="OG39" s="60">
        <f t="shared" si="740"/>
        <v>1</v>
      </c>
      <c r="OH39" s="60">
        <f t="shared" si="740"/>
        <v>1</v>
      </c>
      <c r="OI39" s="60">
        <f t="shared" si="740"/>
        <v>1</v>
      </c>
      <c r="OJ39" s="60">
        <f t="shared" si="740"/>
        <v>1</v>
      </c>
      <c r="OK39" s="60">
        <f t="shared" si="740"/>
        <v>1</v>
      </c>
      <c r="OL39" s="60">
        <f t="shared" si="740"/>
        <v>1</v>
      </c>
      <c r="OM39" s="60">
        <f t="shared" si="740"/>
        <v>1</v>
      </c>
      <c r="ON39" s="60">
        <f t="shared" si="740"/>
        <v>1</v>
      </c>
      <c r="OO39" s="60">
        <f t="shared" si="740"/>
        <v>1</v>
      </c>
      <c r="OP39" s="60">
        <f t="shared" ref="OP39:PW39" si="1051">IF(OP19="ACTIVE",0,1)</f>
        <v>1</v>
      </c>
      <c r="OQ39" s="60">
        <f t="shared" si="1051"/>
        <v>1</v>
      </c>
      <c r="OR39" s="60">
        <f t="shared" si="1051"/>
        <v>1</v>
      </c>
      <c r="OS39" s="60">
        <f t="shared" si="1051"/>
        <v>1</v>
      </c>
      <c r="OT39" s="60">
        <f t="shared" si="1051"/>
        <v>1</v>
      </c>
      <c r="OU39" s="60">
        <f t="shared" si="1051"/>
        <v>1</v>
      </c>
      <c r="OV39" s="60">
        <f t="shared" si="1051"/>
        <v>1</v>
      </c>
      <c r="OW39" s="60">
        <f t="shared" si="1051"/>
        <v>1</v>
      </c>
      <c r="OX39" s="60">
        <f t="shared" si="1051"/>
        <v>1</v>
      </c>
      <c r="OY39" s="60">
        <f t="shared" si="1051"/>
        <v>1</v>
      </c>
      <c r="OZ39" s="60">
        <f t="shared" si="1051"/>
        <v>1</v>
      </c>
      <c r="PA39" s="60">
        <f t="shared" si="1051"/>
        <v>1</v>
      </c>
      <c r="PB39" s="60">
        <f t="shared" si="1051"/>
        <v>1</v>
      </c>
      <c r="PC39" s="60">
        <f t="shared" si="1051"/>
        <v>1</v>
      </c>
      <c r="PD39" s="60">
        <f t="shared" si="1051"/>
        <v>1</v>
      </c>
      <c r="PE39" s="60">
        <f t="shared" si="1051"/>
        <v>1</v>
      </c>
      <c r="PF39" s="60">
        <f t="shared" si="1051"/>
        <v>1</v>
      </c>
      <c r="PG39" s="60">
        <f t="shared" si="1051"/>
        <v>1</v>
      </c>
      <c r="PH39" s="60">
        <f t="shared" si="1051"/>
        <v>1</v>
      </c>
      <c r="PI39" s="60">
        <f t="shared" si="1051"/>
        <v>1</v>
      </c>
      <c r="PJ39" s="60">
        <f t="shared" si="1051"/>
        <v>1</v>
      </c>
      <c r="PK39" s="60">
        <f t="shared" si="1051"/>
        <v>1</v>
      </c>
      <c r="PL39" s="60">
        <f t="shared" si="1051"/>
        <v>1</v>
      </c>
      <c r="PM39" s="60">
        <f t="shared" si="1051"/>
        <v>1</v>
      </c>
      <c r="PN39" s="60">
        <f t="shared" si="1051"/>
        <v>1</v>
      </c>
      <c r="PO39" s="60">
        <f t="shared" si="1051"/>
        <v>1</v>
      </c>
      <c r="PP39" s="60">
        <f t="shared" si="1051"/>
        <v>1</v>
      </c>
      <c r="PQ39" s="60">
        <f t="shared" si="1051"/>
        <v>1</v>
      </c>
      <c r="PR39" s="60">
        <f t="shared" si="1051"/>
        <v>1</v>
      </c>
      <c r="PS39" s="60">
        <f t="shared" si="1051"/>
        <v>1</v>
      </c>
      <c r="PT39" s="60">
        <f t="shared" si="1051"/>
        <v>1</v>
      </c>
      <c r="PU39" s="60">
        <f t="shared" si="1051"/>
        <v>1</v>
      </c>
      <c r="PV39" s="60">
        <f t="shared" si="1051"/>
        <v>1</v>
      </c>
      <c r="PW39" s="60">
        <f t="shared" si="1051"/>
        <v>1</v>
      </c>
      <c r="PX39" s="60">
        <f t="shared" si="637"/>
        <v>1</v>
      </c>
      <c r="PY39" s="60">
        <f t="shared" si="637"/>
        <v>1</v>
      </c>
      <c r="PZ39" s="60">
        <f t="shared" si="637"/>
        <v>1</v>
      </c>
      <c r="QA39" s="60">
        <f t="shared" si="637"/>
        <v>1</v>
      </c>
      <c r="QB39" s="60">
        <f t="shared" si="637"/>
        <v>1</v>
      </c>
      <c r="QC39" s="60">
        <f t="shared" si="637"/>
        <v>1</v>
      </c>
      <c r="QD39" s="60">
        <f t="shared" si="637"/>
        <v>1</v>
      </c>
      <c r="QE39" s="60">
        <f t="shared" si="637"/>
        <v>1</v>
      </c>
      <c r="QF39" s="60">
        <f t="shared" si="637"/>
        <v>1</v>
      </c>
      <c r="QG39" s="60">
        <f t="shared" si="637"/>
        <v>1</v>
      </c>
      <c r="QH39" s="60">
        <f t="shared" si="637"/>
        <v>1</v>
      </c>
      <c r="QI39" s="60">
        <f t="shared" si="637"/>
        <v>1</v>
      </c>
      <c r="QJ39" s="60">
        <f t="shared" si="637"/>
        <v>1</v>
      </c>
      <c r="QK39" s="60">
        <f t="shared" si="637"/>
        <v>1</v>
      </c>
      <c r="QL39" s="60">
        <f t="shared" si="637"/>
        <v>1</v>
      </c>
      <c r="QM39" s="60">
        <f t="shared" si="637"/>
        <v>1</v>
      </c>
      <c r="QN39" s="60">
        <f t="shared" si="637"/>
        <v>1</v>
      </c>
      <c r="QO39" s="60">
        <f t="shared" si="637"/>
        <v>1</v>
      </c>
      <c r="QP39" s="60">
        <f t="shared" si="637"/>
        <v>1</v>
      </c>
      <c r="QQ39" s="60">
        <f t="shared" si="637"/>
        <v>1</v>
      </c>
      <c r="QR39" s="60">
        <f t="shared" si="637"/>
        <v>1</v>
      </c>
      <c r="QS39" s="60">
        <f t="shared" si="637"/>
        <v>1</v>
      </c>
      <c r="QT39" s="60">
        <f t="shared" si="637"/>
        <v>1</v>
      </c>
      <c r="QU39" s="60">
        <f t="shared" si="637"/>
        <v>1</v>
      </c>
      <c r="QV39" s="60">
        <f t="shared" si="637"/>
        <v>1</v>
      </c>
      <c r="QW39" s="60">
        <f t="shared" si="637"/>
        <v>1</v>
      </c>
      <c r="QX39" s="60">
        <f t="shared" si="637"/>
        <v>1</v>
      </c>
      <c r="QY39" s="60">
        <f t="shared" si="637"/>
        <v>1</v>
      </c>
      <c r="QZ39" s="60">
        <f t="shared" si="637"/>
        <v>1</v>
      </c>
      <c r="RA39" s="60">
        <f t="shared" si="637"/>
        <v>1</v>
      </c>
      <c r="RB39" s="60">
        <f t="shared" si="637"/>
        <v>1</v>
      </c>
      <c r="RC39" s="60">
        <f t="shared" si="637"/>
        <v>1</v>
      </c>
      <c r="RD39" s="60">
        <f t="shared" ref="RD39:TO40" si="1052">IF(RD19="ACTIVE",0,1)</f>
        <v>1</v>
      </c>
      <c r="RE39" s="60">
        <f t="shared" si="1052"/>
        <v>1</v>
      </c>
      <c r="RF39" s="60">
        <f t="shared" si="1052"/>
        <v>1</v>
      </c>
      <c r="RG39" s="60">
        <f t="shared" si="1052"/>
        <v>1</v>
      </c>
      <c r="RH39" s="60">
        <f t="shared" si="1052"/>
        <v>1</v>
      </c>
      <c r="RI39" s="60">
        <f t="shared" si="1052"/>
        <v>1</v>
      </c>
      <c r="RJ39" s="60">
        <f t="shared" si="1052"/>
        <v>1</v>
      </c>
      <c r="RK39" s="60">
        <f t="shared" si="1052"/>
        <v>1</v>
      </c>
      <c r="RL39" s="60">
        <f t="shared" si="1052"/>
        <v>1</v>
      </c>
      <c r="RM39" s="60">
        <f t="shared" si="1052"/>
        <v>1</v>
      </c>
      <c r="RN39" s="60">
        <f t="shared" si="1052"/>
        <v>1</v>
      </c>
      <c r="RO39" s="60">
        <f t="shared" si="1052"/>
        <v>1</v>
      </c>
      <c r="RP39" s="60">
        <f t="shared" si="1052"/>
        <v>1</v>
      </c>
      <c r="RQ39" s="60">
        <f t="shared" si="1052"/>
        <v>1</v>
      </c>
      <c r="RR39" s="60">
        <f t="shared" si="1052"/>
        <v>1</v>
      </c>
      <c r="RS39" s="60">
        <f t="shared" si="1052"/>
        <v>1</v>
      </c>
      <c r="RT39" s="60">
        <f t="shared" si="1052"/>
        <v>1</v>
      </c>
      <c r="RU39" s="60">
        <f t="shared" si="1052"/>
        <v>1</v>
      </c>
      <c r="RV39" s="60">
        <f t="shared" si="1052"/>
        <v>1</v>
      </c>
      <c r="RW39" s="60">
        <f t="shared" si="1052"/>
        <v>1</v>
      </c>
      <c r="RX39" s="60">
        <f t="shared" si="1052"/>
        <v>1</v>
      </c>
      <c r="RY39" s="60">
        <f t="shared" si="1052"/>
        <v>1</v>
      </c>
      <c r="RZ39" s="60">
        <f t="shared" si="1052"/>
        <v>1</v>
      </c>
      <c r="SA39" s="60">
        <f t="shared" si="1052"/>
        <v>1</v>
      </c>
      <c r="SB39" s="60">
        <f t="shared" si="1052"/>
        <v>1</v>
      </c>
      <c r="SC39" s="60">
        <f t="shared" si="1052"/>
        <v>1</v>
      </c>
      <c r="SD39" s="60">
        <f t="shared" si="1052"/>
        <v>1</v>
      </c>
      <c r="SE39" s="60">
        <f t="shared" si="1052"/>
        <v>1</v>
      </c>
      <c r="SF39" s="60">
        <f t="shared" si="1052"/>
        <v>1</v>
      </c>
      <c r="SG39" s="60">
        <f t="shared" si="1052"/>
        <v>1</v>
      </c>
      <c r="SH39" s="60">
        <f t="shared" si="1052"/>
        <v>1</v>
      </c>
      <c r="SI39" s="60">
        <f t="shared" si="1052"/>
        <v>1</v>
      </c>
      <c r="SJ39" s="60">
        <f t="shared" si="1052"/>
        <v>1</v>
      </c>
      <c r="SK39" s="60">
        <f t="shared" si="1052"/>
        <v>1</v>
      </c>
      <c r="SL39" s="60">
        <f t="shared" si="1052"/>
        <v>1</v>
      </c>
      <c r="SM39" s="60">
        <f t="shared" si="1052"/>
        <v>1</v>
      </c>
      <c r="SN39" s="60">
        <f t="shared" si="1052"/>
        <v>1</v>
      </c>
      <c r="SO39" s="60">
        <f t="shared" si="1052"/>
        <v>1</v>
      </c>
      <c r="SP39" s="60">
        <f t="shared" si="1052"/>
        <v>1</v>
      </c>
      <c r="SQ39" s="60">
        <f t="shared" si="1052"/>
        <v>1</v>
      </c>
      <c r="SR39" s="60">
        <f t="shared" si="1052"/>
        <v>1</v>
      </c>
      <c r="SS39" s="60">
        <f t="shared" si="1052"/>
        <v>1</v>
      </c>
      <c r="ST39" s="60">
        <f t="shared" si="1052"/>
        <v>1</v>
      </c>
      <c r="SU39" s="60">
        <f t="shared" si="1052"/>
        <v>1</v>
      </c>
      <c r="SV39" s="60">
        <f t="shared" si="1052"/>
        <v>1</v>
      </c>
      <c r="SW39" s="60">
        <f t="shared" si="1052"/>
        <v>1</v>
      </c>
      <c r="SX39" s="60">
        <f t="shared" si="1052"/>
        <v>1</v>
      </c>
      <c r="SY39" s="60">
        <f t="shared" si="1052"/>
        <v>1</v>
      </c>
      <c r="SZ39" s="60">
        <f t="shared" si="1052"/>
        <v>1</v>
      </c>
      <c r="TA39" s="60">
        <f t="shared" si="1052"/>
        <v>1</v>
      </c>
      <c r="TB39" s="60">
        <f t="shared" si="1052"/>
        <v>1</v>
      </c>
      <c r="TC39" s="60">
        <f t="shared" si="1052"/>
        <v>1</v>
      </c>
      <c r="TD39" s="60">
        <f t="shared" si="1052"/>
        <v>1</v>
      </c>
      <c r="TE39" s="60">
        <f t="shared" si="1052"/>
        <v>1</v>
      </c>
      <c r="TF39" s="60">
        <f t="shared" si="1052"/>
        <v>1</v>
      </c>
      <c r="TG39" s="60">
        <f t="shared" si="1052"/>
        <v>1</v>
      </c>
      <c r="TH39" s="60">
        <f t="shared" si="1052"/>
        <v>1</v>
      </c>
      <c r="TI39" s="60">
        <f t="shared" si="1052"/>
        <v>1</v>
      </c>
      <c r="TJ39" s="60">
        <f t="shared" si="1052"/>
        <v>1</v>
      </c>
      <c r="TK39" s="60">
        <f t="shared" si="1052"/>
        <v>1</v>
      </c>
      <c r="TL39" s="60">
        <f t="shared" si="1052"/>
        <v>1</v>
      </c>
      <c r="TM39" s="60">
        <f t="shared" si="1052"/>
        <v>1</v>
      </c>
      <c r="TN39" s="60">
        <f t="shared" si="1052"/>
        <v>1</v>
      </c>
      <c r="TO39" s="60">
        <f t="shared" si="1052"/>
        <v>1</v>
      </c>
      <c r="TP39" s="60">
        <f t="shared" ref="TP39:VK39" si="1053">IF(TP19="ACTIVE",0,1)</f>
        <v>1</v>
      </c>
      <c r="TQ39" s="60">
        <f t="shared" si="1053"/>
        <v>1</v>
      </c>
      <c r="TR39" s="60">
        <f t="shared" si="1053"/>
        <v>1</v>
      </c>
      <c r="TS39" s="60">
        <f t="shared" si="1053"/>
        <v>1</v>
      </c>
      <c r="TT39" s="60">
        <f t="shared" si="1053"/>
        <v>1</v>
      </c>
      <c r="TU39" s="60">
        <f t="shared" si="1053"/>
        <v>1</v>
      </c>
      <c r="TV39" s="60">
        <f t="shared" si="1053"/>
        <v>1</v>
      </c>
      <c r="TW39" s="60">
        <f t="shared" si="1053"/>
        <v>1</v>
      </c>
      <c r="TX39" s="60">
        <f t="shared" si="1053"/>
        <v>1</v>
      </c>
      <c r="TY39" s="60">
        <f t="shared" si="1053"/>
        <v>1</v>
      </c>
      <c r="TZ39" s="60">
        <f t="shared" si="1053"/>
        <v>1</v>
      </c>
      <c r="UA39" s="60">
        <f t="shared" si="1053"/>
        <v>1</v>
      </c>
      <c r="UB39" s="60">
        <f t="shared" si="1053"/>
        <v>1</v>
      </c>
      <c r="UC39" s="60">
        <f t="shared" si="1053"/>
        <v>1</v>
      </c>
      <c r="UD39" s="60">
        <f t="shared" si="1053"/>
        <v>1</v>
      </c>
      <c r="UE39" s="60">
        <f t="shared" si="1053"/>
        <v>1</v>
      </c>
      <c r="UF39" s="60">
        <f t="shared" si="1053"/>
        <v>1</v>
      </c>
      <c r="UG39" s="60">
        <f t="shared" si="1053"/>
        <v>1</v>
      </c>
      <c r="UH39" s="60">
        <f t="shared" si="1053"/>
        <v>1</v>
      </c>
      <c r="UI39" s="60">
        <f t="shared" si="1053"/>
        <v>1</v>
      </c>
      <c r="UJ39" s="60">
        <f t="shared" si="1053"/>
        <v>1</v>
      </c>
      <c r="UK39" s="60">
        <f t="shared" si="1053"/>
        <v>1</v>
      </c>
      <c r="UL39" s="60">
        <f t="shared" si="1053"/>
        <v>1</v>
      </c>
      <c r="UM39" s="60">
        <f t="shared" si="1053"/>
        <v>1</v>
      </c>
      <c r="UN39" s="60">
        <f t="shared" si="1053"/>
        <v>1</v>
      </c>
      <c r="UO39" s="60">
        <f t="shared" si="1053"/>
        <v>1</v>
      </c>
      <c r="UP39" s="60">
        <f t="shared" si="1053"/>
        <v>1</v>
      </c>
      <c r="UQ39" s="60">
        <f t="shared" si="1053"/>
        <v>1</v>
      </c>
      <c r="UR39" s="60">
        <f t="shared" si="1053"/>
        <v>1</v>
      </c>
      <c r="US39" s="60">
        <f t="shared" si="1053"/>
        <v>1</v>
      </c>
      <c r="UT39" s="60">
        <f t="shared" si="1053"/>
        <v>1</v>
      </c>
      <c r="UU39" s="60">
        <f t="shared" si="1053"/>
        <v>1</v>
      </c>
      <c r="UV39" s="60">
        <f t="shared" si="1053"/>
        <v>1</v>
      </c>
      <c r="UW39" s="60">
        <f t="shared" si="1053"/>
        <v>1</v>
      </c>
      <c r="UX39" s="60">
        <f t="shared" si="1053"/>
        <v>1</v>
      </c>
      <c r="UY39" s="60">
        <f t="shared" si="1053"/>
        <v>1</v>
      </c>
      <c r="UZ39" s="60">
        <f t="shared" si="1053"/>
        <v>1</v>
      </c>
      <c r="VA39" s="60">
        <f t="shared" si="1053"/>
        <v>1</v>
      </c>
      <c r="VB39" s="60">
        <f t="shared" si="1053"/>
        <v>1</v>
      </c>
      <c r="VC39" s="60">
        <f t="shared" si="1053"/>
        <v>1</v>
      </c>
      <c r="VD39" s="60">
        <f t="shared" si="1053"/>
        <v>1</v>
      </c>
      <c r="VE39" s="60">
        <f t="shared" si="1053"/>
        <v>1</v>
      </c>
      <c r="VF39" s="60">
        <f t="shared" si="1053"/>
        <v>1</v>
      </c>
      <c r="VG39" s="60">
        <f t="shared" si="1053"/>
        <v>1</v>
      </c>
      <c r="VH39" s="60">
        <f t="shared" si="1053"/>
        <v>1</v>
      </c>
      <c r="VI39" s="60">
        <f t="shared" si="1053"/>
        <v>1</v>
      </c>
      <c r="VJ39" s="60">
        <f t="shared" si="1053"/>
        <v>1</v>
      </c>
      <c r="VK39" s="60">
        <f t="shared" si="1053"/>
        <v>1</v>
      </c>
      <c r="VL39" s="60">
        <f t="shared" si="638"/>
        <v>1</v>
      </c>
      <c r="VM39" s="60">
        <f t="shared" si="638"/>
        <v>1</v>
      </c>
      <c r="VN39" s="60">
        <f t="shared" si="638"/>
        <v>1</v>
      </c>
      <c r="VO39" s="60">
        <f t="shared" si="638"/>
        <v>1</v>
      </c>
      <c r="VP39" s="60">
        <f t="shared" si="638"/>
        <v>1</v>
      </c>
      <c r="VQ39" s="60">
        <f t="shared" si="638"/>
        <v>1</v>
      </c>
      <c r="VR39" s="60">
        <f t="shared" si="638"/>
        <v>1</v>
      </c>
      <c r="VS39" s="60">
        <f t="shared" si="638"/>
        <v>1</v>
      </c>
      <c r="VT39" s="60">
        <f t="shared" si="638"/>
        <v>1</v>
      </c>
      <c r="VU39" s="60">
        <f t="shared" si="638"/>
        <v>1</v>
      </c>
      <c r="VV39" s="60">
        <f t="shared" si="638"/>
        <v>1</v>
      </c>
      <c r="VW39" s="60">
        <f t="shared" si="638"/>
        <v>1</v>
      </c>
      <c r="VX39" s="60">
        <f t="shared" si="638"/>
        <v>1</v>
      </c>
      <c r="VY39" s="60">
        <f t="shared" si="638"/>
        <v>1</v>
      </c>
      <c r="VZ39" s="60">
        <f t="shared" si="638"/>
        <v>1</v>
      </c>
      <c r="WA39" s="60">
        <f t="shared" ref="WA39:YL42" si="1054">IF(WA19="ACTIVE",0,1)</f>
        <v>1</v>
      </c>
      <c r="WB39" s="60">
        <f t="shared" si="1054"/>
        <v>1</v>
      </c>
      <c r="WC39" s="60">
        <f t="shared" si="1054"/>
        <v>1</v>
      </c>
      <c r="WD39" s="60">
        <f t="shared" si="1054"/>
        <v>1</v>
      </c>
      <c r="WE39" s="60">
        <f t="shared" si="1054"/>
        <v>1</v>
      </c>
      <c r="WF39" s="60">
        <f t="shared" si="1054"/>
        <v>1</v>
      </c>
      <c r="WG39" s="60">
        <f t="shared" si="1054"/>
        <v>1</v>
      </c>
      <c r="WH39" s="60">
        <f t="shared" si="1054"/>
        <v>1</v>
      </c>
      <c r="WI39" s="60">
        <f t="shared" si="1054"/>
        <v>1</v>
      </c>
      <c r="WJ39" s="60">
        <f t="shared" si="1054"/>
        <v>1</v>
      </c>
      <c r="WK39" s="60">
        <f t="shared" si="1054"/>
        <v>1</v>
      </c>
      <c r="WL39" s="60">
        <f t="shared" si="1054"/>
        <v>1</v>
      </c>
      <c r="WM39" s="60">
        <f t="shared" si="1054"/>
        <v>1</v>
      </c>
      <c r="WN39" s="60">
        <f t="shared" si="1054"/>
        <v>1</v>
      </c>
      <c r="WO39" s="60">
        <f t="shared" si="1054"/>
        <v>1</v>
      </c>
      <c r="WP39" s="60">
        <f t="shared" si="1054"/>
        <v>1</v>
      </c>
      <c r="WQ39" s="60">
        <f t="shared" si="1054"/>
        <v>1</v>
      </c>
      <c r="WR39" s="60">
        <f t="shared" si="1054"/>
        <v>1</v>
      </c>
      <c r="WS39" s="60">
        <f t="shared" si="1054"/>
        <v>1</v>
      </c>
      <c r="WT39" s="60">
        <f t="shared" si="1054"/>
        <v>1</v>
      </c>
      <c r="WU39" s="60">
        <f t="shared" si="1054"/>
        <v>1</v>
      </c>
      <c r="WV39" s="60">
        <f t="shared" si="1054"/>
        <v>1</v>
      </c>
      <c r="WW39" s="60">
        <f t="shared" si="1054"/>
        <v>1</v>
      </c>
      <c r="WX39" s="60">
        <f t="shared" si="1054"/>
        <v>1</v>
      </c>
      <c r="WY39" s="60">
        <f t="shared" si="1054"/>
        <v>1</v>
      </c>
      <c r="WZ39" s="60">
        <f t="shared" si="1054"/>
        <v>1</v>
      </c>
      <c r="XA39" s="60">
        <f t="shared" si="1054"/>
        <v>1</v>
      </c>
      <c r="XB39" s="60">
        <f t="shared" si="1054"/>
        <v>1</v>
      </c>
      <c r="XC39" s="60">
        <f t="shared" si="1054"/>
        <v>1</v>
      </c>
      <c r="XD39" s="60">
        <f t="shared" si="1054"/>
        <v>1</v>
      </c>
      <c r="XE39" s="60">
        <f t="shared" si="1054"/>
        <v>1</v>
      </c>
      <c r="XF39" s="60">
        <f t="shared" si="1054"/>
        <v>1</v>
      </c>
      <c r="XG39" s="60">
        <f t="shared" si="1054"/>
        <v>1</v>
      </c>
      <c r="XH39" s="60">
        <f t="shared" si="1054"/>
        <v>1</v>
      </c>
      <c r="XI39" s="60">
        <f t="shared" si="1054"/>
        <v>1</v>
      </c>
      <c r="XJ39" s="60">
        <f t="shared" si="1054"/>
        <v>1</v>
      </c>
      <c r="XK39" s="60">
        <f t="shared" si="1054"/>
        <v>1</v>
      </c>
      <c r="XL39" s="60">
        <f t="shared" si="1054"/>
        <v>1</v>
      </c>
      <c r="XM39" s="60">
        <f t="shared" si="1054"/>
        <v>1</v>
      </c>
      <c r="XN39" s="60">
        <f t="shared" si="1054"/>
        <v>1</v>
      </c>
      <c r="XO39" s="60">
        <f t="shared" si="1054"/>
        <v>1</v>
      </c>
      <c r="XP39" s="60">
        <f t="shared" si="1054"/>
        <v>1</v>
      </c>
      <c r="XQ39" s="60">
        <f t="shared" si="1054"/>
        <v>1</v>
      </c>
      <c r="XR39" s="60">
        <f t="shared" si="1054"/>
        <v>1</v>
      </c>
      <c r="XS39" s="60">
        <f t="shared" si="1054"/>
        <v>1</v>
      </c>
      <c r="XT39" s="60">
        <f t="shared" si="1054"/>
        <v>1</v>
      </c>
      <c r="XU39" s="60">
        <f t="shared" si="1054"/>
        <v>1</v>
      </c>
      <c r="XV39" s="60">
        <f t="shared" si="1054"/>
        <v>1</v>
      </c>
      <c r="XW39" s="60">
        <f t="shared" si="1054"/>
        <v>1</v>
      </c>
      <c r="XX39" s="60">
        <f t="shared" si="1054"/>
        <v>1</v>
      </c>
      <c r="XY39" s="60">
        <f t="shared" si="1054"/>
        <v>1</v>
      </c>
      <c r="XZ39" s="60">
        <f t="shared" si="1054"/>
        <v>1</v>
      </c>
      <c r="YA39" s="60">
        <f t="shared" si="1054"/>
        <v>1</v>
      </c>
      <c r="YB39" s="60">
        <f t="shared" si="1054"/>
        <v>1</v>
      </c>
      <c r="YC39" s="60">
        <f t="shared" si="1054"/>
        <v>1</v>
      </c>
      <c r="YD39" s="60">
        <f t="shared" si="1054"/>
        <v>1</v>
      </c>
      <c r="YE39" s="60">
        <f t="shared" si="1054"/>
        <v>1</v>
      </c>
      <c r="YF39" s="60">
        <f t="shared" si="1054"/>
        <v>1</v>
      </c>
      <c r="YG39" s="60">
        <f t="shared" si="1054"/>
        <v>1</v>
      </c>
      <c r="YH39" s="60">
        <f t="shared" si="1054"/>
        <v>1</v>
      </c>
      <c r="YI39" s="60">
        <f t="shared" si="1054"/>
        <v>1</v>
      </c>
      <c r="YJ39" s="60">
        <f t="shared" si="1054"/>
        <v>1</v>
      </c>
      <c r="YK39" s="60">
        <f t="shared" si="1054"/>
        <v>1</v>
      </c>
      <c r="YL39" s="60">
        <f t="shared" si="1054"/>
        <v>1</v>
      </c>
      <c r="YM39" s="60">
        <f t="shared" ref="YM39:AAX39" si="1055">IF(YM19="ACTIVE",0,1)</f>
        <v>1</v>
      </c>
      <c r="YN39" s="60">
        <f t="shared" si="1055"/>
        <v>1</v>
      </c>
      <c r="YO39" s="60">
        <f t="shared" si="1055"/>
        <v>1</v>
      </c>
      <c r="YP39" s="60">
        <f t="shared" si="1055"/>
        <v>1</v>
      </c>
      <c r="YQ39" s="60">
        <f t="shared" si="1055"/>
        <v>1</v>
      </c>
      <c r="YR39" s="60">
        <f t="shared" si="1055"/>
        <v>1</v>
      </c>
      <c r="YS39" s="60">
        <f t="shared" si="1055"/>
        <v>1</v>
      </c>
      <c r="YT39" s="60">
        <f t="shared" si="1055"/>
        <v>1</v>
      </c>
      <c r="YU39" s="60">
        <f t="shared" si="1055"/>
        <v>1</v>
      </c>
      <c r="YV39" s="60">
        <f t="shared" si="1055"/>
        <v>1</v>
      </c>
      <c r="YW39" s="60">
        <f t="shared" si="1055"/>
        <v>1</v>
      </c>
      <c r="YX39" s="60">
        <f t="shared" si="1055"/>
        <v>1</v>
      </c>
      <c r="YY39" s="60">
        <f t="shared" si="1055"/>
        <v>1</v>
      </c>
      <c r="YZ39" s="60">
        <f t="shared" si="1055"/>
        <v>1</v>
      </c>
      <c r="ZA39" s="60">
        <f t="shared" si="1055"/>
        <v>1</v>
      </c>
      <c r="ZB39" s="60">
        <f t="shared" si="1055"/>
        <v>1</v>
      </c>
      <c r="ZC39" s="60">
        <f t="shared" si="1055"/>
        <v>1</v>
      </c>
      <c r="ZD39" s="60">
        <f t="shared" si="1055"/>
        <v>1</v>
      </c>
      <c r="ZE39" s="60">
        <f t="shared" si="1055"/>
        <v>1</v>
      </c>
      <c r="ZF39" s="60">
        <f t="shared" si="1055"/>
        <v>1</v>
      </c>
      <c r="ZG39" s="60">
        <f t="shared" si="1055"/>
        <v>1</v>
      </c>
      <c r="ZH39" s="60">
        <f t="shared" si="1055"/>
        <v>1</v>
      </c>
      <c r="ZI39" s="60">
        <f t="shared" si="1055"/>
        <v>1</v>
      </c>
      <c r="ZJ39" s="60">
        <f t="shared" si="1055"/>
        <v>1</v>
      </c>
      <c r="ZK39" s="60">
        <f t="shared" si="1055"/>
        <v>1</v>
      </c>
      <c r="ZL39" s="60">
        <f t="shared" si="1055"/>
        <v>1</v>
      </c>
      <c r="ZM39" s="60">
        <f t="shared" si="1055"/>
        <v>1</v>
      </c>
      <c r="ZN39" s="60">
        <f t="shared" si="1055"/>
        <v>1</v>
      </c>
      <c r="ZO39" s="60">
        <f t="shared" si="1055"/>
        <v>1</v>
      </c>
      <c r="ZP39" s="60">
        <f t="shared" si="1055"/>
        <v>1</v>
      </c>
      <c r="ZQ39" s="60">
        <f t="shared" si="1055"/>
        <v>1</v>
      </c>
      <c r="ZR39" s="60">
        <f t="shared" si="1055"/>
        <v>1</v>
      </c>
      <c r="ZS39" s="60">
        <f t="shared" si="1055"/>
        <v>1</v>
      </c>
      <c r="ZT39" s="60">
        <f t="shared" si="1055"/>
        <v>1</v>
      </c>
      <c r="ZU39" s="60">
        <f t="shared" si="1055"/>
        <v>1</v>
      </c>
      <c r="ZV39" s="60">
        <f t="shared" si="1055"/>
        <v>1</v>
      </c>
      <c r="ZW39" s="60">
        <f t="shared" si="1055"/>
        <v>1</v>
      </c>
      <c r="ZX39" s="60">
        <f t="shared" si="1055"/>
        <v>1</v>
      </c>
      <c r="ZY39" s="60">
        <f t="shared" si="1055"/>
        <v>1</v>
      </c>
      <c r="ZZ39" s="60">
        <f t="shared" si="1055"/>
        <v>1</v>
      </c>
      <c r="AAA39" s="60">
        <f t="shared" si="1055"/>
        <v>1</v>
      </c>
      <c r="AAB39" s="60">
        <f t="shared" si="1055"/>
        <v>1</v>
      </c>
      <c r="AAC39" s="60">
        <f t="shared" si="1055"/>
        <v>1</v>
      </c>
      <c r="AAD39" s="60">
        <f t="shared" si="1055"/>
        <v>1</v>
      </c>
      <c r="AAE39" s="60">
        <f t="shared" si="1055"/>
        <v>1</v>
      </c>
      <c r="AAF39" s="60">
        <f t="shared" si="1055"/>
        <v>1</v>
      </c>
      <c r="AAG39" s="60">
        <f t="shared" si="1055"/>
        <v>1</v>
      </c>
      <c r="AAH39" s="60">
        <f t="shared" si="1055"/>
        <v>1</v>
      </c>
      <c r="AAI39" s="60">
        <f t="shared" si="1055"/>
        <v>1</v>
      </c>
      <c r="AAJ39" s="60">
        <f t="shared" si="1055"/>
        <v>1</v>
      </c>
      <c r="AAK39" s="60">
        <f t="shared" si="1055"/>
        <v>1</v>
      </c>
      <c r="AAL39" s="60">
        <f t="shared" si="1055"/>
        <v>1</v>
      </c>
      <c r="AAM39" s="60">
        <f t="shared" si="1055"/>
        <v>1</v>
      </c>
      <c r="AAN39" s="60">
        <f t="shared" si="1055"/>
        <v>1</v>
      </c>
      <c r="AAO39" s="60">
        <f t="shared" si="1055"/>
        <v>1</v>
      </c>
      <c r="AAP39" s="60">
        <f t="shared" si="1055"/>
        <v>1</v>
      </c>
      <c r="AAQ39" s="60">
        <f t="shared" si="1055"/>
        <v>1</v>
      </c>
      <c r="AAR39" s="60">
        <f t="shared" si="1055"/>
        <v>1</v>
      </c>
      <c r="AAS39" s="60">
        <f t="shared" si="1055"/>
        <v>1</v>
      </c>
      <c r="AAT39" s="60">
        <f t="shared" si="1055"/>
        <v>1</v>
      </c>
      <c r="AAU39" s="60">
        <f t="shared" si="1055"/>
        <v>1</v>
      </c>
      <c r="AAV39" s="60">
        <f t="shared" si="1055"/>
        <v>1</v>
      </c>
      <c r="AAW39" s="60">
        <f t="shared" si="1055"/>
        <v>1</v>
      </c>
      <c r="AAX39" s="60">
        <f t="shared" si="1055"/>
        <v>1</v>
      </c>
      <c r="AAY39" s="60">
        <f t="shared" ref="AAY39" si="1056">IF(AAY19="ACTIVE",0,1)</f>
        <v>1</v>
      </c>
      <c r="AAZ39" s="60">
        <f t="shared" si="744"/>
        <v>1</v>
      </c>
      <c r="ABA39" s="60">
        <f t="shared" si="744"/>
        <v>1</v>
      </c>
      <c r="ABB39" s="60">
        <f t="shared" si="744"/>
        <v>1</v>
      </c>
      <c r="ABC39" s="60">
        <f t="shared" si="744"/>
        <v>1</v>
      </c>
      <c r="ABD39" s="60">
        <f t="shared" si="744"/>
        <v>1</v>
      </c>
      <c r="ABE39" s="60">
        <f t="shared" si="744"/>
        <v>1</v>
      </c>
      <c r="ABF39" s="60">
        <f t="shared" si="744"/>
        <v>1</v>
      </c>
      <c r="ABG39" s="60">
        <f t="shared" si="744"/>
        <v>1</v>
      </c>
      <c r="ABH39" s="60">
        <f t="shared" si="744"/>
        <v>1</v>
      </c>
      <c r="ABI39" s="60">
        <f t="shared" si="744"/>
        <v>1</v>
      </c>
      <c r="ABJ39" s="60">
        <f t="shared" si="744"/>
        <v>1</v>
      </c>
      <c r="ABK39" s="60">
        <f t="shared" si="744"/>
        <v>1</v>
      </c>
      <c r="ABL39" s="60">
        <f t="shared" si="744"/>
        <v>1</v>
      </c>
      <c r="ABM39" s="60">
        <f t="shared" si="744"/>
        <v>1</v>
      </c>
      <c r="ABN39" s="60">
        <f t="shared" si="744"/>
        <v>1</v>
      </c>
      <c r="ABO39" s="60">
        <f t="shared" si="744"/>
        <v>1</v>
      </c>
      <c r="ABP39" s="60">
        <f t="shared" si="744"/>
        <v>1</v>
      </c>
      <c r="ABQ39" s="60">
        <f t="shared" si="744"/>
        <v>1</v>
      </c>
      <c r="ABR39" s="60">
        <f t="shared" si="744"/>
        <v>1</v>
      </c>
      <c r="ABS39" s="60">
        <f t="shared" si="744"/>
        <v>1</v>
      </c>
      <c r="ABT39" s="60">
        <f t="shared" si="744"/>
        <v>1</v>
      </c>
      <c r="ABU39" s="60">
        <f t="shared" si="744"/>
        <v>1</v>
      </c>
      <c r="ABV39" s="60">
        <f t="shared" si="744"/>
        <v>1</v>
      </c>
      <c r="ABW39" s="60">
        <f t="shared" si="744"/>
        <v>1</v>
      </c>
      <c r="ABX39" s="60">
        <f t="shared" si="744"/>
        <v>1</v>
      </c>
      <c r="ABY39" s="60">
        <f t="shared" si="744"/>
        <v>1</v>
      </c>
      <c r="ABZ39" s="60">
        <f t="shared" si="744"/>
        <v>1</v>
      </c>
      <c r="ACA39" s="60">
        <f t="shared" si="744"/>
        <v>1</v>
      </c>
      <c r="ACB39" s="60">
        <f t="shared" si="744"/>
        <v>1</v>
      </c>
      <c r="ACC39" s="60">
        <f t="shared" si="744"/>
        <v>1</v>
      </c>
      <c r="ACD39" s="60">
        <f t="shared" si="744"/>
        <v>1</v>
      </c>
      <c r="ACE39" s="60">
        <f t="shared" si="744"/>
        <v>1</v>
      </c>
      <c r="ACF39" s="60">
        <f t="shared" si="744"/>
        <v>1</v>
      </c>
      <c r="ACG39" s="60">
        <f t="shared" si="744"/>
        <v>1</v>
      </c>
      <c r="ACH39" s="60">
        <f t="shared" si="744"/>
        <v>1</v>
      </c>
      <c r="ACI39" s="60">
        <f t="shared" si="744"/>
        <v>1</v>
      </c>
      <c r="ACJ39" s="60">
        <f t="shared" si="744"/>
        <v>1</v>
      </c>
      <c r="ACK39" s="60">
        <f t="shared" si="744"/>
        <v>1</v>
      </c>
      <c r="ACL39" s="60">
        <f t="shared" si="744"/>
        <v>1</v>
      </c>
      <c r="ACM39" s="60">
        <f t="shared" si="744"/>
        <v>1</v>
      </c>
      <c r="ACN39" s="60">
        <f t="shared" si="744"/>
        <v>1</v>
      </c>
      <c r="ACO39" s="60">
        <f t="shared" si="744"/>
        <v>1</v>
      </c>
      <c r="ACP39" s="60">
        <f t="shared" si="744"/>
        <v>1</v>
      </c>
      <c r="ACQ39" s="60">
        <f t="shared" si="744"/>
        <v>1</v>
      </c>
      <c r="ACR39" s="60">
        <f t="shared" si="744"/>
        <v>1</v>
      </c>
      <c r="ACS39" s="60">
        <f t="shared" si="744"/>
        <v>1</v>
      </c>
      <c r="ACT39" s="60">
        <f t="shared" si="744"/>
        <v>1</v>
      </c>
      <c r="ACU39" s="60">
        <f t="shared" si="744"/>
        <v>1</v>
      </c>
      <c r="ACV39" s="60">
        <f t="shared" si="744"/>
        <v>1</v>
      </c>
      <c r="ACW39" s="60">
        <f t="shared" si="744"/>
        <v>1</v>
      </c>
      <c r="ACX39" s="60">
        <f t="shared" si="744"/>
        <v>1</v>
      </c>
      <c r="ACY39" s="60">
        <f t="shared" si="744"/>
        <v>1</v>
      </c>
      <c r="ACZ39" s="60">
        <f t="shared" si="744"/>
        <v>1</v>
      </c>
      <c r="ADA39" s="60">
        <f t="shared" si="744"/>
        <v>1</v>
      </c>
      <c r="ADB39" s="60">
        <f t="shared" si="744"/>
        <v>1</v>
      </c>
      <c r="ADC39" s="60">
        <f t="shared" si="744"/>
        <v>1</v>
      </c>
      <c r="ADD39" s="60">
        <f t="shared" si="744"/>
        <v>1</v>
      </c>
      <c r="ADE39" s="60">
        <f t="shared" si="744"/>
        <v>1</v>
      </c>
      <c r="ADF39" s="60">
        <f t="shared" si="744"/>
        <v>1</v>
      </c>
      <c r="ADG39" s="60">
        <f t="shared" si="744"/>
        <v>1</v>
      </c>
      <c r="ADH39" s="60">
        <f t="shared" si="744"/>
        <v>1</v>
      </c>
      <c r="ADI39" s="60">
        <f t="shared" si="744"/>
        <v>1</v>
      </c>
      <c r="ADJ39" s="60">
        <f t="shared" si="744"/>
        <v>1</v>
      </c>
      <c r="ADK39" s="60">
        <f t="shared" si="745"/>
        <v>1</v>
      </c>
      <c r="ADL39" s="60">
        <f t="shared" si="745"/>
        <v>1</v>
      </c>
      <c r="ADM39" s="60">
        <f t="shared" si="745"/>
        <v>1</v>
      </c>
      <c r="ADN39" s="60">
        <f t="shared" si="745"/>
        <v>1</v>
      </c>
      <c r="ADO39" s="60">
        <f t="shared" si="745"/>
        <v>1</v>
      </c>
      <c r="ADP39" s="60">
        <f t="shared" si="745"/>
        <v>1</v>
      </c>
      <c r="ADQ39" s="60">
        <f t="shared" si="745"/>
        <v>1</v>
      </c>
      <c r="ADR39" s="60">
        <f t="shared" si="745"/>
        <v>1</v>
      </c>
      <c r="ADS39" s="60">
        <f t="shared" si="745"/>
        <v>1</v>
      </c>
      <c r="ADT39" s="60">
        <f t="shared" si="745"/>
        <v>1</v>
      </c>
      <c r="ADU39" s="60">
        <f t="shared" si="745"/>
        <v>1</v>
      </c>
      <c r="ADV39" s="60">
        <f t="shared" si="745"/>
        <v>1</v>
      </c>
      <c r="ADW39" s="60">
        <f t="shared" si="745"/>
        <v>1</v>
      </c>
      <c r="ADX39" s="60">
        <f t="shared" si="745"/>
        <v>1</v>
      </c>
      <c r="ADY39" s="60">
        <f t="shared" si="745"/>
        <v>1</v>
      </c>
      <c r="ADZ39" s="60">
        <f t="shared" si="745"/>
        <v>1</v>
      </c>
      <c r="AEA39" s="60">
        <f t="shared" si="745"/>
        <v>1</v>
      </c>
      <c r="AEB39" s="60">
        <f t="shared" si="745"/>
        <v>1</v>
      </c>
      <c r="AEC39" s="60">
        <f t="shared" si="745"/>
        <v>1</v>
      </c>
      <c r="AED39" s="60">
        <f t="shared" si="745"/>
        <v>1</v>
      </c>
      <c r="AEE39" s="60">
        <f t="shared" si="745"/>
        <v>1</v>
      </c>
      <c r="AEF39" s="60">
        <f t="shared" si="745"/>
        <v>1</v>
      </c>
      <c r="AEG39" s="60">
        <f t="shared" si="745"/>
        <v>1</v>
      </c>
      <c r="AEH39" s="60">
        <f t="shared" si="745"/>
        <v>1</v>
      </c>
      <c r="AEI39" s="60">
        <f t="shared" si="745"/>
        <v>1</v>
      </c>
      <c r="AEJ39" s="60">
        <f t="shared" si="745"/>
        <v>1</v>
      </c>
      <c r="AEK39" s="60">
        <f t="shared" si="745"/>
        <v>1</v>
      </c>
      <c r="AEL39" s="60">
        <f t="shared" si="745"/>
        <v>1</v>
      </c>
      <c r="AEM39" s="60">
        <f t="shared" si="745"/>
        <v>1</v>
      </c>
      <c r="AEN39" s="60">
        <f t="shared" si="745"/>
        <v>1</v>
      </c>
      <c r="AEO39" s="60">
        <f t="shared" si="745"/>
        <v>1</v>
      </c>
      <c r="AEP39" s="60">
        <f t="shared" si="745"/>
        <v>1</v>
      </c>
      <c r="AEQ39" s="60">
        <f t="shared" si="745"/>
        <v>1</v>
      </c>
      <c r="AER39" s="60">
        <f t="shared" si="745"/>
        <v>1</v>
      </c>
      <c r="AES39" s="60">
        <f t="shared" si="745"/>
        <v>1</v>
      </c>
      <c r="AET39" s="60">
        <f t="shared" si="745"/>
        <v>1</v>
      </c>
      <c r="AEU39" s="60">
        <f t="shared" si="745"/>
        <v>1</v>
      </c>
      <c r="AEV39" s="60">
        <f t="shared" si="745"/>
        <v>1</v>
      </c>
      <c r="AEW39" s="60">
        <f t="shared" si="745"/>
        <v>1</v>
      </c>
      <c r="AEX39" s="60">
        <f t="shared" si="745"/>
        <v>1</v>
      </c>
      <c r="AEY39" s="60">
        <f t="shared" si="745"/>
        <v>1</v>
      </c>
      <c r="AEZ39" s="60">
        <f t="shared" si="745"/>
        <v>1</v>
      </c>
      <c r="AFA39" s="60">
        <f t="shared" si="745"/>
        <v>1</v>
      </c>
      <c r="AFB39" s="60">
        <f t="shared" si="745"/>
        <v>1</v>
      </c>
      <c r="AFC39" s="60">
        <f t="shared" si="745"/>
        <v>1</v>
      </c>
      <c r="AFD39" s="60">
        <f t="shared" si="745"/>
        <v>1</v>
      </c>
      <c r="AFE39" s="60">
        <f t="shared" si="745"/>
        <v>1</v>
      </c>
      <c r="AFF39" s="60">
        <f t="shared" si="745"/>
        <v>1</v>
      </c>
      <c r="AFG39" s="60">
        <f t="shared" si="745"/>
        <v>1</v>
      </c>
      <c r="AFH39" s="60">
        <f t="shared" si="745"/>
        <v>1</v>
      </c>
      <c r="AFI39" s="60">
        <f t="shared" si="745"/>
        <v>1</v>
      </c>
      <c r="AFJ39" s="60">
        <f t="shared" si="745"/>
        <v>1</v>
      </c>
      <c r="AFK39" s="60">
        <f t="shared" si="745"/>
        <v>1</v>
      </c>
      <c r="AFL39" s="60">
        <f t="shared" si="745"/>
        <v>1</v>
      </c>
      <c r="AFM39" s="60">
        <f t="shared" si="745"/>
        <v>1</v>
      </c>
      <c r="AFN39" s="60">
        <f t="shared" si="745"/>
        <v>1</v>
      </c>
      <c r="AFO39" s="60">
        <f t="shared" si="745"/>
        <v>1</v>
      </c>
      <c r="AFP39" s="60">
        <f t="shared" si="745"/>
        <v>1</v>
      </c>
      <c r="AFQ39" s="60">
        <f t="shared" si="745"/>
        <v>1</v>
      </c>
      <c r="AFR39" s="60">
        <f t="shared" si="745"/>
        <v>1</v>
      </c>
      <c r="AFS39" s="60">
        <f t="shared" si="745"/>
        <v>1</v>
      </c>
      <c r="AFT39" s="60">
        <f t="shared" si="745"/>
        <v>1</v>
      </c>
      <c r="AFU39" s="60">
        <f t="shared" si="745"/>
        <v>1</v>
      </c>
      <c r="AFV39" s="60">
        <f t="shared" ref="AFV39:AGM39" si="1057">IF(AFV19="ACTIVE",0,1)</f>
        <v>1</v>
      </c>
      <c r="AFW39" s="60">
        <f t="shared" si="1057"/>
        <v>1</v>
      </c>
      <c r="AFX39" s="60">
        <f t="shared" si="1057"/>
        <v>1</v>
      </c>
      <c r="AFY39" s="60">
        <f t="shared" si="1057"/>
        <v>1</v>
      </c>
      <c r="AFZ39" s="60">
        <f t="shared" si="1057"/>
        <v>1</v>
      </c>
      <c r="AGA39" s="60">
        <f t="shared" si="1057"/>
        <v>1</v>
      </c>
      <c r="AGB39" s="60">
        <f t="shared" si="1057"/>
        <v>1</v>
      </c>
      <c r="AGC39" s="60">
        <f t="shared" si="1057"/>
        <v>1</v>
      </c>
      <c r="AGD39" s="60">
        <f t="shared" si="1057"/>
        <v>1</v>
      </c>
      <c r="AGE39" s="60">
        <f t="shared" si="1057"/>
        <v>1</v>
      </c>
      <c r="AGF39" s="60">
        <f t="shared" si="1057"/>
        <v>1</v>
      </c>
      <c r="AGG39" s="60">
        <f t="shared" si="1057"/>
        <v>1</v>
      </c>
      <c r="AGH39" s="60">
        <f t="shared" si="1057"/>
        <v>1</v>
      </c>
      <c r="AGI39" s="60">
        <f t="shared" si="1057"/>
        <v>1</v>
      </c>
      <c r="AGJ39" s="60">
        <f t="shared" si="1057"/>
        <v>1</v>
      </c>
      <c r="AGK39" s="60">
        <f t="shared" si="1057"/>
        <v>1</v>
      </c>
      <c r="AGL39" s="60">
        <f t="shared" si="1057"/>
        <v>1</v>
      </c>
      <c r="AGM39" s="60">
        <f t="shared" si="1057"/>
        <v>1</v>
      </c>
      <c r="AGN39" s="60">
        <f t="shared" si="865"/>
        <v>1</v>
      </c>
      <c r="AGO39" s="60">
        <f t="shared" si="865"/>
        <v>1</v>
      </c>
      <c r="AGP39" s="60">
        <f t="shared" si="865"/>
        <v>1</v>
      </c>
      <c r="AGQ39" s="60">
        <f t="shared" si="865"/>
        <v>1</v>
      </c>
      <c r="AGR39" s="60">
        <f t="shared" si="865"/>
        <v>1</v>
      </c>
      <c r="AGS39" s="60">
        <f t="shared" si="865"/>
        <v>1</v>
      </c>
      <c r="AGT39" s="60">
        <f t="shared" si="865"/>
        <v>1</v>
      </c>
      <c r="AGU39" s="60">
        <f t="shared" si="865"/>
        <v>1</v>
      </c>
      <c r="AGV39" s="60">
        <f t="shared" si="865"/>
        <v>1</v>
      </c>
      <c r="AGW39" s="60">
        <f t="shared" si="865"/>
        <v>1</v>
      </c>
      <c r="AGX39" s="60">
        <f t="shared" si="865"/>
        <v>1</v>
      </c>
      <c r="AGY39" s="60">
        <f t="shared" si="865"/>
        <v>1</v>
      </c>
      <c r="AGZ39" s="60">
        <f t="shared" si="865"/>
        <v>1</v>
      </c>
      <c r="AHA39" s="60">
        <f t="shared" si="865"/>
        <v>1</v>
      </c>
      <c r="AHB39" s="60">
        <f t="shared" si="865"/>
        <v>1</v>
      </c>
      <c r="AHC39" s="60">
        <f t="shared" si="865"/>
        <v>1</v>
      </c>
      <c r="AHD39" s="60">
        <f t="shared" si="865"/>
        <v>1</v>
      </c>
      <c r="AHE39" s="60">
        <f t="shared" si="865"/>
        <v>1</v>
      </c>
      <c r="AHF39" s="60">
        <f t="shared" si="865"/>
        <v>1</v>
      </c>
      <c r="AHG39" s="60">
        <f t="shared" si="865"/>
        <v>1</v>
      </c>
      <c r="AHH39" s="60">
        <f t="shared" si="865"/>
        <v>1</v>
      </c>
      <c r="AHI39" s="60">
        <f t="shared" si="865"/>
        <v>1</v>
      </c>
      <c r="AHJ39" s="60">
        <f t="shared" si="865"/>
        <v>1</v>
      </c>
      <c r="AHK39" s="60">
        <f t="shared" si="865"/>
        <v>1</v>
      </c>
      <c r="AHL39" s="60">
        <f t="shared" si="865"/>
        <v>1</v>
      </c>
      <c r="AHM39" s="60">
        <f t="shared" si="865"/>
        <v>1</v>
      </c>
      <c r="AHN39" s="60">
        <f t="shared" si="865"/>
        <v>1</v>
      </c>
      <c r="AHO39" s="60">
        <f t="shared" si="865"/>
        <v>1</v>
      </c>
      <c r="AHP39" s="60">
        <f t="shared" si="865"/>
        <v>1</v>
      </c>
      <c r="AHQ39" s="60">
        <f t="shared" si="865"/>
        <v>1</v>
      </c>
      <c r="AHR39" s="60">
        <f t="shared" si="865"/>
        <v>1</v>
      </c>
      <c r="AHS39" s="60">
        <f t="shared" si="865"/>
        <v>1</v>
      </c>
      <c r="AHT39" s="60">
        <f t="shared" si="865"/>
        <v>1</v>
      </c>
      <c r="AHU39" s="60">
        <f t="shared" si="865"/>
        <v>1</v>
      </c>
      <c r="AHV39" s="60">
        <f t="shared" si="865"/>
        <v>1</v>
      </c>
      <c r="AHW39" s="60">
        <f t="shared" si="865"/>
        <v>1</v>
      </c>
      <c r="AHX39" s="60">
        <f t="shared" si="865"/>
        <v>1</v>
      </c>
      <c r="AHY39" s="60">
        <f t="shared" si="865"/>
        <v>1</v>
      </c>
      <c r="AHZ39" s="60">
        <f t="shared" si="865"/>
        <v>1</v>
      </c>
      <c r="AIA39" s="60">
        <f t="shared" si="865"/>
        <v>1</v>
      </c>
      <c r="AIB39" s="60">
        <f t="shared" si="865"/>
        <v>1</v>
      </c>
      <c r="AIC39" s="60">
        <f t="shared" si="865"/>
        <v>1</v>
      </c>
      <c r="AID39" s="60">
        <f t="shared" si="865"/>
        <v>1</v>
      </c>
      <c r="AIE39" s="60">
        <f t="shared" si="865"/>
        <v>1</v>
      </c>
      <c r="AIF39" s="60">
        <f t="shared" si="865"/>
        <v>1</v>
      </c>
      <c r="AIG39" s="60">
        <f t="shared" si="865"/>
        <v>1</v>
      </c>
      <c r="AIH39" s="60">
        <f t="shared" si="865"/>
        <v>1</v>
      </c>
      <c r="AII39" s="60">
        <f t="shared" si="747"/>
        <v>1</v>
      </c>
      <c r="AIJ39" s="60">
        <f t="shared" si="747"/>
        <v>1</v>
      </c>
      <c r="AIK39" s="60">
        <f t="shared" si="747"/>
        <v>1</v>
      </c>
      <c r="AIL39" s="60">
        <f t="shared" si="747"/>
        <v>1</v>
      </c>
      <c r="AIM39" s="60">
        <f t="shared" si="747"/>
        <v>1</v>
      </c>
      <c r="AIN39" s="60">
        <f t="shared" si="747"/>
        <v>1</v>
      </c>
      <c r="AIO39" s="60">
        <f t="shared" si="747"/>
        <v>1</v>
      </c>
      <c r="AIP39" s="60">
        <f t="shared" si="747"/>
        <v>1</v>
      </c>
      <c r="AIQ39" s="60">
        <f t="shared" si="747"/>
        <v>1</v>
      </c>
      <c r="AIR39" s="60">
        <f t="shared" si="747"/>
        <v>1</v>
      </c>
      <c r="AIS39" s="60">
        <f t="shared" si="747"/>
        <v>1</v>
      </c>
      <c r="AIT39" s="60">
        <f t="shared" si="747"/>
        <v>1</v>
      </c>
      <c r="AIU39" s="60">
        <f t="shared" si="747"/>
        <v>1</v>
      </c>
      <c r="AIV39" s="60">
        <f t="shared" si="747"/>
        <v>1</v>
      </c>
      <c r="AIW39" s="60">
        <f t="shared" si="747"/>
        <v>1</v>
      </c>
      <c r="AIX39" s="60">
        <f t="shared" si="747"/>
        <v>1</v>
      </c>
      <c r="AIY39" s="60">
        <f t="shared" si="747"/>
        <v>1</v>
      </c>
      <c r="AIZ39" s="60">
        <f t="shared" si="747"/>
        <v>1</v>
      </c>
      <c r="AJA39" s="60">
        <f t="shared" si="747"/>
        <v>1</v>
      </c>
      <c r="AJB39" s="60">
        <f t="shared" si="747"/>
        <v>1</v>
      </c>
      <c r="AJC39" s="60">
        <f t="shared" si="747"/>
        <v>1</v>
      </c>
      <c r="AJD39" s="60">
        <f t="shared" si="747"/>
        <v>1</v>
      </c>
      <c r="AJE39" s="60">
        <f t="shared" si="747"/>
        <v>1</v>
      </c>
      <c r="AJF39" s="60">
        <f t="shared" si="747"/>
        <v>1</v>
      </c>
      <c r="AJG39" s="60">
        <f t="shared" si="747"/>
        <v>1</v>
      </c>
      <c r="AJH39" s="60">
        <f t="shared" si="747"/>
        <v>1</v>
      </c>
      <c r="AJI39" s="60">
        <f t="shared" si="747"/>
        <v>1</v>
      </c>
      <c r="AJJ39" s="60">
        <f t="shared" si="747"/>
        <v>1</v>
      </c>
      <c r="AJK39" s="60">
        <f t="shared" si="747"/>
        <v>1</v>
      </c>
      <c r="AJL39" s="60">
        <f t="shared" si="747"/>
        <v>1</v>
      </c>
      <c r="AJM39" s="60">
        <f t="shared" si="747"/>
        <v>1</v>
      </c>
      <c r="AJN39" s="60">
        <f t="shared" si="747"/>
        <v>1</v>
      </c>
      <c r="AJO39" s="60">
        <f t="shared" si="747"/>
        <v>1</v>
      </c>
      <c r="AJP39" s="60">
        <f t="shared" si="747"/>
        <v>1</v>
      </c>
      <c r="AJQ39" s="60">
        <f t="shared" si="747"/>
        <v>1</v>
      </c>
      <c r="AJR39" s="60">
        <f t="shared" si="747"/>
        <v>1</v>
      </c>
      <c r="AJS39" s="60">
        <f t="shared" si="747"/>
        <v>1</v>
      </c>
      <c r="AJT39" s="60">
        <f t="shared" si="747"/>
        <v>1</v>
      </c>
      <c r="AJU39" s="60">
        <f t="shared" si="747"/>
        <v>1</v>
      </c>
      <c r="AJV39" s="60">
        <f t="shared" si="747"/>
        <v>1</v>
      </c>
      <c r="AJW39" s="60">
        <f t="shared" si="747"/>
        <v>1</v>
      </c>
      <c r="AJX39" s="60">
        <f t="shared" si="747"/>
        <v>1</v>
      </c>
      <c r="AJY39" s="60">
        <f t="shared" si="747"/>
        <v>1</v>
      </c>
      <c r="AJZ39" s="60">
        <f t="shared" si="747"/>
        <v>1</v>
      </c>
      <c r="AKA39" s="60">
        <f t="shared" si="747"/>
        <v>1</v>
      </c>
      <c r="AKB39" s="60">
        <f t="shared" si="747"/>
        <v>1</v>
      </c>
      <c r="AKC39" s="60">
        <f t="shared" si="747"/>
        <v>1</v>
      </c>
      <c r="AKD39" s="60">
        <f t="shared" si="747"/>
        <v>1</v>
      </c>
      <c r="AKE39" s="60">
        <f t="shared" si="747"/>
        <v>1</v>
      </c>
      <c r="AKF39" s="60">
        <f t="shared" si="747"/>
        <v>1</v>
      </c>
      <c r="AKG39" s="60">
        <f t="shared" si="747"/>
        <v>1</v>
      </c>
      <c r="AKH39" s="60">
        <f t="shared" si="747"/>
        <v>1</v>
      </c>
      <c r="AKI39" s="60">
        <f t="shared" si="747"/>
        <v>1</v>
      </c>
      <c r="AKJ39" s="60">
        <f t="shared" si="747"/>
        <v>1</v>
      </c>
      <c r="AKK39" s="60">
        <f t="shared" si="747"/>
        <v>1</v>
      </c>
      <c r="AKL39" s="60">
        <f t="shared" si="747"/>
        <v>1</v>
      </c>
      <c r="AKM39" s="60">
        <f t="shared" si="747"/>
        <v>1</v>
      </c>
      <c r="AKN39" s="60">
        <f t="shared" si="747"/>
        <v>1</v>
      </c>
      <c r="AKO39" s="60">
        <f t="shared" si="747"/>
        <v>1</v>
      </c>
      <c r="AKP39" s="60">
        <f t="shared" si="747"/>
        <v>1</v>
      </c>
      <c r="AKQ39" s="60">
        <f t="shared" si="747"/>
        <v>1</v>
      </c>
      <c r="AKR39" s="60">
        <f t="shared" si="747"/>
        <v>1</v>
      </c>
      <c r="AKS39" s="60">
        <f t="shared" si="747"/>
        <v>1</v>
      </c>
      <c r="AKT39" s="60">
        <f t="shared" ref="AKT39:AMA39" si="1058">IF(AKT19="ACTIVE",0,1)</f>
        <v>1</v>
      </c>
      <c r="AKU39" s="60">
        <f t="shared" si="1058"/>
        <v>1</v>
      </c>
      <c r="AKV39" s="60">
        <f t="shared" si="1058"/>
        <v>1</v>
      </c>
      <c r="AKW39" s="60">
        <f t="shared" si="1058"/>
        <v>1</v>
      </c>
      <c r="AKX39" s="60">
        <f t="shared" si="1058"/>
        <v>1</v>
      </c>
      <c r="AKY39" s="60">
        <f t="shared" si="1058"/>
        <v>1</v>
      </c>
      <c r="AKZ39" s="60">
        <f t="shared" si="1058"/>
        <v>1</v>
      </c>
      <c r="ALA39" s="60">
        <f t="shared" si="1058"/>
        <v>1</v>
      </c>
      <c r="ALB39" s="60">
        <f t="shared" si="1058"/>
        <v>1</v>
      </c>
      <c r="ALC39" s="60">
        <f t="shared" si="1058"/>
        <v>1</v>
      </c>
      <c r="ALD39" s="60">
        <f t="shared" si="1058"/>
        <v>1</v>
      </c>
      <c r="ALE39" s="60">
        <f t="shared" si="1058"/>
        <v>1</v>
      </c>
      <c r="ALF39" s="60">
        <f t="shared" si="1058"/>
        <v>1</v>
      </c>
      <c r="ALG39" s="60">
        <f t="shared" si="1058"/>
        <v>1</v>
      </c>
      <c r="ALH39" s="60">
        <f t="shared" si="1058"/>
        <v>1</v>
      </c>
      <c r="ALI39" s="60">
        <f t="shared" si="1058"/>
        <v>1</v>
      </c>
      <c r="ALJ39" s="60">
        <f t="shared" si="1058"/>
        <v>1</v>
      </c>
      <c r="ALK39" s="60">
        <f t="shared" si="1058"/>
        <v>1</v>
      </c>
      <c r="ALL39" s="60">
        <f t="shared" si="1058"/>
        <v>1</v>
      </c>
      <c r="ALM39" s="60">
        <f t="shared" si="1058"/>
        <v>1</v>
      </c>
      <c r="ALN39" s="60">
        <f t="shared" si="1058"/>
        <v>1</v>
      </c>
      <c r="ALO39" s="60">
        <f t="shared" si="1058"/>
        <v>1</v>
      </c>
      <c r="ALP39" s="60">
        <f t="shared" si="1058"/>
        <v>1</v>
      </c>
      <c r="ALQ39" s="60">
        <f t="shared" si="1058"/>
        <v>1</v>
      </c>
      <c r="ALR39" s="60">
        <f t="shared" si="1058"/>
        <v>1</v>
      </c>
      <c r="ALS39" s="60">
        <f t="shared" si="1058"/>
        <v>1</v>
      </c>
      <c r="ALT39" s="60">
        <f t="shared" si="1058"/>
        <v>1</v>
      </c>
      <c r="ALU39" s="60">
        <f t="shared" si="1058"/>
        <v>1</v>
      </c>
      <c r="ALV39" s="60">
        <f t="shared" si="1058"/>
        <v>1</v>
      </c>
      <c r="ALW39" s="60">
        <f t="shared" si="1058"/>
        <v>1</v>
      </c>
      <c r="ALX39" s="60">
        <f t="shared" si="1058"/>
        <v>1</v>
      </c>
      <c r="ALY39" s="60">
        <f t="shared" si="1058"/>
        <v>1</v>
      </c>
      <c r="ALZ39" s="60">
        <f t="shared" si="1058"/>
        <v>1</v>
      </c>
      <c r="AMA39" s="60">
        <f t="shared" si="1058"/>
        <v>1</v>
      </c>
      <c r="AMB39" s="60">
        <f t="shared" si="643"/>
        <v>1</v>
      </c>
      <c r="AMC39" s="60">
        <f t="shared" si="643"/>
        <v>1</v>
      </c>
      <c r="AMD39" s="60">
        <f t="shared" si="643"/>
        <v>1</v>
      </c>
      <c r="AME39" s="60">
        <f t="shared" si="643"/>
        <v>1</v>
      </c>
      <c r="AMF39" s="60">
        <f t="shared" si="643"/>
        <v>1</v>
      </c>
      <c r="AMG39" s="60">
        <f t="shared" si="643"/>
        <v>1</v>
      </c>
      <c r="AMH39" s="60">
        <f t="shared" si="643"/>
        <v>1</v>
      </c>
      <c r="AMI39" s="60">
        <f t="shared" si="643"/>
        <v>1</v>
      </c>
      <c r="AMJ39" s="60">
        <f t="shared" si="643"/>
        <v>1</v>
      </c>
      <c r="AMK39" s="60">
        <f t="shared" si="643"/>
        <v>1</v>
      </c>
      <c r="AML39" s="60">
        <f t="shared" si="643"/>
        <v>1</v>
      </c>
      <c r="AMM39" s="60">
        <f t="shared" si="643"/>
        <v>1</v>
      </c>
      <c r="AMN39" s="60">
        <f t="shared" si="643"/>
        <v>1</v>
      </c>
      <c r="AMO39" s="60">
        <f t="shared" si="643"/>
        <v>1</v>
      </c>
      <c r="AMP39" s="60">
        <f t="shared" si="643"/>
        <v>1</v>
      </c>
      <c r="AMQ39" s="60">
        <f t="shared" si="643"/>
        <v>1</v>
      </c>
      <c r="AMR39" s="60">
        <f t="shared" si="643"/>
        <v>1</v>
      </c>
      <c r="AMS39" s="60">
        <f t="shared" si="643"/>
        <v>1</v>
      </c>
      <c r="AMT39" s="60">
        <f t="shared" si="643"/>
        <v>1</v>
      </c>
      <c r="AMU39" s="60">
        <f t="shared" si="643"/>
        <v>1</v>
      </c>
      <c r="AMV39" s="60">
        <f t="shared" si="643"/>
        <v>1</v>
      </c>
      <c r="AMW39" s="60">
        <f t="shared" si="643"/>
        <v>1</v>
      </c>
      <c r="AMX39" s="60">
        <f t="shared" si="643"/>
        <v>1</v>
      </c>
      <c r="AMY39" s="60">
        <f t="shared" si="643"/>
        <v>1</v>
      </c>
      <c r="AMZ39" s="60">
        <f t="shared" si="643"/>
        <v>1</v>
      </c>
      <c r="ANA39" s="60">
        <f t="shared" si="643"/>
        <v>1</v>
      </c>
      <c r="ANB39" s="60">
        <f t="shared" si="643"/>
        <v>1</v>
      </c>
      <c r="ANC39" s="60">
        <f t="shared" si="643"/>
        <v>1</v>
      </c>
      <c r="AND39" s="60">
        <f t="shared" si="643"/>
        <v>1</v>
      </c>
      <c r="ANE39" s="60">
        <f t="shared" si="643"/>
        <v>1</v>
      </c>
      <c r="ANF39" s="60">
        <f t="shared" si="643"/>
        <v>1</v>
      </c>
      <c r="ANG39" s="60">
        <f t="shared" si="643"/>
        <v>1</v>
      </c>
      <c r="ANH39" s="60">
        <f t="shared" ref="ANH39:APS40" si="1059">IF(ANH19="ACTIVE",0,1)</f>
        <v>1</v>
      </c>
      <c r="ANI39" s="60">
        <f t="shared" si="1059"/>
        <v>1</v>
      </c>
      <c r="ANJ39" s="60">
        <f t="shared" si="1059"/>
        <v>1</v>
      </c>
      <c r="ANK39" s="60">
        <f t="shared" si="1059"/>
        <v>1</v>
      </c>
      <c r="ANL39" s="60">
        <f t="shared" si="1059"/>
        <v>1</v>
      </c>
      <c r="ANM39" s="60">
        <f t="shared" si="1059"/>
        <v>1</v>
      </c>
      <c r="ANN39" s="60">
        <f t="shared" si="1059"/>
        <v>1</v>
      </c>
      <c r="ANO39" s="60">
        <f t="shared" si="1059"/>
        <v>1</v>
      </c>
      <c r="ANP39" s="60">
        <f t="shared" si="1059"/>
        <v>1</v>
      </c>
      <c r="ANQ39" s="60">
        <f t="shared" si="1059"/>
        <v>1</v>
      </c>
      <c r="ANR39" s="60">
        <f t="shared" si="1059"/>
        <v>1</v>
      </c>
      <c r="ANS39" s="60">
        <f t="shared" si="1059"/>
        <v>1</v>
      </c>
      <c r="ANT39" s="60">
        <f t="shared" si="1059"/>
        <v>1</v>
      </c>
      <c r="ANU39" s="60">
        <f t="shared" si="1059"/>
        <v>1</v>
      </c>
      <c r="ANV39" s="60">
        <f t="shared" si="1059"/>
        <v>1</v>
      </c>
      <c r="ANW39" s="60">
        <f t="shared" si="1059"/>
        <v>1</v>
      </c>
      <c r="ANX39" s="60">
        <f t="shared" si="1059"/>
        <v>1</v>
      </c>
      <c r="ANY39" s="60">
        <f t="shared" si="1059"/>
        <v>1</v>
      </c>
      <c r="ANZ39" s="60">
        <f t="shared" si="1059"/>
        <v>1</v>
      </c>
      <c r="AOA39" s="60">
        <f t="shared" si="1059"/>
        <v>1</v>
      </c>
      <c r="AOB39" s="60">
        <f t="shared" si="1059"/>
        <v>1</v>
      </c>
      <c r="AOC39" s="60">
        <f t="shared" si="1059"/>
        <v>1</v>
      </c>
      <c r="AOD39" s="60">
        <f t="shared" si="1059"/>
        <v>1</v>
      </c>
      <c r="AOE39" s="60">
        <f t="shared" si="1059"/>
        <v>1</v>
      </c>
      <c r="AOF39" s="60">
        <f t="shared" si="1059"/>
        <v>1</v>
      </c>
      <c r="AOG39" s="60">
        <f t="shared" si="1059"/>
        <v>1</v>
      </c>
      <c r="AOH39" s="60">
        <f t="shared" si="1059"/>
        <v>1</v>
      </c>
      <c r="AOI39" s="60">
        <f t="shared" si="1059"/>
        <v>1</v>
      </c>
      <c r="AOJ39" s="60">
        <f t="shared" si="1059"/>
        <v>1</v>
      </c>
      <c r="AOK39" s="60">
        <f t="shared" si="1059"/>
        <v>1</v>
      </c>
      <c r="AOL39" s="60">
        <f t="shared" si="1059"/>
        <v>1</v>
      </c>
      <c r="AOM39" s="60">
        <f t="shared" si="1059"/>
        <v>1</v>
      </c>
      <c r="AON39" s="60">
        <f t="shared" si="1059"/>
        <v>1</v>
      </c>
      <c r="AOO39" s="60">
        <f t="shared" si="1059"/>
        <v>1</v>
      </c>
      <c r="AOP39" s="60">
        <f t="shared" si="1059"/>
        <v>1</v>
      </c>
      <c r="AOQ39" s="60">
        <f t="shared" si="1059"/>
        <v>1</v>
      </c>
      <c r="AOR39" s="60">
        <f t="shared" si="1059"/>
        <v>1</v>
      </c>
      <c r="AOS39" s="60">
        <f t="shared" si="1059"/>
        <v>1</v>
      </c>
      <c r="AOT39" s="60">
        <f t="shared" si="1059"/>
        <v>1</v>
      </c>
      <c r="AOU39" s="60">
        <f t="shared" si="1059"/>
        <v>1</v>
      </c>
      <c r="AOV39" s="60">
        <f t="shared" si="1059"/>
        <v>1</v>
      </c>
      <c r="AOW39" s="60">
        <f t="shared" si="1059"/>
        <v>1</v>
      </c>
      <c r="AOX39" s="60">
        <f t="shared" si="1059"/>
        <v>1</v>
      </c>
      <c r="AOY39" s="60">
        <f t="shared" si="1059"/>
        <v>1</v>
      </c>
      <c r="AOZ39" s="60">
        <f t="shared" si="1059"/>
        <v>1</v>
      </c>
      <c r="APA39" s="60">
        <f t="shared" si="1059"/>
        <v>1</v>
      </c>
      <c r="APB39" s="60">
        <f t="shared" si="1059"/>
        <v>1</v>
      </c>
      <c r="APC39" s="60">
        <f t="shared" si="1059"/>
        <v>1</v>
      </c>
      <c r="APD39" s="60">
        <f t="shared" si="1059"/>
        <v>1</v>
      </c>
      <c r="APE39" s="60">
        <f t="shared" si="1059"/>
        <v>1</v>
      </c>
      <c r="APF39" s="60">
        <f t="shared" si="1059"/>
        <v>1</v>
      </c>
      <c r="APG39" s="60">
        <f t="shared" si="1059"/>
        <v>1</v>
      </c>
      <c r="APH39" s="60">
        <f t="shared" si="1059"/>
        <v>1</v>
      </c>
      <c r="API39" s="60">
        <f t="shared" si="1059"/>
        <v>1</v>
      </c>
      <c r="APJ39" s="60">
        <f t="shared" si="1059"/>
        <v>1</v>
      </c>
      <c r="APK39" s="60">
        <f t="shared" si="1059"/>
        <v>1</v>
      </c>
      <c r="APL39" s="60">
        <f t="shared" si="1059"/>
        <v>1</v>
      </c>
      <c r="APM39" s="60">
        <f t="shared" si="1059"/>
        <v>1</v>
      </c>
      <c r="APN39" s="60">
        <f t="shared" si="1059"/>
        <v>1</v>
      </c>
      <c r="APO39" s="60">
        <f t="shared" si="1059"/>
        <v>1</v>
      </c>
      <c r="APP39" s="60">
        <f t="shared" si="1059"/>
        <v>1</v>
      </c>
      <c r="APQ39" s="60">
        <f t="shared" si="1059"/>
        <v>1</v>
      </c>
      <c r="APR39" s="60">
        <f t="shared" si="1059"/>
        <v>1</v>
      </c>
      <c r="APS39" s="60">
        <f t="shared" si="1059"/>
        <v>1</v>
      </c>
      <c r="APT39" s="60">
        <f t="shared" ref="APT39:ARO39" si="1060">IF(APT19="ACTIVE",0,1)</f>
        <v>1</v>
      </c>
      <c r="APU39" s="60">
        <f t="shared" si="1060"/>
        <v>1</v>
      </c>
      <c r="APV39" s="60">
        <f t="shared" si="1060"/>
        <v>1</v>
      </c>
      <c r="APW39" s="60">
        <f t="shared" si="1060"/>
        <v>1</v>
      </c>
      <c r="APX39" s="60">
        <f t="shared" si="1060"/>
        <v>1</v>
      </c>
      <c r="APY39" s="60">
        <f t="shared" si="1060"/>
        <v>1</v>
      </c>
      <c r="APZ39" s="60">
        <f t="shared" si="1060"/>
        <v>1</v>
      </c>
      <c r="AQA39" s="60">
        <f t="shared" si="1060"/>
        <v>1</v>
      </c>
      <c r="AQB39" s="60">
        <f t="shared" si="1060"/>
        <v>1</v>
      </c>
      <c r="AQC39" s="60">
        <f t="shared" si="1060"/>
        <v>1</v>
      </c>
      <c r="AQD39" s="60">
        <f t="shared" si="1060"/>
        <v>1</v>
      </c>
      <c r="AQE39" s="60">
        <f t="shared" si="1060"/>
        <v>1</v>
      </c>
      <c r="AQF39" s="60">
        <f t="shared" si="1060"/>
        <v>1</v>
      </c>
      <c r="AQG39" s="60">
        <f t="shared" si="1060"/>
        <v>1</v>
      </c>
      <c r="AQH39" s="60">
        <f t="shared" si="1060"/>
        <v>1</v>
      </c>
      <c r="AQI39" s="60">
        <f t="shared" si="1060"/>
        <v>1</v>
      </c>
      <c r="AQJ39" s="60">
        <f t="shared" si="1060"/>
        <v>1</v>
      </c>
      <c r="AQK39" s="60">
        <f t="shared" si="1060"/>
        <v>1</v>
      </c>
      <c r="AQL39" s="60">
        <f t="shared" si="1060"/>
        <v>1</v>
      </c>
      <c r="AQM39" s="60">
        <f t="shared" si="1060"/>
        <v>1</v>
      </c>
      <c r="AQN39" s="60">
        <f t="shared" si="1060"/>
        <v>1</v>
      </c>
      <c r="AQO39" s="60">
        <f t="shared" si="1060"/>
        <v>1</v>
      </c>
      <c r="AQP39" s="60">
        <f t="shared" si="1060"/>
        <v>1</v>
      </c>
      <c r="AQQ39" s="60">
        <f t="shared" si="1060"/>
        <v>1</v>
      </c>
      <c r="AQR39" s="60">
        <f t="shared" si="1060"/>
        <v>1</v>
      </c>
      <c r="AQS39" s="60">
        <f t="shared" si="1060"/>
        <v>1</v>
      </c>
      <c r="AQT39" s="60">
        <f t="shared" si="1060"/>
        <v>1</v>
      </c>
      <c r="AQU39" s="60">
        <f t="shared" si="1060"/>
        <v>1</v>
      </c>
      <c r="AQV39" s="60">
        <f t="shared" si="1060"/>
        <v>1</v>
      </c>
      <c r="AQW39" s="60">
        <f t="shared" si="1060"/>
        <v>1</v>
      </c>
      <c r="AQX39" s="60">
        <f t="shared" si="1060"/>
        <v>1</v>
      </c>
      <c r="AQY39" s="60">
        <f t="shared" si="1060"/>
        <v>1</v>
      </c>
      <c r="AQZ39" s="60">
        <f t="shared" si="1060"/>
        <v>1</v>
      </c>
      <c r="ARA39" s="60">
        <f t="shared" si="1060"/>
        <v>1</v>
      </c>
      <c r="ARB39" s="60">
        <f t="shared" si="1060"/>
        <v>1</v>
      </c>
      <c r="ARC39" s="60">
        <f t="shared" si="1060"/>
        <v>1</v>
      </c>
      <c r="ARD39" s="60">
        <f t="shared" si="1060"/>
        <v>1</v>
      </c>
      <c r="ARE39" s="60">
        <f t="shared" si="1060"/>
        <v>1</v>
      </c>
      <c r="ARF39" s="60">
        <f t="shared" si="1060"/>
        <v>1</v>
      </c>
      <c r="ARG39" s="60">
        <f t="shared" si="1060"/>
        <v>1</v>
      </c>
      <c r="ARH39" s="60">
        <f t="shared" si="1060"/>
        <v>1</v>
      </c>
      <c r="ARI39" s="60">
        <f t="shared" si="1060"/>
        <v>1</v>
      </c>
      <c r="ARJ39" s="60">
        <f t="shared" si="1060"/>
        <v>1</v>
      </c>
      <c r="ARK39" s="60">
        <f t="shared" si="1060"/>
        <v>1</v>
      </c>
      <c r="ARL39" s="60">
        <f t="shared" si="1060"/>
        <v>1</v>
      </c>
      <c r="ARM39" s="60">
        <f t="shared" si="1060"/>
        <v>1</v>
      </c>
      <c r="ARN39" s="60">
        <f t="shared" si="1060"/>
        <v>1</v>
      </c>
      <c r="ARO39" s="60">
        <f t="shared" si="1060"/>
        <v>1</v>
      </c>
      <c r="ARP39" s="60">
        <f t="shared" si="644"/>
        <v>1</v>
      </c>
      <c r="ARQ39" s="60">
        <f t="shared" si="644"/>
        <v>1</v>
      </c>
      <c r="ARR39" s="60">
        <f t="shared" si="644"/>
        <v>1</v>
      </c>
      <c r="ARS39" s="60">
        <f t="shared" si="644"/>
        <v>1</v>
      </c>
      <c r="ART39" s="60">
        <f t="shared" si="644"/>
        <v>1</v>
      </c>
      <c r="ARU39" s="60">
        <f t="shared" si="644"/>
        <v>1</v>
      </c>
      <c r="ARV39" s="60">
        <f t="shared" si="644"/>
        <v>1</v>
      </c>
      <c r="ARW39" s="60">
        <f t="shared" si="644"/>
        <v>1</v>
      </c>
      <c r="ARX39" s="60">
        <f t="shared" si="644"/>
        <v>1</v>
      </c>
      <c r="ARY39" s="60">
        <f t="shared" si="644"/>
        <v>1</v>
      </c>
      <c r="ARZ39" s="60">
        <f t="shared" si="644"/>
        <v>1</v>
      </c>
      <c r="ASA39" s="60">
        <f t="shared" si="644"/>
        <v>1</v>
      </c>
      <c r="ASB39" s="60">
        <f t="shared" si="644"/>
        <v>1</v>
      </c>
      <c r="ASC39" s="60">
        <f t="shared" si="644"/>
        <v>1</v>
      </c>
      <c r="ASD39" s="60">
        <f t="shared" si="644"/>
        <v>1</v>
      </c>
      <c r="ASE39" s="60">
        <f t="shared" ref="ASE39:AUP42" si="1061">IF(ASE19="ACTIVE",0,1)</f>
        <v>1</v>
      </c>
      <c r="ASF39" s="60">
        <f t="shared" si="1061"/>
        <v>1</v>
      </c>
      <c r="ASG39" s="60">
        <f t="shared" si="1061"/>
        <v>1</v>
      </c>
      <c r="ASH39" s="60">
        <f t="shared" si="1061"/>
        <v>1</v>
      </c>
      <c r="ASI39" s="60">
        <f t="shared" si="1061"/>
        <v>1</v>
      </c>
      <c r="ASJ39" s="60">
        <f t="shared" si="1061"/>
        <v>1</v>
      </c>
      <c r="ASK39" s="60">
        <f t="shared" si="1061"/>
        <v>1</v>
      </c>
      <c r="ASL39" s="60">
        <f t="shared" si="1061"/>
        <v>1</v>
      </c>
      <c r="ASM39" s="60">
        <f t="shared" si="1061"/>
        <v>1</v>
      </c>
      <c r="ASN39" s="60">
        <f t="shared" si="1061"/>
        <v>1</v>
      </c>
      <c r="ASO39" s="60">
        <f t="shared" si="1061"/>
        <v>1</v>
      </c>
      <c r="ASP39" s="60">
        <f t="shared" si="1061"/>
        <v>1</v>
      </c>
      <c r="ASQ39" s="60">
        <f t="shared" si="1061"/>
        <v>1</v>
      </c>
      <c r="ASR39" s="60">
        <f t="shared" si="1061"/>
        <v>1</v>
      </c>
      <c r="ASS39" s="60">
        <f t="shared" si="1061"/>
        <v>1</v>
      </c>
      <c r="AST39" s="60">
        <f t="shared" si="1061"/>
        <v>1</v>
      </c>
      <c r="ASU39" s="60">
        <f t="shared" si="1061"/>
        <v>1</v>
      </c>
      <c r="ASV39" s="60">
        <f t="shared" si="1061"/>
        <v>1</v>
      </c>
      <c r="ASW39" s="60">
        <f t="shared" si="1061"/>
        <v>1</v>
      </c>
      <c r="ASX39" s="60">
        <f t="shared" si="1061"/>
        <v>1</v>
      </c>
      <c r="ASY39" s="60">
        <f t="shared" si="1061"/>
        <v>1</v>
      </c>
      <c r="ASZ39" s="60">
        <f t="shared" si="1061"/>
        <v>1</v>
      </c>
      <c r="ATA39" s="60">
        <f t="shared" si="1061"/>
        <v>1</v>
      </c>
      <c r="ATB39" s="60">
        <f t="shared" si="1061"/>
        <v>1</v>
      </c>
      <c r="ATC39" s="60">
        <f t="shared" si="1061"/>
        <v>1</v>
      </c>
      <c r="ATD39" s="60">
        <f t="shared" si="1061"/>
        <v>1</v>
      </c>
      <c r="ATE39" s="60">
        <f t="shared" si="1061"/>
        <v>1</v>
      </c>
      <c r="ATF39" s="60">
        <f t="shared" si="1061"/>
        <v>1</v>
      </c>
      <c r="ATG39" s="60">
        <f t="shared" si="1061"/>
        <v>1</v>
      </c>
      <c r="ATH39" s="60">
        <f t="shared" si="1061"/>
        <v>1</v>
      </c>
      <c r="ATI39" s="60">
        <f t="shared" si="1061"/>
        <v>1</v>
      </c>
      <c r="ATJ39" s="60">
        <f t="shared" si="1061"/>
        <v>1</v>
      </c>
      <c r="ATK39" s="60">
        <f t="shared" si="1061"/>
        <v>1</v>
      </c>
      <c r="ATL39" s="60">
        <f t="shared" si="1061"/>
        <v>1</v>
      </c>
      <c r="ATM39" s="60">
        <f t="shared" si="1061"/>
        <v>1</v>
      </c>
      <c r="ATN39" s="60">
        <f t="shared" si="1061"/>
        <v>1</v>
      </c>
      <c r="ATO39" s="60">
        <f t="shared" si="1061"/>
        <v>1</v>
      </c>
      <c r="ATP39" s="60">
        <f t="shared" si="1061"/>
        <v>1</v>
      </c>
      <c r="ATQ39" s="60">
        <f t="shared" si="1061"/>
        <v>1</v>
      </c>
      <c r="ATR39" s="60">
        <f t="shared" si="1061"/>
        <v>1</v>
      </c>
      <c r="ATS39" s="60">
        <f t="shared" si="1061"/>
        <v>1</v>
      </c>
      <c r="ATT39" s="60">
        <f t="shared" si="1061"/>
        <v>1</v>
      </c>
      <c r="ATU39" s="60">
        <f t="shared" si="1061"/>
        <v>1</v>
      </c>
      <c r="ATV39" s="60">
        <f t="shared" si="1061"/>
        <v>1</v>
      </c>
      <c r="ATW39" s="60">
        <f t="shared" si="1061"/>
        <v>1</v>
      </c>
      <c r="ATX39" s="60">
        <f t="shared" si="1061"/>
        <v>1</v>
      </c>
      <c r="ATY39" s="60">
        <f t="shared" si="1061"/>
        <v>1</v>
      </c>
      <c r="ATZ39" s="60">
        <f t="shared" si="1061"/>
        <v>1</v>
      </c>
      <c r="AUA39" s="60">
        <f t="shared" si="1061"/>
        <v>1</v>
      </c>
      <c r="AUB39" s="60">
        <f t="shared" si="1061"/>
        <v>1</v>
      </c>
      <c r="AUC39" s="60">
        <f t="shared" si="1061"/>
        <v>1</v>
      </c>
      <c r="AUD39" s="60">
        <f t="shared" si="1061"/>
        <v>1</v>
      </c>
      <c r="AUE39" s="60">
        <f t="shared" si="1061"/>
        <v>1</v>
      </c>
      <c r="AUF39" s="60">
        <f t="shared" si="1061"/>
        <v>1</v>
      </c>
      <c r="AUG39" s="60">
        <f t="shared" si="1061"/>
        <v>1</v>
      </c>
      <c r="AUH39" s="60">
        <f t="shared" si="1061"/>
        <v>1</v>
      </c>
      <c r="AUI39" s="60">
        <f t="shared" si="1061"/>
        <v>1</v>
      </c>
      <c r="AUJ39" s="60">
        <f t="shared" si="1061"/>
        <v>1</v>
      </c>
      <c r="AUK39" s="60">
        <f t="shared" si="1061"/>
        <v>1</v>
      </c>
      <c r="AUL39" s="60">
        <f t="shared" si="1061"/>
        <v>1</v>
      </c>
      <c r="AUM39" s="60">
        <f t="shared" si="1061"/>
        <v>1</v>
      </c>
      <c r="AUN39" s="60">
        <f t="shared" si="1061"/>
        <v>1</v>
      </c>
      <c r="AUO39" s="60">
        <f t="shared" si="1061"/>
        <v>1</v>
      </c>
      <c r="AUP39" s="60">
        <f t="shared" si="1061"/>
        <v>1</v>
      </c>
      <c r="AUQ39" s="60">
        <f t="shared" ref="AUQ39:AXB39" si="1062">IF(AUQ19="ACTIVE",0,1)</f>
        <v>1</v>
      </c>
      <c r="AUR39" s="60">
        <f t="shared" si="1062"/>
        <v>1</v>
      </c>
      <c r="AUS39" s="60">
        <f t="shared" si="1062"/>
        <v>1</v>
      </c>
      <c r="AUT39" s="60">
        <f t="shared" si="1062"/>
        <v>1</v>
      </c>
      <c r="AUU39" s="60">
        <f t="shared" si="1062"/>
        <v>1</v>
      </c>
      <c r="AUV39" s="60">
        <f t="shared" si="1062"/>
        <v>1</v>
      </c>
      <c r="AUW39" s="60">
        <f t="shared" si="1062"/>
        <v>1</v>
      </c>
      <c r="AUX39" s="60">
        <f t="shared" si="1062"/>
        <v>1</v>
      </c>
      <c r="AUY39" s="60">
        <f t="shared" si="1062"/>
        <v>1</v>
      </c>
      <c r="AUZ39" s="60">
        <f t="shared" si="1062"/>
        <v>1</v>
      </c>
      <c r="AVA39" s="60">
        <f t="shared" si="1062"/>
        <v>1</v>
      </c>
      <c r="AVB39" s="60">
        <f t="shared" si="1062"/>
        <v>1</v>
      </c>
      <c r="AVC39" s="60">
        <f t="shared" si="1062"/>
        <v>1</v>
      </c>
      <c r="AVD39" s="60">
        <f t="shared" si="1062"/>
        <v>1</v>
      </c>
      <c r="AVE39" s="60">
        <f t="shared" si="1062"/>
        <v>1</v>
      </c>
      <c r="AVF39" s="60">
        <f t="shared" si="1062"/>
        <v>1</v>
      </c>
      <c r="AVG39" s="60">
        <f t="shared" si="1062"/>
        <v>1</v>
      </c>
      <c r="AVH39" s="60">
        <f t="shared" si="1062"/>
        <v>1</v>
      </c>
      <c r="AVI39" s="60">
        <f t="shared" si="1062"/>
        <v>1</v>
      </c>
      <c r="AVJ39" s="60">
        <f t="shared" si="1062"/>
        <v>1</v>
      </c>
      <c r="AVK39" s="60">
        <f t="shared" si="1062"/>
        <v>1</v>
      </c>
      <c r="AVL39" s="60">
        <f t="shared" si="1062"/>
        <v>1</v>
      </c>
      <c r="AVM39" s="60">
        <f t="shared" si="1062"/>
        <v>1</v>
      </c>
      <c r="AVN39" s="60">
        <f t="shared" si="1062"/>
        <v>1</v>
      </c>
      <c r="AVO39" s="60">
        <f t="shared" si="1062"/>
        <v>1</v>
      </c>
      <c r="AVP39" s="60">
        <f t="shared" si="1062"/>
        <v>1</v>
      </c>
      <c r="AVQ39" s="60">
        <f t="shared" si="1062"/>
        <v>1</v>
      </c>
      <c r="AVR39" s="60">
        <f t="shared" si="1062"/>
        <v>1</v>
      </c>
      <c r="AVS39" s="60">
        <f t="shared" si="1062"/>
        <v>1</v>
      </c>
      <c r="AVT39" s="60">
        <f t="shared" si="1062"/>
        <v>1</v>
      </c>
      <c r="AVU39" s="60">
        <f t="shared" si="1062"/>
        <v>1</v>
      </c>
      <c r="AVV39" s="60">
        <f t="shared" si="1062"/>
        <v>1</v>
      </c>
      <c r="AVW39" s="60">
        <f t="shared" si="1062"/>
        <v>1</v>
      </c>
      <c r="AVX39" s="60">
        <f t="shared" si="1062"/>
        <v>1</v>
      </c>
      <c r="AVY39" s="60">
        <f t="shared" si="1062"/>
        <v>1</v>
      </c>
      <c r="AVZ39" s="60">
        <f t="shared" si="1062"/>
        <v>1</v>
      </c>
      <c r="AWA39" s="60">
        <f t="shared" si="1062"/>
        <v>1</v>
      </c>
      <c r="AWB39" s="60">
        <f t="shared" si="1062"/>
        <v>1</v>
      </c>
      <c r="AWC39" s="60">
        <f t="shared" si="1062"/>
        <v>1</v>
      </c>
      <c r="AWD39" s="60">
        <f t="shared" si="1062"/>
        <v>1</v>
      </c>
      <c r="AWE39" s="60">
        <f t="shared" si="1062"/>
        <v>1</v>
      </c>
      <c r="AWF39" s="60">
        <f t="shared" si="1062"/>
        <v>1</v>
      </c>
      <c r="AWG39" s="60">
        <f t="shared" si="1062"/>
        <v>1</v>
      </c>
      <c r="AWH39" s="60">
        <f t="shared" si="1062"/>
        <v>1</v>
      </c>
      <c r="AWI39" s="60">
        <f t="shared" si="1062"/>
        <v>1</v>
      </c>
      <c r="AWJ39" s="60">
        <f t="shared" si="1062"/>
        <v>1</v>
      </c>
      <c r="AWK39" s="60">
        <f t="shared" si="1062"/>
        <v>1</v>
      </c>
      <c r="AWL39" s="60">
        <f t="shared" si="1062"/>
        <v>1</v>
      </c>
      <c r="AWM39" s="60">
        <f t="shared" si="1062"/>
        <v>1</v>
      </c>
      <c r="AWN39" s="60">
        <f t="shared" si="1062"/>
        <v>1</v>
      </c>
      <c r="AWO39" s="60">
        <f t="shared" si="1062"/>
        <v>1</v>
      </c>
      <c r="AWP39" s="60">
        <f t="shared" si="1062"/>
        <v>1</v>
      </c>
      <c r="AWQ39" s="60">
        <f t="shared" si="1062"/>
        <v>1</v>
      </c>
      <c r="AWR39" s="60">
        <f t="shared" si="1062"/>
        <v>1</v>
      </c>
      <c r="AWS39" s="60">
        <f t="shared" si="1062"/>
        <v>1</v>
      </c>
      <c r="AWT39" s="60">
        <f t="shared" si="1062"/>
        <v>1</v>
      </c>
      <c r="AWU39" s="60">
        <f t="shared" si="1062"/>
        <v>1</v>
      </c>
      <c r="AWV39" s="60">
        <f t="shared" si="1062"/>
        <v>1</v>
      </c>
      <c r="AWW39" s="60">
        <f t="shared" si="1062"/>
        <v>1</v>
      </c>
      <c r="AWX39" s="60">
        <f t="shared" si="1062"/>
        <v>1</v>
      </c>
      <c r="AWY39" s="60">
        <f t="shared" si="1062"/>
        <v>1</v>
      </c>
      <c r="AWZ39" s="60">
        <f t="shared" si="1062"/>
        <v>1</v>
      </c>
      <c r="AXA39" s="60">
        <f t="shared" si="1062"/>
        <v>1</v>
      </c>
      <c r="AXB39" s="60">
        <f t="shared" si="1062"/>
        <v>1</v>
      </c>
      <c r="AXC39" s="60">
        <f t="shared" ref="AXC39" si="1063">IF(AXC19="ACTIVE",0,1)</f>
        <v>1</v>
      </c>
      <c r="AXD39" s="60">
        <f t="shared" si="751"/>
        <v>1</v>
      </c>
      <c r="AXE39" s="60">
        <f t="shared" si="751"/>
        <v>1</v>
      </c>
      <c r="AXF39" s="60">
        <f t="shared" si="751"/>
        <v>1</v>
      </c>
      <c r="AXG39" s="60">
        <f t="shared" si="751"/>
        <v>1</v>
      </c>
      <c r="AXH39" s="60">
        <f t="shared" si="751"/>
        <v>1</v>
      </c>
      <c r="AXI39" s="60">
        <f t="shared" si="751"/>
        <v>1</v>
      </c>
      <c r="AXJ39" s="60">
        <f t="shared" si="751"/>
        <v>1</v>
      </c>
      <c r="AXK39" s="60">
        <f t="shared" si="751"/>
        <v>1</v>
      </c>
      <c r="AXL39" s="60">
        <f t="shared" si="751"/>
        <v>1</v>
      </c>
      <c r="AXM39" s="60">
        <f t="shared" si="751"/>
        <v>1</v>
      </c>
      <c r="AXN39" s="60">
        <f t="shared" si="751"/>
        <v>1</v>
      </c>
      <c r="AXO39" s="60">
        <f t="shared" si="751"/>
        <v>1</v>
      </c>
      <c r="AXP39" s="60">
        <f t="shared" si="751"/>
        <v>1</v>
      </c>
      <c r="AXQ39" s="60">
        <f t="shared" si="751"/>
        <v>1</v>
      </c>
      <c r="AXR39" s="60">
        <f t="shared" si="751"/>
        <v>1</v>
      </c>
      <c r="AXS39" s="60">
        <f t="shared" si="751"/>
        <v>1</v>
      </c>
      <c r="AXT39" s="60">
        <f t="shared" si="751"/>
        <v>1</v>
      </c>
      <c r="AXU39" s="60">
        <f t="shared" si="751"/>
        <v>1</v>
      </c>
      <c r="AXV39" s="60">
        <f t="shared" si="751"/>
        <v>1</v>
      </c>
      <c r="AXW39" s="60">
        <f t="shared" si="751"/>
        <v>1</v>
      </c>
      <c r="AXX39" s="60">
        <f t="shared" si="751"/>
        <v>1</v>
      </c>
      <c r="AXY39" s="60">
        <f t="shared" si="751"/>
        <v>1</v>
      </c>
      <c r="AXZ39" s="60">
        <f t="shared" si="751"/>
        <v>1</v>
      </c>
      <c r="AYA39" s="60">
        <f t="shared" si="751"/>
        <v>1</v>
      </c>
      <c r="AYB39" s="60">
        <f t="shared" si="751"/>
        <v>1</v>
      </c>
      <c r="AYC39" s="60">
        <f t="shared" si="751"/>
        <v>1</v>
      </c>
      <c r="AYD39" s="60">
        <f t="shared" si="751"/>
        <v>1</v>
      </c>
      <c r="AYE39" s="60">
        <f t="shared" si="751"/>
        <v>1</v>
      </c>
      <c r="AYF39" s="60">
        <f t="shared" si="751"/>
        <v>1</v>
      </c>
      <c r="AYG39" s="60">
        <f t="shared" si="751"/>
        <v>1</v>
      </c>
      <c r="AYH39" s="60">
        <f t="shared" si="751"/>
        <v>1</v>
      </c>
      <c r="AYI39" s="60">
        <f t="shared" si="751"/>
        <v>1</v>
      </c>
      <c r="AYJ39" s="60">
        <f t="shared" si="751"/>
        <v>1</v>
      </c>
      <c r="AYK39" s="60">
        <f t="shared" si="751"/>
        <v>1</v>
      </c>
      <c r="AYL39" s="60">
        <f t="shared" si="751"/>
        <v>1</v>
      </c>
      <c r="AYM39" s="60">
        <f t="shared" si="751"/>
        <v>1</v>
      </c>
      <c r="AYN39" s="60">
        <f t="shared" si="751"/>
        <v>1</v>
      </c>
      <c r="AYO39" s="60">
        <f t="shared" si="751"/>
        <v>1</v>
      </c>
      <c r="AYP39" s="60">
        <f t="shared" si="751"/>
        <v>1</v>
      </c>
      <c r="AYQ39" s="60">
        <f t="shared" si="751"/>
        <v>1</v>
      </c>
      <c r="AYR39" s="60">
        <f t="shared" si="751"/>
        <v>1</v>
      </c>
      <c r="AYS39" s="60">
        <f t="shared" si="751"/>
        <v>1</v>
      </c>
      <c r="AYT39" s="60">
        <f t="shared" si="751"/>
        <v>1</v>
      </c>
      <c r="AYU39" s="60">
        <f t="shared" si="751"/>
        <v>1</v>
      </c>
      <c r="AYV39" s="60">
        <f t="shared" si="751"/>
        <v>1</v>
      </c>
      <c r="AYW39" s="60">
        <f t="shared" si="751"/>
        <v>1</v>
      </c>
      <c r="AYX39" s="60">
        <f t="shared" si="751"/>
        <v>1</v>
      </c>
      <c r="AYY39" s="60">
        <f t="shared" si="751"/>
        <v>1</v>
      </c>
      <c r="AYZ39" s="60">
        <f t="shared" si="751"/>
        <v>1</v>
      </c>
      <c r="AZA39" s="60">
        <f t="shared" si="751"/>
        <v>1</v>
      </c>
      <c r="AZB39" s="60">
        <f t="shared" si="751"/>
        <v>1</v>
      </c>
      <c r="AZC39" s="60">
        <f t="shared" si="751"/>
        <v>1</v>
      </c>
      <c r="AZD39" s="60">
        <f t="shared" si="751"/>
        <v>1</v>
      </c>
      <c r="AZE39" s="60">
        <f t="shared" si="751"/>
        <v>1</v>
      </c>
      <c r="AZF39" s="60">
        <f t="shared" si="751"/>
        <v>1</v>
      </c>
      <c r="AZG39" s="60">
        <f t="shared" si="751"/>
        <v>1</v>
      </c>
      <c r="AZH39" s="60">
        <f t="shared" si="751"/>
        <v>1</v>
      </c>
      <c r="AZI39" s="60">
        <f t="shared" si="751"/>
        <v>1</v>
      </c>
      <c r="AZJ39" s="60">
        <f t="shared" si="751"/>
        <v>1</v>
      </c>
      <c r="AZK39" s="60">
        <f t="shared" si="751"/>
        <v>1</v>
      </c>
      <c r="AZL39" s="60">
        <f t="shared" si="751"/>
        <v>1</v>
      </c>
      <c r="AZM39" s="60">
        <f t="shared" si="751"/>
        <v>1</v>
      </c>
      <c r="AZN39" s="60">
        <f t="shared" si="751"/>
        <v>1</v>
      </c>
      <c r="AZO39" s="60">
        <f t="shared" si="752"/>
        <v>1</v>
      </c>
      <c r="AZP39" s="60">
        <f t="shared" si="752"/>
        <v>1</v>
      </c>
      <c r="AZQ39" s="60">
        <f t="shared" si="752"/>
        <v>1</v>
      </c>
      <c r="AZR39" s="60">
        <f t="shared" si="752"/>
        <v>1</v>
      </c>
      <c r="AZS39" s="60">
        <f t="shared" si="752"/>
        <v>1</v>
      </c>
      <c r="AZT39" s="60">
        <f t="shared" si="752"/>
        <v>1</v>
      </c>
      <c r="AZU39" s="60">
        <f t="shared" si="752"/>
        <v>1</v>
      </c>
      <c r="AZV39" s="60">
        <f t="shared" si="752"/>
        <v>1</v>
      </c>
      <c r="AZW39" s="60">
        <f t="shared" si="752"/>
        <v>1</v>
      </c>
      <c r="AZX39" s="60">
        <f t="shared" si="752"/>
        <v>1</v>
      </c>
      <c r="AZY39" s="60">
        <f t="shared" si="752"/>
        <v>1</v>
      </c>
      <c r="AZZ39" s="60">
        <f t="shared" si="752"/>
        <v>1</v>
      </c>
      <c r="BAA39" s="60">
        <f t="shared" si="752"/>
        <v>1</v>
      </c>
      <c r="BAB39" s="60">
        <f t="shared" si="752"/>
        <v>1</v>
      </c>
      <c r="BAC39" s="60">
        <f t="shared" si="752"/>
        <v>1</v>
      </c>
      <c r="BAD39" s="60">
        <f t="shared" si="752"/>
        <v>1</v>
      </c>
      <c r="BAE39" s="60">
        <f t="shared" si="752"/>
        <v>1</v>
      </c>
      <c r="BAF39" s="60">
        <f t="shared" si="752"/>
        <v>1</v>
      </c>
      <c r="BAG39" s="60">
        <f t="shared" si="752"/>
        <v>1</v>
      </c>
      <c r="BAH39" s="60">
        <f t="shared" si="752"/>
        <v>1</v>
      </c>
      <c r="BAI39" s="60">
        <f t="shared" si="752"/>
        <v>1</v>
      </c>
      <c r="BAJ39" s="60">
        <f t="shared" si="752"/>
        <v>1</v>
      </c>
      <c r="BAK39" s="60">
        <f t="shared" si="752"/>
        <v>1</v>
      </c>
      <c r="BAL39" s="60">
        <f t="shared" si="752"/>
        <v>1</v>
      </c>
      <c r="BAM39" s="60">
        <f t="shared" si="752"/>
        <v>1</v>
      </c>
      <c r="BAN39" s="60">
        <f t="shared" si="752"/>
        <v>1</v>
      </c>
      <c r="BAO39" s="60">
        <f t="shared" si="752"/>
        <v>1</v>
      </c>
      <c r="BAP39" s="60">
        <f t="shared" si="752"/>
        <v>1</v>
      </c>
      <c r="BAQ39" s="60">
        <f t="shared" si="752"/>
        <v>1</v>
      </c>
      <c r="BAR39" s="60">
        <f t="shared" si="752"/>
        <v>1</v>
      </c>
      <c r="BAS39" s="60">
        <f t="shared" si="752"/>
        <v>1</v>
      </c>
      <c r="BAT39" s="60">
        <f t="shared" si="752"/>
        <v>1</v>
      </c>
      <c r="BAU39" s="60">
        <f t="shared" si="752"/>
        <v>1</v>
      </c>
      <c r="BAV39" s="60">
        <f t="shared" si="752"/>
        <v>1</v>
      </c>
      <c r="BAW39" s="60">
        <f t="shared" si="752"/>
        <v>1</v>
      </c>
      <c r="BAX39" s="60">
        <f t="shared" si="752"/>
        <v>1</v>
      </c>
      <c r="BAY39" s="60">
        <f t="shared" si="752"/>
        <v>1</v>
      </c>
      <c r="BAZ39" s="60">
        <f t="shared" si="752"/>
        <v>1</v>
      </c>
      <c r="BBA39" s="60">
        <f t="shared" si="752"/>
        <v>1</v>
      </c>
      <c r="BBB39" s="60">
        <f t="shared" si="752"/>
        <v>1</v>
      </c>
      <c r="BBC39" s="60">
        <f t="shared" si="752"/>
        <v>1</v>
      </c>
      <c r="BBD39" s="60">
        <f t="shared" si="752"/>
        <v>1</v>
      </c>
      <c r="BBE39" s="60">
        <f t="shared" si="752"/>
        <v>1</v>
      </c>
      <c r="BBF39" s="60">
        <f t="shared" si="752"/>
        <v>1</v>
      </c>
      <c r="BBG39" s="60">
        <f t="shared" si="752"/>
        <v>1</v>
      </c>
      <c r="BBH39" s="60">
        <f t="shared" si="752"/>
        <v>1</v>
      </c>
      <c r="BBI39" s="60">
        <f t="shared" si="752"/>
        <v>1</v>
      </c>
      <c r="BBJ39" s="60">
        <f t="shared" si="752"/>
        <v>1</v>
      </c>
      <c r="BBK39" s="60">
        <f t="shared" si="752"/>
        <v>1</v>
      </c>
      <c r="BBL39" s="60">
        <f t="shared" si="752"/>
        <v>1</v>
      </c>
      <c r="BBM39" s="60">
        <f t="shared" si="752"/>
        <v>1</v>
      </c>
      <c r="BBN39" s="60">
        <f t="shared" si="752"/>
        <v>1</v>
      </c>
      <c r="BBO39" s="60">
        <f t="shared" si="752"/>
        <v>1</v>
      </c>
      <c r="BBP39" s="60">
        <f t="shared" si="752"/>
        <v>1</v>
      </c>
      <c r="BBQ39" s="60">
        <f t="shared" si="752"/>
        <v>1</v>
      </c>
      <c r="BBR39" s="60">
        <f t="shared" si="752"/>
        <v>1</v>
      </c>
      <c r="BBS39" s="60">
        <f t="shared" si="752"/>
        <v>1</v>
      </c>
      <c r="BBT39" s="60">
        <f t="shared" si="752"/>
        <v>1</v>
      </c>
      <c r="BBU39" s="60">
        <f t="shared" si="752"/>
        <v>1</v>
      </c>
      <c r="BBV39" s="60">
        <f t="shared" si="752"/>
        <v>1</v>
      </c>
      <c r="BBW39" s="60">
        <f t="shared" si="752"/>
        <v>1</v>
      </c>
      <c r="BBX39" s="60">
        <f t="shared" si="752"/>
        <v>1</v>
      </c>
      <c r="BBY39" s="60">
        <f t="shared" si="752"/>
        <v>1</v>
      </c>
      <c r="BBZ39" s="60">
        <f t="shared" ref="BBZ39:BCQ39" si="1064">IF(BBZ19="ACTIVE",0,1)</f>
        <v>1</v>
      </c>
      <c r="BCA39" s="60">
        <f t="shared" si="1064"/>
        <v>1</v>
      </c>
      <c r="BCB39" s="60">
        <f t="shared" si="1064"/>
        <v>1</v>
      </c>
      <c r="BCC39" s="60">
        <f t="shared" si="1064"/>
        <v>1</v>
      </c>
      <c r="BCD39" s="60">
        <f t="shared" si="1064"/>
        <v>1</v>
      </c>
      <c r="BCE39" s="60">
        <f t="shared" si="1064"/>
        <v>1</v>
      </c>
      <c r="BCF39" s="60">
        <f t="shared" si="1064"/>
        <v>1</v>
      </c>
      <c r="BCG39" s="60">
        <f t="shared" si="1064"/>
        <v>1</v>
      </c>
      <c r="BCH39" s="60">
        <f t="shared" si="1064"/>
        <v>1</v>
      </c>
      <c r="BCI39" s="60">
        <f t="shared" si="1064"/>
        <v>1</v>
      </c>
      <c r="BCJ39" s="60">
        <f t="shared" si="1064"/>
        <v>1</v>
      </c>
      <c r="BCK39" s="60">
        <f t="shared" si="1064"/>
        <v>1</v>
      </c>
      <c r="BCL39" s="60">
        <f t="shared" si="1064"/>
        <v>1</v>
      </c>
      <c r="BCM39" s="60">
        <f t="shared" si="1064"/>
        <v>1</v>
      </c>
      <c r="BCN39" s="60">
        <f t="shared" si="1064"/>
        <v>1</v>
      </c>
      <c r="BCO39" s="60">
        <f t="shared" si="1064"/>
        <v>1</v>
      </c>
      <c r="BCP39" s="60">
        <f t="shared" si="1064"/>
        <v>1</v>
      </c>
      <c r="BCQ39" s="60">
        <f t="shared" si="1064"/>
        <v>1</v>
      </c>
      <c r="BCR39" s="60">
        <f t="shared" si="870"/>
        <v>1</v>
      </c>
      <c r="BCS39" s="60">
        <f t="shared" si="870"/>
        <v>1</v>
      </c>
      <c r="BCT39" s="60">
        <f t="shared" si="870"/>
        <v>1</v>
      </c>
      <c r="BCU39" s="60">
        <f t="shared" si="870"/>
        <v>1</v>
      </c>
      <c r="BCV39" s="60">
        <f t="shared" si="870"/>
        <v>1</v>
      </c>
      <c r="BCW39" s="60">
        <f t="shared" si="870"/>
        <v>1</v>
      </c>
      <c r="BCX39" s="60">
        <f t="shared" si="870"/>
        <v>1</v>
      </c>
      <c r="BCY39" s="60">
        <f t="shared" si="870"/>
        <v>1</v>
      </c>
      <c r="BCZ39" s="60">
        <f t="shared" si="870"/>
        <v>1</v>
      </c>
      <c r="BDA39" s="60">
        <f t="shared" si="870"/>
        <v>1</v>
      </c>
      <c r="BDB39" s="60">
        <f t="shared" si="870"/>
        <v>1</v>
      </c>
      <c r="BDC39" s="60">
        <f t="shared" si="870"/>
        <v>1</v>
      </c>
      <c r="BDD39" s="60">
        <f t="shared" si="870"/>
        <v>1</v>
      </c>
      <c r="BDE39" s="60">
        <f t="shared" si="870"/>
        <v>1</v>
      </c>
      <c r="BDF39" s="60">
        <f t="shared" si="870"/>
        <v>1</v>
      </c>
      <c r="BDG39" s="60">
        <f t="shared" si="870"/>
        <v>1</v>
      </c>
      <c r="BDH39" s="60">
        <f t="shared" si="870"/>
        <v>1</v>
      </c>
      <c r="BDI39" s="60">
        <f t="shared" si="870"/>
        <v>1</v>
      </c>
      <c r="BDJ39" s="60">
        <f t="shared" si="870"/>
        <v>1</v>
      </c>
      <c r="BDK39" s="60">
        <f t="shared" si="870"/>
        <v>1</v>
      </c>
      <c r="BDL39" s="60">
        <f t="shared" si="870"/>
        <v>1</v>
      </c>
      <c r="BDM39" s="60">
        <f t="shared" si="870"/>
        <v>1</v>
      </c>
      <c r="BDN39" s="60">
        <f t="shared" si="870"/>
        <v>1</v>
      </c>
      <c r="BDO39" s="60">
        <f t="shared" si="870"/>
        <v>1</v>
      </c>
      <c r="BDP39" s="60">
        <f t="shared" si="870"/>
        <v>1</v>
      </c>
      <c r="BDQ39" s="60">
        <f t="shared" si="870"/>
        <v>1</v>
      </c>
      <c r="BDR39" s="60">
        <f t="shared" si="870"/>
        <v>1</v>
      </c>
      <c r="BDS39" s="60">
        <f t="shared" si="870"/>
        <v>1</v>
      </c>
      <c r="BDT39" s="60">
        <f t="shared" si="870"/>
        <v>1</v>
      </c>
      <c r="BDU39" s="60">
        <f t="shared" si="870"/>
        <v>1</v>
      </c>
      <c r="BDV39" s="60">
        <f t="shared" si="870"/>
        <v>1</v>
      </c>
      <c r="BDW39" s="60">
        <f t="shared" si="870"/>
        <v>1</v>
      </c>
      <c r="BDX39" s="60">
        <f t="shared" si="870"/>
        <v>1</v>
      </c>
      <c r="BDY39" s="60">
        <f t="shared" si="870"/>
        <v>1</v>
      </c>
      <c r="BDZ39" s="60">
        <f t="shared" si="870"/>
        <v>1</v>
      </c>
      <c r="BEA39" s="60">
        <f t="shared" si="870"/>
        <v>1</v>
      </c>
      <c r="BEB39" s="60">
        <f t="shared" si="870"/>
        <v>1</v>
      </c>
      <c r="BEC39" s="60">
        <f t="shared" si="870"/>
        <v>1</v>
      </c>
      <c r="BED39" s="60">
        <f t="shared" si="870"/>
        <v>1</v>
      </c>
      <c r="BEE39" s="60">
        <f t="shared" si="870"/>
        <v>1</v>
      </c>
      <c r="BEF39" s="60">
        <f t="shared" si="870"/>
        <v>1</v>
      </c>
      <c r="BEG39" s="60">
        <f t="shared" si="870"/>
        <v>1</v>
      </c>
      <c r="BEH39" s="60">
        <f t="shared" si="870"/>
        <v>1</v>
      </c>
      <c r="BEI39" s="60">
        <f t="shared" si="870"/>
        <v>1</v>
      </c>
      <c r="BEJ39" s="60">
        <f t="shared" si="870"/>
        <v>1</v>
      </c>
      <c r="BEK39" s="60">
        <f t="shared" si="870"/>
        <v>1</v>
      </c>
      <c r="BEL39" s="60">
        <f t="shared" si="870"/>
        <v>1</v>
      </c>
      <c r="BEM39" s="60">
        <f t="shared" si="754"/>
        <v>1</v>
      </c>
      <c r="BEN39" s="60">
        <f t="shared" si="754"/>
        <v>1</v>
      </c>
      <c r="BEO39" s="60">
        <f t="shared" si="754"/>
        <v>1</v>
      </c>
      <c r="BEP39" s="60">
        <f t="shared" si="754"/>
        <v>1</v>
      </c>
      <c r="BEQ39" s="60">
        <f t="shared" si="754"/>
        <v>1</v>
      </c>
      <c r="BER39" s="60">
        <f t="shared" si="754"/>
        <v>1</v>
      </c>
      <c r="BES39" s="60">
        <f t="shared" si="754"/>
        <v>1</v>
      </c>
      <c r="BET39" s="60">
        <f t="shared" si="754"/>
        <v>1</v>
      </c>
      <c r="BEU39" s="60">
        <f t="shared" si="754"/>
        <v>1</v>
      </c>
      <c r="BEV39" s="60">
        <f t="shared" si="754"/>
        <v>1</v>
      </c>
      <c r="BEW39" s="60">
        <f t="shared" si="754"/>
        <v>1</v>
      </c>
      <c r="BEX39" s="60">
        <f t="shared" si="754"/>
        <v>1</v>
      </c>
      <c r="BEY39" s="60">
        <f t="shared" si="754"/>
        <v>1</v>
      </c>
      <c r="BEZ39" s="60">
        <f t="shared" si="754"/>
        <v>1</v>
      </c>
      <c r="BFA39" s="60">
        <f t="shared" si="754"/>
        <v>1</v>
      </c>
      <c r="BFB39" s="60">
        <f t="shared" si="754"/>
        <v>1</v>
      </c>
      <c r="BFC39" s="60">
        <f t="shared" si="754"/>
        <v>1</v>
      </c>
      <c r="BFD39" s="60">
        <f t="shared" si="754"/>
        <v>1</v>
      </c>
      <c r="BFE39" s="60">
        <f t="shared" si="754"/>
        <v>1</v>
      </c>
      <c r="BFF39" s="60">
        <f t="shared" si="754"/>
        <v>1</v>
      </c>
      <c r="BFG39" s="60">
        <f t="shared" si="754"/>
        <v>1</v>
      </c>
      <c r="BFH39" s="60">
        <f t="shared" si="754"/>
        <v>1</v>
      </c>
      <c r="BFI39" s="60">
        <f t="shared" si="754"/>
        <v>1</v>
      </c>
      <c r="BFJ39" s="60">
        <f t="shared" si="754"/>
        <v>1</v>
      </c>
      <c r="BFK39" s="60">
        <f t="shared" si="754"/>
        <v>1</v>
      </c>
      <c r="BFL39" s="60">
        <f t="shared" si="754"/>
        <v>1</v>
      </c>
      <c r="BFM39" s="60">
        <f t="shared" si="754"/>
        <v>1</v>
      </c>
      <c r="BFN39" s="60">
        <f t="shared" si="754"/>
        <v>1</v>
      </c>
      <c r="BFO39" s="60">
        <f t="shared" si="754"/>
        <v>1</v>
      </c>
      <c r="BFP39" s="60">
        <f t="shared" si="754"/>
        <v>1</v>
      </c>
      <c r="BFQ39" s="60">
        <f t="shared" si="754"/>
        <v>1</v>
      </c>
      <c r="BFR39" s="60">
        <f t="shared" si="754"/>
        <v>1</v>
      </c>
      <c r="BFS39" s="60">
        <f t="shared" si="754"/>
        <v>1</v>
      </c>
      <c r="BFT39" s="60">
        <f t="shared" si="754"/>
        <v>1</v>
      </c>
      <c r="BFU39" s="60">
        <f t="shared" si="754"/>
        <v>1</v>
      </c>
      <c r="BFV39" s="60">
        <f t="shared" si="754"/>
        <v>1</v>
      </c>
      <c r="BFW39" s="60">
        <f t="shared" si="754"/>
        <v>1</v>
      </c>
      <c r="BFX39" s="60">
        <f t="shared" si="754"/>
        <v>1</v>
      </c>
      <c r="BFY39" s="60">
        <f t="shared" si="754"/>
        <v>1</v>
      </c>
      <c r="BFZ39" s="60">
        <f t="shared" si="754"/>
        <v>1</v>
      </c>
      <c r="BGA39" s="60">
        <f t="shared" si="754"/>
        <v>1</v>
      </c>
      <c r="BGB39" s="60">
        <f t="shared" si="754"/>
        <v>1</v>
      </c>
      <c r="BGC39" s="60">
        <f t="shared" si="754"/>
        <v>1</v>
      </c>
      <c r="BGD39" s="60">
        <f t="shared" si="754"/>
        <v>1</v>
      </c>
      <c r="BGE39" s="60">
        <f t="shared" si="754"/>
        <v>1</v>
      </c>
      <c r="BGF39" s="60">
        <f t="shared" si="754"/>
        <v>1</v>
      </c>
      <c r="BGG39" s="60">
        <f t="shared" si="754"/>
        <v>1</v>
      </c>
      <c r="BGH39" s="60">
        <f t="shared" si="754"/>
        <v>1</v>
      </c>
      <c r="BGI39" s="60">
        <f t="shared" si="754"/>
        <v>1</v>
      </c>
      <c r="BGJ39" s="60">
        <f t="shared" si="754"/>
        <v>1</v>
      </c>
      <c r="BGK39" s="60">
        <f t="shared" si="754"/>
        <v>1</v>
      </c>
      <c r="BGL39" s="60">
        <f t="shared" si="754"/>
        <v>1</v>
      </c>
      <c r="BGM39" s="60">
        <f t="shared" si="754"/>
        <v>1</v>
      </c>
      <c r="BGN39" s="60">
        <f t="shared" si="754"/>
        <v>1</v>
      </c>
      <c r="BGO39" s="60">
        <f t="shared" si="754"/>
        <v>1</v>
      </c>
      <c r="BGP39" s="60">
        <f t="shared" si="754"/>
        <v>1</v>
      </c>
      <c r="BGQ39" s="60">
        <f t="shared" si="754"/>
        <v>1</v>
      </c>
      <c r="BGR39" s="60">
        <f t="shared" si="754"/>
        <v>1</v>
      </c>
      <c r="BGS39" s="60">
        <f t="shared" si="754"/>
        <v>1</v>
      </c>
      <c r="BGT39" s="60">
        <f t="shared" si="754"/>
        <v>1</v>
      </c>
      <c r="BGU39" s="60">
        <f t="shared" si="754"/>
        <v>1</v>
      </c>
      <c r="BGV39" s="60">
        <f t="shared" si="754"/>
        <v>1</v>
      </c>
      <c r="BGW39" s="60">
        <f t="shared" si="754"/>
        <v>1</v>
      </c>
      <c r="BGX39" s="60">
        <f t="shared" ref="BGX39:BIE39" si="1065">IF(BGX19="ACTIVE",0,1)</f>
        <v>1</v>
      </c>
      <c r="BGY39" s="60">
        <f t="shared" si="1065"/>
        <v>1</v>
      </c>
      <c r="BGZ39" s="60">
        <f t="shared" si="1065"/>
        <v>1</v>
      </c>
      <c r="BHA39" s="60">
        <f t="shared" si="1065"/>
        <v>1</v>
      </c>
      <c r="BHB39" s="60">
        <f t="shared" si="1065"/>
        <v>1</v>
      </c>
      <c r="BHC39" s="60">
        <f t="shared" si="1065"/>
        <v>1</v>
      </c>
      <c r="BHD39" s="60">
        <f t="shared" si="1065"/>
        <v>1</v>
      </c>
      <c r="BHE39" s="60">
        <f t="shared" si="1065"/>
        <v>1</v>
      </c>
      <c r="BHF39" s="60">
        <f t="shared" si="1065"/>
        <v>1</v>
      </c>
      <c r="BHG39" s="60">
        <f t="shared" si="1065"/>
        <v>1</v>
      </c>
      <c r="BHH39" s="60">
        <f t="shared" si="1065"/>
        <v>1</v>
      </c>
      <c r="BHI39" s="60">
        <f t="shared" si="1065"/>
        <v>1</v>
      </c>
      <c r="BHJ39" s="60">
        <f t="shared" si="1065"/>
        <v>1</v>
      </c>
      <c r="BHK39" s="60">
        <f t="shared" si="1065"/>
        <v>1</v>
      </c>
      <c r="BHL39" s="60">
        <f t="shared" si="1065"/>
        <v>1</v>
      </c>
      <c r="BHM39" s="60">
        <f t="shared" si="1065"/>
        <v>1</v>
      </c>
      <c r="BHN39" s="60">
        <f t="shared" si="1065"/>
        <v>1</v>
      </c>
      <c r="BHO39" s="60">
        <f t="shared" si="1065"/>
        <v>1</v>
      </c>
      <c r="BHP39" s="60">
        <f t="shared" si="1065"/>
        <v>1</v>
      </c>
      <c r="BHQ39" s="60">
        <f t="shared" si="1065"/>
        <v>1</v>
      </c>
      <c r="BHR39" s="60">
        <f t="shared" si="1065"/>
        <v>1</v>
      </c>
      <c r="BHS39" s="60">
        <f t="shared" si="1065"/>
        <v>1</v>
      </c>
      <c r="BHT39" s="60">
        <f t="shared" si="1065"/>
        <v>1</v>
      </c>
      <c r="BHU39" s="60">
        <f t="shared" si="1065"/>
        <v>1</v>
      </c>
      <c r="BHV39" s="60">
        <f t="shared" si="1065"/>
        <v>1</v>
      </c>
      <c r="BHW39" s="60">
        <f t="shared" si="1065"/>
        <v>1</v>
      </c>
      <c r="BHX39" s="60">
        <f t="shared" si="1065"/>
        <v>1</v>
      </c>
      <c r="BHY39" s="60">
        <f t="shared" si="1065"/>
        <v>1</v>
      </c>
      <c r="BHZ39" s="60">
        <f t="shared" si="1065"/>
        <v>1</v>
      </c>
      <c r="BIA39" s="60">
        <f t="shared" si="1065"/>
        <v>1</v>
      </c>
      <c r="BIB39" s="60">
        <f t="shared" si="1065"/>
        <v>1</v>
      </c>
      <c r="BIC39" s="60">
        <f t="shared" si="1065"/>
        <v>1</v>
      </c>
      <c r="BID39" s="60">
        <f t="shared" si="1065"/>
        <v>1</v>
      </c>
      <c r="BIE39" s="60">
        <f t="shared" si="1065"/>
        <v>1</v>
      </c>
      <c r="BIF39" s="60">
        <f t="shared" si="649"/>
        <v>1</v>
      </c>
      <c r="BIG39" s="60">
        <f t="shared" si="649"/>
        <v>1</v>
      </c>
      <c r="BIH39" s="60">
        <f t="shared" si="649"/>
        <v>1</v>
      </c>
      <c r="BII39" s="60">
        <f t="shared" si="649"/>
        <v>1</v>
      </c>
      <c r="BIJ39" s="60">
        <f t="shared" si="649"/>
        <v>1</v>
      </c>
      <c r="BIK39" s="60">
        <f t="shared" si="649"/>
        <v>1</v>
      </c>
      <c r="BIL39" s="60">
        <f t="shared" si="649"/>
        <v>1</v>
      </c>
      <c r="BIM39" s="60">
        <f t="shared" si="649"/>
        <v>1</v>
      </c>
      <c r="BIN39" s="60">
        <f t="shared" si="649"/>
        <v>1</v>
      </c>
      <c r="BIO39" s="60">
        <f t="shared" si="649"/>
        <v>1</v>
      </c>
      <c r="BIP39" s="60">
        <f t="shared" si="649"/>
        <v>1</v>
      </c>
      <c r="BIQ39" s="60">
        <f t="shared" si="649"/>
        <v>1</v>
      </c>
      <c r="BIR39" s="60">
        <f t="shared" si="649"/>
        <v>1</v>
      </c>
      <c r="BIS39" s="60">
        <f t="shared" si="649"/>
        <v>1</v>
      </c>
      <c r="BIT39" s="60">
        <f t="shared" si="649"/>
        <v>1</v>
      </c>
      <c r="BIU39" s="60">
        <f t="shared" si="649"/>
        <v>1</v>
      </c>
      <c r="BIV39" s="60">
        <f t="shared" si="649"/>
        <v>1</v>
      </c>
      <c r="BIW39" s="60">
        <f t="shared" si="649"/>
        <v>1</v>
      </c>
      <c r="BIX39" s="60">
        <f t="shared" si="649"/>
        <v>1</v>
      </c>
      <c r="BIY39" s="60">
        <f t="shared" si="649"/>
        <v>1</v>
      </c>
      <c r="BIZ39" s="60">
        <f t="shared" si="649"/>
        <v>1</v>
      </c>
      <c r="BJA39" s="60">
        <f t="shared" si="649"/>
        <v>1</v>
      </c>
      <c r="BJB39" s="60">
        <f t="shared" si="649"/>
        <v>1</v>
      </c>
      <c r="BJC39" s="60">
        <f t="shared" si="649"/>
        <v>1</v>
      </c>
      <c r="BJD39" s="60">
        <f t="shared" si="649"/>
        <v>1</v>
      </c>
      <c r="BJE39" s="60">
        <f t="shared" si="649"/>
        <v>1</v>
      </c>
      <c r="BJF39" s="60">
        <f t="shared" si="649"/>
        <v>1</v>
      </c>
      <c r="BJG39" s="60">
        <f t="shared" si="649"/>
        <v>1</v>
      </c>
      <c r="BJH39" s="60">
        <f t="shared" si="649"/>
        <v>1</v>
      </c>
      <c r="BJI39" s="60">
        <f t="shared" si="649"/>
        <v>1</v>
      </c>
      <c r="BJJ39" s="60">
        <f t="shared" si="649"/>
        <v>1</v>
      </c>
      <c r="BJK39" s="60">
        <f t="shared" si="649"/>
        <v>1</v>
      </c>
      <c r="BJL39" s="60">
        <f t="shared" ref="BJL39:BLW40" si="1066">IF(BJL19="ACTIVE",0,1)</f>
        <v>1</v>
      </c>
      <c r="BJM39" s="60">
        <f t="shared" si="1066"/>
        <v>1</v>
      </c>
      <c r="BJN39" s="60">
        <f t="shared" si="1066"/>
        <v>1</v>
      </c>
      <c r="BJO39" s="60">
        <f t="shared" si="1066"/>
        <v>1</v>
      </c>
      <c r="BJP39" s="60">
        <f t="shared" si="1066"/>
        <v>1</v>
      </c>
      <c r="BJQ39" s="60">
        <f t="shared" si="1066"/>
        <v>1</v>
      </c>
      <c r="BJR39" s="60">
        <f t="shared" si="1066"/>
        <v>1</v>
      </c>
      <c r="BJS39" s="60">
        <f t="shared" si="1066"/>
        <v>1</v>
      </c>
      <c r="BJT39" s="60">
        <f t="shared" si="1066"/>
        <v>1</v>
      </c>
      <c r="BJU39" s="60">
        <f t="shared" si="1066"/>
        <v>1</v>
      </c>
      <c r="BJV39" s="60">
        <f t="shared" si="1066"/>
        <v>1</v>
      </c>
      <c r="BJW39" s="60">
        <f t="shared" si="1066"/>
        <v>1</v>
      </c>
      <c r="BJX39" s="60">
        <f t="shared" si="1066"/>
        <v>1</v>
      </c>
      <c r="BJY39" s="60">
        <f t="shared" si="1066"/>
        <v>1</v>
      </c>
      <c r="BJZ39" s="60">
        <f t="shared" si="1066"/>
        <v>1</v>
      </c>
      <c r="BKA39" s="60">
        <f t="shared" si="1066"/>
        <v>1</v>
      </c>
      <c r="BKB39" s="60">
        <f t="shared" si="1066"/>
        <v>1</v>
      </c>
      <c r="BKC39" s="60">
        <f t="shared" si="1066"/>
        <v>1</v>
      </c>
      <c r="BKD39" s="60">
        <f t="shared" si="1066"/>
        <v>1</v>
      </c>
      <c r="BKE39" s="60">
        <f t="shared" si="1066"/>
        <v>1</v>
      </c>
      <c r="BKF39" s="60">
        <f t="shared" si="1066"/>
        <v>1</v>
      </c>
      <c r="BKG39" s="60">
        <f t="shared" si="1066"/>
        <v>1</v>
      </c>
      <c r="BKH39" s="60">
        <f t="shared" si="1066"/>
        <v>1</v>
      </c>
      <c r="BKI39" s="60">
        <f t="shared" si="1066"/>
        <v>1</v>
      </c>
      <c r="BKJ39" s="60">
        <f t="shared" si="1066"/>
        <v>1</v>
      </c>
      <c r="BKK39" s="60">
        <f t="shared" si="1066"/>
        <v>1</v>
      </c>
      <c r="BKL39" s="60">
        <f t="shared" si="1066"/>
        <v>1</v>
      </c>
      <c r="BKM39" s="60">
        <f t="shared" si="1066"/>
        <v>1</v>
      </c>
      <c r="BKN39" s="60">
        <f t="shared" si="1066"/>
        <v>1</v>
      </c>
      <c r="BKO39" s="60">
        <f t="shared" si="1066"/>
        <v>1</v>
      </c>
      <c r="BKP39" s="60">
        <f t="shared" si="1066"/>
        <v>1</v>
      </c>
      <c r="BKQ39" s="60">
        <f t="shared" si="1066"/>
        <v>1</v>
      </c>
      <c r="BKR39" s="60">
        <f t="shared" si="1066"/>
        <v>1</v>
      </c>
      <c r="BKS39" s="60">
        <f t="shared" si="1066"/>
        <v>1</v>
      </c>
      <c r="BKT39" s="60">
        <f t="shared" si="1066"/>
        <v>1</v>
      </c>
      <c r="BKU39" s="60">
        <f t="shared" si="1066"/>
        <v>1</v>
      </c>
      <c r="BKV39" s="60">
        <f t="shared" si="1066"/>
        <v>1</v>
      </c>
      <c r="BKW39" s="60">
        <f t="shared" si="1066"/>
        <v>1</v>
      </c>
      <c r="BKX39" s="60">
        <f t="shared" si="1066"/>
        <v>1</v>
      </c>
      <c r="BKY39" s="60">
        <f t="shared" si="1066"/>
        <v>1</v>
      </c>
      <c r="BKZ39" s="60">
        <f t="shared" si="1066"/>
        <v>1</v>
      </c>
      <c r="BLA39" s="60">
        <f t="shared" si="1066"/>
        <v>1</v>
      </c>
      <c r="BLB39" s="60">
        <f t="shared" si="1066"/>
        <v>1</v>
      </c>
      <c r="BLC39" s="60">
        <f t="shared" si="1066"/>
        <v>1</v>
      </c>
      <c r="BLD39" s="60">
        <f t="shared" si="1066"/>
        <v>1</v>
      </c>
      <c r="BLE39" s="60">
        <f t="shared" si="1066"/>
        <v>1</v>
      </c>
      <c r="BLF39" s="60">
        <f t="shared" si="1066"/>
        <v>1</v>
      </c>
      <c r="BLG39" s="60">
        <f t="shared" si="1066"/>
        <v>1</v>
      </c>
      <c r="BLH39" s="60">
        <f t="shared" si="1066"/>
        <v>1</v>
      </c>
      <c r="BLI39" s="60">
        <f t="shared" si="1066"/>
        <v>1</v>
      </c>
      <c r="BLJ39" s="60">
        <f t="shared" si="1066"/>
        <v>1</v>
      </c>
      <c r="BLK39" s="60">
        <f t="shared" si="1066"/>
        <v>1</v>
      </c>
      <c r="BLL39" s="60">
        <f t="shared" si="1066"/>
        <v>1</v>
      </c>
      <c r="BLM39" s="60">
        <f t="shared" si="1066"/>
        <v>1</v>
      </c>
      <c r="BLN39" s="60">
        <f t="shared" si="1066"/>
        <v>1</v>
      </c>
      <c r="BLO39" s="60">
        <f t="shared" si="1066"/>
        <v>1</v>
      </c>
      <c r="BLP39" s="60">
        <f t="shared" si="1066"/>
        <v>1</v>
      </c>
      <c r="BLQ39" s="60">
        <f t="shared" si="1066"/>
        <v>1</v>
      </c>
      <c r="BLR39" s="60">
        <f t="shared" si="1066"/>
        <v>1</v>
      </c>
      <c r="BLS39" s="60">
        <f t="shared" si="1066"/>
        <v>1</v>
      </c>
      <c r="BLT39" s="60">
        <f t="shared" si="1066"/>
        <v>1</v>
      </c>
      <c r="BLU39" s="60">
        <f t="shared" si="1066"/>
        <v>1</v>
      </c>
      <c r="BLV39" s="60">
        <f t="shared" si="1066"/>
        <v>1</v>
      </c>
      <c r="BLW39" s="60">
        <f t="shared" si="1066"/>
        <v>1</v>
      </c>
      <c r="BLX39" s="60">
        <f t="shared" ref="BLX39:BNS39" si="1067">IF(BLX19="ACTIVE",0,1)</f>
        <v>1</v>
      </c>
      <c r="BLY39" s="60">
        <f t="shared" si="1067"/>
        <v>1</v>
      </c>
      <c r="BLZ39" s="60">
        <f t="shared" si="1067"/>
        <v>1</v>
      </c>
      <c r="BMA39" s="60">
        <f t="shared" si="1067"/>
        <v>1</v>
      </c>
      <c r="BMB39" s="60">
        <f t="shared" si="1067"/>
        <v>1</v>
      </c>
      <c r="BMC39" s="60">
        <f t="shared" si="1067"/>
        <v>1</v>
      </c>
      <c r="BMD39" s="60">
        <f t="shared" si="1067"/>
        <v>1</v>
      </c>
      <c r="BME39" s="60">
        <f t="shared" si="1067"/>
        <v>1</v>
      </c>
      <c r="BMF39" s="60">
        <f t="shared" si="1067"/>
        <v>1</v>
      </c>
      <c r="BMG39" s="60">
        <f t="shared" si="1067"/>
        <v>1</v>
      </c>
      <c r="BMH39" s="60">
        <f t="shared" si="1067"/>
        <v>1</v>
      </c>
      <c r="BMI39" s="60">
        <f t="shared" si="1067"/>
        <v>1</v>
      </c>
      <c r="BMJ39" s="60">
        <f t="shared" si="1067"/>
        <v>1</v>
      </c>
      <c r="BMK39" s="60">
        <f t="shared" si="1067"/>
        <v>1</v>
      </c>
      <c r="BML39" s="60">
        <f t="shared" si="1067"/>
        <v>1</v>
      </c>
      <c r="BMM39" s="60">
        <f t="shared" si="1067"/>
        <v>1</v>
      </c>
      <c r="BMN39" s="60">
        <f t="shared" si="1067"/>
        <v>1</v>
      </c>
      <c r="BMO39" s="60">
        <f t="shared" si="1067"/>
        <v>1</v>
      </c>
      <c r="BMP39" s="60">
        <f t="shared" si="1067"/>
        <v>1</v>
      </c>
      <c r="BMQ39" s="60">
        <f t="shared" si="1067"/>
        <v>1</v>
      </c>
      <c r="BMR39" s="60">
        <f t="shared" si="1067"/>
        <v>1</v>
      </c>
      <c r="BMS39" s="60">
        <f t="shared" si="1067"/>
        <v>1</v>
      </c>
      <c r="BMT39" s="60">
        <f t="shared" si="1067"/>
        <v>1</v>
      </c>
      <c r="BMU39" s="60">
        <f t="shared" si="1067"/>
        <v>1</v>
      </c>
      <c r="BMV39" s="60">
        <f t="shared" si="1067"/>
        <v>1</v>
      </c>
      <c r="BMW39" s="60">
        <f t="shared" si="1067"/>
        <v>1</v>
      </c>
      <c r="BMX39" s="60">
        <f t="shared" si="1067"/>
        <v>1</v>
      </c>
      <c r="BMY39" s="60">
        <f t="shared" si="1067"/>
        <v>1</v>
      </c>
      <c r="BMZ39" s="60">
        <f t="shared" si="1067"/>
        <v>1</v>
      </c>
      <c r="BNA39" s="60">
        <f t="shared" si="1067"/>
        <v>1</v>
      </c>
      <c r="BNB39" s="60">
        <f t="shared" si="1067"/>
        <v>1</v>
      </c>
      <c r="BNC39" s="60">
        <f t="shared" si="1067"/>
        <v>1</v>
      </c>
      <c r="BND39" s="60">
        <f t="shared" si="1067"/>
        <v>1</v>
      </c>
      <c r="BNE39" s="60">
        <f t="shared" si="1067"/>
        <v>1</v>
      </c>
      <c r="BNF39" s="60">
        <f t="shared" si="1067"/>
        <v>1</v>
      </c>
      <c r="BNG39" s="60">
        <f t="shared" si="1067"/>
        <v>1</v>
      </c>
      <c r="BNH39" s="60">
        <f t="shared" si="1067"/>
        <v>1</v>
      </c>
      <c r="BNI39" s="60">
        <f t="shared" si="1067"/>
        <v>1</v>
      </c>
      <c r="BNJ39" s="60">
        <f t="shared" si="1067"/>
        <v>1</v>
      </c>
      <c r="BNK39" s="60">
        <f t="shared" si="1067"/>
        <v>1</v>
      </c>
      <c r="BNL39" s="60">
        <f t="shared" si="1067"/>
        <v>1</v>
      </c>
      <c r="BNM39" s="60">
        <f t="shared" si="1067"/>
        <v>1</v>
      </c>
      <c r="BNN39" s="60">
        <f t="shared" si="1067"/>
        <v>1</v>
      </c>
      <c r="BNO39" s="60">
        <f t="shared" si="1067"/>
        <v>1</v>
      </c>
      <c r="BNP39" s="60">
        <f t="shared" si="1067"/>
        <v>1</v>
      </c>
      <c r="BNQ39" s="60">
        <f t="shared" si="1067"/>
        <v>1</v>
      </c>
      <c r="BNR39" s="60">
        <f t="shared" si="1067"/>
        <v>1</v>
      </c>
      <c r="BNS39" s="60">
        <f t="shared" si="1067"/>
        <v>1</v>
      </c>
      <c r="BNT39" s="60">
        <f t="shared" si="650"/>
        <v>1</v>
      </c>
      <c r="BNU39" s="60">
        <f t="shared" si="650"/>
        <v>1</v>
      </c>
      <c r="BNV39" s="60">
        <f t="shared" si="650"/>
        <v>1</v>
      </c>
      <c r="BNW39" s="60">
        <f t="shared" si="650"/>
        <v>1</v>
      </c>
      <c r="BNX39" s="60">
        <f t="shared" si="650"/>
        <v>1</v>
      </c>
      <c r="BNY39" s="60">
        <f t="shared" si="650"/>
        <v>1</v>
      </c>
      <c r="BNZ39" s="60">
        <f t="shared" si="650"/>
        <v>1</v>
      </c>
      <c r="BOA39" s="60">
        <f t="shared" si="650"/>
        <v>1</v>
      </c>
      <c r="BOB39" s="60">
        <f t="shared" si="650"/>
        <v>1</v>
      </c>
      <c r="BOC39" s="60">
        <f t="shared" si="650"/>
        <v>1</v>
      </c>
      <c r="BOD39" s="60">
        <f t="shared" si="650"/>
        <v>1</v>
      </c>
      <c r="BOE39" s="60">
        <f t="shared" si="650"/>
        <v>1</v>
      </c>
      <c r="BOF39" s="60">
        <f t="shared" si="650"/>
        <v>1</v>
      </c>
      <c r="BOG39" s="60">
        <f t="shared" si="650"/>
        <v>1</v>
      </c>
      <c r="BOH39" s="60">
        <f t="shared" si="650"/>
        <v>1</v>
      </c>
      <c r="BOI39" s="60">
        <f t="shared" ref="BOI39:BQT42" si="1068">IF(BOI19="ACTIVE",0,1)</f>
        <v>1</v>
      </c>
      <c r="BOJ39" s="60">
        <f t="shared" si="1068"/>
        <v>1</v>
      </c>
      <c r="BOK39" s="60">
        <f t="shared" si="1068"/>
        <v>1</v>
      </c>
      <c r="BOL39" s="60">
        <f t="shared" si="1068"/>
        <v>1</v>
      </c>
      <c r="BOM39" s="60">
        <f t="shared" si="1068"/>
        <v>1</v>
      </c>
      <c r="BON39" s="60">
        <f t="shared" si="1068"/>
        <v>1</v>
      </c>
      <c r="BOO39" s="60">
        <f t="shared" si="1068"/>
        <v>1</v>
      </c>
      <c r="BOP39" s="60">
        <f t="shared" si="1068"/>
        <v>1</v>
      </c>
      <c r="BOQ39" s="60">
        <f t="shared" si="1068"/>
        <v>1</v>
      </c>
      <c r="BOR39" s="60">
        <f t="shared" si="1068"/>
        <v>1</v>
      </c>
      <c r="BOS39" s="60">
        <f t="shared" si="1068"/>
        <v>1</v>
      </c>
      <c r="BOT39" s="60">
        <f t="shared" si="1068"/>
        <v>1</v>
      </c>
      <c r="BOU39" s="60">
        <f t="shared" si="1068"/>
        <v>1</v>
      </c>
      <c r="BOV39" s="60">
        <f t="shared" si="1068"/>
        <v>1</v>
      </c>
      <c r="BOW39" s="60">
        <f t="shared" si="1068"/>
        <v>1</v>
      </c>
      <c r="BOX39" s="60">
        <f t="shared" si="1068"/>
        <v>1</v>
      </c>
      <c r="BOY39" s="60">
        <f t="shared" si="1068"/>
        <v>1</v>
      </c>
      <c r="BOZ39" s="60">
        <f t="shared" si="1068"/>
        <v>1</v>
      </c>
      <c r="BPA39" s="60">
        <f t="shared" si="1068"/>
        <v>1</v>
      </c>
      <c r="BPB39" s="60">
        <f t="shared" si="1068"/>
        <v>1</v>
      </c>
      <c r="BPC39" s="60">
        <f t="shared" si="1068"/>
        <v>1</v>
      </c>
      <c r="BPD39" s="60">
        <f t="shared" si="1068"/>
        <v>1</v>
      </c>
      <c r="BPE39" s="60">
        <f t="shared" si="1068"/>
        <v>1</v>
      </c>
      <c r="BPF39" s="60">
        <f t="shared" si="1068"/>
        <v>1</v>
      </c>
      <c r="BPG39" s="60">
        <f t="shared" si="1068"/>
        <v>1</v>
      </c>
      <c r="BPH39" s="60">
        <f t="shared" si="1068"/>
        <v>1</v>
      </c>
      <c r="BPI39" s="60">
        <f t="shared" si="1068"/>
        <v>1</v>
      </c>
      <c r="BPJ39" s="60">
        <f t="shared" si="1068"/>
        <v>1</v>
      </c>
      <c r="BPK39" s="60">
        <f t="shared" si="1068"/>
        <v>1</v>
      </c>
      <c r="BPL39" s="60">
        <f t="shared" si="1068"/>
        <v>1</v>
      </c>
      <c r="BPM39" s="60">
        <f t="shared" si="1068"/>
        <v>1</v>
      </c>
      <c r="BPN39" s="60">
        <f t="shared" si="1068"/>
        <v>1</v>
      </c>
      <c r="BPO39" s="60">
        <f t="shared" si="1068"/>
        <v>1</v>
      </c>
      <c r="BPP39" s="60">
        <f t="shared" si="1068"/>
        <v>1</v>
      </c>
      <c r="BPQ39" s="60">
        <f t="shared" si="1068"/>
        <v>1</v>
      </c>
      <c r="BPR39" s="60">
        <f t="shared" si="1068"/>
        <v>1</v>
      </c>
      <c r="BPS39" s="60">
        <f t="shared" si="1068"/>
        <v>1</v>
      </c>
      <c r="BPT39" s="60">
        <f t="shared" si="1068"/>
        <v>1</v>
      </c>
      <c r="BPU39" s="60">
        <f t="shared" si="1068"/>
        <v>1</v>
      </c>
      <c r="BPV39" s="60">
        <f t="shared" si="1068"/>
        <v>1</v>
      </c>
      <c r="BPW39" s="60">
        <f t="shared" si="1068"/>
        <v>1</v>
      </c>
      <c r="BPX39" s="60">
        <f t="shared" si="1068"/>
        <v>1</v>
      </c>
      <c r="BPY39" s="60">
        <f t="shared" si="1068"/>
        <v>1</v>
      </c>
      <c r="BPZ39" s="60">
        <f t="shared" si="1068"/>
        <v>1</v>
      </c>
      <c r="BQA39" s="60">
        <f t="shared" si="1068"/>
        <v>1</v>
      </c>
      <c r="BQB39" s="60">
        <f t="shared" si="1068"/>
        <v>1</v>
      </c>
      <c r="BQC39" s="60">
        <f t="shared" si="1068"/>
        <v>1</v>
      </c>
      <c r="BQD39" s="60">
        <f t="shared" si="1068"/>
        <v>1</v>
      </c>
      <c r="BQE39" s="60">
        <f t="shared" si="1068"/>
        <v>1</v>
      </c>
      <c r="BQF39" s="60">
        <f t="shared" si="1068"/>
        <v>1</v>
      </c>
      <c r="BQG39" s="60">
        <f t="shared" si="1068"/>
        <v>1</v>
      </c>
      <c r="BQH39" s="60">
        <f t="shared" si="1068"/>
        <v>1</v>
      </c>
      <c r="BQI39" s="60">
        <f t="shared" si="1068"/>
        <v>1</v>
      </c>
      <c r="BQJ39" s="60">
        <f t="shared" si="1068"/>
        <v>1</v>
      </c>
      <c r="BQK39" s="60">
        <f t="shared" si="1068"/>
        <v>1</v>
      </c>
      <c r="BQL39" s="60">
        <f t="shared" si="1068"/>
        <v>1</v>
      </c>
      <c r="BQM39" s="60">
        <f t="shared" si="1068"/>
        <v>1</v>
      </c>
      <c r="BQN39" s="60">
        <f t="shared" si="1068"/>
        <v>1</v>
      </c>
      <c r="BQO39" s="60">
        <f t="shared" si="1068"/>
        <v>1</v>
      </c>
      <c r="BQP39" s="60">
        <f t="shared" si="1068"/>
        <v>1</v>
      </c>
      <c r="BQQ39" s="60">
        <f t="shared" si="1068"/>
        <v>1</v>
      </c>
      <c r="BQR39" s="60">
        <f t="shared" si="1068"/>
        <v>1</v>
      </c>
      <c r="BQS39" s="60">
        <f t="shared" si="1068"/>
        <v>1</v>
      </c>
      <c r="BQT39" s="60">
        <f t="shared" si="1068"/>
        <v>1</v>
      </c>
      <c r="BQU39" s="60">
        <f t="shared" ref="BQU39:BTF39" si="1069">IF(BQU19="ACTIVE",0,1)</f>
        <v>1</v>
      </c>
      <c r="BQV39" s="60">
        <f t="shared" si="1069"/>
        <v>1</v>
      </c>
      <c r="BQW39" s="60">
        <f t="shared" si="1069"/>
        <v>1</v>
      </c>
      <c r="BQX39" s="60">
        <f t="shared" si="1069"/>
        <v>1</v>
      </c>
      <c r="BQY39" s="60">
        <f t="shared" si="1069"/>
        <v>1</v>
      </c>
      <c r="BQZ39" s="60">
        <f t="shared" si="1069"/>
        <v>1</v>
      </c>
      <c r="BRA39" s="60">
        <f t="shared" si="1069"/>
        <v>1</v>
      </c>
      <c r="BRB39" s="60">
        <f t="shared" si="1069"/>
        <v>1</v>
      </c>
      <c r="BRC39" s="60">
        <f t="shared" si="1069"/>
        <v>1</v>
      </c>
      <c r="BRD39" s="60">
        <f t="shared" si="1069"/>
        <v>1</v>
      </c>
      <c r="BRE39" s="60">
        <f t="shared" si="1069"/>
        <v>1</v>
      </c>
      <c r="BRF39" s="60">
        <f t="shared" si="1069"/>
        <v>1</v>
      </c>
      <c r="BRG39" s="60">
        <f t="shared" si="1069"/>
        <v>1</v>
      </c>
      <c r="BRH39" s="60">
        <f t="shared" si="1069"/>
        <v>1</v>
      </c>
      <c r="BRI39" s="60">
        <f t="shared" si="1069"/>
        <v>1</v>
      </c>
      <c r="BRJ39" s="60">
        <f t="shared" si="1069"/>
        <v>1</v>
      </c>
      <c r="BRK39" s="60">
        <f t="shared" si="1069"/>
        <v>1</v>
      </c>
      <c r="BRL39" s="60">
        <f t="shared" si="1069"/>
        <v>1</v>
      </c>
      <c r="BRM39" s="60">
        <f t="shared" si="1069"/>
        <v>1</v>
      </c>
      <c r="BRN39" s="60">
        <f t="shared" si="1069"/>
        <v>1</v>
      </c>
      <c r="BRO39" s="60">
        <f t="shared" si="1069"/>
        <v>1</v>
      </c>
      <c r="BRP39" s="60">
        <f t="shared" si="1069"/>
        <v>1</v>
      </c>
      <c r="BRQ39" s="60">
        <f t="shared" si="1069"/>
        <v>1</v>
      </c>
      <c r="BRR39" s="60">
        <f t="shared" si="1069"/>
        <v>1</v>
      </c>
      <c r="BRS39" s="60">
        <f t="shared" si="1069"/>
        <v>1</v>
      </c>
      <c r="BRT39" s="60">
        <f t="shared" si="1069"/>
        <v>1</v>
      </c>
      <c r="BRU39" s="60">
        <f t="shared" si="1069"/>
        <v>1</v>
      </c>
      <c r="BRV39" s="60">
        <f t="shared" si="1069"/>
        <v>1</v>
      </c>
      <c r="BRW39" s="60">
        <f t="shared" si="1069"/>
        <v>1</v>
      </c>
      <c r="BRX39" s="60">
        <f t="shared" si="1069"/>
        <v>1</v>
      </c>
      <c r="BRY39" s="60">
        <f t="shared" si="1069"/>
        <v>1</v>
      </c>
      <c r="BRZ39" s="60">
        <f t="shared" si="1069"/>
        <v>1</v>
      </c>
      <c r="BSA39" s="60">
        <f t="shared" si="1069"/>
        <v>1</v>
      </c>
      <c r="BSB39" s="60">
        <f t="shared" si="1069"/>
        <v>1</v>
      </c>
      <c r="BSC39" s="60">
        <f t="shared" si="1069"/>
        <v>1</v>
      </c>
      <c r="BSD39" s="60">
        <f t="shared" si="1069"/>
        <v>1</v>
      </c>
      <c r="BSE39" s="60">
        <f t="shared" si="1069"/>
        <v>1</v>
      </c>
      <c r="BSF39" s="60">
        <f t="shared" si="1069"/>
        <v>1</v>
      </c>
      <c r="BSG39" s="60">
        <f t="shared" si="1069"/>
        <v>1</v>
      </c>
      <c r="BSH39" s="60">
        <f t="shared" si="1069"/>
        <v>1</v>
      </c>
      <c r="BSI39" s="60">
        <f t="shared" si="1069"/>
        <v>1</v>
      </c>
      <c r="BSJ39" s="60">
        <f t="shared" si="1069"/>
        <v>1</v>
      </c>
      <c r="BSK39" s="60">
        <f t="shared" si="1069"/>
        <v>1</v>
      </c>
      <c r="BSL39" s="60">
        <f t="shared" si="1069"/>
        <v>1</v>
      </c>
      <c r="BSM39" s="60">
        <f t="shared" si="1069"/>
        <v>1</v>
      </c>
      <c r="BSN39" s="60">
        <f t="shared" si="1069"/>
        <v>1</v>
      </c>
      <c r="BSO39" s="60">
        <f t="shared" si="1069"/>
        <v>1</v>
      </c>
      <c r="BSP39" s="60">
        <f t="shared" si="1069"/>
        <v>1</v>
      </c>
      <c r="BSQ39" s="60">
        <f t="shared" si="1069"/>
        <v>1</v>
      </c>
      <c r="BSR39" s="60">
        <f t="shared" si="1069"/>
        <v>1</v>
      </c>
      <c r="BSS39" s="60">
        <f t="shared" si="1069"/>
        <v>1</v>
      </c>
      <c r="BST39" s="60">
        <f t="shared" si="1069"/>
        <v>1</v>
      </c>
      <c r="BSU39" s="60">
        <f t="shared" si="1069"/>
        <v>1</v>
      </c>
      <c r="BSV39" s="60">
        <f t="shared" si="1069"/>
        <v>1</v>
      </c>
      <c r="BSW39" s="60">
        <f t="shared" si="1069"/>
        <v>1</v>
      </c>
      <c r="BSX39" s="60">
        <f t="shared" si="1069"/>
        <v>1</v>
      </c>
      <c r="BSY39" s="60">
        <f t="shared" si="1069"/>
        <v>1</v>
      </c>
      <c r="BSZ39" s="60">
        <f t="shared" si="1069"/>
        <v>1</v>
      </c>
      <c r="BTA39" s="60">
        <f t="shared" si="1069"/>
        <v>1</v>
      </c>
      <c r="BTB39" s="60">
        <f t="shared" si="1069"/>
        <v>1</v>
      </c>
      <c r="BTC39" s="60">
        <f t="shared" si="1069"/>
        <v>1</v>
      </c>
      <c r="BTD39" s="60">
        <f t="shared" si="1069"/>
        <v>1</v>
      </c>
      <c r="BTE39" s="60">
        <f t="shared" si="1069"/>
        <v>1</v>
      </c>
      <c r="BTF39" s="60">
        <f t="shared" si="1069"/>
        <v>1</v>
      </c>
      <c r="BTG39" s="60">
        <f t="shared" ref="BTG39" si="1070">IF(BTG19="ACTIVE",0,1)</f>
        <v>1</v>
      </c>
      <c r="BTH39" s="60">
        <f t="shared" si="758"/>
        <v>1</v>
      </c>
      <c r="BTI39" s="60">
        <f t="shared" si="758"/>
        <v>1</v>
      </c>
      <c r="BTJ39" s="60">
        <f t="shared" si="758"/>
        <v>1</v>
      </c>
      <c r="BTK39" s="60">
        <f t="shared" si="758"/>
        <v>1</v>
      </c>
      <c r="BTL39" s="60">
        <f t="shared" si="758"/>
        <v>1</v>
      </c>
      <c r="BTM39" s="60">
        <f t="shared" si="758"/>
        <v>1</v>
      </c>
      <c r="BTN39" s="60">
        <f t="shared" si="758"/>
        <v>1</v>
      </c>
      <c r="BTO39" s="60">
        <f t="shared" si="758"/>
        <v>1</v>
      </c>
      <c r="BTP39" s="60">
        <f t="shared" si="758"/>
        <v>1</v>
      </c>
      <c r="BTQ39" s="60">
        <f t="shared" si="758"/>
        <v>1</v>
      </c>
      <c r="BTR39" s="60">
        <f t="shared" si="758"/>
        <v>1</v>
      </c>
      <c r="BTS39" s="60">
        <f t="shared" si="758"/>
        <v>1</v>
      </c>
      <c r="BTT39" s="60">
        <f t="shared" si="758"/>
        <v>1</v>
      </c>
      <c r="BTU39" s="60">
        <f t="shared" si="758"/>
        <v>1</v>
      </c>
      <c r="BTV39" s="60">
        <f t="shared" si="758"/>
        <v>1</v>
      </c>
      <c r="BTW39" s="60">
        <f t="shared" si="758"/>
        <v>1</v>
      </c>
      <c r="BTX39" s="60">
        <f t="shared" si="758"/>
        <v>1</v>
      </c>
      <c r="BTY39" s="60">
        <f t="shared" si="758"/>
        <v>1</v>
      </c>
      <c r="BTZ39" s="60">
        <f t="shared" si="758"/>
        <v>1</v>
      </c>
      <c r="BUA39" s="60">
        <f t="shared" si="758"/>
        <v>1</v>
      </c>
      <c r="BUB39" s="60">
        <f t="shared" si="758"/>
        <v>1</v>
      </c>
      <c r="BUC39" s="60">
        <f t="shared" si="758"/>
        <v>1</v>
      </c>
      <c r="BUD39" s="60">
        <f t="shared" si="758"/>
        <v>1</v>
      </c>
      <c r="BUE39" s="60">
        <f t="shared" si="758"/>
        <v>1</v>
      </c>
      <c r="BUF39" s="60">
        <f t="shared" si="758"/>
        <v>1</v>
      </c>
      <c r="BUG39" s="60">
        <f t="shared" si="758"/>
        <v>1</v>
      </c>
      <c r="BUH39" s="60">
        <f t="shared" si="758"/>
        <v>1</v>
      </c>
      <c r="BUI39" s="60">
        <f t="shared" si="758"/>
        <v>1</v>
      </c>
      <c r="BUJ39" s="60">
        <f t="shared" si="758"/>
        <v>1</v>
      </c>
      <c r="BUK39" s="60">
        <f t="shared" si="758"/>
        <v>1</v>
      </c>
      <c r="BUL39" s="60">
        <f t="shared" si="758"/>
        <v>1</v>
      </c>
      <c r="BUM39" s="60">
        <f t="shared" si="758"/>
        <v>1</v>
      </c>
      <c r="BUN39" s="60">
        <f t="shared" si="758"/>
        <v>1</v>
      </c>
      <c r="BUO39" s="60">
        <f t="shared" si="758"/>
        <v>1</v>
      </c>
      <c r="BUP39" s="60">
        <f t="shared" si="758"/>
        <v>1</v>
      </c>
      <c r="BUQ39" s="60">
        <f t="shared" si="758"/>
        <v>1</v>
      </c>
      <c r="BUR39" s="60">
        <f t="shared" si="758"/>
        <v>1</v>
      </c>
      <c r="BUS39" s="60">
        <f t="shared" si="758"/>
        <v>1</v>
      </c>
      <c r="BUT39" s="60">
        <f t="shared" si="758"/>
        <v>1</v>
      </c>
      <c r="BUU39" s="60">
        <f t="shared" si="758"/>
        <v>1</v>
      </c>
      <c r="BUV39" s="60">
        <f t="shared" si="758"/>
        <v>1</v>
      </c>
      <c r="BUW39" s="60">
        <f t="shared" si="758"/>
        <v>1</v>
      </c>
      <c r="BUX39" s="60">
        <f t="shared" si="758"/>
        <v>1</v>
      </c>
      <c r="BUY39" s="60">
        <f t="shared" si="758"/>
        <v>1</v>
      </c>
      <c r="BUZ39" s="60">
        <f t="shared" si="758"/>
        <v>1</v>
      </c>
      <c r="BVA39" s="60">
        <f t="shared" si="758"/>
        <v>1</v>
      </c>
      <c r="BVB39" s="60">
        <f t="shared" si="758"/>
        <v>1</v>
      </c>
      <c r="BVC39" s="60">
        <f t="shared" si="758"/>
        <v>1</v>
      </c>
      <c r="BVD39" s="60">
        <f t="shared" si="758"/>
        <v>1</v>
      </c>
      <c r="BVE39" s="60">
        <f t="shared" si="758"/>
        <v>1</v>
      </c>
      <c r="BVF39" s="60">
        <f t="shared" si="758"/>
        <v>1</v>
      </c>
      <c r="BVG39" s="60">
        <f t="shared" si="758"/>
        <v>1</v>
      </c>
      <c r="BVH39" s="60">
        <f t="shared" si="758"/>
        <v>1</v>
      </c>
      <c r="BVI39" s="60">
        <f t="shared" si="758"/>
        <v>1</v>
      </c>
      <c r="BVJ39" s="60">
        <f t="shared" si="758"/>
        <v>1</v>
      </c>
      <c r="BVK39" s="60">
        <f t="shared" si="758"/>
        <v>1</v>
      </c>
      <c r="BVL39" s="60">
        <f t="shared" si="758"/>
        <v>1</v>
      </c>
      <c r="BVM39" s="60">
        <f t="shared" si="758"/>
        <v>1</v>
      </c>
      <c r="BVN39" s="60">
        <f t="shared" si="758"/>
        <v>1</v>
      </c>
      <c r="BVO39" s="60">
        <f t="shared" si="758"/>
        <v>1</v>
      </c>
      <c r="BVP39" s="60">
        <f t="shared" si="758"/>
        <v>1</v>
      </c>
      <c r="BVQ39" s="60">
        <f t="shared" si="758"/>
        <v>1</v>
      </c>
      <c r="BVR39" s="60">
        <f t="shared" si="758"/>
        <v>1</v>
      </c>
      <c r="BVS39" s="60">
        <f t="shared" si="759"/>
        <v>1</v>
      </c>
      <c r="BVT39" s="60">
        <f t="shared" si="759"/>
        <v>1</v>
      </c>
      <c r="BVU39" s="60">
        <f t="shared" si="759"/>
        <v>1</v>
      </c>
      <c r="BVV39" s="60">
        <f t="shared" si="759"/>
        <v>1</v>
      </c>
      <c r="BVW39" s="60">
        <f t="shared" si="759"/>
        <v>1</v>
      </c>
      <c r="BVX39" s="60">
        <f t="shared" si="759"/>
        <v>1</v>
      </c>
      <c r="BVY39" s="60">
        <f t="shared" si="759"/>
        <v>1</v>
      </c>
      <c r="BVZ39" s="60">
        <f t="shared" si="759"/>
        <v>1</v>
      </c>
      <c r="BWA39" s="60">
        <f t="shared" si="759"/>
        <v>1</v>
      </c>
      <c r="BWB39" s="60">
        <f t="shared" si="759"/>
        <v>1</v>
      </c>
      <c r="BWC39" s="60">
        <f t="shared" si="759"/>
        <v>1</v>
      </c>
      <c r="BWD39" s="60">
        <f t="shared" si="759"/>
        <v>1</v>
      </c>
      <c r="BWE39" s="60">
        <f t="shared" si="759"/>
        <v>1</v>
      </c>
      <c r="BWF39" s="60">
        <f t="shared" si="759"/>
        <v>1</v>
      </c>
      <c r="BWG39" s="60">
        <f t="shared" si="759"/>
        <v>1</v>
      </c>
      <c r="BWH39" s="60">
        <f t="shared" si="759"/>
        <v>1</v>
      </c>
      <c r="BWI39" s="60">
        <f t="shared" si="759"/>
        <v>1</v>
      </c>
      <c r="BWJ39" s="60">
        <f t="shared" si="759"/>
        <v>1</v>
      </c>
      <c r="BWK39" s="60">
        <f t="shared" si="759"/>
        <v>1</v>
      </c>
      <c r="BWL39" s="60">
        <f t="shared" si="759"/>
        <v>1</v>
      </c>
      <c r="BWM39" s="60">
        <f t="shared" si="759"/>
        <v>1</v>
      </c>
      <c r="BWN39" s="60">
        <f t="shared" si="759"/>
        <v>1</v>
      </c>
      <c r="BWO39" s="60">
        <f t="shared" si="759"/>
        <v>1</v>
      </c>
      <c r="BWP39" s="60">
        <f t="shared" si="759"/>
        <v>1</v>
      </c>
      <c r="BWQ39" s="60">
        <f t="shared" si="759"/>
        <v>1</v>
      </c>
      <c r="BWR39" s="60">
        <f t="shared" si="759"/>
        <v>1</v>
      </c>
      <c r="BWS39" s="60">
        <f t="shared" si="759"/>
        <v>1</v>
      </c>
      <c r="BWT39" s="60">
        <f t="shared" si="759"/>
        <v>1</v>
      </c>
      <c r="BWU39" s="60">
        <f t="shared" si="759"/>
        <v>1</v>
      </c>
      <c r="BWV39" s="60">
        <f t="shared" si="759"/>
        <v>1</v>
      </c>
      <c r="BWW39" s="60">
        <f t="shared" si="759"/>
        <v>1</v>
      </c>
      <c r="BWX39" s="60">
        <f t="shared" si="759"/>
        <v>1</v>
      </c>
      <c r="BWY39" s="60">
        <f t="shared" si="759"/>
        <v>1</v>
      </c>
      <c r="BWZ39" s="60">
        <f t="shared" si="759"/>
        <v>1</v>
      </c>
      <c r="BXA39" s="60">
        <f t="shared" si="759"/>
        <v>1</v>
      </c>
      <c r="BXB39" s="60">
        <f t="shared" si="759"/>
        <v>1</v>
      </c>
      <c r="BXC39" s="60">
        <f t="shared" si="759"/>
        <v>1</v>
      </c>
      <c r="BXD39" s="60">
        <f t="shared" si="759"/>
        <v>1</v>
      </c>
      <c r="BXE39" s="60">
        <f t="shared" si="759"/>
        <v>1</v>
      </c>
      <c r="BXF39" s="60">
        <f t="shared" si="759"/>
        <v>1</v>
      </c>
      <c r="BXG39" s="60">
        <f t="shared" si="759"/>
        <v>1</v>
      </c>
      <c r="BXH39" s="60">
        <f t="shared" si="759"/>
        <v>1</v>
      </c>
      <c r="BXI39" s="60">
        <f t="shared" si="759"/>
        <v>1</v>
      </c>
      <c r="BXJ39" s="60">
        <f t="shared" si="759"/>
        <v>1</v>
      </c>
      <c r="BXK39" s="60">
        <f t="shared" si="759"/>
        <v>1</v>
      </c>
      <c r="BXL39" s="60">
        <f t="shared" si="759"/>
        <v>1</v>
      </c>
      <c r="BXM39" s="60">
        <f t="shared" si="759"/>
        <v>1</v>
      </c>
      <c r="BXN39" s="60">
        <f t="shared" si="759"/>
        <v>1</v>
      </c>
      <c r="BXO39" s="60">
        <f t="shared" si="759"/>
        <v>1</v>
      </c>
      <c r="BXP39" s="60">
        <f t="shared" si="759"/>
        <v>1</v>
      </c>
      <c r="BXQ39" s="60">
        <f t="shared" si="759"/>
        <v>1</v>
      </c>
      <c r="BXR39" s="60">
        <f t="shared" si="759"/>
        <v>1</v>
      </c>
      <c r="BXS39" s="60">
        <f t="shared" si="759"/>
        <v>1</v>
      </c>
      <c r="BXT39" s="60">
        <f t="shared" si="759"/>
        <v>1</v>
      </c>
      <c r="BXU39" s="60">
        <f t="shared" si="759"/>
        <v>1</v>
      </c>
      <c r="BXV39" s="60">
        <f t="shared" si="759"/>
        <v>1</v>
      </c>
      <c r="BXW39" s="60">
        <f t="shared" si="759"/>
        <v>1</v>
      </c>
      <c r="BXX39" s="60">
        <f t="shared" si="759"/>
        <v>1</v>
      </c>
      <c r="BXY39" s="60">
        <f t="shared" si="759"/>
        <v>1</v>
      </c>
      <c r="BXZ39" s="60">
        <f t="shared" si="759"/>
        <v>1</v>
      </c>
      <c r="BYA39" s="60">
        <f t="shared" si="759"/>
        <v>1</v>
      </c>
      <c r="BYB39" s="60">
        <f t="shared" si="759"/>
        <v>1</v>
      </c>
      <c r="BYC39" s="60">
        <f t="shared" si="759"/>
        <v>1</v>
      </c>
      <c r="BYD39" s="60">
        <f t="shared" ref="BYD39:BYU39" si="1071">IF(BYD19="ACTIVE",0,1)</f>
        <v>1</v>
      </c>
      <c r="BYE39" s="60">
        <f t="shared" si="1071"/>
        <v>1</v>
      </c>
      <c r="BYF39" s="60">
        <f t="shared" si="1071"/>
        <v>1</v>
      </c>
      <c r="BYG39" s="60">
        <f t="shared" si="1071"/>
        <v>1</v>
      </c>
      <c r="BYH39" s="60">
        <f t="shared" si="1071"/>
        <v>1</v>
      </c>
      <c r="BYI39" s="60">
        <f t="shared" si="1071"/>
        <v>1</v>
      </c>
      <c r="BYJ39" s="60">
        <f t="shared" si="1071"/>
        <v>1</v>
      </c>
      <c r="BYK39" s="60">
        <f t="shared" si="1071"/>
        <v>1</v>
      </c>
      <c r="BYL39" s="60">
        <f t="shared" si="1071"/>
        <v>1</v>
      </c>
      <c r="BYM39" s="60">
        <f t="shared" si="1071"/>
        <v>1</v>
      </c>
      <c r="BYN39" s="60">
        <f t="shared" si="1071"/>
        <v>1</v>
      </c>
      <c r="BYO39" s="60">
        <f t="shared" si="1071"/>
        <v>1</v>
      </c>
      <c r="BYP39" s="60">
        <f t="shared" si="1071"/>
        <v>1</v>
      </c>
      <c r="BYQ39" s="60">
        <f t="shared" si="1071"/>
        <v>1</v>
      </c>
      <c r="BYR39" s="60">
        <f t="shared" si="1071"/>
        <v>1</v>
      </c>
      <c r="BYS39" s="60">
        <f t="shared" si="1071"/>
        <v>1</v>
      </c>
      <c r="BYT39" s="60">
        <f t="shared" si="1071"/>
        <v>1</v>
      </c>
      <c r="BYU39" s="60">
        <f t="shared" si="1071"/>
        <v>1</v>
      </c>
      <c r="BYV39" s="60">
        <f t="shared" si="875"/>
        <v>1</v>
      </c>
      <c r="BYW39" s="60">
        <f t="shared" si="875"/>
        <v>1</v>
      </c>
      <c r="BYX39" s="60">
        <f t="shared" si="875"/>
        <v>1</v>
      </c>
      <c r="BYY39" s="60">
        <f t="shared" si="875"/>
        <v>1</v>
      </c>
      <c r="BYZ39" s="60">
        <f t="shared" si="875"/>
        <v>1</v>
      </c>
      <c r="BZA39" s="60">
        <f t="shared" si="875"/>
        <v>1</v>
      </c>
      <c r="BZB39" s="60">
        <f t="shared" si="875"/>
        <v>1</v>
      </c>
      <c r="BZC39" s="60">
        <f t="shared" si="875"/>
        <v>1</v>
      </c>
      <c r="BZD39" s="60">
        <f t="shared" si="875"/>
        <v>1</v>
      </c>
      <c r="BZE39" s="60">
        <f t="shared" si="875"/>
        <v>1</v>
      </c>
      <c r="BZF39" s="60">
        <f t="shared" si="875"/>
        <v>1</v>
      </c>
      <c r="BZG39" s="60">
        <f t="shared" si="875"/>
        <v>1</v>
      </c>
      <c r="BZH39" s="60">
        <f t="shared" si="875"/>
        <v>1</v>
      </c>
      <c r="BZI39" s="60">
        <f t="shared" si="875"/>
        <v>1</v>
      </c>
      <c r="BZJ39" s="60">
        <f t="shared" si="875"/>
        <v>1</v>
      </c>
      <c r="BZK39" s="60">
        <f t="shared" si="875"/>
        <v>1</v>
      </c>
      <c r="BZL39" s="60">
        <f t="shared" si="875"/>
        <v>1</v>
      </c>
      <c r="BZM39" s="60">
        <f t="shared" si="875"/>
        <v>1</v>
      </c>
      <c r="BZN39" s="60">
        <f t="shared" si="875"/>
        <v>1</v>
      </c>
      <c r="BZO39" s="60">
        <f t="shared" si="875"/>
        <v>1</v>
      </c>
      <c r="BZP39" s="60">
        <f t="shared" si="875"/>
        <v>1</v>
      </c>
      <c r="BZQ39" s="60">
        <f t="shared" si="875"/>
        <v>1</v>
      </c>
      <c r="BZR39" s="60">
        <f t="shared" si="875"/>
        <v>1</v>
      </c>
      <c r="BZS39" s="60">
        <f t="shared" si="875"/>
        <v>1</v>
      </c>
      <c r="BZT39" s="60">
        <f t="shared" si="875"/>
        <v>1</v>
      </c>
      <c r="BZU39" s="60">
        <f t="shared" si="875"/>
        <v>1</v>
      </c>
      <c r="BZV39" s="60">
        <f t="shared" si="875"/>
        <v>1</v>
      </c>
      <c r="BZW39" s="60">
        <f t="shared" si="875"/>
        <v>1</v>
      </c>
      <c r="BZX39" s="60">
        <f t="shared" si="875"/>
        <v>1</v>
      </c>
      <c r="BZY39" s="60">
        <f t="shared" si="875"/>
        <v>1</v>
      </c>
      <c r="BZZ39" s="60">
        <f t="shared" si="875"/>
        <v>1</v>
      </c>
      <c r="CAA39" s="60">
        <f t="shared" si="875"/>
        <v>1</v>
      </c>
      <c r="CAB39" s="60">
        <f t="shared" si="875"/>
        <v>1</v>
      </c>
      <c r="CAC39" s="60">
        <f t="shared" si="875"/>
        <v>1</v>
      </c>
      <c r="CAD39" s="60">
        <f t="shared" si="875"/>
        <v>1</v>
      </c>
      <c r="CAE39" s="60">
        <f t="shared" si="875"/>
        <v>1</v>
      </c>
      <c r="CAF39" s="60">
        <f t="shared" si="875"/>
        <v>1</v>
      </c>
      <c r="CAG39" s="60">
        <f t="shared" si="875"/>
        <v>1</v>
      </c>
      <c r="CAH39" s="60">
        <f t="shared" si="875"/>
        <v>1</v>
      </c>
      <c r="CAI39" s="60">
        <f t="shared" si="875"/>
        <v>1</v>
      </c>
      <c r="CAJ39" s="60">
        <f t="shared" si="875"/>
        <v>1</v>
      </c>
      <c r="CAK39" s="60">
        <f t="shared" si="875"/>
        <v>1</v>
      </c>
      <c r="CAL39" s="60">
        <f t="shared" si="875"/>
        <v>1</v>
      </c>
      <c r="CAM39" s="60">
        <f t="shared" si="875"/>
        <v>1</v>
      </c>
      <c r="CAN39" s="60">
        <f t="shared" si="875"/>
        <v>1</v>
      </c>
      <c r="CAO39" s="60">
        <f t="shared" si="875"/>
        <v>1</v>
      </c>
      <c r="CAP39" s="60">
        <f t="shared" si="875"/>
        <v>1</v>
      </c>
      <c r="CAQ39" s="60">
        <f t="shared" si="761"/>
        <v>1</v>
      </c>
      <c r="CAR39" s="60">
        <f t="shared" si="761"/>
        <v>1</v>
      </c>
      <c r="CAS39" s="60">
        <f t="shared" si="761"/>
        <v>1</v>
      </c>
      <c r="CAT39" s="60">
        <f t="shared" si="761"/>
        <v>1</v>
      </c>
      <c r="CAU39" s="60">
        <f t="shared" si="761"/>
        <v>1</v>
      </c>
      <c r="CAV39" s="60">
        <f t="shared" si="761"/>
        <v>1</v>
      </c>
      <c r="CAW39" s="60">
        <f t="shared" si="761"/>
        <v>1</v>
      </c>
      <c r="CAX39" s="60">
        <f t="shared" si="761"/>
        <v>1</v>
      </c>
      <c r="CAY39" s="60">
        <f t="shared" si="761"/>
        <v>1</v>
      </c>
      <c r="CAZ39" s="60">
        <f t="shared" si="761"/>
        <v>1</v>
      </c>
      <c r="CBA39" s="60">
        <f t="shared" si="761"/>
        <v>1</v>
      </c>
      <c r="CBB39" s="60">
        <f t="shared" si="761"/>
        <v>1</v>
      </c>
      <c r="CBC39" s="60">
        <f t="shared" si="761"/>
        <v>1</v>
      </c>
      <c r="CBD39" s="60">
        <f t="shared" si="761"/>
        <v>1</v>
      </c>
      <c r="CBE39" s="60">
        <f t="shared" si="761"/>
        <v>1</v>
      </c>
      <c r="CBF39" s="60">
        <f t="shared" si="761"/>
        <v>1</v>
      </c>
      <c r="CBG39" s="60">
        <f t="shared" si="761"/>
        <v>1</v>
      </c>
      <c r="CBH39" s="60">
        <f t="shared" si="761"/>
        <v>1</v>
      </c>
      <c r="CBI39" s="60">
        <f t="shared" si="761"/>
        <v>1</v>
      </c>
      <c r="CBJ39" s="60">
        <f t="shared" si="761"/>
        <v>1</v>
      </c>
      <c r="CBK39" s="60">
        <f t="shared" si="761"/>
        <v>1</v>
      </c>
      <c r="CBL39" s="60">
        <f t="shared" si="761"/>
        <v>1</v>
      </c>
      <c r="CBM39" s="60">
        <f t="shared" si="761"/>
        <v>1</v>
      </c>
      <c r="CBN39" s="60">
        <f t="shared" si="761"/>
        <v>1</v>
      </c>
      <c r="CBO39" s="60">
        <f t="shared" si="761"/>
        <v>1</v>
      </c>
      <c r="CBP39" s="60">
        <f t="shared" si="761"/>
        <v>1</v>
      </c>
      <c r="CBQ39" s="60">
        <f t="shared" si="761"/>
        <v>1</v>
      </c>
      <c r="CBR39" s="60">
        <f t="shared" si="761"/>
        <v>1</v>
      </c>
      <c r="CBS39" s="60">
        <f t="shared" si="761"/>
        <v>1</v>
      </c>
      <c r="CBT39" s="60">
        <f t="shared" si="761"/>
        <v>1</v>
      </c>
      <c r="CBU39" s="60">
        <f t="shared" si="761"/>
        <v>1</v>
      </c>
      <c r="CBV39" s="60">
        <f t="shared" si="761"/>
        <v>1</v>
      </c>
      <c r="CBW39" s="60">
        <f t="shared" si="761"/>
        <v>1</v>
      </c>
      <c r="CBX39" s="60">
        <f t="shared" si="761"/>
        <v>1</v>
      </c>
      <c r="CBY39" s="60">
        <f t="shared" si="761"/>
        <v>1</v>
      </c>
      <c r="CBZ39" s="60">
        <f t="shared" si="761"/>
        <v>1</v>
      </c>
      <c r="CCA39" s="60">
        <f t="shared" si="761"/>
        <v>1</v>
      </c>
      <c r="CCB39" s="60">
        <f t="shared" si="761"/>
        <v>1</v>
      </c>
      <c r="CCC39" s="60">
        <f t="shared" si="761"/>
        <v>1</v>
      </c>
      <c r="CCD39" s="60">
        <f t="shared" si="761"/>
        <v>1</v>
      </c>
      <c r="CCE39" s="60">
        <f t="shared" si="761"/>
        <v>1</v>
      </c>
      <c r="CCF39" s="60">
        <f t="shared" si="761"/>
        <v>1</v>
      </c>
      <c r="CCG39" s="60">
        <f t="shared" si="761"/>
        <v>1</v>
      </c>
      <c r="CCH39" s="60">
        <f t="shared" si="761"/>
        <v>1</v>
      </c>
      <c r="CCI39" s="60">
        <f t="shared" si="761"/>
        <v>1</v>
      </c>
      <c r="CCJ39" s="60">
        <f t="shared" si="761"/>
        <v>1</v>
      </c>
      <c r="CCK39" s="60">
        <f t="shared" si="761"/>
        <v>1</v>
      </c>
      <c r="CCL39" s="60">
        <f t="shared" si="761"/>
        <v>1</v>
      </c>
      <c r="CCM39" s="60">
        <f t="shared" si="761"/>
        <v>1</v>
      </c>
      <c r="CCN39" s="60">
        <f t="shared" si="761"/>
        <v>1</v>
      </c>
      <c r="CCO39" s="60">
        <f t="shared" si="761"/>
        <v>1</v>
      </c>
      <c r="CCP39" s="60">
        <f t="shared" si="761"/>
        <v>1</v>
      </c>
      <c r="CCQ39" s="60">
        <f t="shared" si="761"/>
        <v>1</v>
      </c>
      <c r="CCR39" s="60">
        <f t="shared" si="761"/>
        <v>1</v>
      </c>
      <c r="CCS39" s="60">
        <f t="shared" si="761"/>
        <v>1</v>
      </c>
      <c r="CCT39" s="60">
        <f t="shared" si="761"/>
        <v>1</v>
      </c>
      <c r="CCU39" s="60">
        <f t="shared" si="761"/>
        <v>1</v>
      </c>
      <c r="CCV39" s="60">
        <f t="shared" si="761"/>
        <v>1</v>
      </c>
      <c r="CCW39" s="60">
        <f t="shared" si="761"/>
        <v>1</v>
      </c>
      <c r="CCX39" s="60">
        <f t="shared" si="761"/>
        <v>1</v>
      </c>
      <c r="CCY39" s="60">
        <f t="shared" si="761"/>
        <v>1</v>
      </c>
      <c r="CCZ39" s="60">
        <f t="shared" si="761"/>
        <v>1</v>
      </c>
      <c r="CDA39" s="60">
        <f t="shared" si="761"/>
        <v>1</v>
      </c>
      <c r="CDB39" s="60">
        <f t="shared" ref="CDB39:CEI39" si="1072">IF(CDB19="ACTIVE",0,1)</f>
        <v>1</v>
      </c>
      <c r="CDC39" s="60">
        <f t="shared" si="1072"/>
        <v>1</v>
      </c>
      <c r="CDD39" s="60">
        <f t="shared" si="1072"/>
        <v>1</v>
      </c>
      <c r="CDE39" s="60">
        <f t="shared" si="1072"/>
        <v>1</v>
      </c>
      <c r="CDF39" s="60">
        <f t="shared" si="1072"/>
        <v>1</v>
      </c>
      <c r="CDG39" s="60">
        <f t="shared" si="1072"/>
        <v>1</v>
      </c>
      <c r="CDH39" s="60">
        <f t="shared" si="1072"/>
        <v>1</v>
      </c>
      <c r="CDI39" s="60">
        <f t="shared" si="1072"/>
        <v>1</v>
      </c>
      <c r="CDJ39" s="60">
        <f t="shared" si="1072"/>
        <v>1</v>
      </c>
      <c r="CDK39" s="60">
        <f t="shared" si="1072"/>
        <v>1</v>
      </c>
      <c r="CDL39" s="60">
        <f t="shared" si="1072"/>
        <v>1</v>
      </c>
      <c r="CDM39" s="60">
        <f t="shared" si="1072"/>
        <v>1</v>
      </c>
      <c r="CDN39" s="60">
        <f t="shared" si="1072"/>
        <v>1</v>
      </c>
      <c r="CDO39" s="60">
        <f t="shared" si="1072"/>
        <v>1</v>
      </c>
      <c r="CDP39" s="60">
        <f t="shared" si="1072"/>
        <v>1</v>
      </c>
      <c r="CDQ39" s="60">
        <f t="shared" si="1072"/>
        <v>1</v>
      </c>
      <c r="CDR39" s="60">
        <f t="shared" si="1072"/>
        <v>1</v>
      </c>
      <c r="CDS39" s="60">
        <f t="shared" si="1072"/>
        <v>1</v>
      </c>
      <c r="CDT39" s="60">
        <f t="shared" si="1072"/>
        <v>1</v>
      </c>
      <c r="CDU39" s="60">
        <f t="shared" si="1072"/>
        <v>1</v>
      </c>
      <c r="CDV39" s="60">
        <f t="shared" si="1072"/>
        <v>1</v>
      </c>
      <c r="CDW39" s="60">
        <f t="shared" si="1072"/>
        <v>1</v>
      </c>
      <c r="CDX39" s="60">
        <f t="shared" si="1072"/>
        <v>1</v>
      </c>
      <c r="CDY39" s="60">
        <f t="shared" si="1072"/>
        <v>1</v>
      </c>
      <c r="CDZ39" s="60">
        <f t="shared" si="1072"/>
        <v>1</v>
      </c>
      <c r="CEA39" s="60">
        <f t="shared" si="1072"/>
        <v>1</v>
      </c>
      <c r="CEB39" s="60">
        <f t="shared" si="1072"/>
        <v>1</v>
      </c>
      <c r="CEC39" s="60">
        <f t="shared" si="1072"/>
        <v>1</v>
      </c>
      <c r="CED39" s="60">
        <f t="shared" si="1072"/>
        <v>1</v>
      </c>
      <c r="CEE39" s="60">
        <f t="shared" si="1072"/>
        <v>1</v>
      </c>
      <c r="CEF39" s="60">
        <f t="shared" si="1072"/>
        <v>1</v>
      </c>
      <c r="CEG39" s="60">
        <f t="shared" si="1072"/>
        <v>1</v>
      </c>
      <c r="CEH39" s="60">
        <f t="shared" si="1072"/>
        <v>1</v>
      </c>
      <c r="CEI39" s="60">
        <f t="shared" si="1072"/>
        <v>1</v>
      </c>
      <c r="CEJ39" s="60">
        <f t="shared" si="655"/>
        <v>1</v>
      </c>
      <c r="CEK39" s="60">
        <f t="shared" si="655"/>
        <v>1</v>
      </c>
      <c r="CEL39" s="60">
        <f t="shared" si="655"/>
        <v>1</v>
      </c>
      <c r="CEM39" s="60">
        <f t="shared" si="655"/>
        <v>1</v>
      </c>
      <c r="CEN39" s="60">
        <f t="shared" si="655"/>
        <v>1</v>
      </c>
      <c r="CEO39" s="60">
        <f t="shared" si="655"/>
        <v>1</v>
      </c>
      <c r="CEP39" s="60">
        <f t="shared" si="655"/>
        <v>1</v>
      </c>
      <c r="CEQ39" s="60">
        <f t="shared" si="655"/>
        <v>1</v>
      </c>
      <c r="CER39" s="60">
        <f t="shared" si="655"/>
        <v>1</v>
      </c>
      <c r="CES39" s="60">
        <f t="shared" si="655"/>
        <v>1</v>
      </c>
      <c r="CET39" s="60">
        <f t="shared" si="655"/>
        <v>1</v>
      </c>
      <c r="CEU39" s="60">
        <f t="shared" si="655"/>
        <v>1</v>
      </c>
      <c r="CEV39" s="60">
        <f t="shared" si="655"/>
        <v>1</v>
      </c>
      <c r="CEW39" s="60">
        <f t="shared" si="655"/>
        <v>1</v>
      </c>
      <c r="CEX39" s="60">
        <f t="shared" si="655"/>
        <v>1</v>
      </c>
      <c r="CEY39" s="60">
        <f t="shared" si="655"/>
        <v>1</v>
      </c>
      <c r="CEZ39" s="60">
        <f t="shared" si="655"/>
        <v>1</v>
      </c>
      <c r="CFA39" s="60">
        <f t="shared" si="655"/>
        <v>1</v>
      </c>
      <c r="CFB39" s="60">
        <f t="shared" si="655"/>
        <v>1</v>
      </c>
      <c r="CFC39" s="60">
        <f t="shared" si="655"/>
        <v>1</v>
      </c>
      <c r="CFD39" s="60">
        <f t="shared" si="655"/>
        <v>1</v>
      </c>
      <c r="CFE39" s="60">
        <f t="shared" si="655"/>
        <v>1</v>
      </c>
      <c r="CFF39" s="60">
        <f t="shared" si="655"/>
        <v>1</v>
      </c>
      <c r="CFG39" s="60">
        <f t="shared" si="655"/>
        <v>1</v>
      </c>
      <c r="CFH39" s="60">
        <f t="shared" si="655"/>
        <v>1</v>
      </c>
      <c r="CFI39" s="60">
        <f t="shared" si="655"/>
        <v>1</v>
      </c>
      <c r="CFJ39" s="60">
        <f t="shared" si="655"/>
        <v>1</v>
      </c>
      <c r="CFK39" s="60">
        <f t="shared" si="655"/>
        <v>1</v>
      </c>
      <c r="CFL39" s="60">
        <f t="shared" si="655"/>
        <v>1</v>
      </c>
      <c r="CFM39" s="60">
        <f t="shared" si="655"/>
        <v>1</v>
      </c>
      <c r="CFN39" s="60">
        <f t="shared" si="655"/>
        <v>1</v>
      </c>
      <c r="CFO39" s="60">
        <f t="shared" si="655"/>
        <v>1</v>
      </c>
      <c r="CFP39" s="60">
        <f t="shared" ref="CFP39:CIA40" si="1073">IF(CFP19="ACTIVE",0,1)</f>
        <v>1</v>
      </c>
      <c r="CFQ39" s="60">
        <f t="shared" si="1073"/>
        <v>1</v>
      </c>
      <c r="CFR39" s="60">
        <f t="shared" si="1073"/>
        <v>1</v>
      </c>
      <c r="CFS39" s="60">
        <f t="shared" si="1073"/>
        <v>1</v>
      </c>
      <c r="CFT39" s="60">
        <f t="shared" si="1073"/>
        <v>1</v>
      </c>
      <c r="CFU39" s="60">
        <f t="shared" si="1073"/>
        <v>1</v>
      </c>
      <c r="CFV39" s="60">
        <f t="shared" si="1073"/>
        <v>1</v>
      </c>
      <c r="CFW39" s="60">
        <f t="shared" si="1073"/>
        <v>1</v>
      </c>
      <c r="CFX39" s="60">
        <f t="shared" si="1073"/>
        <v>1</v>
      </c>
      <c r="CFY39" s="60">
        <f t="shared" si="1073"/>
        <v>1</v>
      </c>
      <c r="CFZ39" s="60">
        <f t="shared" si="1073"/>
        <v>1</v>
      </c>
      <c r="CGA39" s="60">
        <f t="shared" si="1073"/>
        <v>1</v>
      </c>
      <c r="CGB39" s="60">
        <f t="shared" si="1073"/>
        <v>1</v>
      </c>
      <c r="CGC39" s="60">
        <f t="shared" si="1073"/>
        <v>1</v>
      </c>
      <c r="CGD39" s="60">
        <f t="shared" si="1073"/>
        <v>1</v>
      </c>
      <c r="CGE39" s="60">
        <f t="shared" si="1073"/>
        <v>1</v>
      </c>
      <c r="CGF39" s="60">
        <f t="shared" si="1073"/>
        <v>1</v>
      </c>
      <c r="CGG39" s="60">
        <f t="shared" si="1073"/>
        <v>1</v>
      </c>
      <c r="CGH39" s="60">
        <f t="shared" si="1073"/>
        <v>1</v>
      </c>
      <c r="CGI39" s="60">
        <f t="shared" si="1073"/>
        <v>1</v>
      </c>
      <c r="CGJ39" s="60">
        <f t="shared" si="1073"/>
        <v>1</v>
      </c>
      <c r="CGK39" s="60">
        <f t="shared" si="1073"/>
        <v>1</v>
      </c>
      <c r="CGL39" s="60">
        <f t="shared" si="1073"/>
        <v>1</v>
      </c>
      <c r="CGM39" s="60">
        <f t="shared" si="1073"/>
        <v>1</v>
      </c>
      <c r="CGN39" s="60">
        <f t="shared" si="1073"/>
        <v>1</v>
      </c>
      <c r="CGO39" s="60">
        <f t="shared" si="1073"/>
        <v>1</v>
      </c>
      <c r="CGP39" s="60">
        <f t="shared" si="1073"/>
        <v>1</v>
      </c>
      <c r="CGQ39" s="60">
        <f t="shared" si="1073"/>
        <v>1</v>
      </c>
      <c r="CGR39" s="60">
        <f t="shared" si="1073"/>
        <v>1</v>
      </c>
      <c r="CGS39" s="60">
        <f t="shared" si="1073"/>
        <v>1</v>
      </c>
      <c r="CGT39" s="60">
        <f t="shared" si="1073"/>
        <v>1</v>
      </c>
      <c r="CGU39" s="60">
        <f t="shared" si="1073"/>
        <v>1</v>
      </c>
      <c r="CGV39" s="60">
        <f t="shared" si="1073"/>
        <v>1</v>
      </c>
      <c r="CGW39" s="60">
        <f t="shared" si="1073"/>
        <v>1</v>
      </c>
      <c r="CGX39" s="60">
        <f t="shared" si="1073"/>
        <v>1</v>
      </c>
      <c r="CGY39" s="60">
        <f t="shared" si="1073"/>
        <v>1</v>
      </c>
      <c r="CGZ39" s="60">
        <f t="shared" si="1073"/>
        <v>1</v>
      </c>
      <c r="CHA39" s="60">
        <f t="shared" si="1073"/>
        <v>1</v>
      </c>
      <c r="CHB39" s="60">
        <f t="shared" si="1073"/>
        <v>1</v>
      </c>
      <c r="CHC39" s="60">
        <f t="shared" si="1073"/>
        <v>1</v>
      </c>
      <c r="CHD39" s="60">
        <f t="shared" si="1073"/>
        <v>1</v>
      </c>
      <c r="CHE39" s="60">
        <f t="shared" si="1073"/>
        <v>1</v>
      </c>
      <c r="CHF39" s="60">
        <f t="shared" si="1073"/>
        <v>1</v>
      </c>
      <c r="CHG39" s="60">
        <f t="shared" si="1073"/>
        <v>1</v>
      </c>
      <c r="CHH39" s="60">
        <f t="shared" si="1073"/>
        <v>1</v>
      </c>
      <c r="CHI39" s="60">
        <f t="shared" si="1073"/>
        <v>1</v>
      </c>
      <c r="CHJ39" s="60">
        <f t="shared" si="1073"/>
        <v>1</v>
      </c>
      <c r="CHK39" s="60">
        <f t="shared" si="1073"/>
        <v>1</v>
      </c>
      <c r="CHL39" s="60">
        <f t="shared" si="1073"/>
        <v>1</v>
      </c>
      <c r="CHM39" s="60">
        <f t="shared" si="1073"/>
        <v>1</v>
      </c>
      <c r="CHN39" s="60">
        <f t="shared" si="1073"/>
        <v>1</v>
      </c>
      <c r="CHO39" s="60">
        <f t="shared" si="1073"/>
        <v>1</v>
      </c>
      <c r="CHP39" s="60">
        <f t="shared" si="1073"/>
        <v>1</v>
      </c>
      <c r="CHQ39" s="60">
        <f t="shared" si="1073"/>
        <v>1</v>
      </c>
      <c r="CHR39" s="60">
        <f t="shared" si="1073"/>
        <v>1</v>
      </c>
      <c r="CHS39" s="60">
        <f t="shared" si="1073"/>
        <v>1</v>
      </c>
      <c r="CHT39" s="60">
        <f t="shared" si="1073"/>
        <v>1</v>
      </c>
      <c r="CHU39" s="60">
        <f t="shared" si="1073"/>
        <v>1</v>
      </c>
      <c r="CHV39" s="60">
        <f t="shared" si="1073"/>
        <v>1</v>
      </c>
      <c r="CHW39" s="60">
        <f t="shared" si="1073"/>
        <v>1</v>
      </c>
      <c r="CHX39" s="60">
        <f t="shared" si="1073"/>
        <v>1</v>
      </c>
      <c r="CHY39" s="60">
        <f t="shared" si="1073"/>
        <v>1</v>
      </c>
      <c r="CHZ39" s="60">
        <f t="shared" si="1073"/>
        <v>1</v>
      </c>
      <c r="CIA39" s="60">
        <f t="shared" si="1073"/>
        <v>1</v>
      </c>
      <c r="CIB39" s="60">
        <f t="shared" ref="CIB39:CJW39" si="1074">IF(CIB19="ACTIVE",0,1)</f>
        <v>1</v>
      </c>
      <c r="CIC39" s="60">
        <f t="shared" si="1074"/>
        <v>1</v>
      </c>
      <c r="CID39" s="60">
        <f t="shared" si="1074"/>
        <v>1</v>
      </c>
      <c r="CIE39" s="60">
        <f t="shared" si="1074"/>
        <v>1</v>
      </c>
      <c r="CIF39" s="60">
        <f t="shared" si="1074"/>
        <v>1</v>
      </c>
      <c r="CIG39" s="60">
        <f t="shared" si="1074"/>
        <v>1</v>
      </c>
      <c r="CIH39" s="60">
        <f t="shared" si="1074"/>
        <v>1</v>
      </c>
      <c r="CII39" s="60">
        <f t="shared" si="1074"/>
        <v>1</v>
      </c>
      <c r="CIJ39" s="60">
        <f t="shared" si="1074"/>
        <v>1</v>
      </c>
      <c r="CIK39" s="60">
        <f t="shared" si="1074"/>
        <v>1</v>
      </c>
      <c r="CIL39" s="60">
        <f t="shared" si="1074"/>
        <v>1</v>
      </c>
      <c r="CIM39" s="60">
        <f t="shared" si="1074"/>
        <v>1</v>
      </c>
      <c r="CIN39" s="60">
        <f t="shared" si="1074"/>
        <v>1</v>
      </c>
      <c r="CIO39" s="60">
        <f t="shared" si="1074"/>
        <v>1</v>
      </c>
      <c r="CIP39" s="60">
        <f t="shared" si="1074"/>
        <v>1</v>
      </c>
      <c r="CIQ39" s="60">
        <f t="shared" si="1074"/>
        <v>1</v>
      </c>
      <c r="CIR39" s="60">
        <f t="shared" si="1074"/>
        <v>1</v>
      </c>
      <c r="CIS39" s="60">
        <f t="shared" si="1074"/>
        <v>1</v>
      </c>
      <c r="CIT39" s="60">
        <f t="shared" si="1074"/>
        <v>1</v>
      </c>
      <c r="CIU39" s="60">
        <f t="shared" si="1074"/>
        <v>1</v>
      </c>
      <c r="CIV39" s="60">
        <f t="shared" si="1074"/>
        <v>1</v>
      </c>
      <c r="CIW39" s="60">
        <f t="shared" si="1074"/>
        <v>1</v>
      </c>
      <c r="CIX39" s="60">
        <f t="shared" si="1074"/>
        <v>1</v>
      </c>
      <c r="CIY39" s="60">
        <f t="shared" si="1074"/>
        <v>1</v>
      </c>
      <c r="CIZ39" s="60">
        <f t="shared" si="1074"/>
        <v>1</v>
      </c>
      <c r="CJA39" s="60">
        <f t="shared" si="1074"/>
        <v>1</v>
      </c>
      <c r="CJB39" s="60">
        <f t="shared" si="1074"/>
        <v>1</v>
      </c>
      <c r="CJC39" s="60">
        <f t="shared" si="1074"/>
        <v>1</v>
      </c>
      <c r="CJD39" s="60">
        <f t="shared" si="1074"/>
        <v>1</v>
      </c>
      <c r="CJE39" s="60">
        <f t="shared" si="1074"/>
        <v>1</v>
      </c>
      <c r="CJF39" s="60">
        <f t="shared" si="1074"/>
        <v>1</v>
      </c>
      <c r="CJG39" s="60">
        <f t="shared" si="1074"/>
        <v>1</v>
      </c>
      <c r="CJH39" s="60">
        <f t="shared" si="1074"/>
        <v>1</v>
      </c>
      <c r="CJI39" s="60">
        <f t="shared" si="1074"/>
        <v>1</v>
      </c>
      <c r="CJJ39" s="60">
        <f t="shared" si="1074"/>
        <v>1</v>
      </c>
      <c r="CJK39" s="60">
        <f t="shared" si="1074"/>
        <v>1</v>
      </c>
      <c r="CJL39" s="60">
        <f t="shared" si="1074"/>
        <v>1</v>
      </c>
      <c r="CJM39" s="60">
        <f t="shared" si="1074"/>
        <v>1</v>
      </c>
      <c r="CJN39" s="60">
        <f t="shared" si="1074"/>
        <v>1</v>
      </c>
      <c r="CJO39" s="60">
        <f t="shared" si="1074"/>
        <v>1</v>
      </c>
      <c r="CJP39" s="60">
        <f t="shared" si="1074"/>
        <v>1</v>
      </c>
      <c r="CJQ39" s="60">
        <f t="shared" si="1074"/>
        <v>1</v>
      </c>
      <c r="CJR39" s="60">
        <f t="shared" si="1074"/>
        <v>1</v>
      </c>
      <c r="CJS39" s="60">
        <f t="shared" si="1074"/>
        <v>1</v>
      </c>
      <c r="CJT39" s="60">
        <f t="shared" si="1074"/>
        <v>1</v>
      </c>
      <c r="CJU39" s="60">
        <f t="shared" si="1074"/>
        <v>1</v>
      </c>
      <c r="CJV39" s="60">
        <f t="shared" si="1074"/>
        <v>1</v>
      </c>
      <c r="CJW39" s="60">
        <f t="shared" si="1074"/>
        <v>1</v>
      </c>
      <c r="CJX39" s="60">
        <f t="shared" si="656"/>
        <v>1</v>
      </c>
      <c r="CJY39" s="60">
        <f t="shared" si="656"/>
        <v>1</v>
      </c>
      <c r="CJZ39" s="60">
        <f t="shared" si="656"/>
        <v>1</v>
      </c>
      <c r="CKA39" s="60">
        <f t="shared" si="656"/>
        <v>1</v>
      </c>
      <c r="CKB39" s="60">
        <f t="shared" si="656"/>
        <v>1</v>
      </c>
      <c r="CKC39" s="60">
        <f t="shared" si="656"/>
        <v>1</v>
      </c>
      <c r="CKD39" s="60">
        <f t="shared" si="656"/>
        <v>1</v>
      </c>
      <c r="CKE39" s="60">
        <f t="shared" si="656"/>
        <v>1</v>
      </c>
      <c r="CKF39" s="60">
        <f t="shared" si="656"/>
        <v>1</v>
      </c>
      <c r="CKG39" s="60">
        <f t="shared" si="656"/>
        <v>1</v>
      </c>
      <c r="CKH39" s="60">
        <f t="shared" si="656"/>
        <v>1</v>
      </c>
      <c r="CKI39" s="60">
        <f t="shared" si="656"/>
        <v>1</v>
      </c>
      <c r="CKJ39" s="60">
        <f t="shared" si="656"/>
        <v>1</v>
      </c>
      <c r="CKK39" s="60">
        <f t="shared" si="656"/>
        <v>1</v>
      </c>
      <c r="CKL39" s="60">
        <f t="shared" si="656"/>
        <v>1</v>
      </c>
      <c r="CKM39" s="60">
        <f t="shared" ref="CKM39:CMX42" si="1075">IF(CKM19="ACTIVE",0,1)</f>
        <v>1</v>
      </c>
      <c r="CKN39" s="60">
        <f t="shared" si="1075"/>
        <v>1</v>
      </c>
      <c r="CKO39" s="60">
        <f t="shared" si="1075"/>
        <v>1</v>
      </c>
      <c r="CKP39" s="60">
        <f t="shared" si="1075"/>
        <v>1</v>
      </c>
      <c r="CKQ39" s="60">
        <f t="shared" si="1075"/>
        <v>1</v>
      </c>
      <c r="CKR39" s="60">
        <f t="shared" si="1075"/>
        <v>1</v>
      </c>
      <c r="CKS39" s="60">
        <f t="shared" si="1075"/>
        <v>1</v>
      </c>
      <c r="CKT39" s="60">
        <f t="shared" si="1075"/>
        <v>1</v>
      </c>
      <c r="CKU39" s="60">
        <f t="shared" si="1075"/>
        <v>1</v>
      </c>
      <c r="CKV39" s="60">
        <f t="shared" si="1075"/>
        <v>1</v>
      </c>
      <c r="CKW39" s="60">
        <f t="shared" si="1075"/>
        <v>1</v>
      </c>
      <c r="CKX39" s="60">
        <f t="shared" si="1075"/>
        <v>1</v>
      </c>
      <c r="CKY39" s="60">
        <f t="shared" si="1075"/>
        <v>1</v>
      </c>
      <c r="CKZ39" s="60">
        <f t="shared" si="1075"/>
        <v>1</v>
      </c>
      <c r="CLA39" s="60">
        <f t="shared" si="1075"/>
        <v>1</v>
      </c>
      <c r="CLB39" s="60">
        <f t="shared" si="1075"/>
        <v>1</v>
      </c>
      <c r="CLC39" s="60">
        <f t="shared" si="1075"/>
        <v>1</v>
      </c>
      <c r="CLD39" s="60">
        <f t="shared" si="1075"/>
        <v>1</v>
      </c>
      <c r="CLE39" s="60">
        <f t="shared" si="1075"/>
        <v>1</v>
      </c>
      <c r="CLF39" s="60">
        <f t="shared" si="1075"/>
        <v>1</v>
      </c>
      <c r="CLG39" s="60">
        <f t="shared" si="1075"/>
        <v>1</v>
      </c>
      <c r="CLH39" s="60">
        <f t="shared" si="1075"/>
        <v>1</v>
      </c>
      <c r="CLI39" s="60">
        <f t="shared" si="1075"/>
        <v>1</v>
      </c>
      <c r="CLJ39" s="60">
        <f t="shared" si="1075"/>
        <v>1</v>
      </c>
      <c r="CLK39" s="60">
        <f t="shared" si="1075"/>
        <v>1</v>
      </c>
      <c r="CLL39" s="60">
        <f t="shared" si="1075"/>
        <v>1</v>
      </c>
      <c r="CLM39" s="60">
        <f t="shared" si="1075"/>
        <v>1</v>
      </c>
      <c r="CLN39" s="60">
        <f t="shared" si="1075"/>
        <v>1</v>
      </c>
      <c r="CLO39" s="60">
        <f t="shared" si="1075"/>
        <v>1</v>
      </c>
      <c r="CLP39" s="60">
        <f t="shared" si="1075"/>
        <v>1</v>
      </c>
      <c r="CLQ39" s="60">
        <f t="shared" si="1075"/>
        <v>1</v>
      </c>
      <c r="CLR39" s="60">
        <f t="shared" si="1075"/>
        <v>1</v>
      </c>
      <c r="CLS39" s="60">
        <f t="shared" si="1075"/>
        <v>1</v>
      </c>
      <c r="CLT39" s="60">
        <f t="shared" si="1075"/>
        <v>1</v>
      </c>
      <c r="CLU39" s="60">
        <f t="shared" si="1075"/>
        <v>1</v>
      </c>
      <c r="CLV39" s="60">
        <f t="shared" si="1075"/>
        <v>1</v>
      </c>
      <c r="CLW39" s="60">
        <f t="shared" si="1075"/>
        <v>1</v>
      </c>
      <c r="CLX39" s="60">
        <f t="shared" si="1075"/>
        <v>1</v>
      </c>
      <c r="CLY39" s="60">
        <f t="shared" si="1075"/>
        <v>1</v>
      </c>
      <c r="CLZ39" s="60">
        <f t="shared" si="1075"/>
        <v>1</v>
      </c>
      <c r="CMA39" s="60">
        <f t="shared" si="1075"/>
        <v>1</v>
      </c>
      <c r="CMB39" s="60">
        <f t="shared" si="1075"/>
        <v>1</v>
      </c>
      <c r="CMC39" s="60">
        <f t="shared" si="1075"/>
        <v>1</v>
      </c>
      <c r="CMD39" s="60">
        <f t="shared" si="1075"/>
        <v>1</v>
      </c>
      <c r="CME39" s="60">
        <f t="shared" si="1075"/>
        <v>1</v>
      </c>
      <c r="CMF39" s="60">
        <f t="shared" si="1075"/>
        <v>1</v>
      </c>
      <c r="CMG39" s="60">
        <f t="shared" si="1075"/>
        <v>1</v>
      </c>
      <c r="CMH39" s="60">
        <f t="shared" si="1075"/>
        <v>1</v>
      </c>
      <c r="CMI39" s="60">
        <f t="shared" si="1075"/>
        <v>1</v>
      </c>
      <c r="CMJ39" s="60">
        <f t="shared" si="1075"/>
        <v>1</v>
      </c>
      <c r="CMK39" s="60">
        <f t="shared" si="1075"/>
        <v>1</v>
      </c>
      <c r="CML39" s="60">
        <f t="shared" si="1075"/>
        <v>1</v>
      </c>
      <c r="CMM39" s="60">
        <f t="shared" si="1075"/>
        <v>1</v>
      </c>
      <c r="CMN39" s="60">
        <f t="shared" si="1075"/>
        <v>1</v>
      </c>
      <c r="CMO39" s="60">
        <f t="shared" si="1075"/>
        <v>1</v>
      </c>
      <c r="CMP39" s="60">
        <f t="shared" si="1075"/>
        <v>1</v>
      </c>
      <c r="CMQ39" s="60">
        <f t="shared" si="1075"/>
        <v>1</v>
      </c>
      <c r="CMR39" s="60">
        <f t="shared" si="1075"/>
        <v>1</v>
      </c>
      <c r="CMS39" s="60">
        <f t="shared" si="1075"/>
        <v>1</v>
      </c>
      <c r="CMT39" s="60">
        <f t="shared" si="1075"/>
        <v>1</v>
      </c>
      <c r="CMU39" s="60">
        <f t="shared" si="1075"/>
        <v>1</v>
      </c>
      <c r="CMV39" s="60">
        <f t="shared" si="1075"/>
        <v>1</v>
      </c>
      <c r="CMW39" s="60">
        <f t="shared" si="1075"/>
        <v>1</v>
      </c>
      <c r="CMX39" s="60">
        <f t="shared" si="1075"/>
        <v>1</v>
      </c>
      <c r="CMY39" s="60">
        <f t="shared" ref="CMY39:CPJ39" si="1076">IF(CMY19="ACTIVE",0,1)</f>
        <v>1</v>
      </c>
      <c r="CMZ39" s="60">
        <f t="shared" si="1076"/>
        <v>1</v>
      </c>
      <c r="CNA39" s="60">
        <f t="shared" si="1076"/>
        <v>1</v>
      </c>
      <c r="CNB39" s="60">
        <f t="shared" si="1076"/>
        <v>1</v>
      </c>
      <c r="CNC39" s="60">
        <f t="shared" si="1076"/>
        <v>1</v>
      </c>
      <c r="CND39" s="60">
        <f t="shared" si="1076"/>
        <v>1</v>
      </c>
      <c r="CNE39" s="60">
        <f t="shared" si="1076"/>
        <v>1</v>
      </c>
      <c r="CNF39" s="60">
        <f t="shared" si="1076"/>
        <v>1</v>
      </c>
      <c r="CNG39" s="60">
        <f t="shared" si="1076"/>
        <v>1</v>
      </c>
      <c r="CNH39" s="60">
        <f t="shared" si="1076"/>
        <v>1</v>
      </c>
      <c r="CNI39" s="60">
        <f t="shared" si="1076"/>
        <v>1</v>
      </c>
      <c r="CNJ39" s="60">
        <f t="shared" si="1076"/>
        <v>1</v>
      </c>
      <c r="CNK39" s="60">
        <f t="shared" si="1076"/>
        <v>1</v>
      </c>
      <c r="CNL39" s="60">
        <f t="shared" si="1076"/>
        <v>1</v>
      </c>
      <c r="CNM39" s="60">
        <f t="shared" si="1076"/>
        <v>1</v>
      </c>
      <c r="CNN39" s="60">
        <f t="shared" si="1076"/>
        <v>1</v>
      </c>
      <c r="CNO39" s="60">
        <f t="shared" si="1076"/>
        <v>1</v>
      </c>
      <c r="CNP39" s="60">
        <f t="shared" si="1076"/>
        <v>1</v>
      </c>
      <c r="CNQ39" s="60">
        <f t="shared" si="1076"/>
        <v>1</v>
      </c>
      <c r="CNR39" s="60">
        <f t="shared" si="1076"/>
        <v>1</v>
      </c>
      <c r="CNS39" s="60">
        <f t="shared" si="1076"/>
        <v>1</v>
      </c>
      <c r="CNT39" s="60">
        <f t="shared" si="1076"/>
        <v>1</v>
      </c>
      <c r="CNU39" s="60">
        <f t="shared" si="1076"/>
        <v>1</v>
      </c>
      <c r="CNV39" s="60">
        <f t="shared" si="1076"/>
        <v>1</v>
      </c>
      <c r="CNW39" s="60">
        <f t="shared" si="1076"/>
        <v>1</v>
      </c>
      <c r="CNX39" s="60">
        <f t="shared" si="1076"/>
        <v>1</v>
      </c>
      <c r="CNY39" s="60">
        <f t="shared" si="1076"/>
        <v>1</v>
      </c>
      <c r="CNZ39" s="60">
        <f t="shared" si="1076"/>
        <v>1</v>
      </c>
      <c r="COA39" s="60">
        <f t="shared" si="1076"/>
        <v>1</v>
      </c>
      <c r="COB39" s="60">
        <f t="shared" si="1076"/>
        <v>1</v>
      </c>
      <c r="COC39" s="60">
        <f t="shared" si="1076"/>
        <v>1</v>
      </c>
      <c r="COD39" s="60">
        <f t="shared" si="1076"/>
        <v>1</v>
      </c>
      <c r="COE39" s="60">
        <f t="shared" si="1076"/>
        <v>1</v>
      </c>
      <c r="COF39" s="60">
        <f t="shared" si="1076"/>
        <v>1</v>
      </c>
      <c r="COG39" s="60">
        <f t="shared" si="1076"/>
        <v>1</v>
      </c>
      <c r="COH39" s="60">
        <f t="shared" si="1076"/>
        <v>1</v>
      </c>
      <c r="COI39" s="60">
        <f t="shared" si="1076"/>
        <v>1</v>
      </c>
      <c r="COJ39" s="60">
        <f t="shared" si="1076"/>
        <v>1</v>
      </c>
      <c r="COK39" s="60">
        <f t="shared" si="1076"/>
        <v>1</v>
      </c>
      <c r="COL39" s="60">
        <f t="shared" si="1076"/>
        <v>1</v>
      </c>
      <c r="COM39" s="60">
        <f t="shared" si="1076"/>
        <v>1</v>
      </c>
      <c r="CON39" s="60">
        <f t="shared" si="1076"/>
        <v>1</v>
      </c>
      <c r="COO39" s="60">
        <f t="shared" si="1076"/>
        <v>1</v>
      </c>
      <c r="COP39" s="60">
        <f t="shared" si="1076"/>
        <v>1</v>
      </c>
      <c r="COQ39" s="60">
        <f t="shared" si="1076"/>
        <v>1</v>
      </c>
      <c r="COR39" s="60">
        <f t="shared" si="1076"/>
        <v>1</v>
      </c>
      <c r="COS39" s="60">
        <f t="shared" si="1076"/>
        <v>1</v>
      </c>
      <c r="COT39" s="60">
        <f t="shared" si="1076"/>
        <v>1</v>
      </c>
      <c r="COU39" s="60">
        <f t="shared" si="1076"/>
        <v>1</v>
      </c>
      <c r="COV39" s="60">
        <f t="shared" si="1076"/>
        <v>1</v>
      </c>
      <c r="COW39" s="60">
        <f t="shared" si="1076"/>
        <v>1</v>
      </c>
      <c r="COX39" s="60">
        <f t="shared" si="1076"/>
        <v>1</v>
      </c>
      <c r="COY39" s="60">
        <f t="shared" si="1076"/>
        <v>1</v>
      </c>
      <c r="COZ39" s="60">
        <f t="shared" si="1076"/>
        <v>1</v>
      </c>
      <c r="CPA39" s="60">
        <f t="shared" si="1076"/>
        <v>1</v>
      </c>
      <c r="CPB39" s="60">
        <f t="shared" si="1076"/>
        <v>1</v>
      </c>
      <c r="CPC39" s="60">
        <f t="shared" si="1076"/>
        <v>1</v>
      </c>
      <c r="CPD39" s="60">
        <f t="shared" si="1076"/>
        <v>1</v>
      </c>
      <c r="CPE39" s="60">
        <f t="shared" si="1076"/>
        <v>1</v>
      </c>
      <c r="CPF39" s="60">
        <f t="shared" si="1076"/>
        <v>1</v>
      </c>
      <c r="CPG39" s="60">
        <f t="shared" si="1076"/>
        <v>1</v>
      </c>
      <c r="CPH39" s="60">
        <f t="shared" si="1076"/>
        <v>1</v>
      </c>
      <c r="CPI39" s="60">
        <f t="shared" si="1076"/>
        <v>1</v>
      </c>
      <c r="CPJ39" s="60">
        <f t="shared" si="1076"/>
        <v>1</v>
      </c>
      <c r="CPK39" s="60">
        <f t="shared" ref="CPK39" si="1077">IF(CPK19="ACTIVE",0,1)</f>
        <v>1</v>
      </c>
      <c r="CPL39" s="60">
        <f t="shared" si="765"/>
        <v>1</v>
      </c>
      <c r="CPM39" s="60">
        <f t="shared" si="765"/>
        <v>1</v>
      </c>
      <c r="CPN39" s="60">
        <f t="shared" si="765"/>
        <v>1</v>
      </c>
      <c r="CPO39" s="60">
        <f t="shared" si="765"/>
        <v>1</v>
      </c>
      <c r="CPP39" s="60">
        <f t="shared" si="765"/>
        <v>1</v>
      </c>
      <c r="CPQ39" s="60">
        <f t="shared" si="765"/>
        <v>1</v>
      </c>
      <c r="CPR39" s="60">
        <f t="shared" si="765"/>
        <v>1</v>
      </c>
      <c r="CPS39" s="60">
        <f t="shared" si="765"/>
        <v>1</v>
      </c>
      <c r="CPT39" s="60">
        <f t="shared" si="765"/>
        <v>1</v>
      </c>
      <c r="CPU39" s="60">
        <f t="shared" si="765"/>
        <v>1</v>
      </c>
      <c r="CPV39" s="60">
        <f t="shared" si="765"/>
        <v>1</v>
      </c>
      <c r="CPW39" s="60">
        <f t="shared" si="765"/>
        <v>1</v>
      </c>
      <c r="CPX39" s="60">
        <f t="shared" si="765"/>
        <v>1</v>
      </c>
      <c r="CPY39" s="60">
        <f t="shared" si="765"/>
        <v>1</v>
      </c>
      <c r="CPZ39" s="60">
        <f t="shared" si="765"/>
        <v>1</v>
      </c>
      <c r="CQA39" s="60">
        <f t="shared" si="765"/>
        <v>1</v>
      </c>
      <c r="CQB39" s="60">
        <f t="shared" si="765"/>
        <v>1</v>
      </c>
      <c r="CQC39" s="60">
        <f t="shared" si="765"/>
        <v>1</v>
      </c>
      <c r="CQD39" s="60">
        <f t="shared" si="765"/>
        <v>1</v>
      </c>
      <c r="CQE39" s="60">
        <f t="shared" si="765"/>
        <v>1</v>
      </c>
      <c r="CQF39" s="60">
        <f t="shared" si="765"/>
        <v>1</v>
      </c>
      <c r="CQG39" s="60">
        <f t="shared" si="765"/>
        <v>1</v>
      </c>
      <c r="CQH39" s="60">
        <f t="shared" si="765"/>
        <v>1</v>
      </c>
      <c r="CQI39" s="60">
        <f t="shared" si="765"/>
        <v>1</v>
      </c>
      <c r="CQJ39" s="60">
        <f t="shared" si="765"/>
        <v>1</v>
      </c>
      <c r="CQK39" s="60">
        <f t="shared" si="765"/>
        <v>1</v>
      </c>
      <c r="CQL39" s="60">
        <f t="shared" si="765"/>
        <v>1</v>
      </c>
      <c r="CQM39" s="60">
        <f t="shared" si="765"/>
        <v>1</v>
      </c>
      <c r="CQN39" s="60">
        <f t="shared" si="765"/>
        <v>1</v>
      </c>
      <c r="CQO39" s="60">
        <f t="shared" si="765"/>
        <v>1</v>
      </c>
      <c r="CQP39" s="60">
        <f t="shared" si="765"/>
        <v>1</v>
      </c>
      <c r="CQQ39" s="60">
        <f t="shared" si="765"/>
        <v>1</v>
      </c>
      <c r="CQR39" s="60">
        <f t="shared" si="765"/>
        <v>1</v>
      </c>
      <c r="CQS39" s="60">
        <f t="shared" si="765"/>
        <v>1</v>
      </c>
      <c r="CQT39" s="60">
        <f t="shared" si="765"/>
        <v>1</v>
      </c>
      <c r="CQU39" s="60">
        <f t="shared" si="765"/>
        <v>1</v>
      </c>
      <c r="CQV39" s="60">
        <f t="shared" si="765"/>
        <v>1</v>
      </c>
      <c r="CQW39" s="60">
        <f t="shared" si="765"/>
        <v>1</v>
      </c>
      <c r="CQX39" s="60">
        <f t="shared" si="765"/>
        <v>1</v>
      </c>
      <c r="CQY39" s="60">
        <f t="shared" si="765"/>
        <v>1</v>
      </c>
      <c r="CQZ39" s="60">
        <f t="shared" si="765"/>
        <v>1</v>
      </c>
      <c r="CRA39" s="60">
        <f t="shared" si="765"/>
        <v>1</v>
      </c>
      <c r="CRB39" s="60">
        <f t="shared" si="765"/>
        <v>1</v>
      </c>
      <c r="CRC39" s="60">
        <f t="shared" si="765"/>
        <v>1</v>
      </c>
      <c r="CRD39" s="60">
        <f t="shared" si="765"/>
        <v>1</v>
      </c>
      <c r="CRE39" s="60">
        <f t="shared" si="765"/>
        <v>1</v>
      </c>
      <c r="CRF39" s="60">
        <f t="shared" si="765"/>
        <v>1</v>
      </c>
      <c r="CRG39" s="60">
        <f t="shared" si="765"/>
        <v>1</v>
      </c>
      <c r="CRH39" s="60">
        <f t="shared" si="765"/>
        <v>1</v>
      </c>
      <c r="CRI39" s="60">
        <f t="shared" si="765"/>
        <v>1</v>
      </c>
      <c r="CRJ39" s="60">
        <f t="shared" si="765"/>
        <v>1</v>
      </c>
      <c r="CRK39" s="60">
        <f t="shared" si="765"/>
        <v>1</v>
      </c>
      <c r="CRL39" s="60">
        <f t="shared" si="765"/>
        <v>1</v>
      </c>
      <c r="CRM39" s="60">
        <f t="shared" si="765"/>
        <v>1</v>
      </c>
      <c r="CRN39" s="60">
        <f t="shared" si="765"/>
        <v>1</v>
      </c>
      <c r="CRO39" s="60">
        <f t="shared" si="765"/>
        <v>1</v>
      </c>
      <c r="CRP39" s="60">
        <f t="shared" si="765"/>
        <v>1</v>
      </c>
      <c r="CRQ39" s="60">
        <f t="shared" si="765"/>
        <v>1</v>
      </c>
      <c r="CRR39" s="60">
        <f t="shared" si="765"/>
        <v>1</v>
      </c>
      <c r="CRS39" s="60">
        <f t="shared" si="765"/>
        <v>1</v>
      </c>
      <c r="CRT39" s="60">
        <f t="shared" si="765"/>
        <v>1</v>
      </c>
      <c r="CRU39" s="60">
        <f t="shared" si="765"/>
        <v>1</v>
      </c>
      <c r="CRV39" s="60">
        <f t="shared" si="765"/>
        <v>1</v>
      </c>
      <c r="CRW39" s="60">
        <f t="shared" si="766"/>
        <v>1</v>
      </c>
      <c r="CRX39" s="60">
        <f t="shared" si="766"/>
        <v>1</v>
      </c>
      <c r="CRY39" s="60">
        <f t="shared" si="766"/>
        <v>1</v>
      </c>
      <c r="CRZ39" s="60">
        <f t="shared" si="766"/>
        <v>1</v>
      </c>
      <c r="CSA39" s="60">
        <f t="shared" si="766"/>
        <v>1</v>
      </c>
      <c r="CSB39" s="60">
        <f t="shared" si="766"/>
        <v>1</v>
      </c>
      <c r="CSC39" s="60">
        <f t="shared" si="766"/>
        <v>1</v>
      </c>
      <c r="CSD39" s="60">
        <f t="shared" si="766"/>
        <v>1</v>
      </c>
      <c r="CSE39" s="60">
        <f t="shared" si="766"/>
        <v>1</v>
      </c>
      <c r="CSF39" s="60">
        <f t="shared" si="766"/>
        <v>1</v>
      </c>
      <c r="CSG39" s="60">
        <f t="shared" si="766"/>
        <v>1</v>
      </c>
      <c r="CSH39" s="60">
        <f t="shared" si="766"/>
        <v>1</v>
      </c>
      <c r="CSI39" s="60">
        <f t="shared" si="766"/>
        <v>1</v>
      </c>
      <c r="CSJ39" s="60">
        <f t="shared" si="766"/>
        <v>1</v>
      </c>
      <c r="CSK39" s="60">
        <f t="shared" si="766"/>
        <v>1</v>
      </c>
      <c r="CSL39" s="60">
        <f t="shared" si="766"/>
        <v>1</v>
      </c>
      <c r="CSM39" s="60">
        <f t="shared" si="766"/>
        <v>1</v>
      </c>
      <c r="CSN39" s="60">
        <f t="shared" si="766"/>
        <v>1</v>
      </c>
      <c r="CSO39" s="60">
        <f t="shared" si="766"/>
        <v>1</v>
      </c>
      <c r="CSP39" s="60">
        <f t="shared" si="766"/>
        <v>1</v>
      </c>
      <c r="CSQ39" s="60">
        <f t="shared" si="766"/>
        <v>1</v>
      </c>
      <c r="CSR39" s="60">
        <f t="shared" si="766"/>
        <v>1</v>
      </c>
      <c r="CSS39" s="60">
        <f t="shared" si="766"/>
        <v>1</v>
      </c>
      <c r="CST39" s="60">
        <f t="shared" si="766"/>
        <v>1</v>
      </c>
      <c r="CSU39" s="60">
        <f t="shared" si="766"/>
        <v>1</v>
      </c>
      <c r="CSV39" s="60">
        <f t="shared" si="766"/>
        <v>1</v>
      </c>
      <c r="CSW39" s="60">
        <f t="shared" si="766"/>
        <v>1</v>
      </c>
      <c r="CSX39" s="60">
        <f t="shared" si="766"/>
        <v>1</v>
      </c>
      <c r="CSY39" s="60">
        <f t="shared" si="766"/>
        <v>1</v>
      </c>
      <c r="CSZ39" s="60">
        <f t="shared" si="766"/>
        <v>1</v>
      </c>
      <c r="CTA39" s="60">
        <f t="shared" si="766"/>
        <v>1</v>
      </c>
      <c r="CTB39" s="60">
        <f t="shared" si="766"/>
        <v>1</v>
      </c>
      <c r="CTC39" s="60">
        <f t="shared" si="766"/>
        <v>1</v>
      </c>
      <c r="CTD39" s="60">
        <f t="shared" si="766"/>
        <v>1</v>
      </c>
      <c r="CTE39" s="60">
        <f t="shared" si="766"/>
        <v>1</v>
      </c>
      <c r="CTF39" s="60">
        <f t="shared" si="766"/>
        <v>1</v>
      </c>
      <c r="CTG39" s="60">
        <f t="shared" si="766"/>
        <v>1</v>
      </c>
      <c r="CTH39" s="60">
        <f t="shared" si="766"/>
        <v>1</v>
      </c>
      <c r="CTI39" s="60">
        <f t="shared" si="766"/>
        <v>1</v>
      </c>
      <c r="CTJ39" s="60">
        <f t="shared" si="766"/>
        <v>1</v>
      </c>
      <c r="CTK39" s="60">
        <f t="shared" si="766"/>
        <v>1</v>
      </c>
      <c r="CTL39" s="60">
        <f t="shared" si="766"/>
        <v>1</v>
      </c>
      <c r="CTM39" s="60">
        <f t="shared" si="766"/>
        <v>1</v>
      </c>
      <c r="CTN39" s="60">
        <f t="shared" si="766"/>
        <v>1</v>
      </c>
      <c r="CTO39" s="60">
        <f t="shared" si="766"/>
        <v>1</v>
      </c>
      <c r="CTP39" s="60">
        <f t="shared" si="766"/>
        <v>1</v>
      </c>
      <c r="CTQ39" s="60">
        <f t="shared" si="766"/>
        <v>1</v>
      </c>
      <c r="CTR39" s="60">
        <f t="shared" si="766"/>
        <v>1</v>
      </c>
      <c r="CTS39" s="60">
        <f t="shared" si="766"/>
        <v>1</v>
      </c>
      <c r="CTT39" s="60">
        <f t="shared" si="766"/>
        <v>1</v>
      </c>
      <c r="CTU39" s="60">
        <f t="shared" si="766"/>
        <v>1</v>
      </c>
      <c r="CTV39" s="60">
        <f t="shared" si="766"/>
        <v>1</v>
      </c>
      <c r="CTW39" s="60">
        <f t="shared" si="766"/>
        <v>1</v>
      </c>
      <c r="CTX39" s="60">
        <f t="shared" si="766"/>
        <v>1</v>
      </c>
      <c r="CTY39" s="60">
        <f t="shared" si="766"/>
        <v>1</v>
      </c>
      <c r="CTZ39" s="60">
        <f t="shared" si="766"/>
        <v>1</v>
      </c>
      <c r="CUA39" s="60">
        <f t="shared" si="766"/>
        <v>1</v>
      </c>
      <c r="CUB39" s="60">
        <f t="shared" si="766"/>
        <v>1</v>
      </c>
      <c r="CUC39" s="60">
        <f t="shared" si="766"/>
        <v>1</v>
      </c>
      <c r="CUD39" s="60">
        <f t="shared" si="766"/>
        <v>1</v>
      </c>
      <c r="CUE39" s="60">
        <f t="shared" si="766"/>
        <v>1</v>
      </c>
      <c r="CUF39" s="60">
        <f t="shared" si="766"/>
        <v>1</v>
      </c>
      <c r="CUG39" s="60">
        <f t="shared" si="766"/>
        <v>1</v>
      </c>
      <c r="CUH39" s="60">
        <f t="shared" ref="CUH39:CUY39" si="1078">IF(CUH19="ACTIVE",0,1)</f>
        <v>1</v>
      </c>
      <c r="CUI39" s="60">
        <f t="shared" si="1078"/>
        <v>1</v>
      </c>
      <c r="CUJ39" s="60">
        <f t="shared" si="1078"/>
        <v>1</v>
      </c>
      <c r="CUK39" s="60">
        <f t="shared" si="1078"/>
        <v>1</v>
      </c>
      <c r="CUL39" s="60">
        <f t="shared" si="1078"/>
        <v>1</v>
      </c>
      <c r="CUM39" s="60">
        <f t="shared" si="1078"/>
        <v>1</v>
      </c>
      <c r="CUN39" s="60">
        <f t="shared" si="1078"/>
        <v>1</v>
      </c>
      <c r="CUO39" s="60">
        <f t="shared" si="1078"/>
        <v>1</v>
      </c>
      <c r="CUP39" s="60">
        <f t="shared" si="1078"/>
        <v>1</v>
      </c>
      <c r="CUQ39" s="60">
        <f t="shared" si="1078"/>
        <v>1</v>
      </c>
      <c r="CUR39" s="60">
        <f t="shared" si="1078"/>
        <v>1</v>
      </c>
      <c r="CUS39" s="60">
        <f t="shared" si="1078"/>
        <v>1</v>
      </c>
      <c r="CUT39" s="60">
        <f t="shared" si="1078"/>
        <v>1</v>
      </c>
      <c r="CUU39" s="60">
        <f t="shared" si="1078"/>
        <v>1</v>
      </c>
      <c r="CUV39" s="60">
        <f t="shared" si="1078"/>
        <v>1</v>
      </c>
      <c r="CUW39" s="60">
        <f t="shared" si="1078"/>
        <v>1</v>
      </c>
      <c r="CUX39" s="60">
        <f t="shared" si="1078"/>
        <v>1</v>
      </c>
      <c r="CUY39" s="60">
        <f t="shared" si="1078"/>
        <v>1</v>
      </c>
      <c r="CUZ39" s="60">
        <f t="shared" si="880"/>
        <v>1</v>
      </c>
      <c r="CVA39" s="60">
        <f t="shared" si="880"/>
        <v>1</v>
      </c>
      <c r="CVB39" s="60">
        <f t="shared" si="880"/>
        <v>1</v>
      </c>
      <c r="CVC39" s="60">
        <f t="shared" si="880"/>
        <v>1</v>
      </c>
      <c r="CVD39" s="60">
        <f t="shared" si="880"/>
        <v>1</v>
      </c>
      <c r="CVE39" s="60">
        <f t="shared" si="880"/>
        <v>1</v>
      </c>
      <c r="CVF39" s="60">
        <f t="shared" si="880"/>
        <v>1</v>
      </c>
      <c r="CVG39" s="60">
        <f t="shared" si="880"/>
        <v>1</v>
      </c>
      <c r="CVH39" s="60">
        <f t="shared" si="880"/>
        <v>1</v>
      </c>
      <c r="CVI39" s="60">
        <f t="shared" si="880"/>
        <v>1</v>
      </c>
      <c r="CVJ39" s="60">
        <f t="shared" si="880"/>
        <v>1</v>
      </c>
      <c r="CVK39" s="60">
        <f t="shared" si="880"/>
        <v>1</v>
      </c>
      <c r="CVL39" s="60">
        <f t="shared" si="880"/>
        <v>1</v>
      </c>
      <c r="CVM39" s="60">
        <f t="shared" si="880"/>
        <v>1</v>
      </c>
      <c r="CVN39" s="60">
        <f t="shared" si="880"/>
        <v>1</v>
      </c>
      <c r="CVO39" s="60">
        <f t="shared" si="880"/>
        <v>1</v>
      </c>
      <c r="CVP39" s="60">
        <f t="shared" si="880"/>
        <v>1</v>
      </c>
      <c r="CVQ39" s="60">
        <f t="shared" si="880"/>
        <v>1</v>
      </c>
      <c r="CVR39" s="60">
        <f t="shared" si="880"/>
        <v>1</v>
      </c>
      <c r="CVS39" s="60">
        <f t="shared" si="880"/>
        <v>1</v>
      </c>
      <c r="CVT39" s="60">
        <f t="shared" si="880"/>
        <v>1</v>
      </c>
      <c r="CVU39" s="60">
        <f t="shared" si="880"/>
        <v>1</v>
      </c>
      <c r="CVV39" s="60">
        <f t="shared" si="880"/>
        <v>1</v>
      </c>
      <c r="CVW39" s="60">
        <f t="shared" si="880"/>
        <v>1</v>
      </c>
      <c r="CVX39" s="60">
        <f t="shared" si="880"/>
        <v>1</v>
      </c>
      <c r="CVY39" s="60">
        <f t="shared" si="880"/>
        <v>1</v>
      </c>
      <c r="CVZ39" s="60">
        <f t="shared" si="880"/>
        <v>1</v>
      </c>
      <c r="CWA39" s="60">
        <f t="shared" si="880"/>
        <v>1</v>
      </c>
      <c r="CWB39" s="60">
        <f t="shared" si="880"/>
        <v>1</v>
      </c>
      <c r="CWC39" s="60">
        <f t="shared" si="880"/>
        <v>1</v>
      </c>
      <c r="CWD39" s="60">
        <f t="shared" si="880"/>
        <v>1</v>
      </c>
      <c r="CWE39" s="60">
        <f t="shared" si="880"/>
        <v>1</v>
      </c>
      <c r="CWF39" s="60">
        <f t="shared" si="880"/>
        <v>1</v>
      </c>
      <c r="CWG39" s="60">
        <f t="shared" si="880"/>
        <v>1</v>
      </c>
      <c r="CWH39" s="60">
        <f t="shared" si="880"/>
        <v>1</v>
      </c>
      <c r="CWI39" s="60">
        <f t="shared" si="880"/>
        <v>1</v>
      </c>
      <c r="CWJ39" s="60">
        <f t="shared" si="880"/>
        <v>1</v>
      </c>
      <c r="CWK39" s="60">
        <f t="shared" si="880"/>
        <v>1</v>
      </c>
      <c r="CWL39" s="60">
        <f t="shared" si="880"/>
        <v>1</v>
      </c>
      <c r="CWM39" s="60">
        <f t="shared" si="880"/>
        <v>1</v>
      </c>
      <c r="CWN39" s="60">
        <f t="shared" si="880"/>
        <v>1</v>
      </c>
      <c r="CWO39" s="60">
        <f t="shared" si="880"/>
        <v>1</v>
      </c>
      <c r="CWP39" s="60">
        <f t="shared" si="880"/>
        <v>1</v>
      </c>
      <c r="CWQ39" s="60">
        <f t="shared" si="880"/>
        <v>1</v>
      </c>
      <c r="CWR39" s="60">
        <f t="shared" si="880"/>
        <v>1</v>
      </c>
      <c r="CWS39" s="60">
        <f t="shared" si="880"/>
        <v>1</v>
      </c>
      <c r="CWT39" s="60">
        <f t="shared" si="880"/>
        <v>1</v>
      </c>
      <c r="CWU39" s="60">
        <f t="shared" si="768"/>
        <v>1</v>
      </c>
      <c r="CWV39" s="60">
        <f t="shared" si="768"/>
        <v>1</v>
      </c>
      <c r="CWW39" s="60">
        <f t="shared" si="768"/>
        <v>1</v>
      </c>
      <c r="CWX39" s="60">
        <f t="shared" si="768"/>
        <v>1</v>
      </c>
      <c r="CWY39" s="60">
        <f t="shared" si="768"/>
        <v>1</v>
      </c>
      <c r="CWZ39" s="60">
        <f t="shared" si="768"/>
        <v>1</v>
      </c>
      <c r="CXA39" s="60">
        <f t="shared" si="768"/>
        <v>1</v>
      </c>
      <c r="CXB39" s="60">
        <f t="shared" si="768"/>
        <v>1</v>
      </c>
      <c r="CXC39" s="60">
        <f t="shared" si="768"/>
        <v>1</v>
      </c>
      <c r="CXD39" s="60">
        <f t="shared" si="768"/>
        <v>1</v>
      </c>
      <c r="CXE39" s="60">
        <f t="shared" si="768"/>
        <v>1</v>
      </c>
      <c r="CXF39" s="60">
        <f t="shared" si="768"/>
        <v>1</v>
      </c>
      <c r="CXG39" s="60">
        <f t="shared" si="768"/>
        <v>1</v>
      </c>
      <c r="CXH39" s="60">
        <f t="shared" si="768"/>
        <v>1</v>
      </c>
      <c r="CXI39" s="60">
        <f t="shared" si="768"/>
        <v>1</v>
      </c>
      <c r="CXJ39" s="60">
        <f t="shared" si="768"/>
        <v>1</v>
      </c>
      <c r="CXK39" s="60">
        <f t="shared" si="768"/>
        <v>1</v>
      </c>
      <c r="CXL39" s="60">
        <f t="shared" si="768"/>
        <v>1</v>
      </c>
      <c r="CXM39" s="60">
        <f t="shared" si="768"/>
        <v>1</v>
      </c>
      <c r="CXN39" s="60">
        <f t="shared" si="768"/>
        <v>1</v>
      </c>
      <c r="CXO39" s="60">
        <f t="shared" si="768"/>
        <v>1</v>
      </c>
      <c r="CXP39" s="60">
        <f t="shared" si="768"/>
        <v>1</v>
      </c>
      <c r="CXQ39" s="60">
        <f t="shared" si="768"/>
        <v>1</v>
      </c>
      <c r="CXR39" s="60">
        <f t="shared" si="768"/>
        <v>1</v>
      </c>
      <c r="CXS39" s="60">
        <f t="shared" si="768"/>
        <v>1</v>
      </c>
      <c r="CXT39" s="60">
        <f t="shared" si="768"/>
        <v>1</v>
      </c>
      <c r="CXU39" s="60">
        <f t="shared" si="768"/>
        <v>1</v>
      </c>
      <c r="CXV39" s="60">
        <f t="shared" si="768"/>
        <v>1</v>
      </c>
      <c r="CXW39" s="60">
        <f t="shared" si="768"/>
        <v>1</v>
      </c>
      <c r="CXX39" s="60">
        <f t="shared" si="768"/>
        <v>1</v>
      </c>
      <c r="CXY39" s="60">
        <f t="shared" si="768"/>
        <v>1</v>
      </c>
      <c r="CXZ39" s="60">
        <f t="shared" si="768"/>
        <v>1</v>
      </c>
      <c r="CYA39" s="60">
        <f t="shared" si="768"/>
        <v>1</v>
      </c>
      <c r="CYB39" s="60">
        <f t="shared" si="768"/>
        <v>1</v>
      </c>
      <c r="CYC39" s="60">
        <f t="shared" si="768"/>
        <v>1</v>
      </c>
      <c r="CYD39" s="60">
        <f t="shared" si="768"/>
        <v>1</v>
      </c>
      <c r="CYE39" s="60">
        <f t="shared" si="768"/>
        <v>1</v>
      </c>
      <c r="CYF39" s="60">
        <f t="shared" si="768"/>
        <v>1</v>
      </c>
      <c r="CYG39" s="60">
        <f t="shared" si="768"/>
        <v>1</v>
      </c>
      <c r="CYH39" s="60">
        <f t="shared" si="768"/>
        <v>1</v>
      </c>
      <c r="CYI39" s="60">
        <f t="shared" si="768"/>
        <v>1</v>
      </c>
      <c r="CYJ39" s="60">
        <f t="shared" si="768"/>
        <v>1</v>
      </c>
      <c r="CYK39" s="60">
        <f t="shared" si="768"/>
        <v>1</v>
      </c>
      <c r="CYL39" s="60">
        <f t="shared" si="768"/>
        <v>1</v>
      </c>
      <c r="CYM39" s="60">
        <f t="shared" si="768"/>
        <v>1</v>
      </c>
      <c r="CYN39" s="60">
        <f t="shared" si="768"/>
        <v>1</v>
      </c>
      <c r="CYO39" s="60">
        <f t="shared" si="768"/>
        <v>1</v>
      </c>
      <c r="CYP39" s="60">
        <f t="shared" si="768"/>
        <v>1</v>
      </c>
      <c r="CYQ39" s="60">
        <f t="shared" si="768"/>
        <v>1</v>
      </c>
      <c r="CYR39" s="60">
        <f t="shared" si="768"/>
        <v>1</v>
      </c>
      <c r="CYS39" s="60">
        <f t="shared" si="768"/>
        <v>1</v>
      </c>
      <c r="CYT39" s="60">
        <f t="shared" si="768"/>
        <v>1</v>
      </c>
      <c r="CYU39" s="60">
        <f t="shared" si="768"/>
        <v>1</v>
      </c>
      <c r="CYV39" s="60">
        <f t="shared" si="768"/>
        <v>1</v>
      </c>
      <c r="CYW39" s="60">
        <f t="shared" si="768"/>
        <v>1</v>
      </c>
      <c r="CYX39" s="60">
        <f t="shared" si="768"/>
        <v>1</v>
      </c>
      <c r="CYY39" s="60">
        <f t="shared" si="768"/>
        <v>1</v>
      </c>
      <c r="CYZ39" s="60">
        <f t="shared" si="768"/>
        <v>1</v>
      </c>
      <c r="CZA39" s="60">
        <f t="shared" si="768"/>
        <v>1</v>
      </c>
      <c r="CZB39" s="60">
        <f t="shared" si="768"/>
        <v>1</v>
      </c>
      <c r="CZC39" s="60">
        <f t="shared" si="768"/>
        <v>1</v>
      </c>
      <c r="CZD39" s="60">
        <f t="shared" si="768"/>
        <v>1</v>
      </c>
      <c r="CZE39" s="60">
        <f t="shared" si="768"/>
        <v>1</v>
      </c>
      <c r="CZF39" s="60">
        <f t="shared" ref="CZF39:DAM39" si="1079">IF(CZF19="ACTIVE",0,1)</f>
        <v>1</v>
      </c>
      <c r="CZG39" s="60">
        <f t="shared" si="1079"/>
        <v>1</v>
      </c>
      <c r="CZH39" s="60">
        <f t="shared" si="1079"/>
        <v>1</v>
      </c>
      <c r="CZI39" s="60">
        <f t="shared" si="1079"/>
        <v>1</v>
      </c>
      <c r="CZJ39" s="60">
        <f t="shared" si="1079"/>
        <v>1</v>
      </c>
      <c r="CZK39" s="60">
        <f t="shared" si="1079"/>
        <v>1</v>
      </c>
      <c r="CZL39" s="60">
        <f t="shared" si="1079"/>
        <v>1</v>
      </c>
      <c r="CZM39" s="60">
        <f t="shared" si="1079"/>
        <v>1</v>
      </c>
      <c r="CZN39" s="60">
        <f t="shared" si="1079"/>
        <v>1</v>
      </c>
      <c r="CZO39" s="60">
        <f t="shared" si="1079"/>
        <v>1</v>
      </c>
      <c r="CZP39" s="60">
        <f t="shared" si="1079"/>
        <v>1</v>
      </c>
      <c r="CZQ39" s="60">
        <f t="shared" si="1079"/>
        <v>1</v>
      </c>
      <c r="CZR39" s="60">
        <f t="shared" si="1079"/>
        <v>1</v>
      </c>
      <c r="CZS39" s="60">
        <f t="shared" si="1079"/>
        <v>1</v>
      </c>
      <c r="CZT39" s="60">
        <f t="shared" si="1079"/>
        <v>1</v>
      </c>
      <c r="CZU39" s="60">
        <f t="shared" si="1079"/>
        <v>1</v>
      </c>
      <c r="CZV39" s="60">
        <f t="shared" si="1079"/>
        <v>1</v>
      </c>
      <c r="CZW39" s="60">
        <f t="shared" si="1079"/>
        <v>1</v>
      </c>
      <c r="CZX39" s="60">
        <f t="shared" si="1079"/>
        <v>1</v>
      </c>
      <c r="CZY39" s="60">
        <f t="shared" si="1079"/>
        <v>1</v>
      </c>
      <c r="CZZ39" s="60">
        <f t="shared" si="1079"/>
        <v>1</v>
      </c>
      <c r="DAA39" s="60">
        <f t="shared" si="1079"/>
        <v>1</v>
      </c>
      <c r="DAB39" s="60">
        <f t="shared" si="1079"/>
        <v>1</v>
      </c>
      <c r="DAC39" s="60">
        <f t="shared" si="1079"/>
        <v>1</v>
      </c>
      <c r="DAD39" s="60">
        <f t="shared" si="1079"/>
        <v>1</v>
      </c>
      <c r="DAE39" s="60">
        <f t="shared" si="1079"/>
        <v>1</v>
      </c>
      <c r="DAF39" s="60">
        <f t="shared" si="1079"/>
        <v>1</v>
      </c>
      <c r="DAG39" s="60">
        <f t="shared" si="1079"/>
        <v>1</v>
      </c>
      <c r="DAH39" s="60">
        <f t="shared" si="1079"/>
        <v>1</v>
      </c>
      <c r="DAI39" s="60">
        <f t="shared" si="1079"/>
        <v>1</v>
      </c>
      <c r="DAJ39" s="60">
        <f t="shared" si="1079"/>
        <v>1</v>
      </c>
      <c r="DAK39" s="60">
        <f t="shared" si="1079"/>
        <v>1</v>
      </c>
      <c r="DAL39" s="60">
        <f t="shared" si="1079"/>
        <v>1</v>
      </c>
      <c r="DAM39" s="60">
        <f t="shared" si="1079"/>
        <v>1</v>
      </c>
      <c r="DAN39" s="60">
        <f t="shared" si="661"/>
        <v>1</v>
      </c>
      <c r="DAO39" s="60">
        <f t="shared" si="661"/>
        <v>1</v>
      </c>
      <c r="DAP39" s="60">
        <f t="shared" si="661"/>
        <v>1</v>
      </c>
      <c r="DAQ39" s="60">
        <f t="shared" si="661"/>
        <v>1</v>
      </c>
      <c r="DAR39" s="60">
        <f t="shared" si="661"/>
        <v>1</v>
      </c>
      <c r="DAS39" s="60">
        <f t="shared" si="661"/>
        <v>1</v>
      </c>
      <c r="DAT39" s="60">
        <f t="shared" si="661"/>
        <v>1</v>
      </c>
      <c r="DAU39" s="60">
        <f t="shared" si="661"/>
        <v>1</v>
      </c>
      <c r="DAV39" s="60">
        <f t="shared" si="661"/>
        <v>1</v>
      </c>
      <c r="DAW39" s="60">
        <f t="shared" si="661"/>
        <v>1</v>
      </c>
      <c r="DAX39" s="60">
        <f t="shared" si="661"/>
        <v>1</v>
      </c>
      <c r="DAY39" s="60">
        <f t="shared" si="661"/>
        <v>1</v>
      </c>
      <c r="DAZ39" s="60">
        <f t="shared" si="661"/>
        <v>1</v>
      </c>
      <c r="DBA39" s="60">
        <f t="shared" si="661"/>
        <v>1</v>
      </c>
      <c r="DBB39" s="60">
        <f t="shared" si="661"/>
        <v>1</v>
      </c>
      <c r="DBC39" s="60">
        <f t="shared" si="661"/>
        <v>1</v>
      </c>
      <c r="DBD39" s="60">
        <f t="shared" si="661"/>
        <v>1</v>
      </c>
      <c r="DBE39" s="60">
        <f t="shared" si="661"/>
        <v>1</v>
      </c>
      <c r="DBF39" s="60">
        <f t="shared" si="661"/>
        <v>1</v>
      </c>
      <c r="DBG39" s="60">
        <f t="shared" si="661"/>
        <v>1</v>
      </c>
      <c r="DBH39" s="60">
        <f t="shared" si="661"/>
        <v>1</v>
      </c>
      <c r="DBI39" s="60">
        <f t="shared" si="661"/>
        <v>1</v>
      </c>
      <c r="DBJ39" s="60">
        <f t="shared" si="661"/>
        <v>1</v>
      </c>
      <c r="DBK39" s="60">
        <f t="shared" si="661"/>
        <v>1</v>
      </c>
      <c r="DBL39" s="60">
        <f t="shared" si="661"/>
        <v>1</v>
      </c>
      <c r="DBM39" s="60">
        <f t="shared" si="661"/>
        <v>1</v>
      </c>
      <c r="DBN39" s="60">
        <f t="shared" si="661"/>
        <v>1</v>
      </c>
      <c r="DBO39" s="60">
        <f t="shared" si="661"/>
        <v>1</v>
      </c>
      <c r="DBP39" s="60">
        <f t="shared" si="661"/>
        <v>1</v>
      </c>
      <c r="DBQ39" s="60">
        <f t="shared" si="661"/>
        <v>1</v>
      </c>
      <c r="DBR39" s="60">
        <f t="shared" si="661"/>
        <v>1</v>
      </c>
      <c r="DBS39" s="60">
        <f t="shared" si="661"/>
        <v>1</v>
      </c>
      <c r="DBT39" s="60">
        <f t="shared" ref="DBT39:DEE40" si="1080">IF(DBT19="ACTIVE",0,1)</f>
        <v>1</v>
      </c>
      <c r="DBU39" s="60">
        <f t="shared" si="1080"/>
        <v>1</v>
      </c>
      <c r="DBV39" s="60">
        <f t="shared" si="1080"/>
        <v>1</v>
      </c>
      <c r="DBW39" s="60">
        <f t="shared" si="1080"/>
        <v>1</v>
      </c>
      <c r="DBX39" s="60">
        <f t="shared" si="1080"/>
        <v>1</v>
      </c>
      <c r="DBY39" s="60">
        <f t="shared" si="1080"/>
        <v>1</v>
      </c>
      <c r="DBZ39" s="60">
        <f t="shared" si="1080"/>
        <v>1</v>
      </c>
      <c r="DCA39" s="60">
        <f t="shared" si="1080"/>
        <v>1</v>
      </c>
      <c r="DCB39" s="60">
        <f t="shared" si="1080"/>
        <v>1</v>
      </c>
      <c r="DCC39" s="60">
        <f t="shared" si="1080"/>
        <v>1</v>
      </c>
      <c r="DCD39" s="60">
        <f t="shared" si="1080"/>
        <v>1</v>
      </c>
      <c r="DCE39" s="60">
        <f t="shared" si="1080"/>
        <v>1</v>
      </c>
      <c r="DCF39" s="60">
        <f t="shared" si="1080"/>
        <v>1</v>
      </c>
      <c r="DCG39" s="60">
        <f t="shared" si="1080"/>
        <v>1</v>
      </c>
      <c r="DCH39" s="60">
        <f t="shared" si="1080"/>
        <v>1</v>
      </c>
      <c r="DCI39" s="60">
        <f t="shared" si="1080"/>
        <v>1</v>
      </c>
      <c r="DCJ39" s="60">
        <f t="shared" si="1080"/>
        <v>1</v>
      </c>
      <c r="DCK39" s="60">
        <f t="shared" si="1080"/>
        <v>1</v>
      </c>
      <c r="DCL39" s="60">
        <f t="shared" si="1080"/>
        <v>1</v>
      </c>
      <c r="DCM39" s="60">
        <f t="shared" si="1080"/>
        <v>1</v>
      </c>
      <c r="DCN39" s="60">
        <f t="shared" si="1080"/>
        <v>1</v>
      </c>
      <c r="DCO39" s="60">
        <f t="shared" si="1080"/>
        <v>1</v>
      </c>
      <c r="DCP39" s="60">
        <f t="shared" si="1080"/>
        <v>1</v>
      </c>
      <c r="DCQ39" s="60">
        <f t="shared" si="1080"/>
        <v>1</v>
      </c>
      <c r="DCR39" s="60">
        <f t="shared" si="1080"/>
        <v>1</v>
      </c>
      <c r="DCS39" s="60">
        <f t="shared" si="1080"/>
        <v>1</v>
      </c>
      <c r="DCT39" s="60">
        <f t="shared" si="1080"/>
        <v>1</v>
      </c>
      <c r="DCU39" s="60">
        <f t="shared" si="1080"/>
        <v>1</v>
      </c>
      <c r="DCV39" s="60">
        <f t="shared" si="1080"/>
        <v>1</v>
      </c>
      <c r="DCW39" s="60">
        <f t="shared" si="1080"/>
        <v>1</v>
      </c>
      <c r="DCX39" s="60">
        <f t="shared" si="1080"/>
        <v>1</v>
      </c>
      <c r="DCY39" s="60">
        <f t="shared" si="1080"/>
        <v>1</v>
      </c>
      <c r="DCZ39" s="60">
        <f t="shared" si="1080"/>
        <v>1</v>
      </c>
      <c r="DDA39" s="60">
        <f t="shared" si="1080"/>
        <v>1</v>
      </c>
      <c r="DDB39" s="60">
        <f t="shared" si="1080"/>
        <v>1</v>
      </c>
      <c r="DDC39" s="60">
        <f t="shared" si="1080"/>
        <v>1</v>
      </c>
      <c r="DDD39" s="60">
        <f t="shared" si="1080"/>
        <v>1</v>
      </c>
      <c r="DDE39" s="60">
        <f t="shared" si="1080"/>
        <v>1</v>
      </c>
      <c r="DDF39" s="60">
        <f t="shared" si="1080"/>
        <v>1</v>
      </c>
      <c r="DDG39" s="60">
        <f t="shared" si="1080"/>
        <v>1</v>
      </c>
      <c r="DDH39" s="60">
        <f t="shared" si="1080"/>
        <v>1</v>
      </c>
      <c r="DDI39" s="60">
        <f t="shared" si="1080"/>
        <v>1</v>
      </c>
      <c r="DDJ39" s="60">
        <f t="shared" si="1080"/>
        <v>1</v>
      </c>
      <c r="DDK39" s="60">
        <f t="shared" si="1080"/>
        <v>1</v>
      </c>
      <c r="DDL39" s="60">
        <f t="shared" si="1080"/>
        <v>1</v>
      </c>
      <c r="DDM39" s="60">
        <f t="shared" si="1080"/>
        <v>1</v>
      </c>
      <c r="DDN39" s="60">
        <f t="shared" si="1080"/>
        <v>1</v>
      </c>
      <c r="DDO39" s="60">
        <f t="shared" si="1080"/>
        <v>1</v>
      </c>
      <c r="DDP39" s="60">
        <f t="shared" si="1080"/>
        <v>1</v>
      </c>
      <c r="DDQ39" s="60">
        <f t="shared" si="1080"/>
        <v>1</v>
      </c>
      <c r="DDR39" s="60">
        <f t="shared" si="1080"/>
        <v>1</v>
      </c>
      <c r="DDS39" s="60">
        <f t="shared" si="1080"/>
        <v>1</v>
      </c>
      <c r="DDT39" s="60">
        <f t="shared" si="1080"/>
        <v>1</v>
      </c>
      <c r="DDU39" s="60">
        <f t="shared" si="1080"/>
        <v>1</v>
      </c>
      <c r="DDV39" s="60">
        <f t="shared" si="1080"/>
        <v>1</v>
      </c>
      <c r="DDW39" s="60">
        <f t="shared" si="1080"/>
        <v>1</v>
      </c>
      <c r="DDX39" s="60">
        <f t="shared" si="1080"/>
        <v>1</v>
      </c>
      <c r="DDY39" s="60">
        <f t="shared" si="1080"/>
        <v>1</v>
      </c>
      <c r="DDZ39" s="60">
        <f t="shared" si="1080"/>
        <v>1</v>
      </c>
      <c r="DEA39" s="60">
        <f t="shared" si="1080"/>
        <v>1</v>
      </c>
      <c r="DEB39" s="60">
        <f t="shared" si="1080"/>
        <v>1</v>
      </c>
      <c r="DEC39" s="60">
        <f t="shared" si="1080"/>
        <v>1</v>
      </c>
      <c r="DED39" s="60">
        <f t="shared" si="1080"/>
        <v>1</v>
      </c>
      <c r="DEE39" s="60">
        <f t="shared" si="1080"/>
        <v>1</v>
      </c>
      <c r="DEF39" s="60">
        <f t="shared" ref="DEF39:DGA39" si="1081">IF(DEF19="ACTIVE",0,1)</f>
        <v>1</v>
      </c>
      <c r="DEG39" s="60">
        <f t="shared" si="1081"/>
        <v>1</v>
      </c>
      <c r="DEH39" s="60">
        <f t="shared" si="1081"/>
        <v>1</v>
      </c>
      <c r="DEI39" s="60">
        <f t="shared" si="1081"/>
        <v>1</v>
      </c>
      <c r="DEJ39" s="60">
        <f t="shared" si="1081"/>
        <v>1</v>
      </c>
      <c r="DEK39" s="60">
        <f t="shared" si="1081"/>
        <v>1</v>
      </c>
      <c r="DEL39" s="60">
        <f t="shared" si="1081"/>
        <v>1</v>
      </c>
      <c r="DEM39" s="60">
        <f t="shared" si="1081"/>
        <v>1</v>
      </c>
      <c r="DEN39" s="60">
        <f t="shared" si="1081"/>
        <v>1</v>
      </c>
      <c r="DEO39" s="60">
        <f t="shared" si="1081"/>
        <v>1</v>
      </c>
      <c r="DEP39" s="60">
        <f t="shared" si="1081"/>
        <v>1</v>
      </c>
      <c r="DEQ39" s="60">
        <f t="shared" si="1081"/>
        <v>1</v>
      </c>
      <c r="DER39" s="60">
        <f t="shared" si="1081"/>
        <v>1</v>
      </c>
      <c r="DES39" s="60">
        <f t="shared" si="1081"/>
        <v>1</v>
      </c>
      <c r="DET39" s="60">
        <f t="shared" si="1081"/>
        <v>1</v>
      </c>
      <c r="DEU39" s="60">
        <f t="shared" si="1081"/>
        <v>1</v>
      </c>
      <c r="DEV39" s="60">
        <f t="shared" si="1081"/>
        <v>1</v>
      </c>
      <c r="DEW39" s="60">
        <f t="shared" si="1081"/>
        <v>1</v>
      </c>
      <c r="DEX39" s="60">
        <f t="shared" si="1081"/>
        <v>1</v>
      </c>
      <c r="DEY39" s="60">
        <f t="shared" si="1081"/>
        <v>1</v>
      </c>
      <c r="DEZ39" s="60">
        <f t="shared" si="1081"/>
        <v>1</v>
      </c>
      <c r="DFA39" s="60">
        <f t="shared" si="1081"/>
        <v>1</v>
      </c>
      <c r="DFB39" s="60">
        <f t="shared" si="1081"/>
        <v>1</v>
      </c>
      <c r="DFC39" s="60">
        <f t="shared" si="1081"/>
        <v>1</v>
      </c>
      <c r="DFD39" s="60">
        <f t="shared" si="1081"/>
        <v>1</v>
      </c>
      <c r="DFE39" s="60">
        <f t="shared" si="1081"/>
        <v>1</v>
      </c>
      <c r="DFF39" s="60">
        <f t="shared" si="1081"/>
        <v>1</v>
      </c>
      <c r="DFG39" s="60">
        <f t="shared" si="1081"/>
        <v>1</v>
      </c>
      <c r="DFH39" s="60">
        <f t="shared" si="1081"/>
        <v>1</v>
      </c>
      <c r="DFI39" s="60">
        <f t="shared" si="1081"/>
        <v>1</v>
      </c>
      <c r="DFJ39" s="60">
        <f t="shared" si="1081"/>
        <v>1</v>
      </c>
      <c r="DFK39" s="60">
        <f t="shared" si="1081"/>
        <v>1</v>
      </c>
      <c r="DFL39" s="60">
        <f t="shared" si="1081"/>
        <v>1</v>
      </c>
      <c r="DFM39" s="60">
        <f t="shared" si="1081"/>
        <v>1</v>
      </c>
      <c r="DFN39" s="60">
        <f t="shared" si="1081"/>
        <v>1</v>
      </c>
      <c r="DFO39" s="60">
        <f t="shared" si="1081"/>
        <v>1</v>
      </c>
      <c r="DFP39" s="60">
        <f t="shared" si="1081"/>
        <v>1</v>
      </c>
      <c r="DFQ39" s="60">
        <f t="shared" si="1081"/>
        <v>1</v>
      </c>
      <c r="DFR39" s="60">
        <f t="shared" si="1081"/>
        <v>1</v>
      </c>
      <c r="DFS39" s="60">
        <f t="shared" si="1081"/>
        <v>1</v>
      </c>
      <c r="DFT39" s="60">
        <f t="shared" si="1081"/>
        <v>1</v>
      </c>
      <c r="DFU39" s="60">
        <f t="shared" si="1081"/>
        <v>1</v>
      </c>
      <c r="DFV39" s="60">
        <f t="shared" si="1081"/>
        <v>1</v>
      </c>
      <c r="DFW39" s="60">
        <f t="shared" si="1081"/>
        <v>1</v>
      </c>
      <c r="DFX39" s="60">
        <f t="shared" si="1081"/>
        <v>1</v>
      </c>
      <c r="DFY39" s="60">
        <f t="shared" si="1081"/>
        <v>1</v>
      </c>
      <c r="DFZ39" s="60">
        <f t="shared" si="1081"/>
        <v>1</v>
      </c>
      <c r="DGA39" s="60">
        <f t="shared" si="1081"/>
        <v>1</v>
      </c>
      <c r="DGB39" s="60">
        <f t="shared" si="662"/>
        <v>1</v>
      </c>
      <c r="DGC39" s="60">
        <f t="shared" si="662"/>
        <v>1</v>
      </c>
      <c r="DGD39" s="60">
        <f t="shared" si="662"/>
        <v>1</v>
      </c>
      <c r="DGE39" s="60">
        <f t="shared" si="662"/>
        <v>1</v>
      </c>
      <c r="DGF39" s="60">
        <f t="shared" si="662"/>
        <v>1</v>
      </c>
      <c r="DGG39" s="60">
        <f t="shared" si="662"/>
        <v>1</v>
      </c>
      <c r="DGH39" s="60">
        <f t="shared" si="662"/>
        <v>1</v>
      </c>
      <c r="DGI39" s="60">
        <f t="shared" si="662"/>
        <v>1</v>
      </c>
      <c r="DGJ39" s="60">
        <f t="shared" si="662"/>
        <v>1</v>
      </c>
      <c r="DGK39" s="60">
        <f t="shared" si="662"/>
        <v>1</v>
      </c>
      <c r="DGL39" s="60">
        <f t="shared" si="662"/>
        <v>1</v>
      </c>
      <c r="DGM39" s="60">
        <f t="shared" si="662"/>
        <v>1</v>
      </c>
      <c r="DGN39" s="60">
        <f t="shared" si="662"/>
        <v>1</v>
      </c>
      <c r="DGO39" s="60">
        <f t="shared" si="662"/>
        <v>1</v>
      </c>
      <c r="DGP39" s="60">
        <f t="shared" si="662"/>
        <v>1</v>
      </c>
      <c r="DGQ39" s="60">
        <f t="shared" ref="DGQ39:DJB42" si="1082">IF(DGQ19="ACTIVE",0,1)</f>
        <v>1</v>
      </c>
      <c r="DGR39" s="60">
        <f t="shared" si="1082"/>
        <v>1</v>
      </c>
      <c r="DGS39" s="60">
        <f t="shared" si="1082"/>
        <v>1</v>
      </c>
      <c r="DGT39" s="60">
        <f t="shared" si="1082"/>
        <v>1</v>
      </c>
      <c r="DGU39" s="60">
        <f t="shared" si="1082"/>
        <v>1</v>
      </c>
      <c r="DGV39" s="60">
        <f t="shared" si="1082"/>
        <v>1</v>
      </c>
      <c r="DGW39" s="60">
        <f t="shared" si="1082"/>
        <v>1</v>
      </c>
      <c r="DGX39" s="60">
        <f t="shared" si="1082"/>
        <v>1</v>
      </c>
      <c r="DGY39" s="60">
        <f t="shared" si="1082"/>
        <v>1</v>
      </c>
      <c r="DGZ39" s="60">
        <f t="shared" si="1082"/>
        <v>1</v>
      </c>
      <c r="DHA39" s="60">
        <f t="shared" si="1082"/>
        <v>1</v>
      </c>
      <c r="DHB39" s="60">
        <f t="shared" si="1082"/>
        <v>1</v>
      </c>
      <c r="DHC39" s="60">
        <f t="shared" si="1082"/>
        <v>1</v>
      </c>
      <c r="DHD39" s="60">
        <f t="shared" si="1082"/>
        <v>1</v>
      </c>
      <c r="DHE39" s="60">
        <f t="shared" si="1082"/>
        <v>1</v>
      </c>
      <c r="DHF39" s="60">
        <f t="shared" si="1082"/>
        <v>1</v>
      </c>
      <c r="DHG39" s="60">
        <f t="shared" si="1082"/>
        <v>1</v>
      </c>
      <c r="DHH39" s="60">
        <f t="shared" si="1082"/>
        <v>1</v>
      </c>
      <c r="DHI39" s="60">
        <f t="shared" si="1082"/>
        <v>1</v>
      </c>
      <c r="DHJ39" s="60">
        <f t="shared" si="1082"/>
        <v>1</v>
      </c>
      <c r="DHK39" s="60">
        <f t="shared" si="1082"/>
        <v>1</v>
      </c>
      <c r="DHL39" s="60">
        <f t="shared" si="1082"/>
        <v>1</v>
      </c>
      <c r="DHM39" s="60">
        <f t="shared" si="1082"/>
        <v>1</v>
      </c>
      <c r="DHN39" s="60">
        <f t="shared" si="1082"/>
        <v>1</v>
      </c>
      <c r="DHO39" s="60">
        <f t="shared" si="1082"/>
        <v>1</v>
      </c>
      <c r="DHP39" s="60">
        <f t="shared" si="1082"/>
        <v>1</v>
      </c>
      <c r="DHQ39" s="60">
        <f t="shared" si="1082"/>
        <v>1</v>
      </c>
      <c r="DHR39" s="60">
        <f t="shared" si="1082"/>
        <v>1</v>
      </c>
      <c r="DHS39" s="60">
        <f t="shared" si="1082"/>
        <v>1</v>
      </c>
      <c r="DHT39" s="60">
        <f t="shared" si="1082"/>
        <v>1</v>
      </c>
      <c r="DHU39" s="60">
        <f t="shared" si="1082"/>
        <v>1</v>
      </c>
      <c r="DHV39" s="60">
        <f t="shared" si="1082"/>
        <v>1</v>
      </c>
      <c r="DHW39" s="60">
        <f t="shared" si="1082"/>
        <v>1</v>
      </c>
      <c r="DHX39" s="60">
        <f t="shared" si="1082"/>
        <v>1</v>
      </c>
      <c r="DHY39" s="60">
        <f t="shared" si="1082"/>
        <v>1</v>
      </c>
      <c r="DHZ39" s="60">
        <f t="shared" si="1082"/>
        <v>1</v>
      </c>
      <c r="DIA39" s="60">
        <f t="shared" si="1082"/>
        <v>1</v>
      </c>
      <c r="DIB39" s="60">
        <f t="shared" si="1082"/>
        <v>1</v>
      </c>
      <c r="DIC39" s="60">
        <f t="shared" si="1082"/>
        <v>1</v>
      </c>
      <c r="DID39" s="60">
        <f t="shared" si="1082"/>
        <v>1</v>
      </c>
      <c r="DIE39" s="60">
        <f t="shared" si="1082"/>
        <v>1</v>
      </c>
      <c r="DIF39" s="60">
        <f t="shared" si="1082"/>
        <v>1</v>
      </c>
      <c r="DIG39" s="60">
        <f t="shared" si="1082"/>
        <v>1</v>
      </c>
      <c r="DIH39" s="60">
        <f t="shared" si="1082"/>
        <v>1</v>
      </c>
      <c r="DII39" s="60">
        <f t="shared" si="1082"/>
        <v>1</v>
      </c>
      <c r="DIJ39" s="60">
        <f t="shared" si="1082"/>
        <v>1</v>
      </c>
      <c r="DIK39" s="60">
        <f t="shared" si="1082"/>
        <v>1</v>
      </c>
      <c r="DIL39" s="60">
        <f t="shared" si="1082"/>
        <v>1</v>
      </c>
      <c r="DIM39" s="60">
        <f t="shared" si="1082"/>
        <v>1</v>
      </c>
      <c r="DIN39" s="60">
        <f t="shared" si="1082"/>
        <v>1</v>
      </c>
      <c r="DIO39" s="60">
        <f t="shared" si="1082"/>
        <v>1</v>
      </c>
      <c r="DIP39" s="60">
        <f t="shared" si="1082"/>
        <v>1</v>
      </c>
      <c r="DIQ39" s="60">
        <f t="shared" si="1082"/>
        <v>1</v>
      </c>
      <c r="DIR39" s="60">
        <f t="shared" si="1082"/>
        <v>1</v>
      </c>
      <c r="DIS39" s="60">
        <f t="shared" si="1082"/>
        <v>1</v>
      </c>
      <c r="DIT39" s="60">
        <f t="shared" si="1082"/>
        <v>1</v>
      </c>
      <c r="DIU39" s="60">
        <f t="shared" si="1082"/>
        <v>1</v>
      </c>
      <c r="DIV39" s="60">
        <f t="shared" si="1082"/>
        <v>1</v>
      </c>
      <c r="DIW39" s="60">
        <f t="shared" si="1082"/>
        <v>1</v>
      </c>
      <c r="DIX39" s="60">
        <f t="shared" si="1082"/>
        <v>1</v>
      </c>
      <c r="DIY39" s="60">
        <f t="shared" si="1082"/>
        <v>1</v>
      </c>
      <c r="DIZ39" s="60">
        <f t="shared" si="1082"/>
        <v>1</v>
      </c>
      <c r="DJA39" s="60">
        <f t="shared" si="1082"/>
        <v>1</v>
      </c>
      <c r="DJB39" s="60">
        <f t="shared" si="1082"/>
        <v>1</v>
      </c>
      <c r="DJC39" s="60">
        <f t="shared" ref="DJC39:DLN39" si="1083">IF(DJC19="ACTIVE",0,1)</f>
        <v>1</v>
      </c>
      <c r="DJD39" s="60">
        <f t="shared" si="1083"/>
        <v>1</v>
      </c>
      <c r="DJE39" s="60">
        <f t="shared" si="1083"/>
        <v>1</v>
      </c>
      <c r="DJF39" s="60">
        <f t="shared" si="1083"/>
        <v>1</v>
      </c>
      <c r="DJG39" s="60">
        <f t="shared" si="1083"/>
        <v>1</v>
      </c>
      <c r="DJH39" s="60">
        <f t="shared" si="1083"/>
        <v>1</v>
      </c>
      <c r="DJI39" s="60">
        <f t="shared" si="1083"/>
        <v>1</v>
      </c>
      <c r="DJJ39" s="60">
        <f t="shared" si="1083"/>
        <v>1</v>
      </c>
      <c r="DJK39" s="60">
        <f t="shared" si="1083"/>
        <v>1</v>
      </c>
      <c r="DJL39" s="60">
        <f t="shared" si="1083"/>
        <v>1</v>
      </c>
      <c r="DJM39" s="60">
        <f t="shared" si="1083"/>
        <v>1</v>
      </c>
      <c r="DJN39" s="60">
        <f t="shared" si="1083"/>
        <v>1</v>
      </c>
      <c r="DJO39" s="60">
        <f t="shared" si="1083"/>
        <v>1</v>
      </c>
      <c r="DJP39" s="60">
        <f t="shared" si="1083"/>
        <v>1</v>
      </c>
      <c r="DJQ39" s="60">
        <f t="shared" si="1083"/>
        <v>1</v>
      </c>
      <c r="DJR39" s="60">
        <f t="shared" si="1083"/>
        <v>1</v>
      </c>
      <c r="DJS39" s="60">
        <f t="shared" si="1083"/>
        <v>1</v>
      </c>
      <c r="DJT39" s="60">
        <f t="shared" si="1083"/>
        <v>1</v>
      </c>
      <c r="DJU39" s="60">
        <f t="shared" si="1083"/>
        <v>1</v>
      </c>
      <c r="DJV39" s="60">
        <f t="shared" si="1083"/>
        <v>1</v>
      </c>
      <c r="DJW39" s="60">
        <f t="shared" si="1083"/>
        <v>1</v>
      </c>
      <c r="DJX39" s="60">
        <f t="shared" si="1083"/>
        <v>1</v>
      </c>
      <c r="DJY39" s="60">
        <f t="shared" si="1083"/>
        <v>1</v>
      </c>
      <c r="DJZ39" s="60">
        <f t="shared" si="1083"/>
        <v>1</v>
      </c>
      <c r="DKA39" s="60">
        <f t="shared" si="1083"/>
        <v>1</v>
      </c>
      <c r="DKB39" s="60">
        <f t="shared" si="1083"/>
        <v>1</v>
      </c>
      <c r="DKC39" s="60">
        <f t="shared" si="1083"/>
        <v>1</v>
      </c>
      <c r="DKD39" s="60">
        <f t="shared" si="1083"/>
        <v>1</v>
      </c>
      <c r="DKE39" s="60">
        <f t="shared" si="1083"/>
        <v>1</v>
      </c>
      <c r="DKF39" s="60">
        <f t="shared" si="1083"/>
        <v>1</v>
      </c>
      <c r="DKG39" s="60">
        <f t="shared" si="1083"/>
        <v>1</v>
      </c>
      <c r="DKH39" s="60">
        <f t="shared" si="1083"/>
        <v>1</v>
      </c>
      <c r="DKI39" s="60">
        <f t="shared" si="1083"/>
        <v>1</v>
      </c>
      <c r="DKJ39" s="60">
        <f t="shared" si="1083"/>
        <v>1</v>
      </c>
      <c r="DKK39" s="60">
        <f t="shared" si="1083"/>
        <v>1</v>
      </c>
      <c r="DKL39" s="60">
        <f t="shared" si="1083"/>
        <v>1</v>
      </c>
      <c r="DKM39" s="60">
        <f t="shared" si="1083"/>
        <v>1</v>
      </c>
      <c r="DKN39" s="60">
        <f t="shared" si="1083"/>
        <v>1</v>
      </c>
      <c r="DKO39" s="60">
        <f t="shared" si="1083"/>
        <v>1</v>
      </c>
      <c r="DKP39" s="60">
        <f t="shared" si="1083"/>
        <v>1</v>
      </c>
      <c r="DKQ39" s="60">
        <f t="shared" si="1083"/>
        <v>1</v>
      </c>
      <c r="DKR39" s="60">
        <f t="shared" si="1083"/>
        <v>1</v>
      </c>
      <c r="DKS39" s="60">
        <f t="shared" si="1083"/>
        <v>1</v>
      </c>
      <c r="DKT39" s="60">
        <f t="shared" si="1083"/>
        <v>1</v>
      </c>
      <c r="DKU39" s="60">
        <f t="shared" si="1083"/>
        <v>1</v>
      </c>
      <c r="DKV39" s="60">
        <f t="shared" si="1083"/>
        <v>1</v>
      </c>
      <c r="DKW39" s="60">
        <f t="shared" si="1083"/>
        <v>1</v>
      </c>
      <c r="DKX39" s="60">
        <f t="shared" si="1083"/>
        <v>1</v>
      </c>
      <c r="DKY39" s="60">
        <f t="shared" si="1083"/>
        <v>1</v>
      </c>
      <c r="DKZ39" s="60">
        <f t="shared" si="1083"/>
        <v>1</v>
      </c>
      <c r="DLA39" s="60">
        <f t="shared" si="1083"/>
        <v>1</v>
      </c>
      <c r="DLB39" s="60">
        <f t="shared" si="1083"/>
        <v>1</v>
      </c>
      <c r="DLC39" s="60">
        <f t="shared" si="1083"/>
        <v>1</v>
      </c>
      <c r="DLD39" s="60">
        <f t="shared" si="1083"/>
        <v>1</v>
      </c>
      <c r="DLE39" s="60">
        <f t="shared" si="1083"/>
        <v>1</v>
      </c>
      <c r="DLF39" s="60">
        <f t="shared" si="1083"/>
        <v>1</v>
      </c>
      <c r="DLG39" s="60">
        <f t="shared" si="1083"/>
        <v>1</v>
      </c>
      <c r="DLH39" s="60">
        <f t="shared" si="1083"/>
        <v>1</v>
      </c>
      <c r="DLI39" s="60">
        <f t="shared" si="1083"/>
        <v>1</v>
      </c>
      <c r="DLJ39" s="60">
        <f t="shared" si="1083"/>
        <v>1</v>
      </c>
      <c r="DLK39" s="60">
        <f t="shared" si="1083"/>
        <v>1</v>
      </c>
      <c r="DLL39" s="60">
        <f t="shared" si="1083"/>
        <v>1</v>
      </c>
      <c r="DLM39" s="60">
        <f t="shared" si="1083"/>
        <v>1</v>
      </c>
      <c r="DLN39" s="60">
        <f t="shared" si="1083"/>
        <v>1</v>
      </c>
      <c r="DLO39" s="60">
        <f t="shared" ref="DLO39" si="1084">IF(DLO19="ACTIVE",0,1)</f>
        <v>1</v>
      </c>
      <c r="DLP39" s="60">
        <f t="shared" si="772"/>
        <v>1</v>
      </c>
      <c r="DLQ39" s="60">
        <f t="shared" si="772"/>
        <v>1</v>
      </c>
      <c r="DLR39" s="60">
        <f t="shared" si="772"/>
        <v>1</v>
      </c>
      <c r="DLS39" s="60">
        <f t="shared" si="772"/>
        <v>1</v>
      </c>
      <c r="DLT39" s="60">
        <f t="shared" si="772"/>
        <v>1</v>
      </c>
      <c r="DLU39" s="60">
        <f t="shared" si="772"/>
        <v>1</v>
      </c>
      <c r="DLV39" s="60">
        <f t="shared" si="772"/>
        <v>1</v>
      </c>
      <c r="DLW39" s="60">
        <f t="shared" si="772"/>
        <v>1</v>
      </c>
      <c r="DLX39" s="60">
        <f t="shared" si="772"/>
        <v>1</v>
      </c>
      <c r="DLY39" s="60">
        <f t="shared" si="772"/>
        <v>1</v>
      </c>
      <c r="DLZ39" s="60">
        <f t="shared" si="772"/>
        <v>1</v>
      </c>
      <c r="DMA39" s="60">
        <f t="shared" si="772"/>
        <v>1</v>
      </c>
      <c r="DMB39" s="60">
        <f t="shared" si="772"/>
        <v>1</v>
      </c>
      <c r="DMC39" s="60">
        <f t="shared" si="772"/>
        <v>1</v>
      </c>
      <c r="DMD39" s="60">
        <f t="shared" si="772"/>
        <v>1</v>
      </c>
      <c r="DME39" s="60">
        <f t="shared" si="772"/>
        <v>1</v>
      </c>
      <c r="DMF39" s="60">
        <f t="shared" si="772"/>
        <v>1</v>
      </c>
      <c r="DMG39" s="60">
        <f t="shared" si="772"/>
        <v>1</v>
      </c>
      <c r="DMH39" s="60">
        <f t="shared" si="772"/>
        <v>1</v>
      </c>
      <c r="DMI39" s="60">
        <f t="shared" si="772"/>
        <v>1</v>
      </c>
      <c r="DMJ39" s="60">
        <f t="shared" si="772"/>
        <v>1</v>
      </c>
      <c r="DMK39" s="60">
        <f t="shared" si="772"/>
        <v>1</v>
      </c>
      <c r="DML39" s="60">
        <f t="shared" si="772"/>
        <v>1</v>
      </c>
      <c r="DMM39" s="60">
        <f t="shared" si="772"/>
        <v>1</v>
      </c>
      <c r="DMN39" s="60">
        <f t="shared" si="772"/>
        <v>1</v>
      </c>
      <c r="DMO39" s="60">
        <f t="shared" si="772"/>
        <v>1</v>
      </c>
      <c r="DMP39" s="60">
        <f t="shared" si="772"/>
        <v>1</v>
      </c>
      <c r="DMQ39" s="60">
        <f t="shared" si="772"/>
        <v>1</v>
      </c>
      <c r="DMR39" s="60">
        <f t="shared" si="772"/>
        <v>1</v>
      </c>
      <c r="DMS39" s="60">
        <f t="shared" si="772"/>
        <v>1</v>
      </c>
      <c r="DMT39" s="60">
        <f t="shared" si="772"/>
        <v>1</v>
      </c>
      <c r="DMU39" s="60">
        <f t="shared" si="772"/>
        <v>1</v>
      </c>
      <c r="DMV39" s="60">
        <f t="shared" si="772"/>
        <v>1</v>
      </c>
      <c r="DMW39" s="60">
        <f t="shared" si="772"/>
        <v>1</v>
      </c>
      <c r="DMX39" s="60">
        <f t="shared" si="772"/>
        <v>1</v>
      </c>
      <c r="DMY39" s="60">
        <f t="shared" si="772"/>
        <v>1</v>
      </c>
      <c r="DMZ39" s="60">
        <f t="shared" si="772"/>
        <v>1</v>
      </c>
      <c r="DNA39" s="60">
        <f t="shared" si="772"/>
        <v>1</v>
      </c>
      <c r="DNB39" s="60">
        <f t="shared" si="772"/>
        <v>1</v>
      </c>
      <c r="DNC39" s="60">
        <f t="shared" si="772"/>
        <v>1</v>
      </c>
      <c r="DND39" s="60">
        <f t="shared" si="772"/>
        <v>1</v>
      </c>
      <c r="DNE39" s="60">
        <f t="shared" si="772"/>
        <v>1</v>
      </c>
      <c r="DNF39" s="60">
        <f t="shared" si="772"/>
        <v>1</v>
      </c>
      <c r="DNG39" s="60">
        <f t="shared" si="772"/>
        <v>1</v>
      </c>
      <c r="DNH39" s="60">
        <f t="shared" si="772"/>
        <v>1</v>
      </c>
      <c r="DNI39" s="60">
        <f t="shared" si="772"/>
        <v>1</v>
      </c>
      <c r="DNJ39" s="60">
        <f t="shared" si="772"/>
        <v>1</v>
      </c>
      <c r="DNK39" s="60">
        <f t="shared" si="772"/>
        <v>1</v>
      </c>
      <c r="DNL39" s="60">
        <f t="shared" si="772"/>
        <v>1</v>
      </c>
      <c r="DNM39" s="60">
        <f t="shared" si="772"/>
        <v>1</v>
      </c>
      <c r="DNN39" s="60">
        <f t="shared" si="772"/>
        <v>1</v>
      </c>
      <c r="DNO39" s="60">
        <f t="shared" si="772"/>
        <v>1</v>
      </c>
      <c r="DNP39" s="60">
        <f t="shared" si="772"/>
        <v>1</v>
      </c>
      <c r="DNQ39" s="60">
        <f t="shared" si="772"/>
        <v>1</v>
      </c>
      <c r="DNR39" s="60">
        <f t="shared" si="772"/>
        <v>1</v>
      </c>
      <c r="DNS39" s="60">
        <f t="shared" si="772"/>
        <v>1</v>
      </c>
      <c r="DNT39" s="60">
        <f t="shared" si="772"/>
        <v>1</v>
      </c>
      <c r="DNU39" s="60">
        <f t="shared" si="772"/>
        <v>1</v>
      </c>
      <c r="DNV39" s="60">
        <f t="shared" si="772"/>
        <v>1</v>
      </c>
      <c r="DNW39" s="60">
        <f t="shared" si="772"/>
        <v>1</v>
      </c>
      <c r="DNX39" s="60">
        <f t="shared" si="772"/>
        <v>1</v>
      </c>
      <c r="DNY39" s="60">
        <f t="shared" si="772"/>
        <v>1</v>
      </c>
      <c r="DNZ39" s="60">
        <f t="shared" si="772"/>
        <v>1</v>
      </c>
      <c r="DOA39" s="60">
        <f t="shared" si="773"/>
        <v>1</v>
      </c>
      <c r="DOB39" s="60">
        <f t="shared" si="773"/>
        <v>1</v>
      </c>
      <c r="DOC39" s="60">
        <f t="shared" si="773"/>
        <v>1</v>
      </c>
      <c r="DOD39" s="60">
        <f t="shared" si="773"/>
        <v>1</v>
      </c>
      <c r="DOE39" s="60">
        <f t="shared" si="773"/>
        <v>1</v>
      </c>
      <c r="DOF39" s="60">
        <f t="shared" si="773"/>
        <v>1</v>
      </c>
      <c r="DOG39" s="60">
        <f t="shared" si="773"/>
        <v>1</v>
      </c>
      <c r="DOH39" s="60">
        <f t="shared" si="773"/>
        <v>1</v>
      </c>
      <c r="DOI39" s="60">
        <f t="shared" si="773"/>
        <v>1</v>
      </c>
      <c r="DOJ39" s="60">
        <f t="shared" si="773"/>
        <v>1</v>
      </c>
      <c r="DOK39" s="60">
        <f t="shared" si="773"/>
        <v>1</v>
      </c>
      <c r="DOL39" s="60">
        <f t="shared" si="773"/>
        <v>1</v>
      </c>
      <c r="DOM39" s="60">
        <f t="shared" si="773"/>
        <v>1</v>
      </c>
      <c r="DON39" s="60">
        <f t="shared" si="773"/>
        <v>1</v>
      </c>
      <c r="DOO39" s="60">
        <f t="shared" si="773"/>
        <v>1</v>
      </c>
      <c r="DOP39" s="60">
        <f t="shared" si="773"/>
        <v>1</v>
      </c>
      <c r="DOQ39" s="60">
        <f t="shared" si="773"/>
        <v>1</v>
      </c>
      <c r="DOR39" s="60">
        <f t="shared" si="773"/>
        <v>1</v>
      </c>
      <c r="DOS39" s="60">
        <f t="shared" si="773"/>
        <v>1</v>
      </c>
      <c r="DOT39" s="60">
        <f t="shared" si="773"/>
        <v>1</v>
      </c>
      <c r="DOU39" s="60">
        <f t="shared" si="773"/>
        <v>1</v>
      </c>
      <c r="DOV39" s="60">
        <f t="shared" si="773"/>
        <v>1</v>
      </c>
      <c r="DOW39" s="60">
        <f t="shared" si="773"/>
        <v>1</v>
      </c>
      <c r="DOX39" s="60">
        <f t="shared" si="773"/>
        <v>1</v>
      </c>
      <c r="DOY39" s="60">
        <f t="shared" si="773"/>
        <v>1</v>
      </c>
      <c r="DOZ39" s="60">
        <f t="shared" si="773"/>
        <v>1</v>
      </c>
      <c r="DPA39" s="60">
        <f t="shared" si="773"/>
        <v>1</v>
      </c>
      <c r="DPB39" s="60">
        <f t="shared" si="773"/>
        <v>1</v>
      </c>
      <c r="DPC39" s="60">
        <f t="shared" si="773"/>
        <v>1</v>
      </c>
      <c r="DPD39" s="60">
        <f t="shared" si="773"/>
        <v>1</v>
      </c>
      <c r="DPE39" s="60">
        <f t="shared" si="773"/>
        <v>1</v>
      </c>
      <c r="DPF39" s="60">
        <f t="shared" si="773"/>
        <v>1</v>
      </c>
      <c r="DPG39" s="60">
        <f t="shared" si="773"/>
        <v>1</v>
      </c>
      <c r="DPH39" s="60">
        <f t="shared" si="773"/>
        <v>1</v>
      </c>
      <c r="DPI39" s="60">
        <f t="shared" si="773"/>
        <v>1</v>
      </c>
      <c r="DPJ39" s="60">
        <f t="shared" si="773"/>
        <v>1</v>
      </c>
      <c r="DPK39" s="60">
        <f t="shared" si="773"/>
        <v>1</v>
      </c>
      <c r="DPL39" s="60">
        <f t="shared" si="773"/>
        <v>1</v>
      </c>
      <c r="DPM39" s="60">
        <f t="shared" si="773"/>
        <v>1</v>
      </c>
      <c r="DPN39" s="60">
        <f t="shared" si="773"/>
        <v>1</v>
      </c>
      <c r="DPO39" s="60">
        <f t="shared" si="773"/>
        <v>1</v>
      </c>
      <c r="DPP39" s="60">
        <f t="shared" si="773"/>
        <v>1</v>
      </c>
      <c r="DPQ39" s="60">
        <f t="shared" si="773"/>
        <v>1</v>
      </c>
      <c r="DPR39" s="60">
        <f t="shared" si="773"/>
        <v>1</v>
      </c>
      <c r="DPS39" s="60">
        <f t="shared" si="773"/>
        <v>1</v>
      </c>
      <c r="DPT39" s="60">
        <f t="shared" si="773"/>
        <v>1</v>
      </c>
      <c r="DPU39" s="60">
        <f t="shared" si="773"/>
        <v>1</v>
      </c>
      <c r="DPV39" s="60">
        <f t="shared" si="773"/>
        <v>1</v>
      </c>
      <c r="DPW39" s="60">
        <f t="shared" si="773"/>
        <v>1</v>
      </c>
      <c r="DPX39" s="60">
        <f t="shared" si="773"/>
        <v>1</v>
      </c>
      <c r="DPY39" s="60">
        <f t="shared" si="773"/>
        <v>1</v>
      </c>
      <c r="DPZ39" s="60">
        <f t="shared" si="773"/>
        <v>1</v>
      </c>
      <c r="DQA39" s="60">
        <f t="shared" si="773"/>
        <v>1</v>
      </c>
      <c r="DQB39" s="60">
        <f t="shared" si="773"/>
        <v>1</v>
      </c>
      <c r="DQC39" s="60">
        <f t="shared" si="773"/>
        <v>1</v>
      </c>
      <c r="DQD39" s="60">
        <f t="shared" si="773"/>
        <v>1</v>
      </c>
      <c r="DQE39" s="60">
        <f t="shared" si="773"/>
        <v>1</v>
      </c>
      <c r="DQF39" s="60">
        <f t="shared" si="773"/>
        <v>1</v>
      </c>
      <c r="DQG39" s="60">
        <f t="shared" si="773"/>
        <v>1</v>
      </c>
      <c r="DQH39" s="60">
        <f t="shared" si="773"/>
        <v>1</v>
      </c>
      <c r="DQI39" s="60">
        <f t="shared" si="773"/>
        <v>1</v>
      </c>
      <c r="DQJ39" s="60">
        <f t="shared" si="773"/>
        <v>1</v>
      </c>
      <c r="DQK39" s="60">
        <f t="shared" si="773"/>
        <v>1</v>
      </c>
      <c r="DQL39" s="60">
        <f t="shared" ref="DQL39:DRC39" si="1085">IF(DQL19="ACTIVE",0,1)</f>
        <v>1</v>
      </c>
      <c r="DQM39" s="60">
        <f t="shared" si="1085"/>
        <v>1</v>
      </c>
      <c r="DQN39" s="60">
        <f t="shared" si="1085"/>
        <v>1</v>
      </c>
      <c r="DQO39" s="60">
        <f t="shared" si="1085"/>
        <v>1</v>
      </c>
      <c r="DQP39" s="60">
        <f t="shared" si="1085"/>
        <v>1</v>
      </c>
      <c r="DQQ39" s="60">
        <f t="shared" si="1085"/>
        <v>1</v>
      </c>
      <c r="DQR39" s="60">
        <f t="shared" si="1085"/>
        <v>1</v>
      </c>
      <c r="DQS39" s="60">
        <f t="shared" si="1085"/>
        <v>1</v>
      </c>
      <c r="DQT39" s="60">
        <f t="shared" si="1085"/>
        <v>1</v>
      </c>
      <c r="DQU39" s="60">
        <f t="shared" si="1085"/>
        <v>1</v>
      </c>
      <c r="DQV39" s="60">
        <f t="shared" si="1085"/>
        <v>1</v>
      </c>
      <c r="DQW39" s="60">
        <f t="shared" si="1085"/>
        <v>1</v>
      </c>
      <c r="DQX39" s="60">
        <f t="shared" si="1085"/>
        <v>1</v>
      </c>
      <c r="DQY39" s="60">
        <f t="shared" si="1085"/>
        <v>1</v>
      </c>
      <c r="DQZ39" s="60">
        <f t="shared" si="1085"/>
        <v>1</v>
      </c>
      <c r="DRA39" s="60">
        <f t="shared" si="1085"/>
        <v>1</v>
      </c>
      <c r="DRB39" s="60">
        <f t="shared" si="1085"/>
        <v>1</v>
      </c>
      <c r="DRC39" s="60">
        <f t="shared" si="1085"/>
        <v>1</v>
      </c>
      <c r="DRD39" s="60">
        <f t="shared" si="885"/>
        <v>1</v>
      </c>
      <c r="DRE39" s="60">
        <f t="shared" si="885"/>
        <v>1</v>
      </c>
      <c r="DRF39" s="60">
        <f t="shared" si="885"/>
        <v>1</v>
      </c>
      <c r="DRG39" s="60">
        <f t="shared" si="885"/>
        <v>1</v>
      </c>
      <c r="DRH39" s="60">
        <f t="shared" si="885"/>
        <v>1</v>
      </c>
      <c r="DRI39" s="60">
        <f t="shared" si="885"/>
        <v>1</v>
      </c>
      <c r="DRJ39" s="60">
        <f t="shared" si="885"/>
        <v>1</v>
      </c>
      <c r="DRK39" s="60">
        <f t="shared" si="885"/>
        <v>1</v>
      </c>
      <c r="DRL39" s="60">
        <f t="shared" si="885"/>
        <v>1</v>
      </c>
      <c r="DRM39" s="60">
        <f t="shared" si="885"/>
        <v>1</v>
      </c>
      <c r="DRN39" s="60">
        <f t="shared" si="885"/>
        <v>1</v>
      </c>
      <c r="DRO39" s="60">
        <f t="shared" si="885"/>
        <v>1</v>
      </c>
      <c r="DRP39" s="60">
        <f t="shared" si="885"/>
        <v>1</v>
      </c>
      <c r="DRQ39" s="60">
        <f t="shared" si="885"/>
        <v>1</v>
      </c>
      <c r="DRR39" s="60">
        <f t="shared" si="885"/>
        <v>1</v>
      </c>
      <c r="DRS39" s="60">
        <f t="shared" si="885"/>
        <v>1</v>
      </c>
      <c r="DRT39" s="60">
        <f t="shared" si="885"/>
        <v>1</v>
      </c>
      <c r="DRU39" s="60">
        <f t="shared" si="885"/>
        <v>1</v>
      </c>
      <c r="DRV39" s="60">
        <f t="shared" si="885"/>
        <v>1</v>
      </c>
      <c r="DRW39" s="60">
        <f t="shared" si="885"/>
        <v>1</v>
      </c>
      <c r="DRX39" s="60">
        <f t="shared" si="885"/>
        <v>1</v>
      </c>
      <c r="DRY39" s="60">
        <f t="shared" si="885"/>
        <v>1</v>
      </c>
      <c r="DRZ39" s="60">
        <f t="shared" si="885"/>
        <v>1</v>
      </c>
      <c r="DSA39" s="60">
        <f t="shared" si="885"/>
        <v>1</v>
      </c>
      <c r="DSB39" s="60">
        <f t="shared" si="885"/>
        <v>1</v>
      </c>
      <c r="DSC39" s="60">
        <f t="shared" si="885"/>
        <v>1</v>
      </c>
      <c r="DSD39" s="60">
        <f t="shared" si="885"/>
        <v>1</v>
      </c>
      <c r="DSE39" s="60">
        <f t="shared" si="885"/>
        <v>1</v>
      </c>
      <c r="DSF39" s="60">
        <f t="shared" si="885"/>
        <v>1</v>
      </c>
      <c r="DSG39" s="60">
        <f t="shared" si="885"/>
        <v>1</v>
      </c>
      <c r="DSH39" s="60">
        <f t="shared" si="885"/>
        <v>1</v>
      </c>
      <c r="DSI39" s="60">
        <f t="shared" si="885"/>
        <v>1</v>
      </c>
      <c r="DSJ39" s="60">
        <f t="shared" si="885"/>
        <v>1</v>
      </c>
      <c r="DSK39" s="60">
        <f t="shared" si="885"/>
        <v>1</v>
      </c>
      <c r="DSL39" s="60">
        <f t="shared" si="885"/>
        <v>1</v>
      </c>
      <c r="DSM39" s="60">
        <f t="shared" si="885"/>
        <v>1</v>
      </c>
      <c r="DSN39" s="60">
        <f t="shared" si="885"/>
        <v>1</v>
      </c>
      <c r="DSO39" s="60">
        <f t="shared" si="885"/>
        <v>1</v>
      </c>
      <c r="DSP39" s="60">
        <f t="shared" si="885"/>
        <v>1</v>
      </c>
      <c r="DSQ39" s="60">
        <f t="shared" si="885"/>
        <v>1</v>
      </c>
      <c r="DSR39" s="60">
        <f t="shared" si="885"/>
        <v>1</v>
      </c>
      <c r="DSS39" s="60">
        <f t="shared" si="885"/>
        <v>1</v>
      </c>
      <c r="DST39" s="60">
        <f t="shared" si="885"/>
        <v>1</v>
      </c>
      <c r="DSU39" s="60">
        <f t="shared" si="885"/>
        <v>1</v>
      </c>
      <c r="DSV39" s="60">
        <f t="shared" si="885"/>
        <v>1</v>
      </c>
      <c r="DSW39" s="60">
        <f t="shared" si="885"/>
        <v>1</v>
      </c>
      <c r="DSX39" s="60">
        <f t="shared" si="885"/>
        <v>1</v>
      </c>
      <c r="DSY39" s="60">
        <f t="shared" si="775"/>
        <v>1</v>
      </c>
      <c r="DSZ39" s="60">
        <f t="shared" si="775"/>
        <v>1</v>
      </c>
      <c r="DTA39" s="60">
        <f t="shared" si="775"/>
        <v>1</v>
      </c>
      <c r="DTB39" s="60">
        <f t="shared" si="775"/>
        <v>1</v>
      </c>
      <c r="DTC39" s="60">
        <f t="shared" si="775"/>
        <v>1</v>
      </c>
      <c r="DTD39" s="60">
        <f t="shared" si="775"/>
        <v>1</v>
      </c>
      <c r="DTE39" s="60">
        <f t="shared" si="775"/>
        <v>1</v>
      </c>
      <c r="DTF39" s="60">
        <f t="shared" si="775"/>
        <v>1</v>
      </c>
      <c r="DTG39" s="60">
        <f t="shared" si="775"/>
        <v>1</v>
      </c>
      <c r="DTH39" s="60">
        <f t="shared" si="775"/>
        <v>1</v>
      </c>
      <c r="DTI39" s="60">
        <f t="shared" si="775"/>
        <v>1</v>
      </c>
      <c r="DTJ39" s="60">
        <f t="shared" si="775"/>
        <v>1</v>
      </c>
      <c r="DTK39" s="60">
        <f t="shared" si="775"/>
        <v>1</v>
      </c>
      <c r="DTL39" s="60">
        <f t="shared" si="775"/>
        <v>1</v>
      </c>
      <c r="DTM39" s="60">
        <f t="shared" si="775"/>
        <v>1</v>
      </c>
      <c r="DTN39" s="60">
        <f t="shared" si="775"/>
        <v>1</v>
      </c>
      <c r="DTO39" s="60">
        <f t="shared" si="775"/>
        <v>1</v>
      </c>
      <c r="DTP39" s="60">
        <f t="shared" si="775"/>
        <v>1</v>
      </c>
      <c r="DTQ39" s="60">
        <f t="shared" si="775"/>
        <v>1</v>
      </c>
      <c r="DTR39" s="60">
        <f t="shared" si="775"/>
        <v>1</v>
      </c>
      <c r="DTS39" s="60">
        <f t="shared" si="775"/>
        <v>1</v>
      </c>
      <c r="DTT39" s="60">
        <f t="shared" si="775"/>
        <v>1</v>
      </c>
      <c r="DTU39" s="60">
        <f t="shared" si="775"/>
        <v>1</v>
      </c>
      <c r="DTV39" s="60">
        <f t="shared" si="775"/>
        <v>1</v>
      </c>
      <c r="DTW39" s="60">
        <f t="shared" si="775"/>
        <v>1</v>
      </c>
      <c r="DTX39" s="60">
        <f t="shared" si="775"/>
        <v>1</v>
      </c>
      <c r="DTY39" s="60">
        <f t="shared" si="775"/>
        <v>1</v>
      </c>
      <c r="DTZ39" s="60">
        <f t="shared" si="775"/>
        <v>1</v>
      </c>
      <c r="DUA39" s="60">
        <f t="shared" si="775"/>
        <v>1</v>
      </c>
      <c r="DUB39" s="60">
        <f t="shared" si="775"/>
        <v>1</v>
      </c>
      <c r="DUC39" s="60">
        <f t="shared" si="775"/>
        <v>1</v>
      </c>
      <c r="DUD39" s="60">
        <f t="shared" si="775"/>
        <v>1</v>
      </c>
      <c r="DUE39" s="60">
        <f t="shared" si="775"/>
        <v>1</v>
      </c>
      <c r="DUF39" s="60">
        <f t="shared" si="775"/>
        <v>1</v>
      </c>
      <c r="DUG39" s="60">
        <f t="shared" si="775"/>
        <v>1</v>
      </c>
      <c r="DUH39" s="60">
        <f t="shared" si="775"/>
        <v>1</v>
      </c>
      <c r="DUI39" s="60">
        <f t="shared" si="775"/>
        <v>1</v>
      </c>
      <c r="DUJ39" s="60">
        <f t="shared" si="775"/>
        <v>1</v>
      </c>
      <c r="DUK39" s="60">
        <f t="shared" si="775"/>
        <v>1</v>
      </c>
      <c r="DUL39" s="60">
        <f t="shared" si="775"/>
        <v>1</v>
      </c>
      <c r="DUM39" s="60">
        <f t="shared" si="775"/>
        <v>1</v>
      </c>
      <c r="DUN39" s="60">
        <f t="shared" si="775"/>
        <v>1</v>
      </c>
      <c r="DUO39" s="60">
        <f t="shared" si="775"/>
        <v>1</v>
      </c>
      <c r="DUP39" s="60">
        <f t="shared" si="775"/>
        <v>1</v>
      </c>
      <c r="DUQ39" s="60">
        <f t="shared" si="775"/>
        <v>1</v>
      </c>
      <c r="DUR39" s="60">
        <f t="shared" si="775"/>
        <v>1</v>
      </c>
      <c r="DUS39" s="60">
        <f t="shared" si="775"/>
        <v>1</v>
      </c>
      <c r="DUT39" s="60">
        <f t="shared" si="775"/>
        <v>1</v>
      </c>
      <c r="DUU39" s="60">
        <f t="shared" si="775"/>
        <v>1</v>
      </c>
      <c r="DUV39" s="60">
        <f t="shared" si="775"/>
        <v>1</v>
      </c>
      <c r="DUW39" s="60">
        <f t="shared" si="775"/>
        <v>1</v>
      </c>
      <c r="DUX39" s="60">
        <f t="shared" si="775"/>
        <v>1</v>
      </c>
      <c r="DUY39" s="60">
        <f t="shared" si="775"/>
        <v>1</v>
      </c>
      <c r="DUZ39" s="60">
        <f t="shared" si="775"/>
        <v>1</v>
      </c>
      <c r="DVA39" s="60">
        <f t="shared" si="775"/>
        <v>1</v>
      </c>
      <c r="DVB39" s="60">
        <f t="shared" si="775"/>
        <v>1</v>
      </c>
      <c r="DVC39" s="60">
        <f t="shared" si="775"/>
        <v>1</v>
      </c>
      <c r="DVD39" s="60">
        <f t="shared" si="775"/>
        <v>1</v>
      </c>
      <c r="DVE39" s="60">
        <f t="shared" si="775"/>
        <v>1</v>
      </c>
      <c r="DVF39" s="60">
        <f t="shared" si="775"/>
        <v>1</v>
      </c>
      <c r="DVG39" s="60">
        <f t="shared" si="775"/>
        <v>1</v>
      </c>
      <c r="DVH39" s="60">
        <f t="shared" si="775"/>
        <v>1</v>
      </c>
      <c r="DVI39" s="60">
        <f t="shared" si="775"/>
        <v>1</v>
      </c>
      <c r="DVJ39" s="60">
        <f t="shared" ref="DVJ39:DWQ39" si="1086">IF(DVJ19="ACTIVE",0,1)</f>
        <v>1</v>
      </c>
      <c r="DVK39" s="60">
        <f t="shared" si="1086"/>
        <v>1</v>
      </c>
      <c r="DVL39" s="60">
        <f t="shared" si="1086"/>
        <v>1</v>
      </c>
      <c r="DVM39" s="60">
        <f t="shared" si="1086"/>
        <v>1</v>
      </c>
      <c r="DVN39" s="60">
        <f t="shared" si="1086"/>
        <v>1</v>
      </c>
      <c r="DVO39" s="60">
        <f t="shared" si="1086"/>
        <v>1</v>
      </c>
      <c r="DVP39" s="60">
        <f t="shared" si="1086"/>
        <v>1</v>
      </c>
      <c r="DVQ39" s="60">
        <f t="shared" si="1086"/>
        <v>1</v>
      </c>
      <c r="DVR39" s="60">
        <f t="shared" si="1086"/>
        <v>1</v>
      </c>
      <c r="DVS39" s="60">
        <f t="shared" si="1086"/>
        <v>1</v>
      </c>
      <c r="DVT39" s="60">
        <f t="shared" si="1086"/>
        <v>1</v>
      </c>
      <c r="DVU39" s="60">
        <f t="shared" si="1086"/>
        <v>1</v>
      </c>
      <c r="DVV39" s="60">
        <f t="shared" si="1086"/>
        <v>1</v>
      </c>
      <c r="DVW39" s="60">
        <f t="shared" si="1086"/>
        <v>1</v>
      </c>
      <c r="DVX39" s="60">
        <f t="shared" si="1086"/>
        <v>1</v>
      </c>
      <c r="DVY39" s="60">
        <f t="shared" si="1086"/>
        <v>1</v>
      </c>
      <c r="DVZ39" s="60">
        <f t="shared" si="1086"/>
        <v>1</v>
      </c>
      <c r="DWA39" s="60">
        <f t="shared" si="1086"/>
        <v>1</v>
      </c>
      <c r="DWB39" s="60">
        <f t="shared" si="1086"/>
        <v>1</v>
      </c>
      <c r="DWC39" s="60">
        <f t="shared" si="1086"/>
        <v>1</v>
      </c>
      <c r="DWD39" s="60">
        <f t="shared" si="1086"/>
        <v>1</v>
      </c>
      <c r="DWE39" s="60">
        <f t="shared" si="1086"/>
        <v>1</v>
      </c>
      <c r="DWF39" s="60">
        <f t="shared" si="1086"/>
        <v>1</v>
      </c>
      <c r="DWG39" s="60">
        <f t="shared" si="1086"/>
        <v>1</v>
      </c>
      <c r="DWH39" s="60">
        <f t="shared" si="1086"/>
        <v>1</v>
      </c>
      <c r="DWI39" s="60">
        <f t="shared" si="1086"/>
        <v>1</v>
      </c>
      <c r="DWJ39" s="60">
        <f t="shared" si="1086"/>
        <v>1</v>
      </c>
      <c r="DWK39" s="60">
        <f t="shared" si="1086"/>
        <v>1</v>
      </c>
      <c r="DWL39" s="60">
        <f t="shared" si="1086"/>
        <v>1</v>
      </c>
      <c r="DWM39" s="60">
        <f t="shared" si="1086"/>
        <v>1</v>
      </c>
      <c r="DWN39" s="60">
        <f t="shared" si="1086"/>
        <v>1</v>
      </c>
      <c r="DWO39" s="60">
        <f t="shared" si="1086"/>
        <v>1</v>
      </c>
      <c r="DWP39" s="60">
        <f t="shared" si="1086"/>
        <v>1</v>
      </c>
      <c r="DWQ39" s="60">
        <f t="shared" si="1086"/>
        <v>1</v>
      </c>
      <c r="DWR39" s="60">
        <f t="shared" si="667"/>
        <v>1</v>
      </c>
      <c r="DWS39" s="60">
        <f t="shared" si="667"/>
        <v>1</v>
      </c>
      <c r="DWT39" s="60">
        <f t="shared" si="667"/>
        <v>1</v>
      </c>
      <c r="DWU39" s="60">
        <f t="shared" si="667"/>
        <v>1</v>
      </c>
      <c r="DWV39" s="60">
        <f t="shared" si="667"/>
        <v>1</v>
      </c>
      <c r="DWW39" s="60">
        <f t="shared" si="667"/>
        <v>1</v>
      </c>
      <c r="DWX39" s="60">
        <f t="shared" si="667"/>
        <v>1</v>
      </c>
      <c r="DWY39" s="60">
        <f t="shared" si="667"/>
        <v>1</v>
      </c>
      <c r="DWZ39" s="60">
        <f t="shared" si="667"/>
        <v>1</v>
      </c>
      <c r="DXA39" s="60">
        <f t="shared" si="667"/>
        <v>1</v>
      </c>
      <c r="DXB39" s="60">
        <f t="shared" si="667"/>
        <v>1</v>
      </c>
      <c r="DXC39" s="60">
        <f t="shared" si="667"/>
        <v>1</v>
      </c>
      <c r="DXD39" s="60">
        <f t="shared" si="667"/>
        <v>1</v>
      </c>
      <c r="DXE39" s="60">
        <f t="shared" si="667"/>
        <v>1</v>
      </c>
      <c r="DXF39" s="60">
        <f t="shared" si="667"/>
        <v>1</v>
      </c>
      <c r="DXG39" s="60">
        <f t="shared" si="667"/>
        <v>1</v>
      </c>
      <c r="DXH39" s="60">
        <f t="shared" si="667"/>
        <v>1</v>
      </c>
      <c r="DXI39" s="60">
        <f t="shared" si="667"/>
        <v>1</v>
      </c>
      <c r="DXJ39" s="60">
        <f t="shared" si="667"/>
        <v>1</v>
      </c>
      <c r="DXK39" s="60">
        <f t="shared" si="667"/>
        <v>1</v>
      </c>
      <c r="DXL39" s="60">
        <f t="shared" si="667"/>
        <v>1</v>
      </c>
      <c r="DXM39" s="60">
        <f t="shared" si="667"/>
        <v>1</v>
      </c>
      <c r="DXN39" s="60">
        <f t="shared" si="667"/>
        <v>1</v>
      </c>
      <c r="DXO39" s="60">
        <f t="shared" si="667"/>
        <v>1</v>
      </c>
      <c r="DXP39" s="60">
        <f t="shared" si="667"/>
        <v>1</v>
      </c>
      <c r="DXQ39" s="60">
        <f t="shared" si="667"/>
        <v>1</v>
      </c>
      <c r="DXR39" s="60">
        <f t="shared" si="667"/>
        <v>1</v>
      </c>
      <c r="DXS39" s="60">
        <f t="shared" si="667"/>
        <v>1</v>
      </c>
      <c r="DXT39" s="60">
        <f t="shared" si="667"/>
        <v>1</v>
      </c>
      <c r="DXU39" s="60">
        <f t="shared" si="667"/>
        <v>1</v>
      </c>
      <c r="DXV39" s="60">
        <f t="shared" si="667"/>
        <v>1</v>
      </c>
      <c r="DXW39" s="60">
        <f t="shared" si="667"/>
        <v>1</v>
      </c>
      <c r="DXX39" s="60">
        <f t="shared" ref="DXX39:EAI40" si="1087">IF(DXX19="ACTIVE",0,1)</f>
        <v>1</v>
      </c>
      <c r="DXY39" s="60">
        <f t="shared" si="1087"/>
        <v>1</v>
      </c>
      <c r="DXZ39" s="60">
        <f t="shared" si="1087"/>
        <v>1</v>
      </c>
      <c r="DYA39" s="60">
        <f t="shared" si="1087"/>
        <v>1</v>
      </c>
      <c r="DYB39" s="60">
        <f t="shared" si="1087"/>
        <v>1</v>
      </c>
      <c r="DYC39" s="60">
        <f t="shared" si="1087"/>
        <v>1</v>
      </c>
      <c r="DYD39" s="60">
        <f t="shared" si="1087"/>
        <v>1</v>
      </c>
      <c r="DYE39" s="60">
        <f t="shared" si="1087"/>
        <v>1</v>
      </c>
      <c r="DYF39" s="60">
        <f t="shared" si="1087"/>
        <v>1</v>
      </c>
      <c r="DYG39" s="60">
        <f t="shared" si="1087"/>
        <v>1</v>
      </c>
      <c r="DYH39" s="60">
        <f t="shared" si="1087"/>
        <v>1</v>
      </c>
      <c r="DYI39" s="60">
        <f t="shared" si="1087"/>
        <v>1</v>
      </c>
      <c r="DYJ39" s="60">
        <f t="shared" si="1087"/>
        <v>1</v>
      </c>
      <c r="DYK39" s="60">
        <f t="shared" si="1087"/>
        <v>1</v>
      </c>
      <c r="DYL39" s="60">
        <f t="shared" si="1087"/>
        <v>1</v>
      </c>
      <c r="DYM39" s="60">
        <f t="shared" si="1087"/>
        <v>1</v>
      </c>
      <c r="DYN39" s="60">
        <f t="shared" si="1087"/>
        <v>1</v>
      </c>
      <c r="DYO39" s="60">
        <f t="shared" si="1087"/>
        <v>1</v>
      </c>
      <c r="DYP39" s="60">
        <f t="shared" si="1087"/>
        <v>1</v>
      </c>
      <c r="DYQ39" s="60">
        <f t="shared" si="1087"/>
        <v>1</v>
      </c>
      <c r="DYR39" s="60">
        <f t="shared" si="1087"/>
        <v>1</v>
      </c>
      <c r="DYS39" s="60">
        <f t="shared" si="1087"/>
        <v>1</v>
      </c>
      <c r="DYT39" s="60">
        <f t="shared" si="1087"/>
        <v>1</v>
      </c>
      <c r="DYU39" s="60">
        <f t="shared" si="1087"/>
        <v>1</v>
      </c>
      <c r="DYV39" s="60">
        <f t="shared" si="1087"/>
        <v>1</v>
      </c>
      <c r="DYW39" s="60">
        <f t="shared" si="1087"/>
        <v>1</v>
      </c>
      <c r="DYX39" s="60">
        <f t="shared" si="1087"/>
        <v>1</v>
      </c>
      <c r="DYY39" s="60">
        <f t="shared" si="1087"/>
        <v>1</v>
      </c>
      <c r="DYZ39" s="60">
        <f t="shared" si="1087"/>
        <v>1</v>
      </c>
      <c r="DZA39" s="60">
        <f t="shared" si="1087"/>
        <v>1</v>
      </c>
      <c r="DZB39" s="60">
        <f t="shared" si="1087"/>
        <v>1</v>
      </c>
      <c r="DZC39" s="60">
        <f t="shared" si="1087"/>
        <v>1</v>
      </c>
      <c r="DZD39" s="60">
        <f t="shared" si="1087"/>
        <v>1</v>
      </c>
      <c r="DZE39" s="60">
        <f t="shared" si="1087"/>
        <v>1</v>
      </c>
      <c r="DZF39" s="60">
        <f t="shared" si="1087"/>
        <v>1</v>
      </c>
      <c r="DZG39" s="60">
        <f t="shared" si="1087"/>
        <v>1</v>
      </c>
      <c r="DZH39" s="60">
        <f t="shared" si="1087"/>
        <v>1</v>
      </c>
      <c r="DZI39" s="60">
        <f t="shared" si="1087"/>
        <v>1</v>
      </c>
      <c r="DZJ39" s="60">
        <f t="shared" si="1087"/>
        <v>1</v>
      </c>
      <c r="DZK39" s="60">
        <f t="shared" si="1087"/>
        <v>1</v>
      </c>
      <c r="DZL39" s="60">
        <f t="shared" si="1087"/>
        <v>1</v>
      </c>
      <c r="DZM39" s="60">
        <f t="shared" si="1087"/>
        <v>1</v>
      </c>
      <c r="DZN39" s="60">
        <f t="shared" si="1087"/>
        <v>1</v>
      </c>
      <c r="DZO39" s="60">
        <f t="shared" si="1087"/>
        <v>1</v>
      </c>
      <c r="DZP39" s="60">
        <f t="shared" si="1087"/>
        <v>1</v>
      </c>
      <c r="DZQ39" s="60">
        <f t="shared" si="1087"/>
        <v>1</v>
      </c>
      <c r="DZR39" s="60">
        <f t="shared" si="1087"/>
        <v>1</v>
      </c>
      <c r="DZS39" s="60">
        <f t="shared" si="1087"/>
        <v>1</v>
      </c>
      <c r="DZT39" s="60">
        <f t="shared" si="1087"/>
        <v>1</v>
      </c>
      <c r="DZU39" s="60">
        <f t="shared" si="1087"/>
        <v>1</v>
      </c>
      <c r="DZV39" s="60">
        <f t="shared" si="1087"/>
        <v>1</v>
      </c>
      <c r="DZW39" s="60">
        <f t="shared" si="1087"/>
        <v>1</v>
      </c>
      <c r="DZX39" s="60">
        <f t="shared" si="1087"/>
        <v>1</v>
      </c>
      <c r="DZY39" s="60">
        <f t="shared" si="1087"/>
        <v>1</v>
      </c>
      <c r="DZZ39" s="60">
        <f t="shared" si="1087"/>
        <v>1</v>
      </c>
      <c r="EAA39" s="60">
        <f t="shared" si="1087"/>
        <v>1</v>
      </c>
      <c r="EAB39" s="60">
        <f t="shared" si="1087"/>
        <v>1</v>
      </c>
      <c r="EAC39" s="60">
        <f t="shared" si="1087"/>
        <v>1</v>
      </c>
      <c r="EAD39" s="60">
        <f t="shared" si="1087"/>
        <v>1</v>
      </c>
      <c r="EAE39" s="60">
        <f t="shared" si="1087"/>
        <v>1</v>
      </c>
      <c r="EAF39" s="60">
        <f t="shared" si="1087"/>
        <v>1</v>
      </c>
      <c r="EAG39" s="60">
        <f t="shared" si="1087"/>
        <v>1</v>
      </c>
      <c r="EAH39" s="60">
        <f t="shared" si="1087"/>
        <v>1</v>
      </c>
      <c r="EAI39" s="60">
        <f t="shared" si="1087"/>
        <v>1</v>
      </c>
      <c r="EAJ39" s="60">
        <f t="shared" ref="EAJ39:ECE39" si="1088">IF(EAJ19="ACTIVE",0,1)</f>
        <v>1</v>
      </c>
      <c r="EAK39" s="60">
        <f t="shared" si="1088"/>
        <v>1</v>
      </c>
      <c r="EAL39" s="60">
        <f t="shared" si="1088"/>
        <v>1</v>
      </c>
      <c r="EAM39" s="60">
        <f t="shared" si="1088"/>
        <v>1</v>
      </c>
      <c r="EAN39" s="60">
        <f t="shared" si="1088"/>
        <v>1</v>
      </c>
      <c r="EAO39" s="60">
        <f t="shared" si="1088"/>
        <v>1</v>
      </c>
      <c r="EAP39" s="60">
        <f t="shared" si="1088"/>
        <v>1</v>
      </c>
      <c r="EAQ39" s="60">
        <f t="shared" si="1088"/>
        <v>1</v>
      </c>
      <c r="EAR39" s="60">
        <f t="shared" si="1088"/>
        <v>1</v>
      </c>
      <c r="EAS39" s="60">
        <f t="shared" si="1088"/>
        <v>1</v>
      </c>
      <c r="EAT39" s="60">
        <f t="shared" si="1088"/>
        <v>1</v>
      </c>
      <c r="EAU39" s="60">
        <f t="shared" si="1088"/>
        <v>1</v>
      </c>
      <c r="EAV39" s="60">
        <f t="shared" si="1088"/>
        <v>1</v>
      </c>
      <c r="EAW39" s="60">
        <f t="shared" si="1088"/>
        <v>1</v>
      </c>
      <c r="EAX39" s="60">
        <f t="shared" si="1088"/>
        <v>1</v>
      </c>
      <c r="EAY39" s="60">
        <f t="shared" si="1088"/>
        <v>1</v>
      </c>
      <c r="EAZ39" s="60">
        <f t="shared" si="1088"/>
        <v>1</v>
      </c>
      <c r="EBA39" s="60">
        <f t="shared" si="1088"/>
        <v>1</v>
      </c>
      <c r="EBB39" s="60">
        <f t="shared" si="1088"/>
        <v>1</v>
      </c>
      <c r="EBC39" s="60">
        <f t="shared" si="1088"/>
        <v>1</v>
      </c>
      <c r="EBD39" s="60">
        <f t="shared" si="1088"/>
        <v>1</v>
      </c>
      <c r="EBE39" s="60">
        <f t="shared" si="1088"/>
        <v>1</v>
      </c>
      <c r="EBF39" s="60">
        <f t="shared" si="1088"/>
        <v>1</v>
      </c>
      <c r="EBG39" s="60">
        <f t="shared" si="1088"/>
        <v>1</v>
      </c>
      <c r="EBH39" s="60">
        <f t="shared" si="1088"/>
        <v>1</v>
      </c>
      <c r="EBI39" s="60">
        <f t="shared" si="1088"/>
        <v>1</v>
      </c>
      <c r="EBJ39" s="60">
        <f t="shared" si="1088"/>
        <v>1</v>
      </c>
      <c r="EBK39" s="60">
        <f t="shared" si="1088"/>
        <v>1</v>
      </c>
      <c r="EBL39" s="60">
        <f t="shared" si="1088"/>
        <v>1</v>
      </c>
      <c r="EBM39" s="60">
        <f t="shared" si="1088"/>
        <v>1</v>
      </c>
      <c r="EBN39" s="60">
        <f t="shared" si="1088"/>
        <v>1</v>
      </c>
      <c r="EBO39" s="60">
        <f t="shared" si="1088"/>
        <v>1</v>
      </c>
      <c r="EBP39" s="60">
        <f t="shared" si="1088"/>
        <v>1</v>
      </c>
      <c r="EBQ39" s="60">
        <f t="shared" si="1088"/>
        <v>1</v>
      </c>
      <c r="EBR39" s="60">
        <f t="shared" si="1088"/>
        <v>1</v>
      </c>
      <c r="EBS39" s="60">
        <f t="shared" si="1088"/>
        <v>1</v>
      </c>
      <c r="EBT39" s="60">
        <f t="shared" si="1088"/>
        <v>1</v>
      </c>
      <c r="EBU39" s="60">
        <f t="shared" si="1088"/>
        <v>1</v>
      </c>
      <c r="EBV39" s="60">
        <f t="shared" si="1088"/>
        <v>1</v>
      </c>
      <c r="EBW39" s="60">
        <f t="shared" si="1088"/>
        <v>1</v>
      </c>
      <c r="EBX39" s="60">
        <f t="shared" si="1088"/>
        <v>1</v>
      </c>
      <c r="EBY39" s="60">
        <f t="shared" si="1088"/>
        <v>1</v>
      </c>
      <c r="EBZ39" s="60">
        <f t="shared" si="1088"/>
        <v>1</v>
      </c>
      <c r="ECA39" s="60">
        <f t="shared" si="1088"/>
        <v>1</v>
      </c>
      <c r="ECB39" s="60">
        <f t="shared" si="1088"/>
        <v>1</v>
      </c>
      <c r="ECC39" s="60">
        <f t="shared" si="1088"/>
        <v>1</v>
      </c>
      <c r="ECD39" s="60">
        <f t="shared" si="1088"/>
        <v>1</v>
      </c>
      <c r="ECE39" s="60">
        <f t="shared" si="1088"/>
        <v>1</v>
      </c>
      <c r="ECF39" s="60">
        <f t="shared" si="668"/>
        <v>1</v>
      </c>
      <c r="ECG39" s="60">
        <f t="shared" si="668"/>
        <v>1</v>
      </c>
      <c r="ECH39" s="60">
        <f t="shared" si="668"/>
        <v>1</v>
      </c>
      <c r="ECI39" s="60">
        <f t="shared" si="668"/>
        <v>1</v>
      </c>
      <c r="ECJ39" s="60">
        <f t="shared" si="668"/>
        <v>1</v>
      </c>
      <c r="ECK39" s="60">
        <f t="shared" si="668"/>
        <v>1</v>
      </c>
      <c r="ECL39" s="60">
        <f t="shared" si="668"/>
        <v>1</v>
      </c>
      <c r="ECM39" s="60">
        <f t="shared" si="668"/>
        <v>1</v>
      </c>
      <c r="ECN39" s="60">
        <f t="shared" si="668"/>
        <v>1</v>
      </c>
      <c r="ECO39" s="60">
        <f t="shared" si="668"/>
        <v>1</v>
      </c>
      <c r="ECP39" s="60">
        <f t="shared" si="668"/>
        <v>1</v>
      </c>
      <c r="ECQ39" s="60">
        <f t="shared" si="668"/>
        <v>1</v>
      </c>
      <c r="ECR39" s="60">
        <f t="shared" si="668"/>
        <v>1</v>
      </c>
      <c r="ECS39" s="60">
        <f t="shared" si="668"/>
        <v>1</v>
      </c>
      <c r="ECT39" s="60">
        <f t="shared" si="668"/>
        <v>1</v>
      </c>
      <c r="ECU39" s="60">
        <f t="shared" ref="ECU39:EFF42" si="1089">IF(ECU19="ACTIVE",0,1)</f>
        <v>1</v>
      </c>
      <c r="ECV39" s="60">
        <f t="shared" si="1089"/>
        <v>1</v>
      </c>
      <c r="ECW39" s="60">
        <f t="shared" si="1089"/>
        <v>1</v>
      </c>
      <c r="ECX39" s="60">
        <f t="shared" si="1089"/>
        <v>1</v>
      </c>
      <c r="ECY39" s="60">
        <f t="shared" si="1089"/>
        <v>1</v>
      </c>
      <c r="ECZ39" s="60">
        <f t="shared" si="1089"/>
        <v>1</v>
      </c>
      <c r="EDA39" s="60">
        <f t="shared" si="1089"/>
        <v>1</v>
      </c>
      <c r="EDB39" s="60">
        <f t="shared" si="1089"/>
        <v>1</v>
      </c>
      <c r="EDC39" s="60">
        <f t="shared" si="1089"/>
        <v>1</v>
      </c>
      <c r="EDD39" s="60">
        <f t="shared" si="1089"/>
        <v>1</v>
      </c>
      <c r="EDE39" s="60">
        <f t="shared" si="1089"/>
        <v>1</v>
      </c>
      <c r="EDF39" s="60">
        <f t="shared" si="1089"/>
        <v>1</v>
      </c>
      <c r="EDG39" s="60">
        <f t="shared" si="1089"/>
        <v>1</v>
      </c>
      <c r="EDH39" s="60">
        <f t="shared" si="1089"/>
        <v>1</v>
      </c>
      <c r="EDI39" s="60">
        <f t="shared" si="1089"/>
        <v>1</v>
      </c>
      <c r="EDJ39" s="60">
        <f t="shared" si="1089"/>
        <v>1</v>
      </c>
      <c r="EDK39" s="60">
        <f t="shared" si="1089"/>
        <v>1</v>
      </c>
      <c r="EDL39" s="60">
        <f t="shared" si="1089"/>
        <v>1</v>
      </c>
      <c r="EDM39" s="60">
        <f t="shared" si="1089"/>
        <v>1</v>
      </c>
      <c r="EDN39" s="60">
        <f t="shared" si="1089"/>
        <v>1</v>
      </c>
      <c r="EDO39" s="60">
        <f t="shared" si="1089"/>
        <v>1</v>
      </c>
      <c r="EDP39" s="60">
        <f t="shared" si="1089"/>
        <v>1</v>
      </c>
      <c r="EDQ39" s="60">
        <f t="shared" si="1089"/>
        <v>1</v>
      </c>
      <c r="EDR39" s="60">
        <f t="shared" si="1089"/>
        <v>1</v>
      </c>
      <c r="EDS39" s="60">
        <f t="shared" si="1089"/>
        <v>1</v>
      </c>
      <c r="EDT39" s="60">
        <f t="shared" si="1089"/>
        <v>1</v>
      </c>
      <c r="EDU39" s="60">
        <f t="shared" si="1089"/>
        <v>1</v>
      </c>
      <c r="EDV39" s="60">
        <f t="shared" si="1089"/>
        <v>1</v>
      </c>
      <c r="EDW39" s="60">
        <f t="shared" si="1089"/>
        <v>1</v>
      </c>
      <c r="EDX39" s="60">
        <f t="shared" si="1089"/>
        <v>1</v>
      </c>
      <c r="EDY39" s="60">
        <f t="shared" si="1089"/>
        <v>1</v>
      </c>
      <c r="EDZ39" s="60">
        <f t="shared" si="1089"/>
        <v>1</v>
      </c>
      <c r="EEA39" s="60">
        <f t="shared" si="1089"/>
        <v>1</v>
      </c>
      <c r="EEB39" s="60">
        <f t="shared" si="1089"/>
        <v>1</v>
      </c>
      <c r="EEC39" s="60">
        <f t="shared" si="1089"/>
        <v>1</v>
      </c>
      <c r="EED39" s="60">
        <f t="shared" si="1089"/>
        <v>1</v>
      </c>
      <c r="EEE39" s="60">
        <f t="shared" si="1089"/>
        <v>1</v>
      </c>
      <c r="EEF39" s="60">
        <f t="shared" si="1089"/>
        <v>1</v>
      </c>
      <c r="EEG39" s="60">
        <f t="shared" si="1089"/>
        <v>1</v>
      </c>
      <c r="EEH39" s="60">
        <f t="shared" si="1089"/>
        <v>1</v>
      </c>
      <c r="EEI39" s="60">
        <f t="shared" si="1089"/>
        <v>1</v>
      </c>
      <c r="EEJ39" s="60">
        <f t="shared" si="1089"/>
        <v>1</v>
      </c>
      <c r="EEK39" s="60">
        <f t="shared" si="1089"/>
        <v>1</v>
      </c>
      <c r="EEL39" s="60">
        <f t="shared" si="1089"/>
        <v>1</v>
      </c>
      <c r="EEM39" s="60">
        <f t="shared" si="1089"/>
        <v>1</v>
      </c>
      <c r="EEN39" s="60">
        <f t="shared" si="1089"/>
        <v>1</v>
      </c>
      <c r="EEO39" s="60">
        <f t="shared" si="1089"/>
        <v>1</v>
      </c>
      <c r="EEP39" s="60">
        <f t="shared" si="1089"/>
        <v>1</v>
      </c>
      <c r="EEQ39" s="60">
        <f t="shared" si="1089"/>
        <v>1</v>
      </c>
      <c r="EER39" s="60">
        <f t="shared" si="1089"/>
        <v>1</v>
      </c>
      <c r="EES39" s="60">
        <f t="shared" si="1089"/>
        <v>1</v>
      </c>
      <c r="EET39" s="60">
        <f t="shared" si="1089"/>
        <v>1</v>
      </c>
      <c r="EEU39" s="60">
        <f t="shared" si="1089"/>
        <v>1</v>
      </c>
      <c r="EEV39" s="60">
        <f t="shared" si="1089"/>
        <v>1</v>
      </c>
      <c r="EEW39" s="60">
        <f t="shared" si="1089"/>
        <v>1</v>
      </c>
      <c r="EEX39" s="60">
        <f t="shared" si="1089"/>
        <v>1</v>
      </c>
      <c r="EEY39" s="60">
        <f t="shared" si="1089"/>
        <v>1</v>
      </c>
      <c r="EEZ39" s="60">
        <f t="shared" si="1089"/>
        <v>1</v>
      </c>
      <c r="EFA39" s="60">
        <f t="shared" si="1089"/>
        <v>1</v>
      </c>
      <c r="EFB39" s="60">
        <f t="shared" si="1089"/>
        <v>1</v>
      </c>
      <c r="EFC39" s="60">
        <f t="shared" si="1089"/>
        <v>1</v>
      </c>
      <c r="EFD39" s="60">
        <f t="shared" si="1089"/>
        <v>1</v>
      </c>
      <c r="EFE39" s="60">
        <f t="shared" si="1089"/>
        <v>1</v>
      </c>
      <c r="EFF39" s="60">
        <f t="shared" si="1089"/>
        <v>1</v>
      </c>
      <c r="EFG39" s="60">
        <f t="shared" ref="EFG39:EHR39" si="1090">IF(EFG19="ACTIVE",0,1)</f>
        <v>1</v>
      </c>
      <c r="EFH39" s="60">
        <f t="shared" si="1090"/>
        <v>1</v>
      </c>
      <c r="EFI39" s="60">
        <f t="shared" si="1090"/>
        <v>1</v>
      </c>
      <c r="EFJ39" s="60">
        <f t="shared" si="1090"/>
        <v>1</v>
      </c>
      <c r="EFK39" s="60">
        <f t="shared" si="1090"/>
        <v>1</v>
      </c>
      <c r="EFL39" s="60">
        <f t="shared" si="1090"/>
        <v>1</v>
      </c>
      <c r="EFM39" s="60">
        <f t="shared" si="1090"/>
        <v>1</v>
      </c>
      <c r="EFN39" s="60">
        <f t="shared" si="1090"/>
        <v>1</v>
      </c>
      <c r="EFO39" s="60">
        <f t="shared" si="1090"/>
        <v>1</v>
      </c>
      <c r="EFP39" s="60">
        <f t="shared" si="1090"/>
        <v>1</v>
      </c>
      <c r="EFQ39" s="60">
        <f t="shared" si="1090"/>
        <v>1</v>
      </c>
      <c r="EFR39" s="60">
        <f t="shared" si="1090"/>
        <v>1</v>
      </c>
      <c r="EFS39" s="60">
        <f t="shared" si="1090"/>
        <v>1</v>
      </c>
      <c r="EFT39" s="60">
        <f t="shared" si="1090"/>
        <v>1</v>
      </c>
      <c r="EFU39" s="60">
        <f t="shared" si="1090"/>
        <v>1</v>
      </c>
      <c r="EFV39" s="60">
        <f t="shared" si="1090"/>
        <v>1</v>
      </c>
      <c r="EFW39" s="60">
        <f t="shared" si="1090"/>
        <v>1</v>
      </c>
      <c r="EFX39" s="60">
        <f t="shared" si="1090"/>
        <v>1</v>
      </c>
      <c r="EFY39" s="60">
        <f t="shared" si="1090"/>
        <v>1</v>
      </c>
      <c r="EFZ39" s="60">
        <f t="shared" si="1090"/>
        <v>1</v>
      </c>
      <c r="EGA39" s="60">
        <f t="shared" si="1090"/>
        <v>1</v>
      </c>
      <c r="EGB39" s="60">
        <f t="shared" si="1090"/>
        <v>1</v>
      </c>
      <c r="EGC39" s="60">
        <f t="shared" si="1090"/>
        <v>1</v>
      </c>
      <c r="EGD39" s="60">
        <f t="shared" si="1090"/>
        <v>1</v>
      </c>
      <c r="EGE39" s="60">
        <f t="shared" si="1090"/>
        <v>1</v>
      </c>
      <c r="EGF39" s="60">
        <f t="shared" si="1090"/>
        <v>1</v>
      </c>
      <c r="EGG39" s="60">
        <f t="shared" si="1090"/>
        <v>1</v>
      </c>
      <c r="EGH39" s="60">
        <f t="shared" si="1090"/>
        <v>1</v>
      </c>
      <c r="EGI39" s="60">
        <f t="shared" si="1090"/>
        <v>1</v>
      </c>
      <c r="EGJ39" s="60">
        <f t="shared" si="1090"/>
        <v>1</v>
      </c>
      <c r="EGK39" s="60">
        <f t="shared" si="1090"/>
        <v>1</v>
      </c>
      <c r="EGL39" s="60">
        <f t="shared" si="1090"/>
        <v>1</v>
      </c>
      <c r="EGM39" s="60">
        <f t="shared" si="1090"/>
        <v>1</v>
      </c>
      <c r="EGN39" s="60">
        <f t="shared" si="1090"/>
        <v>1</v>
      </c>
      <c r="EGO39" s="60">
        <f t="shared" si="1090"/>
        <v>1</v>
      </c>
      <c r="EGP39" s="60">
        <f t="shared" si="1090"/>
        <v>1</v>
      </c>
      <c r="EGQ39" s="60">
        <f t="shared" si="1090"/>
        <v>1</v>
      </c>
      <c r="EGR39" s="60">
        <f t="shared" si="1090"/>
        <v>1</v>
      </c>
      <c r="EGS39" s="60">
        <f t="shared" si="1090"/>
        <v>1</v>
      </c>
      <c r="EGT39" s="60">
        <f t="shared" si="1090"/>
        <v>1</v>
      </c>
      <c r="EGU39" s="60">
        <f t="shared" si="1090"/>
        <v>1</v>
      </c>
      <c r="EGV39" s="60">
        <f t="shared" si="1090"/>
        <v>1</v>
      </c>
      <c r="EGW39" s="60">
        <f t="shared" si="1090"/>
        <v>1</v>
      </c>
      <c r="EGX39" s="60">
        <f t="shared" si="1090"/>
        <v>1</v>
      </c>
      <c r="EGY39" s="60">
        <f t="shared" si="1090"/>
        <v>1</v>
      </c>
      <c r="EGZ39" s="60">
        <f t="shared" si="1090"/>
        <v>1</v>
      </c>
      <c r="EHA39" s="60">
        <f t="shared" si="1090"/>
        <v>1</v>
      </c>
      <c r="EHB39" s="60">
        <f t="shared" si="1090"/>
        <v>1</v>
      </c>
      <c r="EHC39" s="60">
        <f t="shared" si="1090"/>
        <v>1</v>
      </c>
      <c r="EHD39" s="60">
        <f t="shared" si="1090"/>
        <v>1</v>
      </c>
      <c r="EHE39" s="60">
        <f t="shared" si="1090"/>
        <v>1</v>
      </c>
      <c r="EHF39" s="60">
        <f t="shared" si="1090"/>
        <v>1</v>
      </c>
      <c r="EHG39" s="60">
        <f t="shared" si="1090"/>
        <v>1</v>
      </c>
      <c r="EHH39" s="60">
        <f t="shared" si="1090"/>
        <v>1</v>
      </c>
      <c r="EHI39" s="60">
        <f t="shared" si="1090"/>
        <v>1</v>
      </c>
      <c r="EHJ39" s="60">
        <f t="shared" si="1090"/>
        <v>1</v>
      </c>
      <c r="EHK39" s="60">
        <f t="shared" si="1090"/>
        <v>1</v>
      </c>
      <c r="EHL39" s="60">
        <f t="shared" si="1090"/>
        <v>1</v>
      </c>
      <c r="EHM39" s="60">
        <f t="shared" si="1090"/>
        <v>1</v>
      </c>
      <c r="EHN39" s="60">
        <f t="shared" si="1090"/>
        <v>1</v>
      </c>
      <c r="EHO39" s="60">
        <f t="shared" si="1090"/>
        <v>1</v>
      </c>
      <c r="EHP39" s="60">
        <f t="shared" si="1090"/>
        <v>1</v>
      </c>
      <c r="EHQ39" s="60">
        <f t="shared" si="1090"/>
        <v>1</v>
      </c>
      <c r="EHR39" s="60">
        <f t="shared" si="1090"/>
        <v>1</v>
      </c>
      <c r="EHS39" s="60">
        <f t="shared" ref="EHS39" si="1091">IF(EHS19="ACTIVE",0,1)</f>
        <v>1</v>
      </c>
      <c r="EHT39" s="60">
        <f t="shared" si="779"/>
        <v>1</v>
      </c>
      <c r="EHU39" s="60">
        <f t="shared" si="779"/>
        <v>1</v>
      </c>
      <c r="EHV39" s="60">
        <f t="shared" si="779"/>
        <v>1</v>
      </c>
      <c r="EHW39" s="60">
        <f t="shared" si="779"/>
        <v>1</v>
      </c>
      <c r="EHX39" s="60">
        <f t="shared" si="779"/>
        <v>1</v>
      </c>
      <c r="EHY39" s="60">
        <f t="shared" si="779"/>
        <v>1</v>
      </c>
      <c r="EHZ39" s="60">
        <f t="shared" si="779"/>
        <v>1</v>
      </c>
      <c r="EIA39" s="60">
        <f t="shared" si="779"/>
        <v>1</v>
      </c>
      <c r="EIB39" s="60">
        <f t="shared" si="779"/>
        <v>1</v>
      </c>
      <c r="EIC39" s="60">
        <f t="shared" si="779"/>
        <v>1</v>
      </c>
      <c r="EID39" s="60">
        <f t="shared" si="779"/>
        <v>1</v>
      </c>
      <c r="EIE39" s="60">
        <f t="shared" si="779"/>
        <v>1</v>
      </c>
      <c r="EIF39" s="60">
        <f t="shared" si="779"/>
        <v>1</v>
      </c>
      <c r="EIG39" s="60">
        <f t="shared" si="779"/>
        <v>1</v>
      </c>
      <c r="EIH39" s="60">
        <f t="shared" si="779"/>
        <v>1</v>
      </c>
      <c r="EII39" s="60">
        <f t="shared" si="779"/>
        <v>1</v>
      </c>
      <c r="EIJ39" s="60">
        <f t="shared" si="779"/>
        <v>1</v>
      </c>
      <c r="EIK39" s="60">
        <f t="shared" si="779"/>
        <v>1</v>
      </c>
      <c r="EIL39" s="60">
        <f t="shared" si="779"/>
        <v>1</v>
      </c>
      <c r="EIM39" s="60">
        <f t="shared" si="779"/>
        <v>1</v>
      </c>
      <c r="EIN39" s="60">
        <f t="shared" si="779"/>
        <v>1</v>
      </c>
      <c r="EIO39" s="60">
        <f t="shared" si="779"/>
        <v>1</v>
      </c>
      <c r="EIP39" s="60">
        <f t="shared" si="779"/>
        <v>1</v>
      </c>
      <c r="EIQ39" s="60">
        <f t="shared" si="779"/>
        <v>1</v>
      </c>
      <c r="EIR39" s="60">
        <f t="shared" si="779"/>
        <v>1</v>
      </c>
      <c r="EIS39" s="60">
        <f t="shared" si="779"/>
        <v>1</v>
      </c>
      <c r="EIT39" s="60">
        <f t="shared" si="779"/>
        <v>1</v>
      </c>
      <c r="EIU39" s="60">
        <f t="shared" si="779"/>
        <v>1</v>
      </c>
      <c r="EIV39" s="60">
        <f t="shared" si="779"/>
        <v>1</v>
      </c>
      <c r="EIW39" s="60">
        <f t="shared" si="779"/>
        <v>1</v>
      </c>
      <c r="EIX39" s="60">
        <f t="shared" si="779"/>
        <v>1</v>
      </c>
      <c r="EIY39" s="60">
        <f t="shared" si="779"/>
        <v>1</v>
      </c>
      <c r="EIZ39" s="60">
        <f t="shared" si="779"/>
        <v>1</v>
      </c>
      <c r="EJA39" s="60">
        <f t="shared" si="779"/>
        <v>1</v>
      </c>
      <c r="EJB39" s="60">
        <f t="shared" si="779"/>
        <v>1</v>
      </c>
      <c r="EJC39" s="60">
        <f t="shared" si="779"/>
        <v>1</v>
      </c>
      <c r="EJD39" s="60">
        <f t="shared" si="779"/>
        <v>1</v>
      </c>
      <c r="EJE39" s="60">
        <f t="shared" si="779"/>
        <v>1</v>
      </c>
      <c r="EJF39" s="60">
        <f t="shared" si="779"/>
        <v>1</v>
      </c>
      <c r="EJG39" s="60">
        <f t="shared" si="779"/>
        <v>1</v>
      </c>
      <c r="EJH39" s="60">
        <f t="shared" si="779"/>
        <v>1</v>
      </c>
      <c r="EJI39" s="60">
        <f t="shared" si="779"/>
        <v>1</v>
      </c>
      <c r="EJJ39" s="60">
        <f t="shared" si="779"/>
        <v>1</v>
      </c>
      <c r="EJK39" s="60">
        <f t="shared" si="779"/>
        <v>1</v>
      </c>
      <c r="EJL39" s="60">
        <f t="shared" si="779"/>
        <v>1</v>
      </c>
      <c r="EJM39" s="60">
        <f t="shared" si="779"/>
        <v>1</v>
      </c>
      <c r="EJN39" s="60">
        <f t="shared" si="779"/>
        <v>1</v>
      </c>
      <c r="EJO39" s="60">
        <f t="shared" si="779"/>
        <v>1</v>
      </c>
      <c r="EJP39" s="60">
        <f t="shared" si="779"/>
        <v>1</v>
      </c>
      <c r="EJQ39" s="60">
        <f t="shared" si="779"/>
        <v>1</v>
      </c>
      <c r="EJR39" s="60">
        <f t="shared" si="779"/>
        <v>1</v>
      </c>
      <c r="EJS39" s="60">
        <f t="shared" si="779"/>
        <v>1</v>
      </c>
      <c r="EJT39" s="60">
        <f t="shared" si="779"/>
        <v>1</v>
      </c>
      <c r="EJU39" s="60">
        <f t="shared" si="779"/>
        <v>1</v>
      </c>
      <c r="EJV39" s="60">
        <f t="shared" si="779"/>
        <v>1</v>
      </c>
      <c r="EJW39" s="60">
        <f t="shared" si="779"/>
        <v>1</v>
      </c>
      <c r="EJX39" s="60">
        <f t="shared" si="779"/>
        <v>1</v>
      </c>
      <c r="EJY39" s="60">
        <f t="shared" si="779"/>
        <v>1</v>
      </c>
      <c r="EJZ39" s="60">
        <f t="shared" si="779"/>
        <v>1</v>
      </c>
      <c r="EKA39" s="60">
        <f t="shared" si="779"/>
        <v>1</v>
      </c>
      <c r="EKB39" s="60">
        <f t="shared" si="779"/>
        <v>1</v>
      </c>
      <c r="EKC39" s="60">
        <f t="shared" si="779"/>
        <v>1</v>
      </c>
      <c r="EKD39" s="60">
        <f t="shared" si="779"/>
        <v>1</v>
      </c>
      <c r="EKE39" s="60">
        <f t="shared" si="780"/>
        <v>1</v>
      </c>
      <c r="EKF39" s="60">
        <f t="shared" si="780"/>
        <v>1</v>
      </c>
      <c r="EKG39" s="60">
        <f t="shared" si="780"/>
        <v>1</v>
      </c>
      <c r="EKH39" s="60">
        <f t="shared" si="780"/>
        <v>1</v>
      </c>
      <c r="EKI39" s="60">
        <f t="shared" si="780"/>
        <v>1</v>
      </c>
      <c r="EKJ39" s="60">
        <f t="shared" si="780"/>
        <v>1</v>
      </c>
      <c r="EKK39" s="60">
        <f t="shared" si="780"/>
        <v>1</v>
      </c>
      <c r="EKL39" s="60">
        <f t="shared" si="780"/>
        <v>1</v>
      </c>
      <c r="EKM39" s="60">
        <f t="shared" si="780"/>
        <v>1</v>
      </c>
      <c r="EKN39" s="60">
        <f t="shared" si="780"/>
        <v>1</v>
      </c>
      <c r="EKO39" s="60">
        <f t="shared" si="780"/>
        <v>1</v>
      </c>
      <c r="EKP39" s="60">
        <f t="shared" si="780"/>
        <v>1</v>
      </c>
      <c r="EKQ39" s="60">
        <f t="shared" si="780"/>
        <v>1</v>
      </c>
      <c r="EKR39" s="60">
        <f t="shared" si="780"/>
        <v>1</v>
      </c>
      <c r="EKS39" s="60">
        <f t="shared" si="780"/>
        <v>1</v>
      </c>
      <c r="EKT39" s="60">
        <f t="shared" si="780"/>
        <v>1</v>
      </c>
      <c r="EKU39" s="60">
        <f t="shared" si="780"/>
        <v>1</v>
      </c>
      <c r="EKV39" s="60">
        <f t="shared" si="780"/>
        <v>1</v>
      </c>
      <c r="EKW39" s="60">
        <f t="shared" si="780"/>
        <v>1</v>
      </c>
      <c r="EKX39" s="60">
        <f t="shared" si="780"/>
        <v>1</v>
      </c>
      <c r="EKY39" s="60">
        <f t="shared" si="780"/>
        <v>1</v>
      </c>
      <c r="EKZ39" s="60">
        <f t="shared" si="780"/>
        <v>1</v>
      </c>
      <c r="ELA39" s="60">
        <f t="shared" si="780"/>
        <v>1</v>
      </c>
      <c r="ELB39" s="60">
        <f t="shared" si="780"/>
        <v>1</v>
      </c>
      <c r="ELC39" s="60">
        <f t="shared" si="780"/>
        <v>1</v>
      </c>
      <c r="ELD39" s="60">
        <f t="shared" si="780"/>
        <v>1</v>
      </c>
      <c r="ELE39" s="60">
        <f t="shared" si="780"/>
        <v>1</v>
      </c>
      <c r="ELF39" s="60">
        <f t="shared" si="780"/>
        <v>1</v>
      </c>
      <c r="ELG39" s="60">
        <f t="shared" si="780"/>
        <v>1</v>
      </c>
      <c r="ELH39" s="60">
        <f t="shared" si="780"/>
        <v>1</v>
      </c>
      <c r="ELI39" s="60">
        <f t="shared" si="780"/>
        <v>1</v>
      </c>
      <c r="ELJ39" s="60">
        <f t="shared" si="780"/>
        <v>1</v>
      </c>
      <c r="ELK39" s="60">
        <f t="shared" si="780"/>
        <v>1</v>
      </c>
      <c r="ELL39" s="60">
        <f t="shared" si="780"/>
        <v>1</v>
      </c>
      <c r="ELM39" s="60">
        <f t="shared" si="780"/>
        <v>1</v>
      </c>
      <c r="ELN39" s="60">
        <f t="shared" si="780"/>
        <v>1</v>
      </c>
      <c r="ELO39" s="60">
        <f t="shared" si="780"/>
        <v>1</v>
      </c>
      <c r="ELP39" s="60">
        <f t="shared" si="780"/>
        <v>1</v>
      </c>
      <c r="ELQ39" s="60">
        <f t="shared" si="780"/>
        <v>1</v>
      </c>
      <c r="ELR39" s="60">
        <f t="shared" si="780"/>
        <v>1</v>
      </c>
      <c r="ELS39" s="60">
        <f t="shared" si="780"/>
        <v>1</v>
      </c>
      <c r="ELT39" s="60">
        <f t="shared" si="780"/>
        <v>1</v>
      </c>
      <c r="ELU39" s="60">
        <f t="shared" si="780"/>
        <v>1</v>
      </c>
      <c r="ELV39" s="60">
        <f t="shared" si="780"/>
        <v>1</v>
      </c>
      <c r="ELW39" s="60">
        <f t="shared" si="780"/>
        <v>1</v>
      </c>
      <c r="ELX39" s="60">
        <f t="shared" si="780"/>
        <v>1</v>
      </c>
      <c r="ELY39" s="60">
        <f t="shared" si="780"/>
        <v>1</v>
      </c>
      <c r="ELZ39" s="60">
        <f t="shared" si="780"/>
        <v>1</v>
      </c>
      <c r="EMA39" s="60">
        <f t="shared" si="780"/>
        <v>1</v>
      </c>
      <c r="EMB39" s="60">
        <f t="shared" si="780"/>
        <v>1</v>
      </c>
      <c r="EMC39" s="60">
        <f t="shared" si="780"/>
        <v>1</v>
      </c>
      <c r="EMD39" s="60">
        <f t="shared" si="780"/>
        <v>1</v>
      </c>
      <c r="EME39" s="60">
        <f t="shared" si="780"/>
        <v>1</v>
      </c>
      <c r="EMF39" s="60">
        <f t="shared" si="780"/>
        <v>1</v>
      </c>
      <c r="EMG39" s="60">
        <f t="shared" si="780"/>
        <v>1</v>
      </c>
      <c r="EMH39" s="60">
        <f t="shared" si="780"/>
        <v>1</v>
      </c>
      <c r="EMI39" s="60">
        <f t="shared" si="780"/>
        <v>1</v>
      </c>
      <c r="EMJ39" s="60">
        <f t="shared" si="780"/>
        <v>1</v>
      </c>
      <c r="EMK39" s="60">
        <f t="shared" si="780"/>
        <v>1</v>
      </c>
      <c r="EML39" s="60">
        <f t="shared" si="780"/>
        <v>1</v>
      </c>
      <c r="EMM39" s="60">
        <f t="shared" si="780"/>
        <v>1</v>
      </c>
      <c r="EMN39" s="60">
        <f t="shared" si="780"/>
        <v>1</v>
      </c>
      <c r="EMO39" s="60">
        <f t="shared" si="780"/>
        <v>1</v>
      </c>
      <c r="EMP39" s="60">
        <f t="shared" ref="EMP39:ENG39" si="1092">IF(EMP19="ACTIVE",0,1)</f>
        <v>1</v>
      </c>
      <c r="EMQ39" s="60">
        <f t="shared" si="1092"/>
        <v>1</v>
      </c>
      <c r="EMR39" s="60">
        <f t="shared" si="1092"/>
        <v>1</v>
      </c>
      <c r="EMS39" s="60">
        <f t="shared" si="1092"/>
        <v>1</v>
      </c>
      <c r="EMT39" s="60">
        <f t="shared" si="1092"/>
        <v>1</v>
      </c>
      <c r="EMU39" s="60">
        <f t="shared" si="1092"/>
        <v>1</v>
      </c>
      <c r="EMV39" s="60">
        <f t="shared" si="1092"/>
        <v>1</v>
      </c>
      <c r="EMW39" s="60">
        <f t="shared" si="1092"/>
        <v>1</v>
      </c>
      <c r="EMX39" s="60">
        <f t="shared" si="1092"/>
        <v>1</v>
      </c>
      <c r="EMY39" s="60">
        <f t="shared" si="1092"/>
        <v>1</v>
      </c>
      <c r="EMZ39" s="60">
        <f t="shared" si="1092"/>
        <v>1</v>
      </c>
      <c r="ENA39" s="60">
        <f t="shared" si="1092"/>
        <v>1</v>
      </c>
      <c r="ENB39" s="60">
        <f t="shared" si="1092"/>
        <v>1</v>
      </c>
      <c r="ENC39" s="60">
        <f t="shared" si="1092"/>
        <v>1</v>
      </c>
      <c r="END39" s="60">
        <f t="shared" si="1092"/>
        <v>1</v>
      </c>
      <c r="ENE39" s="60">
        <f t="shared" si="1092"/>
        <v>1</v>
      </c>
      <c r="ENF39" s="60">
        <f t="shared" si="1092"/>
        <v>1</v>
      </c>
      <c r="ENG39" s="60">
        <f t="shared" si="1092"/>
        <v>1</v>
      </c>
      <c r="ENH39" s="60">
        <f t="shared" si="890"/>
        <v>1</v>
      </c>
      <c r="ENI39" s="60">
        <f t="shared" si="890"/>
        <v>1</v>
      </c>
      <c r="ENJ39" s="60">
        <f t="shared" si="890"/>
        <v>1</v>
      </c>
      <c r="ENK39" s="60">
        <f t="shared" si="890"/>
        <v>1</v>
      </c>
      <c r="ENL39" s="60">
        <f t="shared" si="890"/>
        <v>1</v>
      </c>
      <c r="ENM39" s="60">
        <f t="shared" si="890"/>
        <v>1</v>
      </c>
      <c r="ENN39" s="60">
        <f t="shared" si="890"/>
        <v>1</v>
      </c>
      <c r="ENO39" s="60">
        <f t="shared" si="890"/>
        <v>1</v>
      </c>
      <c r="ENP39" s="60">
        <f t="shared" si="890"/>
        <v>1</v>
      </c>
      <c r="ENQ39" s="60">
        <f t="shared" si="890"/>
        <v>1</v>
      </c>
      <c r="ENR39" s="60">
        <f t="shared" si="890"/>
        <v>1</v>
      </c>
      <c r="ENS39" s="60">
        <f t="shared" si="890"/>
        <v>1</v>
      </c>
      <c r="ENT39" s="60">
        <f t="shared" si="890"/>
        <v>1</v>
      </c>
      <c r="ENU39" s="60">
        <f t="shared" si="890"/>
        <v>1</v>
      </c>
      <c r="ENV39" s="60">
        <f t="shared" si="890"/>
        <v>1</v>
      </c>
      <c r="ENW39" s="60">
        <f t="shared" si="890"/>
        <v>1</v>
      </c>
      <c r="ENX39" s="60">
        <f t="shared" si="890"/>
        <v>1</v>
      </c>
      <c r="ENY39" s="60">
        <f t="shared" si="890"/>
        <v>1</v>
      </c>
      <c r="ENZ39" s="60">
        <f t="shared" si="890"/>
        <v>1</v>
      </c>
      <c r="EOA39" s="60">
        <f t="shared" si="890"/>
        <v>1</v>
      </c>
      <c r="EOB39" s="60">
        <f t="shared" si="890"/>
        <v>1</v>
      </c>
      <c r="EOC39" s="60">
        <f t="shared" si="890"/>
        <v>1</v>
      </c>
      <c r="EOD39" s="60">
        <f t="shared" si="890"/>
        <v>1</v>
      </c>
      <c r="EOE39" s="60">
        <f t="shared" si="890"/>
        <v>1</v>
      </c>
      <c r="EOF39" s="60">
        <f t="shared" si="890"/>
        <v>1</v>
      </c>
      <c r="EOG39" s="60">
        <f t="shared" si="890"/>
        <v>1</v>
      </c>
      <c r="EOH39" s="60">
        <f t="shared" si="890"/>
        <v>1</v>
      </c>
      <c r="EOI39" s="60">
        <f t="shared" si="890"/>
        <v>1</v>
      </c>
      <c r="EOJ39" s="60">
        <f t="shared" si="890"/>
        <v>1</v>
      </c>
      <c r="EOK39" s="60">
        <f t="shared" si="890"/>
        <v>1</v>
      </c>
      <c r="EOL39" s="60">
        <f t="shared" si="890"/>
        <v>1</v>
      </c>
      <c r="EOM39" s="60">
        <f t="shared" si="890"/>
        <v>1</v>
      </c>
      <c r="EON39" s="60">
        <f t="shared" si="890"/>
        <v>1</v>
      </c>
      <c r="EOO39" s="60">
        <f t="shared" si="890"/>
        <v>1</v>
      </c>
      <c r="EOP39" s="60">
        <f t="shared" si="890"/>
        <v>1</v>
      </c>
      <c r="EOQ39" s="60">
        <f t="shared" si="890"/>
        <v>1</v>
      </c>
      <c r="EOR39" s="60">
        <f t="shared" si="890"/>
        <v>1</v>
      </c>
      <c r="EOS39" s="60">
        <f t="shared" si="890"/>
        <v>1</v>
      </c>
      <c r="EOT39" s="60">
        <f t="shared" si="890"/>
        <v>1</v>
      </c>
      <c r="EOU39" s="60">
        <f t="shared" si="890"/>
        <v>1</v>
      </c>
      <c r="EOV39" s="60">
        <f t="shared" si="890"/>
        <v>1</v>
      </c>
      <c r="EOW39" s="60">
        <f t="shared" si="890"/>
        <v>1</v>
      </c>
      <c r="EOX39" s="60">
        <f t="shared" si="890"/>
        <v>1</v>
      </c>
      <c r="EOY39" s="60">
        <f t="shared" si="890"/>
        <v>1</v>
      </c>
      <c r="EOZ39" s="60">
        <f t="shared" si="890"/>
        <v>1</v>
      </c>
      <c r="EPA39" s="60">
        <f t="shared" si="890"/>
        <v>1</v>
      </c>
      <c r="EPB39" s="60">
        <f t="shared" si="890"/>
        <v>1</v>
      </c>
      <c r="EPC39" s="60">
        <f t="shared" si="782"/>
        <v>1</v>
      </c>
      <c r="EPD39" s="60">
        <f t="shared" si="782"/>
        <v>1</v>
      </c>
      <c r="EPE39" s="60">
        <f t="shared" si="782"/>
        <v>1</v>
      </c>
      <c r="EPF39" s="60">
        <f t="shared" si="782"/>
        <v>1</v>
      </c>
      <c r="EPG39" s="60">
        <f t="shared" si="782"/>
        <v>1</v>
      </c>
      <c r="EPH39" s="60">
        <f t="shared" si="782"/>
        <v>1</v>
      </c>
      <c r="EPI39" s="60">
        <f t="shared" si="782"/>
        <v>1</v>
      </c>
      <c r="EPJ39" s="60">
        <f t="shared" si="782"/>
        <v>1</v>
      </c>
      <c r="EPK39" s="60">
        <f t="shared" si="782"/>
        <v>1</v>
      </c>
      <c r="EPL39" s="60">
        <f t="shared" si="782"/>
        <v>1</v>
      </c>
      <c r="EPM39" s="60">
        <f t="shared" si="782"/>
        <v>1</v>
      </c>
      <c r="EPN39" s="60">
        <f t="shared" si="782"/>
        <v>1</v>
      </c>
      <c r="EPO39" s="60">
        <f t="shared" si="782"/>
        <v>1</v>
      </c>
      <c r="EPP39" s="60">
        <f t="shared" si="782"/>
        <v>1</v>
      </c>
      <c r="EPQ39" s="60">
        <f t="shared" si="782"/>
        <v>1</v>
      </c>
      <c r="EPR39" s="60">
        <f t="shared" si="782"/>
        <v>1</v>
      </c>
      <c r="EPS39" s="60">
        <f t="shared" si="782"/>
        <v>1</v>
      </c>
      <c r="EPT39" s="60">
        <f t="shared" si="782"/>
        <v>1</v>
      </c>
      <c r="EPU39" s="60">
        <f t="shared" si="782"/>
        <v>1</v>
      </c>
      <c r="EPV39" s="60">
        <f t="shared" si="782"/>
        <v>1</v>
      </c>
      <c r="EPW39" s="60">
        <f t="shared" si="782"/>
        <v>1</v>
      </c>
      <c r="EPX39" s="60">
        <f t="shared" si="782"/>
        <v>1</v>
      </c>
      <c r="EPY39" s="60">
        <f t="shared" si="782"/>
        <v>1</v>
      </c>
      <c r="EPZ39" s="60">
        <f t="shared" si="782"/>
        <v>1</v>
      </c>
      <c r="EQA39" s="60">
        <f t="shared" si="782"/>
        <v>1</v>
      </c>
      <c r="EQB39" s="60">
        <f t="shared" si="782"/>
        <v>1</v>
      </c>
      <c r="EQC39" s="60">
        <f t="shared" si="782"/>
        <v>1</v>
      </c>
      <c r="EQD39" s="60">
        <f t="shared" si="782"/>
        <v>1</v>
      </c>
      <c r="EQE39" s="60">
        <f t="shared" si="782"/>
        <v>1</v>
      </c>
      <c r="EQF39" s="60">
        <f t="shared" si="782"/>
        <v>1</v>
      </c>
      <c r="EQG39" s="60">
        <f t="shared" si="782"/>
        <v>1</v>
      </c>
      <c r="EQH39" s="60">
        <f t="shared" si="782"/>
        <v>1</v>
      </c>
      <c r="EQI39" s="60">
        <f t="shared" si="782"/>
        <v>1</v>
      </c>
      <c r="EQJ39" s="60">
        <f t="shared" si="782"/>
        <v>1</v>
      </c>
      <c r="EQK39" s="60">
        <f t="shared" si="782"/>
        <v>1</v>
      </c>
      <c r="EQL39" s="60">
        <f t="shared" si="782"/>
        <v>1</v>
      </c>
      <c r="EQM39" s="60">
        <f t="shared" si="782"/>
        <v>1</v>
      </c>
      <c r="EQN39" s="60">
        <f t="shared" si="782"/>
        <v>1</v>
      </c>
      <c r="EQO39" s="60">
        <f t="shared" si="782"/>
        <v>1</v>
      </c>
      <c r="EQP39" s="60">
        <f t="shared" si="782"/>
        <v>1</v>
      </c>
      <c r="EQQ39" s="60">
        <f t="shared" si="782"/>
        <v>1</v>
      </c>
      <c r="EQR39" s="60">
        <f t="shared" si="782"/>
        <v>1</v>
      </c>
      <c r="EQS39" s="60">
        <f t="shared" si="782"/>
        <v>1</v>
      </c>
      <c r="EQT39" s="60">
        <f t="shared" si="782"/>
        <v>1</v>
      </c>
      <c r="EQU39" s="60">
        <f t="shared" si="782"/>
        <v>1</v>
      </c>
      <c r="EQV39" s="60">
        <f t="shared" si="782"/>
        <v>1</v>
      </c>
      <c r="EQW39" s="60">
        <f t="shared" si="782"/>
        <v>1</v>
      </c>
      <c r="EQX39" s="60">
        <f t="shared" si="782"/>
        <v>1</v>
      </c>
      <c r="EQY39" s="60">
        <f t="shared" si="782"/>
        <v>1</v>
      </c>
      <c r="EQZ39" s="60">
        <f t="shared" si="782"/>
        <v>1</v>
      </c>
      <c r="ERA39" s="60">
        <f t="shared" si="782"/>
        <v>1</v>
      </c>
      <c r="ERB39" s="60">
        <f t="shared" si="782"/>
        <v>1</v>
      </c>
      <c r="ERC39" s="60">
        <f t="shared" si="782"/>
        <v>1</v>
      </c>
      <c r="ERD39" s="60">
        <f t="shared" si="782"/>
        <v>1</v>
      </c>
      <c r="ERE39" s="60">
        <f t="shared" si="782"/>
        <v>1</v>
      </c>
      <c r="ERF39" s="60">
        <f t="shared" si="782"/>
        <v>1</v>
      </c>
      <c r="ERG39" s="60">
        <f t="shared" si="782"/>
        <v>1</v>
      </c>
      <c r="ERH39" s="60">
        <f t="shared" si="782"/>
        <v>1</v>
      </c>
      <c r="ERI39" s="60">
        <f t="shared" si="782"/>
        <v>1</v>
      </c>
      <c r="ERJ39" s="60">
        <f t="shared" si="782"/>
        <v>1</v>
      </c>
      <c r="ERK39" s="60">
        <f t="shared" si="782"/>
        <v>1</v>
      </c>
      <c r="ERL39" s="60">
        <f t="shared" si="782"/>
        <v>1</v>
      </c>
      <c r="ERM39" s="60">
        <f t="shared" si="782"/>
        <v>1</v>
      </c>
      <c r="ERN39" s="60">
        <f t="shared" ref="ERN39:ESU39" si="1093">IF(ERN19="ACTIVE",0,1)</f>
        <v>1</v>
      </c>
      <c r="ERO39" s="60">
        <f t="shared" si="1093"/>
        <v>1</v>
      </c>
      <c r="ERP39" s="60">
        <f t="shared" si="1093"/>
        <v>1</v>
      </c>
      <c r="ERQ39" s="60">
        <f t="shared" si="1093"/>
        <v>1</v>
      </c>
      <c r="ERR39" s="60">
        <f t="shared" si="1093"/>
        <v>1</v>
      </c>
      <c r="ERS39" s="60">
        <f t="shared" si="1093"/>
        <v>1</v>
      </c>
      <c r="ERT39" s="60">
        <f t="shared" si="1093"/>
        <v>1</v>
      </c>
      <c r="ERU39" s="60">
        <f t="shared" si="1093"/>
        <v>1</v>
      </c>
      <c r="ERV39" s="60">
        <f t="shared" si="1093"/>
        <v>1</v>
      </c>
      <c r="ERW39" s="60">
        <f t="shared" si="1093"/>
        <v>1</v>
      </c>
      <c r="ERX39" s="60">
        <f t="shared" si="1093"/>
        <v>1</v>
      </c>
      <c r="ERY39" s="60">
        <f t="shared" si="1093"/>
        <v>1</v>
      </c>
      <c r="ERZ39" s="60">
        <f t="shared" si="1093"/>
        <v>1</v>
      </c>
      <c r="ESA39" s="60">
        <f t="shared" si="1093"/>
        <v>1</v>
      </c>
      <c r="ESB39" s="60">
        <f t="shared" si="1093"/>
        <v>1</v>
      </c>
      <c r="ESC39" s="60">
        <f t="shared" si="1093"/>
        <v>1</v>
      </c>
      <c r="ESD39" s="60">
        <f t="shared" si="1093"/>
        <v>1</v>
      </c>
      <c r="ESE39" s="60">
        <f t="shared" si="1093"/>
        <v>1</v>
      </c>
      <c r="ESF39" s="60">
        <f t="shared" si="1093"/>
        <v>1</v>
      </c>
      <c r="ESG39" s="60">
        <f t="shared" si="1093"/>
        <v>1</v>
      </c>
      <c r="ESH39" s="60">
        <f t="shared" si="1093"/>
        <v>1</v>
      </c>
      <c r="ESI39" s="60">
        <f t="shared" si="1093"/>
        <v>1</v>
      </c>
      <c r="ESJ39" s="60">
        <f t="shared" si="1093"/>
        <v>1</v>
      </c>
      <c r="ESK39" s="60">
        <f t="shared" si="1093"/>
        <v>1</v>
      </c>
      <c r="ESL39" s="60">
        <f t="shared" si="1093"/>
        <v>1</v>
      </c>
      <c r="ESM39" s="60">
        <f t="shared" si="1093"/>
        <v>1</v>
      </c>
      <c r="ESN39" s="60">
        <f t="shared" si="1093"/>
        <v>1</v>
      </c>
      <c r="ESO39" s="60">
        <f t="shared" si="1093"/>
        <v>1</v>
      </c>
      <c r="ESP39" s="60">
        <f t="shared" si="1093"/>
        <v>1</v>
      </c>
      <c r="ESQ39" s="60">
        <f t="shared" si="1093"/>
        <v>1</v>
      </c>
      <c r="ESR39" s="60">
        <f t="shared" si="1093"/>
        <v>1</v>
      </c>
      <c r="ESS39" s="60">
        <f t="shared" si="1093"/>
        <v>1</v>
      </c>
      <c r="EST39" s="60">
        <f t="shared" si="1093"/>
        <v>1</v>
      </c>
      <c r="ESU39" s="60">
        <f t="shared" si="1093"/>
        <v>1</v>
      </c>
      <c r="ESV39" s="60">
        <f t="shared" si="673"/>
        <v>1</v>
      </c>
      <c r="ESW39" s="60">
        <f t="shared" si="673"/>
        <v>1</v>
      </c>
      <c r="ESX39" s="60">
        <f t="shared" si="673"/>
        <v>1</v>
      </c>
      <c r="ESY39" s="60">
        <f t="shared" si="673"/>
        <v>1</v>
      </c>
      <c r="ESZ39" s="60">
        <f t="shared" si="673"/>
        <v>1</v>
      </c>
      <c r="ETA39" s="60">
        <f t="shared" si="673"/>
        <v>1</v>
      </c>
      <c r="ETB39" s="60">
        <f t="shared" si="673"/>
        <v>1</v>
      </c>
      <c r="ETC39" s="60">
        <f t="shared" si="673"/>
        <v>1</v>
      </c>
      <c r="ETD39" s="60">
        <f t="shared" si="673"/>
        <v>1</v>
      </c>
      <c r="ETE39" s="60">
        <f t="shared" si="673"/>
        <v>1</v>
      </c>
      <c r="ETF39" s="60">
        <f t="shared" si="673"/>
        <v>1</v>
      </c>
      <c r="ETG39" s="60">
        <f t="shared" si="673"/>
        <v>1</v>
      </c>
      <c r="ETH39" s="60">
        <f t="shared" si="673"/>
        <v>1</v>
      </c>
      <c r="ETI39" s="60">
        <f t="shared" si="673"/>
        <v>1</v>
      </c>
      <c r="ETJ39" s="60">
        <f t="shared" si="673"/>
        <v>1</v>
      </c>
      <c r="ETK39" s="60">
        <f t="shared" si="673"/>
        <v>1</v>
      </c>
      <c r="ETL39" s="60">
        <f t="shared" si="673"/>
        <v>1</v>
      </c>
      <c r="ETM39" s="60">
        <f t="shared" si="673"/>
        <v>1</v>
      </c>
      <c r="ETN39" s="60">
        <f t="shared" si="673"/>
        <v>1</v>
      </c>
      <c r="ETO39" s="60">
        <f t="shared" si="673"/>
        <v>1</v>
      </c>
      <c r="ETP39" s="60">
        <f t="shared" si="673"/>
        <v>1</v>
      </c>
      <c r="ETQ39" s="60">
        <f t="shared" si="673"/>
        <v>1</v>
      </c>
      <c r="ETR39" s="60">
        <f t="shared" si="673"/>
        <v>1</v>
      </c>
      <c r="ETS39" s="60">
        <f t="shared" si="673"/>
        <v>1</v>
      </c>
      <c r="ETT39" s="60">
        <f t="shared" si="673"/>
        <v>1</v>
      </c>
      <c r="ETU39" s="60">
        <f t="shared" si="673"/>
        <v>1</v>
      </c>
      <c r="ETV39" s="60">
        <f t="shared" si="673"/>
        <v>1</v>
      </c>
      <c r="ETW39" s="60">
        <f t="shared" si="673"/>
        <v>1</v>
      </c>
      <c r="ETX39" s="60">
        <f t="shared" si="673"/>
        <v>1</v>
      </c>
      <c r="ETY39" s="60">
        <f t="shared" si="673"/>
        <v>1</v>
      </c>
      <c r="ETZ39" s="60">
        <f t="shared" si="673"/>
        <v>1</v>
      </c>
      <c r="EUA39" s="60">
        <f t="shared" si="673"/>
        <v>1</v>
      </c>
      <c r="EUB39" s="60">
        <f t="shared" ref="EUB39:EWM40" si="1094">IF(EUB19="ACTIVE",0,1)</f>
        <v>1</v>
      </c>
      <c r="EUC39" s="60">
        <f t="shared" si="1094"/>
        <v>1</v>
      </c>
      <c r="EUD39" s="60">
        <f t="shared" si="1094"/>
        <v>1</v>
      </c>
      <c r="EUE39" s="60">
        <f t="shared" si="1094"/>
        <v>1</v>
      </c>
      <c r="EUF39" s="60">
        <f t="shared" si="1094"/>
        <v>1</v>
      </c>
      <c r="EUG39" s="60">
        <f t="shared" si="1094"/>
        <v>1</v>
      </c>
      <c r="EUH39" s="60">
        <f t="shared" si="1094"/>
        <v>1</v>
      </c>
      <c r="EUI39" s="60">
        <f t="shared" si="1094"/>
        <v>1</v>
      </c>
      <c r="EUJ39" s="60">
        <f t="shared" si="1094"/>
        <v>1</v>
      </c>
      <c r="EUK39" s="60">
        <f t="shared" si="1094"/>
        <v>1</v>
      </c>
      <c r="EUL39" s="60">
        <f t="shared" si="1094"/>
        <v>1</v>
      </c>
      <c r="EUM39" s="60">
        <f t="shared" si="1094"/>
        <v>1</v>
      </c>
      <c r="EUN39" s="60">
        <f t="shared" si="1094"/>
        <v>1</v>
      </c>
      <c r="EUO39" s="60">
        <f t="shared" si="1094"/>
        <v>1</v>
      </c>
      <c r="EUP39" s="60">
        <f t="shared" si="1094"/>
        <v>1</v>
      </c>
      <c r="EUQ39" s="60">
        <f t="shared" si="1094"/>
        <v>1</v>
      </c>
      <c r="EUR39" s="60">
        <f t="shared" si="1094"/>
        <v>1</v>
      </c>
      <c r="EUS39" s="60">
        <f t="shared" si="1094"/>
        <v>1</v>
      </c>
      <c r="EUT39" s="60">
        <f t="shared" si="1094"/>
        <v>1</v>
      </c>
      <c r="EUU39" s="60">
        <f t="shared" si="1094"/>
        <v>1</v>
      </c>
      <c r="EUV39" s="60">
        <f t="shared" si="1094"/>
        <v>1</v>
      </c>
      <c r="EUW39" s="60">
        <f t="shared" si="1094"/>
        <v>1</v>
      </c>
      <c r="EUX39" s="60">
        <f t="shared" si="1094"/>
        <v>1</v>
      </c>
      <c r="EUY39" s="60">
        <f t="shared" si="1094"/>
        <v>1</v>
      </c>
      <c r="EUZ39" s="60">
        <f t="shared" si="1094"/>
        <v>1</v>
      </c>
      <c r="EVA39" s="60">
        <f t="shared" si="1094"/>
        <v>1</v>
      </c>
      <c r="EVB39" s="60">
        <f t="shared" si="1094"/>
        <v>1</v>
      </c>
      <c r="EVC39" s="60">
        <f t="shared" si="1094"/>
        <v>1</v>
      </c>
      <c r="EVD39" s="60">
        <f t="shared" si="1094"/>
        <v>1</v>
      </c>
      <c r="EVE39" s="60">
        <f t="shared" si="1094"/>
        <v>1</v>
      </c>
      <c r="EVF39" s="60">
        <f t="shared" si="1094"/>
        <v>1</v>
      </c>
      <c r="EVG39" s="60">
        <f t="shared" si="1094"/>
        <v>1</v>
      </c>
      <c r="EVH39" s="60">
        <f t="shared" si="1094"/>
        <v>1</v>
      </c>
      <c r="EVI39" s="60">
        <f t="shared" si="1094"/>
        <v>1</v>
      </c>
      <c r="EVJ39" s="60">
        <f t="shared" si="1094"/>
        <v>1</v>
      </c>
      <c r="EVK39" s="60">
        <f t="shared" si="1094"/>
        <v>1</v>
      </c>
      <c r="EVL39" s="60">
        <f t="shared" si="1094"/>
        <v>1</v>
      </c>
      <c r="EVM39" s="60">
        <f t="shared" si="1094"/>
        <v>1</v>
      </c>
      <c r="EVN39" s="60">
        <f t="shared" si="1094"/>
        <v>1</v>
      </c>
      <c r="EVO39" s="60">
        <f t="shared" si="1094"/>
        <v>1</v>
      </c>
      <c r="EVP39" s="60">
        <f t="shared" si="1094"/>
        <v>1</v>
      </c>
      <c r="EVQ39" s="60">
        <f t="shared" si="1094"/>
        <v>1</v>
      </c>
      <c r="EVR39" s="60">
        <f t="shared" si="1094"/>
        <v>1</v>
      </c>
      <c r="EVS39" s="60">
        <f t="shared" si="1094"/>
        <v>1</v>
      </c>
      <c r="EVT39" s="60">
        <f t="shared" si="1094"/>
        <v>1</v>
      </c>
      <c r="EVU39" s="60">
        <f t="shared" si="1094"/>
        <v>1</v>
      </c>
      <c r="EVV39" s="60">
        <f t="shared" si="1094"/>
        <v>1</v>
      </c>
      <c r="EVW39" s="60">
        <f t="shared" si="1094"/>
        <v>1</v>
      </c>
      <c r="EVX39" s="60">
        <f t="shared" si="1094"/>
        <v>1</v>
      </c>
      <c r="EVY39" s="60">
        <f t="shared" si="1094"/>
        <v>1</v>
      </c>
      <c r="EVZ39" s="60">
        <f t="shared" si="1094"/>
        <v>1</v>
      </c>
      <c r="EWA39" s="60">
        <f t="shared" si="1094"/>
        <v>1</v>
      </c>
      <c r="EWB39" s="60">
        <f t="shared" si="1094"/>
        <v>1</v>
      </c>
      <c r="EWC39" s="60">
        <f t="shared" si="1094"/>
        <v>1</v>
      </c>
      <c r="EWD39" s="60">
        <f t="shared" si="1094"/>
        <v>1</v>
      </c>
      <c r="EWE39" s="60">
        <f t="shared" si="1094"/>
        <v>1</v>
      </c>
      <c r="EWF39" s="60">
        <f t="shared" si="1094"/>
        <v>1</v>
      </c>
      <c r="EWG39" s="60">
        <f t="shared" si="1094"/>
        <v>1</v>
      </c>
      <c r="EWH39" s="60">
        <f t="shared" si="1094"/>
        <v>1</v>
      </c>
      <c r="EWI39" s="60">
        <f t="shared" si="1094"/>
        <v>1</v>
      </c>
      <c r="EWJ39" s="60">
        <f t="shared" si="1094"/>
        <v>1</v>
      </c>
      <c r="EWK39" s="60">
        <f t="shared" si="1094"/>
        <v>1</v>
      </c>
      <c r="EWL39" s="60">
        <f t="shared" si="1094"/>
        <v>1</v>
      </c>
      <c r="EWM39" s="60">
        <f t="shared" si="1094"/>
        <v>1</v>
      </c>
      <c r="EWN39" s="60">
        <f t="shared" ref="EWN39:EYI39" si="1095">IF(EWN19="ACTIVE",0,1)</f>
        <v>1</v>
      </c>
      <c r="EWO39" s="60">
        <f t="shared" si="1095"/>
        <v>1</v>
      </c>
      <c r="EWP39" s="60">
        <f t="shared" si="1095"/>
        <v>1</v>
      </c>
      <c r="EWQ39" s="60">
        <f t="shared" si="1095"/>
        <v>1</v>
      </c>
      <c r="EWR39" s="60">
        <f t="shared" si="1095"/>
        <v>1</v>
      </c>
      <c r="EWS39" s="60">
        <f t="shared" si="1095"/>
        <v>1</v>
      </c>
      <c r="EWT39" s="60">
        <f t="shared" si="1095"/>
        <v>1</v>
      </c>
      <c r="EWU39" s="60">
        <f t="shared" si="1095"/>
        <v>1</v>
      </c>
      <c r="EWV39" s="60">
        <f t="shared" si="1095"/>
        <v>1</v>
      </c>
      <c r="EWW39" s="60">
        <f t="shared" si="1095"/>
        <v>1</v>
      </c>
      <c r="EWX39" s="60">
        <f t="shared" si="1095"/>
        <v>1</v>
      </c>
      <c r="EWY39" s="60">
        <f t="shared" si="1095"/>
        <v>1</v>
      </c>
      <c r="EWZ39" s="60">
        <f t="shared" si="1095"/>
        <v>1</v>
      </c>
      <c r="EXA39" s="60">
        <f t="shared" si="1095"/>
        <v>1</v>
      </c>
      <c r="EXB39" s="60">
        <f t="shared" si="1095"/>
        <v>1</v>
      </c>
      <c r="EXC39" s="60">
        <f t="shared" si="1095"/>
        <v>1</v>
      </c>
      <c r="EXD39" s="60">
        <f t="shared" si="1095"/>
        <v>1</v>
      </c>
      <c r="EXE39" s="60">
        <f t="shared" si="1095"/>
        <v>1</v>
      </c>
      <c r="EXF39" s="60">
        <f t="shared" si="1095"/>
        <v>1</v>
      </c>
      <c r="EXG39" s="60">
        <f t="shared" si="1095"/>
        <v>1</v>
      </c>
      <c r="EXH39" s="60">
        <f t="shared" si="1095"/>
        <v>1</v>
      </c>
      <c r="EXI39" s="60">
        <f t="shared" si="1095"/>
        <v>1</v>
      </c>
      <c r="EXJ39" s="60">
        <f t="shared" si="1095"/>
        <v>1</v>
      </c>
      <c r="EXK39" s="60">
        <f t="shared" si="1095"/>
        <v>1</v>
      </c>
      <c r="EXL39" s="60">
        <f t="shared" si="1095"/>
        <v>1</v>
      </c>
      <c r="EXM39" s="60">
        <f t="shared" si="1095"/>
        <v>1</v>
      </c>
      <c r="EXN39" s="60">
        <f t="shared" si="1095"/>
        <v>1</v>
      </c>
      <c r="EXO39" s="60">
        <f t="shared" si="1095"/>
        <v>1</v>
      </c>
      <c r="EXP39" s="60">
        <f t="shared" si="1095"/>
        <v>1</v>
      </c>
      <c r="EXQ39" s="60">
        <f t="shared" si="1095"/>
        <v>1</v>
      </c>
      <c r="EXR39" s="60">
        <f t="shared" si="1095"/>
        <v>1</v>
      </c>
      <c r="EXS39" s="60">
        <f t="shared" si="1095"/>
        <v>1</v>
      </c>
      <c r="EXT39" s="60">
        <f t="shared" si="1095"/>
        <v>1</v>
      </c>
      <c r="EXU39" s="60">
        <f t="shared" si="1095"/>
        <v>1</v>
      </c>
      <c r="EXV39" s="60">
        <f t="shared" si="1095"/>
        <v>1</v>
      </c>
      <c r="EXW39" s="60">
        <f t="shared" si="1095"/>
        <v>1</v>
      </c>
      <c r="EXX39" s="60">
        <f t="shared" si="1095"/>
        <v>1</v>
      </c>
      <c r="EXY39" s="60">
        <f t="shared" si="1095"/>
        <v>1</v>
      </c>
      <c r="EXZ39" s="60">
        <f t="shared" si="1095"/>
        <v>1</v>
      </c>
      <c r="EYA39" s="60">
        <f t="shared" si="1095"/>
        <v>1</v>
      </c>
      <c r="EYB39" s="60">
        <f t="shared" si="1095"/>
        <v>1</v>
      </c>
      <c r="EYC39" s="60">
        <f t="shared" si="1095"/>
        <v>1</v>
      </c>
      <c r="EYD39" s="60">
        <f t="shared" si="1095"/>
        <v>1</v>
      </c>
      <c r="EYE39" s="60">
        <f t="shared" si="1095"/>
        <v>1</v>
      </c>
      <c r="EYF39" s="60">
        <f t="shared" si="1095"/>
        <v>1</v>
      </c>
      <c r="EYG39" s="60">
        <f t="shared" si="1095"/>
        <v>1</v>
      </c>
      <c r="EYH39" s="60">
        <f t="shared" si="1095"/>
        <v>1</v>
      </c>
      <c r="EYI39" s="60">
        <f t="shared" si="1095"/>
        <v>1</v>
      </c>
      <c r="EYJ39" s="60">
        <f t="shared" si="674"/>
        <v>1</v>
      </c>
      <c r="EYK39" s="60">
        <f t="shared" si="674"/>
        <v>1</v>
      </c>
      <c r="EYL39" s="60">
        <f t="shared" si="674"/>
        <v>1</v>
      </c>
      <c r="EYM39" s="60">
        <f t="shared" si="674"/>
        <v>1</v>
      </c>
      <c r="EYN39" s="60">
        <f t="shared" si="674"/>
        <v>1</v>
      </c>
      <c r="EYO39" s="60">
        <f t="shared" si="674"/>
        <v>1</v>
      </c>
      <c r="EYP39" s="60">
        <f t="shared" si="674"/>
        <v>1</v>
      </c>
      <c r="EYQ39" s="60">
        <f t="shared" si="674"/>
        <v>1</v>
      </c>
      <c r="EYR39" s="60">
        <f t="shared" si="674"/>
        <v>1</v>
      </c>
      <c r="EYS39" s="60">
        <f t="shared" si="674"/>
        <v>1</v>
      </c>
      <c r="EYT39" s="60">
        <f t="shared" si="674"/>
        <v>1</v>
      </c>
      <c r="EYU39" s="60">
        <f t="shared" si="674"/>
        <v>1</v>
      </c>
      <c r="EYV39" s="60">
        <f t="shared" si="674"/>
        <v>1</v>
      </c>
      <c r="EYW39" s="60">
        <f t="shared" si="674"/>
        <v>1</v>
      </c>
      <c r="EYX39" s="60">
        <f t="shared" si="674"/>
        <v>1</v>
      </c>
      <c r="EYY39" s="60">
        <f t="shared" ref="EYY39:FBJ42" si="1096">IF(EYY19="ACTIVE",0,1)</f>
        <v>1</v>
      </c>
      <c r="EYZ39" s="60">
        <f t="shared" si="1096"/>
        <v>1</v>
      </c>
      <c r="EZA39" s="60">
        <f t="shared" si="1096"/>
        <v>1</v>
      </c>
      <c r="EZB39" s="60">
        <f t="shared" si="1096"/>
        <v>1</v>
      </c>
      <c r="EZC39" s="60">
        <f t="shared" si="1096"/>
        <v>1</v>
      </c>
      <c r="EZD39" s="60">
        <f t="shared" si="1096"/>
        <v>1</v>
      </c>
      <c r="EZE39" s="60">
        <f t="shared" si="1096"/>
        <v>1</v>
      </c>
      <c r="EZF39" s="60">
        <f t="shared" si="1096"/>
        <v>1</v>
      </c>
      <c r="EZG39" s="60">
        <f t="shared" si="1096"/>
        <v>1</v>
      </c>
      <c r="EZH39" s="60">
        <f t="shared" si="1096"/>
        <v>1</v>
      </c>
      <c r="EZI39" s="60">
        <f t="shared" si="1096"/>
        <v>1</v>
      </c>
      <c r="EZJ39" s="60">
        <f t="shared" si="1096"/>
        <v>1</v>
      </c>
      <c r="EZK39" s="60">
        <f t="shared" si="1096"/>
        <v>1</v>
      </c>
      <c r="EZL39" s="60">
        <f t="shared" si="1096"/>
        <v>1</v>
      </c>
      <c r="EZM39" s="60">
        <f t="shared" si="1096"/>
        <v>1</v>
      </c>
      <c r="EZN39" s="60">
        <f t="shared" si="1096"/>
        <v>1</v>
      </c>
      <c r="EZO39" s="60">
        <f t="shared" si="1096"/>
        <v>1</v>
      </c>
      <c r="EZP39" s="60">
        <f t="shared" si="1096"/>
        <v>1</v>
      </c>
      <c r="EZQ39" s="60">
        <f t="shared" si="1096"/>
        <v>1</v>
      </c>
      <c r="EZR39" s="60">
        <f t="shared" si="1096"/>
        <v>1</v>
      </c>
      <c r="EZS39" s="60">
        <f t="shared" si="1096"/>
        <v>1</v>
      </c>
      <c r="EZT39" s="60">
        <f t="shared" si="1096"/>
        <v>1</v>
      </c>
      <c r="EZU39" s="60">
        <f t="shared" si="1096"/>
        <v>1</v>
      </c>
      <c r="EZV39" s="60">
        <f t="shared" si="1096"/>
        <v>1</v>
      </c>
      <c r="EZW39" s="60">
        <f t="shared" si="1096"/>
        <v>1</v>
      </c>
      <c r="EZX39" s="60">
        <f t="shared" si="1096"/>
        <v>1</v>
      </c>
      <c r="EZY39" s="60">
        <f t="shared" si="1096"/>
        <v>1</v>
      </c>
      <c r="EZZ39" s="60">
        <f t="shared" si="1096"/>
        <v>1</v>
      </c>
      <c r="FAA39" s="60">
        <f t="shared" si="1096"/>
        <v>1</v>
      </c>
      <c r="FAB39" s="60">
        <f t="shared" si="1096"/>
        <v>1</v>
      </c>
      <c r="FAC39" s="60">
        <f t="shared" si="1096"/>
        <v>1</v>
      </c>
      <c r="FAD39" s="60">
        <f t="shared" si="1096"/>
        <v>1</v>
      </c>
      <c r="FAE39" s="60">
        <f t="shared" si="1096"/>
        <v>1</v>
      </c>
      <c r="FAF39" s="60">
        <f t="shared" si="1096"/>
        <v>1</v>
      </c>
      <c r="FAG39" s="60">
        <f t="shared" si="1096"/>
        <v>1</v>
      </c>
      <c r="FAH39" s="60">
        <f t="shared" si="1096"/>
        <v>1</v>
      </c>
      <c r="FAI39" s="60">
        <f t="shared" si="1096"/>
        <v>1</v>
      </c>
      <c r="FAJ39" s="60">
        <f t="shared" si="1096"/>
        <v>1</v>
      </c>
      <c r="FAK39" s="60">
        <f t="shared" si="1096"/>
        <v>1</v>
      </c>
      <c r="FAL39" s="60">
        <f t="shared" si="1096"/>
        <v>1</v>
      </c>
      <c r="FAM39" s="60">
        <f t="shared" si="1096"/>
        <v>1</v>
      </c>
      <c r="FAN39" s="60">
        <f t="shared" si="1096"/>
        <v>1</v>
      </c>
      <c r="FAO39" s="60">
        <f t="shared" si="1096"/>
        <v>1</v>
      </c>
      <c r="FAP39" s="60">
        <f t="shared" si="1096"/>
        <v>1</v>
      </c>
      <c r="FAQ39" s="60">
        <f t="shared" si="1096"/>
        <v>1</v>
      </c>
      <c r="FAR39" s="60">
        <f t="shared" si="1096"/>
        <v>1</v>
      </c>
      <c r="FAS39" s="60">
        <f t="shared" si="1096"/>
        <v>1</v>
      </c>
      <c r="FAT39" s="60">
        <f t="shared" si="1096"/>
        <v>1</v>
      </c>
      <c r="FAU39" s="60">
        <f t="shared" si="1096"/>
        <v>1</v>
      </c>
      <c r="FAV39" s="60">
        <f t="shared" si="1096"/>
        <v>1</v>
      </c>
      <c r="FAW39" s="60">
        <f t="shared" si="1096"/>
        <v>1</v>
      </c>
      <c r="FAX39" s="60">
        <f t="shared" si="1096"/>
        <v>1</v>
      </c>
      <c r="FAY39" s="60">
        <f t="shared" si="1096"/>
        <v>1</v>
      </c>
      <c r="FAZ39" s="60">
        <f t="shared" si="1096"/>
        <v>1</v>
      </c>
      <c r="FBA39" s="60">
        <f t="shared" si="1096"/>
        <v>1</v>
      </c>
      <c r="FBB39" s="60">
        <f t="shared" si="1096"/>
        <v>1</v>
      </c>
      <c r="FBC39" s="60">
        <f t="shared" si="1096"/>
        <v>1</v>
      </c>
      <c r="FBD39" s="60">
        <f t="shared" si="1096"/>
        <v>1</v>
      </c>
      <c r="FBE39" s="60">
        <f t="shared" si="1096"/>
        <v>1</v>
      </c>
      <c r="FBF39" s="60">
        <f t="shared" si="1096"/>
        <v>1</v>
      </c>
      <c r="FBG39" s="60">
        <f t="shared" si="1096"/>
        <v>1</v>
      </c>
      <c r="FBH39" s="60">
        <f t="shared" si="1096"/>
        <v>1</v>
      </c>
      <c r="FBI39" s="60">
        <f t="shared" si="1096"/>
        <v>1</v>
      </c>
      <c r="FBJ39" s="60">
        <f t="shared" si="1096"/>
        <v>1</v>
      </c>
      <c r="FBK39" s="60">
        <f t="shared" ref="FBK39:FDV39" si="1097">IF(FBK19="ACTIVE",0,1)</f>
        <v>1</v>
      </c>
      <c r="FBL39" s="60">
        <f t="shared" si="1097"/>
        <v>1</v>
      </c>
      <c r="FBM39" s="60">
        <f t="shared" si="1097"/>
        <v>1</v>
      </c>
      <c r="FBN39" s="60">
        <f t="shared" si="1097"/>
        <v>1</v>
      </c>
      <c r="FBO39" s="60">
        <f t="shared" si="1097"/>
        <v>1</v>
      </c>
      <c r="FBP39" s="60">
        <f t="shared" si="1097"/>
        <v>1</v>
      </c>
      <c r="FBQ39" s="60">
        <f t="shared" si="1097"/>
        <v>1</v>
      </c>
      <c r="FBR39" s="60">
        <f t="shared" si="1097"/>
        <v>1</v>
      </c>
      <c r="FBS39" s="60">
        <f t="shared" si="1097"/>
        <v>1</v>
      </c>
      <c r="FBT39" s="60">
        <f t="shared" si="1097"/>
        <v>1</v>
      </c>
      <c r="FBU39" s="60">
        <f t="shared" si="1097"/>
        <v>1</v>
      </c>
      <c r="FBV39" s="60">
        <f t="shared" si="1097"/>
        <v>1</v>
      </c>
      <c r="FBW39" s="60">
        <f t="shared" si="1097"/>
        <v>1</v>
      </c>
      <c r="FBX39" s="60">
        <f t="shared" si="1097"/>
        <v>1</v>
      </c>
      <c r="FBY39" s="60">
        <f t="shared" si="1097"/>
        <v>1</v>
      </c>
      <c r="FBZ39" s="60">
        <f t="shared" si="1097"/>
        <v>1</v>
      </c>
      <c r="FCA39" s="60">
        <f t="shared" si="1097"/>
        <v>1</v>
      </c>
      <c r="FCB39" s="60">
        <f t="shared" si="1097"/>
        <v>1</v>
      </c>
      <c r="FCC39" s="60">
        <f t="shared" si="1097"/>
        <v>1</v>
      </c>
      <c r="FCD39" s="60">
        <f t="shared" si="1097"/>
        <v>1</v>
      </c>
      <c r="FCE39" s="60">
        <f t="shared" si="1097"/>
        <v>1</v>
      </c>
      <c r="FCF39" s="60">
        <f t="shared" si="1097"/>
        <v>1</v>
      </c>
      <c r="FCG39" s="60">
        <f t="shared" si="1097"/>
        <v>1</v>
      </c>
      <c r="FCH39" s="60">
        <f t="shared" si="1097"/>
        <v>1</v>
      </c>
      <c r="FCI39" s="60">
        <f t="shared" si="1097"/>
        <v>1</v>
      </c>
      <c r="FCJ39" s="60">
        <f t="shared" si="1097"/>
        <v>1</v>
      </c>
      <c r="FCK39" s="60">
        <f t="shared" si="1097"/>
        <v>1</v>
      </c>
      <c r="FCL39" s="60">
        <f t="shared" si="1097"/>
        <v>1</v>
      </c>
      <c r="FCM39" s="60">
        <f t="shared" si="1097"/>
        <v>1</v>
      </c>
      <c r="FCN39" s="60">
        <f t="shared" si="1097"/>
        <v>1</v>
      </c>
      <c r="FCO39" s="60">
        <f t="shared" si="1097"/>
        <v>1</v>
      </c>
      <c r="FCP39" s="60">
        <f t="shared" si="1097"/>
        <v>1</v>
      </c>
      <c r="FCQ39" s="60">
        <f t="shared" si="1097"/>
        <v>1</v>
      </c>
      <c r="FCR39" s="60">
        <f t="shared" si="1097"/>
        <v>1</v>
      </c>
      <c r="FCS39" s="60">
        <f t="shared" si="1097"/>
        <v>1</v>
      </c>
      <c r="FCT39" s="60">
        <f t="shared" si="1097"/>
        <v>1</v>
      </c>
      <c r="FCU39" s="60">
        <f t="shared" si="1097"/>
        <v>1</v>
      </c>
      <c r="FCV39" s="60">
        <f t="shared" si="1097"/>
        <v>1</v>
      </c>
      <c r="FCW39" s="60">
        <f t="shared" si="1097"/>
        <v>1</v>
      </c>
      <c r="FCX39" s="60">
        <f t="shared" si="1097"/>
        <v>1</v>
      </c>
      <c r="FCY39" s="60">
        <f t="shared" si="1097"/>
        <v>1</v>
      </c>
      <c r="FCZ39" s="60">
        <f t="shared" si="1097"/>
        <v>1</v>
      </c>
      <c r="FDA39" s="60">
        <f t="shared" si="1097"/>
        <v>1</v>
      </c>
      <c r="FDB39" s="60">
        <f t="shared" si="1097"/>
        <v>1</v>
      </c>
      <c r="FDC39" s="60">
        <f t="shared" si="1097"/>
        <v>1</v>
      </c>
      <c r="FDD39" s="60">
        <f t="shared" si="1097"/>
        <v>1</v>
      </c>
      <c r="FDE39" s="60">
        <f t="shared" si="1097"/>
        <v>1</v>
      </c>
      <c r="FDF39" s="60">
        <f t="shared" si="1097"/>
        <v>1</v>
      </c>
      <c r="FDG39" s="60">
        <f t="shared" si="1097"/>
        <v>1</v>
      </c>
      <c r="FDH39" s="60">
        <f t="shared" si="1097"/>
        <v>1</v>
      </c>
      <c r="FDI39" s="60">
        <f t="shared" si="1097"/>
        <v>1</v>
      </c>
      <c r="FDJ39" s="60">
        <f t="shared" si="1097"/>
        <v>1</v>
      </c>
      <c r="FDK39" s="60">
        <f t="shared" si="1097"/>
        <v>1</v>
      </c>
      <c r="FDL39" s="60">
        <f t="shared" si="1097"/>
        <v>1</v>
      </c>
      <c r="FDM39" s="60">
        <f t="shared" si="1097"/>
        <v>1</v>
      </c>
      <c r="FDN39" s="60">
        <f t="shared" si="1097"/>
        <v>1</v>
      </c>
      <c r="FDO39" s="60">
        <f t="shared" si="1097"/>
        <v>1</v>
      </c>
      <c r="FDP39" s="60">
        <f t="shared" si="1097"/>
        <v>1</v>
      </c>
      <c r="FDQ39" s="60">
        <f t="shared" si="1097"/>
        <v>1</v>
      </c>
      <c r="FDR39" s="60">
        <f t="shared" si="1097"/>
        <v>1</v>
      </c>
      <c r="FDS39" s="60">
        <f t="shared" si="1097"/>
        <v>1</v>
      </c>
      <c r="FDT39" s="60">
        <f t="shared" si="1097"/>
        <v>1</v>
      </c>
      <c r="FDU39" s="60">
        <f t="shared" si="1097"/>
        <v>1</v>
      </c>
      <c r="FDV39" s="60">
        <f t="shared" si="1097"/>
        <v>1</v>
      </c>
      <c r="FDW39" s="60">
        <f t="shared" ref="FDW39" si="1098">IF(FDW19="ACTIVE",0,1)</f>
        <v>1</v>
      </c>
      <c r="FDX39" s="60">
        <f t="shared" si="786"/>
        <v>1</v>
      </c>
      <c r="FDY39" s="60">
        <f t="shared" si="786"/>
        <v>1</v>
      </c>
      <c r="FDZ39" s="60">
        <f t="shared" si="786"/>
        <v>1</v>
      </c>
      <c r="FEA39" s="60">
        <f t="shared" si="786"/>
        <v>1</v>
      </c>
      <c r="FEB39" s="60">
        <f t="shared" si="786"/>
        <v>1</v>
      </c>
      <c r="FEC39" s="60">
        <f t="shared" si="786"/>
        <v>1</v>
      </c>
      <c r="FED39" s="60">
        <f t="shared" si="786"/>
        <v>1</v>
      </c>
      <c r="FEE39" s="60">
        <f t="shared" si="786"/>
        <v>1</v>
      </c>
      <c r="FEF39" s="60">
        <f t="shared" si="786"/>
        <v>1</v>
      </c>
      <c r="FEG39" s="60">
        <f t="shared" si="786"/>
        <v>1</v>
      </c>
      <c r="FEH39" s="60">
        <f t="shared" si="786"/>
        <v>1</v>
      </c>
      <c r="FEI39" s="60">
        <f t="shared" si="786"/>
        <v>1</v>
      </c>
      <c r="FEJ39" s="60">
        <f t="shared" si="786"/>
        <v>1</v>
      </c>
      <c r="FEK39" s="60">
        <f t="shared" si="786"/>
        <v>1</v>
      </c>
      <c r="FEL39" s="60">
        <f t="shared" si="786"/>
        <v>1</v>
      </c>
      <c r="FEM39" s="60">
        <f t="shared" si="786"/>
        <v>1</v>
      </c>
      <c r="FEN39" s="60">
        <f t="shared" si="786"/>
        <v>1</v>
      </c>
      <c r="FEO39" s="60">
        <f t="shared" si="786"/>
        <v>1</v>
      </c>
      <c r="FEP39" s="60">
        <f t="shared" si="786"/>
        <v>1</v>
      </c>
      <c r="FEQ39" s="60">
        <f t="shared" si="786"/>
        <v>1</v>
      </c>
      <c r="FER39" s="60">
        <f t="shared" si="786"/>
        <v>1</v>
      </c>
      <c r="FES39" s="60">
        <f t="shared" si="786"/>
        <v>1</v>
      </c>
      <c r="FET39" s="60">
        <f t="shared" si="786"/>
        <v>1</v>
      </c>
      <c r="FEU39" s="60">
        <f t="shared" si="786"/>
        <v>1</v>
      </c>
      <c r="FEV39" s="60">
        <f t="shared" si="786"/>
        <v>1</v>
      </c>
      <c r="FEW39" s="60">
        <f t="shared" si="786"/>
        <v>1</v>
      </c>
      <c r="FEX39" s="60">
        <f t="shared" si="786"/>
        <v>1</v>
      </c>
      <c r="FEY39" s="60">
        <f t="shared" si="786"/>
        <v>1</v>
      </c>
      <c r="FEZ39" s="60">
        <f t="shared" si="786"/>
        <v>1</v>
      </c>
      <c r="FFA39" s="60">
        <f t="shared" si="786"/>
        <v>1</v>
      </c>
      <c r="FFB39" s="60">
        <f t="shared" si="786"/>
        <v>1</v>
      </c>
      <c r="FFC39" s="60">
        <f t="shared" si="786"/>
        <v>1</v>
      </c>
      <c r="FFD39" s="60">
        <f t="shared" si="786"/>
        <v>1</v>
      </c>
      <c r="FFE39" s="60">
        <f t="shared" si="786"/>
        <v>1</v>
      </c>
      <c r="FFF39" s="60">
        <f t="shared" si="786"/>
        <v>1</v>
      </c>
      <c r="FFG39" s="60">
        <f t="shared" si="786"/>
        <v>1</v>
      </c>
      <c r="FFH39" s="60">
        <f t="shared" si="786"/>
        <v>1</v>
      </c>
      <c r="FFI39" s="60">
        <f t="shared" si="786"/>
        <v>1</v>
      </c>
      <c r="FFJ39" s="60">
        <f t="shared" si="786"/>
        <v>1</v>
      </c>
      <c r="FFK39" s="60">
        <f t="shared" si="786"/>
        <v>1</v>
      </c>
      <c r="FFL39" s="60">
        <f t="shared" si="786"/>
        <v>1</v>
      </c>
      <c r="FFM39" s="60">
        <f t="shared" si="786"/>
        <v>1</v>
      </c>
      <c r="FFN39" s="60">
        <f t="shared" si="786"/>
        <v>1</v>
      </c>
      <c r="FFO39" s="60">
        <f t="shared" si="786"/>
        <v>1</v>
      </c>
      <c r="FFP39" s="60">
        <f t="shared" si="786"/>
        <v>1</v>
      </c>
      <c r="FFQ39" s="60">
        <f t="shared" si="786"/>
        <v>1</v>
      </c>
      <c r="FFR39" s="60">
        <f t="shared" si="786"/>
        <v>1</v>
      </c>
      <c r="FFS39" s="60">
        <f t="shared" si="786"/>
        <v>1</v>
      </c>
      <c r="FFT39" s="60">
        <f t="shared" si="786"/>
        <v>1</v>
      </c>
      <c r="FFU39" s="60">
        <f t="shared" si="786"/>
        <v>1</v>
      </c>
      <c r="FFV39" s="60">
        <f t="shared" si="786"/>
        <v>1</v>
      </c>
      <c r="FFW39" s="60">
        <f t="shared" si="786"/>
        <v>1</v>
      </c>
      <c r="FFX39" s="60">
        <f t="shared" si="786"/>
        <v>1</v>
      </c>
      <c r="FFY39" s="60">
        <f t="shared" si="786"/>
        <v>1</v>
      </c>
      <c r="FFZ39" s="60">
        <f t="shared" si="786"/>
        <v>1</v>
      </c>
      <c r="FGA39" s="60">
        <f t="shared" si="786"/>
        <v>1</v>
      </c>
      <c r="FGB39" s="60">
        <f t="shared" si="786"/>
        <v>1</v>
      </c>
      <c r="FGC39" s="60">
        <f t="shared" si="786"/>
        <v>1</v>
      </c>
      <c r="FGD39" s="60">
        <f t="shared" si="786"/>
        <v>1</v>
      </c>
      <c r="FGE39" s="60">
        <f t="shared" si="786"/>
        <v>1</v>
      </c>
      <c r="FGF39" s="60">
        <f t="shared" si="786"/>
        <v>1</v>
      </c>
      <c r="FGG39" s="60">
        <f t="shared" si="786"/>
        <v>1</v>
      </c>
      <c r="FGH39" s="60">
        <f t="shared" si="786"/>
        <v>1</v>
      </c>
      <c r="FGI39" s="60">
        <f t="shared" si="787"/>
        <v>1</v>
      </c>
      <c r="FGJ39" s="60">
        <f t="shared" si="787"/>
        <v>1</v>
      </c>
      <c r="FGK39" s="60">
        <f t="shared" si="787"/>
        <v>1</v>
      </c>
      <c r="FGL39" s="60">
        <f t="shared" si="787"/>
        <v>1</v>
      </c>
      <c r="FGM39" s="60">
        <f t="shared" si="787"/>
        <v>1</v>
      </c>
      <c r="FGN39" s="60">
        <f t="shared" si="787"/>
        <v>1</v>
      </c>
      <c r="FGO39" s="60">
        <f t="shared" si="787"/>
        <v>1</v>
      </c>
      <c r="FGP39" s="60">
        <f t="shared" si="787"/>
        <v>1</v>
      </c>
      <c r="FGQ39" s="60">
        <f t="shared" si="787"/>
        <v>1</v>
      </c>
      <c r="FGR39" s="60">
        <f t="shared" si="787"/>
        <v>1</v>
      </c>
      <c r="FGS39" s="60">
        <f t="shared" si="787"/>
        <v>1</v>
      </c>
      <c r="FGT39" s="60">
        <f t="shared" si="787"/>
        <v>1</v>
      </c>
      <c r="FGU39" s="60">
        <f t="shared" si="787"/>
        <v>1</v>
      </c>
      <c r="FGV39" s="60">
        <f t="shared" si="787"/>
        <v>1</v>
      </c>
      <c r="FGW39" s="60">
        <f t="shared" si="787"/>
        <v>1</v>
      </c>
      <c r="FGX39" s="60">
        <f t="shared" si="787"/>
        <v>1</v>
      </c>
      <c r="FGY39" s="60">
        <f t="shared" si="787"/>
        <v>1</v>
      </c>
      <c r="FGZ39" s="60">
        <f t="shared" si="787"/>
        <v>1</v>
      </c>
      <c r="FHA39" s="60">
        <f t="shared" si="787"/>
        <v>1</v>
      </c>
      <c r="FHB39" s="60">
        <f t="shared" si="787"/>
        <v>1</v>
      </c>
      <c r="FHC39" s="60">
        <f t="shared" si="787"/>
        <v>1</v>
      </c>
      <c r="FHD39" s="60">
        <f t="shared" si="787"/>
        <v>1</v>
      </c>
      <c r="FHE39" s="60">
        <f t="shared" si="787"/>
        <v>1</v>
      </c>
      <c r="FHF39" s="60">
        <f t="shared" si="787"/>
        <v>1</v>
      </c>
      <c r="FHG39" s="60">
        <f t="shared" si="787"/>
        <v>1</v>
      </c>
      <c r="FHH39" s="60">
        <f t="shared" si="787"/>
        <v>1</v>
      </c>
      <c r="FHI39" s="60">
        <f t="shared" si="787"/>
        <v>1</v>
      </c>
      <c r="FHJ39" s="60">
        <f t="shared" si="787"/>
        <v>1</v>
      </c>
      <c r="FHK39" s="60">
        <f t="shared" si="787"/>
        <v>1</v>
      </c>
      <c r="FHL39" s="60">
        <f t="shared" si="787"/>
        <v>1</v>
      </c>
      <c r="FHM39" s="60">
        <f t="shared" si="787"/>
        <v>1</v>
      </c>
      <c r="FHN39" s="60">
        <f t="shared" si="787"/>
        <v>1</v>
      </c>
      <c r="FHO39" s="60">
        <f t="shared" si="787"/>
        <v>1</v>
      </c>
      <c r="FHP39" s="60">
        <f t="shared" si="787"/>
        <v>1</v>
      </c>
      <c r="FHQ39" s="60">
        <f t="shared" si="787"/>
        <v>1</v>
      </c>
      <c r="FHR39" s="60">
        <f t="shared" si="787"/>
        <v>1</v>
      </c>
      <c r="FHS39" s="60">
        <f t="shared" si="787"/>
        <v>1</v>
      </c>
      <c r="FHT39" s="60">
        <f t="shared" si="787"/>
        <v>1</v>
      </c>
      <c r="FHU39" s="60">
        <f t="shared" si="787"/>
        <v>1</v>
      </c>
      <c r="FHV39" s="60">
        <f t="shared" si="787"/>
        <v>1</v>
      </c>
      <c r="FHW39" s="60">
        <f t="shared" si="787"/>
        <v>1</v>
      </c>
      <c r="FHX39" s="60">
        <f t="shared" si="787"/>
        <v>1</v>
      </c>
      <c r="FHY39" s="60">
        <f t="shared" si="787"/>
        <v>1</v>
      </c>
      <c r="FHZ39" s="60">
        <f t="shared" si="787"/>
        <v>1</v>
      </c>
      <c r="FIA39" s="60">
        <f t="shared" si="787"/>
        <v>1</v>
      </c>
      <c r="FIB39" s="60">
        <f t="shared" si="787"/>
        <v>1</v>
      </c>
      <c r="FIC39" s="60">
        <f t="shared" si="787"/>
        <v>1</v>
      </c>
      <c r="FID39" s="60">
        <f t="shared" si="787"/>
        <v>1</v>
      </c>
      <c r="FIE39" s="60">
        <f t="shared" si="787"/>
        <v>1</v>
      </c>
      <c r="FIF39" s="60">
        <f t="shared" si="787"/>
        <v>1</v>
      </c>
      <c r="FIG39" s="60">
        <f t="shared" si="787"/>
        <v>1</v>
      </c>
      <c r="FIH39" s="60">
        <f t="shared" si="787"/>
        <v>1</v>
      </c>
      <c r="FII39" s="60">
        <f t="shared" si="787"/>
        <v>1</v>
      </c>
      <c r="FIJ39" s="60">
        <f t="shared" si="787"/>
        <v>1</v>
      </c>
      <c r="FIK39" s="60">
        <f t="shared" si="787"/>
        <v>1</v>
      </c>
      <c r="FIL39" s="60">
        <f t="shared" si="787"/>
        <v>1</v>
      </c>
      <c r="FIM39" s="60">
        <f t="shared" si="787"/>
        <v>1</v>
      </c>
      <c r="FIN39" s="60">
        <f t="shared" si="787"/>
        <v>1</v>
      </c>
      <c r="FIO39" s="60">
        <f t="shared" si="787"/>
        <v>1</v>
      </c>
      <c r="FIP39" s="60">
        <f t="shared" si="787"/>
        <v>1</v>
      </c>
      <c r="FIQ39" s="60">
        <f t="shared" si="787"/>
        <v>1</v>
      </c>
      <c r="FIR39" s="60">
        <f t="shared" si="787"/>
        <v>1</v>
      </c>
      <c r="FIS39" s="60">
        <f t="shared" si="787"/>
        <v>1</v>
      </c>
      <c r="FIT39" s="60">
        <f t="shared" ref="FIT39:FJK39" si="1099">IF(FIT19="ACTIVE",0,1)</f>
        <v>1</v>
      </c>
      <c r="FIU39" s="60">
        <f t="shared" si="1099"/>
        <v>1</v>
      </c>
      <c r="FIV39" s="60">
        <f t="shared" si="1099"/>
        <v>1</v>
      </c>
      <c r="FIW39" s="60">
        <f t="shared" si="1099"/>
        <v>1</v>
      </c>
      <c r="FIX39" s="60">
        <f t="shared" si="1099"/>
        <v>1</v>
      </c>
      <c r="FIY39" s="60">
        <f t="shared" si="1099"/>
        <v>1</v>
      </c>
      <c r="FIZ39" s="60">
        <f t="shared" si="1099"/>
        <v>1</v>
      </c>
      <c r="FJA39" s="60">
        <f t="shared" si="1099"/>
        <v>1</v>
      </c>
      <c r="FJB39" s="60">
        <f t="shared" si="1099"/>
        <v>1</v>
      </c>
      <c r="FJC39" s="60">
        <f t="shared" si="1099"/>
        <v>1</v>
      </c>
      <c r="FJD39" s="60">
        <f t="shared" si="1099"/>
        <v>1</v>
      </c>
      <c r="FJE39" s="60">
        <f t="shared" si="1099"/>
        <v>1</v>
      </c>
      <c r="FJF39" s="60">
        <f t="shared" si="1099"/>
        <v>1</v>
      </c>
      <c r="FJG39" s="60">
        <f t="shared" si="1099"/>
        <v>1</v>
      </c>
      <c r="FJH39" s="60">
        <f t="shared" si="1099"/>
        <v>1</v>
      </c>
      <c r="FJI39" s="60">
        <f t="shared" si="1099"/>
        <v>1</v>
      </c>
      <c r="FJJ39" s="60">
        <f t="shared" si="1099"/>
        <v>1</v>
      </c>
      <c r="FJK39" s="60">
        <f t="shared" si="1099"/>
        <v>1</v>
      </c>
      <c r="FJL39" s="60">
        <f t="shared" si="895"/>
        <v>1</v>
      </c>
      <c r="FJM39" s="60">
        <f t="shared" si="895"/>
        <v>1</v>
      </c>
      <c r="FJN39" s="60">
        <f t="shared" si="895"/>
        <v>1</v>
      </c>
      <c r="FJO39" s="60">
        <f t="shared" si="895"/>
        <v>1</v>
      </c>
      <c r="FJP39" s="60">
        <f t="shared" si="895"/>
        <v>1</v>
      </c>
      <c r="FJQ39" s="60">
        <f t="shared" si="895"/>
        <v>1</v>
      </c>
      <c r="FJR39" s="60">
        <f t="shared" si="895"/>
        <v>1</v>
      </c>
      <c r="FJS39" s="60">
        <f t="shared" si="895"/>
        <v>1</v>
      </c>
      <c r="FJT39" s="60">
        <f t="shared" si="895"/>
        <v>1</v>
      </c>
      <c r="FJU39" s="60">
        <f t="shared" si="895"/>
        <v>1</v>
      </c>
      <c r="FJV39" s="60">
        <f t="shared" si="895"/>
        <v>1</v>
      </c>
      <c r="FJW39" s="60">
        <f t="shared" si="895"/>
        <v>1</v>
      </c>
      <c r="FJX39" s="60">
        <f t="shared" si="895"/>
        <v>1</v>
      </c>
      <c r="FJY39" s="60">
        <f t="shared" si="895"/>
        <v>1</v>
      </c>
      <c r="FJZ39" s="60">
        <f t="shared" si="895"/>
        <v>1</v>
      </c>
      <c r="FKA39" s="60">
        <f t="shared" si="895"/>
        <v>1</v>
      </c>
      <c r="FKB39" s="60">
        <f t="shared" si="895"/>
        <v>1</v>
      </c>
      <c r="FKC39" s="60">
        <f t="shared" si="895"/>
        <v>1</v>
      </c>
      <c r="FKD39" s="60">
        <f t="shared" si="895"/>
        <v>1</v>
      </c>
      <c r="FKE39" s="60">
        <f t="shared" si="895"/>
        <v>1</v>
      </c>
      <c r="FKF39" s="60">
        <f t="shared" si="895"/>
        <v>1</v>
      </c>
      <c r="FKG39" s="60">
        <f t="shared" si="895"/>
        <v>1</v>
      </c>
      <c r="FKH39" s="60">
        <f t="shared" si="895"/>
        <v>1</v>
      </c>
      <c r="FKI39" s="60">
        <f t="shared" si="895"/>
        <v>1</v>
      </c>
      <c r="FKJ39" s="60">
        <f t="shared" si="895"/>
        <v>1</v>
      </c>
      <c r="FKK39" s="60">
        <f t="shared" si="895"/>
        <v>1</v>
      </c>
      <c r="FKL39" s="60">
        <f t="shared" si="895"/>
        <v>1</v>
      </c>
      <c r="FKM39" s="60">
        <f t="shared" si="895"/>
        <v>1</v>
      </c>
      <c r="FKN39" s="60">
        <f t="shared" si="895"/>
        <v>1</v>
      </c>
      <c r="FKO39" s="60">
        <f t="shared" si="895"/>
        <v>1</v>
      </c>
      <c r="FKP39" s="60">
        <f t="shared" si="895"/>
        <v>1</v>
      </c>
      <c r="FKQ39" s="60">
        <f t="shared" si="895"/>
        <v>1</v>
      </c>
      <c r="FKR39" s="60">
        <f t="shared" si="895"/>
        <v>1</v>
      </c>
      <c r="FKS39" s="60">
        <f t="shared" si="895"/>
        <v>1</v>
      </c>
      <c r="FKT39" s="60">
        <f t="shared" si="895"/>
        <v>1</v>
      </c>
      <c r="FKU39" s="60">
        <f t="shared" si="895"/>
        <v>1</v>
      </c>
      <c r="FKV39" s="60">
        <f t="shared" si="895"/>
        <v>1</v>
      </c>
      <c r="FKW39" s="60">
        <f t="shared" si="895"/>
        <v>1</v>
      </c>
      <c r="FKX39" s="60">
        <f t="shared" si="895"/>
        <v>1</v>
      </c>
      <c r="FKY39" s="60">
        <f t="shared" si="895"/>
        <v>1</v>
      </c>
      <c r="FKZ39" s="60">
        <f t="shared" si="895"/>
        <v>1</v>
      </c>
      <c r="FLA39" s="60">
        <f t="shared" si="895"/>
        <v>1</v>
      </c>
      <c r="FLB39" s="60">
        <f t="shared" si="895"/>
        <v>1</v>
      </c>
      <c r="FLC39" s="60">
        <f t="shared" si="895"/>
        <v>1</v>
      </c>
      <c r="FLD39" s="60">
        <f t="shared" si="895"/>
        <v>1</v>
      </c>
      <c r="FLE39" s="60">
        <f t="shared" si="895"/>
        <v>1</v>
      </c>
      <c r="FLF39" s="60">
        <f t="shared" si="895"/>
        <v>1</v>
      </c>
      <c r="FLG39" s="60">
        <f t="shared" si="789"/>
        <v>1</v>
      </c>
      <c r="FLH39" s="60">
        <f t="shared" si="789"/>
        <v>1</v>
      </c>
      <c r="FLI39" s="60">
        <f t="shared" si="789"/>
        <v>1</v>
      </c>
      <c r="FLJ39" s="60">
        <f t="shared" si="789"/>
        <v>1</v>
      </c>
      <c r="FLK39" s="60">
        <f t="shared" si="789"/>
        <v>1</v>
      </c>
      <c r="FLL39" s="60">
        <f t="shared" si="789"/>
        <v>1</v>
      </c>
      <c r="FLM39" s="60">
        <f t="shared" si="789"/>
        <v>1</v>
      </c>
      <c r="FLN39" s="60">
        <f t="shared" si="789"/>
        <v>1</v>
      </c>
      <c r="FLO39" s="60">
        <f t="shared" si="789"/>
        <v>1</v>
      </c>
      <c r="FLP39" s="60">
        <f t="shared" si="789"/>
        <v>1</v>
      </c>
      <c r="FLQ39" s="60">
        <f t="shared" si="789"/>
        <v>1</v>
      </c>
      <c r="FLR39" s="60">
        <f t="shared" si="789"/>
        <v>1</v>
      </c>
      <c r="FLS39" s="60">
        <f t="shared" si="789"/>
        <v>1</v>
      </c>
      <c r="FLT39" s="60">
        <f t="shared" si="789"/>
        <v>1</v>
      </c>
      <c r="FLU39" s="60">
        <f t="shared" si="789"/>
        <v>1</v>
      </c>
      <c r="FLV39" s="60">
        <f t="shared" si="789"/>
        <v>1</v>
      </c>
      <c r="FLW39" s="60">
        <f t="shared" si="789"/>
        <v>1</v>
      </c>
      <c r="FLX39" s="60">
        <f t="shared" si="789"/>
        <v>1</v>
      </c>
      <c r="FLY39" s="60">
        <f t="shared" si="789"/>
        <v>1</v>
      </c>
      <c r="FLZ39" s="60">
        <f t="shared" si="789"/>
        <v>1</v>
      </c>
      <c r="FMA39" s="60">
        <f t="shared" si="789"/>
        <v>1</v>
      </c>
      <c r="FMB39" s="60">
        <f t="shared" si="789"/>
        <v>1</v>
      </c>
      <c r="FMC39" s="60">
        <f t="shared" si="789"/>
        <v>1</v>
      </c>
      <c r="FMD39" s="60">
        <f t="shared" si="789"/>
        <v>1</v>
      </c>
      <c r="FME39" s="60">
        <f t="shared" si="789"/>
        <v>1</v>
      </c>
      <c r="FMF39" s="60">
        <f t="shared" si="789"/>
        <v>1</v>
      </c>
      <c r="FMG39" s="60">
        <f t="shared" si="789"/>
        <v>1</v>
      </c>
      <c r="FMH39" s="60">
        <f t="shared" si="789"/>
        <v>1</v>
      </c>
      <c r="FMI39" s="60">
        <f t="shared" si="789"/>
        <v>1</v>
      </c>
      <c r="FMJ39" s="60">
        <f t="shared" si="789"/>
        <v>1</v>
      </c>
      <c r="FMK39" s="60">
        <f t="shared" si="789"/>
        <v>1</v>
      </c>
      <c r="FML39" s="60">
        <f t="shared" si="789"/>
        <v>1</v>
      </c>
      <c r="FMM39" s="60">
        <f t="shared" si="789"/>
        <v>1</v>
      </c>
      <c r="FMN39" s="60">
        <f t="shared" si="789"/>
        <v>1</v>
      </c>
      <c r="FMO39" s="60">
        <f t="shared" si="789"/>
        <v>1</v>
      </c>
      <c r="FMP39" s="60">
        <f t="shared" si="789"/>
        <v>1</v>
      </c>
      <c r="FMQ39" s="60">
        <f t="shared" si="789"/>
        <v>1</v>
      </c>
      <c r="FMR39" s="60">
        <f t="shared" si="789"/>
        <v>1</v>
      </c>
      <c r="FMS39" s="60">
        <f t="shared" si="789"/>
        <v>1</v>
      </c>
      <c r="FMT39" s="60">
        <f t="shared" si="789"/>
        <v>1</v>
      </c>
      <c r="FMU39" s="60">
        <f t="shared" si="789"/>
        <v>1</v>
      </c>
      <c r="FMV39" s="60">
        <f t="shared" si="789"/>
        <v>1</v>
      </c>
      <c r="FMW39" s="60">
        <f t="shared" si="789"/>
        <v>1</v>
      </c>
      <c r="FMX39" s="60">
        <f t="shared" si="789"/>
        <v>1</v>
      </c>
      <c r="FMY39" s="60">
        <f t="shared" si="789"/>
        <v>1</v>
      </c>
      <c r="FMZ39" s="60">
        <f t="shared" si="789"/>
        <v>1</v>
      </c>
      <c r="FNA39" s="60">
        <f t="shared" si="789"/>
        <v>1</v>
      </c>
      <c r="FNB39" s="60">
        <f t="shared" si="789"/>
        <v>1</v>
      </c>
      <c r="FNC39" s="60">
        <f t="shared" si="789"/>
        <v>1</v>
      </c>
      <c r="FND39" s="60">
        <f t="shared" si="789"/>
        <v>1</v>
      </c>
      <c r="FNE39" s="60">
        <f t="shared" si="789"/>
        <v>1</v>
      </c>
      <c r="FNF39" s="60">
        <f t="shared" si="789"/>
        <v>1</v>
      </c>
      <c r="FNG39" s="60">
        <f t="shared" si="789"/>
        <v>1</v>
      </c>
      <c r="FNH39" s="60">
        <f t="shared" si="789"/>
        <v>1</v>
      </c>
      <c r="FNI39" s="60">
        <f t="shared" si="789"/>
        <v>1</v>
      </c>
      <c r="FNJ39" s="60">
        <f t="shared" si="789"/>
        <v>1</v>
      </c>
      <c r="FNK39" s="60">
        <f t="shared" si="789"/>
        <v>1</v>
      </c>
      <c r="FNL39" s="60">
        <f t="shared" si="789"/>
        <v>1</v>
      </c>
      <c r="FNM39" s="60">
        <f t="shared" si="789"/>
        <v>1</v>
      </c>
      <c r="FNN39" s="60">
        <f t="shared" si="789"/>
        <v>1</v>
      </c>
      <c r="FNO39" s="60">
        <f t="shared" si="789"/>
        <v>1</v>
      </c>
      <c r="FNP39" s="60">
        <f t="shared" si="789"/>
        <v>1</v>
      </c>
      <c r="FNQ39" s="60">
        <f t="shared" si="789"/>
        <v>1</v>
      </c>
      <c r="FNR39" s="60">
        <f t="shared" ref="FNR39:FOY39" si="1100">IF(FNR19="ACTIVE",0,1)</f>
        <v>1</v>
      </c>
      <c r="FNS39" s="60">
        <f t="shared" si="1100"/>
        <v>1</v>
      </c>
      <c r="FNT39" s="60">
        <f t="shared" si="1100"/>
        <v>1</v>
      </c>
      <c r="FNU39" s="60">
        <f t="shared" si="1100"/>
        <v>1</v>
      </c>
      <c r="FNV39" s="60">
        <f t="shared" si="1100"/>
        <v>1</v>
      </c>
      <c r="FNW39" s="60">
        <f t="shared" si="1100"/>
        <v>1</v>
      </c>
      <c r="FNX39" s="60">
        <f t="shared" si="1100"/>
        <v>1</v>
      </c>
      <c r="FNY39" s="60">
        <f t="shared" si="1100"/>
        <v>1</v>
      </c>
      <c r="FNZ39" s="60">
        <f t="shared" si="1100"/>
        <v>1</v>
      </c>
      <c r="FOA39" s="60">
        <f t="shared" si="1100"/>
        <v>1</v>
      </c>
      <c r="FOB39" s="60">
        <f t="shared" si="1100"/>
        <v>1</v>
      </c>
      <c r="FOC39" s="60">
        <f t="shared" si="1100"/>
        <v>1</v>
      </c>
      <c r="FOD39" s="60">
        <f t="shared" si="1100"/>
        <v>1</v>
      </c>
      <c r="FOE39" s="60">
        <f t="shared" si="1100"/>
        <v>1</v>
      </c>
      <c r="FOF39" s="60">
        <f t="shared" si="1100"/>
        <v>1</v>
      </c>
      <c r="FOG39" s="60">
        <f t="shared" si="1100"/>
        <v>1</v>
      </c>
      <c r="FOH39" s="60">
        <f t="shared" si="1100"/>
        <v>1</v>
      </c>
      <c r="FOI39" s="60">
        <f t="shared" si="1100"/>
        <v>1</v>
      </c>
      <c r="FOJ39" s="60">
        <f t="shared" si="1100"/>
        <v>1</v>
      </c>
      <c r="FOK39" s="60">
        <f t="shared" si="1100"/>
        <v>1</v>
      </c>
      <c r="FOL39" s="60">
        <f t="shared" si="1100"/>
        <v>1</v>
      </c>
      <c r="FOM39" s="60">
        <f t="shared" si="1100"/>
        <v>1</v>
      </c>
      <c r="FON39" s="60">
        <f t="shared" si="1100"/>
        <v>1</v>
      </c>
      <c r="FOO39" s="60">
        <f t="shared" si="1100"/>
        <v>1</v>
      </c>
      <c r="FOP39" s="60">
        <f t="shared" si="1100"/>
        <v>1</v>
      </c>
      <c r="FOQ39" s="60">
        <f t="shared" si="1100"/>
        <v>1</v>
      </c>
      <c r="FOR39" s="60">
        <f t="shared" si="1100"/>
        <v>1</v>
      </c>
      <c r="FOS39" s="60">
        <f t="shared" si="1100"/>
        <v>1</v>
      </c>
      <c r="FOT39" s="60">
        <f t="shared" si="1100"/>
        <v>1</v>
      </c>
      <c r="FOU39" s="60">
        <f t="shared" si="1100"/>
        <v>1</v>
      </c>
      <c r="FOV39" s="60">
        <f t="shared" si="1100"/>
        <v>1</v>
      </c>
      <c r="FOW39" s="60">
        <f t="shared" si="1100"/>
        <v>1</v>
      </c>
      <c r="FOX39" s="60">
        <f t="shared" si="1100"/>
        <v>1</v>
      </c>
      <c r="FOY39" s="60">
        <f t="shared" si="1100"/>
        <v>1</v>
      </c>
      <c r="FOZ39" s="60">
        <f t="shared" si="679"/>
        <v>1</v>
      </c>
      <c r="FPA39" s="60">
        <f t="shared" si="679"/>
        <v>1</v>
      </c>
      <c r="FPB39" s="60">
        <f t="shared" si="679"/>
        <v>1</v>
      </c>
      <c r="FPC39" s="60">
        <f t="shared" si="679"/>
        <v>1</v>
      </c>
      <c r="FPD39" s="60">
        <f t="shared" si="679"/>
        <v>1</v>
      </c>
      <c r="FPE39" s="60">
        <f t="shared" si="679"/>
        <v>1</v>
      </c>
      <c r="FPF39" s="60">
        <f t="shared" si="679"/>
        <v>1</v>
      </c>
      <c r="FPG39" s="60">
        <f t="shared" si="679"/>
        <v>1</v>
      </c>
      <c r="FPH39" s="60">
        <f t="shared" si="679"/>
        <v>1</v>
      </c>
      <c r="FPI39" s="60">
        <f t="shared" si="679"/>
        <v>1</v>
      </c>
      <c r="FPJ39" s="60">
        <f t="shared" si="679"/>
        <v>1</v>
      </c>
      <c r="FPK39" s="60">
        <f t="shared" si="679"/>
        <v>1</v>
      </c>
      <c r="FPL39" s="60">
        <f t="shared" si="679"/>
        <v>1</v>
      </c>
      <c r="FPM39" s="60">
        <f t="shared" si="679"/>
        <v>1</v>
      </c>
      <c r="FPN39" s="60">
        <f t="shared" si="679"/>
        <v>1</v>
      </c>
      <c r="FPO39" s="60">
        <f t="shared" si="679"/>
        <v>1</v>
      </c>
      <c r="FPP39" s="60">
        <f t="shared" si="679"/>
        <v>1</v>
      </c>
      <c r="FPQ39" s="60">
        <f t="shared" si="679"/>
        <v>1</v>
      </c>
      <c r="FPR39" s="60">
        <f t="shared" si="679"/>
        <v>1</v>
      </c>
      <c r="FPS39" s="60">
        <f t="shared" si="679"/>
        <v>1</v>
      </c>
      <c r="FPT39" s="60">
        <f t="shared" si="679"/>
        <v>1</v>
      </c>
      <c r="FPU39" s="60">
        <f t="shared" si="679"/>
        <v>1</v>
      </c>
      <c r="FPV39" s="60">
        <f t="shared" si="679"/>
        <v>1</v>
      </c>
      <c r="FPW39" s="60">
        <f t="shared" si="679"/>
        <v>1</v>
      </c>
      <c r="FPX39" s="60">
        <f t="shared" si="679"/>
        <v>1</v>
      </c>
      <c r="FPY39" s="60">
        <f t="shared" si="679"/>
        <v>1</v>
      </c>
      <c r="FPZ39" s="60">
        <f t="shared" si="679"/>
        <v>1</v>
      </c>
      <c r="FQA39" s="60">
        <f t="shared" si="679"/>
        <v>1</v>
      </c>
      <c r="FQB39" s="60">
        <f t="shared" si="679"/>
        <v>1</v>
      </c>
      <c r="FQC39" s="60">
        <f t="shared" si="679"/>
        <v>1</v>
      </c>
      <c r="FQD39" s="60">
        <f t="shared" si="679"/>
        <v>1</v>
      </c>
      <c r="FQE39" s="60">
        <f t="shared" si="679"/>
        <v>1</v>
      </c>
      <c r="FQF39" s="60">
        <f t="shared" ref="FQF39:FSQ40" si="1101">IF(FQF19="ACTIVE",0,1)</f>
        <v>1</v>
      </c>
      <c r="FQG39" s="60">
        <f t="shared" si="1101"/>
        <v>1</v>
      </c>
      <c r="FQH39" s="60">
        <f t="shared" si="1101"/>
        <v>1</v>
      </c>
      <c r="FQI39" s="60">
        <f t="shared" si="1101"/>
        <v>1</v>
      </c>
      <c r="FQJ39" s="60">
        <f t="shared" si="1101"/>
        <v>1</v>
      </c>
      <c r="FQK39" s="60">
        <f t="shared" si="1101"/>
        <v>1</v>
      </c>
      <c r="FQL39" s="60">
        <f t="shared" si="1101"/>
        <v>1</v>
      </c>
      <c r="FQM39" s="60">
        <f t="shared" si="1101"/>
        <v>1</v>
      </c>
      <c r="FQN39" s="60">
        <f t="shared" si="1101"/>
        <v>1</v>
      </c>
      <c r="FQO39" s="60">
        <f t="shared" si="1101"/>
        <v>1</v>
      </c>
      <c r="FQP39" s="60">
        <f t="shared" si="1101"/>
        <v>1</v>
      </c>
      <c r="FQQ39" s="60">
        <f t="shared" si="1101"/>
        <v>1</v>
      </c>
      <c r="FQR39" s="60">
        <f t="shared" si="1101"/>
        <v>1</v>
      </c>
      <c r="FQS39" s="60">
        <f t="shared" si="1101"/>
        <v>1</v>
      </c>
      <c r="FQT39" s="60">
        <f t="shared" si="1101"/>
        <v>1</v>
      </c>
      <c r="FQU39" s="60">
        <f t="shared" si="1101"/>
        <v>1</v>
      </c>
      <c r="FQV39" s="60">
        <f t="shared" si="1101"/>
        <v>1</v>
      </c>
      <c r="FQW39" s="60">
        <f t="shared" si="1101"/>
        <v>1</v>
      </c>
      <c r="FQX39" s="60">
        <f t="shared" si="1101"/>
        <v>1</v>
      </c>
      <c r="FQY39" s="60">
        <f t="shared" si="1101"/>
        <v>1</v>
      </c>
      <c r="FQZ39" s="60">
        <f t="shared" si="1101"/>
        <v>1</v>
      </c>
      <c r="FRA39" s="60">
        <f t="shared" si="1101"/>
        <v>1</v>
      </c>
      <c r="FRB39" s="60">
        <f t="shared" si="1101"/>
        <v>1</v>
      </c>
      <c r="FRC39" s="60">
        <f t="shared" si="1101"/>
        <v>1</v>
      </c>
      <c r="FRD39" s="60">
        <f t="shared" si="1101"/>
        <v>1</v>
      </c>
      <c r="FRE39" s="60">
        <f t="shared" si="1101"/>
        <v>1</v>
      </c>
      <c r="FRF39" s="60">
        <f t="shared" si="1101"/>
        <v>1</v>
      </c>
      <c r="FRG39" s="60">
        <f t="shared" si="1101"/>
        <v>1</v>
      </c>
      <c r="FRH39" s="60">
        <f t="shared" si="1101"/>
        <v>1</v>
      </c>
      <c r="FRI39" s="60">
        <f t="shared" si="1101"/>
        <v>1</v>
      </c>
      <c r="FRJ39" s="60">
        <f t="shared" si="1101"/>
        <v>1</v>
      </c>
      <c r="FRK39" s="60">
        <f t="shared" si="1101"/>
        <v>1</v>
      </c>
      <c r="FRL39" s="60">
        <f t="shared" si="1101"/>
        <v>1</v>
      </c>
      <c r="FRM39" s="60">
        <f t="shared" si="1101"/>
        <v>1</v>
      </c>
      <c r="FRN39" s="60">
        <f t="shared" si="1101"/>
        <v>1</v>
      </c>
      <c r="FRO39" s="60">
        <f t="shared" si="1101"/>
        <v>1</v>
      </c>
      <c r="FRP39" s="60">
        <f t="shared" si="1101"/>
        <v>1</v>
      </c>
      <c r="FRQ39" s="60">
        <f t="shared" si="1101"/>
        <v>1</v>
      </c>
      <c r="FRR39" s="60">
        <f t="shared" si="1101"/>
        <v>1</v>
      </c>
      <c r="FRS39" s="60">
        <f t="shared" si="1101"/>
        <v>1</v>
      </c>
      <c r="FRT39" s="60">
        <f t="shared" si="1101"/>
        <v>1</v>
      </c>
      <c r="FRU39" s="60">
        <f t="shared" si="1101"/>
        <v>1</v>
      </c>
      <c r="FRV39" s="60">
        <f t="shared" si="1101"/>
        <v>1</v>
      </c>
      <c r="FRW39" s="60">
        <f t="shared" si="1101"/>
        <v>1</v>
      </c>
      <c r="FRX39" s="60">
        <f t="shared" si="1101"/>
        <v>1</v>
      </c>
      <c r="FRY39" s="60">
        <f t="shared" si="1101"/>
        <v>1</v>
      </c>
      <c r="FRZ39" s="60">
        <f t="shared" si="1101"/>
        <v>1</v>
      </c>
      <c r="FSA39" s="60">
        <f t="shared" si="1101"/>
        <v>1</v>
      </c>
      <c r="FSB39" s="60">
        <f t="shared" si="1101"/>
        <v>1</v>
      </c>
      <c r="FSC39" s="60">
        <f t="shared" si="1101"/>
        <v>1</v>
      </c>
      <c r="FSD39" s="60">
        <f t="shared" si="1101"/>
        <v>1</v>
      </c>
      <c r="FSE39" s="60">
        <f t="shared" si="1101"/>
        <v>1</v>
      </c>
      <c r="FSF39" s="60">
        <f t="shared" si="1101"/>
        <v>1</v>
      </c>
      <c r="FSG39" s="60">
        <f t="shared" si="1101"/>
        <v>1</v>
      </c>
      <c r="FSH39" s="60">
        <f t="shared" si="1101"/>
        <v>1</v>
      </c>
      <c r="FSI39" s="60">
        <f t="shared" si="1101"/>
        <v>1</v>
      </c>
      <c r="FSJ39" s="60">
        <f t="shared" si="1101"/>
        <v>1</v>
      </c>
      <c r="FSK39" s="60">
        <f t="shared" si="1101"/>
        <v>1</v>
      </c>
      <c r="FSL39" s="60">
        <f t="shared" si="1101"/>
        <v>1</v>
      </c>
      <c r="FSM39" s="60">
        <f t="shared" si="1101"/>
        <v>1</v>
      </c>
      <c r="FSN39" s="60">
        <f t="shared" si="1101"/>
        <v>1</v>
      </c>
      <c r="FSO39" s="60">
        <f t="shared" si="1101"/>
        <v>1</v>
      </c>
      <c r="FSP39" s="60">
        <f t="shared" si="1101"/>
        <v>1</v>
      </c>
      <c r="FSQ39" s="60">
        <f t="shared" si="1101"/>
        <v>1</v>
      </c>
      <c r="FSR39" s="60">
        <f t="shared" ref="FSR39:FUM39" si="1102">IF(FSR19="ACTIVE",0,1)</f>
        <v>1</v>
      </c>
      <c r="FSS39" s="60">
        <f t="shared" si="1102"/>
        <v>1</v>
      </c>
      <c r="FST39" s="60">
        <f t="shared" si="1102"/>
        <v>1</v>
      </c>
      <c r="FSU39" s="60">
        <f t="shared" si="1102"/>
        <v>1</v>
      </c>
      <c r="FSV39" s="60">
        <f t="shared" si="1102"/>
        <v>1</v>
      </c>
      <c r="FSW39" s="60">
        <f t="shared" si="1102"/>
        <v>1</v>
      </c>
      <c r="FSX39" s="60">
        <f t="shared" si="1102"/>
        <v>1</v>
      </c>
      <c r="FSY39" s="60">
        <f t="shared" si="1102"/>
        <v>1</v>
      </c>
      <c r="FSZ39" s="60">
        <f t="shared" si="1102"/>
        <v>1</v>
      </c>
      <c r="FTA39" s="60">
        <f t="shared" si="1102"/>
        <v>1</v>
      </c>
      <c r="FTB39" s="60">
        <f t="shared" si="1102"/>
        <v>1</v>
      </c>
      <c r="FTC39" s="60">
        <f t="shared" si="1102"/>
        <v>1</v>
      </c>
      <c r="FTD39" s="60">
        <f t="shared" si="1102"/>
        <v>1</v>
      </c>
      <c r="FTE39" s="60">
        <f t="shared" si="1102"/>
        <v>1</v>
      </c>
      <c r="FTF39" s="60">
        <f t="shared" si="1102"/>
        <v>1</v>
      </c>
      <c r="FTG39" s="60">
        <f t="shared" si="1102"/>
        <v>1</v>
      </c>
      <c r="FTH39" s="60">
        <f t="shared" si="1102"/>
        <v>1</v>
      </c>
      <c r="FTI39" s="60">
        <f t="shared" si="1102"/>
        <v>1</v>
      </c>
      <c r="FTJ39" s="60">
        <f t="shared" si="1102"/>
        <v>1</v>
      </c>
      <c r="FTK39" s="60">
        <f t="shared" si="1102"/>
        <v>1</v>
      </c>
      <c r="FTL39" s="60">
        <f t="shared" si="1102"/>
        <v>1</v>
      </c>
      <c r="FTM39" s="60">
        <f t="shared" si="1102"/>
        <v>1</v>
      </c>
      <c r="FTN39" s="60">
        <f t="shared" si="1102"/>
        <v>1</v>
      </c>
      <c r="FTO39" s="60">
        <f t="shared" si="1102"/>
        <v>1</v>
      </c>
      <c r="FTP39" s="60">
        <f t="shared" si="1102"/>
        <v>1</v>
      </c>
      <c r="FTQ39" s="60">
        <f t="shared" si="1102"/>
        <v>1</v>
      </c>
      <c r="FTR39" s="60">
        <f t="shared" si="1102"/>
        <v>1</v>
      </c>
      <c r="FTS39" s="60">
        <f t="shared" si="1102"/>
        <v>1</v>
      </c>
      <c r="FTT39" s="60">
        <f t="shared" si="1102"/>
        <v>1</v>
      </c>
      <c r="FTU39" s="60">
        <f t="shared" si="1102"/>
        <v>1</v>
      </c>
      <c r="FTV39" s="60">
        <f t="shared" si="1102"/>
        <v>1</v>
      </c>
      <c r="FTW39" s="60">
        <f t="shared" si="1102"/>
        <v>1</v>
      </c>
      <c r="FTX39" s="60">
        <f t="shared" si="1102"/>
        <v>1</v>
      </c>
      <c r="FTY39" s="60">
        <f t="shared" si="1102"/>
        <v>1</v>
      </c>
      <c r="FTZ39" s="60">
        <f t="shared" si="1102"/>
        <v>1</v>
      </c>
      <c r="FUA39" s="60">
        <f t="shared" si="1102"/>
        <v>1</v>
      </c>
      <c r="FUB39" s="60">
        <f t="shared" si="1102"/>
        <v>1</v>
      </c>
      <c r="FUC39" s="60">
        <f t="shared" si="1102"/>
        <v>1</v>
      </c>
      <c r="FUD39" s="60">
        <f t="shared" si="1102"/>
        <v>1</v>
      </c>
      <c r="FUE39" s="60">
        <f t="shared" si="1102"/>
        <v>1</v>
      </c>
      <c r="FUF39" s="60">
        <f t="shared" si="1102"/>
        <v>1</v>
      </c>
      <c r="FUG39" s="60">
        <f t="shared" si="1102"/>
        <v>1</v>
      </c>
      <c r="FUH39" s="60">
        <f t="shared" si="1102"/>
        <v>1</v>
      </c>
      <c r="FUI39" s="60">
        <f t="shared" si="1102"/>
        <v>1</v>
      </c>
      <c r="FUJ39" s="60">
        <f t="shared" si="1102"/>
        <v>1</v>
      </c>
      <c r="FUK39" s="60">
        <f t="shared" si="1102"/>
        <v>1</v>
      </c>
      <c r="FUL39" s="60">
        <f t="shared" si="1102"/>
        <v>1</v>
      </c>
      <c r="FUM39" s="60">
        <f t="shared" si="1102"/>
        <v>1</v>
      </c>
      <c r="FUN39" s="60">
        <f t="shared" si="680"/>
        <v>1</v>
      </c>
      <c r="FUO39" s="60">
        <f t="shared" si="680"/>
        <v>1</v>
      </c>
      <c r="FUP39" s="60">
        <f t="shared" si="680"/>
        <v>1</v>
      </c>
      <c r="FUQ39" s="60">
        <f t="shared" si="680"/>
        <v>1</v>
      </c>
      <c r="FUR39" s="60">
        <f t="shared" si="680"/>
        <v>1</v>
      </c>
      <c r="FUS39" s="60">
        <f t="shared" si="680"/>
        <v>1</v>
      </c>
      <c r="FUT39" s="60">
        <f t="shared" si="680"/>
        <v>1</v>
      </c>
      <c r="FUU39" s="60">
        <f t="shared" si="680"/>
        <v>1</v>
      </c>
      <c r="FUV39" s="60">
        <f t="shared" si="680"/>
        <v>1</v>
      </c>
      <c r="FUW39" s="60">
        <f t="shared" si="680"/>
        <v>1</v>
      </c>
      <c r="FUX39" s="60">
        <f t="shared" si="680"/>
        <v>1</v>
      </c>
      <c r="FUY39" s="60">
        <f t="shared" si="680"/>
        <v>1</v>
      </c>
      <c r="FUZ39" s="60">
        <f t="shared" si="680"/>
        <v>1</v>
      </c>
      <c r="FVA39" s="60">
        <f t="shared" si="680"/>
        <v>1</v>
      </c>
      <c r="FVB39" s="60">
        <f t="shared" si="680"/>
        <v>1</v>
      </c>
      <c r="FVC39" s="60">
        <f t="shared" ref="FVC39:FXN42" si="1103">IF(FVC19="ACTIVE",0,1)</f>
        <v>1</v>
      </c>
      <c r="FVD39" s="60">
        <f t="shared" si="1103"/>
        <v>1</v>
      </c>
      <c r="FVE39" s="60">
        <f t="shared" si="1103"/>
        <v>1</v>
      </c>
      <c r="FVF39" s="60">
        <f t="shared" si="1103"/>
        <v>1</v>
      </c>
      <c r="FVG39" s="60">
        <f t="shared" si="1103"/>
        <v>1</v>
      </c>
      <c r="FVH39" s="60">
        <f t="shared" si="1103"/>
        <v>1</v>
      </c>
      <c r="FVI39" s="60">
        <f t="shared" si="1103"/>
        <v>1</v>
      </c>
      <c r="FVJ39" s="60">
        <f t="shared" si="1103"/>
        <v>1</v>
      </c>
      <c r="FVK39" s="60">
        <f t="shared" si="1103"/>
        <v>1</v>
      </c>
      <c r="FVL39" s="60">
        <f t="shared" si="1103"/>
        <v>1</v>
      </c>
      <c r="FVM39" s="60">
        <f t="shared" si="1103"/>
        <v>1</v>
      </c>
      <c r="FVN39" s="60">
        <f t="shared" si="1103"/>
        <v>1</v>
      </c>
      <c r="FVO39" s="60">
        <f t="shared" si="1103"/>
        <v>1</v>
      </c>
      <c r="FVP39" s="60">
        <f t="shared" si="1103"/>
        <v>1</v>
      </c>
      <c r="FVQ39" s="60">
        <f t="shared" si="1103"/>
        <v>1</v>
      </c>
      <c r="FVR39" s="60">
        <f t="shared" si="1103"/>
        <v>1</v>
      </c>
      <c r="FVS39" s="60">
        <f t="shared" si="1103"/>
        <v>1</v>
      </c>
      <c r="FVT39" s="60">
        <f t="shared" si="1103"/>
        <v>1</v>
      </c>
      <c r="FVU39" s="60">
        <f t="shared" si="1103"/>
        <v>1</v>
      </c>
      <c r="FVV39" s="60">
        <f t="shared" si="1103"/>
        <v>1</v>
      </c>
      <c r="FVW39" s="60">
        <f t="shared" si="1103"/>
        <v>1</v>
      </c>
      <c r="FVX39" s="60">
        <f t="shared" si="1103"/>
        <v>1</v>
      </c>
      <c r="FVY39" s="60">
        <f t="shared" si="1103"/>
        <v>1</v>
      </c>
      <c r="FVZ39" s="60">
        <f t="shared" si="1103"/>
        <v>1</v>
      </c>
      <c r="FWA39" s="60">
        <f t="shared" si="1103"/>
        <v>1</v>
      </c>
      <c r="FWB39" s="60">
        <f t="shared" si="1103"/>
        <v>1</v>
      </c>
      <c r="FWC39" s="60">
        <f t="shared" si="1103"/>
        <v>1</v>
      </c>
      <c r="FWD39" s="60">
        <f t="shared" si="1103"/>
        <v>1</v>
      </c>
      <c r="FWE39" s="60">
        <f t="shared" si="1103"/>
        <v>1</v>
      </c>
      <c r="FWF39" s="60">
        <f t="shared" si="1103"/>
        <v>1</v>
      </c>
      <c r="FWG39" s="60">
        <f t="shared" si="1103"/>
        <v>1</v>
      </c>
      <c r="FWH39" s="60">
        <f t="shared" si="1103"/>
        <v>1</v>
      </c>
      <c r="FWI39" s="60">
        <f t="shared" si="1103"/>
        <v>1</v>
      </c>
      <c r="FWJ39" s="60">
        <f t="shared" si="1103"/>
        <v>1</v>
      </c>
      <c r="FWK39" s="60">
        <f t="shared" si="1103"/>
        <v>1</v>
      </c>
      <c r="FWL39" s="60">
        <f t="shared" si="1103"/>
        <v>1</v>
      </c>
      <c r="FWM39" s="60">
        <f t="shared" si="1103"/>
        <v>1</v>
      </c>
      <c r="FWN39" s="60">
        <f t="shared" si="1103"/>
        <v>1</v>
      </c>
      <c r="FWO39" s="60">
        <f t="shared" si="1103"/>
        <v>1</v>
      </c>
      <c r="FWP39" s="60">
        <f t="shared" si="1103"/>
        <v>1</v>
      </c>
      <c r="FWQ39" s="60">
        <f t="shared" si="1103"/>
        <v>1</v>
      </c>
      <c r="FWR39" s="60">
        <f t="shared" si="1103"/>
        <v>1</v>
      </c>
      <c r="FWS39" s="60">
        <f t="shared" si="1103"/>
        <v>1</v>
      </c>
      <c r="FWT39" s="60">
        <f t="shared" si="1103"/>
        <v>1</v>
      </c>
      <c r="FWU39" s="60">
        <f t="shared" si="1103"/>
        <v>1</v>
      </c>
      <c r="FWV39" s="60">
        <f t="shared" si="1103"/>
        <v>1</v>
      </c>
      <c r="FWW39" s="60">
        <f t="shared" si="1103"/>
        <v>1</v>
      </c>
      <c r="FWX39" s="60">
        <f t="shared" si="1103"/>
        <v>1</v>
      </c>
      <c r="FWY39" s="60">
        <f t="shared" si="1103"/>
        <v>1</v>
      </c>
      <c r="FWZ39" s="60">
        <f t="shared" si="1103"/>
        <v>1</v>
      </c>
      <c r="FXA39" s="60">
        <f t="shared" si="1103"/>
        <v>1</v>
      </c>
      <c r="FXB39" s="60">
        <f t="shared" si="1103"/>
        <v>1</v>
      </c>
      <c r="FXC39" s="60">
        <f t="shared" si="1103"/>
        <v>1</v>
      </c>
      <c r="FXD39" s="60">
        <f t="shared" si="1103"/>
        <v>1</v>
      </c>
      <c r="FXE39" s="60">
        <f t="shared" si="1103"/>
        <v>1</v>
      </c>
      <c r="FXF39" s="60">
        <f t="shared" si="1103"/>
        <v>1</v>
      </c>
      <c r="FXG39" s="60">
        <f t="shared" si="1103"/>
        <v>1</v>
      </c>
      <c r="FXH39" s="60">
        <f t="shared" si="1103"/>
        <v>1</v>
      </c>
      <c r="FXI39" s="60">
        <f t="shared" si="1103"/>
        <v>1</v>
      </c>
      <c r="FXJ39" s="60">
        <f t="shared" si="1103"/>
        <v>1</v>
      </c>
      <c r="FXK39" s="60">
        <f t="shared" si="1103"/>
        <v>1</v>
      </c>
      <c r="FXL39" s="60">
        <f t="shared" si="1103"/>
        <v>1</v>
      </c>
      <c r="FXM39" s="60">
        <f t="shared" si="1103"/>
        <v>1</v>
      </c>
      <c r="FXN39" s="60">
        <f t="shared" si="1103"/>
        <v>1</v>
      </c>
      <c r="FXO39" s="60">
        <f t="shared" ref="FXO39:FZZ39" si="1104">IF(FXO19="ACTIVE",0,1)</f>
        <v>1</v>
      </c>
      <c r="FXP39" s="60">
        <f t="shared" si="1104"/>
        <v>1</v>
      </c>
      <c r="FXQ39" s="60">
        <f t="shared" si="1104"/>
        <v>1</v>
      </c>
      <c r="FXR39" s="60">
        <f t="shared" si="1104"/>
        <v>1</v>
      </c>
      <c r="FXS39" s="60">
        <f t="shared" si="1104"/>
        <v>1</v>
      </c>
      <c r="FXT39" s="60">
        <f t="shared" si="1104"/>
        <v>1</v>
      </c>
      <c r="FXU39" s="60">
        <f t="shared" si="1104"/>
        <v>1</v>
      </c>
      <c r="FXV39" s="60">
        <f t="shared" si="1104"/>
        <v>1</v>
      </c>
      <c r="FXW39" s="60">
        <f t="shared" si="1104"/>
        <v>1</v>
      </c>
      <c r="FXX39" s="60">
        <f t="shared" si="1104"/>
        <v>1</v>
      </c>
      <c r="FXY39" s="60">
        <f t="shared" si="1104"/>
        <v>1</v>
      </c>
      <c r="FXZ39" s="60">
        <f t="shared" si="1104"/>
        <v>1</v>
      </c>
      <c r="FYA39" s="60">
        <f t="shared" si="1104"/>
        <v>1</v>
      </c>
      <c r="FYB39" s="60">
        <f t="shared" si="1104"/>
        <v>1</v>
      </c>
      <c r="FYC39" s="60">
        <f t="shared" si="1104"/>
        <v>1</v>
      </c>
      <c r="FYD39" s="60">
        <f t="shared" si="1104"/>
        <v>1</v>
      </c>
      <c r="FYE39" s="60">
        <f t="shared" si="1104"/>
        <v>1</v>
      </c>
      <c r="FYF39" s="60">
        <f t="shared" si="1104"/>
        <v>1</v>
      </c>
      <c r="FYG39" s="60">
        <f t="shared" si="1104"/>
        <v>1</v>
      </c>
      <c r="FYH39" s="60">
        <f t="shared" si="1104"/>
        <v>1</v>
      </c>
      <c r="FYI39" s="60">
        <f t="shared" si="1104"/>
        <v>1</v>
      </c>
      <c r="FYJ39" s="60">
        <f t="shared" si="1104"/>
        <v>1</v>
      </c>
      <c r="FYK39" s="60">
        <f t="shared" si="1104"/>
        <v>1</v>
      </c>
      <c r="FYL39" s="60">
        <f t="shared" si="1104"/>
        <v>1</v>
      </c>
      <c r="FYM39" s="60">
        <f t="shared" si="1104"/>
        <v>1</v>
      </c>
      <c r="FYN39" s="60">
        <f t="shared" si="1104"/>
        <v>1</v>
      </c>
      <c r="FYO39" s="60">
        <f t="shared" si="1104"/>
        <v>1</v>
      </c>
      <c r="FYP39" s="60">
        <f t="shared" si="1104"/>
        <v>1</v>
      </c>
      <c r="FYQ39" s="60">
        <f t="shared" si="1104"/>
        <v>1</v>
      </c>
      <c r="FYR39" s="60">
        <f t="shared" si="1104"/>
        <v>1</v>
      </c>
      <c r="FYS39" s="60">
        <f t="shared" si="1104"/>
        <v>1</v>
      </c>
      <c r="FYT39" s="60">
        <f t="shared" si="1104"/>
        <v>1</v>
      </c>
      <c r="FYU39" s="60">
        <f t="shared" si="1104"/>
        <v>1</v>
      </c>
      <c r="FYV39" s="60">
        <f t="shared" si="1104"/>
        <v>1</v>
      </c>
      <c r="FYW39" s="60">
        <f t="shared" si="1104"/>
        <v>1</v>
      </c>
      <c r="FYX39" s="60">
        <f t="shared" si="1104"/>
        <v>1</v>
      </c>
      <c r="FYY39" s="60">
        <f t="shared" si="1104"/>
        <v>1</v>
      </c>
      <c r="FYZ39" s="60">
        <f t="shared" si="1104"/>
        <v>1</v>
      </c>
      <c r="FZA39" s="60">
        <f t="shared" si="1104"/>
        <v>1</v>
      </c>
      <c r="FZB39" s="60">
        <f t="shared" si="1104"/>
        <v>1</v>
      </c>
      <c r="FZC39" s="60">
        <f t="shared" si="1104"/>
        <v>1</v>
      </c>
      <c r="FZD39" s="60">
        <f t="shared" si="1104"/>
        <v>1</v>
      </c>
      <c r="FZE39" s="60">
        <f t="shared" si="1104"/>
        <v>1</v>
      </c>
      <c r="FZF39" s="60">
        <f t="shared" si="1104"/>
        <v>1</v>
      </c>
      <c r="FZG39" s="60">
        <f t="shared" si="1104"/>
        <v>1</v>
      </c>
      <c r="FZH39" s="60">
        <f t="shared" si="1104"/>
        <v>1</v>
      </c>
      <c r="FZI39" s="60">
        <f t="shared" si="1104"/>
        <v>1</v>
      </c>
      <c r="FZJ39" s="60">
        <f t="shared" si="1104"/>
        <v>1</v>
      </c>
      <c r="FZK39" s="60">
        <f t="shared" si="1104"/>
        <v>1</v>
      </c>
      <c r="FZL39" s="60">
        <f t="shared" si="1104"/>
        <v>1</v>
      </c>
      <c r="FZM39" s="60">
        <f t="shared" si="1104"/>
        <v>1</v>
      </c>
      <c r="FZN39" s="60">
        <f t="shared" si="1104"/>
        <v>1</v>
      </c>
      <c r="FZO39" s="60">
        <f t="shared" si="1104"/>
        <v>1</v>
      </c>
      <c r="FZP39" s="60">
        <f t="shared" si="1104"/>
        <v>1</v>
      </c>
      <c r="FZQ39" s="60">
        <f t="shared" si="1104"/>
        <v>1</v>
      </c>
      <c r="FZR39" s="60">
        <f t="shared" si="1104"/>
        <v>1</v>
      </c>
      <c r="FZS39" s="60">
        <f t="shared" si="1104"/>
        <v>1</v>
      </c>
      <c r="FZT39" s="60">
        <f t="shared" si="1104"/>
        <v>1</v>
      </c>
      <c r="FZU39" s="60">
        <f t="shared" si="1104"/>
        <v>1</v>
      </c>
      <c r="FZV39" s="60">
        <f t="shared" si="1104"/>
        <v>1</v>
      </c>
      <c r="FZW39" s="60">
        <f t="shared" si="1104"/>
        <v>1</v>
      </c>
      <c r="FZX39" s="60">
        <f t="shared" si="1104"/>
        <v>1</v>
      </c>
      <c r="FZY39" s="60">
        <f t="shared" si="1104"/>
        <v>1</v>
      </c>
      <c r="FZZ39" s="60">
        <f t="shared" si="1104"/>
        <v>1</v>
      </c>
      <c r="GAA39" s="60">
        <f t="shared" ref="GAA39" si="1105">IF(GAA19="ACTIVE",0,1)</f>
        <v>1</v>
      </c>
      <c r="GAB39" s="60">
        <f t="shared" si="793"/>
        <v>1</v>
      </c>
      <c r="GAC39" s="60">
        <f t="shared" si="793"/>
        <v>1</v>
      </c>
      <c r="GAD39" s="60">
        <f t="shared" si="793"/>
        <v>1</v>
      </c>
      <c r="GAE39" s="60">
        <f t="shared" si="793"/>
        <v>1</v>
      </c>
      <c r="GAF39" s="60">
        <f t="shared" si="793"/>
        <v>1</v>
      </c>
      <c r="GAG39" s="60">
        <f t="shared" si="793"/>
        <v>1</v>
      </c>
      <c r="GAH39" s="60">
        <f t="shared" si="793"/>
        <v>1</v>
      </c>
      <c r="GAI39" s="60">
        <f t="shared" si="793"/>
        <v>1</v>
      </c>
      <c r="GAJ39" s="60">
        <f t="shared" si="793"/>
        <v>1</v>
      </c>
      <c r="GAK39" s="60">
        <f t="shared" si="793"/>
        <v>1</v>
      </c>
      <c r="GAL39" s="60">
        <f t="shared" si="793"/>
        <v>1</v>
      </c>
      <c r="GAM39" s="60">
        <f t="shared" si="793"/>
        <v>1</v>
      </c>
      <c r="GAN39" s="60">
        <f t="shared" si="793"/>
        <v>1</v>
      </c>
      <c r="GAO39" s="60">
        <f t="shared" si="793"/>
        <v>1</v>
      </c>
      <c r="GAP39" s="60">
        <f t="shared" si="793"/>
        <v>1</v>
      </c>
      <c r="GAQ39" s="60">
        <f t="shared" si="793"/>
        <v>1</v>
      </c>
      <c r="GAR39" s="60">
        <f t="shared" si="793"/>
        <v>1</v>
      </c>
      <c r="GAS39" s="60">
        <f t="shared" si="793"/>
        <v>1</v>
      </c>
      <c r="GAT39" s="60">
        <f t="shared" si="793"/>
        <v>1</v>
      </c>
      <c r="GAU39" s="60">
        <f t="shared" si="793"/>
        <v>1</v>
      </c>
      <c r="GAV39" s="60">
        <f t="shared" si="793"/>
        <v>1</v>
      </c>
      <c r="GAW39" s="60">
        <f t="shared" si="793"/>
        <v>1</v>
      </c>
      <c r="GAX39" s="60">
        <f t="shared" si="793"/>
        <v>1</v>
      </c>
      <c r="GAY39" s="60">
        <f t="shared" si="793"/>
        <v>1</v>
      </c>
      <c r="GAZ39" s="60">
        <f t="shared" si="793"/>
        <v>1</v>
      </c>
      <c r="GBA39" s="60">
        <f t="shared" si="793"/>
        <v>1</v>
      </c>
      <c r="GBB39" s="60">
        <f t="shared" si="793"/>
        <v>1</v>
      </c>
      <c r="GBC39" s="60">
        <f t="shared" si="793"/>
        <v>1</v>
      </c>
      <c r="GBD39" s="60">
        <f t="shared" si="793"/>
        <v>1</v>
      </c>
      <c r="GBE39" s="60">
        <f t="shared" si="793"/>
        <v>1</v>
      </c>
      <c r="GBF39" s="60">
        <f t="shared" si="793"/>
        <v>1</v>
      </c>
      <c r="GBG39" s="60">
        <f t="shared" si="793"/>
        <v>1</v>
      </c>
      <c r="GBH39" s="60">
        <f t="shared" si="793"/>
        <v>1</v>
      </c>
      <c r="GBI39" s="60">
        <f t="shared" si="793"/>
        <v>1</v>
      </c>
      <c r="GBJ39" s="60">
        <f t="shared" si="793"/>
        <v>1</v>
      </c>
      <c r="GBK39" s="60">
        <f t="shared" si="793"/>
        <v>1</v>
      </c>
      <c r="GBL39" s="60">
        <f t="shared" si="793"/>
        <v>1</v>
      </c>
      <c r="GBM39" s="60">
        <f t="shared" si="793"/>
        <v>1</v>
      </c>
      <c r="GBN39" s="60">
        <f t="shared" si="793"/>
        <v>1</v>
      </c>
      <c r="GBO39" s="60">
        <f t="shared" si="793"/>
        <v>1</v>
      </c>
      <c r="GBP39" s="60">
        <f t="shared" si="793"/>
        <v>1</v>
      </c>
      <c r="GBQ39" s="60">
        <f t="shared" si="793"/>
        <v>1</v>
      </c>
      <c r="GBR39" s="60">
        <f t="shared" si="793"/>
        <v>1</v>
      </c>
      <c r="GBS39" s="60">
        <f t="shared" si="793"/>
        <v>1</v>
      </c>
      <c r="GBT39" s="60">
        <f t="shared" si="793"/>
        <v>1</v>
      </c>
      <c r="GBU39" s="60">
        <f t="shared" si="793"/>
        <v>1</v>
      </c>
      <c r="GBV39" s="60">
        <f t="shared" si="793"/>
        <v>1</v>
      </c>
      <c r="GBW39" s="60">
        <f t="shared" si="793"/>
        <v>1</v>
      </c>
      <c r="GBX39" s="60">
        <f t="shared" si="793"/>
        <v>1</v>
      </c>
      <c r="GBY39" s="60">
        <f t="shared" si="793"/>
        <v>1</v>
      </c>
      <c r="GBZ39" s="60">
        <f t="shared" si="793"/>
        <v>1</v>
      </c>
      <c r="GCA39" s="60">
        <f t="shared" si="793"/>
        <v>1</v>
      </c>
      <c r="GCB39" s="60">
        <f t="shared" si="793"/>
        <v>1</v>
      </c>
      <c r="GCC39" s="60">
        <f t="shared" si="793"/>
        <v>1</v>
      </c>
      <c r="GCD39" s="60">
        <f t="shared" si="793"/>
        <v>1</v>
      </c>
      <c r="GCE39" s="60">
        <f t="shared" si="793"/>
        <v>1</v>
      </c>
      <c r="GCF39" s="60">
        <f t="shared" si="793"/>
        <v>1</v>
      </c>
      <c r="GCG39" s="60">
        <f t="shared" si="793"/>
        <v>1</v>
      </c>
      <c r="GCH39" s="60">
        <f t="shared" si="793"/>
        <v>1</v>
      </c>
      <c r="GCI39" s="60">
        <f t="shared" si="793"/>
        <v>1</v>
      </c>
      <c r="GCJ39" s="60">
        <f t="shared" si="793"/>
        <v>1</v>
      </c>
      <c r="GCK39" s="60">
        <f t="shared" si="793"/>
        <v>1</v>
      </c>
      <c r="GCL39" s="60">
        <f t="shared" si="793"/>
        <v>1</v>
      </c>
      <c r="GCM39" s="60">
        <f t="shared" si="794"/>
        <v>1</v>
      </c>
      <c r="GCN39" s="60">
        <f t="shared" si="794"/>
        <v>1</v>
      </c>
      <c r="GCO39" s="60">
        <f t="shared" si="794"/>
        <v>1</v>
      </c>
      <c r="GCP39" s="60">
        <f t="shared" si="794"/>
        <v>1</v>
      </c>
      <c r="GCQ39" s="60">
        <f t="shared" si="794"/>
        <v>1</v>
      </c>
      <c r="GCR39" s="60">
        <f t="shared" si="794"/>
        <v>1</v>
      </c>
      <c r="GCS39" s="60">
        <f t="shared" si="794"/>
        <v>1</v>
      </c>
      <c r="GCT39" s="60">
        <f t="shared" si="794"/>
        <v>1</v>
      </c>
      <c r="GCU39" s="60">
        <f t="shared" si="794"/>
        <v>1</v>
      </c>
      <c r="GCV39" s="60">
        <f t="shared" si="794"/>
        <v>1</v>
      </c>
      <c r="GCW39" s="60">
        <f t="shared" si="794"/>
        <v>1</v>
      </c>
      <c r="GCX39" s="60">
        <f t="shared" si="794"/>
        <v>1</v>
      </c>
      <c r="GCY39" s="60">
        <f t="shared" si="794"/>
        <v>1</v>
      </c>
      <c r="GCZ39" s="60">
        <f t="shared" si="794"/>
        <v>1</v>
      </c>
      <c r="GDA39" s="60">
        <f t="shared" si="794"/>
        <v>1</v>
      </c>
      <c r="GDB39" s="60">
        <f t="shared" si="794"/>
        <v>1</v>
      </c>
      <c r="GDC39" s="60">
        <f t="shared" si="794"/>
        <v>1</v>
      </c>
      <c r="GDD39" s="60">
        <f t="shared" si="794"/>
        <v>1</v>
      </c>
      <c r="GDE39" s="60">
        <f t="shared" si="794"/>
        <v>1</v>
      </c>
      <c r="GDF39" s="60">
        <f t="shared" si="794"/>
        <v>1</v>
      </c>
      <c r="GDG39" s="60">
        <f t="shared" si="794"/>
        <v>1</v>
      </c>
      <c r="GDH39" s="60">
        <f t="shared" si="794"/>
        <v>1</v>
      </c>
      <c r="GDI39" s="60">
        <f t="shared" si="794"/>
        <v>1</v>
      </c>
      <c r="GDJ39" s="60">
        <f t="shared" si="794"/>
        <v>1</v>
      </c>
      <c r="GDK39" s="60">
        <f t="shared" si="794"/>
        <v>1</v>
      </c>
      <c r="GDL39" s="60">
        <f t="shared" si="794"/>
        <v>1</v>
      </c>
      <c r="GDM39" s="60">
        <f t="shared" si="794"/>
        <v>1</v>
      </c>
      <c r="GDN39" s="60">
        <f t="shared" si="794"/>
        <v>1</v>
      </c>
      <c r="GDO39" s="60">
        <f t="shared" si="794"/>
        <v>1</v>
      </c>
      <c r="GDP39" s="60">
        <f t="shared" si="794"/>
        <v>1</v>
      </c>
      <c r="GDQ39" s="60">
        <f t="shared" si="794"/>
        <v>1</v>
      </c>
      <c r="GDR39" s="60">
        <f t="shared" si="794"/>
        <v>1</v>
      </c>
      <c r="GDS39" s="60">
        <f t="shared" si="794"/>
        <v>1</v>
      </c>
      <c r="GDT39" s="60">
        <f t="shared" si="794"/>
        <v>1</v>
      </c>
      <c r="GDU39" s="60">
        <f t="shared" si="794"/>
        <v>1</v>
      </c>
      <c r="GDV39" s="60">
        <f t="shared" si="794"/>
        <v>1</v>
      </c>
      <c r="GDW39" s="60">
        <f t="shared" si="794"/>
        <v>1</v>
      </c>
      <c r="GDX39" s="60">
        <f t="shared" si="794"/>
        <v>1</v>
      </c>
      <c r="GDY39" s="60">
        <f t="shared" si="794"/>
        <v>1</v>
      </c>
      <c r="GDZ39" s="60">
        <f t="shared" si="794"/>
        <v>1</v>
      </c>
      <c r="GEA39" s="60">
        <f t="shared" si="794"/>
        <v>1</v>
      </c>
      <c r="GEB39" s="60">
        <f t="shared" si="794"/>
        <v>1</v>
      </c>
      <c r="GEC39" s="60">
        <f t="shared" si="794"/>
        <v>1</v>
      </c>
      <c r="GED39" s="60">
        <f t="shared" si="794"/>
        <v>1</v>
      </c>
      <c r="GEE39" s="60">
        <f t="shared" si="794"/>
        <v>1</v>
      </c>
      <c r="GEF39" s="60">
        <f t="shared" si="794"/>
        <v>1</v>
      </c>
      <c r="GEG39" s="60">
        <f t="shared" si="794"/>
        <v>1</v>
      </c>
      <c r="GEH39" s="60">
        <f t="shared" si="794"/>
        <v>1</v>
      </c>
      <c r="GEI39" s="60">
        <f t="shared" si="794"/>
        <v>1</v>
      </c>
      <c r="GEJ39" s="60">
        <f t="shared" si="794"/>
        <v>1</v>
      </c>
      <c r="GEK39" s="60">
        <f t="shared" si="794"/>
        <v>1</v>
      </c>
      <c r="GEL39" s="60">
        <f t="shared" si="794"/>
        <v>1</v>
      </c>
      <c r="GEM39" s="60">
        <f t="shared" si="794"/>
        <v>1</v>
      </c>
      <c r="GEN39" s="60">
        <f t="shared" si="794"/>
        <v>1</v>
      </c>
      <c r="GEO39" s="60">
        <f t="shared" si="794"/>
        <v>1</v>
      </c>
      <c r="GEP39" s="60">
        <f t="shared" si="794"/>
        <v>1</v>
      </c>
      <c r="GEQ39" s="60">
        <f t="shared" si="794"/>
        <v>1</v>
      </c>
      <c r="GER39" s="60">
        <f t="shared" si="794"/>
        <v>1</v>
      </c>
      <c r="GES39" s="60">
        <f t="shared" si="794"/>
        <v>1</v>
      </c>
      <c r="GET39" s="60">
        <f t="shared" si="794"/>
        <v>1</v>
      </c>
      <c r="GEU39" s="60">
        <f t="shared" si="794"/>
        <v>1</v>
      </c>
      <c r="GEV39" s="60">
        <f t="shared" si="794"/>
        <v>1</v>
      </c>
      <c r="GEW39" s="60">
        <f t="shared" si="794"/>
        <v>1</v>
      </c>
      <c r="GEX39" s="60">
        <f t="shared" ref="GEX39:GFO39" si="1106">IF(GEX19="ACTIVE",0,1)</f>
        <v>1</v>
      </c>
      <c r="GEY39" s="60">
        <f t="shared" si="1106"/>
        <v>1</v>
      </c>
      <c r="GEZ39" s="60">
        <f t="shared" si="1106"/>
        <v>1</v>
      </c>
      <c r="GFA39" s="60">
        <f t="shared" si="1106"/>
        <v>1</v>
      </c>
      <c r="GFB39" s="60">
        <f t="shared" si="1106"/>
        <v>1</v>
      </c>
      <c r="GFC39" s="60">
        <f t="shared" si="1106"/>
        <v>1</v>
      </c>
      <c r="GFD39" s="60">
        <f t="shared" si="1106"/>
        <v>1</v>
      </c>
      <c r="GFE39" s="60">
        <f t="shared" si="1106"/>
        <v>1</v>
      </c>
      <c r="GFF39" s="60">
        <f t="shared" si="1106"/>
        <v>1</v>
      </c>
      <c r="GFG39" s="60">
        <f t="shared" si="1106"/>
        <v>1</v>
      </c>
      <c r="GFH39" s="60">
        <f t="shared" si="1106"/>
        <v>1</v>
      </c>
      <c r="GFI39" s="60">
        <f t="shared" si="1106"/>
        <v>1</v>
      </c>
      <c r="GFJ39" s="60">
        <f t="shared" si="1106"/>
        <v>1</v>
      </c>
      <c r="GFK39" s="60">
        <f t="shared" si="1106"/>
        <v>1</v>
      </c>
      <c r="GFL39" s="60">
        <f t="shared" si="1106"/>
        <v>1</v>
      </c>
      <c r="GFM39" s="60">
        <f t="shared" si="1106"/>
        <v>1</v>
      </c>
      <c r="GFN39" s="60">
        <f t="shared" si="1106"/>
        <v>1</v>
      </c>
      <c r="GFO39" s="60">
        <f t="shared" si="1106"/>
        <v>1</v>
      </c>
      <c r="GFP39" s="60">
        <f t="shared" si="900"/>
        <v>1</v>
      </c>
      <c r="GFQ39" s="60">
        <f t="shared" si="900"/>
        <v>1</v>
      </c>
      <c r="GFR39" s="60">
        <f t="shared" si="900"/>
        <v>1</v>
      </c>
      <c r="GFS39" s="60">
        <f t="shared" si="900"/>
        <v>1</v>
      </c>
      <c r="GFT39" s="60">
        <f t="shared" si="900"/>
        <v>1</v>
      </c>
      <c r="GFU39" s="60">
        <f t="shared" si="900"/>
        <v>1</v>
      </c>
      <c r="GFV39" s="60">
        <f t="shared" si="900"/>
        <v>1</v>
      </c>
      <c r="GFW39" s="60">
        <f t="shared" si="900"/>
        <v>1</v>
      </c>
      <c r="GFX39" s="60">
        <f t="shared" si="900"/>
        <v>1</v>
      </c>
      <c r="GFY39" s="60">
        <f t="shared" si="900"/>
        <v>1</v>
      </c>
      <c r="GFZ39" s="60">
        <f t="shared" si="900"/>
        <v>1</v>
      </c>
      <c r="GGA39" s="60">
        <f t="shared" si="900"/>
        <v>1</v>
      </c>
      <c r="GGB39" s="60">
        <f t="shared" si="900"/>
        <v>1</v>
      </c>
      <c r="GGC39" s="60">
        <f t="shared" si="900"/>
        <v>1</v>
      </c>
      <c r="GGD39" s="60">
        <f t="shared" si="900"/>
        <v>1</v>
      </c>
      <c r="GGE39" s="60">
        <f t="shared" si="900"/>
        <v>1</v>
      </c>
      <c r="GGF39" s="60">
        <f t="shared" si="900"/>
        <v>1</v>
      </c>
      <c r="GGG39" s="60">
        <f t="shared" si="900"/>
        <v>1</v>
      </c>
      <c r="GGH39" s="60">
        <f t="shared" si="900"/>
        <v>1</v>
      </c>
      <c r="GGI39" s="60">
        <f t="shared" si="900"/>
        <v>1</v>
      </c>
      <c r="GGJ39" s="60">
        <f t="shared" si="900"/>
        <v>1</v>
      </c>
      <c r="GGK39" s="60">
        <f t="shared" si="900"/>
        <v>1</v>
      </c>
      <c r="GGL39" s="60">
        <f t="shared" si="900"/>
        <v>1</v>
      </c>
      <c r="GGM39" s="60">
        <f t="shared" si="900"/>
        <v>1</v>
      </c>
      <c r="GGN39" s="60">
        <f t="shared" si="900"/>
        <v>1</v>
      </c>
      <c r="GGO39" s="60">
        <f t="shared" si="900"/>
        <v>1</v>
      </c>
      <c r="GGP39" s="60">
        <f t="shared" si="900"/>
        <v>1</v>
      </c>
      <c r="GGQ39" s="60">
        <f t="shared" si="900"/>
        <v>1</v>
      </c>
      <c r="GGR39" s="60">
        <f t="shared" si="900"/>
        <v>1</v>
      </c>
      <c r="GGS39" s="60">
        <f t="shared" si="900"/>
        <v>1</v>
      </c>
      <c r="GGT39" s="60">
        <f t="shared" si="900"/>
        <v>1</v>
      </c>
      <c r="GGU39" s="60">
        <f t="shared" si="900"/>
        <v>1</v>
      </c>
      <c r="GGV39" s="60">
        <f t="shared" si="900"/>
        <v>1</v>
      </c>
      <c r="GGW39" s="60">
        <f t="shared" si="900"/>
        <v>1</v>
      </c>
      <c r="GGX39" s="60">
        <f t="shared" si="900"/>
        <v>1</v>
      </c>
      <c r="GGY39" s="60">
        <f t="shared" si="900"/>
        <v>1</v>
      </c>
      <c r="GGZ39" s="60">
        <f t="shared" si="900"/>
        <v>1</v>
      </c>
      <c r="GHA39" s="60">
        <f t="shared" si="900"/>
        <v>1</v>
      </c>
      <c r="GHB39" s="60">
        <f t="shared" si="900"/>
        <v>1</v>
      </c>
      <c r="GHC39" s="60">
        <f t="shared" si="900"/>
        <v>1</v>
      </c>
      <c r="GHD39" s="60">
        <f t="shared" si="900"/>
        <v>1</v>
      </c>
      <c r="GHE39" s="60">
        <f t="shared" si="900"/>
        <v>1</v>
      </c>
      <c r="GHF39" s="60">
        <f t="shared" si="900"/>
        <v>1</v>
      </c>
      <c r="GHG39" s="60">
        <f t="shared" si="900"/>
        <v>1</v>
      </c>
      <c r="GHH39" s="60">
        <f t="shared" si="900"/>
        <v>1</v>
      </c>
      <c r="GHI39" s="60">
        <f t="shared" si="900"/>
        <v>1</v>
      </c>
      <c r="GHJ39" s="60">
        <f t="shared" si="900"/>
        <v>1</v>
      </c>
      <c r="GHK39" s="60">
        <f t="shared" si="796"/>
        <v>1</v>
      </c>
      <c r="GHL39" s="60">
        <f t="shared" si="796"/>
        <v>1</v>
      </c>
      <c r="GHM39" s="60">
        <f t="shared" si="796"/>
        <v>1</v>
      </c>
      <c r="GHN39" s="60">
        <f t="shared" si="796"/>
        <v>1</v>
      </c>
      <c r="GHO39" s="60">
        <f t="shared" si="796"/>
        <v>1</v>
      </c>
      <c r="GHP39" s="60">
        <f t="shared" si="796"/>
        <v>1</v>
      </c>
      <c r="GHQ39" s="60">
        <f t="shared" si="796"/>
        <v>1</v>
      </c>
      <c r="GHR39" s="60">
        <f t="shared" si="796"/>
        <v>1</v>
      </c>
      <c r="GHS39" s="60">
        <f t="shared" si="796"/>
        <v>1</v>
      </c>
      <c r="GHT39" s="60">
        <f t="shared" si="796"/>
        <v>1</v>
      </c>
      <c r="GHU39" s="60">
        <f t="shared" si="796"/>
        <v>1</v>
      </c>
      <c r="GHV39" s="60">
        <f t="shared" si="796"/>
        <v>1</v>
      </c>
      <c r="GHW39" s="60">
        <f t="shared" si="796"/>
        <v>1</v>
      </c>
      <c r="GHX39" s="60">
        <f t="shared" si="796"/>
        <v>1</v>
      </c>
      <c r="GHY39" s="60">
        <f t="shared" si="796"/>
        <v>1</v>
      </c>
      <c r="GHZ39" s="60">
        <f t="shared" si="796"/>
        <v>1</v>
      </c>
      <c r="GIA39" s="60">
        <f t="shared" si="796"/>
        <v>1</v>
      </c>
      <c r="GIB39" s="60">
        <f t="shared" si="796"/>
        <v>1</v>
      </c>
      <c r="GIC39" s="60">
        <f t="shared" si="796"/>
        <v>1</v>
      </c>
      <c r="GID39" s="60">
        <f t="shared" si="796"/>
        <v>1</v>
      </c>
      <c r="GIE39" s="60">
        <f t="shared" si="796"/>
        <v>1</v>
      </c>
      <c r="GIF39" s="60">
        <f t="shared" si="796"/>
        <v>1</v>
      </c>
      <c r="GIG39" s="60">
        <f t="shared" si="796"/>
        <v>1</v>
      </c>
      <c r="GIH39" s="60">
        <f t="shared" si="796"/>
        <v>1</v>
      </c>
      <c r="GII39" s="60">
        <f t="shared" si="796"/>
        <v>1</v>
      </c>
      <c r="GIJ39" s="60">
        <f t="shared" si="796"/>
        <v>1</v>
      </c>
      <c r="GIK39" s="60">
        <f t="shared" si="796"/>
        <v>1</v>
      </c>
      <c r="GIL39" s="60">
        <f t="shared" si="796"/>
        <v>1</v>
      </c>
      <c r="GIM39" s="60">
        <f t="shared" si="796"/>
        <v>1</v>
      </c>
      <c r="GIN39" s="60">
        <f t="shared" si="796"/>
        <v>1</v>
      </c>
      <c r="GIO39" s="60">
        <f t="shared" si="796"/>
        <v>1</v>
      </c>
      <c r="GIP39" s="60">
        <f t="shared" si="796"/>
        <v>1</v>
      </c>
      <c r="GIQ39" s="60">
        <f t="shared" si="796"/>
        <v>1</v>
      </c>
      <c r="GIR39" s="60">
        <f t="shared" si="796"/>
        <v>1</v>
      </c>
      <c r="GIS39" s="60">
        <f t="shared" si="796"/>
        <v>1</v>
      </c>
      <c r="GIT39" s="60">
        <f t="shared" si="796"/>
        <v>1</v>
      </c>
      <c r="GIU39" s="60">
        <f t="shared" si="796"/>
        <v>1</v>
      </c>
      <c r="GIV39" s="60">
        <f t="shared" si="796"/>
        <v>1</v>
      </c>
      <c r="GIW39" s="60">
        <f t="shared" si="796"/>
        <v>1</v>
      </c>
      <c r="GIX39" s="60">
        <f t="shared" si="796"/>
        <v>1</v>
      </c>
      <c r="GIY39" s="60">
        <f t="shared" si="796"/>
        <v>1</v>
      </c>
      <c r="GIZ39" s="60">
        <f t="shared" si="796"/>
        <v>1</v>
      </c>
      <c r="GJA39" s="60">
        <f t="shared" si="796"/>
        <v>1</v>
      </c>
      <c r="GJB39" s="60">
        <f t="shared" si="796"/>
        <v>1</v>
      </c>
      <c r="GJC39" s="60">
        <f t="shared" si="796"/>
        <v>1</v>
      </c>
      <c r="GJD39" s="60">
        <f t="shared" si="796"/>
        <v>1</v>
      </c>
      <c r="GJE39" s="60">
        <f t="shared" si="796"/>
        <v>1</v>
      </c>
      <c r="GJF39" s="60">
        <f t="shared" si="796"/>
        <v>1</v>
      </c>
      <c r="GJG39" s="60">
        <f t="shared" si="796"/>
        <v>1</v>
      </c>
      <c r="GJH39" s="60">
        <f t="shared" si="796"/>
        <v>1</v>
      </c>
      <c r="GJI39" s="60">
        <f t="shared" si="796"/>
        <v>1</v>
      </c>
      <c r="GJJ39" s="60">
        <f t="shared" si="796"/>
        <v>1</v>
      </c>
      <c r="GJK39" s="60">
        <f t="shared" si="796"/>
        <v>1</v>
      </c>
      <c r="GJL39" s="60">
        <f t="shared" si="796"/>
        <v>1</v>
      </c>
      <c r="GJM39" s="60">
        <f t="shared" si="796"/>
        <v>1</v>
      </c>
      <c r="GJN39" s="60">
        <f t="shared" si="796"/>
        <v>1</v>
      </c>
      <c r="GJO39" s="60">
        <f t="shared" si="796"/>
        <v>1</v>
      </c>
      <c r="GJP39" s="60">
        <f t="shared" si="796"/>
        <v>1</v>
      </c>
      <c r="GJQ39" s="60">
        <f t="shared" si="796"/>
        <v>1</v>
      </c>
      <c r="GJR39" s="60">
        <f t="shared" si="796"/>
        <v>1</v>
      </c>
      <c r="GJS39" s="60">
        <f t="shared" si="796"/>
        <v>1</v>
      </c>
      <c r="GJT39" s="60">
        <f t="shared" si="796"/>
        <v>1</v>
      </c>
      <c r="GJU39" s="60">
        <f t="shared" si="796"/>
        <v>1</v>
      </c>
      <c r="GJV39" s="60">
        <f t="shared" ref="GJV39:GLC39" si="1107">IF(GJV19="ACTIVE",0,1)</f>
        <v>1</v>
      </c>
      <c r="GJW39" s="60">
        <f t="shared" si="1107"/>
        <v>1</v>
      </c>
      <c r="GJX39" s="60">
        <f t="shared" si="1107"/>
        <v>1</v>
      </c>
      <c r="GJY39" s="60">
        <f t="shared" si="1107"/>
        <v>1</v>
      </c>
      <c r="GJZ39" s="60">
        <f t="shared" si="1107"/>
        <v>1</v>
      </c>
      <c r="GKA39" s="60">
        <f t="shared" si="1107"/>
        <v>1</v>
      </c>
      <c r="GKB39" s="60">
        <f t="shared" si="1107"/>
        <v>1</v>
      </c>
      <c r="GKC39" s="60">
        <f t="shared" si="1107"/>
        <v>1</v>
      </c>
      <c r="GKD39" s="60">
        <f t="shared" si="1107"/>
        <v>1</v>
      </c>
      <c r="GKE39" s="60">
        <f t="shared" si="1107"/>
        <v>1</v>
      </c>
      <c r="GKF39" s="60">
        <f t="shared" si="1107"/>
        <v>1</v>
      </c>
      <c r="GKG39" s="60">
        <f t="shared" si="1107"/>
        <v>1</v>
      </c>
      <c r="GKH39" s="60">
        <f t="shared" si="1107"/>
        <v>1</v>
      </c>
      <c r="GKI39" s="60">
        <f t="shared" si="1107"/>
        <v>1</v>
      </c>
      <c r="GKJ39" s="60">
        <f t="shared" si="1107"/>
        <v>1</v>
      </c>
      <c r="GKK39" s="60">
        <f t="shared" si="1107"/>
        <v>1</v>
      </c>
      <c r="GKL39" s="60">
        <f t="shared" si="1107"/>
        <v>1</v>
      </c>
      <c r="GKM39" s="60">
        <f t="shared" si="1107"/>
        <v>1</v>
      </c>
      <c r="GKN39" s="60">
        <f t="shared" si="1107"/>
        <v>1</v>
      </c>
      <c r="GKO39" s="60">
        <f t="shared" si="1107"/>
        <v>1</v>
      </c>
      <c r="GKP39" s="60">
        <f t="shared" si="1107"/>
        <v>1</v>
      </c>
      <c r="GKQ39" s="60">
        <f t="shared" si="1107"/>
        <v>1</v>
      </c>
      <c r="GKR39" s="60">
        <f t="shared" si="1107"/>
        <v>1</v>
      </c>
      <c r="GKS39" s="60">
        <f t="shared" si="1107"/>
        <v>1</v>
      </c>
      <c r="GKT39" s="60">
        <f t="shared" si="1107"/>
        <v>1</v>
      </c>
      <c r="GKU39" s="60">
        <f t="shared" si="1107"/>
        <v>1</v>
      </c>
      <c r="GKV39" s="60">
        <f t="shared" si="1107"/>
        <v>1</v>
      </c>
      <c r="GKW39" s="60">
        <f t="shared" si="1107"/>
        <v>1</v>
      </c>
      <c r="GKX39" s="60">
        <f t="shared" si="1107"/>
        <v>1</v>
      </c>
      <c r="GKY39" s="60">
        <f t="shared" si="1107"/>
        <v>1</v>
      </c>
      <c r="GKZ39" s="60">
        <f t="shared" si="1107"/>
        <v>1</v>
      </c>
      <c r="GLA39" s="60">
        <f t="shared" si="1107"/>
        <v>1</v>
      </c>
      <c r="GLB39" s="60">
        <f t="shared" si="1107"/>
        <v>1</v>
      </c>
      <c r="GLC39" s="60">
        <f t="shared" si="1107"/>
        <v>1</v>
      </c>
      <c r="GLD39" s="60">
        <f t="shared" si="685"/>
        <v>1</v>
      </c>
      <c r="GLE39" s="60">
        <f t="shared" si="685"/>
        <v>1</v>
      </c>
      <c r="GLF39" s="60">
        <f t="shared" si="685"/>
        <v>1</v>
      </c>
      <c r="GLG39" s="60">
        <f t="shared" si="685"/>
        <v>1</v>
      </c>
      <c r="GLH39" s="60">
        <f t="shared" si="685"/>
        <v>1</v>
      </c>
      <c r="GLI39" s="60">
        <f t="shared" si="685"/>
        <v>1</v>
      </c>
      <c r="GLJ39" s="60">
        <f t="shared" si="685"/>
        <v>1</v>
      </c>
      <c r="GLK39" s="60">
        <f t="shared" si="685"/>
        <v>1</v>
      </c>
      <c r="GLL39" s="60">
        <f t="shared" si="685"/>
        <v>1</v>
      </c>
      <c r="GLM39" s="60">
        <f t="shared" si="685"/>
        <v>1</v>
      </c>
      <c r="GLN39" s="60">
        <f t="shared" si="685"/>
        <v>1</v>
      </c>
      <c r="GLO39" s="60">
        <f t="shared" si="685"/>
        <v>1</v>
      </c>
      <c r="GLP39" s="60">
        <f t="shared" si="685"/>
        <v>1</v>
      </c>
      <c r="GLQ39" s="60">
        <f t="shared" si="685"/>
        <v>1</v>
      </c>
      <c r="GLR39" s="60">
        <f t="shared" si="685"/>
        <v>1</v>
      </c>
      <c r="GLS39" s="60">
        <f t="shared" si="685"/>
        <v>1</v>
      </c>
      <c r="GLT39" s="60">
        <f t="shared" si="685"/>
        <v>1</v>
      </c>
      <c r="GLU39" s="60">
        <f t="shared" si="685"/>
        <v>1</v>
      </c>
      <c r="GLV39" s="60">
        <f t="shared" si="685"/>
        <v>1</v>
      </c>
      <c r="GLW39" s="60">
        <f t="shared" si="685"/>
        <v>1</v>
      </c>
      <c r="GLX39" s="60">
        <f t="shared" si="685"/>
        <v>1</v>
      </c>
      <c r="GLY39" s="60">
        <f t="shared" si="685"/>
        <v>1</v>
      </c>
      <c r="GLZ39" s="60">
        <f t="shared" si="685"/>
        <v>1</v>
      </c>
      <c r="GMA39" s="60">
        <f t="shared" si="685"/>
        <v>1</v>
      </c>
      <c r="GMB39" s="60">
        <f t="shared" si="685"/>
        <v>1</v>
      </c>
      <c r="GMC39" s="60">
        <f t="shared" si="685"/>
        <v>1</v>
      </c>
      <c r="GMD39" s="60">
        <f t="shared" si="685"/>
        <v>1</v>
      </c>
      <c r="GME39" s="60">
        <f t="shared" si="685"/>
        <v>1</v>
      </c>
      <c r="GMF39" s="60">
        <f t="shared" si="685"/>
        <v>1</v>
      </c>
      <c r="GMG39" s="60">
        <f t="shared" si="685"/>
        <v>1</v>
      </c>
      <c r="GMH39" s="60">
        <f t="shared" si="685"/>
        <v>1</v>
      </c>
      <c r="GMI39" s="60">
        <f t="shared" si="685"/>
        <v>1</v>
      </c>
      <c r="GMJ39" s="60">
        <f t="shared" ref="GMJ39:GOU40" si="1108">IF(GMJ19="ACTIVE",0,1)</f>
        <v>1</v>
      </c>
      <c r="GMK39" s="60">
        <f t="shared" si="1108"/>
        <v>1</v>
      </c>
      <c r="GML39" s="60">
        <f t="shared" si="1108"/>
        <v>1</v>
      </c>
      <c r="GMM39" s="60">
        <f t="shared" si="1108"/>
        <v>1</v>
      </c>
      <c r="GMN39" s="60">
        <f t="shared" si="1108"/>
        <v>1</v>
      </c>
      <c r="GMO39" s="60">
        <f t="shared" si="1108"/>
        <v>1</v>
      </c>
      <c r="GMP39" s="60">
        <f t="shared" si="1108"/>
        <v>1</v>
      </c>
      <c r="GMQ39" s="60">
        <f t="shared" si="1108"/>
        <v>1</v>
      </c>
      <c r="GMR39" s="60">
        <f t="shared" si="1108"/>
        <v>1</v>
      </c>
      <c r="GMS39" s="60">
        <f t="shared" si="1108"/>
        <v>1</v>
      </c>
      <c r="GMT39" s="60">
        <f t="shared" si="1108"/>
        <v>1</v>
      </c>
      <c r="GMU39" s="60">
        <f t="shared" si="1108"/>
        <v>1</v>
      </c>
      <c r="GMV39" s="60">
        <f t="shared" si="1108"/>
        <v>1</v>
      </c>
      <c r="GMW39" s="60">
        <f t="shared" si="1108"/>
        <v>1</v>
      </c>
      <c r="GMX39" s="60">
        <f t="shared" si="1108"/>
        <v>1</v>
      </c>
      <c r="GMY39" s="60">
        <f t="shared" si="1108"/>
        <v>1</v>
      </c>
      <c r="GMZ39" s="60">
        <f t="shared" si="1108"/>
        <v>1</v>
      </c>
      <c r="GNA39" s="60">
        <f t="shared" si="1108"/>
        <v>1</v>
      </c>
      <c r="GNB39" s="60">
        <f t="shared" si="1108"/>
        <v>1</v>
      </c>
      <c r="GNC39" s="60">
        <f t="shared" si="1108"/>
        <v>1</v>
      </c>
      <c r="GND39" s="60">
        <f t="shared" si="1108"/>
        <v>1</v>
      </c>
      <c r="GNE39" s="60">
        <f t="shared" si="1108"/>
        <v>1</v>
      </c>
      <c r="GNF39" s="60">
        <f t="shared" si="1108"/>
        <v>1</v>
      </c>
      <c r="GNG39" s="60">
        <f t="shared" si="1108"/>
        <v>1</v>
      </c>
      <c r="GNH39" s="60">
        <f t="shared" si="1108"/>
        <v>1</v>
      </c>
      <c r="GNI39" s="60">
        <f t="shared" si="1108"/>
        <v>1</v>
      </c>
      <c r="GNJ39" s="60">
        <f t="shared" si="1108"/>
        <v>1</v>
      </c>
      <c r="GNK39" s="60">
        <f t="shared" si="1108"/>
        <v>1</v>
      </c>
      <c r="GNL39" s="60">
        <f t="shared" si="1108"/>
        <v>1</v>
      </c>
      <c r="GNM39" s="60">
        <f t="shared" si="1108"/>
        <v>1</v>
      </c>
      <c r="GNN39" s="60">
        <f t="shared" si="1108"/>
        <v>1</v>
      </c>
      <c r="GNO39" s="60">
        <f t="shared" si="1108"/>
        <v>1</v>
      </c>
      <c r="GNP39" s="60">
        <f t="shared" si="1108"/>
        <v>1</v>
      </c>
      <c r="GNQ39" s="60">
        <f t="shared" si="1108"/>
        <v>1</v>
      </c>
      <c r="GNR39" s="60">
        <f t="shared" si="1108"/>
        <v>1</v>
      </c>
      <c r="GNS39" s="60">
        <f t="shared" si="1108"/>
        <v>1</v>
      </c>
      <c r="GNT39" s="60">
        <f t="shared" si="1108"/>
        <v>1</v>
      </c>
      <c r="GNU39" s="60">
        <f t="shared" si="1108"/>
        <v>1</v>
      </c>
      <c r="GNV39" s="60">
        <f t="shared" si="1108"/>
        <v>1</v>
      </c>
      <c r="GNW39" s="60">
        <f t="shared" si="1108"/>
        <v>1</v>
      </c>
      <c r="GNX39" s="60">
        <f t="shared" si="1108"/>
        <v>1</v>
      </c>
      <c r="GNY39" s="60">
        <f t="shared" si="1108"/>
        <v>1</v>
      </c>
      <c r="GNZ39" s="60">
        <f t="shared" si="1108"/>
        <v>1</v>
      </c>
      <c r="GOA39" s="60">
        <f t="shared" si="1108"/>
        <v>1</v>
      </c>
      <c r="GOB39" s="60">
        <f t="shared" si="1108"/>
        <v>1</v>
      </c>
      <c r="GOC39" s="60">
        <f t="shared" si="1108"/>
        <v>1</v>
      </c>
      <c r="GOD39" s="60">
        <f t="shared" si="1108"/>
        <v>1</v>
      </c>
      <c r="GOE39" s="60">
        <f t="shared" si="1108"/>
        <v>1</v>
      </c>
      <c r="GOF39" s="60">
        <f t="shared" si="1108"/>
        <v>1</v>
      </c>
      <c r="GOG39" s="60">
        <f t="shared" si="1108"/>
        <v>1</v>
      </c>
      <c r="GOH39" s="60">
        <f t="shared" si="1108"/>
        <v>1</v>
      </c>
      <c r="GOI39" s="60">
        <f t="shared" si="1108"/>
        <v>1</v>
      </c>
      <c r="GOJ39" s="60">
        <f t="shared" si="1108"/>
        <v>1</v>
      </c>
      <c r="GOK39" s="60">
        <f t="shared" si="1108"/>
        <v>1</v>
      </c>
      <c r="GOL39" s="60">
        <f t="shared" si="1108"/>
        <v>1</v>
      </c>
      <c r="GOM39" s="60">
        <f t="shared" si="1108"/>
        <v>1</v>
      </c>
      <c r="GON39" s="60">
        <f t="shared" si="1108"/>
        <v>1</v>
      </c>
      <c r="GOO39" s="60">
        <f t="shared" si="1108"/>
        <v>1</v>
      </c>
      <c r="GOP39" s="60">
        <f t="shared" si="1108"/>
        <v>1</v>
      </c>
      <c r="GOQ39" s="60">
        <f t="shared" si="1108"/>
        <v>1</v>
      </c>
      <c r="GOR39" s="60">
        <f t="shared" si="1108"/>
        <v>1</v>
      </c>
      <c r="GOS39" s="60">
        <f t="shared" si="1108"/>
        <v>1</v>
      </c>
      <c r="GOT39" s="60">
        <f t="shared" si="1108"/>
        <v>1</v>
      </c>
      <c r="GOU39" s="60">
        <f t="shared" si="1108"/>
        <v>1</v>
      </c>
      <c r="GOV39" s="60">
        <f t="shared" ref="GOV39:GQQ39" si="1109">IF(GOV19="ACTIVE",0,1)</f>
        <v>1</v>
      </c>
      <c r="GOW39" s="60">
        <f t="shared" si="1109"/>
        <v>1</v>
      </c>
      <c r="GOX39" s="60">
        <f t="shared" si="1109"/>
        <v>1</v>
      </c>
      <c r="GOY39" s="60">
        <f t="shared" si="1109"/>
        <v>1</v>
      </c>
      <c r="GOZ39" s="60">
        <f t="shared" si="1109"/>
        <v>1</v>
      </c>
      <c r="GPA39" s="60">
        <f t="shared" si="1109"/>
        <v>1</v>
      </c>
      <c r="GPB39" s="60">
        <f t="shared" si="1109"/>
        <v>1</v>
      </c>
      <c r="GPC39" s="60">
        <f t="shared" si="1109"/>
        <v>1</v>
      </c>
      <c r="GPD39" s="60">
        <f t="shared" si="1109"/>
        <v>1</v>
      </c>
      <c r="GPE39" s="60">
        <f t="shared" si="1109"/>
        <v>1</v>
      </c>
      <c r="GPF39" s="60">
        <f t="shared" si="1109"/>
        <v>1</v>
      </c>
      <c r="GPG39" s="60">
        <f t="shared" si="1109"/>
        <v>1</v>
      </c>
      <c r="GPH39" s="60">
        <f t="shared" si="1109"/>
        <v>1</v>
      </c>
      <c r="GPI39" s="60">
        <f t="shared" si="1109"/>
        <v>1</v>
      </c>
      <c r="GPJ39" s="60">
        <f t="shared" si="1109"/>
        <v>1</v>
      </c>
      <c r="GPK39" s="60">
        <f t="shared" si="1109"/>
        <v>1</v>
      </c>
      <c r="GPL39" s="60">
        <f t="shared" si="1109"/>
        <v>1</v>
      </c>
      <c r="GPM39" s="60">
        <f t="shared" si="1109"/>
        <v>1</v>
      </c>
      <c r="GPN39" s="60">
        <f t="shared" si="1109"/>
        <v>1</v>
      </c>
      <c r="GPO39" s="60">
        <f t="shared" si="1109"/>
        <v>1</v>
      </c>
      <c r="GPP39" s="60">
        <f t="shared" si="1109"/>
        <v>1</v>
      </c>
      <c r="GPQ39" s="60">
        <f t="shared" si="1109"/>
        <v>1</v>
      </c>
      <c r="GPR39" s="60">
        <f t="shared" si="1109"/>
        <v>1</v>
      </c>
      <c r="GPS39" s="60">
        <f t="shared" si="1109"/>
        <v>1</v>
      </c>
      <c r="GPT39" s="60">
        <f t="shared" si="1109"/>
        <v>1</v>
      </c>
      <c r="GPU39" s="60">
        <f t="shared" si="1109"/>
        <v>1</v>
      </c>
      <c r="GPV39" s="60">
        <f t="shared" si="1109"/>
        <v>1</v>
      </c>
      <c r="GPW39" s="60">
        <f t="shared" si="1109"/>
        <v>1</v>
      </c>
      <c r="GPX39" s="60">
        <f t="shared" si="1109"/>
        <v>1</v>
      </c>
      <c r="GPY39" s="60">
        <f t="shared" si="1109"/>
        <v>1</v>
      </c>
      <c r="GPZ39" s="60">
        <f t="shared" si="1109"/>
        <v>1</v>
      </c>
      <c r="GQA39" s="60">
        <f t="shared" si="1109"/>
        <v>1</v>
      </c>
      <c r="GQB39" s="60">
        <f t="shared" si="1109"/>
        <v>1</v>
      </c>
      <c r="GQC39" s="60">
        <f t="shared" si="1109"/>
        <v>1</v>
      </c>
      <c r="GQD39" s="60">
        <f t="shared" si="1109"/>
        <v>1</v>
      </c>
      <c r="GQE39" s="60">
        <f t="shared" si="1109"/>
        <v>1</v>
      </c>
      <c r="GQF39" s="60">
        <f t="shared" si="1109"/>
        <v>1</v>
      </c>
      <c r="GQG39" s="60">
        <f t="shared" si="1109"/>
        <v>1</v>
      </c>
      <c r="GQH39" s="60">
        <f t="shared" si="1109"/>
        <v>1</v>
      </c>
      <c r="GQI39" s="60">
        <f t="shared" si="1109"/>
        <v>1</v>
      </c>
      <c r="GQJ39" s="60">
        <f t="shared" si="1109"/>
        <v>1</v>
      </c>
      <c r="GQK39" s="60">
        <f t="shared" si="1109"/>
        <v>1</v>
      </c>
      <c r="GQL39" s="60">
        <f t="shared" si="1109"/>
        <v>1</v>
      </c>
      <c r="GQM39" s="60">
        <f t="shared" si="1109"/>
        <v>1</v>
      </c>
      <c r="GQN39" s="60">
        <f t="shared" si="1109"/>
        <v>1</v>
      </c>
      <c r="GQO39" s="60">
        <f t="shared" si="1109"/>
        <v>1</v>
      </c>
      <c r="GQP39" s="60">
        <f t="shared" si="1109"/>
        <v>1</v>
      </c>
      <c r="GQQ39" s="60">
        <f t="shared" si="1109"/>
        <v>1</v>
      </c>
      <c r="GQR39" s="60">
        <f t="shared" si="686"/>
        <v>1</v>
      </c>
      <c r="GQS39" s="60">
        <f t="shared" si="686"/>
        <v>1</v>
      </c>
      <c r="GQT39" s="60">
        <f t="shared" si="686"/>
        <v>1</v>
      </c>
      <c r="GQU39" s="60">
        <f t="shared" si="686"/>
        <v>1</v>
      </c>
      <c r="GQV39" s="60">
        <f t="shared" si="686"/>
        <v>1</v>
      </c>
      <c r="GQW39" s="60">
        <f t="shared" si="686"/>
        <v>1</v>
      </c>
      <c r="GQX39" s="60">
        <f t="shared" si="686"/>
        <v>1</v>
      </c>
      <c r="GQY39" s="60">
        <f t="shared" si="686"/>
        <v>1</v>
      </c>
      <c r="GQZ39" s="60">
        <f t="shared" si="686"/>
        <v>1</v>
      </c>
      <c r="GRA39" s="60">
        <f t="shared" si="686"/>
        <v>1</v>
      </c>
      <c r="GRB39" s="60">
        <f t="shared" si="686"/>
        <v>1</v>
      </c>
      <c r="GRC39" s="60">
        <f t="shared" si="686"/>
        <v>1</v>
      </c>
      <c r="GRD39" s="60">
        <f t="shared" si="686"/>
        <v>1</v>
      </c>
      <c r="GRE39" s="60">
        <f t="shared" si="686"/>
        <v>1</v>
      </c>
      <c r="GRF39" s="60">
        <f t="shared" si="686"/>
        <v>1</v>
      </c>
      <c r="GRG39" s="60">
        <f t="shared" ref="GRG39:GTR42" si="1110">IF(GRG19="ACTIVE",0,1)</f>
        <v>1</v>
      </c>
      <c r="GRH39" s="60">
        <f t="shared" si="1110"/>
        <v>1</v>
      </c>
      <c r="GRI39" s="60">
        <f t="shared" si="1110"/>
        <v>1</v>
      </c>
      <c r="GRJ39" s="60">
        <f t="shared" si="1110"/>
        <v>1</v>
      </c>
      <c r="GRK39" s="60">
        <f t="shared" si="1110"/>
        <v>1</v>
      </c>
      <c r="GRL39" s="60">
        <f t="shared" si="1110"/>
        <v>1</v>
      </c>
      <c r="GRM39" s="60">
        <f t="shared" si="1110"/>
        <v>1</v>
      </c>
      <c r="GRN39" s="60">
        <f t="shared" si="1110"/>
        <v>1</v>
      </c>
      <c r="GRO39" s="60">
        <f t="shared" si="1110"/>
        <v>1</v>
      </c>
      <c r="GRP39" s="60">
        <f t="shared" si="1110"/>
        <v>1</v>
      </c>
      <c r="GRQ39" s="60">
        <f t="shared" si="1110"/>
        <v>1</v>
      </c>
      <c r="GRR39" s="60">
        <f t="shared" si="1110"/>
        <v>1</v>
      </c>
      <c r="GRS39" s="60">
        <f t="shared" si="1110"/>
        <v>1</v>
      </c>
      <c r="GRT39" s="60">
        <f t="shared" si="1110"/>
        <v>1</v>
      </c>
      <c r="GRU39" s="60">
        <f t="shared" si="1110"/>
        <v>1</v>
      </c>
      <c r="GRV39" s="60">
        <f t="shared" si="1110"/>
        <v>1</v>
      </c>
      <c r="GRW39" s="60">
        <f t="shared" si="1110"/>
        <v>1</v>
      </c>
      <c r="GRX39" s="60">
        <f t="shared" si="1110"/>
        <v>1</v>
      </c>
      <c r="GRY39" s="60">
        <f t="shared" si="1110"/>
        <v>1</v>
      </c>
      <c r="GRZ39" s="60">
        <f t="shared" si="1110"/>
        <v>1</v>
      </c>
      <c r="GSA39" s="60">
        <f t="shared" si="1110"/>
        <v>1</v>
      </c>
      <c r="GSB39" s="60">
        <f t="shared" si="1110"/>
        <v>1</v>
      </c>
      <c r="GSC39" s="60">
        <f t="shared" si="1110"/>
        <v>1</v>
      </c>
      <c r="GSD39" s="60">
        <f t="shared" si="1110"/>
        <v>1</v>
      </c>
      <c r="GSE39" s="60">
        <f t="shared" si="1110"/>
        <v>1</v>
      </c>
      <c r="GSF39" s="60">
        <f t="shared" si="1110"/>
        <v>1</v>
      </c>
      <c r="GSG39" s="60">
        <f t="shared" si="1110"/>
        <v>1</v>
      </c>
      <c r="GSH39" s="60">
        <f t="shared" si="1110"/>
        <v>1</v>
      </c>
      <c r="GSI39" s="60">
        <f t="shared" si="1110"/>
        <v>1</v>
      </c>
      <c r="GSJ39" s="60">
        <f t="shared" si="1110"/>
        <v>1</v>
      </c>
      <c r="GSK39" s="60">
        <f t="shared" si="1110"/>
        <v>1</v>
      </c>
      <c r="GSL39" s="60">
        <f t="shared" si="1110"/>
        <v>1</v>
      </c>
      <c r="GSM39" s="60">
        <f t="shared" si="1110"/>
        <v>1</v>
      </c>
      <c r="GSN39" s="60">
        <f t="shared" si="1110"/>
        <v>1</v>
      </c>
      <c r="GSO39" s="60">
        <f t="shared" si="1110"/>
        <v>1</v>
      </c>
      <c r="GSP39" s="60">
        <f t="shared" si="1110"/>
        <v>1</v>
      </c>
      <c r="GSQ39" s="60">
        <f t="shared" si="1110"/>
        <v>1</v>
      </c>
      <c r="GSR39" s="60">
        <f t="shared" si="1110"/>
        <v>1</v>
      </c>
      <c r="GSS39" s="60">
        <f t="shared" si="1110"/>
        <v>1</v>
      </c>
      <c r="GST39" s="60">
        <f t="shared" si="1110"/>
        <v>1</v>
      </c>
      <c r="GSU39" s="60">
        <f t="shared" si="1110"/>
        <v>1</v>
      </c>
      <c r="GSV39" s="60">
        <f t="shared" si="1110"/>
        <v>1</v>
      </c>
      <c r="GSW39" s="60">
        <f t="shared" si="1110"/>
        <v>1</v>
      </c>
      <c r="GSX39" s="60">
        <f t="shared" si="1110"/>
        <v>1</v>
      </c>
      <c r="GSY39" s="60">
        <f t="shared" si="1110"/>
        <v>1</v>
      </c>
      <c r="GSZ39" s="60">
        <f t="shared" si="1110"/>
        <v>1</v>
      </c>
      <c r="GTA39" s="60">
        <f t="shared" si="1110"/>
        <v>1</v>
      </c>
      <c r="GTB39" s="60">
        <f t="shared" si="1110"/>
        <v>1</v>
      </c>
      <c r="GTC39" s="60">
        <f t="shared" si="1110"/>
        <v>1</v>
      </c>
      <c r="GTD39" s="60">
        <f t="shared" si="1110"/>
        <v>1</v>
      </c>
      <c r="GTE39" s="60">
        <f t="shared" si="1110"/>
        <v>1</v>
      </c>
      <c r="GTF39" s="60">
        <f t="shared" si="1110"/>
        <v>1</v>
      </c>
      <c r="GTG39" s="60">
        <f t="shared" si="1110"/>
        <v>1</v>
      </c>
      <c r="GTH39" s="60">
        <f t="shared" si="1110"/>
        <v>1</v>
      </c>
      <c r="GTI39" s="60">
        <f t="shared" si="1110"/>
        <v>1</v>
      </c>
      <c r="GTJ39" s="60">
        <f t="shared" si="1110"/>
        <v>1</v>
      </c>
      <c r="GTK39" s="60">
        <f t="shared" si="1110"/>
        <v>1</v>
      </c>
      <c r="GTL39" s="60">
        <f t="shared" si="1110"/>
        <v>1</v>
      </c>
      <c r="GTM39" s="60">
        <f t="shared" si="1110"/>
        <v>1</v>
      </c>
      <c r="GTN39" s="60">
        <f t="shared" si="1110"/>
        <v>1</v>
      </c>
      <c r="GTO39" s="60">
        <f t="shared" si="1110"/>
        <v>1</v>
      </c>
      <c r="GTP39" s="60">
        <f t="shared" si="1110"/>
        <v>1</v>
      </c>
      <c r="GTQ39" s="60">
        <f t="shared" si="1110"/>
        <v>1</v>
      </c>
      <c r="GTR39" s="60">
        <f t="shared" si="1110"/>
        <v>1</v>
      </c>
      <c r="GTS39" s="60">
        <f t="shared" ref="GTS39:GWD39" si="1111">IF(GTS19="ACTIVE",0,1)</f>
        <v>1</v>
      </c>
      <c r="GTT39" s="60">
        <f t="shared" si="1111"/>
        <v>1</v>
      </c>
      <c r="GTU39" s="60">
        <f t="shared" si="1111"/>
        <v>1</v>
      </c>
      <c r="GTV39" s="60">
        <f t="shared" si="1111"/>
        <v>1</v>
      </c>
      <c r="GTW39" s="60">
        <f t="shared" si="1111"/>
        <v>1</v>
      </c>
      <c r="GTX39" s="60">
        <f t="shared" si="1111"/>
        <v>1</v>
      </c>
      <c r="GTY39" s="60">
        <f t="shared" si="1111"/>
        <v>1</v>
      </c>
      <c r="GTZ39" s="60">
        <f t="shared" si="1111"/>
        <v>1</v>
      </c>
      <c r="GUA39" s="60">
        <f t="shared" si="1111"/>
        <v>1</v>
      </c>
      <c r="GUB39" s="60">
        <f t="shared" si="1111"/>
        <v>1</v>
      </c>
      <c r="GUC39" s="60">
        <f t="shared" si="1111"/>
        <v>1</v>
      </c>
      <c r="GUD39" s="60">
        <f t="shared" si="1111"/>
        <v>1</v>
      </c>
      <c r="GUE39" s="60">
        <f t="shared" si="1111"/>
        <v>1</v>
      </c>
      <c r="GUF39" s="60">
        <f t="shared" si="1111"/>
        <v>1</v>
      </c>
      <c r="GUG39" s="60">
        <f t="shared" si="1111"/>
        <v>1</v>
      </c>
      <c r="GUH39" s="60">
        <f t="shared" si="1111"/>
        <v>1</v>
      </c>
      <c r="GUI39" s="60">
        <f t="shared" si="1111"/>
        <v>1</v>
      </c>
      <c r="GUJ39" s="60">
        <f t="shared" si="1111"/>
        <v>1</v>
      </c>
      <c r="GUK39" s="60">
        <f t="shared" si="1111"/>
        <v>1</v>
      </c>
      <c r="GUL39" s="60">
        <f t="shared" si="1111"/>
        <v>1</v>
      </c>
      <c r="GUM39" s="60">
        <f t="shared" si="1111"/>
        <v>1</v>
      </c>
      <c r="GUN39" s="60">
        <f t="shared" si="1111"/>
        <v>1</v>
      </c>
      <c r="GUO39" s="60">
        <f t="shared" si="1111"/>
        <v>1</v>
      </c>
      <c r="GUP39" s="60">
        <f t="shared" si="1111"/>
        <v>1</v>
      </c>
      <c r="GUQ39" s="60">
        <f t="shared" si="1111"/>
        <v>1</v>
      </c>
      <c r="GUR39" s="60">
        <f t="shared" si="1111"/>
        <v>1</v>
      </c>
      <c r="GUS39" s="60">
        <f t="shared" si="1111"/>
        <v>1</v>
      </c>
      <c r="GUT39" s="60">
        <f t="shared" si="1111"/>
        <v>1</v>
      </c>
      <c r="GUU39" s="60">
        <f t="shared" si="1111"/>
        <v>1</v>
      </c>
      <c r="GUV39" s="60">
        <f t="shared" si="1111"/>
        <v>1</v>
      </c>
      <c r="GUW39" s="60">
        <f t="shared" si="1111"/>
        <v>1</v>
      </c>
      <c r="GUX39" s="60">
        <f t="shared" si="1111"/>
        <v>1</v>
      </c>
      <c r="GUY39" s="60">
        <f t="shared" si="1111"/>
        <v>1</v>
      </c>
      <c r="GUZ39" s="60">
        <f t="shared" si="1111"/>
        <v>1</v>
      </c>
      <c r="GVA39" s="60">
        <f t="shared" si="1111"/>
        <v>1</v>
      </c>
      <c r="GVB39" s="60">
        <f t="shared" si="1111"/>
        <v>1</v>
      </c>
      <c r="GVC39" s="60">
        <f t="shared" si="1111"/>
        <v>1</v>
      </c>
      <c r="GVD39" s="60">
        <f t="shared" si="1111"/>
        <v>1</v>
      </c>
      <c r="GVE39" s="60">
        <f t="shared" si="1111"/>
        <v>1</v>
      </c>
      <c r="GVF39" s="60">
        <f t="shared" si="1111"/>
        <v>1</v>
      </c>
      <c r="GVG39" s="60">
        <f t="shared" si="1111"/>
        <v>1</v>
      </c>
      <c r="GVH39" s="60">
        <f t="shared" si="1111"/>
        <v>1</v>
      </c>
      <c r="GVI39" s="60">
        <f t="shared" si="1111"/>
        <v>1</v>
      </c>
      <c r="GVJ39" s="60">
        <f t="shared" si="1111"/>
        <v>1</v>
      </c>
      <c r="GVK39" s="60">
        <f t="shared" si="1111"/>
        <v>1</v>
      </c>
      <c r="GVL39" s="60">
        <f t="shared" si="1111"/>
        <v>1</v>
      </c>
      <c r="GVM39" s="60">
        <f t="shared" si="1111"/>
        <v>1</v>
      </c>
      <c r="GVN39" s="60">
        <f t="shared" si="1111"/>
        <v>1</v>
      </c>
      <c r="GVO39" s="60">
        <f t="shared" si="1111"/>
        <v>1</v>
      </c>
      <c r="GVP39" s="60">
        <f t="shared" si="1111"/>
        <v>1</v>
      </c>
      <c r="GVQ39" s="60">
        <f t="shared" si="1111"/>
        <v>1</v>
      </c>
      <c r="GVR39" s="60">
        <f t="shared" si="1111"/>
        <v>1</v>
      </c>
      <c r="GVS39" s="60">
        <f t="shared" si="1111"/>
        <v>1</v>
      </c>
      <c r="GVT39" s="60">
        <f t="shared" si="1111"/>
        <v>1</v>
      </c>
      <c r="GVU39" s="60">
        <f t="shared" si="1111"/>
        <v>1</v>
      </c>
      <c r="GVV39" s="60">
        <f t="shared" si="1111"/>
        <v>1</v>
      </c>
      <c r="GVW39" s="60">
        <f t="shared" si="1111"/>
        <v>1</v>
      </c>
      <c r="GVX39" s="60">
        <f t="shared" si="1111"/>
        <v>1</v>
      </c>
      <c r="GVY39" s="60">
        <f t="shared" si="1111"/>
        <v>1</v>
      </c>
      <c r="GVZ39" s="60">
        <f t="shared" si="1111"/>
        <v>1</v>
      </c>
      <c r="GWA39" s="60">
        <f t="shared" si="1111"/>
        <v>1</v>
      </c>
      <c r="GWB39" s="60">
        <f t="shared" si="1111"/>
        <v>1</v>
      </c>
      <c r="GWC39" s="60">
        <f t="shared" si="1111"/>
        <v>1</v>
      </c>
      <c r="GWD39" s="60">
        <f t="shared" si="1111"/>
        <v>1</v>
      </c>
      <c r="GWE39" s="60">
        <f t="shared" ref="GWE39" si="1112">IF(GWE19="ACTIVE",0,1)</f>
        <v>1</v>
      </c>
      <c r="GWF39" s="60">
        <f t="shared" si="800"/>
        <v>1</v>
      </c>
      <c r="GWG39" s="60">
        <f t="shared" si="800"/>
        <v>1</v>
      </c>
      <c r="GWH39" s="60">
        <f t="shared" si="800"/>
        <v>1</v>
      </c>
      <c r="GWI39" s="60">
        <f t="shared" si="800"/>
        <v>1</v>
      </c>
      <c r="GWJ39" s="60">
        <f t="shared" si="800"/>
        <v>1</v>
      </c>
      <c r="GWK39" s="60">
        <f t="shared" si="800"/>
        <v>1</v>
      </c>
      <c r="GWL39" s="60">
        <f t="shared" si="800"/>
        <v>1</v>
      </c>
      <c r="GWM39" s="60">
        <f t="shared" si="800"/>
        <v>1</v>
      </c>
      <c r="GWN39" s="60">
        <f t="shared" si="800"/>
        <v>1</v>
      </c>
      <c r="GWO39" s="60">
        <f t="shared" si="800"/>
        <v>1</v>
      </c>
      <c r="GWP39" s="60">
        <f t="shared" si="800"/>
        <v>1</v>
      </c>
      <c r="GWQ39" s="60">
        <f t="shared" si="800"/>
        <v>1</v>
      </c>
      <c r="GWR39" s="60">
        <f t="shared" si="800"/>
        <v>1</v>
      </c>
      <c r="GWS39" s="60">
        <f t="shared" si="800"/>
        <v>1</v>
      </c>
      <c r="GWT39" s="60">
        <f t="shared" si="800"/>
        <v>1</v>
      </c>
      <c r="GWU39" s="60">
        <f t="shared" si="800"/>
        <v>1</v>
      </c>
      <c r="GWV39" s="60">
        <f t="shared" si="800"/>
        <v>1</v>
      </c>
      <c r="GWW39" s="60">
        <f t="shared" si="800"/>
        <v>1</v>
      </c>
      <c r="GWX39" s="60">
        <f t="shared" si="800"/>
        <v>1</v>
      </c>
      <c r="GWY39" s="60">
        <f t="shared" si="800"/>
        <v>1</v>
      </c>
      <c r="GWZ39" s="60">
        <f t="shared" si="800"/>
        <v>1</v>
      </c>
      <c r="GXA39" s="60">
        <f t="shared" si="800"/>
        <v>1</v>
      </c>
      <c r="GXB39" s="60">
        <f t="shared" si="800"/>
        <v>1</v>
      </c>
      <c r="GXC39" s="60">
        <f t="shared" si="800"/>
        <v>1</v>
      </c>
      <c r="GXD39" s="60">
        <f t="shared" si="800"/>
        <v>1</v>
      </c>
      <c r="GXE39" s="60">
        <f t="shared" si="800"/>
        <v>1</v>
      </c>
      <c r="GXF39" s="60">
        <f t="shared" si="800"/>
        <v>1</v>
      </c>
      <c r="GXG39" s="60">
        <f t="shared" si="800"/>
        <v>1</v>
      </c>
      <c r="GXH39" s="60">
        <f t="shared" si="800"/>
        <v>1</v>
      </c>
      <c r="GXI39" s="60">
        <f t="shared" si="800"/>
        <v>1</v>
      </c>
      <c r="GXJ39" s="60">
        <f t="shared" si="800"/>
        <v>1</v>
      </c>
      <c r="GXK39" s="60">
        <f t="shared" si="800"/>
        <v>1</v>
      </c>
      <c r="GXL39" s="60">
        <f t="shared" si="800"/>
        <v>1</v>
      </c>
      <c r="GXM39" s="60">
        <f t="shared" si="800"/>
        <v>1</v>
      </c>
      <c r="GXN39" s="60">
        <f t="shared" si="800"/>
        <v>1</v>
      </c>
      <c r="GXO39" s="60">
        <f t="shared" si="800"/>
        <v>1</v>
      </c>
      <c r="GXP39" s="60">
        <f t="shared" si="800"/>
        <v>1</v>
      </c>
      <c r="GXQ39" s="60">
        <f t="shared" si="800"/>
        <v>1</v>
      </c>
      <c r="GXR39" s="60">
        <f t="shared" si="800"/>
        <v>1</v>
      </c>
      <c r="GXS39" s="60">
        <f t="shared" si="800"/>
        <v>1</v>
      </c>
      <c r="GXT39" s="60">
        <f t="shared" si="800"/>
        <v>1</v>
      </c>
      <c r="GXU39" s="60">
        <f t="shared" si="800"/>
        <v>1</v>
      </c>
      <c r="GXV39" s="60">
        <f t="shared" si="800"/>
        <v>1</v>
      </c>
      <c r="GXW39" s="60">
        <f t="shared" si="800"/>
        <v>1</v>
      </c>
      <c r="GXX39" s="60">
        <f t="shared" si="800"/>
        <v>1</v>
      </c>
      <c r="GXY39" s="60">
        <f t="shared" si="800"/>
        <v>1</v>
      </c>
      <c r="GXZ39" s="60">
        <f t="shared" si="800"/>
        <v>1</v>
      </c>
      <c r="GYA39" s="60">
        <f t="shared" si="800"/>
        <v>1</v>
      </c>
      <c r="GYB39" s="60">
        <f t="shared" si="800"/>
        <v>1</v>
      </c>
      <c r="GYC39" s="60">
        <f t="shared" si="800"/>
        <v>1</v>
      </c>
      <c r="GYD39" s="60">
        <f t="shared" si="800"/>
        <v>1</v>
      </c>
      <c r="GYE39" s="60">
        <f t="shared" si="800"/>
        <v>1</v>
      </c>
      <c r="GYF39" s="60">
        <f t="shared" si="800"/>
        <v>1</v>
      </c>
      <c r="GYG39" s="60">
        <f t="shared" si="800"/>
        <v>1</v>
      </c>
      <c r="GYH39" s="60">
        <f t="shared" si="800"/>
        <v>1</v>
      </c>
      <c r="GYI39" s="60">
        <f t="shared" si="800"/>
        <v>1</v>
      </c>
      <c r="GYJ39" s="60">
        <f t="shared" si="800"/>
        <v>1</v>
      </c>
      <c r="GYK39" s="60">
        <f t="shared" si="800"/>
        <v>1</v>
      </c>
      <c r="GYL39" s="60">
        <f t="shared" si="800"/>
        <v>1</v>
      </c>
      <c r="GYM39" s="60">
        <f t="shared" si="800"/>
        <v>1</v>
      </c>
      <c r="GYN39" s="60">
        <f t="shared" si="800"/>
        <v>1</v>
      </c>
      <c r="GYO39" s="60">
        <f t="shared" si="800"/>
        <v>1</v>
      </c>
      <c r="GYP39" s="60">
        <f t="shared" si="800"/>
        <v>1</v>
      </c>
      <c r="GYQ39" s="60">
        <f t="shared" si="801"/>
        <v>1</v>
      </c>
      <c r="GYR39" s="60">
        <f t="shared" si="801"/>
        <v>1</v>
      </c>
      <c r="GYS39" s="60">
        <f t="shared" si="801"/>
        <v>1</v>
      </c>
      <c r="GYT39" s="60">
        <f t="shared" si="801"/>
        <v>1</v>
      </c>
      <c r="GYU39" s="60">
        <f t="shared" si="801"/>
        <v>1</v>
      </c>
      <c r="GYV39" s="60">
        <f t="shared" si="801"/>
        <v>1</v>
      </c>
      <c r="GYW39" s="60">
        <f t="shared" si="801"/>
        <v>1</v>
      </c>
      <c r="GYX39" s="60">
        <f t="shared" si="801"/>
        <v>1</v>
      </c>
      <c r="GYY39" s="60">
        <f t="shared" si="801"/>
        <v>1</v>
      </c>
      <c r="GYZ39" s="60">
        <f t="shared" si="801"/>
        <v>1</v>
      </c>
      <c r="GZA39" s="60">
        <f t="shared" si="801"/>
        <v>1</v>
      </c>
      <c r="GZB39" s="60">
        <f t="shared" si="801"/>
        <v>1</v>
      </c>
      <c r="GZC39" s="60">
        <f t="shared" si="801"/>
        <v>1</v>
      </c>
      <c r="GZD39" s="60">
        <f t="shared" si="801"/>
        <v>1</v>
      </c>
      <c r="GZE39" s="60">
        <f t="shared" si="801"/>
        <v>1</v>
      </c>
      <c r="GZF39" s="60">
        <f t="shared" si="801"/>
        <v>1</v>
      </c>
      <c r="GZG39" s="60">
        <f t="shared" si="801"/>
        <v>1</v>
      </c>
      <c r="GZH39" s="60">
        <f t="shared" si="801"/>
        <v>1</v>
      </c>
      <c r="GZI39" s="60">
        <f t="shared" si="801"/>
        <v>1</v>
      </c>
      <c r="GZJ39" s="60">
        <f t="shared" si="801"/>
        <v>1</v>
      </c>
      <c r="GZK39" s="60">
        <f t="shared" si="801"/>
        <v>1</v>
      </c>
      <c r="GZL39" s="60">
        <f t="shared" si="801"/>
        <v>1</v>
      </c>
      <c r="GZM39" s="60">
        <f t="shared" si="801"/>
        <v>1</v>
      </c>
      <c r="GZN39" s="60">
        <f t="shared" si="801"/>
        <v>1</v>
      </c>
      <c r="GZO39" s="60">
        <f t="shared" si="801"/>
        <v>1</v>
      </c>
      <c r="GZP39" s="60">
        <f t="shared" si="801"/>
        <v>1</v>
      </c>
      <c r="GZQ39" s="60">
        <f t="shared" si="801"/>
        <v>1</v>
      </c>
      <c r="GZR39" s="60">
        <f t="shared" si="801"/>
        <v>1</v>
      </c>
      <c r="GZS39" s="60">
        <f t="shared" si="801"/>
        <v>1</v>
      </c>
      <c r="GZT39" s="60">
        <f t="shared" si="801"/>
        <v>1</v>
      </c>
      <c r="GZU39" s="60">
        <f t="shared" si="801"/>
        <v>1</v>
      </c>
      <c r="GZV39" s="60">
        <f t="shared" si="801"/>
        <v>1</v>
      </c>
      <c r="GZW39" s="60">
        <f t="shared" si="801"/>
        <v>1</v>
      </c>
      <c r="GZX39" s="60">
        <f t="shared" si="801"/>
        <v>1</v>
      </c>
      <c r="GZY39" s="60">
        <f t="shared" si="801"/>
        <v>1</v>
      </c>
      <c r="GZZ39" s="60">
        <f t="shared" si="801"/>
        <v>1</v>
      </c>
      <c r="HAA39" s="60">
        <f t="shared" si="801"/>
        <v>1</v>
      </c>
      <c r="HAB39" s="60">
        <f t="shared" si="801"/>
        <v>1</v>
      </c>
      <c r="HAC39" s="60">
        <f t="shared" si="801"/>
        <v>1</v>
      </c>
      <c r="HAD39" s="60">
        <f t="shared" si="801"/>
        <v>1</v>
      </c>
      <c r="HAE39" s="60">
        <f t="shared" si="801"/>
        <v>1</v>
      </c>
      <c r="HAF39" s="60">
        <f t="shared" si="801"/>
        <v>1</v>
      </c>
      <c r="HAG39" s="60">
        <f t="shared" si="801"/>
        <v>1</v>
      </c>
      <c r="HAH39" s="60">
        <f t="shared" si="801"/>
        <v>1</v>
      </c>
      <c r="HAI39" s="60">
        <f t="shared" si="801"/>
        <v>1</v>
      </c>
      <c r="HAJ39" s="60">
        <f t="shared" si="801"/>
        <v>1</v>
      </c>
      <c r="HAK39" s="60">
        <f t="shared" si="801"/>
        <v>1</v>
      </c>
      <c r="HAL39" s="60">
        <f t="shared" si="801"/>
        <v>1</v>
      </c>
      <c r="HAM39" s="60">
        <f t="shared" si="801"/>
        <v>1</v>
      </c>
      <c r="HAN39" s="60">
        <f t="shared" si="801"/>
        <v>1</v>
      </c>
      <c r="HAO39" s="60">
        <f t="shared" si="801"/>
        <v>1</v>
      </c>
      <c r="HAP39" s="60">
        <f t="shared" si="801"/>
        <v>1</v>
      </c>
      <c r="HAQ39" s="60">
        <f t="shared" si="801"/>
        <v>1</v>
      </c>
      <c r="HAR39" s="60">
        <f t="shared" si="801"/>
        <v>1</v>
      </c>
      <c r="HAS39" s="60">
        <f t="shared" si="801"/>
        <v>1</v>
      </c>
      <c r="HAT39" s="60">
        <f t="shared" si="801"/>
        <v>1</v>
      </c>
      <c r="HAU39" s="60">
        <f t="shared" si="801"/>
        <v>1</v>
      </c>
      <c r="HAV39" s="60">
        <f t="shared" si="801"/>
        <v>1</v>
      </c>
      <c r="HAW39" s="60">
        <f t="shared" si="801"/>
        <v>1</v>
      </c>
      <c r="HAX39" s="60">
        <f t="shared" si="801"/>
        <v>1</v>
      </c>
      <c r="HAY39" s="60">
        <f t="shared" si="801"/>
        <v>1</v>
      </c>
      <c r="HAZ39" s="60">
        <f t="shared" si="801"/>
        <v>1</v>
      </c>
      <c r="HBA39" s="60">
        <f t="shared" si="801"/>
        <v>1</v>
      </c>
      <c r="HBB39" s="60">
        <f t="shared" ref="HBB39:HBS39" si="1113">IF(HBB19="ACTIVE",0,1)</f>
        <v>1</v>
      </c>
      <c r="HBC39" s="60">
        <f t="shared" si="1113"/>
        <v>1</v>
      </c>
      <c r="HBD39" s="60">
        <f t="shared" si="1113"/>
        <v>1</v>
      </c>
      <c r="HBE39" s="60">
        <f t="shared" si="1113"/>
        <v>1</v>
      </c>
      <c r="HBF39" s="60">
        <f t="shared" si="1113"/>
        <v>1</v>
      </c>
      <c r="HBG39" s="60">
        <f t="shared" si="1113"/>
        <v>1</v>
      </c>
      <c r="HBH39" s="60">
        <f t="shared" si="1113"/>
        <v>1</v>
      </c>
      <c r="HBI39" s="60">
        <f t="shared" si="1113"/>
        <v>1</v>
      </c>
      <c r="HBJ39" s="60">
        <f t="shared" si="1113"/>
        <v>1</v>
      </c>
      <c r="HBK39" s="60">
        <f t="shared" si="1113"/>
        <v>1</v>
      </c>
      <c r="HBL39" s="60">
        <f t="shared" si="1113"/>
        <v>1</v>
      </c>
      <c r="HBM39" s="60">
        <f t="shared" si="1113"/>
        <v>1</v>
      </c>
      <c r="HBN39" s="60">
        <f t="shared" si="1113"/>
        <v>1</v>
      </c>
      <c r="HBO39" s="60">
        <f t="shared" si="1113"/>
        <v>1</v>
      </c>
      <c r="HBP39" s="60">
        <f t="shared" si="1113"/>
        <v>1</v>
      </c>
      <c r="HBQ39" s="60">
        <f t="shared" si="1113"/>
        <v>1</v>
      </c>
      <c r="HBR39" s="60">
        <f t="shared" si="1113"/>
        <v>1</v>
      </c>
      <c r="HBS39" s="60">
        <f t="shared" si="1113"/>
        <v>1</v>
      </c>
      <c r="HBT39" s="60">
        <f t="shared" si="905"/>
        <v>1</v>
      </c>
      <c r="HBU39" s="60">
        <f t="shared" si="905"/>
        <v>1</v>
      </c>
      <c r="HBV39" s="60">
        <f t="shared" si="905"/>
        <v>1</v>
      </c>
      <c r="HBW39" s="60">
        <f t="shared" si="905"/>
        <v>1</v>
      </c>
      <c r="HBX39" s="60">
        <f t="shared" si="905"/>
        <v>1</v>
      </c>
      <c r="HBY39" s="60">
        <f t="shared" si="905"/>
        <v>1</v>
      </c>
      <c r="HBZ39" s="60">
        <f t="shared" si="905"/>
        <v>1</v>
      </c>
      <c r="HCA39" s="60">
        <f t="shared" si="905"/>
        <v>1</v>
      </c>
      <c r="HCB39" s="60">
        <f t="shared" si="905"/>
        <v>1</v>
      </c>
      <c r="HCC39" s="60">
        <f t="shared" si="905"/>
        <v>1</v>
      </c>
      <c r="HCD39" s="60">
        <f t="shared" si="905"/>
        <v>1</v>
      </c>
      <c r="HCE39" s="60">
        <f t="shared" si="905"/>
        <v>1</v>
      </c>
      <c r="HCF39" s="60">
        <f t="shared" si="905"/>
        <v>1</v>
      </c>
      <c r="HCG39" s="60">
        <f t="shared" si="905"/>
        <v>1</v>
      </c>
      <c r="HCH39" s="60">
        <f t="shared" si="905"/>
        <v>1</v>
      </c>
      <c r="HCI39" s="60">
        <f t="shared" si="905"/>
        <v>1</v>
      </c>
      <c r="HCJ39" s="60">
        <f t="shared" si="905"/>
        <v>1</v>
      </c>
      <c r="HCK39" s="60">
        <f t="shared" si="905"/>
        <v>1</v>
      </c>
      <c r="HCL39" s="60">
        <f t="shared" si="905"/>
        <v>1</v>
      </c>
      <c r="HCM39" s="60">
        <f t="shared" si="905"/>
        <v>1</v>
      </c>
      <c r="HCN39" s="60">
        <f t="shared" si="905"/>
        <v>1</v>
      </c>
      <c r="HCO39" s="60">
        <f t="shared" si="905"/>
        <v>1</v>
      </c>
      <c r="HCP39" s="60">
        <f t="shared" si="905"/>
        <v>1</v>
      </c>
      <c r="HCQ39" s="60">
        <f t="shared" si="905"/>
        <v>1</v>
      </c>
      <c r="HCR39" s="60">
        <f t="shared" si="905"/>
        <v>1</v>
      </c>
      <c r="HCS39" s="60">
        <f t="shared" si="905"/>
        <v>1</v>
      </c>
      <c r="HCT39" s="60">
        <f t="shared" si="905"/>
        <v>1</v>
      </c>
      <c r="HCU39" s="60">
        <f t="shared" si="905"/>
        <v>1</v>
      </c>
      <c r="HCV39" s="60">
        <f t="shared" si="905"/>
        <v>1</v>
      </c>
      <c r="HCW39" s="60">
        <f t="shared" si="905"/>
        <v>1</v>
      </c>
      <c r="HCX39" s="60">
        <f t="shared" si="905"/>
        <v>1</v>
      </c>
      <c r="HCY39" s="60">
        <f t="shared" si="905"/>
        <v>1</v>
      </c>
      <c r="HCZ39" s="60">
        <f t="shared" si="905"/>
        <v>1</v>
      </c>
      <c r="HDA39" s="60">
        <f t="shared" si="905"/>
        <v>1</v>
      </c>
      <c r="HDB39" s="60">
        <f t="shared" si="905"/>
        <v>1</v>
      </c>
      <c r="HDC39" s="60">
        <f t="shared" si="905"/>
        <v>1</v>
      </c>
      <c r="HDD39" s="60">
        <f t="shared" si="905"/>
        <v>1</v>
      </c>
      <c r="HDE39" s="60">
        <f t="shared" si="905"/>
        <v>1</v>
      </c>
      <c r="HDF39" s="60">
        <f t="shared" si="905"/>
        <v>1</v>
      </c>
      <c r="HDG39" s="60">
        <f t="shared" si="905"/>
        <v>1</v>
      </c>
      <c r="HDH39" s="60">
        <f t="shared" si="905"/>
        <v>1</v>
      </c>
      <c r="HDI39" s="60">
        <f t="shared" si="905"/>
        <v>1</v>
      </c>
      <c r="HDJ39" s="60">
        <f t="shared" si="905"/>
        <v>1</v>
      </c>
      <c r="HDK39" s="60">
        <f t="shared" si="905"/>
        <v>1</v>
      </c>
      <c r="HDL39" s="60">
        <f t="shared" si="905"/>
        <v>1</v>
      </c>
      <c r="HDM39" s="60">
        <f t="shared" si="905"/>
        <v>1</v>
      </c>
      <c r="HDN39" s="60">
        <f t="shared" si="905"/>
        <v>1</v>
      </c>
      <c r="HDO39" s="60">
        <f t="shared" si="803"/>
        <v>1</v>
      </c>
      <c r="HDP39" s="60">
        <f t="shared" si="803"/>
        <v>1</v>
      </c>
      <c r="HDQ39" s="60">
        <f t="shared" si="803"/>
        <v>1</v>
      </c>
      <c r="HDR39" s="60">
        <f t="shared" si="803"/>
        <v>1</v>
      </c>
      <c r="HDS39" s="60">
        <f t="shared" si="803"/>
        <v>1</v>
      </c>
      <c r="HDT39" s="60">
        <f t="shared" si="803"/>
        <v>1</v>
      </c>
      <c r="HDU39" s="60">
        <f t="shared" si="803"/>
        <v>1</v>
      </c>
      <c r="HDV39" s="60">
        <f t="shared" si="803"/>
        <v>1</v>
      </c>
      <c r="HDW39" s="60">
        <f t="shared" si="803"/>
        <v>1</v>
      </c>
      <c r="HDX39" s="60">
        <f t="shared" si="803"/>
        <v>1</v>
      </c>
      <c r="HDY39" s="60">
        <f t="shared" si="803"/>
        <v>1</v>
      </c>
      <c r="HDZ39" s="60">
        <f t="shared" si="803"/>
        <v>1</v>
      </c>
      <c r="HEA39" s="60">
        <f t="shared" si="803"/>
        <v>1</v>
      </c>
      <c r="HEB39" s="60">
        <f t="shared" si="803"/>
        <v>1</v>
      </c>
      <c r="HEC39" s="60">
        <f t="shared" si="803"/>
        <v>1</v>
      </c>
      <c r="HED39" s="60">
        <f t="shared" si="803"/>
        <v>1</v>
      </c>
      <c r="HEE39" s="60">
        <f t="shared" si="803"/>
        <v>1</v>
      </c>
      <c r="HEF39" s="60">
        <f t="shared" si="803"/>
        <v>1</v>
      </c>
      <c r="HEG39" s="60">
        <f t="shared" si="803"/>
        <v>1</v>
      </c>
      <c r="HEH39" s="60">
        <f t="shared" si="803"/>
        <v>1</v>
      </c>
      <c r="HEI39" s="60">
        <f t="shared" si="803"/>
        <v>1</v>
      </c>
      <c r="HEJ39" s="60">
        <f t="shared" si="803"/>
        <v>1</v>
      </c>
      <c r="HEK39" s="60">
        <f t="shared" si="803"/>
        <v>1</v>
      </c>
      <c r="HEL39" s="60">
        <f t="shared" si="803"/>
        <v>1</v>
      </c>
      <c r="HEM39" s="60">
        <f t="shared" si="803"/>
        <v>1</v>
      </c>
      <c r="HEN39" s="60">
        <f t="shared" si="803"/>
        <v>1</v>
      </c>
      <c r="HEO39" s="60">
        <f t="shared" si="803"/>
        <v>1</v>
      </c>
      <c r="HEP39" s="60">
        <f t="shared" si="803"/>
        <v>1</v>
      </c>
      <c r="HEQ39" s="60">
        <f t="shared" si="803"/>
        <v>1</v>
      </c>
      <c r="HER39" s="60">
        <f t="shared" si="803"/>
        <v>1</v>
      </c>
      <c r="HES39" s="60">
        <f t="shared" si="803"/>
        <v>1</v>
      </c>
      <c r="HET39" s="60">
        <f t="shared" si="803"/>
        <v>1</v>
      </c>
      <c r="HEU39" s="60">
        <f t="shared" si="803"/>
        <v>1</v>
      </c>
      <c r="HEV39" s="60">
        <f t="shared" si="803"/>
        <v>1</v>
      </c>
      <c r="HEW39" s="60">
        <f t="shared" si="803"/>
        <v>1</v>
      </c>
      <c r="HEX39" s="60">
        <f t="shared" si="803"/>
        <v>1</v>
      </c>
      <c r="HEY39" s="60">
        <f t="shared" si="803"/>
        <v>1</v>
      </c>
      <c r="HEZ39" s="60">
        <f t="shared" si="803"/>
        <v>1</v>
      </c>
      <c r="HFA39" s="60">
        <f t="shared" si="803"/>
        <v>1</v>
      </c>
      <c r="HFB39" s="60">
        <f t="shared" si="803"/>
        <v>1</v>
      </c>
      <c r="HFC39" s="60">
        <f t="shared" si="803"/>
        <v>1</v>
      </c>
      <c r="HFD39" s="60">
        <f t="shared" si="803"/>
        <v>1</v>
      </c>
      <c r="HFE39" s="60">
        <f t="shared" si="803"/>
        <v>1</v>
      </c>
      <c r="HFF39" s="60">
        <f t="shared" si="803"/>
        <v>1</v>
      </c>
      <c r="HFG39" s="60">
        <f t="shared" si="803"/>
        <v>1</v>
      </c>
      <c r="HFH39" s="60">
        <f t="shared" si="803"/>
        <v>1</v>
      </c>
      <c r="HFI39" s="60">
        <f t="shared" si="803"/>
        <v>1</v>
      </c>
      <c r="HFJ39" s="60">
        <f t="shared" si="803"/>
        <v>1</v>
      </c>
      <c r="HFK39" s="60">
        <f t="shared" si="803"/>
        <v>1</v>
      </c>
      <c r="HFL39" s="60">
        <f t="shared" si="803"/>
        <v>1</v>
      </c>
      <c r="HFM39" s="60">
        <f t="shared" si="803"/>
        <v>1</v>
      </c>
      <c r="HFN39" s="60">
        <f t="shared" si="803"/>
        <v>1</v>
      </c>
      <c r="HFO39" s="60">
        <f t="shared" si="803"/>
        <v>1</v>
      </c>
      <c r="HFP39" s="60">
        <f t="shared" si="803"/>
        <v>1</v>
      </c>
      <c r="HFQ39" s="60">
        <f t="shared" si="803"/>
        <v>1</v>
      </c>
      <c r="HFR39" s="60">
        <f t="shared" si="803"/>
        <v>1</v>
      </c>
      <c r="HFS39" s="60">
        <f t="shared" si="803"/>
        <v>1</v>
      </c>
      <c r="HFT39" s="60">
        <f t="shared" si="803"/>
        <v>1</v>
      </c>
      <c r="HFU39" s="60">
        <f t="shared" si="803"/>
        <v>1</v>
      </c>
      <c r="HFV39" s="60">
        <f t="shared" si="803"/>
        <v>1</v>
      </c>
      <c r="HFW39" s="60">
        <f t="shared" si="803"/>
        <v>1</v>
      </c>
      <c r="HFX39" s="60">
        <f t="shared" si="803"/>
        <v>1</v>
      </c>
      <c r="HFY39" s="60">
        <f t="shared" si="803"/>
        <v>1</v>
      </c>
      <c r="HFZ39" s="60">
        <f t="shared" ref="HFZ39:HHG39" si="1114">IF(HFZ19="ACTIVE",0,1)</f>
        <v>1</v>
      </c>
      <c r="HGA39" s="60">
        <f t="shared" si="1114"/>
        <v>1</v>
      </c>
      <c r="HGB39" s="60">
        <f t="shared" si="1114"/>
        <v>1</v>
      </c>
      <c r="HGC39" s="60">
        <f t="shared" si="1114"/>
        <v>1</v>
      </c>
      <c r="HGD39" s="60">
        <f t="shared" si="1114"/>
        <v>1</v>
      </c>
      <c r="HGE39" s="60">
        <f t="shared" si="1114"/>
        <v>1</v>
      </c>
      <c r="HGF39" s="60">
        <f t="shared" si="1114"/>
        <v>1</v>
      </c>
      <c r="HGG39" s="60">
        <f t="shared" si="1114"/>
        <v>1</v>
      </c>
      <c r="HGH39" s="60">
        <f t="shared" si="1114"/>
        <v>1</v>
      </c>
      <c r="HGI39" s="60">
        <f t="shared" si="1114"/>
        <v>1</v>
      </c>
      <c r="HGJ39" s="60">
        <f t="shared" si="1114"/>
        <v>1</v>
      </c>
      <c r="HGK39" s="60">
        <f t="shared" si="1114"/>
        <v>1</v>
      </c>
      <c r="HGL39" s="60">
        <f t="shared" si="1114"/>
        <v>1</v>
      </c>
      <c r="HGM39" s="60">
        <f t="shared" si="1114"/>
        <v>1</v>
      </c>
      <c r="HGN39" s="60">
        <f t="shared" si="1114"/>
        <v>1</v>
      </c>
      <c r="HGO39" s="60">
        <f t="shared" si="1114"/>
        <v>1</v>
      </c>
      <c r="HGP39" s="60">
        <f t="shared" si="1114"/>
        <v>1</v>
      </c>
      <c r="HGQ39" s="60">
        <f t="shared" si="1114"/>
        <v>1</v>
      </c>
      <c r="HGR39" s="60">
        <f t="shared" si="1114"/>
        <v>1</v>
      </c>
      <c r="HGS39" s="60">
        <f t="shared" si="1114"/>
        <v>1</v>
      </c>
      <c r="HGT39" s="60">
        <f t="shared" si="1114"/>
        <v>1</v>
      </c>
      <c r="HGU39" s="60">
        <f t="shared" si="1114"/>
        <v>1</v>
      </c>
      <c r="HGV39" s="60">
        <f t="shared" si="1114"/>
        <v>1</v>
      </c>
      <c r="HGW39" s="60">
        <f t="shared" si="1114"/>
        <v>1</v>
      </c>
      <c r="HGX39" s="60">
        <f t="shared" si="1114"/>
        <v>1</v>
      </c>
      <c r="HGY39" s="60">
        <f t="shared" si="1114"/>
        <v>1</v>
      </c>
      <c r="HGZ39" s="60">
        <f t="shared" si="1114"/>
        <v>1</v>
      </c>
      <c r="HHA39" s="60">
        <f t="shared" si="1114"/>
        <v>1</v>
      </c>
      <c r="HHB39" s="60">
        <f t="shared" si="1114"/>
        <v>1</v>
      </c>
      <c r="HHC39" s="60">
        <f t="shared" si="1114"/>
        <v>1</v>
      </c>
      <c r="HHD39" s="60">
        <f t="shared" si="1114"/>
        <v>1</v>
      </c>
      <c r="HHE39" s="60">
        <f t="shared" si="1114"/>
        <v>1</v>
      </c>
      <c r="HHF39" s="60">
        <f t="shared" si="1114"/>
        <v>1</v>
      </c>
      <c r="HHG39" s="60">
        <f t="shared" si="1114"/>
        <v>1</v>
      </c>
      <c r="HHH39" s="60">
        <f t="shared" si="691"/>
        <v>1</v>
      </c>
      <c r="HHI39" s="60">
        <f t="shared" si="691"/>
        <v>1</v>
      </c>
      <c r="HHJ39" s="60">
        <f t="shared" si="691"/>
        <v>1</v>
      </c>
      <c r="HHK39" s="60">
        <f t="shared" si="691"/>
        <v>1</v>
      </c>
      <c r="HHL39" s="60">
        <f t="shared" si="691"/>
        <v>1</v>
      </c>
      <c r="HHM39" s="60">
        <f t="shared" si="691"/>
        <v>1</v>
      </c>
      <c r="HHN39" s="60">
        <f t="shared" si="691"/>
        <v>1</v>
      </c>
      <c r="HHO39" s="60">
        <f t="shared" si="691"/>
        <v>1</v>
      </c>
      <c r="HHP39" s="60">
        <f t="shared" si="691"/>
        <v>1</v>
      </c>
      <c r="HHQ39" s="60">
        <f t="shared" si="691"/>
        <v>1</v>
      </c>
      <c r="HHR39" s="60">
        <f t="shared" si="691"/>
        <v>1</v>
      </c>
      <c r="HHS39" s="60">
        <f t="shared" si="691"/>
        <v>1</v>
      </c>
      <c r="HHT39" s="60">
        <f t="shared" si="691"/>
        <v>1</v>
      </c>
      <c r="HHU39" s="60">
        <f t="shared" si="691"/>
        <v>1</v>
      </c>
      <c r="HHV39" s="60">
        <f t="shared" si="691"/>
        <v>1</v>
      </c>
      <c r="HHW39" s="60">
        <f t="shared" si="691"/>
        <v>1</v>
      </c>
      <c r="HHX39" s="60">
        <f t="shared" si="691"/>
        <v>1</v>
      </c>
      <c r="HHY39" s="60">
        <f t="shared" si="691"/>
        <v>1</v>
      </c>
      <c r="HHZ39" s="60">
        <f t="shared" si="691"/>
        <v>1</v>
      </c>
      <c r="HIA39" s="60">
        <f t="shared" si="691"/>
        <v>1</v>
      </c>
      <c r="HIB39" s="60">
        <f t="shared" si="691"/>
        <v>1</v>
      </c>
      <c r="HIC39" s="60">
        <f t="shared" si="691"/>
        <v>1</v>
      </c>
      <c r="HID39" s="60">
        <f t="shared" si="691"/>
        <v>1</v>
      </c>
      <c r="HIE39" s="60">
        <f t="shared" si="691"/>
        <v>1</v>
      </c>
      <c r="HIF39" s="60">
        <f t="shared" si="691"/>
        <v>1</v>
      </c>
      <c r="HIG39" s="60">
        <f t="shared" si="691"/>
        <v>1</v>
      </c>
      <c r="HIH39" s="60">
        <f t="shared" si="691"/>
        <v>1</v>
      </c>
      <c r="HII39" s="60">
        <f t="shared" si="691"/>
        <v>1</v>
      </c>
      <c r="HIJ39" s="60">
        <f t="shared" si="691"/>
        <v>1</v>
      </c>
      <c r="HIK39" s="60">
        <f t="shared" si="691"/>
        <v>1</v>
      </c>
      <c r="HIL39" s="60">
        <f t="shared" si="691"/>
        <v>1</v>
      </c>
      <c r="HIM39" s="60">
        <f t="shared" si="691"/>
        <v>1</v>
      </c>
      <c r="HIN39" s="60">
        <f t="shared" ref="HIN39:HKY40" si="1115">IF(HIN19="ACTIVE",0,1)</f>
        <v>1</v>
      </c>
      <c r="HIO39" s="60">
        <f t="shared" si="1115"/>
        <v>1</v>
      </c>
      <c r="HIP39" s="60">
        <f t="shared" si="1115"/>
        <v>1</v>
      </c>
      <c r="HIQ39" s="60">
        <f t="shared" si="1115"/>
        <v>1</v>
      </c>
      <c r="HIR39" s="60">
        <f t="shared" si="1115"/>
        <v>1</v>
      </c>
      <c r="HIS39" s="60">
        <f t="shared" si="1115"/>
        <v>1</v>
      </c>
      <c r="HIT39" s="60">
        <f t="shared" si="1115"/>
        <v>1</v>
      </c>
      <c r="HIU39" s="60">
        <f t="shared" si="1115"/>
        <v>1</v>
      </c>
      <c r="HIV39" s="60">
        <f t="shared" si="1115"/>
        <v>1</v>
      </c>
      <c r="HIW39" s="60">
        <f t="shared" si="1115"/>
        <v>1</v>
      </c>
      <c r="HIX39" s="60">
        <f t="shared" si="1115"/>
        <v>1</v>
      </c>
      <c r="HIY39" s="60">
        <f t="shared" si="1115"/>
        <v>1</v>
      </c>
      <c r="HIZ39" s="60">
        <f t="shared" si="1115"/>
        <v>1</v>
      </c>
      <c r="HJA39" s="60">
        <f t="shared" si="1115"/>
        <v>1</v>
      </c>
      <c r="HJB39" s="60">
        <f t="shared" si="1115"/>
        <v>1</v>
      </c>
      <c r="HJC39" s="60">
        <f t="shared" si="1115"/>
        <v>1</v>
      </c>
      <c r="HJD39" s="60">
        <f t="shared" si="1115"/>
        <v>1</v>
      </c>
      <c r="HJE39" s="60">
        <f t="shared" si="1115"/>
        <v>1</v>
      </c>
      <c r="HJF39" s="60">
        <f t="shared" si="1115"/>
        <v>1</v>
      </c>
      <c r="HJG39" s="60">
        <f t="shared" si="1115"/>
        <v>1</v>
      </c>
      <c r="HJH39" s="60">
        <f t="shared" si="1115"/>
        <v>1</v>
      </c>
      <c r="HJI39" s="60">
        <f t="shared" si="1115"/>
        <v>1</v>
      </c>
      <c r="HJJ39" s="60">
        <f t="shared" si="1115"/>
        <v>1</v>
      </c>
      <c r="HJK39" s="60">
        <f t="shared" si="1115"/>
        <v>1</v>
      </c>
      <c r="HJL39" s="60">
        <f t="shared" si="1115"/>
        <v>1</v>
      </c>
      <c r="HJM39" s="60">
        <f t="shared" si="1115"/>
        <v>1</v>
      </c>
      <c r="HJN39" s="60">
        <f t="shared" si="1115"/>
        <v>1</v>
      </c>
      <c r="HJO39" s="60">
        <f t="shared" si="1115"/>
        <v>1</v>
      </c>
      <c r="HJP39" s="60">
        <f t="shared" si="1115"/>
        <v>1</v>
      </c>
      <c r="HJQ39" s="60">
        <f t="shared" si="1115"/>
        <v>1</v>
      </c>
      <c r="HJR39" s="60">
        <f t="shared" si="1115"/>
        <v>1</v>
      </c>
      <c r="HJS39" s="60">
        <f t="shared" si="1115"/>
        <v>1</v>
      </c>
      <c r="HJT39" s="60">
        <f t="shared" si="1115"/>
        <v>1</v>
      </c>
      <c r="HJU39" s="60">
        <f t="shared" si="1115"/>
        <v>1</v>
      </c>
      <c r="HJV39" s="60">
        <f t="shared" si="1115"/>
        <v>1</v>
      </c>
      <c r="HJW39" s="60">
        <f t="shared" si="1115"/>
        <v>1</v>
      </c>
      <c r="HJX39" s="60">
        <f t="shared" si="1115"/>
        <v>1</v>
      </c>
      <c r="HJY39" s="60">
        <f t="shared" si="1115"/>
        <v>1</v>
      </c>
      <c r="HJZ39" s="60">
        <f t="shared" si="1115"/>
        <v>1</v>
      </c>
      <c r="HKA39" s="60">
        <f t="shared" si="1115"/>
        <v>1</v>
      </c>
      <c r="HKB39" s="60">
        <f t="shared" si="1115"/>
        <v>1</v>
      </c>
      <c r="HKC39" s="60">
        <f t="shared" si="1115"/>
        <v>1</v>
      </c>
      <c r="HKD39" s="60">
        <f t="shared" si="1115"/>
        <v>1</v>
      </c>
      <c r="HKE39" s="60">
        <f t="shared" si="1115"/>
        <v>1</v>
      </c>
      <c r="HKF39" s="60">
        <f t="shared" si="1115"/>
        <v>1</v>
      </c>
      <c r="HKG39" s="60">
        <f t="shared" si="1115"/>
        <v>1</v>
      </c>
      <c r="HKH39" s="60">
        <f t="shared" si="1115"/>
        <v>1</v>
      </c>
      <c r="HKI39" s="60">
        <f t="shared" si="1115"/>
        <v>1</v>
      </c>
      <c r="HKJ39" s="60">
        <f t="shared" si="1115"/>
        <v>1</v>
      </c>
      <c r="HKK39" s="60">
        <f t="shared" si="1115"/>
        <v>1</v>
      </c>
      <c r="HKL39" s="60">
        <f t="shared" si="1115"/>
        <v>1</v>
      </c>
      <c r="HKM39" s="60">
        <f t="shared" si="1115"/>
        <v>1</v>
      </c>
      <c r="HKN39" s="60">
        <f t="shared" si="1115"/>
        <v>1</v>
      </c>
      <c r="HKO39" s="60">
        <f t="shared" si="1115"/>
        <v>1</v>
      </c>
      <c r="HKP39" s="60">
        <f t="shared" si="1115"/>
        <v>1</v>
      </c>
      <c r="HKQ39" s="60">
        <f t="shared" si="1115"/>
        <v>1</v>
      </c>
      <c r="HKR39" s="60">
        <f t="shared" si="1115"/>
        <v>1</v>
      </c>
      <c r="HKS39" s="60">
        <f t="shared" si="1115"/>
        <v>1</v>
      </c>
      <c r="HKT39" s="60">
        <f t="shared" si="1115"/>
        <v>1</v>
      </c>
      <c r="HKU39" s="60">
        <f t="shared" si="1115"/>
        <v>1</v>
      </c>
      <c r="HKV39" s="60">
        <f t="shared" si="1115"/>
        <v>1</v>
      </c>
      <c r="HKW39" s="60">
        <f t="shared" si="1115"/>
        <v>1</v>
      </c>
      <c r="HKX39" s="60">
        <f t="shared" si="1115"/>
        <v>1</v>
      </c>
      <c r="HKY39" s="60">
        <f t="shared" si="1115"/>
        <v>1</v>
      </c>
      <c r="HKZ39" s="60">
        <f t="shared" ref="HKZ39:HMU39" si="1116">IF(HKZ19="ACTIVE",0,1)</f>
        <v>1</v>
      </c>
      <c r="HLA39" s="60">
        <f t="shared" si="1116"/>
        <v>1</v>
      </c>
      <c r="HLB39" s="60">
        <f t="shared" si="1116"/>
        <v>1</v>
      </c>
      <c r="HLC39" s="60">
        <f t="shared" si="1116"/>
        <v>1</v>
      </c>
      <c r="HLD39" s="60">
        <f t="shared" si="1116"/>
        <v>1</v>
      </c>
      <c r="HLE39" s="60">
        <f t="shared" si="1116"/>
        <v>1</v>
      </c>
      <c r="HLF39" s="60">
        <f t="shared" si="1116"/>
        <v>1</v>
      </c>
      <c r="HLG39" s="60">
        <f t="shared" si="1116"/>
        <v>1</v>
      </c>
      <c r="HLH39" s="60">
        <f t="shared" si="1116"/>
        <v>1</v>
      </c>
      <c r="HLI39" s="60">
        <f t="shared" si="1116"/>
        <v>1</v>
      </c>
      <c r="HLJ39" s="60">
        <f t="shared" si="1116"/>
        <v>1</v>
      </c>
      <c r="HLK39" s="60">
        <f t="shared" si="1116"/>
        <v>1</v>
      </c>
      <c r="HLL39" s="60">
        <f t="shared" si="1116"/>
        <v>1</v>
      </c>
      <c r="HLM39" s="60">
        <f t="shared" si="1116"/>
        <v>1</v>
      </c>
      <c r="HLN39" s="60">
        <f t="shared" si="1116"/>
        <v>1</v>
      </c>
      <c r="HLO39" s="60">
        <f t="shared" si="1116"/>
        <v>1</v>
      </c>
      <c r="HLP39" s="60">
        <f t="shared" si="1116"/>
        <v>1</v>
      </c>
      <c r="HLQ39" s="60">
        <f t="shared" si="1116"/>
        <v>1</v>
      </c>
      <c r="HLR39" s="60">
        <f t="shared" si="1116"/>
        <v>1</v>
      </c>
      <c r="HLS39" s="60">
        <f t="shared" si="1116"/>
        <v>1</v>
      </c>
      <c r="HLT39" s="60">
        <f t="shared" si="1116"/>
        <v>1</v>
      </c>
      <c r="HLU39" s="60">
        <f t="shared" si="1116"/>
        <v>1</v>
      </c>
      <c r="HLV39" s="60">
        <f t="shared" si="1116"/>
        <v>1</v>
      </c>
      <c r="HLW39" s="60">
        <f t="shared" si="1116"/>
        <v>1</v>
      </c>
      <c r="HLX39" s="60">
        <f t="shared" si="1116"/>
        <v>1</v>
      </c>
      <c r="HLY39" s="60">
        <f t="shared" si="1116"/>
        <v>1</v>
      </c>
      <c r="HLZ39" s="60">
        <f t="shared" si="1116"/>
        <v>1</v>
      </c>
      <c r="HMA39" s="60">
        <f t="shared" si="1116"/>
        <v>1</v>
      </c>
      <c r="HMB39" s="60">
        <f t="shared" si="1116"/>
        <v>1</v>
      </c>
      <c r="HMC39" s="60">
        <f t="shared" si="1116"/>
        <v>1</v>
      </c>
      <c r="HMD39" s="60">
        <f t="shared" si="1116"/>
        <v>1</v>
      </c>
      <c r="HME39" s="60">
        <f t="shared" si="1116"/>
        <v>1</v>
      </c>
      <c r="HMF39" s="60">
        <f t="shared" si="1116"/>
        <v>1</v>
      </c>
      <c r="HMG39" s="60">
        <f t="shared" si="1116"/>
        <v>1</v>
      </c>
      <c r="HMH39" s="60">
        <f t="shared" si="1116"/>
        <v>1</v>
      </c>
      <c r="HMI39" s="60">
        <f t="shared" si="1116"/>
        <v>1</v>
      </c>
      <c r="HMJ39" s="60">
        <f t="shared" si="1116"/>
        <v>1</v>
      </c>
      <c r="HMK39" s="60">
        <f t="shared" si="1116"/>
        <v>1</v>
      </c>
      <c r="HML39" s="60">
        <f t="shared" si="1116"/>
        <v>1</v>
      </c>
      <c r="HMM39" s="60">
        <f t="shared" si="1116"/>
        <v>1</v>
      </c>
      <c r="HMN39" s="60">
        <f t="shared" si="1116"/>
        <v>1</v>
      </c>
      <c r="HMO39" s="60">
        <f t="shared" si="1116"/>
        <v>1</v>
      </c>
      <c r="HMP39" s="60">
        <f t="shared" si="1116"/>
        <v>1</v>
      </c>
      <c r="HMQ39" s="60">
        <f t="shared" si="1116"/>
        <v>1</v>
      </c>
      <c r="HMR39" s="60">
        <f t="shared" si="1116"/>
        <v>1</v>
      </c>
      <c r="HMS39" s="60">
        <f t="shared" si="1116"/>
        <v>1</v>
      </c>
      <c r="HMT39" s="60">
        <f t="shared" si="1116"/>
        <v>1</v>
      </c>
      <c r="HMU39" s="60">
        <f t="shared" si="1116"/>
        <v>1</v>
      </c>
      <c r="HMV39" s="60">
        <f t="shared" si="692"/>
        <v>1</v>
      </c>
      <c r="HMW39" s="60">
        <f t="shared" si="692"/>
        <v>1</v>
      </c>
      <c r="HMX39" s="60">
        <f t="shared" si="692"/>
        <v>1</v>
      </c>
      <c r="HMY39" s="60">
        <f t="shared" si="692"/>
        <v>1</v>
      </c>
      <c r="HMZ39" s="60">
        <f t="shared" si="692"/>
        <v>1</v>
      </c>
      <c r="HNA39" s="60">
        <f t="shared" si="692"/>
        <v>1</v>
      </c>
      <c r="HNB39" s="60">
        <f t="shared" si="692"/>
        <v>1</v>
      </c>
      <c r="HNC39" s="60">
        <f t="shared" si="692"/>
        <v>1</v>
      </c>
      <c r="HND39" s="60">
        <f t="shared" si="692"/>
        <v>1</v>
      </c>
      <c r="HNE39" s="60">
        <f t="shared" si="692"/>
        <v>1</v>
      </c>
      <c r="HNF39" s="60">
        <f t="shared" si="692"/>
        <v>1</v>
      </c>
      <c r="HNG39" s="60">
        <f t="shared" si="692"/>
        <v>1</v>
      </c>
      <c r="HNH39" s="60">
        <f t="shared" si="692"/>
        <v>1</v>
      </c>
      <c r="HNI39" s="60">
        <f t="shared" si="692"/>
        <v>1</v>
      </c>
      <c r="HNJ39" s="60">
        <f t="shared" si="692"/>
        <v>1</v>
      </c>
      <c r="HNK39" s="60">
        <f t="shared" ref="HNK39:HPV42" si="1117">IF(HNK19="ACTIVE",0,1)</f>
        <v>1</v>
      </c>
      <c r="HNL39" s="60">
        <f t="shared" si="1117"/>
        <v>1</v>
      </c>
      <c r="HNM39" s="60">
        <f t="shared" si="1117"/>
        <v>1</v>
      </c>
      <c r="HNN39" s="60">
        <f t="shared" si="1117"/>
        <v>1</v>
      </c>
      <c r="HNO39" s="60">
        <f t="shared" si="1117"/>
        <v>1</v>
      </c>
      <c r="HNP39" s="60">
        <f t="shared" si="1117"/>
        <v>1</v>
      </c>
      <c r="HNQ39" s="60">
        <f t="shared" si="1117"/>
        <v>1</v>
      </c>
      <c r="HNR39" s="60">
        <f t="shared" si="1117"/>
        <v>1</v>
      </c>
      <c r="HNS39" s="60">
        <f t="shared" si="1117"/>
        <v>1</v>
      </c>
      <c r="HNT39" s="60">
        <f t="shared" si="1117"/>
        <v>1</v>
      </c>
      <c r="HNU39" s="60">
        <f t="shared" si="1117"/>
        <v>1</v>
      </c>
      <c r="HNV39" s="60">
        <f t="shared" si="1117"/>
        <v>1</v>
      </c>
      <c r="HNW39" s="60">
        <f t="shared" si="1117"/>
        <v>1</v>
      </c>
      <c r="HNX39" s="60">
        <f t="shared" si="1117"/>
        <v>1</v>
      </c>
      <c r="HNY39" s="60">
        <f t="shared" si="1117"/>
        <v>1</v>
      </c>
      <c r="HNZ39" s="60">
        <f t="shared" si="1117"/>
        <v>1</v>
      </c>
      <c r="HOA39" s="60">
        <f t="shared" si="1117"/>
        <v>1</v>
      </c>
      <c r="HOB39" s="60">
        <f t="shared" si="1117"/>
        <v>1</v>
      </c>
      <c r="HOC39" s="60">
        <f t="shared" si="1117"/>
        <v>1</v>
      </c>
      <c r="HOD39" s="60">
        <f t="shared" si="1117"/>
        <v>1</v>
      </c>
      <c r="HOE39" s="60">
        <f t="shared" si="1117"/>
        <v>1</v>
      </c>
      <c r="HOF39" s="60">
        <f t="shared" si="1117"/>
        <v>1</v>
      </c>
      <c r="HOG39" s="60">
        <f t="shared" si="1117"/>
        <v>1</v>
      </c>
      <c r="HOH39" s="60">
        <f t="shared" si="1117"/>
        <v>1</v>
      </c>
      <c r="HOI39" s="60">
        <f t="shared" si="1117"/>
        <v>1</v>
      </c>
      <c r="HOJ39" s="60">
        <f t="shared" si="1117"/>
        <v>1</v>
      </c>
      <c r="HOK39" s="60">
        <f t="shared" si="1117"/>
        <v>1</v>
      </c>
      <c r="HOL39" s="60">
        <f t="shared" si="1117"/>
        <v>1</v>
      </c>
      <c r="HOM39" s="60">
        <f t="shared" si="1117"/>
        <v>1</v>
      </c>
      <c r="HON39" s="60">
        <f t="shared" si="1117"/>
        <v>1</v>
      </c>
      <c r="HOO39" s="60">
        <f t="shared" si="1117"/>
        <v>1</v>
      </c>
      <c r="HOP39" s="60">
        <f t="shared" si="1117"/>
        <v>1</v>
      </c>
      <c r="HOQ39" s="60">
        <f t="shared" si="1117"/>
        <v>1</v>
      </c>
      <c r="HOR39" s="60">
        <f t="shared" si="1117"/>
        <v>1</v>
      </c>
      <c r="HOS39" s="60">
        <f t="shared" si="1117"/>
        <v>1</v>
      </c>
      <c r="HOT39" s="60">
        <f t="shared" si="1117"/>
        <v>1</v>
      </c>
      <c r="HOU39" s="60">
        <f t="shared" si="1117"/>
        <v>1</v>
      </c>
      <c r="HOV39" s="60">
        <f t="shared" si="1117"/>
        <v>1</v>
      </c>
      <c r="HOW39" s="60">
        <f t="shared" si="1117"/>
        <v>1</v>
      </c>
      <c r="HOX39" s="60">
        <f t="shared" si="1117"/>
        <v>1</v>
      </c>
      <c r="HOY39" s="60">
        <f t="shared" si="1117"/>
        <v>1</v>
      </c>
      <c r="HOZ39" s="60">
        <f t="shared" si="1117"/>
        <v>1</v>
      </c>
      <c r="HPA39" s="60">
        <f t="shared" si="1117"/>
        <v>1</v>
      </c>
      <c r="HPB39" s="60">
        <f t="shared" si="1117"/>
        <v>1</v>
      </c>
      <c r="HPC39" s="60">
        <f t="shared" si="1117"/>
        <v>1</v>
      </c>
      <c r="HPD39" s="60">
        <f t="shared" si="1117"/>
        <v>1</v>
      </c>
      <c r="HPE39" s="60">
        <f t="shared" si="1117"/>
        <v>1</v>
      </c>
      <c r="HPF39" s="60">
        <f t="shared" si="1117"/>
        <v>1</v>
      </c>
      <c r="HPG39" s="60">
        <f t="shared" si="1117"/>
        <v>1</v>
      </c>
      <c r="HPH39" s="60">
        <f t="shared" si="1117"/>
        <v>1</v>
      </c>
      <c r="HPI39" s="60">
        <f t="shared" si="1117"/>
        <v>1</v>
      </c>
      <c r="HPJ39" s="60">
        <f t="shared" si="1117"/>
        <v>1</v>
      </c>
      <c r="HPK39" s="60">
        <f t="shared" si="1117"/>
        <v>1</v>
      </c>
      <c r="HPL39" s="60">
        <f t="shared" si="1117"/>
        <v>1</v>
      </c>
      <c r="HPM39" s="60">
        <f t="shared" si="1117"/>
        <v>1</v>
      </c>
      <c r="HPN39" s="60">
        <f t="shared" si="1117"/>
        <v>1</v>
      </c>
      <c r="HPO39" s="60">
        <f t="shared" si="1117"/>
        <v>1</v>
      </c>
      <c r="HPP39" s="60">
        <f t="shared" si="1117"/>
        <v>1</v>
      </c>
      <c r="HPQ39" s="60">
        <f t="shared" si="1117"/>
        <v>1</v>
      </c>
      <c r="HPR39" s="60">
        <f t="shared" si="1117"/>
        <v>1</v>
      </c>
      <c r="HPS39" s="60">
        <f t="shared" si="1117"/>
        <v>1</v>
      </c>
      <c r="HPT39" s="60">
        <f t="shared" si="1117"/>
        <v>1</v>
      </c>
      <c r="HPU39" s="60">
        <f t="shared" si="1117"/>
        <v>1</v>
      </c>
      <c r="HPV39" s="60">
        <f t="shared" si="1117"/>
        <v>1</v>
      </c>
      <c r="HPW39" s="60">
        <f t="shared" ref="HPW39:HSH39" si="1118">IF(HPW19="ACTIVE",0,1)</f>
        <v>1</v>
      </c>
      <c r="HPX39" s="60">
        <f t="shared" si="1118"/>
        <v>1</v>
      </c>
      <c r="HPY39" s="60">
        <f t="shared" si="1118"/>
        <v>1</v>
      </c>
      <c r="HPZ39" s="60">
        <f t="shared" si="1118"/>
        <v>1</v>
      </c>
      <c r="HQA39" s="60">
        <f t="shared" si="1118"/>
        <v>1</v>
      </c>
      <c r="HQB39" s="60">
        <f t="shared" si="1118"/>
        <v>1</v>
      </c>
      <c r="HQC39" s="60">
        <f t="shared" si="1118"/>
        <v>1</v>
      </c>
      <c r="HQD39" s="60">
        <f t="shared" si="1118"/>
        <v>1</v>
      </c>
      <c r="HQE39" s="60">
        <f t="shared" si="1118"/>
        <v>1</v>
      </c>
      <c r="HQF39" s="60">
        <f t="shared" si="1118"/>
        <v>1</v>
      </c>
      <c r="HQG39" s="60">
        <f t="shared" si="1118"/>
        <v>1</v>
      </c>
      <c r="HQH39" s="60">
        <f t="shared" si="1118"/>
        <v>1</v>
      </c>
      <c r="HQI39" s="60">
        <f t="shared" si="1118"/>
        <v>1</v>
      </c>
      <c r="HQJ39" s="60">
        <f t="shared" si="1118"/>
        <v>1</v>
      </c>
      <c r="HQK39" s="60">
        <f t="shared" si="1118"/>
        <v>1</v>
      </c>
      <c r="HQL39" s="60">
        <f t="shared" si="1118"/>
        <v>1</v>
      </c>
      <c r="HQM39" s="60">
        <f t="shared" si="1118"/>
        <v>1</v>
      </c>
      <c r="HQN39" s="60">
        <f t="shared" si="1118"/>
        <v>1</v>
      </c>
      <c r="HQO39" s="60">
        <f t="shared" si="1118"/>
        <v>1</v>
      </c>
      <c r="HQP39" s="60">
        <f t="shared" si="1118"/>
        <v>1</v>
      </c>
      <c r="HQQ39" s="60">
        <f t="shared" si="1118"/>
        <v>1</v>
      </c>
      <c r="HQR39" s="60">
        <f t="shared" si="1118"/>
        <v>1</v>
      </c>
      <c r="HQS39" s="60">
        <f t="shared" si="1118"/>
        <v>1</v>
      </c>
      <c r="HQT39" s="60">
        <f t="shared" si="1118"/>
        <v>1</v>
      </c>
      <c r="HQU39" s="60">
        <f t="shared" si="1118"/>
        <v>1</v>
      </c>
      <c r="HQV39" s="60">
        <f t="shared" si="1118"/>
        <v>1</v>
      </c>
      <c r="HQW39" s="60">
        <f t="shared" si="1118"/>
        <v>1</v>
      </c>
      <c r="HQX39" s="60">
        <f t="shared" si="1118"/>
        <v>1</v>
      </c>
      <c r="HQY39" s="60">
        <f t="shared" si="1118"/>
        <v>1</v>
      </c>
      <c r="HQZ39" s="60">
        <f t="shared" si="1118"/>
        <v>1</v>
      </c>
      <c r="HRA39" s="60">
        <f t="shared" si="1118"/>
        <v>1</v>
      </c>
      <c r="HRB39" s="60">
        <f t="shared" si="1118"/>
        <v>1</v>
      </c>
      <c r="HRC39" s="60">
        <f t="shared" si="1118"/>
        <v>1</v>
      </c>
      <c r="HRD39" s="60">
        <f t="shared" si="1118"/>
        <v>1</v>
      </c>
      <c r="HRE39" s="60">
        <f t="shared" si="1118"/>
        <v>1</v>
      </c>
      <c r="HRF39" s="60">
        <f t="shared" si="1118"/>
        <v>1</v>
      </c>
      <c r="HRG39" s="60">
        <f t="shared" si="1118"/>
        <v>1</v>
      </c>
      <c r="HRH39" s="60">
        <f t="shared" si="1118"/>
        <v>1</v>
      </c>
      <c r="HRI39" s="60">
        <f t="shared" si="1118"/>
        <v>1</v>
      </c>
      <c r="HRJ39" s="60">
        <f t="shared" si="1118"/>
        <v>1</v>
      </c>
      <c r="HRK39" s="60">
        <f t="shared" si="1118"/>
        <v>1</v>
      </c>
      <c r="HRL39" s="60">
        <f t="shared" si="1118"/>
        <v>1</v>
      </c>
      <c r="HRM39" s="60">
        <f t="shared" si="1118"/>
        <v>1</v>
      </c>
      <c r="HRN39" s="60">
        <f t="shared" si="1118"/>
        <v>1</v>
      </c>
      <c r="HRO39" s="60">
        <f t="shared" si="1118"/>
        <v>1</v>
      </c>
      <c r="HRP39" s="60">
        <f t="shared" si="1118"/>
        <v>1</v>
      </c>
      <c r="HRQ39" s="60">
        <f t="shared" si="1118"/>
        <v>1</v>
      </c>
      <c r="HRR39" s="60">
        <f t="shared" si="1118"/>
        <v>1</v>
      </c>
      <c r="HRS39" s="60">
        <f t="shared" si="1118"/>
        <v>1</v>
      </c>
      <c r="HRT39" s="60">
        <f t="shared" si="1118"/>
        <v>1</v>
      </c>
      <c r="HRU39" s="60">
        <f t="shared" si="1118"/>
        <v>1</v>
      </c>
      <c r="HRV39" s="60">
        <f t="shared" si="1118"/>
        <v>1</v>
      </c>
      <c r="HRW39" s="60">
        <f t="shared" si="1118"/>
        <v>1</v>
      </c>
      <c r="HRX39" s="60">
        <f t="shared" si="1118"/>
        <v>1</v>
      </c>
      <c r="HRY39" s="60">
        <f t="shared" si="1118"/>
        <v>1</v>
      </c>
      <c r="HRZ39" s="60">
        <f t="shared" si="1118"/>
        <v>1</v>
      </c>
      <c r="HSA39" s="60">
        <f t="shared" si="1118"/>
        <v>1</v>
      </c>
      <c r="HSB39" s="60">
        <f t="shared" si="1118"/>
        <v>1</v>
      </c>
      <c r="HSC39" s="60">
        <f t="shared" si="1118"/>
        <v>1</v>
      </c>
      <c r="HSD39" s="60">
        <f t="shared" si="1118"/>
        <v>1</v>
      </c>
      <c r="HSE39" s="60">
        <f t="shared" si="1118"/>
        <v>1</v>
      </c>
      <c r="HSF39" s="60">
        <f t="shared" si="1118"/>
        <v>1</v>
      </c>
      <c r="HSG39" s="60">
        <f t="shared" si="1118"/>
        <v>1</v>
      </c>
      <c r="HSH39" s="60">
        <f t="shared" si="1118"/>
        <v>1</v>
      </c>
      <c r="HSI39" s="60">
        <f t="shared" ref="HSI39" si="1119">IF(HSI19="ACTIVE",0,1)</f>
        <v>1</v>
      </c>
      <c r="HSJ39" s="60">
        <f t="shared" si="807"/>
        <v>1</v>
      </c>
      <c r="HSK39" s="60">
        <f t="shared" si="807"/>
        <v>1</v>
      </c>
      <c r="HSL39" s="60">
        <f t="shared" si="807"/>
        <v>1</v>
      </c>
      <c r="HSM39" s="60">
        <f t="shared" si="807"/>
        <v>1</v>
      </c>
      <c r="HSN39" s="60">
        <f t="shared" si="807"/>
        <v>1</v>
      </c>
      <c r="HSO39" s="60">
        <f t="shared" si="807"/>
        <v>1</v>
      </c>
      <c r="HSP39" s="60">
        <f t="shared" si="807"/>
        <v>1</v>
      </c>
      <c r="HSQ39" s="60">
        <f t="shared" si="807"/>
        <v>1</v>
      </c>
      <c r="HSR39" s="60">
        <f t="shared" si="807"/>
        <v>1</v>
      </c>
      <c r="HSS39" s="60">
        <f t="shared" si="807"/>
        <v>1</v>
      </c>
      <c r="HST39" s="60">
        <f t="shared" si="807"/>
        <v>1</v>
      </c>
      <c r="HSU39" s="60">
        <f t="shared" si="807"/>
        <v>1</v>
      </c>
      <c r="HSV39" s="60">
        <f t="shared" si="807"/>
        <v>1</v>
      </c>
      <c r="HSW39" s="60">
        <f t="shared" si="807"/>
        <v>1</v>
      </c>
      <c r="HSX39" s="60">
        <f t="shared" si="807"/>
        <v>1</v>
      </c>
      <c r="HSY39" s="60">
        <f t="shared" si="807"/>
        <v>1</v>
      </c>
      <c r="HSZ39" s="60">
        <f t="shared" si="807"/>
        <v>1</v>
      </c>
      <c r="HTA39" s="60">
        <f t="shared" si="807"/>
        <v>1</v>
      </c>
      <c r="HTB39" s="60">
        <f t="shared" si="807"/>
        <v>1</v>
      </c>
      <c r="HTC39" s="60">
        <f t="shared" si="807"/>
        <v>1</v>
      </c>
      <c r="HTD39" s="60">
        <f t="shared" si="807"/>
        <v>1</v>
      </c>
      <c r="HTE39" s="60">
        <f t="shared" si="807"/>
        <v>1</v>
      </c>
      <c r="HTF39" s="60">
        <f t="shared" si="807"/>
        <v>1</v>
      </c>
      <c r="HTG39" s="60">
        <f t="shared" si="807"/>
        <v>1</v>
      </c>
      <c r="HTH39" s="60">
        <f t="shared" si="807"/>
        <v>1</v>
      </c>
      <c r="HTI39" s="60">
        <f t="shared" si="807"/>
        <v>1</v>
      </c>
      <c r="HTJ39" s="60">
        <f t="shared" si="807"/>
        <v>1</v>
      </c>
      <c r="HTK39" s="60">
        <f t="shared" si="807"/>
        <v>1</v>
      </c>
      <c r="HTL39" s="60">
        <f t="shared" si="807"/>
        <v>1</v>
      </c>
      <c r="HTM39" s="60">
        <f t="shared" si="807"/>
        <v>1</v>
      </c>
      <c r="HTN39" s="60">
        <f t="shared" si="807"/>
        <v>1</v>
      </c>
      <c r="HTO39" s="60">
        <f t="shared" si="807"/>
        <v>1</v>
      </c>
      <c r="HTP39" s="60">
        <f t="shared" si="807"/>
        <v>1</v>
      </c>
      <c r="HTQ39" s="60">
        <f t="shared" si="807"/>
        <v>1</v>
      </c>
      <c r="HTR39" s="60">
        <f t="shared" si="807"/>
        <v>1</v>
      </c>
      <c r="HTS39" s="60">
        <f t="shared" si="807"/>
        <v>1</v>
      </c>
      <c r="HTT39" s="60">
        <f t="shared" si="807"/>
        <v>1</v>
      </c>
      <c r="HTU39" s="60">
        <f t="shared" si="807"/>
        <v>1</v>
      </c>
      <c r="HTV39" s="60">
        <f t="shared" si="807"/>
        <v>1</v>
      </c>
      <c r="HTW39" s="60">
        <f t="shared" si="807"/>
        <v>1</v>
      </c>
      <c r="HTX39" s="60">
        <f t="shared" si="807"/>
        <v>1</v>
      </c>
      <c r="HTY39" s="60">
        <f t="shared" si="807"/>
        <v>1</v>
      </c>
      <c r="HTZ39" s="60">
        <f t="shared" si="807"/>
        <v>1</v>
      </c>
      <c r="HUA39" s="60">
        <f t="shared" si="807"/>
        <v>1</v>
      </c>
      <c r="HUB39" s="60">
        <f t="shared" si="807"/>
        <v>1</v>
      </c>
      <c r="HUC39" s="60">
        <f t="shared" si="807"/>
        <v>1</v>
      </c>
      <c r="HUD39" s="60">
        <f t="shared" si="807"/>
        <v>1</v>
      </c>
      <c r="HUE39" s="60">
        <f t="shared" si="807"/>
        <v>1</v>
      </c>
      <c r="HUF39" s="60">
        <f t="shared" si="807"/>
        <v>1</v>
      </c>
      <c r="HUG39" s="60">
        <f t="shared" si="807"/>
        <v>1</v>
      </c>
      <c r="HUH39" s="60">
        <f t="shared" si="807"/>
        <v>1</v>
      </c>
      <c r="HUI39" s="60">
        <f t="shared" si="807"/>
        <v>1</v>
      </c>
      <c r="HUJ39" s="60">
        <f t="shared" si="807"/>
        <v>1</v>
      </c>
      <c r="HUK39" s="60">
        <f t="shared" si="807"/>
        <v>1</v>
      </c>
      <c r="HUL39" s="60">
        <f t="shared" si="807"/>
        <v>1</v>
      </c>
      <c r="HUM39" s="60">
        <f t="shared" si="807"/>
        <v>1</v>
      </c>
      <c r="HUN39" s="60">
        <f t="shared" si="807"/>
        <v>1</v>
      </c>
      <c r="HUO39" s="60">
        <f t="shared" si="807"/>
        <v>1</v>
      </c>
      <c r="HUP39" s="60">
        <f t="shared" si="807"/>
        <v>1</v>
      </c>
      <c r="HUQ39" s="60">
        <f t="shared" si="807"/>
        <v>1</v>
      </c>
      <c r="HUR39" s="60">
        <f t="shared" si="807"/>
        <v>1</v>
      </c>
      <c r="HUS39" s="60">
        <f t="shared" si="807"/>
        <v>1</v>
      </c>
      <c r="HUT39" s="60">
        <f t="shared" si="807"/>
        <v>1</v>
      </c>
      <c r="HUU39" s="60">
        <f t="shared" si="808"/>
        <v>1</v>
      </c>
      <c r="HUV39" s="60">
        <f t="shared" si="808"/>
        <v>1</v>
      </c>
      <c r="HUW39" s="60">
        <f t="shared" si="808"/>
        <v>1</v>
      </c>
      <c r="HUX39" s="60">
        <f t="shared" si="808"/>
        <v>1</v>
      </c>
      <c r="HUY39" s="60">
        <f t="shared" si="808"/>
        <v>1</v>
      </c>
      <c r="HUZ39" s="60">
        <f t="shared" si="808"/>
        <v>1</v>
      </c>
      <c r="HVA39" s="60">
        <f t="shared" si="808"/>
        <v>1</v>
      </c>
      <c r="HVB39" s="60">
        <f t="shared" si="808"/>
        <v>1</v>
      </c>
      <c r="HVC39" s="60">
        <f t="shared" si="808"/>
        <v>1</v>
      </c>
      <c r="HVD39" s="60">
        <f t="shared" si="808"/>
        <v>1</v>
      </c>
      <c r="HVE39" s="60">
        <f t="shared" si="808"/>
        <v>1</v>
      </c>
      <c r="HVF39" s="60">
        <f t="shared" si="808"/>
        <v>1</v>
      </c>
      <c r="HVG39" s="60">
        <f t="shared" si="808"/>
        <v>1</v>
      </c>
      <c r="HVH39" s="60">
        <f t="shared" si="808"/>
        <v>1</v>
      </c>
      <c r="HVI39" s="60">
        <f t="shared" si="808"/>
        <v>1</v>
      </c>
      <c r="HVJ39" s="60">
        <f t="shared" si="808"/>
        <v>1</v>
      </c>
      <c r="HVK39" s="60">
        <f t="shared" si="808"/>
        <v>1</v>
      </c>
      <c r="HVL39" s="60">
        <f t="shared" si="808"/>
        <v>1</v>
      </c>
      <c r="HVM39" s="60">
        <f t="shared" si="808"/>
        <v>1</v>
      </c>
      <c r="HVN39" s="60">
        <f t="shared" si="808"/>
        <v>1</v>
      </c>
      <c r="HVO39" s="60">
        <f t="shared" si="808"/>
        <v>1</v>
      </c>
      <c r="HVP39" s="60">
        <f t="shared" si="808"/>
        <v>1</v>
      </c>
      <c r="HVQ39" s="60">
        <f t="shared" si="808"/>
        <v>1</v>
      </c>
      <c r="HVR39" s="60">
        <f t="shared" si="808"/>
        <v>1</v>
      </c>
      <c r="HVS39" s="60">
        <f t="shared" si="808"/>
        <v>1</v>
      </c>
      <c r="HVT39" s="60">
        <f t="shared" si="808"/>
        <v>1</v>
      </c>
      <c r="HVU39" s="60">
        <f t="shared" si="808"/>
        <v>1</v>
      </c>
      <c r="HVV39" s="60">
        <f t="shared" si="808"/>
        <v>1</v>
      </c>
      <c r="HVW39" s="60">
        <f t="shared" si="808"/>
        <v>1</v>
      </c>
      <c r="HVX39" s="60">
        <f t="shared" si="808"/>
        <v>1</v>
      </c>
      <c r="HVY39" s="60">
        <f t="shared" si="808"/>
        <v>1</v>
      </c>
      <c r="HVZ39" s="60">
        <f t="shared" si="808"/>
        <v>1</v>
      </c>
      <c r="HWA39" s="60">
        <f t="shared" si="808"/>
        <v>1</v>
      </c>
      <c r="HWB39" s="60">
        <f t="shared" si="808"/>
        <v>1</v>
      </c>
      <c r="HWC39" s="60">
        <f t="shared" si="808"/>
        <v>1</v>
      </c>
      <c r="HWD39" s="60">
        <f t="shared" si="808"/>
        <v>1</v>
      </c>
      <c r="HWE39" s="60">
        <f t="shared" si="808"/>
        <v>1</v>
      </c>
      <c r="HWF39" s="60">
        <f t="shared" si="808"/>
        <v>1</v>
      </c>
      <c r="HWG39" s="60">
        <f t="shared" si="808"/>
        <v>1</v>
      </c>
      <c r="HWH39" s="60">
        <f t="shared" si="808"/>
        <v>1</v>
      </c>
      <c r="HWI39" s="60">
        <f t="shared" si="808"/>
        <v>1</v>
      </c>
      <c r="HWJ39" s="60">
        <f t="shared" si="808"/>
        <v>1</v>
      </c>
      <c r="HWK39" s="60">
        <f t="shared" si="808"/>
        <v>1</v>
      </c>
      <c r="HWL39" s="60">
        <f t="shared" si="808"/>
        <v>1</v>
      </c>
      <c r="HWM39" s="60">
        <f t="shared" si="808"/>
        <v>1</v>
      </c>
      <c r="HWN39" s="60">
        <f t="shared" si="808"/>
        <v>1</v>
      </c>
      <c r="HWO39" s="60">
        <f t="shared" si="808"/>
        <v>1</v>
      </c>
      <c r="HWP39" s="60">
        <f t="shared" si="808"/>
        <v>1</v>
      </c>
      <c r="HWQ39" s="60">
        <f t="shared" si="808"/>
        <v>1</v>
      </c>
      <c r="HWR39" s="60">
        <f t="shared" si="808"/>
        <v>1</v>
      </c>
      <c r="HWS39" s="60">
        <f t="shared" si="808"/>
        <v>1</v>
      </c>
      <c r="HWT39" s="60">
        <f t="shared" si="808"/>
        <v>1</v>
      </c>
      <c r="HWU39" s="60">
        <f t="shared" si="808"/>
        <v>1</v>
      </c>
      <c r="HWV39" s="60">
        <f t="shared" si="808"/>
        <v>1</v>
      </c>
      <c r="HWW39" s="60">
        <f t="shared" si="808"/>
        <v>1</v>
      </c>
      <c r="HWX39" s="60">
        <f t="shared" si="808"/>
        <v>1</v>
      </c>
      <c r="HWY39" s="60">
        <f t="shared" si="808"/>
        <v>1</v>
      </c>
      <c r="HWZ39" s="60">
        <f t="shared" si="808"/>
        <v>1</v>
      </c>
      <c r="HXA39" s="60">
        <f t="shared" si="808"/>
        <v>1</v>
      </c>
      <c r="HXB39" s="60">
        <f t="shared" si="808"/>
        <v>1</v>
      </c>
      <c r="HXC39" s="60">
        <f t="shared" si="808"/>
        <v>1</v>
      </c>
      <c r="HXD39" s="60">
        <f t="shared" si="808"/>
        <v>1</v>
      </c>
      <c r="HXE39" s="60">
        <f t="shared" si="808"/>
        <v>1</v>
      </c>
      <c r="HXF39" s="60">
        <f t="shared" ref="HXF39:HXW39" si="1120">IF(HXF19="ACTIVE",0,1)</f>
        <v>1</v>
      </c>
      <c r="HXG39" s="60">
        <f t="shared" si="1120"/>
        <v>1</v>
      </c>
      <c r="HXH39" s="60">
        <f t="shared" si="1120"/>
        <v>1</v>
      </c>
      <c r="HXI39" s="60">
        <f t="shared" si="1120"/>
        <v>1</v>
      </c>
      <c r="HXJ39" s="60">
        <f t="shared" si="1120"/>
        <v>1</v>
      </c>
      <c r="HXK39" s="60">
        <f t="shared" si="1120"/>
        <v>1</v>
      </c>
      <c r="HXL39" s="60">
        <f t="shared" si="1120"/>
        <v>1</v>
      </c>
      <c r="HXM39" s="60">
        <f t="shared" si="1120"/>
        <v>1</v>
      </c>
      <c r="HXN39" s="60">
        <f t="shared" si="1120"/>
        <v>1</v>
      </c>
      <c r="HXO39" s="60">
        <f t="shared" si="1120"/>
        <v>1</v>
      </c>
      <c r="HXP39" s="60">
        <f t="shared" si="1120"/>
        <v>1</v>
      </c>
      <c r="HXQ39" s="60">
        <f t="shared" si="1120"/>
        <v>1</v>
      </c>
      <c r="HXR39" s="60">
        <f t="shared" si="1120"/>
        <v>1</v>
      </c>
      <c r="HXS39" s="60">
        <f t="shared" si="1120"/>
        <v>1</v>
      </c>
      <c r="HXT39" s="60">
        <f t="shared" si="1120"/>
        <v>1</v>
      </c>
      <c r="HXU39" s="60">
        <f t="shared" si="1120"/>
        <v>1</v>
      </c>
      <c r="HXV39" s="60">
        <f t="shared" si="1120"/>
        <v>1</v>
      </c>
      <c r="HXW39" s="60">
        <f t="shared" si="1120"/>
        <v>1</v>
      </c>
      <c r="HXX39" s="60">
        <f t="shared" si="910"/>
        <v>1</v>
      </c>
      <c r="HXY39" s="60">
        <f t="shared" si="910"/>
        <v>1</v>
      </c>
      <c r="HXZ39" s="60">
        <f t="shared" si="910"/>
        <v>1</v>
      </c>
      <c r="HYA39" s="60">
        <f t="shared" si="910"/>
        <v>1</v>
      </c>
      <c r="HYB39" s="60">
        <f t="shared" si="910"/>
        <v>1</v>
      </c>
      <c r="HYC39" s="60">
        <f t="shared" si="910"/>
        <v>1</v>
      </c>
      <c r="HYD39" s="60">
        <f t="shared" si="910"/>
        <v>1</v>
      </c>
      <c r="HYE39" s="60">
        <f t="shared" si="910"/>
        <v>1</v>
      </c>
      <c r="HYF39" s="60">
        <f t="shared" si="910"/>
        <v>1</v>
      </c>
      <c r="HYG39" s="60">
        <f t="shared" si="910"/>
        <v>1</v>
      </c>
      <c r="HYH39" s="60">
        <f t="shared" si="910"/>
        <v>1</v>
      </c>
      <c r="HYI39" s="60">
        <f t="shared" si="910"/>
        <v>1</v>
      </c>
      <c r="HYJ39" s="60">
        <f t="shared" si="910"/>
        <v>1</v>
      </c>
      <c r="HYK39" s="60">
        <f t="shared" si="910"/>
        <v>1</v>
      </c>
      <c r="HYL39" s="60">
        <f t="shared" si="910"/>
        <v>1</v>
      </c>
      <c r="HYM39" s="60">
        <f t="shared" si="910"/>
        <v>1</v>
      </c>
      <c r="HYN39" s="60">
        <f t="shared" si="910"/>
        <v>1</v>
      </c>
      <c r="HYO39" s="60">
        <f t="shared" si="910"/>
        <v>1</v>
      </c>
      <c r="HYP39" s="60">
        <f t="shared" si="910"/>
        <v>1</v>
      </c>
      <c r="HYQ39" s="60">
        <f t="shared" si="910"/>
        <v>1</v>
      </c>
      <c r="HYR39" s="60">
        <f t="shared" si="910"/>
        <v>1</v>
      </c>
      <c r="HYS39" s="60">
        <f t="shared" si="910"/>
        <v>1</v>
      </c>
      <c r="HYT39" s="60">
        <f t="shared" si="910"/>
        <v>1</v>
      </c>
      <c r="HYU39" s="60">
        <f t="shared" si="910"/>
        <v>1</v>
      </c>
      <c r="HYV39" s="60">
        <f t="shared" si="910"/>
        <v>1</v>
      </c>
      <c r="HYW39" s="60">
        <f t="shared" si="910"/>
        <v>1</v>
      </c>
      <c r="HYX39" s="60">
        <f t="shared" si="910"/>
        <v>1</v>
      </c>
      <c r="HYY39" s="60">
        <f t="shared" si="910"/>
        <v>1</v>
      </c>
      <c r="HYZ39" s="60">
        <f t="shared" si="910"/>
        <v>1</v>
      </c>
      <c r="HZA39" s="60">
        <f t="shared" si="910"/>
        <v>1</v>
      </c>
      <c r="HZB39" s="60">
        <f t="shared" si="910"/>
        <v>1</v>
      </c>
      <c r="HZC39" s="60">
        <f t="shared" si="910"/>
        <v>1</v>
      </c>
      <c r="HZD39" s="60">
        <f t="shared" si="910"/>
        <v>1</v>
      </c>
      <c r="HZE39" s="60">
        <f t="shared" si="910"/>
        <v>1</v>
      </c>
      <c r="HZF39" s="60">
        <f t="shared" si="910"/>
        <v>1</v>
      </c>
      <c r="HZG39" s="60">
        <f t="shared" si="910"/>
        <v>1</v>
      </c>
      <c r="HZH39" s="60">
        <f t="shared" si="910"/>
        <v>1</v>
      </c>
      <c r="HZI39" s="60">
        <f t="shared" si="910"/>
        <v>1</v>
      </c>
      <c r="HZJ39" s="60">
        <f t="shared" si="910"/>
        <v>1</v>
      </c>
      <c r="HZK39" s="60">
        <f t="shared" si="910"/>
        <v>1</v>
      </c>
      <c r="HZL39" s="60">
        <f t="shared" si="910"/>
        <v>1</v>
      </c>
      <c r="HZM39" s="60">
        <f t="shared" si="910"/>
        <v>1</v>
      </c>
      <c r="HZN39" s="60">
        <f t="shared" si="910"/>
        <v>1</v>
      </c>
      <c r="HZO39" s="60">
        <f t="shared" si="910"/>
        <v>1</v>
      </c>
      <c r="HZP39" s="60">
        <f t="shared" si="910"/>
        <v>1</v>
      </c>
      <c r="HZQ39" s="60">
        <f t="shared" si="910"/>
        <v>1</v>
      </c>
      <c r="HZR39" s="60">
        <f t="shared" si="910"/>
        <v>1</v>
      </c>
      <c r="HZS39" s="60">
        <f t="shared" si="810"/>
        <v>1</v>
      </c>
      <c r="HZT39" s="60">
        <f t="shared" si="810"/>
        <v>1</v>
      </c>
      <c r="HZU39" s="60">
        <f t="shared" si="810"/>
        <v>1</v>
      </c>
      <c r="HZV39" s="60">
        <f t="shared" si="810"/>
        <v>1</v>
      </c>
      <c r="HZW39" s="60">
        <f t="shared" si="810"/>
        <v>1</v>
      </c>
      <c r="HZX39" s="60">
        <f t="shared" si="810"/>
        <v>1</v>
      </c>
      <c r="HZY39" s="60">
        <f t="shared" si="810"/>
        <v>1</v>
      </c>
      <c r="HZZ39" s="60">
        <f t="shared" si="810"/>
        <v>1</v>
      </c>
      <c r="IAA39" s="60">
        <f t="shared" si="810"/>
        <v>1</v>
      </c>
      <c r="IAB39" s="60">
        <f t="shared" si="810"/>
        <v>1</v>
      </c>
      <c r="IAC39" s="60">
        <f t="shared" si="810"/>
        <v>1</v>
      </c>
      <c r="IAD39" s="60">
        <f t="shared" si="810"/>
        <v>1</v>
      </c>
      <c r="IAE39" s="60">
        <f t="shared" si="810"/>
        <v>1</v>
      </c>
      <c r="IAF39" s="60">
        <f t="shared" si="810"/>
        <v>1</v>
      </c>
      <c r="IAG39" s="60">
        <f t="shared" si="810"/>
        <v>1</v>
      </c>
      <c r="IAH39" s="60">
        <f t="shared" si="810"/>
        <v>1</v>
      </c>
      <c r="IAI39" s="60">
        <f t="shared" si="810"/>
        <v>1</v>
      </c>
      <c r="IAJ39" s="60">
        <f t="shared" si="810"/>
        <v>1</v>
      </c>
      <c r="IAK39" s="60">
        <f t="shared" si="810"/>
        <v>1</v>
      </c>
      <c r="IAL39" s="60">
        <f t="shared" si="810"/>
        <v>1</v>
      </c>
      <c r="IAM39" s="60">
        <f t="shared" si="810"/>
        <v>1</v>
      </c>
      <c r="IAN39" s="60">
        <f t="shared" si="810"/>
        <v>1</v>
      </c>
      <c r="IAO39" s="60">
        <f t="shared" si="810"/>
        <v>1</v>
      </c>
      <c r="IAP39" s="60">
        <f t="shared" si="810"/>
        <v>1</v>
      </c>
      <c r="IAQ39" s="60">
        <f t="shared" si="810"/>
        <v>1</v>
      </c>
      <c r="IAR39" s="60">
        <f t="shared" si="810"/>
        <v>1</v>
      </c>
      <c r="IAS39" s="60">
        <f t="shared" si="810"/>
        <v>1</v>
      </c>
      <c r="IAT39" s="60">
        <f t="shared" si="810"/>
        <v>1</v>
      </c>
      <c r="IAU39" s="60">
        <f t="shared" si="810"/>
        <v>1</v>
      </c>
      <c r="IAV39" s="60">
        <f t="shared" si="810"/>
        <v>1</v>
      </c>
      <c r="IAW39" s="60">
        <f t="shared" si="810"/>
        <v>1</v>
      </c>
      <c r="IAX39" s="60">
        <f t="shared" si="810"/>
        <v>1</v>
      </c>
      <c r="IAY39" s="60">
        <f t="shared" si="810"/>
        <v>1</v>
      </c>
      <c r="IAZ39" s="60">
        <f t="shared" si="810"/>
        <v>1</v>
      </c>
      <c r="IBA39" s="60">
        <f t="shared" si="810"/>
        <v>1</v>
      </c>
      <c r="IBB39" s="60">
        <f t="shared" si="810"/>
        <v>1</v>
      </c>
      <c r="IBC39" s="60">
        <f t="shared" si="810"/>
        <v>1</v>
      </c>
      <c r="IBD39" s="60">
        <f t="shared" si="810"/>
        <v>1</v>
      </c>
      <c r="IBE39" s="60">
        <f t="shared" si="810"/>
        <v>1</v>
      </c>
      <c r="IBF39" s="60">
        <f t="shared" si="810"/>
        <v>1</v>
      </c>
      <c r="IBG39" s="60">
        <f t="shared" si="810"/>
        <v>1</v>
      </c>
      <c r="IBH39" s="60">
        <f t="shared" si="810"/>
        <v>1</v>
      </c>
      <c r="IBI39" s="60">
        <f t="shared" si="810"/>
        <v>1</v>
      </c>
      <c r="IBJ39" s="60">
        <f t="shared" si="810"/>
        <v>1</v>
      </c>
      <c r="IBK39" s="60">
        <f t="shared" si="810"/>
        <v>1</v>
      </c>
      <c r="IBL39" s="60">
        <f t="shared" si="810"/>
        <v>1</v>
      </c>
      <c r="IBM39" s="60">
        <f t="shared" si="810"/>
        <v>1</v>
      </c>
      <c r="IBN39" s="60">
        <f t="shared" si="810"/>
        <v>1</v>
      </c>
      <c r="IBO39" s="60">
        <f t="shared" si="810"/>
        <v>1</v>
      </c>
      <c r="IBP39" s="60">
        <f t="shared" si="810"/>
        <v>1</v>
      </c>
      <c r="IBQ39" s="60">
        <f t="shared" si="810"/>
        <v>1</v>
      </c>
      <c r="IBR39" s="60">
        <f t="shared" si="810"/>
        <v>1</v>
      </c>
      <c r="IBS39" s="60">
        <f t="shared" si="810"/>
        <v>1</v>
      </c>
      <c r="IBT39" s="60">
        <f t="shared" si="810"/>
        <v>1</v>
      </c>
      <c r="IBU39" s="60">
        <f t="shared" si="810"/>
        <v>1</v>
      </c>
      <c r="IBV39" s="60">
        <f t="shared" si="810"/>
        <v>1</v>
      </c>
      <c r="IBW39" s="60">
        <f t="shared" si="810"/>
        <v>1</v>
      </c>
      <c r="IBX39" s="60">
        <f t="shared" si="810"/>
        <v>1</v>
      </c>
      <c r="IBY39" s="60">
        <f t="shared" si="810"/>
        <v>1</v>
      </c>
      <c r="IBZ39" s="60">
        <f t="shared" si="810"/>
        <v>1</v>
      </c>
      <c r="ICA39" s="60">
        <f t="shared" si="810"/>
        <v>1</v>
      </c>
      <c r="ICB39" s="60">
        <f t="shared" si="810"/>
        <v>1</v>
      </c>
      <c r="ICC39" s="60">
        <f t="shared" si="810"/>
        <v>1</v>
      </c>
      <c r="ICD39" s="60">
        <f t="shared" ref="ICD39:IDK39" si="1121">IF(ICD19="ACTIVE",0,1)</f>
        <v>1</v>
      </c>
      <c r="ICE39" s="60">
        <f t="shared" si="1121"/>
        <v>1</v>
      </c>
      <c r="ICF39" s="60">
        <f t="shared" si="1121"/>
        <v>1</v>
      </c>
      <c r="ICG39" s="60">
        <f t="shared" si="1121"/>
        <v>1</v>
      </c>
      <c r="ICH39" s="60">
        <f t="shared" si="1121"/>
        <v>1</v>
      </c>
      <c r="ICI39" s="60">
        <f t="shared" si="1121"/>
        <v>1</v>
      </c>
      <c r="ICJ39" s="60">
        <f t="shared" si="1121"/>
        <v>1</v>
      </c>
      <c r="ICK39" s="60">
        <f t="shared" si="1121"/>
        <v>1</v>
      </c>
      <c r="ICL39" s="60">
        <f t="shared" si="1121"/>
        <v>1</v>
      </c>
      <c r="ICM39" s="60">
        <f t="shared" si="1121"/>
        <v>1</v>
      </c>
      <c r="ICN39" s="60">
        <f t="shared" si="1121"/>
        <v>1</v>
      </c>
      <c r="ICO39" s="60">
        <f t="shared" si="1121"/>
        <v>1</v>
      </c>
      <c r="ICP39" s="60">
        <f t="shared" si="1121"/>
        <v>1</v>
      </c>
      <c r="ICQ39" s="60">
        <f t="shared" si="1121"/>
        <v>1</v>
      </c>
      <c r="ICR39" s="60">
        <f t="shared" si="1121"/>
        <v>1</v>
      </c>
      <c r="ICS39" s="60">
        <f t="shared" si="1121"/>
        <v>1</v>
      </c>
      <c r="ICT39" s="60">
        <f t="shared" si="1121"/>
        <v>1</v>
      </c>
      <c r="ICU39" s="60">
        <f t="shared" si="1121"/>
        <v>1</v>
      </c>
      <c r="ICV39" s="60">
        <f t="shared" si="1121"/>
        <v>1</v>
      </c>
      <c r="ICW39" s="60">
        <f t="shared" si="1121"/>
        <v>1</v>
      </c>
      <c r="ICX39" s="60">
        <f t="shared" si="1121"/>
        <v>1</v>
      </c>
      <c r="ICY39" s="60">
        <f t="shared" si="1121"/>
        <v>1</v>
      </c>
      <c r="ICZ39" s="60">
        <f t="shared" si="1121"/>
        <v>1</v>
      </c>
      <c r="IDA39" s="60">
        <f t="shared" si="1121"/>
        <v>1</v>
      </c>
      <c r="IDB39" s="60">
        <f t="shared" si="1121"/>
        <v>1</v>
      </c>
      <c r="IDC39" s="60">
        <f t="shared" si="1121"/>
        <v>1</v>
      </c>
      <c r="IDD39" s="60">
        <f t="shared" si="1121"/>
        <v>1</v>
      </c>
      <c r="IDE39" s="60">
        <f t="shared" si="1121"/>
        <v>1</v>
      </c>
      <c r="IDF39" s="60">
        <f t="shared" si="1121"/>
        <v>1</v>
      </c>
      <c r="IDG39" s="60">
        <f t="shared" si="1121"/>
        <v>1</v>
      </c>
      <c r="IDH39" s="60">
        <f t="shared" si="1121"/>
        <v>1</v>
      </c>
      <c r="IDI39" s="60">
        <f t="shared" si="1121"/>
        <v>1</v>
      </c>
      <c r="IDJ39" s="60">
        <f t="shared" si="1121"/>
        <v>1</v>
      </c>
      <c r="IDK39" s="60">
        <f t="shared" si="1121"/>
        <v>1</v>
      </c>
      <c r="IDL39" s="60">
        <f t="shared" si="697"/>
        <v>1</v>
      </c>
      <c r="IDM39" s="60">
        <f t="shared" si="697"/>
        <v>1</v>
      </c>
      <c r="IDN39" s="60">
        <f t="shared" si="697"/>
        <v>1</v>
      </c>
      <c r="IDO39" s="60">
        <f t="shared" si="697"/>
        <v>1</v>
      </c>
      <c r="IDP39" s="60">
        <f t="shared" si="697"/>
        <v>1</v>
      </c>
      <c r="IDQ39" s="60">
        <f t="shared" si="697"/>
        <v>1</v>
      </c>
      <c r="IDR39" s="60">
        <f t="shared" si="697"/>
        <v>1</v>
      </c>
      <c r="IDS39" s="60">
        <f t="shared" si="697"/>
        <v>1</v>
      </c>
      <c r="IDT39" s="60">
        <f t="shared" si="697"/>
        <v>1</v>
      </c>
      <c r="IDU39" s="60">
        <f t="shared" si="697"/>
        <v>1</v>
      </c>
      <c r="IDV39" s="60">
        <f t="shared" si="697"/>
        <v>1</v>
      </c>
      <c r="IDW39" s="60">
        <f t="shared" si="697"/>
        <v>1</v>
      </c>
      <c r="IDX39" s="60">
        <f t="shared" si="697"/>
        <v>1</v>
      </c>
      <c r="IDY39" s="60">
        <f t="shared" si="697"/>
        <v>1</v>
      </c>
      <c r="IDZ39" s="60">
        <f t="shared" si="697"/>
        <v>1</v>
      </c>
      <c r="IEA39" s="60">
        <f t="shared" si="697"/>
        <v>1</v>
      </c>
      <c r="IEB39" s="60">
        <f t="shared" si="697"/>
        <v>1</v>
      </c>
      <c r="IEC39" s="60">
        <f t="shared" si="697"/>
        <v>1</v>
      </c>
      <c r="IED39" s="60">
        <f t="shared" si="697"/>
        <v>1</v>
      </c>
      <c r="IEE39" s="60">
        <f t="shared" si="697"/>
        <v>1</v>
      </c>
      <c r="IEF39" s="60">
        <f t="shared" si="697"/>
        <v>1</v>
      </c>
      <c r="IEG39" s="60">
        <f t="shared" si="697"/>
        <v>1</v>
      </c>
      <c r="IEH39" s="60">
        <f t="shared" si="697"/>
        <v>1</v>
      </c>
      <c r="IEI39" s="60">
        <f t="shared" si="697"/>
        <v>1</v>
      </c>
      <c r="IEJ39" s="60">
        <f t="shared" si="697"/>
        <v>1</v>
      </c>
      <c r="IEK39" s="60">
        <f t="shared" si="697"/>
        <v>1</v>
      </c>
      <c r="IEL39" s="60">
        <f t="shared" si="697"/>
        <v>1</v>
      </c>
      <c r="IEM39" s="60">
        <f t="shared" si="697"/>
        <v>1</v>
      </c>
      <c r="IEN39" s="60">
        <f t="shared" si="697"/>
        <v>1</v>
      </c>
      <c r="IEO39" s="60">
        <f t="shared" si="697"/>
        <v>1</v>
      </c>
      <c r="IEP39" s="60">
        <f t="shared" si="697"/>
        <v>1</v>
      </c>
      <c r="IEQ39" s="60">
        <f t="shared" si="697"/>
        <v>1</v>
      </c>
      <c r="IER39" s="60">
        <f t="shared" ref="IER39:IHC40" si="1122">IF(IER19="ACTIVE",0,1)</f>
        <v>1</v>
      </c>
      <c r="IES39" s="60">
        <f t="shared" si="1122"/>
        <v>1</v>
      </c>
      <c r="IET39" s="60">
        <f t="shared" si="1122"/>
        <v>1</v>
      </c>
      <c r="IEU39" s="60">
        <f t="shared" si="1122"/>
        <v>1</v>
      </c>
      <c r="IEV39" s="60">
        <f t="shared" si="1122"/>
        <v>1</v>
      </c>
      <c r="IEW39" s="60">
        <f t="shared" si="1122"/>
        <v>1</v>
      </c>
      <c r="IEX39" s="60">
        <f t="shared" si="1122"/>
        <v>1</v>
      </c>
      <c r="IEY39" s="60">
        <f t="shared" si="1122"/>
        <v>1</v>
      </c>
      <c r="IEZ39" s="60">
        <f t="shared" si="1122"/>
        <v>1</v>
      </c>
      <c r="IFA39" s="60">
        <f t="shared" si="1122"/>
        <v>1</v>
      </c>
      <c r="IFB39" s="60">
        <f t="shared" si="1122"/>
        <v>1</v>
      </c>
      <c r="IFC39" s="60">
        <f t="shared" si="1122"/>
        <v>1</v>
      </c>
      <c r="IFD39" s="60">
        <f t="shared" si="1122"/>
        <v>1</v>
      </c>
      <c r="IFE39" s="60">
        <f t="shared" si="1122"/>
        <v>1</v>
      </c>
      <c r="IFF39" s="60">
        <f t="shared" si="1122"/>
        <v>1</v>
      </c>
      <c r="IFG39" s="60">
        <f t="shared" si="1122"/>
        <v>1</v>
      </c>
      <c r="IFH39" s="60">
        <f t="shared" si="1122"/>
        <v>1</v>
      </c>
      <c r="IFI39" s="60">
        <f t="shared" si="1122"/>
        <v>1</v>
      </c>
      <c r="IFJ39" s="60">
        <f t="shared" si="1122"/>
        <v>1</v>
      </c>
      <c r="IFK39" s="60">
        <f t="shared" si="1122"/>
        <v>1</v>
      </c>
      <c r="IFL39" s="60">
        <f t="shared" si="1122"/>
        <v>1</v>
      </c>
      <c r="IFM39" s="60">
        <f t="shared" si="1122"/>
        <v>1</v>
      </c>
      <c r="IFN39" s="60">
        <f t="shared" si="1122"/>
        <v>1</v>
      </c>
      <c r="IFO39" s="60">
        <f t="shared" si="1122"/>
        <v>1</v>
      </c>
      <c r="IFP39" s="60">
        <f t="shared" si="1122"/>
        <v>1</v>
      </c>
      <c r="IFQ39" s="60">
        <f t="shared" si="1122"/>
        <v>1</v>
      </c>
      <c r="IFR39" s="60">
        <f t="shared" si="1122"/>
        <v>1</v>
      </c>
      <c r="IFS39" s="60">
        <f t="shared" si="1122"/>
        <v>1</v>
      </c>
      <c r="IFT39" s="60">
        <f t="shared" si="1122"/>
        <v>1</v>
      </c>
      <c r="IFU39" s="60">
        <f t="shared" si="1122"/>
        <v>1</v>
      </c>
      <c r="IFV39" s="60">
        <f t="shared" si="1122"/>
        <v>1</v>
      </c>
      <c r="IFW39" s="60">
        <f t="shared" si="1122"/>
        <v>1</v>
      </c>
      <c r="IFX39" s="60">
        <f t="shared" si="1122"/>
        <v>1</v>
      </c>
      <c r="IFY39" s="60">
        <f t="shared" si="1122"/>
        <v>1</v>
      </c>
      <c r="IFZ39" s="60">
        <f t="shared" si="1122"/>
        <v>1</v>
      </c>
      <c r="IGA39" s="60">
        <f t="shared" si="1122"/>
        <v>1</v>
      </c>
      <c r="IGB39" s="60">
        <f t="shared" si="1122"/>
        <v>1</v>
      </c>
      <c r="IGC39" s="60">
        <f t="shared" si="1122"/>
        <v>1</v>
      </c>
      <c r="IGD39" s="60">
        <f t="shared" si="1122"/>
        <v>1</v>
      </c>
      <c r="IGE39" s="60">
        <f t="shared" si="1122"/>
        <v>1</v>
      </c>
      <c r="IGF39" s="60">
        <f t="shared" si="1122"/>
        <v>1</v>
      </c>
      <c r="IGG39" s="60">
        <f t="shared" si="1122"/>
        <v>1</v>
      </c>
      <c r="IGH39" s="60">
        <f t="shared" si="1122"/>
        <v>1</v>
      </c>
      <c r="IGI39" s="60">
        <f t="shared" si="1122"/>
        <v>1</v>
      </c>
      <c r="IGJ39" s="60">
        <f t="shared" si="1122"/>
        <v>1</v>
      </c>
      <c r="IGK39" s="60">
        <f t="shared" si="1122"/>
        <v>1</v>
      </c>
      <c r="IGL39" s="60">
        <f t="shared" si="1122"/>
        <v>1</v>
      </c>
      <c r="IGM39" s="60">
        <f t="shared" si="1122"/>
        <v>1</v>
      </c>
      <c r="IGN39" s="60">
        <f t="shared" si="1122"/>
        <v>1</v>
      </c>
      <c r="IGO39" s="60">
        <f t="shared" si="1122"/>
        <v>1</v>
      </c>
      <c r="IGP39" s="60">
        <f t="shared" si="1122"/>
        <v>1</v>
      </c>
      <c r="IGQ39" s="60">
        <f t="shared" si="1122"/>
        <v>1</v>
      </c>
      <c r="IGR39" s="60">
        <f t="shared" si="1122"/>
        <v>1</v>
      </c>
      <c r="IGS39" s="60">
        <f t="shared" si="1122"/>
        <v>1</v>
      </c>
      <c r="IGT39" s="60">
        <f t="shared" si="1122"/>
        <v>1</v>
      </c>
      <c r="IGU39" s="60">
        <f t="shared" si="1122"/>
        <v>1</v>
      </c>
      <c r="IGV39" s="60">
        <f t="shared" si="1122"/>
        <v>1</v>
      </c>
      <c r="IGW39" s="60">
        <f t="shared" si="1122"/>
        <v>1</v>
      </c>
      <c r="IGX39" s="60">
        <f t="shared" si="1122"/>
        <v>1</v>
      </c>
      <c r="IGY39" s="60">
        <f t="shared" si="1122"/>
        <v>1</v>
      </c>
      <c r="IGZ39" s="60">
        <f t="shared" si="1122"/>
        <v>1</v>
      </c>
      <c r="IHA39" s="60">
        <f t="shared" si="1122"/>
        <v>1</v>
      </c>
      <c r="IHB39" s="60">
        <f t="shared" si="1122"/>
        <v>1</v>
      </c>
      <c r="IHC39" s="60">
        <f t="shared" si="1122"/>
        <v>1</v>
      </c>
      <c r="IHD39" s="60">
        <f t="shared" ref="IHD39:IIY39" si="1123">IF(IHD19="ACTIVE",0,1)</f>
        <v>1</v>
      </c>
      <c r="IHE39" s="60">
        <f t="shared" si="1123"/>
        <v>1</v>
      </c>
      <c r="IHF39" s="60">
        <f t="shared" si="1123"/>
        <v>1</v>
      </c>
      <c r="IHG39" s="60">
        <f t="shared" si="1123"/>
        <v>1</v>
      </c>
      <c r="IHH39" s="60">
        <f t="shared" si="1123"/>
        <v>1</v>
      </c>
      <c r="IHI39" s="60">
        <f t="shared" si="1123"/>
        <v>1</v>
      </c>
      <c r="IHJ39" s="60">
        <f t="shared" si="1123"/>
        <v>1</v>
      </c>
      <c r="IHK39" s="60">
        <f t="shared" si="1123"/>
        <v>1</v>
      </c>
      <c r="IHL39" s="60">
        <f t="shared" si="1123"/>
        <v>1</v>
      </c>
      <c r="IHM39" s="60">
        <f t="shared" si="1123"/>
        <v>1</v>
      </c>
      <c r="IHN39" s="60">
        <f t="shared" si="1123"/>
        <v>1</v>
      </c>
      <c r="IHO39" s="60">
        <f t="shared" si="1123"/>
        <v>1</v>
      </c>
      <c r="IHP39" s="60">
        <f t="shared" si="1123"/>
        <v>1</v>
      </c>
      <c r="IHQ39" s="60">
        <f t="shared" si="1123"/>
        <v>1</v>
      </c>
      <c r="IHR39" s="60">
        <f t="shared" si="1123"/>
        <v>1</v>
      </c>
      <c r="IHS39" s="60">
        <f t="shared" si="1123"/>
        <v>1</v>
      </c>
      <c r="IHT39" s="60">
        <f t="shared" si="1123"/>
        <v>1</v>
      </c>
      <c r="IHU39" s="60">
        <f t="shared" si="1123"/>
        <v>1</v>
      </c>
      <c r="IHV39" s="60">
        <f t="shared" si="1123"/>
        <v>1</v>
      </c>
      <c r="IHW39" s="60">
        <f t="shared" si="1123"/>
        <v>1</v>
      </c>
      <c r="IHX39" s="60">
        <f t="shared" si="1123"/>
        <v>1</v>
      </c>
      <c r="IHY39" s="60">
        <f t="shared" si="1123"/>
        <v>1</v>
      </c>
      <c r="IHZ39" s="60">
        <f t="shared" si="1123"/>
        <v>1</v>
      </c>
      <c r="IIA39" s="60">
        <f t="shared" si="1123"/>
        <v>1</v>
      </c>
      <c r="IIB39" s="60">
        <f t="shared" si="1123"/>
        <v>1</v>
      </c>
      <c r="IIC39" s="60">
        <f t="shared" si="1123"/>
        <v>1</v>
      </c>
      <c r="IID39" s="60">
        <f t="shared" si="1123"/>
        <v>1</v>
      </c>
      <c r="IIE39" s="60">
        <f t="shared" si="1123"/>
        <v>1</v>
      </c>
      <c r="IIF39" s="60">
        <f t="shared" si="1123"/>
        <v>1</v>
      </c>
      <c r="IIG39" s="60">
        <f t="shared" si="1123"/>
        <v>1</v>
      </c>
      <c r="IIH39" s="60">
        <f t="shared" si="1123"/>
        <v>1</v>
      </c>
      <c r="III39" s="60">
        <f t="shared" si="1123"/>
        <v>1</v>
      </c>
      <c r="IIJ39" s="60">
        <f t="shared" si="1123"/>
        <v>1</v>
      </c>
      <c r="IIK39" s="60">
        <f t="shared" si="1123"/>
        <v>1</v>
      </c>
      <c r="IIL39" s="60">
        <f t="shared" si="1123"/>
        <v>1</v>
      </c>
      <c r="IIM39" s="60">
        <f t="shared" si="1123"/>
        <v>1</v>
      </c>
      <c r="IIN39" s="60">
        <f t="shared" si="1123"/>
        <v>1</v>
      </c>
      <c r="IIO39" s="60">
        <f t="shared" si="1123"/>
        <v>1</v>
      </c>
      <c r="IIP39" s="60">
        <f t="shared" si="1123"/>
        <v>1</v>
      </c>
      <c r="IIQ39" s="60">
        <f t="shared" si="1123"/>
        <v>1</v>
      </c>
      <c r="IIR39" s="60">
        <f t="shared" si="1123"/>
        <v>1</v>
      </c>
      <c r="IIS39" s="60">
        <f t="shared" si="1123"/>
        <v>1</v>
      </c>
      <c r="IIT39" s="60">
        <f t="shared" si="1123"/>
        <v>1</v>
      </c>
      <c r="IIU39" s="60">
        <f t="shared" si="1123"/>
        <v>1</v>
      </c>
      <c r="IIV39" s="60">
        <f t="shared" si="1123"/>
        <v>1</v>
      </c>
      <c r="IIW39" s="60">
        <f t="shared" si="1123"/>
        <v>1</v>
      </c>
      <c r="IIX39" s="60">
        <f t="shared" si="1123"/>
        <v>1</v>
      </c>
      <c r="IIY39" s="60">
        <f t="shared" si="1123"/>
        <v>1</v>
      </c>
      <c r="IIZ39" s="60">
        <f t="shared" si="698"/>
        <v>1</v>
      </c>
      <c r="IJA39" s="60">
        <f t="shared" si="698"/>
        <v>1</v>
      </c>
      <c r="IJB39" s="60">
        <f t="shared" si="698"/>
        <v>1</v>
      </c>
      <c r="IJC39" s="60">
        <f t="shared" si="698"/>
        <v>1</v>
      </c>
      <c r="IJD39" s="60">
        <f t="shared" si="698"/>
        <v>1</v>
      </c>
      <c r="IJE39" s="60">
        <f t="shared" si="698"/>
        <v>1</v>
      </c>
      <c r="IJF39" s="60">
        <f t="shared" si="698"/>
        <v>1</v>
      </c>
      <c r="IJG39" s="60">
        <f t="shared" si="698"/>
        <v>1</v>
      </c>
      <c r="IJH39" s="60">
        <f t="shared" si="698"/>
        <v>1</v>
      </c>
      <c r="IJI39" s="60">
        <f t="shared" si="698"/>
        <v>1</v>
      </c>
      <c r="IJJ39" s="60">
        <f t="shared" si="698"/>
        <v>1</v>
      </c>
      <c r="IJK39" s="60">
        <f t="shared" si="698"/>
        <v>1</v>
      </c>
      <c r="IJL39" s="60">
        <f t="shared" si="698"/>
        <v>1</v>
      </c>
      <c r="IJM39" s="60">
        <f t="shared" si="698"/>
        <v>1</v>
      </c>
      <c r="IJN39" s="60">
        <f t="shared" si="698"/>
        <v>1</v>
      </c>
      <c r="IJO39" s="60">
        <f t="shared" ref="IJO39:ILZ42" si="1124">IF(IJO19="ACTIVE",0,1)</f>
        <v>1</v>
      </c>
      <c r="IJP39" s="60">
        <f t="shared" si="1124"/>
        <v>1</v>
      </c>
      <c r="IJQ39" s="60">
        <f t="shared" si="1124"/>
        <v>1</v>
      </c>
      <c r="IJR39" s="60">
        <f t="shared" si="1124"/>
        <v>1</v>
      </c>
      <c r="IJS39" s="60">
        <f t="shared" si="1124"/>
        <v>1</v>
      </c>
      <c r="IJT39" s="60">
        <f t="shared" si="1124"/>
        <v>1</v>
      </c>
      <c r="IJU39" s="60">
        <f t="shared" si="1124"/>
        <v>1</v>
      </c>
      <c r="IJV39" s="60">
        <f t="shared" si="1124"/>
        <v>1</v>
      </c>
      <c r="IJW39" s="60">
        <f t="shared" si="1124"/>
        <v>1</v>
      </c>
      <c r="IJX39" s="60">
        <f t="shared" si="1124"/>
        <v>1</v>
      </c>
      <c r="IJY39" s="60">
        <f t="shared" si="1124"/>
        <v>1</v>
      </c>
      <c r="IJZ39" s="60">
        <f t="shared" si="1124"/>
        <v>1</v>
      </c>
      <c r="IKA39" s="60">
        <f t="shared" si="1124"/>
        <v>1</v>
      </c>
      <c r="IKB39" s="60">
        <f t="shared" si="1124"/>
        <v>1</v>
      </c>
      <c r="IKC39" s="60">
        <f t="shared" si="1124"/>
        <v>1</v>
      </c>
      <c r="IKD39" s="60">
        <f t="shared" si="1124"/>
        <v>1</v>
      </c>
      <c r="IKE39" s="60">
        <f t="shared" si="1124"/>
        <v>1</v>
      </c>
      <c r="IKF39" s="60">
        <f t="shared" si="1124"/>
        <v>1</v>
      </c>
      <c r="IKG39" s="60">
        <f t="shared" si="1124"/>
        <v>1</v>
      </c>
      <c r="IKH39" s="60">
        <f t="shared" si="1124"/>
        <v>1</v>
      </c>
      <c r="IKI39" s="60">
        <f t="shared" si="1124"/>
        <v>1</v>
      </c>
      <c r="IKJ39" s="60">
        <f t="shared" si="1124"/>
        <v>1</v>
      </c>
      <c r="IKK39" s="60">
        <f t="shared" si="1124"/>
        <v>1</v>
      </c>
      <c r="IKL39" s="60">
        <f t="shared" si="1124"/>
        <v>1</v>
      </c>
      <c r="IKM39" s="60">
        <f t="shared" si="1124"/>
        <v>1</v>
      </c>
      <c r="IKN39" s="60">
        <f t="shared" si="1124"/>
        <v>1</v>
      </c>
      <c r="IKO39" s="60">
        <f t="shared" si="1124"/>
        <v>1</v>
      </c>
      <c r="IKP39" s="60">
        <f t="shared" si="1124"/>
        <v>1</v>
      </c>
      <c r="IKQ39" s="60">
        <f t="shared" si="1124"/>
        <v>1</v>
      </c>
      <c r="IKR39" s="60">
        <f t="shared" si="1124"/>
        <v>1</v>
      </c>
      <c r="IKS39" s="60">
        <f t="shared" si="1124"/>
        <v>1</v>
      </c>
      <c r="IKT39" s="60">
        <f t="shared" si="1124"/>
        <v>1</v>
      </c>
      <c r="IKU39" s="60">
        <f t="shared" si="1124"/>
        <v>1</v>
      </c>
      <c r="IKV39" s="60">
        <f t="shared" si="1124"/>
        <v>1</v>
      </c>
      <c r="IKW39" s="60">
        <f t="shared" si="1124"/>
        <v>1</v>
      </c>
      <c r="IKX39" s="60">
        <f t="shared" si="1124"/>
        <v>1</v>
      </c>
      <c r="IKY39" s="60">
        <f t="shared" si="1124"/>
        <v>1</v>
      </c>
      <c r="IKZ39" s="60">
        <f t="shared" si="1124"/>
        <v>1</v>
      </c>
      <c r="ILA39" s="60">
        <f t="shared" si="1124"/>
        <v>1</v>
      </c>
      <c r="ILB39" s="60">
        <f t="shared" si="1124"/>
        <v>1</v>
      </c>
      <c r="ILC39" s="60">
        <f t="shared" si="1124"/>
        <v>1</v>
      </c>
      <c r="ILD39" s="60">
        <f t="shared" si="1124"/>
        <v>1</v>
      </c>
      <c r="ILE39" s="60">
        <f t="shared" si="1124"/>
        <v>1</v>
      </c>
      <c r="ILF39" s="60">
        <f t="shared" si="1124"/>
        <v>1</v>
      </c>
      <c r="ILG39" s="60">
        <f t="shared" si="1124"/>
        <v>1</v>
      </c>
      <c r="ILH39" s="60">
        <f t="shared" si="1124"/>
        <v>1</v>
      </c>
      <c r="ILI39" s="60">
        <f t="shared" si="1124"/>
        <v>1</v>
      </c>
      <c r="ILJ39" s="60">
        <f t="shared" si="1124"/>
        <v>1</v>
      </c>
      <c r="ILK39" s="60">
        <f t="shared" si="1124"/>
        <v>1</v>
      </c>
      <c r="ILL39" s="60">
        <f t="shared" si="1124"/>
        <v>1</v>
      </c>
      <c r="ILM39" s="60">
        <f t="shared" si="1124"/>
        <v>1</v>
      </c>
      <c r="ILN39" s="60">
        <f t="shared" si="1124"/>
        <v>1</v>
      </c>
      <c r="ILO39" s="60">
        <f t="shared" si="1124"/>
        <v>1</v>
      </c>
      <c r="ILP39" s="60">
        <f t="shared" si="1124"/>
        <v>1</v>
      </c>
      <c r="ILQ39" s="60">
        <f t="shared" si="1124"/>
        <v>1</v>
      </c>
      <c r="ILR39" s="60">
        <f t="shared" si="1124"/>
        <v>1</v>
      </c>
      <c r="ILS39" s="60">
        <f t="shared" si="1124"/>
        <v>1</v>
      </c>
      <c r="ILT39" s="60">
        <f t="shared" si="1124"/>
        <v>1</v>
      </c>
      <c r="ILU39" s="60">
        <f t="shared" si="1124"/>
        <v>1</v>
      </c>
      <c r="ILV39" s="60">
        <f t="shared" si="1124"/>
        <v>1</v>
      </c>
      <c r="ILW39" s="60">
        <f t="shared" si="1124"/>
        <v>1</v>
      </c>
      <c r="ILX39" s="60">
        <f t="shared" si="1124"/>
        <v>1</v>
      </c>
      <c r="ILY39" s="60">
        <f t="shared" si="1124"/>
        <v>1</v>
      </c>
      <c r="ILZ39" s="60">
        <f t="shared" si="1124"/>
        <v>1</v>
      </c>
      <c r="IMA39" s="60">
        <f t="shared" ref="IMA39:IOL39" si="1125">IF(IMA19="ACTIVE",0,1)</f>
        <v>1</v>
      </c>
      <c r="IMB39" s="60">
        <f t="shared" si="1125"/>
        <v>1</v>
      </c>
      <c r="IMC39" s="60">
        <f t="shared" si="1125"/>
        <v>1</v>
      </c>
      <c r="IMD39" s="60">
        <f t="shared" si="1125"/>
        <v>1</v>
      </c>
      <c r="IME39" s="60">
        <f t="shared" si="1125"/>
        <v>1</v>
      </c>
      <c r="IMF39" s="60">
        <f t="shared" si="1125"/>
        <v>1</v>
      </c>
      <c r="IMG39" s="60">
        <f t="shared" si="1125"/>
        <v>1</v>
      </c>
      <c r="IMH39" s="60">
        <f t="shared" si="1125"/>
        <v>1</v>
      </c>
      <c r="IMI39" s="60">
        <f t="shared" si="1125"/>
        <v>1</v>
      </c>
      <c r="IMJ39" s="60">
        <f t="shared" si="1125"/>
        <v>1</v>
      </c>
      <c r="IMK39" s="60">
        <f t="shared" si="1125"/>
        <v>1</v>
      </c>
      <c r="IML39" s="60">
        <f t="shared" si="1125"/>
        <v>1</v>
      </c>
      <c r="IMM39" s="60">
        <f t="shared" si="1125"/>
        <v>1</v>
      </c>
      <c r="IMN39" s="60">
        <f t="shared" si="1125"/>
        <v>1</v>
      </c>
      <c r="IMO39" s="60">
        <f t="shared" si="1125"/>
        <v>1</v>
      </c>
      <c r="IMP39" s="60">
        <f t="shared" si="1125"/>
        <v>1</v>
      </c>
      <c r="IMQ39" s="60">
        <f t="shared" si="1125"/>
        <v>1</v>
      </c>
      <c r="IMR39" s="60">
        <f t="shared" si="1125"/>
        <v>1</v>
      </c>
      <c r="IMS39" s="60">
        <f t="shared" si="1125"/>
        <v>1</v>
      </c>
      <c r="IMT39" s="60">
        <f t="shared" si="1125"/>
        <v>1</v>
      </c>
      <c r="IMU39" s="60">
        <f t="shared" si="1125"/>
        <v>1</v>
      </c>
      <c r="IMV39" s="60">
        <f t="shared" si="1125"/>
        <v>1</v>
      </c>
      <c r="IMW39" s="60">
        <f t="shared" si="1125"/>
        <v>1</v>
      </c>
      <c r="IMX39" s="60">
        <f t="shared" si="1125"/>
        <v>1</v>
      </c>
      <c r="IMY39" s="60">
        <f t="shared" si="1125"/>
        <v>1</v>
      </c>
      <c r="IMZ39" s="60">
        <f t="shared" si="1125"/>
        <v>1</v>
      </c>
      <c r="INA39" s="60">
        <f t="shared" si="1125"/>
        <v>1</v>
      </c>
      <c r="INB39" s="60">
        <f t="shared" si="1125"/>
        <v>1</v>
      </c>
      <c r="INC39" s="60">
        <f t="shared" si="1125"/>
        <v>1</v>
      </c>
      <c r="IND39" s="60">
        <f t="shared" si="1125"/>
        <v>1</v>
      </c>
      <c r="INE39" s="60">
        <f t="shared" si="1125"/>
        <v>1</v>
      </c>
      <c r="INF39" s="60">
        <f t="shared" si="1125"/>
        <v>1</v>
      </c>
      <c r="ING39" s="60">
        <f t="shared" si="1125"/>
        <v>1</v>
      </c>
      <c r="INH39" s="60">
        <f t="shared" si="1125"/>
        <v>1</v>
      </c>
      <c r="INI39" s="60">
        <f t="shared" si="1125"/>
        <v>1</v>
      </c>
      <c r="INJ39" s="60">
        <f t="shared" si="1125"/>
        <v>1</v>
      </c>
      <c r="INK39" s="60">
        <f t="shared" si="1125"/>
        <v>1</v>
      </c>
      <c r="INL39" s="60">
        <f t="shared" si="1125"/>
        <v>1</v>
      </c>
      <c r="INM39" s="60">
        <f t="shared" si="1125"/>
        <v>1</v>
      </c>
      <c r="INN39" s="60">
        <f t="shared" si="1125"/>
        <v>1</v>
      </c>
      <c r="INO39" s="60">
        <f t="shared" si="1125"/>
        <v>1</v>
      </c>
      <c r="INP39" s="60">
        <f t="shared" si="1125"/>
        <v>1</v>
      </c>
      <c r="INQ39" s="60">
        <f t="shared" si="1125"/>
        <v>1</v>
      </c>
      <c r="INR39" s="60">
        <f t="shared" si="1125"/>
        <v>1</v>
      </c>
      <c r="INS39" s="60">
        <f t="shared" si="1125"/>
        <v>1</v>
      </c>
      <c r="INT39" s="60">
        <f t="shared" si="1125"/>
        <v>1</v>
      </c>
      <c r="INU39" s="60">
        <f t="shared" si="1125"/>
        <v>1</v>
      </c>
      <c r="INV39" s="60">
        <f t="shared" si="1125"/>
        <v>1</v>
      </c>
      <c r="INW39" s="60">
        <f t="shared" si="1125"/>
        <v>1</v>
      </c>
      <c r="INX39" s="60">
        <f t="shared" si="1125"/>
        <v>1</v>
      </c>
      <c r="INY39" s="60">
        <f t="shared" si="1125"/>
        <v>1</v>
      </c>
      <c r="INZ39" s="60">
        <f t="shared" si="1125"/>
        <v>1</v>
      </c>
      <c r="IOA39" s="60">
        <f t="shared" si="1125"/>
        <v>1</v>
      </c>
      <c r="IOB39" s="60">
        <f t="shared" si="1125"/>
        <v>1</v>
      </c>
      <c r="IOC39" s="60">
        <f t="shared" si="1125"/>
        <v>1</v>
      </c>
      <c r="IOD39" s="60">
        <f t="shared" si="1125"/>
        <v>1</v>
      </c>
      <c r="IOE39" s="60">
        <f t="shared" si="1125"/>
        <v>1</v>
      </c>
      <c r="IOF39" s="60">
        <f t="shared" si="1125"/>
        <v>1</v>
      </c>
      <c r="IOG39" s="60">
        <f t="shared" si="1125"/>
        <v>1</v>
      </c>
      <c r="IOH39" s="60">
        <f t="shared" si="1125"/>
        <v>1</v>
      </c>
      <c r="IOI39" s="60">
        <f t="shared" si="1125"/>
        <v>1</v>
      </c>
      <c r="IOJ39" s="60">
        <f t="shared" si="1125"/>
        <v>1</v>
      </c>
      <c r="IOK39" s="60">
        <f t="shared" si="1125"/>
        <v>1</v>
      </c>
      <c r="IOL39" s="60">
        <f t="shared" si="1125"/>
        <v>1</v>
      </c>
      <c r="IOM39" s="60">
        <f t="shared" ref="IOM39" si="1126">IF(IOM19="ACTIVE",0,1)</f>
        <v>1</v>
      </c>
      <c r="ION39" s="60">
        <f t="shared" si="814"/>
        <v>1</v>
      </c>
      <c r="IOO39" s="60">
        <f t="shared" si="814"/>
        <v>1</v>
      </c>
      <c r="IOP39" s="60">
        <f t="shared" si="814"/>
        <v>1</v>
      </c>
      <c r="IOQ39" s="60">
        <f t="shared" si="814"/>
        <v>1</v>
      </c>
      <c r="IOR39" s="60">
        <f t="shared" si="814"/>
        <v>1</v>
      </c>
      <c r="IOS39" s="60">
        <f t="shared" si="814"/>
        <v>1</v>
      </c>
      <c r="IOT39" s="60">
        <f t="shared" si="814"/>
        <v>1</v>
      </c>
      <c r="IOU39" s="60">
        <f t="shared" si="814"/>
        <v>1</v>
      </c>
      <c r="IOV39" s="60">
        <f t="shared" si="814"/>
        <v>1</v>
      </c>
      <c r="IOW39" s="60">
        <f t="shared" si="814"/>
        <v>1</v>
      </c>
      <c r="IOX39" s="60">
        <f t="shared" si="814"/>
        <v>1</v>
      </c>
      <c r="IOY39" s="60">
        <f t="shared" si="814"/>
        <v>1</v>
      </c>
      <c r="IOZ39" s="60">
        <f t="shared" si="814"/>
        <v>1</v>
      </c>
      <c r="IPA39" s="60">
        <f t="shared" si="814"/>
        <v>1</v>
      </c>
      <c r="IPB39" s="60">
        <f t="shared" si="814"/>
        <v>1</v>
      </c>
      <c r="IPC39" s="60">
        <f t="shared" si="814"/>
        <v>1</v>
      </c>
      <c r="IPD39" s="60">
        <f t="shared" si="814"/>
        <v>1</v>
      </c>
      <c r="IPE39" s="60">
        <f t="shared" si="814"/>
        <v>1</v>
      </c>
      <c r="IPF39" s="60">
        <f t="shared" si="814"/>
        <v>1</v>
      </c>
      <c r="IPG39" s="60">
        <f t="shared" si="814"/>
        <v>1</v>
      </c>
      <c r="IPH39" s="60">
        <f t="shared" si="814"/>
        <v>1</v>
      </c>
      <c r="IPI39" s="60">
        <f t="shared" si="814"/>
        <v>1</v>
      </c>
      <c r="IPJ39" s="60">
        <f t="shared" si="814"/>
        <v>1</v>
      </c>
      <c r="IPK39" s="60">
        <f t="shared" si="814"/>
        <v>1</v>
      </c>
      <c r="IPL39" s="60">
        <f t="shared" si="814"/>
        <v>1</v>
      </c>
      <c r="IPM39" s="60">
        <f t="shared" si="814"/>
        <v>1</v>
      </c>
      <c r="IPN39" s="60">
        <f t="shared" si="814"/>
        <v>1</v>
      </c>
      <c r="IPO39" s="60">
        <f t="shared" si="814"/>
        <v>1</v>
      </c>
      <c r="IPP39" s="60">
        <f t="shared" si="814"/>
        <v>1</v>
      </c>
      <c r="IPQ39" s="60">
        <f t="shared" si="814"/>
        <v>1</v>
      </c>
      <c r="IPR39" s="60">
        <f t="shared" si="814"/>
        <v>1</v>
      </c>
      <c r="IPS39" s="60">
        <f t="shared" si="814"/>
        <v>1</v>
      </c>
      <c r="IPT39" s="60">
        <f t="shared" si="814"/>
        <v>1</v>
      </c>
      <c r="IPU39" s="60">
        <f t="shared" si="814"/>
        <v>1</v>
      </c>
      <c r="IPV39" s="60">
        <f t="shared" si="814"/>
        <v>1</v>
      </c>
      <c r="IPW39" s="60">
        <f t="shared" si="814"/>
        <v>1</v>
      </c>
      <c r="IPX39" s="60">
        <f t="shared" si="814"/>
        <v>1</v>
      </c>
      <c r="IPY39" s="60">
        <f t="shared" si="814"/>
        <v>1</v>
      </c>
      <c r="IPZ39" s="60">
        <f t="shared" si="814"/>
        <v>1</v>
      </c>
      <c r="IQA39" s="60">
        <f t="shared" si="814"/>
        <v>1</v>
      </c>
      <c r="IQB39" s="60">
        <f t="shared" si="814"/>
        <v>1</v>
      </c>
      <c r="IQC39" s="60">
        <f t="shared" si="814"/>
        <v>1</v>
      </c>
      <c r="IQD39" s="60">
        <f t="shared" si="814"/>
        <v>1</v>
      </c>
      <c r="IQE39" s="60">
        <f t="shared" si="814"/>
        <v>1</v>
      </c>
      <c r="IQF39" s="60">
        <f t="shared" si="814"/>
        <v>1</v>
      </c>
      <c r="IQG39" s="60">
        <f t="shared" si="814"/>
        <v>1</v>
      </c>
      <c r="IQH39" s="60">
        <f t="shared" si="814"/>
        <v>1</v>
      </c>
      <c r="IQI39" s="60">
        <f t="shared" si="814"/>
        <v>1</v>
      </c>
      <c r="IQJ39" s="60">
        <f t="shared" si="814"/>
        <v>1</v>
      </c>
      <c r="IQK39" s="60">
        <f t="shared" si="814"/>
        <v>1</v>
      </c>
      <c r="IQL39" s="60">
        <f t="shared" si="814"/>
        <v>1</v>
      </c>
      <c r="IQM39" s="60">
        <f t="shared" si="814"/>
        <v>1</v>
      </c>
      <c r="IQN39" s="60">
        <f t="shared" si="814"/>
        <v>1</v>
      </c>
      <c r="IQO39" s="60">
        <f t="shared" si="814"/>
        <v>1</v>
      </c>
      <c r="IQP39" s="60">
        <f t="shared" si="814"/>
        <v>1</v>
      </c>
      <c r="IQQ39" s="60">
        <f t="shared" si="814"/>
        <v>1</v>
      </c>
      <c r="IQR39" s="60">
        <f t="shared" si="814"/>
        <v>1</v>
      </c>
      <c r="IQS39" s="60">
        <f t="shared" si="814"/>
        <v>1</v>
      </c>
      <c r="IQT39" s="60">
        <f t="shared" si="814"/>
        <v>1</v>
      </c>
      <c r="IQU39" s="60">
        <f t="shared" si="814"/>
        <v>1</v>
      </c>
      <c r="IQV39" s="60">
        <f t="shared" si="814"/>
        <v>1</v>
      </c>
      <c r="IQW39" s="60">
        <f t="shared" si="814"/>
        <v>1</v>
      </c>
      <c r="IQX39" s="60">
        <f t="shared" si="814"/>
        <v>1</v>
      </c>
      <c r="IQY39" s="60">
        <f t="shared" si="815"/>
        <v>1</v>
      </c>
      <c r="IQZ39" s="60">
        <f t="shared" si="815"/>
        <v>1</v>
      </c>
      <c r="IRA39" s="60">
        <f t="shared" si="815"/>
        <v>1</v>
      </c>
      <c r="IRB39" s="60">
        <f t="shared" si="815"/>
        <v>1</v>
      </c>
      <c r="IRC39" s="60">
        <f t="shared" si="815"/>
        <v>1</v>
      </c>
      <c r="IRD39" s="60">
        <f t="shared" si="815"/>
        <v>1</v>
      </c>
      <c r="IRE39" s="60">
        <f t="shared" si="815"/>
        <v>1</v>
      </c>
      <c r="IRF39" s="60">
        <f t="shared" si="815"/>
        <v>1</v>
      </c>
      <c r="IRG39" s="60">
        <f t="shared" si="815"/>
        <v>1</v>
      </c>
      <c r="IRH39" s="60">
        <f t="shared" si="815"/>
        <v>1</v>
      </c>
      <c r="IRI39" s="60">
        <f t="shared" si="815"/>
        <v>1</v>
      </c>
      <c r="IRJ39" s="60">
        <f t="shared" si="815"/>
        <v>1</v>
      </c>
      <c r="IRK39" s="60">
        <f t="shared" si="815"/>
        <v>1</v>
      </c>
      <c r="IRL39" s="60">
        <f t="shared" si="815"/>
        <v>1</v>
      </c>
      <c r="IRM39" s="60">
        <f t="shared" si="815"/>
        <v>1</v>
      </c>
      <c r="IRN39" s="60">
        <f t="shared" si="815"/>
        <v>1</v>
      </c>
      <c r="IRO39" s="60">
        <f t="shared" si="815"/>
        <v>1</v>
      </c>
      <c r="IRP39" s="60">
        <f t="shared" si="815"/>
        <v>1</v>
      </c>
      <c r="IRQ39" s="60">
        <f t="shared" si="815"/>
        <v>1</v>
      </c>
      <c r="IRR39" s="60">
        <f t="shared" si="815"/>
        <v>1</v>
      </c>
      <c r="IRS39" s="60">
        <f t="shared" si="815"/>
        <v>1</v>
      </c>
      <c r="IRT39" s="60">
        <f t="shared" si="815"/>
        <v>1</v>
      </c>
      <c r="IRU39" s="60">
        <f t="shared" si="815"/>
        <v>1</v>
      </c>
      <c r="IRV39" s="60">
        <f t="shared" si="815"/>
        <v>1</v>
      </c>
      <c r="IRW39" s="60">
        <f t="shared" si="815"/>
        <v>1</v>
      </c>
      <c r="IRX39" s="60">
        <f t="shared" si="815"/>
        <v>1</v>
      </c>
      <c r="IRY39" s="60">
        <f t="shared" si="815"/>
        <v>1</v>
      </c>
      <c r="IRZ39" s="60">
        <f t="shared" si="815"/>
        <v>1</v>
      </c>
      <c r="ISA39" s="60">
        <f t="shared" si="815"/>
        <v>1</v>
      </c>
      <c r="ISB39" s="60">
        <f t="shared" si="815"/>
        <v>1</v>
      </c>
      <c r="ISC39" s="60">
        <f t="shared" si="815"/>
        <v>1</v>
      </c>
      <c r="ISD39" s="60">
        <f t="shared" si="815"/>
        <v>1</v>
      </c>
      <c r="ISE39" s="60">
        <f t="shared" si="815"/>
        <v>1</v>
      </c>
      <c r="ISF39" s="60">
        <f t="shared" si="815"/>
        <v>1</v>
      </c>
      <c r="ISG39" s="60">
        <f t="shared" si="815"/>
        <v>1</v>
      </c>
      <c r="ISH39" s="60">
        <f t="shared" si="815"/>
        <v>1</v>
      </c>
      <c r="ISI39" s="60">
        <f t="shared" si="815"/>
        <v>1</v>
      </c>
      <c r="ISJ39" s="60">
        <f t="shared" si="815"/>
        <v>1</v>
      </c>
      <c r="ISK39" s="60">
        <f t="shared" si="815"/>
        <v>1</v>
      </c>
      <c r="ISL39" s="60">
        <f t="shared" si="815"/>
        <v>1</v>
      </c>
      <c r="ISM39" s="60">
        <f t="shared" si="815"/>
        <v>1</v>
      </c>
      <c r="ISN39" s="60">
        <f t="shared" si="815"/>
        <v>1</v>
      </c>
      <c r="ISO39" s="60">
        <f t="shared" si="815"/>
        <v>1</v>
      </c>
      <c r="ISP39" s="60">
        <f t="shared" si="815"/>
        <v>1</v>
      </c>
      <c r="ISQ39" s="60">
        <f t="shared" si="815"/>
        <v>1</v>
      </c>
      <c r="ISR39" s="60">
        <f t="shared" si="815"/>
        <v>1</v>
      </c>
      <c r="ISS39" s="60">
        <f t="shared" si="815"/>
        <v>1</v>
      </c>
      <c r="IST39" s="60">
        <f t="shared" si="815"/>
        <v>1</v>
      </c>
      <c r="ISU39" s="60">
        <f t="shared" si="815"/>
        <v>1</v>
      </c>
      <c r="ISV39" s="60">
        <f t="shared" si="815"/>
        <v>1</v>
      </c>
      <c r="ISW39" s="60">
        <f t="shared" si="815"/>
        <v>1</v>
      </c>
      <c r="ISX39" s="60">
        <f t="shared" si="815"/>
        <v>1</v>
      </c>
      <c r="ISY39" s="60">
        <f t="shared" si="815"/>
        <v>1</v>
      </c>
      <c r="ISZ39" s="60">
        <f t="shared" si="815"/>
        <v>1</v>
      </c>
      <c r="ITA39" s="60">
        <f t="shared" si="815"/>
        <v>1</v>
      </c>
      <c r="ITB39" s="60">
        <f t="shared" si="815"/>
        <v>1</v>
      </c>
      <c r="ITC39" s="60">
        <f t="shared" si="815"/>
        <v>1</v>
      </c>
      <c r="ITD39" s="60">
        <f t="shared" si="815"/>
        <v>1</v>
      </c>
      <c r="ITE39" s="60">
        <f t="shared" si="815"/>
        <v>1</v>
      </c>
      <c r="ITF39" s="60">
        <f t="shared" si="815"/>
        <v>1</v>
      </c>
      <c r="ITG39" s="60">
        <f t="shared" si="815"/>
        <v>1</v>
      </c>
      <c r="ITH39" s="60">
        <f t="shared" si="815"/>
        <v>1</v>
      </c>
      <c r="ITI39" s="60">
        <f t="shared" si="815"/>
        <v>1</v>
      </c>
      <c r="ITJ39" s="60">
        <f t="shared" ref="ITJ39:IUA39" si="1127">IF(ITJ19="ACTIVE",0,1)</f>
        <v>1</v>
      </c>
      <c r="ITK39" s="60">
        <f t="shared" si="1127"/>
        <v>1</v>
      </c>
      <c r="ITL39" s="60">
        <f t="shared" si="1127"/>
        <v>1</v>
      </c>
      <c r="ITM39" s="60">
        <f t="shared" si="1127"/>
        <v>1</v>
      </c>
      <c r="ITN39" s="60">
        <f t="shared" si="1127"/>
        <v>1</v>
      </c>
      <c r="ITO39" s="60">
        <f t="shared" si="1127"/>
        <v>1</v>
      </c>
      <c r="ITP39" s="60">
        <f t="shared" si="1127"/>
        <v>1</v>
      </c>
      <c r="ITQ39" s="60">
        <f t="shared" si="1127"/>
        <v>1</v>
      </c>
      <c r="ITR39" s="60">
        <f t="shared" si="1127"/>
        <v>1</v>
      </c>
      <c r="ITS39" s="60">
        <f t="shared" si="1127"/>
        <v>1</v>
      </c>
      <c r="ITT39" s="60">
        <f t="shared" si="1127"/>
        <v>1</v>
      </c>
      <c r="ITU39" s="60">
        <f t="shared" si="1127"/>
        <v>1</v>
      </c>
      <c r="ITV39" s="60">
        <f t="shared" si="1127"/>
        <v>1</v>
      </c>
      <c r="ITW39" s="60">
        <f t="shared" si="1127"/>
        <v>1</v>
      </c>
      <c r="ITX39" s="60">
        <f t="shared" si="1127"/>
        <v>1</v>
      </c>
      <c r="ITY39" s="60">
        <f t="shared" si="1127"/>
        <v>1</v>
      </c>
      <c r="ITZ39" s="60">
        <f t="shared" si="1127"/>
        <v>1</v>
      </c>
      <c r="IUA39" s="60">
        <f t="shared" si="1127"/>
        <v>1</v>
      </c>
      <c r="IUB39" s="60">
        <f t="shared" si="915"/>
        <v>1</v>
      </c>
      <c r="IUC39" s="60">
        <f t="shared" si="915"/>
        <v>1</v>
      </c>
      <c r="IUD39" s="60">
        <f t="shared" si="915"/>
        <v>1</v>
      </c>
      <c r="IUE39" s="60">
        <f t="shared" si="915"/>
        <v>1</v>
      </c>
      <c r="IUF39" s="60">
        <f t="shared" si="915"/>
        <v>1</v>
      </c>
      <c r="IUG39" s="60">
        <f t="shared" si="915"/>
        <v>1</v>
      </c>
      <c r="IUH39" s="60">
        <f t="shared" si="915"/>
        <v>1</v>
      </c>
      <c r="IUI39" s="60">
        <f t="shared" si="915"/>
        <v>1</v>
      </c>
      <c r="IUJ39" s="60">
        <f t="shared" si="915"/>
        <v>1</v>
      </c>
      <c r="IUK39" s="60">
        <f t="shared" si="915"/>
        <v>1</v>
      </c>
      <c r="IUL39" s="60">
        <f t="shared" si="915"/>
        <v>1</v>
      </c>
      <c r="IUM39" s="60">
        <f t="shared" si="915"/>
        <v>1</v>
      </c>
      <c r="IUN39" s="60">
        <f t="shared" si="915"/>
        <v>1</v>
      </c>
      <c r="IUO39" s="60">
        <f t="shared" si="915"/>
        <v>1</v>
      </c>
      <c r="IUP39" s="60">
        <f t="shared" si="915"/>
        <v>1</v>
      </c>
      <c r="IUQ39" s="60">
        <f t="shared" si="915"/>
        <v>1</v>
      </c>
      <c r="IUR39" s="60">
        <f t="shared" si="915"/>
        <v>1</v>
      </c>
      <c r="IUS39" s="60">
        <f t="shared" si="915"/>
        <v>1</v>
      </c>
      <c r="IUT39" s="60">
        <f t="shared" si="915"/>
        <v>1</v>
      </c>
      <c r="IUU39" s="60">
        <f t="shared" si="915"/>
        <v>1</v>
      </c>
      <c r="IUV39" s="60">
        <f t="shared" si="915"/>
        <v>1</v>
      </c>
      <c r="IUW39" s="60">
        <f t="shared" si="915"/>
        <v>1</v>
      </c>
      <c r="IUX39" s="60">
        <f t="shared" si="915"/>
        <v>1</v>
      </c>
      <c r="IUY39" s="60">
        <f t="shared" si="915"/>
        <v>1</v>
      </c>
      <c r="IUZ39" s="60">
        <f t="shared" si="915"/>
        <v>1</v>
      </c>
      <c r="IVA39" s="60">
        <f t="shared" si="915"/>
        <v>1</v>
      </c>
      <c r="IVB39" s="60">
        <f t="shared" si="915"/>
        <v>1</v>
      </c>
      <c r="IVC39" s="60">
        <f t="shared" si="915"/>
        <v>1</v>
      </c>
      <c r="IVD39" s="60">
        <f t="shared" si="915"/>
        <v>1</v>
      </c>
      <c r="IVE39" s="60">
        <f t="shared" si="915"/>
        <v>1</v>
      </c>
      <c r="IVF39" s="60">
        <f t="shared" si="915"/>
        <v>1</v>
      </c>
      <c r="IVG39" s="60">
        <f t="shared" si="915"/>
        <v>1</v>
      </c>
      <c r="IVH39" s="60">
        <f t="shared" si="915"/>
        <v>1</v>
      </c>
      <c r="IVI39" s="60">
        <f t="shared" si="915"/>
        <v>1</v>
      </c>
      <c r="IVJ39" s="60">
        <f t="shared" si="915"/>
        <v>1</v>
      </c>
      <c r="IVK39" s="60">
        <f t="shared" si="915"/>
        <v>1</v>
      </c>
      <c r="IVL39" s="60">
        <f t="shared" si="915"/>
        <v>1</v>
      </c>
      <c r="IVM39" s="60">
        <f t="shared" si="915"/>
        <v>1</v>
      </c>
      <c r="IVN39" s="60">
        <f t="shared" si="915"/>
        <v>1</v>
      </c>
      <c r="IVO39" s="60">
        <f t="shared" si="915"/>
        <v>1</v>
      </c>
      <c r="IVP39" s="60">
        <f t="shared" si="915"/>
        <v>1</v>
      </c>
      <c r="IVQ39" s="60">
        <f t="shared" si="915"/>
        <v>1</v>
      </c>
      <c r="IVR39" s="60">
        <f t="shared" si="915"/>
        <v>1</v>
      </c>
      <c r="IVS39" s="60">
        <f t="shared" si="915"/>
        <v>1</v>
      </c>
      <c r="IVT39" s="60">
        <f t="shared" si="915"/>
        <v>1</v>
      </c>
      <c r="IVU39" s="60">
        <f t="shared" si="915"/>
        <v>1</v>
      </c>
      <c r="IVV39" s="60">
        <f t="shared" si="915"/>
        <v>1</v>
      </c>
      <c r="IVW39" s="60">
        <f t="shared" si="817"/>
        <v>1</v>
      </c>
      <c r="IVX39" s="60">
        <f t="shared" si="817"/>
        <v>1</v>
      </c>
      <c r="IVY39" s="60">
        <f t="shared" si="817"/>
        <v>1</v>
      </c>
      <c r="IVZ39" s="60">
        <f t="shared" si="817"/>
        <v>1</v>
      </c>
      <c r="IWA39" s="60">
        <f t="shared" si="817"/>
        <v>1</v>
      </c>
      <c r="IWB39" s="60">
        <f t="shared" si="817"/>
        <v>1</v>
      </c>
      <c r="IWC39" s="60">
        <f t="shared" si="817"/>
        <v>1</v>
      </c>
      <c r="IWD39" s="60">
        <f t="shared" si="817"/>
        <v>1</v>
      </c>
      <c r="IWE39" s="60">
        <f t="shared" si="817"/>
        <v>1</v>
      </c>
      <c r="IWF39" s="60">
        <f t="shared" si="817"/>
        <v>1</v>
      </c>
      <c r="IWG39" s="60">
        <f t="shared" si="817"/>
        <v>1</v>
      </c>
      <c r="IWH39" s="60">
        <f t="shared" si="817"/>
        <v>1</v>
      </c>
      <c r="IWI39" s="60">
        <f t="shared" si="817"/>
        <v>1</v>
      </c>
      <c r="IWJ39" s="60">
        <f t="shared" si="817"/>
        <v>1</v>
      </c>
      <c r="IWK39" s="60">
        <f t="shared" si="817"/>
        <v>1</v>
      </c>
      <c r="IWL39" s="60">
        <f t="shared" si="817"/>
        <v>1</v>
      </c>
      <c r="IWM39" s="60">
        <f t="shared" si="817"/>
        <v>1</v>
      </c>
      <c r="IWN39" s="60">
        <f t="shared" si="817"/>
        <v>1</v>
      </c>
      <c r="IWO39" s="60">
        <f t="shared" si="817"/>
        <v>1</v>
      </c>
      <c r="IWP39" s="60">
        <f t="shared" si="817"/>
        <v>1</v>
      </c>
      <c r="IWQ39" s="60">
        <f t="shared" si="817"/>
        <v>1</v>
      </c>
      <c r="IWR39" s="60">
        <f t="shared" si="817"/>
        <v>1</v>
      </c>
      <c r="IWS39" s="60">
        <f t="shared" si="817"/>
        <v>1</v>
      </c>
      <c r="IWT39" s="60">
        <f t="shared" si="817"/>
        <v>1</v>
      </c>
      <c r="IWU39" s="60">
        <f t="shared" si="817"/>
        <v>1</v>
      </c>
      <c r="IWV39" s="60">
        <f t="shared" si="817"/>
        <v>1</v>
      </c>
      <c r="IWW39" s="60">
        <f t="shared" si="817"/>
        <v>1</v>
      </c>
      <c r="IWX39" s="60">
        <f t="shared" si="817"/>
        <v>1</v>
      </c>
      <c r="IWY39" s="60">
        <f t="shared" si="817"/>
        <v>1</v>
      </c>
      <c r="IWZ39" s="60">
        <f t="shared" si="817"/>
        <v>1</v>
      </c>
      <c r="IXA39" s="60">
        <f t="shared" si="817"/>
        <v>1</v>
      </c>
      <c r="IXB39" s="60">
        <f t="shared" si="817"/>
        <v>1</v>
      </c>
      <c r="IXC39" s="60">
        <f t="shared" si="817"/>
        <v>1</v>
      </c>
      <c r="IXD39" s="60">
        <f t="shared" si="817"/>
        <v>1</v>
      </c>
      <c r="IXE39" s="60">
        <f t="shared" si="817"/>
        <v>1</v>
      </c>
      <c r="IXF39" s="60">
        <f t="shared" si="817"/>
        <v>1</v>
      </c>
      <c r="IXG39" s="60">
        <f t="shared" si="817"/>
        <v>1</v>
      </c>
      <c r="IXH39" s="60">
        <f t="shared" si="817"/>
        <v>1</v>
      </c>
      <c r="IXI39" s="60">
        <f t="shared" si="817"/>
        <v>1</v>
      </c>
      <c r="IXJ39" s="60">
        <f t="shared" si="817"/>
        <v>1</v>
      </c>
      <c r="IXK39" s="60">
        <f t="shared" si="817"/>
        <v>1</v>
      </c>
      <c r="IXL39" s="60">
        <f t="shared" si="817"/>
        <v>1</v>
      </c>
      <c r="IXM39" s="60">
        <f t="shared" si="817"/>
        <v>1</v>
      </c>
      <c r="IXN39" s="60">
        <f t="shared" si="817"/>
        <v>1</v>
      </c>
      <c r="IXO39" s="60">
        <f t="shared" si="817"/>
        <v>1</v>
      </c>
      <c r="IXP39" s="60">
        <f t="shared" si="817"/>
        <v>1</v>
      </c>
      <c r="IXQ39" s="60">
        <f t="shared" si="817"/>
        <v>1</v>
      </c>
      <c r="IXR39" s="60">
        <f t="shared" si="817"/>
        <v>1</v>
      </c>
      <c r="IXS39" s="60">
        <f t="shared" si="817"/>
        <v>1</v>
      </c>
      <c r="IXT39" s="60">
        <f t="shared" si="817"/>
        <v>1</v>
      </c>
      <c r="IXU39" s="60">
        <f t="shared" si="817"/>
        <v>1</v>
      </c>
      <c r="IXV39" s="60">
        <f t="shared" si="817"/>
        <v>1</v>
      </c>
      <c r="IXW39" s="60">
        <f t="shared" si="817"/>
        <v>1</v>
      </c>
      <c r="IXX39" s="60">
        <f t="shared" si="817"/>
        <v>1</v>
      </c>
      <c r="IXY39" s="60">
        <f t="shared" si="817"/>
        <v>1</v>
      </c>
      <c r="IXZ39" s="60">
        <f t="shared" si="817"/>
        <v>1</v>
      </c>
      <c r="IYA39" s="60">
        <f t="shared" si="817"/>
        <v>1</v>
      </c>
      <c r="IYB39" s="60">
        <f t="shared" si="817"/>
        <v>1</v>
      </c>
      <c r="IYC39" s="60">
        <f t="shared" si="817"/>
        <v>1</v>
      </c>
      <c r="IYD39" s="60">
        <f t="shared" si="817"/>
        <v>1</v>
      </c>
      <c r="IYE39" s="60">
        <f t="shared" si="817"/>
        <v>1</v>
      </c>
      <c r="IYF39" s="60">
        <f t="shared" si="817"/>
        <v>1</v>
      </c>
      <c r="IYG39" s="60">
        <f t="shared" si="817"/>
        <v>1</v>
      </c>
      <c r="IYH39" s="60">
        <f t="shared" ref="IYH39:IZO39" si="1128">IF(IYH19="ACTIVE",0,1)</f>
        <v>1</v>
      </c>
      <c r="IYI39" s="60">
        <f t="shared" si="1128"/>
        <v>1</v>
      </c>
      <c r="IYJ39" s="60">
        <f t="shared" si="1128"/>
        <v>1</v>
      </c>
      <c r="IYK39" s="60">
        <f t="shared" si="1128"/>
        <v>1</v>
      </c>
      <c r="IYL39" s="60">
        <f t="shared" si="1128"/>
        <v>1</v>
      </c>
      <c r="IYM39" s="60">
        <f t="shared" si="1128"/>
        <v>1</v>
      </c>
      <c r="IYN39" s="60">
        <f t="shared" si="1128"/>
        <v>1</v>
      </c>
      <c r="IYO39" s="60">
        <f t="shared" si="1128"/>
        <v>1</v>
      </c>
      <c r="IYP39" s="60">
        <f t="shared" si="1128"/>
        <v>1</v>
      </c>
      <c r="IYQ39" s="60">
        <f t="shared" si="1128"/>
        <v>1</v>
      </c>
      <c r="IYR39" s="60">
        <f t="shared" si="1128"/>
        <v>1</v>
      </c>
      <c r="IYS39" s="60">
        <f t="shared" si="1128"/>
        <v>1</v>
      </c>
      <c r="IYT39" s="60">
        <f t="shared" si="1128"/>
        <v>1</v>
      </c>
      <c r="IYU39" s="60">
        <f t="shared" si="1128"/>
        <v>1</v>
      </c>
      <c r="IYV39" s="60">
        <f t="shared" si="1128"/>
        <v>1</v>
      </c>
      <c r="IYW39" s="60">
        <f t="shared" si="1128"/>
        <v>1</v>
      </c>
      <c r="IYX39" s="60">
        <f t="shared" si="1128"/>
        <v>1</v>
      </c>
      <c r="IYY39" s="60">
        <f t="shared" si="1128"/>
        <v>1</v>
      </c>
      <c r="IYZ39" s="60">
        <f t="shared" si="1128"/>
        <v>1</v>
      </c>
      <c r="IZA39" s="60">
        <f t="shared" si="1128"/>
        <v>1</v>
      </c>
      <c r="IZB39" s="60">
        <f t="shared" si="1128"/>
        <v>1</v>
      </c>
      <c r="IZC39" s="60">
        <f t="shared" si="1128"/>
        <v>1</v>
      </c>
      <c r="IZD39" s="60">
        <f t="shared" si="1128"/>
        <v>1</v>
      </c>
      <c r="IZE39" s="60">
        <f t="shared" si="1128"/>
        <v>1</v>
      </c>
      <c r="IZF39" s="60">
        <f t="shared" si="1128"/>
        <v>1</v>
      </c>
      <c r="IZG39" s="60">
        <f t="shared" si="1128"/>
        <v>1</v>
      </c>
      <c r="IZH39" s="60">
        <f t="shared" si="1128"/>
        <v>1</v>
      </c>
      <c r="IZI39" s="60">
        <f t="shared" si="1128"/>
        <v>1</v>
      </c>
      <c r="IZJ39" s="60">
        <f t="shared" si="1128"/>
        <v>1</v>
      </c>
      <c r="IZK39" s="60">
        <f t="shared" si="1128"/>
        <v>1</v>
      </c>
      <c r="IZL39" s="60">
        <f t="shared" si="1128"/>
        <v>1</v>
      </c>
      <c r="IZM39" s="60">
        <f t="shared" si="1128"/>
        <v>1</v>
      </c>
      <c r="IZN39" s="60">
        <f t="shared" si="1128"/>
        <v>1</v>
      </c>
      <c r="IZO39" s="60">
        <f t="shared" si="1128"/>
        <v>1</v>
      </c>
      <c r="IZP39" s="60">
        <f t="shared" si="703"/>
        <v>1</v>
      </c>
      <c r="IZQ39" s="60">
        <f t="shared" si="703"/>
        <v>1</v>
      </c>
      <c r="IZR39" s="60">
        <f t="shared" si="703"/>
        <v>1</v>
      </c>
      <c r="IZS39" s="60">
        <f t="shared" si="703"/>
        <v>1</v>
      </c>
      <c r="IZT39" s="60">
        <f t="shared" si="703"/>
        <v>1</v>
      </c>
      <c r="IZU39" s="60">
        <f t="shared" si="703"/>
        <v>1</v>
      </c>
      <c r="IZV39" s="60">
        <f t="shared" si="703"/>
        <v>1</v>
      </c>
      <c r="IZW39" s="60">
        <f t="shared" si="703"/>
        <v>1</v>
      </c>
      <c r="IZX39" s="60">
        <f t="shared" si="703"/>
        <v>1</v>
      </c>
      <c r="IZY39" s="60">
        <f t="shared" si="703"/>
        <v>1</v>
      </c>
      <c r="IZZ39" s="60">
        <f t="shared" si="703"/>
        <v>1</v>
      </c>
      <c r="JAA39" s="60">
        <f t="shared" si="703"/>
        <v>1</v>
      </c>
      <c r="JAB39" s="60">
        <f t="shared" si="703"/>
        <v>1</v>
      </c>
      <c r="JAC39" s="60">
        <f t="shared" si="703"/>
        <v>1</v>
      </c>
      <c r="JAD39" s="60">
        <f t="shared" si="703"/>
        <v>1</v>
      </c>
      <c r="JAE39" s="60">
        <f t="shared" si="703"/>
        <v>1</v>
      </c>
      <c r="JAF39" s="60">
        <f t="shared" si="703"/>
        <v>1</v>
      </c>
      <c r="JAG39" s="60">
        <f t="shared" si="703"/>
        <v>1</v>
      </c>
      <c r="JAH39" s="60">
        <f t="shared" si="703"/>
        <v>1</v>
      </c>
      <c r="JAI39" s="60">
        <f t="shared" si="703"/>
        <v>1</v>
      </c>
      <c r="JAJ39" s="60">
        <f t="shared" si="703"/>
        <v>1</v>
      </c>
      <c r="JAK39" s="60">
        <f t="shared" si="703"/>
        <v>1</v>
      </c>
      <c r="JAL39" s="60">
        <f t="shared" si="703"/>
        <v>1</v>
      </c>
      <c r="JAM39" s="60">
        <f t="shared" si="703"/>
        <v>1</v>
      </c>
      <c r="JAN39" s="60">
        <f t="shared" si="703"/>
        <v>1</v>
      </c>
      <c r="JAO39" s="60">
        <f t="shared" si="703"/>
        <v>1</v>
      </c>
      <c r="JAP39" s="60">
        <f t="shared" si="703"/>
        <v>1</v>
      </c>
      <c r="JAQ39" s="60">
        <f t="shared" si="703"/>
        <v>1</v>
      </c>
      <c r="JAR39" s="60">
        <f t="shared" si="703"/>
        <v>1</v>
      </c>
      <c r="JAS39" s="60">
        <f t="shared" si="703"/>
        <v>1</v>
      </c>
      <c r="JAT39" s="60">
        <f t="shared" si="703"/>
        <v>1</v>
      </c>
      <c r="JAU39" s="60">
        <f t="shared" si="703"/>
        <v>1</v>
      </c>
      <c r="JAV39" s="60">
        <f t="shared" ref="JAV39:JDG40" si="1129">IF(JAV19="ACTIVE",0,1)</f>
        <v>1</v>
      </c>
      <c r="JAW39" s="60">
        <f t="shared" si="1129"/>
        <v>1</v>
      </c>
      <c r="JAX39" s="60">
        <f t="shared" si="1129"/>
        <v>1</v>
      </c>
      <c r="JAY39" s="60">
        <f t="shared" si="1129"/>
        <v>1</v>
      </c>
      <c r="JAZ39" s="60">
        <f t="shared" si="1129"/>
        <v>1</v>
      </c>
      <c r="JBA39" s="60">
        <f t="shared" si="1129"/>
        <v>1</v>
      </c>
      <c r="JBB39" s="60">
        <f t="shared" si="1129"/>
        <v>1</v>
      </c>
      <c r="JBC39" s="60">
        <f t="shared" si="1129"/>
        <v>1</v>
      </c>
      <c r="JBD39" s="60">
        <f t="shared" si="1129"/>
        <v>1</v>
      </c>
      <c r="JBE39" s="60">
        <f t="shared" si="1129"/>
        <v>1</v>
      </c>
      <c r="JBF39" s="60">
        <f t="shared" si="1129"/>
        <v>1</v>
      </c>
      <c r="JBG39" s="60">
        <f t="shared" si="1129"/>
        <v>1</v>
      </c>
      <c r="JBH39" s="60">
        <f t="shared" si="1129"/>
        <v>1</v>
      </c>
      <c r="JBI39" s="60">
        <f t="shared" si="1129"/>
        <v>1</v>
      </c>
      <c r="JBJ39" s="60">
        <f t="shared" si="1129"/>
        <v>1</v>
      </c>
      <c r="JBK39" s="60">
        <f t="shared" si="1129"/>
        <v>1</v>
      </c>
      <c r="JBL39" s="60">
        <f t="shared" si="1129"/>
        <v>1</v>
      </c>
      <c r="JBM39" s="60">
        <f t="shared" si="1129"/>
        <v>1</v>
      </c>
      <c r="JBN39" s="60">
        <f t="shared" si="1129"/>
        <v>1</v>
      </c>
      <c r="JBO39" s="60">
        <f t="shared" si="1129"/>
        <v>1</v>
      </c>
      <c r="JBP39" s="60">
        <f t="shared" si="1129"/>
        <v>1</v>
      </c>
      <c r="JBQ39" s="60">
        <f t="shared" si="1129"/>
        <v>1</v>
      </c>
      <c r="JBR39" s="60">
        <f t="shared" si="1129"/>
        <v>1</v>
      </c>
      <c r="JBS39" s="60">
        <f t="shared" si="1129"/>
        <v>1</v>
      </c>
      <c r="JBT39" s="60">
        <f t="shared" si="1129"/>
        <v>1</v>
      </c>
      <c r="JBU39" s="60">
        <f t="shared" si="1129"/>
        <v>1</v>
      </c>
      <c r="JBV39" s="60">
        <f t="shared" si="1129"/>
        <v>1</v>
      </c>
      <c r="JBW39" s="60">
        <f t="shared" si="1129"/>
        <v>1</v>
      </c>
      <c r="JBX39" s="60">
        <f t="shared" si="1129"/>
        <v>1</v>
      </c>
      <c r="JBY39" s="60">
        <f t="shared" si="1129"/>
        <v>1</v>
      </c>
      <c r="JBZ39" s="60">
        <f t="shared" si="1129"/>
        <v>1</v>
      </c>
      <c r="JCA39" s="60">
        <f t="shared" si="1129"/>
        <v>1</v>
      </c>
      <c r="JCB39" s="60">
        <f t="shared" si="1129"/>
        <v>1</v>
      </c>
      <c r="JCC39" s="60">
        <f t="shared" si="1129"/>
        <v>1</v>
      </c>
      <c r="JCD39" s="60">
        <f t="shared" si="1129"/>
        <v>1</v>
      </c>
      <c r="JCE39" s="60">
        <f t="shared" si="1129"/>
        <v>1</v>
      </c>
      <c r="JCF39" s="60">
        <f t="shared" si="1129"/>
        <v>1</v>
      </c>
      <c r="JCG39" s="60">
        <f t="shared" si="1129"/>
        <v>1</v>
      </c>
      <c r="JCH39" s="60">
        <f t="shared" si="1129"/>
        <v>1</v>
      </c>
      <c r="JCI39" s="60">
        <f t="shared" si="1129"/>
        <v>1</v>
      </c>
      <c r="JCJ39" s="60">
        <f t="shared" si="1129"/>
        <v>1</v>
      </c>
      <c r="JCK39" s="60">
        <f t="shared" si="1129"/>
        <v>1</v>
      </c>
      <c r="JCL39" s="60">
        <f t="shared" si="1129"/>
        <v>1</v>
      </c>
      <c r="JCM39" s="60">
        <f t="shared" si="1129"/>
        <v>1</v>
      </c>
      <c r="JCN39" s="60">
        <f t="shared" si="1129"/>
        <v>1</v>
      </c>
      <c r="JCO39" s="60">
        <f t="shared" si="1129"/>
        <v>1</v>
      </c>
      <c r="JCP39" s="60">
        <f t="shared" si="1129"/>
        <v>1</v>
      </c>
      <c r="JCQ39" s="60">
        <f t="shared" si="1129"/>
        <v>1</v>
      </c>
      <c r="JCR39" s="60">
        <f t="shared" si="1129"/>
        <v>1</v>
      </c>
      <c r="JCS39" s="60">
        <f t="shared" si="1129"/>
        <v>1</v>
      </c>
      <c r="JCT39" s="60">
        <f t="shared" si="1129"/>
        <v>1</v>
      </c>
      <c r="JCU39" s="60">
        <f t="shared" si="1129"/>
        <v>1</v>
      </c>
      <c r="JCV39" s="60">
        <f t="shared" si="1129"/>
        <v>1</v>
      </c>
      <c r="JCW39" s="60">
        <f t="shared" si="1129"/>
        <v>1</v>
      </c>
      <c r="JCX39" s="60">
        <f t="shared" si="1129"/>
        <v>1</v>
      </c>
      <c r="JCY39" s="60">
        <f t="shared" si="1129"/>
        <v>1</v>
      </c>
      <c r="JCZ39" s="60">
        <f t="shared" si="1129"/>
        <v>1</v>
      </c>
      <c r="JDA39" s="60">
        <f t="shared" si="1129"/>
        <v>1</v>
      </c>
      <c r="JDB39" s="60">
        <f t="shared" si="1129"/>
        <v>1</v>
      </c>
      <c r="JDC39" s="60">
        <f t="shared" si="1129"/>
        <v>1</v>
      </c>
      <c r="JDD39" s="60">
        <f t="shared" si="1129"/>
        <v>1</v>
      </c>
      <c r="JDE39" s="60">
        <f t="shared" si="1129"/>
        <v>1</v>
      </c>
      <c r="JDF39" s="60">
        <f t="shared" si="1129"/>
        <v>1</v>
      </c>
      <c r="JDG39" s="60">
        <f t="shared" si="1129"/>
        <v>1</v>
      </c>
      <c r="JDH39" s="60">
        <f t="shared" ref="JDH39:JFC39" si="1130">IF(JDH19="ACTIVE",0,1)</f>
        <v>1</v>
      </c>
      <c r="JDI39" s="60">
        <f t="shared" si="1130"/>
        <v>1</v>
      </c>
      <c r="JDJ39" s="60">
        <f t="shared" si="1130"/>
        <v>1</v>
      </c>
      <c r="JDK39" s="60">
        <f t="shared" si="1130"/>
        <v>1</v>
      </c>
      <c r="JDL39" s="60">
        <f t="shared" si="1130"/>
        <v>1</v>
      </c>
      <c r="JDM39" s="60">
        <f t="shared" si="1130"/>
        <v>1</v>
      </c>
      <c r="JDN39" s="60">
        <f t="shared" si="1130"/>
        <v>1</v>
      </c>
      <c r="JDO39" s="60">
        <f t="shared" si="1130"/>
        <v>1</v>
      </c>
      <c r="JDP39" s="60">
        <f t="shared" si="1130"/>
        <v>1</v>
      </c>
      <c r="JDQ39" s="60">
        <f t="shared" si="1130"/>
        <v>1</v>
      </c>
      <c r="JDR39" s="60">
        <f t="shared" si="1130"/>
        <v>1</v>
      </c>
      <c r="JDS39" s="60">
        <f t="shared" si="1130"/>
        <v>1</v>
      </c>
      <c r="JDT39" s="60">
        <f t="shared" si="1130"/>
        <v>1</v>
      </c>
      <c r="JDU39" s="60">
        <f t="shared" si="1130"/>
        <v>1</v>
      </c>
      <c r="JDV39" s="60">
        <f t="shared" si="1130"/>
        <v>1</v>
      </c>
      <c r="JDW39" s="60">
        <f t="shared" si="1130"/>
        <v>1</v>
      </c>
      <c r="JDX39" s="60">
        <f t="shared" si="1130"/>
        <v>1</v>
      </c>
      <c r="JDY39" s="60">
        <f t="shared" si="1130"/>
        <v>1</v>
      </c>
      <c r="JDZ39" s="60">
        <f t="shared" si="1130"/>
        <v>1</v>
      </c>
      <c r="JEA39" s="60">
        <f t="shared" si="1130"/>
        <v>1</v>
      </c>
      <c r="JEB39" s="60">
        <f t="shared" si="1130"/>
        <v>1</v>
      </c>
      <c r="JEC39" s="60">
        <f t="shared" si="1130"/>
        <v>1</v>
      </c>
      <c r="JED39" s="60">
        <f t="shared" si="1130"/>
        <v>1</v>
      </c>
      <c r="JEE39" s="60">
        <f t="shared" si="1130"/>
        <v>1</v>
      </c>
      <c r="JEF39" s="60">
        <f t="shared" si="1130"/>
        <v>1</v>
      </c>
      <c r="JEG39" s="60">
        <f t="shared" si="1130"/>
        <v>1</v>
      </c>
      <c r="JEH39" s="60">
        <f t="shared" si="1130"/>
        <v>1</v>
      </c>
      <c r="JEI39" s="60">
        <f t="shared" si="1130"/>
        <v>1</v>
      </c>
      <c r="JEJ39" s="60">
        <f t="shared" si="1130"/>
        <v>1</v>
      </c>
      <c r="JEK39" s="60">
        <f t="shared" si="1130"/>
        <v>1</v>
      </c>
      <c r="JEL39" s="60">
        <f t="shared" si="1130"/>
        <v>1</v>
      </c>
      <c r="JEM39" s="60">
        <f t="shared" si="1130"/>
        <v>1</v>
      </c>
      <c r="JEN39" s="60">
        <f t="shared" si="1130"/>
        <v>1</v>
      </c>
      <c r="JEO39" s="60">
        <f t="shared" si="1130"/>
        <v>1</v>
      </c>
      <c r="JEP39" s="60">
        <f t="shared" si="1130"/>
        <v>1</v>
      </c>
      <c r="JEQ39" s="60">
        <f t="shared" si="1130"/>
        <v>1</v>
      </c>
      <c r="JER39" s="60">
        <f t="shared" si="1130"/>
        <v>1</v>
      </c>
      <c r="JES39" s="60">
        <f t="shared" si="1130"/>
        <v>1</v>
      </c>
      <c r="JET39" s="60">
        <f t="shared" si="1130"/>
        <v>1</v>
      </c>
      <c r="JEU39" s="60">
        <f t="shared" si="1130"/>
        <v>1</v>
      </c>
      <c r="JEV39" s="60">
        <f t="shared" si="1130"/>
        <v>1</v>
      </c>
      <c r="JEW39" s="60">
        <f t="shared" si="1130"/>
        <v>1</v>
      </c>
      <c r="JEX39" s="60">
        <f t="shared" si="1130"/>
        <v>1</v>
      </c>
      <c r="JEY39" s="60">
        <f t="shared" si="1130"/>
        <v>1</v>
      </c>
      <c r="JEZ39" s="60">
        <f t="shared" si="1130"/>
        <v>1</v>
      </c>
      <c r="JFA39" s="60">
        <f t="shared" si="1130"/>
        <v>1</v>
      </c>
      <c r="JFB39" s="60">
        <f t="shared" si="1130"/>
        <v>1</v>
      </c>
      <c r="JFC39" s="60">
        <f t="shared" si="1130"/>
        <v>1</v>
      </c>
      <c r="JFD39" s="60">
        <f t="shared" si="704"/>
        <v>1</v>
      </c>
      <c r="JFE39" s="60">
        <f t="shared" si="704"/>
        <v>1</v>
      </c>
      <c r="JFF39" s="60">
        <f t="shared" si="704"/>
        <v>1</v>
      </c>
      <c r="JFG39" s="60">
        <f t="shared" si="704"/>
        <v>1</v>
      </c>
      <c r="JFH39" s="60">
        <f t="shared" si="704"/>
        <v>1</v>
      </c>
      <c r="JFI39" s="60">
        <f t="shared" si="704"/>
        <v>1</v>
      </c>
      <c r="JFJ39" s="60">
        <f t="shared" si="704"/>
        <v>1</v>
      </c>
      <c r="JFK39" s="60">
        <f t="shared" si="704"/>
        <v>1</v>
      </c>
      <c r="JFL39" s="60">
        <f t="shared" si="704"/>
        <v>1</v>
      </c>
      <c r="JFM39" s="60">
        <f t="shared" si="704"/>
        <v>1</v>
      </c>
      <c r="JFN39" s="60">
        <f t="shared" si="704"/>
        <v>1</v>
      </c>
      <c r="JFO39" s="60">
        <f t="shared" si="704"/>
        <v>1</v>
      </c>
      <c r="JFP39" s="60">
        <f t="shared" si="704"/>
        <v>1</v>
      </c>
      <c r="JFQ39" s="60">
        <f t="shared" si="704"/>
        <v>1</v>
      </c>
      <c r="JFR39" s="60">
        <f t="shared" si="704"/>
        <v>1</v>
      </c>
      <c r="JFS39" s="60">
        <f t="shared" ref="JFS39:JID42" si="1131">IF(JFS19="ACTIVE",0,1)</f>
        <v>1</v>
      </c>
      <c r="JFT39" s="60">
        <f t="shared" si="1131"/>
        <v>1</v>
      </c>
      <c r="JFU39" s="60">
        <f t="shared" si="1131"/>
        <v>1</v>
      </c>
      <c r="JFV39" s="60">
        <f t="shared" si="1131"/>
        <v>1</v>
      </c>
      <c r="JFW39" s="60">
        <f t="shared" si="1131"/>
        <v>1</v>
      </c>
      <c r="JFX39" s="60">
        <f t="shared" si="1131"/>
        <v>1</v>
      </c>
      <c r="JFY39" s="60">
        <f t="shared" si="1131"/>
        <v>1</v>
      </c>
      <c r="JFZ39" s="60">
        <f t="shared" si="1131"/>
        <v>1</v>
      </c>
      <c r="JGA39" s="60">
        <f t="shared" si="1131"/>
        <v>1</v>
      </c>
      <c r="JGB39" s="60">
        <f t="shared" si="1131"/>
        <v>1</v>
      </c>
      <c r="JGC39" s="60">
        <f t="shared" si="1131"/>
        <v>1</v>
      </c>
      <c r="JGD39" s="60">
        <f t="shared" si="1131"/>
        <v>1</v>
      </c>
      <c r="JGE39" s="60">
        <f t="shared" si="1131"/>
        <v>1</v>
      </c>
      <c r="JGF39" s="60">
        <f t="shared" si="1131"/>
        <v>1</v>
      </c>
      <c r="JGG39" s="60">
        <f t="shared" si="1131"/>
        <v>1</v>
      </c>
      <c r="JGH39" s="60">
        <f t="shared" si="1131"/>
        <v>1</v>
      </c>
      <c r="JGI39" s="60">
        <f t="shared" si="1131"/>
        <v>1</v>
      </c>
      <c r="JGJ39" s="60">
        <f t="shared" si="1131"/>
        <v>1</v>
      </c>
      <c r="JGK39" s="60">
        <f t="shared" si="1131"/>
        <v>1</v>
      </c>
      <c r="JGL39" s="60">
        <f t="shared" si="1131"/>
        <v>1</v>
      </c>
      <c r="JGM39" s="60">
        <f t="shared" si="1131"/>
        <v>1</v>
      </c>
      <c r="JGN39" s="60">
        <f t="shared" si="1131"/>
        <v>1</v>
      </c>
      <c r="JGO39" s="60">
        <f t="shared" si="1131"/>
        <v>1</v>
      </c>
      <c r="JGP39" s="60">
        <f t="shared" si="1131"/>
        <v>1</v>
      </c>
      <c r="JGQ39" s="60">
        <f t="shared" si="1131"/>
        <v>1</v>
      </c>
      <c r="JGR39" s="60">
        <f t="shared" si="1131"/>
        <v>1</v>
      </c>
      <c r="JGS39" s="60">
        <f t="shared" si="1131"/>
        <v>1</v>
      </c>
      <c r="JGT39" s="60">
        <f t="shared" si="1131"/>
        <v>1</v>
      </c>
      <c r="JGU39" s="60">
        <f t="shared" si="1131"/>
        <v>1</v>
      </c>
      <c r="JGV39" s="60">
        <f t="shared" si="1131"/>
        <v>1</v>
      </c>
      <c r="JGW39" s="60">
        <f t="shared" si="1131"/>
        <v>1</v>
      </c>
      <c r="JGX39" s="60">
        <f t="shared" si="1131"/>
        <v>1</v>
      </c>
      <c r="JGY39" s="60">
        <f t="shared" si="1131"/>
        <v>1</v>
      </c>
      <c r="JGZ39" s="60">
        <f t="shared" si="1131"/>
        <v>1</v>
      </c>
      <c r="JHA39" s="60">
        <f t="shared" si="1131"/>
        <v>1</v>
      </c>
      <c r="JHB39" s="60">
        <f t="shared" si="1131"/>
        <v>1</v>
      </c>
      <c r="JHC39" s="60">
        <f t="shared" si="1131"/>
        <v>1</v>
      </c>
      <c r="JHD39" s="60">
        <f t="shared" si="1131"/>
        <v>1</v>
      </c>
      <c r="JHE39" s="60">
        <f t="shared" si="1131"/>
        <v>1</v>
      </c>
      <c r="JHF39" s="60">
        <f t="shared" si="1131"/>
        <v>1</v>
      </c>
      <c r="JHG39" s="60">
        <f t="shared" si="1131"/>
        <v>1</v>
      </c>
      <c r="JHH39" s="60">
        <f t="shared" si="1131"/>
        <v>1</v>
      </c>
      <c r="JHI39" s="60">
        <f t="shared" si="1131"/>
        <v>1</v>
      </c>
      <c r="JHJ39" s="60">
        <f t="shared" si="1131"/>
        <v>1</v>
      </c>
      <c r="JHK39" s="60">
        <f t="shared" si="1131"/>
        <v>1</v>
      </c>
      <c r="JHL39" s="60">
        <f t="shared" si="1131"/>
        <v>1</v>
      </c>
      <c r="JHM39" s="60">
        <f t="shared" si="1131"/>
        <v>1</v>
      </c>
      <c r="JHN39" s="60">
        <f t="shared" si="1131"/>
        <v>1</v>
      </c>
      <c r="JHO39" s="60">
        <f t="shared" si="1131"/>
        <v>1</v>
      </c>
      <c r="JHP39" s="60">
        <f t="shared" si="1131"/>
        <v>1</v>
      </c>
      <c r="JHQ39" s="60">
        <f t="shared" si="1131"/>
        <v>1</v>
      </c>
      <c r="JHR39" s="60">
        <f t="shared" si="1131"/>
        <v>1</v>
      </c>
      <c r="JHS39" s="60">
        <f t="shared" si="1131"/>
        <v>1</v>
      </c>
      <c r="JHT39" s="60">
        <f t="shared" si="1131"/>
        <v>1</v>
      </c>
      <c r="JHU39" s="60">
        <f t="shared" si="1131"/>
        <v>1</v>
      </c>
      <c r="JHV39" s="60">
        <f t="shared" si="1131"/>
        <v>1</v>
      </c>
      <c r="JHW39" s="60">
        <f t="shared" si="1131"/>
        <v>1</v>
      </c>
      <c r="JHX39" s="60">
        <f t="shared" si="1131"/>
        <v>1</v>
      </c>
      <c r="JHY39" s="60">
        <f t="shared" si="1131"/>
        <v>1</v>
      </c>
      <c r="JHZ39" s="60">
        <f t="shared" si="1131"/>
        <v>1</v>
      </c>
      <c r="JIA39" s="60">
        <f t="shared" si="1131"/>
        <v>1</v>
      </c>
      <c r="JIB39" s="60">
        <f t="shared" si="1131"/>
        <v>1</v>
      </c>
      <c r="JIC39" s="60">
        <f t="shared" si="1131"/>
        <v>1</v>
      </c>
      <c r="JID39" s="60">
        <f t="shared" si="1131"/>
        <v>1</v>
      </c>
      <c r="JIE39" s="60">
        <f t="shared" ref="JIE39:JKP39" si="1132">IF(JIE19="ACTIVE",0,1)</f>
        <v>1</v>
      </c>
      <c r="JIF39" s="60">
        <f t="shared" si="1132"/>
        <v>1</v>
      </c>
      <c r="JIG39" s="60">
        <f t="shared" si="1132"/>
        <v>1</v>
      </c>
      <c r="JIH39" s="60">
        <f t="shared" si="1132"/>
        <v>1</v>
      </c>
      <c r="JII39" s="60">
        <f t="shared" si="1132"/>
        <v>1</v>
      </c>
      <c r="JIJ39" s="60">
        <f t="shared" si="1132"/>
        <v>1</v>
      </c>
      <c r="JIK39" s="60">
        <f t="shared" si="1132"/>
        <v>1</v>
      </c>
      <c r="JIL39" s="60">
        <f t="shared" si="1132"/>
        <v>1</v>
      </c>
      <c r="JIM39" s="60">
        <f t="shared" si="1132"/>
        <v>1</v>
      </c>
      <c r="JIN39" s="60">
        <f t="shared" si="1132"/>
        <v>1</v>
      </c>
      <c r="JIO39" s="60">
        <f t="shared" si="1132"/>
        <v>1</v>
      </c>
      <c r="JIP39" s="60">
        <f t="shared" si="1132"/>
        <v>1</v>
      </c>
      <c r="JIQ39" s="60">
        <f t="shared" si="1132"/>
        <v>1</v>
      </c>
      <c r="JIR39" s="60">
        <f t="shared" si="1132"/>
        <v>1</v>
      </c>
      <c r="JIS39" s="60">
        <f t="shared" si="1132"/>
        <v>1</v>
      </c>
      <c r="JIT39" s="60">
        <f t="shared" si="1132"/>
        <v>1</v>
      </c>
      <c r="JIU39" s="60">
        <f t="shared" si="1132"/>
        <v>1</v>
      </c>
      <c r="JIV39" s="60">
        <f t="shared" si="1132"/>
        <v>1</v>
      </c>
      <c r="JIW39" s="60">
        <f t="shared" si="1132"/>
        <v>1</v>
      </c>
      <c r="JIX39" s="60">
        <f t="shared" si="1132"/>
        <v>1</v>
      </c>
      <c r="JIY39" s="60">
        <f t="shared" si="1132"/>
        <v>1</v>
      </c>
      <c r="JIZ39" s="60">
        <f t="shared" si="1132"/>
        <v>1</v>
      </c>
      <c r="JJA39" s="60">
        <f t="shared" si="1132"/>
        <v>1</v>
      </c>
      <c r="JJB39" s="60">
        <f t="shared" si="1132"/>
        <v>1</v>
      </c>
      <c r="JJC39" s="60">
        <f t="shared" si="1132"/>
        <v>1</v>
      </c>
      <c r="JJD39" s="60">
        <f t="shared" si="1132"/>
        <v>1</v>
      </c>
      <c r="JJE39" s="60">
        <f t="shared" si="1132"/>
        <v>1</v>
      </c>
      <c r="JJF39" s="60">
        <f t="shared" si="1132"/>
        <v>1</v>
      </c>
      <c r="JJG39" s="60">
        <f t="shared" si="1132"/>
        <v>1</v>
      </c>
      <c r="JJH39" s="60">
        <f t="shared" si="1132"/>
        <v>1</v>
      </c>
      <c r="JJI39" s="60">
        <f t="shared" si="1132"/>
        <v>1</v>
      </c>
      <c r="JJJ39" s="60">
        <f t="shared" si="1132"/>
        <v>1</v>
      </c>
      <c r="JJK39" s="60">
        <f t="shared" si="1132"/>
        <v>1</v>
      </c>
      <c r="JJL39" s="60">
        <f t="shared" si="1132"/>
        <v>1</v>
      </c>
      <c r="JJM39" s="60">
        <f t="shared" si="1132"/>
        <v>1</v>
      </c>
      <c r="JJN39" s="60">
        <f t="shared" si="1132"/>
        <v>1</v>
      </c>
      <c r="JJO39" s="60">
        <f t="shared" si="1132"/>
        <v>1</v>
      </c>
      <c r="JJP39" s="60">
        <f t="shared" si="1132"/>
        <v>1</v>
      </c>
      <c r="JJQ39" s="60">
        <f t="shared" si="1132"/>
        <v>1</v>
      </c>
      <c r="JJR39" s="60">
        <f t="shared" si="1132"/>
        <v>1</v>
      </c>
      <c r="JJS39" s="60">
        <f t="shared" si="1132"/>
        <v>1</v>
      </c>
      <c r="JJT39" s="60">
        <f t="shared" si="1132"/>
        <v>1</v>
      </c>
      <c r="JJU39" s="60">
        <f t="shared" si="1132"/>
        <v>1</v>
      </c>
      <c r="JJV39" s="60">
        <f t="shared" si="1132"/>
        <v>1</v>
      </c>
      <c r="JJW39" s="60">
        <f t="shared" si="1132"/>
        <v>1</v>
      </c>
      <c r="JJX39" s="60">
        <f t="shared" si="1132"/>
        <v>1</v>
      </c>
      <c r="JJY39" s="60">
        <f t="shared" si="1132"/>
        <v>1</v>
      </c>
      <c r="JJZ39" s="60">
        <f t="shared" si="1132"/>
        <v>1</v>
      </c>
      <c r="JKA39" s="60">
        <f t="shared" si="1132"/>
        <v>1</v>
      </c>
      <c r="JKB39" s="60">
        <f t="shared" si="1132"/>
        <v>1</v>
      </c>
      <c r="JKC39" s="60">
        <f t="shared" si="1132"/>
        <v>1</v>
      </c>
      <c r="JKD39" s="60">
        <f t="shared" si="1132"/>
        <v>1</v>
      </c>
      <c r="JKE39" s="60">
        <f t="shared" si="1132"/>
        <v>1</v>
      </c>
      <c r="JKF39" s="60">
        <f t="shared" si="1132"/>
        <v>1</v>
      </c>
      <c r="JKG39" s="60">
        <f t="shared" si="1132"/>
        <v>1</v>
      </c>
      <c r="JKH39" s="60">
        <f t="shared" si="1132"/>
        <v>1</v>
      </c>
      <c r="JKI39" s="60">
        <f t="shared" si="1132"/>
        <v>1</v>
      </c>
      <c r="JKJ39" s="60">
        <f t="shared" si="1132"/>
        <v>1</v>
      </c>
      <c r="JKK39" s="60">
        <f t="shared" si="1132"/>
        <v>1</v>
      </c>
      <c r="JKL39" s="60">
        <f t="shared" si="1132"/>
        <v>1</v>
      </c>
      <c r="JKM39" s="60">
        <f t="shared" si="1132"/>
        <v>1</v>
      </c>
      <c r="JKN39" s="60">
        <f t="shared" si="1132"/>
        <v>1</v>
      </c>
      <c r="JKO39" s="60">
        <f t="shared" si="1132"/>
        <v>1</v>
      </c>
      <c r="JKP39" s="60">
        <f t="shared" si="1132"/>
        <v>1</v>
      </c>
      <c r="JKQ39" s="60">
        <f t="shared" ref="JKQ39" si="1133">IF(JKQ19="ACTIVE",0,1)</f>
        <v>1</v>
      </c>
      <c r="JKR39" s="60">
        <f t="shared" si="821"/>
        <v>1</v>
      </c>
      <c r="JKS39" s="60">
        <f t="shared" si="821"/>
        <v>1</v>
      </c>
      <c r="JKT39" s="60">
        <f t="shared" si="821"/>
        <v>1</v>
      </c>
      <c r="JKU39" s="60">
        <f t="shared" si="821"/>
        <v>1</v>
      </c>
      <c r="JKV39" s="60">
        <f t="shared" si="821"/>
        <v>1</v>
      </c>
      <c r="JKW39" s="60">
        <f t="shared" si="821"/>
        <v>1</v>
      </c>
      <c r="JKX39" s="60">
        <f t="shared" si="821"/>
        <v>1</v>
      </c>
      <c r="JKY39" s="60">
        <f t="shared" si="821"/>
        <v>1</v>
      </c>
      <c r="JKZ39" s="60">
        <f t="shared" si="821"/>
        <v>1</v>
      </c>
      <c r="JLA39" s="60">
        <f t="shared" si="821"/>
        <v>1</v>
      </c>
      <c r="JLB39" s="60">
        <f t="shared" si="821"/>
        <v>1</v>
      </c>
      <c r="JLC39" s="60">
        <f t="shared" si="821"/>
        <v>1</v>
      </c>
      <c r="JLD39" s="60">
        <f t="shared" si="821"/>
        <v>1</v>
      </c>
      <c r="JLE39" s="60">
        <f t="shared" si="821"/>
        <v>1</v>
      </c>
      <c r="JLF39" s="60">
        <f t="shared" si="821"/>
        <v>1</v>
      </c>
      <c r="JLG39" s="60">
        <f t="shared" si="821"/>
        <v>1</v>
      </c>
      <c r="JLH39" s="60">
        <f t="shared" si="821"/>
        <v>1</v>
      </c>
      <c r="JLI39" s="60">
        <f t="shared" si="821"/>
        <v>1</v>
      </c>
      <c r="JLJ39" s="60">
        <f t="shared" si="821"/>
        <v>1</v>
      </c>
      <c r="JLK39" s="60">
        <f t="shared" si="821"/>
        <v>1</v>
      </c>
      <c r="JLL39" s="60">
        <f t="shared" si="821"/>
        <v>1</v>
      </c>
      <c r="JLM39" s="60">
        <f t="shared" si="821"/>
        <v>1</v>
      </c>
      <c r="JLN39" s="60">
        <f t="shared" si="821"/>
        <v>1</v>
      </c>
      <c r="JLO39" s="60">
        <f t="shared" si="821"/>
        <v>1</v>
      </c>
      <c r="JLP39" s="60">
        <f t="shared" si="821"/>
        <v>1</v>
      </c>
      <c r="JLQ39" s="60">
        <f t="shared" si="821"/>
        <v>1</v>
      </c>
      <c r="JLR39" s="60">
        <f t="shared" si="821"/>
        <v>1</v>
      </c>
      <c r="JLS39" s="60">
        <f t="shared" si="821"/>
        <v>1</v>
      </c>
      <c r="JLT39" s="60">
        <f t="shared" si="821"/>
        <v>1</v>
      </c>
      <c r="JLU39" s="60">
        <f t="shared" si="821"/>
        <v>1</v>
      </c>
      <c r="JLV39" s="60">
        <f t="shared" si="821"/>
        <v>1</v>
      </c>
      <c r="JLW39" s="60">
        <f t="shared" si="821"/>
        <v>1</v>
      </c>
      <c r="JLX39" s="60">
        <f t="shared" si="821"/>
        <v>1</v>
      </c>
      <c r="JLY39" s="60">
        <f t="shared" si="821"/>
        <v>1</v>
      </c>
      <c r="JLZ39" s="60">
        <f t="shared" si="821"/>
        <v>1</v>
      </c>
      <c r="JMA39" s="60">
        <f t="shared" si="821"/>
        <v>1</v>
      </c>
      <c r="JMB39" s="60">
        <f t="shared" si="821"/>
        <v>1</v>
      </c>
      <c r="JMC39" s="60">
        <f t="shared" si="821"/>
        <v>1</v>
      </c>
      <c r="JMD39" s="60">
        <f t="shared" si="821"/>
        <v>1</v>
      </c>
      <c r="JME39" s="60">
        <f t="shared" si="821"/>
        <v>1</v>
      </c>
      <c r="JMF39" s="60">
        <f t="shared" si="821"/>
        <v>1</v>
      </c>
      <c r="JMG39" s="60">
        <f t="shared" si="821"/>
        <v>1</v>
      </c>
      <c r="JMH39" s="60">
        <f t="shared" si="821"/>
        <v>1</v>
      </c>
      <c r="JMI39" s="60">
        <f t="shared" si="821"/>
        <v>1</v>
      </c>
      <c r="JMJ39" s="60">
        <f t="shared" si="821"/>
        <v>1</v>
      </c>
      <c r="JMK39" s="60">
        <f t="shared" si="821"/>
        <v>1</v>
      </c>
      <c r="JML39" s="60">
        <f t="shared" si="821"/>
        <v>1</v>
      </c>
      <c r="JMM39" s="60">
        <f t="shared" si="821"/>
        <v>1</v>
      </c>
      <c r="JMN39" s="60">
        <f t="shared" si="821"/>
        <v>1</v>
      </c>
      <c r="JMO39" s="60">
        <f t="shared" si="821"/>
        <v>1</v>
      </c>
      <c r="JMP39" s="60">
        <f t="shared" si="821"/>
        <v>1</v>
      </c>
      <c r="JMQ39" s="60">
        <f t="shared" si="821"/>
        <v>1</v>
      </c>
      <c r="JMR39" s="60">
        <f t="shared" si="821"/>
        <v>1</v>
      </c>
      <c r="JMS39" s="60">
        <f t="shared" si="821"/>
        <v>1</v>
      </c>
      <c r="JMT39" s="60">
        <f t="shared" si="821"/>
        <v>1</v>
      </c>
      <c r="JMU39" s="60">
        <f t="shared" si="821"/>
        <v>1</v>
      </c>
      <c r="JMV39" s="60">
        <f t="shared" si="821"/>
        <v>1</v>
      </c>
      <c r="JMW39" s="60">
        <f t="shared" si="821"/>
        <v>1</v>
      </c>
      <c r="JMX39" s="60">
        <f t="shared" si="821"/>
        <v>1</v>
      </c>
      <c r="JMY39" s="60">
        <f t="shared" si="821"/>
        <v>1</v>
      </c>
      <c r="JMZ39" s="60">
        <f t="shared" si="821"/>
        <v>1</v>
      </c>
      <c r="JNA39" s="60">
        <f t="shared" si="821"/>
        <v>1</v>
      </c>
      <c r="JNB39" s="60">
        <f t="shared" si="821"/>
        <v>1</v>
      </c>
      <c r="JNC39" s="60">
        <f t="shared" si="822"/>
        <v>1</v>
      </c>
      <c r="JND39" s="60">
        <f t="shared" si="822"/>
        <v>1</v>
      </c>
      <c r="JNE39" s="60">
        <f t="shared" si="822"/>
        <v>1</v>
      </c>
      <c r="JNF39" s="60">
        <f t="shared" si="822"/>
        <v>1</v>
      </c>
      <c r="JNG39" s="60">
        <f t="shared" si="822"/>
        <v>1</v>
      </c>
      <c r="JNH39" s="60">
        <f t="shared" si="822"/>
        <v>1</v>
      </c>
      <c r="JNI39" s="60">
        <f t="shared" si="822"/>
        <v>1</v>
      </c>
      <c r="JNJ39" s="60">
        <f t="shared" si="822"/>
        <v>1</v>
      </c>
      <c r="JNK39" s="60">
        <f t="shared" si="822"/>
        <v>1</v>
      </c>
      <c r="JNL39" s="60">
        <f t="shared" si="822"/>
        <v>1</v>
      </c>
      <c r="JNM39" s="60">
        <f t="shared" si="822"/>
        <v>1</v>
      </c>
      <c r="JNN39" s="60">
        <f t="shared" si="822"/>
        <v>1</v>
      </c>
      <c r="JNO39" s="60">
        <f t="shared" si="822"/>
        <v>1</v>
      </c>
      <c r="JNP39" s="60">
        <f t="shared" si="822"/>
        <v>1</v>
      </c>
      <c r="JNQ39" s="60">
        <f t="shared" si="822"/>
        <v>1</v>
      </c>
      <c r="JNR39" s="60">
        <f t="shared" si="822"/>
        <v>1</v>
      </c>
      <c r="JNS39" s="60">
        <f t="shared" si="822"/>
        <v>1</v>
      </c>
      <c r="JNT39" s="60">
        <f t="shared" si="822"/>
        <v>1</v>
      </c>
      <c r="JNU39" s="60">
        <f t="shared" si="822"/>
        <v>1</v>
      </c>
      <c r="JNV39" s="60">
        <f t="shared" si="822"/>
        <v>1</v>
      </c>
      <c r="JNW39" s="60">
        <f t="shared" si="822"/>
        <v>1</v>
      </c>
      <c r="JNX39" s="60">
        <f t="shared" si="822"/>
        <v>1</v>
      </c>
      <c r="JNY39" s="60">
        <f t="shared" si="822"/>
        <v>1</v>
      </c>
      <c r="JNZ39" s="60">
        <f t="shared" si="822"/>
        <v>1</v>
      </c>
      <c r="JOA39" s="60">
        <f t="shared" si="822"/>
        <v>1</v>
      </c>
      <c r="JOB39" s="60">
        <f t="shared" si="822"/>
        <v>1</v>
      </c>
      <c r="JOC39" s="60">
        <f t="shared" si="822"/>
        <v>1</v>
      </c>
      <c r="JOD39" s="60">
        <f t="shared" si="822"/>
        <v>1</v>
      </c>
      <c r="JOE39" s="60">
        <f t="shared" si="822"/>
        <v>1</v>
      </c>
      <c r="JOF39" s="60">
        <f t="shared" si="822"/>
        <v>1</v>
      </c>
      <c r="JOG39" s="60">
        <f t="shared" si="822"/>
        <v>1</v>
      </c>
      <c r="JOH39" s="60">
        <f t="shared" si="822"/>
        <v>1</v>
      </c>
      <c r="JOI39" s="60">
        <f t="shared" si="822"/>
        <v>1</v>
      </c>
      <c r="JOJ39" s="60">
        <f t="shared" si="822"/>
        <v>1</v>
      </c>
      <c r="JOK39" s="60">
        <f t="shared" si="822"/>
        <v>1</v>
      </c>
      <c r="JOL39" s="60">
        <f t="shared" si="822"/>
        <v>1</v>
      </c>
      <c r="JOM39" s="60">
        <f t="shared" si="822"/>
        <v>1</v>
      </c>
      <c r="JON39" s="60">
        <f t="shared" si="822"/>
        <v>1</v>
      </c>
      <c r="JOO39" s="60">
        <f t="shared" si="822"/>
        <v>1</v>
      </c>
      <c r="JOP39" s="60">
        <f t="shared" si="822"/>
        <v>1</v>
      </c>
      <c r="JOQ39" s="60">
        <f t="shared" si="822"/>
        <v>1</v>
      </c>
      <c r="JOR39" s="60">
        <f t="shared" si="822"/>
        <v>1</v>
      </c>
      <c r="JOS39" s="60">
        <f t="shared" si="822"/>
        <v>1</v>
      </c>
      <c r="JOT39" s="60">
        <f t="shared" si="822"/>
        <v>1</v>
      </c>
      <c r="JOU39" s="60">
        <f t="shared" si="822"/>
        <v>1</v>
      </c>
      <c r="JOV39" s="60">
        <f t="shared" si="822"/>
        <v>1</v>
      </c>
      <c r="JOW39" s="60">
        <f t="shared" si="822"/>
        <v>1</v>
      </c>
      <c r="JOX39" s="60">
        <f t="shared" si="822"/>
        <v>1</v>
      </c>
      <c r="JOY39" s="60">
        <f t="shared" si="822"/>
        <v>1</v>
      </c>
      <c r="JOZ39" s="60">
        <f t="shared" si="822"/>
        <v>1</v>
      </c>
      <c r="JPA39" s="60">
        <f t="shared" si="822"/>
        <v>1</v>
      </c>
      <c r="JPB39" s="60">
        <f t="shared" si="822"/>
        <v>1</v>
      </c>
      <c r="JPC39" s="60">
        <f t="shared" si="822"/>
        <v>1</v>
      </c>
      <c r="JPD39" s="60">
        <f t="shared" si="822"/>
        <v>1</v>
      </c>
      <c r="JPE39" s="60">
        <f t="shared" si="822"/>
        <v>1</v>
      </c>
      <c r="JPF39" s="60">
        <f t="shared" si="822"/>
        <v>1</v>
      </c>
      <c r="JPG39" s="60">
        <f t="shared" si="822"/>
        <v>1</v>
      </c>
      <c r="JPH39" s="60">
        <f t="shared" si="822"/>
        <v>1</v>
      </c>
      <c r="JPI39" s="60">
        <f t="shared" si="822"/>
        <v>1</v>
      </c>
      <c r="JPJ39" s="60">
        <f t="shared" si="822"/>
        <v>1</v>
      </c>
      <c r="JPK39" s="60">
        <f t="shared" si="822"/>
        <v>1</v>
      </c>
      <c r="JPL39" s="60">
        <f t="shared" si="822"/>
        <v>1</v>
      </c>
      <c r="JPM39" s="60">
        <f t="shared" si="822"/>
        <v>1</v>
      </c>
      <c r="JPN39" s="60">
        <f t="shared" ref="JPN39:JQE39" si="1134">IF(JPN19="ACTIVE",0,1)</f>
        <v>1</v>
      </c>
      <c r="JPO39" s="60">
        <f t="shared" si="1134"/>
        <v>1</v>
      </c>
      <c r="JPP39" s="60">
        <f t="shared" si="1134"/>
        <v>1</v>
      </c>
      <c r="JPQ39" s="60">
        <f t="shared" si="1134"/>
        <v>1</v>
      </c>
      <c r="JPR39" s="60">
        <f t="shared" si="1134"/>
        <v>1</v>
      </c>
      <c r="JPS39" s="60">
        <f t="shared" si="1134"/>
        <v>1</v>
      </c>
      <c r="JPT39" s="60">
        <f t="shared" si="1134"/>
        <v>1</v>
      </c>
      <c r="JPU39" s="60">
        <f t="shared" si="1134"/>
        <v>1</v>
      </c>
      <c r="JPV39" s="60">
        <f t="shared" si="1134"/>
        <v>1</v>
      </c>
      <c r="JPW39" s="60">
        <f t="shared" si="1134"/>
        <v>1</v>
      </c>
      <c r="JPX39" s="60">
        <f t="shared" si="1134"/>
        <v>1</v>
      </c>
      <c r="JPY39" s="60">
        <f t="shared" si="1134"/>
        <v>1</v>
      </c>
      <c r="JPZ39" s="60">
        <f t="shared" si="1134"/>
        <v>1</v>
      </c>
      <c r="JQA39" s="60">
        <f t="shared" si="1134"/>
        <v>1</v>
      </c>
      <c r="JQB39" s="60">
        <f t="shared" si="1134"/>
        <v>1</v>
      </c>
      <c r="JQC39" s="60">
        <f t="shared" si="1134"/>
        <v>1</v>
      </c>
      <c r="JQD39" s="60">
        <f t="shared" si="1134"/>
        <v>1</v>
      </c>
      <c r="JQE39" s="60">
        <f t="shared" si="1134"/>
        <v>1</v>
      </c>
      <c r="JQF39" s="60">
        <f t="shared" si="920"/>
        <v>1</v>
      </c>
      <c r="JQG39" s="60">
        <f t="shared" si="920"/>
        <v>1</v>
      </c>
      <c r="JQH39" s="60">
        <f t="shared" si="920"/>
        <v>1</v>
      </c>
      <c r="JQI39" s="60">
        <f t="shared" si="920"/>
        <v>1</v>
      </c>
      <c r="JQJ39" s="60">
        <f t="shared" si="920"/>
        <v>1</v>
      </c>
      <c r="JQK39" s="60">
        <f t="shared" si="920"/>
        <v>1</v>
      </c>
      <c r="JQL39" s="60">
        <f t="shared" si="920"/>
        <v>1</v>
      </c>
      <c r="JQM39" s="60">
        <f t="shared" si="920"/>
        <v>1</v>
      </c>
      <c r="JQN39" s="60">
        <f t="shared" si="920"/>
        <v>1</v>
      </c>
      <c r="JQO39" s="60">
        <f t="shared" si="920"/>
        <v>1</v>
      </c>
      <c r="JQP39" s="60">
        <f t="shared" si="920"/>
        <v>1</v>
      </c>
      <c r="JQQ39" s="60">
        <f t="shared" si="920"/>
        <v>1</v>
      </c>
      <c r="JQR39" s="60">
        <f t="shared" si="920"/>
        <v>1</v>
      </c>
      <c r="JQS39" s="60">
        <f t="shared" si="920"/>
        <v>1</v>
      </c>
      <c r="JQT39" s="60">
        <f t="shared" si="920"/>
        <v>1</v>
      </c>
      <c r="JQU39" s="60">
        <f t="shared" si="920"/>
        <v>1</v>
      </c>
      <c r="JQV39" s="60">
        <f t="shared" si="920"/>
        <v>1</v>
      </c>
      <c r="JQW39" s="60">
        <f t="shared" si="920"/>
        <v>1</v>
      </c>
      <c r="JQX39" s="60">
        <f t="shared" si="920"/>
        <v>1</v>
      </c>
      <c r="JQY39" s="60">
        <f t="shared" si="920"/>
        <v>1</v>
      </c>
      <c r="JQZ39" s="60">
        <f t="shared" si="920"/>
        <v>1</v>
      </c>
      <c r="JRA39" s="60">
        <f t="shared" si="920"/>
        <v>1</v>
      </c>
      <c r="JRB39" s="60">
        <f t="shared" si="920"/>
        <v>1</v>
      </c>
      <c r="JRC39" s="60">
        <f t="shared" si="920"/>
        <v>1</v>
      </c>
      <c r="JRD39" s="60">
        <f t="shared" si="920"/>
        <v>1</v>
      </c>
      <c r="JRE39" s="60">
        <f t="shared" si="920"/>
        <v>1</v>
      </c>
      <c r="JRF39" s="60">
        <f t="shared" si="920"/>
        <v>1</v>
      </c>
      <c r="JRG39" s="60">
        <f t="shared" si="920"/>
        <v>1</v>
      </c>
      <c r="JRH39" s="60">
        <f t="shared" si="920"/>
        <v>1</v>
      </c>
      <c r="JRI39" s="60">
        <f t="shared" si="920"/>
        <v>1</v>
      </c>
      <c r="JRJ39" s="60">
        <f t="shared" si="920"/>
        <v>1</v>
      </c>
      <c r="JRK39" s="60">
        <f t="shared" si="920"/>
        <v>1</v>
      </c>
      <c r="JRL39" s="60">
        <f t="shared" si="920"/>
        <v>1</v>
      </c>
      <c r="JRM39" s="60">
        <f t="shared" si="920"/>
        <v>1</v>
      </c>
      <c r="JRN39" s="60">
        <f t="shared" si="920"/>
        <v>1</v>
      </c>
      <c r="JRO39" s="60">
        <f t="shared" si="920"/>
        <v>1</v>
      </c>
      <c r="JRP39" s="60">
        <f t="shared" si="920"/>
        <v>1</v>
      </c>
      <c r="JRQ39" s="60">
        <f t="shared" si="920"/>
        <v>1</v>
      </c>
      <c r="JRR39" s="60">
        <f t="shared" si="920"/>
        <v>1</v>
      </c>
      <c r="JRS39" s="60">
        <f t="shared" si="920"/>
        <v>1</v>
      </c>
      <c r="JRT39" s="60">
        <f t="shared" si="920"/>
        <v>1</v>
      </c>
      <c r="JRU39" s="60">
        <f t="shared" si="920"/>
        <v>1</v>
      </c>
      <c r="JRV39" s="60">
        <f t="shared" si="920"/>
        <v>1</v>
      </c>
      <c r="JRW39" s="60">
        <f t="shared" si="920"/>
        <v>1</v>
      </c>
      <c r="JRX39" s="60">
        <f t="shared" si="920"/>
        <v>1</v>
      </c>
      <c r="JRY39" s="60">
        <f t="shared" si="920"/>
        <v>1</v>
      </c>
      <c r="JRZ39" s="60">
        <f t="shared" si="920"/>
        <v>1</v>
      </c>
      <c r="JSA39" s="60">
        <f t="shared" si="824"/>
        <v>1</v>
      </c>
      <c r="JSB39" s="60">
        <f t="shared" si="824"/>
        <v>1</v>
      </c>
      <c r="JSC39" s="60">
        <f t="shared" si="824"/>
        <v>1</v>
      </c>
      <c r="JSD39" s="60">
        <f t="shared" si="824"/>
        <v>1</v>
      </c>
      <c r="JSE39" s="60">
        <f t="shared" si="824"/>
        <v>1</v>
      </c>
      <c r="JSF39" s="60">
        <f t="shared" si="824"/>
        <v>1</v>
      </c>
      <c r="JSG39" s="60">
        <f t="shared" si="824"/>
        <v>1</v>
      </c>
      <c r="JSH39" s="60">
        <f t="shared" si="824"/>
        <v>1</v>
      </c>
      <c r="JSI39" s="60">
        <f t="shared" si="824"/>
        <v>1</v>
      </c>
      <c r="JSJ39" s="60">
        <f t="shared" si="824"/>
        <v>1</v>
      </c>
      <c r="JSK39" s="60">
        <f t="shared" si="824"/>
        <v>1</v>
      </c>
      <c r="JSL39" s="60">
        <f t="shared" si="824"/>
        <v>1</v>
      </c>
      <c r="JSM39" s="60">
        <f t="shared" si="824"/>
        <v>1</v>
      </c>
      <c r="JSN39" s="60">
        <f t="shared" si="824"/>
        <v>1</v>
      </c>
      <c r="JSO39" s="60">
        <f t="shared" si="824"/>
        <v>1</v>
      </c>
      <c r="JSP39" s="60">
        <f t="shared" si="824"/>
        <v>1</v>
      </c>
      <c r="JSQ39" s="60">
        <f t="shared" si="824"/>
        <v>1</v>
      </c>
      <c r="JSR39" s="60">
        <f t="shared" si="824"/>
        <v>1</v>
      </c>
      <c r="JSS39" s="60">
        <f t="shared" si="824"/>
        <v>1</v>
      </c>
      <c r="JST39" s="60">
        <f t="shared" si="824"/>
        <v>1</v>
      </c>
      <c r="JSU39" s="60">
        <f t="shared" si="824"/>
        <v>1</v>
      </c>
      <c r="JSV39" s="60">
        <f t="shared" si="824"/>
        <v>1</v>
      </c>
      <c r="JSW39" s="60">
        <f t="shared" si="824"/>
        <v>1</v>
      </c>
      <c r="JSX39" s="60">
        <f t="shared" si="824"/>
        <v>1</v>
      </c>
      <c r="JSY39" s="60">
        <f t="shared" si="824"/>
        <v>1</v>
      </c>
      <c r="JSZ39" s="60">
        <f t="shared" si="824"/>
        <v>1</v>
      </c>
      <c r="JTA39" s="60">
        <f t="shared" si="824"/>
        <v>1</v>
      </c>
      <c r="JTB39" s="60">
        <f t="shared" si="824"/>
        <v>1</v>
      </c>
      <c r="JTC39" s="60">
        <f t="shared" si="824"/>
        <v>1</v>
      </c>
      <c r="JTD39" s="60">
        <f t="shared" si="824"/>
        <v>1</v>
      </c>
      <c r="JTE39" s="60">
        <f t="shared" si="824"/>
        <v>1</v>
      </c>
      <c r="JTF39" s="60">
        <f t="shared" si="824"/>
        <v>1</v>
      </c>
      <c r="JTG39" s="60">
        <f t="shared" si="824"/>
        <v>1</v>
      </c>
      <c r="JTH39" s="60">
        <f t="shared" si="824"/>
        <v>1</v>
      </c>
      <c r="JTI39" s="60">
        <f t="shared" si="824"/>
        <v>1</v>
      </c>
      <c r="JTJ39" s="60">
        <f t="shared" si="824"/>
        <v>1</v>
      </c>
      <c r="JTK39" s="60">
        <f t="shared" si="824"/>
        <v>1</v>
      </c>
      <c r="JTL39" s="60">
        <f t="shared" si="824"/>
        <v>1</v>
      </c>
      <c r="JTM39" s="60">
        <f t="shared" si="824"/>
        <v>1</v>
      </c>
      <c r="JTN39" s="60">
        <f t="shared" si="824"/>
        <v>1</v>
      </c>
      <c r="JTO39" s="60">
        <f t="shared" si="824"/>
        <v>1</v>
      </c>
      <c r="JTP39" s="60">
        <f t="shared" si="824"/>
        <v>1</v>
      </c>
      <c r="JTQ39" s="60">
        <f t="shared" si="824"/>
        <v>1</v>
      </c>
      <c r="JTR39" s="60">
        <f t="shared" si="824"/>
        <v>1</v>
      </c>
      <c r="JTS39" s="60">
        <f t="shared" si="824"/>
        <v>1</v>
      </c>
      <c r="JTT39" s="60">
        <f t="shared" si="824"/>
        <v>1</v>
      </c>
      <c r="JTU39" s="60">
        <f t="shared" si="824"/>
        <v>1</v>
      </c>
      <c r="JTV39" s="60">
        <f t="shared" si="824"/>
        <v>1</v>
      </c>
      <c r="JTW39" s="60">
        <f t="shared" si="824"/>
        <v>1</v>
      </c>
      <c r="JTX39" s="60">
        <f t="shared" si="824"/>
        <v>1</v>
      </c>
      <c r="JTY39" s="60">
        <f t="shared" si="824"/>
        <v>1</v>
      </c>
      <c r="JTZ39" s="60">
        <f t="shared" si="824"/>
        <v>1</v>
      </c>
      <c r="JUA39" s="60">
        <f t="shared" si="824"/>
        <v>1</v>
      </c>
      <c r="JUB39" s="60">
        <f t="shared" si="824"/>
        <v>1</v>
      </c>
      <c r="JUC39" s="60">
        <f t="shared" si="824"/>
        <v>1</v>
      </c>
      <c r="JUD39" s="60">
        <f t="shared" si="824"/>
        <v>1</v>
      </c>
      <c r="JUE39" s="60">
        <f t="shared" si="824"/>
        <v>1</v>
      </c>
      <c r="JUF39" s="60">
        <f t="shared" si="824"/>
        <v>1</v>
      </c>
      <c r="JUG39" s="60">
        <f t="shared" si="824"/>
        <v>1</v>
      </c>
      <c r="JUH39" s="60">
        <f t="shared" si="824"/>
        <v>1</v>
      </c>
      <c r="JUI39" s="60">
        <f t="shared" si="824"/>
        <v>1</v>
      </c>
      <c r="JUJ39" s="60">
        <f t="shared" si="824"/>
        <v>1</v>
      </c>
      <c r="JUK39" s="60">
        <f t="shared" si="824"/>
        <v>1</v>
      </c>
      <c r="JUL39" s="60">
        <f t="shared" ref="JUL39:JVS39" si="1135">IF(JUL19="ACTIVE",0,1)</f>
        <v>1</v>
      </c>
      <c r="JUM39" s="60">
        <f t="shared" si="1135"/>
        <v>1</v>
      </c>
      <c r="JUN39" s="60">
        <f t="shared" si="1135"/>
        <v>1</v>
      </c>
      <c r="JUO39" s="60">
        <f t="shared" si="1135"/>
        <v>1</v>
      </c>
      <c r="JUP39" s="60">
        <f t="shared" si="1135"/>
        <v>1</v>
      </c>
      <c r="JUQ39" s="60">
        <f t="shared" si="1135"/>
        <v>1</v>
      </c>
      <c r="JUR39" s="60">
        <f t="shared" si="1135"/>
        <v>1</v>
      </c>
      <c r="JUS39" s="60">
        <f t="shared" si="1135"/>
        <v>1</v>
      </c>
      <c r="JUT39" s="60">
        <f t="shared" si="1135"/>
        <v>1</v>
      </c>
      <c r="JUU39" s="60">
        <f t="shared" si="1135"/>
        <v>1</v>
      </c>
      <c r="JUV39" s="60">
        <f t="shared" si="1135"/>
        <v>1</v>
      </c>
      <c r="JUW39" s="60">
        <f t="shared" si="1135"/>
        <v>1</v>
      </c>
      <c r="JUX39" s="60">
        <f t="shared" si="1135"/>
        <v>1</v>
      </c>
      <c r="JUY39" s="60">
        <f t="shared" si="1135"/>
        <v>1</v>
      </c>
      <c r="JUZ39" s="60">
        <f t="shared" si="1135"/>
        <v>1</v>
      </c>
      <c r="JVA39" s="60">
        <f t="shared" si="1135"/>
        <v>1</v>
      </c>
      <c r="JVB39" s="60">
        <f t="shared" si="1135"/>
        <v>1</v>
      </c>
      <c r="JVC39" s="60">
        <f t="shared" si="1135"/>
        <v>1</v>
      </c>
      <c r="JVD39" s="60">
        <f t="shared" si="1135"/>
        <v>1</v>
      </c>
      <c r="JVE39" s="60">
        <f t="shared" si="1135"/>
        <v>1</v>
      </c>
      <c r="JVF39" s="60">
        <f t="shared" si="1135"/>
        <v>1</v>
      </c>
      <c r="JVG39" s="60">
        <f t="shared" si="1135"/>
        <v>1</v>
      </c>
      <c r="JVH39" s="60">
        <f t="shared" si="1135"/>
        <v>1</v>
      </c>
      <c r="JVI39" s="60">
        <f t="shared" si="1135"/>
        <v>1</v>
      </c>
      <c r="JVJ39" s="60">
        <f t="shared" si="1135"/>
        <v>1</v>
      </c>
      <c r="JVK39" s="60">
        <f t="shared" si="1135"/>
        <v>1</v>
      </c>
      <c r="JVL39" s="60">
        <f t="shared" si="1135"/>
        <v>1</v>
      </c>
      <c r="JVM39" s="60">
        <f t="shared" si="1135"/>
        <v>1</v>
      </c>
      <c r="JVN39" s="60">
        <f t="shared" si="1135"/>
        <v>1</v>
      </c>
      <c r="JVO39" s="60">
        <f t="shared" si="1135"/>
        <v>1</v>
      </c>
      <c r="JVP39" s="60">
        <f t="shared" si="1135"/>
        <v>1</v>
      </c>
      <c r="JVQ39" s="60">
        <f t="shared" si="1135"/>
        <v>1</v>
      </c>
      <c r="JVR39" s="60">
        <f t="shared" si="1135"/>
        <v>1</v>
      </c>
      <c r="JVS39" s="60">
        <f t="shared" si="1135"/>
        <v>1</v>
      </c>
      <c r="JVT39" s="60">
        <f t="shared" si="709"/>
        <v>1</v>
      </c>
      <c r="JVU39" s="60">
        <f t="shared" si="709"/>
        <v>1</v>
      </c>
      <c r="JVV39" s="60">
        <f t="shared" si="709"/>
        <v>1</v>
      </c>
      <c r="JVW39" s="60">
        <f t="shared" si="709"/>
        <v>1</v>
      </c>
      <c r="JVX39" s="60">
        <f t="shared" si="709"/>
        <v>1</v>
      </c>
      <c r="JVY39" s="60">
        <f t="shared" si="709"/>
        <v>1</v>
      </c>
      <c r="JVZ39" s="60">
        <f t="shared" si="709"/>
        <v>1</v>
      </c>
      <c r="JWA39" s="60">
        <f t="shared" si="709"/>
        <v>1</v>
      </c>
      <c r="JWB39" s="60">
        <f t="shared" si="709"/>
        <v>1</v>
      </c>
      <c r="JWC39" s="60">
        <f t="shared" si="709"/>
        <v>1</v>
      </c>
      <c r="JWD39" s="60">
        <f t="shared" si="709"/>
        <v>1</v>
      </c>
      <c r="JWE39" s="60">
        <f t="shared" si="709"/>
        <v>1</v>
      </c>
      <c r="JWF39" s="60">
        <f t="shared" si="709"/>
        <v>1</v>
      </c>
      <c r="JWG39" s="60">
        <f t="shared" si="709"/>
        <v>1</v>
      </c>
      <c r="JWH39" s="60">
        <f t="shared" si="709"/>
        <v>1</v>
      </c>
      <c r="JWI39" s="60">
        <f t="shared" si="709"/>
        <v>1</v>
      </c>
      <c r="JWJ39" s="60">
        <f t="shared" si="709"/>
        <v>1</v>
      </c>
      <c r="JWK39" s="60">
        <f t="shared" si="709"/>
        <v>1</v>
      </c>
      <c r="JWL39" s="60">
        <f t="shared" si="709"/>
        <v>1</v>
      </c>
      <c r="JWM39" s="60">
        <f t="shared" si="709"/>
        <v>1</v>
      </c>
      <c r="JWN39" s="60">
        <f t="shared" si="709"/>
        <v>1</v>
      </c>
      <c r="JWO39" s="60">
        <f t="shared" si="709"/>
        <v>1</v>
      </c>
      <c r="JWP39" s="60">
        <f t="shared" si="709"/>
        <v>1</v>
      </c>
      <c r="JWQ39" s="60">
        <f t="shared" si="709"/>
        <v>1</v>
      </c>
      <c r="JWR39" s="60">
        <f t="shared" si="709"/>
        <v>1</v>
      </c>
      <c r="JWS39" s="60">
        <f t="shared" si="709"/>
        <v>1</v>
      </c>
      <c r="JWT39" s="60">
        <f t="shared" si="709"/>
        <v>1</v>
      </c>
      <c r="JWU39" s="60">
        <f t="shared" si="709"/>
        <v>1</v>
      </c>
      <c r="JWV39" s="60">
        <f t="shared" si="709"/>
        <v>1</v>
      </c>
      <c r="JWW39" s="60">
        <f t="shared" si="709"/>
        <v>1</v>
      </c>
      <c r="JWX39" s="60">
        <f t="shared" si="709"/>
        <v>1</v>
      </c>
      <c r="JWY39" s="60">
        <f t="shared" si="709"/>
        <v>1</v>
      </c>
      <c r="JWZ39" s="60">
        <f t="shared" ref="JWZ39:JZK40" si="1136">IF(JWZ19="ACTIVE",0,1)</f>
        <v>1</v>
      </c>
      <c r="JXA39" s="60">
        <f t="shared" si="1136"/>
        <v>1</v>
      </c>
      <c r="JXB39" s="60">
        <f t="shared" si="1136"/>
        <v>1</v>
      </c>
      <c r="JXC39" s="60">
        <f t="shared" si="1136"/>
        <v>1</v>
      </c>
      <c r="JXD39" s="60">
        <f t="shared" si="1136"/>
        <v>1</v>
      </c>
      <c r="JXE39" s="60">
        <f t="shared" si="1136"/>
        <v>1</v>
      </c>
      <c r="JXF39" s="60">
        <f t="shared" si="1136"/>
        <v>1</v>
      </c>
      <c r="JXG39" s="60">
        <f t="shared" si="1136"/>
        <v>1</v>
      </c>
      <c r="JXH39" s="60">
        <f t="shared" si="1136"/>
        <v>1</v>
      </c>
      <c r="JXI39" s="60">
        <f t="shared" si="1136"/>
        <v>1</v>
      </c>
      <c r="JXJ39" s="60">
        <f t="shared" si="1136"/>
        <v>1</v>
      </c>
      <c r="JXK39" s="60">
        <f t="shared" si="1136"/>
        <v>1</v>
      </c>
      <c r="JXL39" s="60">
        <f t="shared" si="1136"/>
        <v>1</v>
      </c>
      <c r="JXM39" s="60">
        <f t="shared" si="1136"/>
        <v>1</v>
      </c>
      <c r="JXN39" s="60">
        <f t="shared" si="1136"/>
        <v>1</v>
      </c>
      <c r="JXO39" s="60">
        <f t="shared" si="1136"/>
        <v>1</v>
      </c>
      <c r="JXP39" s="60">
        <f t="shared" si="1136"/>
        <v>1</v>
      </c>
      <c r="JXQ39" s="60">
        <f t="shared" si="1136"/>
        <v>1</v>
      </c>
      <c r="JXR39" s="60">
        <f t="shared" si="1136"/>
        <v>1</v>
      </c>
      <c r="JXS39" s="60">
        <f t="shared" si="1136"/>
        <v>1</v>
      </c>
      <c r="JXT39" s="60">
        <f t="shared" si="1136"/>
        <v>1</v>
      </c>
      <c r="JXU39" s="60">
        <f t="shared" si="1136"/>
        <v>1</v>
      </c>
      <c r="JXV39" s="60">
        <f t="shared" si="1136"/>
        <v>1</v>
      </c>
      <c r="JXW39" s="60">
        <f t="shared" si="1136"/>
        <v>1</v>
      </c>
      <c r="JXX39" s="60">
        <f t="shared" si="1136"/>
        <v>1</v>
      </c>
      <c r="JXY39" s="60">
        <f t="shared" si="1136"/>
        <v>1</v>
      </c>
      <c r="JXZ39" s="60">
        <f t="shared" si="1136"/>
        <v>1</v>
      </c>
      <c r="JYA39" s="60">
        <f t="shared" si="1136"/>
        <v>1</v>
      </c>
      <c r="JYB39" s="60">
        <f t="shared" si="1136"/>
        <v>1</v>
      </c>
      <c r="JYC39" s="60">
        <f t="shared" si="1136"/>
        <v>1</v>
      </c>
      <c r="JYD39" s="60">
        <f t="shared" si="1136"/>
        <v>1</v>
      </c>
      <c r="JYE39" s="60">
        <f t="shared" si="1136"/>
        <v>1</v>
      </c>
      <c r="JYF39" s="60">
        <f t="shared" si="1136"/>
        <v>1</v>
      </c>
      <c r="JYG39" s="60">
        <f t="shared" si="1136"/>
        <v>1</v>
      </c>
      <c r="JYH39" s="60">
        <f t="shared" si="1136"/>
        <v>1</v>
      </c>
      <c r="JYI39" s="60">
        <f t="shared" si="1136"/>
        <v>1</v>
      </c>
      <c r="JYJ39" s="60">
        <f t="shared" si="1136"/>
        <v>1</v>
      </c>
      <c r="JYK39" s="60">
        <f t="shared" si="1136"/>
        <v>1</v>
      </c>
      <c r="JYL39" s="60">
        <f t="shared" si="1136"/>
        <v>1</v>
      </c>
      <c r="JYM39" s="60">
        <f t="shared" si="1136"/>
        <v>1</v>
      </c>
      <c r="JYN39" s="60">
        <f t="shared" si="1136"/>
        <v>1</v>
      </c>
      <c r="JYO39" s="60">
        <f t="shared" si="1136"/>
        <v>1</v>
      </c>
      <c r="JYP39" s="60">
        <f t="shared" si="1136"/>
        <v>1</v>
      </c>
      <c r="JYQ39" s="60">
        <f t="shared" si="1136"/>
        <v>1</v>
      </c>
      <c r="JYR39" s="60">
        <f t="shared" si="1136"/>
        <v>1</v>
      </c>
      <c r="JYS39" s="60">
        <f t="shared" si="1136"/>
        <v>1</v>
      </c>
      <c r="JYT39" s="60">
        <f t="shared" si="1136"/>
        <v>1</v>
      </c>
      <c r="JYU39" s="60">
        <f t="shared" si="1136"/>
        <v>1</v>
      </c>
      <c r="JYV39" s="60">
        <f t="shared" si="1136"/>
        <v>1</v>
      </c>
      <c r="JYW39" s="60">
        <f t="shared" si="1136"/>
        <v>1</v>
      </c>
      <c r="JYX39" s="60">
        <f t="shared" si="1136"/>
        <v>1</v>
      </c>
      <c r="JYY39" s="60">
        <f t="shared" si="1136"/>
        <v>1</v>
      </c>
      <c r="JYZ39" s="60">
        <f t="shared" si="1136"/>
        <v>1</v>
      </c>
      <c r="JZA39" s="60">
        <f t="shared" si="1136"/>
        <v>1</v>
      </c>
      <c r="JZB39" s="60">
        <f t="shared" si="1136"/>
        <v>1</v>
      </c>
      <c r="JZC39" s="60">
        <f t="shared" si="1136"/>
        <v>1</v>
      </c>
      <c r="JZD39" s="60">
        <f t="shared" si="1136"/>
        <v>1</v>
      </c>
      <c r="JZE39" s="60">
        <f t="shared" si="1136"/>
        <v>1</v>
      </c>
      <c r="JZF39" s="60">
        <f t="shared" si="1136"/>
        <v>1</v>
      </c>
      <c r="JZG39" s="60">
        <f t="shared" si="1136"/>
        <v>1</v>
      </c>
      <c r="JZH39" s="60">
        <f t="shared" si="1136"/>
        <v>1</v>
      </c>
      <c r="JZI39" s="60">
        <f t="shared" si="1136"/>
        <v>1</v>
      </c>
      <c r="JZJ39" s="60">
        <f t="shared" si="1136"/>
        <v>1</v>
      </c>
      <c r="JZK39" s="60">
        <f t="shared" si="1136"/>
        <v>1</v>
      </c>
      <c r="JZL39" s="60">
        <f t="shared" ref="JZL39:KBG39" si="1137">IF(JZL19="ACTIVE",0,1)</f>
        <v>1</v>
      </c>
      <c r="JZM39" s="60">
        <f t="shared" si="1137"/>
        <v>1</v>
      </c>
      <c r="JZN39" s="60">
        <f t="shared" si="1137"/>
        <v>1</v>
      </c>
      <c r="JZO39" s="60">
        <f t="shared" si="1137"/>
        <v>1</v>
      </c>
      <c r="JZP39" s="60">
        <f t="shared" si="1137"/>
        <v>1</v>
      </c>
      <c r="JZQ39" s="60">
        <f t="shared" si="1137"/>
        <v>1</v>
      </c>
      <c r="JZR39" s="60">
        <f t="shared" si="1137"/>
        <v>1</v>
      </c>
      <c r="JZS39" s="60">
        <f t="shared" si="1137"/>
        <v>1</v>
      </c>
      <c r="JZT39" s="60">
        <f t="shared" si="1137"/>
        <v>1</v>
      </c>
      <c r="JZU39" s="60">
        <f t="shared" si="1137"/>
        <v>1</v>
      </c>
      <c r="JZV39" s="60">
        <f t="shared" si="1137"/>
        <v>1</v>
      </c>
      <c r="JZW39" s="60">
        <f t="shared" si="1137"/>
        <v>1</v>
      </c>
      <c r="JZX39" s="60">
        <f t="shared" si="1137"/>
        <v>1</v>
      </c>
      <c r="JZY39" s="60">
        <f t="shared" si="1137"/>
        <v>1</v>
      </c>
      <c r="JZZ39" s="60">
        <f t="shared" si="1137"/>
        <v>1</v>
      </c>
      <c r="KAA39" s="60">
        <f t="shared" si="1137"/>
        <v>1</v>
      </c>
      <c r="KAB39" s="60">
        <f t="shared" si="1137"/>
        <v>1</v>
      </c>
      <c r="KAC39" s="60">
        <f t="shared" si="1137"/>
        <v>1</v>
      </c>
      <c r="KAD39" s="60">
        <f t="shared" si="1137"/>
        <v>1</v>
      </c>
      <c r="KAE39" s="60">
        <f t="shared" si="1137"/>
        <v>1</v>
      </c>
      <c r="KAF39" s="60">
        <f t="shared" si="1137"/>
        <v>1</v>
      </c>
      <c r="KAG39" s="60">
        <f t="shared" si="1137"/>
        <v>1</v>
      </c>
      <c r="KAH39" s="60">
        <f t="shared" si="1137"/>
        <v>1</v>
      </c>
      <c r="KAI39" s="60">
        <f t="shared" si="1137"/>
        <v>1</v>
      </c>
      <c r="KAJ39" s="60">
        <f t="shared" si="1137"/>
        <v>1</v>
      </c>
      <c r="KAK39" s="60">
        <f t="shared" si="1137"/>
        <v>1</v>
      </c>
      <c r="KAL39" s="60">
        <f t="shared" si="1137"/>
        <v>1</v>
      </c>
      <c r="KAM39" s="60">
        <f t="shared" si="1137"/>
        <v>1</v>
      </c>
      <c r="KAN39" s="60">
        <f t="shared" si="1137"/>
        <v>1</v>
      </c>
      <c r="KAO39" s="60">
        <f t="shared" si="1137"/>
        <v>1</v>
      </c>
      <c r="KAP39" s="60">
        <f t="shared" si="1137"/>
        <v>1</v>
      </c>
      <c r="KAQ39" s="60">
        <f t="shared" si="1137"/>
        <v>1</v>
      </c>
      <c r="KAR39" s="60">
        <f t="shared" si="1137"/>
        <v>1</v>
      </c>
      <c r="KAS39" s="60">
        <f t="shared" si="1137"/>
        <v>1</v>
      </c>
      <c r="KAT39" s="60">
        <f t="shared" si="1137"/>
        <v>1</v>
      </c>
      <c r="KAU39" s="60">
        <f t="shared" si="1137"/>
        <v>1</v>
      </c>
      <c r="KAV39" s="60">
        <f t="shared" si="1137"/>
        <v>1</v>
      </c>
      <c r="KAW39" s="60">
        <f t="shared" si="1137"/>
        <v>1</v>
      </c>
      <c r="KAX39" s="60">
        <f t="shared" si="1137"/>
        <v>1</v>
      </c>
      <c r="KAY39" s="60">
        <f t="shared" si="1137"/>
        <v>1</v>
      </c>
      <c r="KAZ39" s="60">
        <f t="shared" si="1137"/>
        <v>1</v>
      </c>
      <c r="KBA39" s="60">
        <f t="shared" si="1137"/>
        <v>1</v>
      </c>
      <c r="KBB39" s="60">
        <f t="shared" si="1137"/>
        <v>1</v>
      </c>
      <c r="KBC39" s="60">
        <f t="shared" si="1137"/>
        <v>1</v>
      </c>
      <c r="KBD39" s="60">
        <f t="shared" si="1137"/>
        <v>1</v>
      </c>
      <c r="KBE39" s="60">
        <f t="shared" si="1137"/>
        <v>1</v>
      </c>
      <c r="KBF39" s="60">
        <f t="shared" si="1137"/>
        <v>1</v>
      </c>
      <c r="KBG39" s="60">
        <f t="shared" si="1137"/>
        <v>1</v>
      </c>
      <c r="KBH39" s="60">
        <f t="shared" si="710"/>
        <v>1</v>
      </c>
      <c r="KBI39" s="60">
        <f t="shared" si="710"/>
        <v>1</v>
      </c>
      <c r="KBJ39" s="60">
        <f t="shared" si="710"/>
        <v>1</v>
      </c>
      <c r="KBK39" s="60">
        <f t="shared" si="710"/>
        <v>1</v>
      </c>
      <c r="KBL39" s="60">
        <f t="shared" si="710"/>
        <v>1</v>
      </c>
      <c r="KBM39" s="60">
        <f t="shared" si="710"/>
        <v>1</v>
      </c>
      <c r="KBN39" s="60">
        <f t="shared" si="710"/>
        <v>1</v>
      </c>
      <c r="KBO39" s="60">
        <f t="shared" si="710"/>
        <v>1</v>
      </c>
      <c r="KBP39" s="60">
        <f t="shared" si="710"/>
        <v>1</v>
      </c>
      <c r="KBQ39" s="60">
        <f t="shared" si="710"/>
        <v>1</v>
      </c>
      <c r="KBR39" s="60">
        <f t="shared" si="710"/>
        <v>1</v>
      </c>
      <c r="KBS39" s="60">
        <f t="shared" si="710"/>
        <v>1</v>
      </c>
      <c r="KBT39" s="60">
        <f t="shared" si="710"/>
        <v>1</v>
      </c>
      <c r="KBU39" s="60">
        <f t="shared" si="710"/>
        <v>1</v>
      </c>
      <c r="KBV39" s="60">
        <f t="shared" si="710"/>
        <v>1</v>
      </c>
      <c r="KBW39" s="60">
        <f t="shared" ref="KBW39:KEH42" si="1138">IF(KBW19="ACTIVE",0,1)</f>
        <v>1</v>
      </c>
      <c r="KBX39" s="60">
        <f t="shared" si="1138"/>
        <v>1</v>
      </c>
      <c r="KBY39" s="60">
        <f t="shared" si="1138"/>
        <v>1</v>
      </c>
      <c r="KBZ39" s="60">
        <f t="shared" si="1138"/>
        <v>1</v>
      </c>
      <c r="KCA39" s="60">
        <f t="shared" si="1138"/>
        <v>1</v>
      </c>
      <c r="KCB39" s="60">
        <f t="shared" si="1138"/>
        <v>1</v>
      </c>
      <c r="KCC39" s="60">
        <f t="shared" si="1138"/>
        <v>1</v>
      </c>
      <c r="KCD39" s="60">
        <f t="shared" si="1138"/>
        <v>1</v>
      </c>
      <c r="KCE39" s="60">
        <f t="shared" si="1138"/>
        <v>1</v>
      </c>
      <c r="KCF39" s="60">
        <f t="shared" si="1138"/>
        <v>1</v>
      </c>
      <c r="KCG39" s="60">
        <f t="shared" si="1138"/>
        <v>1</v>
      </c>
      <c r="KCH39" s="60">
        <f t="shared" si="1138"/>
        <v>1</v>
      </c>
      <c r="KCI39" s="60">
        <f t="shared" si="1138"/>
        <v>1</v>
      </c>
      <c r="KCJ39" s="60">
        <f t="shared" si="1138"/>
        <v>1</v>
      </c>
      <c r="KCK39" s="60">
        <f t="shared" si="1138"/>
        <v>1</v>
      </c>
      <c r="KCL39" s="60">
        <f t="shared" si="1138"/>
        <v>1</v>
      </c>
      <c r="KCM39" s="60">
        <f t="shared" si="1138"/>
        <v>1</v>
      </c>
      <c r="KCN39" s="60">
        <f t="shared" si="1138"/>
        <v>1</v>
      </c>
      <c r="KCO39" s="60">
        <f t="shared" si="1138"/>
        <v>1</v>
      </c>
      <c r="KCP39" s="60">
        <f t="shared" si="1138"/>
        <v>1</v>
      </c>
      <c r="KCQ39" s="60">
        <f t="shared" si="1138"/>
        <v>1</v>
      </c>
      <c r="KCR39" s="60">
        <f t="shared" si="1138"/>
        <v>1</v>
      </c>
      <c r="KCS39" s="60">
        <f t="shared" si="1138"/>
        <v>1</v>
      </c>
      <c r="KCT39" s="60">
        <f t="shared" si="1138"/>
        <v>1</v>
      </c>
      <c r="KCU39" s="60">
        <f t="shared" si="1138"/>
        <v>1</v>
      </c>
      <c r="KCV39" s="60">
        <f t="shared" si="1138"/>
        <v>1</v>
      </c>
      <c r="KCW39" s="60">
        <f t="shared" si="1138"/>
        <v>1</v>
      </c>
      <c r="KCX39" s="60">
        <f t="shared" si="1138"/>
        <v>1</v>
      </c>
      <c r="KCY39" s="60">
        <f t="shared" si="1138"/>
        <v>1</v>
      </c>
      <c r="KCZ39" s="60">
        <f t="shared" si="1138"/>
        <v>1</v>
      </c>
      <c r="KDA39" s="60">
        <f t="shared" si="1138"/>
        <v>1</v>
      </c>
      <c r="KDB39" s="60">
        <f t="shared" si="1138"/>
        <v>1</v>
      </c>
      <c r="KDC39" s="60">
        <f t="shared" si="1138"/>
        <v>1</v>
      </c>
      <c r="KDD39" s="60">
        <f t="shared" si="1138"/>
        <v>1</v>
      </c>
      <c r="KDE39" s="60">
        <f t="shared" si="1138"/>
        <v>1</v>
      </c>
      <c r="KDF39" s="60">
        <f t="shared" si="1138"/>
        <v>1</v>
      </c>
      <c r="KDG39" s="60">
        <f t="shared" si="1138"/>
        <v>1</v>
      </c>
      <c r="KDH39" s="60">
        <f t="shared" si="1138"/>
        <v>1</v>
      </c>
      <c r="KDI39" s="60">
        <f t="shared" si="1138"/>
        <v>1</v>
      </c>
      <c r="KDJ39" s="60">
        <f t="shared" si="1138"/>
        <v>1</v>
      </c>
      <c r="KDK39" s="60">
        <f t="shared" si="1138"/>
        <v>1</v>
      </c>
      <c r="KDL39" s="60">
        <f t="shared" si="1138"/>
        <v>1</v>
      </c>
      <c r="KDM39" s="60">
        <f t="shared" si="1138"/>
        <v>1</v>
      </c>
      <c r="KDN39" s="60">
        <f t="shared" si="1138"/>
        <v>1</v>
      </c>
      <c r="KDO39" s="60">
        <f t="shared" si="1138"/>
        <v>1</v>
      </c>
      <c r="KDP39" s="60">
        <f t="shared" si="1138"/>
        <v>1</v>
      </c>
      <c r="KDQ39" s="60">
        <f t="shared" si="1138"/>
        <v>1</v>
      </c>
      <c r="KDR39" s="60">
        <f t="shared" si="1138"/>
        <v>1</v>
      </c>
      <c r="KDS39" s="60">
        <f t="shared" si="1138"/>
        <v>1</v>
      </c>
      <c r="KDT39" s="60">
        <f t="shared" si="1138"/>
        <v>1</v>
      </c>
      <c r="KDU39" s="60">
        <f t="shared" si="1138"/>
        <v>1</v>
      </c>
      <c r="KDV39" s="60">
        <f t="shared" si="1138"/>
        <v>1</v>
      </c>
      <c r="KDW39" s="60">
        <f t="shared" si="1138"/>
        <v>1</v>
      </c>
      <c r="KDX39" s="60">
        <f t="shared" si="1138"/>
        <v>1</v>
      </c>
      <c r="KDY39" s="60">
        <f t="shared" si="1138"/>
        <v>1</v>
      </c>
      <c r="KDZ39" s="60">
        <f t="shared" si="1138"/>
        <v>1</v>
      </c>
      <c r="KEA39" s="60">
        <f t="shared" si="1138"/>
        <v>1</v>
      </c>
      <c r="KEB39" s="60">
        <f t="shared" si="1138"/>
        <v>1</v>
      </c>
      <c r="KEC39" s="60">
        <f t="shared" si="1138"/>
        <v>1</v>
      </c>
      <c r="KED39" s="60">
        <f t="shared" si="1138"/>
        <v>1</v>
      </c>
      <c r="KEE39" s="60">
        <f t="shared" si="1138"/>
        <v>1</v>
      </c>
      <c r="KEF39" s="60">
        <f t="shared" si="1138"/>
        <v>1</v>
      </c>
      <c r="KEG39" s="60">
        <f t="shared" si="1138"/>
        <v>1</v>
      </c>
      <c r="KEH39" s="60">
        <f t="shared" si="1138"/>
        <v>1</v>
      </c>
      <c r="KEI39" s="60">
        <f t="shared" ref="KEI39:KGT39" si="1139">IF(KEI19="ACTIVE",0,1)</f>
        <v>1</v>
      </c>
      <c r="KEJ39" s="60">
        <f t="shared" si="1139"/>
        <v>1</v>
      </c>
      <c r="KEK39" s="60">
        <f t="shared" si="1139"/>
        <v>1</v>
      </c>
      <c r="KEL39" s="60">
        <f t="shared" si="1139"/>
        <v>1</v>
      </c>
      <c r="KEM39" s="60">
        <f t="shared" si="1139"/>
        <v>1</v>
      </c>
      <c r="KEN39" s="60">
        <f t="shared" si="1139"/>
        <v>1</v>
      </c>
      <c r="KEO39" s="60">
        <f t="shared" si="1139"/>
        <v>1</v>
      </c>
      <c r="KEP39" s="60">
        <f t="shared" si="1139"/>
        <v>1</v>
      </c>
      <c r="KEQ39" s="60">
        <f t="shared" si="1139"/>
        <v>1</v>
      </c>
      <c r="KER39" s="60">
        <f t="shared" si="1139"/>
        <v>1</v>
      </c>
      <c r="KES39" s="60">
        <f t="shared" si="1139"/>
        <v>1</v>
      </c>
      <c r="KET39" s="60">
        <f t="shared" si="1139"/>
        <v>1</v>
      </c>
      <c r="KEU39" s="60">
        <f t="shared" si="1139"/>
        <v>1</v>
      </c>
      <c r="KEV39" s="60">
        <f t="shared" si="1139"/>
        <v>1</v>
      </c>
      <c r="KEW39" s="60">
        <f t="shared" si="1139"/>
        <v>1</v>
      </c>
      <c r="KEX39" s="60">
        <f t="shared" si="1139"/>
        <v>1</v>
      </c>
      <c r="KEY39" s="60">
        <f t="shared" si="1139"/>
        <v>1</v>
      </c>
      <c r="KEZ39" s="60">
        <f t="shared" si="1139"/>
        <v>1</v>
      </c>
      <c r="KFA39" s="60">
        <f t="shared" si="1139"/>
        <v>1</v>
      </c>
      <c r="KFB39" s="60">
        <f t="shared" si="1139"/>
        <v>1</v>
      </c>
      <c r="KFC39" s="60">
        <f t="shared" si="1139"/>
        <v>1</v>
      </c>
      <c r="KFD39" s="60">
        <f t="shared" si="1139"/>
        <v>1</v>
      </c>
      <c r="KFE39" s="60">
        <f t="shared" si="1139"/>
        <v>1</v>
      </c>
      <c r="KFF39" s="60">
        <f t="shared" si="1139"/>
        <v>1</v>
      </c>
      <c r="KFG39" s="60">
        <f t="shared" si="1139"/>
        <v>1</v>
      </c>
      <c r="KFH39" s="60">
        <f t="shared" si="1139"/>
        <v>1</v>
      </c>
      <c r="KFI39" s="60">
        <f t="shared" si="1139"/>
        <v>1</v>
      </c>
      <c r="KFJ39" s="60">
        <f t="shared" si="1139"/>
        <v>1</v>
      </c>
      <c r="KFK39" s="60">
        <f t="shared" si="1139"/>
        <v>1</v>
      </c>
      <c r="KFL39" s="60">
        <f t="shared" si="1139"/>
        <v>1</v>
      </c>
      <c r="KFM39" s="60">
        <f t="shared" si="1139"/>
        <v>1</v>
      </c>
      <c r="KFN39" s="60">
        <f t="shared" si="1139"/>
        <v>1</v>
      </c>
      <c r="KFO39" s="60">
        <f t="shared" si="1139"/>
        <v>1</v>
      </c>
      <c r="KFP39" s="60">
        <f t="shared" si="1139"/>
        <v>1</v>
      </c>
      <c r="KFQ39" s="60">
        <f t="shared" si="1139"/>
        <v>1</v>
      </c>
      <c r="KFR39" s="60">
        <f t="shared" si="1139"/>
        <v>1</v>
      </c>
      <c r="KFS39" s="60">
        <f t="shared" si="1139"/>
        <v>1</v>
      </c>
      <c r="KFT39" s="60">
        <f t="shared" si="1139"/>
        <v>1</v>
      </c>
      <c r="KFU39" s="60">
        <f t="shared" si="1139"/>
        <v>1</v>
      </c>
      <c r="KFV39" s="60">
        <f t="shared" si="1139"/>
        <v>1</v>
      </c>
      <c r="KFW39" s="60">
        <f t="shared" si="1139"/>
        <v>1</v>
      </c>
      <c r="KFX39" s="60">
        <f t="shared" si="1139"/>
        <v>1</v>
      </c>
      <c r="KFY39" s="60">
        <f t="shared" si="1139"/>
        <v>1</v>
      </c>
      <c r="KFZ39" s="60">
        <f t="shared" si="1139"/>
        <v>1</v>
      </c>
      <c r="KGA39" s="60">
        <f t="shared" si="1139"/>
        <v>1</v>
      </c>
      <c r="KGB39" s="60">
        <f t="shared" si="1139"/>
        <v>1</v>
      </c>
      <c r="KGC39" s="60">
        <f t="shared" si="1139"/>
        <v>1</v>
      </c>
      <c r="KGD39" s="60">
        <f t="shared" si="1139"/>
        <v>1</v>
      </c>
      <c r="KGE39" s="60">
        <f t="shared" si="1139"/>
        <v>1</v>
      </c>
      <c r="KGF39" s="60">
        <f t="shared" si="1139"/>
        <v>1</v>
      </c>
      <c r="KGG39" s="60">
        <f t="shared" si="1139"/>
        <v>1</v>
      </c>
      <c r="KGH39" s="60">
        <f t="shared" si="1139"/>
        <v>1</v>
      </c>
      <c r="KGI39" s="60">
        <f t="shared" si="1139"/>
        <v>1</v>
      </c>
      <c r="KGJ39" s="60">
        <f t="shared" si="1139"/>
        <v>1</v>
      </c>
      <c r="KGK39" s="60">
        <f t="shared" si="1139"/>
        <v>1</v>
      </c>
      <c r="KGL39" s="60">
        <f t="shared" si="1139"/>
        <v>1</v>
      </c>
      <c r="KGM39" s="60">
        <f t="shared" si="1139"/>
        <v>1</v>
      </c>
      <c r="KGN39" s="60">
        <f t="shared" si="1139"/>
        <v>1</v>
      </c>
      <c r="KGO39" s="60">
        <f t="shared" si="1139"/>
        <v>1</v>
      </c>
      <c r="KGP39" s="60">
        <f t="shared" si="1139"/>
        <v>1</v>
      </c>
      <c r="KGQ39" s="60">
        <f t="shared" si="1139"/>
        <v>1</v>
      </c>
      <c r="KGR39" s="60">
        <f t="shared" si="1139"/>
        <v>1</v>
      </c>
      <c r="KGS39" s="60">
        <f t="shared" si="1139"/>
        <v>1</v>
      </c>
      <c r="KGT39" s="60">
        <f t="shared" si="1139"/>
        <v>1</v>
      </c>
      <c r="KGU39" s="60">
        <f t="shared" ref="KGU39" si="1140">IF(KGU19="ACTIVE",0,1)</f>
        <v>1</v>
      </c>
      <c r="KGV39" s="60">
        <f t="shared" si="828"/>
        <v>1</v>
      </c>
      <c r="KGW39" s="60">
        <f t="shared" si="828"/>
        <v>1</v>
      </c>
      <c r="KGX39" s="60">
        <f t="shared" si="828"/>
        <v>1</v>
      </c>
      <c r="KGY39" s="60">
        <f t="shared" si="828"/>
        <v>1</v>
      </c>
      <c r="KGZ39" s="60">
        <f t="shared" si="828"/>
        <v>1</v>
      </c>
      <c r="KHA39" s="60">
        <f t="shared" si="828"/>
        <v>1</v>
      </c>
      <c r="KHB39" s="60">
        <f t="shared" si="828"/>
        <v>1</v>
      </c>
      <c r="KHC39" s="60">
        <f t="shared" si="828"/>
        <v>1</v>
      </c>
      <c r="KHD39" s="60">
        <f t="shared" si="828"/>
        <v>1</v>
      </c>
      <c r="KHE39" s="60">
        <f t="shared" si="828"/>
        <v>1</v>
      </c>
      <c r="KHF39" s="60">
        <f t="shared" si="828"/>
        <v>1</v>
      </c>
      <c r="KHG39" s="60">
        <f t="shared" si="828"/>
        <v>1</v>
      </c>
      <c r="KHH39" s="60">
        <f t="shared" si="828"/>
        <v>1</v>
      </c>
      <c r="KHI39" s="60">
        <f t="shared" si="828"/>
        <v>1</v>
      </c>
      <c r="KHJ39" s="60">
        <f t="shared" si="828"/>
        <v>1</v>
      </c>
      <c r="KHK39" s="60">
        <f t="shared" si="828"/>
        <v>1</v>
      </c>
      <c r="KHL39" s="60">
        <f t="shared" si="828"/>
        <v>1</v>
      </c>
      <c r="KHM39" s="60">
        <f t="shared" si="828"/>
        <v>1</v>
      </c>
      <c r="KHN39" s="60">
        <f t="shared" si="828"/>
        <v>1</v>
      </c>
      <c r="KHO39" s="60">
        <f t="shared" si="828"/>
        <v>1</v>
      </c>
      <c r="KHP39" s="60">
        <f t="shared" si="828"/>
        <v>1</v>
      </c>
      <c r="KHQ39" s="60">
        <f t="shared" si="828"/>
        <v>1</v>
      </c>
      <c r="KHR39" s="60">
        <f t="shared" si="828"/>
        <v>1</v>
      </c>
      <c r="KHS39" s="60">
        <f t="shared" si="828"/>
        <v>1</v>
      </c>
      <c r="KHT39" s="60">
        <f t="shared" si="828"/>
        <v>1</v>
      </c>
      <c r="KHU39" s="60">
        <f t="shared" si="828"/>
        <v>1</v>
      </c>
      <c r="KHV39" s="60">
        <f t="shared" si="828"/>
        <v>1</v>
      </c>
      <c r="KHW39" s="60">
        <f t="shared" si="828"/>
        <v>1</v>
      </c>
      <c r="KHX39" s="60">
        <f t="shared" si="828"/>
        <v>1</v>
      </c>
      <c r="KHY39" s="60">
        <f t="shared" si="828"/>
        <v>1</v>
      </c>
      <c r="KHZ39" s="60">
        <f t="shared" si="828"/>
        <v>1</v>
      </c>
      <c r="KIA39" s="60">
        <f t="shared" si="828"/>
        <v>1</v>
      </c>
      <c r="KIB39" s="60">
        <f t="shared" si="828"/>
        <v>1</v>
      </c>
      <c r="KIC39" s="60">
        <f t="shared" si="828"/>
        <v>1</v>
      </c>
      <c r="KID39" s="60">
        <f t="shared" si="828"/>
        <v>1</v>
      </c>
      <c r="KIE39" s="60">
        <f t="shared" si="828"/>
        <v>1</v>
      </c>
      <c r="KIF39" s="60">
        <f t="shared" si="828"/>
        <v>1</v>
      </c>
      <c r="KIG39" s="60">
        <f t="shared" si="828"/>
        <v>1</v>
      </c>
      <c r="KIH39" s="60">
        <f t="shared" si="828"/>
        <v>1</v>
      </c>
      <c r="KII39" s="60">
        <f t="shared" si="828"/>
        <v>1</v>
      </c>
      <c r="KIJ39" s="60">
        <f t="shared" si="828"/>
        <v>1</v>
      </c>
      <c r="KIK39" s="60">
        <f t="shared" si="828"/>
        <v>1</v>
      </c>
      <c r="KIL39" s="60">
        <f t="shared" si="828"/>
        <v>1</v>
      </c>
      <c r="KIM39" s="60">
        <f t="shared" si="828"/>
        <v>1</v>
      </c>
      <c r="KIN39" s="60">
        <f t="shared" si="828"/>
        <v>1</v>
      </c>
      <c r="KIO39" s="60">
        <f t="shared" si="828"/>
        <v>1</v>
      </c>
      <c r="KIP39" s="60">
        <f t="shared" si="828"/>
        <v>1</v>
      </c>
      <c r="KIQ39" s="60">
        <f t="shared" si="828"/>
        <v>1</v>
      </c>
      <c r="KIR39" s="60">
        <f t="shared" si="828"/>
        <v>1</v>
      </c>
      <c r="KIS39" s="60">
        <f t="shared" si="828"/>
        <v>1</v>
      </c>
      <c r="KIT39" s="60">
        <f t="shared" si="828"/>
        <v>1</v>
      </c>
      <c r="KIU39" s="60">
        <f t="shared" si="828"/>
        <v>1</v>
      </c>
      <c r="KIV39" s="60">
        <f t="shared" si="828"/>
        <v>1</v>
      </c>
      <c r="KIW39" s="60">
        <f t="shared" si="828"/>
        <v>1</v>
      </c>
      <c r="KIX39" s="60">
        <f t="shared" si="828"/>
        <v>1</v>
      </c>
      <c r="KIY39" s="60">
        <f t="shared" si="828"/>
        <v>1</v>
      </c>
      <c r="KIZ39" s="60">
        <f t="shared" si="828"/>
        <v>1</v>
      </c>
      <c r="KJA39" s="60">
        <f t="shared" si="828"/>
        <v>1</v>
      </c>
      <c r="KJB39" s="60">
        <f t="shared" si="828"/>
        <v>1</v>
      </c>
      <c r="KJC39" s="60">
        <f t="shared" si="828"/>
        <v>1</v>
      </c>
      <c r="KJD39" s="60">
        <f t="shared" si="828"/>
        <v>1</v>
      </c>
      <c r="KJE39" s="60">
        <f t="shared" si="828"/>
        <v>1</v>
      </c>
      <c r="KJF39" s="60">
        <f t="shared" si="828"/>
        <v>1</v>
      </c>
      <c r="KJG39" s="60">
        <f t="shared" si="829"/>
        <v>1</v>
      </c>
      <c r="KJH39" s="60">
        <f t="shared" si="829"/>
        <v>1</v>
      </c>
      <c r="KJI39" s="60">
        <f t="shared" si="829"/>
        <v>1</v>
      </c>
      <c r="KJJ39" s="60">
        <f t="shared" si="829"/>
        <v>1</v>
      </c>
      <c r="KJK39" s="60">
        <f t="shared" si="829"/>
        <v>1</v>
      </c>
      <c r="KJL39" s="60">
        <f t="shared" si="829"/>
        <v>1</v>
      </c>
      <c r="KJM39" s="60">
        <f t="shared" si="829"/>
        <v>1</v>
      </c>
      <c r="KJN39" s="60">
        <f t="shared" si="829"/>
        <v>1</v>
      </c>
      <c r="KJO39" s="60">
        <f t="shared" si="829"/>
        <v>1</v>
      </c>
      <c r="KJP39" s="60">
        <f t="shared" si="829"/>
        <v>1</v>
      </c>
      <c r="KJQ39" s="60">
        <f t="shared" si="829"/>
        <v>1</v>
      </c>
      <c r="KJR39" s="60">
        <f t="shared" si="829"/>
        <v>1</v>
      </c>
      <c r="KJS39" s="60">
        <f t="shared" si="829"/>
        <v>1</v>
      </c>
      <c r="KJT39" s="60">
        <f t="shared" si="829"/>
        <v>1</v>
      </c>
      <c r="KJU39" s="60">
        <f t="shared" si="829"/>
        <v>1</v>
      </c>
      <c r="KJV39" s="60">
        <f t="shared" si="829"/>
        <v>1</v>
      </c>
      <c r="KJW39" s="60">
        <f t="shared" si="829"/>
        <v>1</v>
      </c>
      <c r="KJX39" s="60">
        <f t="shared" si="829"/>
        <v>1</v>
      </c>
      <c r="KJY39" s="60">
        <f t="shared" si="829"/>
        <v>1</v>
      </c>
      <c r="KJZ39" s="60">
        <f t="shared" si="829"/>
        <v>1</v>
      </c>
      <c r="KKA39" s="60">
        <f t="shared" si="829"/>
        <v>1</v>
      </c>
      <c r="KKB39" s="60">
        <f t="shared" si="829"/>
        <v>1</v>
      </c>
      <c r="KKC39" s="60">
        <f t="shared" si="829"/>
        <v>1</v>
      </c>
      <c r="KKD39" s="60">
        <f t="shared" si="829"/>
        <v>1</v>
      </c>
      <c r="KKE39" s="60">
        <f t="shared" si="829"/>
        <v>1</v>
      </c>
      <c r="KKF39" s="60">
        <f t="shared" si="829"/>
        <v>1</v>
      </c>
      <c r="KKG39" s="60">
        <f t="shared" si="829"/>
        <v>1</v>
      </c>
      <c r="KKH39" s="60">
        <f t="shared" si="829"/>
        <v>1</v>
      </c>
      <c r="KKI39" s="60">
        <f t="shared" si="829"/>
        <v>1</v>
      </c>
      <c r="KKJ39" s="60">
        <f t="shared" si="829"/>
        <v>1</v>
      </c>
      <c r="KKK39" s="60">
        <f t="shared" si="829"/>
        <v>1</v>
      </c>
      <c r="KKL39" s="60">
        <f t="shared" si="829"/>
        <v>1</v>
      </c>
      <c r="KKM39" s="60">
        <f t="shared" si="829"/>
        <v>1</v>
      </c>
      <c r="KKN39" s="60">
        <f t="shared" si="829"/>
        <v>1</v>
      </c>
      <c r="KKO39" s="60">
        <f t="shared" si="829"/>
        <v>1</v>
      </c>
      <c r="KKP39" s="60">
        <f t="shared" si="829"/>
        <v>1</v>
      </c>
      <c r="KKQ39" s="60">
        <f t="shared" si="829"/>
        <v>1</v>
      </c>
      <c r="KKR39" s="60">
        <f t="shared" si="829"/>
        <v>1</v>
      </c>
      <c r="KKS39" s="60">
        <f t="shared" si="829"/>
        <v>1</v>
      </c>
      <c r="KKT39" s="60">
        <f t="shared" si="829"/>
        <v>1</v>
      </c>
      <c r="KKU39" s="60">
        <f t="shared" si="829"/>
        <v>1</v>
      </c>
      <c r="KKV39" s="60">
        <f t="shared" si="829"/>
        <v>1</v>
      </c>
      <c r="KKW39" s="60">
        <f t="shared" si="829"/>
        <v>1</v>
      </c>
      <c r="KKX39" s="60">
        <f t="shared" si="829"/>
        <v>1</v>
      </c>
      <c r="KKY39" s="60">
        <f t="shared" si="829"/>
        <v>1</v>
      </c>
      <c r="KKZ39" s="60">
        <f t="shared" si="829"/>
        <v>1</v>
      </c>
      <c r="KLA39" s="60">
        <f t="shared" si="829"/>
        <v>1</v>
      </c>
      <c r="KLB39" s="60">
        <f t="shared" si="829"/>
        <v>1</v>
      </c>
      <c r="KLC39" s="60">
        <f t="shared" si="829"/>
        <v>1</v>
      </c>
      <c r="KLD39" s="60">
        <f t="shared" si="829"/>
        <v>1</v>
      </c>
      <c r="KLE39" s="60">
        <f t="shared" si="829"/>
        <v>1</v>
      </c>
      <c r="KLF39" s="60">
        <f t="shared" si="829"/>
        <v>1</v>
      </c>
      <c r="KLG39" s="60">
        <f t="shared" si="829"/>
        <v>1</v>
      </c>
      <c r="KLH39" s="60">
        <f t="shared" si="829"/>
        <v>1</v>
      </c>
      <c r="KLI39" s="60">
        <f t="shared" si="829"/>
        <v>1</v>
      </c>
      <c r="KLJ39" s="60">
        <f t="shared" si="829"/>
        <v>1</v>
      </c>
      <c r="KLK39" s="60">
        <f t="shared" si="829"/>
        <v>1</v>
      </c>
      <c r="KLL39" s="60">
        <f t="shared" si="829"/>
        <v>1</v>
      </c>
      <c r="KLM39" s="60">
        <f t="shared" si="829"/>
        <v>1</v>
      </c>
      <c r="KLN39" s="60">
        <f t="shared" si="829"/>
        <v>1</v>
      </c>
      <c r="KLO39" s="60">
        <f t="shared" si="829"/>
        <v>1</v>
      </c>
      <c r="KLP39" s="60">
        <f t="shared" si="829"/>
        <v>1</v>
      </c>
      <c r="KLQ39" s="60">
        <f t="shared" si="829"/>
        <v>1</v>
      </c>
      <c r="KLR39" s="60">
        <f t="shared" ref="KLR39:KMI39" si="1141">IF(KLR19="ACTIVE",0,1)</f>
        <v>1</v>
      </c>
      <c r="KLS39" s="60">
        <f t="shared" si="1141"/>
        <v>1</v>
      </c>
      <c r="KLT39" s="60">
        <f t="shared" si="1141"/>
        <v>1</v>
      </c>
      <c r="KLU39" s="60">
        <f t="shared" si="1141"/>
        <v>1</v>
      </c>
      <c r="KLV39" s="60">
        <f t="shared" si="1141"/>
        <v>1</v>
      </c>
      <c r="KLW39" s="60">
        <f t="shared" si="1141"/>
        <v>1</v>
      </c>
      <c r="KLX39" s="60">
        <f t="shared" si="1141"/>
        <v>1</v>
      </c>
      <c r="KLY39" s="60">
        <f t="shared" si="1141"/>
        <v>1</v>
      </c>
      <c r="KLZ39" s="60">
        <f t="shared" si="1141"/>
        <v>1</v>
      </c>
      <c r="KMA39" s="60">
        <f t="shared" si="1141"/>
        <v>1</v>
      </c>
      <c r="KMB39" s="60">
        <f t="shared" si="1141"/>
        <v>1</v>
      </c>
      <c r="KMC39" s="60">
        <f t="shared" si="1141"/>
        <v>1</v>
      </c>
      <c r="KMD39" s="60">
        <f t="shared" si="1141"/>
        <v>1</v>
      </c>
      <c r="KME39" s="60">
        <f t="shared" si="1141"/>
        <v>1</v>
      </c>
      <c r="KMF39" s="60">
        <f t="shared" si="1141"/>
        <v>1</v>
      </c>
      <c r="KMG39" s="60">
        <f t="shared" si="1141"/>
        <v>1</v>
      </c>
      <c r="KMH39" s="60">
        <f t="shared" si="1141"/>
        <v>1</v>
      </c>
      <c r="KMI39" s="60">
        <f t="shared" si="1141"/>
        <v>1</v>
      </c>
      <c r="KMJ39" s="60">
        <f t="shared" si="925"/>
        <v>1</v>
      </c>
      <c r="KMK39" s="60">
        <f t="shared" si="925"/>
        <v>1</v>
      </c>
      <c r="KML39" s="60">
        <f t="shared" si="925"/>
        <v>1</v>
      </c>
      <c r="KMM39" s="60">
        <f t="shared" si="925"/>
        <v>1</v>
      </c>
      <c r="KMN39" s="60">
        <f t="shared" si="925"/>
        <v>1</v>
      </c>
      <c r="KMO39" s="60">
        <f t="shared" si="925"/>
        <v>1</v>
      </c>
      <c r="KMP39" s="60">
        <f t="shared" si="925"/>
        <v>1</v>
      </c>
      <c r="KMQ39" s="60">
        <f t="shared" si="925"/>
        <v>1</v>
      </c>
      <c r="KMR39" s="60">
        <f t="shared" si="925"/>
        <v>1</v>
      </c>
      <c r="KMS39" s="60">
        <f t="shared" si="925"/>
        <v>1</v>
      </c>
      <c r="KMT39" s="60">
        <f t="shared" si="925"/>
        <v>1</v>
      </c>
      <c r="KMU39" s="60">
        <f t="shared" si="925"/>
        <v>1</v>
      </c>
      <c r="KMV39" s="60">
        <f t="shared" si="925"/>
        <v>1</v>
      </c>
      <c r="KMW39" s="60">
        <f t="shared" si="925"/>
        <v>1</v>
      </c>
      <c r="KMX39" s="60">
        <f t="shared" si="925"/>
        <v>1</v>
      </c>
      <c r="KMY39" s="60">
        <f t="shared" si="925"/>
        <v>1</v>
      </c>
      <c r="KMZ39" s="60">
        <f t="shared" si="925"/>
        <v>1</v>
      </c>
      <c r="KNA39" s="60">
        <f t="shared" si="925"/>
        <v>1</v>
      </c>
      <c r="KNB39" s="60">
        <f t="shared" si="925"/>
        <v>1</v>
      </c>
      <c r="KNC39" s="60">
        <f t="shared" si="925"/>
        <v>1</v>
      </c>
      <c r="KND39" s="60">
        <f t="shared" si="925"/>
        <v>1</v>
      </c>
      <c r="KNE39" s="60">
        <f t="shared" si="925"/>
        <v>1</v>
      </c>
      <c r="KNF39" s="60">
        <f t="shared" si="925"/>
        <v>1</v>
      </c>
      <c r="KNG39" s="60">
        <f t="shared" si="925"/>
        <v>1</v>
      </c>
      <c r="KNH39" s="60">
        <f t="shared" si="925"/>
        <v>1</v>
      </c>
      <c r="KNI39" s="60">
        <f t="shared" si="925"/>
        <v>1</v>
      </c>
      <c r="KNJ39" s="60">
        <f t="shared" si="925"/>
        <v>1</v>
      </c>
      <c r="KNK39" s="60">
        <f t="shared" si="925"/>
        <v>1</v>
      </c>
      <c r="KNL39" s="60">
        <f t="shared" si="925"/>
        <v>1</v>
      </c>
      <c r="KNM39" s="60">
        <f t="shared" si="925"/>
        <v>1</v>
      </c>
      <c r="KNN39" s="60">
        <f t="shared" si="925"/>
        <v>1</v>
      </c>
      <c r="KNO39" s="60">
        <f t="shared" si="925"/>
        <v>1</v>
      </c>
      <c r="KNP39" s="60">
        <f t="shared" si="925"/>
        <v>1</v>
      </c>
      <c r="KNQ39" s="60">
        <f t="shared" si="925"/>
        <v>1</v>
      </c>
      <c r="KNR39" s="60">
        <f t="shared" si="925"/>
        <v>1</v>
      </c>
      <c r="KNS39" s="60">
        <f t="shared" si="925"/>
        <v>1</v>
      </c>
      <c r="KNT39" s="60">
        <f t="shared" si="925"/>
        <v>1</v>
      </c>
      <c r="KNU39" s="60">
        <f t="shared" si="925"/>
        <v>1</v>
      </c>
      <c r="KNV39" s="60">
        <f t="shared" si="925"/>
        <v>1</v>
      </c>
      <c r="KNW39" s="60">
        <f t="shared" si="925"/>
        <v>1</v>
      </c>
      <c r="KNX39" s="60">
        <f t="shared" si="925"/>
        <v>1</v>
      </c>
      <c r="KNY39" s="60">
        <f t="shared" si="925"/>
        <v>1</v>
      </c>
      <c r="KNZ39" s="60">
        <f t="shared" si="925"/>
        <v>1</v>
      </c>
      <c r="KOA39" s="60">
        <f t="shared" si="925"/>
        <v>1</v>
      </c>
      <c r="KOB39" s="60">
        <f t="shared" si="925"/>
        <v>1</v>
      </c>
      <c r="KOC39" s="60">
        <f t="shared" si="925"/>
        <v>1</v>
      </c>
      <c r="KOD39" s="60">
        <f t="shared" si="925"/>
        <v>1</v>
      </c>
      <c r="KOE39" s="60">
        <f t="shared" si="831"/>
        <v>1</v>
      </c>
      <c r="KOF39" s="60">
        <f t="shared" si="831"/>
        <v>1</v>
      </c>
      <c r="KOG39" s="60">
        <f t="shared" si="831"/>
        <v>1</v>
      </c>
      <c r="KOH39" s="60">
        <f t="shared" si="831"/>
        <v>1</v>
      </c>
      <c r="KOI39" s="60">
        <f t="shared" si="831"/>
        <v>1</v>
      </c>
      <c r="KOJ39" s="60">
        <f t="shared" si="831"/>
        <v>1</v>
      </c>
      <c r="KOK39" s="60">
        <f t="shared" si="831"/>
        <v>1</v>
      </c>
      <c r="KOL39" s="60">
        <f t="shared" si="831"/>
        <v>1</v>
      </c>
      <c r="KOM39" s="60">
        <f t="shared" si="831"/>
        <v>1</v>
      </c>
      <c r="KON39" s="60">
        <f t="shared" si="831"/>
        <v>1</v>
      </c>
      <c r="KOO39" s="60">
        <f t="shared" si="831"/>
        <v>1</v>
      </c>
      <c r="KOP39" s="60">
        <f t="shared" si="831"/>
        <v>1</v>
      </c>
      <c r="KOQ39" s="60">
        <f t="shared" si="831"/>
        <v>1</v>
      </c>
      <c r="KOR39" s="60">
        <f t="shared" si="831"/>
        <v>1</v>
      </c>
      <c r="KOS39" s="60">
        <f t="shared" si="831"/>
        <v>1</v>
      </c>
      <c r="KOT39" s="60">
        <f t="shared" si="831"/>
        <v>1</v>
      </c>
      <c r="KOU39" s="60">
        <f t="shared" si="831"/>
        <v>1</v>
      </c>
      <c r="KOV39" s="60">
        <f t="shared" si="831"/>
        <v>1</v>
      </c>
      <c r="KOW39" s="60">
        <f t="shared" si="831"/>
        <v>1</v>
      </c>
      <c r="KOX39" s="60">
        <f t="shared" si="831"/>
        <v>1</v>
      </c>
      <c r="KOY39" s="60">
        <f t="shared" si="831"/>
        <v>1</v>
      </c>
      <c r="KOZ39" s="60">
        <f t="shared" si="831"/>
        <v>1</v>
      </c>
      <c r="KPA39" s="60">
        <f t="shared" si="831"/>
        <v>1</v>
      </c>
      <c r="KPB39" s="60">
        <f t="shared" si="831"/>
        <v>1</v>
      </c>
      <c r="KPC39" s="60">
        <f t="shared" si="831"/>
        <v>1</v>
      </c>
      <c r="KPD39" s="60">
        <f t="shared" si="831"/>
        <v>1</v>
      </c>
      <c r="KPE39" s="60">
        <f t="shared" si="831"/>
        <v>1</v>
      </c>
      <c r="KPF39" s="60">
        <f t="shared" si="831"/>
        <v>1</v>
      </c>
      <c r="KPG39" s="60">
        <f t="shared" si="831"/>
        <v>1</v>
      </c>
      <c r="KPH39" s="60">
        <f t="shared" si="831"/>
        <v>1</v>
      </c>
      <c r="KPI39" s="60">
        <f t="shared" si="831"/>
        <v>1</v>
      </c>
      <c r="KPJ39" s="60">
        <f t="shared" si="831"/>
        <v>1</v>
      </c>
      <c r="KPK39" s="60">
        <f t="shared" si="831"/>
        <v>1</v>
      </c>
      <c r="KPL39" s="60">
        <f t="shared" si="831"/>
        <v>1</v>
      </c>
      <c r="KPM39" s="60">
        <f t="shared" si="831"/>
        <v>1</v>
      </c>
      <c r="KPN39" s="60">
        <f t="shared" si="831"/>
        <v>1</v>
      </c>
      <c r="KPO39" s="60">
        <f t="shared" si="831"/>
        <v>1</v>
      </c>
      <c r="KPP39" s="60">
        <f t="shared" si="831"/>
        <v>1</v>
      </c>
      <c r="KPQ39" s="60">
        <f t="shared" si="831"/>
        <v>1</v>
      </c>
      <c r="KPR39" s="60">
        <f t="shared" si="831"/>
        <v>1</v>
      </c>
      <c r="KPS39" s="60">
        <f t="shared" si="831"/>
        <v>1</v>
      </c>
      <c r="KPT39" s="60">
        <f t="shared" si="831"/>
        <v>1</v>
      </c>
      <c r="KPU39" s="60">
        <f t="shared" si="831"/>
        <v>1</v>
      </c>
      <c r="KPV39" s="60">
        <f t="shared" si="831"/>
        <v>1</v>
      </c>
      <c r="KPW39" s="60">
        <f t="shared" si="831"/>
        <v>1</v>
      </c>
      <c r="KPX39" s="60">
        <f t="shared" si="831"/>
        <v>1</v>
      </c>
      <c r="KPY39" s="60">
        <f t="shared" si="831"/>
        <v>1</v>
      </c>
      <c r="KPZ39" s="60">
        <f t="shared" si="831"/>
        <v>1</v>
      </c>
      <c r="KQA39" s="60">
        <f t="shared" si="831"/>
        <v>1</v>
      </c>
      <c r="KQB39" s="60">
        <f t="shared" si="831"/>
        <v>1</v>
      </c>
      <c r="KQC39" s="60">
        <f t="shared" si="831"/>
        <v>1</v>
      </c>
      <c r="KQD39" s="60">
        <f t="shared" si="831"/>
        <v>1</v>
      </c>
      <c r="KQE39" s="60">
        <f t="shared" si="831"/>
        <v>1</v>
      </c>
      <c r="KQF39" s="60">
        <f t="shared" si="831"/>
        <v>1</v>
      </c>
      <c r="KQG39" s="60">
        <f t="shared" si="831"/>
        <v>1</v>
      </c>
      <c r="KQH39" s="60">
        <f t="shared" si="831"/>
        <v>1</v>
      </c>
      <c r="KQI39" s="60">
        <f t="shared" si="831"/>
        <v>1</v>
      </c>
      <c r="KQJ39" s="60">
        <f t="shared" si="831"/>
        <v>1</v>
      </c>
      <c r="KQK39" s="60">
        <f t="shared" si="831"/>
        <v>1</v>
      </c>
      <c r="KQL39" s="60">
        <f t="shared" si="831"/>
        <v>1</v>
      </c>
      <c r="KQM39" s="60">
        <f t="shared" si="831"/>
        <v>1</v>
      </c>
      <c r="KQN39" s="60">
        <f t="shared" si="831"/>
        <v>1</v>
      </c>
      <c r="KQO39" s="60">
        <f t="shared" si="831"/>
        <v>1</v>
      </c>
      <c r="KQP39" s="60">
        <f t="shared" ref="KQP39:KRW39" si="1142">IF(KQP19="ACTIVE",0,1)</f>
        <v>1</v>
      </c>
      <c r="KQQ39" s="60">
        <f t="shared" si="1142"/>
        <v>1</v>
      </c>
      <c r="KQR39" s="60">
        <f t="shared" si="1142"/>
        <v>1</v>
      </c>
      <c r="KQS39" s="60">
        <f t="shared" si="1142"/>
        <v>1</v>
      </c>
      <c r="KQT39" s="60">
        <f t="shared" si="1142"/>
        <v>1</v>
      </c>
      <c r="KQU39" s="60">
        <f t="shared" si="1142"/>
        <v>1</v>
      </c>
      <c r="KQV39" s="60">
        <f t="shared" si="1142"/>
        <v>1</v>
      </c>
      <c r="KQW39" s="60">
        <f t="shared" si="1142"/>
        <v>1</v>
      </c>
      <c r="KQX39" s="60">
        <f t="shared" si="1142"/>
        <v>1</v>
      </c>
      <c r="KQY39" s="60">
        <f t="shared" si="1142"/>
        <v>1</v>
      </c>
      <c r="KQZ39" s="60">
        <f t="shared" si="1142"/>
        <v>1</v>
      </c>
      <c r="KRA39" s="60">
        <f t="shared" si="1142"/>
        <v>1</v>
      </c>
      <c r="KRB39" s="60">
        <f t="shared" si="1142"/>
        <v>1</v>
      </c>
      <c r="KRC39" s="60">
        <f t="shared" si="1142"/>
        <v>1</v>
      </c>
      <c r="KRD39" s="60">
        <f t="shared" si="1142"/>
        <v>1</v>
      </c>
      <c r="KRE39" s="60">
        <f t="shared" si="1142"/>
        <v>1</v>
      </c>
      <c r="KRF39" s="60">
        <f t="shared" si="1142"/>
        <v>1</v>
      </c>
      <c r="KRG39" s="60">
        <f t="shared" si="1142"/>
        <v>1</v>
      </c>
      <c r="KRH39" s="60">
        <f t="shared" si="1142"/>
        <v>1</v>
      </c>
      <c r="KRI39" s="60">
        <f t="shared" si="1142"/>
        <v>1</v>
      </c>
      <c r="KRJ39" s="60">
        <f t="shared" si="1142"/>
        <v>1</v>
      </c>
      <c r="KRK39" s="60">
        <f t="shared" si="1142"/>
        <v>1</v>
      </c>
      <c r="KRL39" s="60">
        <f t="shared" si="1142"/>
        <v>1</v>
      </c>
      <c r="KRM39" s="60">
        <f t="shared" si="1142"/>
        <v>1</v>
      </c>
      <c r="KRN39" s="60">
        <f t="shared" si="1142"/>
        <v>1</v>
      </c>
      <c r="KRO39" s="60">
        <f t="shared" si="1142"/>
        <v>1</v>
      </c>
      <c r="KRP39" s="60">
        <f t="shared" si="1142"/>
        <v>1</v>
      </c>
      <c r="KRQ39" s="60">
        <f t="shared" si="1142"/>
        <v>1</v>
      </c>
      <c r="KRR39" s="60">
        <f t="shared" si="1142"/>
        <v>1</v>
      </c>
      <c r="KRS39" s="60">
        <f t="shared" si="1142"/>
        <v>1</v>
      </c>
      <c r="KRT39" s="60">
        <f t="shared" si="1142"/>
        <v>1</v>
      </c>
      <c r="KRU39" s="60">
        <f t="shared" si="1142"/>
        <v>1</v>
      </c>
      <c r="KRV39" s="60">
        <f t="shared" si="1142"/>
        <v>1</v>
      </c>
      <c r="KRW39" s="60">
        <f t="shared" si="1142"/>
        <v>1</v>
      </c>
      <c r="KRX39" s="60">
        <f t="shared" si="715"/>
        <v>1</v>
      </c>
      <c r="KRY39" s="60">
        <f t="shared" si="715"/>
        <v>1</v>
      </c>
      <c r="KRZ39" s="60">
        <f t="shared" si="715"/>
        <v>1</v>
      </c>
      <c r="KSA39" s="60">
        <f t="shared" si="715"/>
        <v>1</v>
      </c>
      <c r="KSB39" s="60">
        <f t="shared" si="715"/>
        <v>1</v>
      </c>
      <c r="KSC39" s="60">
        <f t="shared" si="715"/>
        <v>1</v>
      </c>
      <c r="KSD39" s="60">
        <f t="shared" si="715"/>
        <v>1</v>
      </c>
      <c r="KSE39" s="60">
        <f t="shared" si="715"/>
        <v>1</v>
      </c>
      <c r="KSF39" s="60">
        <f t="shared" si="715"/>
        <v>1</v>
      </c>
      <c r="KSG39" s="60">
        <f t="shared" si="715"/>
        <v>1</v>
      </c>
      <c r="KSH39" s="60">
        <f t="shared" si="715"/>
        <v>1</v>
      </c>
      <c r="KSI39" s="60">
        <f t="shared" si="715"/>
        <v>1</v>
      </c>
      <c r="KSJ39" s="60">
        <f t="shared" si="715"/>
        <v>1</v>
      </c>
      <c r="KSK39" s="60">
        <f t="shared" si="715"/>
        <v>1</v>
      </c>
      <c r="KSL39" s="60">
        <f t="shared" si="715"/>
        <v>1</v>
      </c>
      <c r="KSM39" s="60">
        <f t="shared" si="715"/>
        <v>1</v>
      </c>
      <c r="KSN39" s="60">
        <f t="shared" si="715"/>
        <v>1</v>
      </c>
      <c r="KSO39" s="60">
        <f t="shared" si="715"/>
        <v>1</v>
      </c>
      <c r="KSP39" s="60">
        <f t="shared" si="715"/>
        <v>1</v>
      </c>
      <c r="KSQ39" s="60">
        <f t="shared" si="715"/>
        <v>1</v>
      </c>
      <c r="KSR39" s="60">
        <f t="shared" si="715"/>
        <v>1</v>
      </c>
      <c r="KSS39" s="60">
        <f t="shared" si="715"/>
        <v>1</v>
      </c>
      <c r="KST39" s="60">
        <f t="shared" si="715"/>
        <v>1</v>
      </c>
      <c r="KSU39" s="60">
        <f t="shared" si="715"/>
        <v>1</v>
      </c>
      <c r="KSV39" s="60">
        <f t="shared" si="715"/>
        <v>1</v>
      </c>
      <c r="KSW39" s="60">
        <f t="shared" si="715"/>
        <v>1</v>
      </c>
      <c r="KSX39" s="60">
        <f t="shared" si="715"/>
        <v>1</v>
      </c>
      <c r="KSY39" s="60">
        <f t="shared" si="715"/>
        <v>1</v>
      </c>
      <c r="KSZ39" s="60">
        <f t="shared" si="715"/>
        <v>1</v>
      </c>
      <c r="KTA39" s="60">
        <f t="shared" si="715"/>
        <v>1</v>
      </c>
      <c r="KTB39" s="60">
        <f t="shared" si="715"/>
        <v>1</v>
      </c>
      <c r="KTC39" s="60">
        <f t="shared" si="715"/>
        <v>1</v>
      </c>
      <c r="KTD39" s="60">
        <f t="shared" ref="KTD39:KVO40" si="1143">IF(KTD19="ACTIVE",0,1)</f>
        <v>1</v>
      </c>
      <c r="KTE39" s="60">
        <f t="shared" si="1143"/>
        <v>1</v>
      </c>
      <c r="KTF39" s="60">
        <f t="shared" si="1143"/>
        <v>1</v>
      </c>
      <c r="KTG39" s="60">
        <f t="shared" si="1143"/>
        <v>1</v>
      </c>
      <c r="KTH39" s="60">
        <f t="shared" si="1143"/>
        <v>1</v>
      </c>
      <c r="KTI39" s="60">
        <f t="shared" si="1143"/>
        <v>1</v>
      </c>
      <c r="KTJ39" s="60">
        <f t="shared" si="1143"/>
        <v>1</v>
      </c>
      <c r="KTK39" s="60">
        <f t="shared" si="1143"/>
        <v>1</v>
      </c>
      <c r="KTL39" s="60">
        <f t="shared" si="1143"/>
        <v>1</v>
      </c>
      <c r="KTM39" s="60">
        <f t="shared" si="1143"/>
        <v>1</v>
      </c>
      <c r="KTN39" s="60">
        <f t="shared" si="1143"/>
        <v>1</v>
      </c>
      <c r="KTO39" s="60">
        <f t="shared" si="1143"/>
        <v>1</v>
      </c>
      <c r="KTP39" s="60">
        <f t="shared" si="1143"/>
        <v>1</v>
      </c>
      <c r="KTQ39" s="60">
        <f t="shared" si="1143"/>
        <v>1</v>
      </c>
      <c r="KTR39" s="60">
        <f t="shared" si="1143"/>
        <v>1</v>
      </c>
      <c r="KTS39" s="60">
        <f t="shared" si="1143"/>
        <v>1</v>
      </c>
      <c r="KTT39" s="60">
        <f t="shared" si="1143"/>
        <v>1</v>
      </c>
      <c r="KTU39" s="60">
        <f t="shared" si="1143"/>
        <v>1</v>
      </c>
      <c r="KTV39" s="60">
        <f t="shared" si="1143"/>
        <v>1</v>
      </c>
      <c r="KTW39" s="60">
        <f t="shared" si="1143"/>
        <v>1</v>
      </c>
      <c r="KTX39" s="60">
        <f t="shared" si="1143"/>
        <v>1</v>
      </c>
      <c r="KTY39" s="60">
        <f t="shared" si="1143"/>
        <v>1</v>
      </c>
      <c r="KTZ39" s="60">
        <f t="shared" si="1143"/>
        <v>1</v>
      </c>
      <c r="KUA39" s="60">
        <f t="shared" si="1143"/>
        <v>1</v>
      </c>
      <c r="KUB39" s="60">
        <f t="shared" si="1143"/>
        <v>1</v>
      </c>
      <c r="KUC39" s="60">
        <f t="shared" si="1143"/>
        <v>1</v>
      </c>
      <c r="KUD39" s="60">
        <f t="shared" si="1143"/>
        <v>1</v>
      </c>
      <c r="KUE39" s="60">
        <f t="shared" si="1143"/>
        <v>1</v>
      </c>
      <c r="KUF39" s="60">
        <f t="shared" si="1143"/>
        <v>1</v>
      </c>
      <c r="KUG39" s="60">
        <f t="shared" si="1143"/>
        <v>1</v>
      </c>
      <c r="KUH39" s="60">
        <f t="shared" si="1143"/>
        <v>1</v>
      </c>
      <c r="KUI39" s="60">
        <f t="shared" si="1143"/>
        <v>1</v>
      </c>
      <c r="KUJ39" s="60">
        <f t="shared" si="1143"/>
        <v>1</v>
      </c>
      <c r="KUK39" s="60">
        <f t="shared" si="1143"/>
        <v>1</v>
      </c>
      <c r="KUL39" s="60">
        <f t="shared" si="1143"/>
        <v>1</v>
      </c>
      <c r="KUM39" s="60">
        <f t="shared" si="1143"/>
        <v>1</v>
      </c>
      <c r="KUN39" s="60">
        <f t="shared" si="1143"/>
        <v>1</v>
      </c>
      <c r="KUO39" s="60">
        <f t="shared" si="1143"/>
        <v>1</v>
      </c>
      <c r="KUP39" s="60">
        <f t="shared" si="1143"/>
        <v>1</v>
      </c>
      <c r="KUQ39" s="60">
        <f t="shared" si="1143"/>
        <v>1</v>
      </c>
      <c r="KUR39" s="60">
        <f t="shared" si="1143"/>
        <v>1</v>
      </c>
      <c r="KUS39" s="60">
        <f t="shared" si="1143"/>
        <v>1</v>
      </c>
      <c r="KUT39" s="60">
        <f t="shared" si="1143"/>
        <v>1</v>
      </c>
      <c r="KUU39" s="60">
        <f t="shared" si="1143"/>
        <v>1</v>
      </c>
      <c r="KUV39" s="60">
        <f t="shared" si="1143"/>
        <v>1</v>
      </c>
      <c r="KUW39" s="60">
        <f t="shared" si="1143"/>
        <v>1</v>
      </c>
      <c r="KUX39" s="60">
        <f t="shared" si="1143"/>
        <v>1</v>
      </c>
      <c r="KUY39" s="60">
        <f t="shared" si="1143"/>
        <v>1</v>
      </c>
      <c r="KUZ39" s="60">
        <f t="shared" si="1143"/>
        <v>1</v>
      </c>
      <c r="KVA39" s="60">
        <f t="shared" si="1143"/>
        <v>1</v>
      </c>
      <c r="KVB39" s="60">
        <f t="shared" si="1143"/>
        <v>1</v>
      </c>
      <c r="KVC39" s="60">
        <f t="shared" si="1143"/>
        <v>1</v>
      </c>
      <c r="KVD39" s="60">
        <f t="shared" si="1143"/>
        <v>1</v>
      </c>
      <c r="KVE39" s="60">
        <f t="shared" si="1143"/>
        <v>1</v>
      </c>
      <c r="KVF39" s="60">
        <f t="shared" si="1143"/>
        <v>1</v>
      </c>
      <c r="KVG39" s="60">
        <f t="shared" si="1143"/>
        <v>1</v>
      </c>
      <c r="KVH39" s="60">
        <f t="shared" si="1143"/>
        <v>1</v>
      </c>
      <c r="KVI39" s="60">
        <f t="shared" si="1143"/>
        <v>1</v>
      </c>
      <c r="KVJ39" s="60">
        <f t="shared" si="1143"/>
        <v>1</v>
      </c>
      <c r="KVK39" s="60">
        <f t="shared" si="1143"/>
        <v>1</v>
      </c>
      <c r="KVL39" s="60">
        <f t="shared" si="1143"/>
        <v>1</v>
      </c>
      <c r="KVM39" s="60">
        <f t="shared" si="1143"/>
        <v>1</v>
      </c>
      <c r="KVN39" s="60">
        <f t="shared" si="1143"/>
        <v>1</v>
      </c>
      <c r="KVO39" s="60">
        <f t="shared" si="1143"/>
        <v>1</v>
      </c>
      <c r="KVP39" s="60">
        <f t="shared" ref="KVP39:KXK39" si="1144">IF(KVP19="ACTIVE",0,1)</f>
        <v>1</v>
      </c>
      <c r="KVQ39" s="60">
        <f t="shared" si="1144"/>
        <v>1</v>
      </c>
      <c r="KVR39" s="60">
        <f t="shared" si="1144"/>
        <v>1</v>
      </c>
      <c r="KVS39" s="60">
        <f t="shared" si="1144"/>
        <v>1</v>
      </c>
      <c r="KVT39" s="60">
        <f t="shared" si="1144"/>
        <v>1</v>
      </c>
      <c r="KVU39" s="60">
        <f t="shared" si="1144"/>
        <v>1</v>
      </c>
      <c r="KVV39" s="60">
        <f t="shared" si="1144"/>
        <v>1</v>
      </c>
      <c r="KVW39" s="60">
        <f t="shared" si="1144"/>
        <v>1</v>
      </c>
      <c r="KVX39" s="60">
        <f t="shared" si="1144"/>
        <v>1</v>
      </c>
      <c r="KVY39" s="60">
        <f t="shared" si="1144"/>
        <v>1</v>
      </c>
      <c r="KVZ39" s="60">
        <f t="shared" si="1144"/>
        <v>1</v>
      </c>
      <c r="KWA39" s="60">
        <f t="shared" si="1144"/>
        <v>1</v>
      </c>
      <c r="KWB39" s="60">
        <f t="shared" si="1144"/>
        <v>1</v>
      </c>
      <c r="KWC39" s="60">
        <f t="shared" si="1144"/>
        <v>1</v>
      </c>
      <c r="KWD39" s="60">
        <f t="shared" si="1144"/>
        <v>1</v>
      </c>
      <c r="KWE39" s="60">
        <f t="shared" si="1144"/>
        <v>1</v>
      </c>
      <c r="KWF39" s="60">
        <f t="shared" si="1144"/>
        <v>1</v>
      </c>
      <c r="KWG39" s="60">
        <f t="shared" si="1144"/>
        <v>1</v>
      </c>
      <c r="KWH39" s="60">
        <f t="shared" si="1144"/>
        <v>1</v>
      </c>
      <c r="KWI39" s="60">
        <f t="shared" si="1144"/>
        <v>1</v>
      </c>
      <c r="KWJ39" s="60">
        <f t="shared" si="1144"/>
        <v>1</v>
      </c>
      <c r="KWK39" s="60">
        <f t="shared" si="1144"/>
        <v>1</v>
      </c>
      <c r="KWL39" s="60">
        <f t="shared" si="1144"/>
        <v>1</v>
      </c>
      <c r="KWM39" s="60">
        <f t="shared" si="1144"/>
        <v>1</v>
      </c>
      <c r="KWN39" s="60">
        <f t="shared" si="1144"/>
        <v>1</v>
      </c>
      <c r="KWO39" s="60">
        <f t="shared" si="1144"/>
        <v>1</v>
      </c>
      <c r="KWP39" s="60">
        <f t="shared" si="1144"/>
        <v>1</v>
      </c>
      <c r="KWQ39" s="60">
        <f t="shared" si="1144"/>
        <v>1</v>
      </c>
      <c r="KWR39" s="60">
        <f t="shared" si="1144"/>
        <v>1</v>
      </c>
      <c r="KWS39" s="60">
        <f t="shared" si="1144"/>
        <v>1</v>
      </c>
      <c r="KWT39" s="60">
        <f t="shared" si="1144"/>
        <v>1</v>
      </c>
      <c r="KWU39" s="60">
        <f t="shared" si="1144"/>
        <v>1</v>
      </c>
      <c r="KWV39" s="60">
        <f t="shared" si="1144"/>
        <v>1</v>
      </c>
      <c r="KWW39" s="60">
        <f t="shared" si="1144"/>
        <v>1</v>
      </c>
      <c r="KWX39" s="60">
        <f t="shared" si="1144"/>
        <v>1</v>
      </c>
      <c r="KWY39" s="60">
        <f t="shared" si="1144"/>
        <v>1</v>
      </c>
      <c r="KWZ39" s="60">
        <f t="shared" si="1144"/>
        <v>1</v>
      </c>
      <c r="KXA39" s="60">
        <f t="shared" si="1144"/>
        <v>1</v>
      </c>
      <c r="KXB39" s="60">
        <f t="shared" si="1144"/>
        <v>1</v>
      </c>
      <c r="KXC39" s="60">
        <f t="shared" si="1144"/>
        <v>1</v>
      </c>
      <c r="KXD39" s="60">
        <f t="shared" si="1144"/>
        <v>1</v>
      </c>
      <c r="KXE39" s="60">
        <f t="shared" si="1144"/>
        <v>1</v>
      </c>
      <c r="KXF39" s="60">
        <f t="shared" si="1144"/>
        <v>1</v>
      </c>
      <c r="KXG39" s="60">
        <f t="shared" si="1144"/>
        <v>1</v>
      </c>
      <c r="KXH39" s="60">
        <f t="shared" si="1144"/>
        <v>1</v>
      </c>
      <c r="KXI39" s="60">
        <f t="shared" si="1144"/>
        <v>1</v>
      </c>
      <c r="KXJ39" s="60">
        <f t="shared" si="1144"/>
        <v>1</v>
      </c>
      <c r="KXK39" s="60">
        <f t="shared" si="1144"/>
        <v>1</v>
      </c>
      <c r="KXL39" s="60">
        <f t="shared" si="716"/>
        <v>1</v>
      </c>
      <c r="KXM39" s="60">
        <f t="shared" si="716"/>
        <v>1</v>
      </c>
      <c r="KXN39" s="60">
        <f t="shared" si="716"/>
        <v>1</v>
      </c>
      <c r="KXO39" s="60">
        <f t="shared" si="716"/>
        <v>1</v>
      </c>
      <c r="KXP39" s="60">
        <f t="shared" si="716"/>
        <v>1</v>
      </c>
      <c r="KXQ39" s="60">
        <f t="shared" si="716"/>
        <v>1</v>
      </c>
      <c r="KXR39" s="60">
        <f t="shared" si="716"/>
        <v>1</v>
      </c>
      <c r="KXS39" s="60">
        <f t="shared" si="716"/>
        <v>1</v>
      </c>
      <c r="KXT39" s="60">
        <f t="shared" si="716"/>
        <v>1</v>
      </c>
      <c r="KXU39" s="60">
        <f t="shared" si="716"/>
        <v>1</v>
      </c>
      <c r="KXV39" s="60">
        <f t="shared" si="716"/>
        <v>1</v>
      </c>
      <c r="KXW39" s="60">
        <f t="shared" si="716"/>
        <v>1</v>
      </c>
      <c r="KXX39" s="60">
        <f t="shared" si="716"/>
        <v>1</v>
      </c>
      <c r="KXY39" s="60">
        <f t="shared" si="716"/>
        <v>1</v>
      </c>
      <c r="KXZ39" s="60">
        <f t="shared" si="716"/>
        <v>1</v>
      </c>
      <c r="KYA39" s="60">
        <f t="shared" ref="KYA39:LAL42" si="1145">IF(KYA19="ACTIVE",0,1)</f>
        <v>1</v>
      </c>
      <c r="KYB39" s="60">
        <f t="shared" si="1145"/>
        <v>1</v>
      </c>
      <c r="KYC39" s="60">
        <f t="shared" si="1145"/>
        <v>1</v>
      </c>
      <c r="KYD39" s="60">
        <f t="shared" si="1145"/>
        <v>1</v>
      </c>
      <c r="KYE39" s="60">
        <f t="shared" si="1145"/>
        <v>1</v>
      </c>
      <c r="KYF39" s="60">
        <f t="shared" si="1145"/>
        <v>1</v>
      </c>
      <c r="KYG39" s="60">
        <f t="shared" si="1145"/>
        <v>1</v>
      </c>
      <c r="KYH39" s="60">
        <f t="shared" si="1145"/>
        <v>1</v>
      </c>
      <c r="KYI39" s="60">
        <f t="shared" si="1145"/>
        <v>1</v>
      </c>
      <c r="KYJ39" s="60">
        <f t="shared" si="1145"/>
        <v>1</v>
      </c>
      <c r="KYK39" s="60">
        <f t="shared" si="1145"/>
        <v>1</v>
      </c>
      <c r="KYL39" s="60">
        <f t="shared" si="1145"/>
        <v>1</v>
      </c>
      <c r="KYM39" s="60">
        <f t="shared" si="1145"/>
        <v>1</v>
      </c>
      <c r="KYN39" s="60">
        <f t="shared" si="1145"/>
        <v>1</v>
      </c>
      <c r="KYO39" s="60">
        <f t="shared" si="1145"/>
        <v>1</v>
      </c>
      <c r="KYP39" s="60">
        <f t="shared" si="1145"/>
        <v>1</v>
      </c>
      <c r="KYQ39" s="60">
        <f t="shared" si="1145"/>
        <v>1</v>
      </c>
      <c r="KYR39" s="60">
        <f t="shared" si="1145"/>
        <v>1</v>
      </c>
      <c r="KYS39" s="60">
        <f t="shared" si="1145"/>
        <v>1</v>
      </c>
      <c r="KYT39" s="60">
        <f t="shared" si="1145"/>
        <v>1</v>
      </c>
      <c r="KYU39" s="60">
        <f t="shared" si="1145"/>
        <v>1</v>
      </c>
      <c r="KYV39" s="60">
        <f t="shared" si="1145"/>
        <v>1</v>
      </c>
      <c r="KYW39" s="60">
        <f t="shared" si="1145"/>
        <v>1</v>
      </c>
      <c r="KYX39" s="60">
        <f t="shared" si="1145"/>
        <v>1</v>
      </c>
      <c r="KYY39" s="60">
        <f t="shared" si="1145"/>
        <v>1</v>
      </c>
      <c r="KYZ39" s="60">
        <f t="shared" si="1145"/>
        <v>1</v>
      </c>
      <c r="KZA39" s="60">
        <f t="shared" si="1145"/>
        <v>1</v>
      </c>
      <c r="KZB39" s="60">
        <f t="shared" si="1145"/>
        <v>1</v>
      </c>
      <c r="KZC39" s="60">
        <f t="shared" si="1145"/>
        <v>1</v>
      </c>
      <c r="KZD39" s="60">
        <f t="shared" si="1145"/>
        <v>1</v>
      </c>
      <c r="KZE39" s="60">
        <f t="shared" si="1145"/>
        <v>1</v>
      </c>
      <c r="KZF39" s="60">
        <f t="shared" si="1145"/>
        <v>1</v>
      </c>
      <c r="KZG39" s="60">
        <f t="shared" si="1145"/>
        <v>1</v>
      </c>
      <c r="KZH39" s="60">
        <f t="shared" si="1145"/>
        <v>1</v>
      </c>
      <c r="KZI39" s="60">
        <f t="shared" si="1145"/>
        <v>1</v>
      </c>
      <c r="KZJ39" s="60">
        <f t="shared" si="1145"/>
        <v>1</v>
      </c>
      <c r="KZK39" s="60">
        <f t="shared" si="1145"/>
        <v>1</v>
      </c>
      <c r="KZL39" s="60">
        <f t="shared" si="1145"/>
        <v>1</v>
      </c>
      <c r="KZM39" s="60">
        <f t="shared" si="1145"/>
        <v>1</v>
      </c>
      <c r="KZN39" s="60">
        <f t="shared" si="1145"/>
        <v>1</v>
      </c>
      <c r="KZO39" s="60">
        <f t="shared" si="1145"/>
        <v>1</v>
      </c>
      <c r="KZP39" s="60">
        <f t="shared" si="1145"/>
        <v>1</v>
      </c>
      <c r="KZQ39" s="60">
        <f t="shared" si="1145"/>
        <v>1</v>
      </c>
      <c r="KZR39" s="60">
        <f t="shared" si="1145"/>
        <v>1</v>
      </c>
      <c r="KZS39" s="60">
        <f t="shared" si="1145"/>
        <v>1</v>
      </c>
      <c r="KZT39" s="60">
        <f t="shared" si="1145"/>
        <v>1</v>
      </c>
      <c r="KZU39" s="60">
        <f t="shared" si="1145"/>
        <v>1</v>
      </c>
      <c r="KZV39" s="60">
        <f t="shared" si="1145"/>
        <v>1</v>
      </c>
      <c r="KZW39" s="60">
        <f t="shared" si="1145"/>
        <v>1</v>
      </c>
      <c r="KZX39" s="60">
        <f t="shared" si="1145"/>
        <v>1</v>
      </c>
      <c r="KZY39" s="60">
        <f t="shared" si="1145"/>
        <v>1</v>
      </c>
      <c r="KZZ39" s="60">
        <f t="shared" si="1145"/>
        <v>1</v>
      </c>
      <c r="LAA39" s="60">
        <f t="shared" si="1145"/>
        <v>1</v>
      </c>
      <c r="LAB39" s="60">
        <f t="shared" si="1145"/>
        <v>1</v>
      </c>
      <c r="LAC39" s="60">
        <f t="shared" si="1145"/>
        <v>1</v>
      </c>
      <c r="LAD39" s="60">
        <f t="shared" si="1145"/>
        <v>1</v>
      </c>
      <c r="LAE39" s="60">
        <f t="shared" si="1145"/>
        <v>1</v>
      </c>
      <c r="LAF39" s="60">
        <f t="shared" si="1145"/>
        <v>1</v>
      </c>
      <c r="LAG39" s="60">
        <f t="shared" si="1145"/>
        <v>1</v>
      </c>
      <c r="LAH39" s="60">
        <f t="shared" si="1145"/>
        <v>1</v>
      </c>
      <c r="LAI39" s="60">
        <f t="shared" si="1145"/>
        <v>1</v>
      </c>
      <c r="LAJ39" s="60">
        <f t="shared" si="1145"/>
        <v>1</v>
      </c>
      <c r="LAK39" s="60">
        <f t="shared" si="1145"/>
        <v>1</v>
      </c>
      <c r="LAL39" s="60">
        <f t="shared" si="1145"/>
        <v>1</v>
      </c>
      <c r="LAM39" s="60">
        <f t="shared" ref="LAM39:LCX39" si="1146">IF(LAM19="ACTIVE",0,1)</f>
        <v>1</v>
      </c>
      <c r="LAN39" s="60">
        <f t="shared" si="1146"/>
        <v>1</v>
      </c>
      <c r="LAO39" s="60">
        <f t="shared" si="1146"/>
        <v>1</v>
      </c>
      <c r="LAP39" s="60">
        <f t="shared" si="1146"/>
        <v>1</v>
      </c>
      <c r="LAQ39" s="60">
        <f t="shared" si="1146"/>
        <v>1</v>
      </c>
      <c r="LAR39" s="60">
        <f t="shared" si="1146"/>
        <v>1</v>
      </c>
      <c r="LAS39" s="60">
        <f t="shared" si="1146"/>
        <v>1</v>
      </c>
      <c r="LAT39" s="60">
        <f t="shared" si="1146"/>
        <v>1</v>
      </c>
      <c r="LAU39" s="60">
        <f t="shared" si="1146"/>
        <v>1</v>
      </c>
      <c r="LAV39" s="60">
        <f t="shared" si="1146"/>
        <v>1</v>
      </c>
      <c r="LAW39" s="60">
        <f t="shared" si="1146"/>
        <v>1</v>
      </c>
      <c r="LAX39" s="60">
        <f t="shared" si="1146"/>
        <v>1</v>
      </c>
      <c r="LAY39" s="60">
        <f t="shared" si="1146"/>
        <v>1</v>
      </c>
      <c r="LAZ39" s="60">
        <f t="shared" si="1146"/>
        <v>1</v>
      </c>
      <c r="LBA39" s="60">
        <f t="shared" si="1146"/>
        <v>1</v>
      </c>
      <c r="LBB39" s="60">
        <f t="shared" si="1146"/>
        <v>1</v>
      </c>
      <c r="LBC39" s="60">
        <f t="shared" si="1146"/>
        <v>1</v>
      </c>
      <c r="LBD39" s="60">
        <f t="shared" si="1146"/>
        <v>1</v>
      </c>
      <c r="LBE39" s="60">
        <f t="shared" si="1146"/>
        <v>1</v>
      </c>
      <c r="LBF39" s="60">
        <f t="shared" si="1146"/>
        <v>1</v>
      </c>
      <c r="LBG39" s="60">
        <f t="shared" si="1146"/>
        <v>1</v>
      </c>
      <c r="LBH39" s="60">
        <f t="shared" si="1146"/>
        <v>1</v>
      </c>
      <c r="LBI39" s="60">
        <f t="shared" si="1146"/>
        <v>1</v>
      </c>
      <c r="LBJ39" s="60">
        <f t="shared" si="1146"/>
        <v>1</v>
      </c>
      <c r="LBK39" s="60">
        <f t="shared" si="1146"/>
        <v>1</v>
      </c>
      <c r="LBL39" s="60">
        <f t="shared" si="1146"/>
        <v>1</v>
      </c>
      <c r="LBM39" s="60">
        <f t="shared" si="1146"/>
        <v>1</v>
      </c>
      <c r="LBN39" s="60">
        <f t="shared" si="1146"/>
        <v>1</v>
      </c>
      <c r="LBO39" s="60">
        <f t="shared" si="1146"/>
        <v>1</v>
      </c>
      <c r="LBP39" s="60">
        <f t="shared" si="1146"/>
        <v>1</v>
      </c>
      <c r="LBQ39" s="60">
        <f t="shared" si="1146"/>
        <v>1</v>
      </c>
      <c r="LBR39" s="60">
        <f t="shared" si="1146"/>
        <v>1</v>
      </c>
      <c r="LBS39" s="60">
        <f t="shared" si="1146"/>
        <v>1</v>
      </c>
      <c r="LBT39" s="60">
        <f t="shared" si="1146"/>
        <v>1</v>
      </c>
      <c r="LBU39" s="60">
        <f t="shared" si="1146"/>
        <v>1</v>
      </c>
      <c r="LBV39" s="60">
        <f t="shared" si="1146"/>
        <v>1</v>
      </c>
      <c r="LBW39" s="60">
        <f t="shared" si="1146"/>
        <v>1</v>
      </c>
      <c r="LBX39" s="60">
        <f t="shared" si="1146"/>
        <v>1</v>
      </c>
      <c r="LBY39" s="60">
        <f t="shared" si="1146"/>
        <v>1</v>
      </c>
      <c r="LBZ39" s="60">
        <f t="shared" si="1146"/>
        <v>1</v>
      </c>
      <c r="LCA39" s="60">
        <f t="shared" si="1146"/>
        <v>1</v>
      </c>
      <c r="LCB39" s="60">
        <f t="shared" si="1146"/>
        <v>1</v>
      </c>
      <c r="LCC39" s="60">
        <f t="shared" si="1146"/>
        <v>1</v>
      </c>
      <c r="LCD39" s="60">
        <f t="shared" si="1146"/>
        <v>1</v>
      </c>
      <c r="LCE39" s="60">
        <f t="shared" si="1146"/>
        <v>1</v>
      </c>
      <c r="LCF39" s="60">
        <f t="shared" si="1146"/>
        <v>1</v>
      </c>
      <c r="LCG39" s="60">
        <f t="shared" si="1146"/>
        <v>1</v>
      </c>
      <c r="LCH39" s="60">
        <f t="shared" si="1146"/>
        <v>1</v>
      </c>
      <c r="LCI39" s="60">
        <f t="shared" si="1146"/>
        <v>1</v>
      </c>
      <c r="LCJ39" s="60">
        <f t="shared" si="1146"/>
        <v>1</v>
      </c>
      <c r="LCK39" s="60">
        <f t="shared" si="1146"/>
        <v>1</v>
      </c>
      <c r="LCL39" s="60">
        <f t="shared" si="1146"/>
        <v>1</v>
      </c>
      <c r="LCM39" s="60">
        <f t="shared" si="1146"/>
        <v>1</v>
      </c>
      <c r="LCN39" s="60">
        <f t="shared" si="1146"/>
        <v>1</v>
      </c>
      <c r="LCO39" s="60">
        <f t="shared" si="1146"/>
        <v>1</v>
      </c>
      <c r="LCP39" s="60">
        <f t="shared" si="1146"/>
        <v>1</v>
      </c>
      <c r="LCQ39" s="60">
        <f t="shared" si="1146"/>
        <v>1</v>
      </c>
      <c r="LCR39" s="60">
        <f t="shared" si="1146"/>
        <v>1</v>
      </c>
      <c r="LCS39" s="60">
        <f t="shared" si="1146"/>
        <v>1</v>
      </c>
      <c r="LCT39" s="60">
        <f t="shared" si="1146"/>
        <v>1</v>
      </c>
      <c r="LCU39" s="60">
        <f t="shared" si="1146"/>
        <v>1</v>
      </c>
      <c r="LCV39" s="60">
        <f t="shared" si="1146"/>
        <v>1</v>
      </c>
      <c r="LCW39" s="60">
        <f t="shared" si="1146"/>
        <v>1</v>
      </c>
      <c r="LCX39" s="60">
        <f t="shared" si="1146"/>
        <v>1</v>
      </c>
      <c r="LCY39" s="60">
        <f t="shared" ref="LCY39" si="1147">IF(LCY19="ACTIVE",0,1)</f>
        <v>1</v>
      </c>
      <c r="LCZ39" s="60">
        <f t="shared" si="835"/>
        <v>1</v>
      </c>
      <c r="LDA39" s="60">
        <f t="shared" si="835"/>
        <v>1</v>
      </c>
      <c r="LDB39" s="60">
        <f t="shared" si="835"/>
        <v>1</v>
      </c>
      <c r="LDC39" s="60">
        <f t="shared" si="835"/>
        <v>1</v>
      </c>
      <c r="LDD39" s="60">
        <f t="shared" si="835"/>
        <v>1</v>
      </c>
      <c r="LDE39" s="60">
        <f t="shared" si="835"/>
        <v>1</v>
      </c>
      <c r="LDF39" s="60">
        <f t="shared" si="835"/>
        <v>1</v>
      </c>
      <c r="LDG39" s="60">
        <f t="shared" si="835"/>
        <v>1</v>
      </c>
      <c r="LDH39" s="60">
        <f t="shared" si="835"/>
        <v>1</v>
      </c>
      <c r="LDI39" s="60">
        <f t="shared" si="835"/>
        <v>1</v>
      </c>
      <c r="LDJ39" s="60">
        <f t="shared" si="835"/>
        <v>1</v>
      </c>
      <c r="LDK39" s="60">
        <f t="shared" si="835"/>
        <v>1</v>
      </c>
      <c r="LDL39" s="60">
        <f t="shared" si="835"/>
        <v>1</v>
      </c>
      <c r="LDM39" s="60">
        <f t="shared" si="835"/>
        <v>1</v>
      </c>
      <c r="LDN39" s="60">
        <f t="shared" si="835"/>
        <v>1</v>
      </c>
      <c r="LDO39" s="60">
        <f t="shared" si="835"/>
        <v>1</v>
      </c>
      <c r="LDP39" s="60">
        <f t="shared" si="835"/>
        <v>1</v>
      </c>
      <c r="LDQ39" s="60">
        <f t="shared" si="835"/>
        <v>1</v>
      </c>
      <c r="LDR39" s="60">
        <f t="shared" si="835"/>
        <v>1</v>
      </c>
      <c r="LDS39" s="60">
        <f t="shared" si="835"/>
        <v>1</v>
      </c>
      <c r="LDT39" s="60">
        <f t="shared" si="835"/>
        <v>1</v>
      </c>
      <c r="LDU39" s="60">
        <f t="shared" si="835"/>
        <v>1</v>
      </c>
      <c r="LDV39" s="60">
        <f t="shared" si="835"/>
        <v>1</v>
      </c>
      <c r="LDW39" s="60">
        <f t="shared" si="835"/>
        <v>1</v>
      </c>
      <c r="LDX39" s="60">
        <f t="shared" si="835"/>
        <v>1</v>
      </c>
      <c r="LDY39" s="60">
        <f t="shared" si="835"/>
        <v>1</v>
      </c>
      <c r="LDZ39" s="60">
        <f t="shared" si="835"/>
        <v>1</v>
      </c>
      <c r="LEA39" s="60">
        <f t="shared" si="835"/>
        <v>1</v>
      </c>
      <c r="LEB39" s="60">
        <f t="shared" si="835"/>
        <v>1</v>
      </c>
      <c r="LEC39" s="60">
        <f t="shared" si="835"/>
        <v>1</v>
      </c>
      <c r="LED39" s="60">
        <f t="shared" si="835"/>
        <v>1</v>
      </c>
      <c r="LEE39" s="60">
        <f t="shared" si="835"/>
        <v>1</v>
      </c>
      <c r="LEF39" s="60">
        <f t="shared" si="835"/>
        <v>1</v>
      </c>
      <c r="LEG39" s="60">
        <f t="shared" si="835"/>
        <v>1</v>
      </c>
      <c r="LEH39" s="60">
        <f t="shared" si="835"/>
        <v>1</v>
      </c>
      <c r="LEI39" s="60">
        <f t="shared" si="835"/>
        <v>1</v>
      </c>
      <c r="LEJ39" s="60">
        <f t="shared" si="835"/>
        <v>1</v>
      </c>
      <c r="LEK39" s="60">
        <f t="shared" si="835"/>
        <v>1</v>
      </c>
      <c r="LEL39" s="60">
        <f t="shared" si="835"/>
        <v>1</v>
      </c>
      <c r="LEM39" s="60">
        <f t="shared" si="835"/>
        <v>1</v>
      </c>
      <c r="LEN39" s="60">
        <f t="shared" si="835"/>
        <v>1</v>
      </c>
      <c r="LEO39" s="60">
        <f t="shared" si="835"/>
        <v>1</v>
      </c>
      <c r="LEP39" s="60">
        <f t="shared" si="835"/>
        <v>1</v>
      </c>
      <c r="LEQ39" s="60">
        <f t="shared" si="835"/>
        <v>1</v>
      </c>
      <c r="LER39" s="60">
        <f t="shared" si="835"/>
        <v>1</v>
      </c>
      <c r="LES39" s="60">
        <f t="shared" si="835"/>
        <v>1</v>
      </c>
      <c r="LET39" s="60">
        <f t="shared" si="835"/>
        <v>1</v>
      </c>
      <c r="LEU39" s="60">
        <f t="shared" si="835"/>
        <v>1</v>
      </c>
      <c r="LEV39" s="60">
        <f t="shared" si="835"/>
        <v>1</v>
      </c>
      <c r="LEW39" s="60">
        <f t="shared" si="835"/>
        <v>1</v>
      </c>
      <c r="LEX39" s="60">
        <f t="shared" si="835"/>
        <v>1</v>
      </c>
      <c r="LEY39" s="60">
        <f t="shared" si="835"/>
        <v>1</v>
      </c>
      <c r="LEZ39" s="60">
        <f t="shared" si="835"/>
        <v>1</v>
      </c>
      <c r="LFA39" s="60">
        <f t="shared" si="835"/>
        <v>1</v>
      </c>
      <c r="LFB39" s="60">
        <f t="shared" si="835"/>
        <v>1</v>
      </c>
      <c r="LFC39" s="60">
        <f t="shared" si="835"/>
        <v>1</v>
      </c>
      <c r="LFD39" s="60">
        <f t="shared" si="835"/>
        <v>1</v>
      </c>
      <c r="LFE39" s="60">
        <f t="shared" si="835"/>
        <v>1</v>
      </c>
      <c r="LFF39" s="60">
        <f t="shared" si="835"/>
        <v>1</v>
      </c>
      <c r="LFG39" s="60">
        <f t="shared" si="835"/>
        <v>1</v>
      </c>
      <c r="LFH39" s="60">
        <f t="shared" si="835"/>
        <v>1</v>
      </c>
      <c r="LFI39" s="60">
        <f t="shared" si="835"/>
        <v>1</v>
      </c>
      <c r="LFJ39" s="60">
        <f t="shared" si="835"/>
        <v>1</v>
      </c>
      <c r="LFK39" s="60">
        <f t="shared" si="836"/>
        <v>1</v>
      </c>
      <c r="LFL39" s="60">
        <f t="shared" si="836"/>
        <v>1</v>
      </c>
      <c r="LFM39" s="60">
        <f t="shared" si="836"/>
        <v>1</v>
      </c>
      <c r="LFN39" s="60">
        <f t="shared" si="836"/>
        <v>1</v>
      </c>
      <c r="LFO39" s="60">
        <f t="shared" si="836"/>
        <v>1</v>
      </c>
      <c r="LFP39" s="60">
        <f t="shared" si="836"/>
        <v>1</v>
      </c>
      <c r="LFQ39" s="60">
        <f t="shared" si="836"/>
        <v>1</v>
      </c>
      <c r="LFR39" s="60">
        <f t="shared" si="836"/>
        <v>1</v>
      </c>
      <c r="LFS39" s="60">
        <f t="shared" si="836"/>
        <v>1</v>
      </c>
      <c r="LFT39" s="60">
        <f t="shared" si="836"/>
        <v>1</v>
      </c>
      <c r="LFU39" s="60">
        <f t="shared" si="836"/>
        <v>1</v>
      </c>
      <c r="LFV39" s="60">
        <f t="shared" si="836"/>
        <v>1</v>
      </c>
      <c r="LFW39" s="60">
        <f t="shared" si="836"/>
        <v>1</v>
      </c>
      <c r="LFX39" s="60">
        <f t="shared" si="836"/>
        <v>1</v>
      </c>
      <c r="LFY39" s="60">
        <f t="shared" si="836"/>
        <v>1</v>
      </c>
      <c r="LFZ39" s="60">
        <f t="shared" si="836"/>
        <v>1</v>
      </c>
      <c r="LGA39" s="60">
        <f t="shared" si="836"/>
        <v>1</v>
      </c>
      <c r="LGB39" s="60">
        <f t="shared" si="836"/>
        <v>1</v>
      </c>
      <c r="LGC39" s="60">
        <f t="shared" si="836"/>
        <v>1</v>
      </c>
      <c r="LGD39" s="60">
        <f t="shared" si="836"/>
        <v>1</v>
      </c>
      <c r="LGE39" s="60">
        <f t="shared" si="836"/>
        <v>1</v>
      </c>
      <c r="LGF39" s="60">
        <f t="shared" si="836"/>
        <v>1</v>
      </c>
      <c r="LGG39" s="60">
        <f t="shared" si="836"/>
        <v>1</v>
      </c>
      <c r="LGH39" s="60">
        <f t="shared" si="836"/>
        <v>1</v>
      </c>
      <c r="LGI39" s="60">
        <f t="shared" si="836"/>
        <v>1</v>
      </c>
      <c r="LGJ39" s="60">
        <f t="shared" si="836"/>
        <v>1</v>
      </c>
      <c r="LGK39" s="60">
        <f t="shared" si="836"/>
        <v>1</v>
      </c>
      <c r="LGL39" s="60">
        <f t="shared" si="836"/>
        <v>1</v>
      </c>
      <c r="LGM39" s="60">
        <f t="shared" si="836"/>
        <v>1</v>
      </c>
      <c r="LGN39" s="60">
        <f t="shared" si="836"/>
        <v>1</v>
      </c>
      <c r="LGO39" s="60">
        <f t="shared" si="836"/>
        <v>1</v>
      </c>
      <c r="LGP39" s="60">
        <f t="shared" si="836"/>
        <v>1</v>
      </c>
      <c r="LGQ39" s="60">
        <f t="shared" si="836"/>
        <v>1</v>
      </c>
      <c r="LGR39" s="60">
        <f t="shared" si="836"/>
        <v>1</v>
      </c>
      <c r="LGS39" s="60">
        <f t="shared" si="836"/>
        <v>1</v>
      </c>
      <c r="LGT39" s="60">
        <f t="shared" si="836"/>
        <v>1</v>
      </c>
      <c r="LGU39" s="60">
        <f t="shared" si="836"/>
        <v>1</v>
      </c>
      <c r="LGV39" s="60">
        <f t="shared" si="836"/>
        <v>1</v>
      </c>
      <c r="LGW39" s="60">
        <f t="shared" si="836"/>
        <v>1</v>
      </c>
      <c r="LGX39" s="60">
        <f t="shared" si="836"/>
        <v>1</v>
      </c>
      <c r="LGY39" s="60">
        <f t="shared" si="836"/>
        <v>1</v>
      </c>
      <c r="LGZ39" s="60">
        <f t="shared" si="836"/>
        <v>1</v>
      </c>
      <c r="LHA39" s="60">
        <f t="shared" si="836"/>
        <v>1</v>
      </c>
      <c r="LHB39" s="60">
        <f t="shared" si="836"/>
        <v>1</v>
      </c>
      <c r="LHC39" s="60">
        <f t="shared" si="836"/>
        <v>1</v>
      </c>
      <c r="LHD39" s="60">
        <f t="shared" si="836"/>
        <v>1</v>
      </c>
      <c r="LHE39" s="60">
        <f t="shared" si="836"/>
        <v>1</v>
      </c>
      <c r="LHF39" s="60">
        <f t="shared" si="836"/>
        <v>1</v>
      </c>
      <c r="LHG39" s="60">
        <f t="shared" si="836"/>
        <v>1</v>
      </c>
      <c r="LHH39" s="60">
        <f t="shared" si="836"/>
        <v>1</v>
      </c>
      <c r="LHI39" s="60">
        <f t="shared" si="836"/>
        <v>1</v>
      </c>
      <c r="LHJ39" s="60">
        <f t="shared" si="836"/>
        <v>1</v>
      </c>
      <c r="LHK39" s="60">
        <f t="shared" si="836"/>
        <v>1</v>
      </c>
      <c r="LHL39" s="60">
        <f t="shared" si="836"/>
        <v>1</v>
      </c>
      <c r="LHM39" s="60">
        <f t="shared" si="836"/>
        <v>1</v>
      </c>
      <c r="LHN39" s="60">
        <f t="shared" si="836"/>
        <v>1</v>
      </c>
      <c r="LHO39" s="60">
        <f t="shared" si="836"/>
        <v>1</v>
      </c>
      <c r="LHP39" s="60">
        <f t="shared" si="836"/>
        <v>1</v>
      </c>
      <c r="LHQ39" s="60">
        <f t="shared" si="836"/>
        <v>1</v>
      </c>
      <c r="LHR39" s="60">
        <f t="shared" si="836"/>
        <v>1</v>
      </c>
      <c r="LHS39" s="60">
        <f t="shared" si="836"/>
        <v>1</v>
      </c>
      <c r="LHT39" s="60">
        <f t="shared" si="836"/>
        <v>1</v>
      </c>
      <c r="LHU39" s="60">
        <f t="shared" si="836"/>
        <v>1</v>
      </c>
      <c r="LHV39" s="60">
        <f t="shared" ref="LHV39:LIM39" si="1148">IF(LHV19="ACTIVE",0,1)</f>
        <v>1</v>
      </c>
      <c r="LHW39" s="60">
        <f t="shared" si="1148"/>
        <v>1</v>
      </c>
      <c r="LHX39" s="60">
        <f t="shared" si="1148"/>
        <v>1</v>
      </c>
      <c r="LHY39" s="60">
        <f t="shared" si="1148"/>
        <v>1</v>
      </c>
      <c r="LHZ39" s="60">
        <f t="shared" si="1148"/>
        <v>1</v>
      </c>
      <c r="LIA39" s="60">
        <f t="shared" si="1148"/>
        <v>1</v>
      </c>
      <c r="LIB39" s="60">
        <f t="shared" si="1148"/>
        <v>1</v>
      </c>
      <c r="LIC39" s="60">
        <f t="shared" si="1148"/>
        <v>1</v>
      </c>
      <c r="LID39" s="60">
        <f t="shared" si="1148"/>
        <v>1</v>
      </c>
      <c r="LIE39" s="60">
        <f t="shared" si="1148"/>
        <v>1</v>
      </c>
      <c r="LIF39" s="60">
        <f t="shared" si="1148"/>
        <v>1</v>
      </c>
      <c r="LIG39" s="60">
        <f t="shared" si="1148"/>
        <v>1</v>
      </c>
      <c r="LIH39" s="60">
        <f t="shared" si="1148"/>
        <v>1</v>
      </c>
      <c r="LII39" s="60">
        <f t="shared" si="1148"/>
        <v>1</v>
      </c>
      <c r="LIJ39" s="60">
        <f t="shared" si="1148"/>
        <v>1</v>
      </c>
      <c r="LIK39" s="60">
        <f t="shared" si="1148"/>
        <v>1</v>
      </c>
      <c r="LIL39" s="60">
        <f t="shared" si="1148"/>
        <v>1</v>
      </c>
      <c r="LIM39" s="60">
        <f t="shared" si="1148"/>
        <v>1</v>
      </c>
      <c r="LIN39" s="60">
        <f t="shared" si="930"/>
        <v>1</v>
      </c>
      <c r="LIO39" s="60">
        <f t="shared" si="930"/>
        <v>1</v>
      </c>
      <c r="LIP39" s="60">
        <f t="shared" si="930"/>
        <v>1</v>
      </c>
      <c r="LIQ39" s="60">
        <f t="shared" si="930"/>
        <v>1</v>
      </c>
      <c r="LIR39" s="60">
        <f t="shared" si="930"/>
        <v>1</v>
      </c>
      <c r="LIS39" s="60">
        <f t="shared" si="930"/>
        <v>1</v>
      </c>
      <c r="LIT39" s="60">
        <f t="shared" si="930"/>
        <v>1</v>
      </c>
      <c r="LIU39" s="60">
        <f t="shared" si="930"/>
        <v>1</v>
      </c>
      <c r="LIV39" s="60">
        <f t="shared" si="930"/>
        <v>1</v>
      </c>
      <c r="LIW39" s="60">
        <f t="shared" si="930"/>
        <v>1</v>
      </c>
      <c r="LIX39" s="60">
        <f t="shared" si="930"/>
        <v>1</v>
      </c>
      <c r="LIY39" s="60">
        <f t="shared" si="930"/>
        <v>1</v>
      </c>
      <c r="LIZ39" s="60">
        <f t="shared" si="930"/>
        <v>1</v>
      </c>
      <c r="LJA39" s="60">
        <f t="shared" si="930"/>
        <v>1</v>
      </c>
      <c r="LJB39" s="60">
        <f t="shared" si="930"/>
        <v>1</v>
      </c>
      <c r="LJC39" s="60">
        <f t="shared" si="930"/>
        <v>1</v>
      </c>
      <c r="LJD39" s="60">
        <f t="shared" si="930"/>
        <v>1</v>
      </c>
      <c r="LJE39" s="60">
        <f t="shared" si="930"/>
        <v>1</v>
      </c>
      <c r="LJF39" s="60">
        <f t="shared" si="930"/>
        <v>1</v>
      </c>
      <c r="LJG39" s="60">
        <f t="shared" si="930"/>
        <v>1</v>
      </c>
      <c r="LJH39" s="60">
        <f t="shared" si="930"/>
        <v>1</v>
      </c>
      <c r="LJI39" s="60">
        <f t="shared" si="930"/>
        <v>1</v>
      </c>
      <c r="LJJ39" s="60">
        <f t="shared" si="930"/>
        <v>1</v>
      </c>
      <c r="LJK39" s="60">
        <f t="shared" si="930"/>
        <v>1</v>
      </c>
      <c r="LJL39" s="60">
        <f t="shared" si="930"/>
        <v>1</v>
      </c>
      <c r="LJM39" s="60">
        <f t="shared" si="930"/>
        <v>1</v>
      </c>
      <c r="LJN39" s="60">
        <f t="shared" si="930"/>
        <v>1</v>
      </c>
      <c r="LJO39" s="60">
        <f t="shared" si="930"/>
        <v>1</v>
      </c>
      <c r="LJP39" s="60">
        <f t="shared" si="930"/>
        <v>1</v>
      </c>
      <c r="LJQ39" s="60">
        <f t="shared" si="930"/>
        <v>1</v>
      </c>
      <c r="LJR39" s="60">
        <f t="shared" si="930"/>
        <v>1</v>
      </c>
      <c r="LJS39" s="60">
        <f t="shared" si="930"/>
        <v>1</v>
      </c>
      <c r="LJT39" s="60">
        <f t="shared" si="930"/>
        <v>1</v>
      </c>
      <c r="LJU39" s="60">
        <f t="shared" si="930"/>
        <v>1</v>
      </c>
      <c r="LJV39" s="60">
        <f t="shared" si="930"/>
        <v>1</v>
      </c>
      <c r="LJW39" s="60">
        <f t="shared" si="930"/>
        <v>1</v>
      </c>
      <c r="LJX39" s="60">
        <f t="shared" si="930"/>
        <v>1</v>
      </c>
      <c r="LJY39" s="60">
        <f t="shared" si="930"/>
        <v>1</v>
      </c>
      <c r="LJZ39" s="60">
        <f t="shared" si="930"/>
        <v>1</v>
      </c>
      <c r="LKA39" s="60">
        <f t="shared" si="930"/>
        <v>1</v>
      </c>
      <c r="LKB39" s="60">
        <f t="shared" si="930"/>
        <v>1</v>
      </c>
      <c r="LKC39" s="60">
        <f t="shared" si="930"/>
        <v>1</v>
      </c>
      <c r="LKD39" s="60">
        <f t="shared" si="930"/>
        <v>1</v>
      </c>
      <c r="LKE39" s="60">
        <f t="shared" si="930"/>
        <v>1</v>
      </c>
      <c r="LKF39" s="60">
        <f t="shared" si="930"/>
        <v>1</v>
      </c>
      <c r="LKG39" s="60">
        <f t="shared" si="930"/>
        <v>1</v>
      </c>
      <c r="LKH39" s="60">
        <f t="shared" si="930"/>
        <v>1</v>
      </c>
      <c r="LKI39" s="60">
        <f t="shared" si="838"/>
        <v>1</v>
      </c>
      <c r="LKJ39" s="60">
        <f t="shared" si="838"/>
        <v>1</v>
      </c>
      <c r="LKK39" s="60">
        <f t="shared" si="838"/>
        <v>1</v>
      </c>
      <c r="LKL39" s="60">
        <f t="shared" si="838"/>
        <v>1</v>
      </c>
      <c r="LKM39" s="60">
        <f t="shared" si="838"/>
        <v>1</v>
      </c>
      <c r="LKN39" s="60">
        <f t="shared" si="838"/>
        <v>1</v>
      </c>
      <c r="LKO39" s="60">
        <f t="shared" si="838"/>
        <v>1</v>
      </c>
      <c r="LKP39" s="60">
        <f t="shared" si="838"/>
        <v>1</v>
      </c>
      <c r="LKQ39" s="60">
        <f t="shared" si="838"/>
        <v>1</v>
      </c>
      <c r="LKR39" s="60">
        <f t="shared" si="838"/>
        <v>1</v>
      </c>
      <c r="LKS39" s="60">
        <f t="shared" si="838"/>
        <v>1</v>
      </c>
      <c r="LKT39" s="60">
        <f t="shared" si="838"/>
        <v>1</v>
      </c>
      <c r="LKU39" s="60">
        <f t="shared" si="838"/>
        <v>1</v>
      </c>
      <c r="LKV39" s="60">
        <f t="shared" si="838"/>
        <v>1</v>
      </c>
      <c r="LKW39" s="60">
        <f t="shared" si="838"/>
        <v>1</v>
      </c>
      <c r="LKX39" s="60">
        <f t="shared" si="838"/>
        <v>1</v>
      </c>
      <c r="LKY39" s="60">
        <f t="shared" si="838"/>
        <v>1</v>
      </c>
      <c r="LKZ39" s="60">
        <f t="shared" si="838"/>
        <v>1</v>
      </c>
      <c r="LLA39" s="60">
        <f t="shared" si="838"/>
        <v>1</v>
      </c>
      <c r="LLB39" s="60">
        <f t="shared" si="838"/>
        <v>1</v>
      </c>
      <c r="LLC39" s="60">
        <f t="shared" si="838"/>
        <v>1</v>
      </c>
      <c r="LLD39" s="60">
        <f t="shared" si="838"/>
        <v>1</v>
      </c>
      <c r="LLE39" s="60">
        <f t="shared" si="838"/>
        <v>1</v>
      </c>
      <c r="LLF39" s="60">
        <f t="shared" si="838"/>
        <v>1</v>
      </c>
      <c r="LLG39" s="60">
        <f t="shared" si="838"/>
        <v>1</v>
      </c>
      <c r="LLH39" s="60">
        <f t="shared" si="838"/>
        <v>1</v>
      </c>
      <c r="LLI39" s="60">
        <f t="shared" si="838"/>
        <v>1</v>
      </c>
      <c r="LLJ39" s="60">
        <f t="shared" si="838"/>
        <v>1</v>
      </c>
      <c r="LLK39" s="60">
        <f t="shared" si="838"/>
        <v>1</v>
      </c>
      <c r="LLL39" s="60">
        <f t="shared" si="838"/>
        <v>1</v>
      </c>
      <c r="LLM39" s="60">
        <f t="shared" si="838"/>
        <v>1</v>
      </c>
      <c r="LLN39" s="60">
        <f t="shared" si="838"/>
        <v>1</v>
      </c>
      <c r="LLO39" s="60">
        <f t="shared" si="838"/>
        <v>1</v>
      </c>
      <c r="LLP39" s="60">
        <f t="shared" si="838"/>
        <v>1</v>
      </c>
      <c r="LLQ39" s="60">
        <f t="shared" si="838"/>
        <v>1</v>
      </c>
      <c r="LLR39" s="60">
        <f t="shared" si="838"/>
        <v>1</v>
      </c>
      <c r="LLS39" s="60">
        <f t="shared" si="838"/>
        <v>1</v>
      </c>
      <c r="LLT39" s="60">
        <f t="shared" si="838"/>
        <v>1</v>
      </c>
      <c r="LLU39" s="60">
        <f t="shared" si="838"/>
        <v>1</v>
      </c>
      <c r="LLV39" s="60">
        <f t="shared" si="838"/>
        <v>1</v>
      </c>
      <c r="LLW39" s="60">
        <f t="shared" si="838"/>
        <v>1</v>
      </c>
      <c r="LLX39" s="60">
        <f t="shared" si="838"/>
        <v>1</v>
      </c>
      <c r="LLY39" s="60">
        <f t="shared" si="838"/>
        <v>1</v>
      </c>
      <c r="LLZ39" s="60">
        <f t="shared" si="838"/>
        <v>1</v>
      </c>
      <c r="LMA39" s="60">
        <f t="shared" si="838"/>
        <v>1</v>
      </c>
      <c r="LMB39" s="60">
        <f t="shared" si="838"/>
        <v>1</v>
      </c>
      <c r="LMC39" s="60">
        <f t="shared" si="838"/>
        <v>1</v>
      </c>
      <c r="LMD39" s="60">
        <f t="shared" si="838"/>
        <v>1</v>
      </c>
      <c r="LME39" s="60">
        <f t="shared" si="838"/>
        <v>1</v>
      </c>
      <c r="LMF39" s="60">
        <f t="shared" si="838"/>
        <v>1</v>
      </c>
      <c r="LMG39" s="60">
        <f t="shared" si="838"/>
        <v>1</v>
      </c>
      <c r="LMH39" s="60">
        <f t="shared" si="838"/>
        <v>1</v>
      </c>
      <c r="LMI39" s="60">
        <f t="shared" si="838"/>
        <v>1</v>
      </c>
      <c r="LMJ39" s="60">
        <f t="shared" si="838"/>
        <v>1</v>
      </c>
      <c r="LMK39" s="60">
        <f t="shared" si="838"/>
        <v>1</v>
      </c>
      <c r="LML39" s="60">
        <f t="shared" si="838"/>
        <v>1</v>
      </c>
      <c r="LMM39" s="60">
        <f t="shared" si="838"/>
        <v>1</v>
      </c>
      <c r="LMN39" s="60">
        <f t="shared" si="838"/>
        <v>1</v>
      </c>
      <c r="LMO39" s="60">
        <f t="shared" si="838"/>
        <v>1</v>
      </c>
      <c r="LMP39" s="60">
        <f t="shared" si="838"/>
        <v>1</v>
      </c>
      <c r="LMQ39" s="60">
        <f t="shared" si="838"/>
        <v>1</v>
      </c>
      <c r="LMR39" s="60">
        <f t="shared" si="838"/>
        <v>1</v>
      </c>
      <c r="LMS39" s="60">
        <f t="shared" si="838"/>
        <v>1</v>
      </c>
      <c r="LMT39" s="60">
        <f t="shared" ref="LMT39:LOA39" si="1149">IF(LMT19="ACTIVE",0,1)</f>
        <v>1</v>
      </c>
      <c r="LMU39" s="60">
        <f t="shared" si="1149"/>
        <v>1</v>
      </c>
      <c r="LMV39" s="60">
        <f t="shared" si="1149"/>
        <v>1</v>
      </c>
      <c r="LMW39" s="60">
        <f t="shared" si="1149"/>
        <v>1</v>
      </c>
      <c r="LMX39" s="60">
        <f t="shared" si="1149"/>
        <v>1</v>
      </c>
      <c r="LMY39" s="60">
        <f t="shared" si="1149"/>
        <v>1</v>
      </c>
      <c r="LMZ39" s="60">
        <f t="shared" si="1149"/>
        <v>1</v>
      </c>
      <c r="LNA39" s="60">
        <f t="shared" si="1149"/>
        <v>1</v>
      </c>
      <c r="LNB39" s="60">
        <f t="shared" si="1149"/>
        <v>1</v>
      </c>
      <c r="LNC39" s="60">
        <f t="shared" si="1149"/>
        <v>1</v>
      </c>
      <c r="LND39" s="60">
        <f t="shared" si="1149"/>
        <v>1</v>
      </c>
      <c r="LNE39" s="60">
        <f t="shared" si="1149"/>
        <v>1</v>
      </c>
      <c r="LNF39" s="60">
        <f t="shared" si="1149"/>
        <v>1</v>
      </c>
      <c r="LNG39" s="60">
        <f t="shared" si="1149"/>
        <v>1</v>
      </c>
      <c r="LNH39" s="60">
        <f t="shared" si="1149"/>
        <v>1</v>
      </c>
      <c r="LNI39" s="60">
        <f t="shared" si="1149"/>
        <v>1</v>
      </c>
      <c r="LNJ39" s="60">
        <f t="shared" si="1149"/>
        <v>1</v>
      </c>
      <c r="LNK39" s="60">
        <f t="shared" si="1149"/>
        <v>1</v>
      </c>
      <c r="LNL39" s="60">
        <f t="shared" si="1149"/>
        <v>1</v>
      </c>
      <c r="LNM39" s="60">
        <f t="shared" si="1149"/>
        <v>1</v>
      </c>
      <c r="LNN39" s="60">
        <f t="shared" si="1149"/>
        <v>1</v>
      </c>
      <c r="LNO39" s="60">
        <f t="shared" si="1149"/>
        <v>1</v>
      </c>
      <c r="LNP39" s="60">
        <f t="shared" si="1149"/>
        <v>1</v>
      </c>
      <c r="LNQ39" s="60">
        <f t="shared" si="1149"/>
        <v>1</v>
      </c>
      <c r="LNR39" s="60">
        <f t="shared" si="1149"/>
        <v>1</v>
      </c>
      <c r="LNS39" s="60">
        <f t="shared" si="1149"/>
        <v>1</v>
      </c>
      <c r="LNT39" s="60">
        <f t="shared" si="1149"/>
        <v>1</v>
      </c>
      <c r="LNU39" s="60">
        <f t="shared" si="1149"/>
        <v>1</v>
      </c>
      <c r="LNV39" s="60">
        <f t="shared" si="1149"/>
        <v>1</v>
      </c>
      <c r="LNW39" s="60">
        <f t="shared" si="1149"/>
        <v>1</v>
      </c>
      <c r="LNX39" s="60">
        <f t="shared" si="1149"/>
        <v>1</v>
      </c>
      <c r="LNY39" s="60">
        <f t="shared" si="1149"/>
        <v>1</v>
      </c>
      <c r="LNZ39" s="60">
        <f t="shared" si="1149"/>
        <v>1</v>
      </c>
      <c r="LOA39" s="60">
        <f t="shared" si="1149"/>
        <v>1</v>
      </c>
      <c r="LOB39" s="60">
        <f t="shared" si="721"/>
        <v>1</v>
      </c>
      <c r="LOC39" s="60">
        <f t="shared" si="721"/>
        <v>1</v>
      </c>
      <c r="LOD39" s="60">
        <f t="shared" si="721"/>
        <v>1</v>
      </c>
      <c r="LOE39" s="60">
        <f t="shared" si="721"/>
        <v>1</v>
      </c>
      <c r="LOF39" s="60">
        <f t="shared" si="721"/>
        <v>1</v>
      </c>
      <c r="LOG39" s="60">
        <f t="shared" si="721"/>
        <v>1</v>
      </c>
      <c r="LOH39" s="60">
        <f t="shared" si="721"/>
        <v>1</v>
      </c>
      <c r="LOI39" s="60">
        <f t="shared" si="721"/>
        <v>1</v>
      </c>
      <c r="LOJ39" s="60">
        <f t="shared" si="721"/>
        <v>1</v>
      </c>
      <c r="LOK39" s="60">
        <f t="shared" si="721"/>
        <v>1</v>
      </c>
      <c r="LOL39" s="60">
        <f t="shared" si="721"/>
        <v>1</v>
      </c>
      <c r="LOM39" s="60">
        <f t="shared" si="721"/>
        <v>1</v>
      </c>
      <c r="LON39" s="60">
        <f t="shared" si="721"/>
        <v>1</v>
      </c>
      <c r="LOO39" s="60">
        <f t="shared" si="721"/>
        <v>1</v>
      </c>
      <c r="LOP39" s="60">
        <f t="shared" si="721"/>
        <v>1</v>
      </c>
      <c r="LOQ39" s="60">
        <f t="shared" si="721"/>
        <v>1</v>
      </c>
      <c r="LOR39" s="60">
        <f t="shared" si="721"/>
        <v>1</v>
      </c>
      <c r="LOS39" s="60">
        <f t="shared" si="721"/>
        <v>1</v>
      </c>
      <c r="LOT39" s="60">
        <f t="shared" si="721"/>
        <v>1</v>
      </c>
      <c r="LOU39" s="60">
        <f t="shared" si="721"/>
        <v>1</v>
      </c>
      <c r="LOV39" s="60">
        <f t="shared" si="721"/>
        <v>1</v>
      </c>
      <c r="LOW39" s="60">
        <f t="shared" si="721"/>
        <v>1</v>
      </c>
      <c r="LOX39" s="60">
        <f t="shared" si="721"/>
        <v>1</v>
      </c>
      <c r="LOY39" s="60">
        <f t="shared" si="721"/>
        <v>1</v>
      </c>
      <c r="LOZ39" s="60">
        <f t="shared" si="721"/>
        <v>1</v>
      </c>
      <c r="LPA39" s="60">
        <f t="shared" si="721"/>
        <v>1</v>
      </c>
      <c r="LPB39" s="60">
        <f t="shared" si="721"/>
        <v>1</v>
      </c>
      <c r="LPC39" s="60">
        <f t="shared" si="721"/>
        <v>1</v>
      </c>
      <c r="LPD39" s="60">
        <f t="shared" si="721"/>
        <v>1</v>
      </c>
      <c r="LPE39" s="60">
        <f t="shared" si="721"/>
        <v>1</v>
      </c>
      <c r="LPF39" s="60">
        <f t="shared" si="721"/>
        <v>1</v>
      </c>
      <c r="LPG39" s="60">
        <f t="shared" si="721"/>
        <v>1</v>
      </c>
      <c r="LPH39" s="60">
        <f t="shared" ref="LPH39:LRS40" si="1150">IF(LPH19="ACTIVE",0,1)</f>
        <v>1</v>
      </c>
      <c r="LPI39" s="60">
        <f t="shared" si="1150"/>
        <v>1</v>
      </c>
      <c r="LPJ39" s="60">
        <f t="shared" si="1150"/>
        <v>1</v>
      </c>
      <c r="LPK39" s="60">
        <f t="shared" si="1150"/>
        <v>1</v>
      </c>
      <c r="LPL39" s="60">
        <f t="shared" si="1150"/>
        <v>1</v>
      </c>
      <c r="LPM39" s="60">
        <f t="shared" si="1150"/>
        <v>1</v>
      </c>
      <c r="LPN39" s="60">
        <f t="shared" si="1150"/>
        <v>1</v>
      </c>
      <c r="LPO39" s="60">
        <f t="shared" si="1150"/>
        <v>1</v>
      </c>
      <c r="LPP39" s="60">
        <f t="shared" si="1150"/>
        <v>1</v>
      </c>
      <c r="LPQ39" s="60">
        <f t="shared" si="1150"/>
        <v>1</v>
      </c>
      <c r="LPR39" s="60">
        <f t="shared" si="1150"/>
        <v>1</v>
      </c>
      <c r="LPS39" s="60">
        <f t="shared" si="1150"/>
        <v>1</v>
      </c>
      <c r="LPT39" s="60">
        <f t="shared" si="1150"/>
        <v>1</v>
      </c>
      <c r="LPU39" s="60">
        <f t="shared" si="1150"/>
        <v>1</v>
      </c>
      <c r="LPV39" s="60">
        <f t="shared" si="1150"/>
        <v>1</v>
      </c>
      <c r="LPW39" s="60">
        <f t="shared" si="1150"/>
        <v>1</v>
      </c>
      <c r="LPX39" s="60">
        <f t="shared" si="1150"/>
        <v>1</v>
      </c>
      <c r="LPY39" s="60">
        <f t="shared" si="1150"/>
        <v>1</v>
      </c>
      <c r="LPZ39" s="60">
        <f t="shared" si="1150"/>
        <v>1</v>
      </c>
      <c r="LQA39" s="60">
        <f t="shared" si="1150"/>
        <v>1</v>
      </c>
      <c r="LQB39" s="60">
        <f t="shared" si="1150"/>
        <v>1</v>
      </c>
      <c r="LQC39" s="60">
        <f t="shared" si="1150"/>
        <v>1</v>
      </c>
      <c r="LQD39" s="60">
        <f t="shared" si="1150"/>
        <v>1</v>
      </c>
      <c r="LQE39" s="60">
        <f t="shared" si="1150"/>
        <v>1</v>
      </c>
      <c r="LQF39" s="60">
        <f t="shared" si="1150"/>
        <v>1</v>
      </c>
      <c r="LQG39" s="60">
        <f t="shared" si="1150"/>
        <v>1</v>
      </c>
      <c r="LQH39" s="60">
        <f t="shared" si="1150"/>
        <v>1</v>
      </c>
      <c r="LQI39" s="60">
        <f t="shared" si="1150"/>
        <v>1</v>
      </c>
      <c r="LQJ39" s="60">
        <f t="shared" si="1150"/>
        <v>1</v>
      </c>
      <c r="LQK39" s="60">
        <f t="shared" si="1150"/>
        <v>1</v>
      </c>
      <c r="LQL39" s="60">
        <f t="shared" si="1150"/>
        <v>1</v>
      </c>
      <c r="LQM39" s="60">
        <f t="shared" si="1150"/>
        <v>1</v>
      </c>
      <c r="LQN39" s="60">
        <f t="shared" si="1150"/>
        <v>1</v>
      </c>
      <c r="LQO39" s="60">
        <f t="shared" si="1150"/>
        <v>1</v>
      </c>
      <c r="LQP39" s="60">
        <f t="shared" si="1150"/>
        <v>1</v>
      </c>
      <c r="LQQ39" s="60">
        <f t="shared" si="1150"/>
        <v>1</v>
      </c>
      <c r="LQR39" s="60">
        <f t="shared" si="1150"/>
        <v>1</v>
      </c>
      <c r="LQS39" s="60">
        <f t="shared" si="1150"/>
        <v>1</v>
      </c>
      <c r="LQT39" s="60">
        <f t="shared" si="1150"/>
        <v>1</v>
      </c>
      <c r="LQU39" s="60">
        <f t="shared" si="1150"/>
        <v>1</v>
      </c>
      <c r="LQV39" s="60">
        <f t="shared" si="1150"/>
        <v>1</v>
      </c>
      <c r="LQW39" s="60">
        <f t="shared" si="1150"/>
        <v>1</v>
      </c>
      <c r="LQX39" s="60">
        <f t="shared" si="1150"/>
        <v>1</v>
      </c>
      <c r="LQY39" s="60">
        <f t="shared" si="1150"/>
        <v>1</v>
      </c>
      <c r="LQZ39" s="60">
        <f t="shared" si="1150"/>
        <v>1</v>
      </c>
      <c r="LRA39" s="60">
        <f t="shared" si="1150"/>
        <v>1</v>
      </c>
      <c r="LRB39" s="60">
        <f t="shared" si="1150"/>
        <v>1</v>
      </c>
      <c r="LRC39" s="60">
        <f t="shared" si="1150"/>
        <v>1</v>
      </c>
      <c r="LRD39" s="60">
        <f t="shared" si="1150"/>
        <v>1</v>
      </c>
      <c r="LRE39" s="60">
        <f t="shared" si="1150"/>
        <v>1</v>
      </c>
      <c r="LRF39" s="60">
        <f t="shared" si="1150"/>
        <v>1</v>
      </c>
      <c r="LRG39" s="60">
        <f t="shared" si="1150"/>
        <v>1</v>
      </c>
      <c r="LRH39" s="60">
        <f t="shared" si="1150"/>
        <v>1</v>
      </c>
      <c r="LRI39" s="60">
        <f t="shared" si="1150"/>
        <v>1</v>
      </c>
      <c r="LRJ39" s="60">
        <f t="shared" si="1150"/>
        <v>1</v>
      </c>
      <c r="LRK39" s="60">
        <f t="shared" si="1150"/>
        <v>1</v>
      </c>
      <c r="LRL39" s="60">
        <f t="shared" si="1150"/>
        <v>1</v>
      </c>
      <c r="LRM39" s="60">
        <f t="shared" si="1150"/>
        <v>1</v>
      </c>
      <c r="LRN39" s="60">
        <f t="shared" si="1150"/>
        <v>1</v>
      </c>
      <c r="LRO39" s="60">
        <f t="shared" si="1150"/>
        <v>1</v>
      </c>
      <c r="LRP39" s="60">
        <f t="shared" si="1150"/>
        <v>1</v>
      </c>
      <c r="LRQ39" s="60">
        <f t="shared" si="1150"/>
        <v>1</v>
      </c>
      <c r="LRR39" s="60">
        <f t="shared" si="1150"/>
        <v>1</v>
      </c>
      <c r="LRS39" s="60">
        <f t="shared" si="1150"/>
        <v>1</v>
      </c>
      <c r="LRT39" s="60">
        <f t="shared" ref="LRT39:LTO39" si="1151">IF(LRT19="ACTIVE",0,1)</f>
        <v>1</v>
      </c>
      <c r="LRU39" s="60">
        <f t="shared" si="1151"/>
        <v>1</v>
      </c>
      <c r="LRV39" s="60">
        <f t="shared" si="1151"/>
        <v>1</v>
      </c>
      <c r="LRW39" s="60">
        <f t="shared" si="1151"/>
        <v>1</v>
      </c>
      <c r="LRX39" s="60">
        <f t="shared" si="1151"/>
        <v>1</v>
      </c>
      <c r="LRY39" s="60">
        <f t="shared" si="1151"/>
        <v>1</v>
      </c>
      <c r="LRZ39" s="60">
        <f t="shared" si="1151"/>
        <v>1</v>
      </c>
      <c r="LSA39" s="60">
        <f t="shared" si="1151"/>
        <v>1</v>
      </c>
      <c r="LSB39" s="60">
        <f t="shared" si="1151"/>
        <v>1</v>
      </c>
      <c r="LSC39" s="60">
        <f t="shared" si="1151"/>
        <v>1</v>
      </c>
      <c r="LSD39" s="60">
        <f t="shared" si="1151"/>
        <v>1</v>
      </c>
      <c r="LSE39" s="60">
        <f t="shared" si="1151"/>
        <v>1</v>
      </c>
      <c r="LSF39" s="60">
        <f t="shared" si="1151"/>
        <v>1</v>
      </c>
      <c r="LSG39" s="60">
        <f t="shared" si="1151"/>
        <v>1</v>
      </c>
      <c r="LSH39" s="60">
        <f t="shared" si="1151"/>
        <v>1</v>
      </c>
      <c r="LSI39" s="60">
        <f t="shared" si="1151"/>
        <v>1</v>
      </c>
      <c r="LSJ39" s="60">
        <f t="shared" si="1151"/>
        <v>1</v>
      </c>
      <c r="LSK39" s="60">
        <f t="shared" si="1151"/>
        <v>1</v>
      </c>
      <c r="LSL39" s="60">
        <f t="shared" si="1151"/>
        <v>1</v>
      </c>
      <c r="LSM39" s="60">
        <f t="shared" si="1151"/>
        <v>1</v>
      </c>
      <c r="LSN39" s="60">
        <f t="shared" si="1151"/>
        <v>1</v>
      </c>
      <c r="LSO39" s="60">
        <f t="shared" si="1151"/>
        <v>1</v>
      </c>
      <c r="LSP39" s="60">
        <f t="shared" si="1151"/>
        <v>1</v>
      </c>
      <c r="LSQ39" s="60">
        <f t="shared" si="1151"/>
        <v>1</v>
      </c>
      <c r="LSR39" s="60">
        <f t="shared" si="1151"/>
        <v>1</v>
      </c>
      <c r="LSS39" s="60">
        <f t="shared" si="1151"/>
        <v>1</v>
      </c>
      <c r="LST39" s="60">
        <f t="shared" si="1151"/>
        <v>1</v>
      </c>
      <c r="LSU39" s="60">
        <f t="shared" si="1151"/>
        <v>1</v>
      </c>
      <c r="LSV39" s="60">
        <f t="shared" si="1151"/>
        <v>1</v>
      </c>
      <c r="LSW39" s="60">
        <f t="shared" si="1151"/>
        <v>1</v>
      </c>
      <c r="LSX39" s="60">
        <f t="shared" si="1151"/>
        <v>1</v>
      </c>
      <c r="LSY39" s="60">
        <f t="shared" si="1151"/>
        <v>1</v>
      </c>
      <c r="LSZ39" s="60">
        <f t="shared" si="1151"/>
        <v>1</v>
      </c>
      <c r="LTA39" s="60">
        <f t="shared" si="1151"/>
        <v>1</v>
      </c>
      <c r="LTB39" s="60">
        <f t="shared" si="1151"/>
        <v>1</v>
      </c>
      <c r="LTC39" s="60">
        <f t="shared" si="1151"/>
        <v>1</v>
      </c>
      <c r="LTD39" s="60">
        <f t="shared" si="1151"/>
        <v>1</v>
      </c>
      <c r="LTE39" s="60">
        <f t="shared" si="1151"/>
        <v>1</v>
      </c>
      <c r="LTF39" s="60">
        <f t="shared" si="1151"/>
        <v>1</v>
      </c>
      <c r="LTG39" s="60">
        <f t="shared" si="1151"/>
        <v>1</v>
      </c>
      <c r="LTH39" s="60">
        <f t="shared" si="1151"/>
        <v>1</v>
      </c>
      <c r="LTI39" s="60">
        <f t="shared" si="1151"/>
        <v>1</v>
      </c>
      <c r="LTJ39" s="60">
        <f t="shared" si="1151"/>
        <v>1</v>
      </c>
      <c r="LTK39" s="60">
        <f t="shared" si="1151"/>
        <v>1</v>
      </c>
      <c r="LTL39" s="60">
        <f t="shared" si="1151"/>
        <v>1</v>
      </c>
      <c r="LTM39" s="60">
        <f t="shared" si="1151"/>
        <v>1</v>
      </c>
      <c r="LTN39" s="60">
        <f t="shared" si="1151"/>
        <v>1</v>
      </c>
      <c r="LTO39" s="60">
        <f t="shared" si="1151"/>
        <v>1</v>
      </c>
      <c r="LTP39" s="60">
        <f t="shared" si="722"/>
        <v>1</v>
      </c>
      <c r="LTQ39" s="60">
        <f t="shared" si="722"/>
        <v>1</v>
      </c>
      <c r="LTR39" s="60">
        <f t="shared" si="722"/>
        <v>1</v>
      </c>
      <c r="LTS39" s="60">
        <f t="shared" si="722"/>
        <v>1</v>
      </c>
      <c r="LTT39" s="60">
        <f t="shared" si="722"/>
        <v>1</v>
      </c>
      <c r="LTU39" s="60">
        <f t="shared" si="722"/>
        <v>1</v>
      </c>
      <c r="LTV39" s="60">
        <f t="shared" si="722"/>
        <v>1</v>
      </c>
      <c r="LTW39" s="60">
        <f t="shared" si="722"/>
        <v>1</v>
      </c>
      <c r="LTX39" s="60">
        <f t="shared" si="722"/>
        <v>1</v>
      </c>
      <c r="LTY39" s="60">
        <f t="shared" si="722"/>
        <v>1</v>
      </c>
      <c r="LTZ39" s="60">
        <f t="shared" si="722"/>
        <v>1</v>
      </c>
      <c r="LUA39" s="60">
        <f t="shared" si="722"/>
        <v>1</v>
      </c>
      <c r="LUB39" s="60">
        <f t="shared" si="722"/>
        <v>1</v>
      </c>
      <c r="LUC39" s="60">
        <f t="shared" si="722"/>
        <v>1</v>
      </c>
      <c r="LUD39" s="60">
        <f t="shared" si="722"/>
        <v>1</v>
      </c>
      <c r="LUE39" s="60">
        <f t="shared" ref="LUE39:LWP42" si="1152">IF(LUE19="ACTIVE",0,1)</f>
        <v>1</v>
      </c>
      <c r="LUF39" s="60">
        <f t="shared" si="1152"/>
        <v>1</v>
      </c>
      <c r="LUG39" s="60">
        <f t="shared" si="1152"/>
        <v>1</v>
      </c>
      <c r="LUH39" s="60">
        <f t="shared" si="1152"/>
        <v>1</v>
      </c>
      <c r="LUI39" s="60">
        <f t="shared" si="1152"/>
        <v>1</v>
      </c>
      <c r="LUJ39" s="60">
        <f t="shared" si="1152"/>
        <v>1</v>
      </c>
      <c r="LUK39" s="60">
        <f t="shared" si="1152"/>
        <v>1</v>
      </c>
      <c r="LUL39" s="60">
        <f t="shared" si="1152"/>
        <v>1</v>
      </c>
      <c r="LUM39" s="60">
        <f t="shared" si="1152"/>
        <v>1</v>
      </c>
      <c r="LUN39" s="60">
        <f t="shared" si="1152"/>
        <v>1</v>
      </c>
      <c r="LUO39" s="60">
        <f t="shared" si="1152"/>
        <v>1</v>
      </c>
      <c r="LUP39" s="60">
        <f t="shared" si="1152"/>
        <v>1</v>
      </c>
      <c r="LUQ39" s="60">
        <f t="shared" si="1152"/>
        <v>1</v>
      </c>
      <c r="LUR39" s="60">
        <f t="shared" si="1152"/>
        <v>1</v>
      </c>
      <c r="LUS39" s="60">
        <f t="shared" si="1152"/>
        <v>1</v>
      </c>
      <c r="LUT39" s="60">
        <f t="shared" si="1152"/>
        <v>1</v>
      </c>
      <c r="LUU39" s="60">
        <f t="shared" si="1152"/>
        <v>1</v>
      </c>
      <c r="LUV39" s="60">
        <f t="shared" si="1152"/>
        <v>1</v>
      </c>
      <c r="LUW39" s="60">
        <f t="shared" si="1152"/>
        <v>1</v>
      </c>
      <c r="LUX39" s="60">
        <f t="shared" si="1152"/>
        <v>1</v>
      </c>
      <c r="LUY39" s="60">
        <f t="shared" si="1152"/>
        <v>1</v>
      </c>
      <c r="LUZ39" s="60">
        <f t="shared" si="1152"/>
        <v>1</v>
      </c>
      <c r="LVA39" s="60">
        <f t="shared" si="1152"/>
        <v>1</v>
      </c>
      <c r="LVB39" s="60">
        <f t="shared" si="1152"/>
        <v>1</v>
      </c>
      <c r="LVC39" s="60">
        <f t="shared" si="1152"/>
        <v>1</v>
      </c>
      <c r="LVD39" s="60">
        <f t="shared" si="1152"/>
        <v>1</v>
      </c>
      <c r="LVE39" s="60">
        <f t="shared" si="1152"/>
        <v>1</v>
      </c>
      <c r="LVF39" s="60">
        <f t="shared" si="1152"/>
        <v>1</v>
      </c>
      <c r="LVG39" s="60">
        <f t="shared" si="1152"/>
        <v>1</v>
      </c>
      <c r="LVH39" s="60">
        <f t="shared" si="1152"/>
        <v>1</v>
      </c>
      <c r="LVI39" s="60">
        <f t="shared" si="1152"/>
        <v>1</v>
      </c>
      <c r="LVJ39" s="60">
        <f t="shared" si="1152"/>
        <v>1</v>
      </c>
      <c r="LVK39" s="60">
        <f t="shared" si="1152"/>
        <v>1</v>
      </c>
      <c r="LVL39" s="60">
        <f t="shared" si="1152"/>
        <v>1</v>
      </c>
      <c r="LVM39" s="60">
        <f t="shared" si="1152"/>
        <v>1</v>
      </c>
      <c r="LVN39" s="60">
        <f t="shared" si="1152"/>
        <v>1</v>
      </c>
      <c r="LVO39" s="60">
        <f t="shared" si="1152"/>
        <v>1</v>
      </c>
      <c r="LVP39" s="60">
        <f t="shared" si="1152"/>
        <v>1</v>
      </c>
      <c r="LVQ39" s="60">
        <f t="shared" si="1152"/>
        <v>1</v>
      </c>
      <c r="LVR39" s="60">
        <f t="shared" si="1152"/>
        <v>1</v>
      </c>
      <c r="LVS39" s="60">
        <f t="shared" si="1152"/>
        <v>1</v>
      </c>
      <c r="LVT39" s="60">
        <f t="shared" si="1152"/>
        <v>1</v>
      </c>
      <c r="LVU39" s="60">
        <f t="shared" si="1152"/>
        <v>1</v>
      </c>
      <c r="LVV39" s="60">
        <f t="shared" si="1152"/>
        <v>1</v>
      </c>
      <c r="LVW39" s="60">
        <f t="shared" si="1152"/>
        <v>1</v>
      </c>
      <c r="LVX39" s="60">
        <f t="shared" si="1152"/>
        <v>1</v>
      </c>
      <c r="LVY39" s="60">
        <f t="shared" si="1152"/>
        <v>1</v>
      </c>
      <c r="LVZ39" s="60">
        <f t="shared" si="1152"/>
        <v>1</v>
      </c>
      <c r="LWA39" s="60">
        <f t="shared" si="1152"/>
        <v>1</v>
      </c>
      <c r="LWB39" s="60">
        <f t="shared" si="1152"/>
        <v>1</v>
      </c>
      <c r="LWC39" s="60">
        <f t="shared" si="1152"/>
        <v>1</v>
      </c>
      <c r="LWD39" s="60">
        <f t="shared" si="1152"/>
        <v>1</v>
      </c>
      <c r="LWE39" s="60">
        <f t="shared" si="1152"/>
        <v>1</v>
      </c>
      <c r="LWF39" s="60">
        <f t="shared" si="1152"/>
        <v>1</v>
      </c>
      <c r="LWG39" s="60">
        <f t="shared" si="1152"/>
        <v>1</v>
      </c>
      <c r="LWH39" s="60">
        <f t="shared" si="1152"/>
        <v>1</v>
      </c>
      <c r="LWI39" s="60">
        <f t="shared" si="1152"/>
        <v>1</v>
      </c>
      <c r="LWJ39" s="60">
        <f t="shared" si="1152"/>
        <v>1</v>
      </c>
      <c r="LWK39" s="60">
        <f t="shared" si="1152"/>
        <v>1</v>
      </c>
      <c r="LWL39" s="60">
        <f t="shared" si="1152"/>
        <v>1</v>
      </c>
      <c r="LWM39" s="60">
        <f t="shared" si="1152"/>
        <v>1</v>
      </c>
      <c r="LWN39" s="60">
        <f t="shared" si="1152"/>
        <v>1</v>
      </c>
      <c r="LWO39" s="60">
        <f t="shared" si="1152"/>
        <v>1</v>
      </c>
      <c r="LWP39" s="60">
        <f t="shared" si="1152"/>
        <v>1</v>
      </c>
      <c r="LWQ39" s="60">
        <f t="shared" ref="LWQ39:LZB39" si="1153">IF(LWQ19="ACTIVE",0,1)</f>
        <v>1</v>
      </c>
      <c r="LWR39" s="60">
        <f t="shared" si="1153"/>
        <v>1</v>
      </c>
      <c r="LWS39" s="60">
        <f t="shared" si="1153"/>
        <v>1</v>
      </c>
      <c r="LWT39" s="60">
        <f t="shared" si="1153"/>
        <v>1</v>
      </c>
      <c r="LWU39" s="60">
        <f t="shared" si="1153"/>
        <v>1</v>
      </c>
      <c r="LWV39" s="60">
        <f t="shared" si="1153"/>
        <v>1</v>
      </c>
      <c r="LWW39" s="60">
        <f t="shared" si="1153"/>
        <v>1</v>
      </c>
      <c r="LWX39" s="60">
        <f t="shared" si="1153"/>
        <v>1</v>
      </c>
      <c r="LWY39" s="60">
        <f t="shared" si="1153"/>
        <v>1</v>
      </c>
      <c r="LWZ39" s="60">
        <f t="shared" si="1153"/>
        <v>1</v>
      </c>
      <c r="LXA39" s="60">
        <f t="shared" si="1153"/>
        <v>1</v>
      </c>
      <c r="LXB39" s="60">
        <f t="shared" si="1153"/>
        <v>1</v>
      </c>
      <c r="LXC39" s="60">
        <f t="shared" si="1153"/>
        <v>1</v>
      </c>
      <c r="LXD39" s="60">
        <f t="shared" si="1153"/>
        <v>1</v>
      </c>
      <c r="LXE39" s="60">
        <f t="shared" si="1153"/>
        <v>1</v>
      </c>
      <c r="LXF39" s="60">
        <f t="shared" si="1153"/>
        <v>1</v>
      </c>
      <c r="LXG39" s="60">
        <f t="shared" si="1153"/>
        <v>1</v>
      </c>
      <c r="LXH39" s="60">
        <f t="shared" si="1153"/>
        <v>1</v>
      </c>
      <c r="LXI39" s="60">
        <f t="shared" si="1153"/>
        <v>1</v>
      </c>
      <c r="LXJ39" s="60">
        <f t="shared" si="1153"/>
        <v>1</v>
      </c>
      <c r="LXK39" s="60">
        <f t="shared" si="1153"/>
        <v>1</v>
      </c>
      <c r="LXL39" s="60">
        <f t="shared" si="1153"/>
        <v>1</v>
      </c>
      <c r="LXM39" s="60">
        <f t="shared" si="1153"/>
        <v>1</v>
      </c>
      <c r="LXN39" s="60">
        <f t="shared" si="1153"/>
        <v>1</v>
      </c>
      <c r="LXO39" s="60">
        <f t="shared" si="1153"/>
        <v>1</v>
      </c>
      <c r="LXP39" s="60">
        <f t="shared" si="1153"/>
        <v>1</v>
      </c>
      <c r="LXQ39" s="60">
        <f t="shared" si="1153"/>
        <v>1</v>
      </c>
      <c r="LXR39" s="60">
        <f t="shared" si="1153"/>
        <v>1</v>
      </c>
      <c r="LXS39" s="60">
        <f t="shared" si="1153"/>
        <v>1</v>
      </c>
      <c r="LXT39" s="60">
        <f t="shared" si="1153"/>
        <v>1</v>
      </c>
      <c r="LXU39" s="60">
        <f t="shared" si="1153"/>
        <v>1</v>
      </c>
      <c r="LXV39" s="60">
        <f t="shared" si="1153"/>
        <v>1</v>
      </c>
      <c r="LXW39" s="60">
        <f t="shared" si="1153"/>
        <v>1</v>
      </c>
      <c r="LXX39" s="60">
        <f t="shared" si="1153"/>
        <v>1</v>
      </c>
      <c r="LXY39" s="60">
        <f t="shared" si="1153"/>
        <v>1</v>
      </c>
      <c r="LXZ39" s="60">
        <f t="shared" si="1153"/>
        <v>1</v>
      </c>
      <c r="LYA39" s="60">
        <f t="shared" si="1153"/>
        <v>1</v>
      </c>
      <c r="LYB39" s="60">
        <f t="shared" si="1153"/>
        <v>1</v>
      </c>
      <c r="LYC39" s="60">
        <f t="shared" si="1153"/>
        <v>1</v>
      </c>
      <c r="LYD39" s="60">
        <f t="shared" si="1153"/>
        <v>1</v>
      </c>
      <c r="LYE39" s="60">
        <f t="shared" si="1153"/>
        <v>1</v>
      </c>
      <c r="LYF39" s="60">
        <f t="shared" si="1153"/>
        <v>1</v>
      </c>
      <c r="LYG39" s="60">
        <f t="shared" si="1153"/>
        <v>1</v>
      </c>
      <c r="LYH39" s="60">
        <f t="shared" si="1153"/>
        <v>1</v>
      </c>
      <c r="LYI39" s="60">
        <f t="shared" si="1153"/>
        <v>1</v>
      </c>
      <c r="LYJ39" s="60">
        <f t="shared" si="1153"/>
        <v>1</v>
      </c>
      <c r="LYK39" s="60">
        <f t="shared" si="1153"/>
        <v>1</v>
      </c>
      <c r="LYL39" s="60">
        <f t="shared" si="1153"/>
        <v>1</v>
      </c>
      <c r="LYM39" s="60">
        <f t="shared" si="1153"/>
        <v>1</v>
      </c>
      <c r="LYN39" s="60">
        <f t="shared" si="1153"/>
        <v>1</v>
      </c>
      <c r="LYO39" s="60">
        <f t="shared" si="1153"/>
        <v>1</v>
      </c>
      <c r="LYP39" s="60">
        <f t="shared" si="1153"/>
        <v>1</v>
      </c>
      <c r="LYQ39" s="60">
        <f t="shared" si="1153"/>
        <v>1</v>
      </c>
      <c r="LYR39" s="60">
        <f t="shared" si="1153"/>
        <v>1</v>
      </c>
      <c r="LYS39" s="60">
        <f t="shared" si="1153"/>
        <v>1</v>
      </c>
      <c r="LYT39" s="60">
        <f t="shared" si="1153"/>
        <v>1</v>
      </c>
      <c r="LYU39" s="60">
        <f t="shared" si="1153"/>
        <v>1</v>
      </c>
      <c r="LYV39" s="60">
        <f t="shared" si="1153"/>
        <v>1</v>
      </c>
      <c r="LYW39" s="60">
        <f t="shared" si="1153"/>
        <v>1</v>
      </c>
      <c r="LYX39" s="60">
        <f t="shared" si="1153"/>
        <v>1</v>
      </c>
      <c r="LYY39" s="60">
        <f t="shared" si="1153"/>
        <v>1</v>
      </c>
      <c r="LYZ39" s="60">
        <f t="shared" si="1153"/>
        <v>1</v>
      </c>
      <c r="LZA39" s="60">
        <f t="shared" si="1153"/>
        <v>1</v>
      </c>
      <c r="LZB39" s="60">
        <f t="shared" si="1153"/>
        <v>1</v>
      </c>
      <c r="LZC39" s="60">
        <f t="shared" ref="LZC39" si="1154">IF(LZC19="ACTIVE",0,1)</f>
        <v>1</v>
      </c>
      <c r="LZD39" s="60">
        <f t="shared" si="842"/>
        <v>1</v>
      </c>
      <c r="LZE39" s="60">
        <f t="shared" si="842"/>
        <v>1</v>
      </c>
      <c r="LZF39" s="60">
        <f t="shared" si="842"/>
        <v>1</v>
      </c>
      <c r="LZG39" s="60">
        <f t="shared" si="842"/>
        <v>1</v>
      </c>
      <c r="LZH39" s="60">
        <f t="shared" si="842"/>
        <v>1</v>
      </c>
      <c r="LZI39" s="60">
        <f t="shared" si="842"/>
        <v>1</v>
      </c>
      <c r="LZJ39" s="60">
        <f t="shared" si="842"/>
        <v>1</v>
      </c>
      <c r="LZK39" s="60">
        <f t="shared" si="842"/>
        <v>1</v>
      </c>
      <c r="LZL39" s="60">
        <f t="shared" si="842"/>
        <v>1</v>
      </c>
      <c r="LZM39" s="60">
        <f t="shared" si="842"/>
        <v>1</v>
      </c>
      <c r="LZN39" s="60">
        <f t="shared" si="842"/>
        <v>1</v>
      </c>
      <c r="LZO39" s="60">
        <f t="shared" si="842"/>
        <v>1</v>
      </c>
      <c r="LZP39" s="60">
        <f t="shared" si="842"/>
        <v>1</v>
      </c>
      <c r="LZQ39" s="60">
        <f t="shared" si="842"/>
        <v>1</v>
      </c>
      <c r="LZR39" s="60">
        <f t="shared" si="842"/>
        <v>1</v>
      </c>
      <c r="LZS39" s="60">
        <f t="shared" si="842"/>
        <v>1</v>
      </c>
      <c r="LZT39" s="60">
        <f t="shared" si="842"/>
        <v>1</v>
      </c>
      <c r="LZU39" s="60">
        <f t="shared" si="842"/>
        <v>1</v>
      </c>
      <c r="LZV39" s="60">
        <f t="shared" si="842"/>
        <v>1</v>
      </c>
      <c r="LZW39" s="60">
        <f t="shared" si="842"/>
        <v>1</v>
      </c>
      <c r="LZX39" s="60">
        <f t="shared" si="842"/>
        <v>1</v>
      </c>
      <c r="LZY39" s="60">
        <f t="shared" si="842"/>
        <v>1</v>
      </c>
      <c r="LZZ39" s="60">
        <f t="shared" si="842"/>
        <v>1</v>
      </c>
      <c r="MAA39" s="60">
        <f t="shared" si="842"/>
        <v>1</v>
      </c>
      <c r="MAB39" s="60">
        <f t="shared" si="842"/>
        <v>1</v>
      </c>
      <c r="MAC39" s="60">
        <f t="shared" si="842"/>
        <v>1</v>
      </c>
      <c r="MAD39" s="60">
        <f t="shared" si="842"/>
        <v>1</v>
      </c>
      <c r="MAE39" s="60">
        <f t="shared" si="842"/>
        <v>1</v>
      </c>
      <c r="MAF39" s="60">
        <f t="shared" si="842"/>
        <v>1</v>
      </c>
      <c r="MAG39" s="60">
        <f t="shared" si="842"/>
        <v>1</v>
      </c>
      <c r="MAH39" s="60">
        <f t="shared" si="842"/>
        <v>1</v>
      </c>
      <c r="MAI39" s="60">
        <f t="shared" si="842"/>
        <v>1</v>
      </c>
      <c r="MAJ39" s="60">
        <f t="shared" si="842"/>
        <v>1</v>
      </c>
      <c r="MAK39" s="60">
        <f t="shared" si="842"/>
        <v>1</v>
      </c>
      <c r="MAL39" s="60">
        <f t="shared" si="842"/>
        <v>1</v>
      </c>
      <c r="MAM39" s="60">
        <f t="shared" si="842"/>
        <v>1</v>
      </c>
      <c r="MAN39" s="60">
        <f t="shared" si="842"/>
        <v>1</v>
      </c>
      <c r="MAO39" s="60">
        <f t="shared" si="842"/>
        <v>1</v>
      </c>
      <c r="MAP39" s="60">
        <f t="shared" si="842"/>
        <v>1</v>
      </c>
      <c r="MAQ39" s="60">
        <f t="shared" si="842"/>
        <v>1</v>
      </c>
      <c r="MAR39" s="60">
        <f t="shared" si="842"/>
        <v>1</v>
      </c>
      <c r="MAS39" s="60">
        <f t="shared" si="842"/>
        <v>1</v>
      </c>
      <c r="MAT39" s="60">
        <f t="shared" si="842"/>
        <v>1</v>
      </c>
      <c r="MAU39" s="60">
        <f t="shared" si="842"/>
        <v>1</v>
      </c>
      <c r="MAV39" s="60">
        <f t="shared" si="842"/>
        <v>1</v>
      </c>
      <c r="MAW39" s="60">
        <f t="shared" si="842"/>
        <v>1</v>
      </c>
      <c r="MAX39" s="60">
        <f t="shared" si="842"/>
        <v>1</v>
      </c>
      <c r="MAY39" s="60">
        <f t="shared" si="842"/>
        <v>1</v>
      </c>
      <c r="MAZ39" s="60">
        <f t="shared" si="842"/>
        <v>1</v>
      </c>
      <c r="MBA39" s="60">
        <f t="shared" si="842"/>
        <v>1</v>
      </c>
      <c r="MBB39" s="60">
        <f t="shared" si="842"/>
        <v>1</v>
      </c>
      <c r="MBC39" s="60">
        <f t="shared" si="842"/>
        <v>1</v>
      </c>
      <c r="MBD39" s="60">
        <f t="shared" si="842"/>
        <v>1</v>
      </c>
      <c r="MBE39" s="60">
        <f t="shared" si="842"/>
        <v>1</v>
      </c>
      <c r="MBF39" s="60">
        <f t="shared" si="842"/>
        <v>1</v>
      </c>
      <c r="MBG39" s="60">
        <f t="shared" si="842"/>
        <v>1</v>
      </c>
      <c r="MBH39" s="60">
        <f t="shared" si="842"/>
        <v>1</v>
      </c>
      <c r="MBI39" s="60">
        <f t="shared" si="842"/>
        <v>1</v>
      </c>
      <c r="MBJ39" s="60">
        <f t="shared" si="842"/>
        <v>1</v>
      </c>
      <c r="MBK39" s="60">
        <f t="shared" si="842"/>
        <v>1</v>
      </c>
      <c r="MBL39" s="60">
        <f t="shared" si="842"/>
        <v>1</v>
      </c>
      <c r="MBM39" s="60">
        <f t="shared" si="842"/>
        <v>1</v>
      </c>
      <c r="MBN39" s="60">
        <f t="shared" si="842"/>
        <v>1</v>
      </c>
      <c r="MBO39" s="60">
        <f t="shared" si="843"/>
        <v>1</v>
      </c>
      <c r="MBP39" s="60">
        <f t="shared" si="843"/>
        <v>1</v>
      </c>
      <c r="MBQ39" s="60">
        <f t="shared" si="843"/>
        <v>1</v>
      </c>
      <c r="MBR39" s="60">
        <f t="shared" si="843"/>
        <v>1</v>
      </c>
      <c r="MBS39" s="60">
        <f t="shared" si="843"/>
        <v>1</v>
      </c>
      <c r="MBT39" s="60">
        <f t="shared" si="843"/>
        <v>1</v>
      </c>
      <c r="MBU39" s="60">
        <f t="shared" si="843"/>
        <v>1</v>
      </c>
      <c r="MBV39" s="60">
        <f t="shared" si="843"/>
        <v>1</v>
      </c>
      <c r="MBW39" s="60">
        <f t="shared" si="843"/>
        <v>1</v>
      </c>
      <c r="MBX39" s="60">
        <f t="shared" si="843"/>
        <v>1</v>
      </c>
      <c r="MBY39" s="60">
        <f t="shared" si="843"/>
        <v>1</v>
      </c>
      <c r="MBZ39" s="60">
        <f t="shared" si="843"/>
        <v>1</v>
      </c>
      <c r="MCA39" s="60">
        <f t="shared" si="843"/>
        <v>1</v>
      </c>
      <c r="MCB39" s="60">
        <f t="shared" si="843"/>
        <v>1</v>
      </c>
      <c r="MCC39" s="60">
        <f t="shared" si="843"/>
        <v>1</v>
      </c>
      <c r="MCD39" s="60">
        <f t="shared" si="843"/>
        <v>1</v>
      </c>
      <c r="MCE39" s="60">
        <f t="shared" si="843"/>
        <v>1</v>
      </c>
      <c r="MCF39" s="60">
        <f t="shared" si="843"/>
        <v>1</v>
      </c>
      <c r="MCG39" s="60">
        <f t="shared" si="843"/>
        <v>1</v>
      </c>
      <c r="MCH39" s="60">
        <f t="shared" si="843"/>
        <v>1</v>
      </c>
      <c r="MCI39" s="60">
        <f t="shared" si="843"/>
        <v>1</v>
      </c>
      <c r="MCJ39" s="60">
        <f t="shared" si="843"/>
        <v>1</v>
      </c>
      <c r="MCK39" s="60">
        <f t="shared" si="843"/>
        <v>1</v>
      </c>
      <c r="MCL39" s="60">
        <f t="shared" si="843"/>
        <v>1</v>
      </c>
      <c r="MCM39" s="60">
        <f t="shared" si="843"/>
        <v>1</v>
      </c>
      <c r="MCN39" s="60">
        <f t="shared" si="843"/>
        <v>1</v>
      </c>
      <c r="MCO39" s="60">
        <f t="shared" si="843"/>
        <v>1</v>
      </c>
      <c r="MCP39" s="60">
        <f t="shared" si="843"/>
        <v>1</v>
      </c>
      <c r="MCQ39" s="60">
        <f t="shared" si="843"/>
        <v>1</v>
      </c>
      <c r="MCR39" s="60">
        <f t="shared" si="843"/>
        <v>1</v>
      </c>
      <c r="MCS39" s="60">
        <f t="shared" si="843"/>
        <v>1</v>
      </c>
      <c r="MCT39" s="60">
        <f t="shared" si="843"/>
        <v>1</v>
      </c>
      <c r="MCU39" s="60">
        <f t="shared" si="843"/>
        <v>1</v>
      </c>
      <c r="MCV39" s="60">
        <f t="shared" si="843"/>
        <v>1</v>
      </c>
      <c r="MCW39" s="60">
        <f t="shared" si="843"/>
        <v>1</v>
      </c>
      <c r="MCX39" s="60">
        <f t="shared" si="843"/>
        <v>1</v>
      </c>
      <c r="MCY39" s="60">
        <f t="shared" si="843"/>
        <v>1</v>
      </c>
      <c r="MCZ39" s="60">
        <f t="shared" si="843"/>
        <v>1</v>
      </c>
      <c r="MDA39" s="60">
        <f t="shared" si="843"/>
        <v>1</v>
      </c>
      <c r="MDB39" s="60">
        <f t="shared" si="843"/>
        <v>1</v>
      </c>
      <c r="MDC39" s="60">
        <f t="shared" si="843"/>
        <v>1</v>
      </c>
      <c r="MDD39" s="60">
        <f t="shared" si="843"/>
        <v>1</v>
      </c>
      <c r="MDE39" s="60">
        <f t="shared" si="843"/>
        <v>1</v>
      </c>
      <c r="MDF39" s="60">
        <f t="shared" si="843"/>
        <v>1</v>
      </c>
      <c r="MDG39" s="60">
        <f t="shared" si="843"/>
        <v>1</v>
      </c>
      <c r="MDH39" s="60">
        <f t="shared" si="843"/>
        <v>1</v>
      </c>
      <c r="MDI39" s="60">
        <f t="shared" si="843"/>
        <v>1</v>
      </c>
      <c r="MDJ39" s="60">
        <f t="shared" si="843"/>
        <v>1</v>
      </c>
      <c r="MDK39" s="60">
        <f t="shared" si="843"/>
        <v>1</v>
      </c>
      <c r="MDL39" s="60">
        <f t="shared" si="843"/>
        <v>1</v>
      </c>
      <c r="MDM39" s="60">
        <f t="shared" si="843"/>
        <v>1</v>
      </c>
      <c r="MDN39" s="60">
        <f t="shared" si="843"/>
        <v>1</v>
      </c>
      <c r="MDO39" s="60">
        <f t="shared" si="843"/>
        <v>1</v>
      </c>
      <c r="MDP39" s="60">
        <f t="shared" si="843"/>
        <v>1</v>
      </c>
      <c r="MDQ39" s="60">
        <f t="shared" si="843"/>
        <v>1</v>
      </c>
      <c r="MDR39" s="60">
        <f t="shared" si="843"/>
        <v>1</v>
      </c>
      <c r="MDS39" s="60">
        <f t="shared" si="843"/>
        <v>1</v>
      </c>
      <c r="MDT39" s="60">
        <f t="shared" si="843"/>
        <v>1</v>
      </c>
      <c r="MDU39" s="60">
        <f t="shared" si="843"/>
        <v>1</v>
      </c>
      <c r="MDV39" s="60">
        <f t="shared" si="843"/>
        <v>1</v>
      </c>
      <c r="MDW39" s="60">
        <f t="shared" si="843"/>
        <v>1</v>
      </c>
      <c r="MDX39" s="60">
        <f t="shared" si="843"/>
        <v>1</v>
      </c>
      <c r="MDY39" s="60">
        <f t="shared" si="843"/>
        <v>1</v>
      </c>
      <c r="MDZ39" s="60">
        <f t="shared" ref="MDZ39:MEQ39" si="1155">IF(MDZ19="ACTIVE",0,1)</f>
        <v>1</v>
      </c>
      <c r="MEA39" s="60">
        <f t="shared" si="1155"/>
        <v>1</v>
      </c>
      <c r="MEB39" s="60">
        <f t="shared" si="1155"/>
        <v>1</v>
      </c>
      <c r="MEC39" s="60">
        <f t="shared" si="1155"/>
        <v>1</v>
      </c>
      <c r="MED39" s="60">
        <f t="shared" si="1155"/>
        <v>1</v>
      </c>
      <c r="MEE39" s="60">
        <f t="shared" si="1155"/>
        <v>1</v>
      </c>
      <c r="MEF39" s="60">
        <f t="shared" si="1155"/>
        <v>1</v>
      </c>
      <c r="MEG39" s="60">
        <f t="shared" si="1155"/>
        <v>1</v>
      </c>
      <c r="MEH39" s="60">
        <f t="shared" si="1155"/>
        <v>1</v>
      </c>
      <c r="MEI39" s="60">
        <f t="shared" si="1155"/>
        <v>1</v>
      </c>
      <c r="MEJ39" s="60">
        <f t="shared" si="1155"/>
        <v>1</v>
      </c>
      <c r="MEK39" s="60">
        <f t="shared" si="1155"/>
        <v>1</v>
      </c>
      <c r="MEL39" s="60">
        <f t="shared" si="1155"/>
        <v>1</v>
      </c>
      <c r="MEM39" s="60">
        <f t="shared" si="1155"/>
        <v>1</v>
      </c>
      <c r="MEN39" s="60">
        <f t="shared" si="1155"/>
        <v>1</v>
      </c>
      <c r="MEO39" s="60">
        <f t="shared" si="1155"/>
        <v>1</v>
      </c>
      <c r="MEP39" s="60">
        <f t="shared" si="1155"/>
        <v>1</v>
      </c>
      <c r="MEQ39" s="60">
        <f t="shared" si="1155"/>
        <v>1</v>
      </c>
      <c r="MER39" s="60">
        <f t="shared" si="935"/>
        <v>1</v>
      </c>
      <c r="MES39" s="60">
        <f t="shared" si="935"/>
        <v>1</v>
      </c>
      <c r="MET39" s="60">
        <f t="shared" si="935"/>
        <v>1</v>
      </c>
      <c r="MEU39" s="60">
        <f t="shared" si="935"/>
        <v>1</v>
      </c>
      <c r="MEV39" s="60">
        <f t="shared" si="935"/>
        <v>1</v>
      </c>
      <c r="MEW39" s="60">
        <f t="shared" si="935"/>
        <v>1</v>
      </c>
      <c r="MEX39" s="60">
        <f t="shared" si="935"/>
        <v>1</v>
      </c>
      <c r="MEY39" s="60">
        <f t="shared" si="935"/>
        <v>1</v>
      </c>
      <c r="MEZ39" s="60">
        <f t="shared" si="935"/>
        <v>1</v>
      </c>
      <c r="MFA39" s="60">
        <f t="shared" si="935"/>
        <v>1</v>
      </c>
      <c r="MFB39" s="60">
        <f t="shared" si="935"/>
        <v>1</v>
      </c>
      <c r="MFC39" s="60">
        <f t="shared" si="935"/>
        <v>1</v>
      </c>
      <c r="MFD39" s="60">
        <f t="shared" si="935"/>
        <v>1</v>
      </c>
      <c r="MFE39" s="60">
        <f t="shared" si="935"/>
        <v>1</v>
      </c>
      <c r="MFF39" s="60">
        <f t="shared" si="935"/>
        <v>1</v>
      </c>
      <c r="MFG39" s="60">
        <f t="shared" si="935"/>
        <v>1</v>
      </c>
      <c r="MFH39" s="60">
        <f t="shared" si="935"/>
        <v>1</v>
      </c>
      <c r="MFI39" s="60">
        <f t="shared" si="935"/>
        <v>1</v>
      </c>
      <c r="MFJ39" s="60">
        <f t="shared" si="935"/>
        <v>1</v>
      </c>
      <c r="MFK39" s="60">
        <f t="shared" si="935"/>
        <v>1</v>
      </c>
      <c r="MFL39" s="60">
        <f t="shared" si="935"/>
        <v>1</v>
      </c>
      <c r="MFM39" s="60">
        <f t="shared" si="935"/>
        <v>1</v>
      </c>
      <c r="MFN39" s="60">
        <f t="shared" si="935"/>
        <v>1</v>
      </c>
      <c r="MFO39" s="60">
        <f t="shared" si="935"/>
        <v>1</v>
      </c>
      <c r="MFP39" s="60">
        <f t="shared" si="935"/>
        <v>1</v>
      </c>
      <c r="MFQ39" s="60">
        <f t="shared" si="935"/>
        <v>1</v>
      </c>
      <c r="MFR39" s="60">
        <f t="shared" si="935"/>
        <v>1</v>
      </c>
      <c r="MFS39" s="60">
        <f t="shared" si="935"/>
        <v>1</v>
      </c>
      <c r="MFT39" s="60">
        <f t="shared" si="935"/>
        <v>1</v>
      </c>
      <c r="MFU39" s="60">
        <f t="shared" si="935"/>
        <v>1</v>
      </c>
      <c r="MFV39" s="60">
        <f t="shared" si="935"/>
        <v>1</v>
      </c>
      <c r="MFW39" s="60">
        <f t="shared" si="935"/>
        <v>1</v>
      </c>
      <c r="MFX39" s="60">
        <f t="shared" si="935"/>
        <v>1</v>
      </c>
      <c r="MFY39" s="60">
        <f t="shared" si="935"/>
        <v>1</v>
      </c>
      <c r="MFZ39" s="60">
        <f t="shared" si="935"/>
        <v>1</v>
      </c>
      <c r="MGA39" s="60">
        <f t="shared" si="935"/>
        <v>1</v>
      </c>
      <c r="MGB39" s="60">
        <f t="shared" si="935"/>
        <v>1</v>
      </c>
      <c r="MGC39" s="60">
        <f t="shared" si="935"/>
        <v>1</v>
      </c>
      <c r="MGD39" s="60">
        <f t="shared" si="935"/>
        <v>1</v>
      </c>
      <c r="MGE39" s="60">
        <f t="shared" si="935"/>
        <v>1</v>
      </c>
      <c r="MGF39" s="60">
        <f t="shared" si="935"/>
        <v>1</v>
      </c>
      <c r="MGG39" s="60">
        <f t="shared" si="935"/>
        <v>1</v>
      </c>
      <c r="MGH39" s="60">
        <f t="shared" si="935"/>
        <v>1</v>
      </c>
      <c r="MGI39" s="60">
        <f t="shared" si="935"/>
        <v>1</v>
      </c>
      <c r="MGJ39" s="60">
        <f t="shared" si="935"/>
        <v>1</v>
      </c>
      <c r="MGK39" s="60">
        <f t="shared" si="935"/>
        <v>1</v>
      </c>
      <c r="MGL39" s="60">
        <f t="shared" si="935"/>
        <v>1</v>
      </c>
      <c r="MGM39" s="60">
        <f t="shared" si="845"/>
        <v>1</v>
      </c>
      <c r="MGN39" s="60">
        <f t="shared" si="845"/>
        <v>1</v>
      </c>
      <c r="MGO39" s="60">
        <f t="shared" si="845"/>
        <v>1</v>
      </c>
      <c r="MGP39" s="60">
        <f t="shared" si="845"/>
        <v>1</v>
      </c>
      <c r="MGQ39" s="60">
        <f t="shared" si="845"/>
        <v>1</v>
      </c>
      <c r="MGR39" s="60">
        <f t="shared" si="845"/>
        <v>1</v>
      </c>
      <c r="MGS39" s="60">
        <f t="shared" si="845"/>
        <v>1</v>
      </c>
      <c r="MGT39" s="60">
        <f t="shared" si="845"/>
        <v>1</v>
      </c>
      <c r="MGU39" s="60">
        <f t="shared" si="845"/>
        <v>1</v>
      </c>
      <c r="MGV39" s="60">
        <f t="shared" si="845"/>
        <v>1</v>
      </c>
      <c r="MGW39" s="60">
        <f t="shared" si="845"/>
        <v>1</v>
      </c>
      <c r="MGX39" s="60">
        <f t="shared" si="845"/>
        <v>1</v>
      </c>
      <c r="MGY39" s="60">
        <f t="shared" si="845"/>
        <v>1</v>
      </c>
      <c r="MGZ39" s="60">
        <f t="shared" si="845"/>
        <v>1</v>
      </c>
      <c r="MHA39" s="60">
        <f t="shared" si="845"/>
        <v>1</v>
      </c>
      <c r="MHB39" s="60">
        <f t="shared" si="845"/>
        <v>1</v>
      </c>
      <c r="MHC39" s="60">
        <f t="shared" si="845"/>
        <v>1</v>
      </c>
      <c r="MHD39" s="60">
        <f t="shared" si="845"/>
        <v>1</v>
      </c>
      <c r="MHE39" s="60">
        <f t="shared" si="845"/>
        <v>1</v>
      </c>
      <c r="MHF39" s="60">
        <f t="shared" si="845"/>
        <v>1</v>
      </c>
      <c r="MHG39" s="60">
        <f t="shared" si="845"/>
        <v>1</v>
      </c>
      <c r="MHH39" s="60">
        <f t="shared" si="845"/>
        <v>1</v>
      </c>
      <c r="MHI39" s="60">
        <f t="shared" si="845"/>
        <v>1</v>
      </c>
      <c r="MHJ39" s="60">
        <f t="shared" si="845"/>
        <v>1</v>
      </c>
      <c r="MHK39" s="60">
        <f t="shared" si="845"/>
        <v>1</v>
      </c>
      <c r="MHL39" s="60">
        <f t="shared" si="845"/>
        <v>1</v>
      </c>
      <c r="MHM39" s="60">
        <f t="shared" si="845"/>
        <v>1</v>
      </c>
      <c r="MHN39" s="60">
        <f t="shared" si="845"/>
        <v>1</v>
      </c>
      <c r="MHO39" s="60">
        <f t="shared" si="845"/>
        <v>1</v>
      </c>
      <c r="MHP39" s="60">
        <f t="shared" si="845"/>
        <v>1</v>
      </c>
      <c r="MHQ39" s="60">
        <f t="shared" si="845"/>
        <v>1</v>
      </c>
      <c r="MHR39" s="60">
        <f t="shared" si="845"/>
        <v>1</v>
      </c>
      <c r="MHS39" s="60">
        <f t="shared" si="845"/>
        <v>1</v>
      </c>
      <c r="MHT39" s="60">
        <f t="shared" si="845"/>
        <v>1</v>
      </c>
      <c r="MHU39" s="60">
        <f t="shared" si="845"/>
        <v>1</v>
      </c>
      <c r="MHV39" s="60">
        <f t="shared" si="845"/>
        <v>1</v>
      </c>
      <c r="MHW39" s="60">
        <f t="shared" si="845"/>
        <v>1</v>
      </c>
      <c r="MHX39" s="60">
        <f t="shared" si="845"/>
        <v>1</v>
      </c>
      <c r="MHY39" s="60">
        <f t="shared" si="845"/>
        <v>1</v>
      </c>
      <c r="MHZ39" s="60">
        <f t="shared" si="845"/>
        <v>1</v>
      </c>
      <c r="MIA39" s="60">
        <f t="shared" si="845"/>
        <v>1</v>
      </c>
      <c r="MIB39" s="60">
        <f t="shared" si="845"/>
        <v>1</v>
      </c>
      <c r="MIC39" s="60">
        <f t="shared" si="845"/>
        <v>1</v>
      </c>
      <c r="MID39" s="60">
        <f t="shared" si="845"/>
        <v>1</v>
      </c>
      <c r="MIE39" s="60">
        <f t="shared" si="845"/>
        <v>1</v>
      </c>
      <c r="MIF39" s="60">
        <f t="shared" si="845"/>
        <v>1</v>
      </c>
      <c r="MIG39" s="60">
        <f t="shared" si="845"/>
        <v>1</v>
      </c>
      <c r="MIH39" s="60">
        <f t="shared" si="845"/>
        <v>1</v>
      </c>
      <c r="MII39" s="60">
        <f t="shared" si="845"/>
        <v>1</v>
      </c>
      <c r="MIJ39" s="60">
        <f t="shared" si="845"/>
        <v>1</v>
      </c>
      <c r="MIK39" s="60">
        <f t="shared" si="845"/>
        <v>1</v>
      </c>
      <c r="MIL39" s="60">
        <f t="shared" si="845"/>
        <v>1</v>
      </c>
      <c r="MIM39" s="60">
        <f t="shared" si="845"/>
        <v>1</v>
      </c>
      <c r="MIN39" s="60">
        <f t="shared" si="845"/>
        <v>1</v>
      </c>
      <c r="MIO39" s="60">
        <f t="shared" si="845"/>
        <v>1</v>
      </c>
      <c r="MIP39" s="60">
        <f t="shared" si="845"/>
        <v>1</v>
      </c>
      <c r="MIQ39" s="60">
        <f t="shared" si="845"/>
        <v>1</v>
      </c>
      <c r="MIR39" s="60">
        <f t="shared" si="845"/>
        <v>1</v>
      </c>
      <c r="MIS39" s="60">
        <f t="shared" si="845"/>
        <v>1</v>
      </c>
      <c r="MIT39" s="60">
        <f t="shared" si="845"/>
        <v>1</v>
      </c>
      <c r="MIU39" s="60">
        <f t="shared" si="845"/>
        <v>1</v>
      </c>
      <c r="MIV39" s="60">
        <f t="shared" si="845"/>
        <v>1</v>
      </c>
      <c r="MIW39" s="60">
        <f t="shared" si="845"/>
        <v>1</v>
      </c>
      <c r="MIX39" s="60">
        <f t="shared" ref="MIX39:MKE39" si="1156">IF(MIX19="ACTIVE",0,1)</f>
        <v>1</v>
      </c>
      <c r="MIY39" s="60">
        <f t="shared" si="1156"/>
        <v>1</v>
      </c>
      <c r="MIZ39" s="60">
        <f t="shared" si="1156"/>
        <v>1</v>
      </c>
      <c r="MJA39" s="60">
        <f t="shared" si="1156"/>
        <v>1</v>
      </c>
      <c r="MJB39" s="60">
        <f t="shared" si="1156"/>
        <v>1</v>
      </c>
      <c r="MJC39" s="60">
        <f t="shared" si="1156"/>
        <v>1</v>
      </c>
      <c r="MJD39" s="60">
        <f t="shared" si="1156"/>
        <v>1</v>
      </c>
      <c r="MJE39" s="60">
        <f t="shared" si="1156"/>
        <v>1</v>
      </c>
      <c r="MJF39" s="60">
        <f t="shared" si="1156"/>
        <v>1</v>
      </c>
      <c r="MJG39" s="60">
        <f t="shared" si="1156"/>
        <v>1</v>
      </c>
      <c r="MJH39" s="60">
        <f t="shared" si="1156"/>
        <v>1</v>
      </c>
      <c r="MJI39" s="60">
        <f t="shared" si="1156"/>
        <v>1</v>
      </c>
      <c r="MJJ39" s="60">
        <f t="shared" si="1156"/>
        <v>1</v>
      </c>
      <c r="MJK39" s="60">
        <f t="shared" si="1156"/>
        <v>1</v>
      </c>
      <c r="MJL39" s="60">
        <f t="shared" si="1156"/>
        <v>1</v>
      </c>
      <c r="MJM39" s="60">
        <f t="shared" si="1156"/>
        <v>1</v>
      </c>
      <c r="MJN39" s="60">
        <f t="shared" si="1156"/>
        <v>1</v>
      </c>
      <c r="MJO39" s="60">
        <f t="shared" si="1156"/>
        <v>1</v>
      </c>
      <c r="MJP39" s="60">
        <f t="shared" si="1156"/>
        <v>1</v>
      </c>
      <c r="MJQ39" s="60">
        <f t="shared" si="1156"/>
        <v>1</v>
      </c>
      <c r="MJR39" s="60">
        <f t="shared" si="1156"/>
        <v>1</v>
      </c>
      <c r="MJS39" s="60">
        <f t="shared" si="1156"/>
        <v>1</v>
      </c>
      <c r="MJT39" s="60">
        <f t="shared" si="1156"/>
        <v>1</v>
      </c>
      <c r="MJU39" s="60">
        <f t="shared" si="1156"/>
        <v>1</v>
      </c>
      <c r="MJV39" s="60">
        <f t="shared" si="1156"/>
        <v>1</v>
      </c>
      <c r="MJW39" s="60">
        <f t="shared" si="1156"/>
        <v>1</v>
      </c>
      <c r="MJX39" s="60">
        <f t="shared" si="1156"/>
        <v>1</v>
      </c>
      <c r="MJY39" s="60">
        <f t="shared" si="1156"/>
        <v>1</v>
      </c>
      <c r="MJZ39" s="60">
        <f t="shared" si="1156"/>
        <v>1</v>
      </c>
      <c r="MKA39" s="60">
        <f t="shared" si="1156"/>
        <v>1</v>
      </c>
      <c r="MKB39" s="60">
        <f t="shared" si="1156"/>
        <v>1</v>
      </c>
      <c r="MKC39" s="60">
        <f t="shared" si="1156"/>
        <v>1</v>
      </c>
      <c r="MKD39" s="60">
        <f t="shared" si="1156"/>
        <v>1</v>
      </c>
      <c r="MKE39" s="60">
        <f t="shared" si="1156"/>
        <v>1</v>
      </c>
      <c r="MKF39" s="60">
        <f t="shared" si="727"/>
        <v>1</v>
      </c>
      <c r="MKG39" s="60">
        <f t="shared" si="727"/>
        <v>1</v>
      </c>
      <c r="MKH39" s="60">
        <f t="shared" si="727"/>
        <v>1</v>
      </c>
      <c r="MKI39" s="60">
        <f t="shared" si="727"/>
        <v>1</v>
      </c>
      <c r="MKJ39" s="60">
        <f t="shared" si="727"/>
        <v>1</v>
      </c>
      <c r="MKK39" s="60">
        <f t="shared" si="727"/>
        <v>1</v>
      </c>
      <c r="MKL39" s="60">
        <f t="shared" si="727"/>
        <v>1</v>
      </c>
      <c r="MKM39" s="60">
        <f t="shared" si="727"/>
        <v>1</v>
      </c>
      <c r="MKN39" s="60">
        <f t="shared" si="727"/>
        <v>1</v>
      </c>
      <c r="MKO39" s="60">
        <f t="shared" si="727"/>
        <v>1</v>
      </c>
      <c r="MKP39" s="60">
        <f t="shared" si="727"/>
        <v>1</v>
      </c>
      <c r="MKQ39" s="60">
        <f t="shared" si="727"/>
        <v>1</v>
      </c>
      <c r="MKR39" s="60">
        <f t="shared" si="727"/>
        <v>1</v>
      </c>
      <c r="MKS39" s="60">
        <f t="shared" si="727"/>
        <v>1</v>
      </c>
      <c r="MKT39" s="60">
        <f t="shared" si="727"/>
        <v>1</v>
      </c>
      <c r="MKU39" s="60">
        <f t="shared" si="727"/>
        <v>1</v>
      </c>
      <c r="MKV39" s="60">
        <f t="shared" si="727"/>
        <v>1</v>
      </c>
      <c r="MKW39" s="60">
        <f t="shared" si="727"/>
        <v>1</v>
      </c>
      <c r="MKX39" s="60">
        <f t="shared" si="727"/>
        <v>1</v>
      </c>
      <c r="MKY39" s="60">
        <f t="shared" si="727"/>
        <v>1</v>
      </c>
      <c r="MKZ39" s="60">
        <f t="shared" si="727"/>
        <v>1</v>
      </c>
      <c r="MLA39" s="60">
        <f t="shared" si="727"/>
        <v>1</v>
      </c>
      <c r="MLB39" s="60">
        <f t="shared" si="727"/>
        <v>1</v>
      </c>
      <c r="MLC39" s="60">
        <f t="shared" si="727"/>
        <v>1</v>
      </c>
      <c r="MLD39" s="60">
        <f t="shared" si="727"/>
        <v>1</v>
      </c>
      <c r="MLE39" s="60">
        <f t="shared" si="727"/>
        <v>1</v>
      </c>
      <c r="MLF39" s="60">
        <f t="shared" si="727"/>
        <v>1</v>
      </c>
      <c r="MLG39" s="60">
        <f t="shared" si="727"/>
        <v>1</v>
      </c>
      <c r="MLH39" s="60">
        <f t="shared" si="727"/>
        <v>1</v>
      </c>
      <c r="MLI39" s="60">
        <f t="shared" si="727"/>
        <v>1</v>
      </c>
      <c r="MLJ39" s="60">
        <f t="shared" si="727"/>
        <v>1</v>
      </c>
      <c r="MLK39" s="60">
        <f t="shared" si="727"/>
        <v>1</v>
      </c>
      <c r="MLL39" s="60">
        <f t="shared" ref="MLL39:MNW40" si="1157">IF(MLL19="ACTIVE",0,1)</f>
        <v>1</v>
      </c>
      <c r="MLM39" s="60">
        <f t="shared" si="1157"/>
        <v>1</v>
      </c>
      <c r="MLN39" s="60">
        <f t="shared" si="1157"/>
        <v>1</v>
      </c>
      <c r="MLO39" s="60">
        <f t="shared" si="1157"/>
        <v>1</v>
      </c>
      <c r="MLP39" s="60">
        <f t="shared" si="1157"/>
        <v>1</v>
      </c>
      <c r="MLQ39" s="60">
        <f t="shared" si="1157"/>
        <v>1</v>
      </c>
      <c r="MLR39" s="60">
        <f t="shared" si="1157"/>
        <v>1</v>
      </c>
      <c r="MLS39" s="60">
        <f t="shared" si="1157"/>
        <v>1</v>
      </c>
      <c r="MLT39" s="60">
        <f t="shared" si="1157"/>
        <v>1</v>
      </c>
      <c r="MLU39" s="60">
        <f t="shared" si="1157"/>
        <v>1</v>
      </c>
      <c r="MLV39" s="60">
        <f t="shared" si="1157"/>
        <v>1</v>
      </c>
      <c r="MLW39" s="60">
        <f t="shared" si="1157"/>
        <v>1</v>
      </c>
      <c r="MLX39" s="60">
        <f t="shared" si="1157"/>
        <v>1</v>
      </c>
      <c r="MLY39" s="60">
        <f t="shared" si="1157"/>
        <v>1</v>
      </c>
      <c r="MLZ39" s="60">
        <f t="shared" si="1157"/>
        <v>1</v>
      </c>
      <c r="MMA39" s="60">
        <f t="shared" si="1157"/>
        <v>1</v>
      </c>
      <c r="MMB39" s="60">
        <f t="shared" si="1157"/>
        <v>1</v>
      </c>
      <c r="MMC39" s="60">
        <f t="shared" si="1157"/>
        <v>1</v>
      </c>
      <c r="MMD39" s="60">
        <f t="shared" si="1157"/>
        <v>1</v>
      </c>
      <c r="MME39" s="60">
        <f t="shared" si="1157"/>
        <v>1</v>
      </c>
      <c r="MMF39" s="60">
        <f t="shared" si="1157"/>
        <v>1</v>
      </c>
      <c r="MMG39" s="60">
        <f t="shared" si="1157"/>
        <v>1</v>
      </c>
      <c r="MMH39" s="60">
        <f t="shared" si="1157"/>
        <v>1</v>
      </c>
      <c r="MMI39" s="60">
        <f t="shared" si="1157"/>
        <v>1</v>
      </c>
      <c r="MMJ39" s="60">
        <f t="shared" si="1157"/>
        <v>1</v>
      </c>
      <c r="MMK39" s="60">
        <f t="shared" si="1157"/>
        <v>1</v>
      </c>
      <c r="MML39" s="60">
        <f t="shared" si="1157"/>
        <v>1</v>
      </c>
      <c r="MMM39" s="60">
        <f t="shared" si="1157"/>
        <v>1</v>
      </c>
      <c r="MMN39" s="60">
        <f t="shared" si="1157"/>
        <v>1</v>
      </c>
      <c r="MMO39" s="60">
        <f t="shared" si="1157"/>
        <v>1</v>
      </c>
      <c r="MMP39" s="60">
        <f t="shared" si="1157"/>
        <v>1</v>
      </c>
      <c r="MMQ39" s="60">
        <f t="shared" si="1157"/>
        <v>1</v>
      </c>
      <c r="MMR39" s="60">
        <f t="shared" si="1157"/>
        <v>1</v>
      </c>
      <c r="MMS39" s="60">
        <f t="shared" si="1157"/>
        <v>1</v>
      </c>
      <c r="MMT39" s="60">
        <f t="shared" si="1157"/>
        <v>1</v>
      </c>
      <c r="MMU39" s="60">
        <f t="shared" si="1157"/>
        <v>1</v>
      </c>
      <c r="MMV39" s="60">
        <f t="shared" si="1157"/>
        <v>1</v>
      </c>
      <c r="MMW39" s="60">
        <f t="shared" si="1157"/>
        <v>1</v>
      </c>
      <c r="MMX39" s="60">
        <f t="shared" si="1157"/>
        <v>1</v>
      </c>
      <c r="MMY39" s="60">
        <f t="shared" si="1157"/>
        <v>1</v>
      </c>
      <c r="MMZ39" s="60">
        <f t="shared" si="1157"/>
        <v>1</v>
      </c>
      <c r="MNA39" s="60">
        <f t="shared" si="1157"/>
        <v>1</v>
      </c>
      <c r="MNB39" s="60">
        <f t="shared" si="1157"/>
        <v>1</v>
      </c>
      <c r="MNC39" s="60">
        <f t="shared" si="1157"/>
        <v>1</v>
      </c>
      <c r="MND39" s="60">
        <f t="shared" si="1157"/>
        <v>1</v>
      </c>
      <c r="MNE39" s="60">
        <f t="shared" si="1157"/>
        <v>1</v>
      </c>
      <c r="MNF39" s="60">
        <f t="shared" si="1157"/>
        <v>1</v>
      </c>
      <c r="MNG39" s="60">
        <f t="shared" si="1157"/>
        <v>1</v>
      </c>
      <c r="MNH39" s="60">
        <f t="shared" si="1157"/>
        <v>1</v>
      </c>
      <c r="MNI39" s="60">
        <f t="shared" si="1157"/>
        <v>1</v>
      </c>
      <c r="MNJ39" s="60">
        <f t="shared" si="1157"/>
        <v>1</v>
      </c>
      <c r="MNK39" s="60">
        <f t="shared" si="1157"/>
        <v>1</v>
      </c>
      <c r="MNL39" s="60">
        <f t="shared" si="1157"/>
        <v>1</v>
      </c>
      <c r="MNM39" s="60">
        <f t="shared" si="1157"/>
        <v>1</v>
      </c>
      <c r="MNN39" s="60">
        <f t="shared" si="1157"/>
        <v>1</v>
      </c>
      <c r="MNO39" s="60">
        <f t="shared" si="1157"/>
        <v>1</v>
      </c>
      <c r="MNP39" s="60">
        <f t="shared" si="1157"/>
        <v>1</v>
      </c>
      <c r="MNQ39" s="60">
        <f t="shared" si="1157"/>
        <v>1</v>
      </c>
      <c r="MNR39" s="60">
        <f t="shared" si="1157"/>
        <v>1</v>
      </c>
      <c r="MNS39" s="60">
        <f t="shared" si="1157"/>
        <v>1</v>
      </c>
      <c r="MNT39" s="60">
        <f t="shared" si="1157"/>
        <v>1</v>
      </c>
      <c r="MNU39" s="60">
        <f t="shared" si="1157"/>
        <v>1</v>
      </c>
      <c r="MNV39" s="60">
        <f t="shared" si="1157"/>
        <v>1</v>
      </c>
      <c r="MNW39" s="60">
        <f t="shared" si="1157"/>
        <v>1</v>
      </c>
      <c r="MNX39" s="60">
        <f t="shared" ref="MNX39:MPS39" si="1158">IF(MNX19="ACTIVE",0,1)</f>
        <v>1</v>
      </c>
      <c r="MNY39" s="60">
        <f t="shared" si="1158"/>
        <v>1</v>
      </c>
      <c r="MNZ39" s="60">
        <f t="shared" si="1158"/>
        <v>1</v>
      </c>
      <c r="MOA39" s="60">
        <f t="shared" si="1158"/>
        <v>1</v>
      </c>
      <c r="MOB39" s="60">
        <f t="shared" si="1158"/>
        <v>1</v>
      </c>
      <c r="MOC39" s="60">
        <f t="shared" si="1158"/>
        <v>1</v>
      </c>
      <c r="MOD39" s="60">
        <f t="shared" si="1158"/>
        <v>1</v>
      </c>
      <c r="MOE39" s="60">
        <f t="shared" si="1158"/>
        <v>1</v>
      </c>
      <c r="MOF39" s="60">
        <f t="shared" si="1158"/>
        <v>1</v>
      </c>
      <c r="MOG39" s="60">
        <f t="shared" si="1158"/>
        <v>1</v>
      </c>
      <c r="MOH39" s="60">
        <f t="shared" si="1158"/>
        <v>1</v>
      </c>
      <c r="MOI39" s="60">
        <f t="shared" si="1158"/>
        <v>1</v>
      </c>
      <c r="MOJ39" s="60">
        <f t="shared" si="1158"/>
        <v>1</v>
      </c>
      <c r="MOK39" s="60">
        <f t="shared" si="1158"/>
        <v>1</v>
      </c>
      <c r="MOL39" s="60">
        <f t="shared" si="1158"/>
        <v>1</v>
      </c>
      <c r="MOM39" s="60">
        <f t="shared" si="1158"/>
        <v>1</v>
      </c>
      <c r="MON39" s="60">
        <f t="shared" si="1158"/>
        <v>1</v>
      </c>
      <c r="MOO39" s="60">
        <f t="shared" si="1158"/>
        <v>1</v>
      </c>
      <c r="MOP39" s="60">
        <f t="shared" si="1158"/>
        <v>1</v>
      </c>
      <c r="MOQ39" s="60">
        <f t="shared" si="1158"/>
        <v>1</v>
      </c>
      <c r="MOR39" s="60">
        <f t="shared" si="1158"/>
        <v>1</v>
      </c>
      <c r="MOS39" s="60">
        <f t="shared" si="1158"/>
        <v>1</v>
      </c>
      <c r="MOT39" s="60">
        <f t="shared" si="1158"/>
        <v>1</v>
      </c>
      <c r="MOU39" s="60">
        <f t="shared" si="1158"/>
        <v>1</v>
      </c>
      <c r="MOV39" s="60">
        <f t="shared" si="1158"/>
        <v>1</v>
      </c>
      <c r="MOW39" s="60">
        <f t="shared" si="1158"/>
        <v>1</v>
      </c>
      <c r="MOX39" s="60">
        <f t="shared" si="1158"/>
        <v>1</v>
      </c>
      <c r="MOY39" s="60">
        <f t="shared" si="1158"/>
        <v>1</v>
      </c>
      <c r="MOZ39" s="60">
        <f t="shared" si="1158"/>
        <v>1</v>
      </c>
      <c r="MPA39" s="60">
        <f t="shared" si="1158"/>
        <v>1</v>
      </c>
      <c r="MPB39" s="60">
        <f t="shared" si="1158"/>
        <v>1</v>
      </c>
      <c r="MPC39" s="60">
        <f t="shared" si="1158"/>
        <v>1</v>
      </c>
      <c r="MPD39" s="60">
        <f t="shared" si="1158"/>
        <v>1</v>
      </c>
      <c r="MPE39" s="60">
        <f t="shared" si="1158"/>
        <v>1</v>
      </c>
      <c r="MPF39" s="60">
        <f t="shared" si="1158"/>
        <v>1</v>
      </c>
      <c r="MPG39" s="60">
        <f t="shared" si="1158"/>
        <v>1</v>
      </c>
      <c r="MPH39" s="60">
        <f t="shared" si="1158"/>
        <v>1</v>
      </c>
      <c r="MPI39" s="60">
        <f t="shared" si="1158"/>
        <v>1</v>
      </c>
      <c r="MPJ39" s="60">
        <f t="shared" si="1158"/>
        <v>1</v>
      </c>
      <c r="MPK39" s="60">
        <f t="shared" si="1158"/>
        <v>1</v>
      </c>
      <c r="MPL39" s="60">
        <f t="shared" si="1158"/>
        <v>1</v>
      </c>
      <c r="MPM39" s="60">
        <f t="shared" si="1158"/>
        <v>1</v>
      </c>
      <c r="MPN39" s="60">
        <f t="shared" si="1158"/>
        <v>1</v>
      </c>
      <c r="MPO39" s="60">
        <f t="shared" si="1158"/>
        <v>1</v>
      </c>
      <c r="MPP39" s="60">
        <f t="shared" si="1158"/>
        <v>1</v>
      </c>
      <c r="MPQ39" s="60">
        <f t="shared" si="1158"/>
        <v>1</v>
      </c>
      <c r="MPR39" s="60">
        <f t="shared" si="1158"/>
        <v>1</v>
      </c>
      <c r="MPS39" s="60">
        <f t="shared" si="1158"/>
        <v>1</v>
      </c>
      <c r="MPT39" s="60">
        <f t="shared" si="728"/>
        <v>1</v>
      </c>
      <c r="MPU39" s="60">
        <f t="shared" si="728"/>
        <v>1</v>
      </c>
      <c r="MPV39" s="60">
        <f t="shared" si="728"/>
        <v>1</v>
      </c>
      <c r="MPW39" s="60">
        <f t="shared" si="728"/>
        <v>1</v>
      </c>
      <c r="MPX39" s="60">
        <f t="shared" si="728"/>
        <v>1</v>
      </c>
      <c r="MPY39" s="60">
        <f t="shared" si="728"/>
        <v>1</v>
      </c>
      <c r="MPZ39" s="60">
        <f t="shared" si="728"/>
        <v>1</v>
      </c>
      <c r="MQA39" s="60">
        <f t="shared" si="728"/>
        <v>1</v>
      </c>
      <c r="MQB39" s="60">
        <f t="shared" si="728"/>
        <v>1</v>
      </c>
      <c r="MQC39" s="60">
        <f t="shared" si="728"/>
        <v>1</v>
      </c>
      <c r="MQD39" s="60">
        <f t="shared" si="728"/>
        <v>1</v>
      </c>
      <c r="MQE39" s="60">
        <f t="shared" si="728"/>
        <v>1</v>
      </c>
      <c r="MQF39" s="60">
        <f t="shared" si="728"/>
        <v>1</v>
      </c>
      <c r="MQG39" s="60">
        <f t="shared" si="728"/>
        <v>1</v>
      </c>
      <c r="MQH39" s="60">
        <f t="shared" si="728"/>
        <v>1</v>
      </c>
      <c r="MQI39" s="60">
        <f t="shared" ref="MQI39:MST42" si="1159">IF(MQI19="ACTIVE",0,1)</f>
        <v>1</v>
      </c>
      <c r="MQJ39" s="60">
        <f t="shared" si="1159"/>
        <v>1</v>
      </c>
      <c r="MQK39" s="60">
        <f t="shared" si="1159"/>
        <v>1</v>
      </c>
      <c r="MQL39" s="60">
        <f t="shared" si="1159"/>
        <v>1</v>
      </c>
      <c r="MQM39" s="60">
        <f t="shared" si="1159"/>
        <v>1</v>
      </c>
      <c r="MQN39" s="60">
        <f t="shared" si="1159"/>
        <v>1</v>
      </c>
      <c r="MQO39" s="60">
        <f t="shared" si="1159"/>
        <v>1</v>
      </c>
      <c r="MQP39" s="60">
        <f t="shared" si="1159"/>
        <v>1</v>
      </c>
      <c r="MQQ39" s="60">
        <f t="shared" si="1159"/>
        <v>1</v>
      </c>
      <c r="MQR39" s="60">
        <f t="shared" si="1159"/>
        <v>1</v>
      </c>
      <c r="MQS39" s="60">
        <f t="shared" si="1159"/>
        <v>1</v>
      </c>
      <c r="MQT39" s="60">
        <f t="shared" si="1159"/>
        <v>1</v>
      </c>
      <c r="MQU39" s="60">
        <f t="shared" si="1159"/>
        <v>1</v>
      </c>
      <c r="MQV39" s="60">
        <f t="shared" si="1159"/>
        <v>1</v>
      </c>
      <c r="MQW39" s="60">
        <f t="shared" si="1159"/>
        <v>1</v>
      </c>
      <c r="MQX39" s="60">
        <f t="shared" si="1159"/>
        <v>1</v>
      </c>
      <c r="MQY39" s="60">
        <f t="shared" si="1159"/>
        <v>1</v>
      </c>
      <c r="MQZ39" s="60">
        <f t="shared" si="1159"/>
        <v>1</v>
      </c>
      <c r="MRA39" s="60">
        <f t="shared" si="1159"/>
        <v>1</v>
      </c>
      <c r="MRB39" s="60">
        <f t="shared" si="1159"/>
        <v>1</v>
      </c>
      <c r="MRC39" s="60">
        <f t="shared" si="1159"/>
        <v>1</v>
      </c>
      <c r="MRD39" s="60">
        <f t="shared" si="1159"/>
        <v>1</v>
      </c>
      <c r="MRE39" s="60">
        <f t="shared" si="1159"/>
        <v>1</v>
      </c>
      <c r="MRF39" s="60">
        <f t="shared" si="1159"/>
        <v>1</v>
      </c>
      <c r="MRG39" s="60">
        <f t="shared" si="1159"/>
        <v>1</v>
      </c>
      <c r="MRH39" s="60">
        <f t="shared" si="1159"/>
        <v>1</v>
      </c>
      <c r="MRI39" s="60">
        <f t="shared" si="1159"/>
        <v>1</v>
      </c>
      <c r="MRJ39" s="60">
        <f t="shared" si="1159"/>
        <v>1</v>
      </c>
      <c r="MRK39" s="60">
        <f t="shared" si="1159"/>
        <v>1</v>
      </c>
      <c r="MRL39" s="60">
        <f t="shared" si="1159"/>
        <v>1</v>
      </c>
      <c r="MRM39" s="60">
        <f t="shared" si="1159"/>
        <v>1</v>
      </c>
      <c r="MRN39" s="60">
        <f t="shared" si="1159"/>
        <v>1</v>
      </c>
      <c r="MRO39" s="60">
        <f t="shared" si="1159"/>
        <v>1</v>
      </c>
      <c r="MRP39" s="60">
        <f t="shared" si="1159"/>
        <v>1</v>
      </c>
      <c r="MRQ39" s="60">
        <f t="shared" si="1159"/>
        <v>1</v>
      </c>
      <c r="MRR39" s="60">
        <f t="shared" si="1159"/>
        <v>1</v>
      </c>
      <c r="MRS39" s="60">
        <f t="shared" si="1159"/>
        <v>1</v>
      </c>
      <c r="MRT39" s="60">
        <f t="shared" si="1159"/>
        <v>1</v>
      </c>
      <c r="MRU39" s="60">
        <f t="shared" si="1159"/>
        <v>1</v>
      </c>
      <c r="MRV39" s="60">
        <f t="shared" si="1159"/>
        <v>1</v>
      </c>
      <c r="MRW39" s="60">
        <f t="shared" si="1159"/>
        <v>1</v>
      </c>
      <c r="MRX39" s="60">
        <f t="shared" si="1159"/>
        <v>1</v>
      </c>
      <c r="MRY39" s="60">
        <f t="shared" si="1159"/>
        <v>1</v>
      </c>
      <c r="MRZ39" s="60">
        <f t="shared" si="1159"/>
        <v>1</v>
      </c>
      <c r="MSA39" s="60">
        <f t="shared" si="1159"/>
        <v>1</v>
      </c>
      <c r="MSB39" s="60">
        <f t="shared" si="1159"/>
        <v>1</v>
      </c>
      <c r="MSC39" s="60">
        <f t="shared" si="1159"/>
        <v>1</v>
      </c>
      <c r="MSD39" s="60">
        <f t="shared" si="1159"/>
        <v>1</v>
      </c>
      <c r="MSE39" s="60">
        <f t="shared" si="1159"/>
        <v>1</v>
      </c>
      <c r="MSF39" s="60">
        <f t="shared" si="1159"/>
        <v>1</v>
      </c>
      <c r="MSG39" s="60">
        <f t="shared" si="1159"/>
        <v>1</v>
      </c>
      <c r="MSH39" s="60">
        <f t="shared" si="1159"/>
        <v>1</v>
      </c>
      <c r="MSI39" s="60">
        <f t="shared" si="1159"/>
        <v>1</v>
      </c>
      <c r="MSJ39" s="60">
        <f t="shared" si="1159"/>
        <v>1</v>
      </c>
      <c r="MSK39" s="60">
        <f t="shared" si="1159"/>
        <v>1</v>
      </c>
      <c r="MSL39" s="60">
        <f t="shared" si="1159"/>
        <v>1</v>
      </c>
      <c r="MSM39" s="60">
        <f t="shared" si="1159"/>
        <v>1</v>
      </c>
      <c r="MSN39" s="60">
        <f t="shared" si="1159"/>
        <v>1</v>
      </c>
      <c r="MSO39" s="60">
        <f t="shared" si="1159"/>
        <v>1</v>
      </c>
      <c r="MSP39" s="60">
        <f t="shared" si="1159"/>
        <v>1</v>
      </c>
      <c r="MSQ39" s="60">
        <f t="shared" si="1159"/>
        <v>1</v>
      </c>
      <c r="MSR39" s="60">
        <f t="shared" si="1159"/>
        <v>1</v>
      </c>
      <c r="MSS39" s="60">
        <f t="shared" si="1159"/>
        <v>1</v>
      </c>
      <c r="MST39" s="60">
        <f t="shared" si="1159"/>
        <v>1</v>
      </c>
      <c r="MSU39" s="60">
        <f t="shared" ref="MSU39:MVF39" si="1160">IF(MSU19="ACTIVE",0,1)</f>
        <v>1</v>
      </c>
      <c r="MSV39" s="60">
        <f t="shared" si="1160"/>
        <v>1</v>
      </c>
      <c r="MSW39" s="60">
        <f t="shared" si="1160"/>
        <v>1</v>
      </c>
      <c r="MSX39" s="60">
        <f t="shared" si="1160"/>
        <v>1</v>
      </c>
      <c r="MSY39" s="60">
        <f t="shared" si="1160"/>
        <v>1</v>
      </c>
      <c r="MSZ39" s="60">
        <f t="shared" si="1160"/>
        <v>1</v>
      </c>
      <c r="MTA39" s="60">
        <f t="shared" si="1160"/>
        <v>1</v>
      </c>
      <c r="MTB39" s="60">
        <f t="shared" si="1160"/>
        <v>1</v>
      </c>
      <c r="MTC39" s="60">
        <f t="shared" si="1160"/>
        <v>1</v>
      </c>
      <c r="MTD39" s="60">
        <f t="shared" si="1160"/>
        <v>1</v>
      </c>
      <c r="MTE39" s="60">
        <f t="shared" si="1160"/>
        <v>1</v>
      </c>
      <c r="MTF39" s="60">
        <f t="shared" si="1160"/>
        <v>1</v>
      </c>
      <c r="MTG39" s="60">
        <f t="shared" si="1160"/>
        <v>1</v>
      </c>
      <c r="MTH39" s="60">
        <f t="shared" si="1160"/>
        <v>1</v>
      </c>
      <c r="MTI39" s="60">
        <f t="shared" si="1160"/>
        <v>1</v>
      </c>
      <c r="MTJ39" s="60">
        <f t="shared" si="1160"/>
        <v>1</v>
      </c>
      <c r="MTK39" s="60">
        <f t="shared" si="1160"/>
        <v>1</v>
      </c>
      <c r="MTL39" s="60">
        <f t="shared" si="1160"/>
        <v>1</v>
      </c>
      <c r="MTM39" s="60">
        <f t="shared" si="1160"/>
        <v>1</v>
      </c>
      <c r="MTN39" s="60">
        <f t="shared" si="1160"/>
        <v>1</v>
      </c>
      <c r="MTO39" s="60">
        <f t="shared" si="1160"/>
        <v>1</v>
      </c>
      <c r="MTP39" s="60">
        <f t="shared" si="1160"/>
        <v>1</v>
      </c>
      <c r="MTQ39" s="60">
        <f t="shared" si="1160"/>
        <v>1</v>
      </c>
      <c r="MTR39" s="60">
        <f t="shared" si="1160"/>
        <v>1</v>
      </c>
      <c r="MTS39" s="60">
        <f t="shared" si="1160"/>
        <v>1</v>
      </c>
      <c r="MTT39" s="60">
        <f t="shared" si="1160"/>
        <v>1</v>
      </c>
      <c r="MTU39" s="60">
        <f t="shared" si="1160"/>
        <v>1</v>
      </c>
      <c r="MTV39" s="60">
        <f t="shared" si="1160"/>
        <v>1</v>
      </c>
      <c r="MTW39" s="60">
        <f t="shared" si="1160"/>
        <v>1</v>
      </c>
      <c r="MTX39" s="60">
        <f t="shared" si="1160"/>
        <v>1</v>
      </c>
      <c r="MTY39" s="60">
        <f t="shared" si="1160"/>
        <v>1</v>
      </c>
      <c r="MTZ39" s="60">
        <f t="shared" si="1160"/>
        <v>1</v>
      </c>
      <c r="MUA39" s="60">
        <f t="shared" si="1160"/>
        <v>1</v>
      </c>
      <c r="MUB39" s="60">
        <f t="shared" si="1160"/>
        <v>1</v>
      </c>
      <c r="MUC39" s="60">
        <f t="shared" si="1160"/>
        <v>1</v>
      </c>
      <c r="MUD39" s="60">
        <f t="shared" si="1160"/>
        <v>1</v>
      </c>
      <c r="MUE39" s="60">
        <f t="shared" si="1160"/>
        <v>1</v>
      </c>
      <c r="MUF39" s="60">
        <f t="shared" si="1160"/>
        <v>1</v>
      </c>
      <c r="MUG39" s="60">
        <f t="shared" si="1160"/>
        <v>1</v>
      </c>
      <c r="MUH39" s="60">
        <f t="shared" si="1160"/>
        <v>1</v>
      </c>
      <c r="MUI39" s="60">
        <f t="shared" si="1160"/>
        <v>1</v>
      </c>
      <c r="MUJ39" s="60">
        <f t="shared" si="1160"/>
        <v>1</v>
      </c>
      <c r="MUK39" s="60">
        <f t="shared" si="1160"/>
        <v>1</v>
      </c>
      <c r="MUL39" s="60">
        <f t="shared" si="1160"/>
        <v>1</v>
      </c>
      <c r="MUM39" s="60">
        <f t="shared" si="1160"/>
        <v>1</v>
      </c>
      <c r="MUN39" s="60">
        <f t="shared" si="1160"/>
        <v>1</v>
      </c>
      <c r="MUO39" s="60">
        <f t="shared" si="1160"/>
        <v>1</v>
      </c>
      <c r="MUP39" s="60">
        <f t="shared" si="1160"/>
        <v>1</v>
      </c>
      <c r="MUQ39" s="60">
        <f t="shared" si="1160"/>
        <v>1</v>
      </c>
      <c r="MUR39" s="60">
        <f t="shared" si="1160"/>
        <v>1</v>
      </c>
      <c r="MUS39" s="60">
        <f t="shared" si="1160"/>
        <v>1</v>
      </c>
      <c r="MUT39" s="60">
        <f t="shared" si="1160"/>
        <v>1</v>
      </c>
      <c r="MUU39" s="60">
        <f t="shared" si="1160"/>
        <v>1</v>
      </c>
      <c r="MUV39" s="60">
        <f t="shared" si="1160"/>
        <v>1</v>
      </c>
      <c r="MUW39" s="60">
        <f t="shared" si="1160"/>
        <v>1</v>
      </c>
      <c r="MUX39" s="60">
        <f t="shared" si="1160"/>
        <v>1</v>
      </c>
      <c r="MUY39" s="60">
        <f t="shared" si="1160"/>
        <v>1</v>
      </c>
      <c r="MUZ39" s="60">
        <f t="shared" si="1160"/>
        <v>1</v>
      </c>
      <c r="MVA39" s="60">
        <f t="shared" si="1160"/>
        <v>1</v>
      </c>
      <c r="MVB39" s="60">
        <f t="shared" si="1160"/>
        <v>1</v>
      </c>
      <c r="MVC39" s="60">
        <f t="shared" si="1160"/>
        <v>1</v>
      </c>
      <c r="MVD39" s="60">
        <f t="shared" si="1160"/>
        <v>1</v>
      </c>
      <c r="MVE39" s="60">
        <f t="shared" si="1160"/>
        <v>1</v>
      </c>
      <c r="MVF39" s="60">
        <f t="shared" si="1160"/>
        <v>1</v>
      </c>
      <c r="MVG39" s="60">
        <f t="shared" ref="MVG39" si="1161">IF(MVG19="ACTIVE",0,1)</f>
        <v>1</v>
      </c>
      <c r="MVH39" s="60">
        <f t="shared" si="849"/>
        <v>1</v>
      </c>
      <c r="MVI39" s="60">
        <f t="shared" si="849"/>
        <v>1</v>
      </c>
      <c r="MVJ39" s="60">
        <f t="shared" si="849"/>
        <v>1</v>
      </c>
      <c r="MVK39" s="60">
        <f t="shared" si="849"/>
        <v>1</v>
      </c>
      <c r="MVL39" s="60">
        <f t="shared" si="849"/>
        <v>1</v>
      </c>
      <c r="MVM39" s="60">
        <f t="shared" si="849"/>
        <v>1</v>
      </c>
      <c r="MVN39" s="60">
        <f t="shared" si="849"/>
        <v>1</v>
      </c>
      <c r="MVO39" s="60">
        <f t="shared" si="849"/>
        <v>1</v>
      </c>
      <c r="MVP39" s="60">
        <f t="shared" si="849"/>
        <v>1</v>
      </c>
      <c r="MVQ39" s="60">
        <f t="shared" si="849"/>
        <v>1</v>
      </c>
      <c r="MVR39" s="60">
        <f t="shared" si="849"/>
        <v>1</v>
      </c>
      <c r="MVS39" s="60">
        <f t="shared" si="849"/>
        <v>1</v>
      </c>
      <c r="MVT39" s="60">
        <f t="shared" si="849"/>
        <v>1</v>
      </c>
      <c r="MVU39" s="60">
        <f t="shared" si="849"/>
        <v>1</v>
      </c>
      <c r="MVV39" s="60">
        <f t="shared" si="849"/>
        <v>1</v>
      </c>
      <c r="MVW39" s="60">
        <f t="shared" si="849"/>
        <v>1</v>
      </c>
      <c r="MVX39" s="60">
        <f t="shared" si="849"/>
        <v>1</v>
      </c>
      <c r="MVY39" s="60">
        <f t="shared" si="849"/>
        <v>1</v>
      </c>
      <c r="MVZ39" s="60">
        <f t="shared" si="849"/>
        <v>1</v>
      </c>
      <c r="MWA39" s="60">
        <f t="shared" si="849"/>
        <v>1</v>
      </c>
      <c r="MWB39" s="60">
        <f t="shared" si="849"/>
        <v>1</v>
      </c>
      <c r="MWC39" s="60">
        <f t="shared" si="849"/>
        <v>1</v>
      </c>
      <c r="MWD39" s="60">
        <f t="shared" si="849"/>
        <v>1</v>
      </c>
      <c r="MWE39" s="60">
        <f t="shared" si="849"/>
        <v>1</v>
      </c>
      <c r="MWF39" s="60">
        <f t="shared" si="849"/>
        <v>1</v>
      </c>
      <c r="MWG39" s="60">
        <f t="shared" si="849"/>
        <v>1</v>
      </c>
      <c r="MWH39" s="60">
        <f t="shared" si="849"/>
        <v>1</v>
      </c>
      <c r="MWI39" s="60">
        <f t="shared" si="849"/>
        <v>1</v>
      </c>
      <c r="MWJ39" s="60">
        <f t="shared" si="849"/>
        <v>1</v>
      </c>
      <c r="MWK39" s="60">
        <f t="shared" si="849"/>
        <v>1</v>
      </c>
      <c r="MWL39" s="60">
        <f t="shared" si="849"/>
        <v>1</v>
      </c>
      <c r="MWM39" s="60">
        <f t="shared" si="849"/>
        <v>1</v>
      </c>
      <c r="MWN39" s="60">
        <f t="shared" si="849"/>
        <v>1</v>
      </c>
      <c r="MWO39" s="60">
        <f t="shared" si="849"/>
        <v>1</v>
      </c>
      <c r="MWP39" s="60">
        <f t="shared" si="849"/>
        <v>1</v>
      </c>
      <c r="MWQ39" s="60">
        <f t="shared" si="849"/>
        <v>1</v>
      </c>
      <c r="MWR39" s="60">
        <f t="shared" si="849"/>
        <v>1</v>
      </c>
      <c r="MWS39" s="60">
        <f t="shared" si="849"/>
        <v>1</v>
      </c>
      <c r="MWT39" s="60">
        <f t="shared" si="849"/>
        <v>1</v>
      </c>
      <c r="MWU39" s="60">
        <f t="shared" si="849"/>
        <v>1</v>
      </c>
      <c r="MWV39" s="60">
        <f t="shared" si="849"/>
        <v>1</v>
      </c>
      <c r="MWW39" s="60">
        <f t="shared" si="849"/>
        <v>1</v>
      </c>
      <c r="MWX39" s="60">
        <f t="shared" si="849"/>
        <v>1</v>
      </c>
      <c r="MWY39" s="60">
        <f t="shared" si="849"/>
        <v>1</v>
      </c>
      <c r="MWZ39" s="60">
        <f t="shared" si="849"/>
        <v>1</v>
      </c>
      <c r="MXA39" s="60">
        <f t="shared" si="849"/>
        <v>1</v>
      </c>
      <c r="MXB39" s="60">
        <f t="shared" si="849"/>
        <v>1</v>
      </c>
      <c r="MXC39" s="60">
        <f t="shared" si="849"/>
        <v>1</v>
      </c>
      <c r="MXD39" s="60">
        <f t="shared" si="849"/>
        <v>1</v>
      </c>
      <c r="MXE39" s="60">
        <f t="shared" si="849"/>
        <v>1</v>
      </c>
      <c r="MXF39" s="60">
        <f t="shared" si="849"/>
        <v>1</v>
      </c>
      <c r="MXG39" s="60">
        <f t="shared" si="849"/>
        <v>1</v>
      </c>
      <c r="MXH39" s="60">
        <f t="shared" si="849"/>
        <v>1</v>
      </c>
      <c r="MXI39" s="60">
        <f t="shared" si="849"/>
        <v>1</v>
      </c>
      <c r="MXJ39" s="60">
        <f t="shared" si="849"/>
        <v>1</v>
      </c>
      <c r="MXK39" s="60">
        <f t="shared" si="849"/>
        <v>1</v>
      </c>
      <c r="MXL39" s="60">
        <f t="shared" si="849"/>
        <v>1</v>
      </c>
      <c r="MXM39" s="60">
        <f t="shared" si="849"/>
        <v>1</v>
      </c>
      <c r="MXN39" s="60">
        <f t="shared" si="849"/>
        <v>1</v>
      </c>
      <c r="MXO39" s="60">
        <f t="shared" si="849"/>
        <v>1</v>
      </c>
      <c r="MXP39" s="60">
        <f t="shared" si="849"/>
        <v>1</v>
      </c>
      <c r="MXQ39" s="60">
        <f t="shared" si="849"/>
        <v>1</v>
      </c>
      <c r="MXR39" s="60">
        <f t="shared" si="849"/>
        <v>1</v>
      </c>
      <c r="MXS39" s="60">
        <f t="shared" si="850"/>
        <v>1</v>
      </c>
      <c r="MXT39" s="60">
        <f t="shared" si="850"/>
        <v>1</v>
      </c>
      <c r="MXU39" s="60">
        <f t="shared" si="850"/>
        <v>1</v>
      </c>
      <c r="MXV39" s="60">
        <f t="shared" si="850"/>
        <v>1</v>
      </c>
      <c r="MXW39" s="60">
        <f t="shared" si="850"/>
        <v>1</v>
      </c>
      <c r="MXX39" s="60">
        <f t="shared" si="850"/>
        <v>1</v>
      </c>
      <c r="MXY39" s="60">
        <f t="shared" si="850"/>
        <v>1</v>
      </c>
      <c r="MXZ39" s="60">
        <f t="shared" si="850"/>
        <v>1</v>
      </c>
      <c r="MYA39" s="60">
        <f t="shared" si="850"/>
        <v>1</v>
      </c>
      <c r="MYB39" s="60">
        <f t="shared" si="850"/>
        <v>1</v>
      </c>
      <c r="MYC39" s="60">
        <f t="shared" si="850"/>
        <v>1</v>
      </c>
      <c r="MYD39" s="60">
        <f t="shared" si="850"/>
        <v>1</v>
      </c>
      <c r="MYE39" s="60">
        <f t="shared" si="850"/>
        <v>1</v>
      </c>
      <c r="MYF39" s="60">
        <f t="shared" si="850"/>
        <v>1</v>
      </c>
      <c r="MYG39" s="60">
        <f t="shared" si="850"/>
        <v>1</v>
      </c>
      <c r="MYH39" s="60">
        <f t="shared" si="850"/>
        <v>1</v>
      </c>
      <c r="MYI39" s="60">
        <f t="shared" si="850"/>
        <v>1</v>
      </c>
      <c r="MYJ39" s="60">
        <f t="shared" si="850"/>
        <v>1</v>
      </c>
      <c r="MYK39" s="60">
        <f t="shared" si="850"/>
        <v>1</v>
      </c>
      <c r="MYL39" s="60">
        <f t="shared" si="850"/>
        <v>1</v>
      </c>
      <c r="MYM39" s="60">
        <f t="shared" si="850"/>
        <v>1</v>
      </c>
      <c r="MYN39" s="60">
        <f t="shared" si="850"/>
        <v>1</v>
      </c>
      <c r="MYO39" s="60">
        <f t="shared" si="850"/>
        <v>1</v>
      </c>
      <c r="MYP39" s="60">
        <f t="shared" si="850"/>
        <v>1</v>
      </c>
      <c r="MYQ39" s="60">
        <f t="shared" si="850"/>
        <v>1</v>
      </c>
      <c r="MYR39" s="60">
        <f t="shared" si="850"/>
        <v>1</v>
      </c>
      <c r="MYS39" s="60">
        <f t="shared" si="850"/>
        <v>1</v>
      </c>
      <c r="MYT39" s="60">
        <f t="shared" si="850"/>
        <v>1</v>
      </c>
      <c r="MYU39" s="60">
        <f t="shared" si="850"/>
        <v>1</v>
      </c>
      <c r="MYV39" s="60">
        <f t="shared" si="850"/>
        <v>1</v>
      </c>
      <c r="MYW39" s="60">
        <f t="shared" si="850"/>
        <v>1</v>
      </c>
      <c r="MYX39" s="60">
        <f t="shared" si="850"/>
        <v>1</v>
      </c>
      <c r="MYY39" s="60">
        <f t="shared" si="850"/>
        <v>1</v>
      </c>
      <c r="MYZ39" s="60">
        <f t="shared" si="850"/>
        <v>1</v>
      </c>
      <c r="MZA39" s="60">
        <f t="shared" si="850"/>
        <v>1</v>
      </c>
      <c r="MZB39" s="60">
        <f t="shared" si="850"/>
        <v>1</v>
      </c>
      <c r="MZC39" s="60">
        <f t="shared" si="850"/>
        <v>1</v>
      </c>
      <c r="MZD39" s="60">
        <f t="shared" si="850"/>
        <v>1</v>
      </c>
      <c r="MZE39" s="60">
        <f t="shared" si="850"/>
        <v>1</v>
      </c>
      <c r="MZF39" s="60">
        <f t="shared" si="850"/>
        <v>1</v>
      </c>
      <c r="MZG39" s="60">
        <f t="shared" si="850"/>
        <v>1</v>
      </c>
      <c r="MZH39" s="60">
        <f t="shared" si="850"/>
        <v>1</v>
      </c>
      <c r="MZI39" s="60">
        <f t="shared" si="850"/>
        <v>1</v>
      </c>
      <c r="MZJ39" s="60">
        <f t="shared" si="850"/>
        <v>1</v>
      </c>
      <c r="MZK39" s="60">
        <f t="shared" si="850"/>
        <v>1</v>
      </c>
      <c r="MZL39" s="60">
        <f t="shared" si="850"/>
        <v>1</v>
      </c>
      <c r="MZM39" s="60">
        <f t="shared" si="850"/>
        <v>1</v>
      </c>
      <c r="MZN39" s="60">
        <f t="shared" si="850"/>
        <v>1</v>
      </c>
      <c r="MZO39" s="60">
        <f t="shared" si="850"/>
        <v>1</v>
      </c>
      <c r="MZP39" s="60">
        <f t="shared" si="850"/>
        <v>1</v>
      </c>
      <c r="MZQ39" s="60">
        <f t="shared" si="850"/>
        <v>1</v>
      </c>
      <c r="MZR39" s="60">
        <f t="shared" si="850"/>
        <v>1</v>
      </c>
      <c r="MZS39" s="60">
        <f t="shared" si="850"/>
        <v>1</v>
      </c>
      <c r="MZT39" s="60">
        <f t="shared" si="850"/>
        <v>1</v>
      </c>
      <c r="MZU39" s="60">
        <f t="shared" si="850"/>
        <v>1</v>
      </c>
      <c r="MZV39" s="60">
        <f t="shared" si="850"/>
        <v>1</v>
      </c>
      <c r="MZW39" s="60">
        <f t="shared" si="850"/>
        <v>1</v>
      </c>
      <c r="MZX39" s="60">
        <f t="shared" si="850"/>
        <v>1</v>
      </c>
      <c r="MZY39" s="60">
        <f t="shared" si="850"/>
        <v>1</v>
      </c>
      <c r="MZZ39" s="60">
        <f t="shared" si="850"/>
        <v>1</v>
      </c>
      <c r="NAA39" s="60">
        <f t="shared" si="850"/>
        <v>1</v>
      </c>
      <c r="NAB39" s="60">
        <f t="shared" si="850"/>
        <v>1</v>
      </c>
      <c r="NAC39" s="60">
        <f t="shared" si="850"/>
        <v>1</v>
      </c>
      <c r="NAD39" s="60">
        <f t="shared" ref="NAD39:NAU39" si="1162">IF(NAD19="ACTIVE",0,1)</f>
        <v>1</v>
      </c>
      <c r="NAE39" s="60">
        <f t="shared" si="1162"/>
        <v>1</v>
      </c>
      <c r="NAF39" s="60">
        <f t="shared" si="1162"/>
        <v>1</v>
      </c>
      <c r="NAG39" s="60">
        <f t="shared" si="1162"/>
        <v>1</v>
      </c>
      <c r="NAH39" s="60">
        <f t="shared" si="1162"/>
        <v>1</v>
      </c>
      <c r="NAI39" s="60">
        <f t="shared" si="1162"/>
        <v>1</v>
      </c>
      <c r="NAJ39" s="60">
        <f t="shared" si="1162"/>
        <v>1</v>
      </c>
      <c r="NAK39" s="60">
        <f t="shared" si="1162"/>
        <v>1</v>
      </c>
      <c r="NAL39" s="60">
        <f t="shared" si="1162"/>
        <v>1</v>
      </c>
      <c r="NAM39" s="60">
        <f t="shared" si="1162"/>
        <v>1</v>
      </c>
      <c r="NAN39" s="60">
        <f t="shared" si="1162"/>
        <v>1</v>
      </c>
      <c r="NAO39" s="60">
        <f t="shared" si="1162"/>
        <v>1</v>
      </c>
      <c r="NAP39" s="60">
        <f t="shared" si="1162"/>
        <v>1</v>
      </c>
      <c r="NAQ39" s="60">
        <f t="shared" si="1162"/>
        <v>1</v>
      </c>
      <c r="NAR39" s="60">
        <f t="shared" si="1162"/>
        <v>1</v>
      </c>
      <c r="NAS39" s="60">
        <f t="shared" si="1162"/>
        <v>1</v>
      </c>
      <c r="NAT39" s="60">
        <f t="shared" si="1162"/>
        <v>1</v>
      </c>
      <c r="NAU39" s="60">
        <f t="shared" si="1162"/>
        <v>1</v>
      </c>
      <c r="NAV39" s="60">
        <f t="shared" si="940"/>
        <v>1</v>
      </c>
      <c r="NAW39" s="60">
        <f t="shared" si="940"/>
        <v>1</v>
      </c>
      <c r="NAX39" s="60">
        <f t="shared" si="940"/>
        <v>1</v>
      </c>
      <c r="NAY39" s="60">
        <f t="shared" si="940"/>
        <v>1</v>
      </c>
      <c r="NAZ39" s="60">
        <f t="shared" si="940"/>
        <v>1</v>
      </c>
      <c r="NBA39" s="60">
        <f t="shared" si="940"/>
        <v>1</v>
      </c>
      <c r="NBB39" s="60">
        <f t="shared" si="940"/>
        <v>1</v>
      </c>
      <c r="NBC39" s="60">
        <f t="shared" si="940"/>
        <v>1</v>
      </c>
      <c r="NBD39" s="60">
        <f t="shared" si="940"/>
        <v>1</v>
      </c>
      <c r="NBE39" s="60">
        <f t="shared" si="940"/>
        <v>1</v>
      </c>
      <c r="NBF39" s="60">
        <f t="shared" si="940"/>
        <v>1</v>
      </c>
      <c r="NBG39" s="60">
        <f t="shared" si="940"/>
        <v>1</v>
      </c>
      <c r="NBH39" s="60">
        <f t="shared" si="940"/>
        <v>1</v>
      </c>
      <c r="NBI39" s="60">
        <f t="shared" si="940"/>
        <v>1</v>
      </c>
      <c r="NBJ39" s="60">
        <f t="shared" si="940"/>
        <v>1</v>
      </c>
      <c r="NBK39" s="60">
        <f t="shared" si="940"/>
        <v>1</v>
      </c>
      <c r="NBL39" s="60">
        <f t="shared" si="940"/>
        <v>1</v>
      </c>
      <c r="NBM39" s="60">
        <f t="shared" si="940"/>
        <v>1</v>
      </c>
      <c r="NBN39" s="60">
        <f t="shared" si="940"/>
        <v>1</v>
      </c>
      <c r="NBO39" s="60">
        <f t="shared" si="940"/>
        <v>1</v>
      </c>
      <c r="NBP39" s="60">
        <f t="shared" si="940"/>
        <v>1</v>
      </c>
      <c r="NBQ39" s="60">
        <f t="shared" si="940"/>
        <v>1</v>
      </c>
      <c r="NBR39" s="60">
        <f t="shared" si="940"/>
        <v>1</v>
      </c>
      <c r="NBS39" s="60">
        <f t="shared" si="940"/>
        <v>1</v>
      </c>
      <c r="NBT39" s="60">
        <f t="shared" si="940"/>
        <v>1</v>
      </c>
      <c r="NBU39" s="60">
        <f t="shared" si="940"/>
        <v>1</v>
      </c>
      <c r="NBV39" s="60">
        <f t="shared" si="940"/>
        <v>1</v>
      </c>
      <c r="NBW39" s="60">
        <f t="shared" si="940"/>
        <v>1</v>
      </c>
      <c r="NBX39" s="60">
        <f t="shared" si="940"/>
        <v>1</v>
      </c>
      <c r="NBY39" s="60">
        <f t="shared" si="940"/>
        <v>1</v>
      </c>
      <c r="NBZ39" s="60">
        <f t="shared" si="940"/>
        <v>1</v>
      </c>
      <c r="NCA39" s="60">
        <f t="shared" si="940"/>
        <v>1</v>
      </c>
      <c r="NCB39" s="60">
        <f t="shared" si="940"/>
        <v>1</v>
      </c>
      <c r="NCC39" s="60">
        <f t="shared" si="940"/>
        <v>1</v>
      </c>
      <c r="NCD39" s="60">
        <f t="shared" si="940"/>
        <v>1</v>
      </c>
      <c r="NCE39" s="60">
        <f t="shared" si="940"/>
        <v>1</v>
      </c>
      <c r="NCF39" s="60">
        <f t="shared" si="940"/>
        <v>1</v>
      </c>
      <c r="NCG39" s="60">
        <f t="shared" si="940"/>
        <v>1</v>
      </c>
      <c r="NCH39" s="60">
        <f t="shared" si="940"/>
        <v>1</v>
      </c>
      <c r="NCI39" s="60">
        <f t="shared" si="940"/>
        <v>1</v>
      </c>
      <c r="NCJ39" s="60">
        <f t="shared" si="940"/>
        <v>1</v>
      </c>
      <c r="NCK39" s="60">
        <f t="shared" si="940"/>
        <v>1</v>
      </c>
      <c r="NCL39" s="60">
        <f t="shared" si="940"/>
        <v>1</v>
      </c>
      <c r="NCM39" s="60">
        <f t="shared" si="940"/>
        <v>1</v>
      </c>
      <c r="NCN39" s="60">
        <f t="shared" si="940"/>
        <v>1</v>
      </c>
      <c r="NCO39" s="60">
        <f t="shared" si="940"/>
        <v>1</v>
      </c>
      <c r="NCP39" s="60">
        <f t="shared" si="940"/>
        <v>1</v>
      </c>
      <c r="NCQ39" s="60">
        <f t="shared" si="852"/>
        <v>1</v>
      </c>
      <c r="NCR39" s="60">
        <f t="shared" si="852"/>
        <v>1</v>
      </c>
      <c r="NCS39" s="60">
        <f t="shared" si="852"/>
        <v>1</v>
      </c>
      <c r="NCT39" s="60">
        <f t="shared" si="852"/>
        <v>1</v>
      </c>
      <c r="NCU39" s="60">
        <f t="shared" si="852"/>
        <v>1</v>
      </c>
      <c r="NCV39" s="60">
        <f t="shared" si="852"/>
        <v>1</v>
      </c>
      <c r="NCW39" s="60">
        <f t="shared" si="852"/>
        <v>1</v>
      </c>
      <c r="NCX39" s="60">
        <f t="shared" si="852"/>
        <v>1</v>
      </c>
      <c r="NCY39" s="60">
        <f t="shared" si="852"/>
        <v>1</v>
      </c>
      <c r="NCZ39" s="60">
        <f t="shared" si="852"/>
        <v>1</v>
      </c>
      <c r="NDA39" s="60">
        <f t="shared" si="852"/>
        <v>1</v>
      </c>
      <c r="NDB39" s="60">
        <f t="shared" si="852"/>
        <v>1</v>
      </c>
      <c r="NDC39" s="60">
        <f t="shared" si="852"/>
        <v>1</v>
      </c>
      <c r="NDD39" s="60">
        <f t="shared" si="852"/>
        <v>1</v>
      </c>
      <c r="NDE39" s="60">
        <f t="shared" si="852"/>
        <v>1</v>
      </c>
      <c r="NDF39" s="60">
        <f t="shared" si="852"/>
        <v>1</v>
      </c>
      <c r="NDG39" s="60">
        <f t="shared" si="852"/>
        <v>1</v>
      </c>
      <c r="NDH39" s="60">
        <f t="shared" si="852"/>
        <v>1</v>
      </c>
      <c r="NDI39" s="60">
        <f t="shared" si="852"/>
        <v>1</v>
      </c>
      <c r="NDJ39" s="60">
        <f t="shared" si="852"/>
        <v>1</v>
      </c>
      <c r="NDK39" s="60">
        <f t="shared" si="852"/>
        <v>1</v>
      </c>
      <c r="NDL39" s="60">
        <f t="shared" si="852"/>
        <v>1</v>
      </c>
      <c r="NDM39" s="60">
        <f t="shared" si="852"/>
        <v>1</v>
      </c>
      <c r="NDN39" s="60">
        <f t="shared" si="852"/>
        <v>1</v>
      </c>
      <c r="NDO39" s="60">
        <f t="shared" si="852"/>
        <v>1</v>
      </c>
      <c r="NDP39" s="60">
        <f t="shared" si="852"/>
        <v>1</v>
      </c>
      <c r="NDQ39" s="60">
        <f t="shared" si="852"/>
        <v>1</v>
      </c>
      <c r="NDR39" s="60">
        <f t="shared" si="852"/>
        <v>1</v>
      </c>
      <c r="NDS39" s="60">
        <f t="shared" si="852"/>
        <v>1</v>
      </c>
      <c r="NDT39" s="60">
        <f t="shared" si="852"/>
        <v>1</v>
      </c>
      <c r="NDU39" s="60">
        <f t="shared" si="852"/>
        <v>1</v>
      </c>
      <c r="NDV39" s="60">
        <f t="shared" si="852"/>
        <v>1</v>
      </c>
      <c r="NDW39" s="60">
        <f t="shared" si="852"/>
        <v>1</v>
      </c>
      <c r="NDX39" s="60">
        <f t="shared" si="852"/>
        <v>1</v>
      </c>
      <c r="NDY39" s="60">
        <f t="shared" si="852"/>
        <v>1</v>
      </c>
      <c r="NDZ39" s="60">
        <f t="shared" si="852"/>
        <v>1</v>
      </c>
      <c r="NEA39" s="60">
        <f t="shared" si="852"/>
        <v>1</v>
      </c>
      <c r="NEB39" s="60">
        <f t="shared" si="852"/>
        <v>1</v>
      </c>
      <c r="NEC39" s="60">
        <f t="shared" si="852"/>
        <v>1</v>
      </c>
      <c r="NED39" s="60">
        <f t="shared" si="852"/>
        <v>1</v>
      </c>
      <c r="NEE39" s="60">
        <f t="shared" si="852"/>
        <v>1</v>
      </c>
      <c r="NEF39" s="60">
        <f t="shared" si="852"/>
        <v>1</v>
      </c>
      <c r="NEG39" s="60">
        <f t="shared" si="852"/>
        <v>1</v>
      </c>
      <c r="NEH39" s="60">
        <f t="shared" si="852"/>
        <v>1</v>
      </c>
      <c r="NEI39" s="60">
        <f t="shared" si="852"/>
        <v>1</v>
      </c>
      <c r="NEJ39" s="60">
        <f t="shared" si="852"/>
        <v>1</v>
      </c>
      <c r="NEK39" s="60">
        <f t="shared" si="852"/>
        <v>1</v>
      </c>
      <c r="NEL39" s="60">
        <f t="shared" si="852"/>
        <v>1</v>
      </c>
      <c r="NEM39" s="60">
        <f t="shared" si="852"/>
        <v>1</v>
      </c>
      <c r="NEN39" s="60">
        <f t="shared" si="852"/>
        <v>1</v>
      </c>
      <c r="NEO39" s="60">
        <f t="shared" si="852"/>
        <v>1</v>
      </c>
      <c r="NEP39" s="60">
        <f t="shared" si="852"/>
        <v>1</v>
      </c>
      <c r="NEQ39" s="60">
        <f t="shared" si="852"/>
        <v>1</v>
      </c>
      <c r="NER39" s="60">
        <f t="shared" si="852"/>
        <v>1</v>
      </c>
      <c r="NES39" s="60">
        <f t="shared" si="852"/>
        <v>1</v>
      </c>
      <c r="NET39" s="60">
        <f t="shared" si="852"/>
        <v>1</v>
      </c>
      <c r="NEU39" s="60">
        <f t="shared" si="852"/>
        <v>1</v>
      </c>
      <c r="NEV39" s="60">
        <f t="shared" si="852"/>
        <v>1</v>
      </c>
      <c r="NEW39" s="60">
        <f t="shared" si="852"/>
        <v>1</v>
      </c>
      <c r="NEX39" s="60">
        <f t="shared" si="852"/>
        <v>1</v>
      </c>
      <c r="NEY39" s="60">
        <f t="shared" si="852"/>
        <v>1</v>
      </c>
      <c r="NEZ39" s="60">
        <f t="shared" si="852"/>
        <v>1</v>
      </c>
      <c r="NFA39" s="60">
        <f t="shared" si="852"/>
        <v>1</v>
      </c>
      <c r="NFB39" s="60">
        <f t="shared" ref="NFB39:NGI39" si="1163">IF(NFB19="ACTIVE",0,1)</f>
        <v>1</v>
      </c>
      <c r="NFC39" s="60">
        <f t="shared" si="1163"/>
        <v>1</v>
      </c>
      <c r="NFD39" s="60">
        <f t="shared" si="1163"/>
        <v>1</v>
      </c>
      <c r="NFE39" s="60">
        <f t="shared" si="1163"/>
        <v>1</v>
      </c>
      <c r="NFF39" s="60">
        <f t="shared" si="1163"/>
        <v>1</v>
      </c>
      <c r="NFG39" s="60">
        <f t="shared" si="1163"/>
        <v>1</v>
      </c>
      <c r="NFH39" s="60">
        <f t="shared" si="1163"/>
        <v>1</v>
      </c>
      <c r="NFI39" s="60">
        <f t="shared" si="1163"/>
        <v>1</v>
      </c>
      <c r="NFJ39" s="60">
        <f t="shared" si="1163"/>
        <v>1</v>
      </c>
      <c r="NFK39" s="60">
        <f t="shared" si="1163"/>
        <v>1</v>
      </c>
      <c r="NFL39" s="60">
        <f t="shared" si="1163"/>
        <v>1</v>
      </c>
      <c r="NFM39" s="60">
        <f t="shared" si="1163"/>
        <v>1</v>
      </c>
      <c r="NFN39" s="60">
        <f t="shared" si="1163"/>
        <v>1</v>
      </c>
      <c r="NFO39" s="60">
        <f t="shared" si="1163"/>
        <v>1</v>
      </c>
      <c r="NFP39" s="60">
        <f t="shared" si="1163"/>
        <v>1</v>
      </c>
      <c r="NFQ39" s="60">
        <f t="shared" si="1163"/>
        <v>1</v>
      </c>
      <c r="NFR39" s="60">
        <f t="shared" si="1163"/>
        <v>1</v>
      </c>
      <c r="NFS39" s="60">
        <f t="shared" si="1163"/>
        <v>1</v>
      </c>
      <c r="NFT39" s="60">
        <f t="shared" si="1163"/>
        <v>1</v>
      </c>
      <c r="NFU39" s="60">
        <f t="shared" si="1163"/>
        <v>1</v>
      </c>
      <c r="NFV39" s="60">
        <f t="shared" si="1163"/>
        <v>1</v>
      </c>
      <c r="NFW39" s="60">
        <f t="shared" si="1163"/>
        <v>1</v>
      </c>
      <c r="NFX39" s="60">
        <f t="shared" si="1163"/>
        <v>1</v>
      </c>
      <c r="NFY39" s="60">
        <f t="shared" si="1163"/>
        <v>1</v>
      </c>
      <c r="NFZ39" s="60">
        <f t="shared" si="1163"/>
        <v>1</v>
      </c>
      <c r="NGA39" s="60">
        <f t="shared" si="1163"/>
        <v>1</v>
      </c>
      <c r="NGB39" s="60">
        <f t="shared" si="1163"/>
        <v>1</v>
      </c>
      <c r="NGC39" s="60">
        <f t="shared" si="1163"/>
        <v>1</v>
      </c>
      <c r="NGD39" s="60">
        <f t="shared" si="1163"/>
        <v>1</v>
      </c>
      <c r="NGE39" s="60">
        <f t="shared" si="1163"/>
        <v>1</v>
      </c>
      <c r="NGF39" s="60">
        <f t="shared" si="1163"/>
        <v>1</v>
      </c>
      <c r="NGG39" s="60">
        <f t="shared" si="1163"/>
        <v>1</v>
      </c>
      <c r="NGH39" s="60">
        <f t="shared" si="1163"/>
        <v>1</v>
      </c>
      <c r="NGI39" s="60">
        <f t="shared" si="1163"/>
        <v>1</v>
      </c>
      <c r="NGJ39" s="60">
        <f t="shared" si="733"/>
        <v>1</v>
      </c>
      <c r="NGK39" s="60">
        <f t="shared" si="733"/>
        <v>1</v>
      </c>
      <c r="NGL39" s="60">
        <f t="shared" si="733"/>
        <v>1</v>
      </c>
      <c r="NGM39" s="60">
        <f t="shared" si="733"/>
        <v>1</v>
      </c>
      <c r="NGN39" s="60">
        <f t="shared" si="733"/>
        <v>1</v>
      </c>
      <c r="NGO39" s="60">
        <f t="shared" si="733"/>
        <v>1</v>
      </c>
      <c r="NGP39" s="60">
        <f t="shared" si="733"/>
        <v>1</v>
      </c>
      <c r="NGQ39" s="60">
        <f t="shared" si="733"/>
        <v>1</v>
      </c>
      <c r="NGR39" s="60">
        <f t="shared" si="733"/>
        <v>1</v>
      </c>
      <c r="NGS39" s="60">
        <f t="shared" si="733"/>
        <v>1</v>
      </c>
      <c r="NGT39" s="60">
        <f t="shared" si="733"/>
        <v>1</v>
      </c>
      <c r="NGU39" s="60">
        <f t="shared" si="733"/>
        <v>1</v>
      </c>
      <c r="NGV39" s="60">
        <f t="shared" si="733"/>
        <v>1</v>
      </c>
      <c r="NGW39" s="60">
        <f t="shared" si="733"/>
        <v>1</v>
      </c>
      <c r="NGX39" s="60">
        <f t="shared" si="733"/>
        <v>1</v>
      </c>
      <c r="NGY39" s="60">
        <f t="shared" si="733"/>
        <v>1</v>
      </c>
      <c r="NGZ39" s="60">
        <f t="shared" si="733"/>
        <v>1</v>
      </c>
      <c r="NHA39" s="60">
        <f t="shared" si="733"/>
        <v>1</v>
      </c>
      <c r="NHB39" s="60">
        <f t="shared" si="733"/>
        <v>1</v>
      </c>
      <c r="NHC39" s="60">
        <f t="shared" si="733"/>
        <v>1</v>
      </c>
      <c r="NHD39" s="60">
        <f t="shared" si="733"/>
        <v>1</v>
      </c>
      <c r="NHE39" s="60">
        <f t="shared" si="733"/>
        <v>1</v>
      </c>
      <c r="NHF39" s="60">
        <f t="shared" si="733"/>
        <v>1</v>
      </c>
      <c r="NHG39" s="60">
        <f t="shared" si="733"/>
        <v>1</v>
      </c>
      <c r="NHH39" s="60">
        <f t="shared" si="733"/>
        <v>1</v>
      </c>
      <c r="NHI39" s="60">
        <f t="shared" si="733"/>
        <v>1</v>
      </c>
      <c r="NHJ39" s="60">
        <f t="shared" si="733"/>
        <v>1</v>
      </c>
      <c r="NHK39" s="60">
        <f t="shared" si="733"/>
        <v>1</v>
      </c>
      <c r="NHL39" s="60">
        <f t="shared" si="733"/>
        <v>1</v>
      </c>
      <c r="NHM39" s="60">
        <f t="shared" si="733"/>
        <v>1</v>
      </c>
      <c r="NHN39" s="60">
        <f t="shared" si="733"/>
        <v>1</v>
      </c>
      <c r="NHO39" s="60">
        <f t="shared" si="733"/>
        <v>1</v>
      </c>
      <c r="NHP39" s="60">
        <f t="shared" ref="NHP39:NKA40" si="1164">IF(NHP19="ACTIVE",0,1)</f>
        <v>1</v>
      </c>
      <c r="NHQ39" s="60">
        <f t="shared" si="1164"/>
        <v>1</v>
      </c>
      <c r="NHR39" s="60">
        <f t="shared" si="1164"/>
        <v>1</v>
      </c>
      <c r="NHS39" s="60">
        <f t="shared" si="1164"/>
        <v>1</v>
      </c>
      <c r="NHT39" s="60">
        <f t="shared" si="1164"/>
        <v>1</v>
      </c>
      <c r="NHU39" s="60">
        <f t="shared" si="1164"/>
        <v>1</v>
      </c>
      <c r="NHV39" s="60">
        <f t="shared" si="1164"/>
        <v>1</v>
      </c>
      <c r="NHW39" s="60">
        <f t="shared" si="1164"/>
        <v>1</v>
      </c>
      <c r="NHX39" s="60">
        <f t="shared" si="1164"/>
        <v>1</v>
      </c>
      <c r="NHY39" s="60">
        <f t="shared" si="1164"/>
        <v>1</v>
      </c>
      <c r="NHZ39" s="60">
        <f t="shared" si="1164"/>
        <v>1</v>
      </c>
      <c r="NIA39" s="60">
        <f t="shared" si="1164"/>
        <v>1</v>
      </c>
      <c r="NIB39" s="60">
        <f t="shared" si="1164"/>
        <v>1</v>
      </c>
      <c r="NIC39" s="60">
        <f t="shared" si="1164"/>
        <v>1</v>
      </c>
      <c r="NID39" s="60">
        <f t="shared" si="1164"/>
        <v>1</v>
      </c>
      <c r="NIE39" s="60">
        <f t="shared" si="1164"/>
        <v>1</v>
      </c>
      <c r="NIF39" s="60">
        <f t="shared" si="1164"/>
        <v>1</v>
      </c>
      <c r="NIG39" s="60">
        <f t="shared" si="1164"/>
        <v>1</v>
      </c>
      <c r="NIH39" s="60">
        <f t="shared" si="1164"/>
        <v>1</v>
      </c>
      <c r="NII39" s="60">
        <f t="shared" si="1164"/>
        <v>1</v>
      </c>
      <c r="NIJ39" s="60">
        <f t="shared" si="1164"/>
        <v>1</v>
      </c>
      <c r="NIK39" s="60">
        <f t="shared" si="1164"/>
        <v>1</v>
      </c>
      <c r="NIL39" s="60">
        <f t="shared" si="1164"/>
        <v>1</v>
      </c>
      <c r="NIM39" s="60">
        <f t="shared" si="1164"/>
        <v>1</v>
      </c>
      <c r="NIN39" s="60">
        <f t="shared" si="1164"/>
        <v>1</v>
      </c>
      <c r="NIO39" s="60">
        <f t="shared" si="1164"/>
        <v>1</v>
      </c>
      <c r="NIP39" s="60">
        <f t="shared" si="1164"/>
        <v>1</v>
      </c>
      <c r="NIQ39" s="60">
        <f t="shared" si="1164"/>
        <v>1</v>
      </c>
      <c r="NIR39" s="60">
        <f t="shared" si="1164"/>
        <v>1</v>
      </c>
      <c r="NIS39" s="60">
        <f t="shared" si="1164"/>
        <v>1</v>
      </c>
      <c r="NIT39" s="60">
        <f t="shared" si="1164"/>
        <v>1</v>
      </c>
      <c r="NIU39" s="60">
        <f t="shared" si="1164"/>
        <v>1</v>
      </c>
      <c r="NIV39" s="60">
        <f t="shared" si="1164"/>
        <v>1</v>
      </c>
      <c r="NIW39" s="60">
        <f t="shared" si="1164"/>
        <v>1</v>
      </c>
      <c r="NIX39" s="60">
        <f t="shared" si="1164"/>
        <v>1</v>
      </c>
      <c r="NIY39" s="60">
        <f t="shared" si="1164"/>
        <v>1</v>
      </c>
      <c r="NIZ39" s="60">
        <f t="shared" si="1164"/>
        <v>1</v>
      </c>
      <c r="NJA39" s="60">
        <f t="shared" si="1164"/>
        <v>1</v>
      </c>
      <c r="NJB39" s="60">
        <f t="shared" si="1164"/>
        <v>1</v>
      </c>
      <c r="NJC39" s="60">
        <f t="shared" si="1164"/>
        <v>1</v>
      </c>
      <c r="NJD39" s="60">
        <f t="shared" si="1164"/>
        <v>1</v>
      </c>
      <c r="NJE39" s="60">
        <f t="shared" si="1164"/>
        <v>1</v>
      </c>
      <c r="NJF39" s="60">
        <f t="shared" si="1164"/>
        <v>1</v>
      </c>
      <c r="NJG39" s="60">
        <f t="shared" si="1164"/>
        <v>1</v>
      </c>
      <c r="NJH39" s="60">
        <f t="shared" si="1164"/>
        <v>1</v>
      </c>
      <c r="NJI39" s="60">
        <f t="shared" si="1164"/>
        <v>1</v>
      </c>
      <c r="NJJ39" s="60">
        <f t="shared" si="1164"/>
        <v>1</v>
      </c>
      <c r="NJK39" s="60">
        <f t="shared" si="1164"/>
        <v>1</v>
      </c>
      <c r="NJL39" s="60">
        <f t="shared" si="1164"/>
        <v>1</v>
      </c>
      <c r="NJM39" s="60">
        <f t="shared" si="1164"/>
        <v>1</v>
      </c>
      <c r="NJN39" s="60">
        <f t="shared" si="1164"/>
        <v>1</v>
      </c>
      <c r="NJO39" s="60">
        <f t="shared" si="1164"/>
        <v>1</v>
      </c>
      <c r="NJP39" s="60">
        <f t="shared" si="1164"/>
        <v>1</v>
      </c>
      <c r="NJQ39" s="60">
        <f t="shared" si="1164"/>
        <v>1</v>
      </c>
      <c r="NJR39" s="60">
        <f t="shared" si="1164"/>
        <v>1</v>
      </c>
      <c r="NJS39" s="60">
        <f t="shared" si="1164"/>
        <v>1</v>
      </c>
      <c r="NJT39" s="60">
        <f t="shared" si="1164"/>
        <v>1</v>
      </c>
      <c r="NJU39" s="60">
        <f t="shared" si="1164"/>
        <v>1</v>
      </c>
      <c r="NJV39" s="60">
        <f t="shared" si="1164"/>
        <v>1</v>
      </c>
      <c r="NJW39" s="60">
        <f t="shared" si="1164"/>
        <v>1</v>
      </c>
      <c r="NJX39" s="60">
        <f t="shared" si="1164"/>
        <v>1</v>
      </c>
      <c r="NJY39" s="60">
        <f t="shared" si="1164"/>
        <v>1</v>
      </c>
      <c r="NJZ39" s="60">
        <f t="shared" si="1164"/>
        <v>1</v>
      </c>
      <c r="NKA39" s="60">
        <f t="shared" si="1164"/>
        <v>1</v>
      </c>
      <c r="NKB39" s="60">
        <f t="shared" ref="NKB39:NLW39" si="1165">IF(NKB19="ACTIVE",0,1)</f>
        <v>1</v>
      </c>
      <c r="NKC39" s="60">
        <f t="shared" si="1165"/>
        <v>1</v>
      </c>
      <c r="NKD39" s="60">
        <f t="shared" si="1165"/>
        <v>1</v>
      </c>
      <c r="NKE39" s="60">
        <f t="shared" si="1165"/>
        <v>1</v>
      </c>
      <c r="NKF39" s="60">
        <f t="shared" si="1165"/>
        <v>1</v>
      </c>
      <c r="NKG39" s="60">
        <f t="shared" si="1165"/>
        <v>1</v>
      </c>
      <c r="NKH39" s="60">
        <f t="shared" si="1165"/>
        <v>1</v>
      </c>
      <c r="NKI39" s="60">
        <f t="shared" si="1165"/>
        <v>1</v>
      </c>
      <c r="NKJ39" s="60">
        <f t="shared" si="1165"/>
        <v>1</v>
      </c>
      <c r="NKK39" s="60">
        <f t="shared" si="1165"/>
        <v>1</v>
      </c>
      <c r="NKL39" s="60">
        <f t="shared" si="1165"/>
        <v>1</v>
      </c>
      <c r="NKM39" s="60">
        <f t="shared" si="1165"/>
        <v>1</v>
      </c>
      <c r="NKN39" s="60">
        <f t="shared" si="1165"/>
        <v>1</v>
      </c>
      <c r="NKO39" s="60">
        <f t="shared" si="1165"/>
        <v>1</v>
      </c>
      <c r="NKP39" s="60">
        <f t="shared" si="1165"/>
        <v>1</v>
      </c>
      <c r="NKQ39" s="60">
        <f t="shared" si="1165"/>
        <v>1</v>
      </c>
      <c r="NKR39" s="60">
        <f t="shared" si="1165"/>
        <v>1</v>
      </c>
      <c r="NKS39" s="60">
        <f t="shared" si="1165"/>
        <v>1</v>
      </c>
      <c r="NKT39" s="60">
        <f t="shared" si="1165"/>
        <v>1</v>
      </c>
      <c r="NKU39" s="60">
        <f t="shared" si="1165"/>
        <v>1</v>
      </c>
      <c r="NKV39" s="60">
        <f t="shared" si="1165"/>
        <v>1</v>
      </c>
      <c r="NKW39" s="60">
        <f t="shared" si="1165"/>
        <v>1</v>
      </c>
      <c r="NKX39" s="60">
        <f t="shared" si="1165"/>
        <v>1</v>
      </c>
      <c r="NKY39" s="60">
        <f t="shared" si="1165"/>
        <v>1</v>
      </c>
      <c r="NKZ39" s="60">
        <f t="shared" si="1165"/>
        <v>1</v>
      </c>
      <c r="NLA39" s="60">
        <f t="shared" si="1165"/>
        <v>1</v>
      </c>
      <c r="NLB39" s="60">
        <f t="shared" si="1165"/>
        <v>1</v>
      </c>
      <c r="NLC39" s="60">
        <f t="shared" si="1165"/>
        <v>1</v>
      </c>
      <c r="NLD39" s="60">
        <f t="shared" si="1165"/>
        <v>1</v>
      </c>
      <c r="NLE39" s="60">
        <f t="shared" si="1165"/>
        <v>1</v>
      </c>
      <c r="NLF39" s="60">
        <f t="shared" si="1165"/>
        <v>1</v>
      </c>
      <c r="NLG39" s="60">
        <f t="shared" si="1165"/>
        <v>1</v>
      </c>
      <c r="NLH39" s="60">
        <f t="shared" si="1165"/>
        <v>1</v>
      </c>
      <c r="NLI39" s="60">
        <f t="shared" si="1165"/>
        <v>1</v>
      </c>
      <c r="NLJ39" s="60">
        <f t="shared" si="1165"/>
        <v>1</v>
      </c>
      <c r="NLK39" s="60">
        <f t="shared" si="1165"/>
        <v>1</v>
      </c>
      <c r="NLL39" s="60">
        <f t="shared" si="1165"/>
        <v>1</v>
      </c>
      <c r="NLM39" s="60">
        <f t="shared" si="1165"/>
        <v>1</v>
      </c>
      <c r="NLN39" s="60">
        <f t="shared" si="1165"/>
        <v>1</v>
      </c>
      <c r="NLO39" s="60">
        <f t="shared" si="1165"/>
        <v>1</v>
      </c>
      <c r="NLP39" s="60">
        <f t="shared" si="1165"/>
        <v>1</v>
      </c>
      <c r="NLQ39" s="60">
        <f t="shared" si="1165"/>
        <v>1</v>
      </c>
      <c r="NLR39" s="60">
        <f t="shared" si="1165"/>
        <v>1</v>
      </c>
      <c r="NLS39" s="60">
        <f t="shared" si="1165"/>
        <v>1</v>
      </c>
      <c r="NLT39" s="60">
        <f t="shared" si="1165"/>
        <v>1</v>
      </c>
      <c r="NLU39" s="60">
        <f t="shared" si="1165"/>
        <v>1</v>
      </c>
      <c r="NLV39" s="60">
        <f t="shared" si="1165"/>
        <v>1</v>
      </c>
      <c r="NLW39" s="60">
        <f t="shared" si="1165"/>
        <v>1</v>
      </c>
      <c r="NLX39" s="60">
        <f t="shared" si="734"/>
        <v>1</v>
      </c>
      <c r="NLY39" s="60">
        <f t="shared" si="734"/>
        <v>1</v>
      </c>
      <c r="NLZ39" s="60">
        <f t="shared" si="734"/>
        <v>1</v>
      </c>
      <c r="NMA39" s="60">
        <f t="shared" si="734"/>
        <v>1</v>
      </c>
      <c r="NMB39" s="60">
        <f t="shared" si="734"/>
        <v>1</v>
      </c>
      <c r="NMC39" s="60">
        <f t="shared" si="734"/>
        <v>1</v>
      </c>
      <c r="NMD39" s="60">
        <f t="shared" si="734"/>
        <v>1</v>
      </c>
      <c r="NME39" s="60">
        <f t="shared" si="734"/>
        <v>1</v>
      </c>
      <c r="NMF39" s="60">
        <f t="shared" si="734"/>
        <v>1</v>
      </c>
      <c r="NMG39" s="60">
        <f t="shared" si="734"/>
        <v>1</v>
      </c>
      <c r="NMH39" s="60">
        <f t="shared" si="734"/>
        <v>1</v>
      </c>
      <c r="NMI39" s="60">
        <f t="shared" si="734"/>
        <v>1</v>
      </c>
      <c r="NMJ39" s="60">
        <f t="shared" si="734"/>
        <v>1</v>
      </c>
      <c r="NMK39" s="60">
        <f t="shared" si="734"/>
        <v>1</v>
      </c>
      <c r="NML39" s="60">
        <f t="shared" si="734"/>
        <v>1</v>
      </c>
      <c r="NMM39" s="60">
        <f t="shared" ref="NMM39:NOX42" si="1166">IF(NMM19="ACTIVE",0,1)</f>
        <v>1</v>
      </c>
      <c r="NMN39" s="60">
        <f t="shared" si="1166"/>
        <v>1</v>
      </c>
      <c r="NMO39" s="60">
        <f t="shared" si="1166"/>
        <v>1</v>
      </c>
      <c r="NMP39" s="60">
        <f t="shared" si="1166"/>
        <v>1</v>
      </c>
      <c r="NMQ39" s="60">
        <f t="shared" si="1166"/>
        <v>1</v>
      </c>
      <c r="NMR39" s="60">
        <f t="shared" si="1166"/>
        <v>1</v>
      </c>
      <c r="NMS39" s="60">
        <f t="shared" si="1166"/>
        <v>1</v>
      </c>
      <c r="NMT39" s="60">
        <f t="shared" si="1166"/>
        <v>1</v>
      </c>
      <c r="NMU39" s="60">
        <f t="shared" si="1166"/>
        <v>1</v>
      </c>
      <c r="NMV39" s="60">
        <f t="shared" si="1166"/>
        <v>1</v>
      </c>
      <c r="NMW39" s="60">
        <f t="shared" si="1166"/>
        <v>1</v>
      </c>
      <c r="NMX39" s="60">
        <f t="shared" si="1166"/>
        <v>1</v>
      </c>
      <c r="NMY39" s="60">
        <f t="shared" si="1166"/>
        <v>1</v>
      </c>
      <c r="NMZ39" s="60">
        <f t="shared" si="1166"/>
        <v>1</v>
      </c>
      <c r="NNA39" s="60">
        <f t="shared" si="1166"/>
        <v>1</v>
      </c>
      <c r="NNB39" s="60">
        <f t="shared" si="1166"/>
        <v>1</v>
      </c>
      <c r="NNC39" s="60">
        <f t="shared" si="1166"/>
        <v>1</v>
      </c>
      <c r="NND39" s="60">
        <f t="shared" si="1166"/>
        <v>1</v>
      </c>
      <c r="NNE39" s="60">
        <f t="shared" si="1166"/>
        <v>1</v>
      </c>
      <c r="NNF39" s="60">
        <f t="shared" si="1166"/>
        <v>1</v>
      </c>
      <c r="NNG39" s="60">
        <f t="shared" si="1166"/>
        <v>1</v>
      </c>
      <c r="NNH39" s="60">
        <f t="shared" si="1166"/>
        <v>1</v>
      </c>
      <c r="NNI39" s="60">
        <f t="shared" si="1166"/>
        <v>1</v>
      </c>
      <c r="NNJ39" s="60">
        <f t="shared" si="1166"/>
        <v>1</v>
      </c>
      <c r="NNK39" s="60">
        <f t="shared" si="1166"/>
        <v>1</v>
      </c>
      <c r="NNL39" s="60">
        <f t="shared" si="1166"/>
        <v>1</v>
      </c>
      <c r="NNM39" s="60">
        <f t="shared" si="1166"/>
        <v>1</v>
      </c>
      <c r="NNN39" s="60">
        <f t="shared" si="1166"/>
        <v>1</v>
      </c>
      <c r="NNO39" s="60">
        <f t="shared" si="1166"/>
        <v>1</v>
      </c>
      <c r="NNP39" s="60">
        <f t="shared" si="1166"/>
        <v>1</v>
      </c>
      <c r="NNQ39" s="60">
        <f t="shared" si="1166"/>
        <v>1</v>
      </c>
      <c r="NNR39" s="60">
        <f t="shared" si="1166"/>
        <v>1</v>
      </c>
      <c r="NNS39" s="60">
        <f t="shared" si="1166"/>
        <v>1</v>
      </c>
      <c r="NNT39" s="60">
        <f t="shared" si="1166"/>
        <v>1</v>
      </c>
      <c r="NNU39" s="60">
        <f t="shared" si="1166"/>
        <v>1</v>
      </c>
      <c r="NNV39" s="60">
        <f t="shared" si="1166"/>
        <v>1</v>
      </c>
      <c r="NNW39" s="60">
        <f t="shared" si="1166"/>
        <v>1</v>
      </c>
      <c r="NNX39" s="60">
        <f t="shared" si="1166"/>
        <v>1</v>
      </c>
      <c r="NNY39" s="60">
        <f t="shared" si="1166"/>
        <v>1</v>
      </c>
      <c r="NNZ39" s="60">
        <f t="shared" si="1166"/>
        <v>1</v>
      </c>
      <c r="NOA39" s="60">
        <f t="shared" si="1166"/>
        <v>1</v>
      </c>
      <c r="NOB39" s="60">
        <f t="shared" si="1166"/>
        <v>1</v>
      </c>
      <c r="NOC39" s="60">
        <f t="shared" si="1166"/>
        <v>1</v>
      </c>
      <c r="NOD39" s="60">
        <f t="shared" si="1166"/>
        <v>1</v>
      </c>
      <c r="NOE39" s="60">
        <f t="shared" si="1166"/>
        <v>1</v>
      </c>
      <c r="NOF39" s="60">
        <f t="shared" si="1166"/>
        <v>1</v>
      </c>
      <c r="NOG39" s="60">
        <f t="shared" si="1166"/>
        <v>1</v>
      </c>
      <c r="NOH39" s="60">
        <f t="shared" si="1166"/>
        <v>1</v>
      </c>
      <c r="NOI39" s="60">
        <f t="shared" si="1166"/>
        <v>1</v>
      </c>
      <c r="NOJ39" s="60">
        <f t="shared" si="1166"/>
        <v>1</v>
      </c>
      <c r="NOK39" s="60">
        <f t="shared" si="1166"/>
        <v>1</v>
      </c>
      <c r="NOL39" s="60">
        <f t="shared" si="1166"/>
        <v>1</v>
      </c>
      <c r="NOM39" s="60">
        <f t="shared" si="1166"/>
        <v>1</v>
      </c>
      <c r="NON39" s="60">
        <f t="shared" si="1166"/>
        <v>1</v>
      </c>
      <c r="NOO39" s="60">
        <f t="shared" si="1166"/>
        <v>1</v>
      </c>
      <c r="NOP39" s="60">
        <f t="shared" si="1166"/>
        <v>1</v>
      </c>
      <c r="NOQ39" s="60">
        <f t="shared" si="1166"/>
        <v>1</v>
      </c>
      <c r="NOR39" s="60">
        <f t="shared" si="1166"/>
        <v>1</v>
      </c>
      <c r="NOS39" s="60">
        <f t="shared" si="1166"/>
        <v>1</v>
      </c>
      <c r="NOT39" s="60">
        <f t="shared" si="1166"/>
        <v>1</v>
      </c>
      <c r="NOU39" s="60">
        <f t="shared" si="1166"/>
        <v>1</v>
      </c>
      <c r="NOV39" s="60">
        <f t="shared" si="1166"/>
        <v>1</v>
      </c>
      <c r="NOW39" s="60">
        <f t="shared" si="1166"/>
        <v>1</v>
      </c>
      <c r="NOX39" s="60">
        <f t="shared" si="1166"/>
        <v>1</v>
      </c>
      <c r="NOY39" s="60">
        <f t="shared" ref="NOY39:NRJ39" si="1167">IF(NOY19="ACTIVE",0,1)</f>
        <v>1</v>
      </c>
      <c r="NOZ39" s="60">
        <f t="shared" si="1167"/>
        <v>1</v>
      </c>
      <c r="NPA39" s="60">
        <f t="shared" si="1167"/>
        <v>1</v>
      </c>
      <c r="NPB39" s="60">
        <f t="shared" si="1167"/>
        <v>1</v>
      </c>
      <c r="NPC39" s="60">
        <f t="shared" si="1167"/>
        <v>1</v>
      </c>
      <c r="NPD39" s="60">
        <f t="shared" si="1167"/>
        <v>1</v>
      </c>
      <c r="NPE39" s="60">
        <f t="shared" si="1167"/>
        <v>1</v>
      </c>
      <c r="NPF39" s="60">
        <f t="shared" si="1167"/>
        <v>1</v>
      </c>
      <c r="NPG39" s="60">
        <f t="shared" si="1167"/>
        <v>1</v>
      </c>
      <c r="NPH39" s="60">
        <f t="shared" si="1167"/>
        <v>1</v>
      </c>
      <c r="NPI39" s="60">
        <f t="shared" si="1167"/>
        <v>1</v>
      </c>
      <c r="NPJ39" s="60">
        <f t="shared" si="1167"/>
        <v>1</v>
      </c>
      <c r="NPK39" s="60">
        <f t="shared" si="1167"/>
        <v>1</v>
      </c>
      <c r="NPL39" s="60">
        <f t="shared" si="1167"/>
        <v>1</v>
      </c>
      <c r="NPM39" s="60">
        <f t="shared" si="1167"/>
        <v>1</v>
      </c>
      <c r="NPN39" s="60">
        <f t="shared" si="1167"/>
        <v>1</v>
      </c>
      <c r="NPO39" s="60">
        <f t="shared" si="1167"/>
        <v>1</v>
      </c>
      <c r="NPP39" s="60">
        <f t="shared" si="1167"/>
        <v>1</v>
      </c>
      <c r="NPQ39" s="60">
        <f t="shared" si="1167"/>
        <v>1</v>
      </c>
      <c r="NPR39" s="60">
        <f t="shared" si="1167"/>
        <v>1</v>
      </c>
      <c r="NPS39" s="60">
        <f t="shared" si="1167"/>
        <v>1</v>
      </c>
      <c r="NPT39" s="60">
        <f t="shared" si="1167"/>
        <v>1</v>
      </c>
      <c r="NPU39" s="60">
        <f t="shared" si="1167"/>
        <v>1</v>
      </c>
      <c r="NPV39" s="60">
        <f t="shared" si="1167"/>
        <v>1</v>
      </c>
      <c r="NPW39" s="60">
        <f t="shared" si="1167"/>
        <v>1</v>
      </c>
      <c r="NPX39" s="60">
        <f t="shared" si="1167"/>
        <v>1</v>
      </c>
      <c r="NPY39" s="60">
        <f t="shared" si="1167"/>
        <v>1</v>
      </c>
      <c r="NPZ39" s="60">
        <f t="shared" si="1167"/>
        <v>1</v>
      </c>
      <c r="NQA39" s="60">
        <f t="shared" si="1167"/>
        <v>1</v>
      </c>
      <c r="NQB39" s="60">
        <f t="shared" si="1167"/>
        <v>1</v>
      </c>
      <c r="NQC39" s="60">
        <f t="shared" si="1167"/>
        <v>1</v>
      </c>
      <c r="NQD39" s="60">
        <f t="shared" si="1167"/>
        <v>1</v>
      </c>
      <c r="NQE39" s="60">
        <f t="shared" si="1167"/>
        <v>1</v>
      </c>
      <c r="NQF39" s="60">
        <f t="shared" si="1167"/>
        <v>1</v>
      </c>
      <c r="NQG39" s="60">
        <f t="shared" si="1167"/>
        <v>1</v>
      </c>
      <c r="NQH39" s="60">
        <f t="shared" si="1167"/>
        <v>1</v>
      </c>
      <c r="NQI39" s="60">
        <f t="shared" si="1167"/>
        <v>1</v>
      </c>
      <c r="NQJ39" s="60">
        <f t="shared" si="1167"/>
        <v>1</v>
      </c>
      <c r="NQK39" s="60">
        <f t="shared" si="1167"/>
        <v>1</v>
      </c>
      <c r="NQL39" s="60">
        <f t="shared" si="1167"/>
        <v>1</v>
      </c>
      <c r="NQM39" s="60">
        <f t="shared" si="1167"/>
        <v>1</v>
      </c>
      <c r="NQN39" s="60">
        <f t="shared" si="1167"/>
        <v>1</v>
      </c>
      <c r="NQO39" s="60">
        <f t="shared" si="1167"/>
        <v>1</v>
      </c>
      <c r="NQP39" s="60">
        <f t="shared" si="1167"/>
        <v>1</v>
      </c>
      <c r="NQQ39" s="60">
        <f t="shared" si="1167"/>
        <v>1</v>
      </c>
      <c r="NQR39" s="60">
        <f t="shared" si="1167"/>
        <v>1</v>
      </c>
      <c r="NQS39" s="60">
        <f t="shared" si="1167"/>
        <v>1</v>
      </c>
      <c r="NQT39" s="60">
        <f t="shared" si="1167"/>
        <v>1</v>
      </c>
      <c r="NQU39" s="60">
        <f t="shared" si="1167"/>
        <v>1</v>
      </c>
      <c r="NQV39" s="60">
        <f t="shared" si="1167"/>
        <v>1</v>
      </c>
      <c r="NQW39" s="60">
        <f t="shared" si="1167"/>
        <v>1</v>
      </c>
      <c r="NQX39" s="60">
        <f t="shared" si="1167"/>
        <v>1</v>
      </c>
      <c r="NQY39" s="60">
        <f t="shared" si="1167"/>
        <v>1</v>
      </c>
      <c r="NQZ39" s="60">
        <f t="shared" si="1167"/>
        <v>1</v>
      </c>
      <c r="NRA39" s="60">
        <f t="shared" si="1167"/>
        <v>1</v>
      </c>
      <c r="NRB39" s="60">
        <f t="shared" si="1167"/>
        <v>1</v>
      </c>
      <c r="NRC39" s="60">
        <f t="shared" si="1167"/>
        <v>1</v>
      </c>
      <c r="NRD39" s="60">
        <f t="shared" si="1167"/>
        <v>1</v>
      </c>
      <c r="NRE39" s="60">
        <f t="shared" si="1167"/>
        <v>1</v>
      </c>
      <c r="NRF39" s="60">
        <f t="shared" si="1167"/>
        <v>1</v>
      </c>
      <c r="NRG39" s="60">
        <f t="shared" si="1167"/>
        <v>1</v>
      </c>
      <c r="NRH39" s="60">
        <f t="shared" si="1167"/>
        <v>1</v>
      </c>
      <c r="NRI39" s="60">
        <f t="shared" si="1167"/>
        <v>1</v>
      </c>
      <c r="NRJ39" s="60">
        <f t="shared" si="1167"/>
        <v>1</v>
      </c>
      <c r="NRK39" s="60">
        <f t="shared" ref="NRK39" si="1168">IF(NRK19="ACTIVE",0,1)</f>
        <v>1</v>
      </c>
      <c r="NRL39" s="60">
        <f t="shared" si="856"/>
        <v>1</v>
      </c>
      <c r="NRM39" s="60">
        <f t="shared" si="856"/>
        <v>1</v>
      </c>
      <c r="NRN39" s="60">
        <f t="shared" si="856"/>
        <v>1</v>
      </c>
      <c r="NRO39" s="60">
        <f t="shared" si="856"/>
        <v>1</v>
      </c>
      <c r="NRP39" s="60">
        <f t="shared" si="856"/>
        <v>1</v>
      </c>
      <c r="NRQ39" s="60">
        <f t="shared" si="856"/>
        <v>1</v>
      </c>
      <c r="NRR39" s="60">
        <f t="shared" si="856"/>
        <v>1</v>
      </c>
      <c r="NRS39" s="60">
        <f t="shared" si="856"/>
        <v>1</v>
      </c>
      <c r="NRT39" s="60">
        <f t="shared" si="856"/>
        <v>1</v>
      </c>
      <c r="NRU39" s="60">
        <f t="shared" si="856"/>
        <v>1</v>
      </c>
      <c r="NRV39" s="60">
        <f t="shared" si="856"/>
        <v>1</v>
      </c>
      <c r="NRW39" s="60">
        <f t="shared" si="856"/>
        <v>1</v>
      </c>
      <c r="NRX39" s="60">
        <f t="shared" si="856"/>
        <v>1</v>
      </c>
      <c r="NRY39" s="60">
        <f t="shared" si="856"/>
        <v>1</v>
      </c>
      <c r="NRZ39" s="60">
        <f t="shared" si="856"/>
        <v>1</v>
      </c>
      <c r="NSA39" s="60">
        <f t="shared" si="856"/>
        <v>1</v>
      </c>
      <c r="NSB39" s="60">
        <f t="shared" si="856"/>
        <v>1</v>
      </c>
      <c r="NSC39" s="60">
        <f t="shared" si="856"/>
        <v>1</v>
      </c>
      <c r="NSD39" s="60">
        <f t="shared" si="856"/>
        <v>1</v>
      </c>
      <c r="NSE39" s="60">
        <f t="shared" si="856"/>
        <v>1</v>
      </c>
      <c r="NSF39" s="60">
        <f t="shared" si="856"/>
        <v>1</v>
      </c>
      <c r="NSG39" s="60">
        <f t="shared" si="856"/>
        <v>1</v>
      </c>
      <c r="NSH39" s="60">
        <f t="shared" si="856"/>
        <v>1</v>
      </c>
      <c r="NSI39" s="60">
        <f t="shared" si="856"/>
        <v>1</v>
      </c>
      <c r="NSJ39" s="60">
        <f t="shared" si="856"/>
        <v>1</v>
      </c>
      <c r="NSK39" s="60">
        <f t="shared" si="856"/>
        <v>1</v>
      </c>
      <c r="NSL39" s="60">
        <f t="shared" si="856"/>
        <v>1</v>
      </c>
      <c r="NSM39" s="60">
        <f t="shared" si="856"/>
        <v>1</v>
      </c>
      <c r="NSN39" s="60">
        <f t="shared" si="856"/>
        <v>1</v>
      </c>
      <c r="NSO39" s="60">
        <f t="shared" si="856"/>
        <v>1</v>
      </c>
      <c r="NSP39" s="60">
        <f t="shared" si="856"/>
        <v>1</v>
      </c>
      <c r="NSQ39" s="60">
        <f t="shared" si="856"/>
        <v>1</v>
      </c>
      <c r="NSR39" s="60">
        <f t="shared" si="856"/>
        <v>1</v>
      </c>
      <c r="NSS39" s="60">
        <f t="shared" si="856"/>
        <v>1</v>
      </c>
      <c r="NST39" s="60">
        <f t="shared" si="856"/>
        <v>1</v>
      </c>
      <c r="NSU39" s="60">
        <f t="shared" si="856"/>
        <v>1</v>
      </c>
      <c r="NSV39" s="60">
        <f t="shared" si="856"/>
        <v>1</v>
      </c>
      <c r="NSW39" s="60">
        <f t="shared" si="856"/>
        <v>1</v>
      </c>
      <c r="NSX39" s="60">
        <f t="shared" si="856"/>
        <v>1</v>
      </c>
      <c r="NSY39" s="60">
        <f t="shared" si="856"/>
        <v>1</v>
      </c>
      <c r="NSZ39" s="60">
        <f t="shared" si="856"/>
        <v>1</v>
      </c>
      <c r="NTA39" s="60">
        <f t="shared" si="856"/>
        <v>1</v>
      </c>
      <c r="NTB39" s="60">
        <f t="shared" si="856"/>
        <v>1</v>
      </c>
      <c r="NTC39" s="60">
        <f t="shared" si="856"/>
        <v>1</v>
      </c>
      <c r="NTD39" s="60">
        <f t="shared" si="856"/>
        <v>1</v>
      </c>
      <c r="NTE39" s="60">
        <f t="shared" si="856"/>
        <v>1</v>
      </c>
      <c r="NTF39" s="60">
        <f t="shared" si="856"/>
        <v>1</v>
      </c>
      <c r="NTG39" s="60">
        <f t="shared" si="856"/>
        <v>1</v>
      </c>
      <c r="NTH39" s="60">
        <f t="shared" si="856"/>
        <v>1</v>
      </c>
      <c r="NTI39" s="60">
        <f t="shared" si="856"/>
        <v>1</v>
      </c>
      <c r="NTJ39" s="60">
        <f t="shared" si="856"/>
        <v>1</v>
      </c>
      <c r="NTK39" s="60">
        <f t="shared" si="856"/>
        <v>1</v>
      </c>
      <c r="NTL39" s="60">
        <f t="shared" si="856"/>
        <v>1</v>
      </c>
      <c r="NTM39" s="60">
        <f t="shared" si="856"/>
        <v>1</v>
      </c>
      <c r="NTN39" s="60">
        <f t="shared" si="856"/>
        <v>1</v>
      </c>
      <c r="NTO39" s="60">
        <f t="shared" si="856"/>
        <v>1</v>
      </c>
      <c r="NTP39" s="60">
        <f t="shared" si="856"/>
        <v>1</v>
      </c>
      <c r="NTQ39" s="60">
        <f t="shared" si="856"/>
        <v>1</v>
      </c>
      <c r="NTR39" s="60">
        <f t="shared" si="856"/>
        <v>1</v>
      </c>
      <c r="NTS39" s="60">
        <f t="shared" si="856"/>
        <v>1</v>
      </c>
      <c r="NTT39" s="60">
        <f t="shared" si="856"/>
        <v>1</v>
      </c>
      <c r="NTU39" s="60">
        <f t="shared" si="856"/>
        <v>1</v>
      </c>
      <c r="NTV39" s="60">
        <f t="shared" si="856"/>
        <v>1</v>
      </c>
      <c r="NTW39" s="60">
        <f t="shared" si="857"/>
        <v>1</v>
      </c>
      <c r="NTX39" s="60">
        <f t="shared" si="857"/>
        <v>1</v>
      </c>
      <c r="NTY39" s="60">
        <f t="shared" si="857"/>
        <v>1</v>
      </c>
      <c r="NTZ39" s="60">
        <f t="shared" si="857"/>
        <v>1</v>
      </c>
      <c r="NUA39" s="60">
        <f t="shared" si="857"/>
        <v>1</v>
      </c>
      <c r="NUB39" s="60">
        <f t="shared" si="857"/>
        <v>1</v>
      </c>
      <c r="NUC39" s="60">
        <f t="shared" si="857"/>
        <v>1</v>
      </c>
      <c r="NUD39" s="60">
        <f t="shared" si="857"/>
        <v>1</v>
      </c>
      <c r="NUE39" s="60">
        <f t="shared" si="857"/>
        <v>1</v>
      </c>
      <c r="NUF39" s="60">
        <f t="shared" si="857"/>
        <v>1</v>
      </c>
      <c r="NUG39" s="60">
        <f t="shared" si="857"/>
        <v>1</v>
      </c>
      <c r="NUH39" s="60">
        <f t="shared" si="857"/>
        <v>1</v>
      </c>
      <c r="NUI39" s="60">
        <f t="shared" si="857"/>
        <v>1</v>
      </c>
      <c r="NUJ39" s="60">
        <f t="shared" si="857"/>
        <v>1</v>
      </c>
      <c r="NUK39" s="60">
        <f t="shared" si="857"/>
        <v>1</v>
      </c>
      <c r="NUL39" s="60">
        <f t="shared" si="857"/>
        <v>1</v>
      </c>
      <c r="NUM39" s="60">
        <f t="shared" si="857"/>
        <v>1</v>
      </c>
      <c r="NUN39" s="60">
        <f t="shared" si="857"/>
        <v>1</v>
      </c>
      <c r="NUO39" s="60">
        <f t="shared" si="857"/>
        <v>1</v>
      </c>
      <c r="NUP39" s="60">
        <f t="shared" si="857"/>
        <v>1</v>
      </c>
      <c r="NUQ39" s="60">
        <f t="shared" si="857"/>
        <v>1</v>
      </c>
      <c r="NUR39" s="60">
        <f t="shared" si="857"/>
        <v>1</v>
      </c>
      <c r="NUS39" s="60">
        <f t="shared" si="857"/>
        <v>1</v>
      </c>
      <c r="NUT39" s="60">
        <f t="shared" si="857"/>
        <v>1</v>
      </c>
      <c r="NUU39" s="60">
        <f t="shared" si="857"/>
        <v>1</v>
      </c>
      <c r="NUV39" s="60">
        <f t="shared" si="857"/>
        <v>1</v>
      </c>
      <c r="NUW39" s="60">
        <f t="shared" si="857"/>
        <v>1</v>
      </c>
      <c r="NUX39" s="60">
        <f t="shared" si="857"/>
        <v>1</v>
      </c>
      <c r="NUY39" s="60">
        <f t="shared" si="857"/>
        <v>1</v>
      </c>
      <c r="NUZ39" s="60">
        <f t="shared" si="857"/>
        <v>1</v>
      </c>
      <c r="NVA39" s="60">
        <f t="shared" si="857"/>
        <v>1</v>
      </c>
      <c r="NVB39" s="60">
        <f t="shared" si="857"/>
        <v>1</v>
      </c>
      <c r="NVC39" s="60">
        <f t="shared" si="857"/>
        <v>1</v>
      </c>
      <c r="NVD39" s="60">
        <f t="shared" si="857"/>
        <v>1</v>
      </c>
      <c r="NVE39" s="60">
        <f t="shared" si="857"/>
        <v>1</v>
      </c>
      <c r="NVF39" s="60">
        <f t="shared" si="857"/>
        <v>1</v>
      </c>
      <c r="NVG39" s="60">
        <f t="shared" si="857"/>
        <v>1</v>
      </c>
      <c r="NVH39" s="60">
        <f t="shared" si="857"/>
        <v>1</v>
      </c>
      <c r="NVI39" s="60">
        <f t="shared" si="857"/>
        <v>1</v>
      </c>
      <c r="NVJ39" s="60">
        <f t="shared" si="857"/>
        <v>1</v>
      </c>
      <c r="NVK39" s="60">
        <f t="shared" si="857"/>
        <v>1</v>
      </c>
      <c r="NVL39" s="60">
        <f t="shared" si="857"/>
        <v>1</v>
      </c>
      <c r="NVM39" s="60">
        <f t="shared" si="857"/>
        <v>1</v>
      </c>
      <c r="NVN39" s="60">
        <f t="shared" si="857"/>
        <v>1</v>
      </c>
      <c r="NVO39" s="60">
        <f t="shared" si="857"/>
        <v>1</v>
      </c>
      <c r="NVP39" s="60">
        <f t="shared" si="857"/>
        <v>1</v>
      </c>
      <c r="NVQ39" s="60">
        <f t="shared" si="857"/>
        <v>1</v>
      </c>
      <c r="NVR39" s="60">
        <f t="shared" si="857"/>
        <v>1</v>
      </c>
      <c r="NVS39" s="60">
        <f t="shared" si="857"/>
        <v>1</v>
      </c>
      <c r="NVT39" s="60">
        <f t="shared" si="857"/>
        <v>1</v>
      </c>
      <c r="NVU39" s="60">
        <f t="shared" si="857"/>
        <v>1</v>
      </c>
      <c r="NVV39" s="60">
        <f t="shared" si="857"/>
        <v>1</v>
      </c>
      <c r="NVW39" s="60">
        <f t="shared" si="857"/>
        <v>1</v>
      </c>
      <c r="NVX39" s="60">
        <f t="shared" si="857"/>
        <v>1</v>
      </c>
      <c r="NVY39" s="60">
        <f t="shared" si="857"/>
        <v>1</v>
      </c>
      <c r="NVZ39" s="60">
        <f t="shared" si="857"/>
        <v>1</v>
      </c>
      <c r="NWA39" s="60">
        <f t="shared" si="857"/>
        <v>1</v>
      </c>
      <c r="NWB39" s="60">
        <f t="shared" si="857"/>
        <v>1</v>
      </c>
      <c r="NWC39" s="60">
        <f t="shared" si="857"/>
        <v>1</v>
      </c>
      <c r="NWD39" s="60">
        <f t="shared" si="857"/>
        <v>1</v>
      </c>
      <c r="NWE39" s="60">
        <f t="shared" si="857"/>
        <v>1</v>
      </c>
      <c r="NWF39" s="60">
        <f t="shared" si="857"/>
        <v>1</v>
      </c>
      <c r="NWG39" s="60">
        <f t="shared" si="857"/>
        <v>1</v>
      </c>
      <c r="NWH39" s="60">
        <f t="shared" ref="NWH39:NWY39" si="1169">IF(NWH19="ACTIVE",0,1)</f>
        <v>1</v>
      </c>
      <c r="NWI39" s="60">
        <f t="shared" si="1169"/>
        <v>1</v>
      </c>
      <c r="NWJ39" s="60">
        <f t="shared" si="1169"/>
        <v>1</v>
      </c>
      <c r="NWK39" s="60">
        <f t="shared" si="1169"/>
        <v>1</v>
      </c>
      <c r="NWL39" s="60">
        <f t="shared" si="1169"/>
        <v>1</v>
      </c>
      <c r="NWM39" s="60">
        <f t="shared" si="1169"/>
        <v>1</v>
      </c>
      <c r="NWN39" s="60">
        <f t="shared" si="1169"/>
        <v>1</v>
      </c>
      <c r="NWO39" s="60">
        <f t="shared" si="1169"/>
        <v>1</v>
      </c>
      <c r="NWP39" s="60">
        <f t="shared" si="1169"/>
        <v>1</v>
      </c>
      <c r="NWQ39" s="60">
        <f t="shared" si="1169"/>
        <v>1</v>
      </c>
      <c r="NWR39" s="60">
        <f t="shared" si="1169"/>
        <v>1</v>
      </c>
      <c r="NWS39" s="60">
        <f t="shared" si="1169"/>
        <v>1</v>
      </c>
      <c r="NWT39" s="60">
        <f t="shared" si="1169"/>
        <v>1</v>
      </c>
      <c r="NWU39" s="60">
        <f t="shared" si="1169"/>
        <v>1</v>
      </c>
      <c r="NWV39" s="60">
        <f t="shared" si="1169"/>
        <v>1</v>
      </c>
      <c r="NWW39" s="60">
        <f t="shared" si="1169"/>
        <v>1</v>
      </c>
      <c r="NWX39" s="60">
        <f t="shared" si="1169"/>
        <v>1</v>
      </c>
      <c r="NWY39" s="60">
        <f t="shared" si="1169"/>
        <v>1</v>
      </c>
      <c r="NWZ39" s="60">
        <f t="shared" si="945"/>
        <v>1</v>
      </c>
      <c r="NXA39" s="60">
        <f t="shared" si="945"/>
        <v>1</v>
      </c>
      <c r="NXB39" s="60">
        <f t="shared" si="945"/>
        <v>1</v>
      </c>
      <c r="NXC39" s="60">
        <f t="shared" si="945"/>
        <v>1</v>
      </c>
      <c r="NXD39" s="60">
        <f t="shared" si="945"/>
        <v>1</v>
      </c>
      <c r="NXE39" s="60">
        <f t="shared" si="945"/>
        <v>1</v>
      </c>
      <c r="NXF39" s="60">
        <f t="shared" si="945"/>
        <v>1</v>
      </c>
      <c r="NXG39" s="60">
        <f t="shared" si="945"/>
        <v>1</v>
      </c>
      <c r="NXH39" s="60">
        <f t="shared" si="945"/>
        <v>1</v>
      </c>
      <c r="NXI39" s="60">
        <f t="shared" si="945"/>
        <v>1</v>
      </c>
      <c r="NXJ39" s="60">
        <f t="shared" si="945"/>
        <v>1</v>
      </c>
      <c r="NXK39" s="60">
        <f t="shared" si="945"/>
        <v>1</v>
      </c>
      <c r="NXL39" s="60">
        <f t="shared" si="945"/>
        <v>1</v>
      </c>
      <c r="NXM39" s="60">
        <f t="shared" si="945"/>
        <v>1</v>
      </c>
      <c r="NXN39" s="60">
        <f t="shared" si="945"/>
        <v>1</v>
      </c>
      <c r="NXO39" s="60">
        <f t="shared" si="945"/>
        <v>1</v>
      </c>
      <c r="NXP39" s="60">
        <f t="shared" si="945"/>
        <v>1</v>
      </c>
      <c r="NXQ39" s="60">
        <f t="shared" si="945"/>
        <v>1</v>
      </c>
      <c r="NXR39" s="60">
        <f t="shared" si="945"/>
        <v>1</v>
      </c>
      <c r="NXS39" s="60">
        <f t="shared" si="945"/>
        <v>1</v>
      </c>
      <c r="NXT39" s="60">
        <f t="shared" si="945"/>
        <v>1</v>
      </c>
      <c r="NXU39" s="60">
        <f t="shared" si="945"/>
        <v>1</v>
      </c>
      <c r="NXV39" s="60">
        <f t="shared" si="945"/>
        <v>1</v>
      </c>
      <c r="NXW39" s="60">
        <f t="shared" si="945"/>
        <v>1</v>
      </c>
      <c r="NXX39" s="60">
        <f t="shared" si="945"/>
        <v>1</v>
      </c>
      <c r="NXY39" s="60">
        <f t="shared" si="945"/>
        <v>1</v>
      </c>
      <c r="NXZ39" s="60">
        <f t="shared" si="945"/>
        <v>1</v>
      </c>
      <c r="NYA39" s="60">
        <f t="shared" si="945"/>
        <v>1</v>
      </c>
      <c r="NYB39" s="60">
        <f t="shared" si="945"/>
        <v>1</v>
      </c>
      <c r="NYC39" s="60">
        <f t="shared" si="945"/>
        <v>1</v>
      </c>
      <c r="NYD39" s="60">
        <f t="shared" si="945"/>
        <v>1</v>
      </c>
      <c r="NYE39" s="60">
        <f t="shared" si="945"/>
        <v>1</v>
      </c>
      <c r="NYF39" s="60">
        <f t="shared" si="945"/>
        <v>1</v>
      </c>
      <c r="NYG39" s="60">
        <f t="shared" si="945"/>
        <v>1</v>
      </c>
      <c r="NYH39" s="60">
        <f t="shared" si="945"/>
        <v>1</v>
      </c>
      <c r="NYI39" s="60">
        <f t="shared" si="945"/>
        <v>1</v>
      </c>
      <c r="NYJ39" s="60">
        <f t="shared" si="945"/>
        <v>1</v>
      </c>
      <c r="NYK39" s="60">
        <f t="shared" si="945"/>
        <v>1</v>
      </c>
      <c r="NYL39" s="60">
        <f t="shared" si="945"/>
        <v>1</v>
      </c>
      <c r="NYM39" s="60">
        <f t="shared" si="945"/>
        <v>1</v>
      </c>
      <c r="NYN39" s="60">
        <f t="shared" si="945"/>
        <v>1</v>
      </c>
      <c r="NYO39" s="60">
        <f t="shared" si="945"/>
        <v>1</v>
      </c>
      <c r="NYP39" s="60">
        <f t="shared" si="945"/>
        <v>1</v>
      </c>
      <c r="NYQ39" s="60">
        <f t="shared" si="945"/>
        <v>1</v>
      </c>
      <c r="NYR39" s="60">
        <f t="shared" si="945"/>
        <v>1</v>
      </c>
      <c r="NYS39" s="60">
        <f t="shared" si="945"/>
        <v>1</v>
      </c>
      <c r="NYT39" s="60">
        <f t="shared" si="945"/>
        <v>1</v>
      </c>
      <c r="NYU39" s="60">
        <f t="shared" si="859"/>
        <v>1</v>
      </c>
      <c r="NYV39" s="60">
        <f t="shared" si="859"/>
        <v>1</v>
      </c>
      <c r="NYW39" s="60">
        <f t="shared" si="859"/>
        <v>1</v>
      </c>
      <c r="NYX39" s="60">
        <f t="shared" si="859"/>
        <v>1</v>
      </c>
      <c r="NYY39" s="60">
        <f t="shared" si="859"/>
        <v>1</v>
      </c>
      <c r="NYZ39" s="60">
        <f t="shared" si="859"/>
        <v>1</v>
      </c>
      <c r="NZA39" s="60">
        <f t="shared" si="859"/>
        <v>1</v>
      </c>
      <c r="NZB39" s="60">
        <f t="shared" si="859"/>
        <v>1</v>
      </c>
      <c r="NZC39" s="60">
        <f t="shared" si="859"/>
        <v>1</v>
      </c>
      <c r="NZD39" s="60">
        <f t="shared" si="859"/>
        <v>1</v>
      </c>
      <c r="NZE39" s="60">
        <f t="shared" si="859"/>
        <v>1</v>
      </c>
      <c r="NZF39" s="60">
        <f t="shared" si="859"/>
        <v>1</v>
      </c>
      <c r="NZG39" s="60">
        <f t="shared" si="859"/>
        <v>1</v>
      </c>
      <c r="NZH39" s="60">
        <f t="shared" si="859"/>
        <v>1</v>
      </c>
      <c r="NZI39" s="60">
        <f t="shared" si="859"/>
        <v>1</v>
      </c>
      <c r="NZJ39" s="60">
        <f t="shared" si="859"/>
        <v>1</v>
      </c>
      <c r="NZK39" s="60">
        <f t="shared" si="859"/>
        <v>1</v>
      </c>
      <c r="NZL39" s="60">
        <f t="shared" si="859"/>
        <v>1</v>
      </c>
      <c r="NZM39" s="60">
        <f t="shared" si="859"/>
        <v>1</v>
      </c>
      <c r="NZN39" s="60">
        <f t="shared" si="859"/>
        <v>1</v>
      </c>
      <c r="NZO39" s="60">
        <f t="shared" si="859"/>
        <v>1</v>
      </c>
      <c r="NZP39" s="60">
        <f t="shared" si="859"/>
        <v>1</v>
      </c>
      <c r="NZQ39" s="60">
        <f t="shared" si="859"/>
        <v>1</v>
      </c>
      <c r="NZR39" s="60">
        <f t="shared" si="859"/>
        <v>1</v>
      </c>
      <c r="NZS39" s="60">
        <f t="shared" si="859"/>
        <v>1</v>
      </c>
      <c r="NZT39" s="60">
        <f t="shared" si="859"/>
        <v>1</v>
      </c>
      <c r="NZU39" s="60">
        <f t="shared" si="859"/>
        <v>1</v>
      </c>
      <c r="NZV39" s="60">
        <f t="shared" si="859"/>
        <v>1</v>
      </c>
      <c r="NZW39" s="60">
        <f t="shared" si="859"/>
        <v>1</v>
      </c>
      <c r="NZX39" s="60">
        <f t="shared" si="859"/>
        <v>1</v>
      </c>
      <c r="NZY39" s="60">
        <f t="shared" si="859"/>
        <v>1</v>
      </c>
      <c r="NZZ39" s="60">
        <f t="shared" si="859"/>
        <v>1</v>
      </c>
      <c r="OAA39" s="60">
        <f t="shared" si="859"/>
        <v>1</v>
      </c>
      <c r="OAB39" s="60">
        <f t="shared" si="859"/>
        <v>1</v>
      </c>
      <c r="OAC39" s="60">
        <f t="shared" si="859"/>
        <v>1</v>
      </c>
      <c r="OAD39" s="60">
        <f t="shared" si="859"/>
        <v>1</v>
      </c>
      <c r="OAE39" s="60">
        <f t="shared" si="859"/>
        <v>1</v>
      </c>
      <c r="OAF39" s="60">
        <f t="shared" si="859"/>
        <v>1</v>
      </c>
      <c r="OAG39" s="60">
        <f t="shared" si="859"/>
        <v>1</v>
      </c>
      <c r="OAH39" s="60">
        <f t="shared" si="859"/>
        <v>1</v>
      </c>
      <c r="OAI39" s="60">
        <f t="shared" si="859"/>
        <v>1</v>
      </c>
      <c r="OAJ39" s="60">
        <f t="shared" si="859"/>
        <v>1</v>
      </c>
      <c r="OAK39" s="60">
        <f t="shared" si="859"/>
        <v>1</v>
      </c>
      <c r="OAL39" s="60">
        <f t="shared" si="859"/>
        <v>1</v>
      </c>
      <c r="OAM39" s="60">
        <f t="shared" si="859"/>
        <v>1</v>
      </c>
      <c r="OAN39" s="60">
        <f t="shared" si="859"/>
        <v>1</v>
      </c>
      <c r="OAO39" s="60">
        <f t="shared" si="859"/>
        <v>1</v>
      </c>
      <c r="OAP39" s="60">
        <f t="shared" si="859"/>
        <v>1</v>
      </c>
      <c r="OAQ39" s="60">
        <f t="shared" si="859"/>
        <v>1</v>
      </c>
      <c r="OAR39" s="60">
        <f t="shared" si="859"/>
        <v>1</v>
      </c>
      <c r="OAS39" s="60">
        <f t="shared" si="859"/>
        <v>1</v>
      </c>
      <c r="OAT39" s="60">
        <f t="shared" si="859"/>
        <v>1</v>
      </c>
      <c r="OAU39" s="60">
        <f t="shared" si="859"/>
        <v>1</v>
      </c>
      <c r="OAV39" s="60">
        <f t="shared" si="859"/>
        <v>1</v>
      </c>
      <c r="OAW39" s="60">
        <f t="shared" si="859"/>
        <v>1</v>
      </c>
      <c r="OAX39" s="60">
        <f t="shared" si="859"/>
        <v>1</v>
      </c>
      <c r="OAY39" s="60">
        <f t="shared" si="859"/>
        <v>1</v>
      </c>
      <c r="OAZ39" s="60">
        <f t="shared" si="859"/>
        <v>1</v>
      </c>
      <c r="OBA39" s="60">
        <f t="shared" si="859"/>
        <v>1</v>
      </c>
      <c r="OBB39" s="60">
        <f t="shared" si="859"/>
        <v>1</v>
      </c>
      <c r="OBC39" s="60">
        <f t="shared" si="859"/>
        <v>1</v>
      </c>
      <c r="OBD39" s="60">
        <f t="shared" si="859"/>
        <v>1</v>
      </c>
      <c r="OBE39" s="60">
        <f t="shared" si="859"/>
        <v>1</v>
      </c>
      <c r="OBF39" s="60">
        <f t="shared" ref="OBF39:OCM39" si="1170">IF(OBF19="ACTIVE",0,1)</f>
        <v>1</v>
      </c>
      <c r="OBG39" s="60">
        <f t="shared" si="1170"/>
        <v>1</v>
      </c>
      <c r="OBH39" s="60">
        <f t="shared" si="1170"/>
        <v>1</v>
      </c>
      <c r="OBI39" s="60">
        <f t="shared" si="1170"/>
        <v>1</v>
      </c>
      <c r="OBJ39" s="60">
        <f t="shared" si="1170"/>
        <v>1</v>
      </c>
      <c r="OBK39" s="60">
        <f t="shared" si="1170"/>
        <v>1</v>
      </c>
      <c r="OBL39" s="60">
        <f t="shared" si="1170"/>
        <v>1</v>
      </c>
      <c r="OBM39" s="60">
        <f t="shared" si="1170"/>
        <v>1</v>
      </c>
      <c r="OBN39" s="60">
        <f t="shared" si="1170"/>
        <v>1</v>
      </c>
      <c r="OBO39" s="60">
        <f t="shared" si="1170"/>
        <v>1</v>
      </c>
      <c r="OBP39" s="60">
        <f t="shared" si="1170"/>
        <v>1</v>
      </c>
      <c r="OBQ39" s="60">
        <f t="shared" si="1170"/>
        <v>1</v>
      </c>
      <c r="OBR39" s="60">
        <f t="shared" si="1170"/>
        <v>1</v>
      </c>
      <c r="OBS39" s="60">
        <f t="shared" si="1170"/>
        <v>1</v>
      </c>
      <c r="OBT39" s="60">
        <f t="shared" si="1170"/>
        <v>1</v>
      </c>
      <c r="OBU39" s="60">
        <f t="shared" si="1170"/>
        <v>1</v>
      </c>
      <c r="OBV39" s="60">
        <f t="shared" si="1170"/>
        <v>1</v>
      </c>
      <c r="OBW39" s="60">
        <f t="shared" si="1170"/>
        <v>1</v>
      </c>
      <c r="OBX39" s="60">
        <f t="shared" si="1170"/>
        <v>1</v>
      </c>
      <c r="OBY39" s="60">
        <f t="shared" si="1170"/>
        <v>1</v>
      </c>
      <c r="OBZ39" s="60">
        <f t="shared" si="1170"/>
        <v>1</v>
      </c>
      <c r="OCA39" s="60">
        <f t="shared" si="1170"/>
        <v>1</v>
      </c>
      <c r="OCB39" s="60">
        <f t="shared" si="1170"/>
        <v>1</v>
      </c>
      <c r="OCC39" s="60">
        <f t="shared" si="1170"/>
        <v>1</v>
      </c>
      <c r="OCD39" s="60">
        <f t="shared" si="1170"/>
        <v>1</v>
      </c>
      <c r="OCE39" s="60">
        <f t="shared" si="1170"/>
        <v>1</v>
      </c>
      <c r="OCF39" s="60">
        <f t="shared" si="1170"/>
        <v>1</v>
      </c>
      <c r="OCG39" s="60">
        <f t="shared" si="1170"/>
        <v>1</v>
      </c>
      <c r="OCH39" s="60">
        <f t="shared" si="1170"/>
        <v>1</v>
      </c>
      <c r="OCI39" s="60">
        <f t="shared" si="1170"/>
        <v>1</v>
      </c>
      <c r="OCJ39" s="60">
        <f t="shared" si="1170"/>
        <v>1</v>
      </c>
      <c r="OCK39" s="60">
        <f t="shared" si="1170"/>
        <v>1</v>
      </c>
      <c r="OCL39" s="60">
        <f t="shared" si="1170"/>
        <v>1</v>
      </c>
      <c r="OCM39" s="60">
        <f t="shared" si="1170"/>
        <v>1</v>
      </c>
      <c r="OCN39" s="60">
        <f t="shared" si="739"/>
        <v>1</v>
      </c>
      <c r="OCO39" s="60">
        <f t="shared" si="739"/>
        <v>1</v>
      </c>
      <c r="OCP39" s="60">
        <f t="shared" si="739"/>
        <v>1</v>
      </c>
      <c r="OCQ39" s="60">
        <f t="shared" si="739"/>
        <v>1</v>
      </c>
      <c r="OCR39" s="60">
        <f t="shared" si="739"/>
        <v>1</v>
      </c>
      <c r="OCS39" s="60">
        <f t="shared" si="739"/>
        <v>1</v>
      </c>
      <c r="OCT39" s="60">
        <f t="shared" si="739"/>
        <v>1</v>
      </c>
      <c r="OCU39" s="60">
        <f t="shared" si="739"/>
        <v>1</v>
      </c>
      <c r="OCV39" s="60">
        <f t="shared" si="739"/>
        <v>1</v>
      </c>
      <c r="OCW39" s="60">
        <f t="shared" si="739"/>
        <v>1</v>
      </c>
      <c r="OCX39" s="60">
        <f t="shared" si="739"/>
        <v>1</v>
      </c>
      <c r="OCY39" s="60">
        <f t="shared" si="739"/>
        <v>1</v>
      </c>
      <c r="OCZ39" s="60">
        <f t="shared" si="739"/>
        <v>1</v>
      </c>
      <c r="ODA39" s="60">
        <f t="shared" si="739"/>
        <v>1</v>
      </c>
      <c r="ODB39" s="60">
        <f t="shared" si="739"/>
        <v>1</v>
      </c>
      <c r="ODC39" s="60">
        <f t="shared" si="739"/>
        <v>1</v>
      </c>
      <c r="ODD39" s="60">
        <f t="shared" si="739"/>
        <v>1</v>
      </c>
      <c r="ODE39" s="60">
        <f t="shared" si="739"/>
        <v>1</v>
      </c>
      <c r="ODF39" s="60">
        <f t="shared" si="739"/>
        <v>1</v>
      </c>
      <c r="ODG39" s="60">
        <f t="shared" si="739"/>
        <v>1</v>
      </c>
      <c r="ODH39" s="60">
        <f t="shared" si="739"/>
        <v>1</v>
      </c>
      <c r="ODI39" s="60">
        <f t="shared" si="739"/>
        <v>1</v>
      </c>
      <c r="ODJ39" s="60">
        <f t="shared" si="739"/>
        <v>1</v>
      </c>
      <c r="ODK39" s="60">
        <f t="shared" si="739"/>
        <v>1</v>
      </c>
      <c r="ODL39" s="60">
        <f t="shared" si="739"/>
        <v>1</v>
      </c>
      <c r="ODM39" s="60">
        <f t="shared" si="739"/>
        <v>1</v>
      </c>
      <c r="ODN39" s="60">
        <f t="shared" si="739"/>
        <v>1</v>
      </c>
      <c r="ODO39" s="60">
        <f t="shared" si="739"/>
        <v>1</v>
      </c>
      <c r="ODP39" s="60">
        <f t="shared" si="739"/>
        <v>1</v>
      </c>
      <c r="ODQ39" s="60">
        <f t="shared" si="739"/>
        <v>1</v>
      </c>
      <c r="ODR39" s="60">
        <f t="shared" si="739"/>
        <v>1</v>
      </c>
      <c r="ODS39" s="60">
        <f t="shared" si="739"/>
        <v>1</v>
      </c>
      <c r="ODT39" s="60">
        <f t="shared" ref="ODT39:OGA40" si="1171">IF(ODT19="ACTIVE",0,1)</f>
        <v>1</v>
      </c>
      <c r="ODU39" s="60">
        <f t="shared" si="1171"/>
        <v>1</v>
      </c>
      <c r="ODV39" s="60">
        <f t="shared" si="1171"/>
        <v>1</v>
      </c>
      <c r="ODW39" s="60">
        <f t="shared" si="1171"/>
        <v>1</v>
      </c>
      <c r="ODX39" s="60">
        <f t="shared" si="1171"/>
        <v>1</v>
      </c>
      <c r="ODY39" s="60">
        <f t="shared" si="1171"/>
        <v>1</v>
      </c>
      <c r="ODZ39" s="60">
        <f t="shared" si="1171"/>
        <v>1</v>
      </c>
      <c r="OEA39" s="60">
        <f t="shared" si="1171"/>
        <v>1</v>
      </c>
      <c r="OEB39" s="60">
        <f t="shared" si="1171"/>
        <v>1</v>
      </c>
      <c r="OEC39" s="60">
        <f t="shared" si="1171"/>
        <v>1</v>
      </c>
      <c r="OED39" s="60">
        <f t="shared" si="1171"/>
        <v>1</v>
      </c>
      <c r="OEE39" s="60">
        <f t="shared" si="1171"/>
        <v>1</v>
      </c>
      <c r="OEF39" s="60">
        <f t="shared" si="1171"/>
        <v>1</v>
      </c>
      <c r="OEG39" s="60">
        <f t="shared" si="1171"/>
        <v>1</v>
      </c>
      <c r="OEH39" s="60">
        <f t="shared" si="1171"/>
        <v>1</v>
      </c>
      <c r="OEI39" s="60">
        <f t="shared" si="1171"/>
        <v>1</v>
      </c>
      <c r="OEJ39" s="60">
        <f t="shared" si="1171"/>
        <v>1</v>
      </c>
      <c r="OEK39" s="60">
        <f t="shared" si="1171"/>
        <v>1</v>
      </c>
      <c r="OEL39" s="60">
        <f t="shared" si="1171"/>
        <v>1</v>
      </c>
      <c r="OEM39" s="60">
        <f t="shared" si="1171"/>
        <v>1</v>
      </c>
      <c r="OEN39" s="60">
        <f t="shared" si="1171"/>
        <v>1</v>
      </c>
      <c r="OEO39" s="60">
        <f t="shared" si="1171"/>
        <v>1</v>
      </c>
      <c r="OEP39" s="60">
        <f t="shared" si="1171"/>
        <v>1</v>
      </c>
      <c r="OEQ39" s="60">
        <f t="shared" si="1171"/>
        <v>1</v>
      </c>
      <c r="OER39" s="60">
        <f t="shared" si="1171"/>
        <v>1</v>
      </c>
      <c r="OES39" s="60">
        <f t="shared" si="1171"/>
        <v>1</v>
      </c>
      <c r="OET39" s="60">
        <f t="shared" si="1171"/>
        <v>1</v>
      </c>
      <c r="OEU39" s="60">
        <f t="shared" si="1171"/>
        <v>1</v>
      </c>
      <c r="OEV39" s="60">
        <f t="shared" si="1171"/>
        <v>1</v>
      </c>
      <c r="OEW39" s="60">
        <f t="shared" si="1171"/>
        <v>1</v>
      </c>
      <c r="OEX39" s="60">
        <f t="shared" si="1171"/>
        <v>1</v>
      </c>
      <c r="OEY39" s="60">
        <f t="shared" si="1171"/>
        <v>1</v>
      </c>
      <c r="OEZ39" s="60">
        <f t="shared" si="1171"/>
        <v>1</v>
      </c>
      <c r="OFA39" s="60">
        <f t="shared" si="1171"/>
        <v>1</v>
      </c>
      <c r="OFB39" s="60">
        <f t="shared" si="1171"/>
        <v>1</v>
      </c>
      <c r="OFC39" s="60">
        <f t="shared" si="1171"/>
        <v>1</v>
      </c>
      <c r="OFD39" s="60">
        <f t="shared" si="1171"/>
        <v>1</v>
      </c>
      <c r="OFE39" s="60">
        <f t="shared" si="1171"/>
        <v>1</v>
      </c>
      <c r="OFF39" s="60">
        <f t="shared" si="1171"/>
        <v>1</v>
      </c>
      <c r="OFG39" s="60">
        <f t="shared" si="1171"/>
        <v>1</v>
      </c>
      <c r="OFH39" s="60">
        <f t="shared" si="1171"/>
        <v>1</v>
      </c>
      <c r="OFI39" s="60">
        <f t="shared" si="1171"/>
        <v>1</v>
      </c>
      <c r="OFJ39" s="60">
        <f t="shared" si="1171"/>
        <v>1</v>
      </c>
      <c r="OFK39" s="60">
        <f t="shared" si="1171"/>
        <v>1</v>
      </c>
      <c r="OFL39" s="60">
        <f t="shared" si="1171"/>
        <v>1</v>
      </c>
      <c r="OFM39" s="60">
        <f t="shared" si="1171"/>
        <v>1</v>
      </c>
      <c r="OFN39" s="60">
        <f t="shared" si="1171"/>
        <v>1</v>
      </c>
      <c r="OFO39" s="60">
        <f t="shared" si="1171"/>
        <v>1</v>
      </c>
      <c r="OFP39" s="60">
        <f t="shared" si="1171"/>
        <v>1</v>
      </c>
      <c r="OFQ39" s="60">
        <f t="shared" si="1171"/>
        <v>1</v>
      </c>
      <c r="OFR39" s="60">
        <f t="shared" si="1171"/>
        <v>1</v>
      </c>
      <c r="OFS39" s="60">
        <f t="shared" si="1171"/>
        <v>1</v>
      </c>
      <c r="OFT39" s="60">
        <f t="shared" si="1171"/>
        <v>1</v>
      </c>
      <c r="OFU39" s="60">
        <f t="shared" si="1171"/>
        <v>1</v>
      </c>
      <c r="OFV39" s="60">
        <f t="shared" si="1171"/>
        <v>1</v>
      </c>
      <c r="OFW39" s="60">
        <f t="shared" si="1171"/>
        <v>1</v>
      </c>
      <c r="OFX39" s="60">
        <f t="shared" si="1171"/>
        <v>1</v>
      </c>
      <c r="OFY39" s="60">
        <f t="shared" si="1171"/>
        <v>1</v>
      </c>
      <c r="OFZ39" s="60">
        <f t="shared" si="1171"/>
        <v>1</v>
      </c>
      <c r="OGA39" s="60">
        <f t="shared" si="1171"/>
        <v>1</v>
      </c>
    </row>
    <row r="40" spans="1:10323" x14ac:dyDescent="0.25">
      <c r="A40" s="54"/>
      <c r="B40" s="55"/>
      <c r="C40" s="55"/>
      <c r="D40" s="55"/>
      <c r="E40" s="55"/>
      <c r="F40" s="55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  <c r="LI40" s="60"/>
      <c r="LJ40" s="60"/>
      <c r="LK40" s="60"/>
      <c r="LL40" s="60"/>
      <c r="LM40" s="60"/>
      <c r="LN40" s="60"/>
      <c r="LO40" s="60"/>
      <c r="LP40" s="60"/>
      <c r="LQ40" s="60"/>
      <c r="LR40" s="60"/>
      <c r="LS40" s="60"/>
      <c r="LT40" s="60"/>
      <c r="LU40" s="60"/>
      <c r="LV40" s="60"/>
      <c r="LW40" s="60"/>
      <c r="LX40" s="60"/>
      <c r="LY40" s="60"/>
      <c r="LZ40" s="60"/>
      <c r="MA40" s="60"/>
      <c r="MB40" s="60"/>
      <c r="MC40" s="60"/>
      <c r="MD40" s="60"/>
      <c r="ME40" s="60"/>
      <c r="MF40" s="60"/>
      <c r="MG40" s="60"/>
      <c r="MH40" s="60"/>
      <c r="MI40" s="60"/>
      <c r="MJ40" s="60"/>
      <c r="MK40" s="60"/>
      <c r="ML40" s="60"/>
      <c r="MM40" s="60"/>
      <c r="MN40" s="60"/>
      <c r="MO40" s="60"/>
      <c r="MP40" s="60"/>
      <c r="MQ40" s="60"/>
      <c r="MR40" s="60"/>
      <c r="MS40" s="60"/>
      <c r="MT40" s="60"/>
      <c r="MU40" s="60"/>
      <c r="MV40" s="60"/>
      <c r="MW40" s="60"/>
      <c r="MX40" s="60"/>
      <c r="MY40" s="60"/>
      <c r="MZ40" s="60"/>
      <c r="NA40" s="60"/>
      <c r="NB40" s="60"/>
      <c r="NC40" s="60"/>
      <c r="ND40" s="60"/>
      <c r="NE40" s="60"/>
      <c r="NF40" s="60"/>
      <c r="NG40" s="60"/>
      <c r="NH40" s="60"/>
      <c r="NI40" s="60"/>
      <c r="NJ40" s="60"/>
      <c r="NK40" s="60"/>
      <c r="NL40" s="60"/>
      <c r="NM40" s="60"/>
      <c r="NN40" s="60"/>
      <c r="NO40" s="60"/>
      <c r="NP40" s="60"/>
      <c r="NQ40" s="60"/>
      <c r="NR40" s="60"/>
      <c r="NS40" s="60"/>
      <c r="NT40" s="60"/>
      <c r="NU40" s="60"/>
      <c r="NV40" s="60"/>
      <c r="NW40" s="60"/>
      <c r="NX40" s="60"/>
      <c r="NY40" s="60"/>
      <c r="NZ40" s="60">
        <f t="shared" ref="NZ40:OP41" si="1172">IF(NZ20="ACTIVE",0,1)</f>
        <v>1</v>
      </c>
      <c r="OA40" s="60">
        <f t="shared" si="1172"/>
        <v>1</v>
      </c>
      <c r="OB40" s="60">
        <f t="shared" si="1172"/>
        <v>1</v>
      </c>
      <c r="OC40" s="60">
        <f t="shared" si="1172"/>
        <v>1</v>
      </c>
      <c r="OD40" s="60">
        <f t="shared" si="1172"/>
        <v>1</v>
      </c>
      <c r="OE40" s="60">
        <f t="shared" si="1172"/>
        <v>1</v>
      </c>
      <c r="OF40" s="60">
        <f t="shared" si="1172"/>
        <v>1</v>
      </c>
      <c r="OG40" s="60">
        <f t="shared" si="1172"/>
        <v>1</v>
      </c>
      <c r="OH40" s="60">
        <f t="shared" si="1172"/>
        <v>1</v>
      </c>
      <c r="OI40" s="60">
        <f t="shared" si="1172"/>
        <v>1</v>
      </c>
      <c r="OJ40" s="60">
        <f t="shared" si="1172"/>
        <v>1</v>
      </c>
      <c r="OK40" s="60">
        <f t="shared" si="1172"/>
        <v>1</v>
      </c>
      <c r="OL40" s="60">
        <f t="shared" si="1172"/>
        <v>1</v>
      </c>
      <c r="OM40" s="60">
        <f t="shared" si="1172"/>
        <v>1</v>
      </c>
      <c r="ON40" s="60">
        <f t="shared" si="1172"/>
        <v>1</v>
      </c>
      <c r="OO40" s="60">
        <f t="shared" si="1172"/>
        <v>1</v>
      </c>
      <c r="OP40" s="60">
        <f t="shared" si="1172"/>
        <v>1</v>
      </c>
      <c r="OQ40" s="60">
        <f t="shared" ref="OQ40:PW40" si="1173">IF(OQ20="ACTIVE",0,1)</f>
        <v>1</v>
      </c>
      <c r="OR40" s="60">
        <f t="shared" si="1173"/>
        <v>1</v>
      </c>
      <c r="OS40" s="60">
        <f t="shared" si="1173"/>
        <v>1</v>
      </c>
      <c r="OT40" s="60">
        <f t="shared" si="1173"/>
        <v>1</v>
      </c>
      <c r="OU40" s="60">
        <f t="shared" si="1173"/>
        <v>1</v>
      </c>
      <c r="OV40" s="60">
        <f t="shared" si="1173"/>
        <v>1</v>
      </c>
      <c r="OW40" s="60">
        <f t="shared" si="1173"/>
        <v>1</v>
      </c>
      <c r="OX40" s="60">
        <f t="shared" si="1173"/>
        <v>1</v>
      </c>
      <c r="OY40" s="60">
        <f t="shared" si="1173"/>
        <v>1</v>
      </c>
      <c r="OZ40" s="60">
        <f t="shared" si="1173"/>
        <v>1</v>
      </c>
      <c r="PA40" s="60">
        <f t="shared" si="1173"/>
        <v>1</v>
      </c>
      <c r="PB40" s="60">
        <f t="shared" si="1173"/>
        <v>1</v>
      </c>
      <c r="PC40" s="60">
        <f t="shared" si="1173"/>
        <v>1</v>
      </c>
      <c r="PD40" s="60">
        <f t="shared" si="1173"/>
        <v>1</v>
      </c>
      <c r="PE40" s="60">
        <f t="shared" si="1173"/>
        <v>1</v>
      </c>
      <c r="PF40" s="60">
        <f t="shared" si="1173"/>
        <v>1</v>
      </c>
      <c r="PG40" s="60">
        <f t="shared" si="1173"/>
        <v>1</v>
      </c>
      <c r="PH40" s="60">
        <f t="shared" si="1173"/>
        <v>1</v>
      </c>
      <c r="PI40" s="60">
        <f t="shared" si="1173"/>
        <v>1</v>
      </c>
      <c r="PJ40" s="60">
        <f t="shared" si="1173"/>
        <v>1</v>
      </c>
      <c r="PK40" s="60">
        <f t="shared" si="1173"/>
        <v>1</v>
      </c>
      <c r="PL40" s="60">
        <f t="shared" si="1173"/>
        <v>1</v>
      </c>
      <c r="PM40" s="60">
        <f t="shared" si="1173"/>
        <v>1</v>
      </c>
      <c r="PN40" s="60">
        <f t="shared" si="1173"/>
        <v>1</v>
      </c>
      <c r="PO40" s="60">
        <f t="shared" si="1173"/>
        <v>1</v>
      </c>
      <c r="PP40" s="60">
        <f t="shared" si="1173"/>
        <v>1</v>
      </c>
      <c r="PQ40" s="60">
        <f t="shared" si="1173"/>
        <v>1</v>
      </c>
      <c r="PR40" s="60">
        <f t="shared" si="1173"/>
        <v>1</v>
      </c>
      <c r="PS40" s="60">
        <f t="shared" si="1173"/>
        <v>1</v>
      </c>
      <c r="PT40" s="60">
        <f t="shared" si="1173"/>
        <v>1</v>
      </c>
      <c r="PU40" s="60">
        <f t="shared" si="1173"/>
        <v>1</v>
      </c>
      <c r="PV40" s="60">
        <f t="shared" si="1173"/>
        <v>1</v>
      </c>
      <c r="PW40" s="60">
        <f t="shared" si="1173"/>
        <v>1</v>
      </c>
      <c r="PX40" s="60">
        <f t="shared" si="637"/>
        <v>1</v>
      </c>
      <c r="PY40" s="60">
        <f t="shared" si="637"/>
        <v>1</v>
      </c>
      <c r="PZ40" s="60">
        <f t="shared" si="637"/>
        <v>1</v>
      </c>
      <c r="QA40" s="60">
        <f t="shared" si="637"/>
        <v>1</v>
      </c>
      <c r="QB40" s="60">
        <f t="shared" si="637"/>
        <v>1</v>
      </c>
      <c r="QC40" s="60">
        <f t="shared" si="637"/>
        <v>1</v>
      </c>
      <c r="QD40" s="60">
        <f t="shared" si="637"/>
        <v>1</v>
      </c>
      <c r="QE40" s="60">
        <f t="shared" si="637"/>
        <v>1</v>
      </c>
      <c r="QF40" s="60">
        <f t="shared" si="637"/>
        <v>1</v>
      </c>
      <c r="QG40" s="60">
        <f t="shared" si="637"/>
        <v>1</v>
      </c>
      <c r="QH40" s="60">
        <f t="shared" si="637"/>
        <v>1</v>
      </c>
      <c r="QI40" s="60">
        <f t="shared" si="637"/>
        <v>1</v>
      </c>
      <c r="QJ40" s="60">
        <f t="shared" si="637"/>
        <v>1</v>
      </c>
      <c r="QK40" s="60">
        <f t="shared" si="637"/>
        <v>1</v>
      </c>
      <c r="QL40" s="60">
        <f t="shared" si="637"/>
        <v>1</v>
      </c>
      <c r="QM40" s="60">
        <f t="shared" si="637"/>
        <v>1</v>
      </c>
      <c r="QN40" s="60">
        <f t="shared" si="637"/>
        <v>1</v>
      </c>
      <c r="QO40" s="60">
        <f t="shared" si="637"/>
        <v>1</v>
      </c>
      <c r="QP40" s="60">
        <f t="shared" si="637"/>
        <v>1</v>
      </c>
      <c r="QQ40" s="60">
        <f t="shared" si="637"/>
        <v>1</v>
      </c>
      <c r="QR40" s="60">
        <f t="shared" si="637"/>
        <v>1</v>
      </c>
      <c r="QS40" s="60">
        <f t="shared" si="637"/>
        <v>1</v>
      </c>
      <c r="QT40" s="60">
        <f t="shared" si="637"/>
        <v>1</v>
      </c>
      <c r="QU40" s="60">
        <f t="shared" si="637"/>
        <v>1</v>
      </c>
      <c r="QV40" s="60">
        <f t="shared" si="637"/>
        <v>1</v>
      </c>
      <c r="QW40" s="60">
        <f t="shared" si="637"/>
        <v>1</v>
      </c>
      <c r="QX40" s="60">
        <f t="shared" si="637"/>
        <v>1</v>
      </c>
      <c r="QY40" s="60">
        <f t="shared" si="637"/>
        <v>1</v>
      </c>
      <c r="QZ40" s="60">
        <f t="shared" si="637"/>
        <v>1</v>
      </c>
      <c r="RA40" s="60">
        <f t="shared" si="637"/>
        <v>1</v>
      </c>
      <c r="RB40" s="60">
        <f t="shared" si="637"/>
        <v>1</v>
      </c>
      <c r="RC40" s="60">
        <f t="shared" si="637"/>
        <v>1</v>
      </c>
      <c r="RD40" s="60">
        <f t="shared" si="1052"/>
        <v>1</v>
      </c>
      <c r="RE40" s="60">
        <f t="shared" si="1052"/>
        <v>1</v>
      </c>
      <c r="RF40" s="60">
        <f t="shared" si="1052"/>
        <v>1</v>
      </c>
      <c r="RG40" s="60">
        <f t="shared" si="1052"/>
        <v>1</v>
      </c>
      <c r="RH40" s="60">
        <f t="shared" si="1052"/>
        <v>1</v>
      </c>
      <c r="RI40" s="60">
        <f t="shared" si="1052"/>
        <v>1</v>
      </c>
      <c r="RJ40" s="60">
        <f t="shared" si="1052"/>
        <v>1</v>
      </c>
      <c r="RK40" s="60">
        <f t="shared" si="1052"/>
        <v>1</v>
      </c>
      <c r="RL40" s="60">
        <f t="shared" si="1052"/>
        <v>1</v>
      </c>
      <c r="RM40" s="60">
        <f t="shared" si="1052"/>
        <v>1</v>
      </c>
      <c r="RN40" s="60">
        <f t="shared" si="1052"/>
        <v>1</v>
      </c>
      <c r="RO40" s="60">
        <f t="shared" si="1052"/>
        <v>1</v>
      </c>
      <c r="RP40" s="60">
        <f t="shared" si="1052"/>
        <v>1</v>
      </c>
      <c r="RQ40" s="60">
        <f t="shared" si="1052"/>
        <v>1</v>
      </c>
      <c r="RR40" s="60">
        <f t="shared" si="1052"/>
        <v>1</v>
      </c>
      <c r="RS40" s="60">
        <f t="shared" si="1052"/>
        <v>1</v>
      </c>
      <c r="RT40" s="60">
        <f t="shared" si="1052"/>
        <v>1</v>
      </c>
      <c r="RU40" s="60">
        <f t="shared" si="1052"/>
        <v>1</v>
      </c>
      <c r="RV40" s="60">
        <f t="shared" si="1052"/>
        <v>1</v>
      </c>
      <c r="RW40" s="60">
        <f t="shared" si="1052"/>
        <v>1</v>
      </c>
      <c r="RX40" s="60">
        <f t="shared" si="1052"/>
        <v>1</v>
      </c>
      <c r="RY40" s="60">
        <f t="shared" si="1052"/>
        <v>1</v>
      </c>
      <c r="RZ40" s="60">
        <f t="shared" si="1052"/>
        <v>1</v>
      </c>
      <c r="SA40" s="60">
        <f t="shared" si="1052"/>
        <v>1</v>
      </c>
      <c r="SB40" s="60">
        <f t="shared" si="1052"/>
        <v>1</v>
      </c>
      <c r="SC40" s="60">
        <f t="shared" si="1052"/>
        <v>1</v>
      </c>
      <c r="SD40" s="60">
        <f t="shared" si="1052"/>
        <v>1</v>
      </c>
      <c r="SE40" s="60">
        <f t="shared" si="1052"/>
        <v>1</v>
      </c>
      <c r="SF40" s="60">
        <f t="shared" si="1052"/>
        <v>1</v>
      </c>
      <c r="SG40" s="60">
        <f t="shared" si="1052"/>
        <v>1</v>
      </c>
      <c r="SH40" s="60">
        <f t="shared" si="1052"/>
        <v>1</v>
      </c>
      <c r="SI40" s="60">
        <f t="shared" si="1052"/>
        <v>1</v>
      </c>
      <c r="SJ40" s="60">
        <f t="shared" si="1052"/>
        <v>1</v>
      </c>
      <c r="SK40" s="60">
        <f t="shared" si="1052"/>
        <v>1</v>
      </c>
      <c r="SL40" s="60">
        <f t="shared" si="1052"/>
        <v>1</v>
      </c>
      <c r="SM40" s="60">
        <f t="shared" si="1052"/>
        <v>1</v>
      </c>
      <c r="SN40" s="60">
        <f t="shared" si="1052"/>
        <v>1</v>
      </c>
      <c r="SO40" s="60">
        <f t="shared" si="1052"/>
        <v>1</v>
      </c>
      <c r="SP40" s="60">
        <f t="shared" si="1052"/>
        <v>1</v>
      </c>
      <c r="SQ40" s="60">
        <f t="shared" si="1052"/>
        <v>1</v>
      </c>
      <c r="SR40" s="60">
        <f t="shared" si="1052"/>
        <v>1</v>
      </c>
      <c r="SS40" s="60">
        <f t="shared" si="1052"/>
        <v>1</v>
      </c>
      <c r="ST40" s="60">
        <f t="shared" si="1052"/>
        <v>1</v>
      </c>
      <c r="SU40" s="60">
        <f t="shared" si="1052"/>
        <v>1</v>
      </c>
      <c r="SV40" s="60">
        <f t="shared" si="1052"/>
        <v>1</v>
      </c>
      <c r="SW40" s="60">
        <f t="shared" si="1052"/>
        <v>1</v>
      </c>
      <c r="SX40" s="60">
        <f t="shared" si="1052"/>
        <v>1</v>
      </c>
      <c r="SY40" s="60">
        <f t="shared" si="1052"/>
        <v>1</v>
      </c>
      <c r="SZ40" s="60">
        <f t="shared" si="1052"/>
        <v>1</v>
      </c>
      <c r="TA40" s="60">
        <f t="shared" si="1052"/>
        <v>1</v>
      </c>
      <c r="TB40" s="60">
        <f t="shared" si="1052"/>
        <v>1</v>
      </c>
      <c r="TC40" s="60">
        <f t="shared" si="1052"/>
        <v>1</v>
      </c>
      <c r="TD40" s="60">
        <f t="shared" si="1052"/>
        <v>1</v>
      </c>
      <c r="TE40" s="60">
        <f t="shared" si="1052"/>
        <v>1</v>
      </c>
      <c r="TF40" s="60">
        <f t="shared" si="1052"/>
        <v>1</v>
      </c>
      <c r="TG40" s="60">
        <f t="shared" si="1052"/>
        <v>1</v>
      </c>
      <c r="TH40" s="60">
        <f t="shared" si="1052"/>
        <v>1</v>
      </c>
      <c r="TI40" s="60">
        <f t="shared" si="1052"/>
        <v>1</v>
      </c>
      <c r="TJ40" s="60">
        <f t="shared" si="1052"/>
        <v>1</v>
      </c>
      <c r="TK40" s="60">
        <f t="shared" si="1052"/>
        <v>1</v>
      </c>
      <c r="TL40" s="60">
        <f t="shared" si="1052"/>
        <v>1</v>
      </c>
      <c r="TM40" s="60">
        <f t="shared" si="1052"/>
        <v>1</v>
      </c>
      <c r="TN40" s="60">
        <f t="shared" si="1052"/>
        <v>1</v>
      </c>
      <c r="TO40" s="60">
        <f t="shared" si="1052"/>
        <v>1</v>
      </c>
      <c r="TP40" s="60">
        <f t="shared" ref="TP40:VK40" si="1174">IF(TP20="ACTIVE",0,1)</f>
        <v>1</v>
      </c>
      <c r="TQ40" s="60">
        <f t="shared" si="1174"/>
        <v>1</v>
      </c>
      <c r="TR40" s="60">
        <f t="shared" si="1174"/>
        <v>1</v>
      </c>
      <c r="TS40" s="60">
        <f t="shared" si="1174"/>
        <v>1</v>
      </c>
      <c r="TT40" s="60">
        <f t="shared" si="1174"/>
        <v>1</v>
      </c>
      <c r="TU40" s="60">
        <f t="shared" si="1174"/>
        <v>1</v>
      </c>
      <c r="TV40" s="60">
        <f t="shared" si="1174"/>
        <v>1</v>
      </c>
      <c r="TW40" s="60">
        <f t="shared" si="1174"/>
        <v>1</v>
      </c>
      <c r="TX40" s="60">
        <f t="shared" si="1174"/>
        <v>1</v>
      </c>
      <c r="TY40" s="60">
        <f t="shared" si="1174"/>
        <v>1</v>
      </c>
      <c r="TZ40" s="60">
        <f t="shared" si="1174"/>
        <v>1</v>
      </c>
      <c r="UA40" s="60">
        <f t="shared" si="1174"/>
        <v>1</v>
      </c>
      <c r="UB40" s="60">
        <f t="shared" si="1174"/>
        <v>1</v>
      </c>
      <c r="UC40" s="60">
        <f t="shared" si="1174"/>
        <v>1</v>
      </c>
      <c r="UD40" s="60">
        <f t="shared" si="1174"/>
        <v>1</v>
      </c>
      <c r="UE40" s="60">
        <f t="shared" si="1174"/>
        <v>1</v>
      </c>
      <c r="UF40" s="60">
        <f t="shared" si="1174"/>
        <v>1</v>
      </c>
      <c r="UG40" s="60">
        <f t="shared" si="1174"/>
        <v>1</v>
      </c>
      <c r="UH40" s="60">
        <f t="shared" si="1174"/>
        <v>1</v>
      </c>
      <c r="UI40" s="60">
        <f t="shared" si="1174"/>
        <v>1</v>
      </c>
      <c r="UJ40" s="60">
        <f t="shared" si="1174"/>
        <v>1</v>
      </c>
      <c r="UK40" s="60">
        <f t="shared" si="1174"/>
        <v>1</v>
      </c>
      <c r="UL40" s="60">
        <f t="shared" si="1174"/>
        <v>1</v>
      </c>
      <c r="UM40" s="60">
        <f t="shared" si="1174"/>
        <v>1</v>
      </c>
      <c r="UN40" s="60">
        <f t="shared" si="1174"/>
        <v>1</v>
      </c>
      <c r="UO40" s="60">
        <f t="shared" si="1174"/>
        <v>1</v>
      </c>
      <c r="UP40" s="60">
        <f t="shared" si="1174"/>
        <v>1</v>
      </c>
      <c r="UQ40" s="60">
        <f t="shared" si="1174"/>
        <v>1</v>
      </c>
      <c r="UR40" s="60">
        <f t="shared" si="1174"/>
        <v>1</v>
      </c>
      <c r="US40" s="60">
        <f t="shared" si="1174"/>
        <v>1</v>
      </c>
      <c r="UT40" s="60">
        <f t="shared" si="1174"/>
        <v>1</v>
      </c>
      <c r="UU40" s="60">
        <f t="shared" si="1174"/>
        <v>1</v>
      </c>
      <c r="UV40" s="60">
        <f t="shared" si="1174"/>
        <v>1</v>
      </c>
      <c r="UW40" s="60">
        <f t="shared" si="1174"/>
        <v>1</v>
      </c>
      <c r="UX40" s="60">
        <f t="shared" si="1174"/>
        <v>1</v>
      </c>
      <c r="UY40" s="60">
        <f t="shared" si="1174"/>
        <v>1</v>
      </c>
      <c r="UZ40" s="60">
        <f t="shared" si="1174"/>
        <v>1</v>
      </c>
      <c r="VA40" s="60">
        <f t="shared" si="1174"/>
        <v>1</v>
      </c>
      <c r="VB40" s="60">
        <f t="shared" si="1174"/>
        <v>1</v>
      </c>
      <c r="VC40" s="60">
        <f t="shared" si="1174"/>
        <v>1</v>
      </c>
      <c r="VD40" s="60">
        <f t="shared" si="1174"/>
        <v>1</v>
      </c>
      <c r="VE40" s="60">
        <f t="shared" si="1174"/>
        <v>1</v>
      </c>
      <c r="VF40" s="60">
        <f t="shared" si="1174"/>
        <v>1</v>
      </c>
      <c r="VG40" s="60">
        <f t="shared" si="1174"/>
        <v>1</v>
      </c>
      <c r="VH40" s="60">
        <f t="shared" si="1174"/>
        <v>1</v>
      </c>
      <c r="VI40" s="60">
        <f t="shared" si="1174"/>
        <v>1</v>
      </c>
      <c r="VJ40" s="60">
        <f t="shared" si="1174"/>
        <v>1</v>
      </c>
      <c r="VK40" s="60">
        <f t="shared" si="1174"/>
        <v>1</v>
      </c>
      <c r="VL40" s="60">
        <f t="shared" si="638"/>
        <v>1</v>
      </c>
      <c r="VM40" s="60">
        <f t="shared" si="638"/>
        <v>1</v>
      </c>
      <c r="VN40" s="60">
        <f t="shared" si="638"/>
        <v>1</v>
      </c>
      <c r="VO40" s="60">
        <f t="shared" si="638"/>
        <v>1</v>
      </c>
      <c r="VP40" s="60">
        <f t="shared" si="638"/>
        <v>1</v>
      </c>
      <c r="VQ40" s="60">
        <f t="shared" si="638"/>
        <v>1</v>
      </c>
      <c r="VR40" s="60">
        <f t="shared" si="638"/>
        <v>1</v>
      </c>
      <c r="VS40" s="60">
        <f t="shared" si="638"/>
        <v>1</v>
      </c>
      <c r="VT40" s="60">
        <f t="shared" si="638"/>
        <v>1</v>
      </c>
      <c r="VU40" s="60">
        <f t="shared" si="638"/>
        <v>1</v>
      </c>
      <c r="VV40" s="60">
        <f t="shared" si="638"/>
        <v>1</v>
      </c>
      <c r="VW40" s="60">
        <f t="shared" si="638"/>
        <v>1</v>
      </c>
      <c r="VX40" s="60">
        <f t="shared" si="638"/>
        <v>1</v>
      </c>
      <c r="VY40" s="60">
        <f t="shared" si="638"/>
        <v>1</v>
      </c>
      <c r="VZ40" s="60">
        <f t="shared" si="638"/>
        <v>1</v>
      </c>
      <c r="WA40" s="60">
        <f t="shared" si="1054"/>
        <v>1</v>
      </c>
      <c r="WB40" s="60">
        <f t="shared" si="1054"/>
        <v>1</v>
      </c>
      <c r="WC40" s="60">
        <f t="shared" si="1054"/>
        <v>1</v>
      </c>
      <c r="WD40" s="60">
        <f t="shared" si="1054"/>
        <v>1</v>
      </c>
      <c r="WE40" s="60">
        <f t="shared" si="1054"/>
        <v>1</v>
      </c>
      <c r="WF40" s="60">
        <f t="shared" si="1054"/>
        <v>1</v>
      </c>
      <c r="WG40" s="60">
        <f t="shared" si="1054"/>
        <v>1</v>
      </c>
      <c r="WH40" s="60">
        <f t="shared" si="1054"/>
        <v>1</v>
      </c>
      <c r="WI40" s="60">
        <f t="shared" si="1054"/>
        <v>1</v>
      </c>
      <c r="WJ40" s="60">
        <f t="shared" si="1054"/>
        <v>1</v>
      </c>
      <c r="WK40" s="60">
        <f t="shared" si="1054"/>
        <v>1</v>
      </c>
      <c r="WL40" s="60">
        <f t="shared" si="1054"/>
        <v>1</v>
      </c>
      <c r="WM40" s="60">
        <f t="shared" si="1054"/>
        <v>1</v>
      </c>
      <c r="WN40" s="60">
        <f t="shared" si="1054"/>
        <v>1</v>
      </c>
      <c r="WO40" s="60">
        <f t="shared" si="1054"/>
        <v>1</v>
      </c>
      <c r="WP40" s="60">
        <f t="shared" si="1054"/>
        <v>1</v>
      </c>
      <c r="WQ40" s="60">
        <f t="shared" si="1054"/>
        <v>1</v>
      </c>
      <c r="WR40" s="60">
        <f t="shared" si="1054"/>
        <v>1</v>
      </c>
      <c r="WS40" s="60">
        <f t="shared" si="1054"/>
        <v>1</v>
      </c>
      <c r="WT40" s="60">
        <f t="shared" si="1054"/>
        <v>1</v>
      </c>
      <c r="WU40" s="60">
        <f t="shared" si="1054"/>
        <v>1</v>
      </c>
      <c r="WV40" s="60">
        <f t="shared" si="1054"/>
        <v>1</v>
      </c>
      <c r="WW40" s="60">
        <f t="shared" si="1054"/>
        <v>1</v>
      </c>
      <c r="WX40" s="60">
        <f t="shared" si="1054"/>
        <v>1</v>
      </c>
      <c r="WY40" s="60">
        <f t="shared" si="1054"/>
        <v>1</v>
      </c>
      <c r="WZ40" s="60">
        <f t="shared" si="1054"/>
        <v>1</v>
      </c>
      <c r="XA40" s="60">
        <f t="shared" si="1054"/>
        <v>1</v>
      </c>
      <c r="XB40" s="60">
        <f t="shared" si="1054"/>
        <v>1</v>
      </c>
      <c r="XC40" s="60">
        <f t="shared" si="1054"/>
        <v>1</v>
      </c>
      <c r="XD40" s="60">
        <f t="shared" si="1054"/>
        <v>1</v>
      </c>
      <c r="XE40" s="60">
        <f t="shared" si="1054"/>
        <v>1</v>
      </c>
      <c r="XF40" s="60">
        <f t="shared" si="1054"/>
        <v>1</v>
      </c>
      <c r="XG40" s="60">
        <f t="shared" si="1054"/>
        <v>1</v>
      </c>
      <c r="XH40" s="60">
        <f t="shared" si="1054"/>
        <v>1</v>
      </c>
      <c r="XI40" s="60">
        <f t="shared" si="1054"/>
        <v>1</v>
      </c>
      <c r="XJ40" s="60">
        <f t="shared" si="1054"/>
        <v>1</v>
      </c>
      <c r="XK40" s="60">
        <f t="shared" si="1054"/>
        <v>1</v>
      </c>
      <c r="XL40" s="60">
        <f t="shared" si="1054"/>
        <v>1</v>
      </c>
      <c r="XM40" s="60">
        <f t="shared" si="1054"/>
        <v>1</v>
      </c>
      <c r="XN40" s="60">
        <f t="shared" si="1054"/>
        <v>1</v>
      </c>
      <c r="XO40" s="60">
        <f t="shared" si="1054"/>
        <v>1</v>
      </c>
      <c r="XP40" s="60">
        <f t="shared" si="1054"/>
        <v>1</v>
      </c>
      <c r="XQ40" s="60">
        <f t="shared" si="1054"/>
        <v>1</v>
      </c>
      <c r="XR40" s="60">
        <f t="shared" si="1054"/>
        <v>1</v>
      </c>
      <c r="XS40" s="60">
        <f t="shared" si="1054"/>
        <v>1</v>
      </c>
      <c r="XT40" s="60">
        <f t="shared" si="1054"/>
        <v>1</v>
      </c>
      <c r="XU40" s="60">
        <f t="shared" si="1054"/>
        <v>1</v>
      </c>
      <c r="XV40" s="60">
        <f t="shared" si="1054"/>
        <v>1</v>
      </c>
      <c r="XW40" s="60">
        <f t="shared" si="1054"/>
        <v>1</v>
      </c>
      <c r="XX40" s="60">
        <f t="shared" si="1054"/>
        <v>1</v>
      </c>
      <c r="XY40" s="60">
        <f t="shared" si="1054"/>
        <v>1</v>
      </c>
      <c r="XZ40" s="60">
        <f t="shared" si="1054"/>
        <v>1</v>
      </c>
      <c r="YA40" s="60">
        <f t="shared" si="1054"/>
        <v>1</v>
      </c>
      <c r="YB40" s="60">
        <f t="shared" si="1054"/>
        <v>1</v>
      </c>
      <c r="YC40" s="60">
        <f t="shared" si="1054"/>
        <v>1</v>
      </c>
      <c r="YD40" s="60">
        <f t="shared" si="1054"/>
        <v>1</v>
      </c>
      <c r="YE40" s="60">
        <f t="shared" si="1054"/>
        <v>1</v>
      </c>
      <c r="YF40" s="60">
        <f t="shared" si="1054"/>
        <v>1</v>
      </c>
      <c r="YG40" s="60">
        <f t="shared" si="1054"/>
        <v>1</v>
      </c>
      <c r="YH40" s="60">
        <f t="shared" si="1054"/>
        <v>1</v>
      </c>
      <c r="YI40" s="60">
        <f t="shared" si="1054"/>
        <v>1</v>
      </c>
      <c r="YJ40" s="60">
        <f t="shared" si="1054"/>
        <v>1</v>
      </c>
      <c r="YK40" s="60">
        <f t="shared" si="1054"/>
        <v>1</v>
      </c>
      <c r="YL40" s="60">
        <f t="shared" si="1054"/>
        <v>1</v>
      </c>
      <c r="YM40" s="60">
        <f t="shared" ref="YM40:AAX40" si="1175">IF(YM20="ACTIVE",0,1)</f>
        <v>1</v>
      </c>
      <c r="YN40" s="60">
        <f t="shared" si="1175"/>
        <v>1</v>
      </c>
      <c r="YO40" s="60">
        <f t="shared" si="1175"/>
        <v>1</v>
      </c>
      <c r="YP40" s="60">
        <f t="shared" si="1175"/>
        <v>1</v>
      </c>
      <c r="YQ40" s="60">
        <f t="shared" si="1175"/>
        <v>1</v>
      </c>
      <c r="YR40" s="60">
        <f t="shared" si="1175"/>
        <v>1</v>
      </c>
      <c r="YS40" s="60">
        <f t="shared" si="1175"/>
        <v>1</v>
      </c>
      <c r="YT40" s="60">
        <f t="shared" si="1175"/>
        <v>1</v>
      </c>
      <c r="YU40" s="60">
        <f t="shared" si="1175"/>
        <v>1</v>
      </c>
      <c r="YV40" s="60">
        <f t="shared" si="1175"/>
        <v>1</v>
      </c>
      <c r="YW40" s="60">
        <f t="shared" si="1175"/>
        <v>1</v>
      </c>
      <c r="YX40" s="60">
        <f t="shared" si="1175"/>
        <v>1</v>
      </c>
      <c r="YY40" s="60">
        <f t="shared" si="1175"/>
        <v>1</v>
      </c>
      <c r="YZ40" s="60">
        <f t="shared" si="1175"/>
        <v>1</v>
      </c>
      <c r="ZA40" s="60">
        <f t="shared" si="1175"/>
        <v>1</v>
      </c>
      <c r="ZB40" s="60">
        <f t="shared" si="1175"/>
        <v>1</v>
      </c>
      <c r="ZC40" s="60">
        <f t="shared" si="1175"/>
        <v>1</v>
      </c>
      <c r="ZD40" s="60">
        <f t="shared" si="1175"/>
        <v>1</v>
      </c>
      <c r="ZE40" s="60">
        <f t="shared" si="1175"/>
        <v>1</v>
      </c>
      <c r="ZF40" s="60">
        <f t="shared" si="1175"/>
        <v>1</v>
      </c>
      <c r="ZG40" s="60">
        <f t="shared" si="1175"/>
        <v>1</v>
      </c>
      <c r="ZH40" s="60">
        <f t="shared" si="1175"/>
        <v>1</v>
      </c>
      <c r="ZI40" s="60">
        <f t="shared" si="1175"/>
        <v>1</v>
      </c>
      <c r="ZJ40" s="60">
        <f t="shared" si="1175"/>
        <v>1</v>
      </c>
      <c r="ZK40" s="60">
        <f t="shared" si="1175"/>
        <v>1</v>
      </c>
      <c r="ZL40" s="60">
        <f t="shared" si="1175"/>
        <v>1</v>
      </c>
      <c r="ZM40" s="60">
        <f t="shared" si="1175"/>
        <v>1</v>
      </c>
      <c r="ZN40" s="60">
        <f t="shared" si="1175"/>
        <v>1</v>
      </c>
      <c r="ZO40" s="60">
        <f t="shared" si="1175"/>
        <v>1</v>
      </c>
      <c r="ZP40" s="60">
        <f t="shared" si="1175"/>
        <v>1</v>
      </c>
      <c r="ZQ40" s="60">
        <f t="shared" si="1175"/>
        <v>1</v>
      </c>
      <c r="ZR40" s="60">
        <f t="shared" si="1175"/>
        <v>1</v>
      </c>
      <c r="ZS40" s="60">
        <f t="shared" si="1175"/>
        <v>1</v>
      </c>
      <c r="ZT40" s="60">
        <f t="shared" si="1175"/>
        <v>1</v>
      </c>
      <c r="ZU40" s="60">
        <f t="shared" si="1175"/>
        <v>1</v>
      </c>
      <c r="ZV40" s="60">
        <f t="shared" si="1175"/>
        <v>1</v>
      </c>
      <c r="ZW40" s="60">
        <f t="shared" si="1175"/>
        <v>1</v>
      </c>
      <c r="ZX40" s="60">
        <f t="shared" si="1175"/>
        <v>1</v>
      </c>
      <c r="ZY40" s="60">
        <f t="shared" si="1175"/>
        <v>1</v>
      </c>
      <c r="ZZ40" s="60">
        <f t="shared" si="1175"/>
        <v>1</v>
      </c>
      <c r="AAA40" s="60">
        <f t="shared" si="1175"/>
        <v>1</v>
      </c>
      <c r="AAB40" s="60">
        <f t="shared" si="1175"/>
        <v>1</v>
      </c>
      <c r="AAC40" s="60">
        <f t="shared" si="1175"/>
        <v>1</v>
      </c>
      <c r="AAD40" s="60">
        <f t="shared" si="1175"/>
        <v>1</v>
      </c>
      <c r="AAE40" s="60">
        <f t="shared" si="1175"/>
        <v>1</v>
      </c>
      <c r="AAF40" s="60">
        <f t="shared" si="1175"/>
        <v>1</v>
      </c>
      <c r="AAG40" s="60">
        <f t="shared" si="1175"/>
        <v>1</v>
      </c>
      <c r="AAH40" s="60">
        <f t="shared" si="1175"/>
        <v>1</v>
      </c>
      <c r="AAI40" s="60">
        <f t="shared" si="1175"/>
        <v>1</v>
      </c>
      <c r="AAJ40" s="60">
        <f t="shared" si="1175"/>
        <v>1</v>
      </c>
      <c r="AAK40" s="60">
        <f t="shared" si="1175"/>
        <v>1</v>
      </c>
      <c r="AAL40" s="60">
        <f t="shared" si="1175"/>
        <v>1</v>
      </c>
      <c r="AAM40" s="60">
        <f t="shared" si="1175"/>
        <v>1</v>
      </c>
      <c r="AAN40" s="60">
        <f t="shared" si="1175"/>
        <v>1</v>
      </c>
      <c r="AAO40" s="60">
        <f t="shared" si="1175"/>
        <v>1</v>
      </c>
      <c r="AAP40" s="60">
        <f t="shared" si="1175"/>
        <v>1</v>
      </c>
      <c r="AAQ40" s="60">
        <f t="shared" si="1175"/>
        <v>1</v>
      </c>
      <c r="AAR40" s="60">
        <f t="shared" si="1175"/>
        <v>1</v>
      </c>
      <c r="AAS40" s="60">
        <f t="shared" si="1175"/>
        <v>1</v>
      </c>
      <c r="AAT40" s="60">
        <f t="shared" si="1175"/>
        <v>1</v>
      </c>
      <c r="AAU40" s="60">
        <f t="shared" si="1175"/>
        <v>1</v>
      </c>
      <c r="AAV40" s="60">
        <f t="shared" si="1175"/>
        <v>1</v>
      </c>
      <c r="AAW40" s="60">
        <f t="shared" si="1175"/>
        <v>1</v>
      </c>
      <c r="AAX40" s="60">
        <f t="shared" si="1175"/>
        <v>1</v>
      </c>
      <c r="AAY40" s="60">
        <f t="shared" ref="AAY40" si="1176">IF(AAY20="ACTIVE",0,1)</f>
        <v>1</v>
      </c>
      <c r="AAZ40" s="60">
        <f t="shared" si="744"/>
        <v>1</v>
      </c>
      <c r="ABA40" s="60">
        <f t="shared" si="744"/>
        <v>1</v>
      </c>
      <c r="ABB40" s="60">
        <f t="shared" ref="ABB40:ADM43" si="1177">IF(ABB20="ACTIVE",0,1)</f>
        <v>1</v>
      </c>
      <c r="ABC40" s="60">
        <f t="shared" si="1177"/>
        <v>1</v>
      </c>
      <c r="ABD40" s="60">
        <f t="shared" si="1177"/>
        <v>1</v>
      </c>
      <c r="ABE40" s="60">
        <f t="shared" si="1177"/>
        <v>1</v>
      </c>
      <c r="ABF40" s="60">
        <f t="shared" si="1177"/>
        <v>1</v>
      </c>
      <c r="ABG40" s="60">
        <f t="shared" si="1177"/>
        <v>1</v>
      </c>
      <c r="ABH40" s="60">
        <f t="shared" si="1177"/>
        <v>1</v>
      </c>
      <c r="ABI40" s="60">
        <f t="shared" si="1177"/>
        <v>1</v>
      </c>
      <c r="ABJ40" s="60">
        <f t="shared" si="1177"/>
        <v>1</v>
      </c>
      <c r="ABK40" s="60">
        <f t="shared" si="1177"/>
        <v>1</v>
      </c>
      <c r="ABL40" s="60">
        <f t="shared" si="1177"/>
        <v>1</v>
      </c>
      <c r="ABM40" s="60">
        <f t="shared" si="1177"/>
        <v>1</v>
      </c>
      <c r="ABN40" s="60">
        <f t="shared" si="1177"/>
        <v>1</v>
      </c>
      <c r="ABO40" s="60">
        <f t="shared" si="1177"/>
        <v>1</v>
      </c>
      <c r="ABP40" s="60">
        <f t="shared" si="1177"/>
        <v>1</v>
      </c>
      <c r="ABQ40" s="60">
        <f t="shared" si="1177"/>
        <v>1</v>
      </c>
      <c r="ABR40" s="60">
        <f t="shared" si="1177"/>
        <v>1</v>
      </c>
      <c r="ABS40" s="60">
        <f t="shared" si="1177"/>
        <v>1</v>
      </c>
      <c r="ABT40" s="60">
        <f t="shared" si="1177"/>
        <v>1</v>
      </c>
      <c r="ABU40" s="60">
        <f t="shared" si="1177"/>
        <v>1</v>
      </c>
      <c r="ABV40" s="60">
        <f t="shared" si="1177"/>
        <v>1</v>
      </c>
      <c r="ABW40" s="60">
        <f t="shared" si="1177"/>
        <v>1</v>
      </c>
      <c r="ABX40" s="60">
        <f t="shared" si="1177"/>
        <v>1</v>
      </c>
      <c r="ABY40" s="60">
        <f t="shared" si="1177"/>
        <v>1</v>
      </c>
      <c r="ABZ40" s="60">
        <f t="shared" si="1177"/>
        <v>1</v>
      </c>
      <c r="ACA40" s="60">
        <f t="shared" si="1177"/>
        <v>1</v>
      </c>
      <c r="ACB40" s="60">
        <f t="shared" si="1177"/>
        <v>1</v>
      </c>
      <c r="ACC40" s="60">
        <f t="shared" si="1177"/>
        <v>1</v>
      </c>
      <c r="ACD40" s="60">
        <f t="shared" si="1177"/>
        <v>1</v>
      </c>
      <c r="ACE40" s="60">
        <f t="shared" si="1177"/>
        <v>1</v>
      </c>
      <c r="ACF40" s="60">
        <f t="shared" si="1177"/>
        <v>1</v>
      </c>
      <c r="ACG40" s="60">
        <f t="shared" si="1177"/>
        <v>1</v>
      </c>
      <c r="ACH40" s="60">
        <f t="shared" si="1177"/>
        <v>1</v>
      </c>
      <c r="ACI40" s="60">
        <f t="shared" si="1177"/>
        <v>1</v>
      </c>
      <c r="ACJ40" s="60">
        <f t="shared" si="1177"/>
        <v>1</v>
      </c>
      <c r="ACK40" s="60">
        <f t="shared" si="1177"/>
        <v>1</v>
      </c>
      <c r="ACL40" s="60">
        <f t="shared" si="1177"/>
        <v>1</v>
      </c>
      <c r="ACM40" s="60">
        <f t="shared" si="1177"/>
        <v>1</v>
      </c>
      <c r="ACN40" s="60">
        <f t="shared" si="1177"/>
        <v>1</v>
      </c>
      <c r="ACO40" s="60">
        <f t="shared" si="1177"/>
        <v>1</v>
      </c>
      <c r="ACP40" s="60">
        <f t="shared" si="1177"/>
        <v>1</v>
      </c>
      <c r="ACQ40" s="60">
        <f t="shared" si="1177"/>
        <v>1</v>
      </c>
      <c r="ACR40" s="60">
        <f t="shared" si="1177"/>
        <v>1</v>
      </c>
      <c r="ACS40" s="60">
        <f t="shared" si="1177"/>
        <v>1</v>
      </c>
      <c r="ACT40" s="60">
        <f t="shared" si="1177"/>
        <v>1</v>
      </c>
      <c r="ACU40" s="60">
        <f t="shared" si="1177"/>
        <v>1</v>
      </c>
      <c r="ACV40" s="60">
        <f t="shared" si="1177"/>
        <v>1</v>
      </c>
      <c r="ACW40" s="60">
        <f t="shared" si="1177"/>
        <v>1</v>
      </c>
      <c r="ACX40" s="60">
        <f t="shared" si="1177"/>
        <v>1</v>
      </c>
      <c r="ACY40" s="60">
        <f t="shared" si="1177"/>
        <v>1</v>
      </c>
      <c r="ACZ40" s="60">
        <f t="shared" si="1177"/>
        <v>1</v>
      </c>
      <c r="ADA40" s="60">
        <f t="shared" si="1177"/>
        <v>1</v>
      </c>
      <c r="ADB40" s="60">
        <f t="shared" si="1177"/>
        <v>1</v>
      </c>
      <c r="ADC40" s="60">
        <f t="shared" si="1177"/>
        <v>1</v>
      </c>
      <c r="ADD40" s="60">
        <f t="shared" si="1177"/>
        <v>1</v>
      </c>
      <c r="ADE40" s="60">
        <f t="shared" si="1177"/>
        <v>1</v>
      </c>
      <c r="ADF40" s="60">
        <f t="shared" si="1177"/>
        <v>1</v>
      </c>
      <c r="ADG40" s="60">
        <f t="shared" si="1177"/>
        <v>1</v>
      </c>
      <c r="ADH40" s="60">
        <f t="shared" si="1177"/>
        <v>1</v>
      </c>
      <c r="ADI40" s="60">
        <f t="shared" si="1177"/>
        <v>1</v>
      </c>
      <c r="ADJ40" s="60">
        <f t="shared" si="1177"/>
        <v>1</v>
      </c>
      <c r="ADK40" s="60">
        <f t="shared" si="1177"/>
        <v>1</v>
      </c>
      <c r="ADL40" s="60">
        <f t="shared" si="1177"/>
        <v>1</v>
      </c>
      <c r="ADM40" s="60">
        <f t="shared" si="1177"/>
        <v>1</v>
      </c>
      <c r="ADN40" s="60">
        <f t="shared" ref="ADN40:AFY40" si="1178">IF(ADN20="ACTIVE",0,1)</f>
        <v>1</v>
      </c>
      <c r="ADO40" s="60">
        <f t="shared" si="1178"/>
        <v>1</v>
      </c>
      <c r="ADP40" s="60">
        <f t="shared" si="1178"/>
        <v>1</v>
      </c>
      <c r="ADQ40" s="60">
        <f t="shared" si="1178"/>
        <v>1</v>
      </c>
      <c r="ADR40" s="60">
        <f t="shared" si="1178"/>
        <v>1</v>
      </c>
      <c r="ADS40" s="60">
        <f t="shared" si="1178"/>
        <v>1</v>
      </c>
      <c r="ADT40" s="60">
        <f t="shared" si="1178"/>
        <v>1</v>
      </c>
      <c r="ADU40" s="60">
        <f t="shared" si="1178"/>
        <v>1</v>
      </c>
      <c r="ADV40" s="60">
        <f t="shared" si="1178"/>
        <v>1</v>
      </c>
      <c r="ADW40" s="60">
        <f t="shared" si="1178"/>
        <v>1</v>
      </c>
      <c r="ADX40" s="60">
        <f t="shared" si="1178"/>
        <v>1</v>
      </c>
      <c r="ADY40" s="60">
        <f t="shared" si="1178"/>
        <v>1</v>
      </c>
      <c r="ADZ40" s="60">
        <f t="shared" si="1178"/>
        <v>1</v>
      </c>
      <c r="AEA40" s="60">
        <f t="shared" si="1178"/>
        <v>1</v>
      </c>
      <c r="AEB40" s="60">
        <f t="shared" si="1178"/>
        <v>1</v>
      </c>
      <c r="AEC40" s="60">
        <f t="shared" si="1178"/>
        <v>1</v>
      </c>
      <c r="AED40" s="60">
        <f t="shared" si="1178"/>
        <v>1</v>
      </c>
      <c r="AEE40" s="60">
        <f t="shared" si="1178"/>
        <v>1</v>
      </c>
      <c r="AEF40" s="60">
        <f t="shared" si="1178"/>
        <v>1</v>
      </c>
      <c r="AEG40" s="60">
        <f t="shared" si="1178"/>
        <v>1</v>
      </c>
      <c r="AEH40" s="60">
        <f t="shared" si="1178"/>
        <v>1</v>
      </c>
      <c r="AEI40" s="60">
        <f t="shared" si="1178"/>
        <v>1</v>
      </c>
      <c r="AEJ40" s="60">
        <f t="shared" si="1178"/>
        <v>1</v>
      </c>
      <c r="AEK40" s="60">
        <f t="shared" si="1178"/>
        <v>1</v>
      </c>
      <c r="AEL40" s="60">
        <f t="shared" si="1178"/>
        <v>1</v>
      </c>
      <c r="AEM40" s="60">
        <f t="shared" si="1178"/>
        <v>1</v>
      </c>
      <c r="AEN40" s="60">
        <f t="shared" si="1178"/>
        <v>1</v>
      </c>
      <c r="AEO40" s="60">
        <f t="shared" si="1178"/>
        <v>1</v>
      </c>
      <c r="AEP40" s="60">
        <f t="shared" si="1178"/>
        <v>1</v>
      </c>
      <c r="AEQ40" s="60">
        <f t="shared" si="1178"/>
        <v>1</v>
      </c>
      <c r="AER40" s="60">
        <f t="shared" si="1178"/>
        <v>1</v>
      </c>
      <c r="AES40" s="60">
        <f t="shared" si="1178"/>
        <v>1</v>
      </c>
      <c r="AET40" s="60">
        <f t="shared" si="1178"/>
        <v>1</v>
      </c>
      <c r="AEU40" s="60">
        <f t="shared" si="1178"/>
        <v>1</v>
      </c>
      <c r="AEV40" s="60">
        <f t="shared" si="1178"/>
        <v>1</v>
      </c>
      <c r="AEW40" s="60">
        <f t="shared" si="1178"/>
        <v>1</v>
      </c>
      <c r="AEX40" s="60">
        <f t="shared" si="1178"/>
        <v>1</v>
      </c>
      <c r="AEY40" s="60">
        <f t="shared" si="1178"/>
        <v>1</v>
      </c>
      <c r="AEZ40" s="60">
        <f t="shared" si="1178"/>
        <v>1</v>
      </c>
      <c r="AFA40" s="60">
        <f t="shared" si="1178"/>
        <v>1</v>
      </c>
      <c r="AFB40" s="60">
        <f t="shared" si="1178"/>
        <v>1</v>
      </c>
      <c r="AFC40" s="60">
        <f t="shared" si="1178"/>
        <v>1</v>
      </c>
      <c r="AFD40" s="60">
        <f t="shared" si="1178"/>
        <v>1</v>
      </c>
      <c r="AFE40" s="60">
        <f t="shared" si="1178"/>
        <v>1</v>
      </c>
      <c r="AFF40" s="60">
        <f t="shared" si="1178"/>
        <v>1</v>
      </c>
      <c r="AFG40" s="60">
        <f t="shared" si="1178"/>
        <v>1</v>
      </c>
      <c r="AFH40" s="60">
        <f t="shared" si="1178"/>
        <v>1</v>
      </c>
      <c r="AFI40" s="60">
        <f t="shared" si="1178"/>
        <v>1</v>
      </c>
      <c r="AFJ40" s="60">
        <f t="shared" si="1178"/>
        <v>1</v>
      </c>
      <c r="AFK40" s="60">
        <f t="shared" si="1178"/>
        <v>1</v>
      </c>
      <c r="AFL40" s="60">
        <f t="shared" si="1178"/>
        <v>1</v>
      </c>
      <c r="AFM40" s="60">
        <f t="shared" si="1178"/>
        <v>1</v>
      </c>
      <c r="AFN40" s="60">
        <f t="shared" si="1178"/>
        <v>1</v>
      </c>
      <c r="AFO40" s="60">
        <f t="shared" si="1178"/>
        <v>1</v>
      </c>
      <c r="AFP40" s="60">
        <f t="shared" si="1178"/>
        <v>1</v>
      </c>
      <c r="AFQ40" s="60">
        <f t="shared" si="1178"/>
        <v>1</v>
      </c>
      <c r="AFR40" s="60">
        <f t="shared" si="1178"/>
        <v>1</v>
      </c>
      <c r="AFS40" s="60">
        <f t="shared" si="1178"/>
        <v>1</v>
      </c>
      <c r="AFT40" s="60">
        <f t="shared" si="1178"/>
        <v>1</v>
      </c>
      <c r="AFU40" s="60">
        <f t="shared" si="1178"/>
        <v>1</v>
      </c>
      <c r="AFV40" s="60">
        <f t="shared" si="1178"/>
        <v>1</v>
      </c>
      <c r="AFW40" s="60">
        <f t="shared" si="1178"/>
        <v>1</v>
      </c>
      <c r="AFX40" s="60">
        <f t="shared" si="1178"/>
        <v>1</v>
      </c>
      <c r="AFY40" s="60">
        <f t="shared" si="1178"/>
        <v>1</v>
      </c>
      <c r="AFZ40" s="60">
        <f t="shared" ref="AFZ40:AGM40" si="1179">IF(AFZ20="ACTIVE",0,1)</f>
        <v>1</v>
      </c>
      <c r="AGA40" s="60">
        <f t="shared" si="1179"/>
        <v>1</v>
      </c>
      <c r="AGB40" s="60">
        <f t="shared" si="1179"/>
        <v>1</v>
      </c>
      <c r="AGC40" s="60">
        <f t="shared" si="1179"/>
        <v>1</v>
      </c>
      <c r="AGD40" s="60">
        <f t="shared" si="1179"/>
        <v>1</v>
      </c>
      <c r="AGE40" s="60">
        <f t="shared" si="1179"/>
        <v>1</v>
      </c>
      <c r="AGF40" s="60">
        <f t="shared" si="1179"/>
        <v>1</v>
      </c>
      <c r="AGG40" s="60">
        <f t="shared" si="1179"/>
        <v>1</v>
      </c>
      <c r="AGH40" s="60">
        <f t="shared" si="1179"/>
        <v>1</v>
      </c>
      <c r="AGI40" s="60">
        <f t="shared" si="1179"/>
        <v>1</v>
      </c>
      <c r="AGJ40" s="60">
        <f t="shared" si="1179"/>
        <v>1</v>
      </c>
      <c r="AGK40" s="60">
        <f t="shared" si="1179"/>
        <v>1</v>
      </c>
      <c r="AGL40" s="60">
        <f t="shared" si="1179"/>
        <v>1</v>
      </c>
      <c r="AGM40" s="60">
        <f t="shared" si="1179"/>
        <v>1</v>
      </c>
      <c r="AGN40" s="60">
        <f t="shared" si="865"/>
        <v>1</v>
      </c>
      <c r="AGO40" s="60">
        <f t="shared" si="865"/>
        <v>1</v>
      </c>
      <c r="AGP40" s="60">
        <f t="shared" si="865"/>
        <v>1</v>
      </c>
      <c r="AGQ40" s="60">
        <f t="shared" si="865"/>
        <v>1</v>
      </c>
      <c r="AGR40" s="60">
        <f t="shared" si="865"/>
        <v>1</v>
      </c>
      <c r="AGS40" s="60">
        <f t="shared" si="865"/>
        <v>1</v>
      </c>
      <c r="AGT40" s="60">
        <f t="shared" si="865"/>
        <v>1</v>
      </c>
      <c r="AGU40" s="60">
        <f t="shared" si="865"/>
        <v>1</v>
      </c>
      <c r="AGV40" s="60">
        <f t="shared" si="865"/>
        <v>1</v>
      </c>
      <c r="AGW40" s="60">
        <f t="shared" si="865"/>
        <v>1</v>
      </c>
      <c r="AGX40" s="60">
        <f t="shared" si="865"/>
        <v>1</v>
      </c>
      <c r="AGY40" s="60">
        <f t="shared" si="865"/>
        <v>1</v>
      </c>
      <c r="AGZ40" s="60">
        <f t="shared" si="865"/>
        <v>1</v>
      </c>
      <c r="AHA40" s="60">
        <f t="shared" si="865"/>
        <v>1</v>
      </c>
      <c r="AHB40" s="60">
        <f t="shared" si="865"/>
        <v>1</v>
      </c>
      <c r="AHC40" s="60">
        <f t="shared" si="865"/>
        <v>1</v>
      </c>
      <c r="AHD40" s="60">
        <f t="shared" si="865"/>
        <v>1</v>
      </c>
      <c r="AHE40" s="60">
        <f t="shared" si="865"/>
        <v>1</v>
      </c>
      <c r="AHF40" s="60">
        <f t="shared" si="865"/>
        <v>1</v>
      </c>
      <c r="AHG40" s="60">
        <f t="shared" si="865"/>
        <v>1</v>
      </c>
      <c r="AHH40" s="60">
        <f t="shared" si="865"/>
        <v>1</v>
      </c>
      <c r="AHI40" s="60">
        <f t="shared" si="865"/>
        <v>1</v>
      </c>
      <c r="AHJ40" s="60">
        <f t="shared" si="865"/>
        <v>1</v>
      </c>
      <c r="AHK40" s="60">
        <f t="shared" si="865"/>
        <v>1</v>
      </c>
      <c r="AHL40" s="60">
        <f t="shared" si="865"/>
        <v>1</v>
      </c>
      <c r="AHM40" s="60">
        <f t="shared" si="865"/>
        <v>1</v>
      </c>
      <c r="AHN40" s="60">
        <f t="shared" si="865"/>
        <v>1</v>
      </c>
      <c r="AHO40" s="60">
        <f t="shared" si="865"/>
        <v>1</v>
      </c>
      <c r="AHP40" s="60">
        <f t="shared" si="865"/>
        <v>1</v>
      </c>
      <c r="AHQ40" s="60">
        <f t="shared" si="865"/>
        <v>1</v>
      </c>
      <c r="AHR40" s="60">
        <f t="shared" si="865"/>
        <v>1</v>
      </c>
      <c r="AHS40" s="60">
        <f t="shared" si="865"/>
        <v>1</v>
      </c>
      <c r="AHT40" s="60">
        <f t="shared" si="865"/>
        <v>1</v>
      </c>
      <c r="AHU40" s="60">
        <f t="shared" si="865"/>
        <v>1</v>
      </c>
      <c r="AHV40" s="60">
        <f t="shared" si="865"/>
        <v>1</v>
      </c>
      <c r="AHW40" s="60">
        <f t="shared" si="865"/>
        <v>1</v>
      </c>
      <c r="AHX40" s="60">
        <f t="shared" si="865"/>
        <v>1</v>
      </c>
      <c r="AHY40" s="60">
        <f t="shared" si="865"/>
        <v>1</v>
      </c>
      <c r="AHZ40" s="60">
        <f t="shared" si="865"/>
        <v>1</v>
      </c>
      <c r="AIA40" s="60">
        <f t="shared" si="865"/>
        <v>1</v>
      </c>
      <c r="AIB40" s="60">
        <f t="shared" si="865"/>
        <v>1</v>
      </c>
      <c r="AIC40" s="60">
        <f t="shared" si="865"/>
        <v>1</v>
      </c>
      <c r="AID40" s="60">
        <f t="shared" si="865"/>
        <v>1</v>
      </c>
      <c r="AIE40" s="60">
        <f t="shared" si="865"/>
        <v>1</v>
      </c>
      <c r="AIF40" s="60">
        <f t="shared" si="865"/>
        <v>1</v>
      </c>
      <c r="AIG40" s="60">
        <f t="shared" si="865"/>
        <v>1</v>
      </c>
      <c r="AIH40" s="60">
        <f t="shared" si="865"/>
        <v>1</v>
      </c>
      <c r="AII40" s="60">
        <f t="shared" ref="AII40:AKT41" si="1180">IF(AII20="ACTIVE",0,1)</f>
        <v>1</v>
      </c>
      <c r="AIJ40" s="60">
        <f t="shared" si="1180"/>
        <v>1</v>
      </c>
      <c r="AIK40" s="60">
        <f t="shared" si="1180"/>
        <v>1</v>
      </c>
      <c r="AIL40" s="60">
        <f t="shared" si="1180"/>
        <v>1</v>
      </c>
      <c r="AIM40" s="60">
        <f t="shared" si="1180"/>
        <v>1</v>
      </c>
      <c r="AIN40" s="60">
        <f t="shared" si="1180"/>
        <v>1</v>
      </c>
      <c r="AIO40" s="60">
        <f t="shared" si="1180"/>
        <v>1</v>
      </c>
      <c r="AIP40" s="60">
        <f t="shared" si="1180"/>
        <v>1</v>
      </c>
      <c r="AIQ40" s="60">
        <f t="shared" si="1180"/>
        <v>1</v>
      </c>
      <c r="AIR40" s="60">
        <f t="shared" si="1180"/>
        <v>1</v>
      </c>
      <c r="AIS40" s="60">
        <f t="shared" si="1180"/>
        <v>1</v>
      </c>
      <c r="AIT40" s="60">
        <f t="shared" si="1180"/>
        <v>1</v>
      </c>
      <c r="AIU40" s="60">
        <f t="shared" si="1180"/>
        <v>1</v>
      </c>
      <c r="AIV40" s="60">
        <f t="shared" si="1180"/>
        <v>1</v>
      </c>
      <c r="AIW40" s="60">
        <f t="shared" si="1180"/>
        <v>1</v>
      </c>
      <c r="AIX40" s="60">
        <f t="shared" si="1180"/>
        <v>1</v>
      </c>
      <c r="AIY40" s="60">
        <f t="shared" si="1180"/>
        <v>1</v>
      </c>
      <c r="AIZ40" s="60">
        <f t="shared" si="1180"/>
        <v>1</v>
      </c>
      <c r="AJA40" s="60">
        <f t="shared" si="1180"/>
        <v>1</v>
      </c>
      <c r="AJB40" s="60">
        <f t="shared" si="1180"/>
        <v>1</v>
      </c>
      <c r="AJC40" s="60">
        <f t="shared" si="1180"/>
        <v>1</v>
      </c>
      <c r="AJD40" s="60">
        <f t="shared" si="1180"/>
        <v>1</v>
      </c>
      <c r="AJE40" s="60">
        <f t="shared" si="1180"/>
        <v>1</v>
      </c>
      <c r="AJF40" s="60">
        <f t="shared" si="1180"/>
        <v>1</v>
      </c>
      <c r="AJG40" s="60">
        <f t="shared" si="1180"/>
        <v>1</v>
      </c>
      <c r="AJH40" s="60">
        <f t="shared" si="1180"/>
        <v>1</v>
      </c>
      <c r="AJI40" s="60">
        <f t="shared" si="1180"/>
        <v>1</v>
      </c>
      <c r="AJJ40" s="60">
        <f t="shared" si="1180"/>
        <v>1</v>
      </c>
      <c r="AJK40" s="60">
        <f t="shared" si="1180"/>
        <v>1</v>
      </c>
      <c r="AJL40" s="60">
        <f t="shared" si="1180"/>
        <v>1</v>
      </c>
      <c r="AJM40" s="60">
        <f t="shared" si="1180"/>
        <v>1</v>
      </c>
      <c r="AJN40" s="60">
        <f t="shared" si="1180"/>
        <v>1</v>
      </c>
      <c r="AJO40" s="60">
        <f t="shared" si="1180"/>
        <v>1</v>
      </c>
      <c r="AJP40" s="60">
        <f t="shared" si="1180"/>
        <v>1</v>
      </c>
      <c r="AJQ40" s="60">
        <f t="shared" si="1180"/>
        <v>1</v>
      </c>
      <c r="AJR40" s="60">
        <f t="shared" si="1180"/>
        <v>1</v>
      </c>
      <c r="AJS40" s="60">
        <f t="shared" si="1180"/>
        <v>1</v>
      </c>
      <c r="AJT40" s="60">
        <f t="shared" si="1180"/>
        <v>1</v>
      </c>
      <c r="AJU40" s="60">
        <f t="shared" si="1180"/>
        <v>1</v>
      </c>
      <c r="AJV40" s="60">
        <f t="shared" si="1180"/>
        <v>1</v>
      </c>
      <c r="AJW40" s="60">
        <f t="shared" si="1180"/>
        <v>1</v>
      </c>
      <c r="AJX40" s="60">
        <f t="shared" si="1180"/>
        <v>1</v>
      </c>
      <c r="AJY40" s="60">
        <f t="shared" si="1180"/>
        <v>1</v>
      </c>
      <c r="AJZ40" s="60">
        <f t="shared" si="1180"/>
        <v>1</v>
      </c>
      <c r="AKA40" s="60">
        <f t="shared" si="1180"/>
        <v>1</v>
      </c>
      <c r="AKB40" s="60">
        <f t="shared" si="1180"/>
        <v>1</v>
      </c>
      <c r="AKC40" s="60">
        <f t="shared" si="1180"/>
        <v>1</v>
      </c>
      <c r="AKD40" s="60">
        <f t="shared" si="1180"/>
        <v>1</v>
      </c>
      <c r="AKE40" s="60">
        <f t="shared" si="1180"/>
        <v>1</v>
      </c>
      <c r="AKF40" s="60">
        <f t="shared" si="1180"/>
        <v>1</v>
      </c>
      <c r="AKG40" s="60">
        <f t="shared" si="1180"/>
        <v>1</v>
      </c>
      <c r="AKH40" s="60">
        <f t="shared" si="1180"/>
        <v>1</v>
      </c>
      <c r="AKI40" s="60">
        <f t="shared" si="1180"/>
        <v>1</v>
      </c>
      <c r="AKJ40" s="60">
        <f t="shared" si="1180"/>
        <v>1</v>
      </c>
      <c r="AKK40" s="60">
        <f t="shared" si="1180"/>
        <v>1</v>
      </c>
      <c r="AKL40" s="60">
        <f t="shared" si="1180"/>
        <v>1</v>
      </c>
      <c r="AKM40" s="60">
        <f t="shared" si="1180"/>
        <v>1</v>
      </c>
      <c r="AKN40" s="60">
        <f t="shared" si="1180"/>
        <v>1</v>
      </c>
      <c r="AKO40" s="60">
        <f t="shared" si="1180"/>
        <v>1</v>
      </c>
      <c r="AKP40" s="60">
        <f t="shared" si="1180"/>
        <v>1</v>
      </c>
      <c r="AKQ40" s="60">
        <f t="shared" si="1180"/>
        <v>1</v>
      </c>
      <c r="AKR40" s="60">
        <f t="shared" si="1180"/>
        <v>1</v>
      </c>
      <c r="AKS40" s="60">
        <f t="shared" si="1180"/>
        <v>1</v>
      </c>
      <c r="AKT40" s="60">
        <f t="shared" si="1180"/>
        <v>1</v>
      </c>
      <c r="AKU40" s="60">
        <f t="shared" ref="AKU40:AMA40" si="1181">IF(AKU20="ACTIVE",0,1)</f>
        <v>1</v>
      </c>
      <c r="AKV40" s="60">
        <f t="shared" si="1181"/>
        <v>1</v>
      </c>
      <c r="AKW40" s="60">
        <f t="shared" si="1181"/>
        <v>1</v>
      </c>
      <c r="AKX40" s="60">
        <f t="shared" si="1181"/>
        <v>1</v>
      </c>
      <c r="AKY40" s="60">
        <f t="shared" si="1181"/>
        <v>1</v>
      </c>
      <c r="AKZ40" s="60">
        <f t="shared" si="1181"/>
        <v>1</v>
      </c>
      <c r="ALA40" s="60">
        <f t="shared" si="1181"/>
        <v>1</v>
      </c>
      <c r="ALB40" s="60">
        <f t="shared" si="1181"/>
        <v>1</v>
      </c>
      <c r="ALC40" s="60">
        <f t="shared" si="1181"/>
        <v>1</v>
      </c>
      <c r="ALD40" s="60">
        <f t="shared" si="1181"/>
        <v>1</v>
      </c>
      <c r="ALE40" s="60">
        <f t="shared" si="1181"/>
        <v>1</v>
      </c>
      <c r="ALF40" s="60">
        <f t="shared" si="1181"/>
        <v>1</v>
      </c>
      <c r="ALG40" s="60">
        <f t="shared" si="1181"/>
        <v>1</v>
      </c>
      <c r="ALH40" s="60">
        <f t="shared" si="1181"/>
        <v>1</v>
      </c>
      <c r="ALI40" s="60">
        <f t="shared" si="1181"/>
        <v>1</v>
      </c>
      <c r="ALJ40" s="60">
        <f t="shared" si="1181"/>
        <v>1</v>
      </c>
      <c r="ALK40" s="60">
        <f t="shared" si="1181"/>
        <v>1</v>
      </c>
      <c r="ALL40" s="60">
        <f t="shared" si="1181"/>
        <v>1</v>
      </c>
      <c r="ALM40" s="60">
        <f t="shared" si="1181"/>
        <v>1</v>
      </c>
      <c r="ALN40" s="60">
        <f t="shared" si="1181"/>
        <v>1</v>
      </c>
      <c r="ALO40" s="60">
        <f t="shared" si="1181"/>
        <v>1</v>
      </c>
      <c r="ALP40" s="60">
        <f t="shared" si="1181"/>
        <v>1</v>
      </c>
      <c r="ALQ40" s="60">
        <f t="shared" si="1181"/>
        <v>1</v>
      </c>
      <c r="ALR40" s="60">
        <f t="shared" si="1181"/>
        <v>1</v>
      </c>
      <c r="ALS40" s="60">
        <f t="shared" si="1181"/>
        <v>1</v>
      </c>
      <c r="ALT40" s="60">
        <f t="shared" si="1181"/>
        <v>1</v>
      </c>
      <c r="ALU40" s="60">
        <f t="shared" si="1181"/>
        <v>1</v>
      </c>
      <c r="ALV40" s="60">
        <f t="shared" si="1181"/>
        <v>1</v>
      </c>
      <c r="ALW40" s="60">
        <f t="shared" si="1181"/>
        <v>1</v>
      </c>
      <c r="ALX40" s="60">
        <f t="shared" si="1181"/>
        <v>1</v>
      </c>
      <c r="ALY40" s="60">
        <f t="shared" si="1181"/>
        <v>1</v>
      </c>
      <c r="ALZ40" s="60">
        <f t="shared" si="1181"/>
        <v>1</v>
      </c>
      <c r="AMA40" s="60">
        <f t="shared" si="1181"/>
        <v>1</v>
      </c>
      <c r="AMB40" s="60">
        <f t="shared" si="643"/>
        <v>1</v>
      </c>
      <c r="AMC40" s="60">
        <f t="shared" si="643"/>
        <v>1</v>
      </c>
      <c r="AMD40" s="60">
        <f t="shared" si="643"/>
        <v>1</v>
      </c>
      <c r="AME40" s="60">
        <f t="shared" si="643"/>
        <v>1</v>
      </c>
      <c r="AMF40" s="60">
        <f t="shared" si="643"/>
        <v>1</v>
      </c>
      <c r="AMG40" s="60">
        <f t="shared" si="643"/>
        <v>1</v>
      </c>
      <c r="AMH40" s="60">
        <f t="shared" si="643"/>
        <v>1</v>
      </c>
      <c r="AMI40" s="60">
        <f t="shared" si="643"/>
        <v>1</v>
      </c>
      <c r="AMJ40" s="60">
        <f t="shared" si="643"/>
        <v>1</v>
      </c>
      <c r="AMK40" s="60">
        <f t="shared" si="643"/>
        <v>1</v>
      </c>
      <c r="AML40" s="60">
        <f t="shared" si="643"/>
        <v>1</v>
      </c>
      <c r="AMM40" s="60">
        <f t="shared" si="643"/>
        <v>1</v>
      </c>
      <c r="AMN40" s="60">
        <f t="shared" si="643"/>
        <v>1</v>
      </c>
      <c r="AMO40" s="60">
        <f t="shared" si="643"/>
        <v>1</v>
      </c>
      <c r="AMP40" s="60">
        <f t="shared" si="643"/>
        <v>1</v>
      </c>
      <c r="AMQ40" s="60">
        <f t="shared" si="643"/>
        <v>1</v>
      </c>
      <c r="AMR40" s="60">
        <f t="shared" si="643"/>
        <v>1</v>
      </c>
      <c r="AMS40" s="60">
        <f t="shared" si="643"/>
        <v>1</v>
      </c>
      <c r="AMT40" s="60">
        <f t="shared" si="643"/>
        <v>1</v>
      </c>
      <c r="AMU40" s="60">
        <f t="shared" si="643"/>
        <v>1</v>
      </c>
      <c r="AMV40" s="60">
        <f t="shared" si="643"/>
        <v>1</v>
      </c>
      <c r="AMW40" s="60">
        <f t="shared" si="643"/>
        <v>1</v>
      </c>
      <c r="AMX40" s="60">
        <f t="shared" si="643"/>
        <v>1</v>
      </c>
      <c r="AMY40" s="60">
        <f t="shared" si="643"/>
        <v>1</v>
      </c>
      <c r="AMZ40" s="60">
        <f t="shared" si="643"/>
        <v>1</v>
      </c>
      <c r="ANA40" s="60">
        <f t="shared" si="643"/>
        <v>1</v>
      </c>
      <c r="ANB40" s="60">
        <f t="shared" si="643"/>
        <v>1</v>
      </c>
      <c r="ANC40" s="60">
        <f t="shared" si="643"/>
        <v>1</v>
      </c>
      <c r="AND40" s="60">
        <f t="shared" si="643"/>
        <v>1</v>
      </c>
      <c r="ANE40" s="60">
        <f t="shared" si="643"/>
        <v>1</v>
      </c>
      <c r="ANF40" s="60">
        <f t="shared" si="643"/>
        <v>1</v>
      </c>
      <c r="ANG40" s="60">
        <f t="shared" si="643"/>
        <v>1</v>
      </c>
      <c r="ANH40" s="60">
        <f t="shared" si="1059"/>
        <v>1</v>
      </c>
      <c r="ANI40" s="60">
        <f t="shared" si="1059"/>
        <v>1</v>
      </c>
      <c r="ANJ40" s="60">
        <f t="shared" si="1059"/>
        <v>1</v>
      </c>
      <c r="ANK40" s="60">
        <f t="shared" si="1059"/>
        <v>1</v>
      </c>
      <c r="ANL40" s="60">
        <f t="shared" si="1059"/>
        <v>1</v>
      </c>
      <c r="ANM40" s="60">
        <f t="shared" si="1059"/>
        <v>1</v>
      </c>
      <c r="ANN40" s="60">
        <f t="shared" si="1059"/>
        <v>1</v>
      </c>
      <c r="ANO40" s="60">
        <f t="shared" si="1059"/>
        <v>1</v>
      </c>
      <c r="ANP40" s="60">
        <f t="shared" si="1059"/>
        <v>1</v>
      </c>
      <c r="ANQ40" s="60">
        <f t="shared" si="1059"/>
        <v>1</v>
      </c>
      <c r="ANR40" s="60">
        <f t="shared" si="1059"/>
        <v>1</v>
      </c>
      <c r="ANS40" s="60">
        <f t="shared" si="1059"/>
        <v>1</v>
      </c>
      <c r="ANT40" s="60">
        <f t="shared" si="1059"/>
        <v>1</v>
      </c>
      <c r="ANU40" s="60">
        <f t="shared" si="1059"/>
        <v>1</v>
      </c>
      <c r="ANV40" s="60">
        <f t="shared" si="1059"/>
        <v>1</v>
      </c>
      <c r="ANW40" s="60">
        <f t="shared" si="1059"/>
        <v>1</v>
      </c>
      <c r="ANX40" s="60">
        <f t="shared" si="1059"/>
        <v>1</v>
      </c>
      <c r="ANY40" s="60">
        <f t="shared" si="1059"/>
        <v>1</v>
      </c>
      <c r="ANZ40" s="60">
        <f t="shared" si="1059"/>
        <v>1</v>
      </c>
      <c r="AOA40" s="60">
        <f t="shared" si="1059"/>
        <v>1</v>
      </c>
      <c r="AOB40" s="60">
        <f t="shared" si="1059"/>
        <v>1</v>
      </c>
      <c r="AOC40" s="60">
        <f t="shared" si="1059"/>
        <v>1</v>
      </c>
      <c r="AOD40" s="60">
        <f t="shared" si="1059"/>
        <v>1</v>
      </c>
      <c r="AOE40" s="60">
        <f t="shared" si="1059"/>
        <v>1</v>
      </c>
      <c r="AOF40" s="60">
        <f t="shared" si="1059"/>
        <v>1</v>
      </c>
      <c r="AOG40" s="60">
        <f t="shared" si="1059"/>
        <v>1</v>
      </c>
      <c r="AOH40" s="60">
        <f t="shared" si="1059"/>
        <v>1</v>
      </c>
      <c r="AOI40" s="60">
        <f t="shared" si="1059"/>
        <v>1</v>
      </c>
      <c r="AOJ40" s="60">
        <f t="shared" si="1059"/>
        <v>1</v>
      </c>
      <c r="AOK40" s="60">
        <f t="shared" si="1059"/>
        <v>1</v>
      </c>
      <c r="AOL40" s="60">
        <f t="shared" si="1059"/>
        <v>1</v>
      </c>
      <c r="AOM40" s="60">
        <f t="shared" si="1059"/>
        <v>1</v>
      </c>
      <c r="AON40" s="60">
        <f t="shared" si="1059"/>
        <v>1</v>
      </c>
      <c r="AOO40" s="60">
        <f t="shared" si="1059"/>
        <v>1</v>
      </c>
      <c r="AOP40" s="60">
        <f t="shared" si="1059"/>
        <v>1</v>
      </c>
      <c r="AOQ40" s="60">
        <f t="shared" si="1059"/>
        <v>1</v>
      </c>
      <c r="AOR40" s="60">
        <f t="shared" si="1059"/>
        <v>1</v>
      </c>
      <c r="AOS40" s="60">
        <f t="shared" si="1059"/>
        <v>1</v>
      </c>
      <c r="AOT40" s="60">
        <f t="shared" si="1059"/>
        <v>1</v>
      </c>
      <c r="AOU40" s="60">
        <f t="shared" si="1059"/>
        <v>1</v>
      </c>
      <c r="AOV40" s="60">
        <f t="shared" si="1059"/>
        <v>1</v>
      </c>
      <c r="AOW40" s="60">
        <f t="shared" si="1059"/>
        <v>1</v>
      </c>
      <c r="AOX40" s="60">
        <f t="shared" si="1059"/>
        <v>1</v>
      </c>
      <c r="AOY40" s="60">
        <f t="shared" si="1059"/>
        <v>1</v>
      </c>
      <c r="AOZ40" s="60">
        <f t="shared" si="1059"/>
        <v>1</v>
      </c>
      <c r="APA40" s="60">
        <f t="shared" si="1059"/>
        <v>1</v>
      </c>
      <c r="APB40" s="60">
        <f t="shared" si="1059"/>
        <v>1</v>
      </c>
      <c r="APC40" s="60">
        <f t="shared" si="1059"/>
        <v>1</v>
      </c>
      <c r="APD40" s="60">
        <f t="shared" si="1059"/>
        <v>1</v>
      </c>
      <c r="APE40" s="60">
        <f t="shared" si="1059"/>
        <v>1</v>
      </c>
      <c r="APF40" s="60">
        <f t="shared" si="1059"/>
        <v>1</v>
      </c>
      <c r="APG40" s="60">
        <f t="shared" si="1059"/>
        <v>1</v>
      </c>
      <c r="APH40" s="60">
        <f t="shared" si="1059"/>
        <v>1</v>
      </c>
      <c r="API40" s="60">
        <f t="shared" si="1059"/>
        <v>1</v>
      </c>
      <c r="APJ40" s="60">
        <f t="shared" si="1059"/>
        <v>1</v>
      </c>
      <c r="APK40" s="60">
        <f t="shared" si="1059"/>
        <v>1</v>
      </c>
      <c r="APL40" s="60">
        <f t="shared" si="1059"/>
        <v>1</v>
      </c>
      <c r="APM40" s="60">
        <f t="shared" si="1059"/>
        <v>1</v>
      </c>
      <c r="APN40" s="60">
        <f t="shared" si="1059"/>
        <v>1</v>
      </c>
      <c r="APO40" s="60">
        <f t="shared" si="1059"/>
        <v>1</v>
      </c>
      <c r="APP40" s="60">
        <f t="shared" si="1059"/>
        <v>1</v>
      </c>
      <c r="APQ40" s="60">
        <f t="shared" si="1059"/>
        <v>1</v>
      </c>
      <c r="APR40" s="60">
        <f t="shared" si="1059"/>
        <v>1</v>
      </c>
      <c r="APS40" s="60">
        <f t="shared" si="1059"/>
        <v>1</v>
      </c>
      <c r="APT40" s="60">
        <f t="shared" ref="APT40:ARO40" si="1182">IF(APT20="ACTIVE",0,1)</f>
        <v>1</v>
      </c>
      <c r="APU40" s="60">
        <f t="shared" si="1182"/>
        <v>1</v>
      </c>
      <c r="APV40" s="60">
        <f t="shared" si="1182"/>
        <v>1</v>
      </c>
      <c r="APW40" s="60">
        <f t="shared" si="1182"/>
        <v>1</v>
      </c>
      <c r="APX40" s="60">
        <f t="shared" si="1182"/>
        <v>1</v>
      </c>
      <c r="APY40" s="60">
        <f t="shared" si="1182"/>
        <v>1</v>
      </c>
      <c r="APZ40" s="60">
        <f t="shared" si="1182"/>
        <v>1</v>
      </c>
      <c r="AQA40" s="60">
        <f t="shared" si="1182"/>
        <v>1</v>
      </c>
      <c r="AQB40" s="60">
        <f t="shared" si="1182"/>
        <v>1</v>
      </c>
      <c r="AQC40" s="60">
        <f t="shared" si="1182"/>
        <v>1</v>
      </c>
      <c r="AQD40" s="60">
        <f t="shared" si="1182"/>
        <v>1</v>
      </c>
      <c r="AQE40" s="60">
        <f t="shared" si="1182"/>
        <v>1</v>
      </c>
      <c r="AQF40" s="60">
        <f t="shared" si="1182"/>
        <v>1</v>
      </c>
      <c r="AQG40" s="60">
        <f t="shared" si="1182"/>
        <v>1</v>
      </c>
      <c r="AQH40" s="60">
        <f t="shared" si="1182"/>
        <v>1</v>
      </c>
      <c r="AQI40" s="60">
        <f t="shared" si="1182"/>
        <v>1</v>
      </c>
      <c r="AQJ40" s="60">
        <f t="shared" si="1182"/>
        <v>1</v>
      </c>
      <c r="AQK40" s="60">
        <f t="shared" si="1182"/>
        <v>1</v>
      </c>
      <c r="AQL40" s="60">
        <f t="shared" si="1182"/>
        <v>1</v>
      </c>
      <c r="AQM40" s="60">
        <f t="shared" si="1182"/>
        <v>1</v>
      </c>
      <c r="AQN40" s="60">
        <f t="shared" si="1182"/>
        <v>1</v>
      </c>
      <c r="AQO40" s="60">
        <f t="shared" si="1182"/>
        <v>1</v>
      </c>
      <c r="AQP40" s="60">
        <f t="shared" si="1182"/>
        <v>1</v>
      </c>
      <c r="AQQ40" s="60">
        <f t="shared" si="1182"/>
        <v>1</v>
      </c>
      <c r="AQR40" s="60">
        <f t="shared" si="1182"/>
        <v>1</v>
      </c>
      <c r="AQS40" s="60">
        <f t="shared" si="1182"/>
        <v>1</v>
      </c>
      <c r="AQT40" s="60">
        <f t="shared" si="1182"/>
        <v>1</v>
      </c>
      <c r="AQU40" s="60">
        <f t="shared" si="1182"/>
        <v>1</v>
      </c>
      <c r="AQV40" s="60">
        <f t="shared" si="1182"/>
        <v>1</v>
      </c>
      <c r="AQW40" s="60">
        <f t="shared" si="1182"/>
        <v>1</v>
      </c>
      <c r="AQX40" s="60">
        <f t="shared" si="1182"/>
        <v>1</v>
      </c>
      <c r="AQY40" s="60">
        <f t="shared" si="1182"/>
        <v>1</v>
      </c>
      <c r="AQZ40" s="60">
        <f t="shared" si="1182"/>
        <v>1</v>
      </c>
      <c r="ARA40" s="60">
        <f t="shared" si="1182"/>
        <v>1</v>
      </c>
      <c r="ARB40" s="60">
        <f t="shared" si="1182"/>
        <v>1</v>
      </c>
      <c r="ARC40" s="60">
        <f t="shared" si="1182"/>
        <v>1</v>
      </c>
      <c r="ARD40" s="60">
        <f t="shared" si="1182"/>
        <v>1</v>
      </c>
      <c r="ARE40" s="60">
        <f t="shared" si="1182"/>
        <v>1</v>
      </c>
      <c r="ARF40" s="60">
        <f t="shared" si="1182"/>
        <v>1</v>
      </c>
      <c r="ARG40" s="60">
        <f t="shared" si="1182"/>
        <v>1</v>
      </c>
      <c r="ARH40" s="60">
        <f t="shared" si="1182"/>
        <v>1</v>
      </c>
      <c r="ARI40" s="60">
        <f t="shared" si="1182"/>
        <v>1</v>
      </c>
      <c r="ARJ40" s="60">
        <f t="shared" si="1182"/>
        <v>1</v>
      </c>
      <c r="ARK40" s="60">
        <f t="shared" si="1182"/>
        <v>1</v>
      </c>
      <c r="ARL40" s="60">
        <f t="shared" si="1182"/>
        <v>1</v>
      </c>
      <c r="ARM40" s="60">
        <f t="shared" si="1182"/>
        <v>1</v>
      </c>
      <c r="ARN40" s="60">
        <f t="shared" si="1182"/>
        <v>1</v>
      </c>
      <c r="ARO40" s="60">
        <f t="shared" si="1182"/>
        <v>1</v>
      </c>
      <c r="ARP40" s="60">
        <f t="shared" si="644"/>
        <v>1</v>
      </c>
      <c r="ARQ40" s="60">
        <f t="shared" si="644"/>
        <v>1</v>
      </c>
      <c r="ARR40" s="60">
        <f t="shared" si="644"/>
        <v>1</v>
      </c>
      <c r="ARS40" s="60">
        <f t="shared" si="644"/>
        <v>1</v>
      </c>
      <c r="ART40" s="60">
        <f t="shared" si="644"/>
        <v>1</v>
      </c>
      <c r="ARU40" s="60">
        <f t="shared" si="644"/>
        <v>1</v>
      </c>
      <c r="ARV40" s="60">
        <f t="shared" si="644"/>
        <v>1</v>
      </c>
      <c r="ARW40" s="60">
        <f t="shared" si="644"/>
        <v>1</v>
      </c>
      <c r="ARX40" s="60">
        <f t="shared" si="644"/>
        <v>1</v>
      </c>
      <c r="ARY40" s="60">
        <f t="shared" si="644"/>
        <v>1</v>
      </c>
      <c r="ARZ40" s="60">
        <f t="shared" si="644"/>
        <v>1</v>
      </c>
      <c r="ASA40" s="60">
        <f t="shared" si="644"/>
        <v>1</v>
      </c>
      <c r="ASB40" s="60">
        <f t="shared" si="644"/>
        <v>1</v>
      </c>
      <c r="ASC40" s="60">
        <f t="shared" si="644"/>
        <v>1</v>
      </c>
      <c r="ASD40" s="60">
        <f t="shared" si="644"/>
        <v>1</v>
      </c>
      <c r="ASE40" s="60">
        <f t="shared" si="1061"/>
        <v>1</v>
      </c>
      <c r="ASF40" s="60">
        <f t="shared" si="1061"/>
        <v>1</v>
      </c>
      <c r="ASG40" s="60">
        <f t="shared" si="1061"/>
        <v>1</v>
      </c>
      <c r="ASH40" s="60">
        <f t="shared" si="1061"/>
        <v>1</v>
      </c>
      <c r="ASI40" s="60">
        <f t="shared" si="1061"/>
        <v>1</v>
      </c>
      <c r="ASJ40" s="60">
        <f t="shared" si="1061"/>
        <v>1</v>
      </c>
      <c r="ASK40" s="60">
        <f t="shared" si="1061"/>
        <v>1</v>
      </c>
      <c r="ASL40" s="60">
        <f t="shared" si="1061"/>
        <v>1</v>
      </c>
      <c r="ASM40" s="60">
        <f t="shared" si="1061"/>
        <v>1</v>
      </c>
      <c r="ASN40" s="60">
        <f t="shared" si="1061"/>
        <v>1</v>
      </c>
      <c r="ASO40" s="60">
        <f t="shared" si="1061"/>
        <v>1</v>
      </c>
      <c r="ASP40" s="60">
        <f t="shared" si="1061"/>
        <v>1</v>
      </c>
      <c r="ASQ40" s="60">
        <f t="shared" si="1061"/>
        <v>1</v>
      </c>
      <c r="ASR40" s="60">
        <f t="shared" si="1061"/>
        <v>1</v>
      </c>
      <c r="ASS40" s="60">
        <f t="shared" si="1061"/>
        <v>1</v>
      </c>
      <c r="AST40" s="60">
        <f t="shared" si="1061"/>
        <v>1</v>
      </c>
      <c r="ASU40" s="60">
        <f t="shared" si="1061"/>
        <v>1</v>
      </c>
      <c r="ASV40" s="60">
        <f t="shared" si="1061"/>
        <v>1</v>
      </c>
      <c r="ASW40" s="60">
        <f t="shared" si="1061"/>
        <v>1</v>
      </c>
      <c r="ASX40" s="60">
        <f t="shared" si="1061"/>
        <v>1</v>
      </c>
      <c r="ASY40" s="60">
        <f t="shared" si="1061"/>
        <v>1</v>
      </c>
      <c r="ASZ40" s="60">
        <f t="shared" si="1061"/>
        <v>1</v>
      </c>
      <c r="ATA40" s="60">
        <f t="shared" si="1061"/>
        <v>1</v>
      </c>
      <c r="ATB40" s="60">
        <f t="shared" si="1061"/>
        <v>1</v>
      </c>
      <c r="ATC40" s="60">
        <f t="shared" si="1061"/>
        <v>1</v>
      </c>
      <c r="ATD40" s="60">
        <f t="shared" si="1061"/>
        <v>1</v>
      </c>
      <c r="ATE40" s="60">
        <f t="shared" si="1061"/>
        <v>1</v>
      </c>
      <c r="ATF40" s="60">
        <f t="shared" si="1061"/>
        <v>1</v>
      </c>
      <c r="ATG40" s="60">
        <f t="shared" si="1061"/>
        <v>1</v>
      </c>
      <c r="ATH40" s="60">
        <f t="shared" si="1061"/>
        <v>1</v>
      </c>
      <c r="ATI40" s="60">
        <f t="shared" si="1061"/>
        <v>1</v>
      </c>
      <c r="ATJ40" s="60">
        <f t="shared" si="1061"/>
        <v>1</v>
      </c>
      <c r="ATK40" s="60">
        <f t="shared" si="1061"/>
        <v>1</v>
      </c>
      <c r="ATL40" s="60">
        <f t="shared" si="1061"/>
        <v>1</v>
      </c>
      <c r="ATM40" s="60">
        <f t="shared" si="1061"/>
        <v>1</v>
      </c>
      <c r="ATN40" s="60">
        <f t="shared" si="1061"/>
        <v>1</v>
      </c>
      <c r="ATO40" s="60">
        <f t="shared" si="1061"/>
        <v>1</v>
      </c>
      <c r="ATP40" s="60">
        <f t="shared" si="1061"/>
        <v>1</v>
      </c>
      <c r="ATQ40" s="60">
        <f t="shared" si="1061"/>
        <v>1</v>
      </c>
      <c r="ATR40" s="60">
        <f t="shared" si="1061"/>
        <v>1</v>
      </c>
      <c r="ATS40" s="60">
        <f t="shared" si="1061"/>
        <v>1</v>
      </c>
      <c r="ATT40" s="60">
        <f t="shared" si="1061"/>
        <v>1</v>
      </c>
      <c r="ATU40" s="60">
        <f t="shared" si="1061"/>
        <v>1</v>
      </c>
      <c r="ATV40" s="60">
        <f t="shared" si="1061"/>
        <v>1</v>
      </c>
      <c r="ATW40" s="60">
        <f t="shared" si="1061"/>
        <v>1</v>
      </c>
      <c r="ATX40" s="60">
        <f t="shared" si="1061"/>
        <v>1</v>
      </c>
      <c r="ATY40" s="60">
        <f t="shared" si="1061"/>
        <v>1</v>
      </c>
      <c r="ATZ40" s="60">
        <f t="shared" si="1061"/>
        <v>1</v>
      </c>
      <c r="AUA40" s="60">
        <f t="shared" si="1061"/>
        <v>1</v>
      </c>
      <c r="AUB40" s="60">
        <f t="shared" si="1061"/>
        <v>1</v>
      </c>
      <c r="AUC40" s="60">
        <f t="shared" si="1061"/>
        <v>1</v>
      </c>
      <c r="AUD40" s="60">
        <f t="shared" si="1061"/>
        <v>1</v>
      </c>
      <c r="AUE40" s="60">
        <f t="shared" si="1061"/>
        <v>1</v>
      </c>
      <c r="AUF40" s="60">
        <f t="shared" si="1061"/>
        <v>1</v>
      </c>
      <c r="AUG40" s="60">
        <f t="shared" si="1061"/>
        <v>1</v>
      </c>
      <c r="AUH40" s="60">
        <f t="shared" si="1061"/>
        <v>1</v>
      </c>
      <c r="AUI40" s="60">
        <f t="shared" si="1061"/>
        <v>1</v>
      </c>
      <c r="AUJ40" s="60">
        <f t="shared" si="1061"/>
        <v>1</v>
      </c>
      <c r="AUK40" s="60">
        <f t="shared" si="1061"/>
        <v>1</v>
      </c>
      <c r="AUL40" s="60">
        <f t="shared" si="1061"/>
        <v>1</v>
      </c>
      <c r="AUM40" s="60">
        <f t="shared" si="1061"/>
        <v>1</v>
      </c>
      <c r="AUN40" s="60">
        <f t="shared" si="1061"/>
        <v>1</v>
      </c>
      <c r="AUO40" s="60">
        <f t="shared" si="1061"/>
        <v>1</v>
      </c>
      <c r="AUP40" s="60">
        <f t="shared" si="1061"/>
        <v>1</v>
      </c>
      <c r="AUQ40" s="60">
        <f t="shared" ref="AUQ40:AXB40" si="1183">IF(AUQ20="ACTIVE",0,1)</f>
        <v>1</v>
      </c>
      <c r="AUR40" s="60">
        <f t="shared" si="1183"/>
        <v>1</v>
      </c>
      <c r="AUS40" s="60">
        <f t="shared" si="1183"/>
        <v>1</v>
      </c>
      <c r="AUT40" s="60">
        <f t="shared" si="1183"/>
        <v>1</v>
      </c>
      <c r="AUU40" s="60">
        <f t="shared" si="1183"/>
        <v>1</v>
      </c>
      <c r="AUV40" s="60">
        <f t="shared" si="1183"/>
        <v>1</v>
      </c>
      <c r="AUW40" s="60">
        <f t="shared" si="1183"/>
        <v>1</v>
      </c>
      <c r="AUX40" s="60">
        <f t="shared" si="1183"/>
        <v>1</v>
      </c>
      <c r="AUY40" s="60">
        <f t="shared" si="1183"/>
        <v>1</v>
      </c>
      <c r="AUZ40" s="60">
        <f t="shared" si="1183"/>
        <v>1</v>
      </c>
      <c r="AVA40" s="60">
        <f t="shared" si="1183"/>
        <v>1</v>
      </c>
      <c r="AVB40" s="60">
        <f t="shared" si="1183"/>
        <v>1</v>
      </c>
      <c r="AVC40" s="60">
        <f t="shared" si="1183"/>
        <v>1</v>
      </c>
      <c r="AVD40" s="60">
        <f t="shared" si="1183"/>
        <v>1</v>
      </c>
      <c r="AVE40" s="60">
        <f t="shared" si="1183"/>
        <v>1</v>
      </c>
      <c r="AVF40" s="60">
        <f t="shared" si="1183"/>
        <v>1</v>
      </c>
      <c r="AVG40" s="60">
        <f t="shared" si="1183"/>
        <v>1</v>
      </c>
      <c r="AVH40" s="60">
        <f t="shared" si="1183"/>
        <v>1</v>
      </c>
      <c r="AVI40" s="60">
        <f t="shared" si="1183"/>
        <v>1</v>
      </c>
      <c r="AVJ40" s="60">
        <f t="shared" si="1183"/>
        <v>1</v>
      </c>
      <c r="AVK40" s="60">
        <f t="shared" si="1183"/>
        <v>1</v>
      </c>
      <c r="AVL40" s="60">
        <f t="shared" si="1183"/>
        <v>1</v>
      </c>
      <c r="AVM40" s="60">
        <f t="shared" si="1183"/>
        <v>1</v>
      </c>
      <c r="AVN40" s="60">
        <f t="shared" si="1183"/>
        <v>1</v>
      </c>
      <c r="AVO40" s="60">
        <f t="shared" si="1183"/>
        <v>1</v>
      </c>
      <c r="AVP40" s="60">
        <f t="shared" si="1183"/>
        <v>1</v>
      </c>
      <c r="AVQ40" s="60">
        <f t="shared" si="1183"/>
        <v>1</v>
      </c>
      <c r="AVR40" s="60">
        <f t="shared" si="1183"/>
        <v>1</v>
      </c>
      <c r="AVS40" s="60">
        <f t="shared" si="1183"/>
        <v>1</v>
      </c>
      <c r="AVT40" s="60">
        <f t="shared" si="1183"/>
        <v>1</v>
      </c>
      <c r="AVU40" s="60">
        <f t="shared" si="1183"/>
        <v>1</v>
      </c>
      <c r="AVV40" s="60">
        <f t="shared" si="1183"/>
        <v>1</v>
      </c>
      <c r="AVW40" s="60">
        <f t="shared" si="1183"/>
        <v>1</v>
      </c>
      <c r="AVX40" s="60">
        <f t="shared" si="1183"/>
        <v>1</v>
      </c>
      <c r="AVY40" s="60">
        <f t="shared" si="1183"/>
        <v>1</v>
      </c>
      <c r="AVZ40" s="60">
        <f t="shared" si="1183"/>
        <v>1</v>
      </c>
      <c r="AWA40" s="60">
        <f t="shared" si="1183"/>
        <v>1</v>
      </c>
      <c r="AWB40" s="60">
        <f t="shared" si="1183"/>
        <v>1</v>
      </c>
      <c r="AWC40" s="60">
        <f t="shared" si="1183"/>
        <v>1</v>
      </c>
      <c r="AWD40" s="60">
        <f t="shared" si="1183"/>
        <v>1</v>
      </c>
      <c r="AWE40" s="60">
        <f t="shared" si="1183"/>
        <v>1</v>
      </c>
      <c r="AWF40" s="60">
        <f t="shared" si="1183"/>
        <v>1</v>
      </c>
      <c r="AWG40" s="60">
        <f t="shared" si="1183"/>
        <v>1</v>
      </c>
      <c r="AWH40" s="60">
        <f t="shared" si="1183"/>
        <v>1</v>
      </c>
      <c r="AWI40" s="60">
        <f t="shared" si="1183"/>
        <v>1</v>
      </c>
      <c r="AWJ40" s="60">
        <f t="shared" si="1183"/>
        <v>1</v>
      </c>
      <c r="AWK40" s="60">
        <f t="shared" si="1183"/>
        <v>1</v>
      </c>
      <c r="AWL40" s="60">
        <f t="shared" si="1183"/>
        <v>1</v>
      </c>
      <c r="AWM40" s="60">
        <f t="shared" si="1183"/>
        <v>1</v>
      </c>
      <c r="AWN40" s="60">
        <f t="shared" si="1183"/>
        <v>1</v>
      </c>
      <c r="AWO40" s="60">
        <f t="shared" si="1183"/>
        <v>1</v>
      </c>
      <c r="AWP40" s="60">
        <f t="shared" si="1183"/>
        <v>1</v>
      </c>
      <c r="AWQ40" s="60">
        <f t="shared" si="1183"/>
        <v>1</v>
      </c>
      <c r="AWR40" s="60">
        <f t="shared" si="1183"/>
        <v>1</v>
      </c>
      <c r="AWS40" s="60">
        <f t="shared" si="1183"/>
        <v>1</v>
      </c>
      <c r="AWT40" s="60">
        <f t="shared" si="1183"/>
        <v>1</v>
      </c>
      <c r="AWU40" s="60">
        <f t="shared" si="1183"/>
        <v>1</v>
      </c>
      <c r="AWV40" s="60">
        <f t="shared" si="1183"/>
        <v>1</v>
      </c>
      <c r="AWW40" s="60">
        <f t="shared" si="1183"/>
        <v>1</v>
      </c>
      <c r="AWX40" s="60">
        <f t="shared" si="1183"/>
        <v>1</v>
      </c>
      <c r="AWY40" s="60">
        <f t="shared" si="1183"/>
        <v>1</v>
      </c>
      <c r="AWZ40" s="60">
        <f t="shared" si="1183"/>
        <v>1</v>
      </c>
      <c r="AXA40" s="60">
        <f t="shared" si="1183"/>
        <v>1</v>
      </c>
      <c r="AXB40" s="60">
        <f t="shared" si="1183"/>
        <v>1</v>
      </c>
      <c r="AXC40" s="60">
        <f t="shared" ref="AXC40" si="1184">IF(AXC20="ACTIVE",0,1)</f>
        <v>1</v>
      </c>
      <c r="AXD40" s="60">
        <f t="shared" si="751"/>
        <v>1</v>
      </c>
      <c r="AXE40" s="60">
        <f t="shared" si="751"/>
        <v>1</v>
      </c>
      <c r="AXF40" s="60">
        <f t="shared" ref="AXF40:AZQ43" si="1185">IF(AXF20="ACTIVE",0,1)</f>
        <v>1</v>
      </c>
      <c r="AXG40" s="60">
        <f t="shared" si="1185"/>
        <v>1</v>
      </c>
      <c r="AXH40" s="60">
        <f t="shared" si="1185"/>
        <v>1</v>
      </c>
      <c r="AXI40" s="60">
        <f t="shared" si="1185"/>
        <v>1</v>
      </c>
      <c r="AXJ40" s="60">
        <f t="shared" si="1185"/>
        <v>1</v>
      </c>
      <c r="AXK40" s="60">
        <f t="shared" si="1185"/>
        <v>1</v>
      </c>
      <c r="AXL40" s="60">
        <f t="shared" si="1185"/>
        <v>1</v>
      </c>
      <c r="AXM40" s="60">
        <f t="shared" si="1185"/>
        <v>1</v>
      </c>
      <c r="AXN40" s="60">
        <f t="shared" si="1185"/>
        <v>1</v>
      </c>
      <c r="AXO40" s="60">
        <f t="shared" si="1185"/>
        <v>1</v>
      </c>
      <c r="AXP40" s="60">
        <f t="shared" si="1185"/>
        <v>1</v>
      </c>
      <c r="AXQ40" s="60">
        <f t="shared" si="1185"/>
        <v>1</v>
      </c>
      <c r="AXR40" s="60">
        <f t="shared" si="1185"/>
        <v>1</v>
      </c>
      <c r="AXS40" s="60">
        <f t="shared" si="1185"/>
        <v>1</v>
      </c>
      <c r="AXT40" s="60">
        <f t="shared" si="1185"/>
        <v>1</v>
      </c>
      <c r="AXU40" s="60">
        <f t="shared" si="1185"/>
        <v>1</v>
      </c>
      <c r="AXV40" s="60">
        <f t="shared" si="1185"/>
        <v>1</v>
      </c>
      <c r="AXW40" s="60">
        <f t="shared" si="1185"/>
        <v>1</v>
      </c>
      <c r="AXX40" s="60">
        <f t="shared" si="1185"/>
        <v>1</v>
      </c>
      <c r="AXY40" s="60">
        <f t="shared" si="1185"/>
        <v>1</v>
      </c>
      <c r="AXZ40" s="60">
        <f t="shared" si="1185"/>
        <v>1</v>
      </c>
      <c r="AYA40" s="60">
        <f t="shared" si="1185"/>
        <v>1</v>
      </c>
      <c r="AYB40" s="60">
        <f t="shared" si="1185"/>
        <v>1</v>
      </c>
      <c r="AYC40" s="60">
        <f t="shared" si="1185"/>
        <v>1</v>
      </c>
      <c r="AYD40" s="60">
        <f t="shared" si="1185"/>
        <v>1</v>
      </c>
      <c r="AYE40" s="60">
        <f t="shared" si="1185"/>
        <v>1</v>
      </c>
      <c r="AYF40" s="60">
        <f t="shared" si="1185"/>
        <v>1</v>
      </c>
      <c r="AYG40" s="60">
        <f t="shared" si="1185"/>
        <v>1</v>
      </c>
      <c r="AYH40" s="60">
        <f t="shared" si="1185"/>
        <v>1</v>
      </c>
      <c r="AYI40" s="60">
        <f t="shared" si="1185"/>
        <v>1</v>
      </c>
      <c r="AYJ40" s="60">
        <f t="shared" si="1185"/>
        <v>1</v>
      </c>
      <c r="AYK40" s="60">
        <f t="shared" si="1185"/>
        <v>1</v>
      </c>
      <c r="AYL40" s="60">
        <f t="shared" si="1185"/>
        <v>1</v>
      </c>
      <c r="AYM40" s="60">
        <f t="shared" si="1185"/>
        <v>1</v>
      </c>
      <c r="AYN40" s="60">
        <f t="shared" si="1185"/>
        <v>1</v>
      </c>
      <c r="AYO40" s="60">
        <f t="shared" si="1185"/>
        <v>1</v>
      </c>
      <c r="AYP40" s="60">
        <f t="shared" si="1185"/>
        <v>1</v>
      </c>
      <c r="AYQ40" s="60">
        <f t="shared" si="1185"/>
        <v>1</v>
      </c>
      <c r="AYR40" s="60">
        <f t="shared" si="1185"/>
        <v>1</v>
      </c>
      <c r="AYS40" s="60">
        <f t="shared" si="1185"/>
        <v>1</v>
      </c>
      <c r="AYT40" s="60">
        <f t="shared" si="1185"/>
        <v>1</v>
      </c>
      <c r="AYU40" s="60">
        <f t="shared" si="1185"/>
        <v>1</v>
      </c>
      <c r="AYV40" s="60">
        <f t="shared" si="1185"/>
        <v>1</v>
      </c>
      <c r="AYW40" s="60">
        <f t="shared" si="1185"/>
        <v>1</v>
      </c>
      <c r="AYX40" s="60">
        <f t="shared" si="1185"/>
        <v>1</v>
      </c>
      <c r="AYY40" s="60">
        <f t="shared" si="1185"/>
        <v>1</v>
      </c>
      <c r="AYZ40" s="60">
        <f t="shared" si="1185"/>
        <v>1</v>
      </c>
      <c r="AZA40" s="60">
        <f t="shared" si="1185"/>
        <v>1</v>
      </c>
      <c r="AZB40" s="60">
        <f t="shared" si="1185"/>
        <v>1</v>
      </c>
      <c r="AZC40" s="60">
        <f t="shared" si="1185"/>
        <v>1</v>
      </c>
      <c r="AZD40" s="60">
        <f t="shared" si="1185"/>
        <v>1</v>
      </c>
      <c r="AZE40" s="60">
        <f t="shared" si="1185"/>
        <v>1</v>
      </c>
      <c r="AZF40" s="60">
        <f t="shared" si="1185"/>
        <v>1</v>
      </c>
      <c r="AZG40" s="60">
        <f t="shared" si="1185"/>
        <v>1</v>
      </c>
      <c r="AZH40" s="60">
        <f t="shared" si="1185"/>
        <v>1</v>
      </c>
      <c r="AZI40" s="60">
        <f t="shared" si="1185"/>
        <v>1</v>
      </c>
      <c r="AZJ40" s="60">
        <f t="shared" si="1185"/>
        <v>1</v>
      </c>
      <c r="AZK40" s="60">
        <f t="shared" si="1185"/>
        <v>1</v>
      </c>
      <c r="AZL40" s="60">
        <f t="shared" si="1185"/>
        <v>1</v>
      </c>
      <c r="AZM40" s="60">
        <f t="shared" si="1185"/>
        <v>1</v>
      </c>
      <c r="AZN40" s="60">
        <f t="shared" si="1185"/>
        <v>1</v>
      </c>
      <c r="AZO40" s="60">
        <f t="shared" si="1185"/>
        <v>1</v>
      </c>
      <c r="AZP40" s="60">
        <f t="shared" si="1185"/>
        <v>1</v>
      </c>
      <c r="AZQ40" s="60">
        <f t="shared" si="1185"/>
        <v>1</v>
      </c>
      <c r="AZR40" s="60">
        <f t="shared" ref="AZR40:BCC40" si="1186">IF(AZR20="ACTIVE",0,1)</f>
        <v>1</v>
      </c>
      <c r="AZS40" s="60">
        <f t="shared" si="1186"/>
        <v>1</v>
      </c>
      <c r="AZT40" s="60">
        <f t="shared" si="1186"/>
        <v>1</v>
      </c>
      <c r="AZU40" s="60">
        <f t="shared" si="1186"/>
        <v>1</v>
      </c>
      <c r="AZV40" s="60">
        <f t="shared" si="1186"/>
        <v>1</v>
      </c>
      <c r="AZW40" s="60">
        <f t="shared" si="1186"/>
        <v>1</v>
      </c>
      <c r="AZX40" s="60">
        <f t="shared" si="1186"/>
        <v>1</v>
      </c>
      <c r="AZY40" s="60">
        <f t="shared" si="1186"/>
        <v>1</v>
      </c>
      <c r="AZZ40" s="60">
        <f t="shared" si="1186"/>
        <v>1</v>
      </c>
      <c r="BAA40" s="60">
        <f t="shared" si="1186"/>
        <v>1</v>
      </c>
      <c r="BAB40" s="60">
        <f t="shared" si="1186"/>
        <v>1</v>
      </c>
      <c r="BAC40" s="60">
        <f t="shared" si="1186"/>
        <v>1</v>
      </c>
      <c r="BAD40" s="60">
        <f t="shared" si="1186"/>
        <v>1</v>
      </c>
      <c r="BAE40" s="60">
        <f t="shared" si="1186"/>
        <v>1</v>
      </c>
      <c r="BAF40" s="60">
        <f t="shared" si="1186"/>
        <v>1</v>
      </c>
      <c r="BAG40" s="60">
        <f t="shared" si="1186"/>
        <v>1</v>
      </c>
      <c r="BAH40" s="60">
        <f t="shared" si="1186"/>
        <v>1</v>
      </c>
      <c r="BAI40" s="60">
        <f t="shared" si="1186"/>
        <v>1</v>
      </c>
      <c r="BAJ40" s="60">
        <f t="shared" si="1186"/>
        <v>1</v>
      </c>
      <c r="BAK40" s="60">
        <f t="shared" si="1186"/>
        <v>1</v>
      </c>
      <c r="BAL40" s="60">
        <f t="shared" si="1186"/>
        <v>1</v>
      </c>
      <c r="BAM40" s="60">
        <f t="shared" si="1186"/>
        <v>1</v>
      </c>
      <c r="BAN40" s="60">
        <f t="shared" si="1186"/>
        <v>1</v>
      </c>
      <c r="BAO40" s="60">
        <f t="shared" si="1186"/>
        <v>1</v>
      </c>
      <c r="BAP40" s="60">
        <f t="shared" si="1186"/>
        <v>1</v>
      </c>
      <c r="BAQ40" s="60">
        <f t="shared" si="1186"/>
        <v>1</v>
      </c>
      <c r="BAR40" s="60">
        <f t="shared" si="1186"/>
        <v>1</v>
      </c>
      <c r="BAS40" s="60">
        <f t="shared" si="1186"/>
        <v>1</v>
      </c>
      <c r="BAT40" s="60">
        <f t="shared" si="1186"/>
        <v>1</v>
      </c>
      <c r="BAU40" s="60">
        <f t="shared" si="1186"/>
        <v>1</v>
      </c>
      <c r="BAV40" s="60">
        <f t="shared" si="1186"/>
        <v>1</v>
      </c>
      <c r="BAW40" s="60">
        <f t="shared" si="1186"/>
        <v>1</v>
      </c>
      <c r="BAX40" s="60">
        <f t="shared" si="1186"/>
        <v>1</v>
      </c>
      <c r="BAY40" s="60">
        <f t="shared" si="1186"/>
        <v>1</v>
      </c>
      <c r="BAZ40" s="60">
        <f t="shared" si="1186"/>
        <v>1</v>
      </c>
      <c r="BBA40" s="60">
        <f t="shared" si="1186"/>
        <v>1</v>
      </c>
      <c r="BBB40" s="60">
        <f t="shared" si="1186"/>
        <v>1</v>
      </c>
      <c r="BBC40" s="60">
        <f t="shared" si="1186"/>
        <v>1</v>
      </c>
      <c r="BBD40" s="60">
        <f t="shared" si="1186"/>
        <v>1</v>
      </c>
      <c r="BBE40" s="60">
        <f t="shared" si="1186"/>
        <v>1</v>
      </c>
      <c r="BBF40" s="60">
        <f t="shared" si="1186"/>
        <v>1</v>
      </c>
      <c r="BBG40" s="60">
        <f t="shared" si="1186"/>
        <v>1</v>
      </c>
      <c r="BBH40" s="60">
        <f t="shared" si="1186"/>
        <v>1</v>
      </c>
      <c r="BBI40" s="60">
        <f t="shared" si="1186"/>
        <v>1</v>
      </c>
      <c r="BBJ40" s="60">
        <f t="shared" si="1186"/>
        <v>1</v>
      </c>
      <c r="BBK40" s="60">
        <f t="shared" si="1186"/>
        <v>1</v>
      </c>
      <c r="BBL40" s="60">
        <f t="shared" si="1186"/>
        <v>1</v>
      </c>
      <c r="BBM40" s="60">
        <f t="shared" si="1186"/>
        <v>1</v>
      </c>
      <c r="BBN40" s="60">
        <f t="shared" si="1186"/>
        <v>1</v>
      </c>
      <c r="BBO40" s="60">
        <f t="shared" si="1186"/>
        <v>1</v>
      </c>
      <c r="BBP40" s="60">
        <f t="shared" si="1186"/>
        <v>1</v>
      </c>
      <c r="BBQ40" s="60">
        <f t="shared" si="1186"/>
        <v>1</v>
      </c>
      <c r="BBR40" s="60">
        <f t="shared" si="1186"/>
        <v>1</v>
      </c>
      <c r="BBS40" s="60">
        <f t="shared" si="1186"/>
        <v>1</v>
      </c>
      <c r="BBT40" s="60">
        <f t="shared" si="1186"/>
        <v>1</v>
      </c>
      <c r="BBU40" s="60">
        <f t="shared" si="1186"/>
        <v>1</v>
      </c>
      <c r="BBV40" s="60">
        <f t="shared" si="1186"/>
        <v>1</v>
      </c>
      <c r="BBW40" s="60">
        <f t="shared" si="1186"/>
        <v>1</v>
      </c>
      <c r="BBX40" s="60">
        <f t="shared" si="1186"/>
        <v>1</v>
      </c>
      <c r="BBY40" s="60">
        <f t="shared" si="1186"/>
        <v>1</v>
      </c>
      <c r="BBZ40" s="60">
        <f t="shared" si="1186"/>
        <v>1</v>
      </c>
      <c r="BCA40" s="60">
        <f t="shared" si="1186"/>
        <v>1</v>
      </c>
      <c r="BCB40" s="60">
        <f t="shared" si="1186"/>
        <v>1</v>
      </c>
      <c r="BCC40" s="60">
        <f t="shared" si="1186"/>
        <v>1</v>
      </c>
      <c r="BCD40" s="60">
        <f t="shared" ref="BCD40:BCQ40" si="1187">IF(BCD20="ACTIVE",0,1)</f>
        <v>1</v>
      </c>
      <c r="BCE40" s="60">
        <f t="shared" si="1187"/>
        <v>1</v>
      </c>
      <c r="BCF40" s="60">
        <f t="shared" si="1187"/>
        <v>1</v>
      </c>
      <c r="BCG40" s="60">
        <f t="shared" si="1187"/>
        <v>1</v>
      </c>
      <c r="BCH40" s="60">
        <f t="shared" si="1187"/>
        <v>1</v>
      </c>
      <c r="BCI40" s="60">
        <f t="shared" si="1187"/>
        <v>1</v>
      </c>
      <c r="BCJ40" s="60">
        <f t="shared" si="1187"/>
        <v>1</v>
      </c>
      <c r="BCK40" s="60">
        <f t="shared" si="1187"/>
        <v>1</v>
      </c>
      <c r="BCL40" s="60">
        <f t="shared" si="1187"/>
        <v>1</v>
      </c>
      <c r="BCM40" s="60">
        <f t="shared" si="1187"/>
        <v>1</v>
      </c>
      <c r="BCN40" s="60">
        <f t="shared" si="1187"/>
        <v>1</v>
      </c>
      <c r="BCO40" s="60">
        <f t="shared" si="1187"/>
        <v>1</v>
      </c>
      <c r="BCP40" s="60">
        <f t="shared" si="1187"/>
        <v>1</v>
      </c>
      <c r="BCQ40" s="60">
        <f t="shared" si="1187"/>
        <v>1</v>
      </c>
      <c r="BCR40" s="60">
        <f t="shared" si="870"/>
        <v>1</v>
      </c>
      <c r="BCS40" s="60">
        <f t="shared" si="870"/>
        <v>1</v>
      </c>
      <c r="BCT40" s="60">
        <f t="shared" si="870"/>
        <v>1</v>
      </c>
      <c r="BCU40" s="60">
        <f t="shared" si="870"/>
        <v>1</v>
      </c>
      <c r="BCV40" s="60">
        <f t="shared" si="870"/>
        <v>1</v>
      </c>
      <c r="BCW40" s="60">
        <f t="shared" si="870"/>
        <v>1</v>
      </c>
      <c r="BCX40" s="60">
        <f t="shared" si="870"/>
        <v>1</v>
      </c>
      <c r="BCY40" s="60">
        <f t="shared" si="870"/>
        <v>1</v>
      </c>
      <c r="BCZ40" s="60">
        <f t="shared" si="870"/>
        <v>1</v>
      </c>
      <c r="BDA40" s="60">
        <f t="shared" si="870"/>
        <v>1</v>
      </c>
      <c r="BDB40" s="60">
        <f t="shared" si="870"/>
        <v>1</v>
      </c>
      <c r="BDC40" s="60">
        <f t="shared" si="870"/>
        <v>1</v>
      </c>
      <c r="BDD40" s="60">
        <f t="shared" si="870"/>
        <v>1</v>
      </c>
      <c r="BDE40" s="60">
        <f t="shared" si="870"/>
        <v>1</v>
      </c>
      <c r="BDF40" s="60">
        <f t="shared" si="870"/>
        <v>1</v>
      </c>
      <c r="BDG40" s="60">
        <f t="shared" si="870"/>
        <v>1</v>
      </c>
      <c r="BDH40" s="60">
        <f t="shared" si="870"/>
        <v>1</v>
      </c>
      <c r="BDI40" s="60">
        <f t="shared" si="870"/>
        <v>1</v>
      </c>
      <c r="BDJ40" s="60">
        <f t="shared" si="870"/>
        <v>1</v>
      </c>
      <c r="BDK40" s="60">
        <f t="shared" si="870"/>
        <v>1</v>
      </c>
      <c r="BDL40" s="60">
        <f t="shared" si="870"/>
        <v>1</v>
      </c>
      <c r="BDM40" s="60">
        <f t="shared" si="870"/>
        <v>1</v>
      </c>
      <c r="BDN40" s="60">
        <f t="shared" si="870"/>
        <v>1</v>
      </c>
      <c r="BDO40" s="60">
        <f t="shared" si="870"/>
        <v>1</v>
      </c>
      <c r="BDP40" s="60">
        <f t="shared" si="870"/>
        <v>1</v>
      </c>
      <c r="BDQ40" s="60">
        <f t="shared" si="870"/>
        <v>1</v>
      </c>
      <c r="BDR40" s="60">
        <f t="shared" si="870"/>
        <v>1</v>
      </c>
      <c r="BDS40" s="60">
        <f t="shared" si="870"/>
        <v>1</v>
      </c>
      <c r="BDT40" s="60">
        <f t="shared" si="870"/>
        <v>1</v>
      </c>
      <c r="BDU40" s="60">
        <f t="shared" si="870"/>
        <v>1</v>
      </c>
      <c r="BDV40" s="60">
        <f t="shared" si="870"/>
        <v>1</v>
      </c>
      <c r="BDW40" s="60">
        <f t="shared" si="870"/>
        <v>1</v>
      </c>
      <c r="BDX40" s="60">
        <f t="shared" si="870"/>
        <v>1</v>
      </c>
      <c r="BDY40" s="60">
        <f t="shared" si="870"/>
        <v>1</v>
      </c>
      <c r="BDZ40" s="60">
        <f t="shared" si="870"/>
        <v>1</v>
      </c>
      <c r="BEA40" s="60">
        <f t="shared" si="870"/>
        <v>1</v>
      </c>
      <c r="BEB40" s="60">
        <f t="shared" si="870"/>
        <v>1</v>
      </c>
      <c r="BEC40" s="60">
        <f t="shared" si="870"/>
        <v>1</v>
      </c>
      <c r="BED40" s="60">
        <f t="shared" si="870"/>
        <v>1</v>
      </c>
      <c r="BEE40" s="60">
        <f t="shared" si="870"/>
        <v>1</v>
      </c>
      <c r="BEF40" s="60">
        <f t="shared" si="870"/>
        <v>1</v>
      </c>
      <c r="BEG40" s="60">
        <f t="shared" si="870"/>
        <v>1</v>
      </c>
      <c r="BEH40" s="60">
        <f t="shared" si="870"/>
        <v>1</v>
      </c>
      <c r="BEI40" s="60">
        <f t="shared" si="870"/>
        <v>1</v>
      </c>
      <c r="BEJ40" s="60">
        <f t="shared" si="870"/>
        <v>1</v>
      </c>
      <c r="BEK40" s="60">
        <f t="shared" si="870"/>
        <v>1</v>
      </c>
      <c r="BEL40" s="60">
        <f t="shared" si="870"/>
        <v>1</v>
      </c>
      <c r="BEM40" s="60">
        <f t="shared" ref="BEM40:BGX41" si="1188">IF(BEM20="ACTIVE",0,1)</f>
        <v>1</v>
      </c>
      <c r="BEN40" s="60">
        <f t="shared" si="1188"/>
        <v>1</v>
      </c>
      <c r="BEO40" s="60">
        <f t="shared" si="1188"/>
        <v>1</v>
      </c>
      <c r="BEP40" s="60">
        <f t="shared" si="1188"/>
        <v>1</v>
      </c>
      <c r="BEQ40" s="60">
        <f t="shared" si="1188"/>
        <v>1</v>
      </c>
      <c r="BER40" s="60">
        <f t="shared" si="1188"/>
        <v>1</v>
      </c>
      <c r="BES40" s="60">
        <f t="shared" si="1188"/>
        <v>1</v>
      </c>
      <c r="BET40" s="60">
        <f t="shared" si="1188"/>
        <v>1</v>
      </c>
      <c r="BEU40" s="60">
        <f t="shared" si="1188"/>
        <v>1</v>
      </c>
      <c r="BEV40" s="60">
        <f t="shared" si="1188"/>
        <v>1</v>
      </c>
      <c r="BEW40" s="60">
        <f t="shared" si="1188"/>
        <v>1</v>
      </c>
      <c r="BEX40" s="60">
        <f t="shared" si="1188"/>
        <v>1</v>
      </c>
      <c r="BEY40" s="60">
        <f t="shared" si="1188"/>
        <v>1</v>
      </c>
      <c r="BEZ40" s="60">
        <f t="shared" si="1188"/>
        <v>1</v>
      </c>
      <c r="BFA40" s="60">
        <f t="shared" si="1188"/>
        <v>1</v>
      </c>
      <c r="BFB40" s="60">
        <f t="shared" si="1188"/>
        <v>1</v>
      </c>
      <c r="BFC40" s="60">
        <f t="shared" si="1188"/>
        <v>1</v>
      </c>
      <c r="BFD40" s="60">
        <f t="shared" si="1188"/>
        <v>1</v>
      </c>
      <c r="BFE40" s="60">
        <f t="shared" si="1188"/>
        <v>1</v>
      </c>
      <c r="BFF40" s="60">
        <f t="shared" si="1188"/>
        <v>1</v>
      </c>
      <c r="BFG40" s="60">
        <f t="shared" si="1188"/>
        <v>1</v>
      </c>
      <c r="BFH40" s="60">
        <f t="shared" si="1188"/>
        <v>1</v>
      </c>
      <c r="BFI40" s="60">
        <f t="shared" si="1188"/>
        <v>1</v>
      </c>
      <c r="BFJ40" s="60">
        <f t="shared" si="1188"/>
        <v>1</v>
      </c>
      <c r="BFK40" s="60">
        <f t="shared" si="1188"/>
        <v>1</v>
      </c>
      <c r="BFL40" s="60">
        <f t="shared" si="1188"/>
        <v>1</v>
      </c>
      <c r="BFM40" s="60">
        <f t="shared" si="1188"/>
        <v>1</v>
      </c>
      <c r="BFN40" s="60">
        <f t="shared" si="1188"/>
        <v>1</v>
      </c>
      <c r="BFO40" s="60">
        <f t="shared" si="1188"/>
        <v>1</v>
      </c>
      <c r="BFP40" s="60">
        <f t="shared" si="1188"/>
        <v>1</v>
      </c>
      <c r="BFQ40" s="60">
        <f t="shared" si="1188"/>
        <v>1</v>
      </c>
      <c r="BFR40" s="60">
        <f t="shared" si="1188"/>
        <v>1</v>
      </c>
      <c r="BFS40" s="60">
        <f t="shared" si="1188"/>
        <v>1</v>
      </c>
      <c r="BFT40" s="60">
        <f t="shared" si="1188"/>
        <v>1</v>
      </c>
      <c r="BFU40" s="60">
        <f t="shared" si="1188"/>
        <v>1</v>
      </c>
      <c r="BFV40" s="60">
        <f t="shared" si="1188"/>
        <v>1</v>
      </c>
      <c r="BFW40" s="60">
        <f t="shared" si="1188"/>
        <v>1</v>
      </c>
      <c r="BFX40" s="60">
        <f t="shared" si="1188"/>
        <v>1</v>
      </c>
      <c r="BFY40" s="60">
        <f t="shared" si="1188"/>
        <v>1</v>
      </c>
      <c r="BFZ40" s="60">
        <f t="shared" si="1188"/>
        <v>1</v>
      </c>
      <c r="BGA40" s="60">
        <f t="shared" si="1188"/>
        <v>1</v>
      </c>
      <c r="BGB40" s="60">
        <f t="shared" si="1188"/>
        <v>1</v>
      </c>
      <c r="BGC40" s="60">
        <f t="shared" si="1188"/>
        <v>1</v>
      </c>
      <c r="BGD40" s="60">
        <f t="shared" si="1188"/>
        <v>1</v>
      </c>
      <c r="BGE40" s="60">
        <f t="shared" si="1188"/>
        <v>1</v>
      </c>
      <c r="BGF40" s="60">
        <f t="shared" si="1188"/>
        <v>1</v>
      </c>
      <c r="BGG40" s="60">
        <f t="shared" si="1188"/>
        <v>1</v>
      </c>
      <c r="BGH40" s="60">
        <f t="shared" si="1188"/>
        <v>1</v>
      </c>
      <c r="BGI40" s="60">
        <f t="shared" si="1188"/>
        <v>1</v>
      </c>
      <c r="BGJ40" s="60">
        <f t="shared" si="1188"/>
        <v>1</v>
      </c>
      <c r="BGK40" s="60">
        <f t="shared" si="1188"/>
        <v>1</v>
      </c>
      <c r="BGL40" s="60">
        <f t="shared" si="1188"/>
        <v>1</v>
      </c>
      <c r="BGM40" s="60">
        <f t="shared" si="1188"/>
        <v>1</v>
      </c>
      <c r="BGN40" s="60">
        <f t="shared" si="1188"/>
        <v>1</v>
      </c>
      <c r="BGO40" s="60">
        <f t="shared" si="1188"/>
        <v>1</v>
      </c>
      <c r="BGP40" s="60">
        <f t="shared" si="1188"/>
        <v>1</v>
      </c>
      <c r="BGQ40" s="60">
        <f t="shared" si="1188"/>
        <v>1</v>
      </c>
      <c r="BGR40" s="60">
        <f t="shared" si="1188"/>
        <v>1</v>
      </c>
      <c r="BGS40" s="60">
        <f t="shared" si="1188"/>
        <v>1</v>
      </c>
      <c r="BGT40" s="60">
        <f t="shared" si="1188"/>
        <v>1</v>
      </c>
      <c r="BGU40" s="60">
        <f t="shared" si="1188"/>
        <v>1</v>
      </c>
      <c r="BGV40" s="60">
        <f t="shared" si="1188"/>
        <v>1</v>
      </c>
      <c r="BGW40" s="60">
        <f t="shared" si="1188"/>
        <v>1</v>
      </c>
      <c r="BGX40" s="60">
        <f t="shared" si="1188"/>
        <v>1</v>
      </c>
      <c r="BGY40" s="60">
        <f t="shared" ref="BGY40:BIE40" si="1189">IF(BGY20="ACTIVE",0,1)</f>
        <v>1</v>
      </c>
      <c r="BGZ40" s="60">
        <f t="shared" si="1189"/>
        <v>1</v>
      </c>
      <c r="BHA40" s="60">
        <f t="shared" si="1189"/>
        <v>1</v>
      </c>
      <c r="BHB40" s="60">
        <f t="shared" si="1189"/>
        <v>1</v>
      </c>
      <c r="BHC40" s="60">
        <f t="shared" si="1189"/>
        <v>1</v>
      </c>
      <c r="BHD40" s="60">
        <f t="shared" si="1189"/>
        <v>1</v>
      </c>
      <c r="BHE40" s="60">
        <f t="shared" si="1189"/>
        <v>1</v>
      </c>
      <c r="BHF40" s="60">
        <f t="shared" si="1189"/>
        <v>1</v>
      </c>
      <c r="BHG40" s="60">
        <f t="shared" si="1189"/>
        <v>1</v>
      </c>
      <c r="BHH40" s="60">
        <f t="shared" si="1189"/>
        <v>1</v>
      </c>
      <c r="BHI40" s="60">
        <f t="shared" si="1189"/>
        <v>1</v>
      </c>
      <c r="BHJ40" s="60">
        <f t="shared" si="1189"/>
        <v>1</v>
      </c>
      <c r="BHK40" s="60">
        <f t="shared" si="1189"/>
        <v>1</v>
      </c>
      <c r="BHL40" s="60">
        <f t="shared" si="1189"/>
        <v>1</v>
      </c>
      <c r="BHM40" s="60">
        <f t="shared" si="1189"/>
        <v>1</v>
      </c>
      <c r="BHN40" s="60">
        <f t="shared" si="1189"/>
        <v>1</v>
      </c>
      <c r="BHO40" s="60">
        <f t="shared" si="1189"/>
        <v>1</v>
      </c>
      <c r="BHP40" s="60">
        <f t="shared" si="1189"/>
        <v>1</v>
      </c>
      <c r="BHQ40" s="60">
        <f t="shared" si="1189"/>
        <v>1</v>
      </c>
      <c r="BHR40" s="60">
        <f t="shared" si="1189"/>
        <v>1</v>
      </c>
      <c r="BHS40" s="60">
        <f t="shared" si="1189"/>
        <v>1</v>
      </c>
      <c r="BHT40" s="60">
        <f t="shared" si="1189"/>
        <v>1</v>
      </c>
      <c r="BHU40" s="60">
        <f t="shared" si="1189"/>
        <v>1</v>
      </c>
      <c r="BHV40" s="60">
        <f t="shared" si="1189"/>
        <v>1</v>
      </c>
      <c r="BHW40" s="60">
        <f t="shared" si="1189"/>
        <v>1</v>
      </c>
      <c r="BHX40" s="60">
        <f t="shared" si="1189"/>
        <v>1</v>
      </c>
      <c r="BHY40" s="60">
        <f t="shared" si="1189"/>
        <v>1</v>
      </c>
      <c r="BHZ40" s="60">
        <f t="shared" si="1189"/>
        <v>1</v>
      </c>
      <c r="BIA40" s="60">
        <f t="shared" si="1189"/>
        <v>1</v>
      </c>
      <c r="BIB40" s="60">
        <f t="shared" si="1189"/>
        <v>1</v>
      </c>
      <c r="BIC40" s="60">
        <f t="shared" si="1189"/>
        <v>1</v>
      </c>
      <c r="BID40" s="60">
        <f t="shared" si="1189"/>
        <v>1</v>
      </c>
      <c r="BIE40" s="60">
        <f t="shared" si="1189"/>
        <v>1</v>
      </c>
      <c r="BIF40" s="60">
        <f t="shared" si="649"/>
        <v>1</v>
      </c>
      <c r="BIG40" s="60">
        <f t="shared" si="649"/>
        <v>1</v>
      </c>
      <c r="BIH40" s="60">
        <f t="shared" si="649"/>
        <v>1</v>
      </c>
      <c r="BII40" s="60">
        <f t="shared" si="649"/>
        <v>1</v>
      </c>
      <c r="BIJ40" s="60">
        <f t="shared" si="649"/>
        <v>1</v>
      </c>
      <c r="BIK40" s="60">
        <f t="shared" si="649"/>
        <v>1</v>
      </c>
      <c r="BIL40" s="60">
        <f t="shared" si="649"/>
        <v>1</v>
      </c>
      <c r="BIM40" s="60">
        <f t="shared" si="649"/>
        <v>1</v>
      </c>
      <c r="BIN40" s="60">
        <f t="shared" si="649"/>
        <v>1</v>
      </c>
      <c r="BIO40" s="60">
        <f t="shared" si="649"/>
        <v>1</v>
      </c>
      <c r="BIP40" s="60">
        <f t="shared" si="649"/>
        <v>1</v>
      </c>
      <c r="BIQ40" s="60">
        <f t="shared" si="649"/>
        <v>1</v>
      </c>
      <c r="BIR40" s="60">
        <f t="shared" si="649"/>
        <v>1</v>
      </c>
      <c r="BIS40" s="60">
        <f t="shared" si="649"/>
        <v>1</v>
      </c>
      <c r="BIT40" s="60">
        <f t="shared" si="649"/>
        <v>1</v>
      </c>
      <c r="BIU40" s="60">
        <f t="shared" si="649"/>
        <v>1</v>
      </c>
      <c r="BIV40" s="60">
        <f t="shared" si="649"/>
        <v>1</v>
      </c>
      <c r="BIW40" s="60">
        <f t="shared" si="649"/>
        <v>1</v>
      </c>
      <c r="BIX40" s="60">
        <f t="shared" si="649"/>
        <v>1</v>
      </c>
      <c r="BIY40" s="60">
        <f t="shared" si="649"/>
        <v>1</v>
      </c>
      <c r="BIZ40" s="60">
        <f t="shared" si="649"/>
        <v>1</v>
      </c>
      <c r="BJA40" s="60">
        <f t="shared" si="649"/>
        <v>1</v>
      </c>
      <c r="BJB40" s="60">
        <f t="shared" si="649"/>
        <v>1</v>
      </c>
      <c r="BJC40" s="60">
        <f t="shared" si="649"/>
        <v>1</v>
      </c>
      <c r="BJD40" s="60">
        <f t="shared" si="649"/>
        <v>1</v>
      </c>
      <c r="BJE40" s="60">
        <f t="shared" si="649"/>
        <v>1</v>
      </c>
      <c r="BJF40" s="60">
        <f t="shared" si="649"/>
        <v>1</v>
      </c>
      <c r="BJG40" s="60">
        <f t="shared" si="649"/>
        <v>1</v>
      </c>
      <c r="BJH40" s="60">
        <f t="shared" si="649"/>
        <v>1</v>
      </c>
      <c r="BJI40" s="60">
        <f t="shared" si="649"/>
        <v>1</v>
      </c>
      <c r="BJJ40" s="60">
        <f t="shared" si="649"/>
        <v>1</v>
      </c>
      <c r="BJK40" s="60">
        <f t="shared" si="649"/>
        <v>1</v>
      </c>
      <c r="BJL40" s="60">
        <f t="shared" si="1066"/>
        <v>1</v>
      </c>
      <c r="BJM40" s="60">
        <f t="shared" si="1066"/>
        <v>1</v>
      </c>
      <c r="BJN40" s="60">
        <f t="shared" si="1066"/>
        <v>1</v>
      </c>
      <c r="BJO40" s="60">
        <f t="shared" si="1066"/>
        <v>1</v>
      </c>
      <c r="BJP40" s="60">
        <f t="shared" si="1066"/>
        <v>1</v>
      </c>
      <c r="BJQ40" s="60">
        <f t="shared" si="1066"/>
        <v>1</v>
      </c>
      <c r="BJR40" s="60">
        <f t="shared" si="1066"/>
        <v>1</v>
      </c>
      <c r="BJS40" s="60">
        <f t="shared" si="1066"/>
        <v>1</v>
      </c>
      <c r="BJT40" s="60">
        <f t="shared" si="1066"/>
        <v>1</v>
      </c>
      <c r="BJU40" s="60">
        <f t="shared" si="1066"/>
        <v>1</v>
      </c>
      <c r="BJV40" s="60">
        <f t="shared" si="1066"/>
        <v>1</v>
      </c>
      <c r="BJW40" s="60">
        <f t="shared" si="1066"/>
        <v>1</v>
      </c>
      <c r="BJX40" s="60">
        <f t="shared" si="1066"/>
        <v>1</v>
      </c>
      <c r="BJY40" s="60">
        <f t="shared" si="1066"/>
        <v>1</v>
      </c>
      <c r="BJZ40" s="60">
        <f t="shared" si="1066"/>
        <v>1</v>
      </c>
      <c r="BKA40" s="60">
        <f t="shared" si="1066"/>
        <v>1</v>
      </c>
      <c r="BKB40" s="60">
        <f t="shared" si="1066"/>
        <v>1</v>
      </c>
      <c r="BKC40" s="60">
        <f t="shared" si="1066"/>
        <v>1</v>
      </c>
      <c r="BKD40" s="60">
        <f t="shared" si="1066"/>
        <v>1</v>
      </c>
      <c r="BKE40" s="60">
        <f t="shared" si="1066"/>
        <v>1</v>
      </c>
      <c r="BKF40" s="60">
        <f t="shared" si="1066"/>
        <v>1</v>
      </c>
      <c r="BKG40" s="60">
        <f t="shared" si="1066"/>
        <v>1</v>
      </c>
      <c r="BKH40" s="60">
        <f t="shared" si="1066"/>
        <v>1</v>
      </c>
      <c r="BKI40" s="60">
        <f t="shared" si="1066"/>
        <v>1</v>
      </c>
      <c r="BKJ40" s="60">
        <f t="shared" si="1066"/>
        <v>1</v>
      </c>
      <c r="BKK40" s="60">
        <f t="shared" si="1066"/>
        <v>1</v>
      </c>
      <c r="BKL40" s="60">
        <f t="shared" si="1066"/>
        <v>1</v>
      </c>
      <c r="BKM40" s="60">
        <f t="shared" si="1066"/>
        <v>1</v>
      </c>
      <c r="BKN40" s="60">
        <f t="shared" si="1066"/>
        <v>1</v>
      </c>
      <c r="BKO40" s="60">
        <f t="shared" si="1066"/>
        <v>1</v>
      </c>
      <c r="BKP40" s="60">
        <f t="shared" si="1066"/>
        <v>1</v>
      </c>
      <c r="BKQ40" s="60">
        <f t="shared" si="1066"/>
        <v>1</v>
      </c>
      <c r="BKR40" s="60">
        <f t="shared" si="1066"/>
        <v>1</v>
      </c>
      <c r="BKS40" s="60">
        <f t="shared" si="1066"/>
        <v>1</v>
      </c>
      <c r="BKT40" s="60">
        <f t="shared" si="1066"/>
        <v>1</v>
      </c>
      <c r="BKU40" s="60">
        <f t="shared" si="1066"/>
        <v>1</v>
      </c>
      <c r="BKV40" s="60">
        <f t="shared" si="1066"/>
        <v>1</v>
      </c>
      <c r="BKW40" s="60">
        <f t="shared" si="1066"/>
        <v>1</v>
      </c>
      <c r="BKX40" s="60">
        <f t="shared" si="1066"/>
        <v>1</v>
      </c>
      <c r="BKY40" s="60">
        <f t="shared" si="1066"/>
        <v>1</v>
      </c>
      <c r="BKZ40" s="60">
        <f t="shared" si="1066"/>
        <v>1</v>
      </c>
      <c r="BLA40" s="60">
        <f t="shared" si="1066"/>
        <v>1</v>
      </c>
      <c r="BLB40" s="60">
        <f t="shared" si="1066"/>
        <v>1</v>
      </c>
      <c r="BLC40" s="60">
        <f t="shared" si="1066"/>
        <v>1</v>
      </c>
      <c r="BLD40" s="60">
        <f t="shared" si="1066"/>
        <v>1</v>
      </c>
      <c r="BLE40" s="60">
        <f t="shared" si="1066"/>
        <v>1</v>
      </c>
      <c r="BLF40" s="60">
        <f t="shared" si="1066"/>
        <v>1</v>
      </c>
      <c r="BLG40" s="60">
        <f t="shared" si="1066"/>
        <v>1</v>
      </c>
      <c r="BLH40" s="60">
        <f t="shared" si="1066"/>
        <v>1</v>
      </c>
      <c r="BLI40" s="60">
        <f t="shared" si="1066"/>
        <v>1</v>
      </c>
      <c r="BLJ40" s="60">
        <f t="shared" si="1066"/>
        <v>1</v>
      </c>
      <c r="BLK40" s="60">
        <f t="shared" si="1066"/>
        <v>1</v>
      </c>
      <c r="BLL40" s="60">
        <f t="shared" si="1066"/>
        <v>1</v>
      </c>
      <c r="BLM40" s="60">
        <f t="shared" si="1066"/>
        <v>1</v>
      </c>
      <c r="BLN40" s="60">
        <f t="shared" si="1066"/>
        <v>1</v>
      </c>
      <c r="BLO40" s="60">
        <f t="shared" si="1066"/>
        <v>1</v>
      </c>
      <c r="BLP40" s="60">
        <f t="shared" si="1066"/>
        <v>1</v>
      </c>
      <c r="BLQ40" s="60">
        <f t="shared" si="1066"/>
        <v>1</v>
      </c>
      <c r="BLR40" s="60">
        <f t="shared" si="1066"/>
        <v>1</v>
      </c>
      <c r="BLS40" s="60">
        <f t="shared" si="1066"/>
        <v>1</v>
      </c>
      <c r="BLT40" s="60">
        <f t="shared" si="1066"/>
        <v>1</v>
      </c>
      <c r="BLU40" s="60">
        <f t="shared" si="1066"/>
        <v>1</v>
      </c>
      <c r="BLV40" s="60">
        <f t="shared" si="1066"/>
        <v>1</v>
      </c>
      <c r="BLW40" s="60">
        <f t="shared" si="1066"/>
        <v>1</v>
      </c>
      <c r="BLX40" s="60">
        <f t="shared" ref="BLX40:BNS40" si="1190">IF(BLX20="ACTIVE",0,1)</f>
        <v>1</v>
      </c>
      <c r="BLY40" s="60">
        <f t="shared" si="1190"/>
        <v>1</v>
      </c>
      <c r="BLZ40" s="60">
        <f t="shared" si="1190"/>
        <v>1</v>
      </c>
      <c r="BMA40" s="60">
        <f t="shared" si="1190"/>
        <v>1</v>
      </c>
      <c r="BMB40" s="60">
        <f t="shared" si="1190"/>
        <v>1</v>
      </c>
      <c r="BMC40" s="60">
        <f t="shared" si="1190"/>
        <v>1</v>
      </c>
      <c r="BMD40" s="60">
        <f t="shared" si="1190"/>
        <v>1</v>
      </c>
      <c r="BME40" s="60">
        <f t="shared" si="1190"/>
        <v>1</v>
      </c>
      <c r="BMF40" s="60">
        <f t="shared" si="1190"/>
        <v>1</v>
      </c>
      <c r="BMG40" s="60">
        <f t="shared" si="1190"/>
        <v>1</v>
      </c>
      <c r="BMH40" s="60">
        <f t="shared" si="1190"/>
        <v>1</v>
      </c>
      <c r="BMI40" s="60">
        <f t="shared" si="1190"/>
        <v>1</v>
      </c>
      <c r="BMJ40" s="60">
        <f t="shared" si="1190"/>
        <v>1</v>
      </c>
      <c r="BMK40" s="60">
        <f t="shared" si="1190"/>
        <v>1</v>
      </c>
      <c r="BML40" s="60">
        <f t="shared" si="1190"/>
        <v>1</v>
      </c>
      <c r="BMM40" s="60">
        <f t="shared" si="1190"/>
        <v>1</v>
      </c>
      <c r="BMN40" s="60">
        <f t="shared" si="1190"/>
        <v>1</v>
      </c>
      <c r="BMO40" s="60">
        <f t="shared" si="1190"/>
        <v>1</v>
      </c>
      <c r="BMP40" s="60">
        <f t="shared" si="1190"/>
        <v>1</v>
      </c>
      <c r="BMQ40" s="60">
        <f t="shared" si="1190"/>
        <v>1</v>
      </c>
      <c r="BMR40" s="60">
        <f t="shared" si="1190"/>
        <v>1</v>
      </c>
      <c r="BMS40" s="60">
        <f t="shared" si="1190"/>
        <v>1</v>
      </c>
      <c r="BMT40" s="60">
        <f t="shared" si="1190"/>
        <v>1</v>
      </c>
      <c r="BMU40" s="60">
        <f t="shared" si="1190"/>
        <v>1</v>
      </c>
      <c r="BMV40" s="60">
        <f t="shared" si="1190"/>
        <v>1</v>
      </c>
      <c r="BMW40" s="60">
        <f t="shared" si="1190"/>
        <v>1</v>
      </c>
      <c r="BMX40" s="60">
        <f t="shared" si="1190"/>
        <v>1</v>
      </c>
      <c r="BMY40" s="60">
        <f t="shared" si="1190"/>
        <v>1</v>
      </c>
      <c r="BMZ40" s="60">
        <f t="shared" si="1190"/>
        <v>1</v>
      </c>
      <c r="BNA40" s="60">
        <f t="shared" si="1190"/>
        <v>1</v>
      </c>
      <c r="BNB40" s="60">
        <f t="shared" si="1190"/>
        <v>1</v>
      </c>
      <c r="BNC40" s="60">
        <f t="shared" si="1190"/>
        <v>1</v>
      </c>
      <c r="BND40" s="60">
        <f t="shared" si="1190"/>
        <v>1</v>
      </c>
      <c r="BNE40" s="60">
        <f t="shared" si="1190"/>
        <v>1</v>
      </c>
      <c r="BNF40" s="60">
        <f t="shared" si="1190"/>
        <v>1</v>
      </c>
      <c r="BNG40" s="60">
        <f t="shared" si="1190"/>
        <v>1</v>
      </c>
      <c r="BNH40" s="60">
        <f t="shared" si="1190"/>
        <v>1</v>
      </c>
      <c r="BNI40" s="60">
        <f t="shared" si="1190"/>
        <v>1</v>
      </c>
      <c r="BNJ40" s="60">
        <f t="shared" si="1190"/>
        <v>1</v>
      </c>
      <c r="BNK40" s="60">
        <f t="shared" si="1190"/>
        <v>1</v>
      </c>
      <c r="BNL40" s="60">
        <f t="shared" si="1190"/>
        <v>1</v>
      </c>
      <c r="BNM40" s="60">
        <f t="shared" si="1190"/>
        <v>1</v>
      </c>
      <c r="BNN40" s="60">
        <f t="shared" si="1190"/>
        <v>1</v>
      </c>
      <c r="BNO40" s="60">
        <f t="shared" si="1190"/>
        <v>1</v>
      </c>
      <c r="BNP40" s="60">
        <f t="shared" si="1190"/>
        <v>1</v>
      </c>
      <c r="BNQ40" s="60">
        <f t="shared" si="1190"/>
        <v>1</v>
      </c>
      <c r="BNR40" s="60">
        <f t="shared" si="1190"/>
        <v>1</v>
      </c>
      <c r="BNS40" s="60">
        <f t="shared" si="1190"/>
        <v>1</v>
      </c>
      <c r="BNT40" s="60">
        <f t="shared" si="650"/>
        <v>1</v>
      </c>
      <c r="BNU40" s="60">
        <f t="shared" si="650"/>
        <v>1</v>
      </c>
      <c r="BNV40" s="60">
        <f t="shared" si="650"/>
        <v>1</v>
      </c>
      <c r="BNW40" s="60">
        <f t="shared" si="650"/>
        <v>1</v>
      </c>
      <c r="BNX40" s="60">
        <f t="shared" si="650"/>
        <v>1</v>
      </c>
      <c r="BNY40" s="60">
        <f t="shared" si="650"/>
        <v>1</v>
      </c>
      <c r="BNZ40" s="60">
        <f t="shared" si="650"/>
        <v>1</v>
      </c>
      <c r="BOA40" s="60">
        <f t="shared" si="650"/>
        <v>1</v>
      </c>
      <c r="BOB40" s="60">
        <f t="shared" si="650"/>
        <v>1</v>
      </c>
      <c r="BOC40" s="60">
        <f t="shared" si="650"/>
        <v>1</v>
      </c>
      <c r="BOD40" s="60">
        <f t="shared" si="650"/>
        <v>1</v>
      </c>
      <c r="BOE40" s="60">
        <f t="shared" si="650"/>
        <v>1</v>
      </c>
      <c r="BOF40" s="60">
        <f t="shared" si="650"/>
        <v>1</v>
      </c>
      <c r="BOG40" s="60">
        <f t="shared" si="650"/>
        <v>1</v>
      </c>
      <c r="BOH40" s="60">
        <f t="shared" si="650"/>
        <v>1</v>
      </c>
      <c r="BOI40" s="60">
        <f t="shared" si="1068"/>
        <v>1</v>
      </c>
      <c r="BOJ40" s="60">
        <f t="shared" si="1068"/>
        <v>1</v>
      </c>
      <c r="BOK40" s="60">
        <f t="shared" si="1068"/>
        <v>1</v>
      </c>
      <c r="BOL40" s="60">
        <f t="shared" si="1068"/>
        <v>1</v>
      </c>
      <c r="BOM40" s="60">
        <f t="shared" si="1068"/>
        <v>1</v>
      </c>
      <c r="BON40" s="60">
        <f t="shared" si="1068"/>
        <v>1</v>
      </c>
      <c r="BOO40" s="60">
        <f t="shared" si="1068"/>
        <v>1</v>
      </c>
      <c r="BOP40" s="60">
        <f t="shared" si="1068"/>
        <v>1</v>
      </c>
      <c r="BOQ40" s="60">
        <f t="shared" si="1068"/>
        <v>1</v>
      </c>
      <c r="BOR40" s="60">
        <f t="shared" si="1068"/>
        <v>1</v>
      </c>
      <c r="BOS40" s="60">
        <f t="shared" si="1068"/>
        <v>1</v>
      </c>
      <c r="BOT40" s="60">
        <f t="shared" si="1068"/>
        <v>1</v>
      </c>
      <c r="BOU40" s="60">
        <f t="shared" si="1068"/>
        <v>1</v>
      </c>
      <c r="BOV40" s="60">
        <f t="shared" si="1068"/>
        <v>1</v>
      </c>
      <c r="BOW40" s="60">
        <f t="shared" si="1068"/>
        <v>1</v>
      </c>
      <c r="BOX40" s="60">
        <f t="shared" si="1068"/>
        <v>1</v>
      </c>
      <c r="BOY40" s="60">
        <f t="shared" si="1068"/>
        <v>1</v>
      </c>
      <c r="BOZ40" s="60">
        <f t="shared" si="1068"/>
        <v>1</v>
      </c>
      <c r="BPA40" s="60">
        <f t="shared" si="1068"/>
        <v>1</v>
      </c>
      <c r="BPB40" s="60">
        <f t="shared" si="1068"/>
        <v>1</v>
      </c>
      <c r="BPC40" s="60">
        <f t="shared" si="1068"/>
        <v>1</v>
      </c>
      <c r="BPD40" s="60">
        <f t="shared" si="1068"/>
        <v>1</v>
      </c>
      <c r="BPE40" s="60">
        <f t="shared" si="1068"/>
        <v>1</v>
      </c>
      <c r="BPF40" s="60">
        <f t="shared" si="1068"/>
        <v>1</v>
      </c>
      <c r="BPG40" s="60">
        <f t="shared" si="1068"/>
        <v>1</v>
      </c>
      <c r="BPH40" s="60">
        <f t="shared" si="1068"/>
        <v>1</v>
      </c>
      <c r="BPI40" s="60">
        <f t="shared" si="1068"/>
        <v>1</v>
      </c>
      <c r="BPJ40" s="60">
        <f t="shared" si="1068"/>
        <v>1</v>
      </c>
      <c r="BPK40" s="60">
        <f t="shared" si="1068"/>
        <v>1</v>
      </c>
      <c r="BPL40" s="60">
        <f t="shared" si="1068"/>
        <v>1</v>
      </c>
      <c r="BPM40" s="60">
        <f t="shared" si="1068"/>
        <v>1</v>
      </c>
      <c r="BPN40" s="60">
        <f t="shared" si="1068"/>
        <v>1</v>
      </c>
      <c r="BPO40" s="60">
        <f t="shared" si="1068"/>
        <v>1</v>
      </c>
      <c r="BPP40" s="60">
        <f t="shared" si="1068"/>
        <v>1</v>
      </c>
      <c r="BPQ40" s="60">
        <f t="shared" si="1068"/>
        <v>1</v>
      </c>
      <c r="BPR40" s="60">
        <f t="shared" si="1068"/>
        <v>1</v>
      </c>
      <c r="BPS40" s="60">
        <f t="shared" si="1068"/>
        <v>1</v>
      </c>
      <c r="BPT40" s="60">
        <f t="shared" si="1068"/>
        <v>1</v>
      </c>
      <c r="BPU40" s="60">
        <f t="shared" si="1068"/>
        <v>1</v>
      </c>
      <c r="BPV40" s="60">
        <f t="shared" si="1068"/>
        <v>1</v>
      </c>
      <c r="BPW40" s="60">
        <f t="shared" si="1068"/>
        <v>1</v>
      </c>
      <c r="BPX40" s="60">
        <f t="shared" si="1068"/>
        <v>1</v>
      </c>
      <c r="BPY40" s="60">
        <f t="shared" si="1068"/>
        <v>1</v>
      </c>
      <c r="BPZ40" s="60">
        <f t="shared" si="1068"/>
        <v>1</v>
      </c>
      <c r="BQA40" s="60">
        <f t="shared" si="1068"/>
        <v>1</v>
      </c>
      <c r="BQB40" s="60">
        <f t="shared" si="1068"/>
        <v>1</v>
      </c>
      <c r="BQC40" s="60">
        <f t="shared" si="1068"/>
        <v>1</v>
      </c>
      <c r="BQD40" s="60">
        <f t="shared" si="1068"/>
        <v>1</v>
      </c>
      <c r="BQE40" s="60">
        <f t="shared" si="1068"/>
        <v>1</v>
      </c>
      <c r="BQF40" s="60">
        <f t="shared" si="1068"/>
        <v>1</v>
      </c>
      <c r="BQG40" s="60">
        <f t="shared" si="1068"/>
        <v>1</v>
      </c>
      <c r="BQH40" s="60">
        <f t="shared" si="1068"/>
        <v>1</v>
      </c>
      <c r="BQI40" s="60">
        <f t="shared" si="1068"/>
        <v>1</v>
      </c>
      <c r="BQJ40" s="60">
        <f t="shared" si="1068"/>
        <v>1</v>
      </c>
      <c r="BQK40" s="60">
        <f t="shared" si="1068"/>
        <v>1</v>
      </c>
      <c r="BQL40" s="60">
        <f t="shared" si="1068"/>
        <v>1</v>
      </c>
      <c r="BQM40" s="60">
        <f t="shared" si="1068"/>
        <v>1</v>
      </c>
      <c r="BQN40" s="60">
        <f t="shared" si="1068"/>
        <v>1</v>
      </c>
      <c r="BQO40" s="60">
        <f t="shared" si="1068"/>
        <v>1</v>
      </c>
      <c r="BQP40" s="60">
        <f t="shared" si="1068"/>
        <v>1</v>
      </c>
      <c r="BQQ40" s="60">
        <f t="shared" si="1068"/>
        <v>1</v>
      </c>
      <c r="BQR40" s="60">
        <f t="shared" si="1068"/>
        <v>1</v>
      </c>
      <c r="BQS40" s="60">
        <f t="shared" si="1068"/>
        <v>1</v>
      </c>
      <c r="BQT40" s="60">
        <f t="shared" si="1068"/>
        <v>1</v>
      </c>
      <c r="BQU40" s="60">
        <f t="shared" ref="BQU40:BTF40" si="1191">IF(BQU20="ACTIVE",0,1)</f>
        <v>1</v>
      </c>
      <c r="BQV40" s="60">
        <f t="shared" si="1191"/>
        <v>1</v>
      </c>
      <c r="BQW40" s="60">
        <f t="shared" si="1191"/>
        <v>1</v>
      </c>
      <c r="BQX40" s="60">
        <f t="shared" si="1191"/>
        <v>1</v>
      </c>
      <c r="BQY40" s="60">
        <f t="shared" si="1191"/>
        <v>1</v>
      </c>
      <c r="BQZ40" s="60">
        <f t="shared" si="1191"/>
        <v>1</v>
      </c>
      <c r="BRA40" s="60">
        <f t="shared" si="1191"/>
        <v>1</v>
      </c>
      <c r="BRB40" s="60">
        <f t="shared" si="1191"/>
        <v>1</v>
      </c>
      <c r="BRC40" s="60">
        <f t="shared" si="1191"/>
        <v>1</v>
      </c>
      <c r="BRD40" s="60">
        <f t="shared" si="1191"/>
        <v>1</v>
      </c>
      <c r="BRE40" s="60">
        <f t="shared" si="1191"/>
        <v>1</v>
      </c>
      <c r="BRF40" s="60">
        <f t="shared" si="1191"/>
        <v>1</v>
      </c>
      <c r="BRG40" s="60">
        <f t="shared" si="1191"/>
        <v>1</v>
      </c>
      <c r="BRH40" s="60">
        <f t="shared" si="1191"/>
        <v>1</v>
      </c>
      <c r="BRI40" s="60">
        <f t="shared" si="1191"/>
        <v>1</v>
      </c>
      <c r="BRJ40" s="60">
        <f t="shared" si="1191"/>
        <v>1</v>
      </c>
      <c r="BRK40" s="60">
        <f t="shared" si="1191"/>
        <v>1</v>
      </c>
      <c r="BRL40" s="60">
        <f t="shared" si="1191"/>
        <v>1</v>
      </c>
      <c r="BRM40" s="60">
        <f t="shared" si="1191"/>
        <v>1</v>
      </c>
      <c r="BRN40" s="60">
        <f t="shared" si="1191"/>
        <v>1</v>
      </c>
      <c r="BRO40" s="60">
        <f t="shared" si="1191"/>
        <v>1</v>
      </c>
      <c r="BRP40" s="60">
        <f t="shared" si="1191"/>
        <v>1</v>
      </c>
      <c r="BRQ40" s="60">
        <f t="shared" si="1191"/>
        <v>1</v>
      </c>
      <c r="BRR40" s="60">
        <f t="shared" si="1191"/>
        <v>1</v>
      </c>
      <c r="BRS40" s="60">
        <f t="shared" si="1191"/>
        <v>1</v>
      </c>
      <c r="BRT40" s="60">
        <f t="shared" si="1191"/>
        <v>1</v>
      </c>
      <c r="BRU40" s="60">
        <f t="shared" si="1191"/>
        <v>1</v>
      </c>
      <c r="BRV40" s="60">
        <f t="shared" si="1191"/>
        <v>1</v>
      </c>
      <c r="BRW40" s="60">
        <f t="shared" si="1191"/>
        <v>1</v>
      </c>
      <c r="BRX40" s="60">
        <f t="shared" si="1191"/>
        <v>1</v>
      </c>
      <c r="BRY40" s="60">
        <f t="shared" si="1191"/>
        <v>1</v>
      </c>
      <c r="BRZ40" s="60">
        <f t="shared" si="1191"/>
        <v>1</v>
      </c>
      <c r="BSA40" s="60">
        <f t="shared" si="1191"/>
        <v>1</v>
      </c>
      <c r="BSB40" s="60">
        <f t="shared" si="1191"/>
        <v>1</v>
      </c>
      <c r="BSC40" s="60">
        <f t="shared" si="1191"/>
        <v>1</v>
      </c>
      <c r="BSD40" s="60">
        <f t="shared" si="1191"/>
        <v>1</v>
      </c>
      <c r="BSE40" s="60">
        <f t="shared" si="1191"/>
        <v>1</v>
      </c>
      <c r="BSF40" s="60">
        <f t="shared" si="1191"/>
        <v>1</v>
      </c>
      <c r="BSG40" s="60">
        <f t="shared" si="1191"/>
        <v>1</v>
      </c>
      <c r="BSH40" s="60">
        <f t="shared" si="1191"/>
        <v>1</v>
      </c>
      <c r="BSI40" s="60">
        <f t="shared" si="1191"/>
        <v>1</v>
      </c>
      <c r="BSJ40" s="60">
        <f t="shared" si="1191"/>
        <v>1</v>
      </c>
      <c r="BSK40" s="60">
        <f t="shared" si="1191"/>
        <v>1</v>
      </c>
      <c r="BSL40" s="60">
        <f t="shared" si="1191"/>
        <v>1</v>
      </c>
      <c r="BSM40" s="60">
        <f t="shared" si="1191"/>
        <v>1</v>
      </c>
      <c r="BSN40" s="60">
        <f t="shared" si="1191"/>
        <v>1</v>
      </c>
      <c r="BSO40" s="60">
        <f t="shared" si="1191"/>
        <v>1</v>
      </c>
      <c r="BSP40" s="60">
        <f t="shared" si="1191"/>
        <v>1</v>
      </c>
      <c r="BSQ40" s="60">
        <f t="shared" si="1191"/>
        <v>1</v>
      </c>
      <c r="BSR40" s="60">
        <f t="shared" si="1191"/>
        <v>1</v>
      </c>
      <c r="BSS40" s="60">
        <f t="shared" si="1191"/>
        <v>1</v>
      </c>
      <c r="BST40" s="60">
        <f t="shared" si="1191"/>
        <v>1</v>
      </c>
      <c r="BSU40" s="60">
        <f t="shared" si="1191"/>
        <v>1</v>
      </c>
      <c r="BSV40" s="60">
        <f t="shared" si="1191"/>
        <v>1</v>
      </c>
      <c r="BSW40" s="60">
        <f t="shared" si="1191"/>
        <v>1</v>
      </c>
      <c r="BSX40" s="60">
        <f t="shared" si="1191"/>
        <v>1</v>
      </c>
      <c r="BSY40" s="60">
        <f t="shared" si="1191"/>
        <v>1</v>
      </c>
      <c r="BSZ40" s="60">
        <f t="shared" si="1191"/>
        <v>1</v>
      </c>
      <c r="BTA40" s="60">
        <f t="shared" si="1191"/>
        <v>1</v>
      </c>
      <c r="BTB40" s="60">
        <f t="shared" si="1191"/>
        <v>1</v>
      </c>
      <c r="BTC40" s="60">
        <f t="shared" si="1191"/>
        <v>1</v>
      </c>
      <c r="BTD40" s="60">
        <f t="shared" si="1191"/>
        <v>1</v>
      </c>
      <c r="BTE40" s="60">
        <f t="shared" si="1191"/>
        <v>1</v>
      </c>
      <c r="BTF40" s="60">
        <f t="shared" si="1191"/>
        <v>1</v>
      </c>
      <c r="BTG40" s="60">
        <f t="shared" ref="BTG40" si="1192">IF(BTG20="ACTIVE",0,1)</f>
        <v>1</v>
      </c>
      <c r="BTH40" s="60">
        <f t="shared" si="758"/>
        <v>1</v>
      </c>
      <c r="BTI40" s="60">
        <f t="shared" si="758"/>
        <v>1</v>
      </c>
      <c r="BTJ40" s="60">
        <f t="shared" ref="BTJ40:BVU43" si="1193">IF(BTJ20="ACTIVE",0,1)</f>
        <v>1</v>
      </c>
      <c r="BTK40" s="60">
        <f t="shared" si="1193"/>
        <v>1</v>
      </c>
      <c r="BTL40" s="60">
        <f t="shared" si="1193"/>
        <v>1</v>
      </c>
      <c r="BTM40" s="60">
        <f t="shared" si="1193"/>
        <v>1</v>
      </c>
      <c r="BTN40" s="60">
        <f t="shared" si="1193"/>
        <v>1</v>
      </c>
      <c r="BTO40" s="60">
        <f t="shared" si="1193"/>
        <v>1</v>
      </c>
      <c r="BTP40" s="60">
        <f t="shared" si="1193"/>
        <v>1</v>
      </c>
      <c r="BTQ40" s="60">
        <f t="shared" si="1193"/>
        <v>1</v>
      </c>
      <c r="BTR40" s="60">
        <f t="shared" si="1193"/>
        <v>1</v>
      </c>
      <c r="BTS40" s="60">
        <f t="shared" si="1193"/>
        <v>1</v>
      </c>
      <c r="BTT40" s="60">
        <f t="shared" si="1193"/>
        <v>1</v>
      </c>
      <c r="BTU40" s="60">
        <f t="shared" si="1193"/>
        <v>1</v>
      </c>
      <c r="BTV40" s="60">
        <f t="shared" si="1193"/>
        <v>1</v>
      </c>
      <c r="BTW40" s="60">
        <f t="shared" si="1193"/>
        <v>1</v>
      </c>
      <c r="BTX40" s="60">
        <f t="shared" si="1193"/>
        <v>1</v>
      </c>
      <c r="BTY40" s="60">
        <f t="shared" si="1193"/>
        <v>1</v>
      </c>
      <c r="BTZ40" s="60">
        <f t="shared" si="1193"/>
        <v>1</v>
      </c>
      <c r="BUA40" s="60">
        <f t="shared" si="1193"/>
        <v>1</v>
      </c>
      <c r="BUB40" s="60">
        <f t="shared" si="1193"/>
        <v>1</v>
      </c>
      <c r="BUC40" s="60">
        <f t="shared" si="1193"/>
        <v>1</v>
      </c>
      <c r="BUD40" s="60">
        <f t="shared" si="1193"/>
        <v>1</v>
      </c>
      <c r="BUE40" s="60">
        <f t="shared" si="1193"/>
        <v>1</v>
      </c>
      <c r="BUF40" s="60">
        <f t="shared" si="1193"/>
        <v>1</v>
      </c>
      <c r="BUG40" s="60">
        <f t="shared" si="1193"/>
        <v>1</v>
      </c>
      <c r="BUH40" s="60">
        <f t="shared" si="1193"/>
        <v>1</v>
      </c>
      <c r="BUI40" s="60">
        <f t="shared" si="1193"/>
        <v>1</v>
      </c>
      <c r="BUJ40" s="60">
        <f t="shared" si="1193"/>
        <v>1</v>
      </c>
      <c r="BUK40" s="60">
        <f t="shared" si="1193"/>
        <v>1</v>
      </c>
      <c r="BUL40" s="60">
        <f t="shared" si="1193"/>
        <v>1</v>
      </c>
      <c r="BUM40" s="60">
        <f t="shared" si="1193"/>
        <v>1</v>
      </c>
      <c r="BUN40" s="60">
        <f t="shared" si="1193"/>
        <v>1</v>
      </c>
      <c r="BUO40" s="60">
        <f t="shared" si="1193"/>
        <v>1</v>
      </c>
      <c r="BUP40" s="60">
        <f t="shared" si="1193"/>
        <v>1</v>
      </c>
      <c r="BUQ40" s="60">
        <f t="shared" si="1193"/>
        <v>1</v>
      </c>
      <c r="BUR40" s="60">
        <f t="shared" si="1193"/>
        <v>1</v>
      </c>
      <c r="BUS40" s="60">
        <f t="shared" si="1193"/>
        <v>1</v>
      </c>
      <c r="BUT40" s="60">
        <f t="shared" si="1193"/>
        <v>1</v>
      </c>
      <c r="BUU40" s="60">
        <f t="shared" si="1193"/>
        <v>1</v>
      </c>
      <c r="BUV40" s="60">
        <f t="shared" si="1193"/>
        <v>1</v>
      </c>
      <c r="BUW40" s="60">
        <f t="shared" si="1193"/>
        <v>1</v>
      </c>
      <c r="BUX40" s="60">
        <f t="shared" si="1193"/>
        <v>1</v>
      </c>
      <c r="BUY40" s="60">
        <f t="shared" si="1193"/>
        <v>1</v>
      </c>
      <c r="BUZ40" s="60">
        <f t="shared" si="1193"/>
        <v>1</v>
      </c>
      <c r="BVA40" s="60">
        <f t="shared" si="1193"/>
        <v>1</v>
      </c>
      <c r="BVB40" s="60">
        <f t="shared" si="1193"/>
        <v>1</v>
      </c>
      <c r="BVC40" s="60">
        <f t="shared" si="1193"/>
        <v>1</v>
      </c>
      <c r="BVD40" s="60">
        <f t="shared" si="1193"/>
        <v>1</v>
      </c>
      <c r="BVE40" s="60">
        <f t="shared" si="1193"/>
        <v>1</v>
      </c>
      <c r="BVF40" s="60">
        <f t="shared" si="1193"/>
        <v>1</v>
      </c>
      <c r="BVG40" s="60">
        <f t="shared" si="1193"/>
        <v>1</v>
      </c>
      <c r="BVH40" s="60">
        <f t="shared" si="1193"/>
        <v>1</v>
      </c>
      <c r="BVI40" s="60">
        <f t="shared" si="1193"/>
        <v>1</v>
      </c>
      <c r="BVJ40" s="60">
        <f t="shared" si="1193"/>
        <v>1</v>
      </c>
      <c r="BVK40" s="60">
        <f t="shared" si="1193"/>
        <v>1</v>
      </c>
      <c r="BVL40" s="60">
        <f t="shared" si="1193"/>
        <v>1</v>
      </c>
      <c r="BVM40" s="60">
        <f t="shared" si="1193"/>
        <v>1</v>
      </c>
      <c r="BVN40" s="60">
        <f t="shared" si="1193"/>
        <v>1</v>
      </c>
      <c r="BVO40" s="60">
        <f t="shared" si="1193"/>
        <v>1</v>
      </c>
      <c r="BVP40" s="60">
        <f t="shared" si="1193"/>
        <v>1</v>
      </c>
      <c r="BVQ40" s="60">
        <f t="shared" si="1193"/>
        <v>1</v>
      </c>
      <c r="BVR40" s="60">
        <f t="shared" si="1193"/>
        <v>1</v>
      </c>
      <c r="BVS40" s="60">
        <f t="shared" si="1193"/>
        <v>1</v>
      </c>
      <c r="BVT40" s="60">
        <f t="shared" si="1193"/>
        <v>1</v>
      </c>
      <c r="BVU40" s="60">
        <f t="shared" si="1193"/>
        <v>1</v>
      </c>
      <c r="BVV40" s="60">
        <f t="shared" ref="BVV40:BYG40" si="1194">IF(BVV20="ACTIVE",0,1)</f>
        <v>1</v>
      </c>
      <c r="BVW40" s="60">
        <f t="shared" si="1194"/>
        <v>1</v>
      </c>
      <c r="BVX40" s="60">
        <f t="shared" si="1194"/>
        <v>1</v>
      </c>
      <c r="BVY40" s="60">
        <f t="shared" si="1194"/>
        <v>1</v>
      </c>
      <c r="BVZ40" s="60">
        <f t="shared" si="1194"/>
        <v>1</v>
      </c>
      <c r="BWA40" s="60">
        <f t="shared" si="1194"/>
        <v>1</v>
      </c>
      <c r="BWB40" s="60">
        <f t="shared" si="1194"/>
        <v>1</v>
      </c>
      <c r="BWC40" s="60">
        <f t="shared" si="1194"/>
        <v>1</v>
      </c>
      <c r="BWD40" s="60">
        <f t="shared" si="1194"/>
        <v>1</v>
      </c>
      <c r="BWE40" s="60">
        <f t="shared" si="1194"/>
        <v>1</v>
      </c>
      <c r="BWF40" s="60">
        <f t="shared" si="1194"/>
        <v>1</v>
      </c>
      <c r="BWG40" s="60">
        <f t="shared" si="1194"/>
        <v>1</v>
      </c>
      <c r="BWH40" s="60">
        <f t="shared" si="1194"/>
        <v>1</v>
      </c>
      <c r="BWI40" s="60">
        <f t="shared" si="1194"/>
        <v>1</v>
      </c>
      <c r="BWJ40" s="60">
        <f t="shared" si="1194"/>
        <v>1</v>
      </c>
      <c r="BWK40" s="60">
        <f t="shared" si="1194"/>
        <v>1</v>
      </c>
      <c r="BWL40" s="60">
        <f t="shared" si="1194"/>
        <v>1</v>
      </c>
      <c r="BWM40" s="60">
        <f t="shared" si="1194"/>
        <v>1</v>
      </c>
      <c r="BWN40" s="60">
        <f t="shared" si="1194"/>
        <v>1</v>
      </c>
      <c r="BWO40" s="60">
        <f t="shared" si="1194"/>
        <v>1</v>
      </c>
      <c r="BWP40" s="60">
        <f t="shared" si="1194"/>
        <v>1</v>
      </c>
      <c r="BWQ40" s="60">
        <f t="shared" si="1194"/>
        <v>1</v>
      </c>
      <c r="BWR40" s="60">
        <f t="shared" si="1194"/>
        <v>1</v>
      </c>
      <c r="BWS40" s="60">
        <f t="shared" si="1194"/>
        <v>1</v>
      </c>
      <c r="BWT40" s="60">
        <f t="shared" si="1194"/>
        <v>1</v>
      </c>
      <c r="BWU40" s="60">
        <f t="shared" si="1194"/>
        <v>1</v>
      </c>
      <c r="BWV40" s="60">
        <f t="shared" si="1194"/>
        <v>1</v>
      </c>
      <c r="BWW40" s="60">
        <f t="shared" si="1194"/>
        <v>1</v>
      </c>
      <c r="BWX40" s="60">
        <f t="shared" si="1194"/>
        <v>1</v>
      </c>
      <c r="BWY40" s="60">
        <f t="shared" si="1194"/>
        <v>1</v>
      </c>
      <c r="BWZ40" s="60">
        <f t="shared" si="1194"/>
        <v>1</v>
      </c>
      <c r="BXA40" s="60">
        <f t="shared" si="1194"/>
        <v>1</v>
      </c>
      <c r="BXB40" s="60">
        <f t="shared" si="1194"/>
        <v>1</v>
      </c>
      <c r="BXC40" s="60">
        <f t="shared" si="1194"/>
        <v>1</v>
      </c>
      <c r="BXD40" s="60">
        <f t="shared" si="1194"/>
        <v>1</v>
      </c>
      <c r="BXE40" s="60">
        <f t="shared" si="1194"/>
        <v>1</v>
      </c>
      <c r="BXF40" s="60">
        <f t="shared" si="1194"/>
        <v>1</v>
      </c>
      <c r="BXG40" s="60">
        <f t="shared" si="1194"/>
        <v>1</v>
      </c>
      <c r="BXH40" s="60">
        <f t="shared" si="1194"/>
        <v>1</v>
      </c>
      <c r="BXI40" s="60">
        <f t="shared" si="1194"/>
        <v>1</v>
      </c>
      <c r="BXJ40" s="60">
        <f t="shared" si="1194"/>
        <v>1</v>
      </c>
      <c r="BXK40" s="60">
        <f t="shared" si="1194"/>
        <v>1</v>
      </c>
      <c r="BXL40" s="60">
        <f t="shared" si="1194"/>
        <v>1</v>
      </c>
      <c r="BXM40" s="60">
        <f t="shared" si="1194"/>
        <v>1</v>
      </c>
      <c r="BXN40" s="60">
        <f t="shared" si="1194"/>
        <v>1</v>
      </c>
      <c r="BXO40" s="60">
        <f t="shared" si="1194"/>
        <v>1</v>
      </c>
      <c r="BXP40" s="60">
        <f t="shared" si="1194"/>
        <v>1</v>
      </c>
      <c r="BXQ40" s="60">
        <f t="shared" si="1194"/>
        <v>1</v>
      </c>
      <c r="BXR40" s="60">
        <f t="shared" si="1194"/>
        <v>1</v>
      </c>
      <c r="BXS40" s="60">
        <f t="shared" si="1194"/>
        <v>1</v>
      </c>
      <c r="BXT40" s="60">
        <f t="shared" si="1194"/>
        <v>1</v>
      </c>
      <c r="BXU40" s="60">
        <f t="shared" si="1194"/>
        <v>1</v>
      </c>
      <c r="BXV40" s="60">
        <f t="shared" si="1194"/>
        <v>1</v>
      </c>
      <c r="BXW40" s="60">
        <f t="shared" si="1194"/>
        <v>1</v>
      </c>
      <c r="BXX40" s="60">
        <f t="shared" si="1194"/>
        <v>1</v>
      </c>
      <c r="BXY40" s="60">
        <f t="shared" si="1194"/>
        <v>1</v>
      </c>
      <c r="BXZ40" s="60">
        <f t="shared" si="1194"/>
        <v>1</v>
      </c>
      <c r="BYA40" s="60">
        <f t="shared" si="1194"/>
        <v>1</v>
      </c>
      <c r="BYB40" s="60">
        <f t="shared" si="1194"/>
        <v>1</v>
      </c>
      <c r="BYC40" s="60">
        <f t="shared" si="1194"/>
        <v>1</v>
      </c>
      <c r="BYD40" s="60">
        <f t="shared" si="1194"/>
        <v>1</v>
      </c>
      <c r="BYE40" s="60">
        <f t="shared" si="1194"/>
        <v>1</v>
      </c>
      <c r="BYF40" s="60">
        <f t="shared" si="1194"/>
        <v>1</v>
      </c>
      <c r="BYG40" s="60">
        <f t="shared" si="1194"/>
        <v>1</v>
      </c>
      <c r="BYH40" s="60">
        <f t="shared" ref="BYH40:BYU40" si="1195">IF(BYH20="ACTIVE",0,1)</f>
        <v>1</v>
      </c>
      <c r="BYI40" s="60">
        <f t="shared" si="1195"/>
        <v>1</v>
      </c>
      <c r="BYJ40" s="60">
        <f t="shared" si="1195"/>
        <v>1</v>
      </c>
      <c r="BYK40" s="60">
        <f t="shared" si="1195"/>
        <v>1</v>
      </c>
      <c r="BYL40" s="60">
        <f t="shared" si="1195"/>
        <v>1</v>
      </c>
      <c r="BYM40" s="60">
        <f t="shared" si="1195"/>
        <v>1</v>
      </c>
      <c r="BYN40" s="60">
        <f t="shared" si="1195"/>
        <v>1</v>
      </c>
      <c r="BYO40" s="60">
        <f t="shared" si="1195"/>
        <v>1</v>
      </c>
      <c r="BYP40" s="60">
        <f t="shared" si="1195"/>
        <v>1</v>
      </c>
      <c r="BYQ40" s="60">
        <f t="shared" si="1195"/>
        <v>1</v>
      </c>
      <c r="BYR40" s="60">
        <f t="shared" si="1195"/>
        <v>1</v>
      </c>
      <c r="BYS40" s="60">
        <f t="shared" si="1195"/>
        <v>1</v>
      </c>
      <c r="BYT40" s="60">
        <f t="shared" si="1195"/>
        <v>1</v>
      </c>
      <c r="BYU40" s="60">
        <f t="shared" si="1195"/>
        <v>1</v>
      </c>
      <c r="BYV40" s="60">
        <f t="shared" si="875"/>
        <v>1</v>
      </c>
      <c r="BYW40" s="60">
        <f t="shared" si="875"/>
        <v>1</v>
      </c>
      <c r="BYX40" s="60">
        <f t="shared" si="875"/>
        <v>1</v>
      </c>
      <c r="BYY40" s="60">
        <f t="shared" si="875"/>
        <v>1</v>
      </c>
      <c r="BYZ40" s="60">
        <f t="shared" si="875"/>
        <v>1</v>
      </c>
      <c r="BZA40" s="60">
        <f t="shared" si="875"/>
        <v>1</v>
      </c>
      <c r="BZB40" s="60">
        <f t="shared" si="875"/>
        <v>1</v>
      </c>
      <c r="BZC40" s="60">
        <f t="shared" si="875"/>
        <v>1</v>
      </c>
      <c r="BZD40" s="60">
        <f t="shared" si="875"/>
        <v>1</v>
      </c>
      <c r="BZE40" s="60">
        <f t="shared" si="875"/>
        <v>1</v>
      </c>
      <c r="BZF40" s="60">
        <f t="shared" si="875"/>
        <v>1</v>
      </c>
      <c r="BZG40" s="60">
        <f t="shared" si="875"/>
        <v>1</v>
      </c>
      <c r="BZH40" s="60">
        <f t="shared" si="875"/>
        <v>1</v>
      </c>
      <c r="BZI40" s="60">
        <f t="shared" si="875"/>
        <v>1</v>
      </c>
      <c r="BZJ40" s="60">
        <f t="shared" si="875"/>
        <v>1</v>
      </c>
      <c r="BZK40" s="60">
        <f t="shared" si="875"/>
        <v>1</v>
      </c>
      <c r="BZL40" s="60">
        <f t="shared" si="875"/>
        <v>1</v>
      </c>
      <c r="BZM40" s="60">
        <f t="shared" si="875"/>
        <v>1</v>
      </c>
      <c r="BZN40" s="60">
        <f t="shared" si="875"/>
        <v>1</v>
      </c>
      <c r="BZO40" s="60">
        <f t="shared" si="875"/>
        <v>1</v>
      </c>
      <c r="BZP40" s="60">
        <f t="shared" si="875"/>
        <v>1</v>
      </c>
      <c r="BZQ40" s="60">
        <f t="shared" si="875"/>
        <v>1</v>
      </c>
      <c r="BZR40" s="60">
        <f t="shared" si="875"/>
        <v>1</v>
      </c>
      <c r="BZS40" s="60">
        <f t="shared" si="875"/>
        <v>1</v>
      </c>
      <c r="BZT40" s="60">
        <f t="shared" si="875"/>
        <v>1</v>
      </c>
      <c r="BZU40" s="60">
        <f t="shared" si="875"/>
        <v>1</v>
      </c>
      <c r="BZV40" s="60">
        <f t="shared" si="875"/>
        <v>1</v>
      </c>
      <c r="BZW40" s="60">
        <f t="shared" si="875"/>
        <v>1</v>
      </c>
      <c r="BZX40" s="60">
        <f t="shared" si="875"/>
        <v>1</v>
      </c>
      <c r="BZY40" s="60">
        <f t="shared" si="875"/>
        <v>1</v>
      </c>
      <c r="BZZ40" s="60">
        <f t="shared" si="875"/>
        <v>1</v>
      </c>
      <c r="CAA40" s="60">
        <f t="shared" si="875"/>
        <v>1</v>
      </c>
      <c r="CAB40" s="60">
        <f t="shared" si="875"/>
        <v>1</v>
      </c>
      <c r="CAC40" s="60">
        <f t="shared" si="875"/>
        <v>1</v>
      </c>
      <c r="CAD40" s="60">
        <f t="shared" si="875"/>
        <v>1</v>
      </c>
      <c r="CAE40" s="60">
        <f t="shared" si="875"/>
        <v>1</v>
      </c>
      <c r="CAF40" s="60">
        <f t="shared" si="875"/>
        <v>1</v>
      </c>
      <c r="CAG40" s="60">
        <f t="shared" si="875"/>
        <v>1</v>
      </c>
      <c r="CAH40" s="60">
        <f t="shared" si="875"/>
        <v>1</v>
      </c>
      <c r="CAI40" s="60">
        <f t="shared" si="875"/>
        <v>1</v>
      </c>
      <c r="CAJ40" s="60">
        <f t="shared" si="875"/>
        <v>1</v>
      </c>
      <c r="CAK40" s="60">
        <f t="shared" si="875"/>
        <v>1</v>
      </c>
      <c r="CAL40" s="60">
        <f t="shared" si="875"/>
        <v>1</v>
      </c>
      <c r="CAM40" s="60">
        <f t="shared" si="875"/>
        <v>1</v>
      </c>
      <c r="CAN40" s="60">
        <f t="shared" si="875"/>
        <v>1</v>
      </c>
      <c r="CAO40" s="60">
        <f t="shared" si="875"/>
        <v>1</v>
      </c>
      <c r="CAP40" s="60">
        <f t="shared" si="875"/>
        <v>1</v>
      </c>
      <c r="CAQ40" s="60">
        <f t="shared" ref="CAQ40:CDB41" si="1196">IF(CAQ20="ACTIVE",0,1)</f>
        <v>1</v>
      </c>
      <c r="CAR40" s="60">
        <f t="shared" si="1196"/>
        <v>1</v>
      </c>
      <c r="CAS40" s="60">
        <f t="shared" si="1196"/>
        <v>1</v>
      </c>
      <c r="CAT40" s="60">
        <f t="shared" si="1196"/>
        <v>1</v>
      </c>
      <c r="CAU40" s="60">
        <f t="shared" si="1196"/>
        <v>1</v>
      </c>
      <c r="CAV40" s="60">
        <f t="shared" si="1196"/>
        <v>1</v>
      </c>
      <c r="CAW40" s="60">
        <f t="shared" si="1196"/>
        <v>1</v>
      </c>
      <c r="CAX40" s="60">
        <f t="shared" si="1196"/>
        <v>1</v>
      </c>
      <c r="CAY40" s="60">
        <f t="shared" si="1196"/>
        <v>1</v>
      </c>
      <c r="CAZ40" s="60">
        <f t="shared" si="1196"/>
        <v>1</v>
      </c>
      <c r="CBA40" s="60">
        <f t="shared" si="1196"/>
        <v>1</v>
      </c>
      <c r="CBB40" s="60">
        <f t="shared" si="1196"/>
        <v>1</v>
      </c>
      <c r="CBC40" s="60">
        <f t="shared" si="1196"/>
        <v>1</v>
      </c>
      <c r="CBD40" s="60">
        <f t="shared" si="1196"/>
        <v>1</v>
      </c>
      <c r="CBE40" s="60">
        <f t="shared" si="1196"/>
        <v>1</v>
      </c>
      <c r="CBF40" s="60">
        <f t="shared" si="1196"/>
        <v>1</v>
      </c>
      <c r="CBG40" s="60">
        <f t="shared" si="1196"/>
        <v>1</v>
      </c>
      <c r="CBH40" s="60">
        <f t="shared" si="1196"/>
        <v>1</v>
      </c>
      <c r="CBI40" s="60">
        <f t="shared" si="1196"/>
        <v>1</v>
      </c>
      <c r="CBJ40" s="60">
        <f t="shared" si="1196"/>
        <v>1</v>
      </c>
      <c r="CBK40" s="60">
        <f t="shared" si="1196"/>
        <v>1</v>
      </c>
      <c r="CBL40" s="60">
        <f t="shared" si="1196"/>
        <v>1</v>
      </c>
      <c r="CBM40" s="60">
        <f t="shared" si="1196"/>
        <v>1</v>
      </c>
      <c r="CBN40" s="60">
        <f t="shared" si="1196"/>
        <v>1</v>
      </c>
      <c r="CBO40" s="60">
        <f t="shared" si="1196"/>
        <v>1</v>
      </c>
      <c r="CBP40" s="60">
        <f t="shared" si="1196"/>
        <v>1</v>
      </c>
      <c r="CBQ40" s="60">
        <f t="shared" si="1196"/>
        <v>1</v>
      </c>
      <c r="CBR40" s="60">
        <f t="shared" si="1196"/>
        <v>1</v>
      </c>
      <c r="CBS40" s="60">
        <f t="shared" si="1196"/>
        <v>1</v>
      </c>
      <c r="CBT40" s="60">
        <f t="shared" si="1196"/>
        <v>1</v>
      </c>
      <c r="CBU40" s="60">
        <f t="shared" si="1196"/>
        <v>1</v>
      </c>
      <c r="CBV40" s="60">
        <f t="shared" si="1196"/>
        <v>1</v>
      </c>
      <c r="CBW40" s="60">
        <f t="shared" si="1196"/>
        <v>1</v>
      </c>
      <c r="CBX40" s="60">
        <f t="shared" si="1196"/>
        <v>1</v>
      </c>
      <c r="CBY40" s="60">
        <f t="shared" si="1196"/>
        <v>1</v>
      </c>
      <c r="CBZ40" s="60">
        <f t="shared" si="1196"/>
        <v>1</v>
      </c>
      <c r="CCA40" s="60">
        <f t="shared" si="1196"/>
        <v>1</v>
      </c>
      <c r="CCB40" s="60">
        <f t="shared" si="1196"/>
        <v>1</v>
      </c>
      <c r="CCC40" s="60">
        <f t="shared" si="1196"/>
        <v>1</v>
      </c>
      <c r="CCD40" s="60">
        <f t="shared" si="1196"/>
        <v>1</v>
      </c>
      <c r="CCE40" s="60">
        <f t="shared" si="1196"/>
        <v>1</v>
      </c>
      <c r="CCF40" s="60">
        <f t="shared" si="1196"/>
        <v>1</v>
      </c>
      <c r="CCG40" s="60">
        <f t="shared" si="1196"/>
        <v>1</v>
      </c>
      <c r="CCH40" s="60">
        <f t="shared" si="1196"/>
        <v>1</v>
      </c>
      <c r="CCI40" s="60">
        <f t="shared" si="1196"/>
        <v>1</v>
      </c>
      <c r="CCJ40" s="60">
        <f t="shared" si="1196"/>
        <v>1</v>
      </c>
      <c r="CCK40" s="60">
        <f t="shared" si="1196"/>
        <v>1</v>
      </c>
      <c r="CCL40" s="60">
        <f t="shared" si="1196"/>
        <v>1</v>
      </c>
      <c r="CCM40" s="60">
        <f t="shared" si="1196"/>
        <v>1</v>
      </c>
      <c r="CCN40" s="60">
        <f t="shared" si="1196"/>
        <v>1</v>
      </c>
      <c r="CCO40" s="60">
        <f t="shared" si="1196"/>
        <v>1</v>
      </c>
      <c r="CCP40" s="60">
        <f t="shared" si="1196"/>
        <v>1</v>
      </c>
      <c r="CCQ40" s="60">
        <f t="shared" si="1196"/>
        <v>1</v>
      </c>
      <c r="CCR40" s="60">
        <f t="shared" si="1196"/>
        <v>1</v>
      </c>
      <c r="CCS40" s="60">
        <f t="shared" si="1196"/>
        <v>1</v>
      </c>
      <c r="CCT40" s="60">
        <f t="shared" si="1196"/>
        <v>1</v>
      </c>
      <c r="CCU40" s="60">
        <f t="shared" si="1196"/>
        <v>1</v>
      </c>
      <c r="CCV40" s="60">
        <f t="shared" si="1196"/>
        <v>1</v>
      </c>
      <c r="CCW40" s="60">
        <f t="shared" si="1196"/>
        <v>1</v>
      </c>
      <c r="CCX40" s="60">
        <f t="shared" si="1196"/>
        <v>1</v>
      </c>
      <c r="CCY40" s="60">
        <f t="shared" si="1196"/>
        <v>1</v>
      </c>
      <c r="CCZ40" s="60">
        <f t="shared" si="1196"/>
        <v>1</v>
      </c>
      <c r="CDA40" s="60">
        <f t="shared" si="1196"/>
        <v>1</v>
      </c>
      <c r="CDB40" s="60">
        <f t="shared" si="1196"/>
        <v>1</v>
      </c>
      <c r="CDC40" s="60">
        <f t="shared" ref="CDC40:CEI40" si="1197">IF(CDC20="ACTIVE",0,1)</f>
        <v>1</v>
      </c>
      <c r="CDD40" s="60">
        <f t="shared" si="1197"/>
        <v>1</v>
      </c>
      <c r="CDE40" s="60">
        <f t="shared" si="1197"/>
        <v>1</v>
      </c>
      <c r="CDF40" s="60">
        <f t="shared" si="1197"/>
        <v>1</v>
      </c>
      <c r="CDG40" s="60">
        <f t="shared" si="1197"/>
        <v>1</v>
      </c>
      <c r="CDH40" s="60">
        <f t="shared" si="1197"/>
        <v>1</v>
      </c>
      <c r="CDI40" s="60">
        <f t="shared" si="1197"/>
        <v>1</v>
      </c>
      <c r="CDJ40" s="60">
        <f t="shared" si="1197"/>
        <v>1</v>
      </c>
      <c r="CDK40" s="60">
        <f t="shared" si="1197"/>
        <v>1</v>
      </c>
      <c r="CDL40" s="60">
        <f t="shared" si="1197"/>
        <v>1</v>
      </c>
      <c r="CDM40" s="60">
        <f t="shared" si="1197"/>
        <v>1</v>
      </c>
      <c r="CDN40" s="60">
        <f t="shared" si="1197"/>
        <v>1</v>
      </c>
      <c r="CDO40" s="60">
        <f t="shared" si="1197"/>
        <v>1</v>
      </c>
      <c r="CDP40" s="60">
        <f t="shared" si="1197"/>
        <v>1</v>
      </c>
      <c r="CDQ40" s="60">
        <f t="shared" si="1197"/>
        <v>1</v>
      </c>
      <c r="CDR40" s="60">
        <f t="shared" si="1197"/>
        <v>1</v>
      </c>
      <c r="CDS40" s="60">
        <f t="shared" si="1197"/>
        <v>1</v>
      </c>
      <c r="CDT40" s="60">
        <f t="shared" si="1197"/>
        <v>1</v>
      </c>
      <c r="CDU40" s="60">
        <f t="shared" si="1197"/>
        <v>1</v>
      </c>
      <c r="CDV40" s="60">
        <f t="shared" si="1197"/>
        <v>1</v>
      </c>
      <c r="CDW40" s="60">
        <f t="shared" si="1197"/>
        <v>1</v>
      </c>
      <c r="CDX40" s="60">
        <f t="shared" si="1197"/>
        <v>1</v>
      </c>
      <c r="CDY40" s="60">
        <f t="shared" si="1197"/>
        <v>1</v>
      </c>
      <c r="CDZ40" s="60">
        <f t="shared" si="1197"/>
        <v>1</v>
      </c>
      <c r="CEA40" s="60">
        <f t="shared" si="1197"/>
        <v>1</v>
      </c>
      <c r="CEB40" s="60">
        <f t="shared" si="1197"/>
        <v>1</v>
      </c>
      <c r="CEC40" s="60">
        <f t="shared" si="1197"/>
        <v>1</v>
      </c>
      <c r="CED40" s="60">
        <f t="shared" si="1197"/>
        <v>1</v>
      </c>
      <c r="CEE40" s="60">
        <f t="shared" si="1197"/>
        <v>1</v>
      </c>
      <c r="CEF40" s="60">
        <f t="shared" si="1197"/>
        <v>1</v>
      </c>
      <c r="CEG40" s="60">
        <f t="shared" si="1197"/>
        <v>1</v>
      </c>
      <c r="CEH40" s="60">
        <f t="shared" si="1197"/>
        <v>1</v>
      </c>
      <c r="CEI40" s="60">
        <f t="shared" si="1197"/>
        <v>1</v>
      </c>
      <c r="CEJ40" s="60">
        <f t="shared" si="655"/>
        <v>1</v>
      </c>
      <c r="CEK40" s="60">
        <f t="shared" si="655"/>
        <v>1</v>
      </c>
      <c r="CEL40" s="60">
        <f t="shared" si="655"/>
        <v>1</v>
      </c>
      <c r="CEM40" s="60">
        <f t="shared" si="655"/>
        <v>1</v>
      </c>
      <c r="CEN40" s="60">
        <f t="shared" si="655"/>
        <v>1</v>
      </c>
      <c r="CEO40" s="60">
        <f t="shared" si="655"/>
        <v>1</v>
      </c>
      <c r="CEP40" s="60">
        <f t="shared" si="655"/>
        <v>1</v>
      </c>
      <c r="CEQ40" s="60">
        <f t="shared" si="655"/>
        <v>1</v>
      </c>
      <c r="CER40" s="60">
        <f t="shared" si="655"/>
        <v>1</v>
      </c>
      <c r="CES40" s="60">
        <f t="shared" si="655"/>
        <v>1</v>
      </c>
      <c r="CET40" s="60">
        <f t="shared" si="655"/>
        <v>1</v>
      </c>
      <c r="CEU40" s="60">
        <f t="shared" si="655"/>
        <v>1</v>
      </c>
      <c r="CEV40" s="60">
        <f t="shared" si="655"/>
        <v>1</v>
      </c>
      <c r="CEW40" s="60">
        <f t="shared" si="655"/>
        <v>1</v>
      </c>
      <c r="CEX40" s="60">
        <f t="shared" si="655"/>
        <v>1</v>
      </c>
      <c r="CEY40" s="60">
        <f t="shared" si="655"/>
        <v>1</v>
      </c>
      <c r="CEZ40" s="60">
        <f t="shared" si="655"/>
        <v>1</v>
      </c>
      <c r="CFA40" s="60">
        <f t="shared" si="655"/>
        <v>1</v>
      </c>
      <c r="CFB40" s="60">
        <f t="shared" si="655"/>
        <v>1</v>
      </c>
      <c r="CFC40" s="60">
        <f t="shared" si="655"/>
        <v>1</v>
      </c>
      <c r="CFD40" s="60">
        <f t="shared" si="655"/>
        <v>1</v>
      </c>
      <c r="CFE40" s="60">
        <f t="shared" si="655"/>
        <v>1</v>
      </c>
      <c r="CFF40" s="60">
        <f t="shared" si="655"/>
        <v>1</v>
      </c>
      <c r="CFG40" s="60">
        <f t="shared" si="655"/>
        <v>1</v>
      </c>
      <c r="CFH40" s="60">
        <f t="shared" si="655"/>
        <v>1</v>
      </c>
      <c r="CFI40" s="60">
        <f t="shared" si="655"/>
        <v>1</v>
      </c>
      <c r="CFJ40" s="60">
        <f t="shared" si="655"/>
        <v>1</v>
      </c>
      <c r="CFK40" s="60">
        <f t="shared" si="655"/>
        <v>1</v>
      </c>
      <c r="CFL40" s="60">
        <f t="shared" si="655"/>
        <v>1</v>
      </c>
      <c r="CFM40" s="60">
        <f t="shared" si="655"/>
        <v>1</v>
      </c>
      <c r="CFN40" s="60">
        <f t="shared" si="655"/>
        <v>1</v>
      </c>
      <c r="CFO40" s="60">
        <f t="shared" si="655"/>
        <v>1</v>
      </c>
      <c r="CFP40" s="60">
        <f t="shared" si="1073"/>
        <v>1</v>
      </c>
      <c r="CFQ40" s="60">
        <f t="shared" si="1073"/>
        <v>1</v>
      </c>
      <c r="CFR40" s="60">
        <f t="shared" si="1073"/>
        <v>1</v>
      </c>
      <c r="CFS40" s="60">
        <f t="shared" si="1073"/>
        <v>1</v>
      </c>
      <c r="CFT40" s="60">
        <f t="shared" si="1073"/>
        <v>1</v>
      </c>
      <c r="CFU40" s="60">
        <f t="shared" si="1073"/>
        <v>1</v>
      </c>
      <c r="CFV40" s="60">
        <f t="shared" si="1073"/>
        <v>1</v>
      </c>
      <c r="CFW40" s="60">
        <f t="shared" si="1073"/>
        <v>1</v>
      </c>
      <c r="CFX40" s="60">
        <f t="shared" si="1073"/>
        <v>1</v>
      </c>
      <c r="CFY40" s="60">
        <f t="shared" si="1073"/>
        <v>1</v>
      </c>
      <c r="CFZ40" s="60">
        <f t="shared" si="1073"/>
        <v>1</v>
      </c>
      <c r="CGA40" s="60">
        <f t="shared" si="1073"/>
        <v>1</v>
      </c>
      <c r="CGB40" s="60">
        <f t="shared" si="1073"/>
        <v>1</v>
      </c>
      <c r="CGC40" s="60">
        <f t="shared" si="1073"/>
        <v>1</v>
      </c>
      <c r="CGD40" s="60">
        <f t="shared" si="1073"/>
        <v>1</v>
      </c>
      <c r="CGE40" s="60">
        <f t="shared" si="1073"/>
        <v>1</v>
      </c>
      <c r="CGF40" s="60">
        <f t="shared" si="1073"/>
        <v>1</v>
      </c>
      <c r="CGG40" s="60">
        <f t="shared" si="1073"/>
        <v>1</v>
      </c>
      <c r="CGH40" s="60">
        <f t="shared" si="1073"/>
        <v>1</v>
      </c>
      <c r="CGI40" s="60">
        <f t="shared" si="1073"/>
        <v>1</v>
      </c>
      <c r="CGJ40" s="60">
        <f t="shared" si="1073"/>
        <v>1</v>
      </c>
      <c r="CGK40" s="60">
        <f t="shared" si="1073"/>
        <v>1</v>
      </c>
      <c r="CGL40" s="60">
        <f t="shared" si="1073"/>
        <v>1</v>
      </c>
      <c r="CGM40" s="60">
        <f t="shared" si="1073"/>
        <v>1</v>
      </c>
      <c r="CGN40" s="60">
        <f t="shared" si="1073"/>
        <v>1</v>
      </c>
      <c r="CGO40" s="60">
        <f t="shared" si="1073"/>
        <v>1</v>
      </c>
      <c r="CGP40" s="60">
        <f t="shared" si="1073"/>
        <v>1</v>
      </c>
      <c r="CGQ40" s="60">
        <f t="shared" si="1073"/>
        <v>1</v>
      </c>
      <c r="CGR40" s="60">
        <f t="shared" si="1073"/>
        <v>1</v>
      </c>
      <c r="CGS40" s="60">
        <f t="shared" si="1073"/>
        <v>1</v>
      </c>
      <c r="CGT40" s="60">
        <f t="shared" si="1073"/>
        <v>1</v>
      </c>
      <c r="CGU40" s="60">
        <f t="shared" si="1073"/>
        <v>1</v>
      </c>
      <c r="CGV40" s="60">
        <f t="shared" si="1073"/>
        <v>1</v>
      </c>
      <c r="CGW40" s="60">
        <f t="shared" si="1073"/>
        <v>1</v>
      </c>
      <c r="CGX40" s="60">
        <f t="shared" si="1073"/>
        <v>1</v>
      </c>
      <c r="CGY40" s="60">
        <f t="shared" si="1073"/>
        <v>1</v>
      </c>
      <c r="CGZ40" s="60">
        <f t="shared" si="1073"/>
        <v>1</v>
      </c>
      <c r="CHA40" s="60">
        <f t="shared" si="1073"/>
        <v>1</v>
      </c>
      <c r="CHB40" s="60">
        <f t="shared" si="1073"/>
        <v>1</v>
      </c>
      <c r="CHC40" s="60">
        <f t="shared" si="1073"/>
        <v>1</v>
      </c>
      <c r="CHD40" s="60">
        <f t="shared" si="1073"/>
        <v>1</v>
      </c>
      <c r="CHE40" s="60">
        <f t="shared" si="1073"/>
        <v>1</v>
      </c>
      <c r="CHF40" s="60">
        <f t="shared" si="1073"/>
        <v>1</v>
      </c>
      <c r="CHG40" s="60">
        <f t="shared" si="1073"/>
        <v>1</v>
      </c>
      <c r="CHH40" s="60">
        <f t="shared" si="1073"/>
        <v>1</v>
      </c>
      <c r="CHI40" s="60">
        <f t="shared" si="1073"/>
        <v>1</v>
      </c>
      <c r="CHJ40" s="60">
        <f t="shared" si="1073"/>
        <v>1</v>
      </c>
      <c r="CHK40" s="60">
        <f t="shared" si="1073"/>
        <v>1</v>
      </c>
      <c r="CHL40" s="60">
        <f t="shared" si="1073"/>
        <v>1</v>
      </c>
      <c r="CHM40" s="60">
        <f t="shared" si="1073"/>
        <v>1</v>
      </c>
      <c r="CHN40" s="60">
        <f t="shared" si="1073"/>
        <v>1</v>
      </c>
      <c r="CHO40" s="60">
        <f t="shared" si="1073"/>
        <v>1</v>
      </c>
      <c r="CHP40" s="60">
        <f t="shared" si="1073"/>
        <v>1</v>
      </c>
      <c r="CHQ40" s="60">
        <f t="shared" si="1073"/>
        <v>1</v>
      </c>
      <c r="CHR40" s="60">
        <f t="shared" si="1073"/>
        <v>1</v>
      </c>
      <c r="CHS40" s="60">
        <f t="shared" si="1073"/>
        <v>1</v>
      </c>
      <c r="CHT40" s="60">
        <f t="shared" si="1073"/>
        <v>1</v>
      </c>
      <c r="CHU40" s="60">
        <f t="shared" si="1073"/>
        <v>1</v>
      </c>
      <c r="CHV40" s="60">
        <f t="shared" si="1073"/>
        <v>1</v>
      </c>
      <c r="CHW40" s="60">
        <f t="shared" si="1073"/>
        <v>1</v>
      </c>
      <c r="CHX40" s="60">
        <f t="shared" si="1073"/>
        <v>1</v>
      </c>
      <c r="CHY40" s="60">
        <f t="shared" si="1073"/>
        <v>1</v>
      </c>
      <c r="CHZ40" s="60">
        <f t="shared" si="1073"/>
        <v>1</v>
      </c>
      <c r="CIA40" s="60">
        <f t="shared" si="1073"/>
        <v>1</v>
      </c>
      <c r="CIB40" s="60">
        <f t="shared" ref="CIB40:CJW40" si="1198">IF(CIB20="ACTIVE",0,1)</f>
        <v>1</v>
      </c>
      <c r="CIC40" s="60">
        <f t="shared" si="1198"/>
        <v>1</v>
      </c>
      <c r="CID40" s="60">
        <f t="shared" si="1198"/>
        <v>1</v>
      </c>
      <c r="CIE40" s="60">
        <f t="shared" si="1198"/>
        <v>1</v>
      </c>
      <c r="CIF40" s="60">
        <f t="shared" si="1198"/>
        <v>1</v>
      </c>
      <c r="CIG40" s="60">
        <f t="shared" si="1198"/>
        <v>1</v>
      </c>
      <c r="CIH40" s="60">
        <f t="shared" si="1198"/>
        <v>1</v>
      </c>
      <c r="CII40" s="60">
        <f t="shared" si="1198"/>
        <v>1</v>
      </c>
      <c r="CIJ40" s="60">
        <f t="shared" si="1198"/>
        <v>1</v>
      </c>
      <c r="CIK40" s="60">
        <f t="shared" si="1198"/>
        <v>1</v>
      </c>
      <c r="CIL40" s="60">
        <f t="shared" si="1198"/>
        <v>1</v>
      </c>
      <c r="CIM40" s="60">
        <f t="shared" si="1198"/>
        <v>1</v>
      </c>
      <c r="CIN40" s="60">
        <f t="shared" si="1198"/>
        <v>1</v>
      </c>
      <c r="CIO40" s="60">
        <f t="shared" si="1198"/>
        <v>1</v>
      </c>
      <c r="CIP40" s="60">
        <f t="shared" si="1198"/>
        <v>1</v>
      </c>
      <c r="CIQ40" s="60">
        <f t="shared" si="1198"/>
        <v>1</v>
      </c>
      <c r="CIR40" s="60">
        <f t="shared" si="1198"/>
        <v>1</v>
      </c>
      <c r="CIS40" s="60">
        <f t="shared" si="1198"/>
        <v>1</v>
      </c>
      <c r="CIT40" s="60">
        <f t="shared" si="1198"/>
        <v>1</v>
      </c>
      <c r="CIU40" s="60">
        <f t="shared" si="1198"/>
        <v>1</v>
      </c>
      <c r="CIV40" s="60">
        <f t="shared" si="1198"/>
        <v>1</v>
      </c>
      <c r="CIW40" s="60">
        <f t="shared" si="1198"/>
        <v>1</v>
      </c>
      <c r="CIX40" s="60">
        <f t="shared" si="1198"/>
        <v>1</v>
      </c>
      <c r="CIY40" s="60">
        <f t="shared" si="1198"/>
        <v>1</v>
      </c>
      <c r="CIZ40" s="60">
        <f t="shared" si="1198"/>
        <v>1</v>
      </c>
      <c r="CJA40" s="60">
        <f t="shared" si="1198"/>
        <v>1</v>
      </c>
      <c r="CJB40" s="60">
        <f t="shared" si="1198"/>
        <v>1</v>
      </c>
      <c r="CJC40" s="60">
        <f t="shared" si="1198"/>
        <v>1</v>
      </c>
      <c r="CJD40" s="60">
        <f t="shared" si="1198"/>
        <v>1</v>
      </c>
      <c r="CJE40" s="60">
        <f t="shared" si="1198"/>
        <v>1</v>
      </c>
      <c r="CJF40" s="60">
        <f t="shared" si="1198"/>
        <v>1</v>
      </c>
      <c r="CJG40" s="60">
        <f t="shared" si="1198"/>
        <v>1</v>
      </c>
      <c r="CJH40" s="60">
        <f t="shared" si="1198"/>
        <v>1</v>
      </c>
      <c r="CJI40" s="60">
        <f t="shared" si="1198"/>
        <v>1</v>
      </c>
      <c r="CJJ40" s="60">
        <f t="shared" si="1198"/>
        <v>1</v>
      </c>
      <c r="CJK40" s="60">
        <f t="shared" si="1198"/>
        <v>1</v>
      </c>
      <c r="CJL40" s="60">
        <f t="shared" si="1198"/>
        <v>1</v>
      </c>
      <c r="CJM40" s="60">
        <f t="shared" si="1198"/>
        <v>1</v>
      </c>
      <c r="CJN40" s="60">
        <f t="shared" si="1198"/>
        <v>1</v>
      </c>
      <c r="CJO40" s="60">
        <f t="shared" si="1198"/>
        <v>1</v>
      </c>
      <c r="CJP40" s="60">
        <f t="shared" si="1198"/>
        <v>1</v>
      </c>
      <c r="CJQ40" s="60">
        <f t="shared" si="1198"/>
        <v>1</v>
      </c>
      <c r="CJR40" s="60">
        <f t="shared" si="1198"/>
        <v>1</v>
      </c>
      <c r="CJS40" s="60">
        <f t="shared" si="1198"/>
        <v>1</v>
      </c>
      <c r="CJT40" s="60">
        <f t="shared" si="1198"/>
        <v>1</v>
      </c>
      <c r="CJU40" s="60">
        <f t="shared" si="1198"/>
        <v>1</v>
      </c>
      <c r="CJV40" s="60">
        <f t="shared" si="1198"/>
        <v>1</v>
      </c>
      <c r="CJW40" s="60">
        <f t="shared" si="1198"/>
        <v>1</v>
      </c>
      <c r="CJX40" s="60">
        <f t="shared" si="656"/>
        <v>1</v>
      </c>
      <c r="CJY40" s="60">
        <f t="shared" si="656"/>
        <v>1</v>
      </c>
      <c r="CJZ40" s="60">
        <f t="shared" si="656"/>
        <v>1</v>
      </c>
      <c r="CKA40" s="60">
        <f t="shared" si="656"/>
        <v>1</v>
      </c>
      <c r="CKB40" s="60">
        <f t="shared" si="656"/>
        <v>1</v>
      </c>
      <c r="CKC40" s="60">
        <f t="shared" si="656"/>
        <v>1</v>
      </c>
      <c r="CKD40" s="60">
        <f t="shared" si="656"/>
        <v>1</v>
      </c>
      <c r="CKE40" s="60">
        <f t="shared" si="656"/>
        <v>1</v>
      </c>
      <c r="CKF40" s="60">
        <f t="shared" si="656"/>
        <v>1</v>
      </c>
      <c r="CKG40" s="60">
        <f t="shared" si="656"/>
        <v>1</v>
      </c>
      <c r="CKH40" s="60">
        <f t="shared" si="656"/>
        <v>1</v>
      </c>
      <c r="CKI40" s="60">
        <f t="shared" si="656"/>
        <v>1</v>
      </c>
      <c r="CKJ40" s="60">
        <f t="shared" si="656"/>
        <v>1</v>
      </c>
      <c r="CKK40" s="60">
        <f t="shared" si="656"/>
        <v>1</v>
      </c>
      <c r="CKL40" s="60">
        <f t="shared" si="656"/>
        <v>1</v>
      </c>
      <c r="CKM40" s="60">
        <f t="shared" si="1075"/>
        <v>1</v>
      </c>
      <c r="CKN40" s="60">
        <f t="shared" si="1075"/>
        <v>1</v>
      </c>
      <c r="CKO40" s="60">
        <f t="shared" si="1075"/>
        <v>1</v>
      </c>
      <c r="CKP40" s="60">
        <f t="shared" si="1075"/>
        <v>1</v>
      </c>
      <c r="CKQ40" s="60">
        <f t="shared" si="1075"/>
        <v>1</v>
      </c>
      <c r="CKR40" s="60">
        <f t="shared" si="1075"/>
        <v>1</v>
      </c>
      <c r="CKS40" s="60">
        <f t="shared" si="1075"/>
        <v>1</v>
      </c>
      <c r="CKT40" s="60">
        <f t="shared" si="1075"/>
        <v>1</v>
      </c>
      <c r="CKU40" s="60">
        <f t="shared" si="1075"/>
        <v>1</v>
      </c>
      <c r="CKV40" s="60">
        <f t="shared" si="1075"/>
        <v>1</v>
      </c>
      <c r="CKW40" s="60">
        <f t="shared" si="1075"/>
        <v>1</v>
      </c>
      <c r="CKX40" s="60">
        <f t="shared" si="1075"/>
        <v>1</v>
      </c>
      <c r="CKY40" s="60">
        <f t="shared" si="1075"/>
        <v>1</v>
      </c>
      <c r="CKZ40" s="60">
        <f t="shared" si="1075"/>
        <v>1</v>
      </c>
      <c r="CLA40" s="60">
        <f t="shared" si="1075"/>
        <v>1</v>
      </c>
      <c r="CLB40" s="60">
        <f t="shared" si="1075"/>
        <v>1</v>
      </c>
      <c r="CLC40" s="60">
        <f t="shared" si="1075"/>
        <v>1</v>
      </c>
      <c r="CLD40" s="60">
        <f t="shared" si="1075"/>
        <v>1</v>
      </c>
      <c r="CLE40" s="60">
        <f t="shared" si="1075"/>
        <v>1</v>
      </c>
      <c r="CLF40" s="60">
        <f t="shared" si="1075"/>
        <v>1</v>
      </c>
      <c r="CLG40" s="60">
        <f t="shared" si="1075"/>
        <v>1</v>
      </c>
      <c r="CLH40" s="60">
        <f t="shared" si="1075"/>
        <v>1</v>
      </c>
      <c r="CLI40" s="60">
        <f t="shared" si="1075"/>
        <v>1</v>
      </c>
      <c r="CLJ40" s="60">
        <f t="shared" si="1075"/>
        <v>1</v>
      </c>
      <c r="CLK40" s="60">
        <f t="shared" si="1075"/>
        <v>1</v>
      </c>
      <c r="CLL40" s="60">
        <f t="shared" si="1075"/>
        <v>1</v>
      </c>
      <c r="CLM40" s="60">
        <f t="shared" si="1075"/>
        <v>1</v>
      </c>
      <c r="CLN40" s="60">
        <f t="shared" si="1075"/>
        <v>1</v>
      </c>
      <c r="CLO40" s="60">
        <f t="shared" si="1075"/>
        <v>1</v>
      </c>
      <c r="CLP40" s="60">
        <f t="shared" si="1075"/>
        <v>1</v>
      </c>
      <c r="CLQ40" s="60">
        <f t="shared" si="1075"/>
        <v>1</v>
      </c>
      <c r="CLR40" s="60">
        <f t="shared" si="1075"/>
        <v>1</v>
      </c>
      <c r="CLS40" s="60">
        <f t="shared" si="1075"/>
        <v>1</v>
      </c>
      <c r="CLT40" s="60">
        <f t="shared" si="1075"/>
        <v>1</v>
      </c>
      <c r="CLU40" s="60">
        <f t="shared" si="1075"/>
        <v>1</v>
      </c>
      <c r="CLV40" s="60">
        <f t="shared" si="1075"/>
        <v>1</v>
      </c>
      <c r="CLW40" s="60">
        <f t="shared" si="1075"/>
        <v>1</v>
      </c>
      <c r="CLX40" s="60">
        <f t="shared" si="1075"/>
        <v>1</v>
      </c>
      <c r="CLY40" s="60">
        <f t="shared" si="1075"/>
        <v>1</v>
      </c>
      <c r="CLZ40" s="60">
        <f t="shared" si="1075"/>
        <v>1</v>
      </c>
      <c r="CMA40" s="60">
        <f t="shared" si="1075"/>
        <v>1</v>
      </c>
      <c r="CMB40" s="60">
        <f t="shared" si="1075"/>
        <v>1</v>
      </c>
      <c r="CMC40" s="60">
        <f t="shared" si="1075"/>
        <v>1</v>
      </c>
      <c r="CMD40" s="60">
        <f t="shared" si="1075"/>
        <v>1</v>
      </c>
      <c r="CME40" s="60">
        <f t="shared" si="1075"/>
        <v>1</v>
      </c>
      <c r="CMF40" s="60">
        <f t="shared" si="1075"/>
        <v>1</v>
      </c>
      <c r="CMG40" s="60">
        <f t="shared" si="1075"/>
        <v>1</v>
      </c>
      <c r="CMH40" s="60">
        <f t="shared" si="1075"/>
        <v>1</v>
      </c>
      <c r="CMI40" s="60">
        <f t="shared" si="1075"/>
        <v>1</v>
      </c>
      <c r="CMJ40" s="60">
        <f t="shared" si="1075"/>
        <v>1</v>
      </c>
      <c r="CMK40" s="60">
        <f t="shared" si="1075"/>
        <v>1</v>
      </c>
      <c r="CML40" s="60">
        <f t="shared" si="1075"/>
        <v>1</v>
      </c>
      <c r="CMM40" s="60">
        <f t="shared" si="1075"/>
        <v>1</v>
      </c>
      <c r="CMN40" s="60">
        <f t="shared" si="1075"/>
        <v>1</v>
      </c>
      <c r="CMO40" s="60">
        <f t="shared" si="1075"/>
        <v>1</v>
      </c>
      <c r="CMP40" s="60">
        <f t="shared" si="1075"/>
        <v>1</v>
      </c>
      <c r="CMQ40" s="60">
        <f t="shared" si="1075"/>
        <v>1</v>
      </c>
      <c r="CMR40" s="60">
        <f t="shared" si="1075"/>
        <v>1</v>
      </c>
      <c r="CMS40" s="60">
        <f t="shared" si="1075"/>
        <v>1</v>
      </c>
      <c r="CMT40" s="60">
        <f t="shared" si="1075"/>
        <v>1</v>
      </c>
      <c r="CMU40" s="60">
        <f t="shared" si="1075"/>
        <v>1</v>
      </c>
      <c r="CMV40" s="60">
        <f t="shared" si="1075"/>
        <v>1</v>
      </c>
      <c r="CMW40" s="60">
        <f t="shared" si="1075"/>
        <v>1</v>
      </c>
      <c r="CMX40" s="60">
        <f t="shared" si="1075"/>
        <v>1</v>
      </c>
      <c r="CMY40" s="60">
        <f t="shared" ref="CMY40:CPJ40" si="1199">IF(CMY20="ACTIVE",0,1)</f>
        <v>1</v>
      </c>
      <c r="CMZ40" s="60">
        <f t="shared" si="1199"/>
        <v>1</v>
      </c>
      <c r="CNA40" s="60">
        <f t="shared" si="1199"/>
        <v>1</v>
      </c>
      <c r="CNB40" s="60">
        <f t="shared" si="1199"/>
        <v>1</v>
      </c>
      <c r="CNC40" s="60">
        <f t="shared" si="1199"/>
        <v>1</v>
      </c>
      <c r="CND40" s="60">
        <f t="shared" si="1199"/>
        <v>1</v>
      </c>
      <c r="CNE40" s="60">
        <f t="shared" si="1199"/>
        <v>1</v>
      </c>
      <c r="CNF40" s="60">
        <f t="shared" si="1199"/>
        <v>1</v>
      </c>
      <c r="CNG40" s="60">
        <f t="shared" si="1199"/>
        <v>1</v>
      </c>
      <c r="CNH40" s="60">
        <f t="shared" si="1199"/>
        <v>1</v>
      </c>
      <c r="CNI40" s="60">
        <f t="shared" si="1199"/>
        <v>1</v>
      </c>
      <c r="CNJ40" s="60">
        <f t="shared" si="1199"/>
        <v>1</v>
      </c>
      <c r="CNK40" s="60">
        <f t="shared" si="1199"/>
        <v>1</v>
      </c>
      <c r="CNL40" s="60">
        <f t="shared" si="1199"/>
        <v>1</v>
      </c>
      <c r="CNM40" s="60">
        <f t="shared" si="1199"/>
        <v>1</v>
      </c>
      <c r="CNN40" s="60">
        <f t="shared" si="1199"/>
        <v>1</v>
      </c>
      <c r="CNO40" s="60">
        <f t="shared" si="1199"/>
        <v>1</v>
      </c>
      <c r="CNP40" s="60">
        <f t="shared" si="1199"/>
        <v>1</v>
      </c>
      <c r="CNQ40" s="60">
        <f t="shared" si="1199"/>
        <v>1</v>
      </c>
      <c r="CNR40" s="60">
        <f t="shared" si="1199"/>
        <v>1</v>
      </c>
      <c r="CNS40" s="60">
        <f t="shared" si="1199"/>
        <v>1</v>
      </c>
      <c r="CNT40" s="60">
        <f t="shared" si="1199"/>
        <v>1</v>
      </c>
      <c r="CNU40" s="60">
        <f t="shared" si="1199"/>
        <v>1</v>
      </c>
      <c r="CNV40" s="60">
        <f t="shared" si="1199"/>
        <v>1</v>
      </c>
      <c r="CNW40" s="60">
        <f t="shared" si="1199"/>
        <v>1</v>
      </c>
      <c r="CNX40" s="60">
        <f t="shared" si="1199"/>
        <v>1</v>
      </c>
      <c r="CNY40" s="60">
        <f t="shared" si="1199"/>
        <v>1</v>
      </c>
      <c r="CNZ40" s="60">
        <f t="shared" si="1199"/>
        <v>1</v>
      </c>
      <c r="COA40" s="60">
        <f t="shared" si="1199"/>
        <v>1</v>
      </c>
      <c r="COB40" s="60">
        <f t="shared" si="1199"/>
        <v>1</v>
      </c>
      <c r="COC40" s="60">
        <f t="shared" si="1199"/>
        <v>1</v>
      </c>
      <c r="COD40" s="60">
        <f t="shared" si="1199"/>
        <v>1</v>
      </c>
      <c r="COE40" s="60">
        <f t="shared" si="1199"/>
        <v>1</v>
      </c>
      <c r="COF40" s="60">
        <f t="shared" si="1199"/>
        <v>1</v>
      </c>
      <c r="COG40" s="60">
        <f t="shared" si="1199"/>
        <v>1</v>
      </c>
      <c r="COH40" s="60">
        <f t="shared" si="1199"/>
        <v>1</v>
      </c>
      <c r="COI40" s="60">
        <f t="shared" si="1199"/>
        <v>1</v>
      </c>
      <c r="COJ40" s="60">
        <f t="shared" si="1199"/>
        <v>1</v>
      </c>
      <c r="COK40" s="60">
        <f t="shared" si="1199"/>
        <v>1</v>
      </c>
      <c r="COL40" s="60">
        <f t="shared" si="1199"/>
        <v>1</v>
      </c>
      <c r="COM40" s="60">
        <f t="shared" si="1199"/>
        <v>1</v>
      </c>
      <c r="CON40" s="60">
        <f t="shared" si="1199"/>
        <v>1</v>
      </c>
      <c r="COO40" s="60">
        <f t="shared" si="1199"/>
        <v>1</v>
      </c>
      <c r="COP40" s="60">
        <f t="shared" si="1199"/>
        <v>1</v>
      </c>
      <c r="COQ40" s="60">
        <f t="shared" si="1199"/>
        <v>1</v>
      </c>
      <c r="COR40" s="60">
        <f t="shared" si="1199"/>
        <v>1</v>
      </c>
      <c r="COS40" s="60">
        <f t="shared" si="1199"/>
        <v>1</v>
      </c>
      <c r="COT40" s="60">
        <f t="shared" si="1199"/>
        <v>1</v>
      </c>
      <c r="COU40" s="60">
        <f t="shared" si="1199"/>
        <v>1</v>
      </c>
      <c r="COV40" s="60">
        <f t="shared" si="1199"/>
        <v>1</v>
      </c>
      <c r="COW40" s="60">
        <f t="shared" si="1199"/>
        <v>1</v>
      </c>
      <c r="COX40" s="60">
        <f t="shared" si="1199"/>
        <v>1</v>
      </c>
      <c r="COY40" s="60">
        <f t="shared" si="1199"/>
        <v>1</v>
      </c>
      <c r="COZ40" s="60">
        <f t="shared" si="1199"/>
        <v>1</v>
      </c>
      <c r="CPA40" s="60">
        <f t="shared" si="1199"/>
        <v>1</v>
      </c>
      <c r="CPB40" s="60">
        <f t="shared" si="1199"/>
        <v>1</v>
      </c>
      <c r="CPC40" s="60">
        <f t="shared" si="1199"/>
        <v>1</v>
      </c>
      <c r="CPD40" s="60">
        <f t="shared" si="1199"/>
        <v>1</v>
      </c>
      <c r="CPE40" s="60">
        <f t="shared" si="1199"/>
        <v>1</v>
      </c>
      <c r="CPF40" s="60">
        <f t="shared" si="1199"/>
        <v>1</v>
      </c>
      <c r="CPG40" s="60">
        <f t="shared" si="1199"/>
        <v>1</v>
      </c>
      <c r="CPH40" s="60">
        <f t="shared" si="1199"/>
        <v>1</v>
      </c>
      <c r="CPI40" s="60">
        <f t="shared" si="1199"/>
        <v>1</v>
      </c>
      <c r="CPJ40" s="60">
        <f t="shared" si="1199"/>
        <v>1</v>
      </c>
      <c r="CPK40" s="60">
        <f t="shared" ref="CPK40" si="1200">IF(CPK20="ACTIVE",0,1)</f>
        <v>1</v>
      </c>
      <c r="CPL40" s="60">
        <f t="shared" si="765"/>
        <v>1</v>
      </c>
      <c r="CPM40" s="60">
        <f t="shared" si="765"/>
        <v>1</v>
      </c>
      <c r="CPN40" s="60">
        <f t="shared" ref="CPN40:CRY43" si="1201">IF(CPN20="ACTIVE",0,1)</f>
        <v>1</v>
      </c>
      <c r="CPO40" s="60">
        <f t="shared" si="1201"/>
        <v>1</v>
      </c>
      <c r="CPP40" s="60">
        <f t="shared" si="1201"/>
        <v>1</v>
      </c>
      <c r="CPQ40" s="60">
        <f t="shared" si="1201"/>
        <v>1</v>
      </c>
      <c r="CPR40" s="60">
        <f t="shared" si="1201"/>
        <v>1</v>
      </c>
      <c r="CPS40" s="60">
        <f t="shared" si="1201"/>
        <v>1</v>
      </c>
      <c r="CPT40" s="60">
        <f t="shared" si="1201"/>
        <v>1</v>
      </c>
      <c r="CPU40" s="60">
        <f t="shared" si="1201"/>
        <v>1</v>
      </c>
      <c r="CPV40" s="60">
        <f t="shared" si="1201"/>
        <v>1</v>
      </c>
      <c r="CPW40" s="60">
        <f t="shared" si="1201"/>
        <v>1</v>
      </c>
      <c r="CPX40" s="60">
        <f t="shared" si="1201"/>
        <v>1</v>
      </c>
      <c r="CPY40" s="60">
        <f t="shared" si="1201"/>
        <v>1</v>
      </c>
      <c r="CPZ40" s="60">
        <f t="shared" si="1201"/>
        <v>1</v>
      </c>
      <c r="CQA40" s="60">
        <f t="shared" si="1201"/>
        <v>1</v>
      </c>
      <c r="CQB40" s="60">
        <f t="shared" si="1201"/>
        <v>1</v>
      </c>
      <c r="CQC40" s="60">
        <f t="shared" si="1201"/>
        <v>1</v>
      </c>
      <c r="CQD40" s="60">
        <f t="shared" si="1201"/>
        <v>1</v>
      </c>
      <c r="CQE40" s="60">
        <f t="shared" si="1201"/>
        <v>1</v>
      </c>
      <c r="CQF40" s="60">
        <f t="shared" si="1201"/>
        <v>1</v>
      </c>
      <c r="CQG40" s="60">
        <f t="shared" si="1201"/>
        <v>1</v>
      </c>
      <c r="CQH40" s="60">
        <f t="shared" si="1201"/>
        <v>1</v>
      </c>
      <c r="CQI40" s="60">
        <f t="shared" si="1201"/>
        <v>1</v>
      </c>
      <c r="CQJ40" s="60">
        <f t="shared" si="1201"/>
        <v>1</v>
      </c>
      <c r="CQK40" s="60">
        <f t="shared" si="1201"/>
        <v>1</v>
      </c>
      <c r="CQL40" s="60">
        <f t="shared" si="1201"/>
        <v>1</v>
      </c>
      <c r="CQM40" s="60">
        <f t="shared" si="1201"/>
        <v>1</v>
      </c>
      <c r="CQN40" s="60">
        <f t="shared" si="1201"/>
        <v>1</v>
      </c>
      <c r="CQO40" s="60">
        <f t="shared" si="1201"/>
        <v>1</v>
      </c>
      <c r="CQP40" s="60">
        <f t="shared" si="1201"/>
        <v>1</v>
      </c>
      <c r="CQQ40" s="60">
        <f t="shared" si="1201"/>
        <v>1</v>
      </c>
      <c r="CQR40" s="60">
        <f t="shared" si="1201"/>
        <v>1</v>
      </c>
      <c r="CQS40" s="60">
        <f t="shared" si="1201"/>
        <v>1</v>
      </c>
      <c r="CQT40" s="60">
        <f t="shared" si="1201"/>
        <v>1</v>
      </c>
      <c r="CQU40" s="60">
        <f t="shared" si="1201"/>
        <v>1</v>
      </c>
      <c r="CQV40" s="60">
        <f t="shared" si="1201"/>
        <v>1</v>
      </c>
      <c r="CQW40" s="60">
        <f t="shared" si="1201"/>
        <v>1</v>
      </c>
      <c r="CQX40" s="60">
        <f t="shared" si="1201"/>
        <v>1</v>
      </c>
      <c r="CQY40" s="60">
        <f t="shared" si="1201"/>
        <v>1</v>
      </c>
      <c r="CQZ40" s="60">
        <f t="shared" si="1201"/>
        <v>1</v>
      </c>
      <c r="CRA40" s="60">
        <f t="shared" si="1201"/>
        <v>1</v>
      </c>
      <c r="CRB40" s="60">
        <f t="shared" si="1201"/>
        <v>1</v>
      </c>
      <c r="CRC40" s="60">
        <f t="shared" si="1201"/>
        <v>1</v>
      </c>
      <c r="CRD40" s="60">
        <f t="shared" si="1201"/>
        <v>1</v>
      </c>
      <c r="CRE40" s="60">
        <f t="shared" si="1201"/>
        <v>1</v>
      </c>
      <c r="CRF40" s="60">
        <f t="shared" si="1201"/>
        <v>1</v>
      </c>
      <c r="CRG40" s="60">
        <f t="shared" si="1201"/>
        <v>1</v>
      </c>
      <c r="CRH40" s="60">
        <f t="shared" si="1201"/>
        <v>1</v>
      </c>
      <c r="CRI40" s="60">
        <f t="shared" si="1201"/>
        <v>1</v>
      </c>
      <c r="CRJ40" s="60">
        <f t="shared" si="1201"/>
        <v>1</v>
      </c>
      <c r="CRK40" s="60">
        <f t="shared" si="1201"/>
        <v>1</v>
      </c>
      <c r="CRL40" s="60">
        <f t="shared" si="1201"/>
        <v>1</v>
      </c>
      <c r="CRM40" s="60">
        <f t="shared" si="1201"/>
        <v>1</v>
      </c>
      <c r="CRN40" s="60">
        <f t="shared" si="1201"/>
        <v>1</v>
      </c>
      <c r="CRO40" s="60">
        <f t="shared" si="1201"/>
        <v>1</v>
      </c>
      <c r="CRP40" s="60">
        <f t="shared" si="1201"/>
        <v>1</v>
      </c>
      <c r="CRQ40" s="60">
        <f t="shared" si="1201"/>
        <v>1</v>
      </c>
      <c r="CRR40" s="60">
        <f t="shared" si="1201"/>
        <v>1</v>
      </c>
      <c r="CRS40" s="60">
        <f t="shared" si="1201"/>
        <v>1</v>
      </c>
      <c r="CRT40" s="60">
        <f t="shared" si="1201"/>
        <v>1</v>
      </c>
      <c r="CRU40" s="60">
        <f t="shared" si="1201"/>
        <v>1</v>
      </c>
      <c r="CRV40" s="60">
        <f t="shared" si="1201"/>
        <v>1</v>
      </c>
      <c r="CRW40" s="60">
        <f t="shared" si="1201"/>
        <v>1</v>
      </c>
      <c r="CRX40" s="60">
        <f t="shared" si="1201"/>
        <v>1</v>
      </c>
      <c r="CRY40" s="60">
        <f t="shared" si="1201"/>
        <v>1</v>
      </c>
      <c r="CRZ40" s="60">
        <f t="shared" ref="CRZ40:CUK40" si="1202">IF(CRZ20="ACTIVE",0,1)</f>
        <v>1</v>
      </c>
      <c r="CSA40" s="60">
        <f t="shared" si="1202"/>
        <v>1</v>
      </c>
      <c r="CSB40" s="60">
        <f t="shared" si="1202"/>
        <v>1</v>
      </c>
      <c r="CSC40" s="60">
        <f t="shared" si="1202"/>
        <v>1</v>
      </c>
      <c r="CSD40" s="60">
        <f t="shared" si="1202"/>
        <v>1</v>
      </c>
      <c r="CSE40" s="60">
        <f t="shared" si="1202"/>
        <v>1</v>
      </c>
      <c r="CSF40" s="60">
        <f t="shared" si="1202"/>
        <v>1</v>
      </c>
      <c r="CSG40" s="60">
        <f t="shared" si="1202"/>
        <v>1</v>
      </c>
      <c r="CSH40" s="60">
        <f t="shared" si="1202"/>
        <v>1</v>
      </c>
      <c r="CSI40" s="60">
        <f t="shared" si="1202"/>
        <v>1</v>
      </c>
      <c r="CSJ40" s="60">
        <f t="shared" si="1202"/>
        <v>1</v>
      </c>
      <c r="CSK40" s="60">
        <f t="shared" si="1202"/>
        <v>1</v>
      </c>
      <c r="CSL40" s="60">
        <f t="shared" si="1202"/>
        <v>1</v>
      </c>
      <c r="CSM40" s="60">
        <f t="shared" si="1202"/>
        <v>1</v>
      </c>
      <c r="CSN40" s="60">
        <f t="shared" si="1202"/>
        <v>1</v>
      </c>
      <c r="CSO40" s="60">
        <f t="shared" si="1202"/>
        <v>1</v>
      </c>
      <c r="CSP40" s="60">
        <f t="shared" si="1202"/>
        <v>1</v>
      </c>
      <c r="CSQ40" s="60">
        <f t="shared" si="1202"/>
        <v>1</v>
      </c>
      <c r="CSR40" s="60">
        <f t="shared" si="1202"/>
        <v>1</v>
      </c>
      <c r="CSS40" s="60">
        <f t="shared" si="1202"/>
        <v>1</v>
      </c>
      <c r="CST40" s="60">
        <f t="shared" si="1202"/>
        <v>1</v>
      </c>
      <c r="CSU40" s="60">
        <f t="shared" si="1202"/>
        <v>1</v>
      </c>
      <c r="CSV40" s="60">
        <f t="shared" si="1202"/>
        <v>1</v>
      </c>
      <c r="CSW40" s="60">
        <f t="shared" si="1202"/>
        <v>1</v>
      </c>
      <c r="CSX40" s="60">
        <f t="shared" si="1202"/>
        <v>1</v>
      </c>
      <c r="CSY40" s="60">
        <f t="shared" si="1202"/>
        <v>1</v>
      </c>
      <c r="CSZ40" s="60">
        <f t="shared" si="1202"/>
        <v>1</v>
      </c>
      <c r="CTA40" s="60">
        <f t="shared" si="1202"/>
        <v>1</v>
      </c>
      <c r="CTB40" s="60">
        <f t="shared" si="1202"/>
        <v>1</v>
      </c>
      <c r="CTC40" s="60">
        <f t="shared" si="1202"/>
        <v>1</v>
      </c>
      <c r="CTD40" s="60">
        <f t="shared" si="1202"/>
        <v>1</v>
      </c>
      <c r="CTE40" s="60">
        <f t="shared" si="1202"/>
        <v>1</v>
      </c>
      <c r="CTF40" s="60">
        <f t="shared" si="1202"/>
        <v>1</v>
      </c>
      <c r="CTG40" s="60">
        <f t="shared" si="1202"/>
        <v>1</v>
      </c>
      <c r="CTH40" s="60">
        <f t="shared" si="1202"/>
        <v>1</v>
      </c>
      <c r="CTI40" s="60">
        <f t="shared" si="1202"/>
        <v>1</v>
      </c>
      <c r="CTJ40" s="60">
        <f t="shared" si="1202"/>
        <v>1</v>
      </c>
      <c r="CTK40" s="60">
        <f t="shared" si="1202"/>
        <v>1</v>
      </c>
      <c r="CTL40" s="60">
        <f t="shared" si="1202"/>
        <v>1</v>
      </c>
      <c r="CTM40" s="60">
        <f t="shared" si="1202"/>
        <v>1</v>
      </c>
      <c r="CTN40" s="60">
        <f t="shared" si="1202"/>
        <v>1</v>
      </c>
      <c r="CTO40" s="60">
        <f t="shared" si="1202"/>
        <v>1</v>
      </c>
      <c r="CTP40" s="60">
        <f t="shared" si="1202"/>
        <v>1</v>
      </c>
      <c r="CTQ40" s="60">
        <f t="shared" si="1202"/>
        <v>1</v>
      </c>
      <c r="CTR40" s="60">
        <f t="shared" si="1202"/>
        <v>1</v>
      </c>
      <c r="CTS40" s="60">
        <f t="shared" si="1202"/>
        <v>1</v>
      </c>
      <c r="CTT40" s="60">
        <f t="shared" si="1202"/>
        <v>1</v>
      </c>
      <c r="CTU40" s="60">
        <f t="shared" si="1202"/>
        <v>1</v>
      </c>
      <c r="CTV40" s="60">
        <f t="shared" si="1202"/>
        <v>1</v>
      </c>
      <c r="CTW40" s="60">
        <f t="shared" si="1202"/>
        <v>1</v>
      </c>
      <c r="CTX40" s="60">
        <f t="shared" si="1202"/>
        <v>1</v>
      </c>
      <c r="CTY40" s="60">
        <f t="shared" si="1202"/>
        <v>1</v>
      </c>
      <c r="CTZ40" s="60">
        <f t="shared" si="1202"/>
        <v>1</v>
      </c>
      <c r="CUA40" s="60">
        <f t="shared" si="1202"/>
        <v>1</v>
      </c>
      <c r="CUB40" s="60">
        <f t="shared" si="1202"/>
        <v>1</v>
      </c>
      <c r="CUC40" s="60">
        <f t="shared" si="1202"/>
        <v>1</v>
      </c>
      <c r="CUD40" s="60">
        <f t="shared" si="1202"/>
        <v>1</v>
      </c>
      <c r="CUE40" s="60">
        <f t="shared" si="1202"/>
        <v>1</v>
      </c>
      <c r="CUF40" s="60">
        <f t="shared" si="1202"/>
        <v>1</v>
      </c>
      <c r="CUG40" s="60">
        <f t="shared" si="1202"/>
        <v>1</v>
      </c>
      <c r="CUH40" s="60">
        <f t="shared" si="1202"/>
        <v>1</v>
      </c>
      <c r="CUI40" s="60">
        <f t="shared" si="1202"/>
        <v>1</v>
      </c>
      <c r="CUJ40" s="60">
        <f t="shared" si="1202"/>
        <v>1</v>
      </c>
      <c r="CUK40" s="60">
        <f t="shared" si="1202"/>
        <v>1</v>
      </c>
      <c r="CUL40" s="60">
        <f t="shared" ref="CUL40:CUY40" si="1203">IF(CUL20="ACTIVE",0,1)</f>
        <v>1</v>
      </c>
      <c r="CUM40" s="60">
        <f t="shared" si="1203"/>
        <v>1</v>
      </c>
      <c r="CUN40" s="60">
        <f t="shared" si="1203"/>
        <v>1</v>
      </c>
      <c r="CUO40" s="60">
        <f t="shared" si="1203"/>
        <v>1</v>
      </c>
      <c r="CUP40" s="60">
        <f t="shared" si="1203"/>
        <v>1</v>
      </c>
      <c r="CUQ40" s="60">
        <f t="shared" si="1203"/>
        <v>1</v>
      </c>
      <c r="CUR40" s="60">
        <f t="shared" si="1203"/>
        <v>1</v>
      </c>
      <c r="CUS40" s="60">
        <f t="shared" si="1203"/>
        <v>1</v>
      </c>
      <c r="CUT40" s="60">
        <f t="shared" si="1203"/>
        <v>1</v>
      </c>
      <c r="CUU40" s="60">
        <f t="shared" si="1203"/>
        <v>1</v>
      </c>
      <c r="CUV40" s="60">
        <f t="shared" si="1203"/>
        <v>1</v>
      </c>
      <c r="CUW40" s="60">
        <f t="shared" si="1203"/>
        <v>1</v>
      </c>
      <c r="CUX40" s="60">
        <f t="shared" si="1203"/>
        <v>1</v>
      </c>
      <c r="CUY40" s="60">
        <f t="shared" si="1203"/>
        <v>1</v>
      </c>
      <c r="CUZ40" s="60">
        <f t="shared" si="880"/>
        <v>1</v>
      </c>
      <c r="CVA40" s="60">
        <f t="shared" si="880"/>
        <v>1</v>
      </c>
      <c r="CVB40" s="60">
        <f t="shared" si="880"/>
        <v>1</v>
      </c>
      <c r="CVC40" s="60">
        <f t="shared" si="880"/>
        <v>1</v>
      </c>
      <c r="CVD40" s="60">
        <f t="shared" si="880"/>
        <v>1</v>
      </c>
      <c r="CVE40" s="60">
        <f t="shared" si="880"/>
        <v>1</v>
      </c>
      <c r="CVF40" s="60">
        <f t="shared" si="880"/>
        <v>1</v>
      </c>
      <c r="CVG40" s="60">
        <f t="shared" si="880"/>
        <v>1</v>
      </c>
      <c r="CVH40" s="60">
        <f t="shared" si="880"/>
        <v>1</v>
      </c>
      <c r="CVI40" s="60">
        <f t="shared" si="880"/>
        <v>1</v>
      </c>
      <c r="CVJ40" s="60">
        <f t="shared" si="880"/>
        <v>1</v>
      </c>
      <c r="CVK40" s="60">
        <f t="shared" si="880"/>
        <v>1</v>
      </c>
      <c r="CVL40" s="60">
        <f t="shared" si="880"/>
        <v>1</v>
      </c>
      <c r="CVM40" s="60">
        <f t="shared" si="880"/>
        <v>1</v>
      </c>
      <c r="CVN40" s="60">
        <f t="shared" si="880"/>
        <v>1</v>
      </c>
      <c r="CVO40" s="60">
        <f t="shared" si="880"/>
        <v>1</v>
      </c>
      <c r="CVP40" s="60">
        <f t="shared" si="880"/>
        <v>1</v>
      </c>
      <c r="CVQ40" s="60">
        <f t="shared" si="880"/>
        <v>1</v>
      </c>
      <c r="CVR40" s="60">
        <f t="shared" si="880"/>
        <v>1</v>
      </c>
      <c r="CVS40" s="60">
        <f t="shared" si="880"/>
        <v>1</v>
      </c>
      <c r="CVT40" s="60">
        <f t="shared" si="880"/>
        <v>1</v>
      </c>
      <c r="CVU40" s="60">
        <f t="shared" si="880"/>
        <v>1</v>
      </c>
      <c r="CVV40" s="60">
        <f t="shared" si="880"/>
        <v>1</v>
      </c>
      <c r="CVW40" s="60">
        <f t="shared" si="880"/>
        <v>1</v>
      </c>
      <c r="CVX40" s="60">
        <f t="shared" si="880"/>
        <v>1</v>
      </c>
      <c r="CVY40" s="60">
        <f t="shared" si="880"/>
        <v>1</v>
      </c>
      <c r="CVZ40" s="60">
        <f t="shared" si="880"/>
        <v>1</v>
      </c>
      <c r="CWA40" s="60">
        <f t="shared" si="880"/>
        <v>1</v>
      </c>
      <c r="CWB40" s="60">
        <f t="shared" si="880"/>
        <v>1</v>
      </c>
      <c r="CWC40" s="60">
        <f t="shared" si="880"/>
        <v>1</v>
      </c>
      <c r="CWD40" s="60">
        <f t="shared" si="880"/>
        <v>1</v>
      </c>
      <c r="CWE40" s="60">
        <f t="shared" si="880"/>
        <v>1</v>
      </c>
      <c r="CWF40" s="60">
        <f t="shared" si="880"/>
        <v>1</v>
      </c>
      <c r="CWG40" s="60">
        <f t="shared" si="880"/>
        <v>1</v>
      </c>
      <c r="CWH40" s="60">
        <f t="shared" si="880"/>
        <v>1</v>
      </c>
      <c r="CWI40" s="60">
        <f t="shared" si="880"/>
        <v>1</v>
      </c>
      <c r="CWJ40" s="60">
        <f t="shared" si="880"/>
        <v>1</v>
      </c>
      <c r="CWK40" s="60">
        <f t="shared" si="880"/>
        <v>1</v>
      </c>
      <c r="CWL40" s="60">
        <f t="shared" si="880"/>
        <v>1</v>
      </c>
      <c r="CWM40" s="60">
        <f t="shared" si="880"/>
        <v>1</v>
      </c>
      <c r="CWN40" s="60">
        <f t="shared" si="880"/>
        <v>1</v>
      </c>
      <c r="CWO40" s="60">
        <f t="shared" si="880"/>
        <v>1</v>
      </c>
      <c r="CWP40" s="60">
        <f t="shared" si="880"/>
        <v>1</v>
      </c>
      <c r="CWQ40" s="60">
        <f t="shared" si="880"/>
        <v>1</v>
      </c>
      <c r="CWR40" s="60">
        <f t="shared" si="880"/>
        <v>1</v>
      </c>
      <c r="CWS40" s="60">
        <f t="shared" si="880"/>
        <v>1</v>
      </c>
      <c r="CWT40" s="60">
        <f t="shared" si="880"/>
        <v>1</v>
      </c>
      <c r="CWU40" s="60">
        <f t="shared" ref="CWU40:CZF41" si="1204">IF(CWU20="ACTIVE",0,1)</f>
        <v>1</v>
      </c>
      <c r="CWV40" s="60">
        <f t="shared" si="1204"/>
        <v>1</v>
      </c>
      <c r="CWW40" s="60">
        <f t="shared" si="1204"/>
        <v>1</v>
      </c>
      <c r="CWX40" s="60">
        <f t="shared" si="1204"/>
        <v>1</v>
      </c>
      <c r="CWY40" s="60">
        <f t="shared" si="1204"/>
        <v>1</v>
      </c>
      <c r="CWZ40" s="60">
        <f t="shared" si="1204"/>
        <v>1</v>
      </c>
      <c r="CXA40" s="60">
        <f t="shared" si="1204"/>
        <v>1</v>
      </c>
      <c r="CXB40" s="60">
        <f t="shared" si="1204"/>
        <v>1</v>
      </c>
      <c r="CXC40" s="60">
        <f t="shared" si="1204"/>
        <v>1</v>
      </c>
      <c r="CXD40" s="60">
        <f t="shared" si="1204"/>
        <v>1</v>
      </c>
      <c r="CXE40" s="60">
        <f t="shared" si="1204"/>
        <v>1</v>
      </c>
      <c r="CXF40" s="60">
        <f t="shared" si="1204"/>
        <v>1</v>
      </c>
      <c r="CXG40" s="60">
        <f t="shared" si="1204"/>
        <v>1</v>
      </c>
      <c r="CXH40" s="60">
        <f t="shared" si="1204"/>
        <v>1</v>
      </c>
      <c r="CXI40" s="60">
        <f t="shared" si="1204"/>
        <v>1</v>
      </c>
      <c r="CXJ40" s="60">
        <f t="shared" si="1204"/>
        <v>1</v>
      </c>
      <c r="CXK40" s="60">
        <f t="shared" si="1204"/>
        <v>1</v>
      </c>
      <c r="CXL40" s="60">
        <f t="shared" si="1204"/>
        <v>1</v>
      </c>
      <c r="CXM40" s="60">
        <f t="shared" si="1204"/>
        <v>1</v>
      </c>
      <c r="CXN40" s="60">
        <f t="shared" si="1204"/>
        <v>1</v>
      </c>
      <c r="CXO40" s="60">
        <f t="shared" si="1204"/>
        <v>1</v>
      </c>
      <c r="CXP40" s="60">
        <f t="shared" si="1204"/>
        <v>1</v>
      </c>
      <c r="CXQ40" s="60">
        <f t="shared" si="1204"/>
        <v>1</v>
      </c>
      <c r="CXR40" s="60">
        <f t="shared" si="1204"/>
        <v>1</v>
      </c>
      <c r="CXS40" s="60">
        <f t="shared" si="1204"/>
        <v>1</v>
      </c>
      <c r="CXT40" s="60">
        <f t="shared" si="1204"/>
        <v>1</v>
      </c>
      <c r="CXU40" s="60">
        <f t="shared" si="1204"/>
        <v>1</v>
      </c>
      <c r="CXV40" s="60">
        <f t="shared" si="1204"/>
        <v>1</v>
      </c>
      <c r="CXW40" s="60">
        <f t="shared" si="1204"/>
        <v>1</v>
      </c>
      <c r="CXX40" s="60">
        <f t="shared" si="1204"/>
        <v>1</v>
      </c>
      <c r="CXY40" s="60">
        <f t="shared" si="1204"/>
        <v>1</v>
      </c>
      <c r="CXZ40" s="60">
        <f t="shared" si="1204"/>
        <v>1</v>
      </c>
      <c r="CYA40" s="60">
        <f t="shared" si="1204"/>
        <v>1</v>
      </c>
      <c r="CYB40" s="60">
        <f t="shared" si="1204"/>
        <v>1</v>
      </c>
      <c r="CYC40" s="60">
        <f t="shared" si="1204"/>
        <v>1</v>
      </c>
      <c r="CYD40" s="60">
        <f t="shared" si="1204"/>
        <v>1</v>
      </c>
      <c r="CYE40" s="60">
        <f t="shared" si="1204"/>
        <v>1</v>
      </c>
      <c r="CYF40" s="60">
        <f t="shared" si="1204"/>
        <v>1</v>
      </c>
      <c r="CYG40" s="60">
        <f t="shared" si="1204"/>
        <v>1</v>
      </c>
      <c r="CYH40" s="60">
        <f t="shared" si="1204"/>
        <v>1</v>
      </c>
      <c r="CYI40" s="60">
        <f t="shared" si="1204"/>
        <v>1</v>
      </c>
      <c r="CYJ40" s="60">
        <f t="shared" si="1204"/>
        <v>1</v>
      </c>
      <c r="CYK40" s="60">
        <f t="shared" si="1204"/>
        <v>1</v>
      </c>
      <c r="CYL40" s="60">
        <f t="shared" si="1204"/>
        <v>1</v>
      </c>
      <c r="CYM40" s="60">
        <f t="shared" si="1204"/>
        <v>1</v>
      </c>
      <c r="CYN40" s="60">
        <f t="shared" si="1204"/>
        <v>1</v>
      </c>
      <c r="CYO40" s="60">
        <f t="shared" si="1204"/>
        <v>1</v>
      </c>
      <c r="CYP40" s="60">
        <f t="shared" si="1204"/>
        <v>1</v>
      </c>
      <c r="CYQ40" s="60">
        <f t="shared" si="1204"/>
        <v>1</v>
      </c>
      <c r="CYR40" s="60">
        <f t="shared" si="1204"/>
        <v>1</v>
      </c>
      <c r="CYS40" s="60">
        <f t="shared" si="1204"/>
        <v>1</v>
      </c>
      <c r="CYT40" s="60">
        <f t="shared" si="1204"/>
        <v>1</v>
      </c>
      <c r="CYU40" s="60">
        <f t="shared" si="1204"/>
        <v>1</v>
      </c>
      <c r="CYV40" s="60">
        <f t="shared" si="1204"/>
        <v>1</v>
      </c>
      <c r="CYW40" s="60">
        <f t="shared" si="1204"/>
        <v>1</v>
      </c>
      <c r="CYX40" s="60">
        <f t="shared" si="1204"/>
        <v>1</v>
      </c>
      <c r="CYY40" s="60">
        <f t="shared" si="1204"/>
        <v>1</v>
      </c>
      <c r="CYZ40" s="60">
        <f t="shared" si="1204"/>
        <v>1</v>
      </c>
      <c r="CZA40" s="60">
        <f t="shared" si="1204"/>
        <v>1</v>
      </c>
      <c r="CZB40" s="60">
        <f t="shared" si="1204"/>
        <v>1</v>
      </c>
      <c r="CZC40" s="60">
        <f t="shared" si="1204"/>
        <v>1</v>
      </c>
      <c r="CZD40" s="60">
        <f t="shared" si="1204"/>
        <v>1</v>
      </c>
      <c r="CZE40" s="60">
        <f t="shared" si="1204"/>
        <v>1</v>
      </c>
      <c r="CZF40" s="60">
        <f t="shared" si="1204"/>
        <v>1</v>
      </c>
      <c r="CZG40" s="60">
        <f t="shared" ref="CZG40:DAM40" si="1205">IF(CZG20="ACTIVE",0,1)</f>
        <v>1</v>
      </c>
      <c r="CZH40" s="60">
        <f t="shared" si="1205"/>
        <v>1</v>
      </c>
      <c r="CZI40" s="60">
        <f t="shared" si="1205"/>
        <v>1</v>
      </c>
      <c r="CZJ40" s="60">
        <f t="shared" si="1205"/>
        <v>1</v>
      </c>
      <c r="CZK40" s="60">
        <f t="shared" si="1205"/>
        <v>1</v>
      </c>
      <c r="CZL40" s="60">
        <f t="shared" si="1205"/>
        <v>1</v>
      </c>
      <c r="CZM40" s="60">
        <f t="shared" si="1205"/>
        <v>1</v>
      </c>
      <c r="CZN40" s="60">
        <f t="shared" si="1205"/>
        <v>1</v>
      </c>
      <c r="CZO40" s="60">
        <f t="shared" si="1205"/>
        <v>1</v>
      </c>
      <c r="CZP40" s="60">
        <f t="shared" si="1205"/>
        <v>1</v>
      </c>
      <c r="CZQ40" s="60">
        <f t="shared" si="1205"/>
        <v>1</v>
      </c>
      <c r="CZR40" s="60">
        <f t="shared" si="1205"/>
        <v>1</v>
      </c>
      <c r="CZS40" s="60">
        <f t="shared" si="1205"/>
        <v>1</v>
      </c>
      <c r="CZT40" s="60">
        <f t="shared" si="1205"/>
        <v>1</v>
      </c>
      <c r="CZU40" s="60">
        <f t="shared" si="1205"/>
        <v>1</v>
      </c>
      <c r="CZV40" s="60">
        <f t="shared" si="1205"/>
        <v>1</v>
      </c>
      <c r="CZW40" s="60">
        <f t="shared" si="1205"/>
        <v>1</v>
      </c>
      <c r="CZX40" s="60">
        <f t="shared" si="1205"/>
        <v>1</v>
      </c>
      <c r="CZY40" s="60">
        <f t="shared" si="1205"/>
        <v>1</v>
      </c>
      <c r="CZZ40" s="60">
        <f t="shared" si="1205"/>
        <v>1</v>
      </c>
      <c r="DAA40" s="60">
        <f t="shared" si="1205"/>
        <v>1</v>
      </c>
      <c r="DAB40" s="60">
        <f t="shared" si="1205"/>
        <v>1</v>
      </c>
      <c r="DAC40" s="60">
        <f t="shared" si="1205"/>
        <v>1</v>
      </c>
      <c r="DAD40" s="60">
        <f t="shared" si="1205"/>
        <v>1</v>
      </c>
      <c r="DAE40" s="60">
        <f t="shared" si="1205"/>
        <v>1</v>
      </c>
      <c r="DAF40" s="60">
        <f t="shared" si="1205"/>
        <v>1</v>
      </c>
      <c r="DAG40" s="60">
        <f t="shared" si="1205"/>
        <v>1</v>
      </c>
      <c r="DAH40" s="60">
        <f t="shared" si="1205"/>
        <v>1</v>
      </c>
      <c r="DAI40" s="60">
        <f t="shared" si="1205"/>
        <v>1</v>
      </c>
      <c r="DAJ40" s="60">
        <f t="shared" si="1205"/>
        <v>1</v>
      </c>
      <c r="DAK40" s="60">
        <f t="shared" si="1205"/>
        <v>1</v>
      </c>
      <c r="DAL40" s="60">
        <f t="shared" si="1205"/>
        <v>1</v>
      </c>
      <c r="DAM40" s="60">
        <f t="shared" si="1205"/>
        <v>1</v>
      </c>
      <c r="DAN40" s="60">
        <f t="shared" si="661"/>
        <v>1</v>
      </c>
      <c r="DAO40" s="60">
        <f t="shared" si="661"/>
        <v>1</v>
      </c>
      <c r="DAP40" s="60">
        <f t="shared" si="661"/>
        <v>1</v>
      </c>
      <c r="DAQ40" s="60">
        <f t="shared" si="661"/>
        <v>1</v>
      </c>
      <c r="DAR40" s="60">
        <f t="shared" si="661"/>
        <v>1</v>
      </c>
      <c r="DAS40" s="60">
        <f t="shared" si="661"/>
        <v>1</v>
      </c>
      <c r="DAT40" s="60">
        <f t="shared" si="661"/>
        <v>1</v>
      </c>
      <c r="DAU40" s="60">
        <f t="shared" si="661"/>
        <v>1</v>
      </c>
      <c r="DAV40" s="60">
        <f t="shared" si="661"/>
        <v>1</v>
      </c>
      <c r="DAW40" s="60">
        <f t="shared" si="661"/>
        <v>1</v>
      </c>
      <c r="DAX40" s="60">
        <f t="shared" si="661"/>
        <v>1</v>
      </c>
      <c r="DAY40" s="60">
        <f t="shared" si="661"/>
        <v>1</v>
      </c>
      <c r="DAZ40" s="60">
        <f t="shared" si="661"/>
        <v>1</v>
      </c>
      <c r="DBA40" s="60">
        <f t="shared" si="661"/>
        <v>1</v>
      </c>
      <c r="DBB40" s="60">
        <f t="shared" si="661"/>
        <v>1</v>
      </c>
      <c r="DBC40" s="60">
        <f t="shared" si="661"/>
        <v>1</v>
      </c>
      <c r="DBD40" s="60">
        <f t="shared" si="661"/>
        <v>1</v>
      </c>
      <c r="DBE40" s="60">
        <f t="shared" si="661"/>
        <v>1</v>
      </c>
      <c r="DBF40" s="60">
        <f t="shared" si="661"/>
        <v>1</v>
      </c>
      <c r="DBG40" s="60">
        <f t="shared" si="661"/>
        <v>1</v>
      </c>
      <c r="DBH40" s="60">
        <f t="shared" si="661"/>
        <v>1</v>
      </c>
      <c r="DBI40" s="60">
        <f t="shared" si="661"/>
        <v>1</v>
      </c>
      <c r="DBJ40" s="60">
        <f t="shared" si="661"/>
        <v>1</v>
      </c>
      <c r="DBK40" s="60">
        <f t="shared" si="661"/>
        <v>1</v>
      </c>
      <c r="DBL40" s="60">
        <f t="shared" si="661"/>
        <v>1</v>
      </c>
      <c r="DBM40" s="60">
        <f t="shared" si="661"/>
        <v>1</v>
      </c>
      <c r="DBN40" s="60">
        <f t="shared" si="661"/>
        <v>1</v>
      </c>
      <c r="DBO40" s="60">
        <f t="shared" si="661"/>
        <v>1</v>
      </c>
      <c r="DBP40" s="60">
        <f t="shared" si="661"/>
        <v>1</v>
      </c>
      <c r="DBQ40" s="60">
        <f t="shared" si="661"/>
        <v>1</v>
      </c>
      <c r="DBR40" s="60">
        <f t="shared" si="661"/>
        <v>1</v>
      </c>
      <c r="DBS40" s="60">
        <f t="shared" si="661"/>
        <v>1</v>
      </c>
      <c r="DBT40" s="60">
        <f t="shared" si="1080"/>
        <v>1</v>
      </c>
      <c r="DBU40" s="60">
        <f t="shared" si="1080"/>
        <v>1</v>
      </c>
      <c r="DBV40" s="60">
        <f t="shared" si="1080"/>
        <v>1</v>
      </c>
      <c r="DBW40" s="60">
        <f t="shared" si="1080"/>
        <v>1</v>
      </c>
      <c r="DBX40" s="60">
        <f t="shared" si="1080"/>
        <v>1</v>
      </c>
      <c r="DBY40" s="60">
        <f t="shared" si="1080"/>
        <v>1</v>
      </c>
      <c r="DBZ40" s="60">
        <f t="shared" si="1080"/>
        <v>1</v>
      </c>
      <c r="DCA40" s="60">
        <f t="shared" si="1080"/>
        <v>1</v>
      </c>
      <c r="DCB40" s="60">
        <f t="shared" si="1080"/>
        <v>1</v>
      </c>
      <c r="DCC40" s="60">
        <f t="shared" si="1080"/>
        <v>1</v>
      </c>
      <c r="DCD40" s="60">
        <f t="shared" si="1080"/>
        <v>1</v>
      </c>
      <c r="DCE40" s="60">
        <f t="shared" si="1080"/>
        <v>1</v>
      </c>
      <c r="DCF40" s="60">
        <f t="shared" si="1080"/>
        <v>1</v>
      </c>
      <c r="DCG40" s="60">
        <f t="shared" si="1080"/>
        <v>1</v>
      </c>
      <c r="DCH40" s="60">
        <f t="shared" si="1080"/>
        <v>1</v>
      </c>
      <c r="DCI40" s="60">
        <f t="shared" si="1080"/>
        <v>1</v>
      </c>
      <c r="DCJ40" s="60">
        <f t="shared" si="1080"/>
        <v>1</v>
      </c>
      <c r="DCK40" s="60">
        <f t="shared" si="1080"/>
        <v>1</v>
      </c>
      <c r="DCL40" s="60">
        <f t="shared" si="1080"/>
        <v>1</v>
      </c>
      <c r="DCM40" s="60">
        <f t="shared" si="1080"/>
        <v>1</v>
      </c>
      <c r="DCN40" s="60">
        <f t="shared" si="1080"/>
        <v>1</v>
      </c>
      <c r="DCO40" s="60">
        <f t="shared" si="1080"/>
        <v>1</v>
      </c>
      <c r="DCP40" s="60">
        <f t="shared" si="1080"/>
        <v>1</v>
      </c>
      <c r="DCQ40" s="60">
        <f t="shared" si="1080"/>
        <v>1</v>
      </c>
      <c r="DCR40" s="60">
        <f t="shared" si="1080"/>
        <v>1</v>
      </c>
      <c r="DCS40" s="60">
        <f t="shared" si="1080"/>
        <v>1</v>
      </c>
      <c r="DCT40" s="60">
        <f t="shared" si="1080"/>
        <v>1</v>
      </c>
      <c r="DCU40" s="60">
        <f t="shared" si="1080"/>
        <v>1</v>
      </c>
      <c r="DCV40" s="60">
        <f t="shared" si="1080"/>
        <v>1</v>
      </c>
      <c r="DCW40" s="60">
        <f t="shared" si="1080"/>
        <v>1</v>
      </c>
      <c r="DCX40" s="60">
        <f t="shared" si="1080"/>
        <v>1</v>
      </c>
      <c r="DCY40" s="60">
        <f t="shared" si="1080"/>
        <v>1</v>
      </c>
      <c r="DCZ40" s="60">
        <f t="shared" si="1080"/>
        <v>1</v>
      </c>
      <c r="DDA40" s="60">
        <f t="shared" si="1080"/>
        <v>1</v>
      </c>
      <c r="DDB40" s="60">
        <f t="shared" si="1080"/>
        <v>1</v>
      </c>
      <c r="DDC40" s="60">
        <f t="shared" si="1080"/>
        <v>1</v>
      </c>
      <c r="DDD40" s="60">
        <f t="shared" si="1080"/>
        <v>1</v>
      </c>
      <c r="DDE40" s="60">
        <f t="shared" si="1080"/>
        <v>1</v>
      </c>
      <c r="DDF40" s="60">
        <f t="shared" si="1080"/>
        <v>1</v>
      </c>
      <c r="DDG40" s="60">
        <f t="shared" si="1080"/>
        <v>1</v>
      </c>
      <c r="DDH40" s="60">
        <f t="shared" si="1080"/>
        <v>1</v>
      </c>
      <c r="DDI40" s="60">
        <f t="shared" si="1080"/>
        <v>1</v>
      </c>
      <c r="DDJ40" s="60">
        <f t="shared" si="1080"/>
        <v>1</v>
      </c>
      <c r="DDK40" s="60">
        <f t="shared" si="1080"/>
        <v>1</v>
      </c>
      <c r="DDL40" s="60">
        <f t="shared" si="1080"/>
        <v>1</v>
      </c>
      <c r="DDM40" s="60">
        <f t="shared" si="1080"/>
        <v>1</v>
      </c>
      <c r="DDN40" s="60">
        <f t="shared" si="1080"/>
        <v>1</v>
      </c>
      <c r="DDO40" s="60">
        <f t="shared" si="1080"/>
        <v>1</v>
      </c>
      <c r="DDP40" s="60">
        <f t="shared" si="1080"/>
        <v>1</v>
      </c>
      <c r="DDQ40" s="60">
        <f t="shared" si="1080"/>
        <v>1</v>
      </c>
      <c r="DDR40" s="60">
        <f t="shared" si="1080"/>
        <v>1</v>
      </c>
      <c r="DDS40" s="60">
        <f t="shared" si="1080"/>
        <v>1</v>
      </c>
      <c r="DDT40" s="60">
        <f t="shared" si="1080"/>
        <v>1</v>
      </c>
      <c r="DDU40" s="60">
        <f t="shared" si="1080"/>
        <v>1</v>
      </c>
      <c r="DDV40" s="60">
        <f t="shared" si="1080"/>
        <v>1</v>
      </c>
      <c r="DDW40" s="60">
        <f t="shared" si="1080"/>
        <v>1</v>
      </c>
      <c r="DDX40" s="60">
        <f t="shared" si="1080"/>
        <v>1</v>
      </c>
      <c r="DDY40" s="60">
        <f t="shared" si="1080"/>
        <v>1</v>
      </c>
      <c r="DDZ40" s="60">
        <f t="shared" si="1080"/>
        <v>1</v>
      </c>
      <c r="DEA40" s="60">
        <f t="shared" si="1080"/>
        <v>1</v>
      </c>
      <c r="DEB40" s="60">
        <f t="shared" si="1080"/>
        <v>1</v>
      </c>
      <c r="DEC40" s="60">
        <f t="shared" si="1080"/>
        <v>1</v>
      </c>
      <c r="DED40" s="60">
        <f t="shared" si="1080"/>
        <v>1</v>
      </c>
      <c r="DEE40" s="60">
        <f t="shared" si="1080"/>
        <v>1</v>
      </c>
      <c r="DEF40" s="60">
        <f t="shared" ref="DEF40:DGA40" si="1206">IF(DEF20="ACTIVE",0,1)</f>
        <v>1</v>
      </c>
      <c r="DEG40" s="60">
        <f t="shared" si="1206"/>
        <v>1</v>
      </c>
      <c r="DEH40" s="60">
        <f t="shared" si="1206"/>
        <v>1</v>
      </c>
      <c r="DEI40" s="60">
        <f t="shared" si="1206"/>
        <v>1</v>
      </c>
      <c r="DEJ40" s="60">
        <f t="shared" si="1206"/>
        <v>1</v>
      </c>
      <c r="DEK40" s="60">
        <f t="shared" si="1206"/>
        <v>1</v>
      </c>
      <c r="DEL40" s="60">
        <f t="shared" si="1206"/>
        <v>1</v>
      </c>
      <c r="DEM40" s="60">
        <f t="shared" si="1206"/>
        <v>1</v>
      </c>
      <c r="DEN40" s="60">
        <f t="shared" si="1206"/>
        <v>1</v>
      </c>
      <c r="DEO40" s="60">
        <f t="shared" si="1206"/>
        <v>1</v>
      </c>
      <c r="DEP40" s="60">
        <f t="shared" si="1206"/>
        <v>1</v>
      </c>
      <c r="DEQ40" s="60">
        <f t="shared" si="1206"/>
        <v>1</v>
      </c>
      <c r="DER40" s="60">
        <f t="shared" si="1206"/>
        <v>1</v>
      </c>
      <c r="DES40" s="60">
        <f t="shared" si="1206"/>
        <v>1</v>
      </c>
      <c r="DET40" s="60">
        <f t="shared" si="1206"/>
        <v>1</v>
      </c>
      <c r="DEU40" s="60">
        <f t="shared" si="1206"/>
        <v>1</v>
      </c>
      <c r="DEV40" s="60">
        <f t="shared" si="1206"/>
        <v>1</v>
      </c>
      <c r="DEW40" s="60">
        <f t="shared" si="1206"/>
        <v>1</v>
      </c>
      <c r="DEX40" s="60">
        <f t="shared" si="1206"/>
        <v>1</v>
      </c>
      <c r="DEY40" s="60">
        <f t="shared" si="1206"/>
        <v>1</v>
      </c>
      <c r="DEZ40" s="60">
        <f t="shared" si="1206"/>
        <v>1</v>
      </c>
      <c r="DFA40" s="60">
        <f t="shared" si="1206"/>
        <v>1</v>
      </c>
      <c r="DFB40" s="60">
        <f t="shared" si="1206"/>
        <v>1</v>
      </c>
      <c r="DFC40" s="60">
        <f t="shared" si="1206"/>
        <v>1</v>
      </c>
      <c r="DFD40" s="60">
        <f t="shared" si="1206"/>
        <v>1</v>
      </c>
      <c r="DFE40" s="60">
        <f t="shared" si="1206"/>
        <v>1</v>
      </c>
      <c r="DFF40" s="60">
        <f t="shared" si="1206"/>
        <v>1</v>
      </c>
      <c r="DFG40" s="60">
        <f t="shared" si="1206"/>
        <v>1</v>
      </c>
      <c r="DFH40" s="60">
        <f t="shared" si="1206"/>
        <v>1</v>
      </c>
      <c r="DFI40" s="60">
        <f t="shared" si="1206"/>
        <v>1</v>
      </c>
      <c r="DFJ40" s="60">
        <f t="shared" si="1206"/>
        <v>1</v>
      </c>
      <c r="DFK40" s="60">
        <f t="shared" si="1206"/>
        <v>1</v>
      </c>
      <c r="DFL40" s="60">
        <f t="shared" si="1206"/>
        <v>1</v>
      </c>
      <c r="DFM40" s="60">
        <f t="shared" si="1206"/>
        <v>1</v>
      </c>
      <c r="DFN40" s="60">
        <f t="shared" si="1206"/>
        <v>1</v>
      </c>
      <c r="DFO40" s="60">
        <f t="shared" si="1206"/>
        <v>1</v>
      </c>
      <c r="DFP40" s="60">
        <f t="shared" si="1206"/>
        <v>1</v>
      </c>
      <c r="DFQ40" s="60">
        <f t="shared" si="1206"/>
        <v>1</v>
      </c>
      <c r="DFR40" s="60">
        <f t="shared" si="1206"/>
        <v>1</v>
      </c>
      <c r="DFS40" s="60">
        <f t="shared" si="1206"/>
        <v>1</v>
      </c>
      <c r="DFT40" s="60">
        <f t="shared" si="1206"/>
        <v>1</v>
      </c>
      <c r="DFU40" s="60">
        <f t="shared" si="1206"/>
        <v>1</v>
      </c>
      <c r="DFV40" s="60">
        <f t="shared" si="1206"/>
        <v>1</v>
      </c>
      <c r="DFW40" s="60">
        <f t="shared" si="1206"/>
        <v>1</v>
      </c>
      <c r="DFX40" s="60">
        <f t="shared" si="1206"/>
        <v>1</v>
      </c>
      <c r="DFY40" s="60">
        <f t="shared" si="1206"/>
        <v>1</v>
      </c>
      <c r="DFZ40" s="60">
        <f t="shared" si="1206"/>
        <v>1</v>
      </c>
      <c r="DGA40" s="60">
        <f t="shared" si="1206"/>
        <v>1</v>
      </c>
      <c r="DGB40" s="60">
        <f t="shared" si="662"/>
        <v>1</v>
      </c>
      <c r="DGC40" s="60">
        <f t="shared" si="662"/>
        <v>1</v>
      </c>
      <c r="DGD40" s="60">
        <f t="shared" si="662"/>
        <v>1</v>
      </c>
      <c r="DGE40" s="60">
        <f t="shared" si="662"/>
        <v>1</v>
      </c>
      <c r="DGF40" s="60">
        <f t="shared" si="662"/>
        <v>1</v>
      </c>
      <c r="DGG40" s="60">
        <f t="shared" si="662"/>
        <v>1</v>
      </c>
      <c r="DGH40" s="60">
        <f t="shared" si="662"/>
        <v>1</v>
      </c>
      <c r="DGI40" s="60">
        <f t="shared" si="662"/>
        <v>1</v>
      </c>
      <c r="DGJ40" s="60">
        <f t="shared" si="662"/>
        <v>1</v>
      </c>
      <c r="DGK40" s="60">
        <f t="shared" si="662"/>
        <v>1</v>
      </c>
      <c r="DGL40" s="60">
        <f t="shared" si="662"/>
        <v>1</v>
      </c>
      <c r="DGM40" s="60">
        <f t="shared" si="662"/>
        <v>1</v>
      </c>
      <c r="DGN40" s="60">
        <f t="shared" si="662"/>
        <v>1</v>
      </c>
      <c r="DGO40" s="60">
        <f t="shared" si="662"/>
        <v>1</v>
      </c>
      <c r="DGP40" s="60">
        <f t="shared" si="662"/>
        <v>1</v>
      </c>
      <c r="DGQ40" s="60">
        <f t="shared" si="1082"/>
        <v>1</v>
      </c>
      <c r="DGR40" s="60">
        <f t="shared" si="1082"/>
        <v>1</v>
      </c>
      <c r="DGS40" s="60">
        <f t="shared" si="1082"/>
        <v>1</v>
      </c>
      <c r="DGT40" s="60">
        <f t="shared" si="1082"/>
        <v>1</v>
      </c>
      <c r="DGU40" s="60">
        <f t="shared" si="1082"/>
        <v>1</v>
      </c>
      <c r="DGV40" s="60">
        <f t="shared" si="1082"/>
        <v>1</v>
      </c>
      <c r="DGW40" s="60">
        <f t="shared" si="1082"/>
        <v>1</v>
      </c>
      <c r="DGX40" s="60">
        <f t="shared" si="1082"/>
        <v>1</v>
      </c>
      <c r="DGY40" s="60">
        <f t="shared" si="1082"/>
        <v>1</v>
      </c>
      <c r="DGZ40" s="60">
        <f t="shared" si="1082"/>
        <v>1</v>
      </c>
      <c r="DHA40" s="60">
        <f t="shared" si="1082"/>
        <v>1</v>
      </c>
      <c r="DHB40" s="60">
        <f t="shared" si="1082"/>
        <v>1</v>
      </c>
      <c r="DHC40" s="60">
        <f t="shared" si="1082"/>
        <v>1</v>
      </c>
      <c r="DHD40" s="60">
        <f t="shared" si="1082"/>
        <v>1</v>
      </c>
      <c r="DHE40" s="60">
        <f t="shared" si="1082"/>
        <v>1</v>
      </c>
      <c r="DHF40" s="60">
        <f t="shared" si="1082"/>
        <v>1</v>
      </c>
      <c r="DHG40" s="60">
        <f t="shared" si="1082"/>
        <v>1</v>
      </c>
      <c r="DHH40" s="60">
        <f t="shared" si="1082"/>
        <v>1</v>
      </c>
      <c r="DHI40" s="60">
        <f t="shared" si="1082"/>
        <v>1</v>
      </c>
      <c r="DHJ40" s="60">
        <f t="shared" si="1082"/>
        <v>1</v>
      </c>
      <c r="DHK40" s="60">
        <f t="shared" si="1082"/>
        <v>1</v>
      </c>
      <c r="DHL40" s="60">
        <f t="shared" si="1082"/>
        <v>1</v>
      </c>
      <c r="DHM40" s="60">
        <f t="shared" si="1082"/>
        <v>1</v>
      </c>
      <c r="DHN40" s="60">
        <f t="shared" si="1082"/>
        <v>1</v>
      </c>
      <c r="DHO40" s="60">
        <f t="shared" si="1082"/>
        <v>1</v>
      </c>
      <c r="DHP40" s="60">
        <f t="shared" si="1082"/>
        <v>1</v>
      </c>
      <c r="DHQ40" s="60">
        <f t="shared" si="1082"/>
        <v>1</v>
      </c>
      <c r="DHR40" s="60">
        <f t="shared" si="1082"/>
        <v>1</v>
      </c>
      <c r="DHS40" s="60">
        <f t="shared" si="1082"/>
        <v>1</v>
      </c>
      <c r="DHT40" s="60">
        <f t="shared" si="1082"/>
        <v>1</v>
      </c>
      <c r="DHU40" s="60">
        <f t="shared" si="1082"/>
        <v>1</v>
      </c>
      <c r="DHV40" s="60">
        <f t="shared" si="1082"/>
        <v>1</v>
      </c>
      <c r="DHW40" s="60">
        <f t="shared" si="1082"/>
        <v>1</v>
      </c>
      <c r="DHX40" s="60">
        <f t="shared" si="1082"/>
        <v>1</v>
      </c>
      <c r="DHY40" s="60">
        <f t="shared" si="1082"/>
        <v>1</v>
      </c>
      <c r="DHZ40" s="60">
        <f t="shared" si="1082"/>
        <v>1</v>
      </c>
      <c r="DIA40" s="60">
        <f t="shared" si="1082"/>
        <v>1</v>
      </c>
      <c r="DIB40" s="60">
        <f t="shared" si="1082"/>
        <v>1</v>
      </c>
      <c r="DIC40" s="60">
        <f t="shared" si="1082"/>
        <v>1</v>
      </c>
      <c r="DID40" s="60">
        <f t="shared" si="1082"/>
        <v>1</v>
      </c>
      <c r="DIE40" s="60">
        <f t="shared" si="1082"/>
        <v>1</v>
      </c>
      <c r="DIF40" s="60">
        <f t="shared" si="1082"/>
        <v>1</v>
      </c>
      <c r="DIG40" s="60">
        <f t="shared" si="1082"/>
        <v>1</v>
      </c>
      <c r="DIH40" s="60">
        <f t="shared" si="1082"/>
        <v>1</v>
      </c>
      <c r="DII40" s="60">
        <f t="shared" si="1082"/>
        <v>1</v>
      </c>
      <c r="DIJ40" s="60">
        <f t="shared" si="1082"/>
        <v>1</v>
      </c>
      <c r="DIK40" s="60">
        <f t="shared" si="1082"/>
        <v>1</v>
      </c>
      <c r="DIL40" s="60">
        <f t="shared" si="1082"/>
        <v>1</v>
      </c>
      <c r="DIM40" s="60">
        <f t="shared" si="1082"/>
        <v>1</v>
      </c>
      <c r="DIN40" s="60">
        <f t="shared" si="1082"/>
        <v>1</v>
      </c>
      <c r="DIO40" s="60">
        <f t="shared" si="1082"/>
        <v>1</v>
      </c>
      <c r="DIP40" s="60">
        <f t="shared" si="1082"/>
        <v>1</v>
      </c>
      <c r="DIQ40" s="60">
        <f t="shared" si="1082"/>
        <v>1</v>
      </c>
      <c r="DIR40" s="60">
        <f t="shared" si="1082"/>
        <v>1</v>
      </c>
      <c r="DIS40" s="60">
        <f t="shared" si="1082"/>
        <v>1</v>
      </c>
      <c r="DIT40" s="60">
        <f t="shared" si="1082"/>
        <v>1</v>
      </c>
      <c r="DIU40" s="60">
        <f t="shared" si="1082"/>
        <v>1</v>
      </c>
      <c r="DIV40" s="60">
        <f t="shared" si="1082"/>
        <v>1</v>
      </c>
      <c r="DIW40" s="60">
        <f t="shared" si="1082"/>
        <v>1</v>
      </c>
      <c r="DIX40" s="60">
        <f t="shared" si="1082"/>
        <v>1</v>
      </c>
      <c r="DIY40" s="60">
        <f t="shared" si="1082"/>
        <v>1</v>
      </c>
      <c r="DIZ40" s="60">
        <f t="shared" si="1082"/>
        <v>1</v>
      </c>
      <c r="DJA40" s="60">
        <f t="shared" si="1082"/>
        <v>1</v>
      </c>
      <c r="DJB40" s="60">
        <f t="shared" si="1082"/>
        <v>1</v>
      </c>
      <c r="DJC40" s="60">
        <f t="shared" ref="DJC40:DLN40" si="1207">IF(DJC20="ACTIVE",0,1)</f>
        <v>1</v>
      </c>
      <c r="DJD40" s="60">
        <f t="shared" si="1207"/>
        <v>1</v>
      </c>
      <c r="DJE40" s="60">
        <f t="shared" si="1207"/>
        <v>1</v>
      </c>
      <c r="DJF40" s="60">
        <f t="shared" si="1207"/>
        <v>1</v>
      </c>
      <c r="DJG40" s="60">
        <f t="shared" si="1207"/>
        <v>1</v>
      </c>
      <c r="DJH40" s="60">
        <f t="shared" si="1207"/>
        <v>1</v>
      </c>
      <c r="DJI40" s="60">
        <f t="shared" si="1207"/>
        <v>1</v>
      </c>
      <c r="DJJ40" s="60">
        <f t="shared" si="1207"/>
        <v>1</v>
      </c>
      <c r="DJK40" s="60">
        <f t="shared" si="1207"/>
        <v>1</v>
      </c>
      <c r="DJL40" s="60">
        <f t="shared" si="1207"/>
        <v>1</v>
      </c>
      <c r="DJM40" s="60">
        <f t="shared" si="1207"/>
        <v>1</v>
      </c>
      <c r="DJN40" s="60">
        <f t="shared" si="1207"/>
        <v>1</v>
      </c>
      <c r="DJO40" s="60">
        <f t="shared" si="1207"/>
        <v>1</v>
      </c>
      <c r="DJP40" s="60">
        <f t="shared" si="1207"/>
        <v>1</v>
      </c>
      <c r="DJQ40" s="60">
        <f t="shared" si="1207"/>
        <v>1</v>
      </c>
      <c r="DJR40" s="60">
        <f t="shared" si="1207"/>
        <v>1</v>
      </c>
      <c r="DJS40" s="60">
        <f t="shared" si="1207"/>
        <v>1</v>
      </c>
      <c r="DJT40" s="60">
        <f t="shared" si="1207"/>
        <v>1</v>
      </c>
      <c r="DJU40" s="60">
        <f t="shared" si="1207"/>
        <v>1</v>
      </c>
      <c r="DJV40" s="60">
        <f t="shared" si="1207"/>
        <v>1</v>
      </c>
      <c r="DJW40" s="60">
        <f t="shared" si="1207"/>
        <v>1</v>
      </c>
      <c r="DJX40" s="60">
        <f t="shared" si="1207"/>
        <v>1</v>
      </c>
      <c r="DJY40" s="60">
        <f t="shared" si="1207"/>
        <v>1</v>
      </c>
      <c r="DJZ40" s="60">
        <f t="shared" si="1207"/>
        <v>1</v>
      </c>
      <c r="DKA40" s="60">
        <f t="shared" si="1207"/>
        <v>1</v>
      </c>
      <c r="DKB40" s="60">
        <f t="shared" si="1207"/>
        <v>1</v>
      </c>
      <c r="DKC40" s="60">
        <f t="shared" si="1207"/>
        <v>1</v>
      </c>
      <c r="DKD40" s="60">
        <f t="shared" si="1207"/>
        <v>1</v>
      </c>
      <c r="DKE40" s="60">
        <f t="shared" si="1207"/>
        <v>1</v>
      </c>
      <c r="DKF40" s="60">
        <f t="shared" si="1207"/>
        <v>1</v>
      </c>
      <c r="DKG40" s="60">
        <f t="shared" si="1207"/>
        <v>1</v>
      </c>
      <c r="DKH40" s="60">
        <f t="shared" si="1207"/>
        <v>1</v>
      </c>
      <c r="DKI40" s="60">
        <f t="shared" si="1207"/>
        <v>1</v>
      </c>
      <c r="DKJ40" s="60">
        <f t="shared" si="1207"/>
        <v>1</v>
      </c>
      <c r="DKK40" s="60">
        <f t="shared" si="1207"/>
        <v>1</v>
      </c>
      <c r="DKL40" s="60">
        <f t="shared" si="1207"/>
        <v>1</v>
      </c>
      <c r="DKM40" s="60">
        <f t="shared" si="1207"/>
        <v>1</v>
      </c>
      <c r="DKN40" s="60">
        <f t="shared" si="1207"/>
        <v>1</v>
      </c>
      <c r="DKO40" s="60">
        <f t="shared" si="1207"/>
        <v>1</v>
      </c>
      <c r="DKP40" s="60">
        <f t="shared" si="1207"/>
        <v>1</v>
      </c>
      <c r="DKQ40" s="60">
        <f t="shared" si="1207"/>
        <v>1</v>
      </c>
      <c r="DKR40" s="60">
        <f t="shared" si="1207"/>
        <v>1</v>
      </c>
      <c r="DKS40" s="60">
        <f t="shared" si="1207"/>
        <v>1</v>
      </c>
      <c r="DKT40" s="60">
        <f t="shared" si="1207"/>
        <v>1</v>
      </c>
      <c r="DKU40" s="60">
        <f t="shared" si="1207"/>
        <v>1</v>
      </c>
      <c r="DKV40" s="60">
        <f t="shared" si="1207"/>
        <v>1</v>
      </c>
      <c r="DKW40" s="60">
        <f t="shared" si="1207"/>
        <v>1</v>
      </c>
      <c r="DKX40" s="60">
        <f t="shared" si="1207"/>
        <v>1</v>
      </c>
      <c r="DKY40" s="60">
        <f t="shared" si="1207"/>
        <v>1</v>
      </c>
      <c r="DKZ40" s="60">
        <f t="shared" si="1207"/>
        <v>1</v>
      </c>
      <c r="DLA40" s="60">
        <f t="shared" si="1207"/>
        <v>1</v>
      </c>
      <c r="DLB40" s="60">
        <f t="shared" si="1207"/>
        <v>1</v>
      </c>
      <c r="DLC40" s="60">
        <f t="shared" si="1207"/>
        <v>1</v>
      </c>
      <c r="DLD40" s="60">
        <f t="shared" si="1207"/>
        <v>1</v>
      </c>
      <c r="DLE40" s="60">
        <f t="shared" si="1207"/>
        <v>1</v>
      </c>
      <c r="DLF40" s="60">
        <f t="shared" si="1207"/>
        <v>1</v>
      </c>
      <c r="DLG40" s="60">
        <f t="shared" si="1207"/>
        <v>1</v>
      </c>
      <c r="DLH40" s="60">
        <f t="shared" si="1207"/>
        <v>1</v>
      </c>
      <c r="DLI40" s="60">
        <f t="shared" si="1207"/>
        <v>1</v>
      </c>
      <c r="DLJ40" s="60">
        <f t="shared" si="1207"/>
        <v>1</v>
      </c>
      <c r="DLK40" s="60">
        <f t="shared" si="1207"/>
        <v>1</v>
      </c>
      <c r="DLL40" s="60">
        <f t="shared" si="1207"/>
        <v>1</v>
      </c>
      <c r="DLM40" s="60">
        <f t="shared" si="1207"/>
        <v>1</v>
      </c>
      <c r="DLN40" s="60">
        <f t="shared" si="1207"/>
        <v>1</v>
      </c>
      <c r="DLO40" s="60">
        <f t="shared" ref="DLO40" si="1208">IF(DLO20="ACTIVE",0,1)</f>
        <v>1</v>
      </c>
      <c r="DLP40" s="60">
        <f t="shared" si="772"/>
        <v>1</v>
      </c>
      <c r="DLQ40" s="60">
        <f t="shared" si="772"/>
        <v>1</v>
      </c>
      <c r="DLR40" s="60">
        <f t="shared" ref="DLR40:DOC43" si="1209">IF(DLR20="ACTIVE",0,1)</f>
        <v>1</v>
      </c>
      <c r="DLS40" s="60">
        <f t="shared" si="1209"/>
        <v>1</v>
      </c>
      <c r="DLT40" s="60">
        <f t="shared" si="1209"/>
        <v>1</v>
      </c>
      <c r="DLU40" s="60">
        <f t="shared" si="1209"/>
        <v>1</v>
      </c>
      <c r="DLV40" s="60">
        <f t="shared" si="1209"/>
        <v>1</v>
      </c>
      <c r="DLW40" s="60">
        <f t="shared" si="1209"/>
        <v>1</v>
      </c>
      <c r="DLX40" s="60">
        <f t="shared" si="1209"/>
        <v>1</v>
      </c>
      <c r="DLY40" s="60">
        <f t="shared" si="1209"/>
        <v>1</v>
      </c>
      <c r="DLZ40" s="60">
        <f t="shared" si="1209"/>
        <v>1</v>
      </c>
      <c r="DMA40" s="60">
        <f t="shared" si="1209"/>
        <v>1</v>
      </c>
      <c r="DMB40" s="60">
        <f t="shared" si="1209"/>
        <v>1</v>
      </c>
      <c r="DMC40" s="60">
        <f t="shared" si="1209"/>
        <v>1</v>
      </c>
      <c r="DMD40" s="60">
        <f t="shared" si="1209"/>
        <v>1</v>
      </c>
      <c r="DME40" s="60">
        <f t="shared" si="1209"/>
        <v>1</v>
      </c>
      <c r="DMF40" s="60">
        <f t="shared" si="1209"/>
        <v>1</v>
      </c>
      <c r="DMG40" s="60">
        <f t="shared" si="1209"/>
        <v>1</v>
      </c>
      <c r="DMH40" s="60">
        <f t="shared" si="1209"/>
        <v>1</v>
      </c>
      <c r="DMI40" s="60">
        <f t="shared" si="1209"/>
        <v>1</v>
      </c>
      <c r="DMJ40" s="60">
        <f t="shared" si="1209"/>
        <v>1</v>
      </c>
      <c r="DMK40" s="60">
        <f t="shared" si="1209"/>
        <v>1</v>
      </c>
      <c r="DML40" s="60">
        <f t="shared" si="1209"/>
        <v>1</v>
      </c>
      <c r="DMM40" s="60">
        <f t="shared" si="1209"/>
        <v>1</v>
      </c>
      <c r="DMN40" s="60">
        <f t="shared" si="1209"/>
        <v>1</v>
      </c>
      <c r="DMO40" s="60">
        <f t="shared" si="1209"/>
        <v>1</v>
      </c>
      <c r="DMP40" s="60">
        <f t="shared" si="1209"/>
        <v>1</v>
      </c>
      <c r="DMQ40" s="60">
        <f t="shared" si="1209"/>
        <v>1</v>
      </c>
      <c r="DMR40" s="60">
        <f t="shared" si="1209"/>
        <v>1</v>
      </c>
      <c r="DMS40" s="60">
        <f t="shared" si="1209"/>
        <v>1</v>
      </c>
      <c r="DMT40" s="60">
        <f t="shared" si="1209"/>
        <v>1</v>
      </c>
      <c r="DMU40" s="60">
        <f t="shared" si="1209"/>
        <v>1</v>
      </c>
      <c r="DMV40" s="60">
        <f t="shared" si="1209"/>
        <v>1</v>
      </c>
      <c r="DMW40" s="60">
        <f t="shared" si="1209"/>
        <v>1</v>
      </c>
      <c r="DMX40" s="60">
        <f t="shared" si="1209"/>
        <v>1</v>
      </c>
      <c r="DMY40" s="60">
        <f t="shared" si="1209"/>
        <v>1</v>
      </c>
      <c r="DMZ40" s="60">
        <f t="shared" si="1209"/>
        <v>1</v>
      </c>
      <c r="DNA40" s="60">
        <f t="shared" si="1209"/>
        <v>1</v>
      </c>
      <c r="DNB40" s="60">
        <f t="shared" si="1209"/>
        <v>1</v>
      </c>
      <c r="DNC40" s="60">
        <f t="shared" si="1209"/>
        <v>1</v>
      </c>
      <c r="DND40" s="60">
        <f t="shared" si="1209"/>
        <v>1</v>
      </c>
      <c r="DNE40" s="60">
        <f t="shared" si="1209"/>
        <v>1</v>
      </c>
      <c r="DNF40" s="60">
        <f t="shared" si="1209"/>
        <v>1</v>
      </c>
      <c r="DNG40" s="60">
        <f t="shared" si="1209"/>
        <v>1</v>
      </c>
      <c r="DNH40" s="60">
        <f t="shared" si="1209"/>
        <v>1</v>
      </c>
      <c r="DNI40" s="60">
        <f t="shared" si="1209"/>
        <v>1</v>
      </c>
      <c r="DNJ40" s="60">
        <f t="shared" si="1209"/>
        <v>1</v>
      </c>
      <c r="DNK40" s="60">
        <f t="shared" si="1209"/>
        <v>1</v>
      </c>
      <c r="DNL40" s="60">
        <f t="shared" si="1209"/>
        <v>1</v>
      </c>
      <c r="DNM40" s="60">
        <f t="shared" si="1209"/>
        <v>1</v>
      </c>
      <c r="DNN40" s="60">
        <f t="shared" si="1209"/>
        <v>1</v>
      </c>
      <c r="DNO40" s="60">
        <f t="shared" si="1209"/>
        <v>1</v>
      </c>
      <c r="DNP40" s="60">
        <f t="shared" si="1209"/>
        <v>1</v>
      </c>
      <c r="DNQ40" s="60">
        <f t="shared" si="1209"/>
        <v>1</v>
      </c>
      <c r="DNR40" s="60">
        <f t="shared" si="1209"/>
        <v>1</v>
      </c>
      <c r="DNS40" s="60">
        <f t="shared" si="1209"/>
        <v>1</v>
      </c>
      <c r="DNT40" s="60">
        <f t="shared" si="1209"/>
        <v>1</v>
      </c>
      <c r="DNU40" s="60">
        <f t="shared" si="1209"/>
        <v>1</v>
      </c>
      <c r="DNV40" s="60">
        <f t="shared" si="1209"/>
        <v>1</v>
      </c>
      <c r="DNW40" s="60">
        <f t="shared" si="1209"/>
        <v>1</v>
      </c>
      <c r="DNX40" s="60">
        <f t="shared" si="1209"/>
        <v>1</v>
      </c>
      <c r="DNY40" s="60">
        <f t="shared" si="1209"/>
        <v>1</v>
      </c>
      <c r="DNZ40" s="60">
        <f t="shared" si="1209"/>
        <v>1</v>
      </c>
      <c r="DOA40" s="60">
        <f t="shared" si="1209"/>
        <v>1</v>
      </c>
      <c r="DOB40" s="60">
        <f t="shared" si="1209"/>
        <v>1</v>
      </c>
      <c r="DOC40" s="60">
        <f t="shared" si="1209"/>
        <v>1</v>
      </c>
      <c r="DOD40" s="60">
        <f t="shared" ref="DOD40:DQO40" si="1210">IF(DOD20="ACTIVE",0,1)</f>
        <v>1</v>
      </c>
      <c r="DOE40" s="60">
        <f t="shared" si="1210"/>
        <v>1</v>
      </c>
      <c r="DOF40" s="60">
        <f t="shared" si="1210"/>
        <v>1</v>
      </c>
      <c r="DOG40" s="60">
        <f t="shared" si="1210"/>
        <v>1</v>
      </c>
      <c r="DOH40" s="60">
        <f t="shared" si="1210"/>
        <v>1</v>
      </c>
      <c r="DOI40" s="60">
        <f t="shared" si="1210"/>
        <v>1</v>
      </c>
      <c r="DOJ40" s="60">
        <f t="shared" si="1210"/>
        <v>1</v>
      </c>
      <c r="DOK40" s="60">
        <f t="shared" si="1210"/>
        <v>1</v>
      </c>
      <c r="DOL40" s="60">
        <f t="shared" si="1210"/>
        <v>1</v>
      </c>
      <c r="DOM40" s="60">
        <f t="shared" si="1210"/>
        <v>1</v>
      </c>
      <c r="DON40" s="60">
        <f t="shared" si="1210"/>
        <v>1</v>
      </c>
      <c r="DOO40" s="60">
        <f t="shared" si="1210"/>
        <v>1</v>
      </c>
      <c r="DOP40" s="60">
        <f t="shared" si="1210"/>
        <v>1</v>
      </c>
      <c r="DOQ40" s="60">
        <f t="shared" si="1210"/>
        <v>1</v>
      </c>
      <c r="DOR40" s="60">
        <f t="shared" si="1210"/>
        <v>1</v>
      </c>
      <c r="DOS40" s="60">
        <f t="shared" si="1210"/>
        <v>1</v>
      </c>
      <c r="DOT40" s="60">
        <f t="shared" si="1210"/>
        <v>1</v>
      </c>
      <c r="DOU40" s="60">
        <f t="shared" si="1210"/>
        <v>1</v>
      </c>
      <c r="DOV40" s="60">
        <f t="shared" si="1210"/>
        <v>1</v>
      </c>
      <c r="DOW40" s="60">
        <f t="shared" si="1210"/>
        <v>1</v>
      </c>
      <c r="DOX40" s="60">
        <f t="shared" si="1210"/>
        <v>1</v>
      </c>
      <c r="DOY40" s="60">
        <f t="shared" si="1210"/>
        <v>1</v>
      </c>
      <c r="DOZ40" s="60">
        <f t="shared" si="1210"/>
        <v>1</v>
      </c>
      <c r="DPA40" s="60">
        <f t="shared" si="1210"/>
        <v>1</v>
      </c>
      <c r="DPB40" s="60">
        <f t="shared" si="1210"/>
        <v>1</v>
      </c>
      <c r="DPC40" s="60">
        <f t="shared" si="1210"/>
        <v>1</v>
      </c>
      <c r="DPD40" s="60">
        <f t="shared" si="1210"/>
        <v>1</v>
      </c>
      <c r="DPE40" s="60">
        <f t="shared" si="1210"/>
        <v>1</v>
      </c>
      <c r="DPF40" s="60">
        <f t="shared" si="1210"/>
        <v>1</v>
      </c>
      <c r="DPG40" s="60">
        <f t="shared" si="1210"/>
        <v>1</v>
      </c>
      <c r="DPH40" s="60">
        <f t="shared" si="1210"/>
        <v>1</v>
      </c>
      <c r="DPI40" s="60">
        <f t="shared" si="1210"/>
        <v>1</v>
      </c>
      <c r="DPJ40" s="60">
        <f t="shared" si="1210"/>
        <v>1</v>
      </c>
      <c r="DPK40" s="60">
        <f t="shared" si="1210"/>
        <v>1</v>
      </c>
      <c r="DPL40" s="60">
        <f t="shared" si="1210"/>
        <v>1</v>
      </c>
      <c r="DPM40" s="60">
        <f t="shared" si="1210"/>
        <v>1</v>
      </c>
      <c r="DPN40" s="60">
        <f t="shared" si="1210"/>
        <v>1</v>
      </c>
      <c r="DPO40" s="60">
        <f t="shared" si="1210"/>
        <v>1</v>
      </c>
      <c r="DPP40" s="60">
        <f t="shared" si="1210"/>
        <v>1</v>
      </c>
      <c r="DPQ40" s="60">
        <f t="shared" si="1210"/>
        <v>1</v>
      </c>
      <c r="DPR40" s="60">
        <f t="shared" si="1210"/>
        <v>1</v>
      </c>
      <c r="DPS40" s="60">
        <f t="shared" si="1210"/>
        <v>1</v>
      </c>
      <c r="DPT40" s="60">
        <f t="shared" si="1210"/>
        <v>1</v>
      </c>
      <c r="DPU40" s="60">
        <f t="shared" si="1210"/>
        <v>1</v>
      </c>
      <c r="DPV40" s="60">
        <f t="shared" si="1210"/>
        <v>1</v>
      </c>
      <c r="DPW40" s="60">
        <f t="shared" si="1210"/>
        <v>1</v>
      </c>
      <c r="DPX40" s="60">
        <f t="shared" si="1210"/>
        <v>1</v>
      </c>
      <c r="DPY40" s="60">
        <f t="shared" si="1210"/>
        <v>1</v>
      </c>
      <c r="DPZ40" s="60">
        <f t="shared" si="1210"/>
        <v>1</v>
      </c>
      <c r="DQA40" s="60">
        <f t="shared" si="1210"/>
        <v>1</v>
      </c>
      <c r="DQB40" s="60">
        <f t="shared" si="1210"/>
        <v>1</v>
      </c>
      <c r="DQC40" s="60">
        <f t="shared" si="1210"/>
        <v>1</v>
      </c>
      <c r="DQD40" s="60">
        <f t="shared" si="1210"/>
        <v>1</v>
      </c>
      <c r="DQE40" s="60">
        <f t="shared" si="1210"/>
        <v>1</v>
      </c>
      <c r="DQF40" s="60">
        <f t="shared" si="1210"/>
        <v>1</v>
      </c>
      <c r="DQG40" s="60">
        <f t="shared" si="1210"/>
        <v>1</v>
      </c>
      <c r="DQH40" s="60">
        <f t="shared" si="1210"/>
        <v>1</v>
      </c>
      <c r="DQI40" s="60">
        <f t="shared" si="1210"/>
        <v>1</v>
      </c>
      <c r="DQJ40" s="60">
        <f t="shared" si="1210"/>
        <v>1</v>
      </c>
      <c r="DQK40" s="60">
        <f t="shared" si="1210"/>
        <v>1</v>
      </c>
      <c r="DQL40" s="60">
        <f t="shared" si="1210"/>
        <v>1</v>
      </c>
      <c r="DQM40" s="60">
        <f t="shared" si="1210"/>
        <v>1</v>
      </c>
      <c r="DQN40" s="60">
        <f t="shared" si="1210"/>
        <v>1</v>
      </c>
      <c r="DQO40" s="60">
        <f t="shared" si="1210"/>
        <v>1</v>
      </c>
      <c r="DQP40" s="60">
        <f t="shared" ref="DQP40:DRC40" si="1211">IF(DQP20="ACTIVE",0,1)</f>
        <v>1</v>
      </c>
      <c r="DQQ40" s="60">
        <f t="shared" si="1211"/>
        <v>1</v>
      </c>
      <c r="DQR40" s="60">
        <f t="shared" si="1211"/>
        <v>1</v>
      </c>
      <c r="DQS40" s="60">
        <f t="shared" si="1211"/>
        <v>1</v>
      </c>
      <c r="DQT40" s="60">
        <f t="shared" si="1211"/>
        <v>1</v>
      </c>
      <c r="DQU40" s="60">
        <f t="shared" si="1211"/>
        <v>1</v>
      </c>
      <c r="DQV40" s="60">
        <f t="shared" si="1211"/>
        <v>1</v>
      </c>
      <c r="DQW40" s="60">
        <f t="shared" si="1211"/>
        <v>1</v>
      </c>
      <c r="DQX40" s="60">
        <f t="shared" si="1211"/>
        <v>1</v>
      </c>
      <c r="DQY40" s="60">
        <f t="shared" si="1211"/>
        <v>1</v>
      </c>
      <c r="DQZ40" s="60">
        <f t="shared" si="1211"/>
        <v>1</v>
      </c>
      <c r="DRA40" s="60">
        <f t="shared" si="1211"/>
        <v>1</v>
      </c>
      <c r="DRB40" s="60">
        <f t="shared" si="1211"/>
        <v>1</v>
      </c>
      <c r="DRC40" s="60">
        <f t="shared" si="1211"/>
        <v>1</v>
      </c>
      <c r="DRD40" s="60">
        <f t="shared" si="885"/>
        <v>1</v>
      </c>
      <c r="DRE40" s="60">
        <f t="shared" si="885"/>
        <v>1</v>
      </c>
      <c r="DRF40" s="60">
        <f t="shared" si="885"/>
        <v>1</v>
      </c>
      <c r="DRG40" s="60">
        <f t="shared" si="885"/>
        <v>1</v>
      </c>
      <c r="DRH40" s="60">
        <f t="shared" si="885"/>
        <v>1</v>
      </c>
      <c r="DRI40" s="60">
        <f t="shared" si="885"/>
        <v>1</v>
      </c>
      <c r="DRJ40" s="60">
        <f t="shared" si="885"/>
        <v>1</v>
      </c>
      <c r="DRK40" s="60">
        <f t="shared" si="885"/>
        <v>1</v>
      </c>
      <c r="DRL40" s="60">
        <f t="shared" si="885"/>
        <v>1</v>
      </c>
      <c r="DRM40" s="60">
        <f t="shared" si="885"/>
        <v>1</v>
      </c>
      <c r="DRN40" s="60">
        <f t="shared" si="885"/>
        <v>1</v>
      </c>
      <c r="DRO40" s="60">
        <f t="shared" si="885"/>
        <v>1</v>
      </c>
      <c r="DRP40" s="60">
        <f t="shared" si="885"/>
        <v>1</v>
      </c>
      <c r="DRQ40" s="60">
        <f t="shared" si="885"/>
        <v>1</v>
      </c>
      <c r="DRR40" s="60">
        <f t="shared" si="885"/>
        <v>1</v>
      </c>
      <c r="DRS40" s="60">
        <f t="shared" si="885"/>
        <v>1</v>
      </c>
      <c r="DRT40" s="60">
        <f t="shared" si="885"/>
        <v>1</v>
      </c>
      <c r="DRU40" s="60">
        <f t="shared" si="885"/>
        <v>1</v>
      </c>
      <c r="DRV40" s="60">
        <f t="shared" si="885"/>
        <v>1</v>
      </c>
      <c r="DRW40" s="60">
        <f t="shared" si="885"/>
        <v>1</v>
      </c>
      <c r="DRX40" s="60">
        <f t="shared" si="885"/>
        <v>1</v>
      </c>
      <c r="DRY40" s="60">
        <f t="shared" si="885"/>
        <v>1</v>
      </c>
      <c r="DRZ40" s="60">
        <f t="shared" si="885"/>
        <v>1</v>
      </c>
      <c r="DSA40" s="60">
        <f t="shared" si="885"/>
        <v>1</v>
      </c>
      <c r="DSB40" s="60">
        <f t="shared" si="885"/>
        <v>1</v>
      </c>
      <c r="DSC40" s="60">
        <f t="shared" si="885"/>
        <v>1</v>
      </c>
      <c r="DSD40" s="60">
        <f t="shared" si="885"/>
        <v>1</v>
      </c>
      <c r="DSE40" s="60">
        <f t="shared" si="885"/>
        <v>1</v>
      </c>
      <c r="DSF40" s="60">
        <f t="shared" si="885"/>
        <v>1</v>
      </c>
      <c r="DSG40" s="60">
        <f t="shared" si="885"/>
        <v>1</v>
      </c>
      <c r="DSH40" s="60">
        <f t="shared" si="885"/>
        <v>1</v>
      </c>
      <c r="DSI40" s="60">
        <f t="shared" si="885"/>
        <v>1</v>
      </c>
      <c r="DSJ40" s="60">
        <f t="shared" si="885"/>
        <v>1</v>
      </c>
      <c r="DSK40" s="60">
        <f t="shared" si="885"/>
        <v>1</v>
      </c>
      <c r="DSL40" s="60">
        <f t="shared" si="885"/>
        <v>1</v>
      </c>
      <c r="DSM40" s="60">
        <f t="shared" si="885"/>
        <v>1</v>
      </c>
      <c r="DSN40" s="60">
        <f t="shared" si="885"/>
        <v>1</v>
      </c>
      <c r="DSO40" s="60">
        <f t="shared" si="885"/>
        <v>1</v>
      </c>
      <c r="DSP40" s="60">
        <f t="shared" si="885"/>
        <v>1</v>
      </c>
      <c r="DSQ40" s="60">
        <f t="shared" si="885"/>
        <v>1</v>
      </c>
      <c r="DSR40" s="60">
        <f t="shared" si="885"/>
        <v>1</v>
      </c>
      <c r="DSS40" s="60">
        <f t="shared" si="885"/>
        <v>1</v>
      </c>
      <c r="DST40" s="60">
        <f t="shared" si="885"/>
        <v>1</v>
      </c>
      <c r="DSU40" s="60">
        <f t="shared" si="885"/>
        <v>1</v>
      </c>
      <c r="DSV40" s="60">
        <f t="shared" si="885"/>
        <v>1</v>
      </c>
      <c r="DSW40" s="60">
        <f t="shared" si="885"/>
        <v>1</v>
      </c>
      <c r="DSX40" s="60">
        <f t="shared" si="885"/>
        <v>1</v>
      </c>
      <c r="DSY40" s="60">
        <f t="shared" ref="DSY40:DVJ41" si="1212">IF(DSY20="ACTIVE",0,1)</f>
        <v>1</v>
      </c>
      <c r="DSZ40" s="60">
        <f t="shared" si="1212"/>
        <v>1</v>
      </c>
      <c r="DTA40" s="60">
        <f t="shared" si="1212"/>
        <v>1</v>
      </c>
      <c r="DTB40" s="60">
        <f t="shared" si="1212"/>
        <v>1</v>
      </c>
      <c r="DTC40" s="60">
        <f t="shared" si="1212"/>
        <v>1</v>
      </c>
      <c r="DTD40" s="60">
        <f t="shared" si="1212"/>
        <v>1</v>
      </c>
      <c r="DTE40" s="60">
        <f t="shared" si="1212"/>
        <v>1</v>
      </c>
      <c r="DTF40" s="60">
        <f t="shared" si="1212"/>
        <v>1</v>
      </c>
      <c r="DTG40" s="60">
        <f t="shared" si="1212"/>
        <v>1</v>
      </c>
      <c r="DTH40" s="60">
        <f t="shared" si="1212"/>
        <v>1</v>
      </c>
      <c r="DTI40" s="60">
        <f t="shared" si="1212"/>
        <v>1</v>
      </c>
      <c r="DTJ40" s="60">
        <f t="shared" si="1212"/>
        <v>1</v>
      </c>
      <c r="DTK40" s="60">
        <f t="shared" si="1212"/>
        <v>1</v>
      </c>
      <c r="DTL40" s="60">
        <f t="shared" si="1212"/>
        <v>1</v>
      </c>
      <c r="DTM40" s="60">
        <f t="shared" si="1212"/>
        <v>1</v>
      </c>
      <c r="DTN40" s="60">
        <f t="shared" si="1212"/>
        <v>1</v>
      </c>
      <c r="DTO40" s="60">
        <f t="shared" si="1212"/>
        <v>1</v>
      </c>
      <c r="DTP40" s="60">
        <f t="shared" si="1212"/>
        <v>1</v>
      </c>
      <c r="DTQ40" s="60">
        <f t="shared" si="1212"/>
        <v>1</v>
      </c>
      <c r="DTR40" s="60">
        <f t="shared" si="1212"/>
        <v>1</v>
      </c>
      <c r="DTS40" s="60">
        <f t="shared" si="1212"/>
        <v>1</v>
      </c>
      <c r="DTT40" s="60">
        <f t="shared" si="1212"/>
        <v>1</v>
      </c>
      <c r="DTU40" s="60">
        <f t="shared" si="1212"/>
        <v>1</v>
      </c>
      <c r="DTV40" s="60">
        <f t="shared" si="1212"/>
        <v>1</v>
      </c>
      <c r="DTW40" s="60">
        <f t="shared" si="1212"/>
        <v>1</v>
      </c>
      <c r="DTX40" s="60">
        <f t="shared" si="1212"/>
        <v>1</v>
      </c>
      <c r="DTY40" s="60">
        <f t="shared" si="1212"/>
        <v>1</v>
      </c>
      <c r="DTZ40" s="60">
        <f t="shared" si="1212"/>
        <v>1</v>
      </c>
      <c r="DUA40" s="60">
        <f t="shared" si="1212"/>
        <v>1</v>
      </c>
      <c r="DUB40" s="60">
        <f t="shared" si="1212"/>
        <v>1</v>
      </c>
      <c r="DUC40" s="60">
        <f t="shared" si="1212"/>
        <v>1</v>
      </c>
      <c r="DUD40" s="60">
        <f t="shared" si="1212"/>
        <v>1</v>
      </c>
      <c r="DUE40" s="60">
        <f t="shared" si="1212"/>
        <v>1</v>
      </c>
      <c r="DUF40" s="60">
        <f t="shared" si="1212"/>
        <v>1</v>
      </c>
      <c r="DUG40" s="60">
        <f t="shared" si="1212"/>
        <v>1</v>
      </c>
      <c r="DUH40" s="60">
        <f t="shared" si="1212"/>
        <v>1</v>
      </c>
      <c r="DUI40" s="60">
        <f t="shared" si="1212"/>
        <v>1</v>
      </c>
      <c r="DUJ40" s="60">
        <f t="shared" si="1212"/>
        <v>1</v>
      </c>
      <c r="DUK40" s="60">
        <f t="shared" si="1212"/>
        <v>1</v>
      </c>
      <c r="DUL40" s="60">
        <f t="shared" si="1212"/>
        <v>1</v>
      </c>
      <c r="DUM40" s="60">
        <f t="shared" si="1212"/>
        <v>1</v>
      </c>
      <c r="DUN40" s="60">
        <f t="shared" si="1212"/>
        <v>1</v>
      </c>
      <c r="DUO40" s="60">
        <f t="shared" si="1212"/>
        <v>1</v>
      </c>
      <c r="DUP40" s="60">
        <f t="shared" si="1212"/>
        <v>1</v>
      </c>
      <c r="DUQ40" s="60">
        <f t="shared" si="1212"/>
        <v>1</v>
      </c>
      <c r="DUR40" s="60">
        <f t="shared" si="1212"/>
        <v>1</v>
      </c>
      <c r="DUS40" s="60">
        <f t="shared" si="1212"/>
        <v>1</v>
      </c>
      <c r="DUT40" s="60">
        <f t="shared" si="1212"/>
        <v>1</v>
      </c>
      <c r="DUU40" s="60">
        <f t="shared" si="1212"/>
        <v>1</v>
      </c>
      <c r="DUV40" s="60">
        <f t="shared" si="1212"/>
        <v>1</v>
      </c>
      <c r="DUW40" s="60">
        <f t="shared" si="1212"/>
        <v>1</v>
      </c>
      <c r="DUX40" s="60">
        <f t="shared" si="1212"/>
        <v>1</v>
      </c>
      <c r="DUY40" s="60">
        <f t="shared" si="1212"/>
        <v>1</v>
      </c>
      <c r="DUZ40" s="60">
        <f t="shared" si="1212"/>
        <v>1</v>
      </c>
      <c r="DVA40" s="60">
        <f t="shared" si="1212"/>
        <v>1</v>
      </c>
      <c r="DVB40" s="60">
        <f t="shared" si="1212"/>
        <v>1</v>
      </c>
      <c r="DVC40" s="60">
        <f t="shared" si="1212"/>
        <v>1</v>
      </c>
      <c r="DVD40" s="60">
        <f t="shared" si="1212"/>
        <v>1</v>
      </c>
      <c r="DVE40" s="60">
        <f t="shared" si="1212"/>
        <v>1</v>
      </c>
      <c r="DVF40" s="60">
        <f t="shared" si="1212"/>
        <v>1</v>
      </c>
      <c r="DVG40" s="60">
        <f t="shared" si="1212"/>
        <v>1</v>
      </c>
      <c r="DVH40" s="60">
        <f t="shared" si="1212"/>
        <v>1</v>
      </c>
      <c r="DVI40" s="60">
        <f t="shared" si="1212"/>
        <v>1</v>
      </c>
      <c r="DVJ40" s="60">
        <f t="shared" si="1212"/>
        <v>1</v>
      </c>
      <c r="DVK40" s="60">
        <f t="shared" ref="DVK40:DWQ40" si="1213">IF(DVK20="ACTIVE",0,1)</f>
        <v>1</v>
      </c>
      <c r="DVL40" s="60">
        <f t="shared" si="1213"/>
        <v>1</v>
      </c>
      <c r="DVM40" s="60">
        <f t="shared" si="1213"/>
        <v>1</v>
      </c>
      <c r="DVN40" s="60">
        <f t="shared" si="1213"/>
        <v>1</v>
      </c>
      <c r="DVO40" s="60">
        <f t="shared" si="1213"/>
        <v>1</v>
      </c>
      <c r="DVP40" s="60">
        <f t="shared" si="1213"/>
        <v>1</v>
      </c>
      <c r="DVQ40" s="60">
        <f t="shared" si="1213"/>
        <v>1</v>
      </c>
      <c r="DVR40" s="60">
        <f t="shared" si="1213"/>
        <v>1</v>
      </c>
      <c r="DVS40" s="60">
        <f t="shared" si="1213"/>
        <v>1</v>
      </c>
      <c r="DVT40" s="60">
        <f t="shared" si="1213"/>
        <v>1</v>
      </c>
      <c r="DVU40" s="60">
        <f t="shared" si="1213"/>
        <v>1</v>
      </c>
      <c r="DVV40" s="60">
        <f t="shared" si="1213"/>
        <v>1</v>
      </c>
      <c r="DVW40" s="60">
        <f t="shared" si="1213"/>
        <v>1</v>
      </c>
      <c r="DVX40" s="60">
        <f t="shared" si="1213"/>
        <v>1</v>
      </c>
      <c r="DVY40" s="60">
        <f t="shared" si="1213"/>
        <v>1</v>
      </c>
      <c r="DVZ40" s="60">
        <f t="shared" si="1213"/>
        <v>1</v>
      </c>
      <c r="DWA40" s="60">
        <f t="shared" si="1213"/>
        <v>1</v>
      </c>
      <c r="DWB40" s="60">
        <f t="shared" si="1213"/>
        <v>1</v>
      </c>
      <c r="DWC40" s="60">
        <f t="shared" si="1213"/>
        <v>1</v>
      </c>
      <c r="DWD40" s="60">
        <f t="shared" si="1213"/>
        <v>1</v>
      </c>
      <c r="DWE40" s="60">
        <f t="shared" si="1213"/>
        <v>1</v>
      </c>
      <c r="DWF40" s="60">
        <f t="shared" si="1213"/>
        <v>1</v>
      </c>
      <c r="DWG40" s="60">
        <f t="shared" si="1213"/>
        <v>1</v>
      </c>
      <c r="DWH40" s="60">
        <f t="shared" si="1213"/>
        <v>1</v>
      </c>
      <c r="DWI40" s="60">
        <f t="shared" si="1213"/>
        <v>1</v>
      </c>
      <c r="DWJ40" s="60">
        <f t="shared" si="1213"/>
        <v>1</v>
      </c>
      <c r="DWK40" s="60">
        <f t="shared" si="1213"/>
        <v>1</v>
      </c>
      <c r="DWL40" s="60">
        <f t="shared" si="1213"/>
        <v>1</v>
      </c>
      <c r="DWM40" s="60">
        <f t="shared" si="1213"/>
        <v>1</v>
      </c>
      <c r="DWN40" s="60">
        <f t="shared" si="1213"/>
        <v>1</v>
      </c>
      <c r="DWO40" s="60">
        <f t="shared" si="1213"/>
        <v>1</v>
      </c>
      <c r="DWP40" s="60">
        <f t="shared" si="1213"/>
        <v>1</v>
      </c>
      <c r="DWQ40" s="60">
        <f t="shared" si="1213"/>
        <v>1</v>
      </c>
      <c r="DWR40" s="60">
        <f t="shared" si="667"/>
        <v>1</v>
      </c>
      <c r="DWS40" s="60">
        <f t="shared" si="667"/>
        <v>1</v>
      </c>
      <c r="DWT40" s="60">
        <f t="shared" si="667"/>
        <v>1</v>
      </c>
      <c r="DWU40" s="60">
        <f t="shared" si="667"/>
        <v>1</v>
      </c>
      <c r="DWV40" s="60">
        <f t="shared" si="667"/>
        <v>1</v>
      </c>
      <c r="DWW40" s="60">
        <f t="shared" si="667"/>
        <v>1</v>
      </c>
      <c r="DWX40" s="60">
        <f t="shared" si="667"/>
        <v>1</v>
      </c>
      <c r="DWY40" s="60">
        <f t="shared" si="667"/>
        <v>1</v>
      </c>
      <c r="DWZ40" s="60">
        <f t="shared" si="667"/>
        <v>1</v>
      </c>
      <c r="DXA40" s="60">
        <f t="shared" si="667"/>
        <v>1</v>
      </c>
      <c r="DXB40" s="60">
        <f t="shared" si="667"/>
        <v>1</v>
      </c>
      <c r="DXC40" s="60">
        <f t="shared" si="667"/>
        <v>1</v>
      </c>
      <c r="DXD40" s="60">
        <f t="shared" si="667"/>
        <v>1</v>
      </c>
      <c r="DXE40" s="60">
        <f t="shared" si="667"/>
        <v>1</v>
      </c>
      <c r="DXF40" s="60">
        <f t="shared" si="667"/>
        <v>1</v>
      </c>
      <c r="DXG40" s="60">
        <f t="shared" si="667"/>
        <v>1</v>
      </c>
      <c r="DXH40" s="60">
        <f t="shared" si="667"/>
        <v>1</v>
      </c>
      <c r="DXI40" s="60">
        <f t="shared" si="667"/>
        <v>1</v>
      </c>
      <c r="DXJ40" s="60">
        <f t="shared" si="667"/>
        <v>1</v>
      </c>
      <c r="DXK40" s="60">
        <f t="shared" si="667"/>
        <v>1</v>
      </c>
      <c r="DXL40" s="60">
        <f t="shared" si="667"/>
        <v>1</v>
      </c>
      <c r="DXM40" s="60">
        <f t="shared" si="667"/>
        <v>1</v>
      </c>
      <c r="DXN40" s="60">
        <f t="shared" si="667"/>
        <v>1</v>
      </c>
      <c r="DXO40" s="60">
        <f t="shared" si="667"/>
        <v>1</v>
      </c>
      <c r="DXP40" s="60">
        <f t="shared" si="667"/>
        <v>1</v>
      </c>
      <c r="DXQ40" s="60">
        <f t="shared" si="667"/>
        <v>1</v>
      </c>
      <c r="DXR40" s="60">
        <f t="shared" si="667"/>
        <v>1</v>
      </c>
      <c r="DXS40" s="60">
        <f t="shared" si="667"/>
        <v>1</v>
      </c>
      <c r="DXT40" s="60">
        <f t="shared" si="667"/>
        <v>1</v>
      </c>
      <c r="DXU40" s="60">
        <f t="shared" si="667"/>
        <v>1</v>
      </c>
      <c r="DXV40" s="60">
        <f t="shared" si="667"/>
        <v>1</v>
      </c>
      <c r="DXW40" s="60">
        <f t="shared" si="667"/>
        <v>1</v>
      </c>
      <c r="DXX40" s="60">
        <f t="shared" si="1087"/>
        <v>1</v>
      </c>
      <c r="DXY40" s="60">
        <f t="shared" si="1087"/>
        <v>1</v>
      </c>
      <c r="DXZ40" s="60">
        <f t="shared" si="1087"/>
        <v>1</v>
      </c>
      <c r="DYA40" s="60">
        <f t="shared" si="1087"/>
        <v>1</v>
      </c>
      <c r="DYB40" s="60">
        <f t="shared" si="1087"/>
        <v>1</v>
      </c>
      <c r="DYC40" s="60">
        <f t="shared" si="1087"/>
        <v>1</v>
      </c>
      <c r="DYD40" s="60">
        <f t="shared" si="1087"/>
        <v>1</v>
      </c>
      <c r="DYE40" s="60">
        <f t="shared" si="1087"/>
        <v>1</v>
      </c>
      <c r="DYF40" s="60">
        <f t="shared" si="1087"/>
        <v>1</v>
      </c>
      <c r="DYG40" s="60">
        <f t="shared" si="1087"/>
        <v>1</v>
      </c>
      <c r="DYH40" s="60">
        <f t="shared" si="1087"/>
        <v>1</v>
      </c>
      <c r="DYI40" s="60">
        <f t="shared" si="1087"/>
        <v>1</v>
      </c>
      <c r="DYJ40" s="60">
        <f t="shared" si="1087"/>
        <v>1</v>
      </c>
      <c r="DYK40" s="60">
        <f t="shared" si="1087"/>
        <v>1</v>
      </c>
      <c r="DYL40" s="60">
        <f t="shared" si="1087"/>
        <v>1</v>
      </c>
      <c r="DYM40" s="60">
        <f t="shared" si="1087"/>
        <v>1</v>
      </c>
      <c r="DYN40" s="60">
        <f t="shared" si="1087"/>
        <v>1</v>
      </c>
      <c r="DYO40" s="60">
        <f t="shared" si="1087"/>
        <v>1</v>
      </c>
      <c r="DYP40" s="60">
        <f t="shared" si="1087"/>
        <v>1</v>
      </c>
      <c r="DYQ40" s="60">
        <f t="shared" si="1087"/>
        <v>1</v>
      </c>
      <c r="DYR40" s="60">
        <f t="shared" si="1087"/>
        <v>1</v>
      </c>
      <c r="DYS40" s="60">
        <f t="shared" si="1087"/>
        <v>1</v>
      </c>
      <c r="DYT40" s="60">
        <f t="shared" si="1087"/>
        <v>1</v>
      </c>
      <c r="DYU40" s="60">
        <f t="shared" si="1087"/>
        <v>1</v>
      </c>
      <c r="DYV40" s="60">
        <f t="shared" si="1087"/>
        <v>1</v>
      </c>
      <c r="DYW40" s="60">
        <f t="shared" si="1087"/>
        <v>1</v>
      </c>
      <c r="DYX40" s="60">
        <f t="shared" si="1087"/>
        <v>1</v>
      </c>
      <c r="DYY40" s="60">
        <f t="shared" si="1087"/>
        <v>1</v>
      </c>
      <c r="DYZ40" s="60">
        <f t="shared" si="1087"/>
        <v>1</v>
      </c>
      <c r="DZA40" s="60">
        <f t="shared" si="1087"/>
        <v>1</v>
      </c>
      <c r="DZB40" s="60">
        <f t="shared" si="1087"/>
        <v>1</v>
      </c>
      <c r="DZC40" s="60">
        <f t="shared" si="1087"/>
        <v>1</v>
      </c>
      <c r="DZD40" s="60">
        <f t="shared" si="1087"/>
        <v>1</v>
      </c>
      <c r="DZE40" s="60">
        <f t="shared" si="1087"/>
        <v>1</v>
      </c>
      <c r="DZF40" s="60">
        <f t="shared" si="1087"/>
        <v>1</v>
      </c>
      <c r="DZG40" s="60">
        <f t="shared" si="1087"/>
        <v>1</v>
      </c>
      <c r="DZH40" s="60">
        <f t="shared" si="1087"/>
        <v>1</v>
      </c>
      <c r="DZI40" s="60">
        <f t="shared" si="1087"/>
        <v>1</v>
      </c>
      <c r="DZJ40" s="60">
        <f t="shared" si="1087"/>
        <v>1</v>
      </c>
      <c r="DZK40" s="60">
        <f t="shared" si="1087"/>
        <v>1</v>
      </c>
      <c r="DZL40" s="60">
        <f t="shared" si="1087"/>
        <v>1</v>
      </c>
      <c r="DZM40" s="60">
        <f t="shared" si="1087"/>
        <v>1</v>
      </c>
      <c r="DZN40" s="60">
        <f t="shared" si="1087"/>
        <v>1</v>
      </c>
      <c r="DZO40" s="60">
        <f t="shared" si="1087"/>
        <v>1</v>
      </c>
      <c r="DZP40" s="60">
        <f t="shared" si="1087"/>
        <v>1</v>
      </c>
      <c r="DZQ40" s="60">
        <f t="shared" si="1087"/>
        <v>1</v>
      </c>
      <c r="DZR40" s="60">
        <f t="shared" si="1087"/>
        <v>1</v>
      </c>
      <c r="DZS40" s="60">
        <f t="shared" si="1087"/>
        <v>1</v>
      </c>
      <c r="DZT40" s="60">
        <f t="shared" si="1087"/>
        <v>1</v>
      </c>
      <c r="DZU40" s="60">
        <f t="shared" si="1087"/>
        <v>1</v>
      </c>
      <c r="DZV40" s="60">
        <f t="shared" si="1087"/>
        <v>1</v>
      </c>
      <c r="DZW40" s="60">
        <f t="shared" si="1087"/>
        <v>1</v>
      </c>
      <c r="DZX40" s="60">
        <f t="shared" si="1087"/>
        <v>1</v>
      </c>
      <c r="DZY40" s="60">
        <f t="shared" si="1087"/>
        <v>1</v>
      </c>
      <c r="DZZ40" s="60">
        <f t="shared" si="1087"/>
        <v>1</v>
      </c>
      <c r="EAA40" s="60">
        <f t="shared" si="1087"/>
        <v>1</v>
      </c>
      <c r="EAB40" s="60">
        <f t="shared" si="1087"/>
        <v>1</v>
      </c>
      <c r="EAC40" s="60">
        <f t="shared" si="1087"/>
        <v>1</v>
      </c>
      <c r="EAD40" s="60">
        <f t="shared" si="1087"/>
        <v>1</v>
      </c>
      <c r="EAE40" s="60">
        <f t="shared" si="1087"/>
        <v>1</v>
      </c>
      <c r="EAF40" s="60">
        <f t="shared" si="1087"/>
        <v>1</v>
      </c>
      <c r="EAG40" s="60">
        <f t="shared" si="1087"/>
        <v>1</v>
      </c>
      <c r="EAH40" s="60">
        <f t="shared" si="1087"/>
        <v>1</v>
      </c>
      <c r="EAI40" s="60">
        <f t="shared" si="1087"/>
        <v>1</v>
      </c>
      <c r="EAJ40" s="60">
        <f t="shared" ref="EAJ40:ECE40" si="1214">IF(EAJ20="ACTIVE",0,1)</f>
        <v>1</v>
      </c>
      <c r="EAK40" s="60">
        <f t="shared" si="1214"/>
        <v>1</v>
      </c>
      <c r="EAL40" s="60">
        <f t="shared" si="1214"/>
        <v>1</v>
      </c>
      <c r="EAM40" s="60">
        <f t="shared" si="1214"/>
        <v>1</v>
      </c>
      <c r="EAN40" s="60">
        <f t="shared" si="1214"/>
        <v>1</v>
      </c>
      <c r="EAO40" s="60">
        <f t="shared" si="1214"/>
        <v>1</v>
      </c>
      <c r="EAP40" s="60">
        <f t="shared" si="1214"/>
        <v>1</v>
      </c>
      <c r="EAQ40" s="60">
        <f t="shared" si="1214"/>
        <v>1</v>
      </c>
      <c r="EAR40" s="60">
        <f t="shared" si="1214"/>
        <v>1</v>
      </c>
      <c r="EAS40" s="60">
        <f t="shared" si="1214"/>
        <v>1</v>
      </c>
      <c r="EAT40" s="60">
        <f t="shared" si="1214"/>
        <v>1</v>
      </c>
      <c r="EAU40" s="60">
        <f t="shared" si="1214"/>
        <v>1</v>
      </c>
      <c r="EAV40" s="60">
        <f t="shared" si="1214"/>
        <v>1</v>
      </c>
      <c r="EAW40" s="60">
        <f t="shared" si="1214"/>
        <v>1</v>
      </c>
      <c r="EAX40" s="60">
        <f t="shared" si="1214"/>
        <v>1</v>
      </c>
      <c r="EAY40" s="60">
        <f t="shared" si="1214"/>
        <v>1</v>
      </c>
      <c r="EAZ40" s="60">
        <f t="shared" si="1214"/>
        <v>1</v>
      </c>
      <c r="EBA40" s="60">
        <f t="shared" si="1214"/>
        <v>1</v>
      </c>
      <c r="EBB40" s="60">
        <f t="shared" si="1214"/>
        <v>1</v>
      </c>
      <c r="EBC40" s="60">
        <f t="shared" si="1214"/>
        <v>1</v>
      </c>
      <c r="EBD40" s="60">
        <f t="shared" si="1214"/>
        <v>1</v>
      </c>
      <c r="EBE40" s="60">
        <f t="shared" si="1214"/>
        <v>1</v>
      </c>
      <c r="EBF40" s="60">
        <f t="shared" si="1214"/>
        <v>1</v>
      </c>
      <c r="EBG40" s="60">
        <f t="shared" si="1214"/>
        <v>1</v>
      </c>
      <c r="EBH40" s="60">
        <f t="shared" si="1214"/>
        <v>1</v>
      </c>
      <c r="EBI40" s="60">
        <f t="shared" si="1214"/>
        <v>1</v>
      </c>
      <c r="EBJ40" s="60">
        <f t="shared" si="1214"/>
        <v>1</v>
      </c>
      <c r="EBK40" s="60">
        <f t="shared" si="1214"/>
        <v>1</v>
      </c>
      <c r="EBL40" s="60">
        <f t="shared" si="1214"/>
        <v>1</v>
      </c>
      <c r="EBM40" s="60">
        <f t="shared" si="1214"/>
        <v>1</v>
      </c>
      <c r="EBN40" s="60">
        <f t="shared" si="1214"/>
        <v>1</v>
      </c>
      <c r="EBO40" s="60">
        <f t="shared" si="1214"/>
        <v>1</v>
      </c>
      <c r="EBP40" s="60">
        <f t="shared" si="1214"/>
        <v>1</v>
      </c>
      <c r="EBQ40" s="60">
        <f t="shared" si="1214"/>
        <v>1</v>
      </c>
      <c r="EBR40" s="60">
        <f t="shared" si="1214"/>
        <v>1</v>
      </c>
      <c r="EBS40" s="60">
        <f t="shared" si="1214"/>
        <v>1</v>
      </c>
      <c r="EBT40" s="60">
        <f t="shared" si="1214"/>
        <v>1</v>
      </c>
      <c r="EBU40" s="60">
        <f t="shared" si="1214"/>
        <v>1</v>
      </c>
      <c r="EBV40" s="60">
        <f t="shared" si="1214"/>
        <v>1</v>
      </c>
      <c r="EBW40" s="60">
        <f t="shared" si="1214"/>
        <v>1</v>
      </c>
      <c r="EBX40" s="60">
        <f t="shared" si="1214"/>
        <v>1</v>
      </c>
      <c r="EBY40" s="60">
        <f t="shared" si="1214"/>
        <v>1</v>
      </c>
      <c r="EBZ40" s="60">
        <f t="shared" si="1214"/>
        <v>1</v>
      </c>
      <c r="ECA40" s="60">
        <f t="shared" si="1214"/>
        <v>1</v>
      </c>
      <c r="ECB40" s="60">
        <f t="shared" si="1214"/>
        <v>1</v>
      </c>
      <c r="ECC40" s="60">
        <f t="shared" si="1214"/>
        <v>1</v>
      </c>
      <c r="ECD40" s="60">
        <f t="shared" si="1214"/>
        <v>1</v>
      </c>
      <c r="ECE40" s="60">
        <f t="shared" si="1214"/>
        <v>1</v>
      </c>
      <c r="ECF40" s="60">
        <f t="shared" si="668"/>
        <v>1</v>
      </c>
      <c r="ECG40" s="60">
        <f t="shared" si="668"/>
        <v>1</v>
      </c>
      <c r="ECH40" s="60">
        <f t="shared" si="668"/>
        <v>1</v>
      </c>
      <c r="ECI40" s="60">
        <f t="shared" si="668"/>
        <v>1</v>
      </c>
      <c r="ECJ40" s="60">
        <f t="shared" si="668"/>
        <v>1</v>
      </c>
      <c r="ECK40" s="60">
        <f t="shared" si="668"/>
        <v>1</v>
      </c>
      <c r="ECL40" s="60">
        <f t="shared" si="668"/>
        <v>1</v>
      </c>
      <c r="ECM40" s="60">
        <f t="shared" si="668"/>
        <v>1</v>
      </c>
      <c r="ECN40" s="60">
        <f t="shared" si="668"/>
        <v>1</v>
      </c>
      <c r="ECO40" s="60">
        <f t="shared" si="668"/>
        <v>1</v>
      </c>
      <c r="ECP40" s="60">
        <f t="shared" si="668"/>
        <v>1</v>
      </c>
      <c r="ECQ40" s="60">
        <f t="shared" si="668"/>
        <v>1</v>
      </c>
      <c r="ECR40" s="60">
        <f t="shared" si="668"/>
        <v>1</v>
      </c>
      <c r="ECS40" s="60">
        <f t="shared" si="668"/>
        <v>1</v>
      </c>
      <c r="ECT40" s="60">
        <f t="shared" si="668"/>
        <v>1</v>
      </c>
      <c r="ECU40" s="60">
        <f t="shared" si="1089"/>
        <v>1</v>
      </c>
      <c r="ECV40" s="60">
        <f t="shared" si="1089"/>
        <v>1</v>
      </c>
      <c r="ECW40" s="60">
        <f t="shared" si="1089"/>
        <v>1</v>
      </c>
      <c r="ECX40" s="60">
        <f t="shared" si="1089"/>
        <v>1</v>
      </c>
      <c r="ECY40" s="60">
        <f t="shared" si="1089"/>
        <v>1</v>
      </c>
      <c r="ECZ40" s="60">
        <f t="shared" si="1089"/>
        <v>1</v>
      </c>
      <c r="EDA40" s="60">
        <f t="shared" si="1089"/>
        <v>1</v>
      </c>
      <c r="EDB40" s="60">
        <f t="shared" si="1089"/>
        <v>1</v>
      </c>
      <c r="EDC40" s="60">
        <f t="shared" si="1089"/>
        <v>1</v>
      </c>
      <c r="EDD40" s="60">
        <f t="shared" si="1089"/>
        <v>1</v>
      </c>
      <c r="EDE40" s="60">
        <f t="shared" si="1089"/>
        <v>1</v>
      </c>
      <c r="EDF40" s="60">
        <f t="shared" si="1089"/>
        <v>1</v>
      </c>
      <c r="EDG40" s="60">
        <f t="shared" si="1089"/>
        <v>1</v>
      </c>
      <c r="EDH40" s="60">
        <f t="shared" si="1089"/>
        <v>1</v>
      </c>
      <c r="EDI40" s="60">
        <f t="shared" si="1089"/>
        <v>1</v>
      </c>
      <c r="EDJ40" s="60">
        <f t="shared" si="1089"/>
        <v>1</v>
      </c>
      <c r="EDK40" s="60">
        <f t="shared" si="1089"/>
        <v>1</v>
      </c>
      <c r="EDL40" s="60">
        <f t="shared" si="1089"/>
        <v>1</v>
      </c>
      <c r="EDM40" s="60">
        <f t="shared" si="1089"/>
        <v>1</v>
      </c>
      <c r="EDN40" s="60">
        <f t="shared" si="1089"/>
        <v>1</v>
      </c>
      <c r="EDO40" s="60">
        <f t="shared" si="1089"/>
        <v>1</v>
      </c>
      <c r="EDP40" s="60">
        <f t="shared" si="1089"/>
        <v>1</v>
      </c>
      <c r="EDQ40" s="60">
        <f t="shared" si="1089"/>
        <v>1</v>
      </c>
      <c r="EDR40" s="60">
        <f t="shared" si="1089"/>
        <v>1</v>
      </c>
      <c r="EDS40" s="60">
        <f t="shared" si="1089"/>
        <v>1</v>
      </c>
      <c r="EDT40" s="60">
        <f t="shared" si="1089"/>
        <v>1</v>
      </c>
      <c r="EDU40" s="60">
        <f t="shared" si="1089"/>
        <v>1</v>
      </c>
      <c r="EDV40" s="60">
        <f t="shared" si="1089"/>
        <v>1</v>
      </c>
      <c r="EDW40" s="60">
        <f t="shared" si="1089"/>
        <v>1</v>
      </c>
      <c r="EDX40" s="60">
        <f t="shared" si="1089"/>
        <v>1</v>
      </c>
      <c r="EDY40" s="60">
        <f t="shared" si="1089"/>
        <v>1</v>
      </c>
      <c r="EDZ40" s="60">
        <f t="shared" si="1089"/>
        <v>1</v>
      </c>
      <c r="EEA40" s="60">
        <f t="shared" si="1089"/>
        <v>1</v>
      </c>
      <c r="EEB40" s="60">
        <f t="shared" si="1089"/>
        <v>1</v>
      </c>
      <c r="EEC40" s="60">
        <f t="shared" si="1089"/>
        <v>1</v>
      </c>
      <c r="EED40" s="60">
        <f t="shared" si="1089"/>
        <v>1</v>
      </c>
      <c r="EEE40" s="60">
        <f t="shared" si="1089"/>
        <v>1</v>
      </c>
      <c r="EEF40" s="60">
        <f t="shared" si="1089"/>
        <v>1</v>
      </c>
      <c r="EEG40" s="60">
        <f t="shared" si="1089"/>
        <v>1</v>
      </c>
      <c r="EEH40" s="60">
        <f t="shared" si="1089"/>
        <v>1</v>
      </c>
      <c r="EEI40" s="60">
        <f t="shared" si="1089"/>
        <v>1</v>
      </c>
      <c r="EEJ40" s="60">
        <f t="shared" si="1089"/>
        <v>1</v>
      </c>
      <c r="EEK40" s="60">
        <f t="shared" si="1089"/>
        <v>1</v>
      </c>
      <c r="EEL40" s="60">
        <f t="shared" si="1089"/>
        <v>1</v>
      </c>
      <c r="EEM40" s="60">
        <f t="shared" si="1089"/>
        <v>1</v>
      </c>
      <c r="EEN40" s="60">
        <f t="shared" si="1089"/>
        <v>1</v>
      </c>
      <c r="EEO40" s="60">
        <f t="shared" si="1089"/>
        <v>1</v>
      </c>
      <c r="EEP40" s="60">
        <f t="shared" si="1089"/>
        <v>1</v>
      </c>
      <c r="EEQ40" s="60">
        <f t="shared" si="1089"/>
        <v>1</v>
      </c>
      <c r="EER40" s="60">
        <f t="shared" si="1089"/>
        <v>1</v>
      </c>
      <c r="EES40" s="60">
        <f t="shared" si="1089"/>
        <v>1</v>
      </c>
      <c r="EET40" s="60">
        <f t="shared" si="1089"/>
        <v>1</v>
      </c>
      <c r="EEU40" s="60">
        <f t="shared" si="1089"/>
        <v>1</v>
      </c>
      <c r="EEV40" s="60">
        <f t="shared" si="1089"/>
        <v>1</v>
      </c>
      <c r="EEW40" s="60">
        <f t="shared" si="1089"/>
        <v>1</v>
      </c>
      <c r="EEX40" s="60">
        <f t="shared" si="1089"/>
        <v>1</v>
      </c>
      <c r="EEY40" s="60">
        <f t="shared" si="1089"/>
        <v>1</v>
      </c>
      <c r="EEZ40" s="60">
        <f t="shared" si="1089"/>
        <v>1</v>
      </c>
      <c r="EFA40" s="60">
        <f t="shared" si="1089"/>
        <v>1</v>
      </c>
      <c r="EFB40" s="60">
        <f t="shared" si="1089"/>
        <v>1</v>
      </c>
      <c r="EFC40" s="60">
        <f t="shared" si="1089"/>
        <v>1</v>
      </c>
      <c r="EFD40" s="60">
        <f t="shared" si="1089"/>
        <v>1</v>
      </c>
      <c r="EFE40" s="60">
        <f t="shared" si="1089"/>
        <v>1</v>
      </c>
      <c r="EFF40" s="60">
        <f t="shared" si="1089"/>
        <v>1</v>
      </c>
      <c r="EFG40" s="60">
        <f t="shared" ref="EFG40:EHR40" si="1215">IF(EFG20="ACTIVE",0,1)</f>
        <v>1</v>
      </c>
      <c r="EFH40" s="60">
        <f t="shared" si="1215"/>
        <v>1</v>
      </c>
      <c r="EFI40" s="60">
        <f t="shared" si="1215"/>
        <v>1</v>
      </c>
      <c r="EFJ40" s="60">
        <f t="shared" si="1215"/>
        <v>1</v>
      </c>
      <c r="EFK40" s="60">
        <f t="shared" si="1215"/>
        <v>1</v>
      </c>
      <c r="EFL40" s="60">
        <f t="shared" si="1215"/>
        <v>1</v>
      </c>
      <c r="EFM40" s="60">
        <f t="shared" si="1215"/>
        <v>1</v>
      </c>
      <c r="EFN40" s="60">
        <f t="shared" si="1215"/>
        <v>1</v>
      </c>
      <c r="EFO40" s="60">
        <f t="shared" si="1215"/>
        <v>1</v>
      </c>
      <c r="EFP40" s="60">
        <f t="shared" si="1215"/>
        <v>1</v>
      </c>
      <c r="EFQ40" s="60">
        <f t="shared" si="1215"/>
        <v>1</v>
      </c>
      <c r="EFR40" s="60">
        <f t="shared" si="1215"/>
        <v>1</v>
      </c>
      <c r="EFS40" s="60">
        <f t="shared" si="1215"/>
        <v>1</v>
      </c>
      <c r="EFT40" s="60">
        <f t="shared" si="1215"/>
        <v>1</v>
      </c>
      <c r="EFU40" s="60">
        <f t="shared" si="1215"/>
        <v>1</v>
      </c>
      <c r="EFV40" s="60">
        <f t="shared" si="1215"/>
        <v>1</v>
      </c>
      <c r="EFW40" s="60">
        <f t="shared" si="1215"/>
        <v>1</v>
      </c>
      <c r="EFX40" s="60">
        <f t="shared" si="1215"/>
        <v>1</v>
      </c>
      <c r="EFY40" s="60">
        <f t="shared" si="1215"/>
        <v>1</v>
      </c>
      <c r="EFZ40" s="60">
        <f t="shared" si="1215"/>
        <v>1</v>
      </c>
      <c r="EGA40" s="60">
        <f t="shared" si="1215"/>
        <v>1</v>
      </c>
      <c r="EGB40" s="60">
        <f t="shared" si="1215"/>
        <v>1</v>
      </c>
      <c r="EGC40" s="60">
        <f t="shared" si="1215"/>
        <v>1</v>
      </c>
      <c r="EGD40" s="60">
        <f t="shared" si="1215"/>
        <v>1</v>
      </c>
      <c r="EGE40" s="60">
        <f t="shared" si="1215"/>
        <v>1</v>
      </c>
      <c r="EGF40" s="60">
        <f t="shared" si="1215"/>
        <v>1</v>
      </c>
      <c r="EGG40" s="60">
        <f t="shared" si="1215"/>
        <v>1</v>
      </c>
      <c r="EGH40" s="60">
        <f t="shared" si="1215"/>
        <v>1</v>
      </c>
      <c r="EGI40" s="60">
        <f t="shared" si="1215"/>
        <v>1</v>
      </c>
      <c r="EGJ40" s="60">
        <f t="shared" si="1215"/>
        <v>1</v>
      </c>
      <c r="EGK40" s="60">
        <f t="shared" si="1215"/>
        <v>1</v>
      </c>
      <c r="EGL40" s="60">
        <f t="shared" si="1215"/>
        <v>1</v>
      </c>
      <c r="EGM40" s="60">
        <f t="shared" si="1215"/>
        <v>1</v>
      </c>
      <c r="EGN40" s="60">
        <f t="shared" si="1215"/>
        <v>1</v>
      </c>
      <c r="EGO40" s="60">
        <f t="shared" si="1215"/>
        <v>1</v>
      </c>
      <c r="EGP40" s="60">
        <f t="shared" si="1215"/>
        <v>1</v>
      </c>
      <c r="EGQ40" s="60">
        <f t="shared" si="1215"/>
        <v>1</v>
      </c>
      <c r="EGR40" s="60">
        <f t="shared" si="1215"/>
        <v>1</v>
      </c>
      <c r="EGS40" s="60">
        <f t="shared" si="1215"/>
        <v>1</v>
      </c>
      <c r="EGT40" s="60">
        <f t="shared" si="1215"/>
        <v>1</v>
      </c>
      <c r="EGU40" s="60">
        <f t="shared" si="1215"/>
        <v>1</v>
      </c>
      <c r="EGV40" s="60">
        <f t="shared" si="1215"/>
        <v>1</v>
      </c>
      <c r="EGW40" s="60">
        <f t="shared" si="1215"/>
        <v>1</v>
      </c>
      <c r="EGX40" s="60">
        <f t="shared" si="1215"/>
        <v>1</v>
      </c>
      <c r="EGY40" s="60">
        <f t="shared" si="1215"/>
        <v>1</v>
      </c>
      <c r="EGZ40" s="60">
        <f t="shared" si="1215"/>
        <v>1</v>
      </c>
      <c r="EHA40" s="60">
        <f t="shared" si="1215"/>
        <v>1</v>
      </c>
      <c r="EHB40" s="60">
        <f t="shared" si="1215"/>
        <v>1</v>
      </c>
      <c r="EHC40" s="60">
        <f t="shared" si="1215"/>
        <v>1</v>
      </c>
      <c r="EHD40" s="60">
        <f t="shared" si="1215"/>
        <v>1</v>
      </c>
      <c r="EHE40" s="60">
        <f t="shared" si="1215"/>
        <v>1</v>
      </c>
      <c r="EHF40" s="60">
        <f t="shared" si="1215"/>
        <v>1</v>
      </c>
      <c r="EHG40" s="60">
        <f t="shared" si="1215"/>
        <v>1</v>
      </c>
      <c r="EHH40" s="60">
        <f t="shared" si="1215"/>
        <v>1</v>
      </c>
      <c r="EHI40" s="60">
        <f t="shared" si="1215"/>
        <v>1</v>
      </c>
      <c r="EHJ40" s="60">
        <f t="shared" si="1215"/>
        <v>1</v>
      </c>
      <c r="EHK40" s="60">
        <f t="shared" si="1215"/>
        <v>1</v>
      </c>
      <c r="EHL40" s="60">
        <f t="shared" si="1215"/>
        <v>1</v>
      </c>
      <c r="EHM40" s="60">
        <f t="shared" si="1215"/>
        <v>1</v>
      </c>
      <c r="EHN40" s="60">
        <f t="shared" si="1215"/>
        <v>1</v>
      </c>
      <c r="EHO40" s="60">
        <f t="shared" si="1215"/>
        <v>1</v>
      </c>
      <c r="EHP40" s="60">
        <f t="shared" si="1215"/>
        <v>1</v>
      </c>
      <c r="EHQ40" s="60">
        <f t="shared" si="1215"/>
        <v>1</v>
      </c>
      <c r="EHR40" s="60">
        <f t="shared" si="1215"/>
        <v>1</v>
      </c>
      <c r="EHS40" s="60">
        <f t="shared" ref="EHS40" si="1216">IF(EHS20="ACTIVE",0,1)</f>
        <v>1</v>
      </c>
      <c r="EHT40" s="60">
        <f t="shared" si="779"/>
        <v>1</v>
      </c>
      <c r="EHU40" s="60">
        <f t="shared" si="779"/>
        <v>1</v>
      </c>
      <c r="EHV40" s="60">
        <f t="shared" ref="EHV40:EKG43" si="1217">IF(EHV20="ACTIVE",0,1)</f>
        <v>1</v>
      </c>
      <c r="EHW40" s="60">
        <f t="shared" si="1217"/>
        <v>1</v>
      </c>
      <c r="EHX40" s="60">
        <f t="shared" si="1217"/>
        <v>1</v>
      </c>
      <c r="EHY40" s="60">
        <f t="shared" si="1217"/>
        <v>1</v>
      </c>
      <c r="EHZ40" s="60">
        <f t="shared" si="1217"/>
        <v>1</v>
      </c>
      <c r="EIA40" s="60">
        <f t="shared" si="1217"/>
        <v>1</v>
      </c>
      <c r="EIB40" s="60">
        <f t="shared" si="1217"/>
        <v>1</v>
      </c>
      <c r="EIC40" s="60">
        <f t="shared" si="1217"/>
        <v>1</v>
      </c>
      <c r="EID40" s="60">
        <f t="shared" si="1217"/>
        <v>1</v>
      </c>
      <c r="EIE40" s="60">
        <f t="shared" si="1217"/>
        <v>1</v>
      </c>
      <c r="EIF40" s="60">
        <f t="shared" si="1217"/>
        <v>1</v>
      </c>
      <c r="EIG40" s="60">
        <f t="shared" si="1217"/>
        <v>1</v>
      </c>
      <c r="EIH40" s="60">
        <f t="shared" si="1217"/>
        <v>1</v>
      </c>
      <c r="EII40" s="60">
        <f t="shared" si="1217"/>
        <v>1</v>
      </c>
      <c r="EIJ40" s="60">
        <f t="shared" si="1217"/>
        <v>1</v>
      </c>
      <c r="EIK40" s="60">
        <f t="shared" si="1217"/>
        <v>1</v>
      </c>
      <c r="EIL40" s="60">
        <f t="shared" si="1217"/>
        <v>1</v>
      </c>
      <c r="EIM40" s="60">
        <f t="shared" si="1217"/>
        <v>1</v>
      </c>
      <c r="EIN40" s="60">
        <f t="shared" si="1217"/>
        <v>1</v>
      </c>
      <c r="EIO40" s="60">
        <f t="shared" si="1217"/>
        <v>1</v>
      </c>
      <c r="EIP40" s="60">
        <f t="shared" si="1217"/>
        <v>1</v>
      </c>
      <c r="EIQ40" s="60">
        <f t="shared" si="1217"/>
        <v>1</v>
      </c>
      <c r="EIR40" s="60">
        <f t="shared" si="1217"/>
        <v>1</v>
      </c>
      <c r="EIS40" s="60">
        <f t="shared" si="1217"/>
        <v>1</v>
      </c>
      <c r="EIT40" s="60">
        <f t="shared" si="1217"/>
        <v>1</v>
      </c>
      <c r="EIU40" s="60">
        <f t="shared" si="1217"/>
        <v>1</v>
      </c>
      <c r="EIV40" s="60">
        <f t="shared" si="1217"/>
        <v>1</v>
      </c>
      <c r="EIW40" s="60">
        <f t="shared" si="1217"/>
        <v>1</v>
      </c>
      <c r="EIX40" s="60">
        <f t="shared" si="1217"/>
        <v>1</v>
      </c>
      <c r="EIY40" s="60">
        <f t="shared" si="1217"/>
        <v>1</v>
      </c>
      <c r="EIZ40" s="60">
        <f t="shared" si="1217"/>
        <v>1</v>
      </c>
      <c r="EJA40" s="60">
        <f t="shared" si="1217"/>
        <v>1</v>
      </c>
      <c r="EJB40" s="60">
        <f t="shared" si="1217"/>
        <v>1</v>
      </c>
      <c r="EJC40" s="60">
        <f t="shared" si="1217"/>
        <v>1</v>
      </c>
      <c r="EJD40" s="60">
        <f t="shared" si="1217"/>
        <v>1</v>
      </c>
      <c r="EJE40" s="60">
        <f t="shared" si="1217"/>
        <v>1</v>
      </c>
      <c r="EJF40" s="60">
        <f t="shared" si="1217"/>
        <v>1</v>
      </c>
      <c r="EJG40" s="60">
        <f t="shared" si="1217"/>
        <v>1</v>
      </c>
      <c r="EJH40" s="60">
        <f t="shared" si="1217"/>
        <v>1</v>
      </c>
      <c r="EJI40" s="60">
        <f t="shared" si="1217"/>
        <v>1</v>
      </c>
      <c r="EJJ40" s="60">
        <f t="shared" si="1217"/>
        <v>1</v>
      </c>
      <c r="EJK40" s="60">
        <f t="shared" si="1217"/>
        <v>1</v>
      </c>
      <c r="EJL40" s="60">
        <f t="shared" si="1217"/>
        <v>1</v>
      </c>
      <c r="EJM40" s="60">
        <f t="shared" si="1217"/>
        <v>1</v>
      </c>
      <c r="EJN40" s="60">
        <f t="shared" si="1217"/>
        <v>1</v>
      </c>
      <c r="EJO40" s="60">
        <f t="shared" si="1217"/>
        <v>1</v>
      </c>
      <c r="EJP40" s="60">
        <f t="shared" si="1217"/>
        <v>1</v>
      </c>
      <c r="EJQ40" s="60">
        <f t="shared" si="1217"/>
        <v>1</v>
      </c>
      <c r="EJR40" s="60">
        <f t="shared" si="1217"/>
        <v>1</v>
      </c>
      <c r="EJS40" s="60">
        <f t="shared" si="1217"/>
        <v>1</v>
      </c>
      <c r="EJT40" s="60">
        <f t="shared" si="1217"/>
        <v>1</v>
      </c>
      <c r="EJU40" s="60">
        <f t="shared" si="1217"/>
        <v>1</v>
      </c>
      <c r="EJV40" s="60">
        <f t="shared" si="1217"/>
        <v>1</v>
      </c>
      <c r="EJW40" s="60">
        <f t="shared" si="1217"/>
        <v>1</v>
      </c>
      <c r="EJX40" s="60">
        <f t="shared" si="1217"/>
        <v>1</v>
      </c>
      <c r="EJY40" s="60">
        <f t="shared" si="1217"/>
        <v>1</v>
      </c>
      <c r="EJZ40" s="60">
        <f t="shared" si="1217"/>
        <v>1</v>
      </c>
      <c r="EKA40" s="60">
        <f t="shared" si="1217"/>
        <v>1</v>
      </c>
      <c r="EKB40" s="60">
        <f t="shared" si="1217"/>
        <v>1</v>
      </c>
      <c r="EKC40" s="60">
        <f t="shared" si="1217"/>
        <v>1</v>
      </c>
      <c r="EKD40" s="60">
        <f t="shared" si="1217"/>
        <v>1</v>
      </c>
      <c r="EKE40" s="60">
        <f t="shared" si="1217"/>
        <v>1</v>
      </c>
      <c r="EKF40" s="60">
        <f t="shared" si="1217"/>
        <v>1</v>
      </c>
      <c r="EKG40" s="60">
        <f t="shared" si="1217"/>
        <v>1</v>
      </c>
      <c r="EKH40" s="60">
        <f t="shared" ref="EKH40:EMS40" si="1218">IF(EKH20="ACTIVE",0,1)</f>
        <v>1</v>
      </c>
      <c r="EKI40" s="60">
        <f t="shared" si="1218"/>
        <v>1</v>
      </c>
      <c r="EKJ40" s="60">
        <f t="shared" si="1218"/>
        <v>1</v>
      </c>
      <c r="EKK40" s="60">
        <f t="shared" si="1218"/>
        <v>1</v>
      </c>
      <c r="EKL40" s="60">
        <f t="shared" si="1218"/>
        <v>1</v>
      </c>
      <c r="EKM40" s="60">
        <f t="shared" si="1218"/>
        <v>1</v>
      </c>
      <c r="EKN40" s="60">
        <f t="shared" si="1218"/>
        <v>1</v>
      </c>
      <c r="EKO40" s="60">
        <f t="shared" si="1218"/>
        <v>1</v>
      </c>
      <c r="EKP40" s="60">
        <f t="shared" si="1218"/>
        <v>1</v>
      </c>
      <c r="EKQ40" s="60">
        <f t="shared" si="1218"/>
        <v>1</v>
      </c>
      <c r="EKR40" s="60">
        <f t="shared" si="1218"/>
        <v>1</v>
      </c>
      <c r="EKS40" s="60">
        <f t="shared" si="1218"/>
        <v>1</v>
      </c>
      <c r="EKT40" s="60">
        <f t="shared" si="1218"/>
        <v>1</v>
      </c>
      <c r="EKU40" s="60">
        <f t="shared" si="1218"/>
        <v>1</v>
      </c>
      <c r="EKV40" s="60">
        <f t="shared" si="1218"/>
        <v>1</v>
      </c>
      <c r="EKW40" s="60">
        <f t="shared" si="1218"/>
        <v>1</v>
      </c>
      <c r="EKX40" s="60">
        <f t="shared" si="1218"/>
        <v>1</v>
      </c>
      <c r="EKY40" s="60">
        <f t="shared" si="1218"/>
        <v>1</v>
      </c>
      <c r="EKZ40" s="60">
        <f t="shared" si="1218"/>
        <v>1</v>
      </c>
      <c r="ELA40" s="60">
        <f t="shared" si="1218"/>
        <v>1</v>
      </c>
      <c r="ELB40" s="60">
        <f t="shared" si="1218"/>
        <v>1</v>
      </c>
      <c r="ELC40" s="60">
        <f t="shared" si="1218"/>
        <v>1</v>
      </c>
      <c r="ELD40" s="60">
        <f t="shared" si="1218"/>
        <v>1</v>
      </c>
      <c r="ELE40" s="60">
        <f t="shared" si="1218"/>
        <v>1</v>
      </c>
      <c r="ELF40" s="60">
        <f t="shared" si="1218"/>
        <v>1</v>
      </c>
      <c r="ELG40" s="60">
        <f t="shared" si="1218"/>
        <v>1</v>
      </c>
      <c r="ELH40" s="60">
        <f t="shared" si="1218"/>
        <v>1</v>
      </c>
      <c r="ELI40" s="60">
        <f t="shared" si="1218"/>
        <v>1</v>
      </c>
      <c r="ELJ40" s="60">
        <f t="shared" si="1218"/>
        <v>1</v>
      </c>
      <c r="ELK40" s="60">
        <f t="shared" si="1218"/>
        <v>1</v>
      </c>
      <c r="ELL40" s="60">
        <f t="shared" si="1218"/>
        <v>1</v>
      </c>
      <c r="ELM40" s="60">
        <f t="shared" si="1218"/>
        <v>1</v>
      </c>
      <c r="ELN40" s="60">
        <f t="shared" si="1218"/>
        <v>1</v>
      </c>
      <c r="ELO40" s="60">
        <f t="shared" si="1218"/>
        <v>1</v>
      </c>
      <c r="ELP40" s="60">
        <f t="shared" si="1218"/>
        <v>1</v>
      </c>
      <c r="ELQ40" s="60">
        <f t="shared" si="1218"/>
        <v>1</v>
      </c>
      <c r="ELR40" s="60">
        <f t="shared" si="1218"/>
        <v>1</v>
      </c>
      <c r="ELS40" s="60">
        <f t="shared" si="1218"/>
        <v>1</v>
      </c>
      <c r="ELT40" s="60">
        <f t="shared" si="1218"/>
        <v>1</v>
      </c>
      <c r="ELU40" s="60">
        <f t="shared" si="1218"/>
        <v>1</v>
      </c>
      <c r="ELV40" s="60">
        <f t="shared" si="1218"/>
        <v>1</v>
      </c>
      <c r="ELW40" s="60">
        <f t="shared" si="1218"/>
        <v>1</v>
      </c>
      <c r="ELX40" s="60">
        <f t="shared" si="1218"/>
        <v>1</v>
      </c>
      <c r="ELY40" s="60">
        <f t="shared" si="1218"/>
        <v>1</v>
      </c>
      <c r="ELZ40" s="60">
        <f t="shared" si="1218"/>
        <v>1</v>
      </c>
      <c r="EMA40" s="60">
        <f t="shared" si="1218"/>
        <v>1</v>
      </c>
      <c r="EMB40" s="60">
        <f t="shared" si="1218"/>
        <v>1</v>
      </c>
      <c r="EMC40" s="60">
        <f t="shared" si="1218"/>
        <v>1</v>
      </c>
      <c r="EMD40" s="60">
        <f t="shared" si="1218"/>
        <v>1</v>
      </c>
      <c r="EME40" s="60">
        <f t="shared" si="1218"/>
        <v>1</v>
      </c>
      <c r="EMF40" s="60">
        <f t="shared" si="1218"/>
        <v>1</v>
      </c>
      <c r="EMG40" s="60">
        <f t="shared" si="1218"/>
        <v>1</v>
      </c>
      <c r="EMH40" s="60">
        <f t="shared" si="1218"/>
        <v>1</v>
      </c>
      <c r="EMI40" s="60">
        <f t="shared" si="1218"/>
        <v>1</v>
      </c>
      <c r="EMJ40" s="60">
        <f t="shared" si="1218"/>
        <v>1</v>
      </c>
      <c r="EMK40" s="60">
        <f t="shared" si="1218"/>
        <v>1</v>
      </c>
      <c r="EML40" s="60">
        <f t="shared" si="1218"/>
        <v>1</v>
      </c>
      <c r="EMM40" s="60">
        <f t="shared" si="1218"/>
        <v>1</v>
      </c>
      <c r="EMN40" s="60">
        <f t="shared" si="1218"/>
        <v>1</v>
      </c>
      <c r="EMO40" s="60">
        <f t="shared" si="1218"/>
        <v>1</v>
      </c>
      <c r="EMP40" s="60">
        <f t="shared" si="1218"/>
        <v>1</v>
      </c>
      <c r="EMQ40" s="60">
        <f t="shared" si="1218"/>
        <v>1</v>
      </c>
      <c r="EMR40" s="60">
        <f t="shared" si="1218"/>
        <v>1</v>
      </c>
      <c r="EMS40" s="60">
        <f t="shared" si="1218"/>
        <v>1</v>
      </c>
      <c r="EMT40" s="60">
        <f t="shared" ref="EMT40:ENG40" si="1219">IF(EMT20="ACTIVE",0,1)</f>
        <v>1</v>
      </c>
      <c r="EMU40" s="60">
        <f t="shared" si="1219"/>
        <v>1</v>
      </c>
      <c r="EMV40" s="60">
        <f t="shared" si="1219"/>
        <v>1</v>
      </c>
      <c r="EMW40" s="60">
        <f t="shared" si="1219"/>
        <v>1</v>
      </c>
      <c r="EMX40" s="60">
        <f t="shared" si="1219"/>
        <v>1</v>
      </c>
      <c r="EMY40" s="60">
        <f t="shared" si="1219"/>
        <v>1</v>
      </c>
      <c r="EMZ40" s="60">
        <f t="shared" si="1219"/>
        <v>1</v>
      </c>
      <c r="ENA40" s="60">
        <f t="shared" si="1219"/>
        <v>1</v>
      </c>
      <c r="ENB40" s="60">
        <f t="shared" si="1219"/>
        <v>1</v>
      </c>
      <c r="ENC40" s="60">
        <f t="shared" si="1219"/>
        <v>1</v>
      </c>
      <c r="END40" s="60">
        <f t="shared" si="1219"/>
        <v>1</v>
      </c>
      <c r="ENE40" s="60">
        <f t="shared" si="1219"/>
        <v>1</v>
      </c>
      <c r="ENF40" s="60">
        <f t="shared" si="1219"/>
        <v>1</v>
      </c>
      <c r="ENG40" s="60">
        <f t="shared" si="1219"/>
        <v>1</v>
      </c>
      <c r="ENH40" s="60">
        <f t="shared" si="890"/>
        <v>1</v>
      </c>
      <c r="ENI40" s="60">
        <f t="shared" si="890"/>
        <v>1</v>
      </c>
      <c r="ENJ40" s="60">
        <f t="shared" si="890"/>
        <v>1</v>
      </c>
      <c r="ENK40" s="60">
        <f t="shared" si="890"/>
        <v>1</v>
      </c>
      <c r="ENL40" s="60">
        <f t="shared" si="890"/>
        <v>1</v>
      </c>
      <c r="ENM40" s="60">
        <f t="shared" si="890"/>
        <v>1</v>
      </c>
      <c r="ENN40" s="60">
        <f t="shared" si="890"/>
        <v>1</v>
      </c>
      <c r="ENO40" s="60">
        <f t="shared" si="890"/>
        <v>1</v>
      </c>
      <c r="ENP40" s="60">
        <f t="shared" si="890"/>
        <v>1</v>
      </c>
      <c r="ENQ40" s="60">
        <f t="shared" si="890"/>
        <v>1</v>
      </c>
      <c r="ENR40" s="60">
        <f t="shared" si="890"/>
        <v>1</v>
      </c>
      <c r="ENS40" s="60">
        <f t="shared" si="890"/>
        <v>1</v>
      </c>
      <c r="ENT40" s="60">
        <f t="shared" si="890"/>
        <v>1</v>
      </c>
      <c r="ENU40" s="60">
        <f t="shared" si="890"/>
        <v>1</v>
      </c>
      <c r="ENV40" s="60">
        <f t="shared" si="890"/>
        <v>1</v>
      </c>
      <c r="ENW40" s="60">
        <f t="shared" si="890"/>
        <v>1</v>
      </c>
      <c r="ENX40" s="60">
        <f t="shared" si="890"/>
        <v>1</v>
      </c>
      <c r="ENY40" s="60">
        <f t="shared" si="890"/>
        <v>1</v>
      </c>
      <c r="ENZ40" s="60">
        <f t="shared" si="890"/>
        <v>1</v>
      </c>
      <c r="EOA40" s="60">
        <f t="shared" si="890"/>
        <v>1</v>
      </c>
      <c r="EOB40" s="60">
        <f t="shared" si="890"/>
        <v>1</v>
      </c>
      <c r="EOC40" s="60">
        <f t="shared" si="890"/>
        <v>1</v>
      </c>
      <c r="EOD40" s="60">
        <f t="shared" si="890"/>
        <v>1</v>
      </c>
      <c r="EOE40" s="60">
        <f t="shared" si="890"/>
        <v>1</v>
      </c>
      <c r="EOF40" s="60">
        <f t="shared" si="890"/>
        <v>1</v>
      </c>
      <c r="EOG40" s="60">
        <f t="shared" si="890"/>
        <v>1</v>
      </c>
      <c r="EOH40" s="60">
        <f t="shared" si="890"/>
        <v>1</v>
      </c>
      <c r="EOI40" s="60">
        <f t="shared" si="890"/>
        <v>1</v>
      </c>
      <c r="EOJ40" s="60">
        <f t="shared" si="890"/>
        <v>1</v>
      </c>
      <c r="EOK40" s="60">
        <f t="shared" si="890"/>
        <v>1</v>
      </c>
      <c r="EOL40" s="60">
        <f t="shared" si="890"/>
        <v>1</v>
      </c>
      <c r="EOM40" s="60">
        <f t="shared" si="890"/>
        <v>1</v>
      </c>
      <c r="EON40" s="60">
        <f t="shared" si="890"/>
        <v>1</v>
      </c>
      <c r="EOO40" s="60">
        <f t="shared" si="890"/>
        <v>1</v>
      </c>
      <c r="EOP40" s="60">
        <f t="shared" si="890"/>
        <v>1</v>
      </c>
      <c r="EOQ40" s="60">
        <f t="shared" si="890"/>
        <v>1</v>
      </c>
      <c r="EOR40" s="60">
        <f t="shared" si="890"/>
        <v>1</v>
      </c>
      <c r="EOS40" s="60">
        <f t="shared" si="890"/>
        <v>1</v>
      </c>
      <c r="EOT40" s="60">
        <f t="shared" si="890"/>
        <v>1</v>
      </c>
      <c r="EOU40" s="60">
        <f t="shared" si="890"/>
        <v>1</v>
      </c>
      <c r="EOV40" s="60">
        <f t="shared" si="890"/>
        <v>1</v>
      </c>
      <c r="EOW40" s="60">
        <f t="shared" si="890"/>
        <v>1</v>
      </c>
      <c r="EOX40" s="60">
        <f t="shared" si="890"/>
        <v>1</v>
      </c>
      <c r="EOY40" s="60">
        <f t="shared" si="890"/>
        <v>1</v>
      </c>
      <c r="EOZ40" s="60">
        <f t="shared" si="890"/>
        <v>1</v>
      </c>
      <c r="EPA40" s="60">
        <f t="shared" si="890"/>
        <v>1</v>
      </c>
      <c r="EPB40" s="60">
        <f t="shared" si="890"/>
        <v>1</v>
      </c>
      <c r="EPC40" s="60">
        <f t="shared" ref="EPC40:ERN41" si="1220">IF(EPC20="ACTIVE",0,1)</f>
        <v>1</v>
      </c>
      <c r="EPD40" s="60">
        <f t="shared" si="1220"/>
        <v>1</v>
      </c>
      <c r="EPE40" s="60">
        <f t="shared" si="1220"/>
        <v>1</v>
      </c>
      <c r="EPF40" s="60">
        <f t="shared" si="1220"/>
        <v>1</v>
      </c>
      <c r="EPG40" s="60">
        <f t="shared" si="1220"/>
        <v>1</v>
      </c>
      <c r="EPH40" s="60">
        <f t="shared" si="1220"/>
        <v>1</v>
      </c>
      <c r="EPI40" s="60">
        <f t="shared" si="1220"/>
        <v>1</v>
      </c>
      <c r="EPJ40" s="60">
        <f t="shared" si="1220"/>
        <v>1</v>
      </c>
      <c r="EPK40" s="60">
        <f t="shared" si="1220"/>
        <v>1</v>
      </c>
      <c r="EPL40" s="60">
        <f t="shared" si="1220"/>
        <v>1</v>
      </c>
      <c r="EPM40" s="60">
        <f t="shared" si="1220"/>
        <v>1</v>
      </c>
      <c r="EPN40" s="60">
        <f t="shared" si="1220"/>
        <v>1</v>
      </c>
      <c r="EPO40" s="60">
        <f t="shared" si="1220"/>
        <v>1</v>
      </c>
      <c r="EPP40" s="60">
        <f t="shared" si="1220"/>
        <v>1</v>
      </c>
      <c r="EPQ40" s="60">
        <f t="shared" si="1220"/>
        <v>1</v>
      </c>
      <c r="EPR40" s="60">
        <f t="shared" si="1220"/>
        <v>1</v>
      </c>
      <c r="EPS40" s="60">
        <f t="shared" si="1220"/>
        <v>1</v>
      </c>
      <c r="EPT40" s="60">
        <f t="shared" si="1220"/>
        <v>1</v>
      </c>
      <c r="EPU40" s="60">
        <f t="shared" si="1220"/>
        <v>1</v>
      </c>
      <c r="EPV40" s="60">
        <f t="shared" si="1220"/>
        <v>1</v>
      </c>
      <c r="EPW40" s="60">
        <f t="shared" si="1220"/>
        <v>1</v>
      </c>
      <c r="EPX40" s="60">
        <f t="shared" si="1220"/>
        <v>1</v>
      </c>
      <c r="EPY40" s="60">
        <f t="shared" si="1220"/>
        <v>1</v>
      </c>
      <c r="EPZ40" s="60">
        <f t="shared" si="1220"/>
        <v>1</v>
      </c>
      <c r="EQA40" s="60">
        <f t="shared" si="1220"/>
        <v>1</v>
      </c>
      <c r="EQB40" s="60">
        <f t="shared" si="1220"/>
        <v>1</v>
      </c>
      <c r="EQC40" s="60">
        <f t="shared" si="1220"/>
        <v>1</v>
      </c>
      <c r="EQD40" s="60">
        <f t="shared" si="1220"/>
        <v>1</v>
      </c>
      <c r="EQE40" s="60">
        <f t="shared" si="1220"/>
        <v>1</v>
      </c>
      <c r="EQF40" s="60">
        <f t="shared" si="1220"/>
        <v>1</v>
      </c>
      <c r="EQG40" s="60">
        <f t="shared" si="1220"/>
        <v>1</v>
      </c>
      <c r="EQH40" s="60">
        <f t="shared" si="1220"/>
        <v>1</v>
      </c>
      <c r="EQI40" s="60">
        <f t="shared" si="1220"/>
        <v>1</v>
      </c>
      <c r="EQJ40" s="60">
        <f t="shared" si="1220"/>
        <v>1</v>
      </c>
      <c r="EQK40" s="60">
        <f t="shared" si="1220"/>
        <v>1</v>
      </c>
      <c r="EQL40" s="60">
        <f t="shared" si="1220"/>
        <v>1</v>
      </c>
      <c r="EQM40" s="60">
        <f t="shared" si="1220"/>
        <v>1</v>
      </c>
      <c r="EQN40" s="60">
        <f t="shared" si="1220"/>
        <v>1</v>
      </c>
      <c r="EQO40" s="60">
        <f t="shared" si="1220"/>
        <v>1</v>
      </c>
      <c r="EQP40" s="60">
        <f t="shared" si="1220"/>
        <v>1</v>
      </c>
      <c r="EQQ40" s="60">
        <f t="shared" si="1220"/>
        <v>1</v>
      </c>
      <c r="EQR40" s="60">
        <f t="shared" si="1220"/>
        <v>1</v>
      </c>
      <c r="EQS40" s="60">
        <f t="shared" si="1220"/>
        <v>1</v>
      </c>
      <c r="EQT40" s="60">
        <f t="shared" si="1220"/>
        <v>1</v>
      </c>
      <c r="EQU40" s="60">
        <f t="shared" si="1220"/>
        <v>1</v>
      </c>
      <c r="EQV40" s="60">
        <f t="shared" si="1220"/>
        <v>1</v>
      </c>
      <c r="EQW40" s="60">
        <f t="shared" si="1220"/>
        <v>1</v>
      </c>
      <c r="EQX40" s="60">
        <f t="shared" si="1220"/>
        <v>1</v>
      </c>
      <c r="EQY40" s="60">
        <f t="shared" si="1220"/>
        <v>1</v>
      </c>
      <c r="EQZ40" s="60">
        <f t="shared" si="1220"/>
        <v>1</v>
      </c>
      <c r="ERA40" s="60">
        <f t="shared" si="1220"/>
        <v>1</v>
      </c>
      <c r="ERB40" s="60">
        <f t="shared" si="1220"/>
        <v>1</v>
      </c>
      <c r="ERC40" s="60">
        <f t="shared" si="1220"/>
        <v>1</v>
      </c>
      <c r="ERD40" s="60">
        <f t="shared" si="1220"/>
        <v>1</v>
      </c>
      <c r="ERE40" s="60">
        <f t="shared" si="1220"/>
        <v>1</v>
      </c>
      <c r="ERF40" s="60">
        <f t="shared" si="1220"/>
        <v>1</v>
      </c>
      <c r="ERG40" s="60">
        <f t="shared" si="1220"/>
        <v>1</v>
      </c>
      <c r="ERH40" s="60">
        <f t="shared" si="1220"/>
        <v>1</v>
      </c>
      <c r="ERI40" s="60">
        <f t="shared" si="1220"/>
        <v>1</v>
      </c>
      <c r="ERJ40" s="60">
        <f t="shared" si="1220"/>
        <v>1</v>
      </c>
      <c r="ERK40" s="60">
        <f t="shared" si="1220"/>
        <v>1</v>
      </c>
      <c r="ERL40" s="60">
        <f t="shared" si="1220"/>
        <v>1</v>
      </c>
      <c r="ERM40" s="60">
        <f t="shared" si="1220"/>
        <v>1</v>
      </c>
      <c r="ERN40" s="60">
        <f t="shared" si="1220"/>
        <v>1</v>
      </c>
      <c r="ERO40" s="60">
        <f t="shared" ref="ERO40:ESU40" si="1221">IF(ERO20="ACTIVE",0,1)</f>
        <v>1</v>
      </c>
      <c r="ERP40" s="60">
        <f t="shared" si="1221"/>
        <v>1</v>
      </c>
      <c r="ERQ40" s="60">
        <f t="shared" si="1221"/>
        <v>1</v>
      </c>
      <c r="ERR40" s="60">
        <f t="shared" si="1221"/>
        <v>1</v>
      </c>
      <c r="ERS40" s="60">
        <f t="shared" si="1221"/>
        <v>1</v>
      </c>
      <c r="ERT40" s="60">
        <f t="shared" si="1221"/>
        <v>1</v>
      </c>
      <c r="ERU40" s="60">
        <f t="shared" si="1221"/>
        <v>1</v>
      </c>
      <c r="ERV40" s="60">
        <f t="shared" si="1221"/>
        <v>1</v>
      </c>
      <c r="ERW40" s="60">
        <f t="shared" si="1221"/>
        <v>1</v>
      </c>
      <c r="ERX40" s="60">
        <f t="shared" si="1221"/>
        <v>1</v>
      </c>
      <c r="ERY40" s="60">
        <f t="shared" si="1221"/>
        <v>1</v>
      </c>
      <c r="ERZ40" s="60">
        <f t="shared" si="1221"/>
        <v>1</v>
      </c>
      <c r="ESA40" s="60">
        <f t="shared" si="1221"/>
        <v>1</v>
      </c>
      <c r="ESB40" s="60">
        <f t="shared" si="1221"/>
        <v>1</v>
      </c>
      <c r="ESC40" s="60">
        <f t="shared" si="1221"/>
        <v>1</v>
      </c>
      <c r="ESD40" s="60">
        <f t="shared" si="1221"/>
        <v>1</v>
      </c>
      <c r="ESE40" s="60">
        <f t="shared" si="1221"/>
        <v>1</v>
      </c>
      <c r="ESF40" s="60">
        <f t="shared" si="1221"/>
        <v>1</v>
      </c>
      <c r="ESG40" s="60">
        <f t="shared" si="1221"/>
        <v>1</v>
      </c>
      <c r="ESH40" s="60">
        <f t="shared" si="1221"/>
        <v>1</v>
      </c>
      <c r="ESI40" s="60">
        <f t="shared" si="1221"/>
        <v>1</v>
      </c>
      <c r="ESJ40" s="60">
        <f t="shared" si="1221"/>
        <v>1</v>
      </c>
      <c r="ESK40" s="60">
        <f t="shared" si="1221"/>
        <v>1</v>
      </c>
      <c r="ESL40" s="60">
        <f t="shared" si="1221"/>
        <v>1</v>
      </c>
      <c r="ESM40" s="60">
        <f t="shared" si="1221"/>
        <v>1</v>
      </c>
      <c r="ESN40" s="60">
        <f t="shared" si="1221"/>
        <v>1</v>
      </c>
      <c r="ESO40" s="60">
        <f t="shared" si="1221"/>
        <v>1</v>
      </c>
      <c r="ESP40" s="60">
        <f t="shared" si="1221"/>
        <v>1</v>
      </c>
      <c r="ESQ40" s="60">
        <f t="shared" si="1221"/>
        <v>1</v>
      </c>
      <c r="ESR40" s="60">
        <f t="shared" si="1221"/>
        <v>1</v>
      </c>
      <c r="ESS40" s="60">
        <f t="shared" si="1221"/>
        <v>1</v>
      </c>
      <c r="EST40" s="60">
        <f t="shared" si="1221"/>
        <v>1</v>
      </c>
      <c r="ESU40" s="60">
        <f t="shared" si="1221"/>
        <v>1</v>
      </c>
      <c r="ESV40" s="60">
        <f t="shared" si="673"/>
        <v>1</v>
      </c>
      <c r="ESW40" s="60">
        <f t="shared" si="673"/>
        <v>1</v>
      </c>
      <c r="ESX40" s="60">
        <f t="shared" si="673"/>
        <v>1</v>
      </c>
      <c r="ESY40" s="60">
        <f t="shared" si="673"/>
        <v>1</v>
      </c>
      <c r="ESZ40" s="60">
        <f t="shared" si="673"/>
        <v>1</v>
      </c>
      <c r="ETA40" s="60">
        <f t="shared" si="673"/>
        <v>1</v>
      </c>
      <c r="ETB40" s="60">
        <f t="shared" si="673"/>
        <v>1</v>
      </c>
      <c r="ETC40" s="60">
        <f t="shared" si="673"/>
        <v>1</v>
      </c>
      <c r="ETD40" s="60">
        <f t="shared" si="673"/>
        <v>1</v>
      </c>
      <c r="ETE40" s="60">
        <f t="shared" si="673"/>
        <v>1</v>
      </c>
      <c r="ETF40" s="60">
        <f t="shared" si="673"/>
        <v>1</v>
      </c>
      <c r="ETG40" s="60">
        <f t="shared" si="673"/>
        <v>1</v>
      </c>
      <c r="ETH40" s="60">
        <f t="shared" si="673"/>
        <v>1</v>
      </c>
      <c r="ETI40" s="60">
        <f t="shared" si="673"/>
        <v>1</v>
      </c>
      <c r="ETJ40" s="60">
        <f t="shared" si="673"/>
        <v>1</v>
      </c>
      <c r="ETK40" s="60">
        <f t="shared" si="673"/>
        <v>1</v>
      </c>
      <c r="ETL40" s="60">
        <f t="shared" si="673"/>
        <v>1</v>
      </c>
      <c r="ETM40" s="60">
        <f t="shared" si="673"/>
        <v>1</v>
      </c>
      <c r="ETN40" s="60">
        <f t="shared" si="673"/>
        <v>1</v>
      </c>
      <c r="ETO40" s="60">
        <f t="shared" si="673"/>
        <v>1</v>
      </c>
      <c r="ETP40" s="60">
        <f t="shared" si="673"/>
        <v>1</v>
      </c>
      <c r="ETQ40" s="60">
        <f t="shared" si="673"/>
        <v>1</v>
      </c>
      <c r="ETR40" s="60">
        <f t="shared" si="673"/>
        <v>1</v>
      </c>
      <c r="ETS40" s="60">
        <f t="shared" si="673"/>
        <v>1</v>
      </c>
      <c r="ETT40" s="60">
        <f t="shared" si="673"/>
        <v>1</v>
      </c>
      <c r="ETU40" s="60">
        <f t="shared" si="673"/>
        <v>1</v>
      </c>
      <c r="ETV40" s="60">
        <f t="shared" si="673"/>
        <v>1</v>
      </c>
      <c r="ETW40" s="60">
        <f t="shared" si="673"/>
        <v>1</v>
      </c>
      <c r="ETX40" s="60">
        <f t="shared" si="673"/>
        <v>1</v>
      </c>
      <c r="ETY40" s="60">
        <f t="shared" si="673"/>
        <v>1</v>
      </c>
      <c r="ETZ40" s="60">
        <f t="shared" si="673"/>
        <v>1</v>
      </c>
      <c r="EUA40" s="60">
        <f t="shared" si="673"/>
        <v>1</v>
      </c>
      <c r="EUB40" s="60">
        <f t="shared" si="1094"/>
        <v>1</v>
      </c>
      <c r="EUC40" s="60">
        <f t="shared" si="1094"/>
        <v>1</v>
      </c>
      <c r="EUD40" s="60">
        <f t="shared" si="1094"/>
        <v>1</v>
      </c>
      <c r="EUE40" s="60">
        <f t="shared" si="1094"/>
        <v>1</v>
      </c>
      <c r="EUF40" s="60">
        <f t="shared" si="1094"/>
        <v>1</v>
      </c>
      <c r="EUG40" s="60">
        <f t="shared" si="1094"/>
        <v>1</v>
      </c>
      <c r="EUH40" s="60">
        <f t="shared" si="1094"/>
        <v>1</v>
      </c>
      <c r="EUI40" s="60">
        <f t="shared" si="1094"/>
        <v>1</v>
      </c>
      <c r="EUJ40" s="60">
        <f t="shared" si="1094"/>
        <v>1</v>
      </c>
      <c r="EUK40" s="60">
        <f t="shared" si="1094"/>
        <v>1</v>
      </c>
      <c r="EUL40" s="60">
        <f t="shared" si="1094"/>
        <v>1</v>
      </c>
      <c r="EUM40" s="60">
        <f t="shared" si="1094"/>
        <v>1</v>
      </c>
      <c r="EUN40" s="60">
        <f t="shared" si="1094"/>
        <v>1</v>
      </c>
      <c r="EUO40" s="60">
        <f t="shared" si="1094"/>
        <v>1</v>
      </c>
      <c r="EUP40" s="60">
        <f t="shared" si="1094"/>
        <v>1</v>
      </c>
      <c r="EUQ40" s="60">
        <f t="shared" si="1094"/>
        <v>1</v>
      </c>
      <c r="EUR40" s="60">
        <f t="shared" si="1094"/>
        <v>1</v>
      </c>
      <c r="EUS40" s="60">
        <f t="shared" si="1094"/>
        <v>1</v>
      </c>
      <c r="EUT40" s="60">
        <f t="shared" si="1094"/>
        <v>1</v>
      </c>
      <c r="EUU40" s="60">
        <f t="shared" si="1094"/>
        <v>1</v>
      </c>
      <c r="EUV40" s="60">
        <f t="shared" si="1094"/>
        <v>1</v>
      </c>
      <c r="EUW40" s="60">
        <f t="shared" si="1094"/>
        <v>1</v>
      </c>
      <c r="EUX40" s="60">
        <f t="shared" si="1094"/>
        <v>1</v>
      </c>
      <c r="EUY40" s="60">
        <f t="shared" si="1094"/>
        <v>1</v>
      </c>
      <c r="EUZ40" s="60">
        <f t="shared" si="1094"/>
        <v>1</v>
      </c>
      <c r="EVA40" s="60">
        <f t="shared" si="1094"/>
        <v>1</v>
      </c>
      <c r="EVB40" s="60">
        <f t="shared" si="1094"/>
        <v>1</v>
      </c>
      <c r="EVC40" s="60">
        <f t="shared" si="1094"/>
        <v>1</v>
      </c>
      <c r="EVD40" s="60">
        <f t="shared" si="1094"/>
        <v>1</v>
      </c>
      <c r="EVE40" s="60">
        <f t="shared" si="1094"/>
        <v>1</v>
      </c>
      <c r="EVF40" s="60">
        <f t="shared" si="1094"/>
        <v>1</v>
      </c>
      <c r="EVG40" s="60">
        <f t="shared" si="1094"/>
        <v>1</v>
      </c>
      <c r="EVH40" s="60">
        <f t="shared" si="1094"/>
        <v>1</v>
      </c>
      <c r="EVI40" s="60">
        <f t="shared" si="1094"/>
        <v>1</v>
      </c>
      <c r="EVJ40" s="60">
        <f t="shared" si="1094"/>
        <v>1</v>
      </c>
      <c r="EVK40" s="60">
        <f t="shared" si="1094"/>
        <v>1</v>
      </c>
      <c r="EVL40" s="60">
        <f t="shared" si="1094"/>
        <v>1</v>
      </c>
      <c r="EVM40" s="60">
        <f t="shared" si="1094"/>
        <v>1</v>
      </c>
      <c r="EVN40" s="60">
        <f t="shared" si="1094"/>
        <v>1</v>
      </c>
      <c r="EVO40" s="60">
        <f t="shared" si="1094"/>
        <v>1</v>
      </c>
      <c r="EVP40" s="60">
        <f t="shared" si="1094"/>
        <v>1</v>
      </c>
      <c r="EVQ40" s="60">
        <f t="shared" si="1094"/>
        <v>1</v>
      </c>
      <c r="EVR40" s="60">
        <f t="shared" si="1094"/>
        <v>1</v>
      </c>
      <c r="EVS40" s="60">
        <f t="shared" si="1094"/>
        <v>1</v>
      </c>
      <c r="EVT40" s="60">
        <f t="shared" si="1094"/>
        <v>1</v>
      </c>
      <c r="EVU40" s="60">
        <f t="shared" si="1094"/>
        <v>1</v>
      </c>
      <c r="EVV40" s="60">
        <f t="shared" si="1094"/>
        <v>1</v>
      </c>
      <c r="EVW40" s="60">
        <f t="shared" si="1094"/>
        <v>1</v>
      </c>
      <c r="EVX40" s="60">
        <f t="shared" si="1094"/>
        <v>1</v>
      </c>
      <c r="EVY40" s="60">
        <f t="shared" si="1094"/>
        <v>1</v>
      </c>
      <c r="EVZ40" s="60">
        <f t="shared" si="1094"/>
        <v>1</v>
      </c>
      <c r="EWA40" s="60">
        <f t="shared" si="1094"/>
        <v>1</v>
      </c>
      <c r="EWB40" s="60">
        <f t="shared" si="1094"/>
        <v>1</v>
      </c>
      <c r="EWC40" s="60">
        <f t="shared" si="1094"/>
        <v>1</v>
      </c>
      <c r="EWD40" s="60">
        <f t="shared" si="1094"/>
        <v>1</v>
      </c>
      <c r="EWE40" s="60">
        <f t="shared" si="1094"/>
        <v>1</v>
      </c>
      <c r="EWF40" s="60">
        <f t="shared" si="1094"/>
        <v>1</v>
      </c>
      <c r="EWG40" s="60">
        <f t="shared" si="1094"/>
        <v>1</v>
      </c>
      <c r="EWH40" s="60">
        <f t="shared" si="1094"/>
        <v>1</v>
      </c>
      <c r="EWI40" s="60">
        <f t="shared" si="1094"/>
        <v>1</v>
      </c>
      <c r="EWJ40" s="60">
        <f t="shared" si="1094"/>
        <v>1</v>
      </c>
      <c r="EWK40" s="60">
        <f t="shared" si="1094"/>
        <v>1</v>
      </c>
      <c r="EWL40" s="60">
        <f t="shared" si="1094"/>
        <v>1</v>
      </c>
      <c r="EWM40" s="60">
        <f t="shared" si="1094"/>
        <v>1</v>
      </c>
      <c r="EWN40" s="60">
        <f t="shared" ref="EWN40:EYI40" si="1222">IF(EWN20="ACTIVE",0,1)</f>
        <v>1</v>
      </c>
      <c r="EWO40" s="60">
        <f t="shared" si="1222"/>
        <v>1</v>
      </c>
      <c r="EWP40" s="60">
        <f t="shared" si="1222"/>
        <v>1</v>
      </c>
      <c r="EWQ40" s="60">
        <f t="shared" si="1222"/>
        <v>1</v>
      </c>
      <c r="EWR40" s="60">
        <f t="shared" si="1222"/>
        <v>1</v>
      </c>
      <c r="EWS40" s="60">
        <f t="shared" si="1222"/>
        <v>1</v>
      </c>
      <c r="EWT40" s="60">
        <f t="shared" si="1222"/>
        <v>1</v>
      </c>
      <c r="EWU40" s="60">
        <f t="shared" si="1222"/>
        <v>1</v>
      </c>
      <c r="EWV40" s="60">
        <f t="shared" si="1222"/>
        <v>1</v>
      </c>
      <c r="EWW40" s="60">
        <f t="shared" si="1222"/>
        <v>1</v>
      </c>
      <c r="EWX40" s="60">
        <f t="shared" si="1222"/>
        <v>1</v>
      </c>
      <c r="EWY40" s="60">
        <f t="shared" si="1222"/>
        <v>1</v>
      </c>
      <c r="EWZ40" s="60">
        <f t="shared" si="1222"/>
        <v>1</v>
      </c>
      <c r="EXA40" s="60">
        <f t="shared" si="1222"/>
        <v>1</v>
      </c>
      <c r="EXB40" s="60">
        <f t="shared" si="1222"/>
        <v>1</v>
      </c>
      <c r="EXC40" s="60">
        <f t="shared" si="1222"/>
        <v>1</v>
      </c>
      <c r="EXD40" s="60">
        <f t="shared" si="1222"/>
        <v>1</v>
      </c>
      <c r="EXE40" s="60">
        <f t="shared" si="1222"/>
        <v>1</v>
      </c>
      <c r="EXF40" s="60">
        <f t="shared" si="1222"/>
        <v>1</v>
      </c>
      <c r="EXG40" s="60">
        <f t="shared" si="1222"/>
        <v>1</v>
      </c>
      <c r="EXH40" s="60">
        <f t="shared" si="1222"/>
        <v>1</v>
      </c>
      <c r="EXI40" s="60">
        <f t="shared" si="1222"/>
        <v>1</v>
      </c>
      <c r="EXJ40" s="60">
        <f t="shared" si="1222"/>
        <v>1</v>
      </c>
      <c r="EXK40" s="60">
        <f t="shared" si="1222"/>
        <v>1</v>
      </c>
      <c r="EXL40" s="60">
        <f t="shared" si="1222"/>
        <v>1</v>
      </c>
      <c r="EXM40" s="60">
        <f t="shared" si="1222"/>
        <v>1</v>
      </c>
      <c r="EXN40" s="60">
        <f t="shared" si="1222"/>
        <v>1</v>
      </c>
      <c r="EXO40" s="60">
        <f t="shared" si="1222"/>
        <v>1</v>
      </c>
      <c r="EXP40" s="60">
        <f t="shared" si="1222"/>
        <v>1</v>
      </c>
      <c r="EXQ40" s="60">
        <f t="shared" si="1222"/>
        <v>1</v>
      </c>
      <c r="EXR40" s="60">
        <f t="shared" si="1222"/>
        <v>1</v>
      </c>
      <c r="EXS40" s="60">
        <f t="shared" si="1222"/>
        <v>1</v>
      </c>
      <c r="EXT40" s="60">
        <f t="shared" si="1222"/>
        <v>1</v>
      </c>
      <c r="EXU40" s="60">
        <f t="shared" si="1222"/>
        <v>1</v>
      </c>
      <c r="EXV40" s="60">
        <f t="shared" si="1222"/>
        <v>1</v>
      </c>
      <c r="EXW40" s="60">
        <f t="shared" si="1222"/>
        <v>1</v>
      </c>
      <c r="EXX40" s="60">
        <f t="shared" si="1222"/>
        <v>1</v>
      </c>
      <c r="EXY40" s="60">
        <f t="shared" si="1222"/>
        <v>1</v>
      </c>
      <c r="EXZ40" s="60">
        <f t="shared" si="1222"/>
        <v>1</v>
      </c>
      <c r="EYA40" s="60">
        <f t="shared" si="1222"/>
        <v>1</v>
      </c>
      <c r="EYB40" s="60">
        <f t="shared" si="1222"/>
        <v>1</v>
      </c>
      <c r="EYC40" s="60">
        <f t="shared" si="1222"/>
        <v>1</v>
      </c>
      <c r="EYD40" s="60">
        <f t="shared" si="1222"/>
        <v>1</v>
      </c>
      <c r="EYE40" s="60">
        <f t="shared" si="1222"/>
        <v>1</v>
      </c>
      <c r="EYF40" s="60">
        <f t="shared" si="1222"/>
        <v>1</v>
      </c>
      <c r="EYG40" s="60">
        <f t="shared" si="1222"/>
        <v>1</v>
      </c>
      <c r="EYH40" s="60">
        <f t="shared" si="1222"/>
        <v>1</v>
      </c>
      <c r="EYI40" s="60">
        <f t="shared" si="1222"/>
        <v>1</v>
      </c>
      <c r="EYJ40" s="60">
        <f t="shared" si="674"/>
        <v>1</v>
      </c>
      <c r="EYK40" s="60">
        <f t="shared" si="674"/>
        <v>1</v>
      </c>
      <c r="EYL40" s="60">
        <f t="shared" si="674"/>
        <v>1</v>
      </c>
      <c r="EYM40" s="60">
        <f t="shared" si="674"/>
        <v>1</v>
      </c>
      <c r="EYN40" s="60">
        <f t="shared" si="674"/>
        <v>1</v>
      </c>
      <c r="EYO40" s="60">
        <f t="shared" si="674"/>
        <v>1</v>
      </c>
      <c r="EYP40" s="60">
        <f t="shared" si="674"/>
        <v>1</v>
      </c>
      <c r="EYQ40" s="60">
        <f t="shared" si="674"/>
        <v>1</v>
      </c>
      <c r="EYR40" s="60">
        <f t="shared" si="674"/>
        <v>1</v>
      </c>
      <c r="EYS40" s="60">
        <f t="shared" si="674"/>
        <v>1</v>
      </c>
      <c r="EYT40" s="60">
        <f t="shared" si="674"/>
        <v>1</v>
      </c>
      <c r="EYU40" s="60">
        <f t="shared" si="674"/>
        <v>1</v>
      </c>
      <c r="EYV40" s="60">
        <f t="shared" si="674"/>
        <v>1</v>
      </c>
      <c r="EYW40" s="60">
        <f t="shared" si="674"/>
        <v>1</v>
      </c>
      <c r="EYX40" s="60">
        <f t="shared" si="674"/>
        <v>1</v>
      </c>
      <c r="EYY40" s="60">
        <f t="shared" si="1096"/>
        <v>1</v>
      </c>
      <c r="EYZ40" s="60">
        <f t="shared" si="1096"/>
        <v>1</v>
      </c>
      <c r="EZA40" s="60">
        <f t="shared" si="1096"/>
        <v>1</v>
      </c>
      <c r="EZB40" s="60">
        <f t="shared" si="1096"/>
        <v>1</v>
      </c>
      <c r="EZC40" s="60">
        <f t="shared" si="1096"/>
        <v>1</v>
      </c>
      <c r="EZD40" s="60">
        <f t="shared" si="1096"/>
        <v>1</v>
      </c>
      <c r="EZE40" s="60">
        <f t="shared" si="1096"/>
        <v>1</v>
      </c>
      <c r="EZF40" s="60">
        <f t="shared" si="1096"/>
        <v>1</v>
      </c>
      <c r="EZG40" s="60">
        <f t="shared" si="1096"/>
        <v>1</v>
      </c>
      <c r="EZH40" s="60">
        <f t="shared" si="1096"/>
        <v>1</v>
      </c>
      <c r="EZI40" s="60">
        <f t="shared" si="1096"/>
        <v>1</v>
      </c>
      <c r="EZJ40" s="60">
        <f t="shared" si="1096"/>
        <v>1</v>
      </c>
      <c r="EZK40" s="60">
        <f t="shared" si="1096"/>
        <v>1</v>
      </c>
      <c r="EZL40" s="60">
        <f t="shared" si="1096"/>
        <v>1</v>
      </c>
      <c r="EZM40" s="60">
        <f t="shared" si="1096"/>
        <v>1</v>
      </c>
      <c r="EZN40" s="60">
        <f t="shared" si="1096"/>
        <v>1</v>
      </c>
      <c r="EZO40" s="60">
        <f t="shared" si="1096"/>
        <v>1</v>
      </c>
      <c r="EZP40" s="60">
        <f t="shared" si="1096"/>
        <v>1</v>
      </c>
      <c r="EZQ40" s="60">
        <f t="shared" si="1096"/>
        <v>1</v>
      </c>
      <c r="EZR40" s="60">
        <f t="shared" si="1096"/>
        <v>1</v>
      </c>
      <c r="EZS40" s="60">
        <f t="shared" si="1096"/>
        <v>1</v>
      </c>
      <c r="EZT40" s="60">
        <f t="shared" si="1096"/>
        <v>1</v>
      </c>
      <c r="EZU40" s="60">
        <f t="shared" si="1096"/>
        <v>1</v>
      </c>
      <c r="EZV40" s="60">
        <f t="shared" si="1096"/>
        <v>1</v>
      </c>
      <c r="EZW40" s="60">
        <f t="shared" si="1096"/>
        <v>1</v>
      </c>
      <c r="EZX40" s="60">
        <f t="shared" si="1096"/>
        <v>1</v>
      </c>
      <c r="EZY40" s="60">
        <f t="shared" si="1096"/>
        <v>1</v>
      </c>
      <c r="EZZ40" s="60">
        <f t="shared" si="1096"/>
        <v>1</v>
      </c>
      <c r="FAA40" s="60">
        <f t="shared" si="1096"/>
        <v>1</v>
      </c>
      <c r="FAB40" s="60">
        <f t="shared" si="1096"/>
        <v>1</v>
      </c>
      <c r="FAC40" s="60">
        <f t="shared" si="1096"/>
        <v>1</v>
      </c>
      <c r="FAD40" s="60">
        <f t="shared" si="1096"/>
        <v>1</v>
      </c>
      <c r="FAE40" s="60">
        <f t="shared" si="1096"/>
        <v>1</v>
      </c>
      <c r="FAF40" s="60">
        <f t="shared" si="1096"/>
        <v>1</v>
      </c>
      <c r="FAG40" s="60">
        <f t="shared" si="1096"/>
        <v>1</v>
      </c>
      <c r="FAH40" s="60">
        <f t="shared" si="1096"/>
        <v>1</v>
      </c>
      <c r="FAI40" s="60">
        <f t="shared" si="1096"/>
        <v>1</v>
      </c>
      <c r="FAJ40" s="60">
        <f t="shared" si="1096"/>
        <v>1</v>
      </c>
      <c r="FAK40" s="60">
        <f t="shared" si="1096"/>
        <v>1</v>
      </c>
      <c r="FAL40" s="60">
        <f t="shared" si="1096"/>
        <v>1</v>
      </c>
      <c r="FAM40" s="60">
        <f t="shared" si="1096"/>
        <v>1</v>
      </c>
      <c r="FAN40" s="60">
        <f t="shared" si="1096"/>
        <v>1</v>
      </c>
      <c r="FAO40" s="60">
        <f t="shared" si="1096"/>
        <v>1</v>
      </c>
      <c r="FAP40" s="60">
        <f t="shared" si="1096"/>
        <v>1</v>
      </c>
      <c r="FAQ40" s="60">
        <f t="shared" si="1096"/>
        <v>1</v>
      </c>
      <c r="FAR40" s="60">
        <f t="shared" si="1096"/>
        <v>1</v>
      </c>
      <c r="FAS40" s="60">
        <f t="shared" si="1096"/>
        <v>1</v>
      </c>
      <c r="FAT40" s="60">
        <f t="shared" si="1096"/>
        <v>1</v>
      </c>
      <c r="FAU40" s="60">
        <f t="shared" si="1096"/>
        <v>1</v>
      </c>
      <c r="FAV40" s="60">
        <f t="shared" si="1096"/>
        <v>1</v>
      </c>
      <c r="FAW40" s="60">
        <f t="shared" si="1096"/>
        <v>1</v>
      </c>
      <c r="FAX40" s="60">
        <f t="shared" si="1096"/>
        <v>1</v>
      </c>
      <c r="FAY40" s="60">
        <f t="shared" si="1096"/>
        <v>1</v>
      </c>
      <c r="FAZ40" s="60">
        <f t="shared" si="1096"/>
        <v>1</v>
      </c>
      <c r="FBA40" s="60">
        <f t="shared" si="1096"/>
        <v>1</v>
      </c>
      <c r="FBB40" s="60">
        <f t="shared" si="1096"/>
        <v>1</v>
      </c>
      <c r="FBC40" s="60">
        <f t="shared" si="1096"/>
        <v>1</v>
      </c>
      <c r="FBD40" s="60">
        <f t="shared" si="1096"/>
        <v>1</v>
      </c>
      <c r="FBE40" s="60">
        <f t="shared" si="1096"/>
        <v>1</v>
      </c>
      <c r="FBF40" s="60">
        <f t="shared" si="1096"/>
        <v>1</v>
      </c>
      <c r="FBG40" s="60">
        <f t="shared" si="1096"/>
        <v>1</v>
      </c>
      <c r="FBH40" s="60">
        <f t="shared" si="1096"/>
        <v>1</v>
      </c>
      <c r="FBI40" s="60">
        <f t="shared" si="1096"/>
        <v>1</v>
      </c>
      <c r="FBJ40" s="60">
        <f t="shared" si="1096"/>
        <v>1</v>
      </c>
      <c r="FBK40" s="60">
        <f t="shared" ref="FBK40:FDV40" si="1223">IF(FBK20="ACTIVE",0,1)</f>
        <v>1</v>
      </c>
      <c r="FBL40" s="60">
        <f t="shared" si="1223"/>
        <v>1</v>
      </c>
      <c r="FBM40" s="60">
        <f t="shared" si="1223"/>
        <v>1</v>
      </c>
      <c r="FBN40" s="60">
        <f t="shared" si="1223"/>
        <v>1</v>
      </c>
      <c r="FBO40" s="60">
        <f t="shared" si="1223"/>
        <v>1</v>
      </c>
      <c r="FBP40" s="60">
        <f t="shared" si="1223"/>
        <v>1</v>
      </c>
      <c r="FBQ40" s="60">
        <f t="shared" si="1223"/>
        <v>1</v>
      </c>
      <c r="FBR40" s="60">
        <f t="shared" si="1223"/>
        <v>1</v>
      </c>
      <c r="FBS40" s="60">
        <f t="shared" si="1223"/>
        <v>1</v>
      </c>
      <c r="FBT40" s="60">
        <f t="shared" si="1223"/>
        <v>1</v>
      </c>
      <c r="FBU40" s="60">
        <f t="shared" si="1223"/>
        <v>1</v>
      </c>
      <c r="FBV40" s="60">
        <f t="shared" si="1223"/>
        <v>1</v>
      </c>
      <c r="FBW40" s="60">
        <f t="shared" si="1223"/>
        <v>1</v>
      </c>
      <c r="FBX40" s="60">
        <f t="shared" si="1223"/>
        <v>1</v>
      </c>
      <c r="FBY40" s="60">
        <f t="shared" si="1223"/>
        <v>1</v>
      </c>
      <c r="FBZ40" s="60">
        <f t="shared" si="1223"/>
        <v>1</v>
      </c>
      <c r="FCA40" s="60">
        <f t="shared" si="1223"/>
        <v>1</v>
      </c>
      <c r="FCB40" s="60">
        <f t="shared" si="1223"/>
        <v>1</v>
      </c>
      <c r="FCC40" s="60">
        <f t="shared" si="1223"/>
        <v>1</v>
      </c>
      <c r="FCD40" s="60">
        <f t="shared" si="1223"/>
        <v>1</v>
      </c>
      <c r="FCE40" s="60">
        <f t="shared" si="1223"/>
        <v>1</v>
      </c>
      <c r="FCF40" s="60">
        <f t="shared" si="1223"/>
        <v>1</v>
      </c>
      <c r="FCG40" s="60">
        <f t="shared" si="1223"/>
        <v>1</v>
      </c>
      <c r="FCH40" s="60">
        <f t="shared" si="1223"/>
        <v>1</v>
      </c>
      <c r="FCI40" s="60">
        <f t="shared" si="1223"/>
        <v>1</v>
      </c>
      <c r="FCJ40" s="60">
        <f t="shared" si="1223"/>
        <v>1</v>
      </c>
      <c r="FCK40" s="60">
        <f t="shared" si="1223"/>
        <v>1</v>
      </c>
      <c r="FCL40" s="60">
        <f t="shared" si="1223"/>
        <v>1</v>
      </c>
      <c r="FCM40" s="60">
        <f t="shared" si="1223"/>
        <v>1</v>
      </c>
      <c r="FCN40" s="60">
        <f t="shared" si="1223"/>
        <v>1</v>
      </c>
      <c r="FCO40" s="60">
        <f t="shared" si="1223"/>
        <v>1</v>
      </c>
      <c r="FCP40" s="60">
        <f t="shared" si="1223"/>
        <v>1</v>
      </c>
      <c r="FCQ40" s="60">
        <f t="shared" si="1223"/>
        <v>1</v>
      </c>
      <c r="FCR40" s="60">
        <f t="shared" si="1223"/>
        <v>1</v>
      </c>
      <c r="FCS40" s="60">
        <f t="shared" si="1223"/>
        <v>1</v>
      </c>
      <c r="FCT40" s="60">
        <f t="shared" si="1223"/>
        <v>1</v>
      </c>
      <c r="FCU40" s="60">
        <f t="shared" si="1223"/>
        <v>1</v>
      </c>
      <c r="FCV40" s="60">
        <f t="shared" si="1223"/>
        <v>1</v>
      </c>
      <c r="FCW40" s="60">
        <f t="shared" si="1223"/>
        <v>1</v>
      </c>
      <c r="FCX40" s="60">
        <f t="shared" si="1223"/>
        <v>1</v>
      </c>
      <c r="FCY40" s="60">
        <f t="shared" si="1223"/>
        <v>1</v>
      </c>
      <c r="FCZ40" s="60">
        <f t="shared" si="1223"/>
        <v>1</v>
      </c>
      <c r="FDA40" s="60">
        <f t="shared" si="1223"/>
        <v>1</v>
      </c>
      <c r="FDB40" s="60">
        <f t="shared" si="1223"/>
        <v>1</v>
      </c>
      <c r="FDC40" s="60">
        <f t="shared" si="1223"/>
        <v>1</v>
      </c>
      <c r="FDD40" s="60">
        <f t="shared" si="1223"/>
        <v>1</v>
      </c>
      <c r="FDE40" s="60">
        <f t="shared" si="1223"/>
        <v>1</v>
      </c>
      <c r="FDF40" s="60">
        <f t="shared" si="1223"/>
        <v>1</v>
      </c>
      <c r="FDG40" s="60">
        <f t="shared" si="1223"/>
        <v>1</v>
      </c>
      <c r="FDH40" s="60">
        <f t="shared" si="1223"/>
        <v>1</v>
      </c>
      <c r="FDI40" s="60">
        <f t="shared" si="1223"/>
        <v>1</v>
      </c>
      <c r="FDJ40" s="60">
        <f t="shared" si="1223"/>
        <v>1</v>
      </c>
      <c r="FDK40" s="60">
        <f t="shared" si="1223"/>
        <v>1</v>
      </c>
      <c r="FDL40" s="60">
        <f t="shared" si="1223"/>
        <v>1</v>
      </c>
      <c r="FDM40" s="60">
        <f t="shared" si="1223"/>
        <v>1</v>
      </c>
      <c r="FDN40" s="60">
        <f t="shared" si="1223"/>
        <v>1</v>
      </c>
      <c r="FDO40" s="60">
        <f t="shared" si="1223"/>
        <v>1</v>
      </c>
      <c r="FDP40" s="60">
        <f t="shared" si="1223"/>
        <v>1</v>
      </c>
      <c r="FDQ40" s="60">
        <f t="shared" si="1223"/>
        <v>1</v>
      </c>
      <c r="FDR40" s="60">
        <f t="shared" si="1223"/>
        <v>1</v>
      </c>
      <c r="FDS40" s="60">
        <f t="shared" si="1223"/>
        <v>1</v>
      </c>
      <c r="FDT40" s="60">
        <f t="shared" si="1223"/>
        <v>1</v>
      </c>
      <c r="FDU40" s="60">
        <f t="shared" si="1223"/>
        <v>1</v>
      </c>
      <c r="FDV40" s="60">
        <f t="shared" si="1223"/>
        <v>1</v>
      </c>
      <c r="FDW40" s="60">
        <f t="shared" ref="FDW40" si="1224">IF(FDW20="ACTIVE",0,1)</f>
        <v>1</v>
      </c>
      <c r="FDX40" s="60">
        <f t="shared" si="786"/>
        <v>1</v>
      </c>
      <c r="FDY40" s="60">
        <f t="shared" si="786"/>
        <v>1</v>
      </c>
      <c r="FDZ40" s="60">
        <f t="shared" ref="FDZ40:FGK43" si="1225">IF(FDZ20="ACTIVE",0,1)</f>
        <v>1</v>
      </c>
      <c r="FEA40" s="60">
        <f t="shared" si="1225"/>
        <v>1</v>
      </c>
      <c r="FEB40" s="60">
        <f t="shared" si="1225"/>
        <v>1</v>
      </c>
      <c r="FEC40" s="60">
        <f t="shared" si="1225"/>
        <v>1</v>
      </c>
      <c r="FED40" s="60">
        <f t="shared" si="1225"/>
        <v>1</v>
      </c>
      <c r="FEE40" s="60">
        <f t="shared" si="1225"/>
        <v>1</v>
      </c>
      <c r="FEF40" s="60">
        <f t="shared" si="1225"/>
        <v>1</v>
      </c>
      <c r="FEG40" s="60">
        <f t="shared" si="1225"/>
        <v>1</v>
      </c>
      <c r="FEH40" s="60">
        <f t="shared" si="1225"/>
        <v>1</v>
      </c>
      <c r="FEI40" s="60">
        <f t="shared" si="1225"/>
        <v>1</v>
      </c>
      <c r="FEJ40" s="60">
        <f t="shared" si="1225"/>
        <v>1</v>
      </c>
      <c r="FEK40" s="60">
        <f t="shared" si="1225"/>
        <v>1</v>
      </c>
      <c r="FEL40" s="60">
        <f t="shared" si="1225"/>
        <v>1</v>
      </c>
      <c r="FEM40" s="60">
        <f t="shared" si="1225"/>
        <v>1</v>
      </c>
      <c r="FEN40" s="60">
        <f t="shared" si="1225"/>
        <v>1</v>
      </c>
      <c r="FEO40" s="60">
        <f t="shared" si="1225"/>
        <v>1</v>
      </c>
      <c r="FEP40" s="60">
        <f t="shared" si="1225"/>
        <v>1</v>
      </c>
      <c r="FEQ40" s="60">
        <f t="shared" si="1225"/>
        <v>1</v>
      </c>
      <c r="FER40" s="60">
        <f t="shared" si="1225"/>
        <v>1</v>
      </c>
      <c r="FES40" s="60">
        <f t="shared" si="1225"/>
        <v>1</v>
      </c>
      <c r="FET40" s="60">
        <f t="shared" si="1225"/>
        <v>1</v>
      </c>
      <c r="FEU40" s="60">
        <f t="shared" si="1225"/>
        <v>1</v>
      </c>
      <c r="FEV40" s="60">
        <f t="shared" si="1225"/>
        <v>1</v>
      </c>
      <c r="FEW40" s="60">
        <f t="shared" si="1225"/>
        <v>1</v>
      </c>
      <c r="FEX40" s="60">
        <f t="shared" si="1225"/>
        <v>1</v>
      </c>
      <c r="FEY40" s="60">
        <f t="shared" si="1225"/>
        <v>1</v>
      </c>
      <c r="FEZ40" s="60">
        <f t="shared" si="1225"/>
        <v>1</v>
      </c>
      <c r="FFA40" s="60">
        <f t="shared" si="1225"/>
        <v>1</v>
      </c>
      <c r="FFB40" s="60">
        <f t="shared" si="1225"/>
        <v>1</v>
      </c>
      <c r="FFC40" s="60">
        <f t="shared" si="1225"/>
        <v>1</v>
      </c>
      <c r="FFD40" s="60">
        <f t="shared" si="1225"/>
        <v>1</v>
      </c>
      <c r="FFE40" s="60">
        <f t="shared" si="1225"/>
        <v>1</v>
      </c>
      <c r="FFF40" s="60">
        <f t="shared" si="1225"/>
        <v>1</v>
      </c>
      <c r="FFG40" s="60">
        <f t="shared" si="1225"/>
        <v>1</v>
      </c>
      <c r="FFH40" s="60">
        <f t="shared" si="1225"/>
        <v>1</v>
      </c>
      <c r="FFI40" s="60">
        <f t="shared" si="1225"/>
        <v>1</v>
      </c>
      <c r="FFJ40" s="60">
        <f t="shared" si="1225"/>
        <v>1</v>
      </c>
      <c r="FFK40" s="60">
        <f t="shared" si="1225"/>
        <v>1</v>
      </c>
      <c r="FFL40" s="60">
        <f t="shared" si="1225"/>
        <v>1</v>
      </c>
      <c r="FFM40" s="60">
        <f t="shared" si="1225"/>
        <v>1</v>
      </c>
      <c r="FFN40" s="60">
        <f t="shared" si="1225"/>
        <v>1</v>
      </c>
      <c r="FFO40" s="60">
        <f t="shared" si="1225"/>
        <v>1</v>
      </c>
      <c r="FFP40" s="60">
        <f t="shared" si="1225"/>
        <v>1</v>
      </c>
      <c r="FFQ40" s="60">
        <f t="shared" si="1225"/>
        <v>1</v>
      </c>
      <c r="FFR40" s="60">
        <f t="shared" si="1225"/>
        <v>1</v>
      </c>
      <c r="FFS40" s="60">
        <f t="shared" si="1225"/>
        <v>1</v>
      </c>
      <c r="FFT40" s="60">
        <f t="shared" si="1225"/>
        <v>1</v>
      </c>
      <c r="FFU40" s="60">
        <f t="shared" si="1225"/>
        <v>1</v>
      </c>
      <c r="FFV40" s="60">
        <f t="shared" si="1225"/>
        <v>1</v>
      </c>
      <c r="FFW40" s="60">
        <f t="shared" si="1225"/>
        <v>1</v>
      </c>
      <c r="FFX40" s="60">
        <f t="shared" si="1225"/>
        <v>1</v>
      </c>
      <c r="FFY40" s="60">
        <f t="shared" si="1225"/>
        <v>1</v>
      </c>
      <c r="FFZ40" s="60">
        <f t="shared" si="1225"/>
        <v>1</v>
      </c>
      <c r="FGA40" s="60">
        <f t="shared" si="1225"/>
        <v>1</v>
      </c>
      <c r="FGB40" s="60">
        <f t="shared" si="1225"/>
        <v>1</v>
      </c>
      <c r="FGC40" s="60">
        <f t="shared" si="1225"/>
        <v>1</v>
      </c>
      <c r="FGD40" s="60">
        <f t="shared" si="1225"/>
        <v>1</v>
      </c>
      <c r="FGE40" s="60">
        <f t="shared" si="1225"/>
        <v>1</v>
      </c>
      <c r="FGF40" s="60">
        <f t="shared" si="1225"/>
        <v>1</v>
      </c>
      <c r="FGG40" s="60">
        <f t="shared" si="1225"/>
        <v>1</v>
      </c>
      <c r="FGH40" s="60">
        <f t="shared" si="1225"/>
        <v>1</v>
      </c>
      <c r="FGI40" s="60">
        <f t="shared" si="1225"/>
        <v>1</v>
      </c>
      <c r="FGJ40" s="60">
        <f t="shared" si="1225"/>
        <v>1</v>
      </c>
      <c r="FGK40" s="60">
        <f t="shared" si="1225"/>
        <v>1</v>
      </c>
      <c r="FGL40" s="60">
        <f t="shared" ref="FGL40:FIW40" si="1226">IF(FGL20="ACTIVE",0,1)</f>
        <v>1</v>
      </c>
      <c r="FGM40" s="60">
        <f t="shared" si="1226"/>
        <v>1</v>
      </c>
      <c r="FGN40" s="60">
        <f t="shared" si="1226"/>
        <v>1</v>
      </c>
      <c r="FGO40" s="60">
        <f t="shared" si="1226"/>
        <v>1</v>
      </c>
      <c r="FGP40" s="60">
        <f t="shared" si="1226"/>
        <v>1</v>
      </c>
      <c r="FGQ40" s="60">
        <f t="shared" si="1226"/>
        <v>1</v>
      </c>
      <c r="FGR40" s="60">
        <f t="shared" si="1226"/>
        <v>1</v>
      </c>
      <c r="FGS40" s="60">
        <f t="shared" si="1226"/>
        <v>1</v>
      </c>
      <c r="FGT40" s="60">
        <f t="shared" si="1226"/>
        <v>1</v>
      </c>
      <c r="FGU40" s="60">
        <f t="shared" si="1226"/>
        <v>1</v>
      </c>
      <c r="FGV40" s="60">
        <f t="shared" si="1226"/>
        <v>1</v>
      </c>
      <c r="FGW40" s="60">
        <f t="shared" si="1226"/>
        <v>1</v>
      </c>
      <c r="FGX40" s="60">
        <f t="shared" si="1226"/>
        <v>1</v>
      </c>
      <c r="FGY40" s="60">
        <f t="shared" si="1226"/>
        <v>1</v>
      </c>
      <c r="FGZ40" s="60">
        <f t="shared" si="1226"/>
        <v>1</v>
      </c>
      <c r="FHA40" s="60">
        <f t="shared" si="1226"/>
        <v>1</v>
      </c>
      <c r="FHB40" s="60">
        <f t="shared" si="1226"/>
        <v>1</v>
      </c>
      <c r="FHC40" s="60">
        <f t="shared" si="1226"/>
        <v>1</v>
      </c>
      <c r="FHD40" s="60">
        <f t="shared" si="1226"/>
        <v>1</v>
      </c>
      <c r="FHE40" s="60">
        <f t="shared" si="1226"/>
        <v>1</v>
      </c>
      <c r="FHF40" s="60">
        <f t="shared" si="1226"/>
        <v>1</v>
      </c>
      <c r="FHG40" s="60">
        <f t="shared" si="1226"/>
        <v>1</v>
      </c>
      <c r="FHH40" s="60">
        <f t="shared" si="1226"/>
        <v>1</v>
      </c>
      <c r="FHI40" s="60">
        <f t="shared" si="1226"/>
        <v>1</v>
      </c>
      <c r="FHJ40" s="60">
        <f t="shared" si="1226"/>
        <v>1</v>
      </c>
      <c r="FHK40" s="60">
        <f t="shared" si="1226"/>
        <v>1</v>
      </c>
      <c r="FHL40" s="60">
        <f t="shared" si="1226"/>
        <v>1</v>
      </c>
      <c r="FHM40" s="60">
        <f t="shared" si="1226"/>
        <v>1</v>
      </c>
      <c r="FHN40" s="60">
        <f t="shared" si="1226"/>
        <v>1</v>
      </c>
      <c r="FHO40" s="60">
        <f t="shared" si="1226"/>
        <v>1</v>
      </c>
      <c r="FHP40" s="60">
        <f t="shared" si="1226"/>
        <v>1</v>
      </c>
      <c r="FHQ40" s="60">
        <f t="shared" si="1226"/>
        <v>1</v>
      </c>
      <c r="FHR40" s="60">
        <f t="shared" si="1226"/>
        <v>1</v>
      </c>
      <c r="FHS40" s="60">
        <f t="shared" si="1226"/>
        <v>1</v>
      </c>
      <c r="FHT40" s="60">
        <f t="shared" si="1226"/>
        <v>1</v>
      </c>
      <c r="FHU40" s="60">
        <f t="shared" si="1226"/>
        <v>1</v>
      </c>
      <c r="FHV40" s="60">
        <f t="shared" si="1226"/>
        <v>1</v>
      </c>
      <c r="FHW40" s="60">
        <f t="shared" si="1226"/>
        <v>1</v>
      </c>
      <c r="FHX40" s="60">
        <f t="shared" si="1226"/>
        <v>1</v>
      </c>
      <c r="FHY40" s="60">
        <f t="shared" si="1226"/>
        <v>1</v>
      </c>
      <c r="FHZ40" s="60">
        <f t="shared" si="1226"/>
        <v>1</v>
      </c>
      <c r="FIA40" s="60">
        <f t="shared" si="1226"/>
        <v>1</v>
      </c>
      <c r="FIB40" s="60">
        <f t="shared" si="1226"/>
        <v>1</v>
      </c>
      <c r="FIC40" s="60">
        <f t="shared" si="1226"/>
        <v>1</v>
      </c>
      <c r="FID40" s="60">
        <f t="shared" si="1226"/>
        <v>1</v>
      </c>
      <c r="FIE40" s="60">
        <f t="shared" si="1226"/>
        <v>1</v>
      </c>
      <c r="FIF40" s="60">
        <f t="shared" si="1226"/>
        <v>1</v>
      </c>
      <c r="FIG40" s="60">
        <f t="shared" si="1226"/>
        <v>1</v>
      </c>
      <c r="FIH40" s="60">
        <f t="shared" si="1226"/>
        <v>1</v>
      </c>
      <c r="FII40" s="60">
        <f t="shared" si="1226"/>
        <v>1</v>
      </c>
      <c r="FIJ40" s="60">
        <f t="shared" si="1226"/>
        <v>1</v>
      </c>
      <c r="FIK40" s="60">
        <f t="shared" si="1226"/>
        <v>1</v>
      </c>
      <c r="FIL40" s="60">
        <f t="shared" si="1226"/>
        <v>1</v>
      </c>
      <c r="FIM40" s="60">
        <f t="shared" si="1226"/>
        <v>1</v>
      </c>
      <c r="FIN40" s="60">
        <f t="shared" si="1226"/>
        <v>1</v>
      </c>
      <c r="FIO40" s="60">
        <f t="shared" si="1226"/>
        <v>1</v>
      </c>
      <c r="FIP40" s="60">
        <f t="shared" si="1226"/>
        <v>1</v>
      </c>
      <c r="FIQ40" s="60">
        <f t="shared" si="1226"/>
        <v>1</v>
      </c>
      <c r="FIR40" s="60">
        <f t="shared" si="1226"/>
        <v>1</v>
      </c>
      <c r="FIS40" s="60">
        <f t="shared" si="1226"/>
        <v>1</v>
      </c>
      <c r="FIT40" s="60">
        <f t="shared" si="1226"/>
        <v>1</v>
      </c>
      <c r="FIU40" s="60">
        <f t="shared" si="1226"/>
        <v>1</v>
      </c>
      <c r="FIV40" s="60">
        <f t="shared" si="1226"/>
        <v>1</v>
      </c>
      <c r="FIW40" s="60">
        <f t="shared" si="1226"/>
        <v>1</v>
      </c>
      <c r="FIX40" s="60">
        <f t="shared" ref="FIX40:FJK40" si="1227">IF(FIX20="ACTIVE",0,1)</f>
        <v>1</v>
      </c>
      <c r="FIY40" s="60">
        <f t="shared" si="1227"/>
        <v>1</v>
      </c>
      <c r="FIZ40" s="60">
        <f t="shared" si="1227"/>
        <v>1</v>
      </c>
      <c r="FJA40" s="60">
        <f t="shared" si="1227"/>
        <v>1</v>
      </c>
      <c r="FJB40" s="60">
        <f t="shared" si="1227"/>
        <v>1</v>
      </c>
      <c r="FJC40" s="60">
        <f t="shared" si="1227"/>
        <v>1</v>
      </c>
      <c r="FJD40" s="60">
        <f t="shared" si="1227"/>
        <v>1</v>
      </c>
      <c r="FJE40" s="60">
        <f t="shared" si="1227"/>
        <v>1</v>
      </c>
      <c r="FJF40" s="60">
        <f t="shared" si="1227"/>
        <v>1</v>
      </c>
      <c r="FJG40" s="60">
        <f t="shared" si="1227"/>
        <v>1</v>
      </c>
      <c r="FJH40" s="60">
        <f t="shared" si="1227"/>
        <v>1</v>
      </c>
      <c r="FJI40" s="60">
        <f t="shared" si="1227"/>
        <v>1</v>
      </c>
      <c r="FJJ40" s="60">
        <f t="shared" si="1227"/>
        <v>1</v>
      </c>
      <c r="FJK40" s="60">
        <f t="shared" si="1227"/>
        <v>1</v>
      </c>
      <c r="FJL40" s="60">
        <f t="shared" si="895"/>
        <v>1</v>
      </c>
      <c r="FJM40" s="60">
        <f t="shared" si="895"/>
        <v>1</v>
      </c>
      <c r="FJN40" s="60">
        <f t="shared" si="895"/>
        <v>1</v>
      </c>
      <c r="FJO40" s="60">
        <f t="shared" si="895"/>
        <v>1</v>
      </c>
      <c r="FJP40" s="60">
        <f t="shared" si="895"/>
        <v>1</v>
      </c>
      <c r="FJQ40" s="60">
        <f t="shared" si="895"/>
        <v>1</v>
      </c>
      <c r="FJR40" s="60">
        <f t="shared" si="895"/>
        <v>1</v>
      </c>
      <c r="FJS40" s="60">
        <f t="shared" si="895"/>
        <v>1</v>
      </c>
      <c r="FJT40" s="60">
        <f t="shared" si="895"/>
        <v>1</v>
      </c>
      <c r="FJU40" s="60">
        <f t="shared" si="895"/>
        <v>1</v>
      </c>
      <c r="FJV40" s="60">
        <f t="shared" si="895"/>
        <v>1</v>
      </c>
      <c r="FJW40" s="60">
        <f t="shared" si="895"/>
        <v>1</v>
      </c>
      <c r="FJX40" s="60">
        <f t="shared" si="895"/>
        <v>1</v>
      </c>
      <c r="FJY40" s="60">
        <f t="shared" si="895"/>
        <v>1</v>
      </c>
      <c r="FJZ40" s="60">
        <f t="shared" si="895"/>
        <v>1</v>
      </c>
      <c r="FKA40" s="60">
        <f t="shared" si="895"/>
        <v>1</v>
      </c>
      <c r="FKB40" s="60">
        <f t="shared" si="895"/>
        <v>1</v>
      </c>
      <c r="FKC40" s="60">
        <f t="shared" si="895"/>
        <v>1</v>
      </c>
      <c r="FKD40" s="60">
        <f t="shared" si="895"/>
        <v>1</v>
      </c>
      <c r="FKE40" s="60">
        <f t="shared" si="895"/>
        <v>1</v>
      </c>
      <c r="FKF40" s="60">
        <f t="shared" si="895"/>
        <v>1</v>
      </c>
      <c r="FKG40" s="60">
        <f t="shared" si="895"/>
        <v>1</v>
      </c>
      <c r="FKH40" s="60">
        <f t="shared" si="895"/>
        <v>1</v>
      </c>
      <c r="FKI40" s="60">
        <f t="shared" si="895"/>
        <v>1</v>
      </c>
      <c r="FKJ40" s="60">
        <f t="shared" si="895"/>
        <v>1</v>
      </c>
      <c r="FKK40" s="60">
        <f t="shared" si="895"/>
        <v>1</v>
      </c>
      <c r="FKL40" s="60">
        <f t="shared" si="895"/>
        <v>1</v>
      </c>
      <c r="FKM40" s="60">
        <f t="shared" si="895"/>
        <v>1</v>
      </c>
      <c r="FKN40" s="60">
        <f t="shared" si="895"/>
        <v>1</v>
      </c>
      <c r="FKO40" s="60">
        <f t="shared" si="895"/>
        <v>1</v>
      </c>
      <c r="FKP40" s="60">
        <f t="shared" si="895"/>
        <v>1</v>
      </c>
      <c r="FKQ40" s="60">
        <f t="shared" si="895"/>
        <v>1</v>
      </c>
      <c r="FKR40" s="60">
        <f t="shared" si="895"/>
        <v>1</v>
      </c>
      <c r="FKS40" s="60">
        <f t="shared" si="895"/>
        <v>1</v>
      </c>
      <c r="FKT40" s="60">
        <f t="shared" si="895"/>
        <v>1</v>
      </c>
      <c r="FKU40" s="60">
        <f t="shared" si="895"/>
        <v>1</v>
      </c>
      <c r="FKV40" s="60">
        <f t="shared" si="895"/>
        <v>1</v>
      </c>
      <c r="FKW40" s="60">
        <f t="shared" si="895"/>
        <v>1</v>
      </c>
      <c r="FKX40" s="60">
        <f t="shared" si="895"/>
        <v>1</v>
      </c>
      <c r="FKY40" s="60">
        <f t="shared" si="895"/>
        <v>1</v>
      </c>
      <c r="FKZ40" s="60">
        <f t="shared" si="895"/>
        <v>1</v>
      </c>
      <c r="FLA40" s="60">
        <f t="shared" si="895"/>
        <v>1</v>
      </c>
      <c r="FLB40" s="60">
        <f t="shared" si="895"/>
        <v>1</v>
      </c>
      <c r="FLC40" s="60">
        <f t="shared" si="895"/>
        <v>1</v>
      </c>
      <c r="FLD40" s="60">
        <f t="shared" si="895"/>
        <v>1</v>
      </c>
      <c r="FLE40" s="60">
        <f t="shared" si="895"/>
        <v>1</v>
      </c>
      <c r="FLF40" s="60">
        <f t="shared" si="895"/>
        <v>1</v>
      </c>
      <c r="FLG40" s="60">
        <f t="shared" ref="FLG40:FNR41" si="1228">IF(FLG20="ACTIVE",0,1)</f>
        <v>1</v>
      </c>
      <c r="FLH40" s="60">
        <f t="shared" si="1228"/>
        <v>1</v>
      </c>
      <c r="FLI40" s="60">
        <f t="shared" si="1228"/>
        <v>1</v>
      </c>
      <c r="FLJ40" s="60">
        <f t="shared" si="1228"/>
        <v>1</v>
      </c>
      <c r="FLK40" s="60">
        <f t="shared" si="1228"/>
        <v>1</v>
      </c>
      <c r="FLL40" s="60">
        <f t="shared" si="1228"/>
        <v>1</v>
      </c>
      <c r="FLM40" s="60">
        <f t="shared" si="1228"/>
        <v>1</v>
      </c>
      <c r="FLN40" s="60">
        <f t="shared" si="1228"/>
        <v>1</v>
      </c>
      <c r="FLO40" s="60">
        <f t="shared" si="1228"/>
        <v>1</v>
      </c>
      <c r="FLP40" s="60">
        <f t="shared" si="1228"/>
        <v>1</v>
      </c>
      <c r="FLQ40" s="60">
        <f t="shared" si="1228"/>
        <v>1</v>
      </c>
      <c r="FLR40" s="60">
        <f t="shared" si="1228"/>
        <v>1</v>
      </c>
      <c r="FLS40" s="60">
        <f t="shared" si="1228"/>
        <v>1</v>
      </c>
      <c r="FLT40" s="60">
        <f t="shared" si="1228"/>
        <v>1</v>
      </c>
      <c r="FLU40" s="60">
        <f t="shared" si="1228"/>
        <v>1</v>
      </c>
      <c r="FLV40" s="60">
        <f t="shared" si="1228"/>
        <v>1</v>
      </c>
      <c r="FLW40" s="60">
        <f t="shared" si="1228"/>
        <v>1</v>
      </c>
      <c r="FLX40" s="60">
        <f t="shared" si="1228"/>
        <v>1</v>
      </c>
      <c r="FLY40" s="60">
        <f t="shared" si="1228"/>
        <v>1</v>
      </c>
      <c r="FLZ40" s="60">
        <f t="shared" si="1228"/>
        <v>1</v>
      </c>
      <c r="FMA40" s="60">
        <f t="shared" si="1228"/>
        <v>1</v>
      </c>
      <c r="FMB40" s="60">
        <f t="shared" si="1228"/>
        <v>1</v>
      </c>
      <c r="FMC40" s="60">
        <f t="shared" si="1228"/>
        <v>1</v>
      </c>
      <c r="FMD40" s="60">
        <f t="shared" si="1228"/>
        <v>1</v>
      </c>
      <c r="FME40" s="60">
        <f t="shared" si="1228"/>
        <v>1</v>
      </c>
      <c r="FMF40" s="60">
        <f t="shared" si="1228"/>
        <v>1</v>
      </c>
      <c r="FMG40" s="60">
        <f t="shared" si="1228"/>
        <v>1</v>
      </c>
      <c r="FMH40" s="60">
        <f t="shared" si="1228"/>
        <v>1</v>
      </c>
      <c r="FMI40" s="60">
        <f t="shared" si="1228"/>
        <v>1</v>
      </c>
      <c r="FMJ40" s="60">
        <f t="shared" si="1228"/>
        <v>1</v>
      </c>
      <c r="FMK40" s="60">
        <f t="shared" si="1228"/>
        <v>1</v>
      </c>
      <c r="FML40" s="60">
        <f t="shared" si="1228"/>
        <v>1</v>
      </c>
      <c r="FMM40" s="60">
        <f t="shared" si="1228"/>
        <v>1</v>
      </c>
      <c r="FMN40" s="60">
        <f t="shared" si="1228"/>
        <v>1</v>
      </c>
      <c r="FMO40" s="60">
        <f t="shared" si="1228"/>
        <v>1</v>
      </c>
      <c r="FMP40" s="60">
        <f t="shared" si="1228"/>
        <v>1</v>
      </c>
      <c r="FMQ40" s="60">
        <f t="shared" si="1228"/>
        <v>1</v>
      </c>
      <c r="FMR40" s="60">
        <f t="shared" si="1228"/>
        <v>1</v>
      </c>
      <c r="FMS40" s="60">
        <f t="shared" si="1228"/>
        <v>1</v>
      </c>
      <c r="FMT40" s="60">
        <f t="shared" si="1228"/>
        <v>1</v>
      </c>
      <c r="FMU40" s="60">
        <f t="shared" si="1228"/>
        <v>1</v>
      </c>
      <c r="FMV40" s="60">
        <f t="shared" si="1228"/>
        <v>1</v>
      </c>
      <c r="FMW40" s="60">
        <f t="shared" si="1228"/>
        <v>1</v>
      </c>
      <c r="FMX40" s="60">
        <f t="shared" si="1228"/>
        <v>1</v>
      </c>
      <c r="FMY40" s="60">
        <f t="shared" si="1228"/>
        <v>1</v>
      </c>
      <c r="FMZ40" s="60">
        <f t="shared" si="1228"/>
        <v>1</v>
      </c>
      <c r="FNA40" s="60">
        <f t="shared" si="1228"/>
        <v>1</v>
      </c>
      <c r="FNB40" s="60">
        <f t="shared" si="1228"/>
        <v>1</v>
      </c>
      <c r="FNC40" s="60">
        <f t="shared" si="1228"/>
        <v>1</v>
      </c>
      <c r="FND40" s="60">
        <f t="shared" si="1228"/>
        <v>1</v>
      </c>
      <c r="FNE40" s="60">
        <f t="shared" si="1228"/>
        <v>1</v>
      </c>
      <c r="FNF40" s="60">
        <f t="shared" si="1228"/>
        <v>1</v>
      </c>
      <c r="FNG40" s="60">
        <f t="shared" si="1228"/>
        <v>1</v>
      </c>
      <c r="FNH40" s="60">
        <f t="shared" si="1228"/>
        <v>1</v>
      </c>
      <c r="FNI40" s="60">
        <f t="shared" si="1228"/>
        <v>1</v>
      </c>
      <c r="FNJ40" s="60">
        <f t="shared" si="1228"/>
        <v>1</v>
      </c>
      <c r="FNK40" s="60">
        <f t="shared" si="1228"/>
        <v>1</v>
      </c>
      <c r="FNL40" s="60">
        <f t="shared" si="1228"/>
        <v>1</v>
      </c>
      <c r="FNM40" s="60">
        <f t="shared" si="1228"/>
        <v>1</v>
      </c>
      <c r="FNN40" s="60">
        <f t="shared" si="1228"/>
        <v>1</v>
      </c>
      <c r="FNO40" s="60">
        <f t="shared" si="1228"/>
        <v>1</v>
      </c>
      <c r="FNP40" s="60">
        <f t="shared" si="1228"/>
        <v>1</v>
      </c>
      <c r="FNQ40" s="60">
        <f t="shared" si="1228"/>
        <v>1</v>
      </c>
      <c r="FNR40" s="60">
        <f t="shared" si="1228"/>
        <v>1</v>
      </c>
      <c r="FNS40" s="60">
        <f t="shared" ref="FNS40:FOY40" si="1229">IF(FNS20="ACTIVE",0,1)</f>
        <v>1</v>
      </c>
      <c r="FNT40" s="60">
        <f t="shared" si="1229"/>
        <v>1</v>
      </c>
      <c r="FNU40" s="60">
        <f t="shared" si="1229"/>
        <v>1</v>
      </c>
      <c r="FNV40" s="60">
        <f t="shared" si="1229"/>
        <v>1</v>
      </c>
      <c r="FNW40" s="60">
        <f t="shared" si="1229"/>
        <v>1</v>
      </c>
      <c r="FNX40" s="60">
        <f t="shared" si="1229"/>
        <v>1</v>
      </c>
      <c r="FNY40" s="60">
        <f t="shared" si="1229"/>
        <v>1</v>
      </c>
      <c r="FNZ40" s="60">
        <f t="shared" si="1229"/>
        <v>1</v>
      </c>
      <c r="FOA40" s="60">
        <f t="shared" si="1229"/>
        <v>1</v>
      </c>
      <c r="FOB40" s="60">
        <f t="shared" si="1229"/>
        <v>1</v>
      </c>
      <c r="FOC40" s="60">
        <f t="shared" si="1229"/>
        <v>1</v>
      </c>
      <c r="FOD40" s="60">
        <f t="shared" si="1229"/>
        <v>1</v>
      </c>
      <c r="FOE40" s="60">
        <f t="shared" si="1229"/>
        <v>1</v>
      </c>
      <c r="FOF40" s="60">
        <f t="shared" si="1229"/>
        <v>1</v>
      </c>
      <c r="FOG40" s="60">
        <f t="shared" si="1229"/>
        <v>1</v>
      </c>
      <c r="FOH40" s="60">
        <f t="shared" si="1229"/>
        <v>1</v>
      </c>
      <c r="FOI40" s="60">
        <f t="shared" si="1229"/>
        <v>1</v>
      </c>
      <c r="FOJ40" s="60">
        <f t="shared" si="1229"/>
        <v>1</v>
      </c>
      <c r="FOK40" s="60">
        <f t="shared" si="1229"/>
        <v>1</v>
      </c>
      <c r="FOL40" s="60">
        <f t="shared" si="1229"/>
        <v>1</v>
      </c>
      <c r="FOM40" s="60">
        <f t="shared" si="1229"/>
        <v>1</v>
      </c>
      <c r="FON40" s="60">
        <f t="shared" si="1229"/>
        <v>1</v>
      </c>
      <c r="FOO40" s="60">
        <f t="shared" si="1229"/>
        <v>1</v>
      </c>
      <c r="FOP40" s="60">
        <f t="shared" si="1229"/>
        <v>1</v>
      </c>
      <c r="FOQ40" s="60">
        <f t="shared" si="1229"/>
        <v>1</v>
      </c>
      <c r="FOR40" s="60">
        <f t="shared" si="1229"/>
        <v>1</v>
      </c>
      <c r="FOS40" s="60">
        <f t="shared" si="1229"/>
        <v>1</v>
      </c>
      <c r="FOT40" s="60">
        <f t="shared" si="1229"/>
        <v>1</v>
      </c>
      <c r="FOU40" s="60">
        <f t="shared" si="1229"/>
        <v>1</v>
      </c>
      <c r="FOV40" s="60">
        <f t="shared" si="1229"/>
        <v>1</v>
      </c>
      <c r="FOW40" s="60">
        <f t="shared" si="1229"/>
        <v>1</v>
      </c>
      <c r="FOX40" s="60">
        <f t="shared" si="1229"/>
        <v>1</v>
      </c>
      <c r="FOY40" s="60">
        <f t="shared" si="1229"/>
        <v>1</v>
      </c>
      <c r="FOZ40" s="60">
        <f t="shared" si="679"/>
        <v>1</v>
      </c>
      <c r="FPA40" s="60">
        <f t="shared" si="679"/>
        <v>1</v>
      </c>
      <c r="FPB40" s="60">
        <f t="shared" si="679"/>
        <v>1</v>
      </c>
      <c r="FPC40" s="60">
        <f t="shared" si="679"/>
        <v>1</v>
      </c>
      <c r="FPD40" s="60">
        <f t="shared" si="679"/>
        <v>1</v>
      </c>
      <c r="FPE40" s="60">
        <f t="shared" si="679"/>
        <v>1</v>
      </c>
      <c r="FPF40" s="60">
        <f t="shared" si="679"/>
        <v>1</v>
      </c>
      <c r="FPG40" s="60">
        <f t="shared" si="679"/>
        <v>1</v>
      </c>
      <c r="FPH40" s="60">
        <f t="shared" si="679"/>
        <v>1</v>
      </c>
      <c r="FPI40" s="60">
        <f t="shared" si="679"/>
        <v>1</v>
      </c>
      <c r="FPJ40" s="60">
        <f t="shared" si="679"/>
        <v>1</v>
      </c>
      <c r="FPK40" s="60">
        <f t="shared" si="679"/>
        <v>1</v>
      </c>
      <c r="FPL40" s="60">
        <f t="shared" si="679"/>
        <v>1</v>
      </c>
      <c r="FPM40" s="60">
        <f t="shared" si="679"/>
        <v>1</v>
      </c>
      <c r="FPN40" s="60">
        <f t="shared" si="679"/>
        <v>1</v>
      </c>
      <c r="FPO40" s="60">
        <f t="shared" si="679"/>
        <v>1</v>
      </c>
      <c r="FPP40" s="60">
        <f t="shared" si="679"/>
        <v>1</v>
      </c>
      <c r="FPQ40" s="60">
        <f t="shared" si="679"/>
        <v>1</v>
      </c>
      <c r="FPR40" s="60">
        <f t="shared" si="679"/>
        <v>1</v>
      </c>
      <c r="FPS40" s="60">
        <f t="shared" si="679"/>
        <v>1</v>
      </c>
      <c r="FPT40" s="60">
        <f t="shared" si="679"/>
        <v>1</v>
      </c>
      <c r="FPU40" s="60">
        <f t="shared" si="679"/>
        <v>1</v>
      </c>
      <c r="FPV40" s="60">
        <f t="shared" si="679"/>
        <v>1</v>
      </c>
      <c r="FPW40" s="60">
        <f t="shared" si="679"/>
        <v>1</v>
      </c>
      <c r="FPX40" s="60">
        <f t="shared" si="679"/>
        <v>1</v>
      </c>
      <c r="FPY40" s="60">
        <f t="shared" si="679"/>
        <v>1</v>
      </c>
      <c r="FPZ40" s="60">
        <f t="shared" si="679"/>
        <v>1</v>
      </c>
      <c r="FQA40" s="60">
        <f t="shared" si="679"/>
        <v>1</v>
      </c>
      <c r="FQB40" s="60">
        <f t="shared" si="679"/>
        <v>1</v>
      </c>
      <c r="FQC40" s="60">
        <f t="shared" si="679"/>
        <v>1</v>
      </c>
      <c r="FQD40" s="60">
        <f t="shared" si="679"/>
        <v>1</v>
      </c>
      <c r="FQE40" s="60">
        <f t="shared" si="679"/>
        <v>1</v>
      </c>
      <c r="FQF40" s="60">
        <f t="shared" si="1101"/>
        <v>1</v>
      </c>
      <c r="FQG40" s="60">
        <f t="shared" si="1101"/>
        <v>1</v>
      </c>
      <c r="FQH40" s="60">
        <f t="shared" si="1101"/>
        <v>1</v>
      </c>
      <c r="FQI40" s="60">
        <f t="shared" si="1101"/>
        <v>1</v>
      </c>
      <c r="FQJ40" s="60">
        <f t="shared" si="1101"/>
        <v>1</v>
      </c>
      <c r="FQK40" s="60">
        <f t="shared" si="1101"/>
        <v>1</v>
      </c>
      <c r="FQL40" s="60">
        <f t="shared" si="1101"/>
        <v>1</v>
      </c>
      <c r="FQM40" s="60">
        <f t="shared" si="1101"/>
        <v>1</v>
      </c>
      <c r="FQN40" s="60">
        <f t="shared" si="1101"/>
        <v>1</v>
      </c>
      <c r="FQO40" s="60">
        <f t="shared" si="1101"/>
        <v>1</v>
      </c>
      <c r="FQP40" s="60">
        <f t="shared" si="1101"/>
        <v>1</v>
      </c>
      <c r="FQQ40" s="60">
        <f t="shared" si="1101"/>
        <v>1</v>
      </c>
      <c r="FQR40" s="60">
        <f t="shared" si="1101"/>
        <v>1</v>
      </c>
      <c r="FQS40" s="60">
        <f t="shared" si="1101"/>
        <v>1</v>
      </c>
      <c r="FQT40" s="60">
        <f t="shared" si="1101"/>
        <v>1</v>
      </c>
      <c r="FQU40" s="60">
        <f t="shared" si="1101"/>
        <v>1</v>
      </c>
      <c r="FQV40" s="60">
        <f t="shared" si="1101"/>
        <v>1</v>
      </c>
      <c r="FQW40" s="60">
        <f t="shared" si="1101"/>
        <v>1</v>
      </c>
      <c r="FQX40" s="60">
        <f t="shared" si="1101"/>
        <v>1</v>
      </c>
      <c r="FQY40" s="60">
        <f t="shared" si="1101"/>
        <v>1</v>
      </c>
      <c r="FQZ40" s="60">
        <f t="shared" si="1101"/>
        <v>1</v>
      </c>
      <c r="FRA40" s="60">
        <f t="shared" si="1101"/>
        <v>1</v>
      </c>
      <c r="FRB40" s="60">
        <f t="shared" si="1101"/>
        <v>1</v>
      </c>
      <c r="FRC40" s="60">
        <f t="shared" si="1101"/>
        <v>1</v>
      </c>
      <c r="FRD40" s="60">
        <f t="shared" si="1101"/>
        <v>1</v>
      </c>
      <c r="FRE40" s="60">
        <f t="shared" si="1101"/>
        <v>1</v>
      </c>
      <c r="FRF40" s="60">
        <f t="shared" si="1101"/>
        <v>1</v>
      </c>
      <c r="FRG40" s="60">
        <f t="shared" si="1101"/>
        <v>1</v>
      </c>
      <c r="FRH40" s="60">
        <f t="shared" si="1101"/>
        <v>1</v>
      </c>
      <c r="FRI40" s="60">
        <f t="shared" si="1101"/>
        <v>1</v>
      </c>
      <c r="FRJ40" s="60">
        <f t="shared" si="1101"/>
        <v>1</v>
      </c>
      <c r="FRK40" s="60">
        <f t="shared" si="1101"/>
        <v>1</v>
      </c>
      <c r="FRL40" s="60">
        <f t="shared" si="1101"/>
        <v>1</v>
      </c>
      <c r="FRM40" s="60">
        <f t="shared" si="1101"/>
        <v>1</v>
      </c>
      <c r="FRN40" s="60">
        <f t="shared" si="1101"/>
        <v>1</v>
      </c>
      <c r="FRO40" s="60">
        <f t="shared" si="1101"/>
        <v>1</v>
      </c>
      <c r="FRP40" s="60">
        <f t="shared" si="1101"/>
        <v>1</v>
      </c>
      <c r="FRQ40" s="60">
        <f t="shared" si="1101"/>
        <v>1</v>
      </c>
      <c r="FRR40" s="60">
        <f t="shared" si="1101"/>
        <v>1</v>
      </c>
      <c r="FRS40" s="60">
        <f t="shared" si="1101"/>
        <v>1</v>
      </c>
      <c r="FRT40" s="60">
        <f t="shared" si="1101"/>
        <v>1</v>
      </c>
      <c r="FRU40" s="60">
        <f t="shared" si="1101"/>
        <v>1</v>
      </c>
      <c r="FRV40" s="60">
        <f t="shared" si="1101"/>
        <v>1</v>
      </c>
      <c r="FRW40" s="60">
        <f t="shared" si="1101"/>
        <v>1</v>
      </c>
      <c r="FRX40" s="60">
        <f t="shared" si="1101"/>
        <v>1</v>
      </c>
      <c r="FRY40" s="60">
        <f t="shared" si="1101"/>
        <v>1</v>
      </c>
      <c r="FRZ40" s="60">
        <f t="shared" si="1101"/>
        <v>1</v>
      </c>
      <c r="FSA40" s="60">
        <f t="shared" si="1101"/>
        <v>1</v>
      </c>
      <c r="FSB40" s="60">
        <f t="shared" si="1101"/>
        <v>1</v>
      </c>
      <c r="FSC40" s="60">
        <f t="shared" si="1101"/>
        <v>1</v>
      </c>
      <c r="FSD40" s="60">
        <f t="shared" si="1101"/>
        <v>1</v>
      </c>
      <c r="FSE40" s="60">
        <f t="shared" si="1101"/>
        <v>1</v>
      </c>
      <c r="FSF40" s="60">
        <f t="shared" si="1101"/>
        <v>1</v>
      </c>
      <c r="FSG40" s="60">
        <f t="shared" si="1101"/>
        <v>1</v>
      </c>
      <c r="FSH40" s="60">
        <f t="shared" si="1101"/>
        <v>1</v>
      </c>
      <c r="FSI40" s="60">
        <f t="shared" si="1101"/>
        <v>1</v>
      </c>
      <c r="FSJ40" s="60">
        <f t="shared" si="1101"/>
        <v>1</v>
      </c>
      <c r="FSK40" s="60">
        <f t="shared" si="1101"/>
        <v>1</v>
      </c>
      <c r="FSL40" s="60">
        <f t="shared" si="1101"/>
        <v>1</v>
      </c>
      <c r="FSM40" s="60">
        <f t="shared" si="1101"/>
        <v>1</v>
      </c>
      <c r="FSN40" s="60">
        <f t="shared" si="1101"/>
        <v>1</v>
      </c>
      <c r="FSO40" s="60">
        <f t="shared" si="1101"/>
        <v>1</v>
      </c>
      <c r="FSP40" s="60">
        <f t="shared" si="1101"/>
        <v>1</v>
      </c>
      <c r="FSQ40" s="60">
        <f t="shared" si="1101"/>
        <v>1</v>
      </c>
      <c r="FSR40" s="60">
        <f t="shared" ref="FSR40:FUM40" si="1230">IF(FSR20="ACTIVE",0,1)</f>
        <v>1</v>
      </c>
      <c r="FSS40" s="60">
        <f t="shared" si="1230"/>
        <v>1</v>
      </c>
      <c r="FST40" s="60">
        <f t="shared" si="1230"/>
        <v>1</v>
      </c>
      <c r="FSU40" s="60">
        <f t="shared" si="1230"/>
        <v>1</v>
      </c>
      <c r="FSV40" s="60">
        <f t="shared" si="1230"/>
        <v>1</v>
      </c>
      <c r="FSW40" s="60">
        <f t="shared" si="1230"/>
        <v>1</v>
      </c>
      <c r="FSX40" s="60">
        <f t="shared" si="1230"/>
        <v>1</v>
      </c>
      <c r="FSY40" s="60">
        <f t="shared" si="1230"/>
        <v>1</v>
      </c>
      <c r="FSZ40" s="60">
        <f t="shared" si="1230"/>
        <v>1</v>
      </c>
      <c r="FTA40" s="60">
        <f t="shared" si="1230"/>
        <v>1</v>
      </c>
      <c r="FTB40" s="60">
        <f t="shared" si="1230"/>
        <v>1</v>
      </c>
      <c r="FTC40" s="60">
        <f t="shared" si="1230"/>
        <v>1</v>
      </c>
      <c r="FTD40" s="60">
        <f t="shared" si="1230"/>
        <v>1</v>
      </c>
      <c r="FTE40" s="60">
        <f t="shared" si="1230"/>
        <v>1</v>
      </c>
      <c r="FTF40" s="60">
        <f t="shared" si="1230"/>
        <v>1</v>
      </c>
      <c r="FTG40" s="60">
        <f t="shared" si="1230"/>
        <v>1</v>
      </c>
      <c r="FTH40" s="60">
        <f t="shared" si="1230"/>
        <v>1</v>
      </c>
      <c r="FTI40" s="60">
        <f t="shared" si="1230"/>
        <v>1</v>
      </c>
      <c r="FTJ40" s="60">
        <f t="shared" si="1230"/>
        <v>1</v>
      </c>
      <c r="FTK40" s="60">
        <f t="shared" si="1230"/>
        <v>1</v>
      </c>
      <c r="FTL40" s="60">
        <f t="shared" si="1230"/>
        <v>1</v>
      </c>
      <c r="FTM40" s="60">
        <f t="shared" si="1230"/>
        <v>1</v>
      </c>
      <c r="FTN40" s="60">
        <f t="shared" si="1230"/>
        <v>1</v>
      </c>
      <c r="FTO40" s="60">
        <f t="shared" si="1230"/>
        <v>1</v>
      </c>
      <c r="FTP40" s="60">
        <f t="shared" si="1230"/>
        <v>1</v>
      </c>
      <c r="FTQ40" s="60">
        <f t="shared" si="1230"/>
        <v>1</v>
      </c>
      <c r="FTR40" s="60">
        <f t="shared" si="1230"/>
        <v>1</v>
      </c>
      <c r="FTS40" s="60">
        <f t="shared" si="1230"/>
        <v>1</v>
      </c>
      <c r="FTT40" s="60">
        <f t="shared" si="1230"/>
        <v>1</v>
      </c>
      <c r="FTU40" s="60">
        <f t="shared" si="1230"/>
        <v>1</v>
      </c>
      <c r="FTV40" s="60">
        <f t="shared" si="1230"/>
        <v>1</v>
      </c>
      <c r="FTW40" s="60">
        <f t="shared" si="1230"/>
        <v>1</v>
      </c>
      <c r="FTX40" s="60">
        <f t="shared" si="1230"/>
        <v>1</v>
      </c>
      <c r="FTY40" s="60">
        <f t="shared" si="1230"/>
        <v>1</v>
      </c>
      <c r="FTZ40" s="60">
        <f t="shared" si="1230"/>
        <v>1</v>
      </c>
      <c r="FUA40" s="60">
        <f t="shared" si="1230"/>
        <v>1</v>
      </c>
      <c r="FUB40" s="60">
        <f t="shared" si="1230"/>
        <v>1</v>
      </c>
      <c r="FUC40" s="60">
        <f t="shared" si="1230"/>
        <v>1</v>
      </c>
      <c r="FUD40" s="60">
        <f t="shared" si="1230"/>
        <v>1</v>
      </c>
      <c r="FUE40" s="60">
        <f t="shared" si="1230"/>
        <v>1</v>
      </c>
      <c r="FUF40" s="60">
        <f t="shared" si="1230"/>
        <v>1</v>
      </c>
      <c r="FUG40" s="60">
        <f t="shared" si="1230"/>
        <v>1</v>
      </c>
      <c r="FUH40" s="60">
        <f t="shared" si="1230"/>
        <v>1</v>
      </c>
      <c r="FUI40" s="60">
        <f t="shared" si="1230"/>
        <v>1</v>
      </c>
      <c r="FUJ40" s="60">
        <f t="shared" si="1230"/>
        <v>1</v>
      </c>
      <c r="FUK40" s="60">
        <f t="shared" si="1230"/>
        <v>1</v>
      </c>
      <c r="FUL40" s="60">
        <f t="shared" si="1230"/>
        <v>1</v>
      </c>
      <c r="FUM40" s="60">
        <f t="shared" si="1230"/>
        <v>1</v>
      </c>
      <c r="FUN40" s="60">
        <f t="shared" si="680"/>
        <v>1</v>
      </c>
      <c r="FUO40" s="60">
        <f t="shared" si="680"/>
        <v>1</v>
      </c>
      <c r="FUP40" s="60">
        <f t="shared" si="680"/>
        <v>1</v>
      </c>
      <c r="FUQ40" s="60">
        <f t="shared" si="680"/>
        <v>1</v>
      </c>
      <c r="FUR40" s="60">
        <f t="shared" si="680"/>
        <v>1</v>
      </c>
      <c r="FUS40" s="60">
        <f t="shared" si="680"/>
        <v>1</v>
      </c>
      <c r="FUT40" s="60">
        <f t="shared" si="680"/>
        <v>1</v>
      </c>
      <c r="FUU40" s="60">
        <f t="shared" si="680"/>
        <v>1</v>
      </c>
      <c r="FUV40" s="60">
        <f t="shared" si="680"/>
        <v>1</v>
      </c>
      <c r="FUW40" s="60">
        <f t="shared" si="680"/>
        <v>1</v>
      </c>
      <c r="FUX40" s="60">
        <f t="shared" si="680"/>
        <v>1</v>
      </c>
      <c r="FUY40" s="60">
        <f t="shared" si="680"/>
        <v>1</v>
      </c>
      <c r="FUZ40" s="60">
        <f t="shared" si="680"/>
        <v>1</v>
      </c>
      <c r="FVA40" s="60">
        <f t="shared" si="680"/>
        <v>1</v>
      </c>
      <c r="FVB40" s="60">
        <f t="shared" si="680"/>
        <v>1</v>
      </c>
      <c r="FVC40" s="60">
        <f t="shared" si="1103"/>
        <v>1</v>
      </c>
      <c r="FVD40" s="60">
        <f t="shared" si="1103"/>
        <v>1</v>
      </c>
      <c r="FVE40" s="60">
        <f t="shared" si="1103"/>
        <v>1</v>
      </c>
      <c r="FVF40" s="60">
        <f t="shared" si="1103"/>
        <v>1</v>
      </c>
      <c r="FVG40" s="60">
        <f t="shared" si="1103"/>
        <v>1</v>
      </c>
      <c r="FVH40" s="60">
        <f t="shared" si="1103"/>
        <v>1</v>
      </c>
      <c r="FVI40" s="60">
        <f t="shared" si="1103"/>
        <v>1</v>
      </c>
      <c r="FVJ40" s="60">
        <f t="shared" si="1103"/>
        <v>1</v>
      </c>
      <c r="FVK40" s="60">
        <f t="shared" si="1103"/>
        <v>1</v>
      </c>
      <c r="FVL40" s="60">
        <f t="shared" si="1103"/>
        <v>1</v>
      </c>
      <c r="FVM40" s="60">
        <f t="shared" si="1103"/>
        <v>1</v>
      </c>
      <c r="FVN40" s="60">
        <f t="shared" si="1103"/>
        <v>1</v>
      </c>
      <c r="FVO40" s="60">
        <f t="shared" si="1103"/>
        <v>1</v>
      </c>
      <c r="FVP40" s="60">
        <f t="shared" si="1103"/>
        <v>1</v>
      </c>
      <c r="FVQ40" s="60">
        <f t="shared" si="1103"/>
        <v>1</v>
      </c>
      <c r="FVR40" s="60">
        <f t="shared" si="1103"/>
        <v>1</v>
      </c>
      <c r="FVS40" s="60">
        <f t="shared" si="1103"/>
        <v>1</v>
      </c>
      <c r="FVT40" s="60">
        <f t="shared" si="1103"/>
        <v>1</v>
      </c>
      <c r="FVU40" s="60">
        <f t="shared" si="1103"/>
        <v>1</v>
      </c>
      <c r="FVV40" s="60">
        <f t="shared" si="1103"/>
        <v>1</v>
      </c>
      <c r="FVW40" s="60">
        <f t="shared" si="1103"/>
        <v>1</v>
      </c>
      <c r="FVX40" s="60">
        <f t="shared" si="1103"/>
        <v>1</v>
      </c>
      <c r="FVY40" s="60">
        <f t="shared" si="1103"/>
        <v>1</v>
      </c>
      <c r="FVZ40" s="60">
        <f t="shared" si="1103"/>
        <v>1</v>
      </c>
      <c r="FWA40" s="60">
        <f t="shared" si="1103"/>
        <v>1</v>
      </c>
      <c r="FWB40" s="60">
        <f t="shared" si="1103"/>
        <v>1</v>
      </c>
      <c r="FWC40" s="60">
        <f t="shared" si="1103"/>
        <v>1</v>
      </c>
      <c r="FWD40" s="60">
        <f t="shared" si="1103"/>
        <v>1</v>
      </c>
      <c r="FWE40" s="60">
        <f t="shared" si="1103"/>
        <v>1</v>
      </c>
      <c r="FWF40" s="60">
        <f t="shared" si="1103"/>
        <v>1</v>
      </c>
      <c r="FWG40" s="60">
        <f t="shared" si="1103"/>
        <v>1</v>
      </c>
      <c r="FWH40" s="60">
        <f t="shared" si="1103"/>
        <v>1</v>
      </c>
      <c r="FWI40" s="60">
        <f t="shared" si="1103"/>
        <v>1</v>
      </c>
      <c r="FWJ40" s="60">
        <f t="shared" si="1103"/>
        <v>1</v>
      </c>
      <c r="FWK40" s="60">
        <f t="shared" si="1103"/>
        <v>1</v>
      </c>
      <c r="FWL40" s="60">
        <f t="shared" si="1103"/>
        <v>1</v>
      </c>
      <c r="FWM40" s="60">
        <f t="shared" si="1103"/>
        <v>1</v>
      </c>
      <c r="FWN40" s="60">
        <f t="shared" si="1103"/>
        <v>1</v>
      </c>
      <c r="FWO40" s="60">
        <f t="shared" si="1103"/>
        <v>1</v>
      </c>
      <c r="FWP40" s="60">
        <f t="shared" si="1103"/>
        <v>1</v>
      </c>
      <c r="FWQ40" s="60">
        <f t="shared" si="1103"/>
        <v>1</v>
      </c>
      <c r="FWR40" s="60">
        <f t="shared" si="1103"/>
        <v>1</v>
      </c>
      <c r="FWS40" s="60">
        <f t="shared" si="1103"/>
        <v>1</v>
      </c>
      <c r="FWT40" s="60">
        <f t="shared" si="1103"/>
        <v>1</v>
      </c>
      <c r="FWU40" s="60">
        <f t="shared" si="1103"/>
        <v>1</v>
      </c>
      <c r="FWV40" s="60">
        <f t="shared" si="1103"/>
        <v>1</v>
      </c>
      <c r="FWW40" s="60">
        <f t="shared" si="1103"/>
        <v>1</v>
      </c>
      <c r="FWX40" s="60">
        <f t="shared" si="1103"/>
        <v>1</v>
      </c>
      <c r="FWY40" s="60">
        <f t="shared" si="1103"/>
        <v>1</v>
      </c>
      <c r="FWZ40" s="60">
        <f t="shared" si="1103"/>
        <v>1</v>
      </c>
      <c r="FXA40" s="60">
        <f t="shared" si="1103"/>
        <v>1</v>
      </c>
      <c r="FXB40" s="60">
        <f t="shared" si="1103"/>
        <v>1</v>
      </c>
      <c r="FXC40" s="60">
        <f t="shared" si="1103"/>
        <v>1</v>
      </c>
      <c r="FXD40" s="60">
        <f t="shared" si="1103"/>
        <v>1</v>
      </c>
      <c r="FXE40" s="60">
        <f t="shared" si="1103"/>
        <v>1</v>
      </c>
      <c r="FXF40" s="60">
        <f t="shared" si="1103"/>
        <v>1</v>
      </c>
      <c r="FXG40" s="60">
        <f t="shared" si="1103"/>
        <v>1</v>
      </c>
      <c r="FXH40" s="60">
        <f t="shared" si="1103"/>
        <v>1</v>
      </c>
      <c r="FXI40" s="60">
        <f t="shared" si="1103"/>
        <v>1</v>
      </c>
      <c r="FXJ40" s="60">
        <f t="shared" si="1103"/>
        <v>1</v>
      </c>
      <c r="FXK40" s="60">
        <f t="shared" si="1103"/>
        <v>1</v>
      </c>
      <c r="FXL40" s="60">
        <f t="shared" si="1103"/>
        <v>1</v>
      </c>
      <c r="FXM40" s="60">
        <f t="shared" si="1103"/>
        <v>1</v>
      </c>
      <c r="FXN40" s="60">
        <f t="shared" si="1103"/>
        <v>1</v>
      </c>
      <c r="FXO40" s="60">
        <f t="shared" ref="FXO40:FZZ40" si="1231">IF(FXO20="ACTIVE",0,1)</f>
        <v>1</v>
      </c>
      <c r="FXP40" s="60">
        <f t="shared" si="1231"/>
        <v>1</v>
      </c>
      <c r="FXQ40" s="60">
        <f t="shared" si="1231"/>
        <v>1</v>
      </c>
      <c r="FXR40" s="60">
        <f t="shared" si="1231"/>
        <v>1</v>
      </c>
      <c r="FXS40" s="60">
        <f t="shared" si="1231"/>
        <v>1</v>
      </c>
      <c r="FXT40" s="60">
        <f t="shared" si="1231"/>
        <v>1</v>
      </c>
      <c r="FXU40" s="60">
        <f t="shared" si="1231"/>
        <v>1</v>
      </c>
      <c r="FXV40" s="60">
        <f t="shared" si="1231"/>
        <v>1</v>
      </c>
      <c r="FXW40" s="60">
        <f t="shared" si="1231"/>
        <v>1</v>
      </c>
      <c r="FXX40" s="60">
        <f t="shared" si="1231"/>
        <v>1</v>
      </c>
      <c r="FXY40" s="60">
        <f t="shared" si="1231"/>
        <v>1</v>
      </c>
      <c r="FXZ40" s="60">
        <f t="shared" si="1231"/>
        <v>1</v>
      </c>
      <c r="FYA40" s="60">
        <f t="shared" si="1231"/>
        <v>1</v>
      </c>
      <c r="FYB40" s="60">
        <f t="shared" si="1231"/>
        <v>1</v>
      </c>
      <c r="FYC40" s="60">
        <f t="shared" si="1231"/>
        <v>1</v>
      </c>
      <c r="FYD40" s="60">
        <f t="shared" si="1231"/>
        <v>1</v>
      </c>
      <c r="FYE40" s="60">
        <f t="shared" si="1231"/>
        <v>1</v>
      </c>
      <c r="FYF40" s="60">
        <f t="shared" si="1231"/>
        <v>1</v>
      </c>
      <c r="FYG40" s="60">
        <f t="shared" si="1231"/>
        <v>1</v>
      </c>
      <c r="FYH40" s="60">
        <f t="shared" si="1231"/>
        <v>1</v>
      </c>
      <c r="FYI40" s="60">
        <f t="shared" si="1231"/>
        <v>1</v>
      </c>
      <c r="FYJ40" s="60">
        <f t="shared" si="1231"/>
        <v>1</v>
      </c>
      <c r="FYK40" s="60">
        <f t="shared" si="1231"/>
        <v>1</v>
      </c>
      <c r="FYL40" s="60">
        <f t="shared" si="1231"/>
        <v>1</v>
      </c>
      <c r="FYM40" s="60">
        <f t="shared" si="1231"/>
        <v>1</v>
      </c>
      <c r="FYN40" s="60">
        <f t="shared" si="1231"/>
        <v>1</v>
      </c>
      <c r="FYO40" s="60">
        <f t="shared" si="1231"/>
        <v>1</v>
      </c>
      <c r="FYP40" s="60">
        <f t="shared" si="1231"/>
        <v>1</v>
      </c>
      <c r="FYQ40" s="60">
        <f t="shared" si="1231"/>
        <v>1</v>
      </c>
      <c r="FYR40" s="60">
        <f t="shared" si="1231"/>
        <v>1</v>
      </c>
      <c r="FYS40" s="60">
        <f t="shared" si="1231"/>
        <v>1</v>
      </c>
      <c r="FYT40" s="60">
        <f t="shared" si="1231"/>
        <v>1</v>
      </c>
      <c r="FYU40" s="60">
        <f t="shared" si="1231"/>
        <v>1</v>
      </c>
      <c r="FYV40" s="60">
        <f t="shared" si="1231"/>
        <v>1</v>
      </c>
      <c r="FYW40" s="60">
        <f t="shared" si="1231"/>
        <v>1</v>
      </c>
      <c r="FYX40" s="60">
        <f t="shared" si="1231"/>
        <v>1</v>
      </c>
      <c r="FYY40" s="60">
        <f t="shared" si="1231"/>
        <v>1</v>
      </c>
      <c r="FYZ40" s="60">
        <f t="shared" si="1231"/>
        <v>1</v>
      </c>
      <c r="FZA40" s="60">
        <f t="shared" si="1231"/>
        <v>1</v>
      </c>
      <c r="FZB40" s="60">
        <f t="shared" si="1231"/>
        <v>1</v>
      </c>
      <c r="FZC40" s="60">
        <f t="shared" si="1231"/>
        <v>1</v>
      </c>
      <c r="FZD40" s="60">
        <f t="shared" si="1231"/>
        <v>1</v>
      </c>
      <c r="FZE40" s="60">
        <f t="shared" si="1231"/>
        <v>1</v>
      </c>
      <c r="FZF40" s="60">
        <f t="shared" si="1231"/>
        <v>1</v>
      </c>
      <c r="FZG40" s="60">
        <f t="shared" si="1231"/>
        <v>1</v>
      </c>
      <c r="FZH40" s="60">
        <f t="shared" si="1231"/>
        <v>1</v>
      </c>
      <c r="FZI40" s="60">
        <f t="shared" si="1231"/>
        <v>1</v>
      </c>
      <c r="FZJ40" s="60">
        <f t="shared" si="1231"/>
        <v>1</v>
      </c>
      <c r="FZK40" s="60">
        <f t="shared" si="1231"/>
        <v>1</v>
      </c>
      <c r="FZL40" s="60">
        <f t="shared" si="1231"/>
        <v>1</v>
      </c>
      <c r="FZM40" s="60">
        <f t="shared" si="1231"/>
        <v>1</v>
      </c>
      <c r="FZN40" s="60">
        <f t="shared" si="1231"/>
        <v>1</v>
      </c>
      <c r="FZO40" s="60">
        <f t="shared" si="1231"/>
        <v>1</v>
      </c>
      <c r="FZP40" s="60">
        <f t="shared" si="1231"/>
        <v>1</v>
      </c>
      <c r="FZQ40" s="60">
        <f t="shared" si="1231"/>
        <v>1</v>
      </c>
      <c r="FZR40" s="60">
        <f t="shared" si="1231"/>
        <v>1</v>
      </c>
      <c r="FZS40" s="60">
        <f t="shared" si="1231"/>
        <v>1</v>
      </c>
      <c r="FZT40" s="60">
        <f t="shared" si="1231"/>
        <v>1</v>
      </c>
      <c r="FZU40" s="60">
        <f t="shared" si="1231"/>
        <v>1</v>
      </c>
      <c r="FZV40" s="60">
        <f t="shared" si="1231"/>
        <v>1</v>
      </c>
      <c r="FZW40" s="60">
        <f t="shared" si="1231"/>
        <v>1</v>
      </c>
      <c r="FZX40" s="60">
        <f t="shared" si="1231"/>
        <v>1</v>
      </c>
      <c r="FZY40" s="60">
        <f t="shared" si="1231"/>
        <v>1</v>
      </c>
      <c r="FZZ40" s="60">
        <f t="shared" si="1231"/>
        <v>1</v>
      </c>
      <c r="GAA40" s="60">
        <f t="shared" ref="GAA40" si="1232">IF(GAA20="ACTIVE",0,1)</f>
        <v>1</v>
      </c>
      <c r="GAB40" s="60">
        <f t="shared" si="793"/>
        <v>1</v>
      </c>
      <c r="GAC40" s="60">
        <f t="shared" si="793"/>
        <v>1</v>
      </c>
      <c r="GAD40" s="60">
        <f t="shared" ref="GAD40:GCO43" si="1233">IF(GAD20="ACTIVE",0,1)</f>
        <v>1</v>
      </c>
      <c r="GAE40" s="60">
        <f t="shared" si="1233"/>
        <v>1</v>
      </c>
      <c r="GAF40" s="60">
        <f t="shared" si="1233"/>
        <v>1</v>
      </c>
      <c r="GAG40" s="60">
        <f t="shared" si="1233"/>
        <v>1</v>
      </c>
      <c r="GAH40" s="60">
        <f t="shared" si="1233"/>
        <v>1</v>
      </c>
      <c r="GAI40" s="60">
        <f t="shared" si="1233"/>
        <v>1</v>
      </c>
      <c r="GAJ40" s="60">
        <f t="shared" si="1233"/>
        <v>1</v>
      </c>
      <c r="GAK40" s="60">
        <f t="shared" si="1233"/>
        <v>1</v>
      </c>
      <c r="GAL40" s="60">
        <f t="shared" si="1233"/>
        <v>1</v>
      </c>
      <c r="GAM40" s="60">
        <f t="shared" si="1233"/>
        <v>1</v>
      </c>
      <c r="GAN40" s="60">
        <f t="shared" si="1233"/>
        <v>1</v>
      </c>
      <c r="GAO40" s="60">
        <f t="shared" si="1233"/>
        <v>1</v>
      </c>
      <c r="GAP40" s="60">
        <f t="shared" si="1233"/>
        <v>1</v>
      </c>
      <c r="GAQ40" s="60">
        <f t="shared" si="1233"/>
        <v>1</v>
      </c>
      <c r="GAR40" s="60">
        <f t="shared" si="1233"/>
        <v>1</v>
      </c>
      <c r="GAS40" s="60">
        <f t="shared" si="1233"/>
        <v>1</v>
      </c>
      <c r="GAT40" s="60">
        <f t="shared" si="1233"/>
        <v>1</v>
      </c>
      <c r="GAU40" s="60">
        <f t="shared" si="1233"/>
        <v>1</v>
      </c>
      <c r="GAV40" s="60">
        <f t="shared" si="1233"/>
        <v>1</v>
      </c>
      <c r="GAW40" s="60">
        <f t="shared" si="1233"/>
        <v>1</v>
      </c>
      <c r="GAX40" s="60">
        <f t="shared" si="1233"/>
        <v>1</v>
      </c>
      <c r="GAY40" s="60">
        <f t="shared" si="1233"/>
        <v>1</v>
      </c>
      <c r="GAZ40" s="60">
        <f t="shared" si="1233"/>
        <v>1</v>
      </c>
      <c r="GBA40" s="60">
        <f t="shared" si="1233"/>
        <v>1</v>
      </c>
      <c r="GBB40" s="60">
        <f t="shared" si="1233"/>
        <v>1</v>
      </c>
      <c r="GBC40" s="60">
        <f t="shared" si="1233"/>
        <v>1</v>
      </c>
      <c r="GBD40" s="60">
        <f t="shared" si="1233"/>
        <v>1</v>
      </c>
      <c r="GBE40" s="60">
        <f t="shared" si="1233"/>
        <v>1</v>
      </c>
      <c r="GBF40" s="60">
        <f t="shared" si="1233"/>
        <v>1</v>
      </c>
      <c r="GBG40" s="60">
        <f t="shared" si="1233"/>
        <v>1</v>
      </c>
      <c r="GBH40" s="60">
        <f t="shared" si="1233"/>
        <v>1</v>
      </c>
      <c r="GBI40" s="60">
        <f t="shared" si="1233"/>
        <v>1</v>
      </c>
      <c r="GBJ40" s="60">
        <f t="shared" si="1233"/>
        <v>1</v>
      </c>
      <c r="GBK40" s="60">
        <f t="shared" si="1233"/>
        <v>1</v>
      </c>
      <c r="GBL40" s="60">
        <f t="shared" si="1233"/>
        <v>1</v>
      </c>
      <c r="GBM40" s="60">
        <f t="shared" si="1233"/>
        <v>1</v>
      </c>
      <c r="GBN40" s="60">
        <f t="shared" si="1233"/>
        <v>1</v>
      </c>
      <c r="GBO40" s="60">
        <f t="shared" si="1233"/>
        <v>1</v>
      </c>
      <c r="GBP40" s="60">
        <f t="shared" si="1233"/>
        <v>1</v>
      </c>
      <c r="GBQ40" s="60">
        <f t="shared" si="1233"/>
        <v>1</v>
      </c>
      <c r="GBR40" s="60">
        <f t="shared" si="1233"/>
        <v>1</v>
      </c>
      <c r="GBS40" s="60">
        <f t="shared" si="1233"/>
        <v>1</v>
      </c>
      <c r="GBT40" s="60">
        <f t="shared" si="1233"/>
        <v>1</v>
      </c>
      <c r="GBU40" s="60">
        <f t="shared" si="1233"/>
        <v>1</v>
      </c>
      <c r="GBV40" s="60">
        <f t="shared" si="1233"/>
        <v>1</v>
      </c>
      <c r="GBW40" s="60">
        <f t="shared" si="1233"/>
        <v>1</v>
      </c>
      <c r="GBX40" s="60">
        <f t="shared" si="1233"/>
        <v>1</v>
      </c>
      <c r="GBY40" s="60">
        <f t="shared" si="1233"/>
        <v>1</v>
      </c>
      <c r="GBZ40" s="60">
        <f t="shared" si="1233"/>
        <v>1</v>
      </c>
      <c r="GCA40" s="60">
        <f t="shared" si="1233"/>
        <v>1</v>
      </c>
      <c r="GCB40" s="60">
        <f t="shared" si="1233"/>
        <v>1</v>
      </c>
      <c r="GCC40" s="60">
        <f t="shared" si="1233"/>
        <v>1</v>
      </c>
      <c r="GCD40" s="60">
        <f t="shared" si="1233"/>
        <v>1</v>
      </c>
      <c r="GCE40" s="60">
        <f t="shared" si="1233"/>
        <v>1</v>
      </c>
      <c r="GCF40" s="60">
        <f t="shared" si="1233"/>
        <v>1</v>
      </c>
      <c r="GCG40" s="60">
        <f t="shared" si="1233"/>
        <v>1</v>
      </c>
      <c r="GCH40" s="60">
        <f t="shared" si="1233"/>
        <v>1</v>
      </c>
      <c r="GCI40" s="60">
        <f t="shared" si="1233"/>
        <v>1</v>
      </c>
      <c r="GCJ40" s="60">
        <f t="shared" si="1233"/>
        <v>1</v>
      </c>
      <c r="GCK40" s="60">
        <f t="shared" si="1233"/>
        <v>1</v>
      </c>
      <c r="GCL40" s="60">
        <f t="shared" si="1233"/>
        <v>1</v>
      </c>
      <c r="GCM40" s="60">
        <f t="shared" si="1233"/>
        <v>1</v>
      </c>
      <c r="GCN40" s="60">
        <f t="shared" si="1233"/>
        <v>1</v>
      </c>
      <c r="GCO40" s="60">
        <f t="shared" si="1233"/>
        <v>1</v>
      </c>
      <c r="GCP40" s="60">
        <f t="shared" ref="GCP40:GFA40" si="1234">IF(GCP20="ACTIVE",0,1)</f>
        <v>1</v>
      </c>
      <c r="GCQ40" s="60">
        <f t="shared" si="1234"/>
        <v>1</v>
      </c>
      <c r="GCR40" s="60">
        <f t="shared" si="1234"/>
        <v>1</v>
      </c>
      <c r="GCS40" s="60">
        <f t="shared" si="1234"/>
        <v>1</v>
      </c>
      <c r="GCT40" s="60">
        <f t="shared" si="1234"/>
        <v>1</v>
      </c>
      <c r="GCU40" s="60">
        <f t="shared" si="1234"/>
        <v>1</v>
      </c>
      <c r="GCV40" s="60">
        <f t="shared" si="1234"/>
        <v>1</v>
      </c>
      <c r="GCW40" s="60">
        <f t="shared" si="1234"/>
        <v>1</v>
      </c>
      <c r="GCX40" s="60">
        <f t="shared" si="1234"/>
        <v>1</v>
      </c>
      <c r="GCY40" s="60">
        <f t="shared" si="1234"/>
        <v>1</v>
      </c>
      <c r="GCZ40" s="60">
        <f t="shared" si="1234"/>
        <v>1</v>
      </c>
      <c r="GDA40" s="60">
        <f t="shared" si="1234"/>
        <v>1</v>
      </c>
      <c r="GDB40" s="60">
        <f t="shared" si="1234"/>
        <v>1</v>
      </c>
      <c r="GDC40" s="60">
        <f t="shared" si="1234"/>
        <v>1</v>
      </c>
      <c r="GDD40" s="60">
        <f t="shared" si="1234"/>
        <v>1</v>
      </c>
      <c r="GDE40" s="60">
        <f t="shared" si="1234"/>
        <v>1</v>
      </c>
      <c r="GDF40" s="60">
        <f t="shared" si="1234"/>
        <v>1</v>
      </c>
      <c r="GDG40" s="60">
        <f t="shared" si="1234"/>
        <v>1</v>
      </c>
      <c r="GDH40" s="60">
        <f t="shared" si="1234"/>
        <v>1</v>
      </c>
      <c r="GDI40" s="60">
        <f t="shared" si="1234"/>
        <v>1</v>
      </c>
      <c r="GDJ40" s="60">
        <f t="shared" si="1234"/>
        <v>1</v>
      </c>
      <c r="GDK40" s="60">
        <f t="shared" si="1234"/>
        <v>1</v>
      </c>
      <c r="GDL40" s="60">
        <f t="shared" si="1234"/>
        <v>1</v>
      </c>
      <c r="GDM40" s="60">
        <f t="shared" si="1234"/>
        <v>1</v>
      </c>
      <c r="GDN40" s="60">
        <f t="shared" si="1234"/>
        <v>1</v>
      </c>
      <c r="GDO40" s="60">
        <f t="shared" si="1234"/>
        <v>1</v>
      </c>
      <c r="GDP40" s="60">
        <f t="shared" si="1234"/>
        <v>1</v>
      </c>
      <c r="GDQ40" s="60">
        <f t="shared" si="1234"/>
        <v>1</v>
      </c>
      <c r="GDR40" s="60">
        <f t="shared" si="1234"/>
        <v>1</v>
      </c>
      <c r="GDS40" s="60">
        <f t="shared" si="1234"/>
        <v>1</v>
      </c>
      <c r="GDT40" s="60">
        <f t="shared" si="1234"/>
        <v>1</v>
      </c>
      <c r="GDU40" s="60">
        <f t="shared" si="1234"/>
        <v>1</v>
      </c>
      <c r="GDV40" s="60">
        <f t="shared" si="1234"/>
        <v>1</v>
      </c>
      <c r="GDW40" s="60">
        <f t="shared" si="1234"/>
        <v>1</v>
      </c>
      <c r="GDX40" s="60">
        <f t="shared" si="1234"/>
        <v>1</v>
      </c>
      <c r="GDY40" s="60">
        <f t="shared" si="1234"/>
        <v>1</v>
      </c>
      <c r="GDZ40" s="60">
        <f t="shared" si="1234"/>
        <v>1</v>
      </c>
      <c r="GEA40" s="60">
        <f t="shared" si="1234"/>
        <v>1</v>
      </c>
      <c r="GEB40" s="60">
        <f t="shared" si="1234"/>
        <v>1</v>
      </c>
      <c r="GEC40" s="60">
        <f t="shared" si="1234"/>
        <v>1</v>
      </c>
      <c r="GED40" s="60">
        <f t="shared" si="1234"/>
        <v>1</v>
      </c>
      <c r="GEE40" s="60">
        <f t="shared" si="1234"/>
        <v>1</v>
      </c>
      <c r="GEF40" s="60">
        <f t="shared" si="1234"/>
        <v>1</v>
      </c>
      <c r="GEG40" s="60">
        <f t="shared" si="1234"/>
        <v>1</v>
      </c>
      <c r="GEH40" s="60">
        <f t="shared" si="1234"/>
        <v>1</v>
      </c>
      <c r="GEI40" s="60">
        <f t="shared" si="1234"/>
        <v>1</v>
      </c>
      <c r="GEJ40" s="60">
        <f t="shared" si="1234"/>
        <v>1</v>
      </c>
      <c r="GEK40" s="60">
        <f t="shared" si="1234"/>
        <v>1</v>
      </c>
      <c r="GEL40" s="60">
        <f t="shared" si="1234"/>
        <v>1</v>
      </c>
      <c r="GEM40" s="60">
        <f t="shared" si="1234"/>
        <v>1</v>
      </c>
      <c r="GEN40" s="60">
        <f t="shared" si="1234"/>
        <v>1</v>
      </c>
      <c r="GEO40" s="60">
        <f t="shared" si="1234"/>
        <v>1</v>
      </c>
      <c r="GEP40" s="60">
        <f t="shared" si="1234"/>
        <v>1</v>
      </c>
      <c r="GEQ40" s="60">
        <f t="shared" si="1234"/>
        <v>1</v>
      </c>
      <c r="GER40" s="60">
        <f t="shared" si="1234"/>
        <v>1</v>
      </c>
      <c r="GES40" s="60">
        <f t="shared" si="1234"/>
        <v>1</v>
      </c>
      <c r="GET40" s="60">
        <f t="shared" si="1234"/>
        <v>1</v>
      </c>
      <c r="GEU40" s="60">
        <f t="shared" si="1234"/>
        <v>1</v>
      </c>
      <c r="GEV40" s="60">
        <f t="shared" si="1234"/>
        <v>1</v>
      </c>
      <c r="GEW40" s="60">
        <f t="shared" si="1234"/>
        <v>1</v>
      </c>
      <c r="GEX40" s="60">
        <f t="shared" si="1234"/>
        <v>1</v>
      </c>
      <c r="GEY40" s="60">
        <f t="shared" si="1234"/>
        <v>1</v>
      </c>
      <c r="GEZ40" s="60">
        <f t="shared" si="1234"/>
        <v>1</v>
      </c>
      <c r="GFA40" s="60">
        <f t="shared" si="1234"/>
        <v>1</v>
      </c>
      <c r="GFB40" s="60">
        <f t="shared" ref="GFB40:GFO40" si="1235">IF(GFB20="ACTIVE",0,1)</f>
        <v>1</v>
      </c>
      <c r="GFC40" s="60">
        <f t="shared" si="1235"/>
        <v>1</v>
      </c>
      <c r="GFD40" s="60">
        <f t="shared" si="1235"/>
        <v>1</v>
      </c>
      <c r="GFE40" s="60">
        <f t="shared" si="1235"/>
        <v>1</v>
      </c>
      <c r="GFF40" s="60">
        <f t="shared" si="1235"/>
        <v>1</v>
      </c>
      <c r="GFG40" s="60">
        <f t="shared" si="1235"/>
        <v>1</v>
      </c>
      <c r="GFH40" s="60">
        <f t="shared" si="1235"/>
        <v>1</v>
      </c>
      <c r="GFI40" s="60">
        <f t="shared" si="1235"/>
        <v>1</v>
      </c>
      <c r="GFJ40" s="60">
        <f t="shared" si="1235"/>
        <v>1</v>
      </c>
      <c r="GFK40" s="60">
        <f t="shared" si="1235"/>
        <v>1</v>
      </c>
      <c r="GFL40" s="60">
        <f t="shared" si="1235"/>
        <v>1</v>
      </c>
      <c r="GFM40" s="60">
        <f t="shared" si="1235"/>
        <v>1</v>
      </c>
      <c r="GFN40" s="60">
        <f t="shared" si="1235"/>
        <v>1</v>
      </c>
      <c r="GFO40" s="60">
        <f t="shared" si="1235"/>
        <v>1</v>
      </c>
      <c r="GFP40" s="60">
        <f t="shared" si="900"/>
        <v>1</v>
      </c>
      <c r="GFQ40" s="60">
        <f t="shared" si="900"/>
        <v>1</v>
      </c>
      <c r="GFR40" s="60">
        <f t="shared" si="900"/>
        <v>1</v>
      </c>
      <c r="GFS40" s="60">
        <f t="shared" si="900"/>
        <v>1</v>
      </c>
      <c r="GFT40" s="60">
        <f t="shared" si="900"/>
        <v>1</v>
      </c>
      <c r="GFU40" s="60">
        <f t="shared" si="900"/>
        <v>1</v>
      </c>
      <c r="GFV40" s="60">
        <f t="shared" si="900"/>
        <v>1</v>
      </c>
      <c r="GFW40" s="60">
        <f t="shared" si="900"/>
        <v>1</v>
      </c>
      <c r="GFX40" s="60">
        <f t="shared" si="900"/>
        <v>1</v>
      </c>
      <c r="GFY40" s="60">
        <f t="shared" si="900"/>
        <v>1</v>
      </c>
      <c r="GFZ40" s="60">
        <f t="shared" si="900"/>
        <v>1</v>
      </c>
      <c r="GGA40" s="60">
        <f t="shared" si="900"/>
        <v>1</v>
      </c>
      <c r="GGB40" s="60">
        <f t="shared" si="900"/>
        <v>1</v>
      </c>
      <c r="GGC40" s="60">
        <f t="shared" si="900"/>
        <v>1</v>
      </c>
      <c r="GGD40" s="60">
        <f t="shared" si="900"/>
        <v>1</v>
      </c>
      <c r="GGE40" s="60">
        <f t="shared" si="900"/>
        <v>1</v>
      </c>
      <c r="GGF40" s="60">
        <f t="shared" si="900"/>
        <v>1</v>
      </c>
      <c r="GGG40" s="60">
        <f t="shared" si="900"/>
        <v>1</v>
      </c>
      <c r="GGH40" s="60">
        <f t="shared" si="900"/>
        <v>1</v>
      </c>
      <c r="GGI40" s="60">
        <f t="shared" si="900"/>
        <v>1</v>
      </c>
      <c r="GGJ40" s="60">
        <f t="shared" si="900"/>
        <v>1</v>
      </c>
      <c r="GGK40" s="60">
        <f t="shared" si="900"/>
        <v>1</v>
      </c>
      <c r="GGL40" s="60">
        <f t="shared" si="900"/>
        <v>1</v>
      </c>
      <c r="GGM40" s="60">
        <f t="shared" si="900"/>
        <v>1</v>
      </c>
      <c r="GGN40" s="60">
        <f t="shared" si="900"/>
        <v>1</v>
      </c>
      <c r="GGO40" s="60">
        <f t="shared" si="900"/>
        <v>1</v>
      </c>
      <c r="GGP40" s="60">
        <f t="shared" si="900"/>
        <v>1</v>
      </c>
      <c r="GGQ40" s="60">
        <f t="shared" si="900"/>
        <v>1</v>
      </c>
      <c r="GGR40" s="60">
        <f t="shared" si="900"/>
        <v>1</v>
      </c>
      <c r="GGS40" s="60">
        <f t="shared" si="900"/>
        <v>1</v>
      </c>
      <c r="GGT40" s="60">
        <f t="shared" si="900"/>
        <v>1</v>
      </c>
      <c r="GGU40" s="60">
        <f t="shared" si="900"/>
        <v>1</v>
      </c>
      <c r="GGV40" s="60">
        <f t="shared" si="900"/>
        <v>1</v>
      </c>
      <c r="GGW40" s="60">
        <f t="shared" si="900"/>
        <v>1</v>
      </c>
      <c r="GGX40" s="60">
        <f t="shared" si="900"/>
        <v>1</v>
      </c>
      <c r="GGY40" s="60">
        <f t="shared" si="900"/>
        <v>1</v>
      </c>
      <c r="GGZ40" s="60">
        <f t="shared" si="900"/>
        <v>1</v>
      </c>
      <c r="GHA40" s="60">
        <f t="shared" si="900"/>
        <v>1</v>
      </c>
      <c r="GHB40" s="60">
        <f t="shared" si="900"/>
        <v>1</v>
      </c>
      <c r="GHC40" s="60">
        <f t="shared" si="900"/>
        <v>1</v>
      </c>
      <c r="GHD40" s="60">
        <f t="shared" si="900"/>
        <v>1</v>
      </c>
      <c r="GHE40" s="60">
        <f t="shared" si="900"/>
        <v>1</v>
      </c>
      <c r="GHF40" s="60">
        <f t="shared" si="900"/>
        <v>1</v>
      </c>
      <c r="GHG40" s="60">
        <f t="shared" si="900"/>
        <v>1</v>
      </c>
      <c r="GHH40" s="60">
        <f t="shared" si="900"/>
        <v>1</v>
      </c>
      <c r="GHI40" s="60">
        <f t="shared" si="900"/>
        <v>1</v>
      </c>
      <c r="GHJ40" s="60">
        <f t="shared" si="900"/>
        <v>1</v>
      </c>
      <c r="GHK40" s="60">
        <f t="shared" ref="GHK40:GJV41" si="1236">IF(GHK20="ACTIVE",0,1)</f>
        <v>1</v>
      </c>
      <c r="GHL40" s="60">
        <f t="shared" si="1236"/>
        <v>1</v>
      </c>
      <c r="GHM40" s="60">
        <f t="shared" si="1236"/>
        <v>1</v>
      </c>
      <c r="GHN40" s="60">
        <f t="shared" si="1236"/>
        <v>1</v>
      </c>
      <c r="GHO40" s="60">
        <f t="shared" si="1236"/>
        <v>1</v>
      </c>
      <c r="GHP40" s="60">
        <f t="shared" si="1236"/>
        <v>1</v>
      </c>
      <c r="GHQ40" s="60">
        <f t="shared" si="1236"/>
        <v>1</v>
      </c>
      <c r="GHR40" s="60">
        <f t="shared" si="1236"/>
        <v>1</v>
      </c>
      <c r="GHS40" s="60">
        <f t="shared" si="1236"/>
        <v>1</v>
      </c>
      <c r="GHT40" s="60">
        <f t="shared" si="1236"/>
        <v>1</v>
      </c>
      <c r="GHU40" s="60">
        <f t="shared" si="1236"/>
        <v>1</v>
      </c>
      <c r="GHV40" s="60">
        <f t="shared" si="1236"/>
        <v>1</v>
      </c>
      <c r="GHW40" s="60">
        <f t="shared" si="1236"/>
        <v>1</v>
      </c>
      <c r="GHX40" s="60">
        <f t="shared" si="1236"/>
        <v>1</v>
      </c>
      <c r="GHY40" s="60">
        <f t="shared" si="1236"/>
        <v>1</v>
      </c>
      <c r="GHZ40" s="60">
        <f t="shared" si="1236"/>
        <v>1</v>
      </c>
      <c r="GIA40" s="60">
        <f t="shared" si="1236"/>
        <v>1</v>
      </c>
      <c r="GIB40" s="60">
        <f t="shared" si="1236"/>
        <v>1</v>
      </c>
      <c r="GIC40" s="60">
        <f t="shared" si="1236"/>
        <v>1</v>
      </c>
      <c r="GID40" s="60">
        <f t="shared" si="1236"/>
        <v>1</v>
      </c>
      <c r="GIE40" s="60">
        <f t="shared" si="1236"/>
        <v>1</v>
      </c>
      <c r="GIF40" s="60">
        <f t="shared" si="1236"/>
        <v>1</v>
      </c>
      <c r="GIG40" s="60">
        <f t="shared" si="1236"/>
        <v>1</v>
      </c>
      <c r="GIH40" s="60">
        <f t="shared" si="1236"/>
        <v>1</v>
      </c>
      <c r="GII40" s="60">
        <f t="shared" si="1236"/>
        <v>1</v>
      </c>
      <c r="GIJ40" s="60">
        <f t="shared" si="1236"/>
        <v>1</v>
      </c>
      <c r="GIK40" s="60">
        <f t="shared" si="1236"/>
        <v>1</v>
      </c>
      <c r="GIL40" s="60">
        <f t="shared" si="1236"/>
        <v>1</v>
      </c>
      <c r="GIM40" s="60">
        <f t="shared" si="1236"/>
        <v>1</v>
      </c>
      <c r="GIN40" s="60">
        <f t="shared" si="1236"/>
        <v>1</v>
      </c>
      <c r="GIO40" s="60">
        <f t="shared" si="1236"/>
        <v>1</v>
      </c>
      <c r="GIP40" s="60">
        <f t="shared" si="1236"/>
        <v>1</v>
      </c>
      <c r="GIQ40" s="60">
        <f t="shared" si="1236"/>
        <v>1</v>
      </c>
      <c r="GIR40" s="60">
        <f t="shared" si="1236"/>
        <v>1</v>
      </c>
      <c r="GIS40" s="60">
        <f t="shared" si="1236"/>
        <v>1</v>
      </c>
      <c r="GIT40" s="60">
        <f t="shared" si="1236"/>
        <v>1</v>
      </c>
      <c r="GIU40" s="60">
        <f t="shared" si="1236"/>
        <v>1</v>
      </c>
      <c r="GIV40" s="60">
        <f t="shared" si="1236"/>
        <v>1</v>
      </c>
      <c r="GIW40" s="60">
        <f t="shared" si="1236"/>
        <v>1</v>
      </c>
      <c r="GIX40" s="60">
        <f t="shared" si="1236"/>
        <v>1</v>
      </c>
      <c r="GIY40" s="60">
        <f t="shared" si="1236"/>
        <v>1</v>
      </c>
      <c r="GIZ40" s="60">
        <f t="shared" si="1236"/>
        <v>1</v>
      </c>
      <c r="GJA40" s="60">
        <f t="shared" si="1236"/>
        <v>1</v>
      </c>
      <c r="GJB40" s="60">
        <f t="shared" si="1236"/>
        <v>1</v>
      </c>
      <c r="GJC40" s="60">
        <f t="shared" si="1236"/>
        <v>1</v>
      </c>
      <c r="GJD40" s="60">
        <f t="shared" si="1236"/>
        <v>1</v>
      </c>
      <c r="GJE40" s="60">
        <f t="shared" si="1236"/>
        <v>1</v>
      </c>
      <c r="GJF40" s="60">
        <f t="shared" si="1236"/>
        <v>1</v>
      </c>
      <c r="GJG40" s="60">
        <f t="shared" si="1236"/>
        <v>1</v>
      </c>
      <c r="GJH40" s="60">
        <f t="shared" si="1236"/>
        <v>1</v>
      </c>
      <c r="GJI40" s="60">
        <f t="shared" si="1236"/>
        <v>1</v>
      </c>
      <c r="GJJ40" s="60">
        <f t="shared" si="1236"/>
        <v>1</v>
      </c>
      <c r="GJK40" s="60">
        <f t="shared" si="1236"/>
        <v>1</v>
      </c>
      <c r="GJL40" s="60">
        <f t="shared" si="1236"/>
        <v>1</v>
      </c>
      <c r="GJM40" s="60">
        <f t="shared" si="1236"/>
        <v>1</v>
      </c>
      <c r="GJN40" s="60">
        <f t="shared" si="1236"/>
        <v>1</v>
      </c>
      <c r="GJO40" s="60">
        <f t="shared" si="1236"/>
        <v>1</v>
      </c>
      <c r="GJP40" s="60">
        <f t="shared" si="1236"/>
        <v>1</v>
      </c>
      <c r="GJQ40" s="60">
        <f t="shared" si="1236"/>
        <v>1</v>
      </c>
      <c r="GJR40" s="60">
        <f t="shared" si="1236"/>
        <v>1</v>
      </c>
      <c r="GJS40" s="60">
        <f t="shared" si="1236"/>
        <v>1</v>
      </c>
      <c r="GJT40" s="60">
        <f t="shared" si="1236"/>
        <v>1</v>
      </c>
      <c r="GJU40" s="60">
        <f t="shared" si="1236"/>
        <v>1</v>
      </c>
      <c r="GJV40" s="60">
        <f t="shared" si="1236"/>
        <v>1</v>
      </c>
      <c r="GJW40" s="60">
        <f t="shared" ref="GJW40:GLC40" si="1237">IF(GJW20="ACTIVE",0,1)</f>
        <v>1</v>
      </c>
      <c r="GJX40" s="60">
        <f t="shared" si="1237"/>
        <v>1</v>
      </c>
      <c r="GJY40" s="60">
        <f t="shared" si="1237"/>
        <v>1</v>
      </c>
      <c r="GJZ40" s="60">
        <f t="shared" si="1237"/>
        <v>1</v>
      </c>
      <c r="GKA40" s="60">
        <f t="shared" si="1237"/>
        <v>1</v>
      </c>
      <c r="GKB40" s="60">
        <f t="shared" si="1237"/>
        <v>1</v>
      </c>
      <c r="GKC40" s="60">
        <f t="shared" si="1237"/>
        <v>1</v>
      </c>
      <c r="GKD40" s="60">
        <f t="shared" si="1237"/>
        <v>1</v>
      </c>
      <c r="GKE40" s="60">
        <f t="shared" si="1237"/>
        <v>1</v>
      </c>
      <c r="GKF40" s="60">
        <f t="shared" si="1237"/>
        <v>1</v>
      </c>
      <c r="GKG40" s="60">
        <f t="shared" si="1237"/>
        <v>1</v>
      </c>
      <c r="GKH40" s="60">
        <f t="shared" si="1237"/>
        <v>1</v>
      </c>
      <c r="GKI40" s="60">
        <f t="shared" si="1237"/>
        <v>1</v>
      </c>
      <c r="GKJ40" s="60">
        <f t="shared" si="1237"/>
        <v>1</v>
      </c>
      <c r="GKK40" s="60">
        <f t="shared" si="1237"/>
        <v>1</v>
      </c>
      <c r="GKL40" s="60">
        <f t="shared" si="1237"/>
        <v>1</v>
      </c>
      <c r="GKM40" s="60">
        <f t="shared" si="1237"/>
        <v>1</v>
      </c>
      <c r="GKN40" s="60">
        <f t="shared" si="1237"/>
        <v>1</v>
      </c>
      <c r="GKO40" s="60">
        <f t="shared" si="1237"/>
        <v>1</v>
      </c>
      <c r="GKP40" s="60">
        <f t="shared" si="1237"/>
        <v>1</v>
      </c>
      <c r="GKQ40" s="60">
        <f t="shared" si="1237"/>
        <v>1</v>
      </c>
      <c r="GKR40" s="60">
        <f t="shared" si="1237"/>
        <v>1</v>
      </c>
      <c r="GKS40" s="60">
        <f t="shared" si="1237"/>
        <v>1</v>
      </c>
      <c r="GKT40" s="60">
        <f t="shared" si="1237"/>
        <v>1</v>
      </c>
      <c r="GKU40" s="60">
        <f t="shared" si="1237"/>
        <v>1</v>
      </c>
      <c r="GKV40" s="60">
        <f t="shared" si="1237"/>
        <v>1</v>
      </c>
      <c r="GKW40" s="60">
        <f t="shared" si="1237"/>
        <v>1</v>
      </c>
      <c r="GKX40" s="60">
        <f t="shared" si="1237"/>
        <v>1</v>
      </c>
      <c r="GKY40" s="60">
        <f t="shared" si="1237"/>
        <v>1</v>
      </c>
      <c r="GKZ40" s="60">
        <f t="shared" si="1237"/>
        <v>1</v>
      </c>
      <c r="GLA40" s="60">
        <f t="shared" si="1237"/>
        <v>1</v>
      </c>
      <c r="GLB40" s="60">
        <f t="shared" si="1237"/>
        <v>1</v>
      </c>
      <c r="GLC40" s="60">
        <f t="shared" si="1237"/>
        <v>1</v>
      </c>
      <c r="GLD40" s="60">
        <f t="shared" si="685"/>
        <v>1</v>
      </c>
      <c r="GLE40" s="60">
        <f t="shared" si="685"/>
        <v>1</v>
      </c>
      <c r="GLF40" s="60">
        <f t="shared" si="685"/>
        <v>1</v>
      </c>
      <c r="GLG40" s="60">
        <f t="shared" si="685"/>
        <v>1</v>
      </c>
      <c r="GLH40" s="60">
        <f t="shared" si="685"/>
        <v>1</v>
      </c>
      <c r="GLI40" s="60">
        <f t="shared" si="685"/>
        <v>1</v>
      </c>
      <c r="GLJ40" s="60">
        <f t="shared" si="685"/>
        <v>1</v>
      </c>
      <c r="GLK40" s="60">
        <f t="shared" si="685"/>
        <v>1</v>
      </c>
      <c r="GLL40" s="60">
        <f t="shared" si="685"/>
        <v>1</v>
      </c>
      <c r="GLM40" s="60">
        <f t="shared" si="685"/>
        <v>1</v>
      </c>
      <c r="GLN40" s="60">
        <f t="shared" si="685"/>
        <v>1</v>
      </c>
      <c r="GLO40" s="60">
        <f t="shared" si="685"/>
        <v>1</v>
      </c>
      <c r="GLP40" s="60">
        <f t="shared" si="685"/>
        <v>1</v>
      </c>
      <c r="GLQ40" s="60">
        <f t="shared" si="685"/>
        <v>1</v>
      </c>
      <c r="GLR40" s="60">
        <f t="shared" si="685"/>
        <v>1</v>
      </c>
      <c r="GLS40" s="60">
        <f t="shared" si="685"/>
        <v>1</v>
      </c>
      <c r="GLT40" s="60">
        <f t="shared" si="685"/>
        <v>1</v>
      </c>
      <c r="GLU40" s="60">
        <f t="shared" si="685"/>
        <v>1</v>
      </c>
      <c r="GLV40" s="60">
        <f t="shared" si="685"/>
        <v>1</v>
      </c>
      <c r="GLW40" s="60">
        <f t="shared" si="685"/>
        <v>1</v>
      </c>
      <c r="GLX40" s="60">
        <f t="shared" si="685"/>
        <v>1</v>
      </c>
      <c r="GLY40" s="60">
        <f t="shared" si="685"/>
        <v>1</v>
      </c>
      <c r="GLZ40" s="60">
        <f t="shared" si="685"/>
        <v>1</v>
      </c>
      <c r="GMA40" s="60">
        <f t="shared" si="685"/>
        <v>1</v>
      </c>
      <c r="GMB40" s="60">
        <f t="shared" si="685"/>
        <v>1</v>
      </c>
      <c r="GMC40" s="60">
        <f t="shared" si="685"/>
        <v>1</v>
      </c>
      <c r="GMD40" s="60">
        <f t="shared" si="685"/>
        <v>1</v>
      </c>
      <c r="GME40" s="60">
        <f t="shared" si="685"/>
        <v>1</v>
      </c>
      <c r="GMF40" s="60">
        <f t="shared" si="685"/>
        <v>1</v>
      </c>
      <c r="GMG40" s="60">
        <f t="shared" si="685"/>
        <v>1</v>
      </c>
      <c r="GMH40" s="60">
        <f t="shared" si="685"/>
        <v>1</v>
      </c>
      <c r="GMI40" s="60">
        <f t="shared" si="685"/>
        <v>1</v>
      </c>
      <c r="GMJ40" s="60">
        <f t="shared" si="1108"/>
        <v>1</v>
      </c>
      <c r="GMK40" s="60">
        <f t="shared" si="1108"/>
        <v>1</v>
      </c>
      <c r="GML40" s="60">
        <f t="shared" si="1108"/>
        <v>1</v>
      </c>
      <c r="GMM40" s="60">
        <f t="shared" si="1108"/>
        <v>1</v>
      </c>
      <c r="GMN40" s="60">
        <f t="shared" si="1108"/>
        <v>1</v>
      </c>
      <c r="GMO40" s="60">
        <f t="shared" si="1108"/>
        <v>1</v>
      </c>
      <c r="GMP40" s="60">
        <f t="shared" si="1108"/>
        <v>1</v>
      </c>
      <c r="GMQ40" s="60">
        <f t="shared" si="1108"/>
        <v>1</v>
      </c>
      <c r="GMR40" s="60">
        <f t="shared" si="1108"/>
        <v>1</v>
      </c>
      <c r="GMS40" s="60">
        <f t="shared" si="1108"/>
        <v>1</v>
      </c>
      <c r="GMT40" s="60">
        <f t="shared" si="1108"/>
        <v>1</v>
      </c>
      <c r="GMU40" s="60">
        <f t="shared" si="1108"/>
        <v>1</v>
      </c>
      <c r="GMV40" s="60">
        <f t="shared" si="1108"/>
        <v>1</v>
      </c>
      <c r="GMW40" s="60">
        <f t="shared" si="1108"/>
        <v>1</v>
      </c>
      <c r="GMX40" s="60">
        <f t="shared" si="1108"/>
        <v>1</v>
      </c>
      <c r="GMY40" s="60">
        <f t="shared" si="1108"/>
        <v>1</v>
      </c>
      <c r="GMZ40" s="60">
        <f t="shared" si="1108"/>
        <v>1</v>
      </c>
      <c r="GNA40" s="60">
        <f t="shared" si="1108"/>
        <v>1</v>
      </c>
      <c r="GNB40" s="60">
        <f t="shared" si="1108"/>
        <v>1</v>
      </c>
      <c r="GNC40" s="60">
        <f t="shared" si="1108"/>
        <v>1</v>
      </c>
      <c r="GND40" s="60">
        <f t="shared" si="1108"/>
        <v>1</v>
      </c>
      <c r="GNE40" s="60">
        <f t="shared" si="1108"/>
        <v>1</v>
      </c>
      <c r="GNF40" s="60">
        <f t="shared" si="1108"/>
        <v>1</v>
      </c>
      <c r="GNG40" s="60">
        <f t="shared" si="1108"/>
        <v>1</v>
      </c>
      <c r="GNH40" s="60">
        <f t="shared" si="1108"/>
        <v>1</v>
      </c>
      <c r="GNI40" s="60">
        <f t="shared" si="1108"/>
        <v>1</v>
      </c>
      <c r="GNJ40" s="60">
        <f t="shared" si="1108"/>
        <v>1</v>
      </c>
      <c r="GNK40" s="60">
        <f t="shared" si="1108"/>
        <v>1</v>
      </c>
      <c r="GNL40" s="60">
        <f t="shared" si="1108"/>
        <v>1</v>
      </c>
      <c r="GNM40" s="60">
        <f t="shared" si="1108"/>
        <v>1</v>
      </c>
      <c r="GNN40" s="60">
        <f t="shared" si="1108"/>
        <v>1</v>
      </c>
      <c r="GNO40" s="60">
        <f t="shared" si="1108"/>
        <v>1</v>
      </c>
      <c r="GNP40" s="60">
        <f t="shared" si="1108"/>
        <v>1</v>
      </c>
      <c r="GNQ40" s="60">
        <f t="shared" si="1108"/>
        <v>1</v>
      </c>
      <c r="GNR40" s="60">
        <f t="shared" si="1108"/>
        <v>1</v>
      </c>
      <c r="GNS40" s="60">
        <f t="shared" si="1108"/>
        <v>1</v>
      </c>
      <c r="GNT40" s="60">
        <f t="shared" si="1108"/>
        <v>1</v>
      </c>
      <c r="GNU40" s="60">
        <f t="shared" si="1108"/>
        <v>1</v>
      </c>
      <c r="GNV40" s="60">
        <f t="shared" si="1108"/>
        <v>1</v>
      </c>
      <c r="GNW40" s="60">
        <f t="shared" si="1108"/>
        <v>1</v>
      </c>
      <c r="GNX40" s="60">
        <f t="shared" si="1108"/>
        <v>1</v>
      </c>
      <c r="GNY40" s="60">
        <f t="shared" si="1108"/>
        <v>1</v>
      </c>
      <c r="GNZ40" s="60">
        <f t="shared" si="1108"/>
        <v>1</v>
      </c>
      <c r="GOA40" s="60">
        <f t="shared" si="1108"/>
        <v>1</v>
      </c>
      <c r="GOB40" s="60">
        <f t="shared" si="1108"/>
        <v>1</v>
      </c>
      <c r="GOC40" s="60">
        <f t="shared" si="1108"/>
        <v>1</v>
      </c>
      <c r="GOD40" s="60">
        <f t="shared" si="1108"/>
        <v>1</v>
      </c>
      <c r="GOE40" s="60">
        <f t="shared" si="1108"/>
        <v>1</v>
      </c>
      <c r="GOF40" s="60">
        <f t="shared" si="1108"/>
        <v>1</v>
      </c>
      <c r="GOG40" s="60">
        <f t="shared" si="1108"/>
        <v>1</v>
      </c>
      <c r="GOH40" s="60">
        <f t="shared" si="1108"/>
        <v>1</v>
      </c>
      <c r="GOI40" s="60">
        <f t="shared" si="1108"/>
        <v>1</v>
      </c>
      <c r="GOJ40" s="60">
        <f t="shared" si="1108"/>
        <v>1</v>
      </c>
      <c r="GOK40" s="60">
        <f t="shared" si="1108"/>
        <v>1</v>
      </c>
      <c r="GOL40" s="60">
        <f t="shared" si="1108"/>
        <v>1</v>
      </c>
      <c r="GOM40" s="60">
        <f t="shared" si="1108"/>
        <v>1</v>
      </c>
      <c r="GON40" s="60">
        <f t="shared" si="1108"/>
        <v>1</v>
      </c>
      <c r="GOO40" s="60">
        <f t="shared" si="1108"/>
        <v>1</v>
      </c>
      <c r="GOP40" s="60">
        <f t="shared" si="1108"/>
        <v>1</v>
      </c>
      <c r="GOQ40" s="60">
        <f t="shared" si="1108"/>
        <v>1</v>
      </c>
      <c r="GOR40" s="60">
        <f t="shared" si="1108"/>
        <v>1</v>
      </c>
      <c r="GOS40" s="60">
        <f t="shared" si="1108"/>
        <v>1</v>
      </c>
      <c r="GOT40" s="60">
        <f t="shared" si="1108"/>
        <v>1</v>
      </c>
      <c r="GOU40" s="60">
        <f t="shared" si="1108"/>
        <v>1</v>
      </c>
      <c r="GOV40" s="60">
        <f t="shared" ref="GOV40:GQQ40" si="1238">IF(GOV20="ACTIVE",0,1)</f>
        <v>1</v>
      </c>
      <c r="GOW40" s="60">
        <f t="shared" si="1238"/>
        <v>1</v>
      </c>
      <c r="GOX40" s="60">
        <f t="shared" si="1238"/>
        <v>1</v>
      </c>
      <c r="GOY40" s="60">
        <f t="shared" si="1238"/>
        <v>1</v>
      </c>
      <c r="GOZ40" s="60">
        <f t="shared" si="1238"/>
        <v>1</v>
      </c>
      <c r="GPA40" s="60">
        <f t="shared" si="1238"/>
        <v>1</v>
      </c>
      <c r="GPB40" s="60">
        <f t="shared" si="1238"/>
        <v>1</v>
      </c>
      <c r="GPC40" s="60">
        <f t="shared" si="1238"/>
        <v>1</v>
      </c>
      <c r="GPD40" s="60">
        <f t="shared" si="1238"/>
        <v>1</v>
      </c>
      <c r="GPE40" s="60">
        <f t="shared" si="1238"/>
        <v>1</v>
      </c>
      <c r="GPF40" s="60">
        <f t="shared" si="1238"/>
        <v>1</v>
      </c>
      <c r="GPG40" s="60">
        <f t="shared" si="1238"/>
        <v>1</v>
      </c>
      <c r="GPH40" s="60">
        <f t="shared" si="1238"/>
        <v>1</v>
      </c>
      <c r="GPI40" s="60">
        <f t="shared" si="1238"/>
        <v>1</v>
      </c>
      <c r="GPJ40" s="60">
        <f t="shared" si="1238"/>
        <v>1</v>
      </c>
      <c r="GPK40" s="60">
        <f t="shared" si="1238"/>
        <v>1</v>
      </c>
      <c r="GPL40" s="60">
        <f t="shared" si="1238"/>
        <v>1</v>
      </c>
      <c r="GPM40" s="60">
        <f t="shared" si="1238"/>
        <v>1</v>
      </c>
      <c r="GPN40" s="60">
        <f t="shared" si="1238"/>
        <v>1</v>
      </c>
      <c r="GPO40" s="60">
        <f t="shared" si="1238"/>
        <v>1</v>
      </c>
      <c r="GPP40" s="60">
        <f t="shared" si="1238"/>
        <v>1</v>
      </c>
      <c r="GPQ40" s="60">
        <f t="shared" si="1238"/>
        <v>1</v>
      </c>
      <c r="GPR40" s="60">
        <f t="shared" si="1238"/>
        <v>1</v>
      </c>
      <c r="GPS40" s="60">
        <f t="shared" si="1238"/>
        <v>1</v>
      </c>
      <c r="GPT40" s="60">
        <f t="shared" si="1238"/>
        <v>1</v>
      </c>
      <c r="GPU40" s="60">
        <f t="shared" si="1238"/>
        <v>1</v>
      </c>
      <c r="GPV40" s="60">
        <f t="shared" si="1238"/>
        <v>1</v>
      </c>
      <c r="GPW40" s="60">
        <f t="shared" si="1238"/>
        <v>1</v>
      </c>
      <c r="GPX40" s="60">
        <f t="shared" si="1238"/>
        <v>1</v>
      </c>
      <c r="GPY40" s="60">
        <f t="shared" si="1238"/>
        <v>1</v>
      </c>
      <c r="GPZ40" s="60">
        <f t="shared" si="1238"/>
        <v>1</v>
      </c>
      <c r="GQA40" s="60">
        <f t="shared" si="1238"/>
        <v>1</v>
      </c>
      <c r="GQB40" s="60">
        <f t="shared" si="1238"/>
        <v>1</v>
      </c>
      <c r="GQC40" s="60">
        <f t="shared" si="1238"/>
        <v>1</v>
      </c>
      <c r="GQD40" s="60">
        <f t="shared" si="1238"/>
        <v>1</v>
      </c>
      <c r="GQE40" s="60">
        <f t="shared" si="1238"/>
        <v>1</v>
      </c>
      <c r="GQF40" s="60">
        <f t="shared" si="1238"/>
        <v>1</v>
      </c>
      <c r="GQG40" s="60">
        <f t="shared" si="1238"/>
        <v>1</v>
      </c>
      <c r="GQH40" s="60">
        <f t="shared" si="1238"/>
        <v>1</v>
      </c>
      <c r="GQI40" s="60">
        <f t="shared" si="1238"/>
        <v>1</v>
      </c>
      <c r="GQJ40" s="60">
        <f t="shared" si="1238"/>
        <v>1</v>
      </c>
      <c r="GQK40" s="60">
        <f t="shared" si="1238"/>
        <v>1</v>
      </c>
      <c r="GQL40" s="60">
        <f t="shared" si="1238"/>
        <v>1</v>
      </c>
      <c r="GQM40" s="60">
        <f t="shared" si="1238"/>
        <v>1</v>
      </c>
      <c r="GQN40" s="60">
        <f t="shared" si="1238"/>
        <v>1</v>
      </c>
      <c r="GQO40" s="60">
        <f t="shared" si="1238"/>
        <v>1</v>
      </c>
      <c r="GQP40" s="60">
        <f t="shared" si="1238"/>
        <v>1</v>
      </c>
      <c r="GQQ40" s="60">
        <f t="shared" si="1238"/>
        <v>1</v>
      </c>
      <c r="GQR40" s="60">
        <f t="shared" si="686"/>
        <v>1</v>
      </c>
      <c r="GQS40" s="60">
        <f t="shared" si="686"/>
        <v>1</v>
      </c>
      <c r="GQT40" s="60">
        <f t="shared" si="686"/>
        <v>1</v>
      </c>
      <c r="GQU40" s="60">
        <f t="shared" si="686"/>
        <v>1</v>
      </c>
      <c r="GQV40" s="60">
        <f t="shared" si="686"/>
        <v>1</v>
      </c>
      <c r="GQW40" s="60">
        <f t="shared" si="686"/>
        <v>1</v>
      </c>
      <c r="GQX40" s="60">
        <f t="shared" si="686"/>
        <v>1</v>
      </c>
      <c r="GQY40" s="60">
        <f t="shared" si="686"/>
        <v>1</v>
      </c>
      <c r="GQZ40" s="60">
        <f t="shared" si="686"/>
        <v>1</v>
      </c>
      <c r="GRA40" s="60">
        <f t="shared" si="686"/>
        <v>1</v>
      </c>
      <c r="GRB40" s="60">
        <f t="shared" si="686"/>
        <v>1</v>
      </c>
      <c r="GRC40" s="60">
        <f t="shared" si="686"/>
        <v>1</v>
      </c>
      <c r="GRD40" s="60">
        <f t="shared" si="686"/>
        <v>1</v>
      </c>
      <c r="GRE40" s="60">
        <f t="shared" si="686"/>
        <v>1</v>
      </c>
      <c r="GRF40" s="60">
        <f t="shared" si="686"/>
        <v>1</v>
      </c>
      <c r="GRG40" s="60">
        <f t="shared" si="1110"/>
        <v>1</v>
      </c>
      <c r="GRH40" s="60">
        <f t="shared" si="1110"/>
        <v>1</v>
      </c>
      <c r="GRI40" s="60">
        <f t="shared" si="1110"/>
        <v>1</v>
      </c>
      <c r="GRJ40" s="60">
        <f t="shared" si="1110"/>
        <v>1</v>
      </c>
      <c r="GRK40" s="60">
        <f t="shared" si="1110"/>
        <v>1</v>
      </c>
      <c r="GRL40" s="60">
        <f t="shared" si="1110"/>
        <v>1</v>
      </c>
      <c r="GRM40" s="60">
        <f t="shared" si="1110"/>
        <v>1</v>
      </c>
      <c r="GRN40" s="60">
        <f t="shared" si="1110"/>
        <v>1</v>
      </c>
      <c r="GRO40" s="60">
        <f t="shared" si="1110"/>
        <v>1</v>
      </c>
      <c r="GRP40" s="60">
        <f t="shared" si="1110"/>
        <v>1</v>
      </c>
      <c r="GRQ40" s="60">
        <f t="shared" si="1110"/>
        <v>1</v>
      </c>
      <c r="GRR40" s="60">
        <f t="shared" si="1110"/>
        <v>1</v>
      </c>
      <c r="GRS40" s="60">
        <f t="shared" si="1110"/>
        <v>1</v>
      </c>
      <c r="GRT40" s="60">
        <f t="shared" si="1110"/>
        <v>1</v>
      </c>
      <c r="GRU40" s="60">
        <f t="shared" si="1110"/>
        <v>1</v>
      </c>
      <c r="GRV40" s="60">
        <f t="shared" si="1110"/>
        <v>1</v>
      </c>
      <c r="GRW40" s="60">
        <f t="shared" si="1110"/>
        <v>1</v>
      </c>
      <c r="GRX40" s="60">
        <f t="shared" si="1110"/>
        <v>1</v>
      </c>
      <c r="GRY40" s="60">
        <f t="shared" si="1110"/>
        <v>1</v>
      </c>
      <c r="GRZ40" s="60">
        <f t="shared" si="1110"/>
        <v>1</v>
      </c>
      <c r="GSA40" s="60">
        <f t="shared" si="1110"/>
        <v>1</v>
      </c>
      <c r="GSB40" s="60">
        <f t="shared" si="1110"/>
        <v>1</v>
      </c>
      <c r="GSC40" s="60">
        <f t="shared" si="1110"/>
        <v>1</v>
      </c>
      <c r="GSD40" s="60">
        <f t="shared" si="1110"/>
        <v>1</v>
      </c>
      <c r="GSE40" s="60">
        <f t="shared" si="1110"/>
        <v>1</v>
      </c>
      <c r="GSF40" s="60">
        <f t="shared" si="1110"/>
        <v>1</v>
      </c>
      <c r="GSG40" s="60">
        <f t="shared" si="1110"/>
        <v>1</v>
      </c>
      <c r="GSH40" s="60">
        <f t="shared" si="1110"/>
        <v>1</v>
      </c>
      <c r="GSI40" s="60">
        <f t="shared" si="1110"/>
        <v>1</v>
      </c>
      <c r="GSJ40" s="60">
        <f t="shared" si="1110"/>
        <v>1</v>
      </c>
      <c r="GSK40" s="60">
        <f t="shared" si="1110"/>
        <v>1</v>
      </c>
      <c r="GSL40" s="60">
        <f t="shared" si="1110"/>
        <v>1</v>
      </c>
      <c r="GSM40" s="60">
        <f t="shared" si="1110"/>
        <v>1</v>
      </c>
      <c r="GSN40" s="60">
        <f t="shared" si="1110"/>
        <v>1</v>
      </c>
      <c r="GSO40" s="60">
        <f t="shared" si="1110"/>
        <v>1</v>
      </c>
      <c r="GSP40" s="60">
        <f t="shared" si="1110"/>
        <v>1</v>
      </c>
      <c r="GSQ40" s="60">
        <f t="shared" si="1110"/>
        <v>1</v>
      </c>
      <c r="GSR40" s="60">
        <f t="shared" si="1110"/>
        <v>1</v>
      </c>
      <c r="GSS40" s="60">
        <f t="shared" si="1110"/>
        <v>1</v>
      </c>
      <c r="GST40" s="60">
        <f t="shared" si="1110"/>
        <v>1</v>
      </c>
      <c r="GSU40" s="60">
        <f t="shared" si="1110"/>
        <v>1</v>
      </c>
      <c r="GSV40" s="60">
        <f t="shared" si="1110"/>
        <v>1</v>
      </c>
      <c r="GSW40" s="60">
        <f t="shared" si="1110"/>
        <v>1</v>
      </c>
      <c r="GSX40" s="60">
        <f t="shared" si="1110"/>
        <v>1</v>
      </c>
      <c r="GSY40" s="60">
        <f t="shared" si="1110"/>
        <v>1</v>
      </c>
      <c r="GSZ40" s="60">
        <f t="shared" si="1110"/>
        <v>1</v>
      </c>
      <c r="GTA40" s="60">
        <f t="shared" si="1110"/>
        <v>1</v>
      </c>
      <c r="GTB40" s="60">
        <f t="shared" si="1110"/>
        <v>1</v>
      </c>
      <c r="GTC40" s="60">
        <f t="shared" si="1110"/>
        <v>1</v>
      </c>
      <c r="GTD40" s="60">
        <f t="shared" si="1110"/>
        <v>1</v>
      </c>
      <c r="GTE40" s="60">
        <f t="shared" si="1110"/>
        <v>1</v>
      </c>
      <c r="GTF40" s="60">
        <f t="shared" si="1110"/>
        <v>1</v>
      </c>
      <c r="GTG40" s="60">
        <f t="shared" si="1110"/>
        <v>1</v>
      </c>
      <c r="GTH40" s="60">
        <f t="shared" si="1110"/>
        <v>1</v>
      </c>
      <c r="GTI40" s="60">
        <f t="shared" si="1110"/>
        <v>1</v>
      </c>
      <c r="GTJ40" s="60">
        <f t="shared" si="1110"/>
        <v>1</v>
      </c>
      <c r="GTK40" s="60">
        <f t="shared" si="1110"/>
        <v>1</v>
      </c>
      <c r="GTL40" s="60">
        <f t="shared" si="1110"/>
        <v>1</v>
      </c>
      <c r="GTM40" s="60">
        <f t="shared" si="1110"/>
        <v>1</v>
      </c>
      <c r="GTN40" s="60">
        <f t="shared" si="1110"/>
        <v>1</v>
      </c>
      <c r="GTO40" s="60">
        <f t="shared" si="1110"/>
        <v>1</v>
      </c>
      <c r="GTP40" s="60">
        <f t="shared" si="1110"/>
        <v>1</v>
      </c>
      <c r="GTQ40" s="60">
        <f t="shared" si="1110"/>
        <v>1</v>
      </c>
      <c r="GTR40" s="60">
        <f t="shared" si="1110"/>
        <v>1</v>
      </c>
      <c r="GTS40" s="60">
        <f t="shared" ref="GTS40:GWD40" si="1239">IF(GTS20="ACTIVE",0,1)</f>
        <v>1</v>
      </c>
      <c r="GTT40" s="60">
        <f t="shared" si="1239"/>
        <v>1</v>
      </c>
      <c r="GTU40" s="60">
        <f t="shared" si="1239"/>
        <v>1</v>
      </c>
      <c r="GTV40" s="60">
        <f t="shared" si="1239"/>
        <v>1</v>
      </c>
      <c r="GTW40" s="60">
        <f t="shared" si="1239"/>
        <v>1</v>
      </c>
      <c r="GTX40" s="60">
        <f t="shared" si="1239"/>
        <v>1</v>
      </c>
      <c r="GTY40" s="60">
        <f t="shared" si="1239"/>
        <v>1</v>
      </c>
      <c r="GTZ40" s="60">
        <f t="shared" si="1239"/>
        <v>1</v>
      </c>
      <c r="GUA40" s="60">
        <f t="shared" si="1239"/>
        <v>1</v>
      </c>
      <c r="GUB40" s="60">
        <f t="shared" si="1239"/>
        <v>1</v>
      </c>
      <c r="GUC40" s="60">
        <f t="shared" si="1239"/>
        <v>1</v>
      </c>
      <c r="GUD40" s="60">
        <f t="shared" si="1239"/>
        <v>1</v>
      </c>
      <c r="GUE40" s="60">
        <f t="shared" si="1239"/>
        <v>1</v>
      </c>
      <c r="GUF40" s="60">
        <f t="shared" si="1239"/>
        <v>1</v>
      </c>
      <c r="GUG40" s="60">
        <f t="shared" si="1239"/>
        <v>1</v>
      </c>
      <c r="GUH40" s="60">
        <f t="shared" si="1239"/>
        <v>1</v>
      </c>
      <c r="GUI40" s="60">
        <f t="shared" si="1239"/>
        <v>1</v>
      </c>
      <c r="GUJ40" s="60">
        <f t="shared" si="1239"/>
        <v>1</v>
      </c>
      <c r="GUK40" s="60">
        <f t="shared" si="1239"/>
        <v>1</v>
      </c>
      <c r="GUL40" s="60">
        <f t="shared" si="1239"/>
        <v>1</v>
      </c>
      <c r="GUM40" s="60">
        <f t="shared" si="1239"/>
        <v>1</v>
      </c>
      <c r="GUN40" s="60">
        <f t="shared" si="1239"/>
        <v>1</v>
      </c>
      <c r="GUO40" s="60">
        <f t="shared" si="1239"/>
        <v>1</v>
      </c>
      <c r="GUP40" s="60">
        <f t="shared" si="1239"/>
        <v>1</v>
      </c>
      <c r="GUQ40" s="60">
        <f t="shared" si="1239"/>
        <v>1</v>
      </c>
      <c r="GUR40" s="60">
        <f t="shared" si="1239"/>
        <v>1</v>
      </c>
      <c r="GUS40" s="60">
        <f t="shared" si="1239"/>
        <v>1</v>
      </c>
      <c r="GUT40" s="60">
        <f t="shared" si="1239"/>
        <v>1</v>
      </c>
      <c r="GUU40" s="60">
        <f t="shared" si="1239"/>
        <v>1</v>
      </c>
      <c r="GUV40" s="60">
        <f t="shared" si="1239"/>
        <v>1</v>
      </c>
      <c r="GUW40" s="60">
        <f t="shared" si="1239"/>
        <v>1</v>
      </c>
      <c r="GUX40" s="60">
        <f t="shared" si="1239"/>
        <v>1</v>
      </c>
      <c r="GUY40" s="60">
        <f t="shared" si="1239"/>
        <v>1</v>
      </c>
      <c r="GUZ40" s="60">
        <f t="shared" si="1239"/>
        <v>1</v>
      </c>
      <c r="GVA40" s="60">
        <f t="shared" si="1239"/>
        <v>1</v>
      </c>
      <c r="GVB40" s="60">
        <f t="shared" si="1239"/>
        <v>1</v>
      </c>
      <c r="GVC40" s="60">
        <f t="shared" si="1239"/>
        <v>1</v>
      </c>
      <c r="GVD40" s="60">
        <f t="shared" si="1239"/>
        <v>1</v>
      </c>
      <c r="GVE40" s="60">
        <f t="shared" si="1239"/>
        <v>1</v>
      </c>
      <c r="GVF40" s="60">
        <f t="shared" si="1239"/>
        <v>1</v>
      </c>
      <c r="GVG40" s="60">
        <f t="shared" si="1239"/>
        <v>1</v>
      </c>
      <c r="GVH40" s="60">
        <f t="shared" si="1239"/>
        <v>1</v>
      </c>
      <c r="GVI40" s="60">
        <f t="shared" si="1239"/>
        <v>1</v>
      </c>
      <c r="GVJ40" s="60">
        <f t="shared" si="1239"/>
        <v>1</v>
      </c>
      <c r="GVK40" s="60">
        <f t="shared" si="1239"/>
        <v>1</v>
      </c>
      <c r="GVL40" s="60">
        <f t="shared" si="1239"/>
        <v>1</v>
      </c>
      <c r="GVM40" s="60">
        <f t="shared" si="1239"/>
        <v>1</v>
      </c>
      <c r="GVN40" s="60">
        <f t="shared" si="1239"/>
        <v>1</v>
      </c>
      <c r="GVO40" s="60">
        <f t="shared" si="1239"/>
        <v>1</v>
      </c>
      <c r="GVP40" s="60">
        <f t="shared" si="1239"/>
        <v>1</v>
      </c>
      <c r="GVQ40" s="60">
        <f t="shared" si="1239"/>
        <v>1</v>
      </c>
      <c r="GVR40" s="60">
        <f t="shared" si="1239"/>
        <v>1</v>
      </c>
      <c r="GVS40" s="60">
        <f t="shared" si="1239"/>
        <v>1</v>
      </c>
      <c r="GVT40" s="60">
        <f t="shared" si="1239"/>
        <v>1</v>
      </c>
      <c r="GVU40" s="60">
        <f t="shared" si="1239"/>
        <v>1</v>
      </c>
      <c r="GVV40" s="60">
        <f t="shared" si="1239"/>
        <v>1</v>
      </c>
      <c r="GVW40" s="60">
        <f t="shared" si="1239"/>
        <v>1</v>
      </c>
      <c r="GVX40" s="60">
        <f t="shared" si="1239"/>
        <v>1</v>
      </c>
      <c r="GVY40" s="60">
        <f t="shared" si="1239"/>
        <v>1</v>
      </c>
      <c r="GVZ40" s="60">
        <f t="shared" si="1239"/>
        <v>1</v>
      </c>
      <c r="GWA40" s="60">
        <f t="shared" si="1239"/>
        <v>1</v>
      </c>
      <c r="GWB40" s="60">
        <f t="shared" si="1239"/>
        <v>1</v>
      </c>
      <c r="GWC40" s="60">
        <f t="shared" si="1239"/>
        <v>1</v>
      </c>
      <c r="GWD40" s="60">
        <f t="shared" si="1239"/>
        <v>1</v>
      </c>
      <c r="GWE40" s="60">
        <f t="shared" ref="GWE40" si="1240">IF(GWE20="ACTIVE",0,1)</f>
        <v>1</v>
      </c>
      <c r="GWF40" s="60">
        <f t="shared" si="800"/>
        <v>1</v>
      </c>
      <c r="GWG40" s="60">
        <f t="shared" si="800"/>
        <v>1</v>
      </c>
      <c r="GWH40" s="60">
        <f t="shared" ref="GWH40:GYS43" si="1241">IF(GWH20="ACTIVE",0,1)</f>
        <v>1</v>
      </c>
      <c r="GWI40" s="60">
        <f t="shared" si="1241"/>
        <v>1</v>
      </c>
      <c r="GWJ40" s="60">
        <f t="shared" si="1241"/>
        <v>1</v>
      </c>
      <c r="GWK40" s="60">
        <f t="shared" si="1241"/>
        <v>1</v>
      </c>
      <c r="GWL40" s="60">
        <f t="shared" si="1241"/>
        <v>1</v>
      </c>
      <c r="GWM40" s="60">
        <f t="shared" si="1241"/>
        <v>1</v>
      </c>
      <c r="GWN40" s="60">
        <f t="shared" si="1241"/>
        <v>1</v>
      </c>
      <c r="GWO40" s="60">
        <f t="shared" si="1241"/>
        <v>1</v>
      </c>
      <c r="GWP40" s="60">
        <f t="shared" si="1241"/>
        <v>1</v>
      </c>
      <c r="GWQ40" s="60">
        <f t="shared" si="1241"/>
        <v>1</v>
      </c>
      <c r="GWR40" s="60">
        <f t="shared" si="1241"/>
        <v>1</v>
      </c>
      <c r="GWS40" s="60">
        <f t="shared" si="1241"/>
        <v>1</v>
      </c>
      <c r="GWT40" s="60">
        <f t="shared" si="1241"/>
        <v>1</v>
      </c>
      <c r="GWU40" s="60">
        <f t="shared" si="1241"/>
        <v>1</v>
      </c>
      <c r="GWV40" s="60">
        <f t="shared" si="1241"/>
        <v>1</v>
      </c>
      <c r="GWW40" s="60">
        <f t="shared" si="1241"/>
        <v>1</v>
      </c>
      <c r="GWX40" s="60">
        <f t="shared" si="1241"/>
        <v>1</v>
      </c>
      <c r="GWY40" s="60">
        <f t="shared" si="1241"/>
        <v>1</v>
      </c>
      <c r="GWZ40" s="60">
        <f t="shared" si="1241"/>
        <v>1</v>
      </c>
      <c r="GXA40" s="60">
        <f t="shared" si="1241"/>
        <v>1</v>
      </c>
      <c r="GXB40" s="60">
        <f t="shared" si="1241"/>
        <v>1</v>
      </c>
      <c r="GXC40" s="60">
        <f t="shared" si="1241"/>
        <v>1</v>
      </c>
      <c r="GXD40" s="60">
        <f t="shared" si="1241"/>
        <v>1</v>
      </c>
      <c r="GXE40" s="60">
        <f t="shared" si="1241"/>
        <v>1</v>
      </c>
      <c r="GXF40" s="60">
        <f t="shared" si="1241"/>
        <v>1</v>
      </c>
      <c r="GXG40" s="60">
        <f t="shared" si="1241"/>
        <v>1</v>
      </c>
      <c r="GXH40" s="60">
        <f t="shared" si="1241"/>
        <v>1</v>
      </c>
      <c r="GXI40" s="60">
        <f t="shared" si="1241"/>
        <v>1</v>
      </c>
      <c r="GXJ40" s="60">
        <f t="shared" si="1241"/>
        <v>1</v>
      </c>
      <c r="GXK40" s="60">
        <f t="shared" si="1241"/>
        <v>1</v>
      </c>
      <c r="GXL40" s="60">
        <f t="shared" si="1241"/>
        <v>1</v>
      </c>
      <c r="GXM40" s="60">
        <f t="shared" si="1241"/>
        <v>1</v>
      </c>
      <c r="GXN40" s="60">
        <f t="shared" si="1241"/>
        <v>1</v>
      </c>
      <c r="GXO40" s="60">
        <f t="shared" si="1241"/>
        <v>1</v>
      </c>
      <c r="GXP40" s="60">
        <f t="shared" si="1241"/>
        <v>1</v>
      </c>
      <c r="GXQ40" s="60">
        <f t="shared" si="1241"/>
        <v>1</v>
      </c>
      <c r="GXR40" s="60">
        <f t="shared" si="1241"/>
        <v>1</v>
      </c>
      <c r="GXS40" s="60">
        <f t="shared" si="1241"/>
        <v>1</v>
      </c>
      <c r="GXT40" s="60">
        <f t="shared" si="1241"/>
        <v>1</v>
      </c>
      <c r="GXU40" s="60">
        <f t="shared" si="1241"/>
        <v>1</v>
      </c>
      <c r="GXV40" s="60">
        <f t="shared" si="1241"/>
        <v>1</v>
      </c>
      <c r="GXW40" s="60">
        <f t="shared" si="1241"/>
        <v>1</v>
      </c>
      <c r="GXX40" s="60">
        <f t="shared" si="1241"/>
        <v>1</v>
      </c>
      <c r="GXY40" s="60">
        <f t="shared" si="1241"/>
        <v>1</v>
      </c>
      <c r="GXZ40" s="60">
        <f t="shared" si="1241"/>
        <v>1</v>
      </c>
      <c r="GYA40" s="60">
        <f t="shared" si="1241"/>
        <v>1</v>
      </c>
      <c r="GYB40" s="60">
        <f t="shared" si="1241"/>
        <v>1</v>
      </c>
      <c r="GYC40" s="60">
        <f t="shared" si="1241"/>
        <v>1</v>
      </c>
      <c r="GYD40" s="60">
        <f t="shared" si="1241"/>
        <v>1</v>
      </c>
      <c r="GYE40" s="60">
        <f t="shared" si="1241"/>
        <v>1</v>
      </c>
      <c r="GYF40" s="60">
        <f t="shared" si="1241"/>
        <v>1</v>
      </c>
      <c r="GYG40" s="60">
        <f t="shared" si="1241"/>
        <v>1</v>
      </c>
      <c r="GYH40" s="60">
        <f t="shared" si="1241"/>
        <v>1</v>
      </c>
      <c r="GYI40" s="60">
        <f t="shared" si="1241"/>
        <v>1</v>
      </c>
      <c r="GYJ40" s="60">
        <f t="shared" si="1241"/>
        <v>1</v>
      </c>
      <c r="GYK40" s="60">
        <f t="shared" si="1241"/>
        <v>1</v>
      </c>
      <c r="GYL40" s="60">
        <f t="shared" si="1241"/>
        <v>1</v>
      </c>
      <c r="GYM40" s="60">
        <f t="shared" si="1241"/>
        <v>1</v>
      </c>
      <c r="GYN40" s="60">
        <f t="shared" si="1241"/>
        <v>1</v>
      </c>
      <c r="GYO40" s="60">
        <f t="shared" si="1241"/>
        <v>1</v>
      </c>
      <c r="GYP40" s="60">
        <f t="shared" si="1241"/>
        <v>1</v>
      </c>
      <c r="GYQ40" s="60">
        <f t="shared" si="1241"/>
        <v>1</v>
      </c>
      <c r="GYR40" s="60">
        <f t="shared" si="1241"/>
        <v>1</v>
      </c>
      <c r="GYS40" s="60">
        <f t="shared" si="1241"/>
        <v>1</v>
      </c>
      <c r="GYT40" s="60">
        <f t="shared" ref="GYT40:HBE40" si="1242">IF(GYT20="ACTIVE",0,1)</f>
        <v>1</v>
      </c>
      <c r="GYU40" s="60">
        <f t="shared" si="1242"/>
        <v>1</v>
      </c>
      <c r="GYV40" s="60">
        <f t="shared" si="1242"/>
        <v>1</v>
      </c>
      <c r="GYW40" s="60">
        <f t="shared" si="1242"/>
        <v>1</v>
      </c>
      <c r="GYX40" s="60">
        <f t="shared" si="1242"/>
        <v>1</v>
      </c>
      <c r="GYY40" s="60">
        <f t="shared" si="1242"/>
        <v>1</v>
      </c>
      <c r="GYZ40" s="60">
        <f t="shared" si="1242"/>
        <v>1</v>
      </c>
      <c r="GZA40" s="60">
        <f t="shared" si="1242"/>
        <v>1</v>
      </c>
      <c r="GZB40" s="60">
        <f t="shared" si="1242"/>
        <v>1</v>
      </c>
      <c r="GZC40" s="60">
        <f t="shared" si="1242"/>
        <v>1</v>
      </c>
      <c r="GZD40" s="60">
        <f t="shared" si="1242"/>
        <v>1</v>
      </c>
      <c r="GZE40" s="60">
        <f t="shared" si="1242"/>
        <v>1</v>
      </c>
      <c r="GZF40" s="60">
        <f t="shared" si="1242"/>
        <v>1</v>
      </c>
      <c r="GZG40" s="60">
        <f t="shared" si="1242"/>
        <v>1</v>
      </c>
      <c r="GZH40" s="60">
        <f t="shared" si="1242"/>
        <v>1</v>
      </c>
      <c r="GZI40" s="60">
        <f t="shared" si="1242"/>
        <v>1</v>
      </c>
      <c r="GZJ40" s="60">
        <f t="shared" si="1242"/>
        <v>1</v>
      </c>
      <c r="GZK40" s="60">
        <f t="shared" si="1242"/>
        <v>1</v>
      </c>
      <c r="GZL40" s="60">
        <f t="shared" si="1242"/>
        <v>1</v>
      </c>
      <c r="GZM40" s="60">
        <f t="shared" si="1242"/>
        <v>1</v>
      </c>
      <c r="GZN40" s="60">
        <f t="shared" si="1242"/>
        <v>1</v>
      </c>
      <c r="GZO40" s="60">
        <f t="shared" si="1242"/>
        <v>1</v>
      </c>
      <c r="GZP40" s="60">
        <f t="shared" si="1242"/>
        <v>1</v>
      </c>
      <c r="GZQ40" s="60">
        <f t="shared" si="1242"/>
        <v>1</v>
      </c>
      <c r="GZR40" s="60">
        <f t="shared" si="1242"/>
        <v>1</v>
      </c>
      <c r="GZS40" s="60">
        <f t="shared" si="1242"/>
        <v>1</v>
      </c>
      <c r="GZT40" s="60">
        <f t="shared" si="1242"/>
        <v>1</v>
      </c>
      <c r="GZU40" s="60">
        <f t="shared" si="1242"/>
        <v>1</v>
      </c>
      <c r="GZV40" s="60">
        <f t="shared" si="1242"/>
        <v>1</v>
      </c>
      <c r="GZW40" s="60">
        <f t="shared" si="1242"/>
        <v>1</v>
      </c>
      <c r="GZX40" s="60">
        <f t="shared" si="1242"/>
        <v>1</v>
      </c>
      <c r="GZY40" s="60">
        <f t="shared" si="1242"/>
        <v>1</v>
      </c>
      <c r="GZZ40" s="60">
        <f t="shared" si="1242"/>
        <v>1</v>
      </c>
      <c r="HAA40" s="60">
        <f t="shared" si="1242"/>
        <v>1</v>
      </c>
      <c r="HAB40" s="60">
        <f t="shared" si="1242"/>
        <v>1</v>
      </c>
      <c r="HAC40" s="60">
        <f t="shared" si="1242"/>
        <v>1</v>
      </c>
      <c r="HAD40" s="60">
        <f t="shared" si="1242"/>
        <v>1</v>
      </c>
      <c r="HAE40" s="60">
        <f t="shared" si="1242"/>
        <v>1</v>
      </c>
      <c r="HAF40" s="60">
        <f t="shared" si="1242"/>
        <v>1</v>
      </c>
      <c r="HAG40" s="60">
        <f t="shared" si="1242"/>
        <v>1</v>
      </c>
      <c r="HAH40" s="60">
        <f t="shared" si="1242"/>
        <v>1</v>
      </c>
      <c r="HAI40" s="60">
        <f t="shared" si="1242"/>
        <v>1</v>
      </c>
      <c r="HAJ40" s="60">
        <f t="shared" si="1242"/>
        <v>1</v>
      </c>
      <c r="HAK40" s="60">
        <f t="shared" si="1242"/>
        <v>1</v>
      </c>
      <c r="HAL40" s="60">
        <f t="shared" si="1242"/>
        <v>1</v>
      </c>
      <c r="HAM40" s="60">
        <f t="shared" si="1242"/>
        <v>1</v>
      </c>
      <c r="HAN40" s="60">
        <f t="shared" si="1242"/>
        <v>1</v>
      </c>
      <c r="HAO40" s="60">
        <f t="shared" si="1242"/>
        <v>1</v>
      </c>
      <c r="HAP40" s="60">
        <f t="shared" si="1242"/>
        <v>1</v>
      </c>
      <c r="HAQ40" s="60">
        <f t="shared" si="1242"/>
        <v>1</v>
      </c>
      <c r="HAR40" s="60">
        <f t="shared" si="1242"/>
        <v>1</v>
      </c>
      <c r="HAS40" s="60">
        <f t="shared" si="1242"/>
        <v>1</v>
      </c>
      <c r="HAT40" s="60">
        <f t="shared" si="1242"/>
        <v>1</v>
      </c>
      <c r="HAU40" s="60">
        <f t="shared" si="1242"/>
        <v>1</v>
      </c>
      <c r="HAV40" s="60">
        <f t="shared" si="1242"/>
        <v>1</v>
      </c>
      <c r="HAW40" s="60">
        <f t="shared" si="1242"/>
        <v>1</v>
      </c>
      <c r="HAX40" s="60">
        <f t="shared" si="1242"/>
        <v>1</v>
      </c>
      <c r="HAY40" s="60">
        <f t="shared" si="1242"/>
        <v>1</v>
      </c>
      <c r="HAZ40" s="60">
        <f t="shared" si="1242"/>
        <v>1</v>
      </c>
      <c r="HBA40" s="60">
        <f t="shared" si="1242"/>
        <v>1</v>
      </c>
      <c r="HBB40" s="60">
        <f t="shared" si="1242"/>
        <v>1</v>
      </c>
      <c r="HBC40" s="60">
        <f t="shared" si="1242"/>
        <v>1</v>
      </c>
      <c r="HBD40" s="60">
        <f t="shared" si="1242"/>
        <v>1</v>
      </c>
      <c r="HBE40" s="60">
        <f t="shared" si="1242"/>
        <v>1</v>
      </c>
      <c r="HBF40" s="60">
        <f t="shared" ref="HBF40:HBS40" si="1243">IF(HBF20="ACTIVE",0,1)</f>
        <v>1</v>
      </c>
      <c r="HBG40" s="60">
        <f t="shared" si="1243"/>
        <v>1</v>
      </c>
      <c r="HBH40" s="60">
        <f t="shared" si="1243"/>
        <v>1</v>
      </c>
      <c r="HBI40" s="60">
        <f t="shared" si="1243"/>
        <v>1</v>
      </c>
      <c r="HBJ40" s="60">
        <f t="shared" si="1243"/>
        <v>1</v>
      </c>
      <c r="HBK40" s="60">
        <f t="shared" si="1243"/>
        <v>1</v>
      </c>
      <c r="HBL40" s="60">
        <f t="shared" si="1243"/>
        <v>1</v>
      </c>
      <c r="HBM40" s="60">
        <f t="shared" si="1243"/>
        <v>1</v>
      </c>
      <c r="HBN40" s="60">
        <f t="shared" si="1243"/>
        <v>1</v>
      </c>
      <c r="HBO40" s="60">
        <f t="shared" si="1243"/>
        <v>1</v>
      </c>
      <c r="HBP40" s="60">
        <f t="shared" si="1243"/>
        <v>1</v>
      </c>
      <c r="HBQ40" s="60">
        <f t="shared" si="1243"/>
        <v>1</v>
      </c>
      <c r="HBR40" s="60">
        <f t="shared" si="1243"/>
        <v>1</v>
      </c>
      <c r="HBS40" s="60">
        <f t="shared" si="1243"/>
        <v>1</v>
      </c>
      <c r="HBT40" s="60">
        <f t="shared" si="905"/>
        <v>1</v>
      </c>
      <c r="HBU40" s="60">
        <f t="shared" si="905"/>
        <v>1</v>
      </c>
      <c r="HBV40" s="60">
        <f t="shared" si="905"/>
        <v>1</v>
      </c>
      <c r="HBW40" s="60">
        <f t="shared" si="905"/>
        <v>1</v>
      </c>
      <c r="HBX40" s="60">
        <f t="shared" si="905"/>
        <v>1</v>
      </c>
      <c r="HBY40" s="60">
        <f t="shared" si="905"/>
        <v>1</v>
      </c>
      <c r="HBZ40" s="60">
        <f t="shared" si="905"/>
        <v>1</v>
      </c>
      <c r="HCA40" s="60">
        <f t="shared" si="905"/>
        <v>1</v>
      </c>
      <c r="HCB40" s="60">
        <f t="shared" si="905"/>
        <v>1</v>
      </c>
      <c r="HCC40" s="60">
        <f t="shared" si="905"/>
        <v>1</v>
      </c>
      <c r="HCD40" s="60">
        <f t="shared" si="905"/>
        <v>1</v>
      </c>
      <c r="HCE40" s="60">
        <f t="shared" si="905"/>
        <v>1</v>
      </c>
      <c r="HCF40" s="60">
        <f t="shared" si="905"/>
        <v>1</v>
      </c>
      <c r="HCG40" s="60">
        <f t="shared" si="905"/>
        <v>1</v>
      </c>
      <c r="HCH40" s="60">
        <f t="shared" si="905"/>
        <v>1</v>
      </c>
      <c r="HCI40" s="60">
        <f t="shared" si="905"/>
        <v>1</v>
      </c>
      <c r="HCJ40" s="60">
        <f t="shared" si="905"/>
        <v>1</v>
      </c>
      <c r="HCK40" s="60">
        <f t="shared" si="905"/>
        <v>1</v>
      </c>
      <c r="HCL40" s="60">
        <f t="shared" si="905"/>
        <v>1</v>
      </c>
      <c r="HCM40" s="60">
        <f t="shared" si="905"/>
        <v>1</v>
      </c>
      <c r="HCN40" s="60">
        <f t="shared" si="905"/>
        <v>1</v>
      </c>
      <c r="HCO40" s="60">
        <f t="shared" si="905"/>
        <v>1</v>
      </c>
      <c r="HCP40" s="60">
        <f t="shared" si="905"/>
        <v>1</v>
      </c>
      <c r="HCQ40" s="60">
        <f t="shared" si="905"/>
        <v>1</v>
      </c>
      <c r="HCR40" s="60">
        <f t="shared" si="905"/>
        <v>1</v>
      </c>
      <c r="HCS40" s="60">
        <f t="shared" si="905"/>
        <v>1</v>
      </c>
      <c r="HCT40" s="60">
        <f t="shared" si="905"/>
        <v>1</v>
      </c>
      <c r="HCU40" s="60">
        <f t="shared" si="905"/>
        <v>1</v>
      </c>
      <c r="HCV40" s="60">
        <f t="shared" si="905"/>
        <v>1</v>
      </c>
      <c r="HCW40" s="60">
        <f t="shared" si="905"/>
        <v>1</v>
      </c>
      <c r="HCX40" s="60">
        <f t="shared" si="905"/>
        <v>1</v>
      </c>
      <c r="HCY40" s="60">
        <f t="shared" si="905"/>
        <v>1</v>
      </c>
      <c r="HCZ40" s="60">
        <f t="shared" si="905"/>
        <v>1</v>
      </c>
      <c r="HDA40" s="60">
        <f t="shared" si="905"/>
        <v>1</v>
      </c>
      <c r="HDB40" s="60">
        <f t="shared" si="905"/>
        <v>1</v>
      </c>
      <c r="HDC40" s="60">
        <f t="shared" si="905"/>
        <v>1</v>
      </c>
      <c r="HDD40" s="60">
        <f t="shared" si="905"/>
        <v>1</v>
      </c>
      <c r="HDE40" s="60">
        <f t="shared" si="905"/>
        <v>1</v>
      </c>
      <c r="HDF40" s="60">
        <f t="shared" si="905"/>
        <v>1</v>
      </c>
      <c r="HDG40" s="60">
        <f t="shared" si="905"/>
        <v>1</v>
      </c>
      <c r="HDH40" s="60">
        <f t="shared" si="905"/>
        <v>1</v>
      </c>
      <c r="HDI40" s="60">
        <f t="shared" si="905"/>
        <v>1</v>
      </c>
      <c r="HDJ40" s="60">
        <f t="shared" si="905"/>
        <v>1</v>
      </c>
      <c r="HDK40" s="60">
        <f t="shared" si="905"/>
        <v>1</v>
      </c>
      <c r="HDL40" s="60">
        <f t="shared" si="905"/>
        <v>1</v>
      </c>
      <c r="HDM40" s="60">
        <f t="shared" si="905"/>
        <v>1</v>
      </c>
      <c r="HDN40" s="60">
        <f t="shared" si="905"/>
        <v>1</v>
      </c>
      <c r="HDO40" s="60">
        <f t="shared" ref="HDO40:HFZ41" si="1244">IF(HDO20="ACTIVE",0,1)</f>
        <v>1</v>
      </c>
      <c r="HDP40" s="60">
        <f t="shared" si="1244"/>
        <v>1</v>
      </c>
      <c r="HDQ40" s="60">
        <f t="shared" si="1244"/>
        <v>1</v>
      </c>
      <c r="HDR40" s="60">
        <f t="shared" si="1244"/>
        <v>1</v>
      </c>
      <c r="HDS40" s="60">
        <f t="shared" si="1244"/>
        <v>1</v>
      </c>
      <c r="HDT40" s="60">
        <f t="shared" si="1244"/>
        <v>1</v>
      </c>
      <c r="HDU40" s="60">
        <f t="shared" si="1244"/>
        <v>1</v>
      </c>
      <c r="HDV40" s="60">
        <f t="shared" si="1244"/>
        <v>1</v>
      </c>
      <c r="HDW40" s="60">
        <f t="shared" si="1244"/>
        <v>1</v>
      </c>
      <c r="HDX40" s="60">
        <f t="shared" si="1244"/>
        <v>1</v>
      </c>
      <c r="HDY40" s="60">
        <f t="shared" si="1244"/>
        <v>1</v>
      </c>
      <c r="HDZ40" s="60">
        <f t="shared" si="1244"/>
        <v>1</v>
      </c>
      <c r="HEA40" s="60">
        <f t="shared" si="1244"/>
        <v>1</v>
      </c>
      <c r="HEB40" s="60">
        <f t="shared" si="1244"/>
        <v>1</v>
      </c>
      <c r="HEC40" s="60">
        <f t="shared" si="1244"/>
        <v>1</v>
      </c>
      <c r="HED40" s="60">
        <f t="shared" si="1244"/>
        <v>1</v>
      </c>
      <c r="HEE40" s="60">
        <f t="shared" si="1244"/>
        <v>1</v>
      </c>
      <c r="HEF40" s="60">
        <f t="shared" si="1244"/>
        <v>1</v>
      </c>
      <c r="HEG40" s="60">
        <f t="shared" si="1244"/>
        <v>1</v>
      </c>
      <c r="HEH40" s="60">
        <f t="shared" si="1244"/>
        <v>1</v>
      </c>
      <c r="HEI40" s="60">
        <f t="shared" si="1244"/>
        <v>1</v>
      </c>
      <c r="HEJ40" s="60">
        <f t="shared" si="1244"/>
        <v>1</v>
      </c>
      <c r="HEK40" s="60">
        <f t="shared" si="1244"/>
        <v>1</v>
      </c>
      <c r="HEL40" s="60">
        <f t="shared" si="1244"/>
        <v>1</v>
      </c>
      <c r="HEM40" s="60">
        <f t="shared" si="1244"/>
        <v>1</v>
      </c>
      <c r="HEN40" s="60">
        <f t="shared" si="1244"/>
        <v>1</v>
      </c>
      <c r="HEO40" s="60">
        <f t="shared" si="1244"/>
        <v>1</v>
      </c>
      <c r="HEP40" s="60">
        <f t="shared" si="1244"/>
        <v>1</v>
      </c>
      <c r="HEQ40" s="60">
        <f t="shared" si="1244"/>
        <v>1</v>
      </c>
      <c r="HER40" s="60">
        <f t="shared" si="1244"/>
        <v>1</v>
      </c>
      <c r="HES40" s="60">
        <f t="shared" si="1244"/>
        <v>1</v>
      </c>
      <c r="HET40" s="60">
        <f t="shared" si="1244"/>
        <v>1</v>
      </c>
      <c r="HEU40" s="60">
        <f t="shared" si="1244"/>
        <v>1</v>
      </c>
      <c r="HEV40" s="60">
        <f t="shared" si="1244"/>
        <v>1</v>
      </c>
      <c r="HEW40" s="60">
        <f t="shared" si="1244"/>
        <v>1</v>
      </c>
      <c r="HEX40" s="60">
        <f t="shared" si="1244"/>
        <v>1</v>
      </c>
      <c r="HEY40" s="60">
        <f t="shared" si="1244"/>
        <v>1</v>
      </c>
      <c r="HEZ40" s="60">
        <f t="shared" si="1244"/>
        <v>1</v>
      </c>
      <c r="HFA40" s="60">
        <f t="shared" si="1244"/>
        <v>1</v>
      </c>
      <c r="HFB40" s="60">
        <f t="shared" si="1244"/>
        <v>1</v>
      </c>
      <c r="HFC40" s="60">
        <f t="shared" si="1244"/>
        <v>1</v>
      </c>
      <c r="HFD40" s="60">
        <f t="shared" si="1244"/>
        <v>1</v>
      </c>
      <c r="HFE40" s="60">
        <f t="shared" si="1244"/>
        <v>1</v>
      </c>
      <c r="HFF40" s="60">
        <f t="shared" si="1244"/>
        <v>1</v>
      </c>
      <c r="HFG40" s="60">
        <f t="shared" si="1244"/>
        <v>1</v>
      </c>
      <c r="HFH40" s="60">
        <f t="shared" si="1244"/>
        <v>1</v>
      </c>
      <c r="HFI40" s="60">
        <f t="shared" si="1244"/>
        <v>1</v>
      </c>
      <c r="HFJ40" s="60">
        <f t="shared" si="1244"/>
        <v>1</v>
      </c>
      <c r="HFK40" s="60">
        <f t="shared" si="1244"/>
        <v>1</v>
      </c>
      <c r="HFL40" s="60">
        <f t="shared" si="1244"/>
        <v>1</v>
      </c>
      <c r="HFM40" s="60">
        <f t="shared" si="1244"/>
        <v>1</v>
      </c>
      <c r="HFN40" s="60">
        <f t="shared" si="1244"/>
        <v>1</v>
      </c>
      <c r="HFO40" s="60">
        <f t="shared" si="1244"/>
        <v>1</v>
      </c>
      <c r="HFP40" s="60">
        <f t="shared" si="1244"/>
        <v>1</v>
      </c>
      <c r="HFQ40" s="60">
        <f t="shared" si="1244"/>
        <v>1</v>
      </c>
      <c r="HFR40" s="60">
        <f t="shared" si="1244"/>
        <v>1</v>
      </c>
      <c r="HFS40" s="60">
        <f t="shared" si="1244"/>
        <v>1</v>
      </c>
      <c r="HFT40" s="60">
        <f t="shared" si="1244"/>
        <v>1</v>
      </c>
      <c r="HFU40" s="60">
        <f t="shared" si="1244"/>
        <v>1</v>
      </c>
      <c r="HFV40" s="60">
        <f t="shared" si="1244"/>
        <v>1</v>
      </c>
      <c r="HFW40" s="60">
        <f t="shared" si="1244"/>
        <v>1</v>
      </c>
      <c r="HFX40" s="60">
        <f t="shared" si="1244"/>
        <v>1</v>
      </c>
      <c r="HFY40" s="60">
        <f t="shared" si="1244"/>
        <v>1</v>
      </c>
      <c r="HFZ40" s="60">
        <f t="shared" si="1244"/>
        <v>1</v>
      </c>
      <c r="HGA40" s="60">
        <f t="shared" ref="HGA40:HHG40" si="1245">IF(HGA20="ACTIVE",0,1)</f>
        <v>1</v>
      </c>
      <c r="HGB40" s="60">
        <f t="shared" si="1245"/>
        <v>1</v>
      </c>
      <c r="HGC40" s="60">
        <f t="shared" si="1245"/>
        <v>1</v>
      </c>
      <c r="HGD40" s="60">
        <f t="shared" si="1245"/>
        <v>1</v>
      </c>
      <c r="HGE40" s="60">
        <f t="shared" si="1245"/>
        <v>1</v>
      </c>
      <c r="HGF40" s="60">
        <f t="shared" si="1245"/>
        <v>1</v>
      </c>
      <c r="HGG40" s="60">
        <f t="shared" si="1245"/>
        <v>1</v>
      </c>
      <c r="HGH40" s="60">
        <f t="shared" si="1245"/>
        <v>1</v>
      </c>
      <c r="HGI40" s="60">
        <f t="shared" si="1245"/>
        <v>1</v>
      </c>
      <c r="HGJ40" s="60">
        <f t="shared" si="1245"/>
        <v>1</v>
      </c>
      <c r="HGK40" s="60">
        <f t="shared" si="1245"/>
        <v>1</v>
      </c>
      <c r="HGL40" s="60">
        <f t="shared" si="1245"/>
        <v>1</v>
      </c>
      <c r="HGM40" s="60">
        <f t="shared" si="1245"/>
        <v>1</v>
      </c>
      <c r="HGN40" s="60">
        <f t="shared" si="1245"/>
        <v>1</v>
      </c>
      <c r="HGO40" s="60">
        <f t="shared" si="1245"/>
        <v>1</v>
      </c>
      <c r="HGP40" s="60">
        <f t="shared" si="1245"/>
        <v>1</v>
      </c>
      <c r="HGQ40" s="60">
        <f t="shared" si="1245"/>
        <v>1</v>
      </c>
      <c r="HGR40" s="60">
        <f t="shared" si="1245"/>
        <v>1</v>
      </c>
      <c r="HGS40" s="60">
        <f t="shared" si="1245"/>
        <v>1</v>
      </c>
      <c r="HGT40" s="60">
        <f t="shared" si="1245"/>
        <v>1</v>
      </c>
      <c r="HGU40" s="60">
        <f t="shared" si="1245"/>
        <v>1</v>
      </c>
      <c r="HGV40" s="60">
        <f t="shared" si="1245"/>
        <v>1</v>
      </c>
      <c r="HGW40" s="60">
        <f t="shared" si="1245"/>
        <v>1</v>
      </c>
      <c r="HGX40" s="60">
        <f t="shared" si="1245"/>
        <v>1</v>
      </c>
      <c r="HGY40" s="60">
        <f t="shared" si="1245"/>
        <v>1</v>
      </c>
      <c r="HGZ40" s="60">
        <f t="shared" si="1245"/>
        <v>1</v>
      </c>
      <c r="HHA40" s="60">
        <f t="shared" si="1245"/>
        <v>1</v>
      </c>
      <c r="HHB40" s="60">
        <f t="shared" si="1245"/>
        <v>1</v>
      </c>
      <c r="HHC40" s="60">
        <f t="shared" si="1245"/>
        <v>1</v>
      </c>
      <c r="HHD40" s="60">
        <f t="shared" si="1245"/>
        <v>1</v>
      </c>
      <c r="HHE40" s="60">
        <f t="shared" si="1245"/>
        <v>1</v>
      </c>
      <c r="HHF40" s="60">
        <f t="shared" si="1245"/>
        <v>1</v>
      </c>
      <c r="HHG40" s="60">
        <f t="shared" si="1245"/>
        <v>1</v>
      </c>
      <c r="HHH40" s="60">
        <f t="shared" si="691"/>
        <v>1</v>
      </c>
      <c r="HHI40" s="60">
        <f t="shared" si="691"/>
        <v>1</v>
      </c>
      <c r="HHJ40" s="60">
        <f t="shared" si="691"/>
        <v>1</v>
      </c>
      <c r="HHK40" s="60">
        <f t="shared" si="691"/>
        <v>1</v>
      </c>
      <c r="HHL40" s="60">
        <f t="shared" si="691"/>
        <v>1</v>
      </c>
      <c r="HHM40" s="60">
        <f t="shared" si="691"/>
        <v>1</v>
      </c>
      <c r="HHN40" s="60">
        <f t="shared" si="691"/>
        <v>1</v>
      </c>
      <c r="HHO40" s="60">
        <f t="shared" si="691"/>
        <v>1</v>
      </c>
      <c r="HHP40" s="60">
        <f t="shared" si="691"/>
        <v>1</v>
      </c>
      <c r="HHQ40" s="60">
        <f t="shared" si="691"/>
        <v>1</v>
      </c>
      <c r="HHR40" s="60">
        <f t="shared" si="691"/>
        <v>1</v>
      </c>
      <c r="HHS40" s="60">
        <f t="shared" si="691"/>
        <v>1</v>
      </c>
      <c r="HHT40" s="60">
        <f t="shared" si="691"/>
        <v>1</v>
      </c>
      <c r="HHU40" s="60">
        <f t="shared" si="691"/>
        <v>1</v>
      </c>
      <c r="HHV40" s="60">
        <f t="shared" si="691"/>
        <v>1</v>
      </c>
      <c r="HHW40" s="60">
        <f t="shared" si="691"/>
        <v>1</v>
      </c>
      <c r="HHX40" s="60">
        <f t="shared" si="691"/>
        <v>1</v>
      </c>
      <c r="HHY40" s="60">
        <f t="shared" si="691"/>
        <v>1</v>
      </c>
      <c r="HHZ40" s="60">
        <f t="shared" si="691"/>
        <v>1</v>
      </c>
      <c r="HIA40" s="60">
        <f t="shared" si="691"/>
        <v>1</v>
      </c>
      <c r="HIB40" s="60">
        <f t="shared" si="691"/>
        <v>1</v>
      </c>
      <c r="HIC40" s="60">
        <f t="shared" si="691"/>
        <v>1</v>
      </c>
      <c r="HID40" s="60">
        <f t="shared" si="691"/>
        <v>1</v>
      </c>
      <c r="HIE40" s="60">
        <f t="shared" si="691"/>
        <v>1</v>
      </c>
      <c r="HIF40" s="60">
        <f t="shared" si="691"/>
        <v>1</v>
      </c>
      <c r="HIG40" s="60">
        <f t="shared" si="691"/>
        <v>1</v>
      </c>
      <c r="HIH40" s="60">
        <f t="shared" si="691"/>
        <v>1</v>
      </c>
      <c r="HII40" s="60">
        <f t="shared" si="691"/>
        <v>1</v>
      </c>
      <c r="HIJ40" s="60">
        <f t="shared" si="691"/>
        <v>1</v>
      </c>
      <c r="HIK40" s="60">
        <f t="shared" si="691"/>
        <v>1</v>
      </c>
      <c r="HIL40" s="60">
        <f t="shared" si="691"/>
        <v>1</v>
      </c>
      <c r="HIM40" s="60">
        <f t="shared" si="691"/>
        <v>1</v>
      </c>
      <c r="HIN40" s="60">
        <f t="shared" si="1115"/>
        <v>1</v>
      </c>
      <c r="HIO40" s="60">
        <f t="shared" si="1115"/>
        <v>1</v>
      </c>
      <c r="HIP40" s="60">
        <f t="shared" si="1115"/>
        <v>1</v>
      </c>
      <c r="HIQ40" s="60">
        <f t="shared" si="1115"/>
        <v>1</v>
      </c>
      <c r="HIR40" s="60">
        <f t="shared" si="1115"/>
        <v>1</v>
      </c>
      <c r="HIS40" s="60">
        <f t="shared" si="1115"/>
        <v>1</v>
      </c>
      <c r="HIT40" s="60">
        <f t="shared" si="1115"/>
        <v>1</v>
      </c>
      <c r="HIU40" s="60">
        <f t="shared" si="1115"/>
        <v>1</v>
      </c>
      <c r="HIV40" s="60">
        <f t="shared" si="1115"/>
        <v>1</v>
      </c>
      <c r="HIW40" s="60">
        <f t="shared" si="1115"/>
        <v>1</v>
      </c>
      <c r="HIX40" s="60">
        <f t="shared" si="1115"/>
        <v>1</v>
      </c>
      <c r="HIY40" s="60">
        <f t="shared" si="1115"/>
        <v>1</v>
      </c>
      <c r="HIZ40" s="60">
        <f t="shared" si="1115"/>
        <v>1</v>
      </c>
      <c r="HJA40" s="60">
        <f t="shared" si="1115"/>
        <v>1</v>
      </c>
      <c r="HJB40" s="60">
        <f t="shared" si="1115"/>
        <v>1</v>
      </c>
      <c r="HJC40" s="60">
        <f t="shared" si="1115"/>
        <v>1</v>
      </c>
      <c r="HJD40" s="60">
        <f t="shared" si="1115"/>
        <v>1</v>
      </c>
      <c r="HJE40" s="60">
        <f t="shared" si="1115"/>
        <v>1</v>
      </c>
      <c r="HJF40" s="60">
        <f t="shared" si="1115"/>
        <v>1</v>
      </c>
      <c r="HJG40" s="60">
        <f t="shared" si="1115"/>
        <v>1</v>
      </c>
      <c r="HJH40" s="60">
        <f t="shared" si="1115"/>
        <v>1</v>
      </c>
      <c r="HJI40" s="60">
        <f t="shared" si="1115"/>
        <v>1</v>
      </c>
      <c r="HJJ40" s="60">
        <f t="shared" si="1115"/>
        <v>1</v>
      </c>
      <c r="HJK40" s="60">
        <f t="shared" si="1115"/>
        <v>1</v>
      </c>
      <c r="HJL40" s="60">
        <f t="shared" si="1115"/>
        <v>1</v>
      </c>
      <c r="HJM40" s="60">
        <f t="shared" si="1115"/>
        <v>1</v>
      </c>
      <c r="HJN40" s="60">
        <f t="shared" si="1115"/>
        <v>1</v>
      </c>
      <c r="HJO40" s="60">
        <f t="shared" si="1115"/>
        <v>1</v>
      </c>
      <c r="HJP40" s="60">
        <f t="shared" si="1115"/>
        <v>1</v>
      </c>
      <c r="HJQ40" s="60">
        <f t="shared" si="1115"/>
        <v>1</v>
      </c>
      <c r="HJR40" s="60">
        <f t="shared" si="1115"/>
        <v>1</v>
      </c>
      <c r="HJS40" s="60">
        <f t="shared" si="1115"/>
        <v>1</v>
      </c>
      <c r="HJT40" s="60">
        <f t="shared" si="1115"/>
        <v>1</v>
      </c>
      <c r="HJU40" s="60">
        <f t="shared" si="1115"/>
        <v>1</v>
      </c>
      <c r="HJV40" s="60">
        <f t="shared" si="1115"/>
        <v>1</v>
      </c>
      <c r="HJW40" s="60">
        <f t="shared" si="1115"/>
        <v>1</v>
      </c>
      <c r="HJX40" s="60">
        <f t="shared" si="1115"/>
        <v>1</v>
      </c>
      <c r="HJY40" s="60">
        <f t="shared" si="1115"/>
        <v>1</v>
      </c>
      <c r="HJZ40" s="60">
        <f t="shared" si="1115"/>
        <v>1</v>
      </c>
      <c r="HKA40" s="60">
        <f t="shared" si="1115"/>
        <v>1</v>
      </c>
      <c r="HKB40" s="60">
        <f t="shared" si="1115"/>
        <v>1</v>
      </c>
      <c r="HKC40" s="60">
        <f t="shared" si="1115"/>
        <v>1</v>
      </c>
      <c r="HKD40" s="60">
        <f t="shared" si="1115"/>
        <v>1</v>
      </c>
      <c r="HKE40" s="60">
        <f t="shared" si="1115"/>
        <v>1</v>
      </c>
      <c r="HKF40" s="60">
        <f t="shared" si="1115"/>
        <v>1</v>
      </c>
      <c r="HKG40" s="60">
        <f t="shared" si="1115"/>
        <v>1</v>
      </c>
      <c r="HKH40" s="60">
        <f t="shared" si="1115"/>
        <v>1</v>
      </c>
      <c r="HKI40" s="60">
        <f t="shared" si="1115"/>
        <v>1</v>
      </c>
      <c r="HKJ40" s="60">
        <f t="shared" si="1115"/>
        <v>1</v>
      </c>
      <c r="HKK40" s="60">
        <f t="shared" si="1115"/>
        <v>1</v>
      </c>
      <c r="HKL40" s="60">
        <f t="shared" si="1115"/>
        <v>1</v>
      </c>
      <c r="HKM40" s="60">
        <f t="shared" si="1115"/>
        <v>1</v>
      </c>
      <c r="HKN40" s="60">
        <f t="shared" si="1115"/>
        <v>1</v>
      </c>
      <c r="HKO40" s="60">
        <f t="shared" si="1115"/>
        <v>1</v>
      </c>
      <c r="HKP40" s="60">
        <f t="shared" si="1115"/>
        <v>1</v>
      </c>
      <c r="HKQ40" s="60">
        <f t="shared" si="1115"/>
        <v>1</v>
      </c>
      <c r="HKR40" s="60">
        <f t="shared" si="1115"/>
        <v>1</v>
      </c>
      <c r="HKS40" s="60">
        <f t="shared" si="1115"/>
        <v>1</v>
      </c>
      <c r="HKT40" s="60">
        <f t="shared" si="1115"/>
        <v>1</v>
      </c>
      <c r="HKU40" s="60">
        <f t="shared" si="1115"/>
        <v>1</v>
      </c>
      <c r="HKV40" s="60">
        <f t="shared" si="1115"/>
        <v>1</v>
      </c>
      <c r="HKW40" s="60">
        <f t="shared" si="1115"/>
        <v>1</v>
      </c>
      <c r="HKX40" s="60">
        <f t="shared" si="1115"/>
        <v>1</v>
      </c>
      <c r="HKY40" s="60">
        <f t="shared" si="1115"/>
        <v>1</v>
      </c>
      <c r="HKZ40" s="60">
        <f t="shared" ref="HKZ40:HMU40" si="1246">IF(HKZ20="ACTIVE",0,1)</f>
        <v>1</v>
      </c>
      <c r="HLA40" s="60">
        <f t="shared" si="1246"/>
        <v>1</v>
      </c>
      <c r="HLB40" s="60">
        <f t="shared" si="1246"/>
        <v>1</v>
      </c>
      <c r="HLC40" s="60">
        <f t="shared" si="1246"/>
        <v>1</v>
      </c>
      <c r="HLD40" s="60">
        <f t="shared" si="1246"/>
        <v>1</v>
      </c>
      <c r="HLE40" s="60">
        <f t="shared" si="1246"/>
        <v>1</v>
      </c>
      <c r="HLF40" s="60">
        <f t="shared" si="1246"/>
        <v>1</v>
      </c>
      <c r="HLG40" s="60">
        <f t="shared" si="1246"/>
        <v>1</v>
      </c>
      <c r="HLH40" s="60">
        <f t="shared" si="1246"/>
        <v>1</v>
      </c>
      <c r="HLI40" s="60">
        <f t="shared" si="1246"/>
        <v>1</v>
      </c>
      <c r="HLJ40" s="60">
        <f t="shared" si="1246"/>
        <v>1</v>
      </c>
      <c r="HLK40" s="60">
        <f t="shared" si="1246"/>
        <v>1</v>
      </c>
      <c r="HLL40" s="60">
        <f t="shared" si="1246"/>
        <v>1</v>
      </c>
      <c r="HLM40" s="60">
        <f t="shared" si="1246"/>
        <v>1</v>
      </c>
      <c r="HLN40" s="60">
        <f t="shared" si="1246"/>
        <v>1</v>
      </c>
      <c r="HLO40" s="60">
        <f t="shared" si="1246"/>
        <v>1</v>
      </c>
      <c r="HLP40" s="60">
        <f t="shared" si="1246"/>
        <v>1</v>
      </c>
      <c r="HLQ40" s="60">
        <f t="shared" si="1246"/>
        <v>1</v>
      </c>
      <c r="HLR40" s="60">
        <f t="shared" si="1246"/>
        <v>1</v>
      </c>
      <c r="HLS40" s="60">
        <f t="shared" si="1246"/>
        <v>1</v>
      </c>
      <c r="HLT40" s="60">
        <f t="shared" si="1246"/>
        <v>1</v>
      </c>
      <c r="HLU40" s="60">
        <f t="shared" si="1246"/>
        <v>1</v>
      </c>
      <c r="HLV40" s="60">
        <f t="shared" si="1246"/>
        <v>1</v>
      </c>
      <c r="HLW40" s="60">
        <f t="shared" si="1246"/>
        <v>1</v>
      </c>
      <c r="HLX40" s="60">
        <f t="shared" si="1246"/>
        <v>1</v>
      </c>
      <c r="HLY40" s="60">
        <f t="shared" si="1246"/>
        <v>1</v>
      </c>
      <c r="HLZ40" s="60">
        <f t="shared" si="1246"/>
        <v>1</v>
      </c>
      <c r="HMA40" s="60">
        <f t="shared" si="1246"/>
        <v>1</v>
      </c>
      <c r="HMB40" s="60">
        <f t="shared" si="1246"/>
        <v>1</v>
      </c>
      <c r="HMC40" s="60">
        <f t="shared" si="1246"/>
        <v>1</v>
      </c>
      <c r="HMD40" s="60">
        <f t="shared" si="1246"/>
        <v>1</v>
      </c>
      <c r="HME40" s="60">
        <f t="shared" si="1246"/>
        <v>1</v>
      </c>
      <c r="HMF40" s="60">
        <f t="shared" si="1246"/>
        <v>1</v>
      </c>
      <c r="HMG40" s="60">
        <f t="shared" si="1246"/>
        <v>1</v>
      </c>
      <c r="HMH40" s="60">
        <f t="shared" si="1246"/>
        <v>1</v>
      </c>
      <c r="HMI40" s="60">
        <f t="shared" si="1246"/>
        <v>1</v>
      </c>
      <c r="HMJ40" s="60">
        <f t="shared" si="1246"/>
        <v>1</v>
      </c>
      <c r="HMK40" s="60">
        <f t="shared" si="1246"/>
        <v>1</v>
      </c>
      <c r="HML40" s="60">
        <f t="shared" si="1246"/>
        <v>1</v>
      </c>
      <c r="HMM40" s="60">
        <f t="shared" si="1246"/>
        <v>1</v>
      </c>
      <c r="HMN40" s="60">
        <f t="shared" si="1246"/>
        <v>1</v>
      </c>
      <c r="HMO40" s="60">
        <f t="shared" si="1246"/>
        <v>1</v>
      </c>
      <c r="HMP40" s="60">
        <f t="shared" si="1246"/>
        <v>1</v>
      </c>
      <c r="HMQ40" s="60">
        <f t="shared" si="1246"/>
        <v>1</v>
      </c>
      <c r="HMR40" s="60">
        <f t="shared" si="1246"/>
        <v>1</v>
      </c>
      <c r="HMS40" s="60">
        <f t="shared" si="1246"/>
        <v>1</v>
      </c>
      <c r="HMT40" s="60">
        <f t="shared" si="1246"/>
        <v>1</v>
      </c>
      <c r="HMU40" s="60">
        <f t="shared" si="1246"/>
        <v>1</v>
      </c>
      <c r="HMV40" s="60">
        <f t="shared" si="692"/>
        <v>1</v>
      </c>
      <c r="HMW40" s="60">
        <f t="shared" si="692"/>
        <v>1</v>
      </c>
      <c r="HMX40" s="60">
        <f t="shared" si="692"/>
        <v>1</v>
      </c>
      <c r="HMY40" s="60">
        <f t="shared" si="692"/>
        <v>1</v>
      </c>
      <c r="HMZ40" s="60">
        <f t="shared" si="692"/>
        <v>1</v>
      </c>
      <c r="HNA40" s="60">
        <f t="shared" si="692"/>
        <v>1</v>
      </c>
      <c r="HNB40" s="60">
        <f t="shared" si="692"/>
        <v>1</v>
      </c>
      <c r="HNC40" s="60">
        <f t="shared" si="692"/>
        <v>1</v>
      </c>
      <c r="HND40" s="60">
        <f t="shared" si="692"/>
        <v>1</v>
      </c>
      <c r="HNE40" s="60">
        <f t="shared" si="692"/>
        <v>1</v>
      </c>
      <c r="HNF40" s="60">
        <f t="shared" si="692"/>
        <v>1</v>
      </c>
      <c r="HNG40" s="60">
        <f t="shared" si="692"/>
        <v>1</v>
      </c>
      <c r="HNH40" s="60">
        <f t="shared" si="692"/>
        <v>1</v>
      </c>
      <c r="HNI40" s="60">
        <f t="shared" si="692"/>
        <v>1</v>
      </c>
      <c r="HNJ40" s="60">
        <f t="shared" si="692"/>
        <v>1</v>
      </c>
      <c r="HNK40" s="60">
        <f t="shared" si="1117"/>
        <v>1</v>
      </c>
      <c r="HNL40" s="60">
        <f t="shared" si="1117"/>
        <v>1</v>
      </c>
      <c r="HNM40" s="60">
        <f t="shared" si="1117"/>
        <v>1</v>
      </c>
      <c r="HNN40" s="60">
        <f t="shared" si="1117"/>
        <v>1</v>
      </c>
      <c r="HNO40" s="60">
        <f t="shared" si="1117"/>
        <v>1</v>
      </c>
      <c r="HNP40" s="60">
        <f t="shared" si="1117"/>
        <v>1</v>
      </c>
      <c r="HNQ40" s="60">
        <f t="shared" si="1117"/>
        <v>1</v>
      </c>
      <c r="HNR40" s="60">
        <f t="shared" si="1117"/>
        <v>1</v>
      </c>
      <c r="HNS40" s="60">
        <f t="shared" si="1117"/>
        <v>1</v>
      </c>
      <c r="HNT40" s="60">
        <f t="shared" si="1117"/>
        <v>1</v>
      </c>
      <c r="HNU40" s="60">
        <f t="shared" si="1117"/>
        <v>1</v>
      </c>
      <c r="HNV40" s="60">
        <f t="shared" si="1117"/>
        <v>1</v>
      </c>
      <c r="HNW40" s="60">
        <f t="shared" si="1117"/>
        <v>1</v>
      </c>
      <c r="HNX40" s="60">
        <f t="shared" si="1117"/>
        <v>1</v>
      </c>
      <c r="HNY40" s="60">
        <f t="shared" si="1117"/>
        <v>1</v>
      </c>
      <c r="HNZ40" s="60">
        <f t="shared" si="1117"/>
        <v>1</v>
      </c>
      <c r="HOA40" s="60">
        <f t="shared" si="1117"/>
        <v>1</v>
      </c>
      <c r="HOB40" s="60">
        <f t="shared" si="1117"/>
        <v>1</v>
      </c>
      <c r="HOC40" s="60">
        <f t="shared" si="1117"/>
        <v>1</v>
      </c>
      <c r="HOD40" s="60">
        <f t="shared" si="1117"/>
        <v>1</v>
      </c>
      <c r="HOE40" s="60">
        <f t="shared" si="1117"/>
        <v>1</v>
      </c>
      <c r="HOF40" s="60">
        <f t="shared" si="1117"/>
        <v>1</v>
      </c>
      <c r="HOG40" s="60">
        <f t="shared" si="1117"/>
        <v>1</v>
      </c>
      <c r="HOH40" s="60">
        <f t="shared" si="1117"/>
        <v>1</v>
      </c>
      <c r="HOI40" s="60">
        <f t="shared" si="1117"/>
        <v>1</v>
      </c>
      <c r="HOJ40" s="60">
        <f t="shared" si="1117"/>
        <v>1</v>
      </c>
      <c r="HOK40" s="60">
        <f t="shared" si="1117"/>
        <v>1</v>
      </c>
      <c r="HOL40" s="60">
        <f t="shared" si="1117"/>
        <v>1</v>
      </c>
      <c r="HOM40" s="60">
        <f t="shared" si="1117"/>
        <v>1</v>
      </c>
      <c r="HON40" s="60">
        <f t="shared" si="1117"/>
        <v>1</v>
      </c>
      <c r="HOO40" s="60">
        <f t="shared" si="1117"/>
        <v>1</v>
      </c>
      <c r="HOP40" s="60">
        <f t="shared" si="1117"/>
        <v>1</v>
      </c>
      <c r="HOQ40" s="60">
        <f t="shared" si="1117"/>
        <v>1</v>
      </c>
      <c r="HOR40" s="60">
        <f t="shared" si="1117"/>
        <v>1</v>
      </c>
      <c r="HOS40" s="60">
        <f t="shared" si="1117"/>
        <v>1</v>
      </c>
      <c r="HOT40" s="60">
        <f t="shared" si="1117"/>
        <v>1</v>
      </c>
      <c r="HOU40" s="60">
        <f t="shared" si="1117"/>
        <v>1</v>
      </c>
      <c r="HOV40" s="60">
        <f t="shared" si="1117"/>
        <v>1</v>
      </c>
      <c r="HOW40" s="60">
        <f t="shared" si="1117"/>
        <v>1</v>
      </c>
      <c r="HOX40" s="60">
        <f t="shared" si="1117"/>
        <v>1</v>
      </c>
      <c r="HOY40" s="60">
        <f t="shared" si="1117"/>
        <v>1</v>
      </c>
      <c r="HOZ40" s="60">
        <f t="shared" si="1117"/>
        <v>1</v>
      </c>
      <c r="HPA40" s="60">
        <f t="shared" si="1117"/>
        <v>1</v>
      </c>
      <c r="HPB40" s="60">
        <f t="shared" si="1117"/>
        <v>1</v>
      </c>
      <c r="HPC40" s="60">
        <f t="shared" si="1117"/>
        <v>1</v>
      </c>
      <c r="HPD40" s="60">
        <f t="shared" si="1117"/>
        <v>1</v>
      </c>
      <c r="HPE40" s="60">
        <f t="shared" si="1117"/>
        <v>1</v>
      </c>
      <c r="HPF40" s="60">
        <f t="shared" si="1117"/>
        <v>1</v>
      </c>
      <c r="HPG40" s="60">
        <f t="shared" si="1117"/>
        <v>1</v>
      </c>
      <c r="HPH40" s="60">
        <f t="shared" si="1117"/>
        <v>1</v>
      </c>
      <c r="HPI40" s="60">
        <f t="shared" si="1117"/>
        <v>1</v>
      </c>
      <c r="HPJ40" s="60">
        <f t="shared" si="1117"/>
        <v>1</v>
      </c>
      <c r="HPK40" s="60">
        <f t="shared" si="1117"/>
        <v>1</v>
      </c>
      <c r="HPL40" s="60">
        <f t="shared" si="1117"/>
        <v>1</v>
      </c>
      <c r="HPM40" s="60">
        <f t="shared" si="1117"/>
        <v>1</v>
      </c>
      <c r="HPN40" s="60">
        <f t="shared" si="1117"/>
        <v>1</v>
      </c>
      <c r="HPO40" s="60">
        <f t="shared" si="1117"/>
        <v>1</v>
      </c>
      <c r="HPP40" s="60">
        <f t="shared" si="1117"/>
        <v>1</v>
      </c>
      <c r="HPQ40" s="60">
        <f t="shared" si="1117"/>
        <v>1</v>
      </c>
      <c r="HPR40" s="60">
        <f t="shared" si="1117"/>
        <v>1</v>
      </c>
      <c r="HPS40" s="60">
        <f t="shared" si="1117"/>
        <v>1</v>
      </c>
      <c r="HPT40" s="60">
        <f t="shared" si="1117"/>
        <v>1</v>
      </c>
      <c r="HPU40" s="60">
        <f t="shared" si="1117"/>
        <v>1</v>
      </c>
      <c r="HPV40" s="60">
        <f t="shared" si="1117"/>
        <v>1</v>
      </c>
      <c r="HPW40" s="60">
        <f t="shared" ref="HPW40:HSH40" si="1247">IF(HPW20="ACTIVE",0,1)</f>
        <v>1</v>
      </c>
      <c r="HPX40" s="60">
        <f t="shared" si="1247"/>
        <v>1</v>
      </c>
      <c r="HPY40" s="60">
        <f t="shared" si="1247"/>
        <v>1</v>
      </c>
      <c r="HPZ40" s="60">
        <f t="shared" si="1247"/>
        <v>1</v>
      </c>
      <c r="HQA40" s="60">
        <f t="shared" si="1247"/>
        <v>1</v>
      </c>
      <c r="HQB40" s="60">
        <f t="shared" si="1247"/>
        <v>1</v>
      </c>
      <c r="HQC40" s="60">
        <f t="shared" si="1247"/>
        <v>1</v>
      </c>
      <c r="HQD40" s="60">
        <f t="shared" si="1247"/>
        <v>1</v>
      </c>
      <c r="HQE40" s="60">
        <f t="shared" si="1247"/>
        <v>1</v>
      </c>
      <c r="HQF40" s="60">
        <f t="shared" si="1247"/>
        <v>1</v>
      </c>
      <c r="HQG40" s="60">
        <f t="shared" si="1247"/>
        <v>1</v>
      </c>
      <c r="HQH40" s="60">
        <f t="shared" si="1247"/>
        <v>1</v>
      </c>
      <c r="HQI40" s="60">
        <f t="shared" si="1247"/>
        <v>1</v>
      </c>
      <c r="HQJ40" s="60">
        <f t="shared" si="1247"/>
        <v>1</v>
      </c>
      <c r="HQK40" s="60">
        <f t="shared" si="1247"/>
        <v>1</v>
      </c>
      <c r="HQL40" s="60">
        <f t="shared" si="1247"/>
        <v>1</v>
      </c>
      <c r="HQM40" s="60">
        <f t="shared" si="1247"/>
        <v>1</v>
      </c>
      <c r="HQN40" s="60">
        <f t="shared" si="1247"/>
        <v>1</v>
      </c>
      <c r="HQO40" s="60">
        <f t="shared" si="1247"/>
        <v>1</v>
      </c>
      <c r="HQP40" s="60">
        <f t="shared" si="1247"/>
        <v>1</v>
      </c>
      <c r="HQQ40" s="60">
        <f t="shared" si="1247"/>
        <v>1</v>
      </c>
      <c r="HQR40" s="60">
        <f t="shared" si="1247"/>
        <v>1</v>
      </c>
      <c r="HQS40" s="60">
        <f t="shared" si="1247"/>
        <v>1</v>
      </c>
      <c r="HQT40" s="60">
        <f t="shared" si="1247"/>
        <v>1</v>
      </c>
      <c r="HQU40" s="60">
        <f t="shared" si="1247"/>
        <v>1</v>
      </c>
      <c r="HQV40" s="60">
        <f t="shared" si="1247"/>
        <v>1</v>
      </c>
      <c r="HQW40" s="60">
        <f t="shared" si="1247"/>
        <v>1</v>
      </c>
      <c r="HQX40" s="60">
        <f t="shared" si="1247"/>
        <v>1</v>
      </c>
      <c r="HQY40" s="60">
        <f t="shared" si="1247"/>
        <v>1</v>
      </c>
      <c r="HQZ40" s="60">
        <f t="shared" si="1247"/>
        <v>1</v>
      </c>
      <c r="HRA40" s="60">
        <f t="shared" si="1247"/>
        <v>1</v>
      </c>
      <c r="HRB40" s="60">
        <f t="shared" si="1247"/>
        <v>1</v>
      </c>
      <c r="HRC40" s="60">
        <f t="shared" si="1247"/>
        <v>1</v>
      </c>
      <c r="HRD40" s="60">
        <f t="shared" si="1247"/>
        <v>1</v>
      </c>
      <c r="HRE40" s="60">
        <f t="shared" si="1247"/>
        <v>1</v>
      </c>
      <c r="HRF40" s="60">
        <f t="shared" si="1247"/>
        <v>1</v>
      </c>
      <c r="HRG40" s="60">
        <f t="shared" si="1247"/>
        <v>1</v>
      </c>
      <c r="HRH40" s="60">
        <f t="shared" si="1247"/>
        <v>1</v>
      </c>
      <c r="HRI40" s="60">
        <f t="shared" si="1247"/>
        <v>1</v>
      </c>
      <c r="HRJ40" s="60">
        <f t="shared" si="1247"/>
        <v>1</v>
      </c>
      <c r="HRK40" s="60">
        <f t="shared" si="1247"/>
        <v>1</v>
      </c>
      <c r="HRL40" s="60">
        <f t="shared" si="1247"/>
        <v>1</v>
      </c>
      <c r="HRM40" s="60">
        <f t="shared" si="1247"/>
        <v>1</v>
      </c>
      <c r="HRN40" s="60">
        <f t="shared" si="1247"/>
        <v>1</v>
      </c>
      <c r="HRO40" s="60">
        <f t="shared" si="1247"/>
        <v>1</v>
      </c>
      <c r="HRP40" s="60">
        <f t="shared" si="1247"/>
        <v>1</v>
      </c>
      <c r="HRQ40" s="60">
        <f t="shared" si="1247"/>
        <v>1</v>
      </c>
      <c r="HRR40" s="60">
        <f t="shared" si="1247"/>
        <v>1</v>
      </c>
      <c r="HRS40" s="60">
        <f t="shared" si="1247"/>
        <v>1</v>
      </c>
      <c r="HRT40" s="60">
        <f t="shared" si="1247"/>
        <v>1</v>
      </c>
      <c r="HRU40" s="60">
        <f t="shared" si="1247"/>
        <v>1</v>
      </c>
      <c r="HRV40" s="60">
        <f t="shared" si="1247"/>
        <v>1</v>
      </c>
      <c r="HRW40" s="60">
        <f t="shared" si="1247"/>
        <v>1</v>
      </c>
      <c r="HRX40" s="60">
        <f t="shared" si="1247"/>
        <v>1</v>
      </c>
      <c r="HRY40" s="60">
        <f t="shared" si="1247"/>
        <v>1</v>
      </c>
      <c r="HRZ40" s="60">
        <f t="shared" si="1247"/>
        <v>1</v>
      </c>
      <c r="HSA40" s="60">
        <f t="shared" si="1247"/>
        <v>1</v>
      </c>
      <c r="HSB40" s="60">
        <f t="shared" si="1247"/>
        <v>1</v>
      </c>
      <c r="HSC40" s="60">
        <f t="shared" si="1247"/>
        <v>1</v>
      </c>
      <c r="HSD40" s="60">
        <f t="shared" si="1247"/>
        <v>1</v>
      </c>
      <c r="HSE40" s="60">
        <f t="shared" si="1247"/>
        <v>1</v>
      </c>
      <c r="HSF40" s="60">
        <f t="shared" si="1247"/>
        <v>1</v>
      </c>
      <c r="HSG40" s="60">
        <f t="shared" si="1247"/>
        <v>1</v>
      </c>
      <c r="HSH40" s="60">
        <f t="shared" si="1247"/>
        <v>1</v>
      </c>
      <c r="HSI40" s="60">
        <f t="shared" ref="HSI40" si="1248">IF(HSI20="ACTIVE",0,1)</f>
        <v>1</v>
      </c>
      <c r="HSJ40" s="60">
        <f t="shared" si="807"/>
        <v>1</v>
      </c>
      <c r="HSK40" s="60">
        <f t="shared" si="807"/>
        <v>1</v>
      </c>
      <c r="HSL40" s="60">
        <f t="shared" ref="HSL40:HUW43" si="1249">IF(HSL20="ACTIVE",0,1)</f>
        <v>1</v>
      </c>
      <c r="HSM40" s="60">
        <f t="shared" si="1249"/>
        <v>1</v>
      </c>
      <c r="HSN40" s="60">
        <f t="shared" si="1249"/>
        <v>1</v>
      </c>
      <c r="HSO40" s="60">
        <f t="shared" si="1249"/>
        <v>1</v>
      </c>
      <c r="HSP40" s="60">
        <f t="shared" si="1249"/>
        <v>1</v>
      </c>
      <c r="HSQ40" s="60">
        <f t="shared" si="1249"/>
        <v>1</v>
      </c>
      <c r="HSR40" s="60">
        <f t="shared" si="1249"/>
        <v>1</v>
      </c>
      <c r="HSS40" s="60">
        <f t="shared" si="1249"/>
        <v>1</v>
      </c>
      <c r="HST40" s="60">
        <f t="shared" si="1249"/>
        <v>1</v>
      </c>
      <c r="HSU40" s="60">
        <f t="shared" si="1249"/>
        <v>1</v>
      </c>
      <c r="HSV40" s="60">
        <f t="shared" si="1249"/>
        <v>1</v>
      </c>
      <c r="HSW40" s="60">
        <f t="shared" si="1249"/>
        <v>1</v>
      </c>
      <c r="HSX40" s="60">
        <f t="shared" si="1249"/>
        <v>1</v>
      </c>
      <c r="HSY40" s="60">
        <f t="shared" si="1249"/>
        <v>1</v>
      </c>
      <c r="HSZ40" s="60">
        <f t="shared" si="1249"/>
        <v>1</v>
      </c>
      <c r="HTA40" s="60">
        <f t="shared" si="1249"/>
        <v>1</v>
      </c>
      <c r="HTB40" s="60">
        <f t="shared" si="1249"/>
        <v>1</v>
      </c>
      <c r="HTC40" s="60">
        <f t="shared" si="1249"/>
        <v>1</v>
      </c>
      <c r="HTD40" s="60">
        <f t="shared" si="1249"/>
        <v>1</v>
      </c>
      <c r="HTE40" s="60">
        <f t="shared" si="1249"/>
        <v>1</v>
      </c>
      <c r="HTF40" s="60">
        <f t="shared" si="1249"/>
        <v>1</v>
      </c>
      <c r="HTG40" s="60">
        <f t="shared" si="1249"/>
        <v>1</v>
      </c>
      <c r="HTH40" s="60">
        <f t="shared" si="1249"/>
        <v>1</v>
      </c>
      <c r="HTI40" s="60">
        <f t="shared" si="1249"/>
        <v>1</v>
      </c>
      <c r="HTJ40" s="60">
        <f t="shared" si="1249"/>
        <v>1</v>
      </c>
      <c r="HTK40" s="60">
        <f t="shared" si="1249"/>
        <v>1</v>
      </c>
      <c r="HTL40" s="60">
        <f t="shared" si="1249"/>
        <v>1</v>
      </c>
      <c r="HTM40" s="60">
        <f t="shared" si="1249"/>
        <v>1</v>
      </c>
      <c r="HTN40" s="60">
        <f t="shared" si="1249"/>
        <v>1</v>
      </c>
      <c r="HTO40" s="60">
        <f t="shared" si="1249"/>
        <v>1</v>
      </c>
      <c r="HTP40" s="60">
        <f t="shared" si="1249"/>
        <v>1</v>
      </c>
      <c r="HTQ40" s="60">
        <f t="shared" si="1249"/>
        <v>1</v>
      </c>
      <c r="HTR40" s="60">
        <f t="shared" si="1249"/>
        <v>1</v>
      </c>
      <c r="HTS40" s="60">
        <f t="shared" si="1249"/>
        <v>1</v>
      </c>
      <c r="HTT40" s="60">
        <f t="shared" si="1249"/>
        <v>1</v>
      </c>
      <c r="HTU40" s="60">
        <f t="shared" si="1249"/>
        <v>1</v>
      </c>
      <c r="HTV40" s="60">
        <f t="shared" si="1249"/>
        <v>1</v>
      </c>
      <c r="HTW40" s="60">
        <f t="shared" si="1249"/>
        <v>1</v>
      </c>
      <c r="HTX40" s="60">
        <f t="shared" si="1249"/>
        <v>1</v>
      </c>
      <c r="HTY40" s="60">
        <f t="shared" si="1249"/>
        <v>1</v>
      </c>
      <c r="HTZ40" s="60">
        <f t="shared" si="1249"/>
        <v>1</v>
      </c>
      <c r="HUA40" s="60">
        <f t="shared" si="1249"/>
        <v>1</v>
      </c>
      <c r="HUB40" s="60">
        <f t="shared" si="1249"/>
        <v>1</v>
      </c>
      <c r="HUC40" s="60">
        <f t="shared" si="1249"/>
        <v>1</v>
      </c>
      <c r="HUD40" s="60">
        <f t="shared" si="1249"/>
        <v>1</v>
      </c>
      <c r="HUE40" s="60">
        <f t="shared" si="1249"/>
        <v>1</v>
      </c>
      <c r="HUF40" s="60">
        <f t="shared" si="1249"/>
        <v>1</v>
      </c>
      <c r="HUG40" s="60">
        <f t="shared" si="1249"/>
        <v>1</v>
      </c>
      <c r="HUH40" s="60">
        <f t="shared" si="1249"/>
        <v>1</v>
      </c>
      <c r="HUI40" s="60">
        <f t="shared" si="1249"/>
        <v>1</v>
      </c>
      <c r="HUJ40" s="60">
        <f t="shared" si="1249"/>
        <v>1</v>
      </c>
      <c r="HUK40" s="60">
        <f t="shared" si="1249"/>
        <v>1</v>
      </c>
      <c r="HUL40" s="60">
        <f t="shared" si="1249"/>
        <v>1</v>
      </c>
      <c r="HUM40" s="60">
        <f t="shared" si="1249"/>
        <v>1</v>
      </c>
      <c r="HUN40" s="60">
        <f t="shared" si="1249"/>
        <v>1</v>
      </c>
      <c r="HUO40" s="60">
        <f t="shared" si="1249"/>
        <v>1</v>
      </c>
      <c r="HUP40" s="60">
        <f t="shared" si="1249"/>
        <v>1</v>
      </c>
      <c r="HUQ40" s="60">
        <f t="shared" si="1249"/>
        <v>1</v>
      </c>
      <c r="HUR40" s="60">
        <f t="shared" si="1249"/>
        <v>1</v>
      </c>
      <c r="HUS40" s="60">
        <f t="shared" si="1249"/>
        <v>1</v>
      </c>
      <c r="HUT40" s="60">
        <f t="shared" si="1249"/>
        <v>1</v>
      </c>
      <c r="HUU40" s="60">
        <f t="shared" si="1249"/>
        <v>1</v>
      </c>
      <c r="HUV40" s="60">
        <f t="shared" si="1249"/>
        <v>1</v>
      </c>
      <c r="HUW40" s="60">
        <f t="shared" si="1249"/>
        <v>1</v>
      </c>
      <c r="HUX40" s="60">
        <f t="shared" ref="HUX40:HXI40" si="1250">IF(HUX20="ACTIVE",0,1)</f>
        <v>1</v>
      </c>
      <c r="HUY40" s="60">
        <f t="shared" si="1250"/>
        <v>1</v>
      </c>
      <c r="HUZ40" s="60">
        <f t="shared" si="1250"/>
        <v>1</v>
      </c>
      <c r="HVA40" s="60">
        <f t="shared" si="1250"/>
        <v>1</v>
      </c>
      <c r="HVB40" s="60">
        <f t="shared" si="1250"/>
        <v>1</v>
      </c>
      <c r="HVC40" s="60">
        <f t="shared" si="1250"/>
        <v>1</v>
      </c>
      <c r="HVD40" s="60">
        <f t="shared" si="1250"/>
        <v>1</v>
      </c>
      <c r="HVE40" s="60">
        <f t="shared" si="1250"/>
        <v>1</v>
      </c>
      <c r="HVF40" s="60">
        <f t="shared" si="1250"/>
        <v>1</v>
      </c>
      <c r="HVG40" s="60">
        <f t="shared" si="1250"/>
        <v>1</v>
      </c>
      <c r="HVH40" s="60">
        <f t="shared" si="1250"/>
        <v>1</v>
      </c>
      <c r="HVI40" s="60">
        <f t="shared" si="1250"/>
        <v>1</v>
      </c>
      <c r="HVJ40" s="60">
        <f t="shared" si="1250"/>
        <v>1</v>
      </c>
      <c r="HVK40" s="60">
        <f t="shared" si="1250"/>
        <v>1</v>
      </c>
      <c r="HVL40" s="60">
        <f t="shared" si="1250"/>
        <v>1</v>
      </c>
      <c r="HVM40" s="60">
        <f t="shared" si="1250"/>
        <v>1</v>
      </c>
      <c r="HVN40" s="60">
        <f t="shared" si="1250"/>
        <v>1</v>
      </c>
      <c r="HVO40" s="60">
        <f t="shared" si="1250"/>
        <v>1</v>
      </c>
      <c r="HVP40" s="60">
        <f t="shared" si="1250"/>
        <v>1</v>
      </c>
      <c r="HVQ40" s="60">
        <f t="shared" si="1250"/>
        <v>1</v>
      </c>
      <c r="HVR40" s="60">
        <f t="shared" si="1250"/>
        <v>1</v>
      </c>
      <c r="HVS40" s="60">
        <f t="shared" si="1250"/>
        <v>1</v>
      </c>
      <c r="HVT40" s="60">
        <f t="shared" si="1250"/>
        <v>1</v>
      </c>
      <c r="HVU40" s="60">
        <f t="shared" si="1250"/>
        <v>1</v>
      </c>
      <c r="HVV40" s="60">
        <f t="shared" si="1250"/>
        <v>1</v>
      </c>
      <c r="HVW40" s="60">
        <f t="shared" si="1250"/>
        <v>1</v>
      </c>
      <c r="HVX40" s="60">
        <f t="shared" si="1250"/>
        <v>1</v>
      </c>
      <c r="HVY40" s="60">
        <f t="shared" si="1250"/>
        <v>1</v>
      </c>
      <c r="HVZ40" s="60">
        <f t="shared" si="1250"/>
        <v>1</v>
      </c>
      <c r="HWA40" s="60">
        <f t="shared" si="1250"/>
        <v>1</v>
      </c>
      <c r="HWB40" s="60">
        <f t="shared" si="1250"/>
        <v>1</v>
      </c>
      <c r="HWC40" s="60">
        <f t="shared" si="1250"/>
        <v>1</v>
      </c>
      <c r="HWD40" s="60">
        <f t="shared" si="1250"/>
        <v>1</v>
      </c>
      <c r="HWE40" s="60">
        <f t="shared" si="1250"/>
        <v>1</v>
      </c>
      <c r="HWF40" s="60">
        <f t="shared" si="1250"/>
        <v>1</v>
      </c>
      <c r="HWG40" s="60">
        <f t="shared" si="1250"/>
        <v>1</v>
      </c>
      <c r="HWH40" s="60">
        <f t="shared" si="1250"/>
        <v>1</v>
      </c>
      <c r="HWI40" s="60">
        <f t="shared" si="1250"/>
        <v>1</v>
      </c>
      <c r="HWJ40" s="60">
        <f t="shared" si="1250"/>
        <v>1</v>
      </c>
      <c r="HWK40" s="60">
        <f t="shared" si="1250"/>
        <v>1</v>
      </c>
      <c r="HWL40" s="60">
        <f t="shared" si="1250"/>
        <v>1</v>
      </c>
      <c r="HWM40" s="60">
        <f t="shared" si="1250"/>
        <v>1</v>
      </c>
      <c r="HWN40" s="60">
        <f t="shared" si="1250"/>
        <v>1</v>
      </c>
      <c r="HWO40" s="60">
        <f t="shared" si="1250"/>
        <v>1</v>
      </c>
      <c r="HWP40" s="60">
        <f t="shared" si="1250"/>
        <v>1</v>
      </c>
      <c r="HWQ40" s="60">
        <f t="shared" si="1250"/>
        <v>1</v>
      </c>
      <c r="HWR40" s="60">
        <f t="shared" si="1250"/>
        <v>1</v>
      </c>
      <c r="HWS40" s="60">
        <f t="shared" si="1250"/>
        <v>1</v>
      </c>
      <c r="HWT40" s="60">
        <f t="shared" si="1250"/>
        <v>1</v>
      </c>
      <c r="HWU40" s="60">
        <f t="shared" si="1250"/>
        <v>1</v>
      </c>
      <c r="HWV40" s="60">
        <f t="shared" si="1250"/>
        <v>1</v>
      </c>
      <c r="HWW40" s="60">
        <f t="shared" si="1250"/>
        <v>1</v>
      </c>
      <c r="HWX40" s="60">
        <f t="shared" si="1250"/>
        <v>1</v>
      </c>
      <c r="HWY40" s="60">
        <f t="shared" si="1250"/>
        <v>1</v>
      </c>
      <c r="HWZ40" s="60">
        <f t="shared" si="1250"/>
        <v>1</v>
      </c>
      <c r="HXA40" s="60">
        <f t="shared" si="1250"/>
        <v>1</v>
      </c>
      <c r="HXB40" s="60">
        <f t="shared" si="1250"/>
        <v>1</v>
      </c>
      <c r="HXC40" s="60">
        <f t="shared" si="1250"/>
        <v>1</v>
      </c>
      <c r="HXD40" s="60">
        <f t="shared" si="1250"/>
        <v>1</v>
      </c>
      <c r="HXE40" s="60">
        <f t="shared" si="1250"/>
        <v>1</v>
      </c>
      <c r="HXF40" s="60">
        <f t="shared" si="1250"/>
        <v>1</v>
      </c>
      <c r="HXG40" s="60">
        <f t="shared" si="1250"/>
        <v>1</v>
      </c>
      <c r="HXH40" s="60">
        <f t="shared" si="1250"/>
        <v>1</v>
      </c>
      <c r="HXI40" s="60">
        <f t="shared" si="1250"/>
        <v>1</v>
      </c>
      <c r="HXJ40" s="60">
        <f t="shared" ref="HXJ40:HXW40" si="1251">IF(HXJ20="ACTIVE",0,1)</f>
        <v>1</v>
      </c>
      <c r="HXK40" s="60">
        <f t="shared" si="1251"/>
        <v>1</v>
      </c>
      <c r="HXL40" s="60">
        <f t="shared" si="1251"/>
        <v>1</v>
      </c>
      <c r="HXM40" s="60">
        <f t="shared" si="1251"/>
        <v>1</v>
      </c>
      <c r="HXN40" s="60">
        <f t="shared" si="1251"/>
        <v>1</v>
      </c>
      <c r="HXO40" s="60">
        <f t="shared" si="1251"/>
        <v>1</v>
      </c>
      <c r="HXP40" s="60">
        <f t="shared" si="1251"/>
        <v>1</v>
      </c>
      <c r="HXQ40" s="60">
        <f t="shared" si="1251"/>
        <v>1</v>
      </c>
      <c r="HXR40" s="60">
        <f t="shared" si="1251"/>
        <v>1</v>
      </c>
      <c r="HXS40" s="60">
        <f t="shared" si="1251"/>
        <v>1</v>
      </c>
      <c r="HXT40" s="60">
        <f t="shared" si="1251"/>
        <v>1</v>
      </c>
      <c r="HXU40" s="60">
        <f t="shared" si="1251"/>
        <v>1</v>
      </c>
      <c r="HXV40" s="60">
        <f t="shared" si="1251"/>
        <v>1</v>
      </c>
      <c r="HXW40" s="60">
        <f t="shared" si="1251"/>
        <v>1</v>
      </c>
      <c r="HXX40" s="60">
        <f t="shared" si="910"/>
        <v>1</v>
      </c>
      <c r="HXY40" s="60">
        <f t="shared" si="910"/>
        <v>1</v>
      </c>
      <c r="HXZ40" s="60">
        <f t="shared" si="910"/>
        <v>1</v>
      </c>
      <c r="HYA40" s="60">
        <f t="shared" si="910"/>
        <v>1</v>
      </c>
      <c r="HYB40" s="60">
        <f t="shared" si="910"/>
        <v>1</v>
      </c>
      <c r="HYC40" s="60">
        <f t="shared" si="910"/>
        <v>1</v>
      </c>
      <c r="HYD40" s="60">
        <f t="shared" si="910"/>
        <v>1</v>
      </c>
      <c r="HYE40" s="60">
        <f t="shared" si="910"/>
        <v>1</v>
      </c>
      <c r="HYF40" s="60">
        <f t="shared" si="910"/>
        <v>1</v>
      </c>
      <c r="HYG40" s="60">
        <f t="shared" si="910"/>
        <v>1</v>
      </c>
      <c r="HYH40" s="60">
        <f t="shared" si="910"/>
        <v>1</v>
      </c>
      <c r="HYI40" s="60">
        <f t="shared" si="910"/>
        <v>1</v>
      </c>
      <c r="HYJ40" s="60">
        <f t="shared" si="910"/>
        <v>1</v>
      </c>
      <c r="HYK40" s="60">
        <f t="shared" si="910"/>
        <v>1</v>
      </c>
      <c r="HYL40" s="60">
        <f t="shared" si="910"/>
        <v>1</v>
      </c>
      <c r="HYM40" s="60">
        <f t="shared" si="910"/>
        <v>1</v>
      </c>
      <c r="HYN40" s="60">
        <f t="shared" si="910"/>
        <v>1</v>
      </c>
      <c r="HYO40" s="60">
        <f t="shared" si="910"/>
        <v>1</v>
      </c>
      <c r="HYP40" s="60">
        <f t="shared" si="910"/>
        <v>1</v>
      </c>
      <c r="HYQ40" s="60">
        <f t="shared" si="910"/>
        <v>1</v>
      </c>
      <c r="HYR40" s="60">
        <f t="shared" si="910"/>
        <v>1</v>
      </c>
      <c r="HYS40" s="60">
        <f t="shared" si="910"/>
        <v>1</v>
      </c>
      <c r="HYT40" s="60">
        <f t="shared" si="910"/>
        <v>1</v>
      </c>
      <c r="HYU40" s="60">
        <f t="shared" si="910"/>
        <v>1</v>
      </c>
      <c r="HYV40" s="60">
        <f t="shared" si="910"/>
        <v>1</v>
      </c>
      <c r="HYW40" s="60">
        <f t="shared" si="910"/>
        <v>1</v>
      </c>
      <c r="HYX40" s="60">
        <f t="shared" si="910"/>
        <v>1</v>
      </c>
      <c r="HYY40" s="60">
        <f t="shared" si="910"/>
        <v>1</v>
      </c>
      <c r="HYZ40" s="60">
        <f t="shared" si="910"/>
        <v>1</v>
      </c>
      <c r="HZA40" s="60">
        <f t="shared" si="910"/>
        <v>1</v>
      </c>
      <c r="HZB40" s="60">
        <f t="shared" si="910"/>
        <v>1</v>
      </c>
      <c r="HZC40" s="60">
        <f t="shared" si="910"/>
        <v>1</v>
      </c>
      <c r="HZD40" s="60">
        <f t="shared" si="910"/>
        <v>1</v>
      </c>
      <c r="HZE40" s="60">
        <f t="shared" si="910"/>
        <v>1</v>
      </c>
      <c r="HZF40" s="60">
        <f t="shared" si="910"/>
        <v>1</v>
      </c>
      <c r="HZG40" s="60">
        <f t="shared" si="910"/>
        <v>1</v>
      </c>
      <c r="HZH40" s="60">
        <f t="shared" si="910"/>
        <v>1</v>
      </c>
      <c r="HZI40" s="60">
        <f t="shared" si="910"/>
        <v>1</v>
      </c>
      <c r="HZJ40" s="60">
        <f t="shared" si="910"/>
        <v>1</v>
      </c>
      <c r="HZK40" s="60">
        <f t="shared" si="910"/>
        <v>1</v>
      </c>
      <c r="HZL40" s="60">
        <f t="shared" si="910"/>
        <v>1</v>
      </c>
      <c r="HZM40" s="60">
        <f t="shared" si="910"/>
        <v>1</v>
      </c>
      <c r="HZN40" s="60">
        <f t="shared" si="910"/>
        <v>1</v>
      </c>
      <c r="HZO40" s="60">
        <f t="shared" si="910"/>
        <v>1</v>
      </c>
      <c r="HZP40" s="60">
        <f t="shared" si="910"/>
        <v>1</v>
      </c>
      <c r="HZQ40" s="60">
        <f t="shared" si="910"/>
        <v>1</v>
      </c>
      <c r="HZR40" s="60">
        <f t="shared" si="910"/>
        <v>1</v>
      </c>
      <c r="HZS40" s="60">
        <f t="shared" ref="HZS40:ICD41" si="1252">IF(HZS20="ACTIVE",0,1)</f>
        <v>1</v>
      </c>
      <c r="HZT40" s="60">
        <f t="shared" si="1252"/>
        <v>1</v>
      </c>
      <c r="HZU40" s="60">
        <f t="shared" si="1252"/>
        <v>1</v>
      </c>
      <c r="HZV40" s="60">
        <f t="shared" si="1252"/>
        <v>1</v>
      </c>
      <c r="HZW40" s="60">
        <f t="shared" si="1252"/>
        <v>1</v>
      </c>
      <c r="HZX40" s="60">
        <f t="shared" si="1252"/>
        <v>1</v>
      </c>
      <c r="HZY40" s="60">
        <f t="shared" si="1252"/>
        <v>1</v>
      </c>
      <c r="HZZ40" s="60">
        <f t="shared" si="1252"/>
        <v>1</v>
      </c>
      <c r="IAA40" s="60">
        <f t="shared" si="1252"/>
        <v>1</v>
      </c>
      <c r="IAB40" s="60">
        <f t="shared" si="1252"/>
        <v>1</v>
      </c>
      <c r="IAC40" s="60">
        <f t="shared" si="1252"/>
        <v>1</v>
      </c>
      <c r="IAD40" s="60">
        <f t="shared" si="1252"/>
        <v>1</v>
      </c>
      <c r="IAE40" s="60">
        <f t="shared" si="1252"/>
        <v>1</v>
      </c>
      <c r="IAF40" s="60">
        <f t="shared" si="1252"/>
        <v>1</v>
      </c>
      <c r="IAG40" s="60">
        <f t="shared" si="1252"/>
        <v>1</v>
      </c>
      <c r="IAH40" s="60">
        <f t="shared" si="1252"/>
        <v>1</v>
      </c>
      <c r="IAI40" s="60">
        <f t="shared" si="1252"/>
        <v>1</v>
      </c>
      <c r="IAJ40" s="60">
        <f t="shared" si="1252"/>
        <v>1</v>
      </c>
      <c r="IAK40" s="60">
        <f t="shared" si="1252"/>
        <v>1</v>
      </c>
      <c r="IAL40" s="60">
        <f t="shared" si="1252"/>
        <v>1</v>
      </c>
      <c r="IAM40" s="60">
        <f t="shared" si="1252"/>
        <v>1</v>
      </c>
      <c r="IAN40" s="60">
        <f t="shared" si="1252"/>
        <v>1</v>
      </c>
      <c r="IAO40" s="60">
        <f t="shared" si="1252"/>
        <v>1</v>
      </c>
      <c r="IAP40" s="60">
        <f t="shared" si="1252"/>
        <v>1</v>
      </c>
      <c r="IAQ40" s="60">
        <f t="shared" si="1252"/>
        <v>1</v>
      </c>
      <c r="IAR40" s="60">
        <f t="shared" si="1252"/>
        <v>1</v>
      </c>
      <c r="IAS40" s="60">
        <f t="shared" si="1252"/>
        <v>1</v>
      </c>
      <c r="IAT40" s="60">
        <f t="shared" si="1252"/>
        <v>1</v>
      </c>
      <c r="IAU40" s="60">
        <f t="shared" si="1252"/>
        <v>1</v>
      </c>
      <c r="IAV40" s="60">
        <f t="shared" si="1252"/>
        <v>1</v>
      </c>
      <c r="IAW40" s="60">
        <f t="shared" si="1252"/>
        <v>1</v>
      </c>
      <c r="IAX40" s="60">
        <f t="shared" si="1252"/>
        <v>1</v>
      </c>
      <c r="IAY40" s="60">
        <f t="shared" si="1252"/>
        <v>1</v>
      </c>
      <c r="IAZ40" s="60">
        <f t="shared" si="1252"/>
        <v>1</v>
      </c>
      <c r="IBA40" s="60">
        <f t="shared" si="1252"/>
        <v>1</v>
      </c>
      <c r="IBB40" s="60">
        <f t="shared" si="1252"/>
        <v>1</v>
      </c>
      <c r="IBC40" s="60">
        <f t="shared" si="1252"/>
        <v>1</v>
      </c>
      <c r="IBD40" s="60">
        <f t="shared" si="1252"/>
        <v>1</v>
      </c>
      <c r="IBE40" s="60">
        <f t="shared" si="1252"/>
        <v>1</v>
      </c>
      <c r="IBF40" s="60">
        <f t="shared" si="1252"/>
        <v>1</v>
      </c>
      <c r="IBG40" s="60">
        <f t="shared" si="1252"/>
        <v>1</v>
      </c>
      <c r="IBH40" s="60">
        <f t="shared" si="1252"/>
        <v>1</v>
      </c>
      <c r="IBI40" s="60">
        <f t="shared" si="1252"/>
        <v>1</v>
      </c>
      <c r="IBJ40" s="60">
        <f t="shared" si="1252"/>
        <v>1</v>
      </c>
      <c r="IBK40" s="60">
        <f t="shared" si="1252"/>
        <v>1</v>
      </c>
      <c r="IBL40" s="60">
        <f t="shared" si="1252"/>
        <v>1</v>
      </c>
      <c r="IBM40" s="60">
        <f t="shared" si="1252"/>
        <v>1</v>
      </c>
      <c r="IBN40" s="60">
        <f t="shared" si="1252"/>
        <v>1</v>
      </c>
      <c r="IBO40" s="60">
        <f t="shared" si="1252"/>
        <v>1</v>
      </c>
      <c r="IBP40" s="60">
        <f t="shared" si="1252"/>
        <v>1</v>
      </c>
      <c r="IBQ40" s="60">
        <f t="shared" si="1252"/>
        <v>1</v>
      </c>
      <c r="IBR40" s="60">
        <f t="shared" si="1252"/>
        <v>1</v>
      </c>
      <c r="IBS40" s="60">
        <f t="shared" si="1252"/>
        <v>1</v>
      </c>
      <c r="IBT40" s="60">
        <f t="shared" si="1252"/>
        <v>1</v>
      </c>
      <c r="IBU40" s="60">
        <f t="shared" si="1252"/>
        <v>1</v>
      </c>
      <c r="IBV40" s="60">
        <f t="shared" si="1252"/>
        <v>1</v>
      </c>
      <c r="IBW40" s="60">
        <f t="shared" si="1252"/>
        <v>1</v>
      </c>
      <c r="IBX40" s="60">
        <f t="shared" si="1252"/>
        <v>1</v>
      </c>
      <c r="IBY40" s="60">
        <f t="shared" si="1252"/>
        <v>1</v>
      </c>
      <c r="IBZ40" s="60">
        <f t="shared" si="1252"/>
        <v>1</v>
      </c>
      <c r="ICA40" s="60">
        <f t="shared" si="1252"/>
        <v>1</v>
      </c>
      <c r="ICB40" s="60">
        <f t="shared" si="1252"/>
        <v>1</v>
      </c>
      <c r="ICC40" s="60">
        <f t="shared" si="1252"/>
        <v>1</v>
      </c>
      <c r="ICD40" s="60">
        <f t="shared" si="1252"/>
        <v>1</v>
      </c>
      <c r="ICE40" s="60">
        <f t="shared" ref="ICE40:IDK40" si="1253">IF(ICE20="ACTIVE",0,1)</f>
        <v>1</v>
      </c>
      <c r="ICF40" s="60">
        <f t="shared" si="1253"/>
        <v>1</v>
      </c>
      <c r="ICG40" s="60">
        <f t="shared" si="1253"/>
        <v>1</v>
      </c>
      <c r="ICH40" s="60">
        <f t="shared" si="1253"/>
        <v>1</v>
      </c>
      <c r="ICI40" s="60">
        <f t="shared" si="1253"/>
        <v>1</v>
      </c>
      <c r="ICJ40" s="60">
        <f t="shared" si="1253"/>
        <v>1</v>
      </c>
      <c r="ICK40" s="60">
        <f t="shared" si="1253"/>
        <v>1</v>
      </c>
      <c r="ICL40" s="60">
        <f t="shared" si="1253"/>
        <v>1</v>
      </c>
      <c r="ICM40" s="60">
        <f t="shared" si="1253"/>
        <v>1</v>
      </c>
      <c r="ICN40" s="60">
        <f t="shared" si="1253"/>
        <v>1</v>
      </c>
      <c r="ICO40" s="60">
        <f t="shared" si="1253"/>
        <v>1</v>
      </c>
      <c r="ICP40" s="60">
        <f t="shared" si="1253"/>
        <v>1</v>
      </c>
      <c r="ICQ40" s="60">
        <f t="shared" si="1253"/>
        <v>1</v>
      </c>
      <c r="ICR40" s="60">
        <f t="shared" si="1253"/>
        <v>1</v>
      </c>
      <c r="ICS40" s="60">
        <f t="shared" si="1253"/>
        <v>1</v>
      </c>
      <c r="ICT40" s="60">
        <f t="shared" si="1253"/>
        <v>1</v>
      </c>
      <c r="ICU40" s="60">
        <f t="shared" si="1253"/>
        <v>1</v>
      </c>
      <c r="ICV40" s="60">
        <f t="shared" si="1253"/>
        <v>1</v>
      </c>
      <c r="ICW40" s="60">
        <f t="shared" si="1253"/>
        <v>1</v>
      </c>
      <c r="ICX40" s="60">
        <f t="shared" si="1253"/>
        <v>1</v>
      </c>
      <c r="ICY40" s="60">
        <f t="shared" si="1253"/>
        <v>1</v>
      </c>
      <c r="ICZ40" s="60">
        <f t="shared" si="1253"/>
        <v>1</v>
      </c>
      <c r="IDA40" s="60">
        <f t="shared" si="1253"/>
        <v>1</v>
      </c>
      <c r="IDB40" s="60">
        <f t="shared" si="1253"/>
        <v>1</v>
      </c>
      <c r="IDC40" s="60">
        <f t="shared" si="1253"/>
        <v>1</v>
      </c>
      <c r="IDD40" s="60">
        <f t="shared" si="1253"/>
        <v>1</v>
      </c>
      <c r="IDE40" s="60">
        <f t="shared" si="1253"/>
        <v>1</v>
      </c>
      <c r="IDF40" s="60">
        <f t="shared" si="1253"/>
        <v>1</v>
      </c>
      <c r="IDG40" s="60">
        <f t="shared" si="1253"/>
        <v>1</v>
      </c>
      <c r="IDH40" s="60">
        <f t="shared" si="1253"/>
        <v>1</v>
      </c>
      <c r="IDI40" s="60">
        <f t="shared" si="1253"/>
        <v>1</v>
      </c>
      <c r="IDJ40" s="60">
        <f t="shared" si="1253"/>
        <v>1</v>
      </c>
      <c r="IDK40" s="60">
        <f t="shared" si="1253"/>
        <v>1</v>
      </c>
      <c r="IDL40" s="60">
        <f t="shared" si="697"/>
        <v>1</v>
      </c>
      <c r="IDM40" s="60">
        <f t="shared" si="697"/>
        <v>1</v>
      </c>
      <c r="IDN40" s="60">
        <f t="shared" si="697"/>
        <v>1</v>
      </c>
      <c r="IDO40" s="60">
        <f t="shared" si="697"/>
        <v>1</v>
      </c>
      <c r="IDP40" s="60">
        <f t="shared" si="697"/>
        <v>1</v>
      </c>
      <c r="IDQ40" s="60">
        <f t="shared" si="697"/>
        <v>1</v>
      </c>
      <c r="IDR40" s="60">
        <f t="shared" si="697"/>
        <v>1</v>
      </c>
      <c r="IDS40" s="60">
        <f t="shared" si="697"/>
        <v>1</v>
      </c>
      <c r="IDT40" s="60">
        <f t="shared" si="697"/>
        <v>1</v>
      </c>
      <c r="IDU40" s="60">
        <f t="shared" si="697"/>
        <v>1</v>
      </c>
      <c r="IDV40" s="60">
        <f t="shared" si="697"/>
        <v>1</v>
      </c>
      <c r="IDW40" s="60">
        <f t="shared" si="697"/>
        <v>1</v>
      </c>
      <c r="IDX40" s="60">
        <f t="shared" si="697"/>
        <v>1</v>
      </c>
      <c r="IDY40" s="60">
        <f t="shared" si="697"/>
        <v>1</v>
      </c>
      <c r="IDZ40" s="60">
        <f t="shared" si="697"/>
        <v>1</v>
      </c>
      <c r="IEA40" s="60">
        <f t="shared" si="697"/>
        <v>1</v>
      </c>
      <c r="IEB40" s="60">
        <f t="shared" si="697"/>
        <v>1</v>
      </c>
      <c r="IEC40" s="60">
        <f t="shared" si="697"/>
        <v>1</v>
      </c>
      <c r="IED40" s="60">
        <f t="shared" si="697"/>
        <v>1</v>
      </c>
      <c r="IEE40" s="60">
        <f t="shared" si="697"/>
        <v>1</v>
      </c>
      <c r="IEF40" s="60">
        <f t="shared" si="697"/>
        <v>1</v>
      </c>
      <c r="IEG40" s="60">
        <f t="shared" si="697"/>
        <v>1</v>
      </c>
      <c r="IEH40" s="60">
        <f t="shared" si="697"/>
        <v>1</v>
      </c>
      <c r="IEI40" s="60">
        <f t="shared" si="697"/>
        <v>1</v>
      </c>
      <c r="IEJ40" s="60">
        <f t="shared" si="697"/>
        <v>1</v>
      </c>
      <c r="IEK40" s="60">
        <f t="shared" si="697"/>
        <v>1</v>
      </c>
      <c r="IEL40" s="60">
        <f t="shared" si="697"/>
        <v>1</v>
      </c>
      <c r="IEM40" s="60">
        <f t="shared" si="697"/>
        <v>1</v>
      </c>
      <c r="IEN40" s="60">
        <f t="shared" si="697"/>
        <v>1</v>
      </c>
      <c r="IEO40" s="60">
        <f t="shared" si="697"/>
        <v>1</v>
      </c>
      <c r="IEP40" s="60">
        <f t="shared" si="697"/>
        <v>1</v>
      </c>
      <c r="IEQ40" s="60">
        <f t="shared" si="697"/>
        <v>1</v>
      </c>
      <c r="IER40" s="60">
        <f t="shared" si="1122"/>
        <v>1</v>
      </c>
      <c r="IES40" s="60">
        <f t="shared" si="1122"/>
        <v>1</v>
      </c>
      <c r="IET40" s="60">
        <f t="shared" si="1122"/>
        <v>1</v>
      </c>
      <c r="IEU40" s="60">
        <f t="shared" si="1122"/>
        <v>1</v>
      </c>
      <c r="IEV40" s="60">
        <f t="shared" si="1122"/>
        <v>1</v>
      </c>
      <c r="IEW40" s="60">
        <f t="shared" si="1122"/>
        <v>1</v>
      </c>
      <c r="IEX40" s="60">
        <f t="shared" si="1122"/>
        <v>1</v>
      </c>
      <c r="IEY40" s="60">
        <f t="shared" si="1122"/>
        <v>1</v>
      </c>
      <c r="IEZ40" s="60">
        <f t="shared" si="1122"/>
        <v>1</v>
      </c>
      <c r="IFA40" s="60">
        <f t="shared" si="1122"/>
        <v>1</v>
      </c>
      <c r="IFB40" s="60">
        <f t="shared" si="1122"/>
        <v>1</v>
      </c>
      <c r="IFC40" s="60">
        <f t="shared" si="1122"/>
        <v>1</v>
      </c>
      <c r="IFD40" s="60">
        <f t="shared" si="1122"/>
        <v>1</v>
      </c>
      <c r="IFE40" s="60">
        <f t="shared" si="1122"/>
        <v>1</v>
      </c>
      <c r="IFF40" s="60">
        <f t="shared" si="1122"/>
        <v>1</v>
      </c>
      <c r="IFG40" s="60">
        <f t="shared" si="1122"/>
        <v>1</v>
      </c>
      <c r="IFH40" s="60">
        <f t="shared" si="1122"/>
        <v>1</v>
      </c>
      <c r="IFI40" s="60">
        <f t="shared" si="1122"/>
        <v>1</v>
      </c>
      <c r="IFJ40" s="60">
        <f t="shared" si="1122"/>
        <v>1</v>
      </c>
      <c r="IFK40" s="60">
        <f t="shared" si="1122"/>
        <v>1</v>
      </c>
      <c r="IFL40" s="60">
        <f t="shared" si="1122"/>
        <v>1</v>
      </c>
      <c r="IFM40" s="60">
        <f t="shared" si="1122"/>
        <v>1</v>
      </c>
      <c r="IFN40" s="60">
        <f t="shared" si="1122"/>
        <v>1</v>
      </c>
      <c r="IFO40" s="60">
        <f t="shared" si="1122"/>
        <v>1</v>
      </c>
      <c r="IFP40" s="60">
        <f t="shared" si="1122"/>
        <v>1</v>
      </c>
      <c r="IFQ40" s="60">
        <f t="shared" si="1122"/>
        <v>1</v>
      </c>
      <c r="IFR40" s="60">
        <f t="shared" si="1122"/>
        <v>1</v>
      </c>
      <c r="IFS40" s="60">
        <f t="shared" si="1122"/>
        <v>1</v>
      </c>
      <c r="IFT40" s="60">
        <f t="shared" si="1122"/>
        <v>1</v>
      </c>
      <c r="IFU40" s="60">
        <f t="shared" si="1122"/>
        <v>1</v>
      </c>
      <c r="IFV40" s="60">
        <f t="shared" si="1122"/>
        <v>1</v>
      </c>
      <c r="IFW40" s="60">
        <f t="shared" si="1122"/>
        <v>1</v>
      </c>
      <c r="IFX40" s="60">
        <f t="shared" si="1122"/>
        <v>1</v>
      </c>
      <c r="IFY40" s="60">
        <f t="shared" si="1122"/>
        <v>1</v>
      </c>
      <c r="IFZ40" s="60">
        <f t="shared" si="1122"/>
        <v>1</v>
      </c>
      <c r="IGA40" s="60">
        <f t="shared" si="1122"/>
        <v>1</v>
      </c>
      <c r="IGB40" s="60">
        <f t="shared" si="1122"/>
        <v>1</v>
      </c>
      <c r="IGC40" s="60">
        <f t="shared" si="1122"/>
        <v>1</v>
      </c>
      <c r="IGD40" s="60">
        <f t="shared" si="1122"/>
        <v>1</v>
      </c>
      <c r="IGE40" s="60">
        <f t="shared" si="1122"/>
        <v>1</v>
      </c>
      <c r="IGF40" s="60">
        <f t="shared" si="1122"/>
        <v>1</v>
      </c>
      <c r="IGG40" s="60">
        <f t="shared" si="1122"/>
        <v>1</v>
      </c>
      <c r="IGH40" s="60">
        <f t="shared" si="1122"/>
        <v>1</v>
      </c>
      <c r="IGI40" s="60">
        <f t="shared" si="1122"/>
        <v>1</v>
      </c>
      <c r="IGJ40" s="60">
        <f t="shared" si="1122"/>
        <v>1</v>
      </c>
      <c r="IGK40" s="60">
        <f t="shared" si="1122"/>
        <v>1</v>
      </c>
      <c r="IGL40" s="60">
        <f t="shared" si="1122"/>
        <v>1</v>
      </c>
      <c r="IGM40" s="60">
        <f t="shared" si="1122"/>
        <v>1</v>
      </c>
      <c r="IGN40" s="60">
        <f t="shared" si="1122"/>
        <v>1</v>
      </c>
      <c r="IGO40" s="60">
        <f t="shared" si="1122"/>
        <v>1</v>
      </c>
      <c r="IGP40" s="60">
        <f t="shared" si="1122"/>
        <v>1</v>
      </c>
      <c r="IGQ40" s="60">
        <f t="shared" si="1122"/>
        <v>1</v>
      </c>
      <c r="IGR40" s="60">
        <f t="shared" si="1122"/>
        <v>1</v>
      </c>
      <c r="IGS40" s="60">
        <f t="shared" si="1122"/>
        <v>1</v>
      </c>
      <c r="IGT40" s="60">
        <f t="shared" si="1122"/>
        <v>1</v>
      </c>
      <c r="IGU40" s="60">
        <f t="shared" si="1122"/>
        <v>1</v>
      </c>
      <c r="IGV40" s="60">
        <f t="shared" si="1122"/>
        <v>1</v>
      </c>
      <c r="IGW40" s="60">
        <f t="shared" si="1122"/>
        <v>1</v>
      </c>
      <c r="IGX40" s="60">
        <f t="shared" si="1122"/>
        <v>1</v>
      </c>
      <c r="IGY40" s="60">
        <f t="shared" si="1122"/>
        <v>1</v>
      </c>
      <c r="IGZ40" s="60">
        <f t="shared" si="1122"/>
        <v>1</v>
      </c>
      <c r="IHA40" s="60">
        <f t="shared" si="1122"/>
        <v>1</v>
      </c>
      <c r="IHB40" s="60">
        <f t="shared" si="1122"/>
        <v>1</v>
      </c>
      <c r="IHC40" s="60">
        <f t="shared" si="1122"/>
        <v>1</v>
      </c>
      <c r="IHD40" s="60">
        <f t="shared" ref="IHD40:IIY40" si="1254">IF(IHD20="ACTIVE",0,1)</f>
        <v>1</v>
      </c>
      <c r="IHE40" s="60">
        <f t="shared" si="1254"/>
        <v>1</v>
      </c>
      <c r="IHF40" s="60">
        <f t="shared" si="1254"/>
        <v>1</v>
      </c>
      <c r="IHG40" s="60">
        <f t="shared" si="1254"/>
        <v>1</v>
      </c>
      <c r="IHH40" s="60">
        <f t="shared" si="1254"/>
        <v>1</v>
      </c>
      <c r="IHI40" s="60">
        <f t="shared" si="1254"/>
        <v>1</v>
      </c>
      <c r="IHJ40" s="60">
        <f t="shared" si="1254"/>
        <v>1</v>
      </c>
      <c r="IHK40" s="60">
        <f t="shared" si="1254"/>
        <v>1</v>
      </c>
      <c r="IHL40" s="60">
        <f t="shared" si="1254"/>
        <v>1</v>
      </c>
      <c r="IHM40" s="60">
        <f t="shared" si="1254"/>
        <v>1</v>
      </c>
      <c r="IHN40" s="60">
        <f t="shared" si="1254"/>
        <v>1</v>
      </c>
      <c r="IHO40" s="60">
        <f t="shared" si="1254"/>
        <v>1</v>
      </c>
      <c r="IHP40" s="60">
        <f t="shared" si="1254"/>
        <v>1</v>
      </c>
      <c r="IHQ40" s="60">
        <f t="shared" si="1254"/>
        <v>1</v>
      </c>
      <c r="IHR40" s="60">
        <f t="shared" si="1254"/>
        <v>1</v>
      </c>
      <c r="IHS40" s="60">
        <f t="shared" si="1254"/>
        <v>1</v>
      </c>
      <c r="IHT40" s="60">
        <f t="shared" si="1254"/>
        <v>1</v>
      </c>
      <c r="IHU40" s="60">
        <f t="shared" si="1254"/>
        <v>1</v>
      </c>
      <c r="IHV40" s="60">
        <f t="shared" si="1254"/>
        <v>1</v>
      </c>
      <c r="IHW40" s="60">
        <f t="shared" si="1254"/>
        <v>1</v>
      </c>
      <c r="IHX40" s="60">
        <f t="shared" si="1254"/>
        <v>1</v>
      </c>
      <c r="IHY40" s="60">
        <f t="shared" si="1254"/>
        <v>1</v>
      </c>
      <c r="IHZ40" s="60">
        <f t="shared" si="1254"/>
        <v>1</v>
      </c>
      <c r="IIA40" s="60">
        <f t="shared" si="1254"/>
        <v>1</v>
      </c>
      <c r="IIB40" s="60">
        <f t="shared" si="1254"/>
        <v>1</v>
      </c>
      <c r="IIC40" s="60">
        <f t="shared" si="1254"/>
        <v>1</v>
      </c>
      <c r="IID40" s="60">
        <f t="shared" si="1254"/>
        <v>1</v>
      </c>
      <c r="IIE40" s="60">
        <f t="shared" si="1254"/>
        <v>1</v>
      </c>
      <c r="IIF40" s="60">
        <f t="shared" si="1254"/>
        <v>1</v>
      </c>
      <c r="IIG40" s="60">
        <f t="shared" si="1254"/>
        <v>1</v>
      </c>
      <c r="IIH40" s="60">
        <f t="shared" si="1254"/>
        <v>1</v>
      </c>
      <c r="III40" s="60">
        <f t="shared" si="1254"/>
        <v>1</v>
      </c>
      <c r="IIJ40" s="60">
        <f t="shared" si="1254"/>
        <v>1</v>
      </c>
      <c r="IIK40" s="60">
        <f t="shared" si="1254"/>
        <v>1</v>
      </c>
      <c r="IIL40" s="60">
        <f t="shared" si="1254"/>
        <v>1</v>
      </c>
      <c r="IIM40" s="60">
        <f t="shared" si="1254"/>
        <v>1</v>
      </c>
      <c r="IIN40" s="60">
        <f t="shared" si="1254"/>
        <v>1</v>
      </c>
      <c r="IIO40" s="60">
        <f t="shared" si="1254"/>
        <v>1</v>
      </c>
      <c r="IIP40" s="60">
        <f t="shared" si="1254"/>
        <v>1</v>
      </c>
      <c r="IIQ40" s="60">
        <f t="shared" si="1254"/>
        <v>1</v>
      </c>
      <c r="IIR40" s="60">
        <f t="shared" si="1254"/>
        <v>1</v>
      </c>
      <c r="IIS40" s="60">
        <f t="shared" si="1254"/>
        <v>1</v>
      </c>
      <c r="IIT40" s="60">
        <f t="shared" si="1254"/>
        <v>1</v>
      </c>
      <c r="IIU40" s="60">
        <f t="shared" si="1254"/>
        <v>1</v>
      </c>
      <c r="IIV40" s="60">
        <f t="shared" si="1254"/>
        <v>1</v>
      </c>
      <c r="IIW40" s="60">
        <f t="shared" si="1254"/>
        <v>1</v>
      </c>
      <c r="IIX40" s="60">
        <f t="shared" si="1254"/>
        <v>1</v>
      </c>
      <c r="IIY40" s="60">
        <f t="shared" si="1254"/>
        <v>1</v>
      </c>
      <c r="IIZ40" s="60">
        <f t="shared" si="698"/>
        <v>1</v>
      </c>
      <c r="IJA40" s="60">
        <f t="shared" si="698"/>
        <v>1</v>
      </c>
      <c r="IJB40" s="60">
        <f t="shared" si="698"/>
        <v>1</v>
      </c>
      <c r="IJC40" s="60">
        <f t="shared" si="698"/>
        <v>1</v>
      </c>
      <c r="IJD40" s="60">
        <f t="shared" si="698"/>
        <v>1</v>
      </c>
      <c r="IJE40" s="60">
        <f t="shared" si="698"/>
        <v>1</v>
      </c>
      <c r="IJF40" s="60">
        <f t="shared" si="698"/>
        <v>1</v>
      </c>
      <c r="IJG40" s="60">
        <f t="shared" si="698"/>
        <v>1</v>
      </c>
      <c r="IJH40" s="60">
        <f t="shared" si="698"/>
        <v>1</v>
      </c>
      <c r="IJI40" s="60">
        <f t="shared" si="698"/>
        <v>1</v>
      </c>
      <c r="IJJ40" s="60">
        <f t="shared" si="698"/>
        <v>1</v>
      </c>
      <c r="IJK40" s="60">
        <f t="shared" si="698"/>
        <v>1</v>
      </c>
      <c r="IJL40" s="60">
        <f t="shared" si="698"/>
        <v>1</v>
      </c>
      <c r="IJM40" s="60">
        <f t="shared" si="698"/>
        <v>1</v>
      </c>
      <c r="IJN40" s="60">
        <f t="shared" si="698"/>
        <v>1</v>
      </c>
      <c r="IJO40" s="60">
        <f t="shared" si="1124"/>
        <v>1</v>
      </c>
      <c r="IJP40" s="60">
        <f t="shared" si="1124"/>
        <v>1</v>
      </c>
      <c r="IJQ40" s="60">
        <f t="shared" si="1124"/>
        <v>1</v>
      </c>
      <c r="IJR40" s="60">
        <f t="shared" si="1124"/>
        <v>1</v>
      </c>
      <c r="IJS40" s="60">
        <f t="shared" si="1124"/>
        <v>1</v>
      </c>
      <c r="IJT40" s="60">
        <f t="shared" si="1124"/>
        <v>1</v>
      </c>
      <c r="IJU40" s="60">
        <f t="shared" si="1124"/>
        <v>1</v>
      </c>
      <c r="IJV40" s="60">
        <f t="shared" si="1124"/>
        <v>1</v>
      </c>
      <c r="IJW40" s="60">
        <f t="shared" si="1124"/>
        <v>1</v>
      </c>
      <c r="IJX40" s="60">
        <f t="shared" si="1124"/>
        <v>1</v>
      </c>
      <c r="IJY40" s="60">
        <f t="shared" si="1124"/>
        <v>1</v>
      </c>
      <c r="IJZ40" s="60">
        <f t="shared" si="1124"/>
        <v>1</v>
      </c>
      <c r="IKA40" s="60">
        <f t="shared" si="1124"/>
        <v>1</v>
      </c>
      <c r="IKB40" s="60">
        <f t="shared" si="1124"/>
        <v>1</v>
      </c>
      <c r="IKC40" s="60">
        <f t="shared" si="1124"/>
        <v>1</v>
      </c>
      <c r="IKD40" s="60">
        <f t="shared" si="1124"/>
        <v>1</v>
      </c>
      <c r="IKE40" s="60">
        <f t="shared" si="1124"/>
        <v>1</v>
      </c>
      <c r="IKF40" s="60">
        <f t="shared" si="1124"/>
        <v>1</v>
      </c>
      <c r="IKG40" s="60">
        <f t="shared" si="1124"/>
        <v>1</v>
      </c>
      <c r="IKH40" s="60">
        <f t="shared" si="1124"/>
        <v>1</v>
      </c>
      <c r="IKI40" s="60">
        <f t="shared" si="1124"/>
        <v>1</v>
      </c>
      <c r="IKJ40" s="60">
        <f t="shared" si="1124"/>
        <v>1</v>
      </c>
      <c r="IKK40" s="60">
        <f t="shared" si="1124"/>
        <v>1</v>
      </c>
      <c r="IKL40" s="60">
        <f t="shared" si="1124"/>
        <v>1</v>
      </c>
      <c r="IKM40" s="60">
        <f t="shared" si="1124"/>
        <v>1</v>
      </c>
      <c r="IKN40" s="60">
        <f t="shared" si="1124"/>
        <v>1</v>
      </c>
      <c r="IKO40" s="60">
        <f t="shared" si="1124"/>
        <v>1</v>
      </c>
      <c r="IKP40" s="60">
        <f t="shared" si="1124"/>
        <v>1</v>
      </c>
      <c r="IKQ40" s="60">
        <f t="shared" si="1124"/>
        <v>1</v>
      </c>
      <c r="IKR40" s="60">
        <f t="shared" si="1124"/>
        <v>1</v>
      </c>
      <c r="IKS40" s="60">
        <f t="shared" si="1124"/>
        <v>1</v>
      </c>
      <c r="IKT40" s="60">
        <f t="shared" si="1124"/>
        <v>1</v>
      </c>
      <c r="IKU40" s="60">
        <f t="shared" si="1124"/>
        <v>1</v>
      </c>
      <c r="IKV40" s="60">
        <f t="shared" si="1124"/>
        <v>1</v>
      </c>
      <c r="IKW40" s="60">
        <f t="shared" si="1124"/>
        <v>1</v>
      </c>
      <c r="IKX40" s="60">
        <f t="shared" si="1124"/>
        <v>1</v>
      </c>
      <c r="IKY40" s="60">
        <f t="shared" si="1124"/>
        <v>1</v>
      </c>
      <c r="IKZ40" s="60">
        <f t="shared" si="1124"/>
        <v>1</v>
      </c>
      <c r="ILA40" s="60">
        <f t="shared" si="1124"/>
        <v>1</v>
      </c>
      <c r="ILB40" s="60">
        <f t="shared" si="1124"/>
        <v>1</v>
      </c>
      <c r="ILC40" s="60">
        <f t="shared" si="1124"/>
        <v>1</v>
      </c>
      <c r="ILD40" s="60">
        <f t="shared" si="1124"/>
        <v>1</v>
      </c>
      <c r="ILE40" s="60">
        <f t="shared" si="1124"/>
        <v>1</v>
      </c>
      <c r="ILF40" s="60">
        <f t="shared" si="1124"/>
        <v>1</v>
      </c>
      <c r="ILG40" s="60">
        <f t="shared" si="1124"/>
        <v>1</v>
      </c>
      <c r="ILH40" s="60">
        <f t="shared" si="1124"/>
        <v>1</v>
      </c>
      <c r="ILI40" s="60">
        <f t="shared" si="1124"/>
        <v>1</v>
      </c>
      <c r="ILJ40" s="60">
        <f t="shared" si="1124"/>
        <v>1</v>
      </c>
      <c r="ILK40" s="60">
        <f t="shared" si="1124"/>
        <v>1</v>
      </c>
      <c r="ILL40" s="60">
        <f t="shared" si="1124"/>
        <v>1</v>
      </c>
      <c r="ILM40" s="60">
        <f t="shared" si="1124"/>
        <v>1</v>
      </c>
      <c r="ILN40" s="60">
        <f t="shared" si="1124"/>
        <v>1</v>
      </c>
      <c r="ILO40" s="60">
        <f t="shared" si="1124"/>
        <v>1</v>
      </c>
      <c r="ILP40" s="60">
        <f t="shared" si="1124"/>
        <v>1</v>
      </c>
      <c r="ILQ40" s="60">
        <f t="shared" si="1124"/>
        <v>1</v>
      </c>
      <c r="ILR40" s="60">
        <f t="shared" si="1124"/>
        <v>1</v>
      </c>
      <c r="ILS40" s="60">
        <f t="shared" si="1124"/>
        <v>1</v>
      </c>
      <c r="ILT40" s="60">
        <f t="shared" si="1124"/>
        <v>1</v>
      </c>
      <c r="ILU40" s="60">
        <f t="shared" si="1124"/>
        <v>1</v>
      </c>
      <c r="ILV40" s="60">
        <f t="shared" si="1124"/>
        <v>1</v>
      </c>
      <c r="ILW40" s="60">
        <f t="shared" si="1124"/>
        <v>1</v>
      </c>
      <c r="ILX40" s="60">
        <f t="shared" si="1124"/>
        <v>1</v>
      </c>
      <c r="ILY40" s="60">
        <f t="shared" si="1124"/>
        <v>1</v>
      </c>
      <c r="ILZ40" s="60">
        <f t="shared" si="1124"/>
        <v>1</v>
      </c>
      <c r="IMA40" s="60">
        <f t="shared" ref="IMA40:IOL40" si="1255">IF(IMA20="ACTIVE",0,1)</f>
        <v>1</v>
      </c>
      <c r="IMB40" s="60">
        <f t="shared" si="1255"/>
        <v>1</v>
      </c>
      <c r="IMC40" s="60">
        <f t="shared" si="1255"/>
        <v>1</v>
      </c>
      <c r="IMD40" s="60">
        <f t="shared" si="1255"/>
        <v>1</v>
      </c>
      <c r="IME40" s="60">
        <f t="shared" si="1255"/>
        <v>1</v>
      </c>
      <c r="IMF40" s="60">
        <f t="shared" si="1255"/>
        <v>1</v>
      </c>
      <c r="IMG40" s="60">
        <f t="shared" si="1255"/>
        <v>1</v>
      </c>
      <c r="IMH40" s="60">
        <f t="shared" si="1255"/>
        <v>1</v>
      </c>
      <c r="IMI40" s="60">
        <f t="shared" si="1255"/>
        <v>1</v>
      </c>
      <c r="IMJ40" s="60">
        <f t="shared" si="1255"/>
        <v>1</v>
      </c>
      <c r="IMK40" s="60">
        <f t="shared" si="1255"/>
        <v>1</v>
      </c>
      <c r="IML40" s="60">
        <f t="shared" si="1255"/>
        <v>1</v>
      </c>
      <c r="IMM40" s="60">
        <f t="shared" si="1255"/>
        <v>1</v>
      </c>
      <c r="IMN40" s="60">
        <f t="shared" si="1255"/>
        <v>1</v>
      </c>
      <c r="IMO40" s="60">
        <f t="shared" si="1255"/>
        <v>1</v>
      </c>
      <c r="IMP40" s="60">
        <f t="shared" si="1255"/>
        <v>1</v>
      </c>
      <c r="IMQ40" s="60">
        <f t="shared" si="1255"/>
        <v>1</v>
      </c>
      <c r="IMR40" s="60">
        <f t="shared" si="1255"/>
        <v>1</v>
      </c>
      <c r="IMS40" s="60">
        <f t="shared" si="1255"/>
        <v>1</v>
      </c>
      <c r="IMT40" s="60">
        <f t="shared" si="1255"/>
        <v>1</v>
      </c>
      <c r="IMU40" s="60">
        <f t="shared" si="1255"/>
        <v>1</v>
      </c>
      <c r="IMV40" s="60">
        <f t="shared" si="1255"/>
        <v>1</v>
      </c>
      <c r="IMW40" s="60">
        <f t="shared" si="1255"/>
        <v>1</v>
      </c>
      <c r="IMX40" s="60">
        <f t="shared" si="1255"/>
        <v>1</v>
      </c>
      <c r="IMY40" s="60">
        <f t="shared" si="1255"/>
        <v>1</v>
      </c>
      <c r="IMZ40" s="60">
        <f t="shared" si="1255"/>
        <v>1</v>
      </c>
      <c r="INA40" s="60">
        <f t="shared" si="1255"/>
        <v>1</v>
      </c>
      <c r="INB40" s="60">
        <f t="shared" si="1255"/>
        <v>1</v>
      </c>
      <c r="INC40" s="60">
        <f t="shared" si="1255"/>
        <v>1</v>
      </c>
      <c r="IND40" s="60">
        <f t="shared" si="1255"/>
        <v>1</v>
      </c>
      <c r="INE40" s="60">
        <f t="shared" si="1255"/>
        <v>1</v>
      </c>
      <c r="INF40" s="60">
        <f t="shared" si="1255"/>
        <v>1</v>
      </c>
      <c r="ING40" s="60">
        <f t="shared" si="1255"/>
        <v>1</v>
      </c>
      <c r="INH40" s="60">
        <f t="shared" si="1255"/>
        <v>1</v>
      </c>
      <c r="INI40" s="60">
        <f t="shared" si="1255"/>
        <v>1</v>
      </c>
      <c r="INJ40" s="60">
        <f t="shared" si="1255"/>
        <v>1</v>
      </c>
      <c r="INK40" s="60">
        <f t="shared" si="1255"/>
        <v>1</v>
      </c>
      <c r="INL40" s="60">
        <f t="shared" si="1255"/>
        <v>1</v>
      </c>
      <c r="INM40" s="60">
        <f t="shared" si="1255"/>
        <v>1</v>
      </c>
      <c r="INN40" s="60">
        <f t="shared" si="1255"/>
        <v>1</v>
      </c>
      <c r="INO40" s="60">
        <f t="shared" si="1255"/>
        <v>1</v>
      </c>
      <c r="INP40" s="60">
        <f t="shared" si="1255"/>
        <v>1</v>
      </c>
      <c r="INQ40" s="60">
        <f t="shared" si="1255"/>
        <v>1</v>
      </c>
      <c r="INR40" s="60">
        <f t="shared" si="1255"/>
        <v>1</v>
      </c>
      <c r="INS40" s="60">
        <f t="shared" si="1255"/>
        <v>1</v>
      </c>
      <c r="INT40" s="60">
        <f t="shared" si="1255"/>
        <v>1</v>
      </c>
      <c r="INU40" s="60">
        <f t="shared" si="1255"/>
        <v>1</v>
      </c>
      <c r="INV40" s="60">
        <f t="shared" si="1255"/>
        <v>1</v>
      </c>
      <c r="INW40" s="60">
        <f t="shared" si="1255"/>
        <v>1</v>
      </c>
      <c r="INX40" s="60">
        <f t="shared" si="1255"/>
        <v>1</v>
      </c>
      <c r="INY40" s="60">
        <f t="shared" si="1255"/>
        <v>1</v>
      </c>
      <c r="INZ40" s="60">
        <f t="shared" si="1255"/>
        <v>1</v>
      </c>
      <c r="IOA40" s="60">
        <f t="shared" si="1255"/>
        <v>1</v>
      </c>
      <c r="IOB40" s="60">
        <f t="shared" si="1255"/>
        <v>1</v>
      </c>
      <c r="IOC40" s="60">
        <f t="shared" si="1255"/>
        <v>1</v>
      </c>
      <c r="IOD40" s="60">
        <f t="shared" si="1255"/>
        <v>1</v>
      </c>
      <c r="IOE40" s="60">
        <f t="shared" si="1255"/>
        <v>1</v>
      </c>
      <c r="IOF40" s="60">
        <f t="shared" si="1255"/>
        <v>1</v>
      </c>
      <c r="IOG40" s="60">
        <f t="shared" si="1255"/>
        <v>1</v>
      </c>
      <c r="IOH40" s="60">
        <f t="shared" si="1255"/>
        <v>1</v>
      </c>
      <c r="IOI40" s="60">
        <f t="shared" si="1255"/>
        <v>1</v>
      </c>
      <c r="IOJ40" s="60">
        <f t="shared" si="1255"/>
        <v>1</v>
      </c>
      <c r="IOK40" s="60">
        <f t="shared" si="1255"/>
        <v>1</v>
      </c>
      <c r="IOL40" s="60">
        <f t="shared" si="1255"/>
        <v>1</v>
      </c>
      <c r="IOM40" s="60">
        <f t="shared" ref="IOM40" si="1256">IF(IOM20="ACTIVE",0,1)</f>
        <v>1</v>
      </c>
      <c r="ION40" s="60">
        <f t="shared" si="814"/>
        <v>1</v>
      </c>
      <c r="IOO40" s="60">
        <f t="shared" si="814"/>
        <v>1</v>
      </c>
      <c r="IOP40" s="60">
        <f t="shared" ref="IOP40:IRA43" si="1257">IF(IOP20="ACTIVE",0,1)</f>
        <v>1</v>
      </c>
      <c r="IOQ40" s="60">
        <f t="shared" si="1257"/>
        <v>1</v>
      </c>
      <c r="IOR40" s="60">
        <f t="shared" si="1257"/>
        <v>1</v>
      </c>
      <c r="IOS40" s="60">
        <f t="shared" si="1257"/>
        <v>1</v>
      </c>
      <c r="IOT40" s="60">
        <f t="shared" si="1257"/>
        <v>1</v>
      </c>
      <c r="IOU40" s="60">
        <f t="shared" si="1257"/>
        <v>1</v>
      </c>
      <c r="IOV40" s="60">
        <f t="shared" si="1257"/>
        <v>1</v>
      </c>
      <c r="IOW40" s="60">
        <f t="shared" si="1257"/>
        <v>1</v>
      </c>
      <c r="IOX40" s="60">
        <f t="shared" si="1257"/>
        <v>1</v>
      </c>
      <c r="IOY40" s="60">
        <f t="shared" si="1257"/>
        <v>1</v>
      </c>
      <c r="IOZ40" s="60">
        <f t="shared" si="1257"/>
        <v>1</v>
      </c>
      <c r="IPA40" s="60">
        <f t="shared" si="1257"/>
        <v>1</v>
      </c>
      <c r="IPB40" s="60">
        <f t="shared" si="1257"/>
        <v>1</v>
      </c>
      <c r="IPC40" s="60">
        <f t="shared" si="1257"/>
        <v>1</v>
      </c>
      <c r="IPD40" s="60">
        <f t="shared" si="1257"/>
        <v>1</v>
      </c>
      <c r="IPE40" s="60">
        <f t="shared" si="1257"/>
        <v>1</v>
      </c>
      <c r="IPF40" s="60">
        <f t="shared" si="1257"/>
        <v>1</v>
      </c>
      <c r="IPG40" s="60">
        <f t="shared" si="1257"/>
        <v>1</v>
      </c>
      <c r="IPH40" s="60">
        <f t="shared" si="1257"/>
        <v>1</v>
      </c>
      <c r="IPI40" s="60">
        <f t="shared" si="1257"/>
        <v>1</v>
      </c>
      <c r="IPJ40" s="60">
        <f t="shared" si="1257"/>
        <v>1</v>
      </c>
      <c r="IPK40" s="60">
        <f t="shared" si="1257"/>
        <v>1</v>
      </c>
      <c r="IPL40" s="60">
        <f t="shared" si="1257"/>
        <v>1</v>
      </c>
      <c r="IPM40" s="60">
        <f t="shared" si="1257"/>
        <v>1</v>
      </c>
      <c r="IPN40" s="60">
        <f t="shared" si="1257"/>
        <v>1</v>
      </c>
      <c r="IPO40" s="60">
        <f t="shared" si="1257"/>
        <v>1</v>
      </c>
      <c r="IPP40" s="60">
        <f t="shared" si="1257"/>
        <v>1</v>
      </c>
      <c r="IPQ40" s="60">
        <f t="shared" si="1257"/>
        <v>1</v>
      </c>
      <c r="IPR40" s="60">
        <f t="shared" si="1257"/>
        <v>1</v>
      </c>
      <c r="IPS40" s="60">
        <f t="shared" si="1257"/>
        <v>1</v>
      </c>
      <c r="IPT40" s="60">
        <f t="shared" si="1257"/>
        <v>1</v>
      </c>
      <c r="IPU40" s="60">
        <f t="shared" si="1257"/>
        <v>1</v>
      </c>
      <c r="IPV40" s="60">
        <f t="shared" si="1257"/>
        <v>1</v>
      </c>
      <c r="IPW40" s="60">
        <f t="shared" si="1257"/>
        <v>1</v>
      </c>
      <c r="IPX40" s="60">
        <f t="shared" si="1257"/>
        <v>1</v>
      </c>
      <c r="IPY40" s="60">
        <f t="shared" si="1257"/>
        <v>1</v>
      </c>
      <c r="IPZ40" s="60">
        <f t="shared" si="1257"/>
        <v>1</v>
      </c>
      <c r="IQA40" s="60">
        <f t="shared" si="1257"/>
        <v>1</v>
      </c>
      <c r="IQB40" s="60">
        <f t="shared" si="1257"/>
        <v>1</v>
      </c>
      <c r="IQC40" s="60">
        <f t="shared" si="1257"/>
        <v>1</v>
      </c>
      <c r="IQD40" s="60">
        <f t="shared" si="1257"/>
        <v>1</v>
      </c>
      <c r="IQE40" s="60">
        <f t="shared" si="1257"/>
        <v>1</v>
      </c>
      <c r="IQF40" s="60">
        <f t="shared" si="1257"/>
        <v>1</v>
      </c>
      <c r="IQG40" s="60">
        <f t="shared" si="1257"/>
        <v>1</v>
      </c>
      <c r="IQH40" s="60">
        <f t="shared" si="1257"/>
        <v>1</v>
      </c>
      <c r="IQI40" s="60">
        <f t="shared" si="1257"/>
        <v>1</v>
      </c>
      <c r="IQJ40" s="60">
        <f t="shared" si="1257"/>
        <v>1</v>
      </c>
      <c r="IQK40" s="60">
        <f t="shared" si="1257"/>
        <v>1</v>
      </c>
      <c r="IQL40" s="60">
        <f t="shared" si="1257"/>
        <v>1</v>
      </c>
      <c r="IQM40" s="60">
        <f t="shared" si="1257"/>
        <v>1</v>
      </c>
      <c r="IQN40" s="60">
        <f t="shared" si="1257"/>
        <v>1</v>
      </c>
      <c r="IQO40" s="60">
        <f t="shared" si="1257"/>
        <v>1</v>
      </c>
      <c r="IQP40" s="60">
        <f t="shared" si="1257"/>
        <v>1</v>
      </c>
      <c r="IQQ40" s="60">
        <f t="shared" si="1257"/>
        <v>1</v>
      </c>
      <c r="IQR40" s="60">
        <f t="shared" si="1257"/>
        <v>1</v>
      </c>
      <c r="IQS40" s="60">
        <f t="shared" si="1257"/>
        <v>1</v>
      </c>
      <c r="IQT40" s="60">
        <f t="shared" si="1257"/>
        <v>1</v>
      </c>
      <c r="IQU40" s="60">
        <f t="shared" si="1257"/>
        <v>1</v>
      </c>
      <c r="IQV40" s="60">
        <f t="shared" si="1257"/>
        <v>1</v>
      </c>
      <c r="IQW40" s="60">
        <f t="shared" si="1257"/>
        <v>1</v>
      </c>
      <c r="IQX40" s="60">
        <f t="shared" si="1257"/>
        <v>1</v>
      </c>
      <c r="IQY40" s="60">
        <f t="shared" si="1257"/>
        <v>1</v>
      </c>
      <c r="IQZ40" s="60">
        <f t="shared" si="1257"/>
        <v>1</v>
      </c>
      <c r="IRA40" s="60">
        <f t="shared" si="1257"/>
        <v>1</v>
      </c>
      <c r="IRB40" s="60">
        <f t="shared" ref="IRB40:ITM40" si="1258">IF(IRB20="ACTIVE",0,1)</f>
        <v>1</v>
      </c>
      <c r="IRC40" s="60">
        <f t="shared" si="1258"/>
        <v>1</v>
      </c>
      <c r="IRD40" s="60">
        <f t="shared" si="1258"/>
        <v>1</v>
      </c>
      <c r="IRE40" s="60">
        <f t="shared" si="1258"/>
        <v>1</v>
      </c>
      <c r="IRF40" s="60">
        <f t="shared" si="1258"/>
        <v>1</v>
      </c>
      <c r="IRG40" s="60">
        <f t="shared" si="1258"/>
        <v>1</v>
      </c>
      <c r="IRH40" s="60">
        <f t="shared" si="1258"/>
        <v>1</v>
      </c>
      <c r="IRI40" s="60">
        <f t="shared" si="1258"/>
        <v>1</v>
      </c>
      <c r="IRJ40" s="60">
        <f t="shared" si="1258"/>
        <v>1</v>
      </c>
      <c r="IRK40" s="60">
        <f t="shared" si="1258"/>
        <v>1</v>
      </c>
      <c r="IRL40" s="60">
        <f t="shared" si="1258"/>
        <v>1</v>
      </c>
      <c r="IRM40" s="60">
        <f t="shared" si="1258"/>
        <v>1</v>
      </c>
      <c r="IRN40" s="60">
        <f t="shared" si="1258"/>
        <v>1</v>
      </c>
      <c r="IRO40" s="60">
        <f t="shared" si="1258"/>
        <v>1</v>
      </c>
      <c r="IRP40" s="60">
        <f t="shared" si="1258"/>
        <v>1</v>
      </c>
      <c r="IRQ40" s="60">
        <f t="shared" si="1258"/>
        <v>1</v>
      </c>
      <c r="IRR40" s="60">
        <f t="shared" si="1258"/>
        <v>1</v>
      </c>
      <c r="IRS40" s="60">
        <f t="shared" si="1258"/>
        <v>1</v>
      </c>
      <c r="IRT40" s="60">
        <f t="shared" si="1258"/>
        <v>1</v>
      </c>
      <c r="IRU40" s="60">
        <f t="shared" si="1258"/>
        <v>1</v>
      </c>
      <c r="IRV40" s="60">
        <f t="shared" si="1258"/>
        <v>1</v>
      </c>
      <c r="IRW40" s="60">
        <f t="shared" si="1258"/>
        <v>1</v>
      </c>
      <c r="IRX40" s="60">
        <f t="shared" si="1258"/>
        <v>1</v>
      </c>
      <c r="IRY40" s="60">
        <f t="shared" si="1258"/>
        <v>1</v>
      </c>
      <c r="IRZ40" s="60">
        <f t="shared" si="1258"/>
        <v>1</v>
      </c>
      <c r="ISA40" s="60">
        <f t="shared" si="1258"/>
        <v>1</v>
      </c>
      <c r="ISB40" s="60">
        <f t="shared" si="1258"/>
        <v>1</v>
      </c>
      <c r="ISC40" s="60">
        <f t="shared" si="1258"/>
        <v>1</v>
      </c>
      <c r="ISD40" s="60">
        <f t="shared" si="1258"/>
        <v>1</v>
      </c>
      <c r="ISE40" s="60">
        <f t="shared" si="1258"/>
        <v>1</v>
      </c>
      <c r="ISF40" s="60">
        <f t="shared" si="1258"/>
        <v>1</v>
      </c>
      <c r="ISG40" s="60">
        <f t="shared" si="1258"/>
        <v>1</v>
      </c>
      <c r="ISH40" s="60">
        <f t="shared" si="1258"/>
        <v>1</v>
      </c>
      <c r="ISI40" s="60">
        <f t="shared" si="1258"/>
        <v>1</v>
      </c>
      <c r="ISJ40" s="60">
        <f t="shared" si="1258"/>
        <v>1</v>
      </c>
      <c r="ISK40" s="60">
        <f t="shared" si="1258"/>
        <v>1</v>
      </c>
      <c r="ISL40" s="60">
        <f t="shared" si="1258"/>
        <v>1</v>
      </c>
      <c r="ISM40" s="60">
        <f t="shared" si="1258"/>
        <v>1</v>
      </c>
      <c r="ISN40" s="60">
        <f t="shared" si="1258"/>
        <v>1</v>
      </c>
      <c r="ISO40" s="60">
        <f t="shared" si="1258"/>
        <v>1</v>
      </c>
      <c r="ISP40" s="60">
        <f t="shared" si="1258"/>
        <v>1</v>
      </c>
      <c r="ISQ40" s="60">
        <f t="shared" si="1258"/>
        <v>1</v>
      </c>
      <c r="ISR40" s="60">
        <f t="shared" si="1258"/>
        <v>1</v>
      </c>
      <c r="ISS40" s="60">
        <f t="shared" si="1258"/>
        <v>1</v>
      </c>
      <c r="IST40" s="60">
        <f t="shared" si="1258"/>
        <v>1</v>
      </c>
      <c r="ISU40" s="60">
        <f t="shared" si="1258"/>
        <v>1</v>
      </c>
      <c r="ISV40" s="60">
        <f t="shared" si="1258"/>
        <v>1</v>
      </c>
      <c r="ISW40" s="60">
        <f t="shared" si="1258"/>
        <v>1</v>
      </c>
      <c r="ISX40" s="60">
        <f t="shared" si="1258"/>
        <v>1</v>
      </c>
      <c r="ISY40" s="60">
        <f t="shared" si="1258"/>
        <v>1</v>
      </c>
      <c r="ISZ40" s="60">
        <f t="shared" si="1258"/>
        <v>1</v>
      </c>
      <c r="ITA40" s="60">
        <f t="shared" si="1258"/>
        <v>1</v>
      </c>
      <c r="ITB40" s="60">
        <f t="shared" si="1258"/>
        <v>1</v>
      </c>
      <c r="ITC40" s="60">
        <f t="shared" si="1258"/>
        <v>1</v>
      </c>
      <c r="ITD40" s="60">
        <f t="shared" si="1258"/>
        <v>1</v>
      </c>
      <c r="ITE40" s="60">
        <f t="shared" si="1258"/>
        <v>1</v>
      </c>
      <c r="ITF40" s="60">
        <f t="shared" si="1258"/>
        <v>1</v>
      </c>
      <c r="ITG40" s="60">
        <f t="shared" si="1258"/>
        <v>1</v>
      </c>
      <c r="ITH40" s="60">
        <f t="shared" si="1258"/>
        <v>1</v>
      </c>
      <c r="ITI40" s="60">
        <f t="shared" si="1258"/>
        <v>1</v>
      </c>
      <c r="ITJ40" s="60">
        <f t="shared" si="1258"/>
        <v>1</v>
      </c>
      <c r="ITK40" s="60">
        <f t="shared" si="1258"/>
        <v>1</v>
      </c>
      <c r="ITL40" s="60">
        <f t="shared" si="1258"/>
        <v>1</v>
      </c>
      <c r="ITM40" s="60">
        <f t="shared" si="1258"/>
        <v>1</v>
      </c>
      <c r="ITN40" s="60">
        <f t="shared" ref="ITN40:IUA40" si="1259">IF(ITN20="ACTIVE",0,1)</f>
        <v>1</v>
      </c>
      <c r="ITO40" s="60">
        <f t="shared" si="1259"/>
        <v>1</v>
      </c>
      <c r="ITP40" s="60">
        <f t="shared" si="1259"/>
        <v>1</v>
      </c>
      <c r="ITQ40" s="60">
        <f t="shared" si="1259"/>
        <v>1</v>
      </c>
      <c r="ITR40" s="60">
        <f t="shared" si="1259"/>
        <v>1</v>
      </c>
      <c r="ITS40" s="60">
        <f t="shared" si="1259"/>
        <v>1</v>
      </c>
      <c r="ITT40" s="60">
        <f t="shared" si="1259"/>
        <v>1</v>
      </c>
      <c r="ITU40" s="60">
        <f t="shared" si="1259"/>
        <v>1</v>
      </c>
      <c r="ITV40" s="60">
        <f t="shared" si="1259"/>
        <v>1</v>
      </c>
      <c r="ITW40" s="60">
        <f t="shared" si="1259"/>
        <v>1</v>
      </c>
      <c r="ITX40" s="60">
        <f t="shared" si="1259"/>
        <v>1</v>
      </c>
      <c r="ITY40" s="60">
        <f t="shared" si="1259"/>
        <v>1</v>
      </c>
      <c r="ITZ40" s="60">
        <f t="shared" si="1259"/>
        <v>1</v>
      </c>
      <c r="IUA40" s="60">
        <f t="shared" si="1259"/>
        <v>1</v>
      </c>
      <c r="IUB40" s="60">
        <f t="shared" si="915"/>
        <v>1</v>
      </c>
      <c r="IUC40" s="60">
        <f t="shared" si="915"/>
        <v>1</v>
      </c>
      <c r="IUD40" s="60">
        <f t="shared" si="915"/>
        <v>1</v>
      </c>
      <c r="IUE40" s="60">
        <f t="shared" si="915"/>
        <v>1</v>
      </c>
      <c r="IUF40" s="60">
        <f t="shared" si="915"/>
        <v>1</v>
      </c>
      <c r="IUG40" s="60">
        <f t="shared" si="915"/>
        <v>1</v>
      </c>
      <c r="IUH40" s="60">
        <f t="shared" si="915"/>
        <v>1</v>
      </c>
      <c r="IUI40" s="60">
        <f t="shared" si="915"/>
        <v>1</v>
      </c>
      <c r="IUJ40" s="60">
        <f t="shared" si="915"/>
        <v>1</v>
      </c>
      <c r="IUK40" s="60">
        <f t="shared" si="915"/>
        <v>1</v>
      </c>
      <c r="IUL40" s="60">
        <f t="shared" si="915"/>
        <v>1</v>
      </c>
      <c r="IUM40" s="60">
        <f t="shared" si="915"/>
        <v>1</v>
      </c>
      <c r="IUN40" s="60">
        <f t="shared" si="915"/>
        <v>1</v>
      </c>
      <c r="IUO40" s="60">
        <f t="shared" si="915"/>
        <v>1</v>
      </c>
      <c r="IUP40" s="60">
        <f t="shared" si="915"/>
        <v>1</v>
      </c>
      <c r="IUQ40" s="60">
        <f t="shared" si="915"/>
        <v>1</v>
      </c>
      <c r="IUR40" s="60">
        <f t="shared" si="915"/>
        <v>1</v>
      </c>
      <c r="IUS40" s="60">
        <f t="shared" si="915"/>
        <v>1</v>
      </c>
      <c r="IUT40" s="60">
        <f t="shared" si="915"/>
        <v>1</v>
      </c>
      <c r="IUU40" s="60">
        <f t="shared" si="915"/>
        <v>1</v>
      </c>
      <c r="IUV40" s="60">
        <f t="shared" si="915"/>
        <v>1</v>
      </c>
      <c r="IUW40" s="60">
        <f t="shared" si="915"/>
        <v>1</v>
      </c>
      <c r="IUX40" s="60">
        <f t="shared" si="915"/>
        <v>1</v>
      </c>
      <c r="IUY40" s="60">
        <f t="shared" si="915"/>
        <v>1</v>
      </c>
      <c r="IUZ40" s="60">
        <f t="shared" si="915"/>
        <v>1</v>
      </c>
      <c r="IVA40" s="60">
        <f t="shared" si="915"/>
        <v>1</v>
      </c>
      <c r="IVB40" s="60">
        <f t="shared" si="915"/>
        <v>1</v>
      </c>
      <c r="IVC40" s="60">
        <f t="shared" si="915"/>
        <v>1</v>
      </c>
      <c r="IVD40" s="60">
        <f t="shared" si="915"/>
        <v>1</v>
      </c>
      <c r="IVE40" s="60">
        <f t="shared" si="915"/>
        <v>1</v>
      </c>
      <c r="IVF40" s="60">
        <f t="shared" si="915"/>
        <v>1</v>
      </c>
      <c r="IVG40" s="60">
        <f t="shared" si="915"/>
        <v>1</v>
      </c>
      <c r="IVH40" s="60">
        <f t="shared" si="915"/>
        <v>1</v>
      </c>
      <c r="IVI40" s="60">
        <f t="shared" si="915"/>
        <v>1</v>
      </c>
      <c r="IVJ40" s="60">
        <f t="shared" si="915"/>
        <v>1</v>
      </c>
      <c r="IVK40" s="60">
        <f t="shared" si="915"/>
        <v>1</v>
      </c>
      <c r="IVL40" s="60">
        <f t="shared" si="915"/>
        <v>1</v>
      </c>
      <c r="IVM40" s="60">
        <f t="shared" si="915"/>
        <v>1</v>
      </c>
      <c r="IVN40" s="60">
        <f t="shared" si="915"/>
        <v>1</v>
      </c>
      <c r="IVO40" s="60">
        <f t="shared" si="915"/>
        <v>1</v>
      </c>
      <c r="IVP40" s="60">
        <f t="shared" si="915"/>
        <v>1</v>
      </c>
      <c r="IVQ40" s="60">
        <f t="shared" si="915"/>
        <v>1</v>
      </c>
      <c r="IVR40" s="60">
        <f t="shared" si="915"/>
        <v>1</v>
      </c>
      <c r="IVS40" s="60">
        <f t="shared" si="915"/>
        <v>1</v>
      </c>
      <c r="IVT40" s="60">
        <f t="shared" si="915"/>
        <v>1</v>
      </c>
      <c r="IVU40" s="60">
        <f t="shared" si="915"/>
        <v>1</v>
      </c>
      <c r="IVV40" s="60">
        <f t="shared" si="915"/>
        <v>1</v>
      </c>
      <c r="IVW40" s="60">
        <f t="shared" ref="IVW40:IYH41" si="1260">IF(IVW20="ACTIVE",0,1)</f>
        <v>1</v>
      </c>
      <c r="IVX40" s="60">
        <f t="shared" si="1260"/>
        <v>1</v>
      </c>
      <c r="IVY40" s="60">
        <f t="shared" si="1260"/>
        <v>1</v>
      </c>
      <c r="IVZ40" s="60">
        <f t="shared" si="1260"/>
        <v>1</v>
      </c>
      <c r="IWA40" s="60">
        <f t="shared" si="1260"/>
        <v>1</v>
      </c>
      <c r="IWB40" s="60">
        <f t="shared" si="1260"/>
        <v>1</v>
      </c>
      <c r="IWC40" s="60">
        <f t="shared" si="1260"/>
        <v>1</v>
      </c>
      <c r="IWD40" s="60">
        <f t="shared" si="1260"/>
        <v>1</v>
      </c>
      <c r="IWE40" s="60">
        <f t="shared" si="1260"/>
        <v>1</v>
      </c>
      <c r="IWF40" s="60">
        <f t="shared" si="1260"/>
        <v>1</v>
      </c>
      <c r="IWG40" s="60">
        <f t="shared" si="1260"/>
        <v>1</v>
      </c>
      <c r="IWH40" s="60">
        <f t="shared" si="1260"/>
        <v>1</v>
      </c>
      <c r="IWI40" s="60">
        <f t="shared" si="1260"/>
        <v>1</v>
      </c>
      <c r="IWJ40" s="60">
        <f t="shared" si="1260"/>
        <v>1</v>
      </c>
      <c r="IWK40" s="60">
        <f t="shared" si="1260"/>
        <v>1</v>
      </c>
      <c r="IWL40" s="60">
        <f t="shared" si="1260"/>
        <v>1</v>
      </c>
      <c r="IWM40" s="60">
        <f t="shared" si="1260"/>
        <v>1</v>
      </c>
      <c r="IWN40" s="60">
        <f t="shared" si="1260"/>
        <v>1</v>
      </c>
      <c r="IWO40" s="60">
        <f t="shared" si="1260"/>
        <v>1</v>
      </c>
      <c r="IWP40" s="60">
        <f t="shared" si="1260"/>
        <v>1</v>
      </c>
      <c r="IWQ40" s="60">
        <f t="shared" si="1260"/>
        <v>1</v>
      </c>
      <c r="IWR40" s="60">
        <f t="shared" si="1260"/>
        <v>1</v>
      </c>
      <c r="IWS40" s="60">
        <f t="shared" si="1260"/>
        <v>1</v>
      </c>
      <c r="IWT40" s="60">
        <f t="shared" si="1260"/>
        <v>1</v>
      </c>
      <c r="IWU40" s="60">
        <f t="shared" si="1260"/>
        <v>1</v>
      </c>
      <c r="IWV40" s="60">
        <f t="shared" si="1260"/>
        <v>1</v>
      </c>
      <c r="IWW40" s="60">
        <f t="shared" si="1260"/>
        <v>1</v>
      </c>
      <c r="IWX40" s="60">
        <f t="shared" si="1260"/>
        <v>1</v>
      </c>
      <c r="IWY40" s="60">
        <f t="shared" si="1260"/>
        <v>1</v>
      </c>
      <c r="IWZ40" s="60">
        <f t="shared" si="1260"/>
        <v>1</v>
      </c>
      <c r="IXA40" s="60">
        <f t="shared" si="1260"/>
        <v>1</v>
      </c>
      <c r="IXB40" s="60">
        <f t="shared" si="1260"/>
        <v>1</v>
      </c>
      <c r="IXC40" s="60">
        <f t="shared" si="1260"/>
        <v>1</v>
      </c>
      <c r="IXD40" s="60">
        <f t="shared" si="1260"/>
        <v>1</v>
      </c>
      <c r="IXE40" s="60">
        <f t="shared" si="1260"/>
        <v>1</v>
      </c>
      <c r="IXF40" s="60">
        <f t="shared" si="1260"/>
        <v>1</v>
      </c>
      <c r="IXG40" s="60">
        <f t="shared" si="1260"/>
        <v>1</v>
      </c>
      <c r="IXH40" s="60">
        <f t="shared" si="1260"/>
        <v>1</v>
      </c>
      <c r="IXI40" s="60">
        <f t="shared" si="1260"/>
        <v>1</v>
      </c>
      <c r="IXJ40" s="60">
        <f t="shared" si="1260"/>
        <v>1</v>
      </c>
      <c r="IXK40" s="60">
        <f t="shared" si="1260"/>
        <v>1</v>
      </c>
      <c r="IXL40" s="60">
        <f t="shared" si="1260"/>
        <v>1</v>
      </c>
      <c r="IXM40" s="60">
        <f t="shared" si="1260"/>
        <v>1</v>
      </c>
      <c r="IXN40" s="60">
        <f t="shared" si="1260"/>
        <v>1</v>
      </c>
      <c r="IXO40" s="60">
        <f t="shared" si="1260"/>
        <v>1</v>
      </c>
      <c r="IXP40" s="60">
        <f t="shared" si="1260"/>
        <v>1</v>
      </c>
      <c r="IXQ40" s="60">
        <f t="shared" si="1260"/>
        <v>1</v>
      </c>
      <c r="IXR40" s="60">
        <f t="shared" si="1260"/>
        <v>1</v>
      </c>
      <c r="IXS40" s="60">
        <f t="shared" si="1260"/>
        <v>1</v>
      </c>
      <c r="IXT40" s="60">
        <f t="shared" si="1260"/>
        <v>1</v>
      </c>
      <c r="IXU40" s="60">
        <f t="shared" si="1260"/>
        <v>1</v>
      </c>
      <c r="IXV40" s="60">
        <f t="shared" si="1260"/>
        <v>1</v>
      </c>
      <c r="IXW40" s="60">
        <f t="shared" si="1260"/>
        <v>1</v>
      </c>
      <c r="IXX40" s="60">
        <f t="shared" si="1260"/>
        <v>1</v>
      </c>
      <c r="IXY40" s="60">
        <f t="shared" si="1260"/>
        <v>1</v>
      </c>
      <c r="IXZ40" s="60">
        <f t="shared" si="1260"/>
        <v>1</v>
      </c>
      <c r="IYA40" s="60">
        <f t="shared" si="1260"/>
        <v>1</v>
      </c>
      <c r="IYB40" s="60">
        <f t="shared" si="1260"/>
        <v>1</v>
      </c>
      <c r="IYC40" s="60">
        <f t="shared" si="1260"/>
        <v>1</v>
      </c>
      <c r="IYD40" s="60">
        <f t="shared" si="1260"/>
        <v>1</v>
      </c>
      <c r="IYE40" s="60">
        <f t="shared" si="1260"/>
        <v>1</v>
      </c>
      <c r="IYF40" s="60">
        <f t="shared" si="1260"/>
        <v>1</v>
      </c>
      <c r="IYG40" s="60">
        <f t="shared" si="1260"/>
        <v>1</v>
      </c>
      <c r="IYH40" s="60">
        <f t="shared" si="1260"/>
        <v>1</v>
      </c>
      <c r="IYI40" s="60">
        <f t="shared" ref="IYI40:IZO40" si="1261">IF(IYI20="ACTIVE",0,1)</f>
        <v>1</v>
      </c>
      <c r="IYJ40" s="60">
        <f t="shared" si="1261"/>
        <v>1</v>
      </c>
      <c r="IYK40" s="60">
        <f t="shared" si="1261"/>
        <v>1</v>
      </c>
      <c r="IYL40" s="60">
        <f t="shared" si="1261"/>
        <v>1</v>
      </c>
      <c r="IYM40" s="60">
        <f t="shared" si="1261"/>
        <v>1</v>
      </c>
      <c r="IYN40" s="60">
        <f t="shared" si="1261"/>
        <v>1</v>
      </c>
      <c r="IYO40" s="60">
        <f t="shared" si="1261"/>
        <v>1</v>
      </c>
      <c r="IYP40" s="60">
        <f t="shared" si="1261"/>
        <v>1</v>
      </c>
      <c r="IYQ40" s="60">
        <f t="shared" si="1261"/>
        <v>1</v>
      </c>
      <c r="IYR40" s="60">
        <f t="shared" si="1261"/>
        <v>1</v>
      </c>
      <c r="IYS40" s="60">
        <f t="shared" si="1261"/>
        <v>1</v>
      </c>
      <c r="IYT40" s="60">
        <f t="shared" si="1261"/>
        <v>1</v>
      </c>
      <c r="IYU40" s="60">
        <f t="shared" si="1261"/>
        <v>1</v>
      </c>
      <c r="IYV40" s="60">
        <f t="shared" si="1261"/>
        <v>1</v>
      </c>
      <c r="IYW40" s="60">
        <f t="shared" si="1261"/>
        <v>1</v>
      </c>
      <c r="IYX40" s="60">
        <f t="shared" si="1261"/>
        <v>1</v>
      </c>
      <c r="IYY40" s="60">
        <f t="shared" si="1261"/>
        <v>1</v>
      </c>
      <c r="IYZ40" s="60">
        <f t="shared" si="1261"/>
        <v>1</v>
      </c>
      <c r="IZA40" s="60">
        <f t="shared" si="1261"/>
        <v>1</v>
      </c>
      <c r="IZB40" s="60">
        <f t="shared" si="1261"/>
        <v>1</v>
      </c>
      <c r="IZC40" s="60">
        <f t="shared" si="1261"/>
        <v>1</v>
      </c>
      <c r="IZD40" s="60">
        <f t="shared" si="1261"/>
        <v>1</v>
      </c>
      <c r="IZE40" s="60">
        <f t="shared" si="1261"/>
        <v>1</v>
      </c>
      <c r="IZF40" s="60">
        <f t="shared" si="1261"/>
        <v>1</v>
      </c>
      <c r="IZG40" s="60">
        <f t="shared" si="1261"/>
        <v>1</v>
      </c>
      <c r="IZH40" s="60">
        <f t="shared" si="1261"/>
        <v>1</v>
      </c>
      <c r="IZI40" s="60">
        <f t="shared" si="1261"/>
        <v>1</v>
      </c>
      <c r="IZJ40" s="60">
        <f t="shared" si="1261"/>
        <v>1</v>
      </c>
      <c r="IZK40" s="60">
        <f t="shared" si="1261"/>
        <v>1</v>
      </c>
      <c r="IZL40" s="60">
        <f t="shared" si="1261"/>
        <v>1</v>
      </c>
      <c r="IZM40" s="60">
        <f t="shared" si="1261"/>
        <v>1</v>
      </c>
      <c r="IZN40" s="60">
        <f t="shared" si="1261"/>
        <v>1</v>
      </c>
      <c r="IZO40" s="60">
        <f t="shared" si="1261"/>
        <v>1</v>
      </c>
      <c r="IZP40" s="60">
        <f t="shared" si="703"/>
        <v>1</v>
      </c>
      <c r="IZQ40" s="60">
        <f t="shared" si="703"/>
        <v>1</v>
      </c>
      <c r="IZR40" s="60">
        <f t="shared" si="703"/>
        <v>1</v>
      </c>
      <c r="IZS40" s="60">
        <f t="shared" si="703"/>
        <v>1</v>
      </c>
      <c r="IZT40" s="60">
        <f t="shared" si="703"/>
        <v>1</v>
      </c>
      <c r="IZU40" s="60">
        <f t="shared" si="703"/>
        <v>1</v>
      </c>
      <c r="IZV40" s="60">
        <f t="shared" si="703"/>
        <v>1</v>
      </c>
      <c r="IZW40" s="60">
        <f t="shared" si="703"/>
        <v>1</v>
      </c>
      <c r="IZX40" s="60">
        <f t="shared" si="703"/>
        <v>1</v>
      </c>
      <c r="IZY40" s="60">
        <f t="shared" si="703"/>
        <v>1</v>
      </c>
      <c r="IZZ40" s="60">
        <f t="shared" si="703"/>
        <v>1</v>
      </c>
      <c r="JAA40" s="60">
        <f t="shared" si="703"/>
        <v>1</v>
      </c>
      <c r="JAB40" s="60">
        <f t="shared" si="703"/>
        <v>1</v>
      </c>
      <c r="JAC40" s="60">
        <f t="shared" si="703"/>
        <v>1</v>
      </c>
      <c r="JAD40" s="60">
        <f t="shared" si="703"/>
        <v>1</v>
      </c>
      <c r="JAE40" s="60">
        <f t="shared" si="703"/>
        <v>1</v>
      </c>
      <c r="JAF40" s="60">
        <f t="shared" si="703"/>
        <v>1</v>
      </c>
      <c r="JAG40" s="60">
        <f t="shared" si="703"/>
        <v>1</v>
      </c>
      <c r="JAH40" s="60">
        <f t="shared" si="703"/>
        <v>1</v>
      </c>
      <c r="JAI40" s="60">
        <f t="shared" si="703"/>
        <v>1</v>
      </c>
      <c r="JAJ40" s="60">
        <f t="shared" si="703"/>
        <v>1</v>
      </c>
      <c r="JAK40" s="60">
        <f t="shared" si="703"/>
        <v>1</v>
      </c>
      <c r="JAL40" s="60">
        <f t="shared" si="703"/>
        <v>1</v>
      </c>
      <c r="JAM40" s="60">
        <f t="shared" si="703"/>
        <v>1</v>
      </c>
      <c r="JAN40" s="60">
        <f t="shared" si="703"/>
        <v>1</v>
      </c>
      <c r="JAO40" s="60">
        <f t="shared" si="703"/>
        <v>1</v>
      </c>
      <c r="JAP40" s="60">
        <f t="shared" si="703"/>
        <v>1</v>
      </c>
      <c r="JAQ40" s="60">
        <f t="shared" si="703"/>
        <v>1</v>
      </c>
      <c r="JAR40" s="60">
        <f t="shared" si="703"/>
        <v>1</v>
      </c>
      <c r="JAS40" s="60">
        <f t="shared" si="703"/>
        <v>1</v>
      </c>
      <c r="JAT40" s="60">
        <f t="shared" si="703"/>
        <v>1</v>
      </c>
      <c r="JAU40" s="60">
        <f t="shared" si="703"/>
        <v>1</v>
      </c>
      <c r="JAV40" s="60">
        <f t="shared" si="1129"/>
        <v>1</v>
      </c>
      <c r="JAW40" s="60">
        <f t="shared" si="1129"/>
        <v>1</v>
      </c>
      <c r="JAX40" s="60">
        <f t="shared" si="1129"/>
        <v>1</v>
      </c>
      <c r="JAY40" s="60">
        <f t="shared" si="1129"/>
        <v>1</v>
      </c>
      <c r="JAZ40" s="60">
        <f t="shared" si="1129"/>
        <v>1</v>
      </c>
      <c r="JBA40" s="60">
        <f t="shared" si="1129"/>
        <v>1</v>
      </c>
      <c r="JBB40" s="60">
        <f t="shared" si="1129"/>
        <v>1</v>
      </c>
      <c r="JBC40" s="60">
        <f t="shared" si="1129"/>
        <v>1</v>
      </c>
      <c r="JBD40" s="60">
        <f t="shared" si="1129"/>
        <v>1</v>
      </c>
      <c r="JBE40" s="60">
        <f t="shared" si="1129"/>
        <v>1</v>
      </c>
      <c r="JBF40" s="60">
        <f t="shared" si="1129"/>
        <v>1</v>
      </c>
      <c r="JBG40" s="60">
        <f t="shared" si="1129"/>
        <v>1</v>
      </c>
      <c r="JBH40" s="60">
        <f t="shared" si="1129"/>
        <v>1</v>
      </c>
      <c r="JBI40" s="60">
        <f t="shared" si="1129"/>
        <v>1</v>
      </c>
      <c r="JBJ40" s="60">
        <f t="shared" si="1129"/>
        <v>1</v>
      </c>
      <c r="JBK40" s="60">
        <f t="shared" si="1129"/>
        <v>1</v>
      </c>
      <c r="JBL40" s="60">
        <f t="shared" si="1129"/>
        <v>1</v>
      </c>
      <c r="JBM40" s="60">
        <f t="shared" si="1129"/>
        <v>1</v>
      </c>
      <c r="JBN40" s="60">
        <f t="shared" si="1129"/>
        <v>1</v>
      </c>
      <c r="JBO40" s="60">
        <f t="shared" si="1129"/>
        <v>1</v>
      </c>
      <c r="JBP40" s="60">
        <f t="shared" si="1129"/>
        <v>1</v>
      </c>
      <c r="JBQ40" s="60">
        <f t="shared" si="1129"/>
        <v>1</v>
      </c>
      <c r="JBR40" s="60">
        <f t="shared" si="1129"/>
        <v>1</v>
      </c>
      <c r="JBS40" s="60">
        <f t="shared" si="1129"/>
        <v>1</v>
      </c>
      <c r="JBT40" s="60">
        <f t="shared" si="1129"/>
        <v>1</v>
      </c>
      <c r="JBU40" s="60">
        <f t="shared" si="1129"/>
        <v>1</v>
      </c>
      <c r="JBV40" s="60">
        <f t="shared" si="1129"/>
        <v>1</v>
      </c>
      <c r="JBW40" s="60">
        <f t="shared" si="1129"/>
        <v>1</v>
      </c>
      <c r="JBX40" s="60">
        <f t="shared" si="1129"/>
        <v>1</v>
      </c>
      <c r="JBY40" s="60">
        <f t="shared" si="1129"/>
        <v>1</v>
      </c>
      <c r="JBZ40" s="60">
        <f t="shared" si="1129"/>
        <v>1</v>
      </c>
      <c r="JCA40" s="60">
        <f t="shared" si="1129"/>
        <v>1</v>
      </c>
      <c r="JCB40" s="60">
        <f t="shared" si="1129"/>
        <v>1</v>
      </c>
      <c r="JCC40" s="60">
        <f t="shared" si="1129"/>
        <v>1</v>
      </c>
      <c r="JCD40" s="60">
        <f t="shared" si="1129"/>
        <v>1</v>
      </c>
      <c r="JCE40" s="60">
        <f t="shared" si="1129"/>
        <v>1</v>
      </c>
      <c r="JCF40" s="60">
        <f t="shared" si="1129"/>
        <v>1</v>
      </c>
      <c r="JCG40" s="60">
        <f t="shared" si="1129"/>
        <v>1</v>
      </c>
      <c r="JCH40" s="60">
        <f t="shared" si="1129"/>
        <v>1</v>
      </c>
      <c r="JCI40" s="60">
        <f t="shared" si="1129"/>
        <v>1</v>
      </c>
      <c r="JCJ40" s="60">
        <f t="shared" si="1129"/>
        <v>1</v>
      </c>
      <c r="JCK40" s="60">
        <f t="shared" si="1129"/>
        <v>1</v>
      </c>
      <c r="JCL40" s="60">
        <f t="shared" si="1129"/>
        <v>1</v>
      </c>
      <c r="JCM40" s="60">
        <f t="shared" si="1129"/>
        <v>1</v>
      </c>
      <c r="JCN40" s="60">
        <f t="shared" si="1129"/>
        <v>1</v>
      </c>
      <c r="JCO40" s="60">
        <f t="shared" si="1129"/>
        <v>1</v>
      </c>
      <c r="JCP40" s="60">
        <f t="shared" si="1129"/>
        <v>1</v>
      </c>
      <c r="JCQ40" s="60">
        <f t="shared" si="1129"/>
        <v>1</v>
      </c>
      <c r="JCR40" s="60">
        <f t="shared" si="1129"/>
        <v>1</v>
      </c>
      <c r="JCS40" s="60">
        <f t="shared" si="1129"/>
        <v>1</v>
      </c>
      <c r="JCT40" s="60">
        <f t="shared" si="1129"/>
        <v>1</v>
      </c>
      <c r="JCU40" s="60">
        <f t="shared" si="1129"/>
        <v>1</v>
      </c>
      <c r="JCV40" s="60">
        <f t="shared" si="1129"/>
        <v>1</v>
      </c>
      <c r="JCW40" s="60">
        <f t="shared" si="1129"/>
        <v>1</v>
      </c>
      <c r="JCX40" s="60">
        <f t="shared" si="1129"/>
        <v>1</v>
      </c>
      <c r="JCY40" s="60">
        <f t="shared" si="1129"/>
        <v>1</v>
      </c>
      <c r="JCZ40" s="60">
        <f t="shared" si="1129"/>
        <v>1</v>
      </c>
      <c r="JDA40" s="60">
        <f t="shared" si="1129"/>
        <v>1</v>
      </c>
      <c r="JDB40" s="60">
        <f t="shared" si="1129"/>
        <v>1</v>
      </c>
      <c r="JDC40" s="60">
        <f t="shared" si="1129"/>
        <v>1</v>
      </c>
      <c r="JDD40" s="60">
        <f t="shared" si="1129"/>
        <v>1</v>
      </c>
      <c r="JDE40" s="60">
        <f t="shared" si="1129"/>
        <v>1</v>
      </c>
      <c r="JDF40" s="60">
        <f t="shared" si="1129"/>
        <v>1</v>
      </c>
      <c r="JDG40" s="60">
        <f t="shared" si="1129"/>
        <v>1</v>
      </c>
      <c r="JDH40" s="60">
        <f t="shared" ref="JDH40:JFC40" si="1262">IF(JDH20="ACTIVE",0,1)</f>
        <v>1</v>
      </c>
      <c r="JDI40" s="60">
        <f t="shared" si="1262"/>
        <v>1</v>
      </c>
      <c r="JDJ40" s="60">
        <f t="shared" si="1262"/>
        <v>1</v>
      </c>
      <c r="JDK40" s="60">
        <f t="shared" si="1262"/>
        <v>1</v>
      </c>
      <c r="JDL40" s="60">
        <f t="shared" si="1262"/>
        <v>1</v>
      </c>
      <c r="JDM40" s="60">
        <f t="shared" si="1262"/>
        <v>1</v>
      </c>
      <c r="JDN40" s="60">
        <f t="shared" si="1262"/>
        <v>1</v>
      </c>
      <c r="JDO40" s="60">
        <f t="shared" si="1262"/>
        <v>1</v>
      </c>
      <c r="JDP40" s="60">
        <f t="shared" si="1262"/>
        <v>1</v>
      </c>
      <c r="JDQ40" s="60">
        <f t="shared" si="1262"/>
        <v>1</v>
      </c>
      <c r="JDR40" s="60">
        <f t="shared" si="1262"/>
        <v>1</v>
      </c>
      <c r="JDS40" s="60">
        <f t="shared" si="1262"/>
        <v>1</v>
      </c>
      <c r="JDT40" s="60">
        <f t="shared" si="1262"/>
        <v>1</v>
      </c>
      <c r="JDU40" s="60">
        <f t="shared" si="1262"/>
        <v>1</v>
      </c>
      <c r="JDV40" s="60">
        <f t="shared" si="1262"/>
        <v>1</v>
      </c>
      <c r="JDW40" s="60">
        <f t="shared" si="1262"/>
        <v>1</v>
      </c>
      <c r="JDX40" s="60">
        <f t="shared" si="1262"/>
        <v>1</v>
      </c>
      <c r="JDY40" s="60">
        <f t="shared" si="1262"/>
        <v>1</v>
      </c>
      <c r="JDZ40" s="60">
        <f t="shared" si="1262"/>
        <v>1</v>
      </c>
      <c r="JEA40" s="60">
        <f t="shared" si="1262"/>
        <v>1</v>
      </c>
      <c r="JEB40" s="60">
        <f t="shared" si="1262"/>
        <v>1</v>
      </c>
      <c r="JEC40" s="60">
        <f t="shared" si="1262"/>
        <v>1</v>
      </c>
      <c r="JED40" s="60">
        <f t="shared" si="1262"/>
        <v>1</v>
      </c>
      <c r="JEE40" s="60">
        <f t="shared" si="1262"/>
        <v>1</v>
      </c>
      <c r="JEF40" s="60">
        <f t="shared" si="1262"/>
        <v>1</v>
      </c>
      <c r="JEG40" s="60">
        <f t="shared" si="1262"/>
        <v>1</v>
      </c>
      <c r="JEH40" s="60">
        <f t="shared" si="1262"/>
        <v>1</v>
      </c>
      <c r="JEI40" s="60">
        <f t="shared" si="1262"/>
        <v>1</v>
      </c>
      <c r="JEJ40" s="60">
        <f t="shared" si="1262"/>
        <v>1</v>
      </c>
      <c r="JEK40" s="60">
        <f t="shared" si="1262"/>
        <v>1</v>
      </c>
      <c r="JEL40" s="60">
        <f t="shared" si="1262"/>
        <v>1</v>
      </c>
      <c r="JEM40" s="60">
        <f t="shared" si="1262"/>
        <v>1</v>
      </c>
      <c r="JEN40" s="60">
        <f t="shared" si="1262"/>
        <v>1</v>
      </c>
      <c r="JEO40" s="60">
        <f t="shared" si="1262"/>
        <v>1</v>
      </c>
      <c r="JEP40" s="60">
        <f t="shared" si="1262"/>
        <v>1</v>
      </c>
      <c r="JEQ40" s="60">
        <f t="shared" si="1262"/>
        <v>1</v>
      </c>
      <c r="JER40" s="60">
        <f t="shared" si="1262"/>
        <v>1</v>
      </c>
      <c r="JES40" s="60">
        <f t="shared" si="1262"/>
        <v>1</v>
      </c>
      <c r="JET40" s="60">
        <f t="shared" si="1262"/>
        <v>1</v>
      </c>
      <c r="JEU40" s="60">
        <f t="shared" si="1262"/>
        <v>1</v>
      </c>
      <c r="JEV40" s="60">
        <f t="shared" si="1262"/>
        <v>1</v>
      </c>
      <c r="JEW40" s="60">
        <f t="shared" si="1262"/>
        <v>1</v>
      </c>
      <c r="JEX40" s="60">
        <f t="shared" si="1262"/>
        <v>1</v>
      </c>
      <c r="JEY40" s="60">
        <f t="shared" si="1262"/>
        <v>1</v>
      </c>
      <c r="JEZ40" s="60">
        <f t="shared" si="1262"/>
        <v>1</v>
      </c>
      <c r="JFA40" s="60">
        <f t="shared" si="1262"/>
        <v>1</v>
      </c>
      <c r="JFB40" s="60">
        <f t="shared" si="1262"/>
        <v>1</v>
      </c>
      <c r="JFC40" s="60">
        <f t="shared" si="1262"/>
        <v>1</v>
      </c>
      <c r="JFD40" s="60">
        <f t="shared" si="704"/>
        <v>1</v>
      </c>
      <c r="JFE40" s="60">
        <f t="shared" si="704"/>
        <v>1</v>
      </c>
      <c r="JFF40" s="60">
        <f t="shared" si="704"/>
        <v>1</v>
      </c>
      <c r="JFG40" s="60">
        <f t="shared" si="704"/>
        <v>1</v>
      </c>
      <c r="JFH40" s="60">
        <f t="shared" si="704"/>
        <v>1</v>
      </c>
      <c r="JFI40" s="60">
        <f t="shared" si="704"/>
        <v>1</v>
      </c>
      <c r="JFJ40" s="60">
        <f t="shared" si="704"/>
        <v>1</v>
      </c>
      <c r="JFK40" s="60">
        <f t="shared" si="704"/>
        <v>1</v>
      </c>
      <c r="JFL40" s="60">
        <f t="shared" si="704"/>
        <v>1</v>
      </c>
      <c r="JFM40" s="60">
        <f t="shared" si="704"/>
        <v>1</v>
      </c>
      <c r="JFN40" s="60">
        <f t="shared" si="704"/>
        <v>1</v>
      </c>
      <c r="JFO40" s="60">
        <f t="shared" si="704"/>
        <v>1</v>
      </c>
      <c r="JFP40" s="60">
        <f t="shared" si="704"/>
        <v>1</v>
      </c>
      <c r="JFQ40" s="60">
        <f t="shared" si="704"/>
        <v>1</v>
      </c>
      <c r="JFR40" s="60">
        <f t="shared" si="704"/>
        <v>1</v>
      </c>
      <c r="JFS40" s="60">
        <f t="shared" si="1131"/>
        <v>1</v>
      </c>
      <c r="JFT40" s="60">
        <f t="shared" si="1131"/>
        <v>1</v>
      </c>
      <c r="JFU40" s="60">
        <f t="shared" si="1131"/>
        <v>1</v>
      </c>
      <c r="JFV40" s="60">
        <f t="shared" si="1131"/>
        <v>1</v>
      </c>
      <c r="JFW40" s="60">
        <f t="shared" si="1131"/>
        <v>1</v>
      </c>
      <c r="JFX40" s="60">
        <f t="shared" si="1131"/>
        <v>1</v>
      </c>
      <c r="JFY40" s="60">
        <f t="shared" si="1131"/>
        <v>1</v>
      </c>
      <c r="JFZ40" s="60">
        <f t="shared" si="1131"/>
        <v>1</v>
      </c>
      <c r="JGA40" s="60">
        <f t="shared" si="1131"/>
        <v>1</v>
      </c>
      <c r="JGB40" s="60">
        <f t="shared" si="1131"/>
        <v>1</v>
      </c>
      <c r="JGC40" s="60">
        <f t="shared" si="1131"/>
        <v>1</v>
      </c>
      <c r="JGD40" s="60">
        <f t="shared" si="1131"/>
        <v>1</v>
      </c>
      <c r="JGE40" s="60">
        <f t="shared" si="1131"/>
        <v>1</v>
      </c>
      <c r="JGF40" s="60">
        <f t="shared" si="1131"/>
        <v>1</v>
      </c>
      <c r="JGG40" s="60">
        <f t="shared" si="1131"/>
        <v>1</v>
      </c>
      <c r="JGH40" s="60">
        <f t="shared" si="1131"/>
        <v>1</v>
      </c>
      <c r="JGI40" s="60">
        <f t="shared" si="1131"/>
        <v>1</v>
      </c>
      <c r="JGJ40" s="60">
        <f t="shared" si="1131"/>
        <v>1</v>
      </c>
      <c r="JGK40" s="60">
        <f t="shared" si="1131"/>
        <v>1</v>
      </c>
      <c r="JGL40" s="60">
        <f t="shared" si="1131"/>
        <v>1</v>
      </c>
      <c r="JGM40" s="60">
        <f t="shared" si="1131"/>
        <v>1</v>
      </c>
      <c r="JGN40" s="60">
        <f t="shared" si="1131"/>
        <v>1</v>
      </c>
      <c r="JGO40" s="60">
        <f t="shared" si="1131"/>
        <v>1</v>
      </c>
      <c r="JGP40" s="60">
        <f t="shared" si="1131"/>
        <v>1</v>
      </c>
      <c r="JGQ40" s="60">
        <f t="shared" si="1131"/>
        <v>1</v>
      </c>
      <c r="JGR40" s="60">
        <f t="shared" si="1131"/>
        <v>1</v>
      </c>
      <c r="JGS40" s="60">
        <f t="shared" si="1131"/>
        <v>1</v>
      </c>
      <c r="JGT40" s="60">
        <f t="shared" si="1131"/>
        <v>1</v>
      </c>
      <c r="JGU40" s="60">
        <f t="shared" si="1131"/>
        <v>1</v>
      </c>
      <c r="JGV40" s="60">
        <f t="shared" si="1131"/>
        <v>1</v>
      </c>
      <c r="JGW40" s="60">
        <f t="shared" si="1131"/>
        <v>1</v>
      </c>
      <c r="JGX40" s="60">
        <f t="shared" si="1131"/>
        <v>1</v>
      </c>
      <c r="JGY40" s="60">
        <f t="shared" si="1131"/>
        <v>1</v>
      </c>
      <c r="JGZ40" s="60">
        <f t="shared" si="1131"/>
        <v>1</v>
      </c>
      <c r="JHA40" s="60">
        <f t="shared" si="1131"/>
        <v>1</v>
      </c>
      <c r="JHB40" s="60">
        <f t="shared" si="1131"/>
        <v>1</v>
      </c>
      <c r="JHC40" s="60">
        <f t="shared" si="1131"/>
        <v>1</v>
      </c>
      <c r="JHD40" s="60">
        <f t="shared" si="1131"/>
        <v>1</v>
      </c>
      <c r="JHE40" s="60">
        <f t="shared" si="1131"/>
        <v>1</v>
      </c>
      <c r="JHF40" s="60">
        <f t="shared" si="1131"/>
        <v>1</v>
      </c>
      <c r="JHG40" s="60">
        <f t="shared" si="1131"/>
        <v>1</v>
      </c>
      <c r="JHH40" s="60">
        <f t="shared" si="1131"/>
        <v>1</v>
      </c>
      <c r="JHI40" s="60">
        <f t="shared" si="1131"/>
        <v>1</v>
      </c>
      <c r="JHJ40" s="60">
        <f t="shared" si="1131"/>
        <v>1</v>
      </c>
      <c r="JHK40" s="60">
        <f t="shared" si="1131"/>
        <v>1</v>
      </c>
      <c r="JHL40" s="60">
        <f t="shared" si="1131"/>
        <v>1</v>
      </c>
      <c r="JHM40" s="60">
        <f t="shared" si="1131"/>
        <v>1</v>
      </c>
      <c r="JHN40" s="60">
        <f t="shared" si="1131"/>
        <v>1</v>
      </c>
      <c r="JHO40" s="60">
        <f t="shared" si="1131"/>
        <v>1</v>
      </c>
      <c r="JHP40" s="60">
        <f t="shared" si="1131"/>
        <v>1</v>
      </c>
      <c r="JHQ40" s="60">
        <f t="shared" si="1131"/>
        <v>1</v>
      </c>
      <c r="JHR40" s="60">
        <f t="shared" si="1131"/>
        <v>1</v>
      </c>
      <c r="JHS40" s="60">
        <f t="shared" si="1131"/>
        <v>1</v>
      </c>
      <c r="JHT40" s="60">
        <f t="shared" si="1131"/>
        <v>1</v>
      </c>
      <c r="JHU40" s="60">
        <f t="shared" si="1131"/>
        <v>1</v>
      </c>
      <c r="JHV40" s="60">
        <f t="shared" si="1131"/>
        <v>1</v>
      </c>
      <c r="JHW40" s="60">
        <f t="shared" si="1131"/>
        <v>1</v>
      </c>
      <c r="JHX40" s="60">
        <f t="shared" si="1131"/>
        <v>1</v>
      </c>
      <c r="JHY40" s="60">
        <f t="shared" si="1131"/>
        <v>1</v>
      </c>
      <c r="JHZ40" s="60">
        <f t="shared" si="1131"/>
        <v>1</v>
      </c>
      <c r="JIA40" s="60">
        <f t="shared" si="1131"/>
        <v>1</v>
      </c>
      <c r="JIB40" s="60">
        <f t="shared" si="1131"/>
        <v>1</v>
      </c>
      <c r="JIC40" s="60">
        <f t="shared" si="1131"/>
        <v>1</v>
      </c>
      <c r="JID40" s="60">
        <f t="shared" si="1131"/>
        <v>1</v>
      </c>
      <c r="JIE40" s="60">
        <f t="shared" ref="JIE40:JKP40" si="1263">IF(JIE20="ACTIVE",0,1)</f>
        <v>1</v>
      </c>
      <c r="JIF40" s="60">
        <f t="shared" si="1263"/>
        <v>1</v>
      </c>
      <c r="JIG40" s="60">
        <f t="shared" si="1263"/>
        <v>1</v>
      </c>
      <c r="JIH40" s="60">
        <f t="shared" si="1263"/>
        <v>1</v>
      </c>
      <c r="JII40" s="60">
        <f t="shared" si="1263"/>
        <v>1</v>
      </c>
      <c r="JIJ40" s="60">
        <f t="shared" si="1263"/>
        <v>1</v>
      </c>
      <c r="JIK40" s="60">
        <f t="shared" si="1263"/>
        <v>1</v>
      </c>
      <c r="JIL40" s="60">
        <f t="shared" si="1263"/>
        <v>1</v>
      </c>
      <c r="JIM40" s="60">
        <f t="shared" si="1263"/>
        <v>1</v>
      </c>
      <c r="JIN40" s="60">
        <f t="shared" si="1263"/>
        <v>1</v>
      </c>
      <c r="JIO40" s="60">
        <f t="shared" si="1263"/>
        <v>1</v>
      </c>
      <c r="JIP40" s="60">
        <f t="shared" si="1263"/>
        <v>1</v>
      </c>
      <c r="JIQ40" s="60">
        <f t="shared" si="1263"/>
        <v>1</v>
      </c>
      <c r="JIR40" s="60">
        <f t="shared" si="1263"/>
        <v>1</v>
      </c>
      <c r="JIS40" s="60">
        <f t="shared" si="1263"/>
        <v>1</v>
      </c>
      <c r="JIT40" s="60">
        <f t="shared" si="1263"/>
        <v>1</v>
      </c>
      <c r="JIU40" s="60">
        <f t="shared" si="1263"/>
        <v>1</v>
      </c>
      <c r="JIV40" s="60">
        <f t="shared" si="1263"/>
        <v>1</v>
      </c>
      <c r="JIW40" s="60">
        <f t="shared" si="1263"/>
        <v>1</v>
      </c>
      <c r="JIX40" s="60">
        <f t="shared" si="1263"/>
        <v>1</v>
      </c>
      <c r="JIY40" s="60">
        <f t="shared" si="1263"/>
        <v>1</v>
      </c>
      <c r="JIZ40" s="60">
        <f t="shared" si="1263"/>
        <v>1</v>
      </c>
      <c r="JJA40" s="60">
        <f t="shared" si="1263"/>
        <v>1</v>
      </c>
      <c r="JJB40" s="60">
        <f t="shared" si="1263"/>
        <v>1</v>
      </c>
      <c r="JJC40" s="60">
        <f t="shared" si="1263"/>
        <v>1</v>
      </c>
      <c r="JJD40" s="60">
        <f t="shared" si="1263"/>
        <v>1</v>
      </c>
      <c r="JJE40" s="60">
        <f t="shared" si="1263"/>
        <v>1</v>
      </c>
      <c r="JJF40" s="60">
        <f t="shared" si="1263"/>
        <v>1</v>
      </c>
      <c r="JJG40" s="60">
        <f t="shared" si="1263"/>
        <v>1</v>
      </c>
      <c r="JJH40" s="60">
        <f t="shared" si="1263"/>
        <v>1</v>
      </c>
      <c r="JJI40" s="60">
        <f t="shared" si="1263"/>
        <v>1</v>
      </c>
      <c r="JJJ40" s="60">
        <f t="shared" si="1263"/>
        <v>1</v>
      </c>
      <c r="JJK40" s="60">
        <f t="shared" si="1263"/>
        <v>1</v>
      </c>
      <c r="JJL40" s="60">
        <f t="shared" si="1263"/>
        <v>1</v>
      </c>
      <c r="JJM40" s="60">
        <f t="shared" si="1263"/>
        <v>1</v>
      </c>
      <c r="JJN40" s="60">
        <f t="shared" si="1263"/>
        <v>1</v>
      </c>
      <c r="JJO40" s="60">
        <f t="shared" si="1263"/>
        <v>1</v>
      </c>
      <c r="JJP40" s="60">
        <f t="shared" si="1263"/>
        <v>1</v>
      </c>
      <c r="JJQ40" s="60">
        <f t="shared" si="1263"/>
        <v>1</v>
      </c>
      <c r="JJR40" s="60">
        <f t="shared" si="1263"/>
        <v>1</v>
      </c>
      <c r="JJS40" s="60">
        <f t="shared" si="1263"/>
        <v>1</v>
      </c>
      <c r="JJT40" s="60">
        <f t="shared" si="1263"/>
        <v>1</v>
      </c>
      <c r="JJU40" s="60">
        <f t="shared" si="1263"/>
        <v>1</v>
      </c>
      <c r="JJV40" s="60">
        <f t="shared" si="1263"/>
        <v>1</v>
      </c>
      <c r="JJW40" s="60">
        <f t="shared" si="1263"/>
        <v>1</v>
      </c>
      <c r="JJX40" s="60">
        <f t="shared" si="1263"/>
        <v>1</v>
      </c>
      <c r="JJY40" s="60">
        <f t="shared" si="1263"/>
        <v>1</v>
      </c>
      <c r="JJZ40" s="60">
        <f t="shared" si="1263"/>
        <v>1</v>
      </c>
      <c r="JKA40" s="60">
        <f t="shared" si="1263"/>
        <v>1</v>
      </c>
      <c r="JKB40" s="60">
        <f t="shared" si="1263"/>
        <v>1</v>
      </c>
      <c r="JKC40" s="60">
        <f t="shared" si="1263"/>
        <v>1</v>
      </c>
      <c r="JKD40" s="60">
        <f t="shared" si="1263"/>
        <v>1</v>
      </c>
      <c r="JKE40" s="60">
        <f t="shared" si="1263"/>
        <v>1</v>
      </c>
      <c r="JKF40" s="60">
        <f t="shared" si="1263"/>
        <v>1</v>
      </c>
      <c r="JKG40" s="60">
        <f t="shared" si="1263"/>
        <v>1</v>
      </c>
      <c r="JKH40" s="60">
        <f t="shared" si="1263"/>
        <v>1</v>
      </c>
      <c r="JKI40" s="60">
        <f t="shared" si="1263"/>
        <v>1</v>
      </c>
      <c r="JKJ40" s="60">
        <f t="shared" si="1263"/>
        <v>1</v>
      </c>
      <c r="JKK40" s="60">
        <f t="shared" si="1263"/>
        <v>1</v>
      </c>
      <c r="JKL40" s="60">
        <f t="shared" si="1263"/>
        <v>1</v>
      </c>
      <c r="JKM40" s="60">
        <f t="shared" si="1263"/>
        <v>1</v>
      </c>
      <c r="JKN40" s="60">
        <f t="shared" si="1263"/>
        <v>1</v>
      </c>
      <c r="JKO40" s="60">
        <f t="shared" si="1263"/>
        <v>1</v>
      </c>
      <c r="JKP40" s="60">
        <f t="shared" si="1263"/>
        <v>1</v>
      </c>
      <c r="JKQ40" s="60">
        <f t="shared" ref="JKQ40" si="1264">IF(JKQ20="ACTIVE",0,1)</f>
        <v>1</v>
      </c>
      <c r="JKR40" s="60">
        <f t="shared" si="821"/>
        <v>1</v>
      </c>
      <c r="JKS40" s="60">
        <f t="shared" si="821"/>
        <v>1</v>
      </c>
      <c r="JKT40" s="60">
        <f t="shared" ref="JKT40:JNE43" si="1265">IF(JKT20="ACTIVE",0,1)</f>
        <v>1</v>
      </c>
      <c r="JKU40" s="60">
        <f t="shared" si="1265"/>
        <v>1</v>
      </c>
      <c r="JKV40" s="60">
        <f t="shared" si="1265"/>
        <v>1</v>
      </c>
      <c r="JKW40" s="60">
        <f t="shared" si="1265"/>
        <v>1</v>
      </c>
      <c r="JKX40" s="60">
        <f t="shared" si="1265"/>
        <v>1</v>
      </c>
      <c r="JKY40" s="60">
        <f t="shared" si="1265"/>
        <v>1</v>
      </c>
      <c r="JKZ40" s="60">
        <f t="shared" si="1265"/>
        <v>1</v>
      </c>
      <c r="JLA40" s="60">
        <f t="shared" si="1265"/>
        <v>1</v>
      </c>
      <c r="JLB40" s="60">
        <f t="shared" si="1265"/>
        <v>1</v>
      </c>
      <c r="JLC40" s="60">
        <f t="shared" si="1265"/>
        <v>1</v>
      </c>
      <c r="JLD40" s="60">
        <f t="shared" si="1265"/>
        <v>1</v>
      </c>
      <c r="JLE40" s="60">
        <f t="shared" si="1265"/>
        <v>1</v>
      </c>
      <c r="JLF40" s="60">
        <f t="shared" si="1265"/>
        <v>1</v>
      </c>
      <c r="JLG40" s="60">
        <f t="shared" si="1265"/>
        <v>1</v>
      </c>
      <c r="JLH40" s="60">
        <f t="shared" si="1265"/>
        <v>1</v>
      </c>
      <c r="JLI40" s="60">
        <f t="shared" si="1265"/>
        <v>1</v>
      </c>
      <c r="JLJ40" s="60">
        <f t="shared" si="1265"/>
        <v>1</v>
      </c>
      <c r="JLK40" s="60">
        <f t="shared" si="1265"/>
        <v>1</v>
      </c>
      <c r="JLL40" s="60">
        <f t="shared" si="1265"/>
        <v>1</v>
      </c>
      <c r="JLM40" s="60">
        <f t="shared" si="1265"/>
        <v>1</v>
      </c>
      <c r="JLN40" s="60">
        <f t="shared" si="1265"/>
        <v>1</v>
      </c>
      <c r="JLO40" s="60">
        <f t="shared" si="1265"/>
        <v>1</v>
      </c>
      <c r="JLP40" s="60">
        <f t="shared" si="1265"/>
        <v>1</v>
      </c>
      <c r="JLQ40" s="60">
        <f t="shared" si="1265"/>
        <v>1</v>
      </c>
      <c r="JLR40" s="60">
        <f t="shared" si="1265"/>
        <v>1</v>
      </c>
      <c r="JLS40" s="60">
        <f t="shared" si="1265"/>
        <v>1</v>
      </c>
      <c r="JLT40" s="60">
        <f t="shared" si="1265"/>
        <v>1</v>
      </c>
      <c r="JLU40" s="60">
        <f t="shared" si="1265"/>
        <v>1</v>
      </c>
      <c r="JLV40" s="60">
        <f t="shared" si="1265"/>
        <v>1</v>
      </c>
      <c r="JLW40" s="60">
        <f t="shared" si="1265"/>
        <v>1</v>
      </c>
      <c r="JLX40" s="60">
        <f t="shared" si="1265"/>
        <v>1</v>
      </c>
      <c r="JLY40" s="60">
        <f t="shared" si="1265"/>
        <v>1</v>
      </c>
      <c r="JLZ40" s="60">
        <f t="shared" si="1265"/>
        <v>1</v>
      </c>
      <c r="JMA40" s="60">
        <f t="shared" si="1265"/>
        <v>1</v>
      </c>
      <c r="JMB40" s="60">
        <f t="shared" si="1265"/>
        <v>1</v>
      </c>
      <c r="JMC40" s="60">
        <f t="shared" si="1265"/>
        <v>1</v>
      </c>
      <c r="JMD40" s="60">
        <f t="shared" si="1265"/>
        <v>1</v>
      </c>
      <c r="JME40" s="60">
        <f t="shared" si="1265"/>
        <v>1</v>
      </c>
      <c r="JMF40" s="60">
        <f t="shared" si="1265"/>
        <v>1</v>
      </c>
      <c r="JMG40" s="60">
        <f t="shared" si="1265"/>
        <v>1</v>
      </c>
      <c r="JMH40" s="60">
        <f t="shared" si="1265"/>
        <v>1</v>
      </c>
      <c r="JMI40" s="60">
        <f t="shared" si="1265"/>
        <v>1</v>
      </c>
      <c r="JMJ40" s="60">
        <f t="shared" si="1265"/>
        <v>1</v>
      </c>
      <c r="JMK40" s="60">
        <f t="shared" si="1265"/>
        <v>1</v>
      </c>
      <c r="JML40" s="60">
        <f t="shared" si="1265"/>
        <v>1</v>
      </c>
      <c r="JMM40" s="60">
        <f t="shared" si="1265"/>
        <v>1</v>
      </c>
      <c r="JMN40" s="60">
        <f t="shared" si="1265"/>
        <v>1</v>
      </c>
      <c r="JMO40" s="60">
        <f t="shared" si="1265"/>
        <v>1</v>
      </c>
      <c r="JMP40" s="60">
        <f t="shared" si="1265"/>
        <v>1</v>
      </c>
      <c r="JMQ40" s="60">
        <f t="shared" si="1265"/>
        <v>1</v>
      </c>
      <c r="JMR40" s="60">
        <f t="shared" si="1265"/>
        <v>1</v>
      </c>
      <c r="JMS40" s="60">
        <f t="shared" si="1265"/>
        <v>1</v>
      </c>
      <c r="JMT40" s="60">
        <f t="shared" si="1265"/>
        <v>1</v>
      </c>
      <c r="JMU40" s="60">
        <f t="shared" si="1265"/>
        <v>1</v>
      </c>
      <c r="JMV40" s="60">
        <f t="shared" si="1265"/>
        <v>1</v>
      </c>
      <c r="JMW40" s="60">
        <f t="shared" si="1265"/>
        <v>1</v>
      </c>
      <c r="JMX40" s="60">
        <f t="shared" si="1265"/>
        <v>1</v>
      </c>
      <c r="JMY40" s="60">
        <f t="shared" si="1265"/>
        <v>1</v>
      </c>
      <c r="JMZ40" s="60">
        <f t="shared" si="1265"/>
        <v>1</v>
      </c>
      <c r="JNA40" s="60">
        <f t="shared" si="1265"/>
        <v>1</v>
      </c>
      <c r="JNB40" s="60">
        <f t="shared" si="1265"/>
        <v>1</v>
      </c>
      <c r="JNC40" s="60">
        <f t="shared" si="1265"/>
        <v>1</v>
      </c>
      <c r="JND40" s="60">
        <f t="shared" si="1265"/>
        <v>1</v>
      </c>
      <c r="JNE40" s="60">
        <f t="shared" si="1265"/>
        <v>1</v>
      </c>
      <c r="JNF40" s="60">
        <f t="shared" ref="JNF40:JPQ40" si="1266">IF(JNF20="ACTIVE",0,1)</f>
        <v>1</v>
      </c>
      <c r="JNG40" s="60">
        <f t="shared" si="1266"/>
        <v>1</v>
      </c>
      <c r="JNH40" s="60">
        <f t="shared" si="1266"/>
        <v>1</v>
      </c>
      <c r="JNI40" s="60">
        <f t="shared" si="1266"/>
        <v>1</v>
      </c>
      <c r="JNJ40" s="60">
        <f t="shared" si="1266"/>
        <v>1</v>
      </c>
      <c r="JNK40" s="60">
        <f t="shared" si="1266"/>
        <v>1</v>
      </c>
      <c r="JNL40" s="60">
        <f t="shared" si="1266"/>
        <v>1</v>
      </c>
      <c r="JNM40" s="60">
        <f t="shared" si="1266"/>
        <v>1</v>
      </c>
      <c r="JNN40" s="60">
        <f t="shared" si="1266"/>
        <v>1</v>
      </c>
      <c r="JNO40" s="60">
        <f t="shared" si="1266"/>
        <v>1</v>
      </c>
      <c r="JNP40" s="60">
        <f t="shared" si="1266"/>
        <v>1</v>
      </c>
      <c r="JNQ40" s="60">
        <f t="shared" si="1266"/>
        <v>1</v>
      </c>
      <c r="JNR40" s="60">
        <f t="shared" si="1266"/>
        <v>1</v>
      </c>
      <c r="JNS40" s="60">
        <f t="shared" si="1266"/>
        <v>1</v>
      </c>
      <c r="JNT40" s="60">
        <f t="shared" si="1266"/>
        <v>1</v>
      </c>
      <c r="JNU40" s="60">
        <f t="shared" si="1266"/>
        <v>1</v>
      </c>
      <c r="JNV40" s="60">
        <f t="shared" si="1266"/>
        <v>1</v>
      </c>
      <c r="JNW40" s="60">
        <f t="shared" si="1266"/>
        <v>1</v>
      </c>
      <c r="JNX40" s="60">
        <f t="shared" si="1266"/>
        <v>1</v>
      </c>
      <c r="JNY40" s="60">
        <f t="shared" si="1266"/>
        <v>1</v>
      </c>
      <c r="JNZ40" s="60">
        <f t="shared" si="1266"/>
        <v>1</v>
      </c>
      <c r="JOA40" s="60">
        <f t="shared" si="1266"/>
        <v>1</v>
      </c>
      <c r="JOB40" s="60">
        <f t="shared" si="1266"/>
        <v>1</v>
      </c>
      <c r="JOC40" s="60">
        <f t="shared" si="1266"/>
        <v>1</v>
      </c>
      <c r="JOD40" s="60">
        <f t="shared" si="1266"/>
        <v>1</v>
      </c>
      <c r="JOE40" s="60">
        <f t="shared" si="1266"/>
        <v>1</v>
      </c>
      <c r="JOF40" s="60">
        <f t="shared" si="1266"/>
        <v>1</v>
      </c>
      <c r="JOG40" s="60">
        <f t="shared" si="1266"/>
        <v>1</v>
      </c>
      <c r="JOH40" s="60">
        <f t="shared" si="1266"/>
        <v>1</v>
      </c>
      <c r="JOI40" s="60">
        <f t="shared" si="1266"/>
        <v>1</v>
      </c>
      <c r="JOJ40" s="60">
        <f t="shared" si="1266"/>
        <v>1</v>
      </c>
      <c r="JOK40" s="60">
        <f t="shared" si="1266"/>
        <v>1</v>
      </c>
      <c r="JOL40" s="60">
        <f t="shared" si="1266"/>
        <v>1</v>
      </c>
      <c r="JOM40" s="60">
        <f t="shared" si="1266"/>
        <v>1</v>
      </c>
      <c r="JON40" s="60">
        <f t="shared" si="1266"/>
        <v>1</v>
      </c>
      <c r="JOO40" s="60">
        <f t="shared" si="1266"/>
        <v>1</v>
      </c>
      <c r="JOP40" s="60">
        <f t="shared" si="1266"/>
        <v>1</v>
      </c>
      <c r="JOQ40" s="60">
        <f t="shared" si="1266"/>
        <v>1</v>
      </c>
      <c r="JOR40" s="60">
        <f t="shared" si="1266"/>
        <v>1</v>
      </c>
      <c r="JOS40" s="60">
        <f t="shared" si="1266"/>
        <v>1</v>
      </c>
      <c r="JOT40" s="60">
        <f t="shared" si="1266"/>
        <v>1</v>
      </c>
      <c r="JOU40" s="60">
        <f t="shared" si="1266"/>
        <v>1</v>
      </c>
      <c r="JOV40" s="60">
        <f t="shared" si="1266"/>
        <v>1</v>
      </c>
      <c r="JOW40" s="60">
        <f t="shared" si="1266"/>
        <v>1</v>
      </c>
      <c r="JOX40" s="60">
        <f t="shared" si="1266"/>
        <v>1</v>
      </c>
      <c r="JOY40" s="60">
        <f t="shared" si="1266"/>
        <v>1</v>
      </c>
      <c r="JOZ40" s="60">
        <f t="shared" si="1266"/>
        <v>1</v>
      </c>
      <c r="JPA40" s="60">
        <f t="shared" si="1266"/>
        <v>1</v>
      </c>
      <c r="JPB40" s="60">
        <f t="shared" si="1266"/>
        <v>1</v>
      </c>
      <c r="JPC40" s="60">
        <f t="shared" si="1266"/>
        <v>1</v>
      </c>
      <c r="JPD40" s="60">
        <f t="shared" si="1266"/>
        <v>1</v>
      </c>
      <c r="JPE40" s="60">
        <f t="shared" si="1266"/>
        <v>1</v>
      </c>
      <c r="JPF40" s="60">
        <f t="shared" si="1266"/>
        <v>1</v>
      </c>
      <c r="JPG40" s="60">
        <f t="shared" si="1266"/>
        <v>1</v>
      </c>
      <c r="JPH40" s="60">
        <f t="shared" si="1266"/>
        <v>1</v>
      </c>
      <c r="JPI40" s="60">
        <f t="shared" si="1266"/>
        <v>1</v>
      </c>
      <c r="JPJ40" s="60">
        <f t="shared" si="1266"/>
        <v>1</v>
      </c>
      <c r="JPK40" s="60">
        <f t="shared" si="1266"/>
        <v>1</v>
      </c>
      <c r="JPL40" s="60">
        <f t="shared" si="1266"/>
        <v>1</v>
      </c>
      <c r="JPM40" s="60">
        <f t="shared" si="1266"/>
        <v>1</v>
      </c>
      <c r="JPN40" s="60">
        <f t="shared" si="1266"/>
        <v>1</v>
      </c>
      <c r="JPO40" s="60">
        <f t="shared" si="1266"/>
        <v>1</v>
      </c>
      <c r="JPP40" s="60">
        <f t="shared" si="1266"/>
        <v>1</v>
      </c>
      <c r="JPQ40" s="60">
        <f t="shared" si="1266"/>
        <v>1</v>
      </c>
      <c r="JPR40" s="60">
        <f t="shared" ref="JPR40:JQE40" si="1267">IF(JPR20="ACTIVE",0,1)</f>
        <v>1</v>
      </c>
      <c r="JPS40" s="60">
        <f t="shared" si="1267"/>
        <v>1</v>
      </c>
      <c r="JPT40" s="60">
        <f t="shared" si="1267"/>
        <v>1</v>
      </c>
      <c r="JPU40" s="60">
        <f t="shared" si="1267"/>
        <v>1</v>
      </c>
      <c r="JPV40" s="60">
        <f t="shared" si="1267"/>
        <v>1</v>
      </c>
      <c r="JPW40" s="60">
        <f t="shared" si="1267"/>
        <v>1</v>
      </c>
      <c r="JPX40" s="60">
        <f t="shared" si="1267"/>
        <v>1</v>
      </c>
      <c r="JPY40" s="60">
        <f t="shared" si="1267"/>
        <v>1</v>
      </c>
      <c r="JPZ40" s="60">
        <f t="shared" si="1267"/>
        <v>1</v>
      </c>
      <c r="JQA40" s="60">
        <f t="shared" si="1267"/>
        <v>1</v>
      </c>
      <c r="JQB40" s="60">
        <f t="shared" si="1267"/>
        <v>1</v>
      </c>
      <c r="JQC40" s="60">
        <f t="shared" si="1267"/>
        <v>1</v>
      </c>
      <c r="JQD40" s="60">
        <f t="shared" si="1267"/>
        <v>1</v>
      </c>
      <c r="JQE40" s="60">
        <f t="shared" si="1267"/>
        <v>1</v>
      </c>
      <c r="JQF40" s="60">
        <f t="shared" si="920"/>
        <v>1</v>
      </c>
      <c r="JQG40" s="60">
        <f t="shared" si="920"/>
        <v>1</v>
      </c>
      <c r="JQH40" s="60">
        <f t="shared" si="920"/>
        <v>1</v>
      </c>
      <c r="JQI40" s="60">
        <f t="shared" si="920"/>
        <v>1</v>
      </c>
      <c r="JQJ40" s="60">
        <f t="shared" si="920"/>
        <v>1</v>
      </c>
      <c r="JQK40" s="60">
        <f t="shared" si="920"/>
        <v>1</v>
      </c>
      <c r="JQL40" s="60">
        <f t="shared" si="920"/>
        <v>1</v>
      </c>
      <c r="JQM40" s="60">
        <f t="shared" si="920"/>
        <v>1</v>
      </c>
      <c r="JQN40" s="60">
        <f t="shared" si="920"/>
        <v>1</v>
      </c>
      <c r="JQO40" s="60">
        <f t="shared" si="920"/>
        <v>1</v>
      </c>
      <c r="JQP40" s="60">
        <f t="shared" si="920"/>
        <v>1</v>
      </c>
      <c r="JQQ40" s="60">
        <f t="shared" si="920"/>
        <v>1</v>
      </c>
      <c r="JQR40" s="60">
        <f t="shared" si="920"/>
        <v>1</v>
      </c>
      <c r="JQS40" s="60">
        <f t="shared" si="920"/>
        <v>1</v>
      </c>
      <c r="JQT40" s="60">
        <f t="shared" si="920"/>
        <v>1</v>
      </c>
      <c r="JQU40" s="60">
        <f t="shared" si="920"/>
        <v>1</v>
      </c>
      <c r="JQV40" s="60">
        <f t="shared" si="920"/>
        <v>1</v>
      </c>
      <c r="JQW40" s="60">
        <f t="shared" si="920"/>
        <v>1</v>
      </c>
      <c r="JQX40" s="60">
        <f t="shared" si="920"/>
        <v>1</v>
      </c>
      <c r="JQY40" s="60">
        <f t="shared" si="920"/>
        <v>1</v>
      </c>
      <c r="JQZ40" s="60">
        <f t="shared" si="920"/>
        <v>1</v>
      </c>
      <c r="JRA40" s="60">
        <f t="shared" si="920"/>
        <v>1</v>
      </c>
      <c r="JRB40" s="60">
        <f t="shared" si="920"/>
        <v>1</v>
      </c>
      <c r="JRC40" s="60">
        <f t="shared" si="920"/>
        <v>1</v>
      </c>
      <c r="JRD40" s="60">
        <f t="shared" si="920"/>
        <v>1</v>
      </c>
      <c r="JRE40" s="60">
        <f t="shared" si="920"/>
        <v>1</v>
      </c>
      <c r="JRF40" s="60">
        <f t="shared" si="920"/>
        <v>1</v>
      </c>
      <c r="JRG40" s="60">
        <f t="shared" si="920"/>
        <v>1</v>
      </c>
      <c r="JRH40" s="60">
        <f t="shared" si="920"/>
        <v>1</v>
      </c>
      <c r="JRI40" s="60">
        <f t="shared" si="920"/>
        <v>1</v>
      </c>
      <c r="JRJ40" s="60">
        <f t="shared" si="920"/>
        <v>1</v>
      </c>
      <c r="JRK40" s="60">
        <f t="shared" si="920"/>
        <v>1</v>
      </c>
      <c r="JRL40" s="60">
        <f t="shared" si="920"/>
        <v>1</v>
      </c>
      <c r="JRM40" s="60">
        <f t="shared" si="920"/>
        <v>1</v>
      </c>
      <c r="JRN40" s="60">
        <f t="shared" si="920"/>
        <v>1</v>
      </c>
      <c r="JRO40" s="60">
        <f t="shared" si="920"/>
        <v>1</v>
      </c>
      <c r="JRP40" s="60">
        <f t="shared" si="920"/>
        <v>1</v>
      </c>
      <c r="JRQ40" s="60">
        <f t="shared" si="920"/>
        <v>1</v>
      </c>
      <c r="JRR40" s="60">
        <f t="shared" si="920"/>
        <v>1</v>
      </c>
      <c r="JRS40" s="60">
        <f t="shared" si="920"/>
        <v>1</v>
      </c>
      <c r="JRT40" s="60">
        <f t="shared" si="920"/>
        <v>1</v>
      </c>
      <c r="JRU40" s="60">
        <f t="shared" si="920"/>
        <v>1</v>
      </c>
      <c r="JRV40" s="60">
        <f t="shared" si="920"/>
        <v>1</v>
      </c>
      <c r="JRW40" s="60">
        <f t="shared" si="920"/>
        <v>1</v>
      </c>
      <c r="JRX40" s="60">
        <f t="shared" si="920"/>
        <v>1</v>
      </c>
      <c r="JRY40" s="60">
        <f t="shared" si="920"/>
        <v>1</v>
      </c>
      <c r="JRZ40" s="60">
        <f t="shared" si="920"/>
        <v>1</v>
      </c>
      <c r="JSA40" s="60">
        <f t="shared" ref="JSA40:JUL41" si="1268">IF(JSA20="ACTIVE",0,1)</f>
        <v>1</v>
      </c>
      <c r="JSB40" s="60">
        <f t="shared" si="1268"/>
        <v>1</v>
      </c>
      <c r="JSC40" s="60">
        <f t="shared" si="1268"/>
        <v>1</v>
      </c>
      <c r="JSD40" s="60">
        <f t="shared" si="1268"/>
        <v>1</v>
      </c>
      <c r="JSE40" s="60">
        <f t="shared" si="1268"/>
        <v>1</v>
      </c>
      <c r="JSF40" s="60">
        <f t="shared" si="1268"/>
        <v>1</v>
      </c>
      <c r="JSG40" s="60">
        <f t="shared" si="1268"/>
        <v>1</v>
      </c>
      <c r="JSH40" s="60">
        <f t="shared" si="1268"/>
        <v>1</v>
      </c>
      <c r="JSI40" s="60">
        <f t="shared" si="1268"/>
        <v>1</v>
      </c>
      <c r="JSJ40" s="60">
        <f t="shared" si="1268"/>
        <v>1</v>
      </c>
      <c r="JSK40" s="60">
        <f t="shared" si="1268"/>
        <v>1</v>
      </c>
      <c r="JSL40" s="60">
        <f t="shared" si="1268"/>
        <v>1</v>
      </c>
      <c r="JSM40" s="60">
        <f t="shared" si="1268"/>
        <v>1</v>
      </c>
      <c r="JSN40" s="60">
        <f t="shared" si="1268"/>
        <v>1</v>
      </c>
      <c r="JSO40" s="60">
        <f t="shared" si="1268"/>
        <v>1</v>
      </c>
      <c r="JSP40" s="60">
        <f t="shared" si="1268"/>
        <v>1</v>
      </c>
      <c r="JSQ40" s="60">
        <f t="shared" si="1268"/>
        <v>1</v>
      </c>
      <c r="JSR40" s="60">
        <f t="shared" si="1268"/>
        <v>1</v>
      </c>
      <c r="JSS40" s="60">
        <f t="shared" si="1268"/>
        <v>1</v>
      </c>
      <c r="JST40" s="60">
        <f t="shared" si="1268"/>
        <v>1</v>
      </c>
      <c r="JSU40" s="60">
        <f t="shared" si="1268"/>
        <v>1</v>
      </c>
      <c r="JSV40" s="60">
        <f t="shared" si="1268"/>
        <v>1</v>
      </c>
      <c r="JSW40" s="60">
        <f t="shared" si="1268"/>
        <v>1</v>
      </c>
      <c r="JSX40" s="60">
        <f t="shared" si="1268"/>
        <v>1</v>
      </c>
      <c r="JSY40" s="60">
        <f t="shared" si="1268"/>
        <v>1</v>
      </c>
      <c r="JSZ40" s="60">
        <f t="shared" si="1268"/>
        <v>1</v>
      </c>
      <c r="JTA40" s="60">
        <f t="shared" si="1268"/>
        <v>1</v>
      </c>
      <c r="JTB40" s="60">
        <f t="shared" si="1268"/>
        <v>1</v>
      </c>
      <c r="JTC40" s="60">
        <f t="shared" si="1268"/>
        <v>1</v>
      </c>
      <c r="JTD40" s="60">
        <f t="shared" si="1268"/>
        <v>1</v>
      </c>
      <c r="JTE40" s="60">
        <f t="shared" si="1268"/>
        <v>1</v>
      </c>
      <c r="JTF40" s="60">
        <f t="shared" si="1268"/>
        <v>1</v>
      </c>
      <c r="JTG40" s="60">
        <f t="shared" si="1268"/>
        <v>1</v>
      </c>
      <c r="JTH40" s="60">
        <f t="shared" si="1268"/>
        <v>1</v>
      </c>
      <c r="JTI40" s="60">
        <f t="shared" si="1268"/>
        <v>1</v>
      </c>
      <c r="JTJ40" s="60">
        <f t="shared" si="1268"/>
        <v>1</v>
      </c>
      <c r="JTK40" s="60">
        <f t="shared" si="1268"/>
        <v>1</v>
      </c>
      <c r="JTL40" s="60">
        <f t="shared" si="1268"/>
        <v>1</v>
      </c>
      <c r="JTM40" s="60">
        <f t="shared" si="1268"/>
        <v>1</v>
      </c>
      <c r="JTN40" s="60">
        <f t="shared" si="1268"/>
        <v>1</v>
      </c>
      <c r="JTO40" s="60">
        <f t="shared" si="1268"/>
        <v>1</v>
      </c>
      <c r="JTP40" s="60">
        <f t="shared" si="1268"/>
        <v>1</v>
      </c>
      <c r="JTQ40" s="60">
        <f t="shared" si="1268"/>
        <v>1</v>
      </c>
      <c r="JTR40" s="60">
        <f t="shared" si="1268"/>
        <v>1</v>
      </c>
      <c r="JTS40" s="60">
        <f t="shared" si="1268"/>
        <v>1</v>
      </c>
      <c r="JTT40" s="60">
        <f t="shared" si="1268"/>
        <v>1</v>
      </c>
      <c r="JTU40" s="60">
        <f t="shared" si="1268"/>
        <v>1</v>
      </c>
      <c r="JTV40" s="60">
        <f t="shared" si="1268"/>
        <v>1</v>
      </c>
      <c r="JTW40" s="60">
        <f t="shared" si="1268"/>
        <v>1</v>
      </c>
      <c r="JTX40" s="60">
        <f t="shared" si="1268"/>
        <v>1</v>
      </c>
      <c r="JTY40" s="60">
        <f t="shared" si="1268"/>
        <v>1</v>
      </c>
      <c r="JTZ40" s="60">
        <f t="shared" si="1268"/>
        <v>1</v>
      </c>
      <c r="JUA40" s="60">
        <f t="shared" si="1268"/>
        <v>1</v>
      </c>
      <c r="JUB40" s="60">
        <f t="shared" si="1268"/>
        <v>1</v>
      </c>
      <c r="JUC40" s="60">
        <f t="shared" si="1268"/>
        <v>1</v>
      </c>
      <c r="JUD40" s="60">
        <f t="shared" si="1268"/>
        <v>1</v>
      </c>
      <c r="JUE40" s="60">
        <f t="shared" si="1268"/>
        <v>1</v>
      </c>
      <c r="JUF40" s="60">
        <f t="shared" si="1268"/>
        <v>1</v>
      </c>
      <c r="JUG40" s="60">
        <f t="shared" si="1268"/>
        <v>1</v>
      </c>
      <c r="JUH40" s="60">
        <f t="shared" si="1268"/>
        <v>1</v>
      </c>
      <c r="JUI40" s="60">
        <f t="shared" si="1268"/>
        <v>1</v>
      </c>
      <c r="JUJ40" s="60">
        <f t="shared" si="1268"/>
        <v>1</v>
      </c>
      <c r="JUK40" s="60">
        <f t="shared" si="1268"/>
        <v>1</v>
      </c>
      <c r="JUL40" s="60">
        <f t="shared" si="1268"/>
        <v>1</v>
      </c>
      <c r="JUM40" s="60">
        <f t="shared" ref="JUM40:JVS40" si="1269">IF(JUM20="ACTIVE",0,1)</f>
        <v>1</v>
      </c>
      <c r="JUN40" s="60">
        <f t="shared" si="1269"/>
        <v>1</v>
      </c>
      <c r="JUO40" s="60">
        <f t="shared" si="1269"/>
        <v>1</v>
      </c>
      <c r="JUP40" s="60">
        <f t="shared" si="1269"/>
        <v>1</v>
      </c>
      <c r="JUQ40" s="60">
        <f t="shared" si="1269"/>
        <v>1</v>
      </c>
      <c r="JUR40" s="60">
        <f t="shared" si="1269"/>
        <v>1</v>
      </c>
      <c r="JUS40" s="60">
        <f t="shared" si="1269"/>
        <v>1</v>
      </c>
      <c r="JUT40" s="60">
        <f t="shared" si="1269"/>
        <v>1</v>
      </c>
      <c r="JUU40" s="60">
        <f t="shared" si="1269"/>
        <v>1</v>
      </c>
      <c r="JUV40" s="60">
        <f t="shared" si="1269"/>
        <v>1</v>
      </c>
      <c r="JUW40" s="60">
        <f t="shared" si="1269"/>
        <v>1</v>
      </c>
      <c r="JUX40" s="60">
        <f t="shared" si="1269"/>
        <v>1</v>
      </c>
      <c r="JUY40" s="60">
        <f t="shared" si="1269"/>
        <v>1</v>
      </c>
      <c r="JUZ40" s="60">
        <f t="shared" si="1269"/>
        <v>1</v>
      </c>
      <c r="JVA40" s="60">
        <f t="shared" si="1269"/>
        <v>1</v>
      </c>
      <c r="JVB40" s="60">
        <f t="shared" si="1269"/>
        <v>1</v>
      </c>
      <c r="JVC40" s="60">
        <f t="shared" si="1269"/>
        <v>1</v>
      </c>
      <c r="JVD40" s="60">
        <f t="shared" si="1269"/>
        <v>1</v>
      </c>
      <c r="JVE40" s="60">
        <f t="shared" si="1269"/>
        <v>1</v>
      </c>
      <c r="JVF40" s="60">
        <f t="shared" si="1269"/>
        <v>1</v>
      </c>
      <c r="JVG40" s="60">
        <f t="shared" si="1269"/>
        <v>1</v>
      </c>
      <c r="JVH40" s="60">
        <f t="shared" si="1269"/>
        <v>1</v>
      </c>
      <c r="JVI40" s="60">
        <f t="shared" si="1269"/>
        <v>1</v>
      </c>
      <c r="JVJ40" s="60">
        <f t="shared" si="1269"/>
        <v>1</v>
      </c>
      <c r="JVK40" s="60">
        <f t="shared" si="1269"/>
        <v>1</v>
      </c>
      <c r="JVL40" s="60">
        <f t="shared" si="1269"/>
        <v>1</v>
      </c>
      <c r="JVM40" s="60">
        <f t="shared" si="1269"/>
        <v>1</v>
      </c>
      <c r="JVN40" s="60">
        <f t="shared" si="1269"/>
        <v>1</v>
      </c>
      <c r="JVO40" s="60">
        <f t="shared" si="1269"/>
        <v>1</v>
      </c>
      <c r="JVP40" s="60">
        <f t="shared" si="1269"/>
        <v>1</v>
      </c>
      <c r="JVQ40" s="60">
        <f t="shared" si="1269"/>
        <v>1</v>
      </c>
      <c r="JVR40" s="60">
        <f t="shared" si="1269"/>
        <v>1</v>
      </c>
      <c r="JVS40" s="60">
        <f t="shared" si="1269"/>
        <v>1</v>
      </c>
      <c r="JVT40" s="60">
        <f t="shared" si="709"/>
        <v>1</v>
      </c>
      <c r="JVU40" s="60">
        <f t="shared" si="709"/>
        <v>1</v>
      </c>
      <c r="JVV40" s="60">
        <f t="shared" si="709"/>
        <v>1</v>
      </c>
      <c r="JVW40" s="60">
        <f t="shared" si="709"/>
        <v>1</v>
      </c>
      <c r="JVX40" s="60">
        <f t="shared" si="709"/>
        <v>1</v>
      </c>
      <c r="JVY40" s="60">
        <f t="shared" si="709"/>
        <v>1</v>
      </c>
      <c r="JVZ40" s="60">
        <f t="shared" si="709"/>
        <v>1</v>
      </c>
      <c r="JWA40" s="60">
        <f t="shared" si="709"/>
        <v>1</v>
      </c>
      <c r="JWB40" s="60">
        <f t="shared" si="709"/>
        <v>1</v>
      </c>
      <c r="JWC40" s="60">
        <f t="shared" si="709"/>
        <v>1</v>
      </c>
      <c r="JWD40" s="60">
        <f t="shared" si="709"/>
        <v>1</v>
      </c>
      <c r="JWE40" s="60">
        <f t="shared" si="709"/>
        <v>1</v>
      </c>
      <c r="JWF40" s="60">
        <f t="shared" si="709"/>
        <v>1</v>
      </c>
      <c r="JWG40" s="60">
        <f t="shared" si="709"/>
        <v>1</v>
      </c>
      <c r="JWH40" s="60">
        <f t="shared" si="709"/>
        <v>1</v>
      </c>
      <c r="JWI40" s="60">
        <f t="shared" si="709"/>
        <v>1</v>
      </c>
      <c r="JWJ40" s="60">
        <f t="shared" si="709"/>
        <v>1</v>
      </c>
      <c r="JWK40" s="60">
        <f t="shared" si="709"/>
        <v>1</v>
      </c>
      <c r="JWL40" s="60">
        <f t="shared" si="709"/>
        <v>1</v>
      </c>
      <c r="JWM40" s="60">
        <f t="shared" si="709"/>
        <v>1</v>
      </c>
      <c r="JWN40" s="60">
        <f t="shared" si="709"/>
        <v>1</v>
      </c>
      <c r="JWO40" s="60">
        <f t="shared" si="709"/>
        <v>1</v>
      </c>
      <c r="JWP40" s="60">
        <f t="shared" si="709"/>
        <v>1</v>
      </c>
      <c r="JWQ40" s="60">
        <f t="shared" si="709"/>
        <v>1</v>
      </c>
      <c r="JWR40" s="60">
        <f t="shared" si="709"/>
        <v>1</v>
      </c>
      <c r="JWS40" s="60">
        <f t="shared" si="709"/>
        <v>1</v>
      </c>
      <c r="JWT40" s="60">
        <f t="shared" si="709"/>
        <v>1</v>
      </c>
      <c r="JWU40" s="60">
        <f t="shared" si="709"/>
        <v>1</v>
      </c>
      <c r="JWV40" s="60">
        <f t="shared" si="709"/>
        <v>1</v>
      </c>
      <c r="JWW40" s="60">
        <f t="shared" si="709"/>
        <v>1</v>
      </c>
      <c r="JWX40" s="60">
        <f t="shared" si="709"/>
        <v>1</v>
      </c>
      <c r="JWY40" s="60">
        <f t="shared" si="709"/>
        <v>1</v>
      </c>
      <c r="JWZ40" s="60">
        <f t="shared" si="1136"/>
        <v>1</v>
      </c>
      <c r="JXA40" s="60">
        <f t="shared" si="1136"/>
        <v>1</v>
      </c>
      <c r="JXB40" s="60">
        <f t="shared" si="1136"/>
        <v>1</v>
      </c>
      <c r="JXC40" s="60">
        <f t="shared" si="1136"/>
        <v>1</v>
      </c>
      <c r="JXD40" s="60">
        <f t="shared" si="1136"/>
        <v>1</v>
      </c>
      <c r="JXE40" s="60">
        <f t="shared" si="1136"/>
        <v>1</v>
      </c>
      <c r="JXF40" s="60">
        <f t="shared" si="1136"/>
        <v>1</v>
      </c>
      <c r="JXG40" s="60">
        <f t="shared" si="1136"/>
        <v>1</v>
      </c>
      <c r="JXH40" s="60">
        <f t="shared" si="1136"/>
        <v>1</v>
      </c>
      <c r="JXI40" s="60">
        <f t="shared" si="1136"/>
        <v>1</v>
      </c>
      <c r="JXJ40" s="60">
        <f t="shared" si="1136"/>
        <v>1</v>
      </c>
      <c r="JXK40" s="60">
        <f t="shared" si="1136"/>
        <v>1</v>
      </c>
      <c r="JXL40" s="60">
        <f t="shared" si="1136"/>
        <v>1</v>
      </c>
      <c r="JXM40" s="60">
        <f t="shared" si="1136"/>
        <v>1</v>
      </c>
      <c r="JXN40" s="60">
        <f t="shared" si="1136"/>
        <v>1</v>
      </c>
      <c r="JXO40" s="60">
        <f t="shared" si="1136"/>
        <v>1</v>
      </c>
      <c r="JXP40" s="60">
        <f t="shared" si="1136"/>
        <v>1</v>
      </c>
      <c r="JXQ40" s="60">
        <f t="shared" si="1136"/>
        <v>1</v>
      </c>
      <c r="JXR40" s="60">
        <f t="shared" si="1136"/>
        <v>1</v>
      </c>
      <c r="JXS40" s="60">
        <f t="shared" si="1136"/>
        <v>1</v>
      </c>
      <c r="JXT40" s="60">
        <f t="shared" si="1136"/>
        <v>1</v>
      </c>
      <c r="JXU40" s="60">
        <f t="shared" si="1136"/>
        <v>1</v>
      </c>
      <c r="JXV40" s="60">
        <f t="shared" si="1136"/>
        <v>1</v>
      </c>
      <c r="JXW40" s="60">
        <f t="shared" si="1136"/>
        <v>1</v>
      </c>
      <c r="JXX40" s="60">
        <f t="shared" si="1136"/>
        <v>1</v>
      </c>
      <c r="JXY40" s="60">
        <f t="shared" si="1136"/>
        <v>1</v>
      </c>
      <c r="JXZ40" s="60">
        <f t="shared" si="1136"/>
        <v>1</v>
      </c>
      <c r="JYA40" s="60">
        <f t="shared" si="1136"/>
        <v>1</v>
      </c>
      <c r="JYB40" s="60">
        <f t="shared" si="1136"/>
        <v>1</v>
      </c>
      <c r="JYC40" s="60">
        <f t="shared" si="1136"/>
        <v>1</v>
      </c>
      <c r="JYD40" s="60">
        <f t="shared" si="1136"/>
        <v>1</v>
      </c>
      <c r="JYE40" s="60">
        <f t="shared" si="1136"/>
        <v>1</v>
      </c>
      <c r="JYF40" s="60">
        <f t="shared" si="1136"/>
        <v>1</v>
      </c>
      <c r="JYG40" s="60">
        <f t="shared" si="1136"/>
        <v>1</v>
      </c>
      <c r="JYH40" s="60">
        <f t="shared" si="1136"/>
        <v>1</v>
      </c>
      <c r="JYI40" s="60">
        <f t="shared" si="1136"/>
        <v>1</v>
      </c>
      <c r="JYJ40" s="60">
        <f t="shared" si="1136"/>
        <v>1</v>
      </c>
      <c r="JYK40" s="60">
        <f t="shared" si="1136"/>
        <v>1</v>
      </c>
      <c r="JYL40" s="60">
        <f t="shared" si="1136"/>
        <v>1</v>
      </c>
      <c r="JYM40" s="60">
        <f t="shared" si="1136"/>
        <v>1</v>
      </c>
      <c r="JYN40" s="60">
        <f t="shared" si="1136"/>
        <v>1</v>
      </c>
      <c r="JYO40" s="60">
        <f t="shared" si="1136"/>
        <v>1</v>
      </c>
      <c r="JYP40" s="60">
        <f t="shared" si="1136"/>
        <v>1</v>
      </c>
      <c r="JYQ40" s="60">
        <f t="shared" si="1136"/>
        <v>1</v>
      </c>
      <c r="JYR40" s="60">
        <f t="shared" si="1136"/>
        <v>1</v>
      </c>
      <c r="JYS40" s="60">
        <f t="shared" si="1136"/>
        <v>1</v>
      </c>
      <c r="JYT40" s="60">
        <f t="shared" si="1136"/>
        <v>1</v>
      </c>
      <c r="JYU40" s="60">
        <f t="shared" si="1136"/>
        <v>1</v>
      </c>
      <c r="JYV40" s="60">
        <f t="shared" si="1136"/>
        <v>1</v>
      </c>
      <c r="JYW40" s="60">
        <f t="shared" si="1136"/>
        <v>1</v>
      </c>
      <c r="JYX40" s="60">
        <f t="shared" si="1136"/>
        <v>1</v>
      </c>
      <c r="JYY40" s="60">
        <f t="shared" si="1136"/>
        <v>1</v>
      </c>
      <c r="JYZ40" s="60">
        <f t="shared" si="1136"/>
        <v>1</v>
      </c>
      <c r="JZA40" s="60">
        <f t="shared" si="1136"/>
        <v>1</v>
      </c>
      <c r="JZB40" s="60">
        <f t="shared" si="1136"/>
        <v>1</v>
      </c>
      <c r="JZC40" s="60">
        <f t="shared" si="1136"/>
        <v>1</v>
      </c>
      <c r="JZD40" s="60">
        <f t="shared" si="1136"/>
        <v>1</v>
      </c>
      <c r="JZE40" s="60">
        <f t="shared" si="1136"/>
        <v>1</v>
      </c>
      <c r="JZF40" s="60">
        <f t="shared" si="1136"/>
        <v>1</v>
      </c>
      <c r="JZG40" s="60">
        <f t="shared" si="1136"/>
        <v>1</v>
      </c>
      <c r="JZH40" s="60">
        <f t="shared" si="1136"/>
        <v>1</v>
      </c>
      <c r="JZI40" s="60">
        <f t="shared" si="1136"/>
        <v>1</v>
      </c>
      <c r="JZJ40" s="60">
        <f t="shared" si="1136"/>
        <v>1</v>
      </c>
      <c r="JZK40" s="60">
        <f t="shared" si="1136"/>
        <v>1</v>
      </c>
      <c r="JZL40" s="60">
        <f t="shared" ref="JZL40:KBG40" si="1270">IF(JZL20="ACTIVE",0,1)</f>
        <v>1</v>
      </c>
      <c r="JZM40" s="60">
        <f t="shared" si="1270"/>
        <v>1</v>
      </c>
      <c r="JZN40" s="60">
        <f t="shared" si="1270"/>
        <v>1</v>
      </c>
      <c r="JZO40" s="60">
        <f t="shared" si="1270"/>
        <v>1</v>
      </c>
      <c r="JZP40" s="60">
        <f t="shared" si="1270"/>
        <v>1</v>
      </c>
      <c r="JZQ40" s="60">
        <f t="shared" si="1270"/>
        <v>1</v>
      </c>
      <c r="JZR40" s="60">
        <f t="shared" si="1270"/>
        <v>1</v>
      </c>
      <c r="JZS40" s="60">
        <f t="shared" si="1270"/>
        <v>1</v>
      </c>
      <c r="JZT40" s="60">
        <f t="shared" si="1270"/>
        <v>1</v>
      </c>
      <c r="JZU40" s="60">
        <f t="shared" si="1270"/>
        <v>1</v>
      </c>
      <c r="JZV40" s="60">
        <f t="shared" si="1270"/>
        <v>1</v>
      </c>
      <c r="JZW40" s="60">
        <f t="shared" si="1270"/>
        <v>1</v>
      </c>
      <c r="JZX40" s="60">
        <f t="shared" si="1270"/>
        <v>1</v>
      </c>
      <c r="JZY40" s="60">
        <f t="shared" si="1270"/>
        <v>1</v>
      </c>
      <c r="JZZ40" s="60">
        <f t="shared" si="1270"/>
        <v>1</v>
      </c>
      <c r="KAA40" s="60">
        <f t="shared" si="1270"/>
        <v>1</v>
      </c>
      <c r="KAB40" s="60">
        <f t="shared" si="1270"/>
        <v>1</v>
      </c>
      <c r="KAC40" s="60">
        <f t="shared" si="1270"/>
        <v>1</v>
      </c>
      <c r="KAD40" s="60">
        <f t="shared" si="1270"/>
        <v>1</v>
      </c>
      <c r="KAE40" s="60">
        <f t="shared" si="1270"/>
        <v>1</v>
      </c>
      <c r="KAF40" s="60">
        <f t="shared" si="1270"/>
        <v>1</v>
      </c>
      <c r="KAG40" s="60">
        <f t="shared" si="1270"/>
        <v>1</v>
      </c>
      <c r="KAH40" s="60">
        <f t="shared" si="1270"/>
        <v>1</v>
      </c>
      <c r="KAI40" s="60">
        <f t="shared" si="1270"/>
        <v>1</v>
      </c>
      <c r="KAJ40" s="60">
        <f t="shared" si="1270"/>
        <v>1</v>
      </c>
      <c r="KAK40" s="60">
        <f t="shared" si="1270"/>
        <v>1</v>
      </c>
      <c r="KAL40" s="60">
        <f t="shared" si="1270"/>
        <v>1</v>
      </c>
      <c r="KAM40" s="60">
        <f t="shared" si="1270"/>
        <v>1</v>
      </c>
      <c r="KAN40" s="60">
        <f t="shared" si="1270"/>
        <v>1</v>
      </c>
      <c r="KAO40" s="60">
        <f t="shared" si="1270"/>
        <v>1</v>
      </c>
      <c r="KAP40" s="60">
        <f t="shared" si="1270"/>
        <v>1</v>
      </c>
      <c r="KAQ40" s="60">
        <f t="shared" si="1270"/>
        <v>1</v>
      </c>
      <c r="KAR40" s="60">
        <f t="shared" si="1270"/>
        <v>1</v>
      </c>
      <c r="KAS40" s="60">
        <f t="shared" si="1270"/>
        <v>1</v>
      </c>
      <c r="KAT40" s="60">
        <f t="shared" si="1270"/>
        <v>1</v>
      </c>
      <c r="KAU40" s="60">
        <f t="shared" si="1270"/>
        <v>1</v>
      </c>
      <c r="KAV40" s="60">
        <f t="shared" si="1270"/>
        <v>1</v>
      </c>
      <c r="KAW40" s="60">
        <f t="shared" si="1270"/>
        <v>1</v>
      </c>
      <c r="KAX40" s="60">
        <f t="shared" si="1270"/>
        <v>1</v>
      </c>
      <c r="KAY40" s="60">
        <f t="shared" si="1270"/>
        <v>1</v>
      </c>
      <c r="KAZ40" s="60">
        <f t="shared" si="1270"/>
        <v>1</v>
      </c>
      <c r="KBA40" s="60">
        <f t="shared" si="1270"/>
        <v>1</v>
      </c>
      <c r="KBB40" s="60">
        <f t="shared" si="1270"/>
        <v>1</v>
      </c>
      <c r="KBC40" s="60">
        <f t="shared" si="1270"/>
        <v>1</v>
      </c>
      <c r="KBD40" s="60">
        <f t="shared" si="1270"/>
        <v>1</v>
      </c>
      <c r="KBE40" s="60">
        <f t="shared" si="1270"/>
        <v>1</v>
      </c>
      <c r="KBF40" s="60">
        <f t="shared" si="1270"/>
        <v>1</v>
      </c>
      <c r="KBG40" s="60">
        <f t="shared" si="1270"/>
        <v>1</v>
      </c>
      <c r="KBH40" s="60">
        <f t="shared" si="710"/>
        <v>1</v>
      </c>
      <c r="KBI40" s="60">
        <f t="shared" si="710"/>
        <v>1</v>
      </c>
      <c r="KBJ40" s="60">
        <f t="shared" si="710"/>
        <v>1</v>
      </c>
      <c r="KBK40" s="60">
        <f t="shared" si="710"/>
        <v>1</v>
      </c>
      <c r="KBL40" s="60">
        <f t="shared" si="710"/>
        <v>1</v>
      </c>
      <c r="KBM40" s="60">
        <f t="shared" si="710"/>
        <v>1</v>
      </c>
      <c r="KBN40" s="60">
        <f t="shared" si="710"/>
        <v>1</v>
      </c>
      <c r="KBO40" s="60">
        <f t="shared" si="710"/>
        <v>1</v>
      </c>
      <c r="KBP40" s="60">
        <f t="shared" si="710"/>
        <v>1</v>
      </c>
      <c r="KBQ40" s="60">
        <f t="shared" si="710"/>
        <v>1</v>
      </c>
      <c r="KBR40" s="60">
        <f t="shared" si="710"/>
        <v>1</v>
      </c>
      <c r="KBS40" s="60">
        <f t="shared" si="710"/>
        <v>1</v>
      </c>
      <c r="KBT40" s="60">
        <f t="shared" si="710"/>
        <v>1</v>
      </c>
      <c r="KBU40" s="60">
        <f t="shared" si="710"/>
        <v>1</v>
      </c>
      <c r="KBV40" s="60">
        <f t="shared" si="710"/>
        <v>1</v>
      </c>
      <c r="KBW40" s="60">
        <f t="shared" si="1138"/>
        <v>1</v>
      </c>
      <c r="KBX40" s="60">
        <f t="shared" si="1138"/>
        <v>1</v>
      </c>
      <c r="KBY40" s="60">
        <f t="shared" si="1138"/>
        <v>1</v>
      </c>
      <c r="KBZ40" s="60">
        <f t="shared" si="1138"/>
        <v>1</v>
      </c>
      <c r="KCA40" s="60">
        <f t="shared" si="1138"/>
        <v>1</v>
      </c>
      <c r="KCB40" s="60">
        <f t="shared" si="1138"/>
        <v>1</v>
      </c>
      <c r="KCC40" s="60">
        <f t="shared" si="1138"/>
        <v>1</v>
      </c>
      <c r="KCD40" s="60">
        <f t="shared" si="1138"/>
        <v>1</v>
      </c>
      <c r="KCE40" s="60">
        <f t="shared" si="1138"/>
        <v>1</v>
      </c>
      <c r="KCF40" s="60">
        <f t="shared" si="1138"/>
        <v>1</v>
      </c>
      <c r="KCG40" s="60">
        <f t="shared" si="1138"/>
        <v>1</v>
      </c>
      <c r="KCH40" s="60">
        <f t="shared" si="1138"/>
        <v>1</v>
      </c>
      <c r="KCI40" s="60">
        <f t="shared" si="1138"/>
        <v>1</v>
      </c>
      <c r="KCJ40" s="60">
        <f t="shared" si="1138"/>
        <v>1</v>
      </c>
      <c r="KCK40" s="60">
        <f t="shared" si="1138"/>
        <v>1</v>
      </c>
      <c r="KCL40" s="60">
        <f t="shared" si="1138"/>
        <v>1</v>
      </c>
      <c r="KCM40" s="60">
        <f t="shared" si="1138"/>
        <v>1</v>
      </c>
      <c r="KCN40" s="60">
        <f t="shared" si="1138"/>
        <v>1</v>
      </c>
      <c r="KCO40" s="60">
        <f t="shared" si="1138"/>
        <v>1</v>
      </c>
      <c r="KCP40" s="60">
        <f t="shared" si="1138"/>
        <v>1</v>
      </c>
      <c r="KCQ40" s="60">
        <f t="shared" si="1138"/>
        <v>1</v>
      </c>
      <c r="KCR40" s="60">
        <f t="shared" si="1138"/>
        <v>1</v>
      </c>
      <c r="KCS40" s="60">
        <f t="shared" si="1138"/>
        <v>1</v>
      </c>
      <c r="KCT40" s="60">
        <f t="shared" si="1138"/>
        <v>1</v>
      </c>
      <c r="KCU40" s="60">
        <f t="shared" si="1138"/>
        <v>1</v>
      </c>
      <c r="KCV40" s="60">
        <f t="shared" si="1138"/>
        <v>1</v>
      </c>
      <c r="KCW40" s="60">
        <f t="shared" si="1138"/>
        <v>1</v>
      </c>
      <c r="KCX40" s="60">
        <f t="shared" si="1138"/>
        <v>1</v>
      </c>
      <c r="KCY40" s="60">
        <f t="shared" si="1138"/>
        <v>1</v>
      </c>
      <c r="KCZ40" s="60">
        <f t="shared" si="1138"/>
        <v>1</v>
      </c>
      <c r="KDA40" s="60">
        <f t="shared" si="1138"/>
        <v>1</v>
      </c>
      <c r="KDB40" s="60">
        <f t="shared" si="1138"/>
        <v>1</v>
      </c>
      <c r="KDC40" s="60">
        <f t="shared" si="1138"/>
        <v>1</v>
      </c>
      <c r="KDD40" s="60">
        <f t="shared" si="1138"/>
        <v>1</v>
      </c>
      <c r="KDE40" s="60">
        <f t="shared" si="1138"/>
        <v>1</v>
      </c>
      <c r="KDF40" s="60">
        <f t="shared" si="1138"/>
        <v>1</v>
      </c>
      <c r="KDG40" s="60">
        <f t="shared" si="1138"/>
        <v>1</v>
      </c>
      <c r="KDH40" s="60">
        <f t="shared" si="1138"/>
        <v>1</v>
      </c>
      <c r="KDI40" s="60">
        <f t="shared" si="1138"/>
        <v>1</v>
      </c>
      <c r="KDJ40" s="60">
        <f t="shared" si="1138"/>
        <v>1</v>
      </c>
      <c r="KDK40" s="60">
        <f t="shared" si="1138"/>
        <v>1</v>
      </c>
      <c r="KDL40" s="60">
        <f t="shared" si="1138"/>
        <v>1</v>
      </c>
      <c r="KDM40" s="60">
        <f t="shared" si="1138"/>
        <v>1</v>
      </c>
      <c r="KDN40" s="60">
        <f t="shared" si="1138"/>
        <v>1</v>
      </c>
      <c r="KDO40" s="60">
        <f t="shared" si="1138"/>
        <v>1</v>
      </c>
      <c r="KDP40" s="60">
        <f t="shared" si="1138"/>
        <v>1</v>
      </c>
      <c r="KDQ40" s="60">
        <f t="shared" si="1138"/>
        <v>1</v>
      </c>
      <c r="KDR40" s="60">
        <f t="shared" si="1138"/>
        <v>1</v>
      </c>
      <c r="KDS40" s="60">
        <f t="shared" si="1138"/>
        <v>1</v>
      </c>
      <c r="KDT40" s="60">
        <f t="shared" si="1138"/>
        <v>1</v>
      </c>
      <c r="KDU40" s="60">
        <f t="shared" si="1138"/>
        <v>1</v>
      </c>
      <c r="KDV40" s="60">
        <f t="shared" si="1138"/>
        <v>1</v>
      </c>
      <c r="KDW40" s="60">
        <f t="shared" si="1138"/>
        <v>1</v>
      </c>
      <c r="KDX40" s="60">
        <f t="shared" si="1138"/>
        <v>1</v>
      </c>
      <c r="KDY40" s="60">
        <f t="shared" si="1138"/>
        <v>1</v>
      </c>
      <c r="KDZ40" s="60">
        <f t="shared" si="1138"/>
        <v>1</v>
      </c>
      <c r="KEA40" s="60">
        <f t="shared" si="1138"/>
        <v>1</v>
      </c>
      <c r="KEB40" s="60">
        <f t="shared" si="1138"/>
        <v>1</v>
      </c>
      <c r="KEC40" s="60">
        <f t="shared" si="1138"/>
        <v>1</v>
      </c>
      <c r="KED40" s="60">
        <f t="shared" si="1138"/>
        <v>1</v>
      </c>
      <c r="KEE40" s="60">
        <f t="shared" si="1138"/>
        <v>1</v>
      </c>
      <c r="KEF40" s="60">
        <f t="shared" si="1138"/>
        <v>1</v>
      </c>
      <c r="KEG40" s="60">
        <f t="shared" si="1138"/>
        <v>1</v>
      </c>
      <c r="KEH40" s="60">
        <f t="shared" si="1138"/>
        <v>1</v>
      </c>
      <c r="KEI40" s="60">
        <f t="shared" ref="KEI40:KGT40" si="1271">IF(KEI20="ACTIVE",0,1)</f>
        <v>1</v>
      </c>
      <c r="KEJ40" s="60">
        <f t="shared" si="1271"/>
        <v>1</v>
      </c>
      <c r="KEK40" s="60">
        <f t="shared" si="1271"/>
        <v>1</v>
      </c>
      <c r="KEL40" s="60">
        <f t="shared" si="1271"/>
        <v>1</v>
      </c>
      <c r="KEM40" s="60">
        <f t="shared" si="1271"/>
        <v>1</v>
      </c>
      <c r="KEN40" s="60">
        <f t="shared" si="1271"/>
        <v>1</v>
      </c>
      <c r="KEO40" s="60">
        <f t="shared" si="1271"/>
        <v>1</v>
      </c>
      <c r="KEP40" s="60">
        <f t="shared" si="1271"/>
        <v>1</v>
      </c>
      <c r="KEQ40" s="60">
        <f t="shared" si="1271"/>
        <v>1</v>
      </c>
      <c r="KER40" s="60">
        <f t="shared" si="1271"/>
        <v>1</v>
      </c>
      <c r="KES40" s="60">
        <f t="shared" si="1271"/>
        <v>1</v>
      </c>
      <c r="KET40" s="60">
        <f t="shared" si="1271"/>
        <v>1</v>
      </c>
      <c r="KEU40" s="60">
        <f t="shared" si="1271"/>
        <v>1</v>
      </c>
      <c r="KEV40" s="60">
        <f t="shared" si="1271"/>
        <v>1</v>
      </c>
      <c r="KEW40" s="60">
        <f t="shared" si="1271"/>
        <v>1</v>
      </c>
      <c r="KEX40" s="60">
        <f t="shared" si="1271"/>
        <v>1</v>
      </c>
      <c r="KEY40" s="60">
        <f t="shared" si="1271"/>
        <v>1</v>
      </c>
      <c r="KEZ40" s="60">
        <f t="shared" si="1271"/>
        <v>1</v>
      </c>
      <c r="KFA40" s="60">
        <f t="shared" si="1271"/>
        <v>1</v>
      </c>
      <c r="KFB40" s="60">
        <f t="shared" si="1271"/>
        <v>1</v>
      </c>
      <c r="KFC40" s="60">
        <f t="shared" si="1271"/>
        <v>1</v>
      </c>
      <c r="KFD40" s="60">
        <f t="shared" si="1271"/>
        <v>1</v>
      </c>
      <c r="KFE40" s="60">
        <f t="shared" si="1271"/>
        <v>1</v>
      </c>
      <c r="KFF40" s="60">
        <f t="shared" si="1271"/>
        <v>1</v>
      </c>
      <c r="KFG40" s="60">
        <f t="shared" si="1271"/>
        <v>1</v>
      </c>
      <c r="KFH40" s="60">
        <f t="shared" si="1271"/>
        <v>1</v>
      </c>
      <c r="KFI40" s="60">
        <f t="shared" si="1271"/>
        <v>1</v>
      </c>
      <c r="KFJ40" s="60">
        <f t="shared" si="1271"/>
        <v>1</v>
      </c>
      <c r="KFK40" s="60">
        <f t="shared" si="1271"/>
        <v>1</v>
      </c>
      <c r="KFL40" s="60">
        <f t="shared" si="1271"/>
        <v>1</v>
      </c>
      <c r="KFM40" s="60">
        <f t="shared" si="1271"/>
        <v>1</v>
      </c>
      <c r="KFN40" s="60">
        <f t="shared" si="1271"/>
        <v>1</v>
      </c>
      <c r="KFO40" s="60">
        <f t="shared" si="1271"/>
        <v>1</v>
      </c>
      <c r="KFP40" s="60">
        <f t="shared" si="1271"/>
        <v>1</v>
      </c>
      <c r="KFQ40" s="60">
        <f t="shared" si="1271"/>
        <v>1</v>
      </c>
      <c r="KFR40" s="60">
        <f t="shared" si="1271"/>
        <v>1</v>
      </c>
      <c r="KFS40" s="60">
        <f t="shared" si="1271"/>
        <v>1</v>
      </c>
      <c r="KFT40" s="60">
        <f t="shared" si="1271"/>
        <v>1</v>
      </c>
      <c r="KFU40" s="60">
        <f t="shared" si="1271"/>
        <v>1</v>
      </c>
      <c r="KFV40" s="60">
        <f t="shared" si="1271"/>
        <v>1</v>
      </c>
      <c r="KFW40" s="60">
        <f t="shared" si="1271"/>
        <v>1</v>
      </c>
      <c r="KFX40" s="60">
        <f t="shared" si="1271"/>
        <v>1</v>
      </c>
      <c r="KFY40" s="60">
        <f t="shared" si="1271"/>
        <v>1</v>
      </c>
      <c r="KFZ40" s="60">
        <f t="shared" si="1271"/>
        <v>1</v>
      </c>
      <c r="KGA40" s="60">
        <f t="shared" si="1271"/>
        <v>1</v>
      </c>
      <c r="KGB40" s="60">
        <f t="shared" si="1271"/>
        <v>1</v>
      </c>
      <c r="KGC40" s="60">
        <f t="shared" si="1271"/>
        <v>1</v>
      </c>
      <c r="KGD40" s="60">
        <f t="shared" si="1271"/>
        <v>1</v>
      </c>
      <c r="KGE40" s="60">
        <f t="shared" si="1271"/>
        <v>1</v>
      </c>
      <c r="KGF40" s="60">
        <f t="shared" si="1271"/>
        <v>1</v>
      </c>
      <c r="KGG40" s="60">
        <f t="shared" si="1271"/>
        <v>1</v>
      </c>
      <c r="KGH40" s="60">
        <f t="shared" si="1271"/>
        <v>1</v>
      </c>
      <c r="KGI40" s="60">
        <f t="shared" si="1271"/>
        <v>1</v>
      </c>
      <c r="KGJ40" s="60">
        <f t="shared" si="1271"/>
        <v>1</v>
      </c>
      <c r="KGK40" s="60">
        <f t="shared" si="1271"/>
        <v>1</v>
      </c>
      <c r="KGL40" s="60">
        <f t="shared" si="1271"/>
        <v>1</v>
      </c>
      <c r="KGM40" s="60">
        <f t="shared" si="1271"/>
        <v>1</v>
      </c>
      <c r="KGN40" s="60">
        <f t="shared" si="1271"/>
        <v>1</v>
      </c>
      <c r="KGO40" s="60">
        <f t="shared" si="1271"/>
        <v>1</v>
      </c>
      <c r="KGP40" s="60">
        <f t="shared" si="1271"/>
        <v>1</v>
      </c>
      <c r="KGQ40" s="60">
        <f t="shared" si="1271"/>
        <v>1</v>
      </c>
      <c r="KGR40" s="60">
        <f t="shared" si="1271"/>
        <v>1</v>
      </c>
      <c r="KGS40" s="60">
        <f t="shared" si="1271"/>
        <v>1</v>
      </c>
      <c r="KGT40" s="60">
        <f t="shared" si="1271"/>
        <v>1</v>
      </c>
      <c r="KGU40" s="60">
        <f t="shared" ref="KGU40" si="1272">IF(KGU20="ACTIVE",0,1)</f>
        <v>1</v>
      </c>
      <c r="KGV40" s="60">
        <f t="shared" si="828"/>
        <v>1</v>
      </c>
      <c r="KGW40" s="60">
        <f t="shared" si="828"/>
        <v>1</v>
      </c>
      <c r="KGX40" s="60">
        <f t="shared" ref="KGX40:KJI43" si="1273">IF(KGX20="ACTIVE",0,1)</f>
        <v>1</v>
      </c>
      <c r="KGY40" s="60">
        <f t="shared" si="1273"/>
        <v>1</v>
      </c>
      <c r="KGZ40" s="60">
        <f t="shared" si="1273"/>
        <v>1</v>
      </c>
      <c r="KHA40" s="60">
        <f t="shared" si="1273"/>
        <v>1</v>
      </c>
      <c r="KHB40" s="60">
        <f t="shared" si="1273"/>
        <v>1</v>
      </c>
      <c r="KHC40" s="60">
        <f t="shared" si="1273"/>
        <v>1</v>
      </c>
      <c r="KHD40" s="60">
        <f t="shared" si="1273"/>
        <v>1</v>
      </c>
      <c r="KHE40" s="60">
        <f t="shared" si="1273"/>
        <v>1</v>
      </c>
      <c r="KHF40" s="60">
        <f t="shared" si="1273"/>
        <v>1</v>
      </c>
      <c r="KHG40" s="60">
        <f t="shared" si="1273"/>
        <v>1</v>
      </c>
      <c r="KHH40" s="60">
        <f t="shared" si="1273"/>
        <v>1</v>
      </c>
      <c r="KHI40" s="60">
        <f t="shared" si="1273"/>
        <v>1</v>
      </c>
      <c r="KHJ40" s="60">
        <f t="shared" si="1273"/>
        <v>1</v>
      </c>
      <c r="KHK40" s="60">
        <f t="shared" si="1273"/>
        <v>1</v>
      </c>
      <c r="KHL40" s="60">
        <f t="shared" si="1273"/>
        <v>1</v>
      </c>
      <c r="KHM40" s="60">
        <f t="shared" si="1273"/>
        <v>1</v>
      </c>
      <c r="KHN40" s="60">
        <f t="shared" si="1273"/>
        <v>1</v>
      </c>
      <c r="KHO40" s="60">
        <f t="shared" si="1273"/>
        <v>1</v>
      </c>
      <c r="KHP40" s="60">
        <f t="shared" si="1273"/>
        <v>1</v>
      </c>
      <c r="KHQ40" s="60">
        <f t="shared" si="1273"/>
        <v>1</v>
      </c>
      <c r="KHR40" s="60">
        <f t="shared" si="1273"/>
        <v>1</v>
      </c>
      <c r="KHS40" s="60">
        <f t="shared" si="1273"/>
        <v>1</v>
      </c>
      <c r="KHT40" s="60">
        <f t="shared" si="1273"/>
        <v>1</v>
      </c>
      <c r="KHU40" s="60">
        <f t="shared" si="1273"/>
        <v>1</v>
      </c>
      <c r="KHV40" s="60">
        <f t="shared" si="1273"/>
        <v>1</v>
      </c>
      <c r="KHW40" s="60">
        <f t="shared" si="1273"/>
        <v>1</v>
      </c>
      <c r="KHX40" s="60">
        <f t="shared" si="1273"/>
        <v>1</v>
      </c>
      <c r="KHY40" s="60">
        <f t="shared" si="1273"/>
        <v>1</v>
      </c>
      <c r="KHZ40" s="60">
        <f t="shared" si="1273"/>
        <v>1</v>
      </c>
      <c r="KIA40" s="60">
        <f t="shared" si="1273"/>
        <v>1</v>
      </c>
      <c r="KIB40" s="60">
        <f t="shared" si="1273"/>
        <v>1</v>
      </c>
      <c r="KIC40" s="60">
        <f t="shared" si="1273"/>
        <v>1</v>
      </c>
      <c r="KID40" s="60">
        <f t="shared" si="1273"/>
        <v>1</v>
      </c>
      <c r="KIE40" s="60">
        <f t="shared" si="1273"/>
        <v>1</v>
      </c>
      <c r="KIF40" s="60">
        <f t="shared" si="1273"/>
        <v>1</v>
      </c>
      <c r="KIG40" s="60">
        <f t="shared" si="1273"/>
        <v>1</v>
      </c>
      <c r="KIH40" s="60">
        <f t="shared" si="1273"/>
        <v>1</v>
      </c>
      <c r="KII40" s="60">
        <f t="shared" si="1273"/>
        <v>1</v>
      </c>
      <c r="KIJ40" s="60">
        <f t="shared" si="1273"/>
        <v>1</v>
      </c>
      <c r="KIK40" s="60">
        <f t="shared" si="1273"/>
        <v>1</v>
      </c>
      <c r="KIL40" s="60">
        <f t="shared" si="1273"/>
        <v>1</v>
      </c>
      <c r="KIM40" s="60">
        <f t="shared" si="1273"/>
        <v>1</v>
      </c>
      <c r="KIN40" s="60">
        <f t="shared" si="1273"/>
        <v>1</v>
      </c>
      <c r="KIO40" s="60">
        <f t="shared" si="1273"/>
        <v>1</v>
      </c>
      <c r="KIP40" s="60">
        <f t="shared" si="1273"/>
        <v>1</v>
      </c>
      <c r="KIQ40" s="60">
        <f t="shared" si="1273"/>
        <v>1</v>
      </c>
      <c r="KIR40" s="60">
        <f t="shared" si="1273"/>
        <v>1</v>
      </c>
      <c r="KIS40" s="60">
        <f t="shared" si="1273"/>
        <v>1</v>
      </c>
      <c r="KIT40" s="60">
        <f t="shared" si="1273"/>
        <v>1</v>
      </c>
      <c r="KIU40" s="60">
        <f t="shared" si="1273"/>
        <v>1</v>
      </c>
      <c r="KIV40" s="60">
        <f t="shared" si="1273"/>
        <v>1</v>
      </c>
      <c r="KIW40" s="60">
        <f t="shared" si="1273"/>
        <v>1</v>
      </c>
      <c r="KIX40" s="60">
        <f t="shared" si="1273"/>
        <v>1</v>
      </c>
      <c r="KIY40" s="60">
        <f t="shared" si="1273"/>
        <v>1</v>
      </c>
      <c r="KIZ40" s="60">
        <f t="shared" si="1273"/>
        <v>1</v>
      </c>
      <c r="KJA40" s="60">
        <f t="shared" si="1273"/>
        <v>1</v>
      </c>
      <c r="KJB40" s="60">
        <f t="shared" si="1273"/>
        <v>1</v>
      </c>
      <c r="KJC40" s="60">
        <f t="shared" si="1273"/>
        <v>1</v>
      </c>
      <c r="KJD40" s="60">
        <f t="shared" si="1273"/>
        <v>1</v>
      </c>
      <c r="KJE40" s="60">
        <f t="shared" si="1273"/>
        <v>1</v>
      </c>
      <c r="KJF40" s="60">
        <f t="shared" si="1273"/>
        <v>1</v>
      </c>
      <c r="KJG40" s="60">
        <f t="shared" si="1273"/>
        <v>1</v>
      </c>
      <c r="KJH40" s="60">
        <f t="shared" si="1273"/>
        <v>1</v>
      </c>
      <c r="KJI40" s="60">
        <f t="shared" si="1273"/>
        <v>1</v>
      </c>
      <c r="KJJ40" s="60">
        <f t="shared" ref="KJJ40:KLU40" si="1274">IF(KJJ20="ACTIVE",0,1)</f>
        <v>1</v>
      </c>
      <c r="KJK40" s="60">
        <f t="shared" si="1274"/>
        <v>1</v>
      </c>
      <c r="KJL40" s="60">
        <f t="shared" si="1274"/>
        <v>1</v>
      </c>
      <c r="KJM40" s="60">
        <f t="shared" si="1274"/>
        <v>1</v>
      </c>
      <c r="KJN40" s="60">
        <f t="shared" si="1274"/>
        <v>1</v>
      </c>
      <c r="KJO40" s="60">
        <f t="shared" si="1274"/>
        <v>1</v>
      </c>
      <c r="KJP40" s="60">
        <f t="shared" si="1274"/>
        <v>1</v>
      </c>
      <c r="KJQ40" s="60">
        <f t="shared" si="1274"/>
        <v>1</v>
      </c>
      <c r="KJR40" s="60">
        <f t="shared" si="1274"/>
        <v>1</v>
      </c>
      <c r="KJS40" s="60">
        <f t="shared" si="1274"/>
        <v>1</v>
      </c>
      <c r="KJT40" s="60">
        <f t="shared" si="1274"/>
        <v>1</v>
      </c>
      <c r="KJU40" s="60">
        <f t="shared" si="1274"/>
        <v>1</v>
      </c>
      <c r="KJV40" s="60">
        <f t="shared" si="1274"/>
        <v>1</v>
      </c>
      <c r="KJW40" s="60">
        <f t="shared" si="1274"/>
        <v>1</v>
      </c>
      <c r="KJX40" s="60">
        <f t="shared" si="1274"/>
        <v>1</v>
      </c>
      <c r="KJY40" s="60">
        <f t="shared" si="1274"/>
        <v>1</v>
      </c>
      <c r="KJZ40" s="60">
        <f t="shared" si="1274"/>
        <v>1</v>
      </c>
      <c r="KKA40" s="60">
        <f t="shared" si="1274"/>
        <v>1</v>
      </c>
      <c r="KKB40" s="60">
        <f t="shared" si="1274"/>
        <v>1</v>
      </c>
      <c r="KKC40" s="60">
        <f t="shared" si="1274"/>
        <v>1</v>
      </c>
      <c r="KKD40" s="60">
        <f t="shared" si="1274"/>
        <v>1</v>
      </c>
      <c r="KKE40" s="60">
        <f t="shared" si="1274"/>
        <v>1</v>
      </c>
      <c r="KKF40" s="60">
        <f t="shared" si="1274"/>
        <v>1</v>
      </c>
      <c r="KKG40" s="60">
        <f t="shared" si="1274"/>
        <v>1</v>
      </c>
      <c r="KKH40" s="60">
        <f t="shared" si="1274"/>
        <v>1</v>
      </c>
      <c r="KKI40" s="60">
        <f t="shared" si="1274"/>
        <v>1</v>
      </c>
      <c r="KKJ40" s="60">
        <f t="shared" si="1274"/>
        <v>1</v>
      </c>
      <c r="KKK40" s="60">
        <f t="shared" si="1274"/>
        <v>1</v>
      </c>
      <c r="KKL40" s="60">
        <f t="shared" si="1274"/>
        <v>1</v>
      </c>
      <c r="KKM40" s="60">
        <f t="shared" si="1274"/>
        <v>1</v>
      </c>
      <c r="KKN40" s="60">
        <f t="shared" si="1274"/>
        <v>1</v>
      </c>
      <c r="KKO40" s="60">
        <f t="shared" si="1274"/>
        <v>1</v>
      </c>
      <c r="KKP40" s="60">
        <f t="shared" si="1274"/>
        <v>1</v>
      </c>
      <c r="KKQ40" s="60">
        <f t="shared" si="1274"/>
        <v>1</v>
      </c>
      <c r="KKR40" s="60">
        <f t="shared" si="1274"/>
        <v>1</v>
      </c>
      <c r="KKS40" s="60">
        <f t="shared" si="1274"/>
        <v>1</v>
      </c>
      <c r="KKT40" s="60">
        <f t="shared" si="1274"/>
        <v>1</v>
      </c>
      <c r="KKU40" s="60">
        <f t="shared" si="1274"/>
        <v>1</v>
      </c>
      <c r="KKV40" s="60">
        <f t="shared" si="1274"/>
        <v>1</v>
      </c>
      <c r="KKW40" s="60">
        <f t="shared" si="1274"/>
        <v>1</v>
      </c>
      <c r="KKX40" s="60">
        <f t="shared" si="1274"/>
        <v>1</v>
      </c>
      <c r="KKY40" s="60">
        <f t="shared" si="1274"/>
        <v>1</v>
      </c>
      <c r="KKZ40" s="60">
        <f t="shared" si="1274"/>
        <v>1</v>
      </c>
      <c r="KLA40" s="60">
        <f t="shared" si="1274"/>
        <v>1</v>
      </c>
      <c r="KLB40" s="60">
        <f t="shared" si="1274"/>
        <v>1</v>
      </c>
      <c r="KLC40" s="60">
        <f t="shared" si="1274"/>
        <v>1</v>
      </c>
      <c r="KLD40" s="60">
        <f t="shared" si="1274"/>
        <v>1</v>
      </c>
      <c r="KLE40" s="60">
        <f t="shared" si="1274"/>
        <v>1</v>
      </c>
      <c r="KLF40" s="60">
        <f t="shared" si="1274"/>
        <v>1</v>
      </c>
      <c r="KLG40" s="60">
        <f t="shared" si="1274"/>
        <v>1</v>
      </c>
      <c r="KLH40" s="60">
        <f t="shared" si="1274"/>
        <v>1</v>
      </c>
      <c r="KLI40" s="60">
        <f t="shared" si="1274"/>
        <v>1</v>
      </c>
      <c r="KLJ40" s="60">
        <f t="shared" si="1274"/>
        <v>1</v>
      </c>
      <c r="KLK40" s="60">
        <f t="shared" si="1274"/>
        <v>1</v>
      </c>
      <c r="KLL40" s="60">
        <f t="shared" si="1274"/>
        <v>1</v>
      </c>
      <c r="KLM40" s="60">
        <f t="shared" si="1274"/>
        <v>1</v>
      </c>
      <c r="KLN40" s="60">
        <f t="shared" si="1274"/>
        <v>1</v>
      </c>
      <c r="KLO40" s="60">
        <f t="shared" si="1274"/>
        <v>1</v>
      </c>
      <c r="KLP40" s="60">
        <f t="shared" si="1274"/>
        <v>1</v>
      </c>
      <c r="KLQ40" s="60">
        <f t="shared" si="1274"/>
        <v>1</v>
      </c>
      <c r="KLR40" s="60">
        <f t="shared" si="1274"/>
        <v>1</v>
      </c>
      <c r="KLS40" s="60">
        <f t="shared" si="1274"/>
        <v>1</v>
      </c>
      <c r="KLT40" s="60">
        <f t="shared" si="1274"/>
        <v>1</v>
      </c>
      <c r="KLU40" s="60">
        <f t="shared" si="1274"/>
        <v>1</v>
      </c>
      <c r="KLV40" s="60">
        <f t="shared" ref="KLV40:KMI40" si="1275">IF(KLV20="ACTIVE",0,1)</f>
        <v>1</v>
      </c>
      <c r="KLW40" s="60">
        <f t="shared" si="1275"/>
        <v>1</v>
      </c>
      <c r="KLX40" s="60">
        <f t="shared" si="1275"/>
        <v>1</v>
      </c>
      <c r="KLY40" s="60">
        <f t="shared" si="1275"/>
        <v>1</v>
      </c>
      <c r="KLZ40" s="60">
        <f t="shared" si="1275"/>
        <v>1</v>
      </c>
      <c r="KMA40" s="60">
        <f t="shared" si="1275"/>
        <v>1</v>
      </c>
      <c r="KMB40" s="60">
        <f t="shared" si="1275"/>
        <v>1</v>
      </c>
      <c r="KMC40" s="60">
        <f t="shared" si="1275"/>
        <v>1</v>
      </c>
      <c r="KMD40" s="60">
        <f t="shared" si="1275"/>
        <v>1</v>
      </c>
      <c r="KME40" s="60">
        <f t="shared" si="1275"/>
        <v>1</v>
      </c>
      <c r="KMF40" s="60">
        <f t="shared" si="1275"/>
        <v>1</v>
      </c>
      <c r="KMG40" s="60">
        <f t="shared" si="1275"/>
        <v>1</v>
      </c>
      <c r="KMH40" s="60">
        <f t="shared" si="1275"/>
        <v>1</v>
      </c>
      <c r="KMI40" s="60">
        <f t="shared" si="1275"/>
        <v>1</v>
      </c>
      <c r="KMJ40" s="60">
        <f t="shared" si="925"/>
        <v>1</v>
      </c>
      <c r="KMK40" s="60">
        <f t="shared" si="925"/>
        <v>1</v>
      </c>
      <c r="KML40" s="60">
        <f t="shared" si="925"/>
        <v>1</v>
      </c>
      <c r="KMM40" s="60">
        <f t="shared" si="925"/>
        <v>1</v>
      </c>
      <c r="KMN40" s="60">
        <f t="shared" si="925"/>
        <v>1</v>
      </c>
      <c r="KMO40" s="60">
        <f t="shared" si="925"/>
        <v>1</v>
      </c>
      <c r="KMP40" s="60">
        <f t="shared" si="925"/>
        <v>1</v>
      </c>
      <c r="KMQ40" s="60">
        <f t="shared" si="925"/>
        <v>1</v>
      </c>
      <c r="KMR40" s="60">
        <f t="shared" si="925"/>
        <v>1</v>
      </c>
      <c r="KMS40" s="60">
        <f t="shared" si="925"/>
        <v>1</v>
      </c>
      <c r="KMT40" s="60">
        <f t="shared" si="925"/>
        <v>1</v>
      </c>
      <c r="KMU40" s="60">
        <f t="shared" si="925"/>
        <v>1</v>
      </c>
      <c r="KMV40" s="60">
        <f t="shared" si="925"/>
        <v>1</v>
      </c>
      <c r="KMW40" s="60">
        <f t="shared" si="925"/>
        <v>1</v>
      </c>
      <c r="KMX40" s="60">
        <f t="shared" si="925"/>
        <v>1</v>
      </c>
      <c r="KMY40" s="60">
        <f t="shared" si="925"/>
        <v>1</v>
      </c>
      <c r="KMZ40" s="60">
        <f t="shared" si="925"/>
        <v>1</v>
      </c>
      <c r="KNA40" s="60">
        <f t="shared" si="925"/>
        <v>1</v>
      </c>
      <c r="KNB40" s="60">
        <f t="shared" si="925"/>
        <v>1</v>
      </c>
      <c r="KNC40" s="60">
        <f t="shared" si="925"/>
        <v>1</v>
      </c>
      <c r="KND40" s="60">
        <f t="shared" si="925"/>
        <v>1</v>
      </c>
      <c r="KNE40" s="60">
        <f t="shared" si="925"/>
        <v>1</v>
      </c>
      <c r="KNF40" s="60">
        <f t="shared" si="925"/>
        <v>1</v>
      </c>
      <c r="KNG40" s="60">
        <f t="shared" si="925"/>
        <v>1</v>
      </c>
      <c r="KNH40" s="60">
        <f t="shared" si="925"/>
        <v>1</v>
      </c>
      <c r="KNI40" s="60">
        <f t="shared" si="925"/>
        <v>1</v>
      </c>
      <c r="KNJ40" s="60">
        <f t="shared" si="925"/>
        <v>1</v>
      </c>
      <c r="KNK40" s="60">
        <f t="shared" si="925"/>
        <v>1</v>
      </c>
      <c r="KNL40" s="60">
        <f t="shared" si="925"/>
        <v>1</v>
      </c>
      <c r="KNM40" s="60">
        <f t="shared" si="925"/>
        <v>1</v>
      </c>
      <c r="KNN40" s="60">
        <f t="shared" si="925"/>
        <v>1</v>
      </c>
      <c r="KNO40" s="60">
        <f t="shared" si="925"/>
        <v>1</v>
      </c>
      <c r="KNP40" s="60">
        <f t="shared" si="925"/>
        <v>1</v>
      </c>
      <c r="KNQ40" s="60">
        <f t="shared" si="925"/>
        <v>1</v>
      </c>
      <c r="KNR40" s="60">
        <f t="shared" si="925"/>
        <v>1</v>
      </c>
      <c r="KNS40" s="60">
        <f t="shared" si="925"/>
        <v>1</v>
      </c>
      <c r="KNT40" s="60">
        <f t="shared" si="925"/>
        <v>1</v>
      </c>
      <c r="KNU40" s="60">
        <f t="shared" si="925"/>
        <v>1</v>
      </c>
      <c r="KNV40" s="60">
        <f t="shared" si="925"/>
        <v>1</v>
      </c>
      <c r="KNW40" s="60">
        <f t="shared" si="925"/>
        <v>1</v>
      </c>
      <c r="KNX40" s="60">
        <f t="shared" si="925"/>
        <v>1</v>
      </c>
      <c r="KNY40" s="60">
        <f t="shared" si="925"/>
        <v>1</v>
      </c>
      <c r="KNZ40" s="60">
        <f t="shared" si="925"/>
        <v>1</v>
      </c>
      <c r="KOA40" s="60">
        <f t="shared" si="925"/>
        <v>1</v>
      </c>
      <c r="KOB40" s="60">
        <f t="shared" si="925"/>
        <v>1</v>
      </c>
      <c r="KOC40" s="60">
        <f t="shared" si="925"/>
        <v>1</v>
      </c>
      <c r="KOD40" s="60">
        <f t="shared" si="925"/>
        <v>1</v>
      </c>
      <c r="KOE40" s="60">
        <f t="shared" ref="KOE40:KQP41" si="1276">IF(KOE20="ACTIVE",0,1)</f>
        <v>1</v>
      </c>
      <c r="KOF40" s="60">
        <f t="shared" si="1276"/>
        <v>1</v>
      </c>
      <c r="KOG40" s="60">
        <f t="shared" si="1276"/>
        <v>1</v>
      </c>
      <c r="KOH40" s="60">
        <f t="shared" si="1276"/>
        <v>1</v>
      </c>
      <c r="KOI40" s="60">
        <f t="shared" si="1276"/>
        <v>1</v>
      </c>
      <c r="KOJ40" s="60">
        <f t="shared" si="1276"/>
        <v>1</v>
      </c>
      <c r="KOK40" s="60">
        <f t="shared" si="1276"/>
        <v>1</v>
      </c>
      <c r="KOL40" s="60">
        <f t="shared" si="1276"/>
        <v>1</v>
      </c>
      <c r="KOM40" s="60">
        <f t="shared" si="1276"/>
        <v>1</v>
      </c>
      <c r="KON40" s="60">
        <f t="shared" si="1276"/>
        <v>1</v>
      </c>
      <c r="KOO40" s="60">
        <f t="shared" si="1276"/>
        <v>1</v>
      </c>
      <c r="KOP40" s="60">
        <f t="shared" si="1276"/>
        <v>1</v>
      </c>
      <c r="KOQ40" s="60">
        <f t="shared" si="1276"/>
        <v>1</v>
      </c>
      <c r="KOR40" s="60">
        <f t="shared" si="1276"/>
        <v>1</v>
      </c>
      <c r="KOS40" s="60">
        <f t="shared" si="1276"/>
        <v>1</v>
      </c>
      <c r="KOT40" s="60">
        <f t="shared" si="1276"/>
        <v>1</v>
      </c>
      <c r="KOU40" s="60">
        <f t="shared" si="1276"/>
        <v>1</v>
      </c>
      <c r="KOV40" s="60">
        <f t="shared" si="1276"/>
        <v>1</v>
      </c>
      <c r="KOW40" s="60">
        <f t="shared" si="1276"/>
        <v>1</v>
      </c>
      <c r="KOX40" s="60">
        <f t="shared" si="1276"/>
        <v>1</v>
      </c>
      <c r="KOY40" s="60">
        <f t="shared" si="1276"/>
        <v>1</v>
      </c>
      <c r="KOZ40" s="60">
        <f t="shared" si="1276"/>
        <v>1</v>
      </c>
      <c r="KPA40" s="60">
        <f t="shared" si="1276"/>
        <v>1</v>
      </c>
      <c r="KPB40" s="60">
        <f t="shared" si="1276"/>
        <v>1</v>
      </c>
      <c r="KPC40" s="60">
        <f t="shared" si="1276"/>
        <v>1</v>
      </c>
      <c r="KPD40" s="60">
        <f t="shared" si="1276"/>
        <v>1</v>
      </c>
      <c r="KPE40" s="60">
        <f t="shared" si="1276"/>
        <v>1</v>
      </c>
      <c r="KPF40" s="60">
        <f t="shared" si="1276"/>
        <v>1</v>
      </c>
      <c r="KPG40" s="60">
        <f t="shared" si="1276"/>
        <v>1</v>
      </c>
      <c r="KPH40" s="60">
        <f t="shared" si="1276"/>
        <v>1</v>
      </c>
      <c r="KPI40" s="60">
        <f t="shared" si="1276"/>
        <v>1</v>
      </c>
      <c r="KPJ40" s="60">
        <f t="shared" si="1276"/>
        <v>1</v>
      </c>
      <c r="KPK40" s="60">
        <f t="shared" si="1276"/>
        <v>1</v>
      </c>
      <c r="KPL40" s="60">
        <f t="shared" si="1276"/>
        <v>1</v>
      </c>
      <c r="KPM40" s="60">
        <f t="shared" si="1276"/>
        <v>1</v>
      </c>
      <c r="KPN40" s="60">
        <f t="shared" si="1276"/>
        <v>1</v>
      </c>
      <c r="KPO40" s="60">
        <f t="shared" si="1276"/>
        <v>1</v>
      </c>
      <c r="KPP40" s="60">
        <f t="shared" si="1276"/>
        <v>1</v>
      </c>
      <c r="KPQ40" s="60">
        <f t="shared" si="1276"/>
        <v>1</v>
      </c>
      <c r="KPR40" s="60">
        <f t="shared" si="1276"/>
        <v>1</v>
      </c>
      <c r="KPS40" s="60">
        <f t="shared" si="1276"/>
        <v>1</v>
      </c>
      <c r="KPT40" s="60">
        <f t="shared" si="1276"/>
        <v>1</v>
      </c>
      <c r="KPU40" s="60">
        <f t="shared" si="1276"/>
        <v>1</v>
      </c>
      <c r="KPV40" s="60">
        <f t="shared" si="1276"/>
        <v>1</v>
      </c>
      <c r="KPW40" s="60">
        <f t="shared" si="1276"/>
        <v>1</v>
      </c>
      <c r="KPX40" s="60">
        <f t="shared" si="1276"/>
        <v>1</v>
      </c>
      <c r="KPY40" s="60">
        <f t="shared" si="1276"/>
        <v>1</v>
      </c>
      <c r="KPZ40" s="60">
        <f t="shared" si="1276"/>
        <v>1</v>
      </c>
      <c r="KQA40" s="60">
        <f t="shared" si="1276"/>
        <v>1</v>
      </c>
      <c r="KQB40" s="60">
        <f t="shared" si="1276"/>
        <v>1</v>
      </c>
      <c r="KQC40" s="60">
        <f t="shared" si="1276"/>
        <v>1</v>
      </c>
      <c r="KQD40" s="60">
        <f t="shared" si="1276"/>
        <v>1</v>
      </c>
      <c r="KQE40" s="60">
        <f t="shared" si="1276"/>
        <v>1</v>
      </c>
      <c r="KQF40" s="60">
        <f t="shared" si="1276"/>
        <v>1</v>
      </c>
      <c r="KQG40" s="60">
        <f t="shared" si="1276"/>
        <v>1</v>
      </c>
      <c r="KQH40" s="60">
        <f t="shared" si="1276"/>
        <v>1</v>
      </c>
      <c r="KQI40" s="60">
        <f t="shared" si="1276"/>
        <v>1</v>
      </c>
      <c r="KQJ40" s="60">
        <f t="shared" si="1276"/>
        <v>1</v>
      </c>
      <c r="KQK40" s="60">
        <f t="shared" si="1276"/>
        <v>1</v>
      </c>
      <c r="KQL40" s="60">
        <f t="shared" si="1276"/>
        <v>1</v>
      </c>
      <c r="KQM40" s="60">
        <f t="shared" si="1276"/>
        <v>1</v>
      </c>
      <c r="KQN40" s="60">
        <f t="shared" si="1276"/>
        <v>1</v>
      </c>
      <c r="KQO40" s="60">
        <f t="shared" si="1276"/>
        <v>1</v>
      </c>
      <c r="KQP40" s="60">
        <f t="shared" si="1276"/>
        <v>1</v>
      </c>
      <c r="KQQ40" s="60">
        <f t="shared" ref="KQQ40:KRW40" si="1277">IF(KQQ20="ACTIVE",0,1)</f>
        <v>1</v>
      </c>
      <c r="KQR40" s="60">
        <f t="shared" si="1277"/>
        <v>1</v>
      </c>
      <c r="KQS40" s="60">
        <f t="shared" si="1277"/>
        <v>1</v>
      </c>
      <c r="KQT40" s="60">
        <f t="shared" si="1277"/>
        <v>1</v>
      </c>
      <c r="KQU40" s="60">
        <f t="shared" si="1277"/>
        <v>1</v>
      </c>
      <c r="KQV40" s="60">
        <f t="shared" si="1277"/>
        <v>1</v>
      </c>
      <c r="KQW40" s="60">
        <f t="shared" si="1277"/>
        <v>1</v>
      </c>
      <c r="KQX40" s="60">
        <f t="shared" si="1277"/>
        <v>1</v>
      </c>
      <c r="KQY40" s="60">
        <f t="shared" si="1277"/>
        <v>1</v>
      </c>
      <c r="KQZ40" s="60">
        <f t="shared" si="1277"/>
        <v>1</v>
      </c>
      <c r="KRA40" s="60">
        <f t="shared" si="1277"/>
        <v>1</v>
      </c>
      <c r="KRB40" s="60">
        <f t="shared" si="1277"/>
        <v>1</v>
      </c>
      <c r="KRC40" s="60">
        <f t="shared" si="1277"/>
        <v>1</v>
      </c>
      <c r="KRD40" s="60">
        <f t="shared" si="1277"/>
        <v>1</v>
      </c>
      <c r="KRE40" s="60">
        <f t="shared" si="1277"/>
        <v>1</v>
      </c>
      <c r="KRF40" s="60">
        <f t="shared" si="1277"/>
        <v>1</v>
      </c>
      <c r="KRG40" s="60">
        <f t="shared" si="1277"/>
        <v>1</v>
      </c>
      <c r="KRH40" s="60">
        <f t="shared" si="1277"/>
        <v>1</v>
      </c>
      <c r="KRI40" s="60">
        <f t="shared" si="1277"/>
        <v>1</v>
      </c>
      <c r="KRJ40" s="60">
        <f t="shared" si="1277"/>
        <v>1</v>
      </c>
      <c r="KRK40" s="60">
        <f t="shared" si="1277"/>
        <v>1</v>
      </c>
      <c r="KRL40" s="60">
        <f t="shared" si="1277"/>
        <v>1</v>
      </c>
      <c r="KRM40" s="60">
        <f t="shared" si="1277"/>
        <v>1</v>
      </c>
      <c r="KRN40" s="60">
        <f t="shared" si="1277"/>
        <v>1</v>
      </c>
      <c r="KRO40" s="60">
        <f t="shared" si="1277"/>
        <v>1</v>
      </c>
      <c r="KRP40" s="60">
        <f t="shared" si="1277"/>
        <v>1</v>
      </c>
      <c r="KRQ40" s="60">
        <f t="shared" si="1277"/>
        <v>1</v>
      </c>
      <c r="KRR40" s="60">
        <f t="shared" si="1277"/>
        <v>1</v>
      </c>
      <c r="KRS40" s="60">
        <f t="shared" si="1277"/>
        <v>1</v>
      </c>
      <c r="KRT40" s="60">
        <f t="shared" si="1277"/>
        <v>1</v>
      </c>
      <c r="KRU40" s="60">
        <f t="shared" si="1277"/>
        <v>1</v>
      </c>
      <c r="KRV40" s="60">
        <f t="shared" si="1277"/>
        <v>1</v>
      </c>
      <c r="KRW40" s="60">
        <f t="shared" si="1277"/>
        <v>1</v>
      </c>
      <c r="KRX40" s="60">
        <f t="shared" si="715"/>
        <v>1</v>
      </c>
      <c r="KRY40" s="60">
        <f t="shared" si="715"/>
        <v>1</v>
      </c>
      <c r="KRZ40" s="60">
        <f t="shared" si="715"/>
        <v>1</v>
      </c>
      <c r="KSA40" s="60">
        <f t="shared" si="715"/>
        <v>1</v>
      </c>
      <c r="KSB40" s="60">
        <f t="shared" si="715"/>
        <v>1</v>
      </c>
      <c r="KSC40" s="60">
        <f t="shared" si="715"/>
        <v>1</v>
      </c>
      <c r="KSD40" s="60">
        <f t="shared" si="715"/>
        <v>1</v>
      </c>
      <c r="KSE40" s="60">
        <f t="shared" si="715"/>
        <v>1</v>
      </c>
      <c r="KSF40" s="60">
        <f t="shared" si="715"/>
        <v>1</v>
      </c>
      <c r="KSG40" s="60">
        <f t="shared" si="715"/>
        <v>1</v>
      </c>
      <c r="KSH40" s="60">
        <f t="shared" si="715"/>
        <v>1</v>
      </c>
      <c r="KSI40" s="60">
        <f t="shared" si="715"/>
        <v>1</v>
      </c>
      <c r="KSJ40" s="60">
        <f t="shared" si="715"/>
        <v>1</v>
      </c>
      <c r="KSK40" s="60">
        <f t="shared" si="715"/>
        <v>1</v>
      </c>
      <c r="KSL40" s="60">
        <f t="shared" si="715"/>
        <v>1</v>
      </c>
      <c r="KSM40" s="60">
        <f t="shared" si="715"/>
        <v>1</v>
      </c>
      <c r="KSN40" s="60">
        <f t="shared" si="715"/>
        <v>1</v>
      </c>
      <c r="KSO40" s="60">
        <f t="shared" si="715"/>
        <v>1</v>
      </c>
      <c r="KSP40" s="60">
        <f t="shared" si="715"/>
        <v>1</v>
      </c>
      <c r="KSQ40" s="60">
        <f t="shared" si="715"/>
        <v>1</v>
      </c>
      <c r="KSR40" s="60">
        <f t="shared" si="715"/>
        <v>1</v>
      </c>
      <c r="KSS40" s="60">
        <f t="shared" si="715"/>
        <v>1</v>
      </c>
      <c r="KST40" s="60">
        <f t="shared" si="715"/>
        <v>1</v>
      </c>
      <c r="KSU40" s="60">
        <f t="shared" si="715"/>
        <v>1</v>
      </c>
      <c r="KSV40" s="60">
        <f t="shared" si="715"/>
        <v>1</v>
      </c>
      <c r="KSW40" s="60">
        <f t="shared" si="715"/>
        <v>1</v>
      </c>
      <c r="KSX40" s="60">
        <f t="shared" si="715"/>
        <v>1</v>
      </c>
      <c r="KSY40" s="60">
        <f t="shared" si="715"/>
        <v>1</v>
      </c>
      <c r="KSZ40" s="60">
        <f t="shared" si="715"/>
        <v>1</v>
      </c>
      <c r="KTA40" s="60">
        <f t="shared" si="715"/>
        <v>1</v>
      </c>
      <c r="KTB40" s="60">
        <f t="shared" si="715"/>
        <v>1</v>
      </c>
      <c r="KTC40" s="60">
        <f t="shared" si="715"/>
        <v>1</v>
      </c>
      <c r="KTD40" s="60">
        <f t="shared" si="1143"/>
        <v>1</v>
      </c>
      <c r="KTE40" s="60">
        <f t="shared" si="1143"/>
        <v>1</v>
      </c>
      <c r="KTF40" s="60">
        <f t="shared" si="1143"/>
        <v>1</v>
      </c>
      <c r="KTG40" s="60">
        <f t="shared" si="1143"/>
        <v>1</v>
      </c>
      <c r="KTH40" s="60">
        <f t="shared" si="1143"/>
        <v>1</v>
      </c>
      <c r="KTI40" s="60">
        <f t="shared" si="1143"/>
        <v>1</v>
      </c>
      <c r="KTJ40" s="60">
        <f t="shared" si="1143"/>
        <v>1</v>
      </c>
      <c r="KTK40" s="60">
        <f t="shared" si="1143"/>
        <v>1</v>
      </c>
      <c r="KTL40" s="60">
        <f t="shared" si="1143"/>
        <v>1</v>
      </c>
      <c r="KTM40" s="60">
        <f t="shared" si="1143"/>
        <v>1</v>
      </c>
      <c r="KTN40" s="60">
        <f t="shared" si="1143"/>
        <v>1</v>
      </c>
      <c r="KTO40" s="60">
        <f t="shared" si="1143"/>
        <v>1</v>
      </c>
      <c r="KTP40" s="60">
        <f t="shared" si="1143"/>
        <v>1</v>
      </c>
      <c r="KTQ40" s="60">
        <f t="shared" si="1143"/>
        <v>1</v>
      </c>
      <c r="KTR40" s="60">
        <f t="shared" si="1143"/>
        <v>1</v>
      </c>
      <c r="KTS40" s="60">
        <f t="shared" si="1143"/>
        <v>1</v>
      </c>
      <c r="KTT40" s="60">
        <f t="shared" si="1143"/>
        <v>1</v>
      </c>
      <c r="KTU40" s="60">
        <f t="shared" si="1143"/>
        <v>1</v>
      </c>
      <c r="KTV40" s="60">
        <f t="shared" si="1143"/>
        <v>1</v>
      </c>
      <c r="KTW40" s="60">
        <f t="shared" si="1143"/>
        <v>1</v>
      </c>
      <c r="KTX40" s="60">
        <f t="shared" si="1143"/>
        <v>1</v>
      </c>
      <c r="KTY40" s="60">
        <f t="shared" si="1143"/>
        <v>1</v>
      </c>
      <c r="KTZ40" s="60">
        <f t="shared" si="1143"/>
        <v>1</v>
      </c>
      <c r="KUA40" s="60">
        <f t="shared" si="1143"/>
        <v>1</v>
      </c>
      <c r="KUB40" s="60">
        <f t="shared" si="1143"/>
        <v>1</v>
      </c>
      <c r="KUC40" s="60">
        <f t="shared" si="1143"/>
        <v>1</v>
      </c>
      <c r="KUD40" s="60">
        <f t="shared" si="1143"/>
        <v>1</v>
      </c>
      <c r="KUE40" s="60">
        <f t="shared" si="1143"/>
        <v>1</v>
      </c>
      <c r="KUF40" s="60">
        <f t="shared" si="1143"/>
        <v>1</v>
      </c>
      <c r="KUG40" s="60">
        <f t="shared" si="1143"/>
        <v>1</v>
      </c>
      <c r="KUH40" s="60">
        <f t="shared" si="1143"/>
        <v>1</v>
      </c>
      <c r="KUI40" s="60">
        <f t="shared" si="1143"/>
        <v>1</v>
      </c>
      <c r="KUJ40" s="60">
        <f t="shared" si="1143"/>
        <v>1</v>
      </c>
      <c r="KUK40" s="60">
        <f t="shared" si="1143"/>
        <v>1</v>
      </c>
      <c r="KUL40" s="60">
        <f t="shared" si="1143"/>
        <v>1</v>
      </c>
      <c r="KUM40" s="60">
        <f t="shared" si="1143"/>
        <v>1</v>
      </c>
      <c r="KUN40" s="60">
        <f t="shared" si="1143"/>
        <v>1</v>
      </c>
      <c r="KUO40" s="60">
        <f t="shared" si="1143"/>
        <v>1</v>
      </c>
      <c r="KUP40" s="60">
        <f t="shared" si="1143"/>
        <v>1</v>
      </c>
      <c r="KUQ40" s="60">
        <f t="shared" si="1143"/>
        <v>1</v>
      </c>
      <c r="KUR40" s="60">
        <f t="shared" si="1143"/>
        <v>1</v>
      </c>
      <c r="KUS40" s="60">
        <f t="shared" si="1143"/>
        <v>1</v>
      </c>
      <c r="KUT40" s="60">
        <f t="shared" si="1143"/>
        <v>1</v>
      </c>
      <c r="KUU40" s="60">
        <f t="shared" si="1143"/>
        <v>1</v>
      </c>
      <c r="KUV40" s="60">
        <f t="shared" si="1143"/>
        <v>1</v>
      </c>
      <c r="KUW40" s="60">
        <f t="shared" si="1143"/>
        <v>1</v>
      </c>
      <c r="KUX40" s="60">
        <f t="shared" si="1143"/>
        <v>1</v>
      </c>
      <c r="KUY40" s="60">
        <f t="shared" si="1143"/>
        <v>1</v>
      </c>
      <c r="KUZ40" s="60">
        <f t="shared" si="1143"/>
        <v>1</v>
      </c>
      <c r="KVA40" s="60">
        <f t="shared" si="1143"/>
        <v>1</v>
      </c>
      <c r="KVB40" s="60">
        <f t="shared" si="1143"/>
        <v>1</v>
      </c>
      <c r="KVC40" s="60">
        <f t="shared" si="1143"/>
        <v>1</v>
      </c>
      <c r="KVD40" s="60">
        <f t="shared" si="1143"/>
        <v>1</v>
      </c>
      <c r="KVE40" s="60">
        <f t="shared" si="1143"/>
        <v>1</v>
      </c>
      <c r="KVF40" s="60">
        <f t="shared" si="1143"/>
        <v>1</v>
      </c>
      <c r="KVG40" s="60">
        <f t="shared" si="1143"/>
        <v>1</v>
      </c>
      <c r="KVH40" s="60">
        <f t="shared" si="1143"/>
        <v>1</v>
      </c>
      <c r="KVI40" s="60">
        <f t="shared" si="1143"/>
        <v>1</v>
      </c>
      <c r="KVJ40" s="60">
        <f t="shared" si="1143"/>
        <v>1</v>
      </c>
      <c r="KVK40" s="60">
        <f t="shared" si="1143"/>
        <v>1</v>
      </c>
      <c r="KVL40" s="60">
        <f t="shared" si="1143"/>
        <v>1</v>
      </c>
      <c r="KVM40" s="60">
        <f t="shared" si="1143"/>
        <v>1</v>
      </c>
      <c r="KVN40" s="60">
        <f t="shared" si="1143"/>
        <v>1</v>
      </c>
      <c r="KVO40" s="60">
        <f t="shared" si="1143"/>
        <v>1</v>
      </c>
      <c r="KVP40" s="60">
        <f t="shared" ref="KVP40:KXK40" si="1278">IF(KVP20="ACTIVE",0,1)</f>
        <v>1</v>
      </c>
      <c r="KVQ40" s="60">
        <f t="shared" si="1278"/>
        <v>1</v>
      </c>
      <c r="KVR40" s="60">
        <f t="shared" si="1278"/>
        <v>1</v>
      </c>
      <c r="KVS40" s="60">
        <f t="shared" si="1278"/>
        <v>1</v>
      </c>
      <c r="KVT40" s="60">
        <f t="shared" si="1278"/>
        <v>1</v>
      </c>
      <c r="KVU40" s="60">
        <f t="shared" si="1278"/>
        <v>1</v>
      </c>
      <c r="KVV40" s="60">
        <f t="shared" si="1278"/>
        <v>1</v>
      </c>
      <c r="KVW40" s="60">
        <f t="shared" si="1278"/>
        <v>1</v>
      </c>
      <c r="KVX40" s="60">
        <f t="shared" si="1278"/>
        <v>1</v>
      </c>
      <c r="KVY40" s="60">
        <f t="shared" si="1278"/>
        <v>1</v>
      </c>
      <c r="KVZ40" s="60">
        <f t="shared" si="1278"/>
        <v>1</v>
      </c>
      <c r="KWA40" s="60">
        <f t="shared" si="1278"/>
        <v>1</v>
      </c>
      <c r="KWB40" s="60">
        <f t="shared" si="1278"/>
        <v>1</v>
      </c>
      <c r="KWC40" s="60">
        <f t="shared" si="1278"/>
        <v>1</v>
      </c>
      <c r="KWD40" s="60">
        <f t="shared" si="1278"/>
        <v>1</v>
      </c>
      <c r="KWE40" s="60">
        <f t="shared" si="1278"/>
        <v>1</v>
      </c>
      <c r="KWF40" s="60">
        <f t="shared" si="1278"/>
        <v>1</v>
      </c>
      <c r="KWG40" s="60">
        <f t="shared" si="1278"/>
        <v>1</v>
      </c>
      <c r="KWH40" s="60">
        <f t="shared" si="1278"/>
        <v>1</v>
      </c>
      <c r="KWI40" s="60">
        <f t="shared" si="1278"/>
        <v>1</v>
      </c>
      <c r="KWJ40" s="60">
        <f t="shared" si="1278"/>
        <v>1</v>
      </c>
      <c r="KWK40" s="60">
        <f t="shared" si="1278"/>
        <v>1</v>
      </c>
      <c r="KWL40" s="60">
        <f t="shared" si="1278"/>
        <v>1</v>
      </c>
      <c r="KWM40" s="60">
        <f t="shared" si="1278"/>
        <v>1</v>
      </c>
      <c r="KWN40" s="60">
        <f t="shared" si="1278"/>
        <v>1</v>
      </c>
      <c r="KWO40" s="60">
        <f t="shared" si="1278"/>
        <v>1</v>
      </c>
      <c r="KWP40" s="60">
        <f t="shared" si="1278"/>
        <v>1</v>
      </c>
      <c r="KWQ40" s="60">
        <f t="shared" si="1278"/>
        <v>1</v>
      </c>
      <c r="KWR40" s="60">
        <f t="shared" si="1278"/>
        <v>1</v>
      </c>
      <c r="KWS40" s="60">
        <f t="shared" si="1278"/>
        <v>1</v>
      </c>
      <c r="KWT40" s="60">
        <f t="shared" si="1278"/>
        <v>1</v>
      </c>
      <c r="KWU40" s="60">
        <f t="shared" si="1278"/>
        <v>1</v>
      </c>
      <c r="KWV40" s="60">
        <f t="shared" si="1278"/>
        <v>1</v>
      </c>
      <c r="KWW40" s="60">
        <f t="shared" si="1278"/>
        <v>1</v>
      </c>
      <c r="KWX40" s="60">
        <f t="shared" si="1278"/>
        <v>1</v>
      </c>
      <c r="KWY40" s="60">
        <f t="shared" si="1278"/>
        <v>1</v>
      </c>
      <c r="KWZ40" s="60">
        <f t="shared" si="1278"/>
        <v>1</v>
      </c>
      <c r="KXA40" s="60">
        <f t="shared" si="1278"/>
        <v>1</v>
      </c>
      <c r="KXB40" s="60">
        <f t="shared" si="1278"/>
        <v>1</v>
      </c>
      <c r="KXC40" s="60">
        <f t="shared" si="1278"/>
        <v>1</v>
      </c>
      <c r="KXD40" s="60">
        <f t="shared" si="1278"/>
        <v>1</v>
      </c>
      <c r="KXE40" s="60">
        <f t="shared" si="1278"/>
        <v>1</v>
      </c>
      <c r="KXF40" s="60">
        <f t="shared" si="1278"/>
        <v>1</v>
      </c>
      <c r="KXG40" s="60">
        <f t="shared" si="1278"/>
        <v>1</v>
      </c>
      <c r="KXH40" s="60">
        <f t="shared" si="1278"/>
        <v>1</v>
      </c>
      <c r="KXI40" s="60">
        <f t="shared" si="1278"/>
        <v>1</v>
      </c>
      <c r="KXJ40" s="60">
        <f t="shared" si="1278"/>
        <v>1</v>
      </c>
      <c r="KXK40" s="60">
        <f t="shared" si="1278"/>
        <v>1</v>
      </c>
      <c r="KXL40" s="60">
        <f t="shared" si="716"/>
        <v>1</v>
      </c>
      <c r="KXM40" s="60">
        <f t="shared" si="716"/>
        <v>1</v>
      </c>
      <c r="KXN40" s="60">
        <f t="shared" si="716"/>
        <v>1</v>
      </c>
      <c r="KXO40" s="60">
        <f t="shared" si="716"/>
        <v>1</v>
      </c>
      <c r="KXP40" s="60">
        <f t="shared" si="716"/>
        <v>1</v>
      </c>
      <c r="KXQ40" s="60">
        <f t="shared" si="716"/>
        <v>1</v>
      </c>
      <c r="KXR40" s="60">
        <f t="shared" si="716"/>
        <v>1</v>
      </c>
      <c r="KXS40" s="60">
        <f t="shared" si="716"/>
        <v>1</v>
      </c>
      <c r="KXT40" s="60">
        <f t="shared" si="716"/>
        <v>1</v>
      </c>
      <c r="KXU40" s="60">
        <f t="shared" si="716"/>
        <v>1</v>
      </c>
      <c r="KXV40" s="60">
        <f t="shared" si="716"/>
        <v>1</v>
      </c>
      <c r="KXW40" s="60">
        <f t="shared" si="716"/>
        <v>1</v>
      </c>
      <c r="KXX40" s="60">
        <f t="shared" si="716"/>
        <v>1</v>
      </c>
      <c r="KXY40" s="60">
        <f t="shared" si="716"/>
        <v>1</v>
      </c>
      <c r="KXZ40" s="60">
        <f t="shared" si="716"/>
        <v>1</v>
      </c>
      <c r="KYA40" s="60">
        <f t="shared" si="1145"/>
        <v>1</v>
      </c>
      <c r="KYB40" s="60">
        <f t="shared" si="1145"/>
        <v>1</v>
      </c>
      <c r="KYC40" s="60">
        <f t="shared" si="1145"/>
        <v>1</v>
      </c>
      <c r="KYD40" s="60">
        <f t="shared" si="1145"/>
        <v>1</v>
      </c>
      <c r="KYE40" s="60">
        <f t="shared" si="1145"/>
        <v>1</v>
      </c>
      <c r="KYF40" s="60">
        <f t="shared" si="1145"/>
        <v>1</v>
      </c>
      <c r="KYG40" s="60">
        <f t="shared" si="1145"/>
        <v>1</v>
      </c>
      <c r="KYH40" s="60">
        <f t="shared" si="1145"/>
        <v>1</v>
      </c>
      <c r="KYI40" s="60">
        <f t="shared" si="1145"/>
        <v>1</v>
      </c>
      <c r="KYJ40" s="60">
        <f t="shared" si="1145"/>
        <v>1</v>
      </c>
      <c r="KYK40" s="60">
        <f t="shared" si="1145"/>
        <v>1</v>
      </c>
      <c r="KYL40" s="60">
        <f t="shared" si="1145"/>
        <v>1</v>
      </c>
      <c r="KYM40" s="60">
        <f t="shared" si="1145"/>
        <v>1</v>
      </c>
      <c r="KYN40" s="60">
        <f t="shared" si="1145"/>
        <v>1</v>
      </c>
      <c r="KYO40" s="60">
        <f t="shared" si="1145"/>
        <v>1</v>
      </c>
      <c r="KYP40" s="60">
        <f t="shared" si="1145"/>
        <v>1</v>
      </c>
      <c r="KYQ40" s="60">
        <f t="shared" si="1145"/>
        <v>1</v>
      </c>
      <c r="KYR40" s="60">
        <f t="shared" si="1145"/>
        <v>1</v>
      </c>
      <c r="KYS40" s="60">
        <f t="shared" si="1145"/>
        <v>1</v>
      </c>
      <c r="KYT40" s="60">
        <f t="shared" si="1145"/>
        <v>1</v>
      </c>
      <c r="KYU40" s="60">
        <f t="shared" si="1145"/>
        <v>1</v>
      </c>
      <c r="KYV40" s="60">
        <f t="shared" si="1145"/>
        <v>1</v>
      </c>
      <c r="KYW40" s="60">
        <f t="shared" si="1145"/>
        <v>1</v>
      </c>
      <c r="KYX40" s="60">
        <f t="shared" si="1145"/>
        <v>1</v>
      </c>
      <c r="KYY40" s="60">
        <f t="shared" si="1145"/>
        <v>1</v>
      </c>
      <c r="KYZ40" s="60">
        <f t="shared" si="1145"/>
        <v>1</v>
      </c>
      <c r="KZA40" s="60">
        <f t="shared" si="1145"/>
        <v>1</v>
      </c>
      <c r="KZB40" s="60">
        <f t="shared" si="1145"/>
        <v>1</v>
      </c>
      <c r="KZC40" s="60">
        <f t="shared" si="1145"/>
        <v>1</v>
      </c>
      <c r="KZD40" s="60">
        <f t="shared" si="1145"/>
        <v>1</v>
      </c>
      <c r="KZE40" s="60">
        <f t="shared" si="1145"/>
        <v>1</v>
      </c>
      <c r="KZF40" s="60">
        <f t="shared" si="1145"/>
        <v>1</v>
      </c>
      <c r="KZG40" s="60">
        <f t="shared" si="1145"/>
        <v>1</v>
      </c>
      <c r="KZH40" s="60">
        <f t="shared" si="1145"/>
        <v>1</v>
      </c>
      <c r="KZI40" s="60">
        <f t="shared" si="1145"/>
        <v>1</v>
      </c>
      <c r="KZJ40" s="60">
        <f t="shared" si="1145"/>
        <v>1</v>
      </c>
      <c r="KZK40" s="60">
        <f t="shared" si="1145"/>
        <v>1</v>
      </c>
      <c r="KZL40" s="60">
        <f t="shared" si="1145"/>
        <v>1</v>
      </c>
      <c r="KZM40" s="60">
        <f t="shared" si="1145"/>
        <v>1</v>
      </c>
      <c r="KZN40" s="60">
        <f t="shared" si="1145"/>
        <v>1</v>
      </c>
      <c r="KZO40" s="60">
        <f t="shared" si="1145"/>
        <v>1</v>
      </c>
      <c r="KZP40" s="60">
        <f t="shared" si="1145"/>
        <v>1</v>
      </c>
      <c r="KZQ40" s="60">
        <f t="shared" si="1145"/>
        <v>1</v>
      </c>
      <c r="KZR40" s="60">
        <f t="shared" si="1145"/>
        <v>1</v>
      </c>
      <c r="KZS40" s="60">
        <f t="shared" si="1145"/>
        <v>1</v>
      </c>
      <c r="KZT40" s="60">
        <f t="shared" si="1145"/>
        <v>1</v>
      </c>
      <c r="KZU40" s="60">
        <f t="shared" si="1145"/>
        <v>1</v>
      </c>
      <c r="KZV40" s="60">
        <f t="shared" si="1145"/>
        <v>1</v>
      </c>
      <c r="KZW40" s="60">
        <f t="shared" si="1145"/>
        <v>1</v>
      </c>
      <c r="KZX40" s="60">
        <f t="shared" si="1145"/>
        <v>1</v>
      </c>
      <c r="KZY40" s="60">
        <f t="shared" si="1145"/>
        <v>1</v>
      </c>
      <c r="KZZ40" s="60">
        <f t="shared" si="1145"/>
        <v>1</v>
      </c>
      <c r="LAA40" s="60">
        <f t="shared" si="1145"/>
        <v>1</v>
      </c>
      <c r="LAB40" s="60">
        <f t="shared" si="1145"/>
        <v>1</v>
      </c>
      <c r="LAC40" s="60">
        <f t="shared" si="1145"/>
        <v>1</v>
      </c>
      <c r="LAD40" s="60">
        <f t="shared" si="1145"/>
        <v>1</v>
      </c>
      <c r="LAE40" s="60">
        <f t="shared" si="1145"/>
        <v>1</v>
      </c>
      <c r="LAF40" s="60">
        <f t="shared" si="1145"/>
        <v>1</v>
      </c>
      <c r="LAG40" s="60">
        <f t="shared" si="1145"/>
        <v>1</v>
      </c>
      <c r="LAH40" s="60">
        <f t="shared" si="1145"/>
        <v>1</v>
      </c>
      <c r="LAI40" s="60">
        <f t="shared" si="1145"/>
        <v>1</v>
      </c>
      <c r="LAJ40" s="60">
        <f t="shared" si="1145"/>
        <v>1</v>
      </c>
      <c r="LAK40" s="60">
        <f t="shared" si="1145"/>
        <v>1</v>
      </c>
      <c r="LAL40" s="60">
        <f t="shared" si="1145"/>
        <v>1</v>
      </c>
      <c r="LAM40" s="60">
        <f t="shared" ref="LAM40:LCX40" si="1279">IF(LAM20="ACTIVE",0,1)</f>
        <v>1</v>
      </c>
      <c r="LAN40" s="60">
        <f t="shared" si="1279"/>
        <v>1</v>
      </c>
      <c r="LAO40" s="60">
        <f t="shared" si="1279"/>
        <v>1</v>
      </c>
      <c r="LAP40" s="60">
        <f t="shared" si="1279"/>
        <v>1</v>
      </c>
      <c r="LAQ40" s="60">
        <f t="shared" si="1279"/>
        <v>1</v>
      </c>
      <c r="LAR40" s="60">
        <f t="shared" si="1279"/>
        <v>1</v>
      </c>
      <c r="LAS40" s="60">
        <f t="shared" si="1279"/>
        <v>1</v>
      </c>
      <c r="LAT40" s="60">
        <f t="shared" si="1279"/>
        <v>1</v>
      </c>
      <c r="LAU40" s="60">
        <f t="shared" si="1279"/>
        <v>1</v>
      </c>
      <c r="LAV40" s="60">
        <f t="shared" si="1279"/>
        <v>1</v>
      </c>
      <c r="LAW40" s="60">
        <f t="shared" si="1279"/>
        <v>1</v>
      </c>
      <c r="LAX40" s="60">
        <f t="shared" si="1279"/>
        <v>1</v>
      </c>
      <c r="LAY40" s="60">
        <f t="shared" si="1279"/>
        <v>1</v>
      </c>
      <c r="LAZ40" s="60">
        <f t="shared" si="1279"/>
        <v>1</v>
      </c>
      <c r="LBA40" s="60">
        <f t="shared" si="1279"/>
        <v>1</v>
      </c>
      <c r="LBB40" s="60">
        <f t="shared" si="1279"/>
        <v>1</v>
      </c>
      <c r="LBC40" s="60">
        <f t="shared" si="1279"/>
        <v>1</v>
      </c>
      <c r="LBD40" s="60">
        <f t="shared" si="1279"/>
        <v>1</v>
      </c>
      <c r="LBE40" s="60">
        <f t="shared" si="1279"/>
        <v>1</v>
      </c>
      <c r="LBF40" s="60">
        <f t="shared" si="1279"/>
        <v>1</v>
      </c>
      <c r="LBG40" s="60">
        <f t="shared" si="1279"/>
        <v>1</v>
      </c>
      <c r="LBH40" s="60">
        <f t="shared" si="1279"/>
        <v>1</v>
      </c>
      <c r="LBI40" s="60">
        <f t="shared" si="1279"/>
        <v>1</v>
      </c>
      <c r="LBJ40" s="60">
        <f t="shared" si="1279"/>
        <v>1</v>
      </c>
      <c r="LBK40" s="60">
        <f t="shared" si="1279"/>
        <v>1</v>
      </c>
      <c r="LBL40" s="60">
        <f t="shared" si="1279"/>
        <v>1</v>
      </c>
      <c r="LBM40" s="60">
        <f t="shared" si="1279"/>
        <v>1</v>
      </c>
      <c r="LBN40" s="60">
        <f t="shared" si="1279"/>
        <v>1</v>
      </c>
      <c r="LBO40" s="60">
        <f t="shared" si="1279"/>
        <v>1</v>
      </c>
      <c r="LBP40" s="60">
        <f t="shared" si="1279"/>
        <v>1</v>
      </c>
      <c r="LBQ40" s="60">
        <f t="shared" si="1279"/>
        <v>1</v>
      </c>
      <c r="LBR40" s="60">
        <f t="shared" si="1279"/>
        <v>1</v>
      </c>
      <c r="LBS40" s="60">
        <f t="shared" si="1279"/>
        <v>1</v>
      </c>
      <c r="LBT40" s="60">
        <f t="shared" si="1279"/>
        <v>1</v>
      </c>
      <c r="LBU40" s="60">
        <f t="shared" si="1279"/>
        <v>1</v>
      </c>
      <c r="LBV40" s="60">
        <f t="shared" si="1279"/>
        <v>1</v>
      </c>
      <c r="LBW40" s="60">
        <f t="shared" si="1279"/>
        <v>1</v>
      </c>
      <c r="LBX40" s="60">
        <f t="shared" si="1279"/>
        <v>1</v>
      </c>
      <c r="LBY40" s="60">
        <f t="shared" si="1279"/>
        <v>1</v>
      </c>
      <c r="LBZ40" s="60">
        <f t="shared" si="1279"/>
        <v>1</v>
      </c>
      <c r="LCA40" s="60">
        <f t="shared" si="1279"/>
        <v>1</v>
      </c>
      <c r="LCB40" s="60">
        <f t="shared" si="1279"/>
        <v>1</v>
      </c>
      <c r="LCC40" s="60">
        <f t="shared" si="1279"/>
        <v>1</v>
      </c>
      <c r="LCD40" s="60">
        <f t="shared" si="1279"/>
        <v>1</v>
      </c>
      <c r="LCE40" s="60">
        <f t="shared" si="1279"/>
        <v>1</v>
      </c>
      <c r="LCF40" s="60">
        <f t="shared" si="1279"/>
        <v>1</v>
      </c>
      <c r="LCG40" s="60">
        <f t="shared" si="1279"/>
        <v>1</v>
      </c>
      <c r="LCH40" s="60">
        <f t="shared" si="1279"/>
        <v>1</v>
      </c>
      <c r="LCI40" s="60">
        <f t="shared" si="1279"/>
        <v>1</v>
      </c>
      <c r="LCJ40" s="60">
        <f t="shared" si="1279"/>
        <v>1</v>
      </c>
      <c r="LCK40" s="60">
        <f t="shared" si="1279"/>
        <v>1</v>
      </c>
      <c r="LCL40" s="60">
        <f t="shared" si="1279"/>
        <v>1</v>
      </c>
      <c r="LCM40" s="60">
        <f t="shared" si="1279"/>
        <v>1</v>
      </c>
      <c r="LCN40" s="60">
        <f t="shared" si="1279"/>
        <v>1</v>
      </c>
      <c r="LCO40" s="60">
        <f t="shared" si="1279"/>
        <v>1</v>
      </c>
      <c r="LCP40" s="60">
        <f t="shared" si="1279"/>
        <v>1</v>
      </c>
      <c r="LCQ40" s="60">
        <f t="shared" si="1279"/>
        <v>1</v>
      </c>
      <c r="LCR40" s="60">
        <f t="shared" si="1279"/>
        <v>1</v>
      </c>
      <c r="LCS40" s="60">
        <f t="shared" si="1279"/>
        <v>1</v>
      </c>
      <c r="LCT40" s="60">
        <f t="shared" si="1279"/>
        <v>1</v>
      </c>
      <c r="LCU40" s="60">
        <f t="shared" si="1279"/>
        <v>1</v>
      </c>
      <c r="LCV40" s="60">
        <f t="shared" si="1279"/>
        <v>1</v>
      </c>
      <c r="LCW40" s="60">
        <f t="shared" si="1279"/>
        <v>1</v>
      </c>
      <c r="LCX40" s="60">
        <f t="shared" si="1279"/>
        <v>1</v>
      </c>
      <c r="LCY40" s="60">
        <f t="shared" ref="LCY40" si="1280">IF(LCY20="ACTIVE",0,1)</f>
        <v>1</v>
      </c>
      <c r="LCZ40" s="60">
        <f t="shared" si="835"/>
        <v>1</v>
      </c>
      <c r="LDA40" s="60">
        <f t="shared" si="835"/>
        <v>1</v>
      </c>
      <c r="LDB40" s="60">
        <f t="shared" ref="LDB40:LFM43" si="1281">IF(LDB20="ACTIVE",0,1)</f>
        <v>1</v>
      </c>
      <c r="LDC40" s="60">
        <f t="shared" si="1281"/>
        <v>1</v>
      </c>
      <c r="LDD40" s="60">
        <f t="shared" si="1281"/>
        <v>1</v>
      </c>
      <c r="LDE40" s="60">
        <f t="shared" si="1281"/>
        <v>1</v>
      </c>
      <c r="LDF40" s="60">
        <f t="shared" si="1281"/>
        <v>1</v>
      </c>
      <c r="LDG40" s="60">
        <f t="shared" si="1281"/>
        <v>1</v>
      </c>
      <c r="LDH40" s="60">
        <f t="shared" si="1281"/>
        <v>1</v>
      </c>
      <c r="LDI40" s="60">
        <f t="shared" si="1281"/>
        <v>1</v>
      </c>
      <c r="LDJ40" s="60">
        <f t="shared" si="1281"/>
        <v>1</v>
      </c>
      <c r="LDK40" s="60">
        <f t="shared" si="1281"/>
        <v>1</v>
      </c>
      <c r="LDL40" s="60">
        <f t="shared" si="1281"/>
        <v>1</v>
      </c>
      <c r="LDM40" s="60">
        <f t="shared" si="1281"/>
        <v>1</v>
      </c>
      <c r="LDN40" s="60">
        <f t="shared" si="1281"/>
        <v>1</v>
      </c>
      <c r="LDO40" s="60">
        <f t="shared" si="1281"/>
        <v>1</v>
      </c>
      <c r="LDP40" s="60">
        <f t="shared" si="1281"/>
        <v>1</v>
      </c>
      <c r="LDQ40" s="60">
        <f t="shared" si="1281"/>
        <v>1</v>
      </c>
      <c r="LDR40" s="60">
        <f t="shared" si="1281"/>
        <v>1</v>
      </c>
      <c r="LDS40" s="60">
        <f t="shared" si="1281"/>
        <v>1</v>
      </c>
      <c r="LDT40" s="60">
        <f t="shared" si="1281"/>
        <v>1</v>
      </c>
      <c r="LDU40" s="60">
        <f t="shared" si="1281"/>
        <v>1</v>
      </c>
      <c r="LDV40" s="60">
        <f t="shared" si="1281"/>
        <v>1</v>
      </c>
      <c r="LDW40" s="60">
        <f t="shared" si="1281"/>
        <v>1</v>
      </c>
      <c r="LDX40" s="60">
        <f t="shared" si="1281"/>
        <v>1</v>
      </c>
      <c r="LDY40" s="60">
        <f t="shared" si="1281"/>
        <v>1</v>
      </c>
      <c r="LDZ40" s="60">
        <f t="shared" si="1281"/>
        <v>1</v>
      </c>
      <c r="LEA40" s="60">
        <f t="shared" si="1281"/>
        <v>1</v>
      </c>
      <c r="LEB40" s="60">
        <f t="shared" si="1281"/>
        <v>1</v>
      </c>
      <c r="LEC40" s="60">
        <f t="shared" si="1281"/>
        <v>1</v>
      </c>
      <c r="LED40" s="60">
        <f t="shared" si="1281"/>
        <v>1</v>
      </c>
      <c r="LEE40" s="60">
        <f t="shared" si="1281"/>
        <v>1</v>
      </c>
      <c r="LEF40" s="60">
        <f t="shared" si="1281"/>
        <v>1</v>
      </c>
      <c r="LEG40" s="60">
        <f t="shared" si="1281"/>
        <v>1</v>
      </c>
      <c r="LEH40" s="60">
        <f t="shared" si="1281"/>
        <v>1</v>
      </c>
      <c r="LEI40" s="60">
        <f t="shared" si="1281"/>
        <v>1</v>
      </c>
      <c r="LEJ40" s="60">
        <f t="shared" si="1281"/>
        <v>1</v>
      </c>
      <c r="LEK40" s="60">
        <f t="shared" si="1281"/>
        <v>1</v>
      </c>
      <c r="LEL40" s="60">
        <f t="shared" si="1281"/>
        <v>1</v>
      </c>
      <c r="LEM40" s="60">
        <f t="shared" si="1281"/>
        <v>1</v>
      </c>
      <c r="LEN40" s="60">
        <f t="shared" si="1281"/>
        <v>1</v>
      </c>
      <c r="LEO40" s="60">
        <f t="shared" si="1281"/>
        <v>1</v>
      </c>
      <c r="LEP40" s="60">
        <f t="shared" si="1281"/>
        <v>1</v>
      </c>
      <c r="LEQ40" s="60">
        <f t="shared" si="1281"/>
        <v>1</v>
      </c>
      <c r="LER40" s="60">
        <f t="shared" si="1281"/>
        <v>1</v>
      </c>
      <c r="LES40" s="60">
        <f t="shared" si="1281"/>
        <v>1</v>
      </c>
      <c r="LET40" s="60">
        <f t="shared" si="1281"/>
        <v>1</v>
      </c>
      <c r="LEU40" s="60">
        <f t="shared" si="1281"/>
        <v>1</v>
      </c>
      <c r="LEV40" s="60">
        <f t="shared" si="1281"/>
        <v>1</v>
      </c>
      <c r="LEW40" s="60">
        <f t="shared" si="1281"/>
        <v>1</v>
      </c>
      <c r="LEX40" s="60">
        <f t="shared" si="1281"/>
        <v>1</v>
      </c>
      <c r="LEY40" s="60">
        <f t="shared" si="1281"/>
        <v>1</v>
      </c>
      <c r="LEZ40" s="60">
        <f t="shared" si="1281"/>
        <v>1</v>
      </c>
      <c r="LFA40" s="60">
        <f t="shared" si="1281"/>
        <v>1</v>
      </c>
      <c r="LFB40" s="60">
        <f t="shared" si="1281"/>
        <v>1</v>
      </c>
      <c r="LFC40" s="60">
        <f t="shared" si="1281"/>
        <v>1</v>
      </c>
      <c r="LFD40" s="60">
        <f t="shared" si="1281"/>
        <v>1</v>
      </c>
      <c r="LFE40" s="60">
        <f t="shared" si="1281"/>
        <v>1</v>
      </c>
      <c r="LFF40" s="60">
        <f t="shared" si="1281"/>
        <v>1</v>
      </c>
      <c r="LFG40" s="60">
        <f t="shared" si="1281"/>
        <v>1</v>
      </c>
      <c r="LFH40" s="60">
        <f t="shared" si="1281"/>
        <v>1</v>
      </c>
      <c r="LFI40" s="60">
        <f t="shared" si="1281"/>
        <v>1</v>
      </c>
      <c r="LFJ40" s="60">
        <f t="shared" si="1281"/>
        <v>1</v>
      </c>
      <c r="LFK40" s="60">
        <f t="shared" si="1281"/>
        <v>1</v>
      </c>
      <c r="LFL40" s="60">
        <f t="shared" si="1281"/>
        <v>1</v>
      </c>
      <c r="LFM40" s="60">
        <f t="shared" si="1281"/>
        <v>1</v>
      </c>
      <c r="LFN40" s="60">
        <f t="shared" ref="LFN40:LHY40" si="1282">IF(LFN20="ACTIVE",0,1)</f>
        <v>1</v>
      </c>
      <c r="LFO40" s="60">
        <f t="shared" si="1282"/>
        <v>1</v>
      </c>
      <c r="LFP40" s="60">
        <f t="shared" si="1282"/>
        <v>1</v>
      </c>
      <c r="LFQ40" s="60">
        <f t="shared" si="1282"/>
        <v>1</v>
      </c>
      <c r="LFR40" s="60">
        <f t="shared" si="1282"/>
        <v>1</v>
      </c>
      <c r="LFS40" s="60">
        <f t="shared" si="1282"/>
        <v>1</v>
      </c>
      <c r="LFT40" s="60">
        <f t="shared" si="1282"/>
        <v>1</v>
      </c>
      <c r="LFU40" s="60">
        <f t="shared" si="1282"/>
        <v>1</v>
      </c>
      <c r="LFV40" s="60">
        <f t="shared" si="1282"/>
        <v>1</v>
      </c>
      <c r="LFW40" s="60">
        <f t="shared" si="1282"/>
        <v>1</v>
      </c>
      <c r="LFX40" s="60">
        <f t="shared" si="1282"/>
        <v>1</v>
      </c>
      <c r="LFY40" s="60">
        <f t="shared" si="1282"/>
        <v>1</v>
      </c>
      <c r="LFZ40" s="60">
        <f t="shared" si="1282"/>
        <v>1</v>
      </c>
      <c r="LGA40" s="60">
        <f t="shared" si="1282"/>
        <v>1</v>
      </c>
      <c r="LGB40" s="60">
        <f t="shared" si="1282"/>
        <v>1</v>
      </c>
      <c r="LGC40" s="60">
        <f t="shared" si="1282"/>
        <v>1</v>
      </c>
      <c r="LGD40" s="60">
        <f t="shared" si="1282"/>
        <v>1</v>
      </c>
      <c r="LGE40" s="60">
        <f t="shared" si="1282"/>
        <v>1</v>
      </c>
      <c r="LGF40" s="60">
        <f t="shared" si="1282"/>
        <v>1</v>
      </c>
      <c r="LGG40" s="60">
        <f t="shared" si="1282"/>
        <v>1</v>
      </c>
      <c r="LGH40" s="60">
        <f t="shared" si="1282"/>
        <v>1</v>
      </c>
      <c r="LGI40" s="60">
        <f t="shared" si="1282"/>
        <v>1</v>
      </c>
      <c r="LGJ40" s="60">
        <f t="shared" si="1282"/>
        <v>1</v>
      </c>
      <c r="LGK40" s="60">
        <f t="shared" si="1282"/>
        <v>1</v>
      </c>
      <c r="LGL40" s="60">
        <f t="shared" si="1282"/>
        <v>1</v>
      </c>
      <c r="LGM40" s="60">
        <f t="shared" si="1282"/>
        <v>1</v>
      </c>
      <c r="LGN40" s="60">
        <f t="shared" si="1282"/>
        <v>1</v>
      </c>
      <c r="LGO40" s="60">
        <f t="shared" si="1282"/>
        <v>1</v>
      </c>
      <c r="LGP40" s="60">
        <f t="shared" si="1282"/>
        <v>1</v>
      </c>
      <c r="LGQ40" s="60">
        <f t="shared" si="1282"/>
        <v>1</v>
      </c>
      <c r="LGR40" s="60">
        <f t="shared" si="1282"/>
        <v>1</v>
      </c>
      <c r="LGS40" s="60">
        <f t="shared" si="1282"/>
        <v>1</v>
      </c>
      <c r="LGT40" s="60">
        <f t="shared" si="1282"/>
        <v>1</v>
      </c>
      <c r="LGU40" s="60">
        <f t="shared" si="1282"/>
        <v>1</v>
      </c>
      <c r="LGV40" s="60">
        <f t="shared" si="1282"/>
        <v>1</v>
      </c>
      <c r="LGW40" s="60">
        <f t="shared" si="1282"/>
        <v>1</v>
      </c>
      <c r="LGX40" s="60">
        <f t="shared" si="1282"/>
        <v>1</v>
      </c>
      <c r="LGY40" s="60">
        <f t="shared" si="1282"/>
        <v>1</v>
      </c>
      <c r="LGZ40" s="60">
        <f t="shared" si="1282"/>
        <v>1</v>
      </c>
      <c r="LHA40" s="60">
        <f t="shared" si="1282"/>
        <v>1</v>
      </c>
      <c r="LHB40" s="60">
        <f t="shared" si="1282"/>
        <v>1</v>
      </c>
      <c r="LHC40" s="60">
        <f t="shared" si="1282"/>
        <v>1</v>
      </c>
      <c r="LHD40" s="60">
        <f t="shared" si="1282"/>
        <v>1</v>
      </c>
      <c r="LHE40" s="60">
        <f t="shared" si="1282"/>
        <v>1</v>
      </c>
      <c r="LHF40" s="60">
        <f t="shared" si="1282"/>
        <v>1</v>
      </c>
      <c r="LHG40" s="60">
        <f t="shared" si="1282"/>
        <v>1</v>
      </c>
      <c r="LHH40" s="60">
        <f t="shared" si="1282"/>
        <v>1</v>
      </c>
      <c r="LHI40" s="60">
        <f t="shared" si="1282"/>
        <v>1</v>
      </c>
      <c r="LHJ40" s="60">
        <f t="shared" si="1282"/>
        <v>1</v>
      </c>
      <c r="LHK40" s="60">
        <f t="shared" si="1282"/>
        <v>1</v>
      </c>
      <c r="LHL40" s="60">
        <f t="shared" si="1282"/>
        <v>1</v>
      </c>
      <c r="LHM40" s="60">
        <f t="shared" si="1282"/>
        <v>1</v>
      </c>
      <c r="LHN40" s="60">
        <f t="shared" si="1282"/>
        <v>1</v>
      </c>
      <c r="LHO40" s="60">
        <f t="shared" si="1282"/>
        <v>1</v>
      </c>
      <c r="LHP40" s="60">
        <f t="shared" si="1282"/>
        <v>1</v>
      </c>
      <c r="LHQ40" s="60">
        <f t="shared" si="1282"/>
        <v>1</v>
      </c>
      <c r="LHR40" s="60">
        <f t="shared" si="1282"/>
        <v>1</v>
      </c>
      <c r="LHS40" s="60">
        <f t="shared" si="1282"/>
        <v>1</v>
      </c>
      <c r="LHT40" s="60">
        <f t="shared" si="1282"/>
        <v>1</v>
      </c>
      <c r="LHU40" s="60">
        <f t="shared" si="1282"/>
        <v>1</v>
      </c>
      <c r="LHV40" s="60">
        <f t="shared" si="1282"/>
        <v>1</v>
      </c>
      <c r="LHW40" s="60">
        <f t="shared" si="1282"/>
        <v>1</v>
      </c>
      <c r="LHX40" s="60">
        <f t="shared" si="1282"/>
        <v>1</v>
      </c>
      <c r="LHY40" s="60">
        <f t="shared" si="1282"/>
        <v>1</v>
      </c>
      <c r="LHZ40" s="60">
        <f t="shared" ref="LHZ40:LIM40" si="1283">IF(LHZ20="ACTIVE",0,1)</f>
        <v>1</v>
      </c>
      <c r="LIA40" s="60">
        <f t="shared" si="1283"/>
        <v>1</v>
      </c>
      <c r="LIB40" s="60">
        <f t="shared" si="1283"/>
        <v>1</v>
      </c>
      <c r="LIC40" s="60">
        <f t="shared" si="1283"/>
        <v>1</v>
      </c>
      <c r="LID40" s="60">
        <f t="shared" si="1283"/>
        <v>1</v>
      </c>
      <c r="LIE40" s="60">
        <f t="shared" si="1283"/>
        <v>1</v>
      </c>
      <c r="LIF40" s="60">
        <f t="shared" si="1283"/>
        <v>1</v>
      </c>
      <c r="LIG40" s="60">
        <f t="shared" si="1283"/>
        <v>1</v>
      </c>
      <c r="LIH40" s="60">
        <f t="shared" si="1283"/>
        <v>1</v>
      </c>
      <c r="LII40" s="60">
        <f t="shared" si="1283"/>
        <v>1</v>
      </c>
      <c r="LIJ40" s="60">
        <f t="shared" si="1283"/>
        <v>1</v>
      </c>
      <c r="LIK40" s="60">
        <f t="shared" si="1283"/>
        <v>1</v>
      </c>
      <c r="LIL40" s="60">
        <f t="shared" si="1283"/>
        <v>1</v>
      </c>
      <c r="LIM40" s="60">
        <f t="shared" si="1283"/>
        <v>1</v>
      </c>
      <c r="LIN40" s="60">
        <f t="shared" si="930"/>
        <v>1</v>
      </c>
      <c r="LIO40" s="60">
        <f t="shared" si="930"/>
        <v>1</v>
      </c>
      <c r="LIP40" s="60">
        <f t="shared" si="930"/>
        <v>1</v>
      </c>
      <c r="LIQ40" s="60">
        <f t="shared" si="930"/>
        <v>1</v>
      </c>
      <c r="LIR40" s="60">
        <f t="shared" si="930"/>
        <v>1</v>
      </c>
      <c r="LIS40" s="60">
        <f t="shared" si="930"/>
        <v>1</v>
      </c>
      <c r="LIT40" s="60">
        <f t="shared" si="930"/>
        <v>1</v>
      </c>
      <c r="LIU40" s="60">
        <f t="shared" si="930"/>
        <v>1</v>
      </c>
      <c r="LIV40" s="60">
        <f t="shared" si="930"/>
        <v>1</v>
      </c>
      <c r="LIW40" s="60">
        <f t="shared" si="930"/>
        <v>1</v>
      </c>
      <c r="LIX40" s="60">
        <f t="shared" si="930"/>
        <v>1</v>
      </c>
      <c r="LIY40" s="60">
        <f t="shared" si="930"/>
        <v>1</v>
      </c>
      <c r="LIZ40" s="60">
        <f t="shared" si="930"/>
        <v>1</v>
      </c>
      <c r="LJA40" s="60">
        <f t="shared" si="930"/>
        <v>1</v>
      </c>
      <c r="LJB40" s="60">
        <f t="shared" si="930"/>
        <v>1</v>
      </c>
      <c r="LJC40" s="60">
        <f t="shared" si="930"/>
        <v>1</v>
      </c>
      <c r="LJD40" s="60">
        <f t="shared" si="930"/>
        <v>1</v>
      </c>
      <c r="LJE40" s="60">
        <f t="shared" si="930"/>
        <v>1</v>
      </c>
      <c r="LJF40" s="60">
        <f t="shared" si="930"/>
        <v>1</v>
      </c>
      <c r="LJG40" s="60">
        <f t="shared" si="930"/>
        <v>1</v>
      </c>
      <c r="LJH40" s="60">
        <f t="shared" si="930"/>
        <v>1</v>
      </c>
      <c r="LJI40" s="60">
        <f t="shared" si="930"/>
        <v>1</v>
      </c>
      <c r="LJJ40" s="60">
        <f t="shared" si="930"/>
        <v>1</v>
      </c>
      <c r="LJK40" s="60">
        <f t="shared" si="930"/>
        <v>1</v>
      </c>
      <c r="LJL40" s="60">
        <f t="shared" si="930"/>
        <v>1</v>
      </c>
      <c r="LJM40" s="60">
        <f t="shared" si="930"/>
        <v>1</v>
      </c>
      <c r="LJN40" s="60">
        <f t="shared" si="930"/>
        <v>1</v>
      </c>
      <c r="LJO40" s="60">
        <f t="shared" si="930"/>
        <v>1</v>
      </c>
      <c r="LJP40" s="60">
        <f t="shared" si="930"/>
        <v>1</v>
      </c>
      <c r="LJQ40" s="60">
        <f t="shared" si="930"/>
        <v>1</v>
      </c>
      <c r="LJR40" s="60">
        <f t="shared" si="930"/>
        <v>1</v>
      </c>
      <c r="LJS40" s="60">
        <f t="shared" si="930"/>
        <v>1</v>
      </c>
      <c r="LJT40" s="60">
        <f t="shared" si="930"/>
        <v>1</v>
      </c>
      <c r="LJU40" s="60">
        <f t="shared" si="930"/>
        <v>1</v>
      </c>
      <c r="LJV40" s="60">
        <f t="shared" si="930"/>
        <v>1</v>
      </c>
      <c r="LJW40" s="60">
        <f t="shared" si="930"/>
        <v>1</v>
      </c>
      <c r="LJX40" s="60">
        <f t="shared" si="930"/>
        <v>1</v>
      </c>
      <c r="LJY40" s="60">
        <f t="shared" si="930"/>
        <v>1</v>
      </c>
      <c r="LJZ40" s="60">
        <f t="shared" si="930"/>
        <v>1</v>
      </c>
      <c r="LKA40" s="60">
        <f t="shared" si="930"/>
        <v>1</v>
      </c>
      <c r="LKB40" s="60">
        <f t="shared" si="930"/>
        <v>1</v>
      </c>
      <c r="LKC40" s="60">
        <f t="shared" si="930"/>
        <v>1</v>
      </c>
      <c r="LKD40" s="60">
        <f t="shared" si="930"/>
        <v>1</v>
      </c>
      <c r="LKE40" s="60">
        <f t="shared" si="930"/>
        <v>1</v>
      </c>
      <c r="LKF40" s="60">
        <f t="shared" si="930"/>
        <v>1</v>
      </c>
      <c r="LKG40" s="60">
        <f t="shared" si="930"/>
        <v>1</v>
      </c>
      <c r="LKH40" s="60">
        <f t="shared" si="930"/>
        <v>1</v>
      </c>
      <c r="LKI40" s="60">
        <f t="shared" ref="LKI40:LMT41" si="1284">IF(LKI20="ACTIVE",0,1)</f>
        <v>1</v>
      </c>
      <c r="LKJ40" s="60">
        <f t="shared" si="1284"/>
        <v>1</v>
      </c>
      <c r="LKK40" s="60">
        <f t="shared" si="1284"/>
        <v>1</v>
      </c>
      <c r="LKL40" s="60">
        <f t="shared" si="1284"/>
        <v>1</v>
      </c>
      <c r="LKM40" s="60">
        <f t="shared" si="1284"/>
        <v>1</v>
      </c>
      <c r="LKN40" s="60">
        <f t="shared" si="1284"/>
        <v>1</v>
      </c>
      <c r="LKO40" s="60">
        <f t="shared" si="1284"/>
        <v>1</v>
      </c>
      <c r="LKP40" s="60">
        <f t="shared" si="1284"/>
        <v>1</v>
      </c>
      <c r="LKQ40" s="60">
        <f t="shared" si="1284"/>
        <v>1</v>
      </c>
      <c r="LKR40" s="60">
        <f t="shared" si="1284"/>
        <v>1</v>
      </c>
      <c r="LKS40" s="60">
        <f t="shared" si="1284"/>
        <v>1</v>
      </c>
      <c r="LKT40" s="60">
        <f t="shared" si="1284"/>
        <v>1</v>
      </c>
      <c r="LKU40" s="60">
        <f t="shared" si="1284"/>
        <v>1</v>
      </c>
      <c r="LKV40" s="60">
        <f t="shared" si="1284"/>
        <v>1</v>
      </c>
      <c r="LKW40" s="60">
        <f t="shared" si="1284"/>
        <v>1</v>
      </c>
      <c r="LKX40" s="60">
        <f t="shared" si="1284"/>
        <v>1</v>
      </c>
      <c r="LKY40" s="60">
        <f t="shared" si="1284"/>
        <v>1</v>
      </c>
      <c r="LKZ40" s="60">
        <f t="shared" si="1284"/>
        <v>1</v>
      </c>
      <c r="LLA40" s="60">
        <f t="shared" si="1284"/>
        <v>1</v>
      </c>
      <c r="LLB40" s="60">
        <f t="shared" si="1284"/>
        <v>1</v>
      </c>
      <c r="LLC40" s="60">
        <f t="shared" si="1284"/>
        <v>1</v>
      </c>
      <c r="LLD40" s="60">
        <f t="shared" si="1284"/>
        <v>1</v>
      </c>
      <c r="LLE40" s="60">
        <f t="shared" si="1284"/>
        <v>1</v>
      </c>
      <c r="LLF40" s="60">
        <f t="shared" si="1284"/>
        <v>1</v>
      </c>
      <c r="LLG40" s="60">
        <f t="shared" si="1284"/>
        <v>1</v>
      </c>
      <c r="LLH40" s="60">
        <f t="shared" si="1284"/>
        <v>1</v>
      </c>
      <c r="LLI40" s="60">
        <f t="shared" si="1284"/>
        <v>1</v>
      </c>
      <c r="LLJ40" s="60">
        <f t="shared" si="1284"/>
        <v>1</v>
      </c>
      <c r="LLK40" s="60">
        <f t="shared" si="1284"/>
        <v>1</v>
      </c>
      <c r="LLL40" s="60">
        <f t="shared" si="1284"/>
        <v>1</v>
      </c>
      <c r="LLM40" s="60">
        <f t="shared" si="1284"/>
        <v>1</v>
      </c>
      <c r="LLN40" s="60">
        <f t="shared" si="1284"/>
        <v>1</v>
      </c>
      <c r="LLO40" s="60">
        <f t="shared" si="1284"/>
        <v>1</v>
      </c>
      <c r="LLP40" s="60">
        <f t="shared" si="1284"/>
        <v>1</v>
      </c>
      <c r="LLQ40" s="60">
        <f t="shared" si="1284"/>
        <v>1</v>
      </c>
      <c r="LLR40" s="60">
        <f t="shared" si="1284"/>
        <v>1</v>
      </c>
      <c r="LLS40" s="60">
        <f t="shared" si="1284"/>
        <v>1</v>
      </c>
      <c r="LLT40" s="60">
        <f t="shared" si="1284"/>
        <v>1</v>
      </c>
      <c r="LLU40" s="60">
        <f t="shared" si="1284"/>
        <v>1</v>
      </c>
      <c r="LLV40" s="60">
        <f t="shared" si="1284"/>
        <v>1</v>
      </c>
      <c r="LLW40" s="60">
        <f t="shared" si="1284"/>
        <v>1</v>
      </c>
      <c r="LLX40" s="60">
        <f t="shared" si="1284"/>
        <v>1</v>
      </c>
      <c r="LLY40" s="60">
        <f t="shared" si="1284"/>
        <v>1</v>
      </c>
      <c r="LLZ40" s="60">
        <f t="shared" si="1284"/>
        <v>1</v>
      </c>
      <c r="LMA40" s="60">
        <f t="shared" si="1284"/>
        <v>1</v>
      </c>
      <c r="LMB40" s="60">
        <f t="shared" si="1284"/>
        <v>1</v>
      </c>
      <c r="LMC40" s="60">
        <f t="shared" si="1284"/>
        <v>1</v>
      </c>
      <c r="LMD40" s="60">
        <f t="shared" si="1284"/>
        <v>1</v>
      </c>
      <c r="LME40" s="60">
        <f t="shared" si="1284"/>
        <v>1</v>
      </c>
      <c r="LMF40" s="60">
        <f t="shared" si="1284"/>
        <v>1</v>
      </c>
      <c r="LMG40" s="60">
        <f t="shared" si="1284"/>
        <v>1</v>
      </c>
      <c r="LMH40" s="60">
        <f t="shared" si="1284"/>
        <v>1</v>
      </c>
      <c r="LMI40" s="60">
        <f t="shared" si="1284"/>
        <v>1</v>
      </c>
      <c r="LMJ40" s="60">
        <f t="shared" si="1284"/>
        <v>1</v>
      </c>
      <c r="LMK40" s="60">
        <f t="shared" si="1284"/>
        <v>1</v>
      </c>
      <c r="LML40" s="60">
        <f t="shared" si="1284"/>
        <v>1</v>
      </c>
      <c r="LMM40" s="60">
        <f t="shared" si="1284"/>
        <v>1</v>
      </c>
      <c r="LMN40" s="60">
        <f t="shared" si="1284"/>
        <v>1</v>
      </c>
      <c r="LMO40" s="60">
        <f t="shared" si="1284"/>
        <v>1</v>
      </c>
      <c r="LMP40" s="60">
        <f t="shared" si="1284"/>
        <v>1</v>
      </c>
      <c r="LMQ40" s="60">
        <f t="shared" si="1284"/>
        <v>1</v>
      </c>
      <c r="LMR40" s="60">
        <f t="shared" si="1284"/>
        <v>1</v>
      </c>
      <c r="LMS40" s="60">
        <f t="shared" si="1284"/>
        <v>1</v>
      </c>
      <c r="LMT40" s="60">
        <f t="shared" si="1284"/>
        <v>1</v>
      </c>
      <c r="LMU40" s="60">
        <f t="shared" ref="LMU40:LOA40" si="1285">IF(LMU20="ACTIVE",0,1)</f>
        <v>1</v>
      </c>
      <c r="LMV40" s="60">
        <f t="shared" si="1285"/>
        <v>1</v>
      </c>
      <c r="LMW40" s="60">
        <f t="shared" si="1285"/>
        <v>1</v>
      </c>
      <c r="LMX40" s="60">
        <f t="shared" si="1285"/>
        <v>1</v>
      </c>
      <c r="LMY40" s="60">
        <f t="shared" si="1285"/>
        <v>1</v>
      </c>
      <c r="LMZ40" s="60">
        <f t="shared" si="1285"/>
        <v>1</v>
      </c>
      <c r="LNA40" s="60">
        <f t="shared" si="1285"/>
        <v>1</v>
      </c>
      <c r="LNB40" s="60">
        <f t="shared" si="1285"/>
        <v>1</v>
      </c>
      <c r="LNC40" s="60">
        <f t="shared" si="1285"/>
        <v>1</v>
      </c>
      <c r="LND40" s="60">
        <f t="shared" si="1285"/>
        <v>1</v>
      </c>
      <c r="LNE40" s="60">
        <f t="shared" si="1285"/>
        <v>1</v>
      </c>
      <c r="LNF40" s="60">
        <f t="shared" si="1285"/>
        <v>1</v>
      </c>
      <c r="LNG40" s="60">
        <f t="shared" si="1285"/>
        <v>1</v>
      </c>
      <c r="LNH40" s="60">
        <f t="shared" si="1285"/>
        <v>1</v>
      </c>
      <c r="LNI40" s="60">
        <f t="shared" si="1285"/>
        <v>1</v>
      </c>
      <c r="LNJ40" s="60">
        <f t="shared" si="1285"/>
        <v>1</v>
      </c>
      <c r="LNK40" s="60">
        <f t="shared" si="1285"/>
        <v>1</v>
      </c>
      <c r="LNL40" s="60">
        <f t="shared" si="1285"/>
        <v>1</v>
      </c>
      <c r="LNM40" s="60">
        <f t="shared" si="1285"/>
        <v>1</v>
      </c>
      <c r="LNN40" s="60">
        <f t="shared" si="1285"/>
        <v>1</v>
      </c>
      <c r="LNO40" s="60">
        <f t="shared" si="1285"/>
        <v>1</v>
      </c>
      <c r="LNP40" s="60">
        <f t="shared" si="1285"/>
        <v>1</v>
      </c>
      <c r="LNQ40" s="60">
        <f t="shared" si="1285"/>
        <v>1</v>
      </c>
      <c r="LNR40" s="60">
        <f t="shared" si="1285"/>
        <v>1</v>
      </c>
      <c r="LNS40" s="60">
        <f t="shared" si="1285"/>
        <v>1</v>
      </c>
      <c r="LNT40" s="60">
        <f t="shared" si="1285"/>
        <v>1</v>
      </c>
      <c r="LNU40" s="60">
        <f t="shared" si="1285"/>
        <v>1</v>
      </c>
      <c r="LNV40" s="60">
        <f t="shared" si="1285"/>
        <v>1</v>
      </c>
      <c r="LNW40" s="60">
        <f t="shared" si="1285"/>
        <v>1</v>
      </c>
      <c r="LNX40" s="60">
        <f t="shared" si="1285"/>
        <v>1</v>
      </c>
      <c r="LNY40" s="60">
        <f t="shared" si="1285"/>
        <v>1</v>
      </c>
      <c r="LNZ40" s="60">
        <f t="shared" si="1285"/>
        <v>1</v>
      </c>
      <c r="LOA40" s="60">
        <f t="shared" si="1285"/>
        <v>1</v>
      </c>
      <c r="LOB40" s="60">
        <f t="shared" si="721"/>
        <v>1</v>
      </c>
      <c r="LOC40" s="60">
        <f t="shared" si="721"/>
        <v>1</v>
      </c>
      <c r="LOD40" s="60">
        <f t="shared" si="721"/>
        <v>1</v>
      </c>
      <c r="LOE40" s="60">
        <f t="shared" si="721"/>
        <v>1</v>
      </c>
      <c r="LOF40" s="60">
        <f t="shared" si="721"/>
        <v>1</v>
      </c>
      <c r="LOG40" s="60">
        <f t="shared" si="721"/>
        <v>1</v>
      </c>
      <c r="LOH40" s="60">
        <f t="shared" si="721"/>
        <v>1</v>
      </c>
      <c r="LOI40" s="60">
        <f t="shared" si="721"/>
        <v>1</v>
      </c>
      <c r="LOJ40" s="60">
        <f t="shared" si="721"/>
        <v>1</v>
      </c>
      <c r="LOK40" s="60">
        <f t="shared" si="721"/>
        <v>1</v>
      </c>
      <c r="LOL40" s="60">
        <f t="shared" si="721"/>
        <v>1</v>
      </c>
      <c r="LOM40" s="60">
        <f t="shared" si="721"/>
        <v>1</v>
      </c>
      <c r="LON40" s="60">
        <f t="shared" si="721"/>
        <v>1</v>
      </c>
      <c r="LOO40" s="60">
        <f t="shared" si="721"/>
        <v>1</v>
      </c>
      <c r="LOP40" s="60">
        <f t="shared" si="721"/>
        <v>1</v>
      </c>
      <c r="LOQ40" s="60">
        <f t="shared" si="721"/>
        <v>1</v>
      </c>
      <c r="LOR40" s="60">
        <f t="shared" si="721"/>
        <v>1</v>
      </c>
      <c r="LOS40" s="60">
        <f t="shared" si="721"/>
        <v>1</v>
      </c>
      <c r="LOT40" s="60">
        <f t="shared" si="721"/>
        <v>1</v>
      </c>
      <c r="LOU40" s="60">
        <f t="shared" si="721"/>
        <v>1</v>
      </c>
      <c r="LOV40" s="60">
        <f t="shared" si="721"/>
        <v>1</v>
      </c>
      <c r="LOW40" s="60">
        <f t="shared" si="721"/>
        <v>1</v>
      </c>
      <c r="LOX40" s="60">
        <f t="shared" si="721"/>
        <v>1</v>
      </c>
      <c r="LOY40" s="60">
        <f t="shared" si="721"/>
        <v>1</v>
      </c>
      <c r="LOZ40" s="60">
        <f t="shared" si="721"/>
        <v>1</v>
      </c>
      <c r="LPA40" s="60">
        <f t="shared" si="721"/>
        <v>1</v>
      </c>
      <c r="LPB40" s="60">
        <f t="shared" si="721"/>
        <v>1</v>
      </c>
      <c r="LPC40" s="60">
        <f t="shared" si="721"/>
        <v>1</v>
      </c>
      <c r="LPD40" s="60">
        <f t="shared" si="721"/>
        <v>1</v>
      </c>
      <c r="LPE40" s="60">
        <f t="shared" si="721"/>
        <v>1</v>
      </c>
      <c r="LPF40" s="60">
        <f t="shared" si="721"/>
        <v>1</v>
      </c>
      <c r="LPG40" s="60">
        <f t="shared" si="721"/>
        <v>1</v>
      </c>
      <c r="LPH40" s="60">
        <f t="shared" si="1150"/>
        <v>1</v>
      </c>
      <c r="LPI40" s="60">
        <f t="shared" si="1150"/>
        <v>1</v>
      </c>
      <c r="LPJ40" s="60">
        <f t="shared" si="1150"/>
        <v>1</v>
      </c>
      <c r="LPK40" s="60">
        <f t="shared" si="1150"/>
        <v>1</v>
      </c>
      <c r="LPL40" s="60">
        <f t="shared" si="1150"/>
        <v>1</v>
      </c>
      <c r="LPM40" s="60">
        <f t="shared" si="1150"/>
        <v>1</v>
      </c>
      <c r="LPN40" s="60">
        <f t="shared" si="1150"/>
        <v>1</v>
      </c>
      <c r="LPO40" s="60">
        <f t="shared" si="1150"/>
        <v>1</v>
      </c>
      <c r="LPP40" s="60">
        <f t="shared" si="1150"/>
        <v>1</v>
      </c>
      <c r="LPQ40" s="60">
        <f t="shared" si="1150"/>
        <v>1</v>
      </c>
      <c r="LPR40" s="60">
        <f t="shared" si="1150"/>
        <v>1</v>
      </c>
      <c r="LPS40" s="60">
        <f t="shared" si="1150"/>
        <v>1</v>
      </c>
      <c r="LPT40" s="60">
        <f t="shared" si="1150"/>
        <v>1</v>
      </c>
      <c r="LPU40" s="60">
        <f t="shared" si="1150"/>
        <v>1</v>
      </c>
      <c r="LPV40" s="60">
        <f t="shared" si="1150"/>
        <v>1</v>
      </c>
      <c r="LPW40" s="60">
        <f t="shared" si="1150"/>
        <v>1</v>
      </c>
      <c r="LPX40" s="60">
        <f t="shared" si="1150"/>
        <v>1</v>
      </c>
      <c r="LPY40" s="60">
        <f t="shared" si="1150"/>
        <v>1</v>
      </c>
      <c r="LPZ40" s="60">
        <f t="shared" si="1150"/>
        <v>1</v>
      </c>
      <c r="LQA40" s="60">
        <f t="shared" si="1150"/>
        <v>1</v>
      </c>
      <c r="LQB40" s="60">
        <f t="shared" si="1150"/>
        <v>1</v>
      </c>
      <c r="LQC40" s="60">
        <f t="shared" si="1150"/>
        <v>1</v>
      </c>
      <c r="LQD40" s="60">
        <f t="shared" si="1150"/>
        <v>1</v>
      </c>
      <c r="LQE40" s="60">
        <f t="shared" si="1150"/>
        <v>1</v>
      </c>
      <c r="LQF40" s="60">
        <f t="shared" si="1150"/>
        <v>1</v>
      </c>
      <c r="LQG40" s="60">
        <f t="shared" si="1150"/>
        <v>1</v>
      </c>
      <c r="LQH40" s="60">
        <f t="shared" si="1150"/>
        <v>1</v>
      </c>
      <c r="LQI40" s="60">
        <f t="shared" si="1150"/>
        <v>1</v>
      </c>
      <c r="LQJ40" s="60">
        <f t="shared" si="1150"/>
        <v>1</v>
      </c>
      <c r="LQK40" s="60">
        <f t="shared" si="1150"/>
        <v>1</v>
      </c>
      <c r="LQL40" s="60">
        <f t="shared" si="1150"/>
        <v>1</v>
      </c>
      <c r="LQM40" s="60">
        <f t="shared" si="1150"/>
        <v>1</v>
      </c>
      <c r="LQN40" s="60">
        <f t="shared" si="1150"/>
        <v>1</v>
      </c>
      <c r="LQO40" s="60">
        <f t="shared" si="1150"/>
        <v>1</v>
      </c>
      <c r="LQP40" s="60">
        <f t="shared" si="1150"/>
        <v>1</v>
      </c>
      <c r="LQQ40" s="60">
        <f t="shared" si="1150"/>
        <v>1</v>
      </c>
      <c r="LQR40" s="60">
        <f t="shared" si="1150"/>
        <v>1</v>
      </c>
      <c r="LQS40" s="60">
        <f t="shared" si="1150"/>
        <v>1</v>
      </c>
      <c r="LQT40" s="60">
        <f t="shared" si="1150"/>
        <v>1</v>
      </c>
      <c r="LQU40" s="60">
        <f t="shared" si="1150"/>
        <v>1</v>
      </c>
      <c r="LQV40" s="60">
        <f t="shared" si="1150"/>
        <v>1</v>
      </c>
      <c r="LQW40" s="60">
        <f t="shared" si="1150"/>
        <v>1</v>
      </c>
      <c r="LQX40" s="60">
        <f t="shared" si="1150"/>
        <v>1</v>
      </c>
      <c r="LQY40" s="60">
        <f t="shared" si="1150"/>
        <v>1</v>
      </c>
      <c r="LQZ40" s="60">
        <f t="shared" si="1150"/>
        <v>1</v>
      </c>
      <c r="LRA40" s="60">
        <f t="shared" si="1150"/>
        <v>1</v>
      </c>
      <c r="LRB40" s="60">
        <f t="shared" si="1150"/>
        <v>1</v>
      </c>
      <c r="LRC40" s="60">
        <f t="shared" si="1150"/>
        <v>1</v>
      </c>
      <c r="LRD40" s="60">
        <f t="shared" si="1150"/>
        <v>1</v>
      </c>
      <c r="LRE40" s="60">
        <f t="shared" si="1150"/>
        <v>1</v>
      </c>
      <c r="LRF40" s="60">
        <f t="shared" si="1150"/>
        <v>1</v>
      </c>
      <c r="LRG40" s="60">
        <f t="shared" si="1150"/>
        <v>1</v>
      </c>
      <c r="LRH40" s="60">
        <f t="shared" si="1150"/>
        <v>1</v>
      </c>
      <c r="LRI40" s="60">
        <f t="shared" si="1150"/>
        <v>1</v>
      </c>
      <c r="LRJ40" s="60">
        <f t="shared" si="1150"/>
        <v>1</v>
      </c>
      <c r="LRK40" s="60">
        <f t="shared" si="1150"/>
        <v>1</v>
      </c>
      <c r="LRL40" s="60">
        <f t="shared" si="1150"/>
        <v>1</v>
      </c>
      <c r="LRM40" s="60">
        <f t="shared" si="1150"/>
        <v>1</v>
      </c>
      <c r="LRN40" s="60">
        <f t="shared" si="1150"/>
        <v>1</v>
      </c>
      <c r="LRO40" s="60">
        <f t="shared" si="1150"/>
        <v>1</v>
      </c>
      <c r="LRP40" s="60">
        <f t="shared" si="1150"/>
        <v>1</v>
      </c>
      <c r="LRQ40" s="60">
        <f t="shared" si="1150"/>
        <v>1</v>
      </c>
      <c r="LRR40" s="60">
        <f t="shared" si="1150"/>
        <v>1</v>
      </c>
      <c r="LRS40" s="60">
        <f t="shared" si="1150"/>
        <v>1</v>
      </c>
      <c r="LRT40" s="60">
        <f t="shared" ref="LRT40:LTO40" si="1286">IF(LRT20="ACTIVE",0,1)</f>
        <v>1</v>
      </c>
      <c r="LRU40" s="60">
        <f t="shared" si="1286"/>
        <v>1</v>
      </c>
      <c r="LRV40" s="60">
        <f t="shared" si="1286"/>
        <v>1</v>
      </c>
      <c r="LRW40" s="60">
        <f t="shared" si="1286"/>
        <v>1</v>
      </c>
      <c r="LRX40" s="60">
        <f t="shared" si="1286"/>
        <v>1</v>
      </c>
      <c r="LRY40" s="60">
        <f t="shared" si="1286"/>
        <v>1</v>
      </c>
      <c r="LRZ40" s="60">
        <f t="shared" si="1286"/>
        <v>1</v>
      </c>
      <c r="LSA40" s="60">
        <f t="shared" si="1286"/>
        <v>1</v>
      </c>
      <c r="LSB40" s="60">
        <f t="shared" si="1286"/>
        <v>1</v>
      </c>
      <c r="LSC40" s="60">
        <f t="shared" si="1286"/>
        <v>1</v>
      </c>
      <c r="LSD40" s="60">
        <f t="shared" si="1286"/>
        <v>1</v>
      </c>
      <c r="LSE40" s="60">
        <f t="shared" si="1286"/>
        <v>1</v>
      </c>
      <c r="LSF40" s="60">
        <f t="shared" si="1286"/>
        <v>1</v>
      </c>
      <c r="LSG40" s="60">
        <f t="shared" si="1286"/>
        <v>1</v>
      </c>
      <c r="LSH40" s="60">
        <f t="shared" si="1286"/>
        <v>1</v>
      </c>
      <c r="LSI40" s="60">
        <f t="shared" si="1286"/>
        <v>1</v>
      </c>
      <c r="LSJ40" s="60">
        <f t="shared" si="1286"/>
        <v>1</v>
      </c>
      <c r="LSK40" s="60">
        <f t="shared" si="1286"/>
        <v>1</v>
      </c>
      <c r="LSL40" s="60">
        <f t="shared" si="1286"/>
        <v>1</v>
      </c>
      <c r="LSM40" s="60">
        <f t="shared" si="1286"/>
        <v>1</v>
      </c>
      <c r="LSN40" s="60">
        <f t="shared" si="1286"/>
        <v>1</v>
      </c>
      <c r="LSO40" s="60">
        <f t="shared" si="1286"/>
        <v>1</v>
      </c>
      <c r="LSP40" s="60">
        <f t="shared" si="1286"/>
        <v>1</v>
      </c>
      <c r="LSQ40" s="60">
        <f t="shared" si="1286"/>
        <v>1</v>
      </c>
      <c r="LSR40" s="60">
        <f t="shared" si="1286"/>
        <v>1</v>
      </c>
      <c r="LSS40" s="60">
        <f t="shared" si="1286"/>
        <v>1</v>
      </c>
      <c r="LST40" s="60">
        <f t="shared" si="1286"/>
        <v>1</v>
      </c>
      <c r="LSU40" s="60">
        <f t="shared" si="1286"/>
        <v>1</v>
      </c>
      <c r="LSV40" s="60">
        <f t="shared" si="1286"/>
        <v>1</v>
      </c>
      <c r="LSW40" s="60">
        <f t="shared" si="1286"/>
        <v>1</v>
      </c>
      <c r="LSX40" s="60">
        <f t="shared" si="1286"/>
        <v>1</v>
      </c>
      <c r="LSY40" s="60">
        <f t="shared" si="1286"/>
        <v>1</v>
      </c>
      <c r="LSZ40" s="60">
        <f t="shared" si="1286"/>
        <v>1</v>
      </c>
      <c r="LTA40" s="60">
        <f t="shared" si="1286"/>
        <v>1</v>
      </c>
      <c r="LTB40" s="60">
        <f t="shared" si="1286"/>
        <v>1</v>
      </c>
      <c r="LTC40" s="60">
        <f t="shared" si="1286"/>
        <v>1</v>
      </c>
      <c r="LTD40" s="60">
        <f t="shared" si="1286"/>
        <v>1</v>
      </c>
      <c r="LTE40" s="60">
        <f t="shared" si="1286"/>
        <v>1</v>
      </c>
      <c r="LTF40" s="60">
        <f t="shared" si="1286"/>
        <v>1</v>
      </c>
      <c r="LTG40" s="60">
        <f t="shared" si="1286"/>
        <v>1</v>
      </c>
      <c r="LTH40" s="60">
        <f t="shared" si="1286"/>
        <v>1</v>
      </c>
      <c r="LTI40" s="60">
        <f t="shared" si="1286"/>
        <v>1</v>
      </c>
      <c r="LTJ40" s="60">
        <f t="shared" si="1286"/>
        <v>1</v>
      </c>
      <c r="LTK40" s="60">
        <f t="shared" si="1286"/>
        <v>1</v>
      </c>
      <c r="LTL40" s="60">
        <f t="shared" si="1286"/>
        <v>1</v>
      </c>
      <c r="LTM40" s="60">
        <f t="shared" si="1286"/>
        <v>1</v>
      </c>
      <c r="LTN40" s="60">
        <f t="shared" si="1286"/>
        <v>1</v>
      </c>
      <c r="LTO40" s="60">
        <f t="shared" si="1286"/>
        <v>1</v>
      </c>
      <c r="LTP40" s="60">
        <f t="shared" si="722"/>
        <v>1</v>
      </c>
      <c r="LTQ40" s="60">
        <f t="shared" si="722"/>
        <v>1</v>
      </c>
      <c r="LTR40" s="60">
        <f t="shared" si="722"/>
        <v>1</v>
      </c>
      <c r="LTS40" s="60">
        <f t="shared" si="722"/>
        <v>1</v>
      </c>
      <c r="LTT40" s="60">
        <f t="shared" si="722"/>
        <v>1</v>
      </c>
      <c r="LTU40" s="60">
        <f t="shared" si="722"/>
        <v>1</v>
      </c>
      <c r="LTV40" s="60">
        <f t="shared" si="722"/>
        <v>1</v>
      </c>
      <c r="LTW40" s="60">
        <f t="shared" si="722"/>
        <v>1</v>
      </c>
      <c r="LTX40" s="60">
        <f t="shared" si="722"/>
        <v>1</v>
      </c>
      <c r="LTY40" s="60">
        <f t="shared" si="722"/>
        <v>1</v>
      </c>
      <c r="LTZ40" s="60">
        <f t="shared" si="722"/>
        <v>1</v>
      </c>
      <c r="LUA40" s="60">
        <f t="shared" si="722"/>
        <v>1</v>
      </c>
      <c r="LUB40" s="60">
        <f t="shared" si="722"/>
        <v>1</v>
      </c>
      <c r="LUC40" s="60">
        <f t="shared" si="722"/>
        <v>1</v>
      </c>
      <c r="LUD40" s="60">
        <f t="shared" si="722"/>
        <v>1</v>
      </c>
      <c r="LUE40" s="60">
        <f t="shared" si="1152"/>
        <v>1</v>
      </c>
      <c r="LUF40" s="60">
        <f t="shared" si="1152"/>
        <v>1</v>
      </c>
      <c r="LUG40" s="60">
        <f t="shared" si="1152"/>
        <v>1</v>
      </c>
      <c r="LUH40" s="60">
        <f t="shared" si="1152"/>
        <v>1</v>
      </c>
      <c r="LUI40" s="60">
        <f t="shared" si="1152"/>
        <v>1</v>
      </c>
      <c r="LUJ40" s="60">
        <f t="shared" si="1152"/>
        <v>1</v>
      </c>
      <c r="LUK40" s="60">
        <f t="shared" si="1152"/>
        <v>1</v>
      </c>
      <c r="LUL40" s="60">
        <f t="shared" si="1152"/>
        <v>1</v>
      </c>
      <c r="LUM40" s="60">
        <f t="shared" si="1152"/>
        <v>1</v>
      </c>
      <c r="LUN40" s="60">
        <f t="shared" si="1152"/>
        <v>1</v>
      </c>
      <c r="LUO40" s="60">
        <f t="shared" si="1152"/>
        <v>1</v>
      </c>
      <c r="LUP40" s="60">
        <f t="shared" si="1152"/>
        <v>1</v>
      </c>
      <c r="LUQ40" s="60">
        <f t="shared" si="1152"/>
        <v>1</v>
      </c>
      <c r="LUR40" s="60">
        <f t="shared" si="1152"/>
        <v>1</v>
      </c>
      <c r="LUS40" s="60">
        <f t="shared" si="1152"/>
        <v>1</v>
      </c>
      <c r="LUT40" s="60">
        <f t="shared" si="1152"/>
        <v>1</v>
      </c>
      <c r="LUU40" s="60">
        <f t="shared" si="1152"/>
        <v>1</v>
      </c>
      <c r="LUV40" s="60">
        <f t="shared" si="1152"/>
        <v>1</v>
      </c>
      <c r="LUW40" s="60">
        <f t="shared" si="1152"/>
        <v>1</v>
      </c>
      <c r="LUX40" s="60">
        <f t="shared" si="1152"/>
        <v>1</v>
      </c>
      <c r="LUY40" s="60">
        <f t="shared" si="1152"/>
        <v>1</v>
      </c>
      <c r="LUZ40" s="60">
        <f t="shared" si="1152"/>
        <v>1</v>
      </c>
      <c r="LVA40" s="60">
        <f t="shared" si="1152"/>
        <v>1</v>
      </c>
      <c r="LVB40" s="60">
        <f t="shared" si="1152"/>
        <v>1</v>
      </c>
      <c r="LVC40" s="60">
        <f t="shared" si="1152"/>
        <v>1</v>
      </c>
      <c r="LVD40" s="60">
        <f t="shared" si="1152"/>
        <v>1</v>
      </c>
      <c r="LVE40" s="60">
        <f t="shared" si="1152"/>
        <v>1</v>
      </c>
      <c r="LVF40" s="60">
        <f t="shared" si="1152"/>
        <v>1</v>
      </c>
      <c r="LVG40" s="60">
        <f t="shared" si="1152"/>
        <v>1</v>
      </c>
      <c r="LVH40" s="60">
        <f t="shared" si="1152"/>
        <v>1</v>
      </c>
      <c r="LVI40" s="60">
        <f t="shared" si="1152"/>
        <v>1</v>
      </c>
      <c r="LVJ40" s="60">
        <f t="shared" si="1152"/>
        <v>1</v>
      </c>
      <c r="LVK40" s="60">
        <f t="shared" si="1152"/>
        <v>1</v>
      </c>
      <c r="LVL40" s="60">
        <f t="shared" si="1152"/>
        <v>1</v>
      </c>
      <c r="LVM40" s="60">
        <f t="shared" si="1152"/>
        <v>1</v>
      </c>
      <c r="LVN40" s="60">
        <f t="shared" si="1152"/>
        <v>1</v>
      </c>
      <c r="LVO40" s="60">
        <f t="shared" si="1152"/>
        <v>1</v>
      </c>
      <c r="LVP40" s="60">
        <f t="shared" si="1152"/>
        <v>1</v>
      </c>
      <c r="LVQ40" s="60">
        <f t="shared" si="1152"/>
        <v>1</v>
      </c>
      <c r="LVR40" s="60">
        <f t="shared" si="1152"/>
        <v>1</v>
      </c>
      <c r="LVS40" s="60">
        <f t="shared" si="1152"/>
        <v>1</v>
      </c>
      <c r="LVT40" s="60">
        <f t="shared" si="1152"/>
        <v>1</v>
      </c>
      <c r="LVU40" s="60">
        <f t="shared" si="1152"/>
        <v>1</v>
      </c>
      <c r="LVV40" s="60">
        <f t="shared" si="1152"/>
        <v>1</v>
      </c>
      <c r="LVW40" s="60">
        <f t="shared" si="1152"/>
        <v>1</v>
      </c>
      <c r="LVX40" s="60">
        <f t="shared" si="1152"/>
        <v>1</v>
      </c>
      <c r="LVY40" s="60">
        <f t="shared" si="1152"/>
        <v>1</v>
      </c>
      <c r="LVZ40" s="60">
        <f t="shared" si="1152"/>
        <v>1</v>
      </c>
      <c r="LWA40" s="60">
        <f t="shared" si="1152"/>
        <v>1</v>
      </c>
      <c r="LWB40" s="60">
        <f t="shared" si="1152"/>
        <v>1</v>
      </c>
      <c r="LWC40" s="60">
        <f t="shared" si="1152"/>
        <v>1</v>
      </c>
      <c r="LWD40" s="60">
        <f t="shared" si="1152"/>
        <v>1</v>
      </c>
      <c r="LWE40" s="60">
        <f t="shared" si="1152"/>
        <v>1</v>
      </c>
      <c r="LWF40" s="60">
        <f t="shared" si="1152"/>
        <v>1</v>
      </c>
      <c r="LWG40" s="60">
        <f t="shared" si="1152"/>
        <v>1</v>
      </c>
      <c r="LWH40" s="60">
        <f t="shared" si="1152"/>
        <v>1</v>
      </c>
      <c r="LWI40" s="60">
        <f t="shared" si="1152"/>
        <v>1</v>
      </c>
      <c r="LWJ40" s="60">
        <f t="shared" si="1152"/>
        <v>1</v>
      </c>
      <c r="LWK40" s="60">
        <f t="shared" si="1152"/>
        <v>1</v>
      </c>
      <c r="LWL40" s="60">
        <f t="shared" si="1152"/>
        <v>1</v>
      </c>
      <c r="LWM40" s="60">
        <f t="shared" si="1152"/>
        <v>1</v>
      </c>
      <c r="LWN40" s="60">
        <f t="shared" si="1152"/>
        <v>1</v>
      </c>
      <c r="LWO40" s="60">
        <f t="shared" si="1152"/>
        <v>1</v>
      </c>
      <c r="LWP40" s="60">
        <f t="shared" si="1152"/>
        <v>1</v>
      </c>
      <c r="LWQ40" s="60">
        <f t="shared" ref="LWQ40:LZB40" si="1287">IF(LWQ20="ACTIVE",0,1)</f>
        <v>1</v>
      </c>
      <c r="LWR40" s="60">
        <f t="shared" si="1287"/>
        <v>1</v>
      </c>
      <c r="LWS40" s="60">
        <f t="shared" si="1287"/>
        <v>1</v>
      </c>
      <c r="LWT40" s="60">
        <f t="shared" si="1287"/>
        <v>1</v>
      </c>
      <c r="LWU40" s="60">
        <f t="shared" si="1287"/>
        <v>1</v>
      </c>
      <c r="LWV40" s="60">
        <f t="shared" si="1287"/>
        <v>1</v>
      </c>
      <c r="LWW40" s="60">
        <f t="shared" si="1287"/>
        <v>1</v>
      </c>
      <c r="LWX40" s="60">
        <f t="shared" si="1287"/>
        <v>1</v>
      </c>
      <c r="LWY40" s="60">
        <f t="shared" si="1287"/>
        <v>1</v>
      </c>
      <c r="LWZ40" s="60">
        <f t="shared" si="1287"/>
        <v>1</v>
      </c>
      <c r="LXA40" s="60">
        <f t="shared" si="1287"/>
        <v>1</v>
      </c>
      <c r="LXB40" s="60">
        <f t="shared" si="1287"/>
        <v>1</v>
      </c>
      <c r="LXC40" s="60">
        <f t="shared" si="1287"/>
        <v>1</v>
      </c>
      <c r="LXD40" s="60">
        <f t="shared" si="1287"/>
        <v>1</v>
      </c>
      <c r="LXE40" s="60">
        <f t="shared" si="1287"/>
        <v>1</v>
      </c>
      <c r="LXF40" s="60">
        <f t="shared" si="1287"/>
        <v>1</v>
      </c>
      <c r="LXG40" s="60">
        <f t="shared" si="1287"/>
        <v>1</v>
      </c>
      <c r="LXH40" s="60">
        <f t="shared" si="1287"/>
        <v>1</v>
      </c>
      <c r="LXI40" s="60">
        <f t="shared" si="1287"/>
        <v>1</v>
      </c>
      <c r="LXJ40" s="60">
        <f t="shared" si="1287"/>
        <v>1</v>
      </c>
      <c r="LXK40" s="60">
        <f t="shared" si="1287"/>
        <v>1</v>
      </c>
      <c r="LXL40" s="60">
        <f t="shared" si="1287"/>
        <v>1</v>
      </c>
      <c r="LXM40" s="60">
        <f t="shared" si="1287"/>
        <v>1</v>
      </c>
      <c r="LXN40" s="60">
        <f t="shared" si="1287"/>
        <v>1</v>
      </c>
      <c r="LXO40" s="60">
        <f t="shared" si="1287"/>
        <v>1</v>
      </c>
      <c r="LXP40" s="60">
        <f t="shared" si="1287"/>
        <v>1</v>
      </c>
      <c r="LXQ40" s="60">
        <f t="shared" si="1287"/>
        <v>1</v>
      </c>
      <c r="LXR40" s="60">
        <f t="shared" si="1287"/>
        <v>1</v>
      </c>
      <c r="LXS40" s="60">
        <f t="shared" si="1287"/>
        <v>1</v>
      </c>
      <c r="LXT40" s="60">
        <f t="shared" si="1287"/>
        <v>1</v>
      </c>
      <c r="LXU40" s="60">
        <f t="shared" si="1287"/>
        <v>1</v>
      </c>
      <c r="LXV40" s="60">
        <f t="shared" si="1287"/>
        <v>1</v>
      </c>
      <c r="LXW40" s="60">
        <f t="shared" si="1287"/>
        <v>1</v>
      </c>
      <c r="LXX40" s="60">
        <f t="shared" si="1287"/>
        <v>1</v>
      </c>
      <c r="LXY40" s="60">
        <f t="shared" si="1287"/>
        <v>1</v>
      </c>
      <c r="LXZ40" s="60">
        <f t="shared" si="1287"/>
        <v>1</v>
      </c>
      <c r="LYA40" s="60">
        <f t="shared" si="1287"/>
        <v>1</v>
      </c>
      <c r="LYB40" s="60">
        <f t="shared" si="1287"/>
        <v>1</v>
      </c>
      <c r="LYC40" s="60">
        <f t="shared" si="1287"/>
        <v>1</v>
      </c>
      <c r="LYD40" s="60">
        <f t="shared" si="1287"/>
        <v>1</v>
      </c>
      <c r="LYE40" s="60">
        <f t="shared" si="1287"/>
        <v>1</v>
      </c>
      <c r="LYF40" s="60">
        <f t="shared" si="1287"/>
        <v>1</v>
      </c>
      <c r="LYG40" s="60">
        <f t="shared" si="1287"/>
        <v>1</v>
      </c>
      <c r="LYH40" s="60">
        <f t="shared" si="1287"/>
        <v>1</v>
      </c>
      <c r="LYI40" s="60">
        <f t="shared" si="1287"/>
        <v>1</v>
      </c>
      <c r="LYJ40" s="60">
        <f t="shared" si="1287"/>
        <v>1</v>
      </c>
      <c r="LYK40" s="60">
        <f t="shared" si="1287"/>
        <v>1</v>
      </c>
      <c r="LYL40" s="60">
        <f t="shared" si="1287"/>
        <v>1</v>
      </c>
      <c r="LYM40" s="60">
        <f t="shared" si="1287"/>
        <v>1</v>
      </c>
      <c r="LYN40" s="60">
        <f t="shared" si="1287"/>
        <v>1</v>
      </c>
      <c r="LYO40" s="60">
        <f t="shared" si="1287"/>
        <v>1</v>
      </c>
      <c r="LYP40" s="60">
        <f t="shared" si="1287"/>
        <v>1</v>
      </c>
      <c r="LYQ40" s="60">
        <f t="shared" si="1287"/>
        <v>1</v>
      </c>
      <c r="LYR40" s="60">
        <f t="shared" si="1287"/>
        <v>1</v>
      </c>
      <c r="LYS40" s="60">
        <f t="shared" si="1287"/>
        <v>1</v>
      </c>
      <c r="LYT40" s="60">
        <f t="shared" si="1287"/>
        <v>1</v>
      </c>
      <c r="LYU40" s="60">
        <f t="shared" si="1287"/>
        <v>1</v>
      </c>
      <c r="LYV40" s="60">
        <f t="shared" si="1287"/>
        <v>1</v>
      </c>
      <c r="LYW40" s="60">
        <f t="shared" si="1287"/>
        <v>1</v>
      </c>
      <c r="LYX40" s="60">
        <f t="shared" si="1287"/>
        <v>1</v>
      </c>
      <c r="LYY40" s="60">
        <f t="shared" si="1287"/>
        <v>1</v>
      </c>
      <c r="LYZ40" s="60">
        <f t="shared" si="1287"/>
        <v>1</v>
      </c>
      <c r="LZA40" s="60">
        <f t="shared" si="1287"/>
        <v>1</v>
      </c>
      <c r="LZB40" s="60">
        <f t="shared" si="1287"/>
        <v>1</v>
      </c>
      <c r="LZC40" s="60">
        <f t="shared" ref="LZC40" si="1288">IF(LZC20="ACTIVE",0,1)</f>
        <v>1</v>
      </c>
      <c r="LZD40" s="60">
        <f t="shared" si="842"/>
        <v>1</v>
      </c>
      <c r="LZE40" s="60">
        <f t="shared" si="842"/>
        <v>1</v>
      </c>
      <c r="LZF40" s="60">
        <f t="shared" ref="LZF40:MBQ43" si="1289">IF(LZF20="ACTIVE",0,1)</f>
        <v>1</v>
      </c>
      <c r="LZG40" s="60">
        <f t="shared" si="1289"/>
        <v>1</v>
      </c>
      <c r="LZH40" s="60">
        <f t="shared" si="1289"/>
        <v>1</v>
      </c>
      <c r="LZI40" s="60">
        <f t="shared" si="1289"/>
        <v>1</v>
      </c>
      <c r="LZJ40" s="60">
        <f t="shared" si="1289"/>
        <v>1</v>
      </c>
      <c r="LZK40" s="60">
        <f t="shared" si="1289"/>
        <v>1</v>
      </c>
      <c r="LZL40" s="60">
        <f t="shared" si="1289"/>
        <v>1</v>
      </c>
      <c r="LZM40" s="60">
        <f t="shared" si="1289"/>
        <v>1</v>
      </c>
      <c r="LZN40" s="60">
        <f t="shared" si="1289"/>
        <v>1</v>
      </c>
      <c r="LZO40" s="60">
        <f t="shared" si="1289"/>
        <v>1</v>
      </c>
      <c r="LZP40" s="60">
        <f t="shared" si="1289"/>
        <v>1</v>
      </c>
      <c r="LZQ40" s="60">
        <f t="shared" si="1289"/>
        <v>1</v>
      </c>
      <c r="LZR40" s="60">
        <f t="shared" si="1289"/>
        <v>1</v>
      </c>
      <c r="LZS40" s="60">
        <f t="shared" si="1289"/>
        <v>1</v>
      </c>
      <c r="LZT40" s="60">
        <f t="shared" si="1289"/>
        <v>1</v>
      </c>
      <c r="LZU40" s="60">
        <f t="shared" si="1289"/>
        <v>1</v>
      </c>
      <c r="LZV40" s="60">
        <f t="shared" si="1289"/>
        <v>1</v>
      </c>
      <c r="LZW40" s="60">
        <f t="shared" si="1289"/>
        <v>1</v>
      </c>
      <c r="LZX40" s="60">
        <f t="shared" si="1289"/>
        <v>1</v>
      </c>
      <c r="LZY40" s="60">
        <f t="shared" si="1289"/>
        <v>1</v>
      </c>
      <c r="LZZ40" s="60">
        <f t="shared" si="1289"/>
        <v>1</v>
      </c>
      <c r="MAA40" s="60">
        <f t="shared" si="1289"/>
        <v>1</v>
      </c>
      <c r="MAB40" s="60">
        <f t="shared" si="1289"/>
        <v>1</v>
      </c>
      <c r="MAC40" s="60">
        <f t="shared" si="1289"/>
        <v>1</v>
      </c>
      <c r="MAD40" s="60">
        <f t="shared" si="1289"/>
        <v>1</v>
      </c>
      <c r="MAE40" s="60">
        <f t="shared" si="1289"/>
        <v>1</v>
      </c>
      <c r="MAF40" s="60">
        <f t="shared" si="1289"/>
        <v>1</v>
      </c>
      <c r="MAG40" s="60">
        <f t="shared" si="1289"/>
        <v>1</v>
      </c>
      <c r="MAH40" s="60">
        <f t="shared" si="1289"/>
        <v>1</v>
      </c>
      <c r="MAI40" s="60">
        <f t="shared" si="1289"/>
        <v>1</v>
      </c>
      <c r="MAJ40" s="60">
        <f t="shared" si="1289"/>
        <v>1</v>
      </c>
      <c r="MAK40" s="60">
        <f t="shared" si="1289"/>
        <v>1</v>
      </c>
      <c r="MAL40" s="60">
        <f t="shared" si="1289"/>
        <v>1</v>
      </c>
      <c r="MAM40" s="60">
        <f t="shared" si="1289"/>
        <v>1</v>
      </c>
      <c r="MAN40" s="60">
        <f t="shared" si="1289"/>
        <v>1</v>
      </c>
      <c r="MAO40" s="60">
        <f t="shared" si="1289"/>
        <v>1</v>
      </c>
      <c r="MAP40" s="60">
        <f t="shared" si="1289"/>
        <v>1</v>
      </c>
      <c r="MAQ40" s="60">
        <f t="shared" si="1289"/>
        <v>1</v>
      </c>
      <c r="MAR40" s="60">
        <f t="shared" si="1289"/>
        <v>1</v>
      </c>
      <c r="MAS40" s="60">
        <f t="shared" si="1289"/>
        <v>1</v>
      </c>
      <c r="MAT40" s="60">
        <f t="shared" si="1289"/>
        <v>1</v>
      </c>
      <c r="MAU40" s="60">
        <f t="shared" si="1289"/>
        <v>1</v>
      </c>
      <c r="MAV40" s="60">
        <f t="shared" si="1289"/>
        <v>1</v>
      </c>
      <c r="MAW40" s="60">
        <f t="shared" si="1289"/>
        <v>1</v>
      </c>
      <c r="MAX40" s="60">
        <f t="shared" si="1289"/>
        <v>1</v>
      </c>
      <c r="MAY40" s="60">
        <f t="shared" si="1289"/>
        <v>1</v>
      </c>
      <c r="MAZ40" s="60">
        <f t="shared" si="1289"/>
        <v>1</v>
      </c>
      <c r="MBA40" s="60">
        <f t="shared" si="1289"/>
        <v>1</v>
      </c>
      <c r="MBB40" s="60">
        <f t="shared" si="1289"/>
        <v>1</v>
      </c>
      <c r="MBC40" s="60">
        <f t="shared" si="1289"/>
        <v>1</v>
      </c>
      <c r="MBD40" s="60">
        <f t="shared" si="1289"/>
        <v>1</v>
      </c>
      <c r="MBE40" s="60">
        <f t="shared" si="1289"/>
        <v>1</v>
      </c>
      <c r="MBF40" s="60">
        <f t="shared" si="1289"/>
        <v>1</v>
      </c>
      <c r="MBG40" s="60">
        <f t="shared" si="1289"/>
        <v>1</v>
      </c>
      <c r="MBH40" s="60">
        <f t="shared" si="1289"/>
        <v>1</v>
      </c>
      <c r="MBI40" s="60">
        <f t="shared" si="1289"/>
        <v>1</v>
      </c>
      <c r="MBJ40" s="60">
        <f t="shared" si="1289"/>
        <v>1</v>
      </c>
      <c r="MBK40" s="60">
        <f t="shared" si="1289"/>
        <v>1</v>
      </c>
      <c r="MBL40" s="60">
        <f t="shared" si="1289"/>
        <v>1</v>
      </c>
      <c r="MBM40" s="60">
        <f t="shared" si="1289"/>
        <v>1</v>
      </c>
      <c r="MBN40" s="60">
        <f t="shared" si="1289"/>
        <v>1</v>
      </c>
      <c r="MBO40" s="60">
        <f t="shared" si="1289"/>
        <v>1</v>
      </c>
      <c r="MBP40" s="60">
        <f t="shared" si="1289"/>
        <v>1</v>
      </c>
      <c r="MBQ40" s="60">
        <f t="shared" si="1289"/>
        <v>1</v>
      </c>
      <c r="MBR40" s="60">
        <f t="shared" ref="MBR40:MEC40" si="1290">IF(MBR20="ACTIVE",0,1)</f>
        <v>1</v>
      </c>
      <c r="MBS40" s="60">
        <f t="shared" si="1290"/>
        <v>1</v>
      </c>
      <c r="MBT40" s="60">
        <f t="shared" si="1290"/>
        <v>1</v>
      </c>
      <c r="MBU40" s="60">
        <f t="shared" si="1290"/>
        <v>1</v>
      </c>
      <c r="MBV40" s="60">
        <f t="shared" si="1290"/>
        <v>1</v>
      </c>
      <c r="MBW40" s="60">
        <f t="shared" si="1290"/>
        <v>1</v>
      </c>
      <c r="MBX40" s="60">
        <f t="shared" si="1290"/>
        <v>1</v>
      </c>
      <c r="MBY40" s="60">
        <f t="shared" si="1290"/>
        <v>1</v>
      </c>
      <c r="MBZ40" s="60">
        <f t="shared" si="1290"/>
        <v>1</v>
      </c>
      <c r="MCA40" s="60">
        <f t="shared" si="1290"/>
        <v>1</v>
      </c>
      <c r="MCB40" s="60">
        <f t="shared" si="1290"/>
        <v>1</v>
      </c>
      <c r="MCC40" s="60">
        <f t="shared" si="1290"/>
        <v>1</v>
      </c>
      <c r="MCD40" s="60">
        <f t="shared" si="1290"/>
        <v>1</v>
      </c>
      <c r="MCE40" s="60">
        <f t="shared" si="1290"/>
        <v>1</v>
      </c>
      <c r="MCF40" s="60">
        <f t="shared" si="1290"/>
        <v>1</v>
      </c>
      <c r="MCG40" s="60">
        <f t="shared" si="1290"/>
        <v>1</v>
      </c>
      <c r="MCH40" s="60">
        <f t="shared" si="1290"/>
        <v>1</v>
      </c>
      <c r="MCI40" s="60">
        <f t="shared" si="1290"/>
        <v>1</v>
      </c>
      <c r="MCJ40" s="60">
        <f t="shared" si="1290"/>
        <v>1</v>
      </c>
      <c r="MCK40" s="60">
        <f t="shared" si="1290"/>
        <v>1</v>
      </c>
      <c r="MCL40" s="60">
        <f t="shared" si="1290"/>
        <v>1</v>
      </c>
      <c r="MCM40" s="60">
        <f t="shared" si="1290"/>
        <v>1</v>
      </c>
      <c r="MCN40" s="60">
        <f t="shared" si="1290"/>
        <v>1</v>
      </c>
      <c r="MCO40" s="60">
        <f t="shared" si="1290"/>
        <v>1</v>
      </c>
      <c r="MCP40" s="60">
        <f t="shared" si="1290"/>
        <v>1</v>
      </c>
      <c r="MCQ40" s="60">
        <f t="shared" si="1290"/>
        <v>1</v>
      </c>
      <c r="MCR40" s="60">
        <f t="shared" si="1290"/>
        <v>1</v>
      </c>
      <c r="MCS40" s="60">
        <f t="shared" si="1290"/>
        <v>1</v>
      </c>
      <c r="MCT40" s="60">
        <f t="shared" si="1290"/>
        <v>1</v>
      </c>
      <c r="MCU40" s="60">
        <f t="shared" si="1290"/>
        <v>1</v>
      </c>
      <c r="MCV40" s="60">
        <f t="shared" si="1290"/>
        <v>1</v>
      </c>
      <c r="MCW40" s="60">
        <f t="shared" si="1290"/>
        <v>1</v>
      </c>
      <c r="MCX40" s="60">
        <f t="shared" si="1290"/>
        <v>1</v>
      </c>
      <c r="MCY40" s="60">
        <f t="shared" si="1290"/>
        <v>1</v>
      </c>
      <c r="MCZ40" s="60">
        <f t="shared" si="1290"/>
        <v>1</v>
      </c>
      <c r="MDA40" s="60">
        <f t="shared" si="1290"/>
        <v>1</v>
      </c>
      <c r="MDB40" s="60">
        <f t="shared" si="1290"/>
        <v>1</v>
      </c>
      <c r="MDC40" s="60">
        <f t="shared" si="1290"/>
        <v>1</v>
      </c>
      <c r="MDD40" s="60">
        <f t="shared" si="1290"/>
        <v>1</v>
      </c>
      <c r="MDE40" s="60">
        <f t="shared" si="1290"/>
        <v>1</v>
      </c>
      <c r="MDF40" s="60">
        <f t="shared" si="1290"/>
        <v>1</v>
      </c>
      <c r="MDG40" s="60">
        <f t="shared" si="1290"/>
        <v>1</v>
      </c>
      <c r="MDH40" s="60">
        <f t="shared" si="1290"/>
        <v>1</v>
      </c>
      <c r="MDI40" s="60">
        <f t="shared" si="1290"/>
        <v>1</v>
      </c>
      <c r="MDJ40" s="60">
        <f t="shared" si="1290"/>
        <v>1</v>
      </c>
      <c r="MDK40" s="60">
        <f t="shared" si="1290"/>
        <v>1</v>
      </c>
      <c r="MDL40" s="60">
        <f t="shared" si="1290"/>
        <v>1</v>
      </c>
      <c r="MDM40" s="60">
        <f t="shared" si="1290"/>
        <v>1</v>
      </c>
      <c r="MDN40" s="60">
        <f t="shared" si="1290"/>
        <v>1</v>
      </c>
      <c r="MDO40" s="60">
        <f t="shared" si="1290"/>
        <v>1</v>
      </c>
      <c r="MDP40" s="60">
        <f t="shared" si="1290"/>
        <v>1</v>
      </c>
      <c r="MDQ40" s="60">
        <f t="shared" si="1290"/>
        <v>1</v>
      </c>
      <c r="MDR40" s="60">
        <f t="shared" si="1290"/>
        <v>1</v>
      </c>
      <c r="MDS40" s="60">
        <f t="shared" si="1290"/>
        <v>1</v>
      </c>
      <c r="MDT40" s="60">
        <f t="shared" si="1290"/>
        <v>1</v>
      </c>
      <c r="MDU40" s="60">
        <f t="shared" si="1290"/>
        <v>1</v>
      </c>
      <c r="MDV40" s="60">
        <f t="shared" si="1290"/>
        <v>1</v>
      </c>
      <c r="MDW40" s="60">
        <f t="shared" si="1290"/>
        <v>1</v>
      </c>
      <c r="MDX40" s="60">
        <f t="shared" si="1290"/>
        <v>1</v>
      </c>
      <c r="MDY40" s="60">
        <f t="shared" si="1290"/>
        <v>1</v>
      </c>
      <c r="MDZ40" s="60">
        <f t="shared" si="1290"/>
        <v>1</v>
      </c>
      <c r="MEA40" s="60">
        <f t="shared" si="1290"/>
        <v>1</v>
      </c>
      <c r="MEB40" s="60">
        <f t="shared" si="1290"/>
        <v>1</v>
      </c>
      <c r="MEC40" s="60">
        <f t="shared" si="1290"/>
        <v>1</v>
      </c>
      <c r="MED40" s="60">
        <f t="shared" ref="MED40:MEQ40" si="1291">IF(MED20="ACTIVE",0,1)</f>
        <v>1</v>
      </c>
      <c r="MEE40" s="60">
        <f t="shared" si="1291"/>
        <v>1</v>
      </c>
      <c r="MEF40" s="60">
        <f t="shared" si="1291"/>
        <v>1</v>
      </c>
      <c r="MEG40" s="60">
        <f t="shared" si="1291"/>
        <v>1</v>
      </c>
      <c r="MEH40" s="60">
        <f t="shared" si="1291"/>
        <v>1</v>
      </c>
      <c r="MEI40" s="60">
        <f t="shared" si="1291"/>
        <v>1</v>
      </c>
      <c r="MEJ40" s="60">
        <f t="shared" si="1291"/>
        <v>1</v>
      </c>
      <c r="MEK40" s="60">
        <f t="shared" si="1291"/>
        <v>1</v>
      </c>
      <c r="MEL40" s="60">
        <f t="shared" si="1291"/>
        <v>1</v>
      </c>
      <c r="MEM40" s="60">
        <f t="shared" si="1291"/>
        <v>1</v>
      </c>
      <c r="MEN40" s="60">
        <f t="shared" si="1291"/>
        <v>1</v>
      </c>
      <c r="MEO40" s="60">
        <f t="shared" si="1291"/>
        <v>1</v>
      </c>
      <c r="MEP40" s="60">
        <f t="shared" si="1291"/>
        <v>1</v>
      </c>
      <c r="MEQ40" s="60">
        <f t="shared" si="1291"/>
        <v>1</v>
      </c>
      <c r="MER40" s="60">
        <f t="shared" si="935"/>
        <v>1</v>
      </c>
      <c r="MES40" s="60">
        <f t="shared" si="935"/>
        <v>1</v>
      </c>
      <c r="MET40" s="60">
        <f t="shared" si="935"/>
        <v>1</v>
      </c>
      <c r="MEU40" s="60">
        <f t="shared" si="935"/>
        <v>1</v>
      </c>
      <c r="MEV40" s="60">
        <f t="shared" si="935"/>
        <v>1</v>
      </c>
      <c r="MEW40" s="60">
        <f t="shared" si="935"/>
        <v>1</v>
      </c>
      <c r="MEX40" s="60">
        <f t="shared" si="935"/>
        <v>1</v>
      </c>
      <c r="MEY40" s="60">
        <f t="shared" si="935"/>
        <v>1</v>
      </c>
      <c r="MEZ40" s="60">
        <f t="shared" si="935"/>
        <v>1</v>
      </c>
      <c r="MFA40" s="60">
        <f t="shared" si="935"/>
        <v>1</v>
      </c>
      <c r="MFB40" s="60">
        <f t="shared" si="935"/>
        <v>1</v>
      </c>
      <c r="MFC40" s="60">
        <f t="shared" si="935"/>
        <v>1</v>
      </c>
      <c r="MFD40" s="60">
        <f t="shared" si="935"/>
        <v>1</v>
      </c>
      <c r="MFE40" s="60">
        <f t="shared" si="935"/>
        <v>1</v>
      </c>
      <c r="MFF40" s="60">
        <f t="shared" si="935"/>
        <v>1</v>
      </c>
      <c r="MFG40" s="60">
        <f t="shared" si="935"/>
        <v>1</v>
      </c>
      <c r="MFH40" s="60">
        <f t="shared" si="935"/>
        <v>1</v>
      </c>
      <c r="MFI40" s="60">
        <f t="shared" si="935"/>
        <v>1</v>
      </c>
      <c r="MFJ40" s="60">
        <f t="shared" si="935"/>
        <v>1</v>
      </c>
      <c r="MFK40" s="60">
        <f t="shared" si="935"/>
        <v>1</v>
      </c>
      <c r="MFL40" s="60">
        <f t="shared" si="935"/>
        <v>1</v>
      </c>
      <c r="MFM40" s="60">
        <f t="shared" si="935"/>
        <v>1</v>
      </c>
      <c r="MFN40" s="60">
        <f t="shared" si="935"/>
        <v>1</v>
      </c>
      <c r="MFO40" s="60">
        <f t="shared" si="935"/>
        <v>1</v>
      </c>
      <c r="MFP40" s="60">
        <f t="shared" si="935"/>
        <v>1</v>
      </c>
      <c r="MFQ40" s="60">
        <f t="shared" si="935"/>
        <v>1</v>
      </c>
      <c r="MFR40" s="60">
        <f t="shared" si="935"/>
        <v>1</v>
      </c>
      <c r="MFS40" s="60">
        <f t="shared" si="935"/>
        <v>1</v>
      </c>
      <c r="MFT40" s="60">
        <f t="shared" si="935"/>
        <v>1</v>
      </c>
      <c r="MFU40" s="60">
        <f t="shared" si="935"/>
        <v>1</v>
      </c>
      <c r="MFV40" s="60">
        <f t="shared" si="935"/>
        <v>1</v>
      </c>
      <c r="MFW40" s="60">
        <f t="shared" si="935"/>
        <v>1</v>
      </c>
      <c r="MFX40" s="60">
        <f t="shared" si="935"/>
        <v>1</v>
      </c>
      <c r="MFY40" s="60">
        <f t="shared" si="935"/>
        <v>1</v>
      </c>
      <c r="MFZ40" s="60">
        <f t="shared" si="935"/>
        <v>1</v>
      </c>
      <c r="MGA40" s="60">
        <f t="shared" si="935"/>
        <v>1</v>
      </c>
      <c r="MGB40" s="60">
        <f t="shared" si="935"/>
        <v>1</v>
      </c>
      <c r="MGC40" s="60">
        <f t="shared" si="935"/>
        <v>1</v>
      </c>
      <c r="MGD40" s="60">
        <f t="shared" si="935"/>
        <v>1</v>
      </c>
      <c r="MGE40" s="60">
        <f t="shared" si="935"/>
        <v>1</v>
      </c>
      <c r="MGF40" s="60">
        <f t="shared" si="935"/>
        <v>1</v>
      </c>
      <c r="MGG40" s="60">
        <f t="shared" si="935"/>
        <v>1</v>
      </c>
      <c r="MGH40" s="60">
        <f t="shared" si="935"/>
        <v>1</v>
      </c>
      <c r="MGI40" s="60">
        <f t="shared" si="935"/>
        <v>1</v>
      </c>
      <c r="MGJ40" s="60">
        <f t="shared" si="935"/>
        <v>1</v>
      </c>
      <c r="MGK40" s="60">
        <f t="shared" si="935"/>
        <v>1</v>
      </c>
      <c r="MGL40" s="60">
        <f t="shared" si="935"/>
        <v>1</v>
      </c>
      <c r="MGM40" s="60">
        <f t="shared" ref="MGM40:MIX41" si="1292">IF(MGM20="ACTIVE",0,1)</f>
        <v>1</v>
      </c>
      <c r="MGN40" s="60">
        <f t="shared" si="1292"/>
        <v>1</v>
      </c>
      <c r="MGO40" s="60">
        <f t="shared" si="1292"/>
        <v>1</v>
      </c>
      <c r="MGP40" s="60">
        <f t="shared" si="1292"/>
        <v>1</v>
      </c>
      <c r="MGQ40" s="60">
        <f t="shared" si="1292"/>
        <v>1</v>
      </c>
      <c r="MGR40" s="60">
        <f t="shared" si="1292"/>
        <v>1</v>
      </c>
      <c r="MGS40" s="60">
        <f t="shared" si="1292"/>
        <v>1</v>
      </c>
      <c r="MGT40" s="60">
        <f t="shared" si="1292"/>
        <v>1</v>
      </c>
      <c r="MGU40" s="60">
        <f t="shared" si="1292"/>
        <v>1</v>
      </c>
      <c r="MGV40" s="60">
        <f t="shared" si="1292"/>
        <v>1</v>
      </c>
      <c r="MGW40" s="60">
        <f t="shared" si="1292"/>
        <v>1</v>
      </c>
      <c r="MGX40" s="60">
        <f t="shared" si="1292"/>
        <v>1</v>
      </c>
      <c r="MGY40" s="60">
        <f t="shared" si="1292"/>
        <v>1</v>
      </c>
      <c r="MGZ40" s="60">
        <f t="shared" si="1292"/>
        <v>1</v>
      </c>
      <c r="MHA40" s="60">
        <f t="shared" si="1292"/>
        <v>1</v>
      </c>
      <c r="MHB40" s="60">
        <f t="shared" si="1292"/>
        <v>1</v>
      </c>
      <c r="MHC40" s="60">
        <f t="shared" si="1292"/>
        <v>1</v>
      </c>
      <c r="MHD40" s="60">
        <f t="shared" si="1292"/>
        <v>1</v>
      </c>
      <c r="MHE40" s="60">
        <f t="shared" si="1292"/>
        <v>1</v>
      </c>
      <c r="MHF40" s="60">
        <f t="shared" si="1292"/>
        <v>1</v>
      </c>
      <c r="MHG40" s="60">
        <f t="shared" si="1292"/>
        <v>1</v>
      </c>
      <c r="MHH40" s="60">
        <f t="shared" si="1292"/>
        <v>1</v>
      </c>
      <c r="MHI40" s="60">
        <f t="shared" si="1292"/>
        <v>1</v>
      </c>
      <c r="MHJ40" s="60">
        <f t="shared" si="1292"/>
        <v>1</v>
      </c>
      <c r="MHK40" s="60">
        <f t="shared" si="1292"/>
        <v>1</v>
      </c>
      <c r="MHL40" s="60">
        <f t="shared" si="1292"/>
        <v>1</v>
      </c>
      <c r="MHM40" s="60">
        <f t="shared" si="1292"/>
        <v>1</v>
      </c>
      <c r="MHN40" s="60">
        <f t="shared" si="1292"/>
        <v>1</v>
      </c>
      <c r="MHO40" s="60">
        <f t="shared" si="1292"/>
        <v>1</v>
      </c>
      <c r="MHP40" s="60">
        <f t="shared" si="1292"/>
        <v>1</v>
      </c>
      <c r="MHQ40" s="60">
        <f t="shared" si="1292"/>
        <v>1</v>
      </c>
      <c r="MHR40" s="60">
        <f t="shared" si="1292"/>
        <v>1</v>
      </c>
      <c r="MHS40" s="60">
        <f t="shared" si="1292"/>
        <v>1</v>
      </c>
      <c r="MHT40" s="60">
        <f t="shared" si="1292"/>
        <v>1</v>
      </c>
      <c r="MHU40" s="60">
        <f t="shared" si="1292"/>
        <v>1</v>
      </c>
      <c r="MHV40" s="60">
        <f t="shared" si="1292"/>
        <v>1</v>
      </c>
      <c r="MHW40" s="60">
        <f t="shared" si="1292"/>
        <v>1</v>
      </c>
      <c r="MHX40" s="60">
        <f t="shared" si="1292"/>
        <v>1</v>
      </c>
      <c r="MHY40" s="60">
        <f t="shared" si="1292"/>
        <v>1</v>
      </c>
      <c r="MHZ40" s="60">
        <f t="shared" si="1292"/>
        <v>1</v>
      </c>
      <c r="MIA40" s="60">
        <f t="shared" si="1292"/>
        <v>1</v>
      </c>
      <c r="MIB40" s="60">
        <f t="shared" si="1292"/>
        <v>1</v>
      </c>
      <c r="MIC40" s="60">
        <f t="shared" si="1292"/>
        <v>1</v>
      </c>
      <c r="MID40" s="60">
        <f t="shared" si="1292"/>
        <v>1</v>
      </c>
      <c r="MIE40" s="60">
        <f t="shared" si="1292"/>
        <v>1</v>
      </c>
      <c r="MIF40" s="60">
        <f t="shared" si="1292"/>
        <v>1</v>
      </c>
      <c r="MIG40" s="60">
        <f t="shared" si="1292"/>
        <v>1</v>
      </c>
      <c r="MIH40" s="60">
        <f t="shared" si="1292"/>
        <v>1</v>
      </c>
      <c r="MII40" s="60">
        <f t="shared" si="1292"/>
        <v>1</v>
      </c>
      <c r="MIJ40" s="60">
        <f t="shared" si="1292"/>
        <v>1</v>
      </c>
      <c r="MIK40" s="60">
        <f t="shared" si="1292"/>
        <v>1</v>
      </c>
      <c r="MIL40" s="60">
        <f t="shared" si="1292"/>
        <v>1</v>
      </c>
      <c r="MIM40" s="60">
        <f t="shared" si="1292"/>
        <v>1</v>
      </c>
      <c r="MIN40" s="60">
        <f t="shared" si="1292"/>
        <v>1</v>
      </c>
      <c r="MIO40" s="60">
        <f t="shared" si="1292"/>
        <v>1</v>
      </c>
      <c r="MIP40" s="60">
        <f t="shared" si="1292"/>
        <v>1</v>
      </c>
      <c r="MIQ40" s="60">
        <f t="shared" si="1292"/>
        <v>1</v>
      </c>
      <c r="MIR40" s="60">
        <f t="shared" si="1292"/>
        <v>1</v>
      </c>
      <c r="MIS40" s="60">
        <f t="shared" si="1292"/>
        <v>1</v>
      </c>
      <c r="MIT40" s="60">
        <f t="shared" si="1292"/>
        <v>1</v>
      </c>
      <c r="MIU40" s="60">
        <f t="shared" si="1292"/>
        <v>1</v>
      </c>
      <c r="MIV40" s="60">
        <f t="shared" si="1292"/>
        <v>1</v>
      </c>
      <c r="MIW40" s="60">
        <f t="shared" si="1292"/>
        <v>1</v>
      </c>
      <c r="MIX40" s="60">
        <f t="shared" si="1292"/>
        <v>1</v>
      </c>
      <c r="MIY40" s="60">
        <f t="shared" ref="MIY40:MKE40" si="1293">IF(MIY20="ACTIVE",0,1)</f>
        <v>1</v>
      </c>
      <c r="MIZ40" s="60">
        <f t="shared" si="1293"/>
        <v>1</v>
      </c>
      <c r="MJA40" s="60">
        <f t="shared" si="1293"/>
        <v>1</v>
      </c>
      <c r="MJB40" s="60">
        <f t="shared" si="1293"/>
        <v>1</v>
      </c>
      <c r="MJC40" s="60">
        <f t="shared" si="1293"/>
        <v>1</v>
      </c>
      <c r="MJD40" s="60">
        <f t="shared" si="1293"/>
        <v>1</v>
      </c>
      <c r="MJE40" s="60">
        <f t="shared" si="1293"/>
        <v>1</v>
      </c>
      <c r="MJF40" s="60">
        <f t="shared" si="1293"/>
        <v>1</v>
      </c>
      <c r="MJG40" s="60">
        <f t="shared" si="1293"/>
        <v>1</v>
      </c>
      <c r="MJH40" s="60">
        <f t="shared" si="1293"/>
        <v>1</v>
      </c>
      <c r="MJI40" s="60">
        <f t="shared" si="1293"/>
        <v>1</v>
      </c>
      <c r="MJJ40" s="60">
        <f t="shared" si="1293"/>
        <v>1</v>
      </c>
      <c r="MJK40" s="60">
        <f t="shared" si="1293"/>
        <v>1</v>
      </c>
      <c r="MJL40" s="60">
        <f t="shared" si="1293"/>
        <v>1</v>
      </c>
      <c r="MJM40" s="60">
        <f t="shared" si="1293"/>
        <v>1</v>
      </c>
      <c r="MJN40" s="60">
        <f t="shared" si="1293"/>
        <v>1</v>
      </c>
      <c r="MJO40" s="60">
        <f t="shared" si="1293"/>
        <v>1</v>
      </c>
      <c r="MJP40" s="60">
        <f t="shared" si="1293"/>
        <v>1</v>
      </c>
      <c r="MJQ40" s="60">
        <f t="shared" si="1293"/>
        <v>1</v>
      </c>
      <c r="MJR40" s="60">
        <f t="shared" si="1293"/>
        <v>1</v>
      </c>
      <c r="MJS40" s="60">
        <f t="shared" si="1293"/>
        <v>1</v>
      </c>
      <c r="MJT40" s="60">
        <f t="shared" si="1293"/>
        <v>1</v>
      </c>
      <c r="MJU40" s="60">
        <f t="shared" si="1293"/>
        <v>1</v>
      </c>
      <c r="MJV40" s="60">
        <f t="shared" si="1293"/>
        <v>1</v>
      </c>
      <c r="MJW40" s="60">
        <f t="shared" si="1293"/>
        <v>1</v>
      </c>
      <c r="MJX40" s="60">
        <f t="shared" si="1293"/>
        <v>1</v>
      </c>
      <c r="MJY40" s="60">
        <f t="shared" si="1293"/>
        <v>1</v>
      </c>
      <c r="MJZ40" s="60">
        <f t="shared" si="1293"/>
        <v>1</v>
      </c>
      <c r="MKA40" s="60">
        <f t="shared" si="1293"/>
        <v>1</v>
      </c>
      <c r="MKB40" s="60">
        <f t="shared" si="1293"/>
        <v>1</v>
      </c>
      <c r="MKC40" s="60">
        <f t="shared" si="1293"/>
        <v>1</v>
      </c>
      <c r="MKD40" s="60">
        <f t="shared" si="1293"/>
        <v>1</v>
      </c>
      <c r="MKE40" s="60">
        <f t="shared" si="1293"/>
        <v>1</v>
      </c>
      <c r="MKF40" s="60">
        <f t="shared" si="727"/>
        <v>1</v>
      </c>
      <c r="MKG40" s="60">
        <f t="shared" si="727"/>
        <v>1</v>
      </c>
      <c r="MKH40" s="60">
        <f t="shared" si="727"/>
        <v>1</v>
      </c>
      <c r="MKI40" s="60">
        <f t="shared" si="727"/>
        <v>1</v>
      </c>
      <c r="MKJ40" s="60">
        <f t="shared" si="727"/>
        <v>1</v>
      </c>
      <c r="MKK40" s="60">
        <f t="shared" si="727"/>
        <v>1</v>
      </c>
      <c r="MKL40" s="60">
        <f t="shared" si="727"/>
        <v>1</v>
      </c>
      <c r="MKM40" s="60">
        <f t="shared" si="727"/>
        <v>1</v>
      </c>
      <c r="MKN40" s="60">
        <f t="shared" si="727"/>
        <v>1</v>
      </c>
      <c r="MKO40" s="60">
        <f t="shared" si="727"/>
        <v>1</v>
      </c>
      <c r="MKP40" s="60">
        <f t="shared" si="727"/>
        <v>1</v>
      </c>
      <c r="MKQ40" s="60">
        <f t="shared" si="727"/>
        <v>1</v>
      </c>
      <c r="MKR40" s="60">
        <f t="shared" si="727"/>
        <v>1</v>
      </c>
      <c r="MKS40" s="60">
        <f t="shared" si="727"/>
        <v>1</v>
      </c>
      <c r="MKT40" s="60">
        <f t="shared" si="727"/>
        <v>1</v>
      </c>
      <c r="MKU40" s="60">
        <f t="shared" si="727"/>
        <v>1</v>
      </c>
      <c r="MKV40" s="60">
        <f t="shared" si="727"/>
        <v>1</v>
      </c>
      <c r="MKW40" s="60">
        <f t="shared" si="727"/>
        <v>1</v>
      </c>
      <c r="MKX40" s="60">
        <f t="shared" si="727"/>
        <v>1</v>
      </c>
      <c r="MKY40" s="60">
        <f t="shared" si="727"/>
        <v>1</v>
      </c>
      <c r="MKZ40" s="60">
        <f t="shared" si="727"/>
        <v>1</v>
      </c>
      <c r="MLA40" s="60">
        <f t="shared" si="727"/>
        <v>1</v>
      </c>
      <c r="MLB40" s="60">
        <f t="shared" si="727"/>
        <v>1</v>
      </c>
      <c r="MLC40" s="60">
        <f t="shared" si="727"/>
        <v>1</v>
      </c>
      <c r="MLD40" s="60">
        <f t="shared" si="727"/>
        <v>1</v>
      </c>
      <c r="MLE40" s="60">
        <f t="shared" si="727"/>
        <v>1</v>
      </c>
      <c r="MLF40" s="60">
        <f t="shared" si="727"/>
        <v>1</v>
      </c>
      <c r="MLG40" s="60">
        <f t="shared" si="727"/>
        <v>1</v>
      </c>
      <c r="MLH40" s="60">
        <f t="shared" si="727"/>
        <v>1</v>
      </c>
      <c r="MLI40" s="60">
        <f t="shared" si="727"/>
        <v>1</v>
      </c>
      <c r="MLJ40" s="60">
        <f t="shared" si="727"/>
        <v>1</v>
      </c>
      <c r="MLK40" s="60">
        <f t="shared" si="727"/>
        <v>1</v>
      </c>
      <c r="MLL40" s="60">
        <f t="shared" si="1157"/>
        <v>1</v>
      </c>
      <c r="MLM40" s="60">
        <f t="shared" si="1157"/>
        <v>1</v>
      </c>
      <c r="MLN40" s="60">
        <f t="shared" si="1157"/>
        <v>1</v>
      </c>
      <c r="MLO40" s="60">
        <f t="shared" si="1157"/>
        <v>1</v>
      </c>
      <c r="MLP40" s="60">
        <f t="shared" si="1157"/>
        <v>1</v>
      </c>
      <c r="MLQ40" s="60">
        <f t="shared" si="1157"/>
        <v>1</v>
      </c>
      <c r="MLR40" s="60">
        <f t="shared" si="1157"/>
        <v>1</v>
      </c>
      <c r="MLS40" s="60">
        <f t="shared" si="1157"/>
        <v>1</v>
      </c>
      <c r="MLT40" s="60">
        <f t="shared" si="1157"/>
        <v>1</v>
      </c>
      <c r="MLU40" s="60">
        <f t="shared" si="1157"/>
        <v>1</v>
      </c>
      <c r="MLV40" s="60">
        <f t="shared" si="1157"/>
        <v>1</v>
      </c>
      <c r="MLW40" s="60">
        <f t="shared" si="1157"/>
        <v>1</v>
      </c>
      <c r="MLX40" s="60">
        <f t="shared" si="1157"/>
        <v>1</v>
      </c>
      <c r="MLY40" s="60">
        <f t="shared" si="1157"/>
        <v>1</v>
      </c>
      <c r="MLZ40" s="60">
        <f t="shared" si="1157"/>
        <v>1</v>
      </c>
      <c r="MMA40" s="60">
        <f t="shared" si="1157"/>
        <v>1</v>
      </c>
      <c r="MMB40" s="60">
        <f t="shared" si="1157"/>
        <v>1</v>
      </c>
      <c r="MMC40" s="60">
        <f t="shared" si="1157"/>
        <v>1</v>
      </c>
      <c r="MMD40" s="60">
        <f t="shared" si="1157"/>
        <v>1</v>
      </c>
      <c r="MME40" s="60">
        <f t="shared" si="1157"/>
        <v>1</v>
      </c>
      <c r="MMF40" s="60">
        <f t="shared" si="1157"/>
        <v>1</v>
      </c>
      <c r="MMG40" s="60">
        <f t="shared" si="1157"/>
        <v>1</v>
      </c>
      <c r="MMH40" s="60">
        <f t="shared" si="1157"/>
        <v>1</v>
      </c>
      <c r="MMI40" s="60">
        <f t="shared" si="1157"/>
        <v>1</v>
      </c>
      <c r="MMJ40" s="60">
        <f t="shared" si="1157"/>
        <v>1</v>
      </c>
      <c r="MMK40" s="60">
        <f t="shared" si="1157"/>
        <v>1</v>
      </c>
      <c r="MML40" s="60">
        <f t="shared" si="1157"/>
        <v>1</v>
      </c>
      <c r="MMM40" s="60">
        <f t="shared" si="1157"/>
        <v>1</v>
      </c>
      <c r="MMN40" s="60">
        <f t="shared" si="1157"/>
        <v>1</v>
      </c>
      <c r="MMO40" s="60">
        <f t="shared" si="1157"/>
        <v>1</v>
      </c>
      <c r="MMP40" s="60">
        <f t="shared" si="1157"/>
        <v>1</v>
      </c>
      <c r="MMQ40" s="60">
        <f t="shared" si="1157"/>
        <v>1</v>
      </c>
      <c r="MMR40" s="60">
        <f t="shared" si="1157"/>
        <v>1</v>
      </c>
      <c r="MMS40" s="60">
        <f t="shared" si="1157"/>
        <v>1</v>
      </c>
      <c r="MMT40" s="60">
        <f t="shared" si="1157"/>
        <v>1</v>
      </c>
      <c r="MMU40" s="60">
        <f t="shared" si="1157"/>
        <v>1</v>
      </c>
      <c r="MMV40" s="60">
        <f t="shared" si="1157"/>
        <v>1</v>
      </c>
      <c r="MMW40" s="60">
        <f t="shared" si="1157"/>
        <v>1</v>
      </c>
      <c r="MMX40" s="60">
        <f t="shared" si="1157"/>
        <v>1</v>
      </c>
      <c r="MMY40" s="60">
        <f t="shared" si="1157"/>
        <v>1</v>
      </c>
      <c r="MMZ40" s="60">
        <f t="shared" si="1157"/>
        <v>1</v>
      </c>
      <c r="MNA40" s="60">
        <f t="shared" si="1157"/>
        <v>1</v>
      </c>
      <c r="MNB40" s="60">
        <f t="shared" si="1157"/>
        <v>1</v>
      </c>
      <c r="MNC40" s="60">
        <f t="shared" si="1157"/>
        <v>1</v>
      </c>
      <c r="MND40" s="60">
        <f t="shared" si="1157"/>
        <v>1</v>
      </c>
      <c r="MNE40" s="60">
        <f t="shared" si="1157"/>
        <v>1</v>
      </c>
      <c r="MNF40" s="60">
        <f t="shared" si="1157"/>
        <v>1</v>
      </c>
      <c r="MNG40" s="60">
        <f t="shared" si="1157"/>
        <v>1</v>
      </c>
      <c r="MNH40" s="60">
        <f t="shared" si="1157"/>
        <v>1</v>
      </c>
      <c r="MNI40" s="60">
        <f t="shared" si="1157"/>
        <v>1</v>
      </c>
      <c r="MNJ40" s="60">
        <f t="shared" si="1157"/>
        <v>1</v>
      </c>
      <c r="MNK40" s="60">
        <f t="shared" si="1157"/>
        <v>1</v>
      </c>
      <c r="MNL40" s="60">
        <f t="shared" si="1157"/>
        <v>1</v>
      </c>
      <c r="MNM40" s="60">
        <f t="shared" si="1157"/>
        <v>1</v>
      </c>
      <c r="MNN40" s="60">
        <f t="shared" si="1157"/>
        <v>1</v>
      </c>
      <c r="MNO40" s="60">
        <f t="shared" si="1157"/>
        <v>1</v>
      </c>
      <c r="MNP40" s="60">
        <f t="shared" si="1157"/>
        <v>1</v>
      </c>
      <c r="MNQ40" s="60">
        <f t="shared" si="1157"/>
        <v>1</v>
      </c>
      <c r="MNR40" s="60">
        <f t="shared" si="1157"/>
        <v>1</v>
      </c>
      <c r="MNS40" s="60">
        <f t="shared" si="1157"/>
        <v>1</v>
      </c>
      <c r="MNT40" s="60">
        <f t="shared" si="1157"/>
        <v>1</v>
      </c>
      <c r="MNU40" s="60">
        <f t="shared" si="1157"/>
        <v>1</v>
      </c>
      <c r="MNV40" s="60">
        <f t="shared" si="1157"/>
        <v>1</v>
      </c>
      <c r="MNW40" s="60">
        <f t="shared" si="1157"/>
        <v>1</v>
      </c>
      <c r="MNX40" s="60">
        <f t="shared" ref="MNX40:MPS40" si="1294">IF(MNX20="ACTIVE",0,1)</f>
        <v>1</v>
      </c>
      <c r="MNY40" s="60">
        <f t="shared" si="1294"/>
        <v>1</v>
      </c>
      <c r="MNZ40" s="60">
        <f t="shared" si="1294"/>
        <v>1</v>
      </c>
      <c r="MOA40" s="60">
        <f t="shared" si="1294"/>
        <v>1</v>
      </c>
      <c r="MOB40" s="60">
        <f t="shared" si="1294"/>
        <v>1</v>
      </c>
      <c r="MOC40" s="60">
        <f t="shared" si="1294"/>
        <v>1</v>
      </c>
      <c r="MOD40" s="60">
        <f t="shared" si="1294"/>
        <v>1</v>
      </c>
      <c r="MOE40" s="60">
        <f t="shared" si="1294"/>
        <v>1</v>
      </c>
      <c r="MOF40" s="60">
        <f t="shared" si="1294"/>
        <v>1</v>
      </c>
      <c r="MOG40" s="60">
        <f t="shared" si="1294"/>
        <v>1</v>
      </c>
      <c r="MOH40" s="60">
        <f t="shared" si="1294"/>
        <v>1</v>
      </c>
      <c r="MOI40" s="60">
        <f t="shared" si="1294"/>
        <v>1</v>
      </c>
      <c r="MOJ40" s="60">
        <f t="shared" si="1294"/>
        <v>1</v>
      </c>
      <c r="MOK40" s="60">
        <f t="shared" si="1294"/>
        <v>1</v>
      </c>
      <c r="MOL40" s="60">
        <f t="shared" si="1294"/>
        <v>1</v>
      </c>
      <c r="MOM40" s="60">
        <f t="shared" si="1294"/>
        <v>1</v>
      </c>
      <c r="MON40" s="60">
        <f t="shared" si="1294"/>
        <v>1</v>
      </c>
      <c r="MOO40" s="60">
        <f t="shared" si="1294"/>
        <v>1</v>
      </c>
      <c r="MOP40" s="60">
        <f t="shared" si="1294"/>
        <v>1</v>
      </c>
      <c r="MOQ40" s="60">
        <f t="shared" si="1294"/>
        <v>1</v>
      </c>
      <c r="MOR40" s="60">
        <f t="shared" si="1294"/>
        <v>1</v>
      </c>
      <c r="MOS40" s="60">
        <f t="shared" si="1294"/>
        <v>1</v>
      </c>
      <c r="MOT40" s="60">
        <f t="shared" si="1294"/>
        <v>1</v>
      </c>
      <c r="MOU40" s="60">
        <f t="shared" si="1294"/>
        <v>1</v>
      </c>
      <c r="MOV40" s="60">
        <f t="shared" si="1294"/>
        <v>1</v>
      </c>
      <c r="MOW40" s="60">
        <f t="shared" si="1294"/>
        <v>1</v>
      </c>
      <c r="MOX40" s="60">
        <f t="shared" si="1294"/>
        <v>1</v>
      </c>
      <c r="MOY40" s="60">
        <f t="shared" si="1294"/>
        <v>1</v>
      </c>
      <c r="MOZ40" s="60">
        <f t="shared" si="1294"/>
        <v>1</v>
      </c>
      <c r="MPA40" s="60">
        <f t="shared" si="1294"/>
        <v>1</v>
      </c>
      <c r="MPB40" s="60">
        <f t="shared" si="1294"/>
        <v>1</v>
      </c>
      <c r="MPC40" s="60">
        <f t="shared" si="1294"/>
        <v>1</v>
      </c>
      <c r="MPD40" s="60">
        <f t="shared" si="1294"/>
        <v>1</v>
      </c>
      <c r="MPE40" s="60">
        <f t="shared" si="1294"/>
        <v>1</v>
      </c>
      <c r="MPF40" s="60">
        <f t="shared" si="1294"/>
        <v>1</v>
      </c>
      <c r="MPG40" s="60">
        <f t="shared" si="1294"/>
        <v>1</v>
      </c>
      <c r="MPH40" s="60">
        <f t="shared" si="1294"/>
        <v>1</v>
      </c>
      <c r="MPI40" s="60">
        <f t="shared" si="1294"/>
        <v>1</v>
      </c>
      <c r="MPJ40" s="60">
        <f t="shared" si="1294"/>
        <v>1</v>
      </c>
      <c r="MPK40" s="60">
        <f t="shared" si="1294"/>
        <v>1</v>
      </c>
      <c r="MPL40" s="60">
        <f t="shared" si="1294"/>
        <v>1</v>
      </c>
      <c r="MPM40" s="60">
        <f t="shared" si="1294"/>
        <v>1</v>
      </c>
      <c r="MPN40" s="60">
        <f t="shared" si="1294"/>
        <v>1</v>
      </c>
      <c r="MPO40" s="60">
        <f t="shared" si="1294"/>
        <v>1</v>
      </c>
      <c r="MPP40" s="60">
        <f t="shared" si="1294"/>
        <v>1</v>
      </c>
      <c r="MPQ40" s="60">
        <f t="shared" si="1294"/>
        <v>1</v>
      </c>
      <c r="MPR40" s="60">
        <f t="shared" si="1294"/>
        <v>1</v>
      </c>
      <c r="MPS40" s="60">
        <f t="shared" si="1294"/>
        <v>1</v>
      </c>
      <c r="MPT40" s="60">
        <f t="shared" si="728"/>
        <v>1</v>
      </c>
      <c r="MPU40" s="60">
        <f t="shared" si="728"/>
        <v>1</v>
      </c>
      <c r="MPV40" s="60">
        <f t="shared" si="728"/>
        <v>1</v>
      </c>
      <c r="MPW40" s="60">
        <f t="shared" si="728"/>
        <v>1</v>
      </c>
      <c r="MPX40" s="60">
        <f t="shared" si="728"/>
        <v>1</v>
      </c>
      <c r="MPY40" s="60">
        <f t="shared" si="728"/>
        <v>1</v>
      </c>
      <c r="MPZ40" s="60">
        <f t="shared" si="728"/>
        <v>1</v>
      </c>
      <c r="MQA40" s="60">
        <f t="shared" si="728"/>
        <v>1</v>
      </c>
      <c r="MQB40" s="60">
        <f t="shared" si="728"/>
        <v>1</v>
      </c>
      <c r="MQC40" s="60">
        <f t="shared" si="728"/>
        <v>1</v>
      </c>
      <c r="MQD40" s="60">
        <f t="shared" si="728"/>
        <v>1</v>
      </c>
      <c r="MQE40" s="60">
        <f t="shared" si="728"/>
        <v>1</v>
      </c>
      <c r="MQF40" s="60">
        <f t="shared" si="728"/>
        <v>1</v>
      </c>
      <c r="MQG40" s="60">
        <f t="shared" si="728"/>
        <v>1</v>
      </c>
      <c r="MQH40" s="60">
        <f t="shared" si="728"/>
        <v>1</v>
      </c>
      <c r="MQI40" s="60">
        <f t="shared" si="1159"/>
        <v>1</v>
      </c>
      <c r="MQJ40" s="60">
        <f t="shared" si="1159"/>
        <v>1</v>
      </c>
      <c r="MQK40" s="60">
        <f t="shared" si="1159"/>
        <v>1</v>
      </c>
      <c r="MQL40" s="60">
        <f t="shared" si="1159"/>
        <v>1</v>
      </c>
      <c r="MQM40" s="60">
        <f t="shared" si="1159"/>
        <v>1</v>
      </c>
      <c r="MQN40" s="60">
        <f t="shared" si="1159"/>
        <v>1</v>
      </c>
      <c r="MQO40" s="60">
        <f t="shared" si="1159"/>
        <v>1</v>
      </c>
      <c r="MQP40" s="60">
        <f t="shared" si="1159"/>
        <v>1</v>
      </c>
      <c r="MQQ40" s="60">
        <f t="shared" si="1159"/>
        <v>1</v>
      </c>
      <c r="MQR40" s="60">
        <f t="shared" si="1159"/>
        <v>1</v>
      </c>
      <c r="MQS40" s="60">
        <f t="shared" si="1159"/>
        <v>1</v>
      </c>
      <c r="MQT40" s="60">
        <f t="shared" si="1159"/>
        <v>1</v>
      </c>
      <c r="MQU40" s="60">
        <f t="shared" si="1159"/>
        <v>1</v>
      </c>
      <c r="MQV40" s="60">
        <f t="shared" si="1159"/>
        <v>1</v>
      </c>
      <c r="MQW40" s="60">
        <f t="shared" si="1159"/>
        <v>1</v>
      </c>
      <c r="MQX40" s="60">
        <f t="shared" si="1159"/>
        <v>1</v>
      </c>
      <c r="MQY40" s="60">
        <f t="shared" si="1159"/>
        <v>1</v>
      </c>
      <c r="MQZ40" s="60">
        <f t="shared" si="1159"/>
        <v>1</v>
      </c>
      <c r="MRA40" s="60">
        <f t="shared" si="1159"/>
        <v>1</v>
      </c>
      <c r="MRB40" s="60">
        <f t="shared" si="1159"/>
        <v>1</v>
      </c>
      <c r="MRC40" s="60">
        <f t="shared" si="1159"/>
        <v>1</v>
      </c>
      <c r="MRD40" s="60">
        <f t="shared" si="1159"/>
        <v>1</v>
      </c>
      <c r="MRE40" s="60">
        <f t="shared" si="1159"/>
        <v>1</v>
      </c>
      <c r="MRF40" s="60">
        <f t="shared" si="1159"/>
        <v>1</v>
      </c>
      <c r="MRG40" s="60">
        <f t="shared" si="1159"/>
        <v>1</v>
      </c>
      <c r="MRH40" s="60">
        <f t="shared" si="1159"/>
        <v>1</v>
      </c>
      <c r="MRI40" s="60">
        <f t="shared" si="1159"/>
        <v>1</v>
      </c>
      <c r="MRJ40" s="60">
        <f t="shared" si="1159"/>
        <v>1</v>
      </c>
      <c r="MRK40" s="60">
        <f t="shared" si="1159"/>
        <v>1</v>
      </c>
      <c r="MRL40" s="60">
        <f t="shared" si="1159"/>
        <v>1</v>
      </c>
      <c r="MRM40" s="60">
        <f t="shared" si="1159"/>
        <v>1</v>
      </c>
      <c r="MRN40" s="60">
        <f t="shared" si="1159"/>
        <v>1</v>
      </c>
      <c r="MRO40" s="60">
        <f t="shared" si="1159"/>
        <v>1</v>
      </c>
      <c r="MRP40" s="60">
        <f t="shared" si="1159"/>
        <v>1</v>
      </c>
      <c r="MRQ40" s="60">
        <f t="shared" si="1159"/>
        <v>1</v>
      </c>
      <c r="MRR40" s="60">
        <f t="shared" si="1159"/>
        <v>1</v>
      </c>
      <c r="MRS40" s="60">
        <f t="shared" si="1159"/>
        <v>1</v>
      </c>
      <c r="MRT40" s="60">
        <f t="shared" si="1159"/>
        <v>1</v>
      </c>
      <c r="MRU40" s="60">
        <f t="shared" si="1159"/>
        <v>1</v>
      </c>
      <c r="MRV40" s="60">
        <f t="shared" si="1159"/>
        <v>1</v>
      </c>
      <c r="MRW40" s="60">
        <f t="shared" si="1159"/>
        <v>1</v>
      </c>
      <c r="MRX40" s="60">
        <f t="shared" si="1159"/>
        <v>1</v>
      </c>
      <c r="MRY40" s="60">
        <f t="shared" si="1159"/>
        <v>1</v>
      </c>
      <c r="MRZ40" s="60">
        <f t="shared" si="1159"/>
        <v>1</v>
      </c>
      <c r="MSA40" s="60">
        <f t="shared" si="1159"/>
        <v>1</v>
      </c>
      <c r="MSB40" s="60">
        <f t="shared" si="1159"/>
        <v>1</v>
      </c>
      <c r="MSC40" s="60">
        <f t="shared" si="1159"/>
        <v>1</v>
      </c>
      <c r="MSD40" s="60">
        <f t="shared" si="1159"/>
        <v>1</v>
      </c>
      <c r="MSE40" s="60">
        <f t="shared" si="1159"/>
        <v>1</v>
      </c>
      <c r="MSF40" s="60">
        <f t="shared" si="1159"/>
        <v>1</v>
      </c>
      <c r="MSG40" s="60">
        <f t="shared" si="1159"/>
        <v>1</v>
      </c>
      <c r="MSH40" s="60">
        <f t="shared" si="1159"/>
        <v>1</v>
      </c>
      <c r="MSI40" s="60">
        <f t="shared" si="1159"/>
        <v>1</v>
      </c>
      <c r="MSJ40" s="60">
        <f t="shared" si="1159"/>
        <v>1</v>
      </c>
      <c r="MSK40" s="60">
        <f t="shared" si="1159"/>
        <v>1</v>
      </c>
      <c r="MSL40" s="60">
        <f t="shared" si="1159"/>
        <v>1</v>
      </c>
      <c r="MSM40" s="60">
        <f t="shared" si="1159"/>
        <v>1</v>
      </c>
      <c r="MSN40" s="60">
        <f t="shared" si="1159"/>
        <v>1</v>
      </c>
      <c r="MSO40" s="60">
        <f t="shared" si="1159"/>
        <v>1</v>
      </c>
      <c r="MSP40" s="60">
        <f t="shared" si="1159"/>
        <v>1</v>
      </c>
      <c r="MSQ40" s="60">
        <f t="shared" si="1159"/>
        <v>1</v>
      </c>
      <c r="MSR40" s="60">
        <f t="shared" si="1159"/>
        <v>1</v>
      </c>
      <c r="MSS40" s="60">
        <f t="shared" si="1159"/>
        <v>1</v>
      </c>
      <c r="MST40" s="60">
        <f t="shared" si="1159"/>
        <v>1</v>
      </c>
      <c r="MSU40" s="60">
        <f t="shared" ref="MSU40:MVF40" si="1295">IF(MSU20="ACTIVE",0,1)</f>
        <v>1</v>
      </c>
      <c r="MSV40" s="60">
        <f t="shared" si="1295"/>
        <v>1</v>
      </c>
      <c r="MSW40" s="60">
        <f t="shared" si="1295"/>
        <v>1</v>
      </c>
      <c r="MSX40" s="60">
        <f t="shared" si="1295"/>
        <v>1</v>
      </c>
      <c r="MSY40" s="60">
        <f t="shared" si="1295"/>
        <v>1</v>
      </c>
      <c r="MSZ40" s="60">
        <f t="shared" si="1295"/>
        <v>1</v>
      </c>
      <c r="MTA40" s="60">
        <f t="shared" si="1295"/>
        <v>1</v>
      </c>
      <c r="MTB40" s="60">
        <f t="shared" si="1295"/>
        <v>1</v>
      </c>
      <c r="MTC40" s="60">
        <f t="shared" si="1295"/>
        <v>1</v>
      </c>
      <c r="MTD40" s="60">
        <f t="shared" si="1295"/>
        <v>1</v>
      </c>
      <c r="MTE40" s="60">
        <f t="shared" si="1295"/>
        <v>1</v>
      </c>
      <c r="MTF40" s="60">
        <f t="shared" si="1295"/>
        <v>1</v>
      </c>
      <c r="MTG40" s="60">
        <f t="shared" si="1295"/>
        <v>1</v>
      </c>
      <c r="MTH40" s="60">
        <f t="shared" si="1295"/>
        <v>1</v>
      </c>
      <c r="MTI40" s="60">
        <f t="shared" si="1295"/>
        <v>1</v>
      </c>
      <c r="MTJ40" s="60">
        <f t="shared" si="1295"/>
        <v>1</v>
      </c>
      <c r="MTK40" s="60">
        <f t="shared" si="1295"/>
        <v>1</v>
      </c>
      <c r="MTL40" s="60">
        <f t="shared" si="1295"/>
        <v>1</v>
      </c>
      <c r="MTM40" s="60">
        <f t="shared" si="1295"/>
        <v>1</v>
      </c>
      <c r="MTN40" s="60">
        <f t="shared" si="1295"/>
        <v>1</v>
      </c>
      <c r="MTO40" s="60">
        <f t="shared" si="1295"/>
        <v>1</v>
      </c>
      <c r="MTP40" s="60">
        <f t="shared" si="1295"/>
        <v>1</v>
      </c>
      <c r="MTQ40" s="60">
        <f t="shared" si="1295"/>
        <v>1</v>
      </c>
      <c r="MTR40" s="60">
        <f t="shared" si="1295"/>
        <v>1</v>
      </c>
      <c r="MTS40" s="60">
        <f t="shared" si="1295"/>
        <v>1</v>
      </c>
      <c r="MTT40" s="60">
        <f t="shared" si="1295"/>
        <v>1</v>
      </c>
      <c r="MTU40" s="60">
        <f t="shared" si="1295"/>
        <v>1</v>
      </c>
      <c r="MTV40" s="60">
        <f t="shared" si="1295"/>
        <v>1</v>
      </c>
      <c r="MTW40" s="60">
        <f t="shared" si="1295"/>
        <v>1</v>
      </c>
      <c r="MTX40" s="60">
        <f t="shared" si="1295"/>
        <v>1</v>
      </c>
      <c r="MTY40" s="60">
        <f t="shared" si="1295"/>
        <v>1</v>
      </c>
      <c r="MTZ40" s="60">
        <f t="shared" si="1295"/>
        <v>1</v>
      </c>
      <c r="MUA40" s="60">
        <f t="shared" si="1295"/>
        <v>1</v>
      </c>
      <c r="MUB40" s="60">
        <f t="shared" si="1295"/>
        <v>1</v>
      </c>
      <c r="MUC40" s="60">
        <f t="shared" si="1295"/>
        <v>1</v>
      </c>
      <c r="MUD40" s="60">
        <f t="shared" si="1295"/>
        <v>1</v>
      </c>
      <c r="MUE40" s="60">
        <f t="shared" si="1295"/>
        <v>1</v>
      </c>
      <c r="MUF40" s="60">
        <f t="shared" si="1295"/>
        <v>1</v>
      </c>
      <c r="MUG40" s="60">
        <f t="shared" si="1295"/>
        <v>1</v>
      </c>
      <c r="MUH40" s="60">
        <f t="shared" si="1295"/>
        <v>1</v>
      </c>
      <c r="MUI40" s="60">
        <f t="shared" si="1295"/>
        <v>1</v>
      </c>
      <c r="MUJ40" s="60">
        <f t="shared" si="1295"/>
        <v>1</v>
      </c>
      <c r="MUK40" s="60">
        <f t="shared" si="1295"/>
        <v>1</v>
      </c>
      <c r="MUL40" s="60">
        <f t="shared" si="1295"/>
        <v>1</v>
      </c>
      <c r="MUM40" s="60">
        <f t="shared" si="1295"/>
        <v>1</v>
      </c>
      <c r="MUN40" s="60">
        <f t="shared" si="1295"/>
        <v>1</v>
      </c>
      <c r="MUO40" s="60">
        <f t="shared" si="1295"/>
        <v>1</v>
      </c>
      <c r="MUP40" s="60">
        <f t="shared" si="1295"/>
        <v>1</v>
      </c>
      <c r="MUQ40" s="60">
        <f t="shared" si="1295"/>
        <v>1</v>
      </c>
      <c r="MUR40" s="60">
        <f t="shared" si="1295"/>
        <v>1</v>
      </c>
      <c r="MUS40" s="60">
        <f t="shared" si="1295"/>
        <v>1</v>
      </c>
      <c r="MUT40" s="60">
        <f t="shared" si="1295"/>
        <v>1</v>
      </c>
      <c r="MUU40" s="60">
        <f t="shared" si="1295"/>
        <v>1</v>
      </c>
      <c r="MUV40" s="60">
        <f t="shared" si="1295"/>
        <v>1</v>
      </c>
      <c r="MUW40" s="60">
        <f t="shared" si="1295"/>
        <v>1</v>
      </c>
      <c r="MUX40" s="60">
        <f t="shared" si="1295"/>
        <v>1</v>
      </c>
      <c r="MUY40" s="60">
        <f t="shared" si="1295"/>
        <v>1</v>
      </c>
      <c r="MUZ40" s="60">
        <f t="shared" si="1295"/>
        <v>1</v>
      </c>
      <c r="MVA40" s="60">
        <f t="shared" si="1295"/>
        <v>1</v>
      </c>
      <c r="MVB40" s="60">
        <f t="shared" si="1295"/>
        <v>1</v>
      </c>
      <c r="MVC40" s="60">
        <f t="shared" si="1295"/>
        <v>1</v>
      </c>
      <c r="MVD40" s="60">
        <f t="shared" si="1295"/>
        <v>1</v>
      </c>
      <c r="MVE40" s="60">
        <f t="shared" si="1295"/>
        <v>1</v>
      </c>
      <c r="MVF40" s="60">
        <f t="shared" si="1295"/>
        <v>1</v>
      </c>
      <c r="MVG40" s="60">
        <f t="shared" ref="MVG40" si="1296">IF(MVG20="ACTIVE",0,1)</f>
        <v>1</v>
      </c>
      <c r="MVH40" s="60">
        <f t="shared" si="849"/>
        <v>1</v>
      </c>
      <c r="MVI40" s="60">
        <f t="shared" si="849"/>
        <v>1</v>
      </c>
      <c r="MVJ40" s="60">
        <f t="shared" ref="MVJ40:MXU43" si="1297">IF(MVJ20="ACTIVE",0,1)</f>
        <v>1</v>
      </c>
      <c r="MVK40" s="60">
        <f t="shared" si="1297"/>
        <v>1</v>
      </c>
      <c r="MVL40" s="60">
        <f t="shared" si="1297"/>
        <v>1</v>
      </c>
      <c r="MVM40" s="60">
        <f t="shared" si="1297"/>
        <v>1</v>
      </c>
      <c r="MVN40" s="60">
        <f t="shared" si="1297"/>
        <v>1</v>
      </c>
      <c r="MVO40" s="60">
        <f t="shared" si="1297"/>
        <v>1</v>
      </c>
      <c r="MVP40" s="60">
        <f t="shared" si="1297"/>
        <v>1</v>
      </c>
      <c r="MVQ40" s="60">
        <f t="shared" si="1297"/>
        <v>1</v>
      </c>
      <c r="MVR40" s="60">
        <f t="shared" si="1297"/>
        <v>1</v>
      </c>
      <c r="MVS40" s="60">
        <f t="shared" si="1297"/>
        <v>1</v>
      </c>
      <c r="MVT40" s="60">
        <f t="shared" si="1297"/>
        <v>1</v>
      </c>
      <c r="MVU40" s="60">
        <f t="shared" si="1297"/>
        <v>1</v>
      </c>
      <c r="MVV40" s="60">
        <f t="shared" si="1297"/>
        <v>1</v>
      </c>
      <c r="MVW40" s="60">
        <f t="shared" si="1297"/>
        <v>1</v>
      </c>
      <c r="MVX40" s="60">
        <f t="shared" si="1297"/>
        <v>1</v>
      </c>
      <c r="MVY40" s="60">
        <f t="shared" si="1297"/>
        <v>1</v>
      </c>
      <c r="MVZ40" s="60">
        <f t="shared" si="1297"/>
        <v>1</v>
      </c>
      <c r="MWA40" s="60">
        <f t="shared" si="1297"/>
        <v>1</v>
      </c>
      <c r="MWB40" s="60">
        <f t="shared" si="1297"/>
        <v>1</v>
      </c>
      <c r="MWC40" s="60">
        <f t="shared" si="1297"/>
        <v>1</v>
      </c>
      <c r="MWD40" s="60">
        <f t="shared" si="1297"/>
        <v>1</v>
      </c>
      <c r="MWE40" s="60">
        <f t="shared" si="1297"/>
        <v>1</v>
      </c>
      <c r="MWF40" s="60">
        <f t="shared" si="1297"/>
        <v>1</v>
      </c>
      <c r="MWG40" s="60">
        <f t="shared" si="1297"/>
        <v>1</v>
      </c>
      <c r="MWH40" s="60">
        <f t="shared" si="1297"/>
        <v>1</v>
      </c>
      <c r="MWI40" s="60">
        <f t="shared" si="1297"/>
        <v>1</v>
      </c>
      <c r="MWJ40" s="60">
        <f t="shared" si="1297"/>
        <v>1</v>
      </c>
      <c r="MWK40" s="60">
        <f t="shared" si="1297"/>
        <v>1</v>
      </c>
      <c r="MWL40" s="60">
        <f t="shared" si="1297"/>
        <v>1</v>
      </c>
      <c r="MWM40" s="60">
        <f t="shared" si="1297"/>
        <v>1</v>
      </c>
      <c r="MWN40" s="60">
        <f t="shared" si="1297"/>
        <v>1</v>
      </c>
      <c r="MWO40" s="60">
        <f t="shared" si="1297"/>
        <v>1</v>
      </c>
      <c r="MWP40" s="60">
        <f t="shared" si="1297"/>
        <v>1</v>
      </c>
      <c r="MWQ40" s="60">
        <f t="shared" si="1297"/>
        <v>1</v>
      </c>
      <c r="MWR40" s="60">
        <f t="shared" si="1297"/>
        <v>1</v>
      </c>
      <c r="MWS40" s="60">
        <f t="shared" si="1297"/>
        <v>1</v>
      </c>
      <c r="MWT40" s="60">
        <f t="shared" si="1297"/>
        <v>1</v>
      </c>
      <c r="MWU40" s="60">
        <f t="shared" si="1297"/>
        <v>1</v>
      </c>
      <c r="MWV40" s="60">
        <f t="shared" si="1297"/>
        <v>1</v>
      </c>
      <c r="MWW40" s="60">
        <f t="shared" si="1297"/>
        <v>1</v>
      </c>
      <c r="MWX40" s="60">
        <f t="shared" si="1297"/>
        <v>1</v>
      </c>
      <c r="MWY40" s="60">
        <f t="shared" si="1297"/>
        <v>1</v>
      </c>
      <c r="MWZ40" s="60">
        <f t="shared" si="1297"/>
        <v>1</v>
      </c>
      <c r="MXA40" s="60">
        <f t="shared" si="1297"/>
        <v>1</v>
      </c>
      <c r="MXB40" s="60">
        <f t="shared" si="1297"/>
        <v>1</v>
      </c>
      <c r="MXC40" s="60">
        <f t="shared" si="1297"/>
        <v>1</v>
      </c>
      <c r="MXD40" s="60">
        <f t="shared" si="1297"/>
        <v>1</v>
      </c>
      <c r="MXE40" s="60">
        <f t="shared" si="1297"/>
        <v>1</v>
      </c>
      <c r="MXF40" s="60">
        <f t="shared" si="1297"/>
        <v>1</v>
      </c>
      <c r="MXG40" s="60">
        <f t="shared" si="1297"/>
        <v>1</v>
      </c>
      <c r="MXH40" s="60">
        <f t="shared" si="1297"/>
        <v>1</v>
      </c>
      <c r="MXI40" s="60">
        <f t="shared" si="1297"/>
        <v>1</v>
      </c>
      <c r="MXJ40" s="60">
        <f t="shared" si="1297"/>
        <v>1</v>
      </c>
      <c r="MXK40" s="60">
        <f t="shared" si="1297"/>
        <v>1</v>
      </c>
      <c r="MXL40" s="60">
        <f t="shared" si="1297"/>
        <v>1</v>
      </c>
      <c r="MXM40" s="60">
        <f t="shared" si="1297"/>
        <v>1</v>
      </c>
      <c r="MXN40" s="60">
        <f t="shared" si="1297"/>
        <v>1</v>
      </c>
      <c r="MXO40" s="60">
        <f t="shared" si="1297"/>
        <v>1</v>
      </c>
      <c r="MXP40" s="60">
        <f t="shared" si="1297"/>
        <v>1</v>
      </c>
      <c r="MXQ40" s="60">
        <f t="shared" si="1297"/>
        <v>1</v>
      </c>
      <c r="MXR40" s="60">
        <f t="shared" si="1297"/>
        <v>1</v>
      </c>
      <c r="MXS40" s="60">
        <f t="shared" si="1297"/>
        <v>1</v>
      </c>
      <c r="MXT40" s="60">
        <f t="shared" si="1297"/>
        <v>1</v>
      </c>
      <c r="MXU40" s="60">
        <f t="shared" si="1297"/>
        <v>1</v>
      </c>
      <c r="MXV40" s="60">
        <f t="shared" ref="MXV40:NAG40" si="1298">IF(MXV20="ACTIVE",0,1)</f>
        <v>1</v>
      </c>
      <c r="MXW40" s="60">
        <f t="shared" si="1298"/>
        <v>1</v>
      </c>
      <c r="MXX40" s="60">
        <f t="shared" si="1298"/>
        <v>1</v>
      </c>
      <c r="MXY40" s="60">
        <f t="shared" si="1298"/>
        <v>1</v>
      </c>
      <c r="MXZ40" s="60">
        <f t="shared" si="1298"/>
        <v>1</v>
      </c>
      <c r="MYA40" s="60">
        <f t="shared" si="1298"/>
        <v>1</v>
      </c>
      <c r="MYB40" s="60">
        <f t="shared" si="1298"/>
        <v>1</v>
      </c>
      <c r="MYC40" s="60">
        <f t="shared" si="1298"/>
        <v>1</v>
      </c>
      <c r="MYD40" s="60">
        <f t="shared" si="1298"/>
        <v>1</v>
      </c>
      <c r="MYE40" s="60">
        <f t="shared" si="1298"/>
        <v>1</v>
      </c>
      <c r="MYF40" s="60">
        <f t="shared" si="1298"/>
        <v>1</v>
      </c>
      <c r="MYG40" s="60">
        <f t="shared" si="1298"/>
        <v>1</v>
      </c>
      <c r="MYH40" s="60">
        <f t="shared" si="1298"/>
        <v>1</v>
      </c>
      <c r="MYI40" s="60">
        <f t="shared" si="1298"/>
        <v>1</v>
      </c>
      <c r="MYJ40" s="60">
        <f t="shared" si="1298"/>
        <v>1</v>
      </c>
      <c r="MYK40" s="60">
        <f t="shared" si="1298"/>
        <v>1</v>
      </c>
      <c r="MYL40" s="60">
        <f t="shared" si="1298"/>
        <v>1</v>
      </c>
      <c r="MYM40" s="60">
        <f t="shared" si="1298"/>
        <v>1</v>
      </c>
      <c r="MYN40" s="60">
        <f t="shared" si="1298"/>
        <v>1</v>
      </c>
      <c r="MYO40" s="60">
        <f t="shared" si="1298"/>
        <v>1</v>
      </c>
      <c r="MYP40" s="60">
        <f t="shared" si="1298"/>
        <v>1</v>
      </c>
      <c r="MYQ40" s="60">
        <f t="shared" si="1298"/>
        <v>1</v>
      </c>
      <c r="MYR40" s="60">
        <f t="shared" si="1298"/>
        <v>1</v>
      </c>
      <c r="MYS40" s="60">
        <f t="shared" si="1298"/>
        <v>1</v>
      </c>
      <c r="MYT40" s="60">
        <f t="shared" si="1298"/>
        <v>1</v>
      </c>
      <c r="MYU40" s="60">
        <f t="shared" si="1298"/>
        <v>1</v>
      </c>
      <c r="MYV40" s="60">
        <f t="shared" si="1298"/>
        <v>1</v>
      </c>
      <c r="MYW40" s="60">
        <f t="shared" si="1298"/>
        <v>1</v>
      </c>
      <c r="MYX40" s="60">
        <f t="shared" si="1298"/>
        <v>1</v>
      </c>
      <c r="MYY40" s="60">
        <f t="shared" si="1298"/>
        <v>1</v>
      </c>
      <c r="MYZ40" s="60">
        <f t="shared" si="1298"/>
        <v>1</v>
      </c>
      <c r="MZA40" s="60">
        <f t="shared" si="1298"/>
        <v>1</v>
      </c>
      <c r="MZB40" s="60">
        <f t="shared" si="1298"/>
        <v>1</v>
      </c>
      <c r="MZC40" s="60">
        <f t="shared" si="1298"/>
        <v>1</v>
      </c>
      <c r="MZD40" s="60">
        <f t="shared" si="1298"/>
        <v>1</v>
      </c>
      <c r="MZE40" s="60">
        <f t="shared" si="1298"/>
        <v>1</v>
      </c>
      <c r="MZF40" s="60">
        <f t="shared" si="1298"/>
        <v>1</v>
      </c>
      <c r="MZG40" s="60">
        <f t="shared" si="1298"/>
        <v>1</v>
      </c>
      <c r="MZH40" s="60">
        <f t="shared" si="1298"/>
        <v>1</v>
      </c>
      <c r="MZI40" s="60">
        <f t="shared" si="1298"/>
        <v>1</v>
      </c>
      <c r="MZJ40" s="60">
        <f t="shared" si="1298"/>
        <v>1</v>
      </c>
      <c r="MZK40" s="60">
        <f t="shared" si="1298"/>
        <v>1</v>
      </c>
      <c r="MZL40" s="60">
        <f t="shared" si="1298"/>
        <v>1</v>
      </c>
      <c r="MZM40" s="60">
        <f t="shared" si="1298"/>
        <v>1</v>
      </c>
      <c r="MZN40" s="60">
        <f t="shared" si="1298"/>
        <v>1</v>
      </c>
      <c r="MZO40" s="60">
        <f t="shared" si="1298"/>
        <v>1</v>
      </c>
      <c r="MZP40" s="60">
        <f t="shared" si="1298"/>
        <v>1</v>
      </c>
      <c r="MZQ40" s="60">
        <f t="shared" si="1298"/>
        <v>1</v>
      </c>
      <c r="MZR40" s="60">
        <f t="shared" si="1298"/>
        <v>1</v>
      </c>
      <c r="MZS40" s="60">
        <f t="shared" si="1298"/>
        <v>1</v>
      </c>
      <c r="MZT40" s="60">
        <f t="shared" si="1298"/>
        <v>1</v>
      </c>
      <c r="MZU40" s="60">
        <f t="shared" si="1298"/>
        <v>1</v>
      </c>
      <c r="MZV40" s="60">
        <f t="shared" si="1298"/>
        <v>1</v>
      </c>
      <c r="MZW40" s="60">
        <f t="shared" si="1298"/>
        <v>1</v>
      </c>
      <c r="MZX40" s="60">
        <f t="shared" si="1298"/>
        <v>1</v>
      </c>
      <c r="MZY40" s="60">
        <f t="shared" si="1298"/>
        <v>1</v>
      </c>
      <c r="MZZ40" s="60">
        <f t="shared" si="1298"/>
        <v>1</v>
      </c>
      <c r="NAA40" s="60">
        <f t="shared" si="1298"/>
        <v>1</v>
      </c>
      <c r="NAB40" s="60">
        <f t="shared" si="1298"/>
        <v>1</v>
      </c>
      <c r="NAC40" s="60">
        <f t="shared" si="1298"/>
        <v>1</v>
      </c>
      <c r="NAD40" s="60">
        <f t="shared" si="1298"/>
        <v>1</v>
      </c>
      <c r="NAE40" s="60">
        <f t="shared" si="1298"/>
        <v>1</v>
      </c>
      <c r="NAF40" s="60">
        <f t="shared" si="1298"/>
        <v>1</v>
      </c>
      <c r="NAG40" s="60">
        <f t="shared" si="1298"/>
        <v>1</v>
      </c>
      <c r="NAH40" s="60">
        <f t="shared" ref="NAH40:NAU40" si="1299">IF(NAH20="ACTIVE",0,1)</f>
        <v>1</v>
      </c>
      <c r="NAI40" s="60">
        <f t="shared" si="1299"/>
        <v>1</v>
      </c>
      <c r="NAJ40" s="60">
        <f t="shared" si="1299"/>
        <v>1</v>
      </c>
      <c r="NAK40" s="60">
        <f t="shared" si="1299"/>
        <v>1</v>
      </c>
      <c r="NAL40" s="60">
        <f t="shared" si="1299"/>
        <v>1</v>
      </c>
      <c r="NAM40" s="60">
        <f t="shared" si="1299"/>
        <v>1</v>
      </c>
      <c r="NAN40" s="60">
        <f t="shared" si="1299"/>
        <v>1</v>
      </c>
      <c r="NAO40" s="60">
        <f t="shared" si="1299"/>
        <v>1</v>
      </c>
      <c r="NAP40" s="60">
        <f t="shared" si="1299"/>
        <v>1</v>
      </c>
      <c r="NAQ40" s="60">
        <f t="shared" si="1299"/>
        <v>1</v>
      </c>
      <c r="NAR40" s="60">
        <f t="shared" si="1299"/>
        <v>1</v>
      </c>
      <c r="NAS40" s="60">
        <f t="shared" si="1299"/>
        <v>1</v>
      </c>
      <c r="NAT40" s="60">
        <f t="shared" si="1299"/>
        <v>1</v>
      </c>
      <c r="NAU40" s="60">
        <f t="shared" si="1299"/>
        <v>1</v>
      </c>
      <c r="NAV40" s="60">
        <f t="shared" si="940"/>
        <v>1</v>
      </c>
      <c r="NAW40" s="60">
        <f t="shared" si="940"/>
        <v>1</v>
      </c>
      <c r="NAX40" s="60">
        <f t="shared" si="940"/>
        <v>1</v>
      </c>
      <c r="NAY40" s="60">
        <f t="shared" si="940"/>
        <v>1</v>
      </c>
      <c r="NAZ40" s="60">
        <f t="shared" si="940"/>
        <v>1</v>
      </c>
      <c r="NBA40" s="60">
        <f t="shared" si="940"/>
        <v>1</v>
      </c>
      <c r="NBB40" s="60">
        <f t="shared" si="940"/>
        <v>1</v>
      </c>
      <c r="NBC40" s="60">
        <f t="shared" si="940"/>
        <v>1</v>
      </c>
      <c r="NBD40" s="60">
        <f t="shared" si="940"/>
        <v>1</v>
      </c>
      <c r="NBE40" s="60">
        <f t="shared" si="940"/>
        <v>1</v>
      </c>
      <c r="NBF40" s="60">
        <f t="shared" si="940"/>
        <v>1</v>
      </c>
      <c r="NBG40" s="60">
        <f t="shared" si="940"/>
        <v>1</v>
      </c>
      <c r="NBH40" s="60">
        <f t="shared" si="940"/>
        <v>1</v>
      </c>
      <c r="NBI40" s="60">
        <f t="shared" si="940"/>
        <v>1</v>
      </c>
      <c r="NBJ40" s="60">
        <f t="shared" si="940"/>
        <v>1</v>
      </c>
      <c r="NBK40" s="60">
        <f t="shared" si="940"/>
        <v>1</v>
      </c>
      <c r="NBL40" s="60">
        <f t="shared" si="940"/>
        <v>1</v>
      </c>
      <c r="NBM40" s="60">
        <f t="shared" si="940"/>
        <v>1</v>
      </c>
      <c r="NBN40" s="60">
        <f t="shared" si="940"/>
        <v>1</v>
      </c>
      <c r="NBO40" s="60">
        <f t="shared" si="940"/>
        <v>1</v>
      </c>
      <c r="NBP40" s="60">
        <f t="shared" si="940"/>
        <v>1</v>
      </c>
      <c r="NBQ40" s="60">
        <f t="shared" si="940"/>
        <v>1</v>
      </c>
      <c r="NBR40" s="60">
        <f t="shared" si="940"/>
        <v>1</v>
      </c>
      <c r="NBS40" s="60">
        <f t="shared" si="940"/>
        <v>1</v>
      </c>
      <c r="NBT40" s="60">
        <f t="shared" si="940"/>
        <v>1</v>
      </c>
      <c r="NBU40" s="60">
        <f t="shared" si="940"/>
        <v>1</v>
      </c>
      <c r="NBV40" s="60">
        <f t="shared" si="940"/>
        <v>1</v>
      </c>
      <c r="NBW40" s="60">
        <f t="shared" si="940"/>
        <v>1</v>
      </c>
      <c r="NBX40" s="60">
        <f t="shared" si="940"/>
        <v>1</v>
      </c>
      <c r="NBY40" s="60">
        <f t="shared" si="940"/>
        <v>1</v>
      </c>
      <c r="NBZ40" s="60">
        <f t="shared" si="940"/>
        <v>1</v>
      </c>
      <c r="NCA40" s="60">
        <f t="shared" si="940"/>
        <v>1</v>
      </c>
      <c r="NCB40" s="60">
        <f t="shared" si="940"/>
        <v>1</v>
      </c>
      <c r="NCC40" s="60">
        <f t="shared" si="940"/>
        <v>1</v>
      </c>
      <c r="NCD40" s="60">
        <f t="shared" si="940"/>
        <v>1</v>
      </c>
      <c r="NCE40" s="60">
        <f t="shared" si="940"/>
        <v>1</v>
      </c>
      <c r="NCF40" s="60">
        <f t="shared" si="940"/>
        <v>1</v>
      </c>
      <c r="NCG40" s="60">
        <f t="shared" si="940"/>
        <v>1</v>
      </c>
      <c r="NCH40" s="60">
        <f t="shared" si="940"/>
        <v>1</v>
      </c>
      <c r="NCI40" s="60">
        <f t="shared" si="940"/>
        <v>1</v>
      </c>
      <c r="NCJ40" s="60">
        <f t="shared" si="940"/>
        <v>1</v>
      </c>
      <c r="NCK40" s="60">
        <f t="shared" si="940"/>
        <v>1</v>
      </c>
      <c r="NCL40" s="60">
        <f t="shared" si="940"/>
        <v>1</v>
      </c>
      <c r="NCM40" s="60">
        <f t="shared" si="940"/>
        <v>1</v>
      </c>
      <c r="NCN40" s="60">
        <f t="shared" si="940"/>
        <v>1</v>
      </c>
      <c r="NCO40" s="60">
        <f t="shared" si="940"/>
        <v>1</v>
      </c>
      <c r="NCP40" s="60">
        <f t="shared" si="940"/>
        <v>1</v>
      </c>
      <c r="NCQ40" s="60">
        <f t="shared" ref="NCQ40:NFB41" si="1300">IF(NCQ20="ACTIVE",0,1)</f>
        <v>1</v>
      </c>
      <c r="NCR40" s="60">
        <f t="shared" si="1300"/>
        <v>1</v>
      </c>
      <c r="NCS40" s="60">
        <f t="shared" si="1300"/>
        <v>1</v>
      </c>
      <c r="NCT40" s="60">
        <f t="shared" si="1300"/>
        <v>1</v>
      </c>
      <c r="NCU40" s="60">
        <f t="shared" si="1300"/>
        <v>1</v>
      </c>
      <c r="NCV40" s="60">
        <f t="shared" si="1300"/>
        <v>1</v>
      </c>
      <c r="NCW40" s="60">
        <f t="shared" si="1300"/>
        <v>1</v>
      </c>
      <c r="NCX40" s="60">
        <f t="shared" si="1300"/>
        <v>1</v>
      </c>
      <c r="NCY40" s="60">
        <f t="shared" si="1300"/>
        <v>1</v>
      </c>
      <c r="NCZ40" s="60">
        <f t="shared" si="1300"/>
        <v>1</v>
      </c>
      <c r="NDA40" s="60">
        <f t="shared" si="1300"/>
        <v>1</v>
      </c>
      <c r="NDB40" s="60">
        <f t="shared" si="1300"/>
        <v>1</v>
      </c>
      <c r="NDC40" s="60">
        <f t="shared" si="1300"/>
        <v>1</v>
      </c>
      <c r="NDD40" s="60">
        <f t="shared" si="1300"/>
        <v>1</v>
      </c>
      <c r="NDE40" s="60">
        <f t="shared" si="1300"/>
        <v>1</v>
      </c>
      <c r="NDF40" s="60">
        <f t="shared" si="1300"/>
        <v>1</v>
      </c>
      <c r="NDG40" s="60">
        <f t="shared" si="1300"/>
        <v>1</v>
      </c>
      <c r="NDH40" s="60">
        <f t="shared" si="1300"/>
        <v>1</v>
      </c>
      <c r="NDI40" s="60">
        <f t="shared" si="1300"/>
        <v>1</v>
      </c>
      <c r="NDJ40" s="60">
        <f t="shared" si="1300"/>
        <v>1</v>
      </c>
      <c r="NDK40" s="60">
        <f t="shared" si="1300"/>
        <v>1</v>
      </c>
      <c r="NDL40" s="60">
        <f t="shared" si="1300"/>
        <v>1</v>
      </c>
      <c r="NDM40" s="60">
        <f t="shared" si="1300"/>
        <v>1</v>
      </c>
      <c r="NDN40" s="60">
        <f t="shared" si="1300"/>
        <v>1</v>
      </c>
      <c r="NDO40" s="60">
        <f t="shared" si="1300"/>
        <v>1</v>
      </c>
      <c r="NDP40" s="60">
        <f t="shared" si="1300"/>
        <v>1</v>
      </c>
      <c r="NDQ40" s="60">
        <f t="shared" si="1300"/>
        <v>1</v>
      </c>
      <c r="NDR40" s="60">
        <f t="shared" si="1300"/>
        <v>1</v>
      </c>
      <c r="NDS40" s="60">
        <f t="shared" si="1300"/>
        <v>1</v>
      </c>
      <c r="NDT40" s="60">
        <f t="shared" si="1300"/>
        <v>1</v>
      </c>
      <c r="NDU40" s="60">
        <f t="shared" si="1300"/>
        <v>1</v>
      </c>
      <c r="NDV40" s="60">
        <f t="shared" si="1300"/>
        <v>1</v>
      </c>
      <c r="NDW40" s="60">
        <f t="shared" si="1300"/>
        <v>1</v>
      </c>
      <c r="NDX40" s="60">
        <f t="shared" si="1300"/>
        <v>1</v>
      </c>
      <c r="NDY40" s="60">
        <f t="shared" si="1300"/>
        <v>1</v>
      </c>
      <c r="NDZ40" s="60">
        <f t="shared" si="1300"/>
        <v>1</v>
      </c>
      <c r="NEA40" s="60">
        <f t="shared" si="1300"/>
        <v>1</v>
      </c>
      <c r="NEB40" s="60">
        <f t="shared" si="1300"/>
        <v>1</v>
      </c>
      <c r="NEC40" s="60">
        <f t="shared" si="1300"/>
        <v>1</v>
      </c>
      <c r="NED40" s="60">
        <f t="shared" si="1300"/>
        <v>1</v>
      </c>
      <c r="NEE40" s="60">
        <f t="shared" si="1300"/>
        <v>1</v>
      </c>
      <c r="NEF40" s="60">
        <f t="shared" si="1300"/>
        <v>1</v>
      </c>
      <c r="NEG40" s="60">
        <f t="shared" si="1300"/>
        <v>1</v>
      </c>
      <c r="NEH40" s="60">
        <f t="shared" si="1300"/>
        <v>1</v>
      </c>
      <c r="NEI40" s="60">
        <f t="shared" si="1300"/>
        <v>1</v>
      </c>
      <c r="NEJ40" s="60">
        <f t="shared" si="1300"/>
        <v>1</v>
      </c>
      <c r="NEK40" s="60">
        <f t="shared" si="1300"/>
        <v>1</v>
      </c>
      <c r="NEL40" s="60">
        <f t="shared" si="1300"/>
        <v>1</v>
      </c>
      <c r="NEM40" s="60">
        <f t="shared" si="1300"/>
        <v>1</v>
      </c>
      <c r="NEN40" s="60">
        <f t="shared" si="1300"/>
        <v>1</v>
      </c>
      <c r="NEO40" s="60">
        <f t="shared" si="1300"/>
        <v>1</v>
      </c>
      <c r="NEP40" s="60">
        <f t="shared" si="1300"/>
        <v>1</v>
      </c>
      <c r="NEQ40" s="60">
        <f t="shared" si="1300"/>
        <v>1</v>
      </c>
      <c r="NER40" s="60">
        <f t="shared" si="1300"/>
        <v>1</v>
      </c>
      <c r="NES40" s="60">
        <f t="shared" si="1300"/>
        <v>1</v>
      </c>
      <c r="NET40" s="60">
        <f t="shared" si="1300"/>
        <v>1</v>
      </c>
      <c r="NEU40" s="60">
        <f t="shared" si="1300"/>
        <v>1</v>
      </c>
      <c r="NEV40" s="60">
        <f t="shared" si="1300"/>
        <v>1</v>
      </c>
      <c r="NEW40" s="60">
        <f t="shared" si="1300"/>
        <v>1</v>
      </c>
      <c r="NEX40" s="60">
        <f t="shared" si="1300"/>
        <v>1</v>
      </c>
      <c r="NEY40" s="60">
        <f t="shared" si="1300"/>
        <v>1</v>
      </c>
      <c r="NEZ40" s="60">
        <f t="shared" si="1300"/>
        <v>1</v>
      </c>
      <c r="NFA40" s="60">
        <f t="shared" si="1300"/>
        <v>1</v>
      </c>
      <c r="NFB40" s="60">
        <f t="shared" si="1300"/>
        <v>1</v>
      </c>
      <c r="NFC40" s="60">
        <f t="shared" ref="NFC40:NGI40" si="1301">IF(NFC20="ACTIVE",0,1)</f>
        <v>1</v>
      </c>
      <c r="NFD40" s="60">
        <f t="shared" si="1301"/>
        <v>1</v>
      </c>
      <c r="NFE40" s="60">
        <f t="shared" si="1301"/>
        <v>1</v>
      </c>
      <c r="NFF40" s="60">
        <f t="shared" si="1301"/>
        <v>1</v>
      </c>
      <c r="NFG40" s="60">
        <f t="shared" si="1301"/>
        <v>1</v>
      </c>
      <c r="NFH40" s="60">
        <f t="shared" si="1301"/>
        <v>1</v>
      </c>
      <c r="NFI40" s="60">
        <f t="shared" si="1301"/>
        <v>1</v>
      </c>
      <c r="NFJ40" s="60">
        <f t="shared" si="1301"/>
        <v>1</v>
      </c>
      <c r="NFK40" s="60">
        <f t="shared" si="1301"/>
        <v>1</v>
      </c>
      <c r="NFL40" s="60">
        <f t="shared" si="1301"/>
        <v>1</v>
      </c>
      <c r="NFM40" s="60">
        <f t="shared" si="1301"/>
        <v>1</v>
      </c>
      <c r="NFN40" s="60">
        <f t="shared" si="1301"/>
        <v>1</v>
      </c>
      <c r="NFO40" s="60">
        <f t="shared" si="1301"/>
        <v>1</v>
      </c>
      <c r="NFP40" s="60">
        <f t="shared" si="1301"/>
        <v>1</v>
      </c>
      <c r="NFQ40" s="60">
        <f t="shared" si="1301"/>
        <v>1</v>
      </c>
      <c r="NFR40" s="60">
        <f t="shared" si="1301"/>
        <v>1</v>
      </c>
      <c r="NFS40" s="60">
        <f t="shared" si="1301"/>
        <v>1</v>
      </c>
      <c r="NFT40" s="60">
        <f t="shared" si="1301"/>
        <v>1</v>
      </c>
      <c r="NFU40" s="60">
        <f t="shared" si="1301"/>
        <v>1</v>
      </c>
      <c r="NFV40" s="60">
        <f t="shared" si="1301"/>
        <v>1</v>
      </c>
      <c r="NFW40" s="60">
        <f t="shared" si="1301"/>
        <v>1</v>
      </c>
      <c r="NFX40" s="60">
        <f t="shared" si="1301"/>
        <v>1</v>
      </c>
      <c r="NFY40" s="60">
        <f t="shared" si="1301"/>
        <v>1</v>
      </c>
      <c r="NFZ40" s="60">
        <f t="shared" si="1301"/>
        <v>1</v>
      </c>
      <c r="NGA40" s="60">
        <f t="shared" si="1301"/>
        <v>1</v>
      </c>
      <c r="NGB40" s="60">
        <f t="shared" si="1301"/>
        <v>1</v>
      </c>
      <c r="NGC40" s="60">
        <f t="shared" si="1301"/>
        <v>1</v>
      </c>
      <c r="NGD40" s="60">
        <f t="shared" si="1301"/>
        <v>1</v>
      </c>
      <c r="NGE40" s="60">
        <f t="shared" si="1301"/>
        <v>1</v>
      </c>
      <c r="NGF40" s="60">
        <f t="shared" si="1301"/>
        <v>1</v>
      </c>
      <c r="NGG40" s="60">
        <f t="shared" si="1301"/>
        <v>1</v>
      </c>
      <c r="NGH40" s="60">
        <f t="shared" si="1301"/>
        <v>1</v>
      </c>
      <c r="NGI40" s="60">
        <f t="shared" si="1301"/>
        <v>1</v>
      </c>
      <c r="NGJ40" s="60">
        <f t="shared" si="733"/>
        <v>1</v>
      </c>
      <c r="NGK40" s="60">
        <f t="shared" si="733"/>
        <v>1</v>
      </c>
      <c r="NGL40" s="60">
        <f t="shared" si="733"/>
        <v>1</v>
      </c>
      <c r="NGM40" s="60">
        <f t="shared" si="733"/>
        <v>1</v>
      </c>
      <c r="NGN40" s="60">
        <f t="shared" si="733"/>
        <v>1</v>
      </c>
      <c r="NGO40" s="60">
        <f t="shared" si="733"/>
        <v>1</v>
      </c>
      <c r="NGP40" s="60">
        <f t="shared" si="733"/>
        <v>1</v>
      </c>
      <c r="NGQ40" s="60">
        <f t="shared" si="733"/>
        <v>1</v>
      </c>
      <c r="NGR40" s="60">
        <f t="shared" si="733"/>
        <v>1</v>
      </c>
      <c r="NGS40" s="60">
        <f t="shared" si="733"/>
        <v>1</v>
      </c>
      <c r="NGT40" s="60">
        <f t="shared" si="733"/>
        <v>1</v>
      </c>
      <c r="NGU40" s="60">
        <f t="shared" si="733"/>
        <v>1</v>
      </c>
      <c r="NGV40" s="60">
        <f t="shared" si="733"/>
        <v>1</v>
      </c>
      <c r="NGW40" s="60">
        <f t="shared" si="733"/>
        <v>1</v>
      </c>
      <c r="NGX40" s="60">
        <f t="shared" si="733"/>
        <v>1</v>
      </c>
      <c r="NGY40" s="60">
        <f t="shared" si="733"/>
        <v>1</v>
      </c>
      <c r="NGZ40" s="60">
        <f t="shared" si="733"/>
        <v>1</v>
      </c>
      <c r="NHA40" s="60">
        <f t="shared" si="733"/>
        <v>1</v>
      </c>
      <c r="NHB40" s="60">
        <f t="shared" si="733"/>
        <v>1</v>
      </c>
      <c r="NHC40" s="60">
        <f t="shared" si="733"/>
        <v>1</v>
      </c>
      <c r="NHD40" s="60">
        <f t="shared" si="733"/>
        <v>1</v>
      </c>
      <c r="NHE40" s="60">
        <f t="shared" si="733"/>
        <v>1</v>
      </c>
      <c r="NHF40" s="60">
        <f t="shared" si="733"/>
        <v>1</v>
      </c>
      <c r="NHG40" s="60">
        <f t="shared" si="733"/>
        <v>1</v>
      </c>
      <c r="NHH40" s="60">
        <f t="shared" si="733"/>
        <v>1</v>
      </c>
      <c r="NHI40" s="60">
        <f t="shared" si="733"/>
        <v>1</v>
      </c>
      <c r="NHJ40" s="60">
        <f t="shared" si="733"/>
        <v>1</v>
      </c>
      <c r="NHK40" s="60">
        <f t="shared" si="733"/>
        <v>1</v>
      </c>
      <c r="NHL40" s="60">
        <f t="shared" si="733"/>
        <v>1</v>
      </c>
      <c r="NHM40" s="60">
        <f t="shared" si="733"/>
        <v>1</v>
      </c>
      <c r="NHN40" s="60">
        <f t="shared" si="733"/>
        <v>1</v>
      </c>
      <c r="NHO40" s="60">
        <f t="shared" si="733"/>
        <v>1</v>
      </c>
      <c r="NHP40" s="60">
        <f t="shared" si="1164"/>
        <v>1</v>
      </c>
      <c r="NHQ40" s="60">
        <f t="shared" si="1164"/>
        <v>1</v>
      </c>
      <c r="NHR40" s="60">
        <f t="shared" si="1164"/>
        <v>1</v>
      </c>
      <c r="NHS40" s="60">
        <f t="shared" si="1164"/>
        <v>1</v>
      </c>
      <c r="NHT40" s="60">
        <f t="shared" si="1164"/>
        <v>1</v>
      </c>
      <c r="NHU40" s="60">
        <f t="shared" si="1164"/>
        <v>1</v>
      </c>
      <c r="NHV40" s="60">
        <f t="shared" si="1164"/>
        <v>1</v>
      </c>
      <c r="NHW40" s="60">
        <f t="shared" si="1164"/>
        <v>1</v>
      </c>
      <c r="NHX40" s="60">
        <f t="shared" si="1164"/>
        <v>1</v>
      </c>
      <c r="NHY40" s="60">
        <f t="shared" si="1164"/>
        <v>1</v>
      </c>
      <c r="NHZ40" s="60">
        <f t="shared" si="1164"/>
        <v>1</v>
      </c>
      <c r="NIA40" s="60">
        <f t="shared" si="1164"/>
        <v>1</v>
      </c>
      <c r="NIB40" s="60">
        <f t="shared" si="1164"/>
        <v>1</v>
      </c>
      <c r="NIC40" s="60">
        <f t="shared" si="1164"/>
        <v>1</v>
      </c>
      <c r="NID40" s="60">
        <f t="shared" si="1164"/>
        <v>1</v>
      </c>
      <c r="NIE40" s="60">
        <f t="shared" si="1164"/>
        <v>1</v>
      </c>
      <c r="NIF40" s="60">
        <f t="shared" si="1164"/>
        <v>1</v>
      </c>
      <c r="NIG40" s="60">
        <f t="shared" si="1164"/>
        <v>1</v>
      </c>
      <c r="NIH40" s="60">
        <f t="shared" si="1164"/>
        <v>1</v>
      </c>
      <c r="NII40" s="60">
        <f t="shared" si="1164"/>
        <v>1</v>
      </c>
      <c r="NIJ40" s="60">
        <f t="shared" si="1164"/>
        <v>1</v>
      </c>
      <c r="NIK40" s="60">
        <f t="shared" si="1164"/>
        <v>1</v>
      </c>
      <c r="NIL40" s="60">
        <f t="shared" si="1164"/>
        <v>1</v>
      </c>
      <c r="NIM40" s="60">
        <f t="shared" si="1164"/>
        <v>1</v>
      </c>
      <c r="NIN40" s="60">
        <f t="shared" si="1164"/>
        <v>1</v>
      </c>
      <c r="NIO40" s="60">
        <f t="shared" si="1164"/>
        <v>1</v>
      </c>
      <c r="NIP40" s="60">
        <f t="shared" si="1164"/>
        <v>1</v>
      </c>
      <c r="NIQ40" s="60">
        <f t="shared" si="1164"/>
        <v>1</v>
      </c>
      <c r="NIR40" s="60">
        <f t="shared" si="1164"/>
        <v>1</v>
      </c>
      <c r="NIS40" s="60">
        <f t="shared" si="1164"/>
        <v>1</v>
      </c>
      <c r="NIT40" s="60">
        <f t="shared" si="1164"/>
        <v>1</v>
      </c>
      <c r="NIU40" s="60">
        <f t="shared" si="1164"/>
        <v>1</v>
      </c>
      <c r="NIV40" s="60">
        <f t="shared" si="1164"/>
        <v>1</v>
      </c>
      <c r="NIW40" s="60">
        <f t="shared" si="1164"/>
        <v>1</v>
      </c>
      <c r="NIX40" s="60">
        <f t="shared" si="1164"/>
        <v>1</v>
      </c>
      <c r="NIY40" s="60">
        <f t="shared" si="1164"/>
        <v>1</v>
      </c>
      <c r="NIZ40" s="60">
        <f t="shared" si="1164"/>
        <v>1</v>
      </c>
      <c r="NJA40" s="60">
        <f t="shared" si="1164"/>
        <v>1</v>
      </c>
      <c r="NJB40" s="60">
        <f t="shared" si="1164"/>
        <v>1</v>
      </c>
      <c r="NJC40" s="60">
        <f t="shared" si="1164"/>
        <v>1</v>
      </c>
      <c r="NJD40" s="60">
        <f t="shared" si="1164"/>
        <v>1</v>
      </c>
      <c r="NJE40" s="60">
        <f t="shared" si="1164"/>
        <v>1</v>
      </c>
      <c r="NJF40" s="60">
        <f t="shared" si="1164"/>
        <v>1</v>
      </c>
      <c r="NJG40" s="60">
        <f t="shared" si="1164"/>
        <v>1</v>
      </c>
      <c r="NJH40" s="60">
        <f t="shared" si="1164"/>
        <v>1</v>
      </c>
      <c r="NJI40" s="60">
        <f t="shared" si="1164"/>
        <v>1</v>
      </c>
      <c r="NJJ40" s="60">
        <f t="shared" si="1164"/>
        <v>1</v>
      </c>
      <c r="NJK40" s="60">
        <f t="shared" si="1164"/>
        <v>1</v>
      </c>
      <c r="NJL40" s="60">
        <f t="shared" si="1164"/>
        <v>1</v>
      </c>
      <c r="NJM40" s="60">
        <f t="shared" si="1164"/>
        <v>1</v>
      </c>
      <c r="NJN40" s="60">
        <f t="shared" si="1164"/>
        <v>1</v>
      </c>
      <c r="NJO40" s="60">
        <f t="shared" si="1164"/>
        <v>1</v>
      </c>
      <c r="NJP40" s="60">
        <f t="shared" si="1164"/>
        <v>1</v>
      </c>
      <c r="NJQ40" s="60">
        <f t="shared" si="1164"/>
        <v>1</v>
      </c>
      <c r="NJR40" s="60">
        <f t="shared" si="1164"/>
        <v>1</v>
      </c>
      <c r="NJS40" s="60">
        <f t="shared" si="1164"/>
        <v>1</v>
      </c>
      <c r="NJT40" s="60">
        <f t="shared" si="1164"/>
        <v>1</v>
      </c>
      <c r="NJU40" s="60">
        <f t="shared" si="1164"/>
        <v>1</v>
      </c>
      <c r="NJV40" s="60">
        <f t="shared" si="1164"/>
        <v>1</v>
      </c>
      <c r="NJW40" s="60">
        <f t="shared" si="1164"/>
        <v>1</v>
      </c>
      <c r="NJX40" s="60">
        <f t="shared" si="1164"/>
        <v>1</v>
      </c>
      <c r="NJY40" s="60">
        <f t="shared" si="1164"/>
        <v>1</v>
      </c>
      <c r="NJZ40" s="60">
        <f t="shared" si="1164"/>
        <v>1</v>
      </c>
      <c r="NKA40" s="60">
        <f t="shared" si="1164"/>
        <v>1</v>
      </c>
      <c r="NKB40" s="60">
        <f t="shared" ref="NKB40:NLW40" si="1302">IF(NKB20="ACTIVE",0,1)</f>
        <v>1</v>
      </c>
      <c r="NKC40" s="60">
        <f t="shared" si="1302"/>
        <v>1</v>
      </c>
      <c r="NKD40" s="60">
        <f t="shared" si="1302"/>
        <v>1</v>
      </c>
      <c r="NKE40" s="60">
        <f t="shared" si="1302"/>
        <v>1</v>
      </c>
      <c r="NKF40" s="60">
        <f t="shared" si="1302"/>
        <v>1</v>
      </c>
      <c r="NKG40" s="60">
        <f t="shared" si="1302"/>
        <v>1</v>
      </c>
      <c r="NKH40" s="60">
        <f t="shared" si="1302"/>
        <v>1</v>
      </c>
      <c r="NKI40" s="60">
        <f t="shared" si="1302"/>
        <v>1</v>
      </c>
      <c r="NKJ40" s="60">
        <f t="shared" si="1302"/>
        <v>1</v>
      </c>
      <c r="NKK40" s="60">
        <f t="shared" si="1302"/>
        <v>1</v>
      </c>
      <c r="NKL40" s="60">
        <f t="shared" si="1302"/>
        <v>1</v>
      </c>
      <c r="NKM40" s="60">
        <f t="shared" si="1302"/>
        <v>1</v>
      </c>
      <c r="NKN40" s="60">
        <f t="shared" si="1302"/>
        <v>1</v>
      </c>
      <c r="NKO40" s="60">
        <f t="shared" si="1302"/>
        <v>1</v>
      </c>
      <c r="NKP40" s="60">
        <f t="shared" si="1302"/>
        <v>1</v>
      </c>
      <c r="NKQ40" s="60">
        <f t="shared" si="1302"/>
        <v>1</v>
      </c>
      <c r="NKR40" s="60">
        <f t="shared" si="1302"/>
        <v>1</v>
      </c>
      <c r="NKS40" s="60">
        <f t="shared" si="1302"/>
        <v>1</v>
      </c>
      <c r="NKT40" s="60">
        <f t="shared" si="1302"/>
        <v>1</v>
      </c>
      <c r="NKU40" s="60">
        <f t="shared" si="1302"/>
        <v>1</v>
      </c>
      <c r="NKV40" s="60">
        <f t="shared" si="1302"/>
        <v>1</v>
      </c>
      <c r="NKW40" s="60">
        <f t="shared" si="1302"/>
        <v>1</v>
      </c>
      <c r="NKX40" s="60">
        <f t="shared" si="1302"/>
        <v>1</v>
      </c>
      <c r="NKY40" s="60">
        <f t="shared" si="1302"/>
        <v>1</v>
      </c>
      <c r="NKZ40" s="60">
        <f t="shared" si="1302"/>
        <v>1</v>
      </c>
      <c r="NLA40" s="60">
        <f t="shared" si="1302"/>
        <v>1</v>
      </c>
      <c r="NLB40" s="60">
        <f t="shared" si="1302"/>
        <v>1</v>
      </c>
      <c r="NLC40" s="60">
        <f t="shared" si="1302"/>
        <v>1</v>
      </c>
      <c r="NLD40" s="60">
        <f t="shared" si="1302"/>
        <v>1</v>
      </c>
      <c r="NLE40" s="60">
        <f t="shared" si="1302"/>
        <v>1</v>
      </c>
      <c r="NLF40" s="60">
        <f t="shared" si="1302"/>
        <v>1</v>
      </c>
      <c r="NLG40" s="60">
        <f t="shared" si="1302"/>
        <v>1</v>
      </c>
      <c r="NLH40" s="60">
        <f t="shared" si="1302"/>
        <v>1</v>
      </c>
      <c r="NLI40" s="60">
        <f t="shared" si="1302"/>
        <v>1</v>
      </c>
      <c r="NLJ40" s="60">
        <f t="shared" si="1302"/>
        <v>1</v>
      </c>
      <c r="NLK40" s="60">
        <f t="shared" si="1302"/>
        <v>1</v>
      </c>
      <c r="NLL40" s="60">
        <f t="shared" si="1302"/>
        <v>1</v>
      </c>
      <c r="NLM40" s="60">
        <f t="shared" si="1302"/>
        <v>1</v>
      </c>
      <c r="NLN40" s="60">
        <f t="shared" si="1302"/>
        <v>1</v>
      </c>
      <c r="NLO40" s="60">
        <f t="shared" si="1302"/>
        <v>1</v>
      </c>
      <c r="NLP40" s="60">
        <f t="shared" si="1302"/>
        <v>1</v>
      </c>
      <c r="NLQ40" s="60">
        <f t="shared" si="1302"/>
        <v>1</v>
      </c>
      <c r="NLR40" s="60">
        <f t="shared" si="1302"/>
        <v>1</v>
      </c>
      <c r="NLS40" s="60">
        <f t="shared" si="1302"/>
        <v>1</v>
      </c>
      <c r="NLT40" s="60">
        <f t="shared" si="1302"/>
        <v>1</v>
      </c>
      <c r="NLU40" s="60">
        <f t="shared" si="1302"/>
        <v>1</v>
      </c>
      <c r="NLV40" s="60">
        <f t="shared" si="1302"/>
        <v>1</v>
      </c>
      <c r="NLW40" s="60">
        <f t="shared" si="1302"/>
        <v>1</v>
      </c>
      <c r="NLX40" s="60">
        <f t="shared" si="734"/>
        <v>1</v>
      </c>
      <c r="NLY40" s="60">
        <f t="shared" si="734"/>
        <v>1</v>
      </c>
      <c r="NLZ40" s="60">
        <f t="shared" si="734"/>
        <v>1</v>
      </c>
      <c r="NMA40" s="60">
        <f t="shared" si="734"/>
        <v>1</v>
      </c>
      <c r="NMB40" s="60">
        <f t="shared" si="734"/>
        <v>1</v>
      </c>
      <c r="NMC40" s="60">
        <f t="shared" si="734"/>
        <v>1</v>
      </c>
      <c r="NMD40" s="60">
        <f t="shared" si="734"/>
        <v>1</v>
      </c>
      <c r="NME40" s="60">
        <f t="shared" si="734"/>
        <v>1</v>
      </c>
      <c r="NMF40" s="60">
        <f t="shared" si="734"/>
        <v>1</v>
      </c>
      <c r="NMG40" s="60">
        <f t="shared" si="734"/>
        <v>1</v>
      </c>
      <c r="NMH40" s="60">
        <f t="shared" si="734"/>
        <v>1</v>
      </c>
      <c r="NMI40" s="60">
        <f t="shared" si="734"/>
        <v>1</v>
      </c>
      <c r="NMJ40" s="60">
        <f t="shared" si="734"/>
        <v>1</v>
      </c>
      <c r="NMK40" s="60">
        <f t="shared" si="734"/>
        <v>1</v>
      </c>
      <c r="NML40" s="60">
        <f t="shared" si="734"/>
        <v>1</v>
      </c>
      <c r="NMM40" s="60">
        <f t="shared" si="1166"/>
        <v>1</v>
      </c>
      <c r="NMN40" s="60">
        <f t="shared" si="1166"/>
        <v>1</v>
      </c>
      <c r="NMO40" s="60">
        <f t="shared" si="1166"/>
        <v>1</v>
      </c>
      <c r="NMP40" s="60">
        <f t="shared" si="1166"/>
        <v>1</v>
      </c>
      <c r="NMQ40" s="60">
        <f t="shared" si="1166"/>
        <v>1</v>
      </c>
      <c r="NMR40" s="60">
        <f t="shared" si="1166"/>
        <v>1</v>
      </c>
      <c r="NMS40" s="60">
        <f t="shared" si="1166"/>
        <v>1</v>
      </c>
      <c r="NMT40" s="60">
        <f t="shared" si="1166"/>
        <v>1</v>
      </c>
      <c r="NMU40" s="60">
        <f t="shared" si="1166"/>
        <v>1</v>
      </c>
      <c r="NMV40" s="60">
        <f t="shared" si="1166"/>
        <v>1</v>
      </c>
      <c r="NMW40" s="60">
        <f t="shared" si="1166"/>
        <v>1</v>
      </c>
      <c r="NMX40" s="60">
        <f t="shared" si="1166"/>
        <v>1</v>
      </c>
      <c r="NMY40" s="60">
        <f t="shared" si="1166"/>
        <v>1</v>
      </c>
      <c r="NMZ40" s="60">
        <f t="shared" si="1166"/>
        <v>1</v>
      </c>
      <c r="NNA40" s="60">
        <f t="shared" si="1166"/>
        <v>1</v>
      </c>
      <c r="NNB40" s="60">
        <f t="shared" si="1166"/>
        <v>1</v>
      </c>
      <c r="NNC40" s="60">
        <f t="shared" si="1166"/>
        <v>1</v>
      </c>
      <c r="NND40" s="60">
        <f t="shared" si="1166"/>
        <v>1</v>
      </c>
      <c r="NNE40" s="60">
        <f t="shared" si="1166"/>
        <v>1</v>
      </c>
      <c r="NNF40" s="60">
        <f t="shared" si="1166"/>
        <v>1</v>
      </c>
      <c r="NNG40" s="60">
        <f t="shared" si="1166"/>
        <v>1</v>
      </c>
      <c r="NNH40" s="60">
        <f t="shared" si="1166"/>
        <v>1</v>
      </c>
      <c r="NNI40" s="60">
        <f t="shared" si="1166"/>
        <v>1</v>
      </c>
      <c r="NNJ40" s="60">
        <f t="shared" si="1166"/>
        <v>1</v>
      </c>
      <c r="NNK40" s="60">
        <f t="shared" si="1166"/>
        <v>1</v>
      </c>
      <c r="NNL40" s="60">
        <f t="shared" si="1166"/>
        <v>1</v>
      </c>
      <c r="NNM40" s="60">
        <f t="shared" si="1166"/>
        <v>1</v>
      </c>
      <c r="NNN40" s="60">
        <f t="shared" si="1166"/>
        <v>1</v>
      </c>
      <c r="NNO40" s="60">
        <f t="shared" si="1166"/>
        <v>1</v>
      </c>
      <c r="NNP40" s="60">
        <f t="shared" si="1166"/>
        <v>1</v>
      </c>
      <c r="NNQ40" s="60">
        <f t="shared" si="1166"/>
        <v>1</v>
      </c>
      <c r="NNR40" s="60">
        <f t="shared" si="1166"/>
        <v>1</v>
      </c>
      <c r="NNS40" s="60">
        <f t="shared" si="1166"/>
        <v>1</v>
      </c>
      <c r="NNT40" s="60">
        <f t="shared" si="1166"/>
        <v>1</v>
      </c>
      <c r="NNU40" s="60">
        <f t="shared" si="1166"/>
        <v>1</v>
      </c>
      <c r="NNV40" s="60">
        <f t="shared" si="1166"/>
        <v>1</v>
      </c>
      <c r="NNW40" s="60">
        <f t="shared" si="1166"/>
        <v>1</v>
      </c>
      <c r="NNX40" s="60">
        <f t="shared" si="1166"/>
        <v>1</v>
      </c>
      <c r="NNY40" s="60">
        <f t="shared" si="1166"/>
        <v>1</v>
      </c>
      <c r="NNZ40" s="60">
        <f t="shared" si="1166"/>
        <v>1</v>
      </c>
      <c r="NOA40" s="60">
        <f t="shared" si="1166"/>
        <v>1</v>
      </c>
      <c r="NOB40" s="60">
        <f t="shared" si="1166"/>
        <v>1</v>
      </c>
      <c r="NOC40" s="60">
        <f t="shared" si="1166"/>
        <v>1</v>
      </c>
      <c r="NOD40" s="60">
        <f t="shared" si="1166"/>
        <v>1</v>
      </c>
      <c r="NOE40" s="60">
        <f t="shared" si="1166"/>
        <v>1</v>
      </c>
      <c r="NOF40" s="60">
        <f t="shared" si="1166"/>
        <v>1</v>
      </c>
      <c r="NOG40" s="60">
        <f t="shared" si="1166"/>
        <v>1</v>
      </c>
      <c r="NOH40" s="60">
        <f t="shared" si="1166"/>
        <v>1</v>
      </c>
      <c r="NOI40" s="60">
        <f t="shared" si="1166"/>
        <v>1</v>
      </c>
      <c r="NOJ40" s="60">
        <f t="shared" si="1166"/>
        <v>1</v>
      </c>
      <c r="NOK40" s="60">
        <f t="shared" si="1166"/>
        <v>1</v>
      </c>
      <c r="NOL40" s="60">
        <f t="shared" si="1166"/>
        <v>1</v>
      </c>
      <c r="NOM40" s="60">
        <f t="shared" si="1166"/>
        <v>1</v>
      </c>
      <c r="NON40" s="60">
        <f t="shared" si="1166"/>
        <v>1</v>
      </c>
      <c r="NOO40" s="60">
        <f t="shared" si="1166"/>
        <v>1</v>
      </c>
      <c r="NOP40" s="60">
        <f t="shared" si="1166"/>
        <v>1</v>
      </c>
      <c r="NOQ40" s="60">
        <f t="shared" si="1166"/>
        <v>1</v>
      </c>
      <c r="NOR40" s="60">
        <f t="shared" si="1166"/>
        <v>1</v>
      </c>
      <c r="NOS40" s="60">
        <f t="shared" si="1166"/>
        <v>1</v>
      </c>
      <c r="NOT40" s="60">
        <f t="shared" si="1166"/>
        <v>1</v>
      </c>
      <c r="NOU40" s="60">
        <f t="shared" si="1166"/>
        <v>1</v>
      </c>
      <c r="NOV40" s="60">
        <f t="shared" si="1166"/>
        <v>1</v>
      </c>
      <c r="NOW40" s="60">
        <f t="shared" si="1166"/>
        <v>1</v>
      </c>
      <c r="NOX40" s="60">
        <f t="shared" si="1166"/>
        <v>1</v>
      </c>
      <c r="NOY40" s="60">
        <f t="shared" ref="NOY40:NRJ40" si="1303">IF(NOY20="ACTIVE",0,1)</f>
        <v>1</v>
      </c>
      <c r="NOZ40" s="60">
        <f t="shared" si="1303"/>
        <v>1</v>
      </c>
      <c r="NPA40" s="60">
        <f t="shared" si="1303"/>
        <v>1</v>
      </c>
      <c r="NPB40" s="60">
        <f t="shared" si="1303"/>
        <v>1</v>
      </c>
      <c r="NPC40" s="60">
        <f t="shared" si="1303"/>
        <v>1</v>
      </c>
      <c r="NPD40" s="60">
        <f t="shared" si="1303"/>
        <v>1</v>
      </c>
      <c r="NPE40" s="60">
        <f t="shared" si="1303"/>
        <v>1</v>
      </c>
      <c r="NPF40" s="60">
        <f t="shared" si="1303"/>
        <v>1</v>
      </c>
      <c r="NPG40" s="60">
        <f t="shared" si="1303"/>
        <v>1</v>
      </c>
      <c r="NPH40" s="60">
        <f t="shared" si="1303"/>
        <v>1</v>
      </c>
      <c r="NPI40" s="60">
        <f t="shared" si="1303"/>
        <v>1</v>
      </c>
      <c r="NPJ40" s="60">
        <f t="shared" si="1303"/>
        <v>1</v>
      </c>
      <c r="NPK40" s="60">
        <f t="shared" si="1303"/>
        <v>1</v>
      </c>
      <c r="NPL40" s="60">
        <f t="shared" si="1303"/>
        <v>1</v>
      </c>
      <c r="NPM40" s="60">
        <f t="shared" si="1303"/>
        <v>1</v>
      </c>
      <c r="NPN40" s="60">
        <f t="shared" si="1303"/>
        <v>1</v>
      </c>
      <c r="NPO40" s="60">
        <f t="shared" si="1303"/>
        <v>1</v>
      </c>
      <c r="NPP40" s="60">
        <f t="shared" si="1303"/>
        <v>1</v>
      </c>
      <c r="NPQ40" s="60">
        <f t="shared" si="1303"/>
        <v>1</v>
      </c>
      <c r="NPR40" s="60">
        <f t="shared" si="1303"/>
        <v>1</v>
      </c>
      <c r="NPS40" s="60">
        <f t="shared" si="1303"/>
        <v>1</v>
      </c>
      <c r="NPT40" s="60">
        <f t="shared" si="1303"/>
        <v>1</v>
      </c>
      <c r="NPU40" s="60">
        <f t="shared" si="1303"/>
        <v>1</v>
      </c>
      <c r="NPV40" s="60">
        <f t="shared" si="1303"/>
        <v>1</v>
      </c>
      <c r="NPW40" s="60">
        <f t="shared" si="1303"/>
        <v>1</v>
      </c>
      <c r="NPX40" s="60">
        <f t="shared" si="1303"/>
        <v>1</v>
      </c>
      <c r="NPY40" s="60">
        <f t="shared" si="1303"/>
        <v>1</v>
      </c>
      <c r="NPZ40" s="60">
        <f t="shared" si="1303"/>
        <v>1</v>
      </c>
      <c r="NQA40" s="60">
        <f t="shared" si="1303"/>
        <v>1</v>
      </c>
      <c r="NQB40" s="60">
        <f t="shared" si="1303"/>
        <v>1</v>
      </c>
      <c r="NQC40" s="60">
        <f t="shared" si="1303"/>
        <v>1</v>
      </c>
      <c r="NQD40" s="60">
        <f t="shared" si="1303"/>
        <v>1</v>
      </c>
      <c r="NQE40" s="60">
        <f t="shared" si="1303"/>
        <v>1</v>
      </c>
      <c r="NQF40" s="60">
        <f t="shared" si="1303"/>
        <v>1</v>
      </c>
      <c r="NQG40" s="60">
        <f t="shared" si="1303"/>
        <v>1</v>
      </c>
      <c r="NQH40" s="60">
        <f t="shared" si="1303"/>
        <v>1</v>
      </c>
      <c r="NQI40" s="60">
        <f t="shared" si="1303"/>
        <v>1</v>
      </c>
      <c r="NQJ40" s="60">
        <f t="shared" si="1303"/>
        <v>1</v>
      </c>
      <c r="NQK40" s="60">
        <f t="shared" si="1303"/>
        <v>1</v>
      </c>
      <c r="NQL40" s="60">
        <f t="shared" si="1303"/>
        <v>1</v>
      </c>
      <c r="NQM40" s="60">
        <f t="shared" si="1303"/>
        <v>1</v>
      </c>
      <c r="NQN40" s="60">
        <f t="shared" si="1303"/>
        <v>1</v>
      </c>
      <c r="NQO40" s="60">
        <f t="shared" si="1303"/>
        <v>1</v>
      </c>
      <c r="NQP40" s="60">
        <f t="shared" si="1303"/>
        <v>1</v>
      </c>
      <c r="NQQ40" s="60">
        <f t="shared" si="1303"/>
        <v>1</v>
      </c>
      <c r="NQR40" s="60">
        <f t="shared" si="1303"/>
        <v>1</v>
      </c>
      <c r="NQS40" s="60">
        <f t="shared" si="1303"/>
        <v>1</v>
      </c>
      <c r="NQT40" s="60">
        <f t="shared" si="1303"/>
        <v>1</v>
      </c>
      <c r="NQU40" s="60">
        <f t="shared" si="1303"/>
        <v>1</v>
      </c>
      <c r="NQV40" s="60">
        <f t="shared" si="1303"/>
        <v>1</v>
      </c>
      <c r="NQW40" s="60">
        <f t="shared" si="1303"/>
        <v>1</v>
      </c>
      <c r="NQX40" s="60">
        <f t="shared" si="1303"/>
        <v>1</v>
      </c>
      <c r="NQY40" s="60">
        <f t="shared" si="1303"/>
        <v>1</v>
      </c>
      <c r="NQZ40" s="60">
        <f t="shared" si="1303"/>
        <v>1</v>
      </c>
      <c r="NRA40" s="60">
        <f t="shared" si="1303"/>
        <v>1</v>
      </c>
      <c r="NRB40" s="60">
        <f t="shared" si="1303"/>
        <v>1</v>
      </c>
      <c r="NRC40" s="60">
        <f t="shared" si="1303"/>
        <v>1</v>
      </c>
      <c r="NRD40" s="60">
        <f t="shared" si="1303"/>
        <v>1</v>
      </c>
      <c r="NRE40" s="60">
        <f t="shared" si="1303"/>
        <v>1</v>
      </c>
      <c r="NRF40" s="60">
        <f t="shared" si="1303"/>
        <v>1</v>
      </c>
      <c r="NRG40" s="60">
        <f t="shared" si="1303"/>
        <v>1</v>
      </c>
      <c r="NRH40" s="60">
        <f t="shared" si="1303"/>
        <v>1</v>
      </c>
      <c r="NRI40" s="60">
        <f t="shared" si="1303"/>
        <v>1</v>
      </c>
      <c r="NRJ40" s="60">
        <f t="shared" si="1303"/>
        <v>1</v>
      </c>
      <c r="NRK40" s="60">
        <f t="shared" ref="NRK40" si="1304">IF(NRK20="ACTIVE",0,1)</f>
        <v>1</v>
      </c>
      <c r="NRL40" s="60">
        <f t="shared" si="856"/>
        <v>1</v>
      </c>
      <c r="NRM40" s="60">
        <f t="shared" si="856"/>
        <v>1</v>
      </c>
      <c r="NRN40" s="60">
        <f t="shared" ref="NRN40:NTY43" si="1305">IF(NRN20="ACTIVE",0,1)</f>
        <v>1</v>
      </c>
      <c r="NRO40" s="60">
        <f t="shared" si="1305"/>
        <v>1</v>
      </c>
      <c r="NRP40" s="60">
        <f t="shared" si="1305"/>
        <v>1</v>
      </c>
      <c r="NRQ40" s="60">
        <f t="shared" si="1305"/>
        <v>1</v>
      </c>
      <c r="NRR40" s="60">
        <f t="shared" si="1305"/>
        <v>1</v>
      </c>
      <c r="NRS40" s="60">
        <f t="shared" si="1305"/>
        <v>1</v>
      </c>
      <c r="NRT40" s="60">
        <f t="shared" si="1305"/>
        <v>1</v>
      </c>
      <c r="NRU40" s="60">
        <f t="shared" si="1305"/>
        <v>1</v>
      </c>
      <c r="NRV40" s="60">
        <f t="shared" si="1305"/>
        <v>1</v>
      </c>
      <c r="NRW40" s="60">
        <f t="shared" si="1305"/>
        <v>1</v>
      </c>
      <c r="NRX40" s="60">
        <f t="shared" si="1305"/>
        <v>1</v>
      </c>
      <c r="NRY40" s="60">
        <f t="shared" si="1305"/>
        <v>1</v>
      </c>
      <c r="NRZ40" s="60">
        <f t="shared" si="1305"/>
        <v>1</v>
      </c>
      <c r="NSA40" s="60">
        <f t="shared" si="1305"/>
        <v>1</v>
      </c>
      <c r="NSB40" s="60">
        <f t="shared" si="1305"/>
        <v>1</v>
      </c>
      <c r="NSC40" s="60">
        <f t="shared" si="1305"/>
        <v>1</v>
      </c>
      <c r="NSD40" s="60">
        <f t="shared" si="1305"/>
        <v>1</v>
      </c>
      <c r="NSE40" s="60">
        <f t="shared" si="1305"/>
        <v>1</v>
      </c>
      <c r="NSF40" s="60">
        <f t="shared" si="1305"/>
        <v>1</v>
      </c>
      <c r="NSG40" s="60">
        <f t="shared" si="1305"/>
        <v>1</v>
      </c>
      <c r="NSH40" s="60">
        <f t="shared" si="1305"/>
        <v>1</v>
      </c>
      <c r="NSI40" s="60">
        <f t="shared" si="1305"/>
        <v>1</v>
      </c>
      <c r="NSJ40" s="60">
        <f t="shared" si="1305"/>
        <v>1</v>
      </c>
      <c r="NSK40" s="60">
        <f t="shared" si="1305"/>
        <v>1</v>
      </c>
      <c r="NSL40" s="60">
        <f t="shared" si="1305"/>
        <v>1</v>
      </c>
      <c r="NSM40" s="60">
        <f t="shared" si="1305"/>
        <v>1</v>
      </c>
      <c r="NSN40" s="60">
        <f t="shared" si="1305"/>
        <v>1</v>
      </c>
      <c r="NSO40" s="60">
        <f t="shared" si="1305"/>
        <v>1</v>
      </c>
      <c r="NSP40" s="60">
        <f t="shared" si="1305"/>
        <v>1</v>
      </c>
      <c r="NSQ40" s="60">
        <f t="shared" si="1305"/>
        <v>1</v>
      </c>
      <c r="NSR40" s="60">
        <f t="shared" si="1305"/>
        <v>1</v>
      </c>
      <c r="NSS40" s="60">
        <f t="shared" si="1305"/>
        <v>1</v>
      </c>
      <c r="NST40" s="60">
        <f t="shared" si="1305"/>
        <v>1</v>
      </c>
      <c r="NSU40" s="60">
        <f t="shared" si="1305"/>
        <v>1</v>
      </c>
      <c r="NSV40" s="60">
        <f t="shared" si="1305"/>
        <v>1</v>
      </c>
      <c r="NSW40" s="60">
        <f t="shared" si="1305"/>
        <v>1</v>
      </c>
      <c r="NSX40" s="60">
        <f t="shared" si="1305"/>
        <v>1</v>
      </c>
      <c r="NSY40" s="60">
        <f t="shared" si="1305"/>
        <v>1</v>
      </c>
      <c r="NSZ40" s="60">
        <f t="shared" si="1305"/>
        <v>1</v>
      </c>
      <c r="NTA40" s="60">
        <f t="shared" si="1305"/>
        <v>1</v>
      </c>
      <c r="NTB40" s="60">
        <f t="shared" si="1305"/>
        <v>1</v>
      </c>
      <c r="NTC40" s="60">
        <f t="shared" si="1305"/>
        <v>1</v>
      </c>
      <c r="NTD40" s="60">
        <f t="shared" si="1305"/>
        <v>1</v>
      </c>
      <c r="NTE40" s="60">
        <f t="shared" si="1305"/>
        <v>1</v>
      </c>
      <c r="NTF40" s="60">
        <f t="shared" si="1305"/>
        <v>1</v>
      </c>
      <c r="NTG40" s="60">
        <f t="shared" si="1305"/>
        <v>1</v>
      </c>
      <c r="NTH40" s="60">
        <f t="shared" si="1305"/>
        <v>1</v>
      </c>
      <c r="NTI40" s="60">
        <f t="shared" si="1305"/>
        <v>1</v>
      </c>
      <c r="NTJ40" s="60">
        <f t="shared" si="1305"/>
        <v>1</v>
      </c>
      <c r="NTK40" s="60">
        <f t="shared" si="1305"/>
        <v>1</v>
      </c>
      <c r="NTL40" s="60">
        <f t="shared" si="1305"/>
        <v>1</v>
      </c>
      <c r="NTM40" s="60">
        <f t="shared" si="1305"/>
        <v>1</v>
      </c>
      <c r="NTN40" s="60">
        <f t="shared" si="1305"/>
        <v>1</v>
      </c>
      <c r="NTO40" s="60">
        <f t="shared" si="1305"/>
        <v>1</v>
      </c>
      <c r="NTP40" s="60">
        <f t="shared" si="1305"/>
        <v>1</v>
      </c>
      <c r="NTQ40" s="60">
        <f t="shared" si="1305"/>
        <v>1</v>
      </c>
      <c r="NTR40" s="60">
        <f t="shared" si="1305"/>
        <v>1</v>
      </c>
      <c r="NTS40" s="60">
        <f t="shared" si="1305"/>
        <v>1</v>
      </c>
      <c r="NTT40" s="60">
        <f t="shared" si="1305"/>
        <v>1</v>
      </c>
      <c r="NTU40" s="60">
        <f t="shared" si="1305"/>
        <v>1</v>
      </c>
      <c r="NTV40" s="60">
        <f t="shared" si="1305"/>
        <v>1</v>
      </c>
      <c r="NTW40" s="60">
        <f t="shared" si="1305"/>
        <v>1</v>
      </c>
      <c r="NTX40" s="60">
        <f t="shared" si="1305"/>
        <v>1</v>
      </c>
      <c r="NTY40" s="60">
        <f t="shared" si="1305"/>
        <v>1</v>
      </c>
      <c r="NTZ40" s="60">
        <f t="shared" ref="NTZ40:NWK40" si="1306">IF(NTZ20="ACTIVE",0,1)</f>
        <v>1</v>
      </c>
      <c r="NUA40" s="60">
        <f t="shared" si="1306"/>
        <v>1</v>
      </c>
      <c r="NUB40" s="60">
        <f t="shared" si="1306"/>
        <v>1</v>
      </c>
      <c r="NUC40" s="60">
        <f t="shared" si="1306"/>
        <v>1</v>
      </c>
      <c r="NUD40" s="60">
        <f t="shared" si="1306"/>
        <v>1</v>
      </c>
      <c r="NUE40" s="60">
        <f t="shared" si="1306"/>
        <v>1</v>
      </c>
      <c r="NUF40" s="60">
        <f t="shared" si="1306"/>
        <v>1</v>
      </c>
      <c r="NUG40" s="60">
        <f t="shared" si="1306"/>
        <v>1</v>
      </c>
      <c r="NUH40" s="60">
        <f t="shared" si="1306"/>
        <v>1</v>
      </c>
      <c r="NUI40" s="60">
        <f t="shared" si="1306"/>
        <v>1</v>
      </c>
      <c r="NUJ40" s="60">
        <f t="shared" si="1306"/>
        <v>1</v>
      </c>
      <c r="NUK40" s="60">
        <f t="shared" si="1306"/>
        <v>1</v>
      </c>
      <c r="NUL40" s="60">
        <f t="shared" si="1306"/>
        <v>1</v>
      </c>
      <c r="NUM40" s="60">
        <f t="shared" si="1306"/>
        <v>1</v>
      </c>
      <c r="NUN40" s="60">
        <f t="shared" si="1306"/>
        <v>1</v>
      </c>
      <c r="NUO40" s="60">
        <f t="shared" si="1306"/>
        <v>1</v>
      </c>
      <c r="NUP40" s="60">
        <f t="shared" si="1306"/>
        <v>1</v>
      </c>
      <c r="NUQ40" s="60">
        <f t="shared" si="1306"/>
        <v>1</v>
      </c>
      <c r="NUR40" s="60">
        <f t="shared" si="1306"/>
        <v>1</v>
      </c>
      <c r="NUS40" s="60">
        <f t="shared" si="1306"/>
        <v>1</v>
      </c>
      <c r="NUT40" s="60">
        <f t="shared" si="1306"/>
        <v>1</v>
      </c>
      <c r="NUU40" s="60">
        <f t="shared" si="1306"/>
        <v>1</v>
      </c>
      <c r="NUV40" s="60">
        <f t="shared" si="1306"/>
        <v>1</v>
      </c>
      <c r="NUW40" s="60">
        <f t="shared" si="1306"/>
        <v>1</v>
      </c>
      <c r="NUX40" s="60">
        <f t="shared" si="1306"/>
        <v>1</v>
      </c>
      <c r="NUY40" s="60">
        <f t="shared" si="1306"/>
        <v>1</v>
      </c>
      <c r="NUZ40" s="60">
        <f t="shared" si="1306"/>
        <v>1</v>
      </c>
      <c r="NVA40" s="60">
        <f t="shared" si="1306"/>
        <v>1</v>
      </c>
      <c r="NVB40" s="60">
        <f t="shared" si="1306"/>
        <v>1</v>
      </c>
      <c r="NVC40" s="60">
        <f t="shared" si="1306"/>
        <v>1</v>
      </c>
      <c r="NVD40" s="60">
        <f t="shared" si="1306"/>
        <v>1</v>
      </c>
      <c r="NVE40" s="60">
        <f t="shared" si="1306"/>
        <v>1</v>
      </c>
      <c r="NVF40" s="60">
        <f t="shared" si="1306"/>
        <v>1</v>
      </c>
      <c r="NVG40" s="60">
        <f t="shared" si="1306"/>
        <v>1</v>
      </c>
      <c r="NVH40" s="60">
        <f t="shared" si="1306"/>
        <v>1</v>
      </c>
      <c r="NVI40" s="60">
        <f t="shared" si="1306"/>
        <v>1</v>
      </c>
      <c r="NVJ40" s="60">
        <f t="shared" si="1306"/>
        <v>1</v>
      </c>
      <c r="NVK40" s="60">
        <f t="shared" si="1306"/>
        <v>1</v>
      </c>
      <c r="NVL40" s="60">
        <f t="shared" si="1306"/>
        <v>1</v>
      </c>
      <c r="NVM40" s="60">
        <f t="shared" si="1306"/>
        <v>1</v>
      </c>
      <c r="NVN40" s="60">
        <f t="shared" si="1306"/>
        <v>1</v>
      </c>
      <c r="NVO40" s="60">
        <f t="shared" si="1306"/>
        <v>1</v>
      </c>
      <c r="NVP40" s="60">
        <f t="shared" si="1306"/>
        <v>1</v>
      </c>
      <c r="NVQ40" s="60">
        <f t="shared" si="1306"/>
        <v>1</v>
      </c>
      <c r="NVR40" s="60">
        <f t="shared" si="1306"/>
        <v>1</v>
      </c>
      <c r="NVS40" s="60">
        <f t="shared" si="1306"/>
        <v>1</v>
      </c>
      <c r="NVT40" s="60">
        <f t="shared" si="1306"/>
        <v>1</v>
      </c>
      <c r="NVU40" s="60">
        <f t="shared" si="1306"/>
        <v>1</v>
      </c>
      <c r="NVV40" s="60">
        <f t="shared" si="1306"/>
        <v>1</v>
      </c>
      <c r="NVW40" s="60">
        <f t="shared" si="1306"/>
        <v>1</v>
      </c>
      <c r="NVX40" s="60">
        <f t="shared" si="1306"/>
        <v>1</v>
      </c>
      <c r="NVY40" s="60">
        <f t="shared" si="1306"/>
        <v>1</v>
      </c>
      <c r="NVZ40" s="60">
        <f t="shared" si="1306"/>
        <v>1</v>
      </c>
      <c r="NWA40" s="60">
        <f t="shared" si="1306"/>
        <v>1</v>
      </c>
      <c r="NWB40" s="60">
        <f t="shared" si="1306"/>
        <v>1</v>
      </c>
      <c r="NWC40" s="60">
        <f t="shared" si="1306"/>
        <v>1</v>
      </c>
      <c r="NWD40" s="60">
        <f t="shared" si="1306"/>
        <v>1</v>
      </c>
      <c r="NWE40" s="60">
        <f t="shared" si="1306"/>
        <v>1</v>
      </c>
      <c r="NWF40" s="60">
        <f t="shared" si="1306"/>
        <v>1</v>
      </c>
      <c r="NWG40" s="60">
        <f t="shared" si="1306"/>
        <v>1</v>
      </c>
      <c r="NWH40" s="60">
        <f t="shared" si="1306"/>
        <v>1</v>
      </c>
      <c r="NWI40" s="60">
        <f t="shared" si="1306"/>
        <v>1</v>
      </c>
      <c r="NWJ40" s="60">
        <f t="shared" si="1306"/>
        <v>1</v>
      </c>
      <c r="NWK40" s="60">
        <f t="shared" si="1306"/>
        <v>1</v>
      </c>
      <c r="NWL40" s="60">
        <f t="shared" ref="NWL40:NWY40" si="1307">IF(NWL20="ACTIVE",0,1)</f>
        <v>1</v>
      </c>
      <c r="NWM40" s="60">
        <f t="shared" si="1307"/>
        <v>1</v>
      </c>
      <c r="NWN40" s="60">
        <f t="shared" si="1307"/>
        <v>1</v>
      </c>
      <c r="NWO40" s="60">
        <f t="shared" si="1307"/>
        <v>1</v>
      </c>
      <c r="NWP40" s="60">
        <f t="shared" si="1307"/>
        <v>1</v>
      </c>
      <c r="NWQ40" s="60">
        <f t="shared" si="1307"/>
        <v>1</v>
      </c>
      <c r="NWR40" s="60">
        <f t="shared" si="1307"/>
        <v>1</v>
      </c>
      <c r="NWS40" s="60">
        <f t="shared" si="1307"/>
        <v>1</v>
      </c>
      <c r="NWT40" s="60">
        <f t="shared" si="1307"/>
        <v>1</v>
      </c>
      <c r="NWU40" s="60">
        <f t="shared" si="1307"/>
        <v>1</v>
      </c>
      <c r="NWV40" s="60">
        <f t="shared" si="1307"/>
        <v>1</v>
      </c>
      <c r="NWW40" s="60">
        <f t="shared" si="1307"/>
        <v>1</v>
      </c>
      <c r="NWX40" s="60">
        <f t="shared" si="1307"/>
        <v>1</v>
      </c>
      <c r="NWY40" s="60">
        <f t="shared" si="1307"/>
        <v>1</v>
      </c>
      <c r="NWZ40" s="60">
        <f t="shared" si="945"/>
        <v>1</v>
      </c>
      <c r="NXA40" s="60">
        <f t="shared" si="945"/>
        <v>1</v>
      </c>
      <c r="NXB40" s="60">
        <f t="shared" si="945"/>
        <v>1</v>
      </c>
      <c r="NXC40" s="60">
        <f t="shared" si="945"/>
        <v>1</v>
      </c>
      <c r="NXD40" s="60">
        <f t="shared" si="945"/>
        <v>1</v>
      </c>
      <c r="NXE40" s="60">
        <f t="shared" si="945"/>
        <v>1</v>
      </c>
      <c r="NXF40" s="60">
        <f t="shared" si="945"/>
        <v>1</v>
      </c>
      <c r="NXG40" s="60">
        <f t="shared" si="945"/>
        <v>1</v>
      </c>
      <c r="NXH40" s="60">
        <f t="shared" si="945"/>
        <v>1</v>
      </c>
      <c r="NXI40" s="60">
        <f t="shared" si="945"/>
        <v>1</v>
      </c>
      <c r="NXJ40" s="60">
        <f t="shared" si="945"/>
        <v>1</v>
      </c>
      <c r="NXK40" s="60">
        <f t="shared" si="945"/>
        <v>1</v>
      </c>
      <c r="NXL40" s="60">
        <f t="shared" si="945"/>
        <v>1</v>
      </c>
      <c r="NXM40" s="60">
        <f t="shared" si="945"/>
        <v>1</v>
      </c>
      <c r="NXN40" s="60">
        <f t="shared" si="945"/>
        <v>1</v>
      </c>
      <c r="NXO40" s="60">
        <f t="shared" si="945"/>
        <v>1</v>
      </c>
      <c r="NXP40" s="60">
        <f t="shared" si="945"/>
        <v>1</v>
      </c>
      <c r="NXQ40" s="60">
        <f t="shared" si="945"/>
        <v>1</v>
      </c>
      <c r="NXR40" s="60">
        <f t="shared" si="945"/>
        <v>1</v>
      </c>
      <c r="NXS40" s="60">
        <f t="shared" si="945"/>
        <v>1</v>
      </c>
      <c r="NXT40" s="60">
        <f t="shared" si="945"/>
        <v>1</v>
      </c>
      <c r="NXU40" s="60">
        <f t="shared" si="945"/>
        <v>1</v>
      </c>
      <c r="NXV40" s="60">
        <f t="shared" si="945"/>
        <v>1</v>
      </c>
      <c r="NXW40" s="60">
        <f t="shared" si="945"/>
        <v>1</v>
      </c>
      <c r="NXX40" s="60">
        <f t="shared" si="945"/>
        <v>1</v>
      </c>
      <c r="NXY40" s="60">
        <f t="shared" si="945"/>
        <v>1</v>
      </c>
      <c r="NXZ40" s="60">
        <f t="shared" si="945"/>
        <v>1</v>
      </c>
      <c r="NYA40" s="60">
        <f t="shared" si="945"/>
        <v>1</v>
      </c>
      <c r="NYB40" s="60">
        <f t="shared" si="945"/>
        <v>1</v>
      </c>
      <c r="NYC40" s="60">
        <f t="shared" si="945"/>
        <v>1</v>
      </c>
      <c r="NYD40" s="60">
        <f t="shared" si="945"/>
        <v>1</v>
      </c>
      <c r="NYE40" s="60">
        <f t="shared" si="945"/>
        <v>1</v>
      </c>
      <c r="NYF40" s="60">
        <f t="shared" si="945"/>
        <v>1</v>
      </c>
      <c r="NYG40" s="60">
        <f t="shared" si="945"/>
        <v>1</v>
      </c>
      <c r="NYH40" s="60">
        <f t="shared" si="945"/>
        <v>1</v>
      </c>
      <c r="NYI40" s="60">
        <f t="shared" si="945"/>
        <v>1</v>
      </c>
      <c r="NYJ40" s="60">
        <f t="shared" si="945"/>
        <v>1</v>
      </c>
      <c r="NYK40" s="60">
        <f t="shared" si="945"/>
        <v>1</v>
      </c>
      <c r="NYL40" s="60">
        <f t="shared" si="945"/>
        <v>1</v>
      </c>
      <c r="NYM40" s="60">
        <f t="shared" si="945"/>
        <v>1</v>
      </c>
      <c r="NYN40" s="60">
        <f t="shared" si="945"/>
        <v>1</v>
      </c>
      <c r="NYO40" s="60">
        <f t="shared" si="945"/>
        <v>1</v>
      </c>
      <c r="NYP40" s="60">
        <f t="shared" si="945"/>
        <v>1</v>
      </c>
      <c r="NYQ40" s="60">
        <f t="shared" si="945"/>
        <v>1</v>
      </c>
      <c r="NYR40" s="60">
        <f t="shared" si="945"/>
        <v>1</v>
      </c>
      <c r="NYS40" s="60">
        <f t="shared" si="945"/>
        <v>1</v>
      </c>
      <c r="NYT40" s="60">
        <f t="shared" si="945"/>
        <v>1</v>
      </c>
      <c r="NYU40" s="60">
        <f t="shared" ref="NYU40:OBF41" si="1308">IF(NYU20="ACTIVE",0,1)</f>
        <v>1</v>
      </c>
      <c r="NYV40" s="60">
        <f t="shared" si="1308"/>
        <v>1</v>
      </c>
      <c r="NYW40" s="60">
        <f t="shared" si="1308"/>
        <v>1</v>
      </c>
      <c r="NYX40" s="60">
        <f t="shared" si="1308"/>
        <v>1</v>
      </c>
      <c r="NYY40" s="60">
        <f t="shared" si="1308"/>
        <v>1</v>
      </c>
      <c r="NYZ40" s="60">
        <f t="shared" si="1308"/>
        <v>1</v>
      </c>
      <c r="NZA40" s="60">
        <f t="shared" si="1308"/>
        <v>1</v>
      </c>
      <c r="NZB40" s="60">
        <f t="shared" si="1308"/>
        <v>1</v>
      </c>
      <c r="NZC40" s="60">
        <f t="shared" si="1308"/>
        <v>1</v>
      </c>
      <c r="NZD40" s="60">
        <f t="shared" si="1308"/>
        <v>1</v>
      </c>
      <c r="NZE40" s="60">
        <f t="shared" si="1308"/>
        <v>1</v>
      </c>
      <c r="NZF40" s="60">
        <f t="shared" si="1308"/>
        <v>1</v>
      </c>
      <c r="NZG40" s="60">
        <f t="shared" si="1308"/>
        <v>1</v>
      </c>
      <c r="NZH40" s="60">
        <f t="shared" si="1308"/>
        <v>1</v>
      </c>
      <c r="NZI40" s="60">
        <f t="shared" si="1308"/>
        <v>1</v>
      </c>
      <c r="NZJ40" s="60">
        <f t="shared" si="1308"/>
        <v>1</v>
      </c>
      <c r="NZK40" s="60">
        <f t="shared" si="1308"/>
        <v>1</v>
      </c>
      <c r="NZL40" s="60">
        <f t="shared" si="1308"/>
        <v>1</v>
      </c>
      <c r="NZM40" s="60">
        <f t="shared" si="1308"/>
        <v>1</v>
      </c>
      <c r="NZN40" s="60">
        <f t="shared" si="1308"/>
        <v>1</v>
      </c>
      <c r="NZO40" s="60">
        <f t="shared" si="1308"/>
        <v>1</v>
      </c>
      <c r="NZP40" s="60">
        <f t="shared" si="1308"/>
        <v>1</v>
      </c>
      <c r="NZQ40" s="60">
        <f t="shared" si="1308"/>
        <v>1</v>
      </c>
      <c r="NZR40" s="60">
        <f t="shared" si="1308"/>
        <v>1</v>
      </c>
      <c r="NZS40" s="60">
        <f t="shared" si="1308"/>
        <v>1</v>
      </c>
      <c r="NZT40" s="60">
        <f t="shared" si="1308"/>
        <v>1</v>
      </c>
      <c r="NZU40" s="60">
        <f t="shared" si="1308"/>
        <v>1</v>
      </c>
      <c r="NZV40" s="60">
        <f t="shared" si="1308"/>
        <v>1</v>
      </c>
      <c r="NZW40" s="60">
        <f t="shared" si="1308"/>
        <v>1</v>
      </c>
      <c r="NZX40" s="60">
        <f t="shared" si="1308"/>
        <v>1</v>
      </c>
      <c r="NZY40" s="60">
        <f t="shared" si="1308"/>
        <v>1</v>
      </c>
      <c r="NZZ40" s="60">
        <f t="shared" si="1308"/>
        <v>1</v>
      </c>
      <c r="OAA40" s="60">
        <f t="shared" si="1308"/>
        <v>1</v>
      </c>
      <c r="OAB40" s="60">
        <f t="shared" si="1308"/>
        <v>1</v>
      </c>
      <c r="OAC40" s="60">
        <f t="shared" si="1308"/>
        <v>1</v>
      </c>
      <c r="OAD40" s="60">
        <f t="shared" si="1308"/>
        <v>1</v>
      </c>
      <c r="OAE40" s="60">
        <f t="shared" si="1308"/>
        <v>1</v>
      </c>
      <c r="OAF40" s="60">
        <f t="shared" si="1308"/>
        <v>1</v>
      </c>
      <c r="OAG40" s="60">
        <f t="shared" si="1308"/>
        <v>1</v>
      </c>
      <c r="OAH40" s="60">
        <f t="shared" si="1308"/>
        <v>1</v>
      </c>
      <c r="OAI40" s="60">
        <f t="shared" si="1308"/>
        <v>1</v>
      </c>
      <c r="OAJ40" s="60">
        <f t="shared" si="1308"/>
        <v>1</v>
      </c>
      <c r="OAK40" s="60">
        <f t="shared" si="1308"/>
        <v>1</v>
      </c>
      <c r="OAL40" s="60">
        <f t="shared" si="1308"/>
        <v>1</v>
      </c>
      <c r="OAM40" s="60">
        <f t="shared" si="1308"/>
        <v>1</v>
      </c>
      <c r="OAN40" s="60">
        <f t="shared" si="1308"/>
        <v>1</v>
      </c>
      <c r="OAO40" s="60">
        <f t="shared" si="1308"/>
        <v>1</v>
      </c>
      <c r="OAP40" s="60">
        <f t="shared" si="1308"/>
        <v>1</v>
      </c>
      <c r="OAQ40" s="60">
        <f t="shared" si="1308"/>
        <v>1</v>
      </c>
      <c r="OAR40" s="60">
        <f t="shared" si="1308"/>
        <v>1</v>
      </c>
      <c r="OAS40" s="60">
        <f t="shared" si="1308"/>
        <v>1</v>
      </c>
      <c r="OAT40" s="60">
        <f t="shared" si="1308"/>
        <v>1</v>
      </c>
      <c r="OAU40" s="60">
        <f t="shared" si="1308"/>
        <v>1</v>
      </c>
      <c r="OAV40" s="60">
        <f t="shared" si="1308"/>
        <v>1</v>
      </c>
      <c r="OAW40" s="60">
        <f t="shared" si="1308"/>
        <v>1</v>
      </c>
      <c r="OAX40" s="60">
        <f t="shared" si="1308"/>
        <v>1</v>
      </c>
      <c r="OAY40" s="60">
        <f t="shared" si="1308"/>
        <v>1</v>
      </c>
      <c r="OAZ40" s="60">
        <f t="shared" si="1308"/>
        <v>1</v>
      </c>
      <c r="OBA40" s="60">
        <f t="shared" si="1308"/>
        <v>1</v>
      </c>
      <c r="OBB40" s="60">
        <f t="shared" si="1308"/>
        <v>1</v>
      </c>
      <c r="OBC40" s="60">
        <f t="shared" si="1308"/>
        <v>1</v>
      </c>
      <c r="OBD40" s="60">
        <f t="shared" si="1308"/>
        <v>1</v>
      </c>
      <c r="OBE40" s="60">
        <f t="shared" si="1308"/>
        <v>1</v>
      </c>
      <c r="OBF40" s="60">
        <f t="shared" si="1308"/>
        <v>1</v>
      </c>
      <c r="OBG40" s="60">
        <f t="shared" ref="OBG40:OCM40" si="1309">IF(OBG20="ACTIVE",0,1)</f>
        <v>1</v>
      </c>
      <c r="OBH40" s="60">
        <f t="shared" si="1309"/>
        <v>1</v>
      </c>
      <c r="OBI40" s="60">
        <f t="shared" si="1309"/>
        <v>1</v>
      </c>
      <c r="OBJ40" s="60">
        <f t="shared" si="1309"/>
        <v>1</v>
      </c>
      <c r="OBK40" s="60">
        <f t="shared" si="1309"/>
        <v>1</v>
      </c>
      <c r="OBL40" s="60">
        <f t="shared" si="1309"/>
        <v>1</v>
      </c>
      <c r="OBM40" s="60">
        <f t="shared" si="1309"/>
        <v>1</v>
      </c>
      <c r="OBN40" s="60">
        <f t="shared" si="1309"/>
        <v>1</v>
      </c>
      <c r="OBO40" s="60">
        <f t="shared" si="1309"/>
        <v>1</v>
      </c>
      <c r="OBP40" s="60">
        <f t="shared" si="1309"/>
        <v>1</v>
      </c>
      <c r="OBQ40" s="60">
        <f t="shared" si="1309"/>
        <v>1</v>
      </c>
      <c r="OBR40" s="60">
        <f t="shared" si="1309"/>
        <v>1</v>
      </c>
      <c r="OBS40" s="60">
        <f t="shared" si="1309"/>
        <v>1</v>
      </c>
      <c r="OBT40" s="60">
        <f t="shared" si="1309"/>
        <v>1</v>
      </c>
      <c r="OBU40" s="60">
        <f t="shared" si="1309"/>
        <v>1</v>
      </c>
      <c r="OBV40" s="60">
        <f t="shared" si="1309"/>
        <v>1</v>
      </c>
      <c r="OBW40" s="60">
        <f t="shared" si="1309"/>
        <v>1</v>
      </c>
      <c r="OBX40" s="60">
        <f t="shared" si="1309"/>
        <v>1</v>
      </c>
      <c r="OBY40" s="60">
        <f t="shared" si="1309"/>
        <v>1</v>
      </c>
      <c r="OBZ40" s="60">
        <f t="shared" si="1309"/>
        <v>1</v>
      </c>
      <c r="OCA40" s="60">
        <f t="shared" si="1309"/>
        <v>1</v>
      </c>
      <c r="OCB40" s="60">
        <f t="shared" si="1309"/>
        <v>1</v>
      </c>
      <c r="OCC40" s="60">
        <f t="shared" si="1309"/>
        <v>1</v>
      </c>
      <c r="OCD40" s="60">
        <f t="shared" si="1309"/>
        <v>1</v>
      </c>
      <c r="OCE40" s="60">
        <f t="shared" si="1309"/>
        <v>1</v>
      </c>
      <c r="OCF40" s="60">
        <f t="shared" si="1309"/>
        <v>1</v>
      </c>
      <c r="OCG40" s="60">
        <f t="shared" si="1309"/>
        <v>1</v>
      </c>
      <c r="OCH40" s="60">
        <f t="shared" si="1309"/>
        <v>1</v>
      </c>
      <c r="OCI40" s="60">
        <f t="shared" si="1309"/>
        <v>1</v>
      </c>
      <c r="OCJ40" s="60">
        <f t="shared" si="1309"/>
        <v>1</v>
      </c>
      <c r="OCK40" s="60">
        <f t="shared" si="1309"/>
        <v>1</v>
      </c>
      <c r="OCL40" s="60">
        <f t="shared" si="1309"/>
        <v>1</v>
      </c>
      <c r="OCM40" s="60">
        <f t="shared" si="1309"/>
        <v>1</v>
      </c>
      <c r="OCN40" s="60">
        <f t="shared" si="739"/>
        <v>1</v>
      </c>
      <c r="OCO40" s="60">
        <f t="shared" si="739"/>
        <v>1</v>
      </c>
      <c r="OCP40" s="60">
        <f t="shared" si="739"/>
        <v>1</v>
      </c>
      <c r="OCQ40" s="60">
        <f t="shared" si="739"/>
        <v>1</v>
      </c>
      <c r="OCR40" s="60">
        <f t="shared" si="739"/>
        <v>1</v>
      </c>
      <c r="OCS40" s="60">
        <f t="shared" si="739"/>
        <v>1</v>
      </c>
      <c r="OCT40" s="60">
        <f t="shared" si="739"/>
        <v>1</v>
      </c>
      <c r="OCU40" s="60">
        <f t="shared" si="739"/>
        <v>1</v>
      </c>
      <c r="OCV40" s="60">
        <f t="shared" si="739"/>
        <v>1</v>
      </c>
      <c r="OCW40" s="60">
        <f t="shared" si="739"/>
        <v>1</v>
      </c>
      <c r="OCX40" s="60">
        <f t="shared" si="739"/>
        <v>1</v>
      </c>
      <c r="OCY40" s="60">
        <f t="shared" si="739"/>
        <v>1</v>
      </c>
      <c r="OCZ40" s="60">
        <f t="shared" si="739"/>
        <v>1</v>
      </c>
      <c r="ODA40" s="60">
        <f t="shared" si="739"/>
        <v>1</v>
      </c>
      <c r="ODB40" s="60">
        <f t="shared" si="739"/>
        <v>1</v>
      </c>
      <c r="ODC40" s="60">
        <f t="shared" si="739"/>
        <v>1</v>
      </c>
      <c r="ODD40" s="60">
        <f t="shared" si="739"/>
        <v>1</v>
      </c>
      <c r="ODE40" s="60">
        <f t="shared" si="739"/>
        <v>1</v>
      </c>
      <c r="ODF40" s="60">
        <f t="shared" si="739"/>
        <v>1</v>
      </c>
      <c r="ODG40" s="60">
        <f t="shared" si="739"/>
        <v>1</v>
      </c>
      <c r="ODH40" s="60">
        <f t="shared" si="739"/>
        <v>1</v>
      </c>
      <c r="ODI40" s="60">
        <f t="shared" si="739"/>
        <v>1</v>
      </c>
      <c r="ODJ40" s="60">
        <f t="shared" si="739"/>
        <v>1</v>
      </c>
      <c r="ODK40" s="60">
        <f t="shared" si="739"/>
        <v>1</v>
      </c>
      <c r="ODL40" s="60">
        <f t="shared" si="739"/>
        <v>1</v>
      </c>
      <c r="ODM40" s="60">
        <f t="shared" si="739"/>
        <v>1</v>
      </c>
      <c r="ODN40" s="60">
        <f t="shared" si="739"/>
        <v>1</v>
      </c>
      <c r="ODO40" s="60">
        <f t="shared" si="739"/>
        <v>1</v>
      </c>
      <c r="ODP40" s="60">
        <f t="shared" si="739"/>
        <v>1</v>
      </c>
      <c r="ODQ40" s="60">
        <f t="shared" si="739"/>
        <v>1</v>
      </c>
      <c r="ODR40" s="60">
        <f t="shared" si="739"/>
        <v>1</v>
      </c>
      <c r="ODS40" s="60">
        <f t="shared" si="739"/>
        <v>1</v>
      </c>
      <c r="ODT40" s="60">
        <f t="shared" si="1171"/>
        <v>1</v>
      </c>
      <c r="ODU40" s="60">
        <f t="shared" si="1171"/>
        <v>1</v>
      </c>
      <c r="ODV40" s="60">
        <f t="shared" si="1171"/>
        <v>1</v>
      </c>
      <c r="ODW40" s="60">
        <f t="shared" si="1171"/>
        <v>1</v>
      </c>
      <c r="ODX40" s="60">
        <f t="shared" si="1171"/>
        <v>1</v>
      </c>
      <c r="ODY40" s="60">
        <f t="shared" si="1171"/>
        <v>1</v>
      </c>
      <c r="ODZ40" s="60">
        <f t="shared" si="1171"/>
        <v>1</v>
      </c>
      <c r="OEA40" s="60">
        <f t="shared" si="1171"/>
        <v>1</v>
      </c>
      <c r="OEB40" s="60">
        <f t="shared" si="1171"/>
        <v>1</v>
      </c>
      <c r="OEC40" s="60">
        <f t="shared" si="1171"/>
        <v>1</v>
      </c>
      <c r="OED40" s="60">
        <f t="shared" si="1171"/>
        <v>1</v>
      </c>
      <c r="OEE40" s="60">
        <f t="shared" si="1171"/>
        <v>1</v>
      </c>
      <c r="OEF40" s="60">
        <f t="shared" si="1171"/>
        <v>1</v>
      </c>
      <c r="OEG40" s="60">
        <f t="shared" si="1171"/>
        <v>1</v>
      </c>
      <c r="OEH40" s="60">
        <f t="shared" si="1171"/>
        <v>1</v>
      </c>
      <c r="OEI40" s="60">
        <f t="shared" si="1171"/>
        <v>1</v>
      </c>
      <c r="OEJ40" s="60">
        <f t="shared" si="1171"/>
        <v>1</v>
      </c>
      <c r="OEK40" s="60">
        <f t="shared" si="1171"/>
        <v>1</v>
      </c>
      <c r="OEL40" s="60">
        <f t="shared" si="1171"/>
        <v>1</v>
      </c>
      <c r="OEM40" s="60">
        <f t="shared" si="1171"/>
        <v>1</v>
      </c>
      <c r="OEN40" s="60">
        <f t="shared" si="1171"/>
        <v>1</v>
      </c>
      <c r="OEO40" s="60">
        <f t="shared" si="1171"/>
        <v>1</v>
      </c>
      <c r="OEP40" s="60">
        <f t="shared" si="1171"/>
        <v>1</v>
      </c>
      <c r="OEQ40" s="60">
        <f t="shared" si="1171"/>
        <v>1</v>
      </c>
      <c r="OER40" s="60">
        <f t="shared" si="1171"/>
        <v>1</v>
      </c>
      <c r="OES40" s="60">
        <f t="shared" si="1171"/>
        <v>1</v>
      </c>
      <c r="OET40" s="60">
        <f t="shared" si="1171"/>
        <v>1</v>
      </c>
      <c r="OEU40" s="60">
        <f t="shared" si="1171"/>
        <v>1</v>
      </c>
      <c r="OEV40" s="60">
        <f t="shared" si="1171"/>
        <v>1</v>
      </c>
      <c r="OEW40" s="60">
        <f t="shared" si="1171"/>
        <v>1</v>
      </c>
      <c r="OEX40" s="60">
        <f t="shared" si="1171"/>
        <v>1</v>
      </c>
      <c r="OEY40" s="60">
        <f t="shared" si="1171"/>
        <v>1</v>
      </c>
      <c r="OEZ40" s="60">
        <f t="shared" si="1171"/>
        <v>1</v>
      </c>
      <c r="OFA40" s="60">
        <f t="shared" si="1171"/>
        <v>1</v>
      </c>
      <c r="OFB40" s="60">
        <f t="shared" si="1171"/>
        <v>1</v>
      </c>
      <c r="OFC40" s="60">
        <f t="shared" si="1171"/>
        <v>1</v>
      </c>
      <c r="OFD40" s="60">
        <f t="shared" si="1171"/>
        <v>1</v>
      </c>
      <c r="OFE40" s="60">
        <f t="shared" si="1171"/>
        <v>1</v>
      </c>
      <c r="OFF40" s="60">
        <f t="shared" si="1171"/>
        <v>1</v>
      </c>
      <c r="OFG40" s="60">
        <f t="shared" si="1171"/>
        <v>1</v>
      </c>
      <c r="OFH40" s="60">
        <f t="shared" si="1171"/>
        <v>1</v>
      </c>
      <c r="OFI40" s="60">
        <f t="shared" si="1171"/>
        <v>1</v>
      </c>
      <c r="OFJ40" s="60">
        <f t="shared" si="1171"/>
        <v>1</v>
      </c>
      <c r="OFK40" s="60">
        <f t="shared" si="1171"/>
        <v>1</v>
      </c>
      <c r="OFL40" s="60">
        <f t="shared" si="1171"/>
        <v>1</v>
      </c>
      <c r="OFM40" s="60">
        <f t="shared" si="1171"/>
        <v>1</v>
      </c>
      <c r="OFN40" s="60">
        <f t="shared" si="1171"/>
        <v>1</v>
      </c>
      <c r="OFO40" s="60">
        <f t="shared" si="1171"/>
        <v>1</v>
      </c>
      <c r="OFP40" s="60">
        <f t="shared" si="1171"/>
        <v>1</v>
      </c>
      <c r="OFQ40" s="60">
        <f t="shared" si="1171"/>
        <v>1</v>
      </c>
      <c r="OFR40" s="60">
        <f t="shared" si="1171"/>
        <v>1</v>
      </c>
      <c r="OFS40" s="60">
        <f t="shared" si="1171"/>
        <v>1</v>
      </c>
      <c r="OFT40" s="60">
        <f t="shared" si="1171"/>
        <v>1</v>
      </c>
      <c r="OFU40" s="60">
        <f t="shared" si="1171"/>
        <v>1</v>
      </c>
      <c r="OFV40" s="60">
        <f t="shared" si="1171"/>
        <v>1</v>
      </c>
      <c r="OFW40" s="60">
        <f t="shared" si="1171"/>
        <v>1</v>
      </c>
      <c r="OFX40" s="60">
        <f t="shared" si="1171"/>
        <v>1</v>
      </c>
      <c r="OFY40" s="60">
        <f t="shared" si="1171"/>
        <v>1</v>
      </c>
      <c r="OFZ40" s="60">
        <f t="shared" si="1171"/>
        <v>1</v>
      </c>
      <c r="OGA40" s="60">
        <f t="shared" si="1171"/>
        <v>1</v>
      </c>
    </row>
    <row r="41" spans="1:10323" x14ac:dyDescent="0.25">
      <c r="A41" s="54"/>
      <c r="B41" s="55"/>
      <c r="C41" s="55"/>
      <c r="D41" s="55"/>
      <c r="E41" s="55"/>
      <c r="F41" s="55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  <c r="LI41" s="60"/>
      <c r="LJ41" s="60"/>
      <c r="LK41" s="60"/>
      <c r="LL41" s="60"/>
      <c r="LM41" s="60"/>
      <c r="LN41" s="60"/>
      <c r="LO41" s="60"/>
      <c r="LP41" s="60"/>
      <c r="LQ41" s="60"/>
      <c r="LR41" s="60"/>
      <c r="LS41" s="60"/>
      <c r="LT41" s="60"/>
      <c r="LU41" s="60"/>
      <c r="LV41" s="60"/>
      <c r="LW41" s="60"/>
      <c r="LX41" s="60"/>
      <c r="LY41" s="60"/>
      <c r="LZ41" s="60"/>
      <c r="MA41" s="60"/>
      <c r="MB41" s="60"/>
      <c r="MC41" s="60"/>
      <c r="MD41" s="60"/>
      <c r="ME41" s="60"/>
      <c r="MF41" s="60"/>
      <c r="MG41" s="60"/>
      <c r="MH41" s="60"/>
      <c r="MI41" s="60"/>
      <c r="MJ41" s="60"/>
      <c r="MK41" s="60"/>
      <c r="ML41" s="60"/>
      <c r="MM41" s="60"/>
      <c r="MN41" s="60"/>
      <c r="MO41" s="60"/>
      <c r="MP41" s="60"/>
      <c r="MQ41" s="60"/>
      <c r="MR41" s="60"/>
      <c r="MS41" s="60"/>
      <c r="MT41" s="60"/>
      <c r="MU41" s="60"/>
      <c r="MV41" s="60"/>
      <c r="MW41" s="60"/>
      <c r="MX41" s="60"/>
      <c r="MY41" s="60"/>
      <c r="MZ41" s="60"/>
      <c r="NA41" s="60"/>
      <c r="NB41" s="60"/>
      <c r="NC41" s="60"/>
      <c r="ND41" s="60"/>
      <c r="NE41" s="60"/>
      <c r="NF41" s="60"/>
      <c r="NG41" s="60"/>
      <c r="NH41" s="60"/>
      <c r="NI41" s="60"/>
      <c r="NJ41" s="60"/>
      <c r="NK41" s="60"/>
      <c r="NL41" s="60"/>
      <c r="NM41" s="60"/>
      <c r="NN41" s="60"/>
      <c r="NO41" s="60"/>
      <c r="NP41" s="60"/>
      <c r="NQ41" s="60"/>
      <c r="NR41" s="60"/>
      <c r="NS41" s="60"/>
      <c r="NT41" s="60"/>
      <c r="NU41" s="60"/>
      <c r="NV41" s="60"/>
      <c r="NW41" s="60"/>
      <c r="NX41" s="60"/>
      <c r="NY41" s="60"/>
      <c r="NZ41" s="60">
        <f t="shared" si="1172"/>
        <v>1</v>
      </c>
      <c r="OA41" s="60">
        <f t="shared" si="1172"/>
        <v>1</v>
      </c>
      <c r="OB41" s="60">
        <f t="shared" si="1172"/>
        <v>1</v>
      </c>
      <c r="OC41" s="60">
        <f t="shared" si="1172"/>
        <v>1</v>
      </c>
      <c r="OD41" s="60">
        <f t="shared" si="1172"/>
        <v>1</v>
      </c>
      <c r="OE41" s="60">
        <f t="shared" si="1172"/>
        <v>1</v>
      </c>
      <c r="OF41" s="60">
        <f t="shared" si="1172"/>
        <v>1</v>
      </c>
      <c r="OG41" s="60">
        <f t="shared" si="1172"/>
        <v>1</v>
      </c>
      <c r="OH41" s="60">
        <f t="shared" si="1172"/>
        <v>1</v>
      </c>
      <c r="OI41" s="60">
        <f t="shared" si="1172"/>
        <v>1</v>
      </c>
      <c r="OJ41" s="60">
        <f t="shared" si="1172"/>
        <v>1</v>
      </c>
      <c r="OK41" s="60">
        <f t="shared" si="1172"/>
        <v>1</v>
      </c>
      <c r="OL41" s="60">
        <f t="shared" si="1172"/>
        <v>1</v>
      </c>
      <c r="OM41" s="60">
        <f t="shared" si="1172"/>
        <v>1</v>
      </c>
      <c r="ON41" s="60">
        <f t="shared" si="1172"/>
        <v>1</v>
      </c>
      <c r="OO41" s="60">
        <f t="shared" si="1172"/>
        <v>1</v>
      </c>
      <c r="OP41" s="60">
        <f t="shared" si="1172"/>
        <v>1</v>
      </c>
      <c r="OQ41" s="60">
        <f t="shared" ref="OQ41:PW41" si="1310">IF(OQ21="ACTIVE",0,1)</f>
        <v>1</v>
      </c>
      <c r="OR41" s="60">
        <f t="shared" si="1310"/>
        <v>1</v>
      </c>
      <c r="OS41" s="60">
        <f t="shared" si="1310"/>
        <v>1</v>
      </c>
      <c r="OT41" s="60">
        <f t="shared" si="1310"/>
        <v>1</v>
      </c>
      <c r="OU41" s="60">
        <f t="shared" si="1310"/>
        <v>1</v>
      </c>
      <c r="OV41" s="60">
        <f t="shared" si="1310"/>
        <v>1</v>
      </c>
      <c r="OW41" s="60">
        <f t="shared" si="1310"/>
        <v>1</v>
      </c>
      <c r="OX41" s="60">
        <f t="shared" si="1310"/>
        <v>1</v>
      </c>
      <c r="OY41" s="60">
        <f t="shared" si="1310"/>
        <v>1</v>
      </c>
      <c r="OZ41" s="60">
        <f t="shared" si="1310"/>
        <v>1</v>
      </c>
      <c r="PA41" s="60">
        <f t="shared" si="1310"/>
        <v>1</v>
      </c>
      <c r="PB41" s="60">
        <f t="shared" si="1310"/>
        <v>1</v>
      </c>
      <c r="PC41" s="60">
        <f t="shared" si="1310"/>
        <v>1</v>
      </c>
      <c r="PD41" s="60">
        <f t="shared" si="1310"/>
        <v>1</v>
      </c>
      <c r="PE41" s="60">
        <f t="shared" si="1310"/>
        <v>1</v>
      </c>
      <c r="PF41" s="60">
        <f t="shared" si="1310"/>
        <v>1</v>
      </c>
      <c r="PG41" s="60">
        <f t="shared" si="1310"/>
        <v>1</v>
      </c>
      <c r="PH41" s="60">
        <f t="shared" si="1310"/>
        <v>1</v>
      </c>
      <c r="PI41" s="60">
        <f t="shared" si="1310"/>
        <v>1</v>
      </c>
      <c r="PJ41" s="60">
        <f t="shared" si="1310"/>
        <v>1</v>
      </c>
      <c r="PK41" s="60">
        <f t="shared" si="1310"/>
        <v>1</v>
      </c>
      <c r="PL41" s="60">
        <f t="shared" si="1310"/>
        <v>1</v>
      </c>
      <c r="PM41" s="60">
        <f t="shared" si="1310"/>
        <v>1</v>
      </c>
      <c r="PN41" s="60">
        <f t="shared" si="1310"/>
        <v>1</v>
      </c>
      <c r="PO41" s="60">
        <f t="shared" si="1310"/>
        <v>1</v>
      </c>
      <c r="PP41" s="60">
        <f t="shared" si="1310"/>
        <v>1</v>
      </c>
      <c r="PQ41" s="60">
        <f t="shared" si="1310"/>
        <v>1</v>
      </c>
      <c r="PR41" s="60">
        <f t="shared" si="1310"/>
        <v>1</v>
      </c>
      <c r="PS41" s="60">
        <f t="shared" si="1310"/>
        <v>1</v>
      </c>
      <c r="PT41" s="60">
        <f t="shared" si="1310"/>
        <v>1</v>
      </c>
      <c r="PU41" s="60">
        <f t="shared" si="1310"/>
        <v>1</v>
      </c>
      <c r="PV41" s="60">
        <f t="shared" si="1310"/>
        <v>1</v>
      </c>
      <c r="PW41" s="60">
        <f t="shared" si="1310"/>
        <v>1</v>
      </c>
      <c r="PX41" s="60">
        <f t="shared" si="637"/>
        <v>1</v>
      </c>
      <c r="PY41" s="60">
        <f t="shared" si="637"/>
        <v>1</v>
      </c>
      <c r="PZ41" s="60">
        <f t="shared" si="637"/>
        <v>1</v>
      </c>
      <c r="QA41" s="60">
        <f t="shared" si="637"/>
        <v>1</v>
      </c>
      <c r="QB41" s="60">
        <f t="shared" si="637"/>
        <v>1</v>
      </c>
      <c r="QC41" s="60">
        <f t="shared" si="637"/>
        <v>1</v>
      </c>
      <c r="QD41" s="60">
        <f t="shared" si="637"/>
        <v>1</v>
      </c>
      <c r="QE41" s="60">
        <f t="shared" si="637"/>
        <v>1</v>
      </c>
      <c r="QF41" s="60">
        <f t="shared" si="637"/>
        <v>1</v>
      </c>
      <c r="QG41" s="60">
        <f t="shared" si="637"/>
        <v>1</v>
      </c>
      <c r="QH41" s="60">
        <f t="shared" si="637"/>
        <v>1</v>
      </c>
      <c r="QI41" s="60">
        <f t="shared" si="637"/>
        <v>1</v>
      </c>
      <c r="QJ41" s="60">
        <f t="shared" si="637"/>
        <v>1</v>
      </c>
      <c r="QK41" s="60">
        <f t="shared" si="637"/>
        <v>1</v>
      </c>
      <c r="QL41" s="60">
        <f t="shared" si="637"/>
        <v>1</v>
      </c>
      <c r="QM41" s="60">
        <f t="shared" si="637"/>
        <v>1</v>
      </c>
      <c r="QN41" s="60">
        <f t="shared" si="637"/>
        <v>1</v>
      </c>
      <c r="QO41" s="60">
        <f t="shared" si="637"/>
        <v>1</v>
      </c>
      <c r="QP41" s="60">
        <f t="shared" si="637"/>
        <v>1</v>
      </c>
      <c r="QQ41" s="60">
        <f t="shared" si="637"/>
        <v>1</v>
      </c>
      <c r="QR41" s="60">
        <f t="shared" si="637"/>
        <v>1</v>
      </c>
      <c r="QS41" s="60">
        <f t="shared" si="637"/>
        <v>1</v>
      </c>
      <c r="QT41" s="60">
        <f t="shared" si="637"/>
        <v>1</v>
      </c>
      <c r="QU41" s="60">
        <f t="shared" si="637"/>
        <v>1</v>
      </c>
      <c r="QV41" s="60">
        <f t="shared" si="637"/>
        <v>1</v>
      </c>
      <c r="QW41" s="60">
        <f t="shared" si="637"/>
        <v>1</v>
      </c>
      <c r="QX41" s="60">
        <f t="shared" si="637"/>
        <v>1</v>
      </c>
      <c r="QY41" s="60">
        <f t="shared" si="637"/>
        <v>1</v>
      </c>
      <c r="QZ41" s="60">
        <f t="shared" si="637"/>
        <v>1</v>
      </c>
      <c r="RA41" s="60">
        <f t="shared" si="637"/>
        <v>1</v>
      </c>
      <c r="RB41" s="60">
        <f t="shared" si="637"/>
        <v>1</v>
      </c>
      <c r="RC41" s="60">
        <f t="shared" ref="RC41:TN44" si="1311">IF(RC21="ACTIVE",0,1)</f>
        <v>1</v>
      </c>
      <c r="RD41" s="60">
        <f t="shared" si="1311"/>
        <v>1</v>
      </c>
      <c r="RE41" s="60">
        <f t="shared" si="1311"/>
        <v>1</v>
      </c>
      <c r="RF41" s="60">
        <f t="shared" si="1311"/>
        <v>1</v>
      </c>
      <c r="RG41" s="60">
        <f t="shared" si="1311"/>
        <v>1</v>
      </c>
      <c r="RH41" s="60">
        <f t="shared" si="1311"/>
        <v>1</v>
      </c>
      <c r="RI41" s="60">
        <f t="shared" si="1311"/>
        <v>1</v>
      </c>
      <c r="RJ41" s="60">
        <f t="shared" si="1311"/>
        <v>1</v>
      </c>
      <c r="RK41" s="60">
        <f t="shared" si="1311"/>
        <v>1</v>
      </c>
      <c r="RL41" s="60">
        <f t="shared" si="1311"/>
        <v>1</v>
      </c>
      <c r="RM41" s="60">
        <f t="shared" si="1311"/>
        <v>1</v>
      </c>
      <c r="RN41" s="60">
        <f t="shared" si="1311"/>
        <v>1</v>
      </c>
      <c r="RO41" s="60">
        <f t="shared" si="1311"/>
        <v>1</v>
      </c>
      <c r="RP41" s="60">
        <f t="shared" si="1311"/>
        <v>1</v>
      </c>
      <c r="RQ41" s="60">
        <f t="shared" si="1311"/>
        <v>1</v>
      </c>
      <c r="RR41" s="60">
        <f t="shared" si="1311"/>
        <v>1</v>
      </c>
      <c r="RS41" s="60">
        <f t="shared" si="1311"/>
        <v>1</v>
      </c>
      <c r="RT41" s="60">
        <f t="shared" si="1311"/>
        <v>1</v>
      </c>
      <c r="RU41" s="60">
        <f t="shared" si="1311"/>
        <v>1</v>
      </c>
      <c r="RV41" s="60">
        <f t="shared" si="1311"/>
        <v>1</v>
      </c>
      <c r="RW41" s="60">
        <f t="shared" si="1311"/>
        <v>1</v>
      </c>
      <c r="RX41" s="60">
        <f t="shared" si="1311"/>
        <v>1</v>
      </c>
      <c r="RY41" s="60">
        <f t="shared" si="1311"/>
        <v>1</v>
      </c>
      <c r="RZ41" s="60">
        <f t="shared" si="1311"/>
        <v>1</v>
      </c>
      <c r="SA41" s="60">
        <f t="shared" si="1311"/>
        <v>1</v>
      </c>
      <c r="SB41" s="60">
        <f t="shared" si="1311"/>
        <v>1</v>
      </c>
      <c r="SC41" s="60">
        <f t="shared" si="1311"/>
        <v>1</v>
      </c>
      <c r="SD41" s="60">
        <f t="shared" si="1311"/>
        <v>1</v>
      </c>
      <c r="SE41" s="60">
        <f t="shared" si="1311"/>
        <v>1</v>
      </c>
      <c r="SF41" s="60">
        <f t="shared" si="1311"/>
        <v>1</v>
      </c>
      <c r="SG41" s="60">
        <f t="shared" si="1311"/>
        <v>1</v>
      </c>
      <c r="SH41" s="60">
        <f t="shared" si="1311"/>
        <v>1</v>
      </c>
      <c r="SI41" s="60">
        <f t="shared" si="1311"/>
        <v>1</v>
      </c>
      <c r="SJ41" s="60">
        <f t="shared" si="1311"/>
        <v>1</v>
      </c>
      <c r="SK41" s="60">
        <f t="shared" si="1311"/>
        <v>1</v>
      </c>
      <c r="SL41" s="60">
        <f t="shared" si="1311"/>
        <v>1</v>
      </c>
      <c r="SM41" s="60">
        <f t="shared" si="1311"/>
        <v>1</v>
      </c>
      <c r="SN41" s="60">
        <f t="shared" si="1311"/>
        <v>1</v>
      </c>
      <c r="SO41" s="60">
        <f t="shared" si="1311"/>
        <v>1</v>
      </c>
      <c r="SP41" s="60">
        <f t="shared" si="1311"/>
        <v>1</v>
      </c>
      <c r="SQ41" s="60">
        <f t="shared" si="1311"/>
        <v>1</v>
      </c>
      <c r="SR41" s="60">
        <f t="shared" si="1311"/>
        <v>1</v>
      </c>
      <c r="SS41" s="60">
        <f t="shared" si="1311"/>
        <v>1</v>
      </c>
      <c r="ST41" s="60">
        <f t="shared" si="1311"/>
        <v>1</v>
      </c>
      <c r="SU41" s="60">
        <f t="shared" si="1311"/>
        <v>1</v>
      </c>
      <c r="SV41" s="60">
        <f t="shared" si="1311"/>
        <v>1</v>
      </c>
      <c r="SW41" s="60">
        <f t="shared" si="1311"/>
        <v>1</v>
      </c>
      <c r="SX41" s="60">
        <f t="shared" si="1311"/>
        <v>1</v>
      </c>
      <c r="SY41" s="60">
        <f t="shared" si="1311"/>
        <v>1</v>
      </c>
      <c r="SZ41" s="60">
        <f t="shared" si="1311"/>
        <v>1</v>
      </c>
      <c r="TA41" s="60">
        <f t="shared" si="1311"/>
        <v>1</v>
      </c>
      <c r="TB41" s="60">
        <f t="shared" si="1311"/>
        <v>1</v>
      </c>
      <c r="TC41" s="60">
        <f t="shared" si="1311"/>
        <v>1</v>
      </c>
      <c r="TD41" s="60">
        <f t="shared" si="1311"/>
        <v>1</v>
      </c>
      <c r="TE41" s="60">
        <f t="shared" si="1311"/>
        <v>1</v>
      </c>
      <c r="TF41" s="60">
        <f t="shared" si="1311"/>
        <v>1</v>
      </c>
      <c r="TG41" s="60">
        <f t="shared" si="1311"/>
        <v>1</v>
      </c>
      <c r="TH41" s="60">
        <f t="shared" si="1311"/>
        <v>1</v>
      </c>
      <c r="TI41" s="60">
        <f t="shared" si="1311"/>
        <v>1</v>
      </c>
      <c r="TJ41" s="60">
        <f t="shared" si="1311"/>
        <v>1</v>
      </c>
      <c r="TK41" s="60">
        <f t="shared" si="1311"/>
        <v>1</v>
      </c>
      <c r="TL41" s="60">
        <f t="shared" si="1311"/>
        <v>1</v>
      </c>
      <c r="TM41" s="60">
        <f t="shared" si="1311"/>
        <v>1</v>
      </c>
      <c r="TN41" s="60">
        <f t="shared" si="1311"/>
        <v>1</v>
      </c>
      <c r="TO41" s="60">
        <f t="shared" ref="TO41:VK41" si="1312">IF(TO21="ACTIVE",0,1)</f>
        <v>1</v>
      </c>
      <c r="TP41" s="60">
        <f t="shared" si="1312"/>
        <v>1</v>
      </c>
      <c r="TQ41" s="60">
        <f t="shared" si="1312"/>
        <v>1</v>
      </c>
      <c r="TR41" s="60">
        <f t="shared" si="1312"/>
        <v>1</v>
      </c>
      <c r="TS41" s="60">
        <f t="shared" si="1312"/>
        <v>1</v>
      </c>
      <c r="TT41" s="60">
        <f t="shared" si="1312"/>
        <v>1</v>
      </c>
      <c r="TU41" s="60">
        <f t="shared" si="1312"/>
        <v>1</v>
      </c>
      <c r="TV41" s="60">
        <f t="shared" si="1312"/>
        <v>1</v>
      </c>
      <c r="TW41" s="60">
        <f t="shared" si="1312"/>
        <v>1</v>
      </c>
      <c r="TX41" s="60">
        <f t="shared" si="1312"/>
        <v>1</v>
      </c>
      <c r="TY41" s="60">
        <f t="shared" si="1312"/>
        <v>1</v>
      </c>
      <c r="TZ41" s="60">
        <f t="shared" si="1312"/>
        <v>1</v>
      </c>
      <c r="UA41" s="60">
        <f t="shared" si="1312"/>
        <v>1</v>
      </c>
      <c r="UB41" s="60">
        <f t="shared" si="1312"/>
        <v>1</v>
      </c>
      <c r="UC41" s="60">
        <f t="shared" si="1312"/>
        <v>1</v>
      </c>
      <c r="UD41" s="60">
        <f t="shared" si="1312"/>
        <v>1</v>
      </c>
      <c r="UE41" s="60">
        <f t="shared" si="1312"/>
        <v>1</v>
      </c>
      <c r="UF41" s="60">
        <f t="shared" si="1312"/>
        <v>1</v>
      </c>
      <c r="UG41" s="60">
        <f t="shared" si="1312"/>
        <v>1</v>
      </c>
      <c r="UH41" s="60">
        <f t="shared" si="1312"/>
        <v>1</v>
      </c>
      <c r="UI41" s="60">
        <f t="shared" si="1312"/>
        <v>1</v>
      </c>
      <c r="UJ41" s="60">
        <f t="shared" si="1312"/>
        <v>1</v>
      </c>
      <c r="UK41" s="60">
        <f t="shared" si="1312"/>
        <v>1</v>
      </c>
      <c r="UL41" s="60">
        <f t="shared" si="1312"/>
        <v>1</v>
      </c>
      <c r="UM41" s="60">
        <f t="shared" si="1312"/>
        <v>1</v>
      </c>
      <c r="UN41" s="60">
        <f t="shared" si="1312"/>
        <v>1</v>
      </c>
      <c r="UO41" s="60">
        <f t="shared" si="1312"/>
        <v>1</v>
      </c>
      <c r="UP41" s="60">
        <f t="shared" si="1312"/>
        <v>1</v>
      </c>
      <c r="UQ41" s="60">
        <f t="shared" si="1312"/>
        <v>1</v>
      </c>
      <c r="UR41" s="60">
        <f t="shared" si="1312"/>
        <v>1</v>
      </c>
      <c r="US41" s="60">
        <f t="shared" si="1312"/>
        <v>1</v>
      </c>
      <c r="UT41" s="60">
        <f t="shared" si="1312"/>
        <v>1</v>
      </c>
      <c r="UU41" s="60">
        <f t="shared" si="1312"/>
        <v>1</v>
      </c>
      <c r="UV41" s="60">
        <f t="shared" si="1312"/>
        <v>1</v>
      </c>
      <c r="UW41" s="60">
        <f t="shared" si="1312"/>
        <v>1</v>
      </c>
      <c r="UX41" s="60">
        <f t="shared" si="1312"/>
        <v>1</v>
      </c>
      <c r="UY41" s="60">
        <f t="shared" si="1312"/>
        <v>1</v>
      </c>
      <c r="UZ41" s="60">
        <f t="shared" si="1312"/>
        <v>1</v>
      </c>
      <c r="VA41" s="60">
        <f t="shared" si="1312"/>
        <v>1</v>
      </c>
      <c r="VB41" s="60">
        <f t="shared" si="1312"/>
        <v>1</v>
      </c>
      <c r="VC41" s="60">
        <f t="shared" si="1312"/>
        <v>1</v>
      </c>
      <c r="VD41" s="60">
        <f t="shared" si="1312"/>
        <v>1</v>
      </c>
      <c r="VE41" s="60">
        <f t="shared" si="1312"/>
        <v>1</v>
      </c>
      <c r="VF41" s="60">
        <f t="shared" si="1312"/>
        <v>1</v>
      </c>
      <c r="VG41" s="60">
        <f t="shared" si="1312"/>
        <v>1</v>
      </c>
      <c r="VH41" s="60">
        <f t="shared" si="1312"/>
        <v>1</v>
      </c>
      <c r="VI41" s="60">
        <f t="shared" si="1312"/>
        <v>1</v>
      </c>
      <c r="VJ41" s="60">
        <f t="shared" si="1312"/>
        <v>1</v>
      </c>
      <c r="VK41" s="60">
        <f t="shared" si="1312"/>
        <v>1</v>
      </c>
      <c r="VL41" s="60">
        <f t="shared" si="638"/>
        <v>1</v>
      </c>
      <c r="VM41" s="60">
        <f t="shared" si="638"/>
        <v>1</v>
      </c>
      <c r="VN41" s="60">
        <f t="shared" si="638"/>
        <v>1</v>
      </c>
      <c r="VO41" s="60">
        <f t="shared" si="638"/>
        <v>1</v>
      </c>
      <c r="VP41" s="60">
        <f t="shared" si="638"/>
        <v>1</v>
      </c>
      <c r="VQ41" s="60">
        <f t="shared" si="638"/>
        <v>1</v>
      </c>
      <c r="VR41" s="60">
        <f t="shared" si="638"/>
        <v>1</v>
      </c>
      <c r="VS41" s="60">
        <f t="shared" si="638"/>
        <v>1</v>
      </c>
      <c r="VT41" s="60">
        <f t="shared" si="638"/>
        <v>1</v>
      </c>
      <c r="VU41" s="60">
        <f t="shared" si="638"/>
        <v>1</v>
      </c>
      <c r="VV41" s="60">
        <f t="shared" si="638"/>
        <v>1</v>
      </c>
      <c r="VW41" s="60">
        <f t="shared" si="638"/>
        <v>1</v>
      </c>
      <c r="VX41" s="60">
        <f t="shared" si="638"/>
        <v>1</v>
      </c>
      <c r="VY41" s="60">
        <f t="shared" si="638"/>
        <v>1</v>
      </c>
      <c r="VZ41" s="60">
        <f t="shared" si="638"/>
        <v>1</v>
      </c>
      <c r="WA41" s="60">
        <f t="shared" si="1054"/>
        <v>1</v>
      </c>
      <c r="WB41" s="60">
        <f t="shared" si="1054"/>
        <v>1</v>
      </c>
      <c r="WC41" s="60">
        <f t="shared" si="1054"/>
        <v>1</v>
      </c>
      <c r="WD41" s="60">
        <f t="shared" si="1054"/>
        <v>1</v>
      </c>
      <c r="WE41" s="60">
        <f t="shared" si="1054"/>
        <v>1</v>
      </c>
      <c r="WF41" s="60">
        <f t="shared" si="1054"/>
        <v>1</v>
      </c>
      <c r="WG41" s="60">
        <f t="shared" si="1054"/>
        <v>1</v>
      </c>
      <c r="WH41" s="60">
        <f t="shared" si="1054"/>
        <v>1</v>
      </c>
      <c r="WI41" s="60">
        <f t="shared" si="1054"/>
        <v>1</v>
      </c>
      <c r="WJ41" s="60">
        <f t="shared" si="1054"/>
        <v>1</v>
      </c>
      <c r="WK41" s="60">
        <f t="shared" si="1054"/>
        <v>1</v>
      </c>
      <c r="WL41" s="60">
        <f t="shared" si="1054"/>
        <v>1</v>
      </c>
      <c r="WM41" s="60">
        <f t="shared" si="1054"/>
        <v>1</v>
      </c>
      <c r="WN41" s="60">
        <f t="shared" si="1054"/>
        <v>1</v>
      </c>
      <c r="WO41" s="60">
        <f t="shared" si="1054"/>
        <v>1</v>
      </c>
      <c r="WP41" s="60">
        <f t="shared" si="1054"/>
        <v>1</v>
      </c>
      <c r="WQ41" s="60">
        <f t="shared" si="1054"/>
        <v>1</v>
      </c>
      <c r="WR41" s="60">
        <f t="shared" si="1054"/>
        <v>1</v>
      </c>
      <c r="WS41" s="60">
        <f t="shared" si="1054"/>
        <v>1</v>
      </c>
      <c r="WT41" s="60">
        <f t="shared" si="1054"/>
        <v>1</v>
      </c>
      <c r="WU41" s="60">
        <f t="shared" si="1054"/>
        <v>1</v>
      </c>
      <c r="WV41" s="60">
        <f t="shared" si="1054"/>
        <v>1</v>
      </c>
      <c r="WW41" s="60">
        <f t="shared" si="1054"/>
        <v>1</v>
      </c>
      <c r="WX41" s="60">
        <f t="shared" si="1054"/>
        <v>1</v>
      </c>
      <c r="WY41" s="60">
        <f t="shared" si="1054"/>
        <v>1</v>
      </c>
      <c r="WZ41" s="60">
        <f t="shared" si="1054"/>
        <v>1</v>
      </c>
      <c r="XA41" s="60">
        <f t="shared" si="1054"/>
        <v>1</v>
      </c>
      <c r="XB41" s="60">
        <f t="shared" si="1054"/>
        <v>1</v>
      </c>
      <c r="XC41" s="60">
        <f t="shared" si="1054"/>
        <v>1</v>
      </c>
      <c r="XD41" s="60">
        <f t="shared" si="1054"/>
        <v>1</v>
      </c>
      <c r="XE41" s="60">
        <f t="shared" si="1054"/>
        <v>1</v>
      </c>
      <c r="XF41" s="60">
        <f t="shared" si="1054"/>
        <v>1</v>
      </c>
      <c r="XG41" s="60">
        <f t="shared" si="1054"/>
        <v>1</v>
      </c>
      <c r="XH41" s="60">
        <f t="shared" si="1054"/>
        <v>1</v>
      </c>
      <c r="XI41" s="60">
        <f t="shared" si="1054"/>
        <v>1</v>
      </c>
      <c r="XJ41" s="60">
        <f t="shared" si="1054"/>
        <v>1</v>
      </c>
      <c r="XK41" s="60">
        <f t="shared" si="1054"/>
        <v>1</v>
      </c>
      <c r="XL41" s="60">
        <f t="shared" si="1054"/>
        <v>1</v>
      </c>
      <c r="XM41" s="60">
        <f t="shared" si="1054"/>
        <v>1</v>
      </c>
      <c r="XN41" s="60">
        <f t="shared" si="1054"/>
        <v>1</v>
      </c>
      <c r="XO41" s="60">
        <f t="shared" si="1054"/>
        <v>1</v>
      </c>
      <c r="XP41" s="60">
        <f t="shared" si="1054"/>
        <v>1</v>
      </c>
      <c r="XQ41" s="60">
        <f t="shared" si="1054"/>
        <v>1</v>
      </c>
      <c r="XR41" s="60">
        <f t="shared" si="1054"/>
        <v>1</v>
      </c>
      <c r="XS41" s="60">
        <f t="shared" si="1054"/>
        <v>1</v>
      </c>
      <c r="XT41" s="60">
        <f t="shared" si="1054"/>
        <v>1</v>
      </c>
      <c r="XU41" s="60">
        <f t="shared" si="1054"/>
        <v>1</v>
      </c>
      <c r="XV41" s="60">
        <f t="shared" si="1054"/>
        <v>1</v>
      </c>
      <c r="XW41" s="60">
        <f t="shared" si="1054"/>
        <v>1</v>
      </c>
      <c r="XX41" s="60">
        <f t="shared" si="1054"/>
        <v>1</v>
      </c>
      <c r="XY41" s="60">
        <f t="shared" si="1054"/>
        <v>1</v>
      </c>
      <c r="XZ41" s="60">
        <f t="shared" si="1054"/>
        <v>1</v>
      </c>
      <c r="YA41" s="60">
        <f t="shared" si="1054"/>
        <v>1</v>
      </c>
      <c r="YB41" s="60">
        <f t="shared" si="1054"/>
        <v>1</v>
      </c>
      <c r="YC41" s="60">
        <f t="shared" si="1054"/>
        <v>1</v>
      </c>
      <c r="YD41" s="60">
        <f t="shared" si="1054"/>
        <v>1</v>
      </c>
      <c r="YE41" s="60">
        <f t="shared" si="1054"/>
        <v>1</v>
      </c>
      <c r="YF41" s="60">
        <f t="shared" si="1054"/>
        <v>1</v>
      </c>
      <c r="YG41" s="60">
        <f t="shared" si="1054"/>
        <v>1</v>
      </c>
      <c r="YH41" s="60">
        <f t="shared" si="1054"/>
        <v>1</v>
      </c>
      <c r="YI41" s="60">
        <f t="shared" si="1054"/>
        <v>1</v>
      </c>
      <c r="YJ41" s="60">
        <f t="shared" si="1054"/>
        <v>1</v>
      </c>
      <c r="YK41" s="60">
        <f t="shared" si="1054"/>
        <v>1</v>
      </c>
      <c r="YL41" s="60">
        <f t="shared" si="1054"/>
        <v>1</v>
      </c>
      <c r="YM41" s="60">
        <f t="shared" ref="YM41:AAX41" si="1313">IF(YM21="ACTIVE",0,1)</f>
        <v>1</v>
      </c>
      <c r="YN41" s="60">
        <f t="shared" si="1313"/>
        <v>1</v>
      </c>
      <c r="YO41" s="60">
        <f t="shared" si="1313"/>
        <v>1</v>
      </c>
      <c r="YP41" s="60">
        <f t="shared" si="1313"/>
        <v>1</v>
      </c>
      <c r="YQ41" s="60">
        <f t="shared" si="1313"/>
        <v>1</v>
      </c>
      <c r="YR41" s="60">
        <f t="shared" si="1313"/>
        <v>1</v>
      </c>
      <c r="YS41" s="60">
        <f t="shared" si="1313"/>
        <v>1</v>
      </c>
      <c r="YT41" s="60">
        <f t="shared" si="1313"/>
        <v>1</v>
      </c>
      <c r="YU41" s="60">
        <f t="shared" si="1313"/>
        <v>1</v>
      </c>
      <c r="YV41" s="60">
        <f t="shared" si="1313"/>
        <v>1</v>
      </c>
      <c r="YW41" s="60">
        <f t="shared" si="1313"/>
        <v>1</v>
      </c>
      <c r="YX41" s="60">
        <f t="shared" si="1313"/>
        <v>1</v>
      </c>
      <c r="YY41" s="60">
        <f t="shared" si="1313"/>
        <v>1</v>
      </c>
      <c r="YZ41" s="60">
        <f t="shared" si="1313"/>
        <v>1</v>
      </c>
      <c r="ZA41" s="60">
        <f t="shared" si="1313"/>
        <v>1</v>
      </c>
      <c r="ZB41" s="60">
        <f t="shared" si="1313"/>
        <v>1</v>
      </c>
      <c r="ZC41" s="60">
        <f t="shared" si="1313"/>
        <v>1</v>
      </c>
      <c r="ZD41" s="60">
        <f t="shared" si="1313"/>
        <v>1</v>
      </c>
      <c r="ZE41" s="60">
        <f t="shared" si="1313"/>
        <v>1</v>
      </c>
      <c r="ZF41" s="60">
        <f t="shared" si="1313"/>
        <v>1</v>
      </c>
      <c r="ZG41" s="60">
        <f t="shared" si="1313"/>
        <v>1</v>
      </c>
      <c r="ZH41" s="60">
        <f t="shared" si="1313"/>
        <v>1</v>
      </c>
      <c r="ZI41" s="60">
        <f t="shared" si="1313"/>
        <v>1</v>
      </c>
      <c r="ZJ41" s="60">
        <f t="shared" si="1313"/>
        <v>1</v>
      </c>
      <c r="ZK41" s="60">
        <f t="shared" si="1313"/>
        <v>1</v>
      </c>
      <c r="ZL41" s="60">
        <f t="shared" si="1313"/>
        <v>1</v>
      </c>
      <c r="ZM41" s="60">
        <f t="shared" si="1313"/>
        <v>1</v>
      </c>
      <c r="ZN41" s="60">
        <f t="shared" si="1313"/>
        <v>1</v>
      </c>
      <c r="ZO41" s="60">
        <f t="shared" si="1313"/>
        <v>1</v>
      </c>
      <c r="ZP41" s="60">
        <f t="shared" si="1313"/>
        <v>1</v>
      </c>
      <c r="ZQ41" s="60">
        <f t="shared" si="1313"/>
        <v>1</v>
      </c>
      <c r="ZR41" s="60">
        <f t="shared" si="1313"/>
        <v>1</v>
      </c>
      <c r="ZS41" s="60">
        <f t="shared" si="1313"/>
        <v>1</v>
      </c>
      <c r="ZT41" s="60">
        <f t="shared" si="1313"/>
        <v>1</v>
      </c>
      <c r="ZU41" s="60">
        <f t="shared" si="1313"/>
        <v>1</v>
      </c>
      <c r="ZV41" s="60">
        <f t="shared" si="1313"/>
        <v>1</v>
      </c>
      <c r="ZW41" s="60">
        <f t="shared" si="1313"/>
        <v>1</v>
      </c>
      <c r="ZX41" s="60">
        <f t="shared" si="1313"/>
        <v>1</v>
      </c>
      <c r="ZY41" s="60">
        <f t="shared" si="1313"/>
        <v>1</v>
      </c>
      <c r="ZZ41" s="60">
        <f t="shared" si="1313"/>
        <v>1</v>
      </c>
      <c r="AAA41" s="60">
        <f t="shared" si="1313"/>
        <v>1</v>
      </c>
      <c r="AAB41" s="60">
        <f t="shared" si="1313"/>
        <v>1</v>
      </c>
      <c r="AAC41" s="60">
        <f t="shared" si="1313"/>
        <v>1</v>
      </c>
      <c r="AAD41" s="60">
        <f t="shared" si="1313"/>
        <v>1</v>
      </c>
      <c r="AAE41" s="60">
        <f t="shared" si="1313"/>
        <v>1</v>
      </c>
      <c r="AAF41" s="60">
        <f t="shared" si="1313"/>
        <v>1</v>
      </c>
      <c r="AAG41" s="60">
        <f t="shared" si="1313"/>
        <v>1</v>
      </c>
      <c r="AAH41" s="60">
        <f t="shared" si="1313"/>
        <v>1</v>
      </c>
      <c r="AAI41" s="60">
        <f t="shared" si="1313"/>
        <v>1</v>
      </c>
      <c r="AAJ41" s="60">
        <f t="shared" si="1313"/>
        <v>1</v>
      </c>
      <c r="AAK41" s="60">
        <f t="shared" si="1313"/>
        <v>1</v>
      </c>
      <c r="AAL41" s="60">
        <f t="shared" si="1313"/>
        <v>1</v>
      </c>
      <c r="AAM41" s="60">
        <f t="shared" si="1313"/>
        <v>1</v>
      </c>
      <c r="AAN41" s="60">
        <f t="shared" si="1313"/>
        <v>1</v>
      </c>
      <c r="AAO41" s="60">
        <f t="shared" si="1313"/>
        <v>1</v>
      </c>
      <c r="AAP41" s="60">
        <f t="shared" si="1313"/>
        <v>1</v>
      </c>
      <c r="AAQ41" s="60">
        <f t="shared" si="1313"/>
        <v>1</v>
      </c>
      <c r="AAR41" s="60">
        <f t="shared" si="1313"/>
        <v>1</v>
      </c>
      <c r="AAS41" s="60">
        <f t="shared" si="1313"/>
        <v>1</v>
      </c>
      <c r="AAT41" s="60">
        <f t="shared" si="1313"/>
        <v>1</v>
      </c>
      <c r="AAU41" s="60">
        <f t="shared" si="1313"/>
        <v>1</v>
      </c>
      <c r="AAV41" s="60">
        <f t="shared" si="1313"/>
        <v>1</v>
      </c>
      <c r="AAW41" s="60">
        <f t="shared" si="1313"/>
        <v>1</v>
      </c>
      <c r="AAX41" s="60">
        <f t="shared" si="1313"/>
        <v>1</v>
      </c>
      <c r="AAY41" s="60">
        <f t="shared" ref="AAY41:ADJ44" si="1314">IF(AAY21="ACTIVE",0,1)</f>
        <v>1</v>
      </c>
      <c r="AAZ41" s="60">
        <f t="shared" si="1314"/>
        <v>1</v>
      </c>
      <c r="ABA41" s="60">
        <f t="shared" si="1314"/>
        <v>1</v>
      </c>
      <c r="ABB41" s="60">
        <f t="shared" si="1314"/>
        <v>1</v>
      </c>
      <c r="ABC41" s="60">
        <f t="shared" si="1314"/>
        <v>1</v>
      </c>
      <c r="ABD41" s="60">
        <f t="shared" si="1314"/>
        <v>1</v>
      </c>
      <c r="ABE41" s="60">
        <f t="shared" si="1314"/>
        <v>1</v>
      </c>
      <c r="ABF41" s="60">
        <f t="shared" si="1314"/>
        <v>1</v>
      </c>
      <c r="ABG41" s="60">
        <f t="shared" si="1314"/>
        <v>1</v>
      </c>
      <c r="ABH41" s="60">
        <f t="shared" si="1314"/>
        <v>1</v>
      </c>
      <c r="ABI41" s="60">
        <f t="shared" si="1314"/>
        <v>1</v>
      </c>
      <c r="ABJ41" s="60">
        <f t="shared" si="1314"/>
        <v>1</v>
      </c>
      <c r="ABK41" s="60">
        <f t="shared" si="1314"/>
        <v>1</v>
      </c>
      <c r="ABL41" s="60">
        <f t="shared" si="1314"/>
        <v>1</v>
      </c>
      <c r="ABM41" s="60">
        <f t="shared" si="1314"/>
        <v>1</v>
      </c>
      <c r="ABN41" s="60">
        <f t="shared" si="1314"/>
        <v>1</v>
      </c>
      <c r="ABO41" s="60">
        <f t="shared" si="1314"/>
        <v>1</v>
      </c>
      <c r="ABP41" s="60">
        <f t="shared" si="1314"/>
        <v>1</v>
      </c>
      <c r="ABQ41" s="60">
        <f t="shared" si="1314"/>
        <v>1</v>
      </c>
      <c r="ABR41" s="60">
        <f t="shared" si="1314"/>
        <v>1</v>
      </c>
      <c r="ABS41" s="60">
        <f t="shared" si="1314"/>
        <v>1</v>
      </c>
      <c r="ABT41" s="60">
        <f t="shared" si="1314"/>
        <v>1</v>
      </c>
      <c r="ABU41" s="60">
        <f t="shared" si="1314"/>
        <v>1</v>
      </c>
      <c r="ABV41" s="60">
        <f t="shared" si="1314"/>
        <v>1</v>
      </c>
      <c r="ABW41" s="60">
        <f t="shared" si="1314"/>
        <v>1</v>
      </c>
      <c r="ABX41" s="60">
        <f t="shared" si="1314"/>
        <v>1</v>
      </c>
      <c r="ABY41" s="60">
        <f t="shared" si="1314"/>
        <v>1</v>
      </c>
      <c r="ABZ41" s="60">
        <f t="shared" si="1314"/>
        <v>1</v>
      </c>
      <c r="ACA41" s="60">
        <f t="shared" si="1314"/>
        <v>1</v>
      </c>
      <c r="ACB41" s="60">
        <f t="shared" si="1314"/>
        <v>1</v>
      </c>
      <c r="ACC41" s="60">
        <f t="shared" si="1314"/>
        <v>1</v>
      </c>
      <c r="ACD41" s="60">
        <f t="shared" si="1314"/>
        <v>1</v>
      </c>
      <c r="ACE41" s="60">
        <f t="shared" si="1314"/>
        <v>1</v>
      </c>
      <c r="ACF41" s="60">
        <f t="shared" si="1314"/>
        <v>1</v>
      </c>
      <c r="ACG41" s="60">
        <f t="shared" si="1314"/>
        <v>1</v>
      </c>
      <c r="ACH41" s="60">
        <f t="shared" si="1314"/>
        <v>1</v>
      </c>
      <c r="ACI41" s="60">
        <f t="shared" si="1314"/>
        <v>1</v>
      </c>
      <c r="ACJ41" s="60">
        <f t="shared" si="1314"/>
        <v>1</v>
      </c>
      <c r="ACK41" s="60">
        <f t="shared" si="1314"/>
        <v>1</v>
      </c>
      <c r="ACL41" s="60">
        <f t="shared" si="1314"/>
        <v>1</v>
      </c>
      <c r="ACM41" s="60">
        <f t="shared" si="1314"/>
        <v>1</v>
      </c>
      <c r="ACN41" s="60">
        <f t="shared" si="1314"/>
        <v>1</v>
      </c>
      <c r="ACO41" s="60">
        <f t="shared" si="1314"/>
        <v>1</v>
      </c>
      <c r="ACP41" s="60">
        <f t="shared" si="1314"/>
        <v>1</v>
      </c>
      <c r="ACQ41" s="60">
        <f t="shared" si="1314"/>
        <v>1</v>
      </c>
      <c r="ACR41" s="60">
        <f t="shared" si="1314"/>
        <v>1</v>
      </c>
      <c r="ACS41" s="60">
        <f t="shared" si="1314"/>
        <v>1</v>
      </c>
      <c r="ACT41" s="60">
        <f t="shared" si="1314"/>
        <v>1</v>
      </c>
      <c r="ACU41" s="60">
        <f t="shared" si="1314"/>
        <v>1</v>
      </c>
      <c r="ACV41" s="60">
        <f t="shared" si="1314"/>
        <v>1</v>
      </c>
      <c r="ACW41" s="60">
        <f t="shared" si="1314"/>
        <v>1</v>
      </c>
      <c r="ACX41" s="60">
        <f t="shared" si="1314"/>
        <v>1</v>
      </c>
      <c r="ACY41" s="60">
        <f t="shared" si="1314"/>
        <v>1</v>
      </c>
      <c r="ACZ41" s="60">
        <f t="shared" si="1314"/>
        <v>1</v>
      </c>
      <c r="ADA41" s="60">
        <f t="shared" si="1314"/>
        <v>1</v>
      </c>
      <c r="ADB41" s="60">
        <f t="shared" si="1314"/>
        <v>1</v>
      </c>
      <c r="ADC41" s="60">
        <f t="shared" si="1314"/>
        <v>1</v>
      </c>
      <c r="ADD41" s="60">
        <f t="shared" si="1314"/>
        <v>1</v>
      </c>
      <c r="ADE41" s="60">
        <f t="shared" si="1314"/>
        <v>1</v>
      </c>
      <c r="ADF41" s="60">
        <f t="shared" si="1314"/>
        <v>1</v>
      </c>
      <c r="ADG41" s="60">
        <f t="shared" si="1314"/>
        <v>1</v>
      </c>
      <c r="ADH41" s="60">
        <f t="shared" si="1314"/>
        <v>1</v>
      </c>
      <c r="ADI41" s="60">
        <f t="shared" si="1314"/>
        <v>1</v>
      </c>
      <c r="ADJ41" s="60">
        <f t="shared" si="1314"/>
        <v>1</v>
      </c>
      <c r="ADK41" s="60">
        <f t="shared" si="1177"/>
        <v>1</v>
      </c>
      <c r="ADL41" s="60">
        <f t="shared" si="1177"/>
        <v>1</v>
      </c>
      <c r="ADM41" s="60">
        <f t="shared" si="1177"/>
        <v>1</v>
      </c>
      <c r="ADN41" s="60">
        <f t="shared" ref="ADN41:AFY41" si="1315">IF(ADN21="ACTIVE",0,1)</f>
        <v>1</v>
      </c>
      <c r="ADO41" s="60">
        <f t="shared" si="1315"/>
        <v>1</v>
      </c>
      <c r="ADP41" s="60">
        <f t="shared" si="1315"/>
        <v>1</v>
      </c>
      <c r="ADQ41" s="60">
        <f t="shared" si="1315"/>
        <v>1</v>
      </c>
      <c r="ADR41" s="60">
        <f t="shared" si="1315"/>
        <v>1</v>
      </c>
      <c r="ADS41" s="60">
        <f t="shared" si="1315"/>
        <v>1</v>
      </c>
      <c r="ADT41" s="60">
        <f t="shared" si="1315"/>
        <v>1</v>
      </c>
      <c r="ADU41" s="60">
        <f t="shared" si="1315"/>
        <v>1</v>
      </c>
      <c r="ADV41" s="60">
        <f t="shared" si="1315"/>
        <v>1</v>
      </c>
      <c r="ADW41" s="60">
        <f t="shared" si="1315"/>
        <v>1</v>
      </c>
      <c r="ADX41" s="60">
        <f t="shared" si="1315"/>
        <v>1</v>
      </c>
      <c r="ADY41" s="60">
        <f t="shared" si="1315"/>
        <v>1</v>
      </c>
      <c r="ADZ41" s="60">
        <f t="shared" si="1315"/>
        <v>1</v>
      </c>
      <c r="AEA41" s="60">
        <f t="shared" si="1315"/>
        <v>1</v>
      </c>
      <c r="AEB41" s="60">
        <f t="shared" si="1315"/>
        <v>1</v>
      </c>
      <c r="AEC41" s="60">
        <f t="shared" si="1315"/>
        <v>1</v>
      </c>
      <c r="AED41" s="60">
        <f t="shared" si="1315"/>
        <v>1</v>
      </c>
      <c r="AEE41" s="60">
        <f t="shared" si="1315"/>
        <v>1</v>
      </c>
      <c r="AEF41" s="60">
        <f t="shared" si="1315"/>
        <v>1</v>
      </c>
      <c r="AEG41" s="60">
        <f t="shared" si="1315"/>
        <v>1</v>
      </c>
      <c r="AEH41" s="60">
        <f t="shared" si="1315"/>
        <v>1</v>
      </c>
      <c r="AEI41" s="60">
        <f t="shared" si="1315"/>
        <v>1</v>
      </c>
      <c r="AEJ41" s="60">
        <f t="shared" si="1315"/>
        <v>1</v>
      </c>
      <c r="AEK41" s="60">
        <f t="shared" si="1315"/>
        <v>1</v>
      </c>
      <c r="AEL41" s="60">
        <f t="shared" si="1315"/>
        <v>1</v>
      </c>
      <c r="AEM41" s="60">
        <f t="shared" si="1315"/>
        <v>1</v>
      </c>
      <c r="AEN41" s="60">
        <f t="shared" si="1315"/>
        <v>1</v>
      </c>
      <c r="AEO41" s="60">
        <f t="shared" si="1315"/>
        <v>1</v>
      </c>
      <c r="AEP41" s="60">
        <f t="shared" si="1315"/>
        <v>1</v>
      </c>
      <c r="AEQ41" s="60">
        <f t="shared" si="1315"/>
        <v>1</v>
      </c>
      <c r="AER41" s="60">
        <f t="shared" si="1315"/>
        <v>1</v>
      </c>
      <c r="AES41" s="60">
        <f t="shared" si="1315"/>
        <v>1</v>
      </c>
      <c r="AET41" s="60">
        <f t="shared" si="1315"/>
        <v>1</v>
      </c>
      <c r="AEU41" s="60">
        <f t="shared" si="1315"/>
        <v>1</v>
      </c>
      <c r="AEV41" s="60">
        <f t="shared" si="1315"/>
        <v>1</v>
      </c>
      <c r="AEW41" s="60">
        <f t="shared" si="1315"/>
        <v>1</v>
      </c>
      <c r="AEX41" s="60">
        <f t="shared" si="1315"/>
        <v>1</v>
      </c>
      <c r="AEY41" s="60">
        <f t="shared" si="1315"/>
        <v>1</v>
      </c>
      <c r="AEZ41" s="60">
        <f t="shared" si="1315"/>
        <v>1</v>
      </c>
      <c r="AFA41" s="60">
        <f t="shared" si="1315"/>
        <v>1</v>
      </c>
      <c r="AFB41" s="60">
        <f t="shared" si="1315"/>
        <v>1</v>
      </c>
      <c r="AFC41" s="60">
        <f t="shared" si="1315"/>
        <v>1</v>
      </c>
      <c r="AFD41" s="60">
        <f t="shared" si="1315"/>
        <v>1</v>
      </c>
      <c r="AFE41" s="60">
        <f t="shared" si="1315"/>
        <v>1</v>
      </c>
      <c r="AFF41" s="60">
        <f t="shared" si="1315"/>
        <v>1</v>
      </c>
      <c r="AFG41" s="60">
        <f t="shared" si="1315"/>
        <v>1</v>
      </c>
      <c r="AFH41" s="60">
        <f t="shared" si="1315"/>
        <v>1</v>
      </c>
      <c r="AFI41" s="60">
        <f t="shared" si="1315"/>
        <v>1</v>
      </c>
      <c r="AFJ41" s="60">
        <f t="shared" si="1315"/>
        <v>1</v>
      </c>
      <c r="AFK41" s="60">
        <f t="shared" si="1315"/>
        <v>1</v>
      </c>
      <c r="AFL41" s="60">
        <f t="shared" si="1315"/>
        <v>1</v>
      </c>
      <c r="AFM41" s="60">
        <f t="shared" si="1315"/>
        <v>1</v>
      </c>
      <c r="AFN41" s="60">
        <f t="shared" si="1315"/>
        <v>1</v>
      </c>
      <c r="AFO41" s="60">
        <f t="shared" si="1315"/>
        <v>1</v>
      </c>
      <c r="AFP41" s="60">
        <f t="shared" si="1315"/>
        <v>1</v>
      </c>
      <c r="AFQ41" s="60">
        <f t="shared" si="1315"/>
        <v>1</v>
      </c>
      <c r="AFR41" s="60">
        <f t="shared" si="1315"/>
        <v>1</v>
      </c>
      <c r="AFS41" s="60">
        <f t="shared" si="1315"/>
        <v>1</v>
      </c>
      <c r="AFT41" s="60">
        <f t="shared" si="1315"/>
        <v>1</v>
      </c>
      <c r="AFU41" s="60">
        <f t="shared" si="1315"/>
        <v>1</v>
      </c>
      <c r="AFV41" s="60">
        <f t="shared" si="1315"/>
        <v>1</v>
      </c>
      <c r="AFW41" s="60">
        <f t="shared" si="1315"/>
        <v>1</v>
      </c>
      <c r="AFX41" s="60">
        <f t="shared" si="1315"/>
        <v>1</v>
      </c>
      <c r="AFY41" s="60">
        <f t="shared" si="1315"/>
        <v>1</v>
      </c>
      <c r="AFZ41" s="60">
        <f t="shared" ref="AFZ41:AGM41" si="1316">IF(AFZ21="ACTIVE",0,1)</f>
        <v>1</v>
      </c>
      <c r="AGA41" s="60">
        <f t="shared" si="1316"/>
        <v>1</v>
      </c>
      <c r="AGB41" s="60">
        <f t="shared" si="1316"/>
        <v>1</v>
      </c>
      <c r="AGC41" s="60">
        <f t="shared" si="1316"/>
        <v>1</v>
      </c>
      <c r="AGD41" s="60">
        <f t="shared" si="1316"/>
        <v>1</v>
      </c>
      <c r="AGE41" s="60">
        <f t="shared" si="1316"/>
        <v>1</v>
      </c>
      <c r="AGF41" s="60">
        <f t="shared" si="1316"/>
        <v>1</v>
      </c>
      <c r="AGG41" s="60">
        <f t="shared" si="1316"/>
        <v>1</v>
      </c>
      <c r="AGH41" s="60">
        <f t="shared" si="1316"/>
        <v>1</v>
      </c>
      <c r="AGI41" s="60">
        <f t="shared" si="1316"/>
        <v>1</v>
      </c>
      <c r="AGJ41" s="60">
        <f t="shared" si="1316"/>
        <v>1</v>
      </c>
      <c r="AGK41" s="60">
        <f t="shared" si="1316"/>
        <v>1</v>
      </c>
      <c r="AGL41" s="60">
        <f t="shared" si="1316"/>
        <v>1</v>
      </c>
      <c r="AGM41" s="60">
        <f t="shared" si="1316"/>
        <v>1</v>
      </c>
      <c r="AGN41" s="60">
        <f t="shared" si="865"/>
        <v>1</v>
      </c>
      <c r="AGO41" s="60">
        <f t="shared" si="865"/>
        <v>1</v>
      </c>
      <c r="AGP41" s="60">
        <f t="shared" si="865"/>
        <v>1</v>
      </c>
      <c r="AGQ41" s="60">
        <f t="shared" si="865"/>
        <v>1</v>
      </c>
      <c r="AGR41" s="60">
        <f t="shared" si="865"/>
        <v>1</v>
      </c>
      <c r="AGS41" s="60">
        <f t="shared" si="865"/>
        <v>1</v>
      </c>
      <c r="AGT41" s="60">
        <f t="shared" si="865"/>
        <v>1</v>
      </c>
      <c r="AGU41" s="60">
        <f t="shared" si="865"/>
        <v>1</v>
      </c>
      <c r="AGV41" s="60">
        <f t="shared" si="865"/>
        <v>1</v>
      </c>
      <c r="AGW41" s="60">
        <f t="shared" si="865"/>
        <v>1</v>
      </c>
      <c r="AGX41" s="60">
        <f t="shared" si="865"/>
        <v>1</v>
      </c>
      <c r="AGY41" s="60">
        <f t="shared" si="865"/>
        <v>1</v>
      </c>
      <c r="AGZ41" s="60">
        <f t="shared" si="865"/>
        <v>1</v>
      </c>
      <c r="AHA41" s="60">
        <f t="shared" si="865"/>
        <v>1</v>
      </c>
      <c r="AHB41" s="60">
        <f t="shared" si="865"/>
        <v>1</v>
      </c>
      <c r="AHC41" s="60">
        <f t="shared" si="865"/>
        <v>1</v>
      </c>
      <c r="AHD41" s="60">
        <f t="shared" si="865"/>
        <v>1</v>
      </c>
      <c r="AHE41" s="60">
        <f t="shared" si="865"/>
        <v>1</v>
      </c>
      <c r="AHF41" s="60">
        <f t="shared" si="865"/>
        <v>1</v>
      </c>
      <c r="AHG41" s="60">
        <f t="shared" si="865"/>
        <v>1</v>
      </c>
      <c r="AHH41" s="60">
        <f t="shared" si="865"/>
        <v>1</v>
      </c>
      <c r="AHI41" s="60">
        <f t="shared" si="865"/>
        <v>1</v>
      </c>
      <c r="AHJ41" s="60">
        <f t="shared" si="865"/>
        <v>1</v>
      </c>
      <c r="AHK41" s="60">
        <f t="shared" si="865"/>
        <v>1</v>
      </c>
      <c r="AHL41" s="60">
        <f t="shared" si="865"/>
        <v>1</v>
      </c>
      <c r="AHM41" s="60">
        <f t="shared" si="865"/>
        <v>1</v>
      </c>
      <c r="AHN41" s="60">
        <f t="shared" si="865"/>
        <v>1</v>
      </c>
      <c r="AHO41" s="60">
        <f t="shared" si="865"/>
        <v>1</v>
      </c>
      <c r="AHP41" s="60">
        <f t="shared" si="865"/>
        <v>1</v>
      </c>
      <c r="AHQ41" s="60">
        <f t="shared" si="865"/>
        <v>1</v>
      </c>
      <c r="AHR41" s="60">
        <f t="shared" si="865"/>
        <v>1</v>
      </c>
      <c r="AHS41" s="60">
        <f t="shared" si="865"/>
        <v>1</v>
      </c>
      <c r="AHT41" s="60">
        <f t="shared" si="865"/>
        <v>1</v>
      </c>
      <c r="AHU41" s="60">
        <f t="shared" si="865"/>
        <v>1</v>
      </c>
      <c r="AHV41" s="60">
        <f t="shared" si="865"/>
        <v>1</v>
      </c>
      <c r="AHW41" s="60">
        <f t="shared" si="865"/>
        <v>1</v>
      </c>
      <c r="AHX41" s="60">
        <f t="shared" si="865"/>
        <v>1</v>
      </c>
      <c r="AHY41" s="60">
        <f t="shared" si="865"/>
        <v>1</v>
      </c>
      <c r="AHZ41" s="60">
        <f t="shared" si="865"/>
        <v>1</v>
      </c>
      <c r="AIA41" s="60">
        <f t="shared" si="865"/>
        <v>1</v>
      </c>
      <c r="AIB41" s="60">
        <f t="shared" si="865"/>
        <v>1</v>
      </c>
      <c r="AIC41" s="60">
        <f t="shared" si="865"/>
        <v>1</v>
      </c>
      <c r="AID41" s="60">
        <f t="shared" si="865"/>
        <v>1</v>
      </c>
      <c r="AIE41" s="60">
        <f t="shared" si="865"/>
        <v>1</v>
      </c>
      <c r="AIF41" s="60">
        <f t="shared" si="865"/>
        <v>1</v>
      </c>
      <c r="AIG41" s="60">
        <f t="shared" si="865"/>
        <v>1</v>
      </c>
      <c r="AIH41" s="60">
        <f t="shared" si="865"/>
        <v>1</v>
      </c>
      <c r="AII41" s="60">
        <f t="shared" si="1180"/>
        <v>1</v>
      </c>
      <c r="AIJ41" s="60">
        <f t="shared" si="1180"/>
        <v>1</v>
      </c>
      <c r="AIK41" s="60">
        <f t="shared" si="1180"/>
        <v>1</v>
      </c>
      <c r="AIL41" s="60">
        <f t="shared" si="1180"/>
        <v>1</v>
      </c>
      <c r="AIM41" s="60">
        <f t="shared" si="1180"/>
        <v>1</v>
      </c>
      <c r="AIN41" s="60">
        <f t="shared" si="1180"/>
        <v>1</v>
      </c>
      <c r="AIO41" s="60">
        <f t="shared" si="1180"/>
        <v>1</v>
      </c>
      <c r="AIP41" s="60">
        <f t="shared" si="1180"/>
        <v>1</v>
      </c>
      <c r="AIQ41" s="60">
        <f t="shared" si="1180"/>
        <v>1</v>
      </c>
      <c r="AIR41" s="60">
        <f t="shared" si="1180"/>
        <v>1</v>
      </c>
      <c r="AIS41" s="60">
        <f t="shared" si="1180"/>
        <v>1</v>
      </c>
      <c r="AIT41" s="60">
        <f t="shared" si="1180"/>
        <v>1</v>
      </c>
      <c r="AIU41" s="60">
        <f t="shared" si="1180"/>
        <v>1</v>
      </c>
      <c r="AIV41" s="60">
        <f t="shared" si="1180"/>
        <v>1</v>
      </c>
      <c r="AIW41" s="60">
        <f t="shared" si="1180"/>
        <v>1</v>
      </c>
      <c r="AIX41" s="60">
        <f t="shared" si="1180"/>
        <v>1</v>
      </c>
      <c r="AIY41" s="60">
        <f t="shared" si="1180"/>
        <v>1</v>
      </c>
      <c r="AIZ41" s="60">
        <f t="shared" si="1180"/>
        <v>1</v>
      </c>
      <c r="AJA41" s="60">
        <f t="shared" si="1180"/>
        <v>1</v>
      </c>
      <c r="AJB41" s="60">
        <f t="shared" si="1180"/>
        <v>1</v>
      </c>
      <c r="AJC41" s="60">
        <f t="shared" si="1180"/>
        <v>1</v>
      </c>
      <c r="AJD41" s="60">
        <f t="shared" si="1180"/>
        <v>1</v>
      </c>
      <c r="AJE41" s="60">
        <f t="shared" si="1180"/>
        <v>1</v>
      </c>
      <c r="AJF41" s="60">
        <f t="shared" si="1180"/>
        <v>1</v>
      </c>
      <c r="AJG41" s="60">
        <f t="shared" si="1180"/>
        <v>1</v>
      </c>
      <c r="AJH41" s="60">
        <f t="shared" si="1180"/>
        <v>1</v>
      </c>
      <c r="AJI41" s="60">
        <f t="shared" si="1180"/>
        <v>1</v>
      </c>
      <c r="AJJ41" s="60">
        <f t="shared" si="1180"/>
        <v>1</v>
      </c>
      <c r="AJK41" s="60">
        <f t="shared" si="1180"/>
        <v>1</v>
      </c>
      <c r="AJL41" s="60">
        <f t="shared" si="1180"/>
        <v>1</v>
      </c>
      <c r="AJM41" s="60">
        <f t="shared" si="1180"/>
        <v>1</v>
      </c>
      <c r="AJN41" s="60">
        <f t="shared" si="1180"/>
        <v>1</v>
      </c>
      <c r="AJO41" s="60">
        <f t="shared" si="1180"/>
        <v>1</v>
      </c>
      <c r="AJP41" s="60">
        <f t="shared" si="1180"/>
        <v>1</v>
      </c>
      <c r="AJQ41" s="60">
        <f t="shared" si="1180"/>
        <v>1</v>
      </c>
      <c r="AJR41" s="60">
        <f t="shared" si="1180"/>
        <v>1</v>
      </c>
      <c r="AJS41" s="60">
        <f t="shared" si="1180"/>
        <v>1</v>
      </c>
      <c r="AJT41" s="60">
        <f t="shared" si="1180"/>
        <v>1</v>
      </c>
      <c r="AJU41" s="60">
        <f t="shared" si="1180"/>
        <v>1</v>
      </c>
      <c r="AJV41" s="60">
        <f t="shared" si="1180"/>
        <v>1</v>
      </c>
      <c r="AJW41" s="60">
        <f t="shared" si="1180"/>
        <v>1</v>
      </c>
      <c r="AJX41" s="60">
        <f t="shared" si="1180"/>
        <v>1</v>
      </c>
      <c r="AJY41" s="60">
        <f t="shared" si="1180"/>
        <v>1</v>
      </c>
      <c r="AJZ41" s="60">
        <f t="shared" si="1180"/>
        <v>1</v>
      </c>
      <c r="AKA41" s="60">
        <f t="shared" si="1180"/>
        <v>1</v>
      </c>
      <c r="AKB41" s="60">
        <f t="shared" si="1180"/>
        <v>1</v>
      </c>
      <c r="AKC41" s="60">
        <f t="shared" si="1180"/>
        <v>1</v>
      </c>
      <c r="AKD41" s="60">
        <f t="shared" si="1180"/>
        <v>1</v>
      </c>
      <c r="AKE41" s="60">
        <f t="shared" si="1180"/>
        <v>1</v>
      </c>
      <c r="AKF41" s="60">
        <f t="shared" si="1180"/>
        <v>1</v>
      </c>
      <c r="AKG41" s="60">
        <f t="shared" si="1180"/>
        <v>1</v>
      </c>
      <c r="AKH41" s="60">
        <f t="shared" si="1180"/>
        <v>1</v>
      </c>
      <c r="AKI41" s="60">
        <f t="shared" si="1180"/>
        <v>1</v>
      </c>
      <c r="AKJ41" s="60">
        <f t="shared" si="1180"/>
        <v>1</v>
      </c>
      <c r="AKK41" s="60">
        <f t="shared" si="1180"/>
        <v>1</v>
      </c>
      <c r="AKL41" s="60">
        <f t="shared" si="1180"/>
        <v>1</v>
      </c>
      <c r="AKM41" s="60">
        <f t="shared" si="1180"/>
        <v>1</v>
      </c>
      <c r="AKN41" s="60">
        <f t="shared" si="1180"/>
        <v>1</v>
      </c>
      <c r="AKO41" s="60">
        <f t="shared" si="1180"/>
        <v>1</v>
      </c>
      <c r="AKP41" s="60">
        <f t="shared" si="1180"/>
        <v>1</v>
      </c>
      <c r="AKQ41" s="60">
        <f t="shared" si="1180"/>
        <v>1</v>
      </c>
      <c r="AKR41" s="60">
        <f t="shared" si="1180"/>
        <v>1</v>
      </c>
      <c r="AKS41" s="60">
        <f t="shared" si="1180"/>
        <v>1</v>
      </c>
      <c r="AKT41" s="60">
        <f t="shared" si="1180"/>
        <v>1</v>
      </c>
      <c r="AKU41" s="60">
        <f t="shared" ref="AKU41:AMA41" si="1317">IF(AKU21="ACTIVE",0,1)</f>
        <v>1</v>
      </c>
      <c r="AKV41" s="60">
        <f t="shared" si="1317"/>
        <v>1</v>
      </c>
      <c r="AKW41" s="60">
        <f t="shared" si="1317"/>
        <v>1</v>
      </c>
      <c r="AKX41" s="60">
        <f t="shared" si="1317"/>
        <v>1</v>
      </c>
      <c r="AKY41" s="60">
        <f t="shared" si="1317"/>
        <v>1</v>
      </c>
      <c r="AKZ41" s="60">
        <f t="shared" si="1317"/>
        <v>1</v>
      </c>
      <c r="ALA41" s="60">
        <f t="shared" si="1317"/>
        <v>1</v>
      </c>
      <c r="ALB41" s="60">
        <f t="shared" si="1317"/>
        <v>1</v>
      </c>
      <c r="ALC41" s="60">
        <f t="shared" si="1317"/>
        <v>1</v>
      </c>
      <c r="ALD41" s="60">
        <f t="shared" si="1317"/>
        <v>1</v>
      </c>
      <c r="ALE41" s="60">
        <f t="shared" si="1317"/>
        <v>1</v>
      </c>
      <c r="ALF41" s="60">
        <f t="shared" si="1317"/>
        <v>1</v>
      </c>
      <c r="ALG41" s="60">
        <f t="shared" si="1317"/>
        <v>1</v>
      </c>
      <c r="ALH41" s="60">
        <f t="shared" si="1317"/>
        <v>1</v>
      </c>
      <c r="ALI41" s="60">
        <f t="shared" si="1317"/>
        <v>1</v>
      </c>
      <c r="ALJ41" s="60">
        <f t="shared" si="1317"/>
        <v>1</v>
      </c>
      <c r="ALK41" s="60">
        <f t="shared" si="1317"/>
        <v>1</v>
      </c>
      <c r="ALL41" s="60">
        <f t="shared" si="1317"/>
        <v>1</v>
      </c>
      <c r="ALM41" s="60">
        <f t="shared" si="1317"/>
        <v>1</v>
      </c>
      <c r="ALN41" s="60">
        <f t="shared" si="1317"/>
        <v>1</v>
      </c>
      <c r="ALO41" s="60">
        <f t="shared" si="1317"/>
        <v>1</v>
      </c>
      <c r="ALP41" s="60">
        <f t="shared" si="1317"/>
        <v>1</v>
      </c>
      <c r="ALQ41" s="60">
        <f t="shared" si="1317"/>
        <v>1</v>
      </c>
      <c r="ALR41" s="60">
        <f t="shared" si="1317"/>
        <v>1</v>
      </c>
      <c r="ALS41" s="60">
        <f t="shared" si="1317"/>
        <v>1</v>
      </c>
      <c r="ALT41" s="60">
        <f t="shared" si="1317"/>
        <v>1</v>
      </c>
      <c r="ALU41" s="60">
        <f t="shared" si="1317"/>
        <v>1</v>
      </c>
      <c r="ALV41" s="60">
        <f t="shared" si="1317"/>
        <v>1</v>
      </c>
      <c r="ALW41" s="60">
        <f t="shared" si="1317"/>
        <v>1</v>
      </c>
      <c r="ALX41" s="60">
        <f t="shared" si="1317"/>
        <v>1</v>
      </c>
      <c r="ALY41" s="60">
        <f t="shared" si="1317"/>
        <v>1</v>
      </c>
      <c r="ALZ41" s="60">
        <f t="shared" si="1317"/>
        <v>1</v>
      </c>
      <c r="AMA41" s="60">
        <f t="shared" si="1317"/>
        <v>1</v>
      </c>
      <c r="AMB41" s="60">
        <f t="shared" si="643"/>
        <v>1</v>
      </c>
      <c r="AMC41" s="60">
        <f t="shared" si="643"/>
        <v>1</v>
      </c>
      <c r="AMD41" s="60">
        <f t="shared" si="643"/>
        <v>1</v>
      </c>
      <c r="AME41" s="60">
        <f t="shared" si="643"/>
        <v>1</v>
      </c>
      <c r="AMF41" s="60">
        <f t="shared" si="643"/>
        <v>1</v>
      </c>
      <c r="AMG41" s="60">
        <f t="shared" si="643"/>
        <v>1</v>
      </c>
      <c r="AMH41" s="60">
        <f t="shared" si="643"/>
        <v>1</v>
      </c>
      <c r="AMI41" s="60">
        <f t="shared" si="643"/>
        <v>1</v>
      </c>
      <c r="AMJ41" s="60">
        <f t="shared" si="643"/>
        <v>1</v>
      </c>
      <c r="AMK41" s="60">
        <f t="shared" si="643"/>
        <v>1</v>
      </c>
      <c r="AML41" s="60">
        <f t="shared" si="643"/>
        <v>1</v>
      </c>
      <c r="AMM41" s="60">
        <f t="shared" si="643"/>
        <v>1</v>
      </c>
      <c r="AMN41" s="60">
        <f t="shared" si="643"/>
        <v>1</v>
      </c>
      <c r="AMO41" s="60">
        <f t="shared" si="643"/>
        <v>1</v>
      </c>
      <c r="AMP41" s="60">
        <f t="shared" si="643"/>
        <v>1</v>
      </c>
      <c r="AMQ41" s="60">
        <f t="shared" si="643"/>
        <v>1</v>
      </c>
      <c r="AMR41" s="60">
        <f t="shared" si="643"/>
        <v>1</v>
      </c>
      <c r="AMS41" s="60">
        <f t="shared" si="643"/>
        <v>1</v>
      </c>
      <c r="AMT41" s="60">
        <f t="shared" si="643"/>
        <v>1</v>
      </c>
      <c r="AMU41" s="60">
        <f t="shared" si="643"/>
        <v>1</v>
      </c>
      <c r="AMV41" s="60">
        <f t="shared" si="643"/>
        <v>1</v>
      </c>
      <c r="AMW41" s="60">
        <f t="shared" si="643"/>
        <v>1</v>
      </c>
      <c r="AMX41" s="60">
        <f t="shared" si="643"/>
        <v>1</v>
      </c>
      <c r="AMY41" s="60">
        <f t="shared" si="643"/>
        <v>1</v>
      </c>
      <c r="AMZ41" s="60">
        <f t="shared" si="643"/>
        <v>1</v>
      </c>
      <c r="ANA41" s="60">
        <f t="shared" si="643"/>
        <v>1</v>
      </c>
      <c r="ANB41" s="60">
        <f t="shared" si="643"/>
        <v>1</v>
      </c>
      <c r="ANC41" s="60">
        <f t="shared" si="643"/>
        <v>1</v>
      </c>
      <c r="AND41" s="60">
        <f t="shared" si="643"/>
        <v>1</v>
      </c>
      <c r="ANE41" s="60">
        <f t="shared" si="643"/>
        <v>1</v>
      </c>
      <c r="ANF41" s="60">
        <f t="shared" si="643"/>
        <v>1</v>
      </c>
      <c r="ANG41" s="60">
        <f t="shared" ref="ANG41:APR44" si="1318">IF(ANG21="ACTIVE",0,1)</f>
        <v>1</v>
      </c>
      <c r="ANH41" s="60">
        <f t="shared" si="1318"/>
        <v>1</v>
      </c>
      <c r="ANI41" s="60">
        <f t="shared" si="1318"/>
        <v>1</v>
      </c>
      <c r="ANJ41" s="60">
        <f t="shared" si="1318"/>
        <v>1</v>
      </c>
      <c r="ANK41" s="60">
        <f t="shared" si="1318"/>
        <v>1</v>
      </c>
      <c r="ANL41" s="60">
        <f t="shared" si="1318"/>
        <v>1</v>
      </c>
      <c r="ANM41" s="60">
        <f t="shared" si="1318"/>
        <v>1</v>
      </c>
      <c r="ANN41" s="60">
        <f t="shared" si="1318"/>
        <v>1</v>
      </c>
      <c r="ANO41" s="60">
        <f t="shared" si="1318"/>
        <v>1</v>
      </c>
      <c r="ANP41" s="60">
        <f t="shared" si="1318"/>
        <v>1</v>
      </c>
      <c r="ANQ41" s="60">
        <f t="shared" si="1318"/>
        <v>1</v>
      </c>
      <c r="ANR41" s="60">
        <f t="shared" si="1318"/>
        <v>1</v>
      </c>
      <c r="ANS41" s="60">
        <f t="shared" si="1318"/>
        <v>1</v>
      </c>
      <c r="ANT41" s="60">
        <f t="shared" si="1318"/>
        <v>1</v>
      </c>
      <c r="ANU41" s="60">
        <f t="shared" si="1318"/>
        <v>1</v>
      </c>
      <c r="ANV41" s="60">
        <f t="shared" si="1318"/>
        <v>1</v>
      </c>
      <c r="ANW41" s="60">
        <f t="shared" si="1318"/>
        <v>1</v>
      </c>
      <c r="ANX41" s="60">
        <f t="shared" si="1318"/>
        <v>1</v>
      </c>
      <c r="ANY41" s="60">
        <f t="shared" si="1318"/>
        <v>1</v>
      </c>
      <c r="ANZ41" s="60">
        <f t="shared" si="1318"/>
        <v>1</v>
      </c>
      <c r="AOA41" s="60">
        <f t="shared" si="1318"/>
        <v>1</v>
      </c>
      <c r="AOB41" s="60">
        <f t="shared" si="1318"/>
        <v>1</v>
      </c>
      <c r="AOC41" s="60">
        <f t="shared" si="1318"/>
        <v>1</v>
      </c>
      <c r="AOD41" s="60">
        <f t="shared" si="1318"/>
        <v>1</v>
      </c>
      <c r="AOE41" s="60">
        <f t="shared" si="1318"/>
        <v>1</v>
      </c>
      <c r="AOF41" s="60">
        <f t="shared" si="1318"/>
        <v>1</v>
      </c>
      <c r="AOG41" s="60">
        <f t="shared" si="1318"/>
        <v>1</v>
      </c>
      <c r="AOH41" s="60">
        <f t="shared" si="1318"/>
        <v>1</v>
      </c>
      <c r="AOI41" s="60">
        <f t="shared" si="1318"/>
        <v>1</v>
      </c>
      <c r="AOJ41" s="60">
        <f t="shared" si="1318"/>
        <v>1</v>
      </c>
      <c r="AOK41" s="60">
        <f t="shared" si="1318"/>
        <v>1</v>
      </c>
      <c r="AOL41" s="60">
        <f t="shared" si="1318"/>
        <v>1</v>
      </c>
      <c r="AOM41" s="60">
        <f t="shared" si="1318"/>
        <v>1</v>
      </c>
      <c r="AON41" s="60">
        <f t="shared" si="1318"/>
        <v>1</v>
      </c>
      <c r="AOO41" s="60">
        <f t="shared" si="1318"/>
        <v>1</v>
      </c>
      <c r="AOP41" s="60">
        <f t="shared" si="1318"/>
        <v>1</v>
      </c>
      <c r="AOQ41" s="60">
        <f t="shared" si="1318"/>
        <v>1</v>
      </c>
      <c r="AOR41" s="60">
        <f t="shared" si="1318"/>
        <v>1</v>
      </c>
      <c r="AOS41" s="60">
        <f t="shared" si="1318"/>
        <v>1</v>
      </c>
      <c r="AOT41" s="60">
        <f t="shared" si="1318"/>
        <v>1</v>
      </c>
      <c r="AOU41" s="60">
        <f t="shared" si="1318"/>
        <v>1</v>
      </c>
      <c r="AOV41" s="60">
        <f t="shared" si="1318"/>
        <v>1</v>
      </c>
      <c r="AOW41" s="60">
        <f t="shared" si="1318"/>
        <v>1</v>
      </c>
      <c r="AOX41" s="60">
        <f t="shared" si="1318"/>
        <v>1</v>
      </c>
      <c r="AOY41" s="60">
        <f t="shared" si="1318"/>
        <v>1</v>
      </c>
      <c r="AOZ41" s="60">
        <f t="shared" si="1318"/>
        <v>1</v>
      </c>
      <c r="APA41" s="60">
        <f t="shared" si="1318"/>
        <v>1</v>
      </c>
      <c r="APB41" s="60">
        <f t="shared" si="1318"/>
        <v>1</v>
      </c>
      <c r="APC41" s="60">
        <f t="shared" si="1318"/>
        <v>1</v>
      </c>
      <c r="APD41" s="60">
        <f t="shared" si="1318"/>
        <v>1</v>
      </c>
      <c r="APE41" s="60">
        <f t="shared" si="1318"/>
        <v>1</v>
      </c>
      <c r="APF41" s="60">
        <f t="shared" si="1318"/>
        <v>1</v>
      </c>
      <c r="APG41" s="60">
        <f t="shared" si="1318"/>
        <v>1</v>
      </c>
      <c r="APH41" s="60">
        <f t="shared" si="1318"/>
        <v>1</v>
      </c>
      <c r="API41" s="60">
        <f t="shared" si="1318"/>
        <v>1</v>
      </c>
      <c r="APJ41" s="60">
        <f t="shared" si="1318"/>
        <v>1</v>
      </c>
      <c r="APK41" s="60">
        <f t="shared" si="1318"/>
        <v>1</v>
      </c>
      <c r="APL41" s="60">
        <f t="shared" si="1318"/>
        <v>1</v>
      </c>
      <c r="APM41" s="60">
        <f t="shared" si="1318"/>
        <v>1</v>
      </c>
      <c r="APN41" s="60">
        <f t="shared" si="1318"/>
        <v>1</v>
      </c>
      <c r="APO41" s="60">
        <f t="shared" si="1318"/>
        <v>1</v>
      </c>
      <c r="APP41" s="60">
        <f t="shared" si="1318"/>
        <v>1</v>
      </c>
      <c r="APQ41" s="60">
        <f t="shared" si="1318"/>
        <v>1</v>
      </c>
      <c r="APR41" s="60">
        <f t="shared" si="1318"/>
        <v>1</v>
      </c>
      <c r="APS41" s="60">
        <f t="shared" ref="APS41:ARO41" si="1319">IF(APS21="ACTIVE",0,1)</f>
        <v>1</v>
      </c>
      <c r="APT41" s="60">
        <f t="shared" si="1319"/>
        <v>1</v>
      </c>
      <c r="APU41" s="60">
        <f t="shared" si="1319"/>
        <v>1</v>
      </c>
      <c r="APV41" s="60">
        <f t="shared" si="1319"/>
        <v>1</v>
      </c>
      <c r="APW41" s="60">
        <f t="shared" si="1319"/>
        <v>1</v>
      </c>
      <c r="APX41" s="60">
        <f t="shared" si="1319"/>
        <v>1</v>
      </c>
      <c r="APY41" s="60">
        <f t="shared" si="1319"/>
        <v>1</v>
      </c>
      <c r="APZ41" s="60">
        <f t="shared" si="1319"/>
        <v>1</v>
      </c>
      <c r="AQA41" s="60">
        <f t="shared" si="1319"/>
        <v>1</v>
      </c>
      <c r="AQB41" s="60">
        <f t="shared" si="1319"/>
        <v>1</v>
      </c>
      <c r="AQC41" s="60">
        <f t="shared" si="1319"/>
        <v>1</v>
      </c>
      <c r="AQD41" s="60">
        <f t="shared" si="1319"/>
        <v>1</v>
      </c>
      <c r="AQE41" s="60">
        <f t="shared" si="1319"/>
        <v>1</v>
      </c>
      <c r="AQF41" s="60">
        <f t="shared" si="1319"/>
        <v>1</v>
      </c>
      <c r="AQG41" s="60">
        <f t="shared" si="1319"/>
        <v>1</v>
      </c>
      <c r="AQH41" s="60">
        <f t="shared" si="1319"/>
        <v>1</v>
      </c>
      <c r="AQI41" s="60">
        <f t="shared" si="1319"/>
        <v>1</v>
      </c>
      <c r="AQJ41" s="60">
        <f t="shared" si="1319"/>
        <v>1</v>
      </c>
      <c r="AQK41" s="60">
        <f t="shared" si="1319"/>
        <v>1</v>
      </c>
      <c r="AQL41" s="60">
        <f t="shared" si="1319"/>
        <v>1</v>
      </c>
      <c r="AQM41" s="60">
        <f t="shared" si="1319"/>
        <v>1</v>
      </c>
      <c r="AQN41" s="60">
        <f t="shared" si="1319"/>
        <v>1</v>
      </c>
      <c r="AQO41" s="60">
        <f t="shared" si="1319"/>
        <v>1</v>
      </c>
      <c r="AQP41" s="60">
        <f t="shared" si="1319"/>
        <v>1</v>
      </c>
      <c r="AQQ41" s="60">
        <f t="shared" si="1319"/>
        <v>1</v>
      </c>
      <c r="AQR41" s="60">
        <f t="shared" si="1319"/>
        <v>1</v>
      </c>
      <c r="AQS41" s="60">
        <f t="shared" si="1319"/>
        <v>1</v>
      </c>
      <c r="AQT41" s="60">
        <f t="shared" si="1319"/>
        <v>1</v>
      </c>
      <c r="AQU41" s="60">
        <f t="shared" si="1319"/>
        <v>1</v>
      </c>
      <c r="AQV41" s="60">
        <f t="shared" si="1319"/>
        <v>1</v>
      </c>
      <c r="AQW41" s="60">
        <f t="shared" si="1319"/>
        <v>1</v>
      </c>
      <c r="AQX41" s="60">
        <f t="shared" si="1319"/>
        <v>1</v>
      </c>
      <c r="AQY41" s="60">
        <f t="shared" si="1319"/>
        <v>1</v>
      </c>
      <c r="AQZ41" s="60">
        <f t="shared" si="1319"/>
        <v>1</v>
      </c>
      <c r="ARA41" s="60">
        <f t="shared" si="1319"/>
        <v>1</v>
      </c>
      <c r="ARB41" s="60">
        <f t="shared" si="1319"/>
        <v>1</v>
      </c>
      <c r="ARC41" s="60">
        <f t="shared" si="1319"/>
        <v>1</v>
      </c>
      <c r="ARD41" s="60">
        <f t="shared" si="1319"/>
        <v>1</v>
      </c>
      <c r="ARE41" s="60">
        <f t="shared" si="1319"/>
        <v>1</v>
      </c>
      <c r="ARF41" s="60">
        <f t="shared" si="1319"/>
        <v>1</v>
      </c>
      <c r="ARG41" s="60">
        <f t="shared" si="1319"/>
        <v>1</v>
      </c>
      <c r="ARH41" s="60">
        <f t="shared" si="1319"/>
        <v>1</v>
      </c>
      <c r="ARI41" s="60">
        <f t="shared" si="1319"/>
        <v>1</v>
      </c>
      <c r="ARJ41" s="60">
        <f t="shared" si="1319"/>
        <v>1</v>
      </c>
      <c r="ARK41" s="60">
        <f t="shared" si="1319"/>
        <v>1</v>
      </c>
      <c r="ARL41" s="60">
        <f t="shared" si="1319"/>
        <v>1</v>
      </c>
      <c r="ARM41" s="60">
        <f t="shared" si="1319"/>
        <v>1</v>
      </c>
      <c r="ARN41" s="60">
        <f t="shared" si="1319"/>
        <v>1</v>
      </c>
      <c r="ARO41" s="60">
        <f t="shared" si="1319"/>
        <v>1</v>
      </c>
      <c r="ARP41" s="60">
        <f t="shared" si="644"/>
        <v>1</v>
      </c>
      <c r="ARQ41" s="60">
        <f t="shared" si="644"/>
        <v>1</v>
      </c>
      <c r="ARR41" s="60">
        <f t="shared" si="644"/>
        <v>1</v>
      </c>
      <c r="ARS41" s="60">
        <f t="shared" si="644"/>
        <v>1</v>
      </c>
      <c r="ART41" s="60">
        <f t="shared" si="644"/>
        <v>1</v>
      </c>
      <c r="ARU41" s="60">
        <f t="shared" si="644"/>
        <v>1</v>
      </c>
      <c r="ARV41" s="60">
        <f t="shared" si="644"/>
        <v>1</v>
      </c>
      <c r="ARW41" s="60">
        <f t="shared" si="644"/>
        <v>1</v>
      </c>
      <c r="ARX41" s="60">
        <f t="shared" si="644"/>
        <v>1</v>
      </c>
      <c r="ARY41" s="60">
        <f t="shared" si="644"/>
        <v>1</v>
      </c>
      <c r="ARZ41" s="60">
        <f t="shared" si="644"/>
        <v>1</v>
      </c>
      <c r="ASA41" s="60">
        <f t="shared" si="644"/>
        <v>1</v>
      </c>
      <c r="ASB41" s="60">
        <f t="shared" si="644"/>
        <v>1</v>
      </c>
      <c r="ASC41" s="60">
        <f t="shared" si="644"/>
        <v>1</v>
      </c>
      <c r="ASD41" s="60">
        <f t="shared" si="644"/>
        <v>1</v>
      </c>
      <c r="ASE41" s="60">
        <f t="shared" si="1061"/>
        <v>1</v>
      </c>
      <c r="ASF41" s="60">
        <f t="shared" si="1061"/>
        <v>1</v>
      </c>
      <c r="ASG41" s="60">
        <f t="shared" si="1061"/>
        <v>1</v>
      </c>
      <c r="ASH41" s="60">
        <f t="shared" si="1061"/>
        <v>1</v>
      </c>
      <c r="ASI41" s="60">
        <f t="shared" si="1061"/>
        <v>1</v>
      </c>
      <c r="ASJ41" s="60">
        <f t="shared" si="1061"/>
        <v>1</v>
      </c>
      <c r="ASK41" s="60">
        <f t="shared" si="1061"/>
        <v>1</v>
      </c>
      <c r="ASL41" s="60">
        <f t="shared" si="1061"/>
        <v>1</v>
      </c>
      <c r="ASM41" s="60">
        <f t="shared" si="1061"/>
        <v>1</v>
      </c>
      <c r="ASN41" s="60">
        <f t="shared" si="1061"/>
        <v>1</v>
      </c>
      <c r="ASO41" s="60">
        <f t="shared" si="1061"/>
        <v>1</v>
      </c>
      <c r="ASP41" s="60">
        <f t="shared" si="1061"/>
        <v>1</v>
      </c>
      <c r="ASQ41" s="60">
        <f t="shared" si="1061"/>
        <v>1</v>
      </c>
      <c r="ASR41" s="60">
        <f t="shared" si="1061"/>
        <v>1</v>
      </c>
      <c r="ASS41" s="60">
        <f t="shared" si="1061"/>
        <v>1</v>
      </c>
      <c r="AST41" s="60">
        <f t="shared" si="1061"/>
        <v>1</v>
      </c>
      <c r="ASU41" s="60">
        <f t="shared" si="1061"/>
        <v>1</v>
      </c>
      <c r="ASV41" s="60">
        <f t="shared" si="1061"/>
        <v>1</v>
      </c>
      <c r="ASW41" s="60">
        <f t="shared" si="1061"/>
        <v>1</v>
      </c>
      <c r="ASX41" s="60">
        <f t="shared" si="1061"/>
        <v>1</v>
      </c>
      <c r="ASY41" s="60">
        <f t="shared" si="1061"/>
        <v>1</v>
      </c>
      <c r="ASZ41" s="60">
        <f t="shared" si="1061"/>
        <v>1</v>
      </c>
      <c r="ATA41" s="60">
        <f t="shared" si="1061"/>
        <v>1</v>
      </c>
      <c r="ATB41" s="60">
        <f t="shared" si="1061"/>
        <v>1</v>
      </c>
      <c r="ATC41" s="60">
        <f t="shared" si="1061"/>
        <v>1</v>
      </c>
      <c r="ATD41" s="60">
        <f t="shared" si="1061"/>
        <v>1</v>
      </c>
      <c r="ATE41" s="60">
        <f t="shared" si="1061"/>
        <v>1</v>
      </c>
      <c r="ATF41" s="60">
        <f t="shared" si="1061"/>
        <v>1</v>
      </c>
      <c r="ATG41" s="60">
        <f t="shared" si="1061"/>
        <v>1</v>
      </c>
      <c r="ATH41" s="60">
        <f t="shared" si="1061"/>
        <v>1</v>
      </c>
      <c r="ATI41" s="60">
        <f t="shared" si="1061"/>
        <v>1</v>
      </c>
      <c r="ATJ41" s="60">
        <f t="shared" si="1061"/>
        <v>1</v>
      </c>
      <c r="ATK41" s="60">
        <f t="shared" si="1061"/>
        <v>1</v>
      </c>
      <c r="ATL41" s="60">
        <f t="shared" si="1061"/>
        <v>1</v>
      </c>
      <c r="ATM41" s="60">
        <f t="shared" si="1061"/>
        <v>1</v>
      </c>
      <c r="ATN41" s="60">
        <f t="shared" si="1061"/>
        <v>1</v>
      </c>
      <c r="ATO41" s="60">
        <f t="shared" si="1061"/>
        <v>1</v>
      </c>
      <c r="ATP41" s="60">
        <f t="shared" si="1061"/>
        <v>1</v>
      </c>
      <c r="ATQ41" s="60">
        <f t="shared" si="1061"/>
        <v>1</v>
      </c>
      <c r="ATR41" s="60">
        <f t="shared" si="1061"/>
        <v>1</v>
      </c>
      <c r="ATS41" s="60">
        <f t="shared" si="1061"/>
        <v>1</v>
      </c>
      <c r="ATT41" s="60">
        <f t="shared" si="1061"/>
        <v>1</v>
      </c>
      <c r="ATU41" s="60">
        <f t="shared" si="1061"/>
        <v>1</v>
      </c>
      <c r="ATV41" s="60">
        <f t="shared" si="1061"/>
        <v>1</v>
      </c>
      <c r="ATW41" s="60">
        <f t="shared" si="1061"/>
        <v>1</v>
      </c>
      <c r="ATX41" s="60">
        <f t="shared" si="1061"/>
        <v>1</v>
      </c>
      <c r="ATY41" s="60">
        <f t="shared" si="1061"/>
        <v>1</v>
      </c>
      <c r="ATZ41" s="60">
        <f t="shared" si="1061"/>
        <v>1</v>
      </c>
      <c r="AUA41" s="60">
        <f t="shared" si="1061"/>
        <v>1</v>
      </c>
      <c r="AUB41" s="60">
        <f t="shared" si="1061"/>
        <v>1</v>
      </c>
      <c r="AUC41" s="60">
        <f t="shared" si="1061"/>
        <v>1</v>
      </c>
      <c r="AUD41" s="60">
        <f t="shared" si="1061"/>
        <v>1</v>
      </c>
      <c r="AUE41" s="60">
        <f t="shared" si="1061"/>
        <v>1</v>
      </c>
      <c r="AUF41" s="60">
        <f t="shared" si="1061"/>
        <v>1</v>
      </c>
      <c r="AUG41" s="60">
        <f t="shared" si="1061"/>
        <v>1</v>
      </c>
      <c r="AUH41" s="60">
        <f t="shared" si="1061"/>
        <v>1</v>
      </c>
      <c r="AUI41" s="60">
        <f t="shared" si="1061"/>
        <v>1</v>
      </c>
      <c r="AUJ41" s="60">
        <f t="shared" si="1061"/>
        <v>1</v>
      </c>
      <c r="AUK41" s="60">
        <f t="shared" si="1061"/>
        <v>1</v>
      </c>
      <c r="AUL41" s="60">
        <f t="shared" si="1061"/>
        <v>1</v>
      </c>
      <c r="AUM41" s="60">
        <f t="shared" si="1061"/>
        <v>1</v>
      </c>
      <c r="AUN41" s="60">
        <f t="shared" si="1061"/>
        <v>1</v>
      </c>
      <c r="AUO41" s="60">
        <f t="shared" si="1061"/>
        <v>1</v>
      </c>
      <c r="AUP41" s="60">
        <f t="shared" si="1061"/>
        <v>1</v>
      </c>
      <c r="AUQ41" s="60">
        <f t="shared" ref="AUQ41:AXB41" si="1320">IF(AUQ21="ACTIVE",0,1)</f>
        <v>1</v>
      </c>
      <c r="AUR41" s="60">
        <f t="shared" si="1320"/>
        <v>1</v>
      </c>
      <c r="AUS41" s="60">
        <f t="shared" si="1320"/>
        <v>1</v>
      </c>
      <c r="AUT41" s="60">
        <f t="shared" si="1320"/>
        <v>1</v>
      </c>
      <c r="AUU41" s="60">
        <f t="shared" si="1320"/>
        <v>1</v>
      </c>
      <c r="AUV41" s="60">
        <f t="shared" si="1320"/>
        <v>1</v>
      </c>
      <c r="AUW41" s="60">
        <f t="shared" si="1320"/>
        <v>1</v>
      </c>
      <c r="AUX41" s="60">
        <f t="shared" si="1320"/>
        <v>1</v>
      </c>
      <c r="AUY41" s="60">
        <f t="shared" si="1320"/>
        <v>1</v>
      </c>
      <c r="AUZ41" s="60">
        <f t="shared" si="1320"/>
        <v>1</v>
      </c>
      <c r="AVA41" s="60">
        <f t="shared" si="1320"/>
        <v>1</v>
      </c>
      <c r="AVB41" s="60">
        <f t="shared" si="1320"/>
        <v>1</v>
      </c>
      <c r="AVC41" s="60">
        <f t="shared" si="1320"/>
        <v>1</v>
      </c>
      <c r="AVD41" s="60">
        <f t="shared" si="1320"/>
        <v>1</v>
      </c>
      <c r="AVE41" s="60">
        <f t="shared" si="1320"/>
        <v>1</v>
      </c>
      <c r="AVF41" s="60">
        <f t="shared" si="1320"/>
        <v>1</v>
      </c>
      <c r="AVG41" s="60">
        <f t="shared" si="1320"/>
        <v>1</v>
      </c>
      <c r="AVH41" s="60">
        <f t="shared" si="1320"/>
        <v>1</v>
      </c>
      <c r="AVI41" s="60">
        <f t="shared" si="1320"/>
        <v>1</v>
      </c>
      <c r="AVJ41" s="60">
        <f t="shared" si="1320"/>
        <v>1</v>
      </c>
      <c r="AVK41" s="60">
        <f t="shared" si="1320"/>
        <v>1</v>
      </c>
      <c r="AVL41" s="60">
        <f t="shared" si="1320"/>
        <v>1</v>
      </c>
      <c r="AVM41" s="60">
        <f t="shared" si="1320"/>
        <v>1</v>
      </c>
      <c r="AVN41" s="60">
        <f t="shared" si="1320"/>
        <v>1</v>
      </c>
      <c r="AVO41" s="60">
        <f t="shared" si="1320"/>
        <v>1</v>
      </c>
      <c r="AVP41" s="60">
        <f t="shared" si="1320"/>
        <v>1</v>
      </c>
      <c r="AVQ41" s="60">
        <f t="shared" si="1320"/>
        <v>1</v>
      </c>
      <c r="AVR41" s="60">
        <f t="shared" si="1320"/>
        <v>1</v>
      </c>
      <c r="AVS41" s="60">
        <f t="shared" si="1320"/>
        <v>1</v>
      </c>
      <c r="AVT41" s="60">
        <f t="shared" si="1320"/>
        <v>1</v>
      </c>
      <c r="AVU41" s="60">
        <f t="shared" si="1320"/>
        <v>1</v>
      </c>
      <c r="AVV41" s="60">
        <f t="shared" si="1320"/>
        <v>1</v>
      </c>
      <c r="AVW41" s="60">
        <f t="shared" si="1320"/>
        <v>1</v>
      </c>
      <c r="AVX41" s="60">
        <f t="shared" si="1320"/>
        <v>1</v>
      </c>
      <c r="AVY41" s="60">
        <f t="shared" si="1320"/>
        <v>1</v>
      </c>
      <c r="AVZ41" s="60">
        <f t="shared" si="1320"/>
        <v>1</v>
      </c>
      <c r="AWA41" s="60">
        <f t="shared" si="1320"/>
        <v>1</v>
      </c>
      <c r="AWB41" s="60">
        <f t="shared" si="1320"/>
        <v>1</v>
      </c>
      <c r="AWC41" s="60">
        <f t="shared" si="1320"/>
        <v>1</v>
      </c>
      <c r="AWD41" s="60">
        <f t="shared" si="1320"/>
        <v>1</v>
      </c>
      <c r="AWE41" s="60">
        <f t="shared" si="1320"/>
        <v>1</v>
      </c>
      <c r="AWF41" s="60">
        <f t="shared" si="1320"/>
        <v>1</v>
      </c>
      <c r="AWG41" s="60">
        <f t="shared" si="1320"/>
        <v>1</v>
      </c>
      <c r="AWH41" s="60">
        <f t="shared" si="1320"/>
        <v>1</v>
      </c>
      <c r="AWI41" s="60">
        <f t="shared" si="1320"/>
        <v>1</v>
      </c>
      <c r="AWJ41" s="60">
        <f t="shared" si="1320"/>
        <v>1</v>
      </c>
      <c r="AWK41" s="60">
        <f t="shared" si="1320"/>
        <v>1</v>
      </c>
      <c r="AWL41" s="60">
        <f t="shared" si="1320"/>
        <v>1</v>
      </c>
      <c r="AWM41" s="60">
        <f t="shared" si="1320"/>
        <v>1</v>
      </c>
      <c r="AWN41" s="60">
        <f t="shared" si="1320"/>
        <v>1</v>
      </c>
      <c r="AWO41" s="60">
        <f t="shared" si="1320"/>
        <v>1</v>
      </c>
      <c r="AWP41" s="60">
        <f t="shared" si="1320"/>
        <v>1</v>
      </c>
      <c r="AWQ41" s="60">
        <f t="shared" si="1320"/>
        <v>1</v>
      </c>
      <c r="AWR41" s="60">
        <f t="shared" si="1320"/>
        <v>1</v>
      </c>
      <c r="AWS41" s="60">
        <f t="shared" si="1320"/>
        <v>1</v>
      </c>
      <c r="AWT41" s="60">
        <f t="shared" si="1320"/>
        <v>1</v>
      </c>
      <c r="AWU41" s="60">
        <f t="shared" si="1320"/>
        <v>1</v>
      </c>
      <c r="AWV41" s="60">
        <f t="shared" si="1320"/>
        <v>1</v>
      </c>
      <c r="AWW41" s="60">
        <f t="shared" si="1320"/>
        <v>1</v>
      </c>
      <c r="AWX41" s="60">
        <f t="shared" si="1320"/>
        <v>1</v>
      </c>
      <c r="AWY41" s="60">
        <f t="shared" si="1320"/>
        <v>1</v>
      </c>
      <c r="AWZ41" s="60">
        <f t="shared" si="1320"/>
        <v>1</v>
      </c>
      <c r="AXA41" s="60">
        <f t="shared" si="1320"/>
        <v>1</v>
      </c>
      <c r="AXB41" s="60">
        <f t="shared" si="1320"/>
        <v>1</v>
      </c>
      <c r="AXC41" s="60">
        <f t="shared" ref="AXC41:AZN44" si="1321">IF(AXC21="ACTIVE",0,1)</f>
        <v>1</v>
      </c>
      <c r="AXD41" s="60">
        <f t="shared" si="1321"/>
        <v>1</v>
      </c>
      <c r="AXE41" s="60">
        <f t="shared" si="1321"/>
        <v>1</v>
      </c>
      <c r="AXF41" s="60">
        <f t="shared" si="1321"/>
        <v>1</v>
      </c>
      <c r="AXG41" s="60">
        <f t="shared" si="1321"/>
        <v>1</v>
      </c>
      <c r="AXH41" s="60">
        <f t="shared" si="1321"/>
        <v>1</v>
      </c>
      <c r="AXI41" s="60">
        <f t="shared" si="1321"/>
        <v>1</v>
      </c>
      <c r="AXJ41" s="60">
        <f t="shared" si="1321"/>
        <v>1</v>
      </c>
      <c r="AXK41" s="60">
        <f t="shared" si="1321"/>
        <v>1</v>
      </c>
      <c r="AXL41" s="60">
        <f t="shared" si="1321"/>
        <v>1</v>
      </c>
      <c r="AXM41" s="60">
        <f t="shared" si="1321"/>
        <v>1</v>
      </c>
      <c r="AXN41" s="60">
        <f t="shared" si="1321"/>
        <v>1</v>
      </c>
      <c r="AXO41" s="60">
        <f t="shared" si="1321"/>
        <v>1</v>
      </c>
      <c r="AXP41" s="60">
        <f t="shared" si="1321"/>
        <v>1</v>
      </c>
      <c r="AXQ41" s="60">
        <f t="shared" si="1321"/>
        <v>1</v>
      </c>
      <c r="AXR41" s="60">
        <f t="shared" si="1321"/>
        <v>1</v>
      </c>
      <c r="AXS41" s="60">
        <f t="shared" si="1321"/>
        <v>1</v>
      </c>
      <c r="AXT41" s="60">
        <f t="shared" si="1321"/>
        <v>1</v>
      </c>
      <c r="AXU41" s="60">
        <f t="shared" si="1321"/>
        <v>1</v>
      </c>
      <c r="AXV41" s="60">
        <f t="shared" si="1321"/>
        <v>1</v>
      </c>
      <c r="AXW41" s="60">
        <f t="shared" si="1321"/>
        <v>1</v>
      </c>
      <c r="AXX41" s="60">
        <f t="shared" si="1321"/>
        <v>1</v>
      </c>
      <c r="AXY41" s="60">
        <f t="shared" si="1321"/>
        <v>1</v>
      </c>
      <c r="AXZ41" s="60">
        <f t="shared" si="1321"/>
        <v>1</v>
      </c>
      <c r="AYA41" s="60">
        <f t="shared" si="1321"/>
        <v>1</v>
      </c>
      <c r="AYB41" s="60">
        <f t="shared" si="1321"/>
        <v>1</v>
      </c>
      <c r="AYC41" s="60">
        <f t="shared" si="1321"/>
        <v>1</v>
      </c>
      <c r="AYD41" s="60">
        <f t="shared" si="1321"/>
        <v>1</v>
      </c>
      <c r="AYE41" s="60">
        <f t="shared" si="1321"/>
        <v>1</v>
      </c>
      <c r="AYF41" s="60">
        <f t="shared" si="1321"/>
        <v>1</v>
      </c>
      <c r="AYG41" s="60">
        <f t="shared" si="1321"/>
        <v>1</v>
      </c>
      <c r="AYH41" s="60">
        <f t="shared" si="1321"/>
        <v>1</v>
      </c>
      <c r="AYI41" s="60">
        <f t="shared" si="1321"/>
        <v>1</v>
      </c>
      <c r="AYJ41" s="60">
        <f t="shared" si="1321"/>
        <v>1</v>
      </c>
      <c r="AYK41" s="60">
        <f t="shared" si="1321"/>
        <v>1</v>
      </c>
      <c r="AYL41" s="60">
        <f t="shared" si="1321"/>
        <v>1</v>
      </c>
      <c r="AYM41" s="60">
        <f t="shared" si="1321"/>
        <v>1</v>
      </c>
      <c r="AYN41" s="60">
        <f t="shared" si="1321"/>
        <v>1</v>
      </c>
      <c r="AYO41" s="60">
        <f t="shared" si="1321"/>
        <v>1</v>
      </c>
      <c r="AYP41" s="60">
        <f t="shared" si="1321"/>
        <v>1</v>
      </c>
      <c r="AYQ41" s="60">
        <f t="shared" si="1321"/>
        <v>1</v>
      </c>
      <c r="AYR41" s="60">
        <f t="shared" si="1321"/>
        <v>1</v>
      </c>
      <c r="AYS41" s="60">
        <f t="shared" si="1321"/>
        <v>1</v>
      </c>
      <c r="AYT41" s="60">
        <f t="shared" si="1321"/>
        <v>1</v>
      </c>
      <c r="AYU41" s="60">
        <f t="shared" si="1321"/>
        <v>1</v>
      </c>
      <c r="AYV41" s="60">
        <f t="shared" si="1321"/>
        <v>1</v>
      </c>
      <c r="AYW41" s="60">
        <f t="shared" si="1321"/>
        <v>1</v>
      </c>
      <c r="AYX41" s="60">
        <f t="shared" si="1321"/>
        <v>1</v>
      </c>
      <c r="AYY41" s="60">
        <f t="shared" si="1321"/>
        <v>1</v>
      </c>
      <c r="AYZ41" s="60">
        <f t="shared" si="1321"/>
        <v>1</v>
      </c>
      <c r="AZA41" s="60">
        <f t="shared" si="1321"/>
        <v>1</v>
      </c>
      <c r="AZB41" s="60">
        <f t="shared" si="1321"/>
        <v>1</v>
      </c>
      <c r="AZC41" s="60">
        <f t="shared" si="1321"/>
        <v>1</v>
      </c>
      <c r="AZD41" s="60">
        <f t="shared" si="1321"/>
        <v>1</v>
      </c>
      <c r="AZE41" s="60">
        <f t="shared" si="1321"/>
        <v>1</v>
      </c>
      <c r="AZF41" s="60">
        <f t="shared" si="1321"/>
        <v>1</v>
      </c>
      <c r="AZG41" s="60">
        <f t="shared" si="1321"/>
        <v>1</v>
      </c>
      <c r="AZH41" s="60">
        <f t="shared" si="1321"/>
        <v>1</v>
      </c>
      <c r="AZI41" s="60">
        <f t="shared" si="1321"/>
        <v>1</v>
      </c>
      <c r="AZJ41" s="60">
        <f t="shared" si="1321"/>
        <v>1</v>
      </c>
      <c r="AZK41" s="60">
        <f t="shared" si="1321"/>
        <v>1</v>
      </c>
      <c r="AZL41" s="60">
        <f t="shared" si="1321"/>
        <v>1</v>
      </c>
      <c r="AZM41" s="60">
        <f t="shared" si="1321"/>
        <v>1</v>
      </c>
      <c r="AZN41" s="60">
        <f t="shared" si="1321"/>
        <v>1</v>
      </c>
      <c r="AZO41" s="60">
        <f t="shared" si="1185"/>
        <v>1</v>
      </c>
      <c r="AZP41" s="60">
        <f t="shared" si="1185"/>
        <v>1</v>
      </c>
      <c r="AZQ41" s="60">
        <f t="shared" si="1185"/>
        <v>1</v>
      </c>
      <c r="AZR41" s="60">
        <f t="shared" ref="AZR41:BCC41" si="1322">IF(AZR21="ACTIVE",0,1)</f>
        <v>1</v>
      </c>
      <c r="AZS41" s="60">
        <f t="shared" si="1322"/>
        <v>1</v>
      </c>
      <c r="AZT41" s="60">
        <f t="shared" si="1322"/>
        <v>1</v>
      </c>
      <c r="AZU41" s="60">
        <f t="shared" si="1322"/>
        <v>1</v>
      </c>
      <c r="AZV41" s="60">
        <f t="shared" si="1322"/>
        <v>1</v>
      </c>
      <c r="AZW41" s="60">
        <f t="shared" si="1322"/>
        <v>1</v>
      </c>
      <c r="AZX41" s="60">
        <f t="shared" si="1322"/>
        <v>1</v>
      </c>
      <c r="AZY41" s="60">
        <f t="shared" si="1322"/>
        <v>1</v>
      </c>
      <c r="AZZ41" s="60">
        <f t="shared" si="1322"/>
        <v>1</v>
      </c>
      <c r="BAA41" s="60">
        <f t="shared" si="1322"/>
        <v>1</v>
      </c>
      <c r="BAB41" s="60">
        <f t="shared" si="1322"/>
        <v>1</v>
      </c>
      <c r="BAC41" s="60">
        <f t="shared" si="1322"/>
        <v>1</v>
      </c>
      <c r="BAD41" s="60">
        <f t="shared" si="1322"/>
        <v>1</v>
      </c>
      <c r="BAE41" s="60">
        <f t="shared" si="1322"/>
        <v>1</v>
      </c>
      <c r="BAF41" s="60">
        <f t="shared" si="1322"/>
        <v>1</v>
      </c>
      <c r="BAG41" s="60">
        <f t="shared" si="1322"/>
        <v>1</v>
      </c>
      <c r="BAH41" s="60">
        <f t="shared" si="1322"/>
        <v>1</v>
      </c>
      <c r="BAI41" s="60">
        <f t="shared" si="1322"/>
        <v>1</v>
      </c>
      <c r="BAJ41" s="60">
        <f t="shared" si="1322"/>
        <v>1</v>
      </c>
      <c r="BAK41" s="60">
        <f t="shared" si="1322"/>
        <v>1</v>
      </c>
      <c r="BAL41" s="60">
        <f t="shared" si="1322"/>
        <v>1</v>
      </c>
      <c r="BAM41" s="60">
        <f t="shared" si="1322"/>
        <v>1</v>
      </c>
      <c r="BAN41" s="60">
        <f t="shared" si="1322"/>
        <v>1</v>
      </c>
      <c r="BAO41" s="60">
        <f t="shared" si="1322"/>
        <v>1</v>
      </c>
      <c r="BAP41" s="60">
        <f t="shared" si="1322"/>
        <v>1</v>
      </c>
      <c r="BAQ41" s="60">
        <f t="shared" si="1322"/>
        <v>1</v>
      </c>
      <c r="BAR41" s="60">
        <f t="shared" si="1322"/>
        <v>1</v>
      </c>
      <c r="BAS41" s="60">
        <f t="shared" si="1322"/>
        <v>1</v>
      </c>
      <c r="BAT41" s="60">
        <f t="shared" si="1322"/>
        <v>1</v>
      </c>
      <c r="BAU41" s="60">
        <f t="shared" si="1322"/>
        <v>1</v>
      </c>
      <c r="BAV41" s="60">
        <f t="shared" si="1322"/>
        <v>1</v>
      </c>
      <c r="BAW41" s="60">
        <f t="shared" si="1322"/>
        <v>1</v>
      </c>
      <c r="BAX41" s="60">
        <f t="shared" si="1322"/>
        <v>1</v>
      </c>
      <c r="BAY41" s="60">
        <f t="shared" si="1322"/>
        <v>1</v>
      </c>
      <c r="BAZ41" s="60">
        <f t="shared" si="1322"/>
        <v>1</v>
      </c>
      <c r="BBA41" s="60">
        <f t="shared" si="1322"/>
        <v>1</v>
      </c>
      <c r="BBB41" s="60">
        <f t="shared" si="1322"/>
        <v>1</v>
      </c>
      <c r="BBC41" s="60">
        <f t="shared" si="1322"/>
        <v>1</v>
      </c>
      <c r="BBD41" s="60">
        <f t="shared" si="1322"/>
        <v>1</v>
      </c>
      <c r="BBE41" s="60">
        <f t="shared" si="1322"/>
        <v>1</v>
      </c>
      <c r="BBF41" s="60">
        <f t="shared" si="1322"/>
        <v>1</v>
      </c>
      <c r="BBG41" s="60">
        <f t="shared" si="1322"/>
        <v>1</v>
      </c>
      <c r="BBH41" s="60">
        <f t="shared" si="1322"/>
        <v>1</v>
      </c>
      <c r="BBI41" s="60">
        <f t="shared" si="1322"/>
        <v>1</v>
      </c>
      <c r="BBJ41" s="60">
        <f t="shared" si="1322"/>
        <v>1</v>
      </c>
      <c r="BBK41" s="60">
        <f t="shared" si="1322"/>
        <v>1</v>
      </c>
      <c r="BBL41" s="60">
        <f t="shared" si="1322"/>
        <v>1</v>
      </c>
      <c r="BBM41" s="60">
        <f t="shared" si="1322"/>
        <v>1</v>
      </c>
      <c r="BBN41" s="60">
        <f t="shared" si="1322"/>
        <v>1</v>
      </c>
      <c r="BBO41" s="60">
        <f t="shared" si="1322"/>
        <v>1</v>
      </c>
      <c r="BBP41" s="60">
        <f t="shared" si="1322"/>
        <v>1</v>
      </c>
      <c r="BBQ41" s="60">
        <f t="shared" si="1322"/>
        <v>1</v>
      </c>
      <c r="BBR41" s="60">
        <f t="shared" si="1322"/>
        <v>1</v>
      </c>
      <c r="BBS41" s="60">
        <f t="shared" si="1322"/>
        <v>1</v>
      </c>
      <c r="BBT41" s="60">
        <f t="shared" si="1322"/>
        <v>1</v>
      </c>
      <c r="BBU41" s="60">
        <f t="shared" si="1322"/>
        <v>1</v>
      </c>
      <c r="BBV41" s="60">
        <f t="shared" si="1322"/>
        <v>1</v>
      </c>
      <c r="BBW41" s="60">
        <f t="shared" si="1322"/>
        <v>1</v>
      </c>
      <c r="BBX41" s="60">
        <f t="shared" si="1322"/>
        <v>1</v>
      </c>
      <c r="BBY41" s="60">
        <f t="shared" si="1322"/>
        <v>1</v>
      </c>
      <c r="BBZ41" s="60">
        <f t="shared" si="1322"/>
        <v>1</v>
      </c>
      <c r="BCA41" s="60">
        <f t="shared" si="1322"/>
        <v>1</v>
      </c>
      <c r="BCB41" s="60">
        <f t="shared" si="1322"/>
        <v>1</v>
      </c>
      <c r="BCC41" s="60">
        <f t="shared" si="1322"/>
        <v>1</v>
      </c>
      <c r="BCD41" s="60">
        <f t="shared" ref="BCD41:BCQ41" si="1323">IF(BCD21="ACTIVE",0,1)</f>
        <v>1</v>
      </c>
      <c r="BCE41" s="60">
        <f t="shared" si="1323"/>
        <v>1</v>
      </c>
      <c r="BCF41" s="60">
        <f t="shared" si="1323"/>
        <v>1</v>
      </c>
      <c r="BCG41" s="60">
        <f t="shared" si="1323"/>
        <v>1</v>
      </c>
      <c r="BCH41" s="60">
        <f t="shared" si="1323"/>
        <v>1</v>
      </c>
      <c r="BCI41" s="60">
        <f t="shared" si="1323"/>
        <v>1</v>
      </c>
      <c r="BCJ41" s="60">
        <f t="shared" si="1323"/>
        <v>1</v>
      </c>
      <c r="BCK41" s="60">
        <f t="shared" si="1323"/>
        <v>1</v>
      </c>
      <c r="BCL41" s="60">
        <f t="shared" si="1323"/>
        <v>1</v>
      </c>
      <c r="BCM41" s="60">
        <f t="shared" si="1323"/>
        <v>1</v>
      </c>
      <c r="BCN41" s="60">
        <f t="shared" si="1323"/>
        <v>1</v>
      </c>
      <c r="BCO41" s="60">
        <f t="shared" si="1323"/>
        <v>1</v>
      </c>
      <c r="BCP41" s="60">
        <f t="shared" si="1323"/>
        <v>1</v>
      </c>
      <c r="BCQ41" s="60">
        <f t="shared" si="1323"/>
        <v>1</v>
      </c>
      <c r="BCR41" s="60">
        <f t="shared" si="870"/>
        <v>1</v>
      </c>
      <c r="BCS41" s="60">
        <f t="shared" si="870"/>
        <v>1</v>
      </c>
      <c r="BCT41" s="60">
        <f t="shared" si="870"/>
        <v>1</v>
      </c>
      <c r="BCU41" s="60">
        <f t="shared" si="870"/>
        <v>1</v>
      </c>
      <c r="BCV41" s="60">
        <f t="shared" si="870"/>
        <v>1</v>
      </c>
      <c r="BCW41" s="60">
        <f t="shared" si="870"/>
        <v>1</v>
      </c>
      <c r="BCX41" s="60">
        <f t="shared" si="870"/>
        <v>1</v>
      </c>
      <c r="BCY41" s="60">
        <f t="shared" si="870"/>
        <v>1</v>
      </c>
      <c r="BCZ41" s="60">
        <f t="shared" si="870"/>
        <v>1</v>
      </c>
      <c r="BDA41" s="60">
        <f t="shared" si="870"/>
        <v>1</v>
      </c>
      <c r="BDB41" s="60">
        <f t="shared" si="870"/>
        <v>1</v>
      </c>
      <c r="BDC41" s="60">
        <f t="shared" si="870"/>
        <v>1</v>
      </c>
      <c r="BDD41" s="60">
        <f t="shared" si="870"/>
        <v>1</v>
      </c>
      <c r="BDE41" s="60">
        <f t="shared" si="870"/>
        <v>1</v>
      </c>
      <c r="BDF41" s="60">
        <f t="shared" si="870"/>
        <v>1</v>
      </c>
      <c r="BDG41" s="60">
        <f t="shared" si="870"/>
        <v>1</v>
      </c>
      <c r="BDH41" s="60">
        <f t="shared" si="870"/>
        <v>1</v>
      </c>
      <c r="BDI41" s="60">
        <f t="shared" si="870"/>
        <v>1</v>
      </c>
      <c r="BDJ41" s="60">
        <f t="shared" si="870"/>
        <v>1</v>
      </c>
      <c r="BDK41" s="60">
        <f t="shared" si="870"/>
        <v>1</v>
      </c>
      <c r="BDL41" s="60">
        <f t="shared" si="870"/>
        <v>1</v>
      </c>
      <c r="BDM41" s="60">
        <f t="shared" si="870"/>
        <v>1</v>
      </c>
      <c r="BDN41" s="60">
        <f t="shared" si="870"/>
        <v>1</v>
      </c>
      <c r="BDO41" s="60">
        <f t="shared" si="870"/>
        <v>1</v>
      </c>
      <c r="BDP41" s="60">
        <f t="shared" si="870"/>
        <v>1</v>
      </c>
      <c r="BDQ41" s="60">
        <f t="shared" si="870"/>
        <v>1</v>
      </c>
      <c r="BDR41" s="60">
        <f t="shared" si="870"/>
        <v>1</v>
      </c>
      <c r="BDS41" s="60">
        <f t="shared" si="870"/>
        <v>1</v>
      </c>
      <c r="BDT41" s="60">
        <f t="shared" si="870"/>
        <v>1</v>
      </c>
      <c r="BDU41" s="60">
        <f t="shared" si="870"/>
        <v>1</v>
      </c>
      <c r="BDV41" s="60">
        <f t="shared" si="870"/>
        <v>1</v>
      </c>
      <c r="BDW41" s="60">
        <f t="shared" si="870"/>
        <v>1</v>
      </c>
      <c r="BDX41" s="60">
        <f t="shared" si="870"/>
        <v>1</v>
      </c>
      <c r="BDY41" s="60">
        <f t="shared" si="870"/>
        <v>1</v>
      </c>
      <c r="BDZ41" s="60">
        <f t="shared" si="870"/>
        <v>1</v>
      </c>
      <c r="BEA41" s="60">
        <f t="shared" si="870"/>
        <v>1</v>
      </c>
      <c r="BEB41" s="60">
        <f t="shared" si="870"/>
        <v>1</v>
      </c>
      <c r="BEC41" s="60">
        <f t="shared" si="870"/>
        <v>1</v>
      </c>
      <c r="BED41" s="60">
        <f t="shared" si="870"/>
        <v>1</v>
      </c>
      <c r="BEE41" s="60">
        <f t="shared" si="870"/>
        <v>1</v>
      </c>
      <c r="BEF41" s="60">
        <f t="shared" si="870"/>
        <v>1</v>
      </c>
      <c r="BEG41" s="60">
        <f t="shared" si="870"/>
        <v>1</v>
      </c>
      <c r="BEH41" s="60">
        <f t="shared" si="870"/>
        <v>1</v>
      </c>
      <c r="BEI41" s="60">
        <f t="shared" si="870"/>
        <v>1</v>
      </c>
      <c r="BEJ41" s="60">
        <f t="shared" si="870"/>
        <v>1</v>
      </c>
      <c r="BEK41" s="60">
        <f t="shared" si="870"/>
        <v>1</v>
      </c>
      <c r="BEL41" s="60">
        <f t="shared" si="870"/>
        <v>1</v>
      </c>
      <c r="BEM41" s="60">
        <f t="shared" si="1188"/>
        <v>1</v>
      </c>
      <c r="BEN41" s="60">
        <f t="shared" si="1188"/>
        <v>1</v>
      </c>
      <c r="BEO41" s="60">
        <f t="shared" si="1188"/>
        <v>1</v>
      </c>
      <c r="BEP41" s="60">
        <f t="shared" si="1188"/>
        <v>1</v>
      </c>
      <c r="BEQ41" s="60">
        <f t="shared" si="1188"/>
        <v>1</v>
      </c>
      <c r="BER41" s="60">
        <f t="shared" si="1188"/>
        <v>1</v>
      </c>
      <c r="BES41" s="60">
        <f t="shared" si="1188"/>
        <v>1</v>
      </c>
      <c r="BET41" s="60">
        <f t="shared" si="1188"/>
        <v>1</v>
      </c>
      <c r="BEU41" s="60">
        <f t="shared" si="1188"/>
        <v>1</v>
      </c>
      <c r="BEV41" s="60">
        <f t="shared" si="1188"/>
        <v>1</v>
      </c>
      <c r="BEW41" s="60">
        <f t="shared" si="1188"/>
        <v>1</v>
      </c>
      <c r="BEX41" s="60">
        <f t="shared" si="1188"/>
        <v>1</v>
      </c>
      <c r="BEY41" s="60">
        <f t="shared" si="1188"/>
        <v>1</v>
      </c>
      <c r="BEZ41" s="60">
        <f t="shared" si="1188"/>
        <v>1</v>
      </c>
      <c r="BFA41" s="60">
        <f t="shared" si="1188"/>
        <v>1</v>
      </c>
      <c r="BFB41" s="60">
        <f t="shared" si="1188"/>
        <v>1</v>
      </c>
      <c r="BFC41" s="60">
        <f t="shared" si="1188"/>
        <v>1</v>
      </c>
      <c r="BFD41" s="60">
        <f t="shared" si="1188"/>
        <v>1</v>
      </c>
      <c r="BFE41" s="60">
        <f t="shared" si="1188"/>
        <v>1</v>
      </c>
      <c r="BFF41" s="60">
        <f t="shared" si="1188"/>
        <v>1</v>
      </c>
      <c r="BFG41" s="60">
        <f t="shared" si="1188"/>
        <v>1</v>
      </c>
      <c r="BFH41" s="60">
        <f t="shared" si="1188"/>
        <v>1</v>
      </c>
      <c r="BFI41" s="60">
        <f t="shared" si="1188"/>
        <v>1</v>
      </c>
      <c r="BFJ41" s="60">
        <f t="shared" si="1188"/>
        <v>1</v>
      </c>
      <c r="BFK41" s="60">
        <f t="shared" si="1188"/>
        <v>1</v>
      </c>
      <c r="BFL41" s="60">
        <f t="shared" si="1188"/>
        <v>1</v>
      </c>
      <c r="BFM41" s="60">
        <f t="shared" si="1188"/>
        <v>1</v>
      </c>
      <c r="BFN41" s="60">
        <f t="shared" si="1188"/>
        <v>1</v>
      </c>
      <c r="BFO41" s="60">
        <f t="shared" si="1188"/>
        <v>1</v>
      </c>
      <c r="BFP41" s="60">
        <f t="shared" si="1188"/>
        <v>1</v>
      </c>
      <c r="BFQ41" s="60">
        <f t="shared" si="1188"/>
        <v>1</v>
      </c>
      <c r="BFR41" s="60">
        <f t="shared" si="1188"/>
        <v>1</v>
      </c>
      <c r="BFS41" s="60">
        <f t="shared" si="1188"/>
        <v>1</v>
      </c>
      <c r="BFT41" s="60">
        <f t="shared" si="1188"/>
        <v>1</v>
      </c>
      <c r="BFU41" s="60">
        <f t="shared" si="1188"/>
        <v>1</v>
      </c>
      <c r="BFV41" s="60">
        <f t="shared" si="1188"/>
        <v>1</v>
      </c>
      <c r="BFW41" s="60">
        <f t="shared" si="1188"/>
        <v>1</v>
      </c>
      <c r="BFX41" s="60">
        <f t="shared" si="1188"/>
        <v>1</v>
      </c>
      <c r="BFY41" s="60">
        <f t="shared" si="1188"/>
        <v>1</v>
      </c>
      <c r="BFZ41" s="60">
        <f t="shared" si="1188"/>
        <v>1</v>
      </c>
      <c r="BGA41" s="60">
        <f t="shared" si="1188"/>
        <v>1</v>
      </c>
      <c r="BGB41" s="60">
        <f t="shared" si="1188"/>
        <v>1</v>
      </c>
      <c r="BGC41" s="60">
        <f t="shared" si="1188"/>
        <v>1</v>
      </c>
      <c r="BGD41" s="60">
        <f t="shared" si="1188"/>
        <v>1</v>
      </c>
      <c r="BGE41" s="60">
        <f t="shared" si="1188"/>
        <v>1</v>
      </c>
      <c r="BGF41" s="60">
        <f t="shared" si="1188"/>
        <v>1</v>
      </c>
      <c r="BGG41" s="60">
        <f t="shared" si="1188"/>
        <v>1</v>
      </c>
      <c r="BGH41" s="60">
        <f t="shared" si="1188"/>
        <v>1</v>
      </c>
      <c r="BGI41" s="60">
        <f t="shared" si="1188"/>
        <v>1</v>
      </c>
      <c r="BGJ41" s="60">
        <f t="shared" si="1188"/>
        <v>1</v>
      </c>
      <c r="BGK41" s="60">
        <f t="shared" si="1188"/>
        <v>1</v>
      </c>
      <c r="BGL41" s="60">
        <f t="shared" si="1188"/>
        <v>1</v>
      </c>
      <c r="BGM41" s="60">
        <f t="shared" si="1188"/>
        <v>1</v>
      </c>
      <c r="BGN41" s="60">
        <f t="shared" si="1188"/>
        <v>1</v>
      </c>
      <c r="BGO41" s="60">
        <f t="shared" si="1188"/>
        <v>1</v>
      </c>
      <c r="BGP41" s="60">
        <f t="shared" si="1188"/>
        <v>1</v>
      </c>
      <c r="BGQ41" s="60">
        <f t="shared" si="1188"/>
        <v>1</v>
      </c>
      <c r="BGR41" s="60">
        <f t="shared" si="1188"/>
        <v>1</v>
      </c>
      <c r="BGS41" s="60">
        <f t="shared" si="1188"/>
        <v>1</v>
      </c>
      <c r="BGT41" s="60">
        <f t="shared" si="1188"/>
        <v>1</v>
      </c>
      <c r="BGU41" s="60">
        <f t="shared" si="1188"/>
        <v>1</v>
      </c>
      <c r="BGV41" s="60">
        <f t="shared" si="1188"/>
        <v>1</v>
      </c>
      <c r="BGW41" s="60">
        <f t="shared" si="1188"/>
        <v>1</v>
      </c>
      <c r="BGX41" s="60">
        <f t="shared" si="1188"/>
        <v>1</v>
      </c>
      <c r="BGY41" s="60">
        <f t="shared" ref="BGY41:BIE41" si="1324">IF(BGY21="ACTIVE",0,1)</f>
        <v>1</v>
      </c>
      <c r="BGZ41" s="60">
        <f t="shared" si="1324"/>
        <v>1</v>
      </c>
      <c r="BHA41" s="60">
        <f t="shared" si="1324"/>
        <v>1</v>
      </c>
      <c r="BHB41" s="60">
        <f t="shared" si="1324"/>
        <v>1</v>
      </c>
      <c r="BHC41" s="60">
        <f t="shared" si="1324"/>
        <v>1</v>
      </c>
      <c r="BHD41" s="60">
        <f t="shared" si="1324"/>
        <v>1</v>
      </c>
      <c r="BHE41" s="60">
        <f t="shared" si="1324"/>
        <v>1</v>
      </c>
      <c r="BHF41" s="60">
        <f t="shared" si="1324"/>
        <v>1</v>
      </c>
      <c r="BHG41" s="60">
        <f t="shared" si="1324"/>
        <v>1</v>
      </c>
      <c r="BHH41" s="60">
        <f t="shared" si="1324"/>
        <v>1</v>
      </c>
      <c r="BHI41" s="60">
        <f t="shared" si="1324"/>
        <v>1</v>
      </c>
      <c r="BHJ41" s="60">
        <f t="shared" si="1324"/>
        <v>1</v>
      </c>
      <c r="BHK41" s="60">
        <f t="shared" si="1324"/>
        <v>1</v>
      </c>
      <c r="BHL41" s="60">
        <f t="shared" si="1324"/>
        <v>1</v>
      </c>
      <c r="BHM41" s="60">
        <f t="shared" si="1324"/>
        <v>1</v>
      </c>
      <c r="BHN41" s="60">
        <f t="shared" si="1324"/>
        <v>1</v>
      </c>
      <c r="BHO41" s="60">
        <f t="shared" si="1324"/>
        <v>1</v>
      </c>
      <c r="BHP41" s="60">
        <f t="shared" si="1324"/>
        <v>1</v>
      </c>
      <c r="BHQ41" s="60">
        <f t="shared" si="1324"/>
        <v>1</v>
      </c>
      <c r="BHR41" s="60">
        <f t="shared" si="1324"/>
        <v>1</v>
      </c>
      <c r="BHS41" s="60">
        <f t="shared" si="1324"/>
        <v>1</v>
      </c>
      <c r="BHT41" s="60">
        <f t="shared" si="1324"/>
        <v>1</v>
      </c>
      <c r="BHU41" s="60">
        <f t="shared" si="1324"/>
        <v>1</v>
      </c>
      <c r="BHV41" s="60">
        <f t="shared" si="1324"/>
        <v>1</v>
      </c>
      <c r="BHW41" s="60">
        <f t="shared" si="1324"/>
        <v>1</v>
      </c>
      <c r="BHX41" s="60">
        <f t="shared" si="1324"/>
        <v>1</v>
      </c>
      <c r="BHY41" s="60">
        <f t="shared" si="1324"/>
        <v>1</v>
      </c>
      <c r="BHZ41" s="60">
        <f t="shared" si="1324"/>
        <v>1</v>
      </c>
      <c r="BIA41" s="60">
        <f t="shared" si="1324"/>
        <v>1</v>
      </c>
      <c r="BIB41" s="60">
        <f t="shared" si="1324"/>
        <v>1</v>
      </c>
      <c r="BIC41" s="60">
        <f t="shared" si="1324"/>
        <v>1</v>
      </c>
      <c r="BID41" s="60">
        <f t="shared" si="1324"/>
        <v>1</v>
      </c>
      <c r="BIE41" s="60">
        <f t="shared" si="1324"/>
        <v>1</v>
      </c>
      <c r="BIF41" s="60">
        <f t="shared" si="649"/>
        <v>1</v>
      </c>
      <c r="BIG41" s="60">
        <f t="shared" si="649"/>
        <v>1</v>
      </c>
      <c r="BIH41" s="60">
        <f t="shared" si="649"/>
        <v>1</v>
      </c>
      <c r="BII41" s="60">
        <f t="shared" si="649"/>
        <v>1</v>
      </c>
      <c r="BIJ41" s="60">
        <f t="shared" si="649"/>
        <v>1</v>
      </c>
      <c r="BIK41" s="60">
        <f t="shared" si="649"/>
        <v>1</v>
      </c>
      <c r="BIL41" s="60">
        <f t="shared" si="649"/>
        <v>1</v>
      </c>
      <c r="BIM41" s="60">
        <f t="shared" si="649"/>
        <v>1</v>
      </c>
      <c r="BIN41" s="60">
        <f t="shared" si="649"/>
        <v>1</v>
      </c>
      <c r="BIO41" s="60">
        <f t="shared" si="649"/>
        <v>1</v>
      </c>
      <c r="BIP41" s="60">
        <f t="shared" si="649"/>
        <v>1</v>
      </c>
      <c r="BIQ41" s="60">
        <f t="shared" si="649"/>
        <v>1</v>
      </c>
      <c r="BIR41" s="60">
        <f t="shared" si="649"/>
        <v>1</v>
      </c>
      <c r="BIS41" s="60">
        <f t="shared" si="649"/>
        <v>1</v>
      </c>
      <c r="BIT41" s="60">
        <f t="shared" si="649"/>
        <v>1</v>
      </c>
      <c r="BIU41" s="60">
        <f t="shared" si="649"/>
        <v>1</v>
      </c>
      <c r="BIV41" s="60">
        <f t="shared" si="649"/>
        <v>1</v>
      </c>
      <c r="BIW41" s="60">
        <f t="shared" si="649"/>
        <v>1</v>
      </c>
      <c r="BIX41" s="60">
        <f t="shared" si="649"/>
        <v>1</v>
      </c>
      <c r="BIY41" s="60">
        <f t="shared" si="649"/>
        <v>1</v>
      </c>
      <c r="BIZ41" s="60">
        <f t="shared" si="649"/>
        <v>1</v>
      </c>
      <c r="BJA41" s="60">
        <f t="shared" si="649"/>
        <v>1</v>
      </c>
      <c r="BJB41" s="60">
        <f t="shared" si="649"/>
        <v>1</v>
      </c>
      <c r="BJC41" s="60">
        <f t="shared" si="649"/>
        <v>1</v>
      </c>
      <c r="BJD41" s="60">
        <f t="shared" si="649"/>
        <v>1</v>
      </c>
      <c r="BJE41" s="60">
        <f t="shared" si="649"/>
        <v>1</v>
      </c>
      <c r="BJF41" s="60">
        <f t="shared" si="649"/>
        <v>1</v>
      </c>
      <c r="BJG41" s="60">
        <f t="shared" si="649"/>
        <v>1</v>
      </c>
      <c r="BJH41" s="60">
        <f t="shared" si="649"/>
        <v>1</v>
      </c>
      <c r="BJI41" s="60">
        <f t="shared" si="649"/>
        <v>1</v>
      </c>
      <c r="BJJ41" s="60">
        <f t="shared" si="649"/>
        <v>1</v>
      </c>
      <c r="BJK41" s="60">
        <f t="shared" ref="BJK41:BLV44" si="1325">IF(BJK21="ACTIVE",0,1)</f>
        <v>1</v>
      </c>
      <c r="BJL41" s="60">
        <f t="shared" si="1325"/>
        <v>1</v>
      </c>
      <c r="BJM41" s="60">
        <f t="shared" si="1325"/>
        <v>1</v>
      </c>
      <c r="BJN41" s="60">
        <f t="shared" si="1325"/>
        <v>1</v>
      </c>
      <c r="BJO41" s="60">
        <f t="shared" si="1325"/>
        <v>1</v>
      </c>
      <c r="BJP41" s="60">
        <f t="shared" si="1325"/>
        <v>1</v>
      </c>
      <c r="BJQ41" s="60">
        <f t="shared" si="1325"/>
        <v>1</v>
      </c>
      <c r="BJR41" s="60">
        <f t="shared" si="1325"/>
        <v>1</v>
      </c>
      <c r="BJS41" s="60">
        <f t="shared" si="1325"/>
        <v>1</v>
      </c>
      <c r="BJT41" s="60">
        <f t="shared" si="1325"/>
        <v>1</v>
      </c>
      <c r="BJU41" s="60">
        <f t="shared" si="1325"/>
        <v>1</v>
      </c>
      <c r="BJV41" s="60">
        <f t="shared" si="1325"/>
        <v>1</v>
      </c>
      <c r="BJW41" s="60">
        <f t="shared" si="1325"/>
        <v>1</v>
      </c>
      <c r="BJX41" s="60">
        <f t="shared" si="1325"/>
        <v>1</v>
      </c>
      <c r="BJY41" s="60">
        <f t="shared" si="1325"/>
        <v>1</v>
      </c>
      <c r="BJZ41" s="60">
        <f t="shared" si="1325"/>
        <v>1</v>
      </c>
      <c r="BKA41" s="60">
        <f t="shared" si="1325"/>
        <v>1</v>
      </c>
      <c r="BKB41" s="60">
        <f t="shared" si="1325"/>
        <v>1</v>
      </c>
      <c r="BKC41" s="60">
        <f t="shared" si="1325"/>
        <v>1</v>
      </c>
      <c r="BKD41" s="60">
        <f t="shared" si="1325"/>
        <v>1</v>
      </c>
      <c r="BKE41" s="60">
        <f t="shared" si="1325"/>
        <v>1</v>
      </c>
      <c r="BKF41" s="60">
        <f t="shared" si="1325"/>
        <v>1</v>
      </c>
      <c r="BKG41" s="60">
        <f t="shared" si="1325"/>
        <v>1</v>
      </c>
      <c r="BKH41" s="60">
        <f t="shared" si="1325"/>
        <v>1</v>
      </c>
      <c r="BKI41" s="60">
        <f t="shared" si="1325"/>
        <v>1</v>
      </c>
      <c r="BKJ41" s="60">
        <f t="shared" si="1325"/>
        <v>1</v>
      </c>
      <c r="BKK41" s="60">
        <f t="shared" si="1325"/>
        <v>1</v>
      </c>
      <c r="BKL41" s="60">
        <f t="shared" si="1325"/>
        <v>1</v>
      </c>
      <c r="BKM41" s="60">
        <f t="shared" si="1325"/>
        <v>1</v>
      </c>
      <c r="BKN41" s="60">
        <f t="shared" si="1325"/>
        <v>1</v>
      </c>
      <c r="BKO41" s="60">
        <f t="shared" si="1325"/>
        <v>1</v>
      </c>
      <c r="BKP41" s="60">
        <f t="shared" si="1325"/>
        <v>1</v>
      </c>
      <c r="BKQ41" s="60">
        <f t="shared" si="1325"/>
        <v>1</v>
      </c>
      <c r="BKR41" s="60">
        <f t="shared" si="1325"/>
        <v>1</v>
      </c>
      <c r="BKS41" s="60">
        <f t="shared" si="1325"/>
        <v>1</v>
      </c>
      <c r="BKT41" s="60">
        <f t="shared" si="1325"/>
        <v>1</v>
      </c>
      <c r="BKU41" s="60">
        <f t="shared" si="1325"/>
        <v>1</v>
      </c>
      <c r="BKV41" s="60">
        <f t="shared" si="1325"/>
        <v>1</v>
      </c>
      <c r="BKW41" s="60">
        <f t="shared" si="1325"/>
        <v>1</v>
      </c>
      <c r="BKX41" s="60">
        <f t="shared" si="1325"/>
        <v>1</v>
      </c>
      <c r="BKY41" s="60">
        <f t="shared" si="1325"/>
        <v>1</v>
      </c>
      <c r="BKZ41" s="60">
        <f t="shared" si="1325"/>
        <v>1</v>
      </c>
      <c r="BLA41" s="60">
        <f t="shared" si="1325"/>
        <v>1</v>
      </c>
      <c r="BLB41" s="60">
        <f t="shared" si="1325"/>
        <v>1</v>
      </c>
      <c r="BLC41" s="60">
        <f t="shared" si="1325"/>
        <v>1</v>
      </c>
      <c r="BLD41" s="60">
        <f t="shared" si="1325"/>
        <v>1</v>
      </c>
      <c r="BLE41" s="60">
        <f t="shared" si="1325"/>
        <v>1</v>
      </c>
      <c r="BLF41" s="60">
        <f t="shared" si="1325"/>
        <v>1</v>
      </c>
      <c r="BLG41" s="60">
        <f t="shared" si="1325"/>
        <v>1</v>
      </c>
      <c r="BLH41" s="60">
        <f t="shared" si="1325"/>
        <v>1</v>
      </c>
      <c r="BLI41" s="60">
        <f t="shared" si="1325"/>
        <v>1</v>
      </c>
      <c r="BLJ41" s="60">
        <f t="shared" si="1325"/>
        <v>1</v>
      </c>
      <c r="BLK41" s="60">
        <f t="shared" si="1325"/>
        <v>1</v>
      </c>
      <c r="BLL41" s="60">
        <f t="shared" si="1325"/>
        <v>1</v>
      </c>
      <c r="BLM41" s="60">
        <f t="shared" si="1325"/>
        <v>1</v>
      </c>
      <c r="BLN41" s="60">
        <f t="shared" si="1325"/>
        <v>1</v>
      </c>
      <c r="BLO41" s="60">
        <f t="shared" si="1325"/>
        <v>1</v>
      </c>
      <c r="BLP41" s="60">
        <f t="shared" si="1325"/>
        <v>1</v>
      </c>
      <c r="BLQ41" s="60">
        <f t="shared" si="1325"/>
        <v>1</v>
      </c>
      <c r="BLR41" s="60">
        <f t="shared" si="1325"/>
        <v>1</v>
      </c>
      <c r="BLS41" s="60">
        <f t="shared" si="1325"/>
        <v>1</v>
      </c>
      <c r="BLT41" s="60">
        <f t="shared" si="1325"/>
        <v>1</v>
      </c>
      <c r="BLU41" s="60">
        <f t="shared" si="1325"/>
        <v>1</v>
      </c>
      <c r="BLV41" s="60">
        <f t="shared" si="1325"/>
        <v>1</v>
      </c>
      <c r="BLW41" s="60">
        <f t="shared" ref="BLW41:BNS41" si="1326">IF(BLW21="ACTIVE",0,1)</f>
        <v>1</v>
      </c>
      <c r="BLX41" s="60">
        <f t="shared" si="1326"/>
        <v>1</v>
      </c>
      <c r="BLY41" s="60">
        <f t="shared" si="1326"/>
        <v>1</v>
      </c>
      <c r="BLZ41" s="60">
        <f t="shared" si="1326"/>
        <v>1</v>
      </c>
      <c r="BMA41" s="60">
        <f t="shared" si="1326"/>
        <v>1</v>
      </c>
      <c r="BMB41" s="60">
        <f t="shared" si="1326"/>
        <v>1</v>
      </c>
      <c r="BMC41" s="60">
        <f t="shared" si="1326"/>
        <v>1</v>
      </c>
      <c r="BMD41" s="60">
        <f t="shared" si="1326"/>
        <v>1</v>
      </c>
      <c r="BME41" s="60">
        <f t="shared" si="1326"/>
        <v>1</v>
      </c>
      <c r="BMF41" s="60">
        <f t="shared" si="1326"/>
        <v>1</v>
      </c>
      <c r="BMG41" s="60">
        <f t="shared" si="1326"/>
        <v>1</v>
      </c>
      <c r="BMH41" s="60">
        <f t="shared" si="1326"/>
        <v>1</v>
      </c>
      <c r="BMI41" s="60">
        <f t="shared" si="1326"/>
        <v>1</v>
      </c>
      <c r="BMJ41" s="60">
        <f t="shared" si="1326"/>
        <v>1</v>
      </c>
      <c r="BMK41" s="60">
        <f t="shared" si="1326"/>
        <v>1</v>
      </c>
      <c r="BML41" s="60">
        <f t="shared" si="1326"/>
        <v>1</v>
      </c>
      <c r="BMM41" s="60">
        <f t="shared" si="1326"/>
        <v>1</v>
      </c>
      <c r="BMN41" s="60">
        <f t="shared" si="1326"/>
        <v>1</v>
      </c>
      <c r="BMO41" s="60">
        <f t="shared" si="1326"/>
        <v>1</v>
      </c>
      <c r="BMP41" s="60">
        <f t="shared" si="1326"/>
        <v>1</v>
      </c>
      <c r="BMQ41" s="60">
        <f t="shared" si="1326"/>
        <v>1</v>
      </c>
      <c r="BMR41" s="60">
        <f t="shared" si="1326"/>
        <v>1</v>
      </c>
      <c r="BMS41" s="60">
        <f t="shared" si="1326"/>
        <v>1</v>
      </c>
      <c r="BMT41" s="60">
        <f t="shared" si="1326"/>
        <v>1</v>
      </c>
      <c r="BMU41" s="60">
        <f t="shared" si="1326"/>
        <v>1</v>
      </c>
      <c r="BMV41" s="60">
        <f t="shared" si="1326"/>
        <v>1</v>
      </c>
      <c r="BMW41" s="60">
        <f t="shared" si="1326"/>
        <v>1</v>
      </c>
      <c r="BMX41" s="60">
        <f t="shared" si="1326"/>
        <v>1</v>
      </c>
      <c r="BMY41" s="60">
        <f t="shared" si="1326"/>
        <v>1</v>
      </c>
      <c r="BMZ41" s="60">
        <f t="shared" si="1326"/>
        <v>1</v>
      </c>
      <c r="BNA41" s="60">
        <f t="shared" si="1326"/>
        <v>1</v>
      </c>
      <c r="BNB41" s="60">
        <f t="shared" si="1326"/>
        <v>1</v>
      </c>
      <c r="BNC41" s="60">
        <f t="shared" si="1326"/>
        <v>1</v>
      </c>
      <c r="BND41" s="60">
        <f t="shared" si="1326"/>
        <v>1</v>
      </c>
      <c r="BNE41" s="60">
        <f t="shared" si="1326"/>
        <v>1</v>
      </c>
      <c r="BNF41" s="60">
        <f t="shared" si="1326"/>
        <v>1</v>
      </c>
      <c r="BNG41" s="60">
        <f t="shared" si="1326"/>
        <v>1</v>
      </c>
      <c r="BNH41" s="60">
        <f t="shared" si="1326"/>
        <v>1</v>
      </c>
      <c r="BNI41" s="60">
        <f t="shared" si="1326"/>
        <v>1</v>
      </c>
      <c r="BNJ41" s="60">
        <f t="shared" si="1326"/>
        <v>1</v>
      </c>
      <c r="BNK41" s="60">
        <f t="shared" si="1326"/>
        <v>1</v>
      </c>
      <c r="BNL41" s="60">
        <f t="shared" si="1326"/>
        <v>1</v>
      </c>
      <c r="BNM41" s="60">
        <f t="shared" si="1326"/>
        <v>1</v>
      </c>
      <c r="BNN41" s="60">
        <f t="shared" si="1326"/>
        <v>1</v>
      </c>
      <c r="BNO41" s="60">
        <f t="shared" si="1326"/>
        <v>1</v>
      </c>
      <c r="BNP41" s="60">
        <f t="shared" si="1326"/>
        <v>1</v>
      </c>
      <c r="BNQ41" s="60">
        <f t="shared" si="1326"/>
        <v>1</v>
      </c>
      <c r="BNR41" s="60">
        <f t="shared" si="1326"/>
        <v>1</v>
      </c>
      <c r="BNS41" s="60">
        <f t="shared" si="1326"/>
        <v>1</v>
      </c>
      <c r="BNT41" s="60">
        <f t="shared" si="650"/>
        <v>1</v>
      </c>
      <c r="BNU41" s="60">
        <f t="shared" si="650"/>
        <v>1</v>
      </c>
      <c r="BNV41" s="60">
        <f t="shared" si="650"/>
        <v>1</v>
      </c>
      <c r="BNW41" s="60">
        <f t="shared" si="650"/>
        <v>1</v>
      </c>
      <c r="BNX41" s="60">
        <f t="shared" si="650"/>
        <v>1</v>
      </c>
      <c r="BNY41" s="60">
        <f t="shared" si="650"/>
        <v>1</v>
      </c>
      <c r="BNZ41" s="60">
        <f t="shared" si="650"/>
        <v>1</v>
      </c>
      <c r="BOA41" s="60">
        <f t="shared" si="650"/>
        <v>1</v>
      </c>
      <c r="BOB41" s="60">
        <f t="shared" si="650"/>
        <v>1</v>
      </c>
      <c r="BOC41" s="60">
        <f t="shared" si="650"/>
        <v>1</v>
      </c>
      <c r="BOD41" s="60">
        <f t="shared" si="650"/>
        <v>1</v>
      </c>
      <c r="BOE41" s="60">
        <f t="shared" si="650"/>
        <v>1</v>
      </c>
      <c r="BOF41" s="60">
        <f t="shared" si="650"/>
        <v>1</v>
      </c>
      <c r="BOG41" s="60">
        <f t="shared" si="650"/>
        <v>1</v>
      </c>
      <c r="BOH41" s="60">
        <f t="shared" si="650"/>
        <v>1</v>
      </c>
      <c r="BOI41" s="60">
        <f t="shared" si="1068"/>
        <v>1</v>
      </c>
      <c r="BOJ41" s="60">
        <f t="shared" si="1068"/>
        <v>1</v>
      </c>
      <c r="BOK41" s="60">
        <f t="shared" si="1068"/>
        <v>1</v>
      </c>
      <c r="BOL41" s="60">
        <f t="shared" si="1068"/>
        <v>1</v>
      </c>
      <c r="BOM41" s="60">
        <f t="shared" si="1068"/>
        <v>1</v>
      </c>
      <c r="BON41" s="60">
        <f t="shared" si="1068"/>
        <v>1</v>
      </c>
      <c r="BOO41" s="60">
        <f t="shared" si="1068"/>
        <v>1</v>
      </c>
      <c r="BOP41" s="60">
        <f t="shared" si="1068"/>
        <v>1</v>
      </c>
      <c r="BOQ41" s="60">
        <f t="shared" si="1068"/>
        <v>1</v>
      </c>
      <c r="BOR41" s="60">
        <f t="shared" si="1068"/>
        <v>1</v>
      </c>
      <c r="BOS41" s="60">
        <f t="shared" si="1068"/>
        <v>1</v>
      </c>
      <c r="BOT41" s="60">
        <f t="shared" si="1068"/>
        <v>1</v>
      </c>
      <c r="BOU41" s="60">
        <f t="shared" si="1068"/>
        <v>1</v>
      </c>
      <c r="BOV41" s="60">
        <f t="shared" si="1068"/>
        <v>1</v>
      </c>
      <c r="BOW41" s="60">
        <f t="shared" si="1068"/>
        <v>1</v>
      </c>
      <c r="BOX41" s="60">
        <f t="shared" si="1068"/>
        <v>1</v>
      </c>
      <c r="BOY41" s="60">
        <f t="shared" si="1068"/>
        <v>1</v>
      </c>
      <c r="BOZ41" s="60">
        <f t="shared" si="1068"/>
        <v>1</v>
      </c>
      <c r="BPA41" s="60">
        <f t="shared" si="1068"/>
        <v>1</v>
      </c>
      <c r="BPB41" s="60">
        <f t="shared" si="1068"/>
        <v>1</v>
      </c>
      <c r="BPC41" s="60">
        <f t="shared" si="1068"/>
        <v>1</v>
      </c>
      <c r="BPD41" s="60">
        <f t="shared" si="1068"/>
        <v>1</v>
      </c>
      <c r="BPE41" s="60">
        <f t="shared" si="1068"/>
        <v>1</v>
      </c>
      <c r="BPF41" s="60">
        <f t="shared" si="1068"/>
        <v>1</v>
      </c>
      <c r="BPG41" s="60">
        <f t="shared" si="1068"/>
        <v>1</v>
      </c>
      <c r="BPH41" s="60">
        <f t="shared" si="1068"/>
        <v>1</v>
      </c>
      <c r="BPI41" s="60">
        <f t="shared" si="1068"/>
        <v>1</v>
      </c>
      <c r="BPJ41" s="60">
        <f t="shared" si="1068"/>
        <v>1</v>
      </c>
      <c r="BPK41" s="60">
        <f t="shared" si="1068"/>
        <v>1</v>
      </c>
      <c r="BPL41" s="60">
        <f t="shared" si="1068"/>
        <v>1</v>
      </c>
      <c r="BPM41" s="60">
        <f t="shared" si="1068"/>
        <v>1</v>
      </c>
      <c r="BPN41" s="60">
        <f t="shared" si="1068"/>
        <v>1</v>
      </c>
      <c r="BPO41" s="60">
        <f t="shared" si="1068"/>
        <v>1</v>
      </c>
      <c r="BPP41" s="60">
        <f t="shared" si="1068"/>
        <v>1</v>
      </c>
      <c r="BPQ41" s="60">
        <f t="shared" si="1068"/>
        <v>1</v>
      </c>
      <c r="BPR41" s="60">
        <f t="shared" si="1068"/>
        <v>1</v>
      </c>
      <c r="BPS41" s="60">
        <f t="shared" si="1068"/>
        <v>1</v>
      </c>
      <c r="BPT41" s="60">
        <f t="shared" si="1068"/>
        <v>1</v>
      </c>
      <c r="BPU41" s="60">
        <f t="shared" si="1068"/>
        <v>1</v>
      </c>
      <c r="BPV41" s="60">
        <f t="shared" si="1068"/>
        <v>1</v>
      </c>
      <c r="BPW41" s="60">
        <f t="shared" si="1068"/>
        <v>1</v>
      </c>
      <c r="BPX41" s="60">
        <f t="shared" si="1068"/>
        <v>1</v>
      </c>
      <c r="BPY41" s="60">
        <f t="shared" si="1068"/>
        <v>1</v>
      </c>
      <c r="BPZ41" s="60">
        <f t="shared" si="1068"/>
        <v>1</v>
      </c>
      <c r="BQA41" s="60">
        <f t="shared" si="1068"/>
        <v>1</v>
      </c>
      <c r="BQB41" s="60">
        <f t="shared" si="1068"/>
        <v>1</v>
      </c>
      <c r="BQC41" s="60">
        <f t="shared" si="1068"/>
        <v>1</v>
      </c>
      <c r="BQD41" s="60">
        <f t="shared" si="1068"/>
        <v>1</v>
      </c>
      <c r="BQE41" s="60">
        <f t="shared" si="1068"/>
        <v>1</v>
      </c>
      <c r="BQF41" s="60">
        <f t="shared" si="1068"/>
        <v>1</v>
      </c>
      <c r="BQG41" s="60">
        <f t="shared" si="1068"/>
        <v>1</v>
      </c>
      <c r="BQH41" s="60">
        <f t="shared" si="1068"/>
        <v>1</v>
      </c>
      <c r="BQI41" s="60">
        <f t="shared" si="1068"/>
        <v>1</v>
      </c>
      <c r="BQJ41" s="60">
        <f t="shared" si="1068"/>
        <v>1</v>
      </c>
      <c r="BQK41" s="60">
        <f t="shared" si="1068"/>
        <v>1</v>
      </c>
      <c r="BQL41" s="60">
        <f t="shared" si="1068"/>
        <v>1</v>
      </c>
      <c r="BQM41" s="60">
        <f t="shared" si="1068"/>
        <v>1</v>
      </c>
      <c r="BQN41" s="60">
        <f t="shared" si="1068"/>
        <v>1</v>
      </c>
      <c r="BQO41" s="60">
        <f t="shared" si="1068"/>
        <v>1</v>
      </c>
      <c r="BQP41" s="60">
        <f t="shared" si="1068"/>
        <v>1</v>
      </c>
      <c r="BQQ41" s="60">
        <f t="shared" si="1068"/>
        <v>1</v>
      </c>
      <c r="BQR41" s="60">
        <f t="shared" si="1068"/>
        <v>1</v>
      </c>
      <c r="BQS41" s="60">
        <f t="shared" si="1068"/>
        <v>1</v>
      </c>
      <c r="BQT41" s="60">
        <f t="shared" si="1068"/>
        <v>1</v>
      </c>
      <c r="BQU41" s="60">
        <f t="shared" ref="BQU41:BTF41" si="1327">IF(BQU21="ACTIVE",0,1)</f>
        <v>1</v>
      </c>
      <c r="BQV41" s="60">
        <f t="shared" si="1327"/>
        <v>1</v>
      </c>
      <c r="BQW41" s="60">
        <f t="shared" si="1327"/>
        <v>1</v>
      </c>
      <c r="BQX41" s="60">
        <f t="shared" si="1327"/>
        <v>1</v>
      </c>
      <c r="BQY41" s="60">
        <f t="shared" si="1327"/>
        <v>1</v>
      </c>
      <c r="BQZ41" s="60">
        <f t="shared" si="1327"/>
        <v>1</v>
      </c>
      <c r="BRA41" s="60">
        <f t="shared" si="1327"/>
        <v>1</v>
      </c>
      <c r="BRB41" s="60">
        <f t="shared" si="1327"/>
        <v>1</v>
      </c>
      <c r="BRC41" s="60">
        <f t="shared" si="1327"/>
        <v>1</v>
      </c>
      <c r="BRD41" s="60">
        <f t="shared" si="1327"/>
        <v>1</v>
      </c>
      <c r="BRE41" s="60">
        <f t="shared" si="1327"/>
        <v>1</v>
      </c>
      <c r="BRF41" s="60">
        <f t="shared" si="1327"/>
        <v>1</v>
      </c>
      <c r="BRG41" s="60">
        <f t="shared" si="1327"/>
        <v>1</v>
      </c>
      <c r="BRH41" s="60">
        <f t="shared" si="1327"/>
        <v>1</v>
      </c>
      <c r="BRI41" s="60">
        <f t="shared" si="1327"/>
        <v>1</v>
      </c>
      <c r="BRJ41" s="60">
        <f t="shared" si="1327"/>
        <v>1</v>
      </c>
      <c r="BRK41" s="60">
        <f t="shared" si="1327"/>
        <v>1</v>
      </c>
      <c r="BRL41" s="60">
        <f t="shared" si="1327"/>
        <v>1</v>
      </c>
      <c r="BRM41" s="60">
        <f t="shared" si="1327"/>
        <v>1</v>
      </c>
      <c r="BRN41" s="60">
        <f t="shared" si="1327"/>
        <v>1</v>
      </c>
      <c r="BRO41" s="60">
        <f t="shared" si="1327"/>
        <v>1</v>
      </c>
      <c r="BRP41" s="60">
        <f t="shared" si="1327"/>
        <v>1</v>
      </c>
      <c r="BRQ41" s="60">
        <f t="shared" si="1327"/>
        <v>1</v>
      </c>
      <c r="BRR41" s="60">
        <f t="shared" si="1327"/>
        <v>1</v>
      </c>
      <c r="BRS41" s="60">
        <f t="shared" si="1327"/>
        <v>1</v>
      </c>
      <c r="BRT41" s="60">
        <f t="shared" si="1327"/>
        <v>1</v>
      </c>
      <c r="BRU41" s="60">
        <f t="shared" si="1327"/>
        <v>1</v>
      </c>
      <c r="BRV41" s="60">
        <f t="shared" si="1327"/>
        <v>1</v>
      </c>
      <c r="BRW41" s="60">
        <f t="shared" si="1327"/>
        <v>1</v>
      </c>
      <c r="BRX41" s="60">
        <f t="shared" si="1327"/>
        <v>1</v>
      </c>
      <c r="BRY41" s="60">
        <f t="shared" si="1327"/>
        <v>1</v>
      </c>
      <c r="BRZ41" s="60">
        <f t="shared" si="1327"/>
        <v>1</v>
      </c>
      <c r="BSA41" s="60">
        <f t="shared" si="1327"/>
        <v>1</v>
      </c>
      <c r="BSB41" s="60">
        <f t="shared" si="1327"/>
        <v>1</v>
      </c>
      <c r="BSC41" s="60">
        <f t="shared" si="1327"/>
        <v>1</v>
      </c>
      <c r="BSD41" s="60">
        <f t="shared" si="1327"/>
        <v>1</v>
      </c>
      <c r="BSE41" s="60">
        <f t="shared" si="1327"/>
        <v>1</v>
      </c>
      <c r="BSF41" s="60">
        <f t="shared" si="1327"/>
        <v>1</v>
      </c>
      <c r="BSG41" s="60">
        <f t="shared" si="1327"/>
        <v>1</v>
      </c>
      <c r="BSH41" s="60">
        <f t="shared" si="1327"/>
        <v>1</v>
      </c>
      <c r="BSI41" s="60">
        <f t="shared" si="1327"/>
        <v>1</v>
      </c>
      <c r="BSJ41" s="60">
        <f t="shared" si="1327"/>
        <v>1</v>
      </c>
      <c r="BSK41" s="60">
        <f t="shared" si="1327"/>
        <v>1</v>
      </c>
      <c r="BSL41" s="60">
        <f t="shared" si="1327"/>
        <v>1</v>
      </c>
      <c r="BSM41" s="60">
        <f t="shared" si="1327"/>
        <v>1</v>
      </c>
      <c r="BSN41" s="60">
        <f t="shared" si="1327"/>
        <v>1</v>
      </c>
      <c r="BSO41" s="60">
        <f t="shared" si="1327"/>
        <v>1</v>
      </c>
      <c r="BSP41" s="60">
        <f t="shared" si="1327"/>
        <v>1</v>
      </c>
      <c r="BSQ41" s="60">
        <f t="shared" si="1327"/>
        <v>1</v>
      </c>
      <c r="BSR41" s="60">
        <f t="shared" si="1327"/>
        <v>1</v>
      </c>
      <c r="BSS41" s="60">
        <f t="shared" si="1327"/>
        <v>1</v>
      </c>
      <c r="BST41" s="60">
        <f t="shared" si="1327"/>
        <v>1</v>
      </c>
      <c r="BSU41" s="60">
        <f t="shared" si="1327"/>
        <v>1</v>
      </c>
      <c r="BSV41" s="60">
        <f t="shared" si="1327"/>
        <v>1</v>
      </c>
      <c r="BSW41" s="60">
        <f t="shared" si="1327"/>
        <v>1</v>
      </c>
      <c r="BSX41" s="60">
        <f t="shared" si="1327"/>
        <v>1</v>
      </c>
      <c r="BSY41" s="60">
        <f t="shared" si="1327"/>
        <v>1</v>
      </c>
      <c r="BSZ41" s="60">
        <f t="shared" si="1327"/>
        <v>1</v>
      </c>
      <c r="BTA41" s="60">
        <f t="shared" si="1327"/>
        <v>1</v>
      </c>
      <c r="BTB41" s="60">
        <f t="shared" si="1327"/>
        <v>1</v>
      </c>
      <c r="BTC41" s="60">
        <f t="shared" si="1327"/>
        <v>1</v>
      </c>
      <c r="BTD41" s="60">
        <f t="shared" si="1327"/>
        <v>1</v>
      </c>
      <c r="BTE41" s="60">
        <f t="shared" si="1327"/>
        <v>1</v>
      </c>
      <c r="BTF41" s="60">
        <f t="shared" si="1327"/>
        <v>1</v>
      </c>
      <c r="BTG41" s="60">
        <f t="shared" ref="BTG41:BVR44" si="1328">IF(BTG21="ACTIVE",0,1)</f>
        <v>1</v>
      </c>
      <c r="BTH41" s="60">
        <f t="shared" si="1328"/>
        <v>1</v>
      </c>
      <c r="BTI41" s="60">
        <f t="shared" si="1328"/>
        <v>1</v>
      </c>
      <c r="BTJ41" s="60">
        <f t="shared" si="1328"/>
        <v>1</v>
      </c>
      <c r="BTK41" s="60">
        <f t="shared" si="1328"/>
        <v>1</v>
      </c>
      <c r="BTL41" s="60">
        <f t="shared" si="1328"/>
        <v>1</v>
      </c>
      <c r="BTM41" s="60">
        <f t="shared" si="1328"/>
        <v>1</v>
      </c>
      <c r="BTN41" s="60">
        <f t="shared" si="1328"/>
        <v>1</v>
      </c>
      <c r="BTO41" s="60">
        <f t="shared" si="1328"/>
        <v>1</v>
      </c>
      <c r="BTP41" s="60">
        <f t="shared" si="1328"/>
        <v>1</v>
      </c>
      <c r="BTQ41" s="60">
        <f t="shared" si="1328"/>
        <v>1</v>
      </c>
      <c r="BTR41" s="60">
        <f t="shared" si="1328"/>
        <v>1</v>
      </c>
      <c r="BTS41" s="60">
        <f t="shared" si="1328"/>
        <v>1</v>
      </c>
      <c r="BTT41" s="60">
        <f t="shared" si="1328"/>
        <v>1</v>
      </c>
      <c r="BTU41" s="60">
        <f t="shared" si="1328"/>
        <v>1</v>
      </c>
      <c r="BTV41" s="60">
        <f t="shared" si="1328"/>
        <v>1</v>
      </c>
      <c r="BTW41" s="60">
        <f t="shared" si="1328"/>
        <v>1</v>
      </c>
      <c r="BTX41" s="60">
        <f t="shared" si="1328"/>
        <v>1</v>
      </c>
      <c r="BTY41" s="60">
        <f t="shared" si="1328"/>
        <v>1</v>
      </c>
      <c r="BTZ41" s="60">
        <f t="shared" si="1328"/>
        <v>1</v>
      </c>
      <c r="BUA41" s="60">
        <f t="shared" si="1328"/>
        <v>1</v>
      </c>
      <c r="BUB41" s="60">
        <f t="shared" si="1328"/>
        <v>1</v>
      </c>
      <c r="BUC41" s="60">
        <f t="shared" si="1328"/>
        <v>1</v>
      </c>
      <c r="BUD41" s="60">
        <f t="shared" si="1328"/>
        <v>1</v>
      </c>
      <c r="BUE41" s="60">
        <f t="shared" si="1328"/>
        <v>1</v>
      </c>
      <c r="BUF41" s="60">
        <f t="shared" si="1328"/>
        <v>1</v>
      </c>
      <c r="BUG41" s="60">
        <f t="shared" si="1328"/>
        <v>1</v>
      </c>
      <c r="BUH41" s="60">
        <f t="shared" si="1328"/>
        <v>1</v>
      </c>
      <c r="BUI41" s="60">
        <f t="shared" si="1328"/>
        <v>1</v>
      </c>
      <c r="BUJ41" s="60">
        <f t="shared" si="1328"/>
        <v>1</v>
      </c>
      <c r="BUK41" s="60">
        <f t="shared" si="1328"/>
        <v>1</v>
      </c>
      <c r="BUL41" s="60">
        <f t="shared" si="1328"/>
        <v>1</v>
      </c>
      <c r="BUM41" s="60">
        <f t="shared" si="1328"/>
        <v>1</v>
      </c>
      <c r="BUN41" s="60">
        <f t="shared" si="1328"/>
        <v>1</v>
      </c>
      <c r="BUO41" s="60">
        <f t="shared" si="1328"/>
        <v>1</v>
      </c>
      <c r="BUP41" s="60">
        <f t="shared" si="1328"/>
        <v>1</v>
      </c>
      <c r="BUQ41" s="60">
        <f t="shared" si="1328"/>
        <v>1</v>
      </c>
      <c r="BUR41" s="60">
        <f t="shared" si="1328"/>
        <v>1</v>
      </c>
      <c r="BUS41" s="60">
        <f t="shared" si="1328"/>
        <v>1</v>
      </c>
      <c r="BUT41" s="60">
        <f t="shared" si="1328"/>
        <v>1</v>
      </c>
      <c r="BUU41" s="60">
        <f t="shared" si="1328"/>
        <v>1</v>
      </c>
      <c r="BUV41" s="60">
        <f t="shared" si="1328"/>
        <v>1</v>
      </c>
      <c r="BUW41" s="60">
        <f t="shared" si="1328"/>
        <v>1</v>
      </c>
      <c r="BUX41" s="60">
        <f t="shared" si="1328"/>
        <v>1</v>
      </c>
      <c r="BUY41" s="60">
        <f t="shared" si="1328"/>
        <v>1</v>
      </c>
      <c r="BUZ41" s="60">
        <f t="shared" si="1328"/>
        <v>1</v>
      </c>
      <c r="BVA41" s="60">
        <f t="shared" si="1328"/>
        <v>1</v>
      </c>
      <c r="BVB41" s="60">
        <f t="shared" si="1328"/>
        <v>1</v>
      </c>
      <c r="BVC41" s="60">
        <f t="shared" si="1328"/>
        <v>1</v>
      </c>
      <c r="BVD41" s="60">
        <f t="shared" si="1328"/>
        <v>1</v>
      </c>
      <c r="BVE41" s="60">
        <f t="shared" si="1328"/>
        <v>1</v>
      </c>
      <c r="BVF41" s="60">
        <f t="shared" si="1328"/>
        <v>1</v>
      </c>
      <c r="BVG41" s="60">
        <f t="shared" si="1328"/>
        <v>1</v>
      </c>
      <c r="BVH41" s="60">
        <f t="shared" si="1328"/>
        <v>1</v>
      </c>
      <c r="BVI41" s="60">
        <f t="shared" si="1328"/>
        <v>1</v>
      </c>
      <c r="BVJ41" s="60">
        <f t="shared" si="1328"/>
        <v>1</v>
      </c>
      <c r="BVK41" s="60">
        <f t="shared" si="1328"/>
        <v>1</v>
      </c>
      <c r="BVL41" s="60">
        <f t="shared" si="1328"/>
        <v>1</v>
      </c>
      <c r="BVM41" s="60">
        <f t="shared" si="1328"/>
        <v>1</v>
      </c>
      <c r="BVN41" s="60">
        <f t="shared" si="1328"/>
        <v>1</v>
      </c>
      <c r="BVO41" s="60">
        <f t="shared" si="1328"/>
        <v>1</v>
      </c>
      <c r="BVP41" s="60">
        <f t="shared" si="1328"/>
        <v>1</v>
      </c>
      <c r="BVQ41" s="60">
        <f t="shared" si="1328"/>
        <v>1</v>
      </c>
      <c r="BVR41" s="60">
        <f t="shared" si="1328"/>
        <v>1</v>
      </c>
      <c r="BVS41" s="60">
        <f t="shared" si="1193"/>
        <v>1</v>
      </c>
      <c r="BVT41" s="60">
        <f t="shared" si="1193"/>
        <v>1</v>
      </c>
      <c r="BVU41" s="60">
        <f t="shared" si="1193"/>
        <v>1</v>
      </c>
      <c r="BVV41" s="60">
        <f t="shared" ref="BVV41:BYG41" si="1329">IF(BVV21="ACTIVE",0,1)</f>
        <v>1</v>
      </c>
      <c r="BVW41" s="60">
        <f t="shared" si="1329"/>
        <v>1</v>
      </c>
      <c r="BVX41" s="60">
        <f t="shared" si="1329"/>
        <v>1</v>
      </c>
      <c r="BVY41" s="60">
        <f t="shared" si="1329"/>
        <v>1</v>
      </c>
      <c r="BVZ41" s="60">
        <f t="shared" si="1329"/>
        <v>1</v>
      </c>
      <c r="BWA41" s="60">
        <f t="shared" si="1329"/>
        <v>1</v>
      </c>
      <c r="BWB41" s="60">
        <f t="shared" si="1329"/>
        <v>1</v>
      </c>
      <c r="BWC41" s="60">
        <f t="shared" si="1329"/>
        <v>1</v>
      </c>
      <c r="BWD41" s="60">
        <f t="shared" si="1329"/>
        <v>1</v>
      </c>
      <c r="BWE41" s="60">
        <f t="shared" si="1329"/>
        <v>1</v>
      </c>
      <c r="BWF41" s="60">
        <f t="shared" si="1329"/>
        <v>1</v>
      </c>
      <c r="BWG41" s="60">
        <f t="shared" si="1329"/>
        <v>1</v>
      </c>
      <c r="BWH41" s="60">
        <f t="shared" si="1329"/>
        <v>1</v>
      </c>
      <c r="BWI41" s="60">
        <f t="shared" si="1329"/>
        <v>1</v>
      </c>
      <c r="BWJ41" s="60">
        <f t="shared" si="1329"/>
        <v>1</v>
      </c>
      <c r="BWK41" s="60">
        <f t="shared" si="1329"/>
        <v>1</v>
      </c>
      <c r="BWL41" s="60">
        <f t="shared" si="1329"/>
        <v>1</v>
      </c>
      <c r="BWM41" s="60">
        <f t="shared" si="1329"/>
        <v>1</v>
      </c>
      <c r="BWN41" s="60">
        <f t="shared" si="1329"/>
        <v>1</v>
      </c>
      <c r="BWO41" s="60">
        <f t="shared" si="1329"/>
        <v>1</v>
      </c>
      <c r="BWP41" s="60">
        <f t="shared" si="1329"/>
        <v>1</v>
      </c>
      <c r="BWQ41" s="60">
        <f t="shared" si="1329"/>
        <v>1</v>
      </c>
      <c r="BWR41" s="60">
        <f t="shared" si="1329"/>
        <v>1</v>
      </c>
      <c r="BWS41" s="60">
        <f t="shared" si="1329"/>
        <v>1</v>
      </c>
      <c r="BWT41" s="60">
        <f t="shared" si="1329"/>
        <v>1</v>
      </c>
      <c r="BWU41" s="60">
        <f t="shared" si="1329"/>
        <v>1</v>
      </c>
      <c r="BWV41" s="60">
        <f t="shared" si="1329"/>
        <v>1</v>
      </c>
      <c r="BWW41" s="60">
        <f t="shared" si="1329"/>
        <v>1</v>
      </c>
      <c r="BWX41" s="60">
        <f t="shared" si="1329"/>
        <v>1</v>
      </c>
      <c r="BWY41" s="60">
        <f t="shared" si="1329"/>
        <v>1</v>
      </c>
      <c r="BWZ41" s="60">
        <f t="shared" si="1329"/>
        <v>1</v>
      </c>
      <c r="BXA41" s="60">
        <f t="shared" si="1329"/>
        <v>1</v>
      </c>
      <c r="BXB41" s="60">
        <f t="shared" si="1329"/>
        <v>1</v>
      </c>
      <c r="BXC41" s="60">
        <f t="shared" si="1329"/>
        <v>1</v>
      </c>
      <c r="BXD41" s="60">
        <f t="shared" si="1329"/>
        <v>1</v>
      </c>
      <c r="BXE41" s="60">
        <f t="shared" si="1329"/>
        <v>1</v>
      </c>
      <c r="BXF41" s="60">
        <f t="shared" si="1329"/>
        <v>1</v>
      </c>
      <c r="BXG41" s="60">
        <f t="shared" si="1329"/>
        <v>1</v>
      </c>
      <c r="BXH41" s="60">
        <f t="shared" si="1329"/>
        <v>1</v>
      </c>
      <c r="BXI41" s="60">
        <f t="shared" si="1329"/>
        <v>1</v>
      </c>
      <c r="BXJ41" s="60">
        <f t="shared" si="1329"/>
        <v>1</v>
      </c>
      <c r="BXK41" s="60">
        <f t="shared" si="1329"/>
        <v>1</v>
      </c>
      <c r="BXL41" s="60">
        <f t="shared" si="1329"/>
        <v>1</v>
      </c>
      <c r="BXM41" s="60">
        <f t="shared" si="1329"/>
        <v>1</v>
      </c>
      <c r="BXN41" s="60">
        <f t="shared" si="1329"/>
        <v>1</v>
      </c>
      <c r="BXO41" s="60">
        <f t="shared" si="1329"/>
        <v>1</v>
      </c>
      <c r="BXP41" s="60">
        <f t="shared" si="1329"/>
        <v>1</v>
      </c>
      <c r="BXQ41" s="60">
        <f t="shared" si="1329"/>
        <v>1</v>
      </c>
      <c r="BXR41" s="60">
        <f t="shared" si="1329"/>
        <v>1</v>
      </c>
      <c r="BXS41" s="60">
        <f t="shared" si="1329"/>
        <v>1</v>
      </c>
      <c r="BXT41" s="60">
        <f t="shared" si="1329"/>
        <v>1</v>
      </c>
      <c r="BXU41" s="60">
        <f t="shared" si="1329"/>
        <v>1</v>
      </c>
      <c r="BXV41" s="60">
        <f t="shared" si="1329"/>
        <v>1</v>
      </c>
      <c r="BXW41" s="60">
        <f t="shared" si="1329"/>
        <v>1</v>
      </c>
      <c r="BXX41" s="60">
        <f t="shared" si="1329"/>
        <v>1</v>
      </c>
      <c r="BXY41" s="60">
        <f t="shared" si="1329"/>
        <v>1</v>
      </c>
      <c r="BXZ41" s="60">
        <f t="shared" si="1329"/>
        <v>1</v>
      </c>
      <c r="BYA41" s="60">
        <f t="shared" si="1329"/>
        <v>1</v>
      </c>
      <c r="BYB41" s="60">
        <f t="shared" si="1329"/>
        <v>1</v>
      </c>
      <c r="BYC41" s="60">
        <f t="shared" si="1329"/>
        <v>1</v>
      </c>
      <c r="BYD41" s="60">
        <f t="shared" si="1329"/>
        <v>1</v>
      </c>
      <c r="BYE41" s="60">
        <f t="shared" si="1329"/>
        <v>1</v>
      </c>
      <c r="BYF41" s="60">
        <f t="shared" si="1329"/>
        <v>1</v>
      </c>
      <c r="BYG41" s="60">
        <f t="shared" si="1329"/>
        <v>1</v>
      </c>
      <c r="BYH41" s="60">
        <f t="shared" ref="BYH41:BYU41" si="1330">IF(BYH21="ACTIVE",0,1)</f>
        <v>1</v>
      </c>
      <c r="BYI41" s="60">
        <f t="shared" si="1330"/>
        <v>1</v>
      </c>
      <c r="BYJ41" s="60">
        <f t="shared" si="1330"/>
        <v>1</v>
      </c>
      <c r="BYK41" s="60">
        <f t="shared" si="1330"/>
        <v>1</v>
      </c>
      <c r="BYL41" s="60">
        <f t="shared" si="1330"/>
        <v>1</v>
      </c>
      <c r="BYM41" s="60">
        <f t="shared" si="1330"/>
        <v>1</v>
      </c>
      <c r="BYN41" s="60">
        <f t="shared" si="1330"/>
        <v>1</v>
      </c>
      <c r="BYO41" s="60">
        <f t="shared" si="1330"/>
        <v>1</v>
      </c>
      <c r="BYP41" s="60">
        <f t="shared" si="1330"/>
        <v>1</v>
      </c>
      <c r="BYQ41" s="60">
        <f t="shared" si="1330"/>
        <v>1</v>
      </c>
      <c r="BYR41" s="60">
        <f t="shared" si="1330"/>
        <v>1</v>
      </c>
      <c r="BYS41" s="60">
        <f t="shared" si="1330"/>
        <v>1</v>
      </c>
      <c r="BYT41" s="60">
        <f t="shared" si="1330"/>
        <v>1</v>
      </c>
      <c r="BYU41" s="60">
        <f t="shared" si="1330"/>
        <v>1</v>
      </c>
      <c r="BYV41" s="60">
        <f t="shared" si="875"/>
        <v>1</v>
      </c>
      <c r="BYW41" s="60">
        <f t="shared" si="875"/>
        <v>1</v>
      </c>
      <c r="BYX41" s="60">
        <f t="shared" si="875"/>
        <v>1</v>
      </c>
      <c r="BYY41" s="60">
        <f t="shared" si="875"/>
        <v>1</v>
      </c>
      <c r="BYZ41" s="60">
        <f t="shared" si="875"/>
        <v>1</v>
      </c>
      <c r="BZA41" s="60">
        <f t="shared" si="875"/>
        <v>1</v>
      </c>
      <c r="BZB41" s="60">
        <f t="shared" si="875"/>
        <v>1</v>
      </c>
      <c r="BZC41" s="60">
        <f t="shared" si="875"/>
        <v>1</v>
      </c>
      <c r="BZD41" s="60">
        <f t="shared" si="875"/>
        <v>1</v>
      </c>
      <c r="BZE41" s="60">
        <f t="shared" si="875"/>
        <v>1</v>
      </c>
      <c r="BZF41" s="60">
        <f t="shared" si="875"/>
        <v>1</v>
      </c>
      <c r="BZG41" s="60">
        <f t="shared" si="875"/>
        <v>1</v>
      </c>
      <c r="BZH41" s="60">
        <f t="shared" si="875"/>
        <v>1</v>
      </c>
      <c r="BZI41" s="60">
        <f t="shared" si="875"/>
        <v>1</v>
      </c>
      <c r="BZJ41" s="60">
        <f t="shared" si="875"/>
        <v>1</v>
      </c>
      <c r="BZK41" s="60">
        <f t="shared" si="875"/>
        <v>1</v>
      </c>
      <c r="BZL41" s="60">
        <f t="shared" si="875"/>
        <v>1</v>
      </c>
      <c r="BZM41" s="60">
        <f t="shared" si="875"/>
        <v>1</v>
      </c>
      <c r="BZN41" s="60">
        <f t="shared" si="875"/>
        <v>1</v>
      </c>
      <c r="BZO41" s="60">
        <f t="shared" si="875"/>
        <v>1</v>
      </c>
      <c r="BZP41" s="60">
        <f t="shared" si="875"/>
        <v>1</v>
      </c>
      <c r="BZQ41" s="60">
        <f t="shared" si="875"/>
        <v>1</v>
      </c>
      <c r="BZR41" s="60">
        <f t="shared" si="875"/>
        <v>1</v>
      </c>
      <c r="BZS41" s="60">
        <f t="shared" si="875"/>
        <v>1</v>
      </c>
      <c r="BZT41" s="60">
        <f t="shared" si="875"/>
        <v>1</v>
      </c>
      <c r="BZU41" s="60">
        <f t="shared" si="875"/>
        <v>1</v>
      </c>
      <c r="BZV41" s="60">
        <f t="shared" si="875"/>
        <v>1</v>
      </c>
      <c r="BZW41" s="60">
        <f t="shared" si="875"/>
        <v>1</v>
      </c>
      <c r="BZX41" s="60">
        <f t="shared" si="875"/>
        <v>1</v>
      </c>
      <c r="BZY41" s="60">
        <f t="shared" si="875"/>
        <v>1</v>
      </c>
      <c r="BZZ41" s="60">
        <f t="shared" si="875"/>
        <v>1</v>
      </c>
      <c r="CAA41" s="60">
        <f t="shared" si="875"/>
        <v>1</v>
      </c>
      <c r="CAB41" s="60">
        <f t="shared" si="875"/>
        <v>1</v>
      </c>
      <c r="CAC41" s="60">
        <f t="shared" si="875"/>
        <v>1</v>
      </c>
      <c r="CAD41" s="60">
        <f t="shared" si="875"/>
        <v>1</v>
      </c>
      <c r="CAE41" s="60">
        <f t="shared" si="875"/>
        <v>1</v>
      </c>
      <c r="CAF41" s="60">
        <f t="shared" si="875"/>
        <v>1</v>
      </c>
      <c r="CAG41" s="60">
        <f t="shared" si="875"/>
        <v>1</v>
      </c>
      <c r="CAH41" s="60">
        <f t="shared" si="875"/>
        <v>1</v>
      </c>
      <c r="CAI41" s="60">
        <f t="shared" si="875"/>
        <v>1</v>
      </c>
      <c r="CAJ41" s="60">
        <f t="shared" si="875"/>
        <v>1</v>
      </c>
      <c r="CAK41" s="60">
        <f t="shared" si="875"/>
        <v>1</v>
      </c>
      <c r="CAL41" s="60">
        <f t="shared" si="875"/>
        <v>1</v>
      </c>
      <c r="CAM41" s="60">
        <f t="shared" si="875"/>
        <v>1</v>
      </c>
      <c r="CAN41" s="60">
        <f t="shared" si="875"/>
        <v>1</v>
      </c>
      <c r="CAO41" s="60">
        <f t="shared" si="875"/>
        <v>1</v>
      </c>
      <c r="CAP41" s="60">
        <f t="shared" si="875"/>
        <v>1</v>
      </c>
      <c r="CAQ41" s="60">
        <f t="shared" si="1196"/>
        <v>1</v>
      </c>
      <c r="CAR41" s="60">
        <f t="shared" si="1196"/>
        <v>1</v>
      </c>
      <c r="CAS41" s="60">
        <f t="shared" si="1196"/>
        <v>1</v>
      </c>
      <c r="CAT41" s="60">
        <f t="shared" si="1196"/>
        <v>1</v>
      </c>
      <c r="CAU41" s="60">
        <f t="shared" si="1196"/>
        <v>1</v>
      </c>
      <c r="CAV41" s="60">
        <f t="shared" si="1196"/>
        <v>1</v>
      </c>
      <c r="CAW41" s="60">
        <f t="shared" si="1196"/>
        <v>1</v>
      </c>
      <c r="CAX41" s="60">
        <f t="shared" si="1196"/>
        <v>1</v>
      </c>
      <c r="CAY41" s="60">
        <f t="shared" si="1196"/>
        <v>1</v>
      </c>
      <c r="CAZ41" s="60">
        <f t="shared" si="1196"/>
        <v>1</v>
      </c>
      <c r="CBA41" s="60">
        <f t="shared" si="1196"/>
        <v>1</v>
      </c>
      <c r="CBB41" s="60">
        <f t="shared" si="1196"/>
        <v>1</v>
      </c>
      <c r="CBC41" s="60">
        <f t="shared" si="1196"/>
        <v>1</v>
      </c>
      <c r="CBD41" s="60">
        <f t="shared" si="1196"/>
        <v>1</v>
      </c>
      <c r="CBE41" s="60">
        <f t="shared" si="1196"/>
        <v>1</v>
      </c>
      <c r="CBF41" s="60">
        <f t="shared" si="1196"/>
        <v>1</v>
      </c>
      <c r="CBG41" s="60">
        <f t="shared" si="1196"/>
        <v>1</v>
      </c>
      <c r="CBH41" s="60">
        <f t="shared" si="1196"/>
        <v>1</v>
      </c>
      <c r="CBI41" s="60">
        <f t="shared" si="1196"/>
        <v>1</v>
      </c>
      <c r="CBJ41" s="60">
        <f t="shared" si="1196"/>
        <v>1</v>
      </c>
      <c r="CBK41" s="60">
        <f t="shared" si="1196"/>
        <v>1</v>
      </c>
      <c r="CBL41" s="60">
        <f t="shared" si="1196"/>
        <v>1</v>
      </c>
      <c r="CBM41" s="60">
        <f t="shared" si="1196"/>
        <v>1</v>
      </c>
      <c r="CBN41" s="60">
        <f t="shared" si="1196"/>
        <v>1</v>
      </c>
      <c r="CBO41" s="60">
        <f t="shared" si="1196"/>
        <v>1</v>
      </c>
      <c r="CBP41" s="60">
        <f t="shared" si="1196"/>
        <v>1</v>
      </c>
      <c r="CBQ41" s="60">
        <f t="shared" si="1196"/>
        <v>1</v>
      </c>
      <c r="CBR41" s="60">
        <f t="shared" si="1196"/>
        <v>1</v>
      </c>
      <c r="CBS41" s="60">
        <f t="shared" si="1196"/>
        <v>1</v>
      </c>
      <c r="CBT41" s="60">
        <f t="shared" si="1196"/>
        <v>1</v>
      </c>
      <c r="CBU41" s="60">
        <f t="shared" si="1196"/>
        <v>1</v>
      </c>
      <c r="CBV41" s="60">
        <f t="shared" si="1196"/>
        <v>1</v>
      </c>
      <c r="CBW41" s="60">
        <f t="shared" si="1196"/>
        <v>1</v>
      </c>
      <c r="CBX41" s="60">
        <f t="shared" si="1196"/>
        <v>1</v>
      </c>
      <c r="CBY41" s="60">
        <f t="shared" si="1196"/>
        <v>1</v>
      </c>
      <c r="CBZ41" s="60">
        <f t="shared" si="1196"/>
        <v>1</v>
      </c>
      <c r="CCA41" s="60">
        <f t="shared" si="1196"/>
        <v>1</v>
      </c>
      <c r="CCB41" s="60">
        <f t="shared" si="1196"/>
        <v>1</v>
      </c>
      <c r="CCC41" s="60">
        <f t="shared" si="1196"/>
        <v>1</v>
      </c>
      <c r="CCD41" s="60">
        <f t="shared" si="1196"/>
        <v>1</v>
      </c>
      <c r="CCE41" s="60">
        <f t="shared" si="1196"/>
        <v>1</v>
      </c>
      <c r="CCF41" s="60">
        <f t="shared" si="1196"/>
        <v>1</v>
      </c>
      <c r="CCG41" s="60">
        <f t="shared" si="1196"/>
        <v>1</v>
      </c>
      <c r="CCH41" s="60">
        <f t="shared" si="1196"/>
        <v>1</v>
      </c>
      <c r="CCI41" s="60">
        <f t="shared" si="1196"/>
        <v>1</v>
      </c>
      <c r="CCJ41" s="60">
        <f t="shared" si="1196"/>
        <v>1</v>
      </c>
      <c r="CCK41" s="60">
        <f t="shared" si="1196"/>
        <v>1</v>
      </c>
      <c r="CCL41" s="60">
        <f t="shared" si="1196"/>
        <v>1</v>
      </c>
      <c r="CCM41" s="60">
        <f t="shared" si="1196"/>
        <v>1</v>
      </c>
      <c r="CCN41" s="60">
        <f t="shared" si="1196"/>
        <v>1</v>
      </c>
      <c r="CCO41" s="60">
        <f t="shared" si="1196"/>
        <v>1</v>
      </c>
      <c r="CCP41" s="60">
        <f t="shared" si="1196"/>
        <v>1</v>
      </c>
      <c r="CCQ41" s="60">
        <f t="shared" si="1196"/>
        <v>1</v>
      </c>
      <c r="CCR41" s="60">
        <f t="shared" si="1196"/>
        <v>1</v>
      </c>
      <c r="CCS41" s="60">
        <f t="shared" si="1196"/>
        <v>1</v>
      </c>
      <c r="CCT41" s="60">
        <f t="shared" si="1196"/>
        <v>1</v>
      </c>
      <c r="CCU41" s="60">
        <f t="shared" si="1196"/>
        <v>1</v>
      </c>
      <c r="CCV41" s="60">
        <f t="shared" si="1196"/>
        <v>1</v>
      </c>
      <c r="CCW41" s="60">
        <f t="shared" si="1196"/>
        <v>1</v>
      </c>
      <c r="CCX41" s="60">
        <f t="shared" si="1196"/>
        <v>1</v>
      </c>
      <c r="CCY41" s="60">
        <f t="shared" si="1196"/>
        <v>1</v>
      </c>
      <c r="CCZ41" s="60">
        <f t="shared" si="1196"/>
        <v>1</v>
      </c>
      <c r="CDA41" s="60">
        <f t="shared" si="1196"/>
        <v>1</v>
      </c>
      <c r="CDB41" s="60">
        <f t="shared" si="1196"/>
        <v>1</v>
      </c>
      <c r="CDC41" s="60">
        <f t="shared" ref="CDC41:CEI41" si="1331">IF(CDC21="ACTIVE",0,1)</f>
        <v>1</v>
      </c>
      <c r="CDD41" s="60">
        <f t="shared" si="1331"/>
        <v>1</v>
      </c>
      <c r="CDE41" s="60">
        <f t="shared" si="1331"/>
        <v>1</v>
      </c>
      <c r="CDF41" s="60">
        <f t="shared" si="1331"/>
        <v>1</v>
      </c>
      <c r="CDG41" s="60">
        <f t="shared" si="1331"/>
        <v>1</v>
      </c>
      <c r="CDH41" s="60">
        <f t="shared" si="1331"/>
        <v>1</v>
      </c>
      <c r="CDI41" s="60">
        <f t="shared" si="1331"/>
        <v>1</v>
      </c>
      <c r="CDJ41" s="60">
        <f t="shared" si="1331"/>
        <v>1</v>
      </c>
      <c r="CDK41" s="60">
        <f t="shared" si="1331"/>
        <v>1</v>
      </c>
      <c r="CDL41" s="60">
        <f t="shared" si="1331"/>
        <v>1</v>
      </c>
      <c r="CDM41" s="60">
        <f t="shared" si="1331"/>
        <v>1</v>
      </c>
      <c r="CDN41" s="60">
        <f t="shared" si="1331"/>
        <v>1</v>
      </c>
      <c r="CDO41" s="60">
        <f t="shared" si="1331"/>
        <v>1</v>
      </c>
      <c r="CDP41" s="60">
        <f t="shared" si="1331"/>
        <v>1</v>
      </c>
      <c r="CDQ41" s="60">
        <f t="shared" si="1331"/>
        <v>1</v>
      </c>
      <c r="CDR41" s="60">
        <f t="shared" si="1331"/>
        <v>1</v>
      </c>
      <c r="CDS41" s="60">
        <f t="shared" si="1331"/>
        <v>1</v>
      </c>
      <c r="CDT41" s="60">
        <f t="shared" si="1331"/>
        <v>1</v>
      </c>
      <c r="CDU41" s="60">
        <f t="shared" si="1331"/>
        <v>1</v>
      </c>
      <c r="CDV41" s="60">
        <f t="shared" si="1331"/>
        <v>1</v>
      </c>
      <c r="CDW41" s="60">
        <f t="shared" si="1331"/>
        <v>1</v>
      </c>
      <c r="CDX41" s="60">
        <f t="shared" si="1331"/>
        <v>1</v>
      </c>
      <c r="CDY41" s="60">
        <f t="shared" si="1331"/>
        <v>1</v>
      </c>
      <c r="CDZ41" s="60">
        <f t="shared" si="1331"/>
        <v>1</v>
      </c>
      <c r="CEA41" s="60">
        <f t="shared" si="1331"/>
        <v>1</v>
      </c>
      <c r="CEB41" s="60">
        <f t="shared" si="1331"/>
        <v>1</v>
      </c>
      <c r="CEC41" s="60">
        <f t="shared" si="1331"/>
        <v>1</v>
      </c>
      <c r="CED41" s="60">
        <f t="shared" si="1331"/>
        <v>1</v>
      </c>
      <c r="CEE41" s="60">
        <f t="shared" si="1331"/>
        <v>1</v>
      </c>
      <c r="CEF41" s="60">
        <f t="shared" si="1331"/>
        <v>1</v>
      </c>
      <c r="CEG41" s="60">
        <f t="shared" si="1331"/>
        <v>1</v>
      </c>
      <c r="CEH41" s="60">
        <f t="shared" si="1331"/>
        <v>1</v>
      </c>
      <c r="CEI41" s="60">
        <f t="shared" si="1331"/>
        <v>1</v>
      </c>
      <c r="CEJ41" s="60">
        <f t="shared" si="655"/>
        <v>1</v>
      </c>
      <c r="CEK41" s="60">
        <f t="shared" si="655"/>
        <v>1</v>
      </c>
      <c r="CEL41" s="60">
        <f t="shared" si="655"/>
        <v>1</v>
      </c>
      <c r="CEM41" s="60">
        <f t="shared" si="655"/>
        <v>1</v>
      </c>
      <c r="CEN41" s="60">
        <f t="shared" si="655"/>
        <v>1</v>
      </c>
      <c r="CEO41" s="60">
        <f t="shared" si="655"/>
        <v>1</v>
      </c>
      <c r="CEP41" s="60">
        <f t="shared" si="655"/>
        <v>1</v>
      </c>
      <c r="CEQ41" s="60">
        <f t="shared" si="655"/>
        <v>1</v>
      </c>
      <c r="CER41" s="60">
        <f t="shared" si="655"/>
        <v>1</v>
      </c>
      <c r="CES41" s="60">
        <f t="shared" si="655"/>
        <v>1</v>
      </c>
      <c r="CET41" s="60">
        <f t="shared" si="655"/>
        <v>1</v>
      </c>
      <c r="CEU41" s="60">
        <f t="shared" si="655"/>
        <v>1</v>
      </c>
      <c r="CEV41" s="60">
        <f t="shared" si="655"/>
        <v>1</v>
      </c>
      <c r="CEW41" s="60">
        <f t="shared" si="655"/>
        <v>1</v>
      </c>
      <c r="CEX41" s="60">
        <f t="shared" si="655"/>
        <v>1</v>
      </c>
      <c r="CEY41" s="60">
        <f t="shared" si="655"/>
        <v>1</v>
      </c>
      <c r="CEZ41" s="60">
        <f t="shared" si="655"/>
        <v>1</v>
      </c>
      <c r="CFA41" s="60">
        <f t="shared" si="655"/>
        <v>1</v>
      </c>
      <c r="CFB41" s="60">
        <f t="shared" si="655"/>
        <v>1</v>
      </c>
      <c r="CFC41" s="60">
        <f t="shared" si="655"/>
        <v>1</v>
      </c>
      <c r="CFD41" s="60">
        <f t="shared" si="655"/>
        <v>1</v>
      </c>
      <c r="CFE41" s="60">
        <f t="shared" si="655"/>
        <v>1</v>
      </c>
      <c r="CFF41" s="60">
        <f t="shared" si="655"/>
        <v>1</v>
      </c>
      <c r="CFG41" s="60">
        <f t="shared" si="655"/>
        <v>1</v>
      </c>
      <c r="CFH41" s="60">
        <f t="shared" si="655"/>
        <v>1</v>
      </c>
      <c r="CFI41" s="60">
        <f t="shared" si="655"/>
        <v>1</v>
      </c>
      <c r="CFJ41" s="60">
        <f t="shared" si="655"/>
        <v>1</v>
      </c>
      <c r="CFK41" s="60">
        <f t="shared" si="655"/>
        <v>1</v>
      </c>
      <c r="CFL41" s="60">
        <f t="shared" si="655"/>
        <v>1</v>
      </c>
      <c r="CFM41" s="60">
        <f t="shared" si="655"/>
        <v>1</v>
      </c>
      <c r="CFN41" s="60">
        <f t="shared" si="655"/>
        <v>1</v>
      </c>
      <c r="CFO41" s="60">
        <f t="shared" ref="CFO41:CHZ44" si="1332">IF(CFO21="ACTIVE",0,1)</f>
        <v>1</v>
      </c>
      <c r="CFP41" s="60">
        <f t="shared" si="1332"/>
        <v>1</v>
      </c>
      <c r="CFQ41" s="60">
        <f t="shared" si="1332"/>
        <v>1</v>
      </c>
      <c r="CFR41" s="60">
        <f t="shared" si="1332"/>
        <v>1</v>
      </c>
      <c r="CFS41" s="60">
        <f t="shared" si="1332"/>
        <v>1</v>
      </c>
      <c r="CFT41" s="60">
        <f t="shared" si="1332"/>
        <v>1</v>
      </c>
      <c r="CFU41" s="60">
        <f t="shared" si="1332"/>
        <v>1</v>
      </c>
      <c r="CFV41" s="60">
        <f t="shared" si="1332"/>
        <v>1</v>
      </c>
      <c r="CFW41" s="60">
        <f t="shared" si="1332"/>
        <v>1</v>
      </c>
      <c r="CFX41" s="60">
        <f t="shared" si="1332"/>
        <v>1</v>
      </c>
      <c r="CFY41" s="60">
        <f t="shared" si="1332"/>
        <v>1</v>
      </c>
      <c r="CFZ41" s="60">
        <f t="shared" si="1332"/>
        <v>1</v>
      </c>
      <c r="CGA41" s="60">
        <f t="shared" si="1332"/>
        <v>1</v>
      </c>
      <c r="CGB41" s="60">
        <f t="shared" si="1332"/>
        <v>1</v>
      </c>
      <c r="CGC41" s="60">
        <f t="shared" si="1332"/>
        <v>1</v>
      </c>
      <c r="CGD41" s="60">
        <f t="shared" si="1332"/>
        <v>1</v>
      </c>
      <c r="CGE41" s="60">
        <f t="shared" si="1332"/>
        <v>1</v>
      </c>
      <c r="CGF41" s="60">
        <f t="shared" si="1332"/>
        <v>1</v>
      </c>
      <c r="CGG41" s="60">
        <f t="shared" si="1332"/>
        <v>1</v>
      </c>
      <c r="CGH41" s="60">
        <f t="shared" si="1332"/>
        <v>1</v>
      </c>
      <c r="CGI41" s="60">
        <f t="shared" si="1332"/>
        <v>1</v>
      </c>
      <c r="CGJ41" s="60">
        <f t="shared" si="1332"/>
        <v>1</v>
      </c>
      <c r="CGK41" s="60">
        <f t="shared" si="1332"/>
        <v>1</v>
      </c>
      <c r="CGL41" s="60">
        <f t="shared" si="1332"/>
        <v>1</v>
      </c>
      <c r="CGM41" s="60">
        <f t="shared" si="1332"/>
        <v>1</v>
      </c>
      <c r="CGN41" s="60">
        <f t="shared" si="1332"/>
        <v>1</v>
      </c>
      <c r="CGO41" s="60">
        <f t="shared" si="1332"/>
        <v>1</v>
      </c>
      <c r="CGP41" s="60">
        <f t="shared" si="1332"/>
        <v>1</v>
      </c>
      <c r="CGQ41" s="60">
        <f t="shared" si="1332"/>
        <v>1</v>
      </c>
      <c r="CGR41" s="60">
        <f t="shared" si="1332"/>
        <v>1</v>
      </c>
      <c r="CGS41" s="60">
        <f t="shared" si="1332"/>
        <v>1</v>
      </c>
      <c r="CGT41" s="60">
        <f t="shared" si="1332"/>
        <v>1</v>
      </c>
      <c r="CGU41" s="60">
        <f t="shared" si="1332"/>
        <v>1</v>
      </c>
      <c r="CGV41" s="60">
        <f t="shared" si="1332"/>
        <v>1</v>
      </c>
      <c r="CGW41" s="60">
        <f t="shared" si="1332"/>
        <v>1</v>
      </c>
      <c r="CGX41" s="60">
        <f t="shared" si="1332"/>
        <v>1</v>
      </c>
      <c r="CGY41" s="60">
        <f t="shared" si="1332"/>
        <v>1</v>
      </c>
      <c r="CGZ41" s="60">
        <f t="shared" si="1332"/>
        <v>1</v>
      </c>
      <c r="CHA41" s="60">
        <f t="shared" si="1332"/>
        <v>1</v>
      </c>
      <c r="CHB41" s="60">
        <f t="shared" si="1332"/>
        <v>1</v>
      </c>
      <c r="CHC41" s="60">
        <f t="shared" si="1332"/>
        <v>1</v>
      </c>
      <c r="CHD41" s="60">
        <f t="shared" si="1332"/>
        <v>1</v>
      </c>
      <c r="CHE41" s="60">
        <f t="shared" si="1332"/>
        <v>1</v>
      </c>
      <c r="CHF41" s="60">
        <f t="shared" si="1332"/>
        <v>1</v>
      </c>
      <c r="CHG41" s="60">
        <f t="shared" si="1332"/>
        <v>1</v>
      </c>
      <c r="CHH41" s="60">
        <f t="shared" si="1332"/>
        <v>1</v>
      </c>
      <c r="CHI41" s="60">
        <f t="shared" si="1332"/>
        <v>1</v>
      </c>
      <c r="CHJ41" s="60">
        <f t="shared" si="1332"/>
        <v>1</v>
      </c>
      <c r="CHK41" s="60">
        <f t="shared" si="1332"/>
        <v>1</v>
      </c>
      <c r="CHL41" s="60">
        <f t="shared" si="1332"/>
        <v>1</v>
      </c>
      <c r="CHM41" s="60">
        <f t="shared" si="1332"/>
        <v>1</v>
      </c>
      <c r="CHN41" s="60">
        <f t="shared" si="1332"/>
        <v>1</v>
      </c>
      <c r="CHO41" s="60">
        <f t="shared" si="1332"/>
        <v>1</v>
      </c>
      <c r="CHP41" s="60">
        <f t="shared" si="1332"/>
        <v>1</v>
      </c>
      <c r="CHQ41" s="60">
        <f t="shared" si="1332"/>
        <v>1</v>
      </c>
      <c r="CHR41" s="60">
        <f t="shared" si="1332"/>
        <v>1</v>
      </c>
      <c r="CHS41" s="60">
        <f t="shared" si="1332"/>
        <v>1</v>
      </c>
      <c r="CHT41" s="60">
        <f t="shared" si="1332"/>
        <v>1</v>
      </c>
      <c r="CHU41" s="60">
        <f t="shared" si="1332"/>
        <v>1</v>
      </c>
      <c r="CHV41" s="60">
        <f t="shared" si="1332"/>
        <v>1</v>
      </c>
      <c r="CHW41" s="60">
        <f t="shared" si="1332"/>
        <v>1</v>
      </c>
      <c r="CHX41" s="60">
        <f t="shared" si="1332"/>
        <v>1</v>
      </c>
      <c r="CHY41" s="60">
        <f t="shared" si="1332"/>
        <v>1</v>
      </c>
      <c r="CHZ41" s="60">
        <f t="shared" si="1332"/>
        <v>1</v>
      </c>
      <c r="CIA41" s="60">
        <f t="shared" ref="CIA41:CJW41" si="1333">IF(CIA21="ACTIVE",0,1)</f>
        <v>1</v>
      </c>
      <c r="CIB41" s="60">
        <f t="shared" si="1333"/>
        <v>1</v>
      </c>
      <c r="CIC41" s="60">
        <f t="shared" si="1333"/>
        <v>1</v>
      </c>
      <c r="CID41" s="60">
        <f t="shared" si="1333"/>
        <v>1</v>
      </c>
      <c r="CIE41" s="60">
        <f t="shared" si="1333"/>
        <v>1</v>
      </c>
      <c r="CIF41" s="60">
        <f t="shared" si="1333"/>
        <v>1</v>
      </c>
      <c r="CIG41" s="60">
        <f t="shared" si="1333"/>
        <v>1</v>
      </c>
      <c r="CIH41" s="60">
        <f t="shared" si="1333"/>
        <v>1</v>
      </c>
      <c r="CII41" s="60">
        <f t="shared" si="1333"/>
        <v>1</v>
      </c>
      <c r="CIJ41" s="60">
        <f t="shared" si="1333"/>
        <v>1</v>
      </c>
      <c r="CIK41" s="60">
        <f t="shared" si="1333"/>
        <v>1</v>
      </c>
      <c r="CIL41" s="60">
        <f t="shared" si="1333"/>
        <v>1</v>
      </c>
      <c r="CIM41" s="60">
        <f t="shared" si="1333"/>
        <v>1</v>
      </c>
      <c r="CIN41" s="60">
        <f t="shared" si="1333"/>
        <v>1</v>
      </c>
      <c r="CIO41" s="60">
        <f t="shared" si="1333"/>
        <v>1</v>
      </c>
      <c r="CIP41" s="60">
        <f t="shared" si="1333"/>
        <v>1</v>
      </c>
      <c r="CIQ41" s="60">
        <f t="shared" si="1333"/>
        <v>1</v>
      </c>
      <c r="CIR41" s="60">
        <f t="shared" si="1333"/>
        <v>1</v>
      </c>
      <c r="CIS41" s="60">
        <f t="shared" si="1333"/>
        <v>1</v>
      </c>
      <c r="CIT41" s="60">
        <f t="shared" si="1333"/>
        <v>1</v>
      </c>
      <c r="CIU41" s="60">
        <f t="shared" si="1333"/>
        <v>1</v>
      </c>
      <c r="CIV41" s="60">
        <f t="shared" si="1333"/>
        <v>1</v>
      </c>
      <c r="CIW41" s="60">
        <f t="shared" si="1333"/>
        <v>1</v>
      </c>
      <c r="CIX41" s="60">
        <f t="shared" si="1333"/>
        <v>1</v>
      </c>
      <c r="CIY41" s="60">
        <f t="shared" si="1333"/>
        <v>1</v>
      </c>
      <c r="CIZ41" s="60">
        <f t="shared" si="1333"/>
        <v>1</v>
      </c>
      <c r="CJA41" s="60">
        <f t="shared" si="1333"/>
        <v>1</v>
      </c>
      <c r="CJB41" s="60">
        <f t="shared" si="1333"/>
        <v>1</v>
      </c>
      <c r="CJC41" s="60">
        <f t="shared" si="1333"/>
        <v>1</v>
      </c>
      <c r="CJD41" s="60">
        <f t="shared" si="1333"/>
        <v>1</v>
      </c>
      <c r="CJE41" s="60">
        <f t="shared" si="1333"/>
        <v>1</v>
      </c>
      <c r="CJF41" s="60">
        <f t="shared" si="1333"/>
        <v>1</v>
      </c>
      <c r="CJG41" s="60">
        <f t="shared" si="1333"/>
        <v>1</v>
      </c>
      <c r="CJH41" s="60">
        <f t="shared" si="1333"/>
        <v>1</v>
      </c>
      <c r="CJI41" s="60">
        <f t="shared" si="1333"/>
        <v>1</v>
      </c>
      <c r="CJJ41" s="60">
        <f t="shared" si="1333"/>
        <v>1</v>
      </c>
      <c r="CJK41" s="60">
        <f t="shared" si="1333"/>
        <v>1</v>
      </c>
      <c r="CJL41" s="60">
        <f t="shared" si="1333"/>
        <v>1</v>
      </c>
      <c r="CJM41" s="60">
        <f t="shared" si="1333"/>
        <v>1</v>
      </c>
      <c r="CJN41" s="60">
        <f t="shared" si="1333"/>
        <v>1</v>
      </c>
      <c r="CJO41" s="60">
        <f t="shared" si="1333"/>
        <v>1</v>
      </c>
      <c r="CJP41" s="60">
        <f t="shared" si="1333"/>
        <v>1</v>
      </c>
      <c r="CJQ41" s="60">
        <f t="shared" si="1333"/>
        <v>1</v>
      </c>
      <c r="CJR41" s="60">
        <f t="shared" si="1333"/>
        <v>1</v>
      </c>
      <c r="CJS41" s="60">
        <f t="shared" si="1333"/>
        <v>1</v>
      </c>
      <c r="CJT41" s="60">
        <f t="shared" si="1333"/>
        <v>1</v>
      </c>
      <c r="CJU41" s="60">
        <f t="shared" si="1333"/>
        <v>1</v>
      </c>
      <c r="CJV41" s="60">
        <f t="shared" si="1333"/>
        <v>1</v>
      </c>
      <c r="CJW41" s="60">
        <f t="shared" si="1333"/>
        <v>1</v>
      </c>
      <c r="CJX41" s="60">
        <f t="shared" si="656"/>
        <v>1</v>
      </c>
      <c r="CJY41" s="60">
        <f t="shared" si="656"/>
        <v>1</v>
      </c>
      <c r="CJZ41" s="60">
        <f t="shared" si="656"/>
        <v>1</v>
      </c>
      <c r="CKA41" s="60">
        <f t="shared" si="656"/>
        <v>1</v>
      </c>
      <c r="CKB41" s="60">
        <f t="shared" si="656"/>
        <v>1</v>
      </c>
      <c r="CKC41" s="60">
        <f t="shared" si="656"/>
        <v>1</v>
      </c>
      <c r="CKD41" s="60">
        <f t="shared" si="656"/>
        <v>1</v>
      </c>
      <c r="CKE41" s="60">
        <f t="shared" si="656"/>
        <v>1</v>
      </c>
      <c r="CKF41" s="60">
        <f t="shared" si="656"/>
        <v>1</v>
      </c>
      <c r="CKG41" s="60">
        <f t="shared" si="656"/>
        <v>1</v>
      </c>
      <c r="CKH41" s="60">
        <f t="shared" si="656"/>
        <v>1</v>
      </c>
      <c r="CKI41" s="60">
        <f t="shared" si="656"/>
        <v>1</v>
      </c>
      <c r="CKJ41" s="60">
        <f t="shared" si="656"/>
        <v>1</v>
      </c>
      <c r="CKK41" s="60">
        <f t="shared" si="656"/>
        <v>1</v>
      </c>
      <c r="CKL41" s="60">
        <f t="shared" si="656"/>
        <v>1</v>
      </c>
      <c r="CKM41" s="60">
        <f t="shared" si="1075"/>
        <v>1</v>
      </c>
      <c r="CKN41" s="60">
        <f t="shared" si="1075"/>
        <v>1</v>
      </c>
      <c r="CKO41" s="60">
        <f t="shared" si="1075"/>
        <v>1</v>
      </c>
      <c r="CKP41" s="60">
        <f t="shared" si="1075"/>
        <v>1</v>
      </c>
      <c r="CKQ41" s="60">
        <f t="shared" si="1075"/>
        <v>1</v>
      </c>
      <c r="CKR41" s="60">
        <f t="shared" si="1075"/>
        <v>1</v>
      </c>
      <c r="CKS41" s="60">
        <f t="shared" si="1075"/>
        <v>1</v>
      </c>
      <c r="CKT41" s="60">
        <f t="shared" si="1075"/>
        <v>1</v>
      </c>
      <c r="CKU41" s="60">
        <f t="shared" si="1075"/>
        <v>1</v>
      </c>
      <c r="CKV41" s="60">
        <f t="shared" si="1075"/>
        <v>1</v>
      </c>
      <c r="CKW41" s="60">
        <f t="shared" si="1075"/>
        <v>1</v>
      </c>
      <c r="CKX41" s="60">
        <f t="shared" si="1075"/>
        <v>1</v>
      </c>
      <c r="CKY41" s="60">
        <f t="shared" si="1075"/>
        <v>1</v>
      </c>
      <c r="CKZ41" s="60">
        <f t="shared" si="1075"/>
        <v>1</v>
      </c>
      <c r="CLA41" s="60">
        <f t="shared" si="1075"/>
        <v>1</v>
      </c>
      <c r="CLB41" s="60">
        <f t="shared" si="1075"/>
        <v>1</v>
      </c>
      <c r="CLC41" s="60">
        <f t="shared" si="1075"/>
        <v>1</v>
      </c>
      <c r="CLD41" s="60">
        <f t="shared" si="1075"/>
        <v>1</v>
      </c>
      <c r="CLE41" s="60">
        <f t="shared" si="1075"/>
        <v>1</v>
      </c>
      <c r="CLF41" s="60">
        <f t="shared" si="1075"/>
        <v>1</v>
      </c>
      <c r="CLG41" s="60">
        <f t="shared" si="1075"/>
        <v>1</v>
      </c>
      <c r="CLH41" s="60">
        <f t="shared" si="1075"/>
        <v>1</v>
      </c>
      <c r="CLI41" s="60">
        <f t="shared" si="1075"/>
        <v>1</v>
      </c>
      <c r="CLJ41" s="60">
        <f t="shared" si="1075"/>
        <v>1</v>
      </c>
      <c r="CLK41" s="60">
        <f t="shared" si="1075"/>
        <v>1</v>
      </c>
      <c r="CLL41" s="60">
        <f t="shared" si="1075"/>
        <v>1</v>
      </c>
      <c r="CLM41" s="60">
        <f t="shared" si="1075"/>
        <v>1</v>
      </c>
      <c r="CLN41" s="60">
        <f t="shared" si="1075"/>
        <v>1</v>
      </c>
      <c r="CLO41" s="60">
        <f t="shared" si="1075"/>
        <v>1</v>
      </c>
      <c r="CLP41" s="60">
        <f t="shared" si="1075"/>
        <v>1</v>
      </c>
      <c r="CLQ41" s="60">
        <f t="shared" si="1075"/>
        <v>1</v>
      </c>
      <c r="CLR41" s="60">
        <f t="shared" si="1075"/>
        <v>1</v>
      </c>
      <c r="CLS41" s="60">
        <f t="shared" si="1075"/>
        <v>1</v>
      </c>
      <c r="CLT41" s="60">
        <f t="shared" si="1075"/>
        <v>1</v>
      </c>
      <c r="CLU41" s="60">
        <f t="shared" si="1075"/>
        <v>1</v>
      </c>
      <c r="CLV41" s="60">
        <f t="shared" si="1075"/>
        <v>1</v>
      </c>
      <c r="CLW41" s="60">
        <f t="shared" si="1075"/>
        <v>1</v>
      </c>
      <c r="CLX41" s="60">
        <f t="shared" si="1075"/>
        <v>1</v>
      </c>
      <c r="CLY41" s="60">
        <f t="shared" si="1075"/>
        <v>1</v>
      </c>
      <c r="CLZ41" s="60">
        <f t="shared" si="1075"/>
        <v>1</v>
      </c>
      <c r="CMA41" s="60">
        <f t="shared" si="1075"/>
        <v>1</v>
      </c>
      <c r="CMB41" s="60">
        <f t="shared" si="1075"/>
        <v>1</v>
      </c>
      <c r="CMC41" s="60">
        <f t="shared" si="1075"/>
        <v>1</v>
      </c>
      <c r="CMD41" s="60">
        <f t="shared" si="1075"/>
        <v>1</v>
      </c>
      <c r="CME41" s="60">
        <f t="shared" si="1075"/>
        <v>1</v>
      </c>
      <c r="CMF41" s="60">
        <f t="shared" si="1075"/>
        <v>1</v>
      </c>
      <c r="CMG41" s="60">
        <f t="shared" si="1075"/>
        <v>1</v>
      </c>
      <c r="CMH41" s="60">
        <f t="shared" si="1075"/>
        <v>1</v>
      </c>
      <c r="CMI41" s="60">
        <f t="shared" si="1075"/>
        <v>1</v>
      </c>
      <c r="CMJ41" s="60">
        <f t="shared" si="1075"/>
        <v>1</v>
      </c>
      <c r="CMK41" s="60">
        <f t="shared" si="1075"/>
        <v>1</v>
      </c>
      <c r="CML41" s="60">
        <f t="shared" si="1075"/>
        <v>1</v>
      </c>
      <c r="CMM41" s="60">
        <f t="shared" si="1075"/>
        <v>1</v>
      </c>
      <c r="CMN41" s="60">
        <f t="shared" si="1075"/>
        <v>1</v>
      </c>
      <c r="CMO41" s="60">
        <f t="shared" si="1075"/>
        <v>1</v>
      </c>
      <c r="CMP41" s="60">
        <f t="shared" si="1075"/>
        <v>1</v>
      </c>
      <c r="CMQ41" s="60">
        <f t="shared" si="1075"/>
        <v>1</v>
      </c>
      <c r="CMR41" s="60">
        <f t="shared" si="1075"/>
        <v>1</v>
      </c>
      <c r="CMS41" s="60">
        <f t="shared" si="1075"/>
        <v>1</v>
      </c>
      <c r="CMT41" s="60">
        <f t="shared" si="1075"/>
        <v>1</v>
      </c>
      <c r="CMU41" s="60">
        <f t="shared" si="1075"/>
        <v>1</v>
      </c>
      <c r="CMV41" s="60">
        <f t="shared" si="1075"/>
        <v>1</v>
      </c>
      <c r="CMW41" s="60">
        <f t="shared" si="1075"/>
        <v>1</v>
      </c>
      <c r="CMX41" s="60">
        <f t="shared" si="1075"/>
        <v>1</v>
      </c>
      <c r="CMY41" s="60">
        <f t="shared" ref="CMY41:CPJ41" si="1334">IF(CMY21="ACTIVE",0,1)</f>
        <v>1</v>
      </c>
      <c r="CMZ41" s="60">
        <f t="shared" si="1334"/>
        <v>1</v>
      </c>
      <c r="CNA41" s="60">
        <f t="shared" si="1334"/>
        <v>1</v>
      </c>
      <c r="CNB41" s="60">
        <f t="shared" si="1334"/>
        <v>1</v>
      </c>
      <c r="CNC41" s="60">
        <f t="shared" si="1334"/>
        <v>1</v>
      </c>
      <c r="CND41" s="60">
        <f t="shared" si="1334"/>
        <v>1</v>
      </c>
      <c r="CNE41" s="60">
        <f t="shared" si="1334"/>
        <v>1</v>
      </c>
      <c r="CNF41" s="60">
        <f t="shared" si="1334"/>
        <v>1</v>
      </c>
      <c r="CNG41" s="60">
        <f t="shared" si="1334"/>
        <v>1</v>
      </c>
      <c r="CNH41" s="60">
        <f t="shared" si="1334"/>
        <v>1</v>
      </c>
      <c r="CNI41" s="60">
        <f t="shared" si="1334"/>
        <v>1</v>
      </c>
      <c r="CNJ41" s="60">
        <f t="shared" si="1334"/>
        <v>1</v>
      </c>
      <c r="CNK41" s="60">
        <f t="shared" si="1334"/>
        <v>1</v>
      </c>
      <c r="CNL41" s="60">
        <f t="shared" si="1334"/>
        <v>1</v>
      </c>
      <c r="CNM41" s="60">
        <f t="shared" si="1334"/>
        <v>1</v>
      </c>
      <c r="CNN41" s="60">
        <f t="shared" si="1334"/>
        <v>1</v>
      </c>
      <c r="CNO41" s="60">
        <f t="shared" si="1334"/>
        <v>1</v>
      </c>
      <c r="CNP41" s="60">
        <f t="shared" si="1334"/>
        <v>1</v>
      </c>
      <c r="CNQ41" s="60">
        <f t="shared" si="1334"/>
        <v>1</v>
      </c>
      <c r="CNR41" s="60">
        <f t="shared" si="1334"/>
        <v>1</v>
      </c>
      <c r="CNS41" s="60">
        <f t="shared" si="1334"/>
        <v>1</v>
      </c>
      <c r="CNT41" s="60">
        <f t="shared" si="1334"/>
        <v>1</v>
      </c>
      <c r="CNU41" s="60">
        <f t="shared" si="1334"/>
        <v>1</v>
      </c>
      <c r="CNV41" s="60">
        <f t="shared" si="1334"/>
        <v>1</v>
      </c>
      <c r="CNW41" s="60">
        <f t="shared" si="1334"/>
        <v>1</v>
      </c>
      <c r="CNX41" s="60">
        <f t="shared" si="1334"/>
        <v>1</v>
      </c>
      <c r="CNY41" s="60">
        <f t="shared" si="1334"/>
        <v>1</v>
      </c>
      <c r="CNZ41" s="60">
        <f t="shared" si="1334"/>
        <v>1</v>
      </c>
      <c r="COA41" s="60">
        <f t="shared" si="1334"/>
        <v>1</v>
      </c>
      <c r="COB41" s="60">
        <f t="shared" si="1334"/>
        <v>1</v>
      </c>
      <c r="COC41" s="60">
        <f t="shared" si="1334"/>
        <v>1</v>
      </c>
      <c r="COD41" s="60">
        <f t="shared" si="1334"/>
        <v>1</v>
      </c>
      <c r="COE41" s="60">
        <f t="shared" si="1334"/>
        <v>1</v>
      </c>
      <c r="COF41" s="60">
        <f t="shared" si="1334"/>
        <v>1</v>
      </c>
      <c r="COG41" s="60">
        <f t="shared" si="1334"/>
        <v>1</v>
      </c>
      <c r="COH41" s="60">
        <f t="shared" si="1334"/>
        <v>1</v>
      </c>
      <c r="COI41" s="60">
        <f t="shared" si="1334"/>
        <v>1</v>
      </c>
      <c r="COJ41" s="60">
        <f t="shared" si="1334"/>
        <v>1</v>
      </c>
      <c r="COK41" s="60">
        <f t="shared" si="1334"/>
        <v>1</v>
      </c>
      <c r="COL41" s="60">
        <f t="shared" si="1334"/>
        <v>1</v>
      </c>
      <c r="COM41" s="60">
        <f t="shared" si="1334"/>
        <v>1</v>
      </c>
      <c r="CON41" s="60">
        <f t="shared" si="1334"/>
        <v>1</v>
      </c>
      <c r="COO41" s="60">
        <f t="shared" si="1334"/>
        <v>1</v>
      </c>
      <c r="COP41" s="60">
        <f t="shared" si="1334"/>
        <v>1</v>
      </c>
      <c r="COQ41" s="60">
        <f t="shared" si="1334"/>
        <v>1</v>
      </c>
      <c r="COR41" s="60">
        <f t="shared" si="1334"/>
        <v>1</v>
      </c>
      <c r="COS41" s="60">
        <f t="shared" si="1334"/>
        <v>1</v>
      </c>
      <c r="COT41" s="60">
        <f t="shared" si="1334"/>
        <v>1</v>
      </c>
      <c r="COU41" s="60">
        <f t="shared" si="1334"/>
        <v>1</v>
      </c>
      <c r="COV41" s="60">
        <f t="shared" si="1334"/>
        <v>1</v>
      </c>
      <c r="COW41" s="60">
        <f t="shared" si="1334"/>
        <v>1</v>
      </c>
      <c r="COX41" s="60">
        <f t="shared" si="1334"/>
        <v>1</v>
      </c>
      <c r="COY41" s="60">
        <f t="shared" si="1334"/>
        <v>1</v>
      </c>
      <c r="COZ41" s="60">
        <f t="shared" si="1334"/>
        <v>1</v>
      </c>
      <c r="CPA41" s="60">
        <f t="shared" si="1334"/>
        <v>1</v>
      </c>
      <c r="CPB41" s="60">
        <f t="shared" si="1334"/>
        <v>1</v>
      </c>
      <c r="CPC41" s="60">
        <f t="shared" si="1334"/>
        <v>1</v>
      </c>
      <c r="CPD41" s="60">
        <f t="shared" si="1334"/>
        <v>1</v>
      </c>
      <c r="CPE41" s="60">
        <f t="shared" si="1334"/>
        <v>1</v>
      </c>
      <c r="CPF41" s="60">
        <f t="shared" si="1334"/>
        <v>1</v>
      </c>
      <c r="CPG41" s="60">
        <f t="shared" si="1334"/>
        <v>1</v>
      </c>
      <c r="CPH41" s="60">
        <f t="shared" si="1334"/>
        <v>1</v>
      </c>
      <c r="CPI41" s="60">
        <f t="shared" si="1334"/>
        <v>1</v>
      </c>
      <c r="CPJ41" s="60">
        <f t="shared" si="1334"/>
        <v>1</v>
      </c>
      <c r="CPK41" s="60">
        <f t="shared" ref="CPK41:CRV44" si="1335">IF(CPK21="ACTIVE",0,1)</f>
        <v>1</v>
      </c>
      <c r="CPL41" s="60">
        <f t="shared" si="1335"/>
        <v>1</v>
      </c>
      <c r="CPM41" s="60">
        <f t="shared" si="1335"/>
        <v>1</v>
      </c>
      <c r="CPN41" s="60">
        <f t="shared" si="1335"/>
        <v>1</v>
      </c>
      <c r="CPO41" s="60">
        <f t="shared" si="1335"/>
        <v>1</v>
      </c>
      <c r="CPP41" s="60">
        <f t="shared" si="1335"/>
        <v>1</v>
      </c>
      <c r="CPQ41" s="60">
        <f t="shared" si="1335"/>
        <v>1</v>
      </c>
      <c r="CPR41" s="60">
        <f t="shared" si="1335"/>
        <v>1</v>
      </c>
      <c r="CPS41" s="60">
        <f t="shared" si="1335"/>
        <v>1</v>
      </c>
      <c r="CPT41" s="60">
        <f t="shared" si="1335"/>
        <v>1</v>
      </c>
      <c r="CPU41" s="60">
        <f t="shared" si="1335"/>
        <v>1</v>
      </c>
      <c r="CPV41" s="60">
        <f t="shared" si="1335"/>
        <v>1</v>
      </c>
      <c r="CPW41" s="60">
        <f t="shared" si="1335"/>
        <v>1</v>
      </c>
      <c r="CPX41" s="60">
        <f t="shared" si="1335"/>
        <v>1</v>
      </c>
      <c r="CPY41" s="60">
        <f t="shared" si="1335"/>
        <v>1</v>
      </c>
      <c r="CPZ41" s="60">
        <f t="shared" si="1335"/>
        <v>1</v>
      </c>
      <c r="CQA41" s="60">
        <f t="shared" si="1335"/>
        <v>1</v>
      </c>
      <c r="CQB41" s="60">
        <f t="shared" si="1335"/>
        <v>1</v>
      </c>
      <c r="CQC41" s="60">
        <f t="shared" si="1335"/>
        <v>1</v>
      </c>
      <c r="CQD41" s="60">
        <f t="shared" si="1335"/>
        <v>1</v>
      </c>
      <c r="CQE41" s="60">
        <f t="shared" si="1335"/>
        <v>1</v>
      </c>
      <c r="CQF41" s="60">
        <f t="shared" si="1335"/>
        <v>1</v>
      </c>
      <c r="CQG41" s="60">
        <f t="shared" si="1335"/>
        <v>1</v>
      </c>
      <c r="CQH41" s="60">
        <f t="shared" si="1335"/>
        <v>1</v>
      </c>
      <c r="CQI41" s="60">
        <f t="shared" si="1335"/>
        <v>1</v>
      </c>
      <c r="CQJ41" s="60">
        <f t="shared" si="1335"/>
        <v>1</v>
      </c>
      <c r="CQK41" s="60">
        <f t="shared" si="1335"/>
        <v>1</v>
      </c>
      <c r="CQL41" s="60">
        <f t="shared" si="1335"/>
        <v>1</v>
      </c>
      <c r="CQM41" s="60">
        <f t="shared" si="1335"/>
        <v>1</v>
      </c>
      <c r="CQN41" s="60">
        <f t="shared" si="1335"/>
        <v>1</v>
      </c>
      <c r="CQO41" s="60">
        <f t="shared" si="1335"/>
        <v>1</v>
      </c>
      <c r="CQP41" s="60">
        <f t="shared" si="1335"/>
        <v>1</v>
      </c>
      <c r="CQQ41" s="60">
        <f t="shared" si="1335"/>
        <v>1</v>
      </c>
      <c r="CQR41" s="60">
        <f t="shared" si="1335"/>
        <v>1</v>
      </c>
      <c r="CQS41" s="60">
        <f t="shared" si="1335"/>
        <v>1</v>
      </c>
      <c r="CQT41" s="60">
        <f t="shared" si="1335"/>
        <v>1</v>
      </c>
      <c r="CQU41" s="60">
        <f t="shared" si="1335"/>
        <v>1</v>
      </c>
      <c r="CQV41" s="60">
        <f t="shared" si="1335"/>
        <v>1</v>
      </c>
      <c r="CQW41" s="60">
        <f t="shared" si="1335"/>
        <v>1</v>
      </c>
      <c r="CQX41" s="60">
        <f t="shared" si="1335"/>
        <v>1</v>
      </c>
      <c r="CQY41" s="60">
        <f t="shared" si="1335"/>
        <v>1</v>
      </c>
      <c r="CQZ41" s="60">
        <f t="shared" si="1335"/>
        <v>1</v>
      </c>
      <c r="CRA41" s="60">
        <f t="shared" si="1335"/>
        <v>1</v>
      </c>
      <c r="CRB41" s="60">
        <f t="shared" si="1335"/>
        <v>1</v>
      </c>
      <c r="CRC41" s="60">
        <f t="shared" si="1335"/>
        <v>1</v>
      </c>
      <c r="CRD41" s="60">
        <f t="shared" si="1335"/>
        <v>1</v>
      </c>
      <c r="CRE41" s="60">
        <f t="shared" si="1335"/>
        <v>1</v>
      </c>
      <c r="CRF41" s="60">
        <f t="shared" si="1335"/>
        <v>1</v>
      </c>
      <c r="CRG41" s="60">
        <f t="shared" si="1335"/>
        <v>1</v>
      </c>
      <c r="CRH41" s="60">
        <f t="shared" si="1335"/>
        <v>1</v>
      </c>
      <c r="CRI41" s="60">
        <f t="shared" si="1335"/>
        <v>1</v>
      </c>
      <c r="CRJ41" s="60">
        <f t="shared" si="1335"/>
        <v>1</v>
      </c>
      <c r="CRK41" s="60">
        <f t="shared" si="1335"/>
        <v>1</v>
      </c>
      <c r="CRL41" s="60">
        <f t="shared" si="1335"/>
        <v>1</v>
      </c>
      <c r="CRM41" s="60">
        <f t="shared" si="1335"/>
        <v>1</v>
      </c>
      <c r="CRN41" s="60">
        <f t="shared" si="1335"/>
        <v>1</v>
      </c>
      <c r="CRO41" s="60">
        <f t="shared" si="1335"/>
        <v>1</v>
      </c>
      <c r="CRP41" s="60">
        <f t="shared" si="1335"/>
        <v>1</v>
      </c>
      <c r="CRQ41" s="60">
        <f t="shared" si="1335"/>
        <v>1</v>
      </c>
      <c r="CRR41" s="60">
        <f t="shared" si="1335"/>
        <v>1</v>
      </c>
      <c r="CRS41" s="60">
        <f t="shared" si="1335"/>
        <v>1</v>
      </c>
      <c r="CRT41" s="60">
        <f t="shared" si="1335"/>
        <v>1</v>
      </c>
      <c r="CRU41" s="60">
        <f t="shared" si="1335"/>
        <v>1</v>
      </c>
      <c r="CRV41" s="60">
        <f t="shared" si="1335"/>
        <v>1</v>
      </c>
      <c r="CRW41" s="60">
        <f t="shared" si="1201"/>
        <v>1</v>
      </c>
      <c r="CRX41" s="60">
        <f t="shared" si="1201"/>
        <v>1</v>
      </c>
      <c r="CRY41" s="60">
        <f t="shared" si="1201"/>
        <v>1</v>
      </c>
      <c r="CRZ41" s="60">
        <f t="shared" ref="CRZ41:CUK41" si="1336">IF(CRZ21="ACTIVE",0,1)</f>
        <v>1</v>
      </c>
      <c r="CSA41" s="60">
        <f t="shared" si="1336"/>
        <v>1</v>
      </c>
      <c r="CSB41" s="60">
        <f t="shared" si="1336"/>
        <v>1</v>
      </c>
      <c r="CSC41" s="60">
        <f t="shared" si="1336"/>
        <v>1</v>
      </c>
      <c r="CSD41" s="60">
        <f t="shared" si="1336"/>
        <v>1</v>
      </c>
      <c r="CSE41" s="60">
        <f t="shared" si="1336"/>
        <v>1</v>
      </c>
      <c r="CSF41" s="60">
        <f t="shared" si="1336"/>
        <v>1</v>
      </c>
      <c r="CSG41" s="60">
        <f t="shared" si="1336"/>
        <v>1</v>
      </c>
      <c r="CSH41" s="60">
        <f t="shared" si="1336"/>
        <v>1</v>
      </c>
      <c r="CSI41" s="60">
        <f t="shared" si="1336"/>
        <v>1</v>
      </c>
      <c r="CSJ41" s="60">
        <f t="shared" si="1336"/>
        <v>1</v>
      </c>
      <c r="CSK41" s="60">
        <f t="shared" si="1336"/>
        <v>1</v>
      </c>
      <c r="CSL41" s="60">
        <f t="shared" si="1336"/>
        <v>1</v>
      </c>
      <c r="CSM41" s="60">
        <f t="shared" si="1336"/>
        <v>1</v>
      </c>
      <c r="CSN41" s="60">
        <f t="shared" si="1336"/>
        <v>1</v>
      </c>
      <c r="CSO41" s="60">
        <f t="shared" si="1336"/>
        <v>1</v>
      </c>
      <c r="CSP41" s="60">
        <f t="shared" si="1336"/>
        <v>1</v>
      </c>
      <c r="CSQ41" s="60">
        <f t="shared" si="1336"/>
        <v>1</v>
      </c>
      <c r="CSR41" s="60">
        <f t="shared" si="1336"/>
        <v>1</v>
      </c>
      <c r="CSS41" s="60">
        <f t="shared" si="1336"/>
        <v>1</v>
      </c>
      <c r="CST41" s="60">
        <f t="shared" si="1336"/>
        <v>1</v>
      </c>
      <c r="CSU41" s="60">
        <f t="shared" si="1336"/>
        <v>1</v>
      </c>
      <c r="CSV41" s="60">
        <f t="shared" si="1336"/>
        <v>1</v>
      </c>
      <c r="CSW41" s="60">
        <f t="shared" si="1336"/>
        <v>1</v>
      </c>
      <c r="CSX41" s="60">
        <f t="shared" si="1336"/>
        <v>1</v>
      </c>
      <c r="CSY41" s="60">
        <f t="shared" si="1336"/>
        <v>1</v>
      </c>
      <c r="CSZ41" s="60">
        <f t="shared" si="1336"/>
        <v>1</v>
      </c>
      <c r="CTA41" s="60">
        <f t="shared" si="1336"/>
        <v>1</v>
      </c>
      <c r="CTB41" s="60">
        <f t="shared" si="1336"/>
        <v>1</v>
      </c>
      <c r="CTC41" s="60">
        <f t="shared" si="1336"/>
        <v>1</v>
      </c>
      <c r="CTD41" s="60">
        <f t="shared" si="1336"/>
        <v>1</v>
      </c>
      <c r="CTE41" s="60">
        <f t="shared" si="1336"/>
        <v>1</v>
      </c>
      <c r="CTF41" s="60">
        <f t="shared" si="1336"/>
        <v>1</v>
      </c>
      <c r="CTG41" s="60">
        <f t="shared" si="1336"/>
        <v>1</v>
      </c>
      <c r="CTH41" s="60">
        <f t="shared" si="1336"/>
        <v>1</v>
      </c>
      <c r="CTI41" s="60">
        <f t="shared" si="1336"/>
        <v>1</v>
      </c>
      <c r="CTJ41" s="60">
        <f t="shared" si="1336"/>
        <v>1</v>
      </c>
      <c r="CTK41" s="60">
        <f t="shared" si="1336"/>
        <v>1</v>
      </c>
      <c r="CTL41" s="60">
        <f t="shared" si="1336"/>
        <v>1</v>
      </c>
      <c r="CTM41" s="60">
        <f t="shared" si="1336"/>
        <v>1</v>
      </c>
      <c r="CTN41" s="60">
        <f t="shared" si="1336"/>
        <v>1</v>
      </c>
      <c r="CTO41" s="60">
        <f t="shared" si="1336"/>
        <v>1</v>
      </c>
      <c r="CTP41" s="60">
        <f t="shared" si="1336"/>
        <v>1</v>
      </c>
      <c r="CTQ41" s="60">
        <f t="shared" si="1336"/>
        <v>1</v>
      </c>
      <c r="CTR41" s="60">
        <f t="shared" si="1336"/>
        <v>1</v>
      </c>
      <c r="CTS41" s="60">
        <f t="shared" si="1336"/>
        <v>1</v>
      </c>
      <c r="CTT41" s="60">
        <f t="shared" si="1336"/>
        <v>1</v>
      </c>
      <c r="CTU41" s="60">
        <f t="shared" si="1336"/>
        <v>1</v>
      </c>
      <c r="CTV41" s="60">
        <f t="shared" si="1336"/>
        <v>1</v>
      </c>
      <c r="CTW41" s="60">
        <f t="shared" si="1336"/>
        <v>1</v>
      </c>
      <c r="CTX41" s="60">
        <f t="shared" si="1336"/>
        <v>1</v>
      </c>
      <c r="CTY41" s="60">
        <f t="shared" si="1336"/>
        <v>1</v>
      </c>
      <c r="CTZ41" s="60">
        <f t="shared" si="1336"/>
        <v>1</v>
      </c>
      <c r="CUA41" s="60">
        <f t="shared" si="1336"/>
        <v>1</v>
      </c>
      <c r="CUB41" s="60">
        <f t="shared" si="1336"/>
        <v>1</v>
      </c>
      <c r="CUC41" s="60">
        <f t="shared" si="1336"/>
        <v>1</v>
      </c>
      <c r="CUD41" s="60">
        <f t="shared" si="1336"/>
        <v>1</v>
      </c>
      <c r="CUE41" s="60">
        <f t="shared" si="1336"/>
        <v>1</v>
      </c>
      <c r="CUF41" s="60">
        <f t="shared" si="1336"/>
        <v>1</v>
      </c>
      <c r="CUG41" s="60">
        <f t="shared" si="1336"/>
        <v>1</v>
      </c>
      <c r="CUH41" s="60">
        <f t="shared" si="1336"/>
        <v>1</v>
      </c>
      <c r="CUI41" s="60">
        <f t="shared" si="1336"/>
        <v>1</v>
      </c>
      <c r="CUJ41" s="60">
        <f t="shared" si="1336"/>
        <v>1</v>
      </c>
      <c r="CUK41" s="60">
        <f t="shared" si="1336"/>
        <v>1</v>
      </c>
      <c r="CUL41" s="60">
        <f t="shared" ref="CUL41:CUY41" si="1337">IF(CUL21="ACTIVE",0,1)</f>
        <v>1</v>
      </c>
      <c r="CUM41" s="60">
        <f t="shared" si="1337"/>
        <v>1</v>
      </c>
      <c r="CUN41" s="60">
        <f t="shared" si="1337"/>
        <v>1</v>
      </c>
      <c r="CUO41" s="60">
        <f t="shared" si="1337"/>
        <v>1</v>
      </c>
      <c r="CUP41" s="60">
        <f t="shared" si="1337"/>
        <v>1</v>
      </c>
      <c r="CUQ41" s="60">
        <f t="shared" si="1337"/>
        <v>1</v>
      </c>
      <c r="CUR41" s="60">
        <f t="shared" si="1337"/>
        <v>1</v>
      </c>
      <c r="CUS41" s="60">
        <f t="shared" si="1337"/>
        <v>1</v>
      </c>
      <c r="CUT41" s="60">
        <f t="shared" si="1337"/>
        <v>1</v>
      </c>
      <c r="CUU41" s="60">
        <f t="shared" si="1337"/>
        <v>1</v>
      </c>
      <c r="CUV41" s="60">
        <f t="shared" si="1337"/>
        <v>1</v>
      </c>
      <c r="CUW41" s="60">
        <f t="shared" si="1337"/>
        <v>1</v>
      </c>
      <c r="CUX41" s="60">
        <f t="shared" si="1337"/>
        <v>1</v>
      </c>
      <c r="CUY41" s="60">
        <f t="shared" si="1337"/>
        <v>1</v>
      </c>
      <c r="CUZ41" s="60">
        <f t="shared" si="880"/>
        <v>1</v>
      </c>
      <c r="CVA41" s="60">
        <f t="shared" si="880"/>
        <v>1</v>
      </c>
      <c r="CVB41" s="60">
        <f t="shared" si="880"/>
        <v>1</v>
      </c>
      <c r="CVC41" s="60">
        <f t="shared" si="880"/>
        <v>1</v>
      </c>
      <c r="CVD41" s="60">
        <f t="shared" si="880"/>
        <v>1</v>
      </c>
      <c r="CVE41" s="60">
        <f t="shared" si="880"/>
        <v>1</v>
      </c>
      <c r="CVF41" s="60">
        <f t="shared" si="880"/>
        <v>1</v>
      </c>
      <c r="CVG41" s="60">
        <f t="shared" si="880"/>
        <v>1</v>
      </c>
      <c r="CVH41" s="60">
        <f t="shared" si="880"/>
        <v>1</v>
      </c>
      <c r="CVI41" s="60">
        <f t="shared" si="880"/>
        <v>1</v>
      </c>
      <c r="CVJ41" s="60">
        <f t="shared" si="880"/>
        <v>1</v>
      </c>
      <c r="CVK41" s="60">
        <f t="shared" si="880"/>
        <v>1</v>
      </c>
      <c r="CVL41" s="60">
        <f t="shared" si="880"/>
        <v>1</v>
      </c>
      <c r="CVM41" s="60">
        <f t="shared" si="880"/>
        <v>1</v>
      </c>
      <c r="CVN41" s="60">
        <f t="shared" si="880"/>
        <v>1</v>
      </c>
      <c r="CVO41" s="60">
        <f t="shared" si="880"/>
        <v>1</v>
      </c>
      <c r="CVP41" s="60">
        <f t="shared" si="880"/>
        <v>1</v>
      </c>
      <c r="CVQ41" s="60">
        <f t="shared" si="880"/>
        <v>1</v>
      </c>
      <c r="CVR41" s="60">
        <f t="shared" si="880"/>
        <v>1</v>
      </c>
      <c r="CVS41" s="60">
        <f t="shared" si="880"/>
        <v>1</v>
      </c>
      <c r="CVT41" s="60">
        <f t="shared" si="880"/>
        <v>1</v>
      </c>
      <c r="CVU41" s="60">
        <f t="shared" si="880"/>
        <v>1</v>
      </c>
      <c r="CVV41" s="60">
        <f t="shared" si="880"/>
        <v>1</v>
      </c>
      <c r="CVW41" s="60">
        <f t="shared" si="880"/>
        <v>1</v>
      </c>
      <c r="CVX41" s="60">
        <f t="shared" si="880"/>
        <v>1</v>
      </c>
      <c r="CVY41" s="60">
        <f t="shared" si="880"/>
        <v>1</v>
      </c>
      <c r="CVZ41" s="60">
        <f t="shared" si="880"/>
        <v>1</v>
      </c>
      <c r="CWA41" s="60">
        <f t="shared" si="880"/>
        <v>1</v>
      </c>
      <c r="CWB41" s="60">
        <f t="shared" si="880"/>
        <v>1</v>
      </c>
      <c r="CWC41" s="60">
        <f t="shared" si="880"/>
        <v>1</v>
      </c>
      <c r="CWD41" s="60">
        <f t="shared" si="880"/>
        <v>1</v>
      </c>
      <c r="CWE41" s="60">
        <f t="shared" si="880"/>
        <v>1</v>
      </c>
      <c r="CWF41" s="60">
        <f t="shared" si="880"/>
        <v>1</v>
      </c>
      <c r="CWG41" s="60">
        <f t="shared" si="880"/>
        <v>1</v>
      </c>
      <c r="CWH41" s="60">
        <f t="shared" si="880"/>
        <v>1</v>
      </c>
      <c r="CWI41" s="60">
        <f t="shared" si="880"/>
        <v>1</v>
      </c>
      <c r="CWJ41" s="60">
        <f t="shared" si="880"/>
        <v>1</v>
      </c>
      <c r="CWK41" s="60">
        <f t="shared" si="880"/>
        <v>1</v>
      </c>
      <c r="CWL41" s="60">
        <f t="shared" si="880"/>
        <v>1</v>
      </c>
      <c r="CWM41" s="60">
        <f t="shared" si="880"/>
        <v>1</v>
      </c>
      <c r="CWN41" s="60">
        <f t="shared" si="880"/>
        <v>1</v>
      </c>
      <c r="CWO41" s="60">
        <f t="shared" si="880"/>
        <v>1</v>
      </c>
      <c r="CWP41" s="60">
        <f t="shared" si="880"/>
        <v>1</v>
      </c>
      <c r="CWQ41" s="60">
        <f t="shared" si="880"/>
        <v>1</v>
      </c>
      <c r="CWR41" s="60">
        <f t="shared" si="880"/>
        <v>1</v>
      </c>
      <c r="CWS41" s="60">
        <f t="shared" si="880"/>
        <v>1</v>
      </c>
      <c r="CWT41" s="60">
        <f t="shared" si="880"/>
        <v>1</v>
      </c>
      <c r="CWU41" s="60">
        <f t="shared" si="1204"/>
        <v>1</v>
      </c>
      <c r="CWV41" s="60">
        <f t="shared" si="1204"/>
        <v>1</v>
      </c>
      <c r="CWW41" s="60">
        <f t="shared" si="1204"/>
        <v>1</v>
      </c>
      <c r="CWX41" s="60">
        <f t="shared" si="1204"/>
        <v>1</v>
      </c>
      <c r="CWY41" s="60">
        <f t="shared" si="1204"/>
        <v>1</v>
      </c>
      <c r="CWZ41" s="60">
        <f t="shared" si="1204"/>
        <v>1</v>
      </c>
      <c r="CXA41" s="60">
        <f t="shared" si="1204"/>
        <v>1</v>
      </c>
      <c r="CXB41" s="60">
        <f t="shared" si="1204"/>
        <v>1</v>
      </c>
      <c r="CXC41" s="60">
        <f t="shared" si="1204"/>
        <v>1</v>
      </c>
      <c r="CXD41" s="60">
        <f t="shared" si="1204"/>
        <v>1</v>
      </c>
      <c r="CXE41" s="60">
        <f t="shared" si="1204"/>
        <v>1</v>
      </c>
      <c r="CXF41" s="60">
        <f t="shared" si="1204"/>
        <v>1</v>
      </c>
      <c r="CXG41" s="60">
        <f t="shared" si="1204"/>
        <v>1</v>
      </c>
      <c r="CXH41" s="60">
        <f t="shared" si="1204"/>
        <v>1</v>
      </c>
      <c r="CXI41" s="60">
        <f t="shared" si="1204"/>
        <v>1</v>
      </c>
      <c r="CXJ41" s="60">
        <f t="shared" si="1204"/>
        <v>1</v>
      </c>
      <c r="CXK41" s="60">
        <f t="shared" si="1204"/>
        <v>1</v>
      </c>
      <c r="CXL41" s="60">
        <f t="shared" si="1204"/>
        <v>1</v>
      </c>
      <c r="CXM41" s="60">
        <f t="shared" si="1204"/>
        <v>1</v>
      </c>
      <c r="CXN41" s="60">
        <f t="shared" si="1204"/>
        <v>1</v>
      </c>
      <c r="CXO41" s="60">
        <f t="shared" si="1204"/>
        <v>1</v>
      </c>
      <c r="CXP41" s="60">
        <f t="shared" si="1204"/>
        <v>1</v>
      </c>
      <c r="CXQ41" s="60">
        <f t="shared" si="1204"/>
        <v>1</v>
      </c>
      <c r="CXR41" s="60">
        <f t="shared" si="1204"/>
        <v>1</v>
      </c>
      <c r="CXS41" s="60">
        <f t="shared" si="1204"/>
        <v>1</v>
      </c>
      <c r="CXT41" s="60">
        <f t="shared" si="1204"/>
        <v>1</v>
      </c>
      <c r="CXU41" s="60">
        <f t="shared" si="1204"/>
        <v>1</v>
      </c>
      <c r="CXV41" s="60">
        <f t="shared" si="1204"/>
        <v>1</v>
      </c>
      <c r="CXW41" s="60">
        <f t="shared" si="1204"/>
        <v>1</v>
      </c>
      <c r="CXX41" s="60">
        <f t="shared" si="1204"/>
        <v>1</v>
      </c>
      <c r="CXY41" s="60">
        <f t="shared" si="1204"/>
        <v>1</v>
      </c>
      <c r="CXZ41" s="60">
        <f t="shared" si="1204"/>
        <v>1</v>
      </c>
      <c r="CYA41" s="60">
        <f t="shared" si="1204"/>
        <v>1</v>
      </c>
      <c r="CYB41" s="60">
        <f t="shared" si="1204"/>
        <v>1</v>
      </c>
      <c r="CYC41" s="60">
        <f t="shared" si="1204"/>
        <v>1</v>
      </c>
      <c r="CYD41" s="60">
        <f t="shared" si="1204"/>
        <v>1</v>
      </c>
      <c r="CYE41" s="60">
        <f t="shared" si="1204"/>
        <v>1</v>
      </c>
      <c r="CYF41" s="60">
        <f t="shared" si="1204"/>
        <v>1</v>
      </c>
      <c r="CYG41" s="60">
        <f t="shared" si="1204"/>
        <v>1</v>
      </c>
      <c r="CYH41" s="60">
        <f t="shared" si="1204"/>
        <v>1</v>
      </c>
      <c r="CYI41" s="60">
        <f t="shared" si="1204"/>
        <v>1</v>
      </c>
      <c r="CYJ41" s="60">
        <f t="shared" si="1204"/>
        <v>1</v>
      </c>
      <c r="CYK41" s="60">
        <f t="shared" si="1204"/>
        <v>1</v>
      </c>
      <c r="CYL41" s="60">
        <f t="shared" si="1204"/>
        <v>1</v>
      </c>
      <c r="CYM41" s="60">
        <f t="shared" si="1204"/>
        <v>1</v>
      </c>
      <c r="CYN41" s="60">
        <f t="shared" si="1204"/>
        <v>1</v>
      </c>
      <c r="CYO41" s="60">
        <f t="shared" si="1204"/>
        <v>1</v>
      </c>
      <c r="CYP41" s="60">
        <f t="shared" si="1204"/>
        <v>1</v>
      </c>
      <c r="CYQ41" s="60">
        <f t="shared" si="1204"/>
        <v>1</v>
      </c>
      <c r="CYR41" s="60">
        <f t="shared" si="1204"/>
        <v>1</v>
      </c>
      <c r="CYS41" s="60">
        <f t="shared" si="1204"/>
        <v>1</v>
      </c>
      <c r="CYT41" s="60">
        <f t="shared" si="1204"/>
        <v>1</v>
      </c>
      <c r="CYU41" s="60">
        <f t="shared" si="1204"/>
        <v>1</v>
      </c>
      <c r="CYV41" s="60">
        <f t="shared" si="1204"/>
        <v>1</v>
      </c>
      <c r="CYW41" s="60">
        <f t="shared" si="1204"/>
        <v>1</v>
      </c>
      <c r="CYX41" s="60">
        <f t="shared" si="1204"/>
        <v>1</v>
      </c>
      <c r="CYY41" s="60">
        <f t="shared" si="1204"/>
        <v>1</v>
      </c>
      <c r="CYZ41" s="60">
        <f t="shared" si="1204"/>
        <v>1</v>
      </c>
      <c r="CZA41" s="60">
        <f t="shared" si="1204"/>
        <v>1</v>
      </c>
      <c r="CZB41" s="60">
        <f t="shared" si="1204"/>
        <v>1</v>
      </c>
      <c r="CZC41" s="60">
        <f t="shared" si="1204"/>
        <v>1</v>
      </c>
      <c r="CZD41" s="60">
        <f t="shared" si="1204"/>
        <v>1</v>
      </c>
      <c r="CZE41" s="60">
        <f t="shared" si="1204"/>
        <v>1</v>
      </c>
      <c r="CZF41" s="60">
        <f t="shared" si="1204"/>
        <v>1</v>
      </c>
      <c r="CZG41" s="60">
        <f t="shared" ref="CZG41:DAM41" si="1338">IF(CZG21="ACTIVE",0,1)</f>
        <v>1</v>
      </c>
      <c r="CZH41" s="60">
        <f t="shared" si="1338"/>
        <v>1</v>
      </c>
      <c r="CZI41" s="60">
        <f t="shared" si="1338"/>
        <v>1</v>
      </c>
      <c r="CZJ41" s="60">
        <f t="shared" si="1338"/>
        <v>1</v>
      </c>
      <c r="CZK41" s="60">
        <f t="shared" si="1338"/>
        <v>1</v>
      </c>
      <c r="CZL41" s="60">
        <f t="shared" si="1338"/>
        <v>1</v>
      </c>
      <c r="CZM41" s="60">
        <f t="shared" si="1338"/>
        <v>1</v>
      </c>
      <c r="CZN41" s="60">
        <f t="shared" si="1338"/>
        <v>1</v>
      </c>
      <c r="CZO41" s="60">
        <f t="shared" si="1338"/>
        <v>1</v>
      </c>
      <c r="CZP41" s="60">
        <f t="shared" si="1338"/>
        <v>1</v>
      </c>
      <c r="CZQ41" s="60">
        <f t="shared" si="1338"/>
        <v>1</v>
      </c>
      <c r="CZR41" s="60">
        <f t="shared" si="1338"/>
        <v>1</v>
      </c>
      <c r="CZS41" s="60">
        <f t="shared" si="1338"/>
        <v>1</v>
      </c>
      <c r="CZT41" s="60">
        <f t="shared" si="1338"/>
        <v>1</v>
      </c>
      <c r="CZU41" s="60">
        <f t="shared" si="1338"/>
        <v>1</v>
      </c>
      <c r="CZV41" s="60">
        <f t="shared" si="1338"/>
        <v>1</v>
      </c>
      <c r="CZW41" s="60">
        <f t="shared" si="1338"/>
        <v>1</v>
      </c>
      <c r="CZX41" s="60">
        <f t="shared" si="1338"/>
        <v>1</v>
      </c>
      <c r="CZY41" s="60">
        <f t="shared" si="1338"/>
        <v>1</v>
      </c>
      <c r="CZZ41" s="60">
        <f t="shared" si="1338"/>
        <v>1</v>
      </c>
      <c r="DAA41" s="60">
        <f t="shared" si="1338"/>
        <v>1</v>
      </c>
      <c r="DAB41" s="60">
        <f t="shared" si="1338"/>
        <v>1</v>
      </c>
      <c r="DAC41" s="60">
        <f t="shared" si="1338"/>
        <v>1</v>
      </c>
      <c r="DAD41" s="60">
        <f t="shared" si="1338"/>
        <v>1</v>
      </c>
      <c r="DAE41" s="60">
        <f t="shared" si="1338"/>
        <v>1</v>
      </c>
      <c r="DAF41" s="60">
        <f t="shared" si="1338"/>
        <v>1</v>
      </c>
      <c r="DAG41" s="60">
        <f t="shared" si="1338"/>
        <v>1</v>
      </c>
      <c r="DAH41" s="60">
        <f t="shared" si="1338"/>
        <v>1</v>
      </c>
      <c r="DAI41" s="60">
        <f t="shared" si="1338"/>
        <v>1</v>
      </c>
      <c r="DAJ41" s="60">
        <f t="shared" si="1338"/>
        <v>1</v>
      </c>
      <c r="DAK41" s="60">
        <f t="shared" si="1338"/>
        <v>1</v>
      </c>
      <c r="DAL41" s="60">
        <f t="shared" si="1338"/>
        <v>1</v>
      </c>
      <c r="DAM41" s="60">
        <f t="shared" si="1338"/>
        <v>1</v>
      </c>
      <c r="DAN41" s="60">
        <f t="shared" si="661"/>
        <v>1</v>
      </c>
      <c r="DAO41" s="60">
        <f t="shared" si="661"/>
        <v>1</v>
      </c>
      <c r="DAP41" s="60">
        <f t="shared" si="661"/>
        <v>1</v>
      </c>
      <c r="DAQ41" s="60">
        <f t="shared" si="661"/>
        <v>1</v>
      </c>
      <c r="DAR41" s="60">
        <f t="shared" si="661"/>
        <v>1</v>
      </c>
      <c r="DAS41" s="60">
        <f t="shared" si="661"/>
        <v>1</v>
      </c>
      <c r="DAT41" s="60">
        <f t="shared" si="661"/>
        <v>1</v>
      </c>
      <c r="DAU41" s="60">
        <f t="shared" si="661"/>
        <v>1</v>
      </c>
      <c r="DAV41" s="60">
        <f t="shared" si="661"/>
        <v>1</v>
      </c>
      <c r="DAW41" s="60">
        <f t="shared" si="661"/>
        <v>1</v>
      </c>
      <c r="DAX41" s="60">
        <f t="shared" si="661"/>
        <v>1</v>
      </c>
      <c r="DAY41" s="60">
        <f t="shared" si="661"/>
        <v>1</v>
      </c>
      <c r="DAZ41" s="60">
        <f t="shared" si="661"/>
        <v>1</v>
      </c>
      <c r="DBA41" s="60">
        <f t="shared" si="661"/>
        <v>1</v>
      </c>
      <c r="DBB41" s="60">
        <f t="shared" si="661"/>
        <v>1</v>
      </c>
      <c r="DBC41" s="60">
        <f t="shared" si="661"/>
        <v>1</v>
      </c>
      <c r="DBD41" s="60">
        <f t="shared" si="661"/>
        <v>1</v>
      </c>
      <c r="DBE41" s="60">
        <f t="shared" si="661"/>
        <v>1</v>
      </c>
      <c r="DBF41" s="60">
        <f t="shared" si="661"/>
        <v>1</v>
      </c>
      <c r="DBG41" s="60">
        <f t="shared" si="661"/>
        <v>1</v>
      </c>
      <c r="DBH41" s="60">
        <f t="shared" si="661"/>
        <v>1</v>
      </c>
      <c r="DBI41" s="60">
        <f t="shared" si="661"/>
        <v>1</v>
      </c>
      <c r="DBJ41" s="60">
        <f t="shared" si="661"/>
        <v>1</v>
      </c>
      <c r="DBK41" s="60">
        <f t="shared" si="661"/>
        <v>1</v>
      </c>
      <c r="DBL41" s="60">
        <f t="shared" si="661"/>
        <v>1</v>
      </c>
      <c r="DBM41" s="60">
        <f t="shared" si="661"/>
        <v>1</v>
      </c>
      <c r="DBN41" s="60">
        <f t="shared" si="661"/>
        <v>1</v>
      </c>
      <c r="DBO41" s="60">
        <f t="shared" si="661"/>
        <v>1</v>
      </c>
      <c r="DBP41" s="60">
        <f t="shared" si="661"/>
        <v>1</v>
      </c>
      <c r="DBQ41" s="60">
        <f t="shared" si="661"/>
        <v>1</v>
      </c>
      <c r="DBR41" s="60">
        <f t="shared" si="661"/>
        <v>1</v>
      </c>
      <c r="DBS41" s="60">
        <f t="shared" ref="DBS41:DED44" si="1339">IF(DBS21="ACTIVE",0,1)</f>
        <v>1</v>
      </c>
      <c r="DBT41" s="60">
        <f t="shared" si="1339"/>
        <v>1</v>
      </c>
      <c r="DBU41" s="60">
        <f t="shared" si="1339"/>
        <v>1</v>
      </c>
      <c r="DBV41" s="60">
        <f t="shared" si="1339"/>
        <v>1</v>
      </c>
      <c r="DBW41" s="60">
        <f t="shared" si="1339"/>
        <v>1</v>
      </c>
      <c r="DBX41" s="60">
        <f t="shared" si="1339"/>
        <v>1</v>
      </c>
      <c r="DBY41" s="60">
        <f t="shared" si="1339"/>
        <v>1</v>
      </c>
      <c r="DBZ41" s="60">
        <f t="shared" si="1339"/>
        <v>1</v>
      </c>
      <c r="DCA41" s="60">
        <f t="shared" si="1339"/>
        <v>1</v>
      </c>
      <c r="DCB41" s="60">
        <f t="shared" si="1339"/>
        <v>1</v>
      </c>
      <c r="DCC41" s="60">
        <f t="shared" si="1339"/>
        <v>1</v>
      </c>
      <c r="DCD41" s="60">
        <f t="shared" si="1339"/>
        <v>1</v>
      </c>
      <c r="DCE41" s="60">
        <f t="shared" si="1339"/>
        <v>1</v>
      </c>
      <c r="DCF41" s="60">
        <f t="shared" si="1339"/>
        <v>1</v>
      </c>
      <c r="DCG41" s="60">
        <f t="shared" si="1339"/>
        <v>1</v>
      </c>
      <c r="DCH41" s="60">
        <f t="shared" si="1339"/>
        <v>1</v>
      </c>
      <c r="DCI41" s="60">
        <f t="shared" si="1339"/>
        <v>1</v>
      </c>
      <c r="DCJ41" s="60">
        <f t="shared" si="1339"/>
        <v>1</v>
      </c>
      <c r="DCK41" s="60">
        <f t="shared" si="1339"/>
        <v>1</v>
      </c>
      <c r="DCL41" s="60">
        <f t="shared" si="1339"/>
        <v>1</v>
      </c>
      <c r="DCM41" s="60">
        <f t="shared" si="1339"/>
        <v>1</v>
      </c>
      <c r="DCN41" s="60">
        <f t="shared" si="1339"/>
        <v>1</v>
      </c>
      <c r="DCO41" s="60">
        <f t="shared" si="1339"/>
        <v>1</v>
      </c>
      <c r="DCP41" s="60">
        <f t="shared" si="1339"/>
        <v>1</v>
      </c>
      <c r="DCQ41" s="60">
        <f t="shared" si="1339"/>
        <v>1</v>
      </c>
      <c r="DCR41" s="60">
        <f t="shared" si="1339"/>
        <v>1</v>
      </c>
      <c r="DCS41" s="60">
        <f t="shared" si="1339"/>
        <v>1</v>
      </c>
      <c r="DCT41" s="60">
        <f t="shared" si="1339"/>
        <v>1</v>
      </c>
      <c r="DCU41" s="60">
        <f t="shared" si="1339"/>
        <v>1</v>
      </c>
      <c r="DCV41" s="60">
        <f t="shared" si="1339"/>
        <v>1</v>
      </c>
      <c r="DCW41" s="60">
        <f t="shared" si="1339"/>
        <v>1</v>
      </c>
      <c r="DCX41" s="60">
        <f t="shared" si="1339"/>
        <v>1</v>
      </c>
      <c r="DCY41" s="60">
        <f t="shared" si="1339"/>
        <v>1</v>
      </c>
      <c r="DCZ41" s="60">
        <f t="shared" si="1339"/>
        <v>1</v>
      </c>
      <c r="DDA41" s="60">
        <f t="shared" si="1339"/>
        <v>1</v>
      </c>
      <c r="DDB41" s="60">
        <f t="shared" si="1339"/>
        <v>1</v>
      </c>
      <c r="DDC41" s="60">
        <f t="shared" si="1339"/>
        <v>1</v>
      </c>
      <c r="DDD41" s="60">
        <f t="shared" si="1339"/>
        <v>1</v>
      </c>
      <c r="DDE41" s="60">
        <f t="shared" si="1339"/>
        <v>1</v>
      </c>
      <c r="DDF41" s="60">
        <f t="shared" si="1339"/>
        <v>1</v>
      </c>
      <c r="DDG41" s="60">
        <f t="shared" si="1339"/>
        <v>1</v>
      </c>
      <c r="DDH41" s="60">
        <f t="shared" si="1339"/>
        <v>1</v>
      </c>
      <c r="DDI41" s="60">
        <f t="shared" si="1339"/>
        <v>1</v>
      </c>
      <c r="DDJ41" s="60">
        <f t="shared" si="1339"/>
        <v>1</v>
      </c>
      <c r="DDK41" s="60">
        <f t="shared" si="1339"/>
        <v>1</v>
      </c>
      <c r="DDL41" s="60">
        <f t="shared" si="1339"/>
        <v>1</v>
      </c>
      <c r="DDM41" s="60">
        <f t="shared" si="1339"/>
        <v>1</v>
      </c>
      <c r="DDN41" s="60">
        <f t="shared" si="1339"/>
        <v>1</v>
      </c>
      <c r="DDO41" s="60">
        <f t="shared" si="1339"/>
        <v>1</v>
      </c>
      <c r="DDP41" s="60">
        <f t="shared" si="1339"/>
        <v>1</v>
      </c>
      <c r="DDQ41" s="60">
        <f t="shared" si="1339"/>
        <v>1</v>
      </c>
      <c r="DDR41" s="60">
        <f t="shared" si="1339"/>
        <v>1</v>
      </c>
      <c r="DDS41" s="60">
        <f t="shared" si="1339"/>
        <v>1</v>
      </c>
      <c r="DDT41" s="60">
        <f t="shared" si="1339"/>
        <v>1</v>
      </c>
      <c r="DDU41" s="60">
        <f t="shared" si="1339"/>
        <v>1</v>
      </c>
      <c r="DDV41" s="60">
        <f t="shared" si="1339"/>
        <v>1</v>
      </c>
      <c r="DDW41" s="60">
        <f t="shared" si="1339"/>
        <v>1</v>
      </c>
      <c r="DDX41" s="60">
        <f t="shared" si="1339"/>
        <v>1</v>
      </c>
      <c r="DDY41" s="60">
        <f t="shared" si="1339"/>
        <v>1</v>
      </c>
      <c r="DDZ41" s="60">
        <f t="shared" si="1339"/>
        <v>1</v>
      </c>
      <c r="DEA41" s="60">
        <f t="shared" si="1339"/>
        <v>1</v>
      </c>
      <c r="DEB41" s="60">
        <f t="shared" si="1339"/>
        <v>1</v>
      </c>
      <c r="DEC41" s="60">
        <f t="shared" si="1339"/>
        <v>1</v>
      </c>
      <c r="DED41" s="60">
        <f t="shared" si="1339"/>
        <v>1</v>
      </c>
      <c r="DEE41" s="60">
        <f t="shared" ref="DEE41:DGA41" si="1340">IF(DEE21="ACTIVE",0,1)</f>
        <v>1</v>
      </c>
      <c r="DEF41" s="60">
        <f t="shared" si="1340"/>
        <v>1</v>
      </c>
      <c r="DEG41" s="60">
        <f t="shared" si="1340"/>
        <v>1</v>
      </c>
      <c r="DEH41" s="60">
        <f t="shared" si="1340"/>
        <v>1</v>
      </c>
      <c r="DEI41" s="60">
        <f t="shared" si="1340"/>
        <v>1</v>
      </c>
      <c r="DEJ41" s="60">
        <f t="shared" si="1340"/>
        <v>1</v>
      </c>
      <c r="DEK41" s="60">
        <f t="shared" si="1340"/>
        <v>1</v>
      </c>
      <c r="DEL41" s="60">
        <f t="shared" si="1340"/>
        <v>1</v>
      </c>
      <c r="DEM41" s="60">
        <f t="shared" si="1340"/>
        <v>1</v>
      </c>
      <c r="DEN41" s="60">
        <f t="shared" si="1340"/>
        <v>1</v>
      </c>
      <c r="DEO41" s="60">
        <f t="shared" si="1340"/>
        <v>1</v>
      </c>
      <c r="DEP41" s="60">
        <f t="shared" si="1340"/>
        <v>1</v>
      </c>
      <c r="DEQ41" s="60">
        <f t="shared" si="1340"/>
        <v>1</v>
      </c>
      <c r="DER41" s="60">
        <f t="shared" si="1340"/>
        <v>1</v>
      </c>
      <c r="DES41" s="60">
        <f t="shared" si="1340"/>
        <v>1</v>
      </c>
      <c r="DET41" s="60">
        <f t="shared" si="1340"/>
        <v>1</v>
      </c>
      <c r="DEU41" s="60">
        <f t="shared" si="1340"/>
        <v>1</v>
      </c>
      <c r="DEV41" s="60">
        <f t="shared" si="1340"/>
        <v>1</v>
      </c>
      <c r="DEW41" s="60">
        <f t="shared" si="1340"/>
        <v>1</v>
      </c>
      <c r="DEX41" s="60">
        <f t="shared" si="1340"/>
        <v>1</v>
      </c>
      <c r="DEY41" s="60">
        <f t="shared" si="1340"/>
        <v>1</v>
      </c>
      <c r="DEZ41" s="60">
        <f t="shared" si="1340"/>
        <v>1</v>
      </c>
      <c r="DFA41" s="60">
        <f t="shared" si="1340"/>
        <v>1</v>
      </c>
      <c r="DFB41" s="60">
        <f t="shared" si="1340"/>
        <v>1</v>
      </c>
      <c r="DFC41" s="60">
        <f t="shared" si="1340"/>
        <v>1</v>
      </c>
      <c r="DFD41" s="60">
        <f t="shared" si="1340"/>
        <v>1</v>
      </c>
      <c r="DFE41" s="60">
        <f t="shared" si="1340"/>
        <v>1</v>
      </c>
      <c r="DFF41" s="60">
        <f t="shared" si="1340"/>
        <v>1</v>
      </c>
      <c r="DFG41" s="60">
        <f t="shared" si="1340"/>
        <v>1</v>
      </c>
      <c r="DFH41" s="60">
        <f t="shared" si="1340"/>
        <v>1</v>
      </c>
      <c r="DFI41" s="60">
        <f t="shared" si="1340"/>
        <v>1</v>
      </c>
      <c r="DFJ41" s="60">
        <f t="shared" si="1340"/>
        <v>1</v>
      </c>
      <c r="DFK41" s="60">
        <f t="shared" si="1340"/>
        <v>1</v>
      </c>
      <c r="DFL41" s="60">
        <f t="shared" si="1340"/>
        <v>1</v>
      </c>
      <c r="DFM41" s="60">
        <f t="shared" si="1340"/>
        <v>1</v>
      </c>
      <c r="DFN41" s="60">
        <f t="shared" si="1340"/>
        <v>1</v>
      </c>
      <c r="DFO41" s="60">
        <f t="shared" si="1340"/>
        <v>1</v>
      </c>
      <c r="DFP41" s="60">
        <f t="shared" si="1340"/>
        <v>1</v>
      </c>
      <c r="DFQ41" s="60">
        <f t="shared" si="1340"/>
        <v>1</v>
      </c>
      <c r="DFR41" s="60">
        <f t="shared" si="1340"/>
        <v>1</v>
      </c>
      <c r="DFS41" s="60">
        <f t="shared" si="1340"/>
        <v>1</v>
      </c>
      <c r="DFT41" s="60">
        <f t="shared" si="1340"/>
        <v>1</v>
      </c>
      <c r="DFU41" s="60">
        <f t="shared" si="1340"/>
        <v>1</v>
      </c>
      <c r="DFV41" s="60">
        <f t="shared" si="1340"/>
        <v>1</v>
      </c>
      <c r="DFW41" s="60">
        <f t="shared" si="1340"/>
        <v>1</v>
      </c>
      <c r="DFX41" s="60">
        <f t="shared" si="1340"/>
        <v>1</v>
      </c>
      <c r="DFY41" s="60">
        <f t="shared" si="1340"/>
        <v>1</v>
      </c>
      <c r="DFZ41" s="60">
        <f t="shared" si="1340"/>
        <v>1</v>
      </c>
      <c r="DGA41" s="60">
        <f t="shared" si="1340"/>
        <v>1</v>
      </c>
      <c r="DGB41" s="60">
        <f t="shared" si="662"/>
        <v>1</v>
      </c>
      <c r="DGC41" s="60">
        <f t="shared" si="662"/>
        <v>1</v>
      </c>
      <c r="DGD41" s="60">
        <f t="shared" si="662"/>
        <v>1</v>
      </c>
      <c r="DGE41" s="60">
        <f t="shared" si="662"/>
        <v>1</v>
      </c>
      <c r="DGF41" s="60">
        <f t="shared" si="662"/>
        <v>1</v>
      </c>
      <c r="DGG41" s="60">
        <f t="shared" si="662"/>
        <v>1</v>
      </c>
      <c r="DGH41" s="60">
        <f t="shared" si="662"/>
        <v>1</v>
      </c>
      <c r="DGI41" s="60">
        <f t="shared" si="662"/>
        <v>1</v>
      </c>
      <c r="DGJ41" s="60">
        <f t="shared" si="662"/>
        <v>1</v>
      </c>
      <c r="DGK41" s="60">
        <f t="shared" si="662"/>
        <v>1</v>
      </c>
      <c r="DGL41" s="60">
        <f t="shared" si="662"/>
        <v>1</v>
      </c>
      <c r="DGM41" s="60">
        <f t="shared" si="662"/>
        <v>1</v>
      </c>
      <c r="DGN41" s="60">
        <f t="shared" si="662"/>
        <v>1</v>
      </c>
      <c r="DGO41" s="60">
        <f t="shared" si="662"/>
        <v>1</v>
      </c>
      <c r="DGP41" s="60">
        <f t="shared" si="662"/>
        <v>1</v>
      </c>
      <c r="DGQ41" s="60">
        <f t="shared" si="1082"/>
        <v>1</v>
      </c>
      <c r="DGR41" s="60">
        <f t="shared" si="1082"/>
        <v>1</v>
      </c>
      <c r="DGS41" s="60">
        <f t="shared" si="1082"/>
        <v>1</v>
      </c>
      <c r="DGT41" s="60">
        <f t="shared" si="1082"/>
        <v>1</v>
      </c>
      <c r="DGU41" s="60">
        <f t="shared" si="1082"/>
        <v>1</v>
      </c>
      <c r="DGV41" s="60">
        <f t="shared" si="1082"/>
        <v>1</v>
      </c>
      <c r="DGW41" s="60">
        <f t="shared" si="1082"/>
        <v>1</v>
      </c>
      <c r="DGX41" s="60">
        <f t="shared" si="1082"/>
        <v>1</v>
      </c>
      <c r="DGY41" s="60">
        <f t="shared" si="1082"/>
        <v>1</v>
      </c>
      <c r="DGZ41" s="60">
        <f t="shared" si="1082"/>
        <v>1</v>
      </c>
      <c r="DHA41" s="60">
        <f t="shared" si="1082"/>
        <v>1</v>
      </c>
      <c r="DHB41" s="60">
        <f t="shared" si="1082"/>
        <v>1</v>
      </c>
      <c r="DHC41" s="60">
        <f t="shared" si="1082"/>
        <v>1</v>
      </c>
      <c r="DHD41" s="60">
        <f t="shared" si="1082"/>
        <v>1</v>
      </c>
      <c r="DHE41" s="60">
        <f t="shared" si="1082"/>
        <v>1</v>
      </c>
      <c r="DHF41" s="60">
        <f t="shared" si="1082"/>
        <v>1</v>
      </c>
      <c r="DHG41" s="60">
        <f t="shared" si="1082"/>
        <v>1</v>
      </c>
      <c r="DHH41" s="60">
        <f t="shared" si="1082"/>
        <v>1</v>
      </c>
      <c r="DHI41" s="60">
        <f t="shared" si="1082"/>
        <v>1</v>
      </c>
      <c r="DHJ41" s="60">
        <f t="shared" si="1082"/>
        <v>1</v>
      </c>
      <c r="DHK41" s="60">
        <f t="shared" si="1082"/>
        <v>1</v>
      </c>
      <c r="DHL41" s="60">
        <f t="shared" si="1082"/>
        <v>1</v>
      </c>
      <c r="DHM41" s="60">
        <f t="shared" si="1082"/>
        <v>1</v>
      </c>
      <c r="DHN41" s="60">
        <f t="shared" si="1082"/>
        <v>1</v>
      </c>
      <c r="DHO41" s="60">
        <f t="shared" si="1082"/>
        <v>1</v>
      </c>
      <c r="DHP41" s="60">
        <f t="shared" si="1082"/>
        <v>1</v>
      </c>
      <c r="DHQ41" s="60">
        <f t="shared" si="1082"/>
        <v>1</v>
      </c>
      <c r="DHR41" s="60">
        <f t="shared" si="1082"/>
        <v>1</v>
      </c>
      <c r="DHS41" s="60">
        <f t="shared" si="1082"/>
        <v>1</v>
      </c>
      <c r="DHT41" s="60">
        <f t="shared" si="1082"/>
        <v>1</v>
      </c>
      <c r="DHU41" s="60">
        <f t="shared" si="1082"/>
        <v>1</v>
      </c>
      <c r="DHV41" s="60">
        <f t="shared" si="1082"/>
        <v>1</v>
      </c>
      <c r="DHW41" s="60">
        <f t="shared" si="1082"/>
        <v>1</v>
      </c>
      <c r="DHX41" s="60">
        <f t="shared" si="1082"/>
        <v>1</v>
      </c>
      <c r="DHY41" s="60">
        <f t="shared" si="1082"/>
        <v>1</v>
      </c>
      <c r="DHZ41" s="60">
        <f t="shared" si="1082"/>
        <v>1</v>
      </c>
      <c r="DIA41" s="60">
        <f t="shared" si="1082"/>
        <v>1</v>
      </c>
      <c r="DIB41" s="60">
        <f t="shared" si="1082"/>
        <v>1</v>
      </c>
      <c r="DIC41" s="60">
        <f t="shared" si="1082"/>
        <v>1</v>
      </c>
      <c r="DID41" s="60">
        <f t="shared" si="1082"/>
        <v>1</v>
      </c>
      <c r="DIE41" s="60">
        <f t="shared" si="1082"/>
        <v>1</v>
      </c>
      <c r="DIF41" s="60">
        <f t="shared" si="1082"/>
        <v>1</v>
      </c>
      <c r="DIG41" s="60">
        <f t="shared" si="1082"/>
        <v>1</v>
      </c>
      <c r="DIH41" s="60">
        <f t="shared" si="1082"/>
        <v>1</v>
      </c>
      <c r="DII41" s="60">
        <f t="shared" si="1082"/>
        <v>1</v>
      </c>
      <c r="DIJ41" s="60">
        <f t="shared" si="1082"/>
        <v>1</v>
      </c>
      <c r="DIK41" s="60">
        <f t="shared" si="1082"/>
        <v>1</v>
      </c>
      <c r="DIL41" s="60">
        <f t="shared" si="1082"/>
        <v>1</v>
      </c>
      <c r="DIM41" s="60">
        <f t="shared" si="1082"/>
        <v>1</v>
      </c>
      <c r="DIN41" s="60">
        <f t="shared" si="1082"/>
        <v>1</v>
      </c>
      <c r="DIO41" s="60">
        <f t="shared" si="1082"/>
        <v>1</v>
      </c>
      <c r="DIP41" s="60">
        <f t="shared" si="1082"/>
        <v>1</v>
      </c>
      <c r="DIQ41" s="60">
        <f t="shared" si="1082"/>
        <v>1</v>
      </c>
      <c r="DIR41" s="60">
        <f t="shared" si="1082"/>
        <v>1</v>
      </c>
      <c r="DIS41" s="60">
        <f t="shared" si="1082"/>
        <v>1</v>
      </c>
      <c r="DIT41" s="60">
        <f t="shared" si="1082"/>
        <v>1</v>
      </c>
      <c r="DIU41" s="60">
        <f t="shared" si="1082"/>
        <v>1</v>
      </c>
      <c r="DIV41" s="60">
        <f t="shared" si="1082"/>
        <v>1</v>
      </c>
      <c r="DIW41" s="60">
        <f t="shared" si="1082"/>
        <v>1</v>
      </c>
      <c r="DIX41" s="60">
        <f t="shared" si="1082"/>
        <v>1</v>
      </c>
      <c r="DIY41" s="60">
        <f t="shared" si="1082"/>
        <v>1</v>
      </c>
      <c r="DIZ41" s="60">
        <f t="shared" si="1082"/>
        <v>1</v>
      </c>
      <c r="DJA41" s="60">
        <f t="shared" si="1082"/>
        <v>1</v>
      </c>
      <c r="DJB41" s="60">
        <f t="shared" si="1082"/>
        <v>1</v>
      </c>
      <c r="DJC41" s="60">
        <f t="shared" ref="DJC41:DLN41" si="1341">IF(DJC21="ACTIVE",0,1)</f>
        <v>1</v>
      </c>
      <c r="DJD41" s="60">
        <f t="shared" si="1341"/>
        <v>1</v>
      </c>
      <c r="DJE41" s="60">
        <f t="shared" si="1341"/>
        <v>1</v>
      </c>
      <c r="DJF41" s="60">
        <f t="shared" si="1341"/>
        <v>1</v>
      </c>
      <c r="DJG41" s="60">
        <f t="shared" si="1341"/>
        <v>1</v>
      </c>
      <c r="DJH41" s="60">
        <f t="shared" si="1341"/>
        <v>1</v>
      </c>
      <c r="DJI41" s="60">
        <f t="shared" si="1341"/>
        <v>1</v>
      </c>
      <c r="DJJ41" s="60">
        <f t="shared" si="1341"/>
        <v>1</v>
      </c>
      <c r="DJK41" s="60">
        <f t="shared" si="1341"/>
        <v>1</v>
      </c>
      <c r="DJL41" s="60">
        <f t="shared" si="1341"/>
        <v>1</v>
      </c>
      <c r="DJM41" s="60">
        <f t="shared" si="1341"/>
        <v>1</v>
      </c>
      <c r="DJN41" s="60">
        <f t="shared" si="1341"/>
        <v>1</v>
      </c>
      <c r="DJO41" s="60">
        <f t="shared" si="1341"/>
        <v>1</v>
      </c>
      <c r="DJP41" s="60">
        <f t="shared" si="1341"/>
        <v>1</v>
      </c>
      <c r="DJQ41" s="60">
        <f t="shared" si="1341"/>
        <v>1</v>
      </c>
      <c r="DJR41" s="60">
        <f t="shared" si="1341"/>
        <v>1</v>
      </c>
      <c r="DJS41" s="60">
        <f t="shared" si="1341"/>
        <v>1</v>
      </c>
      <c r="DJT41" s="60">
        <f t="shared" si="1341"/>
        <v>1</v>
      </c>
      <c r="DJU41" s="60">
        <f t="shared" si="1341"/>
        <v>1</v>
      </c>
      <c r="DJV41" s="60">
        <f t="shared" si="1341"/>
        <v>1</v>
      </c>
      <c r="DJW41" s="60">
        <f t="shared" si="1341"/>
        <v>1</v>
      </c>
      <c r="DJX41" s="60">
        <f t="shared" si="1341"/>
        <v>1</v>
      </c>
      <c r="DJY41" s="60">
        <f t="shared" si="1341"/>
        <v>1</v>
      </c>
      <c r="DJZ41" s="60">
        <f t="shared" si="1341"/>
        <v>1</v>
      </c>
      <c r="DKA41" s="60">
        <f t="shared" si="1341"/>
        <v>1</v>
      </c>
      <c r="DKB41" s="60">
        <f t="shared" si="1341"/>
        <v>1</v>
      </c>
      <c r="DKC41" s="60">
        <f t="shared" si="1341"/>
        <v>1</v>
      </c>
      <c r="DKD41" s="60">
        <f t="shared" si="1341"/>
        <v>1</v>
      </c>
      <c r="DKE41" s="60">
        <f t="shared" si="1341"/>
        <v>1</v>
      </c>
      <c r="DKF41" s="60">
        <f t="shared" si="1341"/>
        <v>1</v>
      </c>
      <c r="DKG41" s="60">
        <f t="shared" si="1341"/>
        <v>1</v>
      </c>
      <c r="DKH41" s="60">
        <f t="shared" si="1341"/>
        <v>1</v>
      </c>
      <c r="DKI41" s="60">
        <f t="shared" si="1341"/>
        <v>1</v>
      </c>
      <c r="DKJ41" s="60">
        <f t="shared" si="1341"/>
        <v>1</v>
      </c>
      <c r="DKK41" s="60">
        <f t="shared" si="1341"/>
        <v>1</v>
      </c>
      <c r="DKL41" s="60">
        <f t="shared" si="1341"/>
        <v>1</v>
      </c>
      <c r="DKM41" s="60">
        <f t="shared" si="1341"/>
        <v>1</v>
      </c>
      <c r="DKN41" s="60">
        <f t="shared" si="1341"/>
        <v>1</v>
      </c>
      <c r="DKO41" s="60">
        <f t="shared" si="1341"/>
        <v>1</v>
      </c>
      <c r="DKP41" s="60">
        <f t="shared" si="1341"/>
        <v>1</v>
      </c>
      <c r="DKQ41" s="60">
        <f t="shared" si="1341"/>
        <v>1</v>
      </c>
      <c r="DKR41" s="60">
        <f t="shared" si="1341"/>
        <v>1</v>
      </c>
      <c r="DKS41" s="60">
        <f t="shared" si="1341"/>
        <v>1</v>
      </c>
      <c r="DKT41" s="60">
        <f t="shared" si="1341"/>
        <v>1</v>
      </c>
      <c r="DKU41" s="60">
        <f t="shared" si="1341"/>
        <v>1</v>
      </c>
      <c r="DKV41" s="60">
        <f t="shared" si="1341"/>
        <v>1</v>
      </c>
      <c r="DKW41" s="60">
        <f t="shared" si="1341"/>
        <v>1</v>
      </c>
      <c r="DKX41" s="60">
        <f t="shared" si="1341"/>
        <v>1</v>
      </c>
      <c r="DKY41" s="60">
        <f t="shared" si="1341"/>
        <v>1</v>
      </c>
      <c r="DKZ41" s="60">
        <f t="shared" si="1341"/>
        <v>1</v>
      </c>
      <c r="DLA41" s="60">
        <f t="shared" si="1341"/>
        <v>1</v>
      </c>
      <c r="DLB41" s="60">
        <f t="shared" si="1341"/>
        <v>1</v>
      </c>
      <c r="DLC41" s="60">
        <f t="shared" si="1341"/>
        <v>1</v>
      </c>
      <c r="DLD41" s="60">
        <f t="shared" si="1341"/>
        <v>1</v>
      </c>
      <c r="DLE41" s="60">
        <f t="shared" si="1341"/>
        <v>1</v>
      </c>
      <c r="DLF41" s="60">
        <f t="shared" si="1341"/>
        <v>1</v>
      </c>
      <c r="DLG41" s="60">
        <f t="shared" si="1341"/>
        <v>1</v>
      </c>
      <c r="DLH41" s="60">
        <f t="shared" si="1341"/>
        <v>1</v>
      </c>
      <c r="DLI41" s="60">
        <f t="shared" si="1341"/>
        <v>1</v>
      </c>
      <c r="DLJ41" s="60">
        <f t="shared" si="1341"/>
        <v>1</v>
      </c>
      <c r="DLK41" s="60">
        <f t="shared" si="1341"/>
        <v>1</v>
      </c>
      <c r="DLL41" s="60">
        <f t="shared" si="1341"/>
        <v>1</v>
      </c>
      <c r="DLM41" s="60">
        <f t="shared" si="1341"/>
        <v>1</v>
      </c>
      <c r="DLN41" s="60">
        <f t="shared" si="1341"/>
        <v>1</v>
      </c>
      <c r="DLO41" s="60">
        <f t="shared" ref="DLO41:DNZ44" si="1342">IF(DLO21="ACTIVE",0,1)</f>
        <v>1</v>
      </c>
      <c r="DLP41" s="60">
        <f t="shared" si="1342"/>
        <v>1</v>
      </c>
      <c r="DLQ41" s="60">
        <f t="shared" si="1342"/>
        <v>1</v>
      </c>
      <c r="DLR41" s="60">
        <f t="shared" si="1342"/>
        <v>1</v>
      </c>
      <c r="DLS41" s="60">
        <f t="shared" si="1342"/>
        <v>1</v>
      </c>
      <c r="DLT41" s="60">
        <f t="shared" si="1342"/>
        <v>1</v>
      </c>
      <c r="DLU41" s="60">
        <f t="shared" si="1342"/>
        <v>1</v>
      </c>
      <c r="DLV41" s="60">
        <f t="shared" si="1342"/>
        <v>1</v>
      </c>
      <c r="DLW41" s="60">
        <f t="shared" si="1342"/>
        <v>1</v>
      </c>
      <c r="DLX41" s="60">
        <f t="shared" si="1342"/>
        <v>1</v>
      </c>
      <c r="DLY41" s="60">
        <f t="shared" si="1342"/>
        <v>1</v>
      </c>
      <c r="DLZ41" s="60">
        <f t="shared" si="1342"/>
        <v>1</v>
      </c>
      <c r="DMA41" s="60">
        <f t="shared" si="1342"/>
        <v>1</v>
      </c>
      <c r="DMB41" s="60">
        <f t="shared" si="1342"/>
        <v>1</v>
      </c>
      <c r="DMC41" s="60">
        <f t="shared" si="1342"/>
        <v>1</v>
      </c>
      <c r="DMD41" s="60">
        <f t="shared" si="1342"/>
        <v>1</v>
      </c>
      <c r="DME41" s="60">
        <f t="shared" si="1342"/>
        <v>1</v>
      </c>
      <c r="DMF41" s="60">
        <f t="shared" si="1342"/>
        <v>1</v>
      </c>
      <c r="DMG41" s="60">
        <f t="shared" si="1342"/>
        <v>1</v>
      </c>
      <c r="DMH41" s="60">
        <f t="shared" si="1342"/>
        <v>1</v>
      </c>
      <c r="DMI41" s="60">
        <f t="shared" si="1342"/>
        <v>1</v>
      </c>
      <c r="DMJ41" s="60">
        <f t="shared" si="1342"/>
        <v>1</v>
      </c>
      <c r="DMK41" s="60">
        <f t="shared" si="1342"/>
        <v>1</v>
      </c>
      <c r="DML41" s="60">
        <f t="shared" si="1342"/>
        <v>1</v>
      </c>
      <c r="DMM41" s="60">
        <f t="shared" si="1342"/>
        <v>1</v>
      </c>
      <c r="DMN41" s="60">
        <f t="shared" si="1342"/>
        <v>1</v>
      </c>
      <c r="DMO41" s="60">
        <f t="shared" si="1342"/>
        <v>1</v>
      </c>
      <c r="DMP41" s="60">
        <f t="shared" si="1342"/>
        <v>1</v>
      </c>
      <c r="DMQ41" s="60">
        <f t="shared" si="1342"/>
        <v>1</v>
      </c>
      <c r="DMR41" s="60">
        <f t="shared" si="1342"/>
        <v>1</v>
      </c>
      <c r="DMS41" s="60">
        <f t="shared" si="1342"/>
        <v>1</v>
      </c>
      <c r="DMT41" s="60">
        <f t="shared" si="1342"/>
        <v>1</v>
      </c>
      <c r="DMU41" s="60">
        <f t="shared" si="1342"/>
        <v>1</v>
      </c>
      <c r="DMV41" s="60">
        <f t="shared" si="1342"/>
        <v>1</v>
      </c>
      <c r="DMW41" s="60">
        <f t="shared" si="1342"/>
        <v>1</v>
      </c>
      <c r="DMX41" s="60">
        <f t="shared" si="1342"/>
        <v>1</v>
      </c>
      <c r="DMY41" s="60">
        <f t="shared" si="1342"/>
        <v>1</v>
      </c>
      <c r="DMZ41" s="60">
        <f t="shared" si="1342"/>
        <v>1</v>
      </c>
      <c r="DNA41" s="60">
        <f t="shared" si="1342"/>
        <v>1</v>
      </c>
      <c r="DNB41" s="60">
        <f t="shared" si="1342"/>
        <v>1</v>
      </c>
      <c r="DNC41" s="60">
        <f t="shared" si="1342"/>
        <v>1</v>
      </c>
      <c r="DND41" s="60">
        <f t="shared" si="1342"/>
        <v>1</v>
      </c>
      <c r="DNE41" s="60">
        <f t="shared" si="1342"/>
        <v>1</v>
      </c>
      <c r="DNF41" s="60">
        <f t="shared" si="1342"/>
        <v>1</v>
      </c>
      <c r="DNG41" s="60">
        <f t="shared" si="1342"/>
        <v>1</v>
      </c>
      <c r="DNH41" s="60">
        <f t="shared" si="1342"/>
        <v>1</v>
      </c>
      <c r="DNI41" s="60">
        <f t="shared" si="1342"/>
        <v>1</v>
      </c>
      <c r="DNJ41" s="60">
        <f t="shared" si="1342"/>
        <v>1</v>
      </c>
      <c r="DNK41" s="60">
        <f t="shared" si="1342"/>
        <v>1</v>
      </c>
      <c r="DNL41" s="60">
        <f t="shared" si="1342"/>
        <v>1</v>
      </c>
      <c r="DNM41" s="60">
        <f t="shared" si="1342"/>
        <v>1</v>
      </c>
      <c r="DNN41" s="60">
        <f t="shared" si="1342"/>
        <v>1</v>
      </c>
      <c r="DNO41" s="60">
        <f t="shared" si="1342"/>
        <v>1</v>
      </c>
      <c r="DNP41" s="60">
        <f t="shared" si="1342"/>
        <v>1</v>
      </c>
      <c r="DNQ41" s="60">
        <f t="shared" si="1342"/>
        <v>1</v>
      </c>
      <c r="DNR41" s="60">
        <f t="shared" si="1342"/>
        <v>1</v>
      </c>
      <c r="DNS41" s="60">
        <f t="shared" si="1342"/>
        <v>1</v>
      </c>
      <c r="DNT41" s="60">
        <f t="shared" si="1342"/>
        <v>1</v>
      </c>
      <c r="DNU41" s="60">
        <f t="shared" si="1342"/>
        <v>1</v>
      </c>
      <c r="DNV41" s="60">
        <f t="shared" si="1342"/>
        <v>1</v>
      </c>
      <c r="DNW41" s="60">
        <f t="shared" si="1342"/>
        <v>1</v>
      </c>
      <c r="DNX41" s="60">
        <f t="shared" si="1342"/>
        <v>1</v>
      </c>
      <c r="DNY41" s="60">
        <f t="shared" si="1342"/>
        <v>1</v>
      </c>
      <c r="DNZ41" s="60">
        <f t="shared" si="1342"/>
        <v>1</v>
      </c>
      <c r="DOA41" s="60">
        <f t="shared" si="1209"/>
        <v>1</v>
      </c>
      <c r="DOB41" s="60">
        <f t="shared" si="1209"/>
        <v>1</v>
      </c>
      <c r="DOC41" s="60">
        <f t="shared" si="1209"/>
        <v>1</v>
      </c>
      <c r="DOD41" s="60">
        <f t="shared" ref="DOD41:DQO41" si="1343">IF(DOD21="ACTIVE",0,1)</f>
        <v>1</v>
      </c>
      <c r="DOE41" s="60">
        <f t="shared" si="1343"/>
        <v>1</v>
      </c>
      <c r="DOF41" s="60">
        <f t="shared" si="1343"/>
        <v>1</v>
      </c>
      <c r="DOG41" s="60">
        <f t="shared" si="1343"/>
        <v>1</v>
      </c>
      <c r="DOH41" s="60">
        <f t="shared" si="1343"/>
        <v>1</v>
      </c>
      <c r="DOI41" s="60">
        <f t="shared" si="1343"/>
        <v>1</v>
      </c>
      <c r="DOJ41" s="60">
        <f t="shared" si="1343"/>
        <v>1</v>
      </c>
      <c r="DOK41" s="60">
        <f t="shared" si="1343"/>
        <v>1</v>
      </c>
      <c r="DOL41" s="60">
        <f t="shared" si="1343"/>
        <v>1</v>
      </c>
      <c r="DOM41" s="60">
        <f t="shared" si="1343"/>
        <v>1</v>
      </c>
      <c r="DON41" s="60">
        <f t="shared" si="1343"/>
        <v>1</v>
      </c>
      <c r="DOO41" s="60">
        <f t="shared" si="1343"/>
        <v>1</v>
      </c>
      <c r="DOP41" s="60">
        <f t="shared" si="1343"/>
        <v>1</v>
      </c>
      <c r="DOQ41" s="60">
        <f t="shared" si="1343"/>
        <v>1</v>
      </c>
      <c r="DOR41" s="60">
        <f t="shared" si="1343"/>
        <v>1</v>
      </c>
      <c r="DOS41" s="60">
        <f t="shared" si="1343"/>
        <v>1</v>
      </c>
      <c r="DOT41" s="60">
        <f t="shared" si="1343"/>
        <v>1</v>
      </c>
      <c r="DOU41" s="60">
        <f t="shared" si="1343"/>
        <v>1</v>
      </c>
      <c r="DOV41" s="60">
        <f t="shared" si="1343"/>
        <v>1</v>
      </c>
      <c r="DOW41" s="60">
        <f t="shared" si="1343"/>
        <v>1</v>
      </c>
      <c r="DOX41" s="60">
        <f t="shared" si="1343"/>
        <v>1</v>
      </c>
      <c r="DOY41" s="60">
        <f t="shared" si="1343"/>
        <v>1</v>
      </c>
      <c r="DOZ41" s="60">
        <f t="shared" si="1343"/>
        <v>1</v>
      </c>
      <c r="DPA41" s="60">
        <f t="shared" si="1343"/>
        <v>1</v>
      </c>
      <c r="DPB41" s="60">
        <f t="shared" si="1343"/>
        <v>1</v>
      </c>
      <c r="DPC41" s="60">
        <f t="shared" si="1343"/>
        <v>1</v>
      </c>
      <c r="DPD41" s="60">
        <f t="shared" si="1343"/>
        <v>1</v>
      </c>
      <c r="DPE41" s="60">
        <f t="shared" si="1343"/>
        <v>1</v>
      </c>
      <c r="DPF41" s="60">
        <f t="shared" si="1343"/>
        <v>1</v>
      </c>
      <c r="DPG41" s="60">
        <f t="shared" si="1343"/>
        <v>1</v>
      </c>
      <c r="DPH41" s="60">
        <f t="shared" si="1343"/>
        <v>1</v>
      </c>
      <c r="DPI41" s="60">
        <f t="shared" si="1343"/>
        <v>1</v>
      </c>
      <c r="DPJ41" s="60">
        <f t="shared" si="1343"/>
        <v>1</v>
      </c>
      <c r="DPK41" s="60">
        <f t="shared" si="1343"/>
        <v>1</v>
      </c>
      <c r="DPL41" s="60">
        <f t="shared" si="1343"/>
        <v>1</v>
      </c>
      <c r="DPM41" s="60">
        <f t="shared" si="1343"/>
        <v>1</v>
      </c>
      <c r="DPN41" s="60">
        <f t="shared" si="1343"/>
        <v>1</v>
      </c>
      <c r="DPO41" s="60">
        <f t="shared" si="1343"/>
        <v>1</v>
      </c>
      <c r="DPP41" s="60">
        <f t="shared" si="1343"/>
        <v>1</v>
      </c>
      <c r="DPQ41" s="60">
        <f t="shared" si="1343"/>
        <v>1</v>
      </c>
      <c r="DPR41" s="60">
        <f t="shared" si="1343"/>
        <v>1</v>
      </c>
      <c r="DPS41" s="60">
        <f t="shared" si="1343"/>
        <v>1</v>
      </c>
      <c r="DPT41" s="60">
        <f t="shared" si="1343"/>
        <v>1</v>
      </c>
      <c r="DPU41" s="60">
        <f t="shared" si="1343"/>
        <v>1</v>
      </c>
      <c r="DPV41" s="60">
        <f t="shared" si="1343"/>
        <v>1</v>
      </c>
      <c r="DPW41" s="60">
        <f t="shared" si="1343"/>
        <v>1</v>
      </c>
      <c r="DPX41" s="60">
        <f t="shared" si="1343"/>
        <v>1</v>
      </c>
      <c r="DPY41" s="60">
        <f t="shared" si="1343"/>
        <v>1</v>
      </c>
      <c r="DPZ41" s="60">
        <f t="shared" si="1343"/>
        <v>1</v>
      </c>
      <c r="DQA41" s="60">
        <f t="shared" si="1343"/>
        <v>1</v>
      </c>
      <c r="DQB41" s="60">
        <f t="shared" si="1343"/>
        <v>1</v>
      </c>
      <c r="DQC41" s="60">
        <f t="shared" si="1343"/>
        <v>1</v>
      </c>
      <c r="DQD41" s="60">
        <f t="shared" si="1343"/>
        <v>1</v>
      </c>
      <c r="DQE41" s="60">
        <f t="shared" si="1343"/>
        <v>1</v>
      </c>
      <c r="DQF41" s="60">
        <f t="shared" si="1343"/>
        <v>1</v>
      </c>
      <c r="DQG41" s="60">
        <f t="shared" si="1343"/>
        <v>1</v>
      </c>
      <c r="DQH41" s="60">
        <f t="shared" si="1343"/>
        <v>1</v>
      </c>
      <c r="DQI41" s="60">
        <f t="shared" si="1343"/>
        <v>1</v>
      </c>
      <c r="DQJ41" s="60">
        <f t="shared" si="1343"/>
        <v>1</v>
      </c>
      <c r="DQK41" s="60">
        <f t="shared" si="1343"/>
        <v>1</v>
      </c>
      <c r="DQL41" s="60">
        <f t="shared" si="1343"/>
        <v>1</v>
      </c>
      <c r="DQM41" s="60">
        <f t="shared" si="1343"/>
        <v>1</v>
      </c>
      <c r="DQN41" s="60">
        <f t="shared" si="1343"/>
        <v>1</v>
      </c>
      <c r="DQO41" s="60">
        <f t="shared" si="1343"/>
        <v>1</v>
      </c>
      <c r="DQP41" s="60">
        <f t="shared" ref="DQP41:DRC41" si="1344">IF(DQP21="ACTIVE",0,1)</f>
        <v>1</v>
      </c>
      <c r="DQQ41" s="60">
        <f t="shared" si="1344"/>
        <v>1</v>
      </c>
      <c r="DQR41" s="60">
        <f t="shared" si="1344"/>
        <v>1</v>
      </c>
      <c r="DQS41" s="60">
        <f t="shared" si="1344"/>
        <v>1</v>
      </c>
      <c r="DQT41" s="60">
        <f t="shared" si="1344"/>
        <v>1</v>
      </c>
      <c r="DQU41" s="60">
        <f t="shared" si="1344"/>
        <v>1</v>
      </c>
      <c r="DQV41" s="60">
        <f t="shared" si="1344"/>
        <v>1</v>
      </c>
      <c r="DQW41" s="60">
        <f t="shared" si="1344"/>
        <v>1</v>
      </c>
      <c r="DQX41" s="60">
        <f t="shared" si="1344"/>
        <v>1</v>
      </c>
      <c r="DQY41" s="60">
        <f t="shared" si="1344"/>
        <v>1</v>
      </c>
      <c r="DQZ41" s="60">
        <f t="shared" si="1344"/>
        <v>1</v>
      </c>
      <c r="DRA41" s="60">
        <f t="shared" si="1344"/>
        <v>1</v>
      </c>
      <c r="DRB41" s="60">
        <f t="shared" si="1344"/>
        <v>1</v>
      </c>
      <c r="DRC41" s="60">
        <f t="shared" si="1344"/>
        <v>1</v>
      </c>
      <c r="DRD41" s="60">
        <f t="shared" si="885"/>
        <v>1</v>
      </c>
      <c r="DRE41" s="60">
        <f t="shared" si="885"/>
        <v>1</v>
      </c>
      <c r="DRF41" s="60">
        <f t="shared" si="885"/>
        <v>1</v>
      </c>
      <c r="DRG41" s="60">
        <f t="shared" si="885"/>
        <v>1</v>
      </c>
      <c r="DRH41" s="60">
        <f t="shared" si="885"/>
        <v>1</v>
      </c>
      <c r="DRI41" s="60">
        <f t="shared" si="885"/>
        <v>1</v>
      </c>
      <c r="DRJ41" s="60">
        <f t="shared" si="885"/>
        <v>1</v>
      </c>
      <c r="DRK41" s="60">
        <f t="shared" si="885"/>
        <v>1</v>
      </c>
      <c r="DRL41" s="60">
        <f t="shared" si="885"/>
        <v>1</v>
      </c>
      <c r="DRM41" s="60">
        <f t="shared" si="885"/>
        <v>1</v>
      </c>
      <c r="DRN41" s="60">
        <f t="shared" si="885"/>
        <v>1</v>
      </c>
      <c r="DRO41" s="60">
        <f t="shared" si="885"/>
        <v>1</v>
      </c>
      <c r="DRP41" s="60">
        <f t="shared" si="885"/>
        <v>1</v>
      </c>
      <c r="DRQ41" s="60">
        <f t="shared" si="885"/>
        <v>1</v>
      </c>
      <c r="DRR41" s="60">
        <f t="shared" si="885"/>
        <v>1</v>
      </c>
      <c r="DRS41" s="60">
        <f t="shared" si="885"/>
        <v>1</v>
      </c>
      <c r="DRT41" s="60">
        <f t="shared" si="885"/>
        <v>1</v>
      </c>
      <c r="DRU41" s="60">
        <f t="shared" si="885"/>
        <v>1</v>
      </c>
      <c r="DRV41" s="60">
        <f t="shared" si="885"/>
        <v>1</v>
      </c>
      <c r="DRW41" s="60">
        <f t="shared" si="885"/>
        <v>1</v>
      </c>
      <c r="DRX41" s="60">
        <f t="shared" si="885"/>
        <v>1</v>
      </c>
      <c r="DRY41" s="60">
        <f t="shared" si="885"/>
        <v>1</v>
      </c>
      <c r="DRZ41" s="60">
        <f t="shared" si="885"/>
        <v>1</v>
      </c>
      <c r="DSA41" s="60">
        <f t="shared" si="885"/>
        <v>1</v>
      </c>
      <c r="DSB41" s="60">
        <f t="shared" si="885"/>
        <v>1</v>
      </c>
      <c r="DSC41" s="60">
        <f t="shared" si="885"/>
        <v>1</v>
      </c>
      <c r="DSD41" s="60">
        <f t="shared" si="885"/>
        <v>1</v>
      </c>
      <c r="DSE41" s="60">
        <f t="shared" si="885"/>
        <v>1</v>
      </c>
      <c r="DSF41" s="60">
        <f t="shared" si="885"/>
        <v>1</v>
      </c>
      <c r="DSG41" s="60">
        <f t="shared" si="885"/>
        <v>1</v>
      </c>
      <c r="DSH41" s="60">
        <f t="shared" si="885"/>
        <v>1</v>
      </c>
      <c r="DSI41" s="60">
        <f t="shared" si="885"/>
        <v>1</v>
      </c>
      <c r="DSJ41" s="60">
        <f t="shared" si="885"/>
        <v>1</v>
      </c>
      <c r="DSK41" s="60">
        <f t="shared" si="885"/>
        <v>1</v>
      </c>
      <c r="DSL41" s="60">
        <f t="shared" si="885"/>
        <v>1</v>
      </c>
      <c r="DSM41" s="60">
        <f t="shared" si="885"/>
        <v>1</v>
      </c>
      <c r="DSN41" s="60">
        <f t="shared" si="885"/>
        <v>1</v>
      </c>
      <c r="DSO41" s="60">
        <f t="shared" si="885"/>
        <v>1</v>
      </c>
      <c r="DSP41" s="60">
        <f t="shared" si="885"/>
        <v>1</v>
      </c>
      <c r="DSQ41" s="60">
        <f t="shared" si="885"/>
        <v>1</v>
      </c>
      <c r="DSR41" s="60">
        <f t="shared" si="885"/>
        <v>1</v>
      </c>
      <c r="DSS41" s="60">
        <f t="shared" si="885"/>
        <v>1</v>
      </c>
      <c r="DST41" s="60">
        <f t="shared" si="885"/>
        <v>1</v>
      </c>
      <c r="DSU41" s="60">
        <f t="shared" si="885"/>
        <v>1</v>
      </c>
      <c r="DSV41" s="60">
        <f t="shared" si="885"/>
        <v>1</v>
      </c>
      <c r="DSW41" s="60">
        <f t="shared" si="885"/>
        <v>1</v>
      </c>
      <c r="DSX41" s="60">
        <f t="shared" si="885"/>
        <v>1</v>
      </c>
      <c r="DSY41" s="60">
        <f t="shared" si="1212"/>
        <v>1</v>
      </c>
      <c r="DSZ41" s="60">
        <f t="shared" si="1212"/>
        <v>1</v>
      </c>
      <c r="DTA41" s="60">
        <f t="shared" si="1212"/>
        <v>1</v>
      </c>
      <c r="DTB41" s="60">
        <f t="shared" si="1212"/>
        <v>1</v>
      </c>
      <c r="DTC41" s="60">
        <f t="shared" si="1212"/>
        <v>1</v>
      </c>
      <c r="DTD41" s="60">
        <f t="shared" si="1212"/>
        <v>1</v>
      </c>
      <c r="DTE41" s="60">
        <f t="shared" si="1212"/>
        <v>1</v>
      </c>
      <c r="DTF41" s="60">
        <f t="shared" si="1212"/>
        <v>1</v>
      </c>
      <c r="DTG41" s="60">
        <f t="shared" si="1212"/>
        <v>1</v>
      </c>
      <c r="DTH41" s="60">
        <f t="shared" si="1212"/>
        <v>1</v>
      </c>
      <c r="DTI41" s="60">
        <f t="shared" si="1212"/>
        <v>1</v>
      </c>
      <c r="DTJ41" s="60">
        <f t="shared" si="1212"/>
        <v>1</v>
      </c>
      <c r="DTK41" s="60">
        <f t="shared" si="1212"/>
        <v>1</v>
      </c>
      <c r="DTL41" s="60">
        <f t="shared" si="1212"/>
        <v>1</v>
      </c>
      <c r="DTM41" s="60">
        <f t="shared" si="1212"/>
        <v>1</v>
      </c>
      <c r="DTN41" s="60">
        <f t="shared" si="1212"/>
        <v>1</v>
      </c>
      <c r="DTO41" s="60">
        <f t="shared" si="1212"/>
        <v>1</v>
      </c>
      <c r="DTP41" s="60">
        <f t="shared" si="1212"/>
        <v>1</v>
      </c>
      <c r="DTQ41" s="60">
        <f t="shared" si="1212"/>
        <v>1</v>
      </c>
      <c r="DTR41" s="60">
        <f t="shared" si="1212"/>
        <v>1</v>
      </c>
      <c r="DTS41" s="60">
        <f t="shared" si="1212"/>
        <v>1</v>
      </c>
      <c r="DTT41" s="60">
        <f t="shared" si="1212"/>
        <v>1</v>
      </c>
      <c r="DTU41" s="60">
        <f t="shared" si="1212"/>
        <v>1</v>
      </c>
      <c r="DTV41" s="60">
        <f t="shared" si="1212"/>
        <v>1</v>
      </c>
      <c r="DTW41" s="60">
        <f t="shared" si="1212"/>
        <v>1</v>
      </c>
      <c r="DTX41" s="60">
        <f t="shared" si="1212"/>
        <v>1</v>
      </c>
      <c r="DTY41" s="60">
        <f t="shared" si="1212"/>
        <v>1</v>
      </c>
      <c r="DTZ41" s="60">
        <f t="shared" si="1212"/>
        <v>1</v>
      </c>
      <c r="DUA41" s="60">
        <f t="shared" si="1212"/>
        <v>1</v>
      </c>
      <c r="DUB41" s="60">
        <f t="shared" si="1212"/>
        <v>1</v>
      </c>
      <c r="DUC41" s="60">
        <f t="shared" si="1212"/>
        <v>1</v>
      </c>
      <c r="DUD41" s="60">
        <f t="shared" si="1212"/>
        <v>1</v>
      </c>
      <c r="DUE41" s="60">
        <f t="shared" si="1212"/>
        <v>1</v>
      </c>
      <c r="DUF41" s="60">
        <f t="shared" si="1212"/>
        <v>1</v>
      </c>
      <c r="DUG41" s="60">
        <f t="shared" si="1212"/>
        <v>1</v>
      </c>
      <c r="DUH41" s="60">
        <f t="shared" si="1212"/>
        <v>1</v>
      </c>
      <c r="DUI41" s="60">
        <f t="shared" si="1212"/>
        <v>1</v>
      </c>
      <c r="DUJ41" s="60">
        <f t="shared" si="1212"/>
        <v>1</v>
      </c>
      <c r="DUK41" s="60">
        <f t="shared" si="1212"/>
        <v>1</v>
      </c>
      <c r="DUL41" s="60">
        <f t="shared" si="1212"/>
        <v>1</v>
      </c>
      <c r="DUM41" s="60">
        <f t="shared" si="1212"/>
        <v>1</v>
      </c>
      <c r="DUN41" s="60">
        <f t="shared" si="1212"/>
        <v>1</v>
      </c>
      <c r="DUO41" s="60">
        <f t="shared" si="1212"/>
        <v>1</v>
      </c>
      <c r="DUP41" s="60">
        <f t="shared" si="1212"/>
        <v>1</v>
      </c>
      <c r="DUQ41" s="60">
        <f t="shared" si="1212"/>
        <v>1</v>
      </c>
      <c r="DUR41" s="60">
        <f t="shared" si="1212"/>
        <v>1</v>
      </c>
      <c r="DUS41" s="60">
        <f t="shared" si="1212"/>
        <v>1</v>
      </c>
      <c r="DUT41" s="60">
        <f t="shared" si="1212"/>
        <v>1</v>
      </c>
      <c r="DUU41" s="60">
        <f t="shared" si="1212"/>
        <v>1</v>
      </c>
      <c r="DUV41" s="60">
        <f t="shared" si="1212"/>
        <v>1</v>
      </c>
      <c r="DUW41" s="60">
        <f t="shared" si="1212"/>
        <v>1</v>
      </c>
      <c r="DUX41" s="60">
        <f t="shared" si="1212"/>
        <v>1</v>
      </c>
      <c r="DUY41" s="60">
        <f t="shared" si="1212"/>
        <v>1</v>
      </c>
      <c r="DUZ41" s="60">
        <f t="shared" si="1212"/>
        <v>1</v>
      </c>
      <c r="DVA41" s="60">
        <f t="shared" si="1212"/>
        <v>1</v>
      </c>
      <c r="DVB41" s="60">
        <f t="shared" si="1212"/>
        <v>1</v>
      </c>
      <c r="DVC41" s="60">
        <f t="shared" si="1212"/>
        <v>1</v>
      </c>
      <c r="DVD41" s="60">
        <f t="shared" si="1212"/>
        <v>1</v>
      </c>
      <c r="DVE41" s="60">
        <f t="shared" si="1212"/>
        <v>1</v>
      </c>
      <c r="DVF41" s="60">
        <f t="shared" si="1212"/>
        <v>1</v>
      </c>
      <c r="DVG41" s="60">
        <f t="shared" si="1212"/>
        <v>1</v>
      </c>
      <c r="DVH41" s="60">
        <f t="shared" si="1212"/>
        <v>1</v>
      </c>
      <c r="DVI41" s="60">
        <f t="shared" si="1212"/>
        <v>1</v>
      </c>
      <c r="DVJ41" s="60">
        <f t="shared" si="1212"/>
        <v>1</v>
      </c>
      <c r="DVK41" s="60">
        <f t="shared" ref="DVK41:DWQ41" si="1345">IF(DVK21="ACTIVE",0,1)</f>
        <v>1</v>
      </c>
      <c r="DVL41" s="60">
        <f t="shared" si="1345"/>
        <v>1</v>
      </c>
      <c r="DVM41" s="60">
        <f t="shared" si="1345"/>
        <v>1</v>
      </c>
      <c r="DVN41" s="60">
        <f t="shared" si="1345"/>
        <v>1</v>
      </c>
      <c r="DVO41" s="60">
        <f t="shared" si="1345"/>
        <v>1</v>
      </c>
      <c r="DVP41" s="60">
        <f t="shared" si="1345"/>
        <v>1</v>
      </c>
      <c r="DVQ41" s="60">
        <f t="shared" si="1345"/>
        <v>1</v>
      </c>
      <c r="DVR41" s="60">
        <f t="shared" si="1345"/>
        <v>1</v>
      </c>
      <c r="DVS41" s="60">
        <f t="shared" si="1345"/>
        <v>1</v>
      </c>
      <c r="DVT41" s="60">
        <f t="shared" si="1345"/>
        <v>1</v>
      </c>
      <c r="DVU41" s="60">
        <f t="shared" si="1345"/>
        <v>1</v>
      </c>
      <c r="DVV41" s="60">
        <f t="shared" si="1345"/>
        <v>1</v>
      </c>
      <c r="DVW41" s="60">
        <f t="shared" si="1345"/>
        <v>1</v>
      </c>
      <c r="DVX41" s="60">
        <f t="shared" si="1345"/>
        <v>1</v>
      </c>
      <c r="DVY41" s="60">
        <f t="shared" si="1345"/>
        <v>1</v>
      </c>
      <c r="DVZ41" s="60">
        <f t="shared" si="1345"/>
        <v>1</v>
      </c>
      <c r="DWA41" s="60">
        <f t="shared" si="1345"/>
        <v>1</v>
      </c>
      <c r="DWB41" s="60">
        <f t="shared" si="1345"/>
        <v>1</v>
      </c>
      <c r="DWC41" s="60">
        <f t="shared" si="1345"/>
        <v>1</v>
      </c>
      <c r="DWD41" s="60">
        <f t="shared" si="1345"/>
        <v>1</v>
      </c>
      <c r="DWE41" s="60">
        <f t="shared" si="1345"/>
        <v>1</v>
      </c>
      <c r="DWF41" s="60">
        <f t="shared" si="1345"/>
        <v>1</v>
      </c>
      <c r="DWG41" s="60">
        <f t="shared" si="1345"/>
        <v>1</v>
      </c>
      <c r="DWH41" s="60">
        <f t="shared" si="1345"/>
        <v>1</v>
      </c>
      <c r="DWI41" s="60">
        <f t="shared" si="1345"/>
        <v>1</v>
      </c>
      <c r="DWJ41" s="60">
        <f t="shared" si="1345"/>
        <v>1</v>
      </c>
      <c r="DWK41" s="60">
        <f t="shared" si="1345"/>
        <v>1</v>
      </c>
      <c r="DWL41" s="60">
        <f t="shared" si="1345"/>
        <v>1</v>
      </c>
      <c r="DWM41" s="60">
        <f t="shared" si="1345"/>
        <v>1</v>
      </c>
      <c r="DWN41" s="60">
        <f t="shared" si="1345"/>
        <v>1</v>
      </c>
      <c r="DWO41" s="60">
        <f t="shared" si="1345"/>
        <v>1</v>
      </c>
      <c r="DWP41" s="60">
        <f t="shared" si="1345"/>
        <v>1</v>
      </c>
      <c r="DWQ41" s="60">
        <f t="shared" si="1345"/>
        <v>1</v>
      </c>
      <c r="DWR41" s="60">
        <f t="shared" si="667"/>
        <v>1</v>
      </c>
      <c r="DWS41" s="60">
        <f t="shared" si="667"/>
        <v>1</v>
      </c>
      <c r="DWT41" s="60">
        <f t="shared" si="667"/>
        <v>1</v>
      </c>
      <c r="DWU41" s="60">
        <f t="shared" si="667"/>
        <v>1</v>
      </c>
      <c r="DWV41" s="60">
        <f t="shared" si="667"/>
        <v>1</v>
      </c>
      <c r="DWW41" s="60">
        <f t="shared" si="667"/>
        <v>1</v>
      </c>
      <c r="DWX41" s="60">
        <f t="shared" si="667"/>
        <v>1</v>
      </c>
      <c r="DWY41" s="60">
        <f t="shared" si="667"/>
        <v>1</v>
      </c>
      <c r="DWZ41" s="60">
        <f t="shared" si="667"/>
        <v>1</v>
      </c>
      <c r="DXA41" s="60">
        <f t="shared" si="667"/>
        <v>1</v>
      </c>
      <c r="DXB41" s="60">
        <f t="shared" si="667"/>
        <v>1</v>
      </c>
      <c r="DXC41" s="60">
        <f t="shared" si="667"/>
        <v>1</v>
      </c>
      <c r="DXD41" s="60">
        <f t="shared" si="667"/>
        <v>1</v>
      </c>
      <c r="DXE41" s="60">
        <f t="shared" si="667"/>
        <v>1</v>
      </c>
      <c r="DXF41" s="60">
        <f t="shared" si="667"/>
        <v>1</v>
      </c>
      <c r="DXG41" s="60">
        <f t="shared" si="667"/>
        <v>1</v>
      </c>
      <c r="DXH41" s="60">
        <f t="shared" si="667"/>
        <v>1</v>
      </c>
      <c r="DXI41" s="60">
        <f t="shared" si="667"/>
        <v>1</v>
      </c>
      <c r="DXJ41" s="60">
        <f t="shared" si="667"/>
        <v>1</v>
      </c>
      <c r="DXK41" s="60">
        <f t="shared" si="667"/>
        <v>1</v>
      </c>
      <c r="DXL41" s="60">
        <f t="shared" si="667"/>
        <v>1</v>
      </c>
      <c r="DXM41" s="60">
        <f t="shared" si="667"/>
        <v>1</v>
      </c>
      <c r="DXN41" s="60">
        <f t="shared" si="667"/>
        <v>1</v>
      </c>
      <c r="DXO41" s="60">
        <f t="shared" si="667"/>
        <v>1</v>
      </c>
      <c r="DXP41" s="60">
        <f t="shared" si="667"/>
        <v>1</v>
      </c>
      <c r="DXQ41" s="60">
        <f t="shared" si="667"/>
        <v>1</v>
      </c>
      <c r="DXR41" s="60">
        <f t="shared" si="667"/>
        <v>1</v>
      </c>
      <c r="DXS41" s="60">
        <f t="shared" si="667"/>
        <v>1</v>
      </c>
      <c r="DXT41" s="60">
        <f t="shared" si="667"/>
        <v>1</v>
      </c>
      <c r="DXU41" s="60">
        <f t="shared" si="667"/>
        <v>1</v>
      </c>
      <c r="DXV41" s="60">
        <f t="shared" si="667"/>
        <v>1</v>
      </c>
      <c r="DXW41" s="60">
        <f t="shared" ref="DXW41:EAH44" si="1346">IF(DXW21="ACTIVE",0,1)</f>
        <v>1</v>
      </c>
      <c r="DXX41" s="60">
        <f t="shared" si="1346"/>
        <v>1</v>
      </c>
      <c r="DXY41" s="60">
        <f t="shared" si="1346"/>
        <v>1</v>
      </c>
      <c r="DXZ41" s="60">
        <f t="shared" si="1346"/>
        <v>1</v>
      </c>
      <c r="DYA41" s="60">
        <f t="shared" si="1346"/>
        <v>1</v>
      </c>
      <c r="DYB41" s="60">
        <f t="shared" si="1346"/>
        <v>1</v>
      </c>
      <c r="DYC41" s="60">
        <f t="shared" si="1346"/>
        <v>1</v>
      </c>
      <c r="DYD41" s="60">
        <f t="shared" si="1346"/>
        <v>1</v>
      </c>
      <c r="DYE41" s="60">
        <f t="shared" si="1346"/>
        <v>1</v>
      </c>
      <c r="DYF41" s="60">
        <f t="shared" si="1346"/>
        <v>1</v>
      </c>
      <c r="DYG41" s="60">
        <f t="shared" si="1346"/>
        <v>1</v>
      </c>
      <c r="DYH41" s="60">
        <f t="shared" si="1346"/>
        <v>1</v>
      </c>
      <c r="DYI41" s="60">
        <f t="shared" si="1346"/>
        <v>1</v>
      </c>
      <c r="DYJ41" s="60">
        <f t="shared" si="1346"/>
        <v>1</v>
      </c>
      <c r="DYK41" s="60">
        <f t="shared" si="1346"/>
        <v>1</v>
      </c>
      <c r="DYL41" s="60">
        <f t="shared" si="1346"/>
        <v>1</v>
      </c>
      <c r="DYM41" s="60">
        <f t="shared" si="1346"/>
        <v>1</v>
      </c>
      <c r="DYN41" s="60">
        <f t="shared" si="1346"/>
        <v>1</v>
      </c>
      <c r="DYO41" s="60">
        <f t="shared" si="1346"/>
        <v>1</v>
      </c>
      <c r="DYP41" s="60">
        <f t="shared" si="1346"/>
        <v>1</v>
      </c>
      <c r="DYQ41" s="60">
        <f t="shared" si="1346"/>
        <v>1</v>
      </c>
      <c r="DYR41" s="60">
        <f t="shared" si="1346"/>
        <v>1</v>
      </c>
      <c r="DYS41" s="60">
        <f t="shared" si="1346"/>
        <v>1</v>
      </c>
      <c r="DYT41" s="60">
        <f t="shared" si="1346"/>
        <v>1</v>
      </c>
      <c r="DYU41" s="60">
        <f t="shared" si="1346"/>
        <v>1</v>
      </c>
      <c r="DYV41" s="60">
        <f t="shared" si="1346"/>
        <v>1</v>
      </c>
      <c r="DYW41" s="60">
        <f t="shared" si="1346"/>
        <v>1</v>
      </c>
      <c r="DYX41" s="60">
        <f t="shared" si="1346"/>
        <v>1</v>
      </c>
      <c r="DYY41" s="60">
        <f t="shared" si="1346"/>
        <v>1</v>
      </c>
      <c r="DYZ41" s="60">
        <f t="shared" si="1346"/>
        <v>1</v>
      </c>
      <c r="DZA41" s="60">
        <f t="shared" si="1346"/>
        <v>1</v>
      </c>
      <c r="DZB41" s="60">
        <f t="shared" si="1346"/>
        <v>1</v>
      </c>
      <c r="DZC41" s="60">
        <f t="shared" si="1346"/>
        <v>1</v>
      </c>
      <c r="DZD41" s="60">
        <f t="shared" si="1346"/>
        <v>1</v>
      </c>
      <c r="DZE41" s="60">
        <f t="shared" si="1346"/>
        <v>1</v>
      </c>
      <c r="DZF41" s="60">
        <f t="shared" si="1346"/>
        <v>1</v>
      </c>
      <c r="DZG41" s="60">
        <f t="shared" si="1346"/>
        <v>1</v>
      </c>
      <c r="DZH41" s="60">
        <f t="shared" si="1346"/>
        <v>1</v>
      </c>
      <c r="DZI41" s="60">
        <f t="shared" si="1346"/>
        <v>1</v>
      </c>
      <c r="DZJ41" s="60">
        <f t="shared" si="1346"/>
        <v>1</v>
      </c>
      <c r="DZK41" s="60">
        <f t="shared" si="1346"/>
        <v>1</v>
      </c>
      <c r="DZL41" s="60">
        <f t="shared" si="1346"/>
        <v>1</v>
      </c>
      <c r="DZM41" s="60">
        <f t="shared" si="1346"/>
        <v>1</v>
      </c>
      <c r="DZN41" s="60">
        <f t="shared" si="1346"/>
        <v>1</v>
      </c>
      <c r="DZO41" s="60">
        <f t="shared" si="1346"/>
        <v>1</v>
      </c>
      <c r="DZP41" s="60">
        <f t="shared" si="1346"/>
        <v>1</v>
      </c>
      <c r="DZQ41" s="60">
        <f t="shared" si="1346"/>
        <v>1</v>
      </c>
      <c r="DZR41" s="60">
        <f t="shared" si="1346"/>
        <v>1</v>
      </c>
      <c r="DZS41" s="60">
        <f t="shared" si="1346"/>
        <v>1</v>
      </c>
      <c r="DZT41" s="60">
        <f t="shared" si="1346"/>
        <v>1</v>
      </c>
      <c r="DZU41" s="60">
        <f t="shared" si="1346"/>
        <v>1</v>
      </c>
      <c r="DZV41" s="60">
        <f t="shared" si="1346"/>
        <v>1</v>
      </c>
      <c r="DZW41" s="60">
        <f t="shared" si="1346"/>
        <v>1</v>
      </c>
      <c r="DZX41" s="60">
        <f t="shared" si="1346"/>
        <v>1</v>
      </c>
      <c r="DZY41" s="60">
        <f t="shared" si="1346"/>
        <v>1</v>
      </c>
      <c r="DZZ41" s="60">
        <f t="shared" si="1346"/>
        <v>1</v>
      </c>
      <c r="EAA41" s="60">
        <f t="shared" si="1346"/>
        <v>1</v>
      </c>
      <c r="EAB41" s="60">
        <f t="shared" si="1346"/>
        <v>1</v>
      </c>
      <c r="EAC41" s="60">
        <f t="shared" si="1346"/>
        <v>1</v>
      </c>
      <c r="EAD41" s="60">
        <f t="shared" si="1346"/>
        <v>1</v>
      </c>
      <c r="EAE41" s="60">
        <f t="shared" si="1346"/>
        <v>1</v>
      </c>
      <c r="EAF41" s="60">
        <f t="shared" si="1346"/>
        <v>1</v>
      </c>
      <c r="EAG41" s="60">
        <f t="shared" si="1346"/>
        <v>1</v>
      </c>
      <c r="EAH41" s="60">
        <f t="shared" si="1346"/>
        <v>1</v>
      </c>
      <c r="EAI41" s="60">
        <f t="shared" ref="EAI41:ECE41" si="1347">IF(EAI21="ACTIVE",0,1)</f>
        <v>1</v>
      </c>
      <c r="EAJ41" s="60">
        <f t="shared" si="1347"/>
        <v>1</v>
      </c>
      <c r="EAK41" s="60">
        <f t="shared" si="1347"/>
        <v>1</v>
      </c>
      <c r="EAL41" s="60">
        <f t="shared" si="1347"/>
        <v>1</v>
      </c>
      <c r="EAM41" s="60">
        <f t="shared" si="1347"/>
        <v>1</v>
      </c>
      <c r="EAN41" s="60">
        <f t="shared" si="1347"/>
        <v>1</v>
      </c>
      <c r="EAO41" s="60">
        <f t="shared" si="1347"/>
        <v>1</v>
      </c>
      <c r="EAP41" s="60">
        <f t="shared" si="1347"/>
        <v>1</v>
      </c>
      <c r="EAQ41" s="60">
        <f t="shared" si="1347"/>
        <v>1</v>
      </c>
      <c r="EAR41" s="60">
        <f t="shared" si="1347"/>
        <v>1</v>
      </c>
      <c r="EAS41" s="60">
        <f t="shared" si="1347"/>
        <v>1</v>
      </c>
      <c r="EAT41" s="60">
        <f t="shared" si="1347"/>
        <v>1</v>
      </c>
      <c r="EAU41" s="60">
        <f t="shared" si="1347"/>
        <v>1</v>
      </c>
      <c r="EAV41" s="60">
        <f t="shared" si="1347"/>
        <v>1</v>
      </c>
      <c r="EAW41" s="60">
        <f t="shared" si="1347"/>
        <v>1</v>
      </c>
      <c r="EAX41" s="60">
        <f t="shared" si="1347"/>
        <v>1</v>
      </c>
      <c r="EAY41" s="60">
        <f t="shared" si="1347"/>
        <v>1</v>
      </c>
      <c r="EAZ41" s="60">
        <f t="shared" si="1347"/>
        <v>1</v>
      </c>
      <c r="EBA41" s="60">
        <f t="shared" si="1347"/>
        <v>1</v>
      </c>
      <c r="EBB41" s="60">
        <f t="shared" si="1347"/>
        <v>1</v>
      </c>
      <c r="EBC41" s="60">
        <f t="shared" si="1347"/>
        <v>1</v>
      </c>
      <c r="EBD41" s="60">
        <f t="shared" si="1347"/>
        <v>1</v>
      </c>
      <c r="EBE41" s="60">
        <f t="shared" si="1347"/>
        <v>1</v>
      </c>
      <c r="EBF41" s="60">
        <f t="shared" si="1347"/>
        <v>1</v>
      </c>
      <c r="EBG41" s="60">
        <f t="shared" si="1347"/>
        <v>1</v>
      </c>
      <c r="EBH41" s="60">
        <f t="shared" si="1347"/>
        <v>1</v>
      </c>
      <c r="EBI41" s="60">
        <f t="shared" si="1347"/>
        <v>1</v>
      </c>
      <c r="EBJ41" s="60">
        <f t="shared" si="1347"/>
        <v>1</v>
      </c>
      <c r="EBK41" s="60">
        <f t="shared" si="1347"/>
        <v>1</v>
      </c>
      <c r="EBL41" s="60">
        <f t="shared" si="1347"/>
        <v>1</v>
      </c>
      <c r="EBM41" s="60">
        <f t="shared" si="1347"/>
        <v>1</v>
      </c>
      <c r="EBN41" s="60">
        <f t="shared" si="1347"/>
        <v>1</v>
      </c>
      <c r="EBO41" s="60">
        <f t="shared" si="1347"/>
        <v>1</v>
      </c>
      <c r="EBP41" s="60">
        <f t="shared" si="1347"/>
        <v>1</v>
      </c>
      <c r="EBQ41" s="60">
        <f t="shared" si="1347"/>
        <v>1</v>
      </c>
      <c r="EBR41" s="60">
        <f t="shared" si="1347"/>
        <v>1</v>
      </c>
      <c r="EBS41" s="60">
        <f t="shared" si="1347"/>
        <v>1</v>
      </c>
      <c r="EBT41" s="60">
        <f t="shared" si="1347"/>
        <v>1</v>
      </c>
      <c r="EBU41" s="60">
        <f t="shared" si="1347"/>
        <v>1</v>
      </c>
      <c r="EBV41" s="60">
        <f t="shared" si="1347"/>
        <v>1</v>
      </c>
      <c r="EBW41" s="60">
        <f t="shared" si="1347"/>
        <v>1</v>
      </c>
      <c r="EBX41" s="60">
        <f t="shared" si="1347"/>
        <v>1</v>
      </c>
      <c r="EBY41" s="60">
        <f t="shared" si="1347"/>
        <v>1</v>
      </c>
      <c r="EBZ41" s="60">
        <f t="shared" si="1347"/>
        <v>1</v>
      </c>
      <c r="ECA41" s="60">
        <f t="shared" si="1347"/>
        <v>1</v>
      </c>
      <c r="ECB41" s="60">
        <f t="shared" si="1347"/>
        <v>1</v>
      </c>
      <c r="ECC41" s="60">
        <f t="shared" si="1347"/>
        <v>1</v>
      </c>
      <c r="ECD41" s="60">
        <f t="shared" si="1347"/>
        <v>1</v>
      </c>
      <c r="ECE41" s="60">
        <f t="shared" si="1347"/>
        <v>1</v>
      </c>
      <c r="ECF41" s="60">
        <f t="shared" si="668"/>
        <v>1</v>
      </c>
      <c r="ECG41" s="60">
        <f t="shared" si="668"/>
        <v>1</v>
      </c>
      <c r="ECH41" s="60">
        <f t="shared" si="668"/>
        <v>1</v>
      </c>
      <c r="ECI41" s="60">
        <f t="shared" si="668"/>
        <v>1</v>
      </c>
      <c r="ECJ41" s="60">
        <f t="shared" si="668"/>
        <v>1</v>
      </c>
      <c r="ECK41" s="60">
        <f t="shared" si="668"/>
        <v>1</v>
      </c>
      <c r="ECL41" s="60">
        <f t="shared" si="668"/>
        <v>1</v>
      </c>
      <c r="ECM41" s="60">
        <f t="shared" si="668"/>
        <v>1</v>
      </c>
      <c r="ECN41" s="60">
        <f t="shared" si="668"/>
        <v>1</v>
      </c>
      <c r="ECO41" s="60">
        <f t="shared" si="668"/>
        <v>1</v>
      </c>
      <c r="ECP41" s="60">
        <f t="shared" si="668"/>
        <v>1</v>
      </c>
      <c r="ECQ41" s="60">
        <f t="shared" si="668"/>
        <v>1</v>
      </c>
      <c r="ECR41" s="60">
        <f t="shared" si="668"/>
        <v>1</v>
      </c>
      <c r="ECS41" s="60">
        <f t="shared" si="668"/>
        <v>1</v>
      </c>
      <c r="ECT41" s="60">
        <f t="shared" si="668"/>
        <v>1</v>
      </c>
      <c r="ECU41" s="60">
        <f t="shared" si="1089"/>
        <v>1</v>
      </c>
      <c r="ECV41" s="60">
        <f t="shared" si="1089"/>
        <v>1</v>
      </c>
      <c r="ECW41" s="60">
        <f t="shared" si="1089"/>
        <v>1</v>
      </c>
      <c r="ECX41" s="60">
        <f t="shared" si="1089"/>
        <v>1</v>
      </c>
      <c r="ECY41" s="60">
        <f t="shared" si="1089"/>
        <v>1</v>
      </c>
      <c r="ECZ41" s="60">
        <f t="shared" si="1089"/>
        <v>1</v>
      </c>
      <c r="EDA41" s="60">
        <f t="shared" si="1089"/>
        <v>1</v>
      </c>
      <c r="EDB41" s="60">
        <f t="shared" si="1089"/>
        <v>1</v>
      </c>
      <c r="EDC41" s="60">
        <f t="shared" si="1089"/>
        <v>1</v>
      </c>
      <c r="EDD41" s="60">
        <f t="shared" si="1089"/>
        <v>1</v>
      </c>
      <c r="EDE41" s="60">
        <f t="shared" si="1089"/>
        <v>1</v>
      </c>
      <c r="EDF41" s="60">
        <f t="shared" si="1089"/>
        <v>1</v>
      </c>
      <c r="EDG41" s="60">
        <f t="shared" si="1089"/>
        <v>1</v>
      </c>
      <c r="EDH41" s="60">
        <f t="shared" si="1089"/>
        <v>1</v>
      </c>
      <c r="EDI41" s="60">
        <f t="shared" si="1089"/>
        <v>1</v>
      </c>
      <c r="EDJ41" s="60">
        <f t="shared" si="1089"/>
        <v>1</v>
      </c>
      <c r="EDK41" s="60">
        <f t="shared" si="1089"/>
        <v>1</v>
      </c>
      <c r="EDL41" s="60">
        <f t="shared" si="1089"/>
        <v>1</v>
      </c>
      <c r="EDM41" s="60">
        <f t="shared" si="1089"/>
        <v>1</v>
      </c>
      <c r="EDN41" s="60">
        <f t="shared" si="1089"/>
        <v>1</v>
      </c>
      <c r="EDO41" s="60">
        <f t="shared" si="1089"/>
        <v>1</v>
      </c>
      <c r="EDP41" s="60">
        <f t="shared" si="1089"/>
        <v>1</v>
      </c>
      <c r="EDQ41" s="60">
        <f t="shared" si="1089"/>
        <v>1</v>
      </c>
      <c r="EDR41" s="60">
        <f t="shared" si="1089"/>
        <v>1</v>
      </c>
      <c r="EDS41" s="60">
        <f t="shared" si="1089"/>
        <v>1</v>
      </c>
      <c r="EDT41" s="60">
        <f t="shared" si="1089"/>
        <v>1</v>
      </c>
      <c r="EDU41" s="60">
        <f t="shared" si="1089"/>
        <v>1</v>
      </c>
      <c r="EDV41" s="60">
        <f t="shared" si="1089"/>
        <v>1</v>
      </c>
      <c r="EDW41" s="60">
        <f t="shared" si="1089"/>
        <v>1</v>
      </c>
      <c r="EDX41" s="60">
        <f t="shared" si="1089"/>
        <v>1</v>
      </c>
      <c r="EDY41" s="60">
        <f t="shared" si="1089"/>
        <v>1</v>
      </c>
      <c r="EDZ41" s="60">
        <f t="shared" si="1089"/>
        <v>1</v>
      </c>
      <c r="EEA41" s="60">
        <f t="shared" si="1089"/>
        <v>1</v>
      </c>
      <c r="EEB41" s="60">
        <f t="shared" si="1089"/>
        <v>1</v>
      </c>
      <c r="EEC41" s="60">
        <f t="shared" si="1089"/>
        <v>1</v>
      </c>
      <c r="EED41" s="60">
        <f t="shared" si="1089"/>
        <v>1</v>
      </c>
      <c r="EEE41" s="60">
        <f t="shared" si="1089"/>
        <v>1</v>
      </c>
      <c r="EEF41" s="60">
        <f t="shared" si="1089"/>
        <v>1</v>
      </c>
      <c r="EEG41" s="60">
        <f t="shared" si="1089"/>
        <v>1</v>
      </c>
      <c r="EEH41" s="60">
        <f t="shared" si="1089"/>
        <v>1</v>
      </c>
      <c r="EEI41" s="60">
        <f t="shared" si="1089"/>
        <v>1</v>
      </c>
      <c r="EEJ41" s="60">
        <f t="shared" si="1089"/>
        <v>1</v>
      </c>
      <c r="EEK41" s="60">
        <f t="shared" si="1089"/>
        <v>1</v>
      </c>
      <c r="EEL41" s="60">
        <f t="shared" si="1089"/>
        <v>1</v>
      </c>
      <c r="EEM41" s="60">
        <f t="shared" si="1089"/>
        <v>1</v>
      </c>
      <c r="EEN41" s="60">
        <f t="shared" si="1089"/>
        <v>1</v>
      </c>
      <c r="EEO41" s="60">
        <f t="shared" si="1089"/>
        <v>1</v>
      </c>
      <c r="EEP41" s="60">
        <f t="shared" si="1089"/>
        <v>1</v>
      </c>
      <c r="EEQ41" s="60">
        <f t="shared" si="1089"/>
        <v>1</v>
      </c>
      <c r="EER41" s="60">
        <f t="shared" si="1089"/>
        <v>1</v>
      </c>
      <c r="EES41" s="60">
        <f t="shared" si="1089"/>
        <v>1</v>
      </c>
      <c r="EET41" s="60">
        <f t="shared" si="1089"/>
        <v>1</v>
      </c>
      <c r="EEU41" s="60">
        <f t="shared" si="1089"/>
        <v>1</v>
      </c>
      <c r="EEV41" s="60">
        <f t="shared" si="1089"/>
        <v>1</v>
      </c>
      <c r="EEW41" s="60">
        <f t="shared" si="1089"/>
        <v>1</v>
      </c>
      <c r="EEX41" s="60">
        <f t="shared" si="1089"/>
        <v>1</v>
      </c>
      <c r="EEY41" s="60">
        <f t="shared" si="1089"/>
        <v>1</v>
      </c>
      <c r="EEZ41" s="60">
        <f t="shared" si="1089"/>
        <v>1</v>
      </c>
      <c r="EFA41" s="60">
        <f t="shared" si="1089"/>
        <v>1</v>
      </c>
      <c r="EFB41" s="60">
        <f t="shared" si="1089"/>
        <v>1</v>
      </c>
      <c r="EFC41" s="60">
        <f t="shared" si="1089"/>
        <v>1</v>
      </c>
      <c r="EFD41" s="60">
        <f t="shared" si="1089"/>
        <v>1</v>
      </c>
      <c r="EFE41" s="60">
        <f t="shared" si="1089"/>
        <v>1</v>
      </c>
      <c r="EFF41" s="60">
        <f t="shared" si="1089"/>
        <v>1</v>
      </c>
      <c r="EFG41" s="60">
        <f t="shared" ref="EFG41:EHR41" si="1348">IF(EFG21="ACTIVE",0,1)</f>
        <v>1</v>
      </c>
      <c r="EFH41" s="60">
        <f t="shared" si="1348"/>
        <v>1</v>
      </c>
      <c r="EFI41" s="60">
        <f t="shared" si="1348"/>
        <v>1</v>
      </c>
      <c r="EFJ41" s="60">
        <f t="shared" si="1348"/>
        <v>1</v>
      </c>
      <c r="EFK41" s="60">
        <f t="shared" si="1348"/>
        <v>1</v>
      </c>
      <c r="EFL41" s="60">
        <f t="shared" si="1348"/>
        <v>1</v>
      </c>
      <c r="EFM41" s="60">
        <f t="shared" si="1348"/>
        <v>1</v>
      </c>
      <c r="EFN41" s="60">
        <f t="shared" si="1348"/>
        <v>1</v>
      </c>
      <c r="EFO41" s="60">
        <f t="shared" si="1348"/>
        <v>1</v>
      </c>
      <c r="EFP41" s="60">
        <f t="shared" si="1348"/>
        <v>1</v>
      </c>
      <c r="EFQ41" s="60">
        <f t="shared" si="1348"/>
        <v>1</v>
      </c>
      <c r="EFR41" s="60">
        <f t="shared" si="1348"/>
        <v>1</v>
      </c>
      <c r="EFS41" s="60">
        <f t="shared" si="1348"/>
        <v>1</v>
      </c>
      <c r="EFT41" s="60">
        <f t="shared" si="1348"/>
        <v>1</v>
      </c>
      <c r="EFU41" s="60">
        <f t="shared" si="1348"/>
        <v>1</v>
      </c>
      <c r="EFV41" s="60">
        <f t="shared" si="1348"/>
        <v>1</v>
      </c>
      <c r="EFW41" s="60">
        <f t="shared" si="1348"/>
        <v>1</v>
      </c>
      <c r="EFX41" s="60">
        <f t="shared" si="1348"/>
        <v>1</v>
      </c>
      <c r="EFY41" s="60">
        <f t="shared" si="1348"/>
        <v>1</v>
      </c>
      <c r="EFZ41" s="60">
        <f t="shared" si="1348"/>
        <v>1</v>
      </c>
      <c r="EGA41" s="60">
        <f t="shared" si="1348"/>
        <v>1</v>
      </c>
      <c r="EGB41" s="60">
        <f t="shared" si="1348"/>
        <v>1</v>
      </c>
      <c r="EGC41" s="60">
        <f t="shared" si="1348"/>
        <v>1</v>
      </c>
      <c r="EGD41" s="60">
        <f t="shared" si="1348"/>
        <v>1</v>
      </c>
      <c r="EGE41" s="60">
        <f t="shared" si="1348"/>
        <v>1</v>
      </c>
      <c r="EGF41" s="60">
        <f t="shared" si="1348"/>
        <v>1</v>
      </c>
      <c r="EGG41" s="60">
        <f t="shared" si="1348"/>
        <v>1</v>
      </c>
      <c r="EGH41" s="60">
        <f t="shared" si="1348"/>
        <v>1</v>
      </c>
      <c r="EGI41" s="60">
        <f t="shared" si="1348"/>
        <v>1</v>
      </c>
      <c r="EGJ41" s="60">
        <f t="shared" si="1348"/>
        <v>1</v>
      </c>
      <c r="EGK41" s="60">
        <f t="shared" si="1348"/>
        <v>1</v>
      </c>
      <c r="EGL41" s="60">
        <f t="shared" si="1348"/>
        <v>1</v>
      </c>
      <c r="EGM41" s="60">
        <f t="shared" si="1348"/>
        <v>1</v>
      </c>
      <c r="EGN41" s="60">
        <f t="shared" si="1348"/>
        <v>1</v>
      </c>
      <c r="EGO41" s="60">
        <f t="shared" si="1348"/>
        <v>1</v>
      </c>
      <c r="EGP41" s="60">
        <f t="shared" si="1348"/>
        <v>1</v>
      </c>
      <c r="EGQ41" s="60">
        <f t="shared" si="1348"/>
        <v>1</v>
      </c>
      <c r="EGR41" s="60">
        <f t="shared" si="1348"/>
        <v>1</v>
      </c>
      <c r="EGS41" s="60">
        <f t="shared" si="1348"/>
        <v>1</v>
      </c>
      <c r="EGT41" s="60">
        <f t="shared" si="1348"/>
        <v>1</v>
      </c>
      <c r="EGU41" s="60">
        <f t="shared" si="1348"/>
        <v>1</v>
      </c>
      <c r="EGV41" s="60">
        <f t="shared" si="1348"/>
        <v>1</v>
      </c>
      <c r="EGW41" s="60">
        <f t="shared" si="1348"/>
        <v>1</v>
      </c>
      <c r="EGX41" s="60">
        <f t="shared" si="1348"/>
        <v>1</v>
      </c>
      <c r="EGY41" s="60">
        <f t="shared" si="1348"/>
        <v>1</v>
      </c>
      <c r="EGZ41" s="60">
        <f t="shared" si="1348"/>
        <v>1</v>
      </c>
      <c r="EHA41" s="60">
        <f t="shared" si="1348"/>
        <v>1</v>
      </c>
      <c r="EHB41" s="60">
        <f t="shared" si="1348"/>
        <v>1</v>
      </c>
      <c r="EHC41" s="60">
        <f t="shared" si="1348"/>
        <v>1</v>
      </c>
      <c r="EHD41" s="60">
        <f t="shared" si="1348"/>
        <v>1</v>
      </c>
      <c r="EHE41" s="60">
        <f t="shared" si="1348"/>
        <v>1</v>
      </c>
      <c r="EHF41" s="60">
        <f t="shared" si="1348"/>
        <v>1</v>
      </c>
      <c r="EHG41" s="60">
        <f t="shared" si="1348"/>
        <v>1</v>
      </c>
      <c r="EHH41" s="60">
        <f t="shared" si="1348"/>
        <v>1</v>
      </c>
      <c r="EHI41" s="60">
        <f t="shared" si="1348"/>
        <v>1</v>
      </c>
      <c r="EHJ41" s="60">
        <f t="shared" si="1348"/>
        <v>1</v>
      </c>
      <c r="EHK41" s="60">
        <f t="shared" si="1348"/>
        <v>1</v>
      </c>
      <c r="EHL41" s="60">
        <f t="shared" si="1348"/>
        <v>1</v>
      </c>
      <c r="EHM41" s="60">
        <f t="shared" si="1348"/>
        <v>1</v>
      </c>
      <c r="EHN41" s="60">
        <f t="shared" si="1348"/>
        <v>1</v>
      </c>
      <c r="EHO41" s="60">
        <f t="shared" si="1348"/>
        <v>1</v>
      </c>
      <c r="EHP41" s="60">
        <f t="shared" si="1348"/>
        <v>1</v>
      </c>
      <c r="EHQ41" s="60">
        <f t="shared" si="1348"/>
        <v>1</v>
      </c>
      <c r="EHR41" s="60">
        <f t="shared" si="1348"/>
        <v>1</v>
      </c>
      <c r="EHS41" s="60">
        <f t="shared" ref="EHS41:EKD44" si="1349">IF(EHS21="ACTIVE",0,1)</f>
        <v>1</v>
      </c>
      <c r="EHT41" s="60">
        <f t="shared" si="1349"/>
        <v>1</v>
      </c>
      <c r="EHU41" s="60">
        <f t="shared" si="1349"/>
        <v>1</v>
      </c>
      <c r="EHV41" s="60">
        <f t="shared" si="1349"/>
        <v>1</v>
      </c>
      <c r="EHW41" s="60">
        <f t="shared" si="1349"/>
        <v>1</v>
      </c>
      <c r="EHX41" s="60">
        <f t="shared" si="1349"/>
        <v>1</v>
      </c>
      <c r="EHY41" s="60">
        <f t="shared" si="1349"/>
        <v>1</v>
      </c>
      <c r="EHZ41" s="60">
        <f t="shared" si="1349"/>
        <v>1</v>
      </c>
      <c r="EIA41" s="60">
        <f t="shared" si="1349"/>
        <v>1</v>
      </c>
      <c r="EIB41" s="60">
        <f t="shared" si="1349"/>
        <v>1</v>
      </c>
      <c r="EIC41" s="60">
        <f t="shared" si="1349"/>
        <v>1</v>
      </c>
      <c r="EID41" s="60">
        <f t="shared" si="1349"/>
        <v>1</v>
      </c>
      <c r="EIE41" s="60">
        <f t="shared" si="1349"/>
        <v>1</v>
      </c>
      <c r="EIF41" s="60">
        <f t="shared" si="1349"/>
        <v>1</v>
      </c>
      <c r="EIG41" s="60">
        <f t="shared" si="1349"/>
        <v>1</v>
      </c>
      <c r="EIH41" s="60">
        <f t="shared" si="1349"/>
        <v>1</v>
      </c>
      <c r="EII41" s="60">
        <f t="shared" si="1349"/>
        <v>1</v>
      </c>
      <c r="EIJ41" s="60">
        <f t="shared" si="1349"/>
        <v>1</v>
      </c>
      <c r="EIK41" s="60">
        <f t="shared" si="1349"/>
        <v>1</v>
      </c>
      <c r="EIL41" s="60">
        <f t="shared" si="1349"/>
        <v>1</v>
      </c>
      <c r="EIM41" s="60">
        <f t="shared" si="1349"/>
        <v>1</v>
      </c>
      <c r="EIN41" s="60">
        <f t="shared" si="1349"/>
        <v>1</v>
      </c>
      <c r="EIO41" s="60">
        <f t="shared" si="1349"/>
        <v>1</v>
      </c>
      <c r="EIP41" s="60">
        <f t="shared" si="1349"/>
        <v>1</v>
      </c>
      <c r="EIQ41" s="60">
        <f t="shared" si="1349"/>
        <v>1</v>
      </c>
      <c r="EIR41" s="60">
        <f t="shared" si="1349"/>
        <v>1</v>
      </c>
      <c r="EIS41" s="60">
        <f t="shared" si="1349"/>
        <v>1</v>
      </c>
      <c r="EIT41" s="60">
        <f t="shared" si="1349"/>
        <v>1</v>
      </c>
      <c r="EIU41" s="60">
        <f t="shared" si="1349"/>
        <v>1</v>
      </c>
      <c r="EIV41" s="60">
        <f t="shared" si="1349"/>
        <v>1</v>
      </c>
      <c r="EIW41" s="60">
        <f t="shared" si="1349"/>
        <v>1</v>
      </c>
      <c r="EIX41" s="60">
        <f t="shared" si="1349"/>
        <v>1</v>
      </c>
      <c r="EIY41" s="60">
        <f t="shared" si="1349"/>
        <v>1</v>
      </c>
      <c r="EIZ41" s="60">
        <f t="shared" si="1349"/>
        <v>1</v>
      </c>
      <c r="EJA41" s="60">
        <f t="shared" si="1349"/>
        <v>1</v>
      </c>
      <c r="EJB41" s="60">
        <f t="shared" si="1349"/>
        <v>1</v>
      </c>
      <c r="EJC41" s="60">
        <f t="shared" si="1349"/>
        <v>1</v>
      </c>
      <c r="EJD41" s="60">
        <f t="shared" si="1349"/>
        <v>1</v>
      </c>
      <c r="EJE41" s="60">
        <f t="shared" si="1349"/>
        <v>1</v>
      </c>
      <c r="EJF41" s="60">
        <f t="shared" si="1349"/>
        <v>1</v>
      </c>
      <c r="EJG41" s="60">
        <f t="shared" si="1349"/>
        <v>1</v>
      </c>
      <c r="EJH41" s="60">
        <f t="shared" si="1349"/>
        <v>1</v>
      </c>
      <c r="EJI41" s="60">
        <f t="shared" si="1349"/>
        <v>1</v>
      </c>
      <c r="EJJ41" s="60">
        <f t="shared" si="1349"/>
        <v>1</v>
      </c>
      <c r="EJK41" s="60">
        <f t="shared" si="1349"/>
        <v>1</v>
      </c>
      <c r="EJL41" s="60">
        <f t="shared" si="1349"/>
        <v>1</v>
      </c>
      <c r="EJM41" s="60">
        <f t="shared" si="1349"/>
        <v>1</v>
      </c>
      <c r="EJN41" s="60">
        <f t="shared" si="1349"/>
        <v>1</v>
      </c>
      <c r="EJO41" s="60">
        <f t="shared" si="1349"/>
        <v>1</v>
      </c>
      <c r="EJP41" s="60">
        <f t="shared" si="1349"/>
        <v>1</v>
      </c>
      <c r="EJQ41" s="60">
        <f t="shared" si="1349"/>
        <v>1</v>
      </c>
      <c r="EJR41" s="60">
        <f t="shared" si="1349"/>
        <v>1</v>
      </c>
      <c r="EJS41" s="60">
        <f t="shared" si="1349"/>
        <v>1</v>
      </c>
      <c r="EJT41" s="60">
        <f t="shared" si="1349"/>
        <v>1</v>
      </c>
      <c r="EJU41" s="60">
        <f t="shared" si="1349"/>
        <v>1</v>
      </c>
      <c r="EJV41" s="60">
        <f t="shared" si="1349"/>
        <v>1</v>
      </c>
      <c r="EJW41" s="60">
        <f t="shared" si="1349"/>
        <v>1</v>
      </c>
      <c r="EJX41" s="60">
        <f t="shared" si="1349"/>
        <v>1</v>
      </c>
      <c r="EJY41" s="60">
        <f t="shared" si="1349"/>
        <v>1</v>
      </c>
      <c r="EJZ41" s="60">
        <f t="shared" si="1349"/>
        <v>1</v>
      </c>
      <c r="EKA41" s="60">
        <f t="shared" si="1349"/>
        <v>1</v>
      </c>
      <c r="EKB41" s="60">
        <f t="shared" si="1349"/>
        <v>1</v>
      </c>
      <c r="EKC41" s="60">
        <f t="shared" si="1349"/>
        <v>1</v>
      </c>
      <c r="EKD41" s="60">
        <f t="shared" si="1349"/>
        <v>1</v>
      </c>
      <c r="EKE41" s="60">
        <f t="shared" si="1217"/>
        <v>1</v>
      </c>
      <c r="EKF41" s="60">
        <f t="shared" si="1217"/>
        <v>1</v>
      </c>
      <c r="EKG41" s="60">
        <f t="shared" si="1217"/>
        <v>1</v>
      </c>
      <c r="EKH41" s="60">
        <f t="shared" ref="EKH41:EMS41" si="1350">IF(EKH21="ACTIVE",0,1)</f>
        <v>1</v>
      </c>
      <c r="EKI41" s="60">
        <f t="shared" si="1350"/>
        <v>1</v>
      </c>
      <c r="EKJ41" s="60">
        <f t="shared" si="1350"/>
        <v>1</v>
      </c>
      <c r="EKK41" s="60">
        <f t="shared" si="1350"/>
        <v>1</v>
      </c>
      <c r="EKL41" s="60">
        <f t="shared" si="1350"/>
        <v>1</v>
      </c>
      <c r="EKM41" s="60">
        <f t="shared" si="1350"/>
        <v>1</v>
      </c>
      <c r="EKN41" s="60">
        <f t="shared" si="1350"/>
        <v>1</v>
      </c>
      <c r="EKO41" s="60">
        <f t="shared" si="1350"/>
        <v>1</v>
      </c>
      <c r="EKP41" s="60">
        <f t="shared" si="1350"/>
        <v>1</v>
      </c>
      <c r="EKQ41" s="60">
        <f t="shared" si="1350"/>
        <v>1</v>
      </c>
      <c r="EKR41" s="60">
        <f t="shared" si="1350"/>
        <v>1</v>
      </c>
      <c r="EKS41" s="60">
        <f t="shared" si="1350"/>
        <v>1</v>
      </c>
      <c r="EKT41" s="60">
        <f t="shared" si="1350"/>
        <v>1</v>
      </c>
      <c r="EKU41" s="60">
        <f t="shared" si="1350"/>
        <v>1</v>
      </c>
      <c r="EKV41" s="60">
        <f t="shared" si="1350"/>
        <v>1</v>
      </c>
      <c r="EKW41" s="60">
        <f t="shared" si="1350"/>
        <v>1</v>
      </c>
      <c r="EKX41" s="60">
        <f t="shared" si="1350"/>
        <v>1</v>
      </c>
      <c r="EKY41" s="60">
        <f t="shared" si="1350"/>
        <v>1</v>
      </c>
      <c r="EKZ41" s="60">
        <f t="shared" si="1350"/>
        <v>1</v>
      </c>
      <c r="ELA41" s="60">
        <f t="shared" si="1350"/>
        <v>1</v>
      </c>
      <c r="ELB41" s="60">
        <f t="shared" si="1350"/>
        <v>1</v>
      </c>
      <c r="ELC41" s="60">
        <f t="shared" si="1350"/>
        <v>1</v>
      </c>
      <c r="ELD41" s="60">
        <f t="shared" si="1350"/>
        <v>1</v>
      </c>
      <c r="ELE41" s="60">
        <f t="shared" si="1350"/>
        <v>1</v>
      </c>
      <c r="ELF41" s="60">
        <f t="shared" si="1350"/>
        <v>1</v>
      </c>
      <c r="ELG41" s="60">
        <f t="shared" si="1350"/>
        <v>1</v>
      </c>
      <c r="ELH41" s="60">
        <f t="shared" si="1350"/>
        <v>1</v>
      </c>
      <c r="ELI41" s="60">
        <f t="shared" si="1350"/>
        <v>1</v>
      </c>
      <c r="ELJ41" s="60">
        <f t="shared" si="1350"/>
        <v>1</v>
      </c>
      <c r="ELK41" s="60">
        <f t="shared" si="1350"/>
        <v>1</v>
      </c>
      <c r="ELL41" s="60">
        <f t="shared" si="1350"/>
        <v>1</v>
      </c>
      <c r="ELM41" s="60">
        <f t="shared" si="1350"/>
        <v>1</v>
      </c>
      <c r="ELN41" s="60">
        <f t="shared" si="1350"/>
        <v>1</v>
      </c>
      <c r="ELO41" s="60">
        <f t="shared" si="1350"/>
        <v>1</v>
      </c>
      <c r="ELP41" s="60">
        <f t="shared" si="1350"/>
        <v>1</v>
      </c>
      <c r="ELQ41" s="60">
        <f t="shared" si="1350"/>
        <v>1</v>
      </c>
      <c r="ELR41" s="60">
        <f t="shared" si="1350"/>
        <v>1</v>
      </c>
      <c r="ELS41" s="60">
        <f t="shared" si="1350"/>
        <v>1</v>
      </c>
      <c r="ELT41" s="60">
        <f t="shared" si="1350"/>
        <v>1</v>
      </c>
      <c r="ELU41" s="60">
        <f t="shared" si="1350"/>
        <v>1</v>
      </c>
      <c r="ELV41" s="60">
        <f t="shared" si="1350"/>
        <v>1</v>
      </c>
      <c r="ELW41" s="60">
        <f t="shared" si="1350"/>
        <v>1</v>
      </c>
      <c r="ELX41" s="60">
        <f t="shared" si="1350"/>
        <v>1</v>
      </c>
      <c r="ELY41" s="60">
        <f t="shared" si="1350"/>
        <v>1</v>
      </c>
      <c r="ELZ41" s="60">
        <f t="shared" si="1350"/>
        <v>1</v>
      </c>
      <c r="EMA41" s="60">
        <f t="shared" si="1350"/>
        <v>1</v>
      </c>
      <c r="EMB41" s="60">
        <f t="shared" si="1350"/>
        <v>1</v>
      </c>
      <c r="EMC41" s="60">
        <f t="shared" si="1350"/>
        <v>1</v>
      </c>
      <c r="EMD41" s="60">
        <f t="shared" si="1350"/>
        <v>1</v>
      </c>
      <c r="EME41" s="60">
        <f t="shared" si="1350"/>
        <v>1</v>
      </c>
      <c r="EMF41" s="60">
        <f t="shared" si="1350"/>
        <v>1</v>
      </c>
      <c r="EMG41" s="60">
        <f t="shared" si="1350"/>
        <v>1</v>
      </c>
      <c r="EMH41" s="60">
        <f t="shared" si="1350"/>
        <v>1</v>
      </c>
      <c r="EMI41" s="60">
        <f t="shared" si="1350"/>
        <v>1</v>
      </c>
      <c r="EMJ41" s="60">
        <f t="shared" si="1350"/>
        <v>1</v>
      </c>
      <c r="EMK41" s="60">
        <f t="shared" si="1350"/>
        <v>1</v>
      </c>
      <c r="EML41" s="60">
        <f t="shared" si="1350"/>
        <v>1</v>
      </c>
      <c r="EMM41" s="60">
        <f t="shared" si="1350"/>
        <v>1</v>
      </c>
      <c r="EMN41" s="60">
        <f t="shared" si="1350"/>
        <v>1</v>
      </c>
      <c r="EMO41" s="60">
        <f t="shared" si="1350"/>
        <v>1</v>
      </c>
      <c r="EMP41" s="60">
        <f t="shared" si="1350"/>
        <v>1</v>
      </c>
      <c r="EMQ41" s="60">
        <f t="shared" si="1350"/>
        <v>1</v>
      </c>
      <c r="EMR41" s="60">
        <f t="shared" si="1350"/>
        <v>1</v>
      </c>
      <c r="EMS41" s="60">
        <f t="shared" si="1350"/>
        <v>1</v>
      </c>
      <c r="EMT41" s="60">
        <f t="shared" ref="EMT41:ENG41" si="1351">IF(EMT21="ACTIVE",0,1)</f>
        <v>1</v>
      </c>
      <c r="EMU41" s="60">
        <f t="shared" si="1351"/>
        <v>1</v>
      </c>
      <c r="EMV41" s="60">
        <f t="shared" si="1351"/>
        <v>1</v>
      </c>
      <c r="EMW41" s="60">
        <f t="shared" si="1351"/>
        <v>1</v>
      </c>
      <c r="EMX41" s="60">
        <f t="shared" si="1351"/>
        <v>1</v>
      </c>
      <c r="EMY41" s="60">
        <f t="shared" si="1351"/>
        <v>1</v>
      </c>
      <c r="EMZ41" s="60">
        <f t="shared" si="1351"/>
        <v>1</v>
      </c>
      <c r="ENA41" s="60">
        <f t="shared" si="1351"/>
        <v>1</v>
      </c>
      <c r="ENB41" s="60">
        <f t="shared" si="1351"/>
        <v>1</v>
      </c>
      <c r="ENC41" s="60">
        <f t="shared" si="1351"/>
        <v>1</v>
      </c>
      <c r="END41" s="60">
        <f t="shared" si="1351"/>
        <v>1</v>
      </c>
      <c r="ENE41" s="60">
        <f t="shared" si="1351"/>
        <v>1</v>
      </c>
      <c r="ENF41" s="60">
        <f t="shared" si="1351"/>
        <v>1</v>
      </c>
      <c r="ENG41" s="60">
        <f t="shared" si="1351"/>
        <v>1</v>
      </c>
      <c r="ENH41" s="60">
        <f t="shared" si="890"/>
        <v>1</v>
      </c>
      <c r="ENI41" s="60">
        <f t="shared" si="890"/>
        <v>1</v>
      </c>
      <c r="ENJ41" s="60">
        <f t="shared" si="890"/>
        <v>1</v>
      </c>
      <c r="ENK41" s="60">
        <f t="shared" si="890"/>
        <v>1</v>
      </c>
      <c r="ENL41" s="60">
        <f t="shared" si="890"/>
        <v>1</v>
      </c>
      <c r="ENM41" s="60">
        <f t="shared" si="890"/>
        <v>1</v>
      </c>
      <c r="ENN41" s="60">
        <f t="shared" si="890"/>
        <v>1</v>
      </c>
      <c r="ENO41" s="60">
        <f t="shared" si="890"/>
        <v>1</v>
      </c>
      <c r="ENP41" s="60">
        <f t="shared" si="890"/>
        <v>1</v>
      </c>
      <c r="ENQ41" s="60">
        <f t="shared" si="890"/>
        <v>1</v>
      </c>
      <c r="ENR41" s="60">
        <f t="shared" si="890"/>
        <v>1</v>
      </c>
      <c r="ENS41" s="60">
        <f t="shared" si="890"/>
        <v>1</v>
      </c>
      <c r="ENT41" s="60">
        <f t="shared" si="890"/>
        <v>1</v>
      </c>
      <c r="ENU41" s="60">
        <f t="shared" si="890"/>
        <v>1</v>
      </c>
      <c r="ENV41" s="60">
        <f t="shared" si="890"/>
        <v>1</v>
      </c>
      <c r="ENW41" s="60">
        <f t="shared" si="890"/>
        <v>1</v>
      </c>
      <c r="ENX41" s="60">
        <f t="shared" si="890"/>
        <v>1</v>
      </c>
      <c r="ENY41" s="60">
        <f t="shared" si="890"/>
        <v>1</v>
      </c>
      <c r="ENZ41" s="60">
        <f t="shared" si="890"/>
        <v>1</v>
      </c>
      <c r="EOA41" s="60">
        <f t="shared" si="890"/>
        <v>1</v>
      </c>
      <c r="EOB41" s="60">
        <f t="shared" si="890"/>
        <v>1</v>
      </c>
      <c r="EOC41" s="60">
        <f t="shared" si="890"/>
        <v>1</v>
      </c>
      <c r="EOD41" s="60">
        <f t="shared" si="890"/>
        <v>1</v>
      </c>
      <c r="EOE41" s="60">
        <f t="shared" si="890"/>
        <v>1</v>
      </c>
      <c r="EOF41" s="60">
        <f t="shared" si="890"/>
        <v>1</v>
      </c>
      <c r="EOG41" s="60">
        <f t="shared" si="890"/>
        <v>1</v>
      </c>
      <c r="EOH41" s="60">
        <f t="shared" si="890"/>
        <v>1</v>
      </c>
      <c r="EOI41" s="60">
        <f t="shared" si="890"/>
        <v>1</v>
      </c>
      <c r="EOJ41" s="60">
        <f t="shared" si="890"/>
        <v>1</v>
      </c>
      <c r="EOK41" s="60">
        <f t="shared" si="890"/>
        <v>1</v>
      </c>
      <c r="EOL41" s="60">
        <f t="shared" si="890"/>
        <v>1</v>
      </c>
      <c r="EOM41" s="60">
        <f t="shared" si="890"/>
        <v>1</v>
      </c>
      <c r="EON41" s="60">
        <f t="shared" si="890"/>
        <v>1</v>
      </c>
      <c r="EOO41" s="60">
        <f t="shared" si="890"/>
        <v>1</v>
      </c>
      <c r="EOP41" s="60">
        <f t="shared" si="890"/>
        <v>1</v>
      </c>
      <c r="EOQ41" s="60">
        <f t="shared" si="890"/>
        <v>1</v>
      </c>
      <c r="EOR41" s="60">
        <f t="shared" si="890"/>
        <v>1</v>
      </c>
      <c r="EOS41" s="60">
        <f t="shared" si="890"/>
        <v>1</v>
      </c>
      <c r="EOT41" s="60">
        <f t="shared" si="890"/>
        <v>1</v>
      </c>
      <c r="EOU41" s="60">
        <f t="shared" si="890"/>
        <v>1</v>
      </c>
      <c r="EOV41" s="60">
        <f t="shared" si="890"/>
        <v>1</v>
      </c>
      <c r="EOW41" s="60">
        <f t="shared" si="890"/>
        <v>1</v>
      </c>
      <c r="EOX41" s="60">
        <f t="shared" si="890"/>
        <v>1</v>
      </c>
      <c r="EOY41" s="60">
        <f t="shared" si="890"/>
        <v>1</v>
      </c>
      <c r="EOZ41" s="60">
        <f t="shared" si="890"/>
        <v>1</v>
      </c>
      <c r="EPA41" s="60">
        <f t="shared" si="890"/>
        <v>1</v>
      </c>
      <c r="EPB41" s="60">
        <f t="shared" si="890"/>
        <v>1</v>
      </c>
      <c r="EPC41" s="60">
        <f t="shared" si="1220"/>
        <v>1</v>
      </c>
      <c r="EPD41" s="60">
        <f t="shared" si="1220"/>
        <v>1</v>
      </c>
      <c r="EPE41" s="60">
        <f t="shared" si="1220"/>
        <v>1</v>
      </c>
      <c r="EPF41" s="60">
        <f t="shared" si="1220"/>
        <v>1</v>
      </c>
      <c r="EPG41" s="60">
        <f t="shared" si="1220"/>
        <v>1</v>
      </c>
      <c r="EPH41" s="60">
        <f t="shared" si="1220"/>
        <v>1</v>
      </c>
      <c r="EPI41" s="60">
        <f t="shared" si="1220"/>
        <v>1</v>
      </c>
      <c r="EPJ41" s="60">
        <f t="shared" si="1220"/>
        <v>1</v>
      </c>
      <c r="EPK41" s="60">
        <f t="shared" si="1220"/>
        <v>1</v>
      </c>
      <c r="EPL41" s="60">
        <f t="shared" si="1220"/>
        <v>1</v>
      </c>
      <c r="EPM41" s="60">
        <f t="shared" si="1220"/>
        <v>1</v>
      </c>
      <c r="EPN41" s="60">
        <f t="shared" si="1220"/>
        <v>1</v>
      </c>
      <c r="EPO41" s="60">
        <f t="shared" si="1220"/>
        <v>1</v>
      </c>
      <c r="EPP41" s="60">
        <f t="shared" si="1220"/>
        <v>1</v>
      </c>
      <c r="EPQ41" s="60">
        <f t="shared" si="1220"/>
        <v>1</v>
      </c>
      <c r="EPR41" s="60">
        <f t="shared" si="1220"/>
        <v>1</v>
      </c>
      <c r="EPS41" s="60">
        <f t="shared" si="1220"/>
        <v>1</v>
      </c>
      <c r="EPT41" s="60">
        <f t="shared" si="1220"/>
        <v>1</v>
      </c>
      <c r="EPU41" s="60">
        <f t="shared" si="1220"/>
        <v>1</v>
      </c>
      <c r="EPV41" s="60">
        <f t="shared" si="1220"/>
        <v>1</v>
      </c>
      <c r="EPW41" s="60">
        <f t="shared" si="1220"/>
        <v>1</v>
      </c>
      <c r="EPX41" s="60">
        <f t="shared" si="1220"/>
        <v>1</v>
      </c>
      <c r="EPY41" s="60">
        <f t="shared" si="1220"/>
        <v>1</v>
      </c>
      <c r="EPZ41" s="60">
        <f t="shared" si="1220"/>
        <v>1</v>
      </c>
      <c r="EQA41" s="60">
        <f t="shared" si="1220"/>
        <v>1</v>
      </c>
      <c r="EQB41" s="60">
        <f t="shared" si="1220"/>
        <v>1</v>
      </c>
      <c r="EQC41" s="60">
        <f t="shared" si="1220"/>
        <v>1</v>
      </c>
      <c r="EQD41" s="60">
        <f t="shared" si="1220"/>
        <v>1</v>
      </c>
      <c r="EQE41" s="60">
        <f t="shared" si="1220"/>
        <v>1</v>
      </c>
      <c r="EQF41" s="60">
        <f t="shared" si="1220"/>
        <v>1</v>
      </c>
      <c r="EQG41" s="60">
        <f t="shared" si="1220"/>
        <v>1</v>
      </c>
      <c r="EQH41" s="60">
        <f t="shared" si="1220"/>
        <v>1</v>
      </c>
      <c r="EQI41" s="60">
        <f t="shared" si="1220"/>
        <v>1</v>
      </c>
      <c r="EQJ41" s="60">
        <f t="shared" si="1220"/>
        <v>1</v>
      </c>
      <c r="EQK41" s="60">
        <f t="shared" si="1220"/>
        <v>1</v>
      </c>
      <c r="EQL41" s="60">
        <f t="shared" si="1220"/>
        <v>1</v>
      </c>
      <c r="EQM41" s="60">
        <f t="shared" si="1220"/>
        <v>1</v>
      </c>
      <c r="EQN41" s="60">
        <f t="shared" si="1220"/>
        <v>1</v>
      </c>
      <c r="EQO41" s="60">
        <f t="shared" si="1220"/>
        <v>1</v>
      </c>
      <c r="EQP41" s="60">
        <f t="shared" si="1220"/>
        <v>1</v>
      </c>
      <c r="EQQ41" s="60">
        <f t="shared" si="1220"/>
        <v>1</v>
      </c>
      <c r="EQR41" s="60">
        <f t="shared" si="1220"/>
        <v>1</v>
      </c>
      <c r="EQS41" s="60">
        <f t="shared" si="1220"/>
        <v>1</v>
      </c>
      <c r="EQT41" s="60">
        <f t="shared" si="1220"/>
        <v>1</v>
      </c>
      <c r="EQU41" s="60">
        <f t="shared" si="1220"/>
        <v>1</v>
      </c>
      <c r="EQV41" s="60">
        <f t="shared" si="1220"/>
        <v>1</v>
      </c>
      <c r="EQW41" s="60">
        <f t="shared" si="1220"/>
        <v>1</v>
      </c>
      <c r="EQX41" s="60">
        <f t="shared" si="1220"/>
        <v>1</v>
      </c>
      <c r="EQY41" s="60">
        <f t="shared" si="1220"/>
        <v>1</v>
      </c>
      <c r="EQZ41" s="60">
        <f t="shared" si="1220"/>
        <v>1</v>
      </c>
      <c r="ERA41" s="60">
        <f t="shared" si="1220"/>
        <v>1</v>
      </c>
      <c r="ERB41" s="60">
        <f t="shared" si="1220"/>
        <v>1</v>
      </c>
      <c r="ERC41" s="60">
        <f t="shared" si="1220"/>
        <v>1</v>
      </c>
      <c r="ERD41" s="60">
        <f t="shared" si="1220"/>
        <v>1</v>
      </c>
      <c r="ERE41" s="60">
        <f t="shared" si="1220"/>
        <v>1</v>
      </c>
      <c r="ERF41" s="60">
        <f t="shared" si="1220"/>
        <v>1</v>
      </c>
      <c r="ERG41" s="60">
        <f t="shared" si="1220"/>
        <v>1</v>
      </c>
      <c r="ERH41" s="60">
        <f t="shared" si="1220"/>
        <v>1</v>
      </c>
      <c r="ERI41" s="60">
        <f t="shared" si="1220"/>
        <v>1</v>
      </c>
      <c r="ERJ41" s="60">
        <f t="shared" si="1220"/>
        <v>1</v>
      </c>
      <c r="ERK41" s="60">
        <f t="shared" si="1220"/>
        <v>1</v>
      </c>
      <c r="ERL41" s="60">
        <f t="shared" si="1220"/>
        <v>1</v>
      </c>
      <c r="ERM41" s="60">
        <f t="shared" si="1220"/>
        <v>1</v>
      </c>
      <c r="ERN41" s="60">
        <f t="shared" si="1220"/>
        <v>1</v>
      </c>
      <c r="ERO41" s="60">
        <f t="shared" ref="ERO41:ESU41" si="1352">IF(ERO21="ACTIVE",0,1)</f>
        <v>1</v>
      </c>
      <c r="ERP41" s="60">
        <f t="shared" si="1352"/>
        <v>1</v>
      </c>
      <c r="ERQ41" s="60">
        <f t="shared" si="1352"/>
        <v>1</v>
      </c>
      <c r="ERR41" s="60">
        <f t="shared" si="1352"/>
        <v>1</v>
      </c>
      <c r="ERS41" s="60">
        <f t="shared" si="1352"/>
        <v>1</v>
      </c>
      <c r="ERT41" s="60">
        <f t="shared" si="1352"/>
        <v>1</v>
      </c>
      <c r="ERU41" s="60">
        <f t="shared" si="1352"/>
        <v>1</v>
      </c>
      <c r="ERV41" s="60">
        <f t="shared" si="1352"/>
        <v>1</v>
      </c>
      <c r="ERW41" s="60">
        <f t="shared" si="1352"/>
        <v>1</v>
      </c>
      <c r="ERX41" s="60">
        <f t="shared" si="1352"/>
        <v>1</v>
      </c>
      <c r="ERY41" s="60">
        <f t="shared" si="1352"/>
        <v>1</v>
      </c>
      <c r="ERZ41" s="60">
        <f t="shared" si="1352"/>
        <v>1</v>
      </c>
      <c r="ESA41" s="60">
        <f t="shared" si="1352"/>
        <v>1</v>
      </c>
      <c r="ESB41" s="60">
        <f t="shared" si="1352"/>
        <v>1</v>
      </c>
      <c r="ESC41" s="60">
        <f t="shared" si="1352"/>
        <v>1</v>
      </c>
      <c r="ESD41" s="60">
        <f t="shared" si="1352"/>
        <v>1</v>
      </c>
      <c r="ESE41" s="60">
        <f t="shared" si="1352"/>
        <v>1</v>
      </c>
      <c r="ESF41" s="60">
        <f t="shared" si="1352"/>
        <v>1</v>
      </c>
      <c r="ESG41" s="60">
        <f t="shared" si="1352"/>
        <v>1</v>
      </c>
      <c r="ESH41" s="60">
        <f t="shared" si="1352"/>
        <v>1</v>
      </c>
      <c r="ESI41" s="60">
        <f t="shared" si="1352"/>
        <v>1</v>
      </c>
      <c r="ESJ41" s="60">
        <f t="shared" si="1352"/>
        <v>1</v>
      </c>
      <c r="ESK41" s="60">
        <f t="shared" si="1352"/>
        <v>1</v>
      </c>
      <c r="ESL41" s="60">
        <f t="shared" si="1352"/>
        <v>1</v>
      </c>
      <c r="ESM41" s="60">
        <f t="shared" si="1352"/>
        <v>1</v>
      </c>
      <c r="ESN41" s="60">
        <f t="shared" si="1352"/>
        <v>1</v>
      </c>
      <c r="ESO41" s="60">
        <f t="shared" si="1352"/>
        <v>1</v>
      </c>
      <c r="ESP41" s="60">
        <f t="shared" si="1352"/>
        <v>1</v>
      </c>
      <c r="ESQ41" s="60">
        <f t="shared" si="1352"/>
        <v>1</v>
      </c>
      <c r="ESR41" s="60">
        <f t="shared" si="1352"/>
        <v>1</v>
      </c>
      <c r="ESS41" s="60">
        <f t="shared" si="1352"/>
        <v>1</v>
      </c>
      <c r="EST41" s="60">
        <f t="shared" si="1352"/>
        <v>1</v>
      </c>
      <c r="ESU41" s="60">
        <f t="shared" si="1352"/>
        <v>1</v>
      </c>
      <c r="ESV41" s="60">
        <f t="shared" si="673"/>
        <v>1</v>
      </c>
      <c r="ESW41" s="60">
        <f t="shared" si="673"/>
        <v>1</v>
      </c>
      <c r="ESX41" s="60">
        <f t="shared" si="673"/>
        <v>1</v>
      </c>
      <c r="ESY41" s="60">
        <f t="shared" si="673"/>
        <v>1</v>
      </c>
      <c r="ESZ41" s="60">
        <f t="shared" si="673"/>
        <v>1</v>
      </c>
      <c r="ETA41" s="60">
        <f t="shared" si="673"/>
        <v>1</v>
      </c>
      <c r="ETB41" s="60">
        <f t="shared" si="673"/>
        <v>1</v>
      </c>
      <c r="ETC41" s="60">
        <f t="shared" si="673"/>
        <v>1</v>
      </c>
      <c r="ETD41" s="60">
        <f t="shared" si="673"/>
        <v>1</v>
      </c>
      <c r="ETE41" s="60">
        <f t="shared" si="673"/>
        <v>1</v>
      </c>
      <c r="ETF41" s="60">
        <f t="shared" si="673"/>
        <v>1</v>
      </c>
      <c r="ETG41" s="60">
        <f t="shared" si="673"/>
        <v>1</v>
      </c>
      <c r="ETH41" s="60">
        <f t="shared" si="673"/>
        <v>1</v>
      </c>
      <c r="ETI41" s="60">
        <f t="shared" si="673"/>
        <v>1</v>
      </c>
      <c r="ETJ41" s="60">
        <f t="shared" si="673"/>
        <v>1</v>
      </c>
      <c r="ETK41" s="60">
        <f t="shared" si="673"/>
        <v>1</v>
      </c>
      <c r="ETL41" s="60">
        <f t="shared" si="673"/>
        <v>1</v>
      </c>
      <c r="ETM41" s="60">
        <f t="shared" si="673"/>
        <v>1</v>
      </c>
      <c r="ETN41" s="60">
        <f t="shared" si="673"/>
        <v>1</v>
      </c>
      <c r="ETO41" s="60">
        <f t="shared" si="673"/>
        <v>1</v>
      </c>
      <c r="ETP41" s="60">
        <f t="shared" si="673"/>
        <v>1</v>
      </c>
      <c r="ETQ41" s="60">
        <f t="shared" si="673"/>
        <v>1</v>
      </c>
      <c r="ETR41" s="60">
        <f t="shared" si="673"/>
        <v>1</v>
      </c>
      <c r="ETS41" s="60">
        <f t="shared" si="673"/>
        <v>1</v>
      </c>
      <c r="ETT41" s="60">
        <f t="shared" si="673"/>
        <v>1</v>
      </c>
      <c r="ETU41" s="60">
        <f t="shared" si="673"/>
        <v>1</v>
      </c>
      <c r="ETV41" s="60">
        <f t="shared" si="673"/>
        <v>1</v>
      </c>
      <c r="ETW41" s="60">
        <f t="shared" si="673"/>
        <v>1</v>
      </c>
      <c r="ETX41" s="60">
        <f t="shared" si="673"/>
        <v>1</v>
      </c>
      <c r="ETY41" s="60">
        <f t="shared" si="673"/>
        <v>1</v>
      </c>
      <c r="ETZ41" s="60">
        <f t="shared" si="673"/>
        <v>1</v>
      </c>
      <c r="EUA41" s="60">
        <f t="shared" ref="EUA41:EWL44" si="1353">IF(EUA21="ACTIVE",0,1)</f>
        <v>1</v>
      </c>
      <c r="EUB41" s="60">
        <f t="shared" si="1353"/>
        <v>1</v>
      </c>
      <c r="EUC41" s="60">
        <f t="shared" si="1353"/>
        <v>1</v>
      </c>
      <c r="EUD41" s="60">
        <f t="shared" si="1353"/>
        <v>1</v>
      </c>
      <c r="EUE41" s="60">
        <f t="shared" si="1353"/>
        <v>1</v>
      </c>
      <c r="EUF41" s="60">
        <f t="shared" si="1353"/>
        <v>1</v>
      </c>
      <c r="EUG41" s="60">
        <f t="shared" si="1353"/>
        <v>1</v>
      </c>
      <c r="EUH41" s="60">
        <f t="shared" si="1353"/>
        <v>1</v>
      </c>
      <c r="EUI41" s="60">
        <f t="shared" si="1353"/>
        <v>1</v>
      </c>
      <c r="EUJ41" s="60">
        <f t="shared" si="1353"/>
        <v>1</v>
      </c>
      <c r="EUK41" s="60">
        <f t="shared" si="1353"/>
        <v>1</v>
      </c>
      <c r="EUL41" s="60">
        <f t="shared" si="1353"/>
        <v>1</v>
      </c>
      <c r="EUM41" s="60">
        <f t="shared" si="1353"/>
        <v>1</v>
      </c>
      <c r="EUN41" s="60">
        <f t="shared" si="1353"/>
        <v>1</v>
      </c>
      <c r="EUO41" s="60">
        <f t="shared" si="1353"/>
        <v>1</v>
      </c>
      <c r="EUP41" s="60">
        <f t="shared" si="1353"/>
        <v>1</v>
      </c>
      <c r="EUQ41" s="60">
        <f t="shared" si="1353"/>
        <v>1</v>
      </c>
      <c r="EUR41" s="60">
        <f t="shared" si="1353"/>
        <v>1</v>
      </c>
      <c r="EUS41" s="60">
        <f t="shared" si="1353"/>
        <v>1</v>
      </c>
      <c r="EUT41" s="60">
        <f t="shared" si="1353"/>
        <v>1</v>
      </c>
      <c r="EUU41" s="60">
        <f t="shared" si="1353"/>
        <v>1</v>
      </c>
      <c r="EUV41" s="60">
        <f t="shared" si="1353"/>
        <v>1</v>
      </c>
      <c r="EUW41" s="60">
        <f t="shared" si="1353"/>
        <v>1</v>
      </c>
      <c r="EUX41" s="60">
        <f t="shared" si="1353"/>
        <v>1</v>
      </c>
      <c r="EUY41" s="60">
        <f t="shared" si="1353"/>
        <v>1</v>
      </c>
      <c r="EUZ41" s="60">
        <f t="shared" si="1353"/>
        <v>1</v>
      </c>
      <c r="EVA41" s="60">
        <f t="shared" si="1353"/>
        <v>1</v>
      </c>
      <c r="EVB41" s="60">
        <f t="shared" si="1353"/>
        <v>1</v>
      </c>
      <c r="EVC41" s="60">
        <f t="shared" si="1353"/>
        <v>1</v>
      </c>
      <c r="EVD41" s="60">
        <f t="shared" si="1353"/>
        <v>1</v>
      </c>
      <c r="EVE41" s="60">
        <f t="shared" si="1353"/>
        <v>1</v>
      </c>
      <c r="EVF41" s="60">
        <f t="shared" si="1353"/>
        <v>1</v>
      </c>
      <c r="EVG41" s="60">
        <f t="shared" si="1353"/>
        <v>1</v>
      </c>
      <c r="EVH41" s="60">
        <f t="shared" si="1353"/>
        <v>1</v>
      </c>
      <c r="EVI41" s="60">
        <f t="shared" si="1353"/>
        <v>1</v>
      </c>
      <c r="EVJ41" s="60">
        <f t="shared" si="1353"/>
        <v>1</v>
      </c>
      <c r="EVK41" s="60">
        <f t="shared" si="1353"/>
        <v>1</v>
      </c>
      <c r="EVL41" s="60">
        <f t="shared" si="1353"/>
        <v>1</v>
      </c>
      <c r="EVM41" s="60">
        <f t="shared" si="1353"/>
        <v>1</v>
      </c>
      <c r="EVN41" s="60">
        <f t="shared" si="1353"/>
        <v>1</v>
      </c>
      <c r="EVO41" s="60">
        <f t="shared" si="1353"/>
        <v>1</v>
      </c>
      <c r="EVP41" s="60">
        <f t="shared" si="1353"/>
        <v>1</v>
      </c>
      <c r="EVQ41" s="60">
        <f t="shared" si="1353"/>
        <v>1</v>
      </c>
      <c r="EVR41" s="60">
        <f t="shared" si="1353"/>
        <v>1</v>
      </c>
      <c r="EVS41" s="60">
        <f t="shared" si="1353"/>
        <v>1</v>
      </c>
      <c r="EVT41" s="60">
        <f t="shared" si="1353"/>
        <v>1</v>
      </c>
      <c r="EVU41" s="60">
        <f t="shared" si="1353"/>
        <v>1</v>
      </c>
      <c r="EVV41" s="60">
        <f t="shared" si="1353"/>
        <v>1</v>
      </c>
      <c r="EVW41" s="60">
        <f t="shared" si="1353"/>
        <v>1</v>
      </c>
      <c r="EVX41" s="60">
        <f t="shared" si="1353"/>
        <v>1</v>
      </c>
      <c r="EVY41" s="60">
        <f t="shared" si="1353"/>
        <v>1</v>
      </c>
      <c r="EVZ41" s="60">
        <f t="shared" si="1353"/>
        <v>1</v>
      </c>
      <c r="EWA41" s="60">
        <f t="shared" si="1353"/>
        <v>1</v>
      </c>
      <c r="EWB41" s="60">
        <f t="shared" si="1353"/>
        <v>1</v>
      </c>
      <c r="EWC41" s="60">
        <f t="shared" si="1353"/>
        <v>1</v>
      </c>
      <c r="EWD41" s="60">
        <f t="shared" si="1353"/>
        <v>1</v>
      </c>
      <c r="EWE41" s="60">
        <f t="shared" si="1353"/>
        <v>1</v>
      </c>
      <c r="EWF41" s="60">
        <f t="shared" si="1353"/>
        <v>1</v>
      </c>
      <c r="EWG41" s="60">
        <f t="shared" si="1353"/>
        <v>1</v>
      </c>
      <c r="EWH41" s="60">
        <f t="shared" si="1353"/>
        <v>1</v>
      </c>
      <c r="EWI41" s="60">
        <f t="shared" si="1353"/>
        <v>1</v>
      </c>
      <c r="EWJ41" s="60">
        <f t="shared" si="1353"/>
        <v>1</v>
      </c>
      <c r="EWK41" s="60">
        <f t="shared" si="1353"/>
        <v>1</v>
      </c>
      <c r="EWL41" s="60">
        <f t="shared" si="1353"/>
        <v>1</v>
      </c>
      <c r="EWM41" s="60">
        <f t="shared" ref="EWM41:EYI41" si="1354">IF(EWM21="ACTIVE",0,1)</f>
        <v>1</v>
      </c>
      <c r="EWN41" s="60">
        <f t="shared" si="1354"/>
        <v>1</v>
      </c>
      <c r="EWO41" s="60">
        <f t="shared" si="1354"/>
        <v>1</v>
      </c>
      <c r="EWP41" s="60">
        <f t="shared" si="1354"/>
        <v>1</v>
      </c>
      <c r="EWQ41" s="60">
        <f t="shared" si="1354"/>
        <v>1</v>
      </c>
      <c r="EWR41" s="60">
        <f t="shared" si="1354"/>
        <v>1</v>
      </c>
      <c r="EWS41" s="60">
        <f t="shared" si="1354"/>
        <v>1</v>
      </c>
      <c r="EWT41" s="60">
        <f t="shared" si="1354"/>
        <v>1</v>
      </c>
      <c r="EWU41" s="60">
        <f t="shared" si="1354"/>
        <v>1</v>
      </c>
      <c r="EWV41" s="60">
        <f t="shared" si="1354"/>
        <v>1</v>
      </c>
      <c r="EWW41" s="60">
        <f t="shared" si="1354"/>
        <v>1</v>
      </c>
      <c r="EWX41" s="60">
        <f t="shared" si="1354"/>
        <v>1</v>
      </c>
      <c r="EWY41" s="60">
        <f t="shared" si="1354"/>
        <v>1</v>
      </c>
      <c r="EWZ41" s="60">
        <f t="shared" si="1354"/>
        <v>1</v>
      </c>
      <c r="EXA41" s="60">
        <f t="shared" si="1354"/>
        <v>1</v>
      </c>
      <c r="EXB41" s="60">
        <f t="shared" si="1354"/>
        <v>1</v>
      </c>
      <c r="EXC41" s="60">
        <f t="shared" si="1354"/>
        <v>1</v>
      </c>
      <c r="EXD41" s="60">
        <f t="shared" si="1354"/>
        <v>1</v>
      </c>
      <c r="EXE41" s="60">
        <f t="shared" si="1354"/>
        <v>1</v>
      </c>
      <c r="EXF41" s="60">
        <f t="shared" si="1354"/>
        <v>1</v>
      </c>
      <c r="EXG41" s="60">
        <f t="shared" si="1354"/>
        <v>1</v>
      </c>
      <c r="EXH41" s="60">
        <f t="shared" si="1354"/>
        <v>1</v>
      </c>
      <c r="EXI41" s="60">
        <f t="shared" si="1354"/>
        <v>1</v>
      </c>
      <c r="EXJ41" s="60">
        <f t="shared" si="1354"/>
        <v>1</v>
      </c>
      <c r="EXK41" s="60">
        <f t="shared" si="1354"/>
        <v>1</v>
      </c>
      <c r="EXL41" s="60">
        <f t="shared" si="1354"/>
        <v>1</v>
      </c>
      <c r="EXM41" s="60">
        <f t="shared" si="1354"/>
        <v>1</v>
      </c>
      <c r="EXN41" s="60">
        <f t="shared" si="1354"/>
        <v>1</v>
      </c>
      <c r="EXO41" s="60">
        <f t="shared" si="1354"/>
        <v>1</v>
      </c>
      <c r="EXP41" s="60">
        <f t="shared" si="1354"/>
        <v>1</v>
      </c>
      <c r="EXQ41" s="60">
        <f t="shared" si="1354"/>
        <v>1</v>
      </c>
      <c r="EXR41" s="60">
        <f t="shared" si="1354"/>
        <v>1</v>
      </c>
      <c r="EXS41" s="60">
        <f t="shared" si="1354"/>
        <v>1</v>
      </c>
      <c r="EXT41" s="60">
        <f t="shared" si="1354"/>
        <v>1</v>
      </c>
      <c r="EXU41" s="60">
        <f t="shared" si="1354"/>
        <v>1</v>
      </c>
      <c r="EXV41" s="60">
        <f t="shared" si="1354"/>
        <v>1</v>
      </c>
      <c r="EXW41" s="60">
        <f t="shared" si="1354"/>
        <v>1</v>
      </c>
      <c r="EXX41" s="60">
        <f t="shared" si="1354"/>
        <v>1</v>
      </c>
      <c r="EXY41" s="60">
        <f t="shared" si="1354"/>
        <v>1</v>
      </c>
      <c r="EXZ41" s="60">
        <f t="shared" si="1354"/>
        <v>1</v>
      </c>
      <c r="EYA41" s="60">
        <f t="shared" si="1354"/>
        <v>1</v>
      </c>
      <c r="EYB41" s="60">
        <f t="shared" si="1354"/>
        <v>1</v>
      </c>
      <c r="EYC41" s="60">
        <f t="shared" si="1354"/>
        <v>1</v>
      </c>
      <c r="EYD41" s="60">
        <f t="shared" si="1354"/>
        <v>1</v>
      </c>
      <c r="EYE41" s="60">
        <f t="shared" si="1354"/>
        <v>1</v>
      </c>
      <c r="EYF41" s="60">
        <f t="shared" si="1354"/>
        <v>1</v>
      </c>
      <c r="EYG41" s="60">
        <f t="shared" si="1354"/>
        <v>1</v>
      </c>
      <c r="EYH41" s="60">
        <f t="shared" si="1354"/>
        <v>1</v>
      </c>
      <c r="EYI41" s="60">
        <f t="shared" si="1354"/>
        <v>1</v>
      </c>
      <c r="EYJ41" s="60">
        <f t="shared" si="674"/>
        <v>1</v>
      </c>
      <c r="EYK41" s="60">
        <f t="shared" si="674"/>
        <v>1</v>
      </c>
      <c r="EYL41" s="60">
        <f t="shared" si="674"/>
        <v>1</v>
      </c>
      <c r="EYM41" s="60">
        <f t="shared" si="674"/>
        <v>1</v>
      </c>
      <c r="EYN41" s="60">
        <f t="shared" si="674"/>
        <v>1</v>
      </c>
      <c r="EYO41" s="60">
        <f t="shared" si="674"/>
        <v>1</v>
      </c>
      <c r="EYP41" s="60">
        <f t="shared" si="674"/>
        <v>1</v>
      </c>
      <c r="EYQ41" s="60">
        <f t="shared" si="674"/>
        <v>1</v>
      </c>
      <c r="EYR41" s="60">
        <f t="shared" si="674"/>
        <v>1</v>
      </c>
      <c r="EYS41" s="60">
        <f t="shared" si="674"/>
        <v>1</v>
      </c>
      <c r="EYT41" s="60">
        <f t="shared" si="674"/>
        <v>1</v>
      </c>
      <c r="EYU41" s="60">
        <f t="shared" si="674"/>
        <v>1</v>
      </c>
      <c r="EYV41" s="60">
        <f t="shared" si="674"/>
        <v>1</v>
      </c>
      <c r="EYW41" s="60">
        <f t="shared" si="674"/>
        <v>1</v>
      </c>
      <c r="EYX41" s="60">
        <f t="shared" si="674"/>
        <v>1</v>
      </c>
      <c r="EYY41" s="60">
        <f t="shared" si="1096"/>
        <v>1</v>
      </c>
      <c r="EYZ41" s="60">
        <f t="shared" si="1096"/>
        <v>1</v>
      </c>
      <c r="EZA41" s="60">
        <f t="shared" si="1096"/>
        <v>1</v>
      </c>
      <c r="EZB41" s="60">
        <f t="shared" si="1096"/>
        <v>1</v>
      </c>
      <c r="EZC41" s="60">
        <f t="shared" si="1096"/>
        <v>1</v>
      </c>
      <c r="EZD41" s="60">
        <f t="shared" si="1096"/>
        <v>1</v>
      </c>
      <c r="EZE41" s="60">
        <f t="shared" si="1096"/>
        <v>1</v>
      </c>
      <c r="EZF41" s="60">
        <f t="shared" si="1096"/>
        <v>1</v>
      </c>
      <c r="EZG41" s="60">
        <f t="shared" si="1096"/>
        <v>1</v>
      </c>
      <c r="EZH41" s="60">
        <f t="shared" si="1096"/>
        <v>1</v>
      </c>
      <c r="EZI41" s="60">
        <f t="shared" si="1096"/>
        <v>1</v>
      </c>
      <c r="EZJ41" s="60">
        <f t="shared" si="1096"/>
        <v>1</v>
      </c>
      <c r="EZK41" s="60">
        <f t="shared" si="1096"/>
        <v>1</v>
      </c>
      <c r="EZL41" s="60">
        <f t="shared" si="1096"/>
        <v>1</v>
      </c>
      <c r="EZM41" s="60">
        <f t="shared" si="1096"/>
        <v>1</v>
      </c>
      <c r="EZN41" s="60">
        <f t="shared" si="1096"/>
        <v>1</v>
      </c>
      <c r="EZO41" s="60">
        <f t="shared" si="1096"/>
        <v>1</v>
      </c>
      <c r="EZP41" s="60">
        <f t="shared" si="1096"/>
        <v>1</v>
      </c>
      <c r="EZQ41" s="60">
        <f t="shared" si="1096"/>
        <v>1</v>
      </c>
      <c r="EZR41" s="60">
        <f t="shared" si="1096"/>
        <v>1</v>
      </c>
      <c r="EZS41" s="60">
        <f t="shared" si="1096"/>
        <v>1</v>
      </c>
      <c r="EZT41" s="60">
        <f t="shared" si="1096"/>
        <v>1</v>
      </c>
      <c r="EZU41" s="60">
        <f t="shared" si="1096"/>
        <v>1</v>
      </c>
      <c r="EZV41" s="60">
        <f t="shared" si="1096"/>
        <v>1</v>
      </c>
      <c r="EZW41" s="60">
        <f t="shared" si="1096"/>
        <v>1</v>
      </c>
      <c r="EZX41" s="60">
        <f t="shared" si="1096"/>
        <v>1</v>
      </c>
      <c r="EZY41" s="60">
        <f t="shared" si="1096"/>
        <v>1</v>
      </c>
      <c r="EZZ41" s="60">
        <f t="shared" si="1096"/>
        <v>1</v>
      </c>
      <c r="FAA41" s="60">
        <f t="shared" si="1096"/>
        <v>1</v>
      </c>
      <c r="FAB41" s="60">
        <f t="shared" si="1096"/>
        <v>1</v>
      </c>
      <c r="FAC41" s="60">
        <f t="shared" si="1096"/>
        <v>1</v>
      </c>
      <c r="FAD41" s="60">
        <f t="shared" si="1096"/>
        <v>1</v>
      </c>
      <c r="FAE41" s="60">
        <f t="shared" si="1096"/>
        <v>1</v>
      </c>
      <c r="FAF41" s="60">
        <f t="shared" si="1096"/>
        <v>1</v>
      </c>
      <c r="FAG41" s="60">
        <f t="shared" si="1096"/>
        <v>1</v>
      </c>
      <c r="FAH41" s="60">
        <f t="shared" si="1096"/>
        <v>1</v>
      </c>
      <c r="FAI41" s="60">
        <f t="shared" si="1096"/>
        <v>1</v>
      </c>
      <c r="FAJ41" s="60">
        <f t="shared" si="1096"/>
        <v>1</v>
      </c>
      <c r="FAK41" s="60">
        <f t="shared" si="1096"/>
        <v>1</v>
      </c>
      <c r="FAL41" s="60">
        <f t="shared" si="1096"/>
        <v>1</v>
      </c>
      <c r="FAM41" s="60">
        <f t="shared" si="1096"/>
        <v>1</v>
      </c>
      <c r="FAN41" s="60">
        <f t="shared" si="1096"/>
        <v>1</v>
      </c>
      <c r="FAO41" s="60">
        <f t="shared" si="1096"/>
        <v>1</v>
      </c>
      <c r="FAP41" s="60">
        <f t="shared" si="1096"/>
        <v>1</v>
      </c>
      <c r="FAQ41" s="60">
        <f t="shared" si="1096"/>
        <v>1</v>
      </c>
      <c r="FAR41" s="60">
        <f t="shared" si="1096"/>
        <v>1</v>
      </c>
      <c r="FAS41" s="60">
        <f t="shared" si="1096"/>
        <v>1</v>
      </c>
      <c r="FAT41" s="60">
        <f t="shared" si="1096"/>
        <v>1</v>
      </c>
      <c r="FAU41" s="60">
        <f t="shared" si="1096"/>
        <v>1</v>
      </c>
      <c r="FAV41" s="60">
        <f t="shared" si="1096"/>
        <v>1</v>
      </c>
      <c r="FAW41" s="60">
        <f t="shared" si="1096"/>
        <v>1</v>
      </c>
      <c r="FAX41" s="60">
        <f t="shared" si="1096"/>
        <v>1</v>
      </c>
      <c r="FAY41" s="60">
        <f t="shared" si="1096"/>
        <v>1</v>
      </c>
      <c r="FAZ41" s="60">
        <f t="shared" si="1096"/>
        <v>1</v>
      </c>
      <c r="FBA41" s="60">
        <f t="shared" si="1096"/>
        <v>1</v>
      </c>
      <c r="FBB41" s="60">
        <f t="shared" si="1096"/>
        <v>1</v>
      </c>
      <c r="FBC41" s="60">
        <f t="shared" si="1096"/>
        <v>1</v>
      </c>
      <c r="FBD41" s="60">
        <f t="shared" si="1096"/>
        <v>1</v>
      </c>
      <c r="FBE41" s="60">
        <f t="shared" si="1096"/>
        <v>1</v>
      </c>
      <c r="FBF41" s="60">
        <f t="shared" si="1096"/>
        <v>1</v>
      </c>
      <c r="FBG41" s="60">
        <f t="shared" si="1096"/>
        <v>1</v>
      </c>
      <c r="FBH41" s="60">
        <f t="shared" si="1096"/>
        <v>1</v>
      </c>
      <c r="FBI41" s="60">
        <f t="shared" si="1096"/>
        <v>1</v>
      </c>
      <c r="FBJ41" s="60">
        <f t="shared" si="1096"/>
        <v>1</v>
      </c>
      <c r="FBK41" s="60">
        <f t="shared" ref="FBK41:FDV41" si="1355">IF(FBK21="ACTIVE",0,1)</f>
        <v>1</v>
      </c>
      <c r="FBL41" s="60">
        <f t="shared" si="1355"/>
        <v>1</v>
      </c>
      <c r="FBM41" s="60">
        <f t="shared" si="1355"/>
        <v>1</v>
      </c>
      <c r="FBN41" s="60">
        <f t="shared" si="1355"/>
        <v>1</v>
      </c>
      <c r="FBO41" s="60">
        <f t="shared" si="1355"/>
        <v>1</v>
      </c>
      <c r="FBP41" s="60">
        <f t="shared" si="1355"/>
        <v>1</v>
      </c>
      <c r="FBQ41" s="60">
        <f t="shared" si="1355"/>
        <v>1</v>
      </c>
      <c r="FBR41" s="60">
        <f t="shared" si="1355"/>
        <v>1</v>
      </c>
      <c r="FBS41" s="60">
        <f t="shared" si="1355"/>
        <v>1</v>
      </c>
      <c r="FBT41" s="60">
        <f t="shared" si="1355"/>
        <v>1</v>
      </c>
      <c r="FBU41" s="60">
        <f t="shared" si="1355"/>
        <v>1</v>
      </c>
      <c r="FBV41" s="60">
        <f t="shared" si="1355"/>
        <v>1</v>
      </c>
      <c r="FBW41" s="60">
        <f t="shared" si="1355"/>
        <v>1</v>
      </c>
      <c r="FBX41" s="60">
        <f t="shared" si="1355"/>
        <v>1</v>
      </c>
      <c r="FBY41" s="60">
        <f t="shared" si="1355"/>
        <v>1</v>
      </c>
      <c r="FBZ41" s="60">
        <f t="shared" si="1355"/>
        <v>1</v>
      </c>
      <c r="FCA41" s="60">
        <f t="shared" si="1355"/>
        <v>1</v>
      </c>
      <c r="FCB41" s="60">
        <f t="shared" si="1355"/>
        <v>1</v>
      </c>
      <c r="FCC41" s="60">
        <f t="shared" si="1355"/>
        <v>1</v>
      </c>
      <c r="FCD41" s="60">
        <f t="shared" si="1355"/>
        <v>1</v>
      </c>
      <c r="FCE41" s="60">
        <f t="shared" si="1355"/>
        <v>1</v>
      </c>
      <c r="FCF41" s="60">
        <f t="shared" si="1355"/>
        <v>1</v>
      </c>
      <c r="FCG41" s="60">
        <f t="shared" si="1355"/>
        <v>1</v>
      </c>
      <c r="FCH41" s="60">
        <f t="shared" si="1355"/>
        <v>1</v>
      </c>
      <c r="FCI41" s="60">
        <f t="shared" si="1355"/>
        <v>1</v>
      </c>
      <c r="FCJ41" s="60">
        <f t="shared" si="1355"/>
        <v>1</v>
      </c>
      <c r="FCK41" s="60">
        <f t="shared" si="1355"/>
        <v>1</v>
      </c>
      <c r="FCL41" s="60">
        <f t="shared" si="1355"/>
        <v>1</v>
      </c>
      <c r="FCM41" s="60">
        <f t="shared" si="1355"/>
        <v>1</v>
      </c>
      <c r="FCN41" s="60">
        <f t="shared" si="1355"/>
        <v>1</v>
      </c>
      <c r="FCO41" s="60">
        <f t="shared" si="1355"/>
        <v>1</v>
      </c>
      <c r="FCP41" s="60">
        <f t="shared" si="1355"/>
        <v>1</v>
      </c>
      <c r="FCQ41" s="60">
        <f t="shared" si="1355"/>
        <v>1</v>
      </c>
      <c r="FCR41" s="60">
        <f t="shared" si="1355"/>
        <v>1</v>
      </c>
      <c r="FCS41" s="60">
        <f t="shared" si="1355"/>
        <v>1</v>
      </c>
      <c r="FCT41" s="60">
        <f t="shared" si="1355"/>
        <v>1</v>
      </c>
      <c r="FCU41" s="60">
        <f t="shared" si="1355"/>
        <v>1</v>
      </c>
      <c r="FCV41" s="60">
        <f t="shared" si="1355"/>
        <v>1</v>
      </c>
      <c r="FCW41" s="60">
        <f t="shared" si="1355"/>
        <v>1</v>
      </c>
      <c r="FCX41" s="60">
        <f t="shared" si="1355"/>
        <v>1</v>
      </c>
      <c r="FCY41" s="60">
        <f t="shared" si="1355"/>
        <v>1</v>
      </c>
      <c r="FCZ41" s="60">
        <f t="shared" si="1355"/>
        <v>1</v>
      </c>
      <c r="FDA41" s="60">
        <f t="shared" si="1355"/>
        <v>1</v>
      </c>
      <c r="FDB41" s="60">
        <f t="shared" si="1355"/>
        <v>1</v>
      </c>
      <c r="FDC41" s="60">
        <f t="shared" si="1355"/>
        <v>1</v>
      </c>
      <c r="FDD41" s="60">
        <f t="shared" si="1355"/>
        <v>1</v>
      </c>
      <c r="FDE41" s="60">
        <f t="shared" si="1355"/>
        <v>1</v>
      </c>
      <c r="FDF41" s="60">
        <f t="shared" si="1355"/>
        <v>1</v>
      </c>
      <c r="FDG41" s="60">
        <f t="shared" si="1355"/>
        <v>1</v>
      </c>
      <c r="FDH41" s="60">
        <f t="shared" si="1355"/>
        <v>1</v>
      </c>
      <c r="FDI41" s="60">
        <f t="shared" si="1355"/>
        <v>1</v>
      </c>
      <c r="FDJ41" s="60">
        <f t="shared" si="1355"/>
        <v>1</v>
      </c>
      <c r="FDK41" s="60">
        <f t="shared" si="1355"/>
        <v>1</v>
      </c>
      <c r="FDL41" s="60">
        <f t="shared" si="1355"/>
        <v>1</v>
      </c>
      <c r="FDM41" s="60">
        <f t="shared" si="1355"/>
        <v>1</v>
      </c>
      <c r="FDN41" s="60">
        <f t="shared" si="1355"/>
        <v>1</v>
      </c>
      <c r="FDO41" s="60">
        <f t="shared" si="1355"/>
        <v>1</v>
      </c>
      <c r="FDP41" s="60">
        <f t="shared" si="1355"/>
        <v>1</v>
      </c>
      <c r="FDQ41" s="60">
        <f t="shared" si="1355"/>
        <v>1</v>
      </c>
      <c r="FDR41" s="60">
        <f t="shared" si="1355"/>
        <v>1</v>
      </c>
      <c r="FDS41" s="60">
        <f t="shared" si="1355"/>
        <v>1</v>
      </c>
      <c r="FDT41" s="60">
        <f t="shared" si="1355"/>
        <v>1</v>
      </c>
      <c r="FDU41" s="60">
        <f t="shared" si="1355"/>
        <v>1</v>
      </c>
      <c r="FDV41" s="60">
        <f t="shared" si="1355"/>
        <v>1</v>
      </c>
      <c r="FDW41" s="60">
        <f t="shared" ref="FDW41:FGH44" si="1356">IF(FDW21="ACTIVE",0,1)</f>
        <v>1</v>
      </c>
      <c r="FDX41" s="60">
        <f t="shared" si="1356"/>
        <v>1</v>
      </c>
      <c r="FDY41" s="60">
        <f t="shared" si="1356"/>
        <v>1</v>
      </c>
      <c r="FDZ41" s="60">
        <f t="shared" si="1356"/>
        <v>1</v>
      </c>
      <c r="FEA41" s="60">
        <f t="shared" si="1356"/>
        <v>1</v>
      </c>
      <c r="FEB41" s="60">
        <f t="shared" si="1356"/>
        <v>1</v>
      </c>
      <c r="FEC41" s="60">
        <f t="shared" si="1356"/>
        <v>1</v>
      </c>
      <c r="FED41" s="60">
        <f t="shared" si="1356"/>
        <v>1</v>
      </c>
      <c r="FEE41" s="60">
        <f t="shared" si="1356"/>
        <v>1</v>
      </c>
      <c r="FEF41" s="60">
        <f t="shared" si="1356"/>
        <v>1</v>
      </c>
      <c r="FEG41" s="60">
        <f t="shared" si="1356"/>
        <v>1</v>
      </c>
      <c r="FEH41" s="60">
        <f t="shared" si="1356"/>
        <v>1</v>
      </c>
      <c r="FEI41" s="60">
        <f t="shared" si="1356"/>
        <v>1</v>
      </c>
      <c r="FEJ41" s="60">
        <f t="shared" si="1356"/>
        <v>1</v>
      </c>
      <c r="FEK41" s="60">
        <f t="shared" si="1356"/>
        <v>1</v>
      </c>
      <c r="FEL41" s="60">
        <f t="shared" si="1356"/>
        <v>1</v>
      </c>
      <c r="FEM41" s="60">
        <f t="shared" si="1356"/>
        <v>1</v>
      </c>
      <c r="FEN41" s="60">
        <f t="shared" si="1356"/>
        <v>1</v>
      </c>
      <c r="FEO41" s="60">
        <f t="shared" si="1356"/>
        <v>1</v>
      </c>
      <c r="FEP41" s="60">
        <f t="shared" si="1356"/>
        <v>1</v>
      </c>
      <c r="FEQ41" s="60">
        <f t="shared" si="1356"/>
        <v>1</v>
      </c>
      <c r="FER41" s="60">
        <f t="shared" si="1356"/>
        <v>1</v>
      </c>
      <c r="FES41" s="60">
        <f t="shared" si="1356"/>
        <v>1</v>
      </c>
      <c r="FET41" s="60">
        <f t="shared" si="1356"/>
        <v>1</v>
      </c>
      <c r="FEU41" s="60">
        <f t="shared" si="1356"/>
        <v>1</v>
      </c>
      <c r="FEV41" s="60">
        <f t="shared" si="1356"/>
        <v>1</v>
      </c>
      <c r="FEW41" s="60">
        <f t="shared" si="1356"/>
        <v>1</v>
      </c>
      <c r="FEX41" s="60">
        <f t="shared" si="1356"/>
        <v>1</v>
      </c>
      <c r="FEY41" s="60">
        <f t="shared" si="1356"/>
        <v>1</v>
      </c>
      <c r="FEZ41" s="60">
        <f t="shared" si="1356"/>
        <v>1</v>
      </c>
      <c r="FFA41" s="60">
        <f t="shared" si="1356"/>
        <v>1</v>
      </c>
      <c r="FFB41" s="60">
        <f t="shared" si="1356"/>
        <v>1</v>
      </c>
      <c r="FFC41" s="60">
        <f t="shared" si="1356"/>
        <v>1</v>
      </c>
      <c r="FFD41" s="60">
        <f t="shared" si="1356"/>
        <v>1</v>
      </c>
      <c r="FFE41" s="60">
        <f t="shared" si="1356"/>
        <v>1</v>
      </c>
      <c r="FFF41" s="60">
        <f t="shared" si="1356"/>
        <v>1</v>
      </c>
      <c r="FFG41" s="60">
        <f t="shared" si="1356"/>
        <v>1</v>
      </c>
      <c r="FFH41" s="60">
        <f t="shared" si="1356"/>
        <v>1</v>
      </c>
      <c r="FFI41" s="60">
        <f t="shared" si="1356"/>
        <v>1</v>
      </c>
      <c r="FFJ41" s="60">
        <f t="shared" si="1356"/>
        <v>1</v>
      </c>
      <c r="FFK41" s="60">
        <f t="shared" si="1356"/>
        <v>1</v>
      </c>
      <c r="FFL41" s="60">
        <f t="shared" si="1356"/>
        <v>1</v>
      </c>
      <c r="FFM41" s="60">
        <f t="shared" si="1356"/>
        <v>1</v>
      </c>
      <c r="FFN41" s="60">
        <f t="shared" si="1356"/>
        <v>1</v>
      </c>
      <c r="FFO41" s="60">
        <f t="shared" si="1356"/>
        <v>1</v>
      </c>
      <c r="FFP41" s="60">
        <f t="shared" si="1356"/>
        <v>1</v>
      </c>
      <c r="FFQ41" s="60">
        <f t="shared" si="1356"/>
        <v>1</v>
      </c>
      <c r="FFR41" s="60">
        <f t="shared" si="1356"/>
        <v>1</v>
      </c>
      <c r="FFS41" s="60">
        <f t="shared" si="1356"/>
        <v>1</v>
      </c>
      <c r="FFT41" s="60">
        <f t="shared" si="1356"/>
        <v>1</v>
      </c>
      <c r="FFU41" s="60">
        <f t="shared" si="1356"/>
        <v>1</v>
      </c>
      <c r="FFV41" s="60">
        <f t="shared" si="1356"/>
        <v>1</v>
      </c>
      <c r="FFW41" s="60">
        <f t="shared" si="1356"/>
        <v>1</v>
      </c>
      <c r="FFX41" s="60">
        <f t="shared" si="1356"/>
        <v>1</v>
      </c>
      <c r="FFY41" s="60">
        <f t="shared" si="1356"/>
        <v>1</v>
      </c>
      <c r="FFZ41" s="60">
        <f t="shared" si="1356"/>
        <v>1</v>
      </c>
      <c r="FGA41" s="60">
        <f t="shared" si="1356"/>
        <v>1</v>
      </c>
      <c r="FGB41" s="60">
        <f t="shared" si="1356"/>
        <v>1</v>
      </c>
      <c r="FGC41" s="60">
        <f t="shared" si="1356"/>
        <v>1</v>
      </c>
      <c r="FGD41" s="60">
        <f t="shared" si="1356"/>
        <v>1</v>
      </c>
      <c r="FGE41" s="60">
        <f t="shared" si="1356"/>
        <v>1</v>
      </c>
      <c r="FGF41" s="60">
        <f t="shared" si="1356"/>
        <v>1</v>
      </c>
      <c r="FGG41" s="60">
        <f t="shared" si="1356"/>
        <v>1</v>
      </c>
      <c r="FGH41" s="60">
        <f t="shared" si="1356"/>
        <v>1</v>
      </c>
      <c r="FGI41" s="60">
        <f t="shared" si="1225"/>
        <v>1</v>
      </c>
      <c r="FGJ41" s="60">
        <f t="shared" si="1225"/>
        <v>1</v>
      </c>
      <c r="FGK41" s="60">
        <f t="shared" si="1225"/>
        <v>1</v>
      </c>
      <c r="FGL41" s="60">
        <f t="shared" ref="FGL41:FIW41" si="1357">IF(FGL21="ACTIVE",0,1)</f>
        <v>1</v>
      </c>
      <c r="FGM41" s="60">
        <f t="shared" si="1357"/>
        <v>1</v>
      </c>
      <c r="FGN41" s="60">
        <f t="shared" si="1357"/>
        <v>1</v>
      </c>
      <c r="FGO41" s="60">
        <f t="shared" si="1357"/>
        <v>1</v>
      </c>
      <c r="FGP41" s="60">
        <f t="shared" si="1357"/>
        <v>1</v>
      </c>
      <c r="FGQ41" s="60">
        <f t="shared" si="1357"/>
        <v>1</v>
      </c>
      <c r="FGR41" s="60">
        <f t="shared" si="1357"/>
        <v>1</v>
      </c>
      <c r="FGS41" s="60">
        <f t="shared" si="1357"/>
        <v>1</v>
      </c>
      <c r="FGT41" s="60">
        <f t="shared" si="1357"/>
        <v>1</v>
      </c>
      <c r="FGU41" s="60">
        <f t="shared" si="1357"/>
        <v>1</v>
      </c>
      <c r="FGV41" s="60">
        <f t="shared" si="1357"/>
        <v>1</v>
      </c>
      <c r="FGW41" s="60">
        <f t="shared" si="1357"/>
        <v>1</v>
      </c>
      <c r="FGX41" s="60">
        <f t="shared" si="1357"/>
        <v>1</v>
      </c>
      <c r="FGY41" s="60">
        <f t="shared" si="1357"/>
        <v>1</v>
      </c>
      <c r="FGZ41" s="60">
        <f t="shared" si="1357"/>
        <v>1</v>
      </c>
      <c r="FHA41" s="60">
        <f t="shared" si="1357"/>
        <v>1</v>
      </c>
      <c r="FHB41" s="60">
        <f t="shared" si="1357"/>
        <v>1</v>
      </c>
      <c r="FHC41" s="60">
        <f t="shared" si="1357"/>
        <v>1</v>
      </c>
      <c r="FHD41" s="60">
        <f t="shared" si="1357"/>
        <v>1</v>
      </c>
      <c r="FHE41" s="60">
        <f t="shared" si="1357"/>
        <v>1</v>
      </c>
      <c r="FHF41" s="60">
        <f t="shared" si="1357"/>
        <v>1</v>
      </c>
      <c r="FHG41" s="60">
        <f t="shared" si="1357"/>
        <v>1</v>
      </c>
      <c r="FHH41" s="60">
        <f t="shared" si="1357"/>
        <v>1</v>
      </c>
      <c r="FHI41" s="60">
        <f t="shared" si="1357"/>
        <v>1</v>
      </c>
      <c r="FHJ41" s="60">
        <f t="shared" si="1357"/>
        <v>1</v>
      </c>
      <c r="FHK41" s="60">
        <f t="shared" si="1357"/>
        <v>1</v>
      </c>
      <c r="FHL41" s="60">
        <f t="shared" si="1357"/>
        <v>1</v>
      </c>
      <c r="FHM41" s="60">
        <f t="shared" si="1357"/>
        <v>1</v>
      </c>
      <c r="FHN41" s="60">
        <f t="shared" si="1357"/>
        <v>1</v>
      </c>
      <c r="FHO41" s="60">
        <f t="shared" si="1357"/>
        <v>1</v>
      </c>
      <c r="FHP41" s="60">
        <f t="shared" si="1357"/>
        <v>1</v>
      </c>
      <c r="FHQ41" s="60">
        <f t="shared" si="1357"/>
        <v>1</v>
      </c>
      <c r="FHR41" s="60">
        <f t="shared" si="1357"/>
        <v>1</v>
      </c>
      <c r="FHS41" s="60">
        <f t="shared" si="1357"/>
        <v>1</v>
      </c>
      <c r="FHT41" s="60">
        <f t="shared" si="1357"/>
        <v>1</v>
      </c>
      <c r="FHU41" s="60">
        <f t="shared" si="1357"/>
        <v>1</v>
      </c>
      <c r="FHV41" s="60">
        <f t="shared" si="1357"/>
        <v>1</v>
      </c>
      <c r="FHW41" s="60">
        <f t="shared" si="1357"/>
        <v>1</v>
      </c>
      <c r="FHX41" s="60">
        <f t="shared" si="1357"/>
        <v>1</v>
      </c>
      <c r="FHY41" s="60">
        <f t="shared" si="1357"/>
        <v>1</v>
      </c>
      <c r="FHZ41" s="60">
        <f t="shared" si="1357"/>
        <v>1</v>
      </c>
      <c r="FIA41" s="60">
        <f t="shared" si="1357"/>
        <v>1</v>
      </c>
      <c r="FIB41" s="60">
        <f t="shared" si="1357"/>
        <v>1</v>
      </c>
      <c r="FIC41" s="60">
        <f t="shared" si="1357"/>
        <v>1</v>
      </c>
      <c r="FID41" s="60">
        <f t="shared" si="1357"/>
        <v>1</v>
      </c>
      <c r="FIE41" s="60">
        <f t="shared" si="1357"/>
        <v>1</v>
      </c>
      <c r="FIF41" s="60">
        <f t="shared" si="1357"/>
        <v>1</v>
      </c>
      <c r="FIG41" s="60">
        <f t="shared" si="1357"/>
        <v>1</v>
      </c>
      <c r="FIH41" s="60">
        <f t="shared" si="1357"/>
        <v>1</v>
      </c>
      <c r="FII41" s="60">
        <f t="shared" si="1357"/>
        <v>1</v>
      </c>
      <c r="FIJ41" s="60">
        <f t="shared" si="1357"/>
        <v>1</v>
      </c>
      <c r="FIK41" s="60">
        <f t="shared" si="1357"/>
        <v>1</v>
      </c>
      <c r="FIL41" s="60">
        <f t="shared" si="1357"/>
        <v>1</v>
      </c>
      <c r="FIM41" s="60">
        <f t="shared" si="1357"/>
        <v>1</v>
      </c>
      <c r="FIN41" s="60">
        <f t="shared" si="1357"/>
        <v>1</v>
      </c>
      <c r="FIO41" s="60">
        <f t="shared" si="1357"/>
        <v>1</v>
      </c>
      <c r="FIP41" s="60">
        <f t="shared" si="1357"/>
        <v>1</v>
      </c>
      <c r="FIQ41" s="60">
        <f t="shared" si="1357"/>
        <v>1</v>
      </c>
      <c r="FIR41" s="60">
        <f t="shared" si="1357"/>
        <v>1</v>
      </c>
      <c r="FIS41" s="60">
        <f t="shared" si="1357"/>
        <v>1</v>
      </c>
      <c r="FIT41" s="60">
        <f t="shared" si="1357"/>
        <v>1</v>
      </c>
      <c r="FIU41" s="60">
        <f t="shared" si="1357"/>
        <v>1</v>
      </c>
      <c r="FIV41" s="60">
        <f t="shared" si="1357"/>
        <v>1</v>
      </c>
      <c r="FIW41" s="60">
        <f t="shared" si="1357"/>
        <v>1</v>
      </c>
      <c r="FIX41" s="60">
        <f t="shared" ref="FIX41:FJK41" si="1358">IF(FIX21="ACTIVE",0,1)</f>
        <v>1</v>
      </c>
      <c r="FIY41" s="60">
        <f t="shared" si="1358"/>
        <v>1</v>
      </c>
      <c r="FIZ41" s="60">
        <f t="shared" si="1358"/>
        <v>1</v>
      </c>
      <c r="FJA41" s="60">
        <f t="shared" si="1358"/>
        <v>1</v>
      </c>
      <c r="FJB41" s="60">
        <f t="shared" si="1358"/>
        <v>1</v>
      </c>
      <c r="FJC41" s="60">
        <f t="shared" si="1358"/>
        <v>1</v>
      </c>
      <c r="FJD41" s="60">
        <f t="shared" si="1358"/>
        <v>1</v>
      </c>
      <c r="FJE41" s="60">
        <f t="shared" si="1358"/>
        <v>1</v>
      </c>
      <c r="FJF41" s="60">
        <f t="shared" si="1358"/>
        <v>1</v>
      </c>
      <c r="FJG41" s="60">
        <f t="shared" si="1358"/>
        <v>1</v>
      </c>
      <c r="FJH41" s="60">
        <f t="shared" si="1358"/>
        <v>1</v>
      </c>
      <c r="FJI41" s="60">
        <f t="shared" si="1358"/>
        <v>1</v>
      </c>
      <c r="FJJ41" s="60">
        <f t="shared" si="1358"/>
        <v>1</v>
      </c>
      <c r="FJK41" s="60">
        <f t="shared" si="1358"/>
        <v>1</v>
      </c>
      <c r="FJL41" s="60">
        <f t="shared" si="895"/>
        <v>1</v>
      </c>
      <c r="FJM41" s="60">
        <f t="shared" si="895"/>
        <v>1</v>
      </c>
      <c r="FJN41" s="60">
        <f t="shared" si="895"/>
        <v>1</v>
      </c>
      <c r="FJO41" s="60">
        <f t="shared" si="895"/>
        <v>1</v>
      </c>
      <c r="FJP41" s="60">
        <f t="shared" si="895"/>
        <v>1</v>
      </c>
      <c r="FJQ41" s="60">
        <f t="shared" si="895"/>
        <v>1</v>
      </c>
      <c r="FJR41" s="60">
        <f t="shared" si="895"/>
        <v>1</v>
      </c>
      <c r="FJS41" s="60">
        <f t="shared" si="895"/>
        <v>1</v>
      </c>
      <c r="FJT41" s="60">
        <f t="shared" si="895"/>
        <v>1</v>
      </c>
      <c r="FJU41" s="60">
        <f t="shared" si="895"/>
        <v>1</v>
      </c>
      <c r="FJV41" s="60">
        <f t="shared" si="895"/>
        <v>1</v>
      </c>
      <c r="FJW41" s="60">
        <f t="shared" si="895"/>
        <v>1</v>
      </c>
      <c r="FJX41" s="60">
        <f t="shared" si="895"/>
        <v>1</v>
      </c>
      <c r="FJY41" s="60">
        <f t="shared" si="895"/>
        <v>1</v>
      </c>
      <c r="FJZ41" s="60">
        <f t="shared" si="895"/>
        <v>1</v>
      </c>
      <c r="FKA41" s="60">
        <f t="shared" si="895"/>
        <v>1</v>
      </c>
      <c r="FKB41" s="60">
        <f t="shared" si="895"/>
        <v>1</v>
      </c>
      <c r="FKC41" s="60">
        <f t="shared" si="895"/>
        <v>1</v>
      </c>
      <c r="FKD41" s="60">
        <f t="shared" si="895"/>
        <v>1</v>
      </c>
      <c r="FKE41" s="60">
        <f t="shared" si="895"/>
        <v>1</v>
      </c>
      <c r="FKF41" s="60">
        <f t="shared" si="895"/>
        <v>1</v>
      </c>
      <c r="FKG41" s="60">
        <f t="shared" si="895"/>
        <v>1</v>
      </c>
      <c r="FKH41" s="60">
        <f t="shared" si="895"/>
        <v>1</v>
      </c>
      <c r="FKI41" s="60">
        <f t="shared" si="895"/>
        <v>1</v>
      </c>
      <c r="FKJ41" s="60">
        <f t="shared" si="895"/>
        <v>1</v>
      </c>
      <c r="FKK41" s="60">
        <f t="shared" si="895"/>
        <v>1</v>
      </c>
      <c r="FKL41" s="60">
        <f t="shared" si="895"/>
        <v>1</v>
      </c>
      <c r="FKM41" s="60">
        <f t="shared" si="895"/>
        <v>1</v>
      </c>
      <c r="FKN41" s="60">
        <f t="shared" si="895"/>
        <v>1</v>
      </c>
      <c r="FKO41" s="60">
        <f t="shared" si="895"/>
        <v>1</v>
      </c>
      <c r="FKP41" s="60">
        <f t="shared" si="895"/>
        <v>1</v>
      </c>
      <c r="FKQ41" s="60">
        <f t="shared" si="895"/>
        <v>1</v>
      </c>
      <c r="FKR41" s="60">
        <f t="shared" si="895"/>
        <v>1</v>
      </c>
      <c r="FKS41" s="60">
        <f t="shared" si="895"/>
        <v>1</v>
      </c>
      <c r="FKT41" s="60">
        <f t="shared" si="895"/>
        <v>1</v>
      </c>
      <c r="FKU41" s="60">
        <f t="shared" si="895"/>
        <v>1</v>
      </c>
      <c r="FKV41" s="60">
        <f t="shared" si="895"/>
        <v>1</v>
      </c>
      <c r="FKW41" s="60">
        <f t="shared" si="895"/>
        <v>1</v>
      </c>
      <c r="FKX41" s="60">
        <f t="shared" si="895"/>
        <v>1</v>
      </c>
      <c r="FKY41" s="60">
        <f t="shared" si="895"/>
        <v>1</v>
      </c>
      <c r="FKZ41" s="60">
        <f t="shared" si="895"/>
        <v>1</v>
      </c>
      <c r="FLA41" s="60">
        <f t="shared" si="895"/>
        <v>1</v>
      </c>
      <c r="FLB41" s="60">
        <f t="shared" si="895"/>
        <v>1</v>
      </c>
      <c r="FLC41" s="60">
        <f t="shared" si="895"/>
        <v>1</v>
      </c>
      <c r="FLD41" s="60">
        <f t="shared" si="895"/>
        <v>1</v>
      </c>
      <c r="FLE41" s="60">
        <f t="shared" si="895"/>
        <v>1</v>
      </c>
      <c r="FLF41" s="60">
        <f t="shared" si="895"/>
        <v>1</v>
      </c>
      <c r="FLG41" s="60">
        <f t="shared" si="1228"/>
        <v>1</v>
      </c>
      <c r="FLH41" s="60">
        <f t="shared" si="1228"/>
        <v>1</v>
      </c>
      <c r="FLI41" s="60">
        <f t="shared" si="1228"/>
        <v>1</v>
      </c>
      <c r="FLJ41" s="60">
        <f t="shared" si="1228"/>
        <v>1</v>
      </c>
      <c r="FLK41" s="60">
        <f t="shared" si="1228"/>
        <v>1</v>
      </c>
      <c r="FLL41" s="60">
        <f t="shared" si="1228"/>
        <v>1</v>
      </c>
      <c r="FLM41" s="60">
        <f t="shared" si="1228"/>
        <v>1</v>
      </c>
      <c r="FLN41" s="60">
        <f t="shared" si="1228"/>
        <v>1</v>
      </c>
      <c r="FLO41" s="60">
        <f t="shared" si="1228"/>
        <v>1</v>
      </c>
      <c r="FLP41" s="60">
        <f t="shared" si="1228"/>
        <v>1</v>
      </c>
      <c r="FLQ41" s="60">
        <f t="shared" si="1228"/>
        <v>1</v>
      </c>
      <c r="FLR41" s="60">
        <f t="shared" si="1228"/>
        <v>1</v>
      </c>
      <c r="FLS41" s="60">
        <f t="shared" si="1228"/>
        <v>1</v>
      </c>
      <c r="FLT41" s="60">
        <f t="shared" si="1228"/>
        <v>1</v>
      </c>
      <c r="FLU41" s="60">
        <f t="shared" si="1228"/>
        <v>1</v>
      </c>
      <c r="FLV41" s="60">
        <f t="shared" si="1228"/>
        <v>1</v>
      </c>
      <c r="FLW41" s="60">
        <f t="shared" si="1228"/>
        <v>1</v>
      </c>
      <c r="FLX41" s="60">
        <f t="shared" si="1228"/>
        <v>1</v>
      </c>
      <c r="FLY41" s="60">
        <f t="shared" si="1228"/>
        <v>1</v>
      </c>
      <c r="FLZ41" s="60">
        <f t="shared" si="1228"/>
        <v>1</v>
      </c>
      <c r="FMA41" s="60">
        <f t="shared" si="1228"/>
        <v>1</v>
      </c>
      <c r="FMB41" s="60">
        <f t="shared" si="1228"/>
        <v>1</v>
      </c>
      <c r="FMC41" s="60">
        <f t="shared" si="1228"/>
        <v>1</v>
      </c>
      <c r="FMD41" s="60">
        <f t="shared" si="1228"/>
        <v>1</v>
      </c>
      <c r="FME41" s="60">
        <f t="shared" si="1228"/>
        <v>1</v>
      </c>
      <c r="FMF41" s="60">
        <f t="shared" si="1228"/>
        <v>1</v>
      </c>
      <c r="FMG41" s="60">
        <f t="shared" si="1228"/>
        <v>1</v>
      </c>
      <c r="FMH41" s="60">
        <f t="shared" si="1228"/>
        <v>1</v>
      </c>
      <c r="FMI41" s="60">
        <f t="shared" si="1228"/>
        <v>1</v>
      </c>
      <c r="FMJ41" s="60">
        <f t="shared" si="1228"/>
        <v>1</v>
      </c>
      <c r="FMK41" s="60">
        <f t="shared" si="1228"/>
        <v>1</v>
      </c>
      <c r="FML41" s="60">
        <f t="shared" si="1228"/>
        <v>1</v>
      </c>
      <c r="FMM41" s="60">
        <f t="shared" si="1228"/>
        <v>1</v>
      </c>
      <c r="FMN41" s="60">
        <f t="shared" si="1228"/>
        <v>1</v>
      </c>
      <c r="FMO41" s="60">
        <f t="shared" si="1228"/>
        <v>1</v>
      </c>
      <c r="FMP41" s="60">
        <f t="shared" si="1228"/>
        <v>1</v>
      </c>
      <c r="FMQ41" s="60">
        <f t="shared" si="1228"/>
        <v>1</v>
      </c>
      <c r="FMR41" s="60">
        <f t="shared" si="1228"/>
        <v>1</v>
      </c>
      <c r="FMS41" s="60">
        <f t="shared" si="1228"/>
        <v>1</v>
      </c>
      <c r="FMT41" s="60">
        <f t="shared" si="1228"/>
        <v>1</v>
      </c>
      <c r="FMU41" s="60">
        <f t="shared" si="1228"/>
        <v>1</v>
      </c>
      <c r="FMV41" s="60">
        <f t="shared" si="1228"/>
        <v>1</v>
      </c>
      <c r="FMW41" s="60">
        <f t="shared" si="1228"/>
        <v>1</v>
      </c>
      <c r="FMX41" s="60">
        <f t="shared" si="1228"/>
        <v>1</v>
      </c>
      <c r="FMY41" s="60">
        <f t="shared" si="1228"/>
        <v>1</v>
      </c>
      <c r="FMZ41" s="60">
        <f t="shared" si="1228"/>
        <v>1</v>
      </c>
      <c r="FNA41" s="60">
        <f t="shared" si="1228"/>
        <v>1</v>
      </c>
      <c r="FNB41" s="60">
        <f t="shared" si="1228"/>
        <v>1</v>
      </c>
      <c r="FNC41" s="60">
        <f t="shared" si="1228"/>
        <v>1</v>
      </c>
      <c r="FND41" s="60">
        <f t="shared" si="1228"/>
        <v>1</v>
      </c>
      <c r="FNE41" s="60">
        <f t="shared" si="1228"/>
        <v>1</v>
      </c>
      <c r="FNF41" s="60">
        <f t="shared" si="1228"/>
        <v>1</v>
      </c>
      <c r="FNG41" s="60">
        <f t="shared" si="1228"/>
        <v>1</v>
      </c>
      <c r="FNH41" s="60">
        <f t="shared" si="1228"/>
        <v>1</v>
      </c>
      <c r="FNI41" s="60">
        <f t="shared" si="1228"/>
        <v>1</v>
      </c>
      <c r="FNJ41" s="60">
        <f t="shared" si="1228"/>
        <v>1</v>
      </c>
      <c r="FNK41" s="60">
        <f t="shared" si="1228"/>
        <v>1</v>
      </c>
      <c r="FNL41" s="60">
        <f t="shared" si="1228"/>
        <v>1</v>
      </c>
      <c r="FNM41" s="60">
        <f t="shared" si="1228"/>
        <v>1</v>
      </c>
      <c r="FNN41" s="60">
        <f t="shared" si="1228"/>
        <v>1</v>
      </c>
      <c r="FNO41" s="60">
        <f t="shared" si="1228"/>
        <v>1</v>
      </c>
      <c r="FNP41" s="60">
        <f t="shared" si="1228"/>
        <v>1</v>
      </c>
      <c r="FNQ41" s="60">
        <f t="shared" si="1228"/>
        <v>1</v>
      </c>
      <c r="FNR41" s="60">
        <f t="shared" si="1228"/>
        <v>1</v>
      </c>
      <c r="FNS41" s="60">
        <f t="shared" ref="FNS41:FOY41" si="1359">IF(FNS21="ACTIVE",0,1)</f>
        <v>1</v>
      </c>
      <c r="FNT41" s="60">
        <f t="shared" si="1359"/>
        <v>1</v>
      </c>
      <c r="FNU41" s="60">
        <f t="shared" si="1359"/>
        <v>1</v>
      </c>
      <c r="FNV41" s="60">
        <f t="shared" si="1359"/>
        <v>1</v>
      </c>
      <c r="FNW41" s="60">
        <f t="shared" si="1359"/>
        <v>1</v>
      </c>
      <c r="FNX41" s="60">
        <f t="shared" si="1359"/>
        <v>1</v>
      </c>
      <c r="FNY41" s="60">
        <f t="shared" si="1359"/>
        <v>1</v>
      </c>
      <c r="FNZ41" s="60">
        <f t="shared" si="1359"/>
        <v>1</v>
      </c>
      <c r="FOA41" s="60">
        <f t="shared" si="1359"/>
        <v>1</v>
      </c>
      <c r="FOB41" s="60">
        <f t="shared" si="1359"/>
        <v>1</v>
      </c>
      <c r="FOC41" s="60">
        <f t="shared" si="1359"/>
        <v>1</v>
      </c>
      <c r="FOD41" s="60">
        <f t="shared" si="1359"/>
        <v>1</v>
      </c>
      <c r="FOE41" s="60">
        <f t="shared" si="1359"/>
        <v>1</v>
      </c>
      <c r="FOF41" s="60">
        <f t="shared" si="1359"/>
        <v>1</v>
      </c>
      <c r="FOG41" s="60">
        <f t="shared" si="1359"/>
        <v>1</v>
      </c>
      <c r="FOH41" s="60">
        <f t="shared" si="1359"/>
        <v>1</v>
      </c>
      <c r="FOI41" s="60">
        <f t="shared" si="1359"/>
        <v>1</v>
      </c>
      <c r="FOJ41" s="60">
        <f t="shared" si="1359"/>
        <v>1</v>
      </c>
      <c r="FOK41" s="60">
        <f t="shared" si="1359"/>
        <v>1</v>
      </c>
      <c r="FOL41" s="60">
        <f t="shared" si="1359"/>
        <v>1</v>
      </c>
      <c r="FOM41" s="60">
        <f t="shared" si="1359"/>
        <v>1</v>
      </c>
      <c r="FON41" s="60">
        <f t="shared" si="1359"/>
        <v>1</v>
      </c>
      <c r="FOO41" s="60">
        <f t="shared" si="1359"/>
        <v>1</v>
      </c>
      <c r="FOP41" s="60">
        <f t="shared" si="1359"/>
        <v>1</v>
      </c>
      <c r="FOQ41" s="60">
        <f t="shared" si="1359"/>
        <v>1</v>
      </c>
      <c r="FOR41" s="60">
        <f t="shared" si="1359"/>
        <v>1</v>
      </c>
      <c r="FOS41" s="60">
        <f t="shared" si="1359"/>
        <v>1</v>
      </c>
      <c r="FOT41" s="60">
        <f t="shared" si="1359"/>
        <v>1</v>
      </c>
      <c r="FOU41" s="60">
        <f t="shared" si="1359"/>
        <v>1</v>
      </c>
      <c r="FOV41" s="60">
        <f t="shared" si="1359"/>
        <v>1</v>
      </c>
      <c r="FOW41" s="60">
        <f t="shared" si="1359"/>
        <v>1</v>
      </c>
      <c r="FOX41" s="60">
        <f t="shared" si="1359"/>
        <v>1</v>
      </c>
      <c r="FOY41" s="60">
        <f t="shared" si="1359"/>
        <v>1</v>
      </c>
      <c r="FOZ41" s="60">
        <f t="shared" si="679"/>
        <v>1</v>
      </c>
      <c r="FPA41" s="60">
        <f t="shared" si="679"/>
        <v>1</v>
      </c>
      <c r="FPB41" s="60">
        <f t="shared" si="679"/>
        <v>1</v>
      </c>
      <c r="FPC41" s="60">
        <f t="shared" si="679"/>
        <v>1</v>
      </c>
      <c r="FPD41" s="60">
        <f t="shared" si="679"/>
        <v>1</v>
      </c>
      <c r="FPE41" s="60">
        <f t="shared" si="679"/>
        <v>1</v>
      </c>
      <c r="FPF41" s="60">
        <f t="shared" si="679"/>
        <v>1</v>
      </c>
      <c r="FPG41" s="60">
        <f t="shared" si="679"/>
        <v>1</v>
      </c>
      <c r="FPH41" s="60">
        <f t="shared" si="679"/>
        <v>1</v>
      </c>
      <c r="FPI41" s="60">
        <f t="shared" si="679"/>
        <v>1</v>
      </c>
      <c r="FPJ41" s="60">
        <f t="shared" si="679"/>
        <v>1</v>
      </c>
      <c r="FPK41" s="60">
        <f t="shared" si="679"/>
        <v>1</v>
      </c>
      <c r="FPL41" s="60">
        <f t="shared" si="679"/>
        <v>1</v>
      </c>
      <c r="FPM41" s="60">
        <f t="shared" si="679"/>
        <v>1</v>
      </c>
      <c r="FPN41" s="60">
        <f t="shared" si="679"/>
        <v>1</v>
      </c>
      <c r="FPO41" s="60">
        <f t="shared" si="679"/>
        <v>1</v>
      </c>
      <c r="FPP41" s="60">
        <f t="shared" si="679"/>
        <v>1</v>
      </c>
      <c r="FPQ41" s="60">
        <f t="shared" si="679"/>
        <v>1</v>
      </c>
      <c r="FPR41" s="60">
        <f t="shared" si="679"/>
        <v>1</v>
      </c>
      <c r="FPS41" s="60">
        <f t="shared" si="679"/>
        <v>1</v>
      </c>
      <c r="FPT41" s="60">
        <f t="shared" si="679"/>
        <v>1</v>
      </c>
      <c r="FPU41" s="60">
        <f t="shared" si="679"/>
        <v>1</v>
      </c>
      <c r="FPV41" s="60">
        <f t="shared" si="679"/>
        <v>1</v>
      </c>
      <c r="FPW41" s="60">
        <f t="shared" si="679"/>
        <v>1</v>
      </c>
      <c r="FPX41" s="60">
        <f t="shared" si="679"/>
        <v>1</v>
      </c>
      <c r="FPY41" s="60">
        <f t="shared" si="679"/>
        <v>1</v>
      </c>
      <c r="FPZ41" s="60">
        <f t="shared" si="679"/>
        <v>1</v>
      </c>
      <c r="FQA41" s="60">
        <f t="shared" si="679"/>
        <v>1</v>
      </c>
      <c r="FQB41" s="60">
        <f t="shared" si="679"/>
        <v>1</v>
      </c>
      <c r="FQC41" s="60">
        <f t="shared" si="679"/>
        <v>1</v>
      </c>
      <c r="FQD41" s="60">
        <f t="shared" si="679"/>
        <v>1</v>
      </c>
      <c r="FQE41" s="60">
        <f t="shared" ref="FQE41:FSP44" si="1360">IF(FQE21="ACTIVE",0,1)</f>
        <v>1</v>
      </c>
      <c r="FQF41" s="60">
        <f t="shared" si="1360"/>
        <v>1</v>
      </c>
      <c r="FQG41" s="60">
        <f t="shared" si="1360"/>
        <v>1</v>
      </c>
      <c r="FQH41" s="60">
        <f t="shared" si="1360"/>
        <v>1</v>
      </c>
      <c r="FQI41" s="60">
        <f t="shared" si="1360"/>
        <v>1</v>
      </c>
      <c r="FQJ41" s="60">
        <f t="shared" si="1360"/>
        <v>1</v>
      </c>
      <c r="FQK41" s="60">
        <f t="shared" si="1360"/>
        <v>1</v>
      </c>
      <c r="FQL41" s="60">
        <f t="shared" si="1360"/>
        <v>1</v>
      </c>
      <c r="FQM41" s="60">
        <f t="shared" si="1360"/>
        <v>1</v>
      </c>
      <c r="FQN41" s="60">
        <f t="shared" si="1360"/>
        <v>1</v>
      </c>
      <c r="FQO41" s="60">
        <f t="shared" si="1360"/>
        <v>1</v>
      </c>
      <c r="FQP41" s="60">
        <f t="shared" si="1360"/>
        <v>1</v>
      </c>
      <c r="FQQ41" s="60">
        <f t="shared" si="1360"/>
        <v>1</v>
      </c>
      <c r="FQR41" s="60">
        <f t="shared" si="1360"/>
        <v>1</v>
      </c>
      <c r="FQS41" s="60">
        <f t="shared" si="1360"/>
        <v>1</v>
      </c>
      <c r="FQT41" s="60">
        <f t="shared" si="1360"/>
        <v>1</v>
      </c>
      <c r="FQU41" s="60">
        <f t="shared" si="1360"/>
        <v>1</v>
      </c>
      <c r="FQV41" s="60">
        <f t="shared" si="1360"/>
        <v>1</v>
      </c>
      <c r="FQW41" s="60">
        <f t="shared" si="1360"/>
        <v>1</v>
      </c>
      <c r="FQX41" s="60">
        <f t="shared" si="1360"/>
        <v>1</v>
      </c>
      <c r="FQY41" s="60">
        <f t="shared" si="1360"/>
        <v>1</v>
      </c>
      <c r="FQZ41" s="60">
        <f t="shared" si="1360"/>
        <v>1</v>
      </c>
      <c r="FRA41" s="60">
        <f t="shared" si="1360"/>
        <v>1</v>
      </c>
      <c r="FRB41" s="60">
        <f t="shared" si="1360"/>
        <v>1</v>
      </c>
      <c r="FRC41" s="60">
        <f t="shared" si="1360"/>
        <v>1</v>
      </c>
      <c r="FRD41" s="60">
        <f t="shared" si="1360"/>
        <v>1</v>
      </c>
      <c r="FRE41" s="60">
        <f t="shared" si="1360"/>
        <v>1</v>
      </c>
      <c r="FRF41" s="60">
        <f t="shared" si="1360"/>
        <v>1</v>
      </c>
      <c r="FRG41" s="60">
        <f t="shared" si="1360"/>
        <v>1</v>
      </c>
      <c r="FRH41" s="60">
        <f t="shared" si="1360"/>
        <v>1</v>
      </c>
      <c r="FRI41" s="60">
        <f t="shared" si="1360"/>
        <v>1</v>
      </c>
      <c r="FRJ41" s="60">
        <f t="shared" si="1360"/>
        <v>1</v>
      </c>
      <c r="FRK41" s="60">
        <f t="shared" si="1360"/>
        <v>1</v>
      </c>
      <c r="FRL41" s="60">
        <f t="shared" si="1360"/>
        <v>1</v>
      </c>
      <c r="FRM41" s="60">
        <f t="shared" si="1360"/>
        <v>1</v>
      </c>
      <c r="FRN41" s="60">
        <f t="shared" si="1360"/>
        <v>1</v>
      </c>
      <c r="FRO41" s="60">
        <f t="shared" si="1360"/>
        <v>1</v>
      </c>
      <c r="FRP41" s="60">
        <f t="shared" si="1360"/>
        <v>1</v>
      </c>
      <c r="FRQ41" s="60">
        <f t="shared" si="1360"/>
        <v>1</v>
      </c>
      <c r="FRR41" s="60">
        <f t="shared" si="1360"/>
        <v>1</v>
      </c>
      <c r="FRS41" s="60">
        <f t="shared" si="1360"/>
        <v>1</v>
      </c>
      <c r="FRT41" s="60">
        <f t="shared" si="1360"/>
        <v>1</v>
      </c>
      <c r="FRU41" s="60">
        <f t="shared" si="1360"/>
        <v>1</v>
      </c>
      <c r="FRV41" s="60">
        <f t="shared" si="1360"/>
        <v>1</v>
      </c>
      <c r="FRW41" s="60">
        <f t="shared" si="1360"/>
        <v>1</v>
      </c>
      <c r="FRX41" s="60">
        <f t="shared" si="1360"/>
        <v>1</v>
      </c>
      <c r="FRY41" s="60">
        <f t="shared" si="1360"/>
        <v>1</v>
      </c>
      <c r="FRZ41" s="60">
        <f t="shared" si="1360"/>
        <v>1</v>
      </c>
      <c r="FSA41" s="60">
        <f t="shared" si="1360"/>
        <v>1</v>
      </c>
      <c r="FSB41" s="60">
        <f t="shared" si="1360"/>
        <v>1</v>
      </c>
      <c r="FSC41" s="60">
        <f t="shared" si="1360"/>
        <v>1</v>
      </c>
      <c r="FSD41" s="60">
        <f t="shared" si="1360"/>
        <v>1</v>
      </c>
      <c r="FSE41" s="60">
        <f t="shared" si="1360"/>
        <v>1</v>
      </c>
      <c r="FSF41" s="60">
        <f t="shared" si="1360"/>
        <v>1</v>
      </c>
      <c r="FSG41" s="60">
        <f t="shared" si="1360"/>
        <v>1</v>
      </c>
      <c r="FSH41" s="60">
        <f t="shared" si="1360"/>
        <v>1</v>
      </c>
      <c r="FSI41" s="60">
        <f t="shared" si="1360"/>
        <v>1</v>
      </c>
      <c r="FSJ41" s="60">
        <f t="shared" si="1360"/>
        <v>1</v>
      </c>
      <c r="FSK41" s="60">
        <f t="shared" si="1360"/>
        <v>1</v>
      </c>
      <c r="FSL41" s="60">
        <f t="shared" si="1360"/>
        <v>1</v>
      </c>
      <c r="FSM41" s="60">
        <f t="shared" si="1360"/>
        <v>1</v>
      </c>
      <c r="FSN41" s="60">
        <f t="shared" si="1360"/>
        <v>1</v>
      </c>
      <c r="FSO41" s="60">
        <f t="shared" si="1360"/>
        <v>1</v>
      </c>
      <c r="FSP41" s="60">
        <f t="shared" si="1360"/>
        <v>1</v>
      </c>
      <c r="FSQ41" s="60">
        <f t="shared" ref="FSQ41:FUM41" si="1361">IF(FSQ21="ACTIVE",0,1)</f>
        <v>1</v>
      </c>
      <c r="FSR41" s="60">
        <f t="shared" si="1361"/>
        <v>1</v>
      </c>
      <c r="FSS41" s="60">
        <f t="shared" si="1361"/>
        <v>1</v>
      </c>
      <c r="FST41" s="60">
        <f t="shared" si="1361"/>
        <v>1</v>
      </c>
      <c r="FSU41" s="60">
        <f t="shared" si="1361"/>
        <v>1</v>
      </c>
      <c r="FSV41" s="60">
        <f t="shared" si="1361"/>
        <v>1</v>
      </c>
      <c r="FSW41" s="60">
        <f t="shared" si="1361"/>
        <v>1</v>
      </c>
      <c r="FSX41" s="60">
        <f t="shared" si="1361"/>
        <v>1</v>
      </c>
      <c r="FSY41" s="60">
        <f t="shared" si="1361"/>
        <v>1</v>
      </c>
      <c r="FSZ41" s="60">
        <f t="shared" si="1361"/>
        <v>1</v>
      </c>
      <c r="FTA41" s="60">
        <f t="shared" si="1361"/>
        <v>1</v>
      </c>
      <c r="FTB41" s="60">
        <f t="shared" si="1361"/>
        <v>1</v>
      </c>
      <c r="FTC41" s="60">
        <f t="shared" si="1361"/>
        <v>1</v>
      </c>
      <c r="FTD41" s="60">
        <f t="shared" si="1361"/>
        <v>1</v>
      </c>
      <c r="FTE41" s="60">
        <f t="shared" si="1361"/>
        <v>1</v>
      </c>
      <c r="FTF41" s="60">
        <f t="shared" si="1361"/>
        <v>1</v>
      </c>
      <c r="FTG41" s="60">
        <f t="shared" si="1361"/>
        <v>1</v>
      </c>
      <c r="FTH41" s="60">
        <f t="shared" si="1361"/>
        <v>1</v>
      </c>
      <c r="FTI41" s="60">
        <f t="shared" si="1361"/>
        <v>1</v>
      </c>
      <c r="FTJ41" s="60">
        <f t="shared" si="1361"/>
        <v>1</v>
      </c>
      <c r="FTK41" s="60">
        <f t="shared" si="1361"/>
        <v>1</v>
      </c>
      <c r="FTL41" s="60">
        <f t="shared" si="1361"/>
        <v>1</v>
      </c>
      <c r="FTM41" s="60">
        <f t="shared" si="1361"/>
        <v>1</v>
      </c>
      <c r="FTN41" s="60">
        <f t="shared" si="1361"/>
        <v>1</v>
      </c>
      <c r="FTO41" s="60">
        <f t="shared" si="1361"/>
        <v>1</v>
      </c>
      <c r="FTP41" s="60">
        <f t="shared" si="1361"/>
        <v>1</v>
      </c>
      <c r="FTQ41" s="60">
        <f t="shared" si="1361"/>
        <v>1</v>
      </c>
      <c r="FTR41" s="60">
        <f t="shared" si="1361"/>
        <v>1</v>
      </c>
      <c r="FTS41" s="60">
        <f t="shared" si="1361"/>
        <v>1</v>
      </c>
      <c r="FTT41" s="60">
        <f t="shared" si="1361"/>
        <v>1</v>
      </c>
      <c r="FTU41" s="60">
        <f t="shared" si="1361"/>
        <v>1</v>
      </c>
      <c r="FTV41" s="60">
        <f t="shared" si="1361"/>
        <v>1</v>
      </c>
      <c r="FTW41" s="60">
        <f t="shared" si="1361"/>
        <v>1</v>
      </c>
      <c r="FTX41" s="60">
        <f t="shared" si="1361"/>
        <v>1</v>
      </c>
      <c r="FTY41" s="60">
        <f t="shared" si="1361"/>
        <v>1</v>
      </c>
      <c r="FTZ41" s="60">
        <f t="shared" si="1361"/>
        <v>1</v>
      </c>
      <c r="FUA41" s="60">
        <f t="shared" si="1361"/>
        <v>1</v>
      </c>
      <c r="FUB41" s="60">
        <f t="shared" si="1361"/>
        <v>1</v>
      </c>
      <c r="FUC41" s="60">
        <f t="shared" si="1361"/>
        <v>1</v>
      </c>
      <c r="FUD41" s="60">
        <f t="shared" si="1361"/>
        <v>1</v>
      </c>
      <c r="FUE41" s="60">
        <f t="shared" si="1361"/>
        <v>1</v>
      </c>
      <c r="FUF41" s="60">
        <f t="shared" si="1361"/>
        <v>1</v>
      </c>
      <c r="FUG41" s="60">
        <f t="shared" si="1361"/>
        <v>1</v>
      </c>
      <c r="FUH41" s="60">
        <f t="shared" si="1361"/>
        <v>1</v>
      </c>
      <c r="FUI41" s="60">
        <f t="shared" si="1361"/>
        <v>1</v>
      </c>
      <c r="FUJ41" s="60">
        <f t="shared" si="1361"/>
        <v>1</v>
      </c>
      <c r="FUK41" s="60">
        <f t="shared" si="1361"/>
        <v>1</v>
      </c>
      <c r="FUL41" s="60">
        <f t="shared" si="1361"/>
        <v>1</v>
      </c>
      <c r="FUM41" s="60">
        <f t="shared" si="1361"/>
        <v>1</v>
      </c>
      <c r="FUN41" s="60">
        <f t="shared" si="680"/>
        <v>1</v>
      </c>
      <c r="FUO41" s="60">
        <f t="shared" si="680"/>
        <v>1</v>
      </c>
      <c r="FUP41" s="60">
        <f t="shared" si="680"/>
        <v>1</v>
      </c>
      <c r="FUQ41" s="60">
        <f t="shared" si="680"/>
        <v>1</v>
      </c>
      <c r="FUR41" s="60">
        <f t="shared" si="680"/>
        <v>1</v>
      </c>
      <c r="FUS41" s="60">
        <f t="shared" si="680"/>
        <v>1</v>
      </c>
      <c r="FUT41" s="60">
        <f t="shared" si="680"/>
        <v>1</v>
      </c>
      <c r="FUU41" s="60">
        <f t="shared" si="680"/>
        <v>1</v>
      </c>
      <c r="FUV41" s="60">
        <f t="shared" si="680"/>
        <v>1</v>
      </c>
      <c r="FUW41" s="60">
        <f t="shared" si="680"/>
        <v>1</v>
      </c>
      <c r="FUX41" s="60">
        <f t="shared" si="680"/>
        <v>1</v>
      </c>
      <c r="FUY41" s="60">
        <f t="shared" si="680"/>
        <v>1</v>
      </c>
      <c r="FUZ41" s="60">
        <f t="shared" si="680"/>
        <v>1</v>
      </c>
      <c r="FVA41" s="60">
        <f t="shared" si="680"/>
        <v>1</v>
      </c>
      <c r="FVB41" s="60">
        <f t="shared" si="680"/>
        <v>1</v>
      </c>
      <c r="FVC41" s="60">
        <f t="shared" si="1103"/>
        <v>1</v>
      </c>
      <c r="FVD41" s="60">
        <f t="shared" si="1103"/>
        <v>1</v>
      </c>
      <c r="FVE41" s="60">
        <f t="shared" si="1103"/>
        <v>1</v>
      </c>
      <c r="FVF41" s="60">
        <f t="shared" si="1103"/>
        <v>1</v>
      </c>
      <c r="FVG41" s="60">
        <f t="shared" si="1103"/>
        <v>1</v>
      </c>
      <c r="FVH41" s="60">
        <f t="shared" si="1103"/>
        <v>1</v>
      </c>
      <c r="FVI41" s="60">
        <f t="shared" si="1103"/>
        <v>1</v>
      </c>
      <c r="FVJ41" s="60">
        <f t="shared" si="1103"/>
        <v>1</v>
      </c>
      <c r="FVK41" s="60">
        <f t="shared" si="1103"/>
        <v>1</v>
      </c>
      <c r="FVL41" s="60">
        <f t="shared" si="1103"/>
        <v>1</v>
      </c>
      <c r="FVM41" s="60">
        <f t="shared" si="1103"/>
        <v>1</v>
      </c>
      <c r="FVN41" s="60">
        <f t="shared" si="1103"/>
        <v>1</v>
      </c>
      <c r="FVO41" s="60">
        <f t="shared" si="1103"/>
        <v>1</v>
      </c>
      <c r="FVP41" s="60">
        <f t="shared" si="1103"/>
        <v>1</v>
      </c>
      <c r="FVQ41" s="60">
        <f t="shared" si="1103"/>
        <v>1</v>
      </c>
      <c r="FVR41" s="60">
        <f t="shared" si="1103"/>
        <v>1</v>
      </c>
      <c r="FVS41" s="60">
        <f t="shared" si="1103"/>
        <v>1</v>
      </c>
      <c r="FVT41" s="60">
        <f t="shared" si="1103"/>
        <v>1</v>
      </c>
      <c r="FVU41" s="60">
        <f t="shared" si="1103"/>
        <v>1</v>
      </c>
      <c r="FVV41" s="60">
        <f t="shared" si="1103"/>
        <v>1</v>
      </c>
      <c r="FVW41" s="60">
        <f t="shared" si="1103"/>
        <v>1</v>
      </c>
      <c r="FVX41" s="60">
        <f t="shared" si="1103"/>
        <v>1</v>
      </c>
      <c r="FVY41" s="60">
        <f t="shared" si="1103"/>
        <v>1</v>
      </c>
      <c r="FVZ41" s="60">
        <f t="shared" si="1103"/>
        <v>1</v>
      </c>
      <c r="FWA41" s="60">
        <f t="shared" si="1103"/>
        <v>1</v>
      </c>
      <c r="FWB41" s="60">
        <f t="shared" si="1103"/>
        <v>1</v>
      </c>
      <c r="FWC41" s="60">
        <f t="shared" si="1103"/>
        <v>1</v>
      </c>
      <c r="FWD41" s="60">
        <f t="shared" si="1103"/>
        <v>1</v>
      </c>
      <c r="FWE41" s="60">
        <f t="shared" si="1103"/>
        <v>1</v>
      </c>
      <c r="FWF41" s="60">
        <f t="shared" si="1103"/>
        <v>1</v>
      </c>
      <c r="FWG41" s="60">
        <f t="shared" si="1103"/>
        <v>1</v>
      </c>
      <c r="FWH41" s="60">
        <f t="shared" si="1103"/>
        <v>1</v>
      </c>
      <c r="FWI41" s="60">
        <f t="shared" si="1103"/>
        <v>1</v>
      </c>
      <c r="FWJ41" s="60">
        <f t="shared" si="1103"/>
        <v>1</v>
      </c>
      <c r="FWK41" s="60">
        <f t="shared" si="1103"/>
        <v>1</v>
      </c>
      <c r="FWL41" s="60">
        <f t="shared" si="1103"/>
        <v>1</v>
      </c>
      <c r="FWM41" s="60">
        <f t="shared" si="1103"/>
        <v>1</v>
      </c>
      <c r="FWN41" s="60">
        <f t="shared" si="1103"/>
        <v>1</v>
      </c>
      <c r="FWO41" s="60">
        <f t="shared" si="1103"/>
        <v>1</v>
      </c>
      <c r="FWP41" s="60">
        <f t="shared" si="1103"/>
        <v>1</v>
      </c>
      <c r="FWQ41" s="60">
        <f t="shared" si="1103"/>
        <v>1</v>
      </c>
      <c r="FWR41" s="60">
        <f t="shared" si="1103"/>
        <v>1</v>
      </c>
      <c r="FWS41" s="60">
        <f t="shared" si="1103"/>
        <v>1</v>
      </c>
      <c r="FWT41" s="60">
        <f t="shared" si="1103"/>
        <v>1</v>
      </c>
      <c r="FWU41" s="60">
        <f t="shared" si="1103"/>
        <v>1</v>
      </c>
      <c r="FWV41" s="60">
        <f t="shared" si="1103"/>
        <v>1</v>
      </c>
      <c r="FWW41" s="60">
        <f t="shared" si="1103"/>
        <v>1</v>
      </c>
      <c r="FWX41" s="60">
        <f t="shared" si="1103"/>
        <v>1</v>
      </c>
      <c r="FWY41" s="60">
        <f t="shared" si="1103"/>
        <v>1</v>
      </c>
      <c r="FWZ41" s="60">
        <f t="shared" si="1103"/>
        <v>1</v>
      </c>
      <c r="FXA41" s="60">
        <f t="shared" si="1103"/>
        <v>1</v>
      </c>
      <c r="FXB41" s="60">
        <f t="shared" si="1103"/>
        <v>1</v>
      </c>
      <c r="FXC41" s="60">
        <f t="shared" si="1103"/>
        <v>1</v>
      </c>
      <c r="FXD41" s="60">
        <f t="shared" si="1103"/>
        <v>1</v>
      </c>
      <c r="FXE41" s="60">
        <f t="shared" si="1103"/>
        <v>1</v>
      </c>
      <c r="FXF41" s="60">
        <f t="shared" si="1103"/>
        <v>1</v>
      </c>
      <c r="FXG41" s="60">
        <f t="shared" si="1103"/>
        <v>1</v>
      </c>
      <c r="FXH41" s="60">
        <f t="shared" si="1103"/>
        <v>1</v>
      </c>
      <c r="FXI41" s="60">
        <f t="shared" si="1103"/>
        <v>1</v>
      </c>
      <c r="FXJ41" s="60">
        <f t="shared" si="1103"/>
        <v>1</v>
      </c>
      <c r="FXK41" s="60">
        <f t="shared" si="1103"/>
        <v>1</v>
      </c>
      <c r="FXL41" s="60">
        <f t="shared" si="1103"/>
        <v>1</v>
      </c>
      <c r="FXM41" s="60">
        <f t="shared" si="1103"/>
        <v>1</v>
      </c>
      <c r="FXN41" s="60">
        <f t="shared" si="1103"/>
        <v>1</v>
      </c>
      <c r="FXO41" s="60">
        <f t="shared" ref="FXO41:FZZ41" si="1362">IF(FXO21="ACTIVE",0,1)</f>
        <v>1</v>
      </c>
      <c r="FXP41" s="60">
        <f t="shared" si="1362"/>
        <v>1</v>
      </c>
      <c r="FXQ41" s="60">
        <f t="shared" si="1362"/>
        <v>1</v>
      </c>
      <c r="FXR41" s="60">
        <f t="shared" si="1362"/>
        <v>1</v>
      </c>
      <c r="FXS41" s="60">
        <f t="shared" si="1362"/>
        <v>1</v>
      </c>
      <c r="FXT41" s="60">
        <f t="shared" si="1362"/>
        <v>1</v>
      </c>
      <c r="FXU41" s="60">
        <f t="shared" si="1362"/>
        <v>1</v>
      </c>
      <c r="FXV41" s="60">
        <f t="shared" si="1362"/>
        <v>1</v>
      </c>
      <c r="FXW41" s="60">
        <f t="shared" si="1362"/>
        <v>1</v>
      </c>
      <c r="FXX41" s="60">
        <f t="shared" si="1362"/>
        <v>1</v>
      </c>
      <c r="FXY41" s="60">
        <f t="shared" si="1362"/>
        <v>1</v>
      </c>
      <c r="FXZ41" s="60">
        <f t="shared" si="1362"/>
        <v>1</v>
      </c>
      <c r="FYA41" s="60">
        <f t="shared" si="1362"/>
        <v>1</v>
      </c>
      <c r="FYB41" s="60">
        <f t="shared" si="1362"/>
        <v>1</v>
      </c>
      <c r="FYC41" s="60">
        <f t="shared" si="1362"/>
        <v>1</v>
      </c>
      <c r="FYD41" s="60">
        <f t="shared" si="1362"/>
        <v>1</v>
      </c>
      <c r="FYE41" s="60">
        <f t="shared" si="1362"/>
        <v>1</v>
      </c>
      <c r="FYF41" s="60">
        <f t="shared" si="1362"/>
        <v>1</v>
      </c>
      <c r="FYG41" s="60">
        <f t="shared" si="1362"/>
        <v>1</v>
      </c>
      <c r="FYH41" s="60">
        <f t="shared" si="1362"/>
        <v>1</v>
      </c>
      <c r="FYI41" s="60">
        <f t="shared" si="1362"/>
        <v>1</v>
      </c>
      <c r="FYJ41" s="60">
        <f t="shared" si="1362"/>
        <v>1</v>
      </c>
      <c r="FYK41" s="60">
        <f t="shared" si="1362"/>
        <v>1</v>
      </c>
      <c r="FYL41" s="60">
        <f t="shared" si="1362"/>
        <v>1</v>
      </c>
      <c r="FYM41" s="60">
        <f t="shared" si="1362"/>
        <v>1</v>
      </c>
      <c r="FYN41" s="60">
        <f t="shared" si="1362"/>
        <v>1</v>
      </c>
      <c r="FYO41" s="60">
        <f t="shared" si="1362"/>
        <v>1</v>
      </c>
      <c r="FYP41" s="60">
        <f t="shared" si="1362"/>
        <v>1</v>
      </c>
      <c r="FYQ41" s="60">
        <f t="shared" si="1362"/>
        <v>1</v>
      </c>
      <c r="FYR41" s="60">
        <f t="shared" si="1362"/>
        <v>1</v>
      </c>
      <c r="FYS41" s="60">
        <f t="shared" si="1362"/>
        <v>1</v>
      </c>
      <c r="FYT41" s="60">
        <f t="shared" si="1362"/>
        <v>1</v>
      </c>
      <c r="FYU41" s="60">
        <f t="shared" si="1362"/>
        <v>1</v>
      </c>
      <c r="FYV41" s="60">
        <f t="shared" si="1362"/>
        <v>1</v>
      </c>
      <c r="FYW41" s="60">
        <f t="shared" si="1362"/>
        <v>1</v>
      </c>
      <c r="FYX41" s="60">
        <f t="shared" si="1362"/>
        <v>1</v>
      </c>
      <c r="FYY41" s="60">
        <f t="shared" si="1362"/>
        <v>1</v>
      </c>
      <c r="FYZ41" s="60">
        <f t="shared" si="1362"/>
        <v>1</v>
      </c>
      <c r="FZA41" s="60">
        <f t="shared" si="1362"/>
        <v>1</v>
      </c>
      <c r="FZB41" s="60">
        <f t="shared" si="1362"/>
        <v>1</v>
      </c>
      <c r="FZC41" s="60">
        <f t="shared" si="1362"/>
        <v>1</v>
      </c>
      <c r="FZD41" s="60">
        <f t="shared" si="1362"/>
        <v>1</v>
      </c>
      <c r="FZE41" s="60">
        <f t="shared" si="1362"/>
        <v>1</v>
      </c>
      <c r="FZF41" s="60">
        <f t="shared" si="1362"/>
        <v>1</v>
      </c>
      <c r="FZG41" s="60">
        <f t="shared" si="1362"/>
        <v>1</v>
      </c>
      <c r="FZH41" s="60">
        <f t="shared" si="1362"/>
        <v>1</v>
      </c>
      <c r="FZI41" s="60">
        <f t="shared" si="1362"/>
        <v>1</v>
      </c>
      <c r="FZJ41" s="60">
        <f t="shared" si="1362"/>
        <v>1</v>
      </c>
      <c r="FZK41" s="60">
        <f t="shared" si="1362"/>
        <v>1</v>
      </c>
      <c r="FZL41" s="60">
        <f t="shared" si="1362"/>
        <v>1</v>
      </c>
      <c r="FZM41" s="60">
        <f t="shared" si="1362"/>
        <v>1</v>
      </c>
      <c r="FZN41" s="60">
        <f t="shared" si="1362"/>
        <v>1</v>
      </c>
      <c r="FZO41" s="60">
        <f t="shared" si="1362"/>
        <v>1</v>
      </c>
      <c r="FZP41" s="60">
        <f t="shared" si="1362"/>
        <v>1</v>
      </c>
      <c r="FZQ41" s="60">
        <f t="shared" si="1362"/>
        <v>1</v>
      </c>
      <c r="FZR41" s="60">
        <f t="shared" si="1362"/>
        <v>1</v>
      </c>
      <c r="FZS41" s="60">
        <f t="shared" si="1362"/>
        <v>1</v>
      </c>
      <c r="FZT41" s="60">
        <f t="shared" si="1362"/>
        <v>1</v>
      </c>
      <c r="FZU41" s="60">
        <f t="shared" si="1362"/>
        <v>1</v>
      </c>
      <c r="FZV41" s="60">
        <f t="shared" si="1362"/>
        <v>1</v>
      </c>
      <c r="FZW41" s="60">
        <f t="shared" si="1362"/>
        <v>1</v>
      </c>
      <c r="FZX41" s="60">
        <f t="shared" si="1362"/>
        <v>1</v>
      </c>
      <c r="FZY41" s="60">
        <f t="shared" si="1362"/>
        <v>1</v>
      </c>
      <c r="FZZ41" s="60">
        <f t="shared" si="1362"/>
        <v>1</v>
      </c>
      <c r="GAA41" s="60">
        <f t="shared" ref="GAA41:GCL44" si="1363">IF(GAA21="ACTIVE",0,1)</f>
        <v>1</v>
      </c>
      <c r="GAB41" s="60">
        <f t="shared" si="1363"/>
        <v>1</v>
      </c>
      <c r="GAC41" s="60">
        <f t="shared" si="1363"/>
        <v>1</v>
      </c>
      <c r="GAD41" s="60">
        <f t="shared" si="1363"/>
        <v>1</v>
      </c>
      <c r="GAE41" s="60">
        <f t="shared" si="1363"/>
        <v>1</v>
      </c>
      <c r="GAF41" s="60">
        <f t="shared" si="1363"/>
        <v>1</v>
      </c>
      <c r="GAG41" s="60">
        <f t="shared" si="1363"/>
        <v>1</v>
      </c>
      <c r="GAH41" s="60">
        <f t="shared" si="1363"/>
        <v>1</v>
      </c>
      <c r="GAI41" s="60">
        <f t="shared" si="1363"/>
        <v>1</v>
      </c>
      <c r="GAJ41" s="60">
        <f t="shared" si="1363"/>
        <v>1</v>
      </c>
      <c r="GAK41" s="60">
        <f t="shared" si="1363"/>
        <v>1</v>
      </c>
      <c r="GAL41" s="60">
        <f t="shared" si="1363"/>
        <v>1</v>
      </c>
      <c r="GAM41" s="60">
        <f t="shared" si="1363"/>
        <v>1</v>
      </c>
      <c r="GAN41" s="60">
        <f t="shared" si="1363"/>
        <v>1</v>
      </c>
      <c r="GAO41" s="60">
        <f t="shared" si="1363"/>
        <v>1</v>
      </c>
      <c r="GAP41" s="60">
        <f t="shared" si="1363"/>
        <v>1</v>
      </c>
      <c r="GAQ41" s="60">
        <f t="shared" si="1363"/>
        <v>1</v>
      </c>
      <c r="GAR41" s="60">
        <f t="shared" si="1363"/>
        <v>1</v>
      </c>
      <c r="GAS41" s="60">
        <f t="shared" si="1363"/>
        <v>1</v>
      </c>
      <c r="GAT41" s="60">
        <f t="shared" si="1363"/>
        <v>1</v>
      </c>
      <c r="GAU41" s="60">
        <f t="shared" si="1363"/>
        <v>1</v>
      </c>
      <c r="GAV41" s="60">
        <f t="shared" si="1363"/>
        <v>1</v>
      </c>
      <c r="GAW41" s="60">
        <f t="shared" si="1363"/>
        <v>1</v>
      </c>
      <c r="GAX41" s="60">
        <f t="shared" si="1363"/>
        <v>1</v>
      </c>
      <c r="GAY41" s="60">
        <f t="shared" si="1363"/>
        <v>1</v>
      </c>
      <c r="GAZ41" s="60">
        <f t="shared" si="1363"/>
        <v>1</v>
      </c>
      <c r="GBA41" s="60">
        <f t="shared" si="1363"/>
        <v>1</v>
      </c>
      <c r="GBB41" s="60">
        <f t="shared" si="1363"/>
        <v>1</v>
      </c>
      <c r="GBC41" s="60">
        <f t="shared" si="1363"/>
        <v>1</v>
      </c>
      <c r="GBD41" s="60">
        <f t="shared" si="1363"/>
        <v>1</v>
      </c>
      <c r="GBE41" s="60">
        <f t="shared" si="1363"/>
        <v>1</v>
      </c>
      <c r="GBF41" s="60">
        <f t="shared" si="1363"/>
        <v>1</v>
      </c>
      <c r="GBG41" s="60">
        <f t="shared" si="1363"/>
        <v>1</v>
      </c>
      <c r="GBH41" s="60">
        <f t="shared" si="1363"/>
        <v>1</v>
      </c>
      <c r="GBI41" s="60">
        <f t="shared" si="1363"/>
        <v>1</v>
      </c>
      <c r="GBJ41" s="60">
        <f t="shared" si="1363"/>
        <v>1</v>
      </c>
      <c r="GBK41" s="60">
        <f t="shared" si="1363"/>
        <v>1</v>
      </c>
      <c r="GBL41" s="60">
        <f t="shared" si="1363"/>
        <v>1</v>
      </c>
      <c r="GBM41" s="60">
        <f t="shared" si="1363"/>
        <v>1</v>
      </c>
      <c r="GBN41" s="60">
        <f t="shared" si="1363"/>
        <v>1</v>
      </c>
      <c r="GBO41" s="60">
        <f t="shared" si="1363"/>
        <v>1</v>
      </c>
      <c r="GBP41" s="60">
        <f t="shared" si="1363"/>
        <v>1</v>
      </c>
      <c r="GBQ41" s="60">
        <f t="shared" si="1363"/>
        <v>1</v>
      </c>
      <c r="GBR41" s="60">
        <f t="shared" si="1363"/>
        <v>1</v>
      </c>
      <c r="GBS41" s="60">
        <f t="shared" si="1363"/>
        <v>1</v>
      </c>
      <c r="GBT41" s="60">
        <f t="shared" si="1363"/>
        <v>1</v>
      </c>
      <c r="GBU41" s="60">
        <f t="shared" si="1363"/>
        <v>1</v>
      </c>
      <c r="GBV41" s="60">
        <f t="shared" si="1363"/>
        <v>1</v>
      </c>
      <c r="GBW41" s="60">
        <f t="shared" si="1363"/>
        <v>1</v>
      </c>
      <c r="GBX41" s="60">
        <f t="shared" si="1363"/>
        <v>1</v>
      </c>
      <c r="GBY41" s="60">
        <f t="shared" si="1363"/>
        <v>1</v>
      </c>
      <c r="GBZ41" s="60">
        <f t="shared" si="1363"/>
        <v>1</v>
      </c>
      <c r="GCA41" s="60">
        <f t="shared" si="1363"/>
        <v>1</v>
      </c>
      <c r="GCB41" s="60">
        <f t="shared" si="1363"/>
        <v>1</v>
      </c>
      <c r="GCC41" s="60">
        <f t="shared" si="1363"/>
        <v>1</v>
      </c>
      <c r="GCD41" s="60">
        <f t="shared" si="1363"/>
        <v>1</v>
      </c>
      <c r="GCE41" s="60">
        <f t="shared" si="1363"/>
        <v>1</v>
      </c>
      <c r="GCF41" s="60">
        <f t="shared" si="1363"/>
        <v>1</v>
      </c>
      <c r="GCG41" s="60">
        <f t="shared" si="1363"/>
        <v>1</v>
      </c>
      <c r="GCH41" s="60">
        <f t="shared" si="1363"/>
        <v>1</v>
      </c>
      <c r="GCI41" s="60">
        <f t="shared" si="1363"/>
        <v>1</v>
      </c>
      <c r="GCJ41" s="60">
        <f t="shared" si="1363"/>
        <v>1</v>
      </c>
      <c r="GCK41" s="60">
        <f t="shared" si="1363"/>
        <v>1</v>
      </c>
      <c r="GCL41" s="60">
        <f t="shared" si="1363"/>
        <v>1</v>
      </c>
      <c r="GCM41" s="60">
        <f t="shared" si="1233"/>
        <v>1</v>
      </c>
      <c r="GCN41" s="60">
        <f t="shared" si="1233"/>
        <v>1</v>
      </c>
      <c r="GCO41" s="60">
        <f t="shared" si="1233"/>
        <v>1</v>
      </c>
      <c r="GCP41" s="60">
        <f t="shared" ref="GCP41:GFA41" si="1364">IF(GCP21="ACTIVE",0,1)</f>
        <v>1</v>
      </c>
      <c r="GCQ41" s="60">
        <f t="shared" si="1364"/>
        <v>1</v>
      </c>
      <c r="GCR41" s="60">
        <f t="shared" si="1364"/>
        <v>1</v>
      </c>
      <c r="GCS41" s="60">
        <f t="shared" si="1364"/>
        <v>1</v>
      </c>
      <c r="GCT41" s="60">
        <f t="shared" si="1364"/>
        <v>1</v>
      </c>
      <c r="GCU41" s="60">
        <f t="shared" si="1364"/>
        <v>1</v>
      </c>
      <c r="GCV41" s="60">
        <f t="shared" si="1364"/>
        <v>1</v>
      </c>
      <c r="GCW41" s="60">
        <f t="shared" si="1364"/>
        <v>1</v>
      </c>
      <c r="GCX41" s="60">
        <f t="shared" si="1364"/>
        <v>1</v>
      </c>
      <c r="GCY41" s="60">
        <f t="shared" si="1364"/>
        <v>1</v>
      </c>
      <c r="GCZ41" s="60">
        <f t="shared" si="1364"/>
        <v>1</v>
      </c>
      <c r="GDA41" s="60">
        <f t="shared" si="1364"/>
        <v>1</v>
      </c>
      <c r="GDB41" s="60">
        <f t="shared" si="1364"/>
        <v>1</v>
      </c>
      <c r="GDC41" s="60">
        <f t="shared" si="1364"/>
        <v>1</v>
      </c>
      <c r="GDD41" s="60">
        <f t="shared" si="1364"/>
        <v>1</v>
      </c>
      <c r="GDE41" s="60">
        <f t="shared" si="1364"/>
        <v>1</v>
      </c>
      <c r="GDF41" s="60">
        <f t="shared" si="1364"/>
        <v>1</v>
      </c>
      <c r="GDG41" s="60">
        <f t="shared" si="1364"/>
        <v>1</v>
      </c>
      <c r="GDH41" s="60">
        <f t="shared" si="1364"/>
        <v>1</v>
      </c>
      <c r="GDI41" s="60">
        <f t="shared" si="1364"/>
        <v>1</v>
      </c>
      <c r="GDJ41" s="60">
        <f t="shared" si="1364"/>
        <v>1</v>
      </c>
      <c r="GDK41" s="60">
        <f t="shared" si="1364"/>
        <v>1</v>
      </c>
      <c r="GDL41" s="60">
        <f t="shared" si="1364"/>
        <v>1</v>
      </c>
      <c r="GDM41" s="60">
        <f t="shared" si="1364"/>
        <v>1</v>
      </c>
      <c r="GDN41" s="60">
        <f t="shared" si="1364"/>
        <v>1</v>
      </c>
      <c r="GDO41" s="60">
        <f t="shared" si="1364"/>
        <v>1</v>
      </c>
      <c r="GDP41" s="60">
        <f t="shared" si="1364"/>
        <v>1</v>
      </c>
      <c r="GDQ41" s="60">
        <f t="shared" si="1364"/>
        <v>1</v>
      </c>
      <c r="GDR41" s="60">
        <f t="shared" si="1364"/>
        <v>1</v>
      </c>
      <c r="GDS41" s="60">
        <f t="shared" si="1364"/>
        <v>1</v>
      </c>
      <c r="GDT41" s="60">
        <f t="shared" si="1364"/>
        <v>1</v>
      </c>
      <c r="GDU41" s="60">
        <f t="shared" si="1364"/>
        <v>1</v>
      </c>
      <c r="GDV41" s="60">
        <f t="shared" si="1364"/>
        <v>1</v>
      </c>
      <c r="GDW41" s="60">
        <f t="shared" si="1364"/>
        <v>1</v>
      </c>
      <c r="GDX41" s="60">
        <f t="shared" si="1364"/>
        <v>1</v>
      </c>
      <c r="GDY41" s="60">
        <f t="shared" si="1364"/>
        <v>1</v>
      </c>
      <c r="GDZ41" s="60">
        <f t="shared" si="1364"/>
        <v>1</v>
      </c>
      <c r="GEA41" s="60">
        <f t="shared" si="1364"/>
        <v>1</v>
      </c>
      <c r="GEB41" s="60">
        <f t="shared" si="1364"/>
        <v>1</v>
      </c>
      <c r="GEC41" s="60">
        <f t="shared" si="1364"/>
        <v>1</v>
      </c>
      <c r="GED41" s="60">
        <f t="shared" si="1364"/>
        <v>1</v>
      </c>
      <c r="GEE41" s="60">
        <f t="shared" si="1364"/>
        <v>1</v>
      </c>
      <c r="GEF41" s="60">
        <f t="shared" si="1364"/>
        <v>1</v>
      </c>
      <c r="GEG41" s="60">
        <f t="shared" si="1364"/>
        <v>1</v>
      </c>
      <c r="GEH41" s="60">
        <f t="shared" si="1364"/>
        <v>1</v>
      </c>
      <c r="GEI41" s="60">
        <f t="shared" si="1364"/>
        <v>1</v>
      </c>
      <c r="GEJ41" s="60">
        <f t="shared" si="1364"/>
        <v>1</v>
      </c>
      <c r="GEK41" s="60">
        <f t="shared" si="1364"/>
        <v>1</v>
      </c>
      <c r="GEL41" s="60">
        <f t="shared" si="1364"/>
        <v>1</v>
      </c>
      <c r="GEM41" s="60">
        <f t="shared" si="1364"/>
        <v>1</v>
      </c>
      <c r="GEN41" s="60">
        <f t="shared" si="1364"/>
        <v>1</v>
      </c>
      <c r="GEO41" s="60">
        <f t="shared" si="1364"/>
        <v>1</v>
      </c>
      <c r="GEP41" s="60">
        <f t="shared" si="1364"/>
        <v>1</v>
      </c>
      <c r="GEQ41" s="60">
        <f t="shared" si="1364"/>
        <v>1</v>
      </c>
      <c r="GER41" s="60">
        <f t="shared" si="1364"/>
        <v>1</v>
      </c>
      <c r="GES41" s="60">
        <f t="shared" si="1364"/>
        <v>1</v>
      </c>
      <c r="GET41" s="60">
        <f t="shared" si="1364"/>
        <v>1</v>
      </c>
      <c r="GEU41" s="60">
        <f t="shared" si="1364"/>
        <v>1</v>
      </c>
      <c r="GEV41" s="60">
        <f t="shared" si="1364"/>
        <v>1</v>
      </c>
      <c r="GEW41" s="60">
        <f t="shared" si="1364"/>
        <v>1</v>
      </c>
      <c r="GEX41" s="60">
        <f t="shared" si="1364"/>
        <v>1</v>
      </c>
      <c r="GEY41" s="60">
        <f t="shared" si="1364"/>
        <v>1</v>
      </c>
      <c r="GEZ41" s="60">
        <f t="shared" si="1364"/>
        <v>1</v>
      </c>
      <c r="GFA41" s="60">
        <f t="shared" si="1364"/>
        <v>1</v>
      </c>
      <c r="GFB41" s="60">
        <f t="shared" ref="GFB41:GFO41" si="1365">IF(GFB21="ACTIVE",0,1)</f>
        <v>1</v>
      </c>
      <c r="GFC41" s="60">
        <f t="shared" si="1365"/>
        <v>1</v>
      </c>
      <c r="GFD41" s="60">
        <f t="shared" si="1365"/>
        <v>1</v>
      </c>
      <c r="GFE41" s="60">
        <f t="shared" si="1365"/>
        <v>1</v>
      </c>
      <c r="GFF41" s="60">
        <f t="shared" si="1365"/>
        <v>1</v>
      </c>
      <c r="GFG41" s="60">
        <f t="shared" si="1365"/>
        <v>1</v>
      </c>
      <c r="GFH41" s="60">
        <f t="shared" si="1365"/>
        <v>1</v>
      </c>
      <c r="GFI41" s="60">
        <f t="shared" si="1365"/>
        <v>1</v>
      </c>
      <c r="GFJ41" s="60">
        <f t="shared" si="1365"/>
        <v>1</v>
      </c>
      <c r="GFK41" s="60">
        <f t="shared" si="1365"/>
        <v>1</v>
      </c>
      <c r="GFL41" s="60">
        <f t="shared" si="1365"/>
        <v>1</v>
      </c>
      <c r="GFM41" s="60">
        <f t="shared" si="1365"/>
        <v>1</v>
      </c>
      <c r="GFN41" s="60">
        <f t="shared" si="1365"/>
        <v>1</v>
      </c>
      <c r="GFO41" s="60">
        <f t="shared" si="1365"/>
        <v>1</v>
      </c>
      <c r="GFP41" s="60">
        <f t="shared" si="900"/>
        <v>1</v>
      </c>
      <c r="GFQ41" s="60">
        <f t="shared" si="900"/>
        <v>1</v>
      </c>
      <c r="GFR41" s="60">
        <f t="shared" si="900"/>
        <v>1</v>
      </c>
      <c r="GFS41" s="60">
        <f t="shared" si="900"/>
        <v>1</v>
      </c>
      <c r="GFT41" s="60">
        <f t="shared" si="900"/>
        <v>1</v>
      </c>
      <c r="GFU41" s="60">
        <f t="shared" si="900"/>
        <v>1</v>
      </c>
      <c r="GFV41" s="60">
        <f t="shared" si="900"/>
        <v>1</v>
      </c>
      <c r="GFW41" s="60">
        <f t="shared" si="900"/>
        <v>1</v>
      </c>
      <c r="GFX41" s="60">
        <f t="shared" si="900"/>
        <v>1</v>
      </c>
      <c r="GFY41" s="60">
        <f t="shared" si="900"/>
        <v>1</v>
      </c>
      <c r="GFZ41" s="60">
        <f t="shared" si="900"/>
        <v>1</v>
      </c>
      <c r="GGA41" s="60">
        <f t="shared" si="900"/>
        <v>1</v>
      </c>
      <c r="GGB41" s="60">
        <f t="shared" si="900"/>
        <v>1</v>
      </c>
      <c r="GGC41" s="60">
        <f t="shared" si="900"/>
        <v>1</v>
      </c>
      <c r="GGD41" s="60">
        <f t="shared" si="900"/>
        <v>1</v>
      </c>
      <c r="GGE41" s="60">
        <f t="shared" si="900"/>
        <v>1</v>
      </c>
      <c r="GGF41" s="60">
        <f t="shared" si="900"/>
        <v>1</v>
      </c>
      <c r="GGG41" s="60">
        <f t="shared" si="900"/>
        <v>1</v>
      </c>
      <c r="GGH41" s="60">
        <f t="shared" si="900"/>
        <v>1</v>
      </c>
      <c r="GGI41" s="60">
        <f t="shared" si="900"/>
        <v>1</v>
      </c>
      <c r="GGJ41" s="60">
        <f t="shared" si="900"/>
        <v>1</v>
      </c>
      <c r="GGK41" s="60">
        <f t="shared" si="900"/>
        <v>1</v>
      </c>
      <c r="GGL41" s="60">
        <f t="shared" si="900"/>
        <v>1</v>
      </c>
      <c r="GGM41" s="60">
        <f t="shared" si="900"/>
        <v>1</v>
      </c>
      <c r="GGN41" s="60">
        <f t="shared" si="900"/>
        <v>1</v>
      </c>
      <c r="GGO41" s="60">
        <f t="shared" si="900"/>
        <v>1</v>
      </c>
      <c r="GGP41" s="60">
        <f t="shared" si="900"/>
        <v>1</v>
      </c>
      <c r="GGQ41" s="60">
        <f t="shared" si="900"/>
        <v>1</v>
      </c>
      <c r="GGR41" s="60">
        <f t="shared" si="900"/>
        <v>1</v>
      </c>
      <c r="GGS41" s="60">
        <f t="shared" si="900"/>
        <v>1</v>
      </c>
      <c r="GGT41" s="60">
        <f t="shared" si="900"/>
        <v>1</v>
      </c>
      <c r="GGU41" s="60">
        <f t="shared" si="900"/>
        <v>1</v>
      </c>
      <c r="GGV41" s="60">
        <f t="shared" si="900"/>
        <v>1</v>
      </c>
      <c r="GGW41" s="60">
        <f t="shared" si="900"/>
        <v>1</v>
      </c>
      <c r="GGX41" s="60">
        <f t="shared" si="900"/>
        <v>1</v>
      </c>
      <c r="GGY41" s="60">
        <f t="shared" si="900"/>
        <v>1</v>
      </c>
      <c r="GGZ41" s="60">
        <f t="shared" si="900"/>
        <v>1</v>
      </c>
      <c r="GHA41" s="60">
        <f t="shared" si="900"/>
        <v>1</v>
      </c>
      <c r="GHB41" s="60">
        <f t="shared" si="900"/>
        <v>1</v>
      </c>
      <c r="GHC41" s="60">
        <f t="shared" si="900"/>
        <v>1</v>
      </c>
      <c r="GHD41" s="60">
        <f t="shared" si="900"/>
        <v>1</v>
      </c>
      <c r="GHE41" s="60">
        <f t="shared" si="900"/>
        <v>1</v>
      </c>
      <c r="GHF41" s="60">
        <f t="shared" si="900"/>
        <v>1</v>
      </c>
      <c r="GHG41" s="60">
        <f t="shared" si="900"/>
        <v>1</v>
      </c>
      <c r="GHH41" s="60">
        <f t="shared" si="900"/>
        <v>1</v>
      </c>
      <c r="GHI41" s="60">
        <f t="shared" si="900"/>
        <v>1</v>
      </c>
      <c r="GHJ41" s="60">
        <f t="shared" si="900"/>
        <v>1</v>
      </c>
      <c r="GHK41" s="60">
        <f t="shared" si="1236"/>
        <v>1</v>
      </c>
      <c r="GHL41" s="60">
        <f t="shared" si="1236"/>
        <v>1</v>
      </c>
      <c r="GHM41" s="60">
        <f t="shared" si="1236"/>
        <v>1</v>
      </c>
      <c r="GHN41" s="60">
        <f t="shared" si="1236"/>
        <v>1</v>
      </c>
      <c r="GHO41" s="60">
        <f t="shared" si="1236"/>
        <v>1</v>
      </c>
      <c r="GHP41" s="60">
        <f t="shared" si="1236"/>
        <v>1</v>
      </c>
      <c r="GHQ41" s="60">
        <f t="shared" si="1236"/>
        <v>1</v>
      </c>
      <c r="GHR41" s="60">
        <f t="shared" si="1236"/>
        <v>1</v>
      </c>
      <c r="GHS41" s="60">
        <f t="shared" si="1236"/>
        <v>1</v>
      </c>
      <c r="GHT41" s="60">
        <f t="shared" si="1236"/>
        <v>1</v>
      </c>
      <c r="GHU41" s="60">
        <f t="shared" si="1236"/>
        <v>1</v>
      </c>
      <c r="GHV41" s="60">
        <f t="shared" si="1236"/>
        <v>1</v>
      </c>
      <c r="GHW41" s="60">
        <f t="shared" si="1236"/>
        <v>1</v>
      </c>
      <c r="GHX41" s="60">
        <f t="shared" si="1236"/>
        <v>1</v>
      </c>
      <c r="GHY41" s="60">
        <f t="shared" si="1236"/>
        <v>1</v>
      </c>
      <c r="GHZ41" s="60">
        <f t="shared" si="1236"/>
        <v>1</v>
      </c>
      <c r="GIA41" s="60">
        <f t="shared" si="1236"/>
        <v>1</v>
      </c>
      <c r="GIB41" s="60">
        <f t="shared" si="1236"/>
        <v>1</v>
      </c>
      <c r="GIC41" s="60">
        <f t="shared" si="1236"/>
        <v>1</v>
      </c>
      <c r="GID41" s="60">
        <f t="shared" si="1236"/>
        <v>1</v>
      </c>
      <c r="GIE41" s="60">
        <f t="shared" si="1236"/>
        <v>1</v>
      </c>
      <c r="GIF41" s="60">
        <f t="shared" si="1236"/>
        <v>1</v>
      </c>
      <c r="GIG41" s="60">
        <f t="shared" si="1236"/>
        <v>1</v>
      </c>
      <c r="GIH41" s="60">
        <f t="shared" si="1236"/>
        <v>1</v>
      </c>
      <c r="GII41" s="60">
        <f t="shared" si="1236"/>
        <v>1</v>
      </c>
      <c r="GIJ41" s="60">
        <f t="shared" si="1236"/>
        <v>1</v>
      </c>
      <c r="GIK41" s="60">
        <f t="shared" si="1236"/>
        <v>1</v>
      </c>
      <c r="GIL41" s="60">
        <f t="shared" si="1236"/>
        <v>1</v>
      </c>
      <c r="GIM41" s="60">
        <f t="shared" si="1236"/>
        <v>1</v>
      </c>
      <c r="GIN41" s="60">
        <f t="shared" si="1236"/>
        <v>1</v>
      </c>
      <c r="GIO41" s="60">
        <f t="shared" si="1236"/>
        <v>1</v>
      </c>
      <c r="GIP41" s="60">
        <f t="shared" si="1236"/>
        <v>1</v>
      </c>
      <c r="GIQ41" s="60">
        <f t="shared" si="1236"/>
        <v>1</v>
      </c>
      <c r="GIR41" s="60">
        <f t="shared" si="1236"/>
        <v>1</v>
      </c>
      <c r="GIS41" s="60">
        <f t="shared" si="1236"/>
        <v>1</v>
      </c>
      <c r="GIT41" s="60">
        <f t="shared" si="1236"/>
        <v>1</v>
      </c>
      <c r="GIU41" s="60">
        <f t="shared" si="1236"/>
        <v>1</v>
      </c>
      <c r="GIV41" s="60">
        <f t="shared" si="1236"/>
        <v>1</v>
      </c>
      <c r="GIW41" s="60">
        <f t="shared" si="1236"/>
        <v>1</v>
      </c>
      <c r="GIX41" s="60">
        <f t="shared" si="1236"/>
        <v>1</v>
      </c>
      <c r="GIY41" s="60">
        <f t="shared" si="1236"/>
        <v>1</v>
      </c>
      <c r="GIZ41" s="60">
        <f t="shared" si="1236"/>
        <v>1</v>
      </c>
      <c r="GJA41" s="60">
        <f t="shared" si="1236"/>
        <v>1</v>
      </c>
      <c r="GJB41" s="60">
        <f t="shared" si="1236"/>
        <v>1</v>
      </c>
      <c r="GJC41" s="60">
        <f t="shared" si="1236"/>
        <v>1</v>
      </c>
      <c r="GJD41" s="60">
        <f t="shared" si="1236"/>
        <v>1</v>
      </c>
      <c r="GJE41" s="60">
        <f t="shared" si="1236"/>
        <v>1</v>
      </c>
      <c r="GJF41" s="60">
        <f t="shared" si="1236"/>
        <v>1</v>
      </c>
      <c r="GJG41" s="60">
        <f t="shared" si="1236"/>
        <v>1</v>
      </c>
      <c r="GJH41" s="60">
        <f t="shared" si="1236"/>
        <v>1</v>
      </c>
      <c r="GJI41" s="60">
        <f t="shared" si="1236"/>
        <v>1</v>
      </c>
      <c r="GJJ41" s="60">
        <f t="shared" si="1236"/>
        <v>1</v>
      </c>
      <c r="GJK41" s="60">
        <f t="shared" si="1236"/>
        <v>1</v>
      </c>
      <c r="GJL41" s="60">
        <f t="shared" si="1236"/>
        <v>1</v>
      </c>
      <c r="GJM41" s="60">
        <f t="shared" si="1236"/>
        <v>1</v>
      </c>
      <c r="GJN41" s="60">
        <f t="shared" si="1236"/>
        <v>1</v>
      </c>
      <c r="GJO41" s="60">
        <f t="shared" si="1236"/>
        <v>1</v>
      </c>
      <c r="GJP41" s="60">
        <f t="shared" si="1236"/>
        <v>1</v>
      </c>
      <c r="GJQ41" s="60">
        <f t="shared" si="1236"/>
        <v>1</v>
      </c>
      <c r="GJR41" s="60">
        <f t="shared" si="1236"/>
        <v>1</v>
      </c>
      <c r="GJS41" s="60">
        <f t="shared" si="1236"/>
        <v>1</v>
      </c>
      <c r="GJT41" s="60">
        <f t="shared" si="1236"/>
        <v>1</v>
      </c>
      <c r="GJU41" s="60">
        <f t="shared" si="1236"/>
        <v>1</v>
      </c>
      <c r="GJV41" s="60">
        <f t="shared" si="1236"/>
        <v>1</v>
      </c>
      <c r="GJW41" s="60">
        <f t="shared" ref="GJW41:GLC41" si="1366">IF(GJW21="ACTIVE",0,1)</f>
        <v>1</v>
      </c>
      <c r="GJX41" s="60">
        <f t="shared" si="1366"/>
        <v>1</v>
      </c>
      <c r="GJY41" s="60">
        <f t="shared" si="1366"/>
        <v>1</v>
      </c>
      <c r="GJZ41" s="60">
        <f t="shared" si="1366"/>
        <v>1</v>
      </c>
      <c r="GKA41" s="60">
        <f t="shared" si="1366"/>
        <v>1</v>
      </c>
      <c r="GKB41" s="60">
        <f t="shared" si="1366"/>
        <v>1</v>
      </c>
      <c r="GKC41" s="60">
        <f t="shared" si="1366"/>
        <v>1</v>
      </c>
      <c r="GKD41" s="60">
        <f t="shared" si="1366"/>
        <v>1</v>
      </c>
      <c r="GKE41" s="60">
        <f t="shared" si="1366"/>
        <v>1</v>
      </c>
      <c r="GKF41" s="60">
        <f t="shared" si="1366"/>
        <v>1</v>
      </c>
      <c r="GKG41" s="60">
        <f t="shared" si="1366"/>
        <v>1</v>
      </c>
      <c r="GKH41" s="60">
        <f t="shared" si="1366"/>
        <v>1</v>
      </c>
      <c r="GKI41" s="60">
        <f t="shared" si="1366"/>
        <v>1</v>
      </c>
      <c r="GKJ41" s="60">
        <f t="shared" si="1366"/>
        <v>1</v>
      </c>
      <c r="GKK41" s="60">
        <f t="shared" si="1366"/>
        <v>1</v>
      </c>
      <c r="GKL41" s="60">
        <f t="shared" si="1366"/>
        <v>1</v>
      </c>
      <c r="GKM41" s="60">
        <f t="shared" si="1366"/>
        <v>1</v>
      </c>
      <c r="GKN41" s="60">
        <f t="shared" si="1366"/>
        <v>1</v>
      </c>
      <c r="GKO41" s="60">
        <f t="shared" si="1366"/>
        <v>1</v>
      </c>
      <c r="GKP41" s="60">
        <f t="shared" si="1366"/>
        <v>1</v>
      </c>
      <c r="GKQ41" s="60">
        <f t="shared" si="1366"/>
        <v>1</v>
      </c>
      <c r="GKR41" s="60">
        <f t="shared" si="1366"/>
        <v>1</v>
      </c>
      <c r="GKS41" s="60">
        <f t="shared" si="1366"/>
        <v>1</v>
      </c>
      <c r="GKT41" s="60">
        <f t="shared" si="1366"/>
        <v>1</v>
      </c>
      <c r="GKU41" s="60">
        <f t="shared" si="1366"/>
        <v>1</v>
      </c>
      <c r="GKV41" s="60">
        <f t="shared" si="1366"/>
        <v>1</v>
      </c>
      <c r="GKW41" s="60">
        <f t="shared" si="1366"/>
        <v>1</v>
      </c>
      <c r="GKX41" s="60">
        <f t="shared" si="1366"/>
        <v>1</v>
      </c>
      <c r="GKY41" s="60">
        <f t="shared" si="1366"/>
        <v>1</v>
      </c>
      <c r="GKZ41" s="60">
        <f t="shared" si="1366"/>
        <v>1</v>
      </c>
      <c r="GLA41" s="60">
        <f t="shared" si="1366"/>
        <v>1</v>
      </c>
      <c r="GLB41" s="60">
        <f t="shared" si="1366"/>
        <v>1</v>
      </c>
      <c r="GLC41" s="60">
        <f t="shared" si="1366"/>
        <v>1</v>
      </c>
      <c r="GLD41" s="60">
        <f t="shared" si="685"/>
        <v>1</v>
      </c>
      <c r="GLE41" s="60">
        <f t="shared" si="685"/>
        <v>1</v>
      </c>
      <c r="GLF41" s="60">
        <f t="shared" si="685"/>
        <v>1</v>
      </c>
      <c r="GLG41" s="60">
        <f t="shared" si="685"/>
        <v>1</v>
      </c>
      <c r="GLH41" s="60">
        <f t="shared" si="685"/>
        <v>1</v>
      </c>
      <c r="GLI41" s="60">
        <f t="shared" si="685"/>
        <v>1</v>
      </c>
      <c r="GLJ41" s="60">
        <f t="shared" si="685"/>
        <v>1</v>
      </c>
      <c r="GLK41" s="60">
        <f t="shared" si="685"/>
        <v>1</v>
      </c>
      <c r="GLL41" s="60">
        <f t="shared" si="685"/>
        <v>1</v>
      </c>
      <c r="GLM41" s="60">
        <f t="shared" si="685"/>
        <v>1</v>
      </c>
      <c r="GLN41" s="60">
        <f t="shared" si="685"/>
        <v>1</v>
      </c>
      <c r="GLO41" s="60">
        <f t="shared" si="685"/>
        <v>1</v>
      </c>
      <c r="GLP41" s="60">
        <f t="shared" si="685"/>
        <v>1</v>
      </c>
      <c r="GLQ41" s="60">
        <f t="shared" si="685"/>
        <v>1</v>
      </c>
      <c r="GLR41" s="60">
        <f t="shared" si="685"/>
        <v>1</v>
      </c>
      <c r="GLS41" s="60">
        <f t="shared" si="685"/>
        <v>1</v>
      </c>
      <c r="GLT41" s="60">
        <f t="shared" si="685"/>
        <v>1</v>
      </c>
      <c r="GLU41" s="60">
        <f t="shared" si="685"/>
        <v>1</v>
      </c>
      <c r="GLV41" s="60">
        <f t="shared" si="685"/>
        <v>1</v>
      </c>
      <c r="GLW41" s="60">
        <f t="shared" si="685"/>
        <v>1</v>
      </c>
      <c r="GLX41" s="60">
        <f t="shared" si="685"/>
        <v>1</v>
      </c>
      <c r="GLY41" s="60">
        <f t="shared" si="685"/>
        <v>1</v>
      </c>
      <c r="GLZ41" s="60">
        <f t="shared" si="685"/>
        <v>1</v>
      </c>
      <c r="GMA41" s="60">
        <f t="shared" si="685"/>
        <v>1</v>
      </c>
      <c r="GMB41" s="60">
        <f t="shared" si="685"/>
        <v>1</v>
      </c>
      <c r="GMC41" s="60">
        <f t="shared" si="685"/>
        <v>1</v>
      </c>
      <c r="GMD41" s="60">
        <f t="shared" si="685"/>
        <v>1</v>
      </c>
      <c r="GME41" s="60">
        <f t="shared" si="685"/>
        <v>1</v>
      </c>
      <c r="GMF41" s="60">
        <f t="shared" si="685"/>
        <v>1</v>
      </c>
      <c r="GMG41" s="60">
        <f t="shared" si="685"/>
        <v>1</v>
      </c>
      <c r="GMH41" s="60">
        <f t="shared" si="685"/>
        <v>1</v>
      </c>
      <c r="GMI41" s="60">
        <f t="shared" ref="GMI41:GOT44" si="1367">IF(GMI21="ACTIVE",0,1)</f>
        <v>1</v>
      </c>
      <c r="GMJ41" s="60">
        <f t="shared" si="1367"/>
        <v>1</v>
      </c>
      <c r="GMK41" s="60">
        <f t="shared" si="1367"/>
        <v>1</v>
      </c>
      <c r="GML41" s="60">
        <f t="shared" si="1367"/>
        <v>1</v>
      </c>
      <c r="GMM41" s="60">
        <f t="shared" si="1367"/>
        <v>1</v>
      </c>
      <c r="GMN41" s="60">
        <f t="shared" si="1367"/>
        <v>1</v>
      </c>
      <c r="GMO41" s="60">
        <f t="shared" si="1367"/>
        <v>1</v>
      </c>
      <c r="GMP41" s="60">
        <f t="shared" si="1367"/>
        <v>1</v>
      </c>
      <c r="GMQ41" s="60">
        <f t="shared" si="1367"/>
        <v>1</v>
      </c>
      <c r="GMR41" s="60">
        <f t="shared" si="1367"/>
        <v>1</v>
      </c>
      <c r="GMS41" s="60">
        <f t="shared" si="1367"/>
        <v>1</v>
      </c>
      <c r="GMT41" s="60">
        <f t="shared" si="1367"/>
        <v>1</v>
      </c>
      <c r="GMU41" s="60">
        <f t="shared" si="1367"/>
        <v>1</v>
      </c>
      <c r="GMV41" s="60">
        <f t="shared" si="1367"/>
        <v>1</v>
      </c>
      <c r="GMW41" s="60">
        <f t="shared" si="1367"/>
        <v>1</v>
      </c>
      <c r="GMX41" s="60">
        <f t="shared" si="1367"/>
        <v>1</v>
      </c>
      <c r="GMY41" s="60">
        <f t="shared" si="1367"/>
        <v>1</v>
      </c>
      <c r="GMZ41" s="60">
        <f t="shared" si="1367"/>
        <v>1</v>
      </c>
      <c r="GNA41" s="60">
        <f t="shared" si="1367"/>
        <v>1</v>
      </c>
      <c r="GNB41" s="60">
        <f t="shared" si="1367"/>
        <v>1</v>
      </c>
      <c r="GNC41" s="60">
        <f t="shared" si="1367"/>
        <v>1</v>
      </c>
      <c r="GND41" s="60">
        <f t="shared" si="1367"/>
        <v>1</v>
      </c>
      <c r="GNE41" s="60">
        <f t="shared" si="1367"/>
        <v>1</v>
      </c>
      <c r="GNF41" s="60">
        <f t="shared" si="1367"/>
        <v>1</v>
      </c>
      <c r="GNG41" s="60">
        <f t="shared" si="1367"/>
        <v>1</v>
      </c>
      <c r="GNH41" s="60">
        <f t="shared" si="1367"/>
        <v>1</v>
      </c>
      <c r="GNI41" s="60">
        <f t="shared" si="1367"/>
        <v>1</v>
      </c>
      <c r="GNJ41" s="60">
        <f t="shared" si="1367"/>
        <v>1</v>
      </c>
      <c r="GNK41" s="60">
        <f t="shared" si="1367"/>
        <v>1</v>
      </c>
      <c r="GNL41" s="60">
        <f t="shared" si="1367"/>
        <v>1</v>
      </c>
      <c r="GNM41" s="60">
        <f t="shared" si="1367"/>
        <v>1</v>
      </c>
      <c r="GNN41" s="60">
        <f t="shared" si="1367"/>
        <v>1</v>
      </c>
      <c r="GNO41" s="60">
        <f t="shared" si="1367"/>
        <v>1</v>
      </c>
      <c r="GNP41" s="60">
        <f t="shared" si="1367"/>
        <v>1</v>
      </c>
      <c r="GNQ41" s="60">
        <f t="shared" si="1367"/>
        <v>1</v>
      </c>
      <c r="GNR41" s="60">
        <f t="shared" si="1367"/>
        <v>1</v>
      </c>
      <c r="GNS41" s="60">
        <f t="shared" si="1367"/>
        <v>1</v>
      </c>
      <c r="GNT41" s="60">
        <f t="shared" si="1367"/>
        <v>1</v>
      </c>
      <c r="GNU41" s="60">
        <f t="shared" si="1367"/>
        <v>1</v>
      </c>
      <c r="GNV41" s="60">
        <f t="shared" si="1367"/>
        <v>1</v>
      </c>
      <c r="GNW41" s="60">
        <f t="shared" si="1367"/>
        <v>1</v>
      </c>
      <c r="GNX41" s="60">
        <f t="shared" si="1367"/>
        <v>1</v>
      </c>
      <c r="GNY41" s="60">
        <f t="shared" si="1367"/>
        <v>1</v>
      </c>
      <c r="GNZ41" s="60">
        <f t="shared" si="1367"/>
        <v>1</v>
      </c>
      <c r="GOA41" s="60">
        <f t="shared" si="1367"/>
        <v>1</v>
      </c>
      <c r="GOB41" s="60">
        <f t="shared" si="1367"/>
        <v>1</v>
      </c>
      <c r="GOC41" s="60">
        <f t="shared" si="1367"/>
        <v>1</v>
      </c>
      <c r="GOD41" s="60">
        <f t="shared" si="1367"/>
        <v>1</v>
      </c>
      <c r="GOE41" s="60">
        <f t="shared" si="1367"/>
        <v>1</v>
      </c>
      <c r="GOF41" s="60">
        <f t="shared" si="1367"/>
        <v>1</v>
      </c>
      <c r="GOG41" s="60">
        <f t="shared" si="1367"/>
        <v>1</v>
      </c>
      <c r="GOH41" s="60">
        <f t="shared" si="1367"/>
        <v>1</v>
      </c>
      <c r="GOI41" s="60">
        <f t="shared" si="1367"/>
        <v>1</v>
      </c>
      <c r="GOJ41" s="60">
        <f t="shared" si="1367"/>
        <v>1</v>
      </c>
      <c r="GOK41" s="60">
        <f t="shared" si="1367"/>
        <v>1</v>
      </c>
      <c r="GOL41" s="60">
        <f t="shared" si="1367"/>
        <v>1</v>
      </c>
      <c r="GOM41" s="60">
        <f t="shared" si="1367"/>
        <v>1</v>
      </c>
      <c r="GON41" s="60">
        <f t="shared" si="1367"/>
        <v>1</v>
      </c>
      <c r="GOO41" s="60">
        <f t="shared" si="1367"/>
        <v>1</v>
      </c>
      <c r="GOP41" s="60">
        <f t="shared" si="1367"/>
        <v>1</v>
      </c>
      <c r="GOQ41" s="60">
        <f t="shared" si="1367"/>
        <v>1</v>
      </c>
      <c r="GOR41" s="60">
        <f t="shared" si="1367"/>
        <v>1</v>
      </c>
      <c r="GOS41" s="60">
        <f t="shared" si="1367"/>
        <v>1</v>
      </c>
      <c r="GOT41" s="60">
        <f t="shared" si="1367"/>
        <v>1</v>
      </c>
      <c r="GOU41" s="60">
        <f t="shared" ref="GOU41:GQQ41" si="1368">IF(GOU21="ACTIVE",0,1)</f>
        <v>1</v>
      </c>
      <c r="GOV41" s="60">
        <f t="shared" si="1368"/>
        <v>1</v>
      </c>
      <c r="GOW41" s="60">
        <f t="shared" si="1368"/>
        <v>1</v>
      </c>
      <c r="GOX41" s="60">
        <f t="shared" si="1368"/>
        <v>1</v>
      </c>
      <c r="GOY41" s="60">
        <f t="shared" si="1368"/>
        <v>1</v>
      </c>
      <c r="GOZ41" s="60">
        <f t="shared" si="1368"/>
        <v>1</v>
      </c>
      <c r="GPA41" s="60">
        <f t="shared" si="1368"/>
        <v>1</v>
      </c>
      <c r="GPB41" s="60">
        <f t="shared" si="1368"/>
        <v>1</v>
      </c>
      <c r="GPC41" s="60">
        <f t="shared" si="1368"/>
        <v>1</v>
      </c>
      <c r="GPD41" s="60">
        <f t="shared" si="1368"/>
        <v>1</v>
      </c>
      <c r="GPE41" s="60">
        <f t="shared" si="1368"/>
        <v>1</v>
      </c>
      <c r="GPF41" s="60">
        <f t="shared" si="1368"/>
        <v>1</v>
      </c>
      <c r="GPG41" s="60">
        <f t="shared" si="1368"/>
        <v>1</v>
      </c>
      <c r="GPH41" s="60">
        <f t="shared" si="1368"/>
        <v>1</v>
      </c>
      <c r="GPI41" s="60">
        <f t="shared" si="1368"/>
        <v>1</v>
      </c>
      <c r="GPJ41" s="60">
        <f t="shared" si="1368"/>
        <v>1</v>
      </c>
      <c r="GPK41" s="60">
        <f t="shared" si="1368"/>
        <v>1</v>
      </c>
      <c r="GPL41" s="60">
        <f t="shared" si="1368"/>
        <v>1</v>
      </c>
      <c r="GPM41" s="60">
        <f t="shared" si="1368"/>
        <v>1</v>
      </c>
      <c r="GPN41" s="60">
        <f t="shared" si="1368"/>
        <v>1</v>
      </c>
      <c r="GPO41" s="60">
        <f t="shared" si="1368"/>
        <v>1</v>
      </c>
      <c r="GPP41" s="60">
        <f t="shared" si="1368"/>
        <v>1</v>
      </c>
      <c r="GPQ41" s="60">
        <f t="shared" si="1368"/>
        <v>1</v>
      </c>
      <c r="GPR41" s="60">
        <f t="shared" si="1368"/>
        <v>1</v>
      </c>
      <c r="GPS41" s="60">
        <f t="shared" si="1368"/>
        <v>1</v>
      </c>
      <c r="GPT41" s="60">
        <f t="shared" si="1368"/>
        <v>1</v>
      </c>
      <c r="GPU41" s="60">
        <f t="shared" si="1368"/>
        <v>1</v>
      </c>
      <c r="GPV41" s="60">
        <f t="shared" si="1368"/>
        <v>1</v>
      </c>
      <c r="GPW41" s="60">
        <f t="shared" si="1368"/>
        <v>1</v>
      </c>
      <c r="GPX41" s="60">
        <f t="shared" si="1368"/>
        <v>1</v>
      </c>
      <c r="GPY41" s="60">
        <f t="shared" si="1368"/>
        <v>1</v>
      </c>
      <c r="GPZ41" s="60">
        <f t="shared" si="1368"/>
        <v>1</v>
      </c>
      <c r="GQA41" s="60">
        <f t="shared" si="1368"/>
        <v>1</v>
      </c>
      <c r="GQB41" s="60">
        <f t="shared" si="1368"/>
        <v>1</v>
      </c>
      <c r="GQC41" s="60">
        <f t="shared" si="1368"/>
        <v>1</v>
      </c>
      <c r="GQD41" s="60">
        <f t="shared" si="1368"/>
        <v>1</v>
      </c>
      <c r="GQE41" s="60">
        <f t="shared" si="1368"/>
        <v>1</v>
      </c>
      <c r="GQF41" s="60">
        <f t="shared" si="1368"/>
        <v>1</v>
      </c>
      <c r="GQG41" s="60">
        <f t="shared" si="1368"/>
        <v>1</v>
      </c>
      <c r="GQH41" s="60">
        <f t="shared" si="1368"/>
        <v>1</v>
      </c>
      <c r="GQI41" s="60">
        <f t="shared" si="1368"/>
        <v>1</v>
      </c>
      <c r="GQJ41" s="60">
        <f t="shared" si="1368"/>
        <v>1</v>
      </c>
      <c r="GQK41" s="60">
        <f t="shared" si="1368"/>
        <v>1</v>
      </c>
      <c r="GQL41" s="60">
        <f t="shared" si="1368"/>
        <v>1</v>
      </c>
      <c r="GQM41" s="60">
        <f t="shared" si="1368"/>
        <v>1</v>
      </c>
      <c r="GQN41" s="60">
        <f t="shared" si="1368"/>
        <v>1</v>
      </c>
      <c r="GQO41" s="60">
        <f t="shared" si="1368"/>
        <v>1</v>
      </c>
      <c r="GQP41" s="60">
        <f t="shared" si="1368"/>
        <v>1</v>
      </c>
      <c r="GQQ41" s="60">
        <f t="shared" si="1368"/>
        <v>1</v>
      </c>
      <c r="GQR41" s="60">
        <f t="shared" si="686"/>
        <v>1</v>
      </c>
      <c r="GQS41" s="60">
        <f t="shared" si="686"/>
        <v>1</v>
      </c>
      <c r="GQT41" s="60">
        <f t="shared" si="686"/>
        <v>1</v>
      </c>
      <c r="GQU41" s="60">
        <f t="shared" si="686"/>
        <v>1</v>
      </c>
      <c r="GQV41" s="60">
        <f t="shared" si="686"/>
        <v>1</v>
      </c>
      <c r="GQW41" s="60">
        <f t="shared" si="686"/>
        <v>1</v>
      </c>
      <c r="GQX41" s="60">
        <f t="shared" si="686"/>
        <v>1</v>
      </c>
      <c r="GQY41" s="60">
        <f t="shared" si="686"/>
        <v>1</v>
      </c>
      <c r="GQZ41" s="60">
        <f t="shared" si="686"/>
        <v>1</v>
      </c>
      <c r="GRA41" s="60">
        <f t="shared" si="686"/>
        <v>1</v>
      </c>
      <c r="GRB41" s="60">
        <f t="shared" si="686"/>
        <v>1</v>
      </c>
      <c r="GRC41" s="60">
        <f t="shared" si="686"/>
        <v>1</v>
      </c>
      <c r="GRD41" s="60">
        <f t="shared" si="686"/>
        <v>1</v>
      </c>
      <c r="GRE41" s="60">
        <f t="shared" si="686"/>
        <v>1</v>
      </c>
      <c r="GRF41" s="60">
        <f t="shared" si="686"/>
        <v>1</v>
      </c>
      <c r="GRG41" s="60">
        <f t="shared" si="1110"/>
        <v>1</v>
      </c>
      <c r="GRH41" s="60">
        <f t="shared" si="1110"/>
        <v>1</v>
      </c>
      <c r="GRI41" s="60">
        <f t="shared" si="1110"/>
        <v>1</v>
      </c>
      <c r="GRJ41" s="60">
        <f t="shared" si="1110"/>
        <v>1</v>
      </c>
      <c r="GRK41" s="60">
        <f t="shared" si="1110"/>
        <v>1</v>
      </c>
      <c r="GRL41" s="60">
        <f t="shared" si="1110"/>
        <v>1</v>
      </c>
      <c r="GRM41" s="60">
        <f t="shared" si="1110"/>
        <v>1</v>
      </c>
      <c r="GRN41" s="60">
        <f t="shared" si="1110"/>
        <v>1</v>
      </c>
      <c r="GRO41" s="60">
        <f t="shared" si="1110"/>
        <v>1</v>
      </c>
      <c r="GRP41" s="60">
        <f t="shared" si="1110"/>
        <v>1</v>
      </c>
      <c r="GRQ41" s="60">
        <f t="shared" si="1110"/>
        <v>1</v>
      </c>
      <c r="GRR41" s="60">
        <f t="shared" si="1110"/>
        <v>1</v>
      </c>
      <c r="GRS41" s="60">
        <f t="shared" si="1110"/>
        <v>1</v>
      </c>
      <c r="GRT41" s="60">
        <f t="shared" si="1110"/>
        <v>1</v>
      </c>
      <c r="GRU41" s="60">
        <f t="shared" si="1110"/>
        <v>1</v>
      </c>
      <c r="GRV41" s="60">
        <f t="shared" si="1110"/>
        <v>1</v>
      </c>
      <c r="GRW41" s="60">
        <f t="shared" si="1110"/>
        <v>1</v>
      </c>
      <c r="GRX41" s="60">
        <f t="shared" si="1110"/>
        <v>1</v>
      </c>
      <c r="GRY41" s="60">
        <f t="shared" si="1110"/>
        <v>1</v>
      </c>
      <c r="GRZ41" s="60">
        <f t="shared" si="1110"/>
        <v>1</v>
      </c>
      <c r="GSA41" s="60">
        <f t="shared" si="1110"/>
        <v>1</v>
      </c>
      <c r="GSB41" s="60">
        <f t="shared" si="1110"/>
        <v>1</v>
      </c>
      <c r="GSC41" s="60">
        <f t="shared" si="1110"/>
        <v>1</v>
      </c>
      <c r="GSD41" s="60">
        <f t="shared" si="1110"/>
        <v>1</v>
      </c>
      <c r="GSE41" s="60">
        <f t="shared" si="1110"/>
        <v>1</v>
      </c>
      <c r="GSF41" s="60">
        <f t="shared" si="1110"/>
        <v>1</v>
      </c>
      <c r="GSG41" s="60">
        <f t="shared" si="1110"/>
        <v>1</v>
      </c>
      <c r="GSH41" s="60">
        <f t="shared" si="1110"/>
        <v>1</v>
      </c>
      <c r="GSI41" s="60">
        <f t="shared" si="1110"/>
        <v>1</v>
      </c>
      <c r="GSJ41" s="60">
        <f t="shared" si="1110"/>
        <v>1</v>
      </c>
      <c r="GSK41" s="60">
        <f t="shared" si="1110"/>
        <v>1</v>
      </c>
      <c r="GSL41" s="60">
        <f t="shared" si="1110"/>
        <v>1</v>
      </c>
      <c r="GSM41" s="60">
        <f t="shared" si="1110"/>
        <v>1</v>
      </c>
      <c r="GSN41" s="60">
        <f t="shared" si="1110"/>
        <v>1</v>
      </c>
      <c r="GSO41" s="60">
        <f t="shared" si="1110"/>
        <v>1</v>
      </c>
      <c r="GSP41" s="60">
        <f t="shared" si="1110"/>
        <v>1</v>
      </c>
      <c r="GSQ41" s="60">
        <f t="shared" si="1110"/>
        <v>1</v>
      </c>
      <c r="GSR41" s="60">
        <f t="shared" si="1110"/>
        <v>1</v>
      </c>
      <c r="GSS41" s="60">
        <f t="shared" si="1110"/>
        <v>1</v>
      </c>
      <c r="GST41" s="60">
        <f t="shared" si="1110"/>
        <v>1</v>
      </c>
      <c r="GSU41" s="60">
        <f t="shared" si="1110"/>
        <v>1</v>
      </c>
      <c r="GSV41" s="60">
        <f t="shared" si="1110"/>
        <v>1</v>
      </c>
      <c r="GSW41" s="60">
        <f t="shared" si="1110"/>
        <v>1</v>
      </c>
      <c r="GSX41" s="60">
        <f t="shared" si="1110"/>
        <v>1</v>
      </c>
      <c r="GSY41" s="60">
        <f t="shared" si="1110"/>
        <v>1</v>
      </c>
      <c r="GSZ41" s="60">
        <f t="shared" si="1110"/>
        <v>1</v>
      </c>
      <c r="GTA41" s="60">
        <f t="shared" si="1110"/>
        <v>1</v>
      </c>
      <c r="GTB41" s="60">
        <f t="shared" si="1110"/>
        <v>1</v>
      </c>
      <c r="GTC41" s="60">
        <f t="shared" si="1110"/>
        <v>1</v>
      </c>
      <c r="GTD41" s="60">
        <f t="shared" si="1110"/>
        <v>1</v>
      </c>
      <c r="GTE41" s="60">
        <f t="shared" si="1110"/>
        <v>1</v>
      </c>
      <c r="GTF41" s="60">
        <f t="shared" si="1110"/>
        <v>1</v>
      </c>
      <c r="GTG41" s="60">
        <f t="shared" si="1110"/>
        <v>1</v>
      </c>
      <c r="GTH41" s="60">
        <f t="shared" si="1110"/>
        <v>1</v>
      </c>
      <c r="GTI41" s="60">
        <f t="shared" si="1110"/>
        <v>1</v>
      </c>
      <c r="GTJ41" s="60">
        <f t="shared" si="1110"/>
        <v>1</v>
      </c>
      <c r="GTK41" s="60">
        <f t="shared" si="1110"/>
        <v>1</v>
      </c>
      <c r="GTL41" s="60">
        <f t="shared" si="1110"/>
        <v>1</v>
      </c>
      <c r="GTM41" s="60">
        <f t="shared" si="1110"/>
        <v>1</v>
      </c>
      <c r="GTN41" s="60">
        <f t="shared" si="1110"/>
        <v>1</v>
      </c>
      <c r="GTO41" s="60">
        <f t="shared" si="1110"/>
        <v>1</v>
      </c>
      <c r="GTP41" s="60">
        <f t="shared" si="1110"/>
        <v>1</v>
      </c>
      <c r="GTQ41" s="60">
        <f t="shared" si="1110"/>
        <v>1</v>
      </c>
      <c r="GTR41" s="60">
        <f t="shared" si="1110"/>
        <v>1</v>
      </c>
      <c r="GTS41" s="60">
        <f t="shared" ref="GTS41:GWD41" si="1369">IF(GTS21="ACTIVE",0,1)</f>
        <v>1</v>
      </c>
      <c r="GTT41" s="60">
        <f t="shared" si="1369"/>
        <v>1</v>
      </c>
      <c r="GTU41" s="60">
        <f t="shared" si="1369"/>
        <v>1</v>
      </c>
      <c r="GTV41" s="60">
        <f t="shared" si="1369"/>
        <v>1</v>
      </c>
      <c r="GTW41" s="60">
        <f t="shared" si="1369"/>
        <v>1</v>
      </c>
      <c r="GTX41" s="60">
        <f t="shared" si="1369"/>
        <v>1</v>
      </c>
      <c r="GTY41" s="60">
        <f t="shared" si="1369"/>
        <v>1</v>
      </c>
      <c r="GTZ41" s="60">
        <f t="shared" si="1369"/>
        <v>1</v>
      </c>
      <c r="GUA41" s="60">
        <f t="shared" si="1369"/>
        <v>1</v>
      </c>
      <c r="GUB41" s="60">
        <f t="shared" si="1369"/>
        <v>1</v>
      </c>
      <c r="GUC41" s="60">
        <f t="shared" si="1369"/>
        <v>1</v>
      </c>
      <c r="GUD41" s="60">
        <f t="shared" si="1369"/>
        <v>1</v>
      </c>
      <c r="GUE41" s="60">
        <f t="shared" si="1369"/>
        <v>1</v>
      </c>
      <c r="GUF41" s="60">
        <f t="shared" si="1369"/>
        <v>1</v>
      </c>
      <c r="GUG41" s="60">
        <f t="shared" si="1369"/>
        <v>1</v>
      </c>
      <c r="GUH41" s="60">
        <f t="shared" si="1369"/>
        <v>1</v>
      </c>
      <c r="GUI41" s="60">
        <f t="shared" si="1369"/>
        <v>1</v>
      </c>
      <c r="GUJ41" s="60">
        <f t="shared" si="1369"/>
        <v>1</v>
      </c>
      <c r="GUK41" s="60">
        <f t="shared" si="1369"/>
        <v>1</v>
      </c>
      <c r="GUL41" s="60">
        <f t="shared" si="1369"/>
        <v>1</v>
      </c>
      <c r="GUM41" s="60">
        <f t="shared" si="1369"/>
        <v>1</v>
      </c>
      <c r="GUN41" s="60">
        <f t="shared" si="1369"/>
        <v>1</v>
      </c>
      <c r="GUO41" s="60">
        <f t="shared" si="1369"/>
        <v>1</v>
      </c>
      <c r="GUP41" s="60">
        <f t="shared" si="1369"/>
        <v>1</v>
      </c>
      <c r="GUQ41" s="60">
        <f t="shared" si="1369"/>
        <v>1</v>
      </c>
      <c r="GUR41" s="60">
        <f t="shared" si="1369"/>
        <v>1</v>
      </c>
      <c r="GUS41" s="60">
        <f t="shared" si="1369"/>
        <v>1</v>
      </c>
      <c r="GUT41" s="60">
        <f t="shared" si="1369"/>
        <v>1</v>
      </c>
      <c r="GUU41" s="60">
        <f t="shared" si="1369"/>
        <v>1</v>
      </c>
      <c r="GUV41" s="60">
        <f t="shared" si="1369"/>
        <v>1</v>
      </c>
      <c r="GUW41" s="60">
        <f t="shared" si="1369"/>
        <v>1</v>
      </c>
      <c r="GUX41" s="60">
        <f t="shared" si="1369"/>
        <v>1</v>
      </c>
      <c r="GUY41" s="60">
        <f t="shared" si="1369"/>
        <v>1</v>
      </c>
      <c r="GUZ41" s="60">
        <f t="shared" si="1369"/>
        <v>1</v>
      </c>
      <c r="GVA41" s="60">
        <f t="shared" si="1369"/>
        <v>1</v>
      </c>
      <c r="GVB41" s="60">
        <f t="shared" si="1369"/>
        <v>1</v>
      </c>
      <c r="GVC41" s="60">
        <f t="shared" si="1369"/>
        <v>1</v>
      </c>
      <c r="GVD41" s="60">
        <f t="shared" si="1369"/>
        <v>1</v>
      </c>
      <c r="GVE41" s="60">
        <f t="shared" si="1369"/>
        <v>1</v>
      </c>
      <c r="GVF41" s="60">
        <f t="shared" si="1369"/>
        <v>1</v>
      </c>
      <c r="GVG41" s="60">
        <f t="shared" si="1369"/>
        <v>1</v>
      </c>
      <c r="GVH41" s="60">
        <f t="shared" si="1369"/>
        <v>1</v>
      </c>
      <c r="GVI41" s="60">
        <f t="shared" si="1369"/>
        <v>1</v>
      </c>
      <c r="GVJ41" s="60">
        <f t="shared" si="1369"/>
        <v>1</v>
      </c>
      <c r="GVK41" s="60">
        <f t="shared" si="1369"/>
        <v>1</v>
      </c>
      <c r="GVL41" s="60">
        <f t="shared" si="1369"/>
        <v>1</v>
      </c>
      <c r="GVM41" s="60">
        <f t="shared" si="1369"/>
        <v>1</v>
      </c>
      <c r="GVN41" s="60">
        <f t="shared" si="1369"/>
        <v>1</v>
      </c>
      <c r="GVO41" s="60">
        <f t="shared" si="1369"/>
        <v>1</v>
      </c>
      <c r="GVP41" s="60">
        <f t="shared" si="1369"/>
        <v>1</v>
      </c>
      <c r="GVQ41" s="60">
        <f t="shared" si="1369"/>
        <v>1</v>
      </c>
      <c r="GVR41" s="60">
        <f t="shared" si="1369"/>
        <v>1</v>
      </c>
      <c r="GVS41" s="60">
        <f t="shared" si="1369"/>
        <v>1</v>
      </c>
      <c r="GVT41" s="60">
        <f t="shared" si="1369"/>
        <v>1</v>
      </c>
      <c r="GVU41" s="60">
        <f t="shared" si="1369"/>
        <v>1</v>
      </c>
      <c r="GVV41" s="60">
        <f t="shared" si="1369"/>
        <v>1</v>
      </c>
      <c r="GVW41" s="60">
        <f t="shared" si="1369"/>
        <v>1</v>
      </c>
      <c r="GVX41" s="60">
        <f t="shared" si="1369"/>
        <v>1</v>
      </c>
      <c r="GVY41" s="60">
        <f t="shared" si="1369"/>
        <v>1</v>
      </c>
      <c r="GVZ41" s="60">
        <f t="shared" si="1369"/>
        <v>1</v>
      </c>
      <c r="GWA41" s="60">
        <f t="shared" si="1369"/>
        <v>1</v>
      </c>
      <c r="GWB41" s="60">
        <f t="shared" si="1369"/>
        <v>1</v>
      </c>
      <c r="GWC41" s="60">
        <f t="shared" si="1369"/>
        <v>1</v>
      </c>
      <c r="GWD41" s="60">
        <f t="shared" si="1369"/>
        <v>1</v>
      </c>
      <c r="GWE41" s="60">
        <f t="shared" ref="GWE41:GYP44" si="1370">IF(GWE21="ACTIVE",0,1)</f>
        <v>1</v>
      </c>
      <c r="GWF41" s="60">
        <f t="shared" si="1370"/>
        <v>1</v>
      </c>
      <c r="GWG41" s="60">
        <f t="shared" si="1370"/>
        <v>1</v>
      </c>
      <c r="GWH41" s="60">
        <f t="shared" si="1370"/>
        <v>1</v>
      </c>
      <c r="GWI41" s="60">
        <f t="shared" si="1370"/>
        <v>1</v>
      </c>
      <c r="GWJ41" s="60">
        <f t="shared" si="1370"/>
        <v>1</v>
      </c>
      <c r="GWK41" s="60">
        <f t="shared" si="1370"/>
        <v>1</v>
      </c>
      <c r="GWL41" s="60">
        <f t="shared" si="1370"/>
        <v>1</v>
      </c>
      <c r="GWM41" s="60">
        <f t="shared" si="1370"/>
        <v>1</v>
      </c>
      <c r="GWN41" s="60">
        <f t="shared" si="1370"/>
        <v>1</v>
      </c>
      <c r="GWO41" s="60">
        <f t="shared" si="1370"/>
        <v>1</v>
      </c>
      <c r="GWP41" s="60">
        <f t="shared" si="1370"/>
        <v>1</v>
      </c>
      <c r="GWQ41" s="60">
        <f t="shared" si="1370"/>
        <v>1</v>
      </c>
      <c r="GWR41" s="60">
        <f t="shared" si="1370"/>
        <v>1</v>
      </c>
      <c r="GWS41" s="60">
        <f t="shared" si="1370"/>
        <v>1</v>
      </c>
      <c r="GWT41" s="60">
        <f t="shared" si="1370"/>
        <v>1</v>
      </c>
      <c r="GWU41" s="60">
        <f t="shared" si="1370"/>
        <v>1</v>
      </c>
      <c r="GWV41" s="60">
        <f t="shared" si="1370"/>
        <v>1</v>
      </c>
      <c r="GWW41" s="60">
        <f t="shared" si="1370"/>
        <v>1</v>
      </c>
      <c r="GWX41" s="60">
        <f t="shared" si="1370"/>
        <v>1</v>
      </c>
      <c r="GWY41" s="60">
        <f t="shared" si="1370"/>
        <v>1</v>
      </c>
      <c r="GWZ41" s="60">
        <f t="shared" si="1370"/>
        <v>1</v>
      </c>
      <c r="GXA41" s="60">
        <f t="shared" si="1370"/>
        <v>1</v>
      </c>
      <c r="GXB41" s="60">
        <f t="shared" si="1370"/>
        <v>1</v>
      </c>
      <c r="GXC41" s="60">
        <f t="shared" si="1370"/>
        <v>1</v>
      </c>
      <c r="GXD41" s="60">
        <f t="shared" si="1370"/>
        <v>1</v>
      </c>
      <c r="GXE41" s="60">
        <f t="shared" si="1370"/>
        <v>1</v>
      </c>
      <c r="GXF41" s="60">
        <f t="shared" si="1370"/>
        <v>1</v>
      </c>
      <c r="GXG41" s="60">
        <f t="shared" si="1370"/>
        <v>1</v>
      </c>
      <c r="GXH41" s="60">
        <f t="shared" si="1370"/>
        <v>1</v>
      </c>
      <c r="GXI41" s="60">
        <f t="shared" si="1370"/>
        <v>1</v>
      </c>
      <c r="GXJ41" s="60">
        <f t="shared" si="1370"/>
        <v>1</v>
      </c>
      <c r="GXK41" s="60">
        <f t="shared" si="1370"/>
        <v>1</v>
      </c>
      <c r="GXL41" s="60">
        <f t="shared" si="1370"/>
        <v>1</v>
      </c>
      <c r="GXM41" s="60">
        <f t="shared" si="1370"/>
        <v>1</v>
      </c>
      <c r="GXN41" s="60">
        <f t="shared" si="1370"/>
        <v>1</v>
      </c>
      <c r="GXO41" s="60">
        <f t="shared" si="1370"/>
        <v>1</v>
      </c>
      <c r="GXP41" s="60">
        <f t="shared" si="1370"/>
        <v>1</v>
      </c>
      <c r="GXQ41" s="60">
        <f t="shared" si="1370"/>
        <v>1</v>
      </c>
      <c r="GXR41" s="60">
        <f t="shared" si="1370"/>
        <v>1</v>
      </c>
      <c r="GXS41" s="60">
        <f t="shared" si="1370"/>
        <v>1</v>
      </c>
      <c r="GXT41" s="60">
        <f t="shared" si="1370"/>
        <v>1</v>
      </c>
      <c r="GXU41" s="60">
        <f t="shared" si="1370"/>
        <v>1</v>
      </c>
      <c r="GXV41" s="60">
        <f t="shared" si="1370"/>
        <v>1</v>
      </c>
      <c r="GXW41" s="60">
        <f t="shared" si="1370"/>
        <v>1</v>
      </c>
      <c r="GXX41" s="60">
        <f t="shared" si="1370"/>
        <v>1</v>
      </c>
      <c r="GXY41" s="60">
        <f t="shared" si="1370"/>
        <v>1</v>
      </c>
      <c r="GXZ41" s="60">
        <f t="shared" si="1370"/>
        <v>1</v>
      </c>
      <c r="GYA41" s="60">
        <f t="shared" si="1370"/>
        <v>1</v>
      </c>
      <c r="GYB41" s="60">
        <f t="shared" si="1370"/>
        <v>1</v>
      </c>
      <c r="GYC41" s="60">
        <f t="shared" si="1370"/>
        <v>1</v>
      </c>
      <c r="GYD41" s="60">
        <f t="shared" si="1370"/>
        <v>1</v>
      </c>
      <c r="GYE41" s="60">
        <f t="shared" si="1370"/>
        <v>1</v>
      </c>
      <c r="GYF41" s="60">
        <f t="shared" si="1370"/>
        <v>1</v>
      </c>
      <c r="GYG41" s="60">
        <f t="shared" si="1370"/>
        <v>1</v>
      </c>
      <c r="GYH41" s="60">
        <f t="shared" si="1370"/>
        <v>1</v>
      </c>
      <c r="GYI41" s="60">
        <f t="shared" si="1370"/>
        <v>1</v>
      </c>
      <c r="GYJ41" s="60">
        <f t="shared" si="1370"/>
        <v>1</v>
      </c>
      <c r="GYK41" s="60">
        <f t="shared" si="1370"/>
        <v>1</v>
      </c>
      <c r="GYL41" s="60">
        <f t="shared" si="1370"/>
        <v>1</v>
      </c>
      <c r="GYM41" s="60">
        <f t="shared" si="1370"/>
        <v>1</v>
      </c>
      <c r="GYN41" s="60">
        <f t="shared" si="1370"/>
        <v>1</v>
      </c>
      <c r="GYO41" s="60">
        <f t="shared" si="1370"/>
        <v>1</v>
      </c>
      <c r="GYP41" s="60">
        <f t="shared" si="1370"/>
        <v>1</v>
      </c>
      <c r="GYQ41" s="60">
        <f t="shared" si="1241"/>
        <v>1</v>
      </c>
      <c r="GYR41" s="60">
        <f t="shared" si="1241"/>
        <v>1</v>
      </c>
      <c r="GYS41" s="60">
        <f t="shared" si="1241"/>
        <v>1</v>
      </c>
      <c r="GYT41" s="60">
        <f t="shared" ref="GYT41:HBE41" si="1371">IF(GYT21="ACTIVE",0,1)</f>
        <v>1</v>
      </c>
      <c r="GYU41" s="60">
        <f t="shared" si="1371"/>
        <v>1</v>
      </c>
      <c r="GYV41" s="60">
        <f t="shared" si="1371"/>
        <v>1</v>
      </c>
      <c r="GYW41" s="60">
        <f t="shared" si="1371"/>
        <v>1</v>
      </c>
      <c r="GYX41" s="60">
        <f t="shared" si="1371"/>
        <v>1</v>
      </c>
      <c r="GYY41" s="60">
        <f t="shared" si="1371"/>
        <v>1</v>
      </c>
      <c r="GYZ41" s="60">
        <f t="shared" si="1371"/>
        <v>1</v>
      </c>
      <c r="GZA41" s="60">
        <f t="shared" si="1371"/>
        <v>1</v>
      </c>
      <c r="GZB41" s="60">
        <f t="shared" si="1371"/>
        <v>1</v>
      </c>
      <c r="GZC41" s="60">
        <f t="shared" si="1371"/>
        <v>1</v>
      </c>
      <c r="GZD41" s="60">
        <f t="shared" si="1371"/>
        <v>1</v>
      </c>
      <c r="GZE41" s="60">
        <f t="shared" si="1371"/>
        <v>1</v>
      </c>
      <c r="GZF41" s="60">
        <f t="shared" si="1371"/>
        <v>1</v>
      </c>
      <c r="GZG41" s="60">
        <f t="shared" si="1371"/>
        <v>1</v>
      </c>
      <c r="GZH41" s="60">
        <f t="shared" si="1371"/>
        <v>1</v>
      </c>
      <c r="GZI41" s="60">
        <f t="shared" si="1371"/>
        <v>1</v>
      </c>
      <c r="GZJ41" s="60">
        <f t="shared" si="1371"/>
        <v>1</v>
      </c>
      <c r="GZK41" s="60">
        <f t="shared" si="1371"/>
        <v>1</v>
      </c>
      <c r="GZL41" s="60">
        <f t="shared" si="1371"/>
        <v>1</v>
      </c>
      <c r="GZM41" s="60">
        <f t="shared" si="1371"/>
        <v>1</v>
      </c>
      <c r="GZN41" s="60">
        <f t="shared" si="1371"/>
        <v>1</v>
      </c>
      <c r="GZO41" s="60">
        <f t="shared" si="1371"/>
        <v>1</v>
      </c>
      <c r="GZP41" s="60">
        <f t="shared" si="1371"/>
        <v>1</v>
      </c>
      <c r="GZQ41" s="60">
        <f t="shared" si="1371"/>
        <v>1</v>
      </c>
      <c r="GZR41" s="60">
        <f t="shared" si="1371"/>
        <v>1</v>
      </c>
      <c r="GZS41" s="60">
        <f t="shared" si="1371"/>
        <v>1</v>
      </c>
      <c r="GZT41" s="60">
        <f t="shared" si="1371"/>
        <v>1</v>
      </c>
      <c r="GZU41" s="60">
        <f t="shared" si="1371"/>
        <v>1</v>
      </c>
      <c r="GZV41" s="60">
        <f t="shared" si="1371"/>
        <v>1</v>
      </c>
      <c r="GZW41" s="60">
        <f t="shared" si="1371"/>
        <v>1</v>
      </c>
      <c r="GZX41" s="60">
        <f t="shared" si="1371"/>
        <v>1</v>
      </c>
      <c r="GZY41" s="60">
        <f t="shared" si="1371"/>
        <v>1</v>
      </c>
      <c r="GZZ41" s="60">
        <f t="shared" si="1371"/>
        <v>1</v>
      </c>
      <c r="HAA41" s="60">
        <f t="shared" si="1371"/>
        <v>1</v>
      </c>
      <c r="HAB41" s="60">
        <f t="shared" si="1371"/>
        <v>1</v>
      </c>
      <c r="HAC41" s="60">
        <f t="shared" si="1371"/>
        <v>1</v>
      </c>
      <c r="HAD41" s="60">
        <f t="shared" si="1371"/>
        <v>1</v>
      </c>
      <c r="HAE41" s="60">
        <f t="shared" si="1371"/>
        <v>1</v>
      </c>
      <c r="HAF41" s="60">
        <f t="shared" si="1371"/>
        <v>1</v>
      </c>
      <c r="HAG41" s="60">
        <f t="shared" si="1371"/>
        <v>1</v>
      </c>
      <c r="HAH41" s="60">
        <f t="shared" si="1371"/>
        <v>1</v>
      </c>
      <c r="HAI41" s="60">
        <f t="shared" si="1371"/>
        <v>1</v>
      </c>
      <c r="HAJ41" s="60">
        <f t="shared" si="1371"/>
        <v>1</v>
      </c>
      <c r="HAK41" s="60">
        <f t="shared" si="1371"/>
        <v>1</v>
      </c>
      <c r="HAL41" s="60">
        <f t="shared" si="1371"/>
        <v>1</v>
      </c>
      <c r="HAM41" s="60">
        <f t="shared" si="1371"/>
        <v>1</v>
      </c>
      <c r="HAN41" s="60">
        <f t="shared" si="1371"/>
        <v>1</v>
      </c>
      <c r="HAO41" s="60">
        <f t="shared" si="1371"/>
        <v>1</v>
      </c>
      <c r="HAP41" s="60">
        <f t="shared" si="1371"/>
        <v>1</v>
      </c>
      <c r="HAQ41" s="60">
        <f t="shared" si="1371"/>
        <v>1</v>
      </c>
      <c r="HAR41" s="60">
        <f t="shared" si="1371"/>
        <v>1</v>
      </c>
      <c r="HAS41" s="60">
        <f t="shared" si="1371"/>
        <v>1</v>
      </c>
      <c r="HAT41" s="60">
        <f t="shared" si="1371"/>
        <v>1</v>
      </c>
      <c r="HAU41" s="60">
        <f t="shared" si="1371"/>
        <v>1</v>
      </c>
      <c r="HAV41" s="60">
        <f t="shared" si="1371"/>
        <v>1</v>
      </c>
      <c r="HAW41" s="60">
        <f t="shared" si="1371"/>
        <v>1</v>
      </c>
      <c r="HAX41" s="60">
        <f t="shared" si="1371"/>
        <v>1</v>
      </c>
      <c r="HAY41" s="60">
        <f t="shared" si="1371"/>
        <v>1</v>
      </c>
      <c r="HAZ41" s="60">
        <f t="shared" si="1371"/>
        <v>1</v>
      </c>
      <c r="HBA41" s="60">
        <f t="shared" si="1371"/>
        <v>1</v>
      </c>
      <c r="HBB41" s="60">
        <f t="shared" si="1371"/>
        <v>1</v>
      </c>
      <c r="HBC41" s="60">
        <f t="shared" si="1371"/>
        <v>1</v>
      </c>
      <c r="HBD41" s="60">
        <f t="shared" si="1371"/>
        <v>1</v>
      </c>
      <c r="HBE41" s="60">
        <f t="shared" si="1371"/>
        <v>1</v>
      </c>
      <c r="HBF41" s="60">
        <f t="shared" ref="HBF41:HBS41" si="1372">IF(HBF21="ACTIVE",0,1)</f>
        <v>1</v>
      </c>
      <c r="HBG41" s="60">
        <f t="shared" si="1372"/>
        <v>1</v>
      </c>
      <c r="HBH41" s="60">
        <f t="shared" si="1372"/>
        <v>1</v>
      </c>
      <c r="HBI41" s="60">
        <f t="shared" si="1372"/>
        <v>1</v>
      </c>
      <c r="HBJ41" s="60">
        <f t="shared" si="1372"/>
        <v>1</v>
      </c>
      <c r="HBK41" s="60">
        <f t="shared" si="1372"/>
        <v>1</v>
      </c>
      <c r="HBL41" s="60">
        <f t="shared" si="1372"/>
        <v>1</v>
      </c>
      <c r="HBM41" s="60">
        <f t="shared" si="1372"/>
        <v>1</v>
      </c>
      <c r="HBN41" s="60">
        <f t="shared" si="1372"/>
        <v>1</v>
      </c>
      <c r="HBO41" s="60">
        <f t="shared" si="1372"/>
        <v>1</v>
      </c>
      <c r="HBP41" s="60">
        <f t="shared" si="1372"/>
        <v>1</v>
      </c>
      <c r="HBQ41" s="60">
        <f t="shared" si="1372"/>
        <v>1</v>
      </c>
      <c r="HBR41" s="60">
        <f t="shared" si="1372"/>
        <v>1</v>
      </c>
      <c r="HBS41" s="60">
        <f t="shared" si="1372"/>
        <v>1</v>
      </c>
      <c r="HBT41" s="60">
        <f t="shared" si="905"/>
        <v>1</v>
      </c>
      <c r="HBU41" s="60">
        <f t="shared" si="905"/>
        <v>1</v>
      </c>
      <c r="HBV41" s="60">
        <f t="shared" si="905"/>
        <v>1</v>
      </c>
      <c r="HBW41" s="60">
        <f t="shared" si="905"/>
        <v>1</v>
      </c>
      <c r="HBX41" s="60">
        <f t="shared" si="905"/>
        <v>1</v>
      </c>
      <c r="HBY41" s="60">
        <f t="shared" si="905"/>
        <v>1</v>
      </c>
      <c r="HBZ41" s="60">
        <f t="shared" si="905"/>
        <v>1</v>
      </c>
      <c r="HCA41" s="60">
        <f t="shared" si="905"/>
        <v>1</v>
      </c>
      <c r="HCB41" s="60">
        <f t="shared" si="905"/>
        <v>1</v>
      </c>
      <c r="HCC41" s="60">
        <f t="shared" si="905"/>
        <v>1</v>
      </c>
      <c r="HCD41" s="60">
        <f t="shared" si="905"/>
        <v>1</v>
      </c>
      <c r="HCE41" s="60">
        <f t="shared" si="905"/>
        <v>1</v>
      </c>
      <c r="HCF41" s="60">
        <f t="shared" si="905"/>
        <v>1</v>
      </c>
      <c r="HCG41" s="60">
        <f t="shared" si="905"/>
        <v>1</v>
      </c>
      <c r="HCH41" s="60">
        <f t="shared" si="905"/>
        <v>1</v>
      </c>
      <c r="HCI41" s="60">
        <f t="shared" si="905"/>
        <v>1</v>
      </c>
      <c r="HCJ41" s="60">
        <f t="shared" si="905"/>
        <v>1</v>
      </c>
      <c r="HCK41" s="60">
        <f t="shared" si="905"/>
        <v>1</v>
      </c>
      <c r="HCL41" s="60">
        <f t="shared" si="905"/>
        <v>1</v>
      </c>
      <c r="HCM41" s="60">
        <f t="shared" si="905"/>
        <v>1</v>
      </c>
      <c r="HCN41" s="60">
        <f t="shared" si="905"/>
        <v>1</v>
      </c>
      <c r="HCO41" s="60">
        <f t="shared" si="905"/>
        <v>1</v>
      </c>
      <c r="HCP41" s="60">
        <f t="shared" si="905"/>
        <v>1</v>
      </c>
      <c r="HCQ41" s="60">
        <f t="shared" si="905"/>
        <v>1</v>
      </c>
      <c r="HCR41" s="60">
        <f t="shared" si="905"/>
        <v>1</v>
      </c>
      <c r="HCS41" s="60">
        <f t="shared" si="905"/>
        <v>1</v>
      </c>
      <c r="HCT41" s="60">
        <f t="shared" si="905"/>
        <v>1</v>
      </c>
      <c r="HCU41" s="60">
        <f t="shared" si="905"/>
        <v>1</v>
      </c>
      <c r="HCV41" s="60">
        <f t="shared" si="905"/>
        <v>1</v>
      </c>
      <c r="HCW41" s="60">
        <f t="shared" si="905"/>
        <v>1</v>
      </c>
      <c r="HCX41" s="60">
        <f t="shared" si="905"/>
        <v>1</v>
      </c>
      <c r="HCY41" s="60">
        <f t="shared" si="905"/>
        <v>1</v>
      </c>
      <c r="HCZ41" s="60">
        <f t="shared" si="905"/>
        <v>1</v>
      </c>
      <c r="HDA41" s="60">
        <f t="shared" si="905"/>
        <v>1</v>
      </c>
      <c r="HDB41" s="60">
        <f t="shared" si="905"/>
        <v>1</v>
      </c>
      <c r="HDC41" s="60">
        <f t="shared" si="905"/>
        <v>1</v>
      </c>
      <c r="HDD41" s="60">
        <f t="shared" si="905"/>
        <v>1</v>
      </c>
      <c r="HDE41" s="60">
        <f t="shared" si="905"/>
        <v>1</v>
      </c>
      <c r="HDF41" s="60">
        <f t="shared" si="905"/>
        <v>1</v>
      </c>
      <c r="HDG41" s="60">
        <f t="shared" si="905"/>
        <v>1</v>
      </c>
      <c r="HDH41" s="60">
        <f t="shared" si="905"/>
        <v>1</v>
      </c>
      <c r="HDI41" s="60">
        <f t="shared" si="905"/>
        <v>1</v>
      </c>
      <c r="HDJ41" s="60">
        <f t="shared" si="905"/>
        <v>1</v>
      </c>
      <c r="HDK41" s="60">
        <f t="shared" si="905"/>
        <v>1</v>
      </c>
      <c r="HDL41" s="60">
        <f t="shared" si="905"/>
        <v>1</v>
      </c>
      <c r="HDM41" s="60">
        <f t="shared" si="905"/>
        <v>1</v>
      </c>
      <c r="HDN41" s="60">
        <f t="shared" si="905"/>
        <v>1</v>
      </c>
      <c r="HDO41" s="60">
        <f t="shared" si="1244"/>
        <v>1</v>
      </c>
      <c r="HDP41" s="60">
        <f t="shared" si="1244"/>
        <v>1</v>
      </c>
      <c r="HDQ41" s="60">
        <f t="shared" si="1244"/>
        <v>1</v>
      </c>
      <c r="HDR41" s="60">
        <f t="shared" si="1244"/>
        <v>1</v>
      </c>
      <c r="HDS41" s="60">
        <f t="shared" si="1244"/>
        <v>1</v>
      </c>
      <c r="HDT41" s="60">
        <f t="shared" si="1244"/>
        <v>1</v>
      </c>
      <c r="HDU41" s="60">
        <f t="shared" si="1244"/>
        <v>1</v>
      </c>
      <c r="HDV41" s="60">
        <f t="shared" si="1244"/>
        <v>1</v>
      </c>
      <c r="HDW41" s="60">
        <f t="shared" si="1244"/>
        <v>1</v>
      </c>
      <c r="HDX41" s="60">
        <f t="shared" si="1244"/>
        <v>1</v>
      </c>
      <c r="HDY41" s="60">
        <f t="shared" si="1244"/>
        <v>1</v>
      </c>
      <c r="HDZ41" s="60">
        <f t="shared" si="1244"/>
        <v>1</v>
      </c>
      <c r="HEA41" s="60">
        <f t="shared" si="1244"/>
        <v>1</v>
      </c>
      <c r="HEB41" s="60">
        <f t="shared" si="1244"/>
        <v>1</v>
      </c>
      <c r="HEC41" s="60">
        <f t="shared" si="1244"/>
        <v>1</v>
      </c>
      <c r="HED41" s="60">
        <f t="shared" si="1244"/>
        <v>1</v>
      </c>
      <c r="HEE41" s="60">
        <f t="shared" si="1244"/>
        <v>1</v>
      </c>
      <c r="HEF41" s="60">
        <f t="shared" si="1244"/>
        <v>1</v>
      </c>
      <c r="HEG41" s="60">
        <f t="shared" si="1244"/>
        <v>1</v>
      </c>
      <c r="HEH41" s="60">
        <f t="shared" si="1244"/>
        <v>1</v>
      </c>
      <c r="HEI41" s="60">
        <f t="shared" si="1244"/>
        <v>1</v>
      </c>
      <c r="HEJ41" s="60">
        <f t="shared" si="1244"/>
        <v>1</v>
      </c>
      <c r="HEK41" s="60">
        <f t="shared" si="1244"/>
        <v>1</v>
      </c>
      <c r="HEL41" s="60">
        <f t="shared" si="1244"/>
        <v>1</v>
      </c>
      <c r="HEM41" s="60">
        <f t="shared" si="1244"/>
        <v>1</v>
      </c>
      <c r="HEN41" s="60">
        <f t="shared" si="1244"/>
        <v>1</v>
      </c>
      <c r="HEO41" s="60">
        <f t="shared" si="1244"/>
        <v>1</v>
      </c>
      <c r="HEP41" s="60">
        <f t="shared" si="1244"/>
        <v>1</v>
      </c>
      <c r="HEQ41" s="60">
        <f t="shared" si="1244"/>
        <v>1</v>
      </c>
      <c r="HER41" s="60">
        <f t="shared" si="1244"/>
        <v>1</v>
      </c>
      <c r="HES41" s="60">
        <f t="shared" si="1244"/>
        <v>1</v>
      </c>
      <c r="HET41" s="60">
        <f t="shared" si="1244"/>
        <v>1</v>
      </c>
      <c r="HEU41" s="60">
        <f t="shared" si="1244"/>
        <v>1</v>
      </c>
      <c r="HEV41" s="60">
        <f t="shared" si="1244"/>
        <v>1</v>
      </c>
      <c r="HEW41" s="60">
        <f t="shared" si="1244"/>
        <v>1</v>
      </c>
      <c r="HEX41" s="60">
        <f t="shared" si="1244"/>
        <v>1</v>
      </c>
      <c r="HEY41" s="60">
        <f t="shared" si="1244"/>
        <v>1</v>
      </c>
      <c r="HEZ41" s="60">
        <f t="shared" si="1244"/>
        <v>1</v>
      </c>
      <c r="HFA41" s="60">
        <f t="shared" si="1244"/>
        <v>1</v>
      </c>
      <c r="HFB41" s="60">
        <f t="shared" si="1244"/>
        <v>1</v>
      </c>
      <c r="HFC41" s="60">
        <f t="shared" si="1244"/>
        <v>1</v>
      </c>
      <c r="HFD41" s="60">
        <f t="shared" si="1244"/>
        <v>1</v>
      </c>
      <c r="HFE41" s="60">
        <f t="shared" si="1244"/>
        <v>1</v>
      </c>
      <c r="HFF41" s="60">
        <f t="shared" si="1244"/>
        <v>1</v>
      </c>
      <c r="HFG41" s="60">
        <f t="shared" si="1244"/>
        <v>1</v>
      </c>
      <c r="HFH41" s="60">
        <f t="shared" si="1244"/>
        <v>1</v>
      </c>
      <c r="HFI41" s="60">
        <f t="shared" si="1244"/>
        <v>1</v>
      </c>
      <c r="HFJ41" s="60">
        <f t="shared" si="1244"/>
        <v>1</v>
      </c>
      <c r="HFK41" s="60">
        <f t="shared" si="1244"/>
        <v>1</v>
      </c>
      <c r="HFL41" s="60">
        <f t="shared" si="1244"/>
        <v>1</v>
      </c>
      <c r="HFM41" s="60">
        <f t="shared" si="1244"/>
        <v>1</v>
      </c>
      <c r="HFN41" s="60">
        <f t="shared" si="1244"/>
        <v>1</v>
      </c>
      <c r="HFO41" s="60">
        <f t="shared" si="1244"/>
        <v>1</v>
      </c>
      <c r="HFP41" s="60">
        <f t="shared" si="1244"/>
        <v>1</v>
      </c>
      <c r="HFQ41" s="60">
        <f t="shared" si="1244"/>
        <v>1</v>
      </c>
      <c r="HFR41" s="60">
        <f t="shared" si="1244"/>
        <v>1</v>
      </c>
      <c r="HFS41" s="60">
        <f t="shared" si="1244"/>
        <v>1</v>
      </c>
      <c r="HFT41" s="60">
        <f t="shared" si="1244"/>
        <v>1</v>
      </c>
      <c r="HFU41" s="60">
        <f t="shared" si="1244"/>
        <v>1</v>
      </c>
      <c r="HFV41" s="60">
        <f t="shared" si="1244"/>
        <v>1</v>
      </c>
      <c r="HFW41" s="60">
        <f t="shared" si="1244"/>
        <v>1</v>
      </c>
      <c r="HFX41" s="60">
        <f t="shared" si="1244"/>
        <v>1</v>
      </c>
      <c r="HFY41" s="60">
        <f t="shared" si="1244"/>
        <v>1</v>
      </c>
      <c r="HFZ41" s="60">
        <f t="shared" si="1244"/>
        <v>1</v>
      </c>
      <c r="HGA41" s="60">
        <f t="shared" ref="HGA41:HHG41" si="1373">IF(HGA21="ACTIVE",0,1)</f>
        <v>1</v>
      </c>
      <c r="HGB41" s="60">
        <f t="shared" si="1373"/>
        <v>1</v>
      </c>
      <c r="HGC41" s="60">
        <f t="shared" si="1373"/>
        <v>1</v>
      </c>
      <c r="HGD41" s="60">
        <f t="shared" si="1373"/>
        <v>1</v>
      </c>
      <c r="HGE41" s="60">
        <f t="shared" si="1373"/>
        <v>1</v>
      </c>
      <c r="HGF41" s="60">
        <f t="shared" si="1373"/>
        <v>1</v>
      </c>
      <c r="HGG41" s="60">
        <f t="shared" si="1373"/>
        <v>1</v>
      </c>
      <c r="HGH41" s="60">
        <f t="shared" si="1373"/>
        <v>1</v>
      </c>
      <c r="HGI41" s="60">
        <f t="shared" si="1373"/>
        <v>1</v>
      </c>
      <c r="HGJ41" s="60">
        <f t="shared" si="1373"/>
        <v>1</v>
      </c>
      <c r="HGK41" s="60">
        <f t="shared" si="1373"/>
        <v>1</v>
      </c>
      <c r="HGL41" s="60">
        <f t="shared" si="1373"/>
        <v>1</v>
      </c>
      <c r="HGM41" s="60">
        <f t="shared" si="1373"/>
        <v>1</v>
      </c>
      <c r="HGN41" s="60">
        <f t="shared" si="1373"/>
        <v>1</v>
      </c>
      <c r="HGO41" s="60">
        <f t="shared" si="1373"/>
        <v>1</v>
      </c>
      <c r="HGP41" s="60">
        <f t="shared" si="1373"/>
        <v>1</v>
      </c>
      <c r="HGQ41" s="60">
        <f t="shared" si="1373"/>
        <v>1</v>
      </c>
      <c r="HGR41" s="60">
        <f t="shared" si="1373"/>
        <v>1</v>
      </c>
      <c r="HGS41" s="60">
        <f t="shared" si="1373"/>
        <v>1</v>
      </c>
      <c r="HGT41" s="60">
        <f t="shared" si="1373"/>
        <v>1</v>
      </c>
      <c r="HGU41" s="60">
        <f t="shared" si="1373"/>
        <v>1</v>
      </c>
      <c r="HGV41" s="60">
        <f t="shared" si="1373"/>
        <v>1</v>
      </c>
      <c r="HGW41" s="60">
        <f t="shared" si="1373"/>
        <v>1</v>
      </c>
      <c r="HGX41" s="60">
        <f t="shared" si="1373"/>
        <v>1</v>
      </c>
      <c r="HGY41" s="60">
        <f t="shared" si="1373"/>
        <v>1</v>
      </c>
      <c r="HGZ41" s="60">
        <f t="shared" si="1373"/>
        <v>1</v>
      </c>
      <c r="HHA41" s="60">
        <f t="shared" si="1373"/>
        <v>1</v>
      </c>
      <c r="HHB41" s="60">
        <f t="shared" si="1373"/>
        <v>1</v>
      </c>
      <c r="HHC41" s="60">
        <f t="shared" si="1373"/>
        <v>1</v>
      </c>
      <c r="HHD41" s="60">
        <f t="shared" si="1373"/>
        <v>1</v>
      </c>
      <c r="HHE41" s="60">
        <f t="shared" si="1373"/>
        <v>1</v>
      </c>
      <c r="HHF41" s="60">
        <f t="shared" si="1373"/>
        <v>1</v>
      </c>
      <c r="HHG41" s="60">
        <f t="shared" si="1373"/>
        <v>1</v>
      </c>
      <c r="HHH41" s="60">
        <f t="shared" si="691"/>
        <v>1</v>
      </c>
      <c r="HHI41" s="60">
        <f t="shared" si="691"/>
        <v>1</v>
      </c>
      <c r="HHJ41" s="60">
        <f t="shared" si="691"/>
        <v>1</v>
      </c>
      <c r="HHK41" s="60">
        <f t="shared" si="691"/>
        <v>1</v>
      </c>
      <c r="HHL41" s="60">
        <f t="shared" si="691"/>
        <v>1</v>
      </c>
      <c r="HHM41" s="60">
        <f t="shared" si="691"/>
        <v>1</v>
      </c>
      <c r="HHN41" s="60">
        <f t="shared" si="691"/>
        <v>1</v>
      </c>
      <c r="HHO41" s="60">
        <f t="shared" si="691"/>
        <v>1</v>
      </c>
      <c r="HHP41" s="60">
        <f t="shared" si="691"/>
        <v>1</v>
      </c>
      <c r="HHQ41" s="60">
        <f t="shared" si="691"/>
        <v>1</v>
      </c>
      <c r="HHR41" s="60">
        <f t="shared" si="691"/>
        <v>1</v>
      </c>
      <c r="HHS41" s="60">
        <f t="shared" si="691"/>
        <v>1</v>
      </c>
      <c r="HHT41" s="60">
        <f t="shared" si="691"/>
        <v>1</v>
      </c>
      <c r="HHU41" s="60">
        <f t="shared" si="691"/>
        <v>1</v>
      </c>
      <c r="HHV41" s="60">
        <f t="shared" si="691"/>
        <v>1</v>
      </c>
      <c r="HHW41" s="60">
        <f t="shared" si="691"/>
        <v>1</v>
      </c>
      <c r="HHX41" s="60">
        <f t="shared" si="691"/>
        <v>1</v>
      </c>
      <c r="HHY41" s="60">
        <f t="shared" si="691"/>
        <v>1</v>
      </c>
      <c r="HHZ41" s="60">
        <f t="shared" si="691"/>
        <v>1</v>
      </c>
      <c r="HIA41" s="60">
        <f t="shared" si="691"/>
        <v>1</v>
      </c>
      <c r="HIB41" s="60">
        <f t="shared" si="691"/>
        <v>1</v>
      </c>
      <c r="HIC41" s="60">
        <f t="shared" si="691"/>
        <v>1</v>
      </c>
      <c r="HID41" s="60">
        <f t="shared" si="691"/>
        <v>1</v>
      </c>
      <c r="HIE41" s="60">
        <f t="shared" si="691"/>
        <v>1</v>
      </c>
      <c r="HIF41" s="60">
        <f t="shared" si="691"/>
        <v>1</v>
      </c>
      <c r="HIG41" s="60">
        <f t="shared" si="691"/>
        <v>1</v>
      </c>
      <c r="HIH41" s="60">
        <f t="shared" si="691"/>
        <v>1</v>
      </c>
      <c r="HII41" s="60">
        <f t="shared" si="691"/>
        <v>1</v>
      </c>
      <c r="HIJ41" s="60">
        <f t="shared" si="691"/>
        <v>1</v>
      </c>
      <c r="HIK41" s="60">
        <f t="shared" si="691"/>
        <v>1</v>
      </c>
      <c r="HIL41" s="60">
        <f t="shared" si="691"/>
        <v>1</v>
      </c>
      <c r="HIM41" s="60">
        <f t="shared" ref="HIM41:HKX44" si="1374">IF(HIM21="ACTIVE",0,1)</f>
        <v>1</v>
      </c>
      <c r="HIN41" s="60">
        <f t="shared" si="1374"/>
        <v>1</v>
      </c>
      <c r="HIO41" s="60">
        <f t="shared" si="1374"/>
        <v>1</v>
      </c>
      <c r="HIP41" s="60">
        <f t="shared" si="1374"/>
        <v>1</v>
      </c>
      <c r="HIQ41" s="60">
        <f t="shared" si="1374"/>
        <v>1</v>
      </c>
      <c r="HIR41" s="60">
        <f t="shared" si="1374"/>
        <v>1</v>
      </c>
      <c r="HIS41" s="60">
        <f t="shared" si="1374"/>
        <v>1</v>
      </c>
      <c r="HIT41" s="60">
        <f t="shared" si="1374"/>
        <v>1</v>
      </c>
      <c r="HIU41" s="60">
        <f t="shared" si="1374"/>
        <v>1</v>
      </c>
      <c r="HIV41" s="60">
        <f t="shared" si="1374"/>
        <v>1</v>
      </c>
      <c r="HIW41" s="60">
        <f t="shared" si="1374"/>
        <v>1</v>
      </c>
      <c r="HIX41" s="60">
        <f t="shared" si="1374"/>
        <v>1</v>
      </c>
      <c r="HIY41" s="60">
        <f t="shared" si="1374"/>
        <v>1</v>
      </c>
      <c r="HIZ41" s="60">
        <f t="shared" si="1374"/>
        <v>1</v>
      </c>
      <c r="HJA41" s="60">
        <f t="shared" si="1374"/>
        <v>1</v>
      </c>
      <c r="HJB41" s="60">
        <f t="shared" si="1374"/>
        <v>1</v>
      </c>
      <c r="HJC41" s="60">
        <f t="shared" si="1374"/>
        <v>1</v>
      </c>
      <c r="HJD41" s="60">
        <f t="shared" si="1374"/>
        <v>1</v>
      </c>
      <c r="HJE41" s="60">
        <f t="shared" si="1374"/>
        <v>1</v>
      </c>
      <c r="HJF41" s="60">
        <f t="shared" si="1374"/>
        <v>1</v>
      </c>
      <c r="HJG41" s="60">
        <f t="shared" si="1374"/>
        <v>1</v>
      </c>
      <c r="HJH41" s="60">
        <f t="shared" si="1374"/>
        <v>1</v>
      </c>
      <c r="HJI41" s="60">
        <f t="shared" si="1374"/>
        <v>1</v>
      </c>
      <c r="HJJ41" s="60">
        <f t="shared" si="1374"/>
        <v>1</v>
      </c>
      <c r="HJK41" s="60">
        <f t="shared" si="1374"/>
        <v>1</v>
      </c>
      <c r="HJL41" s="60">
        <f t="shared" si="1374"/>
        <v>1</v>
      </c>
      <c r="HJM41" s="60">
        <f t="shared" si="1374"/>
        <v>1</v>
      </c>
      <c r="HJN41" s="60">
        <f t="shared" si="1374"/>
        <v>1</v>
      </c>
      <c r="HJO41" s="60">
        <f t="shared" si="1374"/>
        <v>1</v>
      </c>
      <c r="HJP41" s="60">
        <f t="shared" si="1374"/>
        <v>1</v>
      </c>
      <c r="HJQ41" s="60">
        <f t="shared" si="1374"/>
        <v>1</v>
      </c>
      <c r="HJR41" s="60">
        <f t="shared" si="1374"/>
        <v>1</v>
      </c>
      <c r="HJS41" s="60">
        <f t="shared" si="1374"/>
        <v>1</v>
      </c>
      <c r="HJT41" s="60">
        <f t="shared" si="1374"/>
        <v>1</v>
      </c>
      <c r="HJU41" s="60">
        <f t="shared" si="1374"/>
        <v>1</v>
      </c>
      <c r="HJV41" s="60">
        <f t="shared" si="1374"/>
        <v>1</v>
      </c>
      <c r="HJW41" s="60">
        <f t="shared" si="1374"/>
        <v>1</v>
      </c>
      <c r="HJX41" s="60">
        <f t="shared" si="1374"/>
        <v>1</v>
      </c>
      <c r="HJY41" s="60">
        <f t="shared" si="1374"/>
        <v>1</v>
      </c>
      <c r="HJZ41" s="60">
        <f t="shared" si="1374"/>
        <v>1</v>
      </c>
      <c r="HKA41" s="60">
        <f t="shared" si="1374"/>
        <v>1</v>
      </c>
      <c r="HKB41" s="60">
        <f t="shared" si="1374"/>
        <v>1</v>
      </c>
      <c r="HKC41" s="60">
        <f t="shared" si="1374"/>
        <v>1</v>
      </c>
      <c r="HKD41" s="60">
        <f t="shared" si="1374"/>
        <v>1</v>
      </c>
      <c r="HKE41" s="60">
        <f t="shared" si="1374"/>
        <v>1</v>
      </c>
      <c r="HKF41" s="60">
        <f t="shared" si="1374"/>
        <v>1</v>
      </c>
      <c r="HKG41" s="60">
        <f t="shared" si="1374"/>
        <v>1</v>
      </c>
      <c r="HKH41" s="60">
        <f t="shared" si="1374"/>
        <v>1</v>
      </c>
      <c r="HKI41" s="60">
        <f t="shared" si="1374"/>
        <v>1</v>
      </c>
      <c r="HKJ41" s="60">
        <f t="shared" si="1374"/>
        <v>1</v>
      </c>
      <c r="HKK41" s="60">
        <f t="shared" si="1374"/>
        <v>1</v>
      </c>
      <c r="HKL41" s="60">
        <f t="shared" si="1374"/>
        <v>1</v>
      </c>
      <c r="HKM41" s="60">
        <f t="shared" si="1374"/>
        <v>1</v>
      </c>
      <c r="HKN41" s="60">
        <f t="shared" si="1374"/>
        <v>1</v>
      </c>
      <c r="HKO41" s="60">
        <f t="shared" si="1374"/>
        <v>1</v>
      </c>
      <c r="HKP41" s="60">
        <f t="shared" si="1374"/>
        <v>1</v>
      </c>
      <c r="HKQ41" s="60">
        <f t="shared" si="1374"/>
        <v>1</v>
      </c>
      <c r="HKR41" s="60">
        <f t="shared" si="1374"/>
        <v>1</v>
      </c>
      <c r="HKS41" s="60">
        <f t="shared" si="1374"/>
        <v>1</v>
      </c>
      <c r="HKT41" s="60">
        <f t="shared" si="1374"/>
        <v>1</v>
      </c>
      <c r="HKU41" s="60">
        <f t="shared" si="1374"/>
        <v>1</v>
      </c>
      <c r="HKV41" s="60">
        <f t="shared" si="1374"/>
        <v>1</v>
      </c>
      <c r="HKW41" s="60">
        <f t="shared" si="1374"/>
        <v>1</v>
      </c>
      <c r="HKX41" s="60">
        <f t="shared" si="1374"/>
        <v>1</v>
      </c>
      <c r="HKY41" s="60">
        <f t="shared" ref="HKY41:HMU41" si="1375">IF(HKY21="ACTIVE",0,1)</f>
        <v>1</v>
      </c>
      <c r="HKZ41" s="60">
        <f t="shared" si="1375"/>
        <v>1</v>
      </c>
      <c r="HLA41" s="60">
        <f t="shared" si="1375"/>
        <v>1</v>
      </c>
      <c r="HLB41" s="60">
        <f t="shared" si="1375"/>
        <v>1</v>
      </c>
      <c r="HLC41" s="60">
        <f t="shared" si="1375"/>
        <v>1</v>
      </c>
      <c r="HLD41" s="60">
        <f t="shared" si="1375"/>
        <v>1</v>
      </c>
      <c r="HLE41" s="60">
        <f t="shared" si="1375"/>
        <v>1</v>
      </c>
      <c r="HLF41" s="60">
        <f t="shared" si="1375"/>
        <v>1</v>
      </c>
      <c r="HLG41" s="60">
        <f t="shared" si="1375"/>
        <v>1</v>
      </c>
      <c r="HLH41" s="60">
        <f t="shared" si="1375"/>
        <v>1</v>
      </c>
      <c r="HLI41" s="60">
        <f t="shared" si="1375"/>
        <v>1</v>
      </c>
      <c r="HLJ41" s="60">
        <f t="shared" si="1375"/>
        <v>1</v>
      </c>
      <c r="HLK41" s="60">
        <f t="shared" si="1375"/>
        <v>1</v>
      </c>
      <c r="HLL41" s="60">
        <f t="shared" si="1375"/>
        <v>1</v>
      </c>
      <c r="HLM41" s="60">
        <f t="shared" si="1375"/>
        <v>1</v>
      </c>
      <c r="HLN41" s="60">
        <f t="shared" si="1375"/>
        <v>1</v>
      </c>
      <c r="HLO41" s="60">
        <f t="shared" si="1375"/>
        <v>1</v>
      </c>
      <c r="HLP41" s="60">
        <f t="shared" si="1375"/>
        <v>1</v>
      </c>
      <c r="HLQ41" s="60">
        <f t="shared" si="1375"/>
        <v>1</v>
      </c>
      <c r="HLR41" s="60">
        <f t="shared" si="1375"/>
        <v>1</v>
      </c>
      <c r="HLS41" s="60">
        <f t="shared" si="1375"/>
        <v>1</v>
      </c>
      <c r="HLT41" s="60">
        <f t="shared" si="1375"/>
        <v>1</v>
      </c>
      <c r="HLU41" s="60">
        <f t="shared" si="1375"/>
        <v>1</v>
      </c>
      <c r="HLV41" s="60">
        <f t="shared" si="1375"/>
        <v>1</v>
      </c>
      <c r="HLW41" s="60">
        <f t="shared" si="1375"/>
        <v>1</v>
      </c>
      <c r="HLX41" s="60">
        <f t="shared" si="1375"/>
        <v>1</v>
      </c>
      <c r="HLY41" s="60">
        <f t="shared" si="1375"/>
        <v>1</v>
      </c>
      <c r="HLZ41" s="60">
        <f t="shared" si="1375"/>
        <v>1</v>
      </c>
      <c r="HMA41" s="60">
        <f t="shared" si="1375"/>
        <v>1</v>
      </c>
      <c r="HMB41" s="60">
        <f t="shared" si="1375"/>
        <v>1</v>
      </c>
      <c r="HMC41" s="60">
        <f t="shared" si="1375"/>
        <v>1</v>
      </c>
      <c r="HMD41" s="60">
        <f t="shared" si="1375"/>
        <v>1</v>
      </c>
      <c r="HME41" s="60">
        <f t="shared" si="1375"/>
        <v>1</v>
      </c>
      <c r="HMF41" s="60">
        <f t="shared" si="1375"/>
        <v>1</v>
      </c>
      <c r="HMG41" s="60">
        <f t="shared" si="1375"/>
        <v>1</v>
      </c>
      <c r="HMH41" s="60">
        <f t="shared" si="1375"/>
        <v>1</v>
      </c>
      <c r="HMI41" s="60">
        <f t="shared" si="1375"/>
        <v>1</v>
      </c>
      <c r="HMJ41" s="60">
        <f t="shared" si="1375"/>
        <v>1</v>
      </c>
      <c r="HMK41" s="60">
        <f t="shared" si="1375"/>
        <v>1</v>
      </c>
      <c r="HML41" s="60">
        <f t="shared" si="1375"/>
        <v>1</v>
      </c>
      <c r="HMM41" s="60">
        <f t="shared" si="1375"/>
        <v>1</v>
      </c>
      <c r="HMN41" s="60">
        <f t="shared" si="1375"/>
        <v>1</v>
      </c>
      <c r="HMO41" s="60">
        <f t="shared" si="1375"/>
        <v>1</v>
      </c>
      <c r="HMP41" s="60">
        <f t="shared" si="1375"/>
        <v>1</v>
      </c>
      <c r="HMQ41" s="60">
        <f t="shared" si="1375"/>
        <v>1</v>
      </c>
      <c r="HMR41" s="60">
        <f t="shared" si="1375"/>
        <v>1</v>
      </c>
      <c r="HMS41" s="60">
        <f t="shared" si="1375"/>
        <v>1</v>
      </c>
      <c r="HMT41" s="60">
        <f t="shared" si="1375"/>
        <v>1</v>
      </c>
      <c r="HMU41" s="60">
        <f t="shared" si="1375"/>
        <v>1</v>
      </c>
      <c r="HMV41" s="60">
        <f t="shared" si="692"/>
        <v>1</v>
      </c>
      <c r="HMW41" s="60">
        <f t="shared" si="692"/>
        <v>1</v>
      </c>
      <c r="HMX41" s="60">
        <f t="shared" si="692"/>
        <v>1</v>
      </c>
      <c r="HMY41" s="60">
        <f t="shared" si="692"/>
        <v>1</v>
      </c>
      <c r="HMZ41" s="60">
        <f t="shared" si="692"/>
        <v>1</v>
      </c>
      <c r="HNA41" s="60">
        <f t="shared" si="692"/>
        <v>1</v>
      </c>
      <c r="HNB41" s="60">
        <f t="shared" si="692"/>
        <v>1</v>
      </c>
      <c r="HNC41" s="60">
        <f t="shared" si="692"/>
        <v>1</v>
      </c>
      <c r="HND41" s="60">
        <f t="shared" si="692"/>
        <v>1</v>
      </c>
      <c r="HNE41" s="60">
        <f t="shared" si="692"/>
        <v>1</v>
      </c>
      <c r="HNF41" s="60">
        <f t="shared" si="692"/>
        <v>1</v>
      </c>
      <c r="HNG41" s="60">
        <f t="shared" si="692"/>
        <v>1</v>
      </c>
      <c r="HNH41" s="60">
        <f t="shared" si="692"/>
        <v>1</v>
      </c>
      <c r="HNI41" s="60">
        <f t="shared" si="692"/>
        <v>1</v>
      </c>
      <c r="HNJ41" s="60">
        <f t="shared" si="692"/>
        <v>1</v>
      </c>
      <c r="HNK41" s="60">
        <f t="shared" si="1117"/>
        <v>1</v>
      </c>
      <c r="HNL41" s="60">
        <f t="shared" si="1117"/>
        <v>1</v>
      </c>
      <c r="HNM41" s="60">
        <f t="shared" si="1117"/>
        <v>1</v>
      </c>
      <c r="HNN41" s="60">
        <f t="shared" si="1117"/>
        <v>1</v>
      </c>
      <c r="HNO41" s="60">
        <f t="shared" si="1117"/>
        <v>1</v>
      </c>
      <c r="HNP41" s="60">
        <f t="shared" si="1117"/>
        <v>1</v>
      </c>
      <c r="HNQ41" s="60">
        <f t="shared" si="1117"/>
        <v>1</v>
      </c>
      <c r="HNR41" s="60">
        <f t="shared" si="1117"/>
        <v>1</v>
      </c>
      <c r="HNS41" s="60">
        <f t="shared" si="1117"/>
        <v>1</v>
      </c>
      <c r="HNT41" s="60">
        <f t="shared" si="1117"/>
        <v>1</v>
      </c>
      <c r="HNU41" s="60">
        <f t="shared" si="1117"/>
        <v>1</v>
      </c>
      <c r="HNV41" s="60">
        <f t="shared" si="1117"/>
        <v>1</v>
      </c>
      <c r="HNW41" s="60">
        <f t="shared" si="1117"/>
        <v>1</v>
      </c>
      <c r="HNX41" s="60">
        <f t="shared" si="1117"/>
        <v>1</v>
      </c>
      <c r="HNY41" s="60">
        <f t="shared" si="1117"/>
        <v>1</v>
      </c>
      <c r="HNZ41" s="60">
        <f t="shared" si="1117"/>
        <v>1</v>
      </c>
      <c r="HOA41" s="60">
        <f t="shared" si="1117"/>
        <v>1</v>
      </c>
      <c r="HOB41" s="60">
        <f t="shared" si="1117"/>
        <v>1</v>
      </c>
      <c r="HOC41" s="60">
        <f t="shared" si="1117"/>
        <v>1</v>
      </c>
      <c r="HOD41" s="60">
        <f t="shared" si="1117"/>
        <v>1</v>
      </c>
      <c r="HOE41" s="60">
        <f t="shared" si="1117"/>
        <v>1</v>
      </c>
      <c r="HOF41" s="60">
        <f t="shared" si="1117"/>
        <v>1</v>
      </c>
      <c r="HOG41" s="60">
        <f t="shared" si="1117"/>
        <v>1</v>
      </c>
      <c r="HOH41" s="60">
        <f t="shared" si="1117"/>
        <v>1</v>
      </c>
      <c r="HOI41" s="60">
        <f t="shared" si="1117"/>
        <v>1</v>
      </c>
      <c r="HOJ41" s="60">
        <f t="shared" si="1117"/>
        <v>1</v>
      </c>
      <c r="HOK41" s="60">
        <f t="shared" si="1117"/>
        <v>1</v>
      </c>
      <c r="HOL41" s="60">
        <f t="shared" si="1117"/>
        <v>1</v>
      </c>
      <c r="HOM41" s="60">
        <f t="shared" si="1117"/>
        <v>1</v>
      </c>
      <c r="HON41" s="60">
        <f t="shared" si="1117"/>
        <v>1</v>
      </c>
      <c r="HOO41" s="60">
        <f t="shared" si="1117"/>
        <v>1</v>
      </c>
      <c r="HOP41" s="60">
        <f t="shared" si="1117"/>
        <v>1</v>
      </c>
      <c r="HOQ41" s="60">
        <f t="shared" si="1117"/>
        <v>1</v>
      </c>
      <c r="HOR41" s="60">
        <f t="shared" si="1117"/>
        <v>1</v>
      </c>
      <c r="HOS41" s="60">
        <f t="shared" si="1117"/>
        <v>1</v>
      </c>
      <c r="HOT41" s="60">
        <f t="shared" si="1117"/>
        <v>1</v>
      </c>
      <c r="HOU41" s="60">
        <f t="shared" si="1117"/>
        <v>1</v>
      </c>
      <c r="HOV41" s="60">
        <f t="shared" si="1117"/>
        <v>1</v>
      </c>
      <c r="HOW41" s="60">
        <f t="shared" si="1117"/>
        <v>1</v>
      </c>
      <c r="HOX41" s="60">
        <f t="shared" si="1117"/>
        <v>1</v>
      </c>
      <c r="HOY41" s="60">
        <f t="shared" si="1117"/>
        <v>1</v>
      </c>
      <c r="HOZ41" s="60">
        <f t="shared" si="1117"/>
        <v>1</v>
      </c>
      <c r="HPA41" s="60">
        <f t="shared" si="1117"/>
        <v>1</v>
      </c>
      <c r="HPB41" s="60">
        <f t="shared" si="1117"/>
        <v>1</v>
      </c>
      <c r="HPC41" s="60">
        <f t="shared" si="1117"/>
        <v>1</v>
      </c>
      <c r="HPD41" s="60">
        <f t="shared" si="1117"/>
        <v>1</v>
      </c>
      <c r="HPE41" s="60">
        <f t="shared" si="1117"/>
        <v>1</v>
      </c>
      <c r="HPF41" s="60">
        <f t="shared" si="1117"/>
        <v>1</v>
      </c>
      <c r="HPG41" s="60">
        <f t="shared" si="1117"/>
        <v>1</v>
      </c>
      <c r="HPH41" s="60">
        <f t="shared" si="1117"/>
        <v>1</v>
      </c>
      <c r="HPI41" s="60">
        <f t="shared" si="1117"/>
        <v>1</v>
      </c>
      <c r="HPJ41" s="60">
        <f t="shared" si="1117"/>
        <v>1</v>
      </c>
      <c r="HPK41" s="60">
        <f t="shared" si="1117"/>
        <v>1</v>
      </c>
      <c r="HPL41" s="60">
        <f t="shared" si="1117"/>
        <v>1</v>
      </c>
      <c r="HPM41" s="60">
        <f t="shared" si="1117"/>
        <v>1</v>
      </c>
      <c r="HPN41" s="60">
        <f t="shared" si="1117"/>
        <v>1</v>
      </c>
      <c r="HPO41" s="60">
        <f t="shared" si="1117"/>
        <v>1</v>
      </c>
      <c r="HPP41" s="60">
        <f t="shared" si="1117"/>
        <v>1</v>
      </c>
      <c r="HPQ41" s="60">
        <f t="shared" si="1117"/>
        <v>1</v>
      </c>
      <c r="HPR41" s="60">
        <f t="shared" si="1117"/>
        <v>1</v>
      </c>
      <c r="HPS41" s="60">
        <f t="shared" si="1117"/>
        <v>1</v>
      </c>
      <c r="HPT41" s="60">
        <f t="shared" si="1117"/>
        <v>1</v>
      </c>
      <c r="HPU41" s="60">
        <f t="shared" si="1117"/>
        <v>1</v>
      </c>
      <c r="HPV41" s="60">
        <f t="shared" si="1117"/>
        <v>1</v>
      </c>
      <c r="HPW41" s="60">
        <f t="shared" ref="HPW41:HSH41" si="1376">IF(HPW21="ACTIVE",0,1)</f>
        <v>1</v>
      </c>
      <c r="HPX41" s="60">
        <f t="shared" si="1376"/>
        <v>1</v>
      </c>
      <c r="HPY41" s="60">
        <f t="shared" si="1376"/>
        <v>1</v>
      </c>
      <c r="HPZ41" s="60">
        <f t="shared" si="1376"/>
        <v>1</v>
      </c>
      <c r="HQA41" s="60">
        <f t="shared" si="1376"/>
        <v>1</v>
      </c>
      <c r="HQB41" s="60">
        <f t="shared" si="1376"/>
        <v>1</v>
      </c>
      <c r="HQC41" s="60">
        <f t="shared" si="1376"/>
        <v>1</v>
      </c>
      <c r="HQD41" s="60">
        <f t="shared" si="1376"/>
        <v>1</v>
      </c>
      <c r="HQE41" s="60">
        <f t="shared" si="1376"/>
        <v>1</v>
      </c>
      <c r="HQF41" s="60">
        <f t="shared" si="1376"/>
        <v>1</v>
      </c>
      <c r="HQG41" s="60">
        <f t="shared" si="1376"/>
        <v>1</v>
      </c>
      <c r="HQH41" s="60">
        <f t="shared" si="1376"/>
        <v>1</v>
      </c>
      <c r="HQI41" s="60">
        <f t="shared" si="1376"/>
        <v>1</v>
      </c>
      <c r="HQJ41" s="60">
        <f t="shared" si="1376"/>
        <v>1</v>
      </c>
      <c r="HQK41" s="60">
        <f t="shared" si="1376"/>
        <v>1</v>
      </c>
      <c r="HQL41" s="60">
        <f t="shared" si="1376"/>
        <v>1</v>
      </c>
      <c r="HQM41" s="60">
        <f t="shared" si="1376"/>
        <v>1</v>
      </c>
      <c r="HQN41" s="60">
        <f t="shared" si="1376"/>
        <v>1</v>
      </c>
      <c r="HQO41" s="60">
        <f t="shared" si="1376"/>
        <v>1</v>
      </c>
      <c r="HQP41" s="60">
        <f t="shared" si="1376"/>
        <v>1</v>
      </c>
      <c r="HQQ41" s="60">
        <f t="shared" si="1376"/>
        <v>1</v>
      </c>
      <c r="HQR41" s="60">
        <f t="shared" si="1376"/>
        <v>1</v>
      </c>
      <c r="HQS41" s="60">
        <f t="shared" si="1376"/>
        <v>1</v>
      </c>
      <c r="HQT41" s="60">
        <f t="shared" si="1376"/>
        <v>1</v>
      </c>
      <c r="HQU41" s="60">
        <f t="shared" si="1376"/>
        <v>1</v>
      </c>
      <c r="HQV41" s="60">
        <f t="shared" si="1376"/>
        <v>1</v>
      </c>
      <c r="HQW41" s="60">
        <f t="shared" si="1376"/>
        <v>1</v>
      </c>
      <c r="HQX41" s="60">
        <f t="shared" si="1376"/>
        <v>1</v>
      </c>
      <c r="HQY41" s="60">
        <f t="shared" si="1376"/>
        <v>1</v>
      </c>
      <c r="HQZ41" s="60">
        <f t="shared" si="1376"/>
        <v>1</v>
      </c>
      <c r="HRA41" s="60">
        <f t="shared" si="1376"/>
        <v>1</v>
      </c>
      <c r="HRB41" s="60">
        <f t="shared" si="1376"/>
        <v>1</v>
      </c>
      <c r="HRC41" s="60">
        <f t="shared" si="1376"/>
        <v>1</v>
      </c>
      <c r="HRD41" s="60">
        <f t="shared" si="1376"/>
        <v>1</v>
      </c>
      <c r="HRE41" s="60">
        <f t="shared" si="1376"/>
        <v>1</v>
      </c>
      <c r="HRF41" s="60">
        <f t="shared" si="1376"/>
        <v>1</v>
      </c>
      <c r="HRG41" s="60">
        <f t="shared" si="1376"/>
        <v>1</v>
      </c>
      <c r="HRH41" s="60">
        <f t="shared" si="1376"/>
        <v>1</v>
      </c>
      <c r="HRI41" s="60">
        <f t="shared" si="1376"/>
        <v>1</v>
      </c>
      <c r="HRJ41" s="60">
        <f t="shared" si="1376"/>
        <v>1</v>
      </c>
      <c r="HRK41" s="60">
        <f t="shared" si="1376"/>
        <v>1</v>
      </c>
      <c r="HRL41" s="60">
        <f t="shared" si="1376"/>
        <v>1</v>
      </c>
      <c r="HRM41" s="60">
        <f t="shared" si="1376"/>
        <v>1</v>
      </c>
      <c r="HRN41" s="60">
        <f t="shared" si="1376"/>
        <v>1</v>
      </c>
      <c r="HRO41" s="60">
        <f t="shared" si="1376"/>
        <v>1</v>
      </c>
      <c r="HRP41" s="60">
        <f t="shared" si="1376"/>
        <v>1</v>
      </c>
      <c r="HRQ41" s="60">
        <f t="shared" si="1376"/>
        <v>1</v>
      </c>
      <c r="HRR41" s="60">
        <f t="shared" si="1376"/>
        <v>1</v>
      </c>
      <c r="HRS41" s="60">
        <f t="shared" si="1376"/>
        <v>1</v>
      </c>
      <c r="HRT41" s="60">
        <f t="shared" si="1376"/>
        <v>1</v>
      </c>
      <c r="HRU41" s="60">
        <f t="shared" si="1376"/>
        <v>1</v>
      </c>
      <c r="HRV41" s="60">
        <f t="shared" si="1376"/>
        <v>1</v>
      </c>
      <c r="HRW41" s="60">
        <f t="shared" si="1376"/>
        <v>1</v>
      </c>
      <c r="HRX41" s="60">
        <f t="shared" si="1376"/>
        <v>1</v>
      </c>
      <c r="HRY41" s="60">
        <f t="shared" si="1376"/>
        <v>1</v>
      </c>
      <c r="HRZ41" s="60">
        <f t="shared" si="1376"/>
        <v>1</v>
      </c>
      <c r="HSA41" s="60">
        <f t="shared" si="1376"/>
        <v>1</v>
      </c>
      <c r="HSB41" s="60">
        <f t="shared" si="1376"/>
        <v>1</v>
      </c>
      <c r="HSC41" s="60">
        <f t="shared" si="1376"/>
        <v>1</v>
      </c>
      <c r="HSD41" s="60">
        <f t="shared" si="1376"/>
        <v>1</v>
      </c>
      <c r="HSE41" s="60">
        <f t="shared" si="1376"/>
        <v>1</v>
      </c>
      <c r="HSF41" s="60">
        <f t="shared" si="1376"/>
        <v>1</v>
      </c>
      <c r="HSG41" s="60">
        <f t="shared" si="1376"/>
        <v>1</v>
      </c>
      <c r="HSH41" s="60">
        <f t="shared" si="1376"/>
        <v>1</v>
      </c>
      <c r="HSI41" s="60">
        <f t="shared" ref="HSI41:HUT44" si="1377">IF(HSI21="ACTIVE",0,1)</f>
        <v>1</v>
      </c>
      <c r="HSJ41" s="60">
        <f t="shared" si="1377"/>
        <v>1</v>
      </c>
      <c r="HSK41" s="60">
        <f t="shared" si="1377"/>
        <v>1</v>
      </c>
      <c r="HSL41" s="60">
        <f t="shared" si="1377"/>
        <v>1</v>
      </c>
      <c r="HSM41" s="60">
        <f t="shared" si="1377"/>
        <v>1</v>
      </c>
      <c r="HSN41" s="60">
        <f t="shared" si="1377"/>
        <v>1</v>
      </c>
      <c r="HSO41" s="60">
        <f t="shared" si="1377"/>
        <v>1</v>
      </c>
      <c r="HSP41" s="60">
        <f t="shared" si="1377"/>
        <v>1</v>
      </c>
      <c r="HSQ41" s="60">
        <f t="shared" si="1377"/>
        <v>1</v>
      </c>
      <c r="HSR41" s="60">
        <f t="shared" si="1377"/>
        <v>1</v>
      </c>
      <c r="HSS41" s="60">
        <f t="shared" si="1377"/>
        <v>1</v>
      </c>
      <c r="HST41" s="60">
        <f t="shared" si="1377"/>
        <v>1</v>
      </c>
      <c r="HSU41" s="60">
        <f t="shared" si="1377"/>
        <v>1</v>
      </c>
      <c r="HSV41" s="60">
        <f t="shared" si="1377"/>
        <v>1</v>
      </c>
      <c r="HSW41" s="60">
        <f t="shared" si="1377"/>
        <v>1</v>
      </c>
      <c r="HSX41" s="60">
        <f t="shared" si="1377"/>
        <v>1</v>
      </c>
      <c r="HSY41" s="60">
        <f t="shared" si="1377"/>
        <v>1</v>
      </c>
      <c r="HSZ41" s="60">
        <f t="shared" si="1377"/>
        <v>1</v>
      </c>
      <c r="HTA41" s="60">
        <f t="shared" si="1377"/>
        <v>1</v>
      </c>
      <c r="HTB41" s="60">
        <f t="shared" si="1377"/>
        <v>1</v>
      </c>
      <c r="HTC41" s="60">
        <f t="shared" si="1377"/>
        <v>1</v>
      </c>
      <c r="HTD41" s="60">
        <f t="shared" si="1377"/>
        <v>1</v>
      </c>
      <c r="HTE41" s="60">
        <f t="shared" si="1377"/>
        <v>1</v>
      </c>
      <c r="HTF41" s="60">
        <f t="shared" si="1377"/>
        <v>1</v>
      </c>
      <c r="HTG41" s="60">
        <f t="shared" si="1377"/>
        <v>1</v>
      </c>
      <c r="HTH41" s="60">
        <f t="shared" si="1377"/>
        <v>1</v>
      </c>
      <c r="HTI41" s="60">
        <f t="shared" si="1377"/>
        <v>1</v>
      </c>
      <c r="HTJ41" s="60">
        <f t="shared" si="1377"/>
        <v>1</v>
      </c>
      <c r="HTK41" s="60">
        <f t="shared" si="1377"/>
        <v>1</v>
      </c>
      <c r="HTL41" s="60">
        <f t="shared" si="1377"/>
        <v>1</v>
      </c>
      <c r="HTM41" s="60">
        <f t="shared" si="1377"/>
        <v>1</v>
      </c>
      <c r="HTN41" s="60">
        <f t="shared" si="1377"/>
        <v>1</v>
      </c>
      <c r="HTO41" s="60">
        <f t="shared" si="1377"/>
        <v>1</v>
      </c>
      <c r="HTP41" s="60">
        <f t="shared" si="1377"/>
        <v>1</v>
      </c>
      <c r="HTQ41" s="60">
        <f t="shared" si="1377"/>
        <v>1</v>
      </c>
      <c r="HTR41" s="60">
        <f t="shared" si="1377"/>
        <v>1</v>
      </c>
      <c r="HTS41" s="60">
        <f t="shared" si="1377"/>
        <v>1</v>
      </c>
      <c r="HTT41" s="60">
        <f t="shared" si="1377"/>
        <v>1</v>
      </c>
      <c r="HTU41" s="60">
        <f t="shared" si="1377"/>
        <v>1</v>
      </c>
      <c r="HTV41" s="60">
        <f t="shared" si="1377"/>
        <v>1</v>
      </c>
      <c r="HTW41" s="60">
        <f t="shared" si="1377"/>
        <v>1</v>
      </c>
      <c r="HTX41" s="60">
        <f t="shared" si="1377"/>
        <v>1</v>
      </c>
      <c r="HTY41" s="60">
        <f t="shared" si="1377"/>
        <v>1</v>
      </c>
      <c r="HTZ41" s="60">
        <f t="shared" si="1377"/>
        <v>1</v>
      </c>
      <c r="HUA41" s="60">
        <f t="shared" si="1377"/>
        <v>1</v>
      </c>
      <c r="HUB41" s="60">
        <f t="shared" si="1377"/>
        <v>1</v>
      </c>
      <c r="HUC41" s="60">
        <f t="shared" si="1377"/>
        <v>1</v>
      </c>
      <c r="HUD41" s="60">
        <f t="shared" si="1377"/>
        <v>1</v>
      </c>
      <c r="HUE41" s="60">
        <f t="shared" si="1377"/>
        <v>1</v>
      </c>
      <c r="HUF41" s="60">
        <f t="shared" si="1377"/>
        <v>1</v>
      </c>
      <c r="HUG41" s="60">
        <f t="shared" si="1377"/>
        <v>1</v>
      </c>
      <c r="HUH41" s="60">
        <f t="shared" si="1377"/>
        <v>1</v>
      </c>
      <c r="HUI41" s="60">
        <f t="shared" si="1377"/>
        <v>1</v>
      </c>
      <c r="HUJ41" s="60">
        <f t="shared" si="1377"/>
        <v>1</v>
      </c>
      <c r="HUK41" s="60">
        <f t="shared" si="1377"/>
        <v>1</v>
      </c>
      <c r="HUL41" s="60">
        <f t="shared" si="1377"/>
        <v>1</v>
      </c>
      <c r="HUM41" s="60">
        <f t="shared" si="1377"/>
        <v>1</v>
      </c>
      <c r="HUN41" s="60">
        <f t="shared" si="1377"/>
        <v>1</v>
      </c>
      <c r="HUO41" s="60">
        <f t="shared" si="1377"/>
        <v>1</v>
      </c>
      <c r="HUP41" s="60">
        <f t="shared" si="1377"/>
        <v>1</v>
      </c>
      <c r="HUQ41" s="60">
        <f t="shared" si="1377"/>
        <v>1</v>
      </c>
      <c r="HUR41" s="60">
        <f t="shared" si="1377"/>
        <v>1</v>
      </c>
      <c r="HUS41" s="60">
        <f t="shared" si="1377"/>
        <v>1</v>
      </c>
      <c r="HUT41" s="60">
        <f t="shared" si="1377"/>
        <v>1</v>
      </c>
      <c r="HUU41" s="60">
        <f t="shared" si="1249"/>
        <v>1</v>
      </c>
      <c r="HUV41" s="60">
        <f t="shared" si="1249"/>
        <v>1</v>
      </c>
      <c r="HUW41" s="60">
        <f t="shared" si="1249"/>
        <v>1</v>
      </c>
      <c r="HUX41" s="60">
        <f t="shared" ref="HUX41:HXI41" si="1378">IF(HUX21="ACTIVE",0,1)</f>
        <v>1</v>
      </c>
      <c r="HUY41" s="60">
        <f t="shared" si="1378"/>
        <v>1</v>
      </c>
      <c r="HUZ41" s="60">
        <f t="shared" si="1378"/>
        <v>1</v>
      </c>
      <c r="HVA41" s="60">
        <f t="shared" si="1378"/>
        <v>1</v>
      </c>
      <c r="HVB41" s="60">
        <f t="shared" si="1378"/>
        <v>1</v>
      </c>
      <c r="HVC41" s="60">
        <f t="shared" si="1378"/>
        <v>1</v>
      </c>
      <c r="HVD41" s="60">
        <f t="shared" si="1378"/>
        <v>1</v>
      </c>
      <c r="HVE41" s="60">
        <f t="shared" si="1378"/>
        <v>1</v>
      </c>
      <c r="HVF41" s="60">
        <f t="shared" si="1378"/>
        <v>1</v>
      </c>
      <c r="HVG41" s="60">
        <f t="shared" si="1378"/>
        <v>1</v>
      </c>
      <c r="HVH41" s="60">
        <f t="shared" si="1378"/>
        <v>1</v>
      </c>
      <c r="HVI41" s="60">
        <f t="shared" si="1378"/>
        <v>1</v>
      </c>
      <c r="HVJ41" s="60">
        <f t="shared" si="1378"/>
        <v>1</v>
      </c>
      <c r="HVK41" s="60">
        <f t="shared" si="1378"/>
        <v>1</v>
      </c>
      <c r="HVL41" s="60">
        <f t="shared" si="1378"/>
        <v>1</v>
      </c>
      <c r="HVM41" s="60">
        <f t="shared" si="1378"/>
        <v>1</v>
      </c>
      <c r="HVN41" s="60">
        <f t="shared" si="1378"/>
        <v>1</v>
      </c>
      <c r="HVO41" s="60">
        <f t="shared" si="1378"/>
        <v>1</v>
      </c>
      <c r="HVP41" s="60">
        <f t="shared" si="1378"/>
        <v>1</v>
      </c>
      <c r="HVQ41" s="60">
        <f t="shared" si="1378"/>
        <v>1</v>
      </c>
      <c r="HVR41" s="60">
        <f t="shared" si="1378"/>
        <v>1</v>
      </c>
      <c r="HVS41" s="60">
        <f t="shared" si="1378"/>
        <v>1</v>
      </c>
      <c r="HVT41" s="60">
        <f t="shared" si="1378"/>
        <v>1</v>
      </c>
      <c r="HVU41" s="60">
        <f t="shared" si="1378"/>
        <v>1</v>
      </c>
      <c r="HVV41" s="60">
        <f t="shared" si="1378"/>
        <v>1</v>
      </c>
      <c r="HVW41" s="60">
        <f t="shared" si="1378"/>
        <v>1</v>
      </c>
      <c r="HVX41" s="60">
        <f t="shared" si="1378"/>
        <v>1</v>
      </c>
      <c r="HVY41" s="60">
        <f t="shared" si="1378"/>
        <v>1</v>
      </c>
      <c r="HVZ41" s="60">
        <f t="shared" si="1378"/>
        <v>1</v>
      </c>
      <c r="HWA41" s="60">
        <f t="shared" si="1378"/>
        <v>1</v>
      </c>
      <c r="HWB41" s="60">
        <f t="shared" si="1378"/>
        <v>1</v>
      </c>
      <c r="HWC41" s="60">
        <f t="shared" si="1378"/>
        <v>1</v>
      </c>
      <c r="HWD41" s="60">
        <f t="shared" si="1378"/>
        <v>1</v>
      </c>
      <c r="HWE41" s="60">
        <f t="shared" si="1378"/>
        <v>1</v>
      </c>
      <c r="HWF41" s="60">
        <f t="shared" si="1378"/>
        <v>1</v>
      </c>
      <c r="HWG41" s="60">
        <f t="shared" si="1378"/>
        <v>1</v>
      </c>
      <c r="HWH41" s="60">
        <f t="shared" si="1378"/>
        <v>1</v>
      </c>
      <c r="HWI41" s="60">
        <f t="shared" si="1378"/>
        <v>1</v>
      </c>
      <c r="HWJ41" s="60">
        <f t="shared" si="1378"/>
        <v>1</v>
      </c>
      <c r="HWK41" s="60">
        <f t="shared" si="1378"/>
        <v>1</v>
      </c>
      <c r="HWL41" s="60">
        <f t="shared" si="1378"/>
        <v>1</v>
      </c>
      <c r="HWM41" s="60">
        <f t="shared" si="1378"/>
        <v>1</v>
      </c>
      <c r="HWN41" s="60">
        <f t="shared" si="1378"/>
        <v>1</v>
      </c>
      <c r="HWO41" s="60">
        <f t="shared" si="1378"/>
        <v>1</v>
      </c>
      <c r="HWP41" s="60">
        <f t="shared" si="1378"/>
        <v>1</v>
      </c>
      <c r="HWQ41" s="60">
        <f t="shared" si="1378"/>
        <v>1</v>
      </c>
      <c r="HWR41" s="60">
        <f t="shared" si="1378"/>
        <v>1</v>
      </c>
      <c r="HWS41" s="60">
        <f t="shared" si="1378"/>
        <v>1</v>
      </c>
      <c r="HWT41" s="60">
        <f t="shared" si="1378"/>
        <v>1</v>
      </c>
      <c r="HWU41" s="60">
        <f t="shared" si="1378"/>
        <v>1</v>
      </c>
      <c r="HWV41" s="60">
        <f t="shared" si="1378"/>
        <v>1</v>
      </c>
      <c r="HWW41" s="60">
        <f t="shared" si="1378"/>
        <v>1</v>
      </c>
      <c r="HWX41" s="60">
        <f t="shared" si="1378"/>
        <v>1</v>
      </c>
      <c r="HWY41" s="60">
        <f t="shared" si="1378"/>
        <v>1</v>
      </c>
      <c r="HWZ41" s="60">
        <f t="shared" si="1378"/>
        <v>1</v>
      </c>
      <c r="HXA41" s="60">
        <f t="shared" si="1378"/>
        <v>1</v>
      </c>
      <c r="HXB41" s="60">
        <f t="shared" si="1378"/>
        <v>1</v>
      </c>
      <c r="HXC41" s="60">
        <f t="shared" si="1378"/>
        <v>1</v>
      </c>
      <c r="HXD41" s="60">
        <f t="shared" si="1378"/>
        <v>1</v>
      </c>
      <c r="HXE41" s="60">
        <f t="shared" si="1378"/>
        <v>1</v>
      </c>
      <c r="HXF41" s="60">
        <f t="shared" si="1378"/>
        <v>1</v>
      </c>
      <c r="HXG41" s="60">
        <f t="shared" si="1378"/>
        <v>1</v>
      </c>
      <c r="HXH41" s="60">
        <f t="shared" si="1378"/>
        <v>1</v>
      </c>
      <c r="HXI41" s="60">
        <f t="shared" si="1378"/>
        <v>1</v>
      </c>
      <c r="HXJ41" s="60">
        <f t="shared" ref="HXJ41:HXW41" si="1379">IF(HXJ21="ACTIVE",0,1)</f>
        <v>1</v>
      </c>
      <c r="HXK41" s="60">
        <f t="shared" si="1379"/>
        <v>1</v>
      </c>
      <c r="HXL41" s="60">
        <f t="shared" si="1379"/>
        <v>1</v>
      </c>
      <c r="HXM41" s="60">
        <f t="shared" si="1379"/>
        <v>1</v>
      </c>
      <c r="HXN41" s="60">
        <f t="shared" si="1379"/>
        <v>1</v>
      </c>
      <c r="HXO41" s="60">
        <f t="shared" si="1379"/>
        <v>1</v>
      </c>
      <c r="HXP41" s="60">
        <f t="shared" si="1379"/>
        <v>1</v>
      </c>
      <c r="HXQ41" s="60">
        <f t="shared" si="1379"/>
        <v>1</v>
      </c>
      <c r="HXR41" s="60">
        <f t="shared" si="1379"/>
        <v>1</v>
      </c>
      <c r="HXS41" s="60">
        <f t="shared" si="1379"/>
        <v>1</v>
      </c>
      <c r="HXT41" s="60">
        <f t="shared" si="1379"/>
        <v>1</v>
      </c>
      <c r="HXU41" s="60">
        <f t="shared" si="1379"/>
        <v>1</v>
      </c>
      <c r="HXV41" s="60">
        <f t="shared" si="1379"/>
        <v>1</v>
      </c>
      <c r="HXW41" s="60">
        <f t="shared" si="1379"/>
        <v>1</v>
      </c>
      <c r="HXX41" s="60">
        <f t="shared" si="910"/>
        <v>1</v>
      </c>
      <c r="HXY41" s="60">
        <f t="shared" si="910"/>
        <v>1</v>
      </c>
      <c r="HXZ41" s="60">
        <f t="shared" si="910"/>
        <v>1</v>
      </c>
      <c r="HYA41" s="60">
        <f t="shared" si="910"/>
        <v>1</v>
      </c>
      <c r="HYB41" s="60">
        <f t="shared" si="910"/>
        <v>1</v>
      </c>
      <c r="HYC41" s="60">
        <f t="shared" si="910"/>
        <v>1</v>
      </c>
      <c r="HYD41" s="60">
        <f t="shared" si="910"/>
        <v>1</v>
      </c>
      <c r="HYE41" s="60">
        <f t="shared" si="910"/>
        <v>1</v>
      </c>
      <c r="HYF41" s="60">
        <f t="shared" si="910"/>
        <v>1</v>
      </c>
      <c r="HYG41" s="60">
        <f t="shared" si="910"/>
        <v>1</v>
      </c>
      <c r="HYH41" s="60">
        <f t="shared" si="910"/>
        <v>1</v>
      </c>
      <c r="HYI41" s="60">
        <f t="shared" si="910"/>
        <v>1</v>
      </c>
      <c r="HYJ41" s="60">
        <f t="shared" si="910"/>
        <v>1</v>
      </c>
      <c r="HYK41" s="60">
        <f t="shared" si="910"/>
        <v>1</v>
      </c>
      <c r="HYL41" s="60">
        <f t="shared" si="910"/>
        <v>1</v>
      </c>
      <c r="HYM41" s="60">
        <f t="shared" si="910"/>
        <v>1</v>
      </c>
      <c r="HYN41" s="60">
        <f t="shared" si="910"/>
        <v>1</v>
      </c>
      <c r="HYO41" s="60">
        <f t="shared" si="910"/>
        <v>1</v>
      </c>
      <c r="HYP41" s="60">
        <f t="shared" si="910"/>
        <v>1</v>
      </c>
      <c r="HYQ41" s="60">
        <f t="shared" si="910"/>
        <v>1</v>
      </c>
      <c r="HYR41" s="60">
        <f t="shared" si="910"/>
        <v>1</v>
      </c>
      <c r="HYS41" s="60">
        <f t="shared" si="910"/>
        <v>1</v>
      </c>
      <c r="HYT41" s="60">
        <f t="shared" si="910"/>
        <v>1</v>
      </c>
      <c r="HYU41" s="60">
        <f t="shared" si="910"/>
        <v>1</v>
      </c>
      <c r="HYV41" s="60">
        <f t="shared" si="910"/>
        <v>1</v>
      </c>
      <c r="HYW41" s="60">
        <f t="shared" si="910"/>
        <v>1</v>
      </c>
      <c r="HYX41" s="60">
        <f t="shared" si="910"/>
        <v>1</v>
      </c>
      <c r="HYY41" s="60">
        <f t="shared" si="910"/>
        <v>1</v>
      </c>
      <c r="HYZ41" s="60">
        <f t="shared" si="910"/>
        <v>1</v>
      </c>
      <c r="HZA41" s="60">
        <f t="shared" si="910"/>
        <v>1</v>
      </c>
      <c r="HZB41" s="60">
        <f t="shared" si="910"/>
        <v>1</v>
      </c>
      <c r="HZC41" s="60">
        <f t="shared" si="910"/>
        <v>1</v>
      </c>
      <c r="HZD41" s="60">
        <f t="shared" si="910"/>
        <v>1</v>
      </c>
      <c r="HZE41" s="60">
        <f t="shared" si="910"/>
        <v>1</v>
      </c>
      <c r="HZF41" s="60">
        <f t="shared" si="910"/>
        <v>1</v>
      </c>
      <c r="HZG41" s="60">
        <f t="shared" si="910"/>
        <v>1</v>
      </c>
      <c r="HZH41" s="60">
        <f t="shared" si="910"/>
        <v>1</v>
      </c>
      <c r="HZI41" s="60">
        <f t="shared" si="910"/>
        <v>1</v>
      </c>
      <c r="HZJ41" s="60">
        <f t="shared" si="910"/>
        <v>1</v>
      </c>
      <c r="HZK41" s="60">
        <f t="shared" si="910"/>
        <v>1</v>
      </c>
      <c r="HZL41" s="60">
        <f t="shared" si="910"/>
        <v>1</v>
      </c>
      <c r="HZM41" s="60">
        <f t="shared" si="910"/>
        <v>1</v>
      </c>
      <c r="HZN41" s="60">
        <f t="shared" si="910"/>
        <v>1</v>
      </c>
      <c r="HZO41" s="60">
        <f t="shared" si="910"/>
        <v>1</v>
      </c>
      <c r="HZP41" s="60">
        <f t="shared" si="910"/>
        <v>1</v>
      </c>
      <c r="HZQ41" s="60">
        <f t="shared" si="910"/>
        <v>1</v>
      </c>
      <c r="HZR41" s="60">
        <f t="shared" si="910"/>
        <v>1</v>
      </c>
      <c r="HZS41" s="60">
        <f t="shared" si="1252"/>
        <v>1</v>
      </c>
      <c r="HZT41" s="60">
        <f t="shared" si="1252"/>
        <v>1</v>
      </c>
      <c r="HZU41" s="60">
        <f t="shared" si="1252"/>
        <v>1</v>
      </c>
      <c r="HZV41" s="60">
        <f t="shared" si="1252"/>
        <v>1</v>
      </c>
      <c r="HZW41" s="60">
        <f t="shared" si="1252"/>
        <v>1</v>
      </c>
      <c r="HZX41" s="60">
        <f t="shared" si="1252"/>
        <v>1</v>
      </c>
      <c r="HZY41" s="60">
        <f t="shared" si="1252"/>
        <v>1</v>
      </c>
      <c r="HZZ41" s="60">
        <f t="shared" si="1252"/>
        <v>1</v>
      </c>
      <c r="IAA41" s="60">
        <f t="shared" si="1252"/>
        <v>1</v>
      </c>
      <c r="IAB41" s="60">
        <f t="shared" si="1252"/>
        <v>1</v>
      </c>
      <c r="IAC41" s="60">
        <f t="shared" si="1252"/>
        <v>1</v>
      </c>
      <c r="IAD41" s="60">
        <f t="shared" si="1252"/>
        <v>1</v>
      </c>
      <c r="IAE41" s="60">
        <f t="shared" si="1252"/>
        <v>1</v>
      </c>
      <c r="IAF41" s="60">
        <f t="shared" si="1252"/>
        <v>1</v>
      </c>
      <c r="IAG41" s="60">
        <f t="shared" si="1252"/>
        <v>1</v>
      </c>
      <c r="IAH41" s="60">
        <f t="shared" si="1252"/>
        <v>1</v>
      </c>
      <c r="IAI41" s="60">
        <f t="shared" si="1252"/>
        <v>1</v>
      </c>
      <c r="IAJ41" s="60">
        <f t="shared" si="1252"/>
        <v>1</v>
      </c>
      <c r="IAK41" s="60">
        <f t="shared" si="1252"/>
        <v>1</v>
      </c>
      <c r="IAL41" s="60">
        <f t="shared" si="1252"/>
        <v>1</v>
      </c>
      <c r="IAM41" s="60">
        <f t="shared" si="1252"/>
        <v>1</v>
      </c>
      <c r="IAN41" s="60">
        <f t="shared" si="1252"/>
        <v>1</v>
      </c>
      <c r="IAO41" s="60">
        <f t="shared" si="1252"/>
        <v>1</v>
      </c>
      <c r="IAP41" s="60">
        <f t="shared" si="1252"/>
        <v>1</v>
      </c>
      <c r="IAQ41" s="60">
        <f t="shared" si="1252"/>
        <v>1</v>
      </c>
      <c r="IAR41" s="60">
        <f t="shared" si="1252"/>
        <v>1</v>
      </c>
      <c r="IAS41" s="60">
        <f t="shared" si="1252"/>
        <v>1</v>
      </c>
      <c r="IAT41" s="60">
        <f t="shared" si="1252"/>
        <v>1</v>
      </c>
      <c r="IAU41" s="60">
        <f t="shared" si="1252"/>
        <v>1</v>
      </c>
      <c r="IAV41" s="60">
        <f t="shared" si="1252"/>
        <v>1</v>
      </c>
      <c r="IAW41" s="60">
        <f t="shared" si="1252"/>
        <v>1</v>
      </c>
      <c r="IAX41" s="60">
        <f t="shared" si="1252"/>
        <v>1</v>
      </c>
      <c r="IAY41" s="60">
        <f t="shared" si="1252"/>
        <v>1</v>
      </c>
      <c r="IAZ41" s="60">
        <f t="shared" si="1252"/>
        <v>1</v>
      </c>
      <c r="IBA41" s="60">
        <f t="shared" si="1252"/>
        <v>1</v>
      </c>
      <c r="IBB41" s="60">
        <f t="shared" si="1252"/>
        <v>1</v>
      </c>
      <c r="IBC41" s="60">
        <f t="shared" si="1252"/>
        <v>1</v>
      </c>
      <c r="IBD41" s="60">
        <f t="shared" si="1252"/>
        <v>1</v>
      </c>
      <c r="IBE41" s="60">
        <f t="shared" si="1252"/>
        <v>1</v>
      </c>
      <c r="IBF41" s="60">
        <f t="shared" si="1252"/>
        <v>1</v>
      </c>
      <c r="IBG41" s="60">
        <f t="shared" si="1252"/>
        <v>1</v>
      </c>
      <c r="IBH41" s="60">
        <f t="shared" si="1252"/>
        <v>1</v>
      </c>
      <c r="IBI41" s="60">
        <f t="shared" si="1252"/>
        <v>1</v>
      </c>
      <c r="IBJ41" s="60">
        <f t="shared" si="1252"/>
        <v>1</v>
      </c>
      <c r="IBK41" s="60">
        <f t="shared" si="1252"/>
        <v>1</v>
      </c>
      <c r="IBL41" s="60">
        <f t="shared" si="1252"/>
        <v>1</v>
      </c>
      <c r="IBM41" s="60">
        <f t="shared" si="1252"/>
        <v>1</v>
      </c>
      <c r="IBN41" s="60">
        <f t="shared" si="1252"/>
        <v>1</v>
      </c>
      <c r="IBO41" s="60">
        <f t="shared" si="1252"/>
        <v>1</v>
      </c>
      <c r="IBP41" s="60">
        <f t="shared" si="1252"/>
        <v>1</v>
      </c>
      <c r="IBQ41" s="60">
        <f t="shared" si="1252"/>
        <v>1</v>
      </c>
      <c r="IBR41" s="60">
        <f t="shared" si="1252"/>
        <v>1</v>
      </c>
      <c r="IBS41" s="60">
        <f t="shared" si="1252"/>
        <v>1</v>
      </c>
      <c r="IBT41" s="60">
        <f t="shared" si="1252"/>
        <v>1</v>
      </c>
      <c r="IBU41" s="60">
        <f t="shared" si="1252"/>
        <v>1</v>
      </c>
      <c r="IBV41" s="60">
        <f t="shared" si="1252"/>
        <v>1</v>
      </c>
      <c r="IBW41" s="60">
        <f t="shared" si="1252"/>
        <v>1</v>
      </c>
      <c r="IBX41" s="60">
        <f t="shared" si="1252"/>
        <v>1</v>
      </c>
      <c r="IBY41" s="60">
        <f t="shared" si="1252"/>
        <v>1</v>
      </c>
      <c r="IBZ41" s="60">
        <f t="shared" si="1252"/>
        <v>1</v>
      </c>
      <c r="ICA41" s="60">
        <f t="shared" si="1252"/>
        <v>1</v>
      </c>
      <c r="ICB41" s="60">
        <f t="shared" si="1252"/>
        <v>1</v>
      </c>
      <c r="ICC41" s="60">
        <f t="shared" si="1252"/>
        <v>1</v>
      </c>
      <c r="ICD41" s="60">
        <f t="shared" si="1252"/>
        <v>1</v>
      </c>
      <c r="ICE41" s="60">
        <f t="shared" ref="ICE41:IDK41" si="1380">IF(ICE21="ACTIVE",0,1)</f>
        <v>1</v>
      </c>
      <c r="ICF41" s="60">
        <f t="shared" si="1380"/>
        <v>1</v>
      </c>
      <c r="ICG41" s="60">
        <f t="shared" si="1380"/>
        <v>1</v>
      </c>
      <c r="ICH41" s="60">
        <f t="shared" si="1380"/>
        <v>1</v>
      </c>
      <c r="ICI41" s="60">
        <f t="shared" si="1380"/>
        <v>1</v>
      </c>
      <c r="ICJ41" s="60">
        <f t="shared" si="1380"/>
        <v>1</v>
      </c>
      <c r="ICK41" s="60">
        <f t="shared" si="1380"/>
        <v>1</v>
      </c>
      <c r="ICL41" s="60">
        <f t="shared" si="1380"/>
        <v>1</v>
      </c>
      <c r="ICM41" s="60">
        <f t="shared" si="1380"/>
        <v>1</v>
      </c>
      <c r="ICN41" s="60">
        <f t="shared" si="1380"/>
        <v>1</v>
      </c>
      <c r="ICO41" s="60">
        <f t="shared" si="1380"/>
        <v>1</v>
      </c>
      <c r="ICP41" s="60">
        <f t="shared" si="1380"/>
        <v>1</v>
      </c>
      <c r="ICQ41" s="60">
        <f t="shared" si="1380"/>
        <v>1</v>
      </c>
      <c r="ICR41" s="60">
        <f t="shared" si="1380"/>
        <v>1</v>
      </c>
      <c r="ICS41" s="60">
        <f t="shared" si="1380"/>
        <v>1</v>
      </c>
      <c r="ICT41" s="60">
        <f t="shared" si="1380"/>
        <v>1</v>
      </c>
      <c r="ICU41" s="60">
        <f t="shared" si="1380"/>
        <v>1</v>
      </c>
      <c r="ICV41" s="60">
        <f t="shared" si="1380"/>
        <v>1</v>
      </c>
      <c r="ICW41" s="60">
        <f t="shared" si="1380"/>
        <v>1</v>
      </c>
      <c r="ICX41" s="60">
        <f t="shared" si="1380"/>
        <v>1</v>
      </c>
      <c r="ICY41" s="60">
        <f t="shared" si="1380"/>
        <v>1</v>
      </c>
      <c r="ICZ41" s="60">
        <f t="shared" si="1380"/>
        <v>1</v>
      </c>
      <c r="IDA41" s="60">
        <f t="shared" si="1380"/>
        <v>1</v>
      </c>
      <c r="IDB41" s="60">
        <f t="shared" si="1380"/>
        <v>1</v>
      </c>
      <c r="IDC41" s="60">
        <f t="shared" si="1380"/>
        <v>1</v>
      </c>
      <c r="IDD41" s="60">
        <f t="shared" si="1380"/>
        <v>1</v>
      </c>
      <c r="IDE41" s="60">
        <f t="shared" si="1380"/>
        <v>1</v>
      </c>
      <c r="IDF41" s="60">
        <f t="shared" si="1380"/>
        <v>1</v>
      </c>
      <c r="IDG41" s="60">
        <f t="shared" si="1380"/>
        <v>1</v>
      </c>
      <c r="IDH41" s="60">
        <f t="shared" si="1380"/>
        <v>1</v>
      </c>
      <c r="IDI41" s="60">
        <f t="shared" si="1380"/>
        <v>1</v>
      </c>
      <c r="IDJ41" s="60">
        <f t="shared" si="1380"/>
        <v>1</v>
      </c>
      <c r="IDK41" s="60">
        <f t="shared" si="1380"/>
        <v>1</v>
      </c>
      <c r="IDL41" s="60">
        <f t="shared" si="697"/>
        <v>1</v>
      </c>
      <c r="IDM41" s="60">
        <f t="shared" si="697"/>
        <v>1</v>
      </c>
      <c r="IDN41" s="60">
        <f t="shared" si="697"/>
        <v>1</v>
      </c>
      <c r="IDO41" s="60">
        <f t="shared" si="697"/>
        <v>1</v>
      </c>
      <c r="IDP41" s="60">
        <f t="shared" si="697"/>
        <v>1</v>
      </c>
      <c r="IDQ41" s="60">
        <f t="shared" si="697"/>
        <v>1</v>
      </c>
      <c r="IDR41" s="60">
        <f t="shared" si="697"/>
        <v>1</v>
      </c>
      <c r="IDS41" s="60">
        <f t="shared" si="697"/>
        <v>1</v>
      </c>
      <c r="IDT41" s="60">
        <f t="shared" si="697"/>
        <v>1</v>
      </c>
      <c r="IDU41" s="60">
        <f t="shared" si="697"/>
        <v>1</v>
      </c>
      <c r="IDV41" s="60">
        <f t="shared" si="697"/>
        <v>1</v>
      </c>
      <c r="IDW41" s="60">
        <f t="shared" si="697"/>
        <v>1</v>
      </c>
      <c r="IDX41" s="60">
        <f t="shared" si="697"/>
        <v>1</v>
      </c>
      <c r="IDY41" s="60">
        <f t="shared" si="697"/>
        <v>1</v>
      </c>
      <c r="IDZ41" s="60">
        <f t="shared" si="697"/>
        <v>1</v>
      </c>
      <c r="IEA41" s="60">
        <f t="shared" si="697"/>
        <v>1</v>
      </c>
      <c r="IEB41" s="60">
        <f t="shared" si="697"/>
        <v>1</v>
      </c>
      <c r="IEC41" s="60">
        <f t="shared" si="697"/>
        <v>1</v>
      </c>
      <c r="IED41" s="60">
        <f t="shared" si="697"/>
        <v>1</v>
      </c>
      <c r="IEE41" s="60">
        <f t="shared" si="697"/>
        <v>1</v>
      </c>
      <c r="IEF41" s="60">
        <f t="shared" si="697"/>
        <v>1</v>
      </c>
      <c r="IEG41" s="60">
        <f t="shared" si="697"/>
        <v>1</v>
      </c>
      <c r="IEH41" s="60">
        <f t="shared" si="697"/>
        <v>1</v>
      </c>
      <c r="IEI41" s="60">
        <f t="shared" si="697"/>
        <v>1</v>
      </c>
      <c r="IEJ41" s="60">
        <f t="shared" si="697"/>
        <v>1</v>
      </c>
      <c r="IEK41" s="60">
        <f t="shared" si="697"/>
        <v>1</v>
      </c>
      <c r="IEL41" s="60">
        <f t="shared" si="697"/>
        <v>1</v>
      </c>
      <c r="IEM41" s="60">
        <f t="shared" si="697"/>
        <v>1</v>
      </c>
      <c r="IEN41" s="60">
        <f t="shared" si="697"/>
        <v>1</v>
      </c>
      <c r="IEO41" s="60">
        <f t="shared" si="697"/>
        <v>1</v>
      </c>
      <c r="IEP41" s="60">
        <f t="shared" si="697"/>
        <v>1</v>
      </c>
      <c r="IEQ41" s="60">
        <f t="shared" ref="IEQ41:IHB44" si="1381">IF(IEQ21="ACTIVE",0,1)</f>
        <v>1</v>
      </c>
      <c r="IER41" s="60">
        <f t="shared" si="1381"/>
        <v>1</v>
      </c>
      <c r="IES41" s="60">
        <f t="shared" si="1381"/>
        <v>1</v>
      </c>
      <c r="IET41" s="60">
        <f t="shared" si="1381"/>
        <v>1</v>
      </c>
      <c r="IEU41" s="60">
        <f t="shared" si="1381"/>
        <v>1</v>
      </c>
      <c r="IEV41" s="60">
        <f t="shared" si="1381"/>
        <v>1</v>
      </c>
      <c r="IEW41" s="60">
        <f t="shared" si="1381"/>
        <v>1</v>
      </c>
      <c r="IEX41" s="60">
        <f t="shared" si="1381"/>
        <v>1</v>
      </c>
      <c r="IEY41" s="60">
        <f t="shared" si="1381"/>
        <v>1</v>
      </c>
      <c r="IEZ41" s="60">
        <f t="shared" si="1381"/>
        <v>1</v>
      </c>
      <c r="IFA41" s="60">
        <f t="shared" si="1381"/>
        <v>1</v>
      </c>
      <c r="IFB41" s="60">
        <f t="shared" si="1381"/>
        <v>1</v>
      </c>
      <c r="IFC41" s="60">
        <f t="shared" si="1381"/>
        <v>1</v>
      </c>
      <c r="IFD41" s="60">
        <f t="shared" si="1381"/>
        <v>1</v>
      </c>
      <c r="IFE41" s="60">
        <f t="shared" si="1381"/>
        <v>1</v>
      </c>
      <c r="IFF41" s="60">
        <f t="shared" si="1381"/>
        <v>1</v>
      </c>
      <c r="IFG41" s="60">
        <f t="shared" si="1381"/>
        <v>1</v>
      </c>
      <c r="IFH41" s="60">
        <f t="shared" si="1381"/>
        <v>1</v>
      </c>
      <c r="IFI41" s="60">
        <f t="shared" si="1381"/>
        <v>1</v>
      </c>
      <c r="IFJ41" s="60">
        <f t="shared" si="1381"/>
        <v>1</v>
      </c>
      <c r="IFK41" s="60">
        <f t="shared" si="1381"/>
        <v>1</v>
      </c>
      <c r="IFL41" s="60">
        <f t="shared" si="1381"/>
        <v>1</v>
      </c>
      <c r="IFM41" s="60">
        <f t="shared" si="1381"/>
        <v>1</v>
      </c>
      <c r="IFN41" s="60">
        <f t="shared" si="1381"/>
        <v>1</v>
      </c>
      <c r="IFO41" s="60">
        <f t="shared" si="1381"/>
        <v>1</v>
      </c>
      <c r="IFP41" s="60">
        <f t="shared" si="1381"/>
        <v>1</v>
      </c>
      <c r="IFQ41" s="60">
        <f t="shared" si="1381"/>
        <v>1</v>
      </c>
      <c r="IFR41" s="60">
        <f t="shared" si="1381"/>
        <v>1</v>
      </c>
      <c r="IFS41" s="60">
        <f t="shared" si="1381"/>
        <v>1</v>
      </c>
      <c r="IFT41" s="60">
        <f t="shared" si="1381"/>
        <v>1</v>
      </c>
      <c r="IFU41" s="60">
        <f t="shared" si="1381"/>
        <v>1</v>
      </c>
      <c r="IFV41" s="60">
        <f t="shared" si="1381"/>
        <v>1</v>
      </c>
      <c r="IFW41" s="60">
        <f t="shared" si="1381"/>
        <v>1</v>
      </c>
      <c r="IFX41" s="60">
        <f t="shared" si="1381"/>
        <v>1</v>
      </c>
      <c r="IFY41" s="60">
        <f t="shared" si="1381"/>
        <v>1</v>
      </c>
      <c r="IFZ41" s="60">
        <f t="shared" si="1381"/>
        <v>1</v>
      </c>
      <c r="IGA41" s="60">
        <f t="shared" si="1381"/>
        <v>1</v>
      </c>
      <c r="IGB41" s="60">
        <f t="shared" si="1381"/>
        <v>1</v>
      </c>
      <c r="IGC41" s="60">
        <f t="shared" si="1381"/>
        <v>1</v>
      </c>
      <c r="IGD41" s="60">
        <f t="shared" si="1381"/>
        <v>1</v>
      </c>
      <c r="IGE41" s="60">
        <f t="shared" si="1381"/>
        <v>1</v>
      </c>
      <c r="IGF41" s="60">
        <f t="shared" si="1381"/>
        <v>1</v>
      </c>
      <c r="IGG41" s="60">
        <f t="shared" si="1381"/>
        <v>1</v>
      </c>
      <c r="IGH41" s="60">
        <f t="shared" si="1381"/>
        <v>1</v>
      </c>
      <c r="IGI41" s="60">
        <f t="shared" si="1381"/>
        <v>1</v>
      </c>
      <c r="IGJ41" s="60">
        <f t="shared" si="1381"/>
        <v>1</v>
      </c>
      <c r="IGK41" s="60">
        <f t="shared" si="1381"/>
        <v>1</v>
      </c>
      <c r="IGL41" s="60">
        <f t="shared" si="1381"/>
        <v>1</v>
      </c>
      <c r="IGM41" s="60">
        <f t="shared" si="1381"/>
        <v>1</v>
      </c>
      <c r="IGN41" s="60">
        <f t="shared" si="1381"/>
        <v>1</v>
      </c>
      <c r="IGO41" s="60">
        <f t="shared" si="1381"/>
        <v>1</v>
      </c>
      <c r="IGP41" s="60">
        <f t="shared" si="1381"/>
        <v>1</v>
      </c>
      <c r="IGQ41" s="60">
        <f t="shared" si="1381"/>
        <v>1</v>
      </c>
      <c r="IGR41" s="60">
        <f t="shared" si="1381"/>
        <v>1</v>
      </c>
      <c r="IGS41" s="60">
        <f t="shared" si="1381"/>
        <v>1</v>
      </c>
      <c r="IGT41" s="60">
        <f t="shared" si="1381"/>
        <v>1</v>
      </c>
      <c r="IGU41" s="60">
        <f t="shared" si="1381"/>
        <v>1</v>
      </c>
      <c r="IGV41" s="60">
        <f t="shared" si="1381"/>
        <v>1</v>
      </c>
      <c r="IGW41" s="60">
        <f t="shared" si="1381"/>
        <v>1</v>
      </c>
      <c r="IGX41" s="60">
        <f t="shared" si="1381"/>
        <v>1</v>
      </c>
      <c r="IGY41" s="60">
        <f t="shared" si="1381"/>
        <v>1</v>
      </c>
      <c r="IGZ41" s="60">
        <f t="shared" si="1381"/>
        <v>1</v>
      </c>
      <c r="IHA41" s="60">
        <f t="shared" si="1381"/>
        <v>1</v>
      </c>
      <c r="IHB41" s="60">
        <f t="shared" si="1381"/>
        <v>1</v>
      </c>
      <c r="IHC41" s="60">
        <f t="shared" ref="IHC41:IIY41" si="1382">IF(IHC21="ACTIVE",0,1)</f>
        <v>1</v>
      </c>
      <c r="IHD41" s="60">
        <f t="shared" si="1382"/>
        <v>1</v>
      </c>
      <c r="IHE41" s="60">
        <f t="shared" si="1382"/>
        <v>1</v>
      </c>
      <c r="IHF41" s="60">
        <f t="shared" si="1382"/>
        <v>1</v>
      </c>
      <c r="IHG41" s="60">
        <f t="shared" si="1382"/>
        <v>1</v>
      </c>
      <c r="IHH41" s="60">
        <f t="shared" si="1382"/>
        <v>1</v>
      </c>
      <c r="IHI41" s="60">
        <f t="shared" si="1382"/>
        <v>1</v>
      </c>
      <c r="IHJ41" s="60">
        <f t="shared" si="1382"/>
        <v>1</v>
      </c>
      <c r="IHK41" s="60">
        <f t="shared" si="1382"/>
        <v>1</v>
      </c>
      <c r="IHL41" s="60">
        <f t="shared" si="1382"/>
        <v>1</v>
      </c>
      <c r="IHM41" s="60">
        <f t="shared" si="1382"/>
        <v>1</v>
      </c>
      <c r="IHN41" s="60">
        <f t="shared" si="1382"/>
        <v>1</v>
      </c>
      <c r="IHO41" s="60">
        <f t="shared" si="1382"/>
        <v>1</v>
      </c>
      <c r="IHP41" s="60">
        <f t="shared" si="1382"/>
        <v>1</v>
      </c>
      <c r="IHQ41" s="60">
        <f t="shared" si="1382"/>
        <v>1</v>
      </c>
      <c r="IHR41" s="60">
        <f t="shared" si="1382"/>
        <v>1</v>
      </c>
      <c r="IHS41" s="60">
        <f t="shared" si="1382"/>
        <v>1</v>
      </c>
      <c r="IHT41" s="60">
        <f t="shared" si="1382"/>
        <v>1</v>
      </c>
      <c r="IHU41" s="60">
        <f t="shared" si="1382"/>
        <v>1</v>
      </c>
      <c r="IHV41" s="60">
        <f t="shared" si="1382"/>
        <v>1</v>
      </c>
      <c r="IHW41" s="60">
        <f t="shared" si="1382"/>
        <v>1</v>
      </c>
      <c r="IHX41" s="60">
        <f t="shared" si="1382"/>
        <v>1</v>
      </c>
      <c r="IHY41" s="60">
        <f t="shared" si="1382"/>
        <v>1</v>
      </c>
      <c r="IHZ41" s="60">
        <f t="shared" si="1382"/>
        <v>1</v>
      </c>
      <c r="IIA41" s="60">
        <f t="shared" si="1382"/>
        <v>1</v>
      </c>
      <c r="IIB41" s="60">
        <f t="shared" si="1382"/>
        <v>1</v>
      </c>
      <c r="IIC41" s="60">
        <f t="shared" si="1382"/>
        <v>1</v>
      </c>
      <c r="IID41" s="60">
        <f t="shared" si="1382"/>
        <v>1</v>
      </c>
      <c r="IIE41" s="60">
        <f t="shared" si="1382"/>
        <v>1</v>
      </c>
      <c r="IIF41" s="60">
        <f t="shared" si="1382"/>
        <v>1</v>
      </c>
      <c r="IIG41" s="60">
        <f t="shared" si="1382"/>
        <v>1</v>
      </c>
      <c r="IIH41" s="60">
        <f t="shared" si="1382"/>
        <v>1</v>
      </c>
      <c r="III41" s="60">
        <f t="shared" si="1382"/>
        <v>1</v>
      </c>
      <c r="IIJ41" s="60">
        <f t="shared" si="1382"/>
        <v>1</v>
      </c>
      <c r="IIK41" s="60">
        <f t="shared" si="1382"/>
        <v>1</v>
      </c>
      <c r="IIL41" s="60">
        <f t="shared" si="1382"/>
        <v>1</v>
      </c>
      <c r="IIM41" s="60">
        <f t="shared" si="1382"/>
        <v>1</v>
      </c>
      <c r="IIN41" s="60">
        <f t="shared" si="1382"/>
        <v>1</v>
      </c>
      <c r="IIO41" s="60">
        <f t="shared" si="1382"/>
        <v>1</v>
      </c>
      <c r="IIP41" s="60">
        <f t="shared" si="1382"/>
        <v>1</v>
      </c>
      <c r="IIQ41" s="60">
        <f t="shared" si="1382"/>
        <v>1</v>
      </c>
      <c r="IIR41" s="60">
        <f t="shared" si="1382"/>
        <v>1</v>
      </c>
      <c r="IIS41" s="60">
        <f t="shared" si="1382"/>
        <v>1</v>
      </c>
      <c r="IIT41" s="60">
        <f t="shared" si="1382"/>
        <v>1</v>
      </c>
      <c r="IIU41" s="60">
        <f t="shared" si="1382"/>
        <v>1</v>
      </c>
      <c r="IIV41" s="60">
        <f t="shared" si="1382"/>
        <v>1</v>
      </c>
      <c r="IIW41" s="60">
        <f t="shared" si="1382"/>
        <v>1</v>
      </c>
      <c r="IIX41" s="60">
        <f t="shared" si="1382"/>
        <v>1</v>
      </c>
      <c r="IIY41" s="60">
        <f t="shared" si="1382"/>
        <v>1</v>
      </c>
      <c r="IIZ41" s="60">
        <f t="shared" si="698"/>
        <v>1</v>
      </c>
      <c r="IJA41" s="60">
        <f t="shared" si="698"/>
        <v>1</v>
      </c>
      <c r="IJB41" s="60">
        <f t="shared" si="698"/>
        <v>1</v>
      </c>
      <c r="IJC41" s="60">
        <f t="shared" si="698"/>
        <v>1</v>
      </c>
      <c r="IJD41" s="60">
        <f t="shared" si="698"/>
        <v>1</v>
      </c>
      <c r="IJE41" s="60">
        <f t="shared" si="698"/>
        <v>1</v>
      </c>
      <c r="IJF41" s="60">
        <f t="shared" si="698"/>
        <v>1</v>
      </c>
      <c r="IJG41" s="60">
        <f t="shared" si="698"/>
        <v>1</v>
      </c>
      <c r="IJH41" s="60">
        <f t="shared" si="698"/>
        <v>1</v>
      </c>
      <c r="IJI41" s="60">
        <f t="shared" si="698"/>
        <v>1</v>
      </c>
      <c r="IJJ41" s="60">
        <f t="shared" si="698"/>
        <v>1</v>
      </c>
      <c r="IJK41" s="60">
        <f t="shared" si="698"/>
        <v>1</v>
      </c>
      <c r="IJL41" s="60">
        <f t="shared" si="698"/>
        <v>1</v>
      </c>
      <c r="IJM41" s="60">
        <f t="shared" si="698"/>
        <v>1</v>
      </c>
      <c r="IJN41" s="60">
        <f t="shared" si="698"/>
        <v>1</v>
      </c>
      <c r="IJO41" s="60">
        <f t="shared" si="1124"/>
        <v>1</v>
      </c>
      <c r="IJP41" s="60">
        <f t="shared" si="1124"/>
        <v>1</v>
      </c>
      <c r="IJQ41" s="60">
        <f t="shared" si="1124"/>
        <v>1</v>
      </c>
      <c r="IJR41" s="60">
        <f t="shared" si="1124"/>
        <v>1</v>
      </c>
      <c r="IJS41" s="60">
        <f t="shared" si="1124"/>
        <v>1</v>
      </c>
      <c r="IJT41" s="60">
        <f t="shared" si="1124"/>
        <v>1</v>
      </c>
      <c r="IJU41" s="60">
        <f t="shared" si="1124"/>
        <v>1</v>
      </c>
      <c r="IJV41" s="60">
        <f t="shared" si="1124"/>
        <v>1</v>
      </c>
      <c r="IJW41" s="60">
        <f t="shared" si="1124"/>
        <v>1</v>
      </c>
      <c r="IJX41" s="60">
        <f t="shared" si="1124"/>
        <v>1</v>
      </c>
      <c r="IJY41" s="60">
        <f t="shared" si="1124"/>
        <v>1</v>
      </c>
      <c r="IJZ41" s="60">
        <f t="shared" si="1124"/>
        <v>1</v>
      </c>
      <c r="IKA41" s="60">
        <f t="shared" si="1124"/>
        <v>1</v>
      </c>
      <c r="IKB41" s="60">
        <f t="shared" si="1124"/>
        <v>1</v>
      </c>
      <c r="IKC41" s="60">
        <f t="shared" si="1124"/>
        <v>1</v>
      </c>
      <c r="IKD41" s="60">
        <f t="shared" si="1124"/>
        <v>1</v>
      </c>
      <c r="IKE41" s="60">
        <f t="shared" si="1124"/>
        <v>1</v>
      </c>
      <c r="IKF41" s="60">
        <f t="shared" si="1124"/>
        <v>1</v>
      </c>
      <c r="IKG41" s="60">
        <f t="shared" si="1124"/>
        <v>1</v>
      </c>
      <c r="IKH41" s="60">
        <f t="shared" si="1124"/>
        <v>1</v>
      </c>
      <c r="IKI41" s="60">
        <f t="shared" si="1124"/>
        <v>1</v>
      </c>
      <c r="IKJ41" s="60">
        <f t="shared" si="1124"/>
        <v>1</v>
      </c>
      <c r="IKK41" s="60">
        <f t="shared" si="1124"/>
        <v>1</v>
      </c>
      <c r="IKL41" s="60">
        <f t="shared" si="1124"/>
        <v>1</v>
      </c>
      <c r="IKM41" s="60">
        <f t="shared" si="1124"/>
        <v>1</v>
      </c>
      <c r="IKN41" s="60">
        <f t="shared" si="1124"/>
        <v>1</v>
      </c>
      <c r="IKO41" s="60">
        <f t="shared" si="1124"/>
        <v>1</v>
      </c>
      <c r="IKP41" s="60">
        <f t="shared" si="1124"/>
        <v>1</v>
      </c>
      <c r="IKQ41" s="60">
        <f t="shared" si="1124"/>
        <v>1</v>
      </c>
      <c r="IKR41" s="60">
        <f t="shared" si="1124"/>
        <v>1</v>
      </c>
      <c r="IKS41" s="60">
        <f t="shared" si="1124"/>
        <v>1</v>
      </c>
      <c r="IKT41" s="60">
        <f t="shared" si="1124"/>
        <v>1</v>
      </c>
      <c r="IKU41" s="60">
        <f t="shared" si="1124"/>
        <v>1</v>
      </c>
      <c r="IKV41" s="60">
        <f t="shared" si="1124"/>
        <v>1</v>
      </c>
      <c r="IKW41" s="60">
        <f t="shared" si="1124"/>
        <v>1</v>
      </c>
      <c r="IKX41" s="60">
        <f t="shared" si="1124"/>
        <v>1</v>
      </c>
      <c r="IKY41" s="60">
        <f t="shared" si="1124"/>
        <v>1</v>
      </c>
      <c r="IKZ41" s="60">
        <f t="shared" si="1124"/>
        <v>1</v>
      </c>
      <c r="ILA41" s="60">
        <f t="shared" si="1124"/>
        <v>1</v>
      </c>
      <c r="ILB41" s="60">
        <f t="shared" si="1124"/>
        <v>1</v>
      </c>
      <c r="ILC41" s="60">
        <f t="shared" si="1124"/>
        <v>1</v>
      </c>
      <c r="ILD41" s="60">
        <f t="shared" si="1124"/>
        <v>1</v>
      </c>
      <c r="ILE41" s="60">
        <f t="shared" si="1124"/>
        <v>1</v>
      </c>
      <c r="ILF41" s="60">
        <f t="shared" si="1124"/>
        <v>1</v>
      </c>
      <c r="ILG41" s="60">
        <f t="shared" si="1124"/>
        <v>1</v>
      </c>
      <c r="ILH41" s="60">
        <f t="shared" si="1124"/>
        <v>1</v>
      </c>
      <c r="ILI41" s="60">
        <f t="shared" si="1124"/>
        <v>1</v>
      </c>
      <c r="ILJ41" s="60">
        <f t="shared" si="1124"/>
        <v>1</v>
      </c>
      <c r="ILK41" s="60">
        <f t="shared" si="1124"/>
        <v>1</v>
      </c>
      <c r="ILL41" s="60">
        <f t="shared" si="1124"/>
        <v>1</v>
      </c>
      <c r="ILM41" s="60">
        <f t="shared" si="1124"/>
        <v>1</v>
      </c>
      <c r="ILN41" s="60">
        <f t="shared" si="1124"/>
        <v>1</v>
      </c>
      <c r="ILO41" s="60">
        <f t="shared" si="1124"/>
        <v>1</v>
      </c>
      <c r="ILP41" s="60">
        <f t="shared" si="1124"/>
        <v>1</v>
      </c>
      <c r="ILQ41" s="60">
        <f t="shared" si="1124"/>
        <v>1</v>
      </c>
      <c r="ILR41" s="60">
        <f t="shared" si="1124"/>
        <v>1</v>
      </c>
      <c r="ILS41" s="60">
        <f t="shared" si="1124"/>
        <v>1</v>
      </c>
      <c r="ILT41" s="60">
        <f t="shared" si="1124"/>
        <v>1</v>
      </c>
      <c r="ILU41" s="60">
        <f t="shared" si="1124"/>
        <v>1</v>
      </c>
      <c r="ILV41" s="60">
        <f t="shared" si="1124"/>
        <v>1</v>
      </c>
      <c r="ILW41" s="60">
        <f t="shared" si="1124"/>
        <v>1</v>
      </c>
      <c r="ILX41" s="60">
        <f t="shared" si="1124"/>
        <v>1</v>
      </c>
      <c r="ILY41" s="60">
        <f t="shared" si="1124"/>
        <v>1</v>
      </c>
      <c r="ILZ41" s="60">
        <f t="shared" si="1124"/>
        <v>1</v>
      </c>
      <c r="IMA41" s="60">
        <f t="shared" ref="IMA41:IOL41" si="1383">IF(IMA21="ACTIVE",0,1)</f>
        <v>1</v>
      </c>
      <c r="IMB41" s="60">
        <f t="shared" si="1383"/>
        <v>1</v>
      </c>
      <c r="IMC41" s="60">
        <f t="shared" si="1383"/>
        <v>1</v>
      </c>
      <c r="IMD41" s="60">
        <f t="shared" si="1383"/>
        <v>1</v>
      </c>
      <c r="IME41" s="60">
        <f t="shared" si="1383"/>
        <v>1</v>
      </c>
      <c r="IMF41" s="60">
        <f t="shared" si="1383"/>
        <v>1</v>
      </c>
      <c r="IMG41" s="60">
        <f t="shared" si="1383"/>
        <v>1</v>
      </c>
      <c r="IMH41" s="60">
        <f t="shared" si="1383"/>
        <v>1</v>
      </c>
      <c r="IMI41" s="60">
        <f t="shared" si="1383"/>
        <v>1</v>
      </c>
      <c r="IMJ41" s="60">
        <f t="shared" si="1383"/>
        <v>1</v>
      </c>
      <c r="IMK41" s="60">
        <f t="shared" si="1383"/>
        <v>1</v>
      </c>
      <c r="IML41" s="60">
        <f t="shared" si="1383"/>
        <v>1</v>
      </c>
      <c r="IMM41" s="60">
        <f t="shared" si="1383"/>
        <v>1</v>
      </c>
      <c r="IMN41" s="60">
        <f t="shared" si="1383"/>
        <v>1</v>
      </c>
      <c r="IMO41" s="60">
        <f t="shared" si="1383"/>
        <v>1</v>
      </c>
      <c r="IMP41" s="60">
        <f t="shared" si="1383"/>
        <v>1</v>
      </c>
      <c r="IMQ41" s="60">
        <f t="shared" si="1383"/>
        <v>1</v>
      </c>
      <c r="IMR41" s="60">
        <f t="shared" si="1383"/>
        <v>1</v>
      </c>
      <c r="IMS41" s="60">
        <f t="shared" si="1383"/>
        <v>1</v>
      </c>
      <c r="IMT41" s="60">
        <f t="shared" si="1383"/>
        <v>1</v>
      </c>
      <c r="IMU41" s="60">
        <f t="shared" si="1383"/>
        <v>1</v>
      </c>
      <c r="IMV41" s="60">
        <f t="shared" si="1383"/>
        <v>1</v>
      </c>
      <c r="IMW41" s="60">
        <f t="shared" si="1383"/>
        <v>1</v>
      </c>
      <c r="IMX41" s="60">
        <f t="shared" si="1383"/>
        <v>1</v>
      </c>
      <c r="IMY41" s="60">
        <f t="shared" si="1383"/>
        <v>1</v>
      </c>
      <c r="IMZ41" s="60">
        <f t="shared" si="1383"/>
        <v>1</v>
      </c>
      <c r="INA41" s="60">
        <f t="shared" si="1383"/>
        <v>1</v>
      </c>
      <c r="INB41" s="60">
        <f t="shared" si="1383"/>
        <v>1</v>
      </c>
      <c r="INC41" s="60">
        <f t="shared" si="1383"/>
        <v>1</v>
      </c>
      <c r="IND41" s="60">
        <f t="shared" si="1383"/>
        <v>1</v>
      </c>
      <c r="INE41" s="60">
        <f t="shared" si="1383"/>
        <v>1</v>
      </c>
      <c r="INF41" s="60">
        <f t="shared" si="1383"/>
        <v>1</v>
      </c>
      <c r="ING41" s="60">
        <f t="shared" si="1383"/>
        <v>1</v>
      </c>
      <c r="INH41" s="60">
        <f t="shared" si="1383"/>
        <v>1</v>
      </c>
      <c r="INI41" s="60">
        <f t="shared" si="1383"/>
        <v>1</v>
      </c>
      <c r="INJ41" s="60">
        <f t="shared" si="1383"/>
        <v>1</v>
      </c>
      <c r="INK41" s="60">
        <f t="shared" si="1383"/>
        <v>1</v>
      </c>
      <c r="INL41" s="60">
        <f t="shared" si="1383"/>
        <v>1</v>
      </c>
      <c r="INM41" s="60">
        <f t="shared" si="1383"/>
        <v>1</v>
      </c>
      <c r="INN41" s="60">
        <f t="shared" si="1383"/>
        <v>1</v>
      </c>
      <c r="INO41" s="60">
        <f t="shared" si="1383"/>
        <v>1</v>
      </c>
      <c r="INP41" s="60">
        <f t="shared" si="1383"/>
        <v>1</v>
      </c>
      <c r="INQ41" s="60">
        <f t="shared" si="1383"/>
        <v>1</v>
      </c>
      <c r="INR41" s="60">
        <f t="shared" si="1383"/>
        <v>1</v>
      </c>
      <c r="INS41" s="60">
        <f t="shared" si="1383"/>
        <v>1</v>
      </c>
      <c r="INT41" s="60">
        <f t="shared" si="1383"/>
        <v>1</v>
      </c>
      <c r="INU41" s="60">
        <f t="shared" si="1383"/>
        <v>1</v>
      </c>
      <c r="INV41" s="60">
        <f t="shared" si="1383"/>
        <v>1</v>
      </c>
      <c r="INW41" s="60">
        <f t="shared" si="1383"/>
        <v>1</v>
      </c>
      <c r="INX41" s="60">
        <f t="shared" si="1383"/>
        <v>1</v>
      </c>
      <c r="INY41" s="60">
        <f t="shared" si="1383"/>
        <v>1</v>
      </c>
      <c r="INZ41" s="60">
        <f t="shared" si="1383"/>
        <v>1</v>
      </c>
      <c r="IOA41" s="60">
        <f t="shared" si="1383"/>
        <v>1</v>
      </c>
      <c r="IOB41" s="60">
        <f t="shared" si="1383"/>
        <v>1</v>
      </c>
      <c r="IOC41" s="60">
        <f t="shared" si="1383"/>
        <v>1</v>
      </c>
      <c r="IOD41" s="60">
        <f t="shared" si="1383"/>
        <v>1</v>
      </c>
      <c r="IOE41" s="60">
        <f t="shared" si="1383"/>
        <v>1</v>
      </c>
      <c r="IOF41" s="60">
        <f t="shared" si="1383"/>
        <v>1</v>
      </c>
      <c r="IOG41" s="60">
        <f t="shared" si="1383"/>
        <v>1</v>
      </c>
      <c r="IOH41" s="60">
        <f t="shared" si="1383"/>
        <v>1</v>
      </c>
      <c r="IOI41" s="60">
        <f t="shared" si="1383"/>
        <v>1</v>
      </c>
      <c r="IOJ41" s="60">
        <f t="shared" si="1383"/>
        <v>1</v>
      </c>
      <c r="IOK41" s="60">
        <f t="shared" si="1383"/>
        <v>1</v>
      </c>
      <c r="IOL41" s="60">
        <f t="shared" si="1383"/>
        <v>1</v>
      </c>
      <c r="IOM41" s="60">
        <f t="shared" ref="IOM41:IQX44" si="1384">IF(IOM21="ACTIVE",0,1)</f>
        <v>1</v>
      </c>
      <c r="ION41" s="60">
        <f t="shared" si="1384"/>
        <v>1</v>
      </c>
      <c r="IOO41" s="60">
        <f t="shared" si="1384"/>
        <v>1</v>
      </c>
      <c r="IOP41" s="60">
        <f t="shared" si="1384"/>
        <v>1</v>
      </c>
      <c r="IOQ41" s="60">
        <f t="shared" si="1384"/>
        <v>1</v>
      </c>
      <c r="IOR41" s="60">
        <f t="shared" si="1384"/>
        <v>1</v>
      </c>
      <c r="IOS41" s="60">
        <f t="shared" si="1384"/>
        <v>1</v>
      </c>
      <c r="IOT41" s="60">
        <f t="shared" si="1384"/>
        <v>1</v>
      </c>
      <c r="IOU41" s="60">
        <f t="shared" si="1384"/>
        <v>1</v>
      </c>
      <c r="IOV41" s="60">
        <f t="shared" si="1384"/>
        <v>1</v>
      </c>
      <c r="IOW41" s="60">
        <f t="shared" si="1384"/>
        <v>1</v>
      </c>
      <c r="IOX41" s="60">
        <f t="shared" si="1384"/>
        <v>1</v>
      </c>
      <c r="IOY41" s="60">
        <f t="shared" si="1384"/>
        <v>1</v>
      </c>
      <c r="IOZ41" s="60">
        <f t="shared" si="1384"/>
        <v>1</v>
      </c>
      <c r="IPA41" s="60">
        <f t="shared" si="1384"/>
        <v>1</v>
      </c>
      <c r="IPB41" s="60">
        <f t="shared" si="1384"/>
        <v>1</v>
      </c>
      <c r="IPC41" s="60">
        <f t="shared" si="1384"/>
        <v>1</v>
      </c>
      <c r="IPD41" s="60">
        <f t="shared" si="1384"/>
        <v>1</v>
      </c>
      <c r="IPE41" s="60">
        <f t="shared" si="1384"/>
        <v>1</v>
      </c>
      <c r="IPF41" s="60">
        <f t="shared" si="1384"/>
        <v>1</v>
      </c>
      <c r="IPG41" s="60">
        <f t="shared" si="1384"/>
        <v>1</v>
      </c>
      <c r="IPH41" s="60">
        <f t="shared" si="1384"/>
        <v>1</v>
      </c>
      <c r="IPI41" s="60">
        <f t="shared" si="1384"/>
        <v>1</v>
      </c>
      <c r="IPJ41" s="60">
        <f t="shared" si="1384"/>
        <v>1</v>
      </c>
      <c r="IPK41" s="60">
        <f t="shared" si="1384"/>
        <v>1</v>
      </c>
      <c r="IPL41" s="60">
        <f t="shared" si="1384"/>
        <v>1</v>
      </c>
      <c r="IPM41" s="60">
        <f t="shared" si="1384"/>
        <v>1</v>
      </c>
      <c r="IPN41" s="60">
        <f t="shared" si="1384"/>
        <v>1</v>
      </c>
      <c r="IPO41" s="60">
        <f t="shared" si="1384"/>
        <v>1</v>
      </c>
      <c r="IPP41" s="60">
        <f t="shared" si="1384"/>
        <v>1</v>
      </c>
      <c r="IPQ41" s="60">
        <f t="shared" si="1384"/>
        <v>1</v>
      </c>
      <c r="IPR41" s="60">
        <f t="shared" si="1384"/>
        <v>1</v>
      </c>
      <c r="IPS41" s="60">
        <f t="shared" si="1384"/>
        <v>1</v>
      </c>
      <c r="IPT41" s="60">
        <f t="shared" si="1384"/>
        <v>1</v>
      </c>
      <c r="IPU41" s="60">
        <f t="shared" si="1384"/>
        <v>1</v>
      </c>
      <c r="IPV41" s="60">
        <f t="shared" si="1384"/>
        <v>1</v>
      </c>
      <c r="IPW41" s="60">
        <f t="shared" si="1384"/>
        <v>1</v>
      </c>
      <c r="IPX41" s="60">
        <f t="shared" si="1384"/>
        <v>1</v>
      </c>
      <c r="IPY41" s="60">
        <f t="shared" si="1384"/>
        <v>1</v>
      </c>
      <c r="IPZ41" s="60">
        <f t="shared" si="1384"/>
        <v>1</v>
      </c>
      <c r="IQA41" s="60">
        <f t="shared" si="1384"/>
        <v>1</v>
      </c>
      <c r="IQB41" s="60">
        <f t="shared" si="1384"/>
        <v>1</v>
      </c>
      <c r="IQC41" s="60">
        <f t="shared" si="1384"/>
        <v>1</v>
      </c>
      <c r="IQD41" s="60">
        <f t="shared" si="1384"/>
        <v>1</v>
      </c>
      <c r="IQE41" s="60">
        <f t="shared" si="1384"/>
        <v>1</v>
      </c>
      <c r="IQF41" s="60">
        <f t="shared" si="1384"/>
        <v>1</v>
      </c>
      <c r="IQG41" s="60">
        <f t="shared" si="1384"/>
        <v>1</v>
      </c>
      <c r="IQH41" s="60">
        <f t="shared" si="1384"/>
        <v>1</v>
      </c>
      <c r="IQI41" s="60">
        <f t="shared" si="1384"/>
        <v>1</v>
      </c>
      <c r="IQJ41" s="60">
        <f t="shared" si="1384"/>
        <v>1</v>
      </c>
      <c r="IQK41" s="60">
        <f t="shared" si="1384"/>
        <v>1</v>
      </c>
      <c r="IQL41" s="60">
        <f t="shared" si="1384"/>
        <v>1</v>
      </c>
      <c r="IQM41" s="60">
        <f t="shared" si="1384"/>
        <v>1</v>
      </c>
      <c r="IQN41" s="60">
        <f t="shared" si="1384"/>
        <v>1</v>
      </c>
      <c r="IQO41" s="60">
        <f t="shared" si="1384"/>
        <v>1</v>
      </c>
      <c r="IQP41" s="60">
        <f t="shared" si="1384"/>
        <v>1</v>
      </c>
      <c r="IQQ41" s="60">
        <f t="shared" si="1384"/>
        <v>1</v>
      </c>
      <c r="IQR41" s="60">
        <f t="shared" si="1384"/>
        <v>1</v>
      </c>
      <c r="IQS41" s="60">
        <f t="shared" si="1384"/>
        <v>1</v>
      </c>
      <c r="IQT41" s="60">
        <f t="shared" si="1384"/>
        <v>1</v>
      </c>
      <c r="IQU41" s="60">
        <f t="shared" si="1384"/>
        <v>1</v>
      </c>
      <c r="IQV41" s="60">
        <f t="shared" si="1384"/>
        <v>1</v>
      </c>
      <c r="IQW41" s="60">
        <f t="shared" si="1384"/>
        <v>1</v>
      </c>
      <c r="IQX41" s="60">
        <f t="shared" si="1384"/>
        <v>1</v>
      </c>
      <c r="IQY41" s="60">
        <f t="shared" si="1257"/>
        <v>1</v>
      </c>
      <c r="IQZ41" s="60">
        <f t="shared" si="1257"/>
        <v>1</v>
      </c>
      <c r="IRA41" s="60">
        <f t="shared" si="1257"/>
        <v>1</v>
      </c>
      <c r="IRB41" s="60">
        <f t="shared" ref="IRB41:ITM41" si="1385">IF(IRB21="ACTIVE",0,1)</f>
        <v>1</v>
      </c>
      <c r="IRC41" s="60">
        <f t="shared" si="1385"/>
        <v>1</v>
      </c>
      <c r="IRD41" s="60">
        <f t="shared" si="1385"/>
        <v>1</v>
      </c>
      <c r="IRE41" s="60">
        <f t="shared" si="1385"/>
        <v>1</v>
      </c>
      <c r="IRF41" s="60">
        <f t="shared" si="1385"/>
        <v>1</v>
      </c>
      <c r="IRG41" s="60">
        <f t="shared" si="1385"/>
        <v>1</v>
      </c>
      <c r="IRH41" s="60">
        <f t="shared" si="1385"/>
        <v>1</v>
      </c>
      <c r="IRI41" s="60">
        <f t="shared" si="1385"/>
        <v>1</v>
      </c>
      <c r="IRJ41" s="60">
        <f t="shared" si="1385"/>
        <v>1</v>
      </c>
      <c r="IRK41" s="60">
        <f t="shared" si="1385"/>
        <v>1</v>
      </c>
      <c r="IRL41" s="60">
        <f t="shared" si="1385"/>
        <v>1</v>
      </c>
      <c r="IRM41" s="60">
        <f t="shared" si="1385"/>
        <v>1</v>
      </c>
      <c r="IRN41" s="60">
        <f t="shared" si="1385"/>
        <v>1</v>
      </c>
      <c r="IRO41" s="60">
        <f t="shared" si="1385"/>
        <v>1</v>
      </c>
      <c r="IRP41" s="60">
        <f t="shared" si="1385"/>
        <v>1</v>
      </c>
      <c r="IRQ41" s="60">
        <f t="shared" si="1385"/>
        <v>1</v>
      </c>
      <c r="IRR41" s="60">
        <f t="shared" si="1385"/>
        <v>1</v>
      </c>
      <c r="IRS41" s="60">
        <f t="shared" si="1385"/>
        <v>1</v>
      </c>
      <c r="IRT41" s="60">
        <f t="shared" si="1385"/>
        <v>1</v>
      </c>
      <c r="IRU41" s="60">
        <f t="shared" si="1385"/>
        <v>1</v>
      </c>
      <c r="IRV41" s="60">
        <f t="shared" si="1385"/>
        <v>1</v>
      </c>
      <c r="IRW41" s="60">
        <f t="shared" si="1385"/>
        <v>1</v>
      </c>
      <c r="IRX41" s="60">
        <f t="shared" si="1385"/>
        <v>1</v>
      </c>
      <c r="IRY41" s="60">
        <f t="shared" si="1385"/>
        <v>1</v>
      </c>
      <c r="IRZ41" s="60">
        <f t="shared" si="1385"/>
        <v>1</v>
      </c>
      <c r="ISA41" s="60">
        <f t="shared" si="1385"/>
        <v>1</v>
      </c>
      <c r="ISB41" s="60">
        <f t="shared" si="1385"/>
        <v>1</v>
      </c>
      <c r="ISC41" s="60">
        <f t="shared" si="1385"/>
        <v>1</v>
      </c>
      <c r="ISD41" s="60">
        <f t="shared" si="1385"/>
        <v>1</v>
      </c>
      <c r="ISE41" s="60">
        <f t="shared" si="1385"/>
        <v>1</v>
      </c>
      <c r="ISF41" s="60">
        <f t="shared" si="1385"/>
        <v>1</v>
      </c>
      <c r="ISG41" s="60">
        <f t="shared" si="1385"/>
        <v>1</v>
      </c>
      <c r="ISH41" s="60">
        <f t="shared" si="1385"/>
        <v>1</v>
      </c>
      <c r="ISI41" s="60">
        <f t="shared" si="1385"/>
        <v>1</v>
      </c>
      <c r="ISJ41" s="60">
        <f t="shared" si="1385"/>
        <v>1</v>
      </c>
      <c r="ISK41" s="60">
        <f t="shared" si="1385"/>
        <v>1</v>
      </c>
      <c r="ISL41" s="60">
        <f t="shared" si="1385"/>
        <v>1</v>
      </c>
      <c r="ISM41" s="60">
        <f t="shared" si="1385"/>
        <v>1</v>
      </c>
      <c r="ISN41" s="60">
        <f t="shared" si="1385"/>
        <v>1</v>
      </c>
      <c r="ISO41" s="60">
        <f t="shared" si="1385"/>
        <v>1</v>
      </c>
      <c r="ISP41" s="60">
        <f t="shared" si="1385"/>
        <v>1</v>
      </c>
      <c r="ISQ41" s="60">
        <f t="shared" si="1385"/>
        <v>1</v>
      </c>
      <c r="ISR41" s="60">
        <f t="shared" si="1385"/>
        <v>1</v>
      </c>
      <c r="ISS41" s="60">
        <f t="shared" si="1385"/>
        <v>1</v>
      </c>
      <c r="IST41" s="60">
        <f t="shared" si="1385"/>
        <v>1</v>
      </c>
      <c r="ISU41" s="60">
        <f t="shared" si="1385"/>
        <v>1</v>
      </c>
      <c r="ISV41" s="60">
        <f t="shared" si="1385"/>
        <v>1</v>
      </c>
      <c r="ISW41" s="60">
        <f t="shared" si="1385"/>
        <v>1</v>
      </c>
      <c r="ISX41" s="60">
        <f t="shared" si="1385"/>
        <v>1</v>
      </c>
      <c r="ISY41" s="60">
        <f t="shared" si="1385"/>
        <v>1</v>
      </c>
      <c r="ISZ41" s="60">
        <f t="shared" si="1385"/>
        <v>1</v>
      </c>
      <c r="ITA41" s="60">
        <f t="shared" si="1385"/>
        <v>1</v>
      </c>
      <c r="ITB41" s="60">
        <f t="shared" si="1385"/>
        <v>1</v>
      </c>
      <c r="ITC41" s="60">
        <f t="shared" si="1385"/>
        <v>1</v>
      </c>
      <c r="ITD41" s="60">
        <f t="shared" si="1385"/>
        <v>1</v>
      </c>
      <c r="ITE41" s="60">
        <f t="shared" si="1385"/>
        <v>1</v>
      </c>
      <c r="ITF41" s="60">
        <f t="shared" si="1385"/>
        <v>1</v>
      </c>
      <c r="ITG41" s="60">
        <f t="shared" si="1385"/>
        <v>1</v>
      </c>
      <c r="ITH41" s="60">
        <f t="shared" si="1385"/>
        <v>1</v>
      </c>
      <c r="ITI41" s="60">
        <f t="shared" si="1385"/>
        <v>1</v>
      </c>
      <c r="ITJ41" s="60">
        <f t="shared" si="1385"/>
        <v>1</v>
      </c>
      <c r="ITK41" s="60">
        <f t="shared" si="1385"/>
        <v>1</v>
      </c>
      <c r="ITL41" s="60">
        <f t="shared" si="1385"/>
        <v>1</v>
      </c>
      <c r="ITM41" s="60">
        <f t="shared" si="1385"/>
        <v>1</v>
      </c>
      <c r="ITN41" s="60">
        <f t="shared" ref="ITN41:IUA41" si="1386">IF(ITN21="ACTIVE",0,1)</f>
        <v>1</v>
      </c>
      <c r="ITO41" s="60">
        <f t="shared" si="1386"/>
        <v>1</v>
      </c>
      <c r="ITP41" s="60">
        <f t="shared" si="1386"/>
        <v>1</v>
      </c>
      <c r="ITQ41" s="60">
        <f t="shared" si="1386"/>
        <v>1</v>
      </c>
      <c r="ITR41" s="60">
        <f t="shared" si="1386"/>
        <v>1</v>
      </c>
      <c r="ITS41" s="60">
        <f t="shared" si="1386"/>
        <v>1</v>
      </c>
      <c r="ITT41" s="60">
        <f t="shared" si="1386"/>
        <v>1</v>
      </c>
      <c r="ITU41" s="60">
        <f t="shared" si="1386"/>
        <v>1</v>
      </c>
      <c r="ITV41" s="60">
        <f t="shared" si="1386"/>
        <v>1</v>
      </c>
      <c r="ITW41" s="60">
        <f t="shared" si="1386"/>
        <v>1</v>
      </c>
      <c r="ITX41" s="60">
        <f t="shared" si="1386"/>
        <v>1</v>
      </c>
      <c r="ITY41" s="60">
        <f t="shared" si="1386"/>
        <v>1</v>
      </c>
      <c r="ITZ41" s="60">
        <f t="shared" si="1386"/>
        <v>1</v>
      </c>
      <c r="IUA41" s="60">
        <f t="shared" si="1386"/>
        <v>1</v>
      </c>
      <c r="IUB41" s="60">
        <f t="shared" si="915"/>
        <v>1</v>
      </c>
      <c r="IUC41" s="60">
        <f t="shared" si="915"/>
        <v>1</v>
      </c>
      <c r="IUD41" s="60">
        <f t="shared" si="915"/>
        <v>1</v>
      </c>
      <c r="IUE41" s="60">
        <f t="shared" si="915"/>
        <v>1</v>
      </c>
      <c r="IUF41" s="60">
        <f t="shared" si="915"/>
        <v>1</v>
      </c>
      <c r="IUG41" s="60">
        <f t="shared" si="915"/>
        <v>1</v>
      </c>
      <c r="IUH41" s="60">
        <f t="shared" si="915"/>
        <v>1</v>
      </c>
      <c r="IUI41" s="60">
        <f t="shared" si="915"/>
        <v>1</v>
      </c>
      <c r="IUJ41" s="60">
        <f t="shared" si="915"/>
        <v>1</v>
      </c>
      <c r="IUK41" s="60">
        <f t="shared" si="915"/>
        <v>1</v>
      </c>
      <c r="IUL41" s="60">
        <f t="shared" si="915"/>
        <v>1</v>
      </c>
      <c r="IUM41" s="60">
        <f t="shared" si="915"/>
        <v>1</v>
      </c>
      <c r="IUN41" s="60">
        <f t="shared" si="915"/>
        <v>1</v>
      </c>
      <c r="IUO41" s="60">
        <f t="shared" si="915"/>
        <v>1</v>
      </c>
      <c r="IUP41" s="60">
        <f t="shared" si="915"/>
        <v>1</v>
      </c>
      <c r="IUQ41" s="60">
        <f t="shared" si="915"/>
        <v>1</v>
      </c>
      <c r="IUR41" s="60">
        <f t="shared" si="915"/>
        <v>1</v>
      </c>
      <c r="IUS41" s="60">
        <f t="shared" si="915"/>
        <v>1</v>
      </c>
      <c r="IUT41" s="60">
        <f t="shared" si="915"/>
        <v>1</v>
      </c>
      <c r="IUU41" s="60">
        <f t="shared" si="915"/>
        <v>1</v>
      </c>
      <c r="IUV41" s="60">
        <f t="shared" si="915"/>
        <v>1</v>
      </c>
      <c r="IUW41" s="60">
        <f t="shared" si="915"/>
        <v>1</v>
      </c>
      <c r="IUX41" s="60">
        <f t="shared" si="915"/>
        <v>1</v>
      </c>
      <c r="IUY41" s="60">
        <f t="shared" si="915"/>
        <v>1</v>
      </c>
      <c r="IUZ41" s="60">
        <f t="shared" si="915"/>
        <v>1</v>
      </c>
      <c r="IVA41" s="60">
        <f t="shared" si="915"/>
        <v>1</v>
      </c>
      <c r="IVB41" s="60">
        <f t="shared" si="915"/>
        <v>1</v>
      </c>
      <c r="IVC41" s="60">
        <f t="shared" si="915"/>
        <v>1</v>
      </c>
      <c r="IVD41" s="60">
        <f t="shared" si="915"/>
        <v>1</v>
      </c>
      <c r="IVE41" s="60">
        <f t="shared" si="915"/>
        <v>1</v>
      </c>
      <c r="IVF41" s="60">
        <f t="shared" si="915"/>
        <v>1</v>
      </c>
      <c r="IVG41" s="60">
        <f t="shared" si="915"/>
        <v>1</v>
      </c>
      <c r="IVH41" s="60">
        <f t="shared" si="915"/>
        <v>1</v>
      </c>
      <c r="IVI41" s="60">
        <f t="shared" si="915"/>
        <v>1</v>
      </c>
      <c r="IVJ41" s="60">
        <f t="shared" si="915"/>
        <v>1</v>
      </c>
      <c r="IVK41" s="60">
        <f t="shared" si="915"/>
        <v>1</v>
      </c>
      <c r="IVL41" s="60">
        <f t="shared" si="915"/>
        <v>1</v>
      </c>
      <c r="IVM41" s="60">
        <f t="shared" si="915"/>
        <v>1</v>
      </c>
      <c r="IVN41" s="60">
        <f t="shared" si="915"/>
        <v>1</v>
      </c>
      <c r="IVO41" s="60">
        <f t="shared" si="915"/>
        <v>1</v>
      </c>
      <c r="IVP41" s="60">
        <f t="shared" si="915"/>
        <v>1</v>
      </c>
      <c r="IVQ41" s="60">
        <f t="shared" si="915"/>
        <v>1</v>
      </c>
      <c r="IVR41" s="60">
        <f t="shared" si="915"/>
        <v>1</v>
      </c>
      <c r="IVS41" s="60">
        <f t="shared" si="915"/>
        <v>1</v>
      </c>
      <c r="IVT41" s="60">
        <f t="shared" si="915"/>
        <v>1</v>
      </c>
      <c r="IVU41" s="60">
        <f t="shared" si="915"/>
        <v>1</v>
      </c>
      <c r="IVV41" s="60">
        <f t="shared" si="915"/>
        <v>1</v>
      </c>
      <c r="IVW41" s="60">
        <f t="shared" si="1260"/>
        <v>1</v>
      </c>
      <c r="IVX41" s="60">
        <f t="shared" si="1260"/>
        <v>1</v>
      </c>
      <c r="IVY41" s="60">
        <f t="shared" si="1260"/>
        <v>1</v>
      </c>
      <c r="IVZ41" s="60">
        <f t="shared" si="1260"/>
        <v>1</v>
      </c>
      <c r="IWA41" s="60">
        <f t="shared" si="1260"/>
        <v>1</v>
      </c>
      <c r="IWB41" s="60">
        <f t="shared" si="1260"/>
        <v>1</v>
      </c>
      <c r="IWC41" s="60">
        <f t="shared" si="1260"/>
        <v>1</v>
      </c>
      <c r="IWD41" s="60">
        <f t="shared" si="1260"/>
        <v>1</v>
      </c>
      <c r="IWE41" s="60">
        <f t="shared" si="1260"/>
        <v>1</v>
      </c>
      <c r="IWF41" s="60">
        <f t="shared" si="1260"/>
        <v>1</v>
      </c>
      <c r="IWG41" s="60">
        <f t="shared" si="1260"/>
        <v>1</v>
      </c>
      <c r="IWH41" s="60">
        <f t="shared" si="1260"/>
        <v>1</v>
      </c>
      <c r="IWI41" s="60">
        <f t="shared" si="1260"/>
        <v>1</v>
      </c>
      <c r="IWJ41" s="60">
        <f t="shared" si="1260"/>
        <v>1</v>
      </c>
      <c r="IWK41" s="60">
        <f t="shared" si="1260"/>
        <v>1</v>
      </c>
      <c r="IWL41" s="60">
        <f t="shared" si="1260"/>
        <v>1</v>
      </c>
      <c r="IWM41" s="60">
        <f t="shared" si="1260"/>
        <v>1</v>
      </c>
      <c r="IWN41" s="60">
        <f t="shared" si="1260"/>
        <v>1</v>
      </c>
      <c r="IWO41" s="60">
        <f t="shared" si="1260"/>
        <v>1</v>
      </c>
      <c r="IWP41" s="60">
        <f t="shared" si="1260"/>
        <v>1</v>
      </c>
      <c r="IWQ41" s="60">
        <f t="shared" si="1260"/>
        <v>1</v>
      </c>
      <c r="IWR41" s="60">
        <f t="shared" si="1260"/>
        <v>1</v>
      </c>
      <c r="IWS41" s="60">
        <f t="shared" si="1260"/>
        <v>1</v>
      </c>
      <c r="IWT41" s="60">
        <f t="shared" si="1260"/>
        <v>1</v>
      </c>
      <c r="IWU41" s="60">
        <f t="shared" si="1260"/>
        <v>1</v>
      </c>
      <c r="IWV41" s="60">
        <f t="shared" si="1260"/>
        <v>1</v>
      </c>
      <c r="IWW41" s="60">
        <f t="shared" si="1260"/>
        <v>1</v>
      </c>
      <c r="IWX41" s="60">
        <f t="shared" si="1260"/>
        <v>1</v>
      </c>
      <c r="IWY41" s="60">
        <f t="shared" si="1260"/>
        <v>1</v>
      </c>
      <c r="IWZ41" s="60">
        <f t="shared" si="1260"/>
        <v>1</v>
      </c>
      <c r="IXA41" s="60">
        <f t="shared" si="1260"/>
        <v>1</v>
      </c>
      <c r="IXB41" s="60">
        <f t="shared" si="1260"/>
        <v>1</v>
      </c>
      <c r="IXC41" s="60">
        <f t="shared" si="1260"/>
        <v>1</v>
      </c>
      <c r="IXD41" s="60">
        <f t="shared" si="1260"/>
        <v>1</v>
      </c>
      <c r="IXE41" s="60">
        <f t="shared" si="1260"/>
        <v>1</v>
      </c>
      <c r="IXF41" s="60">
        <f t="shared" si="1260"/>
        <v>1</v>
      </c>
      <c r="IXG41" s="60">
        <f t="shared" si="1260"/>
        <v>1</v>
      </c>
      <c r="IXH41" s="60">
        <f t="shared" si="1260"/>
        <v>1</v>
      </c>
      <c r="IXI41" s="60">
        <f t="shared" si="1260"/>
        <v>1</v>
      </c>
      <c r="IXJ41" s="60">
        <f t="shared" si="1260"/>
        <v>1</v>
      </c>
      <c r="IXK41" s="60">
        <f t="shared" si="1260"/>
        <v>1</v>
      </c>
      <c r="IXL41" s="60">
        <f t="shared" si="1260"/>
        <v>1</v>
      </c>
      <c r="IXM41" s="60">
        <f t="shared" si="1260"/>
        <v>1</v>
      </c>
      <c r="IXN41" s="60">
        <f t="shared" si="1260"/>
        <v>1</v>
      </c>
      <c r="IXO41" s="60">
        <f t="shared" si="1260"/>
        <v>1</v>
      </c>
      <c r="IXP41" s="60">
        <f t="shared" si="1260"/>
        <v>1</v>
      </c>
      <c r="IXQ41" s="60">
        <f t="shared" si="1260"/>
        <v>1</v>
      </c>
      <c r="IXR41" s="60">
        <f t="shared" si="1260"/>
        <v>1</v>
      </c>
      <c r="IXS41" s="60">
        <f t="shared" si="1260"/>
        <v>1</v>
      </c>
      <c r="IXT41" s="60">
        <f t="shared" si="1260"/>
        <v>1</v>
      </c>
      <c r="IXU41" s="60">
        <f t="shared" si="1260"/>
        <v>1</v>
      </c>
      <c r="IXV41" s="60">
        <f t="shared" si="1260"/>
        <v>1</v>
      </c>
      <c r="IXW41" s="60">
        <f t="shared" si="1260"/>
        <v>1</v>
      </c>
      <c r="IXX41" s="60">
        <f t="shared" si="1260"/>
        <v>1</v>
      </c>
      <c r="IXY41" s="60">
        <f t="shared" si="1260"/>
        <v>1</v>
      </c>
      <c r="IXZ41" s="60">
        <f t="shared" si="1260"/>
        <v>1</v>
      </c>
      <c r="IYA41" s="60">
        <f t="shared" si="1260"/>
        <v>1</v>
      </c>
      <c r="IYB41" s="60">
        <f t="shared" si="1260"/>
        <v>1</v>
      </c>
      <c r="IYC41" s="60">
        <f t="shared" si="1260"/>
        <v>1</v>
      </c>
      <c r="IYD41" s="60">
        <f t="shared" si="1260"/>
        <v>1</v>
      </c>
      <c r="IYE41" s="60">
        <f t="shared" si="1260"/>
        <v>1</v>
      </c>
      <c r="IYF41" s="60">
        <f t="shared" si="1260"/>
        <v>1</v>
      </c>
      <c r="IYG41" s="60">
        <f t="shared" si="1260"/>
        <v>1</v>
      </c>
      <c r="IYH41" s="60">
        <f t="shared" si="1260"/>
        <v>1</v>
      </c>
      <c r="IYI41" s="60">
        <f t="shared" ref="IYI41:IZO41" si="1387">IF(IYI21="ACTIVE",0,1)</f>
        <v>1</v>
      </c>
      <c r="IYJ41" s="60">
        <f t="shared" si="1387"/>
        <v>1</v>
      </c>
      <c r="IYK41" s="60">
        <f t="shared" si="1387"/>
        <v>1</v>
      </c>
      <c r="IYL41" s="60">
        <f t="shared" si="1387"/>
        <v>1</v>
      </c>
      <c r="IYM41" s="60">
        <f t="shared" si="1387"/>
        <v>1</v>
      </c>
      <c r="IYN41" s="60">
        <f t="shared" si="1387"/>
        <v>1</v>
      </c>
      <c r="IYO41" s="60">
        <f t="shared" si="1387"/>
        <v>1</v>
      </c>
      <c r="IYP41" s="60">
        <f t="shared" si="1387"/>
        <v>1</v>
      </c>
      <c r="IYQ41" s="60">
        <f t="shared" si="1387"/>
        <v>1</v>
      </c>
      <c r="IYR41" s="60">
        <f t="shared" si="1387"/>
        <v>1</v>
      </c>
      <c r="IYS41" s="60">
        <f t="shared" si="1387"/>
        <v>1</v>
      </c>
      <c r="IYT41" s="60">
        <f t="shared" si="1387"/>
        <v>1</v>
      </c>
      <c r="IYU41" s="60">
        <f t="shared" si="1387"/>
        <v>1</v>
      </c>
      <c r="IYV41" s="60">
        <f t="shared" si="1387"/>
        <v>1</v>
      </c>
      <c r="IYW41" s="60">
        <f t="shared" si="1387"/>
        <v>1</v>
      </c>
      <c r="IYX41" s="60">
        <f t="shared" si="1387"/>
        <v>1</v>
      </c>
      <c r="IYY41" s="60">
        <f t="shared" si="1387"/>
        <v>1</v>
      </c>
      <c r="IYZ41" s="60">
        <f t="shared" si="1387"/>
        <v>1</v>
      </c>
      <c r="IZA41" s="60">
        <f t="shared" si="1387"/>
        <v>1</v>
      </c>
      <c r="IZB41" s="60">
        <f t="shared" si="1387"/>
        <v>1</v>
      </c>
      <c r="IZC41" s="60">
        <f t="shared" si="1387"/>
        <v>1</v>
      </c>
      <c r="IZD41" s="60">
        <f t="shared" si="1387"/>
        <v>1</v>
      </c>
      <c r="IZE41" s="60">
        <f t="shared" si="1387"/>
        <v>1</v>
      </c>
      <c r="IZF41" s="60">
        <f t="shared" si="1387"/>
        <v>1</v>
      </c>
      <c r="IZG41" s="60">
        <f t="shared" si="1387"/>
        <v>1</v>
      </c>
      <c r="IZH41" s="60">
        <f t="shared" si="1387"/>
        <v>1</v>
      </c>
      <c r="IZI41" s="60">
        <f t="shared" si="1387"/>
        <v>1</v>
      </c>
      <c r="IZJ41" s="60">
        <f t="shared" si="1387"/>
        <v>1</v>
      </c>
      <c r="IZK41" s="60">
        <f t="shared" si="1387"/>
        <v>1</v>
      </c>
      <c r="IZL41" s="60">
        <f t="shared" si="1387"/>
        <v>1</v>
      </c>
      <c r="IZM41" s="60">
        <f t="shared" si="1387"/>
        <v>1</v>
      </c>
      <c r="IZN41" s="60">
        <f t="shared" si="1387"/>
        <v>1</v>
      </c>
      <c r="IZO41" s="60">
        <f t="shared" si="1387"/>
        <v>1</v>
      </c>
      <c r="IZP41" s="60">
        <f t="shared" si="703"/>
        <v>1</v>
      </c>
      <c r="IZQ41" s="60">
        <f t="shared" si="703"/>
        <v>1</v>
      </c>
      <c r="IZR41" s="60">
        <f t="shared" si="703"/>
        <v>1</v>
      </c>
      <c r="IZS41" s="60">
        <f t="shared" si="703"/>
        <v>1</v>
      </c>
      <c r="IZT41" s="60">
        <f t="shared" si="703"/>
        <v>1</v>
      </c>
      <c r="IZU41" s="60">
        <f t="shared" si="703"/>
        <v>1</v>
      </c>
      <c r="IZV41" s="60">
        <f t="shared" si="703"/>
        <v>1</v>
      </c>
      <c r="IZW41" s="60">
        <f t="shared" si="703"/>
        <v>1</v>
      </c>
      <c r="IZX41" s="60">
        <f t="shared" si="703"/>
        <v>1</v>
      </c>
      <c r="IZY41" s="60">
        <f t="shared" si="703"/>
        <v>1</v>
      </c>
      <c r="IZZ41" s="60">
        <f t="shared" si="703"/>
        <v>1</v>
      </c>
      <c r="JAA41" s="60">
        <f t="shared" si="703"/>
        <v>1</v>
      </c>
      <c r="JAB41" s="60">
        <f t="shared" si="703"/>
        <v>1</v>
      </c>
      <c r="JAC41" s="60">
        <f t="shared" si="703"/>
        <v>1</v>
      </c>
      <c r="JAD41" s="60">
        <f t="shared" si="703"/>
        <v>1</v>
      </c>
      <c r="JAE41" s="60">
        <f t="shared" si="703"/>
        <v>1</v>
      </c>
      <c r="JAF41" s="60">
        <f t="shared" si="703"/>
        <v>1</v>
      </c>
      <c r="JAG41" s="60">
        <f t="shared" si="703"/>
        <v>1</v>
      </c>
      <c r="JAH41" s="60">
        <f t="shared" si="703"/>
        <v>1</v>
      </c>
      <c r="JAI41" s="60">
        <f t="shared" si="703"/>
        <v>1</v>
      </c>
      <c r="JAJ41" s="60">
        <f t="shared" si="703"/>
        <v>1</v>
      </c>
      <c r="JAK41" s="60">
        <f t="shared" si="703"/>
        <v>1</v>
      </c>
      <c r="JAL41" s="60">
        <f t="shared" si="703"/>
        <v>1</v>
      </c>
      <c r="JAM41" s="60">
        <f t="shared" si="703"/>
        <v>1</v>
      </c>
      <c r="JAN41" s="60">
        <f t="shared" si="703"/>
        <v>1</v>
      </c>
      <c r="JAO41" s="60">
        <f t="shared" si="703"/>
        <v>1</v>
      </c>
      <c r="JAP41" s="60">
        <f t="shared" si="703"/>
        <v>1</v>
      </c>
      <c r="JAQ41" s="60">
        <f t="shared" si="703"/>
        <v>1</v>
      </c>
      <c r="JAR41" s="60">
        <f t="shared" si="703"/>
        <v>1</v>
      </c>
      <c r="JAS41" s="60">
        <f t="shared" si="703"/>
        <v>1</v>
      </c>
      <c r="JAT41" s="60">
        <f t="shared" si="703"/>
        <v>1</v>
      </c>
      <c r="JAU41" s="60">
        <f t="shared" ref="JAU41:JDF44" si="1388">IF(JAU21="ACTIVE",0,1)</f>
        <v>1</v>
      </c>
      <c r="JAV41" s="60">
        <f t="shared" si="1388"/>
        <v>1</v>
      </c>
      <c r="JAW41" s="60">
        <f t="shared" si="1388"/>
        <v>1</v>
      </c>
      <c r="JAX41" s="60">
        <f t="shared" si="1388"/>
        <v>1</v>
      </c>
      <c r="JAY41" s="60">
        <f t="shared" si="1388"/>
        <v>1</v>
      </c>
      <c r="JAZ41" s="60">
        <f t="shared" si="1388"/>
        <v>1</v>
      </c>
      <c r="JBA41" s="60">
        <f t="shared" si="1388"/>
        <v>1</v>
      </c>
      <c r="JBB41" s="60">
        <f t="shared" si="1388"/>
        <v>1</v>
      </c>
      <c r="JBC41" s="60">
        <f t="shared" si="1388"/>
        <v>1</v>
      </c>
      <c r="JBD41" s="60">
        <f t="shared" si="1388"/>
        <v>1</v>
      </c>
      <c r="JBE41" s="60">
        <f t="shared" si="1388"/>
        <v>1</v>
      </c>
      <c r="JBF41" s="60">
        <f t="shared" si="1388"/>
        <v>1</v>
      </c>
      <c r="JBG41" s="60">
        <f t="shared" si="1388"/>
        <v>1</v>
      </c>
      <c r="JBH41" s="60">
        <f t="shared" si="1388"/>
        <v>1</v>
      </c>
      <c r="JBI41" s="60">
        <f t="shared" si="1388"/>
        <v>1</v>
      </c>
      <c r="JBJ41" s="60">
        <f t="shared" si="1388"/>
        <v>1</v>
      </c>
      <c r="JBK41" s="60">
        <f t="shared" si="1388"/>
        <v>1</v>
      </c>
      <c r="JBL41" s="60">
        <f t="shared" si="1388"/>
        <v>1</v>
      </c>
      <c r="JBM41" s="60">
        <f t="shared" si="1388"/>
        <v>1</v>
      </c>
      <c r="JBN41" s="60">
        <f t="shared" si="1388"/>
        <v>1</v>
      </c>
      <c r="JBO41" s="60">
        <f t="shared" si="1388"/>
        <v>1</v>
      </c>
      <c r="JBP41" s="60">
        <f t="shared" si="1388"/>
        <v>1</v>
      </c>
      <c r="JBQ41" s="60">
        <f t="shared" si="1388"/>
        <v>1</v>
      </c>
      <c r="JBR41" s="60">
        <f t="shared" si="1388"/>
        <v>1</v>
      </c>
      <c r="JBS41" s="60">
        <f t="shared" si="1388"/>
        <v>1</v>
      </c>
      <c r="JBT41" s="60">
        <f t="shared" si="1388"/>
        <v>1</v>
      </c>
      <c r="JBU41" s="60">
        <f t="shared" si="1388"/>
        <v>1</v>
      </c>
      <c r="JBV41" s="60">
        <f t="shared" si="1388"/>
        <v>1</v>
      </c>
      <c r="JBW41" s="60">
        <f t="shared" si="1388"/>
        <v>1</v>
      </c>
      <c r="JBX41" s="60">
        <f t="shared" si="1388"/>
        <v>1</v>
      </c>
      <c r="JBY41" s="60">
        <f t="shared" si="1388"/>
        <v>1</v>
      </c>
      <c r="JBZ41" s="60">
        <f t="shared" si="1388"/>
        <v>1</v>
      </c>
      <c r="JCA41" s="60">
        <f t="shared" si="1388"/>
        <v>1</v>
      </c>
      <c r="JCB41" s="60">
        <f t="shared" si="1388"/>
        <v>1</v>
      </c>
      <c r="JCC41" s="60">
        <f t="shared" si="1388"/>
        <v>1</v>
      </c>
      <c r="JCD41" s="60">
        <f t="shared" si="1388"/>
        <v>1</v>
      </c>
      <c r="JCE41" s="60">
        <f t="shared" si="1388"/>
        <v>1</v>
      </c>
      <c r="JCF41" s="60">
        <f t="shared" si="1388"/>
        <v>1</v>
      </c>
      <c r="JCG41" s="60">
        <f t="shared" si="1388"/>
        <v>1</v>
      </c>
      <c r="JCH41" s="60">
        <f t="shared" si="1388"/>
        <v>1</v>
      </c>
      <c r="JCI41" s="60">
        <f t="shared" si="1388"/>
        <v>1</v>
      </c>
      <c r="JCJ41" s="60">
        <f t="shared" si="1388"/>
        <v>1</v>
      </c>
      <c r="JCK41" s="60">
        <f t="shared" si="1388"/>
        <v>1</v>
      </c>
      <c r="JCL41" s="60">
        <f t="shared" si="1388"/>
        <v>1</v>
      </c>
      <c r="JCM41" s="60">
        <f t="shared" si="1388"/>
        <v>1</v>
      </c>
      <c r="JCN41" s="60">
        <f t="shared" si="1388"/>
        <v>1</v>
      </c>
      <c r="JCO41" s="60">
        <f t="shared" si="1388"/>
        <v>1</v>
      </c>
      <c r="JCP41" s="60">
        <f t="shared" si="1388"/>
        <v>1</v>
      </c>
      <c r="JCQ41" s="60">
        <f t="shared" si="1388"/>
        <v>1</v>
      </c>
      <c r="JCR41" s="60">
        <f t="shared" si="1388"/>
        <v>1</v>
      </c>
      <c r="JCS41" s="60">
        <f t="shared" si="1388"/>
        <v>1</v>
      </c>
      <c r="JCT41" s="60">
        <f t="shared" si="1388"/>
        <v>1</v>
      </c>
      <c r="JCU41" s="60">
        <f t="shared" si="1388"/>
        <v>1</v>
      </c>
      <c r="JCV41" s="60">
        <f t="shared" si="1388"/>
        <v>1</v>
      </c>
      <c r="JCW41" s="60">
        <f t="shared" si="1388"/>
        <v>1</v>
      </c>
      <c r="JCX41" s="60">
        <f t="shared" si="1388"/>
        <v>1</v>
      </c>
      <c r="JCY41" s="60">
        <f t="shared" si="1388"/>
        <v>1</v>
      </c>
      <c r="JCZ41" s="60">
        <f t="shared" si="1388"/>
        <v>1</v>
      </c>
      <c r="JDA41" s="60">
        <f t="shared" si="1388"/>
        <v>1</v>
      </c>
      <c r="JDB41" s="60">
        <f t="shared" si="1388"/>
        <v>1</v>
      </c>
      <c r="JDC41" s="60">
        <f t="shared" si="1388"/>
        <v>1</v>
      </c>
      <c r="JDD41" s="60">
        <f t="shared" si="1388"/>
        <v>1</v>
      </c>
      <c r="JDE41" s="60">
        <f t="shared" si="1388"/>
        <v>1</v>
      </c>
      <c r="JDF41" s="60">
        <f t="shared" si="1388"/>
        <v>1</v>
      </c>
      <c r="JDG41" s="60">
        <f t="shared" ref="JDG41:JFC41" si="1389">IF(JDG21="ACTIVE",0,1)</f>
        <v>1</v>
      </c>
      <c r="JDH41" s="60">
        <f t="shared" si="1389"/>
        <v>1</v>
      </c>
      <c r="JDI41" s="60">
        <f t="shared" si="1389"/>
        <v>1</v>
      </c>
      <c r="JDJ41" s="60">
        <f t="shared" si="1389"/>
        <v>1</v>
      </c>
      <c r="JDK41" s="60">
        <f t="shared" si="1389"/>
        <v>1</v>
      </c>
      <c r="JDL41" s="60">
        <f t="shared" si="1389"/>
        <v>1</v>
      </c>
      <c r="JDM41" s="60">
        <f t="shared" si="1389"/>
        <v>1</v>
      </c>
      <c r="JDN41" s="60">
        <f t="shared" si="1389"/>
        <v>1</v>
      </c>
      <c r="JDO41" s="60">
        <f t="shared" si="1389"/>
        <v>1</v>
      </c>
      <c r="JDP41" s="60">
        <f t="shared" si="1389"/>
        <v>1</v>
      </c>
      <c r="JDQ41" s="60">
        <f t="shared" si="1389"/>
        <v>1</v>
      </c>
      <c r="JDR41" s="60">
        <f t="shared" si="1389"/>
        <v>1</v>
      </c>
      <c r="JDS41" s="60">
        <f t="shared" si="1389"/>
        <v>1</v>
      </c>
      <c r="JDT41" s="60">
        <f t="shared" si="1389"/>
        <v>1</v>
      </c>
      <c r="JDU41" s="60">
        <f t="shared" si="1389"/>
        <v>1</v>
      </c>
      <c r="JDV41" s="60">
        <f t="shared" si="1389"/>
        <v>1</v>
      </c>
      <c r="JDW41" s="60">
        <f t="shared" si="1389"/>
        <v>1</v>
      </c>
      <c r="JDX41" s="60">
        <f t="shared" si="1389"/>
        <v>1</v>
      </c>
      <c r="JDY41" s="60">
        <f t="shared" si="1389"/>
        <v>1</v>
      </c>
      <c r="JDZ41" s="60">
        <f t="shared" si="1389"/>
        <v>1</v>
      </c>
      <c r="JEA41" s="60">
        <f t="shared" si="1389"/>
        <v>1</v>
      </c>
      <c r="JEB41" s="60">
        <f t="shared" si="1389"/>
        <v>1</v>
      </c>
      <c r="JEC41" s="60">
        <f t="shared" si="1389"/>
        <v>1</v>
      </c>
      <c r="JED41" s="60">
        <f t="shared" si="1389"/>
        <v>1</v>
      </c>
      <c r="JEE41" s="60">
        <f t="shared" si="1389"/>
        <v>1</v>
      </c>
      <c r="JEF41" s="60">
        <f t="shared" si="1389"/>
        <v>1</v>
      </c>
      <c r="JEG41" s="60">
        <f t="shared" si="1389"/>
        <v>1</v>
      </c>
      <c r="JEH41" s="60">
        <f t="shared" si="1389"/>
        <v>1</v>
      </c>
      <c r="JEI41" s="60">
        <f t="shared" si="1389"/>
        <v>1</v>
      </c>
      <c r="JEJ41" s="60">
        <f t="shared" si="1389"/>
        <v>1</v>
      </c>
      <c r="JEK41" s="60">
        <f t="shared" si="1389"/>
        <v>1</v>
      </c>
      <c r="JEL41" s="60">
        <f t="shared" si="1389"/>
        <v>1</v>
      </c>
      <c r="JEM41" s="60">
        <f t="shared" si="1389"/>
        <v>1</v>
      </c>
      <c r="JEN41" s="60">
        <f t="shared" si="1389"/>
        <v>1</v>
      </c>
      <c r="JEO41" s="60">
        <f t="shared" si="1389"/>
        <v>1</v>
      </c>
      <c r="JEP41" s="60">
        <f t="shared" si="1389"/>
        <v>1</v>
      </c>
      <c r="JEQ41" s="60">
        <f t="shared" si="1389"/>
        <v>1</v>
      </c>
      <c r="JER41" s="60">
        <f t="shared" si="1389"/>
        <v>1</v>
      </c>
      <c r="JES41" s="60">
        <f t="shared" si="1389"/>
        <v>1</v>
      </c>
      <c r="JET41" s="60">
        <f t="shared" si="1389"/>
        <v>1</v>
      </c>
      <c r="JEU41" s="60">
        <f t="shared" si="1389"/>
        <v>1</v>
      </c>
      <c r="JEV41" s="60">
        <f t="shared" si="1389"/>
        <v>1</v>
      </c>
      <c r="JEW41" s="60">
        <f t="shared" si="1389"/>
        <v>1</v>
      </c>
      <c r="JEX41" s="60">
        <f t="shared" si="1389"/>
        <v>1</v>
      </c>
      <c r="JEY41" s="60">
        <f t="shared" si="1389"/>
        <v>1</v>
      </c>
      <c r="JEZ41" s="60">
        <f t="shared" si="1389"/>
        <v>1</v>
      </c>
      <c r="JFA41" s="60">
        <f t="shared" si="1389"/>
        <v>1</v>
      </c>
      <c r="JFB41" s="60">
        <f t="shared" si="1389"/>
        <v>1</v>
      </c>
      <c r="JFC41" s="60">
        <f t="shared" si="1389"/>
        <v>1</v>
      </c>
      <c r="JFD41" s="60">
        <f t="shared" si="704"/>
        <v>1</v>
      </c>
      <c r="JFE41" s="60">
        <f t="shared" si="704"/>
        <v>1</v>
      </c>
      <c r="JFF41" s="60">
        <f t="shared" si="704"/>
        <v>1</v>
      </c>
      <c r="JFG41" s="60">
        <f t="shared" si="704"/>
        <v>1</v>
      </c>
      <c r="JFH41" s="60">
        <f t="shared" si="704"/>
        <v>1</v>
      </c>
      <c r="JFI41" s="60">
        <f t="shared" si="704"/>
        <v>1</v>
      </c>
      <c r="JFJ41" s="60">
        <f t="shared" si="704"/>
        <v>1</v>
      </c>
      <c r="JFK41" s="60">
        <f t="shared" si="704"/>
        <v>1</v>
      </c>
      <c r="JFL41" s="60">
        <f t="shared" si="704"/>
        <v>1</v>
      </c>
      <c r="JFM41" s="60">
        <f t="shared" si="704"/>
        <v>1</v>
      </c>
      <c r="JFN41" s="60">
        <f t="shared" si="704"/>
        <v>1</v>
      </c>
      <c r="JFO41" s="60">
        <f t="shared" si="704"/>
        <v>1</v>
      </c>
      <c r="JFP41" s="60">
        <f t="shared" si="704"/>
        <v>1</v>
      </c>
      <c r="JFQ41" s="60">
        <f t="shared" si="704"/>
        <v>1</v>
      </c>
      <c r="JFR41" s="60">
        <f t="shared" si="704"/>
        <v>1</v>
      </c>
      <c r="JFS41" s="60">
        <f t="shared" si="1131"/>
        <v>1</v>
      </c>
      <c r="JFT41" s="60">
        <f t="shared" si="1131"/>
        <v>1</v>
      </c>
      <c r="JFU41" s="60">
        <f t="shared" si="1131"/>
        <v>1</v>
      </c>
      <c r="JFV41" s="60">
        <f t="shared" si="1131"/>
        <v>1</v>
      </c>
      <c r="JFW41" s="60">
        <f t="shared" si="1131"/>
        <v>1</v>
      </c>
      <c r="JFX41" s="60">
        <f t="shared" si="1131"/>
        <v>1</v>
      </c>
      <c r="JFY41" s="60">
        <f t="shared" si="1131"/>
        <v>1</v>
      </c>
      <c r="JFZ41" s="60">
        <f t="shared" si="1131"/>
        <v>1</v>
      </c>
      <c r="JGA41" s="60">
        <f t="shared" si="1131"/>
        <v>1</v>
      </c>
      <c r="JGB41" s="60">
        <f t="shared" si="1131"/>
        <v>1</v>
      </c>
      <c r="JGC41" s="60">
        <f t="shared" si="1131"/>
        <v>1</v>
      </c>
      <c r="JGD41" s="60">
        <f t="shared" si="1131"/>
        <v>1</v>
      </c>
      <c r="JGE41" s="60">
        <f t="shared" si="1131"/>
        <v>1</v>
      </c>
      <c r="JGF41" s="60">
        <f t="shared" si="1131"/>
        <v>1</v>
      </c>
      <c r="JGG41" s="60">
        <f t="shared" si="1131"/>
        <v>1</v>
      </c>
      <c r="JGH41" s="60">
        <f t="shared" si="1131"/>
        <v>1</v>
      </c>
      <c r="JGI41" s="60">
        <f t="shared" si="1131"/>
        <v>1</v>
      </c>
      <c r="JGJ41" s="60">
        <f t="shared" si="1131"/>
        <v>1</v>
      </c>
      <c r="JGK41" s="60">
        <f t="shared" si="1131"/>
        <v>1</v>
      </c>
      <c r="JGL41" s="60">
        <f t="shared" si="1131"/>
        <v>1</v>
      </c>
      <c r="JGM41" s="60">
        <f t="shared" si="1131"/>
        <v>1</v>
      </c>
      <c r="JGN41" s="60">
        <f t="shared" si="1131"/>
        <v>1</v>
      </c>
      <c r="JGO41" s="60">
        <f t="shared" si="1131"/>
        <v>1</v>
      </c>
      <c r="JGP41" s="60">
        <f t="shared" si="1131"/>
        <v>1</v>
      </c>
      <c r="JGQ41" s="60">
        <f t="shared" si="1131"/>
        <v>1</v>
      </c>
      <c r="JGR41" s="60">
        <f t="shared" si="1131"/>
        <v>1</v>
      </c>
      <c r="JGS41" s="60">
        <f t="shared" si="1131"/>
        <v>1</v>
      </c>
      <c r="JGT41" s="60">
        <f t="shared" si="1131"/>
        <v>1</v>
      </c>
      <c r="JGU41" s="60">
        <f t="shared" si="1131"/>
        <v>1</v>
      </c>
      <c r="JGV41" s="60">
        <f t="shared" si="1131"/>
        <v>1</v>
      </c>
      <c r="JGW41" s="60">
        <f t="shared" si="1131"/>
        <v>1</v>
      </c>
      <c r="JGX41" s="60">
        <f t="shared" si="1131"/>
        <v>1</v>
      </c>
      <c r="JGY41" s="60">
        <f t="shared" si="1131"/>
        <v>1</v>
      </c>
      <c r="JGZ41" s="60">
        <f t="shared" si="1131"/>
        <v>1</v>
      </c>
      <c r="JHA41" s="60">
        <f t="shared" si="1131"/>
        <v>1</v>
      </c>
      <c r="JHB41" s="60">
        <f t="shared" si="1131"/>
        <v>1</v>
      </c>
      <c r="JHC41" s="60">
        <f t="shared" si="1131"/>
        <v>1</v>
      </c>
      <c r="JHD41" s="60">
        <f t="shared" si="1131"/>
        <v>1</v>
      </c>
      <c r="JHE41" s="60">
        <f t="shared" si="1131"/>
        <v>1</v>
      </c>
      <c r="JHF41" s="60">
        <f t="shared" si="1131"/>
        <v>1</v>
      </c>
      <c r="JHG41" s="60">
        <f t="shared" si="1131"/>
        <v>1</v>
      </c>
      <c r="JHH41" s="60">
        <f t="shared" si="1131"/>
        <v>1</v>
      </c>
      <c r="JHI41" s="60">
        <f t="shared" si="1131"/>
        <v>1</v>
      </c>
      <c r="JHJ41" s="60">
        <f t="shared" si="1131"/>
        <v>1</v>
      </c>
      <c r="JHK41" s="60">
        <f t="shared" si="1131"/>
        <v>1</v>
      </c>
      <c r="JHL41" s="60">
        <f t="shared" si="1131"/>
        <v>1</v>
      </c>
      <c r="JHM41" s="60">
        <f t="shared" si="1131"/>
        <v>1</v>
      </c>
      <c r="JHN41" s="60">
        <f t="shared" si="1131"/>
        <v>1</v>
      </c>
      <c r="JHO41" s="60">
        <f t="shared" si="1131"/>
        <v>1</v>
      </c>
      <c r="JHP41" s="60">
        <f t="shared" si="1131"/>
        <v>1</v>
      </c>
      <c r="JHQ41" s="60">
        <f t="shared" si="1131"/>
        <v>1</v>
      </c>
      <c r="JHR41" s="60">
        <f t="shared" si="1131"/>
        <v>1</v>
      </c>
      <c r="JHS41" s="60">
        <f t="shared" si="1131"/>
        <v>1</v>
      </c>
      <c r="JHT41" s="60">
        <f t="shared" si="1131"/>
        <v>1</v>
      </c>
      <c r="JHU41" s="60">
        <f t="shared" si="1131"/>
        <v>1</v>
      </c>
      <c r="JHV41" s="60">
        <f t="shared" si="1131"/>
        <v>1</v>
      </c>
      <c r="JHW41" s="60">
        <f t="shared" si="1131"/>
        <v>1</v>
      </c>
      <c r="JHX41" s="60">
        <f t="shared" si="1131"/>
        <v>1</v>
      </c>
      <c r="JHY41" s="60">
        <f t="shared" si="1131"/>
        <v>1</v>
      </c>
      <c r="JHZ41" s="60">
        <f t="shared" si="1131"/>
        <v>1</v>
      </c>
      <c r="JIA41" s="60">
        <f t="shared" si="1131"/>
        <v>1</v>
      </c>
      <c r="JIB41" s="60">
        <f t="shared" si="1131"/>
        <v>1</v>
      </c>
      <c r="JIC41" s="60">
        <f t="shared" si="1131"/>
        <v>1</v>
      </c>
      <c r="JID41" s="60">
        <f t="shared" si="1131"/>
        <v>1</v>
      </c>
      <c r="JIE41" s="60">
        <f t="shared" ref="JIE41:JKP41" si="1390">IF(JIE21="ACTIVE",0,1)</f>
        <v>1</v>
      </c>
      <c r="JIF41" s="60">
        <f t="shared" si="1390"/>
        <v>1</v>
      </c>
      <c r="JIG41" s="60">
        <f t="shared" si="1390"/>
        <v>1</v>
      </c>
      <c r="JIH41" s="60">
        <f t="shared" si="1390"/>
        <v>1</v>
      </c>
      <c r="JII41" s="60">
        <f t="shared" si="1390"/>
        <v>1</v>
      </c>
      <c r="JIJ41" s="60">
        <f t="shared" si="1390"/>
        <v>1</v>
      </c>
      <c r="JIK41" s="60">
        <f t="shared" si="1390"/>
        <v>1</v>
      </c>
      <c r="JIL41" s="60">
        <f t="shared" si="1390"/>
        <v>1</v>
      </c>
      <c r="JIM41" s="60">
        <f t="shared" si="1390"/>
        <v>1</v>
      </c>
      <c r="JIN41" s="60">
        <f t="shared" si="1390"/>
        <v>1</v>
      </c>
      <c r="JIO41" s="60">
        <f t="shared" si="1390"/>
        <v>1</v>
      </c>
      <c r="JIP41" s="60">
        <f t="shared" si="1390"/>
        <v>1</v>
      </c>
      <c r="JIQ41" s="60">
        <f t="shared" si="1390"/>
        <v>1</v>
      </c>
      <c r="JIR41" s="60">
        <f t="shared" si="1390"/>
        <v>1</v>
      </c>
      <c r="JIS41" s="60">
        <f t="shared" si="1390"/>
        <v>1</v>
      </c>
      <c r="JIT41" s="60">
        <f t="shared" si="1390"/>
        <v>1</v>
      </c>
      <c r="JIU41" s="60">
        <f t="shared" si="1390"/>
        <v>1</v>
      </c>
      <c r="JIV41" s="60">
        <f t="shared" si="1390"/>
        <v>1</v>
      </c>
      <c r="JIW41" s="60">
        <f t="shared" si="1390"/>
        <v>1</v>
      </c>
      <c r="JIX41" s="60">
        <f t="shared" si="1390"/>
        <v>1</v>
      </c>
      <c r="JIY41" s="60">
        <f t="shared" si="1390"/>
        <v>1</v>
      </c>
      <c r="JIZ41" s="60">
        <f t="shared" si="1390"/>
        <v>1</v>
      </c>
      <c r="JJA41" s="60">
        <f t="shared" si="1390"/>
        <v>1</v>
      </c>
      <c r="JJB41" s="60">
        <f t="shared" si="1390"/>
        <v>1</v>
      </c>
      <c r="JJC41" s="60">
        <f t="shared" si="1390"/>
        <v>1</v>
      </c>
      <c r="JJD41" s="60">
        <f t="shared" si="1390"/>
        <v>1</v>
      </c>
      <c r="JJE41" s="60">
        <f t="shared" si="1390"/>
        <v>1</v>
      </c>
      <c r="JJF41" s="60">
        <f t="shared" si="1390"/>
        <v>1</v>
      </c>
      <c r="JJG41" s="60">
        <f t="shared" si="1390"/>
        <v>1</v>
      </c>
      <c r="JJH41" s="60">
        <f t="shared" si="1390"/>
        <v>1</v>
      </c>
      <c r="JJI41" s="60">
        <f t="shared" si="1390"/>
        <v>1</v>
      </c>
      <c r="JJJ41" s="60">
        <f t="shared" si="1390"/>
        <v>1</v>
      </c>
      <c r="JJK41" s="60">
        <f t="shared" si="1390"/>
        <v>1</v>
      </c>
      <c r="JJL41" s="60">
        <f t="shared" si="1390"/>
        <v>1</v>
      </c>
      <c r="JJM41" s="60">
        <f t="shared" si="1390"/>
        <v>1</v>
      </c>
      <c r="JJN41" s="60">
        <f t="shared" si="1390"/>
        <v>1</v>
      </c>
      <c r="JJO41" s="60">
        <f t="shared" si="1390"/>
        <v>1</v>
      </c>
      <c r="JJP41" s="60">
        <f t="shared" si="1390"/>
        <v>1</v>
      </c>
      <c r="JJQ41" s="60">
        <f t="shared" si="1390"/>
        <v>1</v>
      </c>
      <c r="JJR41" s="60">
        <f t="shared" si="1390"/>
        <v>1</v>
      </c>
      <c r="JJS41" s="60">
        <f t="shared" si="1390"/>
        <v>1</v>
      </c>
      <c r="JJT41" s="60">
        <f t="shared" si="1390"/>
        <v>1</v>
      </c>
      <c r="JJU41" s="60">
        <f t="shared" si="1390"/>
        <v>1</v>
      </c>
      <c r="JJV41" s="60">
        <f t="shared" si="1390"/>
        <v>1</v>
      </c>
      <c r="JJW41" s="60">
        <f t="shared" si="1390"/>
        <v>1</v>
      </c>
      <c r="JJX41" s="60">
        <f t="shared" si="1390"/>
        <v>1</v>
      </c>
      <c r="JJY41" s="60">
        <f t="shared" si="1390"/>
        <v>1</v>
      </c>
      <c r="JJZ41" s="60">
        <f t="shared" si="1390"/>
        <v>1</v>
      </c>
      <c r="JKA41" s="60">
        <f t="shared" si="1390"/>
        <v>1</v>
      </c>
      <c r="JKB41" s="60">
        <f t="shared" si="1390"/>
        <v>1</v>
      </c>
      <c r="JKC41" s="60">
        <f t="shared" si="1390"/>
        <v>1</v>
      </c>
      <c r="JKD41" s="60">
        <f t="shared" si="1390"/>
        <v>1</v>
      </c>
      <c r="JKE41" s="60">
        <f t="shared" si="1390"/>
        <v>1</v>
      </c>
      <c r="JKF41" s="60">
        <f t="shared" si="1390"/>
        <v>1</v>
      </c>
      <c r="JKG41" s="60">
        <f t="shared" si="1390"/>
        <v>1</v>
      </c>
      <c r="JKH41" s="60">
        <f t="shared" si="1390"/>
        <v>1</v>
      </c>
      <c r="JKI41" s="60">
        <f t="shared" si="1390"/>
        <v>1</v>
      </c>
      <c r="JKJ41" s="60">
        <f t="shared" si="1390"/>
        <v>1</v>
      </c>
      <c r="JKK41" s="60">
        <f t="shared" si="1390"/>
        <v>1</v>
      </c>
      <c r="JKL41" s="60">
        <f t="shared" si="1390"/>
        <v>1</v>
      </c>
      <c r="JKM41" s="60">
        <f t="shared" si="1390"/>
        <v>1</v>
      </c>
      <c r="JKN41" s="60">
        <f t="shared" si="1390"/>
        <v>1</v>
      </c>
      <c r="JKO41" s="60">
        <f t="shared" si="1390"/>
        <v>1</v>
      </c>
      <c r="JKP41" s="60">
        <f t="shared" si="1390"/>
        <v>1</v>
      </c>
      <c r="JKQ41" s="60">
        <f t="shared" ref="JKQ41:JNB44" si="1391">IF(JKQ21="ACTIVE",0,1)</f>
        <v>1</v>
      </c>
      <c r="JKR41" s="60">
        <f t="shared" si="1391"/>
        <v>1</v>
      </c>
      <c r="JKS41" s="60">
        <f t="shared" si="1391"/>
        <v>1</v>
      </c>
      <c r="JKT41" s="60">
        <f t="shared" si="1391"/>
        <v>1</v>
      </c>
      <c r="JKU41" s="60">
        <f t="shared" si="1391"/>
        <v>1</v>
      </c>
      <c r="JKV41" s="60">
        <f t="shared" si="1391"/>
        <v>1</v>
      </c>
      <c r="JKW41" s="60">
        <f t="shared" si="1391"/>
        <v>1</v>
      </c>
      <c r="JKX41" s="60">
        <f t="shared" si="1391"/>
        <v>1</v>
      </c>
      <c r="JKY41" s="60">
        <f t="shared" si="1391"/>
        <v>1</v>
      </c>
      <c r="JKZ41" s="60">
        <f t="shared" si="1391"/>
        <v>1</v>
      </c>
      <c r="JLA41" s="60">
        <f t="shared" si="1391"/>
        <v>1</v>
      </c>
      <c r="JLB41" s="60">
        <f t="shared" si="1391"/>
        <v>1</v>
      </c>
      <c r="JLC41" s="60">
        <f t="shared" si="1391"/>
        <v>1</v>
      </c>
      <c r="JLD41" s="60">
        <f t="shared" si="1391"/>
        <v>1</v>
      </c>
      <c r="JLE41" s="60">
        <f t="shared" si="1391"/>
        <v>1</v>
      </c>
      <c r="JLF41" s="60">
        <f t="shared" si="1391"/>
        <v>1</v>
      </c>
      <c r="JLG41" s="60">
        <f t="shared" si="1391"/>
        <v>1</v>
      </c>
      <c r="JLH41" s="60">
        <f t="shared" si="1391"/>
        <v>1</v>
      </c>
      <c r="JLI41" s="60">
        <f t="shared" si="1391"/>
        <v>1</v>
      </c>
      <c r="JLJ41" s="60">
        <f t="shared" si="1391"/>
        <v>1</v>
      </c>
      <c r="JLK41" s="60">
        <f t="shared" si="1391"/>
        <v>1</v>
      </c>
      <c r="JLL41" s="60">
        <f t="shared" si="1391"/>
        <v>1</v>
      </c>
      <c r="JLM41" s="60">
        <f t="shared" si="1391"/>
        <v>1</v>
      </c>
      <c r="JLN41" s="60">
        <f t="shared" si="1391"/>
        <v>1</v>
      </c>
      <c r="JLO41" s="60">
        <f t="shared" si="1391"/>
        <v>1</v>
      </c>
      <c r="JLP41" s="60">
        <f t="shared" si="1391"/>
        <v>1</v>
      </c>
      <c r="JLQ41" s="60">
        <f t="shared" si="1391"/>
        <v>1</v>
      </c>
      <c r="JLR41" s="60">
        <f t="shared" si="1391"/>
        <v>1</v>
      </c>
      <c r="JLS41" s="60">
        <f t="shared" si="1391"/>
        <v>1</v>
      </c>
      <c r="JLT41" s="60">
        <f t="shared" si="1391"/>
        <v>1</v>
      </c>
      <c r="JLU41" s="60">
        <f t="shared" si="1391"/>
        <v>1</v>
      </c>
      <c r="JLV41" s="60">
        <f t="shared" si="1391"/>
        <v>1</v>
      </c>
      <c r="JLW41" s="60">
        <f t="shared" si="1391"/>
        <v>1</v>
      </c>
      <c r="JLX41" s="60">
        <f t="shared" si="1391"/>
        <v>1</v>
      </c>
      <c r="JLY41" s="60">
        <f t="shared" si="1391"/>
        <v>1</v>
      </c>
      <c r="JLZ41" s="60">
        <f t="shared" si="1391"/>
        <v>1</v>
      </c>
      <c r="JMA41" s="60">
        <f t="shared" si="1391"/>
        <v>1</v>
      </c>
      <c r="JMB41" s="60">
        <f t="shared" si="1391"/>
        <v>1</v>
      </c>
      <c r="JMC41" s="60">
        <f t="shared" si="1391"/>
        <v>1</v>
      </c>
      <c r="JMD41" s="60">
        <f t="shared" si="1391"/>
        <v>1</v>
      </c>
      <c r="JME41" s="60">
        <f t="shared" si="1391"/>
        <v>1</v>
      </c>
      <c r="JMF41" s="60">
        <f t="shared" si="1391"/>
        <v>1</v>
      </c>
      <c r="JMG41" s="60">
        <f t="shared" si="1391"/>
        <v>1</v>
      </c>
      <c r="JMH41" s="60">
        <f t="shared" si="1391"/>
        <v>1</v>
      </c>
      <c r="JMI41" s="60">
        <f t="shared" si="1391"/>
        <v>1</v>
      </c>
      <c r="JMJ41" s="60">
        <f t="shared" si="1391"/>
        <v>1</v>
      </c>
      <c r="JMK41" s="60">
        <f t="shared" si="1391"/>
        <v>1</v>
      </c>
      <c r="JML41" s="60">
        <f t="shared" si="1391"/>
        <v>1</v>
      </c>
      <c r="JMM41" s="60">
        <f t="shared" si="1391"/>
        <v>1</v>
      </c>
      <c r="JMN41" s="60">
        <f t="shared" si="1391"/>
        <v>1</v>
      </c>
      <c r="JMO41" s="60">
        <f t="shared" si="1391"/>
        <v>1</v>
      </c>
      <c r="JMP41" s="60">
        <f t="shared" si="1391"/>
        <v>1</v>
      </c>
      <c r="JMQ41" s="60">
        <f t="shared" si="1391"/>
        <v>1</v>
      </c>
      <c r="JMR41" s="60">
        <f t="shared" si="1391"/>
        <v>1</v>
      </c>
      <c r="JMS41" s="60">
        <f t="shared" si="1391"/>
        <v>1</v>
      </c>
      <c r="JMT41" s="60">
        <f t="shared" si="1391"/>
        <v>1</v>
      </c>
      <c r="JMU41" s="60">
        <f t="shared" si="1391"/>
        <v>1</v>
      </c>
      <c r="JMV41" s="60">
        <f t="shared" si="1391"/>
        <v>1</v>
      </c>
      <c r="JMW41" s="60">
        <f t="shared" si="1391"/>
        <v>1</v>
      </c>
      <c r="JMX41" s="60">
        <f t="shared" si="1391"/>
        <v>1</v>
      </c>
      <c r="JMY41" s="60">
        <f t="shared" si="1391"/>
        <v>1</v>
      </c>
      <c r="JMZ41" s="60">
        <f t="shared" si="1391"/>
        <v>1</v>
      </c>
      <c r="JNA41" s="60">
        <f t="shared" si="1391"/>
        <v>1</v>
      </c>
      <c r="JNB41" s="60">
        <f t="shared" si="1391"/>
        <v>1</v>
      </c>
      <c r="JNC41" s="60">
        <f t="shared" si="1265"/>
        <v>1</v>
      </c>
      <c r="JND41" s="60">
        <f t="shared" si="1265"/>
        <v>1</v>
      </c>
      <c r="JNE41" s="60">
        <f t="shared" si="1265"/>
        <v>1</v>
      </c>
      <c r="JNF41" s="60">
        <f t="shared" ref="JNF41:JPQ41" si="1392">IF(JNF21="ACTIVE",0,1)</f>
        <v>1</v>
      </c>
      <c r="JNG41" s="60">
        <f t="shared" si="1392"/>
        <v>1</v>
      </c>
      <c r="JNH41" s="60">
        <f t="shared" si="1392"/>
        <v>1</v>
      </c>
      <c r="JNI41" s="60">
        <f t="shared" si="1392"/>
        <v>1</v>
      </c>
      <c r="JNJ41" s="60">
        <f t="shared" si="1392"/>
        <v>1</v>
      </c>
      <c r="JNK41" s="60">
        <f t="shared" si="1392"/>
        <v>1</v>
      </c>
      <c r="JNL41" s="60">
        <f t="shared" si="1392"/>
        <v>1</v>
      </c>
      <c r="JNM41" s="60">
        <f t="shared" si="1392"/>
        <v>1</v>
      </c>
      <c r="JNN41" s="60">
        <f t="shared" si="1392"/>
        <v>1</v>
      </c>
      <c r="JNO41" s="60">
        <f t="shared" si="1392"/>
        <v>1</v>
      </c>
      <c r="JNP41" s="60">
        <f t="shared" si="1392"/>
        <v>1</v>
      </c>
      <c r="JNQ41" s="60">
        <f t="shared" si="1392"/>
        <v>1</v>
      </c>
      <c r="JNR41" s="60">
        <f t="shared" si="1392"/>
        <v>1</v>
      </c>
      <c r="JNS41" s="60">
        <f t="shared" si="1392"/>
        <v>1</v>
      </c>
      <c r="JNT41" s="60">
        <f t="shared" si="1392"/>
        <v>1</v>
      </c>
      <c r="JNU41" s="60">
        <f t="shared" si="1392"/>
        <v>1</v>
      </c>
      <c r="JNV41" s="60">
        <f t="shared" si="1392"/>
        <v>1</v>
      </c>
      <c r="JNW41" s="60">
        <f t="shared" si="1392"/>
        <v>1</v>
      </c>
      <c r="JNX41" s="60">
        <f t="shared" si="1392"/>
        <v>1</v>
      </c>
      <c r="JNY41" s="60">
        <f t="shared" si="1392"/>
        <v>1</v>
      </c>
      <c r="JNZ41" s="60">
        <f t="shared" si="1392"/>
        <v>1</v>
      </c>
      <c r="JOA41" s="60">
        <f t="shared" si="1392"/>
        <v>1</v>
      </c>
      <c r="JOB41" s="60">
        <f t="shared" si="1392"/>
        <v>1</v>
      </c>
      <c r="JOC41" s="60">
        <f t="shared" si="1392"/>
        <v>1</v>
      </c>
      <c r="JOD41" s="60">
        <f t="shared" si="1392"/>
        <v>1</v>
      </c>
      <c r="JOE41" s="60">
        <f t="shared" si="1392"/>
        <v>1</v>
      </c>
      <c r="JOF41" s="60">
        <f t="shared" si="1392"/>
        <v>1</v>
      </c>
      <c r="JOG41" s="60">
        <f t="shared" si="1392"/>
        <v>1</v>
      </c>
      <c r="JOH41" s="60">
        <f t="shared" si="1392"/>
        <v>1</v>
      </c>
      <c r="JOI41" s="60">
        <f t="shared" si="1392"/>
        <v>1</v>
      </c>
      <c r="JOJ41" s="60">
        <f t="shared" si="1392"/>
        <v>1</v>
      </c>
      <c r="JOK41" s="60">
        <f t="shared" si="1392"/>
        <v>1</v>
      </c>
      <c r="JOL41" s="60">
        <f t="shared" si="1392"/>
        <v>1</v>
      </c>
      <c r="JOM41" s="60">
        <f t="shared" si="1392"/>
        <v>1</v>
      </c>
      <c r="JON41" s="60">
        <f t="shared" si="1392"/>
        <v>1</v>
      </c>
      <c r="JOO41" s="60">
        <f t="shared" si="1392"/>
        <v>1</v>
      </c>
      <c r="JOP41" s="60">
        <f t="shared" si="1392"/>
        <v>1</v>
      </c>
      <c r="JOQ41" s="60">
        <f t="shared" si="1392"/>
        <v>1</v>
      </c>
      <c r="JOR41" s="60">
        <f t="shared" si="1392"/>
        <v>1</v>
      </c>
      <c r="JOS41" s="60">
        <f t="shared" si="1392"/>
        <v>1</v>
      </c>
      <c r="JOT41" s="60">
        <f t="shared" si="1392"/>
        <v>1</v>
      </c>
      <c r="JOU41" s="60">
        <f t="shared" si="1392"/>
        <v>1</v>
      </c>
      <c r="JOV41" s="60">
        <f t="shared" si="1392"/>
        <v>1</v>
      </c>
      <c r="JOW41" s="60">
        <f t="shared" si="1392"/>
        <v>1</v>
      </c>
      <c r="JOX41" s="60">
        <f t="shared" si="1392"/>
        <v>1</v>
      </c>
      <c r="JOY41" s="60">
        <f t="shared" si="1392"/>
        <v>1</v>
      </c>
      <c r="JOZ41" s="60">
        <f t="shared" si="1392"/>
        <v>1</v>
      </c>
      <c r="JPA41" s="60">
        <f t="shared" si="1392"/>
        <v>1</v>
      </c>
      <c r="JPB41" s="60">
        <f t="shared" si="1392"/>
        <v>1</v>
      </c>
      <c r="JPC41" s="60">
        <f t="shared" si="1392"/>
        <v>1</v>
      </c>
      <c r="JPD41" s="60">
        <f t="shared" si="1392"/>
        <v>1</v>
      </c>
      <c r="JPE41" s="60">
        <f t="shared" si="1392"/>
        <v>1</v>
      </c>
      <c r="JPF41" s="60">
        <f t="shared" si="1392"/>
        <v>1</v>
      </c>
      <c r="JPG41" s="60">
        <f t="shared" si="1392"/>
        <v>1</v>
      </c>
      <c r="JPH41" s="60">
        <f t="shared" si="1392"/>
        <v>1</v>
      </c>
      <c r="JPI41" s="60">
        <f t="shared" si="1392"/>
        <v>1</v>
      </c>
      <c r="JPJ41" s="60">
        <f t="shared" si="1392"/>
        <v>1</v>
      </c>
      <c r="JPK41" s="60">
        <f t="shared" si="1392"/>
        <v>1</v>
      </c>
      <c r="JPL41" s="60">
        <f t="shared" si="1392"/>
        <v>1</v>
      </c>
      <c r="JPM41" s="60">
        <f t="shared" si="1392"/>
        <v>1</v>
      </c>
      <c r="JPN41" s="60">
        <f t="shared" si="1392"/>
        <v>1</v>
      </c>
      <c r="JPO41" s="60">
        <f t="shared" si="1392"/>
        <v>1</v>
      </c>
      <c r="JPP41" s="60">
        <f t="shared" si="1392"/>
        <v>1</v>
      </c>
      <c r="JPQ41" s="60">
        <f t="shared" si="1392"/>
        <v>1</v>
      </c>
      <c r="JPR41" s="60">
        <f t="shared" ref="JPR41:JQE41" si="1393">IF(JPR21="ACTIVE",0,1)</f>
        <v>1</v>
      </c>
      <c r="JPS41" s="60">
        <f t="shared" si="1393"/>
        <v>1</v>
      </c>
      <c r="JPT41" s="60">
        <f t="shared" si="1393"/>
        <v>1</v>
      </c>
      <c r="JPU41" s="60">
        <f t="shared" si="1393"/>
        <v>1</v>
      </c>
      <c r="JPV41" s="60">
        <f t="shared" si="1393"/>
        <v>1</v>
      </c>
      <c r="JPW41" s="60">
        <f t="shared" si="1393"/>
        <v>1</v>
      </c>
      <c r="JPX41" s="60">
        <f t="shared" si="1393"/>
        <v>1</v>
      </c>
      <c r="JPY41" s="60">
        <f t="shared" si="1393"/>
        <v>1</v>
      </c>
      <c r="JPZ41" s="60">
        <f t="shared" si="1393"/>
        <v>1</v>
      </c>
      <c r="JQA41" s="60">
        <f t="shared" si="1393"/>
        <v>1</v>
      </c>
      <c r="JQB41" s="60">
        <f t="shared" si="1393"/>
        <v>1</v>
      </c>
      <c r="JQC41" s="60">
        <f t="shared" si="1393"/>
        <v>1</v>
      </c>
      <c r="JQD41" s="60">
        <f t="shared" si="1393"/>
        <v>1</v>
      </c>
      <c r="JQE41" s="60">
        <f t="shared" si="1393"/>
        <v>1</v>
      </c>
      <c r="JQF41" s="60">
        <f t="shared" si="920"/>
        <v>1</v>
      </c>
      <c r="JQG41" s="60">
        <f t="shared" si="920"/>
        <v>1</v>
      </c>
      <c r="JQH41" s="60">
        <f t="shared" si="920"/>
        <v>1</v>
      </c>
      <c r="JQI41" s="60">
        <f t="shared" si="920"/>
        <v>1</v>
      </c>
      <c r="JQJ41" s="60">
        <f t="shared" si="920"/>
        <v>1</v>
      </c>
      <c r="JQK41" s="60">
        <f t="shared" si="920"/>
        <v>1</v>
      </c>
      <c r="JQL41" s="60">
        <f t="shared" si="920"/>
        <v>1</v>
      </c>
      <c r="JQM41" s="60">
        <f t="shared" si="920"/>
        <v>1</v>
      </c>
      <c r="JQN41" s="60">
        <f t="shared" si="920"/>
        <v>1</v>
      </c>
      <c r="JQO41" s="60">
        <f t="shared" si="920"/>
        <v>1</v>
      </c>
      <c r="JQP41" s="60">
        <f t="shared" si="920"/>
        <v>1</v>
      </c>
      <c r="JQQ41" s="60">
        <f t="shared" si="920"/>
        <v>1</v>
      </c>
      <c r="JQR41" s="60">
        <f t="shared" si="920"/>
        <v>1</v>
      </c>
      <c r="JQS41" s="60">
        <f t="shared" si="920"/>
        <v>1</v>
      </c>
      <c r="JQT41" s="60">
        <f t="shared" si="920"/>
        <v>1</v>
      </c>
      <c r="JQU41" s="60">
        <f t="shared" si="920"/>
        <v>1</v>
      </c>
      <c r="JQV41" s="60">
        <f t="shared" si="920"/>
        <v>1</v>
      </c>
      <c r="JQW41" s="60">
        <f t="shared" si="920"/>
        <v>1</v>
      </c>
      <c r="JQX41" s="60">
        <f t="shared" si="920"/>
        <v>1</v>
      </c>
      <c r="JQY41" s="60">
        <f t="shared" si="920"/>
        <v>1</v>
      </c>
      <c r="JQZ41" s="60">
        <f t="shared" si="920"/>
        <v>1</v>
      </c>
      <c r="JRA41" s="60">
        <f t="shared" si="920"/>
        <v>1</v>
      </c>
      <c r="JRB41" s="60">
        <f t="shared" si="920"/>
        <v>1</v>
      </c>
      <c r="JRC41" s="60">
        <f t="shared" si="920"/>
        <v>1</v>
      </c>
      <c r="JRD41" s="60">
        <f t="shared" si="920"/>
        <v>1</v>
      </c>
      <c r="JRE41" s="60">
        <f t="shared" si="920"/>
        <v>1</v>
      </c>
      <c r="JRF41" s="60">
        <f t="shared" si="920"/>
        <v>1</v>
      </c>
      <c r="JRG41" s="60">
        <f t="shared" si="920"/>
        <v>1</v>
      </c>
      <c r="JRH41" s="60">
        <f t="shared" si="920"/>
        <v>1</v>
      </c>
      <c r="JRI41" s="60">
        <f t="shared" si="920"/>
        <v>1</v>
      </c>
      <c r="JRJ41" s="60">
        <f t="shared" si="920"/>
        <v>1</v>
      </c>
      <c r="JRK41" s="60">
        <f t="shared" si="920"/>
        <v>1</v>
      </c>
      <c r="JRL41" s="60">
        <f t="shared" si="920"/>
        <v>1</v>
      </c>
      <c r="JRM41" s="60">
        <f t="shared" si="920"/>
        <v>1</v>
      </c>
      <c r="JRN41" s="60">
        <f t="shared" si="920"/>
        <v>1</v>
      </c>
      <c r="JRO41" s="60">
        <f t="shared" si="920"/>
        <v>1</v>
      </c>
      <c r="JRP41" s="60">
        <f t="shared" si="920"/>
        <v>1</v>
      </c>
      <c r="JRQ41" s="60">
        <f t="shared" si="920"/>
        <v>1</v>
      </c>
      <c r="JRR41" s="60">
        <f t="shared" si="920"/>
        <v>1</v>
      </c>
      <c r="JRS41" s="60">
        <f t="shared" si="920"/>
        <v>1</v>
      </c>
      <c r="JRT41" s="60">
        <f t="shared" si="920"/>
        <v>1</v>
      </c>
      <c r="JRU41" s="60">
        <f t="shared" si="920"/>
        <v>1</v>
      </c>
      <c r="JRV41" s="60">
        <f t="shared" si="920"/>
        <v>1</v>
      </c>
      <c r="JRW41" s="60">
        <f t="shared" si="920"/>
        <v>1</v>
      </c>
      <c r="JRX41" s="60">
        <f t="shared" si="920"/>
        <v>1</v>
      </c>
      <c r="JRY41" s="60">
        <f t="shared" si="920"/>
        <v>1</v>
      </c>
      <c r="JRZ41" s="60">
        <f t="shared" si="920"/>
        <v>1</v>
      </c>
      <c r="JSA41" s="60">
        <f t="shared" si="1268"/>
        <v>1</v>
      </c>
      <c r="JSB41" s="60">
        <f t="shared" si="1268"/>
        <v>1</v>
      </c>
      <c r="JSC41" s="60">
        <f t="shared" si="1268"/>
        <v>1</v>
      </c>
      <c r="JSD41" s="60">
        <f t="shared" si="1268"/>
        <v>1</v>
      </c>
      <c r="JSE41" s="60">
        <f t="shared" si="1268"/>
        <v>1</v>
      </c>
      <c r="JSF41" s="60">
        <f t="shared" si="1268"/>
        <v>1</v>
      </c>
      <c r="JSG41" s="60">
        <f t="shared" si="1268"/>
        <v>1</v>
      </c>
      <c r="JSH41" s="60">
        <f t="shared" si="1268"/>
        <v>1</v>
      </c>
      <c r="JSI41" s="60">
        <f t="shared" si="1268"/>
        <v>1</v>
      </c>
      <c r="JSJ41" s="60">
        <f t="shared" si="1268"/>
        <v>1</v>
      </c>
      <c r="JSK41" s="60">
        <f t="shared" si="1268"/>
        <v>1</v>
      </c>
      <c r="JSL41" s="60">
        <f t="shared" si="1268"/>
        <v>1</v>
      </c>
      <c r="JSM41" s="60">
        <f t="shared" si="1268"/>
        <v>1</v>
      </c>
      <c r="JSN41" s="60">
        <f t="shared" si="1268"/>
        <v>1</v>
      </c>
      <c r="JSO41" s="60">
        <f t="shared" si="1268"/>
        <v>1</v>
      </c>
      <c r="JSP41" s="60">
        <f t="shared" si="1268"/>
        <v>1</v>
      </c>
      <c r="JSQ41" s="60">
        <f t="shared" si="1268"/>
        <v>1</v>
      </c>
      <c r="JSR41" s="60">
        <f t="shared" si="1268"/>
        <v>1</v>
      </c>
      <c r="JSS41" s="60">
        <f t="shared" si="1268"/>
        <v>1</v>
      </c>
      <c r="JST41" s="60">
        <f t="shared" si="1268"/>
        <v>1</v>
      </c>
      <c r="JSU41" s="60">
        <f t="shared" si="1268"/>
        <v>1</v>
      </c>
      <c r="JSV41" s="60">
        <f t="shared" si="1268"/>
        <v>1</v>
      </c>
      <c r="JSW41" s="60">
        <f t="shared" si="1268"/>
        <v>1</v>
      </c>
      <c r="JSX41" s="60">
        <f t="shared" si="1268"/>
        <v>1</v>
      </c>
      <c r="JSY41" s="60">
        <f t="shared" si="1268"/>
        <v>1</v>
      </c>
      <c r="JSZ41" s="60">
        <f t="shared" si="1268"/>
        <v>1</v>
      </c>
      <c r="JTA41" s="60">
        <f t="shared" si="1268"/>
        <v>1</v>
      </c>
      <c r="JTB41" s="60">
        <f t="shared" si="1268"/>
        <v>1</v>
      </c>
      <c r="JTC41" s="60">
        <f t="shared" si="1268"/>
        <v>1</v>
      </c>
      <c r="JTD41" s="60">
        <f t="shared" si="1268"/>
        <v>1</v>
      </c>
      <c r="JTE41" s="60">
        <f t="shared" si="1268"/>
        <v>1</v>
      </c>
      <c r="JTF41" s="60">
        <f t="shared" si="1268"/>
        <v>1</v>
      </c>
      <c r="JTG41" s="60">
        <f t="shared" si="1268"/>
        <v>1</v>
      </c>
      <c r="JTH41" s="60">
        <f t="shared" si="1268"/>
        <v>1</v>
      </c>
      <c r="JTI41" s="60">
        <f t="shared" si="1268"/>
        <v>1</v>
      </c>
      <c r="JTJ41" s="60">
        <f t="shared" si="1268"/>
        <v>1</v>
      </c>
      <c r="JTK41" s="60">
        <f t="shared" si="1268"/>
        <v>1</v>
      </c>
      <c r="JTL41" s="60">
        <f t="shared" si="1268"/>
        <v>1</v>
      </c>
      <c r="JTM41" s="60">
        <f t="shared" si="1268"/>
        <v>1</v>
      </c>
      <c r="JTN41" s="60">
        <f t="shared" si="1268"/>
        <v>1</v>
      </c>
      <c r="JTO41" s="60">
        <f t="shared" si="1268"/>
        <v>1</v>
      </c>
      <c r="JTP41" s="60">
        <f t="shared" si="1268"/>
        <v>1</v>
      </c>
      <c r="JTQ41" s="60">
        <f t="shared" si="1268"/>
        <v>1</v>
      </c>
      <c r="JTR41" s="60">
        <f t="shared" si="1268"/>
        <v>1</v>
      </c>
      <c r="JTS41" s="60">
        <f t="shared" si="1268"/>
        <v>1</v>
      </c>
      <c r="JTT41" s="60">
        <f t="shared" si="1268"/>
        <v>1</v>
      </c>
      <c r="JTU41" s="60">
        <f t="shared" si="1268"/>
        <v>1</v>
      </c>
      <c r="JTV41" s="60">
        <f t="shared" si="1268"/>
        <v>1</v>
      </c>
      <c r="JTW41" s="60">
        <f t="shared" si="1268"/>
        <v>1</v>
      </c>
      <c r="JTX41" s="60">
        <f t="shared" si="1268"/>
        <v>1</v>
      </c>
      <c r="JTY41" s="60">
        <f t="shared" si="1268"/>
        <v>1</v>
      </c>
      <c r="JTZ41" s="60">
        <f t="shared" si="1268"/>
        <v>1</v>
      </c>
      <c r="JUA41" s="60">
        <f t="shared" si="1268"/>
        <v>1</v>
      </c>
      <c r="JUB41" s="60">
        <f t="shared" si="1268"/>
        <v>1</v>
      </c>
      <c r="JUC41" s="60">
        <f t="shared" si="1268"/>
        <v>1</v>
      </c>
      <c r="JUD41" s="60">
        <f t="shared" si="1268"/>
        <v>1</v>
      </c>
      <c r="JUE41" s="60">
        <f t="shared" si="1268"/>
        <v>1</v>
      </c>
      <c r="JUF41" s="60">
        <f t="shared" si="1268"/>
        <v>1</v>
      </c>
      <c r="JUG41" s="60">
        <f t="shared" si="1268"/>
        <v>1</v>
      </c>
      <c r="JUH41" s="60">
        <f t="shared" si="1268"/>
        <v>1</v>
      </c>
      <c r="JUI41" s="60">
        <f t="shared" si="1268"/>
        <v>1</v>
      </c>
      <c r="JUJ41" s="60">
        <f t="shared" si="1268"/>
        <v>1</v>
      </c>
      <c r="JUK41" s="60">
        <f t="shared" si="1268"/>
        <v>1</v>
      </c>
      <c r="JUL41" s="60">
        <f t="shared" si="1268"/>
        <v>1</v>
      </c>
      <c r="JUM41" s="60">
        <f t="shared" ref="JUM41:JVS41" si="1394">IF(JUM21="ACTIVE",0,1)</f>
        <v>1</v>
      </c>
      <c r="JUN41" s="60">
        <f t="shared" si="1394"/>
        <v>1</v>
      </c>
      <c r="JUO41" s="60">
        <f t="shared" si="1394"/>
        <v>1</v>
      </c>
      <c r="JUP41" s="60">
        <f t="shared" si="1394"/>
        <v>1</v>
      </c>
      <c r="JUQ41" s="60">
        <f t="shared" si="1394"/>
        <v>1</v>
      </c>
      <c r="JUR41" s="60">
        <f t="shared" si="1394"/>
        <v>1</v>
      </c>
      <c r="JUS41" s="60">
        <f t="shared" si="1394"/>
        <v>1</v>
      </c>
      <c r="JUT41" s="60">
        <f t="shared" si="1394"/>
        <v>1</v>
      </c>
      <c r="JUU41" s="60">
        <f t="shared" si="1394"/>
        <v>1</v>
      </c>
      <c r="JUV41" s="60">
        <f t="shared" si="1394"/>
        <v>1</v>
      </c>
      <c r="JUW41" s="60">
        <f t="shared" si="1394"/>
        <v>1</v>
      </c>
      <c r="JUX41" s="60">
        <f t="shared" si="1394"/>
        <v>1</v>
      </c>
      <c r="JUY41" s="60">
        <f t="shared" si="1394"/>
        <v>1</v>
      </c>
      <c r="JUZ41" s="60">
        <f t="shared" si="1394"/>
        <v>1</v>
      </c>
      <c r="JVA41" s="60">
        <f t="shared" si="1394"/>
        <v>1</v>
      </c>
      <c r="JVB41" s="60">
        <f t="shared" si="1394"/>
        <v>1</v>
      </c>
      <c r="JVC41" s="60">
        <f t="shared" si="1394"/>
        <v>1</v>
      </c>
      <c r="JVD41" s="60">
        <f t="shared" si="1394"/>
        <v>1</v>
      </c>
      <c r="JVE41" s="60">
        <f t="shared" si="1394"/>
        <v>1</v>
      </c>
      <c r="JVF41" s="60">
        <f t="shared" si="1394"/>
        <v>1</v>
      </c>
      <c r="JVG41" s="60">
        <f t="shared" si="1394"/>
        <v>1</v>
      </c>
      <c r="JVH41" s="60">
        <f t="shared" si="1394"/>
        <v>1</v>
      </c>
      <c r="JVI41" s="60">
        <f t="shared" si="1394"/>
        <v>1</v>
      </c>
      <c r="JVJ41" s="60">
        <f t="shared" si="1394"/>
        <v>1</v>
      </c>
      <c r="JVK41" s="60">
        <f t="shared" si="1394"/>
        <v>1</v>
      </c>
      <c r="JVL41" s="60">
        <f t="shared" si="1394"/>
        <v>1</v>
      </c>
      <c r="JVM41" s="60">
        <f t="shared" si="1394"/>
        <v>1</v>
      </c>
      <c r="JVN41" s="60">
        <f t="shared" si="1394"/>
        <v>1</v>
      </c>
      <c r="JVO41" s="60">
        <f t="shared" si="1394"/>
        <v>1</v>
      </c>
      <c r="JVP41" s="60">
        <f t="shared" si="1394"/>
        <v>1</v>
      </c>
      <c r="JVQ41" s="60">
        <f t="shared" si="1394"/>
        <v>1</v>
      </c>
      <c r="JVR41" s="60">
        <f t="shared" si="1394"/>
        <v>1</v>
      </c>
      <c r="JVS41" s="60">
        <f t="shared" si="1394"/>
        <v>1</v>
      </c>
      <c r="JVT41" s="60">
        <f t="shared" si="709"/>
        <v>1</v>
      </c>
      <c r="JVU41" s="60">
        <f t="shared" si="709"/>
        <v>1</v>
      </c>
      <c r="JVV41" s="60">
        <f t="shared" si="709"/>
        <v>1</v>
      </c>
      <c r="JVW41" s="60">
        <f t="shared" si="709"/>
        <v>1</v>
      </c>
      <c r="JVX41" s="60">
        <f t="shared" si="709"/>
        <v>1</v>
      </c>
      <c r="JVY41" s="60">
        <f t="shared" si="709"/>
        <v>1</v>
      </c>
      <c r="JVZ41" s="60">
        <f t="shared" si="709"/>
        <v>1</v>
      </c>
      <c r="JWA41" s="60">
        <f t="shared" si="709"/>
        <v>1</v>
      </c>
      <c r="JWB41" s="60">
        <f t="shared" si="709"/>
        <v>1</v>
      </c>
      <c r="JWC41" s="60">
        <f t="shared" si="709"/>
        <v>1</v>
      </c>
      <c r="JWD41" s="60">
        <f t="shared" si="709"/>
        <v>1</v>
      </c>
      <c r="JWE41" s="60">
        <f t="shared" si="709"/>
        <v>1</v>
      </c>
      <c r="JWF41" s="60">
        <f t="shared" si="709"/>
        <v>1</v>
      </c>
      <c r="JWG41" s="60">
        <f t="shared" si="709"/>
        <v>1</v>
      </c>
      <c r="JWH41" s="60">
        <f t="shared" si="709"/>
        <v>1</v>
      </c>
      <c r="JWI41" s="60">
        <f t="shared" si="709"/>
        <v>1</v>
      </c>
      <c r="JWJ41" s="60">
        <f t="shared" si="709"/>
        <v>1</v>
      </c>
      <c r="JWK41" s="60">
        <f t="shared" si="709"/>
        <v>1</v>
      </c>
      <c r="JWL41" s="60">
        <f t="shared" si="709"/>
        <v>1</v>
      </c>
      <c r="JWM41" s="60">
        <f t="shared" si="709"/>
        <v>1</v>
      </c>
      <c r="JWN41" s="60">
        <f t="shared" si="709"/>
        <v>1</v>
      </c>
      <c r="JWO41" s="60">
        <f t="shared" si="709"/>
        <v>1</v>
      </c>
      <c r="JWP41" s="60">
        <f t="shared" si="709"/>
        <v>1</v>
      </c>
      <c r="JWQ41" s="60">
        <f t="shared" si="709"/>
        <v>1</v>
      </c>
      <c r="JWR41" s="60">
        <f t="shared" si="709"/>
        <v>1</v>
      </c>
      <c r="JWS41" s="60">
        <f t="shared" si="709"/>
        <v>1</v>
      </c>
      <c r="JWT41" s="60">
        <f t="shared" si="709"/>
        <v>1</v>
      </c>
      <c r="JWU41" s="60">
        <f t="shared" si="709"/>
        <v>1</v>
      </c>
      <c r="JWV41" s="60">
        <f t="shared" si="709"/>
        <v>1</v>
      </c>
      <c r="JWW41" s="60">
        <f t="shared" si="709"/>
        <v>1</v>
      </c>
      <c r="JWX41" s="60">
        <f t="shared" si="709"/>
        <v>1</v>
      </c>
      <c r="JWY41" s="60">
        <f t="shared" ref="JWY41:JZJ44" si="1395">IF(JWY21="ACTIVE",0,1)</f>
        <v>1</v>
      </c>
      <c r="JWZ41" s="60">
        <f t="shared" si="1395"/>
        <v>1</v>
      </c>
      <c r="JXA41" s="60">
        <f t="shared" si="1395"/>
        <v>1</v>
      </c>
      <c r="JXB41" s="60">
        <f t="shared" si="1395"/>
        <v>1</v>
      </c>
      <c r="JXC41" s="60">
        <f t="shared" si="1395"/>
        <v>1</v>
      </c>
      <c r="JXD41" s="60">
        <f t="shared" si="1395"/>
        <v>1</v>
      </c>
      <c r="JXE41" s="60">
        <f t="shared" si="1395"/>
        <v>1</v>
      </c>
      <c r="JXF41" s="60">
        <f t="shared" si="1395"/>
        <v>1</v>
      </c>
      <c r="JXG41" s="60">
        <f t="shared" si="1395"/>
        <v>1</v>
      </c>
      <c r="JXH41" s="60">
        <f t="shared" si="1395"/>
        <v>1</v>
      </c>
      <c r="JXI41" s="60">
        <f t="shared" si="1395"/>
        <v>1</v>
      </c>
      <c r="JXJ41" s="60">
        <f t="shared" si="1395"/>
        <v>1</v>
      </c>
      <c r="JXK41" s="60">
        <f t="shared" si="1395"/>
        <v>1</v>
      </c>
      <c r="JXL41" s="60">
        <f t="shared" si="1395"/>
        <v>1</v>
      </c>
      <c r="JXM41" s="60">
        <f t="shared" si="1395"/>
        <v>1</v>
      </c>
      <c r="JXN41" s="60">
        <f t="shared" si="1395"/>
        <v>1</v>
      </c>
      <c r="JXO41" s="60">
        <f t="shared" si="1395"/>
        <v>1</v>
      </c>
      <c r="JXP41" s="60">
        <f t="shared" si="1395"/>
        <v>1</v>
      </c>
      <c r="JXQ41" s="60">
        <f t="shared" si="1395"/>
        <v>1</v>
      </c>
      <c r="JXR41" s="60">
        <f t="shared" si="1395"/>
        <v>1</v>
      </c>
      <c r="JXS41" s="60">
        <f t="shared" si="1395"/>
        <v>1</v>
      </c>
      <c r="JXT41" s="60">
        <f t="shared" si="1395"/>
        <v>1</v>
      </c>
      <c r="JXU41" s="60">
        <f t="shared" si="1395"/>
        <v>1</v>
      </c>
      <c r="JXV41" s="60">
        <f t="shared" si="1395"/>
        <v>1</v>
      </c>
      <c r="JXW41" s="60">
        <f t="shared" si="1395"/>
        <v>1</v>
      </c>
      <c r="JXX41" s="60">
        <f t="shared" si="1395"/>
        <v>1</v>
      </c>
      <c r="JXY41" s="60">
        <f t="shared" si="1395"/>
        <v>1</v>
      </c>
      <c r="JXZ41" s="60">
        <f t="shared" si="1395"/>
        <v>1</v>
      </c>
      <c r="JYA41" s="60">
        <f t="shared" si="1395"/>
        <v>1</v>
      </c>
      <c r="JYB41" s="60">
        <f t="shared" si="1395"/>
        <v>1</v>
      </c>
      <c r="JYC41" s="60">
        <f t="shared" si="1395"/>
        <v>1</v>
      </c>
      <c r="JYD41" s="60">
        <f t="shared" si="1395"/>
        <v>1</v>
      </c>
      <c r="JYE41" s="60">
        <f t="shared" si="1395"/>
        <v>1</v>
      </c>
      <c r="JYF41" s="60">
        <f t="shared" si="1395"/>
        <v>1</v>
      </c>
      <c r="JYG41" s="60">
        <f t="shared" si="1395"/>
        <v>1</v>
      </c>
      <c r="JYH41" s="60">
        <f t="shared" si="1395"/>
        <v>1</v>
      </c>
      <c r="JYI41" s="60">
        <f t="shared" si="1395"/>
        <v>1</v>
      </c>
      <c r="JYJ41" s="60">
        <f t="shared" si="1395"/>
        <v>1</v>
      </c>
      <c r="JYK41" s="60">
        <f t="shared" si="1395"/>
        <v>1</v>
      </c>
      <c r="JYL41" s="60">
        <f t="shared" si="1395"/>
        <v>1</v>
      </c>
      <c r="JYM41" s="60">
        <f t="shared" si="1395"/>
        <v>1</v>
      </c>
      <c r="JYN41" s="60">
        <f t="shared" si="1395"/>
        <v>1</v>
      </c>
      <c r="JYO41" s="60">
        <f t="shared" si="1395"/>
        <v>1</v>
      </c>
      <c r="JYP41" s="60">
        <f t="shared" si="1395"/>
        <v>1</v>
      </c>
      <c r="JYQ41" s="60">
        <f t="shared" si="1395"/>
        <v>1</v>
      </c>
      <c r="JYR41" s="60">
        <f t="shared" si="1395"/>
        <v>1</v>
      </c>
      <c r="JYS41" s="60">
        <f t="shared" si="1395"/>
        <v>1</v>
      </c>
      <c r="JYT41" s="60">
        <f t="shared" si="1395"/>
        <v>1</v>
      </c>
      <c r="JYU41" s="60">
        <f t="shared" si="1395"/>
        <v>1</v>
      </c>
      <c r="JYV41" s="60">
        <f t="shared" si="1395"/>
        <v>1</v>
      </c>
      <c r="JYW41" s="60">
        <f t="shared" si="1395"/>
        <v>1</v>
      </c>
      <c r="JYX41" s="60">
        <f t="shared" si="1395"/>
        <v>1</v>
      </c>
      <c r="JYY41" s="60">
        <f t="shared" si="1395"/>
        <v>1</v>
      </c>
      <c r="JYZ41" s="60">
        <f t="shared" si="1395"/>
        <v>1</v>
      </c>
      <c r="JZA41" s="60">
        <f t="shared" si="1395"/>
        <v>1</v>
      </c>
      <c r="JZB41" s="60">
        <f t="shared" si="1395"/>
        <v>1</v>
      </c>
      <c r="JZC41" s="60">
        <f t="shared" si="1395"/>
        <v>1</v>
      </c>
      <c r="JZD41" s="60">
        <f t="shared" si="1395"/>
        <v>1</v>
      </c>
      <c r="JZE41" s="60">
        <f t="shared" si="1395"/>
        <v>1</v>
      </c>
      <c r="JZF41" s="60">
        <f t="shared" si="1395"/>
        <v>1</v>
      </c>
      <c r="JZG41" s="60">
        <f t="shared" si="1395"/>
        <v>1</v>
      </c>
      <c r="JZH41" s="60">
        <f t="shared" si="1395"/>
        <v>1</v>
      </c>
      <c r="JZI41" s="60">
        <f t="shared" si="1395"/>
        <v>1</v>
      </c>
      <c r="JZJ41" s="60">
        <f t="shared" si="1395"/>
        <v>1</v>
      </c>
      <c r="JZK41" s="60">
        <f t="shared" ref="JZK41:KBG41" si="1396">IF(JZK21="ACTIVE",0,1)</f>
        <v>1</v>
      </c>
      <c r="JZL41" s="60">
        <f t="shared" si="1396"/>
        <v>1</v>
      </c>
      <c r="JZM41" s="60">
        <f t="shared" si="1396"/>
        <v>1</v>
      </c>
      <c r="JZN41" s="60">
        <f t="shared" si="1396"/>
        <v>1</v>
      </c>
      <c r="JZO41" s="60">
        <f t="shared" si="1396"/>
        <v>1</v>
      </c>
      <c r="JZP41" s="60">
        <f t="shared" si="1396"/>
        <v>1</v>
      </c>
      <c r="JZQ41" s="60">
        <f t="shared" si="1396"/>
        <v>1</v>
      </c>
      <c r="JZR41" s="60">
        <f t="shared" si="1396"/>
        <v>1</v>
      </c>
      <c r="JZS41" s="60">
        <f t="shared" si="1396"/>
        <v>1</v>
      </c>
      <c r="JZT41" s="60">
        <f t="shared" si="1396"/>
        <v>1</v>
      </c>
      <c r="JZU41" s="60">
        <f t="shared" si="1396"/>
        <v>1</v>
      </c>
      <c r="JZV41" s="60">
        <f t="shared" si="1396"/>
        <v>1</v>
      </c>
      <c r="JZW41" s="60">
        <f t="shared" si="1396"/>
        <v>1</v>
      </c>
      <c r="JZX41" s="60">
        <f t="shared" si="1396"/>
        <v>1</v>
      </c>
      <c r="JZY41" s="60">
        <f t="shared" si="1396"/>
        <v>1</v>
      </c>
      <c r="JZZ41" s="60">
        <f t="shared" si="1396"/>
        <v>1</v>
      </c>
      <c r="KAA41" s="60">
        <f t="shared" si="1396"/>
        <v>1</v>
      </c>
      <c r="KAB41" s="60">
        <f t="shared" si="1396"/>
        <v>1</v>
      </c>
      <c r="KAC41" s="60">
        <f t="shared" si="1396"/>
        <v>1</v>
      </c>
      <c r="KAD41" s="60">
        <f t="shared" si="1396"/>
        <v>1</v>
      </c>
      <c r="KAE41" s="60">
        <f t="shared" si="1396"/>
        <v>1</v>
      </c>
      <c r="KAF41" s="60">
        <f t="shared" si="1396"/>
        <v>1</v>
      </c>
      <c r="KAG41" s="60">
        <f t="shared" si="1396"/>
        <v>1</v>
      </c>
      <c r="KAH41" s="60">
        <f t="shared" si="1396"/>
        <v>1</v>
      </c>
      <c r="KAI41" s="60">
        <f t="shared" si="1396"/>
        <v>1</v>
      </c>
      <c r="KAJ41" s="60">
        <f t="shared" si="1396"/>
        <v>1</v>
      </c>
      <c r="KAK41" s="60">
        <f t="shared" si="1396"/>
        <v>1</v>
      </c>
      <c r="KAL41" s="60">
        <f t="shared" si="1396"/>
        <v>1</v>
      </c>
      <c r="KAM41" s="60">
        <f t="shared" si="1396"/>
        <v>1</v>
      </c>
      <c r="KAN41" s="60">
        <f t="shared" si="1396"/>
        <v>1</v>
      </c>
      <c r="KAO41" s="60">
        <f t="shared" si="1396"/>
        <v>1</v>
      </c>
      <c r="KAP41" s="60">
        <f t="shared" si="1396"/>
        <v>1</v>
      </c>
      <c r="KAQ41" s="60">
        <f t="shared" si="1396"/>
        <v>1</v>
      </c>
      <c r="KAR41" s="60">
        <f t="shared" si="1396"/>
        <v>1</v>
      </c>
      <c r="KAS41" s="60">
        <f t="shared" si="1396"/>
        <v>1</v>
      </c>
      <c r="KAT41" s="60">
        <f t="shared" si="1396"/>
        <v>1</v>
      </c>
      <c r="KAU41" s="60">
        <f t="shared" si="1396"/>
        <v>1</v>
      </c>
      <c r="KAV41" s="60">
        <f t="shared" si="1396"/>
        <v>1</v>
      </c>
      <c r="KAW41" s="60">
        <f t="shared" si="1396"/>
        <v>1</v>
      </c>
      <c r="KAX41" s="60">
        <f t="shared" si="1396"/>
        <v>1</v>
      </c>
      <c r="KAY41" s="60">
        <f t="shared" si="1396"/>
        <v>1</v>
      </c>
      <c r="KAZ41" s="60">
        <f t="shared" si="1396"/>
        <v>1</v>
      </c>
      <c r="KBA41" s="60">
        <f t="shared" si="1396"/>
        <v>1</v>
      </c>
      <c r="KBB41" s="60">
        <f t="shared" si="1396"/>
        <v>1</v>
      </c>
      <c r="KBC41" s="60">
        <f t="shared" si="1396"/>
        <v>1</v>
      </c>
      <c r="KBD41" s="60">
        <f t="shared" si="1396"/>
        <v>1</v>
      </c>
      <c r="KBE41" s="60">
        <f t="shared" si="1396"/>
        <v>1</v>
      </c>
      <c r="KBF41" s="60">
        <f t="shared" si="1396"/>
        <v>1</v>
      </c>
      <c r="KBG41" s="60">
        <f t="shared" si="1396"/>
        <v>1</v>
      </c>
      <c r="KBH41" s="60">
        <f t="shared" si="710"/>
        <v>1</v>
      </c>
      <c r="KBI41" s="60">
        <f t="shared" si="710"/>
        <v>1</v>
      </c>
      <c r="KBJ41" s="60">
        <f t="shared" si="710"/>
        <v>1</v>
      </c>
      <c r="KBK41" s="60">
        <f t="shared" si="710"/>
        <v>1</v>
      </c>
      <c r="KBL41" s="60">
        <f t="shared" si="710"/>
        <v>1</v>
      </c>
      <c r="KBM41" s="60">
        <f t="shared" si="710"/>
        <v>1</v>
      </c>
      <c r="KBN41" s="60">
        <f t="shared" si="710"/>
        <v>1</v>
      </c>
      <c r="KBO41" s="60">
        <f t="shared" si="710"/>
        <v>1</v>
      </c>
      <c r="KBP41" s="60">
        <f t="shared" si="710"/>
        <v>1</v>
      </c>
      <c r="KBQ41" s="60">
        <f t="shared" si="710"/>
        <v>1</v>
      </c>
      <c r="KBR41" s="60">
        <f t="shared" si="710"/>
        <v>1</v>
      </c>
      <c r="KBS41" s="60">
        <f t="shared" si="710"/>
        <v>1</v>
      </c>
      <c r="KBT41" s="60">
        <f t="shared" si="710"/>
        <v>1</v>
      </c>
      <c r="KBU41" s="60">
        <f t="shared" si="710"/>
        <v>1</v>
      </c>
      <c r="KBV41" s="60">
        <f t="shared" si="710"/>
        <v>1</v>
      </c>
      <c r="KBW41" s="60">
        <f t="shared" si="1138"/>
        <v>1</v>
      </c>
      <c r="KBX41" s="60">
        <f t="shared" si="1138"/>
        <v>1</v>
      </c>
      <c r="KBY41" s="60">
        <f t="shared" si="1138"/>
        <v>1</v>
      </c>
      <c r="KBZ41" s="60">
        <f t="shared" si="1138"/>
        <v>1</v>
      </c>
      <c r="KCA41" s="60">
        <f t="shared" si="1138"/>
        <v>1</v>
      </c>
      <c r="KCB41" s="60">
        <f t="shared" si="1138"/>
        <v>1</v>
      </c>
      <c r="KCC41" s="60">
        <f t="shared" si="1138"/>
        <v>1</v>
      </c>
      <c r="KCD41" s="60">
        <f t="shared" si="1138"/>
        <v>1</v>
      </c>
      <c r="KCE41" s="60">
        <f t="shared" si="1138"/>
        <v>1</v>
      </c>
      <c r="KCF41" s="60">
        <f t="shared" si="1138"/>
        <v>1</v>
      </c>
      <c r="KCG41" s="60">
        <f t="shared" si="1138"/>
        <v>1</v>
      </c>
      <c r="KCH41" s="60">
        <f t="shared" si="1138"/>
        <v>1</v>
      </c>
      <c r="KCI41" s="60">
        <f t="shared" si="1138"/>
        <v>1</v>
      </c>
      <c r="KCJ41" s="60">
        <f t="shared" si="1138"/>
        <v>1</v>
      </c>
      <c r="KCK41" s="60">
        <f t="shared" si="1138"/>
        <v>1</v>
      </c>
      <c r="KCL41" s="60">
        <f t="shared" si="1138"/>
        <v>1</v>
      </c>
      <c r="KCM41" s="60">
        <f t="shared" si="1138"/>
        <v>1</v>
      </c>
      <c r="KCN41" s="60">
        <f t="shared" si="1138"/>
        <v>1</v>
      </c>
      <c r="KCO41" s="60">
        <f t="shared" si="1138"/>
        <v>1</v>
      </c>
      <c r="KCP41" s="60">
        <f t="shared" si="1138"/>
        <v>1</v>
      </c>
      <c r="KCQ41" s="60">
        <f t="shared" si="1138"/>
        <v>1</v>
      </c>
      <c r="KCR41" s="60">
        <f t="shared" si="1138"/>
        <v>1</v>
      </c>
      <c r="KCS41" s="60">
        <f t="shared" si="1138"/>
        <v>1</v>
      </c>
      <c r="KCT41" s="60">
        <f t="shared" si="1138"/>
        <v>1</v>
      </c>
      <c r="KCU41" s="60">
        <f t="shared" si="1138"/>
        <v>1</v>
      </c>
      <c r="KCV41" s="60">
        <f t="shared" si="1138"/>
        <v>1</v>
      </c>
      <c r="KCW41" s="60">
        <f t="shared" si="1138"/>
        <v>1</v>
      </c>
      <c r="KCX41" s="60">
        <f t="shared" si="1138"/>
        <v>1</v>
      </c>
      <c r="KCY41" s="60">
        <f t="shared" si="1138"/>
        <v>1</v>
      </c>
      <c r="KCZ41" s="60">
        <f t="shared" si="1138"/>
        <v>1</v>
      </c>
      <c r="KDA41" s="60">
        <f t="shared" si="1138"/>
        <v>1</v>
      </c>
      <c r="KDB41" s="60">
        <f t="shared" si="1138"/>
        <v>1</v>
      </c>
      <c r="KDC41" s="60">
        <f t="shared" si="1138"/>
        <v>1</v>
      </c>
      <c r="KDD41" s="60">
        <f t="shared" si="1138"/>
        <v>1</v>
      </c>
      <c r="KDE41" s="60">
        <f t="shared" si="1138"/>
        <v>1</v>
      </c>
      <c r="KDF41" s="60">
        <f t="shared" si="1138"/>
        <v>1</v>
      </c>
      <c r="KDG41" s="60">
        <f t="shared" si="1138"/>
        <v>1</v>
      </c>
      <c r="KDH41" s="60">
        <f t="shared" si="1138"/>
        <v>1</v>
      </c>
      <c r="KDI41" s="60">
        <f t="shared" si="1138"/>
        <v>1</v>
      </c>
      <c r="KDJ41" s="60">
        <f t="shared" si="1138"/>
        <v>1</v>
      </c>
      <c r="KDK41" s="60">
        <f t="shared" si="1138"/>
        <v>1</v>
      </c>
      <c r="KDL41" s="60">
        <f t="shared" si="1138"/>
        <v>1</v>
      </c>
      <c r="KDM41" s="60">
        <f t="shared" si="1138"/>
        <v>1</v>
      </c>
      <c r="KDN41" s="60">
        <f t="shared" si="1138"/>
        <v>1</v>
      </c>
      <c r="KDO41" s="60">
        <f t="shared" si="1138"/>
        <v>1</v>
      </c>
      <c r="KDP41" s="60">
        <f t="shared" si="1138"/>
        <v>1</v>
      </c>
      <c r="KDQ41" s="60">
        <f t="shared" si="1138"/>
        <v>1</v>
      </c>
      <c r="KDR41" s="60">
        <f t="shared" si="1138"/>
        <v>1</v>
      </c>
      <c r="KDS41" s="60">
        <f t="shared" si="1138"/>
        <v>1</v>
      </c>
      <c r="KDT41" s="60">
        <f t="shared" si="1138"/>
        <v>1</v>
      </c>
      <c r="KDU41" s="60">
        <f t="shared" si="1138"/>
        <v>1</v>
      </c>
      <c r="KDV41" s="60">
        <f t="shared" si="1138"/>
        <v>1</v>
      </c>
      <c r="KDW41" s="60">
        <f t="shared" si="1138"/>
        <v>1</v>
      </c>
      <c r="KDX41" s="60">
        <f t="shared" si="1138"/>
        <v>1</v>
      </c>
      <c r="KDY41" s="60">
        <f t="shared" si="1138"/>
        <v>1</v>
      </c>
      <c r="KDZ41" s="60">
        <f t="shared" si="1138"/>
        <v>1</v>
      </c>
      <c r="KEA41" s="60">
        <f t="shared" si="1138"/>
        <v>1</v>
      </c>
      <c r="KEB41" s="60">
        <f t="shared" si="1138"/>
        <v>1</v>
      </c>
      <c r="KEC41" s="60">
        <f t="shared" si="1138"/>
        <v>1</v>
      </c>
      <c r="KED41" s="60">
        <f t="shared" si="1138"/>
        <v>1</v>
      </c>
      <c r="KEE41" s="60">
        <f t="shared" si="1138"/>
        <v>1</v>
      </c>
      <c r="KEF41" s="60">
        <f t="shared" si="1138"/>
        <v>1</v>
      </c>
      <c r="KEG41" s="60">
        <f t="shared" si="1138"/>
        <v>1</v>
      </c>
      <c r="KEH41" s="60">
        <f t="shared" si="1138"/>
        <v>1</v>
      </c>
      <c r="KEI41" s="60">
        <f t="shared" ref="KEI41:KGT41" si="1397">IF(KEI21="ACTIVE",0,1)</f>
        <v>1</v>
      </c>
      <c r="KEJ41" s="60">
        <f t="shared" si="1397"/>
        <v>1</v>
      </c>
      <c r="KEK41" s="60">
        <f t="shared" si="1397"/>
        <v>1</v>
      </c>
      <c r="KEL41" s="60">
        <f t="shared" si="1397"/>
        <v>1</v>
      </c>
      <c r="KEM41" s="60">
        <f t="shared" si="1397"/>
        <v>1</v>
      </c>
      <c r="KEN41" s="60">
        <f t="shared" si="1397"/>
        <v>1</v>
      </c>
      <c r="KEO41" s="60">
        <f t="shared" si="1397"/>
        <v>1</v>
      </c>
      <c r="KEP41" s="60">
        <f t="shared" si="1397"/>
        <v>1</v>
      </c>
      <c r="KEQ41" s="60">
        <f t="shared" si="1397"/>
        <v>1</v>
      </c>
      <c r="KER41" s="60">
        <f t="shared" si="1397"/>
        <v>1</v>
      </c>
      <c r="KES41" s="60">
        <f t="shared" si="1397"/>
        <v>1</v>
      </c>
      <c r="KET41" s="60">
        <f t="shared" si="1397"/>
        <v>1</v>
      </c>
      <c r="KEU41" s="60">
        <f t="shared" si="1397"/>
        <v>1</v>
      </c>
      <c r="KEV41" s="60">
        <f t="shared" si="1397"/>
        <v>1</v>
      </c>
      <c r="KEW41" s="60">
        <f t="shared" si="1397"/>
        <v>1</v>
      </c>
      <c r="KEX41" s="60">
        <f t="shared" si="1397"/>
        <v>1</v>
      </c>
      <c r="KEY41" s="60">
        <f t="shared" si="1397"/>
        <v>1</v>
      </c>
      <c r="KEZ41" s="60">
        <f t="shared" si="1397"/>
        <v>1</v>
      </c>
      <c r="KFA41" s="60">
        <f t="shared" si="1397"/>
        <v>1</v>
      </c>
      <c r="KFB41" s="60">
        <f t="shared" si="1397"/>
        <v>1</v>
      </c>
      <c r="KFC41" s="60">
        <f t="shared" si="1397"/>
        <v>1</v>
      </c>
      <c r="KFD41" s="60">
        <f t="shared" si="1397"/>
        <v>1</v>
      </c>
      <c r="KFE41" s="60">
        <f t="shared" si="1397"/>
        <v>1</v>
      </c>
      <c r="KFF41" s="60">
        <f t="shared" si="1397"/>
        <v>1</v>
      </c>
      <c r="KFG41" s="60">
        <f t="shared" si="1397"/>
        <v>1</v>
      </c>
      <c r="KFH41" s="60">
        <f t="shared" si="1397"/>
        <v>1</v>
      </c>
      <c r="KFI41" s="60">
        <f t="shared" si="1397"/>
        <v>1</v>
      </c>
      <c r="KFJ41" s="60">
        <f t="shared" si="1397"/>
        <v>1</v>
      </c>
      <c r="KFK41" s="60">
        <f t="shared" si="1397"/>
        <v>1</v>
      </c>
      <c r="KFL41" s="60">
        <f t="shared" si="1397"/>
        <v>1</v>
      </c>
      <c r="KFM41" s="60">
        <f t="shared" si="1397"/>
        <v>1</v>
      </c>
      <c r="KFN41" s="60">
        <f t="shared" si="1397"/>
        <v>1</v>
      </c>
      <c r="KFO41" s="60">
        <f t="shared" si="1397"/>
        <v>1</v>
      </c>
      <c r="KFP41" s="60">
        <f t="shared" si="1397"/>
        <v>1</v>
      </c>
      <c r="KFQ41" s="60">
        <f t="shared" si="1397"/>
        <v>1</v>
      </c>
      <c r="KFR41" s="60">
        <f t="shared" si="1397"/>
        <v>1</v>
      </c>
      <c r="KFS41" s="60">
        <f t="shared" si="1397"/>
        <v>1</v>
      </c>
      <c r="KFT41" s="60">
        <f t="shared" si="1397"/>
        <v>1</v>
      </c>
      <c r="KFU41" s="60">
        <f t="shared" si="1397"/>
        <v>1</v>
      </c>
      <c r="KFV41" s="60">
        <f t="shared" si="1397"/>
        <v>1</v>
      </c>
      <c r="KFW41" s="60">
        <f t="shared" si="1397"/>
        <v>1</v>
      </c>
      <c r="KFX41" s="60">
        <f t="shared" si="1397"/>
        <v>1</v>
      </c>
      <c r="KFY41" s="60">
        <f t="shared" si="1397"/>
        <v>1</v>
      </c>
      <c r="KFZ41" s="60">
        <f t="shared" si="1397"/>
        <v>1</v>
      </c>
      <c r="KGA41" s="60">
        <f t="shared" si="1397"/>
        <v>1</v>
      </c>
      <c r="KGB41" s="60">
        <f t="shared" si="1397"/>
        <v>1</v>
      </c>
      <c r="KGC41" s="60">
        <f t="shared" si="1397"/>
        <v>1</v>
      </c>
      <c r="KGD41" s="60">
        <f t="shared" si="1397"/>
        <v>1</v>
      </c>
      <c r="KGE41" s="60">
        <f t="shared" si="1397"/>
        <v>1</v>
      </c>
      <c r="KGF41" s="60">
        <f t="shared" si="1397"/>
        <v>1</v>
      </c>
      <c r="KGG41" s="60">
        <f t="shared" si="1397"/>
        <v>1</v>
      </c>
      <c r="KGH41" s="60">
        <f t="shared" si="1397"/>
        <v>1</v>
      </c>
      <c r="KGI41" s="60">
        <f t="shared" si="1397"/>
        <v>1</v>
      </c>
      <c r="KGJ41" s="60">
        <f t="shared" si="1397"/>
        <v>1</v>
      </c>
      <c r="KGK41" s="60">
        <f t="shared" si="1397"/>
        <v>1</v>
      </c>
      <c r="KGL41" s="60">
        <f t="shared" si="1397"/>
        <v>1</v>
      </c>
      <c r="KGM41" s="60">
        <f t="shared" si="1397"/>
        <v>1</v>
      </c>
      <c r="KGN41" s="60">
        <f t="shared" si="1397"/>
        <v>1</v>
      </c>
      <c r="KGO41" s="60">
        <f t="shared" si="1397"/>
        <v>1</v>
      </c>
      <c r="KGP41" s="60">
        <f t="shared" si="1397"/>
        <v>1</v>
      </c>
      <c r="KGQ41" s="60">
        <f t="shared" si="1397"/>
        <v>1</v>
      </c>
      <c r="KGR41" s="60">
        <f t="shared" si="1397"/>
        <v>1</v>
      </c>
      <c r="KGS41" s="60">
        <f t="shared" si="1397"/>
        <v>1</v>
      </c>
      <c r="KGT41" s="60">
        <f t="shared" si="1397"/>
        <v>1</v>
      </c>
      <c r="KGU41" s="60">
        <f t="shared" ref="KGU41:KJF44" si="1398">IF(KGU21="ACTIVE",0,1)</f>
        <v>1</v>
      </c>
      <c r="KGV41" s="60">
        <f t="shared" si="1398"/>
        <v>1</v>
      </c>
      <c r="KGW41" s="60">
        <f t="shared" si="1398"/>
        <v>1</v>
      </c>
      <c r="KGX41" s="60">
        <f t="shared" si="1398"/>
        <v>1</v>
      </c>
      <c r="KGY41" s="60">
        <f t="shared" si="1398"/>
        <v>1</v>
      </c>
      <c r="KGZ41" s="60">
        <f t="shared" si="1398"/>
        <v>1</v>
      </c>
      <c r="KHA41" s="60">
        <f t="shared" si="1398"/>
        <v>1</v>
      </c>
      <c r="KHB41" s="60">
        <f t="shared" si="1398"/>
        <v>1</v>
      </c>
      <c r="KHC41" s="60">
        <f t="shared" si="1398"/>
        <v>1</v>
      </c>
      <c r="KHD41" s="60">
        <f t="shared" si="1398"/>
        <v>1</v>
      </c>
      <c r="KHE41" s="60">
        <f t="shared" si="1398"/>
        <v>1</v>
      </c>
      <c r="KHF41" s="60">
        <f t="shared" si="1398"/>
        <v>1</v>
      </c>
      <c r="KHG41" s="60">
        <f t="shared" si="1398"/>
        <v>1</v>
      </c>
      <c r="KHH41" s="60">
        <f t="shared" si="1398"/>
        <v>1</v>
      </c>
      <c r="KHI41" s="60">
        <f t="shared" si="1398"/>
        <v>1</v>
      </c>
      <c r="KHJ41" s="60">
        <f t="shared" si="1398"/>
        <v>1</v>
      </c>
      <c r="KHK41" s="60">
        <f t="shared" si="1398"/>
        <v>1</v>
      </c>
      <c r="KHL41" s="60">
        <f t="shared" si="1398"/>
        <v>1</v>
      </c>
      <c r="KHM41" s="60">
        <f t="shared" si="1398"/>
        <v>1</v>
      </c>
      <c r="KHN41" s="60">
        <f t="shared" si="1398"/>
        <v>1</v>
      </c>
      <c r="KHO41" s="60">
        <f t="shared" si="1398"/>
        <v>1</v>
      </c>
      <c r="KHP41" s="60">
        <f t="shared" si="1398"/>
        <v>1</v>
      </c>
      <c r="KHQ41" s="60">
        <f t="shared" si="1398"/>
        <v>1</v>
      </c>
      <c r="KHR41" s="60">
        <f t="shared" si="1398"/>
        <v>1</v>
      </c>
      <c r="KHS41" s="60">
        <f t="shared" si="1398"/>
        <v>1</v>
      </c>
      <c r="KHT41" s="60">
        <f t="shared" si="1398"/>
        <v>1</v>
      </c>
      <c r="KHU41" s="60">
        <f t="shared" si="1398"/>
        <v>1</v>
      </c>
      <c r="KHV41" s="60">
        <f t="shared" si="1398"/>
        <v>1</v>
      </c>
      <c r="KHW41" s="60">
        <f t="shared" si="1398"/>
        <v>1</v>
      </c>
      <c r="KHX41" s="60">
        <f t="shared" si="1398"/>
        <v>1</v>
      </c>
      <c r="KHY41" s="60">
        <f t="shared" si="1398"/>
        <v>1</v>
      </c>
      <c r="KHZ41" s="60">
        <f t="shared" si="1398"/>
        <v>1</v>
      </c>
      <c r="KIA41" s="60">
        <f t="shared" si="1398"/>
        <v>1</v>
      </c>
      <c r="KIB41" s="60">
        <f t="shared" si="1398"/>
        <v>1</v>
      </c>
      <c r="KIC41" s="60">
        <f t="shared" si="1398"/>
        <v>1</v>
      </c>
      <c r="KID41" s="60">
        <f t="shared" si="1398"/>
        <v>1</v>
      </c>
      <c r="KIE41" s="60">
        <f t="shared" si="1398"/>
        <v>1</v>
      </c>
      <c r="KIF41" s="60">
        <f t="shared" si="1398"/>
        <v>1</v>
      </c>
      <c r="KIG41" s="60">
        <f t="shared" si="1398"/>
        <v>1</v>
      </c>
      <c r="KIH41" s="60">
        <f t="shared" si="1398"/>
        <v>1</v>
      </c>
      <c r="KII41" s="60">
        <f t="shared" si="1398"/>
        <v>1</v>
      </c>
      <c r="KIJ41" s="60">
        <f t="shared" si="1398"/>
        <v>1</v>
      </c>
      <c r="KIK41" s="60">
        <f t="shared" si="1398"/>
        <v>1</v>
      </c>
      <c r="KIL41" s="60">
        <f t="shared" si="1398"/>
        <v>1</v>
      </c>
      <c r="KIM41" s="60">
        <f t="shared" si="1398"/>
        <v>1</v>
      </c>
      <c r="KIN41" s="60">
        <f t="shared" si="1398"/>
        <v>1</v>
      </c>
      <c r="KIO41" s="60">
        <f t="shared" si="1398"/>
        <v>1</v>
      </c>
      <c r="KIP41" s="60">
        <f t="shared" si="1398"/>
        <v>1</v>
      </c>
      <c r="KIQ41" s="60">
        <f t="shared" si="1398"/>
        <v>1</v>
      </c>
      <c r="KIR41" s="60">
        <f t="shared" si="1398"/>
        <v>1</v>
      </c>
      <c r="KIS41" s="60">
        <f t="shared" si="1398"/>
        <v>1</v>
      </c>
      <c r="KIT41" s="60">
        <f t="shared" si="1398"/>
        <v>1</v>
      </c>
      <c r="KIU41" s="60">
        <f t="shared" si="1398"/>
        <v>1</v>
      </c>
      <c r="KIV41" s="60">
        <f t="shared" si="1398"/>
        <v>1</v>
      </c>
      <c r="KIW41" s="60">
        <f t="shared" si="1398"/>
        <v>1</v>
      </c>
      <c r="KIX41" s="60">
        <f t="shared" si="1398"/>
        <v>1</v>
      </c>
      <c r="KIY41" s="60">
        <f t="shared" si="1398"/>
        <v>1</v>
      </c>
      <c r="KIZ41" s="60">
        <f t="shared" si="1398"/>
        <v>1</v>
      </c>
      <c r="KJA41" s="60">
        <f t="shared" si="1398"/>
        <v>1</v>
      </c>
      <c r="KJB41" s="60">
        <f t="shared" si="1398"/>
        <v>1</v>
      </c>
      <c r="KJC41" s="60">
        <f t="shared" si="1398"/>
        <v>1</v>
      </c>
      <c r="KJD41" s="60">
        <f t="shared" si="1398"/>
        <v>1</v>
      </c>
      <c r="KJE41" s="60">
        <f t="shared" si="1398"/>
        <v>1</v>
      </c>
      <c r="KJF41" s="60">
        <f t="shared" si="1398"/>
        <v>1</v>
      </c>
      <c r="KJG41" s="60">
        <f t="shared" si="1273"/>
        <v>1</v>
      </c>
      <c r="KJH41" s="60">
        <f t="shared" si="1273"/>
        <v>1</v>
      </c>
      <c r="KJI41" s="60">
        <f t="shared" si="1273"/>
        <v>1</v>
      </c>
      <c r="KJJ41" s="60">
        <f t="shared" ref="KJJ41:KLU41" si="1399">IF(KJJ21="ACTIVE",0,1)</f>
        <v>1</v>
      </c>
      <c r="KJK41" s="60">
        <f t="shared" si="1399"/>
        <v>1</v>
      </c>
      <c r="KJL41" s="60">
        <f t="shared" si="1399"/>
        <v>1</v>
      </c>
      <c r="KJM41" s="60">
        <f t="shared" si="1399"/>
        <v>1</v>
      </c>
      <c r="KJN41" s="60">
        <f t="shared" si="1399"/>
        <v>1</v>
      </c>
      <c r="KJO41" s="60">
        <f t="shared" si="1399"/>
        <v>1</v>
      </c>
      <c r="KJP41" s="60">
        <f t="shared" si="1399"/>
        <v>1</v>
      </c>
      <c r="KJQ41" s="60">
        <f t="shared" si="1399"/>
        <v>1</v>
      </c>
      <c r="KJR41" s="60">
        <f t="shared" si="1399"/>
        <v>1</v>
      </c>
      <c r="KJS41" s="60">
        <f t="shared" si="1399"/>
        <v>1</v>
      </c>
      <c r="KJT41" s="60">
        <f t="shared" si="1399"/>
        <v>1</v>
      </c>
      <c r="KJU41" s="60">
        <f t="shared" si="1399"/>
        <v>1</v>
      </c>
      <c r="KJV41" s="60">
        <f t="shared" si="1399"/>
        <v>1</v>
      </c>
      <c r="KJW41" s="60">
        <f t="shared" si="1399"/>
        <v>1</v>
      </c>
      <c r="KJX41" s="60">
        <f t="shared" si="1399"/>
        <v>1</v>
      </c>
      <c r="KJY41" s="60">
        <f t="shared" si="1399"/>
        <v>1</v>
      </c>
      <c r="KJZ41" s="60">
        <f t="shared" si="1399"/>
        <v>1</v>
      </c>
      <c r="KKA41" s="60">
        <f t="shared" si="1399"/>
        <v>1</v>
      </c>
      <c r="KKB41" s="60">
        <f t="shared" si="1399"/>
        <v>1</v>
      </c>
      <c r="KKC41" s="60">
        <f t="shared" si="1399"/>
        <v>1</v>
      </c>
      <c r="KKD41" s="60">
        <f t="shared" si="1399"/>
        <v>1</v>
      </c>
      <c r="KKE41" s="60">
        <f t="shared" si="1399"/>
        <v>1</v>
      </c>
      <c r="KKF41" s="60">
        <f t="shared" si="1399"/>
        <v>1</v>
      </c>
      <c r="KKG41" s="60">
        <f t="shared" si="1399"/>
        <v>1</v>
      </c>
      <c r="KKH41" s="60">
        <f t="shared" si="1399"/>
        <v>1</v>
      </c>
      <c r="KKI41" s="60">
        <f t="shared" si="1399"/>
        <v>1</v>
      </c>
      <c r="KKJ41" s="60">
        <f t="shared" si="1399"/>
        <v>1</v>
      </c>
      <c r="KKK41" s="60">
        <f t="shared" si="1399"/>
        <v>1</v>
      </c>
      <c r="KKL41" s="60">
        <f t="shared" si="1399"/>
        <v>1</v>
      </c>
      <c r="KKM41" s="60">
        <f t="shared" si="1399"/>
        <v>1</v>
      </c>
      <c r="KKN41" s="60">
        <f t="shared" si="1399"/>
        <v>1</v>
      </c>
      <c r="KKO41" s="60">
        <f t="shared" si="1399"/>
        <v>1</v>
      </c>
      <c r="KKP41" s="60">
        <f t="shared" si="1399"/>
        <v>1</v>
      </c>
      <c r="KKQ41" s="60">
        <f t="shared" si="1399"/>
        <v>1</v>
      </c>
      <c r="KKR41" s="60">
        <f t="shared" si="1399"/>
        <v>1</v>
      </c>
      <c r="KKS41" s="60">
        <f t="shared" si="1399"/>
        <v>1</v>
      </c>
      <c r="KKT41" s="60">
        <f t="shared" si="1399"/>
        <v>1</v>
      </c>
      <c r="KKU41" s="60">
        <f t="shared" si="1399"/>
        <v>1</v>
      </c>
      <c r="KKV41" s="60">
        <f t="shared" si="1399"/>
        <v>1</v>
      </c>
      <c r="KKW41" s="60">
        <f t="shared" si="1399"/>
        <v>1</v>
      </c>
      <c r="KKX41" s="60">
        <f t="shared" si="1399"/>
        <v>1</v>
      </c>
      <c r="KKY41" s="60">
        <f t="shared" si="1399"/>
        <v>1</v>
      </c>
      <c r="KKZ41" s="60">
        <f t="shared" si="1399"/>
        <v>1</v>
      </c>
      <c r="KLA41" s="60">
        <f t="shared" si="1399"/>
        <v>1</v>
      </c>
      <c r="KLB41" s="60">
        <f t="shared" si="1399"/>
        <v>1</v>
      </c>
      <c r="KLC41" s="60">
        <f t="shared" si="1399"/>
        <v>1</v>
      </c>
      <c r="KLD41" s="60">
        <f t="shared" si="1399"/>
        <v>1</v>
      </c>
      <c r="KLE41" s="60">
        <f t="shared" si="1399"/>
        <v>1</v>
      </c>
      <c r="KLF41" s="60">
        <f t="shared" si="1399"/>
        <v>1</v>
      </c>
      <c r="KLG41" s="60">
        <f t="shared" si="1399"/>
        <v>1</v>
      </c>
      <c r="KLH41" s="60">
        <f t="shared" si="1399"/>
        <v>1</v>
      </c>
      <c r="KLI41" s="60">
        <f t="shared" si="1399"/>
        <v>1</v>
      </c>
      <c r="KLJ41" s="60">
        <f t="shared" si="1399"/>
        <v>1</v>
      </c>
      <c r="KLK41" s="60">
        <f t="shared" si="1399"/>
        <v>1</v>
      </c>
      <c r="KLL41" s="60">
        <f t="shared" si="1399"/>
        <v>1</v>
      </c>
      <c r="KLM41" s="60">
        <f t="shared" si="1399"/>
        <v>1</v>
      </c>
      <c r="KLN41" s="60">
        <f t="shared" si="1399"/>
        <v>1</v>
      </c>
      <c r="KLO41" s="60">
        <f t="shared" si="1399"/>
        <v>1</v>
      </c>
      <c r="KLP41" s="60">
        <f t="shared" si="1399"/>
        <v>1</v>
      </c>
      <c r="KLQ41" s="60">
        <f t="shared" si="1399"/>
        <v>1</v>
      </c>
      <c r="KLR41" s="60">
        <f t="shared" si="1399"/>
        <v>1</v>
      </c>
      <c r="KLS41" s="60">
        <f t="shared" si="1399"/>
        <v>1</v>
      </c>
      <c r="KLT41" s="60">
        <f t="shared" si="1399"/>
        <v>1</v>
      </c>
      <c r="KLU41" s="60">
        <f t="shared" si="1399"/>
        <v>1</v>
      </c>
      <c r="KLV41" s="60">
        <f t="shared" ref="KLV41:KMI41" si="1400">IF(KLV21="ACTIVE",0,1)</f>
        <v>1</v>
      </c>
      <c r="KLW41" s="60">
        <f t="shared" si="1400"/>
        <v>1</v>
      </c>
      <c r="KLX41" s="60">
        <f t="shared" si="1400"/>
        <v>1</v>
      </c>
      <c r="KLY41" s="60">
        <f t="shared" si="1400"/>
        <v>1</v>
      </c>
      <c r="KLZ41" s="60">
        <f t="shared" si="1400"/>
        <v>1</v>
      </c>
      <c r="KMA41" s="60">
        <f t="shared" si="1400"/>
        <v>1</v>
      </c>
      <c r="KMB41" s="60">
        <f t="shared" si="1400"/>
        <v>1</v>
      </c>
      <c r="KMC41" s="60">
        <f t="shared" si="1400"/>
        <v>1</v>
      </c>
      <c r="KMD41" s="60">
        <f t="shared" si="1400"/>
        <v>1</v>
      </c>
      <c r="KME41" s="60">
        <f t="shared" si="1400"/>
        <v>1</v>
      </c>
      <c r="KMF41" s="60">
        <f t="shared" si="1400"/>
        <v>1</v>
      </c>
      <c r="KMG41" s="60">
        <f t="shared" si="1400"/>
        <v>1</v>
      </c>
      <c r="KMH41" s="60">
        <f t="shared" si="1400"/>
        <v>1</v>
      </c>
      <c r="KMI41" s="60">
        <f t="shared" si="1400"/>
        <v>1</v>
      </c>
      <c r="KMJ41" s="60">
        <f t="shared" si="925"/>
        <v>1</v>
      </c>
      <c r="KMK41" s="60">
        <f t="shared" si="925"/>
        <v>1</v>
      </c>
      <c r="KML41" s="60">
        <f t="shared" si="925"/>
        <v>1</v>
      </c>
      <c r="KMM41" s="60">
        <f t="shared" si="925"/>
        <v>1</v>
      </c>
      <c r="KMN41" s="60">
        <f t="shared" si="925"/>
        <v>1</v>
      </c>
      <c r="KMO41" s="60">
        <f t="shared" si="925"/>
        <v>1</v>
      </c>
      <c r="KMP41" s="60">
        <f t="shared" si="925"/>
        <v>1</v>
      </c>
      <c r="KMQ41" s="60">
        <f t="shared" si="925"/>
        <v>1</v>
      </c>
      <c r="KMR41" s="60">
        <f t="shared" si="925"/>
        <v>1</v>
      </c>
      <c r="KMS41" s="60">
        <f t="shared" si="925"/>
        <v>1</v>
      </c>
      <c r="KMT41" s="60">
        <f t="shared" si="925"/>
        <v>1</v>
      </c>
      <c r="KMU41" s="60">
        <f t="shared" si="925"/>
        <v>1</v>
      </c>
      <c r="KMV41" s="60">
        <f t="shared" si="925"/>
        <v>1</v>
      </c>
      <c r="KMW41" s="60">
        <f t="shared" si="925"/>
        <v>1</v>
      </c>
      <c r="KMX41" s="60">
        <f t="shared" si="925"/>
        <v>1</v>
      </c>
      <c r="KMY41" s="60">
        <f t="shared" si="925"/>
        <v>1</v>
      </c>
      <c r="KMZ41" s="60">
        <f t="shared" si="925"/>
        <v>1</v>
      </c>
      <c r="KNA41" s="60">
        <f t="shared" si="925"/>
        <v>1</v>
      </c>
      <c r="KNB41" s="60">
        <f t="shared" si="925"/>
        <v>1</v>
      </c>
      <c r="KNC41" s="60">
        <f t="shared" si="925"/>
        <v>1</v>
      </c>
      <c r="KND41" s="60">
        <f t="shared" si="925"/>
        <v>1</v>
      </c>
      <c r="KNE41" s="60">
        <f t="shared" si="925"/>
        <v>1</v>
      </c>
      <c r="KNF41" s="60">
        <f t="shared" si="925"/>
        <v>1</v>
      </c>
      <c r="KNG41" s="60">
        <f t="shared" si="925"/>
        <v>1</v>
      </c>
      <c r="KNH41" s="60">
        <f t="shared" si="925"/>
        <v>1</v>
      </c>
      <c r="KNI41" s="60">
        <f t="shared" si="925"/>
        <v>1</v>
      </c>
      <c r="KNJ41" s="60">
        <f t="shared" si="925"/>
        <v>1</v>
      </c>
      <c r="KNK41" s="60">
        <f t="shared" si="925"/>
        <v>1</v>
      </c>
      <c r="KNL41" s="60">
        <f t="shared" si="925"/>
        <v>1</v>
      </c>
      <c r="KNM41" s="60">
        <f t="shared" si="925"/>
        <v>1</v>
      </c>
      <c r="KNN41" s="60">
        <f t="shared" si="925"/>
        <v>1</v>
      </c>
      <c r="KNO41" s="60">
        <f t="shared" si="925"/>
        <v>1</v>
      </c>
      <c r="KNP41" s="60">
        <f t="shared" si="925"/>
        <v>1</v>
      </c>
      <c r="KNQ41" s="60">
        <f t="shared" si="925"/>
        <v>1</v>
      </c>
      <c r="KNR41" s="60">
        <f t="shared" si="925"/>
        <v>1</v>
      </c>
      <c r="KNS41" s="60">
        <f t="shared" si="925"/>
        <v>1</v>
      </c>
      <c r="KNT41" s="60">
        <f t="shared" si="925"/>
        <v>1</v>
      </c>
      <c r="KNU41" s="60">
        <f t="shared" si="925"/>
        <v>1</v>
      </c>
      <c r="KNV41" s="60">
        <f t="shared" si="925"/>
        <v>1</v>
      </c>
      <c r="KNW41" s="60">
        <f t="shared" si="925"/>
        <v>1</v>
      </c>
      <c r="KNX41" s="60">
        <f t="shared" si="925"/>
        <v>1</v>
      </c>
      <c r="KNY41" s="60">
        <f t="shared" si="925"/>
        <v>1</v>
      </c>
      <c r="KNZ41" s="60">
        <f t="shared" si="925"/>
        <v>1</v>
      </c>
      <c r="KOA41" s="60">
        <f t="shared" si="925"/>
        <v>1</v>
      </c>
      <c r="KOB41" s="60">
        <f t="shared" si="925"/>
        <v>1</v>
      </c>
      <c r="KOC41" s="60">
        <f t="shared" si="925"/>
        <v>1</v>
      </c>
      <c r="KOD41" s="60">
        <f t="shared" si="925"/>
        <v>1</v>
      </c>
      <c r="KOE41" s="60">
        <f t="shared" si="1276"/>
        <v>1</v>
      </c>
      <c r="KOF41" s="60">
        <f t="shared" si="1276"/>
        <v>1</v>
      </c>
      <c r="KOG41" s="60">
        <f t="shared" si="1276"/>
        <v>1</v>
      </c>
      <c r="KOH41" s="60">
        <f t="shared" si="1276"/>
        <v>1</v>
      </c>
      <c r="KOI41" s="60">
        <f t="shared" si="1276"/>
        <v>1</v>
      </c>
      <c r="KOJ41" s="60">
        <f t="shared" si="1276"/>
        <v>1</v>
      </c>
      <c r="KOK41" s="60">
        <f t="shared" si="1276"/>
        <v>1</v>
      </c>
      <c r="KOL41" s="60">
        <f t="shared" si="1276"/>
        <v>1</v>
      </c>
      <c r="KOM41" s="60">
        <f t="shared" si="1276"/>
        <v>1</v>
      </c>
      <c r="KON41" s="60">
        <f t="shared" si="1276"/>
        <v>1</v>
      </c>
      <c r="KOO41" s="60">
        <f t="shared" si="1276"/>
        <v>1</v>
      </c>
      <c r="KOP41" s="60">
        <f t="shared" si="1276"/>
        <v>1</v>
      </c>
      <c r="KOQ41" s="60">
        <f t="shared" si="1276"/>
        <v>1</v>
      </c>
      <c r="KOR41" s="60">
        <f t="shared" si="1276"/>
        <v>1</v>
      </c>
      <c r="KOS41" s="60">
        <f t="shared" si="1276"/>
        <v>1</v>
      </c>
      <c r="KOT41" s="60">
        <f t="shared" si="1276"/>
        <v>1</v>
      </c>
      <c r="KOU41" s="60">
        <f t="shared" si="1276"/>
        <v>1</v>
      </c>
      <c r="KOV41" s="60">
        <f t="shared" si="1276"/>
        <v>1</v>
      </c>
      <c r="KOW41" s="60">
        <f t="shared" si="1276"/>
        <v>1</v>
      </c>
      <c r="KOX41" s="60">
        <f t="shared" si="1276"/>
        <v>1</v>
      </c>
      <c r="KOY41" s="60">
        <f t="shared" si="1276"/>
        <v>1</v>
      </c>
      <c r="KOZ41" s="60">
        <f t="shared" si="1276"/>
        <v>1</v>
      </c>
      <c r="KPA41" s="60">
        <f t="shared" si="1276"/>
        <v>1</v>
      </c>
      <c r="KPB41" s="60">
        <f t="shared" si="1276"/>
        <v>1</v>
      </c>
      <c r="KPC41" s="60">
        <f t="shared" si="1276"/>
        <v>1</v>
      </c>
      <c r="KPD41" s="60">
        <f t="shared" si="1276"/>
        <v>1</v>
      </c>
      <c r="KPE41" s="60">
        <f t="shared" si="1276"/>
        <v>1</v>
      </c>
      <c r="KPF41" s="60">
        <f t="shared" si="1276"/>
        <v>1</v>
      </c>
      <c r="KPG41" s="60">
        <f t="shared" si="1276"/>
        <v>1</v>
      </c>
      <c r="KPH41" s="60">
        <f t="shared" si="1276"/>
        <v>1</v>
      </c>
      <c r="KPI41" s="60">
        <f t="shared" si="1276"/>
        <v>1</v>
      </c>
      <c r="KPJ41" s="60">
        <f t="shared" si="1276"/>
        <v>1</v>
      </c>
      <c r="KPK41" s="60">
        <f t="shared" si="1276"/>
        <v>1</v>
      </c>
      <c r="KPL41" s="60">
        <f t="shared" si="1276"/>
        <v>1</v>
      </c>
      <c r="KPM41" s="60">
        <f t="shared" si="1276"/>
        <v>1</v>
      </c>
      <c r="KPN41" s="60">
        <f t="shared" si="1276"/>
        <v>1</v>
      </c>
      <c r="KPO41" s="60">
        <f t="shared" si="1276"/>
        <v>1</v>
      </c>
      <c r="KPP41" s="60">
        <f t="shared" si="1276"/>
        <v>1</v>
      </c>
      <c r="KPQ41" s="60">
        <f t="shared" si="1276"/>
        <v>1</v>
      </c>
      <c r="KPR41" s="60">
        <f t="shared" si="1276"/>
        <v>1</v>
      </c>
      <c r="KPS41" s="60">
        <f t="shared" si="1276"/>
        <v>1</v>
      </c>
      <c r="KPT41" s="60">
        <f t="shared" si="1276"/>
        <v>1</v>
      </c>
      <c r="KPU41" s="60">
        <f t="shared" si="1276"/>
        <v>1</v>
      </c>
      <c r="KPV41" s="60">
        <f t="shared" si="1276"/>
        <v>1</v>
      </c>
      <c r="KPW41" s="60">
        <f t="shared" si="1276"/>
        <v>1</v>
      </c>
      <c r="KPX41" s="60">
        <f t="shared" si="1276"/>
        <v>1</v>
      </c>
      <c r="KPY41" s="60">
        <f t="shared" si="1276"/>
        <v>1</v>
      </c>
      <c r="KPZ41" s="60">
        <f t="shared" si="1276"/>
        <v>1</v>
      </c>
      <c r="KQA41" s="60">
        <f t="shared" si="1276"/>
        <v>1</v>
      </c>
      <c r="KQB41" s="60">
        <f t="shared" si="1276"/>
        <v>1</v>
      </c>
      <c r="KQC41" s="60">
        <f t="shared" si="1276"/>
        <v>1</v>
      </c>
      <c r="KQD41" s="60">
        <f t="shared" si="1276"/>
        <v>1</v>
      </c>
      <c r="KQE41" s="60">
        <f t="shared" si="1276"/>
        <v>1</v>
      </c>
      <c r="KQF41" s="60">
        <f t="shared" si="1276"/>
        <v>1</v>
      </c>
      <c r="KQG41" s="60">
        <f t="shared" si="1276"/>
        <v>1</v>
      </c>
      <c r="KQH41" s="60">
        <f t="shared" si="1276"/>
        <v>1</v>
      </c>
      <c r="KQI41" s="60">
        <f t="shared" si="1276"/>
        <v>1</v>
      </c>
      <c r="KQJ41" s="60">
        <f t="shared" si="1276"/>
        <v>1</v>
      </c>
      <c r="KQK41" s="60">
        <f t="shared" si="1276"/>
        <v>1</v>
      </c>
      <c r="KQL41" s="60">
        <f t="shared" si="1276"/>
        <v>1</v>
      </c>
      <c r="KQM41" s="60">
        <f t="shared" si="1276"/>
        <v>1</v>
      </c>
      <c r="KQN41" s="60">
        <f t="shared" si="1276"/>
        <v>1</v>
      </c>
      <c r="KQO41" s="60">
        <f t="shared" si="1276"/>
        <v>1</v>
      </c>
      <c r="KQP41" s="60">
        <f t="shared" si="1276"/>
        <v>1</v>
      </c>
      <c r="KQQ41" s="60">
        <f t="shared" ref="KQQ41:KRW41" si="1401">IF(KQQ21="ACTIVE",0,1)</f>
        <v>1</v>
      </c>
      <c r="KQR41" s="60">
        <f t="shared" si="1401"/>
        <v>1</v>
      </c>
      <c r="KQS41" s="60">
        <f t="shared" si="1401"/>
        <v>1</v>
      </c>
      <c r="KQT41" s="60">
        <f t="shared" si="1401"/>
        <v>1</v>
      </c>
      <c r="KQU41" s="60">
        <f t="shared" si="1401"/>
        <v>1</v>
      </c>
      <c r="KQV41" s="60">
        <f t="shared" si="1401"/>
        <v>1</v>
      </c>
      <c r="KQW41" s="60">
        <f t="shared" si="1401"/>
        <v>1</v>
      </c>
      <c r="KQX41" s="60">
        <f t="shared" si="1401"/>
        <v>1</v>
      </c>
      <c r="KQY41" s="60">
        <f t="shared" si="1401"/>
        <v>1</v>
      </c>
      <c r="KQZ41" s="60">
        <f t="shared" si="1401"/>
        <v>1</v>
      </c>
      <c r="KRA41" s="60">
        <f t="shared" si="1401"/>
        <v>1</v>
      </c>
      <c r="KRB41" s="60">
        <f t="shared" si="1401"/>
        <v>1</v>
      </c>
      <c r="KRC41" s="60">
        <f t="shared" si="1401"/>
        <v>1</v>
      </c>
      <c r="KRD41" s="60">
        <f t="shared" si="1401"/>
        <v>1</v>
      </c>
      <c r="KRE41" s="60">
        <f t="shared" si="1401"/>
        <v>1</v>
      </c>
      <c r="KRF41" s="60">
        <f t="shared" si="1401"/>
        <v>1</v>
      </c>
      <c r="KRG41" s="60">
        <f t="shared" si="1401"/>
        <v>1</v>
      </c>
      <c r="KRH41" s="60">
        <f t="shared" si="1401"/>
        <v>1</v>
      </c>
      <c r="KRI41" s="60">
        <f t="shared" si="1401"/>
        <v>1</v>
      </c>
      <c r="KRJ41" s="60">
        <f t="shared" si="1401"/>
        <v>1</v>
      </c>
      <c r="KRK41" s="60">
        <f t="shared" si="1401"/>
        <v>1</v>
      </c>
      <c r="KRL41" s="60">
        <f t="shared" si="1401"/>
        <v>1</v>
      </c>
      <c r="KRM41" s="60">
        <f t="shared" si="1401"/>
        <v>1</v>
      </c>
      <c r="KRN41" s="60">
        <f t="shared" si="1401"/>
        <v>1</v>
      </c>
      <c r="KRO41" s="60">
        <f t="shared" si="1401"/>
        <v>1</v>
      </c>
      <c r="KRP41" s="60">
        <f t="shared" si="1401"/>
        <v>1</v>
      </c>
      <c r="KRQ41" s="60">
        <f t="shared" si="1401"/>
        <v>1</v>
      </c>
      <c r="KRR41" s="60">
        <f t="shared" si="1401"/>
        <v>1</v>
      </c>
      <c r="KRS41" s="60">
        <f t="shared" si="1401"/>
        <v>1</v>
      </c>
      <c r="KRT41" s="60">
        <f t="shared" si="1401"/>
        <v>1</v>
      </c>
      <c r="KRU41" s="60">
        <f t="shared" si="1401"/>
        <v>1</v>
      </c>
      <c r="KRV41" s="60">
        <f t="shared" si="1401"/>
        <v>1</v>
      </c>
      <c r="KRW41" s="60">
        <f t="shared" si="1401"/>
        <v>1</v>
      </c>
      <c r="KRX41" s="60">
        <f t="shared" si="715"/>
        <v>1</v>
      </c>
      <c r="KRY41" s="60">
        <f t="shared" si="715"/>
        <v>1</v>
      </c>
      <c r="KRZ41" s="60">
        <f t="shared" si="715"/>
        <v>1</v>
      </c>
      <c r="KSA41" s="60">
        <f t="shared" si="715"/>
        <v>1</v>
      </c>
      <c r="KSB41" s="60">
        <f t="shared" si="715"/>
        <v>1</v>
      </c>
      <c r="KSC41" s="60">
        <f t="shared" si="715"/>
        <v>1</v>
      </c>
      <c r="KSD41" s="60">
        <f t="shared" si="715"/>
        <v>1</v>
      </c>
      <c r="KSE41" s="60">
        <f t="shared" si="715"/>
        <v>1</v>
      </c>
      <c r="KSF41" s="60">
        <f t="shared" si="715"/>
        <v>1</v>
      </c>
      <c r="KSG41" s="60">
        <f t="shared" si="715"/>
        <v>1</v>
      </c>
      <c r="KSH41" s="60">
        <f t="shared" si="715"/>
        <v>1</v>
      </c>
      <c r="KSI41" s="60">
        <f t="shared" si="715"/>
        <v>1</v>
      </c>
      <c r="KSJ41" s="60">
        <f t="shared" si="715"/>
        <v>1</v>
      </c>
      <c r="KSK41" s="60">
        <f t="shared" si="715"/>
        <v>1</v>
      </c>
      <c r="KSL41" s="60">
        <f t="shared" si="715"/>
        <v>1</v>
      </c>
      <c r="KSM41" s="60">
        <f t="shared" si="715"/>
        <v>1</v>
      </c>
      <c r="KSN41" s="60">
        <f t="shared" si="715"/>
        <v>1</v>
      </c>
      <c r="KSO41" s="60">
        <f t="shared" si="715"/>
        <v>1</v>
      </c>
      <c r="KSP41" s="60">
        <f t="shared" si="715"/>
        <v>1</v>
      </c>
      <c r="KSQ41" s="60">
        <f t="shared" si="715"/>
        <v>1</v>
      </c>
      <c r="KSR41" s="60">
        <f t="shared" si="715"/>
        <v>1</v>
      </c>
      <c r="KSS41" s="60">
        <f t="shared" si="715"/>
        <v>1</v>
      </c>
      <c r="KST41" s="60">
        <f t="shared" si="715"/>
        <v>1</v>
      </c>
      <c r="KSU41" s="60">
        <f t="shared" si="715"/>
        <v>1</v>
      </c>
      <c r="KSV41" s="60">
        <f t="shared" si="715"/>
        <v>1</v>
      </c>
      <c r="KSW41" s="60">
        <f t="shared" si="715"/>
        <v>1</v>
      </c>
      <c r="KSX41" s="60">
        <f t="shared" si="715"/>
        <v>1</v>
      </c>
      <c r="KSY41" s="60">
        <f t="shared" si="715"/>
        <v>1</v>
      </c>
      <c r="KSZ41" s="60">
        <f t="shared" si="715"/>
        <v>1</v>
      </c>
      <c r="KTA41" s="60">
        <f t="shared" si="715"/>
        <v>1</v>
      </c>
      <c r="KTB41" s="60">
        <f t="shared" si="715"/>
        <v>1</v>
      </c>
      <c r="KTC41" s="60">
        <f t="shared" ref="KTC41:KVN44" si="1402">IF(KTC21="ACTIVE",0,1)</f>
        <v>1</v>
      </c>
      <c r="KTD41" s="60">
        <f t="shared" si="1402"/>
        <v>1</v>
      </c>
      <c r="KTE41" s="60">
        <f t="shared" si="1402"/>
        <v>1</v>
      </c>
      <c r="KTF41" s="60">
        <f t="shared" si="1402"/>
        <v>1</v>
      </c>
      <c r="KTG41" s="60">
        <f t="shared" si="1402"/>
        <v>1</v>
      </c>
      <c r="KTH41" s="60">
        <f t="shared" si="1402"/>
        <v>1</v>
      </c>
      <c r="KTI41" s="60">
        <f t="shared" si="1402"/>
        <v>1</v>
      </c>
      <c r="KTJ41" s="60">
        <f t="shared" si="1402"/>
        <v>1</v>
      </c>
      <c r="KTK41" s="60">
        <f t="shared" si="1402"/>
        <v>1</v>
      </c>
      <c r="KTL41" s="60">
        <f t="shared" si="1402"/>
        <v>1</v>
      </c>
      <c r="KTM41" s="60">
        <f t="shared" si="1402"/>
        <v>1</v>
      </c>
      <c r="KTN41" s="60">
        <f t="shared" si="1402"/>
        <v>1</v>
      </c>
      <c r="KTO41" s="60">
        <f t="shared" si="1402"/>
        <v>1</v>
      </c>
      <c r="KTP41" s="60">
        <f t="shared" si="1402"/>
        <v>1</v>
      </c>
      <c r="KTQ41" s="60">
        <f t="shared" si="1402"/>
        <v>1</v>
      </c>
      <c r="KTR41" s="60">
        <f t="shared" si="1402"/>
        <v>1</v>
      </c>
      <c r="KTS41" s="60">
        <f t="shared" si="1402"/>
        <v>1</v>
      </c>
      <c r="KTT41" s="60">
        <f t="shared" si="1402"/>
        <v>1</v>
      </c>
      <c r="KTU41" s="60">
        <f t="shared" si="1402"/>
        <v>1</v>
      </c>
      <c r="KTV41" s="60">
        <f t="shared" si="1402"/>
        <v>1</v>
      </c>
      <c r="KTW41" s="60">
        <f t="shared" si="1402"/>
        <v>1</v>
      </c>
      <c r="KTX41" s="60">
        <f t="shared" si="1402"/>
        <v>1</v>
      </c>
      <c r="KTY41" s="60">
        <f t="shared" si="1402"/>
        <v>1</v>
      </c>
      <c r="KTZ41" s="60">
        <f t="shared" si="1402"/>
        <v>1</v>
      </c>
      <c r="KUA41" s="60">
        <f t="shared" si="1402"/>
        <v>1</v>
      </c>
      <c r="KUB41" s="60">
        <f t="shared" si="1402"/>
        <v>1</v>
      </c>
      <c r="KUC41" s="60">
        <f t="shared" si="1402"/>
        <v>1</v>
      </c>
      <c r="KUD41" s="60">
        <f t="shared" si="1402"/>
        <v>1</v>
      </c>
      <c r="KUE41" s="60">
        <f t="shared" si="1402"/>
        <v>1</v>
      </c>
      <c r="KUF41" s="60">
        <f t="shared" si="1402"/>
        <v>1</v>
      </c>
      <c r="KUG41" s="60">
        <f t="shared" si="1402"/>
        <v>1</v>
      </c>
      <c r="KUH41" s="60">
        <f t="shared" si="1402"/>
        <v>1</v>
      </c>
      <c r="KUI41" s="60">
        <f t="shared" si="1402"/>
        <v>1</v>
      </c>
      <c r="KUJ41" s="60">
        <f t="shared" si="1402"/>
        <v>1</v>
      </c>
      <c r="KUK41" s="60">
        <f t="shared" si="1402"/>
        <v>1</v>
      </c>
      <c r="KUL41" s="60">
        <f t="shared" si="1402"/>
        <v>1</v>
      </c>
      <c r="KUM41" s="60">
        <f t="shared" si="1402"/>
        <v>1</v>
      </c>
      <c r="KUN41" s="60">
        <f t="shared" si="1402"/>
        <v>1</v>
      </c>
      <c r="KUO41" s="60">
        <f t="shared" si="1402"/>
        <v>1</v>
      </c>
      <c r="KUP41" s="60">
        <f t="shared" si="1402"/>
        <v>1</v>
      </c>
      <c r="KUQ41" s="60">
        <f t="shared" si="1402"/>
        <v>1</v>
      </c>
      <c r="KUR41" s="60">
        <f t="shared" si="1402"/>
        <v>1</v>
      </c>
      <c r="KUS41" s="60">
        <f t="shared" si="1402"/>
        <v>1</v>
      </c>
      <c r="KUT41" s="60">
        <f t="shared" si="1402"/>
        <v>1</v>
      </c>
      <c r="KUU41" s="60">
        <f t="shared" si="1402"/>
        <v>1</v>
      </c>
      <c r="KUV41" s="60">
        <f t="shared" si="1402"/>
        <v>1</v>
      </c>
      <c r="KUW41" s="60">
        <f t="shared" si="1402"/>
        <v>1</v>
      </c>
      <c r="KUX41" s="60">
        <f t="shared" si="1402"/>
        <v>1</v>
      </c>
      <c r="KUY41" s="60">
        <f t="shared" si="1402"/>
        <v>1</v>
      </c>
      <c r="KUZ41" s="60">
        <f t="shared" si="1402"/>
        <v>1</v>
      </c>
      <c r="KVA41" s="60">
        <f t="shared" si="1402"/>
        <v>1</v>
      </c>
      <c r="KVB41" s="60">
        <f t="shared" si="1402"/>
        <v>1</v>
      </c>
      <c r="KVC41" s="60">
        <f t="shared" si="1402"/>
        <v>1</v>
      </c>
      <c r="KVD41" s="60">
        <f t="shared" si="1402"/>
        <v>1</v>
      </c>
      <c r="KVE41" s="60">
        <f t="shared" si="1402"/>
        <v>1</v>
      </c>
      <c r="KVF41" s="60">
        <f t="shared" si="1402"/>
        <v>1</v>
      </c>
      <c r="KVG41" s="60">
        <f t="shared" si="1402"/>
        <v>1</v>
      </c>
      <c r="KVH41" s="60">
        <f t="shared" si="1402"/>
        <v>1</v>
      </c>
      <c r="KVI41" s="60">
        <f t="shared" si="1402"/>
        <v>1</v>
      </c>
      <c r="KVJ41" s="60">
        <f t="shared" si="1402"/>
        <v>1</v>
      </c>
      <c r="KVK41" s="60">
        <f t="shared" si="1402"/>
        <v>1</v>
      </c>
      <c r="KVL41" s="60">
        <f t="shared" si="1402"/>
        <v>1</v>
      </c>
      <c r="KVM41" s="60">
        <f t="shared" si="1402"/>
        <v>1</v>
      </c>
      <c r="KVN41" s="60">
        <f t="shared" si="1402"/>
        <v>1</v>
      </c>
      <c r="KVO41" s="60">
        <f t="shared" ref="KVO41:KXK41" si="1403">IF(KVO21="ACTIVE",0,1)</f>
        <v>1</v>
      </c>
      <c r="KVP41" s="60">
        <f t="shared" si="1403"/>
        <v>1</v>
      </c>
      <c r="KVQ41" s="60">
        <f t="shared" si="1403"/>
        <v>1</v>
      </c>
      <c r="KVR41" s="60">
        <f t="shared" si="1403"/>
        <v>1</v>
      </c>
      <c r="KVS41" s="60">
        <f t="shared" si="1403"/>
        <v>1</v>
      </c>
      <c r="KVT41" s="60">
        <f t="shared" si="1403"/>
        <v>1</v>
      </c>
      <c r="KVU41" s="60">
        <f t="shared" si="1403"/>
        <v>1</v>
      </c>
      <c r="KVV41" s="60">
        <f t="shared" si="1403"/>
        <v>1</v>
      </c>
      <c r="KVW41" s="60">
        <f t="shared" si="1403"/>
        <v>1</v>
      </c>
      <c r="KVX41" s="60">
        <f t="shared" si="1403"/>
        <v>1</v>
      </c>
      <c r="KVY41" s="60">
        <f t="shared" si="1403"/>
        <v>1</v>
      </c>
      <c r="KVZ41" s="60">
        <f t="shared" si="1403"/>
        <v>1</v>
      </c>
      <c r="KWA41" s="60">
        <f t="shared" si="1403"/>
        <v>1</v>
      </c>
      <c r="KWB41" s="60">
        <f t="shared" si="1403"/>
        <v>1</v>
      </c>
      <c r="KWC41" s="60">
        <f t="shared" si="1403"/>
        <v>1</v>
      </c>
      <c r="KWD41" s="60">
        <f t="shared" si="1403"/>
        <v>1</v>
      </c>
      <c r="KWE41" s="60">
        <f t="shared" si="1403"/>
        <v>1</v>
      </c>
      <c r="KWF41" s="60">
        <f t="shared" si="1403"/>
        <v>1</v>
      </c>
      <c r="KWG41" s="60">
        <f t="shared" si="1403"/>
        <v>1</v>
      </c>
      <c r="KWH41" s="60">
        <f t="shared" si="1403"/>
        <v>1</v>
      </c>
      <c r="KWI41" s="60">
        <f t="shared" si="1403"/>
        <v>1</v>
      </c>
      <c r="KWJ41" s="60">
        <f t="shared" si="1403"/>
        <v>1</v>
      </c>
      <c r="KWK41" s="60">
        <f t="shared" si="1403"/>
        <v>1</v>
      </c>
      <c r="KWL41" s="60">
        <f t="shared" si="1403"/>
        <v>1</v>
      </c>
      <c r="KWM41" s="60">
        <f t="shared" si="1403"/>
        <v>1</v>
      </c>
      <c r="KWN41" s="60">
        <f t="shared" si="1403"/>
        <v>1</v>
      </c>
      <c r="KWO41" s="60">
        <f t="shared" si="1403"/>
        <v>1</v>
      </c>
      <c r="KWP41" s="60">
        <f t="shared" si="1403"/>
        <v>1</v>
      </c>
      <c r="KWQ41" s="60">
        <f t="shared" si="1403"/>
        <v>1</v>
      </c>
      <c r="KWR41" s="60">
        <f t="shared" si="1403"/>
        <v>1</v>
      </c>
      <c r="KWS41" s="60">
        <f t="shared" si="1403"/>
        <v>1</v>
      </c>
      <c r="KWT41" s="60">
        <f t="shared" si="1403"/>
        <v>1</v>
      </c>
      <c r="KWU41" s="60">
        <f t="shared" si="1403"/>
        <v>1</v>
      </c>
      <c r="KWV41" s="60">
        <f t="shared" si="1403"/>
        <v>1</v>
      </c>
      <c r="KWW41" s="60">
        <f t="shared" si="1403"/>
        <v>1</v>
      </c>
      <c r="KWX41" s="60">
        <f t="shared" si="1403"/>
        <v>1</v>
      </c>
      <c r="KWY41" s="60">
        <f t="shared" si="1403"/>
        <v>1</v>
      </c>
      <c r="KWZ41" s="60">
        <f t="shared" si="1403"/>
        <v>1</v>
      </c>
      <c r="KXA41" s="60">
        <f t="shared" si="1403"/>
        <v>1</v>
      </c>
      <c r="KXB41" s="60">
        <f t="shared" si="1403"/>
        <v>1</v>
      </c>
      <c r="KXC41" s="60">
        <f t="shared" si="1403"/>
        <v>1</v>
      </c>
      <c r="KXD41" s="60">
        <f t="shared" si="1403"/>
        <v>1</v>
      </c>
      <c r="KXE41" s="60">
        <f t="shared" si="1403"/>
        <v>1</v>
      </c>
      <c r="KXF41" s="60">
        <f t="shared" si="1403"/>
        <v>1</v>
      </c>
      <c r="KXG41" s="60">
        <f t="shared" si="1403"/>
        <v>1</v>
      </c>
      <c r="KXH41" s="60">
        <f t="shared" si="1403"/>
        <v>1</v>
      </c>
      <c r="KXI41" s="60">
        <f t="shared" si="1403"/>
        <v>1</v>
      </c>
      <c r="KXJ41" s="60">
        <f t="shared" si="1403"/>
        <v>1</v>
      </c>
      <c r="KXK41" s="60">
        <f t="shared" si="1403"/>
        <v>1</v>
      </c>
      <c r="KXL41" s="60">
        <f t="shared" si="716"/>
        <v>1</v>
      </c>
      <c r="KXM41" s="60">
        <f t="shared" si="716"/>
        <v>1</v>
      </c>
      <c r="KXN41" s="60">
        <f t="shared" si="716"/>
        <v>1</v>
      </c>
      <c r="KXO41" s="60">
        <f t="shared" si="716"/>
        <v>1</v>
      </c>
      <c r="KXP41" s="60">
        <f t="shared" si="716"/>
        <v>1</v>
      </c>
      <c r="KXQ41" s="60">
        <f t="shared" si="716"/>
        <v>1</v>
      </c>
      <c r="KXR41" s="60">
        <f t="shared" si="716"/>
        <v>1</v>
      </c>
      <c r="KXS41" s="60">
        <f t="shared" si="716"/>
        <v>1</v>
      </c>
      <c r="KXT41" s="60">
        <f t="shared" si="716"/>
        <v>1</v>
      </c>
      <c r="KXU41" s="60">
        <f t="shared" si="716"/>
        <v>1</v>
      </c>
      <c r="KXV41" s="60">
        <f t="shared" si="716"/>
        <v>1</v>
      </c>
      <c r="KXW41" s="60">
        <f t="shared" si="716"/>
        <v>1</v>
      </c>
      <c r="KXX41" s="60">
        <f t="shared" si="716"/>
        <v>1</v>
      </c>
      <c r="KXY41" s="60">
        <f t="shared" si="716"/>
        <v>1</v>
      </c>
      <c r="KXZ41" s="60">
        <f t="shared" si="716"/>
        <v>1</v>
      </c>
      <c r="KYA41" s="60">
        <f t="shared" si="1145"/>
        <v>1</v>
      </c>
      <c r="KYB41" s="60">
        <f t="shared" si="1145"/>
        <v>1</v>
      </c>
      <c r="KYC41" s="60">
        <f t="shared" si="1145"/>
        <v>1</v>
      </c>
      <c r="KYD41" s="60">
        <f t="shared" si="1145"/>
        <v>1</v>
      </c>
      <c r="KYE41" s="60">
        <f t="shared" si="1145"/>
        <v>1</v>
      </c>
      <c r="KYF41" s="60">
        <f t="shared" si="1145"/>
        <v>1</v>
      </c>
      <c r="KYG41" s="60">
        <f t="shared" si="1145"/>
        <v>1</v>
      </c>
      <c r="KYH41" s="60">
        <f t="shared" si="1145"/>
        <v>1</v>
      </c>
      <c r="KYI41" s="60">
        <f t="shared" si="1145"/>
        <v>1</v>
      </c>
      <c r="KYJ41" s="60">
        <f t="shared" si="1145"/>
        <v>1</v>
      </c>
      <c r="KYK41" s="60">
        <f t="shared" si="1145"/>
        <v>1</v>
      </c>
      <c r="KYL41" s="60">
        <f t="shared" si="1145"/>
        <v>1</v>
      </c>
      <c r="KYM41" s="60">
        <f t="shared" si="1145"/>
        <v>1</v>
      </c>
      <c r="KYN41" s="60">
        <f t="shared" si="1145"/>
        <v>1</v>
      </c>
      <c r="KYO41" s="60">
        <f t="shared" si="1145"/>
        <v>1</v>
      </c>
      <c r="KYP41" s="60">
        <f t="shared" si="1145"/>
        <v>1</v>
      </c>
      <c r="KYQ41" s="60">
        <f t="shared" si="1145"/>
        <v>1</v>
      </c>
      <c r="KYR41" s="60">
        <f t="shared" si="1145"/>
        <v>1</v>
      </c>
      <c r="KYS41" s="60">
        <f t="shared" si="1145"/>
        <v>1</v>
      </c>
      <c r="KYT41" s="60">
        <f t="shared" si="1145"/>
        <v>1</v>
      </c>
      <c r="KYU41" s="60">
        <f t="shared" si="1145"/>
        <v>1</v>
      </c>
      <c r="KYV41" s="60">
        <f t="shared" si="1145"/>
        <v>1</v>
      </c>
      <c r="KYW41" s="60">
        <f t="shared" si="1145"/>
        <v>1</v>
      </c>
      <c r="KYX41" s="60">
        <f t="shared" si="1145"/>
        <v>1</v>
      </c>
      <c r="KYY41" s="60">
        <f t="shared" si="1145"/>
        <v>1</v>
      </c>
      <c r="KYZ41" s="60">
        <f t="shared" si="1145"/>
        <v>1</v>
      </c>
      <c r="KZA41" s="60">
        <f t="shared" si="1145"/>
        <v>1</v>
      </c>
      <c r="KZB41" s="60">
        <f t="shared" si="1145"/>
        <v>1</v>
      </c>
      <c r="KZC41" s="60">
        <f t="shared" si="1145"/>
        <v>1</v>
      </c>
      <c r="KZD41" s="60">
        <f t="shared" si="1145"/>
        <v>1</v>
      </c>
      <c r="KZE41" s="60">
        <f t="shared" si="1145"/>
        <v>1</v>
      </c>
      <c r="KZF41" s="60">
        <f t="shared" si="1145"/>
        <v>1</v>
      </c>
      <c r="KZG41" s="60">
        <f t="shared" si="1145"/>
        <v>1</v>
      </c>
      <c r="KZH41" s="60">
        <f t="shared" si="1145"/>
        <v>1</v>
      </c>
      <c r="KZI41" s="60">
        <f t="shared" si="1145"/>
        <v>1</v>
      </c>
      <c r="KZJ41" s="60">
        <f t="shared" si="1145"/>
        <v>1</v>
      </c>
      <c r="KZK41" s="60">
        <f t="shared" si="1145"/>
        <v>1</v>
      </c>
      <c r="KZL41" s="60">
        <f t="shared" si="1145"/>
        <v>1</v>
      </c>
      <c r="KZM41" s="60">
        <f t="shared" si="1145"/>
        <v>1</v>
      </c>
      <c r="KZN41" s="60">
        <f t="shared" si="1145"/>
        <v>1</v>
      </c>
      <c r="KZO41" s="60">
        <f t="shared" si="1145"/>
        <v>1</v>
      </c>
      <c r="KZP41" s="60">
        <f t="shared" si="1145"/>
        <v>1</v>
      </c>
      <c r="KZQ41" s="60">
        <f t="shared" si="1145"/>
        <v>1</v>
      </c>
      <c r="KZR41" s="60">
        <f t="shared" si="1145"/>
        <v>1</v>
      </c>
      <c r="KZS41" s="60">
        <f t="shared" si="1145"/>
        <v>1</v>
      </c>
      <c r="KZT41" s="60">
        <f t="shared" si="1145"/>
        <v>1</v>
      </c>
      <c r="KZU41" s="60">
        <f t="shared" si="1145"/>
        <v>1</v>
      </c>
      <c r="KZV41" s="60">
        <f t="shared" si="1145"/>
        <v>1</v>
      </c>
      <c r="KZW41" s="60">
        <f t="shared" si="1145"/>
        <v>1</v>
      </c>
      <c r="KZX41" s="60">
        <f t="shared" si="1145"/>
        <v>1</v>
      </c>
      <c r="KZY41" s="60">
        <f t="shared" si="1145"/>
        <v>1</v>
      </c>
      <c r="KZZ41" s="60">
        <f t="shared" si="1145"/>
        <v>1</v>
      </c>
      <c r="LAA41" s="60">
        <f t="shared" si="1145"/>
        <v>1</v>
      </c>
      <c r="LAB41" s="60">
        <f t="shared" si="1145"/>
        <v>1</v>
      </c>
      <c r="LAC41" s="60">
        <f t="shared" si="1145"/>
        <v>1</v>
      </c>
      <c r="LAD41" s="60">
        <f t="shared" si="1145"/>
        <v>1</v>
      </c>
      <c r="LAE41" s="60">
        <f t="shared" si="1145"/>
        <v>1</v>
      </c>
      <c r="LAF41" s="60">
        <f t="shared" si="1145"/>
        <v>1</v>
      </c>
      <c r="LAG41" s="60">
        <f t="shared" si="1145"/>
        <v>1</v>
      </c>
      <c r="LAH41" s="60">
        <f t="shared" si="1145"/>
        <v>1</v>
      </c>
      <c r="LAI41" s="60">
        <f t="shared" si="1145"/>
        <v>1</v>
      </c>
      <c r="LAJ41" s="60">
        <f t="shared" si="1145"/>
        <v>1</v>
      </c>
      <c r="LAK41" s="60">
        <f t="shared" si="1145"/>
        <v>1</v>
      </c>
      <c r="LAL41" s="60">
        <f t="shared" si="1145"/>
        <v>1</v>
      </c>
      <c r="LAM41" s="60">
        <f t="shared" ref="LAM41:LCX41" si="1404">IF(LAM21="ACTIVE",0,1)</f>
        <v>1</v>
      </c>
      <c r="LAN41" s="60">
        <f t="shared" si="1404"/>
        <v>1</v>
      </c>
      <c r="LAO41" s="60">
        <f t="shared" si="1404"/>
        <v>1</v>
      </c>
      <c r="LAP41" s="60">
        <f t="shared" si="1404"/>
        <v>1</v>
      </c>
      <c r="LAQ41" s="60">
        <f t="shared" si="1404"/>
        <v>1</v>
      </c>
      <c r="LAR41" s="60">
        <f t="shared" si="1404"/>
        <v>1</v>
      </c>
      <c r="LAS41" s="60">
        <f t="shared" si="1404"/>
        <v>1</v>
      </c>
      <c r="LAT41" s="60">
        <f t="shared" si="1404"/>
        <v>1</v>
      </c>
      <c r="LAU41" s="60">
        <f t="shared" si="1404"/>
        <v>1</v>
      </c>
      <c r="LAV41" s="60">
        <f t="shared" si="1404"/>
        <v>1</v>
      </c>
      <c r="LAW41" s="60">
        <f t="shared" si="1404"/>
        <v>1</v>
      </c>
      <c r="LAX41" s="60">
        <f t="shared" si="1404"/>
        <v>1</v>
      </c>
      <c r="LAY41" s="60">
        <f t="shared" si="1404"/>
        <v>1</v>
      </c>
      <c r="LAZ41" s="60">
        <f t="shared" si="1404"/>
        <v>1</v>
      </c>
      <c r="LBA41" s="60">
        <f t="shared" si="1404"/>
        <v>1</v>
      </c>
      <c r="LBB41" s="60">
        <f t="shared" si="1404"/>
        <v>1</v>
      </c>
      <c r="LBC41" s="60">
        <f t="shared" si="1404"/>
        <v>1</v>
      </c>
      <c r="LBD41" s="60">
        <f t="shared" si="1404"/>
        <v>1</v>
      </c>
      <c r="LBE41" s="60">
        <f t="shared" si="1404"/>
        <v>1</v>
      </c>
      <c r="LBF41" s="60">
        <f t="shared" si="1404"/>
        <v>1</v>
      </c>
      <c r="LBG41" s="60">
        <f t="shared" si="1404"/>
        <v>1</v>
      </c>
      <c r="LBH41" s="60">
        <f t="shared" si="1404"/>
        <v>1</v>
      </c>
      <c r="LBI41" s="60">
        <f t="shared" si="1404"/>
        <v>1</v>
      </c>
      <c r="LBJ41" s="60">
        <f t="shared" si="1404"/>
        <v>1</v>
      </c>
      <c r="LBK41" s="60">
        <f t="shared" si="1404"/>
        <v>1</v>
      </c>
      <c r="LBL41" s="60">
        <f t="shared" si="1404"/>
        <v>1</v>
      </c>
      <c r="LBM41" s="60">
        <f t="shared" si="1404"/>
        <v>1</v>
      </c>
      <c r="LBN41" s="60">
        <f t="shared" si="1404"/>
        <v>1</v>
      </c>
      <c r="LBO41" s="60">
        <f t="shared" si="1404"/>
        <v>1</v>
      </c>
      <c r="LBP41" s="60">
        <f t="shared" si="1404"/>
        <v>1</v>
      </c>
      <c r="LBQ41" s="60">
        <f t="shared" si="1404"/>
        <v>1</v>
      </c>
      <c r="LBR41" s="60">
        <f t="shared" si="1404"/>
        <v>1</v>
      </c>
      <c r="LBS41" s="60">
        <f t="shared" si="1404"/>
        <v>1</v>
      </c>
      <c r="LBT41" s="60">
        <f t="shared" si="1404"/>
        <v>1</v>
      </c>
      <c r="LBU41" s="60">
        <f t="shared" si="1404"/>
        <v>1</v>
      </c>
      <c r="LBV41" s="60">
        <f t="shared" si="1404"/>
        <v>1</v>
      </c>
      <c r="LBW41" s="60">
        <f t="shared" si="1404"/>
        <v>1</v>
      </c>
      <c r="LBX41" s="60">
        <f t="shared" si="1404"/>
        <v>1</v>
      </c>
      <c r="LBY41" s="60">
        <f t="shared" si="1404"/>
        <v>1</v>
      </c>
      <c r="LBZ41" s="60">
        <f t="shared" si="1404"/>
        <v>1</v>
      </c>
      <c r="LCA41" s="60">
        <f t="shared" si="1404"/>
        <v>1</v>
      </c>
      <c r="LCB41" s="60">
        <f t="shared" si="1404"/>
        <v>1</v>
      </c>
      <c r="LCC41" s="60">
        <f t="shared" si="1404"/>
        <v>1</v>
      </c>
      <c r="LCD41" s="60">
        <f t="shared" si="1404"/>
        <v>1</v>
      </c>
      <c r="LCE41" s="60">
        <f t="shared" si="1404"/>
        <v>1</v>
      </c>
      <c r="LCF41" s="60">
        <f t="shared" si="1404"/>
        <v>1</v>
      </c>
      <c r="LCG41" s="60">
        <f t="shared" si="1404"/>
        <v>1</v>
      </c>
      <c r="LCH41" s="60">
        <f t="shared" si="1404"/>
        <v>1</v>
      </c>
      <c r="LCI41" s="60">
        <f t="shared" si="1404"/>
        <v>1</v>
      </c>
      <c r="LCJ41" s="60">
        <f t="shared" si="1404"/>
        <v>1</v>
      </c>
      <c r="LCK41" s="60">
        <f t="shared" si="1404"/>
        <v>1</v>
      </c>
      <c r="LCL41" s="60">
        <f t="shared" si="1404"/>
        <v>1</v>
      </c>
      <c r="LCM41" s="60">
        <f t="shared" si="1404"/>
        <v>1</v>
      </c>
      <c r="LCN41" s="60">
        <f t="shared" si="1404"/>
        <v>1</v>
      </c>
      <c r="LCO41" s="60">
        <f t="shared" si="1404"/>
        <v>1</v>
      </c>
      <c r="LCP41" s="60">
        <f t="shared" si="1404"/>
        <v>1</v>
      </c>
      <c r="LCQ41" s="60">
        <f t="shared" si="1404"/>
        <v>1</v>
      </c>
      <c r="LCR41" s="60">
        <f t="shared" si="1404"/>
        <v>1</v>
      </c>
      <c r="LCS41" s="60">
        <f t="shared" si="1404"/>
        <v>1</v>
      </c>
      <c r="LCT41" s="60">
        <f t="shared" si="1404"/>
        <v>1</v>
      </c>
      <c r="LCU41" s="60">
        <f t="shared" si="1404"/>
        <v>1</v>
      </c>
      <c r="LCV41" s="60">
        <f t="shared" si="1404"/>
        <v>1</v>
      </c>
      <c r="LCW41" s="60">
        <f t="shared" si="1404"/>
        <v>1</v>
      </c>
      <c r="LCX41" s="60">
        <f t="shared" si="1404"/>
        <v>1</v>
      </c>
      <c r="LCY41" s="60">
        <f t="shared" ref="LCY41:LFJ44" si="1405">IF(LCY21="ACTIVE",0,1)</f>
        <v>1</v>
      </c>
      <c r="LCZ41" s="60">
        <f t="shared" si="1405"/>
        <v>1</v>
      </c>
      <c r="LDA41" s="60">
        <f t="shared" si="1405"/>
        <v>1</v>
      </c>
      <c r="LDB41" s="60">
        <f t="shared" si="1405"/>
        <v>1</v>
      </c>
      <c r="LDC41" s="60">
        <f t="shared" si="1405"/>
        <v>1</v>
      </c>
      <c r="LDD41" s="60">
        <f t="shared" si="1405"/>
        <v>1</v>
      </c>
      <c r="LDE41" s="60">
        <f t="shared" si="1405"/>
        <v>1</v>
      </c>
      <c r="LDF41" s="60">
        <f t="shared" si="1405"/>
        <v>1</v>
      </c>
      <c r="LDG41" s="60">
        <f t="shared" si="1405"/>
        <v>1</v>
      </c>
      <c r="LDH41" s="60">
        <f t="shared" si="1405"/>
        <v>1</v>
      </c>
      <c r="LDI41" s="60">
        <f t="shared" si="1405"/>
        <v>1</v>
      </c>
      <c r="LDJ41" s="60">
        <f t="shared" si="1405"/>
        <v>1</v>
      </c>
      <c r="LDK41" s="60">
        <f t="shared" si="1405"/>
        <v>1</v>
      </c>
      <c r="LDL41" s="60">
        <f t="shared" si="1405"/>
        <v>1</v>
      </c>
      <c r="LDM41" s="60">
        <f t="shared" si="1405"/>
        <v>1</v>
      </c>
      <c r="LDN41" s="60">
        <f t="shared" si="1405"/>
        <v>1</v>
      </c>
      <c r="LDO41" s="60">
        <f t="shared" si="1405"/>
        <v>1</v>
      </c>
      <c r="LDP41" s="60">
        <f t="shared" si="1405"/>
        <v>1</v>
      </c>
      <c r="LDQ41" s="60">
        <f t="shared" si="1405"/>
        <v>1</v>
      </c>
      <c r="LDR41" s="60">
        <f t="shared" si="1405"/>
        <v>1</v>
      </c>
      <c r="LDS41" s="60">
        <f t="shared" si="1405"/>
        <v>1</v>
      </c>
      <c r="LDT41" s="60">
        <f t="shared" si="1405"/>
        <v>1</v>
      </c>
      <c r="LDU41" s="60">
        <f t="shared" si="1405"/>
        <v>1</v>
      </c>
      <c r="LDV41" s="60">
        <f t="shared" si="1405"/>
        <v>1</v>
      </c>
      <c r="LDW41" s="60">
        <f t="shared" si="1405"/>
        <v>1</v>
      </c>
      <c r="LDX41" s="60">
        <f t="shared" si="1405"/>
        <v>1</v>
      </c>
      <c r="LDY41" s="60">
        <f t="shared" si="1405"/>
        <v>1</v>
      </c>
      <c r="LDZ41" s="60">
        <f t="shared" si="1405"/>
        <v>1</v>
      </c>
      <c r="LEA41" s="60">
        <f t="shared" si="1405"/>
        <v>1</v>
      </c>
      <c r="LEB41" s="60">
        <f t="shared" si="1405"/>
        <v>1</v>
      </c>
      <c r="LEC41" s="60">
        <f t="shared" si="1405"/>
        <v>1</v>
      </c>
      <c r="LED41" s="60">
        <f t="shared" si="1405"/>
        <v>1</v>
      </c>
      <c r="LEE41" s="60">
        <f t="shared" si="1405"/>
        <v>1</v>
      </c>
      <c r="LEF41" s="60">
        <f t="shared" si="1405"/>
        <v>1</v>
      </c>
      <c r="LEG41" s="60">
        <f t="shared" si="1405"/>
        <v>1</v>
      </c>
      <c r="LEH41" s="60">
        <f t="shared" si="1405"/>
        <v>1</v>
      </c>
      <c r="LEI41" s="60">
        <f t="shared" si="1405"/>
        <v>1</v>
      </c>
      <c r="LEJ41" s="60">
        <f t="shared" si="1405"/>
        <v>1</v>
      </c>
      <c r="LEK41" s="60">
        <f t="shared" si="1405"/>
        <v>1</v>
      </c>
      <c r="LEL41" s="60">
        <f t="shared" si="1405"/>
        <v>1</v>
      </c>
      <c r="LEM41" s="60">
        <f t="shared" si="1405"/>
        <v>1</v>
      </c>
      <c r="LEN41" s="60">
        <f t="shared" si="1405"/>
        <v>1</v>
      </c>
      <c r="LEO41" s="60">
        <f t="shared" si="1405"/>
        <v>1</v>
      </c>
      <c r="LEP41" s="60">
        <f t="shared" si="1405"/>
        <v>1</v>
      </c>
      <c r="LEQ41" s="60">
        <f t="shared" si="1405"/>
        <v>1</v>
      </c>
      <c r="LER41" s="60">
        <f t="shared" si="1405"/>
        <v>1</v>
      </c>
      <c r="LES41" s="60">
        <f t="shared" si="1405"/>
        <v>1</v>
      </c>
      <c r="LET41" s="60">
        <f t="shared" si="1405"/>
        <v>1</v>
      </c>
      <c r="LEU41" s="60">
        <f t="shared" si="1405"/>
        <v>1</v>
      </c>
      <c r="LEV41" s="60">
        <f t="shared" si="1405"/>
        <v>1</v>
      </c>
      <c r="LEW41" s="60">
        <f t="shared" si="1405"/>
        <v>1</v>
      </c>
      <c r="LEX41" s="60">
        <f t="shared" si="1405"/>
        <v>1</v>
      </c>
      <c r="LEY41" s="60">
        <f t="shared" si="1405"/>
        <v>1</v>
      </c>
      <c r="LEZ41" s="60">
        <f t="shared" si="1405"/>
        <v>1</v>
      </c>
      <c r="LFA41" s="60">
        <f t="shared" si="1405"/>
        <v>1</v>
      </c>
      <c r="LFB41" s="60">
        <f t="shared" si="1405"/>
        <v>1</v>
      </c>
      <c r="LFC41" s="60">
        <f t="shared" si="1405"/>
        <v>1</v>
      </c>
      <c r="LFD41" s="60">
        <f t="shared" si="1405"/>
        <v>1</v>
      </c>
      <c r="LFE41" s="60">
        <f t="shared" si="1405"/>
        <v>1</v>
      </c>
      <c r="LFF41" s="60">
        <f t="shared" si="1405"/>
        <v>1</v>
      </c>
      <c r="LFG41" s="60">
        <f t="shared" si="1405"/>
        <v>1</v>
      </c>
      <c r="LFH41" s="60">
        <f t="shared" si="1405"/>
        <v>1</v>
      </c>
      <c r="LFI41" s="60">
        <f t="shared" si="1405"/>
        <v>1</v>
      </c>
      <c r="LFJ41" s="60">
        <f t="shared" si="1405"/>
        <v>1</v>
      </c>
      <c r="LFK41" s="60">
        <f t="shared" si="1281"/>
        <v>1</v>
      </c>
      <c r="LFL41" s="60">
        <f t="shared" si="1281"/>
        <v>1</v>
      </c>
      <c r="LFM41" s="60">
        <f t="shared" si="1281"/>
        <v>1</v>
      </c>
      <c r="LFN41" s="60">
        <f t="shared" ref="LFN41:LHY41" si="1406">IF(LFN21="ACTIVE",0,1)</f>
        <v>1</v>
      </c>
      <c r="LFO41" s="60">
        <f t="shared" si="1406"/>
        <v>1</v>
      </c>
      <c r="LFP41" s="60">
        <f t="shared" si="1406"/>
        <v>1</v>
      </c>
      <c r="LFQ41" s="60">
        <f t="shared" si="1406"/>
        <v>1</v>
      </c>
      <c r="LFR41" s="60">
        <f t="shared" si="1406"/>
        <v>1</v>
      </c>
      <c r="LFS41" s="60">
        <f t="shared" si="1406"/>
        <v>1</v>
      </c>
      <c r="LFT41" s="60">
        <f t="shared" si="1406"/>
        <v>1</v>
      </c>
      <c r="LFU41" s="60">
        <f t="shared" si="1406"/>
        <v>1</v>
      </c>
      <c r="LFV41" s="60">
        <f t="shared" si="1406"/>
        <v>1</v>
      </c>
      <c r="LFW41" s="60">
        <f t="shared" si="1406"/>
        <v>1</v>
      </c>
      <c r="LFX41" s="60">
        <f t="shared" si="1406"/>
        <v>1</v>
      </c>
      <c r="LFY41" s="60">
        <f t="shared" si="1406"/>
        <v>1</v>
      </c>
      <c r="LFZ41" s="60">
        <f t="shared" si="1406"/>
        <v>1</v>
      </c>
      <c r="LGA41" s="60">
        <f t="shared" si="1406"/>
        <v>1</v>
      </c>
      <c r="LGB41" s="60">
        <f t="shared" si="1406"/>
        <v>1</v>
      </c>
      <c r="LGC41" s="60">
        <f t="shared" si="1406"/>
        <v>1</v>
      </c>
      <c r="LGD41" s="60">
        <f t="shared" si="1406"/>
        <v>1</v>
      </c>
      <c r="LGE41" s="60">
        <f t="shared" si="1406"/>
        <v>1</v>
      </c>
      <c r="LGF41" s="60">
        <f t="shared" si="1406"/>
        <v>1</v>
      </c>
      <c r="LGG41" s="60">
        <f t="shared" si="1406"/>
        <v>1</v>
      </c>
      <c r="LGH41" s="60">
        <f t="shared" si="1406"/>
        <v>1</v>
      </c>
      <c r="LGI41" s="60">
        <f t="shared" si="1406"/>
        <v>1</v>
      </c>
      <c r="LGJ41" s="60">
        <f t="shared" si="1406"/>
        <v>1</v>
      </c>
      <c r="LGK41" s="60">
        <f t="shared" si="1406"/>
        <v>1</v>
      </c>
      <c r="LGL41" s="60">
        <f t="shared" si="1406"/>
        <v>1</v>
      </c>
      <c r="LGM41" s="60">
        <f t="shared" si="1406"/>
        <v>1</v>
      </c>
      <c r="LGN41" s="60">
        <f t="shared" si="1406"/>
        <v>1</v>
      </c>
      <c r="LGO41" s="60">
        <f t="shared" si="1406"/>
        <v>1</v>
      </c>
      <c r="LGP41" s="60">
        <f t="shared" si="1406"/>
        <v>1</v>
      </c>
      <c r="LGQ41" s="60">
        <f t="shared" si="1406"/>
        <v>1</v>
      </c>
      <c r="LGR41" s="60">
        <f t="shared" si="1406"/>
        <v>1</v>
      </c>
      <c r="LGS41" s="60">
        <f t="shared" si="1406"/>
        <v>1</v>
      </c>
      <c r="LGT41" s="60">
        <f t="shared" si="1406"/>
        <v>1</v>
      </c>
      <c r="LGU41" s="60">
        <f t="shared" si="1406"/>
        <v>1</v>
      </c>
      <c r="LGV41" s="60">
        <f t="shared" si="1406"/>
        <v>1</v>
      </c>
      <c r="LGW41" s="60">
        <f t="shared" si="1406"/>
        <v>1</v>
      </c>
      <c r="LGX41" s="60">
        <f t="shared" si="1406"/>
        <v>1</v>
      </c>
      <c r="LGY41" s="60">
        <f t="shared" si="1406"/>
        <v>1</v>
      </c>
      <c r="LGZ41" s="60">
        <f t="shared" si="1406"/>
        <v>1</v>
      </c>
      <c r="LHA41" s="60">
        <f t="shared" si="1406"/>
        <v>1</v>
      </c>
      <c r="LHB41" s="60">
        <f t="shared" si="1406"/>
        <v>1</v>
      </c>
      <c r="LHC41" s="60">
        <f t="shared" si="1406"/>
        <v>1</v>
      </c>
      <c r="LHD41" s="60">
        <f t="shared" si="1406"/>
        <v>1</v>
      </c>
      <c r="LHE41" s="60">
        <f t="shared" si="1406"/>
        <v>1</v>
      </c>
      <c r="LHF41" s="60">
        <f t="shared" si="1406"/>
        <v>1</v>
      </c>
      <c r="LHG41" s="60">
        <f t="shared" si="1406"/>
        <v>1</v>
      </c>
      <c r="LHH41" s="60">
        <f t="shared" si="1406"/>
        <v>1</v>
      </c>
      <c r="LHI41" s="60">
        <f t="shared" si="1406"/>
        <v>1</v>
      </c>
      <c r="LHJ41" s="60">
        <f t="shared" si="1406"/>
        <v>1</v>
      </c>
      <c r="LHK41" s="60">
        <f t="shared" si="1406"/>
        <v>1</v>
      </c>
      <c r="LHL41" s="60">
        <f t="shared" si="1406"/>
        <v>1</v>
      </c>
      <c r="LHM41" s="60">
        <f t="shared" si="1406"/>
        <v>1</v>
      </c>
      <c r="LHN41" s="60">
        <f t="shared" si="1406"/>
        <v>1</v>
      </c>
      <c r="LHO41" s="60">
        <f t="shared" si="1406"/>
        <v>1</v>
      </c>
      <c r="LHP41" s="60">
        <f t="shared" si="1406"/>
        <v>1</v>
      </c>
      <c r="LHQ41" s="60">
        <f t="shared" si="1406"/>
        <v>1</v>
      </c>
      <c r="LHR41" s="60">
        <f t="shared" si="1406"/>
        <v>1</v>
      </c>
      <c r="LHS41" s="60">
        <f t="shared" si="1406"/>
        <v>1</v>
      </c>
      <c r="LHT41" s="60">
        <f t="shared" si="1406"/>
        <v>1</v>
      </c>
      <c r="LHU41" s="60">
        <f t="shared" si="1406"/>
        <v>1</v>
      </c>
      <c r="LHV41" s="60">
        <f t="shared" si="1406"/>
        <v>1</v>
      </c>
      <c r="LHW41" s="60">
        <f t="shared" si="1406"/>
        <v>1</v>
      </c>
      <c r="LHX41" s="60">
        <f t="shared" si="1406"/>
        <v>1</v>
      </c>
      <c r="LHY41" s="60">
        <f t="shared" si="1406"/>
        <v>1</v>
      </c>
      <c r="LHZ41" s="60">
        <f t="shared" ref="LHZ41:LIM41" si="1407">IF(LHZ21="ACTIVE",0,1)</f>
        <v>1</v>
      </c>
      <c r="LIA41" s="60">
        <f t="shared" si="1407"/>
        <v>1</v>
      </c>
      <c r="LIB41" s="60">
        <f t="shared" si="1407"/>
        <v>1</v>
      </c>
      <c r="LIC41" s="60">
        <f t="shared" si="1407"/>
        <v>1</v>
      </c>
      <c r="LID41" s="60">
        <f t="shared" si="1407"/>
        <v>1</v>
      </c>
      <c r="LIE41" s="60">
        <f t="shared" si="1407"/>
        <v>1</v>
      </c>
      <c r="LIF41" s="60">
        <f t="shared" si="1407"/>
        <v>1</v>
      </c>
      <c r="LIG41" s="60">
        <f t="shared" si="1407"/>
        <v>1</v>
      </c>
      <c r="LIH41" s="60">
        <f t="shared" si="1407"/>
        <v>1</v>
      </c>
      <c r="LII41" s="60">
        <f t="shared" si="1407"/>
        <v>1</v>
      </c>
      <c r="LIJ41" s="60">
        <f t="shared" si="1407"/>
        <v>1</v>
      </c>
      <c r="LIK41" s="60">
        <f t="shared" si="1407"/>
        <v>1</v>
      </c>
      <c r="LIL41" s="60">
        <f t="shared" si="1407"/>
        <v>1</v>
      </c>
      <c r="LIM41" s="60">
        <f t="shared" si="1407"/>
        <v>1</v>
      </c>
      <c r="LIN41" s="60">
        <f t="shared" si="930"/>
        <v>1</v>
      </c>
      <c r="LIO41" s="60">
        <f t="shared" si="930"/>
        <v>1</v>
      </c>
      <c r="LIP41" s="60">
        <f t="shared" si="930"/>
        <v>1</v>
      </c>
      <c r="LIQ41" s="60">
        <f t="shared" si="930"/>
        <v>1</v>
      </c>
      <c r="LIR41" s="60">
        <f t="shared" si="930"/>
        <v>1</v>
      </c>
      <c r="LIS41" s="60">
        <f t="shared" si="930"/>
        <v>1</v>
      </c>
      <c r="LIT41" s="60">
        <f t="shared" si="930"/>
        <v>1</v>
      </c>
      <c r="LIU41" s="60">
        <f t="shared" si="930"/>
        <v>1</v>
      </c>
      <c r="LIV41" s="60">
        <f t="shared" si="930"/>
        <v>1</v>
      </c>
      <c r="LIW41" s="60">
        <f t="shared" si="930"/>
        <v>1</v>
      </c>
      <c r="LIX41" s="60">
        <f t="shared" si="930"/>
        <v>1</v>
      </c>
      <c r="LIY41" s="60">
        <f t="shared" si="930"/>
        <v>1</v>
      </c>
      <c r="LIZ41" s="60">
        <f t="shared" si="930"/>
        <v>1</v>
      </c>
      <c r="LJA41" s="60">
        <f t="shared" si="930"/>
        <v>1</v>
      </c>
      <c r="LJB41" s="60">
        <f t="shared" si="930"/>
        <v>1</v>
      </c>
      <c r="LJC41" s="60">
        <f t="shared" si="930"/>
        <v>1</v>
      </c>
      <c r="LJD41" s="60">
        <f t="shared" si="930"/>
        <v>1</v>
      </c>
      <c r="LJE41" s="60">
        <f t="shared" si="930"/>
        <v>1</v>
      </c>
      <c r="LJF41" s="60">
        <f t="shared" si="930"/>
        <v>1</v>
      </c>
      <c r="LJG41" s="60">
        <f t="shared" si="930"/>
        <v>1</v>
      </c>
      <c r="LJH41" s="60">
        <f t="shared" si="930"/>
        <v>1</v>
      </c>
      <c r="LJI41" s="60">
        <f t="shared" si="930"/>
        <v>1</v>
      </c>
      <c r="LJJ41" s="60">
        <f t="shared" si="930"/>
        <v>1</v>
      </c>
      <c r="LJK41" s="60">
        <f t="shared" si="930"/>
        <v>1</v>
      </c>
      <c r="LJL41" s="60">
        <f t="shared" si="930"/>
        <v>1</v>
      </c>
      <c r="LJM41" s="60">
        <f t="shared" si="930"/>
        <v>1</v>
      </c>
      <c r="LJN41" s="60">
        <f t="shared" si="930"/>
        <v>1</v>
      </c>
      <c r="LJO41" s="60">
        <f t="shared" si="930"/>
        <v>1</v>
      </c>
      <c r="LJP41" s="60">
        <f t="shared" si="930"/>
        <v>1</v>
      </c>
      <c r="LJQ41" s="60">
        <f t="shared" si="930"/>
        <v>1</v>
      </c>
      <c r="LJR41" s="60">
        <f t="shared" si="930"/>
        <v>1</v>
      </c>
      <c r="LJS41" s="60">
        <f t="shared" si="930"/>
        <v>1</v>
      </c>
      <c r="LJT41" s="60">
        <f t="shared" si="930"/>
        <v>1</v>
      </c>
      <c r="LJU41" s="60">
        <f t="shared" si="930"/>
        <v>1</v>
      </c>
      <c r="LJV41" s="60">
        <f t="shared" si="930"/>
        <v>1</v>
      </c>
      <c r="LJW41" s="60">
        <f t="shared" si="930"/>
        <v>1</v>
      </c>
      <c r="LJX41" s="60">
        <f t="shared" si="930"/>
        <v>1</v>
      </c>
      <c r="LJY41" s="60">
        <f t="shared" si="930"/>
        <v>1</v>
      </c>
      <c r="LJZ41" s="60">
        <f t="shared" si="930"/>
        <v>1</v>
      </c>
      <c r="LKA41" s="60">
        <f t="shared" si="930"/>
        <v>1</v>
      </c>
      <c r="LKB41" s="60">
        <f t="shared" si="930"/>
        <v>1</v>
      </c>
      <c r="LKC41" s="60">
        <f t="shared" si="930"/>
        <v>1</v>
      </c>
      <c r="LKD41" s="60">
        <f t="shared" si="930"/>
        <v>1</v>
      </c>
      <c r="LKE41" s="60">
        <f t="shared" si="930"/>
        <v>1</v>
      </c>
      <c r="LKF41" s="60">
        <f t="shared" si="930"/>
        <v>1</v>
      </c>
      <c r="LKG41" s="60">
        <f t="shared" si="930"/>
        <v>1</v>
      </c>
      <c r="LKH41" s="60">
        <f t="shared" si="930"/>
        <v>1</v>
      </c>
      <c r="LKI41" s="60">
        <f t="shared" si="1284"/>
        <v>1</v>
      </c>
      <c r="LKJ41" s="60">
        <f t="shared" si="1284"/>
        <v>1</v>
      </c>
      <c r="LKK41" s="60">
        <f t="shared" si="1284"/>
        <v>1</v>
      </c>
      <c r="LKL41" s="60">
        <f t="shared" si="1284"/>
        <v>1</v>
      </c>
      <c r="LKM41" s="60">
        <f t="shared" si="1284"/>
        <v>1</v>
      </c>
      <c r="LKN41" s="60">
        <f t="shared" si="1284"/>
        <v>1</v>
      </c>
      <c r="LKO41" s="60">
        <f t="shared" si="1284"/>
        <v>1</v>
      </c>
      <c r="LKP41" s="60">
        <f t="shared" si="1284"/>
        <v>1</v>
      </c>
      <c r="LKQ41" s="60">
        <f t="shared" si="1284"/>
        <v>1</v>
      </c>
      <c r="LKR41" s="60">
        <f t="shared" si="1284"/>
        <v>1</v>
      </c>
      <c r="LKS41" s="60">
        <f t="shared" si="1284"/>
        <v>1</v>
      </c>
      <c r="LKT41" s="60">
        <f t="shared" si="1284"/>
        <v>1</v>
      </c>
      <c r="LKU41" s="60">
        <f t="shared" si="1284"/>
        <v>1</v>
      </c>
      <c r="LKV41" s="60">
        <f t="shared" si="1284"/>
        <v>1</v>
      </c>
      <c r="LKW41" s="60">
        <f t="shared" si="1284"/>
        <v>1</v>
      </c>
      <c r="LKX41" s="60">
        <f t="shared" si="1284"/>
        <v>1</v>
      </c>
      <c r="LKY41" s="60">
        <f t="shared" si="1284"/>
        <v>1</v>
      </c>
      <c r="LKZ41" s="60">
        <f t="shared" si="1284"/>
        <v>1</v>
      </c>
      <c r="LLA41" s="60">
        <f t="shared" si="1284"/>
        <v>1</v>
      </c>
      <c r="LLB41" s="60">
        <f t="shared" si="1284"/>
        <v>1</v>
      </c>
      <c r="LLC41" s="60">
        <f t="shared" si="1284"/>
        <v>1</v>
      </c>
      <c r="LLD41" s="60">
        <f t="shared" si="1284"/>
        <v>1</v>
      </c>
      <c r="LLE41" s="60">
        <f t="shared" si="1284"/>
        <v>1</v>
      </c>
      <c r="LLF41" s="60">
        <f t="shared" si="1284"/>
        <v>1</v>
      </c>
      <c r="LLG41" s="60">
        <f t="shared" si="1284"/>
        <v>1</v>
      </c>
      <c r="LLH41" s="60">
        <f t="shared" si="1284"/>
        <v>1</v>
      </c>
      <c r="LLI41" s="60">
        <f t="shared" si="1284"/>
        <v>1</v>
      </c>
      <c r="LLJ41" s="60">
        <f t="shared" si="1284"/>
        <v>1</v>
      </c>
      <c r="LLK41" s="60">
        <f t="shared" si="1284"/>
        <v>1</v>
      </c>
      <c r="LLL41" s="60">
        <f t="shared" si="1284"/>
        <v>1</v>
      </c>
      <c r="LLM41" s="60">
        <f t="shared" si="1284"/>
        <v>1</v>
      </c>
      <c r="LLN41" s="60">
        <f t="shared" si="1284"/>
        <v>1</v>
      </c>
      <c r="LLO41" s="60">
        <f t="shared" si="1284"/>
        <v>1</v>
      </c>
      <c r="LLP41" s="60">
        <f t="shared" si="1284"/>
        <v>1</v>
      </c>
      <c r="LLQ41" s="60">
        <f t="shared" si="1284"/>
        <v>1</v>
      </c>
      <c r="LLR41" s="60">
        <f t="shared" si="1284"/>
        <v>1</v>
      </c>
      <c r="LLS41" s="60">
        <f t="shared" si="1284"/>
        <v>1</v>
      </c>
      <c r="LLT41" s="60">
        <f t="shared" si="1284"/>
        <v>1</v>
      </c>
      <c r="LLU41" s="60">
        <f t="shared" si="1284"/>
        <v>1</v>
      </c>
      <c r="LLV41" s="60">
        <f t="shared" si="1284"/>
        <v>1</v>
      </c>
      <c r="LLW41" s="60">
        <f t="shared" si="1284"/>
        <v>1</v>
      </c>
      <c r="LLX41" s="60">
        <f t="shared" si="1284"/>
        <v>1</v>
      </c>
      <c r="LLY41" s="60">
        <f t="shared" si="1284"/>
        <v>1</v>
      </c>
      <c r="LLZ41" s="60">
        <f t="shared" si="1284"/>
        <v>1</v>
      </c>
      <c r="LMA41" s="60">
        <f t="shared" si="1284"/>
        <v>1</v>
      </c>
      <c r="LMB41" s="60">
        <f t="shared" si="1284"/>
        <v>1</v>
      </c>
      <c r="LMC41" s="60">
        <f t="shared" si="1284"/>
        <v>1</v>
      </c>
      <c r="LMD41" s="60">
        <f t="shared" si="1284"/>
        <v>1</v>
      </c>
      <c r="LME41" s="60">
        <f t="shared" si="1284"/>
        <v>1</v>
      </c>
      <c r="LMF41" s="60">
        <f t="shared" si="1284"/>
        <v>1</v>
      </c>
      <c r="LMG41" s="60">
        <f t="shared" si="1284"/>
        <v>1</v>
      </c>
      <c r="LMH41" s="60">
        <f t="shared" si="1284"/>
        <v>1</v>
      </c>
      <c r="LMI41" s="60">
        <f t="shared" si="1284"/>
        <v>1</v>
      </c>
      <c r="LMJ41" s="60">
        <f t="shared" si="1284"/>
        <v>1</v>
      </c>
      <c r="LMK41" s="60">
        <f t="shared" si="1284"/>
        <v>1</v>
      </c>
      <c r="LML41" s="60">
        <f t="shared" si="1284"/>
        <v>1</v>
      </c>
      <c r="LMM41" s="60">
        <f t="shared" si="1284"/>
        <v>1</v>
      </c>
      <c r="LMN41" s="60">
        <f t="shared" si="1284"/>
        <v>1</v>
      </c>
      <c r="LMO41" s="60">
        <f t="shared" si="1284"/>
        <v>1</v>
      </c>
      <c r="LMP41" s="60">
        <f t="shared" si="1284"/>
        <v>1</v>
      </c>
      <c r="LMQ41" s="60">
        <f t="shared" si="1284"/>
        <v>1</v>
      </c>
      <c r="LMR41" s="60">
        <f t="shared" si="1284"/>
        <v>1</v>
      </c>
      <c r="LMS41" s="60">
        <f t="shared" si="1284"/>
        <v>1</v>
      </c>
      <c r="LMT41" s="60">
        <f t="shared" si="1284"/>
        <v>1</v>
      </c>
      <c r="LMU41" s="60">
        <f t="shared" ref="LMU41:LOA41" si="1408">IF(LMU21="ACTIVE",0,1)</f>
        <v>1</v>
      </c>
      <c r="LMV41" s="60">
        <f t="shared" si="1408"/>
        <v>1</v>
      </c>
      <c r="LMW41" s="60">
        <f t="shared" si="1408"/>
        <v>1</v>
      </c>
      <c r="LMX41" s="60">
        <f t="shared" si="1408"/>
        <v>1</v>
      </c>
      <c r="LMY41" s="60">
        <f t="shared" si="1408"/>
        <v>1</v>
      </c>
      <c r="LMZ41" s="60">
        <f t="shared" si="1408"/>
        <v>1</v>
      </c>
      <c r="LNA41" s="60">
        <f t="shared" si="1408"/>
        <v>1</v>
      </c>
      <c r="LNB41" s="60">
        <f t="shared" si="1408"/>
        <v>1</v>
      </c>
      <c r="LNC41" s="60">
        <f t="shared" si="1408"/>
        <v>1</v>
      </c>
      <c r="LND41" s="60">
        <f t="shared" si="1408"/>
        <v>1</v>
      </c>
      <c r="LNE41" s="60">
        <f t="shared" si="1408"/>
        <v>1</v>
      </c>
      <c r="LNF41" s="60">
        <f t="shared" si="1408"/>
        <v>1</v>
      </c>
      <c r="LNG41" s="60">
        <f t="shared" si="1408"/>
        <v>1</v>
      </c>
      <c r="LNH41" s="60">
        <f t="shared" si="1408"/>
        <v>1</v>
      </c>
      <c r="LNI41" s="60">
        <f t="shared" si="1408"/>
        <v>1</v>
      </c>
      <c r="LNJ41" s="60">
        <f t="shared" si="1408"/>
        <v>1</v>
      </c>
      <c r="LNK41" s="60">
        <f t="shared" si="1408"/>
        <v>1</v>
      </c>
      <c r="LNL41" s="60">
        <f t="shared" si="1408"/>
        <v>1</v>
      </c>
      <c r="LNM41" s="60">
        <f t="shared" si="1408"/>
        <v>1</v>
      </c>
      <c r="LNN41" s="60">
        <f t="shared" si="1408"/>
        <v>1</v>
      </c>
      <c r="LNO41" s="60">
        <f t="shared" si="1408"/>
        <v>1</v>
      </c>
      <c r="LNP41" s="60">
        <f t="shared" si="1408"/>
        <v>1</v>
      </c>
      <c r="LNQ41" s="60">
        <f t="shared" si="1408"/>
        <v>1</v>
      </c>
      <c r="LNR41" s="60">
        <f t="shared" si="1408"/>
        <v>1</v>
      </c>
      <c r="LNS41" s="60">
        <f t="shared" si="1408"/>
        <v>1</v>
      </c>
      <c r="LNT41" s="60">
        <f t="shared" si="1408"/>
        <v>1</v>
      </c>
      <c r="LNU41" s="60">
        <f t="shared" si="1408"/>
        <v>1</v>
      </c>
      <c r="LNV41" s="60">
        <f t="shared" si="1408"/>
        <v>1</v>
      </c>
      <c r="LNW41" s="60">
        <f t="shared" si="1408"/>
        <v>1</v>
      </c>
      <c r="LNX41" s="60">
        <f t="shared" si="1408"/>
        <v>1</v>
      </c>
      <c r="LNY41" s="60">
        <f t="shared" si="1408"/>
        <v>1</v>
      </c>
      <c r="LNZ41" s="60">
        <f t="shared" si="1408"/>
        <v>1</v>
      </c>
      <c r="LOA41" s="60">
        <f t="shared" si="1408"/>
        <v>1</v>
      </c>
      <c r="LOB41" s="60">
        <f t="shared" si="721"/>
        <v>1</v>
      </c>
      <c r="LOC41" s="60">
        <f t="shared" si="721"/>
        <v>1</v>
      </c>
      <c r="LOD41" s="60">
        <f t="shared" si="721"/>
        <v>1</v>
      </c>
      <c r="LOE41" s="60">
        <f t="shared" si="721"/>
        <v>1</v>
      </c>
      <c r="LOF41" s="60">
        <f t="shared" si="721"/>
        <v>1</v>
      </c>
      <c r="LOG41" s="60">
        <f t="shared" si="721"/>
        <v>1</v>
      </c>
      <c r="LOH41" s="60">
        <f t="shared" si="721"/>
        <v>1</v>
      </c>
      <c r="LOI41" s="60">
        <f t="shared" si="721"/>
        <v>1</v>
      </c>
      <c r="LOJ41" s="60">
        <f t="shared" si="721"/>
        <v>1</v>
      </c>
      <c r="LOK41" s="60">
        <f t="shared" si="721"/>
        <v>1</v>
      </c>
      <c r="LOL41" s="60">
        <f t="shared" si="721"/>
        <v>1</v>
      </c>
      <c r="LOM41" s="60">
        <f t="shared" si="721"/>
        <v>1</v>
      </c>
      <c r="LON41" s="60">
        <f t="shared" si="721"/>
        <v>1</v>
      </c>
      <c r="LOO41" s="60">
        <f t="shared" si="721"/>
        <v>1</v>
      </c>
      <c r="LOP41" s="60">
        <f t="shared" si="721"/>
        <v>1</v>
      </c>
      <c r="LOQ41" s="60">
        <f t="shared" si="721"/>
        <v>1</v>
      </c>
      <c r="LOR41" s="60">
        <f t="shared" si="721"/>
        <v>1</v>
      </c>
      <c r="LOS41" s="60">
        <f t="shared" si="721"/>
        <v>1</v>
      </c>
      <c r="LOT41" s="60">
        <f t="shared" si="721"/>
        <v>1</v>
      </c>
      <c r="LOU41" s="60">
        <f t="shared" si="721"/>
        <v>1</v>
      </c>
      <c r="LOV41" s="60">
        <f t="shared" si="721"/>
        <v>1</v>
      </c>
      <c r="LOW41" s="60">
        <f t="shared" si="721"/>
        <v>1</v>
      </c>
      <c r="LOX41" s="60">
        <f t="shared" si="721"/>
        <v>1</v>
      </c>
      <c r="LOY41" s="60">
        <f t="shared" si="721"/>
        <v>1</v>
      </c>
      <c r="LOZ41" s="60">
        <f t="shared" si="721"/>
        <v>1</v>
      </c>
      <c r="LPA41" s="60">
        <f t="shared" si="721"/>
        <v>1</v>
      </c>
      <c r="LPB41" s="60">
        <f t="shared" si="721"/>
        <v>1</v>
      </c>
      <c r="LPC41" s="60">
        <f t="shared" si="721"/>
        <v>1</v>
      </c>
      <c r="LPD41" s="60">
        <f t="shared" si="721"/>
        <v>1</v>
      </c>
      <c r="LPE41" s="60">
        <f t="shared" si="721"/>
        <v>1</v>
      </c>
      <c r="LPF41" s="60">
        <f t="shared" si="721"/>
        <v>1</v>
      </c>
      <c r="LPG41" s="60">
        <f t="shared" ref="LPG41:LRR44" si="1409">IF(LPG21="ACTIVE",0,1)</f>
        <v>1</v>
      </c>
      <c r="LPH41" s="60">
        <f t="shared" si="1409"/>
        <v>1</v>
      </c>
      <c r="LPI41" s="60">
        <f t="shared" si="1409"/>
        <v>1</v>
      </c>
      <c r="LPJ41" s="60">
        <f t="shared" si="1409"/>
        <v>1</v>
      </c>
      <c r="LPK41" s="60">
        <f t="shared" si="1409"/>
        <v>1</v>
      </c>
      <c r="LPL41" s="60">
        <f t="shared" si="1409"/>
        <v>1</v>
      </c>
      <c r="LPM41" s="60">
        <f t="shared" si="1409"/>
        <v>1</v>
      </c>
      <c r="LPN41" s="60">
        <f t="shared" si="1409"/>
        <v>1</v>
      </c>
      <c r="LPO41" s="60">
        <f t="shared" si="1409"/>
        <v>1</v>
      </c>
      <c r="LPP41" s="60">
        <f t="shared" si="1409"/>
        <v>1</v>
      </c>
      <c r="LPQ41" s="60">
        <f t="shared" si="1409"/>
        <v>1</v>
      </c>
      <c r="LPR41" s="60">
        <f t="shared" si="1409"/>
        <v>1</v>
      </c>
      <c r="LPS41" s="60">
        <f t="shared" si="1409"/>
        <v>1</v>
      </c>
      <c r="LPT41" s="60">
        <f t="shared" si="1409"/>
        <v>1</v>
      </c>
      <c r="LPU41" s="60">
        <f t="shared" si="1409"/>
        <v>1</v>
      </c>
      <c r="LPV41" s="60">
        <f t="shared" si="1409"/>
        <v>1</v>
      </c>
      <c r="LPW41" s="60">
        <f t="shared" si="1409"/>
        <v>1</v>
      </c>
      <c r="LPX41" s="60">
        <f t="shared" si="1409"/>
        <v>1</v>
      </c>
      <c r="LPY41" s="60">
        <f t="shared" si="1409"/>
        <v>1</v>
      </c>
      <c r="LPZ41" s="60">
        <f t="shared" si="1409"/>
        <v>1</v>
      </c>
      <c r="LQA41" s="60">
        <f t="shared" si="1409"/>
        <v>1</v>
      </c>
      <c r="LQB41" s="60">
        <f t="shared" si="1409"/>
        <v>1</v>
      </c>
      <c r="LQC41" s="60">
        <f t="shared" si="1409"/>
        <v>1</v>
      </c>
      <c r="LQD41" s="60">
        <f t="shared" si="1409"/>
        <v>1</v>
      </c>
      <c r="LQE41" s="60">
        <f t="shared" si="1409"/>
        <v>1</v>
      </c>
      <c r="LQF41" s="60">
        <f t="shared" si="1409"/>
        <v>1</v>
      </c>
      <c r="LQG41" s="60">
        <f t="shared" si="1409"/>
        <v>1</v>
      </c>
      <c r="LQH41" s="60">
        <f t="shared" si="1409"/>
        <v>1</v>
      </c>
      <c r="LQI41" s="60">
        <f t="shared" si="1409"/>
        <v>1</v>
      </c>
      <c r="LQJ41" s="60">
        <f t="shared" si="1409"/>
        <v>1</v>
      </c>
      <c r="LQK41" s="60">
        <f t="shared" si="1409"/>
        <v>1</v>
      </c>
      <c r="LQL41" s="60">
        <f t="shared" si="1409"/>
        <v>1</v>
      </c>
      <c r="LQM41" s="60">
        <f t="shared" si="1409"/>
        <v>1</v>
      </c>
      <c r="LQN41" s="60">
        <f t="shared" si="1409"/>
        <v>1</v>
      </c>
      <c r="LQO41" s="60">
        <f t="shared" si="1409"/>
        <v>1</v>
      </c>
      <c r="LQP41" s="60">
        <f t="shared" si="1409"/>
        <v>1</v>
      </c>
      <c r="LQQ41" s="60">
        <f t="shared" si="1409"/>
        <v>1</v>
      </c>
      <c r="LQR41" s="60">
        <f t="shared" si="1409"/>
        <v>1</v>
      </c>
      <c r="LQS41" s="60">
        <f t="shared" si="1409"/>
        <v>1</v>
      </c>
      <c r="LQT41" s="60">
        <f t="shared" si="1409"/>
        <v>1</v>
      </c>
      <c r="LQU41" s="60">
        <f t="shared" si="1409"/>
        <v>1</v>
      </c>
      <c r="LQV41" s="60">
        <f t="shared" si="1409"/>
        <v>1</v>
      </c>
      <c r="LQW41" s="60">
        <f t="shared" si="1409"/>
        <v>1</v>
      </c>
      <c r="LQX41" s="60">
        <f t="shared" si="1409"/>
        <v>1</v>
      </c>
      <c r="LQY41" s="60">
        <f t="shared" si="1409"/>
        <v>1</v>
      </c>
      <c r="LQZ41" s="60">
        <f t="shared" si="1409"/>
        <v>1</v>
      </c>
      <c r="LRA41" s="60">
        <f t="shared" si="1409"/>
        <v>1</v>
      </c>
      <c r="LRB41" s="60">
        <f t="shared" si="1409"/>
        <v>1</v>
      </c>
      <c r="LRC41" s="60">
        <f t="shared" si="1409"/>
        <v>1</v>
      </c>
      <c r="LRD41" s="60">
        <f t="shared" si="1409"/>
        <v>1</v>
      </c>
      <c r="LRE41" s="60">
        <f t="shared" si="1409"/>
        <v>1</v>
      </c>
      <c r="LRF41" s="60">
        <f t="shared" si="1409"/>
        <v>1</v>
      </c>
      <c r="LRG41" s="60">
        <f t="shared" si="1409"/>
        <v>1</v>
      </c>
      <c r="LRH41" s="60">
        <f t="shared" si="1409"/>
        <v>1</v>
      </c>
      <c r="LRI41" s="60">
        <f t="shared" si="1409"/>
        <v>1</v>
      </c>
      <c r="LRJ41" s="60">
        <f t="shared" si="1409"/>
        <v>1</v>
      </c>
      <c r="LRK41" s="60">
        <f t="shared" si="1409"/>
        <v>1</v>
      </c>
      <c r="LRL41" s="60">
        <f t="shared" si="1409"/>
        <v>1</v>
      </c>
      <c r="LRM41" s="60">
        <f t="shared" si="1409"/>
        <v>1</v>
      </c>
      <c r="LRN41" s="60">
        <f t="shared" si="1409"/>
        <v>1</v>
      </c>
      <c r="LRO41" s="60">
        <f t="shared" si="1409"/>
        <v>1</v>
      </c>
      <c r="LRP41" s="60">
        <f t="shared" si="1409"/>
        <v>1</v>
      </c>
      <c r="LRQ41" s="60">
        <f t="shared" si="1409"/>
        <v>1</v>
      </c>
      <c r="LRR41" s="60">
        <f t="shared" si="1409"/>
        <v>1</v>
      </c>
      <c r="LRS41" s="60">
        <f t="shared" ref="LRS41:LTO41" si="1410">IF(LRS21="ACTIVE",0,1)</f>
        <v>1</v>
      </c>
      <c r="LRT41" s="60">
        <f t="shared" si="1410"/>
        <v>1</v>
      </c>
      <c r="LRU41" s="60">
        <f t="shared" si="1410"/>
        <v>1</v>
      </c>
      <c r="LRV41" s="60">
        <f t="shared" si="1410"/>
        <v>1</v>
      </c>
      <c r="LRW41" s="60">
        <f t="shared" si="1410"/>
        <v>1</v>
      </c>
      <c r="LRX41" s="60">
        <f t="shared" si="1410"/>
        <v>1</v>
      </c>
      <c r="LRY41" s="60">
        <f t="shared" si="1410"/>
        <v>1</v>
      </c>
      <c r="LRZ41" s="60">
        <f t="shared" si="1410"/>
        <v>1</v>
      </c>
      <c r="LSA41" s="60">
        <f t="shared" si="1410"/>
        <v>1</v>
      </c>
      <c r="LSB41" s="60">
        <f t="shared" si="1410"/>
        <v>1</v>
      </c>
      <c r="LSC41" s="60">
        <f t="shared" si="1410"/>
        <v>1</v>
      </c>
      <c r="LSD41" s="60">
        <f t="shared" si="1410"/>
        <v>1</v>
      </c>
      <c r="LSE41" s="60">
        <f t="shared" si="1410"/>
        <v>1</v>
      </c>
      <c r="LSF41" s="60">
        <f t="shared" si="1410"/>
        <v>1</v>
      </c>
      <c r="LSG41" s="60">
        <f t="shared" si="1410"/>
        <v>1</v>
      </c>
      <c r="LSH41" s="60">
        <f t="shared" si="1410"/>
        <v>1</v>
      </c>
      <c r="LSI41" s="60">
        <f t="shared" si="1410"/>
        <v>1</v>
      </c>
      <c r="LSJ41" s="60">
        <f t="shared" si="1410"/>
        <v>1</v>
      </c>
      <c r="LSK41" s="60">
        <f t="shared" si="1410"/>
        <v>1</v>
      </c>
      <c r="LSL41" s="60">
        <f t="shared" si="1410"/>
        <v>1</v>
      </c>
      <c r="LSM41" s="60">
        <f t="shared" si="1410"/>
        <v>1</v>
      </c>
      <c r="LSN41" s="60">
        <f t="shared" si="1410"/>
        <v>1</v>
      </c>
      <c r="LSO41" s="60">
        <f t="shared" si="1410"/>
        <v>1</v>
      </c>
      <c r="LSP41" s="60">
        <f t="shared" si="1410"/>
        <v>1</v>
      </c>
      <c r="LSQ41" s="60">
        <f t="shared" si="1410"/>
        <v>1</v>
      </c>
      <c r="LSR41" s="60">
        <f t="shared" si="1410"/>
        <v>1</v>
      </c>
      <c r="LSS41" s="60">
        <f t="shared" si="1410"/>
        <v>1</v>
      </c>
      <c r="LST41" s="60">
        <f t="shared" si="1410"/>
        <v>1</v>
      </c>
      <c r="LSU41" s="60">
        <f t="shared" si="1410"/>
        <v>1</v>
      </c>
      <c r="LSV41" s="60">
        <f t="shared" si="1410"/>
        <v>1</v>
      </c>
      <c r="LSW41" s="60">
        <f t="shared" si="1410"/>
        <v>1</v>
      </c>
      <c r="LSX41" s="60">
        <f t="shared" si="1410"/>
        <v>1</v>
      </c>
      <c r="LSY41" s="60">
        <f t="shared" si="1410"/>
        <v>1</v>
      </c>
      <c r="LSZ41" s="60">
        <f t="shared" si="1410"/>
        <v>1</v>
      </c>
      <c r="LTA41" s="60">
        <f t="shared" si="1410"/>
        <v>1</v>
      </c>
      <c r="LTB41" s="60">
        <f t="shared" si="1410"/>
        <v>1</v>
      </c>
      <c r="LTC41" s="60">
        <f t="shared" si="1410"/>
        <v>1</v>
      </c>
      <c r="LTD41" s="60">
        <f t="shared" si="1410"/>
        <v>1</v>
      </c>
      <c r="LTE41" s="60">
        <f t="shared" si="1410"/>
        <v>1</v>
      </c>
      <c r="LTF41" s="60">
        <f t="shared" si="1410"/>
        <v>1</v>
      </c>
      <c r="LTG41" s="60">
        <f t="shared" si="1410"/>
        <v>1</v>
      </c>
      <c r="LTH41" s="60">
        <f t="shared" si="1410"/>
        <v>1</v>
      </c>
      <c r="LTI41" s="60">
        <f t="shared" si="1410"/>
        <v>1</v>
      </c>
      <c r="LTJ41" s="60">
        <f t="shared" si="1410"/>
        <v>1</v>
      </c>
      <c r="LTK41" s="60">
        <f t="shared" si="1410"/>
        <v>1</v>
      </c>
      <c r="LTL41" s="60">
        <f t="shared" si="1410"/>
        <v>1</v>
      </c>
      <c r="LTM41" s="60">
        <f t="shared" si="1410"/>
        <v>1</v>
      </c>
      <c r="LTN41" s="60">
        <f t="shared" si="1410"/>
        <v>1</v>
      </c>
      <c r="LTO41" s="60">
        <f t="shared" si="1410"/>
        <v>1</v>
      </c>
      <c r="LTP41" s="60">
        <f t="shared" si="722"/>
        <v>1</v>
      </c>
      <c r="LTQ41" s="60">
        <f t="shared" si="722"/>
        <v>1</v>
      </c>
      <c r="LTR41" s="60">
        <f t="shared" si="722"/>
        <v>1</v>
      </c>
      <c r="LTS41" s="60">
        <f t="shared" si="722"/>
        <v>1</v>
      </c>
      <c r="LTT41" s="60">
        <f t="shared" si="722"/>
        <v>1</v>
      </c>
      <c r="LTU41" s="60">
        <f t="shared" si="722"/>
        <v>1</v>
      </c>
      <c r="LTV41" s="60">
        <f t="shared" si="722"/>
        <v>1</v>
      </c>
      <c r="LTW41" s="60">
        <f t="shared" si="722"/>
        <v>1</v>
      </c>
      <c r="LTX41" s="60">
        <f t="shared" si="722"/>
        <v>1</v>
      </c>
      <c r="LTY41" s="60">
        <f t="shared" si="722"/>
        <v>1</v>
      </c>
      <c r="LTZ41" s="60">
        <f t="shared" si="722"/>
        <v>1</v>
      </c>
      <c r="LUA41" s="60">
        <f t="shared" si="722"/>
        <v>1</v>
      </c>
      <c r="LUB41" s="60">
        <f t="shared" si="722"/>
        <v>1</v>
      </c>
      <c r="LUC41" s="60">
        <f t="shared" si="722"/>
        <v>1</v>
      </c>
      <c r="LUD41" s="60">
        <f t="shared" si="722"/>
        <v>1</v>
      </c>
      <c r="LUE41" s="60">
        <f t="shared" si="1152"/>
        <v>1</v>
      </c>
      <c r="LUF41" s="60">
        <f t="shared" si="1152"/>
        <v>1</v>
      </c>
      <c r="LUG41" s="60">
        <f t="shared" si="1152"/>
        <v>1</v>
      </c>
      <c r="LUH41" s="60">
        <f t="shared" si="1152"/>
        <v>1</v>
      </c>
      <c r="LUI41" s="60">
        <f t="shared" si="1152"/>
        <v>1</v>
      </c>
      <c r="LUJ41" s="60">
        <f t="shared" si="1152"/>
        <v>1</v>
      </c>
      <c r="LUK41" s="60">
        <f t="shared" si="1152"/>
        <v>1</v>
      </c>
      <c r="LUL41" s="60">
        <f t="shared" si="1152"/>
        <v>1</v>
      </c>
      <c r="LUM41" s="60">
        <f t="shared" si="1152"/>
        <v>1</v>
      </c>
      <c r="LUN41" s="60">
        <f t="shared" si="1152"/>
        <v>1</v>
      </c>
      <c r="LUO41" s="60">
        <f t="shared" si="1152"/>
        <v>1</v>
      </c>
      <c r="LUP41" s="60">
        <f t="shared" si="1152"/>
        <v>1</v>
      </c>
      <c r="LUQ41" s="60">
        <f t="shared" si="1152"/>
        <v>1</v>
      </c>
      <c r="LUR41" s="60">
        <f t="shared" si="1152"/>
        <v>1</v>
      </c>
      <c r="LUS41" s="60">
        <f t="shared" si="1152"/>
        <v>1</v>
      </c>
      <c r="LUT41" s="60">
        <f t="shared" si="1152"/>
        <v>1</v>
      </c>
      <c r="LUU41" s="60">
        <f t="shared" si="1152"/>
        <v>1</v>
      </c>
      <c r="LUV41" s="60">
        <f t="shared" si="1152"/>
        <v>1</v>
      </c>
      <c r="LUW41" s="60">
        <f t="shared" si="1152"/>
        <v>1</v>
      </c>
      <c r="LUX41" s="60">
        <f t="shared" si="1152"/>
        <v>1</v>
      </c>
      <c r="LUY41" s="60">
        <f t="shared" si="1152"/>
        <v>1</v>
      </c>
      <c r="LUZ41" s="60">
        <f t="shared" si="1152"/>
        <v>1</v>
      </c>
      <c r="LVA41" s="60">
        <f t="shared" si="1152"/>
        <v>1</v>
      </c>
      <c r="LVB41" s="60">
        <f t="shared" si="1152"/>
        <v>1</v>
      </c>
      <c r="LVC41" s="60">
        <f t="shared" si="1152"/>
        <v>1</v>
      </c>
      <c r="LVD41" s="60">
        <f t="shared" si="1152"/>
        <v>1</v>
      </c>
      <c r="LVE41" s="60">
        <f t="shared" si="1152"/>
        <v>1</v>
      </c>
      <c r="LVF41" s="60">
        <f t="shared" si="1152"/>
        <v>1</v>
      </c>
      <c r="LVG41" s="60">
        <f t="shared" si="1152"/>
        <v>1</v>
      </c>
      <c r="LVH41" s="60">
        <f t="shared" si="1152"/>
        <v>1</v>
      </c>
      <c r="LVI41" s="60">
        <f t="shared" si="1152"/>
        <v>1</v>
      </c>
      <c r="LVJ41" s="60">
        <f t="shared" si="1152"/>
        <v>1</v>
      </c>
      <c r="LVK41" s="60">
        <f t="shared" si="1152"/>
        <v>1</v>
      </c>
      <c r="LVL41" s="60">
        <f t="shared" si="1152"/>
        <v>1</v>
      </c>
      <c r="LVM41" s="60">
        <f t="shared" si="1152"/>
        <v>1</v>
      </c>
      <c r="LVN41" s="60">
        <f t="shared" si="1152"/>
        <v>1</v>
      </c>
      <c r="LVO41" s="60">
        <f t="shared" si="1152"/>
        <v>1</v>
      </c>
      <c r="LVP41" s="60">
        <f t="shared" si="1152"/>
        <v>1</v>
      </c>
      <c r="LVQ41" s="60">
        <f t="shared" si="1152"/>
        <v>1</v>
      </c>
      <c r="LVR41" s="60">
        <f t="shared" si="1152"/>
        <v>1</v>
      </c>
      <c r="LVS41" s="60">
        <f t="shared" si="1152"/>
        <v>1</v>
      </c>
      <c r="LVT41" s="60">
        <f t="shared" si="1152"/>
        <v>1</v>
      </c>
      <c r="LVU41" s="60">
        <f t="shared" si="1152"/>
        <v>1</v>
      </c>
      <c r="LVV41" s="60">
        <f t="shared" si="1152"/>
        <v>1</v>
      </c>
      <c r="LVW41" s="60">
        <f t="shared" si="1152"/>
        <v>1</v>
      </c>
      <c r="LVX41" s="60">
        <f t="shared" si="1152"/>
        <v>1</v>
      </c>
      <c r="LVY41" s="60">
        <f t="shared" si="1152"/>
        <v>1</v>
      </c>
      <c r="LVZ41" s="60">
        <f t="shared" si="1152"/>
        <v>1</v>
      </c>
      <c r="LWA41" s="60">
        <f t="shared" si="1152"/>
        <v>1</v>
      </c>
      <c r="LWB41" s="60">
        <f t="shared" si="1152"/>
        <v>1</v>
      </c>
      <c r="LWC41" s="60">
        <f t="shared" si="1152"/>
        <v>1</v>
      </c>
      <c r="LWD41" s="60">
        <f t="shared" si="1152"/>
        <v>1</v>
      </c>
      <c r="LWE41" s="60">
        <f t="shared" si="1152"/>
        <v>1</v>
      </c>
      <c r="LWF41" s="60">
        <f t="shared" si="1152"/>
        <v>1</v>
      </c>
      <c r="LWG41" s="60">
        <f t="shared" si="1152"/>
        <v>1</v>
      </c>
      <c r="LWH41" s="60">
        <f t="shared" si="1152"/>
        <v>1</v>
      </c>
      <c r="LWI41" s="60">
        <f t="shared" si="1152"/>
        <v>1</v>
      </c>
      <c r="LWJ41" s="60">
        <f t="shared" si="1152"/>
        <v>1</v>
      </c>
      <c r="LWK41" s="60">
        <f t="shared" si="1152"/>
        <v>1</v>
      </c>
      <c r="LWL41" s="60">
        <f t="shared" si="1152"/>
        <v>1</v>
      </c>
      <c r="LWM41" s="60">
        <f t="shared" si="1152"/>
        <v>1</v>
      </c>
      <c r="LWN41" s="60">
        <f t="shared" si="1152"/>
        <v>1</v>
      </c>
      <c r="LWO41" s="60">
        <f t="shared" si="1152"/>
        <v>1</v>
      </c>
      <c r="LWP41" s="60">
        <f t="shared" si="1152"/>
        <v>1</v>
      </c>
      <c r="LWQ41" s="60">
        <f t="shared" ref="LWQ41:LZB41" si="1411">IF(LWQ21="ACTIVE",0,1)</f>
        <v>1</v>
      </c>
      <c r="LWR41" s="60">
        <f t="shared" si="1411"/>
        <v>1</v>
      </c>
      <c r="LWS41" s="60">
        <f t="shared" si="1411"/>
        <v>1</v>
      </c>
      <c r="LWT41" s="60">
        <f t="shared" si="1411"/>
        <v>1</v>
      </c>
      <c r="LWU41" s="60">
        <f t="shared" si="1411"/>
        <v>1</v>
      </c>
      <c r="LWV41" s="60">
        <f t="shared" si="1411"/>
        <v>1</v>
      </c>
      <c r="LWW41" s="60">
        <f t="shared" si="1411"/>
        <v>1</v>
      </c>
      <c r="LWX41" s="60">
        <f t="shared" si="1411"/>
        <v>1</v>
      </c>
      <c r="LWY41" s="60">
        <f t="shared" si="1411"/>
        <v>1</v>
      </c>
      <c r="LWZ41" s="60">
        <f t="shared" si="1411"/>
        <v>1</v>
      </c>
      <c r="LXA41" s="60">
        <f t="shared" si="1411"/>
        <v>1</v>
      </c>
      <c r="LXB41" s="60">
        <f t="shared" si="1411"/>
        <v>1</v>
      </c>
      <c r="LXC41" s="60">
        <f t="shared" si="1411"/>
        <v>1</v>
      </c>
      <c r="LXD41" s="60">
        <f t="shared" si="1411"/>
        <v>1</v>
      </c>
      <c r="LXE41" s="60">
        <f t="shared" si="1411"/>
        <v>1</v>
      </c>
      <c r="LXF41" s="60">
        <f t="shared" si="1411"/>
        <v>1</v>
      </c>
      <c r="LXG41" s="60">
        <f t="shared" si="1411"/>
        <v>1</v>
      </c>
      <c r="LXH41" s="60">
        <f t="shared" si="1411"/>
        <v>1</v>
      </c>
      <c r="LXI41" s="60">
        <f t="shared" si="1411"/>
        <v>1</v>
      </c>
      <c r="LXJ41" s="60">
        <f t="shared" si="1411"/>
        <v>1</v>
      </c>
      <c r="LXK41" s="60">
        <f t="shared" si="1411"/>
        <v>1</v>
      </c>
      <c r="LXL41" s="60">
        <f t="shared" si="1411"/>
        <v>1</v>
      </c>
      <c r="LXM41" s="60">
        <f t="shared" si="1411"/>
        <v>1</v>
      </c>
      <c r="LXN41" s="60">
        <f t="shared" si="1411"/>
        <v>1</v>
      </c>
      <c r="LXO41" s="60">
        <f t="shared" si="1411"/>
        <v>1</v>
      </c>
      <c r="LXP41" s="60">
        <f t="shared" si="1411"/>
        <v>1</v>
      </c>
      <c r="LXQ41" s="60">
        <f t="shared" si="1411"/>
        <v>1</v>
      </c>
      <c r="LXR41" s="60">
        <f t="shared" si="1411"/>
        <v>1</v>
      </c>
      <c r="LXS41" s="60">
        <f t="shared" si="1411"/>
        <v>1</v>
      </c>
      <c r="LXT41" s="60">
        <f t="shared" si="1411"/>
        <v>1</v>
      </c>
      <c r="LXU41" s="60">
        <f t="shared" si="1411"/>
        <v>1</v>
      </c>
      <c r="LXV41" s="60">
        <f t="shared" si="1411"/>
        <v>1</v>
      </c>
      <c r="LXW41" s="60">
        <f t="shared" si="1411"/>
        <v>1</v>
      </c>
      <c r="LXX41" s="60">
        <f t="shared" si="1411"/>
        <v>1</v>
      </c>
      <c r="LXY41" s="60">
        <f t="shared" si="1411"/>
        <v>1</v>
      </c>
      <c r="LXZ41" s="60">
        <f t="shared" si="1411"/>
        <v>1</v>
      </c>
      <c r="LYA41" s="60">
        <f t="shared" si="1411"/>
        <v>1</v>
      </c>
      <c r="LYB41" s="60">
        <f t="shared" si="1411"/>
        <v>1</v>
      </c>
      <c r="LYC41" s="60">
        <f t="shared" si="1411"/>
        <v>1</v>
      </c>
      <c r="LYD41" s="60">
        <f t="shared" si="1411"/>
        <v>1</v>
      </c>
      <c r="LYE41" s="60">
        <f t="shared" si="1411"/>
        <v>1</v>
      </c>
      <c r="LYF41" s="60">
        <f t="shared" si="1411"/>
        <v>1</v>
      </c>
      <c r="LYG41" s="60">
        <f t="shared" si="1411"/>
        <v>1</v>
      </c>
      <c r="LYH41" s="60">
        <f t="shared" si="1411"/>
        <v>1</v>
      </c>
      <c r="LYI41" s="60">
        <f t="shared" si="1411"/>
        <v>1</v>
      </c>
      <c r="LYJ41" s="60">
        <f t="shared" si="1411"/>
        <v>1</v>
      </c>
      <c r="LYK41" s="60">
        <f t="shared" si="1411"/>
        <v>1</v>
      </c>
      <c r="LYL41" s="60">
        <f t="shared" si="1411"/>
        <v>1</v>
      </c>
      <c r="LYM41" s="60">
        <f t="shared" si="1411"/>
        <v>1</v>
      </c>
      <c r="LYN41" s="60">
        <f t="shared" si="1411"/>
        <v>1</v>
      </c>
      <c r="LYO41" s="60">
        <f t="shared" si="1411"/>
        <v>1</v>
      </c>
      <c r="LYP41" s="60">
        <f t="shared" si="1411"/>
        <v>1</v>
      </c>
      <c r="LYQ41" s="60">
        <f t="shared" si="1411"/>
        <v>1</v>
      </c>
      <c r="LYR41" s="60">
        <f t="shared" si="1411"/>
        <v>1</v>
      </c>
      <c r="LYS41" s="60">
        <f t="shared" si="1411"/>
        <v>1</v>
      </c>
      <c r="LYT41" s="60">
        <f t="shared" si="1411"/>
        <v>1</v>
      </c>
      <c r="LYU41" s="60">
        <f t="shared" si="1411"/>
        <v>1</v>
      </c>
      <c r="LYV41" s="60">
        <f t="shared" si="1411"/>
        <v>1</v>
      </c>
      <c r="LYW41" s="60">
        <f t="shared" si="1411"/>
        <v>1</v>
      </c>
      <c r="LYX41" s="60">
        <f t="shared" si="1411"/>
        <v>1</v>
      </c>
      <c r="LYY41" s="60">
        <f t="shared" si="1411"/>
        <v>1</v>
      </c>
      <c r="LYZ41" s="60">
        <f t="shared" si="1411"/>
        <v>1</v>
      </c>
      <c r="LZA41" s="60">
        <f t="shared" si="1411"/>
        <v>1</v>
      </c>
      <c r="LZB41" s="60">
        <f t="shared" si="1411"/>
        <v>1</v>
      </c>
      <c r="LZC41" s="60">
        <f t="shared" ref="LZC41:MBN44" si="1412">IF(LZC21="ACTIVE",0,1)</f>
        <v>1</v>
      </c>
      <c r="LZD41" s="60">
        <f t="shared" si="1412"/>
        <v>1</v>
      </c>
      <c r="LZE41" s="60">
        <f t="shared" si="1412"/>
        <v>1</v>
      </c>
      <c r="LZF41" s="60">
        <f t="shared" si="1412"/>
        <v>1</v>
      </c>
      <c r="LZG41" s="60">
        <f t="shared" si="1412"/>
        <v>1</v>
      </c>
      <c r="LZH41" s="60">
        <f t="shared" si="1412"/>
        <v>1</v>
      </c>
      <c r="LZI41" s="60">
        <f t="shared" si="1412"/>
        <v>1</v>
      </c>
      <c r="LZJ41" s="60">
        <f t="shared" si="1412"/>
        <v>1</v>
      </c>
      <c r="LZK41" s="60">
        <f t="shared" si="1412"/>
        <v>1</v>
      </c>
      <c r="LZL41" s="60">
        <f t="shared" si="1412"/>
        <v>1</v>
      </c>
      <c r="LZM41" s="60">
        <f t="shared" si="1412"/>
        <v>1</v>
      </c>
      <c r="LZN41" s="60">
        <f t="shared" si="1412"/>
        <v>1</v>
      </c>
      <c r="LZO41" s="60">
        <f t="shared" si="1412"/>
        <v>1</v>
      </c>
      <c r="LZP41" s="60">
        <f t="shared" si="1412"/>
        <v>1</v>
      </c>
      <c r="LZQ41" s="60">
        <f t="shared" si="1412"/>
        <v>1</v>
      </c>
      <c r="LZR41" s="60">
        <f t="shared" si="1412"/>
        <v>1</v>
      </c>
      <c r="LZS41" s="60">
        <f t="shared" si="1412"/>
        <v>1</v>
      </c>
      <c r="LZT41" s="60">
        <f t="shared" si="1412"/>
        <v>1</v>
      </c>
      <c r="LZU41" s="60">
        <f t="shared" si="1412"/>
        <v>1</v>
      </c>
      <c r="LZV41" s="60">
        <f t="shared" si="1412"/>
        <v>1</v>
      </c>
      <c r="LZW41" s="60">
        <f t="shared" si="1412"/>
        <v>1</v>
      </c>
      <c r="LZX41" s="60">
        <f t="shared" si="1412"/>
        <v>1</v>
      </c>
      <c r="LZY41" s="60">
        <f t="shared" si="1412"/>
        <v>1</v>
      </c>
      <c r="LZZ41" s="60">
        <f t="shared" si="1412"/>
        <v>1</v>
      </c>
      <c r="MAA41" s="60">
        <f t="shared" si="1412"/>
        <v>1</v>
      </c>
      <c r="MAB41" s="60">
        <f t="shared" si="1412"/>
        <v>1</v>
      </c>
      <c r="MAC41" s="60">
        <f t="shared" si="1412"/>
        <v>1</v>
      </c>
      <c r="MAD41" s="60">
        <f t="shared" si="1412"/>
        <v>1</v>
      </c>
      <c r="MAE41" s="60">
        <f t="shared" si="1412"/>
        <v>1</v>
      </c>
      <c r="MAF41" s="60">
        <f t="shared" si="1412"/>
        <v>1</v>
      </c>
      <c r="MAG41" s="60">
        <f t="shared" si="1412"/>
        <v>1</v>
      </c>
      <c r="MAH41" s="60">
        <f t="shared" si="1412"/>
        <v>1</v>
      </c>
      <c r="MAI41" s="60">
        <f t="shared" si="1412"/>
        <v>1</v>
      </c>
      <c r="MAJ41" s="60">
        <f t="shared" si="1412"/>
        <v>1</v>
      </c>
      <c r="MAK41" s="60">
        <f t="shared" si="1412"/>
        <v>1</v>
      </c>
      <c r="MAL41" s="60">
        <f t="shared" si="1412"/>
        <v>1</v>
      </c>
      <c r="MAM41" s="60">
        <f t="shared" si="1412"/>
        <v>1</v>
      </c>
      <c r="MAN41" s="60">
        <f t="shared" si="1412"/>
        <v>1</v>
      </c>
      <c r="MAO41" s="60">
        <f t="shared" si="1412"/>
        <v>1</v>
      </c>
      <c r="MAP41" s="60">
        <f t="shared" si="1412"/>
        <v>1</v>
      </c>
      <c r="MAQ41" s="60">
        <f t="shared" si="1412"/>
        <v>1</v>
      </c>
      <c r="MAR41" s="60">
        <f t="shared" si="1412"/>
        <v>1</v>
      </c>
      <c r="MAS41" s="60">
        <f t="shared" si="1412"/>
        <v>1</v>
      </c>
      <c r="MAT41" s="60">
        <f t="shared" si="1412"/>
        <v>1</v>
      </c>
      <c r="MAU41" s="60">
        <f t="shared" si="1412"/>
        <v>1</v>
      </c>
      <c r="MAV41" s="60">
        <f t="shared" si="1412"/>
        <v>1</v>
      </c>
      <c r="MAW41" s="60">
        <f t="shared" si="1412"/>
        <v>1</v>
      </c>
      <c r="MAX41" s="60">
        <f t="shared" si="1412"/>
        <v>1</v>
      </c>
      <c r="MAY41" s="60">
        <f t="shared" si="1412"/>
        <v>1</v>
      </c>
      <c r="MAZ41" s="60">
        <f t="shared" si="1412"/>
        <v>1</v>
      </c>
      <c r="MBA41" s="60">
        <f t="shared" si="1412"/>
        <v>1</v>
      </c>
      <c r="MBB41" s="60">
        <f t="shared" si="1412"/>
        <v>1</v>
      </c>
      <c r="MBC41" s="60">
        <f t="shared" si="1412"/>
        <v>1</v>
      </c>
      <c r="MBD41" s="60">
        <f t="shared" si="1412"/>
        <v>1</v>
      </c>
      <c r="MBE41" s="60">
        <f t="shared" si="1412"/>
        <v>1</v>
      </c>
      <c r="MBF41" s="60">
        <f t="shared" si="1412"/>
        <v>1</v>
      </c>
      <c r="MBG41" s="60">
        <f t="shared" si="1412"/>
        <v>1</v>
      </c>
      <c r="MBH41" s="60">
        <f t="shared" si="1412"/>
        <v>1</v>
      </c>
      <c r="MBI41" s="60">
        <f t="shared" si="1412"/>
        <v>1</v>
      </c>
      <c r="MBJ41" s="60">
        <f t="shared" si="1412"/>
        <v>1</v>
      </c>
      <c r="MBK41" s="60">
        <f t="shared" si="1412"/>
        <v>1</v>
      </c>
      <c r="MBL41" s="60">
        <f t="shared" si="1412"/>
        <v>1</v>
      </c>
      <c r="MBM41" s="60">
        <f t="shared" si="1412"/>
        <v>1</v>
      </c>
      <c r="MBN41" s="60">
        <f t="shared" si="1412"/>
        <v>1</v>
      </c>
      <c r="MBO41" s="60">
        <f t="shared" si="1289"/>
        <v>1</v>
      </c>
      <c r="MBP41" s="60">
        <f t="shared" si="1289"/>
        <v>1</v>
      </c>
      <c r="MBQ41" s="60">
        <f t="shared" si="1289"/>
        <v>1</v>
      </c>
      <c r="MBR41" s="60">
        <f t="shared" ref="MBR41:MEC41" si="1413">IF(MBR21="ACTIVE",0,1)</f>
        <v>1</v>
      </c>
      <c r="MBS41" s="60">
        <f t="shared" si="1413"/>
        <v>1</v>
      </c>
      <c r="MBT41" s="60">
        <f t="shared" si="1413"/>
        <v>1</v>
      </c>
      <c r="MBU41" s="60">
        <f t="shared" si="1413"/>
        <v>1</v>
      </c>
      <c r="MBV41" s="60">
        <f t="shared" si="1413"/>
        <v>1</v>
      </c>
      <c r="MBW41" s="60">
        <f t="shared" si="1413"/>
        <v>1</v>
      </c>
      <c r="MBX41" s="60">
        <f t="shared" si="1413"/>
        <v>1</v>
      </c>
      <c r="MBY41" s="60">
        <f t="shared" si="1413"/>
        <v>1</v>
      </c>
      <c r="MBZ41" s="60">
        <f t="shared" si="1413"/>
        <v>1</v>
      </c>
      <c r="MCA41" s="60">
        <f t="shared" si="1413"/>
        <v>1</v>
      </c>
      <c r="MCB41" s="60">
        <f t="shared" si="1413"/>
        <v>1</v>
      </c>
      <c r="MCC41" s="60">
        <f t="shared" si="1413"/>
        <v>1</v>
      </c>
      <c r="MCD41" s="60">
        <f t="shared" si="1413"/>
        <v>1</v>
      </c>
      <c r="MCE41" s="60">
        <f t="shared" si="1413"/>
        <v>1</v>
      </c>
      <c r="MCF41" s="60">
        <f t="shared" si="1413"/>
        <v>1</v>
      </c>
      <c r="MCG41" s="60">
        <f t="shared" si="1413"/>
        <v>1</v>
      </c>
      <c r="MCH41" s="60">
        <f t="shared" si="1413"/>
        <v>1</v>
      </c>
      <c r="MCI41" s="60">
        <f t="shared" si="1413"/>
        <v>1</v>
      </c>
      <c r="MCJ41" s="60">
        <f t="shared" si="1413"/>
        <v>1</v>
      </c>
      <c r="MCK41" s="60">
        <f t="shared" si="1413"/>
        <v>1</v>
      </c>
      <c r="MCL41" s="60">
        <f t="shared" si="1413"/>
        <v>1</v>
      </c>
      <c r="MCM41" s="60">
        <f t="shared" si="1413"/>
        <v>1</v>
      </c>
      <c r="MCN41" s="60">
        <f t="shared" si="1413"/>
        <v>1</v>
      </c>
      <c r="MCO41" s="60">
        <f t="shared" si="1413"/>
        <v>1</v>
      </c>
      <c r="MCP41" s="60">
        <f t="shared" si="1413"/>
        <v>1</v>
      </c>
      <c r="MCQ41" s="60">
        <f t="shared" si="1413"/>
        <v>1</v>
      </c>
      <c r="MCR41" s="60">
        <f t="shared" si="1413"/>
        <v>1</v>
      </c>
      <c r="MCS41" s="60">
        <f t="shared" si="1413"/>
        <v>1</v>
      </c>
      <c r="MCT41" s="60">
        <f t="shared" si="1413"/>
        <v>1</v>
      </c>
      <c r="MCU41" s="60">
        <f t="shared" si="1413"/>
        <v>1</v>
      </c>
      <c r="MCV41" s="60">
        <f t="shared" si="1413"/>
        <v>1</v>
      </c>
      <c r="MCW41" s="60">
        <f t="shared" si="1413"/>
        <v>1</v>
      </c>
      <c r="MCX41" s="60">
        <f t="shared" si="1413"/>
        <v>1</v>
      </c>
      <c r="MCY41" s="60">
        <f t="shared" si="1413"/>
        <v>1</v>
      </c>
      <c r="MCZ41" s="60">
        <f t="shared" si="1413"/>
        <v>1</v>
      </c>
      <c r="MDA41" s="60">
        <f t="shared" si="1413"/>
        <v>1</v>
      </c>
      <c r="MDB41" s="60">
        <f t="shared" si="1413"/>
        <v>1</v>
      </c>
      <c r="MDC41" s="60">
        <f t="shared" si="1413"/>
        <v>1</v>
      </c>
      <c r="MDD41" s="60">
        <f t="shared" si="1413"/>
        <v>1</v>
      </c>
      <c r="MDE41" s="60">
        <f t="shared" si="1413"/>
        <v>1</v>
      </c>
      <c r="MDF41" s="60">
        <f t="shared" si="1413"/>
        <v>1</v>
      </c>
      <c r="MDG41" s="60">
        <f t="shared" si="1413"/>
        <v>1</v>
      </c>
      <c r="MDH41" s="60">
        <f t="shared" si="1413"/>
        <v>1</v>
      </c>
      <c r="MDI41" s="60">
        <f t="shared" si="1413"/>
        <v>1</v>
      </c>
      <c r="MDJ41" s="60">
        <f t="shared" si="1413"/>
        <v>1</v>
      </c>
      <c r="MDK41" s="60">
        <f t="shared" si="1413"/>
        <v>1</v>
      </c>
      <c r="MDL41" s="60">
        <f t="shared" si="1413"/>
        <v>1</v>
      </c>
      <c r="MDM41" s="60">
        <f t="shared" si="1413"/>
        <v>1</v>
      </c>
      <c r="MDN41" s="60">
        <f t="shared" si="1413"/>
        <v>1</v>
      </c>
      <c r="MDO41" s="60">
        <f t="shared" si="1413"/>
        <v>1</v>
      </c>
      <c r="MDP41" s="60">
        <f t="shared" si="1413"/>
        <v>1</v>
      </c>
      <c r="MDQ41" s="60">
        <f t="shared" si="1413"/>
        <v>1</v>
      </c>
      <c r="MDR41" s="60">
        <f t="shared" si="1413"/>
        <v>1</v>
      </c>
      <c r="MDS41" s="60">
        <f t="shared" si="1413"/>
        <v>1</v>
      </c>
      <c r="MDT41" s="60">
        <f t="shared" si="1413"/>
        <v>1</v>
      </c>
      <c r="MDU41" s="60">
        <f t="shared" si="1413"/>
        <v>1</v>
      </c>
      <c r="MDV41" s="60">
        <f t="shared" si="1413"/>
        <v>1</v>
      </c>
      <c r="MDW41" s="60">
        <f t="shared" si="1413"/>
        <v>1</v>
      </c>
      <c r="MDX41" s="60">
        <f t="shared" si="1413"/>
        <v>1</v>
      </c>
      <c r="MDY41" s="60">
        <f t="shared" si="1413"/>
        <v>1</v>
      </c>
      <c r="MDZ41" s="60">
        <f t="shared" si="1413"/>
        <v>1</v>
      </c>
      <c r="MEA41" s="60">
        <f t="shared" si="1413"/>
        <v>1</v>
      </c>
      <c r="MEB41" s="60">
        <f t="shared" si="1413"/>
        <v>1</v>
      </c>
      <c r="MEC41" s="60">
        <f t="shared" si="1413"/>
        <v>1</v>
      </c>
      <c r="MED41" s="60">
        <f t="shared" ref="MED41:MEQ41" si="1414">IF(MED21="ACTIVE",0,1)</f>
        <v>1</v>
      </c>
      <c r="MEE41" s="60">
        <f t="shared" si="1414"/>
        <v>1</v>
      </c>
      <c r="MEF41" s="60">
        <f t="shared" si="1414"/>
        <v>1</v>
      </c>
      <c r="MEG41" s="60">
        <f t="shared" si="1414"/>
        <v>1</v>
      </c>
      <c r="MEH41" s="60">
        <f t="shared" si="1414"/>
        <v>1</v>
      </c>
      <c r="MEI41" s="60">
        <f t="shared" si="1414"/>
        <v>1</v>
      </c>
      <c r="MEJ41" s="60">
        <f t="shared" si="1414"/>
        <v>1</v>
      </c>
      <c r="MEK41" s="60">
        <f t="shared" si="1414"/>
        <v>1</v>
      </c>
      <c r="MEL41" s="60">
        <f t="shared" si="1414"/>
        <v>1</v>
      </c>
      <c r="MEM41" s="60">
        <f t="shared" si="1414"/>
        <v>1</v>
      </c>
      <c r="MEN41" s="60">
        <f t="shared" si="1414"/>
        <v>1</v>
      </c>
      <c r="MEO41" s="60">
        <f t="shared" si="1414"/>
        <v>1</v>
      </c>
      <c r="MEP41" s="60">
        <f t="shared" si="1414"/>
        <v>1</v>
      </c>
      <c r="MEQ41" s="60">
        <f t="shared" si="1414"/>
        <v>1</v>
      </c>
      <c r="MER41" s="60">
        <f t="shared" si="935"/>
        <v>1</v>
      </c>
      <c r="MES41" s="60">
        <f t="shared" si="935"/>
        <v>1</v>
      </c>
      <c r="MET41" s="60">
        <f t="shared" si="935"/>
        <v>1</v>
      </c>
      <c r="MEU41" s="60">
        <f t="shared" si="935"/>
        <v>1</v>
      </c>
      <c r="MEV41" s="60">
        <f t="shared" si="935"/>
        <v>1</v>
      </c>
      <c r="MEW41" s="60">
        <f t="shared" si="935"/>
        <v>1</v>
      </c>
      <c r="MEX41" s="60">
        <f t="shared" si="935"/>
        <v>1</v>
      </c>
      <c r="MEY41" s="60">
        <f t="shared" si="935"/>
        <v>1</v>
      </c>
      <c r="MEZ41" s="60">
        <f t="shared" si="935"/>
        <v>1</v>
      </c>
      <c r="MFA41" s="60">
        <f t="shared" si="935"/>
        <v>1</v>
      </c>
      <c r="MFB41" s="60">
        <f t="shared" si="935"/>
        <v>1</v>
      </c>
      <c r="MFC41" s="60">
        <f t="shared" si="935"/>
        <v>1</v>
      </c>
      <c r="MFD41" s="60">
        <f t="shared" si="935"/>
        <v>1</v>
      </c>
      <c r="MFE41" s="60">
        <f t="shared" si="935"/>
        <v>1</v>
      </c>
      <c r="MFF41" s="60">
        <f t="shared" si="935"/>
        <v>1</v>
      </c>
      <c r="MFG41" s="60">
        <f t="shared" si="935"/>
        <v>1</v>
      </c>
      <c r="MFH41" s="60">
        <f t="shared" si="935"/>
        <v>1</v>
      </c>
      <c r="MFI41" s="60">
        <f t="shared" si="935"/>
        <v>1</v>
      </c>
      <c r="MFJ41" s="60">
        <f t="shared" si="935"/>
        <v>1</v>
      </c>
      <c r="MFK41" s="60">
        <f t="shared" si="935"/>
        <v>1</v>
      </c>
      <c r="MFL41" s="60">
        <f t="shared" si="935"/>
        <v>1</v>
      </c>
      <c r="MFM41" s="60">
        <f t="shared" si="935"/>
        <v>1</v>
      </c>
      <c r="MFN41" s="60">
        <f t="shared" si="935"/>
        <v>1</v>
      </c>
      <c r="MFO41" s="60">
        <f t="shared" si="935"/>
        <v>1</v>
      </c>
      <c r="MFP41" s="60">
        <f t="shared" si="935"/>
        <v>1</v>
      </c>
      <c r="MFQ41" s="60">
        <f t="shared" si="935"/>
        <v>1</v>
      </c>
      <c r="MFR41" s="60">
        <f t="shared" si="935"/>
        <v>1</v>
      </c>
      <c r="MFS41" s="60">
        <f t="shared" si="935"/>
        <v>1</v>
      </c>
      <c r="MFT41" s="60">
        <f t="shared" si="935"/>
        <v>1</v>
      </c>
      <c r="MFU41" s="60">
        <f t="shared" si="935"/>
        <v>1</v>
      </c>
      <c r="MFV41" s="60">
        <f t="shared" si="935"/>
        <v>1</v>
      </c>
      <c r="MFW41" s="60">
        <f t="shared" si="935"/>
        <v>1</v>
      </c>
      <c r="MFX41" s="60">
        <f t="shared" si="935"/>
        <v>1</v>
      </c>
      <c r="MFY41" s="60">
        <f t="shared" si="935"/>
        <v>1</v>
      </c>
      <c r="MFZ41" s="60">
        <f t="shared" si="935"/>
        <v>1</v>
      </c>
      <c r="MGA41" s="60">
        <f t="shared" si="935"/>
        <v>1</v>
      </c>
      <c r="MGB41" s="60">
        <f t="shared" si="935"/>
        <v>1</v>
      </c>
      <c r="MGC41" s="60">
        <f t="shared" si="935"/>
        <v>1</v>
      </c>
      <c r="MGD41" s="60">
        <f t="shared" si="935"/>
        <v>1</v>
      </c>
      <c r="MGE41" s="60">
        <f t="shared" si="935"/>
        <v>1</v>
      </c>
      <c r="MGF41" s="60">
        <f t="shared" si="935"/>
        <v>1</v>
      </c>
      <c r="MGG41" s="60">
        <f t="shared" si="935"/>
        <v>1</v>
      </c>
      <c r="MGH41" s="60">
        <f t="shared" si="935"/>
        <v>1</v>
      </c>
      <c r="MGI41" s="60">
        <f t="shared" si="935"/>
        <v>1</v>
      </c>
      <c r="MGJ41" s="60">
        <f t="shared" si="935"/>
        <v>1</v>
      </c>
      <c r="MGK41" s="60">
        <f t="shared" si="935"/>
        <v>1</v>
      </c>
      <c r="MGL41" s="60">
        <f t="shared" si="935"/>
        <v>1</v>
      </c>
      <c r="MGM41" s="60">
        <f t="shared" si="1292"/>
        <v>1</v>
      </c>
      <c r="MGN41" s="60">
        <f t="shared" si="1292"/>
        <v>1</v>
      </c>
      <c r="MGO41" s="60">
        <f t="shared" si="1292"/>
        <v>1</v>
      </c>
      <c r="MGP41" s="60">
        <f t="shared" si="1292"/>
        <v>1</v>
      </c>
      <c r="MGQ41" s="60">
        <f t="shared" si="1292"/>
        <v>1</v>
      </c>
      <c r="MGR41" s="60">
        <f t="shared" si="1292"/>
        <v>1</v>
      </c>
      <c r="MGS41" s="60">
        <f t="shared" si="1292"/>
        <v>1</v>
      </c>
      <c r="MGT41" s="60">
        <f t="shared" si="1292"/>
        <v>1</v>
      </c>
      <c r="MGU41" s="60">
        <f t="shared" si="1292"/>
        <v>1</v>
      </c>
      <c r="MGV41" s="60">
        <f t="shared" si="1292"/>
        <v>1</v>
      </c>
      <c r="MGW41" s="60">
        <f t="shared" si="1292"/>
        <v>1</v>
      </c>
      <c r="MGX41" s="60">
        <f t="shared" si="1292"/>
        <v>1</v>
      </c>
      <c r="MGY41" s="60">
        <f t="shared" si="1292"/>
        <v>1</v>
      </c>
      <c r="MGZ41" s="60">
        <f t="shared" si="1292"/>
        <v>1</v>
      </c>
      <c r="MHA41" s="60">
        <f t="shared" si="1292"/>
        <v>1</v>
      </c>
      <c r="MHB41" s="60">
        <f t="shared" si="1292"/>
        <v>1</v>
      </c>
      <c r="MHC41" s="60">
        <f t="shared" si="1292"/>
        <v>1</v>
      </c>
      <c r="MHD41" s="60">
        <f t="shared" si="1292"/>
        <v>1</v>
      </c>
      <c r="MHE41" s="60">
        <f t="shared" si="1292"/>
        <v>1</v>
      </c>
      <c r="MHF41" s="60">
        <f t="shared" si="1292"/>
        <v>1</v>
      </c>
      <c r="MHG41" s="60">
        <f t="shared" si="1292"/>
        <v>1</v>
      </c>
      <c r="MHH41" s="60">
        <f t="shared" si="1292"/>
        <v>1</v>
      </c>
      <c r="MHI41" s="60">
        <f t="shared" si="1292"/>
        <v>1</v>
      </c>
      <c r="MHJ41" s="60">
        <f t="shared" si="1292"/>
        <v>1</v>
      </c>
      <c r="MHK41" s="60">
        <f t="shared" si="1292"/>
        <v>1</v>
      </c>
      <c r="MHL41" s="60">
        <f t="shared" si="1292"/>
        <v>1</v>
      </c>
      <c r="MHM41" s="60">
        <f t="shared" si="1292"/>
        <v>1</v>
      </c>
      <c r="MHN41" s="60">
        <f t="shared" si="1292"/>
        <v>1</v>
      </c>
      <c r="MHO41" s="60">
        <f t="shared" si="1292"/>
        <v>1</v>
      </c>
      <c r="MHP41" s="60">
        <f t="shared" si="1292"/>
        <v>1</v>
      </c>
      <c r="MHQ41" s="60">
        <f t="shared" si="1292"/>
        <v>1</v>
      </c>
      <c r="MHR41" s="60">
        <f t="shared" si="1292"/>
        <v>1</v>
      </c>
      <c r="MHS41" s="60">
        <f t="shared" si="1292"/>
        <v>1</v>
      </c>
      <c r="MHT41" s="60">
        <f t="shared" si="1292"/>
        <v>1</v>
      </c>
      <c r="MHU41" s="60">
        <f t="shared" si="1292"/>
        <v>1</v>
      </c>
      <c r="MHV41" s="60">
        <f t="shared" si="1292"/>
        <v>1</v>
      </c>
      <c r="MHW41" s="60">
        <f t="shared" si="1292"/>
        <v>1</v>
      </c>
      <c r="MHX41" s="60">
        <f t="shared" si="1292"/>
        <v>1</v>
      </c>
      <c r="MHY41" s="60">
        <f t="shared" si="1292"/>
        <v>1</v>
      </c>
      <c r="MHZ41" s="60">
        <f t="shared" si="1292"/>
        <v>1</v>
      </c>
      <c r="MIA41" s="60">
        <f t="shared" si="1292"/>
        <v>1</v>
      </c>
      <c r="MIB41" s="60">
        <f t="shared" si="1292"/>
        <v>1</v>
      </c>
      <c r="MIC41" s="60">
        <f t="shared" si="1292"/>
        <v>1</v>
      </c>
      <c r="MID41" s="60">
        <f t="shared" si="1292"/>
        <v>1</v>
      </c>
      <c r="MIE41" s="60">
        <f t="shared" si="1292"/>
        <v>1</v>
      </c>
      <c r="MIF41" s="60">
        <f t="shared" si="1292"/>
        <v>1</v>
      </c>
      <c r="MIG41" s="60">
        <f t="shared" si="1292"/>
        <v>1</v>
      </c>
      <c r="MIH41" s="60">
        <f t="shared" si="1292"/>
        <v>1</v>
      </c>
      <c r="MII41" s="60">
        <f t="shared" si="1292"/>
        <v>1</v>
      </c>
      <c r="MIJ41" s="60">
        <f t="shared" si="1292"/>
        <v>1</v>
      </c>
      <c r="MIK41" s="60">
        <f t="shared" si="1292"/>
        <v>1</v>
      </c>
      <c r="MIL41" s="60">
        <f t="shared" si="1292"/>
        <v>1</v>
      </c>
      <c r="MIM41" s="60">
        <f t="shared" si="1292"/>
        <v>1</v>
      </c>
      <c r="MIN41" s="60">
        <f t="shared" si="1292"/>
        <v>1</v>
      </c>
      <c r="MIO41" s="60">
        <f t="shared" si="1292"/>
        <v>1</v>
      </c>
      <c r="MIP41" s="60">
        <f t="shared" si="1292"/>
        <v>1</v>
      </c>
      <c r="MIQ41" s="60">
        <f t="shared" si="1292"/>
        <v>1</v>
      </c>
      <c r="MIR41" s="60">
        <f t="shared" si="1292"/>
        <v>1</v>
      </c>
      <c r="MIS41" s="60">
        <f t="shared" si="1292"/>
        <v>1</v>
      </c>
      <c r="MIT41" s="60">
        <f t="shared" si="1292"/>
        <v>1</v>
      </c>
      <c r="MIU41" s="60">
        <f t="shared" si="1292"/>
        <v>1</v>
      </c>
      <c r="MIV41" s="60">
        <f t="shared" si="1292"/>
        <v>1</v>
      </c>
      <c r="MIW41" s="60">
        <f t="shared" si="1292"/>
        <v>1</v>
      </c>
      <c r="MIX41" s="60">
        <f t="shared" si="1292"/>
        <v>1</v>
      </c>
      <c r="MIY41" s="60">
        <f t="shared" ref="MIY41:MKE41" si="1415">IF(MIY21="ACTIVE",0,1)</f>
        <v>1</v>
      </c>
      <c r="MIZ41" s="60">
        <f t="shared" si="1415"/>
        <v>1</v>
      </c>
      <c r="MJA41" s="60">
        <f t="shared" si="1415"/>
        <v>1</v>
      </c>
      <c r="MJB41" s="60">
        <f t="shared" si="1415"/>
        <v>1</v>
      </c>
      <c r="MJC41" s="60">
        <f t="shared" si="1415"/>
        <v>1</v>
      </c>
      <c r="MJD41" s="60">
        <f t="shared" si="1415"/>
        <v>1</v>
      </c>
      <c r="MJE41" s="60">
        <f t="shared" si="1415"/>
        <v>1</v>
      </c>
      <c r="MJF41" s="60">
        <f t="shared" si="1415"/>
        <v>1</v>
      </c>
      <c r="MJG41" s="60">
        <f t="shared" si="1415"/>
        <v>1</v>
      </c>
      <c r="MJH41" s="60">
        <f t="shared" si="1415"/>
        <v>1</v>
      </c>
      <c r="MJI41" s="60">
        <f t="shared" si="1415"/>
        <v>1</v>
      </c>
      <c r="MJJ41" s="60">
        <f t="shared" si="1415"/>
        <v>1</v>
      </c>
      <c r="MJK41" s="60">
        <f t="shared" si="1415"/>
        <v>1</v>
      </c>
      <c r="MJL41" s="60">
        <f t="shared" si="1415"/>
        <v>1</v>
      </c>
      <c r="MJM41" s="60">
        <f t="shared" si="1415"/>
        <v>1</v>
      </c>
      <c r="MJN41" s="60">
        <f t="shared" si="1415"/>
        <v>1</v>
      </c>
      <c r="MJO41" s="60">
        <f t="shared" si="1415"/>
        <v>1</v>
      </c>
      <c r="MJP41" s="60">
        <f t="shared" si="1415"/>
        <v>1</v>
      </c>
      <c r="MJQ41" s="60">
        <f t="shared" si="1415"/>
        <v>1</v>
      </c>
      <c r="MJR41" s="60">
        <f t="shared" si="1415"/>
        <v>1</v>
      </c>
      <c r="MJS41" s="60">
        <f t="shared" si="1415"/>
        <v>1</v>
      </c>
      <c r="MJT41" s="60">
        <f t="shared" si="1415"/>
        <v>1</v>
      </c>
      <c r="MJU41" s="60">
        <f t="shared" si="1415"/>
        <v>1</v>
      </c>
      <c r="MJV41" s="60">
        <f t="shared" si="1415"/>
        <v>1</v>
      </c>
      <c r="MJW41" s="60">
        <f t="shared" si="1415"/>
        <v>1</v>
      </c>
      <c r="MJX41" s="60">
        <f t="shared" si="1415"/>
        <v>1</v>
      </c>
      <c r="MJY41" s="60">
        <f t="shared" si="1415"/>
        <v>1</v>
      </c>
      <c r="MJZ41" s="60">
        <f t="shared" si="1415"/>
        <v>1</v>
      </c>
      <c r="MKA41" s="60">
        <f t="shared" si="1415"/>
        <v>1</v>
      </c>
      <c r="MKB41" s="60">
        <f t="shared" si="1415"/>
        <v>1</v>
      </c>
      <c r="MKC41" s="60">
        <f t="shared" si="1415"/>
        <v>1</v>
      </c>
      <c r="MKD41" s="60">
        <f t="shared" si="1415"/>
        <v>1</v>
      </c>
      <c r="MKE41" s="60">
        <f t="shared" si="1415"/>
        <v>1</v>
      </c>
      <c r="MKF41" s="60">
        <f t="shared" si="727"/>
        <v>1</v>
      </c>
      <c r="MKG41" s="60">
        <f t="shared" si="727"/>
        <v>1</v>
      </c>
      <c r="MKH41" s="60">
        <f t="shared" si="727"/>
        <v>1</v>
      </c>
      <c r="MKI41" s="60">
        <f t="shared" si="727"/>
        <v>1</v>
      </c>
      <c r="MKJ41" s="60">
        <f t="shared" si="727"/>
        <v>1</v>
      </c>
      <c r="MKK41" s="60">
        <f t="shared" si="727"/>
        <v>1</v>
      </c>
      <c r="MKL41" s="60">
        <f t="shared" si="727"/>
        <v>1</v>
      </c>
      <c r="MKM41" s="60">
        <f t="shared" si="727"/>
        <v>1</v>
      </c>
      <c r="MKN41" s="60">
        <f t="shared" si="727"/>
        <v>1</v>
      </c>
      <c r="MKO41" s="60">
        <f t="shared" si="727"/>
        <v>1</v>
      </c>
      <c r="MKP41" s="60">
        <f t="shared" si="727"/>
        <v>1</v>
      </c>
      <c r="MKQ41" s="60">
        <f t="shared" si="727"/>
        <v>1</v>
      </c>
      <c r="MKR41" s="60">
        <f t="shared" si="727"/>
        <v>1</v>
      </c>
      <c r="MKS41" s="60">
        <f t="shared" si="727"/>
        <v>1</v>
      </c>
      <c r="MKT41" s="60">
        <f t="shared" si="727"/>
        <v>1</v>
      </c>
      <c r="MKU41" s="60">
        <f t="shared" si="727"/>
        <v>1</v>
      </c>
      <c r="MKV41" s="60">
        <f t="shared" si="727"/>
        <v>1</v>
      </c>
      <c r="MKW41" s="60">
        <f t="shared" si="727"/>
        <v>1</v>
      </c>
      <c r="MKX41" s="60">
        <f t="shared" si="727"/>
        <v>1</v>
      </c>
      <c r="MKY41" s="60">
        <f t="shared" si="727"/>
        <v>1</v>
      </c>
      <c r="MKZ41" s="60">
        <f t="shared" si="727"/>
        <v>1</v>
      </c>
      <c r="MLA41" s="60">
        <f t="shared" si="727"/>
        <v>1</v>
      </c>
      <c r="MLB41" s="60">
        <f t="shared" si="727"/>
        <v>1</v>
      </c>
      <c r="MLC41" s="60">
        <f t="shared" si="727"/>
        <v>1</v>
      </c>
      <c r="MLD41" s="60">
        <f t="shared" si="727"/>
        <v>1</v>
      </c>
      <c r="MLE41" s="60">
        <f t="shared" si="727"/>
        <v>1</v>
      </c>
      <c r="MLF41" s="60">
        <f t="shared" si="727"/>
        <v>1</v>
      </c>
      <c r="MLG41" s="60">
        <f t="shared" si="727"/>
        <v>1</v>
      </c>
      <c r="MLH41" s="60">
        <f t="shared" si="727"/>
        <v>1</v>
      </c>
      <c r="MLI41" s="60">
        <f t="shared" si="727"/>
        <v>1</v>
      </c>
      <c r="MLJ41" s="60">
        <f t="shared" si="727"/>
        <v>1</v>
      </c>
      <c r="MLK41" s="60">
        <f t="shared" ref="MLK41:MNV44" si="1416">IF(MLK21="ACTIVE",0,1)</f>
        <v>1</v>
      </c>
      <c r="MLL41" s="60">
        <f t="shared" si="1416"/>
        <v>1</v>
      </c>
      <c r="MLM41" s="60">
        <f t="shared" si="1416"/>
        <v>1</v>
      </c>
      <c r="MLN41" s="60">
        <f t="shared" si="1416"/>
        <v>1</v>
      </c>
      <c r="MLO41" s="60">
        <f t="shared" si="1416"/>
        <v>1</v>
      </c>
      <c r="MLP41" s="60">
        <f t="shared" si="1416"/>
        <v>1</v>
      </c>
      <c r="MLQ41" s="60">
        <f t="shared" si="1416"/>
        <v>1</v>
      </c>
      <c r="MLR41" s="60">
        <f t="shared" si="1416"/>
        <v>1</v>
      </c>
      <c r="MLS41" s="60">
        <f t="shared" si="1416"/>
        <v>1</v>
      </c>
      <c r="MLT41" s="60">
        <f t="shared" si="1416"/>
        <v>1</v>
      </c>
      <c r="MLU41" s="60">
        <f t="shared" si="1416"/>
        <v>1</v>
      </c>
      <c r="MLV41" s="60">
        <f t="shared" si="1416"/>
        <v>1</v>
      </c>
      <c r="MLW41" s="60">
        <f t="shared" si="1416"/>
        <v>1</v>
      </c>
      <c r="MLX41" s="60">
        <f t="shared" si="1416"/>
        <v>1</v>
      </c>
      <c r="MLY41" s="60">
        <f t="shared" si="1416"/>
        <v>1</v>
      </c>
      <c r="MLZ41" s="60">
        <f t="shared" si="1416"/>
        <v>1</v>
      </c>
      <c r="MMA41" s="60">
        <f t="shared" si="1416"/>
        <v>1</v>
      </c>
      <c r="MMB41" s="60">
        <f t="shared" si="1416"/>
        <v>1</v>
      </c>
      <c r="MMC41" s="60">
        <f t="shared" si="1416"/>
        <v>1</v>
      </c>
      <c r="MMD41" s="60">
        <f t="shared" si="1416"/>
        <v>1</v>
      </c>
      <c r="MME41" s="60">
        <f t="shared" si="1416"/>
        <v>1</v>
      </c>
      <c r="MMF41" s="60">
        <f t="shared" si="1416"/>
        <v>1</v>
      </c>
      <c r="MMG41" s="60">
        <f t="shared" si="1416"/>
        <v>1</v>
      </c>
      <c r="MMH41" s="60">
        <f t="shared" si="1416"/>
        <v>1</v>
      </c>
      <c r="MMI41" s="60">
        <f t="shared" si="1416"/>
        <v>1</v>
      </c>
      <c r="MMJ41" s="60">
        <f t="shared" si="1416"/>
        <v>1</v>
      </c>
      <c r="MMK41" s="60">
        <f t="shared" si="1416"/>
        <v>1</v>
      </c>
      <c r="MML41" s="60">
        <f t="shared" si="1416"/>
        <v>1</v>
      </c>
      <c r="MMM41" s="60">
        <f t="shared" si="1416"/>
        <v>1</v>
      </c>
      <c r="MMN41" s="60">
        <f t="shared" si="1416"/>
        <v>1</v>
      </c>
      <c r="MMO41" s="60">
        <f t="shared" si="1416"/>
        <v>1</v>
      </c>
      <c r="MMP41" s="60">
        <f t="shared" si="1416"/>
        <v>1</v>
      </c>
      <c r="MMQ41" s="60">
        <f t="shared" si="1416"/>
        <v>1</v>
      </c>
      <c r="MMR41" s="60">
        <f t="shared" si="1416"/>
        <v>1</v>
      </c>
      <c r="MMS41" s="60">
        <f t="shared" si="1416"/>
        <v>1</v>
      </c>
      <c r="MMT41" s="60">
        <f t="shared" si="1416"/>
        <v>1</v>
      </c>
      <c r="MMU41" s="60">
        <f t="shared" si="1416"/>
        <v>1</v>
      </c>
      <c r="MMV41" s="60">
        <f t="shared" si="1416"/>
        <v>1</v>
      </c>
      <c r="MMW41" s="60">
        <f t="shared" si="1416"/>
        <v>1</v>
      </c>
      <c r="MMX41" s="60">
        <f t="shared" si="1416"/>
        <v>1</v>
      </c>
      <c r="MMY41" s="60">
        <f t="shared" si="1416"/>
        <v>1</v>
      </c>
      <c r="MMZ41" s="60">
        <f t="shared" si="1416"/>
        <v>1</v>
      </c>
      <c r="MNA41" s="60">
        <f t="shared" si="1416"/>
        <v>1</v>
      </c>
      <c r="MNB41" s="60">
        <f t="shared" si="1416"/>
        <v>1</v>
      </c>
      <c r="MNC41" s="60">
        <f t="shared" si="1416"/>
        <v>1</v>
      </c>
      <c r="MND41" s="60">
        <f t="shared" si="1416"/>
        <v>1</v>
      </c>
      <c r="MNE41" s="60">
        <f t="shared" si="1416"/>
        <v>1</v>
      </c>
      <c r="MNF41" s="60">
        <f t="shared" si="1416"/>
        <v>1</v>
      </c>
      <c r="MNG41" s="60">
        <f t="shared" si="1416"/>
        <v>1</v>
      </c>
      <c r="MNH41" s="60">
        <f t="shared" si="1416"/>
        <v>1</v>
      </c>
      <c r="MNI41" s="60">
        <f t="shared" si="1416"/>
        <v>1</v>
      </c>
      <c r="MNJ41" s="60">
        <f t="shared" si="1416"/>
        <v>1</v>
      </c>
      <c r="MNK41" s="60">
        <f t="shared" si="1416"/>
        <v>1</v>
      </c>
      <c r="MNL41" s="60">
        <f t="shared" si="1416"/>
        <v>1</v>
      </c>
      <c r="MNM41" s="60">
        <f t="shared" si="1416"/>
        <v>1</v>
      </c>
      <c r="MNN41" s="60">
        <f t="shared" si="1416"/>
        <v>1</v>
      </c>
      <c r="MNO41" s="60">
        <f t="shared" si="1416"/>
        <v>1</v>
      </c>
      <c r="MNP41" s="60">
        <f t="shared" si="1416"/>
        <v>1</v>
      </c>
      <c r="MNQ41" s="60">
        <f t="shared" si="1416"/>
        <v>1</v>
      </c>
      <c r="MNR41" s="60">
        <f t="shared" si="1416"/>
        <v>1</v>
      </c>
      <c r="MNS41" s="60">
        <f t="shared" si="1416"/>
        <v>1</v>
      </c>
      <c r="MNT41" s="60">
        <f t="shared" si="1416"/>
        <v>1</v>
      </c>
      <c r="MNU41" s="60">
        <f t="shared" si="1416"/>
        <v>1</v>
      </c>
      <c r="MNV41" s="60">
        <f t="shared" si="1416"/>
        <v>1</v>
      </c>
      <c r="MNW41" s="60">
        <f t="shared" ref="MNW41:MPS41" si="1417">IF(MNW21="ACTIVE",0,1)</f>
        <v>1</v>
      </c>
      <c r="MNX41" s="60">
        <f t="shared" si="1417"/>
        <v>1</v>
      </c>
      <c r="MNY41" s="60">
        <f t="shared" si="1417"/>
        <v>1</v>
      </c>
      <c r="MNZ41" s="60">
        <f t="shared" si="1417"/>
        <v>1</v>
      </c>
      <c r="MOA41" s="60">
        <f t="shared" si="1417"/>
        <v>1</v>
      </c>
      <c r="MOB41" s="60">
        <f t="shared" si="1417"/>
        <v>1</v>
      </c>
      <c r="MOC41" s="60">
        <f t="shared" si="1417"/>
        <v>1</v>
      </c>
      <c r="MOD41" s="60">
        <f t="shared" si="1417"/>
        <v>1</v>
      </c>
      <c r="MOE41" s="60">
        <f t="shared" si="1417"/>
        <v>1</v>
      </c>
      <c r="MOF41" s="60">
        <f t="shared" si="1417"/>
        <v>1</v>
      </c>
      <c r="MOG41" s="60">
        <f t="shared" si="1417"/>
        <v>1</v>
      </c>
      <c r="MOH41" s="60">
        <f t="shared" si="1417"/>
        <v>1</v>
      </c>
      <c r="MOI41" s="60">
        <f t="shared" si="1417"/>
        <v>1</v>
      </c>
      <c r="MOJ41" s="60">
        <f t="shared" si="1417"/>
        <v>1</v>
      </c>
      <c r="MOK41" s="60">
        <f t="shared" si="1417"/>
        <v>1</v>
      </c>
      <c r="MOL41" s="60">
        <f t="shared" si="1417"/>
        <v>1</v>
      </c>
      <c r="MOM41" s="60">
        <f t="shared" si="1417"/>
        <v>1</v>
      </c>
      <c r="MON41" s="60">
        <f t="shared" si="1417"/>
        <v>1</v>
      </c>
      <c r="MOO41" s="60">
        <f t="shared" si="1417"/>
        <v>1</v>
      </c>
      <c r="MOP41" s="60">
        <f t="shared" si="1417"/>
        <v>1</v>
      </c>
      <c r="MOQ41" s="60">
        <f t="shared" si="1417"/>
        <v>1</v>
      </c>
      <c r="MOR41" s="60">
        <f t="shared" si="1417"/>
        <v>1</v>
      </c>
      <c r="MOS41" s="60">
        <f t="shared" si="1417"/>
        <v>1</v>
      </c>
      <c r="MOT41" s="60">
        <f t="shared" si="1417"/>
        <v>1</v>
      </c>
      <c r="MOU41" s="60">
        <f t="shared" si="1417"/>
        <v>1</v>
      </c>
      <c r="MOV41" s="60">
        <f t="shared" si="1417"/>
        <v>1</v>
      </c>
      <c r="MOW41" s="60">
        <f t="shared" si="1417"/>
        <v>1</v>
      </c>
      <c r="MOX41" s="60">
        <f t="shared" si="1417"/>
        <v>1</v>
      </c>
      <c r="MOY41" s="60">
        <f t="shared" si="1417"/>
        <v>1</v>
      </c>
      <c r="MOZ41" s="60">
        <f t="shared" si="1417"/>
        <v>1</v>
      </c>
      <c r="MPA41" s="60">
        <f t="shared" si="1417"/>
        <v>1</v>
      </c>
      <c r="MPB41" s="60">
        <f t="shared" si="1417"/>
        <v>1</v>
      </c>
      <c r="MPC41" s="60">
        <f t="shared" si="1417"/>
        <v>1</v>
      </c>
      <c r="MPD41" s="60">
        <f t="shared" si="1417"/>
        <v>1</v>
      </c>
      <c r="MPE41" s="60">
        <f t="shared" si="1417"/>
        <v>1</v>
      </c>
      <c r="MPF41" s="60">
        <f t="shared" si="1417"/>
        <v>1</v>
      </c>
      <c r="MPG41" s="60">
        <f t="shared" si="1417"/>
        <v>1</v>
      </c>
      <c r="MPH41" s="60">
        <f t="shared" si="1417"/>
        <v>1</v>
      </c>
      <c r="MPI41" s="60">
        <f t="shared" si="1417"/>
        <v>1</v>
      </c>
      <c r="MPJ41" s="60">
        <f t="shared" si="1417"/>
        <v>1</v>
      </c>
      <c r="MPK41" s="60">
        <f t="shared" si="1417"/>
        <v>1</v>
      </c>
      <c r="MPL41" s="60">
        <f t="shared" si="1417"/>
        <v>1</v>
      </c>
      <c r="MPM41" s="60">
        <f t="shared" si="1417"/>
        <v>1</v>
      </c>
      <c r="MPN41" s="60">
        <f t="shared" si="1417"/>
        <v>1</v>
      </c>
      <c r="MPO41" s="60">
        <f t="shared" si="1417"/>
        <v>1</v>
      </c>
      <c r="MPP41" s="60">
        <f t="shared" si="1417"/>
        <v>1</v>
      </c>
      <c r="MPQ41" s="60">
        <f t="shared" si="1417"/>
        <v>1</v>
      </c>
      <c r="MPR41" s="60">
        <f t="shared" si="1417"/>
        <v>1</v>
      </c>
      <c r="MPS41" s="60">
        <f t="shared" si="1417"/>
        <v>1</v>
      </c>
      <c r="MPT41" s="60">
        <f t="shared" si="728"/>
        <v>1</v>
      </c>
      <c r="MPU41" s="60">
        <f t="shared" si="728"/>
        <v>1</v>
      </c>
      <c r="MPV41" s="60">
        <f t="shared" si="728"/>
        <v>1</v>
      </c>
      <c r="MPW41" s="60">
        <f t="shared" si="728"/>
        <v>1</v>
      </c>
      <c r="MPX41" s="60">
        <f t="shared" si="728"/>
        <v>1</v>
      </c>
      <c r="MPY41" s="60">
        <f t="shared" si="728"/>
        <v>1</v>
      </c>
      <c r="MPZ41" s="60">
        <f t="shared" si="728"/>
        <v>1</v>
      </c>
      <c r="MQA41" s="60">
        <f t="shared" si="728"/>
        <v>1</v>
      </c>
      <c r="MQB41" s="60">
        <f t="shared" si="728"/>
        <v>1</v>
      </c>
      <c r="MQC41" s="60">
        <f t="shared" si="728"/>
        <v>1</v>
      </c>
      <c r="MQD41" s="60">
        <f t="shared" si="728"/>
        <v>1</v>
      </c>
      <c r="MQE41" s="60">
        <f t="shared" si="728"/>
        <v>1</v>
      </c>
      <c r="MQF41" s="60">
        <f t="shared" si="728"/>
        <v>1</v>
      </c>
      <c r="MQG41" s="60">
        <f t="shared" si="728"/>
        <v>1</v>
      </c>
      <c r="MQH41" s="60">
        <f t="shared" si="728"/>
        <v>1</v>
      </c>
      <c r="MQI41" s="60">
        <f t="shared" si="1159"/>
        <v>1</v>
      </c>
      <c r="MQJ41" s="60">
        <f t="shared" si="1159"/>
        <v>1</v>
      </c>
      <c r="MQK41" s="60">
        <f t="shared" si="1159"/>
        <v>1</v>
      </c>
      <c r="MQL41" s="60">
        <f t="shared" si="1159"/>
        <v>1</v>
      </c>
      <c r="MQM41" s="60">
        <f t="shared" si="1159"/>
        <v>1</v>
      </c>
      <c r="MQN41" s="60">
        <f t="shared" si="1159"/>
        <v>1</v>
      </c>
      <c r="MQO41" s="60">
        <f t="shared" si="1159"/>
        <v>1</v>
      </c>
      <c r="MQP41" s="60">
        <f t="shared" si="1159"/>
        <v>1</v>
      </c>
      <c r="MQQ41" s="60">
        <f t="shared" si="1159"/>
        <v>1</v>
      </c>
      <c r="MQR41" s="60">
        <f t="shared" si="1159"/>
        <v>1</v>
      </c>
      <c r="MQS41" s="60">
        <f t="shared" si="1159"/>
        <v>1</v>
      </c>
      <c r="MQT41" s="60">
        <f t="shared" si="1159"/>
        <v>1</v>
      </c>
      <c r="MQU41" s="60">
        <f t="shared" si="1159"/>
        <v>1</v>
      </c>
      <c r="MQV41" s="60">
        <f t="shared" si="1159"/>
        <v>1</v>
      </c>
      <c r="MQW41" s="60">
        <f t="shared" si="1159"/>
        <v>1</v>
      </c>
      <c r="MQX41" s="60">
        <f t="shared" si="1159"/>
        <v>1</v>
      </c>
      <c r="MQY41" s="60">
        <f t="shared" si="1159"/>
        <v>1</v>
      </c>
      <c r="MQZ41" s="60">
        <f t="shared" si="1159"/>
        <v>1</v>
      </c>
      <c r="MRA41" s="60">
        <f t="shared" si="1159"/>
        <v>1</v>
      </c>
      <c r="MRB41" s="60">
        <f t="shared" si="1159"/>
        <v>1</v>
      </c>
      <c r="MRC41" s="60">
        <f t="shared" si="1159"/>
        <v>1</v>
      </c>
      <c r="MRD41" s="60">
        <f t="shared" si="1159"/>
        <v>1</v>
      </c>
      <c r="MRE41" s="60">
        <f t="shared" si="1159"/>
        <v>1</v>
      </c>
      <c r="MRF41" s="60">
        <f t="shared" si="1159"/>
        <v>1</v>
      </c>
      <c r="MRG41" s="60">
        <f t="shared" si="1159"/>
        <v>1</v>
      </c>
      <c r="MRH41" s="60">
        <f t="shared" si="1159"/>
        <v>1</v>
      </c>
      <c r="MRI41" s="60">
        <f t="shared" si="1159"/>
        <v>1</v>
      </c>
      <c r="MRJ41" s="60">
        <f t="shared" si="1159"/>
        <v>1</v>
      </c>
      <c r="MRK41" s="60">
        <f t="shared" si="1159"/>
        <v>1</v>
      </c>
      <c r="MRL41" s="60">
        <f t="shared" si="1159"/>
        <v>1</v>
      </c>
      <c r="MRM41" s="60">
        <f t="shared" si="1159"/>
        <v>1</v>
      </c>
      <c r="MRN41" s="60">
        <f t="shared" si="1159"/>
        <v>1</v>
      </c>
      <c r="MRO41" s="60">
        <f t="shared" si="1159"/>
        <v>1</v>
      </c>
      <c r="MRP41" s="60">
        <f t="shared" si="1159"/>
        <v>1</v>
      </c>
      <c r="MRQ41" s="60">
        <f t="shared" si="1159"/>
        <v>1</v>
      </c>
      <c r="MRR41" s="60">
        <f t="shared" si="1159"/>
        <v>1</v>
      </c>
      <c r="MRS41" s="60">
        <f t="shared" si="1159"/>
        <v>1</v>
      </c>
      <c r="MRT41" s="60">
        <f t="shared" si="1159"/>
        <v>1</v>
      </c>
      <c r="MRU41" s="60">
        <f t="shared" si="1159"/>
        <v>1</v>
      </c>
      <c r="MRV41" s="60">
        <f t="shared" si="1159"/>
        <v>1</v>
      </c>
      <c r="MRW41" s="60">
        <f t="shared" si="1159"/>
        <v>1</v>
      </c>
      <c r="MRX41" s="60">
        <f t="shared" si="1159"/>
        <v>1</v>
      </c>
      <c r="MRY41" s="60">
        <f t="shared" si="1159"/>
        <v>1</v>
      </c>
      <c r="MRZ41" s="60">
        <f t="shared" si="1159"/>
        <v>1</v>
      </c>
      <c r="MSA41" s="60">
        <f t="shared" si="1159"/>
        <v>1</v>
      </c>
      <c r="MSB41" s="60">
        <f t="shared" si="1159"/>
        <v>1</v>
      </c>
      <c r="MSC41" s="60">
        <f t="shared" si="1159"/>
        <v>1</v>
      </c>
      <c r="MSD41" s="60">
        <f t="shared" si="1159"/>
        <v>1</v>
      </c>
      <c r="MSE41" s="60">
        <f t="shared" si="1159"/>
        <v>1</v>
      </c>
      <c r="MSF41" s="60">
        <f t="shared" si="1159"/>
        <v>1</v>
      </c>
      <c r="MSG41" s="60">
        <f t="shared" si="1159"/>
        <v>1</v>
      </c>
      <c r="MSH41" s="60">
        <f t="shared" si="1159"/>
        <v>1</v>
      </c>
      <c r="MSI41" s="60">
        <f t="shared" si="1159"/>
        <v>1</v>
      </c>
      <c r="MSJ41" s="60">
        <f t="shared" si="1159"/>
        <v>1</v>
      </c>
      <c r="MSK41" s="60">
        <f t="shared" si="1159"/>
        <v>1</v>
      </c>
      <c r="MSL41" s="60">
        <f t="shared" si="1159"/>
        <v>1</v>
      </c>
      <c r="MSM41" s="60">
        <f t="shared" si="1159"/>
        <v>1</v>
      </c>
      <c r="MSN41" s="60">
        <f t="shared" si="1159"/>
        <v>1</v>
      </c>
      <c r="MSO41" s="60">
        <f t="shared" si="1159"/>
        <v>1</v>
      </c>
      <c r="MSP41" s="60">
        <f t="shared" si="1159"/>
        <v>1</v>
      </c>
      <c r="MSQ41" s="60">
        <f t="shared" si="1159"/>
        <v>1</v>
      </c>
      <c r="MSR41" s="60">
        <f t="shared" si="1159"/>
        <v>1</v>
      </c>
      <c r="MSS41" s="60">
        <f t="shared" si="1159"/>
        <v>1</v>
      </c>
      <c r="MST41" s="60">
        <f t="shared" si="1159"/>
        <v>1</v>
      </c>
      <c r="MSU41" s="60">
        <f t="shared" ref="MSU41:MVF41" si="1418">IF(MSU21="ACTIVE",0,1)</f>
        <v>1</v>
      </c>
      <c r="MSV41" s="60">
        <f t="shared" si="1418"/>
        <v>1</v>
      </c>
      <c r="MSW41" s="60">
        <f t="shared" si="1418"/>
        <v>1</v>
      </c>
      <c r="MSX41" s="60">
        <f t="shared" si="1418"/>
        <v>1</v>
      </c>
      <c r="MSY41" s="60">
        <f t="shared" si="1418"/>
        <v>1</v>
      </c>
      <c r="MSZ41" s="60">
        <f t="shared" si="1418"/>
        <v>1</v>
      </c>
      <c r="MTA41" s="60">
        <f t="shared" si="1418"/>
        <v>1</v>
      </c>
      <c r="MTB41" s="60">
        <f t="shared" si="1418"/>
        <v>1</v>
      </c>
      <c r="MTC41" s="60">
        <f t="shared" si="1418"/>
        <v>1</v>
      </c>
      <c r="MTD41" s="60">
        <f t="shared" si="1418"/>
        <v>1</v>
      </c>
      <c r="MTE41" s="60">
        <f t="shared" si="1418"/>
        <v>1</v>
      </c>
      <c r="MTF41" s="60">
        <f t="shared" si="1418"/>
        <v>1</v>
      </c>
      <c r="MTG41" s="60">
        <f t="shared" si="1418"/>
        <v>1</v>
      </c>
      <c r="MTH41" s="60">
        <f t="shared" si="1418"/>
        <v>1</v>
      </c>
      <c r="MTI41" s="60">
        <f t="shared" si="1418"/>
        <v>1</v>
      </c>
      <c r="MTJ41" s="60">
        <f t="shared" si="1418"/>
        <v>1</v>
      </c>
      <c r="MTK41" s="60">
        <f t="shared" si="1418"/>
        <v>1</v>
      </c>
      <c r="MTL41" s="60">
        <f t="shared" si="1418"/>
        <v>1</v>
      </c>
      <c r="MTM41" s="60">
        <f t="shared" si="1418"/>
        <v>1</v>
      </c>
      <c r="MTN41" s="60">
        <f t="shared" si="1418"/>
        <v>1</v>
      </c>
      <c r="MTO41" s="60">
        <f t="shared" si="1418"/>
        <v>1</v>
      </c>
      <c r="MTP41" s="60">
        <f t="shared" si="1418"/>
        <v>1</v>
      </c>
      <c r="MTQ41" s="60">
        <f t="shared" si="1418"/>
        <v>1</v>
      </c>
      <c r="MTR41" s="60">
        <f t="shared" si="1418"/>
        <v>1</v>
      </c>
      <c r="MTS41" s="60">
        <f t="shared" si="1418"/>
        <v>1</v>
      </c>
      <c r="MTT41" s="60">
        <f t="shared" si="1418"/>
        <v>1</v>
      </c>
      <c r="MTU41" s="60">
        <f t="shared" si="1418"/>
        <v>1</v>
      </c>
      <c r="MTV41" s="60">
        <f t="shared" si="1418"/>
        <v>1</v>
      </c>
      <c r="MTW41" s="60">
        <f t="shared" si="1418"/>
        <v>1</v>
      </c>
      <c r="MTX41" s="60">
        <f t="shared" si="1418"/>
        <v>1</v>
      </c>
      <c r="MTY41" s="60">
        <f t="shared" si="1418"/>
        <v>1</v>
      </c>
      <c r="MTZ41" s="60">
        <f t="shared" si="1418"/>
        <v>1</v>
      </c>
      <c r="MUA41" s="60">
        <f t="shared" si="1418"/>
        <v>1</v>
      </c>
      <c r="MUB41" s="60">
        <f t="shared" si="1418"/>
        <v>1</v>
      </c>
      <c r="MUC41" s="60">
        <f t="shared" si="1418"/>
        <v>1</v>
      </c>
      <c r="MUD41" s="60">
        <f t="shared" si="1418"/>
        <v>1</v>
      </c>
      <c r="MUE41" s="60">
        <f t="shared" si="1418"/>
        <v>1</v>
      </c>
      <c r="MUF41" s="60">
        <f t="shared" si="1418"/>
        <v>1</v>
      </c>
      <c r="MUG41" s="60">
        <f t="shared" si="1418"/>
        <v>1</v>
      </c>
      <c r="MUH41" s="60">
        <f t="shared" si="1418"/>
        <v>1</v>
      </c>
      <c r="MUI41" s="60">
        <f t="shared" si="1418"/>
        <v>1</v>
      </c>
      <c r="MUJ41" s="60">
        <f t="shared" si="1418"/>
        <v>1</v>
      </c>
      <c r="MUK41" s="60">
        <f t="shared" si="1418"/>
        <v>1</v>
      </c>
      <c r="MUL41" s="60">
        <f t="shared" si="1418"/>
        <v>1</v>
      </c>
      <c r="MUM41" s="60">
        <f t="shared" si="1418"/>
        <v>1</v>
      </c>
      <c r="MUN41" s="60">
        <f t="shared" si="1418"/>
        <v>1</v>
      </c>
      <c r="MUO41" s="60">
        <f t="shared" si="1418"/>
        <v>1</v>
      </c>
      <c r="MUP41" s="60">
        <f t="shared" si="1418"/>
        <v>1</v>
      </c>
      <c r="MUQ41" s="60">
        <f t="shared" si="1418"/>
        <v>1</v>
      </c>
      <c r="MUR41" s="60">
        <f t="shared" si="1418"/>
        <v>1</v>
      </c>
      <c r="MUS41" s="60">
        <f t="shared" si="1418"/>
        <v>1</v>
      </c>
      <c r="MUT41" s="60">
        <f t="shared" si="1418"/>
        <v>1</v>
      </c>
      <c r="MUU41" s="60">
        <f t="shared" si="1418"/>
        <v>1</v>
      </c>
      <c r="MUV41" s="60">
        <f t="shared" si="1418"/>
        <v>1</v>
      </c>
      <c r="MUW41" s="60">
        <f t="shared" si="1418"/>
        <v>1</v>
      </c>
      <c r="MUX41" s="60">
        <f t="shared" si="1418"/>
        <v>1</v>
      </c>
      <c r="MUY41" s="60">
        <f t="shared" si="1418"/>
        <v>1</v>
      </c>
      <c r="MUZ41" s="60">
        <f t="shared" si="1418"/>
        <v>1</v>
      </c>
      <c r="MVA41" s="60">
        <f t="shared" si="1418"/>
        <v>1</v>
      </c>
      <c r="MVB41" s="60">
        <f t="shared" si="1418"/>
        <v>1</v>
      </c>
      <c r="MVC41" s="60">
        <f t="shared" si="1418"/>
        <v>1</v>
      </c>
      <c r="MVD41" s="60">
        <f t="shared" si="1418"/>
        <v>1</v>
      </c>
      <c r="MVE41" s="60">
        <f t="shared" si="1418"/>
        <v>1</v>
      </c>
      <c r="MVF41" s="60">
        <f t="shared" si="1418"/>
        <v>1</v>
      </c>
      <c r="MVG41" s="60">
        <f t="shared" ref="MVG41:MXR44" si="1419">IF(MVG21="ACTIVE",0,1)</f>
        <v>1</v>
      </c>
      <c r="MVH41" s="60">
        <f t="shared" si="1419"/>
        <v>1</v>
      </c>
      <c r="MVI41" s="60">
        <f t="shared" si="1419"/>
        <v>1</v>
      </c>
      <c r="MVJ41" s="60">
        <f t="shared" si="1419"/>
        <v>1</v>
      </c>
      <c r="MVK41" s="60">
        <f t="shared" si="1419"/>
        <v>1</v>
      </c>
      <c r="MVL41" s="60">
        <f t="shared" si="1419"/>
        <v>1</v>
      </c>
      <c r="MVM41" s="60">
        <f t="shared" si="1419"/>
        <v>1</v>
      </c>
      <c r="MVN41" s="60">
        <f t="shared" si="1419"/>
        <v>1</v>
      </c>
      <c r="MVO41" s="60">
        <f t="shared" si="1419"/>
        <v>1</v>
      </c>
      <c r="MVP41" s="60">
        <f t="shared" si="1419"/>
        <v>1</v>
      </c>
      <c r="MVQ41" s="60">
        <f t="shared" si="1419"/>
        <v>1</v>
      </c>
      <c r="MVR41" s="60">
        <f t="shared" si="1419"/>
        <v>1</v>
      </c>
      <c r="MVS41" s="60">
        <f t="shared" si="1419"/>
        <v>1</v>
      </c>
      <c r="MVT41" s="60">
        <f t="shared" si="1419"/>
        <v>1</v>
      </c>
      <c r="MVU41" s="60">
        <f t="shared" si="1419"/>
        <v>1</v>
      </c>
      <c r="MVV41" s="60">
        <f t="shared" si="1419"/>
        <v>1</v>
      </c>
      <c r="MVW41" s="60">
        <f t="shared" si="1419"/>
        <v>1</v>
      </c>
      <c r="MVX41" s="60">
        <f t="shared" si="1419"/>
        <v>1</v>
      </c>
      <c r="MVY41" s="60">
        <f t="shared" si="1419"/>
        <v>1</v>
      </c>
      <c r="MVZ41" s="60">
        <f t="shared" si="1419"/>
        <v>1</v>
      </c>
      <c r="MWA41" s="60">
        <f t="shared" si="1419"/>
        <v>1</v>
      </c>
      <c r="MWB41" s="60">
        <f t="shared" si="1419"/>
        <v>1</v>
      </c>
      <c r="MWC41" s="60">
        <f t="shared" si="1419"/>
        <v>1</v>
      </c>
      <c r="MWD41" s="60">
        <f t="shared" si="1419"/>
        <v>1</v>
      </c>
      <c r="MWE41" s="60">
        <f t="shared" si="1419"/>
        <v>1</v>
      </c>
      <c r="MWF41" s="60">
        <f t="shared" si="1419"/>
        <v>1</v>
      </c>
      <c r="MWG41" s="60">
        <f t="shared" si="1419"/>
        <v>1</v>
      </c>
      <c r="MWH41" s="60">
        <f t="shared" si="1419"/>
        <v>1</v>
      </c>
      <c r="MWI41" s="60">
        <f t="shared" si="1419"/>
        <v>1</v>
      </c>
      <c r="MWJ41" s="60">
        <f t="shared" si="1419"/>
        <v>1</v>
      </c>
      <c r="MWK41" s="60">
        <f t="shared" si="1419"/>
        <v>1</v>
      </c>
      <c r="MWL41" s="60">
        <f t="shared" si="1419"/>
        <v>1</v>
      </c>
      <c r="MWM41" s="60">
        <f t="shared" si="1419"/>
        <v>1</v>
      </c>
      <c r="MWN41" s="60">
        <f t="shared" si="1419"/>
        <v>1</v>
      </c>
      <c r="MWO41" s="60">
        <f t="shared" si="1419"/>
        <v>1</v>
      </c>
      <c r="MWP41" s="60">
        <f t="shared" si="1419"/>
        <v>1</v>
      </c>
      <c r="MWQ41" s="60">
        <f t="shared" si="1419"/>
        <v>1</v>
      </c>
      <c r="MWR41" s="60">
        <f t="shared" si="1419"/>
        <v>1</v>
      </c>
      <c r="MWS41" s="60">
        <f t="shared" si="1419"/>
        <v>1</v>
      </c>
      <c r="MWT41" s="60">
        <f t="shared" si="1419"/>
        <v>1</v>
      </c>
      <c r="MWU41" s="60">
        <f t="shared" si="1419"/>
        <v>1</v>
      </c>
      <c r="MWV41" s="60">
        <f t="shared" si="1419"/>
        <v>1</v>
      </c>
      <c r="MWW41" s="60">
        <f t="shared" si="1419"/>
        <v>1</v>
      </c>
      <c r="MWX41" s="60">
        <f t="shared" si="1419"/>
        <v>1</v>
      </c>
      <c r="MWY41" s="60">
        <f t="shared" si="1419"/>
        <v>1</v>
      </c>
      <c r="MWZ41" s="60">
        <f t="shared" si="1419"/>
        <v>1</v>
      </c>
      <c r="MXA41" s="60">
        <f t="shared" si="1419"/>
        <v>1</v>
      </c>
      <c r="MXB41" s="60">
        <f t="shared" si="1419"/>
        <v>1</v>
      </c>
      <c r="MXC41" s="60">
        <f t="shared" si="1419"/>
        <v>1</v>
      </c>
      <c r="MXD41" s="60">
        <f t="shared" si="1419"/>
        <v>1</v>
      </c>
      <c r="MXE41" s="60">
        <f t="shared" si="1419"/>
        <v>1</v>
      </c>
      <c r="MXF41" s="60">
        <f t="shared" si="1419"/>
        <v>1</v>
      </c>
      <c r="MXG41" s="60">
        <f t="shared" si="1419"/>
        <v>1</v>
      </c>
      <c r="MXH41" s="60">
        <f t="shared" si="1419"/>
        <v>1</v>
      </c>
      <c r="MXI41" s="60">
        <f t="shared" si="1419"/>
        <v>1</v>
      </c>
      <c r="MXJ41" s="60">
        <f t="shared" si="1419"/>
        <v>1</v>
      </c>
      <c r="MXK41" s="60">
        <f t="shared" si="1419"/>
        <v>1</v>
      </c>
      <c r="MXL41" s="60">
        <f t="shared" si="1419"/>
        <v>1</v>
      </c>
      <c r="MXM41" s="60">
        <f t="shared" si="1419"/>
        <v>1</v>
      </c>
      <c r="MXN41" s="60">
        <f t="shared" si="1419"/>
        <v>1</v>
      </c>
      <c r="MXO41" s="60">
        <f t="shared" si="1419"/>
        <v>1</v>
      </c>
      <c r="MXP41" s="60">
        <f t="shared" si="1419"/>
        <v>1</v>
      </c>
      <c r="MXQ41" s="60">
        <f t="shared" si="1419"/>
        <v>1</v>
      </c>
      <c r="MXR41" s="60">
        <f t="shared" si="1419"/>
        <v>1</v>
      </c>
      <c r="MXS41" s="60">
        <f t="shared" si="1297"/>
        <v>1</v>
      </c>
      <c r="MXT41" s="60">
        <f t="shared" si="1297"/>
        <v>1</v>
      </c>
      <c r="MXU41" s="60">
        <f t="shared" si="1297"/>
        <v>1</v>
      </c>
      <c r="MXV41" s="60">
        <f t="shared" ref="MXV41:NAG41" si="1420">IF(MXV21="ACTIVE",0,1)</f>
        <v>1</v>
      </c>
      <c r="MXW41" s="60">
        <f t="shared" si="1420"/>
        <v>1</v>
      </c>
      <c r="MXX41" s="60">
        <f t="shared" si="1420"/>
        <v>1</v>
      </c>
      <c r="MXY41" s="60">
        <f t="shared" si="1420"/>
        <v>1</v>
      </c>
      <c r="MXZ41" s="60">
        <f t="shared" si="1420"/>
        <v>1</v>
      </c>
      <c r="MYA41" s="60">
        <f t="shared" si="1420"/>
        <v>1</v>
      </c>
      <c r="MYB41" s="60">
        <f t="shared" si="1420"/>
        <v>1</v>
      </c>
      <c r="MYC41" s="60">
        <f t="shared" si="1420"/>
        <v>1</v>
      </c>
      <c r="MYD41" s="60">
        <f t="shared" si="1420"/>
        <v>1</v>
      </c>
      <c r="MYE41" s="60">
        <f t="shared" si="1420"/>
        <v>1</v>
      </c>
      <c r="MYF41" s="60">
        <f t="shared" si="1420"/>
        <v>1</v>
      </c>
      <c r="MYG41" s="60">
        <f t="shared" si="1420"/>
        <v>1</v>
      </c>
      <c r="MYH41" s="60">
        <f t="shared" si="1420"/>
        <v>1</v>
      </c>
      <c r="MYI41" s="60">
        <f t="shared" si="1420"/>
        <v>1</v>
      </c>
      <c r="MYJ41" s="60">
        <f t="shared" si="1420"/>
        <v>1</v>
      </c>
      <c r="MYK41" s="60">
        <f t="shared" si="1420"/>
        <v>1</v>
      </c>
      <c r="MYL41" s="60">
        <f t="shared" si="1420"/>
        <v>1</v>
      </c>
      <c r="MYM41" s="60">
        <f t="shared" si="1420"/>
        <v>1</v>
      </c>
      <c r="MYN41" s="60">
        <f t="shared" si="1420"/>
        <v>1</v>
      </c>
      <c r="MYO41" s="60">
        <f t="shared" si="1420"/>
        <v>1</v>
      </c>
      <c r="MYP41" s="60">
        <f t="shared" si="1420"/>
        <v>1</v>
      </c>
      <c r="MYQ41" s="60">
        <f t="shared" si="1420"/>
        <v>1</v>
      </c>
      <c r="MYR41" s="60">
        <f t="shared" si="1420"/>
        <v>1</v>
      </c>
      <c r="MYS41" s="60">
        <f t="shared" si="1420"/>
        <v>1</v>
      </c>
      <c r="MYT41" s="60">
        <f t="shared" si="1420"/>
        <v>1</v>
      </c>
      <c r="MYU41" s="60">
        <f t="shared" si="1420"/>
        <v>1</v>
      </c>
      <c r="MYV41" s="60">
        <f t="shared" si="1420"/>
        <v>1</v>
      </c>
      <c r="MYW41" s="60">
        <f t="shared" si="1420"/>
        <v>1</v>
      </c>
      <c r="MYX41" s="60">
        <f t="shared" si="1420"/>
        <v>1</v>
      </c>
      <c r="MYY41" s="60">
        <f t="shared" si="1420"/>
        <v>1</v>
      </c>
      <c r="MYZ41" s="60">
        <f t="shared" si="1420"/>
        <v>1</v>
      </c>
      <c r="MZA41" s="60">
        <f t="shared" si="1420"/>
        <v>1</v>
      </c>
      <c r="MZB41" s="60">
        <f t="shared" si="1420"/>
        <v>1</v>
      </c>
      <c r="MZC41" s="60">
        <f t="shared" si="1420"/>
        <v>1</v>
      </c>
      <c r="MZD41" s="60">
        <f t="shared" si="1420"/>
        <v>1</v>
      </c>
      <c r="MZE41" s="60">
        <f t="shared" si="1420"/>
        <v>1</v>
      </c>
      <c r="MZF41" s="60">
        <f t="shared" si="1420"/>
        <v>1</v>
      </c>
      <c r="MZG41" s="60">
        <f t="shared" si="1420"/>
        <v>1</v>
      </c>
      <c r="MZH41" s="60">
        <f t="shared" si="1420"/>
        <v>1</v>
      </c>
      <c r="MZI41" s="60">
        <f t="shared" si="1420"/>
        <v>1</v>
      </c>
      <c r="MZJ41" s="60">
        <f t="shared" si="1420"/>
        <v>1</v>
      </c>
      <c r="MZK41" s="60">
        <f t="shared" si="1420"/>
        <v>1</v>
      </c>
      <c r="MZL41" s="60">
        <f t="shared" si="1420"/>
        <v>1</v>
      </c>
      <c r="MZM41" s="60">
        <f t="shared" si="1420"/>
        <v>1</v>
      </c>
      <c r="MZN41" s="60">
        <f t="shared" si="1420"/>
        <v>1</v>
      </c>
      <c r="MZO41" s="60">
        <f t="shared" si="1420"/>
        <v>1</v>
      </c>
      <c r="MZP41" s="60">
        <f t="shared" si="1420"/>
        <v>1</v>
      </c>
      <c r="MZQ41" s="60">
        <f t="shared" si="1420"/>
        <v>1</v>
      </c>
      <c r="MZR41" s="60">
        <f t="shared" si="1420"/>
        <v>1</v>
      </c>
      <c r="MZS41" s="60">
        <f t="shared" si="1420"/>
        <v>1</v>
      </c>
      <c r="MZT41" s="60">
        <f t="shared" si="1420"/>
        <v>1</v>
      </c>
      <c r="MZU41" s="60">
        <f t="shared" si="1420"/>
        <v>1</v>
      </c>
      <c r="MZV41" s="60">
        <f t="shared" si="1420"/>
        <v>1</v>
      </c>
      <c r="MZW41" s="60">
        <f t="shared" si="1420"/>
        <v>1</v>
      </c>
      <c r="MZX41" s="60">
        <f t="shared" si="1420"/>
        <v>1</v>
      </c>
      <c r="MZY41" s="60">
        <f t="shared" si="1420"/>
        <v>1</v>
      </c>
      <c r="MZZ41" s="60">
        <f t="shared" si="1420"/>
        <v>1</v>
      </c>
      <c r="NAA41" s="60">
        <f t="shared" si="1420"/>
        <v>1</v>
      </c>
      <c r="NAB41" s="60">
        <f t="shared" si="1420"/>
        <v>1</v>
      </c>
      <c r="NAC41" s="60">
        <f t="shared" si="1420"/>
        <v>1</v>
      </c>
      <c r="NAD41" s="60">
        <f t="shared" si="1420"/>
        <v>1</v>
      </c>
      <c r="NAE41" s="60">
        <f t="shared" si="1420"/>
        <v>1</v>
      </c>
      <c r="NAF41" s="60">
        <f t="shared" si="1420"/>
        <v>1</v>
      </c>
      <c r="NAG41" s="60">
        <f t="shared" si="1420"/>
        <v>1</v>
      </c>
      <c r="NAH41" s="60">
        <f t="shared" ref="NAH41:NAU41" si="1421">IF(NAH21="ACTIVE",0,1)</f>
        <v>1</v>
      </c>
      <c r="NAI41" s="60">
        <f t="shared" si="1421"/>
        <v>1</v>
      </c>
      <c r="NAJ41" s="60">
        <f t="shared" si="1421"/>
        <v>1</v>
      </c>
      <c r="NAK41" s="60">
        <f t="shared" si="1421"/>
        <v>1</v>
      </c>
      <c r="NAL41" s="60">
        <f t="shared" si="1421"/>
        <v>1</v>
      </c>
      <c r="NAM41" s="60">
        <f t="shared" si="1421"/>
        <v>1</v>
      </c>
      <c r="NAN41" s="60">
        <f t="shared" si="1421"/>
        <v>1</v>
      </c>
      <c r="NAO41" s="60">
        <f t="shared" si="1421"/>
        <v>1</v>
      </c>
      <c r="NAP41" s="60">
        <f t="shared" si="1421"/>
        <v>1</v>
      </c>
      <c r="NAQ41" s="60">
        <f t="shared" si="1421"/>
        <v>1</v>
      </c>
      <c r="NAR41" s="60">
        <f t="shared" si="1421"/>
        <v>1</v>
      </c>
      <c r="NAS41" s="60">
        <f t="shared" si="1421"/>
        <v>1</v>
      </c>
      <c r="NAT41" s="60">
        <f t="shared" si="1421"/>
        <v>1</v>
      </c>
      <c r="NAU41" s="60">
        <f t="shared" si="1421"/>
        <v>1</v>
      </c>
      <c r="NAV41" s="60">
        <f t="shared" si="940"/>
        <v>1</v>
      </c>
      <c r="NAW41" s="60">
        <f t="shared" si="940"/>
        <v>1</v>
      </c>
      <c r="NAX41" s="60">
        <f t="shared" si="940"/>
        <v>1</v>
      </c>
      <c r="NAY41" s="60">
        <f t="shared" si="940"/>
        <v>1</v>
      </c>
      <c r="NAZ41" s="60">
        <f t="shared" si="940"/>
        <v>1</v>
      </c>
      <c r="NBA41" s="60">
        <f t="shared" si="940"/>
        <v>1</v>
      </c>
      <c r="NBB41" s="60">
        <f t="shared" si="940"/>
        <v>1</v>
      </c>
      <c r="NBC41" s="60">
        <f t="shared" si="940"/>
        <v>1</v>
      </c>
      <c r="NBD41" s="60">
        <f t="shared" si="940"/>
        <v>1</v>
      </c>
      <c r="NBE41" s="60">
        <f t="shared" si="940"/>
        <v>1</v>
      </c>
      <c r="NBF41" s="60">
        <f t="shared" si="940"/>
        <v>1</v>
      </c>
      <c r="NBG41" s="60">
        <f t="shared" si="940"/>
        <v>1</v>
      </c>
      <c r="NBH41" s="60">
        <f t="shared" si="940"/>
        <v>1</v>
      </c>
      <c r="NBI41" s="60">
        <f t="shared" si="940"/>
        <v>1</v>
      </c>
      <c r="NBJ41" s="60">
        <f t="shared" si="940"/>
        <v>1</v>
      </c>
      <c r="NBK41" s="60">
        <f t="shared" si="940"/>
        <v>1</v>
      </c>
      <c r="NBL41" s="60">
        <f t="shared" si="940"/>
        <v>1</v>
      </c>
      <c r="NBM41" s="60">
        <f t="shared" si="940"/>
        <v>1</v>
      </c>
      <c r="NBN41" s="60">
        <f t="shared" si="940"/>
        <v>1</v>
      </c>
      <c r="NBO41" s="60">
        <f t="shared" si="940"/>
        <v>1</v>
      </c>
      <c r="NBP41" s="60">
        <f t="shared" si="940"/>
        <v>1</v>
      </c>
      <c r="NBQ41" s="60">
        <f t="shared" si="940"/>
        <v>1</v>
      </c>
      <c r="NBR41" s="60">
        <f t="shared" si="940"/>
        <v>1</v>
      </c>
      <c r="NBS41" s="60">
        <f t="shared" si="940"/>
        <v>1</v>
      </c>
      <c r="NBT41" s="60">
        <f t="shared" si="940"/>
        <v>1</v>
      </c>
      <c r="NBU41" s="60">
        <f t="shared" si="940"/>
        <v>1</v>
      </c>
      <c r="NBV41" s="60">
        <f t="shared" si="940"/>
        <v>1</v>
      </c>
      <c r="NBW41" s="60">
        <f t="shared" si="940"/>
        <v>1</v>
      </c>
      <c r="NBX41" s="60">
        <f t="shared" si="940"/>
        <v>1</v>
      </c>
      <c r="NBY41" s="60">
        <f t="shared" si="940"/>
        <v>1</v>
      </c>
      <c r="NBZ41" s="60">
        <f t="shared" si="940"/>
        <v>1</v>
      </c>
      <c r="NCA41" s="60">
        <f t="shared" si="940"/>
        <v>1</v>
      </c>
      <c r="NCB41" s="60">
        <f t="shared" si="940"/>
        <v>1</v>
      </c>
      <c r="NCC41" s="60">
        <f t="shared" si="940"/>
        <v>1</v>
      </c>
      <c r="NCD41" s="60">
        <f t="shared" si="940"/>
        <v>1</v>
      </c>
      <c r="NCE41" s="60">
        <f t="shared" si="940"/>
        <v>1</v>
      </c>
      <c r="NCF41" s="60">
        <f t="shared" si="940"/>
        <v>1</v>
      </c>
      <c r="NCG41" s="60">
        <f t="shared" si="940"/>
        <v>1</v>
      </c>
      <c r="NCH41" s="60">
        <f t="shared" si="940"/>
        <v>1</v>
      </c>
      <c r="NCI41" s="60">
        <f t="shared" si="940"/>
        <v>1</v>
      </c>
      <c r="NCJ41" s="60">
        <f t="shared" si="940"/>
        <v>1</v>
      </c>
      <c r="NCK41" s="60">
        <f t="shared" si="940"/>
        <v>1</v>
      </c>
      <c r="NCL41" s="60">
        <f t="shared" si="940"/>
        <v>1</v>
      </c>
      <c r="NCM41" s="60">
        <f t="shared" si="940"/>
        <v>1</v>
      </c>
      <c r="NCN41" s="60">
        <f t="shared" si="940"/>
        <v>1</v>
      </c>
      <c r="NCO41" s="60">
        <f t="shared" si="940"/>
        <v>1</v>
      </c>
      <c r="NCP41" s="60">
        <f t="shared" si="940"/>
        <v>1</v>
      </c>
      <c r="NCQ41" s="60">
        <f t="shared" si="1300"/>
        <v>1</v>
      </c>
      <c r="NCR41" s="60">
        <f t="shared" si="1300"/>
        <v>1</v>
      </c>
      <c r="NCS41" s="60">
        <f t="shared" si="1300"/>
        <v>1</v>
      </c>
      <c r="NCT41" s="60">
        <f t="shared" si="1300"/>
        <v>1</v>
      </c>
      <c r="NCU41" s="60">
        <f t="shared" si="1300"/>
        <v>1</v>
      </c>
      <c r="NCV41" s="60">
        <f t="shared" si="1300"/>
        <v>1</v>
      </c>
      <c r="NCW41" s="60">
        <f t="shared" si="1300"/>
        <v>1</v>
      </c>
      <c r="NCX41" s="60">
        <f t="shared" si="1300"/>
        <v>1</v>
      </c>
      <c r="NCY41" s="60">
        <f t="shared" si="1300"/>
        <v>1</v>
      </c>
      <c r="NCZ41" s="60">
        <f t="shared" si="1300"/>
        <v>1</v>
      </c>
      <c r="NDA41" s="60">
        <f t="shared" si="1300"/>
        <v>1</v>
      </c>
      <c r="NDB41" s="60">
        <f t="shared" si="1300"/>
        <v>1</v>
      </c>
      <c r="NDC41" s="60">
        <f t="shared" si="1300"/>
        <v>1</v>
      </c>
      <c r="NDD41" s="60">
        <f t="shared" si="1300"/>
        <v>1</v>
      </c>
      <c r="NDE41" s="60">
        <f t="shared" si="1300"/>
        <v>1</v>
      </c>
      <c r="NDF41" s="60">
        <f t="shared" si="1300"/>
        <v>1</v>
      </c>
      <c r="NDG41" s="60">
        <f t="shared" si="1300"/>
        <v>1</v>
      </c>
      <c r="NDH41" s="60">
        <f t="shared" si="1300"/>
        <v>1</v>
      </c>
      <c r="NDI41" s="60">
        <f t="shared" si="1300"/>
        <v>1</v>
      </c>
      <c r="NDJ41" s="60">
        <f t="shared" si="1300"/>
        <v>1</v>
      </c>
      <c r="NDK41" s="60">
        <f t="shared" si="1300"/>
        <v>1</v>
      </c>
      <c r="NDL41" s="60">
        <f t="shared" si="1300"/>
        <v>1</v>
      </c>
      <c r="NDM41" s="60">
        <f t="shared" si="1300"/>
        <v>1</v>
      </c>
      <c r="NDN41" s="60">
        <f t="shared" si="1300"/>
        <v>1</v>
      </c>
      <c r="NDO41" s="60">
        <f t="shared" si="1300"/>
        <v>1</v>
      </c>
      <c r="NDP41" s="60">
        <f t="shared" si="1300"/>
        <v>1</v>
      </c>
      <c r="NDQ41" s="60">
        <f t="shared" si="1300"/>
        <v>1</v>
      </c>
      <c r="NDR41" s="60">
        <f t="shared" si="1300"/>
        <v>1</v>
      </c>
      <c r="NDS41" s="60">
        <f t="shared" si="1300"/>
        <v>1</v>
      </c>
      <c r="NDT41" s="60">
        <f t="shared" si="1300"/>
        <v>1</v>
      </c>
      <c r="NDU41" s="60">
        <f t="shared" si="1300"/>
        <v>1</v>
      </c>
      <c r="NDV41" s="60">
        <f t="shared" si="1300"/>
        <v>1</v>
      </c>
      <c r="NDW41" s="60">
        <f t="shared" si="1300"/>
        <v>1</v>
      </c>
      <c r="NDX41" s="60">
        <f t="shared" si="1300"/>
        <v>1</v>
      </c>
      <c r="NDY41" s="60">
        <f t="shared" si="1300"/>
        <v>1</v>
      </c>
      <c r="NDZ41" s="60">
        <f t="shared" si="1300"/>
        <v>1</v>
      </c>
      <c r="NEA41" s="60">
        <f t="shared" si="1300"/>
        <v>1</v>
      </c>
      <c r="NEB41" s="60">
        <f t="shared" si="1300"/>
        <v>1</v>
      </c>
      <c r="NEC41" s="60">
        <f t="shared" si="1300"/>
        <v>1</v>
      </c>
      <c r="NED41" s="60">
        <f t="shared" si="1300"/>
        <v>1</v>
      </c>
      <c r="NEE41" s="60">
        <f t="shared" si="1300"/>
        <v>1</v>
      </c>
      <c r="NEF41" s="60">
        <f t="shared" si="1300"/>
        <v>1</v>
      </c>
      <c r="NEG41" s="60">
        <f t="shared" si="1300"/>
        <v>1</v>
      </c>
      <c r="NEH41" s="60">
        <f t="shared" si="1300"/>
        <v>1</v>
      </c>
      <c r="NEI41" s="60">
        <f t="shared" si="1300"/>
        <v>1</v>
      </c>
      <c r="NEJ41" s="60">
        <f t="shared" si="1300"/>
        <v>1</v>
      </c>
      <c r="NEK41" s="60">
        <f t="shared" si="1300"/>
        <v>1</v>
      </c>
      <c r="NEL41" s="60">
        <f t="shared" si="1300"/>
        <v>1</v>
      </c>
      <c r="NEM41" s="60">
        <f t="shared" si="1300"/>
        <v>1</v>
      </c>
      <c r="NEN41" s="60">
        <f t="shared" si="1300"/>
        <v>1</v>
      </c>
      <c r="NEO41" s="60">
        <f t="shared" si="1300"/>
        <v>1</v>
      </c>
      <c r="NEP41" s="60">
        <f t="shared" si="1300"/>
        <v>1</v>
      </c>
      <c r="NEQ41" s="60">
        <f t="shared" si="1300"/>
        <v>1</v>
      </c>
      <c r="NER41" s="60">
        <f t="shared" si="1300"/>
        <v>1</v>
      </c>
      <c r="NES41" s="60">
        <f t="shared" si="1300"/>
        <v>1</v>
      </c>
      <c r="NET41" s="60">
        <f t="shared" si="1300"/>
        <v>1</v>
      </c>
      <c r="NEU41" s="60">
        <f t="shared" si="1300"/>
        <v>1</v>
      </c>
      <c r="NEV41" s="60">
        <f t="shared" si="1300"/>
        <v>1</v>
      </c>
      <c r="NEW41" s="60">
        <f t="shared" si="1300"/>
        <v>1</v>
      </c>
      <c r="NEX41" s="60">
        <f t="shared" si="1300"/>
        <v>1</v>
      </c>
      <c r="NEY41" s="60">
        <f t="shared" si="1300"/>
        <v>1</v>
      </c>
      <c r="NEZ41" s="60">
        <f t="shared" si="1300"/>
        <v>1</v>
      </c>
      <c r="NFA41" s="60">
        <f t="shared" si="1300"/>
        <v>1</v>
      </c>
      <c r="NFB41" s="60">
        <f t="shared" si="1300"/>
        <v>1</v>
      </c>
      <c r="NFC41" s="60">
        <f t="shared" ref="NFC41:NGI41" si="1422">IF(NFC21="ACTIVE",0,1)</f>
        <v>1</v>
      </c>
      <c r="NFD41" s="60">
        <f t="shared" si="1422"/>
        <v>1</v>
      </c>
      <c r="NFE41" s="60">
        <f t="shared" si="1422"/>
        <v>1</v>
      </c>
      <c r="NFF41" s="60">
        <f t="shared" si="1422"/>
        <v>1</v>
      </c>
      <c r="NFG41" s="60">
        <f t="shared" si="1422"/>
        <v>1</v>
      </c>
      <c r="NFH41" s="60">
        <f t="shared" si="1422"/>
        <v>1</v>
      </c>
      <c r="NFI41" s="60">
        <f t="shared" si="1422"/>
        <v>1</v>
      </c>
      <c r="NFJ41" s="60">
        <f t="shared" si="1422"/>
        <v>1</v>
      </c>
      <c r="NFK41" s="60">
        <f t="shared" si="1422"/>
        <v>1</v>
      </c>
      <c r="NFL41" s="60">
        <f t="shared" si="1422"/>
        <v>1</v>
      </c>
      <c r="NFM41" s="60">
        <f t="shared" si="1422"/>
        <v>1</v>
      </c>
      <c r="NFN41" s="60">
        <f t="shared" si="1422"/>
        <v>1</v>
      </c>
      <c r="NFO41" s="60">
        <f t="shared" si="1422"/>
        <v>1</v>
      </c>
      <c r="NFP41" s="60">
        <f t="shared" si="1422"/>
        <v>1</v>
      </c>
      <c r="NFQ41" s="60">
        <f t="shared" si="1422"/>
        <v>1</v>
      </c>
      <c r="NFR41" s="60">
        <f t="shared" si="1422"/>
        <v>1</v>
      </c>
      <c r="NFS41" s="60">
        <f t="shared" si="1422"/>
        <v>1</v>
      </c>
      <c r="NFT41" s="60">
        <f t="shared" si="1422"/>
        <v>1</v>
      </c>
      <c r="NFU41" s="60">
        <f t="shared" si="1422"/>
        <v>1</v>
      </c>
      <c r="NFV41" s="60">
        <f t="shared" si="1422"/>
        <v>1</v>
      </c>
      <c r="NFW41" s="60">
        <f t="shared" si="1422"/>
        <v>1</v>
      </c>
      <c r="NFX41" s="60">
        <f t="shared" si="1422"/>
        <v>1</v>
      </c>
      <c r="NFY41" s="60">
        <f t="shared" si="1422"/>
        <v>1</v>
      </c>
      <c r="NFZ41" s="60">
        <f t="shared" si="1422"/>
        <v>1</v>
      </c>
      <c r="NGA41" s="60">
        <f t="shared" si="1422"/>
        <v>1</v>
      </c>
      <c r="NGB41" s="60">
        <f t="shared" si="1422"/>
        <v>1</v>
      </c>
      <c r="NGC41" s="60">
        <f t="shared" si="1422"/>
        <v>1</v>
      </c>
      <c r="NGD41" s="60">
        <f t="shared" si="1422"/>
        <v>1</v>
      </c>
      <c r="NGE41" s="60">
        <f t="shared" si="1422"/>
        <v>1</v>
      </c>
      <c r="NGF41" s="60">
        <f t="shared" si="1422"/>
        <v>1</v>
      </c>
      <c r="NGG41" s="60">
        <f t="shared" si="1422"/>
        <v>1</v>
      </c>
      <c r="NGH41" s="60">
        <f t="shared" si="1422"/>
        <v>1</v>
      </c>
      <c r="NGI41" s="60">
        <f t="shared" si="1422"/>
        <v>1</v>
      </c>
      <c r="NGJ41" s="60">
        <f t="shared" si="733"/>
        <v>1</v>
      </c>
      <c r="NGK41" s="60">
        <f t="shared" si="733"/>
        <v>1</v>
      </c>
      <c r="NGL41" s="60">
        <f t="shared" si="733"/>
        <v>1</v>
      </c>
      <c r="NGM41" s="60">
        <f t="shared" si="733"/>
        <v>1</v>
      </c>
      <c r="NGN41" s="60">
        <f t="shared" si="733"/>
        <v>1</v>
      </c>
      <c r="NGO41" s="60">
        <f t="shared" si="733"/>
        <v>1</v>
      </c>
      <c r="NGP41" s="60">
        <f t="shared" si="733"/>
        <v>1</v>
      </c>
      <c r="NGQ41" s="60">
        <f t="shared" si="733"/>
        <v>1</v>
      </c>
      <c r="NGR41" s="60">
        <f t="shared" si="733"/>
        <v>1</v>
      </c>
      <c r="NGS41" s="60">
        <f t="shared" si="733"/>
        <v>1</v>
      </c>
      <c r="NGT41" s="60">
        <f t="shared" si="733"/>
        <v>1</v>
      </c>
      <c r="NGU41" s="60">
        <f t="shared" si="733"/>
        <v>1</v>
      </c>
      <c r="NGV41" s="60">
        <f t="shared" si="733"/>
        <v>1</v>
      </c>
      <c r="NGW41" s="60">
        <f t="shared" si="733"/>
        <v>1</v>
      </c>
      <c r="NGX41" s="60">
        <f t="shared" si="733"/>
        <v>1</v>
      </c>
      <c r="NGY41" s="60">
        <f t="shared" si="733"/>
        <v>1</v>
      </c>
      <c r="NGZ41" s="60">
        <f t="shared" si="733"/>
        <v>1</v>
      </c>
      <c r="NHA41" s="60">
        <f t="shared" si="733"/>
        <v>1</v>
      </c>
      <c r="NHB41" s="60">
        <f t="shared" si="733"/>
        <v>1</v>
      </c>
      <c r="NHC41" s="60">
        <f t="shared" si="733"/>
        <v>1</v>
      </c>
      <c r="NHD41" s="60">
        <f t="shared" si="733"/>
        <v>1</v>
      </c>
      <c r="NHE41" s="60">
        <f t="shared" si="733"/>
        <v>1</v>
      </c>
      <c r="NHF41" s="60">
        <f t="shared" si="733"/>
        <v>1</v>
      </c>
      <c r="NHG41" s="60">
        <f t="shared" si="733"/>
        <v>1</v>
      </c>
      <c r="NHH41" s="60">
        <f t="shared" si="733"/>
        <v>1</v>
      </c>
      <c r="NHI41" s="60">
        <f t="shared" si="733"/>
        <v>1</v>
      </c>
      <c r="NHJ41" s="60">
        <f t="shared" si="733"/>
        <v>1</v>
      </c>
      <c r="NHK41" s="60">
        <f t="shared" si="733"/>
        <v>1</v>
      </c>
      <c r="NHL41" s="60">
        <f t="shared" si="733"/>
        <v>1</v>
      </c>
      <c r="NHM41" s="60">
        <f t="shared" si="733"/>
        <v>1</v>
      </c>
      <c r="NHN41" s="60">
        <f t="shared" si="733"/>
        <v>1</v>
      </c>
      <c r="NHO41" s="60">
        <f t="shared" ref="NHO41:NJZ44" si="1423">IF(NHO21="ACTIVE",0,1)</f>
        <v>1</v>
      </c>
      <c r="NHP41" s="60">
        <f t="shared" si="1423"/>
        <v>1</v>
      </c>
      <c r="NHQ41" s="60">
        <f t="shared" si="1423"/>
        <v>1</v>
      </c>
      <c r="NHR41" s="60">
        <f t="shared" si="1423"/>
        <v>1</v>
      </c>
      <c r="NHS41" s="60">
        <f t="shared" si="1423"/>
        <v>1</v>
      </c>
      <c r="NHT41" s="60">
        <f t="shared" si="1423"/>
        <v>1</v>
      </c>
      <c r="NHU41" s="60">
        <f t="shared" si="1423"/>
        <v>1</v>
      </c>
      <c r="NHV41" s="60">
        <f t="shared" si="1423"/>
        <v>1</v>
      </c>
      <c r="NHW41" s="60">
        <f t="shared" si="1423"/>
        <v>1</v>
      </c>
      <c r="NHX41" s="60">
        <f t="shared" si="1423"/>
        <v>1</v>
      </c>
      <c r="NHY41" s="60">
        <f t="shared" si="1423"/>
        <v>1</v>
      </c>
      <c r="NHZ41" s="60">
        <f t="shared" si="1423"/>
        <v>1</v>
      </c>
      <c r="NIA41" s="60">
        <f t="shared" si="1423"/>
        <v>1</v>
      </c>
      <c r="NIB41" s="60">
        <f t="shared" si="1423"/>
        <v>1</v>
      </c>
      <c r="NIC41" s="60">
        <f t="shared" si="1423"/>
        <v>1</v>
      </c>
      <c r="NID41" s="60">
        <f t="shared" si="1423"/>
        <v>1</v>
      </c>
      <c r="NIE41" s="60">
        <f t="shared" si="1423"/>
        <v>1</v>
      </c>
      <c r="NIF41" s="60">
        <f t="shared" si="1423"/>
        <v>1</v>
      </c>
      <c r="NIG41" s="60">
        <f t="shared" si="1423"/>
        <v>1</v>
      </c>
      <c r="NIH41" s="60">
        <f t="shared" si="1423"/>
        <v>1</v>
      </c>
      <c r="NII41" s="60">
        <f t="shared" si="1423"/>
        <v>1</v>
      </c>
      <c r="NIJ41" s="60">
        <f t="shared" si="1423"/>
        <v>1</v>
      </c>
      <c r="NIK41" s="60">
        <f t="shared" si="1423"/>
        <v>1</v>
      </c>
      <c r="NIL41" s="60">
        <f t="shared" si="1423"/>
        <v>1</v>
      </c>
      <c r="NIM41" s="60">
        <f t="shared" si="1423"/>
        <v>1</v>
      </c>
      <c r="NIN41" s="60">
        <f t="shared" si="1423"/>
        <v>1</v>
      </c>
      <c r="NIO41" s="60">
        <f t="shared" si="1423"/>
        <v>1</v>
      </c>
      <c r="NIP41" s="60">
        <f t="shared" si="1423"/>
        <v>1</v>
      </c>
      <c r="NIQ41" s="60">
        <f t="shared" si="1423"/>
        <v>1</v>
      </c>
      <c r="NIR41" s="60">
        <f t="shared" si="1423"/>
        <v>1</v>
      </c>
      <c r="NIS41" s="60">
        <f t="shared" si="1423"/>
        <v>1</v>
      </c>
      <c r="NIT41" s="60">
        <f t="shared" si="1423"/>
        <v>1</v>
      </c>
      <c r="NIU41" s="60">
        <f t="shared" si="1423"/>
        <v>1</v>
      </c>
      <c r="NIV41" s="60">
        <f t="shared" si="1423"/>
        <v>1</v>
      </c>
      <c r="NIW41" s="60">
        <f t="shared" si="1423"/>
        <v>1</v>
      </c>
      <c r="NIX41" s="60">
        <f t="shared" si="1423"/>
        <v>1</v>
      </c>
      <c r="NIY41" s="60">
        <f t="shared" si="1423"/>
        <v>1</v>
      </c>
      <c r="NIZ41" s="60">
        <f t="shared" si="1423"/>
        <v>1</v>
      </c>
      <c r="NJA41" s="60">
        <f t="shared" si="1423"/>
        <v>1</v>
      </c>
      <c r="NJB41" s="60">
        <f t="shared" si="1423"/>
        <v>1</v>
      </c>
      <c r="NJC41" s="60">
        <f t="shared" si="1423"/>
        <v>1</v>
      </c>
      <c r="NJD41" s="60">
        <f t="shared" si="1423"/>
        <v>1</v>
      </c>
      <c r="NJE41" s="60">
        <f t="shared" si="1423"/>
        <v>1</v>
      </c>
      <c r="NJF41" s="60">
        <f t="shared" si="1423"/>
        <v>1</v>
      </c>
      <c r="NJG41" s="60">
        <f t="shared" si="1423"/>
        <v>1</v>
      </c>
      <c r="NJH41" s="60">
        <f t="shared" si="1423"/>
        <v>1</v>
      </c>
      <c r="NJI41" s="60">
        <f t="shared" si="1423"/>
        <v>1</v>
      </c>
      <c r="NJJ41" s="60">
        <f t="shared" si="1423"/>
        <v>1</v>
      </c>
      <c r="NJK41" s="60">
        <f t="shared" si="1423"/>
        <v>1</v>
      </c>
      <c r="NJL41" s="60">
        <f t="shared" si="1423"/>
        <v>1</v>
      </c>
      <c r="NJM41" s="60">
        <f t="shared" si="1423"/>
        <v>1</v>
      </c>
      <c r="NJN41" s="60">
        <f t="shared" si="1423"/>
        <v>1</v>
      </c>
      <c r="NJO41" s="60">
        <f t="shared" si="1423"/>
        <v>1</v>
      </c>
      <c r="NJP41" s="60">
        <f t="shared" si="1423"/>
        <v>1</v>
      </c>
      <c r="NJQ41" s="60">
        <f t="shared" si="1423"/>
        <v>1</v>
      </c>
      <c r="NJR41" s="60">
        <f t="shared" si="1423"/>
        <v>1</v>
      </c>
      <c r="NJS41" s="60">
        <f t="shared" si="1423"/>
        <v>1</v>
      </c>
      <c r="NJT41" s="60">
        <f t="shared" si="1423"/>
        <v>1</v>
      </c>
      <c r="NJU41" s="60">
        <f t="shared" si="1423"/>
        <v>1</v>
      </c>
      <c r="NJV41" s="60">
        <f t="shared" si="1423"/>
        <v>1</v>
      </c>
      <c r="NJW41" s="60">
        <f t="shared" si="1423"/>
        <v>1</v>
      </c>
      <c r="NJX41" s="60">
        <f t="shared" si="1423"/>
        <v>1</v>
      </c>
      <c r="NJY41" s="60">
        <f t="shared" si="1423"/>
        <v>1</v>
      </c>
      <c r="NJZ41" s="60">
        <f t="shared" si="1423"/>
        <v>1</v>
      </c>
      <c r="NKA41" s="60">
        <f t="shared" ref="NKA41:NLW41" si="1424">IF(NKA21="ACTIVE",0,1)</f>
        <v>1</v>
      </c>
      <c r="NKB41" s="60">
        <f t="shared" si="1424"/>
        <v>1</v>
      </c>
      <c r="NKC41" s="60">
        <f t="shared" si="1424"/>
        <v>1</v>
      </c>
      <c r="NKD41" s="60">
        <f t="shared" si="1424"/>
        <v>1</v>
      </c>
      <c r="NKE41" s="60">
        <f t="shared" si="1424"/>
        <v>1</v>
      </c>
      <c r="NKF41" s="60">
        <f t="shared" si="1424"/>
        <v>1</v>
      </c>
      <c r="NKG41" s="60">
        <f t="shared" si="1424"/>
        <v>1</v>
      </c>
      <c r="NKH41" s="60">
        <f t="shared" si="1424"/>
        <v>1</v>
      </c>
      <c r="NKI41" s="60">
        <f t="shared" si="1424"/>
        <v>1</v>
      </c>
      <c r="NKJ41" s="60">
        <f t="shared" si="1424"/>
        <v>1</v>
      </c>
      <c r="NKK41" s="60">
        <f t="shared" si="1424"/>
        <v>1</v>
      </c>
      <c r="NKL41" s="60">
        <f t="shared" si="1424"/>
        <v>1</v>
      </c>
      <c r="NKM41" s="60">
        <f t="shared" si="1424"/>
        <v>1</v>
      </c>
      <c r="NKN41" s="60">
        <f t="shared" si="1424"/>
        <v>1</v>
      </c>
      <c r="NKO41" s="60">
        <f t="shared" si="1424"/>
        <v>1</v>
      </c>
      <c r="NKP41" s="60">
        <f t="shared" si="1424"/>
        <v>1</v>
      </c>
      <c r="NKQ41" s="60">
        <f t="shared" si="1424"/>
        <v>1</v>
      </c>
      <c r="NKR41" s="60">
        <f t="shared" si="1424"/>
        <v>1</v>
      </c>
      <c r="NKS41" s="60">
        <f t="shared" si="1424"/>
        <v>1</v>
      </c>
      <c r="NKT41" s="60">
        <f t="shared" si="1424"/>
        <v>1</v>
      </c>
      <c r="NKU41" s="60">
        <f t="shared" si="1424"/>
        <v>1</v>
      </c>
      <c r="NKV41" s="60">
        <f t="shared" si="1424"/>
        <v>1</v>
      </c>
      <c r="NKW41" s="60">
        <f t="shared" si="1424"/>
        <v>1</v>
      </c>
      <c r="NKX41" s="60">
        <f t="shared" si="1424"/>
        <v>1</v>
      </c>
      <c r="NKY41" s="60">
        <f t="shared" si="1424"/>
        <v>1</v>
      </c>
      <c r="NKZ41" s="60">
        <f t="shared" si="1424"/>
        <v>1</v>
      </c>
      <c r="NLA41" s="60">
        <f t="shared" si="1424"/>
        <v>1</v>
      </c>
      <c r="NLB41" s="60">
        <f t="shared" si="1424"/>
        <v>1</v>
      </c>
      <c r="NLC41" s="60">
        <f t="shared" si="1424"/>
        <v>1</v>
      </c>
      <c r="NLD41" s="60">
        <f t="shared" si="1424"/>
        <v>1</v>
      </c>
      <c r="NLE41" s="60">
        <f t="shared" si="1424"/>
        <v>1</v>
      </c>
      <c r="NLF41" s="60">
        <f t="shared" si="1424"/>
        <v>1</v>
      </c>
      <c r="NLG41" s="60">
        <f t="shared" si="1424"/>
        <v>1</v>
      </c>
      <c r="NLH41" s="60">
        <f t="shared" si="1424"/>
        <v>1</v>
      </c>
      <c r="NLI41" s="60">
        <f t="shared" si="1424"/>
        <v>1</v>
      </c>
      <c r="NLJ41" s="60">
        <f t="shared" si="1424"/>
        <v>1</v>
      </c>
      <c r="NLK41" s="60">
        <f t="shared" si="1424"/>
        <v>1</v>
      </c>
      <c r="NLL41" s="60">
        <f t="shared" si="1424"/>
        <v>1</v>
      </c>
      <c r="NLM41" s="60">
        <f t="shared" si="1424"/>
        <v>1</v>
      </c>
      <c r="NLN41" s="60">
        <f t="shared" si="1424"/>
        <v>1</v>
      </c>
      <c r="NLO41" s="60">
        <f t="shared" si="1424"/>
        <v>1</v>
      </c>
      <c r="NLP41" s="60">
        <f t="shared" si="1424"/>
        <v>1</v>
      </c>
      <c r="NLQ41" s="60">
        <f t="shared" si="1424"/>
        <v>1</v>
      </c>
      <c r="NLR41" s="60">
        <f t="shared" si="1424"/>
        <v>1</v>
      </c>
      <c r="NLS41" s="60">
        <f t="shared" si="1424"/>
        <v>1</v>
      </c>
      <c r="NLT41" s="60">
        <f t="shared" si="1424"/>
        <v>1</v>
      </c>
      <c r="NLU41" s="60">
        <f t="shared" si="1424"/>
        <v>1</v>
      </c>
      <c r="NLV41" s="60">
        <f t="shared" si="1424"/>
        <v>1</v>
      </c>
      <c r="NLW41" s="60">
        <f t="shared" si="1424"/>
        <v>1</v>
      </c>
      <c r="NLX41" s="60">
        <f t="shared" si="734"/>
        <v>1</v>
      </c>
      <c r="NLY41" s="60">
        <f t="shared" si="734"/>
        <v>1</v>
      </c>
      <c r="NLZ41" s="60">
        <f t="shared" si="734"/>
        <v>1</v>
      </c>
      <c r="NMA41" s="60">
        <f t="shared" si="734"/>
        <v>1</v>
      </c>
      <c r="NMB41" s="60">
        <f t="shared" si="734"/>
        <v>1</v>
      </c>
      <c r="NMC41" s="60">
        <f t="shared" si="734"/>
        <v>1</v>
      </c>
      <c r="NMD41" s="60">
        <f t="shared" si="734"/>
        <v>1</v>
      </c>
      <c r="NME41" s="60">
        <f t="shared" si="734"/>
        <v>1</v>
      </c>
      <c r="NMF41" s="60">
        <f t="shared" si="734"/>
        <v>1</v>
      </c>
      <c r="NMG41" s="60">
        <f t="shared" si="734"/>
        <v>1</v>
      </c>
      <c r="NMH41" s="60">
        <f t="shared" si="734"/>
        <v>1</v>
      </c>
      <c r="NMI41" s="60">
        <f t="shared" si="734"/>
        <v>1</v>
      </c>
      <c r="NMJ41" s="60">
        <f t="shared" si="734"/>
        <v>1</v>
      </c>
      <c r="NMK41" s="60">
        <f t="shared" si="734"/>
        <v>1</v>
      </c>
      <c r="NML41" s="60">
        <f t="shared" si="734"/>
        <v>1</v>
      </c>
      <c r="NMM41" s="60">
        <f t="shared" si="1166"/>
        <v>1</v>
      </c>
      <c r="NMN41" s="60">
        <f t="shared" si="1166"/>
        <v>1</v>
      </c>
      <c r="NMO41" s="60">
        <f t="shared" si="1166"/>
        <v>1</v>
      </c>
      <c r="NMP41" s="60">
        <f t="shared" si="1166"/>
        <v>1</v>
      </c>
      <c r="NMQ41" s="60">
        <f t="shared" si="1166"/>
        <v>1</v>
      </c>
      <c r="NMR41" s="60">
        <f t="shared" si="1166"/>
        <v>1</v>
      </c>
      <c r="NMS41" s="60">
        <f t="shared" si="1166"/>
        <v>1</v>
      </c>
      <c r="NMT41" s="60">
        <f t="shared" si="1166"/>
        <v>1</v>
      </c>
      <c r="NMU41" s="60">
        <f t="shared" si="1166"/>
        <v>1</v>
      </c>
      <c r="NMV41" s="60">
        <f t="shared" si="1166"/>
        <v>1</v>
      </c>
      <c r="NMW41" s="60">
        <f t="shared" si="1166"/>
        <v>1</v>
      </c>
      <c r="NMX41" s="60">
        <f t="shared" si="1166"/>
        <v>1</v>
      </c>
      <c r="NMY41" s="60">
        <f t="shared" si="1166"/>
        <v>1</v>
      </c>
      <c r="NMZ41" s="60">
        <f t="shared" si="1166"/>
        <v>1</v>
      </c>
      <c r="NNA41" s="60">
        <f t="shared" si="1166"/>
        <v>1</v>
      </c>
      <c r="NNB41" s="60">
        <f t="shared" si="1166"/>
        <v>1</v>
      </c>
      <c r="NNC41" s="60">
        <f t="shared" si="1166"/>
        <v>1</v>
      </c>
      <c r="NND41" s="60">
        <f t="shared" si="1166"/>
        <v>1</v>
      </c>
      <c r="NNE41" s="60">
        <f t="shared" si="1166"/>
        <v>1</v>
      </c>
      <c r="NNF41" s="60">
        <f t="shared" si="1166"/>
        <v>1</v>
      </c>
      <c r="NNG41" s="60">
        <f t="shared" si="1166"/>
        <v>1</v>
      </c>
      <c r="NNH41" s="60">
        <f t="shared" si="1166"/>
        <v>1</v>
      </c>
      <c r="NNI41" s="60">
        <f t="shared" si="1166"/>
        <v>1</v>
      </c>
      <c r="NNJ41" s="60">
        <f t="shared" si="1166"/>
        <v>1</v>
      </c>
      <c r="NNK41" s="60">
        <f t="shared" si="1166"/>
        <v>1</v>
      </c>
      <c r="NNL41" s="60">
        <f t="shared" si="1166"/>
        <v>1</v>
      </c>
      <c r="NNM41" s="60">
        <f t="shared" si="1166"/>
        <v>1</v>
      </c>
      <c r="NNN41" s="60">
        <f t="shared" si="1166"/>
        <v>1</v>
      </c>
      <c r="NNO41" s="60">
        <f t="shared" si="1166"/>
        <v>1</v>
      </c>
      <c r="NNP41" s="60">
        <f t="shared" si="1166"/>
        <v>1</v>
      </c>
      <c r="NNQ41" s="60">
        <f t="shared" si="1166"/>
        <v>1</v>
      </c>
      <c r="NNR41" s="60">
        <f t="shared" si="1166"/>
        <v>1</v>
      </c>
      <c r="NNS41" s="60">
        <f t="shared" si="1166"/>
        <v>1</v>
      </c>
      <c r="NNT41" s="60">
        <f t="shared" si="1166"/>
        <v>1</v>
      </c>
      <c r="NNU41" s="60">
        <f t="shared" si="1166"/>
        <v>1</v>
      </c>
      <c r="NNV41" s="60">
        <f t="shared" si="1166"/>
        <v>1</v>
      </c>
      <c r="NNW41" s="60">
        <f t="shared" si="1166"/>
        <v>1</v>
      </c>
      <c r="NNX41" s="60">
        <f t="shared" si="1166"/>
        <v>1</v>
      </c>
      <c r="NNY41" s="60">
        <f t="shared" si="1166"/>
        <v>1</v>
      </c>
      <c r="NNZ41" s="60">
        <f t="shared" si="1166"/>
        <v>1</v>
      </c>
      <c r="NOA41" s="60">
        <f t="shared" si="1166"/>
        <v>1</v>
      </c>
      <c r="NOB41" s="60">
        <f t="shared" si="1166"/>
        <v>1</v>
      </c>
      <c r="NOC41" s="60">
        <f t="shared" si="1166"/>
        <v>1</v>
      </c>
      <c r="NOD41" s="60">
        <f t="shared" si="1166"/>
        <v>1</v>
      </c>
      <c r="NOE41" s="60">
        <f t="shared" si="1166"/>
        <v>1</v>
      </c>
      <c r="NOF41" s="60">
        <f t="shared" si="1166"/>
        <v>1</v>
      </c>
      <c r="NOG41" s="60">
        <f t="shared" si="1166"/>
        <v>1</v>
      </c>
      <c r="NOH41" s="60">
        <f t="shared" si="1166"/>
        <v>1</v>
      </c>
      <c r="NOI41" s="60">
        <f t="shared" si="1166"/>
        <v>1</v>
      </c>
      <c r="NOJ41" s="60">
        <f t="shared" si="1166"/>
        <v>1</v>
      </c>
      <c r="NOK41" s="60">
        <f t="shared" si="1166"/>
        <v>1</v>
      </c>
      <c r="NOL41" s="60">
        <f t="shared" si="1166"/>
        <v>1</v>
      </c>
      <c r="NOM41" s="60">
        <f t="shared" si="1166"/>
        <v>1</v>
      </c>
      <c r="NON41" s="60">
        <f t="shared" si="1166"/>
        <v>1</v>
      </c>
      <c r="NOO41" s="60">
        <f t="shared" si="1166"/>
        <v>1</v>
      </c>
      <c r="NOP41" s="60">
        <f t="shared" si="1166"/>
        <v>1</v>
      </c>
      <c r="NOQ41" s="60">
        <f t="shared" si="1166"/>
        <v>1</v>
      </c>
      <c r="NOR41" s="60">
        <f t="shared" si="1166"/>
        <v>1</v>
      </c>
      <c r="NOS41" s="60">
        <f t="shared" si="1166"/>
        <v>1</v>
      </c>
      <c r="NOT41" s="60">
        <f t="shared" si="1166"/>
        <v>1</v>
      </c>
      <c r="NOU41" s="60">
        <f t="shared" si="1166"/>
        <v>1</v>
      </c>
      <c r="NOV41" s="60">
        <f t="shared" si="1166"/>
        <v>1</v>
      </c>
      <c r="NOW41" s="60">
        <f t="shared" si="1166"/>
        <v>1</v>
      </c>
      <c r="NOX41" s="60">
        <f t="shared" si="1166"/>
        <v>1</v>
      </c>
      <c r="NOY41" s="60">
        <f t="shared" ref="NOY41:NRJ41" si="1425">IF(NOY21="ACTIVE",0,1)</f>
        <v>1</v>
      </c>
      <c r="NOZ41" s="60">
        <f t="shared" si="1425"/>
        <v>1</v>
      </c>
      <c r="NPA41" s="60">
        <f t="shared" si="1425"/>
        <v>1</v>
      </c>
      <c r="NPB41" s="60">
        <f t="shared" si="1425"/>
        <v>1</v>
      </c>
      <c r="NPC41" s="60">
        <f t="shared" si="1425"/>
        <v>1</v>
      </c>
      <c r="NPD41" s="60">
        <f t="shared" si="1425"/>
        <v>1</v>
      </c>
      <c r="NPE41" s="60">
        <f t="shared" si="1425"/>
        <v>1</v>
      </c>
      <c r="NPF41" s="60">
        <f t="shared" si="1425"/>
        <v>1</v>
      </c>
      <c r="NPG41" s="60">
        <f t="shared" si="1425"/>
        <v>1</v>
      </c>
      <c r="NPH41" s="60">
        <f t="shared" si="1425"/>
        <v>1</v>
      </c>
      <c r="NPI41" s="60">
        <f t="shared" si="1425"/>
        <v>1</v>
      </c>
      <c r="NPJ41" s="60">
        <f t="shared" si="1425"/>
        <v>1</v>
      </c>
      <c r="NPK41" s="60">
        <f t="shared" si="1425"/>
        <v>1</v>
      </c>
      <c r="NPL41" s="60">
        <f t="shared" si="1425"/>
        <v>1</v>
      </c>
      <c r="NPM41" s="60">
        <f t="shared" si="1425"/>
        <v>1</v>
      </c>
      <c r="NPN41" s="60">
        <f t="shared" si="1425"/>
        <v>1</v>
      </c>
      <c r="NPO41" s="60">
        <f t="shared" si="1425"/>
        <v>1</v>
      </c>
      <c r="NPP41" s="60">
        <f t="shared" si="1425"/>
        <v>1</v>
      </c>
      <c r="NPQ41" s="60">
        <f t="shared" si="1425"/>
        <v>1</v>
      </c>
      <c r="NPR41" s="60">
        <f t="shared" si="1425"/>
        <v>1</v>
      </c>
      <c r="NPS41" s="60">
        <f t="shared" si="1425"/>
        <v>1</v>
      </c>
      <c r="NPT41" s="60">
        <f t="shared" si="1425"/>
        <v>1</v>
      </c>
      <c r="NPU41" s="60">
        <f t="shared" si="1425"/>
        <v>1</v>
      </c>
      <c r="NPV41" s="60">
        <f t="shared" si="1425"/>
        <v>1</v>
      </c>
      <c r="NPW41" s="60">
        <f t="shared" si="1425"/>
        <v>1</v>
      </c>
      <c r="NPX41" s="60">
        <f t="shared" si="1425"/>
        <v>1</v>
      </c>
      <c r="NPY41" s="60">
        <f t="shared" si="1425"/>
        <v>1</v>
      </c>
      <c r="NPZ41" s="60">
        <f t="shared" si="1425"/>
        <v>1</v>
      </c>
      <c r="NQA41" s="60">
        <f t="shared" si="1425"/>
        <v>1</v>
      </c>
      <c r="NQB41" s="60">
        <f t="shared" si="1425"/>
        <v>1</v>
      </c>
      <c r="NQC41" s="60">
        <f t="shared" si="1425"/>
        <v>1</v>
      </c>
      <c r="NQD41" s="60">
        <f t="shared" si="1425"/>
        <v>1</v>
      </c>
      <c r="NQE41" s="60">
        <f t="shared" si="1425"/>
        <v>1</v>
      </c>
      <c r="NQF41" s="60">
        <f t="shared" si="1425"/>
        <v>1</v>
      </c>
      <c r="NQG41" s="60">
        <f t="shared" si="1425"/>
        <v>1</v>
      </c>
      <c r="NQH41" s="60">
        <f t="shared" si="1425"/>
        <v>1</v>
      </c>
      <c r="NQI41" s="60">
        <f t="shared" si="1425"/>
        <v>1</v>
      </c>
      <c r="NQJ41" s="60">
        <f t="shared" si="1425"/>
        <v>1</v>
      </c>
      <c r="NQK41" s="60">
        <f t="shared" si="1425"/>
        <v>1</v>
      </c>
      <c r="NQL41" s="60">
        <f t="shared" si="1425"/>
        <v>1</v>
      </c>
      <c r="NQM41" s="60">
        <f t="shared" si="1425"/>
        <v>1</v>
      </c>
      <c r="NQN41" s="60">
        <f t="shared" si="1425"/>
        <v>1</v>
      </c>
      <c r="NQO41" s="60">
        <f t="shared" si="1425"/>
        <v>1</v>
      </c>
      <c r="NQP41" s="60">
        <f t="shared" si="1425"/>
        <v>1</v>
      </c>
      <c r="NQQ41" s="60">
        <f t="shared" si="1425"/>
        <v>1</v>
      </c>
      <c r="NQR41" s="60">
        <f t="shared" si="1425"/>
        <v>1</v>
      </c>
      <c r="NQS41" s="60">
        <f t="shared" si="1425"/>
        <v>1</v>
      </c>
      <c r="NQT41" s="60">
        <f t="shared" si="1425"/>
        <v>1</v>
      </c>
      <c r="NQU41" s="60">
        <f t="shared" si="1425"/>
        <v>1</v>
      </c>
      <c r="NQV41" s="60">
        <f t="shared" si="1425"/>
        <v>1</v>
      </c>
      <c r="NQW41" s="60">
        <f t="shared" si="1425"/>
        <v>1</v>
      </c>
      <c r="NQX41" s="60">
        <f t="shared" si="1425"/>
        <v>1</v>
      </c>
      <c r="NQY41" s="60">
        <f t="shared" si="1425"/>
        <v>1</v>
      </c>
      <c r="NQZ41" s="60">
        <f t="shared" si="1425"/>
        <v>1</v>
      </c>
      <c r="NRA41" s="60">
        <f t="shared" si="1425"/>
        <v>1</v>
      </c>
      <c r="NRB41" s="60">
        <f t="shared" si="1425"/>
        <v>1</v>
      </c>
      <c r="NRC41" s="60">
        <f t="shared" si="1425"/>
        <v>1</v>
      </c>
      <c r="NRD41" s="60">
        <f t="shared" si="1425"/>
        <v>1</v>
      </c>
      <c r="NRE41" s="60">
        <f t="shared" si="1425"/>
        <v>1</v>
      </c>
      <c r="NRF41" s="60">
        <f t="shared" si="1425"/>
        <v>1</v>
      </c>
      <c r="NRG41" s="60">
        <f t="shared" si="1425"/>
        <v>1</v>
      </c>
      <c r="NRH41" s="60">
        <f t="shared" si="1425"/>
        <v>1</v>
      </c>
      <c r="NRI41" s="60">
        <f t="shared" si="1425"/>
        <v>1</v>
      </c>
      <c r="NRJ41" s="60">
        <f t="shared" si="1425"/>
        <v>1</v>
      </c>
      <c r="NRK41" s="60">
        <f t="shared" ref="NRK41:NTV44" si="1426">IF(NRK21="ACTIVE",0,1)</f>
        <v>1</v>
      </c>
      <c r="NRL41" s="60">
        <f t="shared" si="1426"/>
        <v>1</v>
      </c>
      <c r="NRM41" s="60">
        <f t="shared" si="1426"/>
        <v>1</v>
      </c>
      <c r="NRN41" s="60">
        <f t="shared" si="1426"/>
        <v>1</v>
      </c>
      <c r="NRO41" s="60">
        <f t="shared" si="1426"/>
        <v>1</v>
      </c>
      <c r="NRP41" s="60">
        <f t="shared" si="1426"/>
        <v>1</v>
      </c>
      <c r="NRQ41" s="60">
        <f t="shared" si="1426"/>
        <v>1</v>
      </c>
      <c r="NRR41" s="60">
        <f t="shared" si="1426"/>
        <v>1</v>
      </c>
      <c r="NRS41" s="60">
        <f t="shared" si="1426"/>
        <v>1</v>
      </c>
      <c r="NRT41" s="60">
        <f t="shared" si="1426"/>
        <v>1</v>
      </c>
      <c r="NRU41" s="60">
        <f t="shared" si="1426"/>
        <v>1</v>
      </c>
      <c r="NRV41" s="60">
        <f t="shared" si="1426"/>
        <v>1</v>
      </c>
      <c r="NRW41" s="60">
        <f t="shared" si="1426"/>
        <v>1</v>
      </c>
      <c r="NRX41" s="60">
        <f t="shared" si="1426"/>
        <v>1</v>
      </c>
      <c r="NRY41" s="60">
        <f t="shared" si="1426"/>
        <v>1</v>
      </c>
      <c r="NRZ41" s="60">
        <f t="shared" si="1426"/>
        <v>1</v>
      </c>
      <c r="NSA41" s="60">
        <f t="shared" si="1426"/>
        <v>1</v>
      </c>
      <c r="NSB41" s="60">
        <f t="shared" si="1426"/>
        <v>1</v>
      </c>
      <c r="NSC41" s="60">
        <f t="shared" si="1426"/>
        <v>1</v>
      </c>
      <c r="NSD41" s="60">
        <f t="shared" si="1426"/>
        <v>1</v>
      </c>
      <c r="NSE41" s="60">
        <f t="shared" si="1426"/>
        <v>1</v>
      </c>
      <c r="NSF41" s="60">
        <f t="shared" si="1426"/>
        <v>1</v>
      </c>
      <c r="NSG41" s="60">
        <f t="shared" si="1426"/>
        <v>1</v>
      </c>
      <c r="NSH41" s="60">
        <f t="shared" si="1426"/>
        <v>1</v>
      </c>
      <c r="NSI41" s="60">
        <f t="shared" si="1426"/>
        <v>1</v>
      </c>
      <c r="NSJ41" s="60">
        <f t="shared" si="1426"/>
        <v>1</v>
      </c>
      <c r="NSK41" s="60">
        <f t="shared" si="1426"/>
        <v>1</v>
      </c>
      <c r="NSL41" s="60">
        <f t="shared" si="1426"/>
        <v>1</v>
      </c>
      <c r="NSM41" s="60">
        <f t="shared" si="1426"/>
        <v>1</v>
      </c>
      <c r="NSN41" s="60">
        <f t="shared" si="1426"/>
        <v>1</v>
      </c>
      <c r="NSO41" s="60">
        <f t="shared" si="1426"/>
        <v>1</v>
      </c>
      <c r="NSP41" s="60">
        <f t="shared" si="1426"/>
        <v>1</v>
      </c>
      <c r="NSQ41" s="60">
        <f t="shared" si="1426"/>
        <v>1</v>
      </c>
      <c r="NSR41" s="60">
        <f t="shared" si="1426"/>
        <v>1</v>
      </c>
      <c r="NSS41" s="60">
        <f t="shared" si="1426"/>
        <v>1</v>
      </c>
      <c r="NST41" s="60">
        <f t="shared" si="1426"/>
        <v>1</v>
      </c>
      <c r="NSU41" s="60">
        <f t="shared" si="1426"/>
        <v>1</v>
      </c>
      <c r="NSV41" s="60">
        <f t="shared" si="1426"/>
        <v>1</v>
      </c>
      <c r="NSW41" s="60">
        <f t="shared" si="1426"/>
        <v>1</v>
      </c>
      <c r="NSX41" s="60">
        <f t="shared" si="1426"/>
        <v>1</v>
      </c>
      <c r="NSY41" s="60">
        <f t="shared" si="1426"/>
        <v>1</v>
      </c>
      <c r="NSZ41" s="60">
        <f t="shared" si="1426"/>
        <v>1</v>
      </c>
      <c r="NTA41" s="60">
        <f t="shared" si="1426"/>
        <v>1</v>
      </c>
      <c r="NTB41" s="60">
        <f t="shared" si="1426"/>
        <v>1</v>
      </c>
      <c r="NTC41" s="60">
        <f t="shared" si="1426"/>
        <v>1</v>
      </c>
      <c r="NTD41" s="60">
        <f t="shared" si="1426"/>
        <v>1</v>
      </c>
      <c r="NTE41" s="60">
        <f t="shared" si="1426"/>
        <v>1</v>
      </c>
      <c r="NTF41" s="60">
        <f t="shared" si="1426"/>
        <v>1</v>
      </c>
      <c r="NTG41" s="60">
        <f t="shared" si="1426"/>
        <v>1</v>
      </c>
      <c r="NTH41" s="60">
        <f t="shared" si="1426"/>
        <v>1</v>
      </c>
      <c r="NTI41" s="60">
        <f t="shared" si="1426"/>
        <v>1</v>
      </c>
      <c r="NTJ41" s="60">
        <f t="shared" si="1426"/>
        <v>1</v>
      </c>
      <c r="NTK41" s="60">
        <f t="shared" si="1426"/>
        <v>1</v>
      </c>
      <c r="NTL41" s="60">
        <f t="shared" si="1426"/>
        <v>1</v>
      </c>
      <c r="NTM41" s="60">
        <f t="shared" si="1426"/>
        <v>1</v>
      </c>
      <c r="NTN41" s="60">
        <f t="shared" si="1426"/>
        <v>1</v>
      </c>
      <c r="NTO41" s="60">
        <f t="shared" si="1426"/>
        <v>1</v>
      </c>
      <c r="NTP41" s="60">
        <f t="shared" si="1426"/>
        <v>1</v>
      </c>
      <c r="NTQ41" s="60">
        <f t="shared" si="1426"/>
        <v>1</v>
      </c>
      <c r="NTR41" s="60">
        <f t="shared" si="1426"/>
        <v>1</v>
      </c>
      <c r="NTS41" s="60">
        <f t="shared" si="1426"/>
        <v>1</v>
      </c>
      <c r="NTT41" s="60">
        <f t="shared" si="1426"/>
        <v>1</v>
      </c>
      <c r="NTU41" s="60">
        <f t="shared" si="1426"/>
        <v>1</v>
      </c>
      <c r="NTV41" s="60">
        <f t="shared" si="1426"/>
        <v>1</v>
      </c>
      <c r="NTW41" s="60">
        <f t="shared" si="1305"/>
        <v>1</v>
      </c>
      <c r="NTX41" s="60">
        <f t="shared" si="1305"/>
        <v>1</v>
      </c>
      <c r="NTY41" s="60">
        <f t="shared" si="1305"/>
        <v>1</v>
      </c>
      <c r="NTZ41" s="60">
        <f t="shared" ref="NTZ41:NWK41" si="1427">IF(NTZ21="ACTIVE",0,1)</f>
        <v>1</v>
      </c>
      <c r="NUA41" s="60">
        <f t="shared" si="1427"/>
        <v>1</v>
      </c>
      <c r="NUB41" s="60">
        <f t="shared" si="1427"/>
        <v>1</v>
      </c>
      <c r="NUC41" s="60">
        <f t="shared" si="1427"/>
        <v>1</v>
      </c>
      <c r="NUD41" s="60">
        <f t="shared" si="1427"/>
        <v>1</v>
      </c>
      <c r="NUE41" s="60">
        <f t="shared" si="1427"/>
        <v>1</v>
      </c>
      <c r="NUF41" s="60">
        <f t="shared" si="1427"/>
        <v>1</v>
      </c>
      <c r="NUG41" s="60">
        <f t="shared" si="1427"/>
        <v>1</v>
      </c>
      <c r="NUH41" s="60">
        <f t="shared" si="1427"/>
        <v>1</v>
      </c>
      <c r="NUI41" s="60">
        <f t="shared" si="1427"/>
        <v>1</v>
      </c>
      <c r="NUJ41" s="60">
        <f t="shared" si="1427"/>
        <v>1</v>
      </c>
      <c r="NUK41" s="60">
        <f t="shared" si="1427"/>
        <v>1</v>
      </c>
      <c r="NUL41" s="60">
        <f t="shared" si="1427"/>
        <v>1</v>
      </c>
      <c r="NUM41" s="60">
        <f t="shared" si="1427"/>
        <v>1</v>
      </c>
      <c r="NUN41" s="60">
        <f t="shared" si="1427"/>
        <v>1</v>
      </c>
      <c r="NUO41" s="60">
        <f t="shared" si="1427"/>
        <v>1</v>
      </c>
      <c r="NUP41" s="60">
        <f t="shared" si="1427"/>
        <v>1</v>
      </c>
      <c r="NUQ41" s="60">
        <f t="shared" si="1427"/>
        <v>1</v>
      </c>
      <c r="NUR41" s="60">
        <f t="shared" si="1427"/>
        <v>1</v>
      </c>
      <c r="NUS41" s="60">
        <f t="shared" si="1427"/>
        <v>1</v>
      </c>
      <c r="NUT41" s="60">
        <f t="shared" si="1427"/>
        <v>1</v>
      </c>
      <c r="NUU41" s="60">
        <f t="shared" si="1427"/>
        <v>1</v>
      </c>
      <c r="NUV41" s="60">
        <f t="shared" si="1427"/>
        <v>1</v>
      </c>
      <c r="NUW41" s="60">
        <f t="shared" si="1427"/>
        <v>1</v>
      </c>
      <c r="NUX41" s="60">
        <f t="shared" si="1427"/>
        <v>1</v>
      </c>
      <c r="NUY41" s="60">
        <f t="shared" si="1427"/>
        <v>1</v>
      </c>
      <c r="NUZ41" s="60">
        <f t="shared" si="1427"/>
        <v>1</v>
      </c>
      <c r="NVA41" s="60">
        <f t="shared" si="1427"/>
        <v>1</v>
      </c>
      <c r="NVB41" s="60">
        <f t="shared" si="1427"/>
        <v>1</v>
      </c>
      <c r="NVC41" s="60">
        <f t="shared" si="1427"/>
        <v>1</v>
      </c>
      <c r="NVD41" s="60">
        <f t="shared" si="1427"/>
        <v>1</v>
      </c>
      <c r="NVE41" s="60">
        <f t="shared" si="1427"/>
        <v>1</v>
      </c>
      <c r="NVF41" s="60">
        <f t="shared" si="1427"/>
        <v>1</v>
      </c>
      <c r="NVG41" s="60">
        <f t="shared" si="1427"/>
        <v>1</v>
      </c>
      <c r="NVH41" s="60">
        <f t="shared" si="1427"/>
        <v>1</v>
      </c>
      <c r="NVI41" s="60">
        <f t="shared" si="1427"/>
        <v>1</v>
      </c>
      <c r="NVJ41" s="60">
        <f t="shared" si="1427"/>
        <v>1</v>
      </c>
      <c r="NVK41" s="60">
        <f t="shared" si="1427"/>
        <v>1</v>
      </c>
      <c r="NVL41" s="60">
        <f t="shared" si="1427"/>
        <v>1</v>
      </c>
      <c r="NVM41" s="60">
        <f t="shared" si="1427"/>
        <v>1</v>
      </c>
      <c r="NVN41" s="60">
        <f t="shared" si="1427"/>
        <v>1</v>
      </c>
      <c r="NVO41" s="60">
        <f t="shared" si="1427"/>
        <v>1</v>
      </c>
      <c r="NVP41" s="60">
        <f t="shared" si="1427"/>
        <v>1</v>
      </c>
      <c r="NVQ41" s="60">
        <f t="shared" si="1427"/>
        <v>1</v>
      </c>
      <c r="NVR41" s="60">
        <f t="shared" si="1427"/>
        <v>1</v>
      </c>
      <c r="NVS41" s="60">
        <f t="shared" si="1427"/>
        <v>1</v>
      </c>
      <c r="NVT41" s="60">
        <f t="shared" si="1427"/>
        <v>1</v>
      </c>
      <c r="NVU41" s="60">
        <f t="shared" si="1427"/>
        <v>1</v>
      </c>
      <c r="NVV41" s="60">
        <f t="shared" si="1427"/>
        <v>1</v>
      </c>
      <c r="NVW41" s="60">
        <f t="shared" si="1427"/>
        <v>1</v>
      </c>
      <c r="NVX41" s="60">
        <f t="shared" si="1427"/>
        <v>1</v>
      </c>
      <c r="NVY41" s="60">
        <f t="shared" si="1427"/>
        <v>1</v>
      </c>
      <c r="NVZ41" s="60">
        <f t="shared" si="1427"/>
        <v>1</v>
      </c>
      <c r="NWA41" s="60">
        <f t="shared" si="1427"/>
        <v>1</v>
      </c>
      <c r="NWB41" s="60">
        <f t="shared" si="1427"/>
        <v>1</v>
      </c>
      <c r="NWC41" s="60">
        <f t="shared" si="1427"/>
        <v>1</v>
      </c>
      <c r="NWD41" s="60">
        <f t="shared" si="1427"/>
        <v>1</v>
      </c>
      <c r="NWE41" s="60">
        <f t="shared" si="1427"/>
        <v>1</v>
      </c>
      <c r="NWF41" s="60">
        <f t="shared" si="1427"/>
        <v>1</v>
      </c>
      <c r="NWG41" s="60">
        <f t="shared" si="1427"/>
        <v>1</v>
      </c>
      <c r="NWH41" s="60">
        <f t="shared" si="1427"/>
        <v>1</v>
      </c>
      <c r="NWI41" s="60">
        <f t="shared" si="1427"/>
        <v>1</v>
      </c>
      <c r="NWJ41" s="60">
        <f t="shared" si="1427"/>
        <v>1</v>
      </c>
      <c r="NWK41" s="60">
        <f t="shared" si="1427"/>
        <v>1</v>
      </c>
      <c r="NWL41" s="60">
        <f t="shared" ref="NWL41:NWY41" si="1428">IF(NWL21="ACTIVE",0,1)</f>
        <v>1</v>
      </c>
      <c r="NWM41" s="60">
        <f t="shared" si="1428"/>
        <v>1</v>
      </c>
      <c r="NWN41" s="60">
        <f t="shared" si="1428"/>
        <v>1</v>
      </c>
      <c r="NWO41" s="60">
        <f t="shared" si="1428"/>
        <v>1</v>
      </c>
      <c r="NWP41" s="60">
        <f t="shared" si="1428"/>
        <v>1</v>
      </c>
      <c r="NWQ41" s="60">
        <f t="shared" si="1428"/>
        <v>1</v>
      </c>
      <c r="NWR41" s="60">
        <f t="shared" si="1428"/>
        <v>1</v>
      </c>
      <c r="NWS41" s="60">
        <f t="shared" si="1428"/>
        <v>1</v>
      </c>
      <c r="NWT41" s="60">
        <f t="shared" si="1428"/>
        <v>1</v>
      </c>
      <c r="NWU41" s="60">
        <f t="shared" si="1428"/>
        <v>1</v>
      </c>
      <c r="NWV41" s="60">
        <f t="shared" si="1428"/>
        <v>1</v>
      </c>
      <c r="NWW41" s="60">
        <f t="shared" si="1428"/>
        <v>1</v>
      </c>
      <c r="NWX41" s="60">
        <f t="shared" si="1428"/>
        <v>1</v>
      </c>
      <c r="NWY41" s="60">
        <f t="shared" si="1428"/>
        <v>1</v>
      </c>
      <c r="NWZ41" s="60">
        <f t="shared" si="945"/>
        <v>1</v>
      </c>
      <c r="NXA41" s="60">
        <f t="shared" si="945"/>
        <v>1</v>
      </c>
      <c r="NXB41" s="60">
        <f t="shared" si="945"/>
        <v>1</v>
      </c>
      <c r="NXC41" s="60">
        <f t="shared" si="945"/>
        <v>1</v>
      </c>
      <c r="NXD41" s="60">
        <f t="shared" si="945"/>
        <v>1</v>
      </c>
      <c r="NXE41" s="60">
        <f t="shared" si="945"/>
        <v>1</v>
      </c>
      <c r="NXF41" s="60">
        <f t="shared" si="945"/>
        <v>1</v>
      </c>
      <c r="NXG41" s="60">
        <f t="shared" si="945"/>
        <v>1</v>
      </c>
      <c r="NXH41" s="60">
        <f t="shared" si="945"/>
        <v>1</v>
      </c>
      <c r="NXI41" s="60">
        <f t="shared" si="945"/>
        <v>1</v>
      </c>
      <c r="NXJ41" s="60">
        <f t="shared" si="945"/>
        <v>1</v>
      </c>
      <c r="NXK41" s="60">
        <f t="shared" si="945"/>
        <v>1</v>
      </c>
      <c r="NXL41" s="60">
        <f t="shared" si="945"/>
        <v>1</v>
      </c>
      <c r="NXM41" s="60">
        <f t="shared" si="945"/>
        <v>1</v>
      </c>
      <c r="NXN41" s="60">
        <f t="shared" si="945"/>
        <v>1</v>
      </c>
      <c r="NXO41" s="60">
        <f t="shared" si="945"/>
        <v>1</v>
      </c>
      <c r="NXP41" s="60">
        <f t="shared" si="945"/>
        <v>1</v>
      </c>
      <c r="NXQ41" s="60">
        <f t="shared" si="945"/>
        <v>1</v>
      </c>
      <c r="NXR41" s="60">
        <f t="shared" si="945"/>
        <v>1</v>
      </c>
      <c r="NXS41" s="60">
        <f t="shared" si="945"/>
        <v>1</v>
      </c>
      <c r="NXT41" s="60">
        <f t="shared" si="945"/>
        <v>1</v>
      </c>
      <c r="NXU41" s="60">
        <f t="shared" si="945"/>
        <v>1</v>
      </c>
      <c r="NXV41" s="60">
        <f t="shared" si="945"/>
        <v>1</v>
      </c>
      <c r="NXW41" s="60">
        <f t="shared" si="945"/>
        <v>1</v>
      </c>
      <c r="NXX41" s="60">
        <f t="shared" si="945"/>
        <v>1</v>
      </c>
      <c r="NXY41" s="60">
        <f t="shared" si="945"/>
        <v>1</v>
      </c>
      <c r="NXZ41" s="60">
        <f t="shared" si="945"/>
        <v>1</v>
      </c>
      <c r="NYA41" s="60">
        <f t="shared" si="945"/>
        <v>1</v>
      </c>
      <c r="NYB41" s="60">
        <f t="shared" si="945"/>
        <v>1</v>
      </c>
      <c r="NYC41" s="60">
        <f t="shared" si="945"/>
        <v>1</v>
      </c>
      <c r="NYD41" s="60">
        <f t="shared" si="945"/>
        <v>1</v>
      </c>
      <c r="NYE41" s="60">
        <f t="shared" si="945"/>
        <v>1</v>
      </c>
      <c r="NYF41" s="60">
        <f t="shared" si="945"/>
        <v>1</v>
      </c>
      <c r="NYG41" s="60">
        <f t="shared" si="945"/>
        <v>1</v>
      </c>
      <c r="NYH41" s="60">
        <f t="shared" si="945"/>
        <v>1</v>
      </c>
      <c r="NYI41" s="60">
        <f t="shared" si="945"/>
        <v>1</v>
      </c>
      <c r="NYJ41" s="60">
        <f t="shared" si="945"/>
        <v>1</v>
      </c>
      <c r="NYK41" s="60">
        <f t="shared" si="945"/>
        <v>1</v>
      </c>
      <c r="NYL41" s="60">
        <f t="shared" si="945"/>
        <v>1</v>
      </c>
      <c r="NYM41" s="60">
        <f t="shared" si="945"/>
        <v>1</v>
      </c>
      <c r="NYN41" s="60">
        <f t="shared" si="945"/>
        <v>1</v>
      </c>
      <c r="NYO41" s="60">
        <f t="shared" si="945"/>
        <v>1</v>
      </c>
      <c r="NYP41" s="60">
        <f t="shared" si="945"/>
        <v>1</v>
      </c>
      <c r="NYQ41" s="60">
        <f t="shared" si="945"/>
        <v>1</v>
      </c>
      <c r="NYR41" s="60">
        <f t="shared" si="945"/>
        <v>1</v>
      </c>
      <c r="NYS41" s="60">
        <f t="shared" si="945"/>
        <v>1</v>
      </c>
      <c r="NYT41" s="60">
        <f t="shared" si="945"/>
        <v>1</v>
      </c>
      <c r="NYU41" s="60">
        <f t="shared" si="1308"/>
        <v>1</v>
      </c>
      <c r="NYV41" s="60">
        <f t="shared" si="1308"/>
        <v>1</v>
      </c>
      <c r="NYW41" s="60">
        <f t="shared" si="1308"/>
        <v>1</v>
      </c>
      <c r="NYX41" s="60">
        <f t="shared" si="1308"/>
        <v>1</v>
      </c>
      <c r="NYY41" s="60">
        <f t="shared" si="1308"/>
        <v>1</v>
      </c>
      <c r="NYZ41" s="60">
        <f t="shared" si="1308"/>
        <v>1</v>
      </c>
      <c r="NZA41" s="60">
        <f t="shared" si="1308"/>
        <v>1</v>
      </c>
      <c r="NZB41" s="60">
        <f t="shared" si="1308"/>
        <v>1</v>
      </c>
      <c r="NZC41" s="60">
        <f t="shared" si="1308"/>
        <v>1</v>
      </c>
      <c r="NZD41" s="60">
        <f t="shared" si="1308"/>
        <v>1</v>
      </c>
      <c r="NZE41" s="60">
        <f t="shared" si="1308"/>
        <v>1</v>
      </c>
      <c r="NZF41" s="60">
        <f t="shared" si="1308"/>
        <v>1</v>
      </c>
      <c r="NZG41" s="60">
        <f t="shared" si="1308"/>
        <v>1</v>
      </c>
      <c r="NZH41" s="60">
        <f t="shared" si="1308"/>
        <v>1</v>
      </c>
      <c r="NZI41" s="60">
        <f t="shared" si="1308"/>
        <v>1</v>
      </c>
      <c r="NZJ41" s="60">
        <f t="shared" si="1308"/>
        <v>1</v>
      </c>
      <c r="NZK41" s="60">
        <f t="shared" si="1308"/>
        <v>1</v>
      </c>
      <c r="NZL41" s="60">
        <f t="shared" si="1308"/>
        <v>1</v>
      </c>
      <c r="NZM41" s="60">
        <f t="shared" si="1308"/>
        <v>1</v>
      </c>
      <c r="NZN41" s="60">
        <f t="shared" si="1308"/>
        <v>1</v>
      </c>
      <c r="NZO41" s="60">
        <f t="shared" si="1308"/>
        <v>1</v>
      </c>
      <c r="NZP41" s="60">
        <f t="shared" si="1308"/>
        <v>1</v>
      </c>
      <c r="NZQ41" s="60">
        <f t="shared" si="1308"/>
        <v>1</v>
      </c>
      <c r="NZR41" s="60">
        <f t="shared" si="1308"/>
        <v>1</v>
      </c>
      <c r="NZS41" s="60">
        <f t="shared" si="1308"/>
        <v>1</v>
      </c>
      <c r="NZT41" s="60">
        <f t="shared" si="1308"/>
        <v>1</v>
      </c>
      <c r="NZU41" s="60">
        <f t="shared" si="1308"/>
        <v>1</v>
      </c>
      <c r="NZV41" s="60">
        <f t="shared" si="1308"/>
        <v>1</v>
      </c>
      <c r="NZW41" s="60">
        <f t="shared" si="1308"/>
        <v>1</v>
      </c>
      <c r="NZX41" s="60">
        <f t="shared" si="1308"/>
        <v>1</v>
      </c>
      <c r="NZY41" s="60">
        <f t="shared" si="1308"/>
        <v>1</v>
      </c>
      <c r="NZZ41" s="60">
        <f t="shared" si="1308"/>
        <v>1</v>
      </c>
      <c r="OAA41" s="60">
        <f t="shared" si="1308"/>
        <v>1</v>
      </c>
      <c r="OAB41" s="60">
        <f t="shared" si="1308"/>
        <v>1</v>
      </c>
      <c r="OAC41" s="60">
        <f t="shared" si="1308"/>
        <v>1</v>
      </c>
      <c r="OAD41" s="60">
        <f t="shared" si="1308"/>
        <v>1</v>
      </c>
      <c r="OAE41" s="60">
        <f t="shared" si="1308"/>
        <v>1</v>
      </c>
      <c r="OAF41" s="60">
        <f t="shared" si="1308"/>
        <v>1</v>
      </c>
      <c r="OAG41" s="60">
        <f t="shared" si="1308"/>
        <v>1</v>
      </c>
      <c r="OAH41" s="60">
        <f t="shared" si="1308"/>
        <v>1</v>
      </c>
      <c r="OAI41" s="60">
        <f t="shared" si="1308"/>
        <v>1</v>
      </c>
      <c r="OAJ41" s="60">
        <f t="shared" si="1308"/>
        <v>1</v>
      </c>
      <c r="OAK41" s="60">
        <f t="shared" si="1308"/>
        <v>1</v>
      </c>
      <c r="OAL41" s="60">
        <f t="shared" si="1308"/>
        <v>1</v>
      </c>
      <c r="OAM41" s="60">
        <f t="shared" si="1308"/>
        <v>1</v>
      </c>
      <c r="OAN41" s="60">
        <f t="shared" si="1308"/>
        <v>1</v>
      </c>
      <c r="OAO41" s="60">
        <f t="shared" si="1308"/>
        <v>1</v>
      </c>
      <c r="OAP41" s="60">
        <f t="shared" si="1308"/>
        <v>1</v>
      </c>
      <c r="OAQ41" s="60">
        <f t="shared" si="1308"/>
        <v>1</v>
      </c>
      <c r="OAR41" s="60">
        <f t="shared" si="1308"/>
        <v>1</v>
      </c>
      <c r="OAS41" s="60">
        <f t="shared" si="1308"/>
        <v>1</v>
      </c>
      <c r="OAT41" s="60">
        <f t="shared" si="1308"/>
        <v>1</v>
      </c>
      <c r="OAU41" s="60">
        <f t="shared" si="1308"/>
        <v>1</v>
      </c>
      <c r="OAV41" s="60">
        <f t="shared" si="1308"/>
        <v>1</v>
      </c>
      <c r="OAW41" s="60">
        <f t="shared" si="1308"/>
        <v>1</v>
      </c>
      <c r="OAX41" s="60">
        <f t="shared" si="1308"/>
        <v>1</v>
      </c>
      <c r="OAY41" s="60">
        <f t="shared" si="1308"/>
        <v>1</v>
      </c>
      <c r="OAZ41" s="60">
        <f t="shared" si="1308"/>
        <v>1</v>
      </c>
      <c r="OBA41" s="60">
        <f t="shared" si="1308"/>
        <v>1</v>
      </c>
      <c r="OBB41" s="60">
        <f t="shared" si="1308"/>
        <v>1</v>
      </c>
      <c r="OBC41" s="60">
        <f t="shared" si="1308"/>
        <v>1</v>
      </c>
      <c r="OBD41" s="60">
        <f t="shared" si="1308"/>
        <v>1</v>
      </c>
      <c r="OBE41" s="60">
        <f t="shared" si="1308"/>
        <v>1</v>
      </c>
      <c r="OBF41" s="60">
        <f t="shared" si="1308"/>
        <v>1</v>
      </c>
      <c r="OBG41" s="60">
        <f t="shared" ref="OBG41:OCM41" si="1429">IF(OBG21="ACTIVE",0,1)</f>
        <v>1</v>
      </c>
      <c r="OBH41" s="60">
        <f t="shared" si="1429"/>
        <v>1</v>
      </c>
      <c r="OBI41" s="60">
        <f t="shared" si="1429"/>
        <v>1</v>
      </c>
      <c r="OBJ41" s="60">
        <f t="shared" si="1429"/>
        <v>1</v>
      </c>
      <c r="OBK41" s="60">
        <f t="shared" si="1429"/>
        <v>1</v>
      </c>
      <c r="OBL41" s="60">
        <f t="shared" si="1429"/>
        <v>1</v>
      </c>
      <c r="OBM41" s="60">
        <f t="shared" si="1429"/>
        <v>1</v>
      </c>
      <c r="OBN41" s="60">
        <f t="shared" si="1429"/>
        <v>1</v>
      </c>
      <c r="OBO41" s="60">
        <f t="shared" si="1429"/>
        <v>1</v>
      </c>
      <c r="OBP41" s="60">
        <f t="shared" si="1429"/>
        <v>1</v>
      </c>
      <c r="OBQ41" s="60">
        <f t="shared" si="1429"/>
        <v>1</v>
      </c>
      <c r="OBR41" s="60">
        <f t="shared" si="1429"/>
        <v>1</v>
      </c>
      <c r="OBS41" s="60">
        <f t="shared" si="1429"/>
        <v>1</v>
      </c>
      <c r="OBT41" s="60">
        <f t="shared" si="1429"/>
        <v>1</v>
      </c>
      <c r="OBU41" s="60">
        <f t="shared" si="1429"/>
        <v>1</v>
      </c>
      <c r="OBV41" s="60">
        <f t="shared" si="1429"/>
        <v>1</v>
      </c>
      <c r="OBW41" s="60">
        <f t="shared" si="1429"/>
        <v>1</v>
      </c>
      <c r="OBX41" s="60">
        <f t="shared" si="1429"/>
        <v>1</v>
      </c>
      <c r="OBY41" s="60">
        <f t="shared" si="1429"/>
        <v>1</v>
      </c>
      <c r="OBZ41" s="60">
        <f t="shared" si="1429"/>
        <v>1</v>
      </c>
      <c r="OCA41" s="60">
        <f t="shared" si="1429"/>
        <v>1</v>
      </c>
      <c r="OCB41" s="60">
        <f t="shared" si="1429"/>
        <v>1</v>
      </c>
      <c r="OCC41" s="60">
        <f t="shared" si="1429"/>
        <v>1</v>
      </c>
      <c r="OCD41" s="60">
        <f t="shared" si="1429"/>
        <v>1</v>
      </c>
      <c r="OCE41" s="60">
        <f t="shared" si="1429"/>
        <v>1</v>
      </c>
      <c r="OCF41" s="60">
        <f t="shared" si="1429"/>
        <v>1</v>
      </c>
      <c r="OCG41" s="60">
        <f t="shared" si="1429"/>
        <v>1</v>
      </c>
      <c r="OCH41" s="60">
        <f t="shared" si="1429"/>
        <v>1</v>
      </c>
      <c r="OCI41" s="60">
        <f t="shared" si="1429"/>
        <v>1</v>
      </c>
      <c r="OCJ41" s="60">
        <f t="shared" si="1429"/>
        <v>1</v>
      </c>
      <c r="OCK41" s="60">
        <f t="shared" si="1429"/>
        <v>1</v>
      </c>
      <c r="OCL41" s="60">
        <f t="shared" si="1429"/>
        <v>1</v>
      </c>
      <c r="OCM41" s="60">
        <f t="shared" si="1429"/>
        <v>1</v>
      </c>
      <c r="OCN41" s="60">
        <f t="shared" si="739"/>
        <v>1</v>
      </c>
      <c r="OCO41" s="60">
        <f t="shared" si="739"/>
        <v>1</v>
      </c>
      <c r="OCP41" s="60">
        <f t="shared" si="739"/>
        <v>1</v>
      </c>
      <c r="OCQ41" s="60">
        <f t="shared" si="739"/>
        <v>1</v>
      </c>
      <c r="OCR41" s="60">
        <f t="shared" si="739"/>
        <v>1</v>
      </c>
      <c r="OCS41" s="60">
        <f t="shared" si="739"/>
        <v>1</v>
      </c>
      <c r="OCT41" s="60">
        <f t="shared" si="739"/>
        <v>1</v>
      </c>
      <c r="OCU41" s="60">
        <f t="shared" si="739"/>
        <v>1</v>
      </c>
      <c r="OCV41" s="60">
        <f t="shared" si="739"/>
        <v>1</v>
      </c>
      <c r="OCW41" s="60">
        <f t="shared" si="739"/>
        <v>1</v>
      </c>
      <c r="OCX41" s="60">
        <f t="shared" si="739"/>
        <v>1</v>
      </c>
      <c r="OCY41" s="60">
        <f t="shared" si="739"/>
        <v>1</v>
      </c>
      <c r="OCZ41" s="60">
        <f t="shared" si="739"/>
        <v>1</v>
      </c>
      <c r="ODA41" s="60">
        <f t="shared" si="739"/>
        <v>1</v>
      </c>
      <c r="ODB41" s="60">
        <f t="shared" si="739"/>
        <v>1</v>
      </c>
      <c r="ODC41" s="60">
        <f t="shared" si="739"/>
        <v>1</v>
      </c>
      <c r="ODD41" s="60">
        <f t="shared" si="739"/>
        <v>1</v>
      </c>
      <c r="ODE41" s="60">
        <f t="shared" si="739"/>
        <v>1</v>
      </c>
      <c r="ODF41" s="60">
        <f t="shared" si="739"/>
        <v>1</v>
      </c>
      <c r="ODG41" s="60">
        <f t="shared" si="739"/>
        <v>1</v>
      </c>
      <c r="ODH41" s="60">
        <f t="shared" si="739"/>
        <v>1</v>
      </c>
      <c r="ODI41" s="60">
        <f t="shared" si="739"/>
        <v>1</v>
      </c>
      <c r="ODJ41" s="60">
        <f t="shared" si="739"/>
        <v>1</v>
      </c>
      <c r="ODK41" s="60">
        <f t="shared" si="739"/>
        <v>1</v>
      </c>
      <c r="ODL41" s="60">
        <f t="shared" si="739"/>
        <v>1</v>
      </c>
      <c r="ODM41" s="60">
        <f t="shared" si="739"/>
        <v>1</v>
      </c>
      <c r="ODN41" s="60">
        <f t="shared" si="739"/>
        <v>1</v>
      </c>
      <c r="ODO41" s="60">
        <f t="shared" si="739"/>
        <v>1</v>
      </c>
      <c r="ODP41" s="60">
        <f t="shared" si="739"/>
        <v>1</v>
      </c>
      <c r="ODQ41" s="60">
        <f t="shared" si="739"/>
        <v>1</v>
      </c>
      <c r="ODR41" s="60">
        <f t="shared" si="739"/>
        <v>1</v>
      </c>
      <c r="ODS41" s="60">
        <f t="shared" ref="ODS41:OGA44" si="1430">IF(ODS21="ACTIVE",0,1)</f>
        <v>1</v>
      </c>
      <c r="ODT41" s="60">
        <f t="shared" si="1430"/>
        <v>1</v>
      </c>
      <c r="ODU41" s="60">
        <f t="shared" si="1430"/>
        <v>1</v>
      </c>
      <c r="ODV41" s="60">
        <f t="shared" si="1430"/>
        <v>1</v>
      </c>
      <c r="ODW41" s="60">
        <f t="shared" si="1430"/>
        <v>1</v>
      </c>
      <c r="ODX41" s="60">
        <f t="shared" si="1430"/>
        <v>1</v>
      </c>
      <c r="ODY41" s="60">
        <f t="shared" si="1430"/>
        <v>1</v>
      </c>
      <c r="ODZ41" s="60">
        <f t="shared" si="1430"/>
        <v>1</v>
      </c>
      <c r="OEA41" s="60">
        <f t="shared" si="1430"/>
        <v>1</v>
      </c>
      <c r="OEB41" s="60">
        <f t="shared" si="1430"/>
        <v>1</v>
      </c>
      <c r="OEC41" s="60">
        <f t="shared" si="1430"/>
        <v>1</v>
      </c>
      <c r="OED41" s="60">
        <f t="shared" si="1430"/>
        <v>1</v>
      </c>
      <c r="OEE41" s="60">
        <f t="shared" si="1430"/>
        <v>1</v>
      </c>
      <c r="OEF41" s="60">
        <f t="shared" si="1430"/>
        <v>1</v>
      </c>
      <c r="OEG41" s="60">
        <f t="shared" si="1430"/>
        <v>1</v>
      </c>
      <c r="OEH41" s="60">
        <f t="shared" si="1430"/>
        <v>1</v>
      </c>
      <c r="OEI41" s="60">
        <f t="shared" si="1430"/>
        <v>1</v>
      </c>
      <c r="OEJ41" s="60">
        <f t="shared" si="1430"/>
        <v>1</v>
      </c>
      <c r="OEK41" s="60">
        <f t="shared" si="1430"/>
        <v>1</v>
      </c>
      <c r="OEL41" s="60">
        <f t="shared" si="1430"/>
        <v>1</v>
      </c>
      <c r="OEM41" s="60">
        <f t="shared" si="1430"/>
        <v>1</v>
      </c>
      <c r="OEN41" s="60">
        <f t="shared" si="1430"/>
        <v>1</v>
      </c>
      <c r="OEO41" s="60">
        <f t="shared" si="1430"/>
        <v>1</v>
      </c>
      <c r="OEP41" s="60">
        <f t="shared" si="1430"/>
        <v>1</v>
      </c>
      <c r="OEQ41" s="60">
        <f t="shared" si="1430"/>
        <v>1</v>
      </c>
      <c r="OER41" s="60">
        <f t="shared" si="1430"/>
        <v>1</v>
      </c>
      <c r="OES41" s="60">
        <f t="shared" si="1430"/>
        <v>1</v>
      </c>
      <c r="OET41" s="60">
        <f t="shared" si="1430"/>
        <v>1</v>
      </c>
      <c r="OEU41" s="60">
        <f t="shared" si="1430"/>
        <v>1</v>
      </c>
      <c r="OEV41" s="60">
        <f t="shared" si="1430"/>
        <v>1</v>
      </c>
      <c r="OEW41" s="60">
        <f t="shared" si="1430"/>
        <v>1</v>
      </c>
      <c r="OEX41" s="60">
        <f t="shared" si="1430"/>
        <v>1</v>
      </c>
      <c r="OEY41" s="60">
        <f t="shared" si="1430"/>
        <v>1</v>
      </c>
      <c r="OEZ41" s="60">
        <f t="shared" si="1430"/>
        <v>1</v>
      </c>
      <c r="OFA41" s="60">
        <f t="shared" si="1430"/>
        <v>1</v>
      </c>
      <c r="OFB41" s="60">
        <f t="shared" si="1430"/>
        <v>1</v>
      </c>
      <c r="OFC41" s="60">
        <f t="shared" si="1430"/>
        <v>1</v>
      </c>
      <c r="OFD41" s="60">
        <f t="shared" si="1430"/>
        <v>1</v>
      </c>
      <c r="OFE41" s="60">
        <f t="shared" si="1430"/>
        <v>1</v>
      </c>
      <c r="OFF41" s="60">
        <f t="shared" si="1430"/>
        <v>1</v>
      </c>
      <c r="OFG41" s="60">
        <f t="shared" si="1430"/>
        <v>1</v>
      </c>
      <c r="OFH41" s="60">
        <f t="shared" si="1430"/>
        <v>1</v>
      </c>
      <c r="OFI41" s="60">
        <f t="shared" si="1430"/>
        <v>1</v>
      </c>
      <c r="OFJ41" s="60">
        <f t="shared" si="1430"/>
        <v>1</v>
      </c>
      <c r="OFK41" s="60">
        <f t="shared" si="1430"/>
        <v>1</v>
      </c>
      <c r="OFL41" s="60">
        <f t="shared" si="1430"/>
        <v>1</v>
      </c>
      <c r="OFM41" s="60">
        <f t="shared" si="1430"/>
        <v>1</v>
      </c>
      <c r="OFN41" s="60">
        <f t="shared" si="1430"/>
        <v>1</v>
      </c>
      <c r="OFO41" s="60">
        <f t="shared" si="1430"/>
        <v>1</v>
      </c>
      <c r="OFP41" s="60">
        <f t="shared" si="1430"/>
        <v>1</v>
      </c>
      <c r="OFQ41" s="60">
        <f t="shared" si="1430"/>
        <v>1</v>
      </c>
      <c r="OFR41" s="60">
        <f t="shared" si="1430"/>
        <v>1</v>
      </c>
      <c r="OFS41" s="60">
        <f t="shared" si="1430"/>
        <v>1</v>
      </c>
      <c r="OFT41" s="60">
        <f t="shared" si="1430"/>
        <v>1</v>
      </c>
      <c r="OFU41" s="60">
        <f t="shared" si="1430"/>
        <v>1</v>
      </c>
      <c r="OFV41" s="60">
        <f t="shared" si="1430"/>
        <v>1</v>
      </c>
      <c r="OFW41" s="60">
        <f t="shared" si="1430"/>
        <v>1</v>
      </c>
      <c r="OFX41" s="60">
        <f t="shared" si="1430"/>
        <v>1</v>
      </c>
      <c r="OFY41" s="60">
        <f t="shared" si="1430"/>
        <v>1</v>
      </c>
      <c r="OFZ41" s="60">
        <f t="shared" si="1430"/>
        <v>1</v>
      </c>
      <c r="OGA41" s="60">
        <f t="shared" si="1430"/>
        <v>1</v>
      </c>
    </row>
    <row r="42" spans="1:10323" x14ac:dyDescent="0.25">
      <c r="A42" s="54"/>
      <c r="B42" s="55"/>
      <c r="C42" s="55"/>
      <c r="D42" s="55"/>
      <c r="E42" s="55"/>
      <c r="F42" s="55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  <c r="LI42" s="60"/>
      <c r="LJ42" s="60"/>
      <c r="LK42" s="60"/>
      <c r="LL42" s="60"/>
      <c r="LM42" s="60"/>
      <c r="LN42" s="60"/>
      <c r="LO42" s="60"/>
      <c r="LP42" s="60"/>
      <c r="LQ42" s="60"/>
      <c r="LR42" s="60"/>
      <c r="LS42" s="60"/>
      <c r="LT42" s="60"/>
      <c r="LU42" s="60"/>
      <c r="LV42" s="60"/>
      <c r="LW42" s="60"/>
      <c r="LX42" s="60"/>
      <c r="LY42" s="60"/>
      <c r="LZ42" s="60"/>
      <c r="MA42" s="60"/>
      <c r="MB42" s="60"/>
      <c r="MC42" s="60"/>
      <c r="MD42" s="60"/>
      <c r="ME42" s="60"/>
      <c r="MF42" s="60"/>
      <c r="MG42" s="60"/>
      <c r="MH42" s="60"/>
      <c r="MI42" s="60"/>
      <c r="MJ42" s="60"/>
      <c r="MK42" s="60"/>
      <c r="ML42" s="60"/>
      <c r="MM42" s="60"/>
      <c r="MN42" s="60"/>
      <c r="MO42" s="60"/>
      <c r="MP42" s="60"/>
      <c r="MQ42" s="60"/>
      <c r="MR42" s="60"/>
      <c r="MS42" s="60"/>
      <c r="MT42" s="60"/>
      <c r="MU42" s="60"/>
      <c r="MV42" s="60"/>
      <c r="MW42" s="60"/>
      <c r="MX42" s="60"/>
      <c r="MY42" s="60"/>
      <c r="MZ42" s="60"/>
      <c r="NA42" s="60"/>
      <c r="NB42" s="60"/>
      <c r="NC42" s="60"/>
      <c r="ND42" s="60"/>
      <c r="NE42" s="60"/>
      <c r="NF42" s="60"/>
      <c r="NG42" s="60"/>
      <c r="NH42" s="60"/>
      <c r="NI42" s="60"/>
      <c r="NJ42" s="60"/>
      <c r="NK42" s="60"/>
      <c r="NL42" s="60"/>
      <c r="NM42" s="60"/>
      <c r="NN42" s="60"/>
      <c r="NO42" s="60"/>
      <c r="NP42" s="60"/>
      <c r="NQ42" s="60"/>
      <c r="NR42" s="60"/>
      <c r="NS42" s="60"/>
      <c r="NT42" s="60"/>
      <c r="NU42" s="60"/>
      <c r="NV42" s="60"/>
      <c r="NW42" s="60"/>
      <c r="NX42" s="60"/>
      <c r="NY42" s="60"/>
      <c r="NZ42" s="60">
        <f t="shared" ref="NZ42:PJ42" si="1431">IF(NZ22="ACTIVE",0,1)</f>
        <v>1</v>
      </c>
      <c r="OA42" s="60">
        <f t="shared" si="1431"/>
        <v>1</v>
      </c>
      <c r="OB42" s="60">
        <f t="shared" si="1431"/>
        <v>1</v>
      </c>
      <c r="OC42" s="60">
        <f t="shared" si="1431"/>
        <v>1</v>
      </c>
      <c r="OD42" s="60">
        <f t="shared" si="1431"/>
        <v>1</v>
      </c>
      <c r="OE42" s="60">
        <f t="shared" si="1431"/>
        <v>1</v>
      </c>
      <c r="OF42" s="60">
        <f t="shared" si="1431"/>
        <v>1</v>
      </c>
      <c r="OG42" s="60">
        <f t="shared" si="1431"/>
        <v>1</v>
      </c>
      <c r="OH42" s="60">
        <f t="shared" si="1431"/>
        <v>1</v>
      </c>
      <c r="OI42" s="60">
        <f t="shared" si="1431"/>
        <v>1</v>
      </c>
      <c r="OJ42" s="60">
        <f t="shared" si="1431"/>
        <v>1</v>
      </c>
      <c r="OK42" s="60">
        <f t="shared" si="1431"/>
        <v>1</v>
      </c>
      <c r="OL42" s="60">
        <f t="shared" si="1431"/>
        <v>1</v>
      </c>
      <c r="OM42" s="60">
        <f t="shared" si="1431"/>
        <v>1</v>
      </c>
      <c r="ON42" s="60">
        <f t="shared" si="1431"/>
        <v>1</v>
      </c>
      <c r="OO42" s="60">
        <f t="shared" si="1431"/>
        <v>1</v>
      </c>
      <c r="OP42" s="60">
        <f t="shared" si="1431"/>
        <v>1</v>
      </c>
      <c r="OQ42" s="60">
        <f t="shared" si="1431"/>
        <v>1</v>
      </c>
      <c r="OR42" s="60">
        <f t="shared" si="1431"/>
        <v>1</v>
      </c>
      <c r="OS42" s="60">
        <f t="shared" si="1431"/>
        <v>1</v>
      </c>
      <c r="OT42" s="60">
        <f t="shared" si="1431"/>
        <v>1</v>
      </c>
      <c r="OU42" s="60">
        <f t="shared" si="1431"/>
        <v>1</v>
      </c>
      <c r="OV42" s="60">
        <f t="shared" si="1431"/>
        <v>1</v>
      </c>
      <c r="OW42" s="60">
        <f t="shared" si="1431"/>
        <v>1</v>
      </c>
      <c r="OX42" s="60">
        <f t="shared" si="1431"/>
        <v>1</v>
      </c>
      <c r="OY42" s="60">
        <f t="shared" si="1431"/>
        <v>1</v>
      </c>
      <c r="OZ42" s="60">
        <f t="shared" si="1431"/>
        <v>1</v>
      </c>
      <c r="PA42" s="60">
        <f t="shared" si="1431"/>
        <v>1</v>
      </c>
      <c r="PB42" s="60">
        <f t="shared" si="1431"/>
        <v>1</v>
      </c>
      <c r="PC42" s="60">
        <f t="shared" si="1431"/>
        <v>1</v>
      </c>
      <c r="PD42" s="60">
        <f t="shared" si="1431"/>
        <v>1</v>
      </c>
      <c r="PE42" s="60">
        <f t="shared" si="1431"/>
        <v>1</v>
      </c>
      <c r="PF42" s="60">
        <f t="shared" si="1431"/>
        <v>1</v>
      </c>
      <c r="PG42" s="60">
        <f t="shared" si="1431"/>
        <v>1</v>
      </c>
      <c r="PH42" s="60">
        <f t="shared" si="1431"/>
        <v>1</v>
      </c>
      <c r="PI42" s="60">
        <f t="shared" si="1431"/>
        <v>1</v>
      </c>
      <c r="PJ42" s="60">
        <f t="shared" si="1431"/>
        <v>1</v>
      </c>
      <c r="PK42" s="60">
        <f t="shared" ref="PK42:RV44" si="1432">IF(PK22="ACTIVE",0,1)</f>
        <v>1</v>
      </c>
      <c r="PL42" s="60">
        <f t="shared" si="1432"/>
        <v>1</v>
      </c>
      <c r="PM42" s="60">
        <f t="shared" si="1432"/>
        <v>1</v>
      </c>
      <c r="PN42" s="60">
        <f t="shared" si="1432"/>
        <v>1</v>
      </c>
      <c r="PO42" s="60">
        <f t="shared" si="1432"/>
        <v>1</v>
      </c>
      <c r="PP42" s="60">
        <f t="shared" si="1432"/>
        <v>1</v>
      </c>
      <c r="PQ42" s="60">
        <f t="shared" si="1432"/>
        <v>1</v>
      </c>
      <c r="PR42" s="60">
        <f t="shared" si="1432"/>
        <v>1</v>
      </c>
      <c r="PS42" s="60">
        <f t="shared" si="1432"/>
        <v>1</v>
      </c>
      <c r="PT42" s="60">
        <f t="shared" si="1432"/>
        <v>1</v>
      </c>
      <c r="PU42" s="60">
        <f t="shared" si="1432"/>
        <v>1</v>
      </c>
      <c r="PV42" s="60">
        <f t="shared" si="1432"/>
        <v>1</v>
      </c>
      <c r="PW42" s="60">
        <f t="shared" si="1432"/>
        <v>1</v>
      </c>
      <c r="PX42" s="60">
        <f t="shared" si="1432"/>
        <v>1</v>
      </c>
      <c r="PY42" s="60">
        <f t="shared" si="1432"/>
        <v>1</v>
      </c>
      <c r="PZ42" s="60">
        <f t="shared" si="1432"/>
        <v>1</v>
      </c>
      <c r="QA42" s="60">
        <f t="shared" si="1432"/>
        <v>1</v>
      </c>
      <c r="QB42" s="60">
        <f t="shared" si="1432"/>
        <v>1</v>
      </c>
      <c r="QC42" s="60">
        <f t="shared" si="1432"/>
        <v>1</v>
      </c>
      <c r="QD42" s="60">
        <f t="shared" si="1432"/>
        <v>1</v>
      </c>
      <c r="QE42" s="60">
        <f t="shared" si="1432"/>
        <v>1</v>
      </c>
      <c r="QF42" s="60">
        <f t="shared" si="1432"/>
        <v>1</v>
      </c>
      <c r="QG42" s="60">
        <f t="shared" si="1432"/>
        <v>1</v>
      </c>
      <c r="QH42" s="60">
        <f t="shared" si="1432"/>
        <v>1</v>
      </c>
      <c r="QI42" s="60">
        <f t="shared" si="1432"/>
        <v>1</v>
      </c>
      <c r="QJ42" s="60">
        <f t="shared" si="1432"/>
        <v>1</v>
      </c>
      <c r="QK42" s="60">
        <f t="shared" si="1432"/>
        <v>1</v>
      </c>
      <c r="QL42" s="60">
        <f t="shared" si="1432"/>
        <v>1</v>
      </c>
      <c r="QM42" s="60">
        <f t="shared" si="1432"/>
        <v>1</v>
      </c>
      <c r="QN42" s="60">
        <f t="shared" si="1432"/>
        <v>1</v>
      </c>
      <c r="QO42" s="60">
        <f t="shared" si="1432"/>
        <v>1</v>
      </c>
      <c r="QP42" s="60">
        <f t="shared" si="1432"/>
        <v>1</v>
      </c>
      <c r="QQ42" s="60">
        <f t="shared" si="1432"/>
        <v>1</v>
      </c>
      <c r="QR42" s="60">
        <f t="shared" si="1432"/>
        <v>1</v>
      </c>
      <c r="QS42" s="60">
        <f t="shared" si="1432"/>
        <v>1</v>
      </c>
      <c r="QT42" s="60">
        <f t="shared" si="1432"/>
        <v>1</v>
      </c>
      <c r="QU42" s="60">
        <f t="shared" si="1432"/>
        <v>1</v>
      </c>
      <c r="QV42" s="60">
        <f t="shared" si="1432"/>
        <v>1</v>
      </c>
      <c r="QW42" s="60">
        <f t="shared" si="1432"/>
        <v>1</v>
      </c>
      <c r="QX42" s="60">
        <f t="shared" si="1432"/>
        <v>1</v>
      </c>
      <c r="QY42" s="60">
        <f t="shared" si="1432"/>
        <v>1</v>
      </c>
      <c r="QZ42" s="60">
        <f t="shared" si="1432"/>
        <v>1</v>
      </c>
      <c r="RA42" s="60">
        <f t="shared" si="1432"/>
        <v>1</v>
      </c>
      <c r="RB42" s="60">
        <f t="shared" si="1432"/>
        <v>1</v>
      </c>
      <c r="RC42" s="60">
        <f t="shared" si="1432"/>
        <v>1</v>
      </c>
      <c r="RD42" s="60">
        <f t="shared" si="1432"/>
        <v>1</v>
      </c>
      <c r="RE42" s="60">
        <f t="shared" si="1432"/>
        <v>1</v>
      </c>
      <c r="RF42" s="60">
        <f t="shared" si="1432"/>
        <v>1</v>
      </c>
      <c r="RG42" s="60">
        <f t="shared" si="1432"/>
        <v>1</v>
      </c>
      <c r="RH42" s="60">
        <f t="shared" si="1432"/>
        <v>1</v>
      </c>
      <c r="RI42" s="60">
        <f t="shared" si="1432"/>
        <v>1</v>
      </c>
      <c r="RJ42" s="60">
        <f t="shared" si="1432"/>
        <v>1</v>
      </c>
      <c r="RK42" s="60">
        <f t="shared" si="1432"/>
        <v>1</v>
      </c>
      <c r="RL42" s="60">
        <f t="shared" si="1432"/>
        <v>1</v>
      </c>
      <c r="RM42" s="60">
        <f t="shared" si="1432"/>
        <v>1</v>
      </c>
      <c r="RN42" s="60">
        <f t="shared" si="1432"/>
        <v>1</v>
      </c>
      <c r="RO42" s="60">
        <f t="shared" si="1432"/>
        <v>1</v>
      </c>
      <c r="RP42" s="60">
        <f t="shared" si="1432"/>
        <v>1</v>
      </c>
      <c r="RQ42" s="60">
        <f t="shared" si="1432"/>
        <v>1</v>
      </c>
      <c r="RR42" s="60">
        <f t="shared" si="1432"/>
        <v>1</v>
      </c>
      <c r="RS42" s="60">
        <f t="shared" si="1432"/>
        <v>1</v>
      </c>
      <c r="RT42" s="60">
        <f t="shared" si="1432"/>
        <v>1</v>
      </c>
      <c r="RU42" s="60">
        <f t="shared" si="1432"/>
        <v>1</v>
      </c>
      <c r="RV42" s="60">
        <f t="shared" si="1432"/>
        <v>1</v>
      </c>
      <c r="RW42" s="60">
        <f t="shared" si="1311"/>
        <v>1</v>
      </c>
      <c r="RX42" s="60">
        <f t="shared" si="1311"/>
        <v>1</v>
      </c>
      <c r="RY42" s="60">
        <f t="shared" si="1311"/>
        <v>1</v>
      </c>
      <c r="RZ42" s="60">
        <f t="shared" si="1311"/>
        <v>1</v>
      </c>
      <c r="SA42" s="60">
        <f t="shared" si="1311"/>
        <v>1</v>
      </c>
      <c r="SB42" s="60">
        <f t="shared" si="1311"/>
        <v>1</v>
      </c>
      <c r="SC42" s="60">
        <f t="shared" si="1311"/>
        <v>1</v>
      </c>
      <c r="SD42" s="60">
        <f t="shared" si="1311"/>
        <v>1</v>
      </c>
      <c r="SE42" s="60">
        <f t="shared" si="1311"/>
        <v>1</v>
      </c>
      <c r="SF42" s="60">
        <f t="shared" si="1311"/>
        <v>1</v>
      </c>
      <c r="SG42" s="60">
        <f t="shared" si="1311"/>
        <v>1</v>
      </c>
      <c r="SH42" s="60">
        <f t="shared" si="1311"/>
        <v>1</v>
      </c>
      <c r="SI42" s="60">
        <f t="shared" si="1311"/>
        <v>1</v>
      </c>
      <c r="SJ42" s="60">
        <f t="shared" si="1311"/>
        <v>1</v>
      </c>
      <c r="SK42" s="60">
        <f t="shared" si="1311"/>
        <v>1</v>
      </c>
      <c r="SL42" s="60">
        <f t="shared" si="1311"/>
        <v>1</v>
      </c>
      <c r="SM42" s="60">
        <f t="shared" si="1311"/>
        <v>1</v>
      </c>
      <c r="SN42" s="60">
        <f t="shared" si="1311"/>
        <v>1</v>
      </c>
      <c r="SO42" s="60">
        <f t="shared" si="1311"/>
        <v>1</v>
      </c>
      <c r="SP42" s="60">
        <f t="shared" si="1311"/>
        <v>1</v>
      </c>
      <c r="SQ42" s="60">
        <f t="shared" si="1311"/>
        <v>1</v>
      </c>
      <c r="SR42" s="60">
        <f t="shared" si="1311"/>
        <v>1</v>
      </c>
      <c r="SS42" s="60">
        <f t="shared" si="1311"/>
        <v>1</v>
      </c>
      <c r="ST42" s="60">
        <f t="shared" si="1311"/>
        <v>1</v>
      </c>
      <c r="SU42" s="60">
        <f t="shared" si="1311"/>
        <v>1</v>
      </c>
      <c r="SV42" s="60">
        <f t="shared" si="1311"/>
        <v>1</v>
      </c>
      <c r="SW42" s="60">
        <f t="shared" si="1311"/>
        <v>1</v>
      </c>
      <c r="SX42" s="60">
        <f t="shared" si="1311"/>
        <v>1</v>
      </c>
      <c r="SY42" s="60">
        <f t="shared" si="1311"/>
        <v>1</v>
      </c>
      <c r="SZ42" s="60">
        <f t="shared" si="1311"/>
        <v>1</v>
      </c>
      <c r="TA42" s="60">
        <f t="shared" si="1311"/>
        <v>1</v>
      </c>
      <c r="TB42" s="60">
        <f t="shared" si="1311"/>
        <v>1</v>
      </c>
      <c r="TC42" s="60">
        <f t="shared" si="1311"/>
        <v>1</v>
      </c>
      <c r="TD42" s="60">
        <f t="shared" si="1311"/>
        <v>1</v>
      </c>
      <c r="TE42" s="60">
        <f t="shared" si="1311"/>
        <v>1</v>
      </c>
      <c r="TF42" s="60">
        <f t="shared" si="1311"/>
        <v>1</v>
      </c>
      <c r="TG42" s="60">
        <f t="shared" si="1311"/>
        <v>1</v>
      </c>
      <c r="TH42" s="60">
        <f t="shared" si="1311"/>
        <v>1</v>
      </c>
      <c r="TI42" s="60">
        <f t="shared" si="1311"/>
        <v>1</v>
      </c>
      <c r="TJ42" s="60">
        <f t="shared" si="1311"/>
        <v>1</v>
      </c>
      <c r="TK42" s="60">
        <f t="shared" si="1311"/>
        <v>1</v>
      </c>
      <c r="TL42" s="60">
        <f t="shared" si="1311"/>
        <v>1</v>
      </c>
      <c r="TM42" s="60">
        <f t="shared" si="1311"/>
        <v>1</v>
      </c>
      <c r="TN42" s="60">
        <f t="shared" si="1311"/>
        <v>1</v>
      </c>
      <c r="TO42" s="60">
        <f t="shared" ref="TO42:VK42" si="1433">IF(TO22="ACTIVE",0,1)</f>
        <v>1</v>
      </c>
      <c r="TP42" s="60">
        <f t="shared" si="1433"/>
        <v>1</v>
      </c>
      <c r="TQ42" s="60">
        <f t="shared" si="1433"/>
        <v>1</v>
      </c>
      <c r="TR42" s="60">
        <f t="shared" si="1433"/>
        <v>1</v>
      </c>
      <c r="TS42" s="60">
        <f t="shared" si="1433"/>
        <v>1</v>
      </c>
      <c r="TT42" s="60">
        <f t="shared" si="1433"/>
        <v>1</v>
      </c>
      <c r="TU42" s="60">
        <f t="shared" si="1433"/>
        <v>1</v>
      </c>
      <c r="TV42" s="60">
        <f t="shared" si="1433"/>
        <v>1</v>
      </c>
      <c r="TW42" s="60">
        <f t="shared" si="1433"/>
        <v>1</v>
      </c>
      <c r="TX42" s="60">
        <f t="shared" si="1433"/>
        <v>1</v>
      </c>
      <c r="TY42" s="60">
        <f t="shared" si="1433"/>
        <v>1</v>
      </c>
      <c r="TZ42" s="60">
        <f t="shared" si="1433"/>
        <v>1</v>
      </c>
      <c r="UA42" s="60">
        <f t="shared" si="1433"/>
        <v>1</v>
      </c>
      <c r="UB42" s="60">
        <f t="shared" si="1433"/>
        <v>1</v>
      </c>
      <c r="UC42" s="60">
        <f t="shared" si="1433"/>
        <v>1</v>
      </c>
      <c r="UD42" s="60">
        <f t="shared" si="1433"/>
        <v>1</v>
      </c>
      <c r="UE42" s="60">
        <f t="shared" si="1433"/>
        <v>1</v>
      </c>
      <c r="UF42" s="60">
        <f t="shared" si="1433"/>
        <v>1</v>
      </c>
      <c r="UG42" s="60">
        <f t="shared" si="1433"/>
        <v>1</v>
      </c>
      <c r="UH42" s="60">
        <f t="shared" si="1433"/>
        <v>1</v>
      </c>
      <c r="UI42" s="60">
        <f t="shared" si="1433"/>
        <v>1</v>
      </c>
      <c r="UJ42" s="60">
        <f t="shared" si="1433"/>
        <v>1</v>
      </c>
      <c r="UK42" s="60">
        <f t="shared" si="1433"/>
        <v>1</v>
      </c>
      <c r="UL42" s="60">
        <f t="shared" si="1433"/>
        <v>1</v>
      </c>
      <c r="UM42" s="60">
        <f t="shared" si="1433"/>
        <v>1</v>
      </c>
      <c r="UN42" s="60">
        <f t="shared" si="1433"/>
        <v>1</v>
      </c>
      <c r="UO42" s="60">
        <f t="shared" si="1433"/>
        <v>1</v>
      </c>
      <c r="UP42" s="60">
        <f t="shared" si="1433"/>
        <v>1</v>
      </c>
      <c r="UQ42" s="60">
        <f t="shared" si="1433"/>
        <v>1</v>
      </c>
      <c r="UR42" s="60">
        <f t="shared" si="1433"/>
        <v>1</v>
      </c>
      <c r="US42" s="60">
        <f t="shared" si="1433"/>
        <v>1</v>
      </c>
      <c r="UT42" s="60">
        <f t="shared" si="1433"/>
        <v>1</v>
      </c>
      <c r="UU42" s="60">
        <f t="shared" si="1433"/>
        <v>1</v>
      </c>
      <c r="UV42" s="60">
        <f t="shared" si="1433"/>
        <v>1</v>
      </c>
      <c r="UW42" s="60">
        <f t="shared" si="1433"/>
        <v>1</v>
      </c>
      <c r="UX42" s="60">
        <f t="shared" si="1433"/>
        <v>1</v>
      </c>
      <c r="UY42" s="60">
        <f t="shared" si="1433"/>
        <v>1</v>
      </c>
      <c r="UZ42" s="60">
        <f t="shared" si="1433"/>
        <v>1</v>
      </c>
      <c r="VA42" s="60">
        <f t="shared" si="1433"/>
        <v>1</v>
      </c>
      <c r="VB42" s="60">
        <f t="shared" si="1433"/>
        <v>1</v>
      </c>
      <c r="VC42" s="60">
        <f t="shared" si="1433"/>
        <v>1</v>
      </c>
      <c r="VD42" s="60">
        <f t="shared" si="1433"/>
        <v>1</v>
      </c>
      <c r="VE42" s="60">
        <f t="shared" si="1433"/>
        <v>1</v>
      </c>
      <c r="VF42" s="60">
        <f t="shared" si="1433"/>
        <v>1</v>
      </c>
      <c r="VG42" s="60">
        <f t="shared" si="1433"/>
        <v>1</v>
      </c>
      <c r="VH42" s="60">
        <f t="shared" si="1433"/>
        <v>1</v>
      </c>
      <c r="VI42" s="60">
        <f t="shared" si="1433"/>
        <v>1</v>
      </c>
      <c r="VJ42" s="60">
        <f t="shared" si="1433"/>
        <v>1</v>
      </c>
      <c r="VK42" s="60">
        <f t="shared" si="1433"/>
        <v>1</v>
      </c>
      <c r="VL42" s="60">
        <f t="shared" si="638"/>
        <v>1</v>
      </c>
      <c r="VM42" s="60">
        <f t="shared" si="638"/>
        <v>1</v>
      </c>
      <c r="VN42" s="60">
        <f t="shared" si="638"/>
        <v>1</v>
      </c>
      <c r="VO42" s="60">
        <f t="shared" si="638"/>
        <v>1</v>
      </c>
      <c r="VP42" s="60">
        <f t="shared" si="638"/>
        <v>1</v>
      </c>
      <c r="VQ42" s="60">
        <f t="shared" si="638"/>
        <v>1</v>
      </c>
      <c r="VR42" s="60">
        <f t="shared" si="638"/>
        <v>1</v>
      </c>
      <c r="VS42" s="60">
        <f t="shared" si="638"/>
        <v>1</v>
      </c>
      <c r="VT42" s="60">
        <f t="shared" si="638"/>
        <v>1</v>
      </c>
      <c r="VU42" s="60">
        <f t="shared" si="638"/>
        <v>1</v>
      </c>
      <c r="VV42" s="60">
        <f t="shared" si="638"/>
        <v>1</v>
      </c>
      <c r="VW42" s="60">
        <f t="shared" si="638"/>
        <v>1</v>
      </c>
      <c r="VX42" s="60">
        <f t="shared" si="638"/>
        <v>1</v>
      </c>
      <c r="VY42" s="60">
        <f t="shared" si="638"/>
        <v>1</v>
      </c>
      <c r="VZ42" s="60">
        <f t="shared" si="638"/>
        <v>1</v>
      </c>
      <c r="WA42" s="60">
        <f t="shared" si="1054"/>
        <v>1</v>
      </c>
      <c r="WB42" s="60">
        <f t="shared" si="1054"/>
        <v>1</v>
      </c>
      <c r="WC42" s="60">
        <f t="shared" si="1054"/>
        <v>1</v>
      </c>
      <c r="WD42" s="60">
        <f t="shared" si="1054"/>
        <v>1</v>
      </c>
      <c r="WE42" s="60">
        <f t="shared" si="1054"/>
        <v>1</v>
      </c>
      <c r="WF42" s="60">
        <f t="shared" si="1054"/>
        <v>1</v>
      </c>
      <c r="WG42" s="60">
        <f t="shared" si="1054"/>
        <v>1</v>
      </c>
      <c r="WH42" s="60">
        <f t="shared" si="1054"/>
        <v>1</v>
      </c>
      <c r="WI42" s="60">
        <f t="shared" si="1054"/>
        <v>1</v>
      </c>
      <c r="WJ42" s="60">
        <f t="shared" si="1054"/>
        <v>1</v>
      </c>
      <c r="WK42" s="60">
        <f t="shared" si="1054"/>
        <v>1</v>
      </c>
      <c r="WL42" s="60">
        <f t="shared" si="1054"/>
        <v>1</v>
      </c>
      <c r="WM42" s="60">
        <f t="shared" si="1054"/>
        <v>1</v>
      </c>
      <c r="WN42" s="60">
        <f t="shared" si="1054"/>
        <v>1</v>
      </c>
      <c r="WO42" s="60">
        <f t="shared" si="1054"/>
        <v>1</v>
      </c>
      <c r="WP42" s="60">
        <f t="shared" si="1054"/>
        <v>1</v>
      </c>
      <c r="WQ42" s="60">
        <f t="shared" si="1054"/>
        <v>1</v>
      </c>
      <c r="WR42" s="60">
        <f t="shared" si="1054"/>
        <v>1</v>
      </c>
      <c r="WS42" s="60">
        <f t="shared" si="1054"/>
        <v>1</v>
      </c>
      <c r="WT42" s="60">
        <f t="shared" si="1054"/>
        <v>1</v>
      </c>
      <c r="WU42" s="60">
        <f t="shared" si="1054"/>
        <v>1</v>
      </c>
      <c r="WV42" s="60">
        <f t="shared" si="1054"/>
        <v>1</v>
      </c>
      <c r="WW42" s="60">
        <f t="shared" si="1054"/>
        <v>1</v>
      </c>
      <c r="WX42" s="60">
        <f t="shared" si="1054"/>
        <v>1</v>
      </c>
      <c r="WY42" s="60">
        <f t="shared" si="1054"/>
        <v>1</v>
      </c>
      <c r="WZ42" s="60">
        <f t="shared" si="1054"/>
        <v>1</v>
      </c>
      <c r="XA42" s="60">
        <f t="shared" si="1054"/>
        <v>1</v>
      </c>
      <c r="XB42" s="60">
        <f t="shared" si="1054"/>
        <v>1</v>
      </c>
      <c r="XC42" s="60">
        <f t="shared" si="1054"/>
        <v>1</v>
      </c>
      <c r="XD42" s="60">
        <f t="shared" si="1054"/>
        <v>1</v>
      </c>
      <c r="XE42" s="60">
        <f t="shared" si="1054"/>
        <v>1</v>
      </c>
      <c r="XF42" s="60">
        <f t="shared" si="1054"/>
        <v>1</v>
      </c>
      <c r="XG42" s="60">
        <f t="shared" si="1054"/>
        <v>1</v>
      </c>
      <c r="XH42" s="60">
        <f t="shared" si="1054"/>
        <v>1</v>
      </c>
      <c r="XI42" s="60">
        <f t="shared" si="1054"/>
        <v>1</v>
      </c>
      <c r="XJ42" s="60">
        <f t="shared" si="1054"/>
        <v>1</v>
      </c>
      <c r="XK42" s="60">
        <f t="shared" si="1054"/>
        <v>1</v>
      </c>
      <c r="XL42" s="60">
        <f t="shared" si="1054"/>
        <v>1</v>
      </c>
      <c r="XM42" s="60">
        <f t="shared" si="1054"/>
        <v>1</v>
      </c>
      <c r="XN42" s="60">
        <f t="shared" si="1054"/>
        <v>1</v>
      </c>
      <c r="XO42" s="60">
        <f t="shared" si="1054"/>
        <v>1</v>
      </c>
      <c r="XP42" s="60">
        <f t="shared" si="1054"/>
        <v>1</v>
      </c>
      <c r="XQ42" s="60">
        <f t="shared" si="1054"/>
        <v>1</v>
      </c>
      <c r="XR42" s="60">
        <f t="shared" si="1054"/>
        <v>1</v>
      </c>
      <c r="XS42" s="60">
        <f t="shared" si="1054"/>
        <v>1</v>
      </c>
      <c r="XT42" s="60">
        <f t="shared" si="1054"/>
        <v>1</v>
      </c>
      <c r="XU42" s="60">
        <f t="shared" si="1054"/>
        <v>1</v>
      </c>
      <c r="XV42" s="60">
        <f t="shared" si="1054"/>
        <v>1</v>
      </c>
      <c r="XW42" s="60">
        <f t="shared" si="1054"/>
        <v>1</v>
      </c>
      <c r="XX42" s="60">
        <f t="shared" si="1054"/>
        <v>1</v>
      </c>
      <c r="XY42" s="60">
        <f t="shared" si="1054"/>
        <v>1</v>
      </c>
      <c r="XZ42" s="60">
        <f t="shared" si="1054"/>
        <v>1</v>
      </c>
      <c r="YA42" s="60">
        <f t="shared" si="1054"/>
        <v>1</v>
      </c>
      <c r="YB42" s="60">
        <f t="shared" si="1054"/>
        <v>1</v>
      </c>
      <c r="YC42" s="60">
        <f t="shared" si="1054"/>
        <v>1</v>
      </c>
      <c r="YD42" s="60">
        <f t="shared" si="1054"/>
        <v>1</v>
      </c>
      <c r="YE42" s="60">
        <f t="shared" si="1054"/>
        <v>1</v>
      </c>
      <c r="YF42" s="60">
        <f t="shared" si="1054"/>
        <v>1</v>
      </c>
      <c r="YG42" s="60">
        <f t="shared" si="1054"/>
        <v>1</v>
      </c>
      <c r="YH42" s="60">
        <f t="shared" si="1054"/>
        <v>1</v>
      </c>
      <c r="YI42" s="60">
        <f t="shared" si="1054"/>
        <v>1</v>
      </c>
      <c r="YJ42" s="60">
        <f t="shared" si="1054"/>
        <v>1</v>
      </c>
      <c r="YK42" s="60">
        <f t="shared" si="1054"/>
        <v>1</v>
      </c>
      <c r="YL42" s="60">
        <f t="shared" ref="YL42:AAW42" si="1434">IF(YL22="ACTIVE",0,1)</f>
        <v>1</v>
      </c>
      <c r="YM42" s="60">
        <f t="shared" si="1434"/>
        <v>1</v>
      </c>
      <c r="YN42" s="60">
        <f t="shared" si="1434"/>
        <v>1</v>
      </c>
      <c r="YO42" s="60">
        <f t="shared" si="1434"/>
        <v>1</v>
      </c>
      <c r="YP42" s="60">
        <f t="shared" si="1434"/>
        <v>1</v>
      </c>
      <c r="YQ42" s="60">
        <f t="shared" si="1434"/>
        <v>1</v>
      </c>
      <c r="YR42" s="60">
        <f t="shared" si="1434"/>
        <v>1</v>
      </c>
      <c r="YS42" s="60">
        <f t="shared" si="1434"/>
        <v>1</v>
      </c>
      <c r="YT42" s="60">
        <f t="shared" si="1434"/>
        <v>1</v>
      </c>
      <c r="YU42" s="60">
        <f t="shared" si="1434"/>
        <v>1</v>
      </c>
      <c r="YV42" s="60">
        <f t="shared" si="1434"/>
        <v>1</v>
      </c>
      <c r="YW42" s="60">
        <f t="shared" si="1434"/>
        <v>1</v>
      </c>
      <c r="YX42" s="60">
        <f t="shared" si="1434"/>
        <v>1</v>
      </c>
      <c r="YY42" s="60">
        <f t="shared" si="1434"/>
        <v>1</v>
      </c>
      <c r="YZ42" s="60">
        <f t="shared" si="1434"/>
        <v>1</v>
      </c>
      <c r="ZA42" s="60">
        <f t="shared" si="1434"/>
        <v>1</v>
      </c>
      <c r="ZB42" s="60">
        <f t="shared" si="1434"/>
        <v>1</v>
      </c>
      <c r="ZC42" s="60">
        <f t="shared" si="1434"/>
        <v>1</v>
      </c>
      <c r="ZD42" s="60">
        <f t="shared" si="1434"/>
        <v>1</v>
      </c>
      <c r="ZE42" s="60">
        <f t="shared" si="1434"/>
        <v>1</v>
      </c>
      <c r="ZF42" s="60">
        <f t="shared" si="1434"/>
        <v>1</v>
      </c>
      <c r="ZG42" s="60">
        <f t="shared" si="1434"/>
        <v>1</v>
      </c>
      <c r="ZH42" s="60">
        <f t="shared" si="1434"/>
        <v>1</v>
      </c>
      <c r="ZI42" s="60">
        <f t="shared" si="1434"/>
        <v>1</v>
      </c>
      <c r="ZJ42" s="60">
        <f t="shared" si="1434"/>
        <v>1</v>
      </c>
      <c r="ZK42" s="60">
        <f t="shared" si="1434"/>
        <v>1</v>
      </c>
      <c r="ZL42" s="60">
        <f t="shared" si="1434"/>
        <v>1</v>
      </c>
      <c r="ZM42" s="60">
        <f t="shared" si="1434"/>
        <v>1</v>
      </c>
      <c r="ZN42" s="60">
        <f t="shared" si="1434"/>
        <v>1</v>
      </c>
      <c r="ZO42" s="60">
        <f t="shared" si="1434"/>
        <v>1</v>
      </c>
      <c r="ZP42" s="60">
        <f t="shared" si="1434"/>
        <v>1</v>
      </c>
      <c r="ZQ42" s="60">
        <f t="shared" si="1434"/>
        <v>1</v>
      </c>
      <c r="ZR42" s="60">
        <f t="shared" si="1434"/>
        <v>1</v>
      </c>
      <c r="ZS42" s="60">
        <f t="shared" si="1434"/>
        <v>1</v>
      </c>
      <c r="ZT42" s="60">
        <f t="shared" si="1434"/>
        <v>1</v>
      </c>
      <c r="ZU42" s="60">
        <f t="shared" si="1434"/>
        <v>1</v>
      </c>
      <c r="ZV42" s="60">
        <f t="shared" si="1434"/>
        <v>1</v>
      </c>
      <c r="ZW42" s="60">
        <f t="shared" si="1434"/>
        <v>1</v>
      </c>
      <c r="ZX42" s="60">
        <f t="shared" si="1434"/>
        <v>1</v>
      </c>
      <c r="ZY42" s="60">
        <f t="shared" si="1434"/>
        <v>1</v>
      </c>
      <c r="ZZ42" s="60">
        <f t="shared" si="1434"/>
        <v>1</v>
      </c>
      <c r="AAA42" s="60">
        <f t="shared" si="1434"/>
        <v>1</v>
      </c>
      <c r="AAB42" s="60">
        <f t="shared" si="1434"/>
        <v>1</v>
      </c>
      <c r="AAC42" s="60">
        <f t="shared" si="1434"/>
        <v>1</v>
      </c>
      <c r="AAD42" s="60">
        <f t="shared" si="1434"/>
        <v>1</v>
      </c>
      <c r="AAE42" s="60">
        <f t="shared" si="1434"/>
        <v>1</v>
      </c>
      <c r="AAF42" s="60">
        <f t="shared" si="1434"/>
        <v>1</v>
      </c>
      <c r="AAG42" s="60">
        <f t="shared" si="1434"/>
        <v>1</v>
      </c>
      <c r="AAH42" s="60">
        <f t="shared" si="1434"/>
        <v>1</v>
      </c>
      <c r="AAI42" s="60">
        <f t="shared" si="1434"/>
        <v>1</v>
      </c>
      <c r="AAJ42" s="60">
        <f t="shared" si="1434"/>
        <v>1</v>
      </c>
      <c r="AAK42" s="60">
        <f t="shared" si="1434"/>
        <v>1</v>
      </c>
      <c r="AAL42" s="60">
        <f t="shared" si="1434"/>
        <v>1</v>
      </c>
      <c r="AAM42" s="60">
        <f t="shared" si="1434"/>
        <v>1</v>
      </c>
      <c r="AAN42" s="60">
        <f t="shared" si="1434"/>
        <v>1</v>
      </c>
      <c r="AAO42" s="60">
        <f t="shared" si="1434"/>
        <v>1</v>
      </c>
      <c r="AAP42" s="60">
        <f t="shared" si="1434"/>
        <v>1</v>
      </c>
      <c r="AAQ42" s="60">
        <f t="shared" si="1434"/>
        <v>1</v>
      </c>
      <c r="AAR42" s="60">
        <f t="shared" si="1434"/>
        <v>1</v>
      </c>
      <c r="AAS42" s="60">
        <f t="shared" si="1434"/>
        <v>1</v>
      </c>
      <c r="AAT42" s="60">
        <f t="shared" si="1434"/>
        <v>1</v>
      </c>
      <c r="AAU42" s="60">
        <f t="shared" si="1434"/>
        <v>1</v>
      </c>
      <c r="AAV42" s="60">
        <f t="shared" si="1434"/>
        <v>1</v>
      </c>
      <c r="AAW42" s="60">
        <f t="shared" si="1434"/>
        <v>1</v>
      </c>
      <c r="AAX42" s="60">
        <f t="shared" ref="AAX42:AAY42" si="1435">IF(AAX22="ACTIVE",0,1)</f>
        <v>1</v>
      </c>
      <c r="AAY42" s="60">
        <f t="shared" si="1435"/>
        <v>1</v>
      </c>
      <c r="AAZ42" s="60">
        <f t="shared" si="1314"/>
        <v>1</v>
      </c>
      <c r="ABA42" s="60">
        <f t="shared" si="1314"/>
        <v>1</v>
      </c>
      <c r="ABB42" s="60">
        <f t="shared" si="1314"/>
        <v>1</v>
      </c>
      <c r="ABC42" s="60">
        <f t="shared" si="1314"/>
        <v>1</v>
      </c>
      <c r="ABD42" s="60">
        <f t="shared" si="1314"/>
        <v>1</v>
      </c>
      <c r="ABE42" s="60">
        <f t="shared" si="1314"/>
        <v>1</v>
      </c>
      <c r="ABF42" s="60">
        <f t="shared" si="1314"/>
        <v>1</v>
      </c>
      <c r="ABG42" s="60">
        <f t="shared" si="1314"/>
        <v>1</v>
      </c>
      <c r="ABH42" s="60">
        <f t="shared" si="1314"/>
        <v>1</v>
      </c>
      <c r="ABI42" s="60">
        <f t="shared" si="1314"/>
        <v>1</v>
      </c>
      <c r="ABJ42" s="60">
        <f t="shared" si="1314"/>
        <v>1</v>
      </c>
      <c r="ABK42" s="60">
        <f t="shared" si="1314"/>
        <v>1</v>
      </c>
      <c r="ABL42" s="60">
        <f t="shared" si="1314"/>
        <v>1</v>
      </c>
      <c r="ABM42" s="60">
        <f t="shared" si="1314"/>
        <v>1</v>
      </c>
      <c r="ABN42" s="60">
        <f t="shared" si="1314"/>
        <v>1</v>
      </c>
      <c r="ABO42" s="60">
        <f t="shared" si="1314"/>
        <v>1</v>
      </c>
      <c r="ABP42" s="60">
        <f t="shared" si="1314"/>
        <v>1</v>
      </c>
      <c r="ABQ42" s="60">
        <f t="shared" si="1314"/>
        <v>1</v>
      </c>
      <c r="ABR42" s="60">
        <f t="shared" si="1314"/>
        <v>1</v>
      </c>
      <c r="ABS42" s="60">
        <f t="shared" si="1314"/>
        <v>1</v>
      </c>
      <c r="ABT42" s="60">
        <f t="shared" si="1314"/>
        <v>1</v>
      </c>
      <c r="ABU42" s="60">
        <f t="shared" si="1314"/>
        <v>1</v>
      </c>
      <c r="ABV42" s="60">
        <f t="shared" si="1314"/>
        <v>1</v>
      </c>
      <c r="ABW42" s="60">
        <f t="shared" si="1314"/>
        <v>1</v>
      </c>
      <c r="ABX42" s="60">
        <f t="shared" si="1314"/>
        <v>1</v>
      </c>
      <c r="ABY42" s="60">
        <f t="shared" si="1314"/>
        <v>1</v>
      </c>
      <c r="ABZ42" s="60">
        <f t="shared" si="1314"/>
        <v>1</v>
      </c>
      <c r="ACA42" s="60">
        <f t="shared" si="1314"/>
        <v>1</v>
      </c>
      <c r="ACB42" s="60">
        <f t="shared" si="1314"/>
        <v>1</v>
      </c>
      <c r="ACC42" s="60">
        <f t="shared" si="1314"/>
        <v>1</v>
      </c>
      <c r="ACD42" s="60">
        <f t="shared" si="1314"/>
        <v>1</v>
      </c>
      <c r="ACE42" s="60">
        <f t="shared" si="1314"/>
        <v>1</v>
      </c>
      <c r="ACF42" s="60">
        <f t="shared" si="1314"/>
        <v>1</v>
      </c>
      <c r="ACG42" s="60">
        <f t="shared" si="1314"/>
        <v>1</v>
      </c>
      <c r="ACH42" s="60">
        <f t="shared" si="1314"/>
        <v>1</v>
      </c>
      <c r="ACI42" s="60">
        <f t="shared" si="1314"/>
        <v>1</v>
      </c>
      <c r="ACJ42" s="60">
        <f t="shared" si="1314"/>
        <v>1</v>
      </c>
      <c r="ACK42" s="60">
        <f t="shared" si="1314"/>
        <v>1</v>
      </c>
      <c r="ACL42" s="60">
        <f t="shared" si="1314"/>
        <v>1</v>
      </c>
      <c r="ACM42" s="60">
        <f t="shared" si="1314"/>
        <v>1</v>
      </c>
      <c r="ACN42" s="60">
        <f t="shared" si="1314"/>
        <v>1</v>
      </c>
      <c r="ACO42" s="60">
        <f t="shared" si="1314"/>
        <v>1</v>
      </c>
      <c r="ACP42" s="60">
        <f t="shared" si="1314"/>
        <v>1</v>
      </c>
      <c r="ACQ42" s="60">
        <f t="shared" si="1314"/>
        <v>1</v>
      </c>
      <c r="ACR42" s="60">
        <f t="shared" si="1314"/>
        <v>1</v>
      </c>
      <c r="ACS42" s="60">
        <f t="shared" si="1314"/>
        <v>1</v>
      </c>
      <c r="ACT42" s="60">
        <f t="shared" si="1314"/>
        <v>1</v>
      </c>
      <c r="ACU42" s="60">
        <f t="shared" si="1314"/>
        <v>1</v>
      </c>
      <c r="ACV42" s="60">
        <f t="shared" si="1314"/>
        <v>1</v>
      </c>
      <c r="ACW42" s="60">
        <f t="shared" si="1314"/>
        <v>1</v>
      </c>
      <c r="ACX42" s="60">
        <f t="shared" si="1314"/>
        <v>1</v>
      </c>
      <c r="ACY42" s="60">
        <f t="shared" si="1314"/>
        <v>1</v>
      </c>
      <c r="ACZ42" s="60">
        <f t="shared" si="1314"/>
        <v>1</v>
      </c>
      <c r="ADA42" s="60">
        <f t="shared" si="1314"/>
        <v>1</v>
      </c>
      <c r="ADB42" s="60">
        <f t="shared" si="1314"/>
        <v>1</v>
      </c>
      <c r="ADC42" s="60">
        <f t="shared" si="1314"/>
        <v>1</v>
      </c>
      <c r="ADD42" s="60">
        <f t="shared" si="1314"/>
        <v>1</v>
      </c>
      <c r="ADE42" s="60">
        <f t="shared" si="1314"/>
        <v>1</v>
      </c>
      <c r="ADF42" s="60">
        <f t="shared" si="1314"/>
        <v>1</v>
      </c>
      <c r="ADG42" s="60">
        <f t="shared" si="1314"/>
        <v>1</v>
      </c>
      <c r="ADH42" s="60">
        <f t="shared" si="1314"/>
        <v>1</v>
      </c>
      <c r="ADI42" s="60">
        <f t="shared" si="1314"/>
        <v>1</v>
      </c>
      <c r="ADJ42" s="60">
        <f t="shared" si="1314"/>
        <v>1</v>
      </c>
      <c r="ADK42" s="60">
        <f t="shared" si="1177"/>
        <v>1</v>
      </c>
      <c r="ADL42" s="60">
        <f t="shared" si="1177"/>
        <v>1</v>
      </c>
      <c r="ADM42" s="60">
        <f t="shared" si="1177"/>
        <v>1</v>
      </c>
      <c r="ADN42" s="60">
        <f t="shared" ref="ADN42:AFY42" si="1436">IF(ADN22="ACTIVE",0,1)</f>
        <v>1</v>
      </c>
      <c r="ADO42" s="60">
        <f t="shared" si="1436"/>
        <v>1</v>
      </c>
      <c r="ADP42" s="60">
        <f t="shared" si="1436"/>
        <v>1</v>
      </c>
      <c r="ADQ42" s="60">
        <f t="shared" si="1436"/>
        <v>1</v>
      </c>
      <c r="ADR42" s="60">
        <f t="shared" si="1436"/>
        <v>1</v>
      </c>
      <c r="ADS42" s="60">
        <f t="shared" si="1436"/>
        <v>1</v>
      </c>
      <c r="ADT42" s="60">
        <f t="shared" si="1436"/>
        <v>1</v>
      </c>
      <c r="ADU42" s="60">
        <f t="shared" si="1436"/>
        <v>1</v>
      </c>
      <c r="ADV42" s="60">
        <f t="shared" si="1436"/>
        <v>1</v>
      </c>
      <c r="ADW42" s="60">
        <f t="shared" si="1436"/>
        <v>1</v>
      </c>
      <c r="ADX42" s="60">
        <f t="shared" si="1436"/>
        <v>1</v>
      </c>
      <c r="ADY42" s="60">
        <f t="shared" si="1436"/>
        <v>1</v>
      </c>
      <c r="ADZ42" s="60">
        <f t="shared" si="1436"/>
        <v>1</v>
      </c>
      <c r="AEA42" s="60">
        <f t="shared" si="1436"/>
        <v>1</v>
      </c>
      <c r="AEB42" s="60">
        <f t="shared" si="1436"/>
        <v>1</v>
      </c>
      <c r="AEC42" s="60">
        <f t="shared" si="1436"/>
        <v>1</v>
      </c>
      <c r="AED42" s="60">
        <f t="shared" si="1436"/>
        <v>1</v>
      </c>
      <c r="AEE42" s="60">
        <f t="shared" si="1436"/>
        <v>1</v>
      </c>
      <c r="AEF42" s="60">
        <f t="shared" si="1436"/>
        <v>1</v>
      </c>
      <c r="AEG42" s="60">
        <f t="shared" si="1436"/>
        <v>1</v>
      </c>
      <c r="AEH42" s="60">
        <f t="shared" si="1436"/>
        <v>1</v>
      </c>
      <c r="AEI42" s="60">
        <f t="shared" si="1436"/>
        <v>1</v>
      </c>
      <c r="AEJ42" s="60">
        <f t="shared" si="1436"/>
        <v>1</v>
      </c>
      <c r="AEK42" s="60">
        <f t="shared" si="1436"/>
        <v>1</v>
      </c>
      <c r="AEL42" s="60">
        <f t="shared" si="1436"/>
        <v>1</v>
      </c>
      <c r="AEM42" s="60">
        <f t="shared" si="1436"/>
        <v>1</v>
      </c>
      <c r="AEN42" s="60">
        <f t="shared" si="1436"/>
        <v>1</v>
      </c>
      <c r="AEO42" s="60">
        <f t="shared" si="1436"/>
        <v>1</v>
      </c>
      <c r="AEP42" s="60">
        <f t="shared" si="1436"/>
        <v>1</v>
      </c>
      <c r="AEQ42" s="60">
        <f t="shared" si="1436"/>
        <v>1</v>
      </c>
      <c r="AER42" s="60">
        <f t="shared" si="1436"/>
        <v>1</v>
      </c>
      <c r="AES42" s="60">
        <f t="shared" si="1436"/>
        <v>1</v>
      </c>
      <c r="AET42" s="60">
        <f t="shared" si="1436"/>
        <v>1</v>
      </c>
      <c r="AEU42" s="60">
        <f t="shared" si="1436"/>
        <v>1</v>
      </c>
      <c r="AEV42" s="60">
        <f t="shared" si="1436"/>
        <v>1</v>
      </c>
      <c r="AEW42" s="60">
        <f t="shared" si="1436"/>
        <v>1</v>
      </c>
      <c r="AEX42" s="60">
        <f t="shared" si="1436"/>
        <v>1</v>
      </c>
      <c r="AEY42" s="60">
        <f t="shared" si="1436"/>
        <v>1</v>
      </c>
      <c r="AEZ42" s="60">
        <f t="shared" si="1436"/>
        <v>1</v>
      </c>
      <c r="AFA42" s="60">
        <f t="shared" si="1436"/>
        <v>1</v>
      </c>
      <c r="AFB42" s="60">
        <f t="shared" si="1436"/>
        <v>1</v>
      </c>
      <c r="AFC42" s="60">
        <f t="shared" si="1436"/>
        <v>1</v>
      </c>
      <c r="AFD42" s="60">
        <f t="shared" si="1436"/>
        <v>1</v>
      </c>
      <c r="AFE42" s="60">
        <f t="shared" si="1436"/>
        <v>1</v>
      </c>
      <c r="AFF42" s="60">
        <f t="shared" si="1436"/>
        <v>1</v>
      </c>
      <c r="AFG42" s="60">
        <f t="shared" si="1436"/>
        <v>1</v>
      </c>
      <c r="AFH42" s="60">
        <f t="shared" si="1436"/>
        <v>1</v>
      </c>
      <c r="AFI42" s="60">
        <f t="shared" si="1436"/>
        <v>1</v>
      </c>
      <c r="AFJ42" s="60">
        <f t="shared" si="1436"/>
        <v>1</v>
      </c>
      <c r="AFK42" s="60">
        <f t="shared" si="1436"/>
        <v>1</v>
      </c>
      <c r="AFL42" s="60">
        <f t="shared" si="1436"/>
        <v>1</v>
      </c>
      <c r="AFM42" s="60">
        <f t="shared" si="1436"/>
        <v>1</v>
      </c>
      <c r="AFN42" s="60">
        <f t="shared" si="1436"/>
        <v>1</v>
      </c>
      <c r="AFO42" s="60">
        <f t="shared" si="1436"/>
        <v>1</v>
      </c>
      <c r="AFP42" s="60">
        <f t="shared" si="1436"/>
        <v>1</v>
      </c>
      <c r="AFQ42" s="60">
        <f t="shared" si="1436"/>
        <v>1</v>
      </c>
      <c r="AFR42" s="60">
        <f t="shared" si="1436"/>
        <v>1</v>
      </c>
      <c r="AFS42" s="60">
        <f t="shared" si="1436"/>
        <v>1</v>
      </c>
      <c r="AFT42" s="60">
        <f t="shared" si="1436"/>
        <v>1</v>
      </c>
      <c r="AFU42" s="60">
        <f t="shared" si="1436"/>
        <v>1</v>
      </c>
      <c r="AFV42" s="60">
        <f t="shared" si="1436"/>
        <v>1</v>
      </c>
      <c r="AFW42" s="60">
        <f t="shared" si="1436"/>
        <v>1</v>
      </c>
      <c r="AFX42" s="60">
        <f t="shared" si="1436"/>
        <v>1</v>
      </c>
      <c r="AFY42" s="60">
        <f t="shared" si="1436"/>
        <v>1</v>
      </c>
      <c r="AFZ42" s="60">
        <f t="shared" ref="AFZ42:AGM42" si="1437">IF(AFZ22="ACTIVE",0,1)</f>
        <v>1</v>
      </c>
      <c r="AGA42" s="60">
        <f t="shared" si="1437"/>
        <v>1</v>
      </c>
      <c r="AGB42" s="60">
        <f t="shared" si="1437"/>
        <v>1</v>
      </c>
      <c r="AGC42" s="60">
        <f t="shared" si="1437"/>
        <v>1</v>
      </c>
      <c r="AGD42" s="60">
        <f t="shared" si="1437"/>
        <v>1</v>
      </c>
      <c r="AGE42" s="60">
        <f t="shared" si="1437"/>
        <v>1</v>
      </c>
      <c r="AGF42" s="60">
        <f t="shared" si="1437"/>
        <v>1</v>
      </c>
      <c r="AGG42" s="60">
        <f t="shared" si="1437"/>
        <v>1</v>
      </c>
      <c r="AGH42" s="60">
        <f t="shared" si="1437"/>
        <v>1</v>
      </c>
      <c r="AGI42" s="60">
        <f t="shared" si="1437"/>
        <v>1</v>
      </c>
      <c r="AGJ42" s="60">
        <f t="shared" si="1437"/>
        <v>1</v>
      </c>
      <c r="AGK42" s="60">
        <f t="shared" si="1437"/>
        <v>1</v>
      </c>
      <c r="AGL42" s="60">
        <f t="shared" si="1437"/>
        <v>1</v>
      </c>
      <c r="AGM42" s="60">
        <f t="shared" si="1437"/>
        <v>1</v>
      </c>
      <c r="AGN42" s="60">
        <f t="shared" si="865"/>
        <v>1</v>
      </c>
      <c r="AGO42" s="60">
        <f t="shared" si="865"/>
        <v>1</v>
      </c>
      <c r="AGP42" s="60">
        <f t="shared" si="865"/>
        <v>1</v>
      </c>
      <c r="AGQ42" s="60">
        <f t="shared" ref="AGQ42:AJB44" si="1438">IF(AGQ22="ACTIVE",0,1)</f>
        <v>1</v>
      </c>
      <c r="AGR42" s="60">
        <f t="shared" si="1438"/>
        <v>1</v>
      </c>
      <c r="AGS42" s="60">
        <f t="shared" si="1438"/>
        <v>1</v>
      </c>
      <c r="AGT42" s="60">
        <f t="shared" si="1438"/>
        <v>1</v>
      </c>
      <c r="AGU42" s="60">
        <f t="shared" si="1438"/>
        <v>1</v>
      </c>
      <c r="AGV42" s="60">
        <f t="shared" si="1438"/>
        <v>1</v>
      </c>
      <c r="AGW42" s="60">
        <f t="shared" si="1438"/>
        <v>1</v>
      </c>
      <c r="AGX42" s="60">
        <f t="shared" si="1438"/>
        <v>1</v>
      </c>
      <c r="AGY42" s="60">
        <f t="shared" si="1438"/>
        <v>1</v>
      </c>
      <c r="AGZ42" s="60">
        <f t="shared" si="1438"/>
        <v>1</v>
      </c>
      <c r="AHA42" s="60">
        <f t="shared" si="1438"/>
        <v>1</v>
      </c>
      <c r="AHB42" s="60">
        <f t="shared" si="1438"/>
        <v>1</v>
      </c>
      <c r="AHC42" s="60">
        <f t="shared" si="1438"/>
        <v>1</v>
      </c>
      <c r="AHD42" s="60">
        <f t="shared" si="1438"/>
        <v>1</v>
      </c>
      <c r="AHE42" s="60">
        <f t="shared" si="1438"/>
        <v>1</v>
      </c>
      <c r="AHF42" s="60">
        <f t="shared" si="1438"/>
        <v>1</v>
      </c>
      <c r="AHG42" s="60">
        <f t="shared" si="1438"/>
        <v>1</v>
      </c>
      <c r="AHH42" s="60">
        <f t="shared" si="1438"/>
        <v>1</v>
      </c>
      <c r="AHI42" s="60">
        <f t="shared" si="1438"/>
        <v>1</v>
      </c>
      <c r="AHJ42" s="60">
        <f t="shared" si="1438"/>
        <v>1</v>
      </c>
      <c r="AHK42" s="60">
        <f t="shared" si="1438"/>
        <v>1</v>
      </c>
      <c r="AHL42" s="60">
        <f t="shared" si="1438"/>
        <v>1</v>
      </c>
      <c r="AHM42" s="60">
        <f t="shared" si="1438"/>
        <v>1</v>
      </c>
      <c r="AHN42" s="60">
        <f t="shared" si="1438"/>
        <v>1</v>
      </c>
      <c r="AHO42" s="60">
        <f t="shared" si="1438"/>
        <v>1</v>
      </c>
      <c r="AHP42" s="60">
        <f t="shared" si="1438"/>
        <v>1</v>
      </c>
      <c r="AHQ42" s="60">
        <f t="shared" si="1438"/>
        <v>1</v>
      </c>
      <c r="AHR42" s="60">
        <f t="shared" si="1438"/>
        <v>1</v>
      </c>
      <c r="AHS42" s="60">
        <f t="shared" si="1438"/>
        <v>1</v>
      </c>
      <c r="AHT42" s="60">
        <f t="shared" si="1438"/>
        <v>1</v>
      </c>
      <c r="AHU42" s="60">
        <f t="shared" si="1438"/>
        <v>1</v>
      </c>
      <c r="AHV42" s="60">
        <f t="shared" si="1438"/>
        <v>1</v>
      </c>
      <c r="AHW42" s="60">
        <f t="shared" si="1438"/>
        <v>1</v>
      </c>
      <c r="AHX42" s="60">
        <f t="shared" si="1438"/>
        <v>1</v>
      </c>
      <c r="AHY42" s="60">
        <f t="shared" si="1438"/>
        <v>1</v>
      </c>
      <c r="AHZ42" s="60">
        <f t="shared" si="1438"/>
        <v>1</v>
      </c>
      <c r="AIA42" s="60">
        <f t="shared" si="1438"/>
        <v>1</v>
      </c>
      <c r="AIB42" s="60">
        <f t="shared" si="1438"/>
        <v>1</v>
      </c>
      <c r="AIC42" s="60">
        <f t="shared" si="1438"/>
        <v>1</v>
      </c>
      <c r="AID42" s="60">
        <f t="shared" si="1438"/>
        <v>1</v>
      </c>
      <c r="AIE42" s="60">
        <f t="shared" si="1438"/>
        <v>1</v>
      </c>
      <c r="AIF42" s="60">
        <f t="shared" si="1438"/>
        <v>1</v>
      </c>
      <c r="AIG42" s="60">
        <f t="shared" si="1438"/>
        <v>1</v>
      </c>
      <c r="AIH42" s="60">
        <f t="shared" si="1438"/>
        <v>1</v>
      </c>
      <c r="AII42" s="60">
        <f t="shared" si="1438"/>
        <v>1</v>
      </c>
      <c r="AIJ42" s="60">
        <f t="shared" si="1438"/>
        <v>1</v>
      </c>
      <c r="AIK42" s="60">
        <f t="shared" si="1438"/>
        <v>1</v>
      </c>
      <c r="AIL42" s="60">
        <f t="shared" si="1438"/>
        <v>1</v>
      </c>
      <c r="AIM42" s="60">
        <f t="shared" si="1438"/>
        <v>1</v>
      </c>
      <c r="AIN42" s="60">
        <f t="shared" si="1438"/>
        <v>1</v>
      </c>
      <c r="AIO42" s="60">
        <f t="shared" si="1438"/>
        <v>1</v>
      </c>
      <c r="AIP42" s="60">
        <f t="shared" si="1438"/>
        <v>1</v>
      </c>
      <c r="AIQ42" s="60">
        <f t="shared" si="1438"/>
        <v>1</v>
      </c>
      <c r="AIR42" s="60">
        <f t="shared" si="1438"/>
        <v>1</v>
      </c>
      <c r="AIS42" s="60">
        <f t="shared" si="1438"/>
        <v>1</v>
      </c>
      <c r="AIT42" s="60">
        <f t="shared" si="1438"/>
        <v>1</v>
      </c>
      <c r="AIU42" s="60">
        <f t="shared" si="1438"/>
        <v>1</v>
      </c>
      <c r="AIV42" s="60">
        <f t="shared" si="1438"/>
        <v>1</v>
      </c>
      <c r="AIW42" s="60">
        <f t="shared" si="1438"/>
        <v>1</v>
      </c>
      <c r="AIX42" s="60">
        <f t="shared" si="1438"/>
        <v>1</v>
      </c>
      <c r="AIY42" s="60">
        <f t="shared" si="1438"/>
        <v>1</v>
      </c>
      <c r="AIZ42" s="60">
        <f t="shared" si="1438"/>
        <v>1</v>
      </c>
      <c r="AJA42" s="60">
        <f t="shared" si="1438"/>
        <v>1</v>
      </c>
      <c r="AJB42" s="60">
        <f t="shared" si="1438"/>
        <v>1</v>
      </c>
      <c r="AJC42" s="60">
        <f t="shared" ref="AJC42:ALN42" si="1439">IF(AJC22="ACTIVE",0,1)</f>
        <v>1</v>
      </c>
      <c r="AJD42" s="60">
        <f t="shared" si="1439"/>
        <v>1</v>
      </c>
      <c r="AJE42" s="60">
        <f t="shared" si="1439"/>
        <v>1</v>
      </c>
      <c r="AJF42" s="60">
        <f t="shared" si="1439"/>
        <v>1</v>
      </c>
      <c r="AJG42" s="60">
        <f t="shared" si="1439"/>
        <v>1</v>
      </c>
      <c r="AJH42" s="60">
        <f t="shared" si="1439"/>
        <v>1</v>
      </c>
      <c r="AJI42" s="60">
        <f t="shared" si="1439"/>
        <v>1</v>
      </c>
      <c r="AJJ42" s="60">
        <f t="shared" si="1439"/>
        <v>1</v>
      </c>
      <c r="AJK42" s="60">
        <f t="shared" si="1439"/>
        <v>1</v>
      </c>
      <c r="AJL42" s="60">
        <f t="shared" si="1439"/>
        <v>1</v>
      </c>
      <c r="AJM42" s="60">
        <f t="shared" si="1439"/>
        <v>1</v>
      </c>
      <c r="AJN42" s="60">
        <f t="shared" si="1439"/>
        <v>1</v>
      </c>
      <c r="AJO42" s="60">
        <f t="shared" si="1439"/>
        <v>1</v>
      </c>
      <c r="AJP42" s="60">
        <f t="shared" si="1439"/>
        <v>1</v>
      </c>
      <c r="AJQ42" s="60">
        <f t="shared" si="1439"/>
        <v>1</v>
      </c>
      <c r="AJR42" s="60">
        <f t="shared" si="1439"/>
        <v>1</v>
      </c>
      <c r="AJS42" s="60">
        <f t="shared" si="1439"/>
        <v>1</v>
      </c>
      <c r="AJT42" s="60">
        <f t="shared" si="1439"/>
        <v>1</v>
      </c>
      <c r="AJU42" s="60">
        <f t="shared" si="1439"/>
        <v>1</v>
      </c>
      <c r="AJV42" s="60">
        <f t="shared" si="1439"/>
        <v>1</v>
      </c>
      <c r="AJW42" s="60">
        <f t="shared" si="1439"/>
        <v>1</v>
      </c>
      <c r="AJX42" s="60">
        <f t="shared" si="1439"/>
        <v>1</v>
      </c>
      <c r="AJY42" s="60">
        <f t="shared" si="1439"/>
        <v>1</v>
      </c>
      <c r="AJZ42" s="60">
        <f t="shared" si="1439"/>
        <v>1</v>
      </c>
      <c r="AKA42" s="60">
        <f t="shared" si="1439"/>
        <v>1</v>
      </c>
      <c r="AKB42" s="60">
        <f t="shared" si="1439"/>
        <v>1</v>
      </c>
      <c r="AKC42" s="60">
        <f t="shared" si="1439"/>
        <v>1</v>
      </c>
      <c r="AKD42" s="60">
        <f t="shared" si="1439"/>
        <v>1</v>
      </c>
      <c r="AKE42" s="60">
        <f t="shared" si="1439"/>
        <v>1</v>
      </c>
      <c r="AKF42" s="60">
        <f t="shared" si="1439"/>
        <v>1</v>
      </c>
      <c r="AKG42" s="60">
        <f t="shared" si="1439"/>
        <v>1</v>
      </c>
      <c r="AKH42" s="60">
        <f t="shared" si="1439"/>
        <v>1</v>
      </c>
      <c r="AKI42" s="60">
        <f t="shared" si="1439"/>
        <v>1</v>
      </c>
      <c r="AKJ42" s="60">
        <f t="shared" si="1439"/>
        <v>1</v>
      </c>
      <c r="AKK42" s="60">
        <f t="shared" si="1439"/>
        <v>1</v>
      </c>
      <c r="AKL42" s="60">
        <f t="shared" si="1439"/>
        <v>1</v>
      </c>
      <c r="AKM42" s="60">
        <f t="shared" si="1439"/>
        <v>1</v>
      </c>
      <c r="AKN42" s="60">
        <f t="shared" si="1439"/>
        <v>1</v>
      </c>
      <c r="AKO42" s="60">
        <f t="shared" si="1439"/>
        <v>1</v>
      </c>
      <c r="AKP42" s="60">
        <f t="shared" si="1439"/>
        <v>1</v>
      </c>
      <c r="AKQ42" s="60">
        <f t="shared" si="1439"/>
        <v>1</v>
      </c>
      <c r="AKR42" s="60">
        <f t="shared" si="1439"/>
        <v>1</v>
      </c>
      <c r="AKS42" s="60">
        <f t="shared" si="1439"/>
        <v>1</v>
      </c>
      <c r="AKT42" s="60">
        <f t="shared" si="1439"/>
        <v>1</v>
      </c>
      <c r="AKU42" s="60">
        <f t="shared" si="1439"/>
        <v>1</v>
      </c>
      <c r="AKV42" s="60">
        <f t="shared" si="1439"/>
        <v>1</v>
      </c>
      <c r="AKW42" s="60">
        <f t="shared" si="1439"/>
        <v>1</v>
      </c>
      <c r="AKX42" s="60">
        <f t="shared" si="1439"/>
        <v>1</v>
      </c>
      <c r="AKY42" s="60">
        <f t="shared" si="1439"/>
        <v>1</v>
      </c>
      <c r="AKZ42" s="60">
        <f t="shared" si="1439"/>
        <v>1</v>
      </c>
      <c r="ALA42" s="60">
        <f t="shared" si="1439"/>
        <v>1</v>
      </c>
      <c r="ALB42" s="60">
        <f t="shared" si="1439"/>
        <v>1</v>
      </c>
      <c r="ALC42" s="60">
        <f t="shared" si="1439"/>
        <v>1</v>
      </c>
      <c r="ALD42" s="60">
        <f t="shared" si="1439"/>
        <v>1</v>
      </c>
      <c r="ALE42" s="60">
        <f t="shared" si="1439"/>
        <v>1</v>
      </c>
      <c r="ALF42" s="60">
        <f t="shared" si="1439"/>
        <v>1</v>
      </c>
      <c r="ALG42" s="60">
        <f t="shared" si="1439"/>
        <v>1</v>
      </c>
      <c r="ALH42" s="60">
        <f t="shared" si="1439"/>
        <v>1</v>
      </c>
      <c r="ALI42" s="60">
        <f t="shared" si="1439"/>
        <v>1</v>
      </c>
      <c r="ALJ42" s="60">
        <f t="shared" si="1439"/>
        <v>1</v>
      </c>
      <c r="ALK42" s="60">
        <f t="shared" si="1439"/>
        <v>1</v>
      </c>
      <c r="ALL42" s="60">
        <f t="shared" si="1439"/>
        <v>1</v>
      </c>
      <c r="ALM42" s="60">
        <f t="shared" si="1439"/>
        <v>1</v>
      </c>
      <c r="ALN42" s="60">
        <f t="shared" si="1439"/>
        <v>1</v>
      </c>
      <c r="ALO42" s="60">
        <f t="shared" ref="ALO42:ANZ44" si="1440">IF(ALO22="ACTIVE",0,1)</f>
        <v>1</v>
      </c>
      <c r="ALP42" s="60">
        <f t="shared" si="1440"/>
        <v>1</v>
      </c>
      <c r="ALQ42" s="60">
        <f t="shared" si="1440"/>
        <v>1</v>
      </c>
      <c r="ALR42" s="60">
        <f t="shared" si="1440"/>
        <v>1</v>
      </c>
      <c r="ALS42" s="60">
        <f t="shared" si="1440"/>
        <v>1</v>
      </c>
      <c r="ALT42" s="60">
        <f t="shared" si="1440"/>
        <v>1</v>
      </c>
      <c r="ALU42" s="60">
        <f t="shared" si="1440"/>
        <v>1</v>
      </c>
      <c r="ALV42" s="60">
        <f t="shared" si="1440"/>
        <v>1</v>
      </c>
      <c r="ALW42" s="60">
        <f t="shared" si="1440"/>
        <v>1</v>
      </c>
      <c r="ALX42" s="60">
        <f t="shared" si="1440"/>
        <v>1</v>
      </c>
      <c r="ALY42" s="60">
        <f t="shared" si="1440"/>
        <v>1</v>
      </c>
      <c r="ALZ42" s="60">
        <f t="shared" si="1440"/>
        <v>1</v>
      </c>
      <c r="AMA42" s="60">
        <f t="shared" si="1440"/>
        <v>1</v>
      </c>
      <c r="AMB42" s="60">
        <f t="shared" si="1440"/>
        <v>1</v>
      </c>
      <c r="AMC42" s="60">
        <f t="shared" si="1440"/>
        <v>1</v>
      </c>
      <c r="AMD42" s="60">
        <f t="shared" si="1440"/>
        <v>1</v>
      </c>
      <c r="AME42" s="60">
        <f t="shared" si="1440"/>
        <v>1</v>
      </c>
      <c r="AMF42" s="60">
        <f t="shared" si="1440"/>
        <v>1</v>
      </c>
      <c r="AMG42" s="60">
        <f t="shared" si="1440"/>
        <v>1</v>
      </c>
      <c r="AMH42" s="60">
        <f t="shared" si="1440"/>
        <v>1</v>
      </c>
      <c r="AMI42" s="60">
        <f t="shared" si="1440"/>
        <v>1</v>
      </c>
      <c r="AMJ42" s="60">
        <f t="shared" si="1440"/>
        <v>1</v>
      </c>
      <c r="AMK42" s="60">
        <f t="shared" si="1440"/>
        <v>1</v>
      </c>
      <c r="AML42" s="60">
        <f t="shared" si="1440"/>
        <v>1</v>
      </c>
      <c r="AMM42" s="60">
        <f t="shared" si="1440"/>
        <v>1</v>
      </c>
      <c r="AMN42" s="60">
        <f t="shared" si="1440"/>
        <v>1</v>
      </c>
      <c r="AMO42" s="60">
        <f t="shared" si="1440"/>
        <v>1</v>
      </c>
      <c r="AMP42" s="60">
        <f t="shared" si="1440"/>
        <v>1</v>
      </c>
      <c r="AMQ42" s="60">
        <f t="shared" si="1440"/>
        <v>1</v>
      </c>
      <c r="AMR42" s="60">
        <f t="shared" si="1440"/>
        <v>1</v>
      </c>
      <c r="AMS42" s="60">
        <f t="shared" si="1440"/>
        <v>1</v>
      </c>
      <c r="AMT42" s="60">
        <f t="shared" si="1440"/>
        <v>1</v>
      </c>
      <c r="AMU42" s="60">
        <f t="shared" si="1440"/>
        <v>1</v>
      </c>
      <c r="AMV42" s="60">
        <f t="shared" si="1440"/>
        <v>1</v>
      </c>
      <c r="AMW42" s="60">
        <f t="shared" si="1440"/>
        <v>1</v>
      </c>
      <c r="AMX42" s="60">
        <f t="shared" si="1440"/>
        <v>1</v>
      </c>
      <c r="AMY42" s="60">
        <f t="shared" si="1440"/>
        <v>1</v>
      </c>
      <c r="AMZ42" s="60">
        <f t="shared" si="1440"/>
        <v>1</v>
      </c>
      <c r="ANA42" s="60">
        <f t="shared" si="1440"/>
        <v>1</v>
      </c>
      <c r="ANB42" s="60">
        <f t="shared" si="1440"/>
        <v>1</v>
      </c>
      <c r="ANC42" s="60">
        <f t="shared" si="1440"/>
        <v>1</v>
      </c>
      <c r="AND42" s="60">
        <f t="shared" si="1440"/>
        <v>1</v>
      </c>
      <c r="ANE42" s="60">
        <f t="shared" si="1440"/>
        <v>1</v>
      </c>
      <c r="ANF42" s="60">
        <f t="shared" si="1440"/>
        <v>1</v>
      </c>
      <c r="ANG42" s="60">
        <f t="shared" si="1440"/>
        <v>1</v>
      </c>
      <c r="ANH42" s="60">
        <f t="shared" si="1440"/>
        <v>1</v>
      </c>
      <c r="ANI42" s="60">
        <f t="shared" si="1440"/>
        <v>1</v>
      </c>
      <c r="ANJ42" s="60">
        <f t="shared" si="1440"/>
        <v>1</v>
      </c>
      <c r="ANK42" s="60">
        <f t="shared" si="1440"/>
        <v>1</v>
      </c>
      <c r="ANL42" s="60">
        <f t="shared" si="1440"/>
        <v>1</v>
      </c>
      <c r="ANM42" s="60">
        <f t="shared" si="1440"/>
        <v>1</v>
      </c>
      <c r="ANN42" s="60">
        <f t="shared" si="1440"/>
        <v>1</v>
      </c>
      <c r="ANO42" s="60">
        <f t="shared" si="1440"/>
        <v>1</v>
      </c>
      <c r="ANP42" s="60">
        <f t="shared" si="1440"/>
        <v>1</v>
      </c>
      <c r="ANQ42" s="60">
        <f t="shared" si="1440"/>
        <v>1</v>
      </c>
      <c r="ANR42" s="60">
        <f t="shared" si="1440"/>
        <v>1</v>
      </c>
      <c r="ANS42" s="60">
        <f t="shared" si="1440"/>
        <v>1</v>
      </c>
      <c r="ANT42" s="60">
        <f t="shared" si="1440"/>
        <v>1</v>
      </c>
      <c r="ANU42" s="60">
        <f t="shared" si="1440"/>
        <v>1</v>
      </c>
      <c r="ANV42" s="60">
        <f t="shared" si="1440"/>
        <v>1</v>
      </c>
      <c r="ANW42" s="60">
        <f t="shared" si="1440"/>
        <v>1</v>
      </c>
      <c r="ANX42" s="60">
        <f t="shared" si="1440"/>
        <v>1</v>
      </c>
      <c r="ANY42" s="60">
        <f t="shared" si="1440"/>
        <v>1</v>
      </c>
      <c r="ANZ42" s="60">
        <f t="shared" si="1440"/>
        <v>1</v>
      </c>
      <c r="AOA42" s="60">
        <f t="shared" si="1318"/>
        <v>1</v>
      </c>
      <c r="AOB42" s="60">
        <f t="shared" si="1318"/>
        <v>1</v>
      </c>
      <c r="AOC42" s="60">
        <f t="shared" si="1318"/>
        <v>1</v>
      </c>
      <c r="AOD42" s="60">
        <f t="shared" si="1318"/>
        <v>1</v>
      </c>
      <c r="AOE42" s="60">
        <f t="shared" si="1318"/>
        <v>1</v>
      </c>
      <c r="AOF42" s="60">
        <f t="shared" si="1318"/>
        <v>1</v>
      </c>
      <c r="AOG42" s="60">
        <f t="shared" si="1318"/>
        <v>1</v>
      </c>
      <c r="AOH42" s="60">
        <f t="shared" si="1318"/>
        <v>1</v>
      </c>
      <c r="AOI42" s="60">
        <f t="shared" si="1318"/>
        <v>1</v>
      </c>
      <c r="AOJ42" s="60">
        <f t="shared" si="1318"/>
        <v>1</v>
      </c>
      <c r="AOK42" s="60">
        <f t="shared" si="1318"/>
        <v>1</v>
      </c>
      <c r="AOL42" s="60">
        <f t="shared" si="1318"/>
        <v>1</v>
      </c>
      <c r="AOM42" s="60">
        <f t="shared" si="1318"/>
        <v>1</v>
      </c>
      <c r="AON42" s="60">
        <f t="shared" si="1318"/>
        <v>1</v>
      </c>
      <c r="AOO42" s="60">
        <f t="shared" si="1318"/>
        <v>1</v>
      </c>
      <c r="AOP42" s="60">
        <f t="shared" si="1318"/>
        <v>1</v>
      </c>
      <c r="AOQ42" s="60">
        <f t="shared" si="1318"/>
        <v>1</v>
      </c>
      <c r="AOR42" s="60">
        <f t="shared" si="1318"/>
        <v>1</v>
      </c>
      <c r="AOS42" s="60">
        <f t="shared" si="1318"/>
        <v>1</v>
      </c>
      <c r="AOT42" s="60">
        <f t="shared" si="1318"/>
        <v>1</v>
      </c>
      <c r="AOU42" s="60">
        <f t="shared" si="1318"/>
        <v>1</v>
      </c>
      <c r="AOV42" s="60">
        <f t="shared" si="1318"/>
        <v>1</v>
      </c>
      <c r="AOW42" s="60">
        <f t="shared" si="1318"/>
        <v>1</v>
      </c>
      <c r="AOX42" s="60">
        <f t="shared" si="1318"/>
        <v>1</v>
      </c>
      <c r="AOY42" s="60">
        <f t="shared" si="1318"/>
        <v>1</v>
      </c>
      <c r="AOZ42" s="60">
        <f t="shared" si="1318"/>
        <v>1</v>
      </c>
      <c r="APA42" s="60">
        <f t="shared" si="1318"/>
        <v>1</v>
      </c>
      <c r="APB42" s="60">
        <f t="shared" si="1318"/>
        <v>1</v>
      </c>
      <c r="APC42" s="60">
        <f t="shared" si="1318"/>
        <v>1</v>
      </c>
      <c r="APD42" s="60">
        <f t="shared" si="1318"/>
        <v>1</v>
      </c>
      <c r="APE42" s="60">
        <f t="shared" si="1318"/>
        <v>1</v>
      </c>
      <c r="APF42" s="60">
        <f t="shared" si="1318"/>
        <v>1</v>
      </c>
      <c r="APG42" s="60">
        <f t="shared" si="1318"/>
        <v>1</v>
      </c>
      <c r="APH42" s="60">
        <f t="shared" si="1318"/>
        <v>1</v>
      </c>
      <c r="API42" s="60">
        <f t="shared" si="1318"/>
        <v>1</v>
      </c>
      <c r="APJ42" s="60">
        <f t="shared" si="1318"/>
        <v>1</v>
      </c>
      <c r="APK42" s="60">
        <f t="shared" si="1318"/>
        <v>1</v>
      </c>
      <c r="APL42" s="60">
        <f t="shared" si="1318"/>
        <v>1</v>
      </c>
      <c r="APM42" s="60">
        <f t="shared" si="1318"/>
        <v>1</v>
      </c>
      <c r="APN42" s="60">
        <f t="shared" si="1318"/>
        <v>1</v>
      </c>
      <c r="APO42" s="60">
        <f t="shared" si="1318"/>
        <v>1</v>
      </c>
      <c r="APP42" s="60">
        <f t="shared" si="1318"/>
        <v>1</v>
      </c>
      <c r="APQ42" s="60">
        <f t="shared" si="1318"/>
        <v>1</v>
      </c>
      <c r="APR42" s="60">
        <f t="shared" si="1318"/>
        <v>1</v>
      </c>
      <c r="APS42" s="60">
        <f t="shared" ref="APS42:ARO42" si="1441">IF(APS22="ACTIVE",0,1)</f>
        <v>1</v>
      </c>
      <c r="APT42" s="60">
        <f t="shared" si="1441"/>
        <v>1</v>
      </c>
      <c r="APU42" s="60">
        <f t="shared" si="1441"/>
        <v>1</v>
      </c>
      <c r="APV42" s="60">
        <f t="shared" si="1441"/>
        <v>1</v>
      </c>
      <c r="APW42" s="60">
        <f t="shared" si="1441"/>
        <v>1</v>
      </c>
      <c r="APX42" s="60">
        <f t="shared" si="1441"/>
        <v>1</v>
      </c>
      <c r="APY42" s="60">
        <f t="shared" si="1441"/>
        <v>1</v>
      </c>
      <c r="APZ42" s="60">
        <f t="shared" si="1441"/>
        <v>1</v>
      </c>
      <c r="AQA42" s="60">
        <f t="shared" si="1441"/>
        <v>1</v>
      </c>
      <c r="AQB42" s="60">
        <f t="shared" si="1441"/>
        <v>1</v>
      </c>
      <c r="AQC42" s="60">
        <f t="shared" si="1441"/>
        <v>1</v>
      </c>
      <c r="AQD42" s="60">
        <f t="shared" si="1441"/>
        <v>1</v>
      </c>
      <c r="AQE42" s="60">
        <f t="shared" si="1441"/>
        <v>1</v>
      </c>
      <c r="AQF42" s="60">
        <f t="shared" si="1441"/>
        <v>1</v>
      </c>
      <c r="AQG42" s="60">
        <f t="shared" si="1441"/>
        <v>1</v>
      </c>
      <c r="AQH42" s="60">
        <f t="shared" si="1441"/>
        <v>1</v>
      </c>
      <c r="AQI42" s="60">
        <f t="shared" si="1441"/>
        <v>1</v>
      </c>
      <c r="AQJ42" s="60">
        <f t="shared" si="1441"/>
        <v>1</v>
      </c>
      <c r="AQK42" s="60">
        <f t="shared" si="1441"/>
        <v>1</v>
      </c>
      <c r="AQL42" s="60">
        <f t="shared" si="1441"/>
        <v>1</v>
      </c>
      <c r="AQM42" s="60">
        <f t="shared" si="1441"/>
        <v>1</v>
      </c>
      <c r="AQN42" s="60">
        <f t="shared" si="1441"/>
        <v>1</v>
      </c>
      <c r="AQO42" s="60">
        <f t="shared" si="1441"/>
        <v>1</v>
      </c>
      <c r="AQP42" s="60">
        <f t="shared" si="1441"/>
        <v>1</v>
      </c>
      <c r="AQQ42" s="60">
        <f t="shared" si="1441"/>
        <v>1</v>
      </c>
      <c r="AQR42" s="60">
        <f t="shared" si="1441"/>
        <v>1</v>
      </c>
      <c r="AQS42" s="60">
        <f t="shared" si="1441"/>
        <v>1</v>
      </c>
      <c r="AQT42" s="60">
        <f t="shared" si="1441"/>
        <v>1</v>
      </c>
      <c r="AQU42" s="60">
        <f t="shared" si="1441"/>
        <v>1</v>
      </c>
      <c r="AQV42" s="60">
        <f t="shared" si="1441"/>
        <v>1</v>
      </c>
      <c r="AQW42" s="60">
        <f t="shared" si="1441"/>
        <v>1</v>
      </c>
      <c r="AQX42" s="60">
        <f t="shared" si="1441"/>
        <v>1</v>
      </c>
      <c r="AQY42" s="60">
        <f t="shared" si="1441"/>
        <v>1</v>
      </c>
      <c r="AQZ42" s="60">
        <f t="shared" si="1441"/>
        <v>1</v>
      </c>
      <c r="ARA42" s="60">
        <f t="shared" si="1441"/>
        <v>1</v>
      </c>
      <c r="ARB42" s="60">
        <f t="shared" si="1441"/>
        <v>1</v>
      </c>
      <c r="ARC42" s="60">
        <f t="shared" si="1441"/>
        <v>1</v>
      </c>
      <c r="ARD42" s="60">
        <f t="shared" si="1441"/>
        <v>1</v>
      </c>
      <c r="ARE42" s="60">
        <f t="shared" si="1441"/>
        <v>1</v>
      </c>
      <c r="ARF42" s="60">
        <f t="shared" si="1441"/>
        <v>1</v>
      </c>
      <c r="ARG42" s="60">
        <f t="shared" si="1441"/>
        <v>1</v>
      </c>
      <c r="ARH42" s="60">
        <f t="shared" si="1441"/>
        <v>1</v>
      </c>
      <c r="ARI42" s="60">
        <f t="shared" si="1441"/>
        <v>1</v>
      </c>
      <c r="ARJ42" s="60">
        <f t="shared" si="1441"/>
        <v>1</v>
      </c>
      <c r="ARK42" s="60">
        <f t="shared" si="1441"/>
        <v>1</v>
      </c>
      <c r="ARL42" s="60">
        <f t="shared" si="1441"/>
        <v>1</v>
      </c>
      <c r="ARM42" s="60">
        <f t="shared" si="1441"/>
        <v>1</v>
      </c>
      <c r="ARN42" s="60">
        <f t="shared" si="1441"/>
        <v>1</v>
      </c>
      <c r="ARO42" s="60">
        <f t="shared" si="1441"/>
        <v>1</v>
      </c>
      <c r="ARP42" s="60">
        <f t="shared" si="644"/>
        <v>1</v>
      </c>
      <c r="ARQ42" s="60">
        <f t="shared" si="644"/>
        <v>1</v>
      </c>
      <c r="ARR42" s="60">
        <f t="shared" si="644"/>
        <v>1</v>
      </c>
      <c r="ARS42" s="60">
        <f t="shared" si="644"/>
        <v>1</v>
      </c>
      <c r="ART42" s="60">
        <f t="shared" si="644"/>
        <v>1</v>
      </c>
      <c r="ARU42" s="60">
        <f t="shared" si="644"/>
        <v>1</v>
      </c>
      <c r="ARV42" s="60">
        <f t="shared" si="644"/>
        <v>1</v>
      </c>
      <c r="ARW42" s="60">
        <f t="shared" si="644"/>
        <v>1</v>
      </c>
      <c r="ARX42" s="60">
        <f t="shared" si="644"/>
        <v>1</v>
      </c>
      <c r="ARY42" s="60">
        <f t="shared" si="644"/>
        <v>1</v>
      </c>
      <c r="ARZ42" s="60">
        <f t="shared" si="644"/>
        <v>1</v>
      </c>
      <c r="ASA42" s="60">
        <f t="shared" si="644"/>
        <v>1</v>
      </c>
      <c r="ASB42" s="60">
        <f t="shared" si="644"/>
        <v>1</v>
      </c>
      <c r="ASC42" s="60">
        <f t="shared" si="644"/>
        <v>1</v>
      </c>
      <c r="ASD42" s="60">
        <f t="shared" si="644"/>
        <v>1</v>
      </c>
      <c r="ASE42" s="60">
        <f t="shared" si="1061"/>
        <v>1</v>
      </c>
      <c r="ASF42" s="60">
        <f t="shared" si="1061"/>
        <v>1</v>
      </c>
      <c r="ASG42" s="60">
        <f t="shared" si="1061"/>
        <v>1</v>
      </c>
      <c r="ASH42" s="60">
        <f t="shared" si="1061"/>
        <v>1</v>
      </c>
      <c r="ASI42" s="60">
        <f t="shared" si="1061"/>
        <v>1</v>
      </c>
      <c r="ASJ42" s="60">
        <f t="shared" si="1061"/>
        <v>1</v>
      </c>
      <c r="ASK42" s="60">
        <f t="shared" si="1061"/>
        <v>1</v>
      </c>
      <c r="ASL42" s="60">
        <f t="shared" si="1061"/>
        <v>1</v>
      </c>
      <c r="ASM42" s="60">
        <f t="shared" si="1061"/>
        <v>1</v>
      </c>
      <c r="ASN42" s="60">
        <f t="shared" si="1061"/>
        <v>1</v>
      </c>
      <c r="ASO42" s="60">
        <f t="shared" si="1061"/>
        <v>1</v>
      </c>
      <c r="ASP42" s="60">
        <f t="shared" si="1061"/>
        <v>1</v>
      </c>
      <c r="ASQ42" s="60">
        <f t="shared" si="1061"/>
        <v>1</v>
      </c>
      <c r="ASR42" s="60">
        <f t="shared" si="1061"/>
        <v>1</v>
      </c>
      <c r="ASS42" s="60">
        <f t="shared" si="1061"/>
        <v>1</v>
      </c>
      <c r="AST42" s="60">
        <f t="shared" si="1061"/>
        <v>1</v>
      </c>
      <c r="ASU42" s="60">
        <f t="shared" si="1061"/>
        <v>1</v>
      </c>
      <c r="ASV42" s="60">
        <f t="shared" si="1061"/>
        <v>1</v>
      </c>
      <c r="ASW42" s="60">
        <f t="shared" si="1061"/>
        <v>1</v>
      </c>
      <c r="ASX42" s="60">
        <f t="shared" si="1061"/>
        <v>1</v>
      </c>
      <c r="ASY42" s="60">
        <f t="shared" si="1061"/>
        <v>1</v>
      </c>
      <c r="ASZ42" s="60">
        <f t="shared" si="1061"/>
        <v>1</v>
      </c>
      <c r="ATA42" s="60">
        <f t="shared" si="1061"/>
        <v>1</v>
      </c>
      <c r="ATB42" s="60">
        <f t="shared" si="1061"/>
        <v>1</v>
      </c>
      <c r="ATC42" s="60">
        <f t="shared" si="1061"/>
        <v>1</v>
      </c>
      <c r="ATD42" s="60">
        <f t="shared" si="1061"/>
        <v>1</v>
      </c>
      <c r="ATE42" s="60">
        <f t="shared" si="1061"/>
        <v>1</v>
      </c>
      <c r="ATF42" s="60">
        <f t="shared" si="1061"/>
        <v>1</v>
      </c>
      <c r="ATG42" s="60">
        <f t="shared" si="1061"/>
        <v>1</v>
      </c>
      <c r="ATH42" s="60">
        <f t="shared" si="1061"/>
        <v>1</v>
      </c>
      <c r="ATI42" s="60">
        <f t="shared" si="1061"/>
        <v>1</v>
      </c>
      <c r="ATJ42" s="60">
        <f t="shared" si="1061"/>
        <v>1</v>
      </c>
      <c r="ATK42" s="60">
        <f t="shared" si="1061"/>
        <v>1</v>
      </c>
      <c r="ATL42" s="60">
        <f t="shared" si="1061"/>
        <v>1</v>
      </c>
      <c r="ATM42" s="60">
        <f t="shared" si="1061"/>
        <v>1</v>
      </c>
      <c r="ATN42" s="60">
        <f t="shared" si="1061"/>
        <v>1</v>
      </c>
      <c r="ATO42" s="60">
        <f t="shared" si="1061"/>
        <v>1</v>
      </c>
      <c r="ATP42" s="60">
        <f t="shared" si="1061"/>
        <v>1</v>
      </c>
      <c r="ATQ42" s="60">
        <f t="shared" si="1061"/>
        <v>1</v>
      </c>
      <c r="ATR42" s="60">
        <f t="shared" si="1061"/>
        <v>1</v>
      </c>
      <c r="ATS42" s="60">
        <f t="shared" si="1061"/>
        <v>1</v>
      </c>
      <c r="ATT42" s="60">
        <f t="shared" si="1061"/>
        <v>1</v>
      </c>
      <c r="ATU42" s="60">
        <f t="shared" si="1061"/>
        <v>1</v>
      </c>
      <c r="ATV42" s="60">
        <f t="shared" si="1061"/>
        <v>1</v>
      </c>
      <c r="ATW42" s="60">
        <f t="shared" si="1061"/>
        <v>1</v>
      </c>
      <c r="ATX42" s="60">
        <f t="shared" si="1061"/>
        <v>1</v>
      </c>
      <c r="ATY42" s="60">
        <f t="shared" si="1061"/>
        <v>1</v>
      </c>
      <c r="ATZ42" s="60">
        <f t="shared" si="1061"/>
        <v>1</v>
      </c>
      <c r="AUA42" s="60">
        <f t="shared" si="1061"/>
        <v>1</v>
      </c>
      <c r="AUB42" s="60">
        <f t="shared" si="1061"/>
        <v>1</v>
      </c>
      <c r="AUC42" s="60">
        <f t="shared" si="1061"/>
        <v>1</v>
      </c>
      <c r="AUD42" s="60">
        <f t="shared" si="1061"/>
        <v>1</v>
      </c>
      <c r="AUE42" s="60">
        <f t="shared" si="1061"/>
        <v>1</v>
      </c>
      <c r="AUF42" s="60">
        <f t="shared" si="1061"/>
        <v>1</v>
      </c>
      <c r="AUG42" s="60">
        <f t="shared" si="1061"/>
        <v>1</v>
      </c>
      <c r="AUH42" s="60">
        <f t="shared" si="1061"/>
        <v>1</v>
      </c>
      <c r="AUI42" s="60">
        <f t="shared" si="1061"/>
        <v>1</v>
      </c>
      <c r="AUJ42" s="60">
        <f t="shared" si="1061"/>
        <v>1</v>
      </c>
      <c r="AUK42" s="60">
        <f t="shared" si="1061"/>
        <v>1</v>
      </c>
      <c r="AUL42" s="60">
        <f t="shared" si="1061"/>
        <v>1</v>
      </c>
      <c r="AUM42" s="60">
        <f t="shared" si="1061"/>
        <v>1</v>
      </c>
      <c r="AUN42" s="60">
        <f t="shared" si="1061"/>
        <v>1</v>
      </c>
      <c r="AUO42" s="60">
        <f t="shared" si="1061"/>
        <v>1</v>
      </c>
      <c r="AUP42" s="60">
        <f t="shared" ref="AUP42:AXA42" si="1442">IF(AUP22="ACTIVE",0,1)</f>
        <v>1</v>
      </c>
      <c r="AUQ42" s="60">
        <f t="shared" si="1442"/>
        <v>1</v>
      </c>
      <c r="AUR42" s="60">
        <f t="shared" si="1442"/>
        <v>1</v>
      </c>
      <c r="AUS42" s="60">
        <f t="shared" si="1442"/>
        <v>1</v>
      </c>
      <c r="AUT42" s="60">
        <f t="shared" si="1442"/>
        <v>1</v>
      </c>
      <c r="AUU42" s="60">
        <f t="shared" si="1442"/>
        <v>1</v>
      </c>
      <c r="AUV42" s="60">
        <f t="shared" si="1442"/>
        <v>1</v>
      </c>
      <c r="AUW42" s="60">
        <f t="shared" si="1442"/>
        <v>1</v>
      </c>
      <c r="AUX42" s="60">
        <f t="shared" si="1442"/>
        <v>1</v>
      </c>
      <c r="AUY42" s="60">
        <f t="shared" si="1442"/>
        <v>1</v>
      </c>
      <c r="AUZ42" s="60">
        <f t="shared" si="1442"/>
        <v>1</v>
      </c>
      <c r="AVA42" s="60">
        <f t="shared" si="1442"/>
        <v>1</v>
      </c>
      <c r="AVB42" s="60">
        <f t="shared" si="1442"/>
        <v>1</v>
      </c>
      <c r="AVC42" s="60">
        <f t="shared" si="1442"/>
        <v>1</v>
      </c>
      <c r="AVD42" s="60">
        <f t="shared" si="1442"/>
        <v>1</v>
      </c>
      <c r="AVE42" s="60">
        <f t="shared" si="1442"/>
        <v>1</v>
      </c>
      <c r="AVF42" s="60">
        <f t="shared" si="1442"/>
        <v>1</v>
      </c>
      <c r="AVG42" s="60">
        <f t="shared" si="1442"/>
        <v>1</v>
      </c>
      <c r="AVH42" s="60">
        <f t="shared" si="1442"/>
        <v>1</v>
      </c>
      <c r="AVI42" s="60">
        <f t="shared" si="1442"/>
        <v>1</v>
      </c>
      <c r="AVJ42" s="60">
        <f t="shared" si="1442"/>
        <v>1</v>
      </c>
      <c r="AVK42" s="60">
        <f t="shared" si="1442"/>
        <v>1</v>
      </c>
      <c r="AVL42" s="60">
        <f t="shared" si="1442"/>
        <v>1</v>
      </c>
      <c r="AVM42" s="60">
        <f t="shared" si="1442"/>
        <v>1</v>
      </c>
      <c r="AVN42" s="60">
        <f t="shared" si="1442"/>
        <v>1</v>
      </c>
      <c r="AVO42" s="60">
        <f t="shared" si="1442"/>
        <v>1</v>
      </c>
      <c r="AVP42" s="60">
        <f t="shared" si="1442"/>
        <v>1</v>
      </c>
      <c r="AVQ42" s="60">
        <f t="shared" si="1442"/>
        <v>1</v>
      </c>
      <c r="AVR42" s="60">
        <f t="shared" si="1442"/>
        <v>1</v>
      </c>
      <c r="AVS42" s="60">
        <f t="shared" si="1442"/>
        <v>1</v>
      </c>
      <c r="AVT42" s="60">
        <f t="shared" si="1442"/>
        <v>1</v>
      </c>
      <c r="AVU42" s="60">
        <f t="shared" si="1442"/>
        <v>1</v>
      </c>
      <c r="AVV42" s="60">
        <f t="shared" si="1442"/>
        <v>1</v>
      </c>
      <c r="AVW42" s="60">
        <f t="shared" si="1442"/>
        <v>1</v>
      </c>
      <c r="AVX42" s="60">
        <f t="shared" si="1442"/>
        <v>1</v>
      </c>
      <c r="AVY42" s="60">
        <f t="shared" si="1442"/>
        <v>1</v>
      </c>
      <c r="AVZ42" s="60">
        <f t="shared" si="1442"/>
        <v>1</v>
      </c>
      <c r="AWA42" s="60">
        <f t="shared" si="1442"/>
        <v>1</v>
      </c>
      <c r="AWB42" s="60">
        <f t="shared" si="1442"/>
        <v>1</v>
      </c>
      <c r="AWC42" s="60">
        <f t="shared" si="1442"/>
        <v>1</v>
      </c>
      <c r="AWD42" s="60">
        <f t="shared" si="1442"/>
        <v>1</v>
      </c>
      <c r="AWE42" s="60">
        <f t="shared" si="1442"/>
        <v>1</v>
      </c>
      <c r="AWF42" s="60">
        <f t="shared" si="1442"/>
        <v>1</v>
      </c>
      <c r="AWG42" s="60">
        <f t="shared" si="1442"/>
        <v>1</v>
      </c>
      <c r="AWH42" s="60">
        <f t="shared" si="1442"/>
        <v>1</v>
      </c>
      <c r="AWI42" s="60">
        <f t="shared" si="1442"/>
        <v>1</v>
      </c>
      <c r="AWJ42" s="60">
        <f t="shared" si="1442"/>
        <v>1</v>
      </c>
      <c r="AWK42" s="60">
        <f t="shared" si="1442"/>
        <v>1</v>
      </c>
      <c r="AWL42" s="60">
        <f t="shared" si="1442"/>
        <v>1</v>
      </c>
      <c r="AWM42" s="60">
        <f t="shared" si="1442"/>
        <v>1</v>
      </c>
      <c r="AWN42" s="60">
        <f t="shared" si="1442"/>
        <v>1</v>
      </c>
      <c r="AWO42" s="60">
        <f t="shared" si="1442"/>
        <v>1</v>
      </c>
      <c r="AWP42" s="60">
        <f t="shared" si="1442"/>
        <v>1</v>
      </c>
      <c r="AWQ42" s="60">
        <f t="shared" si="1442"/>
        <v>1</v>
      </c>
      <c r="AWR42" s="60">
        <f t="shared" si="1442"/>
        <v>1</v>
      </c>
      <c r="AWS42" s="60">
        <f t="shared" si="1442"/>
        <v>1</v>
      </c>
      <c r="AWT42" s="60">
        <f t="shared" si="1442"/>
        <v>1</v>
      </c>
      <c r="AWU42" s="60">
        <f t="shared" si="1442"/>
        <v>1</v>
      </c>
      <c r="AWV42" s="60">
        <f t="shared" si="1442"/>
        <v>1</v>
      </c>
      <c r="AWW42" s="60">
        <f t="shared" si="1442"/>
        <v>1</v>
      </c>
      <c r="AWX42" s="60">
        <f t="shared" si="1442"/>
        <v>1</v>
      </c>
      <c r="AWY42" s="60">
        <f t="shared" si="1442"/>
        <v>1</v>
      </c>
      <c r="AWZ42" s="60">
        <f t="shared" si="1442"/>
        <v>1</v>
      </c>
      <c r="AXA42" s="60">
        <f t="shared" si="1442"/>
        <v>1</v>
      </c>
      <c r="AXB42" s="60">
        <f t="shared" ref="AXB42:AXC42" si="1443">IF(AXB22="ACTIVE",0,1)</f>
        <v>1</v>
      </c>
      <c r="AXC42" s="60">
        <f t="shared" si="1443"/>
        <v>1</v>
      </c>
      <c r="AXD42" s="60">
        <f t="shared" si="1321"/>
        <v>1</v>
      </c>
      <c r="AXE42" s="60">
        <f t="shared" si="1321"/>
        <v>1</v>
      </c>
      <c r="AXF42" s="60">
        <f t="shared" si="1321"/>
        <v>1</v>
      </c>
      <c r="AXG42" s="60">
        <f t="shared" si="1321"/>
        <v>1</v>
      </c>
      <c r="AXH42" s="60">
        <f t="shared" si="1321"/>
        <v>1</v>
      </c>
      <c r="AXI42" s="60">
        <f t="shared" si="1321"/>
        <v>1</v>
      </c>
      <c r="AXJ42" s="60">
        <f t="shared" si="1321"/>
        <v>1</v>
      </c>
      <c r="AXK42" s="60">
        <f t="shared" si="1321"/>
        <v>1</v>
      </c>
      <c r="AXL42" s="60">
        <f t="shared" si="1321"/>
        <v>1</v>
      </c>
      <c r="AXM42" s="60">
        <f t="shared" si="1321"/>
        <v>1</v>
      </c>
      <c r="AXN42" s="60">
        <f t="shared" si="1321"/>
        <v>1</v>
      </c>
      <c r="AXO42" s="60">
        <f t="shared" si="1321"/>
        <v>1</v>
      </c>
      <c r="AXP42" s="60">
        <f t="shared" si="1321"/>
        <v>1</v>
      </c>
      <c r="AXQ42" s="60">
        <f t="shared" si="1321"/>
        <v>1</v>
      </c>
      <c r="AXR42" s="60">
        <f t="shared" si="1321"/>
        <v>1</v>
      </c>
      <c r="AXS42" s="60">
        <f t="shared" si="1321"/>
        <v>1</v>
      </c>
      <c r="AXT42" s="60">
        <f t="shared" si="1321"/>
        <v>1</v>
      </c>
      <c r="AXU42" s="60">
        <f t="shared" si="1321"/>
        <v>1</v>
      </c>
      <c r="AXV42" s="60">
        <f t="shared" si="1321"/>
        <v>1</v>
      </c>
      <c r="AXW42" s="60">
        <f t="shared" si="1321"/>
        <v>1</v>
      </c>
      <c r="AXX42" s="60">
        <f t="shared" si="1321"/>
        <v>1</v>
      </c>
      <c r="AXY42" s="60">
        <f t="shared" si="1321"/>
        <v>1</v>
      </c>
      <c r="AXZ42" s="60">
        <f t="shared" si="1321"/>
        <v>1</v>
      </c>
      <c r="AYA42" s="60">
        <f t="shared" si="1321"/>
        <v>1</v>
      </c>
      <c r="AYB42" s="60">
        <f t="shared" si="1321"/>
        <v>1</v>
      </c>
      <c r="AYC42" s="60">
        <f t="shared" si="1321"/>
        <v>1</v>
      </c>
      <c r="AYD42" s="60">
        <f t="shared" si="1321"/>
        <v>1</v>
      </c>
      <c r="AYE42" s="60">
        <f t="shared" si="1321"/>
        <v>1</v>
      </c>
      <c r="AYF42" s="60">
        <f t="shared" si="1321"/>
        <v>1</v>
      </c>
      <c r="AYG42" s="60">
        <f t="shared" si="1321"/>
        <v>1</v>
      </c>
      <c r="AYH42" s="60">
        <f t="shared" si="1321"/>
        <v>1</v>
      </c>
      <c r="AYI42" s="60">
        <f t="shared" si="1321"/>
        <v>1</v>
      </c>
      <c r="AYJ42" s="60">
        <f t="shared" si="1321"/>
        <v>1</v>
      </c>
      <c r="AYK42" s="60">
        <f t="shared" si="1321"/>
        <v>1</v>
      </c>
      <c r="AYL42" s="60">
        <f t="shared" si="1321"/>
        <v>1</v>
      </c>
      <c r="AYM42" s="60">
        <f t="shared" si="1321"/>
        <v>1</v>
      </c>
      <c r="AYN42" s="60">
        <f t="shared" si="1321"/>
        <v>1</v>
      </c>
      <c r="AYO42" s="60">
        <f t="shared" si="1321"/>
        <v>1</v>
      </c>
      <c r="AYP42" s="60">
        <f t="shared" si="1321"/>
        <v>1</v>
      </c>
      <c r="AYQ42" s="60">
        <f t="shared" si="1321"/>
        <v>1</v>
      </c>
      <c r="AYR42" s="60">
        <f t="shared" si="1321"/>
        <v>1</v>
      </c>
      <c r="AYS42" s="60">
        <f t="shared" si="1321"/>
        <v>1</v>
      </c>
      <c r="AYT42" s="60">
        <f t="shared" si="1321"/>
        <v>1</v>
      </c>
      <c r="AYU42" s="60">
        <f t="shared" si="1321"/>
        <v>1</v>
      </c>
      <c r="AYV42" s="60">
        <f t="shared" si="1321"/>
        <v>1</v>
      </c>
      <c r="AYW42" s="60">
        <f t="shared" si="1321"/>
        <v>1</v>
      </c>
      <c r="AYX42" s="60">
        <f t="shared" si="1321"/>
        <v>1</v>
      </c>
      <c r="AYY42" s="60">
        <f t="shared" si="1321"/>
        <v>1</v>
      </c>
      <c r="AYZ42" s="60">
        <f t="shared" si="1321"/>
        <v>1</v>
      </c>
      <c r="AZA42" s="60">
        <f t="shared" si="1321"/>
        <v>1</v>
      </c>
      <c r="AZB42" s="60">
        <f t="shared" si="1321"/>
        <v>1</v>
      </c>
      <c r="AZC42" s="60">
        <f t="shared" si="1321"/>
        <v>1</v>
      </c>
      <c r="AZD42" s="60">
        <f t="shared" si="1321"/>
        <v>1</v>
      </c>
      <c r="AZE42" s="60">
        <f t="shared" si="1321"/>
        <v>1</v>
      </c>
      <c r="AZF42" s="60">
        <f t="shared" si="1321"/>
        <v>1</v>
      </c>
      <c r="AZG42" s="60">
        <f t="shared" si="1321"/>
        <v>1</v>
      </c>
      <c r="AZH42" s="60">
        <f t="shared" si="1321"/>
        <v>1</v>
      </c>
      <c r="AZI42" s="60">
        <f t="shared" si="1321"/>
        <v>1</v>
      </c>
      <c r="AZJ42" s="60">
        <f t="shared" si="1321"/>
        <v>1</v>
      </c>
      <c r="AZK42" s="60">
        <f t="shared" si="1321"/>
        <v>1</v>
      </c>
      <c r="AZL42" s="60">
        <f t="shared" si="1321"/>
        <v>1</v>
      </c>
      <c r="AZM42" s="60">
        <f t="shared" si="1321"/>
        <v>1</v>
      </c>
      <c r="AZN42" s="60">
        <f t="shared" si="1321"/>
        <v>1</v>
      </c>
      <c r="AZO42" s="60">
        <f t="shared" si="1185"/>
        <v>1</v>
      </c>
      <c r="AZP42" s="60">
        <f t="shared" si="1185"/>
        <v>1</v>
      </c>
      <c r="AZQ42" s="60">
        <f t="shared" si="1185"/>
        <v>1</v>
      </c>
      <c r="AZR42" s="60">
        <f t="shared" ref="AZR42:BCC42" si="1444">IF(AZR22="ACTIVE",0,1)</f>
        <v>1</v>
      </c>
      <c r="AZS42" s="60">
        <f t="shared" si="1444"/>
        <v>1</v>
      </c>
      <c r="AZT42" s="60">
        <f t="shared" si="1444"/>
        <v>1</v>
      </c>
      <c r="AZU42" s="60">
        <f t="shared" si="1444"/>
        <v>1</v>
      </c>
      <c r="AZV42" s="60">
        <f t="shared" si="1444"/>
        <v>1</v>
      </c>
      <c r="AZW42" s="60">
        <f t="shared" si="1444"/>
        <v>1</v>
      </c>
      <c r="AZX42" s="60">
        <f t="shared" si="1444"/>
        <v>1</v>
      </c>
      <c r="AZY42" s="60">
        <f t="shared" si="1444"/>
        <v>1</v>
      </c>
      <c r="AZZ42" s="60">
        <f t="shared" si="1444"/>
        <v>1</v>
      </c>
      <c r="BAA42" s="60">
        <f t="shared" si="1444"/>
        <v>1</v>
      </c>
      <c r="BAB42" s="60">
        <f t="shared" si="1444"/>
        <v>1</v>
      </c>
      <c r="BAC42" s="60">
        <f t="shared" si="1444"/>
        <v>1</v>
      </c>
      <c r="BAD42" s="60">
        <f t="shared" si="1444"/>
        <v>1</v>
      </c>
      <c r="BAE42" s="60">
        <f t="shared" si="1444"/>
        <v>1</v>
      </c>
      <c r="BAF42" s="60">
        <f t="shared" si="1444"/>
        <v>1</v>
      </c>
      <c r="BAG42" s="60">
        <f t="shared" si="1444"/>
        <v>1</v>
      </c>
      <c r="BAH42" s="60">
        <f t="shared" si="1444"/>
        <v>1</v>
      </c>
      <c r="BAI42" s="60">
        <f t="shared" si="1444"/>
        <v>1</v>
      </c>
      <c r="BAJ42" s="60">
        <f t="shared" si="1444"/>
        <v>1</v>
      </c>
      <c r="BAK42" s="60">
        <f t="shared" si="1444"/>
        <v>1</v>
      </c>
      <c r="BAL42" s="60">
        <f t="shared" si="1444"/>
        <v>1</v>
      </c>
      <c r="BAM42" s="60">
        <f t="shared" si="1444"/>
        <v>1</v>
      </c>
      <c r="BAN42" s="60">
        <f t="shared" si="1444"/>
        <v>1</v>
      </c>
      <c r="BAO42" s="60">
        <f t="shared" si="1444"/>
        <v>1</v>
      </c>
      <c r="BAP42" s="60">
        <f t="shared" si="1444"/>
        <v>1</v>
      </c>
      <c r="BAQ42" s="60">
        <f t="shared" si="1444"/>
        <v>1</v>
      </c>
      <c r="BAR42" s="60">
        <f t="shared" si="1444"/>
        <v>1</v>
      </c>
      <c r="BAS42" s="60">
        <f t="shared" si="1444"/>
        <v>1</v>
      </c>
      <c r="BAT42" s="60">
        <f t="shared" si="1444"/>
        <v>1</v>
      </c>
      <c r="BAU42" s="60">
        <f t="shared" si="1444"/>
        <v>1</v>
      </c>
      <c r="BAV42" s="60">
        <f t="shared" si="1444"/>
        <v>1</v>
      </c>
      <c r="BAW42" s="60">
        <f t="shared" si="1444"/>
        <v>1</v>
      </c>
      <c r="BAX42" s="60">
        <f t="shared" si="1444"/>
        <v>1</v>
      </c>
      <c r="BAY42" s="60">
        <f t="shared" si="1444"/>
        <v>1</v>
      </c>
      <c r="BAZ42" s="60">
        <f t="shared" si="1444"/>
        <v>1</v>
      </c>
      <c r="BBA42" s="60">
        <f t="shared" si="1444"/>
        <v>1</v>
      </c>
      <c r="BBB42" s="60">
        <f t="shared" si="1444"/>
        <v>1</v>
      </c>
      <c r="BBC42" s="60">
        <f t="shared" si="1444"/>
        <v>1</v>
      </c>
      <c r="BBD42" s="60">
        <f t="shared" si="1444"/>
        <v>1</v>
      </c>
      <c r="BBE42" s="60">
        <f t="shared" si="1444"/>
        <v>1</v>
      </c>
      <c r="BBF42" s="60">
        <f t="shared" si="1444"/>
        <v>1</v>
      </c>
      <c r="BBG42" s="60">
        <f t="shared" si="1444"/>
        <v>1</v>
      </c>
      <c r="BBH42" s="60">
        <f t="shared" si="1444"/>
        <v>1</v>
      </c>
      <c r="BBI42" s="60">
        <f t="shared" si="1444"/>
        <v>1</v>
      </c>
      <c r="BBJ42" s="60">
        <f t="shared" si="1444"/>
        <v>1</v>
      </c>
      <c r="BBK42" s="60">
        <f t="shared" si="1444"/>
        <v>1</v>
      </c>
      <c r="BBL42" s="60">
        <f t="shared" si="1444"/>
        <v>1</v>
      </c>
      <c r="BBM42" s="60">
        <f t="shared" si="1444"/>
        <v>1</v>
      </c>
      <c r="BBN42" s="60">
        <f t="shared" si="1444"/>
        <v>1</v>
      </c>
      <c r="BBO42" s="60">
        <f t="shared" si="1444"/>
        <v>1</v>
      </c>
      <c r="BBP42" s="60">
        <f t="shared" si="1444"/>
        <v>1</v>
      </c>
      <c r="BBQ42" s="60">
        <f t="shared" si="1444"/>
        <v>1</v>
      </c>
      <c r="BBR42" s="60">
        <f t="shared" si="1444"/>
        <v>1</v>
      </c>
      <c r="BBS42" s="60">
        <f t="shared" si="1444"/>
        <v>1</v>
      </c>
      <c r="BBT42" s="60">
        <f t="shared" si="1444"/>
        <v>1</v>
      </c>
      <c r="BBU42" s="60">
        <f t="shared" si="1444"/>
        <v>1</v>
      </c>
      <c r="BBV42" s="60">
        <f t="shared" si="1444"/>
        <v>1</v>
      </c>
      <c r="BBW42" s="60">
        <f t="shared" si="1444"/>
        <v>1</v>
      </c>
      <c r="BBX42" s="60">
        <f t="shared" si="1444"/>
        <v>1</v>
      </c>
      <c r="BBY42" s="60">
        <f t="shared" si="1444"/>
        <v>1</v>
      </c>
      <c r="BBZ42" s="60">
        <f t="shared" si="1444"/>
        <v>1</v>
      </c>
      <c r="BCA42" s="60">
        <f t="shared" si="1444"/>
        <v>1</v>
      </c>
      <c r="BCB42" s="60">
        <f t="shared" si="1444"/>
        <v>1</v>
      </c>
      <c r="BCC42" s="60">
        <f t="shared" si="1444"/>
        <v>1</v>
      </c>
      <c r="BCD42" s="60">
        <f t="shared" ref="BCD42:BCQ42" si="1445">IF(BCD22="ACTIVE",0,1)</f>
        <v>1</v>
      </c>
      <c r="BCE42" s="60">
        <f t="shared" si="1445"/>
        <v>1</v>
      </c>
      <c r="BCF42" s="60">
        <f t="shared" si="1445"/>
        <v>1</v>
      </c>
      <c r="BCG42" s="60">
        <f t="shared" si="1445"/>
        <v>1</v>
      </c>
      <c r="BCH42" s="60">
        <f t="shared" si="1445"/>
        <v>1</v>
      </c>
      <c r="BCI42" s="60">
        <f t="shared" si="1445"/>
        <v>1</v>
      </c>
      <c r="BCJ42" s="60">
        <f t="shared" si="1445"/>
        <v>1</v>
      </c>
      <c r="BCK42" s="60">
        <f t="shared" si="1445"/>
        <v>1</v>
      </c>
      <c r="BCL42" s="60">
        <f t="shared" si="1445"/>
        <v>1</v>
      </c>
      <c r="BCM42" s="60">
        <f t="shared" si="1445"/>
        <v>1</v>
      </c>
      <c r="BCN42" s="60">
        <f t="shared" si="1445"/>
        <v>1</v>
      </c>
      <c r="BCO42" s="60">
        <f t="shared" si="1445"/>
        <v>1</v>
      </c>
      <c r="BCP42" s="60">
        <f t="shared" si="1445"/>
        <v>1</v>
      </c>
      <c r="BCQ42" s="60">
        <f t="shared" si="1445"/>
        <v>1</v>
      </c>
      <c r="BCR42" s="60">
        <f t="shared" si="870"/>
        <v>1</v>
      </c>
      <c r="BCS42" s="60">
        <f t="shared" si="870"/>
        <v>1</v>
      </c>
      <c r="BCT42" s="60">
        <f t="shared" si="870"/>
        <v>1</v>
      </c>
      <c r="BCU42" s="60">
        <f t="shared" ref="BCU42:BFF44" si="1446">IF(BCU22="ACTIVE",0,1)</f>
        <v>1</v>
      </c>
      <c r="BCV42" s="60">
        <f t="shared" si="1446"/>
        <v>1</v>
      </c>
      <c r="BCW42" s="60">
        <f t="shared" si="1446"/>
        <v>1</v>
      </c>
      <c r="BCX42" s="60">
        <f t="shared" si="1446"/>
        <v>1</v>
      </c>
      <c r="BCY42" s="60">
        <f t="shared" si="1446"/>
        <v>1</v>
      </c>
      <c r="BCZ42" s="60">
        <f t="shared" si="1446"/>
        <v>1</v>
      </c>
      <c r="BDA42" s="60">
        <f t="shared" si="1446"/>
        <v>1</v>
      </c>
      <c r="BDB42" s="60">
        <f t="shared" si="1446"/>
        <v>1</v>
      </c>
      <c r="BDC42" s="60">
        <f t="shared" si="1446"/>
        <v>1</v>
      </c>
      <c r="BDD42" s="60">
        <f t="shared" si="1446"/>
        <v>1</v>
      </c>
      <c r="BDE42" s="60">
        <f t="shared" si="1446"/>
        <v>1</v>
      </c>
      <c r="BDF42" s="60">
        <f t="shared" si="1446"/>
        <v>1</v>
      </c>
      <c r="BDG42" s="60">
        <f t="shared" si="1446"/>
        <v>1</v>
      </c>
      <c r="BDH42" s="60">
        <f t="shared" si="1446"/>
        <v>1</v>
      </c>
      <c r="BDI42" s="60">
        <f t="shared" si="1446"/>
        <v>1</v>
      </c>
      <c r="BDJ42" s="60">
        <f t="shared" si="1446"/>
        <v>1</v>
      </c>
      <c r="BDK42" s="60">
        <f t="shared" si="1446"/>
        <v>1</v>
      </c>
      <c r="BDL42" s="60">
        <f t="shared" si="1446"/>
        <v>1</v>
      </c>
      <c r="BDM42" s="60">
        <f t="shared" si="1446"/>
        <v>1</v>
      </c>
      <c r="BDN42" s="60">
        <f t="shared" si="1446"/>
        <v>1</v>
      </c>
      <c r="BDO42" s="60">
        <f t="shared" si="1446"/>
        <v>1</v>
      </c>
      <c r="BDP42" s="60">
        <f t="shared" si="1446"/>
        <v>1</v>
      </c>
      <c r="BDQ42" s="60">
        <f t="shared" si="1446"/>
        <v>1</v>
      </c>
      <c r="BDR42" s="60">
        <f t="shared" si="1446"/>
        <v>1</v>
      </c>
      <c r="BDS42" s="60">
        <f t="shared" si="1446"/>
        <v>1</v>
      </c>
      <c r="BDT42" s="60">
        <f t="shared" si="1446"/>
        <v>1</v>
      </c>
      <c r="BDU42" s="60">
        <f t="shared" si="1446"/>
        <v>1</v>
      </c>
      <c r="BDV42" s="60">
        <f t="shared" si="1446"/>
        <v>1</v>
      </c>
      <c r="BDW42" s="60">
        <f t="shared" si="1446"/>
        <v>1</v>
      </c>
      <c r="BDX42" s="60">
        <f t="shared" si="1446"/>
        <v>1</v>
      </c>
      <c r="BDY42" s="60">
        <f t="shared" si="1446"/>
        <v>1</v>
      </c>
      <c r="BDZ42" s="60">
        <f t="shared" si="1446"/>
        <v>1</v>
      </c>
      <c r="BEA42" s="60">
        <f t="shared" si="1446"/>
        <v>1</v>
      </c>
      <c r="BEB42" s="60">
        <f t="shared" si="1446"/>
        <v>1</v>
      </c>
      <c r="BEC42" s="60">
        <f t="shared" si="1446"/>
        <v>1</v>
      </c>
      <c r="BED42" s="60">
        <f t="shared" si="1446"/>
        <v>1</v>
      </c>
      <c r="BEE42" s="60">
        <f t="shared" si="1446"/>
        <v>1</v>
      </c>
      <c r="BEF42" s="60">
        <f t="shared" si="1446"/>
        <v>1</v>
      </c>
      <c r="BEG42" s="60">
        <f t="shared" si="1446"/>
        <v>1</v>
      </c>
      <c r="BEH42" s="60">
        <f t="shared" si="1446"/>
        <v>1</v>
      </c>
      <c r="BEI42" s="60">
        <f t="shared" si="1446"/>
        <v>1</v>
      </c>
      <c r="BEJ42" s="60">
        <f t="shared" si="1446"/>
        <v>1</v>
      </c>
      <c r="BEK42" s="60">
        <f t="shared" si="1446"/>
        <v>1</v>
      </c>
      <c r="BEL42" s="60">
        <f t="shared" si="1446"/>
        <v>1</v>
      </c>
      <c r="BEM42" s="60">
        <f t="shared" si="1446"/>
        <v>1</v>
      </c>
      <c r="BEN42" s="60">
        <f t="shared" si="1446"/>
        <v>1</v>
      </c>
      <c r="BEO42" s="60">
        <f t="shared" si="1446"/>
        <v>1</v>
      </c>
      <c r="BEP42" s="60">
        <f t="shared" si="1446"/>
        <v>1</v>
      </c>
      <c r="BEQ42" s="60">
        <f t="shared" si="1446"/>
        <v>1</v>
      </c>
      <c r="BER42" s="60">
        <f t="shared" si="1446"/>
        <v>1</v>
      </c>
      <c r="BES42" s="60">
        <f t="shared" si="1446"/>
        <v>1</v>
      </c>
      <c r="BET42" s="60">
        <f t="shared" si="1446"/>
        <v>1</v>
      </c>
      <c r="BEU42" s="60">
        <f t="shared" si="1446"/>
        <v>1</v>
      </c>
      <c r="BEV42" s="60">
        <f t="shared" si="1446"/>
        <v>1</v>
      </c>
      <c r="BEW42" s="60">
        <f t="shared" si="1446"/>
        <v>1</v>
      </c>
      <c r="BEX42" s="60">
        <f t="shared" si="1446"/>
        <v>1</v>
      </c>
      <c r="BEY42" s="60">
        <f t="shared" si="1446"/>
        <v>1</v>
      </c>
      <c r="BEZ42" s="60">
        <f t="shared" si="1446"/>
        <v>1</v>
      </c>
      <c r="BFA42" s="60">
        <f t="shared" si="1446"/>
        <v>1</v>
      </c>
      <c r="BFB42" s="60">
        <f t="shared" si="1446"/>
        <v>1</v>
      </c>
      <c r="BFC42" s="60">
        <f t="shared" si="1446"/>
        <v>1</v>
      </c>
      <c r="BFD42" s="60">
        <f t="shared" si="1446"/>
        <v>1</v>
      </c>
      <c r="BFE42" s="60">
        <f t="shared" si="1446"/>
        <v>1</v>
      </c>
      <c r="BFF42" s="60">
        <f t="shared" si="1446"/>
        <v>1</v>
      </c>
      <c r="BFG42" s="60">
        <f t="shared" ref="BFG42:BHR42" si="1447">IF(BFG22="ACTIVE",0,1)</f>
        <v>1</v>
      </c>
      <c r="BFH42" s="60">
        <f t="shared" si="1447"/>
        <v>1</v>
      </c>
      <c r="BFI42" s="60">
        <f t="shared" si="1447"/>
        <v>1</v>
      </c>
      <c r="BFJ42" s="60">
        <f t="shared" si="1447"/>
        <v>1</v>
      </c>
      <c r="BFK42" s="60">
        <f t="shared" si="1447"/>
        <v>1</v>
      </c>
      <c r="BFL42" s="60">
        <f t="shared" si="1447"/>
        <v>1</v>
      </c>
      <c r="BFM42" s="60">
        <f t="shared" si="1447"/>
        <v>1</v>
      </c>
      <c r="BFN42" s="60">
        <f t="shared" si="1447"/>
        <v>1</v>
      </c>
      <c r="BFO42" s="60">
        <f t="shared" si="1447"/>
        <v>1</v>
      </c>
      <c r="BFP42" s="60">
        <f t="shared" si="1447"/>
        <v>1</v>
      </c>
      <c r="BFQ42" s="60">
        <f t="shared" si="1447"/>
        <v>1</v>
      </c>
      <c r="BFR42" s="60">
        <f t="shared" si="1447"/>
        <v>1</v>
      </c>
      <c r="BFS42" s="60">
        <f t="shared" si="1447"/>
        <v>1</v>
      </c>
      <c r="BFT42" s="60">
        <f t="shared" si="1447"/>
        <v>1</v>
      </c>
      <c r="BFU42" s="60">
        <f t="shared" si="1447"/>
        <v>1</v>
      </c>
      <c r="BFV42" s="60">
        <f t="shared" si="1447"/>
        <v>1</v>
      </c>
      <c r="BFW42" s="60">
        <f t="shared" si="1447"/>
        <v>1</v>
      </c>
      <c r="BFX42" s="60">
        <f t="shared" si="1447"/>
        <v>1</v>
      </c>
      <c r="BFY42" s="60">
        <f t="shared" si="1447"/>
        <v>1</v>
      </c>
      <c r="BFZ42" s="60">
        <f t="shared" si="1447"/>
        <v>1</v>
      </c>
      <c r="BGA42" s="60">
        <f t="shared" si="1447"/>
        <v>1</v>
      </c>
      <c r="BGB42" s="60">
        <f t="shared" si="1447"/>
        <v>1</v>
      </c>
      <c r="BGC42" s="60">
        <f t="shared" si="1447"/>
        <v>1</v>
      </c>
      <c r="BGD42" s="60">
        <f t="shared" si="1447"/>
        <v>1</v>
      </c>
      <c r="BGE42" s="60">
        <f t="shared" si="1447"/>
        <v>1</v>
      </c>
      <c r="BGF42" s="60">
        <f t="shared" si="1447"/>
        <v>1</v>
      </c>
      <c r="BGG42" s="60">
        <f t="shared" si="1447"/>
        <v>1</v>
      </c>
      <c r="BGH42" s="60">
        <f t="shared" si="1447"/>
        <v>1</v>
      </c>
      <c r="BGI42" s="60">
        <f t="shared" si="1447"/>
        <v>1</v>
      </c>
      <c r="BGJ42" s="60">
        <f t="shared" si="1447"/>
        <v>1</v>
      </c>
      <c r="BGK42" s="60">
        <f t="shared" si="1447"/>
        <v>1</v>
      </c>
      <c r="BGL42" s="60">
        <f t="shared" si="1447"/>
        <v>1</v>
      </c>
      <c r="BGM42" s="60">
        <f t="shared" si="1447"/>
        <v>1</v>
      </c>
      <c r="BGN42" s="60">
        <f t="shared" si="1447"/>
        <v>1</v>
      </c>
      <c r="BGO42" s="60">
        <f t="shared" si="1447"/>
        <v>1</v>
      </c>
      <c r="BGP42" s="60">
        <f t="shared" si="1447"/>
        <v>1</v>
      </c>
      <c r="BGQ42" s="60">
        <f t="shared" si="1447"/>
        <v>1</v>
      </c>
      <c r="BGR42" s="60">
        <f t="shared" si="1447"/>
        <v>1</v>
      </c>
      <c r="BGS42" s="60">
        <f t="shared" si="1447"/>
        <v>1</v>
      </c>
      <c r="BGT42" s="60">
        <f t="shared" si="1447"/>
        <v>1</v>
      </c>
      <c r="BGU42" s="60">
        <f t="shared" si="1447"/>
        <v>1</v>
      </c>
      <c r="BGV42" s="60">
        <f t="shared" si="1447"/>
        <v>1</v>
      </c>
      <c r="BGW42" s="60">
        <f t="shared" si="1447"/>
        <v>1</v>
      </c>
      <c r="BGX42" s="60">
        <f t="shared" si="1447"/>
        <v>1</v>
      </c>
      <c r="BGY42" s="60">
        <f t="shared" si="1447"/>
        <v>1</v>
      </c>
      <c r="BGZ42" s="60">
        <f t="shared" si="1447"/>
        <v>1</v>
      </c>
      <c r="BHA42" s="60">
        <f t="shared" si="1447"/>
        <v>1</v>
      </c>
      <c r="BHB42" s="60">
        <f t="shared" si="1447"/>
        <v>1</v>
      </c>
      <c r="BHC42" s="60">
        <f t="shared" si="1447"/>
        <v>1</v>
      </c>
      <c r="BHD42" s="60">
        <f t="shared" si="1447"/>
        <v>1</v>
      </c>
      <c r="BHE42" s="60">
        <f t="shared" si="1447"/>
        <v>1</v>
      </c>
      <c r="BHF42" s="60">
        <f t="shared" si="1447"/>
        <v>1</v>
      </c>
      <c r="BHG42" s="60">
        <f t="shared" si="1447"/>
        <v>1</v>
      </c>
      <c r="BHH42" s="60">
        <f t="shared" si="1447"/>
        <v>1</v>
      </c>
      <c r="BHI42" s="60">
        <f t="shared" si="1447"/>
        <v>1</v>
      </c>
      <c r="BHJ42" s="60">
        <f t="shared" si="1447"/>
        <v>1</v>
      </c>
      <c r="BHK42" s="60">
        <f t="shared" si="1447"/>
        <v>1</v>
      </c>
      <c r="BHL42" s="60">
        <f t="shared" si="1447"/>
        <v>1</v>
      </c>
      <c r="BHM42" s="60">
        <f t="shared" si="1447"/>
        <v>1</v>
      </c>
      <c r="BHN42" s="60">
        <f t="shared" si="1447"/>
        <v>1</v>
      </c>
      <c r="BHO42" s="60">
        <f t="shared" si="1447"/>
        <v>1</v>
      </c>
      <c r="BHP42" s="60">
        <f t="shared" si="1447"/>
        <v>1</v>
      </c>
      <c r="BHQ42" s="60">
        <f t="shared" si="1447"/>
        <v>1</v>
      </c>
      <c r="BHR42" s="60">
        <f t="shared" si="1447"/>
        <v>1</v>
      </c>
      <c r="BHS42" s="60">
        <f t="shared" ref="BHS42:BKD44" si="1448">IF(BHS22="ACTIVE",0,1)</f>
        <v>1</v>
      </c>
      <c r="BHT42" s="60">
        <f t="shared" si="1448"/>
        <v>1</v>
      </c>
      <c r="BHU42" s="60">
        <f t="shared" si="1448"/>
        <v>1</v>
      </c>
      <c r="BHV42" s="60">
        <f t="shared" si="1448"/>
        <v>1</v>
      </c>
      <c r="BHW42" s="60">
        <f t="shared" si="1448"/>
        <v>1</v>
      </c>
      <c r="BHX42" s="60">
        <f t="shared" si="1448"/>
        <v>1</v>
      </c>
      <c r="BHY42" s="60">
        <f t="shared" si="1448"/>
        <v>1</v>
      </c>
      <c r="BHZ42" s="60">
        <f t="shared" si="1448"/>
        <v>1</v>
      </c>
      <c r="BIA42" s="60">
        <f t="shared" si="1448"/>
        <v>1</v>
      </c>
      <c r="BIB42" s="60">
        <f t="shared" si="1448"/>
        <v>1</v>
      </c>
      <c r="BIC42" s="60">
        <f t="shared" si="1448"/>
        <v>1</v>
      </c>
      <c r="BID42" s="60">
        <f t="shared" si="1448"/>
        <v>1</v>
      </c>
      <c r="BIE42" s="60">
        <f t="shared" si="1448"/>
        <v>1</v>
      </c>
      <c r="BIF42" s="60">
        <f t="shared" si="1448"/>
        <v>1</v>
      </c>
      <c r="BIG42" s="60">
        <f t="shared" si="1448"/>
        <v>1</v>
      </c>
      <c r="BIH42" s="60">
        <f t="shared" si="1448"/>
        <v>1</v>
      </c>
      <c r="BII42" s="60">
        <f t="shared" si="1448"/>
        <v>1</v>
      </c>
      <c r="BIJ42" s="60">
        <f t="shared" si="1448"/>
        <v>1</v>
      </c>
      <c r="BIK42" s="60">
        <f t="shared" si="1448"/>
        <v>1</v>
      </c>
      <c r="BIL42" s="60">
        <f t="shared" si="1448"/>
        <v>1</v>
      </c>
      <c r="BIM42" s="60">
        <f t="shared" si="1448"/>
        <v>1</v>
      </c>
      <c r="BIN42" s="60">
        <f t="shared" si="1448"/>
        <v>1</v>
      </c>
      <c r="BIO42" s="60">
        <f t="shared" si="1448"/>
        <v>1</v>
      </c>
      <c r="BIP42" s="60">
        <f t="shared" si="1448"/>
        <v>1</v>
      </c>
      <c r="BIQ42" s="60">
        <f t="shared" si="1448"/>
        <v>1</v>
      </c>
      <c r="BIR42" s="60">
        <f t="shared" si="1448"/>
        <v>1</v>
      </c>
      <c r="BIS42" s="60">
        <f t="shared" si="1448"/>
        <v>1</v>
      </c>
      <c r="BIT42" s="60">
        <f t="shared" si="1448"/>
        <v>1</v>
      </c>
      <c r="BIU42" s="60">
        <f t="shared" si="1448"/>
        <v>1</v>
      </c>
      <c r="BIV42" s="60">
        <f t="shared" si="1448"/>
        <v>1</v>
      </c>
      <c r="BIW42" s="60">
        <f t="shared" si="1448"/>
        <v>1</v>
      </c>
      <c r="BIX42" s="60">
        <f t="shared" si="1448"/>
        <v>1</v>
      </c>
      <c r="BIY42" s="60">
        <f t="shared" si="1448"/>
        <v>1</v>
      </c>
      <c r="BIZ42" s="60">
        <f t="shared" si="1448"/>
        <v>1</v>
      </c>
      <c r="BJA42" s="60">
        <f t="shared" si="1448"/>
        <v>1</v>
      </c>
      <c r="BJB42" s="60">
        <f t="shared" si="1448"/>
        <v>1</v>
      </c>
      <c r="BJC42" s="60">
        <f t="shared" si="1448"/>
        <v>1</v>
      </c>
      <c r="BJD42" s="60">
        <f t="shared" si="1448"/>
        <v>1</v>
      </c>
      <c r="BJE42" s="60">
        <f t="shared" si="1448"/>
        <v>1</v>
      </c>
      <c r="BJF42" s="60">
        <f t="shared" si="1448"/>
        <v>1</v>
      </c>
      <c r="BJG42" s="60">
        <f t="shared" si="1448"/>
        <v>1</v>
      </c>
      <c r="BJH42" s="60">
        <f t="shared" si="1448"/>
        <v>1</v>
      </c>
      <c r="BJI42" s="60">
        <f t="shared" si="1448"/>
        <v>1</v>
      </c>
      <c r="BJJ42" s="60">
        <f t="shared" si="1448"/>
        <v>1</v>
      </c>
      <c r="BJK42" s="60">
        <f t="shared" si="1448"/>
        <v>1</v>
      </c>
      <c r="BJL42" s="60">
        <f t="shared" si="1448"/>
        <v>1</v>
      </c>
      <c r="BJM42" s="60">
        <f t="shared" si="1448"/>
        <v>1</v>
      </c>
      <c r="BJN42" s="60">
        <f t="shared" si="1448"/>
        <v>1</v>
      </c>
      <c r="BJO42" s="60">
        <f t="shared" si="1448"/>
        <v>1</v>
      </c>
      <c r="BJP42" s="60">
        <f t="shared" si="1448"/>
        <v>1</v>
      </c>
      <c r="BJQ42" s="60">
        <f t="shared" si="1448"/>
        <v>1</v>
      </c>
      <c r="BJR42" s="60">
        <f t="shared" si="1448"/>
        <v>1</v>
      </c>
      <c r="BJS42" s="60">
        <f t="shared" si="1448"/>
        <v>1</v>
      </c>
      <c r="BJT42" s="60">
        <f t="shared" si="1448"/>
        <v>1</v>
      </c>
      <c r="BJU42" s="60">
        <f t="shared" si="1448"/>
        <v>1</v>
      </c>
      <c r="BJV42" s="60">
        <f t="shared" si="1448"/>
        <v>1</v>
      </c>
      <c r="BJW42" s="60">
        <f t="shared" si="1448"/>
        <v>1</v>
      </c>
      <c r="BJX42" s="60">
        <f t="shared" si="1448"/>
        <v>1</v>
      </c>
      <c r="BJY42" s="60">
        <f t="shared" si="1448"/>
        <v>1</v>
      </c>
      <c r="BJZ42" s="60">
        <f t="shared" si="1448"/>
        <v>1</v>
      </c>
      <c r="BKA42" s="60">
        <f t="shared" si="1448"/>
        <v>1</v>
      </c>
      <c r="BKB42" s="60">
        <f t="shared" si="1448"/>
        <v>1</v>
      </c>
      <c r="BKC42" s="60">
        <f t="shared" si="1448"/>
        <v>1</v>
      </c>
      <c r="BKD42" s="60">
        <f t="shared" si="1448"/>
        <v>1</v>
      </c>
      <c r="BKE42" s="60">
        <f t="shared" si="1325"/>
        <v>1</v>
      </c>
      <c r="BKF42" s="60">
        <f t="shared" si="1325"/>
        <v>1</v>
      </c>
      <c r="BKG42" s="60">
        <f t="shared" si="1325"/>
        <v>1</v>
      </c>
      <c r="BKH42" s="60">
        <f t="shared" si="1325"/>
        <v>1</v>
      </c>
      <c r="BKI42" s="60">
        <f t="shared" si="1325"/>
        <v>1</v>
      </c>
      <c r="BKJ42" s="60">
        <f t="shared" si="1325"/>
        <v>1</v>
      </c>
      <c r="BKK42" s="60">
        <f t="shared" si="1325"/>
        <v>1</v>
      </c>
      <c r="BKL42" s="60">
        <f t="shared" si="1325"/>
        <v>1</v>
      </c>
      <c r="BKM42" s="60">
        <f t="shared" si="1325"/>
        <v>1</v>
      </c>
      <c r="BKN42" s="60">
        <f t="shared" si="1325"/>
        <v>1</v>
      </c>
      <c r="BKO42" s="60">
        <f t="shared" si="1325"/>
        <v>1</v>
      </c>
      <c r="BKP42" s="60">
        <f t="shared" si="1325"/>
        <v>1</v>
      </c>
      <c r="BKQ42" s="60">
        <f t="shared" si="1325"/>
        <v>1</v>
      </c>
      <c r="BKR42" s="60">
        <f t="shared" si="1325"/>
        <v>1</v>
      </c>
      <c r="BKS42" s="60">
        <f t="shared" si="1325"/>
        <v>1</v>
      </c>
      <c r="BKT42" s="60">
        <f t="shared" si="1325"/>
        <v>1</v>
      </c>
      <c r="BKU42" s="60">
        <f t="shared" si="1325"/>
        <v>1</v>
      </c>
      <c r="BKV42" s="60">
        <f t="shared" si="1325"/>
        <v>1</v>
      </c>
      <c r="BKW42" s="60">
        <f t="shared" si="1325"/>
        <v>1</v>
      </c>
      <c r="BKX42" s="60">
        <f t="shared" si="1325"/>
        <v>1</v>
      </c>
      <c r="BKY42" s="60">
        <f t="shared" si="1325"/>
        <v>1</v>
      </c>
      <c r="BKZ42" s="60">
        <f t="shared" si="1325"/>
        <v>1</v>
      </c>
      <c r="BLA42" s="60">
        <f t="shared" si="1325"/>
        <v>1</v>
      </c>
      <c r="BLB42" s="60">
        <f t="shared" si="1325"/>
        <v>1</v>
      </c>
      <c r="BLC42" s="60">
        <f t="shared" si="1325"/>
        <v>1</v>
      </c>
      <c r="BLD42" s="60">
        <f t="shared" si="1325"/>
        <v>1</v>
      </c>
      <c r="BLE42" s="60">
        <f t="shared" si="1325"/>
        <v>1</v>
      </c>
      <c r="BLF42" s="60">
        <f t="shared" si="1325"/>
        <v>1</v>
      </c>
      <c r="BLG42" s="60">
        <f t="shared" si="1325"/>
        <v>1</v>
      </c>
      <c r="BLH42" s="60">
        <f t="shared" si="1325"/>
        <v>1</v>
      </c>
      <c r="BLI42" s="60">
        <f t="shared" si="1325"/>
        <v>1</v>
      </c>
      <c r="BLJ42" s="60">
        <f t="shared" si="1325"/>
        <v>1</v>
      </c>
      <c r="BLK42" s="60">
        <f t="shared" si="1325"/>
        <v>1</v>
      </c>
      <c r="BLL42" s="60">
        <f t="shared" si="1325"/>
        <v>1</v>
      </c>
      <c r="BLM42" s="60">
        <f t="shared" si="1325"/>
        <v>1</v>
      </c>
      <c r="BLN42" s="60">
        <f t="shared" si="1325"/>
        <v>1</v>
      </c>
      <c r="BLO42" s="60">
        <f t="shared" si="1325"/>
        <v>1</v>
      </c>
      <c r="BLP42" s="60">
        <f t="shared" si="1325"/>
        <v>1</v>
      </c>
      <c r="BLQ42" s="60">
        <f t="shared" si="1325"/>
        <v>1</v>
      </c>
      <c r="BLR42" s="60">
        <f t="shared" si="1325"/>
        <v>1</v>
      </c>
      <c r="BLS42" s="60">
        <f t="shared" si="1325"/>
        <v>1</v>
      </c>
      <c r="BLT42" s="60">
        <f t="shared" si="1325"/>
        <v>1</v>
      </c>
      <c r="BLU42" s="60">
        <f t="shared" si="1325"/>
        <v>1</v>
      </c>
      <c r="BLV42" s="60">
        <f t="shared" si="1325"/>
        <v>1</v>
      </c>
      <c r="BLW42" s="60">
        <f t="shared" ref="BLW42:BNS42" si="1449">IF(BLW22="ACTIVE",0,1)</f>
        <v>1</v>
      </c>
      <c r="BLX42" s="60">
        <f t="shared" si="1449"/>
        <v>1</v>
      </c>
      <c r="BLY42" s="60">
        <f t="shared" si="1449"/>
        <v>1</v>
      </c>
      <c r="BLZ42" s="60">
        <f t="shared" si="1449"/>
        <v>1</v>
      </c>
      <c r="BMA42" s="60">
        <f t="shared" si="1449"/>
        <v>1</v>
      </c>
      <c r="BMB42" s="60">
        <f t="shared" si="1449"/>
        <v>1</v>
      </c>
      <c r="BMC42" s="60">
        <f t="shared" si="1449"/>
        <v>1</v>
      </c>
      <c r="BMD42" s="60">
        <f t="shared" si="1449"/>
        <v>1</v>
      </c>
      <c r="BME42" s="60">
        <f t="shared" si="1449"/>
        <v>1</v>
      </c>
      <c r="BMF42" s="60">
        <f t="shared" si="1449"/>
        <v>1</v>
      </c>
      <c r="BMG42" s="60">
        <f t="shared" si="1449"/>
        <v>1</v>
      </c>
      <c r="BMH42" s="60">
        <f t="shared" si="1449"/>
        <v>1</v>
      </c>
      <c r="BMI42" s="60">
        <f t="shared" si="1449"/>
        <v>1</v>
      </c>
      <c r="BMJ42" s="60">
        <f t="shared" si="1449"/>
        <v>1</v>
      </c>
      <c r="BMK42" s="60">
        <f t="shared" si="1449"/>
        <v>1</v>
      </c>
      <c r="BML42" s="60">
        <f t="shared" si="1449"/>
        <v>1</v>
      </c>
      <c r="BMM42" s="60">
        <f t="shared" si="1449"/>
        <v>1</v>
      </c>
      <c r="BMN42" s="60">
        <f t="shared" si="1449"/>
        <v>1</v>
      </c>
      <c r="BMO42" s="60">
        <f t="shared" si="1449"/>
        <v>1</v>
      </c>
      <c r="BMP42" s="60">
        <f t="shared" si="1449"/>
        <v>1</v>
      </c>
      <c r="BMQ42" s="60">
        <f t="shared" si="1449"/>
        <v>1</v>
      </c>
      <c r="BMR42" s="60">
        <f t="shared" si="1449"/>
        <v>1</v>
      </c>
      <c r="BMS42" s="60">
        <f t="shared" si="1449"/>
        <v>1</v>
      </c>
      <c r="BMT42" s="60">
        <f t="shared" si="1449"/>
        <v>1</v>
      </c>
      <c r="BMU42" s="60">
        <f t="shared" si="1449"/>
        <v>1</v>
      </c>
      <c r="BMV42" s="60">
        <f t="shared" si="1449"/>
        <v>1</v>
      </c>
      <c r="BMW42" s="60">
        <f t="shared" si="1449"/>
        <v>1</v>
      </c>
      <c r="BMX42" s="60">
        <f t="shared" si="1449"/>
        <v>1</v>
      </c>
      <c r="BMY42" s="60">
        <f t="shared" si="1449"/>
        <v>1</v>
      </c>
      <c r="BMZ42" s="60">
        <f t="shared" si="1449"/>
        <v>1</v>
      </c>
      <c r="BNA42" s="60">
        <f t="shared" si="1449"/>
        <v>1</v>
      </c>
      <c r="BNB42" s="60">
        <f t="shared" si="1449"/>
        <v>1</v>
      </c>
      <c r="BNC42" s="60">
        <f t="shared" si="1449"/>
        <v>1</v>
      </c>
      <c r="BND42" s="60">
        <f t="shared" si="1449"/>
        <v>1</v>
      </c>
      <c r="BNE42" s="60">
        <f t="shared" si="1449"/>
        <v>1</v>
      </c>
      <c r="BNF42" s="60">
        <f t="shared" si="1449"/>
        <v>1</v>
      </c>
      <c r="BNG42" s="60">
        <f t="shared" si="1449"/>
        <v>1</v>
      </c>
      <c r="BNH42" s="60">
        <f t="shared" si="1449"/>
        <v>1</v>
      </c>
      <c r="BNI42" s="60">
        <f t="shared" si="1449"/>
        <v>1</v>
      </c>
      <c r="BNJ42" s="60">
        <f t="shared" si="1449"/>
        <v>1</v>
      </c>
      <c r="BNK42" s="60">
        <f t="shared" si="1449"/>
        <v>1</v>
      </c>
      <c r="BNL42" s="60">
        <f t="shared" si="1449"/>
        <v>1</v>
      </c>
      <c r="BNM42" s="60">
        <f t="shared" si="1449"/>
        <v>1</v>
      </c>
      <c r="BNN42" s="60">
        <f t="shared" si="1449"/>
        <v>1</v>
      </c>
      <c r="BNO42" s="60">
        <f t="shared" si="1449"/>
        <v>1</v>
      </c>
      <c r="BNP42" s="60">
        <f t="shared" si="1449"/>
        <v>1</v>
      </c>
      <c r="BNQ42" s="60">
        <f t="shared" si="1449"/>
        <v>1</v>
      </c>
      <c r="BNR42" s="60">
        <f t="shared" si="1449"/>
        <v>1</v>
      </c>
      <c r="BNS42" s="60">
        <f t="shared" si="1449"/>
        <v>1</v>
      </c>
      <c r="BNT42" s="60">
        <f t="shared" si="650"/>
        <v>1</v>
      </c>
      <c r="BNU42" s="60">
        <f t="shared" si="650"/>
        <v>1</v>
      </c>
      <c r="BNV42" s="60">
        <f t="shared" si="650"/>
        <v>1</v>
      </c>
      <c r="BNW42" s="60">
        <f t="shared" si="650"/>
        <v>1</v>
      </c>
      <c r="BNX42" s="60">
        <f t="shared" si="650"/>
        <v>1</v>
      </c>
      <c r="BNY42" s="60">
        <f t="shared" si="650"/>
        <v>1</v>
      </c>
      <c r="BNZ42" s="60">
        <f t="shared" si="650"/>
        <v>1</v>
      </c>
      <c r="BOA42" s="60">
        <f t="shared" si="650"/>
        <v>1</v>
      </c>
      <c r="BOB42" s="60">
        <f t="shared" si="650"/>
        <v>1</v>
      </c>
      <c r="BOC42" s="60">
        <f t="shared" si="650"/>
        <v>1</v>
      </c>
      <c r="BOD42" s="60">
        <f t="shared" si="650"/>
        <v>1</v>
      </c>
      <c r="BOE42" s="60">
        <f t="shared" si="650"/>
        <v>1</v>
      </c>
      <c r="BOF42" s="60">
        <f t="shared" si="650"/>
        <v>1</v>
      </c>
      <c r="BOG42" s="60">
        <f t="shared" si="650"/>
        <v>1</v>
      </c>
      <c r="BOH42" s="60">
        <f t="shared" si="650"/>
        <v>1</v>
      </c>
      <c r="BOI42" s="60">
        <f t="shared" si="1068"/>
        <v>1</v>
      </c>
      <c r="BOJ42" s="60">
        <f t="shared" si="1068"/>
        <v>1</v>
      </c>
      <c r="BOK42" s="60">
        <f t="shared" si="1068"/>
        <v>1</v>
      </c>
      <c r="BOL42" s="60">
        <f t="shared" si="1068"/>
        <v>1</v>
      </c>
      <c r="BOM42" s="60">
        <f t="shared" si="1068"/>
        <v>1</v>
      </c>
      <c r="BON42" s="60">
        <f t="shared" si="1068"/>
        <v>1</v>
      </c>
      <c r="BOO42" s="60">
        <f t="shared" si="1068"/>
        <v>1</v>
      </c>
      <c r="BOP42" s="60">
        <f t="shared" si="1068"/>
        <v>1</v>
      </c>
      <c r="BOQ42" s="60">
        <f t="shared" si="1068"/>
        <v>1</v>
      </c>
      <c r="BOR42" s="60">
        <f t="shared" si="1068"/>
        <v>1</v>
      </c>
      <c r="BOS42" s="60">
        <f t="shared" si="1068"/>
        <v>1</v>
      </c>
      <c r="BOT42" s="60">
        <f t="shared" si="1068"/>
        <v>1</v>
      </c>
      <c r="BOU42" s="60">
        <f t="shared" si="1068"/>
        <v>1</v>
      </c>
      <c r="BOV42" s="60">
        <f t="shared" si="1068"/>
        <v>1</v>
      </c>
      <c r="BOW42" s="60">
        <f t="shared" si="1068"/>
        <v>1</v>
      </c>
      <c r="BOX42" s="60">
        <f t="shared" si="1068"/>
        <v>1</v>
      </c>
      <c r="BOY42" s="60">
        <f t="shared" si="1068"/>
        <v>1</v>
      </c>
      <c r="BOZ42" s="60">
        <f t="shared" si="1068"/>
        <v>1</v>
      </c>
      <c r="BPA42" s="60">
        <f t="shared" si="1068"/>
        <v>1</v>
      </c>
      <c r="BPB42" s="60">
        <f t="shared" si="1068"/>
        <v>1</v>
      </c>
      <c r="BPC42" s="60">
        <f t="shared" si="1068"/>
        <v>1</v>
      </c>
      <c r="BPD42" s="60">
        <f t="shared" si="1068"/>
        <v>1</v>
      </c>
      <c r="BPE42" s="60">
        <f t="shared" si="1068"/>
        <v>1</v>
      </c>
      <c r="BPF42" s="60">
        <f t="shared" si="1068"/>
        <v>1</v>
      </c>
      <c r="BPG42" s="60">
        <f t="shared" si="1068"/>
        <v>1</v>
      </c>
      <c r="BPH42" s="60">
        <f t="shared" si="1068"/>
        <v>1</v>
      </c>
      <c r="BPI42" s="60">
        <f t="shared" si="1068"/>
        <v>1</v>
      </c>
      <c r="BPJ42" s="60">
        <f t="shared" si="1068"/>
        <v>1</v>
      </c>
      <c r="BPK42" s="60">
        <f t="shared" si="1068"/>
        <v>1</v>
      </c>
      <c r="BPL42" s="60">
        <f t="shared" si="1068"/>
        <v>1</v>
      </c>
      <c r="BPM42" s="60">
        <f t="shared" si="1068"/>
        <v>1</v>
      </c>
      <c r="BPN42" s="60">
        <f t="shared" si="1068"/>
        <v>1</v>
      </c>
      <c r="BPO42" s="60">
        <f t="shared" si="1068"/>
        <v>1</v>
      </c>
      <c r="BPP42" s="60">
        <f t="shared" si="1068"/>
        <v>1</v>
      </c>
      <c r="BPQ42" s="60">
        <f t="shared" si="1068"/>
        <v>1</v>
      </c>
      <c r="BPR42" s="60">
        <f t="shared" si="1068"/>
        <v>1</v>
      </c>
      <c r="BPS42" s="60">
        <f t="shared" si="1068"/>
        <v>1</v>
      </c>
      <c r="BPT42" s="60">
        <f t="shared" si="1068"/>
        <v>1</v>
      </c>
      <c r="BPU42" s="60">
        <f t="shared" si="1068"/>
        <v>1</v>
      </c>
      <c r="BPV42" s="60">
        <f t="shared" si="1068"/>
        <v>1</v>
      </c>
      <c r="BPW42" s="60">
        <f t="shared" si="1068"/>
        <v>1</v>
      </c>
      <c r="BPX42" s="60">
        <f t="shared" si="1068"/>
        <v>1</v>
      </c>
      <c r="BPY42" s="60">
        <f t="shared" si="1068"/>
        <v>1</v>
      </c>
      <c r="BPZ42" s="60">
        <f t="shared" si="1068"/>
        <v>1</v>
      </c>
      <c r="BQA42" s="60">
        <f t="shared" si="1068"/>
        <v>1</v>
      </c>
      <c r="BQB42" s="60">
        <f t="shared" si="1068"/>
        <v>1</v>
      </c>
      <c r="BQC42" s="60">
        <f t="shared" si="1068"/>
        <v>1</v>
      </c>
      <c r="BQD42" s="60">
        <f t="shared" si="1068"/>
        <v>1</v>
      </c>
      <c r="BQE42" s="60">
        <f t="shared" si="1068"/>
        <v>1</v>
      </c>
      <c r="BQF42" s="60">
        <f t="shared" si="1068"/>
        <v>1</v>
      </c>
      <c r="BQG42" s="60">
        <f t="shared" si="1068"/>
        <v>1</v>
      </c>
      <c r="BQH42" s="60">
        <f t="shared" si="1068"/>
        <v>1</v>
      </c>
      <c r="BQI42" s="60">
        <f t="shared" si="1068"/>
        <v>1</v>
      </c>
      <c r="BQJ42" s="60">
        <f t="shared" si="1068"/>
        <v>1</v>
      </c>
      <c r="BQK42" s="60">
        <f t="shared" si="1068"/>
        <v>1</v>
      </c>
      <c r="BQL42" s="60">
        <f t="shared" si="1068"/>
        <v>1</v>
      </c>
      <c r="BQM42" s="60">
        <f t="shared" si="1068"/>
        <v>1</v>
      </c>
      <c r="BQN42" s="60">
        <f t="shared" si="1068"/>
        <v>1</v>
      </c>
      <c r="BQO42" s="60">
        <f t="shared" si="1068"/>
        <v>1</v>
      </c>
      <c r="BQP42" s="60">
        <f t="shared" si="1068"/>
        <v>1</v>
      </c>
      <c r="BQQ42" s="60">
        <f t="shared" si="1068"/>
        <v>1</v>
      </c>
      <c r="BQR42" s="60">
        <f t="shared" si="1068"/>
        <v>1</v>
      </c>
      <c r="BQS42" s="60">
        <f t="shared" si="1068"/>
        <v>1</v>
      </c>
      <c r="BQT42" s="60">
        <f t="shared" ref="BQT42:BTE42" si="1450">IF(BQT22="ACTIVE",0,1)</f>
        <v>1</v>
      </c>
      <c r="BQU42" s="60">
        <f t="shared" si="1450"/>
        <v>1</v>
      </c>
      <c r="BQV42" s="60">
        <f t="shared" si="1450"/>
        <v>1</v>
      </c>
      <c r="BQW42" s="60">
        <f t="shared" si="1450"/>
        <v>1</v>
      </c>
      <c r="BQX42" s="60">
        <f t="shared" si="1450"/>
        <v>1</v>
      </c>
      <c r="BQY42" s="60">
        <f t="shared" si="1450"/>
        <v>1</v>
      </c>
      <c r="BQZ42" s="60">
        <f t="shared" si="1450"/>
        <v>1</v>
      </c>
      <c r="BRA42" s="60">
        <f t="shared" si="1450"/>
        <v>1</v>
      </c>
      <c r="BRB42" s="60">
        <f t="shared" si="1450"/>
        <v>1</v>
      </c>
      <c r="BRC42" s="60">
        <f t="shared" si="1450"/>
        <v>1</v>
      </c>
      <c r="BRD42" s="60">
        <f t="shared" si="1450"/>
        <v>1</v>
      </c>
      <c r="BRE42" s="60">
        <f t="shared" si="1450"/>
        <v>1</v>
      </c>
      <c r="BRF42" s="60">
        <f t="shared" si="1450"/>
        <v>1</v>
      </c>
      <c r="BRG42" s="60">
        <f t="shared" si="1450"/>
        <v>1</v>
      </c>
      <c r="BRH42" s="60">
        <f t="shared" si="1450"/>
        <v>1</v>
      </c>
      <c r="BRI42" s="60">
        <f t="shared" si="1450"/>
        <v>1</v>
      </c>
      <c r="BRJ42" s="60">
        <f t="shared" si="1450"/>
        <v>1</v>
      </c>
      <c r="BRK42" s="60">
        <f t="shared" si="1450"/>
        <v>1</v>
      </c>
      <c r="BRL42" s="60">
        <f t="shared" si="1450"/>
        <v>1</v>
      </c>
      <c r="BRM42" s="60">
        <f t="shared" si="1450"/>
        <v>1</v>
      </c>
      <c r="BRN42" s="60">
        <f t="shared" si="1450"/>
        <v>1</v>
      </c>
      <c r="BRO42" s="60">
        <f t="shared" si="1450"/>
        <v>1</v>
      </c>
      <c r="BRP42" s="60">
        <f t="shared" si="1450"/>
        <v>1</v>
      </c>
      <c r="BRQ42" s="60">
        <f t="shared" si="1450"/>
        <v>1</v>
      </c>
      <c r="BRR42" s="60">
        <f t="shared" si="1450"/>
        <v>1</v>
      </c>
      <c r="BRS42" s="60">
        <f t="shared" si="1450"/>
        <v>1</v>
      </c>
      <c r="BRT42" s="60">
        <f t="shared" si="1450"/>
        <v>1</v>
      </c>
      <c r="BRU42" s="60">
        <f t="shared" si="1450"/>
        <v>1</v>
      </c>
      <c r="BRV42" s="60">
        <f t="shared" si="1450"/>
        <v>1</v>
      </c>
      <c r="BRW42" s="60">
        <f t="shared" si="1450"/>
        <v>1</v>
      </c>
      <c r="BRX42" s="60">
        <f t="shared" si="1450"/>
        <v>1</v>
      </c>
      <c r="BRY42" s="60">
        <f t="shared" si="1450"/>
        <v>1</v>
      </c>
      <c r="BRZ42" s="60">
        <f t="shared" si="1450"/>
        <v>1</v>
      </c>
      <c r="BSA42" s="60">
        <f t="shared" si="1450"/>
        <v>1</v>
      </c>
      <c r="BSB42" s="60">
        <f t="shared" si="1450"/>
        <v>1</v>
      </c>
      <c r="BSC42" s="60">
        <f t="shared" si="1450"/>
        <v>1</v>
      </c>
      <c r="BSD42" s="60">
        <f t="shared" si="1450"/>
        <v>1</v>
      </c>
      <c r="BSE42" s="60">
        <f t="shared" si="1450"/>
        <v>1</v>
      </c>
      <c r="BSF42" s="60">
        <f t="shared" si="1450"/>
        <v>1</v>
      </c>
      <c r="BSG42" s="60">
        <f t="shared" si="1450"/>
        <v>1</v>
      </c>
      <c r="BSH42" s="60">
        <f t="shared" si="1450"/>
        <v>1</v>
      </c>
      <c r="BSI42" s="60">
        <f t="shared" si="1450"/>
        <v>1</v>
      </c>
      <c r="BSJ42" s="60">
        <f t="shared" si="1450"/>
        <v>1</v>
      </c>
      <c r="BSK42" s="60">
        <f t="shared" si="1450"/>
        <v>1</v>
      </c>
      <c r="BSL42" s="60">
        <f t="shared" si="1450"/>
        <v>1</v>
      </c>
      <c r="BSM42" s="60">
        <f t="shared" si="1450"/>
        <v>1</v>
      </c>
      <c r="BSN42" s="60">
        <f t="shared" si="1450"/>
        <v>1</v>
      </c>
      <c r="BSO42" s="60">
        <f t="shared" si="1450"/>
        <v>1</v>
      </c>
      <c r="BSP42" s="60">
        <f t="shared" si="1450"/>
        <v>1</v>
      </c>
      <c r="BSQ42" s="60">
        <f t="shared" si="1450"/>
        <v>1</v>
      </c>
      <c r="BSR42" s="60">
        <f t="shared" si="1450"/>
        <v>1</v>
      </c>
      <c r="BSS42" s="60">
        <f t="shared" si="1450"/>
        <v>1</v>
      </c>
      <c r="BST42" s="60">
        <f t="shared" si="1450"/>
        <v>1</v>
      </c>
      <c r="BSU42" s="60">
        <f t="shared" si="1450"/>
        <v>1</v>
      </c>
      <c r="BSV42" s="60">
        <f t="shared" si="1450"/>
        <v>1</v>
      </c>
      <c r="BSW42" s="60">
        <f t="shared" si="1450"/>
        <v>1</v>
      </c>
      <c r="BSX42" s="60">
        <f t="shared" si="1450"/>
        <v>1</v>
      </c>
      <c r="BSY42" s="60">
        <f t="shared" si="1450"/>
        <v>1</v>
      </c>
      <c r="BSZ42" s="60">
        <f t="shared" si="1450"/>
        <v>1</v>
      </c>
      <c r="BTA42" s="60">
        <f t="shared" si="1450"/>
        <v>1</v>
      </c>
      <c r="BTB42" s="60">
        <f t="shared" si="1450"/>
        <v>1</v>
      </c>
      <c r="BTC42" s="60">
        <f t="shared" si="1450"/>
        <v>1</v>
      </c>
      <c r="BTD42" s="60">
        <f t="shared" si="1450"/>
        <v>1</v>
      </c>
      <c r="BTE42" s="60">
        <f t="shared" si="1450"/>
        <v>1</v>
      </c>
      <c r="BTF42" s="60">
        <f t="shared" ref="BTF42:BTG42" si="1451">IF(BTF22="ACTIVE",0,1)</f>
        <v>1</v>
      </c>
      <c r="BTG42" s="60">
        <f t="shared" si="1451"/>
        <v>1</v>
      </c>
      <c r="BTH42" s="60">
        <f t="shared" si="1328"/>
        <v>1</v>
      </c>
      <c r="BTI42" s="60">
        <f t="shared" si="1328"/>
        <v>1</v>
      </c>
      <c r="BTJ42" s="60">
        <f t="shared" si="1328"/>
        <v>1</v>
      </c>
      <c r="BTK42" s="60">
        <f t="shared" si="1328"/>
        <v>1</v>
      </c>
      <c r="BTL42" s="60">
        <f t="shared" si="1328"/>
        <v>1</v>
      </c>
      <c r="BTM42" s="60">
        <f t="shared" si="1328"/>
        <v>1</v>
      </c>
      <c r="BTN42" s="60">
        <f t="shared" si="1328"/>
        <v>1</v>
      </c>
      <c r="BTO42" s="60">
        <f t="shared" si="1328"/>
        <v>1</v>
      </c>
      <c r="BTP42" s="60">
        <f t="shared" si="1328"/>
        <v>1</v>
      </c>
      <c r="BTQ42" s="60">
        <f t="shared" si="1328"/>
        <v>1</v>
      </c>
      <c r="BTR42" s="60">
        <f t="shared" si="1328"/>
        <v>1</v>
      </c>
      <c r="BTS42" s="60">
        <f t="shared" si="1328"/>
        <v>1</v>
      </c>
      <c r="BTT42" s="60">
        <f t="shared" si="1328"/>
        <v>1</v>
      </c>
      <c r="BTU42" s="60">
        <f t="shared" si="1328"/>
        <v>1</v>
      </c>
      <c r="BTV42" s="60">
        <f t="shared" si="1328"/>
        <v>1</v>
      </c>
      <c r="BTW42" s="60">
        <f t="shared" si="1328"/>
        <v>1</v>
      </c>
      <c r="BTX42" s="60">
        <f t="shared" si="1328"/>
        <v>1</v>
      </c>
      <c r="BTY42" s="60">
        <f t="shared" si="1328"/>
        <v>1</v>
      </c>
      <c r="BTZ42" s="60">
        <f t="shared" si="1328"/>
        <v>1</v>
      </c>
      <c r="BUA42" s="60">
        <f t="shared" si="1328"/>
        <v>1</v>
      </c>
      <c r="BUB42" s="60">
        <f t="shared" si="1328"/>
        <v>1</v>
      </c>
      <c r="BUC42" s="60">
        <f t="shared" si="1328"/>
        <v>1</v>
      </c>
      <c r="BUD42" s="60">
        <f t="shared" si="1328"/>
        <v>1</v>
      </c>
      <c r="BUE42" s="60">
        <f t="shared" si="1328"/>
        <v>1</v>
      </c>
      <c r="BUF42" s="60">
        <f t="shared" si="1328"/>
        <v>1</v>
      </c>
      <c r="BUG42" s="60">
        <f t="shared" si="1328"/>
        <v>1</v>
      </c>
      <c r="BUH42" s="60">
        <f t="shared" si="1328"/>
        <v>1</v>
      </c>
      <c r="BUI42" s="60">
        <f t="shared" si="1328"/>
        <v>1</v>
      </c>
      <c r="BUJ42" s="60">
        <f t="shared" si="1328"/>
        <v>1</v>
      </c>
      <c r="BUK42" s="60">
        <f t="shared" si="1328"/>
        <v>1</v>
      </c>
      <c r="BUL42" s="60">
        <f t="shared" si="1328"/>
        <v>1</v>
      </c>
      <c r="BUM42" s="60">
        <f t="shared" si="1328"/>
        <v>1</v>
      </c>
      <c r="BUN42" s="60">
        <f t="shared" si="1328"/>
        <v>1</v>
      </c>
      <c r="BUO42" s="60">
        <f t="shared" si="1328"/>
        <v>1</v>
      </c>
      <c r="BUP42" s="60">
        <f t="shared" si="1328"/>
        <v>1</v>
      </c>
      <c r="BUQ42" s="60">
        <f t="shared" si="1328"/>
        <v>1</v>
      </c>
      <c r="BUR42" s="60">
        <f t="shared" si="1328"/>
        <v>1</v>
      </c>
      <c r="BUS42" s="60">
        <f t="shared" si="1328"/>
        <v>1</v>
      </c>
      <c r="BUT42" s="60">
        <f t="shared" si="1328"/>
        <v>1</v>
      </c>
      <c r="BUU42" s="60">
        <f t="shared" si="1328"/>
        <v>1</v>
      </c>
      <c r="BUV42" s="60">
        <f t="shared" si="1328"/>
        <v>1</v>
      </c>
      <c r="BUW42" s="60">
        <f t="shared" si="1328"/>
        <v>1</v>
      </c>
      <c r="BUX42" s="60">
        <f t="shared" si="1328"/>
        <v>1</v>
      </c>
      <c r="BUY42" s="60">
        <f t="shared" si="1328"/>
        <v>1</v>
      </c>
      <c r="BUZ42" s="60">
        <f t="shared" si="1328"/>
        <v>1</v>
      </c>
      <c r="BVA42" s="60">
        <f t="shared" si="1328"/>
        <v>1</v>
      </c>
      <c r="BVB42" s="60">
        <f t="shared" si="1328"/>
        <v>1</v>
      </c>
      <c r="BVC42" s="60">
        <f t="shared" si="1328"/>
        <v>1</v>
      </c>
      <c r="BVD42" s="60">
        <f t="shared" si="1328"/>
        <v>1</v>
      </c>
      <c r="BVE42" s="60">
        <f t="shared" si="1328"/>
        <v>1</v>
      </c>
      <c r="BVF42" s="60">
        <f t="shared" si="1328"/>
        <v>1</v>
      </c>
      <c r="BVG42" s="60">
        <f t="shared" si="1328"/>
        <v>1</v>
      </c>
      <c r="BVH42" s="60">
        <f t="shared" si="1328"/>
        <v>1</v>
      </c>
      <c r="BVI42" s="60">
        <f t="shared" si="1328"/>
        <v>1</v>
      </c>
      <c r="BVJ42" s="60">
        <f t="shared" si="1328"/>
        <v>1</v>
      </c>
      <c r="BVK42" s="60">
        <f t="shared" si="1328"/>
        <v>1</v>
      </c>
      <c r="BVL42" s="60">
        <f t="shared" si="1328"/>
        <v>1</v>
      </c>
      <c r="BVM42" s="60">
        <f t="shared" si="1328"/>
        <v>1</v>
      </c>
      <c r="BVN42" s="60">
        <f t="shared" si="1328"/>
        <v>1</v>
      </c>
      <c r="BVO42" s="60">
        <f t="shared" si="1328"/>
        <v>1</v>
      </c>
      <c r="BVP42" s="60">
        <f t="shared" si="1328"/>
        <v>1</v>
      </c>
      <c r="BVQ42" s="60">
        <f t="shared" si="1328"/>
        <v>1</v>
      </c>
      <c r="BVR42" s="60">
        <f t="shared" si="1328"/>
        <v>1</v>
      </c>
      <c r="BVS42" s="60">
        <f t="shared" si="1193"/>
        <v>1</v>
      </c>
      <c r="BVT42" s="60">
        <f t="shared" si="1193"/>
        <v>1</v>
      </c>
      <c r="BVU42" s="60">
        <f t="shared" si="1193"/>
        <v>1</v>
      </c>
      <c r="BVV42" s="60">
        <f t="shared" ref="BVV42:BYG42" si="1452">IF(BVV22="ACTIVE",0,1)</f>
        <v>1</v>
      </c>
      <c r="BVW42" s="60">
        <f t="shared" si="1452"/>
        <v>1</v>
      </c>
      <c r="BVX42" s="60">
        <f t="shared" si="1452"/>
        <v>1</v>
      </c>
      <c r="BVY42" s="60">
        <f t="shared" si="1452"/>
        <v>1</v>
      </c>
      <c r="BVZ42" s="60">
        <f t="shared" si="1452"/>
        <v>1</v>
      </c>
      <c r="BWA42" s="60">
        <f t="shared" si="1452"/>
        <v>1</v>
      </c>
      <c r="BWB42" s="60">
        <f t="shared" si="1452"/>
        <v>1</v>
      </c>
      <c r="BWC42" s="60">
        <f t="shared" si="1452"/>
        <v>1</v>
      </c>
      <c r="BWD42" s="60">
        <f t="shared" si="1452"/>
        <v>1</v>
      </c>
      <c r="BWE42" s="60">
        <f t="shared" si="1452"/>
        <v>1</v>
      </c>
      <c r="BWF42" s="60">
        <f t="shared" si="1452"/>
        <v>1</v>
      </c>
      <c r="BWG42" s="60">
        <f t="shared" si="1452"/>
        <v>1</v>
      </c>
      <c r="BWH42" s="60">
        <f t="shared" si="1452"/>
        <v>1</v>
      </c>
      <c r="BWI42" s="60">
        <f t="shared" si="1452"/>
        <v>1</v>
      </c>
      <c r="BWJ42" s="60">
        <f t="shared" si="1452"/>
        <v>1</v>
      </c>
      <c r="BWK42" s="60">
        <f t="shared" si="1452"/>
        <v>1</v>
      </c>
      <c r="BWL42" s="60">
        <f t="shared" si="1452"/>
        <v>1</v>
      </c>
      <c r="BWM42" s="60">
        <f t="shared" si="1452"/>
        <v>1</v>
      </c>
      <c r="BWN42" s="60">
        <f t="shared" si="1452"/>
        <v>1</v>
      </c>
      <c r="BWO42" s="60">
        <f t="shared" si="1452"/>
        <v>1</v>
      </c>
      <c r="BWP42" s="60">
        <f t="shared" si="1452"/>
        <v>1</v>
      </c>
      <c r="BWQ42" s="60">
        <f t="shared" si="1452"/>
        <v>1</v>
      </c>
      <c r="BWR42" s="60">
        <f t="shared" si="1452"/>
        <v>1</v>
      </c>
      <c r="BWS42" s="60">
        <f t="shared" si="1452"/>
        <v>1</v>
      </c>
      <c r="BWT42" s="60">
        <f t="shared" si="1452"/>
        <v>1</v>
      </c>
      <c r="BWU42" s="60">
        <f t="shared" si="1452"/>
        <v>1</v>
      </c>
      <c r="BWV42" s="60">
        <f t="shared" si="1452"/>
        <v>1</v>
      </c>
      <c r="BWW42" s="60">
        <f t="shared" si="1452"/>
        <v>1</v>
      </c>
      <c r="BWX42" s="60">
        <f t="shared" si="1452"/>
        <v>1</v>
      </c>
      <c r="BWY42" s="60">
        <f t="shared" si="1452"/>
        <v>1</v>
      </c>
      <c r="BWZ42" s="60">
        <f t="shared" si="1452"/>
        <v>1</v>
      </c>
      <c r="BXA42" s="60">
        <f t="shared" si="1452"/>
        <v>1</v>
      </c>
      <c r="BXB42" s="60">
        <f t="shared" si="1452"/>
        <v>1</v>
      </c>
      <c r="BXC42" s="60">
        <f t="shared" si="1452"/>
        <v>1</v>
      </c>
      <c r="BXD42" s="60">
        <f t="shared" si="1452"/>
        <v>1</v>
      </c>
      <c r="BXE42" s="60">
        <f t="shared" si="1452"/>
        <v>1</v>
      </c>
      <c r="BXF42" s="60">
        <f t="shared" si="1452"/>
        <v>1</v>
      </c>
      <c r="BXG42" s="60">
        <f t="shared" si="1452"/>
        <v>1</v>
      </c>
      <c r="BXH42" s="60">
        <f t="shared" si="1452"/>
        <v>1</v>
      </c>
      <c r="BXI42" s="60">
        <f t="shared" si="1452"/>
        <v>1</v>
      </c>
      <c r="BXJ42" s="60">
        <f t="shared" si="1452"/>
        <v>1</v>
      </c>
      <c r="BXK42" s="60">
        <f t="shared" si="1452"/>
        <v>1</v>
      </c>
      <c r="BXL42" s="60">
        <f t="shared" si="1452"/>
        <v>1</v>
      </c>
      <c r="BXM42" s="60">
        <f t="shared" si="1452"/>
        <v>1</v>
      </c>
      <c r="BXN42" s="60">
        <f t="shared" si="1452"/>
        <v>1</v>
      </c>
      <c r="BXO42" s="60">
        <f t="shared" si="1452"/>
        <v>1</v>
      </c>
      <c r="BXP42" s="60">
        <f t="shared" si="1452"/>
        <v>1</v>
      </c>
      <c r="BXQ42" s="60">
        <f t="shared" si="1452"/>
        <v>1</v>
      </c>
      <c r="BXR42" s="60">
        <f t="shared" si="1452"/>
        <v>1</v>
      </c>
      <c r="BXS42" s="60">
        <f t="shared" si="1452"/>
        <v>1</v>
      </c>
      <c r="BXT42" s="60">
        <f t="shared" si="1452"/>
        <v>1</v>
      </c>
      <c r="BXU42" s="60">
        <f t="shared" si="1452"/>
        <v>1</v>
      </c>
      <c r="BXV42" s="60">
        <f t="shared" si="1452"/>
        <v>1</v>
      </c>
      <c r="BXW42" s="60">
        <f t="shared" si="1452"/>
        <v>1</v>
      </c>
      <c r="BXX42" s="60">
        <f t="shared" si="1452"/>
        <v>1</v>
      </c>
      <c r="BXY42" s="60">
        <f t="shared" si="1452"/>
        <v>1</v>
      </c>
      <c r="BXZ42" s="60">
        <f t="shared" si="1452"/>
        <v>1</v>
      </c>
      <c r="BYA42" s="60">
        <f t="shared" si="1452"/>
        <v>1</v>
      </c>
      <c r="BYB42" s="60">
        <f t="shared" si="1452"/>
        <v>1</v>
      </c>
      <c r="BYC42" s="60">
        <f t="shared" si="1452"/>
        <v>1</v>
      </c>
      <c r="BYD42" s="60">
        <f t="shared" si="1452"/>
        <v>1</v>
      </c>
      <c r="BYE42" s="60">
        <f t="shared" si="1452"/>
        <v>1</v>
      </c>
      <c r="BYF42" s="60">
        <f t="shared" si="1452"/>
        <v>1</v>
      </c>
      <c r="BYG42" s="60">
        <f t="shared" si="1452"/>
        <v>1</v>
      </c>
      <c r="BYH42" s="60">
        <f t="shared" ref="BYH42:BYU42" si="1453">IF(BYH22="ACTIVE",0,1)</f>
        <v>1</v>
      </c>
      <c r="BYI42" s="60">
        <f t="shared" si="1453"/>
        <v>1</v>
      </c>
      <c r="BYJ42" s="60">
        <f t="shared" si="1453"/>
        <v>1</v>
      </c>
      <c r="BYK42" s="60">
        <f t="shared" si="1453"/>
        <v>1</v>
      </c>
      <c r="BYL42" s="60">
        <f t="shared" si="1453"/>
        <v>1</v>
      </c>
      <c r="BYM42" s="60">
        <f t="shared" si="1453"/>
        <v>1</v>
      </c>
      <c r="BYN42" s="60">
        <f t="shared" si="1453"/>
        <v>1</v>
      </c>
      <c r="BYO42" s="60">
        <f t="shared" si="1453"/>
        <v>1</v>
      </c>
      <c r="BYP42" s="60">
        <f t="shared" si="1453"/>
        <v>1</v>
      </c>
      <c r="BYQ42" s="60">
        <f t="shared" si="1453"/>
        <v>1</v>
      </c>
      <c r="BYR42" s="60">
        <f t="shared" si="1453"/>
        <v>1</v>
      </c>
      <c r="BYS42" s="60">
        <f t="shared" si="1453"/>
        <v>1</v>
      </c>
      <c r="BYT42" s="60">
        <f t="shared" si="1453"/>
        <v>1</v>
      </c>
      <c r="BYU42" s="60">
        <f t="shared" si="1453"/>
        <v>1</v>
      </c>
      <c r="BYV42" s="60">
        <f t="shared" si="875"/>
        <v>1</v>
      </c>
      <c r="BYW42" s="60">
        <f t="shared" si="875"/>
        <v>1</v>
      </c>
      <c r="BYX42" s="60">
        <f t="shared" si="875"/>
        <v>1</v>
      </c>
      <c r="BYY42" s="60">
        <f t="shared" ref="BYY42:CBJ44" si="1454">IF(BYY22="ACTIVE",0,1)</f>
        <v>1</v>
      </c>
      <c r="BYZ42" s="60">
        <f t="shared" si="1454"/>
        <v>1</v>
      </c>
      <c r="BZA42" s="60">
        <f t="shared" si="1454"/>
        <v>1</v>
      </c>
      <c r="BZB42" s="60">
        <f t="shared" si="1454"/>
        <v>1</v>
      </c>
      <c r="BZC42" s="60">
        <f t="shared" si="1454"/>
        <v>1</v>
      </c>
      <c r="BZD42" s="60">
        <f t="shared" si="1454"/>
        <v>1</v>
      </c>
      <c r="BZE42" s="60">
        <f t="shared" si="1454"/>
        <v>1</v>
      </c>
      <c r="BZF42" s="60">
        <f t="shared" si="1454"/>
        <v>1</v>
      </c>
      <c r="BZG42" s="60">
        <f t="shared" si="1454"/>
        <v>1</v>
      </c>
      <c r="BZH42" s="60">
        <f t="shared" si="1454"/>
        <v>1</v>
      </c>
      <c r="BZI42" s="60">
        <f t="shared" si="1454"/>
        <v>1</v>
      </c>
      <c r="BZJ42" s="60">
        <f t="shared" si="1454"/>
        <v>1</v>
      </c>
      <c r="BZK42" s="60">
        <f t="shared" si="1454"/>
        <v>1</v>
      </c>
      <c r="BZL42" s="60">
        <f t="shared" si="1454"/>
        <v>1</v>
      </c>
      <c r="BZM42" s="60">
        <f t="shared" si="1454"/>
        <v>1</v>
      </c>
      <c r="BZN42" s="60">
        <f t="shared" si="1454"/>
        <v>1</v>
      </c>
      <c r="BZO42" s="60">
        <f t="shared" si="1454"/>
        <v>1</v>
      </c>
      <c r="BZP42" s="60">
        <f t="shared" si="1454"/>
        <v>1</v>
      </c>
      <c r="BZQ42" s="60">
        <f t="shared" si="1454"/>
        <v>1</v>
      </c>
      <c r="BZR42" s="60">
        <f t="shared" si="1454"/>
        <v>1</v>
      </c>
      <c r="BZS42" s="60">
        <f t="shared" si="1454"/>
        <v>1</v>
      </c>
      <c r="BZT42" s="60">
        <f t="shared" si="1454"/>
        <v>1</v>
      </c>
      <c r="BZU42" s="60">
        <f t="shared" si="1454"/>
        <v>1</v>
      </c>
      <c r="BZV42" s="60">
        <f t="shared" si="1454"/>
        <v>1</v>
      </c>
      <c r="BZW42" s="60">
        <f t="shared" si="1454"/>
        <v>1</v>
      </c>
      <c r="BZX42" s="60">
        <f t="shared" si="1454"/>
        <v>1</v>
      </c>
      <c r="BZY42" s="60">
        <f t="shared" si="1454"/>
        <v>1</v>
      </c>
      <c r="BZZ42" s="60">
        <f t="shared" si="1454"/>
        <v>1</v>
      </c>
      <c r="CAA42" s="60">
        <f t="shared" si="1454"/>
        <v>1</v>
      </c>
      <c r="CAB42" s="60">
        <f t="shared" si="1454"/>
        <v>1</v>
      </c>
      <c r="CAC42" s="60">
        <f t="shared" si="1454"/>
        <v>1</v>
      </c>
      <c r="CAD42" s="60">
        <f t="shared" si="1454"/>
        <v>1</v>
      </c>
      <c r="CAE42" s="60">
        <f t="shared" si="1454"/>
        <v>1</v>
      </c>
      <c r="CAF42" s="60">
        <f t="shared" si="1454"/>
        <v>1</v>
      </c>
      <c r="CAG42" s="60">
        <f t="shared" si="1454"/>
        <v>1</v>
      </c>
      <c r="CAH42" s="60">
        <f t="shared" si="1454"/>
        <v>1</v>
      </c>
      <c r="CAI42" s="60">
        <f t="shared" si="1454"/>
        <v>1</v>
      </c>
      <c r="CAJ42" s="60">
        <f t="shared" si="1454"/>
        <v>1</v>
      </c>
      <c r="CAK42" s="60">
        <f t="shared" si="1454"/>
        <v>1</v>
      </c>
      <c r="CAL42" s="60">
        <f t="shared" si="1454"/>
        <v>1</v>
      </c>
      <c r="CAM42" s="60">
        <f t="shared" si="1454"/>
        <v>1</v>
      </c>
      <c r="CAN42" s="60">
        <f t="shared" si="1454"/>
        <v>1</v>
      </c>
      <c r="CAO42" s="60">
        <f t="shared" si="1454"/>
        <v>1</v>
      </c>
      <c r="CAP42" s="60">
        <f t="shared" si="1454"/>
        <v>1</v>
      </c>
      <c r="CAQ42" s="60">
        <f t="shared" si="1454"/>
        <v>1</v>
      </c>
      <c r="CAR42" s="60">
        <f t="shared" si="1454"/>
        <v>1</v>
      </c>
      <c r="CAS42" s="60">
        <f t="shared" si="1454"/>
        <v>1</v>
      </c>
      <c r="CAT42" s="60">
        <f t="shared" si="1454"/>
        <v>1</v>
      </c>
      <c r="CAU42" s="60">
        <f t="shared" si="1454"/>
        <v>1</v>
      </c>
      <c r="CAV42" s="60">
        <f t="shared" si="1454"/>
        <v>1</v>
      </c>
      <c r="CAW42" s="60">
        <f t="shared" si="1454"/>
        <v>1</v>
      </c>
      <c r="CAX42" s="60">
        <f t="shared" si="1454"/>
        <v>1</v>
      </c>
      <c r="CAY42" s="60">
        <f t="shared" si="1454"/>
        <v>1</v>
      </c>
      <c r="CAZ42" s="60">
        <f t="shared" si="1454"/>
        <v>1</v>
      </c>
      <c r="CBA42" s="60">
        <f t="shared" si="1454"/>
        <v>1</v>
      </c>
      <c r="CBB42" s="60">
        <f t="shared" si="1454"/>
        <v>1</v>
      </c>
      <c r="CBC42" s="60">
        <f t="shared" si="1454"/>
        <v>1</v>
      </c>
      <c r="CBD42" s="60">
        <f t="shared" si="1454"/>
        <v>1</v>
      </c>
      <c r="CBE42" s="60">
        <f t="shared" si="1454"/>
        <v>1</v>
      </c>
      <c r="CBF42" s="60">
        <f t="shared" si="1454"/>
        <v>1</v>
      </c>
      <c r="CBG42" s="60">
        <f t="shared" si="1454"/>
        <v>1</v>
      </c>
      <c r="CBH42" s="60">
        <f t="shared" si="1454"/>
        <v>1</v>
      </c>
      <c r="CBI42" s="60">
        <f t="shared" si="1454"/>
        <v>1</v>
      </c>
      <c r="CBJ42" s="60">
        <f t="shared" si="1454"/>
        <v>1</v>
      </c>
      <c r="CBK42" s="60">
        <f t="shared" ref="CBK42:CDV42" si="1455">IF(CBK22="ACTIVE",0,1)</f>
        <v>1</v>
      </c>
      <c r="CBL42" s="60">
        <f t="shared" si="1455"/>
        <v>1</v>
      </c>
      <c r="CBM42" s="60">
        <f t="shared" si="1455"/>
        <v>1</v>
      </c>
      <c r="CBN42" s="60">
        <f t="shared" si="1455"/>
        <v>1</v>
      </c>
      <c r="CBO42" s="60">
        <f t="shared" si="1455"/>
        <v>1</v>
      </c>
      <c r="CBP42" s="60">
        <f t="shared" si="1455"/>
        <v>1</v>
      </c>
      <c r="CBQ42" s="60">
        <f t="shared" si="1455"/>
        <v>1</v>
      </c>
      <c r="CBR42" s="60">
        <f t="shared" si="1455"/>
        <v>1</v>
      </c>
      <c r="CBS42" s="60">
        <f t="shared" si="1455"/>
        <v>1</v>
      </c>
      <c r="CBT42" s="60">
        <f t="shared" si="1455"/>
        <v>1</v>
      </c>
      <c r="CBU42" s="60">
        <f t="shared" si="1455"/>
        <v>1</v>
      </c>
      <c r="CBV42" s="60">
        <f t="shared" si="1455"/>
        <v>1</v>
      </c>
      <c r="CBW42" s="60">
        <f t="shared" si="1455"/>
        <v>1</v>
      </c>
      <c r="CBX42" s="60">
        <f t="shared" si="1455"/>
        <v>1</v>
      </c>
      <c r="CBY42" s="60">
        <f t="shared" si="1455"/>
        <v>1</v>
      </c>
      <c r="CBZ42" s="60">
        <f t="shared" si="1455"/>
        <v>1</v>
      </c>
      <c r="CCA42" s="60">
        <f t="shared" si="1455"/>
        <v>1</v>
      </c>
      <c r="CCB42" s="60">
        <f t="shared" si="1455"/>
        <v>1</v>
      </c>
      <c r="CCC42" s="60">
        <f t="shared" si="1455"/>
        <v>1</v>
      </c>
      <c r="CCD42" s="60">
        <f t="shared" si="1455"/>
        <v>1</v>
      </c>
      <c r="CCE42" s="60">
        <f t="shared" si="1455"/>
        <v>1</v>
      </c>
      <c r="CCF42" s="60">
        <f t="shared" si="1455"/>
        <v>1</v>
      </c>
      <c r="CCG42" s="60">
        <f t="shared" si="1455"/>
        <v>1</v>
      </c>
      <c r="CCH42" s="60">
        <f t="shared" si="1455"/>
        <v>1</v>
      </c>
      <c r="CCI42" s="60">
        <f t="shared" si="1455"/>
        <v>1</v>
      </c>
      <c r="CCJ42" s="60">
        <f t="shared" si="1455"/>
        <v>1</v>
      </c>
      <c r="CCK42" s="60">
        <f t="shared" si="1455"/>
        <v>1</v>
      </c>
      <c r="CCL42" s="60">
        <f t="shared" si="1455"/>
        <v>1</v>
      </c>
      <c r="CCM42" s="60">
        <f t="shared" si="1455"/>
        <v>1</v>
      </c>
      <c r="CCN42" s="60">
        <f t="shared" si="1455"/>
        <v>1</v>
      </c>
      <c r="CCO42" s="60">
        <f t="shared" si="1455"/>
        <v>1</v>
      </c>
      <c r="CCP42" s="60">
        <f t="shared" si="1455"/>
        <v>1</v>
      </c>
      <c r="CCQ42" s="60">
        <f t="shared" si="1455"/>
        <v>1</v>
      </c>
      <c r="CCR42" s="60">
        <f t="shared" si="1455"/>
        <v>1</v>
      </c>
      <c r="CCS42" s="60">
        <f t="shared" si="1455"/>
        <v>1</v>
      </c>
      <c r="CCT42" s="60">
        <f t="shared" si="1455"/>
        <v>1</v>
      </c>
      <c r="CCU42" s="60">
        <f t="shared" si="1455"/>
        <v>1</v>
      </c>
      <c r="CCV42" s="60">
        <f t="shared" si="1455"/>
        <v>1</v>
      </c>
      <c r="CCW42" s="60">
        <f t="shared" si="1455"/>
        <v>1</v>
      </c>
      <c r="CCX42" s="60">
        <f t="shared" si="1455"/>
        <v>1</v>
      </c>
      <c r="CCY42" s="60">
        <f t="shared" si="1455"/>
        <v>1</v>
      </c>
      <c r="CCZ42" s="60">
        <f t="shared" si="1455"/>
        <v>1</v>
      </c>
      <c r="CDA42" s="60">
        <f t="shared" si="1455"/>
        <v>1</v>
      </c>
      <c r="CDB42" s="60">
        <f t="shared" si="1455"/>
        <v>1</v>
      </c>
      <c r="CDC42" s="60">
        <f t="shared" si="1455"/>
        <v>1</v>
      </c>
      <c r="CDD42" s="60">
        <f t="shared" si="1455"/>
        <v>1</v>
      </c>
      <c r="CDE42" s="60">
        <f t="shared" si="1455"/>
        <v>1</v>
      </c>
      <c r="CDF42" s="60">
        <f t="shared" si="1455"/>
        <v>1</v>
      </c>
      <c r="CDG42" s="60">
        <f t="shared" si="1455"/>
        <v>1</v>
      </c>
      <c r="CDH42" s="60">
        <f t="shared" si="1455"/>
        <v>1</v>
      </c>
      <c r="CDI42" s="60">
        <f t="shared" si="1455"/>
        <v>1</v>
      </c>
      <c r="CDJ42" s="60">
        <f t="shared" si="1455"/>
        <v>1</v>
      </c>
      <c r="CDK42" s="60">
        <f t="shared" si="1455"/>
        <v>1</v>
      </c>
      <c r="CDL42" s="60">
        <f t="shared" si="1455"/>
        <v>1</v>
      </c>
      <c r="CDM42" s="60">
        <f t="shared" si="1455"/>
        <v>1</v>
      </c>
      <c r="CDN42" s="60">
        <f t="shared" si="1455"/>
        <v>1</v>
      </c>
      <c r="CDO42" s="60">
        <f t="shared" si="1455"/>
        <v>1</v>
      </c>
      <c r="CDP42" s="60">
        <f t="shared" si="1455"/>
        <v>1</v>
      </c>
      <c r="CDQ42" s="60">
        <f t="shared" si="1455"/>
        <v>1</v>
      </c>
      <c r="CDR42" s="60">
        <f t="shared" si="1455"/>
        <v>1</v>
      </c>
      <c r="CDS42" s="60">
        <f t="shared" si="1455"/>
        <v>1</v>
      </c>
      <c r="CDT42" s="60">
        <f t="shared" si="1455"/>
        <v>1</v>
      </c>
      <c r="CDU42" s="60">
        <f t="shared" si="1455"/>
        <v>1</v>
      </c>
      <c r="CDV42" s="60">
        <f t="shared" si="1455"/>
        <v>1</v>
      </c>
      <c r="CDW42" s="60">
        <f t="shared" ref="CDW42:CGH44" si="1456">IF(CDW22="ACTIVE",0,1)</f>
        <v>1</v>
      </c>
      <c r="CDX42" s="60">
        <f t="shared" si="1456"/>
        <v>1</v>
      </c>
      <c r="CDY42" s="60">
        <f t="shared" si="1456"/>
        <v>1</v>
      </c>
      <c r="CDZ42" s="60">
        <f t="shared" si="1456"/>
        <v>1</v>
      </c>
      <c r="CEA42" s="60">
        <f t="shared" si="1456"/>
        <v>1</v>
      </c>
      <c r="CEB42" s="60">
        <f t="shared" si="1456"/>
        <v>1</v>
      </c>
      <c r="CEC42" s="60">
        <f t="shared" si="1456"/>
        <v>1</v>
      </c>
      <c r="CED42" s="60">
        <f t="shared" si="1456"/>
        <v>1</v>
      </c>
      <c r="CEE42" s="60">
        <f t="shared" si="1456"/>
        <v>1</v>
      </c>
      <c r="CEF42" s="60">
        <f t="shared" si="1456"/>
        <v>1</v>
      </c>
      <c r="CEG42" s="60">
        <f t="shared" si="1456"/>
        <v>1</v>
      </c>
      <c r="CEH42" s="60">
        <f t="shared" si="1456"/>
        <v>1</v>
      </c>
      <c r="CEI42" s="60">
        <f t="shared" si="1456"/>
        <v>1</v>
      </c>
      <c r="CEJ42" s="60">
        <f t="shared" si="1456"/>
        <v>1</v>
      </c>
      <c r="CEK42" s="60">
        <f t="shared" si="1456"/>
        <v>1</v>
      </c>
      <c r="CEL42" s="60">
        <f t="shared" si="1456"/>
        <v>1</v>
      </c>
      <c r="CEM42" s="60">
        <f t="shared" si="1456"/>
        <v>1</v>
      </c>
      <c r="CEN42" s="60">
        <f t="shared" si="1456"/>
        <v>1</v>
      </c>
      <c r="CEO42" s="60">
        <f t="shared" si="1456"/>
        <v>1</v>
      </c>
      <c r="CEP42" s="60">
        <f t="shared" si="1456"/>
        <v>1</v>
      </c>
      <c r="CEQ42" s="60">
        <f t="shared" si="1456"/>
        <v>1</v>
      </c>
      <c r="CER42" s="60">
        <f t="shared" si="1456"/>
        <v>1</v>
      </c>
      <c r="CES42" s="60">
        <f t="shared" si="1456"/>
        <v>1</v>
      </c>
      <c r="CET42" s="60">
        <f t="shared" si="1456"/>
        <v>1</v>
      </c>
      <c r="CEU42" s="60">
        <f t="shared" si="1456"/>
        <v>1</v>
      </c>
      <c r="CEV42" s="60">
        <f t="shared" si="1456"/>
        <v>1</v>
      </c>
      <c r="CEW42" s="60">
        <f t="shared" si="1456"/>
        <v>1</v>
      </c>
      <c r="CEX42" s="60">
        <f t="shared" si="1456"/>
        <v>1</v>
      </c>
      <c r="CEY42" s="60">
        <f t="shared" si="1456"/>
        <v>1</v>
      </c>
      <c r="CEZ42" s="60">
        <f t="shared" si="1456"/>
        <v>1</v>
      </c>
      <c r="CFA42" s="60">
        <f t="shared" si="1456"/>
        <v>1</v>
      </c>
      <c r="CFB42" s="60">
        <f t="shared" si="1456"/>
        <v>1</v>
      </c>
      <c r="CFC42" s="60">
        <f t="shared" si="1456"/>
        <v>1</v>
      </c>
      <c r="CFD42" s="60">
        <f t="shared" si="1456"/>
        <v>1</v>
      </c>
      <c r="CFE42" s="60">
        <f t="shared" si="1456"/>
        <v>1</v>
      </c>
      <c r="CFF42" s="60">
        <f t="shared" si="1456"/>
        <v>1</v>
      </c>
      <c r="CFG42" s="60">
        <f t="shared" si="1456"/>
        <v>1</v>
      </c>
      <c r="CFH42" s="60">
        <f t="shared" si="1456"/>
        <v>1</v>
      </c>
      <c r="CFI42" s="60">
        <f t="shared" si="1456"/>
        <v>1</v>
      </c>
      <c r="CFJ42" s="60">
        <f t="shared" si="1456"/>
        <v>1</v>
      </c>
      <c r="CFK42" s="60">
        <f t="shared" si="1456"/>
        <v>1</v>
      </c>
      <c r="CFL42" s="60">
        <f t="shared" si="1456"/>
        <v>1</v>
      </c>
      <c r="CFM42" s="60">
        <f t="shared" si="1456"/>
        <v>1</v>
      </c>
      <c r="CFN42" s="60">
        <f t="shared" si="1456"/>
        <v>1</v>
      </c>
      <c r="CFO42" s="60">
        <f t="shared" si="1456"/>
        <v>1</v>
      </c>
      <c r="CFP42" s="60">
        <f t="shared" si="1456"/>
        <v>1</v>
      </c>
      <c r="CFQ42" s="60">
        <f t="shared" si="1456"/>
        <v>1</v>
      </c>
      <c r="CFR42" s="60">
        <f t="shared" si="1456"/>
        <v>1</v>
      </c>
      <c r="CFS42" s="60">
        <f t="shared" si="1456"/>
        <v>1</v>
      </c>
      <c r="CFT42" s="60">
        <f t="shared" si="1456"/>
        <v>1</v>
      </c>
      <c r="CFU42" s="60">
        <f t="shared" si="1456"/>
        <v>1</v>
      </c>
      <c r="CFV42" s="60">
        <f t="shared" si="1456"/>
        <v>1</v>
      </c>
      <c r="CFW42" s="60">
        <f t="shared" si="1456"/>
        <v>1</v>
      </c>
      <c r="CFX42" s="60">
        <f t="shared" si="1456"/>
        <v>1</v>
      </c>
      <c r="CFY42" s="60">
        <f t="shared" si="1456"/>
        <v>1</v>
      </c>
      <c r="CFZ42" s="60">
        <f t="shared" si="1456"/>
        <v>1</v>
      </c>
      <c r="CGA42" s="60">
        <f t="shared" si="1456"/>
        <v>1</v>
      </c>
      <c r="CGB42" s="60">
        <f t="shared" si="1456"/>
        <v>1</v>
      </c>
      <c r="CGC42" s="60">
        <f t="shared" si="1456"/>
        <v>1</v>
      </c>
      <c r="CGD42" s="60">
        <f t="shared" si="1456"/>
        <v>1</v>
      </c>
      <c r="CGE42" s="60">
        <f t="shared" si="1456"/>
        <v>1</v>
      </c>
      <c r="CGF42" s="60">
        <f t="shared" si="1456"/>
        <v>1</v>
      </c>
      <c r="CGG42" s="60">
        <f t="shared" si="1456"/>
        <v>1</v>
      </c>
      <c r="CGH42" s="60">
        <f t="shared" si="1456"/>
        <v>1</v>
      </c>
      <c r="CGI42" s="60">
        <f t="shared" si="1332"/>
        <v>1</v>
      </c>
      <c r="CGJ42" s="60">
        <f t="shared" si="1332"/>
        <v>1</v>
      </c>
      <c r="CGK42" s="60">
        <f t="shared" si="1332"/>
        <v>1</v>
      </c>
      <c r="CGL42" s="60">
        <f t="shared" si="1332"/>
        <v>1</v>
      </c>
      <c r="CGM42" s="60">
        <f t="shared" si="1332"/>
        <v>1</v>
      </c>
      <c r="CGN42" s="60">
        <f t="shared" si="1332"/>
        <v>1</v>
      </c>
      <c r="CGO42" s="60">
        <f t="shared" si="1332"/>
        <v>1</v>
      </c>
      <c r="CGP42" s="60">
        <f t="shared" si="1332"/>
        <v>1</v>
      </c>
      <c r="CGQ42" s="60">
        <f t="shared" si="1332"/>
        <v>1</v>
      </c>
      <c r="CGR42" s="60">
        <f t="shared" si="1332"/>
        <v>1</v>
      </c>
      <c r="CGS42" s="60">
        <f t="shared" si="1332"/>
        <v>1</v>
      </c>
      <c r="CGT42" s="60">
        <f t="shared" si="1332"/>
        <v>1</v>
      </c>
      <c r="CGU42" s="60">
        <f t="shared" si="1332"/>
        <v>1</v>
      </c>
      <c r="CGV42" s="60">
        <f t="shared" si="1332"/>
        <v>1</v>
      </c>
      <c r="CGW42" s="60">
        <f t="shared" si="1332"/>
        <v>1</v>
      </c>
      <c r="CGX42" s="60">
        <f t="shared" si="1332"/>
        <v>1</v>
      </c>
      <c r="CGY42" s="60">
        <f t="shared" si="1332"/>
        <v>1</v>
      </c>
      <c r="CGZ42" s="60">
        <f t="shared" si="1332"/>
        <v>1</v>
      </c>
      <c r="CHA42" s="60">
        <f t="shared" si="1332"/>
        <v>1</v>
      </c>
      <c r="CHB42" s="60">
        <f t="shared" si="1332"/>
        <v>1</v>
      </c>
      <c r="CHC42" s="60">
        <f t="shared" si="1332"/>
        <v>1</v>
      </c>
      <c r="CHD42" s="60">
        <f t="shared" si="1332"/>
        <v>1</v>
      </c>
      <c r="CHE42" s="60">
        <f t="shared" si="1332"/>
        <v>1</v>
      </c>
      <c r="CHF42" s="60">
        <f t="shared" si="1332"/>
        <v>1</v>
      </c>
      <c r="CHG42" s="60">
        <f t="shared" si="1332"/>
        <v>1</v>
      </c>
      <c r="CHH42" s="60">
        <f t="shared" si="1332"/>
        <v>1</v>
      </c>
      <c r="CHI42" s="60">
        <f t="shared" si="1332"/>
        <v>1</v>
      </c>
      <c r="CHJ42" s="60">
        <f t="shared" si="1332"/>
        <v>1</v>
      </c>
      <c r="CHK42" s="60">
        <f t="shared" si="1332"/>
        <v>1</v>
      </c>
      <c r="CHL42" s="60">
        <f t="shared" si="1332"/>
        <v>1</v>
      </c>
      <c r="CHM42" s="60">
        <f t="shared" si="1332"/>
        <v>1</v>
      </c>
      <c r="CHN42" s="60">
        <f t="shared" si="1332"/>
        <v>1</v>
      </c>
      <c r="CHO42" s="60">
        <f t="shared" si="1332"/>
        <v>1</v>
      </c>
      <c r="CHP42" s="60">
        <f t="shared" si="1332"/>
        <v>1</v>
      </c>
      <c r="CHQ42" s="60">
        <f t="shared" si="1332"/>
        <v>1</v>
      </c>
      <c r="CHR42" s="60">
        <f t="shared" si="1332"/>
        <v>1</v>
      </c>
      <c r="CHS42" s="60">
        <f t="shared" si="1332"/>
        <v>1</v>
      </c>
      <c r="CHT42" s="60">
        <f t="shared" si="1332"/>
        <v>1</v>
      </c>
      <c r="CHU42" s="60">
        <f t="shared" si="1332"/>
        <v>1</v>
      </c>
      <c r="CHV42" s="60">
        <f t="shared" si="1332"/>
        <v>1</v>
      </c>
      <c r="CHW42" s="60">
        <f t="shared" si="1332"/>
        <v>1</v>
      </c>
      <c r="CHX42" s="60">
        <f t="shared" si="1332"/>
        <v>1</v>
      </c>
      <c r="CHY42" s="60">
        <f t="shared" si="1332"/>
        <v>1</v>
      </c>
      <c r="CHZ42" s="60">
        <f t="shared" si="1332"/>
        <v>1</v>
      </c>
      <c r="CIA42" s="60">
        <f t="shared" ref="CIA42:CJW42" si="1457">IF(CIA22="ACTIVE",0,1)</f>
        <v>1</v>
      </c>
      <c r="CIB42" s="60">
        <f t="shared" si="1457"/>
        <v>1</v>
      </c>
      <c r="CIC42" s="60">
        <f t="shared" si="1457"/>
        <v>1</v>
      </c>
      <c r="CID42" s="60">
        <f t="shared" si="1457"/>
        <v>1</v>
      </c>
      <c r="CIE42" s="60">
        <f t="shared" si="1457"/>
        <v>1</v>
      </c>
      <c r="CIF42" s="60">
        <f t="shared" si="1457"/>
        <v>1</v>
      </c>
      <c r="CIG42" s="60">
        <f t="shared" si="1457"/>
        <v>1</v>
      </c>
      <c r="CIH42" s="60">
        <f t="shared" si="1457"/>
        <v>1</v>
      </c>
      <c r="CII42" s="60">
        <f t="shared" si="1457"/>
        <v>1</v>
      </c>
      <c r="CIJ42" s="60">
        <f t="shared" si="1457"/>
        <v>1</v>
      </c>
      <c r="CIK42" s="60">
        <f t="shared" si="1457"/>
        <v>1</v>
      </c>
      <c r="CIL42" s="60">
        <f t="shared" si="1457"/>
        <v>1</v>
      </c>
      <c r="CIM42" s="60">
        <f t="shared" si="1457"/>
        <v>1</v>
      </c>
      <c r="CIN42" s="60">
        <f t="shared" si="1457"/>
        <v>1</v>
      </c>
      <c r="CIO42" s="60">
        <f t="shared" si="1457"/>
        <v>1</v>
      </c>
      <c r="CIP42" s="60">
        <f t="shared" si="1457"/>
        <v>1</v>
      </c>
      <c r="CIQ42" s="60">
        <f t="shared" si="1457"/>
        <v>1</v>
      </c>
      <c r="CIR42" s="60">
        <f t="shared" si="1457"/>
        <v>1</v>
      </c>
      <c r="CIS42" s="60">
        <f t="shared" si="1457"/>
        <v>1</v>
      </c>
      <c r="CIT42" s="60">
        <f t="shared" si="1457"/>
        <v>1</v>
      </c>
      <c r="CIU42" s="60">
        <f t="shared" si="1457"/>
        <v>1</v>
      </c>
      <c r="CIV42" s="60">
        <f t="shared" si="1457"/>
        <v>1</v>
      </c>
      <c r="CIW42" s="60">
        <f t="shared" si="1457"/>
        <v>1</v>
      </c>
      <c r="CIX42" s="60">
        <f t="shared" si="1457"/>
        <v>1</v>
      </c>
      <c r="CIY42" s="60">
        <f t="shared" si="1457"/>
        <v>1</v>
      </c>
      <c r="CIZ42" s="60">
        <f t="shared" si="1457"/>
        <v>1</v>
      </c>
      <c r="CJA42" s="60">
        <f t="shared" si="1457"/>
        <v>1</v>
      </c>
      <c r="CJB42" s="60">
        <f t="shared" si="1457"/>
        <v>1</v>
      </c>
      <c r="CJC42" s="60">
        <f t="shared" si="1457"/>
        <v>1</v>
      </c>
      <c r="CJD42" s="60">
        <f t="shared" si="1457"/>
        <v>1</v>
      </c>
      <c r="CJE42" s="60">
        <f t="shared" si="1457"/>
        <v>1</v>
      </c>
      <c r="CJF42" s="60">
        <f t="shared" si="1457"/>
        <v>1</v>
      </c>
      <c r="CJG42" s="60">
        <f t="shared" si="1457"/>
        <v>1</v>
      </c>
      <c r="CJH42" s="60">
        <f t="shared" si="1457"/>
        <v>1</v>
      </c>
      <c r="CJI42" s="60">
        <f t="shared" si="1457"/>
        <v>1</v>
      </c>
      <c r="CJJ42" s="60">
        <f t="shared" si="1457"/>
        <v>1</v>
      </c>
      <c r="CJK42" s="60">
        <f t="shared" si="1457"/>
        <v>1</v>
      </c>
      <c r="CJL42" s="60">
        <f t="shared" si="1457"/>
        <v>1</v>
      </c>
      <c r="CJM42" s="60">
        <f t="shared" si="1457"/>
        <v>1</v>
      </c>
      <c r="CJN42" s="60">
        <f t="shared" si="1457"/>
        <v>1</v>
      </c>
      <c r="CJO42" s="60">
        <f t="shared" si="1457"/>
        <v>1</v>
      </c>
      <c r="CJP42" s="60">
        <f t="shared" si="1457"/>
        <v>1</v>
      </c>
      <c r="CJQ42" s="60">
        <f t="shared" si="1457"/>
        <v>1</v>
      </c>
      <c r="CJR42" s="60">
        <f t="shared" si="1457"/>
        <v>1</v>
      </c>
      <c r="CJS42" s="60">
        <f t="shared" si="1457"/>
        <v>1</v>
      </c>
      <c r="CJT42" s="60">
        <f t="shared" si="1457"/>
        <v>1</v>
      </c>
      <c r="CJU42" s="60">
        <f t="shared" si="1457"/>
        <v>1</v>
      </c>
      <c r="CJV42" s="60">
        <f t="shared" si="1457"/>
        <v>1</v>
      </c>
      <c r="CJW42" s="60">
        <f t="shared" si="1457"/>
        <v>1</v>
      </c>
      <c r="CJX42" s="60">
        <f t="shared" si="656"/>
        <v>1</v>
      </c>
      <c r="CJY42" s="60">
        <f t="shared" si="656"/>
        <v>1</v>
      </c>
      <c r="CJZ42" s="60">
        <f t="shared" si="656"/>
        <v>1</v>
      </c>
      <c r="CKA42" s="60">
        <f t="shared" si="656"/>
        <v>1</v>
      </c>
      <c r="CKB42" s="60">
        <f t="shared" si="656"/>
        <v>1</v>
      </c>
      <c r="CKC42" s="60">
        <f t="shared" si="656"/>
        <v>1</v>
      </c>
      <c r="CKD42" s="60">
        <f t="shared" si="656"/>
        <v>1</v>
      </c>
      <c r="CKE42" s="60">
        <f t="shared" si="656"/>
        <v>1</v>
      </c>
      <c r="CKF42" s="60">
        <f t="shared" si="656"/>
        <v>1</v>
      </c>
      <c r="CKG42" s="60">
        <f t="shared" si="656"/>
        <v>1</v>
      </c>
      <c r="CKH42" s="60">
        <f t="shared" si="656"/>
        <v>1</v>
      </c>
      <c r="CKI42" s="60">
        <f t="shared" si="656"/>
        <v>1</v>
      </c>
      <c r="CKJ42" s="60">
        <f t="shared" si="656"/>
        <v>1</v>
      </c>
      <c r="CKK42" s="60">
        <f t="shared" si="656"/>
        <v>1</v>
      </c>
      <c r="CKL42" s="60">
        <f t="shared" si="656"/>
        <v>1</v>
      </c>
      <c r="CKM42" s="60">
        <f t="shared" si="1075"/>
        <v>1</v>
      </c>
      <c r="CKN42" s="60">
        <f t="shared" si="1075"/>
        <v>1</v>
      </c>
      <c r="CKO42" s="60">
        <f t="shared" si="1075"/>
        <v>1</v>
      </c>
      <c r="CKP42" s="60">
        <f t="shared" si="1075"/>
        <v>1</v>
      </c>
      <c r="CKQ42" s="60">
        <f t="shared" si="1075"/>
        <v>1</v>
      </c>
      <c r="CKR42" s="60">
        <f t="shared" si="1075"/>
        <v>1</v>
      </c>
      <c r="CKS42" s="60">
        <f t="shared" si="1075"/>
        <v>1</v>
      </c>
      <c r="CKT42" s="60">
        <f t="shared" si="1075"/>
        <v>1</v>
      </c>
      <c r="CKU42" s="60">
        <f t="shared" si="1075"/>
        <v>1</v>
      </c>
      <c r="CKV42" s="60">
        <f t="shared" si="1075"/>
        <v>1</v>
      </c>
      <c r="CKW42" s="60">
        <f t="shared" si="1075"/>
        <v>1</v>
      </c>
      <c r="CKX42" s="60">
        <f t="shared" si="1075"/>
        <v>1</v>
      </c>
      <c r="CKY42" s="60">
        <f t="shared" si="1075"/>
        <v>1</v>
      </c>
      <c r="CKZ42" s="60">
        <f t="shared" si="1075"/>
        <v>1</v>
      </c>
      <c r="CLA42" s="60">
        <f t="shared" si="1075"/>
        <v>1</v>
      </c>
      <c r="CLB42" s="60">
        <f t="shared" si="1075"/>
        <v>1</v>
      </c>
      <c r="CLC42" s="60">
        <f t="shared" si="1075"/>
        <v>1</v>
      </c>
      <c r="CLD42" s="60">
        <f t="shared" si="1075"/>
        <v>1</v>
      </c>
      <c r="CLE42" s="60">
        <f t="shared" si="1075"/>
        <v>1</v>
      </c>
      <c r="CLF42" s="60">
        <f t="shared" si="1075"/>
        <v>1</v>
      </c>
      <c r="CLG42" s="60">
        <f t="shared" si="1075"/>
        <v>1</v>
      </c>
      <c r="CLH42" s="60">
        <f t="shared" si="1075"/>
        <v>1</v>
      </c>
      <c r="CLI42" s="60">
        <f t="shared" si="1075"/>
        <v>1</v>
      </c>
      <c r="CLJ42" s="60">
        <f t="shared" si="1075"/>
        <v>1</v>
      </c>
      <c r="CLK42" s="60">
        <f t="shared" si="1075"/>
        <v>1</v>
      </c>
      <c r="CLL42" s="60">
        <f t="shared" si="1075"/>
        <v>1</v>
      </c>
      <c r="CLM42" s="60">
        <f t="shared" si="1075"/>
        <v>1</v>
      </c>
      <c r="CLN42" s="60">
        <f t="shared" si="1075"/>
        <v>1</v>
      </c>
      <c r="CLO42" s="60">
        <f t="shared" si="1075"/>
        <v>1</v>
      </c>
      <c r="CLP42" s="60">
        <f t="shared" si="1075"/>
        <v>1</v>
      </c>
      <c r="CLQ42" s="60">
        <f t="shared" si="1075"/>
        <v>1</v>
      </c>
      <c r="CLR42" s="60">
        <f t="shared" si="1075"/>
        <v>1</v>
      </c>
      <c r="CLS42" s="60">
        <f t="shared" si="1075"/>
        <v>1</v>
      </c>
      <c r="CLT42" s="60">
        <f t="shared" si="1075"/>
        <v>1</v>
      </c>
      <c r="CLU42" s="60">
        <f t="shared" si="1075"/>
        <v>1</v>
      </c>
      <c r="CLV42" s="60">
        <f t="shared" si="1075"/>
        <v>1</v>
      </c>
      <c r="CLW42" s="60">
        <f t="shared" si="1075"/>
        <v>1</v>
      </c>
      <c r="CLX42" s="60">
        <f t="shared" si="1075"/>
        <v>1</v>
      </c>
      <c r="CLY42" s="60">
        <f t="shared" si="1075"/>
        <v>1</v>
      </c>
      <c r="CLZ42" s="60">
        <f t="shared" si="1075"/>
        <v>1</v>
      </c>
      <c r="CMA42" s="60">
        <f t="shared" si="1075"/>
        <v>1</v>
      </c>
      <c r="CMB42" s="60">
        <f t="shared" si="1075"/>
        <v>1</v>
      </c>
      <c r="CMC42" s="60">
        <f t="shared" si="1075"/>
        <v>1</v>
      </c>
      <c r="CMD42" s="60">
        <f t="shared" si="1075"/>
        <v>1</v>
      </c>
      <c r="CME42" s="60">
        <f t="shared" si="1075"/>
        <v>1</v>
      </c>
      <c r="CMF42" s="60">
        <f t="shared" si="1075"/>
        <v>1</v>
      </c>
      <c r="CMG42" s="60">
        <f t="shared" si="1075"/>
        <v>1</v>
      </c>
      <c r="CMH42" s="60">
        <f t="shared" si="1075"/>
        <v>1</v>
      </c>
      <c r="CMI42" s="60">
        <f t="shared" si="1075"/>
        <v>1</v>
      </c>
      <c r="CMJ42" s="60">
        <f t="shared" si="1075"/>
        <v>1</v>
      </c>
      <c r="CMK42" s="60">
        <f t="shared" si="1075"/>
        <v>1</v>
      </c>
      <c r="CML42" s="60">
        <f t="shared" si="1075"/>
        <v>1</v>
      </c>
      <c r="CMM42" s="60">
        <f t="shared" si="1075"/>
        <v>1</v>
      </c>
      <c r="CMN42" s="60">
        <f t="shared" si="1075"/>
        <v>1</v>
      </c>
      <c r="CMO42" s="60">
        <f t="shared" si="1075"/>
        <v>1</v>
      </c>
      <c r="CMP42" s="60">
        <f t="shared" si="1075"/>
        <v>1</v>
      </c>
      <c r="CMQ42" s="60">
        <f t="shared" si="1075"/>
        <v>1</v>
      </c>
      <c r="CMR42" s="60">
        <f t="shared" si="1075"/>
        <v>1</v>
      </c>
      <c r="CMS42" s="60">
        <f t="shared" si="1075"/>
        <v>1</v>
      </c>
      <c r="CMT42" s="60">
        <f t="shared" si="1075"/>
        <v>1</v>
      </c>
      <c r="CMU42" s="60">
        <f t="shared" si="1075"/>
        <v>1</v>
      </c>
      <c r="CMV42" s="60">
        <f t="shared" si="1075"/>
        <v>1</v>
      </c>
      <c r="CMW42" s="60">
        <f t="shared" si="1075"/>
        <v>1</v>
      </c>
      <c r="CMX42" s="60">
        <f t="shared" ref="CMX42:CPI42" si="1458">IF(CMX22="ACTIVE",0,1)</f>
        <v>1</v>
      </c>
      <c r="CMY42" s="60">
        <f t="shared" si="1458"/>
        <v>1</v>
      </c>
      <c r="CMZ42" s="60">
        <f t="shared" si="1458"/>
        <v>1</v>
      </c>
      <c r="CNA42" s="60">
        <f t="shared" si="1458"/>
        <v>1</v>
      </c>
      <c r="CNB42" s="60">
        <f t="shared" si="1458"/>
        <v>1</v>
      </c>
      <c r="CNC42" s="60">
        <f t="shared" si="1458"/>
        <v>1</v>
      </c>
      <c r="CND42" s="60">
        <f t="shared" si="1458"/>
        <v>1</v>
      </c>
      <c r="CNE42" s="60">
        <f t="shared" si="1458"/>
        <v>1</v>
      </c>
      <c r="CNF42" s="60">
        <f t="shared" si="1458"/>
        <v>1</v>
      </c>
      <c r="CNG42" s="60">
        <f t="shared" si="1458"/>
        <v>1</v>
      </c>
      <c r="CNH42" s="60">
        <f t="shared" si="1458"/>
        <v>1</v>
      </c>
      <c r="CNI42" s="60">
        <f t="shared" si="1458"/>
        <v>1</v>
      </c>
      <c r="CNJ42" s="60">
        <f t="shared" si="1458"/>
        <v>1</v>
      </c>
      <c r="CNK42" s="60">
        <f t="shared" si="1458"/>
        <v>1</v>
      </c>
      <c r="CNL42" s="60">
        <f t="shared" si="1458"/>
        <v>1</v>
      </c>
      <c r="CNM42" s="60">
        <f t="shared" si="1458"/>
        <v>1</v>
      </c>
      <c r="CNN42" s="60">
        <f t="shared" si="1458"/>
        <v>1</v>
      </c>
      <c r="CNO42" s="60">
        <f t="shared" si="1458"/>
        <v>1</v>
      </c>
      <c r="CNP42" s="60">
        <f t="shared" si="1458"/>
        <v>1</v>
      </c>
      <c r="CNQ42" s="60">
        <f t="shared" si="1458"/>
        <v>1</v>
      </c>
      <c r="CNR42" s="60">
        <f t="shared" si="1458"/>
        <v>1</v>
      </c>
      <c r="CNS42" s="60">
        <f t="shared" si="1458"/>
        <v>1</v>
      </c>
      <c r="CNT42" s="60">
        <f t="shared" si="1458"/>
        <v>1</v>
      </c>
      <c r="CNU42" s="60">
        <f t="shared" si="1458"/>
        <v>1</v>
      </c>
      <c r="CNV42" s="60">
        <f t="shared" si="1458"/>
        <v>1</v>
      </c>
      <c r="CNW42" s="60">
        <f t="shared" si="1458"/>
        <v>1</v>
      </c>
      <c r="CNX42" s="60">
        <f t="shared" si="1458"/>
        <v>1</v>
      </c>
      <c r="CNY42" s="60">
        <f t="shared" si="1458"/>
        <v>1</v>
      </c>
      <c r="CNZ42" s="60">
        <f t="shared" si="1458"/>
        <v>1</v>
      </c>
      <c r="COA42" s="60">
        <f t="shared" si="1458"/>
        <v>1</v>
      </c>
      <c r="COB42" s="60">
        <f t="shared" si="1458"/>
        <v>1</v>
      </c>
      <c r="COC42" s="60">
        <f t="shared" si="1458"/>
        <v>1</v>
      </c>
      <c r="COD42" s="60">
        <f t="shared" si="1458"/>
        <v>1</v>
      </c>
      <c r="COE42" s="60">
        <f t="shared" si="1458"/>
        <v>1</v>
      </c>
      <c r="COF42" s="60">
        <f t="shared" si="1458"/>
        <v>1</v>
      </c>
      <c r="COG42" s="60">
        <f t="shared" si="1458"/>
        <v>1</v>
      </c>
      <c r="COH42" s="60">
        <f t="shared" si="1458"/>
        <v>1</v>
      </c>
      <c r="COI42" s="60">
        <f t="shared" si="1458"/>
        <v>1</v>
      </c>
      <c r="COJ42" s="60">
        <f t="shared" si="1458"/>
        <v>1</v>
      </c>
      <c r="COK42" s="60">
        <f t="shared" si="1458"/>
        <v>1</v>
      </c>
      <c r="COL42" s="60">
        <f t="shared" si="1458"/>
        <v>1</v>
      </c>
      <c r="COM42" s="60">
        <f t="shared" si="1458"/>
        <v>1</v>
      </c>
      <c r="CON42" s="60">
        <f t="shared" si="1458"/>
        <v>1</v>
      </c>
      <c r="COO42" s="60">
        <f t="shared" si="1458"/>
        <v>1</v>
      </c>
      <c r="COP42" s="60">
        <f t="shared" si="1458"/>
        <v>1</v>
      </c>
      <c r="COQ42" s="60">
        <f t="shared" si="1458"/>
        <v>1</v>
      </c>
      <c r="COR42" s="60">
        <f t="shared" si="1458"/>
        <v>1</v>
      </c>
      <c r="COS42" s="60">
        <f t="shared" si="1458"/>
        <v>1</v>
      </c>
      <c r="COT42" s="60">
        <f t="shared" si="1458"/>
        <v>1</v>
      </c>
      <c r="COU42" s="60">
        <f t="shared" si="1458"/>
        <v>1</v>
      </c>
      <c r="COV42" s="60">
        <f t="shared" si="1458"/>
        <v>1</v>
      </c>
      <c r="COW42" s="60">
        <f t="shared" si="1458"/>
        <v>1</v>
      </c>
      <c r="COX42" s="60">
        <f t="shared" si="1458"/>
        <v>1</v>
      </c>
      <c r="COY42" s="60">
        <f t="shared" si="1458"/>
        <v>1</v>
      </c>
      <c r="COZ42" s="60">
        <f t="shared" si="1458"/>
        <v>1</v>
      </c>
      <c r="CPA42" s="60">
        <f t="shared" si="1458"/>
        <v>1</v>
      </c>
      <c r="CPB42" s="60">
        <f t="shared" si="1458"/>
        <v>1</v>
      </c>
      <c r="CPC42" s="60">
        <f t="shared" si="1458"/>
        <v>1</v>
      </c>
      <c r="CPD42" s="60">
        <f t="shared" si="1458"/>
        <v>1</v>
      </c>
      <c r="CPE42" s="60">
        <f t="shared" si="1458"/>
        <v>1</v>
      </c>
      <c r="CPF42" s="60">
        <f t="shared" si="1458"/>
        <v>1</v>
      </c>
      <c r="CPG42" s="60">
        <f t="shared" si="1458"/>
        <v>1</v>
      </c>
      <c r="CPH42" s="60">
        <f t="shared" si="1458"/>
        <v>1</v>
      </c>
      <c r="CPI42" s="60">
        <f t="shared" si="1458"/>
        <v>1</v>
      </c>
      <c r="CPJ42" s="60">
        <f t="shared" ref="CPJ42:CPK42" si="1459">IF(CPJ22="ACTIVE",0,1)</f>
        <v>1</v>
      </c>
      <c r="CPK42" s="60">
        <f t="shared" si="1459"/>
        <v>1</v>
      </c>
      <c r="CPL42" s="60">
        <f t="shared" si="1335"/>
        <v>1</v>
      </c>
      <c r="CPM42" s="60">
        <f t="shared" si="1335"/>
        <v>1</v>
      </c>
      <c r="CPN42" s="60">
        <f t="shared" si="1335"/>
        <v>1</v>
      </c>
      <c r="CPO42" s="60">
        <f t="shared" si="1335"/>
        <v>1</v>
      </c>
      <c r="CPP42" s="60">
        <f t="shared" si="1335"/>
        <v>1</v>
      </c>
      <c r="CPQ42" s="60">
        <f t="shared" si="1335"/>
        <v>1</v>
      </c>
      <c r="CPR42" s="60">
        <f t="shared" si="1335"/>
        <v>1</v>
      </c>
      <c r="CPS42" s="60">
        <f t="shared" si="1335"/>
        <v>1</v>
      </c>
      <c r="CPT42" s="60">
        <f t="shared" si="1335"/>
        <v>1</v>
      </c>
      <c r="CPU42" s="60">
        <f t="shared" si="1335"/>
        <v>1</v>
      </c>
      <c r="CPV42" s="60">
        <f t="shared" si="1335"/>
        <v>1</v>
      </c>
      <c r="CPW42" s="60">
        <f t="shared" si="1335"/>
        <v>1</v>
      </c>
      <c r="CPX42" s="60">
        <f t="shared" si="1335"/>
        <v>1</v>
      </c>
      <c r="CPY42" s="60">
        <f t="shared" si="1335"/>
        <v>1</v>
      </c>
      <c r="CPZ42" s="60">
        <f t="shared" si="1335"/>
        <v>1</v>
      </c>
      <c r="CQA42" s="60">
        <f t="shared" si="1335"/>
        <v>1</v>
      </c>
      <c r="CQB42" s="60">
        <f t="shared" si="1335"/>
        <v>1</v>
      </c>
      <c r="CQC42" s="60">
        <f t="shared" si="1335"/>
        <v>1</v>
      </c>
      <c r="CQD42" s="60">
        <f t="shared" si="1335"/>
        <v>1</v>
      </c>
      <c r="CQE42" s="60">
        <f t="shared" si="1335"/>
        <v>1</v>
      </c>
      <c r="CQF42" s="60">
        <f t="shared" si="1335"/>
        <v>1</v>
      </c>
      <c r="CQG42" s="60">
        <f t="shared" si="1335"/>
        <v>1</v>
      </c>
      <c r="CQH42" s="60">
        <f t="shared" si="1335"/>
        <v>1</v>
      </c>
      <c r="CQI42" s="60">
        <f t="shared" si="1335"/>
        <v>1</v>
      </c>
      <c r="CQJ42" s="60">
        <f t="shared" si="1335"/>
        <v>1</v>
      </c>
      <c r="CQK42" s="60">
        <f t="shared" si="1335"/>
        <v>1</v>
      </c>
      <c r="CQL42" s="60">
        <f t="shared" si="1335"/>
        <v>1</v>
      </c>
      <c r="CQM42" s="60">
        <f t="shared" si="1335"/>
        <v>1</v>
      </c>
      <c r="CQN42" s="60">
        <f t="shared" si="1335"/>
        <v>1</v>
      </c>
      <c r="CQO42" s="60">
        <f t="shared" si="1335"/>
        <v>1</v>
      </c>
      <c r="CQP42" s="60">
        <f t="shared" si="1335"/>
        <v>1</v>
      </c>
      <c r="CQQ42" s="60">
        <f t="shared" si="1335"/>
        <v>1</v>
      </c>
      <c r="CQR42" s="60">
        <f t="shared" si="1335"/>
        <v>1</v>
      </c>
      <c r="CQS42" s="60">
        <f t="shared" si="1335"/>
        <v>1</v>
      </c>
      <c r="CQT42" s="60">
        <f t="shared" si="1335"/>
        <v>1</v>
      </c>
      <c r="CQU42" s="60">
        <f t="shared" si="1335"/>
        <v>1</v>
      </c>
      <c r="CQV42" s="60">
        <f t="shared" si="1335"/>
        <v>1</v>
      </c>
      <c r="CQW42" s="60">
        <f t="shared" si="1335"/>
        <v>1</v>
      </c>
      <c r="CQX42" s="60">
        <f t="shared" si="1335"/>
        <v>1</v>
      </c>
      <c r="CQY42" s="60">
        <f t="shared" si="1335"/>
        <v>1</v>
      </c>
      <c r="CQZ42" s="60">
        <f t="shared" si="1335"/>
        <v>1</v>
      </c>
      <c r="CRA42" s="60">
        <f t="shared" si="1335"/>
        <v>1</v>
      </c>
      <c r="CRB42" s="60">
        <f t="shared" si="1335"/>
        <v>1</v>
      </c>
      <c r="CRC42" s="60">
        <f t="shared" si="1335"/>
        <v>1</v>
      </c>
      <c r="CRD42" s="60">
        <f t="shared" si="1335"/>
        <v>1</v>
      </c>
      <c r="CRE42" s="60">
        <f t="shared" si="1335"/>
        <v>1</v>
      </c>
      <c r="CRF42" s="60">
        <f t="shared" si="1335"/>
        <v>1</v>
      </c>
      <c r="CRG42" s="60">
        <f t="shared" si="1335"/>
        <v>1</v>
      </c>
      <c r="CRH42" s="60">
        <f t="shared" si="1335"/>
        <v>1</v>
      </c>
      <c r="CRI42" s="60">
        <f t="shared" si="1335"/>
        <v>1</v>
      </c>
      <c r="CRJ42" s="60">
        <f t="shared" si="1335"/>
        <v>1</v>
      </c>
      <c r="CRK42" s="60">
        <f t="shared" si="1335"/>
        <v>1</v>
      </c>
      <c r="CRL42" s="60">
        <f t="shared" si="1335"/>
        <v>1</v>
      </c>
      <c r="CRM42" s="60">
        <f t="shared" si="1335"/>
        <v>1</v>
      </c>
      <c r="CRN42" s="60">
        <f t="shared" si="1335"/>
        <v>1</v>
      </c>
      <c r="CRO42" s="60">
        <f t="shared" si="1335"/>
        <v>1</v>
      </c>
      <c r="CRP42" s="60">
        <f t="shared" si="1335"/>
        <v>1</v>
      </c>
      <c r="CRQ42" s="60">
        <f t="shared" si="1335"/>
        <v>1</v>
      </c>
      <c r="CRR42" s="60">
        <f t="shared" si="1335"/>
        <v>1</v>
      </c>
      <c r="CRS42" s="60">
        <f t="shared" si="1335"/>
        <v>1</v>
      </c>
      <c r="CRT42" s="60">
        <f t="shared" si="1335"/>
        <v>1</v>
      </c>
      <c r="CRU42" s="60">
        <f t="shared" si="1335"/>
        <v>1</v>
      </c>
      <c r="CRV42" s="60">
        <f t="shared" si="1335"/>
        <v>1</v>
      </c>
      <c r="CRW42" s="60">
        <f t="shared" si="1201"/>
        <v>1</v>
      </c>
      <c r="CRX42" s="60">
        <f t="shared" si="1201"/>
        <v>1</v>
      </c>
      <c r="CRY42" s="60">
        <f t="shared" si="1201"/>
        <v>1</v>
      </c>
      <c r="CRZ42" s="60">
        <f t="shared" ref="CRZ42:CUK42" si="1460">IF(CRZ22="ACTIVE",0,1)</f>
        <v>1</v>
      </c>
      <c r="CSA42" s="60">
        <f t="shared" si="1460"/>
        <v>1</v>
      </c>
      <c r="CSB42" s="60">
        <f t="shared" si="1460"/>
        <v>1</v>
      </c>
      <c r="CSC42" s="60">
        <f t="shared" si="1460"/>
        <v>1</v>
      </c>
      <c r="CSD42" s="60">
        <f t="shared" si="1460"/>
        <v>1</v>
      </c>
      <c r="CSE42" s="60">
        <f t="shared" si="1460"/>
        <v>1</v>
      </c>
      <c r="CSF42" s="60">
        <f t="shared" si="1460"/>
        <v>1</v>
      </c>
      <c r="CSG42" s="60">
        <f t="shared" si="1460"/>
        <v>1</v>
      </c>
      <c r="CSH42" s="60">
        <f t="shared" si="1460"/>
        <v>1</v>
      </c>
      <c r="CSI42" s="60">
        <f t="shared" si="1460"/>
        <v>1</v>
      </c>
      <c r="CSJ42" s="60">
        <f t="shared" si="1460"/>
        <v>1</v>
      </c>
      <c r="CSK42" s="60">
        <f t="shared" si="1460"/>
        <v>1</v>
      </c>
      <c r="CSL42" s="60">
        <f t="shared" si="1460"/>
        <v>1</v>
      </c>
      <c r="CSM42" s="60">
        <f t="shared" si="1460"/>
        <v>1</v>
      </c>
      <c r="CSN42" s="60">
        <f t="shared" si="1460"/>
        <v>1</v>
      </c>
      <c r="CSO42" s="60">
        <f t="shared" si="1460"/>
        <v>1</v>
      </c>
      <c r="CSP42" s="60">
        <f t="shared" si="1460"/>
        <v>1</v>
      </c>
      <c r="CSQ42" s="60">
        <f t="shared" si="1460"/>
        <v>1</v>
      </c>
      <c r="CSR42" s="60">
        <f t="shared" si="1460"/>
        <v>1</v>
      </c>
      <c r="CSS42" s="60">
        <f t="shared" si="1460"/>
        <v>1</v>
      </c>
      <c r="CST42" s="60">
        <f t="shared" si="1460"/>
        <v>1</v>
      </c>
      <c r="CSU42" s="60">
        <f t="shared" si="1460"/>
        <v>1</v>
      </c>
      <c r="CSV42" s="60">
        <f t="shared" si="1460"/>
        <v>1</v>
      </c>
      <c r="CSW42" s="60">
        <f t="shared" si="1460"/>
        <v>1</v>
      </c>
      <c r="CSX42" s="60">
        <f t="shared" si="1460"/>
        <v>1</v>
      </c>
      <c r="CSY42" s="60">
        <f t="shared" si="1460"/>
        <v>1</v>
      </c>
      <c r="CSZ42" s="60">
        <f t="shared" si="1460"/>
        <v>1</v>
      </c>
      <c r="CTA42" s="60">
        <f t="shared" si="1460"/>
        <v>1</v>
      </c>
      <c r="CTB42" s="60">
        <f t="shared" si="1460"/>
        <v>1</v>
      </c>
      <c r="CTC42" s="60">
        <f t="shared" si="1460"/>
        <v>1</v>
      </c>
      <c r="CTD42" s="60">
        <f t="shared" si="1460"/>
        <v>1</v>
      </c>
      <c r="CTE42" s="60">
        <f t="shared" si="1460"/>
        <v>1</v>
      </c>
      <c r="CTF42" s="60">
        <f t="shared" si="1460"/>
        <v>1</v>
      </c>
      <c r="CTG42" s="60">
        <f t="shared" si="1460"/>
        <v>1</v>
      </c>
      <c r="CTH42" s="60">
        <f t="shared" si="1460"/>
        <v>1</v>
      </c>
      <c r="CTI42" s="60">
        <f t="shared" si="1460"/>
        <v>1</v>
      </c>
      <c r="CTJ42" s="60">
        <f t="shared" si="1460"/>
        <v>1</v>
      </c>
      <c r="CTK42" s="60">
        <f t="shared" si="1460"/>
        <v>1</v>
      </c>
      <c r="CTL42" s="60">
        <f t="shared" si="1460"/>
        <v>1</v>
      </c>
      <c r="CTM42" s="60">
        <f t="shared" si="1460"/>
        <v>1</v>
      </c>
      <c r="CTN42" s="60">
        <f t="shared" si="1460"/>
        <v>1</v>
      </c>
      <c r="CTO42" s="60">
        <f t="shared" si="1460"/>
        <v>1</v>
      </c>
      <c r="CTP42" s="60">
        <f t="shared" si="1460"/>
        <v>1</v>
      </c>
      <c r="CTQ42" s="60">
        <f t="shared" si="1460"/>
        <v>1</v>
      </c>
      <c r="CTR42" s="60">
        <f t="shared" si="1460"/>
        <v>1</v>
      </c>
      <c r="CTS42" s="60">
        <f t="shared" si="1460"/>
        <v>1</v>
      </c>
      <c r="CTT42" s="60">
        <f t="shared" si="1460"/>
        <v>1</v>
      </c>
      <c r="CTU42" s="60">
        <f t="shared" si="1460"/>
        <v>1</v>
      </c>
      <c r="CTV42" s="60">
        <f t="shared" si="1460"/>
        <v>1</v>
      </c>
      <c r="CTW42" s="60">
        <f t="shared" si="1460"/>
        <v>1</v>
      </c>
      <c r="CTX42" s="60">
        <f t="shared" si="1460"/>
        <v>1</v>
      </c>
      <c r="CTY42" s="60">
        <f t="shared" si="1460"/>
        <v>1</v>
      </c>
      <c r="CTZ42" s="60">
        <f t="shared" si="1460"/>
        <v>1</v>
      </c>
      <c r="CUA42" s="60">
        <f t="shared" si="1460"/>
        <v>1</v>
      </c>
      <c r="CUB42" s="60">
        <f t="shared" si="1460"/>
        <v>1</v>
      </c>
      <c r="CUC42" s="60">
        <f t="shared" si="1460"/>
        <v>1</v>
      </c>
      <c r="CUD42" s="60">
        <f t="shared" si="1460"/>
        <v>1</v>
      </c>
      <c r="CUE42" s="60">
        <f t="shared" si="1460"/>
        <v>1</v>
      </c>
      <c r="CUF42" s="60">
        <f t="shared" si="1460"/>
        <v>1</v>
      </c>
      <c r="CUG42" s="60">
        <f t="shared" si="1460"/>
        <v>1</v>
      </c>
      <c r="CUH42" s="60">
        <f t="shared" si="1460"/>
        <v>1</v>
      </c>
      <c r="CUI42" s="60">
        <f t="shared" si="1460"/>
        <v>1</v>
      </c>
      <c r="CUJ42" s="60">
        <f t="shared" si="1460"/>
        <v>1</v>
      </c>
      <c r="CUK42" s="60">
        <f t="shared" si="1460"/>
        <v>1</v>
      </c>
      <c r="CUL42" s="60">
        <f t="shared" ref="CUL42:CUY42" si="1461">IF(CUL22="ACTIVE",0,1)</f>
        <v>1</v>
      </c>
      <c r="CUM42" s="60">
        <f t="shared" si="1461"/>
        <v>1</v>
      </c>
      <c r="CUN42" s="60">
        <f t="shared" si="1461"/>
        <v>1</v>
      </c>
      <c r="CUO42" s="60">
        <f t="shared" si="1461"/>
        <v>1</v>
      </c>
      <c r="CUP42" s="60">
        <f t="shared" si="1461"/>
        <v>1</v>
      </c>
      <c r="CUQ42" s="60">
        <f t="shared" si="1461"/>
        <v>1</v>
      </c>
      <c r="CUR42" s="60">
        <f t="shared" si="1461"/>
        <v>1</v>
      </c>
      <c r="CUS42" s="60">
        <f t="shared" si="1461"/>
        <v>1</v>
      </c>
      <c r="CUT42" s="60">
        <f t="shared" si="1461"/>
        <v>1</v>
      </c>
      <c r="CUU42" s="60">
        <f t="shared" si="1461"/>
        <v>1</v>
      </c>
      <c r="CUV42" s="60">
        <f t="shared" si="1461"/>
        <v>1</v>
      </c>
      <c r="CUW42" s="60">
        <f t="shared" si="1461"/>
        <v>1</v>
      </c>
      <c r="CUX42" s="60">
        <f t="shared" si="1461"/>
        <v>1</v>
      </c>
      <c r="CUY42" s="60">
        <f t="shared" si="1461"/>
        <v>1</v>
      </c>
      <c r="CUZ42" s="60">
        <f t="shared" si="880"/>
        <v>1</v>
      </c>
      <c r="CVA42" s="60">
        <f t="shared" si="880"/>
        <v>1</v>
      </c>
      <c r="CVB42" s="60">
        <f t="shared" si="880"/>
        <v>1</v>
      </c>
      <c r="CVC42" s="60">
        <f t="shared" ref="CVC42:CXN44" si="1462">IF(CVC22="ACTIVE",0,1)</f>
        <v>1</v>
      </c>
      <c r="CVD42" s="60">
        <f t="shared" si="1462"/>
        <v>1</v>
      </c>
      <c r="CVE42" s="60">
        <f t="shared" si="1462"/>
        <v>1</v>
      </c>
      <c r="CVF42" s="60">
        <f t="shared" si="1462"/>
        <v>1</v>
      </c>
      <c r="CVG42" s="60">
        <f t="shared" si="1462"/>
        <v>1</v>
      </c>
      <c r="CVH42" s="60">
        <f t="shared" si="1462"/>
        <v>1</v>
      </c>
      <c r="CVI42" s="60">
        <f t="shared" si="1462"/>
        <v>1</v>
      </c>
      <c r="CVJ42" s="60">
        <f t="shared" si="1462"/>
        <v>1</v>
      </c>
      <c r="CVK42" s="60">
        <f t="shared" si="1462"/>
        <v>1</v>
      </c>
      <c r="CVL42" s="60">
        <f t="shared" si="1462"/>
        <v>1</v>
      </c>
      <c r="CVM42" s="60">
        <f t="shared" si="1462"/>
        <v>1</v>
      </c>
      <c r="CVN42" s="60">
        <f t="shared" si="1462"/>
        <v>1</v>
      </c>
      <c r="CVO42" s="60">
        <f t="shared" si="1462"/>
        <v>1</v>
      </c>
      <c r="CVP42" s="60">
        <f t="shared" si="1462"/>
        <v>1</v>
      </c>
      <c r="CVQ42" s="60">
        <f t="shared" si="1462"/>
        <v>1</v>
      </c>
      <c r="CVR42" s="60">
        <f t="shared" si="1462"/>
        <v>1</v>
      </c>
      <c r="CVS42" s="60">
        <f t="shared" si="1462"/>
        <v>1</v>
      </c>
      <c r="CVT42" s="60">
        <f t="shared" si="1462"/>
        <v>1</v>
      </c>
      <c r="CVU42" s="60">
        <f t="shared" si="1462"/>
        <v>1</v>
      </c>
      <c r="CVV42" s="60">
        <f t="shared" si="1462"/>
        <v>1</v>
      </c>
      <c r="CVW42" s="60">
        <f t="shared" si="1462"/>
        <v>1</v>
      </c>
      <c r="CVX42" s="60">
        <f t="shared" si="1462"/>
        <v>1</v>
      </c>
      <c r="CVY42" s="60">
        <f t="shared" si="1462"/>
        <v>1</v>
      </c>
      <c r="CVZ42" s="60">
        <f t="shared" si="1462"/>
        <v>1</v>
      </c>
      <c r="CWA42" s="60">
        <f t="shared" si="1462"/>
        <v>1</v>
      </c>
      <c r="CWB42" s="60">
        <f t="shared" si="1462"/>
        <v>1</v>
      </c>
      <c r="CWC42" s="60">
        <f t="shared" si="1462"/>
        <v>1</v>
      </c>
      <c r="CWD42" s="60">
        <f t="shared" si="1462"/>
        <v>1</v>
      </c>
      <c r="CWE42" s="60">
        <f t="shared" si="1462"/>
        <v>1</v>
      </c>
      <c r="CWF42" s="60">
        <f t="shared" si="1462"/>
        <v>1</v>
      </c>
      <c r="CWG42" s="60">
        <f t="shared" si="1462"/>
        <v>1</v>
      </c>
      <c r="CWH42" s="60">
        <f t="shared" si="1462"/>
        <v>1</v>
      </c>
      <c r="CWI42" s="60">
        <f t="shared" si="1462"/>
        <v>1</v>
      </c>
      <c r="CWJ42" s="60">
        <f t="shared" si="1462"/>
        <v>1</v>
      </c>
      <c r="CWK42" s="60">
        <f t="shared" si="1462"/>
        <v>1</v>
      </c>
      <c r="CWL42" s="60">
        <f t="shared" si="1462"/>
        <v>1</v>
      </c>
      <c r="CWM42" s="60">
        <f t="shared" si="1462"/>
        <v>1</v>
      </c>
      <c r="CWN42" s="60">
        <f t="shared" si="1462"/>
        <v>1</v>
      </c>
      <c r="CWO42" s="60">
        <f t="shared" si="1462"/>
        <v>1</v>
      </c>
      <c r="CWP42" s="60">
        <f t="shared" si="1462"/>
        <v>1</v>
      </c>
      <c r="CWQ42" s="60">
        <f t="shared" si="1462"/>
        <v>1</v>
      </c>
      <c r="CWR42" s="60">
        <f t="shared" si="1462"/>
        <v>1</v>
      </c>
      <c r="CWS42" s="60">
        <f t="shared" si="1462"/>
        <v>1</v>
      </c>
      <c r="CWT42" s="60">
        <f t="shared" si="1462"/>
        <v>1</v>
      </c>
      <c r="CWU42" s="60">
        <f t="shared" si="1462"/>
        <v>1</v>
      </c>
      <c r="CWV42" s="60">
        <f t="shared" si="1462"/>
        <v>1</v>
      </c>
      <c r="CWW42" s="60">
        <f t="shared" si="1462"/>
        <v>1</v>
      </c>
      <c r="CWX42" s="60">
        <f t="shared" si="1462"/>
        <v>1</v>
      </c>
      <c r="CWY42" s="60">
        <f t="shared" si="1462"/>
        <v>1</v>
      </c>
      <c r="CWZ42" s="60">
        <f t="shared" si="1462"/>
        <v>1</v>
      </c>
      <c r="CXA42" s="60">
        <f t="shared" si="1462"/>
        <v>1</v>
      </c>
      <c r="CXB42" s="60">
        <f t="shared" si="1462"/>
        <v>1</v>
      </c>
      <c r="CXC42" s="60">
        <f t="shared" si="1462"/>
        <v>1</v>
      </c>
      <c r="CXD42" s="60">
        <f t="shared" si="1462"/>
        <v>1</v>
      </c>
      <c r="CXE42" s="60">
        <f t="shared" si="1462"/>
        <v>1</v>
      </c>
      <c r="CXF42" s="60">
        <f t="shared" si="1462"/>
        <v>1</v>
      </c>
      <c r="CXG42" s="60">
        <f t="shared" si="1462"/>
        <v>1</v>
      </c>
      <c r="CXH42" s="60">
        <f t="shared" si="1462"/>
        <v>1</v>
      </c>
      <c r="CXI42" s="60">
        <f t="shared" si="1462"/>
        <v>1</v>
      </c>
      <c r="CXJ42" s="60">
        <f t="shared" si="1462"/>
        <v>1</v>
      </c>
      <c r="CXK42" s="60">
        <f t="shared" si="1462"/>
        <v>1</v>
      </c>
      <c r="CXL42" s="60">
        <f t="shared" si="1462"/>
        <v>1</v>
      </c>
      <c r="CXM42" s="60">
        <f t="shared" si="1462"/>
        <v>1</v>
      </c>
      <c r="CXN42" s="60">
        <f t="shared" si="1462"/>
        <v>1</v>
      </c>
      <c r="CXO42" s="60">
        <f t="shared" ref="CXO42:CZZ42" si="1463">IF(CXO22="ACTIVE",0,1)</f>
        <v>1</v>
      </c>
      <c r="CXP42" s="60">
        <f t="shared" si="1463"/>
        <v>1</v>
      </c>
      <c r="CXQ42" s="60">
        <f t="shared" si="1463"/>
        <v>1</v>
      </c>
      <c r="CXR42" s="60">
        <f t="shared" si="1463"/>
        <v>1</v>
      </c>
      <c r="CXS42" s="60">
        <f t="shared" si="1463"/>
        <v>1</v>
      </c>
      <c r="CXT42" s="60">
        <f t="shared" si="1463"/>
        <v>1</v>
      </c>
      <c r="CXU42" s="60">
        <f t="shared" si="1463"/>
        <v>1</v>
      </c>
      <c r="CXV42" s="60">
        <f t="shared" si="1463"/>
        <v>1</v>
      </c>
      <c r="CXW42" s="60">
        <f t="shared" si="1463"/>
        <v>1</v>
      </c>
      <c r="CXX42" s="60">
        <f t="shared" si="1463"/>
        <v>1</v>
      </c>
      <c r="CXY42" s="60">
        <f t="shared" si="1463"/>
        <v>1</v>
      </c>
      <c r="CXZ42" s="60">
        <f t="shared" si="1463"/>
        <v>1</v>
      </c>
      <c r="CYA42" s="60">
        <f t="shared" si="1463"/>
        <v>1</v>
      </c>
      <c r="CYB42" s="60">
        <f t="shared" si="1463"/>
        <v>1</v>
      </c>
      <c r="CYC42" s="60">
        <f t="shared" si="1463"/>
        <v>1</v>
      </c>
      <c r="CYD42" s="60">
        <f t="shared" si="1463"/>
        <v>1</v>
      </c>
      <c r="CYE42" s="60">
        <f t="shared" si="1463"/>
        <v>1</v>
      </c>
      <c r="CYF42" s="60">
        <f t="shared" si="1463"/>
        <v>1</v>
      </c>
      <c r="CYG42" s="60">
        <f t="shared" si="1463"/>
        <v>1</v>
      </c>
      <c r="CYH42" s="60">
        <f t="shared" si="1463"/>
        <v>1</v>
      </c>
      <c r="CYI42" s="60">
        <f t="shared" si="1463"/>
        <v>1</v>
      </c>
      <c r="CYJ42" s="60">
        <f t="shared" si="1463"/>
        <v>1</v>
      </c>
      <c r="CYK42" s="60">
        <f t="shared" si="1463"/>
        <v>1</v>
      </c>
      <c r="CYL42" s="60">
        <f t="shared" si="1463"/>
        <v>1</v>
      </c>
      <c r="CYM42" s="60">
        <f t="shared" si="1463"/>
        <v>1</v>
      </c>
      <c r="CYN42" s="60">
        <f t="shared" si="1463"/>
        <v>1</v>
      </c>
      <c r="CYO42" s="60">
        <f t="shared" si="1463"/>
        <v>1</v>
      </c>
      <c r="CYP42" s="60">
        <f t="shared" si="1463"/>
        <v>1</v>
      </c>
      <c r="CYQ42" s="60">
        <f t="shared" si="1463"/>
        <v>1</v>
      </c>
      <c r="CYR42" s="60">
        <f t="shared" si="1463"/>
        <v>1</v>
      </c>
      <c r="CYS42" s="60">
        <f t="shared" si="1463"/>
        <v>1</v>
      </c>
      <c r="CYT42" s="60">
        <f t="shared" si="1463"/>
        <v>1</v>
      </c>
      <c r="CYU42" s="60">
        <f t="shared" si="1463"/>
        <v>1</v>
      </c>
      <c r="CYV42" s="60">
        <f t="shared" si="1463"/>
        <v>1</v>
      </c>
      <c r="CYW42" s="60">
        <f t="shared" si="1463"/>
        <v>1</v>
      </c>
      <c r="CYX42" s="60">
        <f t="shared" si="1463"/>
        <v>1</v>
      </c>
      <c r="CYY42" s="60">
        <f t="shared" si="1463"/>
        <v>1</v>
      </c>
      <c r="CYZ42" s="60">
        <f t="shared" si="1463"/>
        <v>1</v>
      </c>
      <c r="CZA42" s="60">
        <f t="shared" si="1463"/>
        <v>1</v>
      </c>
      <c r="CZB42" s="60">
        <f t="shared" si="1463"/>
        <v>1</v>
      </c>
      <c r="CZC42" s="60">
        <f t="shared" si="1463"/>
        <v>1</v>
      </c>
      <c r="CZD42" s="60">
        <f t="shared" si="1463"/>
        <v>1</v>
      </c>
      <c r="CZE42" s="60">
        <f t="shared" si="1463"/>
        <v>1</v>
      </c>
      <c r="CZF42" s="60">
        <f t="shared" si="1463"/>
        <v>1</v>
      </c>
      <c r="CZG42" s="60">
        <f t="shared" si="1463"/>
        <v>1</v>
      </c>
      <c r="CZH42" s="60">
        <f t="shared" si="1463"/>
        <v>1</v>
      </c>
      <c r="CZI42" s="60">
        <f t="shared" si="1463"/>
        <v>1</v>
      </c>
      <c r="CZJ42" s="60">
        <f t="shared" si="1463"/>
        <v>1</v>
      </c>
      <c r="CZK42" s="60">
        <f t="shared" si="1463"/>
        <v>1</v>
      </c>
      <c r="CZL42" s="60">
        <f t="shared" si="1463"/>
        <v>1</v>
      </c>
      <c r="CZM42" s="60">
        <f t="shared" si="1463"/>
        <v>1</v>
      </c>
      <c r="CZN42" s="60">
        <f t="shared" si="1463"/>
        <v>1</v>
      </c>
      <c r="CZO42" s="60">
        <f t="shared" si="1463"/>
        <v>1</v>
      </c>
      <c r="CZP42" s="60">
        <f t="shared" si="1463"/>
        <v>1</v>
      </c>
      <c r="CZQ42" s="60">
        <f t="shared" si="1463"/>
        <v>1</v>
      </c>
      <c r="CZR42" s="60">
        <f t="shared" si="1463"/>
        <v>1</v>
      </c>
      <c r="CZS42" s="60">
        <f t="shared" si="1463"/>
        <v>1</v>
      </c>
      <c r="CZT42" s="60">
        <f t="shared" si="1463"/>
        <v>1</v>
      </c>
      <c r="CZU42" s="60">
        <f t="shared" si="1463"/>
        <v>1</v>
      </c>
      <c r="CZV42" s="60">
        <f t="shared" si="1463"/>
        <v>1</v>
      </c>
      <c r="CZW42" s="60">
        <f t="shared" si="1463"/>
        <v>1</v>
      </c>
      <c r="CZX42" s="60">
        <f t="shared" si="1463"/>
        <v>1</v>
      </c>
      <c r="CZY42" s="60">
        <f t="shared" si="1463"/>
        <v>1</v>
      </c>
      <c r="CZZ42" s="60">
        <f t="shared" si="1463"/>
        <v>1</v>
      </c>
      <c r="DAA42" s="60">
        <f t="shared" ref="DAA42:DCL44" si="1464">IF(DAA22="ACTIVE",0,1)</f>
        <v>1</v>
      </c>
      <c r="DAB42" s="60">
        <f t="shared" si="1464"/>
        <v>1</v>
      </c>
      <c r="DAC42" s="60">
        <f t="shared" si="1464"/>
        <v>1</v>
      </c>
      <c r="DAD42" s="60">
        <f t="shared" si="1464"/>
        <v>1</v>
      </c>
      <c r="DAE42" s="60">
        <f t="shared" si="1464"/>
        <v>1</v>
      </c>
      <c r="DAF42" s="60">
        <f t="shared" si="1464"/>
        <v>1</v>
      </c>
      <c r="DAG42" s="60">
        <f t="shared" si="1464"/>
        <v>1</v>
      </c>
      <c r="DAH42" s="60">
        <f t="shared" si="1464"/>
        <v>1</v>
      </c>
      <c r="DAI42" s="60">
        <f t="shared" si="1464"/>
        <v>1</v>
      </c>
      <c r="DAJ42" s="60">
        <f t="shared" si="1464"/>
        <v>1</v>
      </c>
      <c r="DAK42" s="60">
        <f t="shared" si="1464"/>
        <v>1</v>
      </c>
      <c r="DAL42" s="60">
        <f t="shared" si="1464"/>
        <v>1</v>
      </c>
      <c r="DAM42" s="60">
        <f t="shared" si="1464"/>
        <v>1</v>
      </c>
      <c r="DAN42" s="60">
        <f t="shared" si="1464"/>
        <v>1</v>
      </c>
      <c r="DAO42" s="60">
        <f t="shared" si="1464"/>
        <v>1</v>
      </c>
      <c r="DAP42" s="60">
        <f t="shared" si="1464"/>
        <v>1</v>
      </c>
      <c r="DAQ42" s="60">
        <f t="shared" si="1464"/>
        <v>1</v>
      </c>
      <c r="DAR42" s="60">
        <f t="shared" si="1464"/>
        <v>1</v>
      </c>
      <c r="DAS42" s="60">
        <f t="shared" si="1464"/>
        <v>1</v>
      </c>
      <c r="DAT42" s="60">
        <f t="shared" si="1464"/>
        <v>1</v>
      </c>
      <c r="DAU42" s="60">
        <f t="shared" si="1464"/>
        <v>1</v>
      </c>
      <c r="DAV42" s="60">
        <f t="shared" si="1464"/>
        <v>1</v>
      </c>
      <c r="DAW42" s="60">
        <f t="shared" si="1464"/>
        <v>1</v>
      </c>
      <c r="DAX42" s="60">
        <f t="shared" si="1464"/>
        <v>1</v>
      </c>
      <c r="DAY42" s="60">
        <f t="shared" si="1464"/>
        <v>1</v>
      </c>
      <c r="DAZ42" s="60">
        <f t="shared" si="1464"/>
        <v>1</v>
      </c>
      <c r="DBA42" s="60">
        <f t="shared" si="1464"/>
        <v>1</v>
      </c>
      <c r="DBB42" s="60">
        <f t="shared" si="1464"/>
        <v>1</v>
      </c>
      <c r="DBC42" s="60">
        <f t="shared" si="1464"/>
        <v>1</v>
      </c>
      <c r="DBD42" s="60">
        <f t="shared" si="1464"/>
        <v>1</v>
      </c>
      <c r="DBE42" s="60">
        <f t="shared" si="1464"/>
        <v>1</v>
      </c>
      <c r="DBF42" s="60">
        <f t="shared" si="1464"/>
        <v>1</v>
      </c>
      <c r="DBG42" s="60">
        <f t="shared" si="1464"/>
        <v>1</v>
      </c>
      <c r="DBH42" s="60">
        <f t="shared" si="1464"/>
        <v>1</v>
      </c>
      <c r="DBI42" s="60">
        <f t="shared" si="1464"/>
        <v>1</v>
      </c>
      <c r="DBJ42" s="60">
        <f t="shared" si="1464"/>
        <v>1</v>
      </c>
      <c r="DBK42" s="60">
        <f t="shared" si="1464"/>
        <v>1</v>
      </c>
      <c r="DBL42" s="60">
        <f t="shared" si="1464"/>
        <v>1</v>
      </c>
      <c r="DBM42" s="60">
        <f t="shared" si="1464"/>
        <v>1</v>
      </c>
      <c r="DBN42" s="60">
        <f t="shared" si="1464"/>
        <v>1</v>
      </c>
      <c r="DBO42" s="60">
        <f t="shared" si="1464"/>
        <v>1</v>
      </c>
      <c r="DBP42" s="60">
        <f t="shared" si="1464"/>
        <v>1</v>
      </c>
      <c r="DBQ42" s="60">
        <f t="shared" si="1464"/>
        <v>1</v>
      </c>
      <c r="DBR42" s="60">
        <f t="shared" si="1464"/>
        <v>1</v>
      </c>
      <c r="DBS42" s="60">
        <f t="shared" si="1464"/>
        <v>1</v>
      </c>
      <c r="DBT42" s="60">
        <f t="shared" si="1464"/>
        <v>1</v>
      </c>
      <c r="DBU42" s="60">
        <f t="shared" si="1464"/>
        <v>1</v>
      </c>
      <c r="DBV42" s="60">
        <f t="shared" si="1464"/>
        <v>1</v>
      </c>
      <c r="DBW42" s="60">
        <f t="shared" si="1464"/>
        <v>1</v>
      </c>
      <c r="DBX42" s="60">
        <f t="shared" si="1464"/>
        <v>1</v>
      </c>
      <c r="DBY42" s="60">
        <f t="shared" si="1464"/>
        <v>1</v>
      </c>
      <c r="DBZ42" s="60">
        <f t="shared" si="1464"/>
        <v>1</v>
      </c>
      <c r="DCA42" s="60">
        <f t="shared" si="1464"/>
        <v>1</v>
      </c>
      <c r="DCB42" s="60">
        <f t="shared" si="1464"/>
        <v>1</v>
      </c>
      <c r="DCC42" s="60">
        <f t="shared" si="1464"/>
        <v>1</v>
      </c>
      <c r="DCD42" s="60">
        <f t="shared" si="1464"/>
        <v>1</v>
      </c>
      <c r="DCE42" s="60">
        <f t="shared" si="1464"/>
        <v>1</v>
      </c>
      <c r="DCF42" s="60">
        <f t="shared" si="1464"/>
        <v>1</v>
      </c>
      <c r="DCG42" s="60">
        <f t="shared" si="1464"/>
        <v>1</v>
      </c>
      <c r="DCH42" s="60">
        <f t="shared" si="1464"/>
        <v>1</v>
      </c>
      <c r="DCI42" s="60">
        <f t="shared" si="1464"/>
        <v>1</v>
      </c>
      <c r="DCJ42" s="60">
        <f t="shared" si="1464"/>
        <v>1</v>
      </c>
      <c r="DCK42" s="60">
        <f t="shared" si="1464"/>
        <v>1</v>
      </c>
      <c r="DCL42" s="60">
        <f t="shared" si="1464"/>
        <v>1</v>
      </c>
      <c r="DCM42" s="60">
        <f t="shared" si="1339"/>
        <v>1</v>
      </c>
      <c r="DCN42" s="60">
        <f t="shared" si="1339"/>
        <v>1</v>
      </c>
      <c r="DCO42" s="60">
        <f t="shared" si="1339"/>
        <v>1</v>
      </c>
      <c r="DCP42" s="60">
        <f t="shared" si="1339"/>
        <v>1</v>
      </c>
      <c r="DCQ42" s="60">
        <f t="shared" si="1339"/>
        <v>1</v>
      </c>
      <c r="DCR42" s="60">
        <f t="shared" si="1339"/>
        <v>1</v>
      </c>
      <c r="DCS42" s="60">
        <f t="shared" si="1339"/>
        <v>1</v>
      </c>
      <c r="DCT42" s="60">
        <f t="shared" si="1339"/>
        <v>1</v>
      </c>
      <c r="DCU42" s="60">
        <f t="shared" si="1339"/>
        <v>1</v>
      </c>
      <c r="DCV42" s="60">
        <f t="shared" si="1339"/>
        <v>1</v>
      </c>
      <c r="DCW42" s="60">
        <f t="shared" si="1339"/>
        <v>1</v>
      </c>
      <c r="DCX42" s="60">
        <f t="shared" si="1339"/>
        <v>1</v>
      </c>
      <c r="DCY42" s="60">
        <f t="shared" si="1339"/>
        <v>1</v>
      </c>
      <c r="DCZ42" s="60">
        <f t="shared" si="1339"/>
        <v>1</v>
      </c>
      <c r="DDA42" s="60">
        <f t="shared" si="1339"/>
        <v>1</v>
      </c>
      <c r="DDB42" s="60">
        <f t="shared" si="1339"/>
        <v>1</v>
      </c>
      <c r="DDC42" s="60">
        <f t="shared" si="1339"/>
        <v>1</v>
      </c>
      <c r="DDD42" s="60">
        <f t="shared" si="1339"/>
        <v>1</v>
      </c>
      <c r="DDE42" s="60">
        <f t="shared" si="1339"/>
        <v>1</v>
      </c>
      <c r="DDF42" s="60">
        <f t="shared" si="1339"/>
        <v>1</v>
      </c>
      <c r="DDG42" s="60">
        <f t="shared" si="1339"/>
        <v>1</v>
      </c>
      <c r="DDH42" s="60">
        <f t="shared" si="1339"/>
        <v>1</v>
      </c>
      <c r="DDI42" s="60">
        <f t="shared" si="1339"/>
        <v>1</v>
      </c>
      <c r="DDJ42" s="60">
        <f t="shared" si="1339"/>
        <v>1</v>
      </c>
      <c r="DDK42" s="60">
        <f t="shared" si="1339"/>
        <v>1</v>
      </c>
      <c r="DDL42" s="60">
        <f t="shared" si="1339"/>
        <v>1</v>
      </c>
      <c r="DDM42" s="60">
        <f t="shared" si="1339"/>
        <v>1</v>
      </c>
      <c r="DDN42" s="60">
        <f t="shared" si="1339"/>
        <v>1</v>
      </c>
      <c r="DDO42" s="60">
        <f t="shared" si="1339"/>
        <v>1</v>
      </c>
      <c r="DDP42" s="60">
        <f t="shared" si="1339"/>
        <v>1</v>
      </c>
      <c r="DDQ42" s="60">
        <f t="shared" si="1339"/>
        <v>1</v>
      </c>
      <c r="DDR42" s="60">
        <f t="shared" si="1339"/>
        <v>1</v>
      </c>
      <c r="DDS42" s="60">
        <f t="shared" si="1339"/>
        <v>1</v>
      </c>
      <c r="DDT42" s="60">
        <f t="shared" si="1339"/>
        <v>1</v>
      </c>
      <c r="DDU42" s="60">
        <f t="shared" si="1339"/>
        <v>1</v>
      </c>
      <c r="DDV42" s="60">
        <f t="shared" si="1339"/>
        <v>1</v>
      </c>
      <c r="DDW42" s="60">
        <f t="shared" si="1339"/>
        <v>1</v>
      </c>
      <c r="DDX42" s="60">
        <f t="shared" si="1339"/>
        <v>1</v>
      </c>
      <c r="DDY42" s="60">
        <f t="shared" si="1339"/>
        <v>1</v>
      </c>
      <c r="DDZ42" s="60">
        <f t="shared" si="1339"/>
        <v>1</v>
      </c>
      <c r="DEA42" s="60">
        <f t="shared" si="1339"/>
        <v>1</v>
      </c>
      <c r="DEB42" s="60">
        <f t="shared" si="1339"/>
        <v>1</v>
      </c>
      <c r="DEC42" s="60">
        <f t="shared" si="1339"/>
        <v>1</v>
      </c>
      <c r="DED42" s="60">
        <f t="shared" si="1339"/>
        <v>1</v>
      </c>
      <c r="DEE42" s="60">
        <f t="shared" ref="DEE42:DGA42" si="1465">IF(DEE22="ACTIVE",0,1)</f>
        <v>1</v>
      </c>
      <c r="DEF42" s="60">
        <f t="shared" si="1465"/>
        <v>1</v>
      </c>
      <c r="DEG42" s="60">
        <f t="shared" si="1465"/>
        <v>1</v>
      </c>
      <c r="DEH42" s="60">
        <f t="shared" si="1465"/>
        <v>1</v>
      </c>
      <c r="DEI42" s="60">
        <f t="shared" si="1465"/>
        <v>1</v>
      </c>
      <c r="DEJ42" s="60">
        <f t="shared" si="1465"/>
        <v>1</v>
      </c>
      <c r="DEK42" s="60">
        <f t="shared" si="1465"/>
        <v>1</v>
      </c>
      <c r="DEL42" s="60">
        <f t="shared" si="1465"/>
        <v>1</v>
      </c>
      <c r="DEM42" s="60">
        <f t="shared" si="1465"/>
        <v>1</v>
      </c>
      <c r="DEN42" s="60">
        <f t="shared" si="1465"/>
        <v>1</v>
      </c>
      <c r="DEO42" s="60">
        <f t="shared" si="1465"/>
        <v>1</v>
      </c>
      <c r="DEP42" s="60">
        <f t="shared" si="1465"/>
        <v>1</v>
      </c>
      <c r="DEQ42" s="60">
        <f t="shared" si="1465"/>
        <v>1</v>
      </c>
      <c r="DER42" s="60">
        <f t="shared" si="1465"/>
        <v>1</v>
      </c>
      <c r="DES42" s="60">
        <f t="shared" si="1465"/>
        <v>1</v>
      </c>
      <c r="DET42" s="60">
        <f t="shared" si="1465"/>
        <v>1</v>
      </c>
      <c r="DEU42" s="60">
        <f t="shared" si="1465"/>
        <v>1</v>
      </c>
      <c r="DEV42" s="60">
        <f t="shared" si="1465"/>
        <v>1</v>
      </c>
      <c r="DEW42" s="60">
        <f t="shared" si="1465"/>
        <v>1</v>
      </c>
      <c r="DEX42" s="60">
        <f t="shared" si="1465"/>
        <v>1</v>
      </c>
      <c r="DEY42" s="60">
        <f t="shared" si="1465"/>
        <v>1</v>
      </c>
      <c r="DEZ42" s="60">
        <f t="shared" si="1465"/>
        <v>1</v>
      </c>
      <c r="DFA42" s="60">
        <f t="shared" si="1465"/>
        <v>1</v>
      </c>
      <c r="DFB42" s="60">
        <f t="shared" si="1465"/>
        <v>1</v>
      </c>
      <c r="DFC42" s="60">
        <f t="shared" si="1465"/>
        <v>1</v>
      </c>
      <c r="DFD42" s="60">
        <f t="shared" si="1465"/>
        <v>1</v>
      </c>
      <c r="DFE42" s="60">
        <f t="shared" si="1465"/>
        <v>1</v>
      </c>
      <c r="DFF42" s="60">
        <f t="shared" si="1465"/>
        <v>1</v>
      </c>
      <c r="DFG42" s="60">
        <f t="shared" si="1465"/>
        <v>1</v>
      </c>
      <c r="DFH42" s="60">
        <f t="shared" si="1465"/>
        <v>1</v>
      </c>
      <c r="DFI42" s="60">
        <f t="shared" si="1465"/>
        <v>1</v>
      </c>
      <c r="DFJ42" s="60">
        <f t="shared" si="1465"/>
        <v>1</v>
      </c>
      <c r="DFK42" s="60">
        <f t="shared" si="1465"/>
        <v>1</v>
      </c>
      <c r="DFL42" s="60">
        <f t="shared" si="1465"/>
        <v>1</v>
      </c>
      <c r="DFM42" s="60">
        <f t="shared" si="1465"/>
        <v>1</v>
      </c>
      <c r="DFN42" s="60">
        <f t="shared" si="1465"/>
        <v>1</v>
      </c>
      <c r="DFO42" s="60">
        <f t="shared" si="1465"/>
        <v>1</v>
      </c>
      <c r="DFP42" s="60">
        <f t="shared" si="1465"/>
        <v>1</v>
      </c>
      <c r="DFQ42" s="60">
        <f t="shared" si="1465"/>
        <v>1</v>
      </c>
      <c r="DFR42" s="60">
        <f t="shared" si="1465"/>
        <v>1</v>
      </c>
      <c r="DFS42" s="60">
        <f t="shared" si="1465"/>
        <v>1</v>
      </c>
      <c r="DFT42" s="60">
        <f t="shared" si="1465"/>
        <v>1</v>
      </c>
      <c r="DFU42" s="60">
        <f t="shared" si="1465"/>
        <v>1</v>
      </c>
      <c r="DFV42" s="60">
        <f t="shared" si="1465"/>
        <v>1</v>
      </c>
      <c r="DFW42" s="60">
        <f t="shared" si="1465"/>
        <v>1</v>
      </c>
      <c r="DFX42" s="60">
        <f t="shared" si="1465"/>
        <v>1</v>
      </c>
      <c r="DFY42" s="60">
        <f t="shared" si="1465"/>
        <v>1</v>
      </c>
      <c r="DFZ42" s="60">
        <f t="shared" si="1465"/>
        <v>1</v>
      </c>
      <c r="DGA42" s="60">
        <f t="shared" si="1465"/>
        <v>1</v>
      </c>
      <c r="DGB42" s="60">
        <f t="shared" si="662"/>
        <v>1</v>
      </c>
      <c r="DGC42" s="60">
        <f t="shared" si="662"/>
        <v>1</v>
      </c>
      <c r="DGD42" s="60">
        <f t="shared" si="662"/>
        <v>1</v>
      </c>
      <c r="DGE42" s="60">
        <f t="shared" si="662"/>
        <v>1</v>
      </c>
      <c r="DGF42" s="60">
        <f t="shared" si="662"/>
        <v>1</v>
      </c>
      <c r="DGG42" s="60">
        <f t="shared" si="662"/>
        <v>1</v>
      </c>
      <c r="DGH42" s="60">
        <f t="shared" si="662"/>
        <v>1</v>
      </c>
      <c r="DGI42" s="60">
        <f t="shared" si="662"/>
        <v>1</v>
      </c>
      <c r="DGJ42" s="60">
        <f t="shared" si="662"/>
        <v>1</v>
      </c>
      <c r="DGK42" s="60">
        <f t="shared" si="662"/>
        <v>1</v>
      </c>
      <c r="DGL42" s="60">
        <f t="shared" si="662"/>
        <v>1</v>
      </c>
      <c r="DGM42" s="60">
        <f t="shared" si="662"/>
        <v>1</v>
      </c>
      <c r="DGN42" s="60">
        <f t="shared" si="662"/>
        <v>1</v>
      </c>
      <c r="DGO42" s="60">
        <f t="shared" si="662"/>
        <v>1</v>
      </c>
      <c r="DGP42" s="60">
        <f t="shared" si="662"/>
        <v>1</v>
      </c>
      <c r="DGQ42" s="60">
        <f t="shared" si="1082"/>
        <v>1</v>
      </c>
      <c r="DGR42" s="60">
        <f t="shared" si="1082"/>
        <v>1</v>
      </c>
      <c r="DGS42" s="60">
        <f t="shared" si="1082"/>
        <v>1</v>
      </c>
      <c r="DGT42" s="60">
        <f t="shared" si="1082"/>
        <v>1</v>
      </c>
      <c r="DGU42" s="60">
        <f t="shared" si="1082"/>
        <v>1</v>
      </c>
      <c r="DGV42" s="60">
        <f t="shared" si="1082"/>
        <v>1</v>
      </c>
      <c r="DGW42" s="60">
        <f t="shared" si="1082"/>
        <v>1</v>
      </c>
      <c r="DGX42" s="60">
        <f t="shared" si="1082"/>
        <v>1</v>
      </c>
      <c r="DGY42" s="60">
        <f t="shared" si="1082"/>
        <v>1</v>
      </c>
      <c r="DGZ42" s="60">
        <f t="shared" si="1082"/>
        <v>1</v>
      </c>
      <c r="DHA42" s="60">
        <f t="shared" si="1082"/>
        <v>1</v>
      </c>
      <c r="DHB42" s="60">
        <f t="shared" si="1082"/>
        <v>1</v>
      </c>
      <c r="DHC42" s="60">
        <f t="shared" si="1082"/>
        <v>1</v>
      </c>
      <c r="DHD42" s="60">
        <f t="shared" si="1082"/>
        <v>1</v>
      </c>
      <c r="DHE42" s="60">
        <f t="shared" si="1082"/>
        <v>1</v>
      </c>
      <c r="DHF42" s="60">
        <f t="shared" si="1082"/>
        <v>1</v>
      </c>
      <c r="DHG42" s="60">
        <f t="shared" si="1082"/>
        <v>1</v>
      </c>
      <c r="DHH42" s="60">
        <f t="shared" si="1082"/>
        <v>1</v>
      </c>
      <c r="DHI42" s="60">
        <f t="shared" si="1082"/>
        <v>1</v>
      </c>
      <c r="DHJ42" s="60">
        <f t="shared" si="1082"/>
        <v>1</v>
      </c>
      <c r="DHK42" s="60">
        <f t="shared" si="1082"/>
        <v>1</v>
      </c>
      <c r="DHL42" s="60">
        <f t="shared" si="1082"/>
        <v>1</v>
      </c>
      <c r="DHM42" s="60">
        <f t="shared" si="1082"/>
        <v>1</v>
      </c>
      <c r="DHN42" s="60">
        <f t="shared" si="1082"/>
        <v>1</v>
      </c>
      <c r="DHO42" s="60">
        <f t="shared" si="1082"/>
        <v>1</v>
      </c>
      <c r="DHP42" s="60">
        <f t="shared" si="1082"/>
        <v>1</v>
      </c>
      <c r="DHQ42" s="60">
        <f t="shared" si="1082"/>
        <v>1</v>
      </c>
      <c r="DHR42" s="60">
        <f t="shared" si="1082"/>
        <v>1</v>
      </c>
      <c r="DHS42" s="60">
        <f t="shared" si="1082"/>
        <v>1</v>
      </c>
      <c r="DHT42" s="60">
        <f t="shared" si="1082"/>
        <v>1</v>
      </c>
      <c r="DHU42" s="60">
        <f t="shared" si="1082"/>
        <v>1</v>
      </c>
      <c r="DHV42" s="60">
        <f t="shared" si="1082"/>
        <v>1</v>
      </c>
      <c r="DHW42" s="60">
        <f t="shared" si="1082"/>
        <v>1</v>
      </c>
      <c r="DHX42" s="60">
        <f t="shared" si="1082"/>
        <v>1</v>
      </c>
      <c r="DHY42" s="60">
        <f t="shared" si="1082"/>
        <v>1</v>
      </c>
      <c r="DHZ42" s="60">
        <f t="shared" si="1082"/>
        <v>1</v>
      </c>
      <c r="DIA42" s="60">
        <f t="shared" si="1082"/>
        <v>1</v>
      </c>
      <c r="DIB42" s="60">
        <f t="shared" si="1082"/>
        <v>1</v>
      </c>
      <c r="DIC42" s="60">
        <f t="shared" si="1082"/>
        <v>1</v>
      </c>
      <c r="DID42" s="60">
        <f t="shared" si="1082"/>
        <v>1</v>
      </c>
      <c r="DIE42" s="60">
        <f t="shared" si="1082"/>
        <v>1</v>
      </c>
      <c r="DIF42" s="60">
        <f t="shared" si="1082"/>
        <v>1</v>
      </c>
      <c r="DIG42" s="60">
        <f t="shared" si="1082"/>
        <v>1</v>
      </c>
      <c r="DIH42" s="60">
        <f t="shared" si="1082"/>
        <v>1</v>
      </c>
      <c r="DII42" s="60">
        <f t="shared" si="1082"/>
        <v>1</v>
      </c>
      <c r="DIJ42" s="60">
        <f t="shared" si="1082"/>
        <v>1</v>
      </c>
      <c r="DIK42" s="60">
        <f t="shared" si="1082"/>
        <v>1</v>
      </c>
      <c r="DIL42" s="60">
        <f t="shared" si="1082"/>
        <v>1</v>
      </c>
      <c r="DIM42" s="60">
        <f t="shared" si="1082"/>
        <v>1</v>
      </c>
      <c r="DIN42" s="60">
        <f t="shared" si="1082"/>
        <v>1</v>
      </c>
      <c r="DIO42" s="60">
        <f t="shared" si="1082"/>
        <v>1</v>
      </c>
      <c r="DIP42" s="60">
        <f t="shared" si="1082"/>
        <v>1</v>
      </c>
      <c r="DIQ42" s="60">
        <f t="shared" si="1082"/>
        <v>1</v>
      </c>
      <c r="DIR42" s="60">
        <f t="shared" si="1082"/>
        <v>1</v>
      </c>
      <c r="DIS42" s="60">
        <f t="shared" si="1082"/>
        <v>1</v>
      </c>
      <c r="DIT42" s="60">
        <f t="shared" si="1082"/>
        <v>1</v>
      </c>
      <c r="DIU42" s="60">
        <f t="shared" si="1082"/>
        <v>1</v>
      </c>
      <c r="DIV42" s="60">
        <f t="shared" si="1082"/>
        <v>1</v>
      </c>
      <c r="DIW42" s="60">
        <f t="shared" si="1082"/>
        <v>1</v>
      </c>
      <c r="DIX42" s="60">
        <f t="shared" si="1082"/>
        <v>1</v>
      </c>
      <c r="DIY42" s="60">
        <f t="shared" si="1082"/>
        <v>1</v>
      </c>
      <c r="DIZ42" s="60">
        <f t="shared" si="1082"/>
        <v>1</v>
      </c>
      <c r="DJA42" s="60">
        <f t="shared" si="1082"/>
        <v>1</v>
      </c>
      <c r="DJB42" s="60">
        <f t="shared" ref="DJB42:DLM42" si="1466">IF(DJB22="ACTIVE",0,1)</f>
        <v>1</v>
      </c>
      <c r="DJC42" s="60">
        <f t="shared" si="1466"/>
        <v>1</v>
      </c>
      <c r="DJD42" s="60">
        <f t="shared" si="1466"/>
        <v>1</v>
      </c>
      <c r="DJE42" s="60">
        <f t="shared" si="1466"/>
        <v>1</v>
      </c>
      <c r="DJF42" s="60">
        <f t="shared" si="1466"/>
        <v>1</v>
      </c>
      <c r="DJG42" s="60">
        <f t="shared" si="1466"/>
        <v>1</v>
      </c>
      <c r="DJH42" s="60">
        <f t="shared" si="1466"/>
        <v>1</v>
      </c>
      <c r="DJI42" s="60">
        <f t="shared" si="1466"/>
        <v>1</v>
      </c>
      <c r="DJJ42" s="60">
        <f t="shared" si="1466"/>
        <v>1</v>
      </c>
      <c r="DJK42" s="60">
        <f t="shared" si="1466"/>
        <v>1</v>
      </c>
      <c r="DJL42" s="60">
        <f t="shared" si="1466"/>
        <v>1</v>
      </c>
      <c r="DJM42" s="60">
        <f t="shared" si="1466"/>
        <v>1</v>
      </c>
      <c r="DJN42" s="60">
        <f t="shared" si="1466"/>
        <v>1</v>
      </c>
      <c r="DJO42" s="60">
        <f t="shared" si="1466"/>
        <v>1</v>
      </c>
      <c r="DJP42" s="60">
        <f t="shared" si="1466"/>
        <v>1</v>
      </c>
      <c r="DJQ42" s="60">
        <f t="shared" si="1466"/>
        <v>1</v>
      </c>
      <c r="DJR42" s="60">
        <f t="shared" si="1466"/>
        <v>1</v>
      </c>
      <c r="DJS42" s="60">
        <f t="shared" si="1466"/>
        <v>1</v>
      </c>
      <c r="DJT42" s="60">
        <f t="shared" si="1466"/>
        <v>1</v>
      </c>
      <c r="DJU42" s="60">
        <f t="shared" si="1466"/>
        <v>1</v>
      </c>
      <c r="DJV42" s="60">
        <f t="shared" si="1466"/>
        <v>1</v>
      </c>
      <c r="DJW42" s="60">
        <f t="shared" si="1466"/>
        <v>1</v>
      </c>
      <c r="DJX42" s="60">
        <f t="shared" si="1466"/>
        <v>1</v>
      </c>
      <c r="DJY42" s="60">
        <f t="shared" si="1466"/>
        <v>1</v>
      </c>
      <c r="DJZ42" s="60">
        <f t="shared" si="1466"/>
        <v>1</v>
      </c>
      <c r="DKA42" s="60">
        <f t="shared" si="1466"/>
        <v>1</v>
      </c>
      <c r="DKB42" s="60">
        <f t="shared" si="1466"/>
        <v>1</v>
      </c>
      <c r="DKC42" s="60">
        <f t="shared" si="1466"/>
        <v>1</v>
      </c>
      <c r="DKD42" s="60">
        <f t="shared" si="1466"/>
        <v>1</v>
      </c>
      <c r="DKE42" s="60">
        <f t="shared" si="1466"/>
        <v>1</v>
      </c>
      <c r="DKF42" s="60">
        <f t="shared" si="1466"/>
        <v>1</v>
      </c>
      <c r="DKG42" s="60">
        <f t="shared" si="1466"/>
        <v>1</v>
      </c>
      <c r="DKH42" s="60">
        <f t="shared" si="1466"/>
        <v>1</v>
      </c>
      <c r="DKI42" s="60">
        <f t="shared" si="1466"/>
        <v>1</v>
      </c>
      <c r="DKJ42" s="60">
        <f t="shared" si="1466"/>
        <v>1</v>
      </c>
      <c r="DKK42" s="60">
        <f t="shared" si="1466"/>
        <v>1</v>
      </c>
      <c r="DKL42" s="60">
        <f t="shared" si="1466"/>
        <v>1</v>
      </c>
      <c r="DKM42" s="60">
        <f t="shared" si="1466"/>
        <v>1</v>
      </c>
      <c r="DKN42" s="60">
        <f t="shared" si="1466"/>
        <v>1</v>
      </c>
      <c r="DKO42" s="60">
        <f t="shared" si="1466"/>
        <v>1</v>
      </c>
      <c r="DKP42" s="60">
        <f t="shared" si="1466"/>
        <v>1</v>
      </c>
      <c r="DKQ42" s="60">
        <f t="shared" si="1466"/>
        <v>1</v>
      </c>
      <c r="DKR42" s="60">
        <f t="shared" si="1466"/>
        <v>1</v>
      </c>
      <c r="DKS42" s="60">
        <f t="shared" si="1466"/>
        <v>1</v>
      </c>
      <c r="DKT42" s="60">
        <f t="shared" si="1466"/>
        <v>1</v>
      </c>
      <c r="DKU42" s="60">
        <f t="shared" si="1466"/>
        <v>1</v>
      </c>
      <c r="DKV42" s="60">
        <f t="shared" si="1466"/>
        <v>1</v>
      </c>
      <c r="DKW42" s="60">
        <f t="shared" si="1466"/>
        <v>1</v>
      </c>
      <c r="DKX42" s="60">
        <f t="shared" si="1466"/>
        <v>1</v>
      </c>
      <c r="DKY42" s="60">
        <f t="shared" si="1466"/>
        <v>1</v>
      </c>
      <c r="DKZ42" s="60">
        <f t="shared" si="1466"/>
        <v>1</v>
      </c>
      <c r="DLA42" s="60">
        <f t="shared" si="1466"/>
        <v>1</v>
      </c>
      <c r="DLB42" s="60">
        <f t="shared" si="1466"/>
        <v>1</v>
      </c>
      <c r="DLC42" s="60">
        <f t="shared" si="1466"/>
        <v>1</v>
      </c>
      <c r="DLD42" s="60">
        <f t="shared" si="1466"/>
        <v>1</v>
      </c>
      <c r="DLE42" s="60">
        <f t="shared" si="1466"/>
        <v>1</v>
      </c>
      <c r="DLF42" s="60">
        <f t="shared" si="1466"/>
        <v>1</v>
      </c>
      <c r="DLG42" s="60">
        <f t="shared" si="1466"/>
        <v>1</v>
      </c>
      <c r="DLH42" s="60">
        <f t="shared" si="1466"/>
        <v>1</v>
      </c>
      <c r="DLI42" s="60">
        <f t="shared" si="1466"/>
        <v>1</v>
      </c>
      <c r="DLJ42" s="60">
        <f t="shared" si="1466"/>
        <v>1</v>
      </c>
      <c r="DLK42" s="60">
        <f t="shared" si="1466"/>
        <v>1</v>
      </c>
      <c r="DLL42" s="60">
        <f t="shared" si="1466"/>
        <v>1</v>
      </c>
      <c r="DLM42" s="60">
        <f t="shared" si="1466"/>
        <v>1</v>
      </c>
      <c r="DLN42" s="60">
        <f t="shared" ref="DLN42:DLO42" si="1467">IF(DLN22="ACTIVE",0,1)</f>
        <v>1</v>
      </c>
      <c r="DLO42" s="60">
        <f t="shared" si="1467"/>
        <v>1</v>
      </c>
      <c r="DLP42" s="60">
        <f t="shared" si="1342"/>
        <v>1</v>
      </c>
      <c r="DLQ42" s="60">
        <f t="shared" si="1342"/>
        <v>1</v>
      </c>
      <c r="DLR42" s="60">
        <f t="shared" si="1342"/>
        <v>1</v>
      </c>
      <c r="DLS42" s="60">
        <f t="shared" si="1342"/>
        <v>1</v>
      </c>
      <c r="DLT42" s="60">
        <f t="shared" si="1342"/>
        <v>1</v>
      </c>
      <c r="DLU42" s="60">
        <f t="shared" si="1342"/>
        <v>1</v>
      </c>
      <c r="DLV42" s="60">
        <f t="shared" si="1342"/>
        <v>1</v>
      </c>
      <c r="DLW42" s="60">
        <f t="shared" si="1342"/>
        <v>1</v>
      </c>
      <c r="DLX42" s="60">
        <f t="shared" si="1342"/>
        <v>1</v>
      </c>
      <c r="DLY42" s="60">
        <f t="shared" si="1342"/>
        <v>1</v>
      </c>
      <c r="DLZ42" s="60">
        <f t="shared" si="1342"/>
        <v>1</v>
      </c>
      <c r="DMA42" s="60">
        <f t="shared" si="1342"/>
        <v>1</v>
      </c>
      <c r="DMB42" s="60">
        <f t="shared" si="1342"/>
        <v>1</v>
      </c>
      <c r="DMC42" s="60">
        <f t="shared" si="1342"/>
        <v>1</v>
      </c>
      <c r="DMD42" s="60">
        <f t="shared" si="1342"/>
        <v>1</v>
      </c>
      <c r="DME42" s="60">
        <f t="shared" si="1342"/>
        <v>1</v>
      </c>
      <c r="DMF42" s="60">
        <f t="shared" si="1342"/>
        <v>1</v>
      </c>
      <c r="DMG42" s="60">
        <f t="shared" si="1342"/>
        <v>1</v>
      </c>
      <c r="DMH42" s="60">
        <f t="shared" si="1342"/>
        <v>1</v>
      </c>
      <c r="DMI42" s="60">
        <f t="shared" si="1342"/>
        <v>1</v>
      </c>
      <c r="DMJ42" s="60">
        <f t="shared" si="1342"/>
        <v>1</v>
      </c>
      <c r="DMK42" s="60">
        <f t="shared" si="1342"/>
        <v>1</v>
      </c>
      <c r="DML42" s="60">
        <f t="shared" si="1342"/>
        <v>1</v>
      </c>
      <c r="DMM42" s="60">
        <f t="shared" si="1342"/>
        <v>1</v>
      </c>
      <c r="DMN42" s="60">
        <f t="shared" si="1342"/>
        <v>1</v>
      </c>
      <c r="DMO42" s="60">
        <f t="shared" si="1342"/>
        <v>1</v>
      </c>
      <c r="DMP42" s="60">
        <f t="shared" si="1342"/>
        <v>1</v>
      </c>
      <c r="DMQ42" s="60">
        <f t="shared" si="1342"/>
        <v>1</v>
      </c>
      <c r="DMR42" s="60">
        <f t="shared" si="1342"/>
        <v>1</v>
      </c>
      <c r="DMS42" s="60">
        <f t="shared" si="1342"/>
        <v>1</v>
      </c>
      <c r="DMT42" s="60">
        <f t="shared" si="1342"/>
        <v>1</v>
      </c>
      <c r="DMU42" s="60">
        <f t="shared" si="1342"/>
        <v>1</v>
      </c>
      <c r="DMV42" s="60">
        <f t="shared" si="1342"/>
        <v>1</v>
      </c>
      <c r="DMW42" s="60">
        <f t="shared" si="1342"/>
        <v>1</v>
      </c>
      <c r="DMX42" s="60">
        <f t="shared" si="1342"/>
        <v>1</v>
      </c>
      <c r="DMY42" s="60">
        <f t="shared" si="1342"/>
        <v>1</v>
      </c>
      <c r="DMZ42" s="60">
        <f t="shared" si="1342"/>
        <v>1</v>
      </c>
      <c r="DNA42" s="60">
        <f t="shared" si="1342"/>
        <v>1</v>
      </c>
      <c r="DNB42" s="60">
        <f t="shared" si="1342"/>
        <v>1</v>
      </c>
      <c r="DNC42" s="60">
        <f t="shared" si="1342"/>
        <v>1</v>
      </c>
      <c r="DND42" s="60">
        <f t="shared" si="1342"/>
        <v>1</v>
      </c>
      <c r="DNE42" s="60">
        <f t="shared" si="1342"/>
        <v>1</v>
      </c>
      <c r="DNF42" s="60">
        <f t="shared" si="1342"/>
        <v>1</v>
      </c>
      <c r="DNG42" s="60">
        <f t="shared" si="1342"/>
        <v>1</v>
      </c>
      <c r="DNH42" s="60">
        <f t="shared" si="1342"/>
        <v>1</v>
      </c>
      <c r="DNI42" s="60">
        <f t="shared" si="1342"/>
        <v>1</v>
      </c>
      <c r="DNJ42" s="60">
        <f t="shared" si="1342"/>
        <v>1</v>
      </c>
      <c r="DNK42" s="60">
        <f t="shared" si="1342"/>
        <v>1</v>
      </c>
      <c r="DNL42" s="60">
        <f t="shared" si="1342"/>
        <v>1</v>
      </c>
      <c r="DNM42" s="60">
        <f t="shared" si="1342"/>
        <v>1</v>
      </c>
      <c r="DNN42" s="60">
        <f t="shared" si="1342"/>
        <v>1</v>
      </c>
      <c r="DNO42" s="60">
        <f t="shared" si="1342"/>
        <v>1</v>
      </c>
      <c r="DNP42" s="60">
        <f t="shared" si="1342"/>
        <v>1</v>
      </c>
      <c r="DNQ42" s="60">
        <f t="shared" si="1342"/>
        <v>1</v>
      </c>
      <c r="DNR42" s="60">
        <f t="shared" si="1342"/>
        <v>1</v>
      </c>
      <c r="DNS42" s="60">
        <f t="shared" si="1342"/>
        <v>1</v>
      </c>
      <c r="DNT42" s="60">
        <f t="shared" si="1342"/>
        <v>1</v>
      </c>
      <c r="DNU42" s="60">
        <f t="shared" si="1342"/>
        <v>1</v>
      </c>
      <c r="DNV42" s="60">
        <f t="shared" si="1342"/>
        <v>1</v>
      </c>
      <c r="DNW42" s="60">
        <f t="shared" si="1342"/>
        <v>1</v>
      </c>
      <c r="DNX42" s="60">
        <f t="shared" si="1342"/>
        <v>1</v>
      </c>
      <c r="DNY42" s="60">
        <f t="shared" si="1342"/>
        <v>1</v>
      </c>
      <c r="DNZ42" s="60">
        <f t="shared" si="1342"/>
        <v>1</v>
      </c>
      <c r="DOA42" s="60">
        <f t="shared" si="1209"/>
        <v>1</v>
      </c>
      <c r="DOB42" s="60">
        <f t="shared" si="1209"/>
        <v>1</v>
      </c>
      <c r="DOC42" s="60">
        <f t="shared" si="1209"/>
        <v>1</v>
      </c>
      <c r="DOD42" s="60">
        <f t="shared" ref="DOD42:DQO42" si="1468">IF(DOD22="ACTIVE",0,1)</f>
        <v>1</v>
      </c>
      <c r="DOE42" s="60">
        <f t="shared" si="1468"/>
        <v>1</v>
      </c>
      <c r="DOF42" s="60">
        <f t="shared" si="1468"/>
        <v>1</v>
      </c>
      <c r="DOG42" s="60">
        <f t="shared" si="1468"/>
        <v>1</v>
      </c>
      <c r="DOH42" s="60">
        <f t="shared" si="1468"/>
        <v>1</v>
      </c>
      <c r="DOI42" s="60">
        <f t="shared" si="1468"/>
        <v>1</v>
      </c>
      <c r="DOJ42" s="60">
        <f t="shared" si="1468"/>
        <v>1</v>
      </c>
      <c r="DOK42" s="60">
        <f t="shared" si="1468"/>
        <v>1</v>
      </c>
      <c r="DOL42" s="60">
        <f t="shared" si="1468"/>
        <v>1</v>
      </c>
      <c r="DOM42" s="60">
        <f t="shared" si="1468"/>
        <v>1</v>
      </c>
      <c r="DON42" s="60">
        <f t="shared" si="1468"/>
        <v>1</v>
      </c>
      <c r="DOO42" s="60">
        <f t="shared" si="1468"/>
        <v>1</v>
      </c>
      <c r="DOP42" s="60">
        <f t="shared" si="1468"/>
        <v>1</v>
      </c>
      <c r="DOQ42" s="60">
        <f t="shared" si="1468"/>
        <v>1</v>
      </c>
      <c r="DOR42" s="60">
        <f t="shared" si="1468"/>
        <v>1</v>
      </c>
      <c r="DOS42" s="60">
        <f t="shared" si="1468"/>
        <v>1</v>
      </c>
      <c r="DOT42" s="60">
        <f t="shared" si="1468"/>
        <v>1</v>
      </c>
      <c r="DOU42" s="60">
        <f t="shared" si="1468"/>
        <v>1</v>
      </c>
      <c r="DOV42" s="60">
        <f t="shared" si="1468"/>
        <v>1</v>
      </c>
      <c r="DOW42" s="60">
        <f t="shared" si="1468"/>
        <v>1</v>
      </c>
      <c r="DOX42" s="60">
        <f t="shared" si="1468"/>
        <v>1</v>
      </c>
      <c r="DOY42" s="60">
        <f t="shared" si="1468"/>
        <v>1</v>
      </c>
      <c r="DOZ42" s="60">
        <f t="shared" si="1468"/>
        <v>1</v>
      </c>
      <c r="DPA42" s="60">
        <f t="shared" si="1468"/>
        <v>1</v>
      </c>
      <c r="DPB42" s="60">
        <f t="shared" si="1468"/>
        <v>1</v>
      </c>
      <c r="DPC42" s="60">
        <f t="shared" si="1468"/>
        <v>1</v>
      </c>
      <c r="DPD42" s="60">
        <f t="shared" si="1468"/>
        <v>1</v>
      </c>
      <c r="DPE42" s="60">
        <f t="shared" si="1468"/>
        <v>1</v>
      </c>
      <c r="DPF42" s="60">
        <f t="shared" si="1468"/>
        <v>1</v>
      </c>
      <c r="DPG42" s="60">
        <f t="shared" si="1468"/>
        <v>1</v>
      </c>
      <c r="DPH42" s="60">
        <f t="shared" si="1468"/>
        <v>1</v>
      </c>
      <c r="DPI42" s="60">
        <f t="shared" si="1468"/>
        <v>1</v>
      </c>
      <c r="DPJ42" s="60">
        <f t="shared" si="1468"/>
        <v>1</v>
      </c>
      <c r="DPK42" s="60">
        <f t="shared" si="1468"/>
        <v>1</v>
      </c>
      <c r="DPL42" s="60">
        <f t="shared" si="1468"/>
        <v>1</v>
      </c>
      <c r="DPM42" s="60">
        <f t="shared" si="1468"/>
        <v>1</v>
      </c>
      <c r="DPN42" s="60">
        <f t="shared" si="1468"/>
        <v>1</v>
      </c>
      <c r="DPO42" s="60">
        <f t="shared" si="1468"/>
        <v>1</v>
      </c>
      <c r="DPP42" s="60">
        <f t="shared" si="1468"/>
        <v>1</v>
      </c>
      <c r="DPQ42" s="60">
        <f t="shared" si="1468"/>
        <v>1</v>
      </c>
      <c r="DPR42" s="60">
        <f t="shared" si="1468"/>
        <v>1</v>
      </c>
      <c r="DPS42" s="60">
        <f t="shared" si="1468"/>
        <v>1</v>
      </c>
      <c r="DPT42" s="60">
        <f t="shared" si="1468"/>
        <v>1</v>
      </c>
      <c r="DPU42" s="60">
        <f t="shared" si="1468"/>
        <v>1</v>
      </c>
      <c r="DPV42" s="60">
        <f t="shared" si="1468"/>
        <v>1</v>
      </c>
      <c r="DPW42" s="60">
        <f t="shared" si="1468"/>
        <v>1</v>
      </c>
      <c r="DPX42" s="60">
        <f t="shared" si="1468"/>
        <v>1</v>
      </c>
      <c r="DPY42" s="60">
        <f t="shared" si="1468"/>
        <v>1</v>
      </c>
      <c r="DPZ42" s="60">
        <f t="shared" si="1468"/>
        <v>1</v>
      </c>
      <c r="DQA42" s="60">
        <f t="shared" si="1468"/>
        <v>1</v>
      </c>
      <c r="DQB42" s="60">
        <f t="shared" si="1468"/>
        <v>1</v>
      </c>
      <c r="DQC42" s="60">
        <f t="shared" si="1468"/>
        <v>1</v>
      </c>
      <c r="DQD42" s="60">
        <f t="shared" si="1468"/>
        <v>1</v>
      </c>
      <c r="DQE42" s="60">
        <f t="shared" si="1468"/>
        <v>1</v>
      </c>
      <c r="DQF42" s="60">
        <f t="shared" si="1468"/>
        <v>1</v>
      </c>
      <c r="DQG42" s="60">
        <f t="shared" si="1468"/>
        <v>1</v>
      </c>
      <c r="DQH42" s="60">
        <f t="shared" si="1468"/>
        <v>1</v>
      </c>
      <c r="DQI42" s="60">
        <f t="shared" si="1468"/>
        <v>1</v>
      </c>
      <c r="DQJ42" s="60">
        <f t="shared" si="1468"/>
        <v>1</v>
      </c>
      <c r="DQK42" s="60">
        <f t="shared" si="1468"/>
        <v>1</v>
      </c>
      <c r="DQL42" s="60">
        <f t="shared" si="1468"/>
        <v>1</v>
      </c>
      <c r="DQM42" s="60">
        <f t="shared" si="1468"/>
        <v>1</v>
      </c>
      <c r="DQN42" s="60">
        <f t="shared" si="1468"/>
        <v>1</v>
      </c>
      <c r="DQO42" s="60">
        <f t="shared" si="1468"/>
        <v>1</v>
      </c>
      <c r="DQP42" s="60">
        <f t="shared" ref="DQP42:DRC42" si="1469">IF(DQP22="ACTIVE",0,1)</f>
        <v>1</v>
      </c>
      <c r="DQQ42" s="60">
        <f t="shared" si="1469"/>
        <v>1</v>
      </c>
      <c r="DQR42" s="60">
        <f t="shared" si="1469"/>
        <v>1</v>
      </c>
      <c r="DQS42" s="60">
        <f t="shared" si="1469"/>
        <v>1</v>
      </c>
      <c r="DQT42" s="60">
        <f t="shared" si="1469"/>
        <v>1</v>
      </c>
      <c r="DQU42" s="60">
        <f t="shared" si="1469"/>
        <v>1</v>
      </c>
      <c r="DQV42" s="60">
        <f t="shared" si="1469"/>
        <v>1</v>
      </c>
      <c r="DQW42" s="60">
        <f t="shared" si="1469"/>
        <v>1</v>
      </c>
      <c r="DQX42" s="60">
        <f t="shared" si="1469"/>
        <v>1</v>
      </c>
      <c r="DQY42" s="60">
        <f t="shared" si="1469"/>
        <v>1</v>
      </c>
      <c r="DQZ42" s="60">
        <f t="shared" si="1469"/>
        <v>1</v>
      </c>
      <c r="DRA42" s="60">
        <f t="shared" si="1469"/>
        <v>1</v>
      </c>
      <c r="DRB42" s="60">
        <f t="shared" si="1469"/>
        <v>1</v>
      </c>
      <c r="DRC42" s="60">
        <f t="shared" si="1469"/>
        <v>1</v>
      </c>
      <c r="DRD42" s="60">
        <f t="shared" si="885"/>
        <v>1</v>
      </c>
      <c r="DRE42" s="60">
        <f t="shared" si="885"/>
        <v>1</v>
      </c>
      <c r="DRF42" s="60">
        <f t="shared" si="885"/>
        <v>1</v>
      </c>
      <c r="DRG42" s="60">
        <f t="shared" ref="DRG42:DTR44" si="1470">IF(DRG22="ACTIVE",0,1)</f>
        <v>1</v>
      </c>
      <c r="DRH42" s="60">
        <f t="shared" si="1470"/>
        <v>1</v>
      </c>
      <c r="DRI42" s="60">
        <f t="shared" si="1470"/>
        <v>1</v>
      </c>
      <c r="DRJ42" s="60">
        <f t="shared" si="1470"/>
        <v>1</v>
      </c>
      <c r="DRK42" s="60">
        <f t="shared" si="1470"/>
        <v>1</v>
      </c>
      <c r="DRL42" s="60">
        <f t="shared" si="1470"/>
        <v>1</v>
      </c>
      <c r="DRM42" s="60">
        <f t="shared" si="1470"/>
        <v>1</v>
      </c>
      <c r="DRN42" s="60">
        <f t="shared" si="1470"/>
        <v>1</v>
      </c>
      <c r="DRO42" s="60">
        <f t="shared" si="1470"/>
        <v>1</v>
      </c>
      <c r="DRP42" s="60">
        <f t="shared" si="1470"/>
        <v>1</v>
      </c>
      <c r="DRQ42" s="60">
        <f t="shared" si="1470"/>
        <v>1</v>
      </c>
      <c r="DRR42" s="60">
        <f t="shared" si="1470"/>
        <v>1</v>
      </c>
      <c r="DRS42" s="60">
        <f t="shared" si="1470"/>
        <v>1</v>
      </c>
      <c r="DRT42" s="60">
        <f t="shared" si="1470"/>
        <v>1</v>
      </c>
      <c r="DRU42" s="60">
        <f t="shared" si="1470"/>
        <v>1</v>
      </c>
      <c r="DRV42" s="60">
        <f t="shared" si="1470"/>
        <v>1</v>
      </c>
      <c r="DRW42" s="60">
        <f t="shared" si="1470"/>
        <v>1</v>
      </c>
      <c r="DRX42" s="60">
        <f t="shared" si="1470"/>
        <v>1</v>
      </c>
      <c r="DRY42" s="60">
        <f t="shared" si="1470"/>
        <v>1</v>
      </c>
      <c r="DRZ42" s="60">
        <f t="shared" si="1470"/>
        <v>1</v>
      </c>
      <c r="DSA42" s="60">
        <f t="shared" si="1470"/>
        <v>1</v>
      </c>
      <c r="DSB42" s="60">
        <f t="shared" si="1470"/>
        <v>1</v>
      </c>
      <c r="DSC42" s="60">
        <f t="shared" si="1470"/>
        <v>1</v>
      </c>
      <c r="DSD42" s="60">
        <f t="shared" si="1470"/>
        <v>1</v>
      </c>
      <c r="DSE42" s="60">
        <f t="shared" si="1470"/>
        <v>1</v>
      </c>
      <c r="DSF42" s="60">
        <f t="shared" si="1470"/>
        <v>1</v>
      </c>
      <c r="DSG42" s="60">
        <f t="shared" si="1470"/>
        <v>1</v>
      </c>
      <c r="DSH42" s="60">
        <f t="shared" si="1470"/>
        <v>1</v>
      </c>
      <c r="DSI42" s="60">
        <f t="shared" si="1470"/>
        <v>1</v>
      </c>
      <c r="DSJ42" s="60">
        <f t="shared" si="1470"/>
        <v>1</v>
      </c>
      <c r="DSK42" s="60">
        <f t="shared" si="1470"/>
        <v>1</v>
      </c>
      <c r="DSL42" s="60">
        <f t="shared" si="1470"/>
        <v>1</v>
      </c>
      <c r="DSM42" s="60">
        <f t="shared" si="1470"/>
        <v>1</v>
      </c>
      <c r="DSN42" s="60">
        <f t="shared" si="1470"/>
        <v>1</v>
      </c>
      <c r="DSO42" s="60">
        <f t="shared" si="1470"/>
        <v>1</v>
      </c>
      <c r="DSP42" s="60">
        <f t="shared" si="1470"/>
        <v>1</v>
      </c>
      <c r="DSQ42" s="60">
        <f t="shared" si="1470"/>
        <v>1</v>
      </c>
      <c r="DSR42" s="60">
        <f t="shared" si="1470"/>
        <v>1</v>
      </c>
      <c r="DSS42" s="60">
        <f t="shared" si="1470"/>
        <v>1</v>
      </c>
      <c r="DST42" s="60">
        <f t="shared" si="1470"/>
        <v>1</v>
      </c>
      <c r="DSU42" s="60">
        <f t="shared" si="1470"/>
        <v>1</v>
      </c>
      <c r="DSV42" s="60">
        <f t="shared" si="1470"/>
        <v>1</v>
      </c>
      <c r="DSW42" s="60">
        <f t="shared" si="1470"/>
        <v>1</v>
      </c>
      <c r="DSX42" s="60">
        <f t="shared" si="1470"/>
        <v>1</v>
      </c>
      <c r="DSY42" s="60">
        <f t="shared" si="1470"/>
        <v>1</v>
      </c>
      <c r="DSZ42" s="60">
        <f t="shared" si="1470"/>
        <v>1</v>
      </c>
      <c r="DTA42" s="60">
        <f t="shared" si="1470"/>
        <v>1</v>
      </c>
      <c r="DTB42" s="60">
        <f t="shared" si="1470"/>
        <v>1</v>
      </c>
      <c r="DTC42" s="60">
        <f t="shared" si="1470"/>
        <v>1</v>
      </c>
      <c r="DTD42" s="60">
        <f t="shared" si="1470"/>
        <v>1</v>
      </c>
      <c r="DTE42" s="60">
        <f t="shared" si="1470"/>
        <v>1</v>
      </c>
      <c r="DTF42" s="60">
        <f t="shared" si="1470"/>
        <v>1</v>
      </c>
      <c r="DTG42" s="60">
        <f t="shared" si="1470"/>
        <v>1</v>
      </c>
      <c r="DTH42" s="60">
        <f t="shared" si="1470"/>
        <v>1</v>
      </c>
      <c r="DTI42" s="60">
        <f t="shared" si="1470"/>
        <v>1</v>
      </c>
      <c r="DTJ42" s="60">
        <f t="shared" si="1470"/>
        <v>1</v>
      </c>
      <c r="DTK42" s="60">
        <f t="shared" si="1470"/>
        <v>1</v>
      </c>
      <c r="DTL42" s="60">
        <f t="shared" si="1470"/>
        <v>1</v>
      </c>
      <c r="DTM42" s="60">
        <f t="shared" si="1470"/>
        <v>1</v>
      </c>
      <c r="DTN42" s="60">
        <f t="shared" si="1470"/>
        <v>1</v>
      </c>
      <c r="DTO42" s="60">
        <f t="shared" si="1470"/>
        <v>1</v>
      </c>
      <c r="DTP42" s="60">
        <f t="shared" si="1470"/>
        <v>1</v>
      </c>
      <c r="DTQ42" s="60">
        <f t="shared" si="1470"/>
        <v>1</v>
      </c>
      <c r="DTR42" s="60">
        <f t="shared" si="1470"/>
        <v>1</v>
      </c>
      <c r="DTS42" s="60">
        <f t="shared" ref="DTS42:DWD42" si="1471">IF(DTS22="ACTIVE",0,1)</f>
        <v>1</v>
      </c>
      <c r="DTT42" s="60">
        <f t="shared" si="1471"/>
        <v>1</v>
      </c>
      <c r="DTU42" s="60">
        <f t="shared" si="1471"/>
        <v>1</v>
      </c>
      <c r="DTV42" s="60">
        <f t="shared" si="1471"/>
        <v>1</v>
      </c>
      <c r="DTW42" s="60">
        <f t="shared" si="1471"/>
        <v>1</v>
      </c>
      <c r="DTX42" s="60">
        <f t="shared" si="1471"/>
        <v>1</v>
      </c>
      <c r="DTY42" s="60">
        <f t="shared" si="1471"/>
        <v>1</v>
      </c>
      <c r="DTZ42" s="60">
        <f t="shared" si="1471"/>
        <v>1</v>
      </c>
      <c r="DUA42" s="60">
        <f t="shared" si="1471"/>
        <v>1</v>
      </c>
      <c r="DUB42" s="60">
        <f t="shared" si="1471"/>
        <v>1</v>
      </c>
      <c r="DUC42" s="60">
        <f t="shared" si="1471"/>
        <v>1</v>
      </c>
      <c r="DUD42" s="60">
        <f t="shared" si="1471"/>
        <v>1</v>
      </c>
      <c r="DUE42" s="60">
        <f t="shared" si="1471"/>
        <v>1</v>
      </c>
      <c r="DUF42" s="60">
        <f t="shared" si="1471"/>
        <v>1</v>
      </c>
      <c r="DUG42" s="60">
        <f t="shared" si="1471"/>
        <v>1</v>
      </c>
      <c r="DUH42" s="60">
        <f t="shared" si="1471"/>
        <v>1</v>
      </c>
      <c r="DUI42" s="60">
        <f t="shared" si="1471"/>
        <v>1</v>
      </c>
      <c r="DUJ42" s="60">
        <f t="shared" si="1471"/>
        <v>1</v>
      </c>
      <c r="DUK42" s="60">
        <f t="shared" si="1471"/>
        <v>1</v>
      </c>
      <c r="DUL42" s="60">
        <f t="shared" si="1471"/>
        <v>1</v>
      </c>
      <c r="DUM42" s="60">
        <f t="shared" si="1471"/>
        <v>1</v>
      </c>
      <c r="DUN42" s="60">
        <f t="shared" si="1471"/>
        <v>1</v>
      </c>
      <c r="DUO42" s="60">
        <f t="shared" si="1471"/>
        <v>1</v>
      </c>
      <c r="DUP42" s="60">
        <f t="shared" si="1471"/>
        <v>1</v>
      </c>
      <c r="DUQ42" s="60">
        <f t="shared" si="1471"/>
        <v>1</v>
      </c>
      <c r="DUR42" s="60">
        <f t="shared" si="1471"/>
        <v>1</v>
      </c>
      <c r="DUS42" s="60">
        <f t="shared" si="1471"/>
        <v>1</v>
      </c>
      <c r="DUT42" s="60">
        <f t="shared" si="1471"/>
        <v>1</v>
      </c>
      <c r="DUU42" s="60">
        <f t="shared" si="1471"/>
        <v>1</v>
      </c>
      <c r="DUV42" s="60">
        <f t="shared" si="1471"/>
        <v>1</v>
      </c>
      <c r="DUW42" s="60">
        <f t="shared" si="1471"/>
        <v>1</v>
      </c>
      <c r="DUX42" s="60">
        <f t="shared" si="1471"/>
        <v>1</v>
      </c>
      <c r="DUY42" s="60">
        <f t="shared" si="1471"/>
        <v>1</v>
      </c>
      <c r="DUZ42" s="60">
        <f t="shared" si="1471"/>
        <v>1</v>
      </c>
      <c r="DVA42" s="60">
        <f t="shared" si="1471"/>
        <v>1</v>
      </c>
      <c r="DVB42" s="60">
        <f t="shared" si="1471"/>
        <v>1</v>
      </c>
      <c r="DVC42" s="60">
        <f t="shared" si="1471"/>
        <v>1</v>
      </c>
      <c r="DVD42" s="60">
        <f t="shared" si="1471"/>
        <v>1</v>
      </c>
      <c r="DVE42" s="60">
        <f t="shared" si="1471"/>
        <v>1</v>
      </c>
      <c r="DVF42" s="60">
        <f t="shared" si="1471"/>
        <v>1</v>
      </c>
      <c r="DVG42" s="60">
        <f t="shared" si="1471"/>
        <v>1</v>
      </c>
      <c r="DVH42" s="60">
        <f t="shared" si="1471"/>
        <v>1</v>
      </c>
      <c r="DVI42" s="60">
        <f t="shared" si="1471"/>
        <v>1</v>
      </c>
      <c r="DVJ42" s="60">
        <f t="shared" si="1471"/>
        <v>1</v>
      </c>
      <c r="DVK42" s="60">
        <f t="shared" si="1471"/>
        <v>1</v>
      </c>
      <c r="DVL42" s="60">
        <f t="shared" si="1471"/>
        <v>1</v>
      </c>
      <c r="DVM42" s="60">
        <f t="shared" si="1471"/>
        <v>1</v>
      </c>
      <c r="DVN42" s="60">
        <f t="shared" si="1471"/>
        <v>1</v>
      </c>
      <c r="DVO42" s="60">
        <f t="shared" si="1471"/>
        <v>1</v>
      </c>
      <c r="DVP42" s="60">
        <f t="shared" si="1471"/>
        <v>1</v>
      </c>
      <c r="DVQ42" s="60">
        <f t="shared" si="1471"/>
        <v>1</v>
      </c>
      <c r="DVR42" s="60">
        <f t="shared" si="1471"/>
        <v>1</v>
      </c>
      <c r="DVS42" s="60">
        <f t="shared" si="1471"/>
        <v>1</v>
      </c>
      <c r="DVT42" s="60">
        <f t="shared" si="1471"/>
        <v>1</v>
      </c>
      <c r="DVU42" s="60">
        <f t="shared" si="1471"/>
        <v>1</v>
      </c>
      <c r="DVV42" s="60">
        <f t="shared" si="1471"/>
        <v>1</v>
      </c>
      <c r="DVW42" s="60">
        <f t="shared" si="1471"/>
        <v>1</v>
      </c>
      <c r="DVX42" s="60">
        <f t="shared" si="1471"/>
        <v>1</v>
      </c>
      <c r="DVY42" s="60">
        <f t="shared" si="1471"/>
        <v>1</v>
      </c>
      <c r="DVZ42" s="60">
        <f t="shared" si="1471"/>
        <v>1</v>
      </c>
      <c r="DWA42" s="60">
        <f t="shared" si="1471"/>
        <v>1</v>
      </c>
      <c r="DWB42" s="60">
        <f t="shared" si="1471"/>
        <v>1</v>
      </c>
      <c r="DWC42" s="60">
        <f t="shared" si="1471"/>
        <v>1</v>
      </c>
      <c r="DWD42" s="60">
        <f t="shared" si="1471"/>
        <v>1</v>
      </c>
      <c r="DWE42" s="60">
        <f t="shared" ref="DWE42:DYP44" si="1472">IF(DWE22="ACTIVE",0,1)</f>
        <v>1</v>
      </c>
      <c r="DWF42" s="60">
        <f t="shared" si="1472"/>
        <v>1</v>
      </c>
      <c r="DWG42" s="60">
        <f t="shared" si="1472"/>
        <v>1</v>
      </c>
      <c r="DWH42" s="60">
        <f t="shared" si="1472"/>
        <v>1</v>
      </c>
      <c r="DWI42" s="60">
        <f t="shared" si="1472"/>
        <v>1</v>
      </c>
      <c r="DWJ42" s="60">
        <f t="shared" si="1472"/>
        <v>1</v>
      </c>
      <c r="DWK42" s="60">
        <f t="shared" si="1472"/>
        <v>1</v>
      </c>
      <c r="DWL42" s="60">
        <f t="shared" si="1472"/>
        <v>1</v>
      </c>
      <c r="DWM42" s="60">
        <f t="shared" si="1472"/>
        <v>1</v>
      </c>
      <c r="DWN42" s="60">
        <f t="shared" si="1472"/>
        <v>1</v>
      </c>
      <c r="DWO42" s="60">
        <f t="shared" si="1472"/>
        <v>1</v>
      </c>
      <c r="DWP42" s="60">
        <f t="shared" si="1472"/>
        <v>1</v>
      </c>
      <c r="DWQ42" s="60">
        <f t="shared" si="1472"/>
        <v>1</v>
      </c>
      <c r="DWR42" s="60">
        <f t="shared" si="1472"/>
        <v>1</v>
      </c>
      <c r="DWS42" s="60">
        <f t="shared" si="1472"/>
        <v>1</v>
      </c>
      <c r="DWT42" s="60">
        <f t="shared" si="1472"/>
        <v>1</v>
      </c>
      <c r="DWU42" s="60">
        <f t="shared" si="1472"/>
        <v>1</v>
      </c>
      <c r="DWV42" s="60">
        <f t="shared" si="1472"/>
        <v>1</v>
      </c>
      <c r="DWW42" s="60">
        <f t="shared" si="1472"/>
        <v>1</v>
      </c>
      <c r="DWX42" s="60">
        <f t="shared" si="1472"/>
        <v>1</v>
      </c>
      <c r="DWY42" s="60">
        <f t="shared" si="1472"/>
        <v>1</v>
      </c>
      <c r="DWZ42" s="60">
        <f t="shared" si="1472"/>
        <v>1</v>
      </c>
      <c r="DXA42" s="60">
        <f t="shared" si="1472"/>
        <v>1</v>
      </c>
      <c r="DXB42" s="60">
        <f t="shared" si="1472"/>
        <v>1</v>
      </c>
      <c r="DXC42" s="60">
        <f t="shared" si="1472"/>
        <v>1</v>
      </c>
      <c r="DXD42" s="60">
        <f t="shared" si="1472"/>
        <v>1</v>
      </c>
      <c r="DXE42" s="60">
        <f t="shared" si="1472"/>
        <v>1</v>
      </c>
      <c r="DXF42" s="60">
        <f t="shared" si="1472"/>
        <v>1</v>
      </c>
      <c r="DXG42" s="60">
        <f t="shared" si="1472"/>
        <v>1</v>
      </c>
      <c r="DXH42" s="60">
        <f t="shared" si="1472"/>
        <v>1</v>
      </c>
      <c r="DXI42" s="60">
        <f t="shared" si="1472"/>
        <v>1</v>
      </c>
      <c r="DXJ42" s="60">
        <f t="shared" si="1472"/>
        <v>1</v>
      </c>
      <c r="DXK42" s="60">
        <f t="shared" si="1472"/>
        <v>1</v>
      </c>
      <c r="DXL42" s="60">
        <f t="shared" si="1472"/>
        <v>1</v>
      </c>
      <c r="DXM42" s="60">
        <f t="shared" si="1472"/>
        <v>1</v>
      </c>
      <c r="DXN42" s="60">
        <f t="shared" si="1472"/>
        <v>1</v>
      </c>
      <c r="DXO42" s="60">
        <f t="shared" si="1472"/>
        <v>1</v>
      </c>
      <c r="DXP42" s="60">
        <f t="shared" si="1472"/>
        <v>1</v>
      </c>
      <c r="DXQ42" s="60">
        <f t="shared" si="1472"/>
        <v>1</v>
      </c>
      <c r="DXR42" s="60">
        <f t="shared" si="1472"/>
        <v>1</v>
      </c>
      <c r="DXS42" s="60">
        <f t="shared" si="1472"/>
        <v>1</v>
      </c>
      <c r="DXT42" s="60">
        <f t="shared" si="1472"/>
        <v>1</v>
      </c>
      <c r="DXU42" s="60">
        <f t="shared" si="1472"/>
        <v>1</v>
      </c>
      <c r="DXV42" s="60">
        <f t="shared" si="1472"/>
        <v>1</v>
      </c>
      <c r="DXW42" s="60">
        <f t="shared" si="1472"/>
        <v>1</v>
      </c>
      <c r="DXX42" s="60">
        <f t="shared" si="1472"/>
        <v>1</v>
      </c>
      <c r="DXY42" s="60">
        <f t="shared" si="1472"/>
        <v>1</v>
      </c>
      <c r="DXZ42" s="60">
        <f t="shared" si="1472"/>
        <v>1</v>
      </c>
      <c r="DYA42" s="60">
        <f t="shared" si="1472"/>
        <v>1</v>
      </c>
      <c r="DYB42" s="60">
        <f t="shared" si="1472"/>
        <v>1</v>
      </c>
      <c r="DYC42" s="60">
        <f t="shared" si="1472"/>
        <v>1</v>
      </c>
      <c r="DYD42" s="60">
        <f t="shared" si="1472"/>
        <v>1</v>
      </c>
      <c r="DYE42" s="60">
        <f t="shared" si="1472"/>
        <v>1</v>
      </c>
      <c r="DYF42" s="60">
        <f t="shared" si="1472"/>
        <v>1</v>
      </c>
      <c r="DYG42" s="60">
        <f t="shared" si="1472"/>
        <v>1</v>
      </c>
      <c r="DYH42" s="60">
        <f t="shared" si="1472"/>
        <v>1</v>
      </c>
      <c r="DYI42" s="60">
        <f t="shared" si="1472"/>
        <v>1</v>
      </c>
      <c r="DYJ42" s="60">
        <f t="shared" si="1472"/>
        <v>1</v>
      </c>
      <c r="DYK42" s="60">
        <f t="shared" si="1472"/>
        <v>1</v>
      </c>
      <c r="DYL42" s="60">
        <f t="shared" si="1472"/>
        <v>1</v>
      </c>
      <c r="DYM42" s="60">
        <f t="shared" si="1472"/>
        <v>1</v>
      </c>
      <c r="DYN42" s="60">
        <f t="shared" si="1472"/>
        <v>1</v>
      </c>
      <c r="DYO42" s="60">
        <f t="shared" si="1472"/>
        <v>1</v>
      </c>
      <c r="DYP42" s="60">
        <f t="shared" si="1472"/>
        <v>1</v>
      </c>
      <c r="DYQ42" s="60">
        <f t="shared" si="1346"/>
        <v>1</v>
      </c>
      <c r="DYR42" s="60">
        <f t="shared" si="1346"/>
        <v>1</v>
      </c>
      <c r="DYS42" s="60">
        <f t="shared" si="1346"/>
        <v>1</v>
      </c>
      <c r="DYT42" s="60">
        <f t="shared" si="1346"/>
        <v>1</v>
      </c>
      <c r="DYU42" s="60">
        <f t="shared" si="1346"/>
        <v>1</v>
      </c>
      <c r="DYV42" s="60">
        <f t="shared" si="1346"/>
        <v>1</v>
      </c>
      <c r="DYW42" s="60">
        <f t="shared" si="1346"/>
        <v>1</v>
      </c>
      <c r="DYX42" s="60">
        <f t="shared" si="1346"/>
        <v>1</v>
      </c>
      <c r="DYY42" s="60">
        <f t="shared" si="1346"/>
        <v>1</v>
      </c>
      <c r="DYZ42" s="60">
        <f t="shared" si="1346"/>
        <v>1</v>
      </c>
      <c r="DZA42" s="60">
        <f t="shared" si="1346"/>
        <v>1</v>
      </c>
      <c r="DZB42" s="60">
        <f t="shared" si="1346"/>
        <v>1</v>
      </c>
      <c r="DZC42" s="60">
        <f t="shared" si="1346"/>
        <v>1</v>
      </c>
      <c r="DZD42" s="60">
        <f t="shared" si="1346"/>
        <v>1</v>
      </c>
      <c r="DZE42" s="60">
        <f t="shared" si="1346"/>
        <v>1</v>
      </c>
      <c r="DZF42" s="60">
        <f t="shared" si="1346"/>
        <v>1</v>
      </c>
      <c r="DZG42" s="60">
        <f t="shared" si="1346"/>
        <v>1</v>
      </c>
      <c r="DZH42" s="60">
        <f t="shared" si="1346"/>
        <v>1</v>
      </c>
      <c r="DZI42" s="60">
        <f t="shared" si="1346"/>
        <v>1</v>
      </c>
      <c r="DZJ42" s="60">
        <f t="shared" si="1346"/>
        <v>1</v>
      </c>
      <c r="DZK42" s="60">
        <f t="shared" si="1346"/>
        <v>1</v>
      </c>
      <c r="DZL42" s="60">
        <f t="shared" si="1346"/>
        <v>1</v>
      </c>
      <c r="DZM42" s="60">
        <f t="shared" si="1346"/>
        <v>1</v>
      </c>
      <c r="DZN42" s="60">
        <f t="shared" si="1346"/>
        <v>1</v>
      </c>
      <c r="DZO42" s="60">
        <f t="shared" si="1346"/>
        <v>1</v>
      </c>
      <c r="DZP42" s="60">
        <f t="shared" si="1346"/>
        <v>1</v>
      </c>
      <c r="DZQ42" s="60">
        <f t="shared" si="1346"/>
        <v>1</v>
      </c>
      <c r="DZR42" s="60">
        <f t="shared" si="1346"/>
        <v>1</v>
      </c>
      <c r="DZS42" s="60">
        <f t="shared" si="1346"/>
        <v>1</v>
      </c>
      <c r="DZT42" s="60">
        <f t="shared" si="1346"/>
        <v>1</v>
      </c>
      <c r="DZU42" s="60">
        <f t="shared" si="1346"/>
        <v>1</v>
      </c>
      <c r="DZV42" s="60">
        <f t="shared" si="1346"/>
        <v>1</v>
      </c>
      <c r="DZW42" s="60">
        <f t="shared" si="1346"/>
        <v>1</v>
      </c>
      <c r="DZX42" s="60">
        <f t="shared" si="1346"/>
        <v>1</v>
      </c>
      <c r="DZY42" s="60">
        <f t="shared" si="1346"/>
        <v>1</v>
      </c>
      <c r="DZZ42" s="60">
        <f t="shared" si="1346"/>
        <v>1</v>
      </c>
      <c r="EAA42" s="60">
        <f t="shared" si="1346"/>
        <v>1</v>
      </c>
      <c r="EAB42" s="60">
        <f t="shared" si="1346"/>
        <v>1</v>
      </c>
      <c r="EAC42" s="60">
        <f t="shared" si="1346"/>
        <v>1</v>
      </c>
      <c r="EAD42" s="60">
        <f t="shared" si="1346"/>
        <v>1</v>
      </c>
      <c r="EAE42" s="60">
        <f t="shared" si="1346"/>
        <v>1</v>
      </c>
      <c r="EAF42" s="60">
        <f t="shared" si="1346"/>
        <v>1</v>
      </c>
      <c r="EAG42" s="60">
        <f t="shared" si="1346"/>
        <v>1</v>
      </c>
      <c r="EAH42" s="60">
        <f t="shared" si="1346"/>
        <v>1</v>
      </c>
      <c r="EAI42" s="60">
        <f t="shared" ref="EAI42:ECE42" si="1473">IF(EAI22="ACTIVE",0,1)</f>
        <v>1</v>
      </c>
      <c r="EAJ42" s="60">
        <f t="shared" si="1473"/>
        <v>1</v>
      </c>
      <c r="EAK42" s="60">
        <f t="shared" si="1473"/>
        <v>1</v>
      </c>
      <c r="EAL42" s="60">
        <f t="shared" si="1473"/>
        <v>1</v>
      </c>
      <c r="EAM42" s="60">
        <f t="shared" si="1473"/>
        <v>1</v>
      </c>
      <c r="EAN42" s="60">
        <f t="shared" si="1473"/>
        <v>1</v>
      </c>
      <c r="EAO42" s="60">
        <f t="shared" si="1473"/>
        <v>1</v>
      </c>
      <c r="EAP42" s="60">
        <f t="shared" si="1473"/>
        <v>1</v>
      </c>
      <c r="EAQ42" s="60">
        <f t="shared" si="1473"/>
        <v>1</v>
      </c>
      <c r="EAR42" s="60">
        <f t="shared" si="1473"/>
        <v>1</v>
      </c>
      <c r="EAS42" s="60">
        <f t="shared" si="1473"/>
        <v>1</v>
      </c>
      <c r="EAT42" s="60">
        <f t="shared" si="1473"/>
        <v>1</v>
      </c>
      <c r="EAU42" s="60">
        <f t="shared" si="1473"/>
        <v>1</v>
      </c>
      <c r="EAV42" s="60">
        <f t="shared" si="1473"/>
        <v>1</v>
      </c>
      <c r="EAW42" s="60">
        <f t="shared" si="1473"/>
        <v>1</v>
      </c>
      <c r="EAX42" s="60">
        <f t="shared" si="1473"/>
        <v>1</v>
      </c>
      <c r="EAY42" s="60">
        <f t="shared" si="1473"/>
        <v>1</v>
      </c>
      <c r="EAZ42" s="60">
        <f t="shared" si="1473"/>
        <v>1</v>
      </c>
      <c r="EBA42" s="60">
        <f t="shared" si="1473"/>
        <v>1</v>
      </c>
      <c r="EBB42" s="60">
        <f t="shared" si="1473"/>
        <v>1</v>
      </c>
      <c r="EBC42" s="60">
        <f t="shared" si="1473"/>
        <v>1</v>
      </c>
      <c r="EBD42" s="60">
        <f t="shared" si="1473"/>
        <v>1</v>
      </c>
      <c r="EBE42" s="60">
        <f t="shared" si="1473"/>
        <v>1</v>
      </c>
      <c r="EBF42" s="60">
        <f t="shared" si="1473"/>
        <v>1</v>
      </c>
      <c r="EBG42" s="60">
        <f t="shared" si="1473"/>
        <v>1</v>
      </c>
      <c r="EBH42" s="60">
        <f t="shared" si="1473"/>
        <v>1</v>
      </c>
      <c r="EBI42" s="60">
        <f t="shared" si="1473"/>
        <v>1</v>
      </c>
      <c r="EBJ42" s="60">
        <f t="shared" si="1473"/>
        <v>1</v>
      </c>
      <c r="EBK42" s="60">
        <f t="shared" si="1473"/>
        <v>1</v>
      </c>
      <c r="EBL42" s="60">
        <f t="shared" si="1473"/>
        <v>1</v>
      </c>
      <c r="EBM42" s="60">
        <f t="shared" si="1473"/>
        <v>1</v>
      </c>
      <c r="EBN42" s="60">
        <f t="shared" si="1473"/>
        <v>1</v>
      </c>
      <c r="EBO42" s="60">
        <f t="shared" si="1473"/>
        <v>1</v>
      </c>
      <c r="EBP42" s="60">
        <f t="shared" si="1473"/>
        <v>1</v>
      </c>
      <c r="EBQ42" s="60">
        <f t="shared" si="1473"/>
        <v>1</v>
      </c>
      <c r="EBR42" s="60">
        <f t="shared" si="1473"/>
        <v>1</v>
      </c>
      <c r="EBS42" s="60">
        <f t="shared" si="1473"/>
        <v>1</v>
      </c>
      <c r="EBT42" s="60">
        <f t="shared" si="1473"/>
        <v>1</v>
      </c>
      <c r="EBU42" s="60">
        <f t="shared" si="1473"/>
        <v>1</v>
      </c>
      <c r="EBV42" s="60">
        <f t="shared" si="1473"/>
        <v>1</v>
      </c>
      <c r="EBW42" s="60">
        <f t="shared" si="1473"/>
        <v>1</v>
      </c>
      <c r="EBX42" s="60">
        <f t="shared" si="1473"/>
        <v>1</v>
      </c>
      <c r="EBY42" s="60">
        <f t="shared" si="1473"/>
        <v>1</v>
      </c>
      <c r="EBZ42" s="60">
        <f t="shared" si="1473"/>
        <v>1</v>
      </c>
      <c r="ECA42" s="60">
        <f t="shared" si="1473"/>
        <v>1</v>
      </c>
      <c r="ECB42" s="60">
        <f t="shared" si="1473"/>
        <v>1</v>
      </c>
      <c r="ECC42" s="60">
        <f t="shared" si="1473"/>
        <v>1</v>
      </c>
      <c r="ECD42" s="60">
        <f t="shared" si="1473"/>
        <v>1</v>
      </c>
      <c r="ECE42" s="60">
        <f t="shared" si="1473"/>
        <v>1</v>
      </c>
      <c r="ECF42" s="60">
        <f t="shared" si="668"/>
        <v>1</v>
      </c>
      <c r="ECG42" s="60">
        <f t="shared" si="668"/>
        <v>1</v>
      </c>
      <c r="ECH42" s="60">
        <f t="shared" si="668"/>
        <v>1</v>
      </c>
      <c r="ECI42" s="60">
        <f t="shared" si="668"/>
        <v>1</v>
      </c>
      <c r="ECJ42" s="60">
        <f t="shared" si="668"/>
        <v>1</v>
      </c>
      <c r="ECK42" s="60">
        <f t="shared" si="668"/>
        <v>1</v>
      </c>
      <c r="ECL42" s="60">
        <f t="shared" si="668"/>
        <v>1</v>
      </c>
      <c r="ECM42" s="60">
        <f t="shared" si="668"/>
        <v>1</v>
      </c>
      <c r="ECN42" s="60">
        <f t="shared" si="668"/>
        <v>1</v>
      </c>
      <c r="ECO42" s="60">
        <f t="shared" si="668"/>
        <v>1</v>
      </c>
      <c r="ECP42" s="60">
        <f t="shared" si="668"/>
        <v>1</v>
      </c>
      <c r="ECQ42" s="60">
        <f t="shared" si="668"/>
        <v>1</v>
      </c>
      <c r="ECR42" s="60">
        <f t="shared" si="668"/>
        <v>1</v>
      </c>
      <c r="ECS42" s="60">
        <f t="shared" si="668"/>
        <v>1</v>
      </c>
      <c r="ECT42" s="60">
        <f t="shared" si="668"/>
        <v>1</v>
      </c>
      <c r="ECU42" s="60">
        <f t="shared" si="1089"/>
        <v>1</v>
      </c>
      <c r="ECV42" s="60">
        <f t="shared" si="1089"/>
        <v>1</v>
      </c>
      <c r="ECW42" s="60">
        <f t="shared" si="1089"/>
        <v>1</v>
      </c>
      <c r="ECX42" s="60">
        <f t="shared" si="1089"/>
        <v>1</v>
      </c>
      <c r="ECY42" s="60">
        <f t="shared" si="1089"/>
        <v>1</v>
      </c>
      <c r="ECZ42" s="60">
        <f t="shared" si="1089"/>
        <v>1</v>
      </c>
      <c r="EDA42" s="60">
        <f t="shared" si="1089"/>
        <v>1</v>
      </c>
      <c r="EDB42" s="60">
        <f t="shared" si="1089"/>
        <v>1</v>
      </c>
      <c r="EDC42" s="60">
        <f t="shared" si="1089"/>
        <v>1</v>
      </c>
      <c r="EDD42" s="60">
        <f t="shared" si="1089"/>
        <v>1</v>
      </c>
      <c r="EDE42" s="60">
        <f t="shared" si="1089"/>
        <v>1</v>
      </c>
      <c r="EDF42" s="60">
        <f t="shared" si="1089"/>
        <v>1</v>
      </c>
      <c r="EDG42" s="60">
        <f t="shared" si="1089"/>
        <v>1</v>
      </c>
      <c r="EDH42" s="60">
        <f t="shared" si="1089"/>
        <v>1</v>
      </c>
      <c r="EDI42" s="60">
        <f t="shared" si="1089"/>
        <v>1</v>
      </c>
      <c r="EDJ42" s="60">
        <f t="shared" si="1089"/>
        <v>1</v>
      </c>
      <c r="EDK42" s="60">
        <f t="shared" si="1089"/>
        <v>1</v>
      </c>
      <c r="EDL42" s="60">
        <f t="shared" si="1089"/>
        <v>1</v>
      </c>
      <c r="EDM42" s="60">
        <f t="shared" si="1089"/>
        <v>1</v>
      </c>
      <c r="EDN42" s="60">
        <f t="shared" si="1089"/>
        <v>1</v>
      </c>
      <c r="EDO42" s="60">
        <f t="shared" si="1089"/>
        <v>1</v>
      </c>
      <c r="EDP42" s="60">
        <f t="shared" si="1089"/>
        <v>1</v>
      </c>
      <c r="EDQ42" s="60">
        <f t="shared" si="1089"/>
        <v>1</v>
      </c>
      <c r="EDR42" s="60">
        <f t="shared" si="1089"/>
        <v>1</v>
      </c>
      <c r="EDS42" s="60">
        <f t="shared" si="1089"/>
        <v>1</v>
      </c>
      <c r="EDT42" s="60">
        <f t="shared" si="1089"/>
        <v>1</v>
      </c>
      <c r="EDU42" s="60">
        <f t="shared" si="1089"/>
        <v>1</v>
      </c>
      <c r="EDV42" s="60">
        <f t="shared" si="1089"/>
        <v>1</v>
      </c>
      <c r="EDW42" s="60">
        <f t="shared" si="1089"/>
        <v>1</v>
      </c>
      <c r="EDX42" s="60">
        <f t="shared" si="1089"/>
        <v>1</v>
      </c>
      <c r="EDY42" s="60">
        <f t="shared" si="1089"/>
        <v>1</v>
      </c>
      <c r="EDZ42" s="60">
        <f t="shared" si="1089"/>
        <v>1</v>
      </c>
      <c r="EEA42" s="60">
        <f t="shared" si="1089"/>
        <v>1</v>
      </c>
      <c r="EEB42" s="60">
        <f t="shared" si="1089"/>
        <v>1</v>
      </c>
      <c r="EEC42" s="60">
        <f t="shared" si="1089"/>
        <v>1</v>
      </c>
      <c r="EED42" s="60">
        <f t="shared" si="1089"/>
        <v>1</v>
      </c>
      <c r="EEE42" s="60">
        <f t="shared" si="1089"/>
        <v>1</v>
      </c>
      <c r="EEF42" s="60">
        <f t="shared" si="1089"/>
        <v>1</v>
      </c>
      <c r="EEG42" s="60">
        <f t="shared" si="1089"/>
        <v>1</v>
      </c>
      <c r="EEH42" s="60">
        <f t="shared" si="1089"/>
        <v>1</v>
      </c>
      <c r="EEI42" s="60">
        <f t="shared" si="1089"/>
        <v>1</v>
      </c>
      <c r="EEJ42" s="60">
        <f t="shared" si="1089"/>
        <v>1</v>
      </c>
      <c r="EEK42" s="60">
        <f t="shared" si="1089"/>
        <v>1</v>
      </c>
      <c r="EEL42" s="60">
        <f t="shared" si="1089"/>
        <v>1</v>
      </c>
      <c r="EEM42" s="60">
        <f t="shared" si="1089"/>
        <v>1</v>
      </c>
      <c r="EEN42" s="60">
        <f t="shared" si="1089"/>
        <v>1</v>
      </c>
      <c r="EEO42" s="60">
        <f t="shared" si="1089"/>
        <v>1</v>
      </c>
      <c r="EEP42" s="60">
        <f t="shared" si="1089"/>
        <v>1</v>
      </c>
      <c r="EEQ42" s="60">
        <f t="shared" si="1089"/>
        <v>1</v>
      </c>
      <c r="EER42" s="60">
        <f t="shared" si="1089"/>
        <v>1</v>
      </c>
      <c r="EES42" s="60">
        <f t="shared" si="1089"/>
        <v>1</v>
      </c>
      <c r="EET42" s="60">
        <f t="shared" si="1089"/>
        <v>1</v>
      </c>
      <c r="EEU42" s="60">
        <f t="shared" si="1089"/>
        <v>1</v>
      </c>
      <c r="EEV42" s="60">
        <f t="shared" si="1089"/>
        <v>1</v>
      </c>
      <c r="EEW42" s="60">
        <f t="shared" si="1089"/>
        <v>1</v>
      </c>
      <c r="EEX42" s="60">
        <f t="shared" si="1089"/>
        <v>1</v>
      </c>
      <c r="EEY42" s="60">
        <f t="shared" si="1089"/>
        <v>1</v>
      </c>
      <c r="EEZ42" s="60">
        <f t="shared" si="1089"/>
        <v>1</v>
      </c>
      <c r="EFA42" s="60">
        <f t="shared" si="1089"/>
        <v>1</v>
      </c>
      <c r="EFB42" s="60">
        <f t="shared" si="1089"/>
        <v>1</v>
      </c>
      <c r="EFC42" s="60">
        <f t="shared" si="1089"/>
        <v>1</v>
      </c>
      <c r="EFD42" s="60">
        <f t="shared" si="1089"/>
        <v>1</v>
      </c>
      <c r="EFE42" s="60">
        <f t="shared" si="1089"/>
        <v>1</v>
      </c>
      <c r="EFF42" s="60">
        <f t="shared" ref="EFF42:EHQ42" si="1474">IF(EFF22="ACTIVE",0,1)</f>
        <v>1</v>
      </c>
      <c r="EFG42" s="60">
        <f t="shared" si="1474"/>
        <v>1</v>
      </c>
      <c r="EFH42" s="60">
        <f t="shared" si="1474"/>
        <v>1</v>
      </c>
      <c r="EFI42" s="60">
        <f t="shared" si="1474"/>
        <v>1</v>
      </c>
      <c r="EFJ42" s="60">
        <f t="shared" si="1474"/>
        <v>1</v>
      </c>
      <c r="EFK42" s="60">
        <f t="shared" si="1474"/>
        <v>1</v>
      </c>
      <c r="EFL42" s="60">
        <f t="shared" si="1474"/>
        <v>1</v>
      </c>
      <c r="EFM42" s="60">
        <f t="shared" si="1474"/>
        <v>1</v>
      </c>
      <c r="EFN42" s="60">
        <f t="shared" si="1474"/>
        <v>1</v>
      </c>
      <c r="EFO42" s="60">
        <f t="shared" si="1474"/>
        <v>1</v>
      </c>
      <c r="EFP42" s="60">
        <f t="shared" si="1474"/>
        <v>1</v>
      </c>
      <c r="EFQ42" s="60">
        <f t="shared" si="1474"/>
        <v>1</v>
      </c>
      <c r="EFR42" s="60">
        <f t="shared" si="1474"/>
        <v>1</v>
      </c>
      <c r="EFS42" s="60">
        <f t="shared" si="1474"/>
        <v>1</v>
      </c>
      <c r="EFT42" s="60">
        <f t="shared" si="1474"/>
        <v>1</v>
      </c>
      <c r="EFU42" s="60">
        <f t="shared" si="1474"/>
        <v>1</v>
      </c>
      <c r="EFV42" s="60">
        <f t="shared" si="1474"/>
        <v>1</v>
      </c>
      <c r="EFW42" s="60">
        <f t="shared" si="1474"/>
        <v>1</v>
      </c>
      <c r="EFX42" s="60">
        <f t="shared" si="1474"/>
        <v>1</v>
      </c>
      <c r="EFY42" s="60">
        <f t="shared" si="1474"/>
        <v>1</v>
      </c>
      <c r="EFZ42" s="60">
        <f t="shared" si="1474"/>
        <v>1</v>
      </c>
      <c r="EGA42" s="60">
        <f t="shared" si="1474"/>
        <v>1</v>
      </c>
      <c r="EGB42" s="60">
        <f t="shared" si="1474"/>
        <v>1</v>
      </c>
      <c r="EGC42" s="60">
        <f t="shared" si="1474"/>
        <v>1</v>
      </c>
      <c r="EGD42" s="60">
        <f t="shared" si="1474"/>
        <v>1</v>
      </c>
      <c r="EGE42" s="60">
        <f t="shared" si="1474"/>
        <v>1</v>
      </c>
      <c r="EGF42" s="60">
        <f t="shared" si="1474"/>
        <v>1</v>
      </c>
      <c r="EGG42" s="60">
        <f t="shared" si="1474"/>
        <v>1</v>
      </c>
      <c r="EGH42" s="60">
        <f t="shared" si="1474"/>
        <v>1</v>
      </c>
      <c r="EGI42" s="60">
        <f t="shared" si="1474"/>
        <v>1</v>
      </c>
      <c r="EGJ42" s="60">
        <f t="shared" si="1474"/>
        <v>1</v>
      </c>
      <c r="EGK42" s="60">
        <f t="shared" si="1474"/>
        <v>1</v>
      </c>
      <c r="EGL42" s="60">
        <f t="shared" si="1474"/>
        <v>1</v>
      </c>
      <c r="EGM42" s="60">
        <f t="shared" si="1474"/>
        <v>1</v>
      </c>
      <c r="EGN42" s="60">
        <f t="shared" si="1474"/>
        <v>1</v>
      </c>
      <c r="EGO42" s="60">
        <f t="shared" si="1474"/>
        <v>1</v>
      </c>
      <c r="EGP42" s="60">
        <f t="shared" si="1474"/>
        <v>1</v>
      </c>
      <c r="EGQ42" s="60">
        <f t="shared" si="1474"/>
        <v>1</v>
      </c>
      <c r="EGR42" s="60">
        <f t="shared" si="1474"/>
        <v>1</v>
      </c>
      <c r="EGS42" s="60">
        <f t="shared" si="1474"/>
        <v>1</v>
      </c>
      <c r="EGT42" s="60">
        <f t="shared" si="1474"/>
        <v>1</v>
      </c>
      <c r="EGU42" s="60">
        <f t="shared" si="1474"/>
        <v>1</v>
      </c>
      <c r="EGV42" s="60">
        <f t="shared" si="1474"/>
        <v>1</v>
      </c>
      <c r="EGW42" s="60">
        <f t="shared" si="1474"/>
        <v>1</v>
      </c>
      <c r="EGX42" s="60">
        <f t="shared" si="1474"/>
        <v>1</v>
      </c>
      <c r="EGY42" s="60">
        <f t="shared" si="1474"/>
        <v>1</v>
      </c>
      <c r="EGZ42" s="60">
        <f t="shared" si="1474"/>
        <v>1</v>
      </c>
      <c r="EHA42" s="60">
        <f t="shared" si="1474"/>
        <v>1</v>
      </c>
      <c r="EHB42" s="60">
        <f t="shared" si="1474"/>
        <v>1</v>
      </c>
      <c r="EHC42" s="60">
        <f t="shared" si="1474"/>
        <v>1</v>
      </c>
      <c r="EHD42" s="60">
        <f t="shared" si="1474"/>
        <v>1</v>
      </c>
      <c r="EHE42" s="60">
        <f t="shared" si="1474"/>
        <v>1</v>
      </c>
      <c r="EHF42" s="60">
        <f t="shared" si="1474"/>
        <v>1</v>
      </c>
      <c r="EHG42" s="60">
        <f t="shared" si="1474"/>
        <v>1</v>
      </c>
      <c r="EHH42" s="60">
        <f t="shared" si="1474"/>
        <v>1</v>
      </c>
      <c r="EHI42" s="60">
        <f t="shared" si="1474"/>
        <v>1</v>
      </c>
      <c r="EHJ42" s="60">
        <f t="shared" si="1474"/>
        <v>1</v>
      </c>
      <c r="EHK42" s="60">
        <f t="shared" si="1474"/>
        <v>1</v>
      </c>
      <c r="EHL42" s="60">
        <f t="shared" si="1474"/>
        <v>1</v>
      </c>
      <c r="EHM42" s="60">
        <f t="shared" si="1474"/>
        <v>1</v>
      </c>
      <c r="EHN42" s="60">
        <f t="shared" si="1474"/>
        <v>1</v>
      </c>
      <c r="EHO42" s="60">
        <f t="shared" si="1474"/>
        <v>1</v>
      </c>
      <c r="EHP42" s="60">
        <f t="shared" si="1474"/>
        <v>1</v>
      </c>
      <c r="EHQ42" s="60">
        <f t="shared" si="1474"/>
        <v>1</v>
      </c>
      <c r="EHR42" s="60">
        <f t="shared" ref="EHR42:EHS42" si="1475">IF(EHR22="ACTIVE",0,1)</f>
        <v>1</v>
      </c>
      <c r="EHS42" s="60">
        <f t="shared" si="1475"/>
        <v>1</v>
      </c>
      <c r="EHT42" s="60">
        <f t="shared" si="1349"/>
        <v>1</v>
      </c>
      <c r="EHU42" s="60">
        <f t="shared" si="1349"/>
        <v>1</v>
      </c>
      <c r="EHV42" s="60">
        <f t="shared" si="1349"/>
        <v>1</v>
      </c>
      <c r="EHW42" s="60">
        <f t="shared" si="1349"/>
        <v>1</v>
      </c>
      <c r="EHX42" s="60">
        <f t="shared" si="1349"/>
        <v>1</v>
      </c>
      <c r="EHY42" s="60">
        <f t="shared" si="1349"/>
        <v>1</v>
      </c>
      <c r="EHZ42" s="60">
        <f t="shared" si="1349"/>
        <v>1</v>
      </c>
      <c r="EIA42" s="60">
        <f t="shared" si="1349"/>
        <v>1</v>
      </c>
      <c r="EIB42" s="60">
        <f t="shared" si="1349"/>
        <v>1</v>
      </c>
      <c r="EIC42" s="60">
        <f t="shared" si="1349"/>
        <v>1</v>
      </c>
      <c r="EID42" s="60">
        <f t="shared" si="1349"/>
        <v>1</v>
      </c>
      <c r="EIE42" s="60">
        <f t="shared" si="1349"/>
        <v>1</v>
      </c>
      <c r="EIF42" s="60">
        <f t="shared" si="1349"/>
        <v>1</v>
      </c>
      <c r="EIG42" s="60">
        <f t="shared" si="1349"/>
        <v>1</v>
      </c>
      <c r="EIH42" s="60">
        <f t="shared" si="1349"/>
        <v>1</v>
      </c>
      <c r="EII42" s="60">
        <f t="shared" si="1349"/>
        <v>1</v>
      </c>
      <c r="EIJ42" s="60">
        <f t="shared" si="1349"/>
        <v>1</v>
      </c>
      <c r="EIK42" s="60">
        <f t="shared" si="1349"/>
        <v>1</v>
      </c>
      <c r="EIL42" s="60">
        <f t="shared" si="1349"/>
        <v>1</v>
      </c>
      <c r="EIM42" s="60">
        <f t="shared" si="1349"/>
        <v>1</v>
      </c>
      <c r="EIN42" s="60">
        <f t="shared" si="1349"/>
        <v>1</v>
      </c>
      <c r="EIO42" s="60">
        <f t="shared" si="1349"/>
        <v>1</v>
      </c>
      <c r="EIP42" s="60">
        <f t="shared" si="1349"/>
        <v>1</v>
      </c>
      <c r="EIQ42" s="60">
        <f t="shared" si="1349"/>
        <v>1</v>
      </c>
      <c r="EIR42" s="60">
        <f t="shared" si="1349"/>
        <v>1</v>
      </c>
      <c r="EIS42" s="60">
        <f t="shared" si="1349"/>
        <v>1</v>
      </c>
      <c r="EIT42" s="60">
        <f t="shared" si="1349"/>
        <v>1</v>
      </c>
      <c r="EIU42" s="60">
        <f t="shared" si="1349"/>
        <v>1</v>
      </c>
      <c r="EIV42" s="60">
        <f t="shared" si="1349"/>
        <v>1</v>
      </c>
      <c r="EIW42" s="60">
        <f t="shared" si="1349"/>
        <v>1</v>
      </c>
      <c r="EIX42" s="60">
        <f t="shared" si="1349"/>
        <v>1</v>
      </c>
      <c r="EIY42" s="60">
        <f t="shared" si="1349"/>
        <v>1</v>
      </c>
      <c r="EIZ42" s="60">
        <f t="shared" si="1349"/>
        <v>1</v>
      </c>
      <c r="EJA42" s="60">
        <f t="shared" si="1349"/>
        <v>1</v>
      </c>
      <c r="EJB42" s="60">
        <f t="shared" si="1349"/>
        <v>1</v>
      </c>
      <c r="EJC42" s="60">
        <f t="shared" si="1349"/>
        <v>1</v>
      </c>
      <c r="EJD42" s="60">
        <f t="shared" si="1349"/>
        <v>1</v>
      </c>
      <c r="EJE42" s="60">
        <f t="shared" si="1349"/>
        <v>1</v>
      </c>
      <c r="EJF42" s="60">
        <f t="shared" si="1349"/>
        <v>1</v>
      </c>
      <c r="EJG42" s="60">
        <f t="shared" si="1349"/>
        <v>1</v>
      </c>
      <c r="EJH42" s="60">
        <f t="shared" si="1349"/>
        <v>1</v>
      </c>
      <c r="EJI42" s="60">
        <f t="shared" si="1349"/>
        <v>1</v>
      </c>
      <c r="EJJ42" s="60">
        <f t="shared" si="1349"/>
        <v>1</v>
      </c>
      <c r="EJK42" s="60">
        <f t="shared" si="1349"/>
        <v>1</v>
      </c>
      <c r="EJL42" s="60">
        <f t="shared" si="1349"/>
        <v>1</v>
      </c>
      <c r="EJM42" s="60">
        <f t="shared" si="1349"/>
        <v>1</v>
      </c>
      <c r="EJN42" s="60">
        <f t="shared" si="1349"/>
        <v>1</v>
      </c>
      <c r="EJO42" s="60">
        <f t="shared" si="1349"/>
        <v>1</v>
      </c>
      <c r="EJP42" s="60">
        <f t="shared" si="1349"/>
        <v>1</v>
      </c>
      <c r="EJQ42" s="60">
        <f t="shared" si="1349"/>
        <v>1</v>
      </c>
      <c r="EJR42" s="60">
        <f t="shared" si="1349"/>
        <v>1</v>
      </c>
      <c r="EJS42" s="60">
        <f t="shared" si="1349"/>
        <v>1</v>
      </c>
      <c r="EJT42" s="60">
        <f t="shared" si="1349"/>
        <v>1</v>
      </c>
      <c r="EJU42" s="60">
        <f t="shared" si="1349"/>
        <v>1</v>
      </c>
      <c r="EJV42" s="60">
        <f t="shared" si="1349"/>
        <v>1</v>
      </c>
      <c r="EJW42" s="60">
        <f t="shared" si="1349"/>
        <v>1</v>
      </c>
      <c r="EJX42" s="60">
        <f t="shared" si="1349"/>
        <v>1</v>
      </c>
      <c r="EJY42" s="60">
        <f t="shared" si="1349"/>
        <v>1</v>
      </c>
      <c r="EJZ42" s="60">
        <f t="shared" si="1349"/>
        <v>1</v>
      </c>
      <c r="EKA42" s="60">
        <f t="shared" si="1349"/>
        <v>1</v>
      </c>
      <c r="EKB42" s="60">
        <f t="shared" si="1349"/>
        <v>1</v>
      </c>
      <c r="EKC42" s="60">
        <f t="shared" si="1349"/>
        <v>1</v>
      </c>
      <c r="EKD42" s="60">
        <f t="shared" si="1349"/>
        <v>1</v>
      </c>
      <c r="EKE42" s="60">
        <f t="shared" si="1217"/>
        <v>1</v>
      </c>
      <c r="EKF42" s="60">
        <f t="shared" si="1217"/>
        <v>1</v>
      </c>
      <c r="EKG42" s="60">
        <f t="shared" si="1217"/>
        <v>1</v>
      </c>
      <c r="EKH42" s="60">
        <f t="shared" ref="EKH42:EMS42" si="1476">IF(EKH22="ACTIVE",0,1)</f>
        <v>1</v>
      </c>
      <c r="EKI42" s="60">
        <f t="shared" si="1476"/>
        <v>1</v>
      </c>
      <c r="EKJ42" s="60">
        <f t="shared" si="1476"/>
        <v>1</v>
      </c>
      <c r="EKK42" s="60">
        <f t="shared" si="1476"/>
        <v>1</v>
      </c>
      <c r="EKL42" s="60">
        <f t="shared" si="1476"/>
        <v>1</v>
      </c>
      <c r="EKM42" s="60">
        <f t="shared" si="1476"/>
        <v>1</v>
      </c>
      <c r="EKN42" s="60">
        <f t="shared" si="1476"/>
        <v>1</v>
      </c>
      <c r="EKO42" s="60">
        <f t="shared" si="1476"/>
        <v>1</v>
      </c>
      <c r="EKP42" s="60">
        <f t="shared" si="1476"/>
        <v>1</v>
      </c>
      <c r="EKQ42" s="60">
        <f t="shared" si="1476"/>
        <v>1</v>
      </c>
      <c r="EKR42" s="60">
        <f t="shared" si="1476"/>
        <v>1</v>
      </c>
      <c r="EKS42" s="60">
        <f t="shared" si="1476"/>
        <v>1</v>
      </c>
      <c r="EKT42" s="60">
        <f t="shared" si="1476"/>
        <v>1</v>
      </c>
      <c r="EKU42" s="60">
        <f t="shared" si="1476"/>
        <v>1</v>
      </c>
      <c r="EKV42" s="60">
        <f t="shared" si="1476"/>
        <v>1</v>
      </c>
      <c r="EKW42" s="60">
        <f t="shared" si="1476"/>
        <v>1</v>
      </c>
      <c r="EKX42" s="60">
        <f t="shared" si="1476"/>
        <v>1</v>
      </c>
      <c r="EKY42" s="60">
        <f t="shared" si="1476"/>
        <v>1</v>
      </c>
      <c r="EKZ42" s="60">
        <f t="shared" si="1476"/>
        <v>1</v>
      </c>
      <c r="ELA42" s="60">
        <f t="shared" si="1476"/>
        <v>1</v>
      </c>
      <c r="ELB42" s="60">
        <f t="shared" si="1476"/>
        <v>1</v>
      </c>
      <c r="ELC42" s="60">
        <f t="shared" si="1476"/>
        <v>1</v>
      </c>
      <c r="ELD42" s="60">
        <f t="shared" si="1476"/>
        <v>1</v>
      </c>
      <c r="ELE42" s="60">
        <f t="shared" si="1476"/>
        <v>1</v>
      </c>
      <c r="ELF42" s="60">
        <f t="shared" si="1476"/>
        <v>1</v>
      </c>
      <c r="ELG42" s="60">
        <f t="shared" si="1476"/>
        <v>1</v>
      </c>
      <c r="ELH42" s="60">
        <f t="shared" si="1476"/>
        <v>1</v>
      </c>
      <c r="ELI42" s="60">
        <f t="shared" si="1476"/>
        <v>1</v>
      </c>
      <c r="ELJ42" s="60">
        <f t="shared" si="1476"/>
        <v>1</v>
      </c>
      <c r="ELK42" s="60">
        <f t="shared" si="1476"/>
        <v>1</v>
      </c>
      <c r="ELL42" s="60">
        <f t="shared" si="1476"/>
        <v>1</v>
      </c>
      <c r="ELM42" s="60">
        <f t="shared" si="1476"/>
        <v>1</v>
      </c>
      <c r="ELN42" s="60">
        <f t="shared" si="1476"/>
        <v>1</v>
      </c>
      <c r="ELO42" s="60">
        <f t="shared" si="1476"/>
        <v>1</v>
      </c>
      <c r="ELP42" s="60">
        <f t="shared" si="1476"/>
        <v>1</v>
      </c>
      <c r="ELQ42" s="60">
        <f t="shared" si="1476"/>
        <v>1</v>
      </c>
      <c r="ELR42" s="60">
        <f t="shared" si="1476"/>
        <v>1</v>
      </c>
      <c r="ELS42" s="60">
        <f t="shared" si="1476"/>
        <v>1</v>
      </c>
      <c r="ELT42" s="60">
        <f t="shared" si="1476"/>
        <v>1</v>
      </c>
      <c r="ELU42" s="60">
        <f t="shared" si="1476"/>
        <v>1</v>
      </c>
      <c r="ELV42" s="60">
        <f t="shared" si="1476"/>
        <v>1</v>
      </c>
      <c r="ELW42" s="60">
        <f t="shared" si="1476"/>
        <v>1</v>
      </c>
      <c r="ELX42" s="60">
        <f t="shared" si="1476"/>
        <v>1</v>
      </c>
      <c r="ELY42" s="60">
        <f t="shared" si="1476"/>
        <v>1</v>
      </c>
      <c r="ELZ42" s="60">
        <f t="shared" si="1476"/>
        <v>1</v>
      </c>
      <c r="EMA42" s="60">
        <f t="shared" si="1476"/>
        <v>1</v>
      </c>
      <c r="EMB42" s="60">
        <f t="shared" si="1476"/>
        <v>1</v>
      </c>
      <c r="EMC42" s="60">
        <f t="shared" si="1476"/>
        <v>1</v>
      </c>
      <c r="EMD42" s="60">
        <f t="shared" si="1476"/>
        <v>1</v>
      </c>
      <c r="EME42" s="60">
        <f t="shared" si="1476"/>
        <v>1</v>
      </c>
      <c r="EMF42" s="60">
        <f t="shared" si="1476"/>
        <v>1</v>
      </c>
      <c r="EMG42" s="60">
        <f t="shared" si="1476"/>
        <v>1</v>
      </c>
      <c r="EMH42" s="60">
        <f t="shared" si="1476"/>
        <v>1</v>
      </c>
      <c r="EMI42" s="60">
        <f t="shared" si="1476"/>
        <v>1</v>
      </c>
      <c r="EMJ42" s="60">
        <f t="shared" si="1476"/>
        <v>1</v>
      </c>
      <c r="EMK42" s="60">
        <f t="shared" si="1476"/>
        <v>1</v>
      </c>
      <c r="EML42" s="60">
        <f t="shared" si="1476"/>
        <v>1</v>
      </c>
      <c r="EMM42" s="60">
        <f t="shared" si="1476"/>
        <v>1</v>
      </c>
      <c r="EMN42" s="60">
        <f t="shared" si="1476"/>
        <v>1</v>
      </c>
      <c r="EMO42" s="60">
        <f t="shared" si="1476"/>
        <v>1</v>
      </c>
      <c r="EMP42" s="60">
        <f t="shared" si="1476"/>
        <v>1</v>
      </c>
      <c r="EMQ42" s="60">
        <f t="shared" si="1476"/>
        <v>1</v>
      </c>
      <c r="EMR42" s="60">
        <f t="shared" si="1476"/>
        <v>1</v>
      </c>
      <c r="EMS42" s="60">
        <f t="shared" si="1476"/>
        <v>1</v>
      </c>
      <c r="EMT42" s="60">
        <f t="shared" ref="EMT42:ENG42" si="1477">IF(EMT22="ACTIVE",0,1)</f>
        <v>1</v>
      </c>
      <c r="EMU42" s="60">
        <f t="shared" si="1477"/>
        <v>1</v>
      </c>
      <c r="EMV42" s="60">
        <f t="shared" si="1477"/>
        <v>1</v>
      </c>
      <c r="EMW42" s="60">
        <f t="shared" si="1477"/>
        <v>1</v>
      </c>
      <c r="EMX42" s="60">
        <f t="shared" si="1477"/>
        <v>1</v>
      </c>
      <c r="EMY42" s="60">
        <f t="shared" si="1477"/>
        <v>1</v>
      </c>
      <c r="EMZ42" s="60">
        <f t="shared" si="1477"/>
        <v>1</v>
      </c>
      <c r="ENA42" s="60">
        <f t="shared" si="1477"/>
        <v>1</v>
      </c>
      <c r="ENB42" s="60">
        <f t="shared" si="1477"/>
        <v>1</v>
      </c>
      <c r="ENC42" s="60">
        <f t="shared" si="1477"/>
        <v>1</v>
      </c>
      <c r="END42" s="60">
        <f t="shared" si="1477"/>
        <v>1</v>
      </c>
      <c r="ENE42" s="60">
        <f t="shared" si="1477"/>
        <v>1</v>
      </c>
      <c r="ENF42" s="60">
        <f t="shared" si="1477"/>
        <v>1</v>
      </c>
      <c r="ENG42" s="60">
        <f t="shared" si="1477"/>
        <v>1</v>
      </c>
      <c r="ENH42" s="60">
        <f t="shared" si="890"/>
        <v>1</v>
      </c>
      <c r="ENI42" s="60">
        <f t="shared" si="890"/>
        <v>1</v>
      </c>
      <c r="ENJ42" s="60">
        <f t="shared" si="890"/>
        <v>1</v>
      </c>
      <c r="ENK42" s="60">
        <f t="shared" ref="ENK42:EPV44" si="1478">IF(ENK22="ACTIVE",0,1)</f>
        <v>1</v>
      </c>
      <c r="ENL42" s="60">
        <f t="shared" si="1478"/>
        <v>1</v>
      </c>
      <c r="ENM42" s="60">
        <f t="shared" si="1478"/>
        <v>1</v>
      </c>
      <c r="ENN42" s="60">
        <f t="shared" si="1478"/>
        <v>1</v>
      </c>
      <c r="ENO42" s="60">
        <f t="shared" si="1478"/>
        <v>1</v>
      </c>
      <c r="ENP42" s="60">
        <f t="shared" si="1478"/>
        <v>1</v>
      </c>
      <c r="ENQ42" s="60">
        <f t="shared" si="1478"/>
        <v>1</v>
      </c>
      <c r="ENR42" s="60">
        <f t="shared" si="1478"/>
        <v>1</v>
      </c>
      <c r="ENS42" s="60">
        <f t="shared" si="1478"/>
        <v>1</v>
      </c>
      <c r="ENT42" s="60">
        <f t="shared" si="1478"/>
        <v>1</v>
      </c>
      <c r="ENU42" s="60">
        <f t="shared" si="1478"/>
        <v>1</v>
      </c>
      <c r="ENV42" s="60">
        <f t="shared" si="1478"/>
        <v>1</v>
      </c>
      <c r="ENW42" s="60">
        <f t="shared" si="1478"/>
        <v>1</v>
      </c>
      <c r="ENX42" s="60">
        <f t="shared" si="1478"/>
        <v>1</v>
      </c>
      <c r="ENY42" s="60">
        <f t="shared" si="1478"/>
        <v>1</v>
      </c>
      <c r="ENZ42" s="60">
        <f t="shared" si="1478"/>
        <v>1</v>
      </c>
      <c r="EOA42" s="60">
        <f t="shared" si="1478"/>
        <v>1</v>
      </c>
      <c r="EOB42" s="60">
        <f t="shared" si="1478"/>
        <v>1</v>
      </c>
      <c r="EOC42" s="60">
        <f t="shared" si="1478"/>
        <v>1</v>
      </c>
      <c r="EOD42" s="60">
        <f t="shared" si="1478"/>
        <v>1</v>
      </c>
      <c r="EOE42" s="60">
        <f t="shared" si="1478"/>
        <v>1</v>
      </c>
      <c r="EOF42" s="60">
        <f t="shared" si="1478"/>
        <v>1</v>
      </c>
      <c r="EOG42" s="60">
        <f t="shared" si="1478"/>
        <v>1</v>
      </c>
      <c r="EOH42" s="60">
        <f t="shared" si="1478"/>
        <v>1</v>
      </c>
      <c r="EOI42" s="60">
        <f t="shared" si="1478"/>
        <v>1</v>
      </c>
      <c r="EOJ42" s="60">
        <f t="shared" si="1478"/>
        <v>1</v>
      </c>
      <c r="EOK42" s="60">
        <f t="shared" si="1478"/>
        <v>1</v>
      </c>
      <c r="EOL42" s="60">
        <f t="shared" si="1478"/>
        <v>1</v>
      </c>
      <c r="EOM42" s="60">
        <f t="shared" si="1478"/>
        <v>1</v>
      </c>
      <c r="EON42" s="60">
        <f t="shared" si="1478"/>
        <v>1</v>
      </c>
      <c r="EOO42" s="60">
        <f t="shared" si="1478"/>
        <v>1</v>
      </c>
      <c r="EOP42" s="60">
        <f t="shared" si="1478"/>
        <v>1</v>
      </c>
      <c r="EOQ42" s="60">
        <f t="shared" si="1478"/>
        <v>1</v>
      </c>
      <c r="EOR42" s="60">
        <f t="shared" si="1478"/>
        <v>1</v>
      </c>
      <c r="EOS42" s="60">
        <f t="shared" si="1478"/>
        <v>1</v>
      </c>
      <c r="EOT42" s="60">
        <f t="shared" si="1478"/>
        <v>1</v>
      </c>
      <c r="EOU42" s="60">
        <f t="shared" si="1478"/>
        <v>1</v>
      </c>
      <c r="EOV42" s="60">
        <f t="shared" si="1478"/>
        <v>1</v>
      </c>
      <c r="EOW42" s="60">
        <f t="shared" si="1478"/>
        <v>1</v>
      </c>
      <c r="EOX42" s="60">
        <f t="shared" si="1478"/>
        <v>1</v>
      </c>
      <c r="EOY42" s="60">
        <f t="shared" si="1478"/>
        <v>1</v>
      </c>
      <c r="EOZ42" s="60">
        <f t="shared" si="1478"/>
        <v>1</v>
      </c>
      <c r="EPA42" s="60">
        <f t="shared" si="1478"/>
        <v>1</v>
      </c>
      <c r="EPB42" s="60">
        <f t="shared" si="1478"/>
        <v>1</v>
      </c>
      <c r="EPC42" s="60">
        <f t="shared" si="1478"/>
        <v>1</v>
      </c>
      <c r="EPD42" s="60">
        <f t="shared" si="1478"/>
        <v>1</v>
      </c>
      <c r="EPE42" s="60">
        <f t="shared" si="1478"/>
        <v>1</v>
      </c>
      <c r="EPF42" s="60">
        <f t="shared" si="1478"/>
        <v>1</v>
      </c>
      <c r="EPG42" s="60">
        <f t="shared" si="1478"/>
        <v>1</v>
      </c>
      <c r="EPH42" s="60">
        <f t="shared" si="1478"/>
        <v>1</v>
      </c>
      <c r="EPI42" s="60">
        <f t="shared" si="1478"/>
        <v>1</v>
      </c>
      <c r="EPJ42" s="60">
        <f t="shared" si="1478"/>
        <v>1</v>
      </c>
      <c r="EPK42" s="60">
        <f t="shared" si="1478"/>
        <v>1</v>
      </c>
      <c r="EPL42" s="60">
        <f t="shared" si="1478"/>
        <v>1</v>
      </c>
      <c r="EPM42" s="60">
        <f t="shared" si="1478"/>
        <v>1</v>
      </c>
      <c r="EPN42" s="60">
        <f t="shared" si="1478"/>
        <v>1</v>
      </c>
      <c r="EPO42" s="60">
        <f t="shared" si="1478"/>
        <v>1</v>
      </c>
      <c r="EPP42" s="60">
        <f t="shared" si="1478"/>
        <v>1</v>
      </c>
      <c r="EPQ42" s="60">
        <f t="shared" si="1478"/>
        <v>1</v>
      </c>
      <c r="EPR42" s="60">
        <f t="shared" si="1478"/>
        <v>1</v>
      </c>
      <c r="EPS42" s="60">
        <f t="shared" si="1478"/>
        <v>1</v>
      </c>
      <c r="EPT42" s="60">
        <f t="shared" si="1478"/>
        <v>1</v>
      </c>
      <c r="EPU42" s="60">
        <f t="shared" si="1478"/>
        <v>1</v>
      </c>
      <c r="EPV42" s="60">
        <f t="shared" si="1478"/>
        <v>1</v>
      </c>
      <c r="EPW42" s="60">
        <f t="shared" ref="EPW42:ESH42" si="1479">IF(EPW22="ACTIVE",0,1)</f>
        <v>1</v>
      </c>
      <c r="EPX42" s="60">
        <f t="shared" si="1479"/>
        <v>1</v>
      </c>
      <c r="EPY42" s="60">
        <f t="shared" si="1479"/>
        <v>1</v>
      </c>
      <c r="EPZ42" s="60">
        <f t="shared" si="1479"/>
        <v>1</v>
      </c>
      <c r="EQA42" s="60">
        <f t="shared" si="1479"/>
        <v>1</v>
      </c>
      <c r="EQB42" s="60">
        <f t="shared" si="1479"/>
        <v>1</v>
      </c>
      <c r="EQC42" s="60">
        <f t="shared" si="1479"/>
        <v>1</v>
      </c>
      <c r="EQD42" s="60">
        <f t="shared" si="1479"/>
        <v>1</v>
      </c>
      <c r="EQE42" s="60">
        <f t="shared" si="1479"/>
        <v>1</v>
      </c>
      <c r="EQF42" s="60">
        <f t="shared" si="1479"/>
        <v>1</v>
      </c>
      <c r="EQG42" s="60">
        <f t="shared" si="1479"/>
        <v>1</v>
      </c>
      <c r="EQH42" s="60">
        <f t="shared" si="1479"/>
        <v>1</v>
      </c>
      <c r="EQI42" s="60">
        <f t="shared" si="1479"/>
        <v>1</v>
      </c>
      <c r="EQJ42" s="60">
        <f t="shared" si="1479"/>
        <v>1</v>
      </c>
      <c r="EQK42" s="60">
        <f t="shared" si="1479"/>
        <v>1</v>
      </c>
      <c r="EQL42" s="60">
        <f t="shared" si="1479"/>
        <v>1</v>
      </c>
      <c r="EQM42" s="60">
        <f t="shared" si="1479"/>
        <v>1</v>
      </c>
      <c r="EQN42" s="60">
        <f t="shared" si="1479"/>
        <v>1</v>
      </c>
      <c r="EQO42" s="60">
        <f t="shared" si="1479"/>
        <v>1</v>
      </c>
      <c r="EQP42" s="60">
        <f t="shared" si="1479"/>
        <v>1</v>
      </c>
      <c r="EQQ42" s="60">
        <f t="shared" si="1479"/>
        <v>1</v>
      </c>
      <c r="EQR42" s="60">
        <f t="shared" si="1479"/>
        <v>1</v>
      </c>
      <c r="EQS42" s="60">
        <f t="shared" si="1479"/>
        <v>1</v>
      </c>
      <c r="EQT42" s="60">
        <f t="shared" si="1479"/>
        <v>1</v>
      </c>
      <c r="EQU42" s="60">
        <f t="shared" si="1479"/>
        <v>1</v>
      </c>
      <c r="EQV42" s="60">
        <f t="shared" si="1479"/>
        <v>1</v>
      </c>
      <c r="EQW42" s="60">
        <f t="shared" si="1479"/>
        <v>1</v>
      </c>
      <c r="EQX42" s="60">
        <f t="shared" si="1479"/>
        <v>1</v>
      </c>
      <c r="EQY42" s="60">
        <f t="shared" si="1479"/>
        <v>1</v>
      </c>
      <c r="EQZ42" s="60">
        <f t="shared" si="1479"/>
        <v>1</v>
      </c>
      <c r="ERA42" s="60">
        <f t="shared" si="1479"/>
        <v>1</v>
      </c>
      <c r="ERB42" s="60">
        <f t="shared" si="1479"/>
        <v>1</v>
      </c>
      <c r="ERC42" s="60">
        <f t="shared" si="1479"/>
        <v>1</v>
      </c>
      <c r="ERD42" s="60">
        <f t="shared" si="1479"/>
        <v>1</v>
      </c>
      <c r="ERE42" s="60">
        <f t="shared" si="1479"/>
        <v>1</v>
      </c>
      <c r="ERF42" s="60">
        <f t="shared" si="1479"/>
        <v>1</v>
      </c>
      <c r="ERG42" s="60">
        <f t="shared" si="1479"/>
        <v>1</v>
      </c>
      <c r="ERH42" s="60">
        <f t="shared" si="1479"/>
        <v>1</v>
      </c>
      <c r="ERI42" s="60">
        <f t="shared" si="1479"/>
        <v>1</v>
      </c>
      <c r="ERJ42" s="60">
        <f t="shared" si="1479"/>
        <v>1</v>
      </c>
      <c r="ERK42" s="60">
        <f t="shared" si="1479"/>
        <v>1</v>
      </c>
      <c r="ERL42" s="60">
        <f t="shared" si="1479"/>
        <v>1</v>
      </c>
      <c r="ERM42" s="60">
        <f t="shared" si="1479"/>
        <v>1</v>
      </c>
      <c r="ERN42" s="60">
        <f t="shared" si="1479"/>
        <v>1</v>
      </c>
      <c r="ERO42" s="60">
        <f t="shared" si="1479"/>
        <v>1</v>
      </c>
      <c r="ERP42" s="60">
        <f t="shared" si="1479"/>
        <v>1</v>
      </c>
      <c r="ERQ42" s="60">
        <f t="shared" si="1479"/>
        <v>1</v>
      </c>
      <c r="ERR42" s="60">
        <f t="shared" si="1479"/>
        <v>1</v>
      </c>
      <c r="ERS42" s="60">
        <f t="shared" si="1479"/>
        <v>1</v>
      </c>
      <c r="ERT42" s="60">
        <f t="shared" si="1479"/>
        <v>1</v>
      </c>
      <c r="ERU42" s="60">
        <f t="shared" si="1479"/>
        <v>1</v>
      </c>
      <c r="ERV42" s="60">
        <f t="shared" si="1479"/>
        <v>1</v>
      </c>
      <c r="ERW42" s="60">
        <f t="shared" si="1479"/>
        <v>1</v>
      </c>
      <c r="ERX42" s="60">
        <f t="shared" si="1479"/>
        <v>1</v>
      </c>
      <c r="ERY42" s="60">
        <f t="shared" si="1479"/>
        <v>1</v>
      </c>
      <c r="ERZ42" s="60">
        <f t="shared" si="1479"/>
        <v>1</v>
      </c>
      <c r="ESA42" s="60">
        <f t="shared" si="1479"/>
        <v>1</v>
      </c>
      <c r="ESB42" s="60">
        <f t="shared" si="1479"/>
        <v>1</v>
      </c>
      <c r="ESC42" s="60">
        <f t="shared" si="1479"/>
        <v>1</v>
      </c>
      <c r="ESD42" s="60">
        <f t="shared" si="1479"/>
        <v>1</v>
      </c>
      <c r="ESE42" s="60">
        <f t="shared" si="1479"/>
        <v>1</v>
      </c>
      <c r="ESF42" s="60">
        <f t="shared" si="1479"/>
        <v>1</v>
      </c>
      <c r="ESG42" s="60">
        <f t="shared" si="1479"/>
        <v>1</v>
      </c>
      <c r="ESH42" s="60">
        <f t="shared" si="1479"/>
        <v>1</v>
      </c>
      <c r="ESI42" s="60">
        <f t="shared" ref="ESI42:EUT44" si="1480">IF(ESI22="ACTIVE",0,1)</f>
        <v>1</v>
      </c>
      <c r="ESJ42" s="60">
        <f t="shared" si="1480"/>
        <v>1</v>
      </c>
      <c r="ESK42" s="60">
        <f t="shared" si="1480"/>
        <v>1</v>
      </c>
      <c r="ESL42" s="60">
        <f t="shared" si="1480"/>
        <v>1</v>
      </c>
      <c r="ESM42" s="60">
        <f t="shared" si="1480"/>
        <v>1</v>
      </c>
      <c r="ESN42" s="60">
        <f t="shared" si="1480"/>
        <v>1</v>
      </c>
      <c r="ESO42" s="60">
        <f t="shared" si="1480"/>
        <v>1</v>
      </c>
      <c r="ESP42" s="60">
        <f t="shared" si="1480"/>
        <v>1</v>
      </c>
      <c r="ESQ42" s="60">
        <f t="shared" si="1480"/>
        <v>1</v>
      </c>
      <c r="ESR42" s="60">
        <f t="shared" si="1480"/>
        <v>1</v>
      </c>
      <c r="ESS42" s="60">
        <f t="shared" si="1480"/>
        <v>1</v>
      </c>
      <c r="EST42" s="60">
        <f t="shared" si="1480"/>
        <v>1</v>
      </c>
      <c r="ESU42" s="60">
        <f t="shared" si="1480"/>
        <v>1</v>
      </c>
      <c r="ESV42" s="60">
        <f t="shared" si="1480"/>
        <v>1</v>
      </c>
      <c r="ESW42" s="60">
        <f t="shared" si="1480"/>
        <v>1</v>
      </c>
      <c r="ESX42" s="60">
        <f t="shared" si="1480"/>
        <v>1</v>
      </c>
      <c r="ESY42" s="60">
        <f t="shared" si="1480"/>
        <v>1</v>
      </c>
      <c r="ESZ42" s="60">
        <f t="shared" si="1480"/>
        <v>1</v>
      </c>
      <c r="ETA42" s="60">
        <f t="shared" si="1480"/>
        <v>1</v>
      </c>
      <c r="ETB42" s="60">
        <f t="shared" si="1480"/>
        <v>1</v>
      </c>
      <c r="ETC42" s="60">
        <f t="shared" si="1480"/>
        <v>1</v>
      </c>
      <c r="ETD42" s="60">
        <f t="shared" si="1480"/>
        <v>1</v>
      </c>
      <c r="ETE42" s="60">
        <f t="shared" si="1480"/>
        <v>1</v>
      </c>
      <c r="ETF42" s="60">
        <f t="shared" si="1480"/>
        <v>1</v>
      </c>
      <c r="ETG42" s="60">
        <f t="shared" si="1480"/>
        <v>1</v>
      </c>
      <c r="ETH42" s="60">
        <f t="shared" si="1480"/>
        <v>1</v>
      </c>
      <c r="ETI42" s="60">
        <f t="shared" si="1480"/>
        <v>1</v>
      </c>
      <c r="ETJ42" s="60">
        <f t="shared" si="1480"/>
        <v>1</v>
      </c>
      <c r="ETK42" s="60">
        <f t="shared" si="1480"/>
        <v>1</v>
      </c>
      <c r="ETL42" s="60">
        <f t="shared" si="1480"/>
        <v>1</v>
      </c>
      <c r="ETM42" s="60">
        <f t="shared" si="1480"/>
        <v>1</v>
      </c>
      <c r="ETN42" s="60">
        <f t="shared" si="1480"/>
        <v>1</v>
      </c>
      <c r="ETO42" s="60">
        <f t="shared" si="1480"/>
        <v>1</v>
      </c>
      <c r="ETP42" s="60">
        <f t="shared" si="1480"/>
        <v>1</v>
      </c>
      <c r="ETQ42" s="60">
        <f t="shared" si="1480"/>
        <v>1</v>
      </c>
      <c r="ETR42" s="60">
        <f t="shared" si="1480"/>
        <v>1</v>
      </c>
      <c r="ETS42" s="60">
        <f t="shared" si="1480"/>
        <v>1</v>
      </c>
      <c r="ETT42" s="60">
        <f t="shared" si="1480"/>
        <v>1</v>
      </c>
      <c r="ETU42" s="60">
        <f t="shared" si="1480"/>
        <v>1</v>
      </c>
      <c r="ETV42" s="60">
        <f t="shared" si="1480"/>
        <v>1</v>
      </c>
      <c r="ETW42" s="60">
        <f t="shared" si="1480"/>
        <v>1</v>
      </c>
      <c r="ETX42" s="60">
        <f t="shared" si="1480"/>
        <v>1</v>
      </c>
      <c r="ETY42" s="60">
        <f t="shared" si="1480"/>
        <v>1</v>
      </c>
      <c r="ETZ42" s="60">
        <f t="shared" si="1480"/>
        <v>1</v>
      </c>
      <c r="EUA42" s="60">
        <f t="shared" si="1480"/>
        <v>1</v>
      </c>
      <c r="EUB42" s="60">
        <f t="shared" si="1480"/>
        <v>1</v>
      </c>
      <c r="EUC42" s="60">
        <f t="shared" si="1480"/>
        <v>1</v>
      </c>
      <c r="EUD42" s="60">
        <f t="shared" si="1480"/>
        <v>1</v>
      </c>
      <c r="EUE42" s="60">
        <f t="shared" si="1480"/>
        <v>1</v>
      </c>
      <c r="EUF42" s="60">
        <f t="shared" si="1480"/>
        <v>1</v>
      </c>
      <c r="EUG42" s="60">
        <f t="shared" si="1480"/>
        <v>1</v>
      </c>
      <c r="EUH42" s="60">
        <f t="shared" si="1480"/>
        <v>1</v>
      </c>
      <c r="EUI42" s="60">
        <f t="shared" si="1480"/>
        <v>1</v>
      </c>
      <c r="EUJ42" s="60">
        <f t="shared" si="1480"/>
        <v>1</v>
      </c>
      <c r="EUK42" s="60">
        <f t="shared" si="1480"/>
        <v>1</v>
      </c>
      <c r="EUL42" s="60">
        <f t="shared" si="1480"/>
        <v>1</v>
      </c>
      <c r="EUM42" s="60">
        <f t="shared" si="1480"/>
        <v>1</v>
      </c>
      <c r="EUN42" s="60">
        <f t="shared" si="1480"/>
        <v>1</v>
      </c>
      <c r="EUO42" s="60">
        <f t="shared" si="1480"/>
        <v>1</v>
      </c>
      <c r="EUP42" s="60">
        <f t="shared" si="1480"/>
        <v>1</v>
      </c>
      <c r="EUQ42" s="60">
        <f t="shared" si="1480"/>
        <v>1</v>
      </c>
      <c r="EUR42" s="60">
        <f t="shared" si="1480"/>
        <v>1</v>
      </c>
      <c r="EUS42" s="60">
        <f t="shared" si="1480"/>
        <v>1</v>
      </c>
      <c r="EUT42" s="60">
        <f t="shared" si="1480"/>
        <v>1</v>
      </c>
      <c r="EUU42" s="60">
        <f t="shared" si="1353"/>
        <v>1</v>
      </c>
      <c r="EUV42" s="60">
        <f t="shared" si="1353"/>
        <v>1</v>
      </c>
      <c r="EUW42" s="60">
        <f t="shared" si="1353"/>
        <v>1</v>
      </c>
      <c r="EUX42" s="60">
        <f t="shared" si="1353"/>
        <v>1</v>
      </c>
      <c r="EUY42" s="60">
        <f t="shared" si="1353"/>
        <v>1</v>
      </c>
      <c r="EUZ42" s="60">
        <f t="shared" si="1353"/>
        <v>1</v>
      </c>
      <c r="EVA42" s="60">
        <f t="shared" si="1353"/>
        <v>1</v>
      </c>
      <c r="EVB42" s="60">
        <f t="shared" si="1353"/>
        <v>1</v>
      </c>
      <c r="EVC42" s="60">
        <f t="shared" si="1353"/>
        <v>1</v>
      </c>
      <c r="EVD42" s="60">
        <f t="shared" si="1353"/>
        <v>1</v>
      </c>
      <c r="EVE42" s="60">
        <f t="shared" si="1353"/>
        <v>1</v>
      </c>
      <c r="EVF42" s="60">
        <f t="shared" si="1353"/>
        <v>1</v>
      </c>
      <c r="EVG42" s="60">
        <f t="shared" si="1353"/>
        <v>1</v>
      </c>
      <c r="EVH42" s="60">
        <f t="shared" si="1353"/>
        <v>1</v>
      </c>
      <c r="EVI42" s="60">
        <f t="shared" si="1353"/>
        <v>1</v>
      </c>
      <c r="EVJ42" s="60">
        <f t="shared" si="1353"/>
        <v>1</v>
      </c>
      <c r="EVK42" s="60">
        <f t="shared" si="1353"/>
        <v>1</v>
      </c>
      <c r="EVL42" s="60">
        <f t="shared" si="1353"/>
        <v>1</v>
      </c>
      <c r="EVM42" s="60">
        <f t="shared" si="1353"/>
        <v>1</v>
      </c>
      <c r="EVN42" s="60">
        <f t="shared" si="1353"/>
        <v>1</v>
      </c>
      <c r="EVO42" s="60">
        <f t="shared" si="1353"/>
        <v>1</v>
      </c>
      <c r="EVP42" s="60">
        <f t="shared" si="1353"/>
        <v>1</v>
      </c>
      <c r="EVQ42" s="60">
        <f t="shared" si="1353"/>
        <v>1</v>
      </c>
      <c r="EVR42" s="60">
        <f t="shared" si="1353"/>
        <v>1</v>
      </c>
      <c r="EVS42" s="60">
        <f t="shared" si="1353"/>
        <v>1</v>
      </c>
      <c r="EVT42" s="60">
        <f t="shared" si="1353"/>
        <v>1</v>
      </c>
      <c r="EVU42" s="60">
        <f t="shared" si="1353"/>
        <v>1</v>
      </c>
      <c r="EVV42" s="60">
        <f t="shared" si="1353"/>
        <v>1</v>
      </c>
      <c r="EVW42" s="60">
        <f t="shared" si="1353"/>
        <v>1</v>
      </c>
      <c r="EVX42" s="60">
        <f t="shared" si="1353"/>
        <v>1</v>
      </c>
      <c r="EVY42" s="60">
        <f t="shared" si="1353"/>
        <v>1</v>
      </c>
      <c r="EVZ42" s="60">
        <f t="shared" si="1353"/>
        <v>1</v>
      </c>
      <c r="EWA42" s="60">
        <f t="shared" si="1353"/>
        <v>1</v>
      </c>
      <c r="EWB42" s="60">
        <f t="shared" si="1353"/>
        <v>1</v>
      </c>
      <c r="EWC42" s="60">
        <f t="shared" si="1353"/>
        <v>1</v>
      </c>
      <c r="EWD42" s="60">
        <f t="shared" si="1353"/>
        <v>1</v>
      </c>
      <c r="EWE42" s="60">
        <f t="shared" si="1353"/>
        <v>1</v>
      </c>
      <c r="EWF42" s="60">
        <f t="shared" si="1353"/>
        <v>1</v>
      </c>
      <c r="EWG42" s="60">
        <f t="shared" si="1353"/>
        <v>1</v>
      </c>
      <c r="EWH42" s="60">
        <f t="shared" si="1353"/>
        <v>1</v>
      </c>
      <c r="EWI42" s="60">
        <f t="shared" si="1353"/>
        <v>1</v>
      </c>
      <c r="EWJ42" s="60">
        <f t="shared" si="1353"/>
        <v>1</v>
      </c>
      <c r="EWK42" s="60">
        <f t="shared" si="1353"/>
        <v>1</v>
      </c>
      <c r="EWL42" s="60">
        <f t="shared" si="1353"/>
        <v>1</v>
      </c>
      <c r="EWM42" s="60">
        <f t="shared" ref="EWM42:EYI42" si="1481">IF(EWM22="ACTIVE",0,1)</f>
        <v>1</v>
      </c>
      <c r="EWN42" s="60">
        <f t="shared" si="1481"/>
        <v>1</v>
      </c>
      <c r="EWO42" s="60">
        <f t="shared" si="1481"/>
        <v>1</v>
      </c>
      <c r="EWP42" s="60">
        <f t="shared" si="1481"/>
        <v>1</v>
      </c>
      <c r="EWQ42" s="60">
        <f t="shared" si="1481"/>
        <v>1</v>
      </c>
      <c r="EWR42" s="60">
        <f t="shared" si="1481"/>
        <v>1</v>
      </c>
      <c r="EWS42" s="60">
        <f t="shared" si="1481"/>
        <v>1</v>
      </c>
      <c r="EWT42" s="60">
        <f t="shared" si="1481"/>
        <v>1</v>
      </c>
      <c r="EWU42" s="60">
        <f t="shared" si="1481"/>
        <v>1</v>
      </c>
      <c r="EWV42" s="60">
        <f t="shared" si="1481"/>
        <v>1</v>
      </c>
      <c r="EWW42" s="60">
        <f t="shared" si="1481"/>
        <v>1</v>
      </c>
      <c r="EWX42" s="60">
        <f t="shared" si="1481"/>
        <v>1</v>
      </c>
      <c r="EWY42" s="60">
        <f t="shared" si="1481"/>
        <v>1</v>
      </c>
      <c r="EWZ42" s="60">
        <f t="shared" si="1481"/>
        <v>1</v>
      </c>
      <c r="EXA42" s="60">
        <f t="shared" si="1481"/>
        <v>1</v>
      </c>
      <c r="EXB42" s="60">
        <f t="shared" si="1481"/>
        <v>1</v>
      </c>
      <c r="EXC42" s="60">
        <f t="shared" si="1481"/>
        <v>1</v>
      </c>
      <c r="EXD42" s="60">
        <f t="shared" si="1481"/>
        <v>1</v>
      </c>
      <c r="EXE42" s="60">
        <f t="shared" si="1481"/>
        <v>1</v>
      </c>
      <c r="EXF42" s="60">
        <f t="shared" si="1481"/>
        <v>1</v>
      </c>
      <c r="EXG42" s="60">
        <f t="shared" si="1481"/>
        <v>1</v>
      </c>
      <c r="EXH42" s="60">
        <f t="shared" si="1481"/>
        <v>1</v>
      </c>
      <c r="EXI42" s="60">
        <f t="shared" si="1481"/>
        <v>1</v>
      </c>
      <c r="EXJ42" s="60">
        <f t="shared" si="1481"/>
        <v>1</v>
      </c>
      <c r="EXK42" s="60">
        <f t="shared" si="1481"/>
        <v>1</v>
      </c>
      <c r="EXL42" s="60">
        <f t="shared" si="1481"/>
        <v>1</v>
      </c>
      <c r="EXM42" s="60">
        <f t="shared" si="1481"/>
        <v>1</v>
      </c>
      <c r="EXN42" s="60">
        <f t="shared" si="1481"/>
        <v>1</v>
      </c>
      <c r="EXO42" s="60">
        <f t="shared" si="1481"/>
        <v>1</v>
      </c>
      <c r="EXP42" s="60">
        <f t="shared" si="1481"/>
        <v>1</v>
      </c>
      <c r="EXQ42" s="60">
        <f t="shared" si="1481"/>
        <v>1</v>
      </c>
      <c r="EXR42" s="60">
        <f t="shared" si="1481"/>
        <v>1</v>
      </c>
      <c r="EXS42" s="60">
        <f t="shared" si="1481"/>
        <v>1</v>
      </c>
      <c r="EXT42" s="60">
        <f t="shared" si="1481"/>
        <v>1</v>
      </c>
      <c r="EXU42" s="60">
        <f t="shared" si="1481"/>
        <v>1</v>
      </c>
      <c r="EXV42" s="60">
        <f t="shared" si="1481"/>
        <v>1</v>
      </c>
      <c r="EXW42" s="60">
        <f t="shared" si="1481"/>
        <v>1</v>
      </c>
      <c r="EXX42" s="60">
        <f t="shared" si="1481"/>
        <v>1</v>
      </c>
      <c r="EXY42" s="60">
        <f t="shared" si="1481"/>
        <v>1</v>
      </c>
      <c r="EXZ42" s="60">
        <f t="shared" si="1481"/>
        <v>1</v>
      </c>
      <c r="EYA42" s="60">
        <f t="shared" si="1481"/>
        <v>1</v>
      </c>
      <c r="EYB42" s="60">
        <f t="shared" si="1481"/>
        <v>1</v>
      </c>
      <c r="EYC42" s="60">
        <f t="shared" si="1481"/>
        <v>1</v>
      </c>
      <c r="EYD42" s="60">
        <f t="shared" si="1481"/>
        <v>1</v>
      </c>
      <c r="EYE42" s="60">
        <f t="shared" si="1481"/>
        <v>1</v>
      </c>
      <c r="EYF42" s="60">
        <f t="shared" si="1481"/>
        <v>1</v>
      </c>
      <c r="EYG42" s="60">
        <f t="shared" si="1481"/>
        <v>1</v>
      </c>
      <c r="EYH42" s="60">
        <f t="shared" si="1481"/>
        <v>1</v>
      </c>
      <c r="EYI42" s="60">
        <f t="shared" si="1481"/>
        <v>1</v>
      </c>
      <c r="EYJ42" s="60">
        <f t="shared" si="674"/>
        <v>1</v>
      </c>
      <c r="EYK42" s="60">
        <f t="shared" si="674"/>
        <v>1</v>
      </c>
      <c r="EYL42" s="60">
        <f t="shared" si="674"/>
        <v>1</v>
      </c>
      <c r="EYM42" s="60">
        <f t="shared" si="674"/>
        <v>1</v>
      </c>
      <c r="EYN42" s="60">
        <f t="shared" si="674"/>
        <v>1</v>
      </c>
      <c r="EYO42" s="60">
        <f t="shared" si="674"/>
        <v>1</v>
      </c>
      <c r="EYP42" s="60">
        <f t="shared" si="674"/>
        <v>1</v>
      </c>
      <c r="EYQ42" s="60">
        <f t="shared" si="674"/>
        <v>1</v>
      </c>
      <c r="EYR42" s="60">
        <f t="shared" si="674"/>
        <v>1</v>
      </c>
      <c r="EYS42" s="60">
        <f t="shared" si="674"/>
        <v>1</v>
      </c>
      <c r="EYT42" s="60">
        <f t="shared" si="674"/>
        <v>1</v>
      </c>
      <c r="EYU42" s="60">
        <f t="shared" si="674"/>
        <v>1</v>
      </c>
      <c r="EYV42" s="60">
        <f t="shared" si="674"/>
        <v>1</v>
      </c>
      <c r="EYW42" s="60">
        <f t="shared" si="674"/>
        <v>1</v>
      </c>
      <c r="EYX42" s="60">
        <f t="shared" si="674"/>
        <v>1</v>
      </c>
      <c r="EYY42" s="60">
        <f t="shared" si="1096"/>
        <v>1</v>
      </c>
      <c r="EYZ42" s="60">
        <f t="shared" si="1096"/>
        <v>1</v>
      </c>
      <c r="EZA42" s="60">
        <f t="shared" si="1096"/>
        <v>1</v>
      </c>
      <c r="EZB42" s="60">
        <f t="shared" si="1096"/>
        <v>1</v>
      </c>
      <c r="EZC42" s="60">
        <f t="shared" si="1096"/>
        <v>1</v>
      </c>
      <c r="EZD42" s="60">
        <f t="shared" si="1096"/>
        <v>1</v>
      </c>
      <c r="EZE42" s="60">
        <f t="shared" si="1096"/>
        <v>1</v>
      </c>
      <c r="EZF42" s="60">
        <f t="shared" si="1096"/>
        <v>1</v>
      </c>
      <c r="EZG42" s="60">
        <f t="shared" si="1096"/>
        <v>1</v>
      </c>
      <c r="EZH42" s="60">
        <f t="shared" si="1096"/>
        <v>1</v>
      </c>
      <c r="EZI42" s="60">
        <f t="shared" si="1096"/>
        <v>1</v>
      </c>
      <c r="EZJ42" s="60">
        <f t="shared" si="1096"/>
        <v>1</v>
      </c>
      <c r="EZK42" s="60">
        <f t="shared" si="1096"/>
        <v>1</v>
      </c>
      <c r="EZL42" s="60">
        <f t="shared" si="1096"/>
        <v>1</v>
      </c>
      <c r="EZM42" s="60">
        <f t="shared" si="1096"/>
        <v>1</v>
      </c>
      <c r="EZN42" s="60">
        <f t="shared" si="1096"/>
        <v>1</v>
      </c>
      <c r="EZO42" s="60">
        <f t="shared" si="1096"/>
        <v>1</v>
      </c>
      <c r="EZP42" s="60">
        <f t="shared" si="1096"/>
        <v>1</v>
      </c>
      <c r="EZQ42" s="60">
        <f t="shared" si="1096"/>
        <v>1</v>
      </c>
      <c r="EZR42" s="60">
        <f t="shared" si="1096"/>
        <v>1</v>
      </c>
      <c r="EZS42" s="60">
        <f t="shared" si="1096"/>
        <v>1</v>
      </c>
      <c r="EZT42" s="60">
        <f t="shared" si="1096"/>
        <v>1</v>
      </c>
      <c r="EZU42" s="60">
        <f t="shared" si="1096"/>
        <v>1</v>
      </c>
      <c r="EZV42" s="60">
        <f t="shared" si="1096"/>
        <v>1</v>
      </c>
      <c r="EZW42" s="60">
        <f t="shared" si="1096"/>
        <v>1</v>
      </c>
      <c r="EZX42" s="60">
        <f t="shared" si="1096"/>
        <v>1</v>
      </c>
      <c r="EZY42" s="60">
        <f t="shared" si="1096"/>
        <v>1</v>
      </c>
      <c r="EZZ42" s="60">
        <f t="shared" si="1096"/>
        <v>1</v>
      </c>
      <c r="FAA42" s="60">
        <f t="shared" si="1096"/>
        <v>1</v>
      </c>
      <c r="FAB42" s="60">
        <f t="shared" si="1096"/>
        <v>1</v>
      </c>
      <c r="FAC42" s="60">
        <f t="shared" si="1096"/>
        <v>1</v>
      </c>
      <c r="FAD42" s="60">
        <f t="shared" si="1096"/>
        <v>1</v>
      </c>
      <c r="FAE42" s="60">
        <f t="shared" si="1096"/>
        <v>1</v>
      </c>
      <c r="FAF42" s="60">
        <f t="shared" si="1096"/>
        <v>1</v>
      </c>
      <c r="FAG42" s="60">
        <f t="shared" si="1096"/>
        <v>1</v>
      </c>
      <c r="FAH42" s="60">
        <f t="shared" si="1096"/>
        <v>1</v>
      </c>
      <c r="FAI42" s="60">
        <f t="shared" si="1096"/>
        <v>1</v>
      </c>
      <c r="FAJ42" s="60">
        <f t="shared" si="1096"/>
        <v>1</v>
      </c>
      <c r="FAK42" s="60">
        <f t="shared" si="1096"/>
        <v>1</v>
      </c>
      <c r="FAL42" s="60">
        <f t="shared" si="1096"/>
        <v>1</v>
      </c>
      <c r="FAM42" s="60">
        <f t="shared" si="1096"/>
        <v>1</v>
      </c>
      <c r="FAN42" s="60">
        <f t="shared" si="1096"/>
        <v>1</v>
      </c>
      <c r="FAO42" s="60">
        <f t="shared" si="1096"/>
        <v>1</v>
      </c>
      <c r="FAP42" s="60">
        <f t="shared" si="1096"/>
        <v>1</v>
      </c>
      <c r="FAQ42" s="60">
        <f t="shared" si="1096"/>
        <v>1</v>
      </c>
      <c r="FAR42" s="60">
        <f t="shared" si="1096"/>
        <v>1</v>
      </c>
      <c r="FAS42" s="60">
        <f t="shared" si="1096"/>
        <v>1</v>
      </c>
      <c r="FAT42" s="60">
        <f t="shared" si="1096"/>
        <v>1</v>
      </c>
      <c r="FAU42" s="60">
        <f t="shared" si="1096"/>
        <v>1</v>
      </c>
      <c r="FAV42" s="60">
        <f t="shared" si="1096"/>
        <v>1</v>
      </c>
      <c r="FAW42" s="60">
        <f t="shared" si="1096"/>
        <v>1</v>
      </c>
      <c r="FAX42" s="60">
        <f t="shared" si="1096"/>
        <v>1</v>
      </c>
      <c r="FAY42" s="60">
        <f t="shared" si="1096"/>
        <v>1</v>
      </c>
      <c r="FAZ42" s="60">
        <f t="shared" si="1096"/>
        <v>1</v>
      </c>
      <c r="FBA42" s="60">
        <f t="shared" si="1096"/>
        <v>1</v>
      </c>
      <c r="FBB42" s="60">
        <f t="shared" si="1096"/>
        <v>1</v>
      </c>
      <c r="FBC42" s="60">
        <f t="shared" si="1096"/>
        <v>1</v>
      </c>
      <c r="FBD42" s="60">
        <f t="shared" si="1096"/>
        <v>1</v>
      </c>
      <c r="FBE42" s="60">
        <f t="shared" si="1096"/>
        <v>1</v>
      </c>
      <c r="FBF42" s="60">
        <f t="shared" si="1096"/>
        <v>1</v>
      </c>
      <c r="FBG42" s="60">
        <f t="shared" si="1096"/>
        <v>1</v>
      </c>
      <c r="FBH42" s="60">
        <f t="shared" si="1096"/>
        <v>1</v>
      </c>
      <c r="FBI42" s="60">
        <f t="shared" si="1096"/>
        <v>1</v>
      </c>
      <c r="FBJ42" s="60">
        <f t="shared" ref="FBJ42:FDU42" si="1482">IF(FBJ22="ACTIVE",0,1)</f>
        <v>1</v>
      </c>
      <c r="FBK42" s="60">
        <f t="shared" si="1482"/>
        <v>1</v>
      </c>
      <c r="FBL42" s="60">
        <f t="shared" si="1482"/>
        <v>1</v>
      </c>
      <c r="FBM42" s="60">
        <f t="shared" si="1482"/>
        <v>1</v>
      </c>
      <c r="FBN42" s="60">
        <f t="shared" si="1482"/>
        <v>1</v>
      </c>
      <c r="FBO42" s="60">
        <f t="shared" si="1482"/>
        <v>1</v>
      </c>
      <c r="FBP42" s="60">
        <f t="shared" si="1482"/>
        <v>1</v>
      </c>
      <c r="FBQ42" s="60">
        <f t="shared" si="1482"/>
        <v>1</v>
      </c>
      <c r="FBR42" s="60">
        <f t="shared" si="1482"/>
        <v>1</v>
      </c>
      <c r="FBS42" s="60">
        <f t="shared" si="1482"/>
        <v>1</v>
      </c>
      <c r="FBT42" s="60">
        <f t="shared" si="1482"/>
        <v>1</v>
      </c>
      <c r="FBU42" s="60">
        <f t="shared" si="1482"/>
        <v>1</v>
      </c>
      <c r="FBV42" s="60">
        <f t="shared" si="1482"/>
        <v>1</v>
      </c>
      <c r="FBW42" s="60">
        <f t="shared" si="1482"/>
        <v>1</v>
      </c>
      <c r="FBX42" s="60">
        <f t="shared" si="1482"/>
        <v>1</v>
      </c>
      <c r="FBY42" s="60">
        <f t="shared" si="1482"/>
        <v>1</v>
      </c>
      <c r="FBZ42" s="60">
        <f t="shared" si="1482"/>
        <v>1</v>
      </c>
      <c r="FCA42" s="60">
        <f t="shared" si="1482"/>
        <v>1</v>
      </c>
      <c r="FCB42" s="60">
        <f t="shared" si="1482"/>
        <v>1</v>
      </c>
      <c r="FCC42" s="60">
        <f t="shared" si="1482"/>
        <v>1</v>
      </c>
      <c r="FCD42" s="60">
        <f t="shared" si="1482"/>
        <v>1</v>
      </c>
      <c r="FCE42" s="60">
        <f t="shared" si="1482"/>
        <v>1</v>
      </c>
      <c r="FCF42" s="60">
        <f t="shared" si="1482"/>
        <v>1</v>
      </c>
      <c r="FCG42" s="60">
        <f t="shared" si="1482"/>
        <v>1</v>
      </c>
      <c r="FCH42" s="60">
        <f t="shared" si="1482"/>
        <v>1</v>
      </c>
      <c r="FCI42" s="60">
        <f t="shared" si="1482"/>
        <v>1</v>
      </c>
      <c r="FCJ42" s="60">
        <f t="shared" si="1482"/>
        <v>1</v>
      </c>
      <c r="FCK42" s="60">
        <f t="shared" si="1482"/>
        <v>1</v>
      </c>
      <c r="FCL42" s="60">
        <f t="shared" si="1482"/>
        <v>1</v>
      </c>
      <c r="FCM42" s="60">
        <f t="shared" si="1482"/>
        <v>1</v>
      </c>
      <c r="FCN42" s="60">
        <f t="shared" si="1482"/>
        <v>1</v>
      </c>
      <c r="FCO42" s="60">
        <f t="shared" si="1482"/>
        <v>1</v>
      </c>
      <c r="FCP42" s="60">
        <f t="shared" si="1482"/>
        <v>1</v>
      </c>
      <c r="FCQ42" s="60">
        <f t="shared" si="1482"/>
        <v>1</v>
      </c>
      <c r="FCR42" s="60">
        <f t="shared" si="1482"/>
        <v>1</v>
      </c>
      <c r="FCS42" s="60">
        <f t="shared" si="1482"/>
        <v>1</v>
      </c>
      <c r="FCT42" s="60">
        <f t="shared" si="1482"/>
        <v>1</v>
      </c>
      <c r="FCU42" s="60">
        <f t="shared" si="1482"/>
        <v>1</v>
      </c>
      <c r="FCV42" s="60">
        <f t="shared" si="1482"/>
        <v>1</v>
      </c>
      <c r="FCW42" s="60">
        <f t="shared" si="1482"/>
        <v>1</v>
      </c>
      <c r="FCX42" s="60">
        <f t="shared" si="1482"/>
        <v>1</v>
      </c>
      <c r="FCY42" s="60">
        <f t="shared" si="1482"/>
        <v>1</v>
      </c>
      <c r="FCZ42" s="60">
        <f t="shared" si="1482"/>
        <v>1</v>
      </c>
      <c r="FDA42" s="60">
        <f t="shared" si="1482"/>
        <v>1</v>
      </c>
      <c r="FDB42" s="60">
        <f t="shared" si="1482"/>
        <v>1</v>
      </c>
      <c r="FDC42" s="60">
        <f t="shared" si="1482"/>
        <v>1</v>
      </c>
      <c r="FDD42" s="60">
        <f t="shared" si="1482"/>
        <v>1</v>
      </c>
      <c r="FDE42" s="60">
        <f t="shared" si="1482"/>
        <v>1</v>
      </c>
      <c r="FDF42" s="60">
        <f t="shared" si="1482"/>
        <v>1</v>
      </c>
      <c r="FDG42" s="60">
        <f t="shared" si="1482"/>
        <v>1</v>
      </c>
      <c r="FDH42" s="60">
        <f t="shared" si="1482"/>
        <v>1</v>
      </c>
      <c r="FDI42" s="60">
        <f t="shared" si="1482"/>
        <v>1</v>
      </c>
      <c r="FDJ42" s="60">
        <f t="shared" si="1482"/>
        <v>1</v>
      </c>
      <c r="FDK42" s="60">
        <f t="shared" si="1482"/>
        <v>1</v>
      </c>
      <c r="FDL42" s="60">
        <f t="shared" si="1482"/>
        <v>1</v>
      </c>
      <c r="FDM42" s="60">
        <f t="shared" si="1482"/>
        <v>1</v>
      </c>
      <c r="FDN42" s="60">
        <f t="shared" si="1482"/>
        <v>1</v>
      </c>
      <c r="FDO42" s="60">
        <f t="shared" si="1482"/>
        <v>1</v>
      </c>
      <c r="FDP42" s="60">
        <f t="shared" si="1482"/>
        <v>1</v>
      </c>
      <c r="FDQ42" s="60">
        <f t="shared" si="1482"/>
        <v>1</v>
      </c>
      <c r="FDR42" s="60">
        <f t="shared" si="1482"/>
        <v>1</v>
      </c>
      <c r="FDS42" s="60">
        <f t="shared" si="1482"/>
        <v>1</v>
      </c>
      <c r="FDT42" s="60">
        <f t="shared" si="1482"/>
        <v>1</v>
      </c>
      <c r="FDU42" s="60">
        <f t="shared" si="1482"/>
        <v>1</v>
      </c>
      <c r="FDV42" s="60">
        <f t="shared" ref="FDV42:FDW42" si="1483">IF(FDV22="ACTIVE",0,1)</f>
        <v>1</v>
      </c>
      <c r="FDW42" s="60">
        <f t="shared" si="1483"/>
        <v>1</v>
      </c>
      <c r="FDX42" s="60">
        <f t="shared" si="1356"/>
        <v>1</v>
      </c>
      <c r="FDY42" s="60">
        <f t="shared" si="1356"/>
        <v>1</v>
      </c>
      <c r="FDZ42" s="60">
        <f t="shared" si="1356"/>
        <v>1</v>
      </c>
      <c r="FEA42" s="60">
        <f t="shared" si="1356"/>
        <v>1</v>
      </c>
      <c r="FEB42" s="60">
        <f t="shared" si="1356"/>
        <v>1</v>
      </c>
      <c r="FEC42" s="60">
        <f t="shared" si="1356"/>
        <v>1</v>
      </c>
      <c r="FED42" s="60">
        <f t="shared" si="1356"/>
        <v>1</v>
      </c>
      <c r="FEE42" s="60">
        <f t="shared" si="1356"/>
        <v>1</v>
      </c>
      <c r="FEF42" s="60">
        <f t="shared" si="1356"/>
        <v>1</v>
      </c>
      <c r="FEG42" s="60">
        <f t="shared" si="1356"/>
        <v>1</v>
      </c>
      <c r="FEH42" s="60">
        <f t="shared" si="1356"/>
        <v>1</v>
      </c>
      <c r="FEI42" s="60">
        <f t="shared" si="1356"/>
        <v>1</v>
      </c>
      <c r="FEJ42" s="60">
        <f t="shared" si="1356"/>
        <v>1</v>
      </c>
      <c r="FEK42" s="60">
        <f t="shared" si="1356"/>
        <v>1</v>
      </c>
      <c r="FEL42" s="60">
        <f t="shared" si="1356"/>
        <v>1</v>
      </c>
      <c r="FEM42" s="60">
        <f t="shared" si="1356"/>
        <v>1</v>
      </c>
      <c r="FEN42" s="60">
        <f t="shared" si="1356"/>
        <v>1</v>
      </c>
      <c r="FEO42" s="60">
        <f t="shared" si="1356"/>
        <v>1</v>
      </c>
      <c r="FEP42" s="60">
        <f t="shared" si="1356"/>
        <v>1</v>
      </c>
      <c r="FEQ42" s="60">
        <f t="shared" si="1356"/>
        <v>1</v>
      </c>
      <c r="FER42" s="60">
        <f t="shared" si="1356"/>
        <v>1</v>
      </c>
      <c r="FES42" s="60">
        <f t="shared" si="1356"/>
        <v>1</v>
      </c>
      <c r="FET42" s="60">
        <f t="shared" si="1356"/>
        <v>1</v>
      </c>
      <c r="FEU42" s="60">
        <f t="shared" si="1356"/>
        <v>1</v>
      </c>
      <c r="FEV42" s="60">
        <f t="shared" si="1356"/>
        <v>1</v>
      </c>
      <c r="FEW42" s="60">
        <f t="shared" si="1356"/>
        <v>1</v>
      </c>
      <c r="FEX42" s="60">
        <f t="shared" si="1356"/>
        <v>1</v>
      </c>
      <c r="FEY42" s="60">
        <f t="shared" si="1356"/>
        <v>1</v>
      </c>
      <c r="FEZ42" s="60">
        <f t="shared" si="1356"/>
        <v>1</v>
      </c>
      <c r="FFA42" s="60">
        <f t="shared" si="1356"/>
        <v>1</v>
      </c>
      <c r="FFB42" s="60">
        <f t="shared" si="1356"/>
        <v>1</v>
      </c>
      <c r="FFC42" s="60">
        <f t="shared" si="1356"/>
        <v>1</v>
      </c>
      <c r="FFD42" s="60">
        <f t="shared" si="1356"/>
        <v>1</v>
      </c>
      <c r="FFE42" s="60">
        <f t="shared" si="1356"/>
        <v>1</v>
      </c>
      <c r="FFF42" s="60">
        <f t="shared" si="1356"/>
        <v>1</v>
      </c>
      <c r="FFG42" s="60">
        <f t="shared" si="1356"/>
        <v>1</v>
      </c>
      <c r="FFH42" s="60">
        <f t="shared" si="1356"/>
        <v>1</v>
      </c>
      <c r="FFI42" s="60">
        <f t="shared" si="1356"/>
        <v>1</v>
      </c>
      <c r="FFJ42" s="60">
        <f t="shared" si="1356"/>
        <v>1</v>
      </c>
      <c r="FFK42" s="60">
        <f t="shared" si="1356"/>
        <v>1</v>
      </c>
      <c r="FFL42" s="60">
        <f t="shared" si="1356"/>
        <v>1</v>
      </c>
      <c r="FFM42" s="60">
        <f t="shared" si="1356"/>
        <v>1</v>
      </c>
      <c r="FFN42" s="60">
        <f t="shared" si="1356"/>
        <v>1</v>
      </c>
      <c r="FFO42" s="60">
        <f t="shared" si="1356"/>
        <v>1</v>
      </c>
      <c r="FFP42" s="60">
        <f t="shared" si="1356"/>
        <v>1</v>
      </c>
      <c r="FFQ42" s="60">
        <f t="shared" si="1356"/>
        <v>1</v>
      </c>
      <c r="FFR42" s="60">
        <f t="shared" si="1356"/>
        <v>1</v>
      </c>
      <c r="FFS42" s="60">
        <f t="shared" si="1356"/>
        <v>1</v>
      </c>
      <c r="FFT42" s="60">
        <f t="shared" si="1356"/>
        <v>1</v>
      </c>
      <c r="FFU42" s="60">
        <f t="shared" si="1356"/>
        <v>1</v>
      </c>
      <c r="FFV42" s="60">
        <f t="shared" si="1356"/>
        <v>1</v>
      </c>
      <c r="FFW42" s="60">
        <f t="shared" si="1356"/>
        <v>1</v>
      </c>
      <c r="FFX42" s="60">
        <f t="shared" si="1356"/>
        <v>1</v>
      </c>
      <c r="FFY42" s="60">
        <f t="shared" si="1356"/>
        <v>1</v>
      </c>
      <c r="FFZ42" s="60">
        <f t="shared" si="1356"/>
        <v>1</v>
      </c>
      <c r="FGA42" s="60">
        <f t="shared" si="1356"/>
        <v>1</v>
      </c>
      <c r="FGB42" s="60">
        <f t="shared" si="1356"/>
        <v>1</v>
      </c>
      <c r="FGC42" s="60">
        <f t="shared" si="1356"/>
        <v>1</v>
      </c>
      <c r="FGD42" s="60">
        <f t="shared" si="1356"/>
        <v>1</v>
      </c>
      <c r="FGE42" s="60">
        <f t="shared" si="1356"/>
        <v>1</v>
      </c>
      <c r="FGF42" s="60">
        <f t="shared" si="1356"/>
        <v>1</v>
      </c>
      <c r="FGG42" s="60">
        <f t="shared" si="1356"/>
        <v>1</v>
      </c>
      <c r="FGH42" s="60">
        <f t="shared" si="1356"/>
        <v>1</v>
      </c>
      <c r="FGI42" s="60">
        <f t="shared" si="1225"/>
        <v>1</v>
      </c>
      <c r="FGJ42" s="60">
        <f t="shared" si="1225"/>
        <v>1</v>
      </c>
      <c r="FGK42" s="60">
        <f t="shared" si="1225"/>
        <v>1</v>
      </c>
      <c r="FGL42" s="60">
        <f t="shared" ref="FGL42:FIW42" si="1484">IF(FGL22="ACTIVE",0,1)</f>
        <v>1</v>
      </c>
      <c r="FGM42" s="60">
        <f t="shared" si="1484"/>
        <v>1</v>
      </c>
      <c r="FGN42" s="60">
        <f t="shared" si="1484"/>
        <v>1</v>
      </c>
      <c r="FGO42" s="60">
        <f t="shared" si="1484"/>
        <v>1</v>
      </c>
      <c r="FGP42" s="60">
        <f t="shared" si="1484"/>
        <v>1</v>
      </c>
      <c r="FGQ42" s="60">
        <f t="shared" si="1484"/>
        <v>1</v>
      </c>
      <c r="FGR42" s="60">
        <f t="shared" si="1484"/>
        <v>1</v>
      </c>
      <c r="FGS42" s="60">
        <f t="shared" si="1484"/>
        <v>1</v>
      </c>
      <c r="FGT42" s="60">
        <f t="shared" si="1484"/>
        <v>1</v>
      </c>
      <c r="FGU42" s="60">
        <f t="shared" si="1484"/>
        <v>1</v>
      </c>
      <c r="FGV42" s="60">
        <f t="shared" si="1484"/>
        <v>1</v>
      </c>
      <c r="FGW42" s="60">
        <f t="shared" si="1484"/>
        <v>1</v>
      </c>
      <c r="FGX42" s="60">
        <f t="shared" si="1484"/>
        <v>1</v>
      </c>
      <c r="FGY42" s="60">
        <f t="shared" si="1484"/>
        <v>1</v>
      </c>
      <c r="FGZ42" s="60">
        <f t="shared" si="1484"/>
        <v>1</v>
      </c>
      <c r="FHA42" s="60">
        <f t="shared" si="1484"/>
        <v>1</v>
      </c>
      <c r="FHB42" s="60">
        <f t="shared" si="1484"/>
        <v>1</v>
      </c>
      <c r="FHC42" s="60">
        <f t="shared" si="1484"/>
        <v>1</v>
      </c>
      <c r="FHD42" s="60">
        <f t="shared" si="1484"/>
        <v>1</v>
      </c>
      <c r="FHE42" s="60">
        <f t="shared" si="1484"/>
        <v>1</v>
      </c>
      <c r="FHF42" s="60">
        <f t="shared" si="1484"/>
        <v>1</v>
      </c>
      <c r="FHG42" s="60">
        <f t="shared" si="1484"/>
        <v>1</v>
      </c>
      <c r="FHH42" s="60">
        <f t="shared" si="1484"/>
        <v>1</v>
      </c>
      <c r="FHI42" s="60">
        <f t="shared" si="1484"/>
        <v>1</v>
      </c>
      <c r="FHJ42" s="60">
        <f t="shared" si="1484"/>
        <v>1</v>
      </c>
      <c r="FHK42" s="60">
        <f t="shared" si="1484"/>
        <v>1</v>
      </c>
      <c r="FHL42" s="60">
        <f t="shared" si="1484"/>
        <v>1</v>
      </c>
      <c r="FHM42" s="60">
        <f t="shared" si="1484"/>
        <v>1</v>
      </c>
      <c r="FHN42" s="60">
        <f t="shared" si="1484"/>
        <v>1</v>
      </c>
      <c r="FHO42" s="60">
        <f t="shared" si="1484"/>
        <v>1</v>
      </c>
      <c r="FHP42" s="60">
        <f t="shared" si="1484"/>
        <v>1</v>
      </c>
      <c r="FHQ42" s="60">
        <f t="shared" si="1484"/>
        <v>1</v>
      </c>
      <c r="FHR42" s="60">
        <f t="shared" si="1484"/>
        <v>1</v>
      </c>
      <c r="FHS42" s="60">
        <f t="shared" si="1484"/>
        <v>1</v>
      </c>
      <c r="FHT42" s="60">
        <f t="shared" si="1484"/>
        <v>1</v>
      </c>
      <c r="FHU42" s="60">
        <f t="shared" si="1484"/>
        <v>1</v>
      </c>
      <c r="FHV42" s="60">
        <f t="shared" si="1484"/>
        <v>1</v>
      </c>
      <c r="FHW42" s="60">
        <f t="shared" si="1484"/>
        <v>1</v>
      </c>
      <c r="FHX42" s="60">
        <f t="shared" si="1484"/>
        <v>1</v>
      </c>
      <c r="FHY42" s="60">
        <f t="shared" si="1484"/>
        <v>1</v>
      </c>
      <c r="FHZ42" s="60">
        <f t="shared" si="1484"/>
        <v>1</v>
      </c>
      <c r="FIA42" s="60">
        <f t="shared" si="1484"/>
        <v>1</v>
      </c>
      <c r="FIB42" s="60">
        <f t="shared" si="1484"/>
        <v>1</v>
      </c>
      <c r="FIC42" s="60">
        <f t="shared" si="1484"/>
        <v>1</v>
      </c>
      <c r="FID42" s="60">
        <f t="shared" si="1484"/>
        <v>1</v>
      </c>
      <c r="FIE42" s="60">
        <f t="shared" si="1484"/>
        <v>1</v>
      </c>
      <c r="FIF42" s="60">
        <f t="shared" si="1484"/>
        <v>1</v>
      </c>
      <c r="FIG42" s="60">
        <f t="shared" si="1484"/>
        <v>1</v>
      </c>
      <c r="FIH42" s="60">
        <f t="shared" si="1484"/>
        <v>1</v>
      </c>
      <c r="FII42" s="60">
        <f t="shared" si="1484"/>
        <v>1</v>
      </c>
      <c r="FIJ42" s="60">
        <f t="shared" si="1484"/>
        <v>1</v>
      </c>
      <c r="FIK42" s="60">
        <f t="shared" si="1484"/>
        <v>1</v>
      </c>
      <c r="FIL42" s="60">
        <f t="shared" si="1484"/>
        <v>1</v>
      </c>
      <c r="FIM42" s="60">
        <f t="shared" si="1484"/>
        <v>1</v>
      </c>
      <c r="FIN42" s="60">
        <f t="shared" si="1484"/>
        <v>1</v>
      </c>
      <c r="FIO42" s="60">
        <f t="shared" si="1484"/>
        <v>1</v>
      </c>
      <c r="FIP42" s="60">
        <f t="shared" si="1484"/>
        <v>1</v>
      </c>
      <c r="FIQ42" s="60">
        <f t="shared" si="1484"/>
        <v>1</v>
      </c>
      <c r="FIR42" s="60">
        <f t="shared" si="1484"/>
        <v>1</v>
      </c>
      <c r="FIS42" s="60">
        <f t="shared" si="1484"/>
        <v>1</v>
      </c>
      <c r="FIT42" s="60">
        <f t="shared" si="1484"/>
        <v>1</v>
      </c>
      <c r="FIU42" s="60">
        <f t="shared" si="1484"/>
        <v>1</v>
      </c>
      <c r="FIV42" s="60">
        <f t="shared" si="1484"/>
        <v>1</v>
      </c>
      <c r="FIW42" s="60">
        <f t="shared" si="1484"/>
        <v>1</v>
      </c>
      <c r="FIX42" s="60">
        <f t="shared" ref="FIX42:FJK42" si="1485">IF(FIX22="ACTIVE",0,1)</f>
        <v>1</v>
      </c>
      <c r="FIY42" s="60">
        <f t="shared" si="1485"/>
        <v>1</v>
      </c>
      <c r="FIZ42" s="60">
        <f t="shared" si="1485"/>
        <v>1</v>
      </c>
      <c r="FJA42" s="60">
        <f t="shared" si="1485"/>
        <v>1</v>
      </c>
      <c r="FJB42" s="60">
        <f t="shared" si="1485"/>
        <v>1</v>
      </c>
      <c r="FJC42" s="60">
        <f t="shared" si="1485"/>
        <v>1</v>
      </c>
      <c r="FJD42" s="60">
        <f t="shared" si="1485"/>
        <v>1</v>
      </c>
      <c r="FJE42" s="60">
        <f t="shared" si="1485"/>
        <v>1</v>
      </c>
      <c r="FJF42" s="60">
        <f t="shared" si="1485"/>
        <v>1</v>
      </c>
      <c r="FJG42" s="60">
        <f t="shared" si="1485"/>
        <v>1</v>
      </c>
      <c r="FJH42" s="60">
        <f t="shared" si="1485"/>
        <v>1</v>
      </c>
      <c r="FJI42" s="60">
        <f t="shared" si="1485"/>
        <v>1</v>
      </c>
      <c r="FJJ42" s="60">
        <f t="shared" si="1485"/>
        <v>1</v>
      </c>
      <c r="FJK42" s="60">
        <f t="shared" si="1485"/>
        <v>1</v>
      </c>
      <c r="FJL42" s="60">
        <f t="shared" si="895"/>
        <v>1</v>
      </c>
      <c r="FJM42" s="60">
        <f t="shared" si="895"/>
        <v>1</v>
      </c>
      <c r="FJN42" s="60">
        <f t="shared" si="895"/>
        <v>1</v>
      </c>
      <c r="FJO42" s="60">
        <f t="shared" ref="FJO42:FLZ44" si="1486">IF(FJO22="ACTIVE",0,1)</f>
        <v>1</v>
      </c>
      <c r="FJP42" s="60">
        <f t="shared" si="1486"/>
        <v>1</v>
      </c>
      <c r="FJQ42" s="60">
        <f t="shared" si="1486"/>
        <v>1</v>
      </c>
      <c r="FJR42" s="60">
        <f t="shared" si="1486"/>
        <v>1</v>
      </c>
      <c r="FJS42" s="60">
        <f t="shared" si="1486"/>
        <v>1</v>
      </c>
      <c r="FJT42" s="60">
        <f t="shared" si="1486"/>
        <v>1</v>
      </c>
      <c r="FJU42" s="60">
        <f t="shared" si="1486"/>
        <v>1</v>
      </c>
      <c r="FJV42" s="60">
        <f t="shared" si="1486"/>
        <v>1</v>
      </c>
      <c r="FJW42" s="60">
        <f t="shared" si="1486"/>
        <v>1</v>
      </c>
      <c r="FJX42" s="60">
        <f t="shared" si="1486"/>
        <v>1</v>
      </c>
      <c r="FJY42" s="60">
        <f t="shared" si="1486"/>
        <v>1</v>
      </c>
      <c r="FJZ42" s="60">
        <f t="shared" si="1486"/>
        <v>1</v>
      </c>
      <c r="FKA42" s="60">
        <f t="shared" si="1486"/>
        <v>1</v>
      </c>
      <c r="FKB42" s="60">
        <f t="shared" si="1486"/>
        <v>1</v>
      </c>
      <c r="FKC42" s="60">
        <f t="shared" si="1486"/>
        <v>1</v>
      </c>
      <c r="FKD42" s="60">
        <f t="shared" si="1486"/>
        <v>1</v>
      </c>
      <c r="FKE42" s="60">
        <f t="shared" si="1486"/>
        <v>1</v>
      </c>
      <c r="FKF42" s="60">
        <f t="shared" si="1486"/>
        <v>1</v>
      </c>
      <c r="FKG42" s="60">
        <f t="shared" si="1486"/>
        <v>1</v>
      </c>
      <c r="FKH42" s="60">
        <f t="shared" si="1486"/>
        <v>1</v>
      </c>
      <c r="FKI42" s="60">
        <f t="shared" si="1486"/>
        <v>1</v>
      </c>
      <c r="FKJ42" s="60">
        <f t="shared" si="1486"/>
        <v>1</v>
      </c>
      <c r="FKK42" s="60">
        <f t="shared" si="1486"/>
        <v>1</v>
      </c>
      <c r="FKL42" s="60">
        <f t="shared" si="1486"/>
        <v>1</v>
      </c>
      <c r="FKM42" s="60">
        <f t="shared" si="1486"/>
        <v>1</v>
      </c>
      <c r="FKN42" s="60">
        <f t="shared" si="1486"/>
        <v>1</v>
      </c>
      <c r="FKO42" s="60">
        <f t="shared" si="1486"/>
        <v>1</v>
      </c>
      <c r="FKP42" s="60">
        <f t="shared" si="1486"/>
        <v>1</v>
      </c>
      <c r="FKQ42" s="60">
        <f t="shared" si="1486"/>
        <v>1</v>
      </c>
      <c r="FKR42" s="60">
        <f t="shared" si="1486"/>
        <v>1</v>
      </c>
      <c r="FKS42" s="60">
        <f t="shared" si="1486"/>
        <v>1</v>
      </c>
      <c r="FKT42" s="60">
        <f t="shared" si="1486"/>
        <v>1</v>
      </c>
      <c r="FKU42" s="60">
        <f t="shared" si="1486"/>
        <v>1</v>
      </c>
      <c r="FKV42" s="60">
        <f t="shared" si="1486"/>
        <v>1</v>
      </c>
      <c r="FKW42" s="60">
        <f t="shared" si="1486"/>
        <v>1</v>
      </c>
      <c r="FKX42" s="60">
        <f t="shared" si="1486"/>
        <v>1</v>
      </c>
      <c r="FKY42" s="60">
        <f t="shared" si="1486"/>
        <v>1</v>
      </c>
      <c r="FKZ42" s="60">
        <f t="shared" si="1486"/>
        <v>1</v>
      </c>
      <c r="FLA42" s="60">
        <f t="shared" si="1486"/>
        <v>1</v>
      </c>
      <c r="FLB42" s="60">
        <f t="shared" si="1486"/>
        <v>1</v>
      </c>
      <c r="FLC42" s="60">
        <f t="shared" si="1486"/>
        <v>1</v>
      </c>
      <c r="FLD42" s="60">
        <f t="shared" si="1486"/>
        <v>1</v>
      </c>
      <c r="FLE42" s="60">
        <f t="shared" si="1486"/>
        <v>1</v>
      </c>
      <c r="FLF42" s="60">
        <f t="shared" si="1486"/>
        <v>1</v>
      </c>
      <c r="FLG42" s="60">
        <f t="shared" si="1486"/>
        <v>1</v>
      </c>
      <c r="FLH42" s="60">
        <f t="shared" si="1486"/>
        <v>1</v>
      </c>
      <c r="FLI42" s="60">
        <f t="shared" si="1486"/>
        <v>1</v>
      </c>
      <c r="FLJ42" s="60">
        <f t="shared" si="1486"/>
        <v>1</v>
      </c>
      <c r="FLK42" s="60">
        <f t="shared" si="1486"/>
        <v>1</v>
      </c>
      <c r="FLL42" s="60">
        <f t="shared" si="1486"/>
        <v>1</v>
      </c>
      <c r="FLM42" s="60">
        <f t="shared" si="1486"/>
        <v>1</v>
      </c>
      <c r="FLN42" s="60">
        <f t="shared" si="1486"/>
        <v>1</v>
      </c>
      <c r="FLO42" s="60">
        <f t="shared" si="1486"/>
        <v>1</v>
      </c>
      <c r="FLP42" s="60">
        <f t="shared" si="1486"/>
        <v>1</v>
      </c>
      <c r="FLQ42" s="60">
        <f t="shared" si="1486"/>
        <v>1</v>
      </c>
      <c r="FLR42" s="60">
        <f t="shared" si="1486"/>
        <v>1</v>
      </c>
      <c r="FLS42" s="60">
        <f t="shared" si="1486"/>
        <v>1</v>
      </c>
      <c r="FLT42" s="60">
        <f t="shared" si="1486"/>
        <v>1</v>
      </c>
      <c r="FLU42" s="60">
        <f t="shared" si="1486"/>
        <v>1</v>
      </c>
      <c r="FLV42" s="60">
        <f t="shared" si="1486"/>
        <v>1</v>
      </c>
      <c r="FLW42" s="60">
        <f t="shared" si="1486"/>
        <v>1</v>
      </c>
      <c r="FLX42" s="60">
        <f t="shared" si="1486"/>
        <v>1</v>
      </c>
      <c r="FLY42" s="60">
        <f t="shared" si="1486"/>
        <v>1</v>
      </c>
      <c r="FLZ42" s="60">
        <f t="shared" si="1486"/>
        <v>1</v>
      </c>
      <c r="FMA42" s="60">
        <f t="shared" ref="FMA42:FOL42" si="1487">IF(FMA22="ACTIVE",0,1)</f>
        <v>1</v>
      </c>
      <c r="FMB42" s="60">
        <f t="shared" si="1487"/>
        <v>1</v>
      </c>
      <c r="FMC42" s="60">
        <f t="shared" si="1487"/>
        <v>1</v>
      </c>
      <c r="FMD42" s="60">
        <f t="shared" si="1487"/>
        <v>1</v>
      </c>
      <c r="FME42" s="60">
        <f t="shared" si="1487"/>
        <v>1</v>
      </c>
      <c r="FMF42" s="60">
        <f t="shared" si="1487"/>
        <v>1</v>
      </c>
      <c r="FMG42" s="60">
        <f t="shared" si="1487"/>
        <v>1</v>
      </c>
      <c r="FMH42" s="60">
        <f t="shared" si="1487"/>
        <v>1</v>
      </c>
      <c r="FMI42" s="60">
        <f t="shared" si="1487"/>
        <v>1</v>
      </c>
      <c r="FMJ42" s="60">
        <f t="shared" si="1487"/>
        <v>1</v>
      </c>
      <c r="FMK42" s="60">
        <f t="shared" si="1487"/>
        <v>1</v>
      </c>
      <c r="FML42" s="60">
        <f t="shared" si="1487"/>
        <v>1</v>
      </c>
      <c r="FMM42" s="60">
        <f t="shared" si="1487"/>
        <v>1</v>
      </c>
      <c r="FMN42" s="60">
        <f t="shared" si="1487"/>
        <v>1</v>
      </c>
      <c r="FMO42" s="60">
        <f t="shared" si="1487"/>
        <v>1</v>
      </c>
      <c r="FMP42" s="60">
        <f t="shared" si="1487"/>
        <v>1</v>
      </c>
      <c r="FMQ42" s="60">
        <f t="shared" si="1487"/>
        <v>1</v>
      </c>
      <c r="FMR42" s="60">
        <f t="shared" si="1487"/>
        <v>1</v>
      </c>
      <c r="FMS42" s="60">
        <f t="shared" si="1487"/>
        <v>1</v>
      </c>
      <c r="FMT42" s="60">
        <f t="shared" si="1487"/>
        <v>1</v>
      </c>
      <c r="FMU42" s="60">
        <f t="shared" si="1487"/>
        <v>1</v>
      </c>
      <c r="FMV42" s="60">
        <f t="shared" si="1487"/>
        <v>1</v>
      </c>
      <c r="FMW42" s="60">
        <f t="shared" si="1487"/>
        <v>1</v>
      </c>
      <c r="FMX42" s="60">
        <f t="shared" si="1487"/>
        <v>1</v>
      </c>
      <c r="FMY42" s="60">
        <f t="shared" si="1487"/>
        <v>1</v>
      </c>
      <c r="FMZ42" s="60">
        <f t="shared" si="1487"/>
        <v>1</v>
      </c>
      <c r="FNA42" s="60">
        <f t="shared" si="1487"/>
        <v>1</v>
      </c>
      <c r="FNB42" s="60">
        <f t="shared" si="1487"/>
        <v>1</v>
      </c>
      <c r="FNC42" s="60">
        <f t="shared" si="1487"/>
        <v>1</v>
      </c>
      <c r="FND42" s="60">
        <f t="shared" si="1487"/>
        <v>1</v>
      </c>
      <c r="FNE42" s="60">
        <f t="shared" si="1487"/>
        <v>1</v>
      </c>
      <c r="FNF42" s="60">
        <f t="shared" si="1487"/>
        <v>1</v>
      </c>
      <c r="FNG42" s="60">
        <f t="shared" si="1487"/>
        <v>1</v>
      </c>
      <c r="FNH42" s="60">
        <f t="shared" si="1487"/>
        <v>1</v>
      </c>
      <c r="FNI42" s="60">
        <f t="shared" si="1487"/>
        <v>1</v>
      </c>
      <c r="FNJ42" s="60">
        <f t="shared" si="1487"/>
        <v>1</v>
      </c>
      <c r="FNK42" s="60">
        <f t="shared" si="1487"/>
        <v>1</v>
      </c>
      <c r="FNL42" s="60">
        <f t="shared" si="1487"/>
        <v>1</v>
      </c>
      <c r="FNM42" s="60">
        <f t="shared" si="1487"/>
        <v>1</v>
      </c>
      <c r="FNN42" s="60">
        <f t="shared" si="1487"/>
        <v>1</v>
      </c>
      <c r="FNO42" s="60">
        <f t="shared" si="1487"/>
        <v>1</v>
      </c>
      <c r="FNP42" s="60">
        <f t="shared" si="1487"/>
        <v>1</v>
      </c>
      <c r="FNQ42" s="60">
        <f t="shared" si="1487"/>
        <v>1</v>
      </c>
      <c r="FNR42" s="60">
        <f t="shared" si="1487"/>
        <v>1</v>
      </c>
      <c r="FNS42" s="60">
        <f t="shared" si="1487"/>
        <v>1</v>
      </c>
      <c r="FNT42" s="60">
        <f t="shared" si="1487"/>
        <v>1</v>
      </c>
      <c r="FNU42" s="60">
        <f t="shared" si="1487"/>
        <v>1</v>
      </c>
      <c r="FNV42" s="60">
        <f t="shared" si="1487"/>
        <v>1</v>
      </c>
      <c r="FNW42" s="60">
        <f t="shared" si="1487"/>
        <v>1</v>
      </c>
      <c r="FNX42" s="60">
        <f t="shared" si="1487"/>
        <v>1</v>
      </c>
      <c r="FNY42" s="60">
        <f t="shared" si="1487"/>
        <v>1</v>
      </c>
      <c r="FNZ42" s="60">
        <f t="shared" si="1487"/>
        <v>1</v>
      </c>
      <c r="FOA42" s="60">
        <f t="shared" si="1487"/>
        <v>1</v>
      </c>
      <c r="FOB42" s="60">
        <f t="shared" si="1487"/>
        <v>1</v>
      </c>
      <c r="FOC42" s="60">
        <f t="shared" si="1487"/>
        <v>1</v>
      </c>
      <c r="FOD42" s="60">
        <f t="shared" si="1487"/>
        <v>1</v>
      </c>
      <c r="FOE42" s="60">
        <f t="shared" si="1487"/>
        <v>1</v>
      </c>
      <c r="FOF42" s="60">
        <f t="shared" si="1487"/>
        <v>1</v>
      </c>
      <c r="FOG42" s="60">
        <f t="shared" si="1487"/>
        <v>1</v>
      </c>
      <c r="FOH42" s="60">
        <f t="shared" si="1487"/>
        <v>1</v>
      </c>
      <c r="FOI42" s="60">
        <f t="shared" si="1487"/>
        <v>1</v>
      </c>
      <c r="FOJ42" s="60">
        <f t="shared" si="1487"/>
        <v>1</v>
      </c>
      <c r="FOK42" s="60">
        <f t="shared" si="1487"/>
        <v>1</v>
      </c>
      <c r="FOL42" s="60">
        <f t="shared" si="1487"/>
        <v>1</v>
      </c>
      <c r="FOM42" s="60">
        <f t="shared" ref="FOM42:FQX44" si="1488">IF(FOM22="ACTIVE",0,1)</f>
        <v>1</v>
      </c>
      <c r="FON42" s="60">
        <f t="shared" si="1488"/>
        <v>1</v>
      </c>
      <c r="FOO42" s="60">
        <f t="shared" si="1488"/>
        <v>1</v>
      </c>
      <c r="FOP42" s="60">
        <f t="shared" si="1488"/>
        <v>1</v>
      </c>
      <c r="FOQ42" s="60">
        <f t="shared" si="1488"/>
        <v>1</v>
      </c>
      <c r="FOR42" s="60">
        <f t="shared" si="1488"/>
        <v>1</v>
      </c>
      <c r="FOS42" s="60">
        <f t="shared" si="1488"/>
        <v>1</v>
      </c>
      <c r="FOT42" s="60">
        <f t="shared" si="1488"/>
        <v>1</v>
      </c>
      <c r="FOU42" s="60">
        <f t="shared" si="1488"/>
        <v>1</v>
      </c>
      <c r="FOV42" s="60">
        <f t="shared" si="1488"/>
        <v>1</v>
      </c>
      <c r="FOW42" s="60">
        <f t="shared" si="1488"/>
        <v>1</v>
      </c>
      <c r="FOX42" s="60">
        <f t="shared" si="1488"/>
        <v>1</v>
      </c>
      <c r="FOY42" s="60">
        <f t="shared" si="1488"/>
        <v>1</v>
      </c>
      <c r="FOZ42" s="60">
        <f t="shared" si="1488"/>
        <v>1</v>
      </c>
      <c r="FPA42" s="60">
        <f t="shared" si="1488"/>
        <v>1</v>
      </c>
      <c r="FPB42" s="60">
        <f t="shared" si="1488"/>
        <v>1</v>
      </c>
      <c r="FPC42" s="60">
        <f t="shared" si="1488"/>
        <v>1</v>
      </c>
      <c r="FPD42" s="60">
        <f t="shared" si="1488"/>
        <v>1</v>
      </c>
      <c r="FPE42" s="60">
        <f t="shared" si="1488"/>
        <v>1</v>
      </c>
      <c r="FPF42" s="60">
        <f t="shared" si="1488"/>
        <v>1</v>
      </c>
      <c r="FPG42" s="60">
        <f t="shared" si="1488"/>
        <v>1</v>
      </c>
      <c r="FPH42" s="60">
        <f t="shared" si="1488"/>
        <v>1</v>
      </c>
      <c r="FPI42" s="60">
        <f t="shared" si="1488"/>
        <v>1</v>
      </c>
      <c r="FPJ42" s="60">
        <f t="shared" si="1488"/>
        <v>1</v>
      </c>
      <c r="FPK42" s="60">
        <f t="shared" si="1488"/>
        <v>1</v>
      </c>
      <c r="FPL42" s="60">
        <f t="shared" si="1488"/>
        <v>1</v>
      </c>
      <c r="FPM42" s="60">
        <f t="shared" si="1488"/>
        <v>1</v>
      </c>
      <c r="FPN42" s="60">
        <f t="shared" si="1488"/>
        <v>1</v>
      </c>
      <c r="FPO42" s="60">
        <f t="shared" si="1488"/>
        <v>1</v>
      </c>
      <c r="FPP42" s="60">
        <f t="shared" si="1488"/>
        <v>1</v>
      </c>
      <c r="FPQ42" s="60">
        <f t="shared" si="1488"/>
        <v>1</v>
      </c>
      <c r="FPR42" s="60">
        <f t="shared" si="1488"/>
        <v>1</v>
      </c>
      <c r="FPS42" s="60">
        <f t="shared" si="1488"/>
        <v>1</v>
      </c>
      <c r="FPT42" s="60">
        <f t="shared" si="1488"/>
        <v>1</v>
      </c>
      <c r="FPU42" s="60">
        <f t="shared" si="1488"/>
        <v>1</v>
      </c>
      <c r="FPV42" s="60">
        <f t="shared" si="1488"/>
        <v>1</v>
      </c>
      <c r="FPW42" s="60">
        <f t="shared" si="1488"/>
        <v>1</v>
      </c>
      <c r="FPX42" s="60">
        <f t="shared" si="1488"/>
        <v>1</v>
      </c>
      <c r="FPY42" s="60">
        <f t="shared" si="1488"/>
        <v>1</v>
      </c>
      <c r="FPZ42" s="60">
        <f t="shared" si="1488"/>
        <v>1</v>
      </c>
      <c r="FQA42" s="60">
        <f t="shared" si="1488"/>
        <v>1</v>
      </c>
      <c r="FQB42" s="60">
        <f t="shared" si="1488"/>
        <v>1</v>
      </c>
      <c r="FQC42" s="60">
        <f t="shared" si="1488"/>
        <v>1</v>
      </c>
      <c r="FQD42" s="60">
        <f t="shared" si="1488"/>
        <v>1</v>
      </c>
      <c r="FQE42" s="60">
        <f t="shared" si="1488"/>
        <v>1</v>
      </c>
      <c r="FQF42" s="60">
        <f t="shared" si="1488"/>
        <v>1</v>
      </c>
      <c r="FQG42" s="60">
        <f t="shared" si="1488"/>
        <v>1</v>
      </c>
      <c r="FQH42" s="60">
        <f t="shared" si="1488"/>
        <v>1</v>
      </c>
      <c r="FQI42" s="60">
        <f t="shared" si="1488"/>
        <v>1</v>
      </c>
      <c r="FQJ42" s="60">
        <f t="shared" si="1488"/>
        <v>1</v>
      </c>
      <c r="FQK42" s="60">
        <f t="shared" si="1488"/>
        <v>1</v>
      </c>
      <c r="FQL42" s="60">
        <f t="shared" si="1488"/>
        <v>1</v>
      </c>
      <c r="FQM42" s="60">
        <f t="shared" si="1488"/>
        <v>1</v>
      </c>
      <c r="FQN42" s="60">
        <f t="shared" si="1488"/>
        <v>1</v>
      </c>
      <c r="FQO42" s="60">
        <f t="shared" si="1488"/>
        <v>1</v>
      </c>
      <c r="FQP42" s="60">
        <f t="shared" si="1488"/>
        <v>1</v>
      </c>
      <c r="FQQ42" s="60">
        <f t="shared" si="1488"/>
        <v>1</v>
      </c>
      <c r="FQR42" s="60">
        <f t="shared" si="1488"/>
        <v>1</v>
      </c>
      <c r="FQS42" s="60">
        <f t="shared" si="1488"/>
        <v>1</v>
      </c>
      <c r="FQT42" s="60">
        <f t="shared" si="1488"/>
        <v>1</v>
      </c>
      <c r="FQU42" s="60">
        <f t="shared" si="1488"/>
        <v>1</v>
      </c>
      <c r="FQV42" s="60">
        <f t="shared" si="1488"/>
        <v>1</v>
      </c>
      <c r="FQW42" s="60">
        <f t="shared" si="1488"/>
        <v>1</v>
      </c>
      <c r="FQX42" s="60">
        <f t="shared" si="1488"/>
        <v>1</v>
      </c>
      <c r="FQY42" s="60">
        <f t="shared" si="1360"/>
        <v>1</v>
      </c>
      <c r="FQZ42" s="60">
        <f t="shared" si="1360"/>
        <v>1</v>
      </c>
      <c r="FRA42" s="60">
        <f t="shared" si="1360"/>
        <v>1</v>
      </c>
      <c r="FRB42" s="60">
        <f t="shared" si="1360"/>
        <v>1</v>
      </c>
      <c r="FRC42" s="60">
        <f t="shared" si="1360"/>
        <v>1</v>
      </c>
      <c r="FRD42" s="60">
        <f t="shared" si="1360"/>
        <v>1</v>
      </c>
      <c r="FRE42" s="60">
        <f t="shared" si="1360"/>
        <v>1</v>
      </c>
      <c r="FRF42" s="60">
        <f t="shared" si="1360"/>
        <v>1</v>
      </c>
      <c r="FRG42" s="60">
        <f t="shared" si="1360"/>
        <v>1</v>
      </c>
      <c r="FRH42" s="60">
        <f t="shared" si="1360"/>
        <v>1</v>
      </c>
      <c r="FRI42" s="60">
        <f t="shared" si="1360"/>
        <v>1</v>
      </c>
      <c r="FRJ42" s="60">
        <f t="shared" si="1360"/>
        <v>1</v>
      </c>
      <c r="FRK42" s="60">
        <f t="shared" si="1360"/>
        <v>1</v>
      </c>
      <c r="FRL42" s="60">
        <f t="shared" si="1360"/>
        <v>1</v>
      </c>
      <c r="FRM42" s="60">
        <f t="shared" si="1360"/>
        <v>1</v>
      </c>
      <c r="FRN42" s="60">
        <f t="shared" si="1360"/>
        <v>1</v>
      </c>
      <c r="FRO42" s="60">
        <f t="shared" si="1360"/>
        <v>1</v>
      </c>
      <c r="FRP42" s="60">
        <f t="shared" si="1360"/>
        <v>1</v>
      </c>
      <c r="FRQ42" s="60">
        <f t="shared" si="1360"/>
        <v>1</v>
      </c>
      <c r="FRR42" s="60">
        <f t="shared" si="1360"/>
        <v>1</v>
      </c>
      <c r="FRS42" s="60">
        <f t="shared" si="1360"/>
        <v>1</v>
      </c>
      <c r="FRT42" s="60">
        <f t="shared" si="1360"/>
        <v>1</v>
      </c>
      <c r="FRU42" s="60">
        <f t="shared" si="1360"/>
        <v>1</v>
      </c>
      <c r="FRV42" s="60">
        <f t="shared" si="1360"/>
        <v>1</v>
      </c>
      <c r="FRW42" s="60">
        <f t="shared" si="1360"/>
        <v>1</v>
      </c>
      <c r="FRX42" s="60">
        <f t="shared" si="1360"/>
        <v>1</v>
      </c>
      <c r="FRY42" s="60">
        <f t="shared" si="1360"/>
        <v>1</v>
      </c>
      <c r="FRZ42" s="60">
        <f t="shared" si="1360"/>
        <v>1</v>
      </c>
      <c r="FSA42" s="60">
        <f t="shared" si="1360"/>
        <v>1</v>
      </c>
      <c r="FSB42" s="60">
        <f t="shared" si="1360"/>
        <v>1</v>
      </c>
      <c r="FSC42" s="60">
        <f t="shared" si="1360"/>
        <v>1</v>
      </c>
      <c r="FSD42" s="60">
        <f t="shared" si="1360"/>
        <v>1</v>
      </c>
      <c r="FSE42" s="60">
        <f t="shared" si="1360"/>
        <v>1</v>
      </c>
      <c r="FSF42" s="60">
        <f t="shared" si="1360"/>
        <v>1</v>
      </c>
      <c r="FSG42" s="60">
        <f t="shared" si="1360"/>
        <v>1</v>
      </c>
      <c r="FSH42" s="60">
        <f t="shared" si="1360"/>
        <v>1</v>
      </c>
      <c r="FSI42" s="60">
        <f t="shared" si="1360"/>
        <v>1</v>
      </c>
      <c r="FSJ42" s="60">
        <f t="shared" si="1360"/>
        <v>1</v>
      </c>
      <c r="FSK42" s="60">
        <f t="shared" si="1360"/>
        <v>1</v>
      </c>
      <c r="FSL42" s="60">
        <f t="shared" si="1360"/>
        <v>1</v>
      </c>
      <c r="FSM42" s="60">
        <f t="shared" si="1360"/>
        <v>1</v>
      </c>
      <c r="FSN42" s="60">
        <f t="shared" si="1360"/>
        <v>1</v>
      </c>
      <c r="FSO42" s="60">
        <f t="shared" si="1360"/>
        <v>1</v>
      </c>
      <c r="FSP42" s="60">
        <f t="shared" si="1360"/>
        <v>1</v>
      </c>
      <c r="FSQ42" s="60">
        <f t="shared" ref="FSQ42:FUM42" si="1489">IF(FSQ22="ACTIVE",0,1)</f>
        <v>1</v>
      </c>
      <c r="FSR42" s="60">
        <f t="shared" si="1489"/>
        <v>1</v>
      </c>
      <c r="FSS42" s="60">
        <f t="shared" si="1489"/>
        <v>1</v>
      </c>
      <c r="FST42" s="60">
        <f t="shared" si="1489"/>
        <v>1</v>
      </c>
      <c r="FSU42" s="60">
        <f t="shared" si="1489"/>
        <v>1</v>
      </c>
      <c r="FSV42" s="60">
        <f t="shared" si="1489"/>
        <v>1</v>
      </c>
      <c r="FSW42" s="60">
        <f t="shared" si="1489"/>
        <v>1</v>
      </c>
      <c r="FSX42" s="60">
        <f t="shared" si="1489"/>
        <v>1</v>
      </c>
      <c r="FSY42" s="60">
        <f t="shared" si="1489"/>
        <v>1</v>
      </c>
      <c r="FSZ42" s="60">
        <f t="shared" si="1489"/>
        <v>1</v>
      </c>
      <c r="FTA42" s="60">
        <f t="shared" si="1489"/>
        <v>1</v>
      </c>
      <c r="FTB42" s="60">
        <f t="shared" si="1489"/>
        <v>1</v>
      </c>
      <c r="FTC42" s="60">
        <f t="shared" si="1489"/>
        <v>1</v>
      </c>
      <c r="FTD42" s="60">
        <f t="shared" si="1489"/>
        <v>1</v>
      </c>
      <c r="FTE42" s="60">
        <f t="shared" si="1489"/>
        <v>1</v>
      </c>
      <c r="FTF42" s="60">
        <f t="shared" si="1489"/>
        <v>1</v>
      </c>
      <c r="FTG42" s="60">
        <f t="shared" si="1489"/>
        <v>1</v>
      </c>
      <c r="FTH42" s="60">
        <f t="shared" si="1489"/>
        <v>1</v>
      </c>
      <c r="FTI42" s="60">
        <f t="shared" si="1489"/>
        <v>1</v>
      </c>
      <c r="FTJ42" s="60">
        <f t="shared" si="1489"/>
        <v>1</v>
      </c>
      <c r="FTK42" s="60">
        <f t="shared" si="1489"/>
        <v>1</v>
      </c>
      <c r="FTL42" s="60">
        <f t="shared" si="1489"/>
        <v>1</v>
      </c>
      <c r="FTM42" s="60">
        <f t="shared" si="1489"/>
        <v>1</v>
      </c>
      <c r="FTN42" s="60">
        <f t="shared" si="1489"/>
        <v>1</v>
      </c>
      <c r="FTO42" s="60">
        <f t="shared" si="1489"/>
        <v>1</v>
      </c>
      <c r="FTP42" s="60">
        <f t="shared" si="1489"/>
        <v>1</v>
      </c>
      <c r="FTQ42" s="60">
        <f t="shared" si="1489"/>
        <v>1</v>
      </c>
      <c r="FTR42" s="60">
        <f t="shared" si="1489"/>
        <v>1</v>
      </c>
      <c r="FTS42" s="60">
        <f t="shared" si="1489"/>
        <v>1</v>
      </c>
      <c r="FTT42" s="60">
        <f t="shared" si="1489"/>
        <v>1</v>
      </c>
      <c r="FTU42" s="60">
        <f t="shared" si="1489"/>
        <v>1</v>
      </c>
      <c r="FTV42" s="60">
        <f t="shared" si="1489"/>
        <v>1</v>
      </c>
      <c r="FTW42" s="60">
        <f t="shared" si="1489"/>
        <v>1</v>
      </c>
      <c r="FTX42" s="60">
        <f t="shared" si="1489"/>
        <v>1</v>
      </c>
      <c r="FTY42" s="60">
        <f t="shared" si="1489"/>
        <v>1</v>
      </c>
      <c r="FTZ42" s="60">
        <f t="shared" si="1489"/>
        <v>1</v>
      </c>
      <c r="FUA42" s="60">
        <f t="shared" si="1489"/>
        <v>1</v>
      </c>
      <c r="FUB42" s="60">
        <f t="shared" si="1489"/>
        <v>1</v>
      </c>
      <c r="FUC42" s="60">
        <f t="shared" si="1489"/>
        <v>1</v>
      </c>
      <c r="FUD42" s="60">
        <f t="shared" si="1489"/>
        <v>1</v>
      </c>
      <c r="FUE42" s="60">
        <f t="shared" si="1489"/>
        <v>1</v>
      </c>
      <c r="FUF42" s="60">
        <f t="shared" si="1489"/>
        <v>1</v>
      </c>
      <c r="FUG42" s="60">
        <f t="shared" si="1489"/>
        <v>1</v>
      </c>
      <c r="FUH42" s="60">
        <f t="shared" si="1489"/>
        <v>1</v>
      </c>
      <c r="FUI42" s="60">
        <f t="shared" si="1489"/>
        <v>1</v>
      </c>
      <c r="FUJ42" s="60">
        <f t="shared" si="1489"/>
        <v>1</v>
      </c>
      <c r="FUK42" s="60">
        <f t="shared" si="1489"/>
        <v>1</v>
      </c>
      <c r="FUL42" s="60">
        <f t="shared" si="1489"/>
        <v>1</v>
      </c>
      <c r="FUM42" s="60">
        <f t="shared" si="1489"/>
        <v>1</v>
      </c>
      <c r="FUN42" s="60">
        <f t="shared" si="680"/>
        <v>1</v>
      </c>
      <c r="FUO42" s="60">
        <f t="shared" si="680"/>
        <v>1</v>
      </c>
      <c r="FUP42" s="60">
        <f t="shared" si="680"/>
        <v>1</v>
      </c>
      <c r="FUQ42" s="60">
        <f t="shared" si="680"/>
        <v>1</v>
      </c>
      <c r="FUR42" s="60">
        <f t="shared" si="680"/>
        <v>1</v>
      </c>
      <c r="FUS42" s="60">
        <f t="shared" si="680"/>
        <v>1</v>
      </c>
      <c r="FUT42" s="60">
        <f t="shared" si="680"/>
        <v>1</v>
      </c>
      <c r="FUU42" s="60">
        <f t="shared" si="680"/>
        <v>1</v>
      </c>
      <c r="FUV42" s="60">
        <f t="shared" si="680"/>
        <v>1</v>
      </c>
      <c r="FUW42" s="60">
        <f t="shared" si="680"/>
        <v>1</v>
      </c>
      <c r="FUX42" s="60">
        <f t="shared" si="680"/>
        <v>1</v>
      </c>
      <c r="FUY42" s="60">
        <f t="shared" si="680"/>
        <v>1</v>
      </c>
      <c r="FUZ42" s="60">
        <f t="shared" si="680"/>
        <v>1</v>
      </c>
      <c r="FVA42" s="60">
        <f t="shared" si="680"/>
        <v>1</v>
      </c>
      <c r="FVB42" s="60">
        <f t="shared" si="680"/>
        <v>1</v>
      </c>
      <c r="FVC42" s="60">
        <f t="shared" si="1103"/>
        <v>1</v>
      </c>
      <c r="FVD42" s="60">
        <f t="shared" si="1103"/>
        <v>1</v>
      </c>
      <c r="FVE42" s="60">
        <f t="shared" si="1103"/>
        <v>1</v>
      </c>
      <c r="FVF42" s="60">
        <f t="shared" si="1103"/>
        <v>1</v>
      </c>
      <c r="FVG42" s="60">
        <f t="shared" si="1103"/>
        <v>1</v>
      </c>
      <c r="FVH42" s="60">
        <f t="shared" si="1103"/>
        <v>1</v>
      </c>
      <c r="FVI42" s="60">
        <f t="shared" si="1103"/>
        <v>1</v>
      </c>
      <c r="FVJ42" s="60">
        <f t="shared" si="1103"/>
        <v>1</v>
      </c>
      <c r="FVK42" s="60">
        <f t="shared" si="1103"/>
        <v>1</v>
      </c>
      <c r="FVL42" s="60">
        <f t="shared" si="1103"/>
        <v>1</v>
      </c>
      <c r="FVM42" s="60">
        <f t="shared" si="1103"/>
        <v>1</v>
      </c>
      <c r="FVN42" s="60">
        <f t="shared" si="1103"/>
        <v>1</v>
      </c>
      <c r="FVO42" s="60">
        <f t="shared" si="1103"/>
        <v>1</v>
      </c>
      <c r="FVP42" s="60">
        <f t="shared" si="1103"/>
        <v>1</v>
      </c>
      <c r="FVQ42" s="60">
        <f t="shared" si="1103"/>
        <v>1</v>
      </c>
      <c r="FVR42" s="60">
        <f t="shared" si="1103"/>
        <v>1</v>
      </c>
      <c r="FVS42" s="60">
        <f t="shared" si="1103"/>
        <v>1</v>
      </c>
      <c r="FVT42" s="60">
        <f t="shared" si="1103"/>
        <v>1</v>
      </c>
      <c r="FVU42" s="60">
        <f t="shared" si="1103"/>
        <v>1</v>
      </c>
      <c r="FVV42" s="60">
        <f t="shared" si="1103"/>
        <v>1</v>
      </c>
      <c r="FVW42" s="60">
        <f t="shared" si="1103"/>
        <v>1</v>
      </c>
      <c r="FVX42" s="60">
        <f t="shared" si="1103"/>
        <v>1</v>
      </c>
      <c r="FVY42" s="60">
        <f t="shared" si="1103"/>
        <v>1</v>
      </c>
      <c r="FVZ42" s="60">
        <f t="shared" si="1103"/>
        <v>1</v>
      </c>
      <c r="FWA42" s="60">
        <f t="shared" si="1103"/>
        <v>1</v>
      </c>
      <c r="FWB42" s="60">
        <f t="shared" si="1103"/>
        <v>1</v>
      </c>
      <c r="FWC42" s="60">
        <f t="shared" si="1103"/>
        <v>1</v>
      </c>
      <c r="FWD42" s="60">
        <f t="shared" si="1103"/>
        <v>1</v>
      </c>
      <c r="FWE42" s="60">
        <f t="shared" si="1103"/>
        <v>1</v>
      </c>
      <c r="FWF42" s="60">
        <f t="shared" si="1103"/>
        <v>1</v>
      </c>
      <c r="FWG42" s="60">
        <f t="shared" si="1103"/>
        <v>1</v>
      </c>
      <c r="FWH42" s="60">
        <f t="shared" si="1103"/>
        <v>1</v>
      </c>
      <c r="FWI42" s="60">
        <f t="shared" si="1103"/>
        <v>1</v>
      </c>
      <c r="FWJ42" s="60">
        <f t="shared" si="1103"/>
        <v>1</v>
      </c>
      <c r="FWK42" s="60">
        <f t="shared" si="1103"/>
        <v>1</v>
      </c>
      <c r="FWL42" s="60">
        <f t="shared" si="1103"/>
        <v>1</v>
      </c>
      <c r="FWM42" s="60">
        <f t="shared" si="1103"/>
        <v>1</v>
      </c>
      <c r="FWN42" s="60">
        <f t="shared" si="1103"/>
        <v>1</v>
      </c>
      <c r="FWO42" s="60">
        <f t="shared" si="1103"/>
        <v>1</v>
      </c>
      <c r="FWP42" s="60">
        <f t="shared" si="1103"/>
        <v>1</v>
      </c>
      <c r="FWQ42" s="60">
        <f t="shared" si="1103"/>
        <v>1</v>
      </c>
      <c r="FWR42" s="60">
        <f t="shared" si="1103"/>
        <v>1</v>
      </c>
      <c r="FWS42" s="60">
        <f t="shared" si="1103"/>
        <v>1</v>
      </c>
      <c r="FWT42" s="60">
        <f t="shared" si="1103"/>
        <v>1</v>
      </c>
      <c r="FWU42" s="60">
        <f t="shared" si="1103"/>
        <v>1</v>
      </c>
      <c r="FWV42" s="60">
        <f t="shared" si="1103"/>
        <v>1</v>
      </c>
      <c r="FWW42" s="60">
        <f t="shared" si="1103"/>
        <v>1</v>
      </c>
      <c r="FWX42" s="60">
        <f t="shared" si="1103"/>
        <v>1</v>
      </c>
      <c r="FWY42" s="60">
        <f t="shared" si="1103"/>
        <v>1</v>
      </c>
      <c r="FWZ42" s="60">
        <f t="shared" si="1103"/>
        <v>1</v>
      </c>
      <c r="FXA42" s="60">
        <f t="shared" si="1103"/>
        <v>1</v>
      </c>
      <c r="FXB42" s="60">
        <f t="shared" si="1103"/>
        <v>1</v>
      </c>
      <c r="FXC42" s="60">
        <f t="shared" si="1103"/>
        <v>1</v>
      </c>
      <c r="FXD42" s="60">
        <f t="shared" si="1103"/>
        <v>1</v>
      </c>
      <c r="FXE42" s="60">
        <f t="shared" si="1103"/>
        <v>1</v>
      </c>
      <c r="FXF42" s="60">
        <f t="shared" si="1103"/>
        <v>1</v>
      </c>
      <c r="FXG42" s="60">
        <f t="shared" si="1103"/>
        <v>1</v>
      </c>
      <c r="FXH42" s="60">
        <f t="shared" si="1103"/>
        <v>1</v>
      </c>
      <c r="FXI42" s="60">
        <f t="shared" si="1103"/>
        <v>1</v>
      </c>
      <c r="FXJ42" s="60">
        <f t="shared" si="1103"/>
        <v>1</v>
      </c>
      <c r="FXK42" s="60">
        <f t="shared" si="1103"/>
        <v>1</v>
      </c>
      <c r="FXL42" s="60">
        <f t="shared" si="1103"/>
        <v>1</v>
      </c>
      <c r="FXM42" s="60">
        <f t="shared" si="1103"/>
        <v>1</v>
      </c>
      <c r="FXN42" s="60">
        <f t="shared" ref="FXN42:FZY42" si="1490">IF(FXN22="ACTIVE",0,1)</f>
        <v>1</v>
      </c>
      <c r="FXO42" s="60">
        <f t="shared" si="1490"/>
        <v>1</v>
      </c>
      <c r="FXP42" s="60">
        <f t="shared" si="1490"/>
        <v>1</v>
      </c>
      <c r="FXQ42" s="60">
        <f t="shared" si="1490"/>
        <v>1</v>
      </c>
      <c r="FXR42" s="60">
        <f t="shared" si="1490"/>
        <v>1</v>
      </c>
      <c r="FXS42" s="60">
        <f t="shared" si="1490"/>
        <v>1</v>
      </c>
      <c r="FXT42" s="60">
        <f t="shared" si="1490"/>
        <v>1</v>
      </c>
      <c r="FXU42" s="60">
        <f t="shared" si="1490"/>
        <v>1</v>
      </c>
      <c r="FXV42" s="60">
        <f t="shared" si="1490"/>
        <v>1</v>
      </c>
      <c r="FXW42" s="60">
        <f t="shared" si="1490"/>
        <v>1</v>
      </c>
      <c r="FXX42" s="60">
        <f t="shared" si="1490"/>
        <v>1</v>
      </c>
      <c r="FXY42" s="60">
        <f t="shared" si="1490"/>
        <v>1</v>
      </c>
      <c r="FXZ42" s="60">
        <f t="shared" si="1490"/>
        <v>1</v>
      </c>
      <c r="FYA42" s="60">
        <f t="shared" si="1490"/>
        <v>1</v>
      </c>
      <c r="FYB42" s="60">
        <f t="shared" si="1490"/>
        <v>1</v>
      </c>
      <c r="FYC42" s="60">
        <f t="shared" si="1490"/>
        <v>1</v>
      </c>
      <c r="FYD42" s="60">
        <f t="shared" si="1490"/>
        <v>1</v>
      </c>
      <c r="FYE42" s="60">
        <f t="shared" si="1490"/>
        <v>1</v>
      </c>
      <c r="FYF42" s="60">
        <f t="shared" si="1490"/>
        <v>1</v>
      </c>
      <c r="FYG42" s="60">
        <f t="shared" si="1490"/>
        <v>1</v>
      </c>
      <c r="FYH42" s="60">
        <f t="shared" si="1490"/>
        <v>1</v>
      </c>
      <c r="FYI42" s="60">
        <f t="shared" si="1490"/>
        <v>1</v>
      </c>
      <c r="FYJ42" s="60">
        <f t="shared" si="1490"/>
        <v>1</v>
      </c>
      <c r="FYK42" s="60">
        <f t="shared" si="1490"/>
        <v>1</v>
      </c>
      <c r="FYL42" s="60">
        <f t="shared" si="1490"/>
        <v>1</v>
      </c>
      <c r="FYM42" s="60">
        <f t="shared" si="1490"/>
        <v>1</v>
      </c>
      <c r="FYN42" s="60">
        <f t="shared" si="1490"/>
        <v>1</v>
      </c>
      <c r="FYO42" s="60">
        <f t="shared" si="1490"/>
        <v>1</v>
      </c>
      <c r="FYP42" s="60">
        <f t="shared" si="1490"/>
        <v>1</v>
      </c>
      <c r="FYQ42" s="60">
        <f t="shared" si="1490"/>
        <v>1</v>
      </c>
      <c r="FYR42" s="60">
        <f t="shared" si="1490"/>
        <v>1</v>
      </c>
      <c r="FYS42" s="60">
        <f t="shared" si="1490"/>
        <v>1</v>
      </c>
      <c r="FYT42" s="60">
        <f t="shared" si="1490"/>
        <v>1</v>
      </c>
      <c r="FYU42" s="60">
        <f t="shared" si="1490"/>
        <v>1</v>
      </c>
      <c r="FYV42" s="60">
        <f t="shared" si="1490"/>
        <v>1</v>
      </c>
      <c r="FYW42" s="60">
        <f t="shared" si="1490"/>
        <v>1</v>
      </c>
      <c r="FYX42" s="60">
        <f t="shared" si="1490"/>
        <v>1</v>
      </c>
      <c r="FYY42" s="60">
        <f t="shared" si="1490"/>
        <v>1</v>
      </c>
      <c r="FYZ42" s="60">
        <f t="shared" si="1490"/>
        <v>1</v>
      </c>
      <c r="FZA42" s="60">
        <f t="shared" si="1490"/>
        <v>1</v>
      </c>
      <c r="FZB42" s="60">
        <f t="shared" si="1490"/>
        <v>1</v>
      </c>
      <c r="FZC42" s="60">
        <f t="shared" si="1490"/>
        <v>1</v>
      </c>
      <c r="FZD42" s="60">
        <f t="shared" si="1490"/>
        <v>1</v>
      </c>
      <c r="FZE42" s="60">
        <f t="shared" si="1490"/>
        <v>1</v>
      </c>
      <c r="FZF42" s="60">
        <f t="shared" si="1490"/>
        <v>1</v>
      </c>
      <c r="FZG42" s="60">
        <f t="shared" si="1490"/>
        <v>1</v>
      </c>
      <c r="FZH42" s="60">
        <f t="shared" si="1490"/>
        <v>1</v>
      </c>
      <c r="FZI42" s="60">
        <f t="shared" si="1490"/>
        <v>1</v>
      </c>
      <c r="FZJ42" s="60">
        <f t="shared" si="1490"/>
        <v>1</v>
      </c>
      <c r="FZK42" s="60">
        <f t="shared" si="1490"/>
        <v>1</v>
      </c>
      <c r="FZL42" s="60">
        <f t="shared" si="1490"/>
        <v>1</v>
      </c>
      <c r="FZM42" s="60">
        <f t="shared" si="1490"/>
        <v>1</v>
      </c>
      <c r="FZN42" s="60">
        <f t="shared" si="1490"/>
        <v>1</v>
      </c>
      <c r="FZO42" s="60">
        <f t="shared" si="1490"/>
        <v>1</v>
      </c>
      <c r="FZP42" s="60">
        <f t="shared" si="1490"/>
        <v>1</v>
      </c>
      <c r="FZQ42" s="60">
        <f t="shared" si="1490"/>
        <v>1</v>
      </c>
      <c r="FZR42" s="60">
        <f t="shared" si="1490"/>
        <v>1</v>
      </c>
      <c r="FZS42" s="60">
        <f t="shared" si="1490"/>
        <v>1</v>
      </c>
      <c r="FZT42" s="60">
        <f t="shared" si="1490"/>
        <v>1</v>
      </c>
      <c r="FZU42" s="60">
        <f t="shared" si="1490"/>
        <v>1</v>
      </c>
      <c r="FZV42" s="60">
        <f t="shared" si="1490"/>
        <v>1</v>
      </c>
      <c r="FZW42" s="60">
        <f t="shared" si="1490"/>
        <v>1</v>
      </c>
      <c r="FZX42" s="60">
        <f t="shared" si="1490"/>
        <v>1</v>
      </c>
      <c r="FZY42" s="60">
        <f t="shared" si="1490"/>
        <v>1</v>
      </c>
      <c r="FZZ42" s="60">
        <f t="shared" ref="FZZ42:GAA42" si="1491">IF(FZZ22="ACTIVE",0,1)</f>
        <v>1</v>
      </c>
      <c r="GAA42" s="60">
        <f t="shared" si="1491"/>
        <v>1</v>
      </c>
      <c r="GAB42" s="60">
        <f t="shared" si="1363"/>
        <v>1</v>
      </c>
      <c r="GAC42" s="60">
        <f t="shared" si="1363"/>
        <v>1</v>
      </c>
      <c r="GAD42" s="60">
        <f t="shared" si="1363"/>
        <v>1</v>
      </c>
      <c r="GAE42" s="60">
        <f t="shared" si="1363"/>
        <v>1</v>
      </c>
      <c r="GAF42" s="60">
        <f t="shared" si="1363"/>
        <v>1</v>
      </c>
      <c r="GAG42" s="60">
        <f t="shared" si="1363"/>
        <v>1</v>
      </c>
      <c r="GAH42" s="60">
        <f t="shared" si="1363"/>
        <v>1</v>
      </c>
      <c r="GAI42" s="60">
        <f t="shared" si="1363"/>
        <v>1</v>
      </c>
      <c r="GAJ42" s="60">
        <f t="shared" si="1363"/>
        <v>1</v>
      </c>
      <c r="GAK42" s="60">
        <f t="shared" si="1363"/>
        <v>1</v>
      </c>
      <c r="GAL42" s="60">
        <f t="shared" si="1363"/>
        <v>1</v>
      </c>
      <c r="GAM42" s="60">
        <f t="shared" si="1363"/>
        <v>1</v>
      </c>
      <c r="GAN42" s="60">
        <f t="shared" si="1363"/>
        <v>1</v>
      </c>
      <c r="GAO42" s="60">
        <f t="shared" si="1363"/>
        <v>1</v>
      </c>
      <c r="GAP42" s="60">
        <f t="shared" si="1363"/>
        <v>1</v>
      </c>
      <c r="GAQ42" s="60">
        <f t="shared" si="1363"/>
        <v>1</v>
      </c>
      <c r="GAR42" s="60">
        <f t="shared" si="1363"/>
        <v>1</v>
      </c>
      <c r="GAS42" s="60">
        <f t="shared" si="1363"/>
        <v>1</v>
      </c>
      <c r="GAT42" s="60">
        <f t="shared" si="1363"/>
        <v>1</v>
      </c>
      <c r="GAU42" s="60">
        <f t="shared" si="1363"/>
        <v>1</v>
      </c>
      <c r="GAV42" s="60">
        <f t="shared" si="1363"/>
        <v>1</v>
      </c>
      <c r="GAW42" s="60">
        <f t="shared" si="1363"/>
        <v>1</v>
      </c>
      <c r="GAX42" s="60">
        <f t="shared" si="1363"/>
        <v>1</v>
      </c>
      <c r="GAY42" s="60">
        <f t="shared" si="1363"/>
        <v>1</v>
      </c>
      <c r="GAZ42" s="60">
        <f t="shared" si="1363"/>
        <v>1</v>
      </c>
      <c r="GBA42" s="60">
        <f t="shared" si="1363"/>
        <v>1</v>
      </c>
      <c r="GBB42" s="60">
        <f t="shared" si="1363"/>
        <v>1</v>
      </c>
      <c r="GBC42" s="60">
        <f t="shared" si="1363"/>
        <v>1</v>
      </c>
      <c r="GBD42" s="60">
        <f t="shared" si="1363"/>
        <v>1</v>
      </c>
      <c r="GBE42" s="60">
        <f t="shared" si="1363"/>
        <v>1</v>
      </c>
      <c r="GBF42" s="60">
        <f t="shared" si="1363"/>
        <v>1</v>
      </c>
      <c r="GBG42" s="60">
        <f t="shared" si="1363"/>
        <v>1</v>
      </c>
      <c r="GBH42" s="60">
        <f t="shared" si="1363"/>
        <v>1</v>
      </c>
      <c r="GBI42" s="60">
        <f t="shared" si="1363"/>
        <v>1</v>
      </c>
      <c r="GBJ42" s="60">
        <f t="shared" si="1363"/>
        <v>1</v>
      </c>
      <c r="GBK42" s="60">
        <f t="shared" si="1363"/>
        <v>1</v>
      </c>
      <c r="GBL42" s="60">
        <f t="shared" si="1363"/>
        <v>1</v>
      </c>
      <c r="GBM42" s="60">
        <f t="shared" si="1363"/>
        <v>1</v>
      </c>
      <c r="GBN42" s="60">
        <f t="shared" si="1363"/>
        <v>1</v>
      </c>
      <c r="GBO42" s="60">
        <f t="shared" si="1363"/>
        <v>1</v>
      </c>
      <c r="GBP42" s="60">
        <f t="shared" si="1363"/>
        <v>1</v>
      </c>
      <c r="GBQ42" s="60">
        <f t="shared" si="1363"/>
        <v>1</v>
      </c>
      <c r="GBR42" s="60">
        <f t="shared" si="1363"/>
        <v>1</v>
      </c>
      <c r="GBS42" s="60">
        <f t="shared" si="1363"/>
        <v>1</v>
      </c>
      <c r="GBT42" s="60">
        <f t="shared" si="1363"/>
        <v>1</v>
      </c>
      <c r="GBU42" s="60">
        <f t="shared" si="1363"/>
        <v>1</v>
      </c>
      <c r="GBV42" s="60">
        <f t="shared" si="1363"/>
        <v>1</v>
      </c>
      <c r="GBW42" s="60">
        <f t="shared" si="1363"/>
        <v>1</v>
      </c>
      <c r="GBX42" s="60">
        <f t="shared" si="1363"/>
        <v>1</v>
      </c>
      <c r="GBY42" s="60">
        <f t="shared" si="1363"/>
        <v>1</v>
      </c>
      <c r="GBZ42" s="60">
        <f t="shared" si="1363"/>
        <v>1</v>
      </c>
      <c r="GCA42" s="60">
        <f t="shared" si="1363"/>
        <v>1</v>
      </c>
      <c r="GCB42" s="60">
        <f t="shared" si="1363"/>
        <v>1</v>
      </c>
      <c r="GCC42" s="60">
        <f t="shared" si="1363"/>
        <v>1</v>
      </c>
      <c r="GCD42" s="60">
        <f t="shared" si="1363"/>
        <v>1</v>
      </c>
      <c r="GCE42" s="60">
        <f t="shared" si="1363"/>
        <v>1</v>
      </c>
      <c r="GCF42" s="60">
        <f t="shared" si="1363"/>
        <v>1</v>
      </c>
      <c r="GCG42" s="60">
        <f t="shared" si="1363"/>
        <v>1</v>
      </c>
      <c r="GCH42" s="60">
        <f t="shared" si="1363"/>
        <v>1</v>
      </c>
      <c r="GCI42" s="60">
        <f t="shared" si="1363"/>
        <v>1</v>
      </c>
      <c r="GCJ42" s="60">
        <f t="shared" si="1363"/>
        <v>1</v>
      </c>
      <c r="GCK42" s="60">
        <f t="shared" si="1363"/>
        <v>1</v>
      </c>
      <c r="GCL42" s="60">
        <f t="shared" si="1363"/>
        <v>1</v>
      </c>
      <c r="GCM42" s="60">
        <f t="shared" si="1233"/>
        <v>1</v>
      </c>
      <c r="GCN42" s="60">
        <f t="shared" si="1233"/>
        <v>1</v>
      </c>
      <c r="GCO42" s="60">
        <f t="shared" si="1233"/>
        <v>1</v>
      </c>
      <c r="GCP42" s="60">
        <f t="shared" ref="GCP42:GFA42" si="1492">IF(GCP22="ACTIVE",0,1)</f>
        <v>1</v>
      </c>
      <c r="GCQ42" s="60">
        <f t="shared" si="1492"/>
        <v>1</v>
      </c>
      <c r="GCR42" s="60">
        <f t="shared" si="1492"/>
        <v>1</v>
      </c>
      <c r="GCS42" s="60">
        <f t="shared" si="1492"/>
        <v>1</v>
      </c>
      <c r="GCT42" s="60">
        <f t="shared" si="1492"/>
        <v>1</v>
      </c>
      <c r="GCU42" s="60">
        <f t="shared" si="1492"/>
        <v>1</v>
      </c>
      <c r="GCV42" s="60">
        <f t="shared" si="1492"/>
        <v>1</v>
      </c>
      <c r="GCW42" s="60">
        <f t="shared" si="1492"/>
        <v>1</v>
      </c>
      <c r="GCX42" s="60">
        <f t="shared" si="1492"/>
        <v>1</v>
      </c>
      <c r="GCY42" s="60">
        <f t="shared" si="1492"/>
        <v>1</v>
      </c>
      <c r="GCZ42" s="60">
        <f t="shared" si="1492"/>
        <v>1</v>
      </c>
      <c r="GDA42" s="60">
        <f t="shared" si="1492"/>
        <v>1</v>
      </c>
      <c r="GDB42" s="60">
        <f t="shared" si="1492"/>
        <v>1</v>
      </c>
      <c r="GDC42" s="60">
        <f t="shared" si="1492"/>
        <v>1</v>
      </c>
      <c r="GDD42" s="60">
        <f t="shared" si="1492"/>
        <v>1</v>
      </c>
      <c r="GDE42" s="60">
        <f t="shared" si="1492"/>
        <v>1</v>
      </c>
      <c r="GDF42" s="60">
        <f t="shared" si="1492"/>
        <v>1</v>
      </c>
      <c r="GDG42" s="60">
        <f t="shared" si="1492"/>
        <v>1</v>
      </c>
      <c r="GDH42" s="60">
        <f t="shared" si="1492"/>
        <v>1</v>
      </c>
      <c r="GDI42" s="60">
        <f t="shared" si="1492"/>
        <v>1</v>
      </c>
      <c r="GDJ42" s="60">
        <f t="shared" si="1492"/>
        <v>1</v>
      </c>
      <c r="GDK42" s="60">
        <f t="shared" si="1492"/>
        <v>1</v>
      </c>
      <c r="GDL42" s="60">
        <f t="shared" si="1492"/>
        <v>1</v>
      </c>
      <c r="GDM42" s="60">
        <f t="shared" si="1492"/>
        <v>1</v>
      </c>
      <c r="GDN42" s="60">
        <f t="shared" si="1492"/>
        <v>1</v>
      </c>
      <c r="GDO42" s="60">
        <f t="shared" si="1492"/>
        <v>1</v>
      </c>
      <c r="GDP42" s="60">
        <f t="shared" si="1492"/>
        <v>1</v>
      </c>
      <c r="GDQ42" s="60">
        <f t="shared" si="1492"/>
        <v>1</v>
      </c>
      <c r="GDR42" s="60">
        <f t="shared" si="1492"/>
        <v>1</v>
      </c>
      <c r="GDS42" s="60">
        <f t="shared" si="1492"/>
        <v>1</v>
      </c>
      <c r="GDT42" s="60">
        <f t="shared" si="1492"/>
        <v>1</v>
      </c>
      <c r="GDU42" s="60">
        <f t="shared" si="1492"/>
        <v>1</v>
      </c>
      <c r="GDV42" s="60">
        <f t="shared" si="1492"/>
        <v>1</v>
      </c>
      <c r="GDW42" s="60">
        <f t="shared" si="1492"/>
        <v>1</v>
      </c>
      <c r="GDX42" s="60">
        <f t="shared" si="1492"/>
        <v>1</v>
      </c>
      <c r="GDY42" s="60">
        <f t="shared" si="1492"/>
        <v>1</v>
      </c>
      <c r="GDZ42" s="60">
        <f t="shared" si="1492"/>
        <v>1</v>
      </c>
      <c r="GEA42" s="60">
        <f t="shared" si="1492"/>
        <v>1</v>
      </c>
      <c r="GEB42" s="60">
        <f t="shared" si="1492"/>
        <v>1</v>
      </c>
      <c r="GEC42" s="60">
        <f t="shared" si="1492"/>
        <v>1</v>
      </c>
      <c r="GED42" s="60">
        <f t="shared" si="1492"/>
        <v>1</v>
      </c>
      <c r="GEE42" s="60">
        <f t="shared" si="1492"/>
        <v>1</v>
      </c>
      <c r="GEF42" s="60">
        <f t="shared" si="1492"/>
        <v>1</v>
      </c>
      <c r="GEG42" s="60">
        <f t="shared" si="1492"/>
        <v>1</v>
      </c>
      <c r="GEH42" s="60">
        <f t="shared" si="1492"/>
        <v>1</v>
      </c>
      <c r="GEI42" s="60">
        <f t="shared" si="1492"/>
        <v>1</v>
      </c>
      <c r="GEJ42" s="60">
        <f t="shared" si="1492"/>
        <v>1</v>
      </c>
      <c r="GEK42" s="60">
        <f t="shared" si="1492"/>
        <v>1</v>
      </c>
      <c r="GEL42" s="60">
        <f t="shared" si="1492"/>
        <v>1</v>
      </c>
      <c r="GEM42" s="60">
        <f t="shared" si="1492"/>
        <v>1</v>
      </c>
      <c r="GEN42" s="60">
        <f t="shared" si="1492"/>
        <v>1</v>
      </c>
      <c r="GEO42" s="60">
        <f t="shared" si="1492"/>
        <v>1</v>
      </c>
      <c r="GEP42" s="60">
        <f t="shared" si="1492"/>
        <v>1</v>
      </c>
      <c r="GEQ42" s="60">
        <f t="shared" si="1492"/>
        <v>1</v>
      </c>
      <c r="GER42" s="60">
        <f t="shared" si="1492"/>
        <v>1</v>
      </c>
      <c r="GES42" s="60">
        <f t="shared" si="1492"/>
        <v>1</v>
      </c>
      <c r="GET42" s="60">
        <f t="shared" si="1492"/>
        <v>1</v>
      </c>
      <c r="GEU42" s="60">
        <f t="shared" si="1492"/>
        <v>1</v>
      </c>
      <c r="GEV42" s="60">
        <f t="shared" si="1492"/>
        <v>1</v>
      </c>
      <c r="GEW42" s="60">
        <f t="shared" si="1492"/>
        <v>1</v>
      </c>
      <c r="GEX42" s="60">
        <f t="shared" si="1492"/>
        <v>1</v>
      </c>
      <c r="GEY42" s="60">
        <f t="shared" si="1492"/>
        <v>1</v>
      </c>
      <c r="GEZ42" s="60">
        <f t="shared" si="1492"/>
        <v>1</v>
      </c>
      <c r="GFA42" s="60">
        <f t="shared" si="1492"/>
        <v>1</v>
      </c>
      <c r="GFB42" s="60">
        <f t="shared" ref="GFB42:GFO42" si="1493">IF(GFB22="ACTIVE",0,1)</f>
        <v>1</v>
      </c>
      <c r="GFC42" s="60">
        <f t="shared" si="1493"/>
        <v>1</v>
      </c>
      <c r="GFD42" s="60">
        <f t="shared" si="1493"/>
        <v>1</v>
      </c>
      <c r="GFE42" s="60">
        <f t="shared" si="1493"/>
        <v>1</v>
      </c>
      <c r="GFF42" s="60">
        <f t="shared" si="1493"/>
        <v>1</v>
      </c>
      <c r="GFG42" s="60">
        <f t="shared" si="1493"/>
        <v>1</v>
      </c>
      <c r="GFH42" s="60">
        <f t="shared" si="1493"/>
        <v>1</v>
      </c>
      <c r="GFI42" s="60">
        <f t="shared" si="1493"/>
        <v>1</v>
      </c>
      <c r="GFJ42" s="60">
        <f t="shared" si="1493"/>
        <v>1</v>
      </c>
      <c r="GFK42" s="60">
        <f t="shared" si="1493"/>
        <v>1</v>
      </c>
      <c r="GFL42" s="60">
        <f t="shared" si="1493"/>
        <v>1</v>
      </c>
      <c r="GFM42" s="60">
        <f t="shared" si="1493"/>
        <v>1</v>
      </c>
      <c r="GFN42" s="60">
        <f t="shared" si="1493"/>
        <v>1</v>
      </c>
      <c r="GFO42" s="60">
        <f t="shared" si="1493"/>
        <v>1</v>
      </c>
      <c r="GFP42" s="60">
        <f t="shared" si="900"/>
        <v>1</v>
      </c>
      <c r="GFQ42" s="60">
        <f t="shared" si="900"/>
        <v>1</v>
      </c>
      <c r="GFR42" s="60">
        <f t="shared" si="900"/>
        <v>1</v>
      </c>
      <c r="GFS42" s="60">
        <f t="shared" ref="GFS42:GID44" si="1494">IF(GFS22="ACTIVE",0,1)</f>
        <v>1</v>
      </c>
      <c r="GFT42" s="60">
        <f t="shared" si="1494"/>
        <v>1</v>
      </c>
      <c r="GFU42" s="60">
        <f t="shared" si="1494"/>
        <v>1</v>
      </c>
      <c r="GFV42" s="60">
        <f t="shared" si="1494"/>
        <v>1</v>
      </c>
      <c r="GFW42" s="60">
        <f t="shared" si="1494"/>
        <v>1</v>
      </c>
      <c r="GFX42" s="60">
        <f t="shared" si="1494"/>
        <v>1</v>
      </c>
      <c r="GFY42" s="60">
        <f t="shared" si="1494"/>
        <v>1</v>
      </c>
      <c r="GFZ42" s="60">
        <f t="shared" si="1494"/>
        <v>1</v>
      </c>
      <c r="GGA42" s="60">
        <f t="shared" si="1494"/>
        <v>1</v>
      </c>
      <c r="GGB42" s="60">
        <f t="shared" si="1494"/>
        <v>1</v>
      </c>
      <c r="GGC42" s="60">
        <f t="shared" si="1494"/>
        <v>1</v>
      </c>
      <c r="GGD42" s="60">
        <f t="shared" si="1494"/>
        <v>1</v>
      </c>
      <c r="GGE42" s="60">
        <f t="shared" si="1494"/>
        <v>1</v>
      </c>
      <c r="GGF42" s="60">
        <f t="shared" si="1494"/>
        <v>1</v>
      </c>
      <c r="GGG42" s="60">
        <f t="shared" si="1494"/>
        <v>1</v>
      </c>
      <c r="GGH42" s="60">
        <f t="shared" si="1494"/>
        <v>1</v>
      </c>
      <c r="GGI42" s="60">
        <f t="shared" si="1494"/>
        <v>1</v>
      </c>
      <c r="GGJ42" s="60">
        <f t="shared" si="1494"/>
        <v>1</v>
      </c>
      <c r="GGK42" s="60">
        <f t="shared" si="1494"/>
        <v>1</v>
      </c>
      <c r="GGL42" s="60">
        <f t="shared" si="1494"/>
        <v>1</v>
      </c>
      <c r="GGM42" s="60">
        <f t="shared" si="1494"/>
        <v>1</v>
      </c>
      <c r="GGN42" s="60">
        <f t="shared" si="1494"/>
        <v>1</v>
      </c>
      <c r="GGO42" s="60">
        <f t="shared" si="1494"/>
        <v>1</v>
      </c>
      <c r="GGP42" s="60">
        <f t="shared" si="1494"/>
        <v>1</v>
      </c>
      <c r="GGQ42" s="60">
        <f t="shared" si="1494"/>
        <v>1</v>
      </c>
      <c r="GGR42" s="60">
        <f t="shared" si="1494"/>
        <v>1</v>
      </c>
      <c r="GGS42" s="60">
        <f t="shared" si="1494"/>
        <v>1</v>
      </c>
      <c r="GGT42" s="60">
        <f t="shared" si="1494"/>
        <v>1</v>
      </c>
      <c r="GGU42" s="60">
        <f t="shared" si="1494"/>
        <v>1</v>
      </c>
      <c r="GGV42" s="60">
        <f t="shared" si="1494"/>
        <v>1</v>
      </c>
      <c r="GGW42" s="60">
        <f t="shared" si="1494"/>
        <v>1</v>
      </c>
      <c r="GGX42" s="60">
        <f t="shared" si="1494"/>
        <v>1</v>
      </c>
      <c r="GGY42" s="60">
        <f t="shared" si="1494"/>
        <v>1</v>
      </c>
      <c r="GGZ42" s="60">
        <f t="shared" si="1494"/>
        <v>1</v>
      </c>
      <c r="GHA42" s="60">
        <f t="shared" si="1494"/>
        <v>1</v>
      </c>
      <c r="GHB42" s="60">
        <f t="shared" si="1494"/>
        <v>1</v>
      </c>
      <c r="GHC42" s="60">
        <f t="shared" si="1494"/>
        <v>1</v>
      </c>
      <c r="GHD42" s="60">
        <f t="shared" si="1494"/>
        <v>1</v>
      </c>
      <c r="GHE42" s="60">
        <f t="shared" si="1494"/>
        <v>1</v>
      </c>
      <c r="GHF42" s="60">
        <f t="shared" si="1494"/>
        <v>1</v>
      </c>
      <c r="GHG42" s="60">
        <f t="shared" si="1494"/>
        <v>1</v>
      </c>
      <c r="GHH42" s="60">
        <f t="shared" si="1494"/>
        <v>1</v>
      </c>
      <c r="GHI42" s="60">
        <f t="shared" si="1494"/>
        <v>1</v>
      </c>
      <c r="GHJ42" s="60">
        <f t="shared" si="1494"/>
        <v>1</v>
      </c>
      <c r="GHK42" s="60">
        <f t="shared" si="1494"/>
        <v>1</v>
      </c>
      <c r="GHL42" s="60">
        <f t="shared" si="1494"/>
        <v>1</v>
      </c>
      <c r="GHM42" s="60">
        <f t="shared" si="1494"/>
        <v>1</v>
      </c>
      <c r="GHN42" s="60">
        <f t="shared" si="1494"/>
        <v>1</v>
      </c>
      <c r="GHO42" s="60">
        <f t="shared" si="1494"/>
        <v>1</v>
      </c>
      <c r="GHP42" s="60">
        <f t="shared" si="1494"/>
        <v>1</v>
      </c>
      <c r="GHQ42" s="60">
        <f t="shared" si="1494"/>
        <v>1</v>
      </c>
      <c r="GHR42" s="60">
        <f t="shared" si="1494"/>
        <v>1</v>
      </c>
      <c r="GHS42" s="60">
        <f t="shared" si="1494"/>
        <v>1</v>
      </c>
      <c r="GHT42" s="60">
        <f t="shared" si="1494"/>
        <v>1</v>
      </c>
      <c r="GHU42" s="60">
        <f t="shared" si="1494"/>
        <v>1</v>
      </c>
      <c r="GHV42" s="60">
        <f t="shared" si="1494"/>
        <v>1</v>
      </c>
      <c r="GHW42" s="60">
        <f t="shared" si="1494"/>
        <v>1</v>
      </c>
      <c r="GHX42" s="60">
        <f t="shared" si="1494"/>
        <v>1</v>
      </c>
      <c r="GHY42" s="60">
        <f t="shared" si="1494"/>
        <v>1</v>
      </c>
      <c r="GHZ42" s="60">
        <f t="shared" si="1494"/>
        <v>1</v>
      </c>
      <c r="GIA42" s="60">
        <f t="shared" si="1494"/>
        <v>1</v>
      </c>
      <c r="GIB42" s="60">
        <f t="shared" si="1494"/>
        <v>1</v>
      </c>
      <c r="GIC42" s="60">
        <f t="shared" si="1494"/>
        <v>1</v>
      </c>
      <c r="GID42" s="60">
        <f t="shared" si="1494"/>
        <v>1</v>
      </c>
      <c r="GIE42" s="60">
        <f t="shared" ref="GIE42:GKP42" si="1495">IF(GIE22="ACTIVE",0,1)</f>
        <v>1</v>
      </c>
      <c r="GIF42" s="60">
        <f t="shared" si="1495"/>
        <v>1</v>
      </c>
      <c r="GIG42" s="60">
        <f t="shared" si="1495"/>
        <v>1</v>
      </c>
      <c r="GIH42" s="60">
        <f t="shared" si="1495"/>
        <v>1</v>
      </c>
      <c r="GII42" s="60">
        <f t="shared" si="1495"/>
        <v>1</v>
      </c>
      <c r="GIJ42" s="60">
        <f t="shared" si="1495"/>
        <v>1</v>
      </c>
      <c r="GIK42" s="60">
        <f t="shared" si="1495"/>
        <v>1</v>
      </c>
      <c r="GIL42" s="60">
        <f t="shared" si="1495"/>
        <v>1</v>
      </c>
      <c r="GIM42" s="60">
        <f t="shared" si="1495"/>
        <v>1</v>
      </c>
      <c r="GIN42" s="60">
        <f t="shared" si="1495"/>
        <v>1</v>
      </c>
      <c r="GIO42" s="60">
        <f t="shared" si="1495"/>
        <v>1</v>
      </c>
      <c r="GIP42" s="60">
        <f t="shared" si="1495"/>
        <v>1</v>
      </c>
      <c r="GIQ42" s="60">
        <f t="shared" si="1495"/>
        <v>1</v>
      </c>
      <c r="GIR42" s="60">
        <f t="shared" si="1495"/>
        <v>1</v>
      </c>
      <c r="GIS42" s="60">
        <f t="shared" si="1495"/>
        <v>1</v>
      </c>
      <c r="GIT42" s="60">
        <f t="shared" si="1495"/>
        <v>1</v>
      </c>
      <c r="GIU42" s="60">
        <f t="shared" si="1495"/>
        <v>1</v>
      </c>
      <c r="GIV42" s="60">
        <f t="shared" si="1495"/>
        <v>1</v>
      </c>
      <c r="GIW42" s="60">
        <f t="shared" si="1495"/>
        <v>1</v>
      </c>
      <c r="GIX42" s="60">
        <f t="shared" si="1495"/>
        <v>1</v>
      </c>
      <c r="GIY42" s="60">
        <f t="shared" si="1495"/>
        <v>1</v>
      </c>
      <c r="GIZ42" s="60">
        <f t="shared" si="1495"/>
        <v>1</v>
      </c>
      <c r="GJA42" s="60">
        <f t="shared" si="1495"/>
        <v>1</v>
      </c>
      <c r="GJB42" s="60">
        <f t="shared" si="1495"/>
        <v>1</v>
      </c>
      <c r="GJC42" s="60">
        <f t="shared" si="1495"/>
        <v>1</v>
      </c>
      <c r="GJD42" s="60">
        <f t="shared" si="1495"/>
        <v>1</v>
      </c>
      <c r="GJE42" s="60">
        <f t="shared" si="1495"/>
        <v>1</v>
      </c>
      <c r="GJF42" s="60">
        <f t="shared" si="1495"/>
        <v>1</v>
      </c>
      <c r="GJG42" s="60">
        <f t="shared" si="1495"/>
        <v>1</v>
      </c>
      <c r="GJH42" s="60">
        <f t="shared" si="1495"/>
        <v>1</v>
      </c>
      <c r="GJI42" s="60">
        <f t="shared" si="1495"/>
        <v>1</v>
      </c>
      <c r="GJJ42" s="60">
        <f t="shared" si="1495"/>
        <v>1</v>
      </c>
      <c r="GJK42" s="60">
        <f t="shared" si="1495"/>
        <v>1</v>
      </c>
      <c r="GJL42" s="60">
        <f t="shared" si="1495"/>
        <v>1</v>
      </c>
      <c r="GJM42" s="60">
        <f t="shared" si="1495"/>
        <v>1</v>
      </c>
      <c r="GJN42" s="60">
        <f t="shared" si="1495"/>
        <v>1</v>
      </c>
      <c r="GJO42" s="60">
        <f t="shared" si="1495"/>
        <v>1</v>
      </c>
      <c r="GJP42" s="60">
        <f t="shared" si="1495"/>
        <v>1</v>
      </c>
      <c r="GJQ42" s="60">
        <f t="shared" si="1495"/>
        <v>1</v>
      </c>
      <c r="GJR42" s="60">
        <f t="shared" si="1495"/>
        <v>1</v>
      </c>
      <c r="GJS42" s="60">
        <f t="shared" si="1495"/>
        <v>1</v>
      </c>
      <c r="GJT42" s="60">
        <f t="shared" si="1495"/>
        <v>1</v>
      </c>
      <c r="GJU42" s="60">
        <f t="shared" si="1495"/>
        <v>1</v>
      </c>
      <c r="GJV42" s="60">
        <f t="shared" si="1495"/>
        <v>1</v>
      </c>
      <c r="GJW42" s="60">
        <f t="shared" si="1495"/>
        <v>1</v>
      </c>
      <c r="GJX42" s="60">
        <f t="shared" si="1495"/>
        <v>1</v>
      </c>
      <c r="GJY42" s="60">
        <f t="shared" si="1495"/>
        <v>1</v>
      </c>
      <c r="GJZ42" s="60">
        <f t="shared" si="1495"/>
        <v>1</v>
      </c>
      <c r="GKA42" s="60">
        <f t="shared" si="1495"/>
        <v>1</v>
      </c>
      <c r="GKB42" s="60">
        <f t="shared" si="1495"/>
        <v>1</v>
      </c>
      <c r="GKC42" s="60">
        <f t="shared" si="1495"/>
        <v>1</v>
      </c>
      <c r="GKD42" s="60">
        <f t="shared" si="1495"/>
        <v>1</v>
      </c>
      <c r="GKE42" s="60">
        <f t="shared" si="1495"/>
        <v>1</v>
      </c>
      <c r="GKF42" s="60">
        <f t="shared" si="1495"/>
        <v>1</v>
      </c>
      <c r="GKG42" s="60">
        <f t="shared" si="1495"/>
        <v>1</v>
      </c>
      <c r="GKH42" s="60">
        <f t="shared" si="1495"/>
        <v>1</v>
      </c>
      <c r="GKI42" s="60">
        <f t="shared" si="1495"/>
        <v>1</v>
      </c>
      <c r="GKJ42" s="60">
        <f t="shared" si="1495"/>
        <v>1</v>
      </c>
      <c r="GKK42" s="60">
        <f t="shared" si="1495"/>
        <v>1</v>
      </c>
      <c r="GKL42" s="60">
        <f t="shared" si="1495"/>
        <v>1</v>
      </c>
      <c r="GKM42" s="60">
        <f t="shared" si="1495"/>
        <v>1</v>
      </c>
      <c r="GKN42" s="60">
        <f t="shared" si="1495"/>
        <v>1</v>
      </c>
      <c r="GKO42" s="60">
        <f t="shared" si="1495"/>
        <v>1</v>
      </c>
      <c r="GKP42" s="60">
        <f t="shared" si="1495"/>
        <v>1</v>
      </c>
      <c r="GKQ42" s="60">
        <f t="shared" ref="GKQ42:GNB44" si="1496">IF(GKQ22="ACTIVE",0,1)</f>
        <v>1</v>
      </c>
      <c r="GKR42" s="60">
        <f t="shared" si="1496"/>
        <v>1</v>
      </c>
      <c r="GKS42" s="60">
        <f t="shared" si="1496"/>
        <v>1</v>
      </c>
      <c r="GKT42" s="60">
        <f t="shared" si="1496"/>
        <v>1</v>
      </c>
      <c r="GKU42" s="60">
        <f t="shared" si="1496"/>
        <v>1</v>
      </c>
      <c r="GKV42" s="60">
        <f t="shared" si="1496"/>
        <v>1</v>
      </c>
      <c r="GKW42" s="60">
        <f t="shared" si="1496"/>
        <v>1</v>
      </c>
      <c r="GKX42" s="60">
        <f t="shared" si="1496"/>
        <v>1</v>
      </c>
      <c r="GKY42" s="60">
        <f t="shared" si="1496"/>
        <v>1</v>
      </c>
      <c r="GKZ42" s="60">
        <f t="shared" si="1496"/>
        <v>1</v>
      </c>
      <c r="GLA42" s="60">
        <f t="shared" si="1496"/>
        <v>1</v>
      </c>
      <c r="GLB42" s="60">
        <f t="shared" si="1496"/>
        <v>1</v>
      </c>
      <c r="GLC42" s="60">
        <f t="shared" si="1496"/>
        <v>1</v>
      </c>
      <c r="GLD42" s="60">
        <f t="shared" si="1496"/>
        <v>1</v>
      </c>
      <c r="GLE42" s="60">
        <f t="shared" si="1496"/>
        <v>1</v>
      </c>
      <c r="GLF42" s="60">
        <f t="shared" si="1496"/>
        <v>1</v>
      </c>
      <c r="GLG42" s="60">
        <f t="shared" si="1496"/>
        <v>1</v>
      </c>
      <c r="GLH42" s="60">
        <f t="shared" si="1496"/>
        <v>1</v>
      </c>
      <c r="GLI42" s="60">
        <f t="shared" si="1496"/>
        <v>1</v>
      </c>
      <c r="GLJ42" s="60">
        <f t="shared" si="1496"/>
        <v>1</v>
      </c>
      <c r="GLK42" s="60">
        <f t="shared" si="1496"/>
        <v>1</v>
      </c>
      <c r="GLL42" s="60">
        <f t="shared" si="1496"/>
        <v>1</v>
      </c>
      <c r="GLM42" s="60">
        <f t="shared" si="1496"/>
        <v>1</v>
      </c>
      <c r="GLN42" s="60">
        <f t="shared" si="1496"/>
        <v>1</v>
      </c>
      <c r="GLO42" s="60">
        <f t="shared" si="1496"/>
        <v>1</v>
      </c>
      <c r="GLP42" s="60">
        <f t="shared" si="1496"/>
        <v>1</v>
      </c>
      <c r="GLQ42" s="60">
        <f t="shared" si="1496"/>
        <v>1</v>
      </c>
      <c r="GLR42" s="60">
        <f t="shared" si="1496"/>
        <v>1</v>
      </c>
      <c r="GLS42" s="60">
        <f t="shared" si="1496"/>
        <v>1</v>
      </c>
      <c r="GLT42" s="60">
        <f t="shared" si="1496"/>
        <v>1</v>
      </c>
      <c r="GLU42" s="60">
        <f t="shared" si="1496"/>
        <v>1</v>
      </c>
      <c r="GLV42" s="60">
        <f t="shared" si="1496"/>
        <v>1</v>
      </c>
      <c r="GLW42" s="60">
        <f t="shared" si="1496"/>
        <v>1</v>
      </c>
      <c r="GLX42" s="60">
        <f t="shared" si="1496"/>
        <v>1</v>
      </c>
      <c r="GLY42" s="60">
        <f t="shared" si="1496"/>
        <v>1</v>
      </c>
      <c r="GLZ42" s="60">
        <f t="shared" si="1496"/>
        <v>1</v>
      </c>
      <c r="GMA42" s="60">
        <f t="shared" si="1496"/>
        <v>1</v>
      </c>
      <c r="GMB42" s="60">
        <f t="shared" si="1496"/>
        <v>1</v>
      </c>
      <c r="GMC42" s="60">
        <f t="shared" si="1496"/>
        <v>1</v>
      </c>
      <c r="GMD42" s="60">
        <f t="shared" si="1496"/>
        <v>1</v>
      </c>
      <c r="GME42" s="60">
        <f t="shared" si="1496"/>
        <v>1</v>
      </c>
      <c r="GMF42" s="60">
        <f t="shared" si="1496"/>
        <v>1</v>
      </c>
      <c r="GMG42" s="60">
        <f t="shared" si="1496"/>
        <v>1</v>
      </c>
      <c r="GMH42" s="60">
        <f t="shared" si="1496"/>
        <v>1</v>
      </c>
      <c r="GMI42" s="60">
        <f t="shared" si="1496"/>
        <v>1</v>
      </c>
      <c r="GMJ42" s="60">
        <f t="shared" si="1496"/>
        <v>1</v>
      </c>
      <c r="GMK42" s="60">
        <f t="shared" si="1496"/>
        <v>1</v>
      </c>
      <c r="GML42" s="60">
        <f t="shared" si="1496"/>
        <v>1</v>
      </c>
      <c r="GMM42" s="60">
        <f t="shared" si="1496"/>
        <v>1</v>
      </c>
      <c r="GMN42" s="60">
        <f t="shared" si="1496"/>
        <v>1</v>
      </c>
      <c r="GMO42" s="60">
        <f t="shared" si="1496"/>
        <v>1</v>
      </c>
      <c r="GMP42" s="60">
        <f t="shared" si="1496"/>
        <v>1</v>
      </c>
      <c r="GMQ42" s="60">
        <f t="shared" si="1496"/>
        <v>1</v>
      </c>
      <c r="GMR42" s="60">
        <f t="shared" si="1496"/>
        <v>1</v>
      </c>
      <c r="GMS42" s="60">
        <f t="shared" si="1496"/>
        <v>1</v>
      </c>
      <c r="GMT42" s="60">
        <f t="shared" si="1496"/>
        <v>1</v>
      </c>
      <c r="GMU42" s="60">
        <f t="shared" si="1496"/>
        <v>1</v>
      </c>
      <c r="GMV42" s="60">
        <f t="shared" si="1496"/>
        <v>1</v>
      </c>
      <c r="GMW42" s="60">
        <f t="shared" si="1496"/>
        <v>1</v>
      </c>
      <c r="GMX42" s="60">
        <f t="shared" si="1496"/>
        <v>1</v>
      </c>
      <c r="GMY42" s="60">
        <f t="shared" si="1496"/>
        <v>1</v>
      </c>
      <c r="GMZ42" s="60">
        <f t="shared" si="1496"/>
        <v>1</v>
      </c>
      <c r="GNA42" s="60">
        <f t="shared" si="1496"/>
        <v>1</v>
      </c>
      <c r="GNB42" s="60">
        <f t="shared" si="1496"/>
        <v>1</v>
      </c>
      <c r="GNC42" s="60">
        <f t="shared" si="1367"/>
        <v>1</v>
      </c>
      <c r="GND42" s="60">
        <f t="shared" si="1367"/>
        <v>1</v>
      </c>
      <c r="GNE42" s="60">
        <f t="shared" si="1367"/>
        <v>1</v>
      </c>
      <c r="GNF42" s="60">
        <f t="shared" si="1367"/>
        <v>1</v>
      </c>
      <c r="GNG42" s="60">
        <f t="shared" si="1367"/>
        <v>1</v>
      </c>
      <c r="GNH42" s="60">
        <f t="shared" si="1367"/>
        <v>1</v>
      </c>
      <c r="GNI42" s="60">
        <f t="shared" si="1367"/>
        <v>1</v>
      </c>
      <c r="GNJ42" s="60">
        <f t="shared" si="1367"/>
        <v>1</v>
      </c>
      <c r="GNK42" s="60">
        <f t="shared" si="1367"/>
        <v>1</v>
      </c>
      <c r="GNL42" s="60">
        <f t="shared" si="1367"/>
        <v>1</v>
      </c>
      <c r="GNM42" s="60">
        <f t="shared" si="1367"/>
        <v>1</v>
      </c>
      <c r="GNN42" s="60">
        <f t="shared" si="1367"/>
        <v>1</v>
      </c>
      <c r="GNO42" s="60">
        <f t="shared" si="1367"/>
        <v>1</v>
      </c>
      <c r="GNP42" s="60">
        <f t="shared" si="1367"/>
        <v>1</v>
      </c>
      <c r="GNQ42" s="60">
        <f t="shared" si="1367"/>
        <v>1</v>
      </c>
      <c r="GNR42" s="60">
        <f t="shared" si="1367"/>
        <v>1</v>
      </c>
      <c r="GNS42" s="60">
        <f t="shared" si="1367"/>
        <v>1</v>
      </c>
      <c r="GNT42" s="60">
        <f t="shared" si="1367"/>
        <v>1</v>
      </c>
      <c r="GNU42" s="60">
        <f t="shared" si="1367"/>
        <v>1</v>
      </c>
      <c r="GNV42" s="60">
        <f t="shared" si="1367"/>
        <v>1</v>
      </c>
      <c r="GNW42" s="60">
        <f t="shared" si="1367"/>
        <v>1</v>
      </c>
      <c r="GNX42" s="60">
        <f t="shared" si="1367"/>
        <v>1</v>
      </c>
      <c r="GNY42" s="60">
        <f t="shared" si="1367"/>
        <v>1</v>
      </c>
      <c r="GNZ42" s="60">
        <f t="shared" si="1367"/>
        <v>1</v>
      </c>
      <c r="GOA42" s="60">
        <f t="shared" si="1367"/>
        <v>1</v>
      </c>
      <c r="GOB42" s="60">
        <f t="shared" si="1367"/>
        <v>1</v>
      </c>
      <c r="GOC42" s="60">
        <f t="shared" si="1367"/>
        <v>1</v>
      </c>
      <c r="GOD42" s="60">
        <f t="shared" si="1367"/>
        <v>1</v>
      </c>
      <c r="GOE42" s="60">
        <f t="shared" si="1367"/>
        <v>1</v>
      </c>
      <c r="GOF42" s="60">
        <f t="shared" si="1367"/>
        <v>1</v>
      </c>
      <c r="GOG42" s="60">
        <f t="shared" si="1367"/>
        <v>1</v>
      </c>
      <c r="GOH42" s="60">
        <f t="shared" si="1367"/>
        <v>1</v>
      </c>
      <c r="GOI42" s="60">
        <f t="shared" si="1367"/>
        <v>1</v>
      </c>
      <c r="GOJ42" s="60">
        <f t="shared" si="1367"/>
        <v>1</v>
      </c>
      <c r="GOK42" s="60">
        <f t="shared" si="1367"/>
        <v>1</v>
      </c>
      <c r="GOL42" s="60">
        <f t="shared" si="1367"/>
        <v>1</v>
      </c>
      <c r="GOM42" s="60">
        <f t="shared" si="1367"/>
        <v>1</v>
      </c>
      <c r="GON42" s="60">
        <f t="shared" si="1367"/>
        <v>1</v>
      </c>
      <c r="GOO42" s="60">
        <f t="shared" si="1367"/>
        <v>1</v>
      </c>
      <c r="GOP42" s="60">
        <f t="shared" si="1367"/>
        <v>1</v>
      </c>
      <c r="GOQ42" s="60">
        <f t="shared" si="1367"/>
        <v>1</v>
      </c>
      <c r="GOR42" s="60">
        <f t="shared" si="1367"/>
        <v>1</v>
      </c>
      <c r="GOS42" s="60">
        <f t="shared" si="1367"/>
        <v>1</v>
      </c>
      <c r="GOT42" s="60">
        <f t="shared" si="1367"/>
        <v>1</v>
      </c>
      <c r="GOU42" s="60">
        <f t="shared" ref="GOU42:GQQ42" si="1497">IF(GOU22="ACTIVE",0,1)</f>
        <v>1</v>
      </c>
      <c r="GOV42" s="60">
        <f t="shared" si="1497"/>
        <v>1</v>
      </c>
      <c r="GOW42" s="60">
        <f t="shared" si="1497"/>
        <v>1</v>
      </c>
      <c r="GOX42" s="60">
        <f t="shared" si="1497"/>
        <v>1</v>
      </c>
      <c r="GOY42" s="60">
        <f t="shared" si="1497"/>
        <v>1</v>
      </c>
      <c r="GOZ42" s="60">
        <f t="shared" si="1497"/>
        <v>1</v>
      </c>
      <c r="GPA42" s="60">
        <f t="shared" si="1497"/>
        <v>1</v>
      </c>
      <c r="GPB42" s="60">
        <f t="shared" si="1497"/>
        <v>1</v>
      </c>
      <c r="GPC42" s="60">
        <f t="shared" si="1497"/>
        <v>1</v>
      </c>
      <c r="GPD42" s="60">
        <f t="shared" si="1497"/>
        <v>1</v>
      </c>
      <c r="GPE42" s="60">
        <f t="shared" si="1497"/>
        <v>1</v>
      </c>
      <c r="GPF42" s="60">
        <f t="shared" si="1497"/>
        <v>1</v>
      </c>
      <c r="GPG42" s="60">
        <f t="shared" si="1497"/>
        <v>1</v>
      </c>
      <c r="GPH42" s="60">
        <f t="shared" si="1497"/>
        <v>1</v>
      </c>
      <c r="GPI42" s="60">
        <f t="shared" si="1497"/>
        <v>1</v>
      </c>
      <c r="GPJ42" s="60">
        <f t="shared" si="1497"/>
        <v>1</v>
      </c>
      <c r="GPK42" s="60">
        <f t="shared" si="1497"/>
        <v>1</v>
      </c>
      <c r="GPL42" s="60">
        <f t="shared" si="1497"/>
        <v>1</v>
      </c>
      <c r="GPM42" s="60">
        <f t="shared" si="1497"/>
        <v>1</v>
      </c>
      <c r="GPN42" s="60">
        <f t="shared" si="1497"/>
        <v>1</v>
      </c>
      <c r="GPO42" s="60">
        <f t="shared" si="1497"/>
        <v>1</v>
      </c>
      <c r="GPP42" s="60">
        <f t="shared" si="1497"/>
        <v>1</v>
      </c>
      <c r="GPQ42" s="60">
        <f t="shared" si="1497"/>
        <v>1</v>
      </c>
      <c r="GPR42" s="60">
        <f t="shared" si="1497"/>
        <v>1</v>
      </c>
      <c r="GPS42" s="60">
        <f t="shared" si="1497"/>
        <v>1</v>
      </c>
      <c r="GPT42" s="60">
        <f t="shared" si="1497"/>
        <v>1</v>
      </c>
      <c r="GPU42" s="60">
        <f t="shared" si="1497"/>
        <v>1</v>
      </c>
      <c r="GPV42" s="60">
        <f t="shared" si="1497"/>
        <v>1</v>
      </c>
      <c r="GPW42" s="60">
        <f t="shared" si="1497"/>
        <v>1</v>
      </c>
      <c r="GPX42" s="60">
        <f t="shared" si="1497"/>
        <v>1</v>
      </c>
      <c r="GPY42" s="60">
        <f t="shared" si="1497"/>
        <v>1</v>
      </c>
      <c r="GPZ42" s="60">
        <f t="shared" si="1497"/>
        <v>1</v>
      </c>
      <c r="GQA42" s="60">
        <f t="shared" si="1497"/>
        <v>1</v>
      </c>
      <c r="GQB42" s="60">
        <f t="shared" si="1497"/>
        <v>1</v>
      </c>
      <c r="GQC42" s="60">
        <f t="shared" si="1497"/>
        <v>1</v>
      </c>
      <c r="GQD42" s="60">
        <f t="shared" si="1497"/>
        <v>1</v>
      </c>
      <c r="GQE42" s="60">
        <f t="shared" si="1497"/>
        <v>1</v>
      </c>
      <c r="GQF42" s="60">
        <f t="shared" si="1497"/>
        <v>1</v>
      </c>
      <c r="GQG42" s="60">
        <f t="shared" si="1497"/>
        <v>1</v>
      </c>
      <c r="GQH42" s="60">
        <f t="shared" si="1497"/>
        <v>1</v>
      </c>
      <c r="GQI42" s="60">
        <f t="shared" si="1497"/>
        <v>1</v>
      </c>
      <c r="GQJ42" s="60">
        <f t="shared" si="1497"/>
        <v>1</v>
      </c>
      <c r="GQK42" s="60">
        <f t="shared" si="1497"/>
        <v>1</v>
      </c>
      <c r="GQL42" s="60">
        <f t="shared" si="1497"/>
        <v>1</v>
      </c>
      <c r="GQM42" s="60">
        <f t="shared" si="1497"/>
        <v>1</v>
      </c>
      <c r="GQN42" s="60">
        <f t="shared" si="1497"/>
        <v>1</v>
      </c>
      <c r="GQO42" s="60">
        <f t="shared" si="1497"/>
        <v>1</v>
      </c>
      <c r="GQP42" s="60">
        <f t="shared" si="1497"/>
        <v>1</v>
      </c>
      <c r="GQQ42" s="60">
        <f t="shared" si="1497"/>
        <v>1</v>
      </c>
      <c r="GQR42" s="60">
        <f t="shared" si="686"/>
        <v>1</v>
      </c>
      <c r="GQS42" s="60">
        <f t="shared" si="686"/>
        <v>1</v>
      </c>
      <c r="GQT42" s="60">
        <f t="shared" si="686"/>
        <v>1</v>
      </c>
      <c r="GQU42" s="60">
        <f t="shared" si="686"/>
        <v>1</v>
      </c>
      <c r="GQV42" s="60">
        <f t="shared" si="686"/>
        <v>1</v>
      </c>
      <c r="GQW42" s="60">
        <f t="shared" si="686"/>
        <v>1</v>
      </c>
      <c r="GQX42" s="60">
        <f t="shared" si="686"/>
        <v>1</v>
      </c>
      <c r="GQY42" s="60">
        <f t="shared" si="686"/>
        <v>1</v>
      </c>
      <c r="GQZ42" s="60">
        <f t="shared" si="686"/>
        <v>1</v>
      </c>
      <c r="GRA42" s="60">
        <f t="shared" si="686"/>
        <v>1</v>
      </c>
      <c r="GRB42" s="60">
        <f t="shared" si="686"/>
        <v>1</v>
      </c>
      <c r="GRC42" s="60">
        <f t="shared" si="686"/>
        <v>1</v>
      </c>
      <c r="GRD42" s="60">
        <f t="shared" si="686"/>
        <v>1</v>
      </c>
      <c r="GRE42" s="60">
        <f t="shared" si="686"/>
        <v>1</v>
      </c>
      <c r="GRF42" s="60">
        <f t="shared" si="686"/>
        <v>1</v>
      </c>
      <c r="GRG42" s="60">
        <f t="shared" si="1110"/>
        <v>1</v>
      </c>
      <c r="GRH42" s="60">
        <f t="shared" si="1110"/>
        <v>1</v>
      </c>
      <c r="GRI42" s="60">
        <f t="shared" si="1110"/>
        <v>1</v>
      </c>
      <c r="GRJ42" s="60">
        <f t="shared" si="1110"/>
        <v>1</v>
      </c>
      <c r="GRK42" s="60">
        <f t="shared" si="1110"/>
        <v>1</v>
      </c>
      <c r="GRL42" s="60">
        <f t="shared" si="1110"/>
        <v>1</v>
      </c>
      <c r="GRM42" s="60">
        <f t="shared" si="1110"/>
        <v>1</v>
      </c>
      <c r="GRN42" s="60">
        <f t="shared" si="1110"/>
        <v>1</v>
      </c>
      <c r="GRO42" s="60">
        <f t="shared" si="1110"/>
        <v>1</v>
      </c>
      <c r="GRP42" s="60">
        <f t="shared" si="1110"/>
        <v>1</v>
      </c>
      <c r="GRQ42" s="60">
        <f t="shared" si="1110"/>
        <v>1</v>
      </c>
      <c r="GRR42" s="60">
        <f t="shared" si="1110"/>
        <v>1</v>
      </c>
      <c r="GRS42" s="60">
        <f t="shared" si="1110"/>
        <v>1</v>
      </c>
      <c r="GRT42" s="60">
        <f t="shared" si="1110"/>
        <v>1</v>
      </c>
      <c r="GRU42" s="60">
        <f t="shared" si="1110"/>
        <v>1</v>
      </c>
      <c r="GRV42" s="60">
        <f t="shared" si="1110"/>
        <v>1</v>
      </c>
      <c r="GRW42" s="60">
        <f t="shared" si="1110"/>
        <v>1</v>
      </c>
      <c r="GRX42" s="60">
        <f t="shared" si="1110"/>
        <v>1</v>
      </c>
      <c r="GRY42" s="60">
        <f t="shared" si="1110"/>
        <v>1</v>
      </c>
      <c r="GRZ42" s="60">
        <f t="shared" si="1110"/>
        <v>1</v>
      </c>
      <c r="GSA42" s="60">
        <f t="shared" si="1110"/>
        <v>1</v>
      </c>
      <c r="GSB42" s="60">
        <f t="shared" si="1110"/>
        <v>1</v>
      </c>
      <c r="GSC42" s="60">
        <f t="shared" si="1110"/>
        <v>1</v>
      </c>
      <c r="GSD42" s="60">
        <f t="shared" si="1110"/>
        <v>1</v>
      </c>
      <c r="GSE42" s="60">
        <f t="shared" si="1110"/>
        <v>1</v>
      </c>
      <c r="GSF42" s="60">
        <f t="shared" si="1110"/>
        <v>1</v>
      </c>
      <c r="GSG42" s="60">
        <f t="shared" si="1110"/>
        <v>1</v>
      </c>
      <c r="GSH42" s="60">
        <f t="shared" si="1110"/>
        <v>1</v>
      </c>
      <c r="GSI42" s="60">
        <f t="shared" si="1110"/>
        <v>1</v>
      </c>
      <c r="GSJ42" s="60">
        <f t="shared" si="1110"/>
        <v>1</v>
      </c>
      <c r="GSK42" s="60">
        <f t="shared" si="1110"/>
        <v>1</v>
      </c>
      <c r="GSL42" s="60">
        <f t="shared" si="1110"/>
        <v>1</v>
      </c>
      <c r="GSM42" s="60">
        <f t="shared" si="1110"/>
        <v>1</v>
      </c>
      <c r="GSN42" s="60">
        <f t="shared" si="1110"/>
        <v>1</v>
      </c>
      <c r="GSO42" s="60">
        <f t="shared" si="1110"/>
        <v>1</v>
      </c>
      <c r="GSP42" s="60">
        <f t="shared" si="1110"/>
        <v>1</v>
      </c>
      <c r="GSQ42" s="60">
        <f t="shared" si="1110"/>
        <v>1</v>
      </c>
      <c r="GSR42" s="60">
        <f t="shared" si="1110"/>
        <v>1</v>
      </c>
      <c r="GSS42" s="60">
        <f t="shared" si="1110"/>
        <v>1</v>
      </c>
      <c r="GST42" s="60">
        <f t="shared" si="1110"/>
        <v>1</v>
      </c>
      <c r="GSU42" s="60">
        <f t="shared" si="1110"/>
        <v>1</v>
      </c>
      <c r="GSV42" s="60">
        <f t="shared" si="1110"/>
        <v>1</v>
      </c>
      <c r="GSW42" s="60">
        <f t="shared" si="1110"/>
        <v>1</v>
      </c>
      <c r="GSX42" s="60">
        <f t="shared" si="1110"/>
        <v>1</v>
      </c>
      <c r="GSY42" s="60">
        <f t="shared" si="1110"/>
        <v>1</v>
      </c>
      <c r="GSZ42" s="60">
        <f t="shared" si="1110"/>
        <v>1</v>
      </c>
      <c r="GTA42" s="60">
        <f t="shared" si="1110"/>
        <v>1</v>
      </c>
      <c r="GTB42" s="60">
        <f t="shared" si="1110"/>
        <v>1</v>
      </c>
      <c r="GTC42" s="60">
        <f t="shared" si="1110"/>
        <v>1</v>
      </c>
      <c r="GTD42" s="60">
        <f t="shared" si="1110"/>
        <v>1</v>
      </c>
      <c r="GTE42" s="60">
        <f t="shared" si="1110"/>
        <v>1</v>
      </c>
      <c r="GTF42" s="60">
        <f t="shared" si="1110"/>
        <v>1</v>
      </c>
      <c r="GTG42" s="60">
        <f t="shared" si="1110"/>
        <v>1</v>
      </c>
      <c r="GTH42" s="60">
        <f t="shared" si="1110"/>
        <v>1</v>
      </c>
      <c r="GTI42" s="60">
        <f t="shared" si="1110"/>
        <v>1</v>
      </c>
      <c r="GTJ42" s="60">
        <f t="shared" si="1110"/>
        <v>1</v>
      </c>
      <c r="GTK42" s="60">
        <f t="shared" si="1110"/>
        <v>1</v>
      </c>
      <c r="GTL42" s="60">
        <f t="shared" si="1110"/>
        <v>1</v>
      </c>
      <c r="GTM42" s="60">
        <f t="shared" si="1110"/>
        <v>1</v>
      </c>
      <c r="GTN42" s="60">
        <f t="shared" si="1110"/>
        <v>1</v>
      </c>
      <c r="GTO42" s="60">
        <f t="shared" si="1110"/>
        <v>1</v>
      </c>
      <c r="GTP42" s="60">
        <f t="shared" si="1110"/>
        <v>1</v>
      </c>
      <c r="GTQ42" s="60">
        <f t="shared" si="1110"/>
        <v>1</v>
      </c>
      <c r="GTR42" s="60">
        <f t="shared" ref="GTR42:GWC42" si="1498">IF(GTR22="ACTIVE",0,1)</f>
        <v>1</v>
      </c>
      <c r="GTS42" s="60">
        <f t="shared" si="1498"/>
        <v>1</v>
      </c>
      <c r="GTT42" s="60">
        <f t="shared" si="1498"/>
        <v>1</v>
      </c>
      <c r="GTU42" s="60">
        <f t="shared" si="1498"/>
        <v>1</v>
      </c>
      <c r="GTV42" s="60">
        <f t="shared" si="1498"/>
        <v>1</v>
      </c>
      <c r="GTW42" s="60">
        <f t="shared" si="1498"/>
        <v>1</v>
      </c>
      <c r="GTX42" s="60">
        <f t="shared" si="1498"/>
        <v>1</v>
      </c>
      <c r="GTY42" s="60">
        <f t="shared" si="1498"/>
        <v>1</v>
      </c>
      <c r="GTZ42" s="60">
        <f t="shared" si="1498"/>
        <v>1</v>
      </c>
      <c r="GUA42" s="60">
        <f t="shared" si="1498"/>
        <v>1</v>
      </c>
      <c r="GUB42" s="60">
        <f t="shared" si="1498"/>
        <v>1</v>
      </c>
      <c r="GUC42" s="60">
        <f t="shared" si="1498"/>
        <v>1</v>
      </c>
      <c r="GUD42" s="60">
        <f t="shared" si="1498"/>
        <v>1</v>
      </c>
      <c r="GUE42" s="60">
        <f t="shared" si="1498"/>
        <v>1</v>
      </c>
      <c r="GUF42" s="60">
        <f t="shared" si="1498"/>
        <v>1</v>
      </c>
      <c r="GUG42" s="60">
        <f t="shared" si="1498"/>
        <v>1</v>
      </c>
      <c r="GUH42" s="60">
        <f t="shared" si="1498"/>
        <v>1</v>
      </c>
      <c r="GUI42" s="60">
        <f t="shared" si="1498"/>
        <v>1</v>
      </c>
      <c r="GUJ42" s="60">
        <f t="shared" si="1498"/>
        <v>1</v>
      </c>
      <c r="GUK42" s="60">
        <f t="shared" si="1498"/>
        <v>1</v>
      </c>
      <c r="GUL42" s="60">
        <f t="shared" si="1498"/>
        <v>1</v>
      </c>
      <c r="GUM42" s="60">
        <f t="shared" si="1498"/>
        <v>1</v>
      </c>
      <c r="GUN42" s="60">
        <f t="shared" si="1498"/>
        <v>1</v>
      </c>
      <c r="GUO42" s="60">
        <f t="shared" si="1498"/>
        <v>1</v>
      </c>
      <c r="GUP42" s="60">
        <f t="shared" si="1498"/>
        <v>1</v>
      </c>
      <c r="GUQ42" s="60">
        <f t="shared" si="1498"/>
        <v>1</v>
      </c>
      <c r="GUR42" s="60">
        <f t="shared" si="1498"/>
        <v>1</v>
      </c>
      <c r="GUS42" s="60">
        <f t="shared" si="1498"/>
        <v>1</v>
      </c>
      <c r="GUT42" s="60">
        <f t="shared" si="1498"/>
        <v>1</v>
      </c>
      <c r="GUU42" s="60">
        <f t="shared" si="1498"/>
        <v>1</v>
      </c>
      <c r="GUV42" s="60">
        <f t="shared" si="1498"/>
        <v>1</v>
      </c>
      <c r="GUW42" s="60">
        <f t="shared" si="1498"/>
        <v>1</v>
      </c>
      <c r="GUX42" s="60">
        <f t="shared" si="1498"/>
        <v>1</v>
      </c>
      <c r="GUY42" s="60">
        <f t="shared" si="1498"/>
        <v>1</v>
      </c>
      <c r="GUZ42" s="60">
        <f t="shared" si="1498"/>
        <v>1</v>
      </c>
      <c r="GVA42" s="60">
        <f t="shared" si="1498"/>
        <v>1</v>
      </c>
      <c r="GVB42" s="60">
        <f t="shared" si="1498"/>
        <v>1</v>
      </c>
      <c r="GVC42" s="60">
        <f t="shared" si="1498"/>
        <v>1</v>
      </c>
      <c r="GVD42" s="60">
        <f t="shared" si="1498"/>
        <v>1</v>
      </c>
      <c r="GVE42" s="60">
        <f t="shared" si="1498"/>
        <v>1</v>
      </c>
      <c r="GVF42" s="60">
        <f t="shared" si="1498"/>
        <v>1</v>
      </c>
      <c r="GVG42" s="60">
        <f t="shared" si="1498"/>
        <v>1</v>
      </c>
      <c r="GVH42" s="60">
        <f t="shared" si="1498"/>
        <v>1</v>
      </c>
      <c r="GVI42" s="60">
        <f t="shared" si="1498"/>
        <v>1</v>
      </c>
      <c r="GVJ42" s="60">
        <f t="shared" si="1498"/>
        <v>1</v>
      </c>
      <c r="GVK42" s="60">
        <f t="shared" si="1498"/>
        <v>1</v>
      </c>
      <c r="GVL42" s="60">
        <f t="shared" si="1498"/>
        <v>1</v>
      </c>
      <c r="GVM42" s="60">
        <f t="shared" si="1498"/>
        <v>1</v>
      </c>
      <c r="GVN42" s="60">
        <f t="shared" si="1498"/>
        <v>1</v>
      </c>
      <c r="GVO42" s="60">
        <f t="shared" si="1498"/>
        <v>1</v>
      </c>
      <c r="GVP42" s="60">
        <f t="shared" si="1498"/>
        <v>1</v>
      </c>
      <c r="GVQ42" s="60">
        <f t="shared" si="1498"/>
        <v>1</v>
      </c>
      <c r="GVR42" s="60">
        <f t="shared" si="1498"/>
        <v>1</v>
      </c>
      <c r="GVS42" s="60">
        <f t="shared" si="1498"/>
        <v>1</v>
      </c>
      <c r="GVT42" s="60">
        <f t="shared" si="1498"/>
        <v>1</v>
      </c>
      <c r="GVU42" s="60">
        <f t="shared" si="1498"/>
        <v>1</v>
      </c>
      <c r="GVV42" s="60">
        <f t="shared" si="1498"/>
        <v>1</v>
      </c>
      <c r="GVW42" s="60">
        <f t="shared" si="1498"/>
        <v>1</v>
      </c>
      <c r="GVX42" s="60">
        <f t="shared" si="1498"/>
        <v>1</v>
      </c>
      <c r="GVY42" s="60">
        <f t="shared" si="1498"/>
        <v>1</v>
      </c>
      <c r="GVZ42" s="60">
        <f t="shared" si="1498"/>
        <v>1</v>
      </c>
      <c r="GWA42" s="60">
        <f t="shared" si="1498"/>
        <v>1</v>
      </c>
      <c r="GWB42" s="60">
        <f t="shared" si="1498"/>
        <v>1</v>
      </c>
      <c r="GWC42" s="60">
        <f t="shared" si="1498"/>
        <v>1</v>
      </c>
      <c r="GWD42" s="60">
        <f t="shared" ref="GWD42:GWE42" si="1499">IF(GWD22="ACTIVE",0,1)</f>
        <v>1</v>
      </c>
      <c r="GWE42" s="60">
        <f t="shared" si="1499"/>
        <v>1</v>
      </c>
      <c r="GWF42" s="60">
        <f t="shared" si="1370"/>
        <v>1</v>
      </c>
      <c r="GWG42" s="60">
        <f t="shared" si="1370"/>
        <v>1</v>
      </c>
      <c r="GWH42" s="60">
        <f t="shared" si="1370"/>
        <v>1</v>
      </c>
      <c r="GWI42" s="60">
        <f t="shared" si="1370"/>
        <v>1</v>
      </c>
      <c r="GWJ42" s="60">
        <f t="shared" si="1370"/>
        <v>1</v>
      </c>
      <c r="GWK42" s="60">
        <f t="shared" si="1370"/>
        <v>1</v>
      </c>
      <c r="GWL42" s="60">
        <f t="shared" si="1370"/>
        <v>1</v>
      </c>
      <c r="GWM42" s="60">
        <f t="shared" si="1370"/>
        <v>1</v>
      </c>
      <c r="GWN42" s="60">
        <f t="shared" si="1370"/>
        <v>1</v>
      </c>
      <c r="GWO42" s="60">
        <f t="shared" si="1370"/>
        <v>1</v>
      </c>
      <c r="GWP42" s="60">
        <f t="shared" si="1370"/>
        <v>1</v>
      </c>
      <c r="GWQ42" s="60">
        <f t="shared" si="1370"/>
        <v>1</v>
      </c>
      <c r="GWR42" s="60">
        <f t="shared" si="1370"/>
        <v>1</v>
      </c>
      <c r="GWS42" s="60">
        <f t="shared" si="1370"/>
        <v>1</v>
      </c>
      <c r="GWT42" s="60">
        <f t="shared" si="1370"/>
        <v>1</v>
      </c>
      <c r="GWU42" s="60">
        <f t="shared" si="1370"/>
        <v>1</v>
      </c>
      <c r="GWV42" s="60">
        <f t="shared" si="1370"/>
        <v>1</v>
      </c>
      <c r="GWW42" s="60">
        <f t="shared" si="1370"/>
        <v>1</v>
      </c>
      <c r="GWX42" s="60">
        <f t="shared" si="1370"/>
        <v>1</v>
      </c>
      <c r="GWY42" s="60">
        <f t="shared" si="1370"/>
        <v>1</v>
      </c>
      <c r="GWZ42" s="60">
        <f t="shared" si="1370"/>
        <v>1</v>
      </c>
      <c r="GXA42" s="60">
        <f t="shared" si="1370"/>
        <v>1</v>
      </c>
      <c r="GXB42" s="60">
        <f t="shared" si="1370"/>
        <v>1</v>
      </c>
      <c r="GXC42" s="60">
        <f t="shared" si="1370"/>
        <v>1</v>
      </c>
      <c r="GXD42" s="60">
        <f t="shared" si="1370"/>
        <v>1</v>
      </c>
      <c r="GXE42" s="60">
        <f t="shared" si="1370"/>
        <v>1</v>
      </c>
      <c r="GXF42" s="60">
        <f t="shared" si="1370"/>
        <v>1</v>
      </c>
      <c r="GXG42" s="60">
        <f t="shared" si="1370"/>
        <v>1</v>
      </c>
      <c r="GXH42" s="60">
        <f t="shared" si="1370"/>
        <v>1</v>
      </c>
      <c r="GXI42" s="60">
        <f t="shared" si="1370"/>
        <v>1</v>
      </c>
      <c r="GXJ42" s="60">
        <f t="shared" si="1370"/>
        <v>1</v>
      </c>
      <c r="GXK42" s="60">
        <f t="shared" si="1370"/>
        <v>1</v>
      </c>
      <c r="GXL42" s="60">
        <f t="shared" si="1370"/>
        <v>1</v>
      </c>
      <c r="GXM42" s="60">
        <f t="shared" si="1370"/>
        <v>1</v>
      </c>
      <c r="GXN42" s="60">
        <f t="shared" si="1370"/>
        <v>1</v>
      </c>
      <c r="GXO42" s="60">
        <f t="shared" si="1370"/>
        <v>1</v>
      </c>
      <c r="GXP42" s="60">
        <f t="shared" si="1370"/>
        <v>1</v>
      </c>
      <c r="GXQ42" s="60">
        <f t="shared" si="1370"/>
        <v>1</v>
      </c>
      <c r="GXR42" s="60">
        <f t="shared" si="1370"/>
        <v>1</v>
      </c>
      <c r="GXS42" s="60">
        <f t="shared" si="1370"/>
        <v>1</v>
      </c>
      <c r="GXT42" s="60">
        <f t="shared" si="1370"/>
        <v>1</v>
      </c>
      <c r="GXU42" s="60">
        <f t="shared" si="1370"/>
        <v>1</v>
      </c>
      <c r="GXV42" s="60">
        <f t="shared" si="1370"/>
        <v>1</v>
      </c>
      <c r="GXW42" s="60">
        <f t="shared" si="1370"/>
        <v>1</v>
      </c>
      <c r="GXX42" s="60">
        <f t="shared" si="1370"/>
        <v>1</v>
      </c>
      <c r="GXY42" s="60">
        <f t="shared" si="1370"/>
        <v>1</v>
      </c>
      <c r="GXZ42" s="60">
        <f t="shared" si="1370"/>
        <v>1</v>
      </c>
      <c r="GYA42" s="60">
        <f t="shared" si="1370"/>
        <v>1</v>
      </c>
      <c r="GYB42" s="60">
        <f t="shared" si="1370"/>
        <v>1</v>
      </c>
      <c r="GYC42" s="60">
        <f t="shared" si="1370"/>
        <v>1</v>
      </c>
      <c r="GYD42" s="60">
        <f t="shared" si="1370"/>
        <v>1</v>
      </c>
      <c r="GYE42" s="60">
        <f t="shared" si="1370"/>
        <v>1</v>
      </c>
      <c r="GYF42" s="60">
        <f t="shared" si="1370"/>
        <v>1</v>
      </c>
      <c r="GYG42" s="60">
        <f t="shared" si="1370"/>
        <v>1</v>
      </c>
      <c r="GYH42" s="60">
        <f t="shared" si="1370"/>
        <v>1</v>
      </c>
      <c r="GYI42" s="60">
        <f t="shared" si="1370"/>
        <v>1</v>
      </c>
      <c r="GYJ42" s="60">
        <f t="shared" si="1370"/>
        <v>1</v>
      </c>
      <c r="GYK42" s="60">
        <f t="shared" si="1370"/>
        <v>1</v>
      </c>
      <c r="GYL42" s="60">
        <f t="shared" si="1370"/>
        <v>1</v>
      </c>
      <c r="GYM42" s="60">
        <f t="shared" si="1370"/>
        <v>1</v>
      </c>
      <c r="GYN42" s="60">
        <f t="shared" si="1370"/>
        <v>1</v>
      </c>
      <c r="GYO42" s="60">
        <f t="shared" si="1370"/>
        <v>1</v>
      </c>
      <c r="GYP42" s="60">
        <f t="shared" si="1370"/>
        <v>1</v>
      </c>
      <c r="GYQ42" s="60">
        <f t="shared" si="1241"/>
        <v>1</v>
      </c>
      <c r="GYR42" s="60">
        <f t="shared" si="1241"/>
        <v>1</v>
      </c>
      <c r="GYS42" s="60">
        <f t="shared" si="1241"/>
        <v>1</v>
      </c>
      <c r="GYT42" s="60">
        <f t="shared" ref="GYT42:HBE42" si="1500">IF(GYT22="ACTIVE",0,1)</f>
        <v>1</v>
      </c>
      <c r="GYU42" s="60">
        <f t="shared" si="1500"/>
        <v>1</v>
      </c>
      <c r="GYV42" s="60">
        <f t="shared" si="1500"/>
        <v>1</v>
      </c>
      <c r="GYW42" s="60">
        <f t="shared" si="1500"/>
        <v>1</v>
      </c>
      <c r="GYX42" s="60">
        <f t="shared" si="1500"/>
        <v>1</v>
      </c>
      <c r="GYY42" s="60">
        <f t="shared" si="1500"/>
        <v>1</v>
      </c>
      <c r="GYZ42" s="60">
        <f t="shared" si="1500"/>
        <v>1</v>
      </c>
      <c r="GZA42" s="60">
        <f t="shared" si="1500"/>
        <v>1</v>
      </c>
      <c r="GZB42" s="60">
        <f t="shared" si="1500"/>
        <v>1</v>
      </c>
      <c r="GZC42" s="60">
        <f t="shared" si="1500"/>
        <v>1</v>
      </c>
      <c r="GZD42" s="60">
        <f t="shared" si="1500"/>
        <v>1</v>
      </c>
      <c r="GZE42" s="60">
        <f t="shared" si="1500"/>
        <v>1</v>
      </c>
      <c r="GZF42" s="60">
        <f t="shared" si="1500"/>
        <v>1</v>
      </c>
      <c r="GZG42" s="60">
        <f t="shared" si="1500"/>
        <v>1</v>
      </c>
      <c r="GZH42" s="60">
        <f t="shared" si="1500"/>
        <v>1</v>
      </c>
      <c r="GZI42" s="60">
        <f t="shared" si="1500"/>
        <v>1</v>
      </c>
      <c r="GZJ42" s="60">
        <f t="shared" si="1500"/>
        <v>1</v>
      </c>
      <c r="GZK42" s="60">
        <f t="shared" si="1500"/>
        <v>1</v>
      </c>
      <c r="GZL42" s="60">
        <f t="shared" si="1500"/>
        <v>1</v>
      </c>
      <c r="GZM42" s="60">
        <f t="shared" si="1500"/>
        <v>1</v>
      </c>
      <c r="GZN42" s="60">
        <f t="shared" si="1500"/>
        <v>1</v>
      </c>
      <c r="GZO42" s="60">
        <f t="shared" si="1500"/>
        <v>1</v>
      </c>
      <c r="GZP42" s="60">
        <f t="shared" si="1500"/>
        <v>1</v>
      </c>
      <c r="GZQ42" s="60">
        <f t="shared" si="1500"/>
        <v>1</v>
      </c>
      <c r="GZR42" s="60">
        <f t="shared" si="1500"/>
        <v>1</v>
      </c>
      <c r="GZS42" s="60">
        <f t="shared" si="1500"/>
        <v>1</v>
      </c>
      <c r="GZT42" s="60">
        <f t="shared" si="1500"/>
        <v>1</v>
      </c>
      <c r="GZU42" s="60">
        <f t="shared" si="1500"/>
        <v>1</v>
      </c>
      <c r="GZV42" s="60">
        <f t="shared" si="1500"/>
        <v>1</v>
      </c>
      <c r="GZW42" s="60">
        <f t="shared" si="1500"/>
        <v>1</v>
      </c>
      <c r="GZX42" s="60">
        <f t="shared" si="1500"/>
        <v>1</v>
      </c>
      <c r="GZY42" s="60">
        <f t="shared" si="1500"/>
        <v>1</v>
      </c>
      <c r="GZZ42" s="60">
        <f t="shared" si="1500"/>
        <v>1</v>
      </c>
      <c r="HAA42" s="60">
        <f t="shared" si="1500"/>
        <v>1</v>
      </c>
      <c r="HAB42" s="60">
        <f t="shared" si="1500"/>
        <v>1</v>
      </c>
      <c r="HAC42" s="60">
        <f t="shared" si="1500"/>
        <v>1</v>
      </c>
      <c r="HAD42" s="60">
        <f t="shared" si="1500"/>
        <v>1</v>
      </c>
      <c r="HAE42" s="60">
        <f t="shared" si="1500"/>
        <v>1</v>
      </c>
      <c r="HAF42" s="60">
        <f t="shared" si="1500"/>
        <v>1</v>
      </c>
      <c r="HAG42" s="60">
        <f t="shared" si="1500"/>
        <v>1</v>
      </c>
      <c r="HAH42" s="60">
        <f t="shared" si="1500"/>
        <v>1</v>
      </c>
      <c r="HAI42" s="60">
        <f t="shared" si="1500"/>
        <v>1</v>
      </c>
      <c r="HAJ42" s="60">
        <f t="shared" si="1500"/>
        <v>1</v>
      </c>
      <c r="HAK42" s="60">
        <f t="shared" si="1500"/>
        <v>1</v>
      </c>
      <c r="HAL42" s="60">
        <f t="shared" si="1500"/>
        <v>1</v>
      </c>
      <c r="HAM42" s="60">
        <f t="shared" si="1500"/>
        <v>1</v>
      </c>
      <c r="HAN42" s="60">
        <f t="shared" si="1500"/>
        <v>1</v>
      </c>
      <c r="HAO42" s="60">
        <f t="shared" si="1500"/>
        <v>1</v>
      </c>
      <c r="HAP42" s="60">
        <f t="shared" si="1500"/>
        <v>1</v>
      </c>
      <c r="HAQ42" s="60">
        <f t="shared" si="1500"/>
        <v>1</v>
      </c>
      <c r="HAR42" s="60">
        <f t="shared" si="1500"/>
        <v>1</v>
      </c>
      <c r="HAS42" s="60">
        <f t="shared" si="1500"/>
        <v>1</v>
      </c>
      <c r="HAT42" s="60">
        <f t="shared" si="1500"/>
        <v>1</v>
      </c>
      <c r="HAU42" s="60">
        <f t="shared" si="1500"/>
        <v>1</v>
      </c>
      <c r="HAV42" s="60">
        <f t="shared" si="1500"/>
        <v>1</v>
      </c>
      <c r="HAW42" s="60">
        <f t="shared" si="1500"/>
        <v>1</v>
      </c>
      <c r="HAX42" s="60">
        <f t="shared" si="1500"/>
        <v>1</v>
      </c>
      <c r="HAY42" s="60">
        <f t="shared" si="1500"/>
        <v>1</v>
      </c>
      <c r="HAZ42" s="60">
        <f t="shared" si="1500"/>
        <v>1</v>
      </c>
      <c r="HBA42" s="60">
        <f t="shared" si="1500"/>
        <v>1</v>
      </c>
      <c r="HBB42" s="60">
        <f t="shared" si="1500"/>
        <v>1</v>
      </c>
      <c r="HBC42" s="60">
        <f t="shared" si="1500"/>
        <v>1</v>
      </c>
      <c r="HBD42" s="60">
        <f t="shared" si="1500"/>
        <v>1</v>
      </c>
      <c r="HBE42" s="60">
        <f t="shared" si="1500"/>
        <v>1</v>
      </c>
      <c r="HBF42" s="60">
        <f t="shared" ref="HBF42:HBS42" si="1501">IF(HBF22="ACTIVE",0,1)</f>
        <v>1</v>
      </c>
      <c r="HBG42" s="60">
        <f t="shared" si="1501"/>
        <v>1</v>
      </c>
      <c r="HBH42" s="60">
        <f t="shared" si="1501"/>
        <v>1</v>
      </c>
      <c r="HBI42" s="60">
        <f t="shared" si="1501"/>
        <v>1</v>
      </c>
      <c r="HBJ42" s="60">
        <f t="shared" si="1501"/>
        <v>1</v>
      </c>
      <c r="HBK42" s="60">
        <f t="shared" si="1501"/>
        <v>1</v>
      </c>
      <c r="HBL42" s="60">
        <f t="shared" si="1501"/>
        <v>1</v>
      </c>
      <c r="HBM42" s="60">
        <f t="shared" si="1501"/>
        <v>1</v>
      </c>
      <c r="HBN42" s="60">
        <f t="shared" si="1501"/>
        <v>1</v>
      </c>
      <c r="HBO42" s="60">
        <f t="shared" si="1501"/>
        <v>1</v>
      </c>
      <c r="HBP42" s="60">
        <f t="shared" si="1501"/>
        <v>1</v>
      </c>
      <c r="HBQ42" s="60">
        <f t="shared" si="1501"/>
        <v>1</v>
      </c>
      <c r="HBR42" s="60">
        <f t="shared" si="1501"/>
        <v>1</v>
      </c>
      <c r="HBS42" s="60">
        <f t="shared" si="1501"/>
        <v>1</v>
      </c>
      <c r="HBT42" s="60">
        <f t="shared" si="905"/>
        <v>1</v>
      </c>
      <c r="HBU42" s="60">
        <f t="shared" si="905"/>
        <v>1</v>
      </c>
      <c r="HBV42" s="60">
        <f t="shared" si="905"/>
        <v>1</v>
      </c>
      <c r="HBW42" s="60">
        <f t="shared" ref="HBW42:HEH44" si="1502">IF(HBW22="ACTIVE",0,1)</f>
        <v>1</v>
      </c>
      <c r="HBX42" s="60">
        <f t="shared" si="1502"/>
        <v>1</v>
      </c>
      <c r="HBY42" s="60">
        <f t="shared" si="1502"/>
        <v>1</v>
      </c>
      <c r="HBZ42" s="60">
        <f t="shared" si="1502"/>
        <v>1</v>
      </c>
      <c r="HCA42" s="60">
        <f t="shared" si="1502"/>
        <v>1</v>
      </c>
      <c r="HCB42" s="60">
        <f t="shared" si="1502"/>
        <v>1</v>
      </c>
      <c r="HCC42" s="60">
        <f t="shared" si="1502"/>
        <v>1</v>
      </c>
      <c r="HCD42" s="60">
        <f t="shared" si="1502"/>
        <v>1</v>
      </c>
      <c r="HCE42" s="60">
        <f t="shared" si="1502"/>
        <v>1</v>
      </c>
      <c r="HCF42" s="60">
        <f t="shared" si="1502"/>
        <v>1</v>
      </c>
      <c r="HCG42" s="60">
        <f t="shared" si="1502"/>
        <v>1</v>
      </c>
      <c r="HCH42" s="60">
        <f t="shared" si="1502"/>
        <v>1</v>
      </c>
      <c r="HCI42" s="60">
        <f t="shared" si="1502"/>
        <v>1</v>
      </c>
      <c r="HCJ42" s="60">
        <f t="shared" si="1502"/>
        <v>1</v>
      </c>
      <c r="HCK42" s="60">
        <f t="shared" si="1502"/>
        <v>1</v>
      </c>
      <c r="HCL42" s="60">
        <f t="shared" si="1502"/>
        <v>1</v>
      </c>
      <c r="HCM42" s="60">
        <f t="shared" si="1502"/>
        <v>1</v>
      </c>
      <c r="HCN42" s="60">
        <f t="shared" si="1502"/>
        <v>1</v>
      </c>
      <c r="HCO42" s="60">
        <f t="shared" si="1502"/>
        <v>1</v>
      </c>
      <c r="HCP42" s="60">
        <f t="shared" si="1502"/>
        <v>1</v>
      </c>
      <c r="HCQ42" s="60">
        <f t="shared" si="1502"/>
        <v>1</v>
      </c>
      <c r="HCR42" s="60">
        <f t="shared" si="1502"/>
        <v>1</v>
      </c>
      <c r="HCS42" s="60">
        <f t="shared" si="1502"/>
        <v>1</v>
      </c>
      <c r="HCT42" s="60">
        <f t="shared" si="1502"/>
        <v>1</v>
      </c>
      <c r="HCU42" s="60">
        <f t="shared" si="1502"/>
        <v>1</v>
      </c>
      <c r="HCV42" s="60">
        <f t="shared" si="1502"/>
        <v>1</v>
      </c>
      <c r="HCW42" s="60">
        <f t="shared" si="1502"/>
        <v>1</v>
      </c>
      <c r="HCX42" s="60">
        <f t="shared" si="1502"/>
        <v>1</v>
      </c>
      <c r="HCY42" s="60">
        <f t="shared" si="1502"/>
        <v>1</v>
      </c>
      <c r="HCZ42" s="60">
        <f t="shared" si="1502"/>
        <v>1</v>
      </c>
      <c r="HDA42" s="60">
        <f t="shared" si="1502"/>
        <v>1</v>
      </c>
      <c r="HDB42" s="60">
        <f t="shared" si="1502"/>
        <v>1</v>
      </c>
      <c r="HDC42" s="60">
        <f t="shared" si="1502"/>
        <v>1</v>
      </c>
      <c r="HDD42" s="60">
        <f t="shared" si="1502"/>
        <v>1</v>
      </c>
      <c r="HDE42" s="60">
        <f t="shared" si="1502"/>
        <v>1</v>
      </c>
      <c r="HDF42" s="60">
        <f t="shared" si="1502"/>
        <v>1</v>
      </c>
      <c r="HDG42" s="60">
        <f t="shared" si="1502"/>
        <v>1</v>
      </c>
      <c r="HDH42" s="60">
        <f t="shared" si="1502"/>
        <v>1</v>
      </c>
      <c r="HDI42" s="60">
        <f t="shared" si="1502"/>
        <v>1</v>
      </c>
      <c r="HDJ42" s="60">
        <f t="shared" si="1502"/>
        <v>1</v>
      </c>
      <c r="HDK42" s="60">
        <f t="shared" si="1502"/>
        <v>1</v>
      </c>
      <c r="HDL42" s="60">
        <f t="shared" si="1502"/>
        <v>1</v>
      </c>
      <c r="HDM42" s="60">
        <f t="shared" si="1502"/>
        <v>1</v>
      </c>
      <c r="HDN42" s="60">
        <f t="shared" si="1502"/>
        <v>1</v>
      </c>
      <c r="HDO42" s="60">
        <f t="shared" si="1502"/>
        <v>1</v>
      </c>
      <c r="HDP42" s="60">
        <f t="shared" si="1502"/>
        <v>1</v>
      </c>
      <c r="HDQ42" s="60">
        <f t="shared" si="1502"/>
        <v>1</v>
      </c>
      <c r="HDR42" s="60">
        <f t="shared" si="1502"/>
        <v>1</v>
      </c>
      <c r="HDS42" s="60">
        <f t="shared" si="1502"/>
        <v>1</v>
      </c>
      <c r="HDT42" s="60">
        <f t="shared" si="1502"/>
        <v>1</v>
      </c>
      <c r="HDU42" s="60">
        <f t="shared" si="1502"/>
        <v>1</v>
      </c>
      <c r="HDV42" s="60">
        <f t="shared" si="1502"/>
        <v>1</v>
      </c>
      <c r="HDW42" s="60">
        <f t="shared" si="1502"/>
        <v>1</v>
      </c>
      <c r="HDX42" s="60">
        <f t="shared" si="1502"/>
        <v>1</v>
      </c>
      <c r="HDY42" s="60">
        <f t="shared" si="1502"/>
        <v>1</v>
      </c>
      <c r="HDZ42" s="60">
        <f t="shared" si="1502"/>
        <v>1</v>
      </c>
      <c r="HEA42" s="60">
        <f t="shared" si="1502"/>
        <v>1</v>
      </c>
      <c r="HEB42" s="60">
        <f t="shared" si="1502"/>
        <v>1</v>
      </c>
      <c r="HEC42" s="60">
        <f t="shared" si="1502"/>
        <v>1</v>
      </c>
      <c r="HED42" s="60">
        <f t="shared" si="1502"/>
        <v>1</v>
      </c>
      <c r="HEE42" s="60">
        <f t="shared" si="1502"/>
        <v>1</v>
      </c>
      <c r="HEF42" s="60">
        <f t="shared" si="1502"/>
        <v>1</v>
      </c>
      <c r="HEG42" s="60">
        <f t="shared" si="1502"/>
        <v>1</v>
      </c>
      <c r="HEH42" s="60">
        <f t="shared" si="1502"/>
        <v>1</v>
      </c>
      <c r="HEI42" s="60">
        <f t="shared" ref="HEI42:HGT42" si="1503">IF(HEI22="ACTIVE",0,1)</f>
        <v>1</v>
      </c>
      <c r="HEJ42" s="60">
        <f t="shared" si="1503"/>
        <v>1</v>
      </c>
      <c r="HEK42" s="60">
        <f t="shared" si="1503"/>
        <v>1</v>
      </c>
      <c r="HEL42" s="60">
        <f t="shared" si="1503"/>
        <v>1</v>
      </c>
      <c r="HEM42" s="60">
        <f t="shared" si="1503"/>
        <v>1</v>
      </c>
      <c r="HEN42" s="60">
        <f t="shared" si="1503"/>
        <v>1</v>
      </c>
      <c r="HEO42" s="60">
        <f t="shared" si="1503"/>
        <v>1</v>
      </c>
      <c r="HEP42" s="60">
        <f t="shared" si="1503"/>
        <v>1</v>
      </c>
      <c r="HEQ42" s="60">
        <f t="shared" si="1503"/>
        <v>1</v>
      </c>
      <c r="HER42" s="60">
        <f t="shared" si="1503"/>
        <v>1</v>
      </c>
      <c r="HES42" s="60">
        <f t="shared" si="1503"/>
        <v>1</v>
      </c>
      <c r="HET42" s="60">
        <f t="shared" si="1503"/>
        <v>1</v>
      </c>
      <c r="HEU42" s="60">
        <f t="shared" si="1503"/>
        <v>1</v>
      </c>
      <c r="HEV42" s="60">
        <f t="shared" si="1503"/>
        <v>1</v>
      </c>
      <c r="HEW42" s="60">
        <f t="shared" si="1503"/>
        <v>1</v>
      </c>
      <c r="HEX42" s="60">
        <f t="shared" si="1503"/>
        <v>1</v>
      </c>
      <c r="HEY42" s="60">
        <f t="shared" si="1503"/>
        <v>1</v>
      </c>
      <c r="HEZ42" s="60">
        <f t="shared" si="1503"/>
        <v>1</v>
      </c>
      <c r="HFA42" s="60">
        <f t="shared" si="1503"/>
        <v>1</v>
      </c>
      <c r="HFB42" s="60">
        <f t="shared" si="1503"/>
        <v>1</v>
      </c>
      <c r="HFC42" s="60">
        <f t="shared" si="1503"/>
        <v>1</v>
      </c>
      <c r="HFD42" s="60">
        <f t="shared" si="1503"/>
        <v>1</v>
      </c>
      <c r="HFE42" s="60">
        <f t="shared" si="1503"/>
        <v>1</v>
      </c>
      <c r="HFF42" s="60">
        <f t="shared" si="1503"/>
        <v>1</v>
      </c>
      <c r="HFG42" s="60">
        <f t="shared" si="1503"/>
        <v>1</v>
      </c>
      <c r="HFH42" s="60">
        <f t="shared" si="1503"/>
        <v>1</v>
      </c>
      <c r="HFI42" s="60">
        <f t="shared" si="1503"/>
        <v>1</v>
      </c>
      <c r="HFJ42" s="60">
        <f t="shared" si="1503"/>
        <v>1</v>
      </c>
      <c r="HFK42" s="60">
        <f t="shared" si="1503"/>
        <v>1</v>
      </c>
      <c r="HFL42" s="60">
        <f t="shared" si="1503"/>
        <v>1</v>
      </c>
      <c r="HFM42" s="60">
        <f t="shared" si="1503"/>
        <v>1</v>
      </c>
      <c r="HFN42" s="60">
        <f t="shared" si="1503"/>
        <v>1</v>
      </c>
      <c r="HFO42" s="60">
        <f t="shared" si="1503"/>
        <v>1</v>
      </c>
      <c r="HFP42" s="60">
        <f t="shared" si="1503"/>
        <v>1</v>
      </c>
      <c r="HFQ42" s="60">
        <f t="shared" si="1503"/>
        <v>1</v>
      </c>
      <c r="HFR42" s="60">
        <f t="shared" si="1503"/>
        <v>1</v>
      </c>
      <c r="HFS42" s="60">
        <f t="shared" si="1503"/>
        <v>1</v>
      </c>
      <c r="HFT42" s="60">
        <f t="shared" si="1503"/>
        <v>1</v>
      </c>
      <c r="HFU42" s="60">
        <f t="shared" si="1503"/>
        <v>1</v>
      </c>
      <c r="HFV42" s="60">
        <f t="shared" si="1503"/>
        <v>1</v>
      </c>
      <c r="HFW42" s="60">
        <f t="shared" si="1503"/>
        <v>1</v>
      </c>
      <c r="HFX42" s="60">
        <f t="shared" si="1503"/>
        <v>1</v>
      </c>
      <c r="HFY42" s="60">
        <f t="shared" si="1503"/>
        <v>1</v>
      </c>
      <c r="HFZ42" s="60">
        <f t="shared" si="1503"/>
        <v>1</v>
      </c>
      <c r="HGA42" s="60">
        <f t="shared" si="1503"/>
        <v>1</v>
      </c>
      <c r="HGB42" s="60">
        <f t="shared" si="1503"/>
        <v>1</v>
      </c>
      <c r="HGC42" s="60">
        <f t="shared" si="1503"/>
        <v>1</v>
      </c>
      <c r="HGD42" s="60">
        <f t="shared" si="1503"/>
        <v>1</v>
      </c>
      <c r="HGE42" s="60">
        <f t="shared" si="1503"/>
        <v>1</v>
      </c>
      <c r="HGF42" s="60">
        <f t="shared" si="1503"/>
        <v>1</v>
      </c>
      <c r="HGG42" s="60">
        <f t="shared" si="1503"/>
        <v>1</v>
      </c>
      <c r="HGH42" s="60">
        <f t="shared" si="1503"/>
        <v>1</v>
      </c>
      <c r="HGI42" s="60">
        <f t="shared" si="1503"/>
        <v>1</v>
      </c>
      <c r="HGJ42" s="60">
        <f t="shared" si="1503"/>
        <v>1</v>
      </c>
      <c r="HGK42" s="60">
        <f t="shared" si="1503"/>
        <v>1</v>
      </c>
      <c r="HGL42" s="60">
        <f t="shared" si="1503"/>
        <v>1</v>
      </c>
      <c r="HGM42" s="60">
        <f t="shared" si="1503"/>
        <v>1</v>
      </c>
      <c r="HGN42" s="60">
        <f t="shared" si="1503"/>
        <v>1</v>
      </c>
      <c r="HGO42" s="60">
        <f t="shared" si="1503"/>
        <v>1</v>
      </c>
      <c r="HGP42" s="60">
        <f t="shared" si="1503"/>
        <v>1</v>
      </c>
      <c r="HGQ42" s="60">
        <f t="shared" si="1503"/>
        <v>1</v>
      </c>
      <c r="HGR42" s="60">
        <f t="shared" si="1503"/>
        <v>1</v>
      </c>
      <c r="HGS42" s="60">
        <f t="shared" si="1503"/>
        <v>1</v>
      </c>
      <c r="HGT42" s="60">
        <f t="shared" si="1503"/>
        <v>1</v>
      </c>
      <c r="HGU42" s="60">
        <f t="shared" ref="HGU42:HJF44" si="1504">IF(HGU22="ACTIVE",0,1)</f>
        <v>1</v>
      </c>
      <c r="HGV42" s="60">
        <f t="shared" si="1504"/>
        <v>1</v>
      </c>
      <c r="HGW42" s="60">
        <f t="shared" si="1504"/>
        <v>1</v>
      </c>
      <c r="HGX42" s="60">
        <f t="shared" si="1504"/>
        <v>1</v>
      </c>
      <c r="HGY42" s="60">
        <f t="shared" si="1504"/>
        <v>1</v>
      </c>
      <c r="HGZ42" s="60">
        <f t="shared" si="1504"/>
        <v>1</v>
      </c>
      <c r="HHA42" s="60">
        <f t="shared" si="1504"/>
        <v>1</v>
      </c>
      <c r="HHB42" s="60">
        <f t="shared" si="1504"/>
        <v>1</v>
      </c>
      <c r="HHC42" s="60">
        <f t="shared" si="1504"/>
        <v>1</v>
      </c>
      <c r="HHD42" s="60">
        <f t="shared" si="1504"/>
        <v>1</v>
      </c>
      <c r="HHE42" s="60">
        <f t="shared" si="1504"/>
        <v>1</v>
      </c>
      <c r="HHF42" s="60">
        <f t="shared" si="1504"/>
        <v>1</v>
      </c>
      <c r="HHG42" s="60">
        <f t="shared" si="1504"/>
        <v>1</v>
      </c>
      <c r="HHH42" s="60">
        <f t="shared" si="1504"/>
        <v>1</v>
      </c>
      <c r="HHI42" s="60">
        <f t="shared" si="1504"/>
        <v>1</v>
      </c>
      <c r="HHJ42" s="60">
        <f t="shared" si="1504"/>
        <v>1</v>
      </c>
      <c r="HHK42" s="60">
        <f t="shared" si="1504"/>
        <v>1</v>
      </c>
      <c r="HHL42" s="60">
        <f t="shared" si="1504"/>
        <v>1</v>
      </c>
      <c r="HHM42" s="60">
        <f t="shared" si="1504"/>
        <v>1</v>
      </c>
      <c r="HHN42" s="60">
        <f t="shared" si="1504"/>
        <v>1</v>
      </c>
      <c r="HHO42" s="60">
        <f t="shared" si="1504"/>
        <v>1</v>
      </c>
      <c r="HHP42" s="60">
        <f t="shared" si="1504"/>
        <v>1</v>
      </c>
      <c r="HHQ42" s="60">
        <f t="shared" si="1504"/>
        <v>1</v>
      </c>
      <c r="HHR42" s="60">
        <f t="shared" si="1504"/>
        <v>1</v>
      </c>
      <c r="HHS42" s="60">
        <f t="shared" si="1504"/>
        <v>1</v>
      </c>
      <c r="HHT42" s="60">
        <f t="shared" si="1504"/>
        <v>1</v>
      </c>
      <c r="HHU42" s="60">
        <f t="shared" si="1504"/>
        <v>1</v>
      </c>
      <c r="HHV42" s="60">
        <f t="shared" si="1504"/>
        <v>1</v>
      </c>
      <c r="HHW42" s="60">
        <f t="shared" si="1504"/>
        <v>1</v>
      </c>
      <c r="HHX42" s="60">
        <f t="shared" si="1504"/>
        <v>1</v>
      </c>
      <c r="HHY42" s="60">
        <f t="shared" si="1504"/>
        <v>1</v>
      </c>
      <c r="HHZ42" s="60">
        <f t="shared" si="1504"/>
        <v>1</v>
      </c>
      <c r="HIA42" s="60">
        <f t="shared" si="1504"/>
        <v>1</v>
      </c>
      <c r="HIB42" s="60">
        <f t="shared" si="1504"/>
        <v>1</v>
      </c>
      <c r="HIC42" s="60">
        <f t="shared" si="1504"/>
        <v>1</v>
      </c>
      <c r="HID42" s="60">
        <f t="shared" si="1504"/>
        <v>1</v>
      </c>
      <c r="HIE42" s="60">
        <f t="shared" si="1504"/>
        <v>1</v>
      </c>
      <c r="HIF42" s="60">
        <f t="shared" si="1504"/>
        <v>1</v>
      </c>
      <c r="HIG42" s="60">
        <f t="shared" si="1504"/>
        <v>1</v>
      </c>
      <c r="HIH42" s="60">
        <f t="shared" si="1504"/>
        <v>1</v>
      </c>
      <c r="HII42" s="60">
        <f t="shared" si="1504"/>
        <v>1</v>
      </c>
      <c r="HIJ42" s="60">
        <f t="shared" si="1504"/>
        <v>1</v>
      </c>
      <c r="HIK42" s="60">
        <f t="shared" si="1504"/>
        <v>1</v>
      </c>
      <c r="HIL42" s="60">
        <f t="shared" si="1504"/>
        <v>1</v>
      </c>
      <c r="HIM42" s="60">
        <f t="shared" si="1504"/>
        <v>1</v>
      </c>
      <c r="HIN42" s="60">
        <f t="shared" si="1504"/>
        <v>1</v>
      </c>
      <c r="HIO42" s="60">
        <f t="shared" si="1504"/>
        <v>1</v>
      </c>
      <c r="HIP42" s="60">
        <f t="shared" si="1504"/>
        <v>1</v>
      </c>
      <c r="HIQ42" s="60">
        <f t="shared" si="1504"/>
        <v>1</v>
      </c>
      <c r="HIR42" s="60">
        <f t="shared" si="1504"/>
        <v>1</v>
      </c>
      <c r="HIS42" s="60">
        <f t="shared" si="1504"/>
        <v>1</v>
      </c>
      <c r="HIT42" s="60">
        <f t="shared" si="1504"/>
        <v>1</v>
      </c>
      <c r="HIU42" s="60">
        <f t="shared" si="1504"/>
        <v>1</v>
      </c>
      <c r="HIV42" s="60">
        <f t="shared" si="1504"/>
        <v>1</v>
      </c>
      <c r="HIW42" s="60">
        <f t="shared" si="1504"/>
        <v>1</v>
      </c>
      <c r="HIX42" s="60">
        <f t="shared" si="1504"/>
        <v>1</v>
      </c>
      <c r="HIY42" s="60">
        <f t="shared" si="1504"/>
        <v>1</v>
      </c>
      <c r="HIZ42" s="60">
        <f t="shared" si="1504"/>
        <v>1</v>
      </c>
      <c r="HJA42" s="60">
        <f t="shared" si="1504"/>
        <v>1</v>
      </c>
      <c r="HJB42" s="60">
        <f t="shared" si="1504"/>
        <v>1</v>
      </c>
      <c r="HJC42" s="60">
        <f t="shared" si="1504"/>
        <v>1</v>
      </c>
      <c r="HJD42" s="60">
        <f t="shared" si="1504"/>
        <v>1</v>
      </c>
      <c r="HJE42" s="60">
        <f t="shared" si="1504"/>
        <v>1</v>
      </c>
      <c r="HJF42" s="60">
        <f t="shared" si="1504"/>
        <v>1</v>
      </c>
      <c r="HJG42" s="60">
        <f t="shared" si="1374"/>
        <v>1</v>
      </c>
      <c r="HJH42" s="60">
        <f t="shared" si="1374"/>
        <v>1</v>
      </c>
      <c r="HJI42" s="60">
        <f t="shared" si="1374"/>
        <v>1</v>
      </c>
      <c r="HJJ42" s="60">
        <f t="shared" si="1374"/>
        <v>1</v>
      </c>
      <c r="HJK42" s="60">
        <f t="shared" si="1374"/>
        <v>1</v>
      </c>
      <c r="HJL42" s="60">
        <f t="shared" si="1374"/>
        <v>1</v>
      </c>
      <c r="HJM42" s="60">
        <f t="shared" si="1374"/>
        <v>1</v>
      </c>
      <c r="HJN42" s="60">
        <f t="shared" si="1374"/>
        <v>1</v>
      </c>
      <c r="HJO42" s="60">
        <f t="shared" si="1374"/>
        <v>1</v>
      </c>
      <c r="HJP42" s="60">
        <f t="shared" si="1374"/>
        <v>1</v>
      </c>
      <c r="HJQ42" s="60">
        <f t="shared" si="1374"/>
        <v>1</v>
      </c>
      <c r="HJR42" s="60">
        <f t="shared" si="1374"/>
        <v>1</v>
      </c>
      <c r="HJS42" s="60">
        <f t="shared" si="1374"/>
        <v>1</v>
      </c>
      <c r="HJT42" s="60">
        <f t="shared" si="1374"/>
        <v>1</v>
      </c>
      <c r="HJU42" s="60">
        <f t="shared" si="1374"/>
        <v>1</v>
      </c>
      <c r="HJV42" s="60">
        <f t="shared" si="1374"/>
        <v>1</v>
      </c>
      <c r="HJW42" s="60">
        <f t="shared" si="1374"/>
        <v>1</v>
      </c>
      <c r="HJX42" s="60">
        <f t="shared" si="1374"/>
        <v>1</v>
      </c>
      <c r="HJY42" s="60">
        <f t="shared" si="1374"/>
        <v>1</v>
      </c>
      <c r="HJZ42" s="60">
        <f t="shared" si="1374"/>
        <v>1</v>
      </c>
      <c r="HKA42" s="60">
        <f t="shared" si="1374"/>
        <v>1</v>
      </c>
      <c r="HKB42" s="60">
        <f t="shared" si="1374"/>
        <v>1</v>
      </c>
      <c r="HKC42" s="60">
        <f t="shared" si="1374"/>
        <v>1</v>
      </c>
      <c r="HKD42" s="60">
        <f t="shared" si="1374"/>
        <v>1</v>
      </c>
      <c r="HKE42" s="60">
        <f t="shared" si="1374"/>
        <v>1</v>
      </c>
      <c r="HKF42" s="60">
        <f t="shared" si="1374"/>
        <v>1</v>
      </c>
      <c r="HKG42" s="60">
        <f t="shared" si="1374"/>
        <v>1</v>
      </c>
      <c r="HKH42" s="60">
        <f t="shared" si="1374"/>
        <v>1</v>
      </c>
      <c r="HKI42" s="60">
        <f t="shared" si="1374"/>
        <v>1</v>
      </c>
      <c r="HKJ42" s="60">
        <f t="shared" si="1374"/>
        <v>1</v>
      </c>
      <c r="HKK42" s="60">
        <f t="shared" si="1374"/>
        <v>1</v>
      </c>
      <c r="HKL42" s="60">
        <f t="shared" si="1374"/>
        <v>1</v>
      </c>
      <c r="HKM42" s="60">
        <f t="shared" si="1374"/>
        <v>1</v>
      </c>
      <c r="HKN42" s="60">
        <f t="shared" si="1374"/>
        <v>1</v>
      </c>
      <c r="HKO42" s="60">
        <f t="shared" si="1374"/>
        <v>1</v>
      </c>
      <c r="HKP42" s="60">
        <f t="shared" si="1374"/>
        <v>1</v>
      </c>
      <c r="HKQ42" s="60">
        <f t="shared" si="1374"/>
        <v>1</v>
      </c>
      <c r="HKR42" s="60">
        <f t="shared" si="1374"/>
        <v>1</v>
      </c>
      <c r="HKS42" s="60">
        <f t="shared" si="1374"/>
        <v>1</v>
      </c>
      <c r="HKT42" s="60">
        <f t="shared" si="1374"/>
        <v>1</v>
      </c>
      <c r="HKU42" s="60">
        <f t="shared" si="1374"/>
        <v>1</v>
      </c>
      <c r="HKV42" s="60">
        <f t="shared" si="1374"/>
        <v>1</v>
      </c>
      <c r="HKW42" s="60">
        <f t="shared" si="1374"/>
        <v>1</v>
      </c>
      <c r="HKX42" s="60">
        <f t="shared" si="1374"/>
        <v>1</v>
      </c>
      <c r="HKY42" s="60">
        <f t="shared" ref="HKY42:HMU42" si="1505">IF(HKY22="ACTIVE",0,1)</f>
        <v>1</v>
      </c>
      <c r="HKZ42" s="60">
        <f t="shared" si="1505"/>
        <v>1</v>
      </c>
      <c r="HLA42" s="60">
        <f t="shared" si="1505"/>
        <v>1</v>
      </c>
      <c r="HLB42" s="60">
        <f t="shared" si="1505"/>
        <v>1</v>
      </c>
      <c r="HLC42" s="60">
        <f t="shared" si="1505"/>
        <v>1</v>
      </c>
      <c r="HLD42" s="60">
        <f t="shared" si="1505"/>
        <v>1</v>
      </c>
      <c r="HLE42" s="60">
        <f t="shared" si="1505"/>
        <v>1</v>
      </c>
      <c r="HLF42" s="60">
        <f t="shared" si="1505"/>
        <v>1</v>
      </c>
      <c r="HLG42" s="60">
        <f t="shared" si="1505"/>
        <v>1</v>
      </c>
      <c r="HLH42" s="60">
        <f t="shared" si="1505"/>
        <v>1</v>
      </c>
      <c r="HLI42" s="60">
        <f t="shared" si="1505"/>
        <v>1</v>
      </c>
      <c r="HLJ42" s="60">
        <f t="shared" si="1505"/>
        <v>1</v>
      </c>
      <c r="HLK42" s="60">
        <f t="shared" si="1505"/>
        <v>1</v>
      </c>
      <c r="HLL42" s="60">
        <f t="shared" si="1505"/>
        <v>1</v>
      </c>
      <c r="HLM42" s="60">
        <f t="shared" si="1505"/>
        <v>1</v>
      </c>
      <c r="HLN42" s="60">
        <f t="shared" si="1505"/>
        <v>1</v>
      </c>
      <c r="HLO42" s="60">
        <f t="shared" si="1505"/>
        <v>1</v>
      </c>
      <c r="HLP42" s="60">
        <f t="shared" si="1505"/>
        <v>1</v>
      </c>
      <c r="HLQ42" s="60">
        <f t="shared" si="1505"/>
        <v>1</v>
      </c>
      <c r="HLR42" s="60">
        <f t="shared" si="1505"/>
        <v>1</v>
      </c>
      <c r="HLS42" s="60">
        <f t="shared" si="1505"/>
        <v>1</v>
      </c>
      <c r="HLT42" s="60">
        <f t="shared" si="1505"/>
        <v>1</v>
      </c>
      <c r="HLU42" s="60">
        <f t="shared" si="1505"/>
        <v>1</v>
      </c>
      <c r="HLV42" s="60">
        <f t="shared" si="1505"/>
        <v>1</v>
      </c>
      <c r="HLW42" s="60">
        <f t="shared" si="1505"/>
        <v>1</v>
      </c>
      <c r="HLX42" s="60">
        <f t="shared" si="1505"/>
        <v>1</v>
      </c>
      <c r="HLY42" s="60">
        <f t="shared" si="1505"/>
        <v>1</v>
      </c>
      <c r="HLZ42" s="60">
        <f t="shared" si="1505"/>
        <v>1</v>
      </c>
      <c r="HMA42" s="60">
        <f t="shared" si="1505"/>
        <v>1</v>
      </c>
      <c r="HMB42" s="60">
        <f t="shared" si="1505"/>
        <v>1</v>
      </c>
      <c r="HMC42" s="60">
        <f t="shared" si="1505"/>
        <v>1</v>
      </c>
      <c r="HMD42" s="60">
        <f t="shared" si="1505"/>
        <v>1</v>
      </c>
      <c r="HME42" s="60">
        <f t="shared" si="1505"/>
        <v>1</v>
      </c>
      <c r="HMF42" s="60">
        <f t="shared" si="1505"/>
        <v>1</v>
      </c>
      <c r="HMG42" s="60">
        <f t="shared" si="1505"/>
        <v>1</v>
      </c>
      <c r="HMH42" s="60">
        <f t="shared" si="1505"/>
        <v>1</v>
      </c>
      <c r="HMI42" s="60">
        <f t="shared" si="1505"/>
        <v>1</v>
      </c>
      <c r="HMJ42" s="60">
        <f t="shared" si="1505"/>
        <v>1</v>
      </c>
      <c r="HMK42" s="60">
        <f t="shared" si="1505"/>
        <v>1</v>
      </c>
      <c r="HML42" s="60">
        <f t="shared" si="1505"/>
        <v>1</v>
      </c>
      <c r="HMM42" s="60">
        <f t="shared" si="1505"/>
        <v>1</v>
      </c>
      <c r="HMN42" s="60">
        <f t="shared" si="1505"/>
        <v>1</v>
      </c>
      <c r="HMO42" s="60">
        <f t="shared" si="1505"/>
        <v>1</v>
      </c>
      <c r="HMP42" s="60">
        <f t="shared" si="1505"/>
        <v>1</v>
      </c>
      <c r="HMQ42" s="60">
        <f t="shared" si="1505"/>
        <v>1</v>
      </c>
      <c r="HMR42" s="60">
        <f t="shared" si="1505"/>
        <v>1</v>
      </c>
      <c r="HMS42" s="60">
        <f t="shared" si="1505"/>
        <v>1</v>
      </c>
      <c r="HMT42" s="60">
        <f t="shared" si="1505"/>
        <v>1</v>
      </c>
      <c r="HMU42" s="60">
        <f t="shared" si="1505"/>
        <v>1</v>
      </c>
      <c r="HMV42" s="60">
        <f t="shared" si="692"/>
        <v>1</v>
      </c>
      <c r="HMW42" s="60">
        <f t="shared" si="692"/>
        <v>1</v>
      </c>
      <c r="HMX42" s="60">
        <f t="shared" si="692"/>
        <v>1</v>
      </c>
      <c r="HMY42" s="60">
        <f t="shared" si="692"/>
        <v>1</v>
      </c>
      <c r="HMZ42" s="60">
        <f t="shared" si="692"/>
        <v>1</v>
      </c>
      <c r="HNA42" s="60">
        <f t="shared" si="692"/>
        <v>1</v>
      </c>
      <c r="HNB42" s="60">
        <f t="shared" si="692"/>
        <v>1</v>
      </c>
      <c r="HNC42" s="60">
        <f t="shared" si="692"/>
        <v>1</v>
      </c>
      <c r="HND42" s="60">
        <f t="shared" si="692"/>
        <v>1</v>
      </c>
      <c r="HNE42" s="60">
        <f t="shared" si="692"/>
        <v>1</v>
      </c>
      <c r="HNF42" s="60">
        <f t="shared" si="692"/>
        <v>1</v>
      </c>
      <c r="HNG42" s="60">
        <f t="shared" si="692"/>
        <v>1</v>
      </c>
      <c r="HNH42" s="60">
        <f t="shared" si="692"/>
        <v>1</v>
      </c>
      <c r="HNI42" s="60">
        <f t="shared" si="692"/>
        <v>1</v>
      </c>
      <c r="HNJ42" s="60">
        <f t="shared" si="692"/>
        <v>1</v>
      </c>
      <c r="HNK42" s="60">
        <f t="shared" si="1117"/>
        <v>1</v>
      </c>
      <c r="HNL42" s="60">
        <f t="shared" si="1117"/>
        <v>1</v>
      </c>
      <c r="HNM42" s="60">
        <f t="shared" si="1117"/>
        <v>1</v>
      </c>
      <c r="HNN42" s="60">
        <f t="shared" si="1117"/>
        <v>1</v>
      </c>
      <c r="HNO42" s="60">
        <f t="shared" si="1117"/>
        <v>1</v>
      </c>
      <c r="HNP42" s="60">
        <f t="shared" si="1117"/>
        <v>1</v>
      </c>
      <c r="HNQ42" s="60">
        <f t="shared" si="1117"/>
        <v>1</v>
      </c>
      <c r="HNR42" s="60">
        <f t="shared" si="1117"/>
        <v>1</v>
      </c>
      <c r="HNS42" s="60">
        <f t="shared" si="1117"/>
        <v>1</v>
      </c>
      <c r="HNT42" s="60">
        <f t="shared" si="1117"/>
        <v>1</v>
      </c>
      <c r="HNU42" s="60">
        <f t="shared" si="1117"/>
        <v>1</v>
      </c>
      <c r="HNV42" s="60">
        <f t="shared" si="1117"/>
        <v>1</v>
      </c>
      <c r="HNW42" s="60">
        <f t="shared" si="1117"/>
        <v>1</v>
      </c>
      <c r="HNX42" s="60">
        <f t="shared" si="1117"/>
        <v>1</v>
      </c>
      <c r="HNY42" s="60">
        <f t="shared" si="1117"/>
        <v>1</v>
      </c>
      <c r="HNZ42" s="60">
        <f t="shared" si="1117"/>
        <v>1</v>
      </c>
      <c r="HOA42" s="60">
        <f t="shared" si="1117"/>
        <v>1</v>
      </c>
      <c r="HOB42" s="60">
        <f t="shared" si="1117"/>
        <v>1</v>
      </c>
      <c r="HOC42" s="60">
        <f t="shared" si="1117"/>
        <v>1</v>
      </c>
      <c r="HOD42" s="60">
        <f t="shared" si="1117"/>
        <v>1</v>
      </c>
      <c r="HOE42" s="60">
        <f t="shared" si="1117"/>
        <v>1</v>
      </c>
      <c r="HOF42" s="60">
        <f t="shared" si="1117"/>
        <v>1</v>
      </c>
      <c r="HOG42" s="60">
        <f t="shared" si="1117"/>
        <v>1</v>
      </c>
      <c r="HOH42" s="60">
        <f t="shared" si="1117"/>
        <v>1</v>
      </c>
      <c r="HOI42" s="60">
        <f t="shared" si="1117"/>
        <v>1</v>
      </c>
      <c r="HOJ42" s="60">
        <f t="shared" si="1117"/>
        <v>1</v>
      </c>
      <c r="HOK42" s="60">
        <f t="shared" si="1117"/>
        <v>1</v>
      </c>
      <c r="HOL42" s="60">
        <f t="shared" si="1117"/>
        <v>1</v>
      </c>
      <c r="HOM42" s="60">
        <f t="shared" si="1117"/>
        <v>1</v>
      </c>
      <c r="HON42" s="60">
        <f t="shared" si="1117"/>
        <v>1</v>
      </c>
      <c r="HOO42" s="60">
        <f t="shared" si="1117"/>
        <v>1</v>
      </c>
      <c r="HOP42" s="60">
        <f t="shared" si="1117"/>
        <v>1</v>
      </c>
      <c r="HOQ42" s="60">
        <f t="shared" si="1117"/>
        <v>1</v>
      </c>
      <c r="HOR42" s="60">
        <f t="shared" si="1117"/>
        <v>1</v>
      </c>
      <c r="HOS42" s="60">
        <f t="shared" si="1117"/>
        <v>1</v>
      </c>
      <c r="HOT42" s="60">
        <f t="shared" si="1117"/>
        <v>1</v>
      </c>
      <c r="HOU42" s="60">
        <f t="shared" si="1117"/>
        <v>1</v>
      </c>
      <c r="HOV42" s="60">
        <f t="shared" si="1117"/>
        <v>1</v>
      </c>
      <c r="HOW42" s="60">
        <f t="shared" si="1117"/>
        <v>1</v>
      </c>
      <c r="HOX42" s="60">
        <f t="shared" si="1117"/>
        <v>1</v>
      </c>
      <c r="HOY42" s="60">
        <f t="shared" si="1117"/>
        <v>1</v>
      </c>
      <c r="HOZ42" s="60">
        <f t="shared" si="1117"/>
        <v>1</v>
      </c>
      <c r="HPA42" s="60">
        <f t="shared" si="1117"/>
        <v>1</v>
      </c>
      <c r="HPB42" s="60">
        <f t="shared" si="1117"/>
        <v>1</v>
      </c>
      <c r="HPC42" s="60">
        <f t="shared" si="1117"/>
        <v>1</v>
      </c>
      <c r="HPD42" s="60">
        <f t="shared" si="1117"/>
        <v>1</v>
      </c>
      <c r="HPE42" s="60">
        <f t="shared" si="1117"/>
        <v>1</v>
      </c>
      <c r="HPF42" s="60">
        <f t="shared" si="1117"/>
        <v>1</v>
      </c>
      <c r="HPG42" s="60">
        <f t="shared" si="1117"/>
        <v>1</v>
      </c>
      <c r="HPH42" s="60">
        <f t="shared" si="1117"/>
        <v>1</v>
      </c>
      <c r="HPI42" s="60">
        <f t="shared" si="1117"/>
        <v>1</v>
      </c>
      <c r="HPJ42" s="60">
        <f t="shared" si="1117"/>
        <v>1</v>
      </c>
      <c r="HPK42" s="60">
        <f t="shared" si="1117"/>
        <v>1</v>
      </c>
      <c r="HPL42" s="60">
        <f t="shared" si="1117"/>
        <v>1</v>
      </c>
      <c r="HPM42" s="60">
        <f t="shared" si="1117"/>
        <v>1</v>
      </c>
      <c r="HPN42" s="60">
        <f t="shared" si="1117"/>
        <v>1</v>
      </c>
      <c r="HPO42" s="60">
        <f t="shared" si="1117"/>
        <v>1</v>
      </c>
      <c r="HPP42" s="60">
        <f t="shared" si="1117"/>
        <v>1</v>
      </c>
      <c r="HPQ42" s="60">
        <f t="shared" si="1117"/>
        <v>1</v>
      </c>
      <c r="HPR42" s="60">
        <f t="shared" si="1117"/>
        <v>1</v>
      </c>
      <c r="HPS42" s="60">
        <f t="shared" si="1117"/>
        <v>1</v>
      </c>
      <c r="HPT42" s="60">
        <f t="shared" si="1117"/>
        <v>1</v>
      </c>
      <c r="HPU42" s="60">
        <f t="shared" si="1117"/>
        <v>1</v>
      </c>
      <c r="HPV42" s="60">
        <f t="shared" ref="HPV42:HSG42" si="1506">IF(HPV22="ACTIVE",0,1)</f>
        <v>1</v>
      </c>
      <c r="HPW42" s="60">
        <f t="shared" si="1506"/>
        <v>1</v>
      </c>
      <c r="HPX42" s="60">
        <f t="shared" si="1506"/>
        <v>1</v>
      </c>
      <c r="HPY42" s="60">
        <f t="shared" si="1506"/>
        <v>1</v>
      </c>
      <c r="HPZ42" s="60">
        <f t="shared" si="1506"/>
        <v>1</v>
      </c>
      <c r="HQA42" s="60">
        <f t="shared" si="1506"/>
        <v>1</v>
      </c>
      <c r="HQB42" s="60">
        <f t="shared" si="1506"/>
        <v>1</v>
      </c>
      <c r="HQC42" s="60">
        <f t="shared" si="1506"/>
        <v>1</v>
      </c>
      <c r="HQD42" s="60">
        <f t="shared" si="1506"/>
        <v>1</v>
      </c>
      <c r="HQE42" s="60">
        <f t="shared" si="1506"/>
        <v>1</v>
      </c>
      <c r="HQF42" s="60">
        <f t="shared" si="1506"/>
        <v>1</v>
      </c>
      <c r="HQG42" s="60">
        <f t="shared" si="1506"/>
        <v>1</v>
      </c>
      <c r="HQH42" s="60">
        <f t="shared" si="1506"/>
        <v>1</v>
      </c>
      <c r="HQI42" s="60">
        <f t="shared" si="1506"/>
        <v>1</v>
      </c>
      <c r="HQJ42" s="60">
        <f t="shared" si="1506"/>
        <v>1</v>
      </c>
      <c r="HQK42" s="60">
        <f t="shared" si="1506"/>
        <v>1</v>
      </c>
      <c r="HQL42" s="60">
        <f t="shared" si="1506"/>
        <v>1</v>
      </c>
      <c r="HQM42" s="60">
        <f t="shared" si="1506"/>
        <v>1</v>
      </c>
      <c r="HQN42" s="60">
        <f t="shared" si="1506"/>
        <v>1</v>
      </c>
      <c r="HQO42" s="60">
        <f t="shared" si="1506"/>
        <v>1</v>
      </c>
      <c r="HQP42" s="60">
        <f t="shared" si="1506"/>
        <v>1</v>
      </c>
      <c r="HQQ42" s="60">
        <f t="shared" si="1506"/>
        <v>1</v>
      </c>
      <c r="HQR42" s="60">
        <f t="shared" si="1506"/>
        <v>1</v>
      </c>
      <c r="HQS42" s="60">
        <f t="shared" si="1506"/>
        <v>1</v>
      </c>
      <c r="HQT42" s="60">
        <f t="shared" si="1506"/>
        <v>1</v>
      </c>
      <c r="HQU42" s="60">
        <f t="shared" si="1506"/>
        <v>1</v>
      </c>
      <c r="HQV42" s="60">
        <f t="shared" si="1506"/>
        <v>1</v>
      </c>
      <c r="HQW42" s="60">
        <f t="shared" si="1506"/>
        <v>1</v>
      </c>
      <c r="HQX42" s="60">
        <f t="shared" si="1506"/>
        <v>1</v>
      </c>
      <c r="HQY42" s="60">
        <f t="shared" si="1506"/>
        <v>1</v>
      </c>
      <c r="HQZ42" s="60">
        <f t="shared" si="1506"/>
        <v>1</v>
      </c>
      <c r="HRA42" s="60">
        <f t="shared" si="1506"/>
        <v>1</v>
      </c>
      <c r="HRB42" s="60">
        <f t="shared" si="1506"/>
        <v>1</v>
      </c>
      <c r="HRC42" s="60">
        <f t="shared" si="1506"/>
        <v>1</v>
      </c>
      <c r="HRD42" s="60">
        <f t="shared" si="1506"/>
        <v>1</v>
      </c>
      <c r="HRE42" s="60">
        <f t="shared" si="1506"/>
        <v>1</v>
      </c>
      <c r="HRF42" s="60">
        <f t="shared" si="1506"/>
        <v>1</v>
      </c>
      <c r="HRG42" s="60">
        <f t="shared" si="1506"/>
        <v>1</v>
      </c>
      <c r="HRH42" s="60">
        <f t="shared" si="1506"/>
        <v>1</v>
      </c>
      <c r="HRI42" s="60">
        <f t="shared" si="1506"/>
        <v>1</v>
      </c>
      <c r="HRJ42" s="60">
        <f t="shared" si="1506"/>
        <v>1</v>
      </c>
      <c r="HRK42" s="60">
        <f t="shared" si="1506"/>
        <v>1</v>
      </c>
      <c r="HRL42" s="60">
        <f t="shared" si="1506"/>
        <v>1</v>
      </c>
      <c r="HRM42" s="60">
        <f t="shared" si="1506"/>
        <v>1</v>
      </c>
      <c r="HRN42" s="60">
        <f t="shared" si="1506"/>
        <v>1</v>
      </c>
      <c r="HRO42" s="60">
        <f t="shared" si="1506"/>
        <v>1</v>
      </c>
      <c r="HRP42" s="60">
        <f t="shared" si="1506"/>
        <v>1</v>
      </c>
      <c r="HRQ42" s="60">
        <f t="shared" si="1506"/>
        <v>1</v>
      </c>
      <c r="HRR42" s="60">
        <f t="shared" si="1506"/>
        <v>1</v>
      </c>
      <c r="HRS42" s="60">
        <f t="shared" si="1506"/>
        <v>1</v>
      </c>
      <c r="HRT42" s="60">
        <f t="shared" si="1506"/>
        <v>1</v>
      </c>
      <c r="HRU42" s="60">
        <f t="shared" si="1506"/>
        <v>1</v>
      </c>
      <c r="HRV42" s="60">
        <f t="shared" si="1506"/>
        <v>1</v>
      </c>
      <c r="HRW42" s="60">
        <f t="shared" si="1506"/>
        <v>1</v>
      </c>
      <c r="HRX42" s="60">
        <f t="shared" si="1506"/>
        <v>1</v>
      </c>
      <c r="HRY42" s="60">
        <f t="shared" si="1506"/>
        <v>1</v>
      </c>
      <c r="HRZ42" s="60">
        <f t="shared" si="1506"/>
        <v>1</v>
      </c>
      <c r="HSA42" s="60">
        <f t="shared" si="1506"/>
        <v>1</v>
      </c>
      <c r="HSB42" s="60">
        <f t="shared" si="1506"/>
        <v>1</v>
      </c>
      <c r="HSC42" s="60">
        <f t="shared" si="1506"/>
        <v>1</v>
      </c>
      <c r="HSD42" s="60">
        <f t="shared" si="1506"/>
        <v>1</v>
      </c>
      <c r="HSE42" s="60">
        <f t="shared" si="1506"/>
        <v>1</v>
      </c>
      <c r="HSF42" s="60">
        <f t="shared" si="1506"/>
        <v>1</v>
      </c>
      <c r="HSG42" s="60">
        <f t="shared" si="1506"/>
        <v>1</v>
      </c>
      <c r="HSH42" s="60">
        <f t="shared" ref="HSH42:HSI42" si="1507">IF(HSH22="ACTIVE",0,1)</f>
        <v>1</v>
      </c>
      <c r="HSI42" s="60">
        <f t="shared" si="1507"/>
        <v>1</v>
      </c>
      <c r="HSJ42" s="60">
        <f t="shared" si="1377"/>
        <v>1</v>
      </c>
      <c r="HSK42" s="60">
        <f t="shared" si="1377"/>
        <v>1</v>
      </c>
      <c r="HSL42" s="60">
        <f t="shared" si="1377"/>
        <v>1</v>
      </c>
      <c r="HSM42" s="60">
        <f t="shared" si="1377"/>
        <v>1</v>
      </c>
      <c r="HSN42" s="60">
        <f t="shared" si="1377"/>
        <v>1</v>
      </c>
      <c r="HSO42" s="60">
        <f t="shared" si="1377"/>
        <v>1</v>
      </c>
      <c r="HSP42" s="60">
        <f t="shared" si="1377"/>
        <v>1</v>
      </c>
      <c r="HSQ42" s="60">
        <f t="shared" si="1377"/>
        <v>1</v>
      </c>
      <c r="HSR42" s="60">
        <f t="shared" si="1377"/>
        <v>1</v>
      </c>
      <c r="HSS42" s="60">
        <f t="shared" si="1377"/>
        <v>1</v>
      </c>
      <c r="HST42" s="60">
        <f t="shared" si="1377"/>
        <v>1</v>
      </c>
      <c r="HSU42" s="60">
        <f t="shared" si="1377"/>
        <v>1</v>
      </c>
      <c r="HSV42" s="60">
        <f t="shared" si="1377"/>
        <v>1</v>
      </c>
      <c r="HSW42" s="60">
        <f t="shared" si="1377"/>
        <v>1</v>
      </c>
      <c r="HSX42" s="60">
        <f t="shared" si="1377"/>
        <v>1</v>
      </c>
      <c r="HSY42" s="60">
        <f t="shared" si="1377"/>
        <v>1</v>
      </c>
      <c r="HSZ42" s="60">
        <f t="shared" si="1377"/>
        <v>1</v>
      </c>
      <c r="HTA42" s="60">
        <f t="shared" si="1377"/>
        <v>1</v>
      </c>
      <c r="HTB42" s="60">
        <f t="shared" si="1377"/>
        <v>1</v>
      </c>
      <c r="HTC42" s="60">
        <f t="shared" si="1377"/>
        <v>1</v>
      </c>
      <c r="HTD42" s="60">
        <f t="shared" si="1377"/>
        <v>1</v>
      </c>
      <c r="HTE42" s="60">
        <f t="shared" si="1377"/>
        <v>1</v>
      </c>
      <c r="HTF42" s="60">
        <f t="shared" si="1377"/>
        <v>1</v>
      </c>
      <c r="HTG42" s="60">
        <f t="shared" si="1377"/>
        <v>1</v>
      </c>
      <c r="HTH42" s="60">
        <f t="shared" si="1377"/>
        <v>1</v>
      </c>
      <c r="HTI42" s="60">
        <f t="shared" si="1377"/>
        <v>1</v>
      </c>
      <c r="HTJ42" s="60">
        <f t="shared" si="1377"/>
        <v>1</v>
      </c>
      <c r="HTK42" s="60">
        <f t="shared" si="1377"/>
        <v>1</v>
      </c>
      <c r="HTL42" s="60">
        <f t="shared" si="1377"/>
        <v>1</v>
      </c>
      <c r="HTM42" s="60">
        <f t="shared" si="1377"/>
        <v>1</v>
      </c>
      <c r="HTN42" s="60">
        <f t="shared" si="1377"/>
        <v>1</v>
      </c>
      <c r="HTO42" s="60">
        <f t="shared" si="1377"/>
        <v>1</v>
      </c>
      <c r="HTP42" s="60">
        <f t="shared" si="1377"/>
        <v>1</v>
      </c>
      <c r="HTQ42" s="60">
        <f t="shared" si="1377"/>
        <v>1</v>
      </c>
      <c r="HTR42" s="60">
        <f t="shared" si="1377"/>
        <v>1</v>
      </c>
      <c r="HTS42" s="60">
        <f t="shared" si="1377"/>
        <v>1</v>
      </c>
      <c r="HTT42" s="60">
        <f t="shared" si="1377"/>
        <v>1</v>
      </c>
      <c r="HTU42" s="60">
        <f t="shared" si="1377"/>
        <v>1</v>
      </c>
      <c r="HTV42" s="60">
        <f t="shared" si="1377"/>
        <v>1</v>
      </c>
      <c r="HTW42" s="60">
        <f t="shared" si="1377"/>
        <v>1</v>
      </c>
      <c r="HTX42" s="60">
        <f t="shared" si="1377"/>
        <v>1</v>
      </c>
      <c r="HTY42" s="60">
        <f t="shared" si="1377"/>
        <v>1</v>
      </c>
      <c r="HTZ42" s="60">
        <f t="shared" si="1377"/>
        <v>1</v>
      </c>
      <c r="HUA42" s="60">
        <f t="shared" si="1377"/>
        <v>1</v>
      </c>
      <c r="HUB42" s="60">
        <f t="shared" si="1377"/>
        <v>1</v>
      </c>
      <c r="HUC42" s="60">
        <f t="shared" si="1377"/>
        <v>1</v>
      </c>
      <c r="HUD42" s="60">
        <f t="shared" si="1377"/>
        <v>1</v>
      </c>
      <c r="HUE42" s="60">
        <f t="shared" si="1377"/>
        <v>1</v>
      </c>
      <c r="HUF42" s="60">
        <f t="shared" si="1377"/>
        <v>1</v>
      </c>
      <c r="HUG42" s="60">
        <f t="shared" si="1377"/>
        <v>1</v>
      </c>
      <c r="HUH42" s="60">
        <f t="shared" si="1377"/>
        <v>1</v>
      </c>
      <c r="HUI42" s="60">
        <f t="shared" si="1377"/>
        <v>1</v>
      </c>
      <c r="HUJ42" s="60">
        <f t="shared" si="1377"/>
        <v>1</v>
      </c>
      <c r="HUK42" s="60">
        <f t="shared" si="1377"/>
        <v>1</v>
      </c>
      <c r="HUL42" s="60">
        <f t="shared" si="1377"/>
        <v>1</v>
      </c>
      <c r="HUM42" s="60">
        <f t="shared" si="1377"/>
        <v>1</v>
      </c>
      <c r="HUN42" s="60">
        <f t="shared" si="1377"/>
        <v>1</v>
      </c>
      <c r="HUO42" s="60">
        <f t="shared" si="1377"/>
        <v>1</v>
      </c>
      <c r="HUP42" s="60">
        <f t="shared" si="1377"/>
        <v>1</v>
      </c>
      <c r="HUQ42" s="60">
        <f t="shared" si="1377"/>
        <v>1</v>
      </c>
      <c r="HUR42" s="60">
        <f t="shared" si="1377"/>
        <v>1</v>
      </c>
      <c r="HUS42" s="60">
        <f t="shared" si="1377"/>
        <v>1</v>
      </c>
      <c r="HUT42" s="60">
        <f t="shared" si="1377"/>
        <v>1</v>
      </c>
      <c r="HUU42" s="60">
        <f t="shared" si="1249"/>
        <v>1</v>
      </c>
      <c r="HUV42" s="60">
        <f t="shared" si="1249"/>
        <v>1</v>
      </c>
      <c r="HUW42" s="60">
        <f t="shared" si="1249"/>
        <v>1</v>
      </c>
      <c r="HUX42" s="60">
        <f t="shared" ref="HUX42:HXI42" si="1508">IF(HUX22="ACTIVE",0,1)</f>
        <v>1</v>
      </c>
      <c r="HUY42" s="60">
        <f t="shared" si="1508"/>
        <v>1</v>
      </c>
      <c r="HUZ42" s="60">
        <f t="shared" si="1508"/>
        <v>1</v>
      </c>
      <c r="HVA42" s="60">
        <f t="shared" si="1508"/>
        <v>1</v>
      </c>
      <c r="HVB42" s="60">
        <f t="shared" si="1508"/>
        <v>1</v>
      </c>
      <c r="HVC42" s="60">
        <f t="shared" si="1508"/>
        <v>1</v>
      </c>
      <c r="HVD42" s="60">
        <f t="shared" si="1508"/>
        <v>1</v>
      </c>
      <c r="HVE42" s="60">
        <f t="shared" si="1508"/>
        <v>1</v>
      </c>
      <c r="HVF42" s="60">
        <f t="shared" si="1508"/>
        <v>1</v>
      </c>
      <c r="HVG42" s="60">
        <f t="shared" si="1508"/>
        <v>1</v>
      </c>
      <c r="HVH42" s="60">
        <f t="shared" si="1508"/>
        <v>1</v>
      </c>
      <c r="HVI42" s="60">
        <f t="shared" si="1508"/>
        <v>1</v>
      </c>
      <c r="HVJ42" s="60">
        <f t="shared" si="1508"/>
        <v>1</v>
      </c>
      <c r="HVK42" s="60">
        <f t="shared" si="1508"/>
        <v>1</v>
      </c>
      <c r="HVL42" s="60">
        <f t="shared" si="1508"/>
        <v>1</v>
      </c>
      <c r="HVM42" s="60">
        <f t="shared" si="1508"/>
        <v>1</v>
      </c>
      <c r="HVN42" s="60">
        <f t="shared" si="1508"/>
        <v>1</v>
      </c>
      <c r="HVO42" s="60">
        <f t="shared" si="1508"/>
        <v>1</v>
      </c>
      <c r="HVP42" s="60">
        <f t="shared" si="1508"/>
        <v>1</v>
      </c>
      <c r="HVQ42" s="60">
        <f t="shared" si="1508"/>
        <v>1</v>
      </c>
      <c r="HVR42" s="60">
        <f t="shared" si="1508"/>
        <v>1</v>
      </c>
      <c r="HVS42" s="60">
        <f t="shared" si="1508"/>
        <v>1</v>
      </c>
      <c r="HVT42" s="60">
        <f t="shared" si="1508"/>
        <v>1</v>
      </c>
      <c r="HVU42" s="60">
        <f t="shared" si="1508"/>
        <v>1</v>
      </c>
      <c r="HVV42" s="60">
        <f t="shared" si="1508"/>
        <v>1</v>
      </c>
      <c r="HVW42" s="60">
        <f t="shared" si="1508"/>
        <v>1</v>
      </c>
      <c r="HVX42" s="60">
        <f t="shared" si="1508"/>
        <v>1</v>
      </c>
      <c r="HVY42" s="60">
        <f t="shared" si="1508"/>
        <v>1</v>
      </c>
      <c r="HVZ42" s="60">
        <f t="shared" si="1508"/>
        <v>1</v>
      </c>
      <c r="HWA42" s="60">
        <f t="shared" si="1508"/>
        <v>1</v>
      </c>
      <c r="HWB42" s="60">
        <f t="shared" si="1508"/>
        <v>1</v>
      </c>
      <c r="HWC42" s="60">
        <f t="shared" si="1508"/>
        <v>1</v>
      </c>
      <c r="HWD42" s="60">
        <f t="shared" si="1508"/>
        <v>1</v>
      </c>
      <c r="HWE42" s="60">
        <f t="shared" si="1508"/>
        <v>1</v>
      </c>
      <c r="HWF42" s="60">
        <f t="shared" si="1508"/>
        <v>1</v>
      </c>
      <c r="HWG42" s="60">
        <f t="shared" si="1508"/>
        <v>1</v>
      </c>
      <c r="HWH42" s="60">
        <f t="shared" si="1508"/>
        <v>1</v>
      </c>
      <c r="HWI42" s="60">
        <f t="shared" si="1508"/>
        <v>1</v>
      </c>
      <c r="HWJ42" s="60">
        <f t="shared" si="1508"/>
        <v>1</v>
      </c>
      <c r="HWK42" s="60">
        <f t="shared" si="1508"/>
        <v>1</v>
      </c>
      <c r="HWL42" s="60">
        <f t="shared" si="1508"/>
        <v>1</v>
      </c>
      <c r="HWM42" s="60">
        <f t="shared" si="1508"/>
        <v>1</v>
      </c>
      <c r="HWN42" s="60">
        <f t="shared" si="1508"/>
        <v>1</v>
      </c>
      <c r="HWO42" s="60">
        <f t="shared" si="1508"/>
        <v>1</v>
      </c>
      <c r="HWP42" s="60">
        <f t="shared" si="1508"/>
        <v>1</v>
      </c>
      <c r="HWQ42" s="60">
        <f t="shared" si="1508"/>
        <v>1</v>
      </c>
      <c r="HWR42" s="60">
        <f t="shared" si="1508"/>
        <v>1</v>
      </c>
      <c r="HWS42" s="60">
        <f t="shared" si="1508"/>
        <v>1</v>
      </c>
      <c r="HWT42" s="60">
        <f t="shared" si="1508"/>
        <v>1</v>
      </c>
      <c r="HWU42" s="60">
        <f t="shared" si="1508"/>
        <v>1</v>
      </c>
      <c r="HWV42" s="60">
        <f t="shared" si="1508"/>
        <v>1</v>
      </c>
      <c r="HWW42" s="60">
        <f t="shared" si="1508"/>
        <v>1</v>
      </c>
      <c r="HWX42" s="60">
        <f t="shared" si="1508"/>
        <v>1</v>
      </c>
      <c r="HWY42" s="60">
        <f t="shared" si="1508"/>
        <v>1</v>
      </c>
      <c r="HWZ42" s="60">
        <f t="shared" si="1508"/>
        <v>1</v>
      </c>
      <c r="HXA42" s="60">
        <f t="shared" si="1508"/>
        <v>1</v>
      </c>
      <c r="HXB42" s="60">
        <f t="shared" si="1508"/>
        <v>1</v>
      </c>
      <c r="HXC42" s="60">
        <f t="shared" si="1508"/>
        <v>1</v>
      </c>
      <c r="HXD42" s="60">
        <f t="shared" si="1508"/>
        <v>1</v>
      </c>
      <c r="HXE42" s="60">
        <f t="shared" si="1508"/>
        <v>1</v>
      </c>
      <c r="HXF42" s="60">
        <f t="shared" si="1508"/>
        <v>1</v>
      </c>
      <c r="HXG42" s="60">
        <f t="shared" si="1508"/>
        <v>1</v>
      </c>
      <c r="HXH42" s="60">
        <f t="shared" si="1508"/>
        <v>1</v>
      </c>
      <c r="HXI42" s="60">
        <f t="shared" si="1508"/>
        <v>1</v>
      </c>
      <c r="HXJ42" s="60">
        <f t="shared" ref="HXJ42:HXW42" si="1509">IF(HXJ22="ACTIVE",0,1)</f>
        <v>1</v>
      </c>
      <c r="HXK42" s="60">
        <f t="shared" si="1509"/>
        <v>1</v>
      </c>
      <c r="HXL42" s="60">
        <f t="shared" si="1509"/>
        <v>1</v>
      </c>
      <c r="HXM42" s="60">
        <f t="shared" si="1509"/>
        <v>1</v>
      </c>
      <c r="HXN42" s="60">
        <f t="shared" si="1509"/>
        <v>1</v>
      </c>
      <c r="HXO42" s="60">
        <f t="shared" si="1509"/>
        <v>1</v>
      </c>
      <c r="HXP42" s="60">
        <f t="shared" si="1509"/>
        <v>1</v>
      </c>
      <c r="HXQ42" s="60">
        <f t="shared" si="1509"/>
        <v>1</v>
      </c>
      <c r="HXR42" s="60">
        <f t="shared" si="1509"/>
        <v>1</v>
      </c>
      <c r="HXS42" s="60">
        <f t="shared" si="1509"/>
        <v>1</v>
      </c>
      <c r="HXT42" s="60">
        <f t="shared" si="1509"/>
        <v>1</v>
      </c>
      <c r="HXU42" s="60">
        <f t="shared" si="1509"/>
        <v>1</v>
      </c>
      <c r="HXV42" s="60">
        <f t="shared" si="1509"/>
        <v>1</v>
      </c>
      <c r="HXW42" s="60">
        <f t="shared" si="1509"/>
        <v>1</v>
      </c>
      <c r="HXX42" s="60">
        <f t="shared" si="910"/>
        <v>1</v>
      </c>
      <c r="HXY42" s="60">
        <f t="shared" si="910"/>
        <v>1</v>
      </c>
      <c r="HXZ42" s="60">
        <f t="shared" si="910"/>
        <v>1</v>
      </c>
      <c r="HYA42" s="60">
        <f t="shared" ref="HYA42:IAL44" si="1510">IF(HYA22="ACTIVE",0,1)</f>
        <v>1</v>
      </c>
      <c r="HYB42" s="60">
        <f t="shared" si="1510"/>
        <v>1</v>
      </c>
      <c r="HYC42" s="60">
        <f t="shared" si="1510"/>
        <v>1</v>
      </c>
      <c r="HYD42" s="60">
        <f t="shared" si="1510"/>
        <v>1</v>
      </c>
      <c r="HYE42" s="60">
        <f t="shared" si="1510"/>
        <v>1</v>
      </c>
      <c r="HYF42" s="60">
        <f t="shared" si="1510"/>
        <v>1</v>
      </c>
      <c r="HYG42" s="60">
        <f t="shared" si="1510"/>
        <v>1</v>
      </c>
      <c r="HYH42" s="60">
        <f t="shared" si="1510"/>
        <v>1</v>
      </c>
      <c r="HYI42" s="60">
        <f t="shared" si="1510"/>
        <v>1</v>
      </c>
      <c r="HYJ42" s="60">
        <f t="shared" si="1510"/>
        <v>1</v>
      </c>
      <c r="HYK42" s="60">
        <f t="shared" si="1510"/>
        <v>1</v>
      </c>
      <c r="HYL42" s="60">
        <f t="shared" si="1510"/>
        <v>1</v>
      </c>
      <c r="HYM42" s="60">
        <f t="shared" si="1510"/>
        <v>1</v>
      </c>
      <c r="HYN42" s="60">
        <f t="shared" si="1510"/>
        <v>1</v>
      </c>
      <c r="HYO42" s="60">
        <f t="shared" si="1510"/>
        <v>1</v>
      </c>
      <c r="HYP42" s="60">
        <f t="shared" si="1510"/>
        <v>1</v>
      </c>
      <c r="HYQ42" s="60">
        <f t="shared" si="1510"/>
        <v>1</v>
      </c>
      <c r="HYR42" s="60">
        <f t="shared" si="1510"/>
        <v>1</v>
      </c>
      <c r="HYS42" s="60">
        <f t="shared" si="1510"/>
        <v>1</v>
      </c>
      <c r="HYT42" s="60">
        <f t="shared" si="1510"/>
        <v>1</v>
      </c>
      <c r="HYU42" s="60">
        <f t="shared" si="1510"/>
        <v>1</v>
      </c>
      <c r="HYV42" s="60">
        <f t="shared" si="1510"/>
        <v>1</v>
      </c>
      <c r="HYW42" s="60">
        <f t="shared" si="1510"/>
        <v>1</v>
      </c>
      <c r="HYX42" s="60">
        <f t="shared" si="1510"/>
        <v>1</v>
      </c>
      <c r="HYY42" s="60">
        <f t="shared" si="1510"/>
        <v>1</v>
      </c>
      <c r="HYZ42" s="60">
        <f t="shared" si="1510"/>
        <v>1</v>
      </c>
      <c r="HZA42" s="60">
        <f t="shared" si="1510"/>
        <v>1</v>
      </c>
      <c r="HZB42" s="60">
        <f t="shared" si="1510"/>
        <v>1</v>
      </c>
      <c r="HZC42" s="60">
        <f t="shared" si="1510"/>
        <v>1</v>
      </c>
      <c r="HZD42" s="60">
        <f t="shared" si="1510"/>
        <v>1</v>
      </c>
      <c r="HZE42" s="60">
        <f t="shared" si="1510"/>
        <v>1</v>
      </c>
      <c r="HZF42" s="60">
        <f t="shared" si="1510"/>
        <v>1</v>
      </c>
      <c r="HZG42" s="60">
        <f t="shared" si="1510"/>
        <v>1</v>
      </c>
      <c r="HZH42" s="60">
        <f t="shared" si="1510"/>
        <v>1</v>
      </c>
      <c r="HZI42" s="60">
        <f t="shared" si="1510"/>
        <v>1</v>
      </c>
      <c r="HZJ42" s="60">
        <f t="shared" si="1510"/>
        <v>1</v>
      </c>
      <c r="HZK42" s="60">
        <f t="shared" si="1510"/>
        <v>1</v>
      </c>
      <c r="HZL42" s="60">
        <f t="shared" si="1510"/>
        <v>1</v>
      </c>
      <c r="HZM42" s="60">
        <f t="shared" si="1510"/>
        <v>1</v>
      </c>
      <c r="HZN42" s="60">
        <f t="shared" si="1510"/>
        <v>1</v>
      </c>
      <c r="HZO42" s="60">
        <f t="shared" si="1510"/>
        <v>1</v>
      </c>
      <c r="HZP42" s="60">
        <f t="shared" si="1510"/>
        <v>1</v>
      </c>
      <c r="HZQ42" s="60">
        <f t="shared" si="1510"/>
        <v>1</v>
      </c>
      <c r="HZR42" s="60">
        <f t="shared" si="1510"/>
        <v>1</v>
      </c>
      <c r="HZS42" s="60">
        <f t="shared" si="1510"/>
        <v>1</v>
      </c>
      <c r="HZT42" s="60">
        <f t="shared" si="1510"/>
        <v>1</v>
      </c>
      <c r="HZU42" s="60">
        <f t="shared" si="1510"/>
        <v>1</v>
      </c>
      <c r="HZV42" s="60">
        <f t="shared" si="1510"/>
        <v>1</v>
      </c>
      <c r="HZW42" s="60">
        <f t="shared" si="1510"/>
        <v>1</v>
      </c>
      <c r="HZX42" s="60">
        <f t="shared" si="1510"/>
        <v>1</v>
      </c>
      <c r="HZY42" s="60">
        <f t="shared" si="1510"/>
        <v>1</v>
      </c>
      <c r="HZZ42" s="60">
        <f t="shared" si="1510"/>
        <v>1</v>
      </c>
      <c r="IAA42" s="60">
        <f t="shared" si="1510"/>
        <v>1</v>
      </c>
      <c r="IAB42" s="60">
        <f t="shared" si="1510"/>
        <v>1</v>
      </c>
      <c r="IAC42" s="60">
        <f t="shared" si="1510"/>
        <v>1</v>
      </c>
      <c r="IAD42" s="60">
        <f t="shared" si="1510"/>
        <v>1</v>
      </c>
      <c r="IAE42" s="60">
        <f t="shared" si="1510"/>
        <v>1</v>
      </c>
      <c r="IAF42" s="60">
        <f t="shared" si="1510"/>
        <v>1</v>
      </c>
      <c r="IAG42" s="60">
        <f t="shared" si="1510"/>
        <v>1</v>
      </c>
      <c r="IAH42" s="60">
        <f t="shared" si="1510"/>
        <v>1</v>
      </c>
      <c r="IAI42" s="60">
        <f t="shared" si="1510"/>
        <v>1</v>
      </c>
      <c r="IAJ42" s="60">
        <f t="shared" si="1510"/>
        <v>1</v>
      </c>
      <c r="IAK42" s="60">
        <f t="shared" si="1510"/>
        <v>1</v>
      </c>
      <c r="IAL42" s="60">
        <f t="shared" si="1510"/>
        <v>1</v>
      </c>
      <c r="IAM42" s="60">
        <f t="shared" ref="IAM42:ICX42" si="1511">IF(IAM22="ACTIVE",0,1)</f>
        <v>1</v>
      </c>
      <c r="IAN42" s="60">
        <f t="shared" si="1511"/>
        <v>1</v>
      </c>
      <c r="IAO42" s="60">
        <f t="shared" si="1511"/>
        <v>1</v>
      </c>
      <c r="IAP42" s="60">
        <f t="shared" si="1511"/>
        <v>1</v>
      </c>
      <c r="IAQ42" s="60">
        <f t="shared" si="1511"/>
        <v>1</v>
      </c>
      <c r="IAR42" s="60">
        <f t="shared" si="1511"/>
        <v>1</v>
      </c>
      <c r="IAS42" s="60">
        <f t="shared" si="1511"/>
        <v>1</v>
      </c>
      <c r="IAT42" s="60">
        <f t="shared" si="1511"/>
        <v>1</v>
      </c>
      <c r="IAU42" s="60">
        <f t="shared" si="1511"/>
        <v>1</v>
      </c>
      <c r="IAV42" s="60">
        <f t="shared" si="1511"/>
        <v>1</v>
      </c>
      <c r="IAW42" s="60">
        <f t="shared" si="1511"/>
        <v>1</v>
      </c>
      <c r="IAX42" s="60">
        <f t="shared" si="1511"/>
        <v>1</v>
      </c>
      <c r="IAY42" s="60">
        <f t="shared" si="1511"/>
        <v>1</v>
      </c>
      <c r="IAZ42" s="60">
        <f t="shared" si="1511"/>
        <v>1</v>
      </c>
      <c r="IBA42" s="60">
        <f t="shared" si="1511"/>
        <v>1</v>
      </c>
      <c r="IBB42" s="60">
        <f t="shared" si="1511"/>
        <v>1</v>
      </c>
      <c r="IBC42" s="60">
        <f t="shared" si="1511"/>
        <v>1</v>
      </c>
      <c r="IBD42" s="60">
        <f t="shared" si="1511"/>
        <v>1</v>
      </c>
      <c r="IBE42" s="60">
        <f t="shared" si="1511"/>
        <v>1</v>
      </c>
      <c r="IBF42" s="60">
        <f t="shared" si="1511"/>
        <v>1</v>
      </c>
      <c r="IBG42" s="60">
        <f t="shared" si="1511"/>
        <v>1</v>
      </c>
      <c r="IBH42" s="60">
        <f t="shared" si="1511"/>
        <v>1</v>
      </c>
      <c r="IBI42" s="60">
        <f t="shared" si="1511"/>
        <v>1</v>
      </c>
      <c r="IBJ42" s="60">
        <f t="shared" si="1511"/>
        <v>1</v>
      </c>
      <c r="IBK42" s="60">
        <f t="shared" si="1511"/>
        <v>1</v>
      </c>
      <c r="IBL42" s="60">
        <f t="shared" si="1511"/>
        <v>1</v>
      </c>
      <c r="IBM42" s="60">
        <f t="shared" si="1511"/>
        <v>1</v>
      </c>
      <c r="IBN42" s="60">
        <f t="shared" si="1511"/>
        <v>1</v>
      </c>
      <c r="IBO42" s="60">
        <f t="shared" si="1511"/>
        <v>1</v>
      </c>
      <c r="IBP42" s="60">
        <f t="shared" si="1511"/>
        <v>1</v>
      </c>
      <c r="IBQ42" s="60">
        <f t="shared" si="1511"/>
        <v>1</v>
      </c>
      <c r="IBR42" s="60">
        <f t="shared" si="1511"/>
        <v>1</v>
      </c>
      <c r="IBS42" s="60">
        <f t="shared" si="1511"/>
        <v>1</v>
      </c>
      <c r="IBT42" s="60">
        <f t="shared" si="1511"/>
        <v>1</v>
      </c>
      <c r="IBU42" s="60">
        <f t="shared" si="1511"/>
        <v>1</v>
      </c>
      <c r="IBV42" s="60">
        <f t="shared" si="1511"/>
        <v>1</v>
      </c>
      <c r="IBW42" s="60">
        <f t="shared" si="1511"/>
        <v>1</v>
      </c>
      <c r="IBX42" s="60">
        <f t="shared" si="1511"/>
        <v>1</v>
      </c>
      <c r="IBY42" s="60">
        <f t="shared" si="1511"/>
        <v>1</v>
      </c>
      <c r="IBZ42" s="60">
        <f t="shared" si="1511"/>
        <v>1</v>
      </c>
      <c r="ICA42" s="60">
        <f t="shared" si="1511"/>
        <v>1</v>
      </c>
      <c r="ICB42" s="60">
        <f t="shared" si="1511"/>
        <v>1</v>
      </c>
      <c r="ICC42" s="60">
        <f t="shared" si="1511"/>
        <v>1</v>
      </c>
      <c r="ICD42" s="60">
        <f t="shared" si="1511"/>
        <v>1</v>
      </c>
      <c r="ICE42" s="60">
        <f t="shared" si="1511"/>
        <v>1</v>
      </c>
      <c r="ICF42" s="60">
        <f t="shared" si="1511"/>
        <v>1</v>
      </c>
      <c r="ICG42" s="60">
        <f t="shared" si="1511"/>
        <v>1</v>
      </c>
      <c r="ICH42" s="60">
        <f t="shared" si="1511"/>
        <v>1</v>
      </c>
      <c r="ICI42" s="60">
        <f t="shared" si="1511"/>
        <v>1</v>
      </c>
      <c r="ICJ42" s="60">
        <f t="shared" si="1511"/>
        <v>1</v>
      </c>
      <c r="ICK42" s="60">
        <f t="shared" si="1511"/>
        <v>1</v>
      </c>
      <c r="ICL42" s="60">
        <f t="shared" si="1511"/>
        <v>1</v>
      </c>
      <c r="ICM42" s="60">
        <f t="shared" si="1511"/>
        <v>1</v>
      </c>
      <c r="ICN42" s="60">
        <f t="shared" si="1511"/>
        <v>1</v>
      </c>
      <c r="ICO42" s="60">
        <f t="shared" si="1511"/>
        <v>1</v>
      </c>
      <c r="ICP42" s="60">
        <f t="shared" si="1511"/>
        <v>1</v>
      </c>
      <c r="ICQ42" s="60">
        <f t="shared" si="1511"/>
        <v>1</v>
      </c>
      <c r="ICR42" s="60">
        <f t="shared" si="1511"/>
        <v>1</v>
      </c>
      <c r="ICS42" s="60">
        <f t="shared" si="1511"/>
        <v>1</v>
      </c>
      <c r="ICT42" s="60">
        <f t="shared" si="1511"/>
        <v>1</v>
      </c>
      <c r="ICU42" s="60">
        <f t="shared" si="1511"/>
        <v>1</v>
      </c>
      <c r="ICV42" s="60">
        <f t="shared" si="1511"/>
        <v>1</v>
      </c>
      <c r="ICW42" s="60">
        <f t="shared" si="1511"/>
        <v>1</v>
      </c>
      <c r="ICX42" s="60">
        <f t="shared" si="1511"/>
        <v>1</v>
      </c>
      <c r="ICY42" s="60">
        <f t="shared" ref="ICY42:IFJ44" si="1512">IF(ICY22="ACTIVE",0,1)</f>
        <v>1</v>
      </c>
      <c r="ICZ42" s="60">
        <f t="shared" si="1512"/>
        <v>1</v>
      </c>
      <c r="IDA42" s="60">
        <f t="shared" si="1512"/>
        <v>1</v>
      </c>
      <c r="IDB42" s="60">
        <f t="shared" si="1512"/>
        <v>1</v>
      </c>
      <c r="IDC42" s="60">
        <f t="shared" si="1512"/>
        <v>1</v>
      </c>
      <c r="IDD42" s="60">
        <f t="shared" si="1512"/>
        <v>1</v>
      </c>
      <c r="IDE42" s="60">
        <f t="shared" si="1512"/>
        <v>1</v>
      </c>
      <c r="IDF42" s="60">
        <f t="shared" si="1512"/>
        <v>1</v>
      </c>
      <c r="IDG42" s="60">
        <f t="shared" si="1512"/>
        <v>1</v>
      </c>
      <c r="IDH42" s="60">
        <f t="shared" si="1512"/>
        <v>1</v>
      </c>
      <c r="IDI42" s="60">
        <f t="shared" si="1512"/>
        <v>1</v>
      </c>
      <c r="IDJ42" s="60">
        <f t="shared" si="1512"/>
        <v>1</v>
      </c>
      <c r="IDK42" s="60">
        <f t="shared" si="1512"/>
        <v>1</v>
      </c>
      <c r="IDL42" s="60">
        <f t="shared" si="1512"/>
        <v>1</v>
      </c>
      <c r="IDM42" s="60">
        <f t="shared" si="1512"/>
        <v>1</v>
      </c>
      <c r="IDN42" s="60">
        <f t="shared" si="1512"/>
        <v>1</v>
      </c>
      <c r="IDO42" s="60">
        <f t="shared" si="1512"/>
        <v>1</v>
      </c>
      <c r="IDP42" s="60">
        <f t="shared" si="1512"/>
        <v>1</v>
      </c>
      <c r="IDQ42" s="60">
        <f t="shared" si="1512"/>
        <v>1</v>
      </c>
      <c r="IDR42" s="60">
        <f t="shared" si="1512"/>
        <v>1</v>
      </c>
      <c r="IDS42" s="60">
        <f t="shared" si="1512"/>
        <v>1</v>
      </c>
      <c r="IDT42" s="60">
        <f t="shared" si="1512"/>
        <v>1</v>
      </c>
      <c r="IDU42" s="60">
        <f t="shared" si="1512"/>
        <v>1</v>
      </c>
      <c r="IDV42" s="60">
        <f t="shared" si="1512"/>
        <v>1</v>
      </c>
      <c r="IDW42" s="60">
        <f t="shared" si="1512"/>
        <v>1</v>
      </c>
      <c r="IDX42" s="60">
        <f t="shared" si="1512"/>
        <v>1</v>
      </c>
      <c r="IDY42" s="60">
        <f t="shared" si="1512"/>
        <v>1</v>
      </c>
      <c r="IDZ42" s="60">
        <f t="shared" si="1512"/>
        <v>1</v>
      </c>
      <c r="IEA42" s="60">
        <f t="shared" si="1512"/>
        <v>1</v>
      </c>
      <c r="IEB42" s="60">
        <f t="shared" si="1512"/>
        <v>1</v>
      </c>
      <c r="IEC42" s="60">
        <f t="shared" si="1512"/>
        <v>1</v>
      </c>
      <c r="IED42" s="60">
        <f t="shared" si="1512"/>
        <v>1</v>
      </c>
      <c r="IEE42" s="60">
        <f t="shared" si="1512"/>
        <v>1</v>
      </c>
      <c r="IEF42" s="60">
        <f t="shared" si="1512"/>
        <v>1</v>
      </c>
      <c r="IEG42" s="60">
        <f t="shared" si="1512"/>
        <v>1</v>
      </c>
      <c r="IEH42" s="60">
        <f t="shared" si="1512"/>
        <v>1</v>
      </c>
      <c r="IEI42" s="60">
        <f t="shared" si="1512"/>
        <v>1</v>
      </c>
      <c r="IEJ42" s="60">
        <f t="shared" si="1512"/>
        <v>1</v>
      </c>
      <c r="IEK42" s="60">
        <f t="shared" si="1512"/>
        <v>1</v>
      </c>
      <c r="IEL42" s="60">
        <f t="shared" si="1512"/>
        <v>1</v>
      </c>
      <c r="IEM42" s="60">
        <f t="shared" si="1512"/>
        <v>1</v>
      </c>
      <c r="IEN42" s="60">
        <f t="shared" si="1512"/>
        <v>1</v>
      </c>
      <c r="IEO42" s="60">
        <f t="shared" si="1512"/>
        <v>1</v>
      </c>
      <c r="IEP42" s="60">
        <f t="shared" si="1512"/>
        <v>1</v>
      </c>
      <c r="IEQ42" s="60">
        <f t="shared" si="1512"/>
        <v>1</v>
      </c>
      <c r="IER42" s="60">
        <f t="shared" si="1512"/>
        <v>1</v>
      </c>
      <c r="IES42" s="60">
        <f t="shared" si="1512"/>
        <v>1</v>
      </c>
      <c r="IET42" s="60">
        <f t="shared" si="1512"/>
        <v>1</v>
      </c>
      <c r="IEU42" s="60">
        <f t="shared" si="1512"/>
        <v>1</v>
      </c>
      <c r="IEV42" s="60">
        <f t="shared" si="1512"/>
        <v>1</v>
      </c>
      <c r="IEW42" s="60">
        <f t="shared" si="1512"/>
        <v>1</v>
      </c>
      <c r="IEX42" s="60">
        <f t="shared" si="1512"/>
        <v>1</v>
      </c>
      <c r="IEY42" s="60">
        <f t="shared" si="1512"/>
        <v>1</v>
      </c>
      <c r="IEZ42" s="60">
        <f t="shared" si="1512"/>
        <v>1</v>
      </c>
      <c r="IFA42" s="60">
        <f t="shared" si="1512"/>
        <v>1</v>
      </c>
      <c r="IFB42" s="60">
        <f t="shared" si="1512"/>
        <v>1</v>
      </c>
      <c r="IFC42" s="60">
        <f t="shared" si="1512"/>
        <v>1</v>
      </c>
      <c r="IFD42" s="60">
        <f t="shared" si="1512"/>
        <v>1</v>
      </c>
      <c r="IFE42" s="60">
        <f t="shared" si="1512"/>
        <v>1</v>
      </c>
      <c r="IFF42" s="60">
        <f t="shared" si="1512"/>
        <v>1</v>
      </c>
      <c r="IFG42" s="60">
        <f t="shared" si="1512"/>
        <v>1</v>
      </c>
      <c r="IFH42" s="60">
        <f t="shared" si="1512"/>
        <v>1</v>
      </c>
      <c r="IFI42" s="60">
        <f t="shared" si="1512"/>
        <v>1</v>
      </c>
      <c r="IFJ42" s="60">
        <f t="shared" si="1512"/>
        <v>1</v>
      </c>
      <c r="IFK42" s="60">
        <f t="shared" si="1381"/>
        <v>1</v>
      </c>
      <c r="IFL42" s="60">
        <f t="shared" si="1381"/>
        <v>1</v>
      </c>
      <c r="IFM42" s="60">
        <f t="shared" si="1381"/>
        <v>1</v>
      </c>
      <c r="IFN42" s="60">
        <f t="shared" si="1381"/>
        <v>1</v>
      </c>
      <c r="IFO42" s="60">
        <f t="shared" si="1381"/>
        <v>1</v>
      </c>
      <c r="IFP42" s="60">
        <f t="shared" si="1381"/>
        <v>1</v>
      </c>
      <c r="IFQ42" s="60">
        <f t="shared" si="1381"/>
        <v>1</v>
      </c>
      <c r="IFR42" s="60">
        <f t="shared" si="1381"/>
        <v>1</v>
      </c>
      <c r="IFS42" s="60">
        <f t="shared" si="1381"/>
        <v>1</v>
      </c>
      <c r="IFT42" s="60">
        <f t="shared" si="1381"/>
        <v>1</v>
      </c>
      <c r="IFU42" s="60">
        <f t="shared" si="1381"/>
        <v>1</v>
      </c>
      <c r="IFV42" s="60">
        <f t="shared" si="1381"/>
        <v>1</v>
      </c>
      <c r="IFW42" s="60">
        <f t="shared" si="1381"/>
        <v>1</v>
      </c>
      <c r="IFX42" s="60">
        <f t="shared" si="1381"/>
        <v>1</v>
      </c>
      <c r="IFY42" s="60">
        <f t="shared" si="1381"/>
        <v>1</v>
      </c>
      <c r="IFZ42" s="60">
        <f t="shared" si="1381"/>
        <v>1</v>
      </c>
      <c r="IGA42" s="60">
        <f t="shared" si="1381"/>
        <v>1</v>
      </c>
      <c r="IGB42" s="60">
        <f t="shared" si="1381"/>
        <v>1</v>
      </c>
      <c r="IGC42" s="60">
        <f t="shared" si="1381"/>
        <v>1</v>
      </c>
      <c r="IGD42" s="60">
        <f t="shared" si="1381"/>
        <v>1</v>
      </c>
      <c r="IGE42" s="60">
        <f t="shared" si="1381"/>
        <v>1</v>
      </c>
      <c r="IGF42" s="60">
        <f t="shared" si="1381"/>
        <v>1</v>
      </c>
      <c r="IGG42" s="60">
        <f t="shared" si="1381"/>
        <v>1</v>
      </c>
      <c r="IGH42" s="60">
        <f t="shared" si="1381"/>
        <v>1</v>
      </c>
      <c r="IGI42" s="60">
        <f t="shared" si="1381"/>
        <v>1</v>
      </c>
      <c r="IGJ42" s="60">
        <f t="shared" si="1381"/>
        <v>1</v>
      </c>
      <c r="IGK42" s="60">
        <f t="shared" si="1381"/>
        <v>1</v>
      </c>
      <c r="IGL42" s="60">
        <f t="shared" si="1381"/>
        <v>1</v>
      </c>
      <c r="IGM42" s="60">
        <f t="shared" si="1381"/>
        <v>1</v>
      </c>
      <c r="IGN42" s="60">
        <f t="shared" si="1381"/>
        <v>1</v>
      </c>
      <c r="IGO42" s="60">
        <f t="shared" si="1381"/>
        <v>1</v>
      </c>
      <c r="IGP42" s="60">
        <f t="shared" si="1381"/>
        <v>1</v>
      </c>
      <c r="IGQ42" s="60">
        <f t="shared" si="1381"/>
        <v>1</v>
      </c>
      <c r="IGR42" s="60">
        <f t="shared" si="1381"/>
        <v>1</v>
      </c>
      <c r="IGS42" s="60">
        <f t="shared" si="1381"/>
        <v>1</v>
      </c>
      <c r="IGT42" s="60">
        <f t="shared" si="1381"/>
        <v>1</v>
      </c>
      <c r="IGU42" s="60">
        <f t="shared" si="1381"/>
        <v>1</v>
      </c>
      <c r="IGV42" s="60">
        <f t="shared" si="1381"/>
        <v>1</v>
      </c>
      <c r="IGW42" s="60">
        <f t="shared" si="1381"/>
        <v>1</v>
      </c>
      <c r="IGX42" s="60">
        <f t="shared" si="1381"/>
        <v>1</v>
      </c>
      <c r="IGY42" s="60">
        <f t="shared" si="1381"/>
        <v>1</v>
      </c>
      <c r="IGZ42" s="60">
        <f t="shared" si="1381"/>
        <v>1</v>
      </c>
      <c r="IHA42" s="60">
        <f t="shared" si="1381"/>
        <v>1</v>
      </c>
      <c r="IHB42" s="60">
        <f t="shared" si="1381"/>
        <v>1</v>
      </c>
      <c r="IHC42" s="60">
        <f t="shared" ref="IHC42:IIY42" si="1513">IF(IHC22="ACTIVE",0,1)</f>
        <v>1</v>
      </c>
      <c r="IHD42" s="60">
        <f t="shared" si="1513"/>
        <v>1</v>
      </c>
      <c r="IHE42" s="60">
        <f t="shared" si="1513"/>
        <v>1</v>
      </c>
      <c r="IHF42" s="60">
        <f t="shared" si="1513"/>
        <v>1</v>
      </c>
      <c r="IHG42" s="60">
        <f t="shared" si="1513"/>
        <v>1</v>
      </c>
      <c r="IHH42" s="60">
        <f t="shared" si="1513"/>
        <v>1</v>
      </c>
      <c r="IHI42" s="60">
        <f t="shared" si="1513"/>
        <v>1</v>
      </c>
      <c r="IHJ42" s="60">
        <f t="shared" si="1513"/>
        <v>1</v>
      </c>
      <c r="IHK42" s="60">
        <f t="shared" si="1513"/>
        <v>1</v>
      </c>
      <c r="IHL42" s="60">
        <f t="shared" si="1513"/>
        <v>1</v>
      </c>
      <c r="IHM42" s="60">
        <f t="shared" si="1513"/>
        <v>1</v>
      </c>
      <c r="IHN42" s="60">
        <f t="shared" si="1513"/>
        <v>1</v>
      </c>
      <c r="IHO42" s="60">
        <f t="shared" si="1513"/>
        <v>1</v>
      </c>
      <c r="IHP42" s="60">
        <f t="shared" si="1513"/>
        <v>1</v>
      </c>
      <c r="IHQ42" s="60">
        <f t="shared" si="1513"/>
        <v>1</v>
      </c>
      <c r="IHR42" s="60">
        <f t="shared" si="1513"/>
        <v>1</v>
      </c>
      <c r="IHS42" s="60">
        <f t="shared" si="1513"/>
        <v>1</v>
      </c>
      <c r="IHT42" s="60">
        <f t="shared" si="1513"/>
        <v>1</v>
      </c>
      <c r="IHU42" s="60">
        <f t="shared" si="1513"/>
        <v>1</v>
      </c>
      <c r="IHV42" s="60">
        <f t="shared" si="1513"/>
        <v>1</v>
      </c>
      <c r="IHW42" s="60">
        <f t="shared" si="1513"/>
        <v>1</v>
      </c>
      <c r="IHX42" s="60">
        <f t="shared" si="1513"/>
        <v>1</v>
      </c>
      <c r="IHY42" s="60">
        <f t="shared" si="1513"/>
        <v>1</v>
      </c>
      <c r="IHZ42" s="60">
        <f t="shared" si="1513"/>
        <v>1</v>
      </c>
      <c r="IIA42" s="60">
        <f t="shared" si="1513"/>
        <v>1</v>
      </c>
      <c r="IIB42" s="60">
        <f t="shared" si="1513"/>
        <v>1</v>
      </c>
      <c r="IIC42" s="60">
        <f t="shared" si="1513"/>
        <v>1</v>
      </c>
      <c r="IID42" s="60">
        <f t="shared" si="1513"/>
        <v>1</v>
      </c>
      <c r="IIE42" s="60">
        <f t="shared" si="1513"/>
        <v>1</v>
      </c>
      <c r="IIF42" s="60">
        <f t="shared" si="1513"/>
        <v>1</v>
      </c>
      <c r="IIG42" s="60">
        <f t="shared" si="1513"/>
        <v>1</v>
      </c>
      <c r="IIH42" s="60">
        <f t="shared" si="1513"/>
        <v>1</v>
      </c>
      <c r="III42" s="60">
        <f t="shared" si="1513"/>
        <v>1</v>
      </c>
      <c r="IIJ42" s="60">
        <f t="shared" si="1513"/>
        <v>1</v>
      </c>
      <c r="IIK42" s="60">
        <f t="shared" si="1513"/>
        <v>1</v>
      </c>
      <c r="IIL42" s="60">
        <f t="shared" si="1513"/>
        <v>1</v>
      </c>
      <c r="IIM42" s="60">
        <f t="shared" si="1513"/>
        <v>1</v>
      </c>
      <c r="IIN42" s="60">
        <f t="shared" si="1513"/>
        <v>1</v>
      </c>
      <c r="IIO42" s="60">
        <f t="shared" si="1513"/>
        <v>1</v>
      </c>
      <c r="IIP42" s="60">
        <f t="shared" si="1513"/>
        <v>1</v>
      </c>
      <c r="IIQ42" s="60">
        <f t="shared" si="1513"/>
        <v>1</v>
      </c>
      <c r="IIR42" s="60">
        <f t="shared" si="1513"/>
        <v>1</v>
      </c>
      <c r="IIS42" s="60">
        <f t="shared" si="1513"/>
        <v>1</v>
      </c>
      <c r="IIT42" s="60">
        <f t="shared" si="1513"/>
        <v>1</v>
      </c>
      <c r="IIU42" s="60">
        <f t="shared" si="1513"/>
        <v>1</v>
      </c>
      <c r="IIV42" s="60">
        <f t="shared" si="1513"/>
        <v>1</v>
      </c>
      <c r="IIW42" s="60">
        <f t="shared" si="1513"/>
        <v>1</v>
      </c>
      <c r="IIX42" s="60">
        <f t="shared" si="1513"/>
        <v>1</v>
      </c>
      <c r="IIY42" s="60">
        <f t="shared" si="1513"/>
        <v>1</v>
      </c>
      <c r="IIZ42" s="60">
        <f t="shared" si="698"/>
        <v>1</v>
      </c>
      <c r="IJA42" s="60">
        <f t="shared" si="698"/>
        <v>1</v>
      </c>
      <c r="IJB42" s="60">
        <f t="shared" si="698"/>
        <v>1</v>
      </c>
      <c r="IJC42" s="60">
        <f t="shared" si="698"/>
        <v>1</v>
      </c>
      <c r="IJD42" s="60">
        <f t="shared" si="698"/>
        <v>1</v>
      </c>
      <c r="IJE42" s="60">
        <f t="shared" si="698"/>
        <v>1</v>
      </c>
      <c r="IJF42" s="60">
        <f t="shared" si="698"/>
        <v>1</v>
      </c>
      <c r="IJG42" s="60">
        <f t="shared" si="698"/>
        <v>1</v>
      </c>
      <c r="IJH42" s="60">
        <f t="shared" si="698"/>
        <v>1</v>
      </c>
      <c r="IJI42" s="60">
        <f t="shared" si="698"/>
        <v>1</v>
      </c>
      <c r="IJJ42" s="60">
        <f t="shared" si="698"/>
        <v>1</v>
      </c>
      <c r="IJK42" s="60">
        <f t="shared" si="698"/>
        <v>1</v>
      </c>
      <c r="IJL42" s="60">
        <f t="shared" si="698"/>
        <v>1</v>
      </c>
      <c r="IJM42" s="60">
        <f t="shared" si="698"/>
        <v>1</v>
      </c>
      <c r="IJN42" s="60">
        <f t="shared" si="698"/>
        <v>1</v>
      </c>
      <c r="IJO42" s="60">
        <f t="shared" si="1124"/>
        <v>1</v>
      </c>
      <c r="IJP42" s="60">
        <f t="shared" si="1124"/>
        <v>1</v>
      </c>
      <c r="IJQ42" s="60">
        <f t="shared" si="1124"/>
        <v>1</v>
      </c>
      <c r="IJR42" s="60">
        <f t="shared" si="1124"/>
        <v>1</v>
      </c>
      <c r="IJS42" s="60">
        <f t="shared" si="1124"/>
        <v>1</v>
      </c>
      <c r="IJT42" s="60">
        <f t="shared" si="1124"/>
        <v>1</v>
      </c>
      <c r="IJU42" s="60">
        <f t="shared" si="1124"/>
        <v>1</v>
      </c>
      <c r="IJV42" s="60">
        <f t="shared" si="1124"/>
        <v>1</v>
      </c>
      <c r="IJW42" s="60">
        <f t="shared" si="1124"/>
        <v>1</v>
      </c>
      <c r="IJX42" s="60">
        <f t="shared" si="1124"/>
        <v>1</v>
      </c>
      <c r="IJY42" s="60">
        <f t="shared" si="1124"/>
        <v>1</v>
      </c>
      <c r="IJZ42" s="60">
        <f t="shared" si="1124"/>
        <v>1</v>
      </c>
      <c r="IKA42" s="60">
        <f t="shared" si="1124"/>
        <v>1</v>
      </c>
      <c r="IKB42" s="60">
        <f t="shared" si="1124"/>
        <v>1</v>
      </c>
      <c r="IKC42" s="60">
        <f t="shared" si="1124"/>
        <v>1</v>
      </c>
      <c r="IKD42" s="60">
        <f t="shared" si="1124"/>
        <v>1</v>
      </c>
      <c r="IKE42" s="60">
        <f t="shared" si="1124"/>
        <v>1</v>
      </c>
      <c r="IKF42" s="60">
        <f t="shared" si="1124"/>
        <v>1</v>
      </c>
      <c r="IKG42" s="60">
        <f t="shared" si="1124"/>
        <v>1</v>
      </c>
      <c r="IKH42" s="60">
        <f t="shared" si="1124"/>
        <v>1</v>
      </c>
      <c r="IKI42" s="60">
        <f t="shared" si="1124"/>
        <v>1</v>
      </c>
      <c r="IKJ42" s="60">
        <f t="shared" si="1124"/>
        <v>1</v>
      </c>
      <c r="IKK42" s="60">
        <f t="shared" si="1124"/>
        <v>1</v>
      </c>
      <c r="IKL42" s="60">
        <f t="shared" si="1124"/>
        <v>1</v>
      </c>
      <c r="IKM42" s="60">
        <f t="shared" si="1124"/>
        <v>1</v>
      </c>
      <c r="IKN42" s="60">
        <f t="shared" si="1124"/>
        <v>1</v>
      </c>
      <c r="IKO42" s="60">
        <f t="shared" si="1124"/>
        <v>1</v>
      </c>
      <c r="IKP42" s="60">
        <f t="shared" si="1124"/>
        <v>1</v>
      </c>
      <c r="IKQ42" s="60">
        <f t="shared" si="1124"/>
        <v>1</v>
      </c>
      <c r="IKR42" s="60">
        <f t="shared" si="1124"/>
        <v>1</v>
      </c>
      <c r="IKS42" s="60">
        <f t="shared" si="1124"/>
        <v>1</v>
      </c>
      <c r="IKT42" s="60">
        <f t="shared" si="1124"/>
        <v>1</v>
      </c>
      <c r="IKU42" s="60">
        <f t="shared" si="1124"/>
        <v>1</v>
      </c>
      <c r="IKV42" s="60">
        <f t="shared" si="1124"/>
        <v>1</v>
      </c>
      <c r="IKW42" s="60">
        <f t="shared" si="1124"/>
        <v>1</v>
      </c>
      <c r="IKX42" s="60">
        <f t="shared" si="1124"/>
        <v>1</v>
      </c>
      <c r="IKY42" s="60">
        <f t="shared" si="1124"/>
        <v>1</v>
      </c>
      <c r="IKZ42" s="60">
        <f t="shared" si="1124"/>
        <v>1</v>
      </c>
      <c r="ILA42" s="60">
        <f t="shared" si="1124"/>
        <v>1</v>
      </c>
      <c r="ILB42" s="60">
        <f t="shared" si="1124"/>
        <v>1</v>
      </c>
      <c r="ILC42" s="60">
        <f t="shared" si="1124"/>
        <v>1</v>
      </c>
      <c r="ILD42" s="60">
        <f t="shared" si="1124"/>
        <v>1</v>
      </c>
      <c r="ILE42" s="60">
        <f t="shared" si="1124"/>
        <v>1</v>
      </c>
      <c r="ILF42" s="60">
        <f t="shared" si="1124"/>
        <v>1</v>
      </c>
      <c r="ILG42" s="60">
        <f t="shared" si="1124"/>
        <v>1</v>
      </c>
      <c r="ILH42" s="60">
        <f t="shared" si="1124"/>
        <v>1</v>
      </c>
      <c r="ILI42" s="60">
        <f t="shared" si="1124"/>
        <v>1</v>
      </c>
      <c r="ILJ42" s="60">
        <f t="shared" si="1124"/>
        <v>1</v>
      </c>
      <c r="ILK42" s="60">
        <f t="shared" si="1124"/>
        <v>1</v>
      </c>
      <c r="ILL42" s="60">
        <f t="shared" si="1124"/>
        <v>1</v>
      </c>
      <c r="ILM42" s="60">
        <f t="shared" si="1124"/>
        <v>1</v>
      </c>
      <c r="ILN42" s="60">
        <f t="shared" si="1124"/>
        <v>1</v>
      </c>
      <c r="ILO42" s="60">
        <f t="shared" si="1124"/>
        <v>1</v>
      </c>
      <c r="ILP42" s="60">
        <f t="shared" si="1124"/>
        <v>1</v>
      </c>
      <c r="ILQ42" s="60">
        <f t="shared" si="1124"/>
        <v>1</v>
      </c>
      <c r="ILR42" s="60">
        <f t="shared" si="1124"/>
        <v>1</v>
      </c>
      <c r="ILS42" s="60">
        <f t="shared" si="1124"/>
        <v>1</v>
      </c>
      <c r="ILT42" s="60">
        <f t="shared" si="1124"/>
        <v>1</v>
      </c>
      <c r="ILU42" s="60">
        <f t="shared" si="1124"/>
        <v>1</v>
      </c>
      <c r="ILV42" s="60">
        <f t="shared" si="1124"/>
        <v>1</v>
      </c>
      <c r="ILW42" s="60">
        <f t="shared" si="1124"/>
        <v>1</v>
      </c>
      <c r="ILX42" s="60">
        <f t="shared" si="1124"/>
        <v>1</v>
      </c>
      <c r="ILY42" s="60">
        <f t="shared" si="1124"/>
        <v>1</v>
      </c>
      <c r="ILZ42" s="60">
        <f t="shared" ref="ILZ42:IOK42" si="1514">IF(ILZ22="ACTIVE",0,1)</f>
        <v>1</v>
      </c>
      <c r="IMA42" s="60">
        <f t="shared" si="1514"/>
        <v>1</v>
      </c>
      <c r="IMB42" s="60">
        <f t="shared" si="1514"/>
        <v>1</v>
      </c>
      <c r="IMC42" s="60">
        <f t="shared" si="1514"/>
        <v>1</v>
      </c>
      <c r="IMD42" s="60">
        <f t="shared" si="1514"/>
        <v>1</v>
      </c>
      <c r="IME42" s="60">
        <f t="shared" si="1514"/>
        <v>1</v>
      </c>
      <c r="IMF42" s="60">
        <f t="shared" si="1514"/>
        <v>1</v>
      </c>
      <c r="IMG42" s="60">
        <f t="shared" si="1514"/>
        <v>1</v>
      </c>
      <c r="IMH42" s="60">
        <f t="shared" si="1514"/>
        <v>1</v>
      </c>
      <c r="IMI42" s="60">
        <f t="shared" si="1514"/>
        <v>1</v>
      </c>
      <c r="IMJ42" s="60">
        <f t="shared" si="1514"/>
        <v>1</v>
      </c>
      <c r="IMK42" s="60">
        <f t="shared" si="1514"/>
        <v>1</v>
      </c>
      <c r="IML42" s="60">
        <f t="shared" si="1514"/>
        <v>1</v>
      </c>
      <c r="IMM42" s="60">
        <f t="shared" si="1514"/>
        <v>1</v>
      </c>
      <c r="IMN42" s="60">
        <f t="shared" si="1514"/>
        <v>1</v>
      </c>
      <c r="IMO42" s="60">
        <f t="shared" si="1514"/>
        <v>1</v>
      </c>
      <c r="IMP42" s="60">
        <f t="shared" si="1514"/>
        <v>1</v>
      </c>
      <c r="IMQ42" s="60">
        <f t="shared" si="1514"/>
        <v>1</v>
      </c>
      <c r="IMR42" s="60">
        <f t="shared" si="1514"/>
        <v>1</v>
      </c>
      <c r="IMS42" s="60">
        <f t="shared" si="1514"/>
        <v>1</v>
      </c>
      <c r="IMT42" s="60">
        <f t="shared" si="1514"/>
        <v>1</v>
      </c>
      <c r="IMU42" s="60">
        <f t="shared" si="1514"/>
        <v>1</v>
      </c>
      <c r="IMV42" s="60">
        <f t="shared" si="1514"/>
        <v>1</v>
      </c>
      <c r="IMW42" s="60">
        <f t="shared" si="1514"/>
        <v>1</v>
      </c>
      <c r="IMX42" s="60">
        <f t="shared" si="1514"/>
        <v>1</v>
      </c>
      <c r="IMY42" s="60">
        <f t="shared" si="1514"/>
        <v>1</v>
      </c>
      <c r="IMZ42" s="60">
        <f t="shared" si="1514"/>
        <v>1</v>
      </c>
      <c r="INA42" s="60">
        <f t="shared" si="1514"/>
        <v>1</v>
      </c>
      <c r="INB42" s="60">
        <f t="shared" si="1514"/>
        <v>1</v>
      </c>
      <c r="INC42" s="60">
        <f t="shared" si="1514"/>
        <v>1</v>
      </c>
      <c r="IND42" s="60">
        <f t="shared" si="1514"/>
        <v>1</v>
      </c>
      <c r="INE42" s="60">
        <f t="shared" si="1514"/>
        <v>1</v>
      </c>
      <c r="INF42" s="60">
        <f t="shared" si="1514"/>
        <v>1</v>
      </c>
      <c r="ING42" s="60">
        <f t="shared" si="1514"/>
        <v>1</v>
      </c>
      <c r="INH42" s="60">
        <f t="shared" si="1514"/>
        <v>1</v>
      </c>
      <c r="INI42" s="60">
        <f t="shared" si="1514"/>
        <v>1</v>
      </c>
      <c r="INJ42" s="60">
        <f t="shared" si="1514"/>
        <v>1</v>
      </c>
      <c r="INK42" s="60">
        <f t="shared" si="1514"/>
        <v>1</v>
      </c>
      <c r="INL42" s="60">
        <f t="shared" si="1514"/>
        <v>1</v>
      </c>
      <c r="INM42" s="60">
        <f t="shared" si="1514"/>
        <v>1</v>
      </c>
      <c r="INN42" s="60">
        <f t="shared" si="1514"/>
        <v>1</v>
      </c>
      <c r="INO42" s="60">
        <f t="shared" si="1514"/>
        <v>1</v>
      </c>
      <c r="INP42" s="60">
        <f t="shared" si="1514"/>
        <v>1</v>
      </c>
      <c r="INQ42" s="60">
        <f t="shared" si="1514"/>
        <v>1</v>
      </c>
      <c r="INR42" s="60">
        <f t="shared" si="1514"/>
        <v>1</v>
      </c>
      <c r="INS42" s="60">
        <f t="shared" si="1514"/>
        <v>1</v>
      </c>
      <c r="INT42" s="60">
        <f t="shared" si="1514"/>
        <v>1</v>
      </c>
      <c r="INU42" s="60">
        <f t="shared" si="1514"/>
        <v>1</v>
      </c>
      <c r="INV42" s="60">
        <f t="shared" si="1514"/>
        <v>1</v>
      </c>
      <c r="INW42" s="60">
        <f t="shared" si="1514"/>
        <v>1</v>
      </c>
      <c r="INX42" s="60">
        <f t="shared" si="1514"/>
        <v>1</v>
      </c>
      <c r="INY42" s="60">
        <f t="shared" si="1514"/>
        <v>1</v>
      </c>
      <c r="INZ42" s="60">
        <f t="shared" si="1514"/>
        <v>1</v>
      </c>
      <c r="IOA42" s="60">
        <f t="shared" si="1514"/>
        <v>1</v>
      </c>
      <c r="IOB42" s="60">
        <f t="shared" si="1514"/>
        <v>1</v>
      </c>
      <c r="IOC42" s="60">
        <f t="shared" si="1514"/>
        <v>1</v>
      </c>
      <c r="IOD42" s="60">
        <f t="shared" si="1514"/>
        <v>1</v>
      </c>
      <c r="IOE42" s="60">
        <f t="shared" si="1514"/>
        <v>1</v>
      </c>
      <c r="IOF42" s="60">
        <f t="shared" si="1514"/>
        <v>1</v>
      </c>
      <c r="IOG42" s="60">
        <f t="shared" si="1514"/>
        <v>1</v>
      </c>
      <c r="IOH42" s="60">
        <f t="shared" si="1514"/>
        <v>1</v>
      </c>
      <c r="IOI42" s="60">
        <f t="shared" si="1514"/>
        <v>1</v>
      </c>
      <c r="IOJ42" s="60">
        <f t="shared" si="1514"/>
        <v>1</v>
      </c>
      <c r="IOK42" s="60">
        <f t="shared" si="1514"/>
        <v>1</v>
      </c>
      <c r="IOL42" s="60">
        <f t="shared" ref="IOL42:IOM42" si="1515">IF(IOL22="ACTIVE",0,1)</f>
        <v>1</v>
      </c>
      <c r="IOM42" s="60">
        <f t="shared" si="1515"/>
        <v>1</v>
      </c>
      <c r="ION42" s="60">
        <f t="shared" si="1384"/>
        <v>1</v>
      </c>
      <c r="IOO42" s="60">
        <f t="shared" si="1384"/>
        <v>1</v>
      </c>
      <c r="IOP42" s="60">
        <f t="shared" si="1384"/>
        <v>1</v>
      </c>
      <c r="IOQ42" s="60">
        <f t="shared" si="1384"/>
        <v>1</v>
      </c>
      <c r="IOR42" s="60">
        <f t="shared" si="1384"/>
        <v>1</v>
      </c>
      <c r="IOS42" s="60">
        <f t="shared" si="1384"/>
        <v>1</v>
      </c>
      <c r="IOT42" s="60">
        <f t="shared" si="1384"/>
        <v>1</v>
      </c>
      <c r="IOU42" s="60">
        <f t="shared" si="1384"/>
        <v>1</v>
      </c>
      <c r="IOV42" s="60">
        <f t="shared" si="1384"/>
        <v>1</v>
      </c>
      <c r="IOW42" s="60">
        <f t="shared" si="1384"/>
        <v>1</v>
      </c>
      <c r="IOX42" s="60">
        <f t="shared" si="1384"/>
        <v>1</v>
      </c>
      <c r="IOY42" s="60">
        <f t="shared" si="1384"/>
        <v>1</v>
      </c>
      <c r="IOZ42" s="60">
        <f t="shared" si="1384"/>
        <v>1</v>
      </c>
      <c r="IPA42" s="60">
        <f t="shared" si="1384"/>
        <v>1</v>
      </c>
      <c r="IPB42" s="60">
        <f t="shared" si="1384"/>
        <v>1</v>
      </c>
      <c r="IPC42" s="60">
        <f t="shared" si="1384"/>
        <v>1</v>
      </c>
      <c r="IPD42" s="60">
        <f t="shared" si="1384"/>
        <v>1</v>
      </c>
      <c r="IPE42" s="60">
        <f t="shared" si="1384"/>
        <v>1</v>
      </c>
      <c r="IPF42" s="60">
        <f t="shared" si="1384"/>
        <v>1</v>
      </c>
      <c r="IPG42" s="60">
        <f t="shared" si="1384"/>
        <v>1</v>
      </c>
      <c r="IPH42" s="60">
        <f t="shared" si="1384"/>
        <v>1</v>
      </c>
      <c r="IPI42" s="60">
        <f t="shared" si="1384"/>
        <v>1</v>
      </c>
      <c r="IPJ42" s="60">
        <f t="shared" si="1384"/>
        <v>1</v>
      </c>
      <c r="IPK42" s="60">
        <f t="shared" si="1384"/>
        <v>1</v>
      </c>
      <c r="IPL42" s="60">
        <f t="shared" si="1384"/>
        <v>1</v>
      </c>
      <c r="IPM42" s="60">
        <f t="shared" si="1384"/>
        <v>1</v>
      </c>
      <c r="IPN42" s="60">
        <f t="shared" si="1384"/>
        <v>1</v>
      </c>
      <c r="IPO42" s="60">
        <f t="shared" si="1384"/>
        <v>1</v>
      </c>
      <c r="IPP42" s="60">
        <f t="shared" si="1384"/>
        <v>1</v>
      </c>
      <c r="IPQ42" s="60">
        <f t="shared" si="1384"/>
        <v>1</v>
      </c>
      <c r="IPR42" s="60">
        <f t="shared" si="1384"/>
        <v>1</v>
      </c>
      <c r="IPS42" s="60">
        <f t="shared" si="1384"/>
        <v>1</v>
      </c>
      <c r="IPT42" s="60">
        <f t="shared" si="1384"/>
        <v>1</v>
      </c>
      <c r="IPU42" s="60">
        <f t="shared" si="1384"/>
        <v>1</v>
      </c>
      <c r="IPV42" s="60">
        <f t="shared" si="1384"/>
        <v>1</v>
      </c>
      <c r="IPW42" s="60">
        <f t="shared" si="1384"/>
        <v>1</v>
      </c>
      <c r="IPX42" s="60">
        <f t="shared" si="1384"/>
        <v>1</v>
      </c>
      <c r="IPY42" s="60">
        <f t="shared" si="1384"/>
        <v>1</v>
      </c>
      <c r="IPZ42" s="60">
        <f t="shared" si="1384"/>
        <v>1</v>
      </c>
      <c r="IQA42" s="60">
        <f t="shared" si="1384"/>
        <v>1</v>
      </c>
      <c r="IQB42" s="60">
        <f t="shared" si="1384"/>
        <v>1</v>
      </c>
      <c r="IQC42" s="60">
        <f t="shared" si="1384"/>
        <v>1</v>
      </c>
      <c r="IQD42" s="60">
        <f t="shared" si="1384"/>
        <v>1</v>
      </c>
      <c r="IQE42" s="60">
        <f t="shared" si="1384"/>
        <v>1</v>
      </c>
      <c r="IQF42" s="60">
        <f t="shared" si="1384"/>
        <v>1</v>
      </c>
      <c r="IQG42" s="60">
        <f t="shared" si="1384"/>
        <v>1</v>
      </c>
      <c r="IQH42" s="60">
        <f t="shared" si="1384"/>
        <v>1</v>
      </c>
      <c r="IQI42" s="60">
        <f t="shared" si="1384"/>
        <v>1</v>
      </c>
      <c r="IQJ42" s="60">
        <f t="shared" si="1384"/>
        <v>1</v>
      </c>
      <c r="IQK42" s="60">
        <f t="shared" si="1384"/>
        <v>1</v>
      </c>
      <c r="IQL42" s="60">
        <f t="shared" si="1384"/>
        <v>1</v>
      </c>
      <c r="IQM42" s="60">
        <f t="shared" si="1384"/>
        <v>1</v>
      </c>
      <c r="IQN42" s="60">
        <f t="shared" si="1384"/>
        <v>1</v>
      </c>
      <c r="IQO42" s="60">
        <f t="shared" si="1384"/>
        <v>1</v>
      </c>
      <c r="IQP42" s="60">
        <f t="shared" si="1384"/>
        <v>1</v>
      </c>
      <c r="IQQ42" s="60">
        <f t="shared" si="1384"/>
        <v>1</v>
      </c>
      <c r="IQR42" s="60">
        <f t="shared" si="1384"/>
        <v>1</v>
      </c>
      <c r="IQS42" s="60">
        <f t="shared" si="1384"/>
        <v>1</v>
      </c>
      <c r="IQT42" s="60">
        <f t="shared" si="1384"/>
        <v>1</v>
      </c>
      <c r="IQU42" s="60">
        <f t="shared" si="1384"/>
        <v>1</v>
      </c>
      <c r="IQV42" s="60">
        <f t="shared" si="1384"/>
        <v>1</v>
      </c>
      <c r="IQW42" s="60">
        <f t="shared" si="1384"/>
        <v>1</v>
      </c>
      <c r="IQX42" s="60">
        <f t="shared" si="1384"/>
        <v>1</v>
      </c>
      <c r="IQY42" s="60">
        <f t="shared" si="1257"/>
        <v>1</v>
      </c>
      <c r="IQZ42" s="60">
        <f t="shared" si="1257"/>
        <v>1</v>
      </c>
      <c r="IRA42" s="60">
        <f t="shared" si="1257"/>
        <v>1</v>
      </c>
      <c r="IRB42" s="60">
        <f t="shared" ref="IRB42:ITM42" si="1516">IF(IRB22="ACTIVE",0,1)</f>
        <v>1</v>
      </c>
      <c r="IRC42" s="60">
        <f t="shared" si="1516"/>
        <v>1</v>
      </c>
      <c r="IRD42" s="60">
        <f t="shared" si="1516"/>
        <v>1</v>
      </c>
      <c r="IRE42" s="60">
        <f t="shared" si="1516"/>
        <v>1</v>
      </c>
      <c r="IRF42" s="60">
        <f t="shared" si="1516"/>
        <v>1</v>
      </c>
      <c r="IRG42" s="60">
        <f t="shared" si="1516"/>
        <v>1</v>
      </c>
      <c r="IRH42" s="60">
        <f t="shared" si="1516"/>
        <v>1</v>
      </c>
      <c r="IRI42" s="60">
        <f t="shared" si="1516"/>
        <v>1</v>
      </c>
      <c r="IRJ42" s="60">
        <f t="shared" si="1516"/>
        <v>1</v>
      </c>
      <c r="IRK42" s="60">
        <f t="shared" si="1516"/>
        <v>1</v>
      </c>
      <c r="IRL42" s="60">
        <f t="shared" si="1516"/>
        <v>1</v>
      </c>
      <c r="IRM42" s="60">
        <f t="shared" si="1516"/>
        <v>1</v>
      </c>
      <c r="IRN42" s="60">
        <f t="shared" si="1516"/>
        <v>1</v>
      </c>
      <c r="IRO42" s="60">
        <f t="shared" si="1516"/>
        <v>1</v>
      </c>
      <c r="IRP42" s="60">
        <f t="shared" si="1516"/>
        <v>1</v>
      </c>
      <c r="IRQ42" s="60">
        <f t="shared" si="1516"/>
        <v>1</v>
      </c>
      <c r="IRR42" s="60">
        <f t="shared" si="1516"/>
        <v>1</v>
      </c>
      <c r="IRS42" s="60">
        <f t="shared" si="1516"/>
        <v>1</v>
      </c>
      <c r="IRT42" s="60">
        <f t="shared" si="1516"/>
        <v>1</v>
      </c>
      <c r="IRU42" s="60">
        <f t="shared" si="1516"/>
        <v>1</v>
      </c>
      <c r="IRV42" s="60">
        <f t="shared" si="1516"/>
        <v>1</v>
      </c>
      <c r="IRW42" s="60">
        <f t="shared" si="1516"/>
        <v>1</v>
      </c>
      <c r="IRX42" s="60">
        <f t="shared" si="1516"/>
        <v>1</v>
      </c>
      <c r="IRY42" s="60">
        <f t="shared" si="1516"/>
        <v>1</v>
      </c>
      <c r="IRZ42" s="60">
        <f t="shared" si="1516"/>
        <v>1</v>
      </c>
      <c r="ISA42" s="60">
        <f t="shared" si="1516"/>
        <v>1</v>
      </c>
      <c r="ISB42" s="60">
        <f t="shared" si="1516"/>
        <v>1</v>
      </c>
      <c r="ISC42" s="60">
        <f t="shared" si="1516"/>
        <v>1</v>
      </c>
      <c r="ISD42" s="60">
        <f t="shared" si="1516"/>
        <v>1</v>
      </c>
      <c r="ISE42" s="60">
        <f t="shared" si="1516"/>
        <v>1</v>
      </c>
      <c r="ISF42" s="60">
        <f t="shared" si="1516"/>
        <v>1</v>
      </c>
      <c r="ISG42" s="60">
        <f t="shared" si="1516"/>
        <v>1</v>
      </c>
      <c r="ISH42" s="60">
        <f t="shared" si="1516"/>
        <v>1</v>
      </c>
      <c r="ISI42" s="60">
        <f t="shared" si="1516"/>
        <v>1</v>
      </c>
      <c r="ISJ42" s="60">
        <f t="shared" si="1516"/>
        <v>1</v>
      </c>
      <c r="ISK42" s="60">
        <f t="shared" si="1516"/>
        <v>1</v>
      </c>
      <c r="ISL42" s="60">
        <f t="shared" si="1516"/>
        <v>1</v>
      </c>
      <c r="ISM42" s="60">
        <f t="shared" si="1516"/>
        <v>1</v>
      </c>
      <c r="ISN42" s="60">
        <f t="shared" si="1516"/>
        <v>1</v>
      </c>
      <c r="ISO42" s="60">
        <f t="shared" si="1516"/>
        <v>1</v>
      </c>
      <c r="ISP42" s="60">
        <f t="shared" si="1516"/>
        <v>1</v>
      </c>
      <c r="ISQ42" s="60">
        <f t="shared" si="1516"/>
        <v>1</v>
      </c>
      <c r="ISR42" s="60">
        <f t="shared" si="1516"/>
        <v>1</v>
      </c>
      <c r="ISS42" s="60">
        <f t="shared" si="1516"/>
        <v>1</v>
      </c>
      <c r="IST42" s="60">
        <f t="shared" si="1516"/>
        <v>1</v>
      </c>
      <c r="ISU42" s="60">
        <f t="shared" si="1516"/>
        <v>1</v>
      </c>
      <c r="ISV42" s="60">
        <f t="shared" si="1516"/>
        <v>1</v>
      </c>
      <c r="ISW42" s="60">
        <f t="shared" si="1516"/>
        <v>1</v>
      </c>
      <c r="ISX42" s="60">
        <f t="shared" si="1516"/>
        <v>1</v>
      </c>
      <c r="ISY42" s="60">
        <f t="shared" si="1516"/>
        <v>1</v>
      </c>
      <c r="ISZ42" s="60">
        <f t="shared" si="1516"/>
        <v>1</v>
      </c>
      <c r="ITA42" s="60">
        <f t="shared" si="1516"/>
        <v>1</v>
      </c>
      <c r="ITB42" s="60">
        <f t="shared" si="1516"/>
        <v>1</v>
      </c>
      <c r="ITC42" s="60">
        <f t="shared" si="1516"/>
        <v>1</v>
      </c>
      <c r="ITD42" s="60">
        <f t="shared" si="1516"/>
        <v>1</v>
      </c>
      <c r="ITE42" s="60">
        <f t="shared" si="1516"/>
        <v>1</v>
      </c>
      <c r="ITF42" s="60">
        <f t="shared" si="1516"/>
        <v>1</v>
      </c>
      <c r="ITG42" s="60">
        <f t="shared" si="1516"/>
        <v>1</v>
      </c>
      <c r="ITH42" s="60">
        <f t="shared" si="1516"/>
        <v>1</v>
      </c>
      <c r="ITI42" s="60">
        <f t="shared" si="1516"/>
        <v>1</v>
      </c>
      <c r="ITJ42" s="60">
        <f t="shared" si="1516"/>
        <v>1</v>
      </c>
      <c r="ITK42" s="60">
        <f t="shared" si="1516"/>
        <v>1</v>
      </c>
      <c r="ITL42" s="60">
        <f t="shared" si="1516"/>
        <v>1</v>
      </c>
      <c r="ITM42" s="60">
        <f t="shared" si="1516"/>
        <v>1</v>
      </c>
      <c r="ITN42" s="60">
        <f t="shared" ref="ITN42:IUA42" si="1517">IF(ITN22="ACTIVE",0,1)</f>
        <v>1</v>
      </c>
      <c r="ITO42" s="60">
        <f t="shared" si="1517"/>
        <v>1</v>
      </c>
      <c r="ITP42" s="60">
        <f t="shared" si="1517"/>
        <v>1</v>
      </c>
      <c r="ITQ42" s="60">
        <f t="shared" si="1517"/>
        <v>1</v>
      </c>
      <c r="ITR42" s="60">
        <f t="shared" si="1517"/>
        <v>1</v>
      </c>
      <c r="ITS42" s="60">
        <f t="shared" si="1517"/>
        <v>1</v>
      </c>
      <c r="ITT42" s="60">
        <f t="shared" si="1517"/>
        <v>1</v>
      </c>
      <c r="ITU42" s="60">
        <f t="shared" si="1517"/>
        <v>1</v>
      </c>
      <c r="ITV42" s="60">
        <f t="shared" si="1517"/>
        <v>1</v>
      </c>
      <c r="ITW42" s="60">
        <f t="shared" si="1517"/>
        <v>1</v>
      </c>
      <c r="ITX42" s="60">
        <f t="shared" si="1517"/>
        <v>1</v>
      </c>
      <c r="ITY42" s="60">
        <f t="shared" si="1517"/>
        <v>1</v>
      </c>
      <c r="ITZ42" s="60">
        <f t="shared" si="1517"/>
        <v>1</v>
      </c>
      <c r="IUA42" s="60">
        <f t="shared" si="1517"/>
        <v>1</v>
      </c>
      <c r="IUB42" s="60">
        <f t="shared" si="915"/>
        <v>1</v>
      </c>
      <c r="IUC42" s="60">
        <f t="shared" si="915"/>
        <v>1</v>
      </c>
      <c r="IUD42" s="60">
        <f t="shared" si="915"/>
        <v>1</v>
      </c>
      <c r="IUE42" s="60">
        <f t="shared" ref="IUE42:IWP44" si="1518">IF(IUE22="ACTIVE",0,1)</f>
        <v>1</v>
      </c>
      <c r="IUF42" s="60">
        <f t="shared" si="1518"/>
        <v>1</v>
      </c>
      <c r="IUG42" s="60">
        <f t="shared" si="1518"/>
        <v>1</v>
      </c>
      <c r="IUH42" s="60">
        <f t="shared" si="1518"/>
        <v>1</v>
      </c>
      <c r="IUI42" s="60">
        <f t="shared" si="1518"/>
        <v>1</v>
      </c>
      <c r="IUJ42" s="60">
        <f t="shared" si="1518"/>
        <v>1</v>
      </c>
      <c r="IUK42" s="60">
        <f t="shared" si="1518"/>
        <v>1</v>
      </c>
      <c r="IUL42" s="60">
        <f t="shared" si="1518"/>
        <v>1</v>
      </c>
      <c r="IUM42" s="60">
        <f t="shared" si="1518"/>
        <v>1</v>
      </c>
      <c r="IUN42" s="60">
        <f t="shared" si="1518"/>
        <v>1</v>
      </c>
      <c r="IUO42" s="60">
        <f t="shared" si="1518"/>
        <v>1</v>
      </c>
      <c r="IUP42" s="60">
        <f t="shared" si="1518"/>
        <v>1</v>
      </c>
      <c r="IUQ42" s="60">
        <f t="shared" si="1518"/>
        <v>1</v>
      </c>
      <c r="IUR42" s="60">
        <f t="shared" si="1518"/>
        <v>1</v>
      </c>
      <c r="IUS42" s="60">
        <f t="shared" si="1518"/>
        <v>1</v>
      </c>
      <c r="IUT42" s="60">
        <f t="shared" si="1518"/>
        <v>1</v>
      </c>
      <c r="IUU42" s="60">
        <f t="shared" si="1518"/>
        <v>1</v>
      </c>
      <c r="IUV42" s="60">
        <f t="shared" si="1518"/>
        <v>1</v>
      </c>
      <c r="IUW42" s="60">
        <f t="shared" si="1518"/>
        <v>1</v>
      </c>
      <c r="IUX42" s="60">
        <f t="shared" si="1518"/>
        <v>1</v>
      </c>
      <c r="IUY42" s="60">
        <f t="shared" si="1518"/>
        <v>1</v>
      </c>
      <c r="IUZ42" s="60">
        <f t="shared" si="1518"/>
        <v>1</v>
      </c>
      <c r="IVA42" s="60">
        <f t="shared" si="1518"/>
        <v>1</v>
      </c>
      <c r="IVB42" s="60">
        <f t="shared" si="1518"/>
        <v>1</v>
      </c>
      <c r="IVC42" s="60">
        <f t="shared" si="1518"/>
        <v>1</v>
      </c>
      <c r="IVD42" s="60">
        <f t="shared" si="1518"/>
        <v>1</v>
      </c>
      <c r="IVE42" s="60">
        <f t="shared" si="1518"/>
        <v>1</v>
      </c>
      <c r="IVF42" s="60">
        <f t="shared" si="1518"/>
        <v>1</v>
      </c>
      <c r="IVG42" s="60">
        <f t="shared" si="1518"/>
        <v>1</v>
      </c>
      <c r="IVH42" s="60">
        <f t="shared" si="1518"/>
        <v>1</v>
      </c>
      <c r="IVI42" s="60">
        <f t="shared" si="1518"/>
        <v>1</v>
      </c>
      <c r="IVJ42" s="60">
        <f t="shared" si="1518"/>
        <v>1</v>
      </c>
      <c r="IVK42" s="60">
        <f t="shared" si="1518"/>
        <v>1</v>
      </c>
      <c r="IVL42" s="60">
        <f t="shared" si="1518"/>
        <v>1</v>
      </c>
      <c r="IVM42" s="60">
        <f t="shared" si="1518"/>
        <v>1</v>
      </c>
      <c r="IVN42" s="60">
        <f t="shared" si="1518"/>
        <v>1</v>
      </c>
      <c r="IVO42" s="60">
        <f t="shared" si="1518"/>
        <v>1</v>
      </c>
      <c r="IVP42" s="60">
        <f t="shared" si="1518"/>
        <v>1</v>
      </c>
      <c r="IVQ42" s="60">
        <f t="shared" si="1518"/>
        <v>1</v>
      </c>
      <c r="IVR42" s="60">
        <f t="shared" si="1518"/>
        <v>1</v>
      </c>
      <c r="IVS42" s="60">
        <f t="shared" si="1518"/>
        <v>1</v>
      </c>
      <c r="IVT42" s="60">
        <f t="shared" si="1518"/>
        <v>1</v>
      </c>
      <c r="IVU42" s="60">
        <f t="shared" si="1518"/>
        <v>1</v>
      </c>
      <c r="IVV42" s="60">
        <f t="shared" si="1518"/>
        <v>1</v>
      </c>
      <c r="IVW42" s="60">
        <f t="shared" si="1518"/>
        <v>1</v>
      </c>
      <c r="IVX42" s="60">
        <f t="shared" si="1518"/>
        <v>1</v>
      </c>
      <c r="IVY42" s="60">
        <f t="shared" si="1518"/>
        <v>1</v>
      </c>
      <c r="IVZ42" s="60">
        <f t="shared" si="1518"/>
        <v>1</v>
      </c>
      <c r="IWA42" s="60">
        <f t="shared" si="1518"/>
        <v>1</v>
      </c>
      <c r="IWB42" s="60">
        <f t="shared" si="1518"/>
        <v>1</v>
      </c>
      <c r="IWC42" s="60">
        <f t="shared" si="1518"/>
        <v>1</v>
      </c>
      <c r="IWD42" s="60">
        <f t="shared" si="1518"/>
        <v>1</v>
      </c>
      <c r="IWE42" s="60">
        <f t="shared" si="1518"/>
        <v>1</v>
      </c>
      <c r="IWF42" s="60">
        <f t="shared" si="1518"/>
        <v>1</v>
      </c>
      <c r="IWG42" s="60">
        <f t="shared" si="1518"/>
        <v>1</v>
      </c>
      <c r="IWH42" s="60">
        <f t="shared" si="1518"/>
        <v>1</v>
      </c>
      <c r="IWI42" s="60">
        <f t="shared" si="1518"/>
        <v>1</v>
      </c>
      <c r="IWJ42" s="60">
        <f t="shared" si="1518"/>
        <v>1</v>
      </c>
      <c r="IWK42" s="60">
        <f t="shared" si="1518"/>
        <v>1</v>
      </c>
      <c r="IWL42" s="60">
        <f t="shared" si="1518"/>
        <v>1</v>
      </c>
      <c r="IWM42" s="60">
        <f t="shared" si="1518"/>
        <v>1</v>
      </c>
      <c r="IWN42" s="60">
        <f t="shared" si="1518"/>
        <v>1</v>
      </c>
      <c r="IWO42" s="60">
        <f t="shared" si="1518"/>
        <v>1</v>
      </c>
      <c r="IWP42" s="60">
        <f t="shared" si="1518"/>
        <v>1</v>
      </c>
      <c r="IWQ42" s="60">
        <f t="shared" ref="IWQ42:IZB42" si="1519">IF(IWQ22="ACTIVE",0,1)</f>
        <v>1</v>
      </c>
      <c r="IWR42" s="60">
        <f t="shared" si="1519"/>
        <v>1</v>
      </c>
      <c r="IWS42" s="60">
        <f t="shared" si="1519"/>
        <v>1</v>
      </c>
      <c r="IWT42" s="60">
        <f t="shared" si="1519"/>
        <v>1</v>
      </c>
      <c r="IWU42" s="60">
        <f t="shared" si="1519"/>
        <v>1</v>
      </c>
      <c r="IWV42" s="60">
        <f t="shared" si="1519"/>
        <v>1</v>
      </c>
      <c r="IWW42" s="60">
        <f t="shared" si="1519"/>
        <v>1</v>
      </c>
      <c r="IWX42" s="60">
        <f t="shared" si="1519"/>
        <v>1</v>
      </c>
      <c r="IWY42" s="60">
        <f t="shared" si="1519"/>
        <v>1</v>
      </c>
      <c r="IWZ42" s="60">
        <f t="shared" si="1519"/>
        <v>1</v>
      </c>
      <c r="IXA42" s="60">
        <f t="shared" si="1519"/>
        <v>1</v>
      </c>
      <c r="IXB42" s="60">
        <f t="shared" si="1519"/>
        <v>1</v>
      </c>
      <c r="IXC42" s="60">
        <f t="shared" si="1519"/>
        <v>1</v>
      </c>
      <c r="IXD42" s="60">
        <f t="shared" si="1519"/>
        <v>1</v>
      </c>
      <c r="IXE42" s="60">
        <f t="shared" si="1519"/>
        <v>1</v>
      </c>
      <c r="IXF42" s="60">
        <f t="shared" si="1519"/>
        <v>1</v>
      </c>
      <c r="IXG42" s="60">
        <f t="shared" si="1519"/>
        <v>1</v>
      </c>
      <c r="IXH42" s="60">
        <f t="shared" si="1519"/>
        <v>1</v>
      </c>
      <c r="IXI42" s="60">
        <f t="shared" si="1519"/>
        <v>1</v>
      </c>
      <c r="IXJ42" s="60">
        <f t="shared" si="1519"/>
        <v>1</v>
      </c>
      <c r="IXK42" s="60">
        <f t="shared" si="1519"/>
        <v>1</v>
      </c>
      <c r="IXL42" s="60">
        <f t="shared" si="1519"/>
        <v>1</v>
      </c>
      <c r="IXM42" s="60">
        <f t="shared" si="1519"/>
        <v>1</v>
      </c>
      <c r="IXN42" s="60">
        <f t="shared" si="1519"/>
        <v>1</v>
      </c>
      <c r="IXO42" s="60">
        <f t="shared" si="1519"/>
        <v>1</v>
      </c>
      <c r="IXP42" s="60">
        <f t="shared" si="1519"/>
        <v>1</v>
      </c>
      <c r="IXQ42" s="60">
        <f t="shared" si="1519"/>
        <v>1</v>
      </c>
      <c r="IXR42" s="60">
        <f t="shared" si="1519"/>
        <v>1</v>
      </c>
      <c r="IXS42" s="60">
        <f t="shared" si="1519"/>
        <v>1</v>
      </c>
      <c r="IXT42" s="60">
        <f t="shared" si="1519"/>
        <v>1</v>
      </c>
      <c r="IXU42" s="60">
        <f t="shared" si="1519"/>
        <v>1</v>
      </c>
      <c r="IXV42" s="60">
        <f t="shared" si="1519"/>
        <v>1</v>
      </c>
      <c r="IXW42" s="60">
        <f t="shared" si="1519"/>
        <v>1</v>
      </c>
      <c r="IXX42" s="60">
        <f t="shared" si="1519"/>
        <v>1</v>
      </c>
      <c r="IXY42" s="60">
        <f t="shared" si="1519"/>
        <v>1</v>
      </c>
      <c r="IXZ42" s="60">
        <f t="shared" si="1519"/>
        <v>1</v>
      </c>
      <c r="IYA42" s="60">
        <f t="shared" si="1519"/>
        <v>1</v>
      </c>
      <c r="IYB42" s="60">
        <f t="shared" si="1519"/>
        <v>1</v>
      </c>
      <c r="IYC42" s="60">
        <f t="shared" si="1519"/>
        <v>1</v>
      </c>
      <c r="IYD42" s="60">
        <f t="shared" si="1519"/>
        <v>1</v>
      </c>
      <c r="IYE42" s="60">
        <f t="shared" si="1519"/>
        <v>1</v>
      </c>
      <c r="IYF42" s="60">
        <f t="shared" si="1519"/>
        <v>1</v>
      </c>
      <c r="IYG42" s="60">
        <f t="shared" si="1519"/>
        <v>1</v>
      </c>
      <c r="IYH42" s="60">
        <f t="shared" si="1519"/>
        <v>1</v>
      </c>
      <c r="IYI42" s="60">
        <f t="shared" si="1519"/>
        <v>1</v>
      </c>
      <c r="IYJ42" s="60">
        <f t="shared" si="1519"/>
        <v>1</v>
      </c>
      <c r="IYK42" s="60">
        <f t="shared" si="1519"/>
        <v>1</v>
      </c>
      <c r="IYL42" s="60">
        <f t="shared" si="1519"/>
        <v>1</v>
      </c>
      <c r="IYM42" s="60">
        <f t="shared" si="1519"/>
        <v>1</v>
      </c>
      <c r="IYN42" s="60">
        <f t="shared" si="1519"/>
        <v>1</v>
      </c>
      <c r="IYO42" s="60">
        <f t="shared" si="1519"/>
        <v>1</v>
      </c>
      <c r="IYP42" s="60">
        <f t="shared" si="1519"/>
        <v>1</v>
      </c>
      <c r="IYQ42" s="60">
        <f t="shared" si="1519"/>
        <v>1</v>
      </c>
      <c r="IYR42" s="60">
        <f t="shared" si="1519"/>
        <v>1</v>
      </c>
      <c r="IYS42" s="60">
        <f t="shared" si="1519"/>
        <v>1</v>
      </c>
      <c r="IYT42" s="60">
        <f t="shared" si="1519"/>
        <v>1</v>
      </c>
      <c r="IYU42" s="60">
        <f t="shared" si="1519"/>
        <v>1</v>
      </c>
      <c r="IYV42" s="60">
        <f t="shared" si="1519"/>
        <v>1</v>
      </c>
      <c r="IYW42" s="60">
        <f t="shared" si="1519"/>
        <v>1</v>
      </c>
      <c r="IYX42" s="60">
        <f t="shared" si="1519"/>
        <v>1</v>
      </c>
      <c r="IYY42" s="60">
        <f t="shared" si="1519"/>
        <v>1</v>
      </c>
      <c r="IYZ42" s="60">
        <f t="shared" si="1519"/>
        <v>1</v>
      </c>
      <c r="IZA42" s="60">
        <f t="shared" si="1519"/>
        <v>1</v>
      </c>
      <c r="IZB42" s="60">
        <f t="shared" si="1519"/>
        <v>1</v>
      </c>
      <c r="IZC42" s="60">
        <f t="shared" ref="IZC42:JBN44" si="1520">IF(IZC22="ACTIVE",0,1)</f>
        <v>1</v>
      </c>
      <c r="IZD42" s="60">
        <f t="shared" si="1520"/>
        <v>1</v>
      </c>
      <c r="IZE42" s="60">
        <f t="shared" si="1520"/>
        <v>1</v>
      </c>
      <c r="IZF42" s="60">
        <f t="shared" si="1520"/>
        <v>1</v>
      </c>
      <c r="IZG42" s="60">
        <f t="shared" si="1520"/>
        <v>1</v>
      </c>
      <c r="IZH42" s="60">
        <f t="shared" si="1520"/>
        <v>1</v>
      </c>
      <c r="IZI42" s="60">
        <f t="shared" si="1520"/>
        <v>1</v>
      </c>
      <c r="IZJ42" s="60">
        <f t="shared" si="1520"/>
        <v>1</v>
      </c>
      <c r="IZK42" s="60">
        <f t="shared" si="1520"/>
        <v>1</v>
      </c>
      <c r="IZL42" s="60">
        <f t="shared" si="1520"/>
        <v>1</v>
      </c>
      <c r="IZM42" s="60">
        <f t="shared" si="1520"/>
        <v>1</v>
      </c>
      <c r="IZN42" s="60">
        <f t="shared" si="1520"/>
        <v>1</v>
      </c>
      <c r="IZO42" s="60">
        <f t="shared" si="1520"/>
        <v>1</v>
      </c>
      <c r="IZP42" s="60">
        <f t="shared" si="1520"/>
        <v>1</v>
      </c>
      <c r="IZQ42" s="60">
        <f t="shared" si="1520"/>
        <v>1</v>
      </c>
      <c r="IZR42" s="60">
        <f t="shared" si="1520"/>
        <v>1</v>
      </c>
      <c r="IZS42" s="60">
        <f t="shared" si="1520"/>
        <v>1</v>
      </c>
      <c r="IZT42" s="60">
        <f t="shared" si="1520"/>
        <v>1</v>
      </c>
      <c r="IZU42" s="60">
        <f t="shared" si="1520"/>
        <v>1</v>
      </c>
      <c r="IZV42" s="60">
        <f t="shared" si="1520"/>
        <v>1</v>
      </c>
      <c r="IZW42" s="60">
        <f t="shared" si="1520"/>
        <v>1</v>
      </c>
      <c r="IZX42" s="60">
        <f t="shared" si="1520"/>
        <v>1</v>
      </c>
      <c r="IZY42" s="60">
        <f t="shared" si="1520"/>
        <v>1</v>
      </c>
      <c r="IZZ42" s="60">
        <f t="shared" si="1520"/>
        <v>1</v>
      </c>
      <c r="JAA42" s="60">
        <f t="shared" si="1520"/>
        <v>1</v>
      </c>
      <c r="JAB42" s="60">
        <f t="shared" si="1520"/>
        <v>1</v>
      </c>
      <c r="JAC42" s="60">
        <f t="shared" si="1520"/>
        <v>1</v>
      </c>
      <c r="JAD42" s="60">
        <f t="shared" si="1520"/>
        <v>1</v>
      </c>
      <c r="JAE42" s="60">
        <f t="shared" si="1520"/>
        <v>1</v>
      </c>
      <c r="JAF42" s="60">
        <f t="shared" si="1520"/>
        <v>1</v>
      </c>
      <c r="JAG42" s="60">
        <f t="shared" si="1520"/>
        <v>1</v>
      </c>
      <c r="JAH42" s="60">
        <f t="shared" si="1520"/>
        <v>1</v>
      </c>
      <c r="JAI42" s="60">
        <f t="shared" si="1520"/>
        <v>1</v>
      </c>
      <c r="JAJ42" s="60">
        <f t="shared" si="1520"/>
        <v>1</v>
      </c>
      <c r="JAK42" s="60">
        <f t="shared" si="1520"/>
        <v>1</v>
      </c>
      <c r="JAL42" s="60">
        <f t="shared" si="1520"/>
        <v>1</v>
      </c>
      <c r="JAM42" s="60">
        <f t="shared" si="1520"/>
        <v>1</v>
      </c>
      <c r="JAN42" s="60">
        <f t="shared" si="1520"/>
        <v>1</v>
      </c>
      <c r="JAO42" s="60">
        <f t="shared" si="1520"/>
        <v>1</v>
      </c>
      <c r="JAP42" s="60">
        <f t="shared" si="1520"/>
        <v>1</v>
      </c>
      <c r="JAQ42" s="60">
        <f t="shared" si="1520"/>
        <v>1</v>
      </c>
      <c r="JAR42" s="60">
        <f t="shared" si="1520"/>
        <v>1</v>
      </c>
      <c r="JAS42" s="60">
        <f t="shared" si="1520"/>
        <v>1</v>
      </c>
      <c r="JAT42" s="60">
        <f t="shared" si="1520"/>
        <v>1</v>
      </c>
      <c r="JAU42" s="60">
        <f t="shared" si="1520"/>
        <v>1</v>
      </c>
      <c r="JAV42" s="60">
        <f t="shared" si="1520"/>
        <v>1</v>
      </c>
      <c r="JAW42" s="60">
        <f t="shared" si="1520"/>
        <v>1</v>
      </c>
      <c r="JAX42" s="60">
        <f t="shared" si="1520"/>
        <v>1</v>
      </c>
      <c r="JAY42" s="60">
        <f t="shared" si="1520"/>
        <v>1</v>
      </c>
      <c r="JAZ42" s="60">
        <f t="shared" si="1520"/>
        <v>1</v>
      </c>
      <c r="JBA42" s="60">
        <f t="shared" si="1520"/>
        <v>1</v>
      </c>
      <c r="JBB42" s="60">
        <f t="shared" si="1520"/>
        <v>1</v>
      </c>
      <c r="JBC42" s="60">
        <f t="shared" si="1520"/>
        <v>1</v>
      </c>
      <c r="JBD42" s="60">
        <f t="shared" si="1520"/>
        <v>1</v>
      </c>
      <c r="JBE42" s="60">
        <f t="shared" si="1520"/>
        <v>1</v>
      </c>
      <c r="JBF42" s="60">
        <f t="shared" si="1520"/>
        <v>1</v>
      </c>
      <c r="JBG42" s="60">
        <f t="shared" si="1520"/>
        <v>1</v>
      </c>
      <c r="JBH42" s="60">
        <f t="shared" si="1520"/>
        <v>1</v>
      </c>
      <c r="JBI42" s="60">
        <f t="shared" si="1520"/>
        <v>1</v>
      </c>
      <c r="JBJ42" s="60">
        <f t="shared" si="1520"/>
        <v>1</v>
      </c>
      <c r="JBK42" s="60">
        <f t="shared" si="1520"/>
        <v>1</v>
      </c>
      <c r="JBL42" s="60">
        <f t="shared" si="1520"/>
        <v>1</v>
      </c>
      <c r="JBM42" s="60">
        <f t="shared" si="1520"/>
        <v>1</v>
      </c>
      <c r="JBN42" s="60">
        <f t="shared" si="1520"/>
        <v>1</v>
      </c>
      <c r="JBO42" s="60">
        <f t="shared" si="1388"/>
        <v>1</v>
      </c>
      <c r="JBP42" s="60">
        <f t="shared" si="1388"/>
        <v>1</v>
      </c>
      <c r="JBQ42" s="60">
        <f t="shared" si="1388"/>
        <v>1</v>
      </c>
      <c r="JBR42" s="60">
        <f t="shared" si="1388"/>
        <v>1</v>
      </c>
      <c r="JBS42" s="60">
        <f t="shared" si="1388"/>
        <v>1</v>
      </c>
      <c r="JBT42" s="60">
        <f t="shared" si="1388"/>
        <v>1</v>
      </c>
      <c r="JBU42" s="60">
        <f t="shared" si="1388"/>
        <v>1</v>
      </c>
      <c r="JBV42" s="60">
        <f t="shared" si="1388"/>
        <v>1</v>
      </c>
      <c r="JBW42" s="60">
        <f t="shared" si="1388"/>
        <v>1</v>
      </c>
      <c r="JBX42" s="60">
        <f t="shared" si="1388"/>
        <v>1</v>
      </c>
      <c r="JBY42" s="60">
        <f t="shared" si="1388"/>
        <v>1</v>
      </c>
      <c r="JBZ42" s="60">
        <f t="shared" si="1388"/>
        <v>1</v>
      </c>
      <c r="JCA42" s="60">
        <f t="shared" si="1388"/>
        <v>1</v>
      </c>
      <c r="JCB42" s="60">
        <f t="shared" si="1388"/>
        <v>1</v>
      </c>
      <c r="JCC42" s="60">
        <f t="shared" si="1388"/>
        <v>1</v>
      </c>
      <c r="JCD42" s="60">
        <f t="shared" si="1388"/>
        <v>1</v>
      </c>
      <c r="JCE42" s="60">
        <f t="shared" si="1388"/>
        <v>1</v>
      </c>
      <c r="JCF42" s="60">
        <f t="shared" si="1388"/>
        <v>1</v>
      </c>
      <c r="JCG42" s="60">
        <f t="shared" si="1388"/>
        <v>1</v>
      </c>
      <c r="JCH42" s="60">
        <f t="shared" si="1388"/>
        <v>1</v>
      </c>
      <c r="JCI42" s="60">
        <f t="shared" si="1388"/>
        <v>1</v>
      </c>
      <c r="JCJ42" s="60">
        <f t="shared" si="1388"/>
        <v>1</v>
      </c>
      <c r="JCK42" s="60">
        <f t="shared" si="1388"/>
        <v>1</v>
      </c>
      <c r="JCL42" s="60">
        <f t="shared" si="1388"/>
        <v>1</v>
      </c>
      <c r="JCM42" s="60">
        <f t="shared" si="1388"/>
        <v>1</v>
      </c>
      <c r="JCN42" s="60">
        <f t="shared" si="1388"/>
        <v>1</v>
      </c>
      <c r="JCO42" s="60">
        <f t="shared" si="1388"/>
        <v>1</v>
      </c>
      <c r="JCP42" s="60">
        <f t="shared" si="1388"/>
        <v>1</v>
      </c>
      <c r="JCQ42" s="60">
        <f t="shared" si="1388"/>
        <v>1</v>
      </c>
      <c r="JCR42" s="60">
        <f t="shared" si="1388"/>
        <v>1</v>
      </c>
      <c r="JCS42" s="60">
        <f t="shared" si="1388"/>
        <v>1</v>
      </c>
      <c r="JCT42" s="60">
        <f t="shared" si="1388"/>
        <v>1</v>
      </c>
      <c r="JCU42" s="60">
        <f t="shared" si="1388"/>
        <v>1</v>
      </c>
      <c r="JCV42" s="60">
        <f t="shared" si="1388"/>
        <v>1</v>
      </c>
      <c r="JCW42" s="60">
        <f t="shared" si="1388"/>
        <v>1</v>
      </c>
      <c r="JCX42" s="60">
        <f t="shared" si="1388"/>
        <v>1</v>
      </c>
      <c r="JCY42" s="60">
        <f t="shared" si="1388"/>
        <v>1</v>
      </c>
      <c r="JCZ42" s="60">
        <f t="shared" si="1388"/>
        <v>1</v>
      </c>
      <c r="JDA42" s="60">
        <f t="shared" si="1388"/>
        <v>1</v>
      </c>
      <c r="JDB42" s="60">
        <f t="shared" si="1388"/>
        <v>1</v>
      </c>
      <c r="JDC42" s="60">
        <f t="shared" si="1388"/>
        <v>1</v>
      </c>
      <c r="JDD42" s="60">
        <f t="shared" si="1388"/>
        <v>1</v>
      </c>
      <c r="JDE42" s="60">
        <f t="shared" si="1388"/>
        <v>1</v>
      </c>
      <c r="JDF42" s="60">
        <f t="shared" si="1388"/>
        <v>1</v>
      </c>
      <c r="JDG42" s="60">
        <f t="shared" ref="JDG42:JFC42" si="1521">IF(JDG22="ACTIVE",0,1)</f>
        <v>1</v>
      </c>
      <c r="JDH42" s="60">
        <f t="shared" si="1521"/>
        <v>1</v>
      </c>
      <c r="JDI42" s="60">
        <f t="shared" si="1521"/>
        <v>1</v>
      </c>
      <c r="JDJ42" s="60">
        <f t="shared" si="1521"/>
        <v>1</v>
      </c>
      <c r="JDK42" s="60">
        <f t="shared" si="1521"/>
        <v>1</v>
      </c>
      <c r="JDL42" s="60">
        <f t="shared" si="1521"/>
        <v>1</v>
      </c>
      <c r="JDM42" s="60">
        <f t="shared" si="1521"/>
        <v>1</v>
      </c>
      <c r="JDN42" s="60">
        <f t="shared" si="1521"/>
        <v>1</v>
      </c>
      <c r="JDO42" s="60">
        <f t="shared" si="1521"/>
        <v>1</v>
      </c>
      <c r="JDP42" s="60">
        <f t="shared" si="1521"/>
        <v>1</v>
      </c>
      <c r="JDQ42" s="60">
        <f t="shared" si="1521"/>
        <v>1</v>
      </c>
      <c r="JDR42" s="60">
        <f t="shared" si="1521"/>
        <v>1</v>
      </c>
      <c r="JDS42" s="60">
        <f t="shared" si="1521"/>
        <v>1</v>
      </c>
      <c r="JDT42" s="60">
        <f t="shared" si="1521"/>
        <v>1</v>
      </c>
      <c r="JDU42" s="60">
        <f t="shared" si="1521"/>
        <v>1</v>
      </c>
      <c r="JDV42" s="60">
        <f t="shared" si="1521"/>
        <v>1</v>
      </c>
      <c r="JDW42" s="60">
        <f t="shared" si="1521"/>
        <v>1</v>
      </c>
      <c r="JDX42" s="60">
        <f t="shared" si="1521"/>
        <v>1</v>
      </c>
      <c r="JDY42" s="60">
        <f t="shared" si="1521"/>
        <v>1</v>
      </c>
      <c r="JDZ42" s="60">
        <f t="shared" si="1521"/>
        <v>1</v>
      </c>
      <c r="JEA42" s="60">
        <f t="shared" si="1521"/>
        <v>1</v>
      </c>
      <c r="JEB42" s="60">
        <f t="shared" si="1521"/>
        <v>1</v>
      </c>
      <c r="JEC42" s="60">
        <f t="shared" si="1521"/>
        <v>1</v>
      </c>
      <c r="JED42" s="60">
        <f t="shared" si="1521"/>
        <v>1</v>
      </c>
      <c r="JEE42" s="60">
        <f t="shared" si="1521"/>
        <v>1</v>
      </c>
      <c r="JEF42" s="60">
        <f t="shared" si="1521"/>
        <v>1</v>
      </c>
      <c r="JEG42" s="60">
        <f t="shared" si="1521"/>
        <v>1</v>
      </c>
      <c r="JEH42" s="60">
        <f t="shared" si="1521"/>
        <v>1</v>
      </c>
      <c r="JEI42" s="60">
        <f t="shared" si="1521"/>
        <v>1</v>
      </c>
      <c r="JEJ42" s="60">
        <f t="shared" si="1521"/>
        <v>1</v>
      </c>
      <c r="JEK42" s="60">
        <f t="shared" si="1521"/>
        <v>1</v>
      </c>
      <c r="JEL42" s="60">
        <f t="shared" si="1521"/>
        <v>1</v>
      </c>
      <c r="JEM42" s="60">
        <f t="shared" si="1521"/>
        <v>1</v>
      </c>
      <c r="JEN42" s="60">
        <f t="shared" si="1521"/>
        <v>1</v>
      </c>
      <c r="JEO42" s="60">
        <f t="shared" si="1521"/>
        <v>1</v>
      </c>
      <c r="JEP42" s="60">
        <f t="shared" si="1521"/>
        <v>1</v>
      </c>
      <c r="JEQ42" s="60">
        <f t="shared" si="1521"/>
        <v>1</v>
      </c>
      <c r="JER42" s="60">
        <f t="shared" si="1521"/>
        <v>1</v>
      </c>
      <c r="JES42" s="60">
        <f t="shared" si="1521"/>
        <v>1</v>
      </c>
      <c r="JET42" s="60">
        <f t="shared" si="1521"/>
        <v>1</v>
      </c>
      <c r="JEU42" s="60">
        <f t="shared" si="1521"/>
        <v>1</v>
      </c>
      <c r="JEV42" s="60">
        <f t="shared" si="1521"/>
        <v>1</v>
      </c>
      <c r="JEW42" s="60">
        <f t="shared" si="1521"/>
        <v>1</v>
      </c>
      <c r="JEX42" s="60">
        <f t="shared" si="1521"/>
        <v>1</v>
      </c>
      <c r="JEY42" s="60">
        <f t="shared" si="1521"/>
        <v>1</v>
      </c>
      <c r="JEZ42" s="60">
        <f t="shared" si="1521"/>
        <v>1</v>
      </c>
      <c r="JFA42" s="60">
        <f t="shared" si="1521"/>
        <v>1</v>
      </c>
      <c r="JFB42" s="60">
        <f t="shared" si="1521"/>
        <v>1</v>
      </c>
      <c r="JFC42" s="60">
        <f t="shared" si="1521"/>
        <v>1</v>
      </c>
      <c r="JFD42" s="60">
        <f t="shared" si="704"/>
        <v>1</v>
      </c>
      <c r="JFE42" s="60">
        <f t="shared" si="704"/>
        <v>1</v>
      </c>
      <c r="JFF42" s="60">
        <f t="shared" si="704"/>
        <v>1</v>
      </c>
      <c r="JFG42" s="60">
        <f t="shared" si="704"/>
        <v>1</v>
      </c>
      <c r="JFH42" s="60">
        <f t="shared" si="704"/>
        <v>1</v>
      </c>
      <c r="JFI42" s="60">
        <f t="shared" si="704"/>
        <v>1</v>
      </c>
      <c r="JFJ42" s="60">
        <f t="shared" si="704"/>
        <v>1</v>
      </c>
      <c r="JFK42" s="60">
        <f t="shared" si="704"/>
        <v>1</v>
      </c>
      <c r="JFL42" s="60">
        <f t="shared" si="704"/>
        <v>1</v>
      </c>
      <c r="JFM42" s="60">
        <f t="shared" si="704"/>
        <v>1</v>
      </c>
      <c r="JFN42" s="60">
        <f t="shared" si="704"/>
        <v>1</v>
      </c>
      <c r="JFO42" s="60">
        <f t="shared" si="704"/>
        <v>1</v>
      </c>
      <c r="JFP42" s="60">
        <f t="shared" si="704"/>
        <v>1</v>
      </c>
      <c r="JFQ42" s="60">
        <f t="shared" si="704"/>
        <v>1</v>
      </c>
      <c r="JFR42" s="60">
        <f t="shared" si="704"/>
        <v>1</v>
      </c>
      <c r="JFS42" s="60">
        <f t="shared" si="1131"/>
        <v>1</v>
      </c>
      <c r="JFT42" s="60">
        <f t="shared" si="1131"/>
        <v>1</v>
      </c>
      <c r="JFU42" s="60">
        <f t="shared" si="1131"/>
        <v>1</v>
      </c>
      <c r="JFV42" s="60">
        <f t="shared" si="1131"/>
        <v>1</v>
      </c>
      <c r="JFW42" s="60">
        <f t="shared" si="1131"/>
        <v>1</v>
      </c>
      <c r="JFX42" s="60">
        <f t="shared" si="1131"/>
        <v>1</v>
      </c>
      <c r="JFY42" s="60">
        <f t="shared" si="1131"/>
        <v>1</v>
      </c>
      <c r="JFZ42" s="60">
        <f t="shared" si="1131"/>
        <v>1</v>
      </c>
      <c r="JGA42" s="60">
        <f t="shared" si="1131"/>
        <v>1</v>
      </c>
      <c r="JGB42" s="60">
        <f t="shared" si="1131"/>
        <v>1</v>
      </c>
      <c r="JGC42" s="60">
        <f t="shared" si="1131"/>
        <v>1</v>
      </c>
      <c r="JGD42" s="60">
        <f t="shared" si="1131"/>
        <v>1</v>
      </c>
      <c r="JGE42" s="60">
        <f t="shared" si="1131"/>
        <v>1</v>
      </c>
      <c r="JGF42" s="60">
        <f t="shared" si="1131"/>
        <v>1</v>
      </c>
      <c r="JGG42" s="60">
        <f t="shared" si="1131"/>
        <v>1</v>
      </c>
      <c r="JGH42" s="60">
        <f t="shared" si="1131"/>
        <v>1</v>
      </c>
      <c r="JGI42" s="60">
        <f t="shared" si="1131"/>
        <v>1</v>
      </c>
      <c r="JGJ42" s="60">
        <f t="shared" si="1131"/>
        <v>1</v>
      </c>
      <c r="JGK42" s="60">
        <f t="shared" si="1131"/>
        <v>1</v>
      </c>
      <c r="JGL42" s="60">
        <f t="shared" si="1131"/>
        <v>1</v>
      </c>
      <c r="JGM42" s="60">
        <f t="shared" si="1131"/>
        <v>1</v>
      </c>
      <c r="JGN42" s="60">
        <f t="shared" si="1131"/>
        <v>1</v>
      </c>
      <c r="JGO42" s="60">
        <f t="shared" si="1131"/>
        <v>1</v>
      </c>
      <c r="JGP42" s="60">
        <f t="shared" si="1131"/>
        <v>1</v>
      </c>
      <c r="JGQ42" s="60">
        <f t="shared" si="1131"/>
        <v>1</v>
      </c>
      <c r="JGR42" s="60">
        <f t="shared" si="1131"/>
        <v>1</v>
      </c>
      <c r="JGS42" s="60">
        <f t="shared" si="1131"/>
        <v>1</v>
      </c>
      <c r="JGT42" s="60">
        <f t="shared" si="1131"/>
        <v>1</v>
      </c>
      <c r="JGU42" s="60">
        <f t="shared" si="1131"/>
        <v>1</v>
      </c>
      <c r="JGV42" s="60">
        <f t="shared" si="1131"/>
        <v>1</v>
      </c>
      <c r="JGW42" s="60">
        <f t="shared" si="1131"/>
        <v>1</v>
      </c>
      <c r="JGX42" s="60">
        <f t="shared" si="1131"/>
        <v>1</v>
      </c>
      <c r="JGY42" s="60">
        <f t="shared" si="1131"/>
        <v>1</v>
      </c>
      <c r="JGZ42" s="60">
        <f t="shared" si="1131"/>
        <v>1</v>
      </c>
      <c r="JHA42" s="60">
        <f t="shared" si="1131"/>
        <v>1</v>
      </c>
      <c r="JHB42" s="60">
        <f t="shared" si="1131"/>
        <v>1</v>
      </c>
      <c r="JHC42" s="60">
        <f t="shared" si="1131"/>
        <v>1</v>
      </c>
      <c r="JHD42" s="60">
        <f t="shared" si="1131"/>
        <v>1</v>
      </c>
      <c r="JHE42" s="60">
        <f t="shared" si="1131"/>
        <v>1</v>
      </c>
      <c r="JHF42" s="60">
        <f t="shared" si="1131"/>
        <v>1</v>
      </c>
      <c r="JHG42" s="60">
        <f t="shared" si="1131"/>
        <v>1</v>
      </c>
      <c r="JHH42" s="60">
        <f t="shared" si="1131"/>
        <v>1</v>
      </c>
      <c r="JHI42" s="60">
        <f t="shared" si="1131"/>
        <v>1</v>
      </c>
      <c r="JHJ42" s="60">
        <f t="shared" si="1131"/>
        <v>1</v>
      </c>
      <c r="JHK42" s="60">
        <f t="shared" si="1131"/>
        <v>1</v>
      </c>
      <c r="JHL42" s="60">
        <f t="shared" si="1131"/>
        <v>1</v>
      </c>
      <c r="JHM42" s="60">
        <f t="shared" si="1131"/>
        <v>1</v>
      </c>
      <c r="JHN42" s="60">
        <f t="shared" si="1131"/>
        <v>1</v>
      </c>
      <c r="JHO42" s="60">
        <f t="shared" si="1131"/>
        <v>1</v>
      </c>
      <c r="JHP42" s="60">
        <f t="shared" si="1131"/>
        <v>1</v>
      </c>
      <c r="JHQ42" s="60">
        <f t="shared" si="1131"/>
        <v>1</v>
      </c>
      <c r="JHR42" s="60">
        <f t="shared" si="1131"/>
        <v>1</v>
      </c>
      <c r="JHS42" s="60">
        <f t="shared" si="1131"/>
        <v>1</v>
      </c>
      <c r="JHT42" s="60">
        <f t="shared" si="1131"/>
        <v>1</v>
      </c>
      <c r="JHU42" s="60">
        <f t="shared" si="1131"/>
        <v>1</v>
      </c>
      <c r="JHV42" s="60">
        <f t="shared" si="1131"/>
        <v>1</v>
      </c>
      <c r="JHW42" s="60">
        <f t="shared" si="1131"/>
        <v>1</v>
      </c>
      <c r="JHX42" s="60">
        <f t="shared" si="1131"/>
        <v>1</v>
      </c>
      <c r="JHY42" s="60">
        <f t="shared" si="1131"/>
        <v>1</v>
      </c>
      <c r="JHZ42" s="60">
        <f t="shared" si="1131"/>
        <v>1</v>
      </c>
      <c r="JIA42" s="60">
        <f t="shared" si="1131"/>
        <v>1</v>
      </c>
      <c r="JIB42" s="60">
        <f t="shared" si="1131"/>
        <v>1</v>
      </c>
      <c r="JIC42" s="60">
        <f t="shared" si="1131"/>
        <v>1</v>
      </c>
      <c r="JID42" s="60">
        <f t="shared" ref="JID42:JKO42" si="1522">IF(JID22="ACTIVE",0,1)</f>
        <v>1</v>
      </c>
      <c r="JIE42" s="60">
        <f t="shared" si="1522"/>
        <v>1</v>
      </c>
      <c r="JIF42" s="60">
        <f t="shared" si="1522"/>
        <v>1</v>
      </c>
      <c r="JIG42" s="60">
        <f t="shared" si="1522"/>
        <v>1</v>
      </c>
      <c r="JIH42" s="60">
        <f t="shared" si="1522"/>
        <v>1</v>
      </c>
      <c r="JII42" s="60">
        <f t="shared" si="1522"/>
        <v>1</v>
      </c>
      <c r="JIJ42" s="60">
        <f t="shared" si="1522"/>
        <v>1</v>
      </c>
      <c r="JIK42" s="60">
        <f t="shared" si="1522"/>
        <v>1</v>
      </c>
      <c r="JIL42" s="60">
        <f t="shared" si="1522"/>
        <v>1</v>
      </c>
      <c r="JIM42" s="60">
        <f t="shared" si="1522"/>
        <v>1</v>
      </c>
      <c r="JIN42" s="60">
        <f t="shared" si="1522"/>
        <v>1</v>
      </c>
      <c r="JIO42" s="60">
        <f t="shared" si="1522"/>
        <v>1</v>
      </c>
      <c r="JIP42" s="60">
        <f t="shared" si="1522"/>
        <v>1</v>
      </c>
      <c r="JIQ42" s="60">
        <f t="shared" si="1522"/>
        <v>1</v>
      </c>
      <c r="JIR42" s="60">
        <f t="shared" si="1522"/>
        <v>1</v>
      </c>
      <c r="JIS42" s="60">
        <f t="shared" si="1522"/>
        <v>1</v>
      </c>
      <c r="JIT42" s="60">
        <f t="shared" si="1522"/>
        <v>1</v>
      </c>
      <c r="JIU42" s="60">
        <f t="shared" si="1522"/>
        <v>1</v>
      </c>
      <c r="JIV42" s="60">
        <f t="shared" si="1522"/>
        <v>1</v>
      </c>
      <c r="JIW42" s="60">
        <f t="shared" si="1522"/>
        <v>1</v>
      </c>
      <c r="JIX42" s="60">
        <f t="shared" si="1522"/>
        <v>1</v>
      </c>
      <c r="JIY42" s="60">
        <f t="shared" si="1522"/>
        <v>1</v>
      </c>
      <c r="JIZ42" s="60">
        <f t="shared" si="1522"/>
        <v>1</v>
      </c>
      <c r="JJA42" s="60">
        <f t="shared" si="1522"/>
        <v>1</v>
      </c>
      <c r="JJB42" s="60">
        <f t="shared" si="1522"/>
        <v>1</v>
      </c>
      <c r="JJC42" s="60">
        <f t="shared" si="1522"/>
        <v>1</v>
      </c>
      <c r="JJD42" s="60">
        <f t="shared" si="1522"/>
        <v>1</v>
      </c>
      <c r="JJE42" s="60">
        <f t="shared" si="1522"/>
        <v>1</v>
      </c>
      <c r="JJF42" s="60">
        <f t="shared" si="1522"/>
        <v>1</v>
      </c>
      <c r="JJG42" s="60">
        <f t="shared" si="1522"/>
        <v>1</v>
      </c>
      <c r="JJH42" s="60">
        <f t="shared" si="1522"/>
        <v>1</v>
      </c>
      <c r="JJI42" s="60">
        <f t="shared" si="1522"/>
        <v>1</v>
      </c>
      <c r="JJJ42" s="60">
        <f t="shared" si="1522"/>
        <v>1</v>
      </c>
      <c r="JJK42" s="60">
        <f t="shared" si="1522"/>
        <v>1</v>
      </c>
      <c r="JJL42" s="60">
        <f t="shared" si="1522"/>
        <v>1</v>
      </c>
      <c r="JJM42" s="60">
        <f t="shared" si="1522"/>
        <v>1</v>
      </c>
      <c r="JJN42" s="60">
        <f t="shared" si="1522"/>
        <v>1</v>
      </c>
      <c r="JJO42" s="60">
        <f t="shared" si="1522"/>
        <v>1</v>
      </c>
      <c r="JJP42" s="60">
        <f t="shared" si="1522"/>
        <v>1</v>
      </c>
      <c r="JJQ42" s="60">
        <f t="shared" si="1522"/>
        <v>1</v>
      </c>
      <c r="JJR42" s="60">
        <f t="shared" si="1522"/>
        <v>1</v>
      </c>
      <c r="JJS42" s="60">
        <f t="shared" si="1522"/>
        <v>1</v>
      </c>
      <c r="JJT42" s="60">
        <f t="shared" si="1522"/>
        <v>1</v>
      </c>
      <c r="JJU42" s="60">
        <f t="shared" si="1522"/>
        <v>1</v>
      </c>
      <c r="JJV42" s="60">
        <f t="shared" si="1522"/>
        <v>1</v>
      </c>
      <c r="JJW42" s="60">
        <f t="shared" si="1522"/>
        <v>1</v>
      </c>
      <c r="JJX42" s="60">
        <f t="shared" si="1522"/>
        <v>1</v>
      </c>
      <c r="JJY42" s="60">
        <f t="shared" si="1522"/>
        <v>1</v>
      </c>
      <c r="JJZ42" s="60">
        <f t="shared" si="1522"/>
        <v>1</v>
      </c>
      <c r="JKA42" s="60">
        <f t="shared" si="1522"/>
        <v>1</v>
      </c>
      <c r="JKB42" s="60">
        <f t="shared" si="1522"/>
        <v>1</v>
      </c>
      <c r="JKC42" s="60">
        <f t="shared" si="1522"/>
        <v>1</v>
      </c>
      <c r="JKD42" s="60">
        <f t="shared" si="1522"/>
        <v>1</v>
      </c>
      <c r="JKE42" s="60">
        <f t="shared" si="1522"/>
        <v>1</v>
      </c>
      <c r="JKF42" s="60">
        <f t="shared" si="1522"/>
        <v>1</v>
      </c>
      <c r="JKG42" s="60">
        <f t="shared" si="1522"/>
        <v>1</v>
      </c>
      <c r="JKH42" s="60">
        <f t="shared" si="1522"/>
        <v>1</v>
      </c>
      <c r="JKI42" s="60">
        <f t="shared" si="1522"/>
        <v>1</v>
      </c>
      <c r="JKJ42" s="60">
        <f t="shared" si="1522"/>
        <v>1</v>
      </c>
      <c r="JKK42" s="60">
        <f t="shared" si="1522"/>
        <v>1</v>
      </c>
      <c r="JKL42" s="60">
        <f t="shared" si="1522"/>
        <v>1</v>
      </c>
      <c r="JKM42" s="60">
        <f t="shared" si="1522"/>
        <v>1</v>
      </c>
      <c r="JKN42" s="60">
        <f t="shared" si="1522"/>
        <v>1</v>
      </c>
      <c r="JKO42" s="60">
        <f t="shared" si="1522"/>
        <v>1</v>
      </c>
      <c r="JKP42" s="60">
        <f t="shared" ref="JKP42:JKQ42" si="1523">IF(JKP22="ACTIVE",0,1)</f>
        <v>1</v>
      </c>
      <c r="JKQ42" s="60">
        <f t="shared" si="1523"/>
        <v>1</v>
      </c>
      <c r="JKR42" s="60">
        <f t="shared" si="1391"/>
        <v>1</v>
      </c>
      <c r="JKS42" s="60">
        <f t="shared" si="1391"/>
        <v>1</v>
      </c>
      <c r="JKT42" s="60">
        <f t="shared" si="1391"/>
        <v>1</v>
      </c>
      <c r="JKU42" s="60">
        <f t="shared" si="1391"/>
        <v>1</v>
      </c>
      <c r="JKV42" s="60">
        <f t="shared" si="1391"/>
        <v>1</v>
      </c>
      <c r="JKW42" s="60">
        <f t="shared" si="1391"/>
        <v>1</v>
      </c>
      <c r="JKX42" s="60">
        <f t="shared" si="1391"/>
        <v>1</v>
      </c>
      <c r="JKY42" s="60">
        <f t="shared" si="1391"/>
        <v>1</v>
      </c>
      <c r="JKZ42" s="60">
        <f t="shared" si="1391"/>
        <v>1</v>
      </c>
      <c r="JLA42" s="60">
        <f t="shared" si="1391"/>
        <v>1</v>
      </c>
      <c r="JLB42" s="60">
        <f t="shared" si="1391"/>
        <v>1</v>
      </c>
      <c r="JLC42" s="60">
        <f t="shared" si="1391"/>
        <v>1</v>
      </c>
      <c r="JLD42" s="60">
        <f t="shared" si="1391"/>
        <v>1</v>
      </c>
      <c r="JLE42" s="60">
        <f t="shared" si="1391"/>
        <v>1</v>
      </c>
      <c r="JLF42" s="60">
        <f t="shared" si="1391"/>
        <v>1</v>
      </c>
      <c r="JLG42" s="60">
        <f t="shared" si="1391"/>
        <v>1</v>
      </c>
      <c r="JLH42" s="60">
        <f t="shared" si="1391"/>
        <v>1</v>
      </c>
      <c r="JLI42" s="60">
        <f t="shared" si="1391"/>
        <v>1</v>
      </c>
      <c r="JLJ42" s="60">
        <f t="shared" si="1391"/>
        <v>1</v>
      </c>
      <c r="JLK42" s="60">
        <f t="shared" si="1391"/>
        <v>1</v>
      </c>
      <c r="JLL42" s="60">
        <f t="shared" si="1391"/>
        <v>1</v>
      </c>
      <c r="JLM42" s="60">
        <f t="shared" si="1391"/>
        <v>1</v>
      </c>
      <c r="JLN42" s="60">
        <f t="shared" si="1391"/>
        <v>1</v>
      </c>
      <c r="JLO42" s="60">
        <f t="shared" si="1391"/>
        <v>1</v>
      </c>
      <c r="JLP42" s="60">
        <f t="shared" si="1391"/>
        <v>1</v>
      </c>
      <c r="JLQ42" s="60">
        <f t="shared" si="1391"/>
        <v>1</v>
      </c>
      <c r="JLR42" s="60">
        <f t="shared" si="1391"/>
        <v>1</v>
      </c>
      <c r="JLS42" s="60">
        <f t="shared" si="1391"/>
        <v>1</v>
      </c>
      <c r="JLT42" s="60">
        <f t="shared" si="1391"/>
        <v>1</v>
      </c>
      <c r="JLU42" s="60">
        <f t="shared" si="1391"/>
        <v>1</v>
      </c>
      <c r="JLV42" s="60">
        <f t="shared" si="1391"/>
        <v>1</v>
      </c>
      <c r="JLW42" s="60">
        <f t="shared" si="1391"/>
        <v>1</v>
      </c>
      <c r="JLX42" s="60">
        <f t="shared" si="1391"/>
        <v>1</v>
      </c>
      <c r="JLY42" s="60">
        <f t="shared" si="1391"/>
        <v>1</v>
      </c>
      <c r="JLZ42" s="60">
        <f t="shared" si="1391"/>
        <v>1</v>
      </c>
      <c r="JMA42" s="60">
        <f t="shared" si="1391"/>
        <v>1</v>
      </c>
      <c r="JMB42" s="60">
        <f t="shared" si="1391"/>
        <v>1</v>
      </c>
      <c r="JMC42" s="60">
        <f t="shared" si="1391"/>
        <v>1</v>
      </c>
      <c r="JMD42" s="60">
        <f t="shared" si="1391"/>
        <v>1</v>
      </c>
      <c r="JME42" s="60">
        <f t="shared" si="1391"/>
        <v>1</v>
      </c>
      <c r="JMF42" s="60">
        <f t="shared" si="1391"/>
        <v>1</v>
      </c>
      <c r="JMG42" s="60">
        <f t="shared" si="1391"/>
        <v>1</v>
      </c>
      <c r="JMH42" s="60">
        <f t="shared" si="1391"/>
        <v>1</v>
      </c>
      <c r="JMI42" s="60">
        <f t="shared" si="1391"/>
        <v>1</v>
      </c>
      <c r="JMJ42" s="60">
        <f t="shared" si="1391"/>
        <v>1</v>
      </c>
      <c r="JMK42" s="60">
        <f t="shared" si="1391"/>
        <v>1</v>
      </c>
      <c r="JML42" s="60">
        <f t="shared" si="1391"/>
        <v>1</v>
      </c>
      <c r="JMM42" s="60">
        <f t="shared" si="1391"/>
        <v>1</v>
      </c>
      <c r="JMN42" s="60">
        <f t="shared" si="1391"/>
        <v>1</v>
      </c>
      <c r="JMO42" s="60">
        <f t="shared" si="1391"/>
        <v>1</v>
      </c>
      <c r="JMP42" s="60">
        <f t="shared" si="1391"/>
        <v>1</v>
      </c>
      <c r="JMQ42" s="60">
        <f t="shared" si="1391"/>
        <v>1</v>
      </c>
      <c r="JMR42" s="60">
        <f t="shared" si="1391"/>
        <v>1</v>
      </c>
      <c r="JMS42" s="60">
        <f t="shared" si="1391"/>
        <v>1</v>
      </c>
      <c r="JMT42" s="60">
        <f t="shared" si="1391"/>
        <v>1</v>
      </c>
      <c r="JMU42" s="60">
        <f t="shared" si="1391"/>
        <v>1</v>
      </c>
      <c r="JMV42" s="60">
        <f t="shared" si="1391"/>
        <v>1</v>
      </c>
      <c r="JMW42" s="60">
        <f t="shared" si="1391"/>
        <v>1</v>
      </c>
      <c r="JMX42" s="60">
        <f t="shared" si="1391"/>
        <v>1</v>
      </c>
      <c r="JMY42" s="60">
        <f t="shared" si="1391"/>
        <v>1</v>
      </c>
      <c r="JMZ42" s="60">
        <f t="shared" si="1391"/>
        <v>1</v>
      </c>
      <c r="JNA42" s="60">
        <f t="shared" si="1391"/>
        <v>1</v>
      </c>
      <c r="JNB42" s="60">
        <f t="shared" si="1391"/>
        <v>1</v>
      </c>
      <c r="JNC42" s="60">
        <f t="shared" si="1265"/>
        <v>1</v>
      </c>
      <c r="JND42" s="60">
        <f t="shared" si="1265"/>
        <v>1</v>
      </c>
      <c r="JNE42" s="60">
        <f t="shared" si="1265"/>
        <v>1</v>
      </c>
      <c r="JNF42" s="60">
        <f t="shared" ref="JNF42:JPQ42" si="1524">IF(JNF22="ACTIVE",0,1)</f>
        <v>1</v>
      </c>
      <c r="JNG42" s="60">
        <f t="shared" si="1524"/>
        <v>1</v>
      </c>
      <c r="JNH42" s="60">
        <f t="shared" si="1524"/>
        <v>1</v>
      </c>
      <c r="JNI42" s="60">
        <f t="shared" si="1524"/>
        <v>1</v>
      </c>
      <c r="JNJ42" s="60">
        <f t="shared" si="1524"/>
        <v>1</v>
      </c>
      <c r="JNK42" s="60">
        <f t="shared" si="1524"/>
        <v>1</v>
      </c>
      <c r="JNL42" s="60">
        <f t="shared" si="1524"/>
        <v>1</v>
      </c>
      <c r="JNM42" s="60">
        <f t="shared" si="1524"/>
        <v>1</v>
      </c>
      <c r="JNN42" s="60">
        <f t="shared" si="1524"/>
        <v>1</v>
      </c>
      <c r="JNO42" s="60">
        <f t="shared" si="1524"/>
        <v>1</v>
      </c>
      <c r="JNP42" s="60">
        <f t="shared" si="1524"/>
        <v>1</v>
      </c>
      <c r="JNQ42" s="60">
        <f t="shared" si="1524"/>
        <v>1</v>
      </c>
      <c r="JNR42" s="60">
        <f t="shared" si="1524"/>
        <v>1</v>
      </c>
      <c r="JNS42" s="60">
        <f t="shared" si="1524"/>
        <v>1</v>
      </c>
      <c r="JNT42" s="60">
        <f t="shared" si="1524"/>
        <v>1</v>
      </c>
      <c r="JNU42" s="60">
        <f t="shared" si="1524"/>
        <v>1</v>
      </c>
      <c r="JNV42" s="60">
        <f t="shared" si="1524"/>
        <v>1</v>
      </c>
      <c r="JNW42" s="60">
        <f t="shared" si="1524"/>
        <v>1</v>
      </c>
      <c r="JNX42" s="60">
        <f t="shared" si="1524"/>
        <v>1</v>
      </c>
      <c r="JNY42" s="60">
        <f t="shared" si="1524"/>
        <v>1</v>
      </c>
      <c r="JNZ42" s="60">
        <f t="shared" si="1524"/>
        <v>1</v>
      </c>
      <c r="JOA42" s="60">
        <f t="shared" si="1524"/>
        <v>1</v>
      </c>
      <c r="JOB42" s="60">
        <f t="shared" si="1524"/>
        <v>1</v>
      </c>
      <c r="JOC42" s="60">
        <f t="shared" si="1524"/>
        <v>1</v>
      </c>
      <c r="JOD42" s="60">
        <f t="shared" si="1524"/>
        <v>1</v>
      </c>
      <c r="JOE42" s="60">
        <f t="shared" si="1524"/>
        <v>1</v>
      </c>
      <c r="JOF42" s="60">
        <f t="shared" si="1524"/>
        <v>1</v>
      </c>
      <c r="JOG42" s="60">
        <f t="shared" si="1524"/>
        <v>1</v>
      </c>
      <c r="JOH42" s="60">
        <f t="shared" si="1524"/>
        <v>1</v>
      </c>
      <c r="JOI42" s="60">
        <f t="shared" si="1524"/>
        <v>1</v>
      </c>
      <c r="JOJ42" s="60">
        <f t="shared" si="1524"/>
        <v>1</v>
      </c>
      <c r="JOK42" s="60">
        <f t="shared" si="1524"/>
        <v>1</v>
      </c>
      <c r="JOL42" s="60">
        <f t="shared" si="1524"/>
        <v>1</v>
      </c>
      <c r="JOM42" s="60">
        <f t="shared" si="1524"/>
        <v>1</v>
      </c>
      <c r="JON42" s="60">
        <f t="shared" si="1524"/>
        <v>1</v>
      </c>
      <c r="JOO42" s="60">
        <f t="shared" si="1524"/>
        <v>1</v>
      </c>
      <c r="JOP42" s="60">
        <f t="shared" si="1524"/>
        <v>1</v>
      </c>
      <c r="JOQ42" s="60">
        <f t="shared" si="1524"/>
        <v>1</v>
      </c>
      <c r="JOR42" s="60">
        <f t="shared" si="1524"/>
        <v>1</v>
      </c>
      <c r="JOS42" s="60">
        <f t="shared" si="1524"/>
        <v>1</v>
      </c>
      <c r="JOT42" s="60">
        <f t="shared" si="1524"/>
        <v>1</v>
      </c>
      <c r="JOU42" s="60">
        <f t="shared" si="1524"/>
        <v>1</v>
      </c>
      <c r="JOV42" s="60">
        <f t="shared" si="1524"/>
        <v>1</v>
      </c>
      <c r="JOW42" s="60">
        <f t="shared" si="1524"/>
        <v>1</v>
      </c>
      <c r="JOX42" s="60">
        <f t="shared" si="1524"/>
        <v>1</v>
      </c>
      <c r="JOY42" s="60">
        <f t="shared" si="1524"/>
        <v>1</v>
      </c>
      <c r="JOZ42" s="60">
        <f t="shared" si="1524"/>
        <v>1</v>
      </c>
      <c r="JPA42" s="60">
        <f t="shared" si="1524"/>
        <v>1</v>
      </c>
      <c r="JPB42" s="60">
        <f t="shared" si="1524"/>
        <v>1</v>
      </c>
      <c r="JPC42" s="60">
        <f t="shared" si="1524"/>
        <v>1</v>
      </c>
      <c r="JPD42" s="60">
        <f t="shared" si="1524"/>
        <v>1</v>
      </c>
      <c r="JPE42" s="60">
        <f t="shared" si="1524"/>
        <v>1</v>
      </c>
      <c r="JPF42" s="60">
        <f t="shared" si="1524"/>
        <v>1</v>
      </c>
      <c r="JPG42" s="60">
        <f t="shared" si="1524"/>
        <v>1</v>
      </c>
      <c r="JPH42" s="60">
        <f t="shared" si="1524"/>
        <v>1</v>
      </c>
      <c r="JPI42" s="60">
        <f t="shared" si="1524"/>
        <v>1</v>
      </c>
      <c r="JPJ42" s="60">
        <f t="shared" si="1524"/>
        <v>1</v>
      </c>
      <c r="JPK42" s="60">
        <f t="shared" si="1524"/>
        <v>1</v>
      </c>
      <c r="JPL42" s="60">
        <f t="shared" si="1524"/>
        <v>1</v>
      </c>
      <c r="JPM42" s="60">
        <f t="shared" si="1524"/>
        <v>1</v>
      </c>
      <c r="JPN42" s="60">
        <f t="shared" si="1524"/>
        <v>1</v>
      </c>
      <c r="JPO42" s="60">
        <f t="shared" si="1524"/>
        <v>1</v>
      </c>
      <c r="JPP42" s="60">
        <f t="shared" si="1524"/>
        <v>1</v>
      </c>
      <c r="JPQ42" s="60">
        <f t="shared" si="1524"/>
        <v>1</v>
      </c>
      <c r="JPR42" s="60">
        <f t="shared" ref="JPR42:JQE42" si="1525">IF(JPR22="ACTIVE",0,1)</f>
        <v>1</v>
      </c>
      <c r="JPS42" s="60">
        <f t="shared" si="1525"/>
        <v>1</v>
      </c>
      <c r="JPT42" s="60">
        <f t="shared" si="1525"/>
        <v>1</v>
      </c>
      <c r="JPU42" s="60">
        <f t="shared" si="1525"/>
        <v>1</v>
      </c>
      <c r="JPV42" s="60">
        <f t="shared" si="1525"/>
        <v>1</v>
      </c>
      <c r="JPW42" s="60">
        <f t="shared" si="1525"/>
        <v>1</v>
      </c>
      <c r="JPX42" s="60">
        <f t="shared" si="1525"/>
        <v>1</v>
      </c>
      <c r="JPY42" s="60">
        <f t="shared" si="1525"/>
        <v>1</v>
      </c>
      <c r="JPZ42" s="60">
        <f t="shared" si="1525"/>
        <v>1</v>
      </c>
      <c r="JQA42" s="60">
        <f t="shared" si="1525"/>
        <v>1</v>
      </c>
      <c r="JQB42" s="60">
        <f t="shared" si="1525"/>
        <v>1</v>
      </c>
      <c r="JQC42" s="60">
        <f t="shared" si="1525"/>
        <v>1</v>
      </c>
      <c r="JQD42" s="60">
        <f t="shared" si="1525"/>
        <v>1</v>
      </c>
      <c r="JQE42" s="60">
        <f t="shared" si="1525"/>
        <v>1</v>
      </c>
      <c r="JQF42" s="60">
        <f t="shared" si="920"/>
        <v>1</v>
      </c>
      <c r="JQG42" s="60">
        <f t="shared" si="920"/>
        <v>1</v>
      </c>
      <c r="JQH42" s="60">
        <f t="shared" si="920"/>
        <v>1</v>
      </c>
      <c r="JQI42" s="60">
        <f t="shared" ref="JQI42:JST44" si="1526">IF(JQI22="ACTIVE",0,1)</f>
        <v>1</v>
      </c>
      <c r="JQJ42" s="60">
        <f t="shared" si="1526"/>
        <v>1</v>
      </c>
      <c r="JQK42" s="60">
        <f t="shared" si="1526"/>
        <v>1</v>
      </c>
      <c r="JQL42" s="60">
        <f t="shared" si="1526"/>
        <v>1</v>
      </c>
      <c r="JQM42" s="60">
        <f t="shared" si="1526"/>
        <v>1</v>
      </c>
      <c r="JQN42" s="60">
        <f t="shared" si="1526"/>
        <v>1</v>
      </c>
      <c r="JQO42" s="60">
        <f t="shared" si="1526"/>
        <v>1</v>
      </c>
      <c r="JQP42" s="60">
        <f t="shared" si="1526"/>
        <v>1</v>
      </c>
      <c r="JQQ42" s="60">
        <f t="shared" si="1526"/>
        <v>1</v>
      </c>
      <c r="JQR42" s="60">
        <f t="shared" si="1526"/>
        <v>1</v>
      </c>
      <c r="JQS42" s="60">
        <f t="shared" si="1526"/>
        <v>1</v>
      </c>
      <c r="JQT42" s="60">
        <f t="shared" si="1526"/>
        <v>1</v>
      </c>
      <c r="JQU42" s="60">
        <f t="shared" si="1526"/>
        <v>1</v>
      </c>
      <c r="JQV42" s="60">
        <f t="shared" si="1526"/>
        <v>1</v>
      </c>
      <c r="JQW42" s="60">
        <f t="shared" si="1526"/>
        <v>1</v>
      </c>
      <c r="JQX42" s="60">
        <f t="shared" si="1526"/>
        <v>1</v>
      </c>
      <c r="JQY42" s="60">
        <f t="shared" si="1526"/>
        <v>1</v>
      </c>
      <c r="JQZ42" s="60">
        <f t="shared" si="1526"/>
        <v>1</v>
      </c>
      <c r="JRA42" s="60">
        <f t="shared" si="1526"/>
        <v>1</v>
      </c>
      <c r="JRB42" s="60">
        <f t="shared" si="1526"/>
        <v>1</v>
      </c>
      <c r="JRC42" s="60">
        <f t="shared" si="1526"/>
        <v>1</v>
      </c>
      <c r="JRD42" s="60">
        <f t="shared" si="1526"/>
        <v>1</v>
      </c>
      <c r="JRE42" s="60">
        <f t="shared" si="1526"/>
        <v>1</v>
      </c>
      <c r="JRF42" s="60">
        <f t="shared" si="1526"/>
        <v>1</v>
      </c>
      <c r="JRG42" s="60">
        <f t="shared" si="1526"/>
        <v>1</v>
      </c>
      <c r="JRH42" s="60">
        <f t="shared" si="1526"/>
        <v>1</v>
      </c>
      <c r="JRI42" s="60">
        <f t="shared" si="1526"/>
        <v>1</v>
      </c>
      <c r="JRJ42" s="60">
        <f t="shared" si="1526"/>
        <v>1</v>
      </c>
      <c r="JRK42" s="60">
        <f t="shared" si="1526"/>
        <v>1</v>
      </c>
      <c r="JRL42" s="60">
        <f t="shared" si="1526"/>
        <v>1</v>
      </c>
      <c r="JRM42" s="60">
        <f t="shared" si="1526"/>
        <v>1</v>
      </c>
      <c r="JRN42" s="60">
        <f t="shared" si="1526"/>
        <v>1</v>
      </c>
      <c r="JRO42" s="60">
        <f t="shared" si="1526"/>
        <v>1</v>
      </c>
      <c r="JRP42" s="60">
        <f t="shared" si="1526"/>
        <v>1</v>
      </c>
      <c r="JRQ42" s="60">
        <f t="shared" si="1526"/>
        <v>1</v>
      </c>
      <c r="JRR42" s="60">
        <f t="shared" si="1526"/>
        <v>1</v>
      </c>
      <c r="JRS42" s="60">
        <f t="shared" si="1526"/>
        <v>1</v>
      </c>
      <c r="JRT42" s="60">
        <f t="shared" si="1526"/>
        <v>1</v>
      </c>
      <c r="JRU42" s="60">
        <f t="shared" si="1526"/>
        <v>1</v>
      </c>
      <c r="JRV42" s="60">
        <f t="shared" si="1526"/>
        <v>1</v>
      </c>
      <c r="JRW42" s="60">
        <f t="shared" si="1526"/>
        <v>1</v>
      </c>
      <c r="JRX42" s="60">
        <f t="shared" si="1526"/>
        <v>1</v>
      </c>
      <c r="JRY42" s="60">
        <f t="shared" si="1526"/>
        <v>1</v>
      </c>
      <c r="JRZ42" s="60">
        <f t="shared" si="1526"/>
        <v>1</v>
      </c>
      <c r="JSA42" s="60">
        <f t="shared" si="1526"/>
        <v>1</v>
      </c>
      <c r="JSB42" s="60">
        <f t="shared" si="1526"/>
        <v>1</v>
      </c>
      <c r="JSC42" s="60">
        <f t="shared" si="1526"/>
        <v>1</v>
      </c>
      <c r="JSD42" s="60">
        <f t="shared" si="1526"/>
        <v>1</v>
      </c>
      <c r="JSE42" s="60">
        <f t="shared" si="1526"/>
        <v>1</v>
      </c>
      <c r="JSF42" s="60">
        <f t="shared" si="1526"/>
        <v>1</v>
      </c>
      <c r="JSG42" s="60">
        <f t="shared" si="1526"/>
        <v>1</v>
      </c>
      <c r="JSH42" s="60">
        <f t="shared" si="1526"/>
        <v>1</v>
      </c>
      <c r="JSI42" s="60">
        <f t="shared" si="1526"/>
        <v>1</v>
      </c>
      <c r="JSJ42" s="60">
        <f t="shared" si="1526"/>
        <v>1</v>
      </c>
      <c r="JSK42" s="60">
        <f t="shared" si="1526"/>
        <v>1</v>
      </c>
      <c r="JSL42" s="60">
        <f t="shared" si="1526"/>
        <v>1</v>
      </c>
      <c r="JSM42" s="60">
        <f t="shared" si="1526"/>
        <v>1</v>
      </c>
      <c r="JSN42" s="60">
        <f t="shared" si="1526"/>
        <v>1</v>
      </c>
      <c r="JSO42" s="60">
        <f t="shared" si="1526"/>
        <v>1</v>
      </c>
      <c r="JSP42" s="60">
        <f t="shared" si="1526"/>
        <v>1</v>
      </c>
      <c r="JSQ42" s="60">
        <f t="shared" si="1526"/>
        <v>1</v>
      </c>
      <c r="JSR42" s="60">
        <f t="shared" si="1526"/>
        <v>1</v>
      </c>
      <c r="JSS42" s="60">
        <f t="shared" si="1526"/>
        <v>1</v>
      </c>
      <c r="JST42" s="60">
        <f t="shared" si="1526"/>
        <v>1</v>
      </c>
      <c r="JSU42" s="60">
        <f t="shared" ref="JSU42:JVF42" si="1527">IF(JSU22="ACTIVE",0,1)</f>
        <v>1</v>
      </c>
      <c r="JSV42" s="60">
        <f t="shared" si="1527"/>
        <v>1</v>
      </c>
      <c r="JSW42" s="60">
        <f t="shared" si="1527"/>
        <v>1</v>
      </c>
      <c r="JSX42" s="60">
        <f t="shared" si="1527"/>
        <v>1</v>
      </c>
      <c r="JSY42" s="60">
        <f t="shared" si="1527"/>
        <v>1</v>
      </c>
      <c r="JSZ42" s="60">
        <f t="shared" si="1527"/>
        <v>1</v>
      </c>
      <c r="JTA42" s="60">
        <f t="shared" si="1527"/>
        <v>1</v>
      </c>
      <c r="JTB42" s="60">
        <f t="shared" si="1527"/>
        <v>1</v>
      </c>
      <c r="JTC42" s="60">
        <f t="shared" si="1527"/>
        <v>1</v>
      </c>
      <c r="JTD42" s="60">
        <f t="shared" si="1527"/>
        <v>1</v>
      </c>
      <c r="JTE42" s="60">
        <f t="shared" si="1527"/>
        <v>1</v>
      </c>
      <c r="JTF42" s="60">
        <f t="shared" si="1527"/>
        <v>1</v>
      </c>
      <c r="JTG42" s="60">
        <f t="shared" si="1527"/>
        <v>1</v>
      </c>
      <c r="JTH42" s="60">
        <f t="shared" si="1527"/>
        <v>1</v>
      </c>
      <c r="JTI42" s="60">
        <f t="shared" si="1527"/>
        <v>1</v>
      </c>
      <c r="JTJ42" s="60">
        <f t="shared" si="1527"/>
        <v>1</v>
      </c>
      <c r="JTK42" s="60">
        <f t="shared" si="1527"/>
        <v>1</v>
      </c>
      <c r="JTL42" s="60">
        <f t="shared" si="1527"/>
        <v>1</v>
      </c>
      <c r="JTM42" s="60">
        <f t="shared" si="1527"/>
        <v>1</v>
      </c>
      <c r="JTN42" s="60">
        <f t="shared" si="1527"/>
        <v>1</v>
      </c>
      <c r="JTO42" s="60">
        <f t="shared" si="1527"/>
        <v>1</v>
      </c>
      <c r="JTP42" s="60">
        <f t="shared" si="1527"/>
        <v>1</v>
      </c>
      <c r="JTQ42" s="60">
        <f t="shared" si="1527"/>
        <v>1</v>
      </c>
      <c r="JTR42" s="60">
        <f t="shared" si="1527"/>
        <v>1</v>
      </c>
      <c r="JTS42" s="60">
        <f t="shared" si="1527"/>
        <v>1</v>
      </c>
      <c r="JTT42" s="60">
        <f t="shared" si="1527"/>
        <v>1</v>
      </c>
      <c r="JTU42" s="60">
        <f t="shared" si="1527"/>
        <v>1</v>
      </c>
      <c r="JTV42" s="60">
        <f t="shared" si="1527"/>
        <v>1</v>
      </c>
      <c r="JTW42" s="60">
        <f t="shared" si="1527"/>
        <v>1</v>
      </c>
      <c r="JTX42" s="60">
        <f t="shared" si="1527"/>
        <v>1</v>
      </c>
      <c r="JTY42" s="60">
        <f t="shared" si="1527"/>
        <v>1</v>
      </c>
      <c r="JTZ42" s="60">
        <f t="shared" si="1527"/>
        <v>1</v>
      </c>
      <c r="JUA42" s="60">
        <f t="shared" si="1527"/>
        <v>1</v>
      </c>
      <c r="JUB42" s="60">
        <f t="shared" si="1527"/>
        <v>1</v>
      </c>
      <c r="JUC42" s="60">
        <f t="shared" si="1527"/>
        <v>1</v>
      </c>
      <c r="JUD42" s="60">
        <f t="shared" si="1527"/>
        <v>1</v>
      </c>
      <c r="JUE42" s="60">
        <f t="shared" si="1527"/>
        <v>1</v>
      </c>
      <c r="JUF42" s="60">
        <f t="shared" si="1527"/>
        <v>1</v>
      </c>
      <c r="JUG42" s="60">
        <f t="shared" si="1527"/>
        <v>1</v>
      </c>
      <c r="JUH42" s="60">
        <f t="shared" si="1527"/>
        <v>1</v>
      </c>
      <c r="JUI42" s="60">
        <f t="shared" si="1527"/>
        <v>1</v>
      </c>
      <c r="JUJ42" s="60">
        <f t="shared" si="1527"/>
        <v>1</v>
      </c>
      <c r="JUK42" s="60">
        <f t="shared" si="1527"/>
        <v>1</v>
      </c>
      <c r="JUL42" s="60">
        <f t="shared" si="1527"/>
        <v>1</v>
      </c>
      <c r="JUM42" s="60">
        <f t="shared" si="1527"/>
        <v>1</v>
      </c>
      <c r="JUN42" s="60">
        <f t="shared" si="1527"/>
        <v>1</v>
      </c>
      <c r="JUO42" s="60">
        <f t="shared" si="1527"/>
        <v>1</v>
      </c>
      <c r="JUP42" s="60">
        <f t="shared" si="1527"/>
        <v>1</v>
      </c>
      <c r="JUQ42" s="60">
        <f t="shared" si="1527"/>
        <v>1</v>
      </c>
      <c r="JUR42" s="60">
        <f t="shared" si="1527"/>
        <v>1</v>
      </c>
      <c r="JUS42" s="60">
        <f t="shared" si="1527"/>
        <v>1</v>
      </c>
      <c r="JUT42" s="60">
        <f t="shared" si="1527"/>
        <v>1</v>
      </c>
      <c r="JUU42" s="60">
        <f t="shared" si="1527"/>
        <v>1</v>
      </c>
      <c r="JUV42" s="60">
        <f t="shared" si="1527"/>
        <v>1</v>
      </c>
      <c r="JUW42" s="60">
        <f t="shared" si="1527"/>
        <v>1</v>
      </c>
      <c r="JUX42" s="60">
        <f t="shared" si="1527"/>
        <v>1</v>
      </c>
      <c r="JUY42" s="60">
        <f t="shared" si="1527"/>
        <v>1</v>
      </c>
      <c r="JUZ42" s="60">
        <f t="shared" si="1527"/>
        <v>1</v>
      </c>
      <c r="JVA42" s="60">
        <f t="shared" si="1527"/>
        <v>1</v>
      </c>
      <c r="JVB42" s="60">
        <f t="shared" si="1527"/>
        <v>1</v>
      </c>
      <c r="JVC42" s="60">
        <f t="shared" si="1527"/>
        <v>1</v>
      </c>
      <c r="JVD42" s="60">
        <f t="shared" si="1527"/>
        <v>1</v>
      </c>
      <c r="JVE42" s="60">
        <f t="shared" si="1527"/>
        <v>1</v>
      </c>
      <c r="JVF42" s="60">
        <f t="shared" si="1527"/>
        <v>1</v>
      </c>
      <c r="JVG42" s="60">
        <f t="shared" ref="JVG42:JXR44" si="1528">IF(JVG22="ACTIVE",0,1)</f>
        <v>1</v>
      </c>
      <c r="JVH42" s="60">
        <f t="shared" si="1528"/>
        <v>1</v>
      </c>
      <c r="JVI42" s="60">
        <f t="shared" si="1528"/>
        <v>1</v>
      </c>
      <c r="JVJ42" s="60">
        <f t="shared" si="1528"/>
        <v>1</v>
      </c>
      <c r="JVK42" s="60">
        <f t="shared" si="1528"/>
        <v>1</v>
      </c>
      <c r="JVL42" s="60">
        <f t="shared" si="1528"/>
        <v>1</v>
      </c>
      <c r="JVM42" s="60">
        <f t="shared" si="1528"/>
        <v>1</v>
      </c>
      <c r="JVN42" s="60">
        <f t="shared" si="1528"/>
        <v>1</v>
      </c>
      <c r="JVO42" s="60">
        <f t="shared" si="1528"/>
        <v>1</v>
      </c>
      <c r="JVP42" s="60">
        <f t="shared" si="1528"/>
        <v>1</v>
      </c>
      <c r="JVQ42" s="60">
        <f t="shared" si="1528"/>
        <v>1</v>
      </c>
      <c r="JVR42" s="60">
        <f t="shared" si="1528"/>
        <v>1</v>
      </c>
      <c r="JVS42" s="60">
        <f t="shared" si="1528"/>
        <v>1</v>
      </c>
      <c r="JVT42" s="60">
        <f t="shared" si="1528"/>
        <v>1</v>
      </c>
      <c r="JVU42" s="60">
        <f t="shared" si="1528"/>
        <v>1</v>
      </c>
      <c r="JVV42" s="60">
        <f t="shared" si="1528"/>
        <v>1</v>
      </c>
      <c r="JVW42" s="60">
        <f t="shared" si="1528"/>
        <v>1</v>
      </c>
      <c r="JVX42" s="60">
        <f t="shared" si="1528"/>
        <v>1</v>
      </c>
      <c r="JVY42" s="60">
        <f t="shared" si="1528"/>
        <v>1</v>
      </c>
      <c r="JVZ42" s="60">
        <f t="shared" si="1528"/>
        <v>1</v>
      </c>
      <c r="JWA42" s="60">
        <f t="shared" si="1528"/>
        <v>1</v>
      </c>
      <c r="JWB42" s="60">
        <f t="shared" si="1528"/>
        <v>1</v>
      </c>
      <c r="JWC42" s="60">
        <f t="shared" si="1528"/>
        <v>1</v>
      </c>
      <c r="JWD42" s="60">
        <f t="shared" si="1528"/>
        <v>1</v>
      </c>
      <c r="JWE42" s="60">
        <f t="shared" si="1528"/>
        <v>1</v>
      </c>
      <c r="JWF42" s="60">
        <f t="shared" si="1528"/>
        <v>1</v>
      </c>
      <c r="JWG42" s="60">
        <f t="shared" si="1528"/>
        <v>1</v>
      </c>
      <c r="JWH42" s="60">
        <f t="shared" si="1528"/>
        <v>1</v>
      </c>
      <c r="JWI42" s="60">
        <f t="shared" si="1528"/>
        <v>1</v>
      </c>
      <c r="JWJ42" s="60">
        <f t="shared" si="1528"/>
        <v>1</v>
      </c>
      <c r="JWK42" s="60">
        <f t="shared" si="1528"/>
        <v>1</v>
      </c>
      <c r="JWL42" s="60">
        <f t="shared" si="1528"/>
        <v>1</v>
      </c>
      <c r="JWM42" s="60">
        <f t="shared" si="1528"/>
        <v>1</v>
      </c>
      <c r="JWN42" s="60">
        <f t="shared" si="1528"/>
        <v>1</v>
      </c>
      <c r="JWO42" s="60">
        <f t="shared" si="1528"/>
        <v>1</v>
      </c>
      <c r="JWP42" s="60">
        <f t="shared" si="1528"/>
        <v>1</v>
      </c>
      <c r="JWQ42" s="60">
        <f t="shared" si="1528"/>
        <v>1</v>
      </c>
      <c r="JWR42" s="60">
        <f t="shared" si="1528"/>
        <v>1</v>
      </c>
      <c r="JWS42" s="60">
        <f t="shared" si="1528"/>
        <v>1</v>
      </c>
      <c r="JWT42" s="60">
        <f t="shared" si="1528"/>
        <v>1</v>
      </c>
      <c r="JWU42" s="60">
        <f t="shared" si="1528"/>
        <v>1</v>
      </c>
      <c r="JWV42" s="60">
        <f t="shared" si="1528"/>
        <v>1</v>
      </c>
      <c r="JWW42" s="60">
        <f t="shared" si="1528"/>
        <v>1</v>
      </c>
      <c r="JWX42" s="60">
        <f t="shared" si="1528"/>
        <v>1</v>
      </c>
      <c r="JWY42" s="60">
        <f t="shared" si="1528"/>
        <v>1</v>
      </c>
      <c r="JWZ42" s="60">
        <f t="shared" si="1528"/>
        <v>1</v>
      </c>
      <c r="JXA42" s="60">
        <f t="shared" si="1528"/>
        <v>1</v>
      </c>
      <c r="JXB42" s="60">
        <f t="shared" si="1528"/>
        <v>1</v>
      </c>
      <c r="JXC42" s="60">
        <f t="shared" si="1528"/>
        <v>1</v>
      </c>
      <c r="JXD42" s="60">
        <f t="shared" si="1528"/>
        <v>1</v>
      </c>
      <c r="JXE42" s="60">
        <f t="shared" si="1528"/>
        <v>1</v>
      </c>
      <c r="JXF42" s="60">
        <f t="shared" si="1528"/>
        <v>1</v>
      </c>
      <c r="JXG42" s="60">
        <f t="shared" si="1528"/>
        <v>1</v>
      </c>
      <c r="JXH42" s="60">
        <f t="shared" si="1528"/>
        <v>1</v>
      </c>
      <c r="JXI42" s="60">
        <f t="shared" si="1528"/>
        <v>1</v>
      </c>
      <c r="JXJ42" s="60">
        <f t="shared" si="1528"/>
        <v>1</v>
      </c>
      <c r="JXK42" s="60">
        <f t="shared" si="1528"/>
        <v>1</v>
      </c>
      <c r="JXL42" s="60">
        <f t="shared" si="1528"/>
        <v>1</v>
      </c>
      <c r="JXM42" s="60">
        <f t="shared" si="1528"/>
        <v>1</v>
      </c>
      <c r="JXN42" s="60">
        <f t="shared" si="1528"/>
        <v>1</v>
      </c>
      <c r="JXO42" s="60">
        <f t="shared" si="1528"/>
        <v>1</v>
      </c>
      <c r="JXP42" s="60">
        <f t="shared" si="1528"/>
        <v>1</v>
      </c>
      <c r="JXQ42" s="60">
        <f t="shared" si="1528"/>
        <v>1</v>
      </c>
      <c r="JXR42" s="60">
        <f t="shared" si="1528"/>
        <v>1</v>
      </c>
      <c r="JXS42" s="60">
        <f t="shared" si="1395"/>
        <v>1</v>
      </c>
      <c r="JXT42" s="60">
        <f t="shared" si="1395"/>
        <v>1</v>
      </c>
      <c r="JXU42" s="60">
        <f t="shared" si="1395"/>
        <v>1</v>
      </c>
      <c r="JXV42" s="60">
        <f t="shared" si="1395"/>
        <v>1</v>
      </c>
      <c r="JXW42" s="60">
        <f t="shared" si="1395"/>
        <v>1</v>
      </c>
      <c r="JXX42" s="60">
        <f t="shared" si="1395"/>
        <v>1</v>
      </c>
      <c r="JXY42" s="60">
        <f t="shared" si="1395"/>
        <v>1</v>
      </c>
      <c r="JXZ42" s="60">
        <f t="shared" si="1395"/>
        <v>1</v>
      </c>
      <c r="JYA42" s="60">
        <f t="shared" si="1395"/>
        <v>1</v>
      </c>
      <c r="JYB42" s="60">
        <f t="shared" si="1395"/>
        <v>1</v>
      </c>
      <c r="JYC42" s="60">
        <f t="shared" si="1395"/>
        <v>1</v>
      </c>
      <c r="JYD42" s="60">
        <f t="shared" si="1395"/>
        <v>1</v>
      </c>
      <c r="JYE42" s="60">
        <f t="shared" si="1395"/>
        <v>1</v>
      </c>
      <c r="JYF42" s="60">
        <f t="shared" si="1395"/>
        <v>1</v>
      </c>
      <c r="JYG42" s="60">
        <f t="shared" si="1395"/>
        <v>1</v>
      </c>
      <c r="JYH42" s="60">
        <f t="shared" si="1395"/>
        <v>1</v>
      </c>
      <c r="JYI42" s="60">
        <f t="shared" si="1395"/>
        <v>1</v>
      </c>
      <c r="JYJ42" s="60">
        <f t="shared" si="1395"/>
        <v>1</v>
      </c>
      <c r="JYK42" s="60">
        <f t="shared" si="1395"/>
        <v>1</v>
      </c>
      <c r="JYL42" s="60">
        <f t="shared" si="1395"/>
        <v>1</v>
      </c>
      <c r="JYM42" s="60">
        <f t="shared" si="1395"/>
        <v>1</v>
      </c>
      <c r="JYN42" s="60">
        <f t="shared" si="1395"/>
        <v>1</v>
      </c>
      <c r="JYO42" s="60">
        <f t="shared" si="1395"/>
        <v>1</v>
      </c>
      <c r="JYP42" s="60">
        <f t="shared" si="1395"/>
        <v>1</v>
      </c>
      <c r="JYQ42" s="60">
        <f t="shared" si="1395"/>
        <v>1</v>
      </c>
      <c r="JYR42" s="60">
        <f t="shared" si="1395"/>
        <v>1</v>
      </c>
      <c r="JYS42" s="60">
        <f t="shared" si="1395"/>
        <v>1</v>
      </c>
      <c r="JYT42" s="60">
        <f t="shared" si="1395"/>
        <v>1</v>
      </c>
      <c r="JYU42" s="60">
        <f t="shared" si="1395"/>
        <v>1</v>
      </c>
      <c r="JYV42" s="60">
        <f t="shared" si="1395"/>
        <v>1</v>
      </c>
      <c r="JYW42" s="60">
        <f t="shared" si="1395"/>
        <v>1</v>
      </c>
      <c r="JYX42" s="60">
        <f t="shared" si="1395"/>
        <v>1</v>
      </c>
      <c r="JYY42" s="60">
        <f t="shared" si="1395"/>
        <v>1</v>
      </c>
      <c r="JYZ42" s="60">
        <f t="shared" si="1395"/>
        <v>1</v>
      </c>
      <c r="JZA42" s="60">
        <f t="shared" si="1395"/>
        <v>1</v>
      </c>
      <c r="JZB42" s="60">
        <f t="shared" si="1395"/>
        <v>1</v>
      </c>
      <c r="JZC42" s="60">
        <f t="shared" si="1395"/>
        <v>1</v>
      </c>
      <c r="JZD42" s="60">
        <f t="shared" si="1395"/>
        <v>1</v>
      </c>
      <c r="JZE42" s="60">
        <f t="shared" si="1395"/>
        <v>1</v>
      </c>
      <c r="JZF42" s="60">
        <f t="shared" si="1395"/>
        <v>1</v>
      </c>
      <c r="JZG42" s="60">
        <f t="shared" si="1395"/>
        <v>1</v>
      </c>
      <c r="JZH42" s="60">
        <f t="shared" si="1395"/>
        <v>1</v>
      </c>
      <c r="JZI42" s="60">
        <f t="shared" si="1395"/>
        <v>1</v>
      </c>
      <c r="JZJ42" s="60">
        <f t="shared" si="1395"/>
        <v>1</v>
      </c>
      <c r="JZK42" s="60">
        <f t="shared" ref="JZK42:KBG42" si="1529">IF(JZK22="ACTIVE",0,1)</f>
        <v>1</v>
      </c>
      <c r="JZL42" s="60">
        <f t="shared" si="1529"/>
        <v>1</v>
      </c>
      <c r="JZM42" s="60">
        <f t="shared" si="1529"/>
        <v>1</v>
      </c>
      <c r="JZN42" s="60">
        <f t="shared" si="1529"/>
        <v>1</v>
      </c>
      <c r="JZO42" s="60">
        <f t="shared" si="1529"/>
        <v>1</v>
      </c>
      <c r="JZP42" s="60">
        <f t="shared" si="1529"/>
        <v>1</v>
      </c>
      <c r="JZQ42" s="60">
        <f t="shared" si="1529"/>
        <v>1</v>
      </c>
      <c r="JZR42" s="60">
        <f t="shared" si="1529"/>
        <v>1</v>
      </c>
      <c r="JZS42" s="60">
        <f t="shared" si="1529"/>
        <v>1</v>
      </c>
      <c r="JZT42" s="60">
        <f t="shared" si="1529"/>
        <v>1</v>
      </c>
      <c r="JZU42" s="60">
        <f t="shared" si="1529"/>
        <v>1</v>
      </c>
      <c r="JZV42" s="60">
        <f t="shared" si="1529"/>
        <v>1</v>
      </c>
      <c r="JZW42" s="60">
        <f t="shared" si="1529"/>
        <v>1</v>
      </c>
      <c r="JZX42" s="60">
        <f t="shared" si="1529"/>
        <v>1</v>
      </c>
      <c r="JZY42" s="60">
        <f t="shared" si="1529"/>
        <v>1</v>
      </c>
      <c r="JZZ42" s="60">
        <f t="shared" si="1529"/>
        <v>1</v>
      </c>
      <c r="KAA42" s="60">
        <f t="shared" si="1529"/>
        <v>1</v>
      </c>
      <c r="KAB42" s="60">
        <f t="shared" si="1529"/>
        <v>1</v>
      </c>
      <c r="KAC42" s="60">
        <f t="shared" si="1529"/>
        <v>1</v>
      </c>
      <c r="KAD42" s="60">
        <f t="shared" si="1529"/>
        <v>1</v>
      </c>
      <c r="KAE42" s="60">
        <f t="shared" si="1529"/>
        <v>1</v>
      </c>
      <c r="KAF42" s="60">
        <f t="shared" si="1529"/>
        <v>1</v>
      </c>
      <c r="KAG42" s="60">
        <f t="shared" si="1529"/>
        <v>1</v>
      </c>
      <c r="KAH42" s="60">
        <f t="shared" si="1529"/>
        <v>1</v>
      </c>
      <c r="KAI42" s="60">
        <f t="shared" si="1529"/>
        <v>1</v>
      </c>
      <c r="KAJ42" s="60">
        <f t="shared" si="1529"/>
        <v>1</v>
      </c>
      <c r="KAK42" s="60">
        <f t="shared" si="1529"/>
        <v>1</v>
      </c>
      <c r="KAL42" s="60">
        <f t="shared" si="1529"/>
        <v>1</v>
      </c>
      <c r="KAM42" s="60">
        <f t="shared" si="1529"/>
        <v>1</v>
      </c>
      <c r="KAN42" s="60">
        <f t="shared" si="1529"/>
        <v>1</v>
      </c>
      <c r="KAO42" s="60">
        <f t="shared" si="1529"/>
        <v>1</v>
      </c>
      <c r="KAP42" s="60">
        <f t="shared" si="1529"/>
        <v>1</v>
      </c>
      <c r="KAQ42" s="60">
        <f t="shared" si="1529"/>
        <v>1</v>
      </c>
      <c r="KAR42" s="60">
        <f t="shared" si="1529"/>
        <v>1</v>
      </c>
      <c r="KAS42" s="60">
        <f t="shared" si="1529"/>
        <v>1</v>
      </c>
      <c r="KAT42" s="60">
        <f t="shared" si="1529"/>
        <v>1</v>
      </c>
      <c r="KAU42" s="60">
        <f t="shared" si="1529"/>
        <v>1</v>
      </c>
      <c r="KAV42" s="60">
        <f t="shared" si="1529"/>
        <v>1</v>
      </c>
      <c r="KAW42" s="60">
        <f t="shared" si="1529"/>
        <v>1</v>
      </c>
      <c r="KAX42" s="60">
        <f t="shared" si="1529"/>
        <v>1</v>
      </c>
      <c r="KAY42" s="60">
        <f t="shared" si="1529"/>
        <v>1</v>
      </c>
      <c r="KAZ42" s="60">
        <f t="shared" si="1529"/>
        <v>1</v>
      </c>
      <c r="KBA42" s="60">
        <f t="shared" si="1529"/>
        <v>1</v>
      </c>
      <c r="KBB42" s="60">
        <f t="shared" si="1529"/>
        <v>1</v>
      </c>
      <c r="KBC42" s="60">
        <f t="shared" si="1529"/>
        <v>1</v>
      </c>
      <c r="KBD42" s="60">
        <f t="shared" si="1529"/>
        <v>1</v>
      </c>
      <c r="KBE42" s="60">
        <f t="shared" si="1529"/>
        <v>1</v>
      </c>
      <c r="KBF42" s="60">
        <f t="shared" si="1529"/>
        <v>1</v>
      </c>
      <c r="KBG42" s="60">
        <f t="shared" si="1529"/>
        <v>1</v>
      </c>
      <c r="KBH42" s="60">
        <f t="shared" si="710"/>
        <v>1</v>
      </c>
      <c r="KBI42" s="60">
        <f t="shared" si="710"/>
        <v>1</v>
      </c>
      <c r="KBJ42" s="60">
        <f t="shared" si="710"/>
        <v>1</v>
      </c>
      <c r="KBK42" s="60">
        <f t="shared" si="710"/>
        <v>1</v>
      </c>
      <c r="KBL42" s="60">
        <f t="shared" si="710"/>
        <v>1</v>
      </c>
      <c r="KBM42" s="60">
        <f t="shared" si="710"/>
        <v>1</v>
      </c>
      <c r="KBN42" s="60">
        <f t="shared" si="710"/>
        <v>1</v>
      </c>
      <c r="KBO42" s="60">
        <f t="shared" si="710"/>
        <v>1</v>
      </c>
      <c r="KBP42" s="60">
        <f t="shared" si="710"/>
        <v>1</v>
      </c>
      <c r="KBQ42" s="60">
        <f t="shared" si="710"/>
        <v>1</v>
      </c>
      <c r="KBR42" s="60">
        <f t="shared" si="710"/>
        <v>1</v>
      </c>
      <c r="KBS42" s="60">
        <f t="shared" si="710"/>
        <v>1</v>
      </c>
      <c r="KBT42" s="60">
        <f t="shared" si="710"/>
        <v>1</v>
      </c>
      <c r="KBU42" s="60">
        <f t="shared" si="710"/>
        <v>1</v>
      </c>
      <c r="KBV42" s="60">
        <f t="shared" si="710"/>
        <v>1</v>
      </c>
      <c r="KBW42" s="60">
        <f t="shared" si="1138"/>
        <v>1</v>
      </c>
      <c r="KBX42" s="60">
        <f t="shared" si="1138"/>
        <v>1</v>
      </c>
      <c r="KBY42" s="60">
        <f t="shared" si="1138"/>
        <v>1</v>
      </c>
      <c r="KBZ42" s="60">
        <f t="shared" si="1138"/>
        <v>1</v>
      </c>
      <c r="KCA42" s="60">
        <f t="shared" si="1138"/>
        <v>1</v>
      </c>
      <c r="KCB42" s="60">
        <f t="shared" si="1138"/>
        <v>1</v>
      </c>
      <c r="KCC42" s="60">
        <f t="shared" si="1138"/>
        <v>1</v>
      </c>
      <c r="KCD42" s="60">
        <f t="shared" si="1138"/>
        <v>1</v>
      </c>
      <c r="KCE42" s="60">
        <f t="shared" si="1138"/>
        <v>1</v>
      </c>
      <c r="KCF42" s="60">
        <f t="shared" si="1138"/>
        <v>1</v>
      </c>
      <c r="KCG42" s="60">
        <f t="shared" si="1138"/>
        <v>1</v>
      </c>
      <c r="KCH42" s="60">
        <f t="shared" si="1138"/>
        <v>1</v>
      </c>
      <c r="KCI42" s="60">
        <f t="shared" si="1138"/>
        <v>1</v>
      </c>
      <c r="KCJ42" s="60">
        <f t="shared" si="1138"/>
        <v>1</v>
      </c>
      <c r="KCK42" s="60">
        <f t="shared" si="1138"/>
        <v>1</v>
      </c>
      <c r="KCL42" s="60">
        <f t="shared" si="1138"/>
        <v>1</v>
      </c>
      <c r="KCM42" s="60">
        <f t="shared" si="1138"/>
        <v>1</v>
      </c>
      <c r="KCN42" s="60">
        <f t="shared" si="1138"/>
        <v>1</v>
      </c>
      <c r="KCO42" s="60">
        <f t="shared" si="1138"/>
        <v>1</v>
      </c>
      <c r="KCP42" s="60">
        <f t="shared" si="1138"/>
        <v>1</v>
      </c>
      <c r="KCQ42" s="60">
        <f t="shared" si="1138"/>
        <v>1</v>
      </c>
      <c r="KCR42" s="60">
        <f t="shared" si="1138"/>
        <v>1</v>
      </c>
      <c r="KCS42" s="60">
        <f t="shared" si="1138"/>
        <v>1</v>
      </c>
      <c r="KCT42" s="60">
        <f t="shared" si="1138"/>
        <v>1</v>
      </c>
      <c r="KCU42" s="60">
        <f t="shared" si="1138"/>
        <v>1</v>
      </c>
      <c r="KCV42" s="60">
        <f t="shared" si="1138"/>
        <v>1</v>
      </c>
      <c r="KCW42" s="60">
        <f t="shared" si="1138"/>
        <v>1</v>
      </c>
      <c r="KCX42" s="60">
        <f t="shared" si="1138"/>
        <v>1</v>
      </c>
      <c r="KCY42" s="60">
        <f t="shared" si="1138"/>
        <v>1</v>
      </c>
      <c r="KCZ42" s="60">
        <f t="shared" si="1138"/>
        <v>1</v>
      </c>
      <c r="KDA42" s="60">
        <f t="shared" si="1138"/>
        <v>1</v>
      </c>
      <c r="KDB42" s="60">
        <f t="shared" si="1138"/>
        <v>1</v>
      </c>
      <c r="KDC42" s="60">
        <f t="shared" si="1138"/>
        <v>1</v>
      </c>
      <c r="KDD42" s="60">
        <f t="shared" si="1138"/>
        <v>1</v>
      </c>
      <c r="KDE42" s="60">
        <f t="shared" si="1138"/>
        <v>1</v>
      </c>
      <c r="KDF42" s="60">
        <f t="shared" si="1138"/>
        <v>1</v>
      </c>
      <c r="KDG42" s="60">
        <f t="shared" si="1138"/>
        <v>1</v>
      </c>
      <c r="KDH42" s="60">
        <f t="shared" si="1138"/>
        <v>1</v>
      </c>
      <c r="KDI42" s="60">
        <f t="shared" si="1138"/>
        <v>1</v>
      </c>
      <c r="KDJ42" s="60">
        <f t="shared" si="1138"/>
        <v>1</v>
      </c>
      <c r="KDK42" s="60">
        <f t="shared" si="1138"/>
        <v>1</v>
      </c>
      <c r="KDL42" s="60">
        <f t="shared" si="1138"/>
        <v>1</v>
      </c>
      <c r="KDM42" s="60">
        <f t="shared" si="1138"/>
        <v>1</v>
      </c>
      <c r="KDN42" s="60">
        <f t="shared" si="1138"/>
        <v>1</v>
      </c>
      <c r="KDO42" s="60">
        <f t="shared" si="1138"/>
        <v>1</v>
      </c>
      <c r="KDP42" s="60">
        <f t="shared" si="1138"/>
        <v>1</v>
      </c>
      <c r="KDQ42" s="60">
        <f t="shared" si="1138"/>
        <v>1</v>
      </c>
      <c r="KDR42" s="60">
        <f t="shared" si="1138"/>
        <v>1</v>
      </c>
      <c r="KDS42" s="60">
        <f t="shared" si="1138"/>
        <v>1</v>
      </c>
      <c r="KDT42" s="60">
        <f t="shared" si="1138"/>
        <v>1</v>
      </c>
      <c r="KDU42" s="60">
        <f t="shared" si="1138"/>
        <v>1</v>
      </c>
      <c r="KDV42" s="60">
        <f t="shared" si="1138"/>
        <v>1</v>
      </c>
      <c r="KDW42" s="60">
        <f t="shared" si="1138"/>
        <v>1</v>
      </c>
      <c r="KDX42" s="60">
        <f t="shared" si="1138"/>
        <v>1</v>
      </c>
      <c r="KDY42" s="60">
        <f t="shared" si="1138"/>
        <v>1</v>
      </c>
      <c r="KDZ42" s="60">
        <f t="shared" si="1138"/>
        <v>1</v>
      </c>
      <c r="KEA42" s="60">
        <f t="shared" si="1138"/>
        <v>1</v>
      </c>
      <c r="KEB42" s="60">
        <f t="shared" si="1138"/>
        <v>1</v>
      </c>
      <c r="KEC42" s="60">
        <f t="shared" si="1138"/>
        <v>1</v>
      </c>
      <c r="KED42" s="60">
        <f t="shared" si="1138"/>
        <v>1</v>
      </c>
      <c r="KEE42" s="60">
        <f t="shared" si="1138"/>
        <v>1</v>
      </c>
      <c r="KEF42" s="60">
        <f t="shared" si="1138"/>
        <v>1</v>
      </c>
      <c r="KEG42" s="60">
        <f t="shared" si="1138"/>
        <v>1</v>
      </c>
      <c r="KEH42" s="60">
        <f t="shared" ref="KEH42:KGS42" si="1530">IF(KEH22="ACTIVE",0,1)</f>
        <v>1</v>
      </c>
      <c r="KEI42" s="60">
        <f t="shared" si="1530"/>
        <v>1</v>
      </c>
      <c r="KEJ42" s="60">
        <f t="shared" si="1530"/>
        <v>1</v>
      </c>
      <c r="KEK42" s="60">
        <f t="shared" si="1530"/>
        <v>1</v>
      </c>
      <c r="KEL42" s="60">
        <f t="shared" si="1530"/>
        <v>1</v>
      </c>
      <c r="KEM42" s="60">
        <f t="shared" si="1530"/>
        <v>1</v>
      </c>
      <c r="KEN42" s="60">
        <f t="shared" si="1530"/>
        <v>1</v>
      </c>
      <c r="KEO42" s="60">
        <f t="shared" si="1530"/>
        <v>1</v>
      </c>
      <c r="KEP42" s="60">
        <f t="shared" si="1530"/>
        <v>1</v>
      </c>
      <c r="KEQ42" s="60">
        <f t="shared" si="1530"/>
        <v>1</v>
      </c>
      <c r="KER42" s="60">
        <f t="shared" si="1530"/>
        <v>1</v>
      </c>
      <c r="KES42" s="60">
        <f t="shared" si="1530"/>
        <v>1</v>
      </c>
      <c r="KET42" s="60">
        <f t="shared" si="1530"/>
        <v>1</v>
      </c>
      <c r="KEU42" s="60">
        <f t="shared" si="1530"/>
        <v>1</v>
      </c>
      <c r="KEV42" s="60">
        <f t="shared" si="1530"/>
        <v>1</v>
      </c>
      <c r="KEW42" s="60">
        <f t="shared" si="1530"/>
        <v>1</v>
      </c>
      <c r="KEX42" s="60">
        <f t="shared" si="1530"/>
        <v>1</v>
      </c>
      <c r="KEY42" s="60">
        <f t="shared" si="1530"/>
        <v>1</v>
      </c>
      <c r="KEZ42" s="60">
        <f t="shared" si="1530"/>
        <v>1</v>
      </c>
      <c r="KFA42" s="60">
        <f t="shared" si="1530"/>
        <v>1</v>
      </c>
      <c r="KFB42" s="60">
        <f t="shared" si="1530"/>
        <v>1</v>
      </c>
      <c r="KFC42" s="60">
        <f t="shared" si="1530"/>
        <v>1</v>
      </c>
      <c r="KFD42" s="60">
        <f t="shared" si="1530"/>
        <v>1</v>
      </c>
      <c r="KFE42" s="60">
        <f t="shared" si="1530"/>
        <v>1</v>
      </c>
      <c r="KFF42" s="60">
        <f t="shared" si="1530"/>
        <v>1</v>
      </c>
      <c r="KFG42" s="60">
        <f t="shared" si="1530"/>
        <v>1</v>
      </c>
      <c r="KFH42" s="60">
        <f t="shared" si="1530"/>
        <v>1</v>
      </c>
      <c r="KFI42" s="60">
        <f t="shared" si="1530"/>
        <v>1</v>
      </c>
      <c r="KFJ42" s="60">
        <f t="shared" si="1530"/>
        <v>1</v>
      </c>
      <c r="KFK42" s="60">
        <f t="shared" si="1530"/>
        <v>1</v>
      </c>
      <c r="KFL42" s="60">
        <f t="shared" si="1530"/>
        <v>1</v>
      </c>
      <c r="KFM42" s="60">
        <f t="shared" si="1530"/>
        <v>1</v>
      </c>
      <c r="KFN42" s="60">
        <f t="shared" si="1530"/>
        <v>1</v>
      </c>
      <c r="KFO42" s="60">
        <f t="shared" si="1530"/>
        <v>1</v>
      </c>
      <c r="KFP42" s="60">
        <f t="shared" si="1530"/>
        <v>1</v>
      </c>
      <c r="KFQ42" s="60">
        <f t="shared" si="1530"/>
        <v>1</v>
      </c>
      <c r="KFR42" s="60">
        <f t="shared" si="1530"/>
        <v>1</v>
      </c>
      <c r="KFS42" s="60">
        <f t="shared" si="1530"/>
        <v>1</v>
      </c>
      <c r="KFT42" s="60">
        <f t="shared" si="1530"/>
        <v>1</v>
      </c>
      <c r="KFU42" s="60">
        <f t="shared" si="1530"/>
        <v>1</v>
      </c>
      <c r="KFV42" s="60">
        <f t="shared" si="1530"/>
        <v>1</v>
      </c>
      <c r="KFW42" s="60">
        <f t="shared" si="1530"/>
        <v>1</v>
      </c>
      <c r="KFX42" s="60">
        <f t="shared" si="1530"/>
        <v>1</v>
      </c>
      <c r="KFY42" s="60">
        <f t="shared" si="1530"/>
        <v>1</v>
      </c>
      <c r="KFZ42" s="60">
        <f t="shared" si="1530"/>
        <v>1</v>
      </c>
      <c r="KGA42" s="60">
        <f t="shared" si="1530"/>
        <v>1</v>
      </c>
      <c r="KGB42" s="60">
        <f t="shared" si="1530"/>
        <v>1</v>
      </c>
      <c r="KGC42" s="60">
        <f t="shared" si="1530"/>
        <v>1</v>
      </c>
      <c r="KGD42" s="60">
        <f t="shared" si="1530"/>
        <v>1</v>
      </c>
      <c r="KGE42" s="60">
        <f t="shared" si="1530"/>
        <v>1</v>
      </c>
      <c r="KGF42" s="60">
        <f t="shared" si="1530"/>
        <v>1</v>
      </c>
      <c r="KGG42" s="60">
        <f t="shared" si="1530"/>
        <v>1</v>
      </c>
      <c r="KGH42" s="60">
        <f t="shared" si="1530"/>
        <v>1</v>
      </c>
      <c r="KGI42" s="60">
        <f t="shared" si="1530"/>
        <v>1</v>
      </c>
      <c r="KGJ42" s="60">
        <f t="shared" si="1530"/>
        <v>1</v>
      </c>
      <c r="KGK42" s="60">
        <f t="shared" si="1530"/>
        <v>1</v>
      </c>
      <c r="KGL42" s="60">
        <f t="shared" si="1530"/>
        <v>1</v>
      </c>
      <c r="KGM42" s="60">
        <f t="shared" si="1530"/>
        <v>1</v>
      </c>
      <c r="KGN42" s="60">
        <f t="shared" si="1530"/>
        <v>1</v>
      </c>
      <c r="KGO42" s="60">
        <f t="shared" si="1530"/>
        <v>1</v>
      </c>
      <c r="KGP42" s="60">
        <f t="shared" si="1530"/>
        <v>1</v>
      </c>
      <c r="KGQ42" s="60">
        <f t="shared" si="1530"/>
        <v>1</v>
      </c>
      <c r="KGR42" s="60">
        <f t="shared" si="1530"/>
        <v>1</v>
      </c>
      <c r="KGS42" s="60">
        <f t="shared" si="1530"/>
        <v>1</v>
      </c>
      <c r="KGT42" s="60">
        <f t="shared" ref="KGT42:KGU42" si="1531">IF(KGT22="ACTIVE",0,1)</f>
        <v>1</v>
      </c>
      <c r="KGU42" s="60">
        <f t="shared" si="1531"/>
        <v>1</v>
      </c>
      <c r="KGV42" s="60">
        <f t="shared" si="1398"/>
        <v>1</v>
      </c>
      <c r="KGW42" s="60">
        <f t="shared" si="1398"/>
        <v>1</v>
      </c>
      <c r="KGX42" s="60">
        <f t="shared" si="1398"/>
        <v>1</v>
      </c>
      <c r="KGY42" s="60">
        <f t="shared" si="1398"/>
        <v>1</v>
      </c>
      <c r="KGZ42" s="60">
        <f t="shared" si="1398"/>
        <v>1</v>
      </c>
      <c r="KHA42" s="60">
        <f t="shared" si="1398"/>
        <v>1</v>
      </c>
      <c r="KHB42" s="60">
        <f t="shared" si="1398"/>
        <v>1</v>
      </c>
      <c r="KHC42" s="60">
        <f t="shared" si="1398"/>
        <v>1</v>
      </c>
      <c r="KHD42" s="60">
        <f t="shared" si="1398"/>
        <v>1</v>
      </c>
      <c r="KHE42" s="60">
        <f t="shared" si="1398"/>
        <v>1</v>
      </c>
      <c r="KHF42" s="60">
        <f t="shared" si="1398"/>
        <v>1</v>
      </c>
      <c r="KHG42" s="60">
        <f t="shared" si="1398"/>
        <v>1</v>
      </c>
      <c r="KHH42" s="60">
        <f t="shared" si="1398"/>
        <v>1</v>
      </c>
      <c r="KHI42" s="60">
        <f t="shared" si="1398"/>
        <v>1</v>
      </c>
      <c r="KHJ42" s="60">
        <f t="shared" si="1398"/>
        <v>1</v>
      </c>
      <c r="KHK42" s="60">
        <f t="shared" si="1398"/>
        <v>1</v>
      </c>
      <c r="KHL42" s="60">
        <f t="shared" si="1398"/>
        <v>1</v>
      </c>
      <c r="KHM42" s="60">
        <f t="shared" si="1398"/>
        <v>1</v>
      </c>
      <c r="KHN42" s="60">
        <f t="shared" si="1398"/>
        <v>1</v>
      </c>
      <c r="KHO42" s="60">
        <f t="shared" si="1398"/>
        <v>1</v>
      </c>
      <c r="KHP42" s="60">
        <f t="shared" si="1398"/>
        <v>1</v>
      </c>
      <c r="KHQ42" s="60">
        <f t="shared" si="1398"/>
        <v>1</v>
      </c>
      <c r="KHR42" s="60">
        <f t="shared" si="1398"/>
        <v>1</v>
      </c>
      <c r="KHS42" s="60">
        <f t="shared" si="1398"/>
        <v>1</v>
      </c>
      <c r="KHT42" s="60">
        <f t="shared" si="1398"/>
        <v>1</v>
      </c>
      <c r="KHU42" s="60">
        <f t="shared" si="1398"/>
        <v>1</v>
      </c>
      <c r="KHV42" s="60">
        <f t="shared" si="1398"/>
        <v>1</v>
      </c>
      <c r="KHW42" s="60">
        <f t="shared" si="1398"/>
        <v>1</v>
      </c>
      <c r="KHX42" s="60">
        <f t="shared" si="1398"/>
        <v>1</v>
      </c>
      <c r="KHY42" s="60">
        <f t="shared" si="1398"/>
        <v>1</v>
      </c>
      <c r="KHZ42" s="60">
        <f t="shared" si="1398"/>
        <v>1</v>
      </c>
      <c r="KIA42" s="60">
        <f t="shared" si="1398"/>
        <v>1</v>
      </c>
      <c r="KIB42" s="60">
        <f t="shared" si="1398"/>
        <v>1</v>
      </c>
      <c r="KIC42" s="60">
        <f t="shared" si="1398"/>
        <v>1</v>
      </c>
      <c r="KID42" s="60">
        <f t="shared" si="1398"/>
        <v>1</v>
      </c>
      <c r="KIE42" s="60">
        <f t="shared" si="1398"/>
        <v>1</v>
      </c>
      <c r="KIF42" s="60">
        <f t="shared" si="1398"/>
        <v>1</v>
      </c>
      <c r="KIG42" s="60">
        <f t="shared" si="1398"/>
        <v>1</v>
      </c>
      <c r="KIH42" s="60">
        <f t="shared" si="1398"/>
        <v>1</v>
      </c>
      <c r="KII42" s="60">
        <f t="shared" si="1398"/>
        <v>1</v>
      </c>
      <c r="KIJ42" s="60">
        <f t="shared" si="1398"/>
        <v>1</v>
      </c>
      <c r="KIK42" s="60">
        <f t="shared" si="1398"/>
        <v>1</v>
      </c>
      <c r="KIL42" s="60">
        <f t="shared" si="1398"/>
        <v>1</v>
      </c>
      <c r="KIM42" s="60">
        <f t="shared" si="1398"/>
        <v>1</v>
      </c>
      <c r="KIN42" s="60">
        <f t="shared" si="1398"/>
        <v>1</v>
      </c>
      <c r="KIO42" s="60">
        <f t="shared" si="1398"/>
        <v>1</v>
      </c>
      <c r="KIP42" s="60">
        <f t="shared" si="1398"/>
        <v>1</v>
      </c>
      <c r="KIQ42" s="60">
        <f t="shared" si="1398"/>
        <v>1</v>
      </c>
      <c r="KIR42" s="60">
        <f t="shared" si="1398"/>
        <v>1</v>
      </c>
      <c r="KIS42" s="60">
        <f t="shared" si="1398"/>
        <v>1</v>
      </c>
      <c r="KIT42" s="60">
        <f t="shared" si="1398"/>
        <v>1</v>
      </c>
      <c r="KIU42" s="60">
        <f t="shared" si="1398"/>
        <v>1</v>
      </c>
      <c r="KIV42" s="60">
        <f t="shared" si="1398"/>
        <v>1</v>
      </c>
      <c r="KIW42" s="60">
        <f t="shared" si="1398"/>
        <v>1</v>
      </c>
      <c r="KIX42" s="60">
        <f t="shared" si="1398"/>
        <v>1</v>
      </c>
      <c r="KIY42" s="60">
        <f t="shared" si="1398"/>
        <v>1</v>
      </c>
      <c r="KIZ42" s="60">
        <f t="shared" si="1398"/>
        <v>1</v>
      </c>
      <c r="KJA42" s="60">
        <f t="shared" si="1398"/>
        <v>1</v>
      </c>
      <c r="KJB42" s="60">
        <f t="shared" si="1398"/>
        <v>1</v>
      </c>
      <c r="KJC42" s="60">
        <f t="shared" si="1398"/>
        <v>1</v>
      </c>
      <c r="KJD42" s="60">
        <f t="shared" si="1398"/>
        <v>1</v>
      </c>
      <c r="KJE42" s="60">
        <f t="shared" si="1398"/>
        <v>1</v>
      </c>
      <c r="KJF42" s="60">
        <f t="shared" si="1398"/>
        <v>1</v>
      </c>
      <c r="KJG42" s="60">
        <f t="shared" si="1273"/>
        <v>1</v>
      </c>
      <c r="KJH42" s="60">
        <f t="shared" si="1273"/>
        <v>1</v>
      </c>
      <c r="KJI42" s="60">
        <f t="shared" si="1273"/>
        <v>1</v>
      </c>
      <c r="KJJ42" s="60">
        <f t="shared" ref="KJJ42:KLU42" si="1532">IF(KJJ22="ACTIVE",0,1)</f>
        <v>1</v>
      </c>
      <c r="KJK42" s="60">
        <f t="shared" si="1532"/>
        <v>1</v>
      </c>
      <c r="KJL42" s="60">
        <f t="shared" si="1532"/>
        <v>1</v>
      </c>
      <c r="KJM42" s="60">
        <f t="shared" si="1532"/>
        <v>1</v>
      </c>
      <c r="KJN42" s="60">
        <f t="shared" si="1532"/>
        <v>1</v>
      </c>
      <c r="KJO42" s="60">
        <f t="shared" si="1532"/>
        <v>1</v>
      </c>
      <c r="KJP42" s="60">
        <f t="shared" si="1532"/>
        <v>1</v>
      </c>
      <c r="KJQ42" s="60">
        <f t="shared" si="1532"/>
        <v>1</v>
      </c>
      <c r="KJR42" s="60">
        <f t="shared" si="1532"/>
        <v>1</v>
      </c>
      <c r="KJS42" s="60">
        <f t="shared" si="1532"/>
        <v>1</v>
      </c>
      <c r="KJT42" s="60">
        <f t="shared" si="1532"/>
        <v>1</v>
      </c>
      <c r="KJU42" s="60">
        <f t="shared" si="1532"/>
        <v>1</v>
      </c>
      <c r="KJV42" s="60">
        <f t="shared" si="1532"/>
        <v>1</v>
      </c>
      <c r="KJW42" s="60">
        <f t="shared" si="1532"/>
        <v>1</v>
      </c>
      <c r="KJX42" s="60">
        <f t="shared" si="1532"/>
        <v>1</v>
      </c>
      <c r="KJY42" s="60">
        <f t="shared" si="1532"/>
        <v>1</v>
      </c>
      <c r="KJZ42" s="60">
        <f t="shared" si="1532"/>
        <v>1</v>
      </c>
      <c r="KKA42" s="60">
        <f t="shared" si="1532"/>
        <v>1</v>
      </c>
      <c r="KKB42" s="60">
        <f t="shared" si="1532"/>
        <v>1</v>
      </c>
      <c r="KKC42" s="60">
        <f t="shared" si="1532"/>
        <v>1</v>
      </c>
      <c r="KKD42" s="60">
        <f t="shared" si="1532"/>
        <v>1</v>
      </c>
      <c r="KKE42" s="60">
        <f t="shared" si="1532"/>
        <v>1</v>
      </c>
      <c r="KKF42" s="60">
        <f t="shared" si="1532"/>
        <v>1</v>
      </c>
      <c r="KKG42" s="60">
        <f t="shared" si="1532"/>
        <v>1</v>
      </c>
      <c r="KKH42" s="60">
        <f t="shared" si="1532"/>
        <v>1</v>
      </c>
      <c r="KKI42" s="60">
        <f t="shared" si="1532"/>
        <v>1</v>
      </c>
      <c r="KKJ42" s="60">
        <f t="shared" si="1532"/>
        <v>1</v>
      </c>
      <c r="KKK42" s="60">
        <f t="shared" si="1532"/>
        <v>1</v>
      </c>
      <c r="KKL42" s="60">
        <f t="shared" si="1532"/>
        <v>1</v>
      </c>
      <c r="KKM42" s="60">
        <f t="shared" si="1532"/>
        <v>1</v>
      </c>
      <c r="KKN42" s="60">
        <f t="shared" si="1532"/>
        <v>1</v>
      </c>
      <c r="KKO42" s="60">
        <f t="shared" si="1532"/>
        <v>1</v>
      </c>
      <c r="KKP42" s="60">
        <f t="shared" si="1532"/>
        <v>1</v>
      </c>
      <c r="KKQ42" s="60">
        <f t="shared" si="1532"/>
        <v>1</v>
      </c>
      <c r="KKR42" s="60">
        <f t="shared" si="1532"/>
        <v>1</v>
      </c>
      <c r="KKS42" s="60">
        <f t="shared" si="1532"/>
        <v>1</v>
      </c>
      <c r="KKT42" s="60">
        <f t="shared" si="1532"/>
        <v>1</v>
      </c>
      <c r="KKU42" s="60">
        <f t="shared" si="1532"/>
        <v>1</v>
      </c>
      <c r="KKV42" s="60">
        <f t="shared" si="1532"/>
        <v>1</v>
      </c>
      <c r="KKW42" s="60">
        <f t="shared" si="1532"/>
        <v>1</v>
      </c>
      <c r="KKX42" s="60">
        <f t="shared" si="1532"/>
        <v>1</v>
      </c>
      <c r="KKY42" s="60">
        <f t="shared" si="1532"/>
        <v>1</v>
      </c>
      <c r="KKZ42" s="60">
        <f t="shared" si="1532"/>
        <v>1</v>
      </c>
      <c r="KLA42" s="60">
        <f t="shared" si="1532"/>
        <v>1</v>
      </c>
      <c r="KLB42" s="60">
        <f t="shared" si="1532"/>
        <v>1</v>
      </c>
      <c r="KLC42" s="60">
        <f t="shared" si="1532"/>
        <v>1</v>
      </c>
      <c r="KLD42" s="60">
        <f t="shared" si="1532"/>
        <v>1</v>
      </c>
      <c r="KLE42" s="60">
        <f t="shared" si="1532"/>
        <v>1</v>
      </c>
      <c r="KLF42" s="60">
        <f t="shared" si="1532"/>
        <v>1</v>
      </c>
      <c r="KLG42" s="60">
        <f t="shared" si="1532"/>
        <v>1</v>
      </c>
      <c r="KLH42" s="60">
        <f t="shared" si="1532"/>
        <v>1</v>
      </c>
      <c r="KLI42" s="60">
        <f t="shared" si="1532"/>
        <v>1</v>
      </c>
      <c r="KLJ42" s="60">
        <f t="shared" si="1532"/>
        <v>1</v>
      </c>
      <c r="KLK42" s="60">
        <f t="shared" si="1532"/>
        <v>1</v>
      </c>
      <c r="KLL42" s="60">
        <f t="shared" si="1532"/>
        <v>1</v>
      </c>
      <c r="KLM42" s="60">
        <f t="shared" si="1532"/>
        <v>1</v>
      </c>
      <c r="KLN42" s="60">
        <f t="shared" si="1532"/>
        <v>1</v>
      </c>
      <c r="KLO42" s="60">
        <f t="shared" si="1532"/>
        <v>1</v>
      </c>
      <c r="KLP42" s="60">
        <f t="shared" si="1532"/>
        <v>1</v>
      </c>
      <c r="KLQ42" s="60">
        <f t="shared" si="1532"/>
        <v>1</v>
      </c>
      <c r="KLR42" s="60">
        <f t="shared" si="1532"/>
        <v>1</v>
      </c>
      <c r="KLS42" s="60">
        <f t="shared" si="1532"/>
        <v>1</v>
      </c>
      <c r="KLT42" s="60">
        <f t="shared" si="1532"/>
        <v>1</v>
      </c>
      <c r="KLU42" s="60">
        <f t="shared" si="1532"/>
        <v>1</v>
      </c>
      <c r="KLV42" s="60">
        <f t="shared" ref="KLV42:KMI42" si="1533">IF(KLV22="ACTIVE",0,1)</f>
        <v>1</v>
      </c>
      <c r="KLW42" s="60">
        <f t="shared" si="1533"/>
        <v>1</v>
      </c>
      <c r="KLX42" s="60">
        <f t="shared" si="1533"/>
        <v>1</v>
      </c>
      <c r="KLY42" s="60">
        <f t="shared" si="1533"/>
        <v>1</v>
      </c>
      <c r="KLZ42" s="60">
        <f t="shared" si="1533"/>
        <v>1</v>
      </c>
      <c r="KMA42" s="60">
        <f t="shared" si="1533"/>
        <v>1</v>
      </c>
      <c r="KMB42" s="60">
        <f t="shared" si="1533"/>
        <v>1</v>
      </c>
      <c r="KMC42" s="60">
        <f t="shared" si="1533"/>
        <v>1</v>
      </c>
      <c r="KMD42" s="60">
        <f t="shared" si="1533"/>
        <v>1</v>
      </c>
      <c r="KME42" s="60">
        <f t="shared" si="1533"/>
        <v>1</v>
      </c>
      <c r="KMF42" s="60">
        <f t="shared" si="1533"/>
        <v>1</v>
      </c>
      <c r="KMG42" s="60">
        <f t="shared" si="1533"/>
        <v>1</v>
      </c>
      <c r="KMH42" s="60">
        <f t="shared" si="1533"/>
        <v>1</v>
      </c>
      <c r="KMI42" s="60">
        <f t="shared" si="1533"/>
        <v>1</v>
      </c>
      <c r="KMJ42" s="60">
        <f t="shared" si="925"/>
        <v>1</v>
      </c>
      <c r="KMK42" s="60">
        <f t="shared" si="925"/>
        <v>1</v>
      </c>
      <c r="KML42" s="60">
        <f t="shared" si="925"/>
        <v>1</v>
      </c>
      <c r="KMM42" s="60">
        <f t="shared" ref="KMM42:KOX44" si="1534">IF(KMM22="ACTIVE",0,1)</f>
        <v>1</v>
      </c>
      <c r="KMN42" s="60">
        <f t="shared" si="1534"/>
        <v>1</v>
      </c>
      <c r="KMO42" s="60">
        <f t="shared" si="1534"/>
        <v>1</v>
      </c>
      <c r="KMP42" s="60">
        <f t="shared" si="1534"/>
        <v>1</v>
      </c>
      <c r="KMQ42" s="60">
        <f t="shared" si="1534"/>
        <v>1</v>
      </c>
      <c r="KMR42" s="60">
        <f t="shared" si="1534"/>
        <v>1</v>
      </c>
      <c r="KMS42" s="60">
        <f t="shared" si="1534"/>
        <v>1</v>
      </c>
      <c r="KMT42" s="60">
        <f t="shared" si="1534"/>
        <v>1</v>
      </c>
      <c r="KMU42" s="60">
        <f t="shared" si="1534"/>
        <v>1</v>
      </c>
      <c r="KMV42" s="60">
        <f t="shared" si="1534"/>
        <v>1</v>
      </c>
      <c r="KMW42" s="60">
        <f t="shared" si="1534"/>
        <v>1</v>
      </c>
      <c r="KMX42" s="60">
        <f t="shared" si="1534"/>
        <v>1</v>
      </c>
      <c r="KMY42" s="60">
        <f t="shared" si="1534"/>
        <v>1</v>
      </c>
      <c r="KMZ42" s="60">
        <f t="shared" si="1534"/>
        <v>1</v>
      </c>
      <c r="KNA42" s="60">
        <f t="shared" si="1534"/>
        <v>1</v>
      </c>
      <c r="KNB42" s="60">
        <f t="shared" si="1534"/>
        <v>1</v>
      </c>
      <c r="KNC42" s="60">
        <f t="shared" si="1534"/>
        <v>1</v>
      </c>
      <c r="KND42" s="60">
        <f t="shared" si="1534"/>
        <v>1</v>
      </c>
      <c r="KNE42" s="60">
        <f t="shared" si="1534"/>
        <v>1</v>
      </c>
      <c r="KNF42" s="60">
        <f t="shared" si="1534"/>
        <v>1</v>
      </c>
      <c r="KNG42" s="60">
        <f t="shared" si="1534"/>
        <v>1</v>
      </c>
      <c r="KNH42" s="60">
        <f t="shared" si="1534"/>
        <v>1</v>
      </c>
      <c r="KNI42" s="60">
        <f t="shared" si="1534"/>
        <v>1</v>
      </c>
      <c r="KNJ42" s="60">
        <f t="shared" si="1534"/>
        <v>1</v>
      </c>
      <c r="KNK42" s="60">
        <f t="shared" si="1534"/>
        <v>1</v>
      </c>
      <c r="KNL42" s="60">
        <f t="shared" si="1534"/>
        <v>1</v>
      </c>
      <c r="KNM42" s="60">
        <f t="shared" si="1534"/>
        <v>1</v>
      </c>
      <c r="KNN42" s="60">
        <f t="shared" si="1534"/>
        <v>1</v>
      </c>
      <c r="KNO42" s="60">
        <f t="shared" si="1534"/>
        <v>1</v>
      </c>
      <c r="KNP42" s="60">
        <f t="shared" si="1534"/>
        <v>1</v>
      </c>
      <c r="KNQ42" s="60">
        <f t="shared" si="1534"/>
        <v>1</v>
      </c>
      <c r="KNR42" s="60">
        <f t="shared" si="1534"/>
        <v>1</v>
      </c>
      <c r="KNS42" s="60">
        <f t="shared" si="1534"/>
        <v>1</v>
      </c>
      <c r="KNT42" s="60">
        <f t="shared" si="1534"/>
        <v>1</v>
      </c>
      <c r="KNU42" s="60">
        <f t="shared" si="1534"/>
        <v>1</v>
      </c>
      <c r="KNV42" s="60">
        <f t="shared" si="1534"/>
        <v>1</v>
      </c>
      <c r="KNW42" s="60">
        <f t="shared" si="1534"/>
        <v>1</v>
      </c>
      <c r="KNX42" s="60">
        <f t="shared" si="1534"/>
        <v>1</v>
      </c>
      <c r="KNY42" s="60">
        <f t="shared" si="1534"/>
        <v>1</v>
      </c>
      <c r="KNZ42" s="60">
        <f t="shared" si="1534"/>
        <v>1</v>
      </c>
      <c r="KOA42" s="60">
        <f t="shared" si="1534"/>
        <v>1</v>
      </c>
      <c r="KOB42" s="60">
        <f t="shared" si="1534"/>
        <v>1</v>
      </c>
      <c r="KOC42" s="60">
        <f t="shared" si="1534"/>
        <v>1</v>
      </c>
      <c r="KOD42" s="60">
        <f t="shared" si="1534"/>
        <v>1</v>
      </c>
      <c r="KOE42" s="60">
        <f t="shared" si="1534"/>
        <v>1</v>
      </c>
      <c r="KOF42" s="60">
        <f t="shared" si="1534"/>
        <v>1</v>
      </c>
      <c r="KOG42" s="60">
        <f t="shared" si="1534"/>
        <v>1</v>
      </c>
      <c r="KOH42" s="60">
        <f t="shared" si="1534"/>
        <v>1</v>
      </c>
      <c r="KOI42" s="60">
        <f t="shared" si="1534"/>
        <v>1</v>
      </c>
      <c r="KOJ42" s="60">
        <f t="shared" si="1534"/>
        <v>1</v>
      </c>
      <c r="KOK42" s="60">
        <f t="shared" si="1534"/>
        <v>1</v>
      </c>
      <c r="KOL42" s="60">
        <f t="shared" si="1534"/>
        <v>1</v>
      </c>
      <c r="KOM42" s="60">
        <f t="shared" si="1534"/>
        <v>1</v>
      </c>
      <c r="KON42" s="60">
        <f t="shared" si="1534"/>
        <v>1</v>
      </c>
      <c r="KOO42" s="60">
        <f t="shared" si="1534"/>
        <v>1</v>
      </c>
      <c r="KOP42" s="60">
        <f t="shared" si="1534"/>
        <v>1</v>
      </c>
      <c r="KOQ42" s="60">
        <f t="shared" si="1534"/>
        <v>1</v>
      </c>
      <c r="KOR42" s="60">
        <f t="shared" si="1534"/>
        <v>1</v>
      </c>
      <c r="KOS42" s="60">
        <f t="shared" si="1534"/>
        <v>1</v>
      </c>
      <c r="KOT42" s="60">
        <f t="shared" si="1534"/>
        <v>1</v>
      </c>
      <c r="KOU42" s="60">
        <f t="shared" si="1534"/>
        <v>1</v>
      </c>
      <c r="KOV42" s="60">
        <f t="shared" si="1534"/>
        <v>1</v>
      </c>
      <c r="KOW42" s="60">
        <f t="shared" si="1534"/>
        <v>1</v>
      </c>
      <c r="KOX42" s="60">
        <f t="shared" si="1534"/>
        <v>1</v>
      </c>
      <c r="KOY42" s="60">
        <f t="shared" ref="KOY42:KRJ42" si="1535">IF(KOY22="ACTIVE",0,1)</f>
        <v>1</v>
      </c>
      <c r="KOZ42" s="60">
        <f t="shared" si="1535"/>
        <v>1</v>
      </c>
      <c r="KPA42" s="60">
        <f t="shared" si="1535"/>
        <v>1</v>
      </c>
      <c r="KPB42" s="60">
        <f t="shared" si="1535"/>
        <v>1</v>
      </c>
      <c r="KPC42" s="60">
        <f t="shared" si="1535"/>
        <v>1</v>
      </c>
      <c r="KPD42" s="60">
        <f t="shared" si="1535"/>
        <v>1</v>
      </c>
      <c r="KPE42" s="60">
        <f t="shared" si="1535"/>
        <v>1</v>
      </c>
      <c r="KPF42" s="60">
        <f t="shared" si="1535"/>
        <v>1</v>
      </c>
      <c r="KPG42" s="60">
        <f t="shared" si="1535"/>
        <v>1</v>
      </c>
      <c r="KPH42" s="60">
        <f t="shared" si="1535"/>
        <v>1</v>
      </c>
      <c r="KPI42" s="60">
        <f t="shared" si="1535"/>
        <v>1</v>
      </c>
      <c r="KPJ42" s="60">
        <f t="shared" si="1535"/>
        <v>1</v>
      </c>
      <c r="KPK42" s="60">
        <f t="shared" si="1535"/>
        <v>1</v>
      </c>
      <c r="KPL42" s="60">
        <f t="shared" si="1535"/>
        <v>1</v>
      </c>
      <c r="KPM42" s="60">
        <f t="shared" si="1535"/>
        <v>1</v>
      </c>
      <c r="KPN42" s="60">
        <f t="shared" si="1535"/>
        <v>1</v>
      </c>
      <c r="KPO42" s="60">
        <f t="shared" si="1535"/>
        <v>1</v>
      </c>
      <c r="KPP42" s="60">
        <f t="shared" si="1535"/>
        <v>1</v>
      </c>
      <c r="KPQ42" s="60">
        <f t="shared" si="1535"/>
        <v>1</v>
      </c>
      <c r="KPR42" s="60">
        <f t="shared" si="1535"/>
        <v>1</v>
      </c>
      <c r="KPS42" s="60">
        <f t="shared" si="1535"/>
        <v>1</v>
      </c>
      <c r="KPT42" s="60">
        <f t="shared" si="1535"/>
        <v>1</v>
      </c>
      <c r="KPU42" s="60">
        <f t="shared" si="1535"/>
        <v>1</v>
      </c>
      <c r="KPV42" s="60">
        <f t="shared" si="1535"/>
        <v>1</v>
      </c>
      <c r="KPW42" s="60">
        <f t="shared" si="1535"/>
        <v>1</v>
      </c>
      <c r="KPX42" s="60">
        <f t="shared" si="1535"/>
        <v>1</v>
      </c>
      <c r="KPY42" s="60">
        <f t="shared" si="1535"/>
        <v>1</v>
      </c>
      <c r="KPZ42" s="60">
        <f t="shared" si="1535"/>
        <v>1</v>
      </c>
      <c r="KQA42" s="60">
        <f t="shared" si="1535"/>
        <v>1</v>
      </c>
      <c r="KQB42" s="60">
        <f t="shared" si="1535"/>
        <v>1</v>
      </c>
      <c r="KQC42" s="60">
        <f t="shared" si="1535"/>
        <v>1</v>
      </c>
      <c r="KQD42" s="60">
        <f t="shared" si="1535"/>
        <v>1</v>
      </c>
      <c r="KQE42" s="60">
        <f t="shared" si="1535"/>
        <v>1</v>
      </c>
      <c r="KQF42" s="60">
        <f t="shared" si="1535"/>
        <v>1</v>
      </c>
      <c r="KQG42" s="60">
        <f t="shared" si="1535"/>
        <v>1</v>
      </c>
      <c r="KQH42" s="60">
        <f t="shared" si="1535"/>
        <v>1</v>
      </c>
      <c r="KQI42" s="60">
        <f t="shared" si="1535"/>
        <v>1</v>
      </c>
      <c r="KQJ42" s="60">
        <f t="shared" si="1535"/>
        <v>1</v>
      </c>
      <c r="KQK42" s="60">
        <f t="shared" si="1535"/>
        <v>1</v>
      </c>
      <c r="KQL42" s="60">
        <f t="shared" si="1535"/>
        <v>1</v>
      </c>
      <c r="KQM42" s="60">
        <f t="shared" si="1535"/>
        <v>1</v>
      </c>
      <c r="KQN42" s="60">
        <f t="shared" si="1535"/>
        <v>1</v>
      </c>
      <c r="KQO42" s="60">
        <f t="shared" si="1535"/>
        <v>1</v>
      </c>
      <c r="KQP42" s="60">
        <f t="shared" si="1535"/>
        <v>1</v>
      </c>
      <c r="KQQ42" s="60">
        <f t="shared" si="1535"/>
        <v>1</v>
      </c>
      <c r="KQR42" s="60">
        <f t="shared" si="1535"/>
        <v>1</v>
      </c>
      <c r="KQS42" s="60">
        <f t="shared" si="1535"/>
        <v>1</v>
      </c>
      <c r="KQT42" s="60">
        <f t="shared" si="1535"/>
        <v>1</v>
      </c>
      <c r="KQU42" s="60">
        <f t="shared" si="1535"/>
        <v>1</v>
      </c>
      <c r="KQV42" s="60">
        <f t="shared" si="1535"/>
        <v>1</v>
      </c>
      <c r="KQW42" s="60">
        <f t="shared" si="1535"/>
        <v>1</v>
      </c>
      <c r="KQX42" s="60">
        <f t="shared" si="1535"/>
        <v>1</v>
      </c>
      <c r="KQY42" s="60">
        <f t="shared" si="1535"/>
        <v>1</v>
      </c>
      <c r="KQZ42" s="60">
        <f t="shared" si="1535"/>
        <v>1</v>
      </c>
      <c r="KRA42" s="60">
        <f t="shared" si="1535"/>
        <v>1</v>
      </c>
      <c r="KRB42" s="60">
        <f t="shared" si="1535"/>
        <v>1</v>
      </c>
      <c r="KRC42" s="60">
        <f t="shared" si="1535"/>
        <v>1</v>
      </c>
      <c r="KRD42" s="60">
        <f t="shared" si="1535"/>
        <v>1</v>
      </c>
      <c r="KRE42" s="60">
        <f t="shared" si="1535"/>
        <v>1</v>
      </c>
      <c r="KRF42" s="60">
        <f t="shared" si="1535"/>
        <v>1</v>
      </c>
      <c r="KRG42" s="60">
        <f t="shared" si="1535"/>
        <v>1</v>
      </c>
      <c r="KRH42" s="60">
        <f t="shared" si="1535"/>
        <v>1</v>
      </c>
      <c r="KRI42" s="60">
        <f t="shared" si="1535"/>
        <v>1</v>
      </c>
      <c r="KRJ42" s="60">
        <f t="shared" si="1535"/>
        <v>1</v>
      </c>
      <c r="KRK42" s="60">
        <f t="shared" ref="KRK42:KTV44" si="1536">IF(KRK22="ACTIVE",0,1)</f>
        <v>1</v>
      </c>
      <c r="KRL42" s="60">
        <f t="shared" si="1536"/>
        <v>1</v>
      </c>
      <c r="KRM42" s="60">
        <f t="shared" si="1536"/>
        <v>1</v>
      </c>
      <c r="KRN42" s="60">
        <f t="shared" si="1536"/>
        <v>1</v>
      </c>
      <c r="KRO42" s="60">
        <f t="shared" si="1536"/>
        <v>1</v>
      </c>
      <c r="KRP42" s="60">
        <f t="shared" si="1536"/>
        <v>1</v>
      </c>
      <c r="KRQ42" s="60">
        <f t="shared" si="1536"/>
        <v>1</v>
      </c>
      <c r="KRR42" s="60">
        <f t="shared" si="1536"/>
        <v>1</v>
      </c>
      <c r="KRS42" s="60">
        <f t="shared" si="1536"/>
        <v>1</v>
      </c>
      <c r="KRT42" s="60">
        <f t="shared" si="1536"/>
        <v>1</v>
      </c>
      <c r="KRU42" s="60">
        <f t="shared" si="1536"/>
        <v>1</v>
      </c>
      <c r="KRV42" s="60">
        <f t="shared" si="1536"/>
        <v>1</v>
      </c>
      <c r="KRW42" s="60">
        <f t="shared" si="1536"/>
        <v>1</v>
      </c>
      <c r="KRX42" s="60">
        <f t="shared" si="1536"/>
        <v>1</v>
      </c>
      <c r="KRY42" s="60">
        <f t="shared" si="1536"/>
        <v>1</v>
      </c>
      <c r="KRZ42" s="60">
        <f t="shared" si="1536"/>
        <v>1</v>
      </c>
      <c r="KSA42" s="60">
        <f t="shared" si="1536"/>
        <v>1</v>
      </c>
      <c r="KSB42" s="60">
        <f t="shared" si="1536"/>
        <v>1</v>
      </c>
      <c r="KSC42" s="60">
        <f t="shared" si="1536"/>
        <v>1</v>
      </c>
      <c r="KSD42" s="60">
        <f t="shared" si="1536"/>
        <v>1</v>
      </c>
      <c r="KSE42" s="60">
        <f t="shared" si="1536"/>
        <v>1</v>
      </c>
      <c r="KSF42" s="60">
        <f t="shared" si="1536"/>
        <v>1</v>
      </c>
      <c r="KSG42" s="60">
        <f t="shared" si="1536"/>
        <v>1</v>
      </c>
      <c r="KSH42" s="60">
        <f t="shared" si="1536"/>
        <v>1</v>
      </c>
      <c r="KSI42" s="60">
        <f t="shared" si="1536"/>
        <v>1</v>
      </c>
      <c r="KSJ42" s="60">
        <f t="shared" si="1536"/>
        <v>1</v>
      </c>
      <c r="KSK42" s="60">
        <f t="shared" si="1536"/>
        <v>1</v>
      </c>
      <c r="KSL42" s="60">
        <f t="shared" si="1536"/>
        <v>1</v>
      </c>
      <c r="KSM42" s="60">
        <f t="shared" si="1536"/>
        <v>1</v>
      </c>
      <c r="KSN42" s="60">
        <f t="shared" si="1536"/>
        <v>1</v>
      </c>
      <c r="KSO42" s="60">
        <f t="shared" si="1536"/>
        <v>1</v>
      </c>
      <c r="KSP42" s="60">
        <f t="shared" si="1536"/>
        <v>1</v>
      </c>
      <c r="KSQ42" s="60">
        <f t="shared" si="1536"/>
        <v>1</v>
      </c>
      <c r="KSR42" s="60">
        <f t="shared" si="1536"/>
        <v>1</v>
      </c>
      <c r="KSS42" s="60">
        <f t="shared" si="1536"/>
        <v>1</v>
      </c>
      <c r="KST42" s="60">
        <f t="shared" si="1536"/>
        <v>1</v>
      </c>
      <c r="KSU42" s="60">
        <f t="shared" si="1536"/>
        <v>1</v>
      </c>
      <c r="KSV42" s="60">
        <f t="shared" si="1536"/>
        <v>1</v>
      </c>
      <c r="KSW42" s="60">
        <f t="shared" si="1536"/>
        <v>1</v>
      </c>
      <c r="KSX42" s="60">
        <f t="shared" si="1536"/>
        <v>1</v>
      </c>
      <c r="KSY42" s="60">
        <f t="shared" si="1536"/>
        <v>1</v>
      </c>
      <c r="KSZ42" s="60">
        <f t="shared" si="1536"/>
        <v>1</v>
      </c>
      <c r="KTA42" s="60">
        <f t="shared" si="1536"/>
        <v>1</v>
      </c>
      <c r="KTB42" s="60">
        <f t="shared" si="1536"/>
        <v>1</v>
      </c>
      <c r="KTC42" s="60">
        <f t="shared" si="1536"/>
        <v>1</v>
      </c>
      <c r="KTD42" s="60">
        <f t="shared" si="1536"/>
        <v>1</v>
      </c>
      <c r="KTE42" s="60">
        <f t="shared" si="1536"/>
        <v>1</v>
      </c>
      <c r="KTF42" s="60">
        <f t="shared" si="1536"/>
        <v>1</v>
      </c>
      <c r="KTG42" s="60">
        <f t="shared" si="1536"/>
        <v>1</v>
      </c>
      <c r="KTH42" s="60">
        <f t="shared" si="1536"/>
        <v>1</v>
      </c>
      <c r="KTI42" s="60">
        <f t="shared" si="1536"/>
        <v>1</v>
      </c>
      <c r="KTJ42" s="60">
        <f t="shared" si="1536"/>
        <v>1</v>
      </c>
      <c r="KTK42" s="60">
        <f t="shared" si="1536"/>
        <v>1</v>
      </c>
      <c r="KTL42" s="60">
        <f t="shared" si="1536"/>
        <v>1</v>
      </c>
      <c r="KTM42" s="60">
        <f t="shared" si="1536"/>
        <v>1</v>
      </c>
      <c r="KTN42" s="60">
        <f t="shared" si="1536"/>
        <v>1</v>
      </c>
      <c r="KTO42" s="60">
        <f t="shared" si="1536"/>
        <v>1</v>
      </c>
      <c r="KTP42" s="60">
        <f t="shared" si="1536"/>
        <v>1</v>
      </c>
      <c r="KTQ42" s="60">
        <f t="shared" si="1536"/>
        <v>1</v>
      </c>
      <c r="KTR42" s="60">
        <f t="shared" si="1536"/>
        <v>1</v>
      </c>
      <c r="KTS42" s="60">
        <f t="shared" si="1536"/>
        <v>1</v>
      </c>
      <c r="KTT42" s="60">
        <f t="shared" si="1536"/>
        <v>1</v>
      </c>
      <c r="KTU42" s="60">
        <f t="shared" si="1536"/>
        <v>1</v>
      </c>
      <c r="KTV42" s="60">
        <f t="shared" si="1536"/>
        <v>1</v>
      </c>
      <c r="KTW42" s="60">
        <f t="shared" si="1402"/>
        <v>1</v>
      </c>
      <c r="KTX42" s="60">
        <f t="shared" si="1402"/>
        <v>1</v>
      </c>
      <c r="KTY42" s="60">
        <f t="shared" si="1402"/>
        <v>1</v>
      </c>
      <c r="KTZ42" s="60">
        <f t="shared" si="1402"/>
        <v>1</v>
      </c>
      <c r="KUA42" s="60">
        <f t="shared" si="1402"/>
        <v>1</v>
      </c>
      <c r="KUB42" s="60">
        <f t="shared" si="1402"/>
        <v>1</v>
      </c>
      <c r="KUC42" s="60">
        <f t="shared" si="1402"/>
        <v>1</v>
      </c>
      <c r="KUD42" s="60">
        <f t="shared" si="1402"/>
        <v>1</v>
      </c>
      <c r="KUE42" s="60">
        <f t="shared" si="1402"/>
        <v>1</v>
      </c>
      <c r="KUF42" s="60">
        <f t="shared" si="1402"/>
        <v>1</v>
      </c>
      <c r="KUG42" s="60">
        <f t="shared" si="1402"/>
        <v>1</v>
      </c>
      <c r="KUH42" s="60">
        <f t="shared" si="1402"/>
        <v>1</v>
      </c>
      <c r="KUI42" s="60">
        <f t="shared" si="1402"/>
        <v>1</v>
      </c>
      <c r="KUJ42" s="60">
        <f t="shared" si="1402"/>
        <v>1</v>
      </c>
      <c r="KUK42" s="60">
        <f t="shared" si="1402"/>
        <v>1</v>
      </c>
      <c r="KUL42" s="60">
        <f t="shared" si="1402"/>
        <v>1</v>
      </c>
      <c r="KUM42" s="60">
        <f t="shared" si="1402"/>
        <v>1</v>
      </c>
      <c r="KUN42" s="60">
        <f t="shared" si="1402"/>
        <v>1</v>
      </c>
      <c r="KUO42" s="60">
        <f t="shared" si="1402"/>
        <v>1</v>
      </c>
      <c r="KUP42" s="60">
        <f t="shared" si="1402"/>
        <v>1</v>
      </c>
      <c r="KUQ42" s="60">
        <f t="shared" si="1402"/>
        <v>1</v>
      </c>
      <c r="KUR42" s="60">
        <f t="shared" si="1402"/>
        <v>1</v>
      </c>
      <c r="KUS42" s="60">
        <f t="shared" si="1402"/>
        <v>1</v>
      </c>
      <c r="KUT42" s="60">
        <f t="shared" si="1402"/>
        <v>1</v>
      </c>
      <c r="KUU42" s="60">
        <f t="shared" si="1402"/>
        <v>1</v>
      </c>
      <c r="KUV42" s="60">
        <f t="shared" si="1402"/>
        <v>1</v>
      </c>
      <c r="KUW42" s="60">
        <f t="shared" si="1402"/>
        <v>1</v>
      </c>
      <c r="KUX42" s="60">
        <f t="shared" si="1402"/>
        <v>1</v>
      </c>
      <c r="KUY42" s="60">
        <f t="shared" si="1402"/>
        <v>1</v>
      </c>
      <c r="KUZ42" s="60">
        <f t="shared" si="1402"/>
        <v>1</v>
      </c>
      <c r="KVA42" s="60">
        <f t="shared" si="1402"/>
        <v>1</v>
      </c>
      <c r="KVB42" s="60">
        <f t="shared" si="1402"/>
        <v>1</v>
      </c>
      <c r="KVC42" s="60">
        <f t="shared" si="1402"/>
        <v>1</v>
      </c>
      <c r="KVD42" s="60">
        <f t="shared" si="1402"/>
        <v>1</v>
      </c>
      <c r="KVE42" s="60">
        <f t="shared" si="1402"/>
        <v>1</v>
      </c>
      <c r="KVF42" s="60">
        <f t="shared" si="1402"/>
        <v>1</v>
      </c>
      <c r="KVG42" s="60">
        <f t="shared" si="1402"/>
        <v>1</v>
      </c>
      <c r="KVH42" s="60">
        <f t="shared" si="1402"/>
        <v>1</v>
      </c>
      <c r="KVI42" s="60">
        <f t="shared" si="1402"/>
        <v>1</v>
      </c>
      <c r="KVJ42" s="60">
        <f t="shared" si="1402"/>
        <v>1</v>
      </c>
      <c r="KVK42" s="60">
        <f t="shared" si="1402"/>
        <v>1</v>
      </c>
      <c r="KVL42" s="60">
        <f t="shared" si="1402"/>
        <v>1</v>
      </c>
      <c r="KVM42" s="60">
        <f t="shared" si="1402"/>
        <v>1</v>
      </c>
      <c r="KVN42" s="60">
        <f t="shared" si="1402"/>
        <v>1</v>
      </c>
      <c r="KVO42" s="60">
        <f t="shared" ref="KVO42:KXK42" si="1537">IF(KVO22="ACTIVE",0,1)</f>
        <v>1</v>
      </c>
      <c r="KVP42" s="60">
        <f t="shared" si="1537"/>
        <v>1</v>
      </c>
      <c r="KVQ42" s="60">
        <f t="shared" si="1537"/>
        <v>1</v>
      </c>
      <c r="KVR42" s="60">
        <f t="shared" si="1537"/>
        <v>1</v>
      </c>
      <c r="KVS42" s="60">
        <f t="shared" si="1537"/>
        <v>1</v>
      </c>
      <c r="KVT42" s="60">
        <f t="shared" si="1537"/>
        <v>1</v>
      </c>
      <c r="KVU42" s="60">
        <f t="shared" si="1537"/>
        <v>1</v>
      </c>
      <c r="KVV42" s="60">
        <f t="shared" si="1537"/>
        <v>1</v>
      </c>
      <c r="KVW42" s="60">
        <f t="shared" si="1537"/>
        <v>1</v>
      </c>
      <c r="KVX42" s="60">
        <f t="shared" si="1537"/>
        <v>1</v>
      </c>
      <c r="KVY42" s="60">
        <f t="shared" si="1537"/>
        <v>1</v>
      </c>
      <c r="KVZ42" s="60">
        <f t="shared" si="1537"/>
        <v>1</v>
      </c>
      <c r="KWA42" s="60">
        <f t="shared" si="1537"/>
        <v>1</v>
      </c>
      <c r="KWB42" s="60">
        <f t="shared" si="1537"/>
        <v>1</v>
      </c>
      <c r="KWC42" s="60">
        <f t="shared" si="1537"/>
        <v>1</v>
      </c>
      <c r="KWD42" s="60">
        <f t="shared" si="1537"/>
        <v>1</v>
      </c>
      <c r="KWE42" s="60">
        <f t="shared" si="1537"/>
        <v>1</v>
      </c>
      <c r="KWF42" s="60">
        <f t="shared" si="1537"/>
        <v>1</v>
      </c>
      <c r="KWG42" s="60">
        <f t="shared" si="1537"/>
        <v>1</v>
      </c>
      <c r="KWH42" s="60">
        <f t="shared" si="1537"/>
        <v>1</v>
      </c>
      <c r="KWI42" s="60">
        <f t="shared" si="1537"/>
        <v>1</v>
      </c>
      <c r="KWJ42" s="60">
        <f t="shared" si="1537"/>
        <v>1</v>
      </c>
      <c r="KWK42" s="60">
        <f t="shared" si="1537"/>
        <v>1</v>
      </c>
      <c r="KWL42" s="60">
        <f t="shared" si="1537"/>
        <v>1</v>
      </c>
      <c r="KWM42" s="60">
        <f t="shared" si="1537"/>
        <v>1</v>
      </c>
      <c r="KWN42" s="60">
        <f t="shared" si="1537"/>
        <v>1</v>
      </c>
      <c r="KWO42" s="60">
        <f t="shared" si="1537"/>
        <v>1</v>
      </c>
      <c r="KWP42" s="60">
        <f t="shared" si="1537"/>
        <v>1</v>
      </c>
      <c r="KWQ42" s="60">
        <f t="shared" si="1537"/>
        <v>1</v>
      </c>
      <c r="KWR42" s="60">
        <f t="shared" si="1537"/>
        <v>1</v>
      </c>
      <c r="KWS42" s="60">
        <f t="shared" si="1537"/>
        <v>1</v>
      </c>
      <c r="KWT42" s="60">
        <f t="shared" si="1537"/>
        <v>1</v>
      </c>
      <c r="KWU42" s="60">
        <f t="shared" si="1537"/>
        <v>1</v>
      </c>
      <c r="KWV42" s="60">
        <f t="shared" si="1537"/>
        <v>1</v>
      </c>
      <c r="KWW42" s="60">
        <f t="shared" si="1537"/>
        <v>1</v>
      </c>
      <c r="KWX42" s="60">
        <f t="shared" si="1537"/>
        <v>1</v>
      </c>
      <c r="KWY42" s="60">
        <f t="shared" si="1537"/>
        <v>1</v>
      </c>
      <c r="KWZ42" s="60">
        <f t="shared" si="1537"/>
        <v>1</v>
      </c>
      <c r="KXA42" s="60">
        <f t="shared" si="1537"/>
        <v>1</v>
      </c>
      <c r="KXB42" s="60">
        <f t="shared" si="1537"/>
        <v>1</v>
      </c>
      <c r="KXC42" s="60">
        <f t="shared" si="1537"/>
        <v>1</v>
      </c>
      <c r="KXD42" s="60">
        <f t="shared" si="1537"/>
        <v>1</v>
      </c>
      <c r="KXE42" s="60">
        <f t="shared" si="1537"/>
        <v>1</v>
      </c>
      <c r="KXF42" s="60">
        <f t="shared" si="1537"/>
        <v>1</v>
      </c>
      <c r="KXG42" s="60">
        <f t="shared" si="1537"/>
        <v>1</v>
      </c>
      <c r="KXH42" s="60">
        <f t="shared" si="1537"/>
        <v>1</v>
      </c>
      <c r="KXI42" s="60">
        <f t="shared" si="1537"/>
        <v>1</v>
      </c>
      <c r="KXJ42" s="60">
        <f t="shared" si="1537"/>
        <v>1</v>
      </c>
      <c r="KXK42" s="60">
        <f t="shared" si="1537"/>
        <v>1</v>
      </c>
      <c r="KXL42" s="60">
        <f t="shared" si="716"/>
        <v>1</v>
      </c>
      <c r="KXM42" s="60">
        <f t="shared" si="716"/>
        <v>1</v>
      </c>
      <c r="KXN42" s="60">
        <f t="shared" si="716"/>
        <v>1</v>
      </c>
      <c r="KXO42" s="60">
        <f t="shared" si="716"/>
        <v>1</v>
      </c>
      <c r="KXP42" s="60">
        <f t="shared" si="716"/>
        <v>1</v>
      </c>
      <c r="KXQ42" s="60">
        <f t="shared" si="716"/>
        <v>1</v>
      </c>
      <c r="KXR42" s="60">
        <f t="shared" si="716"/>
        <v>1</v>
      </c>
      <c r="KXS42" s="60">
        <f t="shared" si="716"/>
        <v>1</v>
      </c>
      <c r="KXT42" s="60">
        <f t="shared" si="716"/>
        <v>1</v>
      </c>
      <c r="KXU42" s="60">
        <f t="shared" si="716"/>
        <v>1</v>
      </c>
      <c r="KXV42" s="60">
        <f t="shared" si="716"/>
        <v>1</v>
      </c>
      <c r="KXW42" s="60">
        <f t="shared" si="716"/>
        <v>1</v>
      </c>
      <c r="KXX42" s="60">
        <f t="shared" si="716"/>
        <v>1</v>
      </c>
      <c r="KXY42" s="60">
        <f t="shared" si="716"/>
        <v>1</v>
      </c>
      <c r="KXZ42" s="60">
        <f t="shared" si="716"/>
        <v>1</v>
      </c>
      <c r="KYA42" s="60">
        <f t="shared" si="1145"/>
        <v>1</v>
      </c>
      <c r="KYB42" s="60">
        <f t="shared" si="1145"/>
        <v>1</v>
      </c>
      <c r="KYC42" s="60">
        <f t="shared" si="1145"/>
        <v>1</v>
      </c>
      <c r="KYD42" s="60">
        <f t="shared" si="1145"/>
        <v>1</v>
      </c>
      <c r="KYE42" s="60">
        <f t="shared" si="1145"/>
        <v>1</v>
      </c>
      <c r="KYF42" s="60">
        <f t="shared" si="1145"/>
        <v>1</v>
      </c>
      <c r="KYG42" s="60">
        <f t="shared" si="1145"/>
        <v>1</v>
      </c>
      <c r="KYH42" s="60">
        <f t="shared" si="1145"/>
        <v>1</v>
      </c>
      <c r="KYI42" s="60">
        <f t="shared" si="1145"/>
        <v>1</v>
      </c>
      <c r="KYJ42" s="60">
        <f t="shared" si="1145"/>
        <v>1</v>
      </c>
      <c r="KYK42" s="60">
        <f t="shared" si="1145"/>
        <v>1</v>
      </c>
      <c r="KYL42" s="60">
        <f t="shared" si="1145"/>
        <v>1</v>
      </c>
      <c r="KYM42" s="60">
        <f t="shared" si="1145"/>
        <v>1</v>
      </c>
      <c r="KYN42" s="60">
        <f t="shared" si="1145"/>
        <v>1</v>
      </c>
      <c r="KYO42" s="60">
        <f t="shared" si="1145"/>
        <v>1</v>
      </c>
      <c r="KYP42" s="60">
        <f t="shared" si="1145"/>
        <v>1</v>
      </c>
      <c r="KYQ42" s="60">
        <f t="shared" si="1145"/>
        <v>1</v>
      </c>
      <c r="KYR42" s="60">
        <f t="shared" si="1145"/>
        <v>1</v>
      </c>
      <c r="KYS42" s="60">
        <f t="shared" si="1145"/>
        <v>1</v>
      </c>
      <c r="KYT42" s="60">
        <f t="shared" si="1145"/>
        <v>1</v>
      </c>
      <c r="KYU42" s="60">
        <f t="shared" si="1145"/>
        <v>1</v>
      </c>
      <c r="KYV42" s="60">
        <f t="shared" si="1145"/>
        <v>1</v>
      </c>
      <c r="KYW42" s="60">
        <f t="shared" si="1145"/>
        <v>1</v>
      </c>
      <c r="KYX42" s="60">
        <f t="shared" si="1145"/>
        <v>1</v>
      </c>
      <c r="KYY42" s="60">
        <f t="shared" si="1145"/>
        <v>1</v>
      </c>
      <c r="KYZ42" s="60">
        <f t="shared" si="1145"/>
        <v>1</v>
      </c>
      <c r="KZA42" s="60">
        <f t="shared" si="1145"/>
        <v>1</v>
      </c>
      <c r="KZB42" s="60">
        <f t="shared" si="1145"/>
        <v>1</v>
      </c>
      <c r="KZC42" s="60">
        <f t="shared" si="1145"/>
        <v>1</v>
      </c>
      <c r="KZD42" s="60">
        <f t="shared" si="1145"/>
        <v>1</v>
      </c>
      <c r="KZE42" s="60">
        <f t="shared" si="1145"/>
        <v>1</v>
      </c>
      <c r="KZF42" s="60">
        <f t="shared" si="1145"/>
        <v>1</v>
      </c>
      <c r="KZG42" s="60">
        <f t="shared" si="1145"/>
        <v>1</v>
      </c>
      <c r="KZH42" s="60">
        <f t="shared" si="1145"/>
        <v>1</v>
      </c>
      <c r="KZI42" s="60">
        <f t="shared" si="1145"/>
        <v>1</v>
      </c>
      <c r="KZJ42" s="60">
        <f t="shared" si="1145"/>
        <v>1</v>
      </c>
      <c r="KZK42" s="60">
        <f t="shared" si="1145"/>
        <v>1</v>
      </c>
      <c r="KZL42" s="60">
        <f t="shared" si="1145"/>
        <v>1</v>
      </c>
      <c r="KZM42" s="60">
        <f t="shared" si="1145"/>
        <v>1</v>
      </c>
      <c r="KZN42" s="60">
        <f t="shared" si="1145"/>
        <v>1</v>
      </c>
      <c r="KZO42" s="60">
        <f t="shared" si="1145"/>
        <v>1</v>
      </c>
      <c r="KZP42" s="60">
        <f t="shared" si="1145"/>
        <v>1</v>
      </c>
      <c r="KZQ42" s="60">
        <f t="shared" si="1145"/>
        <v>1</v>
      </c>
      <c r="KZR42" s="60">
        <f t="shared" si="1145"/>
        <v>1</v>
      </c>
      <c r="KZS42" s="60">
        <f t="shared" si="1145"/>
        <v>1</v>
      </c>
      <c r="KZT42" s="60">
        <f t="shared" si="1145"/>
        <v>1</v>
      </c>
      <c r="KZU42" s="60">
        <f t="shared" si="1145"/>
        <v>1</v>
      </c>
      <c r="KZV42" s="60">
        <f t="shared" si="1145"/>
        <v>1</v>
      </c>
      <c r="KZW42" s="60">
        <f t="shared" si="1145"/>
        <v>1</v>
      </c>
      <c r="KZX42" s="60">
        <f t="shared" si="1145"/>
        <v>1</v>
      </c>
      <c r="KZY42" s="60">
        <f t="shared" si="1145"/>
        <v>1</v>
      </c>
      <c r="KZZ42" s="60">
        <f t="shared" si="1145"/>
        <v>1</v>
      </c>
      <c r="LAA42" s="60">
        <f t="shared" si="1145"/>
        <v>1</v>
      </c>
      <c r="LAB42" s="60">
        <f t="shared" si="1145"/>
        <v>1</v>
      </c>
      <c r="LAC42" s="60">
        <f t="shared" si="1145"/>
        <v>1</v>
      </c>
      <c r="LAD42" s="60">
        <f t="shared" si="1145"/>
        <v>1</v>
      </c>
      <c r="LAE42" s="60">
        <f t="shared" si="1145"/>
        <v>1</v>
      </c>
      <c r="LAF42" s="60">
        <f t="shared" si="1145"/>
        <v>1</v>
      </c>
      <c r="LAG42" s="60">
        <f t="shared" si="1145"/>
        <v>1</v>
      </c>
      <c r="LAH42" s="60">
        <f t="shared" si="1145"/>
        <v>1</v>
      </c>
      <c r="LAI42" s="60">
        <f t="shared" si="1145"/>
        <v>1</v>
      </c>
      <c r="LAJ42" s="60">
        <f t="shared" si="1145"/>
        <v>1</v>
      </c>
      <c r="LAK42" s="60">
        <f t="shared" si="1145"/>
        <v>1</v>
      </c>
      <c r="LAL42" s="60">
        <f t="shared" ref="LAL42:LCW42" si="1538">IF(LAL22="ACTIVE",0,1)</f>
        <v>1</v>
      </c>
      <c r="LAM42" s="60">
        <f t="shared" si="1538"/>
        <v>1</v>
      </c>
      <c r="LAN42" s="60">
        <f t="shared" si="1538"/>
        <v>1</v>
      </c>
      <c r="LAO42" s="60">
        <f t="shared" si="1538"/>
        <v>1</v>
      </c>
      <c r="LAP42" s="60">
        <f t="shared" si="1538"/>
        <v>1</v>
      </c>
      <c r="LAQ42" s="60">
        <f t="shared" si="1538"/>
        <v>1</v>
      </c>
      <c r="LAR42" s="60">
        <f t="shared" si="1538"/>
        <v>1</v>
      </c>
      <c r="LAS42" s="60">
        <f t="shared" si="1538"/>
        <v>1</v>
      </c>
      <c r="LAT42" s="60">
        <f t="shared" si="1538"/>
        <v>1</v>
      </c>
      <c r="LAU42" s="60">
        <f t="shared" si="1538"/>
        <v>1</v>
      </c>
      <c r="LAV42" s="60">
        <f t="shared" si="1538"/>
        <v>1</v>
      </c>
      <c r="LAW42" s="60">
        <f t="shared" si="1538"/>
        <v>1</v>
      </c>
      <c r="LAX42" s="60">
        <f t="shared" si="1538"/>
        <v>1</v>
      </c>
      <c r="LAY42" s="60">
        <f t="shared" si="1538"/>
        <v>1</v>
      </c>
      <c r="LAZ42" s="60">
        <f t="shared" si="1538"/>
        <v>1</v>
      </c>
      <c r="LBA42" s="60">
        <f t="shared" si="1538"/>
        <v>1</v>
      </c>
      <c r="LBB42" s="60">
        <f t="shared" si="1538"/>
        <v>1</v>
      </c>
      <c r="LBC42" s="60">
        <f t="shared" si="1538"/>
        <v>1</v>
      </c>
      <c r="LBD42" s="60">
        <f t="shared" si="1538"/>
        <v>1</v>
      </c>
      <c r="LBE42" s="60">
        <f t="shared" si="1538"/>
        <v>1</v>
      </c>
      <c r="LBF42" s="60">
        <f t="shared" si="1538"/>
        <v>1</v>
      </c>
      <c r="LBG42" s="60">
        <f t="shared" si="1538"/>
        <v>1</v>
      </c>
      <c r="LBH42" s="60">
        <f t="shared" si="1538"/>
        <v>1</v>
      </c>
      <c r="LBI42" s="60">
        <f t="shared" si="1538"/>
        <v>1</v>
      </c>
      <c r="LBJ42" s="60">
        <f t="shared" si="1538"/>
        <v>1</v>
      </c>
      <c r="LBK42" s="60">
        <f t="shared" si="1538"/>
        <v>1</v>
      </c>
      <c r="LBL42" s="60">
        <f t="shared" si="1538"/>
        <v>1</v>
      </c>
      <c r="LBM42" s="60">
        <f t="shared" si="1538"/>
        <v>1</v>
      </c>
      <c r="LBN42" s="60">
        <f t="shared" si="1538"/>
        <v>1</v>
      </c>
      <c r="LBO42" s="60">
        <f t="shared" si="1538"/>
        <v>1</v>
      </c>
      <c r="LBP42" s="60">
        <f t="shared" si="1538"/>
        <v>1</v>
      </c>
      <c r="LBQ42" s="60">
        <f t="shared" si="1538"/>
        <v>1</v>
      </c>
      <c r="LBR42" s="60">
        <f t="shared" si="1538"/>
        <v>1</v>
      </c>
      <c r="LBS42" s="60">
        <f t="shared" si="1538"/>
        <v>1</v>
      </c>
      <c r="LBT42" s="60">
        <f t="shared" si="1538"/>
        <v>1</v>
      </c>
      <c r="LBU42" s="60">
        <f t="shared" si="1538"/>
        <v>1</v>
      </c>
      <c r="LBV42" s="60">
        <f t="shared" si="1538"/>
        <v>1</v>
      </c>
      <c r="LBW42" s="60">
        <f t="shared" si="1538"/>
        <v>1</v>
      </c>
      <c r="LBX42" s="60">
        <f t="shared" si="1538"/>
        <v>1</v>
      </c>
      <c r="LBY42" s="60">
        <f t="shared" si="1538"/>
        <v>1</v>
      </c>
      <c r="LBZ42" s="60">
        <f t="shared" si="1538"/>
        <v>1</v>
      </c>
      <c r="LCA42" s="60">
        <f t="shared" si="1538"/>
        <v>1</v>
      </c>
      <c r="LCB42" s="60">
        <f t="shared" si="1538"/>
        <v>1</v>
      </c>
      <c r="LCC42" s="60">
        <f t="shared" si="1538"/>
        <v>1</v>
      </c>
      <c r="LCD42" s="60">
        <f t="shared" si="1538"/>
        <v>1</v>
      </c>
      <c r="LCE42" s="60">
        <f t="shared" si="1538"/>
        <v>1</v>
      </c>
      <c r="LCF42" s="60">
        <f t="shared" si="1538"/>
        <v>1</v>
      </c>
      <c r="LCG42" s="60">
        <f t="shared" si="1538"/>
        <v>1</v>
      </c>
      <c r="LCH42" s="60">
        <f t="shared" si="1538"/>
        <v>1</v>
      </c>
      <c r="LCI42" s="60">
        <f t="shared" si="1538"/>
        <v>1</v>
      </c>
      <c r="LCJ42" s="60">
        <f t="shared" si="1538"/>
        <v>1</v>
      </c>
      <c r="LCK42" s="60">
        <f t="shared" si="1538"/>
        <v>1</v>
      </c>
      <c r="LCL42" s="60">
        <f t="shared" si="1538"/>
        <v>1</v>
      </c>
      <c r="LCM42" s="60">
        <f t="shared" si="1538"/>
        <v>1</v>
      </c>
      <c r="LCN42" s="60">
        <f t="shared" si="1538"/>
        <v>1</v>
      </c>
      <c r="LCO42" s="60">
        <f t="shared" si="1538"/>
        <v>1</v>
      </c>
      <c r="LCP42" s="60">
        <f t="shared" si="1538"/>
        <v>1</v>
      </c>
      <c r="LCQ42" s="60">
        <f t="shared" si="1538"/>
        <v>1</v>
      </c>
      <c r="LCR42" s="60">
        <f t="shared" si="1538"/>
        <v>1</v>
      </c>
      <c r="LCS42" s="60">
        <f t="shared" si="1538"/>
        <v>1</v>
      </c>
      <c r="LCT42" s="60">
        <f t="shared" si="1538"/>
        <v>1</v>
      </c>
      <c r="LCU42" s="60">
        <f t="shared" si="1538"/>
        <v>1</v>
      </c>
      <c r="LCV42" s="60">
        <f t="shared" si="1538"/>
        <v>1</v>
      </c>
      <c r="LCW42" s="60">
        <f t="shared" si="1538"/>
        <v>1</v>
      </c>
      <c r="LCX42" s="60">
        <f t="shared" ref="LCX42:LCY42" si="1539">IF(LCX22="ACTIVE",0,1)</f>
        <v>1</v>
      </c>
      <c r="LCY42" s="60">
        <f t="shared" si="1539"/>
        <v>1</v>
      </c>
      <c r="LCZ42" s="60">
        <f t="shared" si="1405"/>
        <v>1</v>
      </c>
      <c r="LDA42" s="60">
        <f t="shared" si="1405"/>
        <v>1</v>
      </c>
      <c r="LDB42" s="60">
        <f t="shared" si="1405"/>
        <v>1</v>
      </c>
      <c r="LDC42" s="60">
        <f t="shared" si="1405"/>
        <v>1</v>
      </c>
      <c r="LDD42" s="60">
        <f t="shared" si="1405"/>
        <v>1</v>
      </c>
      <c r="LDE42" s="60">
        <f t="shared" si="1405"/>
        <v>1</v>
      </c>
      <c r="LDF42" s="60">
        <f t="shared" si="1405"/>
        <v>1</v>
      </c>
      <c r="LDG42" s="60">
        <f t="shared" si="1405"/>
        <v>1</v>
      </c>
      <c r="LDH42" s="60">
        <f t="shared" si="1405"/>
        <v>1</v>
      </c>
      <c r="LDI42" s="60">
        <f t="shared" si="1405"/>
        <v>1</v>
      </c>
      <c r="LDJ42" s="60">
        <f t="shared" si="1405"/>
        <v>1</v>
      </c>
      <c r="LDK42" s="60">
        <f t="shared" si="1405"/>
        <v>1</v>
      </c>
      <c r="LDL42" s="60">
        <f t="shared" si="1405"/>
        <v>1</v>
      </c>
      <c r="LDM42" s="60">
        <f t="shared" si="1405"/>
        <v>1</v>
      </c>
      <c r="LDN42" s="60">
        <f t="shared" si="1405"/>
        <v>1</v>
      </c>
      <c r="LDO42" s="60">
        <f t="shared" si="1405"/>
        <v>1</v>
      </c>
      <c r="LDP42" s="60">
        <f t="shared" si="1405"/>
        <v>1</v>
      </c>
      <c r="LDQ42" s="60">
        <f t="shared" si="1405"/>
        <v>1</v>
      </c>
      <c r="LDR42" s="60">
        <f t="shared" si="1405"/>
        <v>1</v>
      </c>
      <c r="LDS42" s="60">
        <f t="shared" si="1405"/>
        <v>1</v>
      </c>
      <c r="LDT42" s="60">
        <f t="shared" si="1405"/>
        <v>1</v>
      </c>
      <c r="LDU42" s="60">
        <f t="shared" si="1405"/>
        <v>1</v>
      </c>
      <c r="LDV42" s="60">
        <f t="shared" si="1405"/>
        <v>1</v>
      </c>
      <c r="LDW42" s="60">
        <f t="shared" si="1405"/>
        <v>1</v>
      </c>
      <c r="LDX42" s="60">
        <f t="shared" si="1405"/>
        <v>1</v>
      </c>
      <c r="LDY42" s="60">
        <f t="shared" si="1405"/>
        <v>1</v>
      </c>
      <c r="LDZ42" s="60">
        <f t="shared" si="1405"/>
        <v>1</v>
      </c>
      <c r="LEA42" s="60">
        <f t="shared" si="1405"/>
        <v>1</v>
      </c>
      <c r="LEB42" s="60">
        <f t="shared" si="1405"/>
        <v>1</v>
      </c>
      <c r="LEC42" s="60">
        <f t="shared" si="1405"/>
        <v>1</v>
      </c>
      <c r="LED42" s="60">
        <f t="shared" si="1405"/>
        <v>1</v>
      </c>
      <c r="LEE42" s="60">
        <f t="shared" si="1405"/>
        <v>1</v>
      </c>
      <c r="LEF42" s="60">
        <f t="shared" si="1405"/>
        <v>1</v>
      </c>
      <c r="LEG42" s="60">
        <f t="shared" si="1405"/>
        <v>1</v>
      </c>
      <c r="LEH42" s="60">
        <f t="shared" si="1405"/>
        <v>1</v>
      </c>
      <c r="LEI42" s="60">
        <f t="shared" si="1405"/>
        <v>1</v>
      </c>
      <c r="LEJ42" s="60">
        <f t="shared" si="1405"/>
        <v>1</v>
      </c>
      <c r="LEK42" s="60">
        <f t="shared" si="1405"/>
        <v>1</v>
      </c>
      <c r="LEL42" s="60">
        <f t="shared" si="1405"/>
        <v>1</v>
      </c>
      <c r="LEM42" s="60">
        <f t="shared" si="1405"/>
        <v>1</v>
      </c>
      <c r="LEN42" s="60">
        <f t="shared" si="1405"/>
        <v>1</v>
      </c>
      <c r="LEO42" s="60">
        <f t="shared" si="1405"/>
        <v>1</v>
      </c>
      <c r="LEP42" s="60">
        <f t="shared" si="1405"/>
        <v>1</v>
      </c>
      <c r="LEQ42" s="60">
        <f t="shared" si="1405"/>
        <v>1</v>
      </c>
      <c r="LER42" s="60">
        <f t="shared" si="1405"/>
        <v>1</v>
      </c>
      <c r="LES42" s="60">
        <f t="shared" si="1405"/>
        <v>1</v>
      </c>
      <c r="LET42" s="60">
        <f t="shared" si="1405"/>
        <v>1</v>
      </c>
      <c r="LEU42" s="60">
        <f t="shared" si="1405"/>
        <v>1</v>
      </c>
      <c r="LEV42" s="60">
        <f t="shared" si="1405"/>
        <v>1</v>
      </c>
      <c r="LEW42" s="60">
        <f t="shared" si="1405"/>
        <v>1</v>
      </c>
      <c r="LEX42" s="60">
        <f t="shared" si="1405"/>
        <v>1</v>
      </c>
      <c r="LEY42" s="60">
        <f t="shared" si="1405"/>
        <v>1</v>
      </c>
      <c r="LEZ42" s="60">
        <f t="shared" si="1405"/>
        <v>1</v>
      </c>
      <c r="LFA42" s="60">
        <f t="shared" si="1405"/>
        <v>1</v>
      </c>
      <c r="LFB42" s="60">
        <f t="shared" si="1405"/>
        <v>1</v>
      </c>
      <c r="LFC42" s="60">
        <f t="shared" si="1405"/>
        <v>1</v>
      </c>
      <c r="LFD42" s="60">
        <f t="shared" si="1405"/>
        <v>1</v>
      </c>
      <c r="LFE42" s="60">
        <f t="shared" si="1405"/>
        <v>1</v>
      </c>
      <c r="LFF42" s="60">
        <f t="shared" si="1405"/>
        <v>1</v>
      </c>
      <c r="LFG42" s="60">
        <f t="shared" si="1405"/>
        <v>1</v>
      </c>
      <c r="LFH42" s="60">
        <f t="shared" si="1405"/>
        <v>1</v>
      </c>
      <c r="LFI42" s="60">
        <f t="shared" si="1405"/>
        <v>1</v>
      </c>
      <c r="LFJ42" s="60">
        <f t="shared" si="1405"/>
        <v>1</v>
      </c>
      <c r="LFK42" s="60">
        <f t="shared" si="1281"/>
        <v>1</v>
      </c>
      <c r="LFL42" s="60">
        <f t="shared" si="1281"/>
        <v>1</v>
      </c>
      <c r="LFM42" s="60">
        <f t="shared" si="1281"/>
        <v>1</v>
      </c>
      <c r="LFN42" s="60">
        <f t="shared" ref="LFN42:LHY42" si="1540">IF(LFN22="ACTIVE",0,1)</f>
        <v>1</v>
      </c>
      <c r="LFO42" s="60">
        <f t="shared" si="1540"/>
        <v>1</v>
      </c>
      <c r="LFP42" s="60">
        <f t="shared" si="1540"/>
        <v>1</v>
      </c>
      <c r="LFQ42" s="60">
        <f t="shared" si="1540"/>
        <v>1</v>
      </c>
      <c r="LFR42" s="60">
        <f t="shared" si="1540"/>
        <v>1</v>
      </c>
      <c r="LFS42" s="60">
        <f t="shared" si="1540"/>
        <v>1</v>
      </c>
      <c r="LFT42" s="60">
        <f t="shared" si="1540"/>
        <v>1</v>
      </c>
      <c r="LFU42" s="60">
        <f t="shared" si="1540"/>
        <v>1</v>
      </c>
      <c r="LFV42" s="60">
        <f t="shared" si="1540"/>
        <v>1</v>
      </c>
      <c r="LFW42" s="60">
        <f t="shared" si="1540"/>
        <v>1</v>
      </c>
      <c r="LFX42" s="60">
        <f t="shared" si="1540"/>
        <v>1</v>
      </c>
      <c r="LFY42" s="60">
        <f t="shared" si="1540"/>
        <v>1</v>
      </c>
      <c r="LFZ42" s="60">
        <f t="shared" si="1540"/>
        <v>1</v>
      </c>
      <c r="LGA42" s="60">
        <f t="shared" si="1540"/>
        <v>1</v>
      </c>
      <c r="LGB42" s="60">
        <f t="shared" si="1540"/>
        <v>1</v>
      </c>
      <c r="LGC42" s="60">
        <f t="shared" si="1540"/>
        <v>1</v>
      </c>
      <c r="LGD42" s="60">
        <f t="shared" si="1540"/>
        <v>1</v>
      </c>
      <c r="LGE42" s="60">
        <f t="shared" si="1540"/>
        <v>1</v>
      </c>
      <c r="LGF42" s="60">
        <f t="shared" si="1540"/>
        <v>1</v>
      </c>
      <c r="LGG42" s="60">
        <f t="shared" si="1540"/>
        <v>1</v>
      </c>
      <c r="LGH42" s="60">
        <f t="shared" si="1540"/>
        <v>1</v>
      </c>
      <c r="LGI42" s="60">
        <f t="shared" si="1540"/>
        <v>1</v>
      </c>
      <c r="LGJ42" s="60">
        <f t="shared" si="1540"/>
        <v>1</v>
      </c>
      <c r="LGK42" s="60">
        <f t="shared" si="1540"/>
        <v>1</v>
      </c>
      <c r="LGL42" s="60">
        <f t="shared" si="1540"/>
        <v>1</v>
      </c>
      <c r="LGM42" s="60">
        <f t="shared" si="1540"/>
        <v>1</v>
      </c>
      <c r="LGN42" s="60">
        <f t="shared" si="1540"/>
        <v>1</v>
      </c>
      <c r="LGO42" s="60">
        <f t="shared" si="1540"/>
        <v>1</v>
      </c>
      <c r="LGP42" s="60">
        <f t="shared" si="1540"/>
        <v>1</v>
      </c>
      <c r="LGQ42" s="60">
        <f t="shared" si="1540"/>
        <v>1</v>
      </c>
      <c r="LGR42" s="60">
        <f t="shared" si="1540"/>
        <v>1</v>
      </c>
      <c r="LGS42" s="60">
        <f t="shared" si="1540"/>
        <v>1</v>
      </c>
      <c r="LGT42" s="60">
        <f t="shared" si="1540"/>
        <v>1</v>
      </c>
      <c r="LGU42" s="60">
        <f t="shared" si="1540"/>
        <v>1</v>
      </c>
      <c r="LGV42" s="60">
        <f t="shared" si="1540"/>
        <v>1</v>
      </c>
      <c r="LGW42" s="60">
        <f t="shared" si="1540"/>
        <v>1</v>
      </c>
      <c r="LGX42" s="60">
        <f t="shared" si="1540"/>
        <v>1</v>
      </c>
      <c r="LGY42" s="60">
        <f t="shared" si="1540"/>
        <v>1</v>
      </c>
      <c r="LGZ42" s="60">
        <f t="shared" si="1540"/>
        <v>1</v>
      </c>
      <c r="LHA42" s="60">
        <f t="shared" si="1540"/>
        <v>1</v>
      </c>
      <c r="LHB42" s="60">
        <f t="shared" si="1540"/>
        <v>1</v>
      </c>
      <c r="LHC42" s="60">
        <f t="shared" si="1540"/>
        <v>1</v>
      </c>
      <c r="LHD42" s="60">
        <f t="shared" si="1540"/>
        <v>1</v>
      </c>
      <c r="LHE42" s="60">
        <f t="shared" si="1540"/>
        <v>1</v>
      </c>
      <c r="LHF42" s="60">
        <f t="shared" si="1540"/>
        <v>1</v>
      </c>
      <c r="LHG42" s="60">
        <f t="shared" si="1540"/>
        <v>1</v>
      </c>
      <c r="LHH42" s="60">
        <f t="shared" si="1540"/>
        <v>1</v>
      </c>
      <c r="LHI42" s="60">
        <f t="shared" si="1540"/>
        <v>1</v>
      </c>
      <c r="LHJ42" s="60">
        <f t="shared" si="1540"/>
        <v>1</v>
      </c>
      <c r="LHK42" s="60">
        <f t="shared" si="1540"/>
        <v>1</v>
      </c>
      <c r="LHL42" s="60">
        <f t="shared" si="1540"/>
        <v>1</v>
      </c>
      <c r="LHM42" s="60">
        <f t="shared" si="1540"/>
        <v>1</v>
      </c>
      <c r="LHN42" s="60">
        <f t="shared" si="1540"/>
        <v>1</v>
      </c>
      <c r="LHO42" s="60">
        <f t="shared" si="1540"/>
        <v>1</v>
      </c>
      <c r="LHP42" s="60">
        <f t="shared" si="1540"/>
        <v>1</v>
      </c>
      <c r="LHQ42" s="60">
        <f t="shared" si="1540"/>
        <v>1</v>
      </c>
      <c r="LHR42" s="60">
        <f t="shared" si="1540"/>
        <v>1</v>
      </c>
      <c r="LHS42" s="60">
        <f t="shared" si="1540"/>
        <v>1</v>
      </c>
      <c r="LHT42" s="60">
        <f t="shared" si="1540"/>
        <v>1</v>
      </c>
      <c r="LHU42" s="60">
        <f t="shared" si="1540"/>
        <v>1</v>
      </c>
      <c r="LHV42" s="60">
        <f t="shared" si="1540"/>
        <v>1</v>
      </c>
      <c r="LHW42" s="60">
        <f t="shared" si="1540"/>
        <v>1</v>
      </c>
      <c r="LHX42" s="60">
        <f t="shared" si="1540"/>
        <v>1</v>
      </c>
      <c r="LHY42" s="60">
        <f t="shared" si="1540"/>
        <v>1</v>
      </c>
      <c r="LHZ42" s="60">
        <f t="shared" ref="LHZ42:LIM42" si="1541">IF(LHZ22="ACTIVE",0,1)</f>
        <v>1</v>
      </c>
      <c r="LIA42" s="60">
        <f t="shared" si="1541"/>
        <v>1</v>
      </c>
      <c r="LIB42" s="60">
        <f t="shared" si="1541"/>
        <v>1</v>
      </c>
      <c r="LIC42" s="60">
        <f t="shared" si="1541"/>
        <v>1</v>
      </c>
      <c r="LID42" s="60">
        <f t="shared" si="1541"/>
        <v>1</v>
      </c>
      <c r="LIE42" s="60">
        <f t="shared" si="1541"/>
        <v>1</v>
      </c>
      <c r="LIF42" s="60">
        <f t="shared" si="1541"/>
        <v>1</v>
      </c>
      <c r="LIG42" s="60">
        <f t="shared" si="1541"/>
        <v>1</v>
      </c>
      <c r="LIH42" s="60">
        <f t="shared" si="1541"/>
        <v>1</v>
      </c>
      <c r="LII42" s="60">
        <f t="shared" si="1541"/>
        <v>1</v>
      </c>
      <c r="LIJ42" s="60">
        <f t="shared" si="1541"/>
        <v>1</v>
      </c>
      <c r="LIK42" s="60">
        <f t="shared" si="1541"/>
        <v>1</v>
      </c>
      <c r="LIL42" s="60">
        <f t="shared" si="1541"/>
        <v>1</v>
      </c>
      <c r="LIM42" s="60">
        <f t="shared" si="1541"/>
        <v>1</v>
      </c>
      <c r="LIN42" s="60">
        <f t="shared" si="930"/>
        <v>1</v>
      </c>
      <c r="LIO42" s="60">
        <f t="shared" si="930"/>
        <v>1</v>
      </c>
      <c r="LIP42" s="60">
        <f t="shared" si="930"/>
        <v>1</v>
      </c>
      <c r="LIQ42" s="60">
        <f t="shared" ref="LIQ42:LLB44" si="1542">IF(LIQ22="ACTIVE",0,1)</f>
        <v>1</v>
      </c>
      <c r="LIR42" s="60">
        <f t="shared" si="1542"/>
        <v>1</v>
      </c>
      <c r="LIS42" s="60">
        <f t="shared" si="1542"/>
        <v>1</v>
      </c>
      <c r="LIT42" s="60">
        <f t="shared" si="1542"/>
        <v>1</v>
      </c>
      <c r="LIU42" s="60">
        <f t="shared" si="1542"/>
        <v>1</v>
      </c>
      <c r="LIV42" s="60">
        <f t="shared" si="1542"/>
        <v>1</v>
      </c>
      <c r="LIW42" s="60">
        <f t="shared" si="1542"/>
        <v>1</v>
      </c>
      <c r="LIX42" s="60">
        <f t="shared" si="1542"/>
        <v>1</v>
      </c>
      <c r="LIY42" s="60">
        <f t="shared" si="1542"/>
        <v>1</v>
      </c>
      <c r="LIZ42" s="60">
        <f t="shared" si="1542"/>
        <v>1</v>
      </c>
      <c r="LJA42" s="60">
        <f t="shared" si="1542"/>
        <v>1</v>
      </c>
      <c r="LJB42" s="60">
        <f t="shared" si="1542"/>
        <v>1</v>
      </c>
      <c r="LJC42" s="60">
        <f t="shared" si="1542"/>
        <v>1</v>
      </c>
      <c r="LJD42" s="60">
        <f t="shared" si="1542"/>
        <v>1</v>
      </c>
      <c r="LJE42" s="60">
        <f t="shared" si="1542"/>
        <v>1</v>
      </c>
      <c r="LJF42" s="60">
        <f t="shared" si="1542"/>
        <v>1</v>
      </c>
      <c r="LJG42" s="60">
        <f t="shared" si="1542"/>
        <v>1</v>
      </c>
      <c r="LJH42" s="60">
        <f t="shared" si="1542"/>
        <v>1</v>
      </c>
      <c r="LJI42" s="60">
        <f t="shared" si="1542"/>
        <v>1</v>
      </c>
      <c r="LJJ42" s="60">
        <f t="shared" si="1542"/>
        <v>1</v>
      </c>
      <c r="LJK42" s="60">
        <f t="shared" si="1542"/>
        <v>1</v>
      </c>
      <c r="LJL42" s="60">
        <f t="shared" si="1542"/>
        <v>1</v>
      </c>
      <c r="LJM42" s="60">
        <f t="shared" si="1542"/>
        <v>1</v>
      </c>
      <c r="LJN42" s="60">
        <f t="shared" si="1542"/>
        <v>1</v>
      </c>
      <c r="LJO42" s="60">
        <f t="shared" si="1542"/>
        <v>1</v>
      </c>
      <c r="LJP42" s="60">
        <f t="shared" si="1542"/>
        <v>1</v>
      </c>
      <c r="LJQ42" s="60">
        <f t="shared" si="1542"/>
        <v>1</v>
      </c>
      <c r="LJR42" s="60">
        <f t="shared" si="1542"/>
        <v>1</v>
      </c>
      <c r="LJS42" s="60">
        <f t="shared" si="1542"/>
        <v>1</v>
      </c>
      <c r="LJT42" s="60">
        <f t="shared" si="1542"/>
        <v>1</v>
      </c>
      <c r="LJU42" s="60">
        <f t="shared" si="1542"/>
        <v>1</v>
      </c>
      <c r="LJV42" s="60">
        <f t="shared" si="1542"/>
        <v>1</v>
      </c>
      <c r="LJW42" s="60">
        <f t="shared" si="1542"/>
        <v>1</v>
      </c>
      <c r="LJX42" s="60">
        <f t="shared" si="1542"/>
        <v>1</v>
      </c>
      <c r="LJY42" s="60">
        <f t="shared" si="1542"/>
        <v>1</v>
      </c>
      <c r="LJZ42" s="60">
        <f t="shared" si="1542"/>
        <v>1</v>
      </c>
      <c r="LKA42" s="60">
        <f t="shared" si="1542"/>
        <v>1</v>
      </c>
      <c r="LKB42" s="60">
        <f t="shared" si="1542"/>
        <v>1</v>
      </c>
      <c r="LKC42" s="60">
        <f t="shared" si="1542"/>
        <v>1</v>
      </c>
      <c r="LKD42" s="60">
        <f t="shared" si="1542"/>
        <v>1</v>
      </c>
      <c r="LKE42" s="60">
        <f t="shared" si="1542"/>
        <v>1</v>
      </c>
      <c r="LKF42" s="60">
        <f t="shared" si="1542"/>
        <v>1</v>
      </c>
      <c r="LKG42" s="60">
        <f t="shared" si="1542"/>
        <v>1</v>
      </c>
      <c r="LKH42" s="60">
        <f t="shared" si="1542"/>
        <v>1</v>
      </c>
      <c r="LKI42" s="60">
        <f t="shared" si="1542"/>
        <v>1</v>
      </c>
      <c r="LKJ42" s="60">
        <f t="shared" si="1542"/>
        <v>1</v>
      </c>
      <c r="LKK42" s="60">
        <f t="shared" si="1542"/>
        <v>1</v>
      </c>
      <c r="LKL42" s="60">
        <f t="shared" si="1542"/>
        <v>1</v>
      </c>
      <c r="LKM42" s="60">
        <f t="shared" si="1542"/>
        <v>1</v>
      </c>
      <c r="LKN42" s="60">
        <f t="shared" si="1542"/>
        <v>1</v>
      </c>
      <c r="LKO42" s="60">
        <f t="shared" si="1542"/>
        <v>1</v>
      </c>
      <c r="LKP42" s="60">
        <f t="shared" si="1542"/>
        <v>1</v>
      </c>
      <c r="LKQ42" s="60">
        <f t="shared" si="1542"/>
        <v>1</v>
      </c>
      <c r="LKR42" s="60">
        <f t="shared" si="1542"/>
        <v>1</v>
      </c>
      <c r="LKS42" s="60">
        <f t="shared" si="1542"/>
        <v>1</v>
      </c>
      <c r="LKT42" s="60">
        <f t="shared" si="1542"/>
        <v>1</v>
      </c>
      <c r="LKU42" s="60">
        <f t="shared" si="1542"/>
        <v>1</v>
      </c>
      <c r="LKV42" s="60">
        <f t="shared" si="1542"/>
        <v>1</v>
      </c>
      <c r="LKW42" s="60">
        <f t="shared" si="1542"/>
        <v>1</v>
      </c>
      <c r="LKX42" s="60">
        <f t="shared" si="1542"/>
        <v>1</v>
      </c>
      <c r="LKY42" s="60">
        <f t="shared" si="1542"/>
        <v>1</v>
      </c>
      <c r="LKZ42" s="60">
        <f t="shared" si="1542"/>
        <v>1</v>
      </c>
      <c r="LLA42" s="60">
        <f t="shared" si="1542"/>
        <v>1</v>
      </c>
      <c r="LLB42" s="60">
        <f t="shared" si="1542"/>
        <v>1</v>
      </c>
      <c r="LLC42" s="60">
        <f t="shared" ref="LLC42:LNN42" si="1543">IF(LLC22="ACTIVE",0,1)</f>
        <v>1</v>
      </c>
      <c r="LLD42" s="60">
        <f t="shared" si="1543"/>
        <v>1</v>
      </c>
      <c r="LLE42" s="60">
        <f t="shared" si="1543"/>
        <v>1</v>
      </c>
      <c r="LLF42" s="60">
        <f t="shared" si="1543"/>
        <v>1</v>
      </c>
      <c r="LLG42" s="60">
        <f t="shared" si="1543"/>
        <v>1</v>
      </c>
      <c r="LLH42" s="60">
        <f t="shared" si="1543"/>
        <v>1</v>
      </c>
      <c r="LLI42" s="60">
        <f t="shared" si="1543"/>
        <v>1</v>
      </c>
      <c r="LLJ42" s="60">
        <f t="shared" si="1543"/>
        <v>1</v>
      </c>
      <c r="LLK42" s="60">
        <f t="shared" si="1543"/>
        <v>1</v>
      </c>
      <c r="LLL42" s="60">
        <f t="shared" si="1543"/>
        <v>1</v>
      </c>
      <c r="LLM42" s="60">
        <f t="shared" si="1543"/>
        <v>1</v>
      </c>
      <c r="LLN42" s="60">
        <f t="shared" si="1543"/>
        <v>1</v>
      </c>
      <c r="LLO42" s="60">
        <f t="shared" si="1543"/>
        <v>1</v>
      </c>
      <c r="LLP42" s="60">
        <f t="shared" si="1543"/>
        <v>1</v>
      </c>
      <c r="LLQ42" s="60">
        <f t="shared" si="1543"/>
        <v>1</v>
      </c>
      <c r="LLR42" s="60">
        <f t="shared" si="1543"/>
        <v>1</v>
      </c>
      <c r="LLS42" s="60">
        <f t="shared" si="1543"/>
        <v>1</v>
      </c>
      <c r="LLT42" s="60">
        <f t="shared" si="1543"/>
        <v>1</v>
      </c>
      <c r="LLU42" s="60">
        <f t="shared" si="1543"/>
        <v>1</v>
      </c>
      <c r="LLV42" s="60">
        <f t="shared" si="1543"/>
        <v>1</v>
      </c>
      <c r="LLW42" s="60">
        <f t="shared" si="1543"/>
        <v>1</v>
      </c>
      <c r="LLX42" s="60">
        <f t="shared" si="1543"/>
        <v>1</v>
      </c>
      <c r="LLY42" s="60">
        <f t="shared" si="1543"/>
        <v>1</v>
      </c>
      <c r="LLZ42" s="60">
        <f t="shared" si="1543"/>
        <v>1</v>
      </c>
      <c r="LMA42" s="60">
        <f t="shared" si="1543"/>
        <v>1</v>
      </c>
      <c r="LMB42" s="60">
        <f t="shared" si="1543"/>
        <v>1</v>
      </c>
      <c r="LMC42" s="60">
        <f t="shared" si="1543"/>
        <v>1</v>
      </c>
      <c r="LMD42" s="60">
        <f t="shared" si="1543"/>
        <v>1</v>
      </c>
      <c r="LME42" s="60">
        <f t="shared" si="1543"/>
        <v>1</v>
      </c>
      <c r="LMF42" s="60">
        <f t="shared" si="1543"/>
        <v>1</v>
      </c>
      <c r="LMG42" s="60">
        <f t="shared" si="1543"/>
        <v>1</v>
      </c>
      <c r="LMH42" s="60">
        <f t="shared" si="1543"/>
        <v>1</v>
      </c>
      <c r="LMI42" s="60">
        <f t="shared" si="1543"/>
        <v>1</v>
      </c>
      <c r="LMJ42" s="60">
        <f t="shared" si="1543"/>
        <v>1</v>
      </c>
      <c r="LMK42" s="60">
        <f t="shared" si="1543"/>
        <v>1</v>
      </c>
      <c r="LML42" s="60">
        <f t="shared" si="1543"/>
        <v>1</v>
      </c>
      <c r="LMM42" s="60">
        <f t="shared" si="1543"/>
        <v>1</v>
      </c>
      <c r="LMN42" s="60">
        <f t="shared" si="1543"/>
        <v>1</v>
      </c>
      <c r="LMO42" s="60">
        <f t="shared" si="1543"/>
        <v>1</v>
      </c>
      <c r="LMP42" s="60">
        <f t="shared" si="1543"/>
        <v>1</v>
      </c>
      <c r="LMQ42" s="60">
        <f t="shared" si="1543"/>
        <v>1</v>
      </c>
      <c r="LMR42" s="60">
        <f t="shared" si="1543"/>
        <v>1</v>
      </c>
      <c r="LMS42" s="60">
        <f t="shared" si="1543"/>
        <v>1</v>
      </c>
      <c r="LMT42" s="60">
        <f t="shared" si="1543"/>
        <v>1</v>
      </c>
      <c r="LMU42" s="60">
        <f t="shared" si="1543"/>
        <v>1</v>
      </c>
      <c r="LMV42" s="60">
        <f t="shared" si="1543"/>
        <v>1</v>
      </c>
      <c r="LMW42" s="60">
        <f t="shared" si="1543"/>
        <v>1</v>
      </c>
      <c r="LMX42" s="60">
        <f t="shared" si="1543"/>
        <v>1</v>
      </c>
      <c r="LMY42" s="60">
        <f t="shared" si="1543"/>
        <v>1</v>
      </c>
      <c r="LMZ42" s="60">
        <f t="shared" si="1543"/>
        <v>1</v>
      </c>
      <c r="LNA42" s="60">
        <f t="shared" si="1543"/>
        <v>1</v>
      </c>
      <c r="LNB42" s="60">
        <f t="shared" si="1543"/>
        <v>1</v>
      </c>
      <c r="LNC42" s="60">
        <f t="shared" si="1543"/>
        <v>1</v>
      </c>
      <c r="LND42" s="60">
        <f t="shared" si="1543"/>
        <v>1</v>
      </c>
      <c r="LNE42" s="60">
        <f t="shared" si="1543"/>
        <v>1</v>
      </c>
      <c r="LNF42" s="60">
        <f t="shared" si="1543"/>
        <v>1</v>
      </c>
      <c r="LNG42" s="60">
        <f t="shared" si="1543"/>
        <v>1</v>
      </c>
      <c r="LNH42" s="60">
        <f t="shared" si="1543"/>
        <v>1</v>
      </c>
      <c r="LNI42" s="60">
        <f t="shared" si="1543"/>
        <v>1</v>
      </c>
      <c r="LNJ42" s="60">
        <f t="shared" si="1543"/>
        <v>1</v>
      </c>
      <c r="LNK42" s="60">
        <f t="shared" si="1543"/>
        <v>1</v>
      </c>
      <c r="LNL42" s="60">
        <f t="shared" si="1543"/>
        <v>1</v>
      </c>
      <c r="LNM42" s="60">
        <f t="shared" si="1543"/>
        <v>1</v>
      </c>
      <c r="LNN42" s="60">
        <f t="shared" si="1543"/>
        <v>1</v>
      </c>
      <c r="LNO42" s="60">
        <f t="shared" ref="LNO42:LPZ44" si="1544">IF(LNO22="ACTIVE",0,1)</f>
        <v>1</v>
      </c>
      <c r="LNP42" s="60">
        <f t="shared" si="1544"/>
        <v>1</v>
      </c>
      <c r="LNQ42" s="60">
        <f t="shared" si="1544"/>
        <v>1</v>
      </c>
      <c r="LNR42" s="60">
        <f t="shared" si="1544"/>
        <v>1</v>
      </c>
      <c r="LNS42" s="60">
        <f t="shared" si="1544"/>
        <v>1</v>
      </c>
      <c r="LNT42" s="60">
        <f t="shared" si="1544"/>
        <v>1</v>
      </c>
      <c r="LNU42" s="60">
        <f t="shared" si="1544"/>
        <v>1</v>
      </c>
      <c r="LNV42" s="60">
        <f t="shared" si="1544"/>
        <v>1</v>
      </c>
      <c r="LNW42" s="60">
        <f t="shared" si="1544"/>
        <v>1</v>
      </c>
      <c r="LNX42" s="60">
        <f t="shared" si="1544"/>
        <v>1</v>
      </c>
      <c r="LNY42" s="60">
        <f t="shared" si="1544"/>
        <v>1</v>
      </c>
      <c r="LNZ42" s="60">
        <f t="shared" si="1544"/>
        <v>1</v>
      </c>
      <c r="LOA42" s="60">
        <f t="shared" si="1544"/>
        <v>1</v>
      </c>
      <c r="LOB42" s="60">
        <f t="shared" si="1544"/>
        <v>1</v>
      </c>
      <c r="LOC42" s="60">
        <f t="shared" si="1544"/>
        <v>1</v>
      </c>
      <c r="LOD42" s="60">
        <f t="shared" si="1544"/>
        <v>1</v>
      </c>
      <c r="LOE42" s="60">
        <f t="shared" si="1544"/>
        <v>1</v>
      </c>
      <c r="LOF42" s="60">
        <f t="shared" si="1544"/>
        <v>1</v>
      </c>
      <c r="LOG42" s="60">
        <f t="shared" si="1544"/>
        <v>1</v>
      </c>
      <c r="LOH42" s="60">
        <f t="shared" si="1544"/>
        <v>1</v>
      </c>
      <c r="LOI42" s="60">
        <f t="shared" si="1544"/>
        <v>1</v>
      </c>
      <c r="LOJ42" s="60">
        <f t="shared" si="1544"/>
        <v>1</v>
      </c>
      <c r="LOK42" s="60">
        <f t="shared" si="1544"/>
        <v>1</v>
      </c>
      <c r="LOL42" s="60">
        <f t="shared" si="1544"/>
        <v>1</v>
      </c>
      <c r="LOM42" s="60">
        <f t="shared" si="1544"/>
        <v>1</v>
      </c>
      <c r="LON42" s="60">
        <f t="shared" si="1544"/>
        <v>1</v>
      </c>
      <c r="LOO42" s="60">
        <f t="shared" si="1544"/>
        <v>1</v>
      </c>
      <c r="LOP42" s="60">
        <f t="shared" si="1544"/>
        <v>1</v>
      </c>
      <c r="LOQ42" s="60">
        <f t="shared" si="1544"/>
        <v>1</v>
      </c>
      <c r="LOR42" s="60">
        <f t="shared" si="1544"/>
        <v>1</v>
      </c>
      <c r="LOS42" s="60">
        <f t="shared" si="1544"/>
        <v>1</v>
      </c>
      <c r="LOT42" s="60">
        <f t="shared" si="1544"/>
        <v>1</v>
      </c>
      <c r="LOU42" s="60">
        <f t="shared" si="1544"/>
        <v>1</v>
      </c>
      <c r="LOV42" s="60">
        <f t="shared" si="1544"/>
        <v>1</v>
      </c>
      <c r="LOW42" s="60">
        <f t="shared" si="1544"/>
        <v>1</v>
      </c>
      <c r="LOX42" s="60">
        <f t="shared" si="1544"/>
        <v>1</v>
      </c>
      <c r="LOY42" s="60">
        <f t="shared" si="1544"/>
        <v>1</v>
      </c>
      <c r="LOZ42" s="60">
        <f t="shared" si="1544"/>
        <v>1</v>
      </c>
      <c r="LPA42" s="60">
        <f t="shared" si="1544"/>
        <v>1</v>
      </c>
      <c r="LPB42" s="60">
        <f t="shared" si="1544"/>
        <v>1</v>
      </c>
      <c r="LPC42" s="60">
        <f t="shared" si="1544"/>
        <v>1</v>
      </c>
      <c r="LPD42" s="60">
        <f t="shared" si="1544"/>
        <v>1</v>
      </c>
      <c r="LPE42" s="60">
        <f t="shared" si="1544"/>
        <v>1</v>
      </c>
      <c r="LPF42" s="60">
        <f t="shared" si="1544"/>
        <v>1</v>
      </c>
      <c r="LPG42" s="60">
        <f t="shared" si="1544"/>
        <v>1</v>
      </c>
      <c r="LPH42" s="60">
        <f t="shared" si="1544"/>
        <v>1</v>
      </c>
      <c r="LPI42" s="60">
        <f t="shared" si="1544"/>
        <v>1</v>
      </c>
      <c r="LPJ42" s="60">
        <f t="shared" si="1544"/>
        <v>1</v>
      </c>
      <c r="LPK42" s="60">
        <f t="shared" si="1544"/>
        <v>1</v>
      </c>
      <c r="LPL42" s="60">
        <f t="shared" si="1544"/>
        <v>1</v>
      </c>
      <c r="LPM42" s="60">
        <f t="shared" si="1544"/>
        <v>1</v>
      </c>
      <c r="LPN42" s="60">
        <f t="shared" si="1544"/>
        <v>1</v>
      </c>
      <c r="LPO42" s="60">
        <f t="shared" si="1544"/>
        <v>1</v>
      </c>
      <c r="LPP42" s="60">
        <f t="shared" si="1544"/>
        <v>1</v>
      </c>
      <c r="LPQ42" s="60">
        <f t="shared" si="1544"/>
        <v>1</v>
      </c>
      <c r="LPR42" s="60">
        <f t="shared" si="1544"/>
        <v>1</v>
      </c>
      <c r="LPS42" s="60">
        <f t="shared" si="1544"/>
        <v>1</v>
      </c>
      <c r="LPT42" s="60">
        <f t="shared" si="1544"/>
        <v>1</v>
      </c>
      <c r="LPU42" s="60">
        <f t="shared" si="1544"/>
        <v>1</v>
      </c>
      <c r="LPV42" s="60">
        <f t="shared" si="1544"/>
        <v>1</v>
      </c>
      <c r="LPW42" s="60">
        <f t="shared" si="1544"/>
        <v>1</v>
      </c>
      <c r="LPX42" s="60">
        <f t="shared" si="1544"/>
        <v>1</v>
      </c>
      <c r="LPY42" s="60">
        <f t="shared" si="1544"/>
        <v>1</v>
      </c>
      <c r="LPZ42" s="60">
        <f t="shared" si="1544"/>
        <v>1</v>
      </c>
      <c r="LQA42" s="60">
        <f t="shared" si="1409"/>
        <v>1</v>
      </c>
      <c r="LQB42" s="60">
        <f t="shared" si="1409"/>
        <v>1</v>
      </c>
      <c r="LQC42" s="60">
        <f t="shared" si="1409"/>
        <v>1</v>
      </c>
      <c r="LQD42" s="60">
        <f t="shared" si="1409"/>
        <v>1</v>
      </c>
      <c r="LQE42" s="60">
        <f t="shared" si="1409"/>
        <v>1</v>
      </c>
      <c r="LQF42" s="60">
        <f t="shared" si="1409"/>
        <v>1</v>
      </c>
      <c r="LQG42" s="60">
        <f t="shared" si="1409"/>
        <v>1</v>
      </c>
      <c r="LQH42" s="60">
        <f t="shared" si="1409"/>
        <v>1</v>
      </c>
      <c r="LQI42" s="60">
        <f t="shared" si="1409"/>
        <v>1</v>
      </c>
      <c r="LQJ42" s="60">
        <f t="shared" si="1409"/>
        <v>1</v>
      </c>
      <c r="LQK42" s="60">
        <f t="shared" si="1409"/>
        <v>1</v>
      </c>
      <c r="LQL42" s="60">
        <f t="shared" si="1409"/>
        <v>1</v>
      </c>
      <c r="LQM42" s="60">
        <f t="shared" si="1409"/>
        <v>1</v>
      </c>
      <c r="LQN42" s="60">
        <f t="shared" si="1409"/>
        <v>1</v>
      </c>
      <c r="LQO42" s="60">
        <f t="shared" si="1409"/>
        <v>1</v>
      </c>
      <c r="LQP42" s="60">
        <f t="shared" si="1409"/>
        <v>1</v>
      </c>
      <c r="LQQ42" s="60">
        <f t="shared" si="1409"/>
        <v>1</v>
      </c>
      <c r="LQR42" s="60">
        <f t="shared" si="1409"/>
        <v>1</v>
      </c>
      <c r="LQS42" s="60">
        <f t="shared" si="1409"/>
        <v>1</v>
      </c>
      <c r="LQT42" s="60">
        <f t="shared" si="1409"/>
        <v>1</v>
      </c>
      <c r="LQU42" s="60">
        <f t="shared" si="1409"/>
        <v>1</v>
      </c>
      <c r="LQV42" s="60">
        <f t="shared" si="1409"/>
        <v>1</v>
      </c>
      <c r="LQW42" s="60">
        <f t="shared" si="1409"/>
        <v>1</v>
      </c>
      <c r="LQX42" s="60">
        <f t="shared" si="1409"/>
        <v>1</v>
      </c>
      <c r="LQY42" s="60">
        <f t="shared" si="1409"/>
        <v>1</v>
      </c>
      <c r="LQZ42" s="60">
        <f t="shared" si="1409"/>
        <v>1</v>
      </c>
      <c r="LRA42" s="60">
        <f t="shared" si="1409"/>
        <v>1</v>
      </c>
      <c r="LRB42" s="60">
        <f t="shared" si="1409"/>
        <v>1</v>
      </c>
      <c r="LRC42" s="60">
        <f t="shared" si="1409"/>
        <v>1</v>
      </c>
      <c r="LRD42" s="60">
        <f t="shared" si="1409"/>
        <v>1</v>
      </c>
      <c r="LRE42" s="60">
        <f t="shared" si="1409"/>
        <v>1</v>
      </c>
      <c r="LRF42" s="60">
        <f t="shared" si="1409"/>
        <v>1</v>
      </c>
      <c r="LRG42" s="60">
        <f t="shared" si="1409"/>
        <v>1</v>
      </c>
      <c r="LRH42" s="60">
        <f t="shared" si="1409"/>
        <v>1</v>
      </c>
      <c r="LRI42" s="60">
        <f t="shared" si="1409"/>
        <v>1</v>
      </c>
      <c r="LRJ42" s="60">
        <f t="shared" si="1409"/>
        <v>1</v>
      </c>
      <c r="LRK42" s="60">
        <f t="shared" si="1409"/>
        <v>1</v>
      </c>
      <c r="LRL42" s="60">
        <f t="shared" si="1409"/>
        <v>1</v>
      </c>
      <c r="LRM42" s="60">
        <f t="shared" si="1409"/>
        <v>1</v>
      </c>
      <c r="LRN42" s="60">
        <f t="shared" si="1409"/>
        <v>1</v>
      </c>
      <c r="LRO42" s="60">
        <f t="shared" si="1409"/>
        <v>1</v>
      </c>
      <c r="LRP42" s="60">
        <f t="shared" si="1409"/>
        <v>1</v>
      </c>
      <c r="LRQ42" s="60">
        <f t="shared" si="1409"/>
        <v>1</v>
      </c>
      <c r="LRR42" s="60">
        <f t="shared" si="1409"/>
        <v>1</v>
      </c>
      <c r="LRS42" s="60">
        <f t="shared" ref="LRS42:LTO42" si="1545">IF(LRS22="ACTIVE",0,1)</f>
        <v>1</v>
      </c>
      <c r="LRT42" s="60">
        <f t="shared" si="1545"/>
        <v>1</v>
      </c>
      <c r="LRU42" s="60">
        <f t="shared" si="1545"/>
        <v>1</v>
      </c>
      <c r="LRV42" s="60">
        <f t="shared" si="1545"/>
        <v>1</v>
      </c>
      <c r="LRW42" s="60">
        <f t="shared" si="1545"/>
        <v>1</v>
      </c>
      <c r="LRX42" s="60">
        <f t="shared" si="1545"/>
        <v>1</v>
      </c>
      <c r="LRY42" s="60">
        <f t="shared" si="1545"/>
        <v>1</v>
      </c>
      <c r="LRZ42" s="60">
        <f t="shared" si="1545"/>
        <v>1</v>
      </c>
      <c r="LSA42" s="60">
        <f t="shared" si="1545"/>
        <v>1</v>
      </c>
      <c r="LSB42" s="60">
        <f t="shared" si="1545"/>
        <v>1</v>
      </c>
      <c r="LSC42" s="60">
        <f t="shared" si="1545"/>
        <v>1</v>
      </c>
      <c r="LSD42" s="60">
        <f t="shared" si="1545"/>
        <v>1</v>
      </c>
      <c r="LSE42" s="60">
        <f t="shared" si="1545"/>
        <v>1</v>
      </c>
      <c r="LSF42" s="60">
        <f t="shared" si="1545"/>
        <v>1</v>
      </c>
      <c r="LSG42" s="60">
        <f t="shared" si="1545"/>
        <v>1</v>
      </c>
      <c r="LSH42" s="60">
        <f t="shared" si="1545"/>
        <v>1</v>
      </c>
      <c r="LSI42" s="60">
        <f t="shared" si="1545"/>
        <v>1</v>
      </c>
      <c r="LSJ42" s="60">
        <f t="shared" si="1545"/>
        <v>1</v>
      </c>
      <c r="LSK42" s="60">
        <f t="shared" si="1545"/>
        <v>1</v>
      </c>
      <c r="LSL42" s="60">
        <f t="shared" si="1545"/>
        <v>1</v>
      </c>
      <c r="LSM42" s="60">
        <f t="shared" si="1545"/>
        <v>1</v>
      </c>
      <c r="LSN42" s="60">
        <f t="shared" si="1545"/>
        <v>1</v>
      </c>
      <c r="LSO42" s="60">
        <f t="shared" si="1545"/>
        <v>1</v>
      </c>
      <c r="LSP42" s="60">
        <f t="shared" si="1545"/>
        <v>1</v>
      </c>
      <c r="LSQ42" s="60">
        <f t="shared" si="1545"/>
        <v>1</v>
      </c>
      <c r="LSR42" s="60">
        <f t="shared" si="1545"/>
        <v>1</v>
      </c>
      <c r="LSS42" s="60">
        <f t="shared" si="1545"/>
        <v>1</v>
      </c>
      <c r="LST42" s="60">
        <f t="shared" si="1545"/>
        <v>1</v>
      </c>
      <c r="LSU42" s="60">
        <f t="shared" si="1545"/>
        <v>1</v>
      </c>
      <c r="LSV42" s="60">
        <f t="shared" si="1545"/>
        <v>1</v>
      </c>
      <c r="LSW42" s="60">
        <f t="shared" si="1545"/>
        <v>1</v>
      </c>
      <c r="LSX42" s="60">
        <f t="shared" si="1545"/>
        <v>1</v>
      </c>
      <c r="LSY42" s="60">
        <f t="shared" si="1545"/>
        <v>1</v>
      </c>
      <c r="LSZ42" s="60">
        <f t="shared" si="1545"/>
        <v>1</v>
      </c>
      <c r="LTA42" s="60">
        <f t="shared" si="1545"/>
        <v>1</v>
      </c>
      <c r="LTB42" s="60">
        <f t="shared" si="1545"/>
        <v>1</v>
      </c>
      <c r="LTC42" s="60">
        <f t="shared" si="1545"/>
        <v>1</v>
      </c>
      <c r="LTD42" s="60">
        <f t="shared" si="1545"/>
        <v>1</v>
      </c>
      <c r="LTE42" s="60">
        <f t="shared" si="1545"/>
        <v>1</v>
      </c>
      <c r="LTF42" s="60">
        <f t="shared" si="1545"/>
        <v>1</v>
      </c>
      <c r="LTG42" s="60">
        <f t="shared" si="1545"/>
        <v>1</v>
      </c>
      <c r="LTH42" s="60">
        <f t="shared" si="1545"/>
        <v>1</v>
      </c>
      <c r="LTI42" s="60">
        <f t="shared" si="1545"/>
        <v>1</v>
      </c>
      <c r="LTJ42" s="60">
        <f t="shared" si="1545"/>
        <v>1</v>
      </c>
      <c r="LTK42" s="60">
        <f t="shared" si="1545"/>
        <v>1</v>
      </c>
      <c r="LTL42" s="60">
        <f t="shared" si="1545"/>
        <v>1</v>
      </c>
      <c r="LTM42" s="60">
        <f t="shared" si="1545"/>
        <v>1</v>
      </c>
      <c r="LTN42" s="60">
        <f t="shared" si="1545"/>
        <v>1</v>
      </c>
      <c r="LTO42" s="60">
        <f t="shared" si="1545"/>
        <v>1</v>
      </c>
      <c r="LTP42" s="60">
        <f t="shared" si="722"/>
        <v>1</v>
      </c>
      <c r="LTQ42" s="60">
        <f t="shared" si="722"/>
        <v>1</v>
      </c>
      <c r="LTR42" s="60">
        <f t="shared" si="722"/>
        <v>1</v>
      </c>
      <c r="LTS42" s="60">
        <f t="shared" si="722"/>
        <v>1</v>
      </c>
      <c r="LTT42" s="60">
        <f t="shared" si="722"/>
        <v>1</v>
      </c>
      <c r="LTU42" s="60">
        <f t="shared" si="722"/>
        <v>1</v>
      </c>
      <c r="LTV42" s="60">
        <f t="shared" si="722"/>
        <v>1</v>
      </c>
      <c r="LTW42" s="60">
        <f t="shared" si="722"/>
        <v>1</v>
      </c>
      <c r="LTX42" s="60">
        <f t="shared" si="722"/>
        <v>1</v>
      </c>
      <c r="LTY42" s="60">
        <f t="shared" si="722"/>
        <v>1</v>
      </c>
      <c r="LTZ42" s="60">
        <f t="shared" si="722"/>
        <v>1</v>
      </c>
      <c r="LUA42" s="60">
        <f t="shared" si="722"/>
        <v>1</v>
      </c>
      <c r="LUB42" s="60">
        <f t="shared" si="722"/>
        <v>1</v>
      </c>
      <c r="LUC42" s="60">
        <f t="shared" si="722"/>
        <v>1</v>
      </c>
      <c r="LUD42" s="60">
        <f t="shared" si="722"/>
        <v>1</v>
      </c>
      <c r="LUE42" s="60">
        <f t="shared" si="1152"/>
        <v>1</v>
      </c>
      <c r="LUF42" s="60">
        <f t="shared" si="1152"/>
        <v>1</v>
      </c>
      <c r="LUG42" s="60">
        <f t="shared" si="1152"/>
        <v>1</v>
      </c>
      <c r="LUH42" s="60">
        <f t="shared" si="1152"/>
        <v>1</v>
      </c>
      <c r="LUI42" s="60">
        <f t="shared" si="1152"/>
        <v>1</v>
      </c>
      <c r="LUJ42" s="60">
        <f t="shared" si="1152"/>
        <v>1</v>
      </c>
      <c r="LUK42" s="60">
        <f t="shared" si="1152"/>
        <v>1</v>
      </c>
      <c r="LUL42" s="60">
        <f t="shared" si="1152"/>
        <v>1</v>
      </c>
      <c r="LUM42" s="60">
        <f t="shared" si="1152"/>
        <v>1</v>
      </c>
      <c r="LUN42" s="60">
        <f t="shared" si="1152"/>
        <v>1</v>
      </c>
      <c r="LUO42" s="60">
        <f t="shared" si="1152"/>
        <v>1</v>
      </c>
      <c r="LUP42" s="60">
        <f t="shared" si="1152"/>
        <v>1</v>
      </c>
      <c r="LUQ42" s="60">
        <f t="shared" si="1152"/>
        <v>1</v>
      </c>
      <c r="LUR42" s="60">
        <f t="shared" si="1152"/>
        <v>1</v>
      </c>
      <c r="LUS42" s="60">
        <f t="shared" si="1152"/>
        <v>1</v>
      </c>
      <c r="LUT42" s="60">
        <f t="shared" si="1152"/>
        <v>1</v>
      </c>
      <c r="LUU42" s="60">
        <f t="shared" si="1152"/>
        <v>1</v>
      </c>
      <c r="LUV42" s="60">
        <f t="shared" si="1152"/>
        <v>1</v>
      </c>
      <c r="LUW42" s="60">
        <f t="shared" si="1152"/>
        <v>1</v>
      </c>
      <c r="LUX42" s="60">
        <f t="shared" si="1152"/>
        <v>1</v>
      </c>
      <c r="LUY42" s="60">
        <f t="shared" si="1152"/>
        <v>1</v>
      </c>
      <c r="LUZ42" s="60">
        <f t="shared" si="1152"/>
        <v>1</v>
      </c>
      <c r="LVA42" s="60">
        <f t="shared" si="1152"/>
        <v>1</v>
      </c>
      <c r="LVB42" s="60">
        <f t="shared" si="1152"/>
        <v>1</v>
      </c>
      <c r="LVC42" s="60">
        <f t="shared" si="1152"/>
        <v>1</v>
      </c>
      <c r="LVD42" s="60">
        <f t="shared" si="1152"/>
        <v>1</v>
      </c>
      <c r="LVE42" s="60">
        <f t="shared" si="1152"/>
        <v>1</v>
      </c>
      <c r="LVF42" s="60">
        <f t="shared" si="1152"/>
        <v>1</v>
      </c>
      <c r="LVG42" s="60">
        <f t="shared" si="1152"/>
        <v>1</v>
      </c>
      <c r="LVH42" s="60">
        <f t="shared" si="1152"/>
        <v>1</v>
      </c>
      <c r="LVI42" s="60">
        <f t="shared" si="1152"/>
        <v>1</v>
      </c>
      <c r="LVJ42" s="60">
        <f t="shared" si="1152"/>
        <v>1</v>
      </c>
      <c r="LVK42" s="60">
        <f t="shared" si="1152"/>
        <v>1</v>
      </c>
      <c r="LVL42" s="60">
        <f t="shared" si="1152"/>
        <v>1</v>
      </c>
      <c r="LVM42" s="60">
        <f t="shared" si="1152"/>
        <v>1</v>
      </c>
      <c r="LVN42" s="60">
        <f t="shared" si="1152"/>
        <v>1</v>
      </c>
      <c r="LVO42" s="60">
        <f t="shared" si="1152"/>
        <v>1</v>
      </c>
      <c r="LVP42" s="60">
        <f t="shared" si="1152"/>
        <v>1</v>
      </c>
      <c r="LVQ42" s="60">
        <f t="shared" si="1152"/>
        <v>1</v>
      </c>
      <c r="LVR42" s="60">
        <f t="shared" si="1152"/>
        <v>1</v>
      </c>
      <c r="LVS42" s="60">
        <f t="shared" si="1152"/>
        <v>1</v>
      </c>
      <c r="LVT42" s="60">
        <f t="shared" si="1152"/>
        <v>1</v>
      </c>
      <c r="LVU42" s="60">
        <f t="shared" si="1152"/>
        <v>1</v>
      </c>
      <c r="LVV42" s="60">
        <f t="shared" si="1152"/>
        <v>1</v>
      </c>
      <c r="LVW42" s="60">
        <f t="shared" si="1152"/>
        <v>1</v>
      </c>
      <c r="LVX42" s="60">
        <f t="shared" si="1152"/>
        <v>1</v>
      </c>
      <c r="LVY42" s="60">
        <f t="shared" si="1152"/>
        <v>1</v>
      </c>
      <c r="LVZ42" s="60">
        <f t="shared" si="1152"/>
        <v>1</v>
      </c>
      <c r="LWA42" s="60">
        <f t="shared" si="1152"/>
        <v>1</v>
      </c>
      <c r="LWB42" s="60">
        <f t="shared" si="1152"/>
        <v>1</v>
      </c>
      <c r="LWC42" s="60">
        <f t="shared" si="1152"/>
        <v>1</v>
      </c>
      <c r="LWD42" s="60">
        <f t="shared" si="1152"/>
        <v>1</v>
      </c>
      <c r="LWE42" s="60">
        <f t="shared" si="1152"/>
        <v>1</v>
      </c>
      <c r="LWF42" s="60">
        <f t="shared" si="1152"/>
        <v>1</v>
      </c>
      <c r="LWG42" s="60">
        <f t="shared" si="1152"/>
        <v>1</v>
      </c>
      <c r="LWH42" s="60">
        <f t="shared" si="1152"/>
        <v>1</v>
      </c>
      <c r="LWI42" s="60">
        <f t="shared" si="1152"/>
        <v>1</v>
      </c>
      <c r="LWJ42" s="60">
        <f t="shared" si="1152"/>
        <v>1</v>
      </c>
      <c r="LWK42" s="60">
        <f t="shared" si="1152"/>
        <v>1</v>
      </c>
      <c r="LWL42" s="60">
        <f t="shared" si="1152"/>
        <v>1</v>
      </c>
      <c r="LWM42" s="60">
        <f t="shared" si="1152"/>
        <v>1</v>
      </c>
      <c r="LWN42" s="60">
        <f t="shared" si="1152"/>
        <v>1</v>
      </c>
      <c r="LWO42" s="60">
        <f t="shared" si="1152"/>
        <v>1</v>
      </c>
      <c r="LWP42" s="60">
        <f t="shared" ref="LWP42:LZA42" si="1546">IF(LWP22="ACTIVE",0,1)</f>
        <v>1</v>
      </c>
      <c r="LWQ42" s="60">
        <f t="shared" si="1546"/>
        <v>1</v>
      </c>
      <c r="LWR42" s="60">
        <f t="shared" si="1546"/>
        <v>1</v>
      </c>
      <c r="LWS42" s="60">
        <f t="shared" si="1546"/>
        <v>1</v>
      </c>
      <c r="LWT42" s="60">
        <f t="shared" si="1546"/>
        <v>1</v>
      </c>
      <c r="LWU42" s="60">
        <f t="shared" si="1546"/>
        <v>1</v>
      </c>
      <c r="LWV42" s="60">
        <f t="shared" si="1546"/>
        <v>1</v>
      </c>
      <c r="LWW42" s="60">
        <f t="shared" si="1546"/>
        <v>1</v>
      </c>
      <c r="LWX42" s="60">
        <f t="shared" si="1546"/>
        <v>1</v>
      </c>
      <c r="LWY42" s="60">
        <f t="shared" si="1546"/>
        <v>1</v>
      </c>
      <c r="LWZ42" s="60">
        <f t="shared" si="1546"/>
        <v>1</v>
      </c>
      <c r="LXA42" s="60">
        <f t="shared" si="1546"/>
        <v>1</v>
      </c>
      <c r="LXB42" s="60">
        <f t="shared" si="1546"/>
        <v>1</v>
      </c>
      <c r="LXC42" s="60">
        <f t="shared" si="1546"/>
        <v>1</v>
      </c>
      <c r="LXD42" s="60">
        <f t="shared" si="1546"/>
        <v>1</v>
      </c>
      <c r="LXE42" s="60">
        <f t="shared" si="1546"/>
        <v>1</v>
      </c>
      <c r="LXF42" s="60">
        <f t="shared" si="1546"/>
        <v>1</v>
      </c>
      <c r="LXG42" s="60">
        <f t="shared" si="1546"/>
        <v>1</v>
      </c>
      <c r="LXH42" s="60">
        <f t="shared" si="1546"/>
        <v>1</v>
      </c>
      <c r="LXI42" s="60">
        <f t="shared" si="1546"/>
        <v>1</v>
      </c>
      <c r="LXJ42" s="60">
        <f t="shared" si="1546"/>
        <v>1</v>
      </c>
      <c r="LXK42" s="60">
        <f t="shared" si="1546"/>
        <v>1</v>
      </c>
      <c r="LXL42" s="60">
        <f t="shared" si="1546"/>
        <v>1</v>
      </c>
      <c r="LXM42" s="60">
        <f t="shared" si="1546"/>
        <v>1</v>
      </c>
      <c r="LXN42" s="60">
        <f t="shared" si="1546"/>
        <v>1</v>
      </c>
      <c r="LXO42" s="60">
        <f t="shared" si="1546"/>
        <v>1</v>
      </c>
      <c r="LXP42" s="60">
        <f t="shared" si="1546"/>
        <v>1</v>
      </c>
      <c r="LXQ42" s="60">
        <f t="shared" si="1546"/>
        <v>1</v>
      </c>
      <c r="LXR42" s="60">
        <f t="shared" si="1546"/>
        <v>1</v>
      </c>
      <c r="LXS42" s="60">
        <f t="shared" si="1546"/>
        <v>1</v>
      </c>
      <c r="LXT42" s="60">
        <f t="shared" si="1546"/>
        <v>1</v>
      </c>
      <c r="LXU42" s="60">
        <f t="shared" si="1546"/>
        <v>1</v>
      </c>
      <c r="LXV42" s="60">
        <f t="shared" si="1546"/>
        <v>1</v>
      </c>
      <c r="LXW42" s="60">
        <f t="shared" si="1546"/>
        <v>1</v>
      </c>
      <c r="LXX42" s="60">
        <f t="shared" si="1546"/>
        <v>1</v>
      </c>
      <c r="LXY42" s="60">
        <f t="shared" si="1546"/>
        <v>1</v>
      </c>
      <c r="LXZ42" s="60">
        <f t="shared" si="1546"/>
        <v>1</v>
      </c>
      <c r="LYA42" s="60">
        <f t="shared" si="1546"/>
        <v>1</v>
      </c>
      <c r="LYB42" s="60">
        <f t="shared" si="1546"/>
        <v>1</v>
      </c>
      <c r="LYC42" s="60">
        <f t="shared" si="1546"/>
        <v>1</v>
      </c>
      <c r="LYD42" s="60">
        <f t="shared" si="1546"/>
        <v>1</v>
      </c>
      <c r="LYE42" s="60">
        <f t="shared" si="1546"/>
        <v>1</v>
      </c>
      <c r="LYF42" s="60">
        <f t="shared" si="1546"/>
        <v>1</v>
      </c>
      <c r="LYG42" s="60">
        <f t="shared" si="1546"/>
        <v>1</v>
      </c>
      <c r="LYH42" s="60">
        <f t="shared" si="1546"/>
        <v>1</v>
      </c>
      <c r="LYI42" s="60">
        <f t="shared" si="1546"/>
        <v>1</v>
      </c>
      <c r="LYJ42" s="60">
        <f t="shared" si="1546"/>
        <v>1</v>
      </c>
      <c r="LYK42" s="60">
        <f t="shared" si="1546"/>
        <v>1</v>
      </c>
      <c r="LYL42" s="60">
        <f t="shared" si="1546"/>
        <v>1</v>
      </c>
      <c r="LYM42" s="60">
        <f t="shared" si="1546"/>
        <v>1</v>
      </c>
      <c r="LYN42" s="60">
        <f t="shared" si="1546"/>
        <v>1</v>
      </c>
      <c r="LYO42" s="60">
        <f t="shared" si="1546"/>
        <v>1</v>
      </c>
      <c r="LYP42" s="60">
        <f t="shared" si="1546"/>
        <v>1</v>
      </c>
      <c r="LYQ42" s="60">
        <f t="shared" si="1546"/>
        <v>1</v>
      </c>
      <c r="LYR42" s="60">
        <f t="shared" si="1546"/>
        <v>1</v>
      </c>
      <c r="LYS42" s="60">
        <f t="shared" si="1546"/>
        <v>1</v>
      </c>
      <c r="LYT42" s="60">
        <f t="shared" si="1546"/>
        <v>1</v>
      </c>
      <c r="LYU42" s="60">
        <f t="shared" si="1546"/>
        <v>1</v>
      </c>
      <c r="LYV42" s="60">
        <f t="shared" si="1546"/>
        <v>1</v>
      </c>
      <c r="LYW42" s="60">
        <f t="shared" si="1546"/>
        <v>1</v>
      </c>
      <c r="LYX42" s="60">
        <f t="shared" si="1546"/>
        <v>1</v>
      </c>
      <c r="LYY42" s="60">
        <f t="shared" si="1546"/>
        <v>1</v>
      </c>
      <c r="LYZ42" s="60">
        <f t="shared" si="1546"/>
        <v>1</v>
      </c>
      <c r="LZA42" s="60">
        <f t="shared" si="1546"/>
        <v>1</v>
      </c>
      <c r="LZB42" s="60">
        <f t="shared" ref="LZB42:LZC42" si="1547">IF(LZB22="ACTIVE",0,1)</f>
        <v>1</v>
      </c>
      <c r="LZC42" s="60">
        <f t="shared" si="1547"/>
        <v>1</v>
      </c>
      <c r="LZD42" s="60">
        <f t="shared" si="1412"/>
        <v>1</v>
      </c>
      <c r="LZE42" s="60">
        <f t="shared" si="1412"/>
        <v>1</v>
      </c>
      <c r="LZF42" s="60">
        <f t="shared" si="1412"/>
        <v>1</v>
      </c>
      <c r="LZG42" s="60">
        <f t="shared" si="1412"/>
        <v>1</v>
      </c>
      <c r="LZH42" s="60">
        <f t="shared" si="1412"/>
        <v>1</v>
      </c>
      <c r="LZI42" s="60">
        <f t="shared" si="1412"/>
        <v>1</v>
      </c>
      <c r="LZJ42" s="60">
        <f t="shared" si="1412"/>
        <v>1</v>
      </c>
      <c r="LZK42" s="60">
        <f t="shared" si="1412"/>
        <v>1</v>
      </c>
      <c r="LZL42" s="60">
        <f t="shared" si="1412"/>
        <v>1</v>
      </c>
      <c r="LZM42" s="60">
        <f t="shared" si="1412"/>
        <v>1</v>
      </c>
      <c r="LZN42" s="60">
        <f t="shared" si="1412"/>
        <v>1</v>
      </c>
      <c r="LZO42" s="60">
        <f t="shared" si="1412"/>
        <v>1</v>
      </c>
      <c r="LZP42" s="60">
        <f t="shared" si="1412"/>
        <v>1</v>
      </c>
      <c r="LZQ42" s="60">
        <f t="shared" si="1412"/>
        <v>1</v>
      </c>
      <c r="LZR42" s="60">
        <f t="shared" si="1412"/>
        <v>1</v>
      </c>
      <c r="LZS42" s="60">
        <f t="shared" si="1412"/>
        <v>1</v>
      </c>
      <c r="LZT42" s="60">
        <f t="shared" si="1412"/>
        <v>1</v>
      </c>
      <c r="LZU42" s="60">
        <f t="shared" si="1412"/>
        <v>1</v>
      </c>
      <c r="LZV42" s="60">
        <f t="shared" si="1412"/>
        <v>1</v>
      </c>
      <c r="LZW42" s="60">
        <f t="shared" si="1412"/>
        <v>1</v>
      </c>
      <c r="LZX42" s="60">
        <f t="shared" si="1412"/>
        <v>1</v>
      </c>
      <c r="LZY42" s="60">
        <f t="shared" si="1412"/>
        <v>1</v>
      </c>
      <c r="LZZ42" s="60">
        <f t="shared" si="1412"/>
        <v>1</v>
      </c>
      <c r="MAA42" s="60">
        <f t="shared" si="1412"/>
        <v>1</v>
      </c>
      <c r="MAB42" s="60">
        <f t="shared" si="1412"/>
        <v>1</v>
      </c>
      <c r="MAC42" s="60">
        <f t="shared" si="1412"/>
        <v>1</v>
      </c>
      <c r="MAD42" s="60">
        <f t="shared" si="1412"/>
        <v>1</v>
      </c>
      <c r="MAE42" s="60">
        <f t="shared" si="1412"/>
        <v>1</v>
      </c>
      <c r="MAF42" s="60">
        <f t="shared" si="1412"/>
        <v>1</v>
      </c>
      <c r="MAG42" s="60">
        <f t="shared" si="1412"/>
        <v>1</v>
      </c>
      <c r="MAH42" s="60">
        <f t="shared" si="1412"/>
        <v>1</v>
      </c>
      <c r="MAI42" s="60">
        <f t="shared" si="1412"/>
        <v>1</v>
      </c>
      <c r="MAJ42" s="60">
        <f t="shared" si="1412"/>
        <v>1</v>
      </c>
      <c r="MAK42" s="60">
        <f t="shared" si="1412"/>
        <v>1</v>
      </c>
      <c r="MAL42" s="60">
        <f t="shared" si="1412"/>
        <v>1</v>
      </c>
      <c r="MAM42" s="60">
        <f t="shared" si="1412"/>
        <v>1</v>
      </c>
      <c r="MAN42" s="60">
        <f t="shared" si="1412"/>
        <v>1</v>
      </c>
      <c r="MAO42" s="60">
        <f t="shared" si="1412"/>
        <v>1</v>
      </c>
      <c r="MAP42" s="60">
        <f t="shared" si="1412"/>
        <v>1</v>
      </c>
      <c r="MAQ42" s="60">
        <f t="shared" si="1412"/>
        <v>1</v>
      </c>
      <c r="MAR42" s="60">
        <f t="shared" si="1412"/>
        <v>1</v>
      </c>
      <c r="MAS42" s="60">
        <f t="shared" si="1412"/>
        <v>1</v>
      </c>
      <c r="MAT42" s="60">
        <f t="shared" si="1412"/>
        <v>1</v>
      </c>
      <c r="MAU42" s="60">
        <f t="shared" si="1412"/>
        <v>1</v>
      </c>
      <c r="MAV42" s="60">
        <f t="shared" si="1412"/>
        <v>1</v>
      </c>
      <c r="MAW42" s="60">
        <f t="shared" si="1412"/>
        <v>1</v>
      </c>
      <c r="MAX42" s="60">
        <f t="shared" si="1412"/>
        <v>1</v>
      </c>
      <c r="MAY42" s="60">
        <f t="shared" si="1412"/>
        <v>1</v>
      </c>
      <c r="MAZ42" s="60">
        <f t="shared" si="1412"/>
        <v>1</v>
      </c>
      <c r="MBA42" s="60">
        <f t="shared" si="1412"/>
        <v>1</v>
      </c>
      <c r="MBB42" s="60">
        <f t="shared" si="1412"/>
        <v>1</v>
      </c>
      <c r="MBC42" s="60">
        <f t="shared" si="1412"/>
        <v>1</v>
      </c>
      <c r="MBD42" s="60">
        <f t="shared" si="1412"/>
        <v>1</v>
      </c>
      <c r="MBE42" s="60">
        <f t="shared" si="1412"/>
        <v>1</v>
      </c>
      <c r="MBF42" s="60">
        <f t="shared" si="1412"/>
        <v>1</v>
      </c>
      <c r="MBG42" s="60">
        <f t="shared" si="1412"/>
        <v>1</v>
      </c>
      <c r="MBH42" s="60">
        <f t="shared" si="1412"/>
        <v>1</v>
      </c>
      <c r="MBI42" s="60">
        <f t="shared" si="1412"/>
        <v>1</v>
      </c>
      <c r="MBJ42" s="60">
        <f t="shared" si="1412"/>
        <v>1</v>
      </c>
      <c r="MBK42" s="60">
        <f t="shared" si="1412"/>
        <v>1</v>
      </c>
      <c r="MBL42" s="60">
        <f t="shared" si="1412"/>
        <v>1</v>
      </c>
      <c r="MBM42" s="60">
        <f t="shared" si="1412"/>
        <v>1</v>
      </c>
      <c r="MBN42" s="60">
        <f t="shared" si="1412"/>
        <v>1</v>
      </c>
      <c r="MBO42" s="60">
        <f t="shared" si="1289"/>
        <v>1</v>
      </c>
      <c r="MBP42" s="60">
        <f t="shared" si="1289"/>
        <v>1</v>
      </c>
      <c r="MBQ42" s="60">
        <f t="shared" si="1289"/>
        <v>1</v>
      </c>
      <c r="MBR42" s="60">
        <f t="shared" ref="MBR42:MEC42" si="1548">IF(MBR22="ACTIVE",0,1)</f>
        <v>1</v>
      </c>
      <c r="MBS42" s="60">
        <f t="shared" si="1548"/>
        <v>1</v>
      </c>
      <c r="MBT42" s="60">
        <f t="shared" si="1548"/>
        <v>1</v>
      </c>
      <c r="MBU42" s="60">
        <f t="shared" si="1548"/>
        <v>1</v>
      </c>
      <c r="MBV42" s="60">
        <f t="shared" si="1548"/>
        <v>1</v>
      </c>
      <c r="MBW42" s="60">
        <f t="shared" si="1548"/>
        <v>1</v>
      </c>
      <c r="MBX42" s="60">
        <f t="shared" si="1548"/>
        <v>1</v>
      </c>
      <c r="MBY42" s="60">
        <f t="shared" si="1548"/>
        <v>1</v>
      </c>
      <c r="MBZ42" s="60">
        <f t="shared" si="1548"/>
        <v>1</v>
      </c>
      <c r="MCA42" s="60">
        <f t="shared" si="1548"/>
        <v>1</v>
      </c>
      <c r="MCB42" s="60">
        <f t="shared" si="1548"/>
        <v>1</v>
      </c>
      <c r="MCC42" s="60">
        <f t="shared" si="1548"/>
        <v>1</v>
      </c>
      <c r="MCD42" s="60">
        <f t="shared" si="1548"/>
        <v>1</v>
      </c>
      <c r="MCE42" s="60">
        <f t="shared" si="1548"/>
        <v>1</v>
      </c>
      <c r="MCF42" s="60">
        <f t="shared" si="1548"/>
        <v>1</v>
      </c>
      <c r="MCG42" s="60">
        <f t="shared" si="1548"/>
        <v>1</v>
      </c>
      <c r="MCH42" s="60">
        <f t="shared" si="1548"/>
        <v>1</v>
      </c>
      <c r="MCI42" s="60">
        <f t="shared" si="1548"/>
        <v>1</v>
      </c>
      <c r="MCJ42" s="60">
        <f t="shared" si="1548"/>
        <v>1</v>
      </c>
      <c r="MCK42" s="60">
        <f t="shared" si="1548"/>
        <v>1</v>
      </c>
      <c r="MCL42" s="60">
        <f t="shared" si="1548"/>
        <v>1</v>
      </c>
      <c r="MCM42" s="60">
        <f t="shared" si="1548"/>
        <v>1</v>
      </c>
      <c r="MCN42" s="60">
        <f t="shared" si="1548"/>
        <v>1</v>
      </c>
      <c r="MCO42" s="60">
        <f t="shared" si="1548"/>
        <v>1</v>
      </c>
      <c r="MCP42" s="60">
        <f t="shared" si="1548"/>
        <v>1</v>
      </c>
      <c r="MCQ42" s="60">
        <f t="shared" si="1548"/>
        <v>1</v>
      </c>
      <c r="MCR42" s="60">
        <f t="shared" si="1548"/>
        <v>1</v>
      </c>
      <c r="MCS42" s="60">
        <f t="shared" si="1548"/>
        <v>1</v>
      </c>
      <c r="MCT42" s="60">
        <f t="shared" si="1548"/>
        <v>1</v>
      </c>
      <c r="MCU42" s="60">
        <f t="shared" si="1548"/>
        <v>1</v>
      </c>
      <c r="MCV42" s="60">
        <f t="shared" si="1548"/>
        <v>1</v>
      </c>
      <c r="MCW42" s="60">
        <f t="shared" si="1548"/>
        <v>1</v>
      </c>
      <c r="MCX42" s="60">
        <f t="shared" si="1548"/>
        <v>1</v>
      </c>
      <c r="MCY42" s="60">
        <f t="shared" si="1548"/>
        <v>1</v>
      </c>
      <c r="MCZ42" s="60">
        <f t="shared" si="1548"/>
        <v>1</v>
      </c>
      <c r="MDA42" s="60">
        <f t="shared" si="1548"/>
        <v>1</v>
      </c>
      <c r="MDB42" s="60">
        <f t="shared" si="1548"/>
        <v>1</v>
      </c>
      <c r="MDC42" s="60">
        <f t="shared" si="1548"/>
        <v>1</v>
      </c>
      <c r="MDD42" s="60">
        <f t="shared" si="1548"/>
        <v>1</v>
      </c>
      <c r="MDE42" s="60">
        <f t="shared" si="1548"/>
        <v>1</v>
      </c>
      <c r="MDF42" s="60">
        <f t="shared" si="1548"/>
        <v>1</v>
      </c>
      <c r="MDG42" s="60">
        <f t="shared" si="1548"/>
        <v>1</v>
      </c>
      <c r="MDH42" s="60">
        <f t="shared" si="1548"/>
        <v>1</v>
      </c>
      <c r="MDI42" s="60">
        <f t="shared" si="1548"/>
        <v>1</v>
      </c>
      <c r="MDJ42" s="60">
        <f t="shared" si="1548"/>
        <v>1</v>
      </c>
      <c r="MDK42" s="60">
        <f t="shared" si="1548"/>
        <v>1</v>
      </c>
      <c r="MDL42" s="60">
        <f t="shared" si="1548"/>
        <v>1</v>
      </c>
      <c r="MDM42" s="60">
        <f t="shared" si="1548"/>
        <v>1</v>
      </c>
      <c r="MDN42" s="60">
        <f t="shared" si="1548"/>
        <v>1</v>
      </c>
      <c r="MDO42" s="60">
        <f t="shared" si="1548"/>
        <v>1</v>
      </c>
      <c r="MDP42" s="60">
        <f t="shared" si="1548"/>
        <v>1</v>
      </c>
      <c r="MDQ42" s="60">
        <f t="shared" si="1548"/>
        <v>1</v>
      </c>
      <c r="MDR42" s="60">
        <f t="shared" si="1548"/>
        <v>1</v>
      </c>
      <c r="MDS42" s="60">
        <f t="shared" si="1548"/>
        <v>1</v>
      </c>
      <c r="MDT42" s="60">
        <f t="shared" si="1548"/>
        <v>1</v>
      </c>
      <c r="MDU42" s="60">
        <f t="shared" si="1548"/>
        <v>1</v>
      </c>
      <c r="MDV42" s="60">
        <f t="shared" si="1548"/>
        <v>1</v>
      </c>
      <c r="MDW42" s="60">
        <f t="shared" si="1548"/>
        <v>1</v>
      </c>
      <c r="MDX42" s="60">
        <f t="shared" si="1548"/>
        <v>1</v>
      </c>
      <c r="MDY42" s="60">
        <f t="shared" si="1548"/>
        <v>1</v>
      </c>
      <c r="MDZ42" s="60">
        <f t="shared" si="1548"/>
        <v>1</v>
      </c>
      <c r="MEA42" s="60">
        <f t="shared" si="1548"/>
        <v>1</v>
      </c>
      <c r="MEB42" s="60">
        <f t="shared" si="1548"/>
        <v>1</v>
      </c>
      <c r="MEC42" s="60">
        <f t="shared" si="1548"/>
        <v>1</v>
      </c>
      <c r="MED42" s="60">
        <f t="shared" ref="MED42:MEQ42" si="1549">IF(MED22="ACTIVE",0,1)</f>
        <v>1</v>
      </c>
      <c r="MEE42" s="60">
        <f t="shared" si="1549"/>
        <v>1</v>
      </c>
      <c r="MEF42" s="60">
        <f t="shared" si="1549"/>
        <v>1</v>
      </c>
      <c r="MEG42" s="60">
        <f t="shared" si="1549"/>
        <v>1</v>
      </c>
      <c r="MEH42" s="60">
        <f t="shared" si="1549"/>
        <v>1</v>
      </c>
      <c r="MEI42" s="60">
        <f t="shared" si="1549"/>
        <v>1</v>
      </c>
      <c r="MEJ42" s="60">
        <f t="shared" si="1549"/>
        <v>1</v>
      </c>
      <c r="MEK42" s="60">
        <f t="shared" si="1549"/>
        <v>1</v>
      </c>
      <c r="MEL42" s="60">
        <f t="shared" si="1549"/>
        <v>1</v>
      </c>
      <c r="MEM42" s="60">
        <f t="shared" si="1549"/>
        <v>1</v>
      </c>
      <c r="MEN42" s="60">
        <f t="shared" si="1549"/>
        <v>1</v>
      </c>
      <c r="MEO42" s="60">
        <f t="shared" si="1549"/>
        <v>1</v>
      </c>
      <c r="MEP42" s="60">
        <f t="shared" si="1549"/>
        <v>1</v>
      </c>
      <c r="MEQ42" s="60">
        <f t="shared" si="1549"/>
        <v>1</v>
      </c>
      <c r="MER42" s="60">
        <f t="shared" si="935"/>
        <v>1</v>
      </c>
      <c r="MES42" s="60">
        <f t="shared" si="935"/>
        <v>1</v>
      </c>
      <c r="MET42" s="60">
        <f t="shared" si="935"/>
        <v>1</v>
      </c>
      <c r="MEU42" s="60">
        <f t="shared" ref="MEU42:MHF44" si="1550">IF(MEU22="ACTIVE",0,1)</f>
        <v>1</v>
      </c>
      <c r="MEV42" s="60">
        <f t="shared" si="1550"/>
        <v>1</v>
      </c>
      <c r="MEW42" s="60">
        <f t="shared" si="1550"/>
        <v>1</v>
      </c>
      <c r="MEX42" s="60">
        <f t="shared" si="1550"/>
        <v>1</v>
      </c>
      <c r="MEY42" s="60">
        <f t="shared" si="1550"/>
        <v>1</v>
      </c>
      <c r="MEZ42" s="60">
        <f t="shared" si="1550"/>
        <v>1</v>
      </c>
      <c r="MFA42" s="60">
        <f t="shared" si="1550"/>
        <v>1</v>
      </c>
      <c r="MFB42" s="60">
        <f t="shared" si="1550"/>
        <v>1</v>
      </c>
      <c r="MFC42" s="60">
        <f t="shared" si="1550"/>
        <v>1</v>
      </c>
      <c r="MFD42" s="60">
        <f t="shared" si="1550"/>
        <v>1</v>
      </c>
      <c r="MFE42" s="60">
        <f t="shared" si="1550"/>
        <v>1</v>
      </c>
      <c r="MFF42" s="60">
        <f t="shared" si="1550"/>
        <v>1</v>
      </c>
      <c r="MFG42" s="60">
        <f t="shared" si="1550"/>
        <v>1</v>
      </c>
      <c r="MFH42" s="60">
        <f t="shared" si="1550"/>
        <v>1</v>
      </c>
      <c r="MFI42" s="60">
        <f t="shared" si="1550"/>
        <v>1</v>
      </c>
      <c r="MFJ42" s="60">
        <f t="shared" si="1550"/>
        <v>1</v>
      </c>
      <c r="MFK42" s="60">
        <f t="shared" si="1550"/>
        <v>1</v>
      </c>
      <c r="MFL42" s="60">
        <f t="shared" si="1550"/>
        <v>1</v>
      </c>
      <c r="MFM42" s="60">
        <f t="shared" si="1550"/>
        <v>1</v>
      </c>
      <c r="MFN42" s="60">
        <f t="shared" si="1550"/>
        <v>1</v>
      </c>
      <c r="MFO42" s="60">
        <f t="shared" si="1550"/>
        <v>1</v>
      </c>
      <c r="MFP42" s="60">
        <f t="shared" si="1550"/>
        <v>1</v>
      </c>
      <c r="MFQ42" s="60">
        <f t="shared" si="1550"/>
        <v>1</v>
      </c>
      <c r="MFR42" s="60">
        <f t="shared" si="1550"/>
        <v>1</v>
      </c>
      <c r="MFS42" s="60">
        <f t="shared" si="1550"/>
        <v>1</v>
      </c>
      <c r="MFT42" s="60">
        <f t="shared" si="1550"/>
        <v>1</v>
      </c>
      <c r="MFU42" s="60">
        <f t="shared" si="1550"/>
        <v>1</v>
      </c>
      <c r="MFV42" s="60">
        <f t="shared" si="1550"/>
        <v>1</v>
      </c>
      <c r="MFW42" s="60">
        <f t="shared" si="1550"/>
        <v>1</v>
      </c>
      <c r="MFX42" s="60">
        <f t="shared" si="1550"/>
        <v>1</v>
      </c>
      <c r="MFY42" s="60">
        <f t="shared" si="1550"/>
        <v>1</v>
      </c>
      <c r="MFZ42" s="60">
        <f t="shared" si="1550"/>
        <v>1</v>
      </c>
      <c r="MGA42" s="60">
        <f t="shared" si="1550"/>
        <v>1</v>
      </c>
      <c r="MGB42" s="60">
        <f t="shared" si="1550"/>
        <v>1</v>
      </c>
      <c r="MGC42" s="60">
        <f t="shared" si="1550"/>
        <v>1</v>
      </c>
      <c r="MGD42" s="60">
        <f t="shared" si="1550"/>
        <v>1</v>
      </c>
      <c r="MGE42" s="60">
        <f t="shared" si="1550"/>
        <v>1</v>
      </c>
      <c r="MGF42" s="60">
        <f t="shared" si="1550"/>
        <v>1</v>
      </c>
      <c r="MGG42" s="60">
        <f t="shared" si="1550"/>
        <v>1</v>
      </c>
      <c r="MGH42" s="60">
        <f t="shared" si="1550"/>
        <v>1</v>
      </c>
      <c r="MGI42" s="60">
        <f t="shared" si="1550"/>
        <v>1</v>
      </c>
      <c r="MGJ42" s="60">
        <f t="shared" si="1550"/>
        <v>1</v>
      </c>
      <c r="MGK42" s="60">
        <f t="shared" si="1550"/>
        <v>1</v>
      </c>
      <c r="MGL42" s="60">
        <f t="shared" si="1550"/>
        <v>1</v>
      </c>
      <c r="MGM42" s="60">
        <f t="shared" si="1550"/>
        <v>1</v>
      </c>
      <c r="MGN42" s="60">
        <f t="shared" si="1550"/>
        <v>1</v>
      </c>
      <c r="MGO42" s="60">
        <f t="shared" si="1550"/>
        <v>1</v>
      </c>
      <c r="MGP42" s="60">
        <f t="shared" si="1550"/>
        <v>1</v>
      </c>
      <c r="MGQ42" s="60">
        <f t="shared" si="1550"/>
        <v>1</v>
      </c>
      <c r="MGR42" s="60">
        <f t="shared" si="1550"/>
        <v>1</v>
      </c>
      <c r="MGS42" s="60">
        <f t="shared" si="1550"/>
        <v>1</v>
      </c>
      <c r="MGT42" s="60">
        <f t="shared" si="1550"/>
        <v>1</v>
      </c>
      <c r="MGU42" s="60">
        <f t="shared" si="1550"/>
        <v>1</v>
      </c>
      <c r="MGV42" s="60">
        <f t="shared" si="1550"/>
        <v>1</v>
      </c>
      <c r="MGW42" s="60">
        <f t="shared" si="1550"/>
        <v>1</v>
      </c>
      <c r="MGX42" s="60">
        <f t="shared" si="1550"/>
        <v>1</v>
      </c>
      <c r="MGY42" s="60">
        <f t="shared" si="1550"/>
        <v>1</v>
      </c>
      <c r="MGZ42" s="60">
        <f t="shared" si="1550"/>
        <v>1</v>
      </c>
      <c r="MHA42" s="60">
        <f t="shared" si="1550"/>
        <v>1</v>
      </c>
      <c r="MHB42" s="60">
        <f t="shared" si="1550"/>
        <v>1</v>
      </c>
      <c r="MHC42" s="60">
        <f t="shared" si="1550"/>
        <v>1</v>
      </c>
      <c r="MHD42" s="60">
        <f t="shared" si="1550"/>
        <v>1</v>
      </c>
      <c r="MHE42" s="60">
        <f t="shared" si="1550"/>
        <v>1</v>
      </c>
      <c r="MHF42" s="60">
        <f t="shared" si="1550"/>
        <v>1</v>
      </c>
      <c r="MHG42" s="60">
        <f t="shared" ref="MHG42:MJR42" si="1551">IF(MHG22="ACTIVE",0,1)</f>
        <v>1</v>
      </c>
      <c r="MHH42" s="60">
        <f t="shared" si="1551"/>
        <v>1</v>
      </c>
      <c r="MHI42" s="60">
        <f t="shared" si="1551"/>
        <v>1</v>
      </c>
      <c r="MHJ42" s="60">
        <f t="shared" si="1551"/>
        <v>1</v>
      </c>
      <c r="MHK42" s="60">
        <f t="shared" si="1551"/>
        <v>1</v>
      </c>
      <c r="MHL42" s="60">
        <f t="shared" si="1551"/>
        <v>1</v>
      </c>
      <c r="MHM42" s="60">
        <f t="shared" si="1551"/>
        <v>1</v>
      </c>
      <c r="MHN42" s="60">
        <f t="shared" si="1551"/>
        <v>1</v>
      </c>
      <c r="MHO42" s="60">
        <f t="shared" si="1551"/>
        <v>1</v>
      </c>
      <c r="MHP42" s="60">
        <f t="shared" si="1551"/>
        <v>1</v>
      </c>
      <c r="MHQ42" s="60">
        <f t="shared" si="1551"/>
        <v>1</v>
      </c>
      <c r="MHR42" s="60">
        <f t="shared" si="1551"/>
        <v>1</v>
      </c>
      <c r="MHS42" s="60">
        <f t="shared" si="1551"/>
        <v>1</v>
      </c>
      <c r="MHT42" s="60">
        <f t="shared" si="1551"/>
        <v>1</v>
      </c>
      <c r="MHU42" s="60">
        <f t="shared" si="1551"/>
        <v>1</v>
      </c>
      <c r="MHV42" s="60">
        <f t="shared" si="1551"/>
        <v>1</v>
      </c>
      <c r="MHW42" s="60">
        <f t="shared" si="1551"/>
        <v>1</v>
      </c>
      <c r="MHX42" s="60">
        <f t="shared" si="1551"/>
        <v>1</v>
      </c>
      <c r="MHY42" s="60">
        <f t="shared" si="1551"/>
        <v>1</v>
      </c>
      <c r="MHZ42" s="60">
        <f t="shared" si="1551"/>
        <v>1</v>
      </c>
      <c r="MIA42" s="60">
        <f t="shared" si="1551"/>
        <v>1</v>
      </c>
      <c r="MIB42" s="60">
        <f t="shared" si="1551"/>
        <v>1</v>
      </c>
      <c r="MIC42" s="60">
        <f t="shared" si="1551"/>
        <v>1</v>
      </c>
      <c r="MID42" s="60">
        <f t="shared" si="1551"/>
        <v>1</v>
      </c>
      <c r="MIE42" s="60">
        <f t="shared" si="1551"/>
        <v>1</v>
      </c>
      <c r="MIF42" s="60">
        <f t="shared" si="1551"/>
        <v>1</v>
      </c>
      <c r="MIG42" s="60">
        <f t="shared" si="1551"/>
        <v>1</v>
      </c>
      <c r="MIH42" s="60">
        <f t="shared" si="1551"/>
        <v>1</v>
      </c>
      <c r="MII42" s="60">
        <f t="shared" si="1551"/>
        <v>1</v>
      </c>
      <c r="MIJ42" s="60">
        <f t="shared" si="1551"/>
        <v>1</v>
      </c>
      <c r="MIK42" s="60">
        <f t="shared" si="1551"/>
        <v>1</v>
      </c>
      <c r="MIL42" s="60">
        <f t="shared" si="1551"/>
        <v>1</v>
      </c>
      <c r="MIM42" s="60">
        <f t="shared" si="1551"/>
        <v>1</v>
      </c>
      <c r="MIN42" s="60">
        <f t="shared" si="1551"/>
        <v>1</v>
      </c>
      <c r="MIO42" s="60">
        <f t="shared" si="1551"/>
        <v>1</v>
      </c>
      <c r="MIP42" s="60">
        <f t="shared" si="1551"/>
        <v>1</v>
      </c>
      <c r="MIQ42" s="60">
        <f t="shared" si="1551"/>
        <v>1</v>
      </c>
      <c r="MIR42" s="60">
        <f t="shared" si="1551"/>
        <v>1</v>
      </c>
      <c r="MIS42" s="60">
        <f t="shared" si="1551"/>
        <v>1</v>
      </c>
      <c r="MIT42" s="60">
        <f t="shared" si="1551"/>
        <v>1</v>
      </c>
      <c r="MIU42" s="60">
        <f t="shared" si="1551"/>
        <v>1</v>
      </c>
      <c r="MIV42" s="60">
        <f t="shared" si="1551"/>
        <v>1</v>
      </c>
      <c r="MIW42" s="60">
        <f t="shared" si="1551"/>
        <v>1</v>
      </c>
      <c r="MIX42" s="60">
        <f t="shared" si="1551"/>
        <v>1</v>
      </c>
      <c r="MIY42" s="60">
        <f t="shared" si="1551"/>
        <v>1</v>
      </c>
      <c r="MIZ42" s="60">
        <f t="shared" si="1551"/>
        <v>1</v>
      </c>
      <c r="MJA42" s="60">
        <f t="shared" si="1551"/>
        <v>1</v>
      </c>
      <c r="MJB42" s="60">
        <f t="shared" si="1551"/>
        <v>1</v>
      </c>
      <c r="MJC42" s="60">
        <f t="shared" si="1551"/>
        <v>1</v>
      </c>
      <c r="MJD42" s="60">
        <f t="shared" si="1551"/>
        <v>1</v>
      </c>
      <c r="MJE42" s="60">
        <f t="shared" si="1551"/>
        <v>1</v>
      </c>
      <c r="MJF42" s="60">
        <f t="shared" si="1551"/>
        <v>1</v>
      </c>
      <c r="MJG42" s="60">
        <f t="shared" si="1551"/>
        <v>1</v>
      </c>
      <c r="MJH42" s="60">
        <f t="shared" si="1551"/>
        <v>1</v>
      </c>
      <c r="MJI42" s="60">
        <f t="shared" si="1551"/>
        <v>1</v>
      </c>
      <c r="MJJ42" s="60">
        <f t="shared" si="1551"/>
        <v>1</v>
      </c>
      <c r="MJK42" s="60">
        <f t="shared" si="1551"/>
        <v>1</v>
      </c>
      <c r="MJL42" s="60">
        <f t="shared" si="1551"/>
        <v>1</v>
      </c>
      <c r="MJM42" s="60">
        <f t="shared" si="1551"/>
        <v>1</v>
      </c>
      <c r="MJN42" s="60">
        <f t="shared" si="1551"/>
        <v>1</v>
      </c>
      <c r="MJO42" s="60">
        <f t="shared" si="1551"/>
        <v>1</v>
      </c>
      <c r="MJP42" s="60">
        <f t="shared" si="1551"/>
        <v>1</v>
      </c>
      <c r="MJQ42" s="60">
        <f t="shared" si="1551"/>
        <v>1</v>
      </c>
      <c r="MJR42" s="60">
        <f t="shared" si="1551"/>
        <v>1</v>
      </c>
      <c r="MJS42" s="60">
        <f t="shared" ref="MJS42:MMD44" si="1552">IF(MJS22="ACTIVE",0,1)</f>
        <v>1</v>
      </c>
      <c r="MJT42" s="60">
        <f t="shared" si="1552"/>
        <v>1</v>
      </c>
      <c r="MJU42" s="60">
        <f t="shared" si="1552"/>
        <v>1</v>
      </c>
      <c r="MJV42" s="60">
        <f t="shared" si="1552"/>
        <v>1</v>
      </c>
      <c r="MJW42" s="60">
        <f t="shared" si="1552"/>
        <v>1</v>
      </c>
      <c r="MJX42" s="60">
        <f t="shared" si="1552"/>
        <v>1</v>
      </c>
      <c r="MJY42" s="60">
        <f t="shared" si="1552"/>
        <v>1</v>
      </c>
      <c r="MJZ42" s="60">
        <f t="shared" si="1552"/>
        <v>1</v>
      </c>
      <c r="MKA42" s="60">
        <f t="shared" si="1552"/>
        <v>1</v>
      </c>
      <c r="MKB42" s="60">
        <f t="shared" si="1552"/>
        <v>1</v>
      </c>
      <c r="MKC42" s="60">
        <f t="shared" si="1552"/>
        <v>1</v>
      </c>
      <c r="MKD42" s="60">
        <f t="shared" si="1552"/>
        <v>1</v>
      </c>
      <c r="MKE42" s="60">
        <f t="shared" si="1552"/>
        <v>1</v>
      </c>
      <c r="MKF42" s="60">
        <f t="shared" si="1552"/>
        <v>1</v>
      </c>
      <c r="MKG42" s="60">
        <f t="shared" si="1552"/>
        <v>1</v>
      </c>
      <c r="MKH42" s="60">
        <f t="shared" si="1552"/>
        <v>1</v>
      </c>
      <c r="MKI42" s="60">
        <f t="shared" si="1552"/>
        <v>1</v>
      </c>
      <c r="MKJ42" s="60">
        <f t="shared" si="1552"/>
        <v>1</v>
      </c>
      <c r="MKK42" s="60">
        <f t="shared" si="1552"/>
        <v>1</v>
      </c>
      <c r="MKL42" s="60">
        <f t="shared" si="1552"/>
        <v>1</v>
      </c>
      <c r="MKM42" s="60">
        <f t="shared" si="1552"/>
        <v>1</v>
      </c>
      <c r="MKN42" s="60">
        <f t="shared" si="1552"/>
        <v>1</v>
      </c>
      <c r="MKO42" s="60">
        <f t="shared" si="1552"/>
        <v>1</v>
      </c>
      <c r="MKP42" s="60">
        <f t="shared" si="1552"/>
        <v>1</v>
      </c>
      <c r="MKQ42" s="60">
        <f t="shared" si="1552"/>
        <v>1</v>
      </c>
      <c r="MKR42" s="60">
        <f t="shared" si="1552"/>
        <v>1</v>
      </c>
      <c r="MKS42" s="60">
        <f t="shared" si="1552"/>
        <v>1</v>
      </c>
      <c r="MKT42" s="60">
        <f t="shared" si="1552"/>
        <v>1</v>
      </c>
      <c r="MKU42" s="60">
        <f t="shared" si="1552"/>
        <v>1</v>
      </c>
      <c r="MKV42" s="60">
        <f t="shared" si="1552"/>
        <v>1</v>
      </c>
      <c r="MKW42" s="60">
        <f t="shared" si="1552"/>
        <v>1</v>
      </c>
      <c r="MKX42" s="60">
        <f t="shared" si="1552"/>
        <v>1</v>
      </c>
      <c r="MKY42" s="60">
        <f t="shared" si="1552"/>
        <v>1</v>
      </c>
      <c r="MKZ42" s="60">
        <f t="shared" si="1552"/>
        <v>1</v>
      </c>
      <c r="MLA42" s="60">
        <f t="shared" si="1552"/>
        <v>1</v>
      </c>
      <c r="MLB42" s="60">
        <f t="shared" si="1552"/>
        <v>1</v>
      </c>
      <c r="MLC42" s="60">
        <f t="shared" si="1552"/>
        <v>1</v>
      </c>
      <c r="MLD42" s="60">
        <f t="shared" si="1552"/>
        <v>1</v>
      </c>
      <c r="MLE42" s="60">
        <f t="shared" si="1552"/>
        <v>1</v>
      </c>
      <c r="MLF42" s="60">
        <f t="shared" si="1552"/>
        <v>1</v>
      </c>
      <c r="MLG42" s="60">
        <f t="shared" si="1552"/>
        <v>1</v>
      </c>
      <c r="MLH42" s="60">
        <f t="shared" si="1552"/>
        <v>1</v>
      </c>
      <c r="MLI42" s="60">
        <f t="shared" si="1552"/>
        <v>1</v>
      </c>
      <c r="MLJ42" s="60">
        <f t="shared" si="1552"/>
        <v>1</v>
      </c>
      <c r="MLK42" s="60">
        <f t="shared" si="1552"/>
        <v>1</v>
      </c>
      <c r="MLL42" s="60">
        <f t="shared" si="1552"/>
        <v>1</v>
      </c>
      <c r="MLM42" s="60">
        <f t="shared" si="1552"/>
        <v>1</v>
      </c>
      <c r="MLN42" s="60">
        <f t="shared" si="1552"/>
        <v>1</v>
      </c>
      <c r="MLO42" s="60">
        <f t="shared" si="1552"/>
        <v>1</v>
      </c>
      <c r="MLP42" s="60">
        <f t="shared" si="1552"/>
        <v>1</v>
      </c>
      <c r="MLQ42" s="60">
        <f t="shared" si="1552"/>
        <v>1</v>
      </c>
      <c r="MLR42" s="60">
        <f t="shared" si="1552"/>
        <v>1</v>
      </c>
      <c r="MLS42" s="60">
        <f t="shared" si="1552"/>
        <v>1</v>
      </c>
      <c r="MLT42" s="60">
        <f t="shared" si="1552"/>
        <v>1</v>
      </c>
      <c r="MLU42" s="60">
        <f t="shared" si="1552"/>
        <v>1</v>
      </c>
      <c r="MLV42" s="60">
        <f t="shared" si="1552"/>
        <v>1</v>
      </c>
      <c r="MLW42" s="60">
        <f t="shared" si="1552"/>
        <v>1</v>
      </c>
      <c r="MLX42" s="60">
        <f t="shared" si="1552"/>
        <v>1</v>
      </c>
      <c r="MLY42" s="60">
        <f t="shared" si="1552"/>
        <v>1</v>
      </c>
      <c r="MLZ42" s="60">
        <f t="shared" si="1552"/>
        <v>1</v>
      </c>
      <c r="MMA42" s="60">
        <f t="shared" si="1552"/>
        <v>1</v>
      </c>
      <c r="MMB42" s="60">
        <f t="shared" si="1552"/>
        <v>1</v>
      </c>
      <c r="MMC42" s="60">
        <f t="shared" si="1552"/>
        <v>1</v>
      </c>
      <c r="MMD42" s="60">
        <f t="shared" si="1552"/>
        <v>1</v>
      </c>
      <c r="MME42" s="60">
        <f t="shared" si="1416"/>
        <v>1</v>
      </c>
      <c r="MMF42" s="60">
        <f t="shared" si="1416"/>
        <v>1</v>
      </c>
      <c r="MMG42" s="60">
        <f t="shared" si="1416"/>
        <v>1</v>
      </c>
      <c r="MMH42" s="60">
        <f t="shared" si="1416"/>
        <v>1</v>
      </c>
      <c r="MMI42" s="60">
        <f t="shared" si="1416"/>
        <v>1</v>
      </c>
      <c r="MMJ42" s="60">
        <f t="shared" si="1416"/>
        <v>1</v>
      </c>
      <c r="MMK42" s="60">
        <f t="shared" si="1416"/>
        <v>1</v>
      </c>
      <c r="MML42" s="60">
        <f t="shared" si="1416"/>
        <v>1</v>
      </c>
      <c r="MMM42" s="60">
        <f t="shared" si="1416"/>
        <v>1</v>
      </c>
      <c r="MMN42" s="60">
        <f t="shared" si="1416"/>
        <v>1</v>
      </c>
      <c r="MMO42" s="60">
        <f t="shared" si="1416"/>
        <v>1</v>
      </c>
      <c r="MMP42" s="60">
        <f t="shared" si="1416"/>
        <v>1</v>
      </c>
      <c r="MMQ42" s="60">
        <f t="shared" si="1416"/>
        <v>1</v>
      </c>
      <c r="MMR42" s="60">
        <f t="shared" si="1416"/>
        <v>1</v>
      </c>
      <c r="MMS42" s="60">
        <f t="shared" si="1416"/>
        <v>1</v>
      </c>
      <c r="MMT42" s="60">
        <f t="shared" si="1416"/>
        <v>1</v>
      </c>
      <c r="MMU42" s="60">
        <f t="shared" si="1416"/>
        <v>1</v>
      </c>
      <c r="MMV42" s="60">
        <f t="shared" si="1416"/>
        <v>1</v>
      </c>
      <c r="MMW42" s="60">
        <f t="shared" si="1416"/>
        <v>1</v>
      </c>
      <c r="MMX42" s="60">
        <f t="shared" si="1416"/>
        <v>1</v>
      </c>
      <c r="MMY42" s="60">
        <f t="shared" si="1416"/>
        <v>1</v>
      </c>
      <c r="MMZ42" s="60">
        <f t="shared" si="1416"/>
        <v>1</v>
      </c>
      <c r="MNA42" s="60">
        <f t="shared" si="1416"/>
        <v>1</v>
      </c>
      <c r="MNB42" s="60">
        <f t="shared" si="1416"/>
        <v>1</v>
      </c>
      <c r="MNC42" s="60">
        <f t="shared" si="1416"/>
        <v>1</v>
      </c>
      <c r="MND42" s="60">
        <f t="shared" si="1416"/>
        <v>1</v>
      </c>
      <c r="MNE42" s="60">
        <f t="shared" si="1416"/>
        <v>1</v>
      </c>
      <c r="MNF42" s="60">
        <f t="shared" si="1416"/>
        <v>1</v>
      </c>
      <c r="MNG42" s="60">
        <f t="shared" si="1416"/>
        <v>1</v>
      </c>
      <c r="MNH42" s="60">
        <f t="shared" si="1416"/>
        <v>1</v>
      </c>
      <c r="MNI42" s="60">
        <f t="shared" si="1416"/>
        <v>1</v>
      </c>
      <c r="MNJ42" s="60">
        <f t="shared" si="1416"/>
        <v>1</v>
      </c>
      <c r="MNK42" s="60">
        <f t="shared" si="1416"/>
        <v>1</v>
      </c>
      <c r="MNL42" s="60">
        <f t="shared" si="1416"/>
        <v>1</v>
      </c>
      <c r="MNM42" s="60">
        <f t="shared" si="1416"/>
        <v>1</v>
      </c>
      <c r="MNN42" s="60">
        <f t="shared" si="1416"/>
        <v>1</v>
      </c>
      <c r="MNO42" s="60">
        <f t="shared" si="1416"/>
        <v>1</v>
      </c>
      <c r="MNP42" s="60">
        <f t="shared" si="1416"/>
        <v>1</v>
      </c>
      <c r="MNQ42" s="60">
        <f t="shared" si="1416"/>
        <v>1</v>
      </c>
      <c r="MNR42" s="60">
        <f t="shared" si="1416"/>
        <v>1</v>
      </c>
      <c r="MNS42" s="60">
        <f t="shared" si="1416"/>
        <v>1</v>
      </c>
      <c r="MNT42" s="60">
        <f t="shared" si="1416"/>
        <v>1</v>
      </c>
      <c r="MNU42" s="60">
        <f t="shared" si="1416"/>
        <v>1</v>
      </c>
      <c r="MNV42" s="60">
        <f t="shared" si="1416"/>
        <v>1</v>
      </c>
      <c r="MNW42" s="60">
        <f t="shared" ref="MNW42:MPS42" si="1553">IF(MNW22="ACTIVE",0,1)</f>
        <v>1</v>
      </c>
      <c r="MNX42" s="60">
        <f t="shared" si="1553"/>
        <v>1</v>
      </c>
      <c r="MNY42" s="60">
        <f t="shared" si="1553"/>
        <v>1</v>
      </c>
      <c r="MNZ42" s="60">
        <f t="shared" si="1553"/>
        <v>1</v>
      </c>
      <c r="MOA42" s="60">
        <f t="shared" si="1553"/>
        <v>1</v>
      </c>
      <c r="MOB42" s="60">
        <f t="shared" si="1553"/>
        <v>1</v>
      </c>
      <c r="MOC42" s="60">
        <f t="shared" si="1553"/>
        <v>1</v>
      </c>
      <c r="MOD42" s="60">
        <f t="shared" si="1553"/>
        <v>1</v>
      </c>
      <c r="MOE42" s="60">
        <f t="shared" si="1553"/>
        <v>1</v>
      </c>
      <c r="MOF42" s="60">
        <f t="shared" si="1553"/>
        <v>1</v>
      </c>
      <c r="MOG42" s="60">
        <f t="shared" si="1553"/>
        <v>1</v>
      </c>
      <c r="MOH42" s="60">
        <f t="shared" si="1553"/>
        <v>1</v>
      </c>
      <c r="MOI42" s="60">
        <f t="shared" si="1553"/>
        <v>1</v>
      </c>
      <c r="MOJ42" s="60">
        <f t="shared" si="1553"/>
        <v>1</v>
      </c>
      <c r="MOK42" s="60">
        <f t="shared" si="1553"/>
        <v>1</v>
      </c>
      <c r="MOL42" s="60">
        <f t="shared" si="1553"/>
        <v>1</v>
      </c>
      <c r="MOM42" s="60">
        <f t="shared" si="1553"/>
        <v>1</v>
      </c>
      <c r="MON42" s="60">
        <f t="shared" si="1553"/>
        <v>1</v>
      </c>
      <c r="MOO42" s="60">
        <f t="shared" si="1553"/>
        <v>1</v>
      </c>
      <c r="MOP42" s="60">
        <f t="shared" si="1553"/>
        <v>1</v>
      </c>
      <c r="MOQ42" s="60">
        <f t="shared" si="1553"/>
        <v>1</v>
      </c>
      <c r="MOR42" s="60">
        <f t="shared" si="1553"/>
        <v>1</v>
      </c>
      <c r="MOS42" s="60">
        <f t="shared" si="1553"/>
        <v>1</v>
      </c>
      <c r="MOT42" s="60">
        <f t="shared" si="1553"/>
        <v>1</v>
      </c>
      <c r="MOU42" s="60">
        <f t="shared" si="1553"/>
        <v>1</v>
      </c>
      <c r="MOV42" s="60">
        <f t="shared" si="1553"/>
        <v>1</v>
      </c>
      <c r="MOW42" s="60">
        <f t="shared" si="1553"/>
        <v>1</v>
      </c>
      <c r="MOX42" s="60">
        <f t="shared" si="1553"/>
        <v>1</v>
      </c>
      <c r="MOY42" s="60">
        <f t="shared" si="1553"/>
        <v>1</v>
      </c>
      <c r="MOZ42" s="60">
        <f t="shared" si="1553"/>
        <v>1</v>
      </c>
      <c r="MPA42" s="60">
        <f t="shared" si="1553"/>
        <v>1</v>
      </c>
      <c r="MPB42" s="60">
        <f t="shared" si="1553"/>
        <v>1</v>
      </c>
      <c r="MPC42" s="60">
        <f t="shared" si="1553"/>
        <v>1</v>
      </c>
      <c r="MPD42" s="60">
        <f t="shared" si="1553"/>
        <v>1</v>
      </c>
      <c r="MPE42" s="60">
        <f t="shared" si="1553"/>
        <v>1</v>
      </c>
      <c r="MPF42" s="60">
        <f t="shared" si="1553"/>
        <v>1</v>
      </c>
      <c r="MPG42" s="60">
        <f t="shared" si="1553"/>
        <v>1</v>
      </c>
      <c r="MPH42" s="60">
        <f t="shared" si="1553"/>
        <v>1</v>
      </c>
      <c r="MPI42" s="60">
        <f t="shared" si="1553"/>
        <v>1</v>
      </c>
      <c r="MPJ42" s="60">
        <f t="shared" si="1553"/>
        <v>1</v>
      </c>
      <c r="MPK42" s="60">
        <f t="shared" si="1553"/>
        <v>1</v>
      </c>
      <c r="MPL42" s="60">
        <f t="shared" si="1553"/>
        <v>1</v>
      </c>
      <c r="MPM42" s="60">
        <f t="shared" si="1553"/>
        <v>1</v>
      </c>
      <c r="MPN42" s="60">
        <f t="shared" si="1553"/>
        <v>1</v>
      </c>
      <c r="MPO42" s="60">
        <f t="shared" si="1553"/>
        <v>1</v>
      </c>
      <c r="MPP42" s="60">
        <f t="shared" si="1553"/>
        <v>1</v>
      </c>
      <c r="MPQ42" s="60">
        <f t="shared" si="1553"/>
        <v>1</v>
      </c>
      <c r="MPR42" s="60">
        <f t="shared" si="1553"/>
        <v>1</v>
      </c>
      <c r="MPS42" s="60">
        <f t="shared" si="1553"/>
        <v>1</v>
      </c>
      <c r="MPT42" s="60">
        <f t="shared" si="728"/>
        <v>1</v>
      </c>
      <c r="MPU42" s="60">
        <f t="shared" si="728"/>
        <v>1</v>
      </c>
      <c r="MPV42" s="60">
        <f t="shared" si="728"/>
        <v>1</v>
      </c>
      <c r="MPW42" s="60">
        <f t="shared" si="728"/>
        <v>1</v>
      </c>
      <c r="MPX42" s="60">
        <f t="shared" si="728"/>
        <v>1</v>
      </c>
      <c r="MPY42" s="60">
        <f t="shared" si="728"/>
        <v>1</v>
      </c>
      <c r="MPZ42" s="60">
        <f t="shared" si="728"/>
        <v>1</v>
      </c>
      <c r="MQA42" s="60">
        <f t="shared" si="728"/>
        <v>1</v>
      </c>
      <c r="MQB42" s="60">
        <f t="shared" si="728"/>
        <v>1</v>
      </c>
      <c r="MQC42" s="60">
        <f t="shared" si="728"/>
        <v>1</v>
      </c>
      <c r="MQD42" s="60">
        <f t="shared" si="728"/>
        <v>1</v>
      </c>
      <c r="MQE42" s="60">
        <f t="shared" si="728"/>
        <v>1</v>
      </c>
      <c r="MQF42" s="60">
        <f t="shared" si="728"/>
        <v>1</v>
      </c>
      <c r="MQG42" s="60">
        <f t="shared" si="728"/>
        <v>1</v>
      </c>
      <c r="MQH42" s="60">
        <f t="shared" si="728"/>
        <v>1</v>
      </c>
      <c r="MQI42" s="60">
        <f t="shared" si="1159"/>
        <v>1</v>
      </c>
      <c r="MQJ42" s="60">
        <f t="shared" si="1159"/>
        <v>1</v>
      </c>
      <c r="MQK42" s="60">
        <f t="shared" si="1159"/>
        <v>1</v>
      </c>
      <c r="MQL42" s="60">
        <f t="shared" si="1159"/>
        <v>1</v>
      </c>
      <c r="MQM42" s="60">
        <f t="shared" si="1159"/>
        <v>1</v>
      </c>
      <c r="MQN42" s="60">
        <f t="shared" si="1159"/>
        <v>1</v>
      </c>
      <c r="MQO42" s="60">
        <f t="shared" si="1159"/>
        <v>1</v>
      </c>
      <c r="MQP42" s="60">
        <f t="shared" si="1159"/>
        <v>1</v>
      </c>
      <c r="MQQ42" s="60">
        <f t="shared" si="1159"/>
        <v>1</v>
      </c>
      <c r="MQR42" s="60">
        <f t="shared" si="1159"/>
        <v>1</v>
      </c>
      <c r="MQS42" s="60">
        <f t="shared" si="1159"/>
        <v>1</v>
      </c>
      <c r="MQT42" s="60">
        <f t="shared" si="1159"/>
        <v>1</v>
      </c>
      <c r="MQU42" s="60">
        <f t="shared" si="1159"/>
        <v>1</v>
      </c>
      <c r="MQV42" s="60">
        <f t="shared" si="1159"/>
        <v>1</v>
      </c>
      <c r="MQW42" s="60">
        <f t="shared" si="1159"/>
        <v>1</v>
      </c>
      <c r="MQX42" s="60">
        <f t="shared" si="1159"/>
        <v>1</v>
      </c>
      <c r="MQY42" s="60">
        <f t="shared" si="1159"/>
        <v>1</v>
      </c>
      <c r="MQZ42" s="60">
        <f t="shared" si="1159"/>
        <v>1</v>
      </c>
      <c r="MRA42" s="60">
        <f t="shared" si="1159"/>
        <v>1</v>
      </c>
      <c r="MRB42" s="60">
        <f t="shared" si="1159"/>
        <v>1</v>
      </c>
      <c r="MRC42" s="60">
        <f t="shared" si="1159"/>
        <v>1</v>
      </c>
      <c r="MRD42" s="60">
        <f t="shared" si="1159"/>
        <v>1</v>
      </c>
      <c r="MRE42" s="60">
        <f t="shared" si="1159"/>
        <v>1</v>
      </c>
      <c r="MRF42" s="60">
        <f t="shared" si="1159"/>
        <v>1</v>
      </c>
      <c r="MRG42" s="60">
        <f t="shared" si="1159"/>
        <v>1</v>
      </c>
      <c r="MRH42" s="60">
        <f t="shared" si="1159"/>
        <v>1</v>
      </c>
      <c r="MRI42" s="60">
        <f t="shared" si="1159"/>
        <v>1</v>
      </c>
      <c r="MRJ42" s="60">
        <f t="shared" si="1159"/>
        <v>1</v>
      </c>
      <c r="MRK42" s="60">
        <f t="shared" si="1159"/>
        <v>1</v>
      </c>
      <c r="MRL42" s="60">
        <f t="shared" si="1159"/>
        <v>1</v>
      </c>
      <c r="MRM42" s="60">
        <f t="shared" si="1159"/>
        <v>1</v>
      </c>
      <c r="MRN42" s="60">
        <f t="shared" si="1159"/>
        <v>1</v>
      </c>
      <c r="MRO42" s="60">
        <f t="shared" si="1159"/>
        <v>1</v>
      </c>
      <c r="MRP42" s="60">
        <f t="shared" si="1159"/>
        <v>1</v>
      </c>
      <c r="MRQ42" s="60">
        <f t="shared" si="1159"/>
        <v>1</v>
      </c>
      <c r="MRR42" s="60">
        <f t="shared" si="1159"/>
        <v>1</v>
      </c>
      <c r="MRS42" s="60">
        <f t="shared" si="1159"/>
        <v>1</v>
      </c>
      <c r="MRT42" s="60">
        <f t="shared" si="1159"/>
        <v>1</v>
      </c>
      <c r="MRU42" s="60">
        <f t="shared" si="1159"/>
        <v>1</v>
      </c>
      <c r="MRV42" s="60">
        <f t="shared" si="1159"/>
        <v>1</v>
      </c>
      <c r="MRW42" s="60">
        <f t="shared" si="1159"/>
        <v>1</v>
      </c>
      <c r="MRX42" s="60">
        <f t="shared" si="1159"/>
        <v>1</v>
      </c>
      <c r="MRY42" s="60">
        <f t="shared" si="1159"/>
        <v>1</v>
      </c>
      <c r="MRZ42" s="60">
        <f t="shared" si="1159"/>
        <v>1</v>
      </c>
      <c r="MSA42" s="60">
        <f t="shared" si="1159"/>
        <v>1</v>
      </c>
      <c r="MSB42" s="60">
        <f t="shared" si="1159"/>
        <v>1</v>
      </c>
      <c r="MSC42" s="60">
        <f t="shared" si="1159"/>
        <v>1</v>
      </c>
      <c r="MSD42" s="60">
        <f t="shared" si="1159"/>
        <v>1</v>
      </c>
      <c r="MSE42" s="60">
        <f t="shared" si="1159"/>
        <v>1</v>
      </c>
      <c r="MSF42" s="60">
        <f t="shared" si="1159"/>
        <v>1</v>
      </c>
      <c r="MSG42" s="60">
        <f t="shared" si="1159"/>
        <v>1</v>
      </c>
      <c r="MSH42" s="60">
        <f t="shared" si="1159"/>
        <v>1</v>
      </c>
      <c r="MSI42" s="60">
        <f t="shared" si="1159"/>
        <v>1</v>
      </c>
      <c r="MSJ42" s="60">
        <f t="shared" si="1159"/>
        <v>1</v>
      </c>
      <c r="MSK42" s="60">
        <f t="shared" si="1159"/>
        <v>1</v>
      </c>
      <c r="MSL42" s="60">
        <f t="shared" si="1159"/>
        <v>1</v>
      </c>
      <c r="MSM42" s="60">
        <f t="shared" si="1159"/>
        <v>1</v>
      </c>
      <c r="MSN42" s="60">
        <f t="shared" si="1159"/>
        <v>1</v>
      </c>
      <c r="MSO42" s="60">
        <f t="shared" si="1159"/>
        <v>1</v>
      </c>
      <c r="MSP42" s="60">
        <f t="shared" si="1159"/>
        <v>1</v>
      </c>
      <c r="MSQ42" s="60">
        <f t="shared" si="1159"/>
        <v>1</v>
      </c>
      <c r="MSR42" s="60">
        <f t="shared" si="1159"/>
        <v>1</v>
      </c>
      <c r="MSS42" s="60">
        <f t="shared" si="1159"/>
        <v>1</v>
      </c>
      <c r="MST42" s="60">
        <f t="shared" ref="MST42:MVE42" si="1554">IF(MST22="ACTIVE",0,1)</f>
        <v>1</v>
      </c>
      <c r="MSU42" s="60">
        <f t="shared" si="1554"/>
        <v>1</v>
      </c>
      <c r="MSV42" s="60">
        <f t="shared" si="1554"/>
        <v>1</v>
      </c>
      <c r="MSW42" s="60">
        <f t="shared" si="1554"/>
        <v>1</v>
      </c>
      <c r="MSX42" s="60">
        <f t="shared" si="1554"/>
        <v>1</v>
      </c>
      <c r="MSY42" s="60">
        <f t="shared" si="1554"/>
        <v>1</v>
      </c>
      <c r="MSZ42" s="60">
        <f t="shared" si="1554"/>
        <v>1</v>
      </c>
      <c r="MTA42" s="60">
        <f t="shared" si="1554"/>
        <v>1</v>
      </c>
      <c r="MTB42" s="60">
        <f t="shared" si="1554"/>
        <v>1</v>
      </c>
      <c r="MTC42" s="60">
        <f t="shared" si="1554"/>
        <v>1</v>
      </c>
      <c r="MTD42" s="60">
        <f t="shared" si="1554"/>
        <v>1</v>
      </c>
      <c r="MTE42" s="60">
        <f t="shared" si="1554"/>
        <v>1</v>
      </c>
      <c r="MTF42" s="60">
        <f t="shared" si="1554"/>
        <v>1</v>
      </c>
      <c r="MTG42" s="60">
        <f t="shared" si="1554"/>
        <v>1</v>
      </c>
      <c r="MTH42" s="60">
        <f t="shared" si="1554"/>
        <v>1</v>
      </c>
      <c r="MTI42" s="60">
        <f t="shared" si="1554"/>
        <v>1</v>
      </c>
      <c r="MTJ42" s="60">
        <f t="shared" si="1554"/>
        <v>1</v>
      </c>
      <c r="MTK42" s="60">
        <f t="shared" si="1554"/>
        <v>1</v>
      </c>
      <c r="MTL42" s="60">
        <f t="shared" si="1554"/>
        <v>1</v>
      </c>
      <c r="MTM42" s="60">
        <f t="shared" si="1554"/>
        <v>1</v>
      </c>
      <c r="MTN42" s="60">
        <f t="shared" si="1554"/>
        <v>1</v>
      </c>
      <c r="MTO42" s="60">
        <f t="shared" si="1554"/>
        <v>1</v>
      </c>
      <c r="MTP42" s="60">
        <f t="shared" si="1554"/>
        <v>1</v>
      </c>
      <c r="MTQ42" s="60">
        <f t="shared" si="1554"/>
        <v>1</v>
      </c>
      <c r="MTR42" s="60">
        <f t="shared" si="1554"/>
        <v>1</v>
      </c>
      <c r="MTS42" s="60">
        <f t="shared" si="1554"/>
        <v>1</v>
      </c>
      <c r="MTT42" s="60">
        <f t="shared" si="1554"/>
        <v>1</v>
      </c>
      <c r="MTU42" s="60">
        <f t="shared" si="1554"/>
        <v>1</v>
      </c>
      <c r="MTV42" s="60">
        <f t="shared" si="1554"/>
        <v>1</v>
      </c>
      <c r="MTW42" s="60">
        <f t="shared" si="1554"/>
        <v>1</v>
      </c>
      <c r="MTX42" s="60">
        <f t="shared" si="1554"/>
        <v>1</v>
      </c>
      <c r="MTY42" s="60">
        <f t="shared" si="1554"/>
        <v>1</v>
      </c>
      <c r="MTZ42" s="60">
        <f t="shared" si="1554"/>
        <v>1</v>
      </c>
      <c r="MUA42" s="60">
        <f t="shared" si="1554"/>
        <v>1</v>
      </c>
      <c r="MUB42" s="60">
        <f t="shared" si="1554"/>
        <v>1</v>
      </c>
      <c r="MUC42" s="60">
        <f t="shared" si="1554"/>
        <v>1</v>
      </c>
      <c r="MUD42" s="60">
        <f t="shared" si="1554"/>
        <v>1</v>
      </c>
      <c r="MUE42" s="60">
        <f t="shared" si="1554"/>
        <v>1</v>
      </c>
      <c r="MUF42" s="60">
        <f t="shared" si="1554"/>
        <v>1</v>
      </c>
      <c r="MUG42" s="60">
        <f t="shared" si="1554"/>
        <v>1</v>
      </c>
      <c r="MUH42" s="60">
        <f t="shared" si="1554"/>
        <v>1</v>
      </c>
      <c r="MUI42" s="60">
        <f t="shared" si="1554"/>
        <v>1</v>
      </c>
      <c r="MUJ42" s="60">
        <f t="shared" si="1554"/>
        <v>1</v>
      </c>
      <c r="MUK42" s="60">
        <f t="shared" si="1554"/>
        <v>1</v>
      </c>
      <c r="MUL42" s="60">
        <f t="shared" si="1554"/>
        <v>1</v>
      </c>
      <c r="MUM42" s="60">
        <f t="shared" si="1554"/>
        <v>1</v>
      </c>
      <c r="MUN42" s="60">
        <f t="shared" si="1554"/>
        <v>1</v>
      </c>
      <c r="MUO42" s="60">
        <f t="shared" si="1554"/>
        <v>1</v>
      </c>
      <c r="MUP42" s="60">
        <f t="shared" si="1554"/>
        <v>1</v>
      </c>
      <c r="MUQ42" s="60">
        <f t="shared" si="1554"/>
        <v>1</v>
      </c>
      <c r="MUR42" s="60">
        <f t="shared" si="1554"/>
        <v>1</v>
      </c>
      <c r="MUS42" s="60">
        <f t="shared" si="1554"/>
        <v>1</v>
      </c>
      <c r="MUT42" s="60">
        <f t="shared" si="1554"/>
        <v>1</v>
      </c>
      <c r="MUU42" s="60">
        <f t="shared" si="1554"/>
        <v>1</v>
      </c>
      <c r="MUV42" s="60">
        <f t="shared" si="1554"/>
        <v>1</v>
      </c>
      <c r="MUW42" s="60">
        <f t="shared" si="1554"/>
        <v>1</v>
      </c>
      <c r="MUX42" s="60">
        <f t="shared" si="1554"/>
        <v>1</v>
      </c>
      <c r="MUY42" s="60">
        <f t="shared" si="1554"/>
        <v>1</v>
      </c>
      <c r="MUZ42" s="60">
        <f t="shared" si="1554"/>
        <v>1</v>
      </c>
      <c r="MVA42" s="60">
        <f t="shared" si="1554"/>
        <v>1</v>
      </c>
      <c r="MVB42" s="60">
        <f t="shared" si="1554"/>
        <v>1</v>
      </c>
      <c r="MVC42" s="60">
        <f t="shared" si="1554"/>
        <v>1</v>
      </c>
      <c r="MVD42" s="60">
        <f t="shared" si="1554"/>
        <v>1</v>
      </c>
      <c r="MVE42" s="60">
        <f t="shared" si="1554"/>
        <v>1</v>
      </c>
      <c r="MVF42" s="60">
        <f t="shared" ref="MVF42:MVG42" si="1555">IF(MVF22="ACTIVE",0,1)</f>
        <v>1</v>
      </c>
      <c r="MVG42" s="60">
        <f t="shared" si="1555"/>
        <v>1</v>
      </c>
      <c r="MVH42" s="60">
        <f t="shared" si="1419"/>
        <v>1</v>
      </c>
      <c r="MVI42" s="60">
        <f t="shared" si="1419"/>
        <v>1</v>
      </c>
      <c r="MVJ42" s="60">
        <f t="shared" si="1419"/>
        <v>1</v>
      </c>
      <c r="MVK42" s="60">
        <f t="shared" si="1419"/>
        <v>1</v>
      </c>
      <c r="MVL42" s="60">
        <f t="shared" si="1419"/>
        <v>1</v>
      </c>
      <c r="MVM42" s="60">
        <f t="shared" si="1419"/>
        <v>1</v>
      </c>
      <c r="MVN42" s="60">
        <f t="shared" si="1419"/>
        <v>1</v>
      </c>
      <c r="MVO42" s="60">
        <f t="shared" si="1419"/>
        <v>1</v>
      </c>
      <c r="MVP42" s="60">
        <f t="shared" si="1419"/>
        <v>1</v>
      </c>
      <c r="MVQ42" s="60">
        <f t="shared" si="1419"/>
        <v>1</v>
      </c>
      <c r="MVR42" s="60">
        <f t="shared" si="1419"/>
        <v>1</v>
      </c>
      <c r="MVS42" s="60">
        <f t="shared" si="1419"/>
        <v>1</v>
      </c>
      <c r="MVT42" s="60">
        <f t="shared" si="1419"/>
        <v>1</v>
      </c>
      <c r="MVU42" s="60">
        <f t="shared" si="1419"/>
        <v>1</v>
      </c>
      <c r="MVV42" s="60">
        <f t="shared" si="1419"/>
        <v>1</v>
      </c>
      <c r="MVW42" s="60">
        <f t="shared" si="1419"/>
        <v>1</v>
      </c>
      <c r="MVX42" s="60">
        <f t="shared" si="1419"/>
        <v>1</v>
      </c>
      <c r="MVY42" s="60">
        <f t="shared" si="1419"/>
        <v>1</v>
      </c>
      <c r="MVZ42" s="60">
        <f t="shared" si="1419"/>
        <v>1</v>
      </c>
      <c r="MWA42" s="60">
        <f t="shared" si="1419"/>
        <v>1</v>
      </c>
      <c r="MWB42" s="60">
        <f t="shared" si="1419"/>
        <v>1</v>
      </c>
      <c r="MWC42" s="60">
        <f t="shared" si="1419"/>
        <v>1</v>
      </c>
      <c r="MWD42" s="60">
        <f t="shared" si="1419"/>
        <v>1</v>
      </c>
      <c r="MWE42" s="60">
        <f t="shared" si="1419"/>
        <v>1</v>
      </c>
      <c r="MWF42" s="60">
        <f t="shared" si="1419"/>
        <v>1</v>
      </c>
      <c r="MWG42" s="60">
        <f t="shared" si="1419"/>
        <v>1</v>
      </c>
      <c r="MWH42" s="60">
        <f t="shared" si="1419"/>
        <v>1</v>
      </c>
      <c r="MWI42" s="60">
        <f t="shared" si="1419"/>
        <v>1</v>
      </c>
      <c r="MWJ42" s="60">
        <f t="shared" si="1419"/>
        <v>1</v>
      </c>
      <c r="MWK42" s="60">
        <f t="shared" si="1419"/>
        <v>1</v>
      </c>
      <c r="MWL42" s="60">
        <f t="shared" si="1419"/>
        <v>1</v>
      </c>
      <c r="MWM42" s="60">
        <f t="shared" si="1419"/>
        <v>1</v>
      </c>
      <c r="MWN42" s="60">
        <f t="shared" si="1419"/>
        <v>1</v>
      </c>
      <c r="MWO42" s="60">
        <f t="shared" si="1419"/>
        <v>1</v>
      </c>
      <c r="MWP42" s="60">
        <f t="shared" si="1419"/>
        <v>1</v>
      </c>
      <c r="MWQ42" s="60">
        <f t="shared" si="1419"/>
        <v>1</v>
      </c>
      <c r="MWR42" s="60">
        <f t="shared" si="1419"/>
        <v>1</v>
      </c>
      <c r="MWS42" s="60">
        <f t="shared" si="1419"/>
        <v>1</v>
      </c>
      <c r="MWT42" s="60">
        <f t="shared" si="1419"/>
        <v>1</v>
      </c>
      <c r="MWU42" s="60">
        <f t="shared" si="1419"/>
        <v>1</v>
      </c>
      <c r="MWV42" s="60">
        <f t="shared" si="1419"/>
        <v>1</v>
      </c>
      <c r="MWW42" s="60">
        <f t="shared" si="1419"/>
        <v>1</v>
      </c>
      <c r="MWX42" s="60">
        <f t="shared" si="1419"/>
        <v>1</v>
      </c>
      <c r="MWY42" s="60">
        <f t="shared" si="1419"/>
        <v>1</v>
      </c>
      <c r="MWZ42" s="60">
        <f t="shared" si="1419"/>
        <v>1</v>
      </c>
      <c r="MXA42" s="60">
        <f t="shared" si="1419"/>
        <v>1</v>
      </c>
      <c r="MXB42" s="60">
        <f t="shared" si="1419"/>
        <v>1</v>
      </c>
      <c r="MXC42" s="60">
        <f t="shared" si="1419"/>
        <v>1</v>
      </c>
      <c r="MXD42" s="60">
        <f t="shared" si="1419"/>
        <v>1</v>
      </c>
      <c r="MXE42" s="60">
        <f t="shared" si="1419"/>
        <v>1</v>
      </c>
      <c r="MXF42" s="60">
        <f t="shared" si="1419"/>
        <v>1</v>
      </c>
      <c r="MXG42" s="60">
        <f t="shared" si="1419"/>
        <v>1</v>
      </c>
      <c r="MXH42" s="60">
        <f t="shared" si="1419"/>
        <v>1</v>
      </c>
      <c r="MXI42" s="60">
        <f t="shared" si="1419"/>
        <v>1</v>
      </c>
      <c r="MXJ42" s="60">
        <f t="shared" si="1419"/>
        <v>1</v>
      </c>
      <c r="MXK42" s="60">
        <f t="shared" si="1419"/>
        <v>1</v>
      </c>
      <c r="MXL42" s="60">
        <f t="shared" si="1419"/>
        <v>1</v>
      </c>
      <c r="MXM42" s="60">
        <f t="shared" si="1419"/>
        <v>1</v>
      </c>
      <c r="MXN42" s="60">
        <f t="shared" si="1419"/>
        <v>1</v>
      </c>
      <c r="MXO42" s="60">
        <f t="shared" si="1419"/>
        <v>1</v>
      </c>
      <c r="MXP42" s="60">
        <f t="shared" si="1419"/>
        <v>1</v>
      </c>
      <c r="MXQ42" s="60">
        <f t="shared" si="1419"/>
        <v>1</v>
      </c>
      <c r="MXR42" s="60">
        <f t="shared" si="1419"/>
        <v>1</v>
      </c>
      <c r="MXS42" s="60">
        <f t="shared" si="1297"/>
        <v>1</v>
      </c>
      <c r="MXT42" s="60">
        <f t="shared" si="1297"/>
        <v>1</v>
      </c>
      <c r="MXU42" s="60">
        <f t="shared" si="1297"/>
        <v>1</v>
      </c>
      <c r="MXV42" s="60">
        <f t="shared" ref="MXV42:NAG42" si="1556">IF(MXV22="ACTIVE",0,1)</f>
        <v>1</v>
      </c>
      <c r="MXW42" s="60">
        <f t="shared" si="1556"/>
        <v>1</v>
      </c>
      <c r="MXX42" s="60">
        <f t="shared" si="1556"/>
        <v>1</v>
      </c>
      <c r="MXY42" s="60">
        <f t="shared" si="1556"/>
        <v>1</v>
      </c>
      <c r="MXZ42" s="60">
        <f t="shared" si="1556"/>
        <v>1</v>
      </c>
      <c r="MYA42" s="60">
        <f t="shared" si="1556"/>
        <v>1</v>
      </c>
      <c r="MYB42" s="60">
        <f t="shared" si="1556"/>
        <v>1</v>
      </c>
      <c r="MYC42" s="60">
        <f t="shared" si="1556"/>
        <v>1</v>
      </c>
      <c r="MYD42" s="60">
        <f t="shared" si="1556"/>
        <v>1</v>
      </c>
      <c r="MYE42" s="60">
        <f t="shared" si="1556"/>
        <v>1</v>
      </c>
      <c r="MYF42" s="60">
        <f t="shared" si="1556"/>
        <v>1</v>
      </c>
      <c r="MYG42" s="60">
        <f t="shared" si="1556"/>
        <v>1</v>
      </c>
      <c r="MYH42" s="60">
        <f t="shared" si="1556"/>
        <v>1</v>
      </c>
      <c r="MYI42" s="60">
        <f t="shared" si="1556"/>
        <v>1</v>
      </c>
      <c r="MYJ42" s="60">
        <f t="shared" si="1556"/>
        <v>1</v>
      </c>
      <c r="MYK42" s="60">
        <f t="shared" si="1556"/>
        <v>1</v>
      </c>
      <c r="MYL42" s="60">
        <f t="shared" si="1556"/>
        <v>1</v>
      </c>
      <c r="MYM42" s="60">
        <f t="shared" si="1556"/>
        <v>1</v>
      </c>
      <c r="MYN42" s="60">
        <f t="shared" si="1556"/>
        <v>1</v>
      </c>
      <c r="MYO42" s="60">
        <f t="shared" si="1556"/>
        <v>1</v>
      </c>
      <c r="MYP42" s="60">
        <f t="shared" si="1556"/>
        <v>1</v>
      </c>
      <c r="MYQ42" s="60">
        <f t="shared" si="1556"/>
        <v>1</v>
      </c>
      <c r="MYR42" s="60">
        <f t="shared" si="1556"/>
        <v>1</v>
      </c>
      <c r="MYS42" s="60">
        <f t="shared" si="1556"/>
        <v>1</v>
      </c>
      <c r="MYT42" s="60">
        <f t="shared" si="1556"/>
        <v>1</v>
      </c>
      <c r="MYU42" s="60">
        <f t="shared" si="1556"/>
        <v>1</v>
      </c>
      <c r="MYV42" s="60">
        <f t="shared" si="1556"/>
        <v>1</v>
      </c>
      <c r="MYW42" s="60">
        <f t="shared" si="1556"/>
        <v>1</v>
      </c>
      <c r="MYX42" s="60">
        <f t="shared" si="1556"/>
        <v>1</v>
      </c>
      <c r="MYY42" s="60">
        <f t="shared" si="1556"/>
        <v>1</v>
      </c>
      <c r="MYZ42" s="60">
        <f t="shared" si="1556"/>
        <v>1</v>
      </c>
      <c r="MZA42" s="60">
        <f t="shared" si="1556"/>
        <v>1</v>
      </c>
      <c r="MZB42" s="60">
        <f t="shared" si="1556"/>
        <v>1</v>
      </c>
      <c r="MZC42" s="60">
        <f t="shared" si="1556"/>
        <v>1</v>
      </c>
      <c r="MZD42" s="60">
        <f t="shared" si="1556"/>
        <v>1</v>
      </c>
      <c r="MZE42" s="60">
        <f t="shared" si="1556"/>
        <v>1</v>
      </c>
      <c r="MZF42" s="60">
        <f t="shared" si="1556"/>
        <v>1</v>
      </c>
      <c r="MZG42" s="60">
        <f t="shared" si="1556"/>
        <v>1</v>
      </c>
      <c r="MZH42" s="60">
        <f t="shared" si="1556"/>
        <v>1</v>
      </c>
      <c r="MZI42" s="60">
        <f t="shared" si="1556"/>
        <v>1</v>
      </c>
      <c r="MZJ42" s="60">
        <f t="shared" si="1556"/>
        <v>1</v>
      </c>
      <c r="MZK42" s="60">
        <f t="shared" si="1556"/>
        <v>1</v>
      </c>
      <c r="MZL42" s="60">
        <f t="shared" si="1556"/>
        <v>1</v>
      </c>
      <c r="MZM42" s="60">
        <f t="shared" si="1556"/>
        <v>1</v>
      </c>
      <c r="MZN42" s="60">
        <f t="shared" si="1556"/>
        <v>1</v>
      </c>
      <c r="MZO42" s="60">
        <f t="shared" si="1556"/>
        <v>1</v>
      </c>
      <c r="MZP42" s="60">
        <f t="shared" si="1556"/>
        <v>1</v>
      </c>
      <c r="MZQ42" s="60">
        <f t="shared" si="1556"/>
        <v>1</v>
      </c>
      <c r="MZR42" s="60">
        <f t="shared" si="1556"/>
        <v>1</v>
      </c>
      <c r="MZS42" s="60">
        <f t="shared" si="1556"/>
        <v>1</v>
      </c>
      <c r="MZT42" s="60">
        <f t="shared" si="1556"/>
        <v>1</v>
      </c>
      <c r="MZU42" s="60">
        <f t="shared" si="1556"/>
        <v>1</v>
      </c>
      <c r="MZV42" s="60">
        <f t="shared" si="1556"/>
        <v>1</v>
      </c>
      <c r="MZW42" s="60">
        <f t="shared" si="1556"/>
        <v>1</v>
      </c>
      <c r="MZX42" s="60">
        <f t="shared" si="1556"/>
        <v>1</v>
      </c>
      <c r="MZY42" s="60">
        <f t="shared" si="1556"/>
        <v>1</v>
      </c>
      <c r="MZZ42" s="60">
        <f t="shared" si="1556"/>
        <v>1</v>
      </c>
      <c r="NAA42" s="60">
        <f t="shared" si="1556"/>
        <v>1</v>
      </c>
      <c r="NAB42" s="60">
        <f t="shared" si="1556"/>
        <v>1</v>
      </c>
      <c r="NAC42" s="60">
        <f t="shared" si="1556"/>
        <v>1</v>
      </c>
      <c r="NAD42" s="60">
        <f t="shared" si="1556"/>
        <v>1</v>
      </c>
      <c r="NAE42" s="60">
        <f t="shared" si="1556"/>
        <v>1</v>
      </c>
      <c r="NAF42" s="60">
        <f t="shared" si="1556"/>
        <v>1</v>
      </c>
      <c r="NAG42" s="60">
        <f t="shared" si="1556"/>
        <v>1</v>
      </c>
      <c r="NAH42" s="60">
        <f t="shared" ref="NAH42:NAU42" si="1557">IF(NAH22="ACTIVE",0,1)</f>
        <v>1</v>
      </c>
      <c r="NAI42" s="60">
        <f t="shared" si="1557"/>
        <v>1</v>
      </c>
      <c r="NAJ42" s="60">
        <f t="shared" si="1557"/>
        <v>1</v>
      </c>
      <c r="NAK42" s="60">
        <f t="shared" si="1557"/>
        <v>1</v>
      </c>
      <c r="NAL42" s="60">
        <f t="shared" si="1557"/>
        <v>1</v>
      </c>
      <c r="NAM42" s="60">
        <f t="shared" si="1557"/>
        <v>1</v>
      </c>
      <c r="NAN42" s="60">
        <f t="shared" si="1557"/>
        <v>1</v>
      </c>
      <c r="NAO42" s="60">
        <f t="shared" si="1557"/>
        <v>1</v>
      </c>
      <c r="NAP42" s="60">
        <f t="shared" si="1557"/>
        <v>1</v>
      </c>
      <c r="NAQ42" s="60">
        <f t="shared" si="1557"/>
        <v>1</v>
      </c>
      <c r="NAR42" s="60">
        <f t="shared" si="1557"/>
        <v>1</v>
      </c>
      <c r="NAS42" s="60">
        <f t="shared" si="1557"/>
        <v>1</v>
      </c>
      <c r="NAT42" s="60">
        <f t="shared" si="1557"/>
        <v>1</v>
      </c>
      <c r="NAU42" s="60">
        <f t="shared" si="1557"/>
        <v>1</v>
      </c>
      <c r="NAV42" s="60">
        <f t="shared" si="940"/>
        <v>1</v>
      </c>
      <c r="NAW42" s="60">
        <f t="shared" si="940"/>
        <v>1</v>
      </c>
      <c r="NAX42" s="60">
        <f t="shared" si="940"/>
        <v>1</v>
      </c>
      <c r="NAY42" s="60">
        <f t="shared" ref="NAY42:NDJ44" si="1558">IF(NAY22="ACTIVE",0,1)</f>
        <v>1</v>
      </c>
      <c r="NAZ42" s="60">
        <f t="shared" si="1558"/>
        <v>1</v>
      </c>
      <c r="NBA42" s="60">
        <f t="shared" si="1558"/>
        <v>1</v>
      </c>
      <c r="NBB42" s="60">
        <f t="shared" si="1558"/>
        <v>1</v>
      </c>
      <c r="NBC42" s="60">
        <f t="shared" si="1558"/>
        <v>1</v>
      </c>
      <c r="NBD42" s="60">
        <f t="shared" si="1558"/>
        <v>1</v>
      </c>
      <c r="NBE42" s="60">
        <f t="shared" si="1558"/>
        <v>1</v>
      </c>
      <c r="NBF42" s="60">
        <f t="shared" si="1558"/>
        <v>1</v>
      </c>
      <c r="NBG42" s="60">
        <f t="shared" si="1558"/>
        <v>1</v>
      </c>
      <c r="NBH42" s="60">
        <f t="shared" si="1558"/>
        <v>1</v>
      </c>
      <c r="NBI42" s="60">
        <f t="shared" si="1558"/>
        <v>1</v>
      </c>
      <c r="NBJ42" s="60">
        <f t="shared" si="1558"/>
        <v>1</v>
      </c>
      <c r="NBK42" s="60">
        <f t="shared" si="1558"/>
        <v>1</v>
      </c>
      <c r="NBL42" s="60">
        <f t="shared" si="1558"/>
        <v>1</v>
      </c>
      <c r="NBM42" s="60">
        <f t="shared" si="1558"/>
        <v>1</v>
      </c>
      <c r="NBN42" s="60">
        <f t="shared" si="1558"/>
        <v>1</v>
      </c>
      <c r="NBO42" s="60">
        <f t="shared" si="1558"/>
        <v>1</v>
      </c>
      <c r="NBP42" s="60">
        <f t="shared" si="1558"/>
        <v>1</v>
      </c>
      <c r="NBQ42" s="60">
        <f t="shared" si="1558"/>
        <v>1</v>
      </c>
      <c r="NBR42" s="60">
        <f t="shared" si="1558"/>
        <v>1</v>
      </c>
      <c r="NBS42" s="60">
        <f t="shared" si="1558"/>
        <v>1</v>
      </c>
      <c r="NBT42" s="60">
        <f t="shared" si="1558"/>
        <v>1</v>
      </c>
      <c r="NBU42" s="60">
        <f t="shared" si="1558"/>
        <v>1</v>
      </c>
      <c r="NBV42" s="60">
        <f t="shared" si="1558"/>
        <v>1</v>
      </c>
      <c r="NBW42" s="60">
        <f t="shared" si="1558"/>
        <v>1</v>
      </c>
      <c r="NBX42" s="60">
        <f t="shared" si="1558"/>
        <v>1</v>
      </c>
      <c r="NBY42" s="60">
        <f t="shared" si="1558"/>
        <v>1</v>
      </c>
      <c r="NBZ42" s="60">
        <f t="shared" si="1558"/>
        <v>1</v>
      </c>
      <c r="NCA42" s="60">
        <f t="shared" si="1558"/>
        <v>1</v>
      </c>
      <c r="NCB42" s="60">
        <f t="shared" si="1558"/>
        <v>1</v>
      </c>
      <c r="NCC42" s="60">
        <f t="shared" si="1558"/>
        <v>1</v>
      </c>
      <c r="NCD42" s="60">
        <f t="shared" si="1558"/>
        <v>1</v>
      </c>
      <c r="NCE42" s="60">
        <f t="shared" si="1558"/>
        <v>1</v>
      </c>
      <c r="NCF42" s="60">
        <f t="shared" si="1558"/>
        <v>1</v>
      </c>
      <c r="NCG42" s="60">
        <f t="shared" si="1558"/>
        <v>1</v>
      </c>
      <c r="NCH42" s="60">
        <f t="shared" si="1558"/>
        <v>1</v>
      </c>
      <c r="NCI42" s="60">
        <f t="shared" si="1558"/>
        <v>1</v>
      </c>
      <c r="NCJ42" s="60">
        <f t="shared" si="1558"/>
        <v>1</v>
      </c>
      <c r="NCK42" s="60">
        <f t="shared" si="1558"/>
        <v>1</v>
      </c>
      <c r="NCL42" s="60">
        <f t="shared" si="1558"/>
        <v>1</v>
      </c>
      <c r="NCM42" s="60">
        <f t="shared" si="1558"/>
        <v>1</v>
      </c>
      <c r="NCN42" s="60">
        <f t="shared" si="1558"/>
        <v>1</v>
      </c>
      <c r="NCO42" s="60">
        <f t="shared" si="1558"/>
        <v>1</v>
      </c>
      <c r="NCP42" s="60">
        <f t="shared" si="1558"/>
        <v>1</v>
      </c>
      <c r="NCQ42" s="60">
        <f t="shared" si="1558"/>
        <v>1</v>
      </c>
      <c r="NCR42" s="60">
        <f t="shared" si="1558"/>
        <v>1</v>
      </c>
      <c r="NCS42" s="60">
        <f t="shared" si="1558"/>
        <v>1</v>
      </c>
      <c r="NCT42" s="60">
        <f t="shared" si="1558"/>
        <v>1</v>
      </c>
      <c r="NCU42" s="60">
        <f t="shared" si="1558"/>
        <v>1</v>
      </c>
      <c r="NCV42" s="60">
        <f t="shared" si="1558"/>
        <v>1</v>
      </c>
      <c r="NCW42" s="60">
        <f t="shared" si="1558"/>
        <v>1</v>
      </c>
      <c r="NCX42" s="60">
        <f t="shared" si="1558"/>
        <v>1</v>
      </c>
      <c r="NCY42" s="60">
        <f t="shared" si="1558"/>
        <v>1</v>
      </c>
      <c r="NCZ42" s="60">
        <f t="shared" si="1558"/>
        <v>1</v>
      </c>
      <c r="NDA42" s="60">
        <f t="shared" si="1558"/>
        <v>1</v>
      </c>
      <c r="NDB42" s="60">
        <f t="shared" si="1558"/>
        <v>1</v>
      </c>
      <c r="NDC42" s="60">
        <f t="shared" si="1558"/>
        <v>1</v>
      </c>
      <c r="NDD42" s="60">
        <f t="shared" si="1558"/>
        <v>1</v>
      </c>
      <c r="NDE42" s="60">
        <f t="shared" si="1558"/>
        <v>1</v>
      </c>
      <c r="NDF42" s="60">
        <f t="shared" si="1558"/>
        <v>1</v>
      </c>
      <c r="NDG42" s="60">
        <f t="shared" si="1558"/>
        <v>1</v>
      </c>
      <c r="NDH42" s="60">
        <f t="shared" si="1558"/>
        <v>1</v>
      </c>
      <c r="NDI42" s="60">
        <f t="shared" si="1558"/>
        <v>1</v>
      </c>
      <c r="NDJ42" s="60">
        <f t="shared" si="1558"/>
        <v>1</v>
      </c>
      <c r="NDK42" s="60">
        <f t="shared" ref="NDK42:NFV42" si="1559">IF(NDK22="ACTIVE",0,1)</f>
        <v>1</v>
      </c>
      <c r="NDL42" s="60">
        <f t="shared" si="1559"/>
        <v>1</v>
      </c>
      <c r="NDM42" s="60">
        <f t="shared" si="1559"/>
        <v>1</v>
      </c>
      <c r="NDN42" s="60">
        <f t="shared" si="1559"/>
        <v>1</v>
      </c>
      <c r="NDO42" s="60">
        <f t="shared" si="1559"/>
        <v>1</v>
      </c>
      <c r="NDP42" s="60">
        <f t="shared" si="1559"/>
        <v>1</v>
      </c>
      <c r="NDQ42" s="60">
        <f t="shared" si="1559"/>
        <v>1</v>
      </c>
      <c r="NDR42" s="60">
        <f t="shared" si="1559"/>
        <v>1</v>
      </c>
      <c r="NDS42" s="60">
        <f t="shared" si="1559"/>
        <v>1</v>
      </c>
      <c r="NDT42" s="60">
        <f t="shared" si="1559"/>
        <v>1</v>
      </c>
      <c r="NDU42" s="60">
        <f t="shared" si="1559"/>
        <v>1</v>
      </c>
      <c r="NDV42" s="60">
        <f t="shared" si="1559"/>
        <v>1</v>
      </c>
      <c r="NDW42" s="60">
        <f t="shared" si="1559"/>
        <v>1</v>
      </c>
      <c r="NDX42" s="60">
        <f t="shared" si="1559"/>
        <v>1</v>
      </c>
      <c r="NDY42" s="60">
        <f t="shared" si="1559"/>
        <v>1</v>
      </c>
      <c r="NDZ42" s="60">
        <f t="shared" si="1559"/>
        <v>1</v>
      </c>
      <c r="NEA42" s="60">
        <f t="shared" si="1559"/>
        <v>1</v>
      </c>
      <c r="NEB42" s="60">
        <f t="shared" si="1559"/>
        <v>1</v>
      </c>
      <c r="NEC42" s="60">
        <f t="shared" si="1559"/>
        <v>1</v>
      </c>
      <c r="NED42" s="60">
        <f t="shared" si="1559"/>
        <v>1</v>
      </c>
      <c r="NEE42" s="60">
        <f t="shared" si="1559"/>
        <v>1</v>
      </c>
      <c r="NEF42" s="60">
        <f t="shared" si="1559"/>
        <v>1</v>
      </c>
      <c r="NEG42" s="60">
        <f t="shared" si="1559"/>
        <v>1</v>
      </c>
      <c r="NEH42" s="60">
        <f t="shared" si="1559"/>
        <v>1</v>
      </c>
      <c r="NEI42" s="60">
        <f t="shared" si="1559"/>
        <v>1</v>
      </c>
      <c r="NEJ42" s="60">
        <f t="shared" si="1559"/>
        <v>1</v>
      </c>
      <c r="NEK42" s="60">
        <f t="shared" si="1559"/>
        <v>1</v>
      </c>
      <c r="NEL42" s="60">
        <f t="shared" si="1559"/>
        <v>1</v>
      </c>
      <c r="NEM42" s="60">
        <f t="shared" si="1559"/>
        <v>1</v>
      </c>
      <c r="NEN42" s="60">
        <f t="shared" si="1559"/>
        <v>1</v>
      </c>
      <c r="NEO42" s="60">
        <f t="shared" si="1559"/>
        <v>1</v>
      </c>
      <c r="NEP42" s="60">
        <f t="shared" si="1559"/>
        <v>1</v>
      </c>
      <c r="NEQ42" s="60">
        <f t="shared" si="1559"/>
        <v>1</v>
      </c>
      <c r="NER42" s="60">
        <f t="shared" si="1559"/>
        <v>1</v>
      </c>
      <c r="NES42" s="60">
        <f t="shared" si="1559"/>
        <v>1</v>
      </c>
      <c r="NET42" s="60">
        <f t="shared" si="1559"/>
        <v>1</v>
      </c>
      <c r="NEU42" s="60">
        <f t="shared" si="1559"/>
        <v>1</v>
      </c>
      <c r="NEV42" s="60">
        <f t="shared" si="1559"/>
        <v>1</v>
      </c>
      <c r="NEW42" s="60">
        <f t="shared" si="1559"/>
        <v>1</v>
      </c>
      <c r="NEX42" s="60">
        <f t="shared" si="1559"/>
        <v>1</v>
      </c>
      <c r="NEY42" s="60">
        <f t="shared" si="1559"/>
        <v>1</v>
      </c>
      <c r="NEZ42" s="60">
        <f t="shared" si="1559"/>
        <v>1</v>
      </c>
      <c r="NFA42" s="60">
        <f t="shared" si="1559"/>
        <v>1</v>
      </c>
      <c r="NFB42" s="60">
        <f t="shared" si="1559"/>
        <v>1</v>
      </c>
      <c r="NFC42" s="60">
        <f t="shared" si="1559"/>
        <v>1</v>
      </c>
      <c r="NFD42" s="60">
        <f t="shared" si="1559"/>
        <v>1</v>
      </c>
      <c r="NFE42" s="60">
        <f t="shared" si="1559"/>
        <v>1</v>
      </c>
      <c r="NFF42" s="60">
        <f t="shared" si="1559"/>
        <v>1</v>
      </c>
      <c r="NFG42" s="60">
        <f t="shared" si="1559"/>
        <v>1</v>
      </c>
      <c r="NFH42" s="60">
        <f t="shared" si="1559"/>
        <v>1</v>
      </c>
      <c r="NFI42" s="60">
        <f t="shared" si="1559"/>
        <v>1</v>
      </c>
      <c r="NFJ42" s="60">
        <f t="shared" si="1559"/>
        <v>1</v>
      </c>
      <c r="NFK42" s="60">
        <f t="shared" si="1559"/>
        <v>1</v>
      </c>
      <c r="NFL42" s="60">
        <f t="shared" si="1559"/>
        <v>1</v>
      </c>
      <c r="NFM42" s="60">
        <f t="shared" si="1559"/>
        <v>1</v>
      </c>
      <c r="NFN42" s="60">
        <f t="shared" si="1559"/>
        <v>1</v>
      </c>
      <c r="NFO42" s="60">
        <f t="shared" si="1559"/>
        <v>1</v>
      </c>
      <c r="NFP42" s="60">
        <f t="shared" si="1559"/>
        <v>1</v>
      </c>
      <c r="NFQ42" s="60">
        <f t="shared" si="1559"/>
        <v>1</v>
      </c>
      <c r="NFR42" s="60">
        <f t="shared" si="1559"/>
        <v>1</v>
      </c>
      <c r="NFS42" s="60">
        <f t="shared" si="1559"/>
        <v>1</v>
      </c>
      <c r="NFT42" s="60">
        <f t="shared" si="1559"/>
        <v>1</v>
      </c>
      <c r="NFU42" s="60">
        <f t="shared" si="1559"/>
        <v>1</v>
      </c>
      <c r="NFV42" s="60">
        <f t="shared" si="1559"/>
        <v>1</v>
      </c>
      <c r="NFW42" s="60">
        <f t="shared" ref="NFW42:NIH44" si="1560">IF(NFW22="ACTIVE",0,1)</f>
        <v>1</v>
      </c>
      <c r="NFX42" s="60">
        <f t="shared" si="1560"/>
        <v>1</v>
      </c>
      <c r="NFY42" s="60">
        <f t="shared" si="1560"/>
        <v>1</v>
      </c>
      <c r="NFZ42" s="60">
        <f t="shared" si="1560"/>
        <v>1</v>
      </c>
      <c r="NGA42" s="60">
        <f t="shared" si="1560"/>
        <v>1</v>
      </c>
      <c r="NGB42" s="60">
        <f t="shared" si="1560"/>
        <v>1</v>
      </c>
      <c r="NGC42" s="60">
        <f t="shared" si="1560"/>
        <v>1</v>
      </c>
      <c r="NGD42" s="60">
        <f t="shared" si="1560"/>
        <v>1</v>
      </c>
      <c r="NGE42" s="60">
        <f t="shared" si="1560"/>
        <v>1</v>
      </c>
      <c r="NGF42" s="60">
        <f t="shared" si="1560"/>
        <v>1</v>
      </c>
      <c r="NGG42" s="60">
        <f t="shared" si="1560"/>
        <v>1</v>
      </c>
      <c r="NGH42" s="60">
        <f t="shared" si="1560"/>
        <v>1</v>
      </c>
      <c r="NGI42" s="60">
        <f t="shared" si="1560"/>
        <v>1</v>
      </c>
      <c r="NGJ42" s="60">
        <f t="shared" si="1560"/>
        <v>1</v>
      </c>
      <c r="NGK42" s="60">
        <f t="shared" si="1560"/>
        <v>1</v>
      </c>
      <c r="NGL42" s="60">
        <f t="shared" si="1560"/>
        <v>1</v>
      </c>
      <c r="NGM42" s="60">
        <f t="shared" si="1560"/>
        <v>1</v>
      </c>
      <c r="NGN42" s="60">
        <f t="shared" si="1560"/>
        <v>1</v>
      </c>
      <c r="NGO42" s="60">
        <f t="shared" si="1560"/>
        <v>1</v>
      </c>
      <c r="NGP42" s="60">
        <f t="shared" si="1560"/>
        <v>1</v>
      </c>
      <c r="NGQ42" s="60">
        <f t="shared" si="1560"/>
        <v>1</v>
      </c>
      <c r="NGR42" s="60">
        <f t="shared" si="1560"/>
        <v>1</v>
      </c>
      <c r="NGS42" s="60">
        <f t="shared" si="1560"/>
        <v>1</v>
      </c>
      <c r="NGT42" s="60">
        <f t="shared" si="1560"/>
        <v>1</v>
      </c>
      <c r="NGU42" s="60">
        <f t="shared" si="1560"/>
        <v>1</v>
      </c>
      <c r="NGV42" s="60">
        <f t="shared" si="1560"/>
        <v>1</v>
      </c>
      <c r="NGW42" s="60">
        <f t="shared" si="1560"/>
        <v>1</v>
      </c>
      <c r="NGX42" s="60">
        <f t="shared" si="1560"/>
        <v>1</v>
      </c>
      <c r="NGY42" s="60">
        <f t="shared" si="1560"/>
        <v>1</v>
      </c>
      <c r="NGZ42" s="60">
        <f t="shared" si="1560"/>
        <v>1</v>
      </c>
      <c r="NHA42" s="60">
        <f t="shared" si="1560"/>
        <v>1</v>
      </c>
      <c r="NHB42" s="60">
        <f t="shared" si="1560"/>
        <v>1</v>
      </c>
      <c r="NHC42" s="60">
        <f t="shared" si="1560"/>
        <v>1</v>
      </c>
      <c r="NHD42" s="60">
        <f t="shared" si="1560"/>
        <v>1</v>
      </c>
      <c r="NHE42" s="60">
        <f t="shared" si="1560"/>
        <v>1</v>
      </c>
      <c r="NHF42" s="60">
        <f t="shared" si="1560"/>
        <v>1</v>
      </c>
      <c r="NHG42" s="60">
        <f t="shared" si="1560"/>
        <v>1</v>
      </c>
      <c r="NHH42" s="60">
        <f t="shared" si="1560"/>
        <v>1</v>
      </c>
      <c r="NHI42" s="60">
        <f t="shared" si="1560"/>
        <v>1</v>
      </c>
      <c r="NHJ42" s="60">
        <f t="shared" si="1560"/>
        <v>1</v>
      </c>
      <c r="NHK42" s="60">
        <f t="shared" si="1560"/>
        <v>1</v>
      </c>
      <c r="NHL42" s="60">
        <f t="shared" si="1560"/>
        <v>1</v>
      </c>
      <c r="NHM42" s="60">
        <f t="shared" si="1560"/>
        <v>1</v>
      </c>
      <c r="NHN42" s="60">
        <f t="shared" si="1560"/>
        <v>1</v>
      </c>
      <c r="NHO42" s="60">
        <f t="shared" si="1560"/>
        <v>1</v>
      </c>
      <c r="NHP42" s="60">
        <f t="shared" si="1560"/>
        <v>1</v>
      </c>
      <c r="NHQ42" s="60">
        <f t="shared" si="1560"/>
        <v>1</v>
      </c>
      <c r="NHR42" s="60">
        <f t="shared" si="1560"/>
        <v>1</v>
      </c>
      <c r="NHS42" s="60">
        <f t="shared" si="1560"/>
        <v>1</v>
      </c>
      <c r="NHT42" s="60">
        <f t="shared" si="1560"/>
        <v>1</v>
      </c>
      <c r="NHU42" s="60">
        <f t="shared" si="1560"/>
        <v>1</v>
      </c>
      <c r="NHV42" s="60">
        <f t="shared" si="1560"/>
        <v>1</v>
      </c>
      <c r="NHW42" s="60">
        <f t="shared" si="1560"/>
        <v>1</v>
      </c>
      <c r="NHX42" s="60">
        <f t="shared" si="1560"/>
        <v>1</v>
      </c>
      <c r="NHY42" s="60">
        <f t="shared" si="1560"/>
        <v>1</v>
      </c>
      <c r="NHZ42" s="60">
        <f t="shared" si="1560"/>
        <v>1</v>
      </c>
      <c r="NIA42" s="60">
        <f t="shared" si="1560"/>
        <v>1</v>
      </c>
      <c r="NIB42" s="60">
        <f t="shared" si="1560"/>
        <v>1</v>
      </c>
      <c r="NIC42" s="60">
        <f t="shared" si="1560"/>
        <v>1</v>
      </c>
      <c r="NID42" s="60">
        <f t="shared" si="1560"/>
        <v>1</v>
      </c>
      <c r="NIE42" s="60">
        <f t="shared" si="1560"/>
        <v>1</v>
      </c>
      <c r="NIF42" s="60">
        <f t="shared" si="1560"/>
        <v>1</v>
      </c>
      <c r="NIG42" s="60">
        <f t="shared" si="1560"/>
        <v>1</v>
      </c>
      <c r="NIH42" s="60">
        <f t="shared" si="1560"/>
        <v>1</v>
      </c>
      <c r="NII42" s="60">
        <f t="shared" si="1423"/>
        <v>1</v>
      </c>
      <c r="NIJ42" s="60">
        <f t="shared" si="1423"/>
        <v>1</v>
      </c>
      <c r="NIK42" s="60">
        <f t="shared" si="1423"/>
        <v>1</v>
      </c>
      <c r="NIL42" s="60">
        <f t="shared" si="1423"/>
        <v>1</v>
      </c>
      <c r="NIM42" s="60">
        <f t="shared" si="1423"/>
        <v>1</v>
      </c>
      <c r="NIN42" s="60">
        <f t="shared" si="1423"/>
        <v>1</v>
      </c>
      <c r="NIO42" s="60">
        <f t="shared" si="1423"/>
        <v>1</v>
      </c>
      <c r="NIP42" s="60">
        <f t="shared" si="1423"/>
        <v>1</v>
      </c>
      <c r="NIQ42" s="60">
        <f t="shared" si="1423"/>
        <v>1</v>
      </c>
      <c r="NIR42" s="60">
        <f t="shared" si="1423"/>
        <v>1</v>
      </c>
      <c r="NIS42" s="60">
        <f t="shared" si="1423"/>
        <v>1</v>
      </c>
      <c r="NIT42" s="60">
        <f t="shared" si="1423"/>
        <v>1</v>
      </c>
      <c r="NIU42" s="60">
        <f t="shared" si="1423"/>
        <v>1</v>
      </c>
      <c r="NIV42" s="60">
        <f t="shared" si="1423"/>
        <v>1</v>
      </c>
      <c r="NIW42" s="60">
        <f t="shared" si="1423"/>
        <v>1</v>
      </c>
      <c r="NIX42" s="60">
        <f t="shared" si="1423"/>
        <v>1</v>
      </c>
      <c r="NIY42" s="60">
        <f t="shared" si="1423"/>
        <v>1</v>
      </c>
      <c r="NIZ42" s="60">
        <f t="shared" si="1423"/>
        <v>1</v>
      </c>
      <c r="NJA42" s="60">
        <f t="shared" si="1423"/>
        <v>1</v>
      </c>
      <c r="NJB42" s="60">
        <f t="shared" si="1423"/>
        <v>1</v>
      </c>
      <c r="NJC42" s="60">
        <f t="shared" si="1423"/>
        <v>1</v>
      </c>
      <c r="NJD42" s="60">
        <f t="shared" si="1423"/>
        <v>1</v>
      </c>
      <c r="NJE42" s="60">
        <f t="shared" si="1423"/>
        <v>1</v>
      </c>
      <c r="NJF42" s="60">
        <f t="shared" si="1423"/>
        <v>1</v>
      </c>
      <c r="NJG42" s="60">
        <f t="shared" si="1423"/>
        <v>1</v>
      </c>
      <c r="NJH42" s="60">
        <f t="shared" si="1423"/>
        <v>1</v>
      </c>
      <c r="NJI42" s="60">
        <f t="shared" si="1423"/>
        <v>1</v>
      </c>
      <c r="NJJ42" s="60">
        <f t="shared" si="1423"/>
        <v>1</v>
      </c>
      <c r="NJK42" s="60">
        <f t="shared" si="1423"/>
        <v>1</v>
      </c>
      <c r="NJL42" s="60">
        <f t="shared" si="1423"/>
        <v>1</v>
      </c>
      <c r="NJM42" s="60">
        <f t="shared" si="1423"/>
        <v>1</v>
      </c>
      <c r="NJN42" s="60">
        <f t="shared" si="1423"/>
        <v>1</v>
      </c>
      <c r="NJO42" s="60">
        <f t="shared" si="1423"/>
        <v>1</v>
      </c>
      <c r="NJP42" s="60">
        <f t="shared" si="1423"/>
        <v>1</v>
      </c>
      <c r="NJQ42" s="60">
        <f t="shared" si="1423"/>
        <v>1</v>
      </c>
      <c r="NJR42" s="60">
        <f t="shared" si="1423"/>
        <v>1</v>
      </c>
      <c r="NJS42" s="60">
        <f t="shared" si="1423"/>
        <v>1</v>
      </c>
      <c r="NJT42" s="60">
        <f t="shared" si="1423"/>
        <v>1</v>
      </c>
      <c r="NJU42" s="60">
        <f t="shared" si="1423"/>
        <v>1</v>
      </c>
      <c r="NJV42" s="60">
        <f t="shared" si="1423"/>
        <v>1</v>
      </c>
      <c r="NJW42" s="60">
        <f t="shared" si="1423"/>
        <v>1</v>
      </c>
      <c r="NJX42" s="60">
        <f t="shared" si="1423"/>
        <v>1</v>
      </c>
      <c r="NJY42" s="60">
        <f t="shared" si="1423"/>
        <v>1</v>
      </c>
      <c r="NJZ42" s="60">
        <f t="shared" si="1423"/>
        <v>1</v>
      </c>
      <c r="NKA42" s="60">
        <f t="shared" ref="NKA42:NLW42" si="1561">IF(NKA22="ACTIVE",0,1)</f>
        <v>1</v>
      </c>
      <c r="NKB42" s="60">
        <f t="shared" si="1561"/>
        <v>1</v>
      </c>
      <c r="NKC42" s="60">
        <f t="shared" si="1561"/>
        <v>1</v>
      </c>
      <c r="NKD42" s="60">
        <f t="shared" si="1561"/>
        <v>1</v>
      </c>
      <c r="NKE42" s="60">
        <f t="shared" si="1561"/>
        <v>1</v>
      </c>
      <c r="NKF42" s="60">
        <f t="shared" si="1561"/>
        <v>1</v>
      </c>
      <c r="NKG42" s="60">
        <f t="shared" si="1561"/>
        <v>1</v>
      </c>
      <c r="NKH42" s="60">
        <f t="shared" si="1561"/>
        <v>1</v>
      </c>
      <c r="NKI42" s="60">
        <f t="shared" si="1561"/>
        <v>1</v>
      </c>
      <c r="NKJ42" s="60">
        <f t="shared" si="1561"/>
        <v>1</v>
      </c>
      <c r="NKK42" s="60">
        <f t="shared" si="1561"/>
        <v>1</v>
      </c>
      <c r="NKL42" s="60">
        <f t="shared" si="1561"/>
        <v>1</v>
      </c>
      <c r="NKM42" s="60">
        <f t="shared" si="1561"/>
        <v>1</v>
      </c>
      <c r="NKN42" s="60">
        <f t="shared" si="1561"/>
        <v>1</v>
      </c>
      <c r="NKO42" s="60">
        <f t="shared" si="1561"/>
        <v>1</v>
      </c>
      <c r="NKP42" s="60">
        <f t="shared" si="1561"/>
        <v>1</v>
      </c>
      <c r="NKQ42" s="60">
        <f t="shared" si="1561"/>
        <v>1</v>
      </c>
      <c r="NKR42" s="60">
        <f t="shared" si="1561"/>
        <v>1</v>
      </c>
      <c r="NKS42" s="60">
        <f t="shared" si="1561"/>
        <v>1</v>
      </c>
      <c r="NKT42" s="60">
        <f t="shared" si="1561"/>
        <v>1</v>
      </c>
      <c r="NKU42" s="60">
        <f t="shared" si="1561"/>
        <v>1</v>
      </c>
      <c r="NKV42" s="60">
        <f t="shared" si="1561"/>
        <v>1</v>
      </c>
      <c r="NKW42" s="60">
        <f t="shared" si="1561"/>
        <v>1</v>
      </c>
      <c r="NKX42" s="60">
        <f t="shared" si="1561"/>
        <v>1</v>
      </c>
      <c r="NKY42" s="60">
        <f t="shared" si="1561"/>
        <v>1</v>
      </c>
      <c r="NKZ42" s="60">
        <f t="shared" si="1561"/>
        <v>1</v>
      </c>
      <c r="NLA42" s="60">
        <f t="shared" si="1561"/>
        <v>1</v>
      </c>
      <c r="NLB42" s="60">
        <f t="shared" si="1561"/>
        <v>1</v>
      </c>
      <c r="NLC42" s="60">
        <f t="shared" si="1561"/>
        <v>1</v>
      </c>
      <c r="NLD42" s="60">
        <f t="shared" si="1561"/>
        <v>1</v>
      </c>
      <c r="NLE42" s="60">
        <f t="shared" si="1561"/>
        <v>1</v>
      </c>
      <c r="NLF42" s="60">
        <f t="shared" si="1561"/>
        <v>1</v>
      </c>
      <c r="NLG42" s="60">
        <f t="shared" si="1561"/>
        <v>1</v>
      </c>
      <c r="NLH42" s="60">
        <f t="shared" si="1561"/>
        <v>1</v>
      </c>
      <c r="NLI42" s="60">
        <f t="shared" si="1561"/>
        <v>1</v>
      </c>
      <c r="NLJ42" s="60">
        <f t="shared" si="1561"/>
        <v>1</v>
      </c>
      <c r="NLK42" s="60">
        <f t="shared" si="1561"/>
        <v>1</v>
      </c>
      <c r="NLL42" s="60">
        <f t="shared" si="1561"/>
        <v>1</v>
      </c>
      <c r="NLM42" s="60">
        <f t="shared" si="1561"/>
        <v>1</v>
      </c>
      <c r="NLN42" s="60">
        <f t="shared" si="1561"/>
        <v>1</v>
      </c>
      <c r="NLO42" s="60">
        <f t="shared" si="1561"/>
        <v>1</v>
      </c>
      <c r="NLP42" s="60">
        <f t="shared" si="1561"/>
        <v>1</v>
      </c>
      <c r="NLQ42" s="60">
        <f t="shared" si="1561"/>
        <v>1</v>
      </c>
      <c r="NLR42" s="60">
        <f t="shared" si="1561"/>
        <v>1</v>
      </c>
      <c r="NLS42" s="60">
        <f t="shared" si="1561"/>
        <v>1</v>
      </c>
      <c r="NLT42" s="60">
        <f t="shared" si="1561"/>
        <v>1</v>
      </c>
      <c r="NLU42" s="60">
        <f t="shared" si="1561"/>
        <v>1</v>
      </c>
      <c r="NLV42" s="60">
        <f t="shared" si="1561"/>
        <v>1</v>
      </c>
      <c r="NLW42" s="60">
        <f t="shared" si="1561"/>
        <v>1</v>
      </c>
      <c r="NLX42" s="60">
        <f t="shared" si="734"/>
        <v>1</v>
      </c>
      <c r="NLY42" s="60">
        <f t="shared" si="734"/>
        <v>1</v>
      </c>
      <c r="NLZ42" s="60">
        <f t="shared" si="734"/>
        <v>1</v>
      </c>
      <c r="NMA42" s="60">
        <f t="shared" si="734"/>
        <v>1</v>
      </c>
      <c r="NMB42" s="60">
        <f t="shared" si="734"/>
        <v>1</v>
      </c>
      <c r="NMC42" s="60">
        <f t="shared" si="734"/>
        <v>1</v>
      </c>
      <c r="NMD42" s="60">
        <f t="shared" si="734"/>
        <v>1</v>
      </c>
      <c r="NME42" s="60">
        <f t="shared" si="734"/>
        <v>1</v>
      </c>
      <c r="NMF42" s="60">
        <f t="shared" si="734"/>
        <v>1</v>
      </c>
      <c r="NMG42" s="60">
        <f t="shared" si="734"/>
        <v>1</v>
      </c>
      <c r="NMH42" s="60">
        <f t="shared" si="734"/>
        <v>1</v>
      </c>
      <c r="NMI42" s="60">
        <f t="shared" si="734"/>
        <v>1</v>
      </c>
      <c r="NMJ42" s="60">
        <f t="shared" si="734"/>
        <v>1</v>
      </c>
      <c r="NMK42" s="60">
        <f t="shared" si="734"/>
        <v>1</v>
      </c>
      <c r="NML42" s="60">
        <f t="shared" si="734"/>
        <v>1</v>
      </c>
      <c r="NMM42" s="60">
        <f t="shared" si="1166"/>
        <v>1</v>
      </c>
      <c r="NMN42" s="60">
        <f t="shared" si="1166"/>
        <v>1</v>
      </c>
      <c r="NMO42" s="60">
        <f t="shared" si="1166"/>
        <v>1</v>
      </c>
      <c r="NMP42" s="60">
        <f t="shared" si="1166"/>
        <v>1</v>
      </c>
      <c r="NMQ42" s="60">
        <f t="shared" si="1166"/>
        <v>1</v>
      </c>
      <c r="NMR42" s="60">
        <f t="shared" si="1166"/>
        <v>1</v>
      </c>
      <c r="NMS42" s="60">
        <f t="shared" si="1166"/>
        <v>1</v>
      </c>
      <c r="NMT42" s="60">
        <f t="shared" si="1166"/>
        <v>1</v>
      </c>
      <c r="NMU42" s="60">
        <f t="shared" si="1166"/>
        <v>1</v>
      </c>
      <c r="NMV42" s="60">
        <f t="shared" si="1166"/>
        <v>1</v>
      </c>
      <c r="NMW42" s="60">
        <f t="shared" si="1166"/>
        <v>1</v>
      </c>
      <c r="NMX42" s="60">
        <f t="shared" si="1166"/>
        <v>1</v>
      </c>
      <c r="NMY42" s="60">
        <f t="shared" si="1166"/>
        <v>1</v>
      </c>
      <c r="NMZ42" s="60">
        <f t="shared" si="1166"/>
        <v>1</v>
      </c>
      <c r="NNA42" s="60">
        <f t="shared" si="1166"/>
        <v>1</v>
      </c>
      <c r="NNB42" s="60">
        <f t="shared" si="1166"/>
        <v>1</v>
      </c>
      <c r="NNC42" s="60">
        <f t="shared" si="1166"/>
        <v>1</v>
      </c>
      <c r="NND42" s="60">
        <f t="shared" si="1166"/>
        <v>1</v>
      </c>
      <c r="NNE42" s="60">
        <f t="shared" si="1166"/>
        <v>1</v>
      </c>
      <c r="NNF42" s="60">
        <f t="shared" si="1166"/>
        <v>1</v>
      </c>
      <c r="NNG42" s="60">
        <f t="shared" si="1166"/>
        <v>1</v>
      </c>
      <c r="NNH42" s="60">
        <f t="shared" si="1166"/>
        <v>1</v>
      </c>
      <c r="NNI42" s="60">
        <f t="shared" si="1166"/>
        <v>1</v>
      </c>
      <c r="NNJ42" s="60">
        <f t="shared" si="1166"/>
        <v>1</v>
      </c>
      <c r="NNK42" s="60">
        <f t="shared" si="1166"/>
        <v>1</v>
      </c>
      <c r="NNL42" s="60">
        <f t="shared" si="1166"/>
        <v>1</v>
      </c>
      <c r="NNM42" s="60">
        <f t="shared" si="1166"/>
        <v>1</v>
      </c>
      <c r="NNN42" s="60">
        <f t="shared" si="1166"/>
        <v>1</v>
      </c>
      <c r="NNO42" s="60">
        <f t="shared" si="1166"/>
        <v>1</v>
      </c>
      <c r="NNP42" s="60">
        <f t="shared" si="1166"/>
        <v>1</v>
      </c>
      <c r="NNQ42" s="60">
        <f t="shared" si="1166"/>
        <v>1</v>
      </c>
      <c r="NNR42" s="60">
        <f t="shared" si="1166"/>
        <v>1</v>
      </c>
      <c r="NNS42" s="60">
        <f t="shared" si="1166"/>
        <v>1</v>
      </c>
      <c r="NNT42" s="60">
        <f t="shared" si="1166"/>
        <v>1</v>
      </c>
      <c r="NNU42" s="60">
        <f t="shared" si="1166"/>
        <v>1</v>
      </c>
      <c r="NNV42" s="60">
        <f t="shared" si="1166"/>
        <v>1</v>
      </c>
      <c r="NNW42" s="60">
        <f t="shared" si="1166"/>
        <v>1</v>
      </c>
      <c r="NNX42" s="60">
        <f t="shared" si="1166"/>
        <v>1</v>
      </c>
      <c r="NNY42" s="60">
        <f t="shared" si="1166"/>
        <v>1</v>
      </c>
      <c r="NNZ42" s="60">
        <f t="shared" si="1166"/>
        <v>1</v>
      </c>
      <c r="NOA42" s="60">
        <f t="shared" si="1166"/>
        <v>1</v>
      </c>
      <c r="NOB42" s="60">
        <f t="shared" si="1166"/>
        <v>1</v>
      </c>
      <c r="NOC42" s="60">
        <f t="shared" si="1166"/>
        <v>1</v>
      </c>
      <c r="NOD42" s="60">
        <f t="shared" si="1166"/>
        <v>1</v>
      </c>
      <c r="NOE42" s="60">
        <f t="shared" si="1166"/>
        <v>1</v>
      </c>
      <c r="NOF42" s="60">
        <f t="shared" si="1166"/>
        <v>1</v>
      </c>
      <c r="NOG42" s="60">
        <f t="shared" si="1166"/>
        <v>1</v>
      </c>
      <c r="NOH42" s="60">
        <f t="shared" si="1166"/>
        <v>1</v>
      </c>
      <c r="NOI42" s="60">
        <f t="shared" si="1166"/>
        <v>1</v>
      </c>
      <c r="NOJ42" s="60">
        <f t="shared" si="1166"/>
        <v>1</v>
      </c>
      <c r="NOK42" s="60">
        <f t="shared" si="1166"/>
        <v>1</v>
      </c>
      <c r="NOL42" s="60">
        <f t="shared" si="1166"/>
        <v>1</v>
      </c>
      <c r="NOM42" s="60">
        <f t="shared" si="1166"/>
        <v>1</v>
      </c>
      <c r="NON42" s="60">
        <f t="shared" si="1166"/>
        <v>1</v>
      </c>
      <c r="NOO42" s="60">
        <f t="shared" si="1166"/>
        <v>1</v>
      </c>
      <c r="NOP42" s="60">
        <f t="shared" si="1166"/>
        <v>1</v>
      </c>
      <c r="NOQ42" s="60">
        <f t="shared" si="1166"/>
        <v>1</v>
      </c>
      <c r="NOR42" s="60">
        <f t="shared" si="1166"/>
        <v>1</v>
      </c>
      <c r="NOS42" s="60">
        <f t="shared" si="1166"/>
        <v>1</v>
      </c>
      <c r="NOT42" s="60">
        <f t="shared" si="1166"/>
        <v>1</v>
      </c>
      <c r="NOU42" s="60">
        <f t="shared" si="1166"/>
        <v>1</v>
      </c>
      <c r="NOV42" s="60">
        <f t="shared" si="1166"/>
        <v>1</v>
      </c>
      <c r="NOW42" s="60">
        <f t="shared" si="1166"/>
        <v>1</v>
      </c>
      <c r="NOX42" s="60">
        <f t="shared" ref="NOX42:NRI42" si="1562">IF(NOX22="ACTIVE",0,1)</f>
        <v>1</v>
      </c>
      <c r="NOY42" s="60">
        <f t="shared" si="1562"/>
        <v>1</v>
      </c>
      <c r="NOZ42" s="60">
        <f t="shared" si="1562"/>
        <v>1</v>
      </c>
      <c r="NPA42" s="60">
        <f t="shared" si="1562"/>
        <v>1</v>
      </c>
      <c r="NPB42" s="60">
        <f t="shared" si="1562"/>
        <v>1</v>
      </c>
      <c r="NPC42" s="60">
        <f t="shared" si="1562"/>
        <v>1</v>
      </c>
      <c r="NPD42" s="60">
        <f t="shared" si="1562"/>
        <v>1</v>
      </c>
      <c r="NPE42" s="60">
        <f t="shared" si="1562"/>
        <v>1</v>
      </c>
      <c r="NPF42" s="60">
        <f t="shared" si="1562"/>
        <v>1</v>
      </c>
      <c r="NPG42" s="60">
        <f t="shared" si="1562"/>
        <v>1</v>
      </c>
      <c r="NPH42" s="60">
        <f t="shared" si="1562"/>
        <v>1</v>
      </c>
      <c r="NPI42" s="60">
        <f t="shared" si="1562"/>
        <v>1</v>
      </c>
      <c r="NPJ42" s="60">
        <f t="shared" si="1562"/>
        <v>1</v>
      </c>
      <c r="NPK42" s="60">
        <f t="shared" si="1562"/>
        <v>1</v>
      </c>
      <c r="NPL42" s="60">
        <f t="shared" si="1562"/>
        <v>1</v>
      </c>
      <c r="NPM42" s="60">
        <f t="shared" si="1562"/>
        <v>1</v>
      </c>
      <c r="NPN42" s="60">
        <f t="shared" si="1562"/>
        <v>1</v>
      </c>
      <c r="NPO42" s="60">
        <f t="shared" si="1562"/>
        <v>1</v>
      </c>
      <c r="NPP42" s="60">
        <f t="shared" si="1562"/>
        <v>1</v>
      </c>
      <c r="NPQ42" s="60">
        <f t="shared" si="1562"/>
        <v>1</v>
      </c>
      <c r="NPR42" s="60">
        <f t="shared" si="1562"/>
        <v>1</v>
      </c>
      <c r="NPS42" s="60">
        <f t="shared" si="1562"/>
        <v>1</v>
      </c>
      <c r="NPT42" s="60">
        <f t="shared" si="1562"/>
        <v>1</v>
      </c>
      <c r="NPU42" s="60">
        <f t="shared" si="1562"/>
        <v>1</v>
      </c>
      <c r="NPV42" s="60">
        <f t="shared" si="1562"/>
        <v>1</v>
      </c>
      <c r="NPW42" s="60">
        <f t="shared" si="1562"/>
        <v>1</v>
      </c>
      <c r="NPX42" s="60">
        <f t="shared" si="1562"/>
        <v>1</v>
      </c>
      <c r="NPY42" s="60">
        <f t="shared" si="1562"/>
        <v>1</v>
      </c>
      <c r="NPZ42" s="60">
        <f t="shared" si="1562"/>
        <v>1</v>
      </c>
      <c r="NQA42" s="60">
        <f t="shared" si="1562"/>
        <v>1</v>
      </c>
      <c r="NQB42" s="60">
        <f t="shared" si="1562"/>
        <v>1</v>
      </c>
      <c r="NQC42" s="60">
        <f t="shared" si="1562"/>
        <v>1</v>
      </c>
      <c r="NQD42" s="60">
        <f t="shared" si="1562"/>
        <v>1</v>
      </c>
      <c r="NQE42" s="60">
        <f t="shared" si="1562"/>
        <v>1</v>
      </c>
      <c r="NQF42" s="60">
        <f t="shared" si="1562"/>
        <v>1</v>
      </c>
      <c r="NQG42" s="60">
        <f t="shared" si="1562"/>
        <v>1</v>
      </c>
      <c r="NQH42" s="60">
        <f t="shared" si="1562"/>
        <v>1</v>
      </c>
      <c r="NQI42" s="60">
        <f t="shared" si="1562"/>
        <v>1</v>
      </c>
      <c r="NQJ42" s="60">
        <f t="shared" si="1562"/>
        <v>1</v>
      </c>
      <c r="NQK42" s="60">
        <f t="shared" si="1562"/>
        <v>1</v>
      </c>
      <c r="NQL42" s="60">
        <f t="shared" si="1562"/>
        <v>1</v>
      </c>
      <c r="NQM42" s="60">
        <f t="shared" si="1562"/>
        <v>1</v>
      </c>
      <c r="NQN42" s="60">
        <f t="shared" si="1562"/>
        <v>1</v>
      </c>
      <c r="NQO42" s="60">
        <f t="shared" si="1562"/>
        <v>1</v>
      </c>
      <c r="NQP42" s="60">
        <f t="shared" si="1562"/>
        <v>1</v>
      </c>
      <c r="NQQ42" s="60">
        <f t="shared" si="1562"/>
        <v>1</v>
      </c>
      <c r="NQR42" s="60">
        <f t="shared" si="1562"/>
        <v>1</v>
      </c>
      <c r="NQS42" s="60">
        <f t="shared" si="1562"/>
        <v>1</v>
      </c>
      <c r="NQT42" s="60">
        <f t="shared" si="1562"/>
        <v>1</v>
      </c>
      <c r="NQU42" s="60">
        <f t="shared" si="1562"/>
        <v>1</v>
      </c>
      <c r="NQV42" s="60">
        <f t="shared" si="1562"/>
        <v>1</v>
      </c>
      <c r="NQW42" s="60">
        <f t="shared" si="1562"/>
        <v>1</v>
      </c>
      <c r="NQX42" s="60">
        <f t="shared" si="1562"/>
        <v>1</v>
      </c>
      <c r="NQY42" s="60">
        <f t="shared" si="1562"/>
        <v>1</v>
      </c>
      <c r="NQZ42" s="60">
        <f t="shared" si="1562"/>
        <v>1</v>
      </c>
      <c r="NRA42" s="60">
        <f t="shared" si="1562"/>
        <v>1</v>
      </c>
      <c r="NRB42" s="60">
        <f t="shared" si="1562"/>
        <v>1</v>
      </c>
      <c r="NRC42" s="60">
        <f t="shared" si="1562"/>
        <v>1</v>
      </c>
      <c r="NRD42" s="60">
        <f t="shared" si="1562"/>
        <v>1</v>
      </c>
      <c r="NRE42" s="60">
        <f t="shared" si="1562"/>
        <v>1</v>
      </c>
      <c r="NRF42" s="60">
        <f t="shared" si="1562"/>
        <v>1</v>
      </c>
      <c r="NRG42" s="60">
        <f t="shared" si="1562"/>
        <v>1</v>
      </c>
      <c r="NRH42" s="60">
        <f t="shared" si="1562"/>
        <v>1</v>
      </c>
      <c r="NRI42" s="60">
        <f t="shared" si="1562"/>
        <v>1</v>
      </c>
      <c r="NRJ42" s="60">
        <f t="shared" ref="NRJ42:NRK42" si="1563">IF(NRJ22="ACTIVE",0,1)</f>
        <v>1</v>
      </c>
      <c r="NRK42" s="60">
        <f t="shared" si="1563"/>
        <v>1</v>
      </c>
      <c r="NRL42" s="60">
        <f t="shared" si="1426"/>
        <v>1</v>
      </c>
      <c r="NRM42" s="60">
        <f t="shared" si="1426"/>
        <v>1</v>
      </c>
      <c r="NRN42" s="60">
        <f t="shared" si="1426"/>
        <v>1</v>
      </c>
      <c r="NRO42" s="60">
        <f t="shared" si="1426"/>
        <v>1</v>
      </c>
      <c r="NRP42" s="60">
        <f t="shared" si="1426"/>
        <v>1</v>
      </c>
      <c r="NRQ42" s="60">
        <f t="shared" si="1426"/>
        <v>1</v>
      </c>
      <c r="NRR42" s="60">
        <f t="shared" si="1426"/>
        <v>1</v>
      </c>
      <c r="NRS42" s="60">
        <f t="shared" si="1426"/>
        <v>1</v>
      </c>
      <c r="NRT42" s="60">
        <f t="shared" si="1426"/>
        <v>1</v>
      </c>
      <c r="NRU42" s="60">
        <f t="shared" si="1426"/>
        <v>1</v>
      </c>
      <c r="NRV42" s="60">
        <f t="shared" si="1426"/>
        <v>1</v>
      </c>
      <c r="NRW42" s="60">
        <f t="shared" si="1426"/>
        <v>1</v>
      </c>
      <c r="NRX42" s="60">
        <f t="shared" si="1426"/>
        <v>1</v>
      </c>
      <c r="NRY42" s="60">
        <f t="shared" si="1426"/>
        <v>1</v>
      </c>
      <c r="NRZ42" s="60">
        <f t="shared" si="1426"/>
        <v>1</v>
      </c>
      <c r="NSA42" s="60">
        <f t="shared" si="1426"/>
        <v>1</v>
      </c>
      <c r="NSB42" s="60">
        <f t="shared" si="1426"/>
        <v>1</v>
      </c>
      <c r="NSC42" s="60">
        <f t="shared" si="1426"/>
        <v>1</v>
      </c>
      <c r="NSD42" s="60">
        <f t="shared" si="1426"/>
        <v>1</v>
      </c>
      <c r="NSE42" s="60">
        <f t="shared" si="1426"/>
        <v>1</v>
      </c>
      <c r="NSF42" s="60">
        <f t="shared" si="1426"/>
        <v>1</v>
      </c>
      <c r="NSG42" s="60">
        <f t="shared" si="1426"/>
        <v>1</v>
      </c>
      <c r="NSH42" s="60">
        <f t="shared" si="1426"/>
        <v>1</v>
      </c>
      <c r="NSI42" s="60">
        <f t="shared" si="1426"/>
        <v>1</v>
      </c>
      <c r="NSJ42" s="60">
        <f t="shared" si="1426"/>
        <v>1</v>
      </c>
      <c r="NSK42" s="60">
        <f t="shared" si="1426"/>
        <v>1</v>
      </c>
      <c r="NSL42" s="60">
        <f t="shared" si="1426"/>
        <v>1</v>
      </c>
      <c r="NSM42" s="60">
        <f t="shared" si="1426"/>
        <v>1</v>
      </c>
      <c r="NSN42" s="60">
        <f t="shared" si="1426"/>
        <v>1</v>
      </c>
      <c r="NSO42" s="60">
        <f t="shared" si="1426"/>
        <v>1</v>
      </c>
      <c r="NSP42" s="60">
        <f t="shared" si="1426"/>
        <v>1</v>
      </c>
      <c r="NSQ42" s="60">
        <f t="shared" si="1426"/>
        <v>1</v>
      </c>
      <c r="NSR42" s="60">
        <f t="shared" si="1426"/>
        <v>1</v>
      </c>
      <c r="NSS42" s="60">
        <f t="shared" si="1426"/>
        <v>1</v>
      </c>
      <c r="NST42" s="60">
        <f t="shared" si="1426"/>
        <v>1</v>
      </c>
      <c r="NSU42" s="60">
        <f t="shared" si="1426"/>
        <v>1</v>
      </c>
      <c r="NSV42" s="60">
        <f t="shared" si="1426"/>
        <v>1</v>
      </c>
      <c r="NSW42" s="60">
        <f t="shared" si="1426"/>
        <v>1</v>
      </c>
      <c r="NSX42" s="60">
        <f t="shared" si="1426"/>
        <v>1</v>
      </c>
      <c r="NSY42" s="60">
        <f t="shared" si="1426"/>
        <v>1</v>
      </c>
      <c r="NSZ42" s="60">
        <f t="shared" si="1426"/>
        <v>1</v>
      </c>
      <c r="NTA42" s="60">
        <f t="shared" si="1426"/>
        <v>1</v>
      </c>
      <c r="NTB42" s="60">
        <f t="shared" si="1426"/>
        <v>1</v>
      </c>
      <c r="NTC42" s="60">
        <f t="shared" si="1426"/>
        <v>1</v>
      </c>
      <c r="NTD42" s="60">
        <f t="shared" si="1426"/>
        <v>1</v>
      </c>
      <c r="NTE42" s="60">
        <f t="shared" si="1426"/>
        <v>1</v>
      </c>
      <c r="NTF42" s="60">
        <f t="shared" si="1426"/>
        <v>1</v>
      </c>
      <c r="NTG42" s="60">
        <f t="shared" si="1426"/>
        <v>1</v>
      </c>
      <c r="NTH42" s="60">
        <f t="shared" si="1426"/>
        <v>1</v>
      </c>
      <c r="NTI42" s="60">
        <f t="shared" si="1426"/>
        <v>1</v>
      </c>
      <c r="NTJ42" s="60">
        <f t="shared" si="1426"/>
        <v>1</v>
      </c>
      <c r="NTK42" s="60">
        <f t="shared" si="1426"/>
        <v>1</v>
      </c>
      <c r="NTL42" s="60">
        <f t="shared" si="1426"/>
        <v>1</v>
      </c>
      <c r="NTM42" s="60">
        <f t="shared" si="1426"/>
        <v>1</v>
      </c>
      <c r="NTN42" s="60">
        <f t="shared" si="1426"/>
        <v>1</v>
      </c>
      <c r="NTO42" s="60">
        <f t="shared" si="1426"/>
        <v>1</v>
      </c>
      <c r="NTP42" s="60">
        <f t="shared" si="1426"/>
        <v>1</v>
      </c>
      <c r="NTQ42" s="60">
        <f t="shared" si="1426"/>
        <v>1</v>
      </c>
      <c r="NTR42" s="60">
        <f t="shared" si="1426"/>
        <v>1</v>
      </c>
      <c r="NTS42" s="60">
        <f t="shared" si="1426"/>
        <v>1</v>
      </c>
      <c r="NTT42" s="60">
        <f t="shared" si="1426"/>
        <v>1</v>
      </c>
      <c r="NTU42" s="60">
        <f t="shared" si="1426"/>
        <v>1</v>
      </c>
      <c r="NTV42" s="60">
        <f t="shared" si="1426"/>
        <v>1</v>
      </c>
      <c r="NTW42" s="60">
        <f t="shared" si="1305"/>
        <v>1</v>
      </c>
      <c r="NTX42" s="60">
        <f t="shared" si="1305"/>
        <v>1</v>
      </c>
      <c r="NTY42" s="60">
        <f t="shared" si="1305"/>
        <v>1</v>
      </c>
      <c r="NTZ42" s="60">
        <f t="shared" ref="NTZ42:NWK42" si="1564">IF(NTZ22="ACTIVE",0,1)</f>
        <v>1</v>
      </c>
      <c r="NUA42" s="60">
        <f t="shared" si="1564"/>
        <v>1</v>
      </c>
      <c r="NUB42" s="60">
        <f t="shared" si="1564"/>
        <v>1</v>
      </c>
      <c r="NUC42" s="60">
        <f t="shared" si="1564"/>
        <v>1</v>
      </c>
      <c r="NUD42" s="60">
        <f t="shared" si="1564"/>
        <v>1</v>
      </c>
      <c r="NUE42" s="60">
        <f t="shared" si="1564"/>
        <v>1</v>
      </c>
      <c r="NUF42" s="60">
        <f t="shared" si="1564"/>
        <v>1</v>
      </c>
      <c r="NUG42" s="60">
        <f t="shared" si="1564"/>
        <v>1</v>
      </c>
      <c r="NUH42" s="60">
        <f t="shared" si="1564"/>
        <v>1</v>
      </c>
      <c r="NUI42" s="60">
        <f t="shared" si="1564"/>
        <v>1</v>
      </c>
      <c r="NUJ42" s="60">
        <f t="shared" si="1564"/>
        <v>1</v>
      </c>
      <c r="NUK42" s="60">
        <f t="shared" si="1564"/>
        <v>1</v>
      </c>
      <c r="NUL42" s="60">
        <f t="shared" si="1564"/>
        <v>1</v>
      </c>
      <c r="NUM42" s="60">
        <f t="shared" si="1564"/>
        <v>1</v>
      </c>
      <c r="NUN42" s="60">
        <f t="shared" si="1564"/>
        <v>1</v>
      </c>
      <c r="NUO42" s="60">
        <f t="shared" si="1564"/>
        <v>1</v>
      </c>
      <c r="NUP42" s="60">
        <f t="shared" si="1564"/>
        <v>1</v>
      </c>
      <c r="NUQ42" s="60">
        <f t="shared" si="1564"/>
        <v>1</v>
      </c>
      <c r="NUR42" s="60">
        <f t="shared" si="1564"/>
        <v>1</v>
      </c>
      <c r="NUS42" s="60">
        <f t="shared" si="1564"/>
        <v>1</v>
      </c>
      <c r="NUT42" s="60">
        <f t="shared" si="1564"/>
        <v>1</v>
      </c>
      <c r="NUU42" s="60">
        <f t="shared" si="1564"/>
        <v>1</v>
      </c>
      <c r="NUV42" s="60">
        <f t="shared" si="1564"/>
        <v>1</v>
      </c>
      <c r="NUW42" s="60">
        <f t="shared" si="1564"/>
        <v>1</v>
      </c>
      <c r="NUX42" s="60">
        <f t="shared" si="1564"/>
        <v>1</v>
      </c>
      <c r="NUY42" s="60">
        <f t="shared" si="1564"/>
        <v>1</v>
      </c>
      <c r="NUZ42" s="60">
        <f t="shared" si="1564"/>
        <v>1</v>
      </c>
      <c r="NVA42" s="60">
        <f t="shared" si="1564"/>
        <v>1</v>
      </c>
      <c r="NVB42" s="60">
        <f t="shared" si="1564"/>
        <v>1</v>
      </c>
      <c r="NVC42" s="60">
        <f t="shared" si="1564"/>
        <v>1</v>
      </c>
      <c r="NVD42" s="60">
        <f t="shared" si="1564"/>
        <v>1</v>
      </c>
      <c r="NVE42" s="60">
        <f t="shared" si="1564"/>
        <v>1</v>
      </c>
      <c r="NVF42" s="60">
        <f t="shared" si="1564"/>
        <v>1</v>
      </c>
      <c r="NVG42" s="60">
        <f t="shared" si="1564"/>
        <v>1</v>
      </c>
      <c r="NVH42" s="60">
        <f t="shared" si="1564"/>
        <v>1</v>
      </c>
      <c r="NVI42" s="60">
        <f t="shared" si="1564"/>
        <v>1</v>
      </c>
      <c r="NVJ42" s="60">
        <f t="shared" si="1564"/>
        <v>1</v>
      </c>
      <c r="NVK42" s="60">
        <f t="shared" si="1564"/>
        <v>1</v>
      </c>
      <c r="NVL42" s="60">
        <f t="shared" si="1564"/>
        <v>1</v>
      </c>
      <c r="NVM42" s="60">
        <f t="shared" si="1564"/>
        <v>1</v>
      </c>
      <c r="NVN42" s="60">
        <f t="shared" si="1564"/>
        <v>1</v>
      </c>
      <c r="NVO42" s="60">
        <f t="shared" si="1564"/>
        <v>1</v>
      </c>
      <c r="NVP42" s="60">
        <f t="shared" si="1564"/>
        <v>1</v>
      </c>
      <c r="NVQ42" s="60">
        <f t="shared" si="1564"/>
        <v>1</v>
      </c>
      <c r="NVR42" s="60">
        <f t="shared" si="1564"/>
        <v>1</v>
      </c>
      <c r="NVS42" s="60">
        <f t="shared" si="1564"/>
        <v>1</v>
      </c>
      <c r="NVT42" s="60">
        <f t="shared" si="1564"/>
        <v>1</v>
      </c>
      <c r="NVU42" s="60">
        <f t="shared" si="1564"/>
        <v>1</v>
      </c>
      <c r="NVV42" s="60">
        <f t="shared" si="1564"/>
        <v>1</v>
      </c>
      <c r="NVW42" s="60">
        <f t="shared" si="1564"/>
        <v>1</v>
      </c>
      <c r="NVX42" s="60">
        <f t="shared" si="1564"/>
        <v>1</v>
      </c>
      <c r="NVY42" s="60">
        <f t="shared" si="1564"/>
        <v>1</v>
      </c>
      <c r="NVZ42" s="60">
        <f t="shared" si="1564"/>
        <v>1</v>
      </c>
      <c r="NWA42" s="60">
        <f t="shared" si="1564"/>
        <v>1</v>
      </c>
      <c r="NWB42" s="60">
        <f t="shared" si="1564"/>
        <v>1</v>
      </c>
      <c r="NWC42" s="60">
        <f t="shared" si="1564"/>
        <v>1</v>
      </c>
      <c r="NWD42" s="60">
        <f t="shared" si="1564"/>
        <v>1</v>
      </c>
      <c r="NWE42" s="60">
        <f t="shared" si="1564"/>
        <v>1</v>
      </c>
      <c r="NWF42" s="60">
        <f t="shared" si="1564"/>
        <v>1</v>
      </c>
      <c r="NWG42" s="60">
        <f t="shared" si="1564"/>
        <v>1</v>
      </c>
      <c r="NWH42" s="60">
        <f t="shared" si="1564"/>
        <v>1</v>
      </c>
      <c r="NWI42" s="60">
        <f t="shared" si="1564"/>
        <v>1</v>
      </c>
      <c r="NWJ42" s="60">
        <f t="shared" si="1564"/>
        <v>1</v>
      </c>
      <c r="NWK42" s="60">
        <f t="shared" si="1564"/>
        <v>1</v>
      </c>
      <c r="NWL42" s="60">
        <f t="shared" ref="NWL42:NWY42" si="1565">IF(NWL22="ACTIVE",0,1)</f>
        <v>1</v>
      </c>
      <c r="NWM42" s="60">
        <f t="shared" si="1565"/>
        <v>1</v>
      </c>
      <c r="NWN42" s="60">
        <f t="shared" si="1565"/>
        <v>1</v>
      </c>
      <c r="NWO42" s="60">
        <f t="shared" si="1565"/>
        <v>1</v>
      </c>
      <c r="NWP42" s="60">
        <f t="shared" si="1565"/>
        <v>1</v>
      </c>
      <c r="NWQ42" s="60">
        <f t="shared" si="1565"/>
        <v>1</v>
      </c>
      <c r="NWR42" s="60">
        <f t="shared" si="1565"/>
        <v>1</v>
      </c>
      <c r="NWS42" s="60">
        <f t="shared" si="1565"/>
        <v>1</v>
      </c>
      <c r="NWT42" s="60">
        <f t="shared" si="1565"/>
        <v>1</v>
      </c>
      <c r="NWU42" s="60">
        <f t="shared" si="1565"/>
        <v>1</v>
      </c>
      <c r="NWV42" s="60">
        <f t="shared" si="1565"/>
        <v>1</v>
      </c>
      <c r="NWW42" s="60">
        <f t="shared" si="1565"/>
        <v>1</v>
      </c>
      <c r="NWX42" s="60">
        <f t="shared" si="1565"/>
        <v>1</v>
      </c>
      <c r="NWY42" s="60">
        <f t="shared" si="1565"/>
        <v>1</v>
      </c>
      <c r="NWZ42" s="60">
        <f t="shared" si="945"/>
        <v>1</v>
      </c>
      <c r="NXA42" s="60">
        <f t="shared" si="945"/>
        <v>1</v>
      </c>
      <c r="NXB42" s="60">
        <f t="shared" si="945"/>
        <v>1</v>
      </c>
      <c r="NXC42" s="60">
        <f t="shared" ref="NXC42:NZN44" si="1566">IF(NXC22="ACTIVE",0,1)</f>
        <v>1</v>
      </c>
      <c r="NXD42" s="60">
        <f t="shared" si="1566"/>
        <v>1</v>
      </c>
      <c r="NXE42" s="60">
        <f t="shared" si="1566"/>
        <v>1</v>
      </c>
      <c r="NXF42" s="60">
        <f t="shared" si="1566"/>
        <v>1</v>
      </c>
      <c r="NXG42" s="60">
        <f t="shared" si="1566"/>
        <v>1</v>
      </c>
      <c r="NXH42" s="60">
        <f t="shared" si="1566"/>
        <v>1</v>
      </c>
      <c r="NXI42" s="60">
        <f t="shared" si="1566"/>
        <v>1</v>
      </c>
      <c r="NXJ42" s="60">
        <f t="shared" si="1566"/>
        <v>1</v>
      </c>
      <c r="NXK42" s="60">
        <f t="shared" si="1566"/>
        <v>1</v>
      </c>
      <c r="NXL42" s="60">
        <f t="shared" si="1566"/>
        <v>1</v>
      </c>
      <c r="NXM42" s="60">
        <f t="shared" si="1566"/>
        <v>1</v>
      </c>
      <c r="NXN42" s="60">
        <f t="shared" si="1566"/>
        <v>1</v>
      </c>
      <c r="NXO42" s="60">
        <f t="shared" si="1566"/>
        <v>1</v>
      </c>
      <c r="NXP42" s="60">
        <f t="shared" si="1566"/>
        <v>1</v>
      </c>
      <c r="NXQ42" s="60">
        <f t="shared" si="1566"/>
        <v>1</v>
      </c>
      <c r="NXR42" s="60">
        <f t="shared" si="1566"/>
        <v>1</v>
      </c>
      <c r="NXS42" s="60">
        <f t="shared" si="1566"/>
        <v>1</v>
      </c>
      <c r="NXT42" s="60">
        <f t="shared" si="1566"/>
        <v>1</v>
      </c>
      <c r="NXU42" s="60">
        <f t="shared" si="1566"/>
        <v>1</v>
      </c>
      <c r="NXV42" s="60">
        <f t="shared" si="1566"/>
        <v>1</v>
      </c>
      <c r="NXW42" s="60">
        <f t="shared" si="1566"/>
        <v>1</v>
      </c>
      <c r="NXX42" s="60">
        <f t="shared" si="1566"/>
        <v>1</v>
      </c>
      <c r="NXY42" s="60">
        <f t="shared" si="1566"/>
        <v>1</v>
      </c>
      <c r="NXZ42" s="60">
        <f t="shared" si="1566"/>
        <v>1</v>
      </c>
      <c r="NYA42" s="60">
        <f t="shared" si="1566"/>
        <v>1</v>
      </c>
      <c r="NYB42" s="60">
        <f t="shared" si="1566"/>
        <v>1</v>
      </c>
      <c r="NYC42" s="60">
        <f t="shared" si="1566"/>
        <v>1</v>
      </c>
      <c r="NYD42" s="60">
        <f t="shared" si="1566"/>
        <v>1</v>
      </c>
      <c r="NYE42" s="60">
        <f t="shared" si="1566"/>
        <v>1</v>
      </c>
      <c r="NYF42" s="60">
        <f t="shared" si="1566"/>
        <v>1</v>
      </c>
      <c r="NYG42" s="60">
        <f t="shared" si="1566"/>
        <v>1</v>
      </c>
      <c r="NYH42" s="60">
        <f t="shared" si="1566"/>
        <v>1</v>
      </c>
      <c r="NYI42" s="60">
        <f t="shared" si="1566"/>
        <v>1</v>
      </c>
      <c r="NYJ42" s="60">
        <f t="shared" si="1566"/>
        <v>1</v>
      </c>
      <c r="NYK42" s="60">
        <f t="shared" si="1566"/>
        <v>1</v>
      </c>
      <c r="NYL42" s="60">
        <f t="shared" si="1566"/>
        <v>1</v>
      </c>
      <c r="NYM42" s="60">
        <f t="shared" si="1566"/>
        <v>1</v>
      </c>
      <c r="NYN42" s="60">
        <f t="shared" si="1566"/>
        <v>1</v>
      </c>
      <c r="NYO42" s="60">
        <f t="shared" si="1566"/>
        <v>1</v>
      </c>
      <c r="NYP42" s="60">
        <f t="shared" si="1566"/>
        <v>1</v>
      </c>
      <c r="NYQ42" s="60">
        <f t="shared" si="1566"/>
        <v>1</v>
      </c>
      <c r="NYR42" s="60">
        <f t="shared" si="1566"/>
        <v>1</v>
      </c>
      <c r="NYS42" s="60">
        <f t="shared" si="1566"/>
        <v>1</v>
      </c>
      <c r="NYT42" s="60">
        <f t="shared" si="1566"/>
        <v>1</v>
      </c>
      <c r="NYU42" s="60">
        <f t="shared" si="1566"/>
        <v>1</v>
      </c>
      <c r="NYV42" s="60">
        <f t="shared" si="1566"/>
        <v>1</v>
      </c>
      <c r="NYW42" s="60">
        <f t="shared" si="1566"/>
        <v>1</v>
      </c>
      <c r="NYX42" s="60">
        <f t="shared" si="1566"/>
        <v>1</v>
      </c>
      <c r="NYY42" s="60">
        <f t="shared" si="1566"/>
        <v>1</v>
      </c>
      <c r="NYZ42" s="60">
        <f t="shared" si="1566"/>
        <v>1</v>
      </c>
      <c r="NZA42" s="60">
        <f t="shared" si="1566"/>
        <v>1</v>
      </c>
      <c r="NZB42" s="60">
        <f t="shared" si="1566"/>
        <v>1</v>
      </c>
      <c r="NZC42" s="60">
        <f t="shared" si="1566"/>
        <v>1</v>
      </c>
      <c r="NZD42" s="60">
        <f t="shared" si="1566"/>
        <v>1</v>
      </c>
      <c r="NZE42" s="60">
        <f t="shared" si="1566"/>
        <v>1</v>
      </c>
      <c r="NZF42" s="60">
        <f t="shared" si="1566"/>
        <v>1</v>
      </c>
      <c r="NZG42" s="60">
        <f t="shared" si="1566"/>
        <v>1</v>
      </c>
      <c r="NZH42" s="60">
        <f t="shared" si="1566"/>
        <v>1</v>
      </c>
      <c r="NZI42" s="60">
        <f t="shared" si="1566"/>
        <v>1</v>
      </c>
      <c r="NZJ42" s="60">
        <f t="shared" si="1566"/>
        <v>1</v>
      </c>
      <c r="NZK42" s="60">
        <f t="shared" si="1566"/>
        <v>1</v>
      </c>
      <c r="NZL42" s="60">
        <f t="shared" si="1566"/>
        <v>1</v>
      </c>
      <c r="NZM42" s="60">
        <f t="shared" si="1566"/>
        <v>1</v>
      </c>
      <c r="NZN42" s="60">
        <f t="shared" si="1566"/>
        <v>1</v>
      </c>
      <c r="NZO42" s="60">
        <f t="shared" ref="NZO42:OBZ42" si="1567">IF(NZO22="ACTIVE",0,1)</f>
        <v>1</v>
      </c>
      <c r="NZP42" s="60">
        <f t="shared" si="1567"/>
        <v>1</v>
      </c>
      <c r="NZQ42" s="60">
        <f t="shared" si="1567"/>
        <v>1</v>
      </c>
      <c r="NZR42" s="60">
        <f t="shared" si="1567"/>
        <v>1</v>
      </c>
      <c r="NZS42" s="60">
        <f t="shared" si="1567"/>
        <v>1</v>
      </c>
      <c r="NZT42" s="60">
        <f t="shared" si="1567"/>
        <v>1</v>
      </c>
      <c r="NZU42" s="60">
        <f t="shared" si="1567"/>
        <v>1</v>
      </c>
      <c r="NZV42" s="60">
        <f t="shared" si="1567"/>
        <v>1</v>
      </c>
      <c r="NZW42" s="60">
        <f t="shared" si="1567"/>
        <v>1</v>
      </c>
      <c r="NZX42" s="60">
        <f t="shared" si="1567"/>
        <v>1</v>
      </c>
      <c r="NZY42" s="60">
        <f t="shared" si="1567"/>
        <v>1</v>
      </c>
      <c r="NZZ42" s="60">
        <f t="shared" si="1567"/>
        <v>1</v>
      </c>
      <c r="OAA42" s="60">
        <f t="shared" si="1567"/>
        <v>1</v>
      </c>
      <c r="OAB42" s="60">
        <f t="shared" si="1567"/>
        <v>1</v>
      </c>
      <c r="OAC42" s="60">
        <f t="shared" si="1567"/>
        <v>1</v>
      </c>
      <c r="OAD42" s="60">
        <f t="shared" si="1567"/>
        <v>1</v>
      </c>
      <c r="OAE42" s="60">
        <f t="shared" si="1567"/>
        <v>1</v>
      </c>
      <c r="OAF42" s="60">
        <f t="shared" si="1567"/>
        <v>1</v>
      </c>
      <c r="OAG42" s="60">
        <f t="shared" si="1567"/>
        <v>1</v>
      </c>
      <c r="OAH42" s="60">
        <f t="shared" si="1567"/>
        <v>1</v>
      </c>
      <c r="OAI42" s="60">
        <f t="shared" si="1567"/>
        <v>1</v>
      </c>
      <c r="OAJ42" s="60">
        <f t="shared" si="1567"/>
        <v>1</v>
      </c>
      <c r="OAK42" s="60">
        <f t="shared" si="1567"/>
        <v>1</v>
      </c>
      <c r="OAL42" s="60">
        <f t="shared" si="1567"/>
        <v>1</v>
      </c>
      <c r="OAM42" s="60">
        <f t="shared" si="1567"/>
        <v>1</v>
      </c>
      <c r="OAN42" s="60">
        <f t="shared" si="1567"/>
        <v>1</v>
      </c>
      <c r="OAO42" s="60">
        <f t="shared" si="1567"/>
        <v>1</v>
      </c>
      <c r="OAP42" s="60">
        <f t="shared" si="1567"/>
        <v>1</v>
      </c>
      <c r="OAQ42" s="60">
        <f t="shared" si="1567"/>
        <v>1</v>
      </c>
      <c r="OAR42" s="60">
        <f t="shared" si="1567"/>
        <v>1</v>
      </c>
      <c r="OAS42" s="60">
        <f t="shared" si="1567"/>
        <v>1</v>
      </c>
      <c r="OAT42" s="60">
        <f t="shared" si="1567"/>
        <v>1</v>
      </c>
      <c r="OAU42" s="60">
        <f t="shared" si="1567"/>
        <v>1</v>
      </c>
      <c r="OAV42" s="60">
        <f t="shared" si="1567"/>
        <v>1</v>
      </c>
      <c r="OAW42" s="60">
        <f t="shared" si="1567"/>
        <v>1</v>
      </c>
      <c r="OAX42" s="60">
        <f t="shared" si="1567"/>
        <v>1</v>
      </c>
      <c r="OAY42" s="60">
        <f t="shared" si="1567"/>
        <v>1</v>
      </c>
      <c r="OAZ42" s="60">
        <f t="shared" si="1567"/>
        <v>1</v>
      </c>
      <c r="OBA42" s="60">
        <f t="shared" si="1567"/>
        <v>1</v>
      </c>
      <c r="OBB42" s="60">
        <f t="shared" si="1567"/>
        <v>1</v>
      </c>
      <c r="OBC42" s="60">
        <f t="shared" si="1567"/>
        <v>1</v>
      </c>
      <c r="OBD42" s="60">
        <f t="shared" si="1567"/>
        <v>1</v>
      </c>
      <c r="OBE42" s="60">
        <f t="shared" si="1567"/>
        <v>1</v>
      </c>
      <c r="OBF42" s="60">
        <f t="shared" si="1567"/>
        <v>1</v>
      </c>
      <c r="OBG42" s="60">
        <f t="shared" si="1567"/>
        <v>1</v>
      </c>
      <c r="OBH42" s="60">
        <f t="shared" si="1567"/>
        <v>1</v>
      </c>
      <c r="OBI42" s="60">
        <f t="shared" si="1567"/>
        <v>1</v>
      </c>
      <c r="OBJ42" s="60">
        <f t="shared" si="1567"/>
        <v>1</v>
      </c>
      <c r="OBK42" s="60">
        <f t="shared" si="1567"/>
        <v>1</v>
      </c>
      <c r="OBL42" s="60">
        <f t="shared" si="1567"/>
        <v>1</v>
      </c>
      <c r="OBM42" s="60">
        <f t="shared" si="1567"/>
        <v>1</v>
      </c>
      <c r="OBN42" s="60">
        <f t="shared" si="1567"/>
        <v>1</v>
      </c>
      <c r="OBO42" s="60">
        <f t="shared" si="1567"/>
        <v>1</v>
      </c>
      <c r="OBP42" s="60">
        <f t="shared" si="1567"/>
        <v>1</v>
      </c>
      <c r="OBQ42" s="60">
        <f t="shared" si="1567"/>
        <v>1</v>
      </c>
      <c r="OBR42" s="60">
        <f t="shared" si="1567"/>
        <v>1</v>
      </c>
      <c r="OBS42" s="60">
        <f t="shared" si="1567"/>
        <v>1</v>
      </c>
      <c r="OBT42" s="60">
        <f t="shared" si="1567"/>
        <v>1</v>
      </c>
      <c r="OBU42" s="60">
        <f t="shared" si="1567"/>
        <v>1</v>
      </c>
      <c r="OBV42" s="60">
        <f t="shared" si="1567"/>
        <v>1</v>
      </c>
      <c r="OBW42" s="60">
        <f t="shared" si="1567"/>
        <v>1</v>
      </c>
      <c r="OBX42" s="60">
        <f t="shared" si="1567"/>
        <v>1</v>
      </c>
      <c r="OBY42" s="60">
        <f t="shared" si="1567"/>
        <v>1</v>
      </c>
      <c r="OBZ42" s="60">
        <f t="shared" si="1567"/>
        <v>1</v>
      </c>
      <c r="OCA42" s="60">
        <f t="shared" ref="OCA42:OEL44" si="1568">IF(OCA22="ACTIVE",0,1)</f>
        <v>1</v>
      </c>
      <c r="OCB42" s="60">
        <f t="shared" si="1568"/>
        <v>1</v>
      </c>
      <c r="OCC42" s="60">
        <f t="shared" si="1568"/>
        <v>1</v>
      </c>
      <c r="OCD42" s="60">
        <f t="shared" si="1568"/>
        <v>1</v>
      </c>
      <c r="OCE42" s="60">
        <f t="shared" si="1568"/>
        <v>1</v>
      </c>
      <c r="OCF42" s="60">
        <f t="shared" si="1568"/>
        <v>1</v>
      </c>
      <c r="OCG42" s="60">
        <f t="shared" si="1568"/>
        <v>1</v>
      </c>
      <c r="OCH42" s="60">
        <f t="shared" si="1568"/>
        <v>1</v>
      </c>
      <c r="OCI42" s="60">
        <f t="shared" si="1568"/>
        <v>1</v>
      </c>
      <c r="OCJ42" s="60">
        <f t="shared" si="1568"/>
        <v>1</v>
      </c>
      <c r="OCK42" s="60">
        <f t="shared" si="1568"/>
        <v>1</v>
      </c>
      <c r="OCL42" s="60">
        <f t="shared" si="1568"/>
        <v>1</v>
      </c>
      <c r="OCM42" s="60">
        <f t="shared" si="1568"/>
        <v>1</v>
      </c>
      <c r="OCN42" s="60">
        <f t="shared" si="1568"/>
        <v>1</v>
      </c>
      <c r="OCO42" s="60">
        <f t="shared" si="1568"/>
        <v>1</v>
      </c>
      <c r="OCP42" s="60">
        <f t="shared" si="1568"/>
        <v>1</v>
      </c>
      <c r="OCQ42" s="60">
        <f t="shared" si="1568"/>
        <v>1</v>
      </c>
      <c r="OCR42" s="60">
        <f t="shared" si="1568"/>
        <v>1</v>
      </c>
      <c r="OCS42" s="60">
        <f t="shared" si="1568"/>
        <v>1</v>
      </c>
      <c r="OCT42" s="60">
        <f t="shared" si="1568"/>
        <v>1</v>
      </c>
      <c r="OCU42" s="60">
        <f t="shared" si="1568"/>
        <v>1</v>
      </c>
      <c r="OCV42" s="60">
        <f t="shared" si="1568"/>
        <v>1</v>
      </c>
      <c r="OCW42" s="60">
        <f t="shared" si="1568"/>
        <v>1</v>
      </c>
      <c r="OCX42" s="60">
        <f t="shared" si="1568"/>
        <v>1</v>
      </c>
      <c r="OCY42" s="60">
        <f t="shared" si="1568"/>
        <v>1</v>
      </c>
      <c r="OCZ42" s="60">
        <f t="shared" si="1568"/>
        <v>1</v>
      </c>
      <c r="ODA42" s="60">
        <f t="shared" si="1568"/>
        <v>1</v>
      </c>
      <c r="ODB42" s="60">
        <f t="shared" si="1568"/>
        <v>1</v>
      </c>
      <c r="ODC42" s="60">
        <f t="shared" si="1568"/>
        <v>1</v>
      </c>
      <c r="ODD42" s="60">
        <f t="shared" si="1568"/>
        <v>1</v>
      </c>
      <c r="ODE42" s="60">
        <f t="shared" si="1568"/>
        <v>1</v>
      </c>
      <c r="ODF42" s="60">
        <f t="shared" si="1568"/>
        <v>1</v>
      </c>
      <c r="ODG42" s="60">
        <f t="shared" si="1568"/>
        <v>1</v>
      </c>
      <c r="ODH42" s="60">
        <f t="shared" si="1568"/>
        <v>1</v>
      </c>
      <c r="ODI42" s="60">
        <f t="shared" si="1568"/>
        <v>1</v>
      </c>
      <c r="ODJ42" s="60">
        <f t="shared" si="1568"/>
        <v>1</v>
      </c>
      <c r="ODK42" s="60">
        <f t="shared" si="1568"/>
        <v>1</v>
      </c>
      <c r="ODL42" s="60">
        <f t="shared" si="1568"/>
        <v>1</v>
      </c>
      <c r="ODM42" s="60">
        <f t="shared" si="1568"/>
        <v>1</v>
      </c>
      <c r="ODN42" s="60">
        <f t="shared" si="1568"/>
        <v>1</v>
      </c>
      <c r="ODO42" s="60">
        <f t="shared" si="1568"/>
        <v>1</v>
      </c>
      <c r="ODP42" s="60">
        <f t="shared" si="1568"/>
        <v>1</v>
      </c>
      <c r="ODQ42" s="60">
        <f t="shared" si="1568"/>
        <v>1</v>
      </c>
      <c r="ODR42" s="60">
        <f t="shared" si="1568"/>
        <v>1</v>
      </c>
      <c r="ODS42" s="60">
        <f t="shared" si="1568"/>
        <v>1</v>
      </c>
      <c r="ODT42" s="60">
        <f t="shared" si="1568"/>
        <v>1</v>
      </c>
      <c r="ODU42" s="60">
        <f t="shared" si="1568"/>
        <v>1</v>
      </c>
      <c r="ODV42" s="60">
        <f t="shared" si="1568"/>
        <v>1</v>
      </c>
      <c r="ODW42" s="60">
        <f t="shared" si="1568"/>
        <v>1</v>
      </c>
      <c r="ODX42" s="60">
        <f t="shared" si="1568"/>
        <v>1</v>
      </c>
      <c r="ODY42" s="60">
        <f t="shared" si="1568"/>
        <v>1</v>
      </c>
      <c r="ODZ42" s="60">
        <f t="shared" si="1568"/>
        <v>1</v>
      </c>
      <c r="OEA42" s="60">
        <f t="shared" si="1568"/>
        <v>1</v>
      </c>
      <c r="OEB42" s="60">
        <f t="shared" si="1568"/>
        <v>1</v>
      </c>
      <c r="OEC42" s="60">
        <f t="shared" si="1568"/>
        <v>1</v>
      </c>
      <c r="OED42" s="60">
        <f t="shared" si="1568"/>
        <v>1</v>
      </c>
      <c r="OEE42" s="60">
        <f t="shared" si="1568"/>
        <v>1</v>
      </c>
      <c r="OEF42" s="60">
        <f t="shared" si="1568"/>
        <v>1</v>
      </c>
      <c r="OEG42" s="60">
        <f t="shared" si="1568"/>
        <v>1</v>
      </c>
      <c r="OEH42" s="60">
        <f t="shared" si="1568"/>
        <v>1</v>
      </c>
      <c r="OEI42" s="60">
        <f t="shared" si="1568"/>
        <v>1</v>
      </c>
      <c r="OEJ42" s="60">
        <f t="shared" si="1568"/>
        <v>1</v>
      </c>
      <c r="OEK42" s="60">
        <f t="shared" si="1568"/>
        <v>1</v>
      </c>
      <c r="OEL42" s="60">
        <f t="shared" si="1568"/>
        <v>1</v>
      </c>
      <c r="OEM42" s="60">
        <f t="shared" si="1430"/>
        <v>1</v>
      </c>
      <c r="OEN42" s="60">
        <f t="shared" si="1430"/>
        <v>1</v>
      </c>
      <c r="OEO42" s="60">
        <f t="shared" si="1430"/>
        <v>1</v>
      </c>
      <c r="OEP42" s="60">
        <f t="shared" si="1430"/>
        <v>1</v>
      </c>
      <c r="OEQ42" s="60">
        <f t="shared" si="1430"/>
        <v>1</v>
      </c>
      <c r="OER42" s="60">
        <f t="shared" si="1430"/>
        <v>1</v>
      </c>
      <c r="OES42" s="60">
        <f t="shared" si="1430"/>
        <v>1</v>
      </c>
      <c r="OET42" s="60">
        <f t="shared" si="1430"/>
        <v>1</v>
      </c>
      <c r="OEU42" s="60">
        <f t="shared" si="1430"/>
        <v>1</v>
      </c>
      <c r="OEV42" s="60">
        <f t="shared" si="1430"/>
        <v>1</v>
      </c>
      <c r="OEW42" s="60">
        <f t="shared" si="1430"/>
        <v>1</v>
      </c>
      <c r="OEX42" s="60">
        <f t="shared" si="1430"/>
        <v>1</v>
      </c>
      <c r="OEY42" s="60">
        <f t="shared" si="1430"/>
        <v>1</v>
      </c>
      <c r="OEZ42" s="60">
        <f t="shared" si="1430"/>
        <v>1</v>
      </c>
      <c r="OFA42" s="60">
        <f t="shared" si="1430"/>
        <v>1</v>
      </c>
      <c r="OFB42" s="60">
        <f t="shared" si="1430"/>
        <v>1</v>
      </c>
      <c r="OFC42" s="60">
        <f t="shared" si="1430"/>
        <v>1</v>
      </c>
      <c r="OFD42" s="60">
        <f t="shared" si="1430"/>
        <v>1</v>
      </c>
      <c r="OFE42" s="60">
        <f t="shared" si="1430"/>
        <v>1</v>
      </c>
      <c r="OFF42" s="60">
        <f t="shared" si="1430"/>
        <v>1</v>
      </c>
      <c r="OFG42" s="60">
        <f t="shared" si="1430"/>
        <v>1</v>
      </c>
      <c r="OFH42" s="60">
        <f t="shared" si="1430"/>
        <v>1</v>
      </c>
      <c r="OFI42" s="60">
        <f t="shared" si="1430"/>
        <v>1</v>
      </c>
      <c r="OFJ42" s="60">
        <f t="shared" si="1430"/>
        <v>1</v>
      </c>
      <c r="OFK42" s="60">
        <f t="shared" si="1430"/>
        <v>1</v>
      </c>
      <c r="OFL42" s="60">
        <f t="shared" si="1430"/>
        <v>1</v>
      </c>
      <c r="OFM42" s="60">
        <f t="shared" si="1430"/>
        <v>1</v>
      </c>
      <c r="OFN42" s="60">
        <f t="shared" si="1430"/>
        <v>1</v>
      </c>
      <c r="OFO42" s="60">
        <f t="shared" si="1430"/>
        <v>1</v>
      </c>
      <c r="OFP42" s="60">
        <f t="shared" si="1430"/>
        <v>1</v>
      </c>
      <c r="OFQ42" s="60">
        <f t="shared" si="1430"/>
        <v>1</v>
      </c>
      <c r="OFR42" s="60">
        <f t="shared" si="1430"/>
        <v>1</v>
      </c>
      <c r="OFS42" s="60">
        <f t="shared" si="1430"/>
        <v>1</v>
      </c>
      <c r="OFT42" s="60">
        <f t="shared" si="1430"/>
        <v>1</v>
      </c>
      <c r="OFU42" s="60">
        <f t="shared" si="1430"/>
        <v>1</v>
      </c>
      <c r="OFV42" s="60">
        <f t="shared" si="1430"/>
        <v>1</v>
      </c>
      <c r="OFW42" s="60">
        <f t="shared" si="1430"/>
        <v>1</v>
      </c>
      <c r="OFX42" s="60">
        <f t="shared" si="1430"/>
        <v>1</v>
      </c>
      <c r="OFY42" s="60">
        <f t="shared" si="1430"/>
        <v>1</v>
      </c>
      <c r="OFZ42" s="60">
        <f t="shared" si="1430"/>
        <v>1</v>
      </c>
      <c r="OGA42" s="60">
        <f t="shared" si="1430"/>
        <v>1</v>
      </c>
    </row>
    <row r="43" spans="1:10323" x14ac:dyDescent="0.25">
      <c r="A43" s="54"/>
      <c r="B43" s="55"/>
      <c r="C43" s="55"/>
      <c r="D43" s="55"/>
      <c r="E43" s="55"/>
      <c r="F43" s="55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  <c r="LI43" s="60"/>
      <c r="LJ43" s="60"/>
      <c r="LK43" s="60"/>
      <c r="LL43" s="60"/>
      <c r="LM43" s="60"/>
      <c r="LN43" s="60"/>
      <c r="LO43" s="60"/>
      <c r="LP43" s="60"/>
      <c r="LQ43" s="60"/>
      <c r="LR43" s="60"/>
      <c r="LS43" s="60"/>
      <c r="LT43" s="60"/>
      <c r="LU43" s="60"/>
      <c r="LV43" s="60"/>
      <c r="LW43" s="60"/>
      <c r="LX43" s="60"/>
      <c r="LY43" s="60"/>
      <c r="LZ43" s="60"/>
      <c r="MA43" s="60"/>
      <c r="MB43" s="60"/>
      <c r="MC43" s="60"/>
      <c r="MD43" s="60"/>
      <c r="ME43" s="60"/>
      <c r="MF43" s="60"/>
      <c r="MG43" s="60"/>
      <c r="MH43" s="60"/>
      <c r="MI43" s="60"/>
      <c r="MJ43" s="60"/>
      <c r="MK43" s="60"/>
      <c r="ML43" s="60"/>
      <c r="MM43" s="60"/>
      <c r="MN43" s="60"/>
      <c r="MO43" s="60"/>
      <c r="MP43" s="60"/>
      <c r="MQ43" s="60"/>
      <c r="MR43" s="60"/>
      <c r="MS43" s="60"/>
      <c r="MT43" s="60"/>
      <c r="MU43" s="60"/>
      <c r="MV43" s="60"/>
      <c r="MW43" s="60"/>
      <c r="MX43" s="60"/>
      <c r="MY43" s="60"/>
      <c r="MZ43" s="60"/>
      <c r="NA43" s="60"/>
      <c r="NB43" s="60"/>
      <c r="NC43" s="60"/>
      <c r="ND43" s="60"/>
      <c r="NE43" s="60"/>
      <c r="NF43" s="60"/>
      <c r="NG43" s="60"/>
      <c r="NH43" s="60"/>
      <c r="NI43" s="60"/>
      <c r="NJ43" s="60"/>
      <c r="NK43" s="60"/>
      <c r="NL43" s="60"/>
      <c r="NM43" s="60"/>
      <c r="NN43" s="60"/>
      <c r="NO43" s="60"/>
      <c r="NP43" s="60"/>
      <c r="NQ43" s="60"/>
      <c r="NR43" s="60"/>
      <c r="NS43" s="60"/>
      <c r="NT43" s="60"/>
      <c r="NU43" s="60"/>
      <c r="NV43" s="60"/>
      <c r="NW43" s="60"/>
      <c r="NX43" s="60"/>
      <c r="NY43" s="60"/>
      <c r="NZ43" s="60">
        <f t="shared" ref="NZ43:PJ43" si="1569">IF(NZ23="ACTIVE",0,1)</f>
        <v>1</v>
      </c>
      <c r="OA43" s="60">
        <f t="shared" si="1569"/>
        <v>1</v>
      </c>
      <c r="OB43" s="60">
        <f t="shared" si="1569"/>
        <v>1</v>
      </c>
      <c r="OC43" s="60">
        <f t="shared" si="1569"/>
        <v>1</v>
      </c>
      <c r="OD43" s="60">
        <f t="shared" si="1569"/>
        <v>1</v>
      </c>
      <c r="OE43" s="60">
        <f t="shared" si="1569"/>
        <v>1</v>
      </c>
      <c r="OF43" s="60">
        <f t="shared" si="1569"/>
        <v>1</v>
      </c>
      <c r="OG43" s="60">
        <f t="shared" si="1569"/>
        <v>1</v>
      </c>
      <c r="OH43" s="60">
        <f t="shared" si="1569"/>
        <v>1</v>
      </c>
      <c r="OI43" s="60">
        <f t="shared" si="1569"/>
        <v>1</v>
      </c>
      <c r="OJ43" s="60">
        <f t="shared" si="1569"/>
        <v>1</v>
      </c>
      <c r="OK43" s="60">
        <f t="shared" si="1569"/>
        <v>1</v>
      </c>
      <c r="OL43" s="60">
        <f t="shared" si="1569"/>
        <v>1</v>
      </c>
      <c r="OM43" s="60">
        <f t="shared" si="1569"/>
        <v>1</v>
      </c>
      <c r="ON43" s="60">
        <f t="shared" si="1569"/>
        <v>1</v>
      </c>
      <c r="OO43" s="60">
        <f t="shared" si="1569"/>
        <v>1</v>
      </c>
      <c r="OP43" s="60">
        <f t="shared" si="1569"/>
        <v>1</v>
      </c>
      <c r="OQ43" s="60">
        <f t="shared" si="1569"/>
        <v>1</v>
      </c>
      <c r="OR43" s="60">
        <f t="shared" si="1569"/>
        <v>1</v>
      </c>
      <c r="OS43" s="60">
        <f t="shared" si="1569"/>
        <v>1</v>
      </c>
      <c r="OT43" s="60">
        <f t="shared" si="1569"/>
        <v>1</v>
      </c>
      <c r="OU43" s="60">
        <f t="shared" si="1569"/>
        <v>1</v>
      </c>
      <c r="OV43" s="60">
        <f t="shared" si="1569"/>
        <v>1</v>
      </c>
      <c r="OW43" s="60">
        <f t="shared" si="1569"/>
        <v>1</v>
      </c>
      <c r="OX43" s="60">
        <f t="shared" si="1569"/>
        <v>1</v>
      </c>
      <c r="OY43" s="60">
        <f t="shared" si="1569"/>
        <v>1</v>
      </c>
      <c r="OZ43" s="60">
        <f t="shared" si="1569"/>
        <v>1</v>
      </c>
      <c r="PA43" s="60">
        <f t="shared" si="1569"/>
        <v>1</v>
      </c>
      <c r="PB43" s="60">
        <f t="shared" si="1569"/>
        <v>1</v>
      </c>
      <c r="PC43" s="60">
        <f t="shared" si="1569"/>
        <v>1</v>
      </c>
      <c r="PD43" s="60">
        <f t="shared" si="1569"/>
        <v>1</v>
      </c>
      <c r="PE43" s="60">
        <f t="shared" si="1569"/>
        <v>1</v>
      </c>
      <c r="PF43" s="60">
        <f t="shared" si="1569"/>
        <v>1</v>
      </c>
      <c r="PG43" s="60">
        <f t="shared" si="1569"/>
        <v>1</v>
      </c>
      <c r="PH43" s="60">
        <f t="shared" si="1569"/>
        <v>1</v>
      </c>
      <c r="PI43" s="60">
        <f t="shared" si="1569"/>
        <v>1</v>
      </c>
      <c r="PJ43" s="60">
        <f t="shared" si="1569"/>
        <v>1</v>
      </c>
      <c r="PK43" s="60">
        <f t="shared" ref="PK43:PW43" si="1570">IF(PK23="ACTIVE",0,1)</f>
        <v>1</v>
      </c>
      <c r="PL43" s="60">
        <f t="shared" si="1570"/>
        <v>1</v>
      </c>
      <c r="PM43" s="60">
        <f t="shared" si="1570"/>
        <v>1</v>
      </c>
      <c r="PN43" s="60">
        <f t="shared" si="1570"/>
        <v>1</v>
      </c>
      <c r="PO43" s="60">
        <f t="shared" si="1570"/>
        <v>1</v>
      </c>
      <c r="PP43" s="60">
        <f t="shared" si="1570"/>
        <v>1</v>
      </c>
      <c r="PQ43" s="60">
        <f t="shared" si="1570"/>
        <v>1</v>
      </c>
      <c r="PR43" s="60">
        <f t="shared" si="1570"/>
        <v>1</v>
      </c>
      <c r="PS43" s="60">
        <f t="shared" si="1570"/>
        <v>1</v>
      </c>
      <c r="PT43" s="60">
        <f t="shared" si="1570"/>
        <v>1</v>
      </c>
      <c r="PU43" s="60">
        <f t="shared" si="1570"/>
        <v>1</v>
      </c>
      <c r="PV43" s="60">
        <f t="shared" si="1570"/>
        <v>1</v>
      </c>
      <c r="PW43" s="60">
        <f t="shared" si="1570"/>
        <v>1</v>
      </c>
      <c r="PX43" s="60">
        <f t="shared" si="1432"/>
        <v>1</v>
      </c>
      <c r="PY43" s="60">
        <f t="shared" si="1432"/>
        <v>1</v>
      </c>
      <c r="PZ43" s="60">
        <f t="shared" si="1432"/>
        <v>1</v>
      </c>
      <c r="QA43" s="60">
        <f t="shared" si="1432"/>
        <v>1</v>
      </c>
      <c r="QB43" s="60">
        <f t="shared" si="1432"/>
        <v>1</v>
      </c>
      <c r="QC43" s="60">
        <f t="shared" si="1432"/>
        <v>1</v>
      </c>
      <c r="QD43" s="60">
        <f t="shared" si="1432"/>
        <v>1</v>
      </c>
      <c r="QE43" s="60">
        <f t="shared" si="1432"/>
        <v>1</v>
      </c>
      <c r="QF43" s="60">
        <f t="shared" si="1432"/>
        <v>1</v>
      </c>
      <c r="QG43" s="60">
        <f t="shared" si="1432"/>
        <v>1</v>
      </c>
      <c r="QH43" s="60">
        <f t="shared" si="1432"/>
        <v>1</v>
      </c>
      <c r="QI43" s="60">
        <f t="shared" si="1432"/>
        <v>1</v>
      </c>
      <c r="QJ43" s="60">
        <f t="shared" si="1432"/>
        <v>1</v>
      </c>
      <c r="QK43" s="60">
        <f t="shared" si="1432"/>
        <v>1</v>
      </c>
      <c r="QL43" s="60">
        <f t="shared" si="1432"/>
        <v>1</v>
      </c>
      <c r="QM43" s="60">
        <f t="shared" si="1432"/>
        <v>1</v>
      </c>
      <c r="QN43" s="60">
        <f t="shared" si="1432"/>
        <v>1</v>
      </c>
      <c r="QO43" s="60">
        <f t="shared" si="1432"/>
        <v>1</v>
      </c>
      <c r="QP43" s="60">
        <f t="shared" si="1432"/>
        <v>1</v>
      </c>
      <c r="QQ43" s="60">
        <f t="shared" si="1432"/>
        <v>1</v>
      </c>
      <c r="QR43" s="60">
        <f t="shared" si="1432"/>
        <v>1</v>
      </c>
      <c r="QS43" s="60">
        <f t="shared" si="1432"/>
        <v>1</v>
      </c>
      <c r="QT43" s="60">
        <f t="shared" si="1432"/>
        <v>1</v>
      </c>
      <c r="QU43" s="60">
        <f t="shared" si="1432"/>
        <v>1</v>
      </c>
      <c r="QV43" s="60">
        <f t="shared" si="1432"/>
        <v>1</v>
      </c>
      <c r="QW43" s="60">
        <f t="shared" si="1432"/>
        <v>1</v>
      </c>
      <c r="QX43" s="60">
        <f t="shared" si="1432"/>
        <v>1</v>
      </c>
      <c r="QY43" s="60">
        <f t="shared" si="1432"/>
        <v>1</v>
      </c>
      <c r="QZ43" s="60">
        <f t="shared" si="1432"/>
        <v>1</v>
      </c>
      <c r="RA43" s="60">
        <f t="shared" si="1432"/>
        <v>1</v>
      </c>
      <c r="RB43" s="60">
        <f t="shared" si="1432"/>
        <v>1</v>
      </c>
      <c r="RC43" s="60">
        <f t="shared" si="1432"/>
        <v>1</v>
      </c>
      <c r="RD43" s="60">
        <f t="shared" si="1432"/>
        <v>1</v>
      </c>
      <c r="RE43" s="60">
        <f t="shared" si="1432"/>
        <v>1</v>
      </c>
      <c r="RF43" s="60">
        <f t="shared" si="1432"/>
        <v>1</v>
      </c>
      <c r="RG43" s="60">
        <f t="shared" si="1432"/>
        <v>1</v>
      </c>
      <c r="RH43" s="60">
        <f t="shared" si="1432"/>
        <v>1</v>
      </c>
      <c r="RI43" s="60">
        <f t="shared" si="1432"/>
        <v>1</v>
      </c>
      <c r="RJ43" s="60">
        <f t="shared" si="1432"/>
        <v>1</v>
      </c>
      <c r="RK43" s="60">
        <f t="shared" si="1432"/>
        <v>1</v>
      </c>
      <c r="RL43" s="60">
        <f t="shared" si="1432"/>
        <v>1</v>
      </c>
      <c r="RM43" s="60">
        <f t="shared" si="1432"/>
        <v>1</v>
      </c>
      <c r="RN43" s="60">
        <f t="shared" si="1432"/>
        <v>1</v>
      </c>
      <c r="RO43" s="60">
        <f t="shared" si="1432"/>
        <v>1</v>
      </c>
      <c r="RP43" s="60">
        <f t="shared" si="1432"/>
        <v>1</v>
      </c>
      <c r="RQ43" s="60">
        <f t="shared" si="1432"/>
        <v>1</v>
      </c>
      <c r="RR43" s="60">
        <f t="shared" si="1432"/>
        <v>1</v>
      </c>
      <c r="RS43" s="60">
        <f t="shared" si="1432"/>
        <v>1</v>
      </c>
      <c r="RT43" s="60">
        <f t="shared" si="1432"/>
        <v>1</v>
      </c>
      <c r="RU43" s="60">
        <f t="shared" si="1432"/>
        <v>1</v>
      </c>
      <c r="RV43" s="60">
        <f t="shared" si="1432"/>
        <v>1</v>
      </c>
      <c r="RW43" s="60">
        <f t="shared" si="1311"/>
        <v>1</v>
      </c>
      <c r="RX43" s="60">
        <f t="shared" si="1311"/>
        <v>1</v>
      </c>
      <c r="RY43" s="60">
        <f t="shared" si="1311"/>
        <v>1</v>
      </c>
      <c r="RZ43" s="60">
        <f t="shared" si="1311"/>
        <v>1</v>
      </c>
      <c r="SA43" s="60">
        <f t="shared" si="1311"/>
        <v>1</v>
      </c>
      <c r="SB43" s="60">
        <f t="shared" si="1311"/>
        <v>1</v>
      </c>
      <c r="SC43" s="60">
        <f t="shared" si="1311"/>
        <v>1</v>
      </c>
      <c r="SD43" s="60">
        <f t="shared" si="1311"/>
        <v>1</v>
      </c>
      <c r="SE43" s="60">
        <f t="shared" si="1311"/>
        <v>1</v>
      </c>
      <c r="SF43" s="60">
        <f t="shared" si="1311"/>
        <v>1</v>
      </c>
      <c r="SG43" s="60">
        <f t="shared" si="1311"/>
        <v>1</v>
      </c>
      <c r="SH43" s="60">
        <f t="shared" si="1311"/>
        <v>1</v>
      </c>
      <c r="SI43" s="60">
        <f t="shared" si="1311"/>
        <v>1</v>
      </c>
      <c r="SJ43" s="60">
        <f t="shared" si="1311"/>
        <v>1</v>
      </c>
      <c r="SK43" s="60">
        <f t="shared" si="1311"/>
        <v>1</v>
      </c>
      <c r="SL43" s="60">
        <f t="shared" si="1311"/>
        <v>1</v>
      </c>
      <c r="SM43" s="60">
        <f t="shared" si="1311"/>
        <v>1</v>
      </c>
      <c r="SN43" s="60">
        <f t="shared" si="1311"/>
        <v>1</v>
      </c>
      <c r="SO43" s="60">
        <f t="shared" si="1311"/>
        <v>1</v>
      </c>
      <c r="SP43" s="60">
        <f t="shared" si="1311"/>
        <v>1</v>
      </c>
      <c r="SQ43" s="60">
        <f t="shared" si="1311"/>
        <v>1</v>
      </c>
      <c r="SR43" s="60">
        <f t="shared" si="1311"/>
        <v>1</v>
      </c>
      <c r="SS43" s="60">
        <f t="shared" si="1311"/>
        <v>1</v>
      </c>
      <c r="ST43" s="60">
        <f t="shared" si="1311"/>
        <v>1</v>
      </c>
      <c r="SU43" s="60">
        <f t="shared" si="1311"/>
        <v>1</v>
      </c>
      <c r="SV43" s="60">
        <f t="shared" si="1311"/>
        <v>1</v>
      </c>
      <c r="SW43" s="60">
        <f t="shared" si="1311"/>
        <v>1</v>
      </c>
      <c r="SX43" s="60">
        <f t="shared" si="1311"/>
        <v>1</v>
      </c>
      <c r="SY43" s="60">
        <f t="shared" si="1311"/>
        <v>1</v>
      </c>
      <c r="SZ43" s="60">
        <f t="shared" si="1311"/>
        <v>1</v>
      </c>
      <c r="TA43" s="60">
        <f t="shared" si="1311"/>
        <v>1</v>
      </c>
      <c r="TB43" s="60">
        <f t="shared" si="1311"/>
        <v>1</v>
      </c>
      <c r="TC43" s="60">
        <f t="shared" si="1311"/>
        <v>1</v>
      </c>
      <c r="TD43" s="60">
        <f t="shared" si="1311"/>
        <v>1</v>
      </c>
      <c r="TE43" s="60">
        <f t="shared" si="1311"/>
        <v>1</v>
      </c>
      <c r="TF43" s="60">
        <f t="shared" si="1311"/>
        <v>1</v>
      </c>
      <c r="TG43" s="60">
        <f t="shared" si="1311"/>
        <v>1</v>
      </c>
      <c r="TH43" s="60">
        <f t="shared" si="1311"/>
        <v>1</v>
      </c>
      <c r="TI43" s="60">
        <f t="shared" si="1311"/>
        <v>1</v>
      </c>
      <c r="TJ43" s="60">
        <f t="shared" si="1311"/>
        <v>1</v>
      </c>
      <c r="TK43" s="60">
        <f t="shared" si="1311"/>
        <v>1</v>
      </c>
      <c r="TL43" s="60">
        <f t="shared" si="1311"/>
        <v>1</v>
      </c>
      <c r="TM43" s="60">
        <f t="shared" si="1311"/>
        <v>1</v>
      </c>
      <c r="TN43" s="60">
        <f t="shared" si="1311"/>
        <v>1</v>
      </c>
      <c r="TO43" s="60">
        <f t="shared" ref="TO43:VK43" si="1571">IF(TO23="ACTIVE",0,1)</f>
        <v>1</v>
      </c>
      <c r="TP43" s="60">
        <f t="shared" si="1571"/>
        <v>1</v>
      </c>
      <c r="TQ43" s="60">
        <f t="shared" si="1571"/>
        <v>1</v>
      </c>
      <c r="TR43" s="60">
        <f t="shared" si="1571"/>
        <v>1</v>
      </c>
      <c r="TS43" s="60">
        <f t="shared" si="1571"/>
        <v>1</v>
      </c>
      <c r="TT43" s="60">
        <f t="shared" si="1571"/>
        <v>1</v>
      </c>
      <c r="TU43" s="60">
        <f t="shared" si="1571"/>
        <v>1</v>
      </c>
      <c r="TV43" s="60">
        <f t="shared" si="1571"/>
        <v>1</v>
      </c>
      <c r="TW43" s="60">
        <f t="shared" si="1571"/>
        <v>1</v>
      </c>
      <c r="TX43" s="60">
        <f t="shared" si="1571"/>
        <v>1</v>
      </c>
      <c r="TY43" s="60">
        <f t="shared" si="1571"/>
        <v>1</v>
      </c>
      <c r="TZ43" s="60">
        <f t="shared" si="1571"/>
        <v>1</v>
      </c>
      <c r="UA43" s="60">
        <f t="shared" si="1571"/>
        <v>1</v>
      </c>
      <c r="UB43" s="60">
        <f t="shared" si="1571"/>
        <v>1</v>
      </c>
      <c r="UC43" s="60">
        <f t="shared" si="1571"/>
        <v>1</v>
      </c>
      <c r="UD43" s="60">
        <f t="shared" si="1571"/>
        <v>1</v>
      </c>
      <c r="UE43" s="60">
        <f t="shared" si="1571"/>
        <v>1</v>
      </c>
      <c r="UF43" s="60">
        <f t="shared" si="1571"/>
        <v>1</v>
      </c>
      <c r="UG43" s="60">
        <f t="shared" si="1571"/>
        <v>1</v>
      </c>
      <c r="UH43" s="60">
        <f t="shared" si="1571"/>
        <v>1</v>
      </c>
      <c r="UI43" s="60">
        <f t="shared" si="1571"/>
        <v>1</v>
      </c>
      <c r="UJ43" s="60">
        <f t="shared" si="1571"/>
        <v>1</v>
      </c>
      <c r="UK43" s="60">
        <f t="shared" si="1571"/>
        <v>1</v>
      </c>
      <c r="UL43" s="60">
        <f t="shared" si="1571"/>
        <v>1</v>
      </c>
      <c r="UM43" s="60">
        <f t="shared" si="1571"/>
        <v>1</v>
      </c>
      <c r="UN43" s="60">
        <f t="shared" si="1571"/>
        <v>1</v>
      </c>
      <c r="UO43" s="60">
        <f t="shared" si="1571"/>
        <v>1</v>
      </c>
      <c r="UP43" s="60">
        <f t="shared" si="1571"/>
        <v>1</v>
      </c>
      <c r="UQ43" s="60">
        <f t="shared" si="1571"/>
        <v>1</v>
      </c>
      <c r="UR43" s="60">
        <f t="shared" si="1571"/>
        <v>1</v>
      </c>
      <c r="US43" s="60">
        <f t="shared" si="1571"/>
        <v>1</v>
      </c>
      <c r="UT43" s="60">
        <f t="shared" si="1571"/>
        <v>1</v>
      </c>
      <c r="UU43" s="60">
        <f t="shared" si="1571"/>
        <v>1</v>
      </c>
      <c r="UV43" s="60">
        <f t="shared" si="1571"/>
        <v>1</v>
      </c>
      <c r="UW43" s="60">
        <f t="shared" si="1571"/>
        <v>1</v>
      </c>
      <c r="UX43" s="60">
        <f t="shared" si="1571"/>
        <v>1</v>
      </c>
      <c r="UY43" s="60">
        <f t="shared" si="1571"/>
        <v>1</v>
      </c>
      <c r="UZ43" s="60">
        <f t="shared" si="1571"/>
        <v>1</v>
      </c>
      <c r="VA43" s="60">
        <f t="shared" si="1571"/>
        <v>1</v>
      </c>
      <c r="VB43" s="60">
        <f t="shared" si="1571"/>
        <v>1</v>
      </c>
      <c r="VC43" s="60">
        <f t="shared" si="1571"/>
        <v>1</v>
      </c>
      <c r="VD43" s="60">
        <f t="shared" si="1571"/>
        <v>1</v>
      </c>
      <c r="VE43" s="60">
        <f t="shared" si="1571"/>
        <v>1</v>
      </c>
      <c r="VF43" s="60">
        <f t="shared" si="1571"/>
        <v>1</v>
      </c>
      <c r="VG43" s="60">
        <f t="shared" si="1571"/>
        <v>1</v>
      </c>
      <c r="VH43" s="60">
        <f t="shared" si="1571"/>
        <v>1</v>
      </c>
      <c r="VI43" s="60">
        <f t="shared" si="1571"/>
        <v>1</v>
      </c>
      <c r="VJ43" s="60">
        <f t="shared" si="1571"/>
        <v>1</v>
      </c>
      <c r="VK43" s="60">
        <f t="shared" si="1571"/>
        <v>1</v>
      </c>
      <c r="VL43" s="60">
        <f t="shared" si="638"/>
        <v>1</v>
      </c>
      <c r="VM43" s="60">
        <f t="shared" si="638"/>
        <v>1</v>
      </c>
      <c r="VN43" s="60">
        <f t="shared" si="638"/>
        <v>1</v>
      </c>
      <c r="VO43" s="60">
        <f t="shared" si="638"/>
        <v>1</v>
      </c>
      <c r="VP43" s="60">
        <f t="shared" si="638"/>
        <v>1</v>
      </c>
      <c r="VQ43" s="60">
        <f t="shared" si="638"/>
        <v>1</v>
      </c>
      <c r="VR43" s="60">
        <f t="shared" si="638"/>
        <v>1</v>
      </c>
      <c r="VS43" s="60">
        <f t="shared" si="638"/>
        <v>1</v>
      </c>
      <c r="VT43" s="60">
        <f t="shared" si="638"/>
        <v>1</v>
      </c>
      <c r="VU43" s="60">
        <f t="shared" si="638"/>
        <v>1</v>
      </c>
      <c r="VV43" s="60">
        <f t="shared" si="638"/>
        <v>1</v>
      </c>
      <c r="VW43" s="60">
        <f t="shared" si="638"/>
        <v>1</v>
      </c>
      <c r="VX43" s="60">
        <f t="shared" si="638"/>
        <v>1</v>
      </c>
      <c r="VY43" s="60">
        <f t="shared" si="638"/>
        <v>1</v>
      </c>
      <c r="VZ43" s="60">
        <f t="shared" si="638"/>
        <v>1</v>
      </c>
      <c r="WA43" s="60">
        <f t="shared" ref="WA43:YL44" si="1572">IF(WA23="ACTIVE",0,1)</f>
        <v>1</v>
      </c>
      <c r="WB43" s="60">
        <f t="shared" si="1572"/>
        <v>1</v>
      </c>
      <c r="WC43" s="60">
        <f t="shared" si="1572"/>
        <v>1</v>
      </c>
      <c r="WD43" s="60">
        <f t="shared" si="1572"/>
        <v>1</v>
      </c>
      <c r="WE43" s="60">
        <f t="shared" si="1572"/>
        <v>1</v>
      </c>
      <c r="WF43" s="60">
        <f t="shared" si="1572"/>
        <v>1</v>
      </c>
      <c r="WG43" s="60">
        <f t="shared" si="1572"/>
        <v>1</v>
      </c>
      <c r="WH43" s="60">
        <f t="shared" si="1572"/>
        <v>1</v>
      </c>
      <c r="WI43" s="60">
        <f t="shared" si="1572"/>
        <v>1</v>
      </c>
      <c r="WJ43" s="60">
        <f t="shared" si="1572"/>
        <v>1</v>
      </c>
      <c r="WK43" s="60">
        <f t="shared" si="1572"/>
        <v>1</v>
      </c>
      <c r="WL43" s="60">
        <f t="shared" si="1572"/>
        <v>1</v>
      </c>
      <c r="WM43" s="60">
        <f t="shared" si="1572"/>
        <v>1</v>
      </c>
      <c r="WN43" s="60">
        <f t="shared" si="1572"/>
        <v>1</v>
      </c>
      <c r="WO43" s="60">
        <f t="shared" si="1572"/>
        <v>1</v>
      </c>
      <c r="WP43" s="60">
        <f t="shared" si="1572"/>
        <v>1</v>
      </c>
      <c r="WQ43" s="60">
        <f t="shared" si="1572"/>
        <v>1</v>
      </c>
      <c r="WR43" s="60">
        <f t="shared" si="1572"/>
        <v>1</v>
      </c>
      <c r="WS43" s="60">
        <f t="shared" si="1572"/>
        <v>1</v>
      </c>
      <c r="WT43" s="60">
        <f t="shared" si="1572"/>
        <v>1</v>
      </c>
      <c r="WU43" s="60">
        <f t="shared" si="1572"/>
        <v>1</v>
      </c>
      <c r="WV43" s="60">
        <f t="shared" si="1572"/>
        <v>1</v>
      </c>
      <c r="WW43" s="60">
        <f t="shared" si="1572"/>
        <v>1</v>
      </c>
      <c r="WX43" s="60">
        <f t="shared" si="1572"/>
        <v>1</v>
      </c>
      <c r="WY43" s="60">
        <f t="shared" si="1572"/>
        <v>1</v>
      </c>
      <c r="WZ43" s="60">
        <f t="shared" si="1572"/>
        <v>1</v>
      </c>
      <c r="XA43" s="60">
        <f t="shared" si="1572"/>
        <v>1</v>
      </c>
      <c r="XB43" s="60">
        <f t="shared" si="1572"/>
        <v>1</v>
      </c>
      <c r="XC43" s="60">
        <f t="shared" si="1572"/>
        <v>1</v>
      </c>
      <c r="XD43" s="60">
        <f t="shared" si="1572"/>
        <v>1</v>
      </c>
      <c r="XE43" s="60">
        <f t="shared" si="1572"/>
        <v>1</v>
      </c>
      <c r="XF43" s="60">
        <f t="shared" si="1572"/>
        <v>1</v>
      </c>
      <c r="XG43" s="60">
        <f t="shared" si="1572"/>
        <v>1</v>
      </c>
      <c r="XH43" s="60">
        <f t="shared" si="1572"/>
        <v>1</v>
      </c>
      <c r="XI43" s="60">
        <f t="shared" si="1572"/>
        <v>1</v>
      </c>
      <c r="XJ43" s="60">
        <f t="shared" si="1572"/>
        <v>1</v>
      </c>
      <c r="XK43" s="60">
        <f t="shared" si="1572"/>
        <v>1</v>
      </c>
      <c r="XL43" s="60">
        <f t="shared" si="1572"/>
        <v>1</v>
      </c>
      <c r="XM43" s="60">
        <f t="shared" si="1572"/>
        <v>1</v>
      </c>
      <c r="XN43" s="60">
        <f t="shared" si="1572"/>
        <v>1</v>
      </c>
      <c r="XO43" s="60">
        <f t="shared" si="1572"/>
        <v>1</v>
      </c>
      <c r="XP43" s="60">
        <f t="shared" si="1572"/>
        <v>1</v>
      </c>
      <c r="XQ43" s="60">
        <f t="shared" si="1572"/>
        <v>1</v>
      </c>
      <c r="XR43" s="60">
        <f t="shared" si="1572"/>
        <v>1</v>
      </c>
      <c r="XS43" s="60">
        <f t="shared" si="1572"/>
        <v>1</v>
      </c>
      <c r="XT43" s="60">
        <f t="shared" si="1572"/>
        <v>1</v>
      </c>
      <c r="XU43" s="60">
        <f t="shared" si="1572"/>
        <v>1</v>
      </c>
      <c r="XV43" s="60">
        <f t="shared" si="1572"/>
        <v>1</v>
      </c>
      <c r="XW43" s="60">
        <f t="shared" si="1572"/>
        <v>1</v>
      </c>
      <c r="XX43" s="60">
        <f t="shared" si="1572"/>
        <v>1</v>
      </c>
      <c r="XY43" s="60">
        <f t="shared" si="1572"/>
        <v>1</v>
      </c>
      <c r="XZ43" s="60">
        <f t="shared" si="1572"/>
        <v>1</v>
      </c>
      <c r="YA43" s="60">
        <f t="shared" si="1572"/>
        <v>1</v>
      </c>
      <c r="YB43" s="60">
        <f t="shared" si="1572"/>
        <v>1</v>
      </c>
      <c r="YC43" s="60">
        <f t="shared" si="1572"/>
        <v>1</v>
      </c>
      <c r="YD43" s="60">
        <f t="shared" si="1572"/>
        <v>1</v>
      </c>
      <c r="YE43" s="60">
        <f t="shared" si="1572"/>
        <v>1</v>
      </c>
      <c r="YF43" s="60">
        <f t="shared" si="1572"/>
        <v>1</v>
      </c>
      <c r="YG43" s="60">
        <f t="shared" si="1572"/>
        <v>1</v>
      </c>
      <c r="YH43" s="60">
        <f t="shared" si="1572"/>
        <v>1</v>
      </c>
      <c r="YI43" s="60">
        <f t="shared" si="1572"/>
        <v>1</v>
      </c>
      <c r="YJ43" s="60">
        <f t="shared" si="1572"/>
        <v>1</v>
      </c>
      <c r="YK43" s="60">
        <f t="shared" si="1572"/>
        <v>1</v>
      </c>
      <c r="YL43" s="60">
        <f t="shared" si="1572"/>
        <v>1</v>
      </c>
      <c r="YM43" s="60">
        <f t="shared" ref="YM43:AAX43" si="1573">IF(YM23="ACTIVE",0,1)</f>
        <v>1</v>
      </c>
      <c r="YN43" s="60">
        <f t="shared" si="1573"/>
        <v>1</v>
      </c>
      <c r="YO43" s="60">
        <f t="shared" si="1573"/>
        <v>1</v>
      </c>
      <c r="YP43" s="60">
        <f t="shared" si="1573"/>
        <v>1</v>
      </c>
      <c r="YQ43" s="60">
        <f t="shared" si="1573"/>
        <v>1</v>
      </c>
      <c r="YR43" s="60">
        <f t="shared" si="1573"/>
        <v>1</v>
      </c>
      <c r="YS43" s="60">
        <f t="shared" si="1573"/>
        <v>1</v>
      </c>
      <c r="YT43" s="60">
        <f t="shared" si="1573"/>
        <v>1</v>
      </c>
      <c r="YU43" s="60">
        <f t="shared" si="1573"/>
        <v>1</v>
      </c>
      <c r="YV43" s="60">
        <f t="shared" si="1573"/>
        <v>1</v>
      </c>
      <c r="YW43" s="60">
        <f t="shared" si="1573"/>
        <v>1</v>
      </c>
      <c r="YX43" s="60">
        <f t="shared" si="1573"/>
        <v>1</v>
      </c>
      <c r="YY43" s="60">
        <f t="shared" si="1573"/>
        <v>1</v>
      </c>
      <c r="YZ43" s="60">
        <f t="shared" si="1573"/>
        <v>1</v>
      </c>
      <c r="ZA43" s="60">
        <f t="shared" si="1573"/>
        <v>1</v>
      </c>
      <c r="ZB43" s="60">
        <f t="shared" si="1573"/>
        <v>1</v>
      </c>
      <c r="ZC43" s="60">
        <f t="shared" si="1573"/>
        <v>1</v>
      </c>
      <c r="ZD43" s="60">
        <f t="shared" si="1573"/>
        <v>1</v>
      </c>
      <c r="ZE43" s="60">
        <f t="shared" si="1573"/>
        <v>1</v>
      </c>
      <c r="ZF43" s="60">
        <f t="shared" si="1573"/>
        <v>1</v>
      </c>
      <c r="ZG43" s="60">
        <f t="shared" si="1573"/>
        <v>1</v>
      </c>
      <c r="ZH43" s="60">
        <f t="shared" si="1573"/>
        <v>1</v>
      </c>
      <c r="ZI43" s="60">
        <f t="shared" si="1573"/>
        <v>1</v>
      </c>
      <c r="ZJ43" s="60">
        <f t="shared" si="1573"/>
        <v>1</v>
      </c>
      <c r="ZK43" s="60">
        <f t="shared" si="1573"/>
        <v>1</v>
      </c>
      <c r="ZL43" s="60">
        <f t="shared" si="1573"/>
        <v>1</v>
      </c>
      <c r="ZM43" s="60">
        <f t="shared" si="1573"/>
        <v>1</v>
      </c>
      <c r="ZN43" s="60">
        <f t="shared" si="1573"/>
        <v>1</v>
      </c>
      <c r="ZO43" s="60">
        <f t="shared" si="1573"/>
        <v>1</v>
      </c>
      <c r="ZP43" s="60">
        <f t="shared" si="1573"/>
        <v>1</v>
      </c>
      <c r="ZQ43" s="60">
        <f t="shared" si="1573"/>
        <v>1</v>
      </c>
      <c r="ZR43" s="60">
        <f t="shared" si="1573"/>
        <v>1</v>
      </c>
      <c r="ZS43" s="60">
        <f t="shared" si="1573"/>
        <v>1</v>
      </c>
      <c r="ZT43" s="60">
        <f t="shared" si="1573"/>
        <v>1</v>
      </c>
      <c r="ZU43" s="60">
        <f t="shared" si="1573"/>
        <v>1</v>
      </c>
      <c r="ZV43" s="60">
        <f t="shared" si="1573"/>
        <v>1</v>
      </c>
      <c r="ZW43" s="60">
        <f t="shared" si="1573"/>
        <v>1</v>
      </c>
      <c r="ZX43" s="60">
        <f t="shared" si="1573"/>
        <v>1</v>
      </c>
      <c r="ZY43" s="60">
        <f t="shared" si="1573"/>
        <v>1</v>
      </c>
      <c r="ZZ43" s="60">
        <f t="shared" si="1573"/>
        <v>1</v>
      </c>
      <c r="AAA43" s="60">
        <f t="shared" si="1573"/>
        <v>1</v>
      </c>
      <c r="AAB43" s="60">
        <f t="shared" si="1573"/>
        <v>1</v>
      </c>
      <c r="AAC43" s="60">
        <f t="shared" si="1573"/>
        <v>1</v>
      </c>
      <c r="AAD43" s="60">
        <f t="shared" si="1573"/>
        <v>1</v>
      </c>
      <c r="AAE43" s="60">
        <f t="shared" si="1573"/>
        <v>1</v>
      </c>
      <c r="AAF43" s="60">
        <f t="shared" si="1573"/>
        <v>1</v>
      </c>
      <c r="AAG43" s="60">
        <f t="shared" si="1573"/>
        <v>1</v>
      </c>
      <c r="AAH43" s="60">
        <f t="shared" si="1573"/>
        <v>1</v>
      </c>
      <c r="AAI43" s="60">
        <f t="shared" si="1573"/>
        <v>1</v>
      </c>
      <c r="AAJ43" s="60">
        <f t="shared" si="1573"/>
        <v>1</v>
      </c>
      <c r="AAK43" s="60">
        <f t="shared" si="1573"/>
        <v>1</v>
      </c>
      <c r="AAL43" s="60">
        <f t="shared" si="1573"/>
        <v>1</v>
      </c>
      <c r="AAM43" s="60">
        <f t="shared" si="1573"/>
        <v>1</v>
      </c>
      <c r="AAN43" s="60">
        <f t="shared" si="1573"/>
        <v>1</v>
      </c>
      <c r="AAO43" s="60">
        <f t="shared" si="1573"/>
        <v>1</v>
      </c>
      <c r="AAP43" s="60">
        <f t="shared" si="1573"/>
        <v>1</v>
      </c>
      <c r="AAQ43" s="60">
        <f t="shared" si="1573"/>
        <v>1</v>
      </c>
      <c r="AAR43" s="60">
        <f t="shared" si="1573"/>
        <v>1</v>
      </c>
      <c r="AAS43" s="60">
        <f t="shared" si="1573"/>
        <v>1</v>
      </c>
      <c r="AAT43" s="60">
        <f t="shared" si="1573"/>
        <v>1</v>
      </c>
      <c r="AAU43" s="60">
        <f t="shared" si="1573"/>
        <v>1</v>
      </c>
      <c r="AAV43" s="60">
        <f t="shared" si="1573"/>
        <v>1</v>
      </c>
      <c r="AAW43" s="60">
        <f t="shared" si="1573"/>
        <v>1</v>
      </c>
      <c r="AAX43" s="60">
        <f t="shared" si="1573"/>
        <v>1</v>
      </c>
      <c r="AAY43" s="60">
        <f t="shared" ref="AAY43" si="1574">IF(AAY23="ACTIVE",0,1)</f>
        <v>1</v>
      </c>
      <c r="AAZ43" s="60">
        <f t="shared" si="1314"/>
        <v>1</v>
      </c>
      <c r="ABA43" s="60">
        <f t="shared" si="1314"/>
        <v>1</v>
      </c>
      <c r="ABB43" s="60">
        <f t="shared" si="1314"/>
        <v>1</v>
      </c>
      <c r="ABC43" s="60">
        <f t="shared" si="1314"/>
        <v>1</v>
      </c>
      <c r="ABD43" s="60">
        <f t="shared" si="1314"/>
        <v>1</v>
      </c>
      <c r="ABE43" s="60">
        <f t="shared" si="1314"/>
        <v>1</v>
      </c>
      <c r="ABF43" s="60">
        <f t="shared" si="1314"/>
        <v>1</v>
      </c>
      <c r="ABG43" s="60">
        <f t="shared" si="1314"/>
        <v>1</v>
      </c>
      <c r="ABH43" s="60">
        <f t="shared" si="1314"/>
        <v>1</v>
      </c>
      <c r="ABI43" s="60">
        <f t="shared" si="1314"/>
        <v>1</v>
      </c>
      <c r="ABJ43" s="60">
        <f t="shared" si="1314"/>
        <v>1</v>
      </c>
      <c r="ABK43" s="60">
        <f t="shared" si="1314"/>
        <v>1</v>
      </c>
      <c r="ABL43" s="60">
        <f t="shared" si="1314"/>
        <v>1</v>
      </c>
      <c r="ABM43" s="60">
        <f t="shared" si="1314"/>
        <v>1</v>
      </c>
      <c r="ABN43" s="60">
        <f t="shared" si="1314"/>
        <v>1</v>
      </c>
      <c r="ABO43" s="60">
        <f t="shared" si="1314"/>
        <v>1</v>
      </c>
      <c r="ABP43" s="60">
        <f t="shared" si="1314"/>
        <v>1</v>
      </c>
      <c r="ABQ43" s="60">
        <f t="shared" si="1314"/>
        <v>1</v>
      </c>
      <c r="ABR43" s="60">
        <f t="shared" si="1314"/>
        <v>1</v>
      </c>
      <c r="ABS43" s="60">
        <f t="shared" si="1314"/>
        <v>1</v>
      </c>
      <c r="ABT43" s="60">
        <f t="shared" si="1314"/>
        <v>1</v>
      </c>
      <c r="ABU43" s="60">
        <f t="shared" si="1314"/>
        <v>1</v>
      </c>
      <c r="ABV43" s="60">
        <f t="shared" si="1314"/>
        <v>1</v>
      </c>
      <c r="ABW43" s="60">
        <f t="shared" si="1314"/>
        <v>1</v>
      </c>
      <c r="ABX43" s="60">
        <f t="shared" si="1314"/>
        <v>1</v>
      </c>
      <c r="ABY43" s="60">
        <f t="shared" si="1314"/>
        <v>1</v>
      </c>
      <c r="ABZ43" s="60">
        <f t="shared" si="1314"/>
        <v>1</v>
      </c>
      <c r="ACA43" s="60">
        <f t="shared" si="1314"/>
        <v>1</v>
      </c>
      <c r="ACB43" s="60">
        <f t="shared" si="1314"/>
        <v>1</v>
      </c>
      <c r="ACC43" s="60">
        <f t="shared" si="1314"/>
        <v>1</v>
      </c>
      <c r="ACD43" s="60">
        <f t="shared" si="1314"/>
        <v>1</v>
      </c>
      <c r="ACE43" s="60">
        <f t="shared" si="1314"/>
        <v>1</v>
      </c>
      <c r="ACF43" s="60">
        <f t="shared" si="1314"/>
        <v>1</v>
      </c>
      <c r="ACG43" s="60">
        <f t="shared" si="1314"/>
        <v>1</v>
      </c>
      <c r="ACH43" s="60">
        <f t="shared" si="1314"/>
        <v>1</v>
      </c>
      <c r="ACI43" s="60">
        <f t="shared" si="1314"/>
        <v>1</v>
      </c>
      <c r="ACJ43" s="60">
        <f t="shared" si="1314"/>
        <v>1</v>
      </c>
      <c r="ACK43" s="60">
        <f t="shared" si="1314"/>
        <v>1</v>
      </c>
      <c r="ACL43" s="60">
        <f t="shared" si="1314"/>
        <v>1</v>
      </c>
      <c r="ACM43" s="60">
        <f t="shared" si="1314"/>
        <v>1</v>
      </c>
      <c r="ACN43" s="60">
        <f t="shared" si="1314"/>
        <v>1</v>
      </c>
      <c r="ACO43" s="60">
        <f t="shared" si="1314"/>
        <v>1</v>
      </c>
      <c r="ACP43" s="60">
        <f t="shared" si="1314"/>
        <v>1</v>
      </c>
      <c r="ACQ43" s="60">
        <f t="shared" si="1314"/>
        <v>1</v>
      </c>
      <c r="ACR43" s="60">
        <f t="shared" si="1314"/>
        <v>1</v>
      </c>
      <c r="ACS43" s="60">
        <f t="shared" si="1314"/>
        <v>1</v>
      </c>
      <c r="ACT43" s="60">
        <f t="shared" si="1314"/>
        <v>1</v>
      </c>
      <c r="ACU43" s="60">
        <f t="shared" si="1314"/>
        <v>1</v>
      </c>
      <c r="ACV43" s="60">
        <f t="shared" si="1314"/>
        <v>1</v>
      </c>
      <c r="ACW43" s="60">
        <f t="shared" si="1314"/>
        <v>1</v>
      </c>
      <c r="ACX43" s="60">
        <f t="shared" si="1314"/>
        <v>1</v>
      </c>
      <c r="ACY43" s="60">
        <f t="shared" si="1314"/>
        <v>1</v>
      </c>
      <c r="ACZ43" s="60">
        <f t="shared" si="1314"/>
        <v>1</v>
      </c>
      <c r="ADA43" s="60">
        <f t="shared" si="1314"/>
        <v>1</v>
      </c>
      <c r="ADB43" s="60">
        <f t="shared" si="1314"/>
        <v>1</v>
      </c>
      <c r="ADC43" s="60">
        <f t="shared" si="1314"/>
        <v>1</v>
      </c>
      <c r="ADD43" s="60">
        <f t="shared" si="1314"/>
        <v>1</v>
      </c>
      <c r="ADE43" s="60">
        <f t="shared" si="1314"/>
        <v>1</v>
      </c>
      <c r="ADF43" s="60">
        <f t="shared" si="1314"/>
        <v>1</v>
      </c>
      <c r="ADG43" s="60">
        <f t="shared" si="1314"/>
        <v>1</v>
      </c>
      <c r="ADH43" s="60">
        <f t="shared" si="1314"/>
        <v>1</v>
      </c>
      <c r="ADI43" s="60">
        <f t="shared" si="1314"/>
        <v>1</v>
      </c>
      <c r="ADJ43" s="60">
        <f t="shared" si="1314"/>
        <v>1</v>
      </c>
      <c r="ADK43" s="60">
        <f t="shared" si="1177"/>
        <v>1</v>
      </c>
      <c r="ADL43" s="60">
        <f t="shared" si="1177"/>
        <v>1</v>
      </c>
      <c r="ADM43" s="60">
        <f t="shared" si="1177"/>
        <v>1</v>
      </c>
      <c r="ADN43" s="60">
        <f t="shared" ref="ADN43:AFY43" si="1575">IF(ADN23="ACTIVE",0,1)</f>
        <v>1</v>
      </c>
      <c r="ADO43" s="60">
        <f t="shared" si="1575"/>
        <v>1</v>
      </c>
      <c r="ADP43" s="60">
        <f t="shared" si="1575"/>
        <v>1</v>
      </c>
      <c r="ADQ43" s="60">
        <f t="shared" si="1575"/>
        <v>1</v>
      </c>
      <c r="ADR43" s="60">
        <f t="shared" si="1575"/>
        <v>1</v>
      </c>
      <c r="ADS43" s="60">
        <f t="shared" si="1575"/>
        <v>1</v>
      </c>
      <c r="ADT43" s="60">
        <f t="shared" si="1575"/>
        <v>1</v>
      </c>
      <c r="ADU43" s="60">
        <f t="shared" si="1575"/>
        <v>1</v>
      </c>
      <c r="ADV43" s="60">
        <f t="shared" si="1575"/>
        <v>1</v>
      </c>
      <c r="ADW43" s="60">
        <f t="shared" si="1575"/>
        <v>1</v>
      </c>
      <c r="ADX43" s="60">
        <f t="shared" si="1575"/>
        <v>1</v>
      </c>
      <c r="ADY43" s="60">
        <f t="shared" si="1575"/>
        <v>1</v>
      </c>
      <c r="ADZ43" s="60">
        <f t="shared" si="1575"/>
        <v>1</v>
      </c>
      <c r="AEA43" s="60">
        <f t="shared" si="1575"/>
        <v>1</v>
      </c>
      <c r="AEB43" s="60">
        <f t="shared" si="1575"/>
        <v>1</v>
      </c>
      <c r="AEC43" s="60">
        <f t="shared" si="1575"/>
        <v>1</v>
      </c>
      <c r="AED43" s="60">
        <f t="shared" si="1575"/>
        <v>1</v>
      </c>
      <c r="AEE43" s="60">
        <f t="shared" si="1575"/>
        <v>1</v>
      </c>
      <c r="AEF43" s="60">
        <f t="shared" si="1575"/>
        <v>1</v>
      </c>
      <c r="AEG43" s="60">
        <f t="shared" si="1575"/>
        <v>1</v>
      </c>
      <c r="AEH43" s="60">
        <f t="shared" si="1575"/>
        <v>1</v>
      </c>
      <c r="AEI43" s="60">
        <f t="shared" si="1575"/>
        <v>1</v>
      </c>
      <c r="AEJ43" s="60">
        <f t="shared" si="1575"/>
        <v>1</v>
      </c>
      <c r="AEK43" s="60">
        <f t="shared" si="1575"/>
        <v>1</v>
      </c>
      <c r="AEL43" s="60">
        <f t="shared" si="1575"/>
        <v>1</v>
      </c>
      <c r="AEM43" s="60">
        <f t="shared" si="1575"/>
        <v>1</v>
      </c>
      <c r="AEN43" s="60">
        <f t="shared" si="1575"/>
        <v>1</v>
      </c>
      <c r="AEO43" s="60">
        <f t="shared" si="1575"/>
        <v>1</v>
      </c>
      <c r="AEP43" s="60">
        <f t="shared" si="1575"/>
        <v>1</v>
      </c>
      <c r="AEQ43" s="60">
        <f t="shared" si="1575"/>
        <v>1</v>
      </c>
      <c r="AER43" s="60">
        <f t="shared" si="1575"/>
        <v>1</v>
      </c>
      <c r="AES43" s="60">
        <f t="shared" si="1575"/>
        <v>1</v>
      </c>
      <c r="AET43" s="60">
        <f t="shared" si="1575"/>
        <v>1</v>
      </c>
      <c r="AEU43" s="60">
        <f t="shared" si="1575"/>
        <v>1</v>
      </c>
      <c r="AEV43" s="60">
        <f t="shared" si="1575"/>
        <v>1</v>
      </c>
      <c r="AEW43" s="60">
        <f t="shared" si="1575"/>
        <v>1</v>
      </c>
      <c r="AEX43" s="60">
        <f t="shared" si="1575"/>
        <v>1</v>
      </c>
      <c r="AEY43" s="60">
        <f t="shared" si="1575"/>
        <v>1</v>
      </c>
      <c r="AEZ43" s="60">
        <f t="shared" si="1575"/>
        <v>1</v>
      </c>
      <c r="AFA43" s="60">
        <f t="shared" si="1575"/>
        <v>1</v>
      </c>
      <c r="AFB43" s="60">
        <f t="shared" si="1575"/>
        <v>1</v>
      </c>
      <c r="AFC43" s="60">
        <f t="shared" si="1575"/>
        <v>1</v>
      </c>
      <c r="AFD43" s="60">
        <f t="shared" si="1575"/>
        <v>1</v>
      </c>
      <c r="AFE43" s="60">
        <f t="shared" si="1575"/>
        <v>1</v>
      </c>
      <c r="AFF43" s="60">
        <f t="shared" si="1575"/>
        <v>1</v>
      </c>
      <c r="AFG43" s="60">
        <f t="shared" si="1575"/>
        <v>1</v>
      </c>
      <c r="AFH43" s="60">
        <f t="shared" si="1575"/>
        <v>1</v>
      </c>
      <c r="AFI43" s="60">
        <f t="shared" si="1575"/>
        <v>1</v>
      </c>
      <c r="AFJ43" s="60">
        <f t="shared" si="1575"/>
        <v>1</v>
      </c>
      <c r="AFK43" s="60">
        <f t="shared" si="1575"/>
        <v>1</v>
      </c>
      <c r="AFL43" s="60">
        <f t="shared" si="1575"/>
        <v>1</v>
      </c>
      <c r="AFM43" s="60">
        <f t="shared" si="1575"/>
        <v>1</v>
      </c>
      <c r="AFN43" s="60">
        <f t="shared" si="1575"/>
        <v>1</v>
      </c>
      <c r="AFO43" s="60">
        <f t="shared" si="1575"/>
        <v>1</v>
      </c>
      <c r="AFP43" s="60">
        <f t="shared" si="1575"/>
        <v>1</v>
      </c>
      <c r="AFQ43" s="60">
        <f t="shared" si="1575"/>
        <v>1</v>
      </c>
      <c r="AFR43" s="60">
        <f t="shared" si="1575"/>
        <v>1</v>
      </c>
      <c r="AFS43" s="60">
        <f t="shared" si="1575"/>
        <v>1</v>
      </c>
      <c r="AFT43" s="60">
        <f t="shared" si="1575"/>
        <v>1</v>
      </c>
      <c r="AFU43" s="60">
        <f t="shared" si="1575"/>
        <v>1</v>
      </c>
      <c r="AFV43" s="60">
        <f t="shared" si="1575"/>
        <v>1</v>
      </c>
      <c r="AFW43" s="60">
        <f t="shared" si="1575"/>
        <v>1</v>
      </c>
      <c r="AFX43" s="60">
        <f t="shared" si="1575"/>
        <v>1</v>
      </c>
      <c r="AFY43" s="60">
        <f t="shared" si="1575"/>
        <v>1</v>
      </c>
      <c r="AFZ43" s="60">
        <f t="shared" ref="AFZ43:AIK44" si="1576">IF(AFZ23="ACTIVE",0,1)</f>
        <v>1</v>
      </c>
      <c r="AGA43" s="60">
        <f t="shared" si="1576"/>
        <v>1</v>
      </c>
      <c r="AGB43" s="60">
        <f t="shared" si="1576"/>
        <v>1</v>
      </c>
      <c r="AGC43" s="60">
        <f t="shared" si="1576"/>
        <v>1</v>
      </c>
      <c r="AGD43" s="60">
        <f t="shared" si="1576"/>
        <v>1</v>
      </c>
      <c r="AGE43" s="60">
        <f t="shared" si="1576"/>
        <v>1</v>
      </c>
      <c r="AGF43" s="60">
        <f t="shared" si="1576"/>
        <v>1</v>
      </c>
      <c r="AGG43" s="60">
        <f t="shared" si="1576"/>
        <v>1</v>
      </c>
      <c r="AGH43" s="60">
        <f t="shared" si="1576"/>
        <v>1</v>
      </c>
      <c r="AGI43" s="60">
        <f t="shared" si="1576"/>
        <v>1</v>
      </c>
      <c r="AGJ43" s="60">
        <f t="shared" si="1576"/>
        <v>1</v>
      </c>
      <c r="AGK43" s="60">
        <f t="shared" si="1576"/>
        <v>1</v>
      </c>
      <c r="AGL43" s="60">
        <f t="shared" si="1576"/>
        <v>1</v>
      </c>
      <c r="AGM43" s="60">
        <f t="shared" si="1576"/>
        <v>1</v>
      </c>
      <c r="AGN43" s="60">
        <f t="shared" si="1576"/>
        <v>1</v>
      </c>
      <c r="AGO43" s="60">
        <f t="shared" si="1576"/>
        <v>1</v>
      </c>
      <c r="AGP43" s="60">
        <f t="shared" si="1576"/>
        <v>1</v>
      </c>
      <c r="AGQ43" s="60">
        <f t="shared" si="1576"/>
        <v>1</v>
      </c>
      <c r="AGR43" s="60">
        <f t="shared" si="1576"/>
        <v>1</v>
      </c>
      <c r="AGS43" s="60">
        <f t="shared" si="1576"/>
        <v>1</v>
      </c>
      <c r="AGT43" s="60">
        <f t="shared" si="1576"/>
        <v>1</v>
      </c>
      <c r="AGU43" s="60">
        <f t="shared" si="1576"/>
        <v>1</v>
      </c>
      <c r="AGV43" s="60">
        <f t="shared" si="1576"/>
        <v>1</v>
      </c>
      <c r="AGW43" s="60">
        <f t="shared" si="1576"/>
        <v>1</v>
      </c>
      <c r="AGX43" s="60">
        <f t="shared" si="1576"/>
        <v>1</v>
      </c>
      <c r="AGY43" s="60">
        <f t="shared" si="1576"/>
        <v>1</v>
      </c>
      <c r="AGZ43" s="60">
        <f t="shared" si="1576"/>
        <v>1</v>
      </c>
      <c r="AHA43" s="60">
        <f t="shared" si="1576"/>
        <v>1</v>
      </c>
      <c r="AHB43" s="60">
        <f t="shared" si="1576"/>
        <v>1</v>
      </c>
      <c r="AHC43" s="60">
        <f t="shared" si="1576"/>
        <v>1</v>
      </c>
      <c r="AHD43" s="60">
        <f t="shared" si="1576"/>
        <v>1</v>
      </c>
      <c r="AHE43" s="60">
        <f t="shared" si="1576"/>
        <v>1</v>
      </c>
      <c r="AHF43" s="60">
        <f t="shared" si="1576"/>
        <v>1</v>
      </c>
      <c r="AHG43" s="60">
        <f t="shared" si="1576"/>
        <v>1</v>
      </c>
      <c r="AHH43" s="60">
        <f t="shared" si="1576"/>
        <v>1</v>
      </c>
      <c r="AHI43" s="60">
        <f t="shared" si="1576"/>
        <v>1</v>
      </c>
      <c r="AHJ43" s="60">
        <f t="shared" si="1576"/>
        <v>1</v>
      </c>
      <c r="AHK43" s="60">
        <f t="shared" si="1576"/>
        <v>1</v>
      </c>
      <c r="AHL43" s="60">
        <f t="shared" si="1576"/>
        <v>1</v>
      </c>
      <c r="AHM43" s="60">
        <f t="shared" si="1576"/>
        <v>1</v>
      </c>
      <c r="AHN43" s="60">
        <f t="shared" si="1576"/>
        <v>1</v>
      </c>
      <c r="AHO43" s="60">
        <f t="shared" si="1576"/>
        <v>1</v>
      </c>
      <c r="AHP43" s="60">
        <f t="shared" si="1576"/>
        <v>1</v>
      </c>
      <c r="AHQ43" s="60">
        <f t="shared" si="1576"/>
        <v>1</v>
      </c>
      <c r="AHR43" s="60">
        <f t="shared" si="1576"/>
        <v>1</v>
      </c>
      <c r="AHS43" s="60">
        <f t="shared" si="1576"/>
        <v>1</v>
      </c>
      <c r="AHT43" s="60">
        <f t="shared" si="1576"/>
        <v>1</v>
      </c>
      <c r="AHU43" s="60">
        <f t="shared" si="1576"/>
        <v>1</v>
      </c>
      <c r="AHV43" s="60">
        <f t="shared" si="1576"/>
        <v>1</v>
      </c>
      <c r="AHW43" s="60">
        <f t="shared" si="1576"/>
        <v>1</v>
      </c>
      <c r="AHX43" s="60">
        <f t="shared" si="1576"/>
        <v>1</v>
      </c>
      <c r="AHY43" s="60">
        <f t="shared" si="1576"/>
        <v>1</v>
      </c>
      <c r="AHZ43" s="60">
        <f t="shared" si="1576"/>
        <v>1</v>
      </c>
      <c r="AIA43" s="60">
        <f t="shared" si="1576"/>
        <v>1</v>
      </c>
      <c r="AIB43" s="60">
        <f t="shared" si="1576"/>
        <v>1</v>
      </c>
      <c r="AIC43" s="60">
        <f t="shared" si="1576"/>
        <v>1</v>
      </c>
      <c r="AID43" s="60">
        <f t="shared" si="1576"/>
        <v>1</v>
      </c>
      <c r="AIE43" s="60">
        <f t="shared" si="1576"/>
        <v>1</v>
      </c>
      <c r="AIF43" s="60">
        <f t="shared" si="1576"/>
        <v>1</v>
      </c>
      <c r="AIG43" s="60">
        <f t="shared" si="1576"/>
        <v>1</v>
      </c>
      <c r="AIH43" s="60">
        <f t="shared" si="1576"/>
        <v>1</v>
      </c>
      <c r="AII43" s="60">
        <f t="shared" si="1576"/>
        <v>1</v>
      </c>
      <c r="AIJ43" s="60">
        <f t="shared" si="1576"/>
        <v>1</v>
      </c>
      <c r="AIK43" s="60">
        <f t="shared" si="1576"/>
        <v>1</v>
      </c>
      <c r="AIL43" s="60">
        <f t="shared" si="1438"/>
        <v>1</v>
      </c>
      <c r="AIM43" s="60">
        <f t="shared" si="1438"/>
        <v>1</v>
      </c>
      <c r="AIN43" s="60">
        <f t="shared" si="1438"/>
        <v>1</v>
      </c>
      <c r="AIO43" s="60">
        <f t="shared" si="1438"/>
        <v>1</v>
      </c>
      <c r="AIP43" s="60">
        <f t="shared" si="1438"/>
        <v>1</v>
      </c>
      <c r="AIQ43" s="60">
        <f t="shared" si="1438"/>
        <v>1</v>
      </c>
      <c r="AIR43" s="60">
        <f t="shared" si="1438"/>
        <v>1</v>
      </c>
      <c r="AIS43" s="60">
        <f t="shared" si="1438"/>
        <v>1</v>
      </c>
      <c r="AIT43" s="60">
        <f t="shared" si="1438"/>
        <v>1</v>
      </c>
      <c r="AIU43" s="60">
        <f t="shared" si="1438"/>
        <v>1</v>
      </c>
      <c r="AIV43" s="60">
        <f t="shared" si="1438"/>
        <v>1</v>
      </c>
      <c r="AIW43" s="60">
        <f t="shared" si="1438"/>
        <v>1</v>
      </c>
      <c r="AIX43" s="60">
        <f t="shared" si="1438"/>
        <v>1</v>
      </c>
      <c r="AIY43" s="60">
        <f t="shared" si="1438"/>
        <v>1</v>
      </c>
      <c r="AIZ43" s="60">
        <f t="shared" si="1438"/>
        <v>1</v>
      </c>
      <c r="AJA43" s="60">
        <f t="shared" si="1438"/>
        <v>1</v>
      </c>
      <c r="AJB43" s="60">
        <f t="shared" si="1438"/>
        <v>1</v>
      </c>
      <c r="AJC43" s="60">
        <f t="shared" ref="AJC43:ALN43" si="1577">IF(AJC23="ACTIVE",0,1)</f>
        <v>1</v>
      </c>
      <c r="AJD43" s="60">
        <f t="shared" si="1577"/>
        <v>1</v>
      </c>
      <c r="AJE43" s="60">
        <f t="shared" si="1577"/>
        <v>1</v>
      </c>
      <c r="AJF43" s="60">
        <f t="shared" si="1577"/>
        <v>1</v>
      </c>
      <c r="AJG43" s="60">
        <f t="shared" si="1577"/>
        <v>1</v>
      </c>
      <c r="AJH43" s="60">
        <f t="shared" si="1577"/>
        <v>1</v>
      </c>
      <c r="AJI43" s="60">
        <f t="shared" si="1577"/>
        <v>1</v>
      </c>
      <c r="AJJ43" s="60">
        <f t="shared" si="1577"/>
        <v>1</v>
      </c>
      <c r="AJK43" s="60">
        <f t="shared" si="1577"/>
        <v>1</v>
      </c>
      <c r="AJL43" s="60">
        <f t="shared" si="1577"/>
        <v>1</v>
      </c>
      <c r="AJM43" s="60">
        <f t="shared" si="1577"/>
        <v>1</v>
      </c>
      <c r="AJN43" s="60">
        <f t="shared" si="1577"/>
        <v>1</v>
      </c>
      <c r="AJO43" s="60">
        <f t="shared" si="1577"/>
        <v>1</v>
      </c>
      <c r="AJP43" s="60">
        <f t="shared" si="1577"/>
        <v>1</v>
      </c>
      <c r="AJQ43" s="60">
        <f t="shared" si="1577"/>
        <v>1</v>
      </c>
      <c r="AJR43" s="60">
        <f t="shared" si="1577"/>
        <v>1</v>
      </c>
      <c r="AJS43" s="60">
        <f t="shared" si="1577"/>
        <v>1</v>
      </c>
      <c r="AJT43" s="60">
        <f t="shared" si="1577"/>
        <v>1</v>
      </c>
      <c r="AJU43" s="60">
        <f t="shared" si="1577"/>
        <v>1</v>
      </c>
      <c r="AJV43" s="60">
        <f t="shared" si="1577"/>
        <v>1</v>
      </c>
      <c r="AJW43" s="60">
        <f t="shared" si="1577"/>
        <v>1</v>
      </c>
      <c r="AJX43" s="60">
        <f t="shared" si="1577"/>
        <v>1</v>
      </c>
      <c r="AJY43" s="60">
        <f t="shared" si="1577"/>
        <v>1</v>
      </c>
      <c r="AJZ43" s="60">
        <f t="shared" si="1577"/>
        <v>1</v>
      </c>
      <c r="AKA43" s="60">
        <f t="shared" si="1577"/>
        <v>1</v>
      </c>
      <c r="AKB43" s="60">
        <f t="shared" si="1577"/>
        <v>1</v>
      </c>
      <c r="AKC43" s="60">
        <f t="shared" si="1577"/>
        <v>1</v>
      </c>
      <c r="AKD43" s="60">
        <f t="shared" si="1577"/>
        <v>1</v>
      </c>
      <c r="AKE43" s="60">
        <f t="shared" si="1577"/>
        <v>1</v>
      </c>
      <c r="AKF43" s="60">
        <f t="shared" si="1577"/>
        <v>1</v>
      </c>
      <c r="AKG43" s="60">
        <f t="shared" si="1577"/>
        <v>1</v>
      </c>
      <c r="AKH43" s="60">
        <f t="shared" si="1577"/>
        <v>1</v>
      </c>
      <c r="AKI43" s="60">
        <f t="shared" si="1577"/>
        <v>1</v>
      </c>
      <c r="AKJ43" s="60">
        <f t="shared" si="1577"/>
        <v>1</v>
      </c>
      <c r="AKK43" s="60">
        <f t="shared" si="1577"/>
        <v>1</v>
      </c>
      <c r="AKL43" s="60">
        <f t="shared" si="1577"/>
        <v>1</v>
      </c>
      <c r="AKM43" s="60">
        <f t="shared" si="1577"/>
        <v>1</v>
      </c>
      <c r="AKN43" s="60">
        <f t="shared" si="1577"/>
        <v>1</v>
      </c>
      <c r="AKO43" s="60">
        <f t="shared" si="1577"/>
        <v>1</v>
      </c>
      <c r="AKP43" s="60">
        <f t="shared" si="1577"/>
        <v>1</v>
      </c>
      <c r="AKQ43" s="60">
        <f t="shared" si="1577"/>
        <v>1</v>
      </c>
      <c r="AKR43" s="60">
        <f t="shared" si="1577"/>
        <v>1</v>
      </c>
      <c r="AKS43" s="60">
        <f t="shared" si="1577"/>
        <v>1</v>
      </c>
      <c r="AKT43" s="60">
        <f t="shared" si="1577"/>
        <v>1</v>
      </c>
      <c r="AKU43" s="60">
        <f t="shared" si="1577"/>
        <v>1</v>
      </c>
      <c r="AKV43" s="60">
        <f t="shared" si="1577"/>
        <v>1</v>
      </c>
      <c r="AKW43" s="60">
        <f t="shared" si="1577"/>
        <v>1</v>
      </c>
      <c r="AKX43" s="60">
        <f t="shared" si="1577"/>
        <v>1</v>
      </c>
      <c r="AKY43" s="60">
        <f t="shared" si="1577"/>
        <v>1</v>
      </c>
      <c r="AKZ43" s="60">
        <f t="shared" si="1577"/>
        <v>1</v>
      </c>
      <c r="ALA43" s="60">
        <f t="shared" si="1577"/>
        <v>1</v>
      </c>
      <c r="ALB43" s="60">
        <f t="shared" si="1577"/>
        <v>1</v>
      </c>
      <c r="ALC43" s="60">
        <f t="shared" si="1577"/>
        <v>1</v>
      </c>
      <c r="ALD43" s="60">
        <f t="shared" si="1577"/>
        <v>1</v>
      </c>
      <c r="ALE43" s="60">
        <f t="shared" si="1577"/>
        <v>1</v>
      </c>
      <c r="ALF43" s="60">
        <f t="shared" si="1577"/>
        <v>1</v>
      </c>
      <c r="ALG43" s="60">
        <f t="shared" si="1577"/>
        <v>1</v>
      </c>
      <c r="ALH43" s="60">
        <f t="shared" si="1577"/>
        <v>1</v>
      </c>
      <c r="ALI43" s="60">
        <f t="shared" si="1577"/>
        <v>1</v>
      </c>
      <c r="ALJ43" s="60">
        <f t="shared" si="1577"/>
        <v>1</v>
      </c>
      <c r="ALK43" s="60">
        <f t="shared" si="1577"/>
        <v>1</v>
      </c>
      <c r="ALL43" s="60">
        <f t="shared" si="1577"/>
        <v>1</v>
      </c>
      <c r="ALM43" s="60">
        <f t="shared" si="1577"/>
        <v>1</v>
      </c>
      <c r="ALN43" s="60">
        <f t="shared" si="1577"/>
        <v>1</v>
      </c>
      <c r="ALO43" s="60">
        <f t="shared" ref="ALO43:AMA43" si="1578">IF(ALO23="ACTIVE",0,1)</f>
        <v>1</v>
      </c>
      <c r="ALP43" s="60">
        <f t="shared" si="1578"/>
        <v>1</v>
      </c>
      <c r="ALQ43" s="60">
        <f t="shared" si="1578"/>
        <v>1</v>
      </c>
      <c r="ALR43" s="60">
        <f t="shared" si="1578"/>
        <v>1</v>
      </c>
      <c r="ALS43" s="60">
        <f t="shared" si="1578"/>
        <v>1</v>
      </c>
      <c r="ALT43" s="60">
        <f t="shared" si="1578"/>
        <v>1</v>
      </c>
      <c r="ALU43" s="60">
        <f t="shared" si="1578"/>
        <v>1</v>
      </c>
      <c r="ALV43" s="60">
        <f t="shared" si="1578"/>
        <v>1</v>
      </c>
      <c r="ALW43" s="60">
        <f t="shared" si="1578"/>
        <v>1</v>
      </c>
      <c r="ALX43" s="60">
        <f t="shared" si="1578"/>
        <v>1</v>
      </c>
      <c r="ALY43" s="60">
        <f t="shared" si="1578"/>
        <v>1</v>
      </c>
      <c r="ALZ43" s="60">
        <f t="shared" si="1578"/>
        <v>1</v>
      </c>
      <c r="AMA43" s="60">
        <f t="shared" si="1578"/>
        <v>1</v>
      </c>
      <c r="AMB43" s="60">
        <f t="shared" si="1440"/>
        <v>1</v>
      </c>
      <c r="AMC43" s="60">
        <f t="shared" si="1440"/>
        <v>1</v>
      </c>
      <c r="AMD43" s="60">
        <f t="shared" si="1440"/>
        <v>1</v>
      </c>
      <c r="AME43" s="60">
        <f t="shared" si="1440"/>
        <v>1</v>
      </c>
      <c r="AMF43" s="60">
        <f t="shared" si="1440"/>
        <v>1</v>
      </c>
      <c r="AMG43" s="60">
        <f t="shared" si="1440"/>
        <v>1</v>
      </c>
      <c r="AMH43" s="60">
        <f t="shared" si="1440"/>
        <v>1</v>
      </c>
      <c r="AMI43" s="60">
        <f t="shared" si="1440"/>
        <v>1</v>
      </c>
      <c r="AMJ43" s="60">
        <f t="shared" si="1440"/>
        <v>1</v>
      </c>
      <c r="AMK43" s="60">
        <f t="shared" si="1440"/>
        <v>1</v>
      </c>
      <c r="AML43" s="60">
        <f t="shared" si="1440"/>
        <v>1</v>
      </c>
      <c r="AMM43" s="60">
        <f t="shared" si="1440"/>
        <v>1</v>
      </c>
      <c r="AMN43" s="60">
        <f t="shared" si="1440"/>
        <v>1</v>
      </c>
      <c r="AMO43" s="60">
        <f t="shared" si="1440"/>
        <v>1</v>
      </c>
      <c r="AMP43" s="60">
        <f t="shared" si="1440"/>
        <v>1</v>
      </c>
      <c r="AMQ43" s="60">
        <f t="shared" si="1440"/>
        <v>1</v>
      </c>
      <c r="AMR43" s="60">
        <f t="shared" si="1440"/>
        <v>1</v>
      </c>
      <c r="AMS43" s="60">
        <f t="shared" si="1440"/>
        <v>1</v>
      </c>
      <c r="AMT43" s="60">
        <f t="shared" si="1440"/>
        <v>1</v>
      </c>
      <c r="AMU43" s="60">
        <f t="shared" si="1440"/>
        <v>1</v>
      </c>
      <c r="AMV43" s="60">
        <f t="shared" si="1440"/>
        <v>1</v>
      </c>
      <c r="AMW43" s="60">
        <f t="shared" si="1440"/>
        <v>1</v>
      </c>
      <c r="AMX43" s="60">
        <f t="shared" si="1440"/>
        <v>1</v>
      </c>
      <c r="AMY43" s="60">
        <f t="shared" si="1440"/>
        <v>1</v>
      </c>
      <c r="AMZ43" s="60">
        <f t="shared" si="1440"/>
        <v>1</v>
      </c>
      <c r="ANA43" s="60">
        <f t="shared" si="1440"/>
        <v>1</v>
      </c>
      <c r="ANB43" s="60">
        <f t="shared" si="1440"/>
        <v>1</v>
      </c>
      <c r="ANC43" s="60">
        <f t="shared" si="1440"/>
        <v>1</v>
      </c>
      <c r="AND43" s="60">
        <f t="shared" si="1440"/>
        <v>1</v>
      </c>
      <c r="ANE43" s="60">
        <f t="shared" si="1440"/>
        <v>1</v>
      </c>
      <c r="ANF43" s="60">
        <f t="shared" si="1440"/>
        <v>1</v>
      </c>
      <c r="ANG43" s="60">
        <f t="shared" si="1440"/>
        <v>1</v>
      </c>
      <c r="ANH43" s="60">
        <f t="shared" si="1440"/>
        <v>1</v>
      </c>
      <c r="ANI43" s="60">
        <f t="shared" si="1440"/>
        <v>1</v>
      </c>
      <c r="ANJ43" s="60">
        <f t="shared" si="1440"/>
        <v>1</v>
      </c>
      <c r="ANK43" s="60">
        <f t="shared" si="1440"/>
        <v>1</v>
      </c>
      <c r="ANL43" s="60">
        <f t="shared" si="1440"/>
        <v>1</v>
      </c>
      <c r="ANM43" s="60">
        <f t="shared" si="1440"/>
        <v>1</v>
      </c>
      <c r="ANN43" s="60">
        <f t="shared" si="1440"/>
        <v>1</v>
      </c>
      <c r="ANO43" s="60">
        <f t="shared" si="1440"/>
        <v>1</v>
      </c>
      <c r="ANP43" s="60">
        <f t="shared" si="1440"/>
        <v>1</v>
      </c>
      <c r="ANQ43" s="60">
        <f t="shared" si="1440"/>
        <v>1</v>
      </c>
      <c r="ANR43" s="60">
        <f t="shared" si="1440"/>
        <v>1</v>
      </c>
      <c r="ANS43" s="60">
        <f t="shared" si="1440"/>
        <v>1</v>
      </c>
      <c r="ANT43" s="60">
        <f t="shared" si="1440"/>
        <v>1</v>
      </c>
      <c r="ANU43" s="60">
        <f t="shared" si="1440"/>
        <v>1</v>
      </c>
      <c r="ANV43" s="60">
        <f t="shared" si="1440"/>
        <v>1</v>
      </c>
      <c r="ANW43" s="60">
        <f t="shared" si="1440"/>
        <v>1</v>
      </c>
      <c r="ANX43" s="60">
        <f t="shared" si="1440"/>
        <v>1</v>
      </c>
      <c r="ANY43" s="60">
        <f t="shared" si="1440"/>
        <v>1</v>
      </c>
      <c r="ANZ43" s="60">
        <f t="shared" si="1440"/>
        <v>1</v>
      </c>
      <c r="AOA43" s="60">
        <f t="shared" si="1318"/>
        <v>1</v>
      </c>
      <c r="AOB43" s="60">
        <f t="shared" si="1318"/>
        <v>1</v>
      </c>
      <c r="AOC43" s="60">
        <f t="shared" si="1318"/>
        <v>1</v>
      </c>
      <c r="AOD43" s="60">
        <f t="shared" si="1318"/>
        <v>1</v>
      </c>
      <c r="AOE43" s="60">
        <f t="shared" si="1318"/>
        <v>1</v>
      </c>
      <c r="AOF43" s="60">
        <f t="shared" si="1318"/>
        <v>1</v>
      </c>
      <c r="AOG43" s="60">
        <f t="shared" si="1318"/>
        <v>1</v>
      </c>
      <c r="AOH43" s="60">
        <f t="shared" si="1318"/>
        <v>1</v>
      </c>
      <c r="AOI43" s="60">
        <f t="shared" si="1318"/>
        <v>1</v>
      </c>
      <c r="AOJ43" s="60">
        <f t="shared" si="1318"/>
        <v>1</v>
      </c>
      <c r="AOK43" s="60">
        <f t="shared" si="1318"/>
        <v>1</v>
      </c>
      <c r="AOL43" s="60">
        <f t="shared" si="1318"/>
        <v>1</v>
      </c>
      <c r="AOM43" s="60">
        <f t="shared" si="1318"/>
        <v>1</v>
      </c>
      <c r="AON43" s="60">
        <f t="shared" si="1318"/>
        <v>1</v>
      </c>
      <c r="AOO43" s="60">
        <f t="shared" si="1318"/>
        <v>1</v>
      </c>
      <c r="AOP43" s="60">
        <f t="shared" si="1318"/>
        <v>1</v>
      </c>
      <c r="AOQ43" s="60">
        <f t="shared" si="1318"/>
        <v>1</v>
      </c>
      <c r="AOR43" s="60">
        <f t="shared" si="1318"/>
        <v>1</v>
      </c>
      <c r="AOS43" s="60">
        <f t="shared" si="1318"/>
        <v>1</v>
      </c>
      <c r="AOT43" s="60">
        <f t="shared" si="1318"/>
        <v>1</v>
      </c>
      <c r="AOU43" s="60">
        <f t="shared" si="1318"/>
        <v>1</v>
      </c>
      <c r="AOV43" s="60">
        <f t="shared" si="1318"/>
        <v>1</v>
      </c>
      <c r="AOW43" s="60">
        <f t="shared" si="1318"/>
        <v>1</v>
      </c>
      <c r="AOX43" s="60">
        <f t="shared" si="1318"/>
        <v>1</v>
      </c>
      <c r="AOY43" s="60">
        <f t="shared" si="1318"/>
        <v>1</v>
      </c>
      <c r="AOZ43" s="60">
        <f t="shared" si="1318"/>
        <v>1</v>
      </c>
      <c r="APA43" s="60">
        <f t="shared" si="1318"/>
        <v>1</v>
      </c>
      <c r="APB43" s="60">
        <f t="shared" si="1318"/>
        <v>1</v>
      </c>
      <c r="APC43" s="60">
        <f t="shared" si="1318"/>
        <v>1</v>
      </c>
      <c r="APD43" s="60">
        <f t="shared" si="1318"/>
        <v>1</v>
      </c>
      <c r="APE43" s="60">
        <f t="shared" si="1318"/>
        <v>1</v>
      </c>
      <c r="APF43" s="60">
        <f t="shared" si="1318"/>
        <v>1</v>
      </c>
      <c r="APG43" s="60">
        <f t="shared" si="1318"/>
        <v>1</v>
      </c>
      <c r="APH43" s="60">
        <f t="shared" si="1318"/>
        <v>1</v>
      </c>
      <c r="API43" s="60">
        <f t="shared" si="1318"/>
        <v>1</v>
      </c>
      <c r="APJ43" s="60">
        <f t="shared" si="1318"/>
        <v>1</v>
      </c>
      <c r="APK43" s="60">
        <f t="shared" si="1318"/>
        <v>1</v>
      </c>
      <c r="APL43" s="60">
        <f t="shared" si="1318"/>
        <v>1</v>
      </c>
      <c r="APM43" s="60">
        <f t="shared" si="1318"/>
        <v>1</v>
      </c>
      <c r="APN43" s="60">
        <f t="shared" si="1318"/>
        <v>1</v>
      </c>
      <c r="APO43" s="60">
        <f t="shared" si="1318"/>
        <v>1</v>
      </c>
      <c r="APP43" s="60">
        <f t="shared" si="1318"/>
        <v>1</v>
      </c>
      <c r="APQ43" s="60">
        <f t="shared" si="1318"/>
        <v>1</v>
      </c>
      <c r="APR43" s="60">
        <f t="shared" si="1318"/>
        <v>1</v>
      </c>
      <c r="APS43" s="60">
        <f t="shared" ref="APS43:ARO43" si="1579">IF(APS23="ACTIVE",0,1)</f>
        <v>1</v>
      </c>
      <c r="APT43" s="60">
        <f t="shared" si="1579"/>
        <v>1</v>
      </c>
      <c r="APU43" s="60">
        <f t="shared" si="1579"/>
        <v>1</v>
      </c>
      <c r="APV43" s="60">
        <f t="shared" si="1579"/>
        <v>1</v>
      </c>
      <c r="APW43" s="60">
        <f t="shared" si="1579"/>
        <v>1</v>
      </c>
      <c r="APX43" s="60">
        <f t="shared" si="1579"/>
        <v>1</v>
      </c>
      <c r="APY43" s="60">
        <f t="shared" si="1579"/>
        <v>1</v>
      </c>
      <c r="APZ43" s="60">
        <f t="shared" si="1579"/>
        <v>1</v>
      </c>
      <c r="AQA43" s="60">
        <f t="shared" si="1579"/>
        <v>1</v>
      </c>
      <c r="AQB43" s="60">
        <f t="shared" si="1579"/>
        <v>1</v>
      </c>
      <c r="AQC43" s="60">
        <f t="shared" si="1579"/>
        <v>1</v>
      </c>
      <c r="AQD43" s="60">
        <f t="shared" si="1579"/>
        <v>1</v>
      </c>
      <c r="AQE43" s="60">
        <f t="shared" si="1579"/>
        <v>1</v>
      </c>
      <c r="AQF43" s="60">
        <f t="shared" si="1579"/>
        <v>1</v>
      </c>
      <c r="AQG43" s="60">
        <f t="shared" si="1579"/>
        <v>1</v>
      </c>
      <c r="AQH43" s="60">
        <f t="shared" si="1579"/>
        <v>1</v>
      </c>
      <c r="AQI43" s="60">
        <f t="shared" si="1579"/>
        <v>1</v>
      </c>
      <c r="AQJ43" s="60">
        <f t="shared" si="1579"/>
        <v>1</v>
      </c>
      <c r="AQK43" s="60">
        <f t="shared" si="1579"/>
        <v>1</v>
      </c>
      <c r="AQL43" s="60">
        <f t="shared" si="1579"/>
        <v>1</v>
      </c>
      <c r="AQM43" s="60">
        <f t="shared" si="1579"/>
        <v>1</v>
      </c>
      <c r="AQN43" s="60">
        <f t="shared" si="1579"/>
        <v>1</v>
      </c>
      <c r="AQO43" s="60">
        <f t="shared" si="1579"/>
        <v>1</v>
      </c>
      <c r="AQP43" s="60">
        <f t="shared" si="1579"/>
        <v>1</v>
      </c>
      <c r="AQQ43" s="60">
        <f t="shared" si="1579"/>
        <v>1</v>
      </c>
      <c r="AQR43" s="60">
        <f t="shared" si="1579"/>
        <v>1</v>
      </c>
      <c r="AQS43" s="60">
        <f t="shared" si="1579"/>
        <v>1</v>
      </c>
      <c r="AQT43" s="60">
        <f t="shared" si="1579"/>
        <v>1</v>
      </c>
      <c r="AQU43" s="60">
        <f t="shared" si="1579"/>
        <v>1</v>
      </c>
      <c r="AQV43" s="60">
        <f t="shared" si="1579"/>
        <v>1</v>
      </c>
      <c r="AQW43" s="60">
        <f t="shared" si="1579"/>
        <v>1</v>
      </c>
      <c r="AQX43" s="60">
        <f t="shared" si="1579"/>
        <v>1</v>
      </c>
      <c r="AQY43" s="60">
        <f t="shared" si="1579"/>
        <v>1</v>
      </c>
      <c r="AQZ43" s="60">
        <f t="shared" si="1579"/>
        <v>1</v>
      </c>
      <c r="ARA43" s="60">
        <f t="shared" si="1579"/>
        <v>1</v>
      </c>
      <c r="ARB43" s="60">
        <f t="shared" si="1579"/>
        <v>1</v>
      </c>
      <c r="ARC43" s="60">
        <f t="shared" si="1579"/>
        <v>1</v>
      </c>
      <c r="ARD43" s="60">
        <f t="shared" si="1579"/>
        <v>1</v>
      </c>
      <c r="ARE43" s="60">
        <f t="shared" si="1579"/>
        <v>1</v>
      </c>
      <c r="ARF43" s="60">
        <f t="shared" si="1579"/>
        <v>1</v>
      </c>
      <c r="ARG43" s="60">
        <f t="shared" si="1579"/>
        <v>1</v>
      </c>
      <c r="ARH43" s="60">
        <f t="shared" si="1579"/>
        <v>1</v>
      </c>
      <c r="ARI43" s="60">
        <f t="shared" si="1579"/>
        <v>1</v>
      </c>
      <c r="ARJ43" s="60">
        <f t="shared" si="1579"/>
        <v>1</v>
      </c>
      <c r="ARK43" s="60">
        <f t="shared" si="1579"/>
        <v>1</v>
      </c>
      <c r="ARL43" s="60">
        <f t="shared" si="1579"/>
        <v>1</v>
      </c>
      <c r="ARM43" s="60">
        <f t="shared" si="1579"/>
        <v>1</v>
      </c>
      <c r="ARN43" s="60">
        <f t="shared" si="1579"/>
        <v>1</v>
      </c>
      <c r="ARO43" s="60">
        <f t="shared" si="1579"/>
        <v>1</v>
      </c>
      <c r="ARP43" s="60">
        <f t="shared" si="644"/>
        <v>1</v>
      </c>
      <c r="ARQ43" s="60">
        <f t="shared" si="644"/>
        <v>1</v>
      </c>
      <c r="ARR43" s="60">
        <f t="shared" si="644"/>
        <v>1</v>
      </c>
      <c r="ARS43" s="60">
        <f t="shared" si="644"/>
        <v>1</v>
      </c>
      <c r="ART43" s="60">
        <f t="shared" si="644"/>
        <v>1</v>
      </c>
      <c r="ARU43" s="60">
        <f t="shared" si="644"/>
        <v>1</v>
      </c>
      <c r="ARV43" s="60">
        <f t="shared" si="644"/>
        <v>1</v>
      </c>
      <c r="ARW43" s="60">
        <f t="shared" si="644"/>
        <v>1</v>
      </c>
      <c r="ARX43" s="60">
        <f t="shared" si="644"/>
        <v>1</v>
      </c>
      <c r="ARY43" s="60">
        <f t="shared" si="644"/>
        <v>1</v>
      </c>
      <c r="ARZ43" s="60">
        <f t="shared" si="644"/>
        <v>1</v>
      </c>
      <c r="ASA43" s="60">
        <f t="shared" si="644"/>
        <v>1</v>
      </c>
      <c r="ASB43" s="60">
        <f t="shared" si="644"/>
        <v>1</v>
      </c>
      <c r="ASC43" s="60">
        <f t="shared" si="644"/>
        <v>1</v>
      </c>
      <c r="ASD43" s="60">
        <f t="shared" si="644"/>
        <v>1</v>
      </c>
      <c r="ASE43" s="60">
        <f t="shared" ref="ASE43:AUP44" si="1580">IF(ASE23="ACTIVE",0,1)</f>
        <v>1</v>
      </c>
      <c r="ASF43" s="60">
        <f t="shared" si="1580"/>
        <v>1</v>
      </c>
      <c r="ASG43" s="60">
        <f t="shared" si="1580"/>
        <v>1</v>
      </c>
      <c r="ASH43" s="60">
        <f t="shared" si="1580"/>
        <v>1</v>
      </c>
      <c r="ASI43" s="60">
        <f t="shared" si="1580"/>
        <v>1</v>
      </c>
      <c r="ASJ43" s="60">
        <f t="shared" si="1580"/>
        <v>1</v>
      </c>
      <c r="ASK43" s="60">
        <f t="shared" si="1580"/>
        <v>1</v>
      </c>
      <c r="ASL43" s="60">
        <f t="shared" si="1580"/>
        <v>1</v>
      </c>
      <c r="ASM43" s="60">
        <f t="shared" si="1580"/>
        <v>1</v>
      </c>
      <c r="ASN43" s="60">
        <f t="shared" si="1580"/>
        <v>1</v>
      </c>
      <c r="ASO43" s="60">
        <f t="shared" si="1580"/>
        <v>1</v>
      </c>
      <c r="ASP43" s="60">
        <f t="shared" si="1580"/>
        <v>1</v>
      </c>
      <c r="ASQ43" s="60">
        <f t="shared" si="1580"/>
        <v>1</v>
      </c>
      <c r="ASR43" s="60">
        <f t="shared" si="1580"/>
        <v>1</v>
      </c>
      <c r="ASS43" s="60">
        <f t="shared" si="1580"/>
        <v>1</v>
      </c>
      <c r="AST43" s="60">
        <f t="shared" si="1580"/>
        <v>1</v>
      </c>
      <c r="ASU43" s="60">
        <f t="shared" si="1580"/>
        <v>1</v>
      </c>
      <c r="ASV43" s="60">
        <f t="shared" si="1580"/>
        <v>1</v>
      </c>
      <c r="ASW43" s="60">
        <f t="shared" si="1580"/>
        <v>1</v>
      </c>
      <c r="ASX43" s="60">
        <f t="shared" si="1580"/>
        <v>1</v>
      </c>
      <c r="ASY43" s="60">
        <f t="shared" si="1580"/>
        <v>1</v>
      </c>
      <c r="ASZ43" s="60">
        <f t="shared" si="1580"/>
        <v>1</v>
      </c>
      <c r="ATA43" s="60">
        <f t="shared" si="1580"/>
        <v>1</v>
      </c>
      <c r="ATB43" s="60">
        <f t="shared" si="1580"/>
        <v>1</v>
      </c>
      <c r="ATC43" s="60">
        <f t="shared" si="1580"/>
        <v>1</v>
      </c>
      <c r="ATD43" s="60">
        <f t="shared" si="1580"/>
        <v>1</v>
      </c>
      <c r="ATE43" s="60">
        <f t="shared" si="1580"/>
        <v>1</v>
      </c>
      <c r="ATF43" s="60">
        <f t="shared" si="1580"/>
        <v>1</v>
      </c>
      <c r="ATG43" s="60">
        <f t="shared" si="1580"/>
        <v>1</v>
      </c>
      <c r="ATH43" s="60">
        <f t="shared" si="1580"/>
        <v>1</v>
      </c>
      <c r="ATI43" s="60">
        <f t="shared" si="1580"/>
        <v>1</v>
      </c>
      <c r="ATJ43" s="60">
        <f t="shared" si="1580"/>
        <v>1</v>
      </c>
      <c r="ATK43" s="60">
        <f t="shared" si="1580"/>
        <v>1</v>
      </c>
      <c r="ATL43" s="60">
        <f t="shared" si="1580"/>
        <v>1</v>
      </c>
      <c r="ATM43" s="60">
        <f t="shared" si="1580"/>
        <v>1</v>
      </c>
      <c r="ATN43" s="60">
        <f t="shared" si="1580"/>
        <v>1</v>
      </c>
      <c r="ATO43" s="60">
        <f t="shared" si="1580"/>
        <v>1</v>
      </c>
      <c r="ATP43" s="60">
        <f t="shared" si="1580"/>
        <v>1</v>
      </c>
      <c r="ATQ43" s="60">
        <f t="shared" si="1580"/>
        <v>1</v>
      </c>
      <c r="ATR43" s="60">
        <f t="shared" si="1580"/>
        <v>1</v>
      </c>
      <c r="ATS43" s="60">
        <f t="shared" si="1580"/>
        <v>1</v>
      </c>
      <c r="ATT43" s="60">
        <f t="shared" si="1580"/>
        <v>1</v>
      </c>
      <c r="ATU43" s="60">
        <f t="shared" si="1580"/>
        <v>1</v>
      </c>
      <c r="ATV43" s="60">
        <f t="shared" si="1580"/>
        <v>1</v>
      </c>
      <c r="ATW43" s="60">
        <f t="shared" si="1580"/>
        <v>1</v>
      </c>
      <c r="ATX43" s="60">
        <f t="shared" si="1580"/>
        <v>1</v>
      </c>
      <c r="ATY43" s="60">
        <f t="shared" si="1580"/>
        <v>1</v>
      </c>
      <c r="ATZ43" s="60">
        <f t="shared" si="1580"/>
        <v>1</v>
      </c>
      <c r="AUA43" s="60">
        <f t="shared" si="1580"/>
        <v>1</v>
      </c>
      <c r="AUB43" s="60">
        <f t="shared" si="1580"/>
        <v>1</v>
      </c>
      <c r="AUC43" s="60">
        <f t="shared" si="1580"/>
        <v>1</v>
      </c>
      <c r="AUD43" s="60">
        <f t="shared" si="1580"/>
        <v>1</v>
      </c>
      <c r="AUE43" s="60">
        <f t="shared" si="1580"/>
        <v>1</v>
      </c>
      <c r="AUF43" s="60">
        <f t="shared" si="1580"/>
        <v>1</v>
      </c>
      <c r="AUG43" s="60">
        <f t="shared" si="1580"/>
        <v>1</v>
      </c>
      <c r="AUH43" s="60">
        <f t="shared" si="1580"/>
        <v>1</v>
      </c>
      <c r="AUI43" s="60">
        <f t="shared" si="1580"/>
        <v>1</v>
      </c>
      <c r="AUJ43" s="60">
        <f t="shared" si="1580"/>
        <v>1</v>
      </c>
      <c r="AUK43" s="60">
        <f t="shared" si="1580"/>
        <v>1</v>
      </c>
      <c r="AUL43" s="60">
        <f t="shared" si="1580"/>
        <v>1</v>
      </c>
      <c r="AUM43" s="60">
        <f t="shared" si="1580"/>
        <v>1</v>
      </c>
      <c r="AUN43" s="60">
        <f t="shared" si="1580"/>
        <v>1</v>
      </c>
      <c r="AUO43" s="60">
        <f t="shared" si="1580"/>
        <v>1</v>
      </c>
      <c r="AUP43" s="60">
        <f t="shared" si="1580"/>
        <v>1</v>
      </c>
      <c r="AUQ43" s="60">
        <f t="shared" ref="AUQ43:AXB43" si="1581">IF(AUQ23="ACTIVE",0,1)</f>
        <v>1</v>
      </c>
      <c r="AUR43" s="60">
        <f t="shared" si="1581"/>
        <v>1</v>
      </c>
      <c r="AUS43" s="60">
        <f t="shared" si="1581"/>
        <v>1</v>
      </c>
      <c r="AUT43" s="60">
        <f t="shared" si="1581"/>
        <v>1</v>
      </c>
      <c r="AUU43" s="60">
        <f t="shared" si="1581"/>
        <v>1</v>
      </c>
      <c r="AUV43" s="60">
        <f t="shared" si="1581"/>
        <v>1</v>
      </c>
      <c r="AUW43" s="60">
        <f t="shared" si="1581"/>
        <v>1</v>
      </c>
      <c r="AUX43" s="60">
        <f t="shared" si="1581"/>
        <v>1</v>
      </c>
      <c r="AUY43" s="60">
        <f t="shared" si="1581"/>
        <v>1</v>
      </c>
      <c r="AUZ43" s="60">
        <f t="shared" si="1581"/>
        <v>1</v>
      </c>
      <c r="AVA43" s="60">
        <f t="shared" si="1581"/>
        <v>1</v>
      </c>
      <c r="AVB43" s="60">
        <f t="shared" si="1581"/>
        <v>1</v>
      </c>
      <c r="AVC43" s="60">
        <f t="shared" si="1581"/>
        <v>1</v>
      </c>
      <c r="AVD43" s="60">
        <f t="shared" si="1581"/>
        <v>1</v>
      </c>
      <c r="AVE43" s="60">
        <f t="shared" si="1581"/>
        <v>1</v>
      </c>
      <c r="AVF43" s="60">
        <f t="shared" si="1581"/>
        <v>1</v>
      </c>
      <c r="AVG43" s="60">
        <f t="shared" si="1581"/>
        <v>1</v>
      </c>
      <c r="AVH43" s="60">
        <f t="shared" si="1581"/>
        <v>1</v>
      </c>
      <c r="AVI43" s="60">
        <f t="shared" si="1581"/>
        <v>1</v>
      </c>
      <c r="AVJ43" s="60">
        <f t="shared" si="1581"/>
        <v>1</v>
      </c>
      <c r="AVK43" s="60">
        <f t="shared" si="1581"/>
        <v>1</v>
      </c>
      <c r="AVL43" s="60">
        <f t="shared" si="1581"/>
        <v>1</v>
      </c>
      <c r="AVM43" s="60">
        <f t="shared" si="1581"/>
        <v>1</v>
      </c>
      <c r="AVN43" s="60">
        <f t="shared" si="1581"/>
        <v>1</v>
      </c>
      <c r="AVO43" s="60">
        <f t="shared" si="1581"/>
        <v>1</v>
      </c>
      <c r="AVP43" s="60">
        <f t="shared" si="1581"/>
        <v>1</v>
      </c>
      <c r="AVQ43" s="60">
        <f t="shared" si="1581"/>
        <v>1</v>
      </c>
      <c r="AVR43" s="60">
        <f t="shared" si="1581"/>
        <v>1</v>
      </c>
      <c r="AVS43" s="60">
        <f t="shared" si="1581"/>
        <v>1</v>
      </c>
      <c r="AVT43" s="60">
        <f t="shared" si="1581"/>
        <v>1</v>
      </c>
      <c r="AVU43" s="60">
        <f t="shared" si="1581"/>
        <v>1</v>
      </c>
      <c r="AVV43" s="60">
        <f t="shared" si="1581"/>
        <v>1</v>
      </c>
      <c r="AVW43" s="60">
        <f t="shared" si="1581"/>
        <v>1</v>
      </c>
      <c r="AVX43" s="60">
        <f t="shared" si="1581"/>
        <v>1</v>
      </c>
      <c r="AVY43" s="60">
        <f t="shared" si="1581"/>
        <v>1</v>
      </c>
      <c r="AVZ43" s="60">
        <f t="shared" si="1581"/>
        <v>1</v>
      </c>
      <c r="AWA43" s="60">
        <f t="shared" si="1581"/>
        <v>1</v>
      </c>
      <c r="AWB43" s="60">
        <f t="shared" si="1581"/>
        <v>1</v>
      </c>
      <c r="AWC43" s="60">
        <f t="shared" si="1581"/>
        <v>1</v>
      </c>
      <c r="AWD43" s="60">
        <f t="shared" si="1581"/>
        <v>1</v>
      </c>
      <c r="AWE43" s="60">
        <f t="shared" si="1581"/>
        <v>1</v>
      </c>
      <c r="AWF43" s="60">
        <f t="shared" si="1581"/>
        <v>1</v>
      </c>
      <c r="AWG43" s="60">
        <f t="shared" si="1581"/>
        <v>1</v>
      </c>
      <c r="AWH43" s="60">
        <f t="shared" si="1581"/>
        <v>1</v>
      </c>
      <c r="AWI43" s="60">
        <f t="shared" si="1581"/>
        <v>1</v>
      </c>
      <c r="AWJ43" s="60">
        <f t="shared" si="1581"/>
        <v>1</v>
      </c>
      <c r="AWK43" s="60">
        <f t="shared" si="1581"/>
        <v>1</v>
      </c>
      <c r="AWL43" s="60">
        <f t="shared" si="1581"/>
        <v>1</v>
      </c>
      <c r="AWM43" s="60">
        <f t="shared" si="1581"/>
        <v>1</v>
      </c>
      <c r="AWN43" s="60">
        <f t="shared" si="1581"/>
        <v>1</v>
      </c>
      <c r="AWO43" s="60">
        <f t="shared" si="1581"/>
        <v>1</v>
      </c>
      <c r="AWP43" s="60">
        <f t="shared" si="1581"/>
        <v>1</v>
      </c>
      <c r="AWQ43" s="60">
        <f t="shared" si="1581"/>
        <v>1</v>
      </c>
      <c r="AWR43" s="60">
        <f t="shared" si="1581"/>
        <v>1</v>
      </c>
      <c r="AWS43" s="60">
        <f t="shared" si="1581"/>
        <v>1</v>
      </c>
      <c r="AWT43" s="60">
        <f t="shared" si="1581"/>
        <v>1</v>
      </c>
      <c r="AWU43" s="60">
        <f t="shared" si="1581"/>
        <v>1</v>
      </c>
      <c r="AWV43" s="60">
        <f t="shared" si="1581"/>
        <v>1</v>
      </c>
      <c r="AWW43" s="60">
        <f t="shared" si="1581"/>
        <v>1</v>
      </c>
      <c r="AWX43" s="60">
        <f t="shared" si="1581"/>
        <v>1</v>
      </c>
      <c r="AWY43" s="60">
        <f t="shared" si="1581"/>
        <v>1</v>
      </c>
      <c r="AWZ43" s="60">
        <f t="shared" si="1581"/>
        <v>1</v>
      </c>
      <c r="AXA43" s="60">
        <f t="shared" si="1581"/>
        <v>1</v>
      </c>
      <c r="AXB43" s="60">
        <f t="shared" si="1581"/>
        <v>1</v>
      </c>
      <c r="AXC43" s="60">
        <f t="shared" ref="AXC43" si="1582">IF(AXC23="ACTIVE",0,1)</f>
        <v>1</v>
      </c>
      <c r="AXD43" s="60">
        <f t="shared" si="1321"/>
        <v>1</v>
      </c>
      <c r="AXE43" s="60">
        <f t="shared" si="1321"/>
        <v>1</v>
      </c>
      <c r="AXF43" s="60">
        <f t="shared" si="1321"/>
        <v>1</v>
      </c>
      <c r="AXG43" s="60">
        <f t="shared" si="1321"/>
        <v>1</v>
      </c>
      <c r="AXH43" s="60">
        <f t="shared" si="1321"/>
        <v>1</v>
      </c>
      <c r="AXI43" s="60">
        <f t="shared" si="1321"/>
        <v>1</v>
      </c>
      <c r="AXJ43" s="60">
        <f t="shared" si="1321"/>
        <v>1</v>
      </c>
      <c r="AXK43" s="60">
        <f t="shared" si="1321"/>
        <v>1</v>
      </c>
      <c r="AXL43" s="60">
        <f t="shared" si="1321"/>
        <v>1</v>
      </c>
      <c r="AXM43" s="60">
        <f t="shared" si="1321"/>
        <v>1</v>
      </c>
      <c r="AXN43" s="60">
        <f t="shared" si="1321"/>
        <v>1</v>
      </c>
      <c r="AXO43" s="60">
        <f t="shared" si="1321"/>
        <v>1</v>
      </c>
      <c r="AXP43" s="60">
        <f t="shared" si="1321"/>
        <v>1</v>
      </c>
      <c r="AXQ43" s="60">
        <f t="shared" si="1321"/>
        <v>1</v>
      </c>
      <c r="AXR43" s="60">
        <f t="shared" si="1321"/>
        <v>1</v>
      </c>
      <c r="AXS43" s="60">
        <f t="shared" si="1321"/>
        <v>1</v>
      </c>
      <c r="AXT43" s="60">
        <f t="shared" si="1321"/>
        <v>1</v>
      </c>
      <c r="AXU43" s="60">
        <f t="shared" si="1321"/>
        <v>1</v>
      </c>
      <c r="AXV43" s="60">
        <f t="shared" si="1321"/>
        <v>1</v>
      </c>
      <c r="AXW43" s="60">
        <f t="shared" si="1321"/>
        <v>1</v>
      </c>
      <c r="AXX43" s="60">
        <f t="shared" si="1321"/>
        <v>1</v>
      </c>
      <c r="AXY43" s="60">
        <f t="shared" si="1321"/>
        <v>1</v>
      </c>
      <c r="AXZ43" s="60">
        <f t="shared" si="1321"/>
        <v>1</v>
      </c>
      <c r="AYA43" s="60">
        <f t="shared" si="1321"/>
        <v>1</v>
      </c>
      <c r="AYB43" s="60">
        <f t="shared" si="1321"/>
        <v>1</v>
      </c>
      <c r="AYC43" s="60">
        <f t="shared" si="1321"/>
        <v>1</v>
      </c>
      <c r="AYD43" s="60">
        <f t="shared" si="1321"/>
        <v>1</v>
      </c>
      <c r="AYE43" s="60">
        <f t="shared" si="1321"/>
        <v>1</v>
      </c>
      <c r="AYF43" s="60">
        <f t="shared" si="1321"/>
        <v>1</v>
      </c>
      <c r="AYG43" s="60">
        <f t="shared" si="1321"/>
        <v>1</v>
      </c>
      <c r="AYH43" s="60">
        <f t="shared" si="1321"/>
        <v>1</v>
      </c>
      <c r="AYI43" s="60">
        <f t="shared" si="1321"/>
        <v>1</v>
      </c>
      <c r="AYJ43" s="60">
        <f t="shared" si="1321"/>
        <v>1</v>
      </c>
      <c r="AYK43" s="60">
        <f t="shared" si="1321"/>
        <v>1</v>
      </c>
      <c r="AYL43" s="60">
        <f t="shared" si="1321"/>
        <v>1</v>
      </c>
      <c r="AYM43" s="60">
        <f t="shared" si="1321"/>
        <v>1</v>
      </c>
      <c r="AYN43" s="60">
        <f t="shared" si="1321"/>
        <v>1</v>
      </c>
      <c r="AYO43" s="60">
        <f t="shared" si="1321"/>
        <v>1</v>
      </c>
      <c r="AYP43" s="60">
        <f t="shared" si="1321"/>
        <v>1</v>
      </c>
      <c r="AYQ43" s="60">
        <f t="shared" si="1321"/>
        <v>1</v>
      </c>
      <c r="AYR43" s="60">
        <f t="shared" si="1321"/>
        <v>1</v>
      </c>
      <c r="AYS43" s="60">
        <f t="shared" si="1321"/>
        <v>1</v>
      </c>
      <c r="AYT43" s="60">
        <f t="shared" si="1321"/>
        <v>1</v>
      </c>
      <c r="AYU43" s="60">
        <f t="shared" si="1321"/>
        <v>1</v>
      </c>
      <c r="AYV43" s="60">
        <f t="shared" si="1321"/>
        <v>1</v>
      </c>
      <c r="AYW43" s="60">
        <f t="shared" si="1321"/>
        <v>1</v>
      </c>
      <c r="AYX43" s="60">
        <f t="shared" si="1321"/>
        <v>1</v>
      </c>
      <c r="AYY43" s="60">
        <f t="shared" si="1321"/>
        <v>1</v>
      </c>
      <c r="AYZ43" s="60">
        <f t="shared" si="1321"/>
        <v>1</v>
      </c>
      <c r="AZA43" s="60">
        <f t="shared" si="1321"/>
        <v>1</v>
      </c>
      <c r="AZB43" s="60">
        <f t="shared" si="1321"/>
        <v>1</v>
      </c>
      <c r="AZC43" s="60">
        <f t="shared" si="1321"/>
        <v>1</v>
      </c>
      <c r="AZD43" s="60">
        <f t="shared" si="1321"/>
        <v>1</v>
      </c>
      <c r="AZE43" s="60">
        <f t="shared" si="1321"/>
        <v>1</v>
      </c>
      <c r="AZF43" s="60">
        <f t="shared" si="1321"/>
        <v>1</v>
      </c>
      <c r="AZG43" s="60">
        <f t="shared" si="1321"/>
        <v>1</v>
      </c>
      <c r="AZH43" s="60">
        <f t="shared" si="1321"/>
        <v>1</v>
      </c>
      <c r="AZI43" s="60">
        <f t="shared" si="1321"/>
        <v>1</v>
      </c>
      <c r="AZJ43" s="60">
        <f t="shared" si="1321"/>
        <v>1</v>
      </c>
      <c r="AZK43" s="60">
        <f t="shared" si="1321"/>
        <v>1</v>
      </c>
      <c r="AZL43" s="60">
        <f t="shared" si="1321"/>
        <v>1</v>
      </c>
      <c r="AZM43" s="60">
        <f t="shared" si="1321"/>
        <v>1</v>
      </c>
      <c r="AZN43" s="60">
        <f t="shared" si="1321"/>
        <v>1</v>
      </c>
      <c r="AZO43" s="60">
        <f t="shared" si="1185"/>
        <v>1</v>
      </c>
      <c r="AZP43" s="60">
        <f t="shared" si="1185"/>
        <v>1</v>
      </c>
      <c r="AZQ43" s="60">
        <f t="shared" si="1185"/>
        <v>1</v>
      </c>
      <c r="AZR43" s="60">
        <f t="shared" ref="AZR43:BCC43" si="1583">IF(AZR23="ACTIVE",0,1)</f>
        <v>1</v>
      </c>
      <c r="AZS43" s="60">
        <f t="shared" si="1583"/>
        <v>1</v>
      </c>
      <c r="AZT43" s="60">
        <f t="shared" si="1583"/>
        <v>1</v>
      </c>
      <c r="AZU43" s="60">
        <f t="shared" si="1583"/>
        <v>1</v>
      </c>
      <c r="AZV43" s="60">
        <f t="shared" si="1583"/>
        <v>1</v>
      </c>
      <c r="AZW43" s="60">
        <f t="shared" si="1583"/>
        <v>1</v>
      </c>
      <c r="AZX43" s="60">
        <f t="shared" si="1583"/>
        <v>1</v>
      </c>
      <c r="AZY43" s="60">
        <f t="shared" si="1583"/>
        <v>1</v>
      </c>
      <c r="AZZ43" s="60">
        <f t="shared" si="1583"/>
        <v>1</v>
      </c>
      <c r="BAA43" s="60">
        <f t="shared" si="1583"/>
        <v>1</v>
      </c>
      <c r="BAB43" s="60">
        <f t="shared" si="1583"/>
        <v>1</v>
      </c>
      <c r="BAC43" s="60">
        <f t="shared" si="1583"/>
        <v>1</v>
      </c>
      <c r="BAD43" s="60">
        <f t="shared" si="1583"/>
        <v>1</v>
      </c>
      <c r="BAE43" s="60">
        <f t="shared" si="1583"/>
        <v>1</v>
      </c>
      <c r="BAF43" s="60">
        <f t="shared" si="1583"/>
        <v>1</v>
      </c>
      <c r="BAG43" s="60">
        <f t="shared" si="1583"/>
        <v>1</v>
      </c>
      <c r="BAH43" s="60">
        <f t="shared" si="1583"/>
        <v>1</v>
      </c>
      <c r="BAI43" s="60">
        <f t="shared" si="1583"/>
        <v>1</v>
      </c>
      <c r="BAJ43" s="60">
        <f t="shared" si="1583"/>
        <v>1</v>
      </c>
      <c r="BAK43" s="60">
        <f t="shared" si="1583"/>
        <v>1</v>
      </c>
      <c r="BAL43" s="60">
        <f t="shared" si="1583"/>
        <v>1</v>
      </c>
      <c r="BAM43" s="60">
        <f t="shared" si="1583"/>
        <v>1</v>
      </c>
      <c r="BAN43" s="60">
        <f t="shared" si="1583"/>
        <v>1</v>
      </c>
      <c r="BAO43" s="60">
        <f t="shared" si="1583"/>
        <v>1</v>
      </c>
      <c r="BAP43" s="60">
        <f t="shared" si="1583"/>
        <v>1</v>
      </c>
      <c r="BAQ43" s="60">
        <f t="shared" si="1583"/>
        <v>1</v>
      </c>
      <c r="BAR43" s="60">
        <f t="shared" si="1583"/>
        <v>1</v>
      </c>
      <c r="BAS43" s="60">
        <f t="shared" si="1583"/>
        <v>1</v>
      </c>
      <c r="BAT43" s="60">
        <f t="shared" si="1583"/>
        <v>1</v>
      </c>
      <c r="BAU43" s="60">
        <f t="shared" si="1583"/>
        <v>1</v>
      </c>
      <c r="BAV43" s="60">
        <f t="shared" si="1583"/>
        <v>1</v>
      </c>
      <c r="BAW43" s="60">
        <f t="shared" si="1583"/>
        <v>1</v>
      </c>
      <c r="BAX43" s="60">
        <f t="shared" si="1583"/>
        <v>1</v>
      </c>
      <c r="BAY43" s="60">
        <f t="shared" si="1583"/>
        <v>1</v>
      </c>
      <c r="BAZ43" s="60">
        <f t="shared" si="1583"/>
        <v>1</v>
      </c>
      <c r="BBA43" s="60">
        <f t="shared" si="1583"/>
        <v>1</v>
      </c>
      <c r="BBB43" s="60">
        <f t="shared" si="1583"/>
        <v>1</v>
      </c>
      <c r="BBC43" s="60">
        <f t="shared" si="1583"/>
        <v>1</v>
      </c>
      <c r="BBD43" s="60">
        <f t="shared" si="1583"/>
        <v>1</v>
      </c>
      <c r="BBE43" s="60">
        <f t="shared" si="1583"/>
        <v>1</v>
      </c>
      <c r="BBF43" s="60">
        <f t="shared" si="1583"/>
        <v>1</v>
      </c>
      <c r="BBG43" s="60">
        <f t="shared" si="1583"/>
        <v>1</v>
      </c>
      <c r="BBH43" s="60">
        <f t="shared" si="1583"/>
        <v>1</v>
      </c>
      <c r="BBI43" s="60">
        <f t="shared" si="1583"/>
        <v>1</v>
      </c>
      <c r="BBJ43" s="60">
        <f t="shared" si="1583"/>
        <v>1</v>
      </c>
      <c r="BBK43" s="60">
        <f t="shared" si="1583"/>
        <v>1</v>
      </c>
      <c r="BBL43" s="60">
        <f t="shared" si="1583"/>
        <v>1</v>
      </c>
      <c r="BBM43" s="60">
        <f t="shared" si="1583"/>
        <v>1</v>
      </c>
      <c r="BBN43" s="60">
        <f t="shared" si="1583"/>
        <v>1</v>
      </c>
      <c r="BBO43" s="60">
        <f t="shared" si="1583"/>
        <v>1</v>
      </c>
      <c r="BBP43" s="60">
        <f t="shared" si="1583"/>
        <v>1</v>
      </c>
      <c r="BBQ43" s="60">
        <f t="shared" si="1583"/>
        <v>1</v>
      </c>
      <c r="BBR43" s="60">
        <f t="shared" si="1583"/>
        <v>1</v>
      </c>
      <c r="BBS43" s="60">
        <f t="shared" si="1583"/>
        <v>1</v>
      </c>
      <c r="BBT43" s="60">
        <f t="shared" si="1583"/>
        <v>1</v>
      </c>
      <c r="BBU43" s="60">
        <f t="shared" si="1583"/>
        <v>1</v>
      </c>
      <c r="BBV43" s="60">
        <f t="shared" si="1583"/>
        <v>1</v>
      </c>
      <c r="BBW43" s="60">
        <f t="shared" si="1583"/>
        <v>1</v>
      </c>
      <c r="BBX43" s="60">
        <f t="shared" si="1583"/>
        <v>1</v>
      </c>
      <c r="BBY43" s="60">
        <f t="shared" si="1583"/>
        <v>1</v>
      </c>
      <c r="BBZ43" s="60">
        <f t="shared" si="1583"/>
        <v>1</v>
      </c>
      <c r="BCA43" s="60">
        <f t="shared" si="1583"/>
        <v>1</v>
      </c>
      <c r="BCB43" s="60">
        <f t="shared" si="1583"/>
        <v>1</v>
      </c>
      <c r="BCC43" s="60">
        <f t="shared" si="1583"/>
        <v>1</v>
      </c>
      <c r="BCD43" s="60">
        <f t="shared" ref="BCD43:BEO44" si="1584">IF(BCD23="ACTIVE",0,1)</f>
        <v>1</v>
      </c>
      <c r="BCE43" s="60">
        <f t="shared" si="1584"/>
        <v>1</v>
      </c>
      <c r="BCF43" s="60">
        <f t="shared" si="1584"/>
        <v>1</v>
      </c>
      <c r="BCG43" s="60">
        <f t="shared" si="1584"/>
        <v>1</v>
      </c>
      <c r="BCH43" s="60">
        <f t="shared" si="1584"/>
        <v>1</v>
      </c>
      <c r="BCI43" s="60">
        <f t="shared" si="1584"/>
        <v>1</v>
      </c>
      <c r="BCJ43" s="60">
        <f t="shared" si="1584"/>
        <v>1</v>
      </c>
      <c r="BCK43" s="60">
        <f t="shared" si="1584"/>
        <v>1</v>
      </c>
      <c r="BCL43" s="60">
        <f t="shared" si="1584"/>
        <v>1</v>
      </c>
      <c r="BCM43" s="60">
        <f t="shared" si="1584"/>
        <v>1</v>
      </c>
      <c r="BCN43" s="60">
        <f t="shared" si="1584"/>
        <v>1</v>
      </c>
      <c r="BCO43" s="60">
        <f t="shared" si="1584"/>
        <v>1</v>
      </c>
      <c r="BCP43" s="60">
        <f t="shared" si="1584"/>
        <v>1</v>
      </c>
      <c r="BCQ43" s="60">
        <f t="shared" si="1584"/>
        <v>1</v>
      </c>
      <c r="BCR43" s="60">
        <f t="shared" si="1584"/>
        <v>1</v>
      </c>
      <c r="BCS43" s="60">
        <f t="shared" si="1584"/>
        <v>1</v>
      </c>
      <c r="BCT43" s="60">
        <f t="shared" si="1584"/>
        <v>1</v>
      </c>
      <c r="BCU43" s="60">
        <f t="shared" si="1584"/>
        <v>1</v>
      </c>
      <c r="BCV43" s="60">
        <f t="shared" si="1584"/>
        <v>1</v>
      </c>
      <c r="BCW43" s="60">
        <f t="shared" si="1584"/>
        <v>1</v>
      </c>
      <c r="BCX43" s="60">
        <f t="shared" si="1584"/>
        <v>1</v>
      </c>
      <c r="BCY43" s="60">
        <f t="shared" si="1584"/>
        <v>1</v>
      </c>
      <c r="BCZ43" s="60">
        <f t="shared" si="1584"/>
        <v>1</v>
      </c>
      <c r="BDA43" s="60">
        <f t="shared" si="1584"/>
        <v>1</v>
      </c>
      <c r="BDB43" s="60">
        <f t="shared" si="1584"/>
        <v>1</v>
      </c>
      <c r="BDC43" s="60">
        <f t="shared" si="1584"/>
        <v>1</v>
      </c>
      <c r="BDD43" s="60">
        <f t="shared" si="1584"/>
        <v>1</v>
      </c>
      <c r="BDE43" s="60">
        <f t="shared" si="1584"/>
        <v>1</v>
      </c>
      <c r="BDF43" s="60">
        <f t="shared" si="1584"/>
        <v>1</v>
      </c>
      <c r="BDG43" s="60">
        <f t="shared" si="1584"/>
        <v>1</v>
      </c>
      <c r="BDH43" s="60">
        <f t="shared" si="1584"/>
        <v>1</v>
      </c>
      <c r="BDI43" s="60">
        <f t="shared" si="1584"/>
        <v>1</v>
      </c>
      <c r="BDJ43" s="60">
        <f t="shared" si="1584"/>
        <v>1</v>
      </c>
      <c r="BDK43" s="60">
        <f t="shared" si="1584"/>
        <v>1</v>
      </c>
      <c r="BDL43" s="60">
        <f t="shared" si="1584"/>
        <v>1</v>
      </c>
      <c r="BDM43" s="60">
        <f t="shared" si="1584"/>
        <v>1</v>
      </c>
      <c r="BDN43" s="60">
        <f t="shared" si="1584"/>
        <v>1</v>
      </c>
      <c r="BDO43" s="60">
        <f t="shared" si="1584"/>
        <v>1</v>
      </c>
      <c r="BDP43" s="60">
        <f t="shared" si="1584"/>
        <v>1</v>
      </c>
      <c r="BDQ43" s="60">
        <f t="shared" si="1584"/>
        <v>1</v>
      </c>
      <c r="BDR43" s="60">
        <f t="shared" si="1584"/>
        <v>1</v>
      </c>
      <c r="BDS43" s="60">
        <f t="shared" si="1584"/>
        <v>1</v>
      </c>
      <c r="BDT43" s="60">
        <f t="shared" si="1584"/>
        <v>1</v>
      </c>
      <c r="BDU43" s="60">
        <f t="shared" si="1584"/>
        <v>1</v>
      </c>
      <c r="BDV43" s="60">
        <f t="shared" si="1584"/>
        <v>1</v>
      </c>
      <c r="BDW43" s="60">
        <f t="shared" si="1584"/>
        <v>1</v>
      </c>
      <c r="BDX43" s="60">
        <f t="shared" si="1584"/>
        <v>1</v>
      </c>
      <c r="BDY43" s="60">
        <f t="shared" si="1584"/>
        <v>1</v>
      </c>
      <c r="BDZ43" s="60">
        <f t="shared" si="1584"/>
        <v>1</v>
      </c>
      <c r="BEA43" s="60">
        <f t="shared" si="1584"/>
        <v>1</v>
      </c>
      <c r="BEB43" s="60">
        <f t="shared" si="1584"/>
        <v>1</v>
      </c>
      <c r="BEC43" s="60">
        <f t="shared" si="1584"/>
        <v>1</v>
      </c>
      <c r="BED43" s="60">
        <f t="shared" si="1584"/>
        <v>1</v>
      </c>
      <c r="BEE43" s="60">
        <f t="shared" si="1584"/>
        <v>1</v>
      </c>
      <c r="BEF43" s="60">
        <f t="shared" si="1584"/>
        <v>1</v>
      </c>
      <c r="BEG43" s="60">
        <f t="shared" si="1584"/>
        <v>1</v>
      </c>
      <c r="BEH43" s="60">
        <f t="shared" si="1584"/>
        <v>1</v>
      </c>
      <c r="BEI43" s="60">
        <f t="shared" si="1584"/>
        <v>1</v>
      </c>
      <c r="BEJ43" s="60">
        <f t="shared" si="1584"/>
        <v>1</v>
      </c>
      <c r="BEK43" s="60">
        <f t="shared" si="1584"/>
        <v>1</v>
      </c>
      <c r="BEL43" s="60">
        <f t="shared" si="1584"/>
        <v>1</v>
      </c>
      <c r="BEM43" s="60">
        <f t="shared" si="1584"/>
        <v>1</v>
      </c>
      <c r="BEN43" s="60">
        <f t="shared" si="1584"/>
        <v>1</v>
      </c>
      <c r="BEO43" s="60">
        <f t="shared" si="1584"/>
        <v>1</v>
      </c>
      <c r="BEP43" s="60">
        <f t="shared" si="1446"/>
        <v>1</v>
      </c>
      <c r="BEQ43" s="60">
        <f t="shared" si="1446"/>
        <v>1</v>
      </c>
      <c r="BER43" s="60">
        <f t="shared" si="1446"/>
        <v>1</v>
      </c>
      <c r="BES43" s="60">
        <f t="shared" si="1446"/>
        <v>1</v>
      </c>
      <c r="BET43" s="60">
        <f t="shared" si="1446"/>
        <v>1</v>
      </c>
      <c r="BEU43" s="60">
        <f t="shared" si="1446"/>
        <v>1</v>
      </c>
      <c r="BEV43" s="60">
        <f t="shared" si="1446"/>
        <v>1</v>
      </c>
      <c r="BEW43" s="60">
        <f t="shared" si="1446"/>
        <v>1</v>
      </c>
      <c r="BEX43" s="60">
        <f t="shared" si="1446"/>
        <v>1</v>
      </c>
      <c r="BEY43" s="60">
        <f t="shared" si="1446"/>
        <v>1</v>
      </c>
      <c r="BEZ43" s="60">
        <f t="shared" si="1446"/>
        <v>1</v>
      </c>
      <c r="BFA43" s="60">
        <f t="shared" si="1446"/>
        <v>1</v>
      </c>
      <c r="BFB43" s="60">
        <f t="shared" si="1446"/>
        <v>1</v>
      </c>
      <c r="BFC43" s="60">
        <f t="shared" si="1446"/>
        <v>1</v>
      </c>
      <c r="BFD43" s="60">
        <f t="shared" si="1446"/>
        <v>1</v>
      </c>
      <c r="BFE43" s="60">
        <f t="shared" si="1446"/>
        <v>1</v>
      </c>
      <c r="BFF43" s="60">
        <f t="shared" si="1446"/>
        <v>1</v>
      </c>
      <c r="BFG43" s="60">
        <f t="shared" ref="BFG43:BHR43" si="1585">IF(BFG23="ACTIVE",0,1)</f>
        <v>1</v>
      </c>
      <c r="BFH43" s="60">
        <f t="shared" si="1585"/>
        <v>1</v>
      </c>
      <c r="BFI43" s="60">
        <f t="shared" si="1585"/>
        <v>1</v>
      </c>
      <c r="BFJ43" s="60">
        <f t="shared" si="1585"/>
        <v>1</v>
      </c>
      <c r="BFK43" s="60">
        <f t="shared" si="1585"/>
        <v>1</v>
      </c>
      <c r="BFL43" s="60">
        <f t="shared" si="1585"/>
        <v>1</v>
      </c>
      <c r="BFM43" s="60">
        <f t="shared" si="1585"/>
        <v>1</v>
      </c>
      <c r="BFN43" s="60">
        <f t="shared" si="1585"/>
        <v>1</v>
      </c>
      <c r="BFO43" s="60">
        <f t="shared" si="1585"/>
        <v>1</v>
      </c>
      <c r="BFP43" s="60">
        <f t="shared" si="1585"/>
        <v>1</v>
      </c>
      <c r="BFQ43" s="60">
        <f t="shared" si="1585"/>
        <v>1</v>
      </c>
      <c r="BFR43" s="60">
        <f t="shared" si="1585"/>
        <v>1</v>
      </c>
      <c r="BFS43" s="60">
        <f t="shared" si="1585"/>
        <v>1</v>
      </c>
      <c r="BFT43" s="60">
        <f t="shared" si="1585"/>
        <v>1</v>
      </c>
      <c r="BFU43" s="60">
        <f t="shared" si="1585"/>
        <v>1</v>
      </c>
      <c r="BFV43" s="60">
        <f t="shared" si="1585"/>
        <v>1</v>
      </c>
      <c r="BFW43" s="60">
        <f t="shared" si="1585"/>
        <v>1</v>
      </c>
      <c r="BFX43" s="60">
        <f t="shared" si="1585"/>
        <v>1</v>
      </c>
      <c r="BFY43" s="60">
        <f t="shared" si="1585"/>
        <v>1</v>
      </c>
      <c r="BFZ43" s="60">
        <f t="shared" si="1585"/>
        <v>1</v>
      </c>
      <c r="BGA43" s="60">
        <f t="shared" si="1585"/>
        <v>1</v>
      </c>
      <c r="BGB43" s="60">
        <f t="shared" si="1585"/>
        <v>1</v>
      </c>
      <c r="BGC43" s="60">
        <f t="shared" si="1585"/>
        <v>1</v>
      </c>
      <c r="BGD43" s="60">
        <f t="shared" si="1585"/>
        <v>1</v>
      </c>
      <c r="BGE43" s="60">
        <f t="shared" si="1585"/>
        <v>1</v>
      </c>
      <c r="BGF43" s="60">
        <f t="shared" si="1585"/>
        <v>1</v>
      </c>
      <c r="BGG43" s="60">
        <f t="shared" si="1585"/>
        <v>1</v>
      </c>
      <c r="BGH43" s="60">
        <f t="shared" si="1585"/>
        <v>1</v>
      </c>
      <c r="BGI43" s="60">
        <f t="shared" si="1585"/>
        <v>1</v>
      </c>
      <c r="BGJ43" s="60">
        <f t="shared" si="1585"/>
        <v>1</v>
      </c>
      <c r="BGK43" s="60">
        <f t="shared" si="1585"/>
        <v>1</v>
      </c>
      <c r="BGL43" s="60">
        <f t="shared" si="1585"/>
        <v>1</v>
      </c>
      <c r="BGM43" s="60">
        <f t="shared" si="1585"/>
        <v>1</v>
      </c>
      <c r="BGN43" s="60">
        <f t="shared" si="1585"/>
        <v>1</v>
      </c>
      <c r="BGO43" s="60">
        <f t="shared" si="1585"/>
        <v>1</v>
      </c>
      <c r="BGP43" s="60">
        <f t="shared" si="1585"/>
        <v>1</v>
      </c>
      <c r="BGQ43" s="60">
        <f t="shared" si="1585"/>
        <v>1</v>
      </c>
      <c r="BGR43" s="60">
        <f t="shared" si="1585"/>
        <v>1</v>
      </c>
      <c r="BGS43" s="60">
        <f t="shared" si="1585"/>
        <v>1</v>
      </c>
      <c r="BGT43" s="60">
        <f t="shared" si="1585"/>
        <v>1</v>
      </c>
      <c r="BGU43" s="60">
        <f t="shared" si="1585"/>
        <v>1</v>
      </c>
      <c r="BGV43" s="60">
        <f t="shared" si="1585"/>
        <v>1</v>
      </c>
      <c r="BGW43" s="60">
        <f t="shared" si="1585"/>
        <v>1</v>
      </c>
      <c r="BGX43" s="60">
        <f t="shared" si="1585"/>
        <v>1</v>
      </c>
      <c r="BGY43" s="60">
        <f t="shared" si="1585"/>
        <v>1</v>
      </c>
      <c r="BGZ43" s="60">
        <f t="shared" si="1585"/>
        <v>1</v>
      </c>
      <c r="BHA43" s="60">
        <f t="shared" si="1585"/>
        <v>1</v>
      </c>
      <c r="BHB43" s="60">
        <f t="shared" si="1585"/>
        <v>1</v>
      </c>
      <c r="BHC43" s="60">
        <f t="shared" si="1585"/>
        <v>1</v>
      </c>
      <c r="BHD43" s="60">
        <f t="shared" si="1585"/>
        <v>1</v>
      </c>
      <c r="BHE43" s="60">
        <f t="shared" si="1585"/>
        <v>1</v>
      </c>
      <c r="BHF43" s="60">
        <f t="shared" si="1585"/>
        <v>1</v>
      </c>
      <c r="BHG43" s="60">
        <f t="shared" si="1585"/>
        <v>1</v>
      </c>
      <c r="BHH43" s="60">
        <f t="shared" si="1585"/>
        <v>1</v>
      </c>
      <c r="BHI43" s="60">
        <f t="shared" si="1585"/>
        <v>1</v>
      </c>
      <c r="BHJ43" s="60">
        <f t="shared" si="1585"/>
        <v>1</v>
      </c>
      <c r="BHK43" s="60">
        <f t="shared" si="1585"/>
        <v>1</v>
      </c>
      <c r="BHL43" s="60">
        <f t="shared" si="1585"/>
        <v>1</v>
      </c>
      <c r="BHM43" s="60">
        <f t="shared" si="1585"/>
        <v>1</v>
      </c>
      <c r="BHN43" s="60">
        <f t="shared" si="1585"/>
        <v>1</v>
      </c>
      <c r="BHO43" s="60">
        <f t="shared" si="1585"/>
        <v>1</v>
      </c>
      <c r="BHP43" s="60">
        <f t="shared" si="1585"/>
        <v>1</v>
      </c>
      <c r="BHQ43" s="60">
        <f t="shared" si="1585"/>
        <v>1</v>
      </c>
      <c r="BHR43" s="60">
        <f t="shared" si="1585"/>
        <v>1</v>
      </c>
      <c r="BHS43" s="60">
        <f t="shared" ref="BHS43:BIE43" si="1586">IF(BHS23="ACTIVE",0,1)</f>
        <v>1</v>
      </c>
      <c r="BHT43" s="60">
        <f t="shared" si="1586"/>
        <v>1</v>
      </c>
      <c r="BHU43" s="60">
        <f t="shared" si="1586"/>
        <v>1</v>
      </c>
      <c r="BHV43" s="60">
        <f t="shared" si="1586"/>
        <v>1</v>
      </c>
      <c r="BHW43" s="60">
        <f t="shared" si="1586"/>
        <v>1</v>
      </c>
      <c r="BHX43" s="60">
        <f t="shared" si="1586"/>
        <v>1</v>
      </c>
      <c r="BHY43" s="60">
        <f t="shared" si="1586"/>
        <v>1</v>
      </c>
      <c r="BHZ43" s="60">
        <f t="shared" si="1586"/>
        <v>1</v>
      </c>
      <c r="BIA43" s="60">
        <f t="shared" si="1586"/>
        <v>1</v>
      </c>
      <c r="BIB43" s="60">
        <f t="shared" si="1586"/>
        <v>1</v>
      </c>
      <c r="BIC43" s="60">
        <f t="shared" si="1586"/>
        <v>1</v>
      </c>
      <c r="BID43" s="60">
        <f t="shared" si="1586"/>
        <v>1</v>
      </c>
      <c r="BIE43" s="60">
        <f t="shared" si="1586"/>
        <v>1</v>
      </c>
      <c r="BIF43" s="60">
        <f t="shared" si="1448"/>
        <v>1</v>
      </c>
      <c r="BIG43" s="60">
        <f t="shared" si="1448"/>
        <v>1</v>
      </c>
      <c r="BIH43" s="60">
        <f t="shared" si="1448"/>
        <v>1</v>
      </c>
      <c r="BII43" s="60">
        <f t="shared" si="1448"/>
        <v>1</v>
      </c>
      <c r="BIJ43" s="60">
        <f t="shared" si="1448"/>
        <v>1</v>
      </c>
      <c r="BIK43" s="60">
        <f t="shared" si="1448"/>
        <v>1</v>
      </c>
      <c r="BIL43" s="60">
        <f t="shared" si="1448"/>
        <v>1</v>
      </c>
      <c r="BIM43" s="60">
        <f t="shared" si="1448"/>
        <v>1</v>
      </c>
      <c r="BIN43" s="60">
        <f t="shared" si="1448"/>
        <v>1</v>
      </c>
      <c r="BIO43" s="60">
        <f t="shared" si="1448"/>
        <v>1</v>
      </c>
      <c r="BIP43" s="60">
        <f t="shared" si="1448"/>
        <v>1</v>
      </c>
      <c r="BIQ43" s="60">
        <f t="shared" si="1448"/>
        <v>1</v>
      </c>
      <c r="BIR43" s="60">
        <f t="shared" si="1448"/>
        <v>1</v>
      </c>
      <c r="BIS43" s="60">
        <f t="shared" si="1448"/>
        <v>1</v>
      </c>
      <c r="BIT43" s="60">
        <f t="shared" si="1448"/>
        <v>1</v>
      </c>
      <c r="BIU43" s="60">
        <f t="shared" si="1448"/>
        <v>1</v>
      </c>
      <c r="BIV43" s="60">
        <f t="shared" si="1448"/>
        <v>1</v>
      </c>
      <c r="BIW43" s="60">
        <f t="shared" si="1448"/>
        <v>1</v>
      </c>
      <c r="BIX43" s="60">
        <f t="shared" si="1448"/>
        <v>1</v>
      </c>
      <c r="BIY43" s="60">
        <f t="shared" si="1448"/>
        <v>1</v>
      </c>
      <c r="BIZ43" s="60">
        <f t="shared" si="1448"/>
        <v>1</v>
      </c>
      <c r="BJA43" s="60">
        <f t="shared" si="1448"/>
        <v>1</v>
      </c>
      <c r="BJB43" s="60">
        <f t="shared" si="1448"/>
        <v>1</v>
      </c>
      <c r="BJC43" s="60">
        <f t="shared" si="1448"/>
        <v>1</v>
      </c>
      <c r="BJD43" s="60">
        <f t="shared" si="1448"/>
        <v>1</v>
      </c>
      <c r="BJE43" s="60">
        <f t="shared" si="1448"/>
        <v>1</v>
      </c>
      <c r="BJF43" s="60">
        <f t="shared" si="1448"/>
        <v>1</v>
      </c>
      <c r="BJG43" s="60">
        <f t="shared" si="1448"/>
        <v>1</v>
      </c>
      <c r="BJH43" s="60">
        <f t="shared" si="1448"/>
        <v>1</v>
      </c>
      <c r="BJI43" s="60">
        <f t="shared" si="1448"/>
        <v>1</v>
      </c>
      <c r="BJJ43" s="60">
        <f t="shared" si="1448"/>
        <v>1</v>
      </c>
      <c r="BJK43" s="60">
        <f t="shared" si="1448"/>
        <v>1</v>
      </c>
      <c r="BJL43" s="60">
        <f t="shared" si="1448"/>
        <v>1</v>
      </c>
      <c r="BJM43" s="60">
        <f t="shared" si="1448"/>
        <v>1</v>
      </c>
      <c r="BJN43" s="60">
        <f t="shared" si="1448"/>
        <v>1</v>
      </c>
      <c r="BJO43" s="60">
        <f t="shared" si="1448"/>
        <v>1</v>
      </c>
      <c r="BJP43" s="60">
        <f t="shared" si="1448"/>
        <v>1</v>
      </c>
      <c r="BJQ43" s="60">
        <f t="shared" si="1448"/>
        <v>1</v>
      </c>
      <c r="BJR43" s="60">
        <f t="shared" si="1448"/>
        <v>1</v>
      </c>
      <c r="BJS43" s="60">
        <f t="shared" si="1448"/>
        <v>1</v>
      </c>
      <c r="BJT43" s="60">
        <f t="shared" si="1448"/>
        <v>1</v>
      </c>
      <c r="BJU43" s="60">
        <f t="shared" si="1448"/>
        <v>1</v>
      </c>
      <c r="BJV43" s="60">
        <f t="shared" si="1448"/>
        <v>1</v>
      </c>
      <c r="BJW43" s="60">
        <f t="shared" si="1448"/>
        <v>1</v>
      </c>
      <c r="BJX43" s="60">
        <f t="shared" si="1448"/>
        <v>1</v>
      </c>
      <c r="BJY43" s="60">
        <f t="shared" si="1448"/>
        <v>1</v>
      </c>
      <c r="BJZ43" s="60">
        <f t="shared" si="1448"/>
        <v>1</v>
      </c>
      <c r="BKA43" s="60">
        <f t="shared" si="1448"/>
        <v>1</v>
      </c>
      <c r="BKB43" s="60">
        <f t="shared" si="1448"/>
        <v>1</v>
      </c>
      <c r="BKC43" s="60">
        <f t="shared" si="1448"/>
        <v>1</v>
      </c>
      <c r="BKD43" s="60">
        <f t="shared" si="1448"/>
        <v>1</v>
      </c>
      <c r="BKE43" s="60">
        <f t="shared" si="1325"/>
        <v>1</v>
      </c>
      <c r="BKF43" s="60">
        <f t="shared" si="1325"/>
        <v>1</v>
      </c>
      <c r="BKG43" s="60">
        <f t="shared" si="1325"/>
        <v>1</v>
      </c>
      <c r="BKH43" s="60">
        <f t="shared" si="1325"/>
        <v>1</v>
      </c>
      <c r="BKI43" s="60">
        <f t="shared" si="1325"/>
        <v>1</v>
      </c>
      <c r="BKJ43" s="60">
        <f t="shared" si="1325"/>
        <v>1</v>
      </c>
      <c r="BKK43" s="60">
        <f t="shared" si="1325"/>
        <v>1</v>
      </c>
      <c r="BKL43" s="60">
        <f t="shared" si="1325"/>
        <v>1</v>
      </c>
      <c r="BKM43" s="60">
        <f t="shared" si="1325"/>
        <v>1</v>
      </c>
      <c r="BKN43" s="60">
        <f t="shared" si="1325"/>
        <v>1</v>
      </c>
      <c r="BKO43" s="60">
        <f t="shared" si="1325"/>
        <v>1</v>
      </c>
      <c r="BKP43" s="60">
        <f t="shared" si="1325"/>
        <v>1</v>
      </c>
      <c r="BKQ43" s="60">
        <f t="shared" si="1325"/>
        <v>1</v>
      </c>
      <c r="BKR43" s="60">
        <f t="shared" si="1325"/>
        <v>1</v>
      </c>
      <c r="BKS43" s="60">
        <f t="shared" si="1325"/>
        <v>1</v>
      </c>
      <c r="BKT43" s="60">
        <f t="shared" si="1325"/>
        <v>1</v>
      </c>
      <c r="BKU43" s="60">
        <f t="shared" si="1325"/>
        <v>1</v>
      </c>
      <c r="BKV43" s="60">
        <f t="shared" si="1325"/>
        <v>1</v>
      </c>
      <c r="BKW43" s="60">
        <f t="shared" si="1325"/>
        <v>1</v>
      </c>
      <c r="BKX43" s="60">
        <f t="shared" si="1325"/>
        <v>1</v>
      </c>
      <c r="BKY43" s="60">
        <f t="shared" si="1325"/>
        <v>1</v>
      </c>
      <c r="BKZ43" s="60">
        <f t="shared" si="1325"/>
        <v>1</v>
      </c>
      <c r="BLA43" s="60">
        <f t="shared" si="1325"/>
        <v>1</v>
      </c>
      <c r="BLB43" s="60">
        <f t="shared" si="1325"/>
        <v>1</v>
      </c>
      <c r="BLC43" s="60">
        <f t="shared" si="1325"/>
        <v>1</v>
      </c>
      <c r="BLD43" s="60">
        <f t="shared" si="1325"/>
        <v>1</v>
      </c>
      <c r="BLE43" s="60">
        <f t="shared" si="1325"/>
        <v>1</v>
      </c>
      <c r="BLF43" s="60">
        <f t="shared" si="1325"/>
        <v>1</v>
      </c>
      <c r="BLG43" s="60">
        <f t="shared" si="1325"/>
        <v>1</v>
      </c>
      <c r="BLH43" s="60">
        <f t="shared" si="1325"/>
        <v>1</v>
      </c>
      <c r="BLI43" s="60">
        <f t="shared" si="1325"/>
        <v>1</v>
      </c>
      <c r="BLJ43" s="60">
        <f t="shared" si="1325"/>
        <v>1</v>
      </c>
      <c r="BLK43" s="60">
        <f t="shared" si="1325"/>
        <v>1</v>
      </c>
      <c r="BLL43" s="60">
        <f t="shared" si="1325"/>
        <v>1</v>
      </c>
      <c r="BLM43" s="60">
        <f t="shared" si="1325"/>
        <v>1</v>
      </c>
      <c r="BLN43" s="60">
        <f t="shared" si="1325"/>
        <v>1</v>
      </c>
      <c r="BLO43" s="60">
        <f t="shared" si="1325"/>
        <v>1</v>
      </c>
      <c r="BLP43" s="60">
        <f t="shared" si="1325"/>
        <v>1</v>
      </c>
      <c r="BLQ43" s="60">
        <f t="shared" si="1325"/>
        <v>1</v>
      </c>
      <c r="BLR43" s="60">
        <f t="shared" si="1325"/>
        <v>1</v>
      </c>
      <c r="BLS43" s="60">
        <f t="shared" si="1325"/>
        <v>1</v>
      </c>
      <c r="BLT43" s="60">
        <f t="shared" si="1325"/>
        <v>1</v>
      </c>
      <c r="BLU43" s="60">
        <f t="shared" si="1325"/>
        <v>1</v>
      </c>
      <c r="BLV43" s="60">
        <f t="shared" si="1325"/>
        <v>1</v>
      </c>
      <c r="BLW43" s="60">
        <f t="shared" ref="BLW43:BNS43" si="1587">IF(BLW23="ACTIVE",0,1)</f>
        <v>1</v>
      </c>
      <c r="BLX43" s="60">
        <f t="shared" si="1587"/>
        <v>1</v>
      </c>
      <c r="BLY43" s="60">
        <f t="shared" si="1587"/>
        <v>1</v>
      </c>
      <c r="BLZ43" s="60">
        <f t="shared" si="1587"/>
        <v>1</v>
      </c>
      <c r="BMA43" s="60">
        <f t="shared" si="1587"/>
        <v>1</v>
      </c>
      <c r="BMB43" s="60">
        <f t="shared" si="1587"/>
        <v>1</v>
      </c>
      <c r="BMC43" s="60">
        <f t="shared" si="1587"/>
        <v>1</v>
      </c>
      <c r="BMD43" s="60">
        <f t="shared" si="1587"/>
        <v>1</v>
      </c>
      <c r="BME43" s="60">
        <f t="shared" si="1587"/>
        <v>1</v>
      </c>
      <c r="BMF43" s="60">
        <f t="shared" si="1587"/>
        <v>1</v>
      </c>
      <c r="BMG43" s="60">
        <f t="shared" si="1587"/>
        <v>1</v>
      </c>
      <c r="BMH43" s="60">
        <f t="shared" si="1587"/>
        <v>1</v>
      </c>
      <c r="BMI43" s="60">
        <f t="shared" si="1587"/>
        <v>1</v>
      </c>
      <c r="BMJ43" s="60">
        <f t="shared" si="1587"/>
        <v>1</v>
      </c>
      <c r="BMK43" s="60">
        <f t="shared" si="1587"/>
        <v>1</v>
      </c>
      <c r="BML43" s="60">
        <f t="shared" si="1587"/>
        <v>1</v>
      </c>
      <c r="BMM43" s="60">
        <f t="shared" si="1587"/>
        <v>1</v>
      </c>
      <c r="BMN43" s="60">
        <f t="shared" si="1587"/>
        <v>1</v>
      </c>
      <c r="BMO43" s="60">
        <f t="shared" si="1587"/>
        <v>1</v>
      </c>
      <c r="BMP43" s="60">
        <f t="shared" si="1587"/>
        <v>1</v>
      </c>
      <c r="BMQ43" s="60">
        <f t="shared" si="1587"/>
        <v>1</v>
      </c>
      <c r="BMR43" s="60">
        <f t="shared" si="1587"/>
        <v>1</v>
      </c>
      <c r="BMS43" s="60">
        <f t="shared" si="1587"/>
        <v>1</v>
      </c>
      <c r="BMT43" s="60">
        <f t="shared" si="1587"/>
        <v>1</v>
      </c>
      <c r="BMU43" s="60">
        <f t="shared" si="1587"/>
        <v>1</v>
      </c>
      <c r="BMV43" s="60">
        <f t="shared" si="1587"/>
        <v>1</v>
      </c>
      <c r="BMW43" s="60">
        <f t="shared" si="1587"/>
        <v>1</v>
      </c>
      <c r="BMX43" s="60">
        <f t="shared" si="1587"/>
        <v>1</v>
      </c>
      <c r="BMY43" s="60">
        <f t="shared" si="1587"/>
        <v>1</v>
      </c>
      <c r="BMZ43" s="60">
        <f t="shared" si="1587"/>
        <v>1</v>
      </c>
      <c r="BNA43" s="60">
        <f t="shared" si="1587"/>
        <v>1</v>
      </c>
      <c r="BNB43" s="60">
        <f t="shared" si="1587"/>
        <v>1</v>
      </c>
      <c r="BNC43" s="60">
        <f t="shared" si="1587"/>
        <v>1</v>
      </c>
      <c r="BND43" s="60">
        <f t="shared" si="1587"/>
        <v>1</v>
      </c>
      <c r="BNE43" s="60">
        <f t="shared" si="1587"/>
        <v>1</v>
      </c>
      <c r="BNF43" s="60">
        <f t="shared" si="1587"/>
        <v>1</v>
      </c>
      <c r="BNG43" s="60">
        <f t="shared" si="1587"/>
        <v>1</v>
      </c>
      <c r="BNH43" s="60">
        <f t="shared" si="1587"/>
        <v>1</v>
      </c>
      <c r="BNI43" s="60">
        <f t="shared" si="1587"/>
        <v>1</v>
      </c>
      <c r="BNJ43" s="60">
        <f t="shared" si="1587"/>
        <v>1</v>
      </c>
      <c r="BNK43" s="60">
        <f t="shared" si="1587"/>
        <v>1</v>
      </c>
      <c r="BNL43" s="60">
        <f t="shared" si="1587"/>
        <v>1</v>
      </c>
      <c r="BNM43" s="60">
        <f t="shared" si="1587"/>
        <v>1</v>
      </c>
      <c r="BNN43" s="60">
        <f t="shared" si="1587"/>
        <v>1</v>
      </c>
      <c r="BNO43" s="60">
        <f t="shared" si="1587"/>
        <v>1</v>
      </c>
      <c r="BNP43" s="60">
        <f t="shared" si="1587"/>
        <v>1</v>
      </c>
      <c r="BNQ43" s="60">
        <f t="shared" si="1587"/>
        <v>1</v>
      </c>
      <c r="BNR43" s="60">
        <f t="shared" si="1587"/>
        <v>1</v>
      </c>
      <c r="BNS43" s="60">
        <f t="shared" si="1587"/>
        <v>1</v>
      </c>
      <c r="BNT43" s="60">
        <f t="shared" si="650"/>
        <v>1</v>
      </c>
      <c r="BNU43" s="60">
        <f t="shared" si="650"/>
        <v>1</v>
      </c>
      <c r="BNV43" s="60">
        <f t="shared" si="650"/>
        <v>1</v>
      </c>
      <c r="BNW43" s="60">
        <f t="shared" si="650"/>
        <v>1</v>
      </c>
      <c r="BNX43" s="60">
        <f t="shared" si="650"/>
        <v>1</v>
      </c>
      <c r="BNY43" s="60">
        <f t="shared" si="650"/>
        <v>1</v>
      </c>
      <c r="BNZ43" s="60">
        <f t="shared" si="650"/>
        <v>1</v>
      </c>
      <c r="BOA43" s="60">
        <f t="shared" si="650"/>
        <v>1</v>
      </c>
      <c r="BOB43" s="60">
        <f t="shared" si="650"/>
        <v>1</v>
      </c>
      <c r="BOC43" s="60">
        <f t="shared" si="650"/>
        <v>1</v>
      </c>
      <c r="BOD43" s="60">
        <f t="shared" si="650"/>
        <v>1</v>
      </c>
      <c r="BOE43" s="60">
        <f t="shared" si="650"/>
        <v>1</v>
      </c>
      <c r="BOF43" s="60">
        <f t="shared" si="650"/>
        <v>1</v>
      </c>
      <c r="BOG43" s="60">
        <f t="shared" si="650"/>
        <v>1</v>
      </c>
      <c r="BOH43" s="60">
        <f t="shared" si="650"/>
        <v>1</v>
      </c>
      <c r="BOI43" s="60">
        <f t="shared" ref="BOI43:BQT44" si="1588">IF(BOI23="ACTIVE",0,1)</f>
        <v>1</v>
      </c>
      <c r="BOJ43" s="60">
        <f t="shared" si="1588"/>
        <v>1</v>
      </c>
      <c r="BOK43" s="60">
        <f t="shared" si="1588"/>
        <v>1</v>
      </c>
      <c r="BOL43" s="60">
        <f t="shared" si="1588"/>
        <v>1</v>
      </c>
      <c r="BOM43" s="60">
        <f t="shared" si="1588"/>
        <v>1</v>
      </c>
      <c r="BON43" s="60">
        <f t="shared" si="1588"/>
        <v>1</v>
      </c>
      <c r="BOO43" s="60">
        <f t="shared" si="1588"/>
        <v>1</v>
      </c>
      <c r="BOP43" s="60">
        <f t="shared" si="1588"/>
        <v>1</v>
      </c>
      <c r="BOQ43" s="60">
        <f t="shared" si="1588"/>
        <v>1</v>
      </c>
      <c r="BOR43" s="60">
        <f t="shared" si="1588"/>
        <v>1</v>
      </c>
      <c r="BOS43" s="60">
        <f t="shared" si="1588"/>
        <v>1</v>
      </c>
      <c r="BOT43" s="60">
        <f t="shared" si="1588"/>
        <v>1</v>
      </c>
      <c r="BOU43" s="60">
        <f t="shared" si="1588"/>
        <v>1</v>
      </c>
      <c r="BOV43" s="60">
        <f t="shared" si="1588"/>
        <v>1</v>
      </c>
      <c r="BOW43" s="60">
        <f t="shared" si="1588"/>
        <v>1</v>
      </c>
      <c r="BOX43" s="60">
        <f t="shared" si="1588"/>
        <v>1</v>
      </c>
      <c r="BOY43" s="60">
        <f t="shared" si="1588"/>
        <v>1</v>
      </c>
      <c r="BOZ43" s="60">
        <f t="shared" si="1588"/>
        <v>1</v>
      </c>
      <c r="BPA43" s="60">
        <f t="shared" si="1588"/>
        <v>1</v>
      </c>
      <c r="BPB43" s="60">
        <f t="shared" si="1588"/>
        <v>1</v>
      </c>
      <c r="BPC43" s="60">
        <f t="shared" si="1588"/>
        <v>1</v>
      </c>
      <c r="BPD43" s="60">
        <f t="shared" si="1588"/>
        <v>1</v>
      </c>
      <c r="BPE43" s="60">
        <f t="shared" si="1588"/>
        <v>1</v>
      </c>
      <c r="BPF43" s="60">
        <f t="shared" si="1588"/>
        <v>1</v>
      </c>
      <c r="BPG43" s="60">
        <f t="shared" si="1588"/>
        <v>1</v>
      </c>
      <c r="BPH43" s="60">
        <f t="shared" si="1588"/>
        <v>1</v>
      </c>
      <c r="BPI43" s="60">
        <f t="shared" si="1588"/>
        <v>1</v>
      </c>
      <c r="BPJ43" s="60">
        <f t="shared" si="1588"/>
        <v>1</v>
      </c>
      <c r="BPK43" s="60">
        <f t="shared" si="1588"/>
        <v>1</v>
      </c>
      <c r="BPL43" s="60">
        <f t="shared" si="1588"/>
        <v>1</v>
      </c>
      <c r="BPM43" s="60">
        <f t="shared" si="1588"/>
        <v>1</v>
      </c>
      <c r="BPN43" s="60">
        <f t="shared" si="1588"/>
        <v>1</v>
      </c>
      <c r="BPO43" s="60">
        <f t="shared" si="1588"/>
        <v>1</v>
      </c>
      <c r="BPP43" s="60">
        <f t="shared" si="1588"/>
        <v>1</v>
      </c>
      <c r="BPQ43" s="60">
        <f t="shared" si="1588"/>
        <v>1</v>
      </c>
      <c r="BPR43" s="60">
        <f t="shared" si="1588"/>
        <v>1</v>
      </c>
      <c r="BPS43" s="60">
        <f t="shared" si="1588"/>
        <v>1</v>
      </c>
      <c r="BPT43" s="60">
        <f t="shared" si="1588"/>
        <v>1</v>
      </c>
      <c r="BPU43" s="60">
        <f t="shared" si="1588"/>
        <v>1</v>
      </c>
      <c r="BPV43" s="60">
        <f t="shared" si="1588"/>
        <v>1</v>
      </c>
      <c r="BPW43" s="60">
        <f t="shared" si="1588"/>
        <v>1</v>
      </c>
      <c r="BPX43" s="60">
        <f t="shared" si="1588"/>
        <v>1</v>
      </c>
      <c r="BPY43" s="60">
        <f t="shared" si="1588"/>
        <v>1</v>
      </c>
      <c r="BPZ43" s="60">
        <f t="shared" si="1588"/>
        <v>1</v>
      </c>
      <c r="BQA43" s="60">
        <f t="shared" si="1588"/>
        <v>1</v>
      </c>
      <c r="BQB43" s="60">
        <f t="shared" si="1588"/>
        <v>1</v>
      </c>
      <c r="BQC43" s="60">
        <f t="shared" si="1588"/>
        <v>1</v>
      </c>
      <c r="BQD43" s="60">
        <f t="shared" si="1588"/>
        <v>1</v>
      </c>
      <c r="BQE43" s="60">
        <f t="shared" si="1588"/>
        <v>1</v>
      </c>
      <c r="BQF43" s="60">
        <f t="shared" si="1588"/>
        <v>1</v>
      </c>
      <c r="BQG43" s="60">
        <f t="shared" si="1588"/>
        <v>1</v>
      </c>
      <c r="BQH43" s="60">
        <f t="shared" si="1588"/>
        <v>1</v>
      </c>
      <c r="BQI43" s="60">
        <f t="shared" si="1588"/>
        <v>1</v>
      </c>
      <c r="BQJ43" s="60">
        <f t="shared" si="1588"/>
        <v>1</v>
      </c>
      <c r="BQK43" s="60">
        <f t="shared" si="1588"/>
        <v>1</v>
      </c>
      <c r="BQL43" s="60">
        <f t="shared" si="1588"/>
        <v>1</v>
      </c>
      <c r="BQM43" s="60">
        <f t="shared" si="1588"/>
        <v>1</v>
      </c>
      <c r="BQN43" s="60">
        <f t="shared" si="1588"/>
        <v>1</v>
      </c>
      <c r="BQO43" s="60">
        <f t="shared" si="1588"/>
        <v>1</v>
      </c>
      <c r="BQP43" s="60">
        <f t="shared" si="1588"/>
        <v>1</v>
      </c>
      <c r="BQQ43" s="60">
        <f t="shared" si="1588"/>
        <v>1</v>
      </c>
      <c r="BQR43" s="60">
        <f t="shared" si="1588"/>
        <v>1</v>
      </c>
      <c r="BQS43" s="60">
        <f t="shared" si="1588"/>
        <v>1</v>
      </c>
      <c r="BQT43" s="60">
        <f t="shared" si="1588"/>
        <v>1</v>
      </c>
      <c r="BQU43" s="60">
        <f t="shared" ref="BQU43:BTF43" si="1589">IF(BQU23="ACTIVE",0,1)</f>
        <v>1</v>
      </c>
      <c r="BQV43" s="60">
        <f t="shared" si="1589"/>
        <v>1</v>
      </c>
      <c r="BQW43" s="60">
        <f t="shared" si="1589"/>
        <v>1</v>
      </c>
      <c r="BQX43" s="60">
        <f t="shared" si="1589"/>
        <v>1</v>
      </c>
      <c r="BQY43" s="60">
        <f t="shared" si="1589"/>
        <v>1</v>
      </c>
      <c r="BQZ43" s="60">
        <f t="shared" si="1589"/>
        <v>1</v>
      </c>
      <c r="BRA43" s="60">
        <f t="shared" si="1589"/>
        <v>1</v>
      </c>
      <c r="BRB43" s="60">
        <f t="shared" si="1589"/>
        <v>1</v>
      </c>
      <c r="BRC43" s="60">
        <f t="shared" si="1589"/>
        <v>1</v>
      </c>
      <c r="BRD43" s="60">
        <f t="shared" si="1589"/>
        <v>1</v>
      </c>
      <c r="BRE43" s="60">
        <f t="shared" si="1589"/>
        <v>1</v>
      </c>
      <c r="BRF43" s="60">
        <f t="shared" si="1589"/>
        <v>1</v>
      </c>
      <c r="BRG43" s="60">
        <f t="shared" si="1589"/>
        <v>1</v>
      </c>
      <c r="BRH43" s="60">
        <f t="shared" si="1589"/>
        <v>1</v>
      </c>
      <c r="BRI43" s="60">
        <f t="shared" si="1589"/>
        <v>1</v>
      </c>
      <c r="BRJ43" s="60">
        <f t="shared" si="1589"/>
        <v>1</v>
      </c>
      <c r="BRK43" s="60">
        <f t="shared" si="1589"/>
        <v>1</v>
      </c>
      <c r="BRL43" s="60">
        <f t="shared" si="1589"/>
        <v>1</v>
      </c>
      <c r="BRM43" s="60">
        <f t="shared" si="1589"/>
        <v>1</v>
      </c>
      <c r="BRN43" s="60">
        <f t="shared" si="1589"/>
        <v>1</v>
      </c>
      <c r="BRO43" s="60">
        <f t="shared" si="1589"/>
        <v>1</v>
      </c>
      <c r="BRP43" s="60">
        <f t="shared" si="1589"/>
        <v>1</v>
      </c>
      <c r="BRQ43" s="60">
        <f t="shared" si="1589"/>
        <v>1</v>
      </c>
      <c r="BRR43" s="60">
        <f t="shared" si="1589"/>
        <v>1</v>
      </c>
      <c r="BRS43" s="60">
        <f t="shared" si="1589"/>
        <v>1</v>
      </c>
      <c r="BRT43" s="60">
        <f t="shared" si="1589"/>
        <v>1</v>
      </c>
      <c r="BRU43" s="60">
        <f t="shared" si="1589"/>
        <v>1</v>
      </c>
      <c r="BRV43" s="60">
        <f t="shared" si="1589"/>
        <v>1</v>
      </c>
      <c r="BRW43" s="60">
        <f t="shared" si="1589"/>
        <v>1</v>
      </c>
      <c r="BRX43" s="60">
        <f t="shared" si="1589"/>
        <v>1</v>
      </c>
      <c r="BRY43" s="60">
        <f t="shared" si="1589"/>
        <v>1</v>
      </c>
      <c r="BRZ43" s="60">
        <f t="shared" si="1589"/>
        <v>1</v>
      </c>
      <c r="BSA43" s="60">
        <f t="shared" si="1589"/>
        <v>1</v>
      </c>
      <c r="BSB43" s="60">
        <f t="shared" si="1589"/>
        <v>1</v>
      </c>
      <c r="BSC43" s="60">
        <f t="shared" si="1589"/>
        <v>1</v>
      </c>
      <c r="BSD43" s="60">
        <f t="shared" si="1589"/>
        <v>1</v>
      </c>
      <c r="BSE43" s="60">
        <f t="shared" si="1589"/>
        <v>1</v>
      </c>
      <c r="BSF43" s="60">
        <f t="shared" si="1589"/>
        <v>1</v>
      </c>
      <c r="BSG43" s="60">
        <f t="shared" si="1589"/>
        <v>1</v>
      </c>
      <c r="BSH43" s="60">
        <f t="shared" si="1589"/>
        <v>1</v>
      </c>
      <c r="BSI43" s="60">
        <f t="shared" si="1589"/>
        <v>1</v>
      </c>
      <c r="BSJ43" s="60">
        <f t="shared" si="1589"/>
        <v>1</v>
      </c>
      <c r="BSK43" s="60">
        <f t="shared" si="1589"/>
        <v>1</v>
      </c>
      <c r="BSL43" s="60">
        <f t="shared" si="1589"/>
        <v>1</v>
      </c>
      <c r="BSM43" s="60">
        <f t="shared" si="1589"/>
        <v>1</v>
      </c>
      <c r="BSN43" s="60">
        <f t="shared" si="1589"/>
        <v>1</v>
      </c>
      <c r="BSO43" s="60">
        <f t="shared" si="1589"/>
        <v>1</v>
      </c>
      <c r="BSP43" s="60">
        <f t="shared" si="1589"/>
        <v>1</v>
      </c>
      <c r="BSQ43" s="60">
        <f t="shared" si="1589"/>
        <v>1</v>
      </c>
      <c r="BSR43" s="60">
        <f t="shared" si="1589"/>
        <v>1</v>
      </c>
      <c r="BSS43" s="60">
        <f t="shared" si="1589"/>
        <v>1</v>
      </c>
      <c r="BST43" s="60">
        <f t="shared" si="1589"/>
        <v>1</v>
      </c>
      <c r="BSU43" s="60">
        <f t="shared" si="1589"/>
        <v>1</v>
      </c>
      <c r="BSV43" s="60">
        <f t="shared" si="1589"/>
        <v>1</v>
      </c>
      <c r="BSW43" s="60">
        <f t="shared" si="1589"/>
        <v>1</v>
      </c>
      <c r="BSX43" s="60">
        <f t="shared" si="1589"/>
        <v>1</v>
      </c>
      <c r="BSY43" s="60">
        <f t="shared" si="1589"/>
        <v>1</v>
      </c>
      <c r="BSZ43" s="60">
        <f t="shared" si="1589"/>
        <v>1</v>
      </c>
      <c r="BTA43" s="60">
        <f t="shared" si="1589"/>
        <v>1</v>
      </c>
      <c r="BTB43" s="60">
        <f t="shared" si="1589"/>
        <v>1</v>
      </c>
      <c r="BTC43" s="60">
        <f t="shared" si="1589"/>
        <v>1</v>
      </c>
      <c r="BTD43" s="60">
        <f t="shared" si="1589"/>
        <v>1</v>
      </c>
      <c r="BTE43" s="60">
        <f t="shared" si="1589"/>
        <v>1</v>
      </c>
      <c r="BTF43" s="60">
        <f t="shared" si="1589"/>
        <v>1</v>
      </c>
      <c r="BTG43" s="60">
        <f t="shared" ref="BTG43" si="1590">IF(BTG23="ACTIVE",0,1)</f>
        <v>1</v>
      </c>
      <c r="BTH43" s="60">
        <f t="shared" si="1328"/>
        <v>1</v>
      </c>
      <c r="BTI43" s="60">
        <f t="shared" si="1328"/>
        <v>1</v>
      </c>
      <c r="BTJ43" s="60">
        <f t="shared" si="1328"/>
        <v>1</v>
      </c>
      <c r="BTK43" s="60">
        <f t="shared" si="1328"/>
        <v>1</v>
      </c>
      <c r="BTL43" s="60">
        <f t="shared" si="1328"/>
        <v>1</v>
      </c>
      <c r="BTM43" s="60">
        <f t="shared" si="1328"/>
        <v>1</v>
      </c>
      <c r="BTN43" s="60">
        <f t="shared" si="1328"/>
        <v>1</v>
      </c>
      <c r="BTO43" s="60">
        <f t="shared" si="1328"/>
        <v>1</v>
      </c>
      <c r="BTP43" s="60">
        <f t="shared" si="1328"/>
        <v>1</v>
      </c>
      <c r="BTQ43" s="60">
        <f t="shared" si="1328"/>
        <v>1</v>
      </c>
      <c r="BTR43" s="60">
        <f t="shared" si="1328"/>
        <v>1</v>
      </c>
      <c r="BTS43" s="60">
        <f t="shared" si="1328"/>
        <v>1</v>
      </c>
      <c r="BTT43" s="60">
        <f t="shared" si="1328"/>
        <v>1</v>
      </c>
      <c r="BTU43" s="60">
        <f t="shared" si="1328"/>
        <v>1</v>
      </c>
      <c r="BTV43" s="60">
        <f t="shared" si="1328"/>
        <v>1</v>
      </c>
      <c r="BTW43" s="60">
        <f t="shared" si="1328"/>
        <v>1</v>
      </c>
      <c r="BTX43" s="60">
        <f t="shared" si="1328"/>
        <v>1</v>
      </c>
      <c r="BTY43" s="60">
        <f t="shared" si="1328"/>
        <v>1</v>
      </c>
      <c r="BTZ43" s="60">
        <f t="shared" si="1328"/>
        <v>1</v>
      </c>
      <c r="BUA43" s="60">
        <f t="shared" si="1328"/>
        <v>1</v>
      </c>
      <c r="BUB43" s="60">
        <f t="shared" si="1328"/>
        <v>1</v>
      </c>
      <c r="BUC43" s="60">
        <f t="shared" si="1328"/>
        <v>1</v>
      </c>
      <c r="BUD43" s="60">
        <f t="shared" si="1328"/>
        <v>1</v>
      </c>
      <c r="BUE43" s="60">
        <f t="shared" si="1328"/>
        <v>1</v>
      </c>
      <c r="BUF43" s="60">
        <f t="shared" si="1328"/>
        <v>1</v>
      </c>
      <c r="BUG43" s="60">
        <f t="shared" si="1328"/>
        <v>1</v>
      </c>
      <c r="BUH43" s="60">
        <f t="shared" si="1328"/>
        <v>1</v>
      </c>
      <c r="BUI43" s="60">
        <f t="shared" si="1328"/>
        <v>1</v>
      </c>
      <c r="BUJ43" s="60">
        <f t="shared" si="1328"/>
        <v>1</v>
      </c>
      <c r="BUK43" s="60">
        <f t="shared" si="1328"/>
        <v>1</v>
      </c>
      <c r="BUL43" s="60">
        <f t="shared" si="1328"/>
        <v>1</v>
      </c>
      <c r="BUM43" s="60">
        <f t="shared" si="1328"/>
        <v>1</v>
      </c>
      <c r="BUN43" s="60">
        <f t="shared" si="1328"/>
        <v>1</v>
      </c>
      <c r="BUO43" s="60">
        <f t="shared" si="1328"/>
        <v>1</v>
      </c>
      <c r="BUP43" s="60">
        <f t="shared" si="1328"/>
        <v>1</v>
      </c>
      <c r="BUQ43" s="60">
        <f t="shared" si="1328"/>
        <v>1</v>
      </c>
      <c r="BUR43" s="60">
        <f t="shared" si="1328"/>
        <v>1</v>
      </c>
      <c r="BUS43" s="60">
        <f t="shared" si="1328"/>
        <v>1</v>
      </c>
      <c r="BUT43" s="60">
        <f t="shared" si="1328"/>
        <v>1</v>
      </c>
      <c r="BUU43" s="60">
        <f t="shared" si="1328"/>
        <v>1</v>
      </c>
      <c r="BUV43" s="60">
        <f t="shared" si="1328"/>
        <v>1</v>
      </c>
      <c r="BUW43" s="60">
        <f t="shared" si="1328"/>
        <v>1</v>
      </c>
      <c r="BUX43" s="60">
        <f t="shared" si="1328"/>
        <v>1</v>
      </c>
      <c r="BUY43" s="60">
        <f t="shared" si="1328"/>
        <v>1</v>
      </c>
      <c r="BUZ43" s="60">
        <f t="shared" si="1328"/>
        <v>1</v>
      </c>
      <c r="BVA43" s="60">
        <f t="shared" si="1328"/>
        <v>1</v>
      </c>
      <c r="BVB43" s="60">
        <f t="shared" si="1328"/>
        <v>1</v>
      </c>
      <c r="BVC43" s="60">
        <f t="shared" si="1328"/>
        <v>1</v>
      </c>
      <c r="BVD43" s="60">
        <f t="shared" si="1328"/>
        <v>1</v>
      </c>
      <c r="BVE43" s="60">
        <f t="shared" si="1328"/>
        <v>1</v>
      </c>
      <c r="BVF43" s="60">
        <f t="shared" si="1328"/>
        <v>1</v>
      </c>
      <c r="BVG43" s="60">
        <f t="shared" si="1328"/>
        <v>1</v>
      </c>
      <c r="BVH43" s="60">
        <f t="shared" si="1328"/>
        <v>1</v>
      </c>
      <c r="BVI43" s="60">
        <f t="shared" si="1328"/>
        <v>1</v>
      </c>
      <c r="BVJ43" s="60">
        <f t="shared" si="1328"/>
        <v>1</v>
      </c>
      <c r="BVK43" s="60">
        <f t="shared" si="1328"/>
        <v>1</v>
      </c>
      <c r="BVL43" s="60">
        <f t="shared" si="1328"/>
        <v>1</v>
      </c>
      <c r="BVM43" s="60">
        <f t="shared" si="1328"/>
        <v>1</v>
      </c>
      <c r="BVN43" s="60">
        <f t="shared" si="1328"/>
        <v>1</v>
      </c>
      <c r="BVO43" s="60">
        <f t="shared" si="1328"/>
        <v>1</v>
      </c>
      <c r="BVP43" s="60">
        <f t="shared" si="1328"/>
        <v>1</v>
      </c>
      <c r="BVQ43" s="60">
        <f t="shared" si="1328"/>
        <v>1</v>
      </c>
      <c r="BVR43" s="60">
        <f t="shared" si="1328"/>
        <v>1</v>
      </c>
      <c r="BVS43" s="60">
        <f t="shared" si="1193"/>
        <v>1</v>
      </c>
      <c r="BVT43" s="60">
        <f t="shared" si="1193"/>
        <v>1</v>
      </c>
      <c r="BVU43" s="60">
        <f t="shared" si="1193"/>
        <v>1</v>
      </c>
      <c r="BVV43" s="60">
        <f t="shared" ref="BVV43:BYG43" si="1591">IF(BVV23="ACTIVE",0,1)</f>
        <v>1</v>
      </c>
      <c r="BVW43" s="60">
        <f t="shared" si="1591"/>
        <v>1</v>
      </c>
      <c r="BVX43" s="60">
        <f t="shared" si="1591"/>
        <v>1</v>
      </c>
      <c r="BVY43" s="60">
        <f t="shared" si="1591"/>
        <v>1</v>
      </c>
      <c r="BVZ43" s="60">
        <f t="shared" si="1591"/>
        <v>1</v>
      </c>
      <c r="BWA43" s="60">
        <f t="shared" si="1591"/>
        <v>1</v>
      </c>
      <c r="BWB43" s="60">
        <f t="shared" si="1591"/>
        <v>1</v>
      </c>
      <c r="BWC43" s="60">
        <f t="shared" si="1591"/>
        <v>1</v>
      </c>
      <c r="BWD43" s="60">
        <f t="shared" si="1591"/>
        <v>1</v>
      </c>
      <c r="BWE43" s="60">
        <f t="shared" si="1591"/>
        <v>1</v>
      </c>
      <c r="BWF43" s="60">
        <f t="shared" si="1591"/>
        <v>1</v>
      </c>
      <c r="BWG43" s="60">
        <f t="shared" si="1591"/>
        <v>1</v>
      </c>
      <c r="BWH43" s="60">
        <f t="shared" si="1591"/>
        <v>1</v>
      </c>
      <c r="BWI43" s="60">
        <f t="shared" si="1591"/>
        <v>1</v>
      </c>
      <c r="BWJ43" s="60">
        <f t="shared" si="1591"/>
        <v>1</v>
      </c>
      <c r="BWK43" s="60">
        <f t="shared" si="1591"/>
        <v>1</v>
      </c>
      <c r="BWL43" s="60">
        <f t="shared" si="1591"/>
        <v>1</v>
      </c>
      <c r="BWM43" s="60">
        <f t="shared" si="1591"/>
        <v>1</v>
      </c>
      <c r="BWN43" s="60">
        <f t="shared" si="1591"/>
        <v>1</v>
      </c>
      <c r="BWO43" s="60">
        <f t="shared" si="1591"/>
        <v>1</v>
      </c>
      <c r="BWP43" s="60">
        <f t="shared" si="1591"/>
        <v>1</v>
      </c>
      <c r="BWQ43" s="60">
        <f t="shared" si="1591"/>
        <v>1</v>
      </c>
      <c r="BWR43" s="60">
        <f t="shared" si="1591"/>
        <v>1</v>
      </c>
      <c r="BWS43" s="60">
        <f t="shared" si="1591"/>
        <v>1</v>
      </c>
      <c r="BWT43" s="60">
        <f t="shared" si="1591"/>
        <v>1</v>
      </c>
      <c r="BWU43" s="60">
        <f t="shared" si="1591"/>
        <v>1</v>
      </c>
      <c r="BWV43" s="60">
        <f t="shared" si="1591"/>
        <v>1</v>
      </c>
      <c r="BWW43" s="60">
        <f t="shared" si="1591"/>
        <v>1</v>
      </c>
      <c r="BWX43" s="60">
        <f t="shared" si="1591"/>
        <v>1</v>
      </c>
      <c r="BWY43" s="60">
        <f t="shared" si="1591"/>
        <v>1</v>
      </c>
      <c r="BWZ43" s="60">
        <f t="shared" si="1591"/>
        <v>1</v>
      </c>
      <c r="BXA43" s="60">
        <f t="shared" si="1591"/>
        <v>1</v>
      </c>
      <c r="BXB43" s="60">
        <f t="shared" si="1591"/>
        <v>1</v>
      </c>
      <c r="BXC43" s="60">
        <f t="shared" si="1591"/>
        <v>1</v>
      </c>
      <c r="BXD43" s="60">
        <f t="shared" si="1591"/>
        <v>1</v>
      </c>
      <c r="BXE43" s="60">
        <f t="shared" si="1591"/>
        <v>1</v>
      </c>
      <c r="BXF43" s="60">
        <f t="shared" si="1591"/>
        <v>1</v>
      </c>
      <c r="BXG43" s="60">
        <f t="shared" si="1591"/>
        <v>1</v>
      </c>
      <c r="BXH43" s="60">
        <f t="shared" si="1591"/>
        <v>1</v>
      </c>
      <c r="BXI43" s="60">
        <f t="shared" si="1591"/>
        <v>1</v>
      </c>
      <c r="BXJ43" s="60">
        <f t="shared" si="1591"/>
        <v>1</v>
      </c>
      <c r="BXK43" s="60">
        <f t="shared" si="1591"/>
        <v>1</v>
      </c>
      <c r="BXL43" s="60">
        <f t="shared" si="1591"/>
        <v>1</v>
      </c>
      <c r="BXM43" s="60">
        <f t="shared" si="1591"/>
        <v>1</v>
      </c>
      <c r="BXN43" s="60">
        <f t="shared" si="1591"/>
        <v>1</v>
      </c>
      <c r="BXO43" s="60">
        <f t="shared" si="1591"/>
        <v>1</v>
      </c>
      <c r="BXP43" s="60">
        <f t="shared" si="1591"/>
        <v>1</v>
      </c>
      <c r="BXQ43" s="60">
        <f t="shared" si="1591"/>
        <v>1</v>
      </c>
      <c r="BXR43" s="60">
        <f t="shared" si="1591"/>
        <v>1</v>
      </c>
      <c r="BXS43" s="60">
        <f t="shared" si="1591"/>
        <v>1</v>
      </c>
      <c r="BXT43" s="60">
        <f t="shared" si="1591"/>
        <v>1</v>
      </c>
      <c r="BXU43" s="60">
        <f t="shared" si="1591"/>
        <v>1</v>
      </c>
      <c r="BXV43" s="60">
        <f t="shared" si="1591"/>
        <v>1</v>
      </c>
      <c r="BXW43" s="60">
        <f t="shared" si="1591"/>
        <v>1</v>
      </c>
      <c r="BXX43" s="60">
        <f t="shared" si="1591"/>
        <v>1</v>
      </c>
      <c r="BXY43" s="60">
        <f t="shared" si="1591"/>
        <v>1</v>
      </c>
      <c r="BXZ43" s="60">
        <f t="shared" si="1591"/>
        <v>1</v>
      </c>
      <c r="BYA43" s="60">
        <f t="shared" si="1591"/>
        <v>1</v>
      </c>
      <c r="BYB43" s="60">
        <f t="shared" si="1591"/>
        <v>1</v>
      </c>
      <c r="BYC43" s="60">
        <f t="shared" si="1591"/>
        <v>1</v>
      </c>
      <c r="BYD43" s="60">
        <f t="shared" si="1591"/>
        <v>1</v>
      </c>
      <c r="BYE43" s="60">
        <f t="shared" si="1591"/>
        <v>1</v>
      </c>
      <c r="BYF43" s="60">
        <f t="shared" si="1591"/>
        <v>1</v>
      </c>
      <c r="BYG43" s="60">
        <f t="shared" si="1591"/>
        <v>1</v>
      </c>
      <c r="BYH43" s="60">
        <f t="shared" ref="BYH43:CAS44" si="1592">IF(BYH23="ACTIVE",0,1)</f>
        <v>1</v>
      </c>
      <c r="BYI43" s="60">
        <f t="shared" si="1592"/>
        <v>1</v>
      </c>
      <c r="BYJ43" s="60">
        <f t="shared" si="1592"/>
        <v>1</v>
      </c>
      <c r="BYK43" s="60">
        <f t="shared" si="1592"/>
        <v>1</v>
      </c>
      <c r="BYL43" s="60">
        <f t="shared" si="1592"/>
        <v>1</v>
      </c>
      <c r="BYM43" s="60">
        <f t="shared" si="1592"/>
        <v>1</v>
      </c>
      <c r="BYN43" s="60">
        <f t="shared" si="1592"/>
        <v>1</v>
      </c>
      <c r="BYO43" s="60">
        <f t="shared" si="1592"/>
        <v>1</v>
      </c>
      <c r="BYP43" s="60">
        <f t="shared" si="1592"/>
        <v>1</v>
      </c>
      <c r="BYQ43" s="60">
        <f t="shared" si="1592"/>
        <v>1</v>
      </c>
      <c r="BYR43" s="60">
        <f t="shared" si="1592"/>
        <v>1</v>
      </c>
      <c r="BYS43" s="60">
        <f t="shared" si="1592"/>
        <v>1</v>
      </c>
      <c r="BYT43" s="60">
        <f t="shared" si="1592"/>
        <v>1</v>
      </c>
      <c r="BYU43" s="60">
        <f t="shared" si="1592"/>
        <v>1</v>
      </c>
      <c r="BYV43" s="60">
        <f t="shared" si="1592"/>
        <v>1</v>
      </c>
      <c r="BYW43" s="60">
        <f t="shared" si="1592"/>
        <v>1</v>
      </c>
      <c r="BYX43" s="60">
        <f t="shared" si="1592"/>
        <v>1</v>
      </c>
      <c r="BYY43" s="60">
        <f t="shared" si="1592"/>
        <v>1</v>
      </c>
      <c r="BYZ43" s="60">
        <f t="shared" si="1592"/>
        <v>1</v>
      </c>
      <c r="BZA43" s="60">
        <f t="shared" si="1592"/>
        <v>1</v>
      </c>
      <c r="BZB43" s="60">
        <f t="shared" si="1592"/>
        <v>1</v>
      </c>
      <c r="BZC43" s="60">
        <f t="shared" si="1592"/>
        <v>1</v>
      </c>
      <c r="BZD43" s="60">
        <f t="shared" si="1592"/>
        <v>1</v>
      </c>
      <c r="BZE43" s="60">
        <f t="shared" si="1592"/>
        <v>1</v>
      </c>
      <c r="BZF43" s="60">
        <f t="shared" si="1592"/>
        <v>1</v>
      </c>
      <c r="BZG43" s="60">
        <f t="shared" si="1592"/>
        <v>1</v>
      </c>
      <c r="BZH43" s="60">
        <f t="shared" si="1592"/>
        <v>1</v>
      </c>
      <c r="BZI43" s="60">
        <f t="shared" si="1592"/>
        <v>1</v>
      </c>
      <c r="BZJ43" s="60">
        <f t="shared" si="1592"/>
        <v>1</v>
      </c>
      <c r="BZK43" s="60">
        <f t="shared" si="1592"/>
        <v>1</v>
      </c>
      <c r="BZL43" s="60">
        <f t="shared" si="1592"/>
        <v>1</v>
      </c>
      <c r="BZM43" s="60">
        <f t="shared" si="1592"/>
        <v>1</v>
      </c>
      <c r="BZN43" s="60">
        <f t="shared" si="1592"/>
        <v>1</v>
      </c>
      <c r="BZO43" s="60">
        <f t="shared" si="1592"/>
        <v>1</v>
      </c>
      <c r="BZP43" s="60">
        <f t="shared" si="1592"/>
        <v>1</v>
      </c>
      <c r="BZQ43" s="60">
        <f t="shared" si="1592"/>
        <v>1</v>
      </c>
      <c r="BZR43" s="60">
        <f t="shared" si="1592"/>
        <v>1</v>
      </c>
      <c r="BZS43" s="60">
        <f t="shared" si="1592"/>
        <v>1</v>
      </c>
      <c r="BZT43" s="60">
        <f t="shared" si="1592"/>
        <v>1</v>
      </c>
      <c r="BZU43" s="60">
        <f t="shared" si="1592"/>
        <v>1</v>
      </c>
      <c r="BZV43" s="60">
        <f t="shared" si="1592"/>
        <v>1</v>
      </c>
      <c r="BZW43" s="60">
        <f t="shared" si="1592"/>
        <v>1</v>
      </c>
      <c r="BZX43" s="60">
        <f t="shared" si="1592"/>
        <v>1</v>
      </c>
      <c r="BZY43" s="60">
        <f t="shared" si="1592"/>
        <v>1</v>
      </c>
      <c r="BZZ43" s="60">
        <f t="shared" si="1592"/>
        <v>1</v>
      </c>
      <c r="CAA43" s="60">
        <f t="shared" si="1592"/>
        <v>1</v>
      </c>
      <c r="CAB43" s="60">
        <f t="shared" si="1592"/>
        <v>1</v>
      </c>
      <c r="CAC43" s="60">
        <f t="shared" si="1592"/>
        <v>1</v>
      </c>
      <c r="CAD43" s="60">
        <f t="shared" si="1592"/>
        <v>1</v>
      </c>
      <c r="CAE43" s="60">
        <f t="shared" si="1592"/>
        <v>1</v>
      </c>
      <c r="CAF43" s="60">
        <f t="shared" si="1592"/>
        <v>1</v>
      </c>
      <c r="CAG43" s="60">
        <f t="shared" si="1592"/>
        <v>1</v>
      </c>
      <c r="CAH43" s="60">
        <f t="shared" si="1592"/>
        <v>1</v>
      </c>
      <c r="CAI43" s="60">
        <f t="shared" si="1592"/>
        <v>1</v>
      </c>
      <c r="CAJ43" s="60">
        <f t="shared" si="1592"/>
        <v>1</v>
      </c>
      <c r="CAK43" s="60">
        <f t="shared" si="1592"/>
        <v>1</v>
      </c>
      <c r="CAL43" s="60">
        <f t="shared" si="1592"/>
        <v>1</v>
      </c>
      <c r="CAM43" s="60">
        <f t="shared" si="1592"/>
        <v>1</v>
      </c>
      <c r="CAN43" s="60">
        <f t="shared" si="1592"/>
        <v>1</v>
      </c>
      <c r="CAO43" s="60">
        <f t="shared" si="1592"/>
        <v>1</v>
      </c>
      <c r="CAP43" s="60">
        <f t="shared" si="1592"/>
        <v>1</v>
      </c>
      <c r="CAQ43" s="60">
        <f t="shared" si="1592"/>
        <v>1</v>
      </c>
      <c r="CAR43" s="60">
        <f t="shared" si="1592"/>
        <v>1</v>
      </c>
      <c r="CAS43" s="60">
        <f t="shared" si="1592"/>
        <v>1</v>
      </c>
      <c r="CAT43" s="60">
        <f t="shared" si="1454"/>
        <v>1</v>
      </c>
      <c r="CAU43" s="60">
        <f t="shared" si="1454"/>
        <v>1</v>
      </c>
      <c r="CAV43" s="60">
        <f t="shared" si="1454"/>
        <v>1</v>
      </c>
      <c r="CAW43" s="60">
        <f t="shared" si="1454"/>
        <v>1</v>
      </c>
      <c r="CAX43" s="60">
        <f t="shared" si="1454"/>
        <v>1</v>
      </c>
      <c r="CAY43" s="60">
        <f t="shared" si="1454"/>
        <v>1</v>
      </c>
      <c r="CAZ43" s="60">
        <f t="shared" si="1454"/>
        <v>1</v>
      </c>
      <c r="CBA43" s="60">
        <f t="shared" si="1454"/>
        <v>1</v>
      </c>
      <c r="CBB43" s="60">
        <f t="shared" si="1454"/>
        <v>1</v>
      </c>
      <c r="CBC43" s="60">
        <f t="shared" si="1454"/>
        <v>1</v>
      </c>
      <c r="CBD43" s="60">
        <f t="shared" si="1454"/>
        <v>1</v>
      </c>
      <c r="CBE43" s="60">
        <f t="shared" si="1454"/>
        <v>1</v>
      </c>
      <c r="CBF43" s="60">
        <f t="shared" si="1454"/>
        <v>1</v>
      </c>
      <c r="CBG43" s="60">
        <f t="shared" si="1454"/>
        <v>1</v>
      </c>
      <c r="CBH43" s="60">
        <f t="shared" si="1454"/>
        <v>1</v>
      </c>
      <c r="CBI43" s="60">
        <f t="shared" si="1454"/>
        <v>1</v>
      </c>
      <c r="CBJ43" s="60">
        <f t="shared" si="1454"/>
        <v>1</v>
      </c>
      <c r="CBK43" s="60">
        <f t="shared" ref="CBK43:CDV43" si="1593">IF(CBK23="ACTIVE",0,1)</f>
        <v>1</v>
      </c>
      <c r="CBL43" s="60">
        <f t="shared" si="1593"/>
        <v>1</v>
      </c>
      <c r="CBM43" s="60">
        <f t="shared" si="1593"/>
        <v>1</v>
      </c>
      <c r="CBN43" s="60">
        <f t="shared" si="1593"/>
        <v>1</v>
      </c>
      <c r="CBO43" s="60">
        <f t="shared" si="1593"/>
        <v>1</v>
      </c>
      <c r="CBP43" s="60">
        <f t="shared" si="1593"/>
        <v>1</v>
      </c>
      <c r="CBQ43" s="60">
        <f t="shared" si="1593"/>
        <v>1</v>
      </c>
      <c r="CBR43" s="60">
        <f t="shared" si="1593"/>
        <v>1</v>
      </c>
      <c r="CBS43" s="60">
        <f t="shared" si="1593"/>
        <v>1</v>
      </c>
      <c r="CBT43" s="60">
        <f t="shared" si="1593"/>
        <v>1</v>
      </c>
      <c r="CBU43" s="60">
        <f t="shared" si="1593"/>
        <v>1</v>
      </c>
      <c r="CBV43" s="60">
        <f t="shared" si="1593"/>
        <v>1</v>
      </c>
      <c r="CBW43" s="60">
        <f t="shared" si="1593"/>
        <v>1</v>
      </c>
      <c r="CBX43" s="60">
        <f t="shared" si="1593"/>
        <v>1</v>
      </c>
      <c r="CBY43" s="60">
        <f t="shared" si="1593"/>
        <v>1</v>
      </c>
      <c r="CBZ43" s="60">
        <f t="shared" si="1593"/>
        <v>1</v>
      </c>
      <c r="CCA43" s="60">
        <f t="shared" si="1593"/>
        <v>1</v>
      </c>
      <c r="CCB43" s="60">
        <f t="shared" si="1593"/>
        <v>1</v>
      </c>
      <c r="CCC43" s="60">
        <f t="shared" si="1593"/>
        <v>1</v>
      </c>
      <c r="CCD43" s="60">
        <f t="shared" si="1593"/>
        <v>1</v>
      </c>
      <c r="CCE43" s="60">
        <f t="shared" si="1593"/>
        <v>1</v>
      </c>
      <c r="CCF43" s="60">
        <f t="shared" si="1593"/>
        <v>1</v>
      </c>
      <c r="CCG43" s="60">
        <f t="shared" si="1593"/>
        <v>1</v>
      </c>
      <c r="CCH43" s="60">
        <f t="shared" si="1593"/>
        <v>1</v>
      </c>
      <c r="CCI43" s="60">
        <f t="shared" si="1593"/>
        <v>1</v>
      </c>
      <c r="CCJ43" s="60">
        <f t="shared" si="1593"/>
        <v>1</v>
      </c>
      <c r="CCK43" s="60">
        <f t="shared" si="1593"/>
        <v>1</v>
      </c>
      <c r="CCL43" s="60">
        <f t="shared" si="1593"/>
        <v>1</v>
      </c>
      <c r="CCM43" s="60">
        <f t="shared" si="1593"/>
        <v>1</v>
      </c>
      <c r="CCN43" s="60">
        <f t="shared" si="1593"/>
        <v>1</v>
      </c>
      <c r="CCO43" s="60">
        <f t="shared" si="1593"/>
        <v>1</v>
      </c>
      <c r="CCP43" s="60">
        <f t="shared" si="1593"/>
        <v>1</v>
      </c>
      <c r="CCQ43" s="60">
        <f t="shared" si="1593"/>
        <v>1</v>
      </c>
      <c r="CCR43" s="60">
        <f t="shared" si="1593"/>
        <v>1</v>
      </c>
      <c r="CCS43" s="60">
        <f t="shared" si="1593"/>
        <v>1</v>
      </c>
      <c r="CCT43" s="60">
        <f t="shared" si="1593"/>
        <v>1</v>
      </c>
      <c r="CCU43" s="60">
        <f t="shared" si="1593"/>
        <v>1</v>
      </c>
      <c r="CCV43" s="60">
        <f t="shared" si="1593"/>
        <v>1</v>
      </c>
      <c r="CCW43" s="60">
        <f t="shared" si="1593"/>
        <v>1</v>
      </c>
      <c r="CCX43" s="60">
        <f t="shared" si="1593"/>
        <v>1</v>
      </c>
      <c r="CCY43" s="60">
        <f t="shared" si="1593"/>
        <v>1</v>
      </c>
      <c r="CCZ43" s="60">
        <f t="shared" si="1593"/>
        <v>1</v>
      </c>
      <c r="CDA43" s="60">
        <f t="shared" si="1593"/>
        <v>1</v>
      </c>
      <c r="CDB43" s="60">
        <f t="shared" si="1593"/>
        <v>1</v>
      </c>
      <c r="CDC43" s="60">
        <f t="shared" si="1593"/>
        <v>1</v>
      </c>
      <c r="CDD43" s="60">
        <f t="shared" si="1593"/>
        <v>1</v>
      </c>
      <c r="CDE43" s="60">
        <f t="shared" si="1593"/>
        <v>1</v>
      </c>
      <c r="CDF43" s="60">
        <f t="shared" si="1593"/>
        <v>1</v>
      </c>
      <c r="CDG43" s="60">
        <f t="shared" si="1593"/>
        <v>1</v>
      </c>
      <c r="CDH43" s="60">
        <f t="shared" si="1593"/>
        <v>1</v>
      </c>
      <c r="CDI43" s="60">
        <f t="shared" si="1593"/>
        <v>1</v>
      </c>
      <c r="CDJ43" s="60">
        <f t="shared" si="1593"/>
        <v>1</v>
      </c>
      <c r="CDK43" s="60">
        <f t="shared" si="1593"/>
        <v>1</v>
      </c>
      <c r="CDL43" s="60">
        <f t="shared" si="1593"/>
        <v>1</v>
      </c>
      <c r="CDM43" s="60">
        <f t="shared" si="1593"/>
        <v>1</v>
      </c>
      <c r="CDN43" s="60">
        <f t="shared" si="1593"/>
        <v>1</v>
      </c>
      <c r="CDO43" s="60">
        <f t="shared" si="1593"/>
        <v>1</v>
      </c>
      <c r="CDP43" s="60">
        <f t="shared" si="1593"/>
        <v>1</v>
      </c>
      <c r="CDQ43" s="60">
        <f t="shared" si="1593"/>
        <v>1</v>
      </c>
      <c r="CDR43" s="60">
        <f t="shared" si="1593"/>
        <v>1</v>
      </c>
      <c r="CDS43" s="60">
        <f t="shared" si="1593"/>
        <v>1</v>
      </c>
      <c r="CDT43" s="60">
        <f t="shared" si="1593"/>
        <v>1</v>
      </c>
      <c r="CDU43" s="60">
        <f t="shared" si="1593"/>
        <v>1</v>
      </c>
      <c r="CDV43" s="60">
        <f t="shared" si="1593"/>
        <v>1</v>
      </c>
      <c r="CDW43" s="60">
        <f t="shared" ref="CDW43:CEI43" si="1594">IF(CDW23="ACTIVE",0,1)</f>
        <v>1</v>
      </c>
      <c r="CDX43" s="60">
        <f t="shared" si="1594"/>
        <v>1</v>
      </c>
      <c r="CDY43" s="60">
        <f t="shared" si="1594"/>
        <v>1</v>
      </c>
      <c r="CDZ43" s="60">
        <f t="shared" si="1594"/>
        <v>1</v>
      </c>
      <c r="CEA43" s="60">
        <f t="shared" si="1594"/>
        <v>1</v>
      </c>
      <c r="CEB43" s="60">
        <f t="shared" si="1594"/>
        <v>1</v>
      </c>
      <c r="CEC43" s="60">
        <f t="shared" si="1594"/>
        <v>1</v>
      </c>
      <c r="CED43" s="60">
        <f t="shared" si="1594"/>
        <v>1</v>
      </c>
      <c r="CEE43" s="60">
        <f t="shared" si="1594"/>
        <v>1</v>
      </c>
      <c r="CEF43" s="60">
        <f t="shared" si="1594"/>
        <v>1</v>
      </c>
      <c r="CEG43" s="60">
        <f t="shared" si="1594"/>
        <v>1</v>
      </c>
      <c r="CEH43" s="60">
        <f t="shared" si="1594"/>
        <v>1</v>
      </c>
      <c r="CEI43" s="60">
        <f t="shared" si="1594"/>
        <v>1</v>
      </c>
      <c r="CEJ43" s="60">
        <f t="shared" si="1456"/>
        <v>1</v>
      </c>
      <c r="CEK43" s="60">
        <f t="shared" si="1456"/>
        <v>1</v>
      </c>
      <c r="CEL43" s="60">
        <f t="shared" si="1456"/>
        <v>1</v>
      </c>
      <c r="CEM43" s="60">
        <f t="shared" si="1456"/>
        <v>1</v>
      </c>
      <c r="CEN43" s="60">
        <f t="shared" si="1456"/>
        <v>1</v>
      </c>
      <c r="CEO43" s="60">
        <f t="shared" si="1456"/>
        <v>1</v>
      </c>
      <c r="CEP43" s="60">
        <f t="shared" si="1456"/>
        <v>1</v>
      </c>
      <c r="CEQ43" s="60">
        <f t="shared" si="1456"/>
        <v>1</v>
      </c>
      <c r="CER43" s="60">
        <f t="shared" si="1456"/>
        <v>1</v>
      </c>
      <c r="CES43" s="60">
        <f t="shared" si="1456"/>
        <v>1</v>
      </c>
      <c r="CET43" s="60">
        <f t="shared" si="1456"/>
        <v>1</v>
      </c>
      <c r="CEU43" s="60">
        <f t="shared" si="1456"/>
        <v>1</v>
      </c>
      <c r="CEV43" s="60">
        <f t="shared" si="1456"/>
        <v>1</v>
      </c>
      <c r="CEW43" s="60">
        <f t="shared" si="1456"/>
        <v>1</v>
      </c>
      <c r="CEX43" s="60">
        <f t="shared" si="1456"/>
        <v>1</v>
      </c>
      <c r="CEY43" s="60">
        <f t="shared" si="1456"/>
        <v>1</v>
      </c>
      <c r="CEZ43" s="60">
        <f t="shared" si="1456"/>
        <v>1</v>
      </c>
      <c r="CFA43" s="60">
        <f t="shared" si="1456"/>
        <v>1</v>
      </c>
      <c r="CFB43" s="60">
        <f t="shared" si="1456"/>
        <v>1</v>
      </c>
      <c r="CFC43" s="60">
        <f t="shared" si="1456"/>
        <v>1</v>
      </c>
      <c r="CFD43" s="60">
        <f t="shared" si="1456"/>
        <v>1</v>
      </c>
      <c r="CFE43" s="60">
        <f t="shared" si="1456"/>
        <v>1</v>
      </c>
      <c r="CFF43" s="60">
        <f t="shared" si="1456"/>
        <v>1</v>
      </c>
      <c r="CFG43" s="60">
        <f t="shared" si="1456"/>
        <v>1</v>
      </c>
      <c r="CFH43" s="60">
        <f t="shared" si="1456"/>
        <v>1</v>
      </c>
      <c r="CFI43" s="60">
        <f t="shared" si="1456"/>
        <v>1</v>
      </c>
      <c r="CFJ43" s="60">
        <f t="shared" si="1456"/>
        <v>1</v>
      </c>
      <c r="CFK43" s="60">
        <f t="shared" si="1456"/>
        <v>1</v>
      </c>
      <c r="CFL43" s="60">
        <f t="shared" si="1456"/>
        <v>1</v>
      </c>
      <c r="CFM43" s="60">
        <f t="shared" si="1456"/>
        <v>1</v>
      </c>
      <c r="CFN43" s="60">
        <f t="shared" si="1456"/>
        <v>1</v>
      </c>
      <c r="CFO43" s="60">
        <f t="shared" si="1456"/>
        <v>1</v>
      </c>
      <c r="CFP43" s="60">
        <f t="shared" si="1456"/>
        <v>1</v>
      </c>
      <c r="CFQ43" s="60">
        <f t="shared" si="1456"/>
        <v>1</v>
      </c>
      <c r="CFR43" s="60">
        <f t="shared" si="1456"/>
        <v>1</v>
      </c>
      <c r="CFS43" s="60">
        <f t="shared" si="1456"/>
        <v>1</v>
      </c>
      <c r="CFT43" s="60">
        <f t="shared" si="1456"/>
        <v>1</v>
      </c>
      <c r="CFU43" s="60">
        <f t="shared" si="1456"/>
        <v>1</v>
      </c>
      <c r="CFV43" s="60">
        <f t="shared" si="1456"/>
        <v>1</v>
      </c>
      <c r="CFW43" s="60">
        <f t="shared" si="1456"/>
        <v>1</v>
      </c>
      <c r="CFX43" s="60">
        <f t="shared" si="1456"/>
        <v>1</v>
      </c>
      <c r="CFY43" s="60">
        <f t="shared" si="1456"/>
        <v>1</v>
      </c>
      <c r="CFZ43" s="60">
        <f t="shared" si="1456"/>
        <v>1</v>
      </c>
      <c r="CGA43" s="60">
        <f t="shared" si="1456"/>
        <v>1</v>
      </c>
      <c r="CGB43" s="60">
        <f t="shared" si="1456"/>
        <v>1</v>
      </c>
      <c r="CGC43" s="60">
        <f t="shared" si="1456"/>
        <v>1</v>
      </c>
      <c r="CGD43" s="60">
        <f t="shared" si="1456"/>
        <v>1</v>
      </c>
      <c r="CGE43" s="60">
        <f t="shared" si="1456"/>
        <v>1</v>
      </c>
      <c r="CGF43" s="60">
        <f t="shared" si="1456"/>
        <v>1</v>
      </c>
      <c r="CGG43" s="60">
        <f t="shared" si="1456"/>
        <v>1</v>
      </c>
      <c r="CGH43" s="60">
        <f t="shared" si="1456"/>
        <v>1</v>
      </c>
      <c r="CGI43" s="60">
        <f t="shared" si="1332"/>
        <v>1</v>
      </c>
      <c r="CGJ43" s="60">
        <f t="shared" si="1332"/>
        <v>1</v>
      </c>
      <c r="CGK43" s="60">
        <f t="shared" si="1332"/>
        <v>1</v>
      </c>
      <c r="CGL43" s="60">
        <f t="shared" si="1332"/>
        <v>1</v>
      </c>
      <c r="CGM43" s="60">
        <f t="shared" si="1332"/>
        <v>1</v>
      </c>
      <c r="CGN43" s="60">
        <f t="shared" si="1332"/>
        <v>1</v>
      </c>
      <c r="CGO43" s="60">
        <f t="shared" si="1332"/>
        <v>1</v>
      </c>
      <c r="CGP43" s="60">
        <f t="shared" si="1332"/>
        <v>1</v>
      </c>
      <c r="CGQ43" s="60">
        <f t="shared" si="1332"/>
        <v>1</v>
      </c>
      <c r="CGR43" s="60">
        <f t="shared" si="1332"/>
        <v>1</v>
      </c>
      <c r="CGS43" s="60">
        <f t="shared" si="1332"/>
        <v>1</v>
      </c>
      <c r="CGT43" s="60">
        <f t="shared" si="1332"/>
        <v>1</v>
      </c>
      <c r="CGU43" s="60">
        <f t="shared" si="1332"/>
        <v>1</v>
      </c>
      <c r="CGV43" s="60">
        <f t="shared" si="1332"/>
        <v>1</v>
      </c>
      <c r="CGW43" s="60">
        <f t="shared" si="1332"/>
        <v>1</v>
      </c>
      <c r="CGX43" s="60">
        <f t="shared" si="1332"/>
        <v>1</v>
      </c>
      <c r="CGY43" s="60">
        <f t="shared" si="1332"/>
        <v>1</v>
      </c>
      <c r="CGZ43" s="60">
        <f t="shared" si="1332"/>
        <v>1</v>
      </c>
      <c r="CHA43" s="60">
        <f t="shared" si="1332"/>
        <v>1</v>
      </c>
      <c r="CHB43" s="60">
        <f t="shared" si="1332"/>
        <v>1</v>
      </c>
      <c r="CHC43" s="60">
        <f t="shared" si="1332"/>
        <v>1</v>
      </c>
      <c r="CHD43" s="60">
        <f t="shared" si="1332"/>
        <v>1</v>
      </c>
      <c r="CHE43" s="60">
        <f t="shared" si="1332"/>
        <v>1</v>
      </c>
      <c r="CHF43" s="60">
        <f t="shared" si="1332"/>
        <v>1</v>
      </c>
      <c r="CHG43" s="60">
        <f t="shared" si="1332"/>
        <v>1</v>
      </c>
      <c r="CHH43" s="60">
        <f t="shared" si="1332"/>
        <v>1</v>
      </c>
      <c r="CHI43" s="60">
        <f t="shared" si="1332"/>
        <v>1</v>
      </c>
      <c r="CHJ43" s="60">
        <f t="shared" si="1332"/>
        <v>1</v>
      </c>
      <c r="CHK43" s="60">
        <f t="shared" si="1332"/>
        <v>1</v>
      </c>
      <c r="CHL43" s="60">
        <f t="shared" si="1332"/>
        <v>1</v>
      </c>
      <c r="CHM43" s="60">
        <f t="shared" si="1332"/>
        <v>1</v>
      </c>
      <c r="CHN43" s="60">
        <f t="shared" si="1332"/>
        <v>1</v>
      </c>
      <c r="CHO43" s="60">
        <f t="shared" si="1332"/>
        <v>1</v>
      </c>
      <c r="CHP43" s="60">
        <f t="shared" si="1332"/>
        <v>1</v>
      </c>
      <c r="CHQ43" s="60">
        <f t="shared" si="1332"/>
        <v>1</v>
      </c>
      <c r="CHR43" s="60">
        <f t="shared" si="1332"/>
        <v>1</v>
      </c>
      <c r="CHS43" s="60">
        <f t="shared" si="1332"/>
        <v>1</v>
      </c>
      <c r="CHT43" s="60">
        <f t="shared" si="1332"/>
        <v>1</v>
      </c>
      <c r="CHU43" s="60">
        <f t="shared" si="1332"/>
        <v>1</v>
      </c>
      <c r="CHV43" s="60">
        <f t="shared" si="1332"/>
        <v>1</v>
      </c>
      <c r="CHW43" s="60">
        <f t="shared" si="1332"/>
        <v>1</v>
      </c>
      <c r="CHX43" s="60">
        <f t="shared" si="1332"/>
        <v>1</v>
      </c>
      <c r="CHY43" s="60">
        <f t="shared" si="1332"/>
        <v>1</v>
      </c>
      <c r="CHZ43" s="60">
        <f t="shared" si="1332"/>
        <v>1</v>
      </c>
      <c r="CIA43" s="60">
        <f t="shared" ref="CIA43:CJW43" si="1595">IF(CIA23="ACTIVE",0,1)</f>
        <v>1</v>
      </c>
      <c r="CIB43" s="60">
        <f t="shared" si="1595"/>
        <v>1</v>
      </c>
      <c r="CIC43" s="60">
        <f t="shared" si="1595"/>
        <v>1</v>
      </c>
      <c r="CID43" s="60">
        <f t="shared" si="1595"/>
        <v>1</v>
      </c>
      <c r="CIE43" s="60">
        <f t="shared" si="1595"/>
        <v>1</v>
      </c>
      <c r="CIF43" s="60">
        <f t="shared" si="1595"/>
        <v>1</v>
      </c>
      <c r="CIG43" s="60">
        <f t="shared" si="1595"/>
        <v>1</v>
      </c>
      <c r="CIH43" s="60">
        <f t="shared" si="1595"/>
        <v>1</v>
      </c>
      <c r="CII43" s="60">
        <f t="shared" si="1595"/>
        <v>1</v>
      </c>
      <c r="CIJ43" s="60">
        <f t="shared" si="1595"/>
        <v>1</v>
      </c>
      <c r="CIK43" s="60">
        <f t="shared" si="1595"/>
        <v>1</v>
      </c>
      <c r="CIL43" s="60">
        <f t="shared" si="1595"/>
        <v>1</v>
      </c>
      <c r="CIM43" s="60">
        <f t="shared" si="1595"/>
        <v>1</v>
      </c>
      <c r="CIN43" s="60">
        <f t="shared" si="1595"/>
        <v>1</v>
      </c>
      <c r="CIO43" s="60">
        <f t="shared" si="1595"/>
        <v>1</v>
      </c>
      <c r="CIP43" s="60">
        <f t="shared" si="1595"/>
        <v>1</v>
      </c>
      <c r="CIQ43" s="60">
        <f t="shared" si="1595"/>
        <v>1</v>
      </c>
      <c r="CIR43" s="60">
        <f t="shared" si="1595"/>
        <v>1</v>
      </c>
      <c r="CIS43" s="60">
        <f t="shared" si="1595"/>
        <v>1</v>
      </c>
      <c r="CIT43" s="60">
        <f t="shared" si="1595"/>
        <v>1</v>
      </c>
      <c r="CIU43" s="60">
        <f t="shared" si="1595"/>
        <v>1</v>
      </c>
      <c r="CIV43" s="60">
        <f t="shared" si="1595"/>
        <v>1</v>
      </c>
      <c r="CIW43" s="60">
        <f t="shared" si="1595"/>
        <v>1</v>
      </c>
      <c r="CIX43" s="60">
        <f t="shared" si="1595"/>
        <v>1</v>
      </c>
      <c r="CIY43" s="60">
        <f t="shared" si="1595"/>
        <v>1</v>
      </c>
      <c r="CIZ43" s="60">
        <f t="shared" si="1595"/>
        <v>1</v>
      </c>
      <c r="CJA43" s="60">
        <f t="shared" si="1595"/>
        <v>1</v>
      </c>
      <c r="CJB43" s="60">
        <f t="shared" si="1595"/>
        <v>1</v>
      </c>
      <c r="CJC43" s="60">
        <f t="shared" si="1595"/>
        <v>1</v>
      </c>
      <c r="CJD43" s="60">
        <f t="shared" si="1595"/>
        <v>1</v>
      </c>
      <c r="CJE43" s="60">
        <f t="shared" si="1595"/>
        <v>1</v>
      </c>
      <c r="CJF43" s="60">
        <f t="shared" si="1595"/>
        <v>1</v>
      </c>
      <c r="CJG43" s="60">
        <f t="shared" si="1595"/>
        <v>1</v>
      </c>
      <c r="CJH43" s="60">
        <f t="shared" si="1595"/>
        <v>1</v>
      </c>
      <c r="CJI43" s="60">
        <f t="shared" si="1595"/>
        <v>1</v>
      </c>
      <c r="CJJ43" s="60">
        <f t="shared" si="1595"/>
        <v>1</v>
      </c>
      <c r="CJK43" s="60">
        <f t="shared" si="1595"/>
        <v>1</v>
      </c>
      <c r="CJL43" s="60">
        <f t="shared" si="1595"/>
        <v>1</v>
      </c>
      <c r="CJM43" s="60">
        <f t="shared" si="1595"/>
        <v>1</v>
      </c>
      <c r="CJN43" s="60">
        <f t="shared" si="1595"/>
        <v>1</v>
      </c>
      <c r="CJO43" s="60">
        <f t="shared" si="1595"/>
        <v>1</v>
      </c>
      <c r="CJP43" s="60">
        <f t="shared" si="1595"/>
        <v>1</v>
      </c>
      <c r="CJQ43" s="60">
        <f t="shared" si="1595"/>
        <v>1</v>
      </c>
      <c r="CJR43" s="60">
        <f t="shared" si="1595"/>
        <v>1</v>
      </c>
      <c r="CJS43" s="60">
        <f t="shared" si="1595"/>
        <v>1</v>
      </c>
      <c r="CJT43" s="60">
        <f t="shared" si="1595"/>
        <v>1</v>
      </c>
      <c r="CJU43" s="60">
        <f t="shared" si="1595"/>
        <v>1</v>
      </c>
      <c r="CJV43" s="60">
        <f t="shared" si="1595"/>
        <v>1</v>
      </c>
      <c r="CJW43" s="60">
        <f t="shared" si="1595"/>
        <v>1</v>
      </c>
      <c r="CJX43" s="60">
        <f t="shared" si="656"/>
        <v>1</v>
      </c>
      <c r="CJY43" s="60">
        <f t="shared" si="656"/>
        <v>1</v>
      </c>
      <c r="CJZ43" s="60">
        <f t="shared" si="656"/>
        <v>1</v>
      </c>
      <c r="CKA43" s="60">
        <f t="shared" si="656"/>
        <v>1</v>
      </c>
      <c r="CKB43" s="60">
        <f t="shared" si="656"/>
        <v>1</v>
      </c>
      <c r="CKC43" s="60">
        <f t="shared" si="656"/>
        <v>1</v>
      </c>
      <c r="CKD43" s="60">
        <f t="shared" si="656"/>
        <v>1</v>
      </c>
      <c r="CKE43" s="60">
        <f t="shared" si="656"/>
        <v>1</v>
      </c>
      <c r="CKF43" s="60">
        <f t="shared" si="656"/>
        <v>1</v>
      </c>
      <c r="CKG43" s="60">
        <f t="shared" si="656"/>
        <v>1</v>
      </c>
      <c r="CKH43" s="60">
        <f t="shared" si="656"/>
        <v>1</v>
      </c>
      <c r="CKI43" s="60">
        <f t="shared" si="656"/>
        <v>1</v>
      </c>
      <c r="CKJ43" s="60">
        <f t="shared" si="656"/>
        <v>1</v>
      </c>
      <c r="CKK43" s="60">
        <f t="shared" si="656"/>
        <v>1</v>
      </c>
      <c r="CKL43" s="60">
        <f t="shared" si="656"/>
        <v>1</v>
      </c>
      <c r="CKM43" s="60">
        <f t="shared" ref="CKM43:CMX44" si="1596">IF(CKM23="ACTIVE",0,1)</f>
        <v>1</v>
      </c>
      <c r="CKN43" s="60">
        <f t="shared" si="1596"/>
        <v>1</v>
      </c>
      <c r="CKO43" s="60">
        <f t="shared" si="1596"/>
        <v>1</v>
      </c>
      <c r="CKP43" s="60">
        <f t="shared" si="1596"/>
        <v>1</v>
      </c>
      <c r="CKQ43" s="60">
        <f t="shared" si="1596"/>
        <v>1</v>
      </c>
      <c r="CKR43" s="60">
        <f t="shared" si="1596"/>
        <v>1</v>
      </c>
      <c r="CKS43" s="60">
        <f t="shared" si="1596"/>
        <v>1</v>
      </c>
      <c r="CKT43" s="60">
        <f t="shared" si="1596"/>
        <v>1</v>
      </c>
      <c r="CKU43" s="60">
        <f t="shared" si="1596"/>
        <v>1</v>
      </c>
      <c r="CKV43" s="60">
        <f t="shared" si="1596"/>
        <v>1</v>
      </c>
      <c r="CKW43" s="60">
        <f t="shared" si="1596"/>
        <v>1</v>
      </c>
      <c r="CKX43" s="60">
        <f t="shared" si="1596"/>
        <v>1</v>
      </c>
      <c r="CKY43" s="60">
        <f t="shared" si="1596"/>
        <v>1</v>
      </c>
      <c r="CKZ43" s="60">
        <f t="shared" si="1596"/>
        <v>1</v>
      </c>
      <c r="CLA43" s="60">
        <f t="shared" si="1596"/>
        <v>1</v>
      </c>
      <c r="CLB43" s="60">
        <f t="shared" si="1596"/>
        <v>1</v>
      </c>
      <c r="CLC43" s="60">
        <f t="shared" si="1596"/>
        <v>1</v>
      </c>
      <c r="CLD43" s="60">
        <f t="shared" si="1596"/>
        <v>1</v>
      </c>
      <c r="CLE43" s="60">
        <f t="shared" si="1596"/>
        <v>1</v>
      </c>
      <c r="CLF43" s="60">
        <f t="shared" si="1596"/>
        <v>1</v>
      </c>
      <c r="CLG43" s="60">
        <f t="shared" si="1596"/>
        <v>1</v>
      </c>
      <c r="CLH43" s="60">
        <f t="shared" si="1596"/>
        <v>1</v>
      </c>
      <c r="CLI43" s="60">
        <f t="shared" si="1596"/>
        <v>1</v>
      </c>
      <c r="CLJ43" s="60">
        <f t="shared" si="1596"/>
        <v>1</v>
      </c>
      <c r="CLK43" s="60">
        <f t="shared" si="1596"/>
        <v>1</v>
      </c>
      <c r="CLL43" s="60">
        <f t="shared" si="1596"/>
        <v>1</v>
      </c>
      <c r="CLM43" s="60">
        <f t="shared" si="1596"/>
        <v>1</v>
      </c>
      <c r="CLN43" s="60">
        <f t="shared" si="1596"/>
        <v>1</v>
      </c>
      <c r="CLO43" s="60">
        <f t="shared" si="1596"/>
        <v>1</v>
      </c>
      <c r="CLP43" s="60">
        <f t="shared" si="1596"/>
        <v>1</v>
      </c>
      <c r="CLQ43" s="60">
        <f t="shared" si="1596"/>
        <v>1</v>
      </c>
      <c r="CLR43" s="60">
        <f t="shared" si="1596"/>
        <v>1</v>
      </c>
      <c r="CLS43" s="60">
        <f t="shared" si="1596"/>
        <v>1</v>
      </c>
      <c r="CLT43" s="60">
        <f t="shared" si="1596"/>
        <v>1</v>
      </c>
      <c r="CLU43" s="60">
        <f t="shared" si="1596"/>
        <v>1</v>
      </c>
      <c r="CLV43" s="60">
        <f t="shared" si="1596"/>
        <v>1</v>
      </c>
      <c r="CLW43" s="60">
        <f t="shared" si="1596"/>
        <v>1</v>
      </c>
      <c r="CLX43" s="60">
        <f t="shared" si="1596"/>
        <v>1</v>
      </c>
      <c r="CLY43" s="60">
        <f t="shared" si="1596"/>
        <v>1</v>
      </c>
      <c r="CLZ43" s="60">
        <f t="shared" si="1596"/>
        <v>1</v>
      </c>
      <c r="CMA43" s="60">
        <f t="shared" si="1596"/>
        <v>1</v>
      </c>
      <c r="CMB43" s="60">
        <f t="shared" si="1596"/>
        <v>1</v>
      </c>
      <c r="CMC43" s="60">
        <f t="shared" si="1596"/>
        <v>1</v>
      </c>
      <c r="CMD43" s="60">
        <f t="shared" si="1596"/>
        <v>1</v>
      </c>
      <c r="CME43" s="60">
        <f t="shared" si="1596"/>
        <v>1</v>
      </c>
      <c r="CMF43" s="60">
        <f t="shared" si="1596"/>
        <v>1</v>
      </c>
      <c r="CMG43" s="60">
        <f t="shared" si="1596"/>
        <v>1</v>
      </c>
      <c r="CMH43" s="60">
        <f t="shared" si="1596"/>
        <v>1</v>
      </c>
      <c r="CMI43" s="60">
        <f t="shared" si="1596"/>
        <v>1</v>
      </c>
      <c r="CMJ43" s="60">
        <f t="shared" si="1596"/>
        <v>1</v>
      </c>
      <c r="CMK43" s="60">
        <f t="shared" si="1596"/>
        <v>1</v>
      </c>
      <c r="CML43" s="60">
        <f t="shared" si="1596"/>
        <v>1</v>
      </c>
      <c r="CMM43" s="60">
        <f t="shared" si="1596"/>
        <v>1</v>
      </c>
      <c r="CMN43" s="60">
        <f t="shared" si="1596"/>
        <v>1</v>
      </c>
      <c r="CMO43" s="60">
        <f t="shared" si="1596"/>
        <v>1</v>
      </c>
      <c r="CMP43" s="60">
        <f t="shared" si="1596"/>
        <v>1</v>
      </c>
      <c r="CMQ43" s="60">
        <f t="shared" si="1596"/>
        <v>1</v>
      </c>
      <c r="CMR43" s="60">
        <f t="shared" si="1596"/>
        <v>1</v>
      </c>
      <c r="CMS43" s="60">
        <f t="shared" si="1596"/>
        <v>1</v>
      </c>
      <c r="CMT43" s="60">
        <f t="shared" si="1596"/>
        <v>1</v>
      </c>
      <c r="CMU43" s="60">
        <f t="shared" si="1596"/>
        <v>1</v>
      </c>
      <c r="CMV43" s="60">
        <f t="shared" si="1596"/>
        <v>1</v>
      </c>
      <c r="CMW43" s="60">
        <f t="shared" si="1596"/>
        <v>1</v>
      </c>
      <c r="CMX43" s="60">
        <f t="shared" si="1596"/>
        <v>1</v>
      </c>
      <c r="CMY43" s="60">
        <f t="shared" ref="CMY43:CPJ43" si="1597">IF(CMY23="ACTIVE",0,1)</f>
        <v>1</v>
      </c>
      <c r="CMZ43" s="60">
        <f t="shared" si="1597"/>
        <v>1</v>
      </c>
      <c r="CNA43" s="60">
        <f t="shared" si="1597"/>
        <v>1</v>
      </c>
      <c r="CNB43" s="60">
        <f t="shared" si="1597"/>
        <v>1</v>
      </c>
      <c r="CNC43" s="60">
        <f t="shared" si="1597"/>
        <v>1</v>
      </c>
      <c r="CND43" s="60">
        <f t="shared" si="1597"/>
        <v>1</v>
      </c>
      <c r="CNE43" s="60">
        <f t="shared" si="1597"/>
        <v>1</v>
      </c>
      <c r="CNF43" s="60">
        <f t="shared" si="1597"/>
        <v>1</v>
      </c>
      <c r="CNG43" s="60">
        <f t="shared" si="1597"/>
        <v>1</v>
      </c>
      <c r="CNH43" s="60">
        <f t="shared" si="1597"/>
        <v>1</v>
      </c>
      <c r="CNI43" s="60">
        <f t="shared" si="1597"/>
        <v>1</v>
      </c>
      <c r="CNJ43" s="60">
        <f t="shared" si="1597"/>
        <v>1</v>
      </c>
      <c r="CNK43" s="60">
        <f t="shared" si="1597"/>
        <v>1</v>
      </c>
      <c r="CNL43" s="60">
        <f t="shared" si="1597"/>
        <v>1</v>
      </c>
      <c r="CNM43" s="60">
        <f t="shared" si="1597"/>
        <v>1</v>
      </c>
      <c r="CNN43" s="60">
        <f t="shared" si="1597"/>
        <v>1</v>
      </c>
      <c r="CNO43" s="60">
        <f t="shared" si="1597"/>
        <v>1</v>
      </c>
      <c r="CNP43" s="60">
        <f t="shared" si="1597"/>
        <v>1</v>
      </c>
      <c r="CNQ43" s="60">
        <f t="shared" si="1597"/>
        <v>1</v>
      </c>
      <c r="CNR43" s="60">
        <f t="shared" si="1597"/>
        <v>1</v>
      </c>
      <c r="CNS43" s="60">
        <f t="shared" si="1597"/>
        <v>1</v>
      </c>
      <c r="CNT43" s="60">
        <f t="shared" si="1597"/>
        <v>1</v>
      </c>
      <c r="CNU43" s="60">
        <f t="shared" si="1597"/>
        <v>1</v>
      </c>
      <c r="CNV43" s="60">
        <f t="shared" si="1597"/>
        <v>1</v>
      </c>
      <c r="CNW43" s="60">
        <f t="shared" si="1597"/>
        <v>1</v>
      </c>
      <c r="CNX43" s="60">
        <f t="shared" si="1597"/>
        <v>1</v>
      </c>
      <c r="CNY43" s="60">
        <f t="shared" si="1597"/>
        <v>1</v>
      </c>
      <c r="CNZ43" s="60">
        <f t="shared" si="1597"/>
        <v>1</v>
      </c>
      <c r="COA43" s="60">
        <f t="shared" si="1597"/>
        <v>1</v>
      </c>
      <c r="COB43" s="60">
        <f t="shared" si="1597"/>
        <v>1</v>
      </c>
      <c r="COC43" s="60">
        <f t="shared" si="1597"/>
        <v>1</v>
      </c>
      <c r="COD43" s="60">
        <f t="shared" si="1597"/>
        <v>1</v>
      </c>
      <c r="COE43" s="60">
        <f t="shared" si="1597"/>
        <v>1</v>
      </c>
      <c r="COF43" s="60">
        <f t="shared" si="1597"/>
        <v>1</v>
      </c>
      <c r="COG43" s="60">
        <f t="shared" si="1597"/>
        <v>1</v>
      </c>
      <c r="COH43" s="60">
        <f t="shared" si="1597"/>
        <v>1</v>
      </c>
      <c r="COI43" s="60">
        <f t="shared" si="1597"/>
        <v>1</v>
      </c>
      <c r="COJ43" s="60">
        <f t="shared" si="1597"/>
        <v>1</v>
      </c>
      <c r="COK43" s="60">
        <f t="shared" si="1597"/>
        <v>1</v>
      </c>
      <c r="COL43" s="60">
        <f t="shared" si="1597"/>
        <v>1</v>
      </c>
      <c r="COM43" s="60">
        <f t="shared" si="1597"/>
        <v>1</v>
      </c>
      <c r="CON43" s="60">
        <f t="shared" si="1597"/>
        <v>1</v>
      </c>
      <c r="COO43" s="60">
        <f t="shared" si="1597"/>
        <v>1</v>
      </c>
      <c r="COP43" s="60">
        <f t="shared" si="1597"/>
        <v>1</v>
      </c>
      <c r="COQ43" s="60">
        <f t="shared" si="1597"/>
        <v>1</v>
      </c>
      <c r="COR43" s="60">
        <f t="shared" si="1597"/>
        <v>1</v>
      </c>
      <c r="COS43" s="60">
        <f t="shared" si="1597"/>
        <v>1</v>
      </c>
      <c r="COT43" s="60">
        <f t="shared" si="1597"/>
        <v>1</v>
      </c>
      <c r="COU43" s="60">
        <f t="shared" si="1597"/>
        <v>1</v>
      </c>
      <c r="COV43" s="60">
        <f t="shared" si="1597"/>
        <v>1</v>
      </c>
      <c r="COW43" s="60">
        <f t="shared" si="1597"/>
        <v>1</v>
      </c>
      <c r="COX43" s="60">
        <f t="shared" si="1597"/>
        <v>1</v>
      </c>
      <c r="COY43" s="60">
        <f t="shared" si="1597"/>
        <v>1</v>
      </c>
      <c r="COZ43" s="60">
        <f t="shared" si="1597"/>
        <v>1</v>
      </c>
      <c r="CPA43" s="60">
        <f t="shared" si="1597"/>
        <v>1</v>
      </c>
      <c r="CPB43" s="60">
        <f t="shared" si="1597"/>
        <v>1</v>
      </c>
      <c r="CPC43" s="60">
        <f t="shared" si="1597"/>
        <v>1</v>
      </c>
      <c r="CPD43" s="60">
        <f t="shared" si="1597"/>
        <v>1</v>
      </c>
      <c r="CPE43" s="60">
        <f t="shared" si="1597"/>
        <v>1</v>
      </c>
      <c r="CPF43" s="60">
        <f t="shared" si="1597"/>
        <v>1</v>
      </c>
      <c r="CPG43" s="60">
        <f t="shared" si="1597"/>
        <v>1</v>
      </c>
      <c r="CPH43" s="60">
        <f t="shared" si="1597"/>
        <v>1</v>
      </c>
      <c r="CPI43" s="60">
        <f t="shared" si="1597"/>
        <v>1</v>
      </c>
      <c r="CPJ43" s="60">
        <f t="shared" si="1597"/>
        <v>1</v>
      </c>
      <c r="CPK43" s="60">
        <f t="shared" ref="CPK43" si="1598">IF(CPK23="ACTIVE",0,1)</f>
        <v>1</v>
      </c>
      <c r="CPL43" s="60">
        <f t="shared" si="1335"/>
        <v>1</v>
      </c>
      <c r="CPM43" s="60">
        <f t="shared" si="1335"/>
        <v>1</v>
      </c>
      <c r="CPN43" s="60">
        <f t="shared" si="1335"/>
        <v>1</v>
      </c>
      <c r="CPO43" s="60">
        <f t="shared" si="1335"/>
        <v>1</v>
      </c>
      <c r="CPP43" s="60">
        <f t="shared" si="1335"/>
        <v>1</v>
      </c>
      <c r="CPQ43" s="60">
        <f t="shared" si="1335"/>
        <v>1</v>
      </c>
      <c r="CPR43" s="60">
        <f t="shared" si="1335"/>
        <v>1</v>
      </c>
      <c r="CPS43" s="60">
        <f t="shared" si="1335"/>
        <v>1</v>
      </c>
      <c r="CPT43" s="60">
        <f t="shared" si="1335"/>
        <v>1</v>
      </c>
      <c r="CPU43" s="60">
        <f t="shared" si="1335"/>
        <v>1</v>
      </c>
      <c r="CPV43" s="60">
        <f t="shared" si="1335"/>
        <v>1</v>
      </c>
      <c r="CPW43" s="60">
        <f t="shared" si="1335"/>
        <v>1</v>
      </c>
      <c r="CPX43" s="60">
        <f t="shared" si="1335"/>
        <v>1</v>
      </c>
      <c r="CPY43" s="60">
        <f t="shared" si="1335"/>
        <v>1</v>
      </c>
      <c r="CPZ43" s="60">
        <f t="shared" si="1335"/>
        <v>1</v>
      </c>
      <c r="CQA43" s="60">
        <f t="shared" si="1335"/>
        <v>1</v>
      </c>
      <c r="CQB43" s="60">
        <f t="shared" si="1335"/>
        <v>1</v>
      </c>
      <c r="CQC43" s="60">
        <f t="shared" si="1335"/>
        <v>1</v>
      </c>
      <c r="CQD43" s="60">
        <f t="shared" si="1335"/>
        <v>1</v>
      </c>
      <c r="CQE43" s="60">
        <f t="shared" si="1335"/>
        <v>1</v>
      </c>
      <c r="CQF43" s="60">
        <f t="shared" si="1335"/>
        <v>1</v>
      </c>
      <c r="CQG43" s="60">
        <f t="shared" si="1335"/>
        <v>1</v>
      </c>
      <c r="CQH43" s="60">
        <f t="shared" si="1335"/>
        <v>1</v>
      </c>
      <c r="CQI43" s="60">
        <f t="shared" si="1335"/>
        <v>1</v>
      </c>
      <c r="CQJ43" s="60">
        <f t="shared" si="1335"/>
        <v>1</v>
      </c>
      <c r="CQK43" s="60">
        <f t="shared" si="1335"/>
        <v>1</v>
      </c>
      <c r="CQL43" s="60">
        <f t="shared" si="1335"/>
        <v>1</v>
      </c>
      <c r="CQM43" s="60">
        <f t="shared" si="1335"/>
        <v>1</v>
      </c>
      <c r="CQN43" s="60">
        <f t="shared" si="1335"/>
        <v>1</v>
      </c>
      <c r="CQO43" s="60">
        <f t="shared" si="1335"/>
        <v>1</v>
      </c>
      <c r="CQP43" s="60">
        <f t="shared" si="1335"/>
        <v>1</v>
      </c>
      <c r="CQQ43" s="60">
        <f t="shared" si="1335"/>
        <v>1</v>
      </c>
      <c r="CQR43" s="60">
        <f t="shared" si="1335"/>
        <v>1</v>
      </c>
      <c r="CQS43" s="60">
        <f t="shared" si="1335"/>
        <v>1</v>
      </c>
      <c r="CQT43" s="60">
        <f t="shared" si="1335"/>
        <v>1</v>
      </c>
      <c r="CQU43" s="60">
        <f t="shared" si="1335"/>
        <v>1</v>
      </c>
      <c r="CQV43" s="60">
        <f t="shared" si="1335"/>
        <v>1</v>
      </c>
      <c r="CQW43" s="60">
        <f t="shared" si="1335"/>
        <v>1</v>
      </c>
      <c r="CQX43" s="60">
        <f t="shared" si="1335"/>
        <v>1</v>
      </c>
      <c r="CQY43" s="60">
        <f t="shared" si="1335"/>
        <v>1</v>
      </c>
      <c r="CQZ43" s="60">
        <f t="shared" si="1335"/>
        <v>1</v>
      </c>
      <c r="CRA43" s="60">
        <f t="shared" si="1335"/>
        <v>1</v>
      </c>
      <c r="CRB43" s="60">
        <f t="shared" si="1335"/>
        <v>1</v>
      </c>
      <c r="CRC43" s="60">
        <f t="shared" si="1335"/>
        <v>1</v>
      </c>
      <c r="CRD43" s="60">
        <f t="shared" si="1335"/>
        <v>1</v>
      </c>
      <c r="CRE43" s="60">
        <f t="shared" si="1335"/>
        <v>1</v>
      </c>
      <c r="CRF43" s="60">
        <f t="shared" si="1335"/>
        <v>1</v>
      </c>
      <c r="CRG43" s="60">
        <f t="shared" si="1335"/>
        <v>1</v>
      </c>
      <c r="CRH43" s="60">
        <f t="shared" si="1335"/>
        <v>1</v>
      </c>
      <c r="CRI43" s="60">
        <f t="shared" si="1335"/>
        <v>1</v>
      </c>
      <c r="CRJ43" s="60">
        <f t="shared" si="1335"/>
        <v>1</v>
      </c>
      <c r="CRK43" s="60">
        <f t="shared" si="1335"/>
        <v>1</v>
      </c>
      <c r="CRL43" s="60">
        <f t="shared" si="1335"/>
        <v>1</v>
      </c>
      <c r="CRM43" s="60">
        <f t="shared" si="1335"/>
        <v>1</v>
      </c>
      <c r="CRN43" s="60">
        <f t="shared" si="1335"/>
        <v>1</v>
      </c>
      <c r="CRO43" s="60">
        <f t="shared" si="1335"/>
        <v>1</v>
      </c>
      <c r="CRP43" s="60">
        <f t="shared" si="1335"/>
        <v>1</v>
      </c>
      <c r="CRQ43" s="60">
        <f t="shared" si="1335"/>
        <v>1</v>
      </c>
      <c r="CRR43" s="60">
        <f t="shared" si="1335"/>
        <v>1</v>
      </c>
      <c r="CRS43" s="60">
        <f t="shared" si="1335"/>
        <v>1</v>
      </c>
      <c r="CRT43" s="60">
        <f t="shared" si="1335"/>
        <v>1</v>
      </c>
      <c r="CRU43" s="60">
        <f t="shared" si="1335"/>
        <v>1</v>
      </c>
      <c r="CRV43" s="60">
        <f t="shared" si="1335"/>
        <v>1</v>
      </c>
      <c r="CRW43" s="60">
        <f t="shared" si="1201"/>
        <v>1</v>
      </c>
      <c r="CRX43" s="60">
        <f t="shared" si="1201"/>
        <v>1</v>
      </c>
      <c r="CRY43" s="60">
        <f t="shared" si="1201"/>
        <v>1</v>
      </c>
      <c r="CRZ43" s="60">
        <f t="shared" ref="CRZ43:CUK43" si="1599">IF(CRZ23="ACTIVE",0,1)</f>
        <v>1</v>
      </c>
      <c r="CSA43" s="60">
        <f t="shared" si="1599"/>
        <v>1</v>
      </c>
      <c r="CSB43" s="60">
        <f t="shared" si="1599"/>
        <v>1</v>
      </c>
      <c r="CSC43" s="60">
        <f t="shared" si="1599"/>
        <v>1</v>
      </c>
      <c r="CSD43" s="60">
        <f t="shared" si="1599"/>
        <v>1</v>
      </c>
      <c r="CSE43" s="60">
        <f t="shared" si="1599"/>
        <v>1</v>
      </c>
      <c r="CSF43" s="60">
        <f t="shared" si="1599"/>
        <v>1</v>
      </c>
      <c r="CSG43" s="60">
        <f t="shared" si="1599"/>
        <v>1</v>
      </c>
      <c r="CSH43" s="60">
        <f t="shared" si="1599"/>
        <v>1</v>
      </c>
      <c r="CSI43" s="60">
        <f t="shared" si="1599"/>
        <v>1</v>
      </c>
      <c r="CSJ43" s="60">
        <f t="shared" si="1599"/>
        <v>1</v>
      </c>
      <c r="CSK43" s="60">
        <f t="shared" si="1599"/>
        <v>1</v>
      </c>
      <c r="CSL43" s="60">
        <f t="shared" si="1599"/>
        <v>1</v>
      </c>
      <c r="CSM43" s="60">
        <f t="shared" si="1599"/>
        <v>1</v>
      </c>
      <c r="CSN43" s="60">
        <f t="shared" si="1599"/>
        <v>1</v>
      </c>
      <c r="CSO43" s="60">
        <f t="shared" si="1599"/>
        <v>1</v>
      </c>
      <c r="CSP43" s="60">
        <f t="shared" si="1599"/>
        <v>1</v>
      </c>
      <c r="CSQ43" s="60">
        <f t="shared" si="1599"/>
        <v>1</v>
      </c>
      <c r="CSR43" s="60">
        <f t="shared" si="1599"/>
        <v>1</v>
      </c>
      <c r="CSS43" s="60">
        <f t="shared" si="1599"/>
        <v>1</v>
      </c>
      <c r="CST43" s="60">
        <f t="shared" si="1599"/>
        <v>1</v>
      </c>
      <c r="CSU43" s="60">
        <f t="shared" si="1599"/>
        <v>1</v>
      </c>
      <c r="CSV43" s="60">
        <f t="shared" si="1599"/>
        <v>1</v>
      </c>
      <c r="CSW43" s="60">
        <f t="shared" si="1599"/>
        <v>1</v>
      </c>
      <c r="CSX43" s="60">
        <f t="shared" si="1599"/>
        <v>1</v>
      </c>
      <c r="CSY43" s="60">
        <f t="shared" si="1599"/>
        <v>1</v>
      </c>
      <c r="CSZ43" s="60">
        <f t="shared" si="1599"/>
        <v>1</v>
      </c>
      <c r="CTA43" s="60">
        <f t="shared" si="1599"/>
        <v>1</v>
      </c>
      <c r="CTB43" s="60">
        <f t="shared" si="1599"/>
        <v>1</v>
      </c>
      <c r="CTC43" s="60">
        <f t="shared" si="1599"/>
        <v>1</v>
      </c>
      <c r="CTD43" s="60">
        <f t="shared" si="1599"/>
        <v>1</v>
      </c>
      <c r="CTE43" s="60">
        <f t="shared" si="1599"/>
        <v>1</v>
      </c>
      <c r="CTF43" s="60">
        <f t="shared" si="1599"/>
        <v>1</v>
      </c>
      <c r="CTG43" s="60">
        <f t="shared" si="1599"/>
        <v>1</v>
      </c>
      <c r="CTH43" s="60">
        <f t="shared" si="1599"/>
        <v>1</v>
      </c>
      <c r="CTI43" s="60">
        <f t="shared" si="1599"/>
        <v>1</v>
      </c>
      <c r="CTJ43" s="60">
        <f t="shared" si="1599"/>
        <v>1</v>
      </c>
      <c r="CTK43" s="60">
        <f t="shared" si="1599"/>
        <v>1</v>
      </c>
      <c r="CTL43" s="60">
        <f t="shared" si="1599"/>
        <v>1</v>
      </c>
      <c r="CTM43" s="60">
        <f t="shared" si="1599"/>
        <v>1</v>
      </c>
      <c r="CTN43" s="60">
        <f t="shared" si="1599"/>
        <v>1</v>
      </c>
      <c r="CTO43" s="60">
        <f t="shared" si="1599"/>
        <v>1</v>
      </c>
      <c r="CTP43" s="60">
        <f t="shared" si="1599"/>
        <v>1</v>
      </c>
      <c r="CTQ43" s="60">
        <f t="shared" si="1599"/>
        <v>1</v>
      </c>
      <c r="CTR43" s="60">
        <f t="shared" si="1599"/>
        <v>1</v>
      </c>
      <c r="CTS43" s="60">
        <f t="shared" si="1599"/>
        <v>1</v>
      </c>
      <c r="CTT43" s="60">
        <f t="shared" si="1599"/>
        <v>1</v>
      </c>
      <c r="CTU43" s="60">
        <f t="shared" si="1599"/>
        <v>1</v>
      </c>
      <c r="CTV43" s="60">
        <f t="shared" si="1599"/>
        <v>1</v>
      </c>
      <c r="CTW43" s="60">
        <f t="shared" si="1599"/>
        <v>1</v>
      </c>
      <c r="CTX43" s="60">
        <f t="shared" si="1599"/>
        <v>1</v>
      </c>
      <c r="CTY43" s="60">
        <f t="shared" si="1599"/>
        <v>1</v>
      </c>
      <c r="CTZ43" s="60">
        <f t="shared" si="1599"/>
        <v>1</v>
      </c>
      <c r="CUA43" s="60">
        <f t="shared" si="1599"/>
        <v>1</v>
      </c>
      <c r="CUB43" s="60">
        <f t="shared" si="1599"/>
        <v>1</v>
      </c>
      <c r="CUC43" s="60">
        <f t="shared" si="1599"/>
        <v>1</v>
      </c>
      <c r="CUD43" s="60">
        <f t="shared" si="1599"/>
        <v>1</v>
      </c>
      <c r="CUE43" s="60">
        <f t="shared" si="1599"/>
        <v>1</v>
      </c>
      <c r="CUF43" s="60">
        <f t="shared" si="1599"/>
        <v>1</v>
      </c>
      <c r="CUG43" s="60">
        <f t="shared" si="1599"/>
        <v>1</v>
      </c>
      <c r="CUH43" s="60">
        <f t="shared" si="1599"/>
        <v>1</v>
      </c>
      <c r="CUI43" s="60">
        <f t="shared" si="1599"/>
        <v>1</v>
      </c>
      <c r="CUJ43" s="60">
        <f t="shared" si="1599"/>
        <v>1</v>
      </c>
      <c r="CUK43" s="60">
        <f t="shared" si="1599"/>
        <v>1</v>
      </c>
      <c r="CUL43" s="60">
        <f t="shared" ref="CUL43:CWW44" si="1600">IF(CUL23="ACTIVE",0,1)</f>
        <v>1</v>
      </c>
      <c r="CUM43" s="60">
        <f t="shared" si="1600"/>
        <v>1</v>
      </c>
      <c r="CUN43" s="60">
        <f t="shared" si="1600"/>
        <v>1</v>
      </c>
      <c r="CUO43" s="60">
        <f t="shared" si="1600"/>
        <v>1</v>
      </c>
      <c r="CUP43" s="60">
        <f t="shared" si="1600"/>
        <v>1</v>
      </c>
      <c r="CUQ43" s="60">
        <f t="shared" si="1600"/>
        <v>1</v>
      </c>
      <c r="CUR43" s="60">
        <f t="shared" si="1600"/>
        <v>1</v>
      </c>
      <c r="CUS43" s="60">
        <f t="shared" si="1600"/>
        <v>1</v>
      </c>
      <c r="CUT43" s="60">
        <f t="shared" si="1600"/>
        <v>1</v>
      </c>
      <c r="CUU43" s="60">
        <f t="shared" si="1600"/>
        <v>1</v>
      </c>
      <c r="CUV43" s="60">
        <f t="shared" si="1600"/>
        <v>1</v>
      </c>
      <c r="CUW43" s="60">
        <f t="shared" si="1600"/>
        <v>1</v>
      </c>
      <c r="CUX43" s="60">
        <f t="shared" si="1600"/>
        <v>1</v>
      </c>
      <c r="CUY43" s="60">
        <f t="shared" si="1600"/>
        <v>1</v>
      </c>
      <c r="CUZ43" s="60">
        <f t="shared" si="1600"/>
        <v>1</v>
      </c>
      <c r="CVA43" s="60">
        <f t="shared" si="1600"/>
        <v>1</v>
      </c>
      <c r="CVB43" s="60">
        <f t="shared" si="1600"/>
        <v>1</v>
      </c>
      <c r="CVC43" s="60">
        <f t="shared" si="1600"/>
        <v>1</v>
      </c>
      <c r="CVD43" s="60">
        <f t="shared" si="1600"/>
        <v>1</v>
      </c>
      <c r="CVE43" s="60">
        <f t="shared" si="1600"/>
        <v>1</v>
      </c>
      <c r="CVF43" s="60">
        <f t="shared" si="1600"/>
        <v>1</v>
      </c>
      <c r="CVG43" s="60">
        <f t="shared" si="1600"/>
        <v>1</v>
      </c>
      <c r="CVH43" s="60">
        <f t="shared" si="1600"/>
        <v>1</v>
      </c>
      <c r="CVI43" s="60">
        <f t="shared" si="1600"/>
        <v>1</v>
      </c>
      <c r="CVJ43" s="60">
        <f t="shared" si="1600"/>
        <v>1</v>
      </c>
      <c r="CVK43" s="60">
        <f t="shared" si="1600"/>
        <v>1</v>
      </c>
      <c r="CVL43" s="60">
        <f t="shared" si="1600"/>
        <v>1</v>
      </c>
      <c r="CVM43" s="60">
        <f t="shared" si="1600"/>
        <v>1</v>
      </c>
      <c r="CVN43" s="60">
        <f t="shared" si="1600"/>
        <v>1</v>
      </c>
      <c r="CVO43" s="60">
        <f t="shared" si="1600"/>
        <v>1</v>
      </c>
      <c r="CVP43" s="60">
        <f t="shared" si="1600"/>
        <v>1</v>
      </c>
      <c r="CVQ43" s="60">
        <f t="shared" si="1600"/>
        <v>1</v>
      </c>
      <c r="CVR43" s="60">
        <f t="shared" si="1600"/>
        <v>1</v>
      </c>
      <c r="CVS43" s="60">
        <f t="shared" si="1600"/>
        <v>1</v>
      </c>
      <c r="CVT43" s="60">
        <f t="shared" si="1600"/>
        <v>1</v>
      </c>
      <c r="CVU43" s="60">
        <f t="shared" si="1600"/>
        <v>1</v>
      </c>
      <c r="CVV43" s="60">
        <f t="shared" si="1600"/>
        <v>1</v>
      </c>
      <c r="CVW43" s="60">
        <f t="shared" si="1600"/>
        <v>1</v>
      </c>
      <c r="CVX43" s="60">
        <f t="shared" si="1600"/>
        <v>1</v>
      </c>
      <c r="CVY43" s="60">
        <f t="shared" si="1600"/>
        <v>1</v>
      </c>
      <c r="CVZ43" s="60">
        <f t="shared" si="1600"/>
        <v>1</v>
      </c>
      <c r="CWA43" s="60">
        <f t="shared" si="1600"/>
        <v>1</v>
      </c>
      <c r="CWB43" s="60">
        <f t="shared" si="1600"/>
        <v>1</v>
      </c>
      <c r="CWC43" s="60">
        <f t="shared" si="1600"/>
        <v>1</v>
      </c>
      <c r="CWD43" s="60">
        <f t="shared" si="1600"/>
        <v>1</v>
      </c>
      <c r="CWE43" s="60">
        <f t="shared" si="1600"/>
        <v>1</v>
      </c>
      <c r="CWF43" s="60">
        <f t="shared" si="1600"/>
        <v>1</v>
      </c>
      <c r="CWG43" s="60">
        <f t="shared" si="1600"/>
        <v>1</v>
      </c>
      <c r="CWH43" s="60">
        <f t="shared" si="1600"/>
        <v>1</v>
      </c>
      <c r="CWI43" s="60">
        <f t="shared" si="1600"/>
        <v>1</v>
      </c>
      <c r="CWJ43" s="60">
        <f t="shared" si="1600"/>
        <v>1</v>
      </c>
      <c r="CWK43" s="60">
        <f t="shared" si="1600"/>
        <v>1</v>
      </c>
      <c r="CWL43" s="60">
        <f t="shared" si="1600"/>
        <v>1</v>
      </c>
      <c r="CWM43" s="60">
        <f t="shared" si="1600"/>
        <v>1</v>
      </c>
      <c r="CWN43" s="60">
        <f t="shared" si="1600"/>
        <v>1</v>
      </c>
      <c r="CWO43" s="60">
        <f t="shared" si="1600"/>
        <v>1</v>
      </c>
      <c r="CWP43" s="60">
        <f t="shared" si="1600"/>
        <v>1</v>
      </c>
      <c r="CWQ43" s="60">
        <f t="shared" si="1600"/>
        <v>1</v>
      </c>
      <c r="CWR43" s="60">
        <f t="shared" si="1600"/>
        <v>1</v>
      </c>
      <c r="CWS43" s="60">
        <f t="shared" si="1600"/>
        <v>1</v>
      </c>
      <c r="CWT43" s="60">
        <f t="shared" si="1600"/>
        <v>1</v>
      </c>
      <c r="CWU43" s="60">
        <f t="shared" si="1600"/>
        <v>1</v>
      </c>
      <c r="CWV43" s="60">
        <f t="shared" si="1600"/>
        <v>1</v>
      </c>
      <c r="CWW43" s="60">
        <f t="shared" si="1600"/>
        <v>1</v>
      </c>
      <c r="CWX43" s="60">
        <f t="shared" si="1462"/>
        <v>1</v>
      </c>
      <c r="CWY43" s="60">
        <f t="shared" si="1462"/>
        <v>1</v>
      </c>
      <c r="CWZ43" s="60">
        <f t="shared" si="1462"/>
        <v>1</v>
      </c>
      <c r="CXA43" s="60">
        <f t="shared" si="1462"/>
        <v>1</v>
      </c>
      <c r="CXB43" s="60">
        <f t="shared" si="1462"/>
        <v>1</v>
      </c>
      <c r="CXC43" s="60">
        <f t="shared" si="1462"/>
        <v>1</v>
      </c>
      <c r="CXD43" s="60">
        <f t="shared" si="1462"/>
        <v>1</v>
      </c>
      <c r="CXE43" s="60">
        <f t="shared" si="1462"/>
        <v>1</v>
      </c>
      <c r="CXF43" s="60">
        <f t="shared" si="1462"/>
        <v>1</v>
      </c>
      <c r="CXG43" s="60">
        <f t="shared" si="1462"/>
        <v>1</v>
      </c>
      <c r="CXH43" s="60">
        <f t="shared" si="1462"/>
        <v>1</v>
      </c>
      <c r="CXI43" s="60">
        <f t="shared" si="1462"/>
        <v>1</v>
      </c>
      <c r="CXJ43" s="60">
        <f t="shared" si="1462"/>
        <v>1</v>
      </c>
      <c r="CXK43" s="60">
        <f t="shared" si="1462"/>
        <v>1</v>
      </c>
      <c r="CXL43" s="60">
        <f t="shared" si="1462"/>
        <v>1</v>
      </c>
      <c r="CXM43" s="60">
        <f t="shared" si="1462"/>
        <v>1</v>
      </c>
      <c r="CXN43" s="60">
        <f t="shared" si="1462"/>
        <v>1</v>
      </c>
      <c r="CXO43" s="60">
        <f t="shared" ref="CXO43:CZZ43" si="1601">IF(CXO23="ACTIVE",0,1)</f>
        <v>1</v>
      </c>
      <c r="CXP43" s="60">
        <f t="shared" si="1601"/>
        <v>1</v>
      </c>
      <c r="CXQ43" s="60">
        <f t="shared" si="1601"/>
        <v>1</v>
      </c>
      <c r="CXR43" s="60">
        <f t="shared" si="1601"/>
        <v>1</v>
      </c>
      <c r="CXS43" s="60">
        <f t="shared" si="1601"/>
        <v>1</v>
      </c>
      <c r="CXT43" s="60">
        <f t="shared" si="1601"/>
        <v>1</v>
      </c>
      <c r="CXU43" s="60">
        <f t="shared" si="1601"/>
        <v>1</v>
      </c>
      <c r="CXV43" s="60">
        <f t="shared" si="1601"/>
        <v>1</v>
      </c>
      <c r="CXW43" s="60">
        <f t="shared" si="1601"/>
        <v>1</v>
      </c>
      <c r="CXX43" s="60">
        <f t="shared" si="1601"/>
        <v>1</v>
      </c>
      <c r="CXY43" s="60">
        <f t="shared" si="1601"/>
        <v>1</v>
      </c>
      <c r="CXZ43" s="60">
        <f t="shared" si="1601"/>
        <v>1</v>
      </c>
      <c r="CYA43" s="60">
        <f t="shared" si="1601"/>
        <v>1</v>
      </c>
      <c r="CYB43" s="60">
        <f t="shared" si="1601"/>
        <v>1</v>
      </c>
      <c r="CYC43" s="60">
        <f t="shared" si="1601"/>
        <v>1</v>
      </c>
      <c r="CYD43" s="60">
        <f t="shared" si="1601"/>
        <v>1</v>
      </c>
      <c r="CYE43" s="60">
        <f t="shared" si="1601"/>
        <v>1</v>
      </c>
      <c r="CYF43" s="60">
        <f t="shared" si="1601"/>
        <v>1</v>
      </c>
      <c r="CYG43" s="60">
        <f t="shared" si="1601"/>
        <v>1</v>
      </c>
      <c r="CYH43" s="60">
        <f t="shared" si="1601"/>
        <v>1</v>
      </c>
      <c r="CYI43" s="60">
        <f t="shared" si="1601"/>
        <v>1</v>
      </c>
      <c r="CYJ43" s="60">
        <f t="shared" si="1601"/>
        <v>1</v>
      </c>
      <c r="CYK43" s="60">
        <f t="shared" si="1601"/>
        <v>1</v>
      </c>
      <c r="CYL43" s="60">
        <f t="shared" si="1601"/>
        <v>1</v>
      </c>
      <c r="CYM43" s="60">
        <f t="shared" si="1601"/>
        <v>1</v>
      </c>
      <c r="CYN43" s="60">
        <f t="shared" si="1601"/>
        <v>1</v>
      </c>
      <c r="CYO43" s="60">
        <f t="shared" si="1601"/>
        <v>1</v>
      </c>
      <c r="CYP43" s="60">
        <f t="shared" si="1601"/>
        <v>1</v>
      </c>
      <c r="CYQ43" s="60">
        <f t="shared" si="1601"/>
        <v>1</v>
      </c>
      <c r="CYR43" s="60">
        <f t="shared" si="1601"/>
        <v>1</v>
      </c>
      <c r="CYS43" s="60">
        <f t="shared" si="1601"/>
        <v>1</v>
      </c>
      <c r="CYT43" s="60">
        <f t="shared" si="1601"/>
        <v>1</v>
      </c>
      <c r="CYU43" s="60">
        <f t="shared" si="1601"/>
        <v>1</v>
      </c>
      <c r="CYV43" s="60">
        <f t="shared" si="1601"/>
        <v>1</v>
      </c>
      <c r="CYW43" s="60">
        <f t="shared" si="1601"/>
        <v>1</v>
      </c>
      <c r="CYX43" s="60">
        <f t="shared" si="1601"/>
        <v>1</v>
      </c>
      <c r="CYY43" s="60">
        <f t="shared" si="1601"/>
        <v>1</v>
      </c>
      <c r="CYZ43" s="60">
        <f t="shared" si="1601"/>
        <v>1</v>
      </c>
      <c r="CZA43" s="60">
        <f t="shared" si="1601"/>
        <v>1</v>
      </c>
      <c r="CZB43" s="60">
        <f t="shared" si="1601"/>
        <v>1</v>
      </c>
      <c r="CZC43" s="60">
        <f t="shared" si="1601"/>
        <v>1</v>
      </c>
      <c r="CZD43" s="60">
        <f t="shared" si="1601"/>
        <v>1</v>
      </c>
      <c r="CZE43" s="60">
        <f t="shared" si="1601"/>
        <v>1</v>
      </c>
      <c r="CZF43" s="60">
        <f t="shared" si="1601"/>
        <v>1</v>
      </c>
      <c r="CZG43" s="60">
        <f t="shared" si="1601"/>
        <v>1</v>
      </c>
      <c r="CZH43" s="60">
        <f t="shared" si="1601"/>
        <v>1</v>
      </c>
      <c r="CZI43" s="60">
        <f t="shared" si="1601"/>
        <v>1</v>
      </c>
      <c r="CZJ43" s="60">
        <f t="shared" si="1601"/>
        <v>1</v>
      </c>
      <c r="CZK43" s="60">
        <f t="shared" si="1601"/>
        <v>1</v>
      </c>
      <c r="CZL43" s="60">
        <f t="shared" si="1601"/>
        <v>1</v>
      </c>
      <c r="CZM43" s="60">
        <f t="shared" si="1601"/>
        <v>1</v>
      </c>
      <c r="CZN43" s="60">
        <f t="shared" si="1601"/>
        <v>1</v>
      </c>
      <c r="CZO43" s="60">
        <f t="shared" si="1601"/>
        <v>1</v>
      </c>
      <c r="CZP43" s="60">
        <f t="shared" si="1601"/>
        <v>1</v>
      </c>
      <c r="CZQ43" s="60">
        <f t="shared" si="1601"/>
        <v>1</v>
      </c>
      <c r="CZR43" s="60">
        <f t="shared" si="1601"/>
        <v>1</v>
      </c>
      <c r="CZS43" s="60">
        <f t="shared" si="1601"/>
        <v>1</v>
      </c>
      <c r="CZT43" s="60">
        <f t="shared" si="1601"/>
        <v>1</v>
      </c>
      <c r="CZU43" s="60">
        <f t="shared" si="1601"/>
        <v>1</v>
      </c>
      <c r="CZV43" s="60">
        <f t="shared" si="1601"/>
        <v>1</v>
      </c>
      <c r="CZW43" s="60">
        <f t="shared" si="1601"/>
        <v>1</v>
      </c>
      <c r="CZX43" s="60">
        <f t="shared" si="1601"/>
        <v>1</v>
      </c>
      <c r="CZY43" s="60">
        <f t="shared" si="1601"/>
        <v>1</v>
      </c>
      <c r="CZZ43" s="60">
        <f t="shared" si="1601"/>
        <v>1</v>
      </c>
      <c r="DAA43" s="60">
        <f t="shared" ref="DAA43:DAM43" si="1602">IF(DAA23="ACTIVE",0,1)</f>
        <v>1</v>
      </c>
      <c r="DAB43" s="60">
        <f t="shared" si="1602"/>
        <v>1</v>
      </c>
      <c r="DAC43" s="60">
        <f t="shared" si="1602"/>
        <v>1</v>
      </c>
      <c r="DAD43" s="60">
        <f t="shared" si="1602"/>
        <v>1</v>
      </c>
      <c r="DAE43" s="60">
        <f t="shared" si="1602"/>
        <v>1</v>
      </c>
      <c r="DAF43" s="60">
        <f t="shared" si="1602"/>
        <v>1</v>
      </c>
      <c r="DAG43" s="60">
        <f t="shared" si="1602"/>
        <v>1</v>
      </c>
      <c r="DAH43" s="60">
        <f t="shared" si="1602"/>
        <v>1</v>
      </c>
      <c r="DAI43" s="60">
        <f t="shared" si="1602"/>
        <v>1</v>
      </c>
      <c r="DAJ43" s="60">
        <f t="shared" si="1602"/>
        <v>1</v>
      </c>
      <c r="DAK43" s="60">
        <f t="shared" si="1602"/>
        <v>1</v>
      </c>
      <c r="DAL43" s="60">
        <f t="shared" si="1602"/>
        <v>1</v>
      </c>
      <c r="DAM43" s="60">
        <f t="shared" si="1602"/>
        <v>1</v>
      </c>
      <c r="DAN43" s="60">
        <f t="shared" si="1464"/>
        <v>1</v>
      </c>
      <c r="DAO43" s="60">
        <f t="shared" si="1464"/>
        <v>1</v>
      </c>
      <c r="DAP43" s="60">
        <f t="shared" si="1464"/>
        <v>1</v>
      </c>
      <c r="DAQ43" s="60">
        <f t="shared" si="1464"/>
        <v>1</v>
      </c>
      <c r="DAR43" s="60">
        <f t="shared" si="1464"/>
        <v>1</v>
      </c>
      <c r="DAS43" s="60">
        <f t="shared" si="1464"/>
        <v>1</v>
      </c>
      <c r="DAT43" s="60">
        <f t="shared" si="1464"/>
        <v>1</v>
      </c>
      <c r="DAU43" s="60">
        <f t="shared" si="1464"/>
        <v>1</v>
      </c>
      <c r="DAV43" s="60">
        <f t="shared" si="1464"/>
        <v>1</v>
      </c>
      <c r="DAW43" s="60">
        <f t="shared" si="1464"/>
        <v>1</v>
      </c>
      <c r="DAX43" s="60">
        <f t="shared" si="1464"/>
        <v>1</v>
      </c>
      <c r="DAY43" s="60">
        <f t="shared" si="1464"/>
        <v>1</v>
      </c>
      <c r="DAZ43" s="60">
        <f t="shared" si="1464"/>
        <v>1</v>
      </c>
      <c r="DBA43" s="60">
        <f t="shared" si="1464"/>
        <v>1</v>
      </c>
      <c r="DBB43" s="60">
        <f t="shared" si="1464"/>
        <v>1</v>
      </c>
      <c r="DBC43" s="60">
        <f t="shared" si="1464"/>
        <v>1</v>
      </c>
      <c r="DBD43" s="60">
        <f t="shared" si="1464"/>
        <v>1</v>
      </c>
      <c r="DBE43" s="60">
        <f t="shared" si="1464"/>
        <v>1</v>
      </c>
      <c r="DBF43" s="60">
        <f t="shared" si="1464"/>
        <v>1</v>
      </c>
      <c r="DBG43" s="60">
        <f t="shared" si="1464"/>
        <v>1</v>
      </c>
      <c r="DBH43" s="60">
        <f t="shared" si="1464"/>
        <v>1</v>
      </c>
      <c r="DBI43" s="60">
        <f t="shared" si="1464"/>
        <v>1</v>
      </c>
      <c r="DBJ43" s="60">
        <f t="shared" si="1464"/>
        <v>1</v>
      </c>
      <c r="DBK43" s="60">
        <f t="shared" si="1464"/>
        <v>1</v>
      </c>
      <c r="DBL43" s="60">
        <f t="shared" si="1464"/>
        <v>1</v>
      </c>
      <c r="DBM43" s="60">
        <f t="shared" si="1464"/>
        <v>1</v>
      </c>
      <c r="DBN43" s="60">
        <f t="shared" si="1464"/>
        <v>1</v>
      </c>
      <c r="DBO43" s="60">
        <f t="shared" si="1464"/>
        <v>1</v>
      </c>
      <c r="DBP43" s="60">
        <f t="shared" si="1464"/>
        <v>1</v>
      </c>
      <c r="DBQ43" s="60">
        <f t="shared" si="1464"/>
        <v>1</v>
      </c>
      <c r="DBR43" s="60">
        <f t="shared" si="1464"/>
        <v>1</v>
      </c>
      <c r="DBS43" s="60">
        <f t="shared" si="1464"/>
        <v>1</v>
      </c>
      <c r="DBT43" s="60">
        <f t="shared" si="1464"/>
        <v>1</v>
      </c>
      <c r="DBU43" s="60">
        <f t="shared" si="1464"/>
        <v>1</v>
      </c>
      <c r="DBV43" s="60">
        <f t="shared" si="1464"/>
        <v>1</v>
      </c>
      <c r="DBW43" s="60">
        <f t="shared" si="1464"/>
        <v>1</v>
      </c>
      <c r="DBX43" s="60">
        <f t="shared" si="1464"/>
        <v>1</v>
      </c>
      <c r="DBY43" s="60">
        <f t="shared" si="1464"/>
        <v>1</v>
      </c>
      <c r="DBZ43" s="60">
        <f t="shared" si="1464"/>
        <v>1</v>
      </c>
      <c r="DCA43" s="60">
        <f t="shared" si="1464"/>
        <v>1</v>
      </c>
      <c r="DCB43" s="60">
        <f t="shared" si="1464"/>
        <v>1</v>
      </c>
      <c r="DCC43" s="60">
        <f t="shared" si="1464"/>
        <v>1</v>
      </c>
      <c r="DCD43" s="60">
        <f t="shared" si="1464"/>
        <v>1</v>
      </c>
      <c r="DCE43" s="60">
        <f t="shared" si="1464"/>
        <v>1</v>
      </c>
      <c r="DCF43" s="60">
        <f t="shared" si="1464"/>
        <v>1</v>
      </c>
      <c r="DCG43" s="60">
        <f t="shared" si="1464"/>
        <v>1</v>
      </c>
      <c r="DCH43" s="60">
        <f t="shared" si="1464"/>
        <v>1</v>
      </c>
      <c r="DCI43" s="60">
        <f t="shared" si="1464"/>
        <v>1</v>
      </c>
      <c r="DCJ43" s="60">
        <f t="shared" si="1464"/>
        <v>1</v>
      </c>
      <c r="DCK43" s="60">
        <f t="shared" si="1464"/>
        <v>1</v>
      </c>
      <c r="DCL43" s="60">
        <f t="shared" si="1464"/>
        <v>1</v>
      </c>
      <c r="DCM43" s="60">
        <f t="shared" si="1339"/>
        <v>1</v>
      </c>
      <c r="DCN43" s="60">
        <f t="shared" si="1339"/>
        <v>1</v>
      </c>
      <c r="DCO43" s="60">
        <f t="shared" si="1339"/>
        <v>1</v>
      </c>
      <c r="DCP43" s="60">
        <f t="shared" si="1339"/>
        <v>1</v>
      </c>
      <c r="DCQ43" s="60">
        <f t="shared" si="1339"/>
        <v>1</v>
      </c>
      <c r="DCR43" s="60">
        <f t="shared" si="1339"/>
        <v>1</v>
      </c>
      <c r="DCS43" s="60">
        <f t="shared" si="1339"/>
        <v>1</v>
      </c>
      <c r="DCT43" s="60">
        <f t="shared" si="1339"/>
        <v>1</v>
      </c>
      <c r="DCU43" s="60">
        <f t="shared" si="1339"/>
        <v>1</v>
      </c>
      <c r="DCV43" s="60">
        <f t="shared" si="1339"/>
        <v>1</v>
      </c>
      <c r="DCW43" s="60">
        <f t="shared" si="1339"/>
        <v>1</v>
      </c>
      <c r="DCX43" s="60">
        <f t="shared" si="1339"/>
        <v>1</v>
      </c>
      <c r="DCY43" s="60">
        <f t="shared" si="1339"/>
        <v>1</v>
      </c>
      <c r="DCZ43" s="60">
        <f t="shared" si="1339"/>
        <v>1</v>
      </c>
      <c r="DDA43" s="60">
        <f t="shared" si="1339"/>
        <v>1</v>
      </c>
      <c r="DDB43" s="60">
        <f t="shared" si="1339"/>
        <v>1</v>
      </c>
      <c r="DDC43" s="60">
        <f t="shared" si="1339"/>
        <v>1</v>
      </c>
      <c r="DDD43" s="60">
        <f t="shared" si="1339"/>
        <v>1</v>
      </c>
      <c r="DDE43" s="60">
        <f t="shared" si="1339"/>
        <v>1</v>
      </c>
      <c r="DDF43" s="60">
        <f t="shared" si="1339"/>
        <v>1</v>
      </c>
      <c r="DDG43" s="60">
        <f t="shared" si="1339"/>
        <v>1</v>
      </c>
      <c r="DDH43" s="60">
        <f t="shared" si="1339"/>
        <v>1</v>
      </c>
      <c r="DDI43" s="60">
        <f t="shared" si="1339"/>
        <v>1</v>
      </c>
      <c r="DDJ43" s="60">
        <f t="shared" si="1339"/>
        <v>1</v>
      </c>
      <c r="DDK43" s="60">
        <f t="shared" si="1339"/>
        <v>1</v>
      </c>
      <c r="DDL43" s="60">
        <f t="shared" si="1339"/>
        <v>1</v>
      </c>
      <c r="DDM43" s="60">
        <f t="shared" si="1339"/>
        <v>1</v>
      </c>
      <c r="DDN43" s="60">
        <f t="shared" si="1339"/>
        <v>1</v>
      </c>
      <c r="DDO43" s="60">
        <f t="shared" si="1339"/>
        <v>1</v>
      </c>
      <c r="DDP43" s="60">
        <f t="shared" si="1339"/>
        <v>1</v>
      </c>
      <c r="DDQ43" s="60">
        <f t="shared" si="1339"/>
        <v>1</v>
      </c>
      <c r="DDR43" s="60">
        <f t="shared" si="1339"/>
        <v>1</v>
      </c>
      <c r="DDS43" s="60">
        <f t="shared" si="1339"/>
        <v>1</v>
      </c>
      <c r="DDT43" s="60">
        <f t="shared" si="1339"/>
        <v>1</v>
      </c>
      <c r="DDU43" s="60">
        <f t="shared" si="1339"/>
        <v>1</v>
      </c>
      <c r="DDV43" s="60">
        <f t="shared" si="1339"/>
        <v>1</v>
      </c>
      <c r="DDW43" s="60">
        <f t="shared" si="1339"/>
        <v>1</v>
      </c>
      <c r="DDX43" s="60">
        <f t="shared" si="1339"/>
        <v>1</v>
      </c>
      <c r="DDY43" s="60">
        <f t="shared" si="1339"/>
        <v>1</v>
      </c>
      <c r="DDZ43" s="60">
        <f t="shared" si="1339"/>
        <v>1</v>
      </c>
      <c r="DEA43" s="60">
        <f t="shared" si="1339"/>
        <v>1</v>
      </c>
      <c r="DEB43" s="60">
        <f t="shared" si="1339"/>
        <v>1</v>
      </c>
      <c r="DEC43" s="60">
        <f t="shared" si="1339"/>
        <v>1</v>
      </c>
      <c r="DED43" s="60">
        <f t="shared" si="1339"/>
        <v>1</v>
      </c>
      <c r="DEE43" s="60">
        <f t="shared" ref="DEE43:DGA43" si="1603">IF(DEE23="ACTIVE",0,1)</f>
        <v>1</v>
      </c>
      <c r="DEF43" s="60">
        <f t="shared" si="1603"/>
        <v>1</v>
      </c>
      <c r="DEG43" s="60">
        <f t="shared" si="1603"/>
        <v>1</v>
      </c>
      <c r="DEH43" s="60">
        <f t="shared" si="1603"/>
        <v>1</v>
      </c>
      <c r="DEI43" s="60">
        <f t="shared" si="1603"/>
        <v>1</v>
      </c>
      <c r="DEJ43" s="60">
        <f t="shared" si="1603"/>
        <v>1</v>
      </c>
      <c r="DEK43" s="60">
        <f t="shared" si="1603"/>
        <v>1</v>
      </c>
      <c r="DEL43" s="60">
        <f t="shared" si="1603"/>
        <v>1</v>
      </c>
      <c r="DEM43" s="60">
        <f t="shared" si="1603"/>
        <v>1</v>
      </c>
      <c r="DEN43" s="60">
        <f t="shared" si="1603"/>
        <v>1</v>
      </c>
      <c r="DEO43" s="60">
        <f t="shared" si="1603"/>
        <v>1</v>
      </c>
      <c r="DEP43" s="60">
        <f t="shared" si="1603"/>
        <v>1</v>
      </c>
      <c r="DEQ43" s="60">
        <f t="shared" si="1603"/>
        <v>1</v>
      </c>
      <c r="DER43" s="60">
        <f t="shared" si="1603"/>
        <v>1</v>
      </c>
      <c r="DES43" s="60">
        <f t="shared" si="1603"/>
        <v>1</v>
      </c>
      <c r="DET43" s="60">
        <f t="shared" si="1603"/>
        <v>1</v>
      </c>
      <c r="DEU43" s="60">
        <f t="shared" si="1603"/>
        <v>1</v>
      </c>
      <c r="DEV43" s="60">
        <f t="shared" si="1603"/>
        <v>1</v>
      </c>
      <c r="DEW43" s="60">
        <f t="shared" si="1603"/>
        <v>1</v>
      </c>
      <c r="DEX43" s="60">
        <f t="shared" si="1603"/>
        <v>1</v>
      </c>
      <c r="DEY43" s="60">
        <f t="shared" si="1603"/>
        <v>1</v>
      </c>
      <c r="DEZ43" s="60">
        <f t="shared" si="1603"/>
        <v>1</v>
      </c>
      <c r="DFA43" s="60">
        <f t="shared" si="1603"/>
        <v>1</v>
      </c>
      <c r="DFB43" s="60">
        <f t="shared" si="1603"/>
        <v>1</v>
      </c>
      <c r="DFC43" s="60">
        <f t="shared" si="1603"/>
        <v>1</v>
      </c>
      <c r="DFD43" s="60">
        <f t="shared" si="1603"/>
        <v>1</v>
      </c>
      <c r="DFE43" s="60">
        <f t="shared" si="1603"/>
        <v>1</v>
      </c>
      <c r="DFF43" s="60">
        <f t="shared" si="1603"/>
        <v>1</v>
      </c>
      <c r="DFG43" s="60">
        <f t="shared" si="1603"/>
        <v>1</v>
      </c>
      <c r="DFH43" s="60">
        <f t="shared" si="1603"/>
        <v>1</v>
      </c>
      <c r="DFI43" s="60">
        <f t="shared" si="1603"/>
        <v>1</v>
      </c>
      <c r="DFJ43" s="60">
        <f t="shared" si="1603"/>
        <v>1</v>
      </c>
      <c r="DFK43" s="60">
        <f t="shared" si="1603"/>
        <v>1</v>
      </c>
      <c r="DFL43" s="60">
        <f t="shared" si="1603"/>
        <v>1</v>
      </c>
      <c r="DFM43" s="60">
        <f t="shared" si="1603"/>
        <v>1</v>
      </c>
      <c r="DFN43" s="60">
        <f t="shared" si="1603"/>
        <v>1</v>
      </c>
      <c r="DFO43" s="60">
        <f t="shared" si="1603"/>
        <v>1</v>
      </c>
      <c r="DFP43" s="60">
        <f t="shared" si="1603"/>
        <v>1</v>
      </c>
      <c r="DFQ43" s="60">
        <f t="shared" si="1603"/>
        <v>1</v>
      </c>
      <c r="DFR43" s="60">
        <f t="shared" si="1603"/>
        <v>1</v>
      </c>
      <c r="DFS43" s="60">
        <f t="shared" si="1603"/>
        <v>1</v>
      </c>
      <c r="DFT43" s="60">
        <f t="shared" si="1603"/>
        <v>1</v>
      </c>
      <c r="DFU43" s="60">
        <f t="shared" si="1603"/>
        <v>1</v>
      </c>
      <c r="DFV43" s="60">
        <f t="shared" si="1603"/>
        <v>1</v>
      </c>
      <c r="DFW43" s="60">
        <f t="shared" si="1603"/>
        <v>1</v>
      </c>
      <c r="DFX43" s="60">
        <f t="shared" si="1603"/>
        <v>1</v>
      </c>
      <c r="DFY43" s="60">
        <f t="shared" si="1603"/>
        <v>1</v>
      </c>
      <c r="DFZ43" s="60">
        <f t="shared" si="1603"/>
        <v>1</v>
      </c>
      <c r="DGA43" s="60">
        <f t="shared" si="1603"/>
        <v>1</v>
      </c>
      <c r="DGB43" s="60">
        <f t="shared" si="662"/>
        <v>1</v>
      </c>
      <c r="DGC43" s="60">
        <f t="shared" si="662"/>
        <v>1</v>
      </c>
      <c r="DGD43" s="60">
        <f t="shared" si="662"/>
        <v>1</v>
      </c>
      <c r="DGE43" s="60">
        <f t="shared" si="662"/>
        <v>1</v>
      </c>
      <c r="DGF43" s="60">
        <f t="shared" si="662"/>
        <v>1</v>
      </c>
      <c r="DGG43" s="60">
        <f t="shared" si="662"/>
        <v>1</v>
      </c>
      <c r="DGH43" s="60">
        <f t="shared" si="662"/>
        <v>1</v>
      </c>
      <c r="DGI43" s="60">
        <f t="shared" si="662"/>
        <v>1</v>
      </c>
      <c r="DGJ43" s="60">
        <f t="shared" si="662"/>
        <v>1</v>
      </c>
      <c r="DGK43" s="60">
        <f t="shared" si="662"/>
        <v>1</v>
      </c>
      <c r="DGL43" s="60">
        <f t="shared" si="662"/>
        <v>1</v>
      </c>
      <c r="DGM43" s="60">
        <f t="shared" si="662"/>
        <v>1</v>
      </c>
      <c r="DGN43" s="60">
        <f t="shared" si="662"/>
        <v>1</v>
      </c>
      <c r="DGO43" s="60">
        <f t="shared" si="662"/>
        <v>1</v>
      </c>
      <c r="DGP43" s="60">
        <f t="shared" si="662"/>
        <v>1</v>
      </c>
      <c r="DGQ43" s="60">
        <f t="shared" ref="DGQ43:DJB44" si="1604">IF(DGQ23="ACTIVE",0,1)</f>
        <v>1</v>
      </c>
      <c r="DGR43" s="60">
        <f t="shared" si="1604"/>
        <v>1</v>
      </c>
      <c r="DGS43" s="60">
        <f t="shared" si="1604"/>
        <v>1</v>
      </c>
      <c r="DGT43" s="60">
        <f t="shared" si="1604"/>
        <v>1</v>
      </c>
      <c r="DGU43" s="60">
        <f t="shared" si="1604"/>
        <v>1</v>
      </c>
      <c r="DGV43" s="60">
        <f t="shared" si="1604"/>
        <v>1</v>
      </c>
      <c r="DGW43" s="60">
        <f t="shared" si="1604"/>
        <v>1</v>
      </c>
      <c r="DGX43" s="60">
        <f t="shared" si="1604"/>
        <v>1</v>
      </c>
      <c r="DGY43" s="60">
        <f t="shared" si="1604"/>
        <v>1</v>
      </c>
      <c r="DGZ43" s="60">
        <f t="shared" si="1604"/>
        <v>1</v>
      </c>
      <c r="DHA43" s="60">
        <f t="shared" si="1604"/>
        <v>1</v>
      </c>
      <c r="DHB43" s="60">
        <f t="shared" si="1604"/>
        <v>1</v>
      </c>
      <c r="DHC43" s="60">
        <f t="shared" si="1604"/>
        <v>1</v>
      </c>
      <c r="DHD43" s="60">
        <f t="shared" si="1604"/>
        <v>1</v>
      </c>
      <c r="DHE43" s="60">
        <f t="shared" si="1604"/>
        <v>1</v>
      </c>
      <c r="DHF43" s="60">
        <f t="shared" si="1604"/>
        <v>1</v>
      </c>
      <c r="DHG43" s="60">
        <f t="shared" si="1604"/>
        <v>1</v>
      </c>
      <c r="DHH43" s="60">
        <f t="shared" si="1604"/>
        <v>1</v>
      </c>
      <c r="DHI43" s="60">
        <f t="shared" si="1604"/>
        <v>1</v>
      </c>
      <c r="DHJ43" s="60">
        <f t="shared" si="1604"/>
        <v>1</v>
      </c>
      <c r="DHK43" s="60">
        <f t="shared" si="1604"/>
        <v>1</v>
      </c>
      <c r="DHL43" s="60">
        <f t="shared" si="1604"/>
        <v>1</v>
      </c>
      <c r="DHM43" s="60">
        <f t="shared" si="1604"/>
        <v>1</v>
      </c>
      <c r="DHN43" s="60">
        <f t="shared" si="1604"/>
        <v>1</v>
      </c>
      <c r="DHO43" s="60">
        <f t="shared" si="1604"/>
        <v>1</v>
      </c>
      <c r="DHP43" s="60">
        <f t="shared" si="1604"/>
        <v>1</v>
      </c>
      <c r="DHQ43" s="60">
        <f t="shared" si="1604"/>
        <v>1</v>
      </c>
      <c r="DHR43" s="60">
        <f t="shared" si="1604"/>
        <v>1</v>
      </c>
      <c r="DHS43" s="60">
        <f t="shared" si="1604"/>
        <v>1</v>
      </c>
      <c r="DHT43" s="60">
        <f t="shared" si="1604"/>
        <v>1</v>
      </c>
      <c r="DHU43" s="60">
        <f t="shared" si="1604"/>
        <v>1</v>
      </c>
      <c r="DHV43" s="60">
        <f t="shared" si="1604"/>
        <v>1</v>
      </c>
      <c r="DHW43" s="60">
        <f t="shared" si="1604"/>
        <v>1</v>
      </c>
      <c r="DHX43" s="60">
        <f t="shared" si="1604"/>
        <v>1</v>
      </c>
      <c r="DHY43" s="60">
        <f t="shared" si="1604"/>
        <v>1</v>
      </c>
      <c r="DHZ43" s="60">
        <f t="shared" si="1604"/>
        <v>1</v>
      </c>
      <c r="DIA43" s="60">
        <f t="shared" si="1604"/>
        <v>1</v>
      </c>
      <c r="DIB43" s="60">
        <f t="shared" si="1604"/>
        <v>1</v>
      </c>
      <c r="DIC43" s="60">
        <f t="shared" si="1604"/>
        <v>1</v>
      </c>
      <c r="DID43" s="60">
        <f t="shared" si="1604"/>
        <v>1</v>
      </c>
      <c r="DIE43" s="60">
        <f t="shared" si="1604"/>
        <v>1</v>
      </c>
      <c r="DIF43" s="60">
        <f t="shared" si="1604"/>
        <v>1</v>
      </c>
      <c r="DIG43" s="60">
        <f t="shared" si="1604"/>
        <v>1</v>
      </c>
      <c r="DIH43" s="60">
        <f t="shared" si="1604"/>
        <v>1</v>
      </c>
      <c r="DII43" s="60">
        <f t="shared" si="1604"/>
        <v>1</v>
      </c>
      <c r="DIJ43" s="60">
        <f t="shared" si="1604"/>
        <v>1</v>
      </c>
      <c r="DIK43" s="60">
        <f t="shared" si="1604"/>
        <v>1</v>
      </c>
      <c r="DIL43" s="60">
        <f t="shared" si="1604"/>
        <v>1</v>
      </c>
      <c r="DIM43" s="60">
        <f t="shared" si="1604"/>
        <v>1</v>
      </c>
      <c r="DIN43" s="60">
        <f t="shared" si="1604"/>
        <v>1</v>
      </c>
      <c r="DIO43" s="60">
        <f t="shared" si="1604"/>
        <v>1</v>
      </c>
      <c r="DIP43" s="60">
        <f t="shared" si="1604"/>
        <v>1</v>
      </c>
      <c r="DIQ43" s="60">
        <f t="shared" si="1604"/>
        <v>1</v>
      </c>
      <c r="DIR43" s="60">
        <f t="shared" si="1604"/>
        <v>1</v>
      </c>
      <c r="DIS43" s="60">
        <f t="shared" si="1604"/>
        <v>1</v>
      </c>
      <c r="DIT43" s="60">
        <f t="shared" si="1604"/>
        <v>1</v>
      </c>
      <c r="DIU43" s="60">
        <f t="shared" si="1604"/>
        <v>1</v>
      </c>
      <c r="DIV43" s="60">
        <f t="shared" si="1604"/>
        <v>1</v>
      </c>
      <c r="DIW43" s="60">
        <f t="shared" si="1604"/>
        <v>1</v>
      </c>
      <c r="DIX43" s="60">
        <f t="shared" si="1604"/>
        <v>1</v>
      </c>
      <c r="DIY43" s="60">
        <f t="shared" si="1604"/>
        <v>1</v>
      </c>
      <c r="DIZ43" s="60">
        <f t="shared" si="1604"/>
        <v>1</v>
      </c>
      <c r="DJA43" s="60">
        <f t="shared" si="1604"/>
        <v>1</v>
      </c>
      <c r="DJB43" s="60">
        <f t="shared" si="1604"/>
        <v>1</v>
      </c>
      <c r="DJC43" s="60">
        <f t="shared" ref="DJC43:DLN43" si="1605">IF(DJC23="ACTIVE",0,1)</f>
        <v>1</v>
      </c>
      <c r="DJD43" s="60">
        <f t="shared" si="1605"/>
        <v>1</v>
      </c>
      <c r="DJE43" s="60">
        <f t="shared" si="1605"/>
        <v>1</v>
      </c>
      <c r="DJF43" s="60">
        <f t="shared" si="1605"/>
        <v>1</v>
      </c>
      <c r="DJG43" s="60">
        <f t="shared" si="1605"/>
        <v>1</v>
      </c>
      <c r="DJH43" s="60">
        <f t="shared" si="1605"/>
        <v>1</v>
      </c>
      <c r="DJI43" s="60">
        <f t="shared" si="1605"/>
        <v>1</v>
      </c>
      <c r="DJJ43" s="60">
        <f t="shared" si="1605"/>
        <v>1</v>
      </c>
      <c r="DJK43" s="60">
        <f t="shared" si="1605"/>
        <v>1</v>
      </c>
      <c r="DJL43" s="60">
        <f t="shared" si="1605"/>
        <v>1</v>
      </c>
      <c r="DJM43" s="60">
        <f t="shared" si="1605"/>
        <v>1</v>
      </c>
      <c r="DJN43" s="60">
        <f t="shared" si="1605"/>
        <v>1</v>
      </c>
      <c r="DJO43" s="60">
        <f t="shared" si="1605"/>
        <v>1</v>
      </c>
      <c r="DJP43" s="60">
        <f t="shared" si="1605"/>
        <v>1</v>
      </c>
      <c r="DJQ43" s="60">
        <f t="shared" si="1605"/>
        <v>1</v>
      </c>
      <c r="DJR43" s="60">
        <f t="shared" si="1605"/>
        <v>1</v>
      </c>
      <c r="DJS43" s="60">
        <f t="shared" si="1605"/>
        <v>1</v>
      </c>
      <c r="DJT43" s="60">
        <f t="shared" si="1605"/>
        <v>1</v>
      </c>
      <c r="DJU43" s="60">
        <f t="shared" si="1605"/>
        <v>1</v>
      </c>
      <c r="DJV43" s="60">
        <f t="shared" si="1605"/>
        <v>1</v>
      </c>
      <c r="DJW43" s="60">
        <f t="shared" si="1605"/>
        <v>1</v>
      </c>
      <c r="DJX43" s="60">
        <f t="shared" si="1605"/>
        <v>1</v>
      </c>
      <c r="DJY43" s="60">
        <f t="shared" si="1605"/>
        <v>1</v>
      </c>
      <c r="DJZ43" s="60">
        <f t="shared" si="1605"/>
        <v>1</v>
      </c>
      <c r="DKA43" s="60">
        <f t="shared" si="1605"/>
        <v>1</v>
      </c>
      <c r="DKB43" s="60">
        <f t="shared" si="1605"/>
        <v>1</v>
      </c>
      <c r="DKC43" s="60">
        <f t="shared" si="1605"/>
        <v>1</v>
      </c>
      <c r="DKD43" s="60">
        <f t="shared" si="1605"/>
        <v>1</v>
      </c>
      <c r="DKE43" s="60">
        <f t="shared" si="1605"/>
        <v>1</v>
      </c>
      <c r="DKF43" s="60">
        <f t="shared" si="1605"/>
        <v>1</v>
      </c>
      <c r="DKG43" s="60">
        <f t="shared" si="1605"/>
        <v>1</v>
      </c>
      <c r="DKH43" s="60">
        <f t="shared" si="1605"/>
        <v>1</v>
      </c>
      <c r="DKI43" s="60">
        <f t="shared" si="1605"/>
        <v>1</v>
      </c>
      <c r="DKJ43" s="60">
        <f t="shared" si="1605"/>
        <v>1</v>
      </c>
      <c r="DKK43" s="60">
        <f t="shared" si="1605"/>
        <v>1</v>
      </c>
      <c r="DKL43" s="60">
        <f t="shared" si="1605"/>
        <v>1</v>
      </c>
      <c r="DKM43" s="60">
        <f t="shared" si="1605"/>
        <v>1</v>
      </c>
      <c r="DKN43" s="60">
        <f t="shared" si="1605"/>
        <v>1</v>
      </c>
      <c r="DKO43" s="60">
        <f t="shared" si="1605"/>
        <v>1</v>
      </c>
      <c r="DKP43" s="60">
        <f t="shared" si="1605"/>
        <v>1</v>
      </c>
      <c r="DKQ43" s="60">
        <f t="shared" si="1605"/>
        <v>1</v>
      </c>
      <c r="DKR43" s="60">
        <f t="shared" si="1605"/>
        <v>1</v>
      </c>
      <c r="DKS43" s="60">
        <f t="shared" si="1605"/>
        <v>1</v>
      </c>
      <c r="DKT43" s="60">
        <f t="shared" si="1605"/>
        <v>1</v>
      </c>
      <c r="DKU43" s="60">
        <f t="shared" si="1605"/>
        <v>1</v>
      </c>
      <c r="DKV43" s="60">
        <f t="shared" si="1605"/>
        <v>1</v>
      </c>
      <c r="DKW43" s="60">
        <f t="shared" si="1605"/>
        <v>1</v>
      </c>
      <c r="DKX43" s="60">
        <f t="shared" si="1605"/>
        <v>1</v>
      </c>
      <c r="DKY43" s="60">
        <f t="shared" si="1605"/>
        <v>1</v>
      </c>
      <c r="DKZ43" s="60">
        <f t="shared" si="1605"/>
        <v>1</v>
      </c>
      <c r="DLA43" s="60">
        <f t="shared" si="1605"/>
        <v>1</v>
      </c>
      <c r="DLB43" s="60">
        <f t="shared" si="1605"/>
        <v>1</v>
      </c>
      <c r="DLC43" s="60">
        <f t="shared" si="1605"/>
        <v>1</v>
      </c>
      <c r="DLD43" s="60">
        <f t="shared" si="1605"/>
        <v>1</v>
      </c>
      <c r="DLE43" s="60">
        <f t="shared" si="1605"/>
        <v>1</v>
      </c>
      <c r="DLF43" s="60">
        <f t="shared" si="1605"/>
        <v>1</v>
      </c>
      <c r="DLG43" s="60">
        <f t="shared" si="1605"/>
        <v>1</v>
      </c>
      <c r="DLH43" s="60">
        <f t="shared" si="1605"/>
        <v>1</v>
      </c>
      <c r="DLI43" s="60">
        <f t="shared" si="1605"/>
        <v>1</v>
      </c>
      <c r="DLJ43" s="60">
        <f t="shared" si="1605"/>
        <v>1</v>
      </c>
      <c r="DLK43" s="60">
        <f t="shared" si="1605"/>
        <v>1</v>
      </c>
      <c r="DLL43" s="60">
        <f t="shared" si="1605"/>
        <v>1</v>
      </c>
      <c r="DLM43" s="60">
        <f t="shared" si="1605"/>
        <v>1</v>
      </c>
      <c r="DLN43" s="60">
        <f t="shared" si="1605"/>
        <v>1</v>
      </c>
      <c r="DLO43" s="60">
        <f t="shared" ref="DLO43" si="1606">IF(DLO23="ACTIVE",0,1)</f>
        <v>1</v>
      </c>
      <c r="DLP43" s="60">
        <f t="shared" si="1342"/>
        <v>1</v>
      </c>
      <c r="DLQ43" s="60">
        <f t="shared" si="1342"/>
        <v>1</v>
      </c>
      <c r="DLR43" s="60">
        <f t="shared" si="1342"/>
        <v>1</v>
      </c>
      <c r="DLS43" s="60">
        <f t="shared" si="1342"/>
        <v>1</v>
      </c>
      <c r="DLT43" s="60">
        <f t="shared" si="1342"/>
        <v>1</v>
      </c>
      <c r="DLU43" s="60">
        <f t="shared" si="1342"/>
        <v>1</v>
      </c>
      <c r="DLV43" s="60">
        <f t="shared" si="1342"/>
        <v>1</v>
      </c>
      <c r="DLW43" s="60">
        <f t="shared" si="1342"/>
        <v>1</v>
      </c>
      <c r="DLX43" s="60">
        <f t="shared" si="1342"/>
        <v>1</v>
      </c>
      <c r="DLY43" s="60">
        <f t="shared" si="1342"/>
        <v>1</v>
      </c>
      <c r="DLZ43" s="60">
        <f t="shared" si="1342"/>
        <v>1</v>
      </c>
      <c r="DMA43" s="60">
        <f t="shared" si="1342"/>
        <v>1</v>
      </c>
      <c r="DMB43" s="60">
        <f t="shared" si="1342"/>
        <v>1</v>
      </c>
      <c r="DMC43" s="60">
        <f t="shared" si="1342"/>
        <v>1</v>
      </c>
      <c r="DMD43" s="60">
        <f t="shared" si="1342"/>
        <v>1</v>
      </c>
      <c r="DME43" s="60">
        <f t="shared" si="1342"/>
        <v>1</v>
      </c>
      <c r="DMF43" s="60">
        <f t="shared" si="1342"/>
        <v>1</v>
      </c>
      <c r="DMG43" s="60">
        <f t="shared" si="1342"/>
        <v>1</v>
      </c>
      <c r="DMH43" s="60">
        <f t="shared" si="1342"/>
        <v>1</v>
      </c>
      <c r="DMI43" s="60">
        <f t="shared" si="1342"/>
        <v>1</v>
      </c>
      <c r="DMJ43" s="60">
        <f t="shared" si="1342"/>
        <v>1</v>
      </c>
      <c r="DMK43" s="60">
        <f t="shared" si="1342"/>
        <v>1</v>
      </c>
      <c r="DML43" s="60">
        <f t="shared" si="1342"/>
        <v>1</v>
      </c>
      <c r="DMM43" s="60">
        <f t="shared" si="1342"/>
        <v>1</v>
      </c>
      <c r="DMN43" s="60">
        <f t="shared" si="1342"/>
        <v>1</v>
      </c>
      <c r="DMO43" s="60">
        <f t="shared" si="1342"/>
        <v>1</v>
      </c>
      <c r="DMP43" s="60">
        <f t="shared" si="1342"/>
        <v>1</v>
      </c>
      <c r="DMQ43" s="60">
        <f t="shared" si="1342"/>
        <v>1</v>
      </c>
      <c r="DMR43" s="60">
        <f t="shared" si="1342"/>
        <v>1</v>
      </c>
      <c r="DMS43" s="60">
        <f t="shared" si="1342"/>
        <v>1</v>
      </c>
      <c r="DMT43" s="60">
        <f t="shared" si="1342"/>
        <v>1</v>
      </c>
      <c r="DMU43" s="60">
        <f t="shared" si="1342"/>
        <v>1</v>
      </c>
      <c r="DMV43" s="60">
        <f t="shared" si="1342"/>
        <v>1</v>
      </c>
      <c r="DMW43" s="60">
        <f t="shared" si="1342"/>
        <v>1</v>
      </c>
      <c r="DMX43" s="60">
        <f t="shared" si="1342"/>
        <v>1</v>
      </c>
      <c r="DMY43" s="60">
        <f t="shared" si="1342"/>
        <v>1</v>
      </c>
      <c r="DMZ43" s="60">
        <f t="shared" si="1342"/>
        <v>1</v>
      </c>
      <c r="DNA43" s="60">
        <f t="shared" si="1342"/>
        <v>1</v>
      </c>
      <c r="DNB43" s="60">
        <f t="shared" si="1342"/>
        <v>1</v>
      </c>
      <c r="DNC43" s="60">
        <f t="shared" si="1342"/>
        <v>1</v>
      </c>
      <c r="DND43" s="60">
        <f t="shared" si="1342"/>
        <v>1</v>
      </c>
      <c r="DNE43" s="60">
        <f t="shared" si="1342"/>
        <v>1</v>
      </c>
      <c r="DNF43" s="60">
        <f t="shared" si="1342"/>
        <v>1</v>
      </c>
      <c r="DNG43" s="60">
        <f t="shared" si="1342"/>
        <v>1</v>
      </c>
      <c r="DNH43" s="60">
        <f t="shared" si="1342"/>
        <v>1</v>
      </c>
      <c r="DNI43" s="60">
        <f t="shared" si="1342"/>
        <v>1</v>
      </c>
      <c r="DNJ43" s="60">
        <f t="shared" si="1342"/>
        <v>1</v>
      </c>
      <c r="DNK43" s="60">
        <f t="shared" si="1342"/>
        <v>1</v>
      </c>
      <c r="DNL43" s="60">
        <f t="shared" si="1342"/>
        <v>1</v>
      </c>
      <c r="DNM43" s="60">
        <f t="shared" si="1342"/>
        <v>1</v>
      </c>
      <c r="DNN43" s="60">
        <f t="shared" si="1342"/>
        <v>1</v>
      </c>
      <c r="DNO43" s="60">
        <f t="shared" si="1342"/>
        <v>1</v>
      </c>
      <c r="DNP43" s="60">
        <f t="shared" si="1342"/>
        <v>1</v>
      </c>
      <c r="DNQ43" s="60">
        <f t="shared" si="1342"/>
        <v>1</v>
      </c>
      <c r="DNR43" s="60">
        <f t="shared" si="1342"/>
        <v>1</v>
      </c>
      <c r="DNS43" s="60">
        <f t="shared" si="1342"/>
        <v>1</v>
      </c>
      <c r="DNT43" s="60">
        <f t="shared" si="1342"/>
        <v>1</v>
      </c>
      <c r="DNU43" s="60">
        <f t="shared" si="1342"/>
        <v>1</v>
      </c>
      <c r="DNV43" s="60">
        <f t="shared" si="1342"/>
        <v>1</v>
      </c>
      <c r="DNW43" s="60">
        <f t="shared" si="1342"/>
        <v>1</v>
      </c>
      <c r="DNX43" s="60">
        <f t="shared" si="1342"/>
        <v>1</v>
      </c>
      <c r="DNY43" s="60">
        <f t="shared" si="1342"/>
        <v>1</v>
      </c>
      <c r="DNZ43" s="60">
        <f t="shared" si="1342"/>
        <v>1</v>
      </c>
      <c r="DOA43" s="60">
        <f t="shared" si="1209"/>
        <v>1</v>
      </c>
      <c r="DOB43" s="60">
        <f t="shared" si="1209"/>
        <v>1</v>
      </c>
      <c r="DOC43" s="60">
        <f t="shared" si="1209"/>
        <v>1</v>
      </c>
      <c r="DOD43" s="60">
        <f t="shared" ref="DOD43:DQO43" si="1607">IF(DOD23="ACTIVE",0,1)</f>
        <v>1</v>
      </c>
      <c r="DOE43" s="60">
        <f t="shared" si="1607"/>
        <v>1</v>
      </c>
      <c r="DOF43" s="60">
        <f t="shared" si="1607"/>
        <v>1</v>
      </c>
      <c r="DOG43" s="60">
        <f t="shared" si="1607"/>
        <v>1</v>
      </c>
      <c r="DOH43" s="60">
        <f t="shared" si="1607"/>
        <v>1</v>
      </c>
      <c r="DOI43" s="60">
        <f t="shared" si="1607"/>
        <v>1</v>
      </c>
      <c r="DOJ43" s="60">
        <f t="shared" si="1607"/>
        <v>1</v>
      </c>
      <c r="DOK43" s="60">
        <f t="shared" si="1607"/>
        <v>1</v>
      </c>
      <c r="DOL43" s="60">
        <f t="shared" si="1607"/>
        <v>1</v>
      </c>
      <c r="DOM43" s="60">
        <f t="shared" si="1607"/>
        <v>1</v>
      </c>
      <c r="DON43" s="60">
        <f t="shared" si="1607"/>
        <v>1</v>
      </c>
      <c r="DOO43" s="60">
        <f t="shared" si="1607"/>
        <v>1</v>
      </c>
      <c r="DOP43" s="60">
        <f t="shared" si="1607"/>
        <v>1</v>
      </c>
      <c r="DOQ43" s="60">
        <f t="shared" si="1607"/>
        <v>1</v>
      </c>
      <c r="DOR43" s="60">
        <f t="shared" si="1607"/>
        <v>1</v>
      </c>
      <c r="DOS43" s="60">
        <f t="shared" si="1607"/>
        <v>1</v>
      </c>
      <c r="DOT43" s="60">
        <f t="shared" si="1607"/>
        <v>1</v>
      </c>
      <c r="DOU43" s="60">
        <f t="shared" si="1607"/>
        <v>1</v>
      </c>
      <c r="DOV43" s="60">
        <f t="shared" si="1607"/>
        <v>1</v>
      </c>
      <c r="DOW43" s="60">
        <f t="shared" si="1607"/>
        <v>1</v>
      </c>
      <c r="DOX43" s="60">
        <f t="shared" si="1607"/>
        <v>1</v>
      </c>
      <c r="DOY43" s="60">
        <f t="shared" si="1607"/>
        <v>1</v>
      </c>
      <c r="DOZ43" s="60">
        <f t="shared" si="1607"/>
        <v>1</v>
      </c>
      <c r="DPA43" s="60">
        <f t="shared" si="1607"/>
        <v>1</v>
      </c>
      <c r="DPB43" s="60">
        <f t="shared" si="1607"/>
        <v>1</v>
      </c>
      <c r="DPC43" s="60">
        <f t="shared" si="1607"/>
        <v>1</v>
      </c>
      <c r="DPD43" s="60">
        <f t="shared" si="1607"/>
        <v>1</v>
      </c>
      <c r="DPE43" s="60">
        <f t="shared" si="1607"/>
        <v>1</v>
      </c>
      <c r="DPF43" s="60">
        <f t="shared" si="1607"/>
        <v>1</v>
      </c>
      <c r="DPG43" s="60">
        <f t="shared" si="1607"/>
        <v>1</v>
      </c>
      <c r="DPH43" s="60">
        <f t="shared" si="1607"/>
        <v>1</v>
      </c>
      <c r="DPI43" s="60">
        <f t="shared" si="1607"/>
        <v>1</v>
      </c>
      <c r="DPJ43" s="60">
        <f t="shared" si="1607"/>
        <v>1</v>
      </c>
      <c r="DPK43" s="60">
        <f t="shared" si="1607"/>
        <v>1</v>
      </c>
      <c r="DPL43" s="60">
        <f t="shared" si="1607"/>
        <v>1</v>
      </c>
      <c r="DPM43" s="60">
        <f t="shared" si="1607"/>
        <v>1</v>
      </c>
      <c r="DPN43" s="60">
        <f t="shared" si="1607"/>
        <v>1</v>
      </c>
      <c r="DPO43" s="60">
        <f t="shared" si="1607"/>
        <v>1</v>
      </c>
      <c r="DPP43" s="60">
        <f t="shared" si="1607"/>
        <v>1</v>
      </c>
      <c r="DPQ43" s="60">
        <f t="shared" si="1607"/>
        <v>1</v>
      </c>
      <c r="DPR43" s="60">
        <f t="shared" si="1607"/>
        <v>1</v>
      </c>
      <c r="DPS43" s="60">
        <f t="shared" si="1607"/>
        <v>1</v>
      </c>
      <c r="DPT43" s="60">
        <f t="shared" si="1607"/>
        <v>1</v>
      </c>
      <c r="DPU43" s="60">
        <f t="shared" si="1607"/>
        <v>1</v>
      </c>
      <c r="DPV43" s="60">
        <f t="shared" si="1607"/>
        <v>1</v>
      </c>
      <c r="DPW43" s="60">
        <f t="shared" si="1607"/>
        <v>1</v>
      </c>
      <c r="DPX43" s="60">
        <f t="shared" si="1607"/>
        <v>1</v>
      </c>
      <c r="DPY43" s="60">
        <f t="shared" si="1607"/>
        <v>1</v>
      </c>
      <c r="DPZ43" s="60">
        <f t="shared" si="1607"/>
        <v>1</v>
      </c>
      <c r="DQA43" s="60">
        <f t="shared" si="1607"/>
        <v>1</v>
      </c>
      <c r="DQB43" s="60">
        <f t="shared" si="1607"/>
        <v>1</v>
      </c>
      <c r="DQC43" s="60">
        <f t="shared" si="1607"/>
        <v>1</v>
      </c>
      <c r="DQD43" s="60">
        <f t="shared" si="1607"/>
        <v>1</v>
      </c>
      <c r="DQE43" s="60">
        <f t="shared" si="1607"/>
        <v>1</v>
      </c>
      <c r="DQF43" s="60">
        <f t="shared" si="1607"/>
        <v>1</v>
      </c>
      <c r="DQG43" s="60">
        <f t="shared" si="1607"/>
        <v>1</v>
      </c>
      <c r="DQH43" s="60">
        <f t="shared" si="1607"/>
        <v>1</v>
      </c>
      <c r="DQI43" s="60">
        <f t="shared" si="1607"/>
        <v>1</v>
      </c>
      <c r="DQJ43" s="60">
        <f t="shared" si="1607"/>
        <v>1</v>
      </c>
      <c r="DQK43" s="60">
        <f t="shared" si="1607"/>
        <v>1</v>
      </c>
      <c r="DQL43" s="60">
        <f t="shared" si="1607"/>
        <v>1</v>
      </c>
      <c r="DQM43" s="60">
        <f t="shared" si="1607"/>
        <v>1</v>
      </c>
      <c r="DQN43" s="60">
        <f t="shared" si="1607"/>
        <v>1</v>
      </c>
      <c r="DQO43" s="60">
        <f t="shared" si="1607"/>
        <v>1</v>
      </c>
      <c r="DQP43" s="60">
        <f t="shared" ref="DQP43:DTA44" si="1608">IF(DQP23="ACTIVE",0,1)</f>
        <v>1</v>
      </c>
      <c r="DQQ43" s="60">
        <f t="shared" si="1608"/>
        <v>1</v>
      </c>
      <c r="DQR43" s="60">
        <f t="shared" si="1608"/>
        <v>1</v>
      </c>
      <c r="DQS43" s="60">
        <f t="shared" si="1608"/>
        <v>1</v>
      </c>
      <c r="DQT43" s="60">
        <f t="shared" si="1608"/>
        <v>1</v>
      </c>
      <c r="DQU43" s="60">
        <f t="shared" si="1608"/>
        <v>1</v>
      </c>
      <c r="DQV43" s="60">
        <f t="shared" si="1608"/>
        <v>1</v>
      </c>
      <c r="DQW43" s="60">
        <f t="shared" si="1608"/>
        <v>1</v>
      </c>
      <c r="DQX43" s="60">
        <f t="shared" si="1608"/>
        <v>1</v>
      </c>
      <c r="DQY43" s="60">
        <f t="shared" si="1608"/>
        <v>1</v>
      </c>
      <c r="DQZ43" s="60">
        <f t="shared" si="1608"/>
        <v>1</v>
      </c>
      <c r="DRA43" s="60">
        <f t="shared" si="1608"/>
        <v>1</v>
      </c>
      <c r="DRB43" s="60">
        <f t="shared" si="1608"/>
        <v>1</v>
      </c>
      <c r="DRC43" s="60">
        <f t="shared" si="1608"/>
        <v>1</v>
      </c>
      <c r="DRD43" s="60">
        <f t="shared" si="1608"/>
        <v>1</v>
      </c>
      <c r="DRE43" s="60">
        <f t="shared" si="1608"/>
        <v>1</v>
      </c>
      <c r="DRF43" s="60">
        <f t="shared" si="1608"/>
        <v>1</v>
      </c>
      <c r="DRG43" s="60">
        <f t="shared" si="1608"/>
        <v>1</v>
      </c>
      <c r="DRH43" s="60">
        <f t="shared" si="1608"/>
        <v>1</v>
      </c>
      <c r="DRI43" s="60">
        <f t="shared" si="1608"/>
        <v>1</v>
      </c>
      <c r="DRJ43" s="60">
        <f t="shared" si="1608"/>
        <v>1</v>
      </c>
      <c r="DRK43" s="60">
        <f t="shared" si="1608"/>
        <v>1</v>
      </c>
      <c r="DRL43" s="60">
        <f t="shared" si="1608"/>
        <v>1</v>
      </c>
      <c r="DRM43" s="60">
        <f t="shared" si="1608"/>
        <v>1</v>
      </c>
      <c r="DRN43" s="60">
        <f t="shared" si="1608"/>
        <v>1</v>
      </c>
      <c r="DRO43" s="60">
        <f t="shared" si="1608"/>
        <v>1</v>
      </c>
      <c r="DRP43" s="60">
        <f t="shared" si="1608"/>
        <v>1</v>
      </c>
      <c r="DRQ43" s="60">
        <f t="shared" si="1608"/>
        <v>1</v>
      </c>
      <c r="DRR43" s="60">
        <f t="shared" si="1608"/>
        <v>1</v>
      </c>
      <c r="DRS43" s="60">
        <f t="shared" si="1608"/>
        <v>1</v>
      </c>
      <c r="DRT43" s="60">
        <f t="shared" si="1608"/>
        <v>1</v>
      </c>
      <c r="DRU43" s="60">
        <f t="shared" si="1608"/>
        <v>1</v>
      </c>
      <c r="DRV43" s="60">
        <f t="shared" si="1608"/>
        <v>1</v>
      </c>
      <c r="DRW43" s="60">
        <f t="shared" si="1608"/>
        <v>1</v>
      </c>
      <c r="DRX43" s="60">
        <f t="shared" si="1608"/>
        <v>1</v>
      </c>
      <c r="DRY43" s="60">
        <f t="shared" si="1608"/>
        <v>1</v>
      </c>
      <c r="DRZ43" s="60">
        <f t="shared" si="1608"/>
        <v>1</v>
      </c>
      <c r="DSA43" s="60">
        <f t="shared" si="1608"/>
        <v>1</v>
      </c>
      <c r="DSB43" s="60">
        <f t="shared" si="1608"/>
        <v>1</v>
      </c>
      <c r="DSC43" s="60">
        <f t="shared" si="1608"/>
        <v>1</v>
      </c>
      <c r="DSD43" s="60">
        <f t="shared" si="1608"/>
        <v>1</v>
      </c>
      <c r="DSE43" s="60">
        <f t="shared" si="1608"/>
        <v>1</v>
      </c>
      <c r="DSF43" s="60">
        <f t="shared" si="1608"/>
        <v>1</v>
      </c>
      <c r="DSG43" s="60">
        <f t="shared" si="1608"/>
        <v>1</v>
      </c>
      <c r="DSH43" s="60">
        <f t="shared" si="1608"/>
        <v>1</v>
      </c>
      <c r="DSI43" s="60">
        <f t="shared" si="1608"/>
        <v>1</v>
      </c>
      <c r="DSJ43" s="60">
        <f t="shared" si="1608"/>
        <v>1</v>
      </c>
      <c r="DSK43" s="60">
        <f t="shared" si="1608"/>
        <v>1</v>
      </c>
      <c r="DSL43" s="60">
        <f t="shared" si="1608"/>
        <v>1</v>
      </c>
      <c r="DSM43" s="60">
        <f t="shared" si="1608"/>
        <v>1</v>
      </c>
      <c r="DSN43" s="60">
        <f t="shared" si="1608"/>
        <v>1</v>
      </c>
      <c r="DSO43" s="60">
        <f t="shared" si="1608"/>
        <v>1</v>
      </c>
      <c r="DSP43" s="60">
        <f t="shared" si="1608"/>
        <v>1</v>
      </c>
      <c r="DSQ43" s="60">
        <f t="shared" si="1608"/>
        <v>1</v>
      </c>
      <c r="DSR43" s="60">
        <f t="shared" si="1608"/>
        <v>1</v>
      </c>
      <c r="DSS43" s="60">
        <f t="shared" si="1608"/>
        <v>1</v>
      </c>
      <c r="DST43" s="60">
        <f t="shared" si="1608"/>
        <v>1</v>
      </c>
      <c r="DSU43" s="60">
        <f t="shared" si="1608"/>
        <v>1</v>
      </c>
      <c r="DSV43" s="60">
        <f t="shared" si="1608"/>
        <v>1</v>
      </c>
      <c r="DSW43" s="60">
        <f t="shared" si="1608"/>
        <v>1</v>
      </c>
      <c r="DSX43" s="60">
        <f t="shared" si="1608"/>
        <v>1</v>
      </c>
      <c r="DSY43" s="60">
        <f t="shared" si="1608"/>
        <v>1</v>
      </c>
      <c r="DSZ43" s="60">
        <f t="shared" si="1608"/>
        <v>1</v>
      </c>
      <c r="DTA43" s="60">
        <f t="shared" si="1608"/>
        <v>1</v>
      </c>
      <c r="DTB43" s="60">
        <f t="shared" si="1470"/>
        <v>1</v>
      </c>
      <c r="DTC43" s="60">
        <f t="shared" si="1470"/>
        <v>1</v>
      </c>
      <c r="DTD43" s="60">
        <f t="shared" si="1470"/>
        <v>1</v>
      </c>
      <c r="DTE43" s="60">
        <f t="shared" si="1470"/>
        <v>1</v>
      </c>
      <c r="DTF43" s="60">
        <f t="shared" si="1470"/>
        <v>1</v>
      </c>
      <c r="DTG43" s="60">
        <f t="shared" si="1470"/>
        <v>1</v>
      </c>
      <c r="DTH43" s="60">
        <f t="shared" si="1470"/>
        <v>1</v>
      </c>
      <c r="DTI43" s="60">
        <f t="shared" si="1470"/>
        <v>1</v>
      </c>
      <c r="DTJ43" s="60">
        <f t="shared" si="1470"/>
        <v>1</v>
      </c>
      <c r="DTK43" s="60">
        <f t="shared" si="1470"/>
        <v>1</v>
      </c>
      <c r="DTL43" s="60">
        <f t="shared" si="1470"/>
        <v>1</v>
      </c>
      <c r="DTM43" s="60">
        <f t="shared" si="1470"/>
        <v>1</v>
      </c>
      <c r="DTN43" s="60">
        <f t="shared" si="1470"/>
        <v>1</v>
      </c>
      <c r="DTO43" s="60">
        <f t="shared" si="1470"/>
        <v>1</v>
      </c>
      <c r="DTP43" s="60">
        <f t="shared" si="1470"/>
        <v>1</v>
      </c>
      <c r="DTQ43" s="60">
        <f t="shared" si="1470"/>
        <v>1</v>
      </c>
      <c r="DTR43" s="60">
        <f t="shared" si="1470"/>
        <v>1</v>
      </c>
      <c r="DTS43" s="60">
        <f t="shared" ref="DTS43:DWD43" si="1609">IF(DTS23="ACTIVE",0,1)</f>
        <v>1</v>
      </c>
      <c r="DTT43" s="60">
        <f t="shared" si="1609"/>
        <v>1</v>
      </c>
      <c r="DTU43" s="60">
        <f t="shared" si="1609"/>
        <v>1</v>
      </c>
      <c r="DTV43" s="60">
        <f t="shared" si="1609"/>
        <v>1</v>
      </c>
      <c r="DTW43" s="60">
        <f t="shared" si="1609"/>
        <v>1</v>
      </c>
      <c r="DTX43" s="60">
        <f t="shared" si="1609"/>
        <v>1</v>
      </c>
      <c r="DTY43" s="60">
        <f t="shared" si="1609"/>
        <v>1</v>
      </c>
      <c r="DTZ43" s="60">
        <f t="shared" si="1609"/>
        <v>1</v>
      </c>
      <c r="DUA43" s="60">
        <f t="shared" si="1609"/>
        <v>1</v>
      </c>
      <c r="DUB43" s="60">
        <f t="shared" si="1609"/>
        <v>1</v>
      </c>
      <c r="DUC43" s="60">
        <f t="shared" si="1609"/>
        <v>1</v>
      </c>
      <c r="DUD43" s="60">
        <f t="shared" si="1609"/>
        <v>1</v>
      </c>
      <c r="DUE43" s="60">
        <f t="shared" si="1609"/>
        <v>1</v>
      </c>
      <c r="DUF43" s="60">
        <f t="shared" si="1609"/>
        <v>1</v>
      </c>
      <c r="DUG43" s="60">
        <f t="shared" si="1609"/>
        <v>1</v>
      </c>
      <c r="DUH43" s="60">
        <f t="shared" si="1609"/>
        <v>1</v>
      </c>
      <c r="DUI43" s="60">
        <f t="shared" si="1609"/>
        <v>1</v>
      </c>
      <c r="DUJ43" s="60">
        <f t="shared" si="1609"/>
        <v>1</v>
      </c>
      <c r="DUK43" s="60">
        <f t="shared" si="1609"/>
        <v>1</v>
      </c>
      <c r="DUL43" s="60">
        <f t="shared" si="1609"/>
        <v>1</v>
      </c>
      <c r="DUM43" s="60">
        <f t="shared" si="1609"/>
        <v>1</v>
      </c>
      <c r="DUN43" s="60">
        <f t="shared" si="1609"/>
        <v>1</v>
      </c>
      <c r="DUO43" s="60">
        <f t="shared" si="1609"/>
        <v>1</v>
      </c>
      <c r="DUP43" s="60">
        <f t="shared" si="1609"/>
        <v>1</v>
      </c>
      <c r="DUQ43" s="60">
        <f t="shared" si="1609"/>
        <v>1</v>
      </c>
      <c r="DUR43" s="60">
        <f t="shared" si="1609"/>
        <v>1</v>
      </c>
      <c r="DUS43" s="60">
        <f t="shared" si="1609"/>
        <v>1</v>
      </c>
      <c r="DUT43" s="60">
        <f t="shared" si="1609"/>
        <v>1</v>
      </c>
      <c r="DUU43" s="60">
        <f t="shared" si="1609"/>
        <v>1</v>
      </c>
      <c r="DUV43" s="60">
        <f t="shared" si="1609"/>
        <v>1</v>
      </c>
      <c r="DUW43" s="60">
        <f t="shared" si="1609"/>
        <v>1</v>
      </c>
      <c r="DUX43" s="60">
        <f t="shared" si="1609"/>
        <v>1</v>
      </c>
      <c r="DUY43" s="60">
        <f t="shared" si="1609"/>
        <v>1</v>
      </c>
      <c r="DUZ43" s="60">
        <f t="shared" si="1609"/>
        <v>1</v>
      </c>
      <c r="DVA43" s="60">
        <f t="shared" si="1609"/>
        <v>1</v>
      </c>
      <c r="DVB43" s="60">
        <f t="shared" si="1609"/>
        <v>1</v>
      </c>
      <c r="DVC43" s="60">
        <f t="shared" si="1609"/>
        <v>1</v>
      </c>
      <c r="DVD43" s="60">
        <f t="shared" si="1609"/>
        <v>1</v>
      </c>
      <c r="DVE43" s="60">
        <f t="shared" si="1609"/>
        <v>1</v>
      </c>
      <c r="DVF43" s="60">
        <f t="shared" si="1609"/>
        <v>1</v>
      </c>
      <c r="DVG43" s="60">
        <f t="shared" si="1609"/>
        <v>1</v>
      </c>
      <c r="DVH43" s="60">
        <f t="shared" si="1609"/>
        <v>1</v>
      </c>
      <c r="DVI43" s="60">
        <f t="shared" si="1609"/>
        <v>1</v>
      </c>
      <c r="DVJ43" s="60">
        <f t="shared" si="1609"/>
        <v>1</v>
      </c>
      <c r="DVK43" s="60">
        <f t="shared" si="1609"/>
        <v>1</v>
      </c>
      <c r="DVL43" s="60">
        <f t="shared" si="1609"/>
        <v>1</v>
      </c>
      <c r="DVM43" s="60">
        <f t="shared" si="1609"/>
        <v>1</v>
      </c>
      <c r="DVN43" s="60">
        <f t="shared" si="1609"/>
        <v>1</v>
      </c>
      <c r="DVO43" s="60">
        <f t="shared" si="1609"/>
        <v>1</v>
      </c>
      <c r="DVP43" s="60">
        <f t="shared" si="1609"/>
        <v>1</v>
      </c>
      <c r="DVQ43" s="60">
        <f t="shared" si="1609"/>
        <v>1</v>
      </c>
      <c r="DVR43" s="60">
        <f t="shared" si="1609"/>
        <v>1</v>
      </c>
      <c r="DVS43" s="60">
        <f t="shared" si="1609"/>
        <v>1</v>
      </c>
      <c r="DVT43" s="60">
        <f t="shared" si="1609"/>
        <v>1</v>
      </c>
      <c r="DVU43" s="60">
        <f t="shared" si="1609"/>
        <v>1</v>
      </c>
      <c r="DVV43" s="60">
        <f t="shared" si="1609"/>
        <v>1</v>
      </c>
      <c r="DVW43" s="60">
        <f t="shared" si="1609"/>
        <v>1</v>
      </c>
      <c r="DVX43" s="60">
        <f t="shared" si="1609"/>
        <v>1</v>
      </c>
      <c r="DVY43" s="60">
        <f t="shared" si="1609"/>
        <v>1</v>
      </c>
      <c r="DVZ43" s="60">
        <f t="shared" si="1609"/>
        <v>1</v>
      </c>
      <c r="DWA43" s="60">
        <f t="shared" si="1609"/>
        <v>1</v>
      </c>
      <c r="DWB43" s="60">
        <f t="shared" si="1609"/>
        <v>1</v>
      </c>
      <c r="DWC43" s="60">
        <f t="shared" si="1609"/>
        <v>1</v>
      </c>
      <c r="DWD43" s="60">
        <f t="shared" si="1609"/>
        <v>1</v>
      </c>
      <c r="DWE43" s="60">
        <f t="shared" ref="DWE43:DWQ43" si="1610">IF(DWE23="ACTIVE",0,1)</f>
        <v>1</v>
      </c>
      <c r="DWF43" s="60">
        <f t="shared" si="1610"/>
        <v>1</v>
      </c>
      <c r="DWG43" s="60">
        <f t="shared" si="1610"/>
        <v>1</v>
      </c>
      <c r="DWH43" s="60">
        <f t="shared" si="1610"/>
        <v>1</v>
      </c>
      <c r="DWI43" s="60">
        <f t="shared" si="1610"/>
        <v>1</v>
      </c>
      <c r="DWJ43" s="60">
        <f t="shared" si="1610"/>
        <v>1</v>
      </c>
      <c r="DWK43" s="60">
        <f t="shared" si="1610"/>
        <v>1</v>
      </c>
      <c r="DWL43" s="60">
        <f t="shared" si="1610"/>
        <v>1</v>
      </c>
      <c r="DWM43" s="60">
        <f t="shared" si="1610"/>
        <v>1</v>
      </c>
      <c r="DWN43" s="60">
        <f t="shared" si="1610"/>
        <v>1</v>
      </c>
      <c r="DWO43" s="60">
        <f t="shared" si="1610"/>
        <v>1</v>
      </c>
      <c r="DWP43" s="60">
        <f t="shared" si="1610"/>
        <v>1</v>
      </c>
      <c r="DWQ43" s="60">
        <f t="shared" si="1610"/>
        <v>1</v>
      </c>
      <c r="DWR43" s="60">
        <f t="shared" si="1472"/>
        <v>1</v>
      </c>
      <c r="DWS43" s="60">
        <f t="shared" si="1472"/>
        <v>1</v>
      </c>
      <c r="DWT43" s="60">
        <f t="shared" si="1472"/>
        <v>1</v>
      </c>
      <c r="DWU43" s="60">
        <f t="shared" si="1472"/>
        <v>1</v>
      </c>
      <c r="DWV43" s="60">
        <f t="shared" si="1472"/>
        <v>1</v>
      </c>
      <c r="DWW43" s="60">
        <f t="shared" si="1472"/>
        <v>1</v>
      </c>
      <c r="DWX43" s="60">
        <f t="shared" si="1472"/>
        <v>1</v>
      </c>
      <c r="DWY43" s="60">
        <f t="shared" si="1472"/>
        <v>1</v>
      </c>
      <c r="DWZ43" s="60">
        <f t="shared" si="1472"/>
        <v>1</v>
      </c>
      <c r="DXA43" s="60">
        <f t="shared" si="1472"/>
        <v>1</v>
      </c>
      <c r="DXB43" s="60">
        <f t="shared" si="1472"/>
        <v>1</v>
      </c>
      <c r="DXC43" s="60">
        <f t="shared" si="1472"/>
        <v>1</v>
      </c>
      <c r="DXD43" s="60">
        <f t="shared" si="1472"/>
        <v>1</v>
      </c>
      <c r="DXE43" s="60">
        <f t="shared" si="1472"/>
        <v>1</v>
      </c>
      <c r="DXF43" s="60">
        <f t="shared" si="1472"/>
        <v>1</v>
      </c>
      <c r="DXG43" s="60">
        <f t="shared" si="1472"/>
        <v>1</v>
      </c>
      <c r="DXH43" s="60">
        <f t="shared" si="1472"/>
        <v>1</v>
      </c>
      <c r="DXI43" s="60">
        <f t="shared" si="1472"/>
        <v>1</v>
      </c>
      <c r="DXJ43" s="60">
        <f t="shared" si="1472"/>
        <v>1</v>
      </c>
      <c r="DXK43" s="60">
        <f t="shared" si="1472"/>
        <v>1</v>
      </c>
      <c r="DXL43" s="60">
        <f t="shared" si="1472"/>
        <v>1</v>
      </c>
      <c r="DXM43" s="60">
        <f t="shared" si="1472"/>
        <v>1</v>
      </c>
      <c r="DXN43" s="60">
        <f t="shared" si="1472"/>
        <v>1</v>
      </c>
      <c r="DXO43" s="60">
        <f t="shared" si="1472"/>
        <v>1</v>
      </c>
      <c r="DXP43" s="60">
        <f t="shared" si="1472"/>
        <v>1</v>
      </c>
      <c r="DXQ43" s="60">
        <f t="shared" si="1472"/>
        <v>1</v>
      </c>
      <c r="DXR43" s="60">
        <f t="shared" si="1472"/>
        <v>1</v>
      </c>
      <c r="DXS43" s="60">
        <f t="shared" si="1472"/>
        <v>1</v>
      </c>
      <c r="DXT43" s="60">
        <f t="shared" si="1472"/>
        <v>1</v>
      </c>
      <c r="DXU43" s="60">
        <f t="shared" si="1472"/>
        <v>1</v>
      </c>
      <c r="DXV43" s="60">
        <f t="shared" si="1472"/>
        <v>1</v>
      </c>
      <c r="DXW43" s="60">
        <f t="shared" si="1472"/>
        <v>1</v>
      </c>
      <c r="DXX43" s="60">
        <f t="shared" si="1472"/>
        <v>1</v>
      </c>
      <c r="DXY43" s="60">
        <f t="shared" si="1472"/>
        <v>1</v>
      </c>
      <c r="DXZ43" s="60">
        <f t="shared" si="1472"/>
        <v>1</v>
      </c>
      <c r="DYA43" s="60">
        <f t="shared" si="1472"/>
        <v>1</v>
      </c>
      <c r="DYB43" s="60">
        <f t="shared" si="1472"/>
        <v>1</v>
      </c>
      <c r="DYC43" s="60">
        <f t="shared" si="1472"/>
        <v>1</v>
      </c>
      <c r="DYD43" s="60">
        <f t="shared" si="1472"/>
        <v>1</v>
      </c>
      <c r="DYE43" s="60">
        <f t="shared" si="1472"/>
        <v>1</v>
      </c>
      <c r="DYF43" s="60">
        <f t="shared" si="1472"/>
        <v>1</v>
      </c>
      <c r="DYG43" s="60">
        <f t="shared" si="1472"/>
        <v>1</v>
      </c>
      <c r="DYH43" s="60">
        <f t="shared" si="1472"/>
        <v>1</v>
      </c>
      <c r="DYI43" s="60">
        <f t="shared" si="1472"/>
        <v>1</v>
      </c>
      <c r="DYJ43" s="60">
        <f t="shared" si="1472"/>
        <v>1</v>
      </c>
      <c r="DYK43" s="60">
        <f t="shared" si="1472"/>
        <v>1</v>
      </c>
      <c r="DYL43" s="60">
        <f t="shared" si="1472"/>
        <v>1</v>
      </c>
      <c r="DYM43" s="60">
        <f t="shared" si="1472"/>
        <v>1</v>
      </c>
      <c r="DYN43" s="60">
        <f t="shared" si="1472"/>
        <v>1</v>
      </c>
      <c r="DYO43" s="60">
        <f t="shared" si="1472"/>
        <v>1</v>
      </c>
      <c r="DYP43" s="60">
        <f t="shared" si="1472"/>
        <v>1</v>
      </c>
      <c r="DYQ43" s="60">
        <f t="shared" si="1346"/>
        <v>1</v>
      </c>
      <c r="DYR43" s="60">
        <f t="shared" si="1346"/>
        <v>1</v>
      </c>
      <c r="DYS43" s="60">
        <f t="shared" si="1346"/>
        <v>1</v>
      </c>
      <c r="DYT43" s="60">
        <f t="shared" si="1346"/>
        <v>1</v>
      </c>
      <c r="DYU43" s="60">
        <f t="shared" si="1346"/>
        <v>1</v>
      </c>
      <c r="DYV43" s="60">
        <f t="shared" si="1346"/>
        <v>1</v>
      </c>
      <c r="DYW43" s="60">
        <f t="shared" si="1346"/>
        <v>1</v>
      </c>
      <c r="DYX43" s="60">
        <f t="shared" si="1346"/>
        <v>1</v>
      </c>
      <c r="DYY43" s="60">
        <f t="shared" si="1346"/>
        <v>1</v>
      </c>
      <c r="DYZ43" s="60">
        <f t="shared" si="1346"/>
        <v>1</v>
      </c>
      <c r="DZA43" s="60">
        <f t="shared" si="1346"/>
        <v>1</v>
      </c>
      <c r="DZB43" s="60">
        <f t="shared" si="1346"/>
        <v>1</v>
      </c>
      <c r="DZC43" s="60">
        <f t="shared" si="1346"/>
        <v>1</v>
      </c>
      <c r="DZD43" s="60">
        <f t="shared" si="1346"/>
        <v>1</v>
      </c>
      <c r="DZE43" s="60">
        <f t="shared" si="1346"/>
        <v>1</v>
      </c>
      <c r="DZF43" s="60">
        <f t="shared" si="1346"/>
        <v>1</v>
      </c>
      <c r="DZG43" s="60">
        <f t="shared" si="1346"/>
        <v>1</v>
      </c>
      <c r="DZH43" s="60">
        <f t="shared" si="1346"/>
        <v>1</v>
      </c>
      <c r="DZI43" s="60">
        <f t="shared" si="1346"/>
        <v>1</v>
      </c>
      <c r="DZJ43" s="60">
        <f t="shared" si="1346"/>
        <v>1</v>
      </c>
      <c r="DZK43" s="60">
        <f t="shared" si="1346"/>
        <v>1</v>
      </c>
      <c r="DZL43" s="60">
        <f t="shared" si="1346"/>
        <v>1</v>
      </c>
      <c r="DZM43" s="60">
        <f t="shared" si="1346"/>
        <v>1</v>
      </c>
      <c r="DZN43" s="60">
        <f t="shared" si="1346"/>
        <v>1</v>
      </c>
      <c r="DZO43" s="60">
        <f t="shared" si="1346"/>
        <v>1</v>
      </c>
      <c r="DZP43" s="60">
        <f t="shared" si="1346"/>
        <v>1</v>
      </c>
      <c r="DZQ43" s="60">
        <f t="shared" si="1346"/>
        <v>1</v>
      </c>
      <c r="DZR43" s="60">
        <f t="shared" si="1346"/>
        <v>1</v>
      </c>
      <c r="DZS43" s="60">
        <f t="shared" si="1346"/>
        <v>1</v>
      </c>
      <c r="DZT43" s="60">
        <f t="shared" si="1346"/>
        <v>1</v>
      </c>
      <c r="DZU43" s="60">
        <f t="shared" si="1346"/>
        <v>1</v>
      </c>
      <c r="DZV43" s="60">
        <f t="shared" si="1346"/>
        <v>1</v>
      </c>
      <c r="DZW43" s="60">
        <f t="shared" si="1346"/>
        <v>1</v>
      </c>
      <c r="DZX43" s="60">
        <f t="shared" si="1346"/>
        <v>1</v>
      </c>
      <c r="DZY43" s="60">
        <f t="shared" si="1346"/>
        <v>1</v>
      </c>
      <c r="DZZ43" s="60">
        <f t="shared" si="1346"/>
        <v>1</v>
      </c>
      <c r="EAA43" s="60">
        <f t="shared" si="1346"/>
        <v>1</v>
      </c>
      <c r="EAB43" s="60">
        <f t="shared" si="1346"/>
        <v>1</v>
      </c>
      <c r="EAC43" s="60">
        <f t="shared" si="1346"/>
        <v>1</v>
      </c>
      <c r="EAD43" s="60">
        <f t="shared" si="1346"/>
        <v>1</v>
      </c>
      <c r="EAE43" s="60">
        <f t="shared" si="1346"/>
        <v>1</v>
      </c>
      <c r="EAF43" s="60">
        <f t="shared" si="1346"/>
        <v>1</v>
      </c>
      <c r="EAG43" s="60">
        <f t="shared" si="1346"/>
        <v>1</v>
      </c>
      <c r="EAH43" s="60">
        <f t="shared" si="1346"/>
        <v>1</v>
      </c>
      <c r="EAI43" s="60">
        <f t="shared" ref="EAI43:ECE43" si="1611">IF(EAI23="ACTIVE",0,1)</f>
        <v>1</v>
      </c>
      <c r="EAJ43" s="60">
        <f t="shared" si="1611"/>
        <v>1</v>
      </c>
      <c r="EAK43" s="60">
        <f t="shared" si="1611"/>
        <v>1</v>
      </c>
      <c r="EAL43" s="60">
        <f t="shared" si="1611"/>
        <v>1</v>
      </c>
      <c r="EAM43" s="60">
        <f t="shared" si="1611"/>
        <v>1</v>
      </c>
      <c r="EAN43" s="60">
        <f t="shared" si="1611"/>
        <v>1</v>
      </c>
      <c r="EAO43" s="60">
        <f t="shared" si="1611"/>
        <v>1</v>
      </c>
      <c r="EAP43" s="60">
        <f t="shared" si="1611"/>
        <v>1</v>
      </c>
      <c r="EAQ43" s="60">
        <f t="shared" si="1611"/>
        <v>1</v>
      </c>
      <c r="EAR43" s="60">
        <f t="shared" si="1611"/>
        <v>1</v>
      </c>
      <c r="EAS43" s="60">
        <f t="shared" si="1611"/>
        <v>1</v>
      </c>
      <c r="EAT43" s="60">
        <f t="shared" si="1611"/>
        <v>1</v>
      </c>
      <c r="EAU43" s="60">
        <f t="shared" si="1611"/>
        <v>1</v>
      </c>
      <c r="EAV43" s="60">
        <f t="shared" si="1611"/>
        <v>1</v>
      </c>
      <c r="EAW43" s="60">
        <f t="shared" si="1611"/>
        <v>1</v>
      </c>
      <c r="EAX43" s="60">
        <f t="shared" si="1611"/>
        <v>1</v>
      </c>
      <c r="EAY43" s="60">
        <f t="shared" si="1611"/>
        <v>1</v>
      </c>
      <c r="EAZ43" s="60">
        <f t="shared" si="1611"/>
        <v>1</v>
      </c>
      <c r="EBA43" s="60">
        <f t="shared" si="1611"/>
        <v>1</v>
      </c>
      <c r="EBB43" s="60">
        <f t="shared" si="1611"/>
        <v>1</v>
      </c>
      <c r="EBC43" s="60">
        <f t="shared" si="1611"/>
        <v>1</v>
      </c>
      <c r="EBD43" s="60">
        <f t="shared" si="1611"/>
        <v>1</v>
      </c>
      <c r="EBE43" s="60">
        <f t="shared" si="1611"/>
        <v>1</v>
      </c>
      <c r="EBF43" s="60">
        <f t="shared" si="1611"/>
        <v>1</v>
      </c>
      <c r="EBG43" s="60">
        <f t="shared" si="1611"/>
        <v>1</v>
      </c>
      <c r="EBH43" s="60">
        <f t="shared" si="1611"/>
        <v>1</v>
      </c>
      <c r="EBI43" s="60">
        <f t="shared" si="1611"/>
        <v>1</v>
      </c>
      <c r="EBJ43" s="60">
        <f t="shared" si="1611"/>
        <v>1</v>
      </c>
      <c r="EBK43" s="60">
        <f t="shared" si="1611"/>
        <v>1</v>
      </c>
      <c r="EBL43" s="60">
        <f t="shared" si="1611"/>
        <v>1</v>
      </c>
      <c r="EBM43" s="60">
        <f t="shared" si="1611"/>
        <v>1</v>
      </c>
      <c r="EBN43" s="60">
        <f t="shared" si="1611"/>
        <v>1</v>
      </c>
      <c r="EBO43" s="60">
        <f t="shared" si="1611"/>
        <v>1</v>
      </c>
      <c r="EBP43" s="60">
        <f t="shared" si="1611"/>
        <v>1</v>
      </c>
      <c r="EBQ43" s="60">
        <f t="shared" si="1611"/>
        <v>1</v>
      </c>
      <c r="EBR43" s="60">
        <f t="shared" si="1611"/>
        <v>1</v>
      </c>
      <c r="EBS43" s="60">
        <f t="shared" si="1611"/>
        <v>1</v>
      </c>
      <c r="EBT43" s="60">
        <f t="shared" si="1611"/>
        <v>1</v>
      </c>
      <c r="EBU43" s="60">
        <f t="shared" si="1611"/>
        <v>1</v>
      </c>
      <c r="EBV43" s="60">
        <f t="shared" si="1611"/>
        <v>1</v>
      </c>
      <c r="EBW43" s="60">
        <f t="shared" si="1611"/>
        <v>1</v>
      </c>
      <c r="EBX43" s="60">
        <f t="shared" si="1611"/>
        <v>1</v>
      </c>
      <c r="EBY43" s="60">
        <f t="shared" si="1611"/>
        <v>1</v>
      </c>
      <c r="EBZ43" s="60">
        <f t="shared" si="1611"/>
        <v>1</v>
      </c>
      <c r="ECA43" s="60">
        <f t="shared" si="1611"/>
        <v>1</v>
      </c>
      <c r="ECB43" s="60">
        <f t="shared" si="1611"/>
        <v>1</v>
      </c>
      <c r="ECC43" s="60">
        <f t="shared" si="1611"/>
        <v>1</v>
      </c>
      <c r="ECD43" s="60">
        <f t="shared" si="1611"/>
        <v>1</v>
      </c>
      <c r="ECE43" s="60">
        <f t="shared" si="1611"/>
        <v>1</v>
      </c>
      <c r="ECF43" s="60">
        <f t="shared" si="668"/>
        <v>1</v>
      </c>
      <c r="ECG43" s="60">
        <f t="shared" si="668"/>
        <v>1</v>
      </c>
      <c r="ECH43" s="60">
        <f t="shared" si="668"/>
        <v>1</v>
      </c>
      <c r="ECI43" s="60">
        <f t="shared" si="668"/>
        <v>1</v>
      </c>
      <c r="ECJ43" s="60">
        <f t="shared" si="668"/>
        <v>1</v>
      </c>
      <c r="ECK43" s="60">
        <f t="shared" si="668"/>
        <v>1</v>
      </c>
      <c r="ECL43" s="60">
        <f t="shared" si="668"/>
        <v>1</v>
      </c>
      <c r="ECM43" s="60">
        <f t="shared" si="668"/>
        <v>1</v>
      </c>
      <c r="ECN43" s="60">
        <f t="shared" si="668"/>
        <v>1</v>
      </c>
      <c r="ECO43" s="60">
        <f t="shared" si="668"/>
        <v>1</v>
      </c>
      <c r="ECP43" s="60">
        <f t="shared" si="668"/>
        <v>1</v>
      </c>
      <c r="ECQ43" s="60">
        <f t="shared" si="668"/>
        <v>1</v>
      </c>
      <c r="ECR43" s="60">
        <f t="shared" si="668"/>
        <v>1</v>
      </c>
      <c r="ECS43" s="60">
        <f t="shared" si="668"/>
        <v>1</v>
      </c>
      <c r="ECT43" s="60">
        <f t="shared" si="668"/>
        <v>1</v>
      </c>
      <c r="ECU43" s="60">
        <f t="shared" ref="ECU43:EFF44" si="1612">IF(ECU23="ACTIVE",0,1)</f>
        <v>1</v>
      </c>
      <c r="ECV43" s="60">
        <f t="shared" si="1612"/>
        <v>1</v>
      </c>
      <c r="ECW43" s="60">
        <f t="shared" si="1612"/>
        <v>1</v>
      </c>
      <c r="ECX43" s="60">
        <f t="shared" si="1612"/>
        <v>1</v>
      </c>
      <c r="ECY43" s="60">
        <f t="shared" si="1612"/>
        <v>1</v>
      </c>
      <c r="ECZ43" s="60">
        <f t="shared" si="1612"/>
        <v>1</v>
      </c>
      <c r="EDA43" s="60">
        <f t="shared" si="1612"/>
        <v>1</v>
      </c>
      <c r="EDB43" s="60">
        <f t="shared" si="1612"/>
        <v>1</v>
      </c>
      <c r="EDC43" s="60">
        <f t="shared" si="1612"/>
        <v>1</v>
      </c>
      <c r="EDD43" s="60">
        <f t="shared" si="1612"/>
        <v>1</v>
      </c>
      <c r="EDE43" s="60">
        <f t="shared" si="1612"/>
        <v>1</v>
      </c>
      <c r="EDF43" s="60">
        <f t="shared" si="1612"/>
        <v>1</v>
      </c>
      <c r="EDG43" s="60">
        <f t="shared" si="1612"/>
        <v>1</v>
      </c>
      <c r="EDH43" s="60">
        <f t="shared" si="1612"/>
        <v>1</v>
      </c>
      <c r="EDI43" s="60">
        <f t="shared" si="1612"/>
        <v>1</v>
      </c>
      <c r="EDJ43" s="60">
        <f t="shared" si="1612"/>
        <v>1</v>
      </c>
      <c r="EDK43" s="60">
        <f t="shared" si="1612"/>
        <v>1</v>
      </c>
      <c r="EDL43" s="60">
        <f t="shared" si="1612"/>
        <v>1</v>
      </c>
      <c r="EDM43" s="60">
        <f t="shared" si="1612"/>
        <v>1</v>
      </c>
      <c r="EDN43" s="60">
        <f t="shared" si="1612"/>
        <v>1</v>
      </c>
      <c r="EDO43" s="60">
        <f t="shared" si="1612"/>
        <v>1</v>
      </c>
      <c r="EDP43" s="60">
        <f t="shared" si="1612"/>
        <v>1</v>
      </c>
      <c r="EDQ43" s="60">
        <f t="shared" si="1612"/>
        <v>1</v>
      </c>
      <c r="EDR43" s="60">
        <f t="shared" si="1612"/>
        <v>1</v>
      </c>
      <c r="EDS43" s="60">
        <f t="shared" si="1612"/>
        <v>1</v>
      </c>
      <c r="EDT43" s="60">
        <f t="shared" si="1612"/>
        <v>1</v>
      </c>
      <c r="EDU43" s="60">
        <f t="shared" si="1612"/>
        <v>1</v>
      </c>
      <c r="EDV43" s="60">
        <f t="shared" si="1612"/>
        <v>1</v>
      </c>
      <c r="EDW43" s="60">
        <f t="shared" si="1612"/>
        <v>1</v>
      </c>
      <c r="EDX43" s="60">
        <f t="shared" si="1612"/>
        <v>1</v>
      </c>
      <c r="EDY43" s="60">
        <f t="shared" si="1612"/>
        <v>1</v>
      </c>
      <c r="EDZ43" s="60">
        <f t="shared" si="1612"/>
        <v>1</v>
      </c>
      <c r="EEA43" s="60">
        <f t="shared" si="1612"/>
        <v>1</v>
      </c>
      <c r="EEB43" s="60">
        <f t="shared" si="1612"/>
        <v>1</v>
      </c>
      <c r="EEC43" s="60">
        <f t="shared" si="1612"/>
        <v>1</v>
      </c>
      <c r="EED43" s="60">
        <f t="shared" si="1612"/>
        <v>1</v>
      </c>
      <c r="EEE43" s="60">
        <f t="shared" si="1612"/>
        <v>1</v>
      </c>
      <c r="EEF43" s="60">
        <f t="shared" si="1612"/>
        <v>1</v>
      </c>
      <c r="EEG43" s="60">
        <f t="shared" si="1612"/>
        <v>1</v>
      </c>
      <c r="EEH43" s="60">
        <f t="shared" si="1612"/>
        <v>1</v>
      </c>
      <c r="EEI43" s="60">
        <f t="shared" si="1612"/>
        <v>1</v>
      </c>
      <c r="EEJ43" s="60">
        <f t="shared" si="1612"/>
        <v>1</v>
      </c>
      <c r="EEK43" s="60">
        <f t="shared" si="1612"/>
        <v>1</v>
      </c>
      <c r="EEL43" s="60">
        <f t="shared" si="1612"/>
        <v>1</v>
      </c>
      <c r="EEM43" s="60">
        <f t="shared" si="1612"/>
        <v>1</v>
      </c>
      <c r="EEN43" s="60">
        <f t="shared" si="1612"/>
        <v>1</v>
      </c>
      <c r="EEO43" s="60">
        <f t="shared" si="1612"/>
        <v>1</v>
      </c>
      <c r="EEP43" s="60">
        <f t="shared" si="1612"/>
        <v>1</v>
      </c>
      <c r="EEQ43" s="60">
        <f t="shared" si="1612"/>
        <v>1</v>
      </c>
      <c r="EER43" s="60">
        <f t="shared" si="1612"/>
        <v>1</v>
      </c>
      <c r="EES43" s="60">
        <f t="shared" si="1612"/>
        <v>1</v>
      </c>
      <c r="EET43" s="60">
        <f t="shared" si="1612"/>
        <v>1</v>
      </c>
      <c r="EEU43" s="60">
        <f t="shared" si="1612"/>
        <v>1</v>
      </c>
      <c r="EEV43" s="60">
        <f t="shared" si="1612"/>
        <v>1</v>
      </c>
      <c r="EEW43" s="60">
        <f t="shared" si="1612"/>
        <v>1</v>
      </c>
      <c r="EEX43" s="60">
        <f t="shared" si="1612"/>
        <v>1</v>
      </c>
      <c r="EEY43" s="60">
        <f t="shared" si="1612"/>
        <v>1</v>
      </c>
      <c r="EEZ43" s="60">
        <f t="shared" si="1612"/>
        <v>1</v>
      </c>
      <c r="EFA43" s="60">
        <f t="shared" si="1612"/>
        <v>1</v>
      </c>
      <c r="EFB43" s="60">
        <f t="shared" si="1612"/>
        <v>1</v>
      </c>
      <c r="EFC43" s="60">
        <f t="shared" si="1612"/>
        <v>1</v>
      </c>
      <c r="EFD43" s="60">
        <f t="shared" si="1612"/>
        <v>1</v>
      </c>
      <c r="EFE43" s="60">
        <f t="shared" si="1612"/>
        <v>1</v>
      </c>
      <c r="EFF43" s="60">
        <f t="shared" si="1612"/>
        <v>1</v>
      </c>
      <c r="EFG43" s="60">
        <f t="shared" ref="EFG43:EHR43" si="1613">IF(EFG23="ACTIVE",0,1)</f>
        <v>1</v>
      </c>
      <c r="EFH43" s="60">
        <f t="shared" si="1613"/>
        <v>1</v>
      </c>
      <c r="EFI43" s="60">
        <f t="shared" si="1613"/>
        <v>1</v>
      </c>
      <c r="EFJ43" s="60">
        <f t="shared" si="1613"/>
        <v>1</v>
      </c>
      <c r="EFK43" s="60">
        <f t="shared" si="1613"/>
        <v>1</v>
      </c>
      <c r="EFL43" s="60">
        <f t="shared" si="1613"/>
        <v>1</v>
      </c>
      <c r="EFM43" s="60">
        <f t="shared" si="1613"/>
        <v>1</v>
      </c>
      <c r="EFN43" s="60">
        <f t="shared" si="1613"/>
        <v>1</v>
      </c>
      <c r="EFO43" s="60">
        <f t="shared" si="1613"/>
        <v>1</v>
      </c>
      <c r="EFP43" s="60">
        <f t="shared" si="1613"/>
        <v>1</v>
      </c>
      <c r="EFQ43" s="60">
        <f t="shared" si="1613"/>
        <v>1</v>
      </c>
      <c r="EFR43" s="60">
        <f t="shared" si="1613"/>
        <v>1</v>
      </c>
      <c r="EFS43" s="60">
        <f t="shared" si="1613"/>
        <v>1</v>
      </c>
      <c r="EFT43" s="60">
        <f t="shared" si="1613"/>
        <v>1</v>
      </c>
      <c r="EFU43" s="60">
        <f t="shared" si="1613"/>
        <v>1</v>
      </c>
      <c r="EFV43" s="60">
        <f t="shared" si="1613"/>
        <v>1</v>
      </c>
      <c r="EFW43" s="60">
        <f t="shared" si="1613"/>
        <v>1</v>
      </c>
      <c r="EFX43" s="60">
        <f t="shared" si="1613"/>
        <v>1</v>
      </c>
      <c r="EFY43" s="60">
        <f t="shared" si="1613"/>
        <v>1</v>
      </c>
      <c r="EFZ43" s="60">
        <f t="shared" si="1613"/>
        <v>1</v>
      </c>
      <c r="EGA43" s="60">
        <f t="shared" si="1613"/>
        <v>1</v>
      </c>
      <c r="EGB43" s="60">
        <f t="shared" si="1613"/>
        <v>1</v>
      </c>
      <c r="EGC43" s="60">
        <f t="shared" si="1613"/>
        <v>1</v>
      </c>
      <c r="EGD43" s="60">
        <f t="shared" si="1613"/>
        <v>1</v>
      </c>
      <c r="EGE43" s="60">
        <f t="shared" si="1613"/>
        <v>1</v>
      </c>
      <c r="EGF43" s="60">
        <f t="shared" si="1613"/>
        <v>1</v>
      </c>
      <c r="EGG43" s="60">
        <f t="shared" si="1613"/>
        <v>1</v>
      </c>
      <c r="EGH43" s="60">
        <f t="shared" si="1613"/>
        <v>1</v>
      </c>
      <c r="EGI43" s="60">
        <f t="shared" si="1613"/>
        <v>1</v>
      </c>
      <c r="EGJ43" s="60">
        <f t="shared" si="1613"/>
        <v>1</v>
      </c>
      <c r="EGK43" s="60">
        <f t="shared" si="1613"/>
        <v>1</v>
      </c>
      <c r="EGL43" s="60">
        <f t="shared" si="1613"/>
        <v>1</v>
      </c>
      <c r="EGM43" s="60">
        <f t="shared" si="1613"/>
        <v>1</v>
      </c>
      <c r="EGN43" s="60">
        <f t="shared" si="1613"/>
        <v>1</v>
      </c>
      <c r="EGO43" s="60">
        <f t="shared" si="1613"/>
        <v>1</v>
      </c>
      <c r="EGP43" s="60">
        <f t="shared" si="1613"/>
        <v>1</v>
      </c>
      <c r="EGQ43" s="60">
        <f t="shared" si="1613"/>
        <v>1</v>
      </c>
      <c r="EGR43" s="60">
        <f t="shared" si="1613"/>
        <v>1</v>
      </c>
      <c r="EGS43" s="60">
        <f t="shared" si="1613"/>
        <v>1</v>
      </c>
      <c r="EGT43" s="60">
        <f t="shared" si="1613"/>
        <v>1</v>
      </c>
      <c r="EGU43" s="60">
        <f t="shared" si="1613"/>
        <v>1</v>
      </c>
      <c r="EGV43" s="60">
        <f t="shared" si="1613"/>
        <v>1</v>
      </c>
      <c r="EGW43" s="60">
        <f t="shared" si="1613"/>
        <v>1</v>
      </c>
      <c r="EGX43" s="60">
        <f t="shared" si="1613"/>
        <v>1</v>
      </c>
      <c r="EGY43" s="60">
        <f t="shared" si="1613"/>
        <v>1</v>
      </c>
      <c r="EGZ43" s="60">
        <f t="shared" si="1613"/>
        <v>1</v>
      </c>
      <c r="EHA43" s="60">
        <f t="shared" si="1613"/>
        <v>1</v>
      </c>
      <c r="EHB43" s="60">
        <f t="shared" si="1613"/>
        <v>1</v>
      </c>
      <c r="EHC43" s="60">
        <f t="shared" si="1613"/>
        <v>1</v>
      </c>
      <c r="EHD43" s="60">
        <f t="shared" si="1613"/>
        <v>1</v>
      </c>
      <c r="EHE43" s="60">
        <f t="shared" si="1613"/>
        <v>1</v>
      </c>
      <c r="EHF43" s="60">
        <f t="shared" si="1613"/>
        <v>1</v>
      </c>
      <c r="EHG43" s="60">
        <f t="shared" si="1613"/>
        <v>1</v>
      </c>
      <c r="EHH43" s="60">
        <f t="shared" si="1613"/>
        <v>1</v>
      </c>
      <c r="EHI43" s="60">
        <f t="shared" si="1613"/>
        <v>1</v>
      </c>
      <c r="EHJ43" s="60">
        <f t="shared" si="1613"/>
        <v>1</v>
      </c>
      <c r="EHK43" s="60">
        <f t="shared" si="1613"/>
        <v>1</v>
      </c>
      <c r="EHL43" s="60">
        <f t="shared" si="1613"/>
        <v>1</v>
      </c>
      <c r="EHM43" s="60">
        <f t="shared" si="1613"/>
        <v>1</v>
      </c>
      <c r="EHN43" s="60">
        <f t="shared" si="1613"/>
        <v>1</v>
      </c>
      <c r="EHO43" s="60">
        <f t="shared" si="1613"/>
        <v>1</v>
      </c>
      <c r="EHP43" s="60">
        <f t="shared" si="1613"/>
        <v>1</v>
      </c>
      <c r="EHQ43" s="60">
        <f t="shared" si="1613"/>
        <v>1</v>
      </c>
      <c r="EHR43" s="60">
        <f t="shared" si="1613"/>
        <v>1</v>
      </c>
      <c r="EHS43" s="60">
        <f t="shared" ref="EHS43" si="1614">IF(EHS23="ACTIVE",0,1)</f>
        <v>1</v>
      </c>
      <c r="EHT43" s="60">
        <f t="shared" si="1349"/>
        <v>1</v>
      </c>
      <c r="EHU43" s="60">
        <f t="shared" si="1349"/>
        <v>1</v>
      </c>
      <c r="EHV43" s="60">
        <f t="shared" si="1349"/>
        <v>1</v>
      </c>
      <c r="EHW43" s="60">
        <f t="shared" si="1349"/>
        <v>1</v>
      </c>
      <c r="EHX43" s="60">
        <f t="shared" si="1349"/>
        <v>1</v>
      </c>
      <c r="EHY43" s="60">
        <f t="shared" si="1349"/>
        <v>1</v>
      </c>
      <c r="EHZ43" s="60">
        <f t="shared" si="1349"/>
        <v>1</v>
      </c>
      <c r="EIA43" s="60">
        <f t="shared" si="1349"/>
        <v>1</v>
      </c>
      <c r="EIB43" s="60">
        <f t="shared" si="1349"/>
        <v>1</v>
      </c>
      <c r="EIC43" s="60">
        <f t="shared" si="1349"/>
        <v>1</v>
      </c>
      <c r="EID43" s="60">
        <f t="shared" si="1349"/>
        <v>1</v>
      </c>
      <c r="EIE43" s="60">
        <f t="shared" si="1349"/>
        <v>1</v>
      </c>
      <c r="EIF43" s="60">
        <f t="shared" si="1349"/>
        <v>1</v>
      </c>
      <c r="EIG43" s="60">
        <f t="shared" si="1349"/>
        <v>1</v>
      </c>
      <c r="EIH43" s="60">
        <f t="shared" si="1349"/>
        <v>1</v>
      </c>
      <c r="EII43" s="60">
        <f t="shared" si="1349"/>
        <v>1</v>
      </c>
      <c r="EIJ43" s="60">
        <f t="shared" si="1349"/>
        <v>1</v>
      </c>
      <c r="EIK43" s="60">
        <f t="shared" si="1349"/>
        <v>1</v>
      </c>
      <c r="EIL43" s="60">
        <f t="shared" si="1349"/>
        <v>1</v>
      </c>
      <c r="EIM43" s="60">
        <f t="shared" si="1349"/>
        <v>1</v>
      </c>
      <c r="EIN43" s="60">
        <f t="shared" si="1349"/>
        <v>1</v>
      </c>
      <c r="EIO43" s="60">
        <f t="shared" si="1349"/>
        <v>1</v>
      </c>
      <c r="EIP43" s="60">
        <f t="shared" si="1349"/>
        <v>1</v>
      </c>
      <c r="EIQ43" s="60">
        <f t="shared" si="1349"/>
        <v>1</v>
      </c>
      <c r="EIR43" s="60">
        <f t="shared" si="1349"/>
        <v>1</v>
      </c>
      <c r="EIS43" s="60">
        <f t="shared" si="1349"/>
        <v>1</v>
      </c>
      <c r="EIT43" s="60">
        <f t="shared" si="1349"/>
        <v>1</v>
      </c>
      <c r="EIU43" s="60">
        <f t="shared" si="1349"/>
        <v>1</v>
      </c>
      <c r="EIV43" s="60">
        <f t="shared" si="1349"/>
        <v>1</v>
      </c>
      <c r="EIW43" s="60">
        <f t="shared" si="1349"/>
        <v>1</v>
      </c>
      <c r="EIX43" s="60">
        <f t="shared" si="1349"/>
        <v>1</v>
      </c>
      <c r="EIY43" s="60">
        <f t="shared" si="1349"/>
        <v>1</v>
      </c>
      <c r="EIZ43" s="60">
        <f t="shared" si="1349"/>
        <v>1</v>
      </c>
      <c r="EJA43" s="60">
        <f t="shared" si="1349"/>
        <v>1</v>
      </c>
      <c r="EJB43" s="60">
        <f t="shared" si="1349"/>
        <v>1</v>
      </c>
      <c r="EJC43" s="60">
        <f t="shared" si="1349"/>
        <v>1</v>
      </c>
      <c r="EJD43" s="60">
        <f t="shared" si="1349"/>
        <v>1</v>
      </c>
      <c r="EJE43" s="60">
        <f t="shared" si="1349"/>
        <v>1</v>
      </c>
      <c r="EJF43" s="60">
        <f t="shared" si="1349"/>
        <v>1</v>
      </c>
      <c r="EJG43" s="60">
        <f t="shared" si="1349"/>
        <v>1</v>
      </c>
      <c r="EJH43" s="60">
        <f t="shared" si="1349"/>
        <v>1</v>
      </c>
      <c r="EJI43" s="60">
        <f t="shared" si="1349"/>
        <v>1</v>
      </c>
      <c r="EJJ43" s="60">
        <f t="shared" si="1349"/>
        <v>1</v>
      </c>
      <c r="EJK43" s="60">
        <f t="shared" si="1349"/>
        <v>1</v>
      </c>
      <c r="EJL43" s="60">
        <f t="shared" si="1349"/>
        <v>1</v>
      </c>
      <c r="EJM43" s="60">
        <f t="shared" si="1349"/>
        <v>1</v>
      </c>
      <c r="EJN43" s="60">
        <f t="shared" si="1349"/>
        <v>1</v>
      </c>
      <c r="EJO43" s="60">
        <f t="shared" si="1349"/>
        <v>1</v>
      </c>
      <c r="EJP43" s="60">
        <f t="shared" si="1349"/>
        <v>1</v>
      </c>
      <c r="EJQ43" s="60">
        <f t="shared" si="1349"/>
        <v>1</v>
      </c>
      <c r="EJR43" s="60">
        <f t="shared" si="1349"/>
        <v>1</v>
      </c>
      <c r="EJS43" s="60">
        <f t="shared" si="1349"/>
        <v>1</v>
      </c>
      <c r="EJT43" s="60">
        <f t="shared" si="1349"/>
        <v>1</v>
      </c>
      <c r="EJU43" s="60">
        <f t="shared" si="1349"/>
        <v>1</v>
      </c>
      <c r="EJV43" s="60">
        <f t="shared" si="1349"/>
        <v>1</v>
      </c>
      <c r="EJW43" s="60">
        <f t="shared" si="1349"/>
        <v>1</v>
      </c>
      <c r="EJX43" s="60">
        <f t="shared" si="1349"/>
        <v>1</v>
      </c>
      <c r="EJY43" s="60">
        <f t="shared" si="1349"/>
        <v>1</v>
      </c>
      <c r="EJZ43" s="60">
        <f t="shared" si="1349"/>
        <v>1</v>
      </c>
      <c r="EKA43" s="60">
        <f t="shared" si="1349"/>
        <v>1</v>
      </c>
      <c r="EKB43" s="60">
        <f t="shared" si="1349"/>
        <v>1</v>
      </c>
      <c r="EKC43" s="60">
        <f t="shared" si="1349"/>
        <v>1</v>
      </c>
      <c r="EKD43" s="60">
        <f t="shared" si="1349"/>
        <v>1</v>
      </c>
      <c r="EKE43" s="60">
        <f t="shared" si="1217"/>
        <v>1</v>
      </c>
      <c r="EKF43" s="60">
        <f t="shared" si="1217"/>
        <v>1</v>
      </c>
      <c r="EKG43" s="60">
        <f t="shared" si="1217"/>
        <v>1</v>
      </c>
      <c r="EKH43" s="60">
        <f t="shared" ref="EKH43:EMS43" si="1615">IF(EKH23="ACTIVE",0,1)</f>
        <v>1</v>
      </c>
      <c r="EKI43" s="60">
        <f t="shared" si="1615"/>
        <v>1</v>
      </c>
      <c r="EKJ43" s="60">
        <f t="shared" si="1615"/>
        <v>1</v>
      </c>
      <c r="EKK43" s="60">
        <f t="shared" si="1615"/>
        <v>1</v>
      </c>
      <c r="EKL43" s="60">
        <f t="shared" si="1615"/>
        <v>1</v>
      </c>
      <c r="EKM43" s="60">
        <f t="shared" si="1615"/>
        <v>1</v>
      </c>
      <c r="EKN43" s="60">
        <f t="shared" si="1615"/>
        <v>1</v>
      </c>
      <c r="EKO43" s="60">
        <f t="shared" si="1615"/>
        <v>1</v>
      </c>
      <c r="EKP43" s="60">
        <f t="shared" si="1615"/>
        <v>1</v>
      </c>
      <c r="EKQ43" s="60">
        <f t="shared" si="1615"/>
        <v>1</v>
      </c>
      <c r="EKR43" s="60">
        <f t="shared" si="1615"/>
        <v>1</v>
      </c>
      <c r="EKS43" s="60">
        <f t="shared" si="1615"/>
        <v>1</v>
      </c>
      <c r="EKT43" s="60">
        <f t="shared" si="1615"/>
        <v>1</v>
      </c>
      <c r="EKU43" s="60">
        <f t="shared" si="1615"/>
        <v>1</v>
      </c>
      <c r="EKV43" s="60">
        <f t="shared" si="1615"/>
        <v>1</v>
      </c>
      <c r="EKW43" s="60">
        <f t="shared" si="1615"/>
        <v>1</v>
      </c>
      <c r="EKX43" s="60">
        <f t="shared" si="1615"/>
        <v>1</v>
      </c>
      <c r="EKY43" s="60">
        <f t="shared" si="1615"/>
        <v>1</v>
      </c>
      <c r="EKZ43" s="60">
        <f t="shared" si="1615"/>
        <v>1</v>
      </c>
      <c r="ELA43" s="60">
        <f t="shared" si="1615"/>
        <v>1</v>
      </c>
      <c r="ELB43" s="60">
        <f t="shared" si="1615"/>
        <v>1</v>
      </c>
      <c r="ELC43" s="60">
        <f t="shared" si="1615"/>
        <v>1</v>
      </c>
      <c r="ELD43" s="60">
        <f t="shared" si="1615"/>
        <v>1</v>
      </c>
      <c r="ELE43" s="60">
        <f t="shared" si="1615"/>
        <v>1</v>
      </c>
      <c r="ELF43" s="60">
        <f t="shared" si="1615"/>
        <v>1</v>
      </c>
      <c r="ELG43" s="60">
        <f t="shared" si="1615"/>
        <v>1</v>
      </c>
      <c r="ELH43" s="60">
        <f t="shared" si="1615"/>
        <v>1</v>
      </c>
      <c r="ELI43" s="60">
        <f t="shared" si="1615"/>
        <v>1</v>
      </c>
      <c r="ELJ43" s="60">
        <f t="shared" si="1615"/>
        <v>1</v>
      </c>
      <c r="ELK43" s="60">
        <f t="shared" si="1615"/>
        <v>1</v>
      </c>
      <c r="ELL43" s="60">
        <f t="shared" si="1615"/>
        <v>1</v>
      </c>
      <c r="ELM43" s="60">
        <f t="shared" si="1615"/>
        <v>1</v>
      </c>
      <c r="ELN43" s="60">
        <f t="shared" si="1615"/>
        <v>1</v>
      </c>
      <c r="ELO43" s="60">
        <f t="shared" si="1615"/>
        <v>1</v>
      </c>
      <c r="ELP43" s="60">
        <f t="shared" si="1615"/>
        <v>1</v>
      </c>
      <c r="ELQ43" s="60">
        <f t="shared" si="1615"/>
        <v>1</v>
      </c>
      <c r="ELR43" s="60">
        <f t="shared" si="1615"/>
        <v>1</v>
      </c>
      <c r="ELS43" s="60">
        <f t="shared" si="1615"/>
        <v>1</v>
      </c>
      <c r="ELT43" s="60">
        <f t="shared" si="1615"/>
        <v>1</v>
      </c>
      <c r="ELU43" s="60">
        <f t="shared" si="1615"/>
        <v>1</v>
      </c>
      <c r="ELV43" s="60">
        <f t="shared" si="1615"/>
        <v>1</v>
      </c>
      <c r="ELW43" s="60">
        <f t="shared" si="1615"/>
        <v>1</v>
      </c>
      <c r="ELX43" s="60">
        <f t="shared" si="1615"/>
        <v>1</v>
      </c>
      <c r="ELY43" s="60">
        <f t="shared" si="1615"/>
        <v>1</v>
      </c>
      <c r="ELZ43" s="60">
        <f t="shared" si="1615"/>
        <v>1</v>
      </c>
      <c r="EMA43" s="60">
        <f t="shared" si="1615"/>
        <v>1</v>
      </c>
      <c r="EMB43" s="60">
        <f t="shared" si="1615"/>
        <v>1</v>
      </c>
      <c r="EMC43" s="60">
        <f t="shared" si="1615"/>
        <v>1</v>
      </c>
      <c r="EMD43" s="60">
        <f t="shared" si="1615"/>
        <v>1</v>
      </c>
      <c r="EME43" s="60">
        <f t="shared" si="1615"/>
        <v>1</v>
      </c>
      <c r="EMF43" s="60">
        <f t="shared" si="1615"/>
        <v>1</v>
      </c>
      <c r="EMG43" s="60">
        <f t="shared" si="1615"/>
        <v>1</v>
      </c>
      <c r="EMH43" s="60">
        <f t="shared" si="1615"/>
        <v>1</v>
      </c>
      <c r="EMI43" s="60">
        <f t="shared" si="1615"/>
        <v>1</v>
      </c>
      <c r="EMJ43" s="60">
        <f t="shared" si="1615"/>
        <v>1</v>
      </c>
      <c r="EMK43" s="60">
        <f t="shared" si="1615"/>
        <v>1</v>
      </c>
      <c r="EML43" s="60">
        <f t="shared" si="1615"/>
        <v>1</v>
      </c>
      <c r="EMM43" s="60">
        <f t="shared" si="1615"/>
        <v>1</v>
      </c>
      <c r="EMN43" s="60">
        <f t="shared" si="1615"/>
        <v>1</v>
      </c>
      <c r="EMO43" s="60">
        <f t="shared" si="1615"/>
        <v>1</v>
      </c>
      <c r="EMP43" s="60">
        <f t="shared" si="1615"/>
        <v>1</v>
      </c>
      <c r="EMQ43" s="60">
        <f t="shared" si="1615"/>
        <v>1</v>
      </c>
      <c r="EMR43" s="60">
        <f t="shared" si="1615"/>
        <v>1</v>
      </c>
      <c r="EMS43" s="60">
        <f t="shared" si="1615"/>
        <v>1</v>
      </c>
      <c r="EMT43" s="60">
        <f t="shared" ref="EMT43:EPE44" si="1616">IF(EMT23="ACTIVE",0,1)</f>
        <v>1</v>
      </c>
      <c r="EMU43" s="60">
        <f t="shared" si="1616"/>
        <v>1</v>
      </c>
      <c r="EMV43" s="60">
        <f t="shared" si="1616"/>
        <v>1</v>
      </c>
      <c r="EMW43" s="60">
        <f t="shared" si="1616"/>
        <v>1</v>
      </c>
      <c r="EMX43" s="60">
        <f t="shared" si="1616"/>
        <v>1</v>
      </c>
      <c r="EMY43" s="60">
        <f t="shared" si="1616"/>
        <v>1</v>
      </c>
      <c r="EMZ43" s="60">
        <f t="shared" si="1616"/>
        <v>1</v>
      </c>
      <c r="ENA43" s="60">
        <f t="shared" si="1616"/>
        <v>1</v>
      </c>
      <c r="ENB43" s="60">
        <f t="shared" si="1616"/>
        <v>1</v>
      </c>
      <c r="ENC43" s="60">
        <f t="shared" si="1616"/>
        <v>1</v>
      </c>
      <c r="END43" s="60">
        <f t="shared" si="1616"/>
        <v>1</v>
      </c>
      <c r="ENE43" s="60">
        <f t="shared" si="1616"/>
        <v>1</v>
      </c>
      <c r="ENF43" s="60">
        <f t="shared" si="1616"/>
        <v>1</v>
      </c>
      <c r="ENG43" s="60">
        <f t="shared" si="1616"/>
        <v>1</v>
      </c>
      <c r="ENH43" s="60">
        <f t="shared" si="1616"/>
        <v>1</v>
      </c>
      <c r="ENI43" s="60">
        <f t="shared" si="1616"/>
        <v>1</v>
      </c>
      <c r="ENJ43" s="60">
        <f t="shared" si="1616"/>
        <v>1</v>
      </c>
      <c r="ENK43" s="60">
        <f t="shared" si="1616"/>
        <v>1</v>
      </c>
      <c r="ENL43" s="60">
        <f t="shared" si="1616"/>
        <v>1</v>
      </c>
      <c r="ENM43" s="60">
        <f t="shared" si="1616"/>
        <v>1</v>
      </c>
      <c r="ENN43" s="60">
        <f t="shared" si="1616"/>
        <v>1</v>
      </c>
      <c r="ENO43" s="60">
        <f t="shared" si="1616"/>
        <v>1</v>
      </c>
      <c r="ENP43" s="60">
        <f t="shared" si="1616"/>
        <v>1</v>
      </c>
      <c r="ENQ43" s="60">
        <f t="shared" si="1616"/>
        <v>1</v>
      </c>
      <c r="ENR43" s="60">
        <f t="shared" si="1616"/>
        <v>1</v>
      </c>
      <c r="ENS43" s="60">
        <f t="shared" si="1616"/>
        <v>1</v>
      </c>
      <c r="ENT43" s="60">
        <f t="shared" si="1616"/>
        <v>1</v>
      </c>
      <c r="ENU43" s="60">
        <f t="shared" si="1616"/>
        <v>1</v>
      </c>
      <c r="ENV43" s="60">
        <f t="shared" si="1616"/>
        <v>1</v>
      </c>
      <c r="ENW43" s="60">
        <f t="shared" si="1616"/>
        <v>1</v>
      </c>
      <c r="ENX43" s="60">
        <f t="shared" si="1616"/>
        <v>1</v>
      </c>
      <c r="ENY43" s="60">
        <f t="shared" si="1616"/>
        <v>1</v>
      </c>
      <c r="ENZ43" s="60">
        <f t="shared" si="1616"/>
        <v>1</v>
      </c>
      <c r="EOA43" s="60">
        <f t="shared" si="1616"/>
        <v>1</v>
      </c>
      <c r="EOB43" s="60">
        <f t="shared" si="1616"/>
        <v>1</v>
      </c>
      <c r="EOC43" s="60">
        <f t="shared" si="1616"/>
        <v>1</v>
      </c>
      <c r="EOD43" s="60">
        <f t="shared" si="1616"/>
        <v>1</v>
      </c>
      <c r="EOE43" s="60">
        <f t="shared" si="1616"/>
        <v>1</v>
      </c>
      <c r="EOF43" s="60">
        <f t="shared" si="1616"/>
        <v>1</v>
      </c>
      <c r="EOG43" s="60">
        <f t="shared" si="1616"/>
        <v>1</v>
      </c>
      <c r="EOH43" s="60">
        <f t="shared" si="1616"/>
        <v>1</v>
      </c>
      <c r="EOI43" s="60">
        <f t="shared" si="1616"/>
        <v>1</v>
      </c>
      <c r="EOJ43" s="60">
        <f t="shared" si="1616"/>
        <v>1</v>
      </c>
      <c r="EOK43" s="60">
        <f t="shared" si="1616"/>
        <v>1</v>
      </c>
      <c r="EOL43" s="60">
        <f t="shared" si="1616"/>
        <v>1</v>
      </c>
      <c r="EOM43" s="60">
        <f t="shared" si="1616"/>
        <v>1</v>
      </c>
      <c r="EON43" s="60">
        <f t="shared" si="1616"/>
        <v>1</v>
      </c>
      <c r="EOO43" s="60">
        <f t="shared" si="1616"/>
        <v>1</v>
      </c>
      <c r="EOP43" s="60">
        <f t="shared" si="1616"/>
        <v>1</v>
      </c>
      <c r="EOQ43" s="60">
        <f t="shared" si="1616"/>
        <v>1</v>
      </c>
      <c r="EOR43" s="60">
        <f t="shared" si="1616"/>
        <v>1</v>
      </c>
      <c r="EOS43" s="60">
        <f t="shared" si="1616"/>
        <v>1</v>
      </c>
      <c r="EOT43" s="60">
        <f t="shared" si="1616"/>
        <v>1</v>
      </c>
      <c r="EOU43" s="60">
        <f t="shared" si="1616"/>
        <v>1</v>
      </c>
      <c r="EOV43" s="60">
        <f t="shared" si="1616"/>
        <v>1</v>
      </c>
      <c r="EOW43" s="60">
        <f t="shared" si="1616"/>
        <v>1</v>
      </c>
      <c r="EOX43" s="60">
        <f t="shared" si="1616"/>
        <v>1</v>
      </c>
      <c r="EOY43" s="60">
        <f t="shared" si="1616"/>
        <v>1</v>
      </c>
      <c r="EOZ43" s="60">
        <f t="shared" si="1616"/>
        <v>1</v>
      </c>
      <c r="EPA43" s="60">
        <f t="shared" si="1616"/>
        <v>1</v>
      </c>
      <c r="EPB43" s="60">
        <f t="shared" si="1616"/>
        <v>1</v>
      </c>
      <c r="EPC43" s="60">
        <f t="shared" si="1616"/>
        <v>1</v>
      </c>
      <c r="EPD43" s="60">
        <f t="shared" si="1616"/>
        <v>1</v>
      </c>
      <c r="EPE43" s="60">
        <f t="shared" si="1616"/>
        <v>1</v>
      </c>
      <c r="EPF43" s="60">
        <f t="shared" si="1478"/>
        <v>1</v>
      </c>
      <c r="EPG43" s="60">
        <f t="shared" si="1478"/>
        <v>1</v>
      </c>
      <c r="EPH43" s="60">
        <f t="shared" si="1478"/>
        <v>1</v>
      </c>
      <c r="EPI43" s="60">
        <f t="shared" si="1478"/>
        <v>1</v>
      </c>
      <c r="EPJ43" s="60">
        <f t="shared" si="1478"/>
        <v>1</v>
      </c>
      <c r="EPK43" s="60">
        <f t="shared" si="1478"/>
        <v>1</v>
      </c>
      <c r="EPL43" s="60">
        <f t="shared" si="1478"/>
        <v>1</v>
      </c>
      <c r="EPM43" s="60">
        <f t="shared" si="1478"/>
        <v>1</v>
      </c>
      <c r="EPN43" s="60">
        <f t="shared" si="1478"/>
        <v>1</v>
      </c>
      <c r="EPO43" s="60">
        <f t="shared" si="1478"/>
        <v>1</v>
      </c>
      <c r="EPP43" s="60">
        <f t="shared" si="1478"/>
        <v>1</v>
      </c>
      <c r="EPQ43" s="60">
        <f t="shared" si="1478"/>
        <v>1</v>
      </c>
      <c r="EPR43" s="60">
        <f t="shared" si="1478"/>
        <v>1</v>
      </c>
      <c r="EPS43" s="60">
        <f t="shared" si="1478"/>
        <v>1</v>
      </c>
      <c r="EPT43" s="60">
        <f t="shared" si="1478"/>
        <v>1</v>
      </c>
      <c r="EPU43" s="60">
        <f t="shared" si="1478"/>
        <v>1</v>
      </c>
      <c r="EPV43" s="60">
        <f t="shared" si="1478"/>
        <v>1</v>
      </c>
      <c r="EPW43" s="60">
        <f t="shared" ref="EPW43:ESH43" si="1617">IF(EPW23="ACTIVE",0,1)</f>
        <v>1</v>
      </c>
      <c r="EPX43" s="60">
        <f t="shared" si="1617"/>
        <v>1</v>
      </c>
      <c r="EPY43" s="60">
        <f t="shared" si="1617"/>
        <v>1</v>
      </c>
      <c r="EPZ43" s="60">
        <f t="shared" si="1617"/>
        <v>1</v>
      </c>
      <c r="EQA43" s="60">
        <f t="shared" si="1617"/>
        <v>1</v>
      </c>
      <c r="EQB43" s="60">
        <f t="shared" si="1617"/>
        <v>1</v>
      </c>
      <c r="EQC43" s="60">
        <f t="shared" si="1617"/>
        <v>1</v>
      </c>
      <c r="EQD43" s="60">
        <f t="shared" si="1617"/>
        <v>1</v>
      </c>
      <c r="EQE43" s="60">
        <f t="shared" si="1617"/>
        <v>1</v>
      </c>
      <c r="EQF43" s="60">
        <f t="shared" si="1617"/>
        <v>1</v>
      </c>
      <c r="EQG43" s="60">
        <f t="shared" si="1617"/>
        <v>1</v>
      </c>
      <c r="EQH43" s="60">
        <f t="shared" si="1617"/>
        <v>1</v>
      </c>
      <c r="EQI43" s="60">
        <f t="shared" si="1617"/>
        <v>1</v>
      </c>
      <c r="EQJ43" s="60">
        <f t="shared" si="1617"/>
        <v>1</v>
      </c>
      <c r="EQK43" s="60">
        <f t="shared" si="1617"/>
        <v>1</v>
      </c>
      <c r="EQL43" s="60">
        <f t="shared" si="1617"/>
        <v>1</v>
      </c>
      <c r="EQM43" s="60">
        <f t="shared" si="1617"/>
        <v>1</v>
      </c>
      <c r="EQN43" s="60">
        <f t="shared" si="1617"/>
        <v>1</v>
      </c>
      <c r="EQO43" s="60">
        <f t="shared" si="1617"/>
        <v>1</v>
      </c>
      <c r="EQP43" s="60">
        <f t="shared" si="1617"/>
        <v>1</v>
      </c>
      <c r="EQQ43" s="60">
        <f t="shared" si="1617"/>
        <v>1</v>
      </c>
      <c r="EQR43" s="60">
        <f t="shared" si="1617"/>
        <v>1</v>
      </c>
      <c r="EQS43" s="60">
        <f t="shared" si="1617"/>
        <v>1</v>
      </c>
      <c r="EQT43" s="60">
        <f t="shared" si="1617"/>
        <v>1</v>
      </c>
      <c r="EQU43" s="60">
        <f t="shared" si="1617"/>
        <v>1</v>
      </c>
      <c r="EQV43" s="60">
        <f t="shared" si="1617"/>
        <v>1</v>
      </c>
      <c r="EQW43" s="60">
        <f t="shared" si="1617"/>
        <v>1</v>
      </c>
      <c r="EQX43" s="60">
        <f t="shared" si="1617"/>
        <v>1</v>
      </c>
      <c r="EQY43" s="60">
        <f t="shared" si="1617"/>
        <v>1</v>
      </c>
      <c r="EQZ43" s="60">
        <f t="shared" si="1617"/>
        <v>1</v>
      </c>
      <c r="ERA43" s="60">
        <f t="shared" si="1617"/>
        <v>1</v>
      </c>
      <c r="ERB43" s="60">
        <f t="shared" si="1617"/>
        <v>1</v>
      </c>
      <c r="ERC43" s="60">
        <f t="shared" si="1617"/>
        <v>1</v>
      </c>
      <c r="ERD43" s="60">
        <f t="shared" si="1617"/>
        <v>1</v>
      </c>
      <c r="ERE43" s="60">
        <f t="shared" si="1617"/>
        <v>1</v>
      </c>
      <c r="ERF43" s="60">
        <f t="shared" si="1617"/>
        <v>1</v>
      </c>
      <c r="ERG43" s="60">
        <f t="shared" si="1617"/>
        <v>1</v>
      </c>
      <c r="ERH43" s="60">
        <f t="shared" si="1617"/>
        <v>1</v>
      </c>
      <c r="ERI43" s="60">
        <f t="shared" si="1617"/>
        <v>1</v>
      </c>
      <c r="ERJ43" s="60">
        <f t="shared" si="1617"/>
        <v>1</v>
      </c>
      <c r="ERK43" s="60">
        <f t="shared" si="1617"/>
        <v>1</v>
      </c>
      <c r="ERL43" s="60">
        <f t="shared" si="1617"/>
        <v>1</v>
      </c>
      <c r="ERM43" s="60">
        <f t="shared" si="1617"/>
        <v>1</v>
      </c>
      <c r="ERN43" s="60">
        <f t="shared" si="1617"/>
        <v>1</v>
      </c>
      <c r="ERO43" s="60">
        <f t="shared" si="1617"/>
        <v>1</v>
      </c>
      <c r="ERP43" s="60">
        <f t="shared" si="1617"/>
        <v>1</v>
      </c>
      <c r="ERQ43" s="60">
        <f t="shared" si="1617"/>
        <v>1</v>
      </c>
      <c r="ERR43" s="60">
        <f t="shared" si="1617"/>
        <v>1</v>
      </c>
      <c r="ERS43" s="60">
        <f t="shared" si="1617"/>
        <v>1</v>
      </c>
      <c r="ERT43" s="60">
        <f t="shared" si="1617"/>
        <v>1</v>
      </c>
      <c r="ERU43" s="60">
        <f t="shared" si="1617"/>
        <v>1</v>
      </c>
      <c r="ERV43" s="60">
        <f t="shared" si="1617"/>
        <v>1</v>
      </c>
      <c r="ERW43" s="60">
        <f t="shared" si="1617"/>
        <v>1</v>
      </c>
      <c r="ERX43" s="60">
        <f t="shared" si="1617"/>
        <v>1</v>
      </c>
      <c r="ERY43" s="60">
        <f t="shared" si="1617"/>
        <v>1</v>
      </c>
      <c r="ERZ43" s="60">
        <f t="shared" si="1617"/>
        <v>1</v>
      </c>
      <c r="ESA43" s="60">
        <f t="shared" si="1617"/>
        <v>1</v>
      </c>
      <c r="ESB43" s="60">
        <f t="shared" si="1617"/>
        <v>1</v>
      </c>
      <c r="ESC43" s="60">
        <f t="shared" si="1617"/>
        <v>1</v>
      </c>
      <c r="ESD43" s="60">
        <f t="shared" si="1617"/>
        <v>1</v>
      </c>
      <c r="ESE43" s="60">
        <f t="shared" si="1617"/>
        <v>1</v>
      </c>
      <c r="ESF43" s="60">
        <f t="shared" si="1617"/>
        <v>1</v>
      </c>
      <c r="ESG43" s="60">
        <f t="shared" si="1617"/>
        <v>1</v>
      </c>
      <c r="ESH43" s="60">
        <f t="shared" si="1617"/>
        <v>1</v>
      </c>
      <c r="ESI43" s="60">
        <f t="shared" ref="ESI43:ESU43" si="1618">IF(ESI23="ACTIVE",0,1)</f>
        <v>1</v>
      </c>
      <c r="ESJ43" s="60">
        <f t="shared" si="1618"/>
        <v>1</v>
      </c>
      <c r="ESK43" s="60">
        <f t="shared" si="1618"/>
        <v>1</v>
      </c>
      <c r="ESL43" s="60">
        <f t="shared" si="1618"/>
        <v>1</v>
      </c>
      <c r="ESM43" s="60">
        <f t="shared" si="1618"/>
        <v>1</v>
      </c>
      <c r="ESN43" s="60">
        <f t="shared" si="1618"/>
        <v>1</v>
      </c>
      <c r="ESO43" s="60">
        <f t="shared" si="1618"/>
        <v>1</v>
      </c>
      <c r="ESP43" s="60">
        <f t="shared" si="1618"/>
        <v>1</v>
      </c>
      <c r="ESQ43" s="60">
        <f t="shared" si="1618"/>
        <v>1</v>
      </c>
      <c r="ESR43" s="60">
        <f t="shared" si="1618"/>
        <v>1</v>
      </c>
      <c r="ESS43" s="60">
        <f t="shared" si="1618"/>
        <v>1</v>
      </c>
      <c r="EST43" s="60">
        <f t="shared" si="1618"/>
        <v>1</v>
      </c>
      <c r="ESU43" s="60">
        <f t="shared" si="1618"/>
        <v>1</v>
      </c>
      <c r="ESV43" s="60">
        <f t="shared" si="1480"/>
        <v>1</v>
      </c>
      <c r="ESW43" s="60">
        <f t="shared" si="1480"/>
        <v>1</v>
      </c>
      <c r="ESX43" s="60">
        <f t="shared" si="1480"/>
        <v>1</v>
      </c>
      <c r="ESY43" s="60">
        <f t="shared" si="1480"/>
        <v>1</v>
      </c>
      <c r="ESZ43" s="60">
        <f t="shared" si="1480"/>
        <v>1</v>
      </c>
      <c r="ETA43" s="60">
        <f t="shared" si="1480"/>
        <v>1</v>
      </c>
      <c r="ETB43" s="60">
        <f t="shared" si="1480"/>
        <v>1</v>
      </c>
      <c r="ETC43" s="60">
        <f t="shared" si="1480"/>
        <v>1</v>
      </c>
      <c r="ETD43" s="60">
        <f t="shared" si="1480"/>
        <v>1</v>
      </c>
      <c r="ETE43" s="60">
        <f t="shared" si="1480"/>
        <v>1</v>
      </c>
      <c r="ETF43" s="60">
        <f t="shared" si="1480"/>
        <v>1</v>
      </c>
      <c r="ETG43" s="60">
        <f t="shared" si="1480"/>
        <v>1</v>
      </c>
      <c r="ETH43" s="60">
        <f t="shared" si="1480"/>
        <v>1</v>
      </c>
      <c r="ETI43" s="60">
        <f t="shared" si="1480"/>
        <v>1</v>
      </c>
      <c r="ETJ43" s="60">
        <f t="shared" si="1480"/>
        <v>1</v>
      </c>
      <c r="ETK43" s="60">
        <f t="shared" si="1480"/>
        <v>1</v>
      </c>
      <c r="ETL43" s="60">
        <f t="shared" si="1480"/>
        <v>1</v>
      </c>
      <c r="ETM43" s="60">
        <f t="shared" si="1480"/>
        <v>1</v>
      </c>
      <c r="ETN43" s="60">
        <f t="shared" si="1480"/>
        <v>1</v>
      </c>
      <c r="ETO43" s="60">
        <f t="shared" si="1480"/>
        <v>1</v>
      </c>
      <c r="ETP43" s="60">
        <f t="shared" si="1480"/>
        <v>1</v>
      </c>
      <c r="ETQ43" s="60">
        <f t="shared" si="1480"/>
        <v>1</v>
      </c>
      <c r="ETR43" s="60">
        <f t="shared" si="1480"/>
        <v>1</v>
      </c>
      <c r="ETS43" s="60">
        <f t="shared" si="1480"/>
        <v>1</v>
      </c>
      <c r="ETT43" s="60">
        <f t="shared" si="1480"/>
        <v>1</v>
      </c>
      <c r="ETU43" s="60">
        <f t="shared" si="1480"/>
        <v>1</v>
      </c>
      <c r="ETV43" s="60">
        <f t="shared" si="1480"/>
        <v>1</v>
      </c>
      <c r="ETW43" s="60">
        <f t="shared" si="1480"/>
        <v>1</v>
      </c>
      <c r="ETX43" s="60">
        <f t="shared" si="1480"/>
        <v>1</v>
      </c>
      <c r="ETY43" s="60">
        <f t="shared" si="1480"/>
        <v>1</v>
      </c>
      <c r="ETZ43" s="60">
        <f t="shared" si="1480"/>
        <v>1</v>
      </c>
      <c r="EUA43" s="60">
        <f t="shared" si="1480"/>
        <v>1</v>
      </c>
      <c r="EUB43" s="60">
        <f t="shared" si="1480"/>
        <v>1</v>
      </c>
      <c r="EUC43" s="60">
        <f t="shared" si="1480"/>
        <v>1</v>
      </c>
      <c r="EUD43" s="60">
        <f t="shared" si="1480"/>
        <v>1</v>
      </c>
      <c r="EUE43" s="60">
        <f t="shared" si="1480"/>
        <v>1</v>
      </c>
      <c r="EUF43" s="60">
        <f t="shared" si="1480"/>
        <v>1</v>
      </c>
      <c r="EUG43" s="60">
        <f t="shared" si="1480"/>
        <v>1</v>
      </c>
      <c r="EUH43" s="60">
        <f t="shared" si="1480"/>
        <v>1</v>
      </c>
      <c r="EUI43" s="60">
        <f t="shared" si="1480"/>
        <v>1</v>
      </c>
      <c r="EUJ43" s="60">
        <f t="shared" si="1480"/>
        <v>1</v>
      </c>
      <c r="EUK43" s="60">
        <f t="shared" si="1480"/>
        <v>1</v>
      </c>
      <c r="EUL43" s="60">
        <f t="shared" si="1480"/>
        <v>1</v>
      </c>
      <c r="EUM43" s="60">
        <f t="shared" si="1480"/>
        <v>1</v>
      </c>
      <c r="EUN43" s="60">
        <f t="shared" si="1480"/>
        <v>1</v>
      </c>
      <c r="EUO43" s="60">
        <f t="shared" si="1480"/>
        <v>1</v>
      </c>
      <c r="EUP43" s="60">
        <f t="shared" si="1480"/>
        <v>1</v>
      </c>
      <c r="EUQ43" s="60">
        <f t="shared" si="1480"/>
        <v>1</v>
      </c>
      <c r="EUR43" s="60">
        <f t="shared" si="1480"/>
        <v>1</v>
      </c>
      <c r="EUS43" s="60">
        <f t="shared" si="1480"/>
        <v>1</v>
      </c>
      <c r="EUT43" s="60">
        <f t="shared" si="1480"/>
        <v>1</v>
      </c>
      <c r="EUU43" s="60">
        <f t="shared" si="1353"/>
        <v>1</v>
      </c>
      <c r="EUV43" s="60">
        <f t="shared" si="1353"/>
        <v>1</v>
      </c>
      <c r="EUW43" s="60">
        <f t="shared" si="1353"/>
        <v>1</v>
      </c>
      <c r="EUX43" s="60">
        <f t="shared" si="1353"/>
        <v>1</v>
      </c>
      <c r="EUY43" s="60">
        <f t="shared" si="1353"/>
        <v>1</v>
      </c>
      <c r="EUZ43" s="60">
        <f t="shared" si="1353"/>
        <v>1</v>
      </c>
      <c r="EVA43" s="60">
        <f t="shared" si="1353"/>
        <v>1</v>
      </c>
      <c r="EVB43" s="60">
        <f t="shared" si="1353"/>
        <v>1</v>
      </c>
      <c r="EVC43" s="60">
        <f t="shared" si="1353"/>
        <v>1</v>
      </c>
      <c r="EVD43" s="60">
        <f t="shared" si="1353"/>
        <v>1</v>
      </c>
      <c r="EVE43" s="60">
        <f t="shared" si="1353"/>
        <v>1</v>
      </c>
      <c r="EVF43" s="60">
        <f t="shared" si="1353"/>
        <v>1</v>
      </c>
      <c r="EVG43" s="60">
        <f t="shared" si="1353"/>
        <v>1</v>
      </c>
      <c r="EVH43" s="60">
        <f t="shared" si="1353"/>
        <v>1</v>
      </c>
      <c r="EVI43" s="60">
        <f t="shared" si="1353"/>
        <v>1</v>
      </c>
      <c r="EVJ43" s="60">
        <f t="shared" si="1353"/>
        <v>1</v>
      </c>
      <c r="EVK43" s="60">
        <f t="shared" si="1353"/>
        <v>1</v>
      </c>
      <c r="EVL43" s="60">
        <f t="shared" si="1353"/>
        <v>1</v>
      </c>
      <c r="EVM43" s="60">
        <f t="shared" si="1353"/>
        <v>1</v>
      </c>
      <c r="EVN43" s="60">
        <f t="shared" si="1353"/>
        <v>1</v>
      </c>
      <c r="EVO43" s="60">
        <f t="shared" si="1353"/>
        <v>1</v>
      </c>
      <c r="EVP43" s="60">
        <f t="shared" si="1353"/>
        <v>1</v>
      </c>
      <c r="EVQ43" s="60">
        <f t="shared" si="1353"/>
        <v>1</v>
      </c>
      <c r="EVR43" s="60">
        <f t="shared" si="1353"/>
        <v>1</v>
      </c>
      <c r="EVS43" s="60">
        <f t="shared" si="1353"/>
        <v>1</v>
      </c>
      <c r="EVT43" s="60">
        <f t="shared" si="1353"/>
        <v>1</v>
      </c>
      <c r="EVU43" s="60">
        <f t="shared" si="1353"/>
        <v>1</v>
      </c>
      <c r="EVV43" s="60">
        <f t="shared" si="1353"/>
        <v>1</v>
      </c>
      <c r="EVW43" s="60">
        <f t="shared" si="1353"/>
        <v>1</v>
      </c>
      <c r="EVX43" s="60">
        <f t="shared" si="1353"/>
        <v>1</v>
      </c>
      <c r="EVY43" s="60">
        <f t="shared" si="1353"/>
        <v>1</v>
      </c>
      <c r="EVZ43" s="60">
        <f t="shared" si="1353"/>
        <v>1</v>
      </c>
      <c r="EWA43" s="60">
        <f t="shared" si="1353"/>
        <v>1</v>
      </c>
      <c r="EWB43" s="60">
        <f t="shared" si="1353"/>
        <v>1</v>
      </c>
      <c r="EWC43" s="60">
        <f t="shared" si="1353"/>
        <v>1</v>
      </c>
      <c r="EWD43" s="60">
        <f t="shared" si="1353"/>
        <v>1</v>
      </c>
      <c r="EWE43" s="60">
        <f t="shared" si="1353"/>
        <v>1</v>
      </c>
      <c r="EWF43" s="60">
        <f t="shared" si="1353"/>
        <v>1</v>
      </c>
      <c r="EWG43" s="60">
        <f t="shared" si="1353"/>
        <v>1</v>
      </c>
      <c r="EWH43" s="60">
        <f t="shared" si="1353"/>
        <v>1</v>
      </c>
      <c r="EWI43" s="60">
        <f t="shared" si="1353"/>
        <v>1</v>
      </c>
      <c r="EWJ43" s="60">
        <f t="shared" si="1353"/>
        <v>1</v>
      </c>
      <c r="EWK43" s="60">
        <f t="shared" si="1353"/>
        <v>1</v>
      </c>
      <c r="EWL43" s="60">
        <f t="shared" si="1353"/>
        <v>1</v>
      </c>
      <c r="EWM43" s="60">
        <f t="shared" ref="EWM43:EYI43" si="1619">IF(EWM23="ACTIVE",0,1)</f>
        <v>1</v>
      </c>
      <c r="EWN43" s="60">
        <f t="shared" si="1619"/>
        <v>1</v>
      </c>
      <c r="EWO43" s="60">
        <f t="shared" si="1619"/>
        <v>1</v>
      </c>
      <c r="EWP43" s="60">
        <f t="shared" si="1619"/>
        <v>1</v>
      </c>
      <c r="EWQ43" s="60">
        <f t="shared" si="1619"/>
        <v>1</v>
      </c>
      <c r="EWR43" s="60">
        <f t="shared" si="1619"/>
        <v>1</v>
      </c>
      <c r="EWS43" s="60">
        <f t="shared" si="1619"/>
        <v>1</v>
      </c>
      <c r="EWT43" s="60">
        <f t="shared" si="1619"/>
        <v>1</v>
      </c>
      <c r="EWU43" s="60">
        <f t="shared" si="1619"/>
        <v>1</v>
      </c>
      <c r="EWV43" s="60">
        <f t="shared" si="1619"/>
        <v>1</v>
      </c>
      <c r="EWW43" s="60">
        <f t="shared" si="1619"/>
        <v>1</v>
      </c>
      <c r="EWX43" s="60">
        <f t="shared" si="1619"/>
        <v>1</v>
      </c>
      <c r="EWY43" s="60">
        <f t="shared" si="1619"/>
        <v>1</v>
      </c>
      <c r="EWZ43" s="60">
        <f t="shared" si="1619"/>
        <v>1</v>
      </c>
      <c r="EXA43" s="60">
        <f t="shared" si="1619"/>
        <v>1</v>
      </c>
      <c r="EXB43" s="60">
        <f t="shared" si="1619"/>
        <v>1</v>
      </c>
      <c r="EXC43" s="60">
        <f t="shared" si="1619"/>
        <v>1</v>
      </c>
      <c r="EXD43" s="60">
        <f t="shared" si="1619"/>
        <v>1</v>
      </c>
      <c r="EXE43" s="60">
        <f t="shared" si="1619"/>
        <v>1</v>
      </c>
      <c r="EXF43" s="60">
        <f t="shared" si="1619"/>
        <v>1</v>
      </c>
      <c r="EXG43" s="60">
        <f t="shared" si="1619"/>
        <v>1</v>
      </c>
      <c r="EXH43" s="60">
        <f t="shared" si="1619"/>
        <v>1</v>
      </c>
      <c r="EXI43" s="60">
        <f t="shared" si="1619"/>
        <v>1</v>
      </c>
      <c r="EXJ43" s="60">
        <f t="shared" si="1619"/>
        <v>1</v>
      </c>
      <c r="EXK43" s="60">
        <f t="shared" si="1619"/>
        <v>1</v>
      </c>
      <c r="EXL43" s="60">
        <f t="shared" si="1619"/>
        <v>1</v>
      </c>
      <c r="EXM43" s="60">
        <f t="shared" si="1619"/>
        <v>1</v>
      </c>
      <c r="EXN43" s="60">
        <f t="shared" si="1619"/>
        <v>1</v>
      </c>
      <c r="EXO43" s="60">
        <f t="shared" si="1619"/>
        <v>1</v>
      </c>
      <c r="EXP43" s="60">
        <f t="shared" si="1619"/>
        <v>1</v>
      </c>
      <c r="EXQ43" s="60">
        <f t="shared" si="1619"/>
        <v>1</v>
      </c>
      <c r="EXR43" s="60">
        <f t="shared" si="1619"/>
        <v>1</v>
      </c>
      <c r="EXS43" s="60">
        <f t="shared" si="1619"/>
        <v>1</v>
      </c>
      <c r="EXT43" s="60">
        <f t="shared" si="1619"/>
        <v>1</v>
      </c>
      <c r="EXU43" s="60">
        <f t="shared" si="1619"/>
        <v>1</v>
      </c>
      <c r="EXV43" s="60">
        <f t="shared" si="1619"/>
        <v>1</v>
      </c>
      <c r="EXW43" s="60">
        <f t="shared" si="1619"/>
        <v>1</v>
      </c>
      <c r="EXX43" s="60">
        <f t="shared" si="1619"/>
        <v>1</v>
      </c>
      <c r="EXY43" s="60">
        <f t="shared" si="1619"/>
        <v>1</v>
      </c>
      <c r="EXZ43" s="60">
        <f t="shared" si="1619"/>
        <v>1</v>
      </c>
      <c r="EYA43" s="60">
        <f t="shared" si="1619"/>
        <v>1</v>
      </c>
      <c r="EYB43" s="60">
        <f t="shared" si="1619"/>
        <v>1</v>
      </c>
      <c r="EYC43" s="60">
        <f t="shared" si="1619"/>
        <v>1</v>
      </c>
      <c r="EYD43" s="60">
        <f t="shared" si="1619"/>
        <v>1</v>
      </c>
      <c r="EYE43" s="60">
        <f t="shared" si="1619"/>
        <v>1</v>
      </c>
      <c r="EYF43" s="60">
        <f t="shared" si="1619"/>
        <v>1</v>
      </c>
      <c r="EYG43" s="60">
        <f t="shared" si="1619"/>
        <v>1</v>
      </c>
      <c r="EYH43" s="60">
        <f t="shared" si="1619"/>
        <v>1</v>
      </c>
      <c r="EYI43" s="60">
        <f t="shared" si="1619"/>
        <v>1</v>
      </c>
      <c r="EYJ43" s="60">
        <f t="shared" si="674"/>
        <v>1</v>
      </c>
      <c r="EYK43" s="60">
        <f t="shared" si="674"/>
        <v>1</v>
      </c>
      <c r="EYL43" s="60">
        <f t="shared" si="674"/>
        <v>1</v>
      </c>
      <c r="EYM43" s="60">
        <f t="shared" si="674"/>
        <v>1</v>
      </c>
      <c r="EYN43" s="60">
        <f t="shared" si="674"/>
        <v>1</v>
      </c>
      <c r="EYO43" s="60">
        <f t="shared" si="674"/>
        <v>1</v>
      </c>
      <c r="EYP43" s="60">
        <f t="shared" si="674"/>
        <v>1</v>
      </c>
      <c r="EYQ43" s="60">
        <f t="shared" si="674"/>
        <v>1</v>
      </c>
      <c r="EYR43" s="60">
        <f t="shared" si="674"/>
        <v>1</v>
      </c>
      <c r="EYS43" s="60">
        <f t="shared" si="674"/>
        <v>1</v>
      </c>
      <c r="EYT43" s="60">
        <f t="shared" si="674"/>
        <v>1</v>
      </c>
      <c r="EYU43" s="60">
        <f t="shared" si="674"/>
        <v>1</v>
      </c>
      <c r="EYV43" s="60">
        <f t="shared" si="674"/>
        <v>1</v>
      </c>
      <c r="EYW43" s="60">
        <f t="shared" si="674"/>
        <v>1</v>
      </c>
      <c r="EYX43" s="60">
        <f t="shared" si="674"/>
        <v>1</v>
      </c>
      <c r="EYY43" s="60">
        <f t="shared" ref="EYY43:FBJ44" si="1620">IF(EYY23="ACTIVE",0,1)</f>
        <v>1</v>
      </c>
      <c r="EYZ43" s="60">
        <f t="shared" si="1620"/>
        <v>1</v>
      </c>
      <c r="EZA43" s="60">
        <f t="shared" si="1620"/>
        <v>1</v>
      </c>
      <c r="EZB43" s="60">
        <f t="shared" si="1620"/>
        <v>1</v>
      </c>
      <c r="EZC43" s="60">
        <f t="shared" si="1620"/>
        <v>1</v>
      </c>
      <c r="EZD43" s="60">
        <f t="shared" si="1620"/>
        <v>1</v>
      </c>
      <c r="EZE43" s="60">
        <f t="shared" si="1620"/>
        <v>1</v>
      </c>
      <c r="EZF43" s="60">
        <f t="shared" si="1620"/>
        <v>1</v>
      </c>
      <c r="EZG43" s="60">
        <f t="shared" si="1620"/>
        <v>1</v>
      </c>
      <c r="EZH43" s="60">
        <f t="shared" si="1620"/>
        <v>1</v>
      </c>
      <c r="EZI43" s="60">
        <f t="shared" si="1620"/>
        <v>1</v>
      </c>
      <c r="EZJ43" s="60">
        <f t="shared" si="1620"/>
        <v>1</v>
      </c>
      <c r="EZK43" s="60">
        <f t="shared" si="1620"/>
        <v>1</v>
      </c>
      <c r="EZL43" s="60">
        <f t="shared" si="1620"/>
        <v>1</v>
      </c>
      <c r="EZM43" s="60">
        <f t="shared" si="1620"/>
        <v>1</v>
      </c>
      <c r="EZN43" s="60">
        <f t="shared" si="1620"/>
        <v>1</v>
      </c>
      <c r="EZO43" s="60">
        <f t="shared" si="1620"/>
        <v>1</v>
      </c>
      <c r="EZP43" s="60">
        <f t="shared" si="1620"/>
        <v>1</v>
      </c>
      <c r="EZQ43" s="60">
        <f t="shared" si="1620"/>
        <v>1</v>
      </c>
      <c r="EZR43" s="60">
        <f t="shared" si="1620"/>
        <v>1</v>
      </c>
      <c r="EZS43" s="60">
        <f t="shared" si="1620"/>
        <v>1</v>
      </c>
      <c r="EZT43" s="60">
        <f t="shared" si="1620"/>
        <v>1</v>
      </c>
      <c r="EZU43" s="60">
        <f t="shared" si="1620"/>
        <v>1</v>
      </c>
      <c r="EZV43" s="60">
        <f t="shared" si="1620"/>
        <v>1</v>
      </c>
      <c r="EZW43" s="60">
        <f t="shared" si="1620"/>
        <v>1</v>
      </c>
      <c r="EZX43" s="60">
        <f t="shared" si="1620"/>
        <v>1</v>
      </c>
      <c r="EZY43" s="60">
        <f t="shared" si="1620"/>
        <v>1</v>
      </c>
      <c r="EZZ43" s="60">
        <f t="shared" si="1620"/>
        <v>1</v>
      </c>
      <c r="FAA43" s="60">
        <f t="shared" si="1620"/>
        <v>1</v>
      </c>
      <c r="FAB43" s="60">
        <f t="shared" si="1620"/>
        <v>1</v>
      </c>
      <c r="FAC43" s="60">
        <f t="shared" si="1620"/>
        <v>1</v>
      </c>
      <c r="FAD43" s="60">
        <f t="shared" si="1620"/>
        <v>1</v>
      </c>
      <c r="FAE43" s="60">
        <f t="shared" si="1620"/>
        <v>1</v>
      </c>
      <c r="FAF43" s="60">
        <f t="shared" si="1620"/>
        <v>1</v>
      </c>
      <c r="FAG43" s="60">
        <f t="shared" si="1620"/>
        <v>1</v>
      </c>
      <c r="FAH43" s="60">
        <f t="shared" si="1620"/>
        <v>1</v>
      </c>
      <c r="FAI43" s="60">
        <f t="shared" si="1620"/>
        <v>1</v>
      </c>
      <c r="FAJ43" s="60">
        <f t="shared" si="1620"/>
        <v>1</v>
      </c>
      <c r="FAK43" s="60">
        <f t="shared" si="1620"/>
        <v>1</v>
      </c>
      <c r="FAL43" s="60">
        <f t="shared" si="1620"/>
        <v>1</v>
      </c>
      <c r="FAM43" s="60">
        <f t="shared" si="1620"/>
        <v>1</v>
      </c>
      <c r="FAN43" s="60">
        <f t="shared" si="1620"/>
        <v>1</v>
      </c>
      <c r="FAO43" s="60">
        <f t="shared" si="1620"/>
        <v>1</v>
      </c>
      <c r="FAP43" s="60">
        <f t="shared" si="1620"/>
        <v>1</v>
      </c>
      <c r="FAQ43" s="60">
        <f t="shared" si="1620"/>
        <v>1</v>
      </c>
      <c r="FAR43" s="60">
        <f t="shared" si="1620"/>
        <v>1</v>
      </c>
      <c r="FAS43" s="60">
        <f t="shared" si="1620"/>
        <v>1</v>
      </c>
      <c r="FAT43" s="60">
        <f t="shared" si="1620"/>
        <v>1</v>
      </c>
      <c r="FAU43" s="60">
        <f t="shared" si="1620"/>
        <v>1</v>
      </c>
      <c r="FAV43" s="60">
        <f t="shared" si="1620"/>
        <v>1</v>
      </c>
      <c r="FAW43" s="60">
        <f t="shared" si="1620"/>
        <v>1</v>
      </c>
      <c r="FAX43" s="60">
        <f t="shared" si="1620"/>
        <v>1</v>
      </c>
      <c r="FAY43" s="60">
        <f t="shared" si="1620"/>
        <v>1</v>
      </c>
      <c r="FAZ43" s="60">
        <f t="shared" si="1620"/>
        <v>1</v>
      </c>
      <c r="FBA43" s="60">
        <f t="shared" si="1620"/>
        <v>1</v>
      </c>
      <c r="FBB43" s="60">
        <f t="shared" si="1620"/>
        <v>1</v>
      </c>
      <c r="FBC43" s="60">
        <f t="shared" si="1620"/>
        <v>1</v>
      </c>
      <c r="FBD43" s="60">
        <f t="shared" si="1620"/>
        <v>1</v>
      </c>
      <c r="FBE43" s="60">
        <f t="shared" si="1620"/>
        <v>1</v>
      </c>
      <c r="FBF43" s="60">
        <f t="shared" si="1620"/>
        <v>1</v>
      </c>
      <c r="FBG43" s="60">
        <f t="shared" si="1620"/>
        <v>1</v>
      </c>
      <c r="FBH43" s="60">
        <f t="shared" si="1620"/>
        <v>1</v>
      </c>
      <c r="FBI43" s="60">
        <f t="shared" si="1620"/>
        <v>1</v>
      </c>
      <c r="FBJ43" s="60">
        <f t="shared" si="1620"/>
        <v>1</v>
      </c>
      <c r="FBK43" s="60">
        <f t="shared" ref="FBK43:FDV43" si="1621">IF(FBK23="ACTIVE",0,1)</f>
        <v>1</v>
      </c>
      <c r="FBL43" s="60">
        <f t="shared" si="1621"/>
        <v>1</v>
      </c>
      <c r="FBM43" s="60">
        <f t="shared" si="1621"/>
        <v>1</v>
      </c>
      <c r="FBN43" s="60">
        <f t="shared" si="1621"/>
        <v>1</v>
      </c>
      <c r="FBO43" s="60">
        <f t="shared" si="1621"/>
        <v>1</v>
      </c>
      <c r="FBP43" s="60">
        <f t="shared" si="1621"/>
        <v>1</v>
      </c>
      <c r="FBQ43" s="60">
        <f t="shared" si="1621"/>
        <v>1</v>
      </c>
      <c r="FBR43" s="60">
        <f t="shared" si="1621"/>
        <v>1</v>
      </c>
      <c r="FBS43" s="60">
        <f t="shared" si="1621"/>
        <v>1</v>
      </c>
      <c r="FBT43" s="60">
        <f t="shared" si="1621"/>
        <v>1</v>
      </c>
      <c r="FBU43" s="60">
        <f t="shared" si="1621"/>
        <v>1</v>
      </c>
      <c r="FBV43" s="60">
        <f t="shared" si="1621"/>
        <v>1</v>
      </c>
      <c r="FBW43" s="60">
        <f t="shared" si="1621"/>
        <v>1</v>
      </c>
      <c r="FBX43" s="60">
        <f t="shared" si="1621"/>
        <v>1</v>
      </c>
      <c r="FBY43" s="60">
        <f t="shared" si="1621"/>
        <v>1</v>
      </c>
      <c r="FBZ43" s="60">
        <f t="shared" si="1621"/>
        <v>1</v>
      </c>
      <c r="FCA43" s="60">
        <f t="shared" si="1621"/>
        <v>1</v>
      </c>
      <c r="FCB43" s="60">
        <f t="shared" si="1621"/>
        <v>1</v>
      </c>
      <c r="FCC43" s="60">
        <f t="shared" si="1621"/>
        <v>1</v>
      </c>
      <c r="FCD43" s="60">
        <f t="shared" si="1621"/>
        <v>1</v>
      </c>
      <c r="FCE43" s="60">
        <f t="shared" si="1621"/>
        <v>1</v>
      </c>
      <c r="FCF43" s="60">
        <f t="shared" si="1621"/>
        <v>1</v>
      </c>
      <c r="FCG43" s="60">
        <f t="shared" si="1621"/>
        <v>1</v>
      </c>
      <c r="FCH43" s="60">
        <f t="shared" si="1621"/>
        <v>1</v>
      </c>
      <c r="FCI43" s="60">
        <f t="shared" si="1621"/>
        <v>1</v>
      </c>
      <c r="FCJ43" s="60">
        <f t="shared" si="1621"/>
        <v>1</v>
      </c>
      <c r="FCK43" s="60">
        <f t="shared" si="1621"/>
        <v>1</v>
      </c>
      <c r="FCL43" s="60">
        <f t="shared" si="1621"/>
        <v>1</v>
      </c>
      <c r="FCM43" s="60">
        <f t="shared" si="1621"/>
        <v>1</v>
      </c>
      <c r="FCN43" s="60">
        <f t="shared" si="1621"/>
        <v>1</v>
      </c>
      <c r="FCO43" s="60">
        <f t="shared" si="1621"/>
        <v>1</v>
      </c>
      <c r="FCP43" s="60">
        <f t="shared" si="1621"/>
        <v>1</v>
      </c>
      <c r="FCQ43" s="60">
        <f t="shared" si="1621"/>
        <v>1</v>
      </c>
      <c r="FCR43" s="60">
        <f t="shared" si="1621"/>
        <v>1</v>
      </c>
      <c r="FCS43" s="60">
        <f t="shared" si="1621"/>
        <v>1</v>
      </c>
      <c r="FCT43" s="60">
        <f t="shared" si="1621"/>
        <v>1</v>
      </c>
      <c r="FCU43" s="60">
        <f t="shared" si="1621"/>
        <v>1</v>
      </c>
      <c r="FCV43" s="60">
        <f t="shared" si="1621"/>
        <v>1</v>
      </c>
      <c r="FCW43" s="60">
        <f t="shared" si="1621"/>
        <v>1</v>
      </c>
      <c r="FCX43" s="60">
        <f t="shared" si="1621"/>
        <v>1</v>
      </c>
      <c r="FCY43" s="60">
        <f t="shared" si="1621"/>
        <v>1</v>
      </c>
      <c r="FCZ43" s="60">
        <f t="shared" si="1621"/>
        <v>1</v>
      </c>
      <c r="FDA43" s="60">
        <f t="shared" si="1621"/>
        <v>1</v>
      </c>
      <c r="FDB43" s="60">
        <f t="shared" si="1621"/>
        <v>1</v>
      </c>
      <c r="FDC43" s="60">
        <f t="shared" si="1621"/>
        <v>1</v>
      </c>
      <c r="FDD43" s="60">
        <f t="shared" si="1621"/>
        <v>1</v>
      </c>
      <c r="FDE43" s="60">
        <f t="shared" si="1621"/>
        <v>1</v>
      </c>
      <c r="FDF43" s="60">
        <f t="shared" si="1621"/>
        <v>1</v>
      </c>
      <c r="FDG43" s="60">
        <f t="shared" si="1621"/>
        <v>1</v>
      </c>
      <c r="FDH43" s="60">
        <f t="shared" si="1621"/>
        <v>1</v>
      </c>
      <c r="FDI43" s="60">
        <f t="shared" si="1621"/>
        <v>1</v>
      </c>
      <c r="FDJ43" s="60">
        <f t="shared" si="1621"/>
        <v>1</v>
      </c>
      <c r="FDK43" s="60">
        <f t="shared" si="1621"/>
        <v>1</v>
      </c>
      <c r="FDL43" s="60">
        <f t="shared" si="1621"/>
        <v>1</v>
      </c>
      <c r="FDM43" s="60">
        <f t="shared" si="1621"/>
        <v>1</v>
      </c>
      <c r="FDN43" s="60">
        <f t="shared" si="1621"/>
        <v>1</v>
      </c>
      <c r="FDO43" s="60">
        <f t="shared" si="1621"/>
        <v>1</v>
      </c>
      <c r="FDP43" s="60">
        <f t="shared" si="1621"/>
        <v>1</v>
      </c>
      <c r="FDQ43" s="60">
        <f t="shared" si="1621"/>
        <v>1</v>
      </c>
      <c r="FDR43" s="60">
        <f t="shared" si="1621"/>
        <v>1</v>
      </c>
      <c r="FDS43" s="60">
        <f t="shared" si="1621"/>
        <v>1</v>
      </c>
      <c r="FDT43" s="60">
        <f t="shared" si="1621"/>
        <v>1</v>
      </c>
      <c r="FDU43" s="60">
        <f t="shared" si="1621"/>
        <v>1</v>
      </c>
      <c r="FDV43" s="60">
        <f t="shared" si="1621"/>
        <v>1</v>
      </c>
      <c r="FDW43" s="60">
        <f t="shared" ref="FDW43" si="1622">IF(FDW23="ACTIVE",0,1)</f>
        <v>1</v>
      </c>
      <c r="FDX43" s="60">
        <f t="shared" si="1356"/>
        <v>1</v>
      </c>
      <c r="FDY43" s="60">
        <f t="shared" si="1356"/>
        <v>1</v>
      </c>
      <c r="FDZ43" s="60">
        <f t="shared" si="1356"/>
        <v>1</v>
      </c>
      <c r="FEA43" s="60">
        <f t="shared" si="1356"/>
        <v>1</v>
      </c>
      <c r="FEB43" s="60">
        <f t="shared" si="1356"/>
        <v>1</v>
      </c>
      <c r="FEC43" s="60">
        <f t="shared" si="1356"/>
        <v>1</v>
      </c>
      <c r="FED43" s="60">
        <f t="shared" si="1356"/>
        <v>1</v>
      </c>
      <c r="FEE43" s="60">
        <f t="shared" si="1356"/>
        <v>1</v>
      </c>
      <c r="FEF43" s="60">
        <f t="shared" si="1356"/>
        <v>1</v>
      </c>
      <c r="FEG43" s="60">
        <f t="shared" si="1356"/>
        <v>1</v>
      </c>
      <c r="FEH43" s="60">
        <f t="shared" si="1356"/>
        <v>1</v>
      </c>
      <c r="FEI43" s="60">
        <f t="shared" si="1356"/>
        <v>1</v>
      </c>
      <c r="FEJ43" s="60">
        <f t="shared" si="1356"/>
        <v>1</v>
      </c>
      <c r="FEK43" s="60">
        <f t="shared" si="1356"/>
        <v>1</v>
      </c>
      <c r="FEL43" s="60">
        <f t="shared" si="1356"/>
        <v>1</v>
      </c>
      <c r="FEM43" s="60">
        <f t="shared" si="1356"/>
        <v>1</v>
      </c>
      <c r="FEN43" s="60">
        <f t="shared" si="1356"/>
        <v>1</v>
      </c>
      <c r="FEO43" s="60">
        <f t="shared" si="1356"/>
        <v>1</v>
      </c>
      <c r="FEP43" s="60">
        <f t="shared" si="1356"/>
        <v>1</v>
      </c>
      <c r="FEQ43" s="60">
        <f t="shared" si="1356"/>
        <v>1</v>
      </c>
      <c r="FER43" s="60">
        <f t="shared" si="1356"/>
        <v>1</v>
      </c>
      <c r="FES43" s="60">
        <f t="shared" si="1356"/>
        <v>1</v>
      </c>
      <c r="FET43" s="60">
        <f t="shared" si="1356"/>
        <v>1</v>
      </c>
      <c r="FEU43" s="60">
        <f t="shared" si="1356"/>
        <v>1</v>
      </c>
      <c r="FEV43" s="60">
        <f t="shared" si="1356"/>
        <v>1</v>
      </c>
      <c r="FEW43" s="60">
        <f t="shared" si="1356"/>
        <v>1</v>
      </c>
      <c r="FEX43" s="60">
        <f t="shared" si="1356"/>
        <v>1</v>
      </c>
      <c r="FEY43" s="60">
        <f t="shared" si="1356"/>
        <v>1</v>
      </c>
      <c r="FEZ43" s="60">
        <f t="shared" si="1356"/>
        <v>1</v>
      </c>
      <c r="FFA43" s="60">
        <f t="shared" si="1356"/>
        <v>1</v>
      </c>
      <c r="FFB43" s="60">
        <f t="shared" si="1356"/>
        <v>1</v>
      </c>
      <c r="FFC43" s="60">
        <f t="shared" si="1356"/>
        <v>1</v>
      </c>
      <c r="FFD43" s="60">
        <f t="shared" si="1356"/>
        <v>1</v>
      </c>
      <c r="FFE43" s="60">
        <f t="shared" si="1356"/>
        <v>1</v>
      </c>
      <c r="FFF43" s="60">
        <f t="shared" si="1356"/>
        <v>1</v>
      </c>
      <c r="FFG43" s="60">
        <f t="shared" si="1356"/>
        <v>1</v>
      </c>
      <c r="FFH43" s="60">
        <f t="shared" si="1356"/>
        <v>1</v>
      </c>
      <c r="FFI43" s="60">
        <f t="shared" si="1356"/>
        <v>1</v>
      </c>
      <c r="FFJ43" s="60">
        <f t="shared" si="1356"/>
        <v>1</v>
      </c>
      <c r="FFK43" s="60">
        <f t="shared" si="1356"/>
        <v>1</v>
      </c>
      <c r="FFL43" s="60">
        <f t="shared" si="1356"/>
        <v>1</v>
      </c>
      <c r="FFM43" s="60">
        <f t="shared" si="1356"/>
        <v>1</v>
      </c>
      <c r="FFN43" s="60">
        <f t="shared" si="1356"/>
        <v>1</v>
      </c>
      <c r="FFO43" s="60">
        <f t="shared" si="1356"/>
        <v>1</v>
      </c>
      <c r="FFP43" s="60">
        <f t="shared" si="1356"/>
        <v>1</v>
      </c>
      <c r="FFQ43" s="60">
        <f t="shared" si="1356"/>
        <v>1</v>
      </c>
      <c r="FFR43" s="60">
        <f t="shared" si="1356"/>
        <v>1</v>
      </c>
      <c r="FFS43" s="60">
        <f t="shared" si="1356"/>
        <v>1</v>
      </c>
      <c r="FFT43" s="60">
        <f t="shared" si="1356"/>
        <v>1</v>
      </c>
      <c r="FFU43" s="60">
        <f t="shared" si="1356"/>
        <v>1</v>
      </c>
      <c r="FFV43" s="60">
        <f t="shared" si="1356"/>
        <v>1</v>
      </c>
      <c r="FFW43" s="60">
        <f t="shared" si="1356"/>
        <v>1</v>
      </c>
      <c r="FFX43" s="60">
        <f t="shared" si="1356"/>
        <v>1</v>
      </c>
      <c r="FFY43" s="60">
        <f t="shared" si="1356"/>
        <v>1</v>
      </c>
      <c r="FFZ43" s="60">
        <f t="shared" si="1356"/>
        <v>1</v>
      </c>
      <c r="FGA43" s="60">
        <f t="shared" si="1356"/>
        <v>1</v>
      </c>
      <c r="FGB43" s="60">
        <f t="shared" si="1356"/>
        <v>1</v>
      </c>
      <c r="FGC43" s="60">
        <f t="shared" si="1356"/>
        <v>1</v>
      </c>
      <c r="FGD43" s="60">
        <f t="shared" si="1356"/>
        <v>1</v>
      </c>
      <c r="FGE43" s="60">
        <f t="shared" si="1356"/>
        <v>1</v>
      </c>
      <c r="FGF43" s="60">
        <f t="shared" si="1356"/>
        <v>1</v>
      </c>
      <c r="FGG43" s="60">
        <f t="shared" si="1356"/>
        <v>1</v>
      </c>
      <c r="FGH43" s="60">
        <f t="shared" si="1356"/>
        <v>1</v>
      </c>
      <c r="FGI43" s="60">
        <f t="shared" si="1225"/>
        <v>1</v>
      </c>
      <c r="FGJ43" s="60">
        <f t="shared" si="1225"/>
        <v>1</v>
      </c>
      <c r="FGK43" s="60">
        <f t="shared" si="1225"/>
        <v>1</v>
      </c>
      <c r="FGL43" s="60">
        <f t="shared" ref="FGL43:FIW43" si="1623">IF(FGL23="ACTIVE",0,1)</f>
        <v>1</v>
      </c>
      <c r="FGM43" s="60">
        <f t="shared" si="1623"/>
        <v>1</v>
      </c>
      <c r="FGN43" s="60">
        <f t="shared" si="1623"/>
        <v>1</v>
      </c>
      <c r="FGO43" s="60">
        <f t="shared" si="1623"/>
        <v>1</v>
      </c>
      <c r="FGP43" s="60">
        <f t="shared" si="1623"/>
        <v>1</v>
      </c>
      <c r="FGQ43" s="60">
        <f t="shared" si="1623"/>
        <v>1</v>
      </c>
      <c r="FGR43" s="60">
        <f t="shared" si="1623"/>
        <v>1</v>
      </c>
      <c r="FGS43" s="60">
        <f t="shared" si="1623"/>
        <v>1</v>
      </c>
      <c r="FGT43" s="60">
        <f t="shared" si="1623"/>
        <v>1</v>
      </c>
      <c r="FGU43" s="60">
        <f t="shared" si="1623"/>
        <v>1</v>
      </c>
      <c r="FGV43" s="60">
        <f t="shared" si="1623"/>
        <v>1</v>
      </c>
      <c r="FGW43" s="60">
        <f t="shared" si="1623"/>
        <v>1</v>
      </c>
      <c r="FGX43" s="60">
        <f t="shared" si="1623"/>
        <v>1</v>
      </c>
      <c r="FGY43" s="60">
        <f t="shared" si="1623"/>
        <v>1</v>
      </c>
      <c r="FGZ43" s="60">
        <f t="shared" si="1623"/>
        <v>1</v>
      </c>
      <c r="FHA43" s="60">
        <f t="shared" si="1623"/>
        <v>1</v>
      </c>
      <c r="FHB43" s="60">
        <f t="shared" si="1623"/>
        <v>1</v>
      </c>
      <c r="FHC43" s="60">
        <f t="shared" si="1623"/>
        <v>1</v>
      </c>
      <c r="FHD43" s="60">
        <f t="shared" si="1623"/>
        <v>1</v>
      </c>
      <c r="FHE43" s="60">
        <f t="shared" si="1623"/>
        <v>1</v>
      </c>
      <c r="FHF43" s="60">
        <f t="shared" si="1623"/>
        <v>1</v>
      </c>
      <c r="FHG43" s="60">
        <f t="shared" si="1623"/>
        <v>1</v>
      </c>
      <c r="FHH43" s="60">
        <f t="shared" si="1623"/>
        <v>1</v>
      </c>
      <c r="FHI43" s="60">
        <f t="shared" si="1623"/>
        <v>1</v>
      </c>
      <c r="FHJ43" s="60">
        <f t="shared" si="1623"/>
        <v>1</v>
      </c>
      <c r="FHK43" s="60">
        <f t="shared" si="1623"/>
        <v>1</v>
      </c>
      <c r="FHL43" s="60">
        <f t="shared" si="1623"/>
        <v>1</v>
      </c>
      <c r="FHM43" s="60">
        <f t="shared" si="1623"/>
        <v>1</v>
      </c>
      <c r="FHN43" s="60">
        <f t="shared" si="1623"/>
        <v>1</v>
      </c>
      <c r="FHO43" s="60">
        <f t="shared" si="1623"/>
        <v>1</v>
      </c>
      <c r="FHP43" s="60">
        <f t="shared" si="1623"/>
        <v>1</v>
      </c>
      <c r="FHQ43" s="60">
        <f t="shared" si="1623"/>
        <v>1</v>
      </c>
      <c r="FHR43" s="60">
        <f t="shared" si="1623"/>
        <v>1</v>
      </c>
      <c r="FHS43" s="60">
        <f t="shared" si="1623"/>
        <v>1</v>
      </c>
      <c r="FHT43" s="60">
        <f t="shared" si="1623"/>
        <v>1</v>
      </c>
      <c r="FHU43" s="60">
        <f t="shared" si="1623"/>
        <v>1</v>
      </c>
      <c r="FHV43" s="60">
        <f t="shared" si="1623"/>
        <v>1</v>
      </c>
      <c r="FHW43" s="60">
        <f t="shared" si="1623"/>
        <v>1</v>
      </c>
      <c r="FHX43" s="60">
        <f t="shared" si="1623"/>
        <v>1</v>
      </c>
      <c r="FHY43" s="60">
        <f t="shared" si="1623"/>
        <v>1</v>
      </c>
      <c r="FHZ43" s="60">
        <f t="shared" si="1623"/>
        <v>1</v>
      </c>
      <c r="FIA43" s="60">
        <f t="shared" si="1623"/>
        <v>1</v>
      </c>
      <c r="FIB43" s="60">
        <f t="shared" si="1623"/>
        <v>1</v>
      </c>
      <c r="FIC43" s="60">
        <f t="shared" si="1623"/>
        <v>1</v>
      </c>
      <c r="FID43" s="60">
        <f t="shared" si="1623"/>
        <v>1</v>
      </c>
      <c r="FIE43" s="60">
        <f t="shared" si="1623"/>
        <v>1</v>
      </c>
      <c r="FIF43" s="60">
        <f t="shared" si="1623"/>
        <v>1</v>
      </c>
      <c r="FIG43" s="60">
        <f t="shared" si="1623"/>
        <v>1</v>
      </c>
      <c r="FIH43" s="60">
        <f t="shared" si="1623"/>
        <v>1</v>
      </c>
      <c r="FII43" s="60">
        <f t="shared" si="1623"/>
        <v>1</v>
      </c>
      <c r="FIJ43" s="60">
        <f t="shared" si="1623"/>
        <v>1</v>
      </c>
      <c r="FIK43" s="60">
        <f t="shared" si="1623"/>
        <v>1</v>
      </c>
      <c r="FIL43" s="60">
        <f t="shared" si="1623"/>
        <v>1</v>
      </c>
      <c r="FIM43" s="60">
        <f t="shared" si="1623"/>
        <v>1</v>
      </c>
      <c r="FIN43" s="60">
        <f t="shared" si="1623"/>
        <v>1</v>
      </c>
      <c r="FIO43" s="60">
        <f t="shared" si="1623"/>
        <v>1</v>
      </c>
      <c r="FIP43" s="60">
        <f t="shared" si="1623"/>
        <v>1</v>
      </c>
      <c r="FIQ43" s="60">
        <f t="shared" si="1623"/>
        <v>1</v>
      </c>
      <c r="FIR43" s="60">
        <f t="shared" si="1623"/>
        <v>1</v>
      </c>
      <c r="FIS43" s="60">
        <f t="shared" si="1623"/>
        <v>1</v>
      </c>
      <c r="FIT43" s="60">
        <f t="shared" si="1623"/>
        <v>1</v>
      </c>
      <c r="FIU43" s="60">
        <f t="shared" si="1623"/>
        <v>1</v>
      </c>
      <c r="FIV43" s="60">
        <f t="shared" si="1623"/>
        <v>1</v>
      </c>
      <c r="FIW43" s="60">
        <f t="shared" si="1623"/>
        <v>1</v>
      </c>
      <c r="FIX43" s="60">
        <f t="shared" ref="FIX43:FLI44" si="1624">IF(FIX23="ACTIVE",0,1)</f>
        <v>1</v>
      </c>
      <c r="FIY43" s="60">
        <f t="shared" si="1624"/>
        <v>1</v>
      </c>
      <c r="FIZ43" s="60">
        <f t="shared" si="1624"/>
        <v>1</v>
      </c>
      <c r="FJA43" s="60">
        <f t="shared" si="1624"/>
        <v>1</v>
      </c>
      <c r="FJB43" s="60">
        <f t="shared" si="1624"/>
        <v>1</v>
      </c>
      <c r="FJC43" s="60">
        <f t="shared" si="1624"/>
        <v>1</v>
      </c>
      <c r="FJD43" s="60">
        <f t="shared" si="1624"/>
        <v>1</v>
      </c>
      <c r="FJE43" s="60">
        <f t="shared" si="1624"/>
        <v>1</v>
      </c>
      <c r="FJF43" s="60">
        <f t="shared" si="1624"/>
        <v>1</v>
      </c>
      <c r="FJG43" s="60">
        <f t="shared" si="1624"/>
        <v>1</v>
      </c>
      <c r="FJH43" s="60">
        <f t="shared" si="1624"/>
        <v>1</v>
      </c>
      <c r="FJI43" s="60">
        <f t="shared" si="1624"/>
        <v>1</v>
      </c>
      <c r="FJJ43" s="60">
        <f t="shared" si="1624"/>
        <v>1</v>
      </c>
      <c r="FJK43" s="60">
        <f t="shared" si="1624"/>
        <v>1</v>
      </c>
      <c r="FJL43" s="60">
        <f t="shared" si="1624"/>
        <v>1</v>
      </c>
      <c r="FJM43" s="60">
        <f t="shared" si="1624"/>
        <v>1</v>
      </c>
      <c r="FJN43" s="60">
        <f t="shared" si="1624"/>
        <v>1</v>
      </c>
      <c r="FJO43" s="60">
        <f t="shared" si="1624"/>
        <v>1</v>
      </c>
      <c r="FJP43" s="60">
        <f t="shared" si="1624"/>
        <v>1</v>
      </c>
      <c r="FJQ43" s="60">
        <f t="shared" si="1624"/>
        <v>1</v>
      </c>
      <c r="FJR43" s="60">
        <f t="shared" si="1624"/>
        <v>1</v>
      </c>
      <c r="FJS43" s="60">
        <f t="shared" si="1624"/>
        <v>1</v>
      </c>
      <c r="FJT43" s="60">
        <f t="shared" si="1624"/>
        <v>1</v>
      </c>
      <c r="FJU43" s="60">
        <f t="shared" si="1624"/>
        <v>1</v>
      </c>
      <c r="FJV43" s="60">
        <f t="shared" si="1624"/>
        <v>1</v>
      </c>
      <c r="FJW43" s="60">
        <f t="shared" si="1624"/>
        <v>1</v>
      </c>
      <c r="FJX43" s="60">
        <f t="shared" si="1624"/>
        <v>1</v>
      </c>
      <c r="FJY43" s="60">
        <f t="shared" si="1624"/>
        <v>1</v>
      </c>
      <c r="FJZ43" s="60">
        <f t="shared" si="1624"/>
        <v>1</v>
      </c>
      <c r="FKA43" s="60">
        <f t="shared" si="1624"/>
        <v>1</v>
      </c>
      <c r="FKB43" s="60">
        <f t="shared" si="1624"/>
        <v>1</v>
      </c>
      <c r="FKC43" s="60">
        <f t="shared" si="1624"/>
        <v>1</v>
      </c>
      <c r="FKD43" s="60">
        <f t="shared" si="1624"/>
        <v>1</v>
      </c>
      <c r="FKE43" s="60">
        <f t="shared" si="1624"/>
        <v>1</v>
      </c>
      <c r="FKF43" s="60">
        <f t="shared" si="1624"/>
        <v>1</v>
      </c>
      <c r="FKG43" s="60">
        <f t="shared" si="1624"/>
        <v>1</v>
      </c>
      <c r="FKH43" s="60">
        <f t="shared" si="1624"/>
        <v>1</v>
      </c>
      <c r="FKI43" s="60">
        <f t="shared" si="1624"/>
        <v>1</v>
      </c>
      <c r="FKJ43" s="60">
        <f t="shared" si="1624"/>
        <v>1</v>
      </c>
      <c r="FKK43" s="60">
        <f t="shared" si="1624"/>
        <v>1</v>
      </c>
      <c r="FKL43" s="60">
        <f t="shared" si="1624"/>
        <v>1</v>
      </c>
      <c r="FKM43" s="60">
        <f t="shared" si="1624"/>
        <v>1</v>
      </c>
      <c r="FKN43" s="60">
        <f t="shared" si="1624"/>
        <v>1</v>
      </c>
      <c r="FKO43" s="60">
        <f t="shared" si="1624"/>
        <v>1</v>
      </c>
      <c r="FKP43" s="60">
        <f t="shared" si="1624"/>
        <v>1</v>
      </c>
      <c r="FKQ43" s="60">
        <f t="shared" si="1624"/>
        <v>1</v>
      </c>
      <c r="FKR43" s="60">
        <f t="shared" si="1624"/>
        <v>1</v>
      </c>
      <c r="FKS43" s="60">
        <f t="shared" si="1624"/>
        <v>1</v>
      </c>
      <c r="FKT43" s="60">
        <f t="shared" si="1624"/>
        <v>1</v>
      </c>
      <c r="FKU43" s="60">
        <f t="shared" si="1624"/>
        <v>1</v>
      </c>
      <c r="FKV43" s="60">
        <f t="shared" si="1624"/>
        <v>1</v>
      </c>
      <c r="FKW43" s="60">
        <f t="shared" si="1624"/>
        <v>1</v>
      </c>
      <c r="FKX43" s="60">
        <f t="shared" si="1624"/>
        <v>1</v>
      </c>
      <c r="FKY43" s="60">
        <f t="shared" si="1624"/>
        <v>1</v>
      </c>
      <c r="FKZ43" s="60">
        <f t="shared" si="1624"/>
        <v>1</v>
      </c>
      <c r="FLA43" s="60">
        <f t="shared" si="1624"/>
        <v>1</v>
      </c>
      <c r="FLB43" s="60">
        <f t="shared" si="1624"/>
        <v>1</v>
      </c>
      <c r="FLC43" s="60">
        <f t="shared" si="1624"/>
        <v>1</v>
      </c>
      <c r="FLD43" s="60">
        <f t="shared" si="1624"/>
        <v>1</v>
      </c>
      <c r="FLE43" s="60">
        <f t="shared" si="1624"/>
        <v>1</v>
      </c>
      <c r="FLF43" s="60">
        <f t="shared" si="1624"/>
        <v>1</v>
      </c>
      <c r="FLG43" s="60">
        <f t="shared" si="1624"/>
        <v>1</v>
      </c>
      <c r="FLH43" s="60">
        <f t="shared" si="1624"/>
        <v>1</v>
      </c>
      <c r="FLI43" s="60">
        <f t="shared" si="1624"/>
        <v>1</v>
      </c>
      <c r="FLJ43" s="60">
        <f t="shared" si="1486"/>
        <v>1</v>
      </c>
      <c r="FLK43" s="60">
        <f t="shared" si="1486"/>
        <v>1</v>
      </c>
      <c r="FLL43" s="60">
        <f t="shared" si="1486"/>
        <v>1</v>
      </c>
      <c r="FLM43" s="60">
        <f t="shared" si="1486"/>
        <v>1</v>
      </c>
      <c r="FLN43" s="60">
        <f t="shared" si="1486"/>
        <v>1</v>
      </c>
      <c r="FLO43" s="60">
        <f t="shared" si="1486"/>
        <v>1</v>
      </c>
      <c r="FLP43" s="60">
        <f t="shared" si="1486"/>
        <v>1</v>
      </c>
      <c r="FLQ43" s="60">
        <f t="shared" si="1486"/>
        <v>1</v>
      </c>
      <c r="FLR43" s="60">
        <f t="shared" si="1486"/>
        <v>1</v>
      </c>
      <c r="FLS43" s="60">
        <f t="shared" si="1486"/>
        <v>1</v>
      </c>
      <c r="FLT43" s="60">
        <f t="shared" si="1486"/>
        <v>1</v>
      </c>
      <c r="FLU43" s="60">
        <f t="shared" si="1486"/>
        <v>1</v>
      </c>
      <c r="FLV43" s="60">
        <f t="shared" si="1486"/>
        <v>1</v>
      </c>
      <c r="FLW43" s="60">
        <f t="shared" si="1486"/>
        <v>1</v>
      </c>
      <c r="FLX43" s="60">
        <f t="shared" si="1486"/>
        <v>1</v>
      </c>
      <c r="FLY43" s="60">
        <f t="shared" si="1486"/>
        <v>1</v>
      </c>
      <c r="FLZ43" s="60">
        <f t="shared" si="1486"/>
        <v>1</v>
      </c>
      <c r="FMA43" s="60">
        <f t="shared" ref="FMA43:FOL43" si="1625">IF(FMA23="ACTIVE",0,1)</f>
        <v>1</v>
      </c>
      <c r="FMB43" s="60">
        <f t="shared" si="1625"/>
        <v>1</v>
      </c>
      <c r="FMC43" s="60">
        <f t="shared" si="1625"/>
        <v>1</v>
      </c>
      <c r="FMD43" s="60">
        <f t="shared" si="1625"/>
        <v>1</v>
      </c>
      <c r="FME43" s="60">
        <f t="shared" si="1625"/>
        <v>1</v>
      </c>
      <c r="FMF43" s="60">
        <f t="shared" si="1625"/>
        <v>1</v>
      </c>
      <c r="FMG43" s="60">
        <f t="shared" si="1625"/>
        <v>1</v>
      </c>
      <c r="FMH43" s="60">
        <f t="shared" si="1625"/>
        <v>1</v>
      </c>
      <c r="FMI43" s="60">
        <f t="shared" si="1625"/>
        <v>1</v>
      </c>
      <c r="FMJ43" s="60">
        <f t="shared" si="1625"/>
        <v>1</v>
      </c>
      <c r="FMK43" s="60">
        <f t="shared" si="1625"/>
        <v>1</v>
      </c>
      <c r="FML43" s="60">
        <f t="shared" si="1625"/>
        <v>1</v>
      </c>
      <c r="FMM43" s="60">
        <f t="shared" si="1625"/>
        <v>1</v>
      </c>
      <c r="FMN43" s="60">
        <f t="shared" si="1625"/>
        <v>1</v>
      </c>
      <c r="FMO43" s="60">
        <f t="shared" si="1625"/>
        <v>1</v>
      </c>
      <c r="FMP43" s="60">
        <f t="shared" si="1625"/>
        <v>1</v>
      </c>
      <c r="FMQ43" s="60">
        <f t="shared" si="1625"/>
        <v>1</v>
      </c>
      <c r="FMR43" s="60">
        <f t="shared" si="1625"/>
        <v>1</v>
      </c>
      <c r="FMS43" s="60">
        <f t="shared" si="1625"/>
        <v>1</v>
      </c>
      <c r="FMT43" s="60">
        <f t="shared" si="1625"/>
        <v>1</v>
      </c>
      <c r="FMU43" s="60">
        <f t="shared" si="1625"/>
        <v>1</v>
      </c>
      <c r="FMV43" s="60">
        <f t="shared" si="1625"/>
        <v>1</v>
      </c>
      <c r="FMW43" s="60">
        <f t="shared" si="1625"/>
        <v>1</v>
      </c>
      <c r="FMX43" s="60">
        <f t="shared" si="1625"/>
        <v>1</v>
      </c>
      <c r="FMY43" s="60">
        <f t="shared" si="1625"/>
        <v>1</v>
      </c>
      <c r="FMZ43" s="60">
        <f t="shared" si="1625"/>
        <v>1</v>
      </c>
      <c r="FNA43" s="60">
        <f t="shared" si="1625"/>
        <v>1</v>
      </c>
      <c r="FNB43" s="60">
        <f t="shared" si="1625"/>
        <v>1</v>
      </c>
      <c r="FNC43" s="60">
        <f t="shared" si="1625"/>
        <v>1</v>
      </c>
      <c r="FND43" s="60">
        <f t="shared" si="1625"/>
        <v>1</v>
      </c>
      <c r="FNE43" s="60">
        <f t="shared" si="1625"/>
        <v>1</v>
      </c>
      <c r="FNF43" s="60">
        <f t="shared" si="1625"/>
        <v>1</v>
      </c>
      <c r="FNG43" s="60">
        <f t="shared" si="1625"/>
        <v>1</v>
      </c>
      <c r="FNH43" s="60">
        <f t="shared" si="1625"/>
        <v>1</v>
      </c>
      <c r="FNI43" s="60">
        <f t="shared" si="1625"/>
        <v>1</v>
      </c>
      <c r="FNJ43" s="60">
        <f t="shared" si="1625"/>
        <v>1</v>
      </c>
      <c r="FNK43" s="60">
        <f t="shared" si="1625"/>
        <v>1</v>
      </c>
      <c r="FNL43" s="60">
        <f t="shared" si="1625"/>
        <v>1</v>
      </c>
      <c r="FNM43" s="60">
        <f t="shared" si="1625"/>
        <v>1</v>
      </c>
      <c r="FNN43" s="60">
        <f t="shared" si="1625"/>
        <v>1</v>
      </c>
      <c r="FNO43" s="60">
        <f t="shared" si="1625"/>
        <v>1</v>
      </c>
      <c r="FNP43" s="60">
        <f t="shared" si="1625"/>
        <v>1</v>
      </c>
      <c r="FNQ43" s="60">
        <f t="shared" si="1625"/>
        <v>1</v>
      </c>
      <c r="FNR43" s="60">
        <f t="shared" si="1625"/>
        <v>1</v>
      </c>
      <c r="FNS43" s="60">
        <f t="shared" si="1625"/>
        <v>1</v>
      </c>
      <c r="FNT43" s="60">
        <f t="shared" si="1625"/>
        <v>1</v>
      </c>
      <c r="FNU43" s="60">
        <f t="shared" si="1625"/>
        <v>1</v>
      </c>
      <c r="FNV43" s="60">
        <f t="shared" si="1625"/>
        <v>1</v>
      </c>
      <c r="FNW43" s="60">
        <f t="shared" si="1625"/>
        <v>1</v>
      </c>
      <c r="FNX43" s="60">
        <f t="shared" si="1625"/>
        <v>1</v>
      </c>
      <c r="FNY43" s="60">
        <f t="shared" si="1625"/>
        <v>1</v>
      </c>
      <c r="FNZ43" s="60">
        <f t="shared" si="1625"/>
        <v>1</v>
      </c>
      <c r="FOA43" s="60">
        <f t="shared" si="1625"/>
        <v>1</v>
      </c>
      <c r="FOB43" s="60">
        <f t="shared" si="1625"/>
        <v>1</v>
      </c>
      <c r="FOC43" s="60">
        <f t="shared" si="1625"/>
        <v>1</v>
      </c>
      <c r="FOD43" s="60">
        <f t="shared" si="1625"/>
        <v>1</v>
      </c>
      <c r="FOE43" s="60">
        <f t="shared" si="1625"/>
        <v>1</v>
      </c>
      <c r="FOF43" s="60">
        <f t="shared" si="1625"/>
        <v>1</v>
      </c>
      <c r="FOG43" s="60">
        <f t="shared" si="1625"/>
        <v>1</v>
      </c>
      <c r="FOH43" s="60">
        <f t="shared" si="1625"/>
        <v>1</v>
      </c>
      <c r="FOI43" s="60">
        <f t="shared" si="1625"/>
        <v>1</v>
      </c>
      <c r="FOJ43" s="60">
        <f t="shared" si="1625"/>
        <v>1</v>
      </c>
      <c r="FOK43" s="60">
        <f t="shared" si="1625"/>
        <v>1</v>
      </c>
      <c r="FOL43" s="60">
        <f t="shared" si="1625"/>
        <v>1</v>
      </c>
      <c r="FOM43" s="60">
        <f t="shared" ref="FOM43:FOY43" si="1626">IF(FOM23="ACTIVE",0,1)</f>
        <v>1</v>
      </c>
      <c r="FON43" s="60">
        <f t="shared" si="1626"/>
        <v>1</v>
      </c>
      <c r="FOO43" s="60">
        <f t="shared" si="1626"/>
        <v>1</v>
      </c>
      <c r="FOP43" s="60">
        <f t="shared" si="1626"/>
        <v>1</v>
      </c>
      <c r="FOQ43" s="60">
        <f t="shared" si="1626"/>
        <v>1</v>
      </c>
      <c r="FOR43" s="60">
        <f t="shared" si="1626"/>
        <v>1</v>
      </c>
      <c r="FOS43" s="60">
        <f t="shared" si="1626"/>
        <v>1</v>
      </c>
      <c r="FOT43" s="60">
        <f t="shared" si="1626"/>
        <v>1</v>
      </c>
      <c r="FOU43" s="60">
        <f t="shared" si="1626"/>
        <v>1</v>
      </c>
      <c r="FOV43" s="60">
        <f t="shared" si="1626"/>
        <v>1</v>
      </c>
      <c r="FOW43" s="60">
        <f t="shared" si="1626"/>
        <v>1</v>
      </c>
      <c r="FOX43" s="60">
        <f t="shared" si="1626"/>
        <v>1</v>
      </c>
      <c r="FOY43" s="60">
        <f t="shared" si="1626"/>
        <v>1</v>
      </c>
      <c r="FOZ43" s="60">
        <f t="shared" si="1488"/>
        <v>1</v>
      </c>
      <c r="FPA43" s="60">
        <f t="shared" si="1488"/>
        <v>1</v>
      </c>
      <c r="FPB43" s="60">
        <f t="shared" si="1488"/>
        <v>1</v>
      </c>
      <c r="FPC43" s="60">
        <f t="shared" si="1488"/>
        <v>1</v>
      </c>
      <c r="FPD43" s="60">
        <f t="shared" si="1488"/>
        <v>1</v>
      </c>
      <c r="FPE43" s="60">
        <f t="shared" si="1488"/>
        <v>1</v>
      </c>
      <c r="FPF43" s="60">
        <f t="shared" si="1488"/>
        <v>1</v>
      </c>
      <c r="FPG43" s="60">
        <f t="shared" si="1488"/>
        <v>1</v>
      </c>
      <c r="FPH43" s="60">
        <f t="shared" si="1488"/>
        <v>1</v>
      </c>
      <c r="FPI43" s="60">
        <f t="shared" si="1488"/>
        <v>1</v>
      </c>
      <c r="FPJ43" s="60">
        <f t="shared" si="1488"/>
        <v>1</v>
      </c>
      <c r="FPK43" s="60">
        <f t="shared" si="1488"/>
        <v>1</v>
      </c>
      <c r="FPL43" s="60">
        <f t="shared" si="1488"/>
        <v>1</v>
      </c>
      <c r="FPM43" s="60">
        <f t="shared" si="1488"/>
        <v>1</v>
      </c>
      <c r="FPN43" s="60">
        <f t="shared" si="1488"/>
        <v>1</v>
      </c>
      <c r="FPO43" s="60">
        <f t="shared" si="1488"/>
        <v>1</v>
      </c>
      <c r="FPP43" s="60">
        <f t="shared" si="1488"/>
        <v>1</v>
      </c>
      <c r="FPQ43" s="60">
        <f t="shared" si="1488"/>
        <v>1</v>
      </c>
      <c r="FPR43" s="60">
        <f t="shared" si="1488"/>
        <v>1</v>
      </c>
      <c r="FPS43" s="60">
        <f t="shared" si="1488"/>
        <v>1</v>
      </c>
      <c r="FPT43" s="60">
        <f t="shared" si="1488"/>
        <v>1</v>
      </c>
      <c r="FPU43" s="60">
        <f t="shared" si="1488"/>
        <v>1</v>
      </c>
      <c r="FPV43" s="60">
        <f t="shared" si="1488"/>
        <v>1</v>
      </c>
      <c r="FPW43" s="60">
        <f t="shared" si="1488"/>
        <v>1</v>
      </c>
      <c r="FPX43" s="60">
        <f t="shared" si="1488"/>
        <v>1</v>
      </c>
      <c r="FPY43" s="60">
        <f t="shared" si="1488"/>
        <v>1</v>
      </c>
      <c r="FPZ43" s="60">
        <f t="shared" si="1488"/>
        <v>1</v>
      </c>
      <c r="FQA43" s="60">
        <f t="shared" si="1488"/>
        <v>1</v>
      </c>
      <c r="FQB43" s="60">
        <f t="shared" si="1488"/>
        <v>1</v>
      </c>
      <c r="FQC43" s="60">
        <f t="shared" si="1488"/>
        <v>1</v>
      </c>
      <c r="FQD43" s="60">
        <f t="shared" si="1488"/>
        <v>1</v>
      </c>
      <c r="FQE43" s="60">
        <f t="shared" si="1488"/>
        <v>1</v>
      </c>
      <c r="FQF43" s="60">
        <f t="shared" si="1488"/>
        <v>1</v>
      </c>
      <c r="FQG43" s="60">
        <f t="shared" si="1488"/>
        <v>1</v>
      </c>
      <c r="FQH43" s="60">
        <f t="shared" si="1488"/>
        <v>1</v>
      </c>
      <c r="FQI43" s="60">
        <f t="shared" si="1488"/>
        <v>1</v>
      </c>
      <c r="FQJ43" s="60">
        <f t="shared" si="1488"/>
        <v>1</v>
      </c>
      <c r="FQK43" s="60">
        <f t="shared" si="1488"/>
        <v>1</v>
      </c>
      <c r="FQL43" s="60">
        <f t="shared" si="1488"/>
        <v>1</v>
      </c>
      <c r="FQM43" s="60">
        <f t="shared" si="1488"/>
        <v>1</v>
      </c>
      <c r="FQN43" s="60">
        <f t="shared" si="1488"/>
        <v>1</v>
      </c>
      <c r="FQO43" s="60">
        <f t="shared" si="1488"/>
        <v>1</v>
      </c>
      <c r="FQP43" s="60">
        <f t="shared" si="1488"/>
        <v>1</v>
      </c>
      <c r="FQQ43" s="60">
        <f t="shared" si="1488"/>
        <v>1</v>
      </c>
      <c r="FQR43" s="60">
        <f t="shared" si="1488"/>
        <v>1</v>
      </c>
      <c r="FQS43" s="60">
        <f t="shared" si="1488"/>
        <v>1</v>
      </c>
      <c r="FQT43" s="60">
        <f t="shared" si="1488"/>
        <v>1</v>
      </c>
      <c r="FQU43" s="60">
        <f t="shared" si="1488"/>
        <v>1</v>
      </c>
      <c r="FQV43" s="60">
        <f t="shared" si="1488"/>
        <v>1</v>
      </c>
      <c r="FQW43" s="60">
        <f t="shared" si="1488"/>
        <v>1</v>
      </c>
      <c r="FQX43" s="60">
        <f t="shared" si="1488"/>
        <v>1</v>
      </c>
      <c r="FQY43" s="60">
        <f t="shared" si="1360"/>
        <v>1</v>
      </c>
      <c r="FQZ43" s="60">
        <f t="shared" si="1360"/>
        <v>1</v>
      </c>
      <c r="FRA43" s="60">
        <f t="shared" si="1360"/>
        <v>1</v>
      </c>
      <c r="FRB43" s="60">
        <f t="shared" si="1360"/>
        <v>1</v>
      </c>
      <c r="FRC43" s="60">
        <f t="shared" si="1360"/>
        <v>1</v>
      </c>
      <c r="FRD43" s="60">
        <f t="shared" si="1360"/>
        <v>1</v>
      </c>
      <c r="FRE43" s="60">
        <f t="shared" si="1360"/>
        <v>1</v>
      </c>
      <c r="FRF43" s="60">
        <f t="shared" si="1360"/>
        <v>1</v>
      </c>
      <c r="FRG43" s="60">
        <f t="shared" si="1360"/>
        <v>1</v>
      </c>
      <c r="FRH43" s="60">
        <f t="shared" si="1360"/>
        <v>1</v>
      </c>
      <c r="FRI43" s="60">
        <f t="shared" si="1360"/>
        <v>1</v>
      </c>
      <c r="FRJ43" s="60">
        <f t="shared" si="1360"/>
        <v>1</v>
      </c>
      <c r="FRK43" s="60">
        <f t="shared" si="1360"/>
        <v>1</v>
      </c>
      <c r="FRL43" s="60">
        <f t="shared" si="1360"/>
        <v>1</v>
      </c>
      <c r="FRM43" s="60">
        <f t="shared" si="1360"/>
        <v>1</v>
      </c>
      <c r="FRN43" s="60">
        <f t="shared" si="1360"/>
        <v>1</v>
      </c>
      <c r="FRO43" s="60">
        <f t="shared" si="1360"/>
        <v>1</v>
      </c>
      <c r="FRP43" s="60">
        <f t="shared" si="1360"/>
        <v>1</v>
      </c>
      <c r="FRQ43" s="60">
        <f t="shared" si="1360"/>
        <v>1</v>
      </c>
      <c r="FRR43" s="60">
        <f t="shared" si="1360"/>
        <v>1</v>
      </c>
      <c r="FRS43" s="60">
        <f t="shared" si="1360"/>
        <v>1</v>
      </c>
      <c r="FRT43" s="60">
        <f t="shared" si="1360"/>
        <v>1</v>
      </c>
      <c r="FRU43" s="60">
        <f t="shared" si="1360"/>
        <v>1</v>
      </c>
      <c r="FRV43" s="60">
        <f t="shared" si="1360"/>
        <v>1</v>
      </c>
      <c r="FRW43" s="60">
        <f t="shared" si="1360"/>
        <v>1</v>
      </c>
      <c r="FRX43" s="60">
        <f t="shared" si="1360"/>
        <v>1</v>
      </c>
      <c r="FRY43" s="60">
        <f t="shared" si="1360"/>
        <v>1</v>
      </c>
      <c r="FRZ43" s="60">
        <f t="shared" si="1360"/>
        <v>1</v>
      </c>
      <c r="FSA43" s="60">
        <f t="shared" si="1360"/>
        <v>1</v>
      </c>
      <c r="FSB43" s="60">
        <f t="shared" si="1360"/>
        <v>1</v>
      </c>
      <c r="FSC43" s="60">
        <f t="shared" si="1360"/>
        <v>1</v>
      </c>
      <c r="FSD43" s="60">
        <f t="shared" si="1360"/>
        <v>1</v>
      </c>
      <c r="FSE43" s="60">
        <f t="shared" si="1360"/>
        <v>1</v>
      </c>
      <c r="FSF43" s="60">
        <f t="shared" si="1360"/>
        <v>1</v>
      </c>
      <c r="FSG43" s="60">
        <f t="shared" si="1360"/>
        <v>1</v>
      </c>
      <c r="FSH43" s="60">
        <f t="shared" si="1360"/>
        <v>1</v>
      </c>
      <c r="FSI43" s="60">
        <f t="shared" si="1360"/>
        <v>1</v>
      </c>
      <c r="FSJ43" s="60">
        <f t="shared" si="1360"/>
        <v>1</v>
      </c>
      <c r="FSK43" s="60">
        <f t="shared" si="1360"/>
        <v>1</v>
      </c>
      <c r="FSL43" s="60">
        <f t="shared" si="1360"/>
        <v>1</v>
      </c>
      <c r="FSM43" s="60">
        <f t="shared" si="1360"/>
        <v>1</v>
      </c>
      <c r="FSN43" s="60">
        <f t="shared" si="1360"/>
        <v>1</v>
      </c>
      <c r="FSO43" s="60">
        <f t="shared" si="1360"/>
        <v>1</v>
      </c>
      <c r="FSP43" s="60">
        <f t="shared" si="1360"/>
        <v>1</v>
      </c>
      <c r="FSQ43" s="60">
        <f t="shared" ref="FSQ43:FUM43" si="1627">IF(FSQ23="ACTIVE",0,1)</f>
        <v>1</v>
      </c>
      <c r="FSR43" s="60">
        <f t="shared" si="1627"/>
        <v>1</v>
      </c>
      <c r="FSS43" s="60">
        <f t="shared" si="1627"/>
        <v>1</v>
      </c>
      <c r="FST43" s="60">
        <f t="shared" si="1627"/>
        <v>1</v>
      </c>
      <c r="FSU43" s="60">
        <f t="shared" si="1627"/>
        <v>1</v>
      </c>
      <c r="FSV43" s="60">
        <f t="shared" si="1627"/>
        <v>1</v>
      </c>
      <c r="FSW43" s="60">
        <f t="shared" si="1627"/>
        <v>1</v>
      </c>
      <c r="FSX43" s="60">
        <f t="shared" si="1627"/>
        <v>1</v>
      </c>
      <c r="FSY43" s="60">
        <f t="shared" si="1627"/>
        <v>1</v>
      </c>
      <c r="FSZ43" s="60">
        <f t="shared" si="1627"/>
        <v>1</v>
      </c>
      <c r="FTA43" s="60">
        <f t="shared" si="1627"/>
        <v>1</v>
      </c>
      <c r="FTB43" s="60">
        <f t="shared" si="1627"/>
        <v>1</v>
      </c>
      <c r="FTC43" s="60">
        <f t="shared" si="1627"/>
        <v>1</v>
      </c>
      <c r="FTD43" s="60">
        <f t="shared" si="1627"/>
        <v>1</v>
      </c>
      <c r="FTE43" s="60">
        <f t="shared" si="1627"/>
        <v>1</v>
      </c>
      <c r="FTF43" s="60">
        <f t="shared" si="1627"/>
        <v>1</v>
      </c>
      <c r="FTG43" s="60">
        <f t="shared" si="1627"/>
        <v>1</v>
      </c>
      <c r="FTH43" s="60">
        <f t="shared" si="1627"/>
        <v>1</v>
      </c>
      <c r="FTI43" s="60">
        <f t="shared" si="1627"/>
        <v>1</v>
      </c>
      <c r="FTJ43" s="60">
        <f t="shared" si="1627"/>
        <v>1</v>
      </c>
      <c r="FTK43" s="60">
        <f t="shared" si="1627"/>
        <v>1</v>
      </c>
      <c r="FTL43" s="60">
        <f t="shared" si="1627"/>
        <v>1</v>
      </c>
      <c r="FTM43" s="60">
        <f t="shared" si="1627"/>
        <v>1</v>
      </c>
      <c r="FTN43" s="60">
        <f t="shared" si="1627"/>
        <v>1</v>
      </c>
      <c r="FTO43" s="60">
        <f t="shared" si="1627"/>
        <v>1</v>
      </c>
      <c r="FTP43" s="60">
        <f t="shared" si="1627"/>
        <v>1</v>
      </c>
      <c r="FTQ43" s="60">
        <f t="shared" si="1627"/>
        <v>1</v>
      </c>
      <c r="FTR43" s="60">
        <f t="shared" si="1627"/>
        <v>1</v>
      </c>
      <c r="FTS43" s="60">
        <f t="shared" si="1627"/>
        <v>1</v>
      </c>
      <c r="FTT43" s="60">
        <f t="shared" si="1627"/>
        <v>1</v>
      </c>
      <c r="FTU43" s="60">
        <f t="shared" si="1627"/>
        <v>1</v>
      </c>
      <c r="FTV43" s="60">
        <f t="shared" si="1627"/>
        <v>1</v>
      </c>
      <c r="FTW43" s="60">
        <f t="shared" si="1627"/>
        <v>1</v>
      </c>
      <c r="FTX43" s="60">
        <f t="shared" si="1627"/>
        <v>1</v>
      </c>
      <c r="FTY43" s="60">
        <f t="shared" si="1627"/>
        <v>1</v>
      </c>
      <c r="FTZ43" s="60">
        <f t="shared" si="1627"/>
        <v>1</v>
      </c>
      <c r="FUA43" s="60">
        <f t="shared" si="1627"/>
        <v>1</v>
      </c>
      <c r="FUB43" s="60">
        <f t="shared" si="1627"/>
        <v>1</v>
      </c>
      <c r="FUC43" s="60">
        <f t="shared" si="1627"/>
        <v>1</v>
      </c>
      <c r="FUD43" s="60">
        <f t="shared" si="1627"/>
        <v>1</v>
      </c>
      <c r="FUE43" s="60">
        <f t="shared" si="1627"/>
        <v>1</v>
      </c>
      <c r="FUF43" s="60">
        <f t="shared" si="1627"/>
        <v>1</v>
      </c>
      <c r="FUG43" s="60">
        <f t="shared" si="1627"/>
        <v>1</v>
      </c>
      <c r="FUH43" s="60">
        <f t="shared" si="1627"/>
        <v>1</v>
      </c>
      <c r="FUI43" s="60">
        <f t="shared" si="1627"/>
        <v>1</v>
      </c>
      <c r="FUJ43" s="60">
        <f t="shared" si="1627"/>
        <v>1</v>
      </c>
      <c r="FUK43" s="60">
        <f t="shared" si="1627"/>
        <v>1</v>
      </c>
      <c r="FUL43" s="60">
        <f t="shared" si="1627"/>
        <v>1</v>
      </c>
      <c r="FUM43" s="60">
        <f t="shared" si="1627"/>
        <v>1</v>
      </c>
      <c r="FUN43" s="60">
        <f t="shared" si="680"/>
        <v>1</v>
      </c>
      <c r="FUO43" s="60">
        <f t="shared" si="680"/>
        <v>1</v>
      </c>
      <c r="FUP43" s="60">
        <f t="shared" si="680"/>
        <v>1</v>
      </c>
      <c r="FUQ43" s="60">
        <f t="shared" si="680"/>
        <v>1</v>
      </c>
      <c r="FUR43" s="60">
        <f t="shared" si="680"/>
        <v>1</v>
      </c>
      <c r="FUS43" s="60">
        <f t="shared" si="680"/>
        <v>1</v>
      </c>
      <c r="FUT43" s="60">
        <f t="shared" si="680"/>
        <v>1</v>
      </c>
      <c r="FUU43" s="60">
        <f t="shared" si="680"/>
        <v>1</v>
      </c>
      <c r="FUV43" s="60">
        <f t="shared" si="680"/>
        <v>1</v>
      </c>
      <c r="FUW43" s="60">
        <f t="shared" si="680"/>
        <v>1</v>
      </c>
      <c r="FUX43" s="60">
        <f t="shared" si="680"/>
        <v>1</v>
      </c>
      <c r="FUY43" s="60">
        <f t="shared" si="680"/>
        <v>1</v>
      </c>
      <c r="FUZ43" s="60">
        <f t="shared" si="680"/>
        <v>1</v>
      </c>
      <c r="FVA43" s="60">
        <f t="shared" si="680"/>
        <v>1</v>
      </c>
      <c r="FVB43" s="60">
        <f t="shared" si="680"/>
        <v>1</v>
      </c>
      <c r="FVC43" s="60">
        <f t="shared" ref="FVC43:FXN44" si="1628">IF(FVC23="ACTIVE",0,1)</f>
        <v>1</v>
      </c>
      <c r="FVD43" s="60">
        <f t="shared" si="1628"/>
        <v>1</v>
      </c>
      <c r="FVE43" s="60">
        <f t="shared" si="1628"/>
        <v>1</v>
      </c>
      <c r="FVF43" s="60">
        <f t="shared" si="1628"/>
        <v>1</v>
      </c>
      <c r="FVG43" s="60">
        <f t="shared" si="1628"/>
        <v>1</v>
      </c>
      <c r="FVH43" s="60">
        <f t="shared" si="1628"/>
        <v>1</v>
      </c>
      <c r="FVI43" s="60">
        <f t="shared" si="1628"/>
        <v>1</v>
      </c>
      <c r="FVJ43" s="60">
        <f t="shared" si="1628"/>
        <v>1</v>
      </c>
      <c r="FVK43" s="60">
        <f t="shared" si="1628"/>
        <v>1</v>
      </c>
      <c r="FVL43" s="60">
        <f t="shared" si="1628"/>
        <v>1</v>
      </c>
      <c r="FVM43" s="60">
        <f t="shared" si="1628"/>
        <v>1</v>
      </c>
      <c r="FVN43" s="60">
        <f t="shared" si="1628"/>
        <v>1</v>
      </c>
      <c r="FVO43" s="60">
        <f t="shared" si="1628"/>
        <v>1</v>
      </c>
      <c r="FVP43" s="60">
        <f t="shared" si="1628"/>
        <v>1</v>
      </c>
      <c r="FVQ43" s="60">
        <f t="shared" si="1628"/>
        <v>1</v>
      </c>
      <c r="FVR43" s="60">
        <f t="shared" si="1628"/>
        <v>1</v>
      </c>
      <c r="FVS43" s="60">
        <f t="shared" si="1628"/>
        <v>1</v>
      </c>
      <c r="FVT43" s="60">
        <f t="shared" si="1628"/>
        <v>1</v>
      </c>
      <c r="FVU43" s="60">
        <f t="shared" si="1628"/>
        <v>1</v>
      </c>
      <c r="FVV43" s="60">
        <f t="shared" si="1628"/>
        <v>1</v>
      </c>
      <c r="FVW43" s="60">
        <f t="shared" si="1628"/>
        <v>1</v>
      </c>
      <c r="FVX43" s="60">
        <f t="shared" si="1628"/>
        <v>1</v>
      </c>
      <c r="FVY43" s="60">
        <f t="shared" si="1628"/>
        <v>1</v>
      </c>
      <c r="FVZ43" s="60">
        <f t="shared" si="1628"/>
        <v>1</v>
      </c>
      <c r="FWA43" s="60">
        <f t="shared" si="1628"/>
        <v>1</v>
      </c>
      <c r="FWB43" s="60">
        <f t="shared" si="1628"/>
        <v>1</v>
      </c>
      <c r="FWC43" s="60">
        <f t="shared" si="1628"/>
        <v>1</v>
      </c>
      <c r="FWD43" s="60">
        <f t="shared" si="1628"/>
        <v>1</v>
      </c>
      <c r="FWE43" s="60">
        <f t="shared" si="1628"/>
        <v>1</v>
      </c>
      <c r="FWF43" s="60">
        <f t="shared" si="1628"/>
        <v>1</v>
      </c>
      <c r="FWG43" s="60">
        <f t="shared" si="1628"/>
        <v>1</v>
      </c>
      <c r="FWH43" s="60">
        <f t="shared" si="1628"/>
        <v>1</v>
      </c>
      <c r="FWI43" s="60">
        <f t="shared" si="1628"/>
        <v>1</v>
      </c>
      <c r="FWJ43" s="60">
        <f t="shared" si="1628"/>
        <v>1</v>
      </c>
      <c r="FWK43" s="60">
        <f t="shared" si="1628"/>
        <v>1</v>
      </c>
      <c r="FWL43" s="60">
        <f t="shared" si="1628"/>
        <v>1</v>
      </c>
      <c r="FWM43" s="60">
        <f t="shared" si="1628"/>
        <v>1</v>
      </c>
      <c r="FWN43" s="60">
        <f t="shared" si="1628"/>
        <v>1</v>
      </c>
      <c r="FWO43" s="60">
        <f t="shared" si="1628"/>
        <v>1</v>
      </c>
      <c r="FWP43" s="60">
        <f t="shared" si="1628"/>
        <v>1</v>
      </c>
      <c r="FWQ43" s="60">
        <f t="shared" si="1628"/>
        <v>1</v>
      </c>
      <c r="FWR43" s="60">
        <f t="shared" si="1628"/>
        <v>1</v>
      </c>
      <c r="FWS43" s="60">
        <f t="shared" si="1628"/>
        <v>1</v>
      </c>
      <c r="FWT43" s="60">
        <f t="shared" si="1628"/>
        <v>1</v>
      </c>
      <c r="FWU43" s="60">
        <f t="shared" si="1628"/>
        <v>1</v>
      </c>
      <c r="FWV43" s="60">
        <f t="shared" si="1628"/>
        <v>1</v>
      </c>
      <c r="FWW43" s="60">
        <f t="shared" si="1628"/>
        <v>1</v>
      </c>
      <c r="FWX43" s="60">
        <f t="shared" si="1628"/>
        <v>1</v>
      </c>
      <c r="FWY43" s="60">
        <f t="shared" si="1628"/>
        <v>1</v>
      </c>
      <c r="FWZ43" s="60">
        <f t="shared" si="1628"/>
        <v>1</v>
      </c>
      <c r="FXA43" s="60">
        <f t="shared" si="1628"/>
        <v>1</v>
      </c>
      <c r="FXB43" s="60">
        <f t="shared" si="1628"/>
        <v>1</v>
      </c>
      <c r="FXC43" s="60">
        <f t="shared" si="1628"/>
        <v>1</v>
      </c>
      <c r="FXD43" s="60">
        <f t="shared" si="1628"/>
        <v>1</v>
      </c>
      <c r="FXE43" s="60">
        <f t="shared" si="1628"/>
        <v>1</v>
      </c>
      <c r="FXF43" s="60">
        <f t="shared" si="1628"/>
        <v>1</v>
      </c>
      <c r="FXG43" s="60">
        <f t="shared" si="1628"/>
        <v>1</v>
      </c>
      <c r="FXH43" s="60">
        <f t="shared" si="1628"/>
        <v>1</v>
      </c>
      <c r="FXI43" s="60">
        <f t="shared" si="1628"/>
        <v>1</v>
      </c>
      <c r="FXJ43" s="60">
        <f t="shared" si="1628"/>
        <v>1</v>
      </c>
      <c r="FXK43" s="60">
        <f t="shared" si="1628"/>
        <v>1</v>
      </c>
      <c r="FXL43" s="60">
        <f t="shared" si="1628"/>
        <v>1</v>
      </c>
      <c r="FXM43" s="60">
        <f t="shared" si="1628"/>
        <v>1</v>
      </c>
      <c r="FXN43" s="60">
        <f t="shared" si="1628"/>
        <v>1</v>
      </c>
      <c r="FXO43" s="60">
        <f t="shared" ref="FXO43:FZZ43" si="1629">IF(FXO23="ACTIVE",0,1)</f>
        <v>1</v>
      </c>
      <c r="FXP43" s="60">
        <f t="shared" si="1629"/>
        <v>1</v>
      </c>
      <c r="FXQ43" s="60">
        <f t="shared" si="1629"/>
        <v>1</v>
      </c>
      <c r="FXR43" s="60">
        <f t="shared" si="1629"/>
        <v>1</v>
      </c>
      <c r="FXS43" s="60">
        <f t="shared" si="1629"/>
        <v>1</v>
      </c>
      <c r="FXT43" s="60">
        <f t="shared" si="1629"/>
        <v>1</v>
      </c>
      <c r="FXU43" s="60">
        <f t="shared" si="1629"/>
        <v>1</v>
      </c>
      <c r="FXV43" s="60">
        <f t="shared" si="1629"/>
        <v>1</v>
      </c>
      <c r="FXW43" s="60">
        <f t="shared" si="1629"/>
        <v>1</v>
      </c>
      <c r="FXX43" s="60">
        <f t="shared" si="1629"/>
        <v>1</v>
      </c>
      <c r="FXY43" s="60">
        <f t="shared" si="1629"/>
        <v>1</v>
      </c>
      <c r="FXZ43" s="60">
        <f t="shared" si="1629"/>
        <v>1</v>
      </c>
      <c r="FYA43" s="60">
        <f t="shared" si="1629"/>
        <v>1</v>
      </c>
      <c r="FYB43" s="60">
        <f t="shared" si="1629"/>
        <v>1</v>
      </c>
      <c r="FYC43" s="60">
        <f t="shared" si="1629"/>
        <v>1</v>
      </c>
      <c r="FYD43" s="60">
        <f t="shared" si="1629"/>
        <v>1</v>
      </c>
      <c r="FYE43" s="60">
        <f t="shared" si="1629"/>
        <v>1</v>
      </c>
      <c r="FYF43" s="60">
        <f t="shared" si="1629"/>
        <v>1</v>
      </c>
      <c r="FYG43" s="60">
        <f t="shared" si="1629"/>
        <v>1</v>
      </c>
      <c r="FYH43" s="60">
        <f t="shared" si="1629"/>
        <v>1</v>
      </c>
      <c r="FYI43" s="60">
        <f t="shared" si="1629"/>
        <v>1</v>
      </c>
      <c r="FYJ43" s="60">
        <f t="shared" si="1629"/>
        <v>1</v>
      </c>
      <c r="FYK43" s="60">
        <f t="shared" si="1629"/>
        <v>1</v>
      </c>
      <c r="FYL43" s="60">
        <f t="shared" si="1629"/>
        <v>1</v>
      </c>
      <c r="FYM43" s="60">
        <f t="shared" si="1629"/>
        <v>1</v>
      </c>
      <c r="FYN43" s="60">
        <f t="shared" si="1629"/>
        <v>1</v>
      </c>
      <c r="FYO43" s="60">
        <f t="shared" si="1629"/>
        <v>1</v>
      </c>
      <c r="FYP43" s="60">
        <f t="shared" si="1629"/>
        <v>1</v>
      </c>
      <c r="FYQ43" s="60">
        <f t="shared" si="1629"/>
        <v>1</v>
      </c>
      <c r="FYR43" s="60">
        <f t="shared" si="1629"/>
        <v>1</v>
      </c>
      <c r="FYS43" s="60">
        <f t="shared" si="1629"/>
        <v>1</v>
      </c>
      <c r="FYT43" s="60">
        <f t="shared" si="1629"/>
        <v>1</v>
      </c>
      <c r="FYU43" s="60">
        <f t="shared" si="1629"/>
        <v>1</v>
      </c>
      <c r="FYV43" s="60">
        <f t="shared" si="1629"/>
        <v>1</v>
      </c>
      <c r="FYW43" s="60">
        <f t="shared" si="1629"/>
        <v>1</v>
      </c>
      <c r="FYX43" s="60">
        <f t="shared" si="1629"/>
        <v>1</v>
      </c>
      <c r="FYY43" s="60">
        <f t="shared" si="1629"/>
        <v>1</v>
      </c>
      <c r="FYZ43" s="60">
        <f t="shared" si="1629"/>
        <v>1</v>
      </c>
      <c r="FZA43" s="60">
        <f t="shared" si="1629"/>
        <v>1</v>
      </c>
      <c r="FZB43" s="60">
        <f t="shared" si="1629"/>
        <v>1</v>
      </c>
      <c r="FZC43" s="60">
        <f t="shared" si="1629"/>
        <v>1</v>
      </c>
      <c r="FZD43" s="60">
        <f t="shared" si="1629"/>
        <v>1</v>
      </c>
      <c r="FZE43" s="60">
        <f t="shared" si="1629"/>
        <v>1</v>
      </c>
      <c r="FZF43" s="60">
        <f t="shared" si="1629"/>
        <v>1</v>
      </c>
      <c r="FZG43" s="60">
        <f t="shared" si="1629"/>
        <v>1</v>
      </c>
      <c r="FZH43" s="60">
        <f t="shared" si="1629"/>
        <v>1</v>
      </c>
      <c r="FZI43" s="60">
        <f t="shared" si="1629"/>
        <v>1</v>
      </c>
      <c r="FZJ43" s="60">
        <f t="shared" si="1629"/>
        <v>1</v>
      </c>
      <c r="FZK43" s="60">
        <f t="shared" si="1629"/>
        <v>1</v>
      </c>
      <c r="FZL43" s="60">
        <f t="shared" si="1629"/>
        <v>1</v>
      </c>
      <c r="FZM43" s="60">
        <f t="shared" si="1629"/>
        <v>1</v>
      </c>
      <c r="FZN43" s="60">
        <f t="shared" si="1629"/>
        <v>1</v>
      </c>
      <c r="FZO43" s="60">
        <f t="shared" si="1629"/>
        <v>1</v>
      </c>
      <c r="FZP43" s="60">
        <f t="shared" si="1629"/>
        <v>1</v>
      </c>
      <c r="FZQ43" s="60">
        <f t="shared" si="1629"/>
        <v>1</v>
      </c>
      <c r="FZR43" s="60">
        <f t="shared" si="1629"/>
        <v>1</v>
      </c>
      <c r="FZS43" s="60">
        <f t="shared" si="1629"/>
        <v>1</v>
      </c>
      <c r="FZT43" s="60">
        <f t="shared" si="1629"/>
        <v>1</v>
      </c>
      <c r="FZU43" s="60">
        <f t="shared" si="1629"/>
        <v>1</v>
      </c>
      <c r="FZV43" s="60">
        <f t="shared" si="1629"/>
        <v>1</v>
      </c>
      <c r="FZW43" s="60">
        <f t="shared" si="1629"/>
        <v>1</v>
      </c>
      <c r="FZX43" s="60">
        <f t="shared" si="1629"/>
        <v>1</v>
      </c>
      <c r="FZY43" s="60">
        <f t="shared" si="1629"/>
        <v>1</v>
      </c>
      <c r="FZZ43" s="60">
        <f t="shared" si="1629"/>
        <v>1</v>
      </c>
      <c r="GAA43" s="60">
        <f t="shared" ref="GAA43" si="1630">IF(GAA23="ACTIVE",0,1)</f>
        <v>1</v>
      </c>
      <c r="GAB43" s="60">
        <f t="shared" si="1363"/>
        <v>1</v>
      </c>
      <c r="GAC43" s="60">
        <f t="shared" si="1363"/>
        <v>1</v>
      </c>
      <c r="GAD43" s="60">
        <f t="shared" si="1363"/>
        <v>1</v>
      </c>
      <c r="GAE43" s="60">
        <f t="shared" si="1363"/>
        <v>1</v>
      </c>
      <c r="GAF43" s="60">
        <f t="shared" si="1363"/>
        <v>1</v>
      </c>
      <c r="GAG43" s="60">
        <f t="shared" si="1363"/>
        <v>1</v>
      </c>
      <c r="GAH43" s="60">
        <f t="shared" si="1363"/>
        <v>1</v>
      </c>
      <c r="GAI43" s="60">
        <f t="shared" si="1363"/>
        <v>1</v>
      </c>
      <c r="GAJ43" s="60">
        <f t="shared" si="1363"/>
        <v>1</v>
      </c>
      <c r="GAK43" s="60">
        <f t="shared" si="1363"/>
        <v>1</v>
      </c>
      <c r="GAL43" s="60">
        <f t="shared" si="1363"/>
        <v>1</v>
      </c>
      <c r="GAM43" s="60">
        <f t="shared" si="1363"/>
        <v>1</v>
      </c>
      <c r="GAN43" s="60">
        <f t="shared" si="1363"/>
        <v>1</v>
      </c>
      <c r="GAO43" s="60">
        <f t="shared" si="1363"/>
        <v>1</v>
      </c>
      <c r="GAP43" s="60">
        <f t="shared" si="1363"/>
        <v>1</v>
      </c>
      <c r="GAQ43" s="60">
        <f t="shared" si="1363"/>
        <v>1</v>
      </c>
      <c r="GAR43" s="60">
        <f t="shared" si="1363"/>
        <v>1</v>
      </c>
      <c r="GAS43" s="60">
        <f t="shared" si="1363"/>
        <v>1</v>
      </c>
      <c r="GAT43" s="60">
        <f t="shared" si="1363"/>
        <v>1</v>
      </c>
      <c r="GAU43" s="60">
        <f t="shared" si="1363"/>
        <v>1</v>
      </c>
      <c r="GAV43" s="60">
        <f t="shared" si="1363"/>
        <v>1</v>
      </c>
      <c r="GAW43" s="60">
        <f t="shared" si="1363"/>
        <v>1</v>
      </c>
      <c r="GAX43" s="60">
        <f t="shared" si="1363"/>
        <v>1</v>
      </c>
      <c r="GAY43" s="60">
        <f t="shared" si="1363"/>
        <v>1</v>
      </c>
      <c r="GAZ43" s="60">
        <f t="shared" si="1363"/>
        <v>1</v>
      </c>
      <c r="GBA43" s="60">
        <f t="shared" si="1363"/>
        <v>1</v>
      </c>
      <c r="GBB43" s="60">
        <f t="shared" si="1363"/>
        <v>1</v>
      </c>
      <c r="GBC43" s="60">
        <f t="shared" si="1363"/>
        <v>1</v>
      </c>
      <c r="GBD43" s="60">
        <f t="shared" si="1363"/>
        <v>1</v>
      </c>
      <c r="GBE43" s="60">
        <f t="shared" si="1363"/>
        <v>1</v>
      </c>
      <c r="GBF43" s="60">
        <f t="shared" si="1363"/>
        <v>1</v>
      </c>
      <c r="GBG43" s="60">
        <f t="shared" si="1363"/>
        <v>1</v>
      </c>
      <c r="GBH43" s="60">
        <f t="shared" si="1363"/>
        <v>1</v>
      </c>
      <c r="GBI43" s="60">
        <f t="shared" si="1363"/>
        <v>1</v>
      </c>
      <c r="GBJ43" s="60">
        <f t="shared" si="1363"/>
        <v>1</v>
      </c>
      <c r="GBK43" s="60">
        <f t="shared" si="1363"/>
        <v>1</v>
      </c>
      <c r="GBL43" s="60">
        <f t="shared" si="1363"/>
        <v>1</v>
      </c>
      <c r="GBM43" s="60">
        <f t="shared" si="1363"/>
        <v>1</v>
      </c>
      <c r="GBN43" s="60">
        <f t="shared" si="1363"/>
        <v>1</v>
      </c>
      <c r="GBO43" s="60">
        <f t="shared" si="1363"/>
        <v>1</v>
      </c>
      <c r="GBP43" s="60">
        <f t="shared" si="1363"/>
        <v>1</v>
      </c>
      <c r="GBQ43" s="60">
        <f t="shared" si="1363"/>
        <v>1</v>
      </c>
      <c r="GBR43" s="60">
        <f t="shared" si="1363"/>
        <v>1</v>
      </c>
      <c r="GBS43" s="60">
        <f t="shared" si="1363"/>
        <v>1</v>
      </c>
      <c r="GBT43" s="60">
        <f t="shared" si="1363"/>
        <v>1</v>
      </c>
      <c r="GBU43" s="60">
        <f t="shared" si="1363"/>
        <v>1</v>
      </c>
      <c r="GBV43" s="60">
        <f t="shared" si="1363"/>
        <v>1</v>
      </c>
      <c r="GBW43" s="60">
        <f t="shared" si="1363"/>
        <v>1</v>
      </c>
      <c r="GBX43" s="60">
        <f t="shared" si="1363"/>
        <v>1</v>
      </c>
      <c r="GBY43" s="60">
        <f t="shared" si="1363"/>
        <v>1</v>
      </c>
      <c r="GBZ43" s="60">
        <f t="shared" si="1363"/>
        <v>1</v>
      </c>
      <c r="GCA43" s="60">
        <f t="shared" si="1363"/>
        <v>1</v>
      </c>
      <c r="GCB43" s="60">
        <f t="shared" si="1363"/>
        <v>1</v>
      </c>
      <c r="GCC43" s="60">
        <f t="shared" si="1363"/>
        <v>1</v>
      </c>
      <c r="GCD43" s="60">
        <f t="shared" si="1363"/>
        <v>1</v>
      </c>
      <c r="GCE43" s="60">
        <f t="shared" si="1363"/>
        <v>1</v>
      </c>
      <c r="GCF43" s="60">
        <f t="shared" si="1363"/>
        <v>1</v>
      </c>
      <c r="GCG43" s="60">
        <f t="shared" si="1363"/>
        <v>1</v>
      </c>
      <c r="GCH43" s="60">
        <f t="shared" si="1363"/>
        <v>1</v>
      </c>
      <c r="GCI43" s="60">
        <f t="shared" si="1363"/>
        <v>1</v>
      </c>
      <c r="GCJ43" s="60">
        <f t="shared" si="1363"/>
        <v>1</v>
      </c>
      <c r="GCK43" s="60">
        <f t="shared" si="1363"/>
        <v>1</v>
      </c>
      <c r="GCL43" s="60">
        <f t="shared" si="1363"/>
        <v>1</v>
      </c>
      <c r="GCM43" s="60">
        <f t="shared" si="1233"/>
        <v>1</v>
      </c>
      <c r="GCN43" s="60">
        <f t="shared" si="1233"/>
        <v>1</v>
      </c>
      <c r="GCO43" s="60">
        <f t="shared" si="1233"/>
        <v>1</v>
      </c>
      <c r="GCP43" s="60">
        <f t="shared" ref="GCP43:GFA43" si="1631">IF(GCP23="ACTIVE",0,1)</f>
        <v>1</v>
      </c>
      <c r="GCQ43" s="60">
        <f t="shared" si="1631"/>
        <v>1</v>
      </c>
      <c r="GCR43" s="60">
        <f t="shared" si="1631"/>
        <v>1</v>
      </c>
      <c r="GCS43" s="60">
        <f t="shared" si="1631"/>
        <v>1</v>
      </c>
      <c r="GCT43" s="60">
        <f t="shared" si="1631"/>
        <v>1</v>
      </c>
      <c r="GCU43" s="60">
        <f t="shared" si="1631"/>
        <v>1</v>
      </c>
      <c r="GCV43" s="60">
        <f t="shared" si="1631"/>
        <v>1</v>
      </c>
      <c r="GCW43" s="60">
        <f t="shared" si="1631"/>
        <v>1</v>
      </c>
      <c r="GCX43" s="60">
        <f t="shared" si="1631"/>
        <v>1</v>
      </c>
      <c r="GCY43" s="60">
        <f t="shared" si="1631"/>
        <v>1</v>
      </c>
      <c r="GCZ43" s="60">
        <f t="shared" si="1631"/>
        <v>1</v>
      </c>
      <c r="GDA43" s="60">
        <f t="shared" si="1631"/>
        <v>1</v>
      </c>
      <c r="GDB43" s="60">
        <f t="shared" si="1631"/>
        <v>1</v>
      </c>
      <c r="GDC43" s="60">
        <f t="shared" si="1631"/>
        <v>1</v>
      </c>
      <c r="GDD43" s="60">
        <f t="shared" si="1631"/>
        <v>1</v>
      </c>
      <c r="GDE43" s="60">
        <f t="shared" si="1631"/>
        <v>1</v>
      </c>
      <c r="GDF43" s="60">
        <f t="shared" si="1631"/>
        <v>1</v>
      </c>
      <c r="GDG43" s="60">
        <f t="shared" si="1631"/>
        <v>1</v>
      </c>
      <c r="GDH43" s="60">
        <f t="shared" si="1631"/>
        <v>1</v>
      </c>
      <c r="GDI43" s="60">
        <f t="shared" si="1631"/>
        <v>1</v>
      </c>
      <c r="GDJ43" s="60">
        <f t="shared" si="1631"/>
        <v>1</v>
      </c>
      <c r="GDK43" s="60">
        <f t="shared" si="1631"/>
        <v>1</v>
      </c>
      <c r="GDL43" s="60">
        <f t="shared" si="1631"/>
        <v>1</v>
      </c>
      <c r="GDM43" s="60">
        <f t="shared" si="1631"/>
        <v>1</v>
      </c>
      <c r="GDN43" s="60">
        <f t="shared" si="1631"/>
        <v>1</v>
      </c>
      <c r="GDO43" s="60">
        <f t="shared" si="1631"/>
        <v>1</v>
      </c>
      <c r="GDP43" s="60">
        <f t="shared" si="1631"/>
        <v>1</v>
      </c>
      <c r="GDQ43" s="60">
        <f t="shared" si="1631"/>
        <v>1</v>
      </c>
      <c r="GDR43" s="60">
        <f t="shared" si="1631"/>
        <v>1</v>
      </c>
      <c r="GDS43" s="60">
        <f t="shared" si="1631"/>
        <v>1</v>
      </c>
      <c r="GDT43" s="60">
        <f t="shared" si="1631"/>
        <v>1</v>
      </c>
      <c r="GDU43" s="60">
        <f t="shared" si="1631"/>
        <v>1</v>
      </c>
      <c r="GDV43" s="60">
        <f t="shared" si="1631"/>
        <v>1</v>
      </c>
      <c r="GDW43" s="60">
        <f t="shared" si="1631"/>
        <v>1</v>
      </c>
      <c r="GDX43" s="60">
        <f t="shared" si="1631"/>
        <v>1</v>
      </c>
      <c r="GDY43" s="60">
        <f t="shared" si="1631"/>
        <v>1</v>
      </c>
      <c r="GDZ43" s="60">
        <f t="shared" si="1631"/>
        <v>1</v>
      </c>
      <c r="GEA43" s="60">
        <f t="shared" si="1631"/>
        <v>1</v>
      </c>
      <c r="GEB43" s="60">
        <f t="shared" si="1631"/>
        <v>1</v>
      </c>
      <c r="GEC43" s="60">
        <f t="shared" si="1631"/>
        <v>1</v>
      </c>
      <c r="GED43" s="60">
        <f t="shared" si="1631"/>
        <v>1</v>
      </c>
      <c r="GEE43" s="60">
        <f t="shared" si="1631"/>
        <v>1</v>
      </c>
      <c r="GEF43" s="60">
        <f t="shared" si="1631"/>
        <v>1</v>
      </c>
      <c r="GEG43" s="60">
        <f t="shared" si="1631"/>
        <v>1</v>
      </c>
      <c r="GEH43" s="60">
        <f t="shared" si="1631"/>
        <v>1</v>
      </c>
      <c r="GEI43" s="60">
        <f t="shared" si="1631"/>
        <v>1</v>
      </c>
      <c r="GEJ43" s="60">
        <f t="shared" si="1631"/>
        <v>1</v>
      </c>
      <c r="GEK43" s="60">
        <f t="shared" si="1631"/>
        <v>1</v>
      </c>
      <c r="GEL43" s="60">
        <f t="shared" si="1631"/>
        <v>1</v>
      </c>
      <c r="GEM43" s="60">
        <f t="shared" si="1631"/>
        <v>1</v>
      </c>
      <c r="GEN43" s="60">
        <f t="shared" si="1631"/>
        <v>1</v>
      </c>
      <c r="GEO43" s="60">
        <f t="shared" si="1631"/>
        <v>1</v>
      </c>
      <c r="GEP43" s="60">
        <f t="shared" si="1631"/>
        <v>1</v>
      </c>
      <c r="GEQ43" s="60">
        <f t="shared" si="1631"/>
        <v>1</v>
      </c>
      <c r="GER43" s="60">
        <f t="shared" si="1631"/>
        <v>1</v>
      </c>
      <c r="GES43" s="60">
        <f t="shared" si="1631"/>
        <v>1</v>
      </c>
      <c r="GET43" s="60">
        <f t="shared" si="1631"/>
        <v>1</v>
      </c>
      <c r="GEU43" s="60">
        <f t="shared" si="1631"/>
        <v>1</v>
      </c>
      <c r="GEV43" s="60">
        <f t="shared" si="1631"/>
        <v>1</v>
      </c>
      <c r="GEW43" s="60">
        <f t="shared" si="1631"/>
        <v>1</v>
      </c>
      <c r="GEX43" s="60">
        <f t="shared" si="1631"/>
        <v>1</v>
      </c>
      <c r="GEY43" s="60">
        <f t="shared" si="1631"/>
        <v>1</v>
      </c>
      <c r="GEZ43" s="60">
        <f t="shared" si="1631"/>
        <v>1</v>
      </c>
      <c r="GFA43" s="60">
        <f t="shared" si="1631"/>
        <v>1</v>
      </c>
      <c r="GFB43" s="60">
        <f t="shared" ref="GFB43:GHM44" si="1632">IF(GFB23="ACTIVE",0,1)</f>
        <v>1</v>
      </c>
      <c r="GFC43" s="60">
        <f t="shared" si="1632"/>
        <v>1</v>
      </c>
      <c r="GFD43" s="60">
        <f t="shared" si="1632"/>
        <v>1</v>
      </c>
      <c r="GFE43" s="60">
        <f t="shared" si="1632"/>
        <v>1</v>
      </c>
      <c r="GFF43" s="60">
        <f t="shared" si="1632"/>
        <v>1</v>
      </c>
      <c r="GFG43" s="60">
        <f t="shared" si="1632"/>
        <v>1</v>
      </c>
      <c r="GFH43" s="60">
        <f t="shared" si="1632"/>
        <v>1</v>
      </c>
      <c r="GFI43" s="60">
        <f t="shared" si="1632"/>
        <v>1</v>
      </c>
      <c r="GFJ43" s="60">
        <f t="shared" si="1632"/>
        <v>1</v>
      </c>
      <c r="GFK43" s="60">
        <f t="shared" si="1632"/>
        <v>1</v>
      </c>
      <c r="GFL43" s="60">
        <f t="shared" si="1632"/>
        <v>1</v>
      </c>
      <c r="GFM43" s="60">
        <f t="shared" si="1632"/>
        <v>1</v>
      </c>
      <c r="GFN43" s="60">
        <f t="shared" si="1632"/>
        <v>1</v>
      </c>
      <c r="GFO43" s="60">
        <f t="shared" si="1632"/>
        <v>1</v>
      </c>
      <c r="GFP43" s="60">
        <f t="shared" si="1632"/>
        <v>1</v>
      </c>
      <c r="GFQ43" s="60">
        <f t="shared" si="1632"/>
        <v>1</v>
      </c>
      <c r="GFR43" s="60">
        <f t="shared" si="1632"/>
        <v>1</v>
      </c>
      <c r="GFS43" s="60">
        <f t="shared" si="1632"/>
        <v>1</v>
      </c>
      <c r="GFT43" s="60">
        <f t="shared" si="1632"/>
        <v>1</v>
      </c>
      <c r="GFU43" s="60">
        <f t="shared" si="1632"/>
        <v>1</v>
      </c>
      <c r="GFV43" s="60">
        <f t="shared" si="1632"/>
        <v>1</v>
      </c>
      <c r="GFW43" s="60">
        <f t="shared" si="1632"/>
        <v>1</v>
      </c>
      <c r="GFX43" s="60">
        <f t="shared" si="1632"/>
        <v>1</v>
      </c>
      <c r="GFY43" s="60">
        <f t="shared" si="1632"/>
        <v>1</v>
      </c>
      <c r="GFZ43" s="60">
        <f t="shared" si="1632"/>
        <v>1</v>
      </c>
      <c r="GGA43" s="60">
        <f t="shared" si="1632"/>
        <v>1</v>
      </c>
      <c r="GGB43" s="60">
        <f t="shared" si="1632"/>
        <v>1</v>
      </c>
      <c r="GGC43" s="60">
        <f t="shared" si="1632"/>
        <v>1</v>
      </c>
      <c r="GGD43" s="60">
        <f t="shared" si="1632"/>
        <v>1</v>
      </c>
      <c r="GGE43" s="60">
        <f t="shared" si="1632"/>
        <v>1</v>
      </c>
      <c r="GGF43" s="60">
        <f t="shared" si="1632"/>
        <v>1</v>
      </c>
      <c r="GGG43" s="60">
        <f t="shared" si="1632"/>
        <v>1</v>
      </c>
      <c r="GGH43" s="60">
        <f t="shared" si="1632"/>
        <v>1</v>
      </c>
      <c r="GGI43" s="60">
        <f t="shared" si="1632"/>
        <v>1</v>
      </c>
      <c r="GGJ43" s="60">
        <f t="shared" si="1632"/>
        <v>1</v>
      </c>
      <c r="GGK43" s="60">
        <f t="shared" si="1632"/>
        <v>1</v>
      </c>
      <c r="GGL43" s="60">
        <f t="shared" si="1632"/>
        <v>1</v>
      </c>
      <c r="GGM43" s="60">
        <f t="shared" si="1632"/>
        <v>1</v>
      </c>
      <c r="GGN43" s="60">
        <f t="shared" si="1632"/>
        <v>1</v>
      </c>
      <c r="GGO43" s="60">
        <f t="shared" si="1632"/>
        <v>1</v>
      </c>
      <c r="GGP43" s="60">
        <f t="shared" si="1632"/>
        <v>1</v>
      </c>
      <c r="GGQ43" s="60">
        <f t="shared" si="1632"/>
        <v>1</v>
      </c>
      <c r="GGR43" s="60">
        <f t="shared" si="1632"/>
        <v>1</v>
      </c>
      <c r="GGS43" s="60">
        <f t="shared" si="1632"/>
        <v>1</v>
      </c>
      <c r="GGT43" s="60">
        <f t="shared" si="1632"/>
        <v>1</v>
      </c>
      <c r="GGU43" s="60">
        <f t="shared" si="1632"/>
        <v>1</v>
      </c>
      <c r="GGV43" s="60">
        <f t="shared" si="1632"/>
        <v>1</v>
      </c>
      <c r="GGW43" s="60">
        <f t="shared" si="1632"/>
        <v>1</v>
      </c>
      <c r="GGX43" s="60">
        <f t="shared" si="1632"/>
        <v>1</v>
      </c>
      <c r="GGY43" s="60">
        <f t="shared" si="1632"/>
        <v>1</v>
      </c>
      <c r="GGZ43" s="60">
        <f t="shared" si="1632"/>
        <v>1</v>
      </c>
      <c r="GHA43" s="60">
        <f t="shared" si="1632"/>
        <v>1</v>
      </c>
      <c r="GHB43" s="60">
        <f t="shared" si="1632"/>
        <v>1</v>
      </c>
      <c r="GHC43" s="60">
        <f t="shared" si="1632"/>
        <v>1</v>
      </c>
      <c r="GHD43" s="60">
        <f t="shared" si="1632"/>
        <v>1</v>
      </c>
      <c r="GHE43" s="60">
        <f t="shared" si="1632"/>
        <v>1</v>
      </c>
      <c r="GHF43" s="60">
        <f t="shared" si="1632"/>
        <v>1</v>
      </c>
      <c r="GHG43" s="60">
        <f t="shared" si="1632"/>
        <v>1</v>
      </c>
      <c r="GHH43" s="60">
        <f t="shared" si="1632"/>
        <v>1</v>
      </c>
      <c r="GHI43" s="60">
        <f t="shared" si="1632"/>
        <v>1</v>
      </c>
      <c r="GHJ43" s="60">
        <f t="shared" si="1632"/>
        <v>1</v>
      </c>
      <c r="GHK43" s="60">
        <f t="shared" si="1632"/>
        <v>1</v>
      </c>
      <c r="GHL43" s="60">
        <f t="shared" si="1632"/>
        <v>1</v>
      </c>
      <c r="GHM43" s="60">
        <f t="shared" si="1632"/>
        <v>1</v>
      </c>
      <c r="GHN43" s="60">
        <f t="shared" si="1494"/>
        <v>1</v>
      </c>
      <c r="GHO43" s="60">
        <f t="shared" si="1494"/>
        <v>1</v>
      </c>
      <c r="GHP43" s="60">
        <f t="shared" si="1494"/>
        <v>1</v>
      </c>
      <c r="GHQ43" s="60">
        <f t="shared" si="1494"/>
        <v>1</v>
      </c>
      <c r="GHR43" s="60">
        <f t="shared" si="1494"/>
        <v>1</v>
      </c>
      <c r="GHS43" s="60">
        <f t="shared" si="1494"/>
        <v>1</v>
      </c>
      <c r="GHT43" s="60">
        <f t="shared" si="1494"/>
        <v>1</v>
      </c>
      <c r="GHU43" s="60">
        <f t="shared" si="1494"/>
        <v>1</v>
      </c>
      <c r="GHV43" s="60">
        <f t="shared" si="1494"/>
        <v>1</v>
      </c>
      <c r="GHW43" s="60">
        <f t="shared" si="1494"/>
        <v>1</v>
      </c>
      <c r="GHX43" s="60">
        <f t="shared" si="1494"/>
        <v>1</v>
      </c>
      <c r="GHY43" s="60">
        <f t="shared" si="1494"/>
        <v>1</v>
      </c>
      <c r="GHZ43" s="60">
        <f t="shared" si="1494"/>
        <v>1</v>
      </c>
      <c r="GIA43" s="60">
        <f t="shared" si="1494"/>
        <v>1</v>
      </c>
      <c r="GIB43" s="60">
        <f t="shared" si="1494"/>
        <v>1</v>
      </c>
      <c r="GIC43" s="60">
        <f t="shared" si="1494"/>
        <v>1</v>
      </c>
      <c r="GID43" s="60">
        <f t="shared" si="1494"/>
        <v>1</v>
      </c>
      <c r="GIE43" s="60">
        <f t="shared" ref="GIE43:GKP43" si="1633">IF(GIE23="ACTIVE",0,1)</f>
        <v>1</v>
      </c>
      <c r="GIF43" s="60">
        <f t="shared" si="1633"/>
        <v>1</v>
      </c>
      <c r="GIG43" s="60">
        <f t="shared" si="1633"/>
        <v>1</v>
      </c>
      <c r="GIH43" s="60">
        <f t="shared" si="1633"/>
        <v>1</v>
      </c>
      <c r="GII43" s="60">
        <f t="shared" si="1633"/>
        <v>1</v>
      </c>
      <c r="GIJ43" s="60">
        <f t="shared" si="1633"/>
        <v>1</v>
      </c>
      <c r="GIK43" s="60">
        <f t="shared" si="1633"/>
        <v>1</v>
      </c>
      <c r="GIL43" s="60">
        <f t="shared" si="1633"/>
        <v>1</v>
      </c>
      <c r="GIM43" s="60">
        <f t="shared" si="1633"/>
        <v>1</v>
      </c>
      <c r="GIN43" s="60">
        <f t="shared" si="1633"/>
        <v>1</v>
      </c>
      <c r="GIO43" s="60">
        <f t="shared" si="1633"/>
        <v>1</v>
      </c>
      <c r="GIP43" s="60">
        <f t="shared" si="1633"/>
        <v>1</v>
      </c>
      <c r="GIQ43" s="60">
        <f t="shared" si="1633"/>
        <v>1</v>
      </c>
      <c r="GIR43" s="60">
        <f t="shared" si="1633"/>
        <v>1</v>
      </c>
      <c r="GIS43" s="60">
        <f t="shared" si="1633"/>
        <v>1</v>
      </c>
      <c r="GIT43" s="60">
        <f t="shared" si="1633"/>
        <v>1</v>
      </c>
      <c r="GIU43" s="60">
        <f t="shared" si="1633"/>
        <v>1</v>
      </c>
      <c r="GIV43" s="60">
        <f t="shared" si="1633"/>
        <v>1</v>
      </c>
      <c r="GIW43" s="60">
        <f t="shared" si="1633"/>
        <v>1</v>
      </c>
      <c r="GIX43" s="60">
        <f t="shared" si="1633"/>
        <v>1</v>
      </c>
      <c r="GIY43" s="60">
        <f t="shared" si="1633"/>
        <v>1</v>
      </c>
      <c r="GIZ43" s="60">
        <f t="shared" si="1633"/>
        <v>1</v>
      </c>
      <c r="GJA43" s="60">
        <f t="shared" si="1633"/>
        <v>1</v>
      </c>
      <c r="GJB43" s="60">
        <f t="shared" si="1633"/>
        <v>1</v>
      </c>
      <c r="GJC43" s="60">
        <f t="shared" si="1633"/>
        <v>1</v>
      </c>
      <c r="GJD43" s="60">
        <f t="shared" si="1633"/>
        <v>1</v>
      </c>
      <c r="GJE43" s="60">
        <f t="shared" si="1633"/>
        <v>1</v>
      </c>
      <c r="GJF43" s="60">
        <f t="shared" si="1633"/>
        <v>1</v>
      </c>
      <c r="GJG43" s="60">
        <f t="shared" si="1633"/>
        <v>1</v>
      </c>
      <c r="GJH43" s="60">
        <f t="shared" si="1633"/>
        <v>1</v>
      </c>
      <c r="GJI43" s="60">
        <f t="shared" si="1633"/>
        <v>1</v>
      </c>
      <c r="GJJ43" s="60">
        <f t="shared" si="1633"/>
        <v>1</v>
      </c>
      <c r="GJK43" s="60">
        <f t="shared" si="1633"/>
        <v>1</v>
      </c>
      <c r="GJL43" s="60">
        <f t="shared" si="1633"/>
        <v>1</v>
      </c>
      <c r="GJM43" s="60">
        <f t="shared" si="1633"/>
        <v>1</v>
      </c>
      <c r="GJN43" s="60">
        <f t="shared" si="1633"/>
        <v>1</v>
      </c>
      <c r="GJO43" s="60">
        <f t="shared" si="1633"/>
        <v>1</v>
      </c>
      <c r="GJP43" s="60">
        <f t="shared" si="1633"/>
        <v>1</v>
      </c>
      <c r="GJQ43" s="60">
        <f t="shared" si="1633"/>
        <v>1</v>
      </c>
      <c r="GJR43" s="60">
        <f t="shared" si="1633"/>
        <v>1</v>
      </c>
      <c r="GJS43" s="60">
        <f t="shared" si="1633"/>
        <v>1</v>
      </c>
      <c r="GJT43" s="60">
        <f t="shared" si="1633"/>
        <v>1</v>
      </c>
      <c r="GJU43" s="60">
        <f t="shared" si="1633"/>
        <v>1</v>
      </c>
      <c r="GJV43" s="60">
        <f t="shared" si="1633"/>
        <v>1</v>
      </c>
      <c r="GJW43" s="60">
        <f t="shared" si="1633"/>
        <v>1</v>
      </c>
      <c r="GJX43" s="60">
        <f t="shared" si="1633"/>
        <v>1</v>
      </c>
      <c r="GJY43" s="60">
        <f t="shared" si="1633"/>
        <v>1</v>
      </c>
      <c r="GJZ43" s="60">
        <f t="shared" si="1633"/>
        <v>1</v>
      </c>
      <c r="GKA43" s="60">
        <f t="shared" si="1633"/>
        <v>1</v>
      </c>
      <c r="GKB43" s="60">
        <f t="shared" si="1633"/>
        <v>1</v>
      </c>
      <c r="GKC43" s="60">
        <f t="shared" si="1633"/>
        <v>1</v>
      </c>
      <c r="GKD43" s="60">
        <f t="shared" si="1633"/>
        <v>1</v>
      </c>
      <c r="GKE43" s="60">
        <f t="shared" si="1633"/>
        <v>1</v>
      </c>
      <c r="GKF43" s="60">
        <f t="shared" si="1633"/>
        <v>1</v>
      </c>
      <c r="GKG43" s="60">
        <f t="shared" si="1633"/>
        <v>1</v>
      </c>
      <c r="GKH43" s="60">
        <f t="shared" si="1633"/>
        <v>1</v>
      </c>
      <c r="GKI43" s="60">
        <f t="shared" si="1633"/>
        <v>1</v>
      </c>
      <c r="GKJ43" s="60">
        <f t="shared" si="1633"/>
        <v>1</v>
      </c>
      <c r="GKK43" s="60">
        <f t="shared" si="1633"/>
        <v>1</v>
      </c>
      <c r="GKL43" s="60">
        <f t="shared" si="1633"/>
        <v>1</v>
      </c>
      <c r="GKM43" s="60">
        <f t="shared" si="1633"/>
        <v>1</v>
      </c>
      <c r="GKN43" s="60">
        <f t="shared" si="1633"/>
        <v>1</v>
      </c>
      <c r="GKO43" s="60">
        <f t="shared" si="1633"/>
        <v>1</v>
      </c>
      <c r="GKP43" s="60">
        <f t="shared" si="1633"/>
        <v>1</v>
      </c>
      <c r="GKQ43" s="60">
        <f t="shared" ref="GKQ43:GLC43" si="1634">IF(GKQ23="ACTIVE",0,1)</f>
        <v>1</v>
      </c>
      <c r="GKR43" s="60">
        <f t="shared" si="1634"/>
        <v>1</v>
      </c>
      <c r="GKS43" s="60">
        <f t="shared" si="1634"/>
        <v>1</v>
      </c>
      <c r="GKT43" s="60">
        <f t="shared" si="1634"/>
        <v>1</v>
      </c>
      <c r="GKU43" s="60">
        <f t="shared" si="1634"/>
        <v>1</v>
      </c>
      <c r="GKV43" s="60">
        <f t="shared" si="1634"/>
        <v>1</v>
      </c>
      <c r="GKW43" s="60">
        <f t="shared" si="1634"/>
        <v>1</v>
      </c>
      <c r="GKX43" s="60">
        <f t="shared" si="1634"/>
        <v>1</v>
      </c>
      <c r="GKY43" s="60">
        <f t="shared" si="1634"/>
        <v>1</v>
      </c>
      <c r="GKZ43" s="60">
        <f t="shared" si="1634"/>
        <v>1</v>
      </c>
      <c r="GLA43" s="60">
        <f t="shared" si="1634"/>
        <v>1</v>
      </c>
      <c r="GLB43" s="60">
        <f t="shared" si="1634"/>
        <v>1</v>
      </c>
      <c r="GLC43" s="60">
        <f t="shared" si="1634"/>
        <v>1</v>
      </c>
      <c r="GLD43" s="60">
        <f t="shared" si="1496"/>
        <v>1</v>
      </c>
      <c r="GLE43" s="60">
        <f t="shared" si="1496"/>
        <v>1</v>
      </c>
      <c r="GLF43" s="60">
        <f t="shared" si="1496"/>
        <v>1</v>
      </c>
      <c r="GLG43" s="60">
        <f t="shared" si="1496"/>
        <v>1</v>
      </c>
      <c r="GLH43" s="60">
        <f t="shared" si="1496"/>
        <v>1</v>
      </c>
      <c r="GLI43" s="60">
        <f t="shared" si="1496"/>
        <v>1</v>
      </c>
      <c r="GLJ43" s="60">
        <f t="shared" si="1496"/>
        <v>1</v>
      </c>
      <c r="GLK43" s="60">
        <f t="shared" si="1496"/>
        <v>1</v>
      </c>
      <c r="GLL43" s="60">
        <f t="shared" si="1496"/>
        <v>1</v>
      </c>
      <c r="GLM43" s="60">
        <f t="shared" si="1496"/>
        <v>1</v>
      </c>
      <c r="GLN43" s="60">
        <f t="shared" si="1496"/>
        <v>1</v>
      </c>
      <c r="GLO43" s="60">
        <f t="shared" si="1496"/>
        <v>1</v>
      </c>
      <c r="GLP43" s="60">
        <f t="shared" si="1496"/>
        <v>1</v>
      </c>
      <c r="GLQ43" s="60">
        <f t="shared" si="1496"/>
        <v>1</v>
      </c>
      <c r="GLR43" s="60">
        <f t="shared" si="1496"/>
        <v>1</v>
      </c>
      <c r="GLS43" s="60">
        <f t="shared" si="1496"/>
        <v>1</v>
      </c>
      <c r="GLT43" s="60">
        <f t="shared" si="1496"/>
        <v>1</v>
      </c>
      <c r="GLU43" s="60">
        <f t="shared" si="1496"/>
        <v>1</v>
      </c>
      <c r="GLV43" s="60">
        <f t="shared" si="1496"/>
        <v>1</v>
      </c>
      <c r="GLW43" s="60">
        <f t="shared" si="1496"/>
        <v>1</v>
      </c>
      <c r="GLX43" s="60">
        <f t="shared" si="1496"/>
        <v>1</v>
      </c>
      <c r="GLY43" s="60">
        <f t="shared" si="1496"/>
        <v>1</v>
      </c>
      <c r="GLZ43" s="60">
        <f t="shared" si="1496"/>
        <v>1</v>
      </c>
      <c r="GMA43" s="60">
        <f t="shared" si="1496"/>
        <v>1</v>
      </c>
      <c r="GMB43" s="60">
        <f t="shared" si="1496"/>
        <v>1</v>
      </c>
      <c r="GMC43" s="60">
        <f t="shared" si="1496"/>
        <v>1</v>
      </c>
      <c r="GMD43" s="60">
        <f t="shared" si="1496"/>
        <v>1</v>
      </c>
      <c r="GME43" s="60">
        <f t="shared" si="1496"/>
        <v>1</v>
      </c>
      <c r="GMF43" s="60">
        <f t="shared" si="1496"/>
        <v>1</v>
      </c>
      <c r="GMG43" s="60">
        <f t="shared" si="1496"/>
        <v>1</v>
      </c>
      <c r="GMH43" s="60">
        <f t="shared" si="1496"/>
        <v>1</v>
      </c>
      <c r="GMI43" s="60">
        <f t="shared" si="1496"/>
        <v>1</v>
      </c>
      <c r="GMJ43" s="60">
        <f t="shared" si="1496"/>
        <v>1</v>
      </c>
      <c r="GMK43" s="60">
        <f t="shared" si="1496"/>
        <v>1</v>
      </c>
      <c r="GML43" s="60">
        <f t="shared" si="1496"/>
        <v>1</v>
      </c>
      <c r="GMM43" s="60">
        <f t="shared" si="1496"/>
        <v>1</v>
      </c>
      <c r="GMN43" s="60">
        <f t="shared" si="1496"/>
        <v>1</v>
      </c>
      <c r="GMO43" s="60">
        <f t="shared" si="1496"/>
        <v>1</v>
      </c>
      <c r="GMP43" s="60">
        <f t="shared" si="1496"/>
        <v>1</v>
      </c>
      <c r="GMQ43" s="60">
        <f t="shared" si="1496"/>
        <v>1</v>
      </c>
      <c r="GMR43" s="60">
        <f t="shared" si="1496"/>
        <v>1</v>
      </c>
      <c r="GMS43" s="60">
        <f t="shared" si="1496"/>
        <v>1</v>
      </c>
      <c r="GMT43" s="60">
        <f t="shared" si="1496"/>
        <v>1</v>
      </c>
      <c r="GMU43" s="60">
        <f t="shared" si="1496"/>
        <v>1</v>
      </c>
      <c r="GMV43" s="60">
        <f t="shared" si="1496"/>
        <v>1</v>
      </c>
      <c r="GMW43" s="60">
        <f t="shared" si="1496"/>
        <v>1</v>
      </c>
      <c r="GMX43" s="60">
        <f t="shared" si="1496"/>
        <v>1</v>
      </c>
      <c r="GMY43" s="60">
        <f t="shared" si="1496"/>
        <v>1</v>
      </c>
      <c r="GMZ43" s="60">
        <f t="shared" si="1496"/>
        <v>1</v>
      </c>
      <c r="GNA43" s="60">
        <f t="shared" si="1496"/>
        <v>1</v>
      </c>
      <c r="GNB43" s="60">
        <f t="shared" si="1496"/>
        <v>1</v>
      </c>
      <c r="GNC43" s="60">
        <f t="shared" si="1367"/>
        <v>1</v>
      </c>
      <c r="GND43" s="60">
        <f t="shared" si="1367"/>
        <v>1</v>
      </c>
      <c r="GNE43" s="60">
        <f t="shared" si="1367"/>
        <v>1</v>
      </c>
      <c r="GNF43" s="60">
        <f t="shared" si="1367"/>
        <v>1</v>
      </c>
      <c r="GNG43" s="60">
        <f t="shared" si="1367"/>
        <v>1</v>
      </c>
      <c r="GNH43" s="60">
        <f t="shared" si="1367"/>
        <v>1</v>
      </c>
      <c r="GNI43" s="60">
        <f t="shared" si="1367"/>
        <v>1</v>
      </c>
      <c r="GNJ43" s="60">
        <f t="shared" si="1367"/>
        <v>1</v>
      </c>
      <c r="GNK43" s="60">
        <f t="shared" si="1367"/>
        <v>1</v>
      </c>
      <c r="GNL43" s="60">
        <f t="shared" si="1367"/>
        <v>1</v>
      </c>
      <c r="GNM43" s="60">
        <f t="shared" si="1367"/>
        <v>1</v>
      </c>
      <c r="GNN43" s="60">
        <f t="shared" si="1367"/>
        <v>1</v>
      </c>
      <c r="GNO43" s="60">
        <f t="shared" si="1367"/>
        <v>1</v>
      </c>
      <c r="GNP43" s="60">
        <f t="shared" si="1367"/>
        <v>1</v>
      </c>
      <c r="GNQ43" s="60">
        <f t="shared" si="1367"/>
        <v>1</v>
      </c>
      <c r="GNR43" s="60">
        <f t="shared" si="1367"/>
        <v>1</v>
      </c>
      <c r="GNS43" s="60">
        <f t="shared" si="1367"/>
        <v>1</v>
      </c>
      <c r="GNT43" s="60">
        <f t="shared" si="1367"/>
        <v>1</v>
      </c>
      <c r="GNU43" s="60">
        <f t="shared" si="1367"/>
        <v>1</v>
      </c>
      <c r="GNV43" s="60">
        <f t="shared" si="1367"/>
        <v>1</v>
      </c>
      <c r="GNW43" s="60">
        <f t="shared" si="1367"/>
        <v>1</v>
      </c>
      <c r="GNX43" s="60">
        <f t="shared" si="1367"/>
        <v>1</v>
      </c>
      <c r="GNY43" s="60">
        <f t="shared" si="1367"/>
        <v>1</v>
      </c>
      <c r="GNZ43" s="60">
        <f t="shared" si="1367"/>
        <v>1</v>
      </c>
      <c r="GOA43" s="60">
        <f t="shared" si="1367"/>
        <v>1</v>
      </c>
      <c r="GOB43" s="60">
        <f t="shared" si="1367"/>
        <v>1</v>
      </c>
      <c r="GOC43" s="60">
        <f t="shared" si="1367"/>
        <v>1</v>
      </c>
      <c r="GOD43" s="60">
        <f t="shared" si="1367"/>
        <v>1</v>
      </c>
      <c r="GOE43" s="60">
        <f t="shared" si="1367"/>
        <v>1</v>
      </c>
      <c r="GOF43" s="60">
        <f t="shared" si="1367"/>
        <v>1</v>
      </c>
      <c r="GOG43" s="60">
        <f t="shared" si="1367"/>
        <v>1</v>
      </c>
      <c r="GOH43" s="60">
        <f t="shared" si="1367"/>
        <v>1</v>
      </c>
      <c r="GOI43" s="60">
        <f t="shared" si="1367"/>
        <v>1</v>
      </c>
      <c r="GOJ43" s="60">
        <f t="shared" si="1367"/>
        <v>1</v>
      </c>
      <c r="GOK43" s="60">
        <f t="shared" si="1367"/>
        <v>1</v>
      </c>
      <c r="GOL43" s="60">
        <f t="shared" si="1367"/>
        <v>1</v>
      </c>
      <c r="GOM43" s="60">
        <f t="shared" si="1367"/>
        <v>1</v>
      </c>
      <c r="GON43" s="60">
        <f t="shared" si="1367"/>
        <v>1</v>
      </c>
      <c r="GOO43" s="60">
        <f t="shared" si="1367"/>
        <v>1</v>
      </c>
      <c r="GOP43" s="60">
        <f t="shared" si="1367"/>
        <v>1</v>
      </c>
      <c r="GOQ43" s="60">
        <f t="shared" si="1367"/>
        <v>1</v>
      </c>
      <c r="GOR43" s="60">
        <f t="shared" si="1367"/>
        <v>1</v>
      </c>
      <c r="GOS43" s="60">
        <f t="shared" si="1367"/>
        <v>1</v>
      </c>
      <c r="GOT43" s="60">
        <f t="shared" si="1367"/>
        <v>1</v>
      </c>
      <c r="GOU43" s="60">
        <f t="shared" ref="GOU43:GQQ43" si="1635">IF(GOU23="ACTIVE",0,1)</f>
        <v>1</v>
      </c>
      <c r="GOV43" s="60">
        <f t="shared" si="1635"/>
        <v>1</v>
      </c>
      <c r="GOW43" s="60">
        <f t="shared" si="1635"/>
        <v>1</v>
      </c>
      <c r="GOX43" s="60">
        <f t="shared" si="1635"/>
        <v>1</v>
      </c>
      <c r="GOY43" s="60">
        <f t="shared" si="1635"/>
        <v>1</v>
      </c>
      <c r="GOZ43" s="60">
        <f t="shared" si="1635"/>
        <v>1</v>
      </c>
      <c r="GPA43" s="60">
        <f t="shared" si="1635"/>
        <v>1</v>
      </c>
      <c r="GPB43" s="60">
        <f t="shared" si="1635"/>
        <v>1</v>
      </c>
      <c r="GPC43" s="60">
        <f t="shared" si="1635"/>
        <v>1</v>
      </c>
      <c r="GPD43" s="60">
        <f t="shared" si="1635"/>
        <v>1</v>
      </c>
      <c r="GPE43" s="60">
        <f t="shared" si="1635"/>
        <v>1</v>
      </c>
      <c r="GPF43" s="60">
        <f t="shared" si="1635"/>
        <v>1</v>
      </c>
      <c r="GPG43" s="60">
        <f t="shared" si="1635"/>
        <v>1</v>
      </c>
      <c r="GPH43" s="60">
        <f t="shared" si="1635"/>
        <v>1</v>
      </c>
      <c r="GPI43" s="60">
        <f t="shared" si="1635"/>
        <v>1</v>
      </c>
      <c r="GPJ43" s="60">
        <f t="shared" si="1635"/>
        <v>1</v>
      </c>
      <c r="GPK43" s="60">
        <f t="shared" si="1635"/>
        <v>1</v>
      </c>
      <c r="GPL43" s="60">
        <f t="shared" si="1635"/>
        <v>1</v>
      </c>
      <c r="GPM43" s="60">
        <f t="shared" si="1635"/>
        <v>1</v>
      </c>
      <c r="GPN43" s="60">
        <f t="shared" si="1635"/>
        <v>1</v>
      </c>
      <c r="GPO43" s="60">
        <f t="shared" si="1635"/>
        <v>1</v>
      </c>
      <c r="GPP43" s="60">
        <f t="shared" si="1635"/>
        <v>1</v>
      </c>
      <c r="GPQ43" s="60">
        <f t="shared" si="1635"/>
        <v>1</v>
      </c>
      <c r="GPR43" s="60">
        <f t="shared" si="1635"/>
        <v>1</v>
      </c>
      <c r="GPS43" s="60">
        <f t="shared" si="1635"/>
        <v>1</v>
      </c>
      <c r="GPT43" s="60">
        <f t="shared" si="1635"/>
        <v>1</v>
      </c>
      <c r="GPU43" s="60">
        <f t="shared" si="1635"/>
        <v>1</v>
      </c>
      <c r="GPV43" s="60">
        <f t="shared" si="1635"/>
        <v>1</v>
      </c>
      <c r="GPW43" s="60">
        <f t="shared" si="1635"/>
        <v>1</v>
      </c>
      <c r="GPX43" s="60">
        <f t="shared" si="1635"/>
        <v>1</v>
      </c>
      <c r="GPY43" s="60">
        <f t="shared" si="1635"/>
        <v>1</v>
      </c>
      <c r="GPZ43" s="60">
        <f t="shared" si="1635"/>
        <v>1</v>
      </c>
      <c r="GQA43" s="60">
        <f t="shared" si="1635"/>
        <v>1</v>
      </c>
      <c r="GQB43" s="60">
        <f t="shared" si="1635"/>
        <v>1</v>
      </c>
      <c r="GQC43" s="60">
        <f t="shared" si="1635"/>
        <v>1</v>
      </c>
      <c r="GQD43" s="60">
        <f t="shared" si="1635"/>
        <v>1</v>
      </c>
      <c r="GQE43" s="60">
        <f t="shared" si="1635"/>
        <v>1</v>
      </c>
      <c r="GQF43" s="60">
        <f t="shared" si="1635"/>
        <v>1</v>
      </c>
      <c r="GQG43" s="60">
        <f t="shared" si="1635"/>
        <v>1</v>
      </c>
      <c r="GQH43" s="60">
        <f t="shared" si="1635"/>
        <v>1</v>
      </c>
      <c r="GQI43" s="60">
        <f t="shared" si="1635"/>
        <v>1</v>
      </c>
      <c r="GQJ43" s="60">
        <f t="shared" si="1635"/>
        <v>1</v>
      </c>
      <c r="GQK43" s="60">
        <f t="shared" si="1635"/>
        <v>1</v>
      </c>
      <c r="GQL43" s="60">
        <f t="shared" si="1635"/>
        <v>1</v>
      </c>
      <c r="GQM43" s="60">
        <f t="shared" si="1635"/>
        <v>1</v>
      </c>
      <c r="GQN43" s="60">
        <f t="shared" si="1635"/>
        <v>1</v>
      </c>
      <c r="GQO43" s="60">
        <f t="shared" si="1635"/>
        <v>1</v>
      </c>
      <c r="GQP43" s="60">
        <f t="shared" si="1635"/>
        <v>1</v>
      </c>
      <c r="GQQ43" s="60">
        <f t="shared" si="1635"/>
        <v>1</v>
      </c>
      <c r="GQR43" s="60">
        <f t="shared" si="686"/>
        <v>1</v>
      </c>
      <c r="GQS43" s="60">
        <f t="shared" si="686"/>
        <v>1</v>
      </c>
      <c r="GQT43" s="60">
        <f t="shared" si="686"/>
        <v>1</v>
      </c>
      <c r="GQU43" s="60">
        <f t="shared" si="686"/>
        <v>1</v>
      </c>
      <c r="GQV43" s="60">
        <f t="shared" si="686"/>
        <v>1</v>
      </c>
      <c r="GQW43" s="60">
        <f t="shared" si="686"/>
        <v>1</v>
      </c>
      <c r="GQX43" s="60">
        <f t="shared" si="686"/>
        <v>1</v>
      </c>
      <c r="GQY43" s="60">
        <f t="shared" si="686"/>
        <v>1</v>
      </c>
      <c r="GQZ43" s="60">
        <f t="shared" si="686"/>
        <v>1</v>
      </c>
      <c r="GRA43" s="60">
        <f t="shared" si="686"/>
        <v>1</v>
      </c>
      <c r="GRB43" s="60">
        <f t="shared" si="686"/>
        <v>1</v>
      </c>
      <c r="GRC43" s="60">
        <f t="shared" si="686"/>
        <v>1</v>
      </c>
      <c r="GRD43" s="60">
        <f t="shared" si="686"/>
        <v>1</v>
      </c>
      <c r="GRE43" s="60">
        <f t="shared" si="686"/>
        <v>1</v>
      </c>
      <c r="GRF43" s="60">
        <f t="shared" si="686"/>
        <v>1</v>
      </c>
      <c r="GRG43" s="60">
        <f t="shared" ref="GRG43:GTR44" si="1636">IF(GRG23="ACTIVE",0,1)</f>
        <v>1</v>
      </c>
      <c r="GRH43" s="60">
        <f t="shared" si="1636"/>
        <v>1</v>
      </c>
      <c r="GRI43" s="60">
        <f t="shared" si="1636"/>
        <v>1</v>
      </c>
      <c r="GRJ43" s="60">
        <f t="shared" si="1636"/>
        <v>1</v>
      </c>
      <c r="GRK43" s="60">
        <f t="shared" si="1636"/>
        <v>1</v>
      </c>
      <c r="GRL43" s="60">
        <f t="shared" si="1636"/>
        <v>1</v>
      </c>
      <c r="GRM43" s="60">
        <f t="shared" si="1636"/>
        <v>1</v>
      </c>
      <c r="GRN43" s="60">
        <f t="shared" si="1636"/>
        <v>1</v>
      </c>
      <c r="GRO43" s="60">
        <f t="shared" si="1636"/>
        <v>1</v>
      </c>
      <c r="GRP43" s="60">
        <f t="shared" si="1636"/>
        <v>1</v>
      </c>
      <c r="GRQ43" s="60">
        <f t="shared" si="1636"/>
        <v>1</v>
      </c>
      <c r="GRR43" s="60">
        <f t="shared" si="1636"/>
        <v>1</v>
      </c>
      <c r="GRS43" s="60">
        <f t="shared" si="1636"/>
        <v>1</v>
      </c>
      <c r="GRT43" s="60">
        <f t="shared" si="1636"/>
        <v>1</v>
      </c>
      <c r="GRU43" s="60">
        <f t="shared" si="1636"/>
        <v>1</v>
      </c>
      <c r="GRV43" s="60">
        <f t="shared" si="1636"/>
        <v>1</v>
      </c>
      <c r="GRW43" s="60">
        <f t="shared" si="1636"/>
        <v>1</v>
      </c>
      <c r="GRX43" s="60">
        <f t="shared" si="1636"/>
        <v>1</v>
      </c>
      <c r="GRY43" s="60">
        <f t="shared" si="1636"/>
        <v>1</v>
      </c>
      <c r="GRZ43" s="60">
        <f t="shared" si="1636"/>
        <v>1</v>
      </c>
      <c r="GSA43" s="60">
        <f t="shared" si="1636"/>
        <v>1</v>
      </c>
      <c r="GSB43" s="60">
        <f t="shared" si="1636"/>
        <v>1</v>
      </c>
      <c r="GSC43" s="60">
        <f t="shared" si="1636"/>
        <v>1</v>
      </c>
      <c r="GSD43" s="60">
        <f t="shared" si="1636"/>
        <v>1</v>
      </c>
      <c r="GSE43" s="60">
        <f t="shared" si="1636"/>
        <v>1</v>
      </c>
      <c r="GSF43" s="60">
        <f t="shared" si="1636"/>
        <v>1</v>
      </c>
      <c r="GSG43" s="60">
        <f t="shared" si="1636"/>
        <v>1</v>
      </c>
      <c r="GSH43" s="60">
        <f t="shared" si="1636"/>
        <v>1</v>
      </c>
      <c r="GSI43" s="60">
        <f t="shared" si="1636"/>
        <v>1</v>
      </c>
      <c r="GSJ43" s="60">
        <f t="shared" si="1636"/>
        <v>1</v>
      </c>
      <c r="GSK43" s="60">
        <f t="shared" si="1636"/>
        <v>1</v>
      </c>
      <c r="GSL43" s="60">
        <f t="shared" si="1636"/>
        <v>1</v>
      </c>
      <c r="GSM43" s="60">
        <f t="shared" si="1636"/>
        <v>1</v>
      </c>
      <c r="GSN43" s="60">
        <f t="shared" si="1636"/>
        <v>1</v>
      </c>
      <c r="GSO43" s="60">
        <f t="shared" si="1636"/>
        <v>1</v>
      </c>
      <c r="GSP43" s="60">
        <f t="shared" si="1636"/>
        <v>1</v>
      </c>
      <c r="GSQ43" s="60">
        <f t="shared" si="1636"/>
        <v>1</v>
      </c>
      <c r="GSR43" s="60">
        <f t="shared" si="1636"/>
        <v>1</v>
      </c>
      <c r="GSS43" s="60">
        <f t="shared" si="1636"/>
        <v>1</v>
      </c>
      <c r="GST43" s="60">
        <f t="shared" si="1636"/>
        <v>1</v>
      </c>
      <c r="GSU43" s="60">
        <f t="shared" si="1636"/>
        <v>1</v>
      </c>
      <c r="GSV43" s="60">
        <f t="shared" si="1636"/>
        <v>1</v>
      </c>
      <c r="GSW43" s="60">
        <f t="shared" si="1636"/>
        <v>1</v>
      </c>
      <c r="GSX43" s="60">
        <f t="shared" si="1636"/>
        <v>1</v>
      </c>
      <c r="GSY43" s="60">
        <f t="shared" si="1636"/>
        <v>1</v>
      </c>
      <c r="GSZ43" s="60">
        <f t="shared" si="1636"/>
        <v>1</v>
      </c>
      <c r="GTA43" s="60">
        <f t="shared" si="1636"/>
        <v>1</v>
      </c>
      <c r="GTB43" s="60">
        <f t="shared" si="1636"/>
        <v>1</v>
      </c>
      <c r="GTC43" s="60">
        <f t="shared" si="1636"/>
        <v>1</v>
      </c>
      <c r="GTD43" s="60">
        <f t="shared" si="1636"/>
        <v>1</v>
      </c>
      <c r="GTE43" s="60">
        <f t="shared" si="1636"/>
        <v>1</v>
      </c>
      <c r="GTF43" s="60">
        <f t="shared" si="1636"/>
        <v>1</v>
      </c>
      <c r="GTG43" s="60">
        <f t="shared" si="1636"/>
        <v>1</v>
      </c>
      <c r="GTH43" s="60">
        <f t="shared" si="1636"/>
        <v>1</v>
      </c>
      <c r="GTI43" s="60">
        <f t="shared" si="1636"/>
        <v>1</v>
      </c>
      <c r="GTJ43" s="60">
        <f t="shared" si="1636"/>
        <v>1</v>
      </c>
      <c r="GTK43" s="60">
        <f t="shared" si="1636"/>
        <v>1</v>
      </c>
      <c r="GTL43" s="60">
        <f t="shared" si="1636"/>
        <v>1</v>
      </c>
      <c r="GTM43" s="60">
        <f t="shared" si="1636"/>
        <v>1</v>
      </c>
      <c r="GTN43" s="60">
        <f t="shared" si="1636"/>
        <v>1</v>
      </c>
      <c r="GTO43" s="60">
        <f t="shared" si="1636"/>
        <v>1</v>
      </c>
      <c r="GTP43" s="60">
        <f t="shared" si="1636"/>
        <v>1</v>
      </c>
      <c r="GTQ43" s="60">
        <f t="shared" si="1636"/>
        <v>1</v>
      </c>
      <c r="GTR43" s="60">
        <f t="shared" si="1636"/>
        <v>1</v>
      </c>
      <c r="GTS43" s="60">
        <f t="shared" ref="GTS43:GWD43" si="1637">IF(GTS23="ACTIVE",0,1)</f>
        <v>1</v>
      </c>
      <c r="GTT43" s="60">
        <f t="shared" si="1637"/>
        <v>1</v>
      </c>
      <c r="GTU43" s="60">
        <f t="shared" si="1637"/>
        <v>1</v>
      </c>
      <c r="GTV43" s="60">
        <f t="shared" si="1637"/>
        <v>1</v>
      </c>
      <c r="GTW43" s="60">
        <f t="shared" si="1637"/>
        <v>1</v>
      </c>
      <c r="GTX43" s="60">
        <f t="shared" si="1637"/>
        <v>1</v>
      </c>
      <c r="GTY43" s="60">
        <f t="shared" si="1637"/>
        <v>1</v>
      </c>
      <c r="GTZ43" s="60">
        <f t="shared" si="1637"/>
        <v>1</v>
      </c>
      <c r="GUA43" s="60">
        <f t="shared" si="1637"/>
        <v>1</v>
      </c>
      <c r="GUB43" s="60">
        <f t="shared" si="1637"/>
        <v>1</v>
      </c>
      <c r="GUC43" s="60">
        <f t="shared" si="1637"/>
        <v>1</v>
      </c>
      <c r="GUD43" s="60">
        <f t="shared" si="1637"/>
        <v>1</v>
      </c>
      <c r="GUE43" s="60">
        <f t="shared" si="1637"/>
        <v>1</v>
      </c>
      <c r="GUF43" s="60">
        <f t="shared" si="1637"/>
        <v>1</v>
      </c>
      <c r="GUG43" s="60">
        <f t="shared" si="1637"/>
        <v>1</v>
      </c>
      <c r="GUH43" s="60">
        <f t="shared" si="1637"/>
        <v>1</v>
      </c>
      <c r="GUI43" s="60">
        <f t="shared" si="1637"/>
        <v>1</v>
      </c>
      <c r="GUJ43" s="60">
        <f t="shared" si="1637"/>
        <v>1</v>
      </c>
      <c r="GUK43" s="60">
        <f t="shared" si="1637"/>
        <v>1</v>
      </c>
      <c r="GUL43" s="60">
        <f t="shared" si="1637"/>
        <v>1</v>
      </c>
      <c r="GUM43" s="60">
        <f t="shared" si="1637"/>
        <v>1</v>
      </c>
      <c r="GUN43" s="60">
        <f t="shared" si="1637"/>
        <v>1</v>
      </c>
      <c r="GUO43" s="60">
        <f t="shared" si="1637"/>
        <v>1</v>
      </c>
      <c r="GUP43" s="60">
        <f t="shared" si="1637"/>
        <v>1</v>
      </c>
      <c r="GUQ43" s="60">
        <f t="shared" si="1637"/>
        <v>1</v>
      </c>
      <c r="GUR43" s="60">
        <f t="shared" si="1637"/>
        <v>1</v>
      </c>
      <c r="GUS43" s="60">
        <f t="shared" si="1637"/>
        <v>1</v>
      </c>
      <c r="GUT43" s="60">
        <f t="shared" si="1637"/>
        <v>1</v>
      </c>
      <c r="GUU43" s="60">
        <f t="shared" si="1637"/>
        <v>1</v>
      </c>
      <c r="GUV43" s="60">
        <f t="shared" si="1637"/>
        <v>1</v>
      </c>
      <c r="GUW43" s="60">
        <f t="shared" si="1637"/>
        <v>1</v>
      </c>
      <c r="GUX43" s="60">
        <f t="shared" si="1637"/>
        <v>1</v>
      </c>
      <c r="GUY43" s="60">
        <f t="shared" si="1637"/>
        <v>1</v>
      </c>
      <c r="GUZ43" s="60">
        <f t="shared" si="1637"/>
        <v>1</v>
      </c>
      <c r="GVA43" s="60">
        <f t="shared" si="1637"/>
        <v>1</v>
      </c>
      <c r="GVB43" s="60">
        <f t="shared" si="1637"/>
        <v>1</v>
      </c>
      <c r="GVC43" s="60">
        <f t="shared" si="1637"/>
        <v>1</v>
      </c>
      <c r="GVD43" s="60">
        <f t="shared" si="1637"/>
        <v>1</v>
      </c>
      <c r="GVE43" s="60">
        <f t="shared" si="1637"/>
        <v>1</v>
      </c>
      <c r="GVF43" s="60">
        <f t="shared" si="1637"/>
        <v>1</v>
      </c>
      <c r="GVG43" s="60">
        <f t="shared" si="1637"/>
        <v>1</v>
      </c>
      <c r="GVH43" s="60">
        <f t="shared" si="1637"/>
        <v>1</v>
      </c>
      <c r="GVI43" s="60">
        <f t="shared" si="1637"/>
        <v>1</v>
      </c>
      <c r="GVJ43" s="60">
        <f t="shared" si="1637"/>
        <v>1</v>
      </c>
      <c r="GVK43" s="60">
        <f t="shared" si="1637"/>
        <v>1</v>
      </c>
      <c r="GVL43" s="60">
        <f t="shared" si="1637"/>
        <v>1</v>
      </c>
      <c r="GVM43" s="60">
        <f t="shared" si="1637"/>
        <v>1</v>
      </c>
      <c r="GVN43" s="60">
        <f t="shared" si="1637"/>
        <v>1</v>
      </c>
      <c r="GVO43" s="60">
        <f t="shared" si="1637"/>
        <v>1</v>
      </c>
      <c r="GVP43" s="60">
        <f t="shared" si="1637"/>
        <v>1</v>
      </c>
      <c r="GVQ43" s="60">
        <f t="shared" si="1637"/>
        <v>1</v>
      </c>
      <c r="GVR43" s="60">
        <f t="shared" si="1637"/>
        <v>1</v>
      </c>
      <c r="GVS43" s="60">
        <f t="shared" si="1637"/>
        <v>1</v>
      </c>
      <c r="GVT43" s="60">
        <f t="shared" si="1637"/>
        <v>1</v>
      </c>
      <c r="GVU43" s="60">
        <f t="shared" si="1637"/>
        <v>1</v>
      </c>
      <c r="GVV43" s="60">
        <f t="shared" si="1637"/>
        <v>1</v>
      </c>
      <c r="GVW43" s="60">
        <f t="shared" si="1637"/>
        <v>1</v>
      </c>
      <c r="GVX43" s="60">
        <f t="shared" si="1637"/>
        <v>1</v>
      </c>
      <c r="GVY43" s="60">
        <f t="shared" si="1637"/>
        <v>1</v>
      </c>
      <c r="GVZ43" s="60">
        <f t="shared" si="1637"/>
        <v>1</v>
      </c>
      <c r="GWA43" s="60">
        <f t="shared" si="1637"/>
        <v>1</v>
      </c>
      <c r="GWB43" s="60">
        <f t="shared" si="1637"/>
        <v>1</v>
      </c>
      <c r="GWC43" s="60">
        <f t="shared" si="1637"/>
        <v>1</v>
      </c>
      <c r="GWD43" s="60">
        <f t="shared" si="1637"/>
        <v>1</v>
      </c>
      <c r="GWE43" s="60">
        <f t="shared" ref="GWE43" si="1638">IF(GWE23="ACTIVE",0,1)</f>
        <v>1</v>
      </c>
      <c r="GWF43" s="60">
        <f t="shared" si="1370"/>
        <v>1</v>
      </c>
      <c r="GWG43" s="60">
        <f t="shared" si="1370"/>
        <v>1</v>
      </c>
      <c r="GWH43" s="60">
        <f t="shared" si="1370"/>
        <v>1</v>
      </c>
      <c r="GWI43" s="60">
        <f t="shared" si="1370"/>
        <v>1</v>
      </c>
      <c r="GWJ43" s="60">
        <f t="shared" si="1370"/>
        <v>1</v>
      </c>
      <c r="GWK43" s="60">
        <f t="shared" si="1370"/>
        <v>1</v>
      </c>
      <c r="GWL43" s="60">
        <f t="shared" si="1370"/>
        <v>1</v>
      </c>
      <c r="GWM43" s="60">
        <f t="shared" si="1370"/>
        <v>1</v>
      </c>
      <c r="GWN43" s="60">
        <f t="shared" si="1370"/>
        <v>1</v>
      </c>
      <c r="GWO43" s="60">
        <f t="shared" si="1370"/>
        <v>1</v>
      </c>
      <c r="GWP43" s="60">
        <f t="shared" si="1370"/>
        <v>1</v>
      </c>
      <c r="GWQ43" s="60">
        <f t="shared" si="1370"/>
        <v>1</v>
      </c>
      <c r="GWR43" s="60">
        <f t="shared" si="1370"/>
        <v>1</v>
      </c>
      <c r="GWS43" s="60">
        <f t="shared" si="1370"/>
        <v>1</v>
      </c>
      <c r="GWT43" s="60">
        <f t="shared" si="1370"/>
        <v>1</v>
      </c>
      <c r="GWU43" s="60">
        <f t="shared" si="1370"/>
        <v>1</v>
      </c>
      <c r="GWV43" s="60">
        <f t="shared" si="1370"/>
        <v>1</v>
      </c>
      <c r="GWW43" s="60">
        <f t="shared" si="1370"/>
        <v>1</v>
      </c>
      <c r="GWX43" s="60">
        <f t="shared" si="1370"/>
        <v>1</v>
      </c>
      <c r="GWY43" s="60">
        <f t="shared" si="1370"/>
        <v>1</v>
      </c>
      <c r="GWZ43" s="60">
        <f t="shared" si="1370"/>
        <v>1</v>
      </c>
      <c r="GXA43" s="60">
        <f t="shared" si="1370"/>
        <v>1</v>
      </c>
      <c r="GXB43" s="60">
        <f t="shared" si="1370"/>
        <v>1</v>
      </c>
      <c r="GXC43" s="60">
        <f t="shared" si="1370"/>
        <v>1</v>
      </c>
      <c r="GXD43" s="60">
        <f t="shared" si="1370"/>
        <v>1</v>
      </c>
      <c r="GXE43" s="60">
        <f t="shared" si="1370"/>
        <v>1</v>
      </c>
      <c r="GXF43" s="60">
        <f t="shared" si="1370"/>
        <v>1</v>
      </c>
      <c r="GXG43" s="60">
        <f t="shared" si="1370"/>
        <v>1</v>
      </c>
      <c r="GXH43" s="60">
        <f t="shared" si="1370"/>
        <v>1</v>
      </c>
      <c r="GXI43" s="60">
        <f t="shared" si="1370"/>
        <v>1</v>
      </c>
      <c r="GXJ43" s="60">
        <f t="shared" si="1370"/>
        <v>1</v>
      </c>
      <c r="GXK43" s="60">
        <f t="shared" si="1370"/>
        <v>1</v>
      </c>
      <c r="GXL43" s="60">
        <f t="shared" si="1370"/>
        <v>1</v>
      </c>
      <c r="GXM43" s="60">
        <f t="shared" si="1370"/>
        <v>1</v>
      </c>
      <c r="GXN43" s="60">
        <f t="shared" si="1370"/>
        <v>1</v>
      </c>
      <c r="GXO43" s="60">
        <f t="shared" si="1370"/>
        <v>1</v>
      </c>
      <c r="GXP43" s="60">
        <f t="shared" si="1370"/>
        <v>1</v>
      </c>
      <c r="GXQ43" s="60">
        <f t="shared" si="1370"/>
        <v>1</v>
      </c>
      <c r="GXR43" s="60">
        <f t="shared" si="1370"/>
        <v>1</v>
      </c>
      <c r="GXS43" s="60">
        <f t="shared" si="1370"/>
        <v>1</v>
      </c>
      <c r="GXT43" s="60">
        <f t="shared" si="1370"/>
        <v>1</v>
      </c>
      <c r="GXU43" s="60">
        <f t="shared" si="1370"/>
        <v>1</v>
      </c>
      <c r="GXV43" s="60">
        <f t="shared" si="1370"/>
        <v>1</v>
      </c>
      <c r="GXW43" s="60">
        <f t="shared" si="1370"/>
        <v>1</v>
      </c>
      <c r="GXX43" s="60">
        <f t="shared" si="1370"/>
        <v>1</v>
      </c>
      <c r="GXY43" s="60">
        <f t="shared" si="1370"/>
        <v>1</v>
      </c>
      <c r="GXZ43" s="60">
        <f t="shared" si="1370"/>
        <v>1</v>
      </c>
      <c r="GYA43" s="60">
        <f t="shared" si="1370"/>
        <v>1</v>
      </c>
      <c r="GYB43" s="60">
        <f t="shared" si="1370"/>
        <v>1</v>
      </c>
      <c r="GYC43" s="60">
        <f t="shared" si="1370"/>
        <v>1</v>
      </c>
      <c r="GYD43" s="60">
        <f t="shared" si="1370"/>
        <v>1</v>
      </c>
      <c r="GYE43" s="60">
        <f t="shared" si="1370"/>
        <v>1</v>
      </c>
      <c r="GYF43" s="60">
        <f t="shared" si="1370"/>
        <v>1</v>
      </c>
      <c r="GYG43" s="60">
        <f t="shared" si="1370"/>
        <v>1</v>
      </c>
      <c r="GYH43" s="60">
        <f t="shared" si="1370"/>
        <v>1</v>
      </c>
      <c r="GYI43" s="60">
        <f t="shared" si="1370"/>
        <v>1</v>
      </c>
      <c r="GYJ43" s="60">
        <f t="shared" si="1370"/>
        <v>1</v>
      </c>
      <c r="GYK43" s="60">
        <f t="shared" si="1370"/>
        <v>1</v>
      </c>
      <c r="GYL43" s="60">
        <f t="shared" si="1370"/>
        <v>1</v>
      </c>
      <c r="GYM43" s="60">
        <f t="shared" si="1370"/>
        <v>1</v>
      </c>
      <c r="GYN43" s="60">
        <f t="shared" si="1370"/>
        <v>1</v>
      </c>
      <c r="GYO43" s="60">
        <f t="shared" si="1370"/>
        <v>1</v>
      </c>
      <c r="GYP43" s="60">
        <f t="shared" si="1370"/>
        <v>1</v>
      </c>
      <c r="GYQ43" s="60">
        <f t="shared" si="1241"/>
        <v>1</v>
      </c>
      <c r="GYR43" s="60">
        <f t="shared" si="1241"/>
        <v>1</v>
      </c>
      <c r="GYS43" s="60">
        <f t="shared" si="1241"/>
        <v>1</v>
      </c>
      <c r="GYT43" s="60">
        <f t="shared" ref="GYT43:HBE43" si="1639">IF(GYT23="ACTIVE",0,1)</f>
        <v>1</v>
      </c>
      <c r="GYU43" s="60">
        <f t="shared" si="1639"/>
        <v>1</v>
      </c>
      <c r="GYV43" s="60">
        <f t="shared" si="1639"/>
        <v>1</v>
      </c>
      <c r="GYW43" s="60">
        <f t="shared" si="1639"/>
        <v>1</v>
      </c>
      <c r="GYX43" s="60">
        <f t="shared" si="1639"/>
        <v>1</v>
      </c>
      <c r="GYY43" s="60">
        <f t="shared" si="1639"/>
        <v>1</v>
      </c>
      <c r="GYZ43" s="60">
        <f t="shared" si="1639"/>
        <v>1</v>
      </c>
      <c r="GZA43" s="60">
        <f t="shared" si="1639"/>
        <v>1</v>
      </c>
      <c r="GZB43" s="60">
        <f t="shared" si="1639"/>
        <v>1</v>
      </c>
      <c r="GZC43" s="60">
        <f t="shared" si="1639"/>
        <v>1</v>
      </c>
      <c r="GZD43" s="60">
        <f t="shared" si="1639"/>
        <v>1</v>
      </c>
      <c r="GZE43" s="60">
        <f t="shared" si="1639"/>
        <v>1</v>
      </c>
      <c r="GZF43" s="60">
        <f t="shared" si="1639"/>
        <v>1</v>
      </c>
      <c r="GZG43" s="60">
        <f t="shared" si="1639"/>
        <v>1</v>
      </c>
      <c r="GZH43" s="60">
        <f t="shared" si="1639"/>
        <v>1</v>
      </c>
      <c r="GZI43" s="60">
        <f t="shared" si="1639"/>
        <v>1</v>
      </c>
      <c r="GZJ43" s="60">
        <f t="shared" si="1639"/>
        <v>1</v>
      </c>
      <c r="GZK43" s="60">
        <f t="shared" si="1639"/>
        <v>1</v>
      </c>
      <c r="GZL43" s="60">
        <f t="shared" si="1639"/>
        <v>1</v>
      </c>
      <c r="GZM43" s="60">
        <f t="shared" si="1639"/>
        <v>1</v>
      </c>
      <c r="GZN43" s="60">
        <f t="shared" si="1639"/>
        <v>1</v>
      </c>
      <c r="GZO43" s="60">
        <f t="shared" si="1639"/>
        <v>1</v>
      </c>
      <c r="GZP43" s="60">
        <f t="shared" si="1639"/>
        <v>1</v>
      </c>
      <c r="GZQ43" s="60">
        <f t="shared" si="1639"/>
        <v>1</v>
      </c>
      <c r="GZR43" s="60">
        <f t="shared" si="1639"/>
        <v>1</v>
      </c>
      <c r="GZS43" s="60">
        <f t="shared" si="1639"/>
        <v>1</v>
      </c>
      <c r="GZT43" s="60">
        <f t="shared" si="1639"/>
        <v>1</v>
      </c>
      <c r="GZU43" s="60">
        <f t="shared" si="1639"/>
        <v>1</v>
      </c>
      <c r="GZV43" s="60">
        <f t="shared" si="1639"/>
        <v>1</v>
      </c>
      <c r="GZW43" s="60">
        <f t="shared" si="1639"/>
        <v>1</v>
      </c>
      <c r="GZX43" s="60">
        <f t="shared" si="1639"/>
        <v>1</v>
      </c>
      <c r="GZY43" s="60">
        <f t="shared" si="1639"/>
        <v>1</v>
      </c>
      <c r="GZZ43" s="60">
        <f t="shared" si="1639"/>
        <v>1</v>
      </c>
      <c r="HAA43" s="60">
        <f t="shared" si="1639"/>
        <v>1</v>
      </c>
      <c r="HAB43" s="60">
        <f t="shared" si="1639"/>
        <v>1</v>
      </c>
      <c r="HAC43" s="60">
        <f t="shared" si="1639"/>
        <v>1</v>
      </c>
      <c r="HAD43" s="60">
        <f t="shared" si="1639"/>
        <v>1</v>
      </c>
      <c r="HAE43" s="60">
        <f t="shared" si="1639"/>
        <v>1</v>
      </c>
      <c r="HAF43" s="60">
        <f t="shared" si="1639"/>
        <v>1</v>
      </c>
      <c r="HAG43" s="60">
        <f t="shared" si="1639"/>
        <v>1</v>
      </c>
      <c r="HAH43" s="60">
        <f t="shared" si="1639"/>
        <v>1</v>
      </c>
      <c r="HAI43" s="60">
        <f t="shared" si="1639"/>
        <v>1</v>
      </c>
      <c r="HAJ43" s="60">
        <f t="shared" si="1639"/>
        <v>1</v>
      </c>
      <c r="HAK43" s="60">
        <f t="shared" si="1639"/>
        <v>1</v>
      </c>
      <c r="HAL43" s="60">
        <f t="shared" si="1639"/>
        <v>1</v>
      </c>
      <c r="HAM43" s="60">
        <f t="shared" si="1639"/>
        <v>1</v>
      </c>
      <c r="HAN43" s="60">
        <f t="shared" si="1639"/>
        <v>1</v>
      </c>
      <c r="HAO43" s="60">
        <f t="shared" si="1639"/>
        <v>1</v>
      </c>
      <c r="HAP43" s="60">
        <f t="shared" si="1639"/>
        <v>1</v>
      </c>
      <c r="HAQ43" s="60">
        <f t="shared" si="1639"/>
        <v>1</v>
      </c>
      <c r="HAR43" s="60">
        <f t="shared" si="1639"/>
        <v>1</v>
      </c>
      <c r="HAS43" s="60">
        <f t="shared" si="1639"/>
        <v>1</v>
      </c>
      <c r="HAT43" s="60">
        <f t="shared" si="1639"/>
        <v>1</v>
      </c>
      <c r="HAU43" s="60">
        <f t="shared" si="1639"/>
        <v>1</v>
      </c>
      <c r="HAV43" s="60">
        <f t="shared" si="1639"/>
        <v>1</v>
      </c>
      <c r="HAW43" s="60">
        <f t="shared" si="1639"/>
        <v>1</v>
      </c>
      <c r="HAX43" s="60">
        <f t="shared" si="1639"/>
        <v>1</v>
      </c>
      <c r="HAY43" s="60">
        <f t="shared" si="1639"/>
        <v>1</v>
      </c>
      <c r="HAZ43" s="60">
        <f t="shared" si="1639"/>
        <v>1</v>
      </c>
      <c r="HBA43" s="60">
        <f t="shared" si="1639"/>
        <v>1</v>
      </c>
      <c r="HBB43" s="60">
        <f t="shared" si="1639"/>
        <v>1</v>
      </c>
      <c r="HBC43" s="60">
        <f t="shared" si="1639"/>
        <v>1</v>
      </c>
      <c r="HBD43" s="60">
        <f t="shared" si="1639"/>
        <v>1</v>
      </c>
      <c r="HBE43" s="60">
        <f t="shared" si="1639"/>
        <v>1</v>
      </c>
      <c r="HBF43" s="60">
        <f t="shared" ref="HBF43:HDQ44" si="1640">IF(HBF23="ACTIVE",0,1)</f>
        <v>1</v>
      </c>
      <c r="HBG43" s="60">
        <f t="shared" si="1640"/>
        <v>1</v>
      </c>
      <c r="HBH43" s="60">
        <f t="shared" si="1640"/>
        <v>1</v>
      </c>
      <c r="HBI43" s="60">
        <f t="shared" si="1640"/>
        <v>1</v>
      </c>
      <c r="HBJ43" s="60">
        <f t="shared" si="1640"/>
        <v>1</v>
      </c>
      <c r="HBK43" s="60">
        <f t="shared" si="1640"/>
        <v>1</v>
      </c>
      <c r="HBL43" s="60">
        <f t="shared" si="1640"/>
        <v>1</v>
      </c>
      <c r="HBM43" s="60">
        <f t="shared" si="1640"/>
        <v>1</v>
      </c>
      <c r="HBN43" s="60">
        <f t="shared" si="1640"/>
        <v>1</v>
      </c>
      <c r="HBO43" s="60">
        <f t="shared" si="1640"/>
        <v>1</v>
      </c>
      <c r="HBP43" s="60">
        <f t="shared" si="1640"/>
        <v>1</v>
      </c>
      <c r="HBQ43" s="60">
        <f t="shared" si="1640"/>
        <v>1</v>
      </c>
      <c r="HBR43" s="60">
        <f t="shared" si="1640"/>
        <v>1</v>
      </c>
      <c r="HBS43" s="60">
        <f t="shared" si="1640"/>
        <v>1</v>
      </c>
      <c r="HBT43" s="60">
        <f t="shared" si="1640"/>
        <v>1</v>
      </c>
      <c r="HBU43" s="60">
        <f t="shared" si="1640"/>
        <v>1</v>
      </c>
      <c r="HBV43" s="60">
        <f t="shared" si="1640"/>
        <v>1</v>
      </c>
      <c r="HBW43" s="60">
        <f t="shared" si="1640"/>
        <v>1</v>
      </c>
      <c r="HBX43" s="60">
        <f t="shared" si="1640"/>
        <v>1</v>
      </c>
      <c r="HBY43" s="60">
        <f t="shared" si="1640"/>
        <v>1</v>
      </c>
      <c r="HBZ43" s="60">
        <f t="shared" si="1640"/>
        <v>1</v>
      </c>
      <c r="HCA43" s="60">
        <f t="shared" si="1640"/>
        <v>1</v>
      </c>
      <c r="HCB43" s="60">
        <f t="shared" si="1640"/>
        <v>1</v>
      </c>
      <c r="HCC43" s="60">
        <f t="shared" si="1640"/>
        <v>1</v>
      </c>
      <c r="HCD43" s="60">
        <f t="shared" si="1640"/>
        <v>1</v>
      </c>
      <c r="HCE43" s="60">
        <f t="shared" si="1640"/>
        <v>1</v>
      </c>
      <c r="HCF43" s="60">
        <f t="shared" si="1640"/>
        <v>1</v>
      </c>
      <c r="HCG43" s="60">
        <f t="shared" si="1640"/>
        <v>1</v>
      </c>
      <c r="HCH43" s="60">
        <f t="shared" si="1640"/>
        <v>1</v>
      </c>
      <c r="HCI43" s="60">
        <f t="shared" si="1640"/>
        <v>1</v>
      </c>
      <c r="HCJ43" s="60">
        <f t="shared" si="1640"/>
        <v>1</v>
      </c>
      <c r="HCK43" s="60">
        <f t="shared" si="1640"/>
        <v>1</v>
      </c>
      <c r="HCL43" s="60">
        <f t="shared" si="1640"/>
        <v>1</v>
      </c>
      <c r="HCM43" s="60">
        <f t="shared" si="1640"/>
        <v>1</v>
      </c>
      <c r="HCN43" s="60">
        <f t="shared" si="1640"/>
        <v>1</v>
      </c>
      <c r="HCO43" s="60">
        <f t="shared" si="1640"/>
        <v>1</v>
      </c>
      <c r="HCP43" s="60">
        <f t="shared" si="1640"/>
        <v>1</v>
      </c>
      <c r="HCQ43" s="60">
        <f t="shared" si="1640"/>
        <v>1</v>
      </c>
      <c r="HCR43" s="60">
        <f t="shared" si="1640"/>
        <v>1</v>
      </c>
      <c r="HCS43" s="60">
        <f t="shared" si="1640"/>
        <v>1</v>
      </c>
      <c r="HCT43" s="60">
        <f t="shared" si="1640"/>
        <v>1</v>
      </c>
      <c r="HCU43" s="60">
        <f t="shared" si="1640"/>
        <v>1</v>
      </c>
      <c r="HCV43" s="60">
        <f t="shared" si="1640"/>
        <v>1</v>
      </c>
      <c r="HCW43" s="60">
        <f t="shared" si="1640"/>
        <v>1</v>
      </c>
      <c r="HCX43" s="60">
        <f t="shared" si="1640"/>
        <v>1</v>
      </c>
      <c r="HCY43" s="60">
        <f t="shared" si="1640"/>
        <v>1</v>
      </c>
      <c r="HCZ43" s="60">
        <f t="shared" si="1640"/>
        <v>1</v>
      </c>
      <c r="HDA43" s="60">
        <f t="shared" si="1640"/>
        <v>1</v>
      </c>
      <c r="HDB43" s="60">
        <f t="shared" si="1640"/>
        <v>1</v>
      </c>
      <c r="HDC43" s="60">
        <f t="shared" si="1640"/>
        <v>1</v>
      </c>
      <c r="HDD43" s="60">
        <f t="shared" si="1640"/>
        <v>1</v>
      </c>
      <c r="HDE43" s="60">
        <f t="shared" si="1640"/>
        <v>1</v>
      </c>
      <c r="HDF43" s="60">
        <f t="shared" si="1640"/>
        <v>1</v>
      </c>
      <c r="HDG43" s="60">
        <f t="shared" si="1640"/>
        <v>1</v>
      </c>
      <c r="HDH43" s="60">
        <f t="shared" si="1640"/>
        <v>1</v>
      </c>
      <c r="HDI43" s="60">
        <f t="shared" si="1640"/>
        <v>1</v>
      </c>
      <c r="HDJ43" s="60">
        <f t="shared" si="1640"/>
        <v>1</v>
      </c>
      <c r="HDK43" s="60">
        <f t="shared" si="1640"/>
        <v>1</v>
      </c>
      <c r="HDL43" s="60">
        <f t="shared" si="1640"/>
        <v>1</v>
      </c>
      <c r="HDM43" s="60">
        <f t="shared" si="1640"/>
        <v>1</v>
      </c>
      <c r="HDN43" s="60">
        <f t="shared" si="1640"/>
        <v>1</v>
      </c>
      <c r="HDO43" s="60">
        <f t="shared" si="1640"/>
        <v>1</v>
      </c>
      <c r="HDP43" s="60">
        <f t="shared" si="1640"/>
        <v>1</v>
      </c>
      <c r="HDQ43" s="60">
        <f t="shared" si="1640"/>
        <v>1</v>
      </c>
      <c r="HDR43" s="60">
        <f t="shared" si="1502"/>
        <v>1</v>
      </c>
      <c r="HDS43" s="60">
        <f t="shared" si="1502"/>
        <v>1</v>
      </c>
      <c r="HDT43" s="60">
        <f t="shared" si="1502"/>
        <v>1</v>
      </c>
      <c r="HDU43" s="60">
        <f t="shared" si="1502"/>
        <v>1</v>
      </c>
      <c r="HDV43" s="60">
        <f t="shared" si="1502"/>
        <v>1</v>
      </c>
      <c r="HDW43" s="60">
        <f t="shared" si="1502"/>
        <v>1</v>
      </c>
      <c r="HDX43" s="60">
        <f t="shared" si="1502"/>
        <v>1</v>
      </c>
      <c r="HDY43" s="60">
        <f t="shared" si="1502"/>
        <v>1</v>
      </c>
      <c r="HDZ43" s="60">
        <f t="shared" si="1502"/>
        <v>1</v>
      </c>
      <c r="HEA43" s="60">
        <f t="shared" si="1502"/>
        <v>1</v>
      </c>
      <c r="HEB43" s="60">
        <f t="shared" si="1502"/>
        <v>1</v>
      </c>
      <c r="HEC43" s="60">
        <f t="shared" si="1502"/>
        <v>1</v>
      </c>
      <c r="HED43" s="60">
        <f t="shared" si="1502"/>
        <v>1</v>
      </c>
      <c r="HEE43" s="60">
        <f t="shared" si="1502"/>
        <v>1</v>
      </c>
      <c r="HEF43" s="60">
        <f t="shared" si="1502"/>
        <v>1</v>
      </c>
      <c r="HEG43" s="60">
        <f t="shared" si="1502"/>
        <v>1</v>
      </c>
      <c r="HEH43" s="60">
        <f t="shared" si="1502"/>
        <v>1</v>
      </c>
      <c r="HEI43" s="60">
        <f t="shared" ref="HEI43:HGT43" si="1641">IF(HEI23="ACTIVE",0,1)</f>
        <v>1</v>
      </c>
      <c r="HEJ43" s="60">
        <f t="shared" si="1641"/>
        <v>1</v>
      </c>
      <c r="HEK43" s="60">
        <f t="shared" si="1641"/>
        <v>1</v>
      </c>
      <c r="HEL43" s="60">
        <f t="shared" si="1641"/>
        <v>1</v>
      </c>
      <c r="HEM43" s="60">
        <f t="shared" si="1641"/>
        <v>1</v>
      </c>
      <c r="HEN43" s="60">
        <f t="shared" si="1641"/>
        <v>1</v>
      </c>
      <c r="HEO43" s="60">
        <f t="shared" si="1641"/>
        <v>1</v>
      </c>
      <c r="HEP43" s="60">
        <f t="shared" si="1641"/>
        <v>1</v>
      </c>
      <c r="HEQ43" s="60">
        <f t="shared" si="1641"/>
        <v>1</v>
      </c>
      <c r="HER43" s="60">
        <f t="shared" si="1641"/>
        <v>1</v>
      </c>
      <c r="HES43" s="60">
        <f t="shared" si="1641"/>
        <v>1</v>
      </c>
      <c r="HET43" s="60">
        <f t="shared" si="1641"/>
        <v>1</v>
      </c>
      <c r="HEU43" s="60">
        <f t="shared" si="1641"/>
        <v>1</v>
      </c>
      <c r="HEV43" s="60">
        <f t="shared" si="1641"/>
        <v>1</v>
      </c>
      <c r="HEW43" s="60">
        <f t="shared" si="1641"/>
        <v>1</v>
      </c>
      <c r="HEX43" s="60">
        <f t="shared" si="1641"/>
        <v>1</v>
      </c>
      <c r="HEY43" s="60">
        <f t="shared" si="1641"/>
        <v>1</v>
      </c>
      <c r="HEZ43" s="60">
        <f t="shared" si="1641"/>
        <v>1</v>
      </c>
      <c r="HFA43" s="60">
        <f t="shared" si="1641"/>
        <v>1</v>
      </c>
      <c r="HFB43" s="60">
        <f t="shared" si="1641"/>
        <v>1</v>
      </c>
      <c r="HFC43" s="60">
        <f t="shared" si="1641"/>
        <v>1</v>
      </c>
      <c r="HFD43" s="60">
        <f t="shared" si="1641"/>
        <v>1</v>
      </c>
      <c r="HFE43" s="60">
        <f t="shared" si="1641"/>
        <v>1</v>
      </c>
      <c r="HFF43" s="60">
        <f t="shared" si="1641"/>
        <v>1</v>
      </c>
      <c r="HFG43" s="60">
        <f t="shared" si="1641"/>
        <v>1</v>
      </c>
      <c r="HFH43" s="60">
        <f t="shared" si="1641"/>
        <v>1</v>
      </c>
      <c r="HFI43" s="60">
        <f t="shared" si="1641"/>
        <v>1</v>
      </c>
      <c r="HFJ43" s="60">
        <f t="shared" si="1641"/>
        <v>1</v>
      </c>
      <c r="HFK43" s="60">
        <f t="shared" si="1641"/>
        <v>1</v>
      </c>
      <c r="HFL43" s="60">
        <f t="shared" si="1641"/>
        <v>1</v>
      </c>
      <c r="HFM43" s="60">
        <f t="shared" si="1641"/>
        <v>1</v>
      </c>
      <c r="HFN43" s="60">
        <f t="shared" si="1641"/>
        <v>1</v>
      </c>
      <c r="HFO43" s="60">
        <f t="shared" si="1641"/>
        <v>1</v>
      </c>
      <c r="HFP43" s="60">
        <f t="shared" si="1641"/>
        <v>1</v>
      </c>
      <c r="HFQ43" s="60">
        <f t="shared" si="1641"/>
        <v>1</v>
      </c>
      <c r="HFR43" s="60">
        <f t="shared" si="1641"/>
        <v>1</v>
      </c>
      <c r="HFS43" s="60">
        <f t="shared" si="1641"/>
        <v>1</v>
      </c>
      <c r="HFT43" s="60">
        <f t="shared" si="1641"/>
        <v>1</v>
      </c>
      <c r="HFU43" s="60">
        <f t="shared" si="1641"/>
        <v>1</v>
      </c>
      <c r="HFV43" s="60">
        <f t="shared" si="1641"/>
        <v>1</v>
      </c>
      <c r="HFW43" s="60">
        <f t="shared" si="1641"/>
        <v>1</v>
      </c>
      <c r="HFX43" s="60">
        <f t="shared" si="1641"/>
        <v>1</v>
      </c>
      <c r="HFY43" s="60">
        <f t="shared" si="1641"/>
        <v>1</v>
      </c>
      <c r="HFZ43" s="60">
        <f t="shared" si="1641"/>
        <v>1</v>
      </c>
      <c r="HGA43" s="60">
        <f t="shared" si="1641"/>
        <v>1</v>
      </c>
      <c r="HGB43" s="60">
        <f t="shared" si="1641"/>
        <v>1</v>
      </c>
      <c r="HGC43" s="60">
        <f t="shared" si="1641"/>
        <v>1</v>
      </c>
      <c r="HGD43" s="60">
        <f t="shared" si="1641"/>
        <v>1</v>
      </c>
      <c r="HGE43" s="60">
        <f t="shared" si="1641"/>
        <v>1</v>
      </c>
      <c r="HGF43" s="60">
        <f t="shared" si="1641"/>
        <v>1</v>
      </c>
      <c r="HGG43" s="60">
        <f t="shared" si="1641"/>
        <v>1</v>
      </c>
      <c r="HGH43" s="60">
        <f t="shared" si="1641"/>
        <v>1</v>
      </c>
      <c r="HGI43" s="60">
        <f t="shared" si="1641"/>
        <v>1</v>
      </c>
      <c r="HGJ43" s="60">
        <f t="shared" si="1641"/>
        <v>1</v>
      </c>
      <c r="HGK43" s="60">
        <f t="shared" si="1641"/>
        <v>1</v>
      </c>
      <c r="HGL43" s="60">
        <f t="shared" si="1641"/>
        <v>1</v>
      </c>
      <c r="HGM43" s="60">
        <f t="shared" si="1641"/>
        <v>1</v>
      </c>
      <c r="HGN43" s="60">
        <f t="shared" si="1641"/>
        <v>1</v>
      </c>
      <c r="HGO43" s="60">
        <f t="shared" si="1641"/>
        <v>1</v>
      </c>
      <c r="HGP43" s="60">
        <f t="shared" si="1641"/>
        <v>1</v>
      </c>
      <c r="HGQ43" s="60">
        <f t="shared" si="1641"/>
        <v>1</v>
      </c>
      <c r="HGR43" s="60">
        <f t="shared" si="1641"/>
        <v>1</v>
      </c>
      <c r="HGS43" s="60">
        <f t="shared" si="1641"/>
        <v>1</v>
      </c>
      <c r="HGT43" s="60">
        <f t="shared" si="1641"/>
        <v>1</v>
      </c>
      <c r="HGU43" s="60">
        <f t="shared" ref="HGU43:HHG43" si="1642">IF(HGU23="ACTIVE",0,1)</f>
        <v>1</v>
      </c>
      <c r="HGV43" s="60">
        <f t="shared" si="1642"/>
        <v>1</v>
      </c>
      <c r="HGW43" s="60">
        <f t="shared" si="1642"/>
        <v>1</v>
      </c>
      <c r="HGX43" s="60">
        <f t="shared" si="1642"/>
        <v>1</v>
      </c>
      <c r="HGY43" s="60">
        <f t="shared" si="1642"/>
        <v>1</v>
      </c>
      <c r="HGZ43" s="60">
        <f t="shared" si="1642"/>
        <v>1</v>
      </c>
      <c r="HHA43" s="60">
        <f t="shared" si="1642"/>
        <v>1</v>
      </c>
      <c r="HHB43" s="60">
        <f t="shared" si="1642"/>
        <v>1</v>
      </c>
      <c r="HHC43" s="60">
        <f t="shared" si="1642"/>
        <v>1</v>
      </c>
      <c r="HHD43" s="60">
        <f t="shared" si="1642"/>
        <v>1</v>
      </c>
      <c r="HHE43" s="60">
        <f t="shared" si="1642"/>
        <v>1</v>
      </c>
      <c r="HHF43" s="60">
        <f t="shared" si="1642"/>
        <v>1</v>
      </c>
      <c r="HHG43" s="60">
        <f t="shared" si="1642"/>
        <v>1</v>
      </c>
      <c r="HHH43" s="60">
        <f t="shared" si="1504"/>
        <v>1</v>
      </c>
      <c r="HHI43" s="60">
        <f t="shared" si="1504"/>
        <v>1</v>
      </c>
      <c r="HHJ43" s="60">
        <f t="shared" si="1504"/>
        <v>1</v>
      </c>
      <c r="HHK43" s="60">
        <f t="shared" si="1504"/>
        <v>1</v>
      </c>
      <c r="HHL43" s="60">
        <f t="shared" si="1504"/>
        <v>1</v>
      </c>
      <c r="HHM43" s="60">
        <f t="shared" si="1504"/>
        <v>1</v>
      </c>
      <c r="HHN43" s="60">
        <f t="shared" si="1504"/>
        <v>1</v>
      </c>
      <c r="HHO43" s="60">
        <f t="shared" si="1504"/>
        <v>1</v>
      </c>
      <c r="HHP43" s="60">
        <f t="shared" si="1504"/>
        <v>1</v>
      </c>
      <c r="HHQ43" s="60">
        <f t="shared" si="1504"/>
        <v>1</v>
      </c>
      <c r="HHR43" s="60">
        <f t="shared" si="1504"/>
        <v>1</v>
      </c>
      <c r="HHS43" s="60">
        <f t="shared" si="1504"/>
        <v>1</v>
      </c>
      <c r="HHT43" s="60">
        <f t="shared" si="1504"/>
        <v>1</v>
      </c>
      <c r="HHU43" s="60">
        <f t="shared" si="1504"/>
        <v>1</v>
      </c>
      <c r="HHV43" s="60">
        <f t="shared" si="1504"/>
        <v>1</v>
      </c>
      <c r="HHW43" s="60">
        <f t="shared" si="1504"/>
        <v>1</v>
      </c>
      <c r="HHX43" s="60">
        <f t="shared" si="1504"/>
        <v>1</v>
      </c>
      <c r="HHY43" s="60">
        <f t="shared" si="1504"/>
        <v>1</v>
      </c>
      <c r="HHZ43" s="60">
        <f t="shared" si="1504"/>
        <v>1</v>
      </c>
      <c r="HIA43" s="60">
        <f t="shared" si="1504"/>
        <v>1</v>
      </c>
      <c r="HIB43" s="60">
        <f t="shared" si="1504"/>
        <v>1</v>
      </c>
      <c r="HIC43" s="60">
        <f t="shared" si="1504"/>
        <v>1</v>
      </c>
      <c r="HID43" s="60">
        <f t="shared" si="1504"/>
        <v>1</v>
      </c>
      <c r="HIE43" s="60">
        <f t="shared" si="1504"/>
        <v>1</v>
      </c>
      <c r="HIF43" s="60">
        <f t="shared" si="1504"/>
        <v>1</v>
      </c>
      <c r="HIG43" s="60">
        <f t="shared" si="1504"/>
        <v>1</v>
      </c>
      <c r="HIH43" s="60">
        <f t="shared" si="1504"/>
        <v>1</v>
      </c>
      <c r="HII43" s="60">
        <f t="shared" si="1504"/>
        <v>1</v>
      </c>
      <c r="HIJ43" s="60">
        <f t="shared" si="1504"/>
        <v>1</v>
      </c>
      <c r="HIK43" s="60">
        <f t="shared" si="1504"/>
        <v>1</v>
      </c>
      <c r="HIL43" s="60">
        <f t="shared" si="1504"/>
        <v>1</v>
      </c>
      <c r="HIM43" s="60">
        <f t="shared" si="1504"/>
        <v>1</v>
      </c>
      <c r="HIN43" s="60">
        <f t="shared" si="1504"/>
        <v>1</v>
      </c>
      <c r="HIO43" s="60">
        <f t="shared" si="1504"/>
        <v>1</v>
      </c>
      <c r="HIP43" s="60">
        <f t="shared" si="1504"/>
        <v>1</v>
      </c>
      <c r="HIQ43" s="60">
        <f t="shared" si="1504"/>
        <v>1</v>
      </c>
      <c r="HIR43" s="60">
        <f t="shared" si="1504"/>
        <v>1</v>
      </c>
      <c r="HIS43" s="60">
        <f t="shared" si="1504"/>
        <v>1</v>
      </c>
      <c r="HIT43" s="60">
        <f t="shared" si="1504"/>
        <v>1</v>
      </c>
      <c r="HIU43" s="60">
        <f t="shared" si="1504"/>
        <v>1</v>
      </c>
      <c r="HIV43" s="60">
        <f t="shared" si="1504"/>
        <v>1</v>
      </c>
      <c r="HIW43" s="60">
        <f t="shared" si="1504"/>
        <v>1</v>
      </c>
      <c r="HIX43" s="60">
        <f t="shared" si="1504"/>
        <v>1</v>
      </c>
      <c r="HIY43" s="60">
        <f t="shared" si="1504"/>
        <v>1</v>
      </c>
      <c r="HIZ43" s="60">
        <f t="shared" si="1504"/>
        <v>1</v>
      </c>
      <c r="HJA43" s="60">
        <f t="shared" si="1504"/>
        <v>1</v>
      </c>
      <c r="HJB43" s="60">
        <f t="shared" si="1504"/>
        <v>1</v>
      </c>
      <c r="HJC43" s="60">
        <f t="shared" si="1504"/>
        <v>1</v>
      </c>
      <c r="HJD43" s="60">
        <f t="shared" si="1504"/>
        <v>1</v>
      </c>
      <c r="HJE43" s="60">
        <f t="shared" si="1504"/>
        <v>1</v>
      </c>
      <c r="HJF43" s="60">
        <f t="shared" si="1504"/>
        <v>1</v>
      </c>
      <c r="HJG43" s="60">
        <f t="shared" si="1374"/>
        <v>1</v>
      </c>
      <c r="HJH43" s="60">
        <f t="shared" si="1374"/>
        <v>1</v>
      </c>
      <c r="HJI43" s="60">
        <f t="shared" si="1374"/>
        <v>1</v>
      </c>
      <c r="HJJ43" s="60">
        <f t="shared" si="1374"/>
        <v>1</v>
      </c>
      <c r="HJK43" s="60">
        <f t="shared" si="1374"/>
        <v>1</v>
      </c>
      <c r="HJL43" s="60">
        <f t="shared" si="1374"/>
        <v>1</v>
      </c>
      <c r="HJM43" s="60">
        <f t="shared" si="1374"/>
        <v>1</v>
      </c>
      <c r="HJN43" s="60">
        <f t="shared" si="1374"/>
        <v>1</v>
      </c>
      <c r="HJO43" s="60">
        <f t="shared" si="1374"/>
        <v>1</v>
      </c>
      <c r="HJP43" s="60">
        <f t="shared" si="1374"/>
        <v>1</v>
      </c>
      <c r="HJQ43" s="60">
        <f t="shared" si="1374"/>
        <v>1</v>
      </c>
      <c r="HJR43" s="60">
        <f t="shared" si="1374"/>
        <v>1</v>
      </c>
      <c r="HJS43" s="60">
        <f t="shared" si="1374"/>
        <v>1</v>
      </c>
      <c r="HJT43" s="60">
        <f t="shared" si="1374"/>
        <v>1</v>
      </c>
      <c r="HJU43" s="60">
        <f t="shared" si="1374"/>
        <v>1</v>
      </c>
      <c r="HJV43" s="60">
        <f t="shared" si="1374"/>
        <v>1</v>
      </c>
      <c r="HJW43" s="60">
        <f t="shared" si="1374"/>
        <v>1</v>
      </c>
      <c r="HJX43" s="60">
        <f t="shared" si="1374"/>
        <v>1</v>
      </c>
      <c r="HJY43" s="60">
        <f t="shared" si="1374"/>
        <v>1</v>
      </c>
      <c r="HJZ43" s="60">
        <f t="shared" si="1374"/>
        <v>1</v>
      </c>
      <c r="HKA43" s="60">
        <f t="shared" si="1374"/>
        <v>1</v>
      </c>
      <c r="HKB43" s="60">
        <f t="shared" si="1374"/>
        <v>1</v>
      </c>
      <c r="HKC43" s="60">
        <f t="shared" si="1374"/>
        <v>1</v>
      </c>
      <c r="HKD43" s="60">
        <f t="shared" si="1374"/>
        <v>1</v>
      </c>
      <c r="HKE43" s="60">
        <f t="shared" si="1374"/>
        <v>1</v>
      </c>
      <c r="HKF43" s="60">
        <f t="shared" si="1374"/>
        <v>1</v>
      </c>
      <c r="HKG43" s="60">
        <f t="shared" si="1374"/>
        <v>1</v>
      </c>
      <c r="HKH43" s="60">
        <f t="shared" si="1374"/>
        <v>1</v>
      </c>
      <c r="HKI43" s="60">
        <f t="shared" si="1374"/>
        <v>1</v>
      </c>
      <c r="HKJ43" s="60">
        <f t="shared" si="1374"/>
        <v>1</v>
      </c>
      <c r="HKK43" s="60">
        <f t="shared" si="1374"/>
        <v>1</v>
      </c>
      <c r="HKL43" s="60">
        <f t="shared" si="1374"/>
        <v>1</v>
      </c>
      <c r="HKM43" s="60">
        <f t="shared" si="1374"/>
        <v>1</v>
      </c>
      <c r="HKN43" s="60">
        <f t="shared" si="1374"/>
        <v>1</v>
      </c>
      <c r="HKO43" s="60">
        <f t="shared" si="1374"/>
        <v>1</v>
      </c>
      <c r="HKP43" s="60">
        <f t="shared" si="1374"/>
        <v>1</v>
      </c>
      <c r="HKQ43" s="60">
        <f t="shared" si="1374"/>
        <v>1</v>
      </c>
      <c r="HKR43" s="60">
        <f t="shared" si="1374"/>
        <v>1</v>
      </c>
      <c r="HKS43" s="60">
        <f t="shared" si="1374"/>
        <v>1</v>
      </c>
      <c r="HKT43" s="60">
        <f t="shared" si="1374"/>
        <v>1</v>
      </c>
      <c r="HKU43" s="60">
        <f t="shared" si="1374"/>
        <v>1</v>
      </c>
      <c r="HKV43" s="60">
        <f t="shared" si="1374"/>
        <v>1</v>
      </c>
      <c r="HKW43" s="60">
        <f t="shared" si="1374"/>
        <v>1</v>
      </c>
      <c r="HKX43" s="60">
        <f t="shared" si="1374"/>
        <v>1</v>
      </c>
      <c r="HKY43" s="60">
        <f t="shared" ref="HKY43:HMU43" si="1643">IF(HKY23="ACTIVE",0,1)</f>
        <v>1</v>
      </c>
      <c r="HKZ43" s="60">
        <f t="shared" si="1643"/>
        <v>1</v>
      </c>
      <c r="HLA43" s="60">
        <f t="shared" si="1643"/>
        <v>1</v>
      </c>
      <c r="HLB43" s="60">
        <f t="shared" si="1643"/>
        <v>1</v>
      </c>
      <c r="HLC43" s="60">
        <f t="shared" si="1643"/>
        <v>1</v>
      </c>
      <c r="HLD43" s="60">
        <f t="shared" si="1643"/>
        <v>1</v>
      </c>
      <c r="HLE43" s="60">
        <f t="shared" si="1643"/>
        <v>1</v>
      </c>
      <c r="HLF43" s="60">
        <f t="shared" si="1643"/>
        <v>1</v>
      </c>
      <c r="HLG43" s="60">
        <f t="shared" si="1643"/>
        <v>1</v>
      </c>
      <c r="HLH43" s="60">
        <f t="shared" si="1643"/>
        <v>1</v>
      </c>
      <c r="HLI43" s="60">
        <f t="shared" si="1643"/>
        <v>1</v>
      </c>
      <c r="HLJ43" s="60">
        <f t="shared" si="1643"/>
        <v>1</v>
      </c>
      <c r="HLK43" s="60">
        <f t="shared" si="1643"/>
        <v>1</v>
      </c>
      <c r="HLL43" s="60">
        <f t="shared" si="1643"/>
        <v>1</v>
      </c>
      <c r="HLM43" s="60">
        <f t="shared" si="1643"/>
        <v>1</v>
      </c>
      <c r="HLN43" s="60">
        <f t="shared" si="1643"/>
        <v>1</v>
      </c>
      <c r="HLO43" s="60">
        <f t="shared" si="1643"/>
        <v>1</v>
      </c>
      <c r="HLP43" s="60">
        <f t="shared" si="1643"/>
        <v>1</v>
      </c>
      <c r="HLQ43" s="60">
        <f t="shared" si="1643"/>
        <v>1</v>
      </c>
      <c r="HLR43" s="60">
        <f t="shared" si="1643"/>
        <v>1</v>
      </c>
      <c r="HLS43" s="60">
        <f t="shared" si="1643"/>
        <v>1</v>
      </c>
      <c r="HLT43" s="60">
        <f t="shared" si="1643"/>
        <v>1</v>
      </c>
      <c r="HLU43" s="60">
        <f t="shared" si="1643"/>
        <v>1</v>
      </c>
      <c r="HLV43" s="60">
        <f t="shared" si="1643"/>
        <v>1</v>
      </c>
      <c r="HLW43" s="60">
        <f t="shared" si="1643"/>
        <v>1</v>
      </c>
      <c r="HLX43" s="60">
        <f t="shared" si="1643"/>
        <v>1</v>
      </c>
      <c r="HLY43" s="60">
        <f t="shared" si="1643"/>
        <v>1</v>
      </c>
      <c r="HLZ43" s="60">
        <f t="shared" si="1643"/>
        <v>1</v>
      </c>
      <c r="HMA43" s="60">
        <f t="shared" si="1643"/>
        <v>1</v>
      </c>
      <c r="HMB43" s="60">
        <f t="shared" si="1643"/>
        <v>1</v>
      </c>
      <c r="HMC43" s="60">
        <f t="shared" si="1643"/>
        <v>1</v>
      </c>
      <c r="HMD43" s="60">
        <f t="shared" si="1643"/>
        <v>1</v>
      </c>
      <c r="HME43" s="60">
        <f t="shared" si="1643"/>
        <v>1</v>
      </c>
      <c r="HMF43" s="60">
        <f t="shared" si="1643"/>
        <v>1</v>
      </c>
      <c r="HMG43" s="60">
        <f t="shared" si="1643"/>
        <v>1</v>
      </c>
      <c r="HMH43" s="60">
        <f t="shared" si="1643"/>
        <v>1</v>
      </c>
      <c r="HMI43" s="60">
        <f t="shared" si="1643"/>
        <v>1</v>
      </c>
      <c r="HMJ43" s="60">
        <f t="shared" si="1643"/>
        <v>1</v>
      </c>
      <c r="HMK43" s="60">
        <f t="shared" si="1643"/>
        <v>1</v>
      </c>
      <c r="HML43" s="60">
        <f t="shared" si="1643"/>
        <v>1</v>
      </c>
      <c r="HMM43" s="60">
        <f t="shared" si="1643"/>
        <v>1</v>
      </c>
      <c r="HMN43" s="60">
        <f t="shared" si="1643"/>
        <v>1</v>
      </c>
      <c r="HMO43" s="60">
        <f t="shared" si="1643"/>
        <v>1</v>
      </c>
      <c r="HMP43" s="60">
        <f t="shared" si="1643"/>
        <v>1</v>
      </c>
      <c r="HMQ43" s="60">
        <f t="shared" si="1643"/>
        <v>1</v>
      </c>
      <c r="HMR43" s="60">
        <f t="shared" si="1643"/>
        <v>1</v>
      </c>
      <c r="HMS43" s="60">
        <f t="shared" si="1643"/>
        <v>1</v>
      </c>
      <c r="HMT43" s="60">
        <f t="shared" si="1643"/>
        <v>1</v>
      </c>
      <c r="HMU43" s="60">
        <f t="shared" si="1643"/>
        <v>1</v>
      </c>
      <c r="HMV43" s="60">
        <f t="shared" si="692"/>
        <v>1</v>
      </c>
      <c r="HMW43" s="60">
        <f t="shared" si="692"/>
        <v>1</v>
      </c>
      <c r="HMX43" s="60">
        <f t="shared" si="692"/>
        <v>1</v>
      </c>
      <c r="HMY43" s="60">
        <f t="shared" si="692"/>
        <v>1</v>
      </c>
      <c r="HMZ43" s="60">
        <f t="shared" si="692"/>
        <v>1</v>
      </c>
      <c r="HNA43" s="60">
        <f t="shared" si="692"/>
        <v>1</v>
      </c>
      <c r="HNB43" s="60">
        <f t="shared" si="692"/>
        <v>1</v>
      </c>
      <c r="HNC43" s="60">
        <f t="shared" si="692"/>
        <v>1</v>
      </c>
      <c r="HND43" s="60">
        <f t="shared" si="692"/>
        <v>1</v>
      </c>
      <c r="HNE43" s="60">
        <f t="shared" si="692"/>
        <v>1</v>
      </c>
      <c r="HNF43" s="60">
        <f t="shared" si="692"/>
        <v>1</v>
      </c>
      <c r="HNG43" s="60">
        <f t="shared" si="692"/>
        <v>1</v>
      </c>
      <c r="HNH43" s="60">
        <f t="shared" si="692"/>
        <v>1</v>
      </c>
      <c r="HNI43" s="60">
        <f t="shared" si="692"/>
        <v>1</v>
      </c>
      <c r="HNJ43" s="60">
        <f t="shared" si="692"/>
        <v>1</v>
      </c>
      <c r="HNK43" s="60">
        <f t="shared" ref="HNK43:HPV44" si="1644">IF(HNK23="ACTIVE",0,1)</f>
        <v>1</v>
      </c>
      <c r="HNL43" s="60">
        <f t="shared" si="1644"/>
        <v>1</v>
      </c>
      <c r="HNM43" s="60">
        <f t="shared" si="1644"/>
        <v>1</v>
      </c>
      <c r="HNN43" s="60">
        <f t="shared" si="1644"/>
        <v>1</v>
      </c>
      <c r="HNO43" s="60">
        <f t="shared" si="1644"/>
        <v>1</v>
      </c>
      <c r="HNP43" s="60">
        <f t="shared" si="1644"/>
        <v>1</v>
      </c>
      <c r="HNQ43" s="60">
        <f t="shared" si="1644"/>
        <v>1</v>
      </c>
      <c r="HNR43" s="60">
        <f t="shared" si="1644"/>
        <v>1</v>
      </c>
      <c r="HNS43" s="60">
        <f t="shared" si="1644"/>
        <v>1</v>
      </c>
      <c r="HNT43" s="60">
        <f t="shared" si="1644"/>
        <v>1</v>
      </c>
      <c r="HNU43" s="60">
        <f t="shared" si="1644"/>
        <v>1</v>
      </c>
      <c r="HNV43" s="60">
        <f t="shared" si="1644"/>
        <v>1</v>
      </c>
      <c r="HNW43" s="60">
        <f t="shared" si="1644"/>
        <v>1</v>
      </c>
      <c r="HNX43" s="60">
        <f t="shared" si="1644"/>
        <v>1</v>
      </c>
      <c r="HNY43" s="60">
        <f t="shared" si="1644"/>
        <v>1</v>
      </c>
      <c r="HNZ43" s="60">
        <f t="shared" si="1644"/>
        <v>1</v>
      </c>
      <c r="HOA43" s="60">
        <f t="shared" si="1644"/>
        <v>1</v>
      </c>
      <c r="HOB43" s="60">
        <f t="shared" si="1644"/>
        <v>1</v>
      </c>
      <c r="HOC43" s="60">
        <f t="shared" si="1644"/>
        <v>1</v>
      </c>
      <c r="HOD43" s="60">
        <f t="shared" si="1644"/>
        <v>1</v>
      </c>
      <c r="HOE43" s="60">
        <f t="shared" si="1644"/>
        <v>1</v>
      </c>
      <c r="HOF43" s="60">
        <f t="shared" si="1644"/>
        <v>1</v>
      </c>
      <c r="HOG43" s="60">
        <f t="shared" si="1644"/>
        <v>1</v>
      </c>
      <c r="HOH43" s="60">
        <f t="shared" si="1644"/>
        <v>1</v>
      </c>
      <c r="HOI43" s="60">
        <f t="shared" si="1644"/>
        <v>1</v>
      </c>
      <c r="HOJ43" s="60">
        <f t="shared" si="1644"/>
        <v>1</v>
      </c>
      <c r="HOK43" s="60">
        <f t="shared" si="1644"/>
        <v>1</v>
      </c>
      <c r="HOL43" s="60">
        <f t="shared" si="1644"/>
        <v>1</v>
      </c>
      <c r="HOM43" s="60">
        <f t="shared" si="1644"/>
        <v>1</v>
      </c>
      <c r="HON43" s="60">
        <f t="shared" si="1644"/>
        <v>1</v>
      </c>
      <c r="HOO43" s="60">
        <f t="shared" si="1644"/>
        <v>1</v>
      </c>
      <c r="HOP43" s="60">
        <f t="shared" si="1644"/>
        <v>1</v>
      </c>
      <c r="HOQ43" s="60">
        <f t="shared" si="1644"/>
        <v>1</v>
      </c>
      <c r="HOR43" s="60">
        <f t="shared" si="1644"/>
        <v>1</v>
      </c>
      <c r="HOS43" s="60">
        <f t="shared" si="1644"/>
        <v>1</v>
      </c>
      <c r="HOT43" s="60">
        <f t="shared" si="1644"/>
        <v>1</v>
      </c>
      <c r="HOU43" s="60">
        <f t="shared" si="1644"/>
        <v>1</v>
      </c>
      <c r="HOV43" s="60">
        <f t="shared" si="1644"/>
        <v>1</v>
      </c>
      <c r="HOW43" s="60">
        <f t="shared" si="1644"/>
        <v>1</v>
      </c>
      <c r="HOX43" s="60">
        <f t="shared" si="1644"/>
        <v>1</v>
      </c>
      <c r="HOY43" s="60">
        <f t="shared" si="1644"/>
        <v>1</v>
      </c>
      <c r="HOZ43" s="60">
        <f t="shared" si="1644"/>
        <v>1</v>
      </c>
      <c r="HPA43" s="60">
        <f t="shared" si="1644"/>
        <v>1</v>
      </c>
      <c r="HPB43" s="60">
        <f t="shared" si="1644"/>
        <v>1</v>
      </c>
      <c r="HPC43" s="60">
        <f t="shared" si="1644"/>
        <v>1</v>
      </c>
      <c r="HPD43" s="60">
        <f t="shared" si="1644"/>
        <v>1</v>
      </c>
      <c r="HPE43" s="60">
        <f t="shared" si="1644"/>
        <v>1</v>
      </c>
      <c r="HPF43" s="60">
        <f t="shared" si="1644"/>
        <v>1</v>
      </c>
      <c r="HPG43" s="60">
        <f t="shared" si="1644"/>
        <v>1</v>
      </c>
      <c r="HPH43" s="60">
        <f t="shared" si="1644"/>
        <v>1</v>
      </c>
      <c r="HPI43" s="60">
        <f t="shared" si="1644"/>
        <v>1</v>
      </c>
      <c r="HPJ43" s="60">
        <f t="shared" si="1644"/>
        <v>1</v>
      </c>
      <c r="HPK43" s="60">
        <f t="shared" si="1644"/>
        <v>1</v>
      </c>
      <c r="HPL43" s="60">
        <f t="shared" si="1644"/>
        <v>1</v>
      </c>
      <c r="HPM43" s="60">
        <f t="shared" si="1644"/>
        <v>1</v>
      </c>
      <c r="HPN43" s="60">
        <f t="shared" si="1644"/>
        <v>1</v>
      </c>
      <c r="HPO43" s="60">
        <f t="shared" si="1644"/>
        <v>1</v>
      </c>
      <c r="HPP43" s="60">
        <f t="shared" si="1644"/>
        <v>1</v>
      </c>
      <c r="HPQ43" s="60">
        <f t="shared" si="1644"/>
        <v>1</v>
      </c>
      <c r="HPR43" s="60">
        <f t="shared" si="1644"/>
        <v>1</v>
      </c>
      <c r="HPS43" s="60">
        <f t="shared" si="1644"/>
        <v>1</v>
      </c>
      <c r="HPT43" s="60">
        <f t="shared" si="1644"/>
        <v>1</v>
      </c>
      <c r="HPU43" s="60">
        <f t="shared" si="1644"/>
        <v>1</v>
      </c>
      <c r="HPV43" s="60">
        <f t="shared" si="1644"/>
        <v>1</v>
      </c>
      <c r="HPW43" s="60">
        <f t="shared" ref="HPW43:HSH43" si="1645">IF(HPW23="ACTIVE",0,1)</f>
        <v>1</v>
      </c>
      <c r="HPX43" s="60">
        <f t="shared" si="1645"/>
        <v>1</v>
      </c>
      <c r="HPY43" s="60">
        <f t="shared" si="1645"/>
        <v>1</v>
      </c>
      <c r="HPZ43" s="60">
        <f t="shared" si="1645"/>
        <v>1</v>
      </c>
      <c r="HQA43" s="60">
        <f t="shared" si="1645"/>
        <v>1</v>
      </c>
      <c r="HQB43" s="60">
        <f t="shared" si="1645"/>
        <v>1</v>
      </c>
      <c r="HQC43" s="60">
        <f t="shared" si="1645"/>
        <v>1</v>
      </c>
      <c r="HQD43" s="60">
        <f t="shared" si="1645"/>
        <v>1</v>
      </c>
      <c r="HQE43" s="60">
        <f t="shared" si="1645"/>
        <v>1</v>
      </c>
      <c r="HQF43" s="60">
        <f t="shared" si="1645"/>
        <v>1</v>
      </c>
      <c r="HQG43" s="60">
        <f t="shared" si="1645"/>
        <v>1</v>
      </c>
      <c r="HQH43" s="60">
        <f t="shared" si="1645"/>
        <v>1</v>
      </c>
      <c r="HQI43" s="60">
        <f t="shared" si="1645"/>
        <v>1</v>
      </c>
      <c r="HQJ43" s="60">
        <f t="shared" si="1645"/>
        <v>1</v>
      </c>
      <c r="HQK43" s="60">
        <f t="shared" si="1645"/>
        <v>1</v>
      </c>
      <c r="HQL43" s="60">
        <f t="shared" si="1645"/>
        <v>1</v>
      </c>
      <c r="HQM43" s="60">
        <f t="shared" si="1645"/>
        <v>1</v>
      </c>
      <c r="HQN43" s="60">
        <f t="shared" si="1645"/>
        <v>1</v>
      </c>
      <c r="HQO43" s="60">
        <f t="shared" si="1645"/>
        <v>1</v>
      </c>
      <c r="HQP43" s="60">
        <f t="shared" si="1645"/>
        <v>1</v>
      </c>
      <c r="HQQ43" s="60">
        <f t="shared" si="1645"/>
        <v>1</v>
      </c>
      <c r="HQR43" s="60">
        <f t="shared" si="1645"/>
        <v>1</v>
      </c>
      <c r="HQS43" s="60">
        <f t="shared" si="1645"/>
        <v>1</v>
      </c>
      <c r="HQT43" s="60">
        <f t="shared" si="1645"/>
        <v>1</v>
      </c>
      <c r="HQU43" s="60">
        <f t="shared" si="1645"/>
        <v>1</v>
      </c>
      <c r="HQV43" s="60">
        <f t="shared" si="1645"/>
        <v>1</v>
      </c>
      <c r="HQW43" s="60">
        <f t="shared" si="1645"/>
        <v>1</v>
      </c>
      <c r="HQX43" s="60">
        <f t="shared" si="1645"/>
        <v>1</v>
      </c>
      <c r="HQY43" s="60">
        <f t="shared" si="1645"/>
        <v>1</v>
      </c>
      <c r="HQZ43" s="60">
        <f t="shared" si="1645"/>
        <v>1</v>
      </c>
      <c r="HRA43" s="60">
        <f t="shared" si="1645"/>
        <v>1</v>
      </c>
      <c r="HRB43" s="60">
        <f t="shared" si="1645"/>
        <v>1</v>
      </c>
      <c r="HRC43" s="60">
        <f t="shared" si="1645"/>
        <v>1</v>
      </c>
      <c r="HRD43" s="60">
        <f t="shared" si="1645"/>
        <v>1</v>
      </c>
      <c r="HRE43" s="60">
        <f t="shared" si="1645"/>
        <v>1</v>
      </c>
      <c r="HRF43" s="60">
        <f t="shared" si="1645"/>
        <v>1</v>
      </c>
      <c r="HRG43" s="60">
        <f t="shared" si="1645"/>
        <v>1</v>
      </c>
      <c r="HRH43" s="60">
        <f t="shared" si="1645"/>
        <v>1</v>
      </c>
      <c r="HRI43" s="60">
        <f t="shared" si="1645"/>
        <v>1</v>
      </c>
      <c r="HRJ43" s="60">
        <f t="shared" si="1645"/>
        <v>1</v>
      </c>
      <c r="HRK43" s="60">
        <f t="shared" si="1645"/>
        <v>1</v>
      </c>
      <c r="HRL43" s="60">
        <f t="shared" si="1645"/>
        <v>1</v>
      </c>
      <c r="HRM43" s="60">
        <f t="shared" si="1645"/>
        <v>1</v>
      </c>
      <c r="HRN43" s="60">
        <f t="shared" si="1645"/>
        <v>1</v>
      </c>
      <c r="HRO43" s="60">
        <f t="shared" si="1645"/>
        <v>1</v>
      </c>
      <c r="HRP43" s="60">
        <f t="shared" si="1645"/>
        <v>1</v>
      </c>
      <c r="HRQ43" s="60">
        <f t="shared" si="1645"/>
        <v>1</v>
      </c>
      <c r="HRR43" s="60">
        <f t="shared" si="1645"/>
        <v>1</v>
      </c>
      <c r="HRS43" s="60">
        <f t="shared" si="1645"/>
        <v>1</v>
      </c>
      <c r="HRT43" s="60">
        <f t="shared" si="1645"/>
        <v>1</v>
      </c>
      <c r="HRU43" s="60">
        <f t="shared" si="1645"/>
        <v>1</v>
      </c>
      <c r="HRV43" s="60">
        <f t="shared" si="1645"/>
        <v>1</v>
      </c>
      <c r="HRW43" s="60">
        <f t="shared" si="1645"/>
        <v>1</v>
      </c>
      <c r="HRX43" s="60">
        <f t="shared" si="1645"/>
        <v>1</v>
      </c>
      <c r="HRY43" s="60">
        <f t="shared" si="1645"/>
        <v>1</v>
      </c>
      <c r="HRZ43" s="60">
        <f t="shared" si="1645"/>
        <v>1</v>
      </c>
      <c r="HSA43" s="60">
        <f t="shared" si="1645"/>
        <v>1</v>
      </c>
      <c r="HSB43" s="60">
        <f t="shared" si="1645"/>
        <v>1</v>
      </c>
      <c r="HSC43" s="60">
        <f t="shared" si="1645"/>
        <v>1</v>
      </c>
      <c r="HSD43" s="60">
        <f t="shared" si="1645"/>
        <v>1</v>
      </c>
      <c r="HSE43" s="60">
        <f t="shared" si="1645"/>
        <v>1</v>
      </c>
      <c r="HSF43" s="60">
        <f t="shared" si="1645"/>
        <v>1</v>
      </c>
      <c r="HSG43" s="60">
        <f t="shared" si="1645"/>
        <v>1</v>
      </c>
      <c r="HSH43" s="60">
        <f t="shared" si="1645"/>
        <v>1</v>
      </c>
      <c r="HSI43" s="60">
        <f t="shared" ref="HSI43" si="1646">IF(HSI23="ACTIVE",0,1)</f>
        <v>1</v>
      </c>
      <c r="HSJ43" s="60">
        <f t="shared" si="1377"/>
        <v>1</v>
      </c>
      <c r="HSK43" s="60">
        <f t="shared" si="1377"/>
        <v>1</v>
      </c>
      <c r="HSL43" s="60">
        <f t="shared" si="1377"/>
        <v>1</v>
      </c>
      <c r="HSM43" s="60">
        <f t="shared" si="1377"/>
        <v>1</v>
      </c>
      <c r="HSN43" s="60">
        <f t="shared" si="1377"/>
        <v>1</v>
      </c>
      <c r="HSO43" s="60">
        <f t="shared" si="1377"/>
        <v>1</v>
      </c>
      <c r="HSP43" s="60">
        <f t="shared" si="1377"/>
        <v>1</v>
      </c>
      <c r="HSQ43" s="60">
        <f t="shared" si="1377"/>
        <v>1</v>
      </c>
      <c r="HSR43" s="60">
        <f t="shared" si="1377"/>
        <v>1</v>
      </c>
      <c r="HSS43" s="60">
        <f t="shared" si="1377"/>
        <v>1</v>
      </c>
      <c r="HST43" s="60">
        <f t="shared" si="1377"/>
        <v>1</v>
      </c>
      <c r="HSU43" s="60">
        <f t="shared" si="1377"/>
        <v>1</v>
      </c>
      <c r="HSV43" s="60">
        <f t="shared" si="1377"/>
        <v>1</v>
      </c>
      <c r="HSW43" s="60">
        <f t="shared" si="1377"/>
        <v>1</v>
      </c>
      <c r="HSX43" s="60">
        <f t="shared" si="1377"/>
        <v>1</v>
      </c>
      <c r="HSY43" s="60">
        <f t="shared" si="1377"/>
        <v>1</v>
      </c>
      <c r="HSZ43" s="60">
        <f t="shared" si="1377"/>
        <v>1</v>
      </c>
      <c r="HTA43" s="60">
        <f t="shared" si="1377"/>
        <v>1</v>
      </c>
      <c r="HTB43" s="60">
        <f t="shared" si="1377"/>
        <v>1</v>
      </c>
      <c r="HTC43" s="60">
        <f t="shared" si="1377"/>
        <v>1</v>
      </c>
      <c r="HTD43" s="60">
        <f t="shared" si="1377"/>
        <v>1</v>
      </c>
      <c r="HTE43" s="60">
        <f t="shared" si="1377"/>
        <v>1</v>
      </c>
      <c r="HTF43" s="60">
        <f t="shared" si="1377"/>
        <v>1</v>
      </c>
      <c r="HTG43" s="60">
        <f t="shared" si="1377"/>
        <v>1</v>
      </c>
      <c r="HTH43" s="60">
        <f t="shared" si="1377"/>
        <v>1</v>
      </c>
      <c r="HTI43" s="60">
        <f t="shared" si="1377"/>
        <v>1</v>
      </c>
      <c r="HTJ43" s="60">
        <f t="shared" si="1377"/>
        <v>1</v>
      </c>
      <c r="HTK43" s="60">
        <f t="shared" si="1377"/>
        <v>1</v>
      </c>
      <c r="HTL43" s="60">
        <f t="shared" si="1377"/>
        <v>1</v>
      </c>
      <c r="HTM43" s="60">
        <f t="shared" si="1377"/>
        <v>1</v>
      </c>
      <c r="HTN43" s="60">
        <f t="shared" si="1377"/>
        <v>1</v>
      </c>
      <c r="HTO43" s="60">
        <f t="shared" si="1377"/>
        <v>1</v>
      </c>
      <c r="HTP43" s="60">
        <f t="shared" si="1377"/>
        <v>1</v>
      </c>
      <c r="HTQ43" s="60">
        <f t="shared" si="1377"/>
        <v>1</v>
      </c>
      <c r="HTR43" s="60">
        <f t="shared" si="1377"/>
        <v>1</v>
      </c>
      <c r="HTS43" s="60">
        <f t="shared" si="1377"/>
        <v>1</v>
      </c>
      <c r="HTT43" s="60">
        <f t="shared" si="1377"/>
        <v>1</v>
      </c>
      <c r="HTU43" s="60">
        <f t="shared" si="1377"/>
        <v>1</v>
      </c>
      <c r="HTV43" s="60">
        <f t="shared" si="1377"/>
        <v>1</v>
      </c>
      <c r="HTW43" s="60">
        <f t="shared" si="1377"/>
        <v>1</v>
      </c>
      <c r="HTX43" s="60">
        <f t="shared" si="1377"/>
        <v>1</v>
      </c>
      <c r="HTY43" s="60">
        <f t="shared" si="1377"/>
        <v>1</v>
      </c>
      <c r="HTZ43" s="60">
        <f t="shared" si="1377"/>
        <v>1</v>
      </c>
      <c r="HUA43" s="60">
        <f t="shared" si="1377"/>
        <v>1</v>
      </c>
      <c r="HUB43" s="60">
        <f t="shared" si="1377"/>
        <v>1</v>
      </c>
      <c r="HUC43" s="60">
        <f t="shared" si="1377"/>
        <v>1</v>
      </c>
      <c r="HUD43" s="60">
        <f t="shared" si="1377"/>
        <v>1</v>
      </c>
      <c r="HUE43" s="60">
        <f t="shared" si="1377"/>
        <v>1</v>
      </c>
      <c r="HUF43" s="60">
        <f t="shared" si="1377"/>
        <v>1</v>
      </c>
      <c r="HUG43" s="60">
        <f t="shared" si="1377"/>
        <v>1</v>
      </c>
      <c r="HUH43" s="60">
        <f t="shared" si="1377"/>
        <v>1</v>
      </c>
      <c r="HUI43" s="60">
        <f t="shared" si="1377"/>
        <v>1</v>
      </c>
      <c r="HUJ43" s="60">
        <f t="shared" si="1377"/>
        <v>1</v>
      </c>
      <c r="HUK43" s="60">
        <f t="shared" si="1377"/>
        <v>1</v>
      </c>
      <c r="HUL43" s="60">
        <f t="shared" si="1377"/>
        <v>1</v>
      </c>
      <c r="HUM43" s="60">
        <f t="shared" si="1377"/>
        <v>1</v>
      </c>
      <c r="HUN43" s="60">
        <f t="shared" si="1377"/>
        <v>1</v>
      </c>
      <c r="HUO43" s="60">
        <f t="shared" si="1377"/>
        <v>1</v>
      </c>
      <c r="HUP43" s="60">
        <f t="shared" si="1377"/>
        <v>1</v>
      </c>
      <c r="HUQ43" s="60">
        <f t="shared" si="1377"/>
        <v>1</v>
      </c>
      <c r="HUR43" s="60">
        <f t="shared" si="1377"/>
        <v>1</v>
      </c>
      <c r="HUS43" s="60">
        <f t="shared" si="1377"/>
        <v>1</v>
      </c>
      <c r="HUT43" s="60">
        <f t="shared" si="1377"/>
        <v>1</v>
      </c>
      <c r="HUU43" s="60">
        <f t="shared" si="1249"/>
        <v>1</v>
      </c>
      <c r="HUV43" s="60">
        <f t="shared" si="1249"/>
        <v>1</v>
      </c>
      <c r="HUW43" s="60">
        <f t="shared" si="1249"/>
        <v>1</v>
      </c>
      <c r="HUX43" s="60">
        <f t="shared" ref="HUX43:HXI43" si="1647">IF(HUX23="ACTIVE",0,1)</f>
        <v>1</v>
      </c>
      <c r="HUY43" s="60">
        <f t="shared" si="1647"/>
        <v>1</v>
      </c>
      <c r="HUZ43" s="60">
        <f t="shared" si="1647"/>
        <v>1</v>
      </c>
      <c r="HVA43" s="60">
        <f t="shared" si="1647"/>
        <v>1</v>
      </c>
      <c r="HVB43" s="60">
        <f t="shared" si="1647"/>
        <v>1</v>
      </c>
      <c r="HVC43" s="60">
        <f t="shared" si="1647"/>
        <v>1</v>
      </c>
      <c r="HVD43" s="60">
        <f t="shared" si="1647"/>
        <v>1</v>
      </c>
      <c r="HVE43" s="60">
        <f t="shared" si="1647"/>
        <v>1</v>
      </c>
      <c r="HVF43" s="60">
        <f t="shared" si="1647"/>
        <v>1</v>
      </c>
      <c r="HVG43" s="60">
        <f t="shared" si="1647"/>
        <v>1</v>
      </c>
      <c r="HVH43" s="60">
        <f t="shared" si="1647"/>
        <v>1</v>
      </c>
      <c r="HVI43" s="60">
        <f t="shared" si="1647"/>
        <v>1</v>
      </c>
      <c r="HVJ43" s="60">
        <f t="shared" si="1647"/>
        <v>1</v>
      </c>
      <c r="HVK43" s="60">
        <f t="shared" si="1647"/>
        <v>1</v>
      </c>
      <c r="HVL43" s="60">
        <f t="shared" si="1647"/>
        <v>1</v>
      </c>
      <c r="HVM43" s="60">
        <f t="shared" si="1647"/>
        <v>1</v>
      </c>
      <c r="HVN43" s="60">
        <f t="shared" si="1647"/>
        <v>1</v>
      </c>
      <c r="HVO43" s="60">
        <f t="shared" si="1647"/>
        <v>1</v>
      </c>
      <c r="HVP43" s="60">
        <f t="shared" si="1647"/>
        <v>1</v>
      </c>
      <c r="HVQ43" s="60">
        <f t="shared" si="1647"/>
        <v>1</v>
      </c>
      <c r="HVR43" s="60">
        <f t="shared" si="1647"/>
        <v>1</v>
      </c>
      <c r="HVS43" s="60">
        <f t="shared" si="1647"/>
        <v>1</v>
      </c>
      <c r="HVT43" s="60">
        <f t="shared" si="1647"/>
        <v>1</v>
      </c>
      <c r="HVU43" s="60">
        <f t="shared" si="1647"/>
        <v>1</v>
      </c>
      <c r="HVV43" s="60">
        <f t="shared" si="1647"/>
        <v>1</v>
      </c>
      <c r="HVW43" s="60">
        <f t="shared" si="1647"/>
        <v>1</v>
      </c>
      <c r="HVX43" s="60">
        <f t="shared" si="1647"/>
        <v>1</v>
      </c>
      <c r="HVY43" s="60">
        <f t="shared" si="1647"/>
        <v>1</v>
      </c>
      <c r="HVZ43" s="60">
        <f t="shared" si="1647"/>
        <v>1</v>
      </c>
      <c r="HWA43" s="60">
        <f t="shared" si="1647"/>
        <v>1</v>
      </c>
      <c r="HWB43" s="60">
        <f t="shared" si="1647"/>
        <v>1</v>
      </c>
      <c r="HWC43" s="60">
        <f t="shared" si="1647"/>
        <v>1</v>
      </c>
      <c r="HWD43" s="60">
        <f t="shared" si="1647"/>
        <v>1</v>
      </c>
      <c r="HWE43" s="60">
        <f t="shared" si="1647"/>
        <v>1</v>
      </c>
      <c r="HWF43" s="60">
        <f t="shared" si="1647"/>
        <v>1</v>
      </c>
      <c r="HWG43" s="60">
        <f t="shared" si="1647"/>
        <v>1</v>
      </c>
      <c r="HWH43" s="60">
        <f t="shared" si="1647"/>
        <v>1</v>
      </c>
      <c r="HWI43" s="60">
        <f t="shared" si="1647"/>
        <v>1</v>
      </c>
      <c r="HWJ43" s="60">
        <f t="shared" si="1647"/>
        <v>1</v>
      </c>
      <c r="HWK43" s="60">
        <f t="shared" si="1647"/>
        <v>1</v>
      </c>
      <c r="HWL43" s="60">
        <f t="shared" si="1647"/>
        <v>1</v>
      </c>
      <c r="HWM43" s="60">
        <f t="shared" si="1647"/>
        <v>1</v>
      </c>
      <c r="HWN43" s="60">
        <f t="shared" si="1647"/>
        <v>1</v>
      </c>
      <c r="HWO43" s="60">
        <f t="shared" si="1647"/>
        <v>1</v>
      </c>
      <c r="HWP43" s="60">
        <f t="shared" si="1647"/>
        <v>1</v>
      </c>
      <c r="HWQ43" s="60">
        <f t="shared" si="1647"/>
        <v>1</v>
      </c>
      <c r="HWR43" s="60">
        <f t="shared" si="1647"/>
        <v>1</v>
      </c>
      <c r="HWS43" s="60">
        <f t="shared" si="1647"/>
        <v>1</v>
      </c>
      <c r="HWT43" s="60">
        <f t="shared" si="1647"/>
        <v>1</v>
      </c>
      <c r="HWU43" s="60">
        <f t="shared" si="1647"/>
        <v>1</v>
      </c>
      <c r="HWV43" s="60">
        <f t="shared" si="1647"/>
        <v>1</v>
      </c>
      <c r="HWW43" s="60">
        <f t="shared" si="1647"/>
        <v>1</v>
      </c>
      <c r="HWX43" s="60">
        <f t="shared" si="1647"/>
        <v>1</v>
      </c>
      <c r="HWY43" s="60">
        <f t="shared" si="1647"/>
        <v>1</v>
      </c>
      <c r="HWZ43" s="60">
        <f t="shared" si="1647"/>
        <v>1</v>
      </c>
      <c r="HXA43" s="60">
        <f t="shared" si="1647"/>
        <v>1</v>
      </c>
      <c r="HXB43" s="60">
        <f t="shared" si="1647"/>
        <v>1</v>
      </c>
      <c r="HXC43" s="60">
        <f t="shared" si="1647"/>
        <v>1</v>
      </c>
      <c r="HXD43" s="60">
        <f t="shared" si="1647"/>
        <v>1</v>
      </c>
      <c r="HXE43" s="60">
        <f t="shared" si="1647"/>
        <v>1</v>
      </c>
      <c r="HXF43" s="60">
        <f t="shared" si="1647"/>
        <v>1</v>
      </c>
      <c r="HXG43" s="60">
        <f t="shared" si="1647"/>
        <v>1</v>
      </c>
      <c r="HXH43" s="60">
        <f t="shared" si="1647"/>
        <v>1</v>
      </c>
      <c r="HXI43" s="60">
        <f t="shared" si="1647"/>
        <v>1</v>
      </c>
      <c r="HXJ43" s="60">
        <f t="shared" ref="HXJ43:HZU44" si="1648">IF(HXJ23="ACTIVE",0,1)</f>
        <v>1</v>
      </c>
      <c r="HXK43" s="60">
        <f t="shared" si="1648"/>
        <v>1</v>
      </c>
      <c r="HXL43" s="60">
        <f t="shared" si="1648"/>
        <v>1</v>
      </c>
      <c r="HXM43" s="60">
        <f t="shared" si="1648"/>
        <v>1</v>
      </c>
      <c r="HXN43" s="60">
        <f t="shared" si="1648"/>
        <v>1</v>
      </c>
      <c r="HXO43" s="60">
        <f t="shared" si="1648"/>
        <v>1</v>
      </c>
      <c r="HXP43" s="60">
        <f t="shared" si="1648"/>
        <v>1</v>
      </c>
      <c r="HXQ43" s="60">
        <f t="shared" si="1648"/>
        <v>1</v>
      </c>
      <c r="HXR43" s="60">
        <f t="shared" si="1648"/>
        <v>1</v>
      </c>
      <c r="HXS43" s="60">
        <f t="shared" si="1648"/>
        <v>1</v>
      </c>
      <c r="HXT43" s="60">
        <f t="shared" si="1648"/>
        <v>1</v>
      </c>
      <c r="HXU43" s="60">
        <f t="shared" si="1648"/>
        <v>1</v>
      </c>
      <c r="HXV43" s="60">
        <f t="shared" si="1648"/>
        <v>1</v>
      </c>
      <c r="HXW43" s="60">
        <f t="shared" si="1648"/>
        <v>1</v>
      </c>
      <c r="HXX43" s="60">
        <f t="shared" si="1648"/>
        <v>1</v>
      </c>
      <c r="HXY43" s="60">
        <f t="shared" si="1648"/>
        <v>1</v>
      </c>
      <c r="HXZ43" s="60">
        <f t="shared" si="1648"/>
        <v>1</v>
      </c>
      <c r="HYA43" s="60">
        <f t="shared" si="1648"/>
        <v>1</v>
      </c>
      <c r="HYB43" s="60">
        <f t="shared" si="1648"/>
        <v>1</v>
      </c>
      <c r="HYC43" s="60">
        <f t="shared" si="1648"/>
        <v>1</v>
      </c>
      <c r="HYD43" s="60">
        <f t="shared" si="1648"/>
        <v>1</v>
      </c>
      <c r="HYE43" s="60">
        <f t="shared" si="1648"/>
        <v>1</v>
      </c>
      <c r="HYF43" s="60">
        <f t="shared" si="1648"/>
        <v>1</v>
      </c>
      <c r="HYG43" s="60">
        <f t="shared" si="1648"/>
        <v>1</v>
      </c>
      <c r="HYH43" s="60">
        <f t="shared" si="1648"/>
        <v>1</v>
      </c>
      <c r="HYI43" s="60">
        <f t="shared" si="1648"/>
        <v>1</v>
      </c>
      <c r="HYJ43" s="60">
        <f t="shared" si="1648"/>
        <v>1</v>
      </c>
      <c r="HYK43" s="60">
        <f t="shared" si="1648"/>
        <v>1</v>
      </c>
      <c r="HYL43" s="60">
        <f t="shared" si="1648"/>
        <v>1</v>
      </c>
      <c r="HYM43" s="60">
        <f t="shared" si="1648"/>
        <v>1</v>
      </c>
      <c r="HYN43" s="60">
        <f t="shared" si="1648"/>
        <v>1</v>
      </c>
      <c r="HYO43" s="60">
        <f t="shared" si="1648"/>
        <v>1</v>
      </c>
      <c r="HYP43" s="60">
        <f t="shared" si="1648"/>
        <v>1</v>
      </c>
      <c r="HYQ43" s="60">
        <f t="shared" si="1648"/>
        <v>1</v>
      </c>
      <c r="HYR43" s="60">
        <f t="shared" si="1648"/>
        <v>1</v>
      </c>
      <c r="HYS43" s="60">
        <f t="shared" si="1648"/>
        <v>1</v>
      </c>
      <c r="HYT43" s="60">
        <f t="shared" si="1648"/>
        <v>1</v>
      </c>
      <c r="HYU43" s="60">
        <f t="shared" si="1648"/>
        <v>1</v>
      </c>
      <c r="HYV43" s="60">
        <f t="shared" si="1648"/>
        <v>1</v>
      </c>
      <c r="HYW43" s="60">
        <f t="shared" si="1648"/>
        <v>1</v>
      </c>
      <c r="HYX43" s="60">
        <f t="shared" si="1648"/>
        <v>1</v>
      </c>
      <c r="HYY43" s="60">
        <f t="shared" si="1648"/>
        <v>1</v>
      </c>
      <c r="HYZ43" s="60">
        <f t="shared" si="1648"/>
        <v>1</v>
      </c>
      <c r="HZA43" s="60">
        <f t="shared" si="1648"/>
        <v>1</v>
      </c>
      <c r="HZB43" s="60">
        <f t="shared" si="1648"/>
        <v>1</v>
      </c>
      <c r="HZC43" s="60">
        <f t="shared" si="1648"/>
        <v>1</v>
      </c>
      <c r="HZD43" s="60">
        <f t="shared" si="1648"/>
        <v>1</v>
      </c>
      <c r="HZE43" s="60">
        <f t="shared" si="1648"/>
        <v>1</v>
      </c>
      <c r="HZF43" s="60">
        <f t="shared" si="1648"/>
        <v>1</v>
      </c>
      <c r="HZG43" s="60">
        <f t="shared" si="1648"/>
        <v>1</v>
      </c>
      <c r="HZH43" s="60">
        <f t="shared" si="1648"/>
        <v>1</v>
      </c>
      <c r="HZI43" s="60">
        <f t="shared" si="1648"/>
        <v>1</v>
      </c>
      <c r="HZJ43" s="60">
        <f t="shared" si="1648"/>
        <v>1</v>
      </c>
      <c r="HZK43" s="60">
        <f t="shared" si="1648"/>
        <v>1</v>
      </c>
      <c r="HZL43" s="60">
        <f t="shared" si="1648"/>
        <v>1</v>
      </c>
      <c r="HZM43" s="60">
        <f t="shared" si="1648"/>
        <v>1</v>
      </c>
      <c r="HZN43" s="60">
        <f t="shared" si="1648"/>
        <v>1</v>
      </c>
      <c r="HZO43" s="60">
        <f t="shared" si="1648"/>
        <v>1</v>
      </c>
      <c r="HZP43" s="60">
        <f t="shared" si="1648"/>
        <v>1</v>
      </c>
      <c r="HZQ43" s="60">
        <f t="shared" si="1648"/>
        <v>1</v>
      </c>
      <c r="HZR43" s="60">
        <f t="shared" si="1648"/>
        <v>1</v>
      </c>
      <c r="HZS43" s="60">
        <f t="shared" si="1648"/>
        <v>1</v>
      </c>
      <c r="HZT43" s="60">
        <f t="shared" si="1648"/>
        <v>1</v>
      </c>
      <c r="HZU43" s="60">
        <f t="shared" si="1648"/>
        <v>1</v>
      </c>
      <c r="HZV43" s="60">
        <f t="shared" si="1510"/>
        <v>1</v>
      </c>
      <c r="HZW43" s="60">
        <f t="shared" si="1510"/>
        <v>1</v>
      </c>
      <c r="HZX43" s="60">
        <f t="shared" si="1510"/>
        <v>1</v>
      </c>
      <c r="HZY43" s="60">
        <f t="shared" si="1510"/>
        <v>1</v>
      </c>
      <c r="HZZ43" s="60">
        <f t="shared" si="1510"/>
        <v>1</v>
      </c>
      <c r="IAA43" s="60">
        <f t="shared" si="1510"/>
        <v>1</v>
      </c>
      <c r="IAB43" s="60">
        <f t="shared" si="1510"/>
        <v>1</v>
      </c>
      <c r="IAC43" s="60">
        <f t="shared" si="1510"/>
        <v>1</v>
      </c>
      <c r="IAD43" s="60">
        <f t="shared" si="1510"/>
        <v>1</v>
      </c>
      <c r="IAE43" s="60">
        <f t="shared" si="1510"/>
        <v>1</v>
      </c>
      <c r="IAF43" s="60">
        <f t="shared" si="1510"/>
        <v>1</v>
      </c>
      <c r="IAG43" s="60">
        <f t="shared" si="1510"/>
        <v>1</v>
      </c>
      <c r="IAH43" s="60">
        <f t="shared" si="1510"/>
        <v>1</v>
      </c>
      <c r="IAI43" s="60">
        <f t="shared" si="1510"/>
        <v>1</v>
      </c>
      <c r="IAJ43" s="60">
        <f t="shared" si="1510"/>
        <v>1</v>
      </c>
      <c r="IAK43" s="60">
        <f t="shared" si="1510"/>
        <v>1</v>
      </c>
      <c r="IAL43" s="60">
        <f t="shared" si="1510"/>
        <v>1</v>
      </c>
      <c r="IAM43" s="60">
        <f t="shared" ref="IAM43:ICX43" si="1649">IF(IAM23="ACTIVE",0,1)</f>
        <v>1</v>
      </c>
      <c r="IAN43" s="60">
        <f t="shared" si="1649"/>
        <v>1</v>
      </c>
      <c r="IAO43" s="60">
        <f t="shared" si="1649"/>
        <v>1</v>
      </c>
      <c r="IAP43" s="60">
        <f t="shared" si="1649"/>
        <v>1</v>
      </c>
      <c r="IAQ43" s="60">
        <f t="shared" si="1649"/>
        <v>1</v>
      </c>
      <c r="IAR43" s="60">
        <f t="shared" si="1649"/>
        <v>1</v>
      </c>
      <c r="IAS43" s="60">
        <f t="shared" si="1649"/>
        <v>1</v>
      </c>
      <c r="IAT43" s="60">
        <f t="shared" si="1649"/>
        <v>1</v>
      </c>
      <c r="IAU43" s="60">
        <f t="shared" si="1649"/>
        <v>1</v>
      </c>
      <c r="IAV43" s="60">
        <f t="shared" si="1649"/>
        <v>1</v>
      </c>
      <c r="IAW43" s="60">
        <f t="shared" si="1649"/>
        <v>1</v>
      </c>
      <c r="IAX43" s="60">
        <f t="shared" si="1649"/>
        <v>1</v>
      </c>
      <c r="IAY43" s="60">
        <f t="shared" si="1649"/>
        <v>1</v>
      </c>
      <c r="IAZ43" s="60">
        <f t="shared" si="1649"/>
        <v>1</v>
      </c>
      <c r="IBA43" s="60">
        <f t="shared" si="1649"/>
        <v>1</v>
      </c>
      <c r="IBB43" s="60">
        <f t="shared" si="1649"/>
        <v>1</v>
      </c>
      <c r="IBC43" s="60">
        <f t="shared" si="1649"/>
        <v>1</v>
      </c>
      <c r="IBD43" s="60">
        <f t="shared" si="1649"/>
        <v>1</v>
      </c>
      <c r="IBE43" s="60">
        <f t="shared" si="1649"/>
        <v>1</v>
      </c>
      <c r="IBF43" s="60">
        <f t="shared" si="1649"/>
        <v>1</v>
      </c>
      <c r="IBG43" s="60">
        <f t="shared" si="1649"/>
        <v>1</v>
      </c>
      <c r="IBH43" s="60">
        <f t="shared" si="1649"/>
        <v>1</v>
      </c>
      <c r="IBI43" s="60">
        <f t="shared" si="1649"/>
        <v>1</v>
      </c>
      <c r="IBJ43" s="60">
        <f t="shared" si="1649"/>
        <v>1</v>
      </c>
      <c r="IBK43" s="60">
        <f t="shared" si="1649"/>
        <v>1</v>
      </c>
      <c r="IBL43" s="60">
        <f t="shared" si="1649"/>
        <v>1</v>
      </c>
      <c r="IBM43" s="60">
        <f t="shared" si="1649"/>
        <v>1</v>
      </c>
      <c r="IBN43" s="60">
        <f t="shared" si="1649"/>
        <v>1</v>
      </c>
      <c r="IBO43" s="60">
        <f t="shared" si="1649"/>
        <v>1</v>
      </c>
      <c r="IBP43" s="60">
        <f t="shared" si="1649"/>
        <v>1</v>
      </c>
      <c r="IBQ43" s="60">
        <f t="shared" si="1649"/>
        <v>1</v>
      </c>
      <c r="IBR43" s="60">
        <f t="shared" si="1649"/>
        <v>1</v>
      </c>
      <c r="IBS43" s="60">
        <f t="shared" si="1649"/>
        <v>1</v>
      </c>
      <c r="IBT43" s="60">
        <f t="shared" si="1649"/>
        <v>1</v>
      </c>
      <c r="IBU43" s="60">
        <f t="shared" si="1649"/>
        <v>1</v>
      </c>
      <c r="IBV43" s="60">
        <f t="shared" si="1649"/>
        <v>1</v>
      </c>
      <c r="IBW43" s="60">
        <f t="shared" si="1649"/>
        <v>1</v>
      </c>
      <c r="IBX43" s="60">
        <f t="shared" si="1649"/>
        <v>1</v>
      </c>
      <c r="IBY43" s="60">
        <f t="shared" si="1649"/>
        <v>1</v>
      </c>
      <c r="IBZ43" s="60">
        <f t="shared" si="1649"/>
        <v>1</v>
      </c>
      <c r="ICA43" s="60">
        <f t="shared" si="1649"/>
        <v>1</v>
      </c>
      <c r="ICB43" s="60">
        <f t="shared" si="1649"/>
        <v>1</v>
      </c>
      <c r="ICC43" s="60">
        <f t="shared" si="1649"/>
        <v>1</v>
      </c>
      <c r="ICD43" s="60">
        <f t="shared" si="1649"/>
        <v>1</v>
      </c>
      <c r="ICE43" s="60">
        <f t="shared" si="1649"/>
        <v>1</v>
      </c>
      <c r="ICF43" s="60">
        <f t="shared" si="1649"/>
        <v>1</v>
      </c>
      <c r="ICG43" s="60">
        <f t="shared" si="1649"/>
        <v>1</v>
      </c>
      <c r="ICH43" s="60">
        <f t="shared" si="1649"/>
        <v>1</v>
      </c>
      <c r="ICI43" s="60">
        <f t="shared" si="1649"/>
        <v>1</v>
      </c>
      <c r="ICJ43" s="60">
        <f t="shared" si="1649"/>
        <v>1</v>
      </c>
      <c r="ICK43" s="60">
        <f t="shared" si="1649"/>
        <v>1</v>
      </c>
      <c r="ICL43" s="60">
        <f t="shared" si="1649"/>
        <v>1</v>
      </c>
      <c r="ICM43" s="60">
        <f t="shared" si="1649"/>
        <v>1</v>
      </c>
      <c r="ICN43" s="60">
        <f t="shared" si="1649"/>
        <v>1</v>
      </c>
      <c r="ICO43" s="60">
        <f t="shared" si="1649"/>
        <v>1</v>
      </c>
      <c r="ICP43" s="60">
        <f t="shared" si="1649"/>
        <v>1</v>
      </c>
      <c r="ICQ43" s="60">
        <f t="shared" si="1649"/>
        <v>1</v>
      </c>
      <c r="ICR43" s="60">
        <f t="shared" si="1649"/>
        <v>1</v>
      </c>
      <c r="ICS43" s="60">
        <f t="shared" si="1649"/>
        <v>1</v>
      </c>
      <c r="ICT43" s="60">
        <f t="shared" si="1649"/>
        <v>1</v>
      </c>
      <c r="ICU43" s="60">
        <f t="shared" si="1649"/>
        <v>1</v>
      </c>
      <c r="ICV43" s="60">
        <f t="shared" si="1649"/>
        <v>1</v>
      </c>
      <c r="ICW43" s="60">
        <f t="shared" si="1649"/>
        <v>1</v>
      </c>
      <c r="ICX43" s="60">
        <f t="shared" si="1649"/>
        <v>1</v>
      </c>
      <c r="ICY43" s="60">
        <f t="shared" ref="ICY43:IDK43" si="1650">IF(ICY23="ACTIVE",0,1)</f>
        <v>1</v>
      </c>
      <c r="ICZ43" s="60">
        <f t="shared" si="1650"/>
        <v>1</v>
      </c>
      <c r="IDA43" s="60">
        <f t="shared" si="1650"/>
        <v>1</v>
      </c>
      <c r="IDB43" s="60">
        <f t="shared" si="1650"/>
        <v>1</v>
      </c>
      <c r="IDC43" s="60">
        <f t="shared" si="1650"/>
        <v>1</v>
      </c>
      <c r="IDD43" s="60">
        <f t="shared" si="1650"/>
        <v>1</v>
      </c>
      <c r="IDE43" s="60">
        <f t="shared" si="1650"/>
        <v>1</v>
      </c>
      <c r="IDF43" s="60">
        <f t="shared" si="1650"/>
        <v>1</v>
      </c>
      <c r="IDG43" s="60">
        <f t="shared" si="1650"/>
        <v>1</v>
      </c>
      <c r="IDH43" s="60">
        <f t="shared" si="1650"/>
        <v>1</v>
      </c>
      <c r="IDI43" s="60">
        <f t="shared" si="1650"/>
        <v>1</v>
      </c>
      <c r="IDJ43" s="60">
        <f t="shared" si="1650"/>
        <v>1</v>
      </c>
      <c r="IDK43" s="60">
        <f t="shared" si="1650"/>
        <v>1</v>
      </c>
      <c r="IDL43" s="60">
        <f t="shared" si="1512"/>
        <v>1</v>
      </c>
      <c r="IDM43" s="60">
        <f t="shared" si="1512"/>
        <v>1</v>
      </c>
      <c r="IDN43" s="60">
        <f t="shared" si="1512"/>
        <v>1</v>
      </c>
      <c r="IDO43" s="60">
        <f t="shared" si="1512"/>
        <v>1</v>
      </c>
      <c r="IDP43" s="60">
        <f t="shared" si="1512"/>
        <v>1</v>
      </c>
      <c r="IDQ43" s="60">
        <f t="shared" si="1512"/>
        <v>1</v>
      </c>
      <c r="IDR43" s="60">
        <f t="shared" si="1512"/>
        <v>1</v>
      </c>
      <c r="IDS43" s="60">
        <f t="shared" si="1512"/>
        <v>1</v>
      </c>
      <c r="IDT43" s="60">
        <f t="shared" si="1512"/>
        <v>1</v>
      </c>
      <c r="IDU43" s="60">
        <f t="shared" si="1512"/>
        <v>1</v>
      </c>
      <c r="IDV43" s="60">
        <f t="shared" si="1512"/>
        <v>1</v>
      </c>
      <c r="IDW43" s="60">
        <f t="shared" si="1512"/>
        <v>1</v>
      </c>
      <c r="IDX43" s="60">
        <f t="shared" si="1512"/>
        <v>1</v>
      </c>
      <c r="IDY43" s="60">
        <f t="shared" si="1512"/>
        <v>1</v>
      </c>
      <c r="IDZ43" s="60">
        <f t="shared" si="1512"/>
        <v>1</v>
      </c>
      <c r="IEA43" s="60">
        <f t="shared" si="1512"/>
        <v>1</v>
      </c>
      <c r="IEB43" s="60">
        <f t="shared" si="1512"/>
        <v>1</v>
      </c>
      <c r="IEC43" s="60">
        <f t="shared" si="1512"/>
        <v>1</v>
      </c>
      <c r="IED43" s="60">
        <f t="shared" si="1512"/>
        <v>1</v>
      </c>
      <c r="IEE43" s="60">
        <f t="shared" si="1512"/>
        <v>1</v>
      </c>
      <c r="IEF43" s="60">
        <f t="shared" si="1512"/>
        <v>1</v>
      </c>
      <c r="IEG43" s="60">
        <f t="shared" si="1512"/>
        <v>1</v>
      </c>
      <c r="IEH43" s="60">
        <f t="shared" si="1512"/>
        <v>1</v>
      </c>
      <c r="IEI43" s="60">
        <f t="shared" si="1512"/>
        <v>1</v>
      </c>
      <c r="IEJ43" s="60">
        <f t="shared" si="1512"/>
        <v>1</v>
      </c>
      <c r="IEK43" s="60">
        <f t="shared" si="1512"/>
        <v>1</v>
      </c>
      <c r="IEL43" s="60">
        <f t="shared" si="1512"/>
        <v>1</v>
      </c>
      <c r="IEM43" s="60">
        <f t="shared" si="1512"/>
        <v>1</v>
      </c>
      <c r="IEN43" s="60">
        <f t="shared" si="1512"/>
        <v>1</v>
      </c>
      <c r="IEO43" s="60">
        <f t="shared" si="1512"/>
        <v>1</v>
      </c>
      <c r="IEP43" s="60">
        <f t="shared" si="1512"/>
        <v>1</v>
      </c>
      <c r="IEQ43" s="60">
        <f t="shared" si="1512"/>
        <v>1</v>
      </c>
      <c r="IER43" s="60">
        <f t="shared" si="1512"/>
        <v>1</v>
      </c>
      <c r="IES43" s="60">
        <f t="shared" si="1512"/>
        <v>1</v>
      </c>
      <c r="IET43" s="60">
        <f t="shared" si="1512"/>
        <v>1</v>
      </c>
      <c r="IEU43" s="60">
        <f t="shared" si="1512"/>
        <v>1</v>
      </c>
      <c r="IEV43" s="60">
        <f t="shared" si="1512"/>
        <v>1</v>
      </c>
      <c r="IEW43" s="60">
        <f t="shared" si="1512"/>
        <v>1</v>
      </c>
      <c r="IEX43" s="60">
        <f t="shared" si="1512"/>
        <v>1</v>
      </c>
      <c r="IEY43" s="60">
        <f t="shared" si="1512"/>
        <v>1</v>
      </c>
      <c r="IEZ43" s="60">
        <f t="shared" si="1512"/>
        <v>1</v>
      </c>
      <c r="IFA43" s="60">
        <f t="shared" si="1512"/>
        <v>1</v>
      </c>
      <c r="IFB43" s="60">
        <f t="shared" si="1512"/>
        <v>1</v>
      </c>
      <c r="IFC43" s="60">
        <f t="shared" si="1512"/>
        <v>1</v>
      </c>
      <c r="IFD43" s="60">
        <f t="shared" si="1512"/>
        <v>1</v>
      </c>
      <c r="IFE43" s="60">
        <f t="shared" si="1512"/>
        <v>1</v>
      </c>
      <c r="IFF43" s="60">
        <f t="shared" si="1512"/>
        <v>1</v>
      </c>
      <c r="IFG43" s="60">
        <f t="shared" si="1512"/>
        <v>1</v>
      </c>
      <c r="IFH43" s="60">
        <f t="shared" si="1512"/>
        <v>1</v>
      </c>
      <c r="IFI43" s="60">
        <f t="shared" si="1512"/>
        <v>1</v>
      </c>
      <c r="IFJ43" s="60">
        <f t="shared" si="1512"/>
        <v>1</v>
      </c>
      <c r="IFK43" s="60">
        <f t="shared" si="1381"/>
        <v>1</v>
      </c>
      <c r="IFL43" s="60">
        <f t="shared" si="1381"/>
        <v>1</v>
      </c>
      <c r="IFM43" s="60">
        <f t="shared" si="1381"/>
        <v>1</v>
      </c>
      <c r="IFN43" s="60">
        <f t="shared" si="1381"/>
        <v>1</v>
      </c>
      <c r="IFO43" s="60">
        <f t="shared" si="1381"/>
        <v>1</v>
      </c>
      <c r="IFP43" s="60">
        <f t="shared" si="1381"/>
        <v>1</v>
      </c>
      <c r="IFQ43" s="60">
        <f t="shared" si="1381"/>
        <v>1</v>
      </c>
      <c r="IFR43" s="60">
        <f t="shared" si="1381"/>
        <v>1</v>
      </c>
      <c r="IFS43" s="60">
        <f t="shared" si="1381"/>
        <v>1</v>
      </c>
      <c r="IFT43" s="60">
        <f t="shared" si="1381"/>
        <v>1</v>
      </c>
      <c r="IFU43" s="60">
        <f t="shared" si="1381"/>
        <v>1</v>
      </c>
      <c r="IFV43" s="60">
        <f t="shared" si="1381"/>
        <v>1</v>
      </c>
      <c r="IFW43" s="60">
        <f t="shared" si="1381"/>
        <v>1</v>
      </c>
      <c r="IFX43" s="60">
        <f t="shared" si="1381"/>
        <v>1</v>
      </c>
      <c r="IFY43" s="60">
        <f t="shared" si="1381"/>
        <v>1</v>
      </c>
      <c r="IFZ43" s="60">
        <f t="shared" si="1381"/>
        <v>1</v>
      </c>
      <c r="IGA43" s="60">
        <f t="shared" si="1381"/>
        <v>1</v>
      </c>
      <c r="IGB43" s="60">
        <f t="shared" si="1381"/>
        <v>1</v>
      </c>
      <c r="IGC43" s="60">
        <f t="shared" si="1381"/>
        <v>1</v>
      </c>
      <c r="IGD43" s="60">
        <f t="shared" si="1381"/>
        <v>1</v>
      </c>
      <c r="IGE43" s="60">
        <f t="shared" si="1381"/>
        <v>1</v>
      </c>
      <c r="IGF43" s="60">
        <f t="shared" si="1381"/>
        <v>1</v>
      </c>
      <c r="IGG43" s="60">
        <f t="shared" si="1381"/>
        <v>1</v>
      </c>
      <c r="IGH43" s="60">
        <f t="shared" si="1381"/>
        <v>1</v>
      </c>
      <c r="IGI43" s="60">
        <f t="shared" si="1381"/>
        <v>1</v>
      </c>
      <c r="IGJ43" s="60">
        <f t="shared" si="1381"/>
        <v>1</v>
      </c>
      <c r="IGK43" s="60">
        <f t="shared" si="1381"/>
        <v>1</v>
      </c>
      <c r="IGL43" s="60">
        <f t="shared" si="1381"/>
        <v>1</v>
      </c>
      <c r="IGM43" s="60">
        <f t="shared" si="1381"/>
        <v>1</v>
      </c>
      <c r="IGN43" s="60">
        <f t="shared" si="1381"/>
        <v>1</v>
      </c>
      <c r="IGO43" s="60">
        <f t="shared" si="1381"/>
        <v>1</v>
      </c>
      <c r="IGP43" s="60">
        <f t="shared" si="1381"/>
        <v>1</v>
      </c>
      <c r="IGQ43" s="60">
        <f t="shared" si="1381"/>
        <v>1</v>
      </c>
      <c r="IGR43" s="60">
        <f t="shared" si="1381"/>
        <v>1</v>
      </c>
      <c r="IGS43" s="60">
        <f t="shared" si="1381"/>
        <v>1</v>
      </c>
      <c r="IGT43" s="60">
        <f t="shared" si="1381"/>
        <v>1</v>
      </c>
      <c r="IGU43" s="60">
        <f t="shared" si="1381"/>
        <v>1</v>
      </c>
      <c r="IGV43" s="60">
        <f t="shared" si="1381"/>
        <v>1</v>
      </c>
      <c r="IGW43" s="60">
        <f t="shared" si="1381"/>
        <v>1</v>
      </c>
      <c r="IGX43" s="60">
        <f t="shared" si="1381"/>
        <v>1</v>
      </c>
      <c r="IGY43" s="60">
        <f t="shared" si="1381"/>
        <v>1</v>
      </c>
      <c r="IGZ43" s="60">
        <f t="shared" si="1381"/>
        <v>1</v>
      </c>
      <c r="IHA43" s="60">
        <f t="shared" si="1381"/>
        <v>1</v>
      </c>
      <c r="IHB43" s="60">
        <f t="shared" si="1381"/>
        <v>1</v>
      </c>
      <c r="IHC43" s="60">
        <f t="shared" ref="IHC43:IIY43" si="1651">IF(IHC23="ACTIVE",0,1)</f>
        <v>1</v>
      </c>
      <c r="IHD43" s="60">
        <f t="shared" si="1651"/>
        <v>1</v>
      </c>
      <c r="IHE43" s="60">
        <f t="shared" si="1651"/>
        <v>1</v>
      </c>
      <c r="IHF43" s="60">
        <f t="shared" si="1651"/>
        <v>1</v>
      </c>
      <c r="IHG43" s="60">
        <f t="shared" si="1651"/>
        <v>1</v>
      </c>
      <c r="IHH43" s="60">
        <f t="shared" si="1651"/>
        <v>1</v>
      </c>
      <c r="IHI43" s="60">
        <f t="shared" si="1651"/>
        <v>1</v>
      </c>
      <c r="IHJ43" s="60">
        <f t="shared" si="1651"/>
        <v>1</v>
      </c>
      <c r="IHK43" s="60">
        <f t="shared" si="1651"/>
        <v>1</v>
      </c>
      <c r="IHL43" s="60">
        <f t="shared" si="1651"/>
        <v>1</v>
      </c>
      <c r="IHM43" s="60">
        <f t="shared" si="1651"/>
        <v>1</v>
      </c>
      <c r="IHN43" s="60">
        <f t="shared" si="1651"/>
        <v>1</v>
      </c>
      <c r="IHO43" s="60">
        <f t="shared" si="1651"/>
        <v>1</v>
      </c>
      <c r="IHP43" s="60">
        <f t="shared" si="1651"/>
        <v>1</v>
      </c>
      <c r="IHQ43" s="60">
        <f t="shared" si="1651"/>
        <v>1</v>
      </c>
      <c r="IHR43" s="60">
        <f t="shared" si="1651"/>
        <v>1</v>
      </c>
      <c r="IHS43" s="60">
        <f t="shared" si="1651"/>
        <v>1</v>
      </c>
      <c r="IHT43" s="60">
        <f t="shared" si="1651"/>
        <v>1</v>
      </c>
      <c r="IHU43" s="60">
        <f t="shared" si="1651"/>
        <v>1</v>
      </c>
      <c r="IHV43" s="60">
        <f t="shared" si="1651"/>
        <v>1</v>
      </c>
      <c r="IHW43" s="60">
        <f t="shared" si="1651"/>
        <v>1</v>
      </c>
      <c r="IHX43" s="60">
        <f t="shared" si="1651"/>
        <v>1</v>
      </c>
      <c r="IHY43" s="60">
        <f t="shared" si="1651"/>
        <v>1</v>
      </c>
      <c r="IHZ43" s="60">
        <f t="shared" si="1651"/>
        <v>1</v>
      </c>
      <c r="IIA43" s="60">
        <f t="shared" si="1651"/>
        <v>1</v>
      </c>
      <c r="IIB43" s="60">
        <f t="shared" si="1651"/>
        <v>1</v>
      </c>
      <c r="IIC43" s="60">
        <f t="shared" si="1651"/>
        <v>1</v>
      </c>
      <c r="IID43" s="60">
        <f t="shared" si="1651"/>
        <v>1</v>
      </c>
      <c r="IIE43" s="60">
        <f t="shared" si="1651"/>
        <v>1</v>
      </c>
      <c r="IIF43" s="60">
        <f t="shared" si="1651"/>
        <v>1</v>
      </c>
      <c r="IIG43" s="60">
        <f t="shared" si="1651"/>
        <v>1</v>
      </c>
      <c r="IIH43" s="60">
        <f t="shared" si="1651"/>
        <v>1</v>
      </c>
      <c r="III43" s="60">
        <f t="shared" si="1651"/>
        <v>1</v>
      </c>
      <c r="IIJ43" s="60">
        <f t="shared" si="1651"/>
        <v>1</v>
      </c>
      <c r="IIK43" s="60">
        <f t="shared" si="1651"/>
        <v>1</v>
      </c>
      <c r="IIL43" s="60">
        <f t="shared" si="1651"/>
        <v>1</v>
      </c>
      <c r="IIM43" s="60">
        <f t="shared" si="1651"/>
        <v>1</v>
      </c>
      <c r="IIN43" s="60">
        <f t="shared" si="1651"/>
        <v>1</v>
      </c>
      <c r="IIO43" s="60">
        <f t="shared" si="1651"/>
        <v>1</v>
      </c>
      <c r="IIP43" s="60">
        <f t="shared" si="1651"/>
        <v>1</v>
      </c>
      <c r="IIQ43" s="60">
        <f t="shared" si="1651"/>
        <v>1</v>
      </c>
      <c r="IIR43" s="60">
        <f t="shared" si="1651"/>
        <v>1</v>
      </c>
      <c r="IIS43" s="60">
        <f t="shared" si="1651"/>
        <v>1</v>
      </c>
      <c r="IIT43" s="60">
        <f t="shared" si="1651"/>
        <v>1</v>
      </c>
      <c r="IIU43" s="60">
        <f t="shared" si="1651"/>
        <v>1</v>
      </c>
      <c r="IIV43" s="60">
        <f t="shared" si="1651"/>
        <v>1</v>
      </c>
      <c r="IIW43" s="60">
        <f t="shared" si="1651"/>
        <v>1</v>
      </c>
      <c r="IIX43" s="60">
        <f t="shared" si="1651"/>
        <v>1</v>
      </c>
      <c r="IIY43" s="60">
        <f t="shared" si="1651"/>
        <v>1</v>
      </c>
      <c r="IIZ43" s="60">
        <f t="shared" si="698"/>
        <v>1</v>
      </c>
      <c r="IJA43" s="60">
        <f t="shared" si="698"/>
        <v>1</v>
      </c>
      <c r="IJB43" s="60">
        <f t="shared" si="698"/>
        <v>1</v>
      </c>
      <c r="IJC43" s="60">
        <f t="shared" si="698"/>
        <v>1</v>
      </c>
      <c r="IJD43" s="60">
        <f t="shared" si="698"/>
        <v>1</v>
      </c>
      <c r="IJE43" s="60">
        <f t="shared" si="698"/>
        <v>1</v>
      </c>
      <c r="IJF43" s="60">
        <f t="shared" si="698"/>
        <v>1</v>
      </c>
      <c r="IJG43" s="60">
        <f t="shared" si="698"/>
        <v>1</v>
      </c>
      <c r="IJH43" s="60">
        <f t="shared" si="698"/>
        <v>1</v>
      </c>
      <c r="IJI43" s="60">
        <f t="shared" si="698"/>
        <v>1</v>
      </c>
      <c r="IJJ43" s="60">
        <f t="shared" si="698"/>
        <v>1</v>
      </c>
      <c r="IJK43" s="60">
        <f t="shared" si="698"/>
        <v>1</v>
      </c>
      <c r="IJL43" s="60">
        <f t="shared" si="698"/>
        <v>1</v>
      </c>
      <c r="IJM43" s="60">
        <f t="shared" si="698"/>
        <v>1</v>
      </c>
      <c r="IJN43" s="60">
        <f t="shared" si="698"/>
        <v>1</v>
      </c>
      <c r="IJO43" s="60">
        <f t="shared" ref="IJO43:ILZ44" si="1652">IF(IJO23="ACTIVE",0,1)</f>
        <v>1</v>
      </c>
      <c r="IJP43" s="60">
        <f t="shared" si="1652"/>
        <v>1</v>
      </c>
      <c r="IJQ43" s="60">
        <f t="shared" si="1652"/>
        <v>1</v>
      </c>
      <c r="IJR43" s="60">
        <f t="shared" si="1652"/>
        <v>1</v>
      </c>
      <c r="IJS43" s="60">
        <f t="shared" si="1652"/>
        <v>1</v>
      </c>
      <c r="IJT43" s="60">
        <f t="shared" si="1652"/>
        <v>1</v>
      </c>
      <c r="IJU43" s="60">
        <f t="shared" si="1652"/>
        <v>1</v>
      </c>
      <c r="IJV43" s="60">
        <f t="shared" si="1652"/>
        <v>1</v>
      </c>
      <c r="IJW43" s="60">
        <f t="shared" si="1652"/>
        <v>1</v>
      </c>
      <c r="IJX43" s="60">
        <f t="shared" si="1652"/>
        <v>1</v>
      </c>
      <c r="IJY43" s="60">
        <f t="shared" si="1652"/>
        <v>1</v>
      </c>
      <c r="IJZ43" s="60">
        <f t="shared" si="1652"/>
        <v>1</v>
      </c>
      <c r="IKA43" s="60">
        <f t="shared" si="1652"/>
        <v>1</v>
      </c>
      <c r="IKB43" s="60">
        <f t="shared" si="1652"/>
        <v>1</v>
      </c>
      <c r="IKC43" s="60">
        <f t="shared" si="1652"/>
        <v>1</v>
      </c>
      <c r="IKD43" s="60">
        <f t="shared" si="1652"/>
        <v>1</v>
      </c>
      <c r="IKE43" s="60">
        <f t="shared" si="1652"/>
        <v>1</v>
      </c>
      <c r="IKF43" s="60">
        <f t="shared" si="1652"/>
        <v>1</v>
      </c>
      <c r="IKG43" s="60">
        <f t="shared" si="1652"/>
        <v>1</v>
      </c>
      <c r="IKH43" s="60">
        <f t="shared" si="1652"/>
        <v>1</v>
      </c>
      <c r="IKI43" s="60">
        <f t="shared" si="1652"/>
        <v>1</v>
      </c>
      <c r="IKJ43" s="60">
        <f t="shared" si="1652"/>
        <v>1</v>
      </c>
      <c r="IKK43" s="60">
        <f t="shared" si="1652"/>
        <v>1</v>
      </c>
      <c r="IKL43" s="60">
        <f t="shared" si="1652"/>
        <v>1</v>
      </c>
      <c r="IKM43" s="60">
        <f t="shared" si="1652"/>
        <v>1</v>
      </c>
      <c r="IKN43" s="60">
        <f t="shared" si="1652"/>
        <v>1</v>
      </c>
      <c r="IKO43" s="60">
        <f t="shared" si="1652"/>
        <v>1</v>
      </c>
      <c r="IKP43" s="60">
        <f t="shared" si="1652"/>
        <v>1</v>
      </c>
      <c r="IKQ43" s="60">
        <f t="shared" si="1652"/>
        <v>1</v>
      </c>
      <c r="IKR43" s="60">
        <f t="shared" si="1652"/>
        <v>1</v>
      </c>
      <c r="IKS43" s="60">
        <f t="shared" si="1652"/>
        <v>1</v>
      </c>
      <c r="IKT43" s="60">
        <f t="shared" si="1652"/>
        <v>1</v>
      </c>
      <c r="IKU43" s="60">
        <f t="shared" si="1652"/>
        <v>1</v>
      </c>
      <c r="IKV43" s="60">
        <f t="shared" si="1652"/>
        <v>1</v>
      </c>
      <c r="IKW43" s="60">
        <f t="shared" si="1652"/>
        <v>1</v>
      </c>
      <c r="IKX43" s="60">
        <f t="shared" si="1652"/>
        <v>1</v>
      </c>
      <c r="IKY43" s="60">
        <f t="shared" si="1652"/>
        <v>1</v>
      </c>
      <c r="IKZ43" s="60">
        <f t="shared" si="1652"/>
        <v>1</v>
      </c>
      <c r="ILA43" s="60">
        <f t="shared" si="1652"/>
        <v>1</v>
      </c>
      <c r="ILB43" s="60">
        <f t="shared" si="1652"/>
        <v>1</v>
      </c>
      <c r="ILC43" s="60">
        <f t="shared" si="1652"/>
        <v>1</v>
      </c>
      <c r="ILD43" s="60">
        <f t="shared" si="1652"/>
        <v>1</v>
      </c>
      <c r="ILE43" s="60">
        <f t="shared" si="1652"/>
        <v>1</v>
      </c>
      <c r="ILF43" s="60">
        <f t="shared" si="1652"/>
        <v>1</v>
      </c>
      <c r="ILG43" s="60">
        <f t="shared" si="1652"/>
        <v>1</v>
      </c>
      <c r="ILH43" s="60">
        <f t="shared" si="1652"/>
        <v>1</v>
      </c>
      <c r="ILI43" s="60">
        <f t="shared" si="1652"/>
        <v>1</v>
      </c>
      <c r="ILJ43" s="60">
        <f t="shared" si="1652"/>
        <v>1</v>
      </c>
      <c r="ILK43" s="60">
        <f t="shared" si="1652"/>
        <v>1</v>
      </c>
      <c r="ILL43" s="60">
        <f t="shared" si="1652"/>
        <v>1</v>
      </c>
      <c r="ILM43" s="60">
        <f t="shared" si="1652"/>
        <v>1</v>
      </c>
      <c r="ILN43" s="60">
        <f t="shared" si="1652"/>
        <v>1</v>
      </c>
      <c r="ILO43" s="60">
        <f t="shared" si="1652"/>
        <v>1</v>
      </c>
      <c r="ILP43" s="60">
        <f t="shared" si="1652"/>
        <v>1</v>
      </c>
      <c r="ILQ43" s="60">
        <f t="shared" si="1652"/>
        <v>1</v>
      </c>
      <c r="ILR43" s="60">
        <f t="shared" si="1652"/>
        <v>1</v>
      </c>
      <c r="ILS43" s="60">
        <f t="shared" si="1652"/>
        <v>1</v>
      </c>
      <c r="ILT43" s="60">
        <f t="shared" si="1652"/>
        <v>1</v>
      </c>
      <c r="ILU43" s="60">
        <f t="shared" si="1652"/>
        <v>1</v>
      </c>
      <c r="ILV43" s="60">
        <f t="shared" si="1652"/>
        <v>1</v>
      </c>
      <c r="ILW43" s="60">
        <f t="shared" si="1652"/>
        <v>1</v>
      </c>
      <c r="ILX43" s="60">
        <f t="shared" si="1652"/>
        <v>1</v>
      </c>
      <c r="ILY43" s="60">
        <f t="shared" si="1652"/>
        <v>1</v>
      </c>
      <c r="ILZ43" s="60">
        <f t="shared" si="1652"/>
        <v>1</v>
      </c>
      <c r="IMA43" s="60">
        <f t="shared" ref="IMA43:IOL43" si="1653">IF(IMA23="ACTIVE",0,1)</f>
        <v>1</v>
      </c>
      <c r="IMB43" s="60">
        <f t="shared" si="1653"/>
        <v>1</v>
      </c>
      <c r="IMC43" s="60">
        <f t="shared" si="1653"/>
        <v>1</v>
      </c>
      <c r="IMD43" s="60">
        <f t="shared" si="1653"/>
        <v>1</v>
      </c>
      <c r="IME43" s="60">
        <f t="shared" si="1653"/>
        <v>1</v>
      </c>
      <c r="IMF43" s="60">
        <f t="shared" si="1653"/>
        <v>1</v>
      </c>
      <c r="IMG43" s="60">
        <f t="shared" si="1653"/>
        <v>1</v>
      </c>
      <c r="IMH43" s="60">
        <f t="shared" si="1653"/>
        <v>1</v>
      </c>
      <c r="IMI43" s="60">
        <f t="shared" si="1653"/>
        <v>1</v>
      </c>
      <c r="IMJ43" s="60">
        <f t="shared" si="1653"/>
        <v>1</v>
      </c>
      <c r="IMK43" s="60">
        <f t="shared" si="1653"/>
        <v>1</v>
      </c>
      <c r="IML43" s="60">
        <f t="shared" si="1653"/>
        <v>1</v>
      </c>
      <c r="IMM43" s="60">
        <f t="shared" si="1653"/>
        <v>1</v>
      </c>
      <c r="IMN43" s="60">
        <f t="shared" si="1653"/>
        <v>1</v>
      </c>
      <c r="IMO43" s="60">
        <f t="shared" si="1653"/>
        <v>1</v>
      </c>
      <c r="IMP43" s="60">
        <f t="shared" si="1653"/>
        <v>1</v>
      </c>
      <c r="IMQ43" s="60">
        <f t="shared" si="1653"/>
        <v>1</v>
      </c>
      <c r="IMR43" s="60">
        <f t="shared" si="1653"/>
        <v>1</v>
      </c>
      <c r="IMS43" s="60">
        <f t="shared" si="1653"/>
        <v>1</v>
      </c>
      <c r="IMT43" s="60">
        <f t="shared" si="1653"/>
        <v>1</v>
      </c>
      <c r="IMU43" s="60">
        <f t="shared" si="1653"/>
        <v>1</v>
      </c>
      <c r="IMV43" s="60">
        <f t="shared" si="1653"/>
        <v>1</v>
      </c>
      <c r="IMW43" s="60">
        <f t="shared" si="1653"/>
        <v>1</v>
      </c>
      <c r="IMX43" s="60">
        <f t="shared" si="1653"/>
        <v>1</v>
      </c>
      <c r="IMY43" s="60">
        <f t="shared" si="1653"/>
        <v>1</v>
      </c>
      <c r="IMZ43" s="60">
        <f t="shared" si="1653"/>
        <v>1</v>
      </c>
      <c r="INA43" s="60">
        <f t="shared" si="1653"/>
        <v>1</v>
      </c>
      <c r="INB43" s="60">
        <f t="shared" si="1653"/>
        <v>1</v>
      </c>
      <c r="INC43" s="60">
        <f t="shared" si="1653"/>
        <v>1</v>
      </c>
      <c r="IND43" s="60">
        <f t="shared" si="1653"/>
        <v>1</v>
      </c>
      <c r="INE43" s="60">
        <f t="shared" si="1653"/>
        <v>1</v>
      </c>
      <c r="INF43" s="60">
        <f t="shared" si="1653"/>
        <v>1</v>
      </c>
      <c r="ING43" s="60">
        <f t="shared" si="1653"/>
        <v>1</v>
      </c>
      <c r="INH43" s="60">
        <f t="shared" si="1653"/>
        <v>1</v>
      </c>
      <c r="INI43" s="60">
        <f t="shared" si="1653"/>
        <v>1</v>
      </c>
      <c r="INJ43" s="60">
        <f t="shared" si="1653"/>
        <v>1</v>
      </c>
      <c r="INK43" s="60">
        <f t="shared" si="1653"/>
        <v>1</v>
      </c>
      <c r="INL43" s="60">
        <f t="shared" si="1653"/>
        <v>1</v>
      </c>
      <c r="INM43" s="60">
        <f t="shared" si="1653"/>
        <v>1</v>
      </c>
      <c r="INN43" s="60">
        <f t="shared" si="1653"/>
        <v>1</v>
      </c>
      <c r="INO43" s="60">
        <f t="shared" si="1653"/>
        <v>1</v>
      </c>
      <c r="INP43" s="60">
        <f t="shared" si="1653"/>
        <v>1</v>
      </c>
      <c r="INQ43" s="60">
        <f t="shared" si="1653"/>
        <v>1</v>
      </c>
      <c r="INR43" s="60">
        <f t="shared" si="1653"/>
        <v>1</v>
      </c>
      <c r="INS43" s="60">
        <f t="shared" si="1653"/>
        <v>1</v>
      </c>
      <c r="INT43" s="60">
        <f t="shared" si="1653"/>
        <v>1</v>
      </c>
      <c r="INU43" s="60">
        <f t="shared" si="1653"/>
        <v>1</v>
      </c>
      <c r="INV43" s="60">
        <f t="shared" si="1653"/>
        <v>1</v>
      </c>
      <c r="INW43" s="60">
        <f t="shared" si="1653"/>
        <v>1</v>
      </c>
      <c r="INX43" s="60">
        <f t="shared" si="1653"/>
        <v>1</v>
      </c>
      <c r="INY43" s="60">
        <f t="shared" si="1653"/>
        <v>1</v>
      </c>
      <c r="INZ43" s="60">
        <f t="shared" si="1653"/>
        <v>1</v>
      </c>
      <c r="IOA43" s="60">
        <f t="shared" si="1653"/>
        <v>1</v>
      </c>
      <c r="IOB43" s="60">
        <f t="shared" si="1653"/>
        <v>1</v>
      </c>
      <c r="IOC43" s="60">
        <f t="shared" si="1653"/>
        <v>1</v>
      </c>
      <c r="IOD43" s="60">
        <f t="shared" si="1653"/>
        <v>1</v>
      </c>
      <c r="IOE43" s="60">
        <f t="shared" si="1653"/>
        <v>1</v>
      </c>
      <c r="IOF43" s="60">
        <f t="shared" si="1653"/>
        <v>1</v>
      </c>
      <c r="IOG43" s="60">
        <f t="shared" si="1653"/>
        <v>1</v>
      </c>
      <c r="IOH43" s="60">
        <f t="shared" si="1653"/>
        <v>1</v>
      </c>
      <c r="IOI43" s="60">
        <f t="shared" si="1653"/>
        <v>1</v>
      </c>
      <c r="IOJ43" s="60">
        <f t="shared" si="1653"/>
        <v>1</v>
      </c>
      <c r="IOK43" s="60">
        <f t="shared" si="1653"/>
        <v>1</v>
      </c>
      <c r="IOL43" s="60">
        <f t="shared" si="1653"/>
        <v>1</v>
      </c>
      <c r="IOM43" s="60">
        <f t="shared" ref="IOM43" si="1654">IF(IOM23="ACTIVE",0,1)</f>
        <v>1</v>
      </c>
      <c r="ION43" s="60">
        <f t="shared" si="1384"/>
        <v>1</v>
      </c>
      <c r="IOO43" s="60">
        <f t="shared" si="1384"/>
        <v>1</v>
      </c>
      <c r="IOP43" s="60">
        <f t="shared" si="1384"/>
        <v>1</v>
      </c>
      <c r="IOQ43" s="60">
        <f t="shared" si="1384"/>
        <v>1</v>
      </c>
      <c r="IOR43" s="60">
        <f t="shared" si="1384"/>
        <v>1</v>
      </c>
      <c r="IOS43" s="60">
        <f t="shared" si="1384"/>
        <v>1</v>
      </c>
      <c r="IOT43" s="60">
        <f t="shared" si="1384"/>
        <v>1</v>
      </c>
      <c r="IOU43" s="60">
        <f t="shared" si="1384"/>
        <v>1</v>
      </c>
      <c r="IOV43" s="60">
        <f t="shared" si="1384"/>
        <v>1</v>
      </c>
      <c r="IOW43" s="60">
        <f t="shared" si="1384"/>
        <v>1</v>
      </c>
      <c r="IOX43" s="60">
        <f t="shared" si="1384"/>
        <v>1</v>
      </c>
      <c r="IOY43" s="60">
        <f t="shared" si="1384"/>
        <v>1</v>
      </c>
      <c r="IOZ43" s="60">
        <f t="shared" si="1384"/>
        <v>1</v>
      </c>
      <c r="IPA43" s="60">
        <f t="shared" si="1384"/>
        <v>1</v>
      </c>
      <c r="IPB43" s="60">
        <f t="shared" si="1384"/>
        <v>1</v>
      </c>
      <c r="IPC43" s="60">
        <f t="shared" si="1384"/>
        <v>1</v>
      </c>
      <c r="IPD43" s="60">
        <f t="shared" si="1384"/>
        <v>1</v>
      </c>
      <c r="IPE43" s="60">
        <f t="shared" si="1384"/>
        <v>1</v>
      </c>
      <c r="IPF43" s="60">
        <f t="shared" si="1384"/>
        <v>1</v>
      </c>
      <c r="IPG43" s="60">
        <f t="shared" si="1384"/>
        <v>1</v>
      </c>
      <c r="IPH43" s="60">
        <f t="shared" si="1384"/>
        <v>1</v>
      </c>
      <c r="IPI43" s="60">
        <f t="shared" si="1384"/>
        <v>1</v>
      </c>
      <c r="IPJ43" s="60">
        <f t="shared" si="1384"/>
        <v>1</v>
      </c>
      <c r="IPK43" s="60">
        <f t="shared" si="1384"/>
        <v>1</v>
      </c>
      <c r="IPL43" s="60">
        <f t="shared" si="1384"/>
        <v>1</v>
      </c>
      <c r="IPM43" s="60">
        <f t="shared" si="1384"/>
        <v>1</v>
      </c>
      <c r="IPN43" s="60">
        <f t="shared" si="1384"/>
        <v>1</v>
      </c>
      <c r="IPO43" s="60">
        <f t="shared" si="1384"/>
        <v>1</v>
      </c>
      <c r="IPP43" s="60">
        <f t="shared" si="1384"/>
        <v>1</v>
      </c>
      <c r="IPQ43" s="60">
        <f t="shared" si="1384"/>
        <v>1</v>
      </c>
      <c r="IPR43" s="60">
        <f t="shared" si="1384"/>
        <v>1</v>
      </c>
      <c r="IPS43" s="60">
        <f t="shared" si="1384"/>
        <v>1</v>
      </c>
      <c r="IPT43" s="60">
        <f t="shared" si="1384"/>
        <v>1</v>
      </c>
      <c r="IPU43" s="60">
        <f t="shared" si="1384"/>
        <v>1</v>
      </c>
      <c r="IPV43" s="60">
        <f t="shared" si="1384"/>
        <v>1</v>
      </c>
      <c r="IPW43" s="60">
        <f t="shared" si="1384"/>
        <v>1</v>
      </c>
      <c r="IPX43" s="60">
        <f t="shared" si="1384"/>
        <v>1</v>
      </c>
      <c r="IPY43" s="60">
        <f t="shared" si="1384"/>
        <v>1</v>
      </c>
      <c r="IPZ43" s="60">
        <f t="shared" si="1384"/>
        <v>1</v>
      </c>
      <c r="IQA43" s="60">
        <f t="shared" si="1384"/>
        <v>1</v>
      </c>
      <c r="IQB43" s="60">
        <f t="shared" si="1384"/>
        <v>1</v>
      </c>
      <c r="IQC43" s="60">
        <f t="shared" si="1384"/>
        <v>1</v>
      </c>
      <c r="IQD43" s="60">
        <f t="shared" si="1384"/>
        <v>1</v>
      </c>
      <c r="IQE43" s="60">
        <f t="shared" si="1384"/>
        <v>1</v>
      </c>
      <c r="IQF43" s="60">
        <f t="shared" si="1384"/>
        <v>1</v>
      </c>
      <c r="IQG43" s="60">
        <f t="shared" si="1384"/>
        <v>1</v>
      </c>
      <c r="IQH43" s="60">
        <f t="shared" si="1384"/>
        <v>1</v>
      </c>
      <c r="IQI43" s="60">
        <f t="shared" si="1384"/>
        <v>1</v>
      </c>
      <c r="IQJ43" s="60">
        <f t="shared" si="1384"/>
        <v>1</v>
      </c>
      <c r="IQK43" s="60">
        <f t="shared" si="1384"/>
        <v>1</v>
      </c>
      <c r="IQL43" s="60">
        <f t="shared" si="1384"/>
        <v>1</v>
      </c>
      <c r="IQM43" s="60">
        <f t="shared" si="1384"/>
        <v>1</v>
      </c>
      <c r="IQN43" s="60">
        <f t="shared" si="1384"/>
        <v>1</v>
      </c>
      <c r="IQO43" s="60">
        <f t="shared" si="1384"/>
        <v>1</v>
      </c>
      <c r="IQP43" s="60">
        <f t="shared" si="1384"/>
        <v>1</v>
      </c>
      <c r="IQQ43" s="60">
        <f t="shared" si="1384"/>
        <v>1</v>
      </c>
      <c r="IQR43" s="60">
        <f t="shared" si="1384"/>
        <v>1</v>
      </c>
      <c r="IQS43" s="60">
        <f t="shared" si="1384"/>
        <v>1</v>
      </c>
      <c r="IQT43" s="60">
        <f t="shared" si="1384"/>
        <v>1</v>
      </c>
      <c r="IQU43" s="60">
        <f t="shared" si="1384"/>
        <v>1</v>
      </c>
      <c r="IQV43" s="60">
        <f t="shared" si="1384"/>
        <v>1</v>
      </c>
      <c r="IQW43" s="60">
        <f t="shared" si="1384"/>
        <v>1</v>
      </c>
      <c r="IQX43" s="60">
        <f t="shared" si="1384"/>
        <v>1</v>
      </c>
      <c r="IQY43" s="60">
        <f t="shared" si="1257"/>
        <v>1</v>
      </c>
      <c r="IQZ43" s="60">
        <f t="shared" si="1257"/>
        <v>1</v>
      </c>
      <c r="IRA43" s="60">
        <f t="shared" si="1257"/>
        <v>1</v>
      </c>
      <c r="IRB43" s="60">
        <f t="shared" ref="IRB43:ITM43" si="1655">IF(IRB23="ACTIVE",0,1)</f>
        <v>1</v>
      </c>
      <c r="IRC43" s="60">
        <f t="shared" si="1655"/>
        <v>1</v>
      </c>
      <c r="IRD43" s="60">
        <f t="shared" si="1655"/>
        <v>1</v>
      </c>
      <c r="IRE43" s="60">
        <f t="shared" si="1655"/>
        <v>1</v>
      </c>
      <c r="IRF43" s="60">
        <f t="shared" si="1655"/>
        <v>1</v>
      </c>
      <c r="IRG43" s="60">
        <f t="shared" si="1655"/>
        <v>1</v>
      </c>
      <c r="IRH43" s="60">
        <f t="shared" si="1655"/>
        <v>1</v>
      </c>
      <c r="IRI43" s="60">
        <f t="shared" si="1655"/>
        <v>1</v>
      </c>
      <c r="IRJ43" s="60">
        <f t="shared" si="1655"/>
        <v>1</v>
      </c>
      <c r="IRK43" s="60">
        <f t="shared" si="1655"/>
        <v>1</v>
      </c>
      <c r="IRL43" s="60">
        <f t="shared" si="1655"/>
        <v>1</v>
      </c>
      <c r="IRM43" s="60">
        <f t="shared" si="1655"/>
        <v>1</v>
      </c>
      <c r="IRN43" s="60">
        <f t="shared" si="1655"/>
        <v>1</v>
      </c>
      <c r="IRO43" s="60">
        <f t="shared" si="1655"/>
        <v>1</v>
      </c>
      <c r="IRP43" s="60">
        <f t="shared" si="1655"/>
        <v>1</v>
      </c>
      <c r="IRQ43" s="60">
        <f t="shared" si="1655"/>
        <v>1</v>
      </c>
      <c r="IRR43" s="60">
        <f t="shared" si="1655"/>
        <v>1</v>
      </c>
      <c r="IRS43" s="60">
        <f t="shared" si="1655"/>
        <v>1</v>
      </c>
      <c r="IRT43" s="60">
        <f t="shared" si="1655"/>
        <v>1</v>
      </c>
      <c r="IRU43" s="60">
        <f t="shared" si="1655"/>
        <v>1</v>
      </c>
      <c r="IRV43" s="60">
        <f t="shared" si="1655"/>
        <v>1</v>
      </c>
      <c r="IRW43" s="60">
        <f t="shared" si="1655"/>
        <v>1</v>
      </c>
      <c r="IRX43" s="60">
        <f t="shared" si="1655"/>
        <v>1</v>
      </c>
      <c r="IRY43" s="60">
        <f t="shared" si="1655"/>
        <v>1</v>
      </c>
      <c r="IRZ43" s="60">
        <f t="shared" si="1655"/>
        <v>1</v>
      </c>
      <c r="ISA43" s="60">
        <f t="shared" si="1655"/>
        <v>1</v>
      </c>
      <c r="ISB43" s="60">
        <f t="shared" si="1655"/>
        <v>1</v>
      </c>
      <c r="ISC43" s="60">
        <f t="shared" si="1655"/>
        <v>1</v>
      </c>
      <c r="ISD43" s="60">
        <f t="shared" si="1655"/>
        <v>1</v>
      </c>
      <c r="ISE43" s="60">
        <f t="shared" si="1655"/>
        <v>1</v>
      </c>
      <c r="ISF43" s="60">
        <f t="shared" si="1655"/>
        <v>1</v>
      </c>
      <c r="ISG43" s="60">
        <f t="shared" si="1655"/>
        <v>1</v>
      </c>
      <c r="ISH43" s="60">
        <f t="shared" si="1655"/>
        <v>1</v>
      </c>
      <c r="ISI43" s="60">
        <f t="shared" si="1655"/>
        <v>1</v>
      </c>
      <c r="ISJ43" s="60">
        <f t="shared" si="1655"/>
        <v>1</v>
      </c>
      <c r="ISK43" s="60">
        <f t="shared" si="1655"/>
        <v>1</v>
      </c>
      <c r="ISL43" s="60">
        <f t="shared" si="1655"/>
        <v>1</v>
      </c>
      <c r="ISM43" s="60">
        <f t="shared" si="1655"/>
        <v>1</v>
      </c>
      <c r="ISN43" s="60">
        <f t="shared" si="1655"/>
        <v>1</v>
      </c>
      <c r="ISO43" s="60">
        <f t="shared" si="1655"/>
        <v>1</v>
      </c>
      <c r="ISP43" s="60">
        <f t="shared" si="1655"/>
        <v>1</v>
      </c>
      <c r="ISQ43" s="60">
        <f t="shared" si="1655"/>
        <v>1</v>
      </c>
      <c r="ISR43" s="60">
        <f t="shared" si="1655"/>
        <v>1</v>
      </c>
      <c r="ISS43" s="60">
        <f t="shared" si="1655"/>
        <v>1</v>
      </c>
      <c r="IST43" s="60">
        <f t="shared" si="1655"/>
        <v>1</v>
      </c>
      <c r="ISU43" s="60">
        <f t="shared" si="1655"/>
        <v>1</v>
      </c>
      <c r="ISV43" s="60">
        <f t="shared" si="1655"/>
        <v>1</v>
      </c>
      <c r="ISW43" s="60">
        <f t="shared" si="1655"/>
        <v>1</v>
      </c>
      <c r="ISX43" s="60">
        <f t="shared" si="1655"/>
        <v>1</v>
      </c>
      <c r="ISY43" s="60">
        <f t="shared" si="1655"/>
        <v>1</v>
      </c>
      <c r="ISZ43" s="60">
        <f t="shared" si="1655"/>
        <v>1</v>
      </c>
      <c r="ITA43" s="60">
        <f t="shared" si="1655"/>
        <v>1</v>
      </c>
      <c r="ITB43" s="60">
        <f t="shared" si="1655"/>
        <v>1</v>
      </c>
      <c r="ITC43" s="60">
        <f t="shared" si="1655"/>
        <v>1</v>
      </c>
      <c r="ITD43" s="60">
        <f t="shared" si="1655"/>
        <v>1</v>
      </c>
      <c r="ITE43" s="60">
        <f t="shared" si="1655"/>
        <v>1</v>
      </c>
      <c r="ITF43" s="60">
        <f t="shared" si="1655"/>
        <v>1</v>
      </c>
      <c r="ITG43" s="60">
        <f t="shared" si="1655"/>
        <v>1</v>
      </c>
      <c r="ITH43" s="60">
        <f t="shared" si="1655"/>
        <v>1</v>
      </c>
      <c r="ITI43" s="60">
        <f t="shared" si="1655"/>
        <v>1</v>
      </c>
      <c r="ITJ43" s="60">
        <f t="shared" si="1655"/>
        <v>1</v>
      </c>
      <c r="ITK43" s="60">
        <f t="shared" si="1655"/>
        <v>1</v>
      </c>
      <c r="ITL43" s="60">
        <f t="shared" si="1655"/>
        <v>1</v>
      </c>
      <c r="ITM43" s="60">
        <f t="shared" si="1655"/>
        <v>1</v>
      </c>
      <c r="ITN43" s="60">
        <f t="shared" ref="ITN43:IVY44" si="1656">IF(ITN23="ACTIVE",0,1)</f>
        <v>1</v>
      </c>
      <c r="ITO43" s="60">
        <f t="shared" si="1656"/>
        <v>1</v>
      </c>
      <c r="ITP43" s="60">
        <f t="shared" si="1656"/>
        <v>1</v>
      </c>
      <c r="ITQ43" s="60">
        <f t="shared" si="1656"/>
        <v>1</v>
      </c>
      <c r="ITR43" s="60">
        <f t="shared" si="1656"/>
        <v>1</v>
      </c>
      <c r="ITS43" s="60">
        <f t="shared" si="1656"/>
        <v>1</v>
      </c>
      <c r="ITT43" s="60">
        <f t="shared" si="1656"/>
        <v>1</v>
      </c>
      <c r="ITU43" s="60">
        <f t="shared" si="1656"/>
        <v>1</v>
      </c>
      <c r="ITV43" s="60">
        <f t="shared" si="1656"/>
        <v>1</v>
      </c>
      <c r="ITW43" s="60">
        <f t="shared" si="1656"/>
        <v>1</v>
      </c>
      <c r="ITX43" s="60">
        <f t="shared" si="1656"/>
        <v>1</v>
      </c>
      <c r="ITY43" s="60">
        <f t="shared" si="1656"/>
        <v>1</v>
      </c>
      <c r="ITZ43" s="60">
        <f t="shared" si="1656"/>
        <v>1</v>
      </c>
      <c r="IUA43" s="60">
        <f t="shared" si="1656"/>
        <v>1</v>
      </c>
      <c r="IUB43" s="60">
        <f t="shared" si="1656"/>
        <v>1</v>
      </c>
      <c r="IUC43" s="60">
        <f t="shared" si="1656"/>
        <v>1</v>
      </c>
      <c r="IUD43" s="60">
        <f t="shared" si="1656"/>
        <v>1</v>
      </c>
      <c r="IUE43" s="60">
        <f t="shared" si="1656"/>
        <v>1</v>
      </c>
      <c r="IUF43" s="60">
        <f t="shared" si="1656"/>
        <v>1</v>
      </c>
      <c r="IUG43" s="60">
        <f t="shared" si="1656"/>
        <v>1</v>
      </c>
      <c r="IUH43" s="60">
        <f t="shared" si="1656"/>
        <v>1</v>
      </c>
      <c r="IUI43" s="60">
        <f t="shared" si="1656"/>
        <v>1</v>
      </c>
      <c r="IUJ43" s="60">
        <f t="shared" si="1656"/>
        <v>1</v>
      </c>
      <c r="IUK43" s="60">
        <f t="shared" si="1656"/>
        <v>1</v>
      </c>
      <c r="IUL43" s="60">
        <f t="shared" si="1656"/>
        <v>1</v>
      </c>
      <c r="IUM43" s="60">
        <f t="shared" si="1656"/>
        <v>1</v>
      </c>
      <c r="IUN43" s="60">
        <f t="shared" si="1656"/>
        <v>1</v>
      </c>
      <c r="IUO43" s="60">
        <f t="shared" si="1656"/>
        <v>1</v>
      </c>
      <c r="IUP43" s="60">
        <f t="shared" si="1656"/>
        <v>1</v>
      </c>
      <c r="IUQ43" s="60">
        <f t="shared" si="1656"/>
        <v>1</v>
      </c>
      <c r="IUR43" s="60">
        <f t="shared" si="1656"/>
        <v>1</v>
      </c>
      <c r="IUS43" s="60">
        <f t="shared" si="1656"/>
        <v>1</v>
      </c>
      <c r="IUT43" s="60">
        <f t="shared" si="1656"/>
        <v>1</v>
      </c>
      <c r="IUU43" s="60">
        <f t="shared" si="1656"/>
        <v>1</v>
      </c>
      <c r="IUV43" s="60">
        <f t="shared" si="1656"/>
        <v>1</v>
      </c>
      <c r="IUW43" s="60">
        <f t="shared" si="1656"/>
        <v>1</v>
      </c>
      <c r="IUX43" s="60">
        <f t="shared" si="1656"/>
        <v>1</v>
      </c>
      <c r="IUY43" s="60">
        <f t="shared" si="1656"/>
        <v>1</v>
      </c>
      <c r="IUZ43" s="60">
        <f t="shared" si="1656"/>
        <v>1</v>
      </c>
      <c r="IVA43" s="60">
        <f t="shared" si="1656"/>
        <v>1</v>
      </c>
      <c r="IVB43" s="60">
        <f t="shared" si="1656"/>
        <v>1</v>
      </c>
      <c r="IVC43" s="60">
        <f t="shared" si="1656"/>
        <v>1</v>
      </c>
      <c r="IVD43" s="60">
        <f t="shared" si="1656"/>
        <v>1</v>
      </c>
      <c r="IVE43" s="60">
        <f t="shared" si="1656"/>
        <v>1</v>
      </c>
      <c r="IVF43" s="60">
        <f t="shared" si="1656"/>
        <v>1</v>
      </c>
      <c r="IVG43" s="60">
        <f t="shared" si="1656"/>
        <v>1</v>
      </c>
      <c r="IVH43" s="60">
        <f t="shared" si="1656"/>
        <v>1</v>
      </c>
      <c r="IVI43" s="60">
        <f t="shared" si="1656"/>
        <v>1</v>
      </c>
      <c r="IVJ43" s="60">
        <f t="shared" si="1656"/>
        <v>1</v>
      </c>
      <c r="IVK43" s="60">
        <f t="shared" si="1656"/>
        <v>1</v>
      </c>
      <c r="IVL43" s="60">
        <f t="shared" si="1656"/>
        <v>1</v>
      </c>
      <c r="IVM43" s="60">
        <f t="shared" si="1656"/>
        <v>1</v>
      </c>
      <c r="IVN43" s="60">
        <f t="shared" si="1656"/>
        <v>1</v>
      </c>
      <c r="IVO43" s="60">
        <f t="shared" si="1656"/>
        <v>1</v>
      </c>
      <c r="IVP43" s="60">
        <f t="shared" si="1656"/>
        <v>1</v>
      </c>
      <c r="IVQ43" s="60">
        <f t="shared" si="1656"/>
        <v>1</v>
      </c>
      <c r="IVR43" s="60">
        <f t="shared" si="1656"/>
        <v>1</v>
      </c>
      <c r="IVS43" s="60">
        <f t="shared" si="1656"/>
        <v>1</v>
      </c>
      <c r="IVT43" s="60">
        <f t="shared" si="1656"/>
        <v>1</v>
      </c>
      <c r="IVU43" s="60">
        <f t="shared" si="1656"/>
        <v>1</v>
      </c>
      <c r="IVV43" s="60">
        <f t="shared" si="1656"/>
        <v>1</v>
      </c>
      <c r="IVW43" s="60">
        <f t="shared" si="1656"/>
        <v>1</v>
      </c>
      <c r="IVX43" s="60">
        <f t="shared" si="1656"/>
        <v>1</v>
      </c>
      <c r="IVY43" s="60">
        <f t="shared" si="1656"/>
        <v>1</v>
      </c>
      <c r="IVZ43" s="60">
        <f t="shared" si="1518"/>
        <v>1</v>
      </c>
      <c r="IWA43" s="60">
        <f t="shared" si="1518"/>
        <v>1</v>
      </c>
      <c r="IWB43" s="60">
        <f t="shared" si="1518"/>
        <v>1</v>
      </c>
      <c r="IWC43" s="60">
        <f t="shared" si="1518"/>
        <v>1</v>
      </c>
      <c r="IWD43" s="60">
        <f t="shared" si="1518"/>
        <v>1</v>
      </c>
      <c r="IWE43" s="60">
        <f t="shared" si="1518"/>
        <v>1</v>
      </c>
      <c r="IWF43" s="60">
        <f t="shared" si="1518"/>
        <v>1</v>
      </c>
      <c r="IWG43" s="60">
        <f t="shared" si="1518"/>
        <v>1</v>
      </c>
      <c r="IWH43" s="60">
        <f t="shared" si="1518"/>
        <v>1</v>
      </c>
      <c r="IWI43" s="60">
        <f t="shared" si="1518"/>
        <v>1</v>
      </c>
      <c r="IWJ43" s="60">
        <f t="shared" si="1518"/>
        <v>1</v>
      </c>
      <c r="IWK43" s="60">
        <f t="shared" si="1518"/>
        <v>1</v>
      </c>
      <c r="IWL43" s="60">
        <f t="shared" si="1518"/>
        <v>1</v>
      </c>
      <c r="IWM43" s="60">
        <f t="shared" si="1518"/>
        <v>1</v>
      </c>
      <c r="IWN43" s="60">
        <f t="shared" si="1518"/>
        <v>1</v>
      </c>
      <c r="IWO43" s="60">
        <f t="shared" si="1518"/>
        <v>1</v>
      </c>
      <c r="IWP43" s="60">
        <f t="shared" si="1518"/>
        <v>1</v>
      </c>
      <c r="IWQ43" s="60">
        <f t="shared" ref="IWQ43:IZB43" si="1657">IF(IWQ23="ACTIVE",0,1)</f>
        <v>1</v>
      </c>
      <c r="IWR43" s="60">
        <f t="shared" si="1657"/>
        <v>1</v>
      </c>
      <c r="IWS43" s="60">
        <f t="shared" si="1657"/>
        <v>1</v>
      </c>
      <c r="IWT43" s="60">
        <f t="shared" si="1657"/>
        <v>1</v>
      </c>
      <c r="IWU43" s="60">
        <f t="shared" si="1657"/>
        <v>1</v>
      </c>
      <c r="IWV43" s="60">
        <f t="shared" si="1657"/>
        <v>1</v>
      </c>
      <c r="IWW43" s="60">
        <f t="shared" si="1657"/>
        <v>1</v>
      </c>
      <c r="IWX43" s="60">
        <f t="shared" si="1657"/>
        <v>1</v>
      </c>
      <c r="IWY43" s="60">
        <f t="shared" si="1657"/>
        <v>1</v>
      </c>
      <c r="IWZ43" s="60">
        <f t="shared" si="1657"/>
        <v>1</v>
      </c>
      <c r="IXA43" s="60">
        <f t="shared" si="1657"/>
        <v>1</v>
      </c>
      <c r="IXB43" s="60">
        <f t="shared" si="1657"/>
        <v>1</v>
      </c>
      <c r="IXC43" s="60">
        <f t="shared" si="1657"/>
        <v>1</v>
      </c>
      <c r="IXD43" s="60">
        <f t="shared" si="1657"/>
        <v>1</v>
      </c>
      <c r="IXE43" s="60">
        <f t="shared" si="1657"/>
        <v>1</v>
      </c>
      <c r="IXF43" s="60">
        <f t="shared" si="1657"/>
        <v>1</v>
      </c>
      <c r="IXG43" s="60">
        <f t="shared" si="1657"/>
        <v>1</v>
      </c>
      <c r="IXH43" s="60">
        <f t="shared" si="1657"/>
        <v>1</v>
      </c>
      <c r="IXI43" s="60">
        <f t="shared" si="1657"/>
        <v>1</v>
      </c>
      <c r="IXJ43" s="60">
        <f t="shared" si="1657"/>
        <v>1</v>
      </c>
      <c r="IXK43" s="60">
        <f t="shared" si="1657"/>
        <v>1</v>
      </c>
      <c r="IXL43" s="60">
        <f t="shared" si="1657"/>
        <v>1</v>
      </c>
      <c r="IXM43" s="60">
        <f t="shared" si="1657"/>
        <v>1</v>
      </c>
      <c r="IXN43" s="60">
        <f t="shared" si="1657"/>
        <v>1</v>
      </c>
      <c r="IXO43" s="60">
        <f t="shared" si="1657"/>
        <v>1</v>
      </c>
      <c r="IXP43" s="60">
        <f t="shared" si="1657"/>
        <v>1</v>
      </c>
      <c r="IXQ43" s="60">
        <f t="shared" si="1657"/>
        <v>1</v>
      </c>
      <c r="IXR43" s="60">
        <f t="shared" si="1657"/>
        <v>1</v>
      </c>
      <c r="IXS43" s="60">
        <f t="shared" si="1657"/>
        <v>1</v>
      </c>
      <c r="IXT43" s="60">
        <f t="shared" si="1657"/>
        <v>1</v>
      </c>
      <c r="IXU43" s="60">
        <f t="shared" si="1657"/>
        <v>1</v>
      </c>
      <c r="IXV43" s="60">
        <f t="shared" si="1657"/>
        <v>1</v>
      </c>
      <c r="IXW43" s="60">
        <f t="shared" si="1657"/>
        <v>1</v>
      </c>
      <c r="IXX43" s="60">
        <f t="shared" si="1657"/>
        <v>1</v>
      </c>
      <c r="IXY43" s="60">
        <f t="shared" si="1657"/>
        <v>1</v>
      </c>
      <c r="IXZ43" s="60">
        <f t="shared" si="1657"/>
        <v>1</v>
      </c>
      <c r="IYA43" s="60">
        <f t="shared" si="1657"/>
        <v>1</v>
      </c>
      <c r="IYB43" s="60">
        <f t="shared" si="1657"/>
        <v>1</v>
      </c>
      <c r="IYC43" s="60">
        <f t="shared" si="1657"/>
        <v>1</v>
      </c>
      <c r="IYD43" s="60">
        <f t="shared" si="1657"/>
        <v>1</v>
      </c>
      <c r="IYE43" s="60">
        <f t="shared" si="1657"/>
        <v>1</v>
      </c>
      <c r="IYF43" s="60">
        <f t="shared" si="1657"/>
        <v>1</v>
      </c>
      <c r="IYG43" s="60">
        <f t="shared" si="1657"/>
        <v>1</v>
      </c>
      <c r="IYH43" s="60">
        <f t="shared" si="1657"/>
        <v>1</v>
      </c>
      <c r="IYI43" s="60">
        <f t="shared" si="1657"/>
        <v>1</v>
      </c>
      <c r="IYJ43" s="60">
        <f t="shared" si="1657"/>
        <v>1</v>
      </c>
      <c r="IYK43" s="60">
        <f t="shared" si="1657"/>
        <v>1</v>
      </c>
      <c r="IYL43" s="60">
        <f t="shared" si="1657"/>
        <v>1</v>
      </c>
      <c r="IYM43" s="60">
        <f t="shared" si="1657"/>
        <v>1</v>
      </c>
      <c r="IYN43" s="60">
        <f t="shared" si="1657"/>
        <v>1</v>
      </c>
      <c r="IYO43" s="60">
        <f t="shared" si="1657"/>
        <v>1</v>
      </c>
      <c r="IYP43" s="60">
        <f t="shared" si="1657"/>
        <v>1</v>
      </c>
      <c r="IYQ43" s="60">
        <f t="shared" si="1657"/>
        <v>1</v>
      </c>
      <c r="IYR43" s="60">
        <f t="shared" si="1657"/>
        <v>1</v>
      </c>
      <c r="IYS43" s="60">
        <f t="shared" si="1657"/>
        <v>1</v>
      </c>
      <c r="IYT43" s="60">
        <f t="shared" si="1657"/>
        <v>1</v>
      </c>
      <c r="IYU43" s="60">
        <f t="shared" si="1657"/>
        <v>1</v>
      </c>
      <c r="IYV43" s="60">
        <f t="shared" si="1657"/>
        <v>1</v>
      </c>
      <c r="IYW43" s="60">
        <f t="shared" si="1657"/>
        <v>1</v>
      </c>
      <c r="IYX43" s="60">
        <f t="shared" si="1657"/>
        <v>1</v>
      </c>
      <c r="IYY43" s="60">
        <f t="shared" si="1657"/>
        <v>1</v>
      </c>
      <c r="IYZ43" s="60">
        <f t="shared" si="1657"/>
        <v>1</v>
      </c>
      <c r="IZA43" s="60">
        <f t="shared" si="1657"/>
        <v>1</v>
      </c>
      <c r="IZB43" s="60">
        <f t="shared" si="1657"/>
        <v>1</v>
      </c>
      <c r="IZC43" s="60">
        <f t="shared" ref="IZC43:IZO43" si="1658">IF(IZC23="ACTIVE",0,1)</f>
        <v>1</v>
      </c>
      <c r="IZD43" s="60">
        <f t="shared" si="1658"/>
        <v>1</v>
      </c>
      <c r="IZE43" s="60">
        <f t="shared" si="1658"/>
        <v>1</v>
      </c>
      <c r="IZF43" s="60">
        <f t="shared" si="1658"/>
        <v>1</v>
      </c>
      <c r="IZG43" s="60">
        <f t="shared" si="1658"/>
        <v>1</v>
      </c>
      <c r="IZH43" s="60">
        <f t="shared" si="1658"/>
        <v>1</v>
      </c>
      <c r="IZI43" s="60">
        <f t="shared" si="1658"/>
        <v>1</v>
      </c>
      <c r="IZJ43" s="60">
        <f t="shared" si="1658"/>
        <v>1</v>
      </c>
      <c r="IZK43" s="60">
        <f t="shared" si="1658"/>
        <v>1</v>
      </c>
      <c r="IZL43" s="60">
        <f t="shared" si="1658"/>
        <v>1</v>
      </c>
      <c r="IZM43" s="60">
        <f t="shared" si="1658"/>
        <v>1</v>
      </c>
      <c r="IZN43" s="60">
        <f t="shared" si="1658"/>
        <v>1</v>
      </c>
      <c r="IZO43" s="60">
        <f t="shared" si="1658"/>
        <v>1</v>
      </c>
      <c r="IZP43" s="60">
        <f t="shared" si="1520"/>
        <v>1</v>
      </c>
      <c r="IZQ43" s="60">
        <f t="shared" si="1520"/>
        <v>1</v>
      </c>
      <c r="IZR43" s="60">
        <f t="shared" si="1520"/>
        <v>1</v>
      </c>
      <c r="IZS43" s="60">
        <f t="shared" si="1520"/>
        <v>1</v>
      </c>
      <c r="IZT43" s="60">
        <f t="shared" si="1520"/>
        <v>1</v>
      </c>
      <c r="IZU43" s="60">
        <f t="shared" si="1520"/>
        <v>1</v>
      </c>
      <c r="IZV43" s="60">
        <f t="shared" si="1520"/>
        <v>1</v>
      </c>
      <c r="IZW43" s="60">
        <f t="shared" si="1520"/>
        <v>1</v>
      </c>
      <c r="IZX43" s="60">
        <f t="shared" si="1520"/>
        <v>1</v>
      </c>
      <c r="IZY43" s="60">
        <f t="shared" si="1520"/>
        <v>1</v>
      </c>
      <c r="IZZ43" s="60">
        <f t="shared" si="1520"/>
        <v>1</v>
      </c>
      <c r="JAA43" s="60">
        <f t="shared" si="1520"/>
        <v>1</v>
      </c>
      <c r="JAB43" s="60">
        <f t="shared" si="1520"/>
        <v>1</v>
      </c>
      <c r="JAC43" s="60">
        <f t="shared" si="1520"/>
        <v>1</v>
      </c>
      <c r="JAD43" s="60">
        <f t="shared" si="1520"/>
        <v>1</v>
      </c>
      <c r="JAE43" s="60">
        <f t="shared" si="1520"/>
        <v>1</v>
      </c>
      <c r="JAF43" s="60">
        <f t="shared" si="1520"/>
        <v>1</v>
      </c>
      <c r="JAG43" s="60">
        <f t="shared" si="1520"/>
        <v>1</v>
      </c>
      <c r="JAH43" s="60">
        <f t="shared" si="1520"/>
        <v>1</v>
      </c>
      <c r="JAI43" s="60">
        <f t="shared" si="1520"/>
        <v>1</v>
      </c>
      <c r="JAJ43" s="60">
        <f t="shared" si="1520"/>
        <v>1</v>
      </c>
      <c r="JAK43" s="60">
        <f t="shared" si="1520"/>
        <v>1</v>
      </c>
      <c r="JAL43" s="60">
        <f t="shared" si="1520"/>
        <v>1</v>
      </c>
      <c r="JAM43" s="60">
        <f t="shared" si="1520"/>
        <v>1</v>
      </c>
      <c r="JAN43" s="60">
        <f t="shared" si="1520"/>
        <v>1</v>
      </c>
      <c r="JAO43" s="60">
        <f t="shared" si="1520"/>
        <v>1</v>
      </c>
      <c r="JAP43" s="60">
        <f t="shared" si="1520"/>
        <v>1</v>
      </c>
      <c r="JAQ43" s="60">
        <f t="shared" si="1520"/>
        <v>1</v>
      </c>
      <c r="JAR43" s="60">
        <f t="shared" si="1520"/>
        <v>1</v>
      </c>
      <c r="JAS43" s="60">
        <f t="shared" si="1520"/>
        <v>1</v>
      </c>
      <c r="JAT43" s="60">
        <f t="shared" si="1520"/>
        <v>1</v>
      </c>
      <c r="JAU43" s="60">
        <f t="shared" si="1520"/>
        <v>1</v>
      </c>
      <c r="JAV43" s="60">
        <f t="shared" si="1520"/>
        <v>1</v>
      </c>
      <c r="JAW43" s="60">
        <f t="shared" si="1520"/>
        <v>1</v>
      </c>
      <c r="JAX43" s="60">
        <f t="shared" si="1520"/>
        <v>1</v>
      </c>
      <c r="JAY43" s="60">
        <f t="shared" si="1520"/>
        <v>1</v>
      </c>
      <c r="JAZ43" s="60">
        <f t="shared" si="1520"/>
        <v>1</v>
      </c>
      <c r="JBA43" s="60">
        <f t="shared" si="1520"/>
        <v>1</v>
      </c>
      <c r="JBB43" s="60">
        <f t="shared" si="1520"/>
        <v>1</v>
      </c>
      <c r="JBC43" s="60">
        <f t="shared" si="1520"/>
        <v>1</v>
      </c>
      <c r="JBD43" s="60">
        <f t="shared" si="1520"/>
        <v>1</v>
      </c>
      <c r="JBE43" s="60">
        <f t="shared" si="1520"/>
        <v>1</v>
      </c>
      <c r="JBF43" s="60">
        <f t="shared" si="1520"/>
        <v>1</v>
      </c>
      <c r="JBG43" s="60">
        <f t="shared" si="1520"/>
        <v>1</v>
      </c>
      <c r="JBH43" s="60">
        <f t="shared" si="1520"/>
        <v>1</v>
      </c>
      <c r="JBI43" s="60">
        <f t="shared" si="1520"/>
        <v>1</v>
      </c>
      <c r="JBJ43" s="60">
        <f t="shared" si="1520"/>
        <v>1</v>
      </c>
      <c r="JBK43" s="60">
        <f t="shared" si="1520"/>
        <v>1</v>
      </c>
      <c r="JBL43" s="60">
        <f t="shared" si="1520"/>
        <v>1</v>
      </c>
      <c r="JBM43" s="60">
        <f t="shared" si="1520"/>
        <v>1</v>
      </c>
      <c r="JBN43" s="60">
        <f t="shared" si="1520"/>
        <v>1</v>
      </c>
      <c r="JBO43" s="60">
        <f t="shared" si="1388"/>
        <v>1</v>
      </c>
      <c r="JBP43" s="60">
        <f t="shared" si="1388"/>
        <v>1</v>
      </c>
      <c r="JBQ43" s="60">
        <f t="shared" si="1388"/>
        <v>1</v>
      </c>
      <c r="JBR43" s="60">
        <f t="shared" si="1388"/>
        <v>1</v>
      </c>
      <c r="JBS43" s="60">
        <f t="shared" si="1388"/>
        <v>1</v>
      </c>
      <c r="JBT43" s="60">
        <f t="shared" si="1388"/>
        <v>1</v>
      </c>
      <c r="JBU43" s="60">
        <f t="shared" si="1388"/>
        <v>1</v>
      </c>
      <c r="JBV43" s="60">
        <f t="shared" si="1388"/>
        <v>1</v>
      </c>
      <c r="JBW43" s="60">
        <f t="shared" si="1388"/>
        <v>1</v>
      </c>
      <c r="JBX43" s="60">
        <f t="shared" si="1388"/>
        <v>1</v>
      </c>
      <c r="JBY43" s="60">
        <f t="shared" si="1388"/>
        <v>1</v>
      </c>
      <c r="JBZ43" s="60">
        <f t="shared" si="1388"/>
        <v>1</v>
      </c>
      <c r="JCA43" s="60">
        <f t="shared" si="1388"/>
        <v>1</v>
      </c>
      <c r="JCB43" s="60">
        <f t="shared" si="1388"/>
        <v>1</v>
      </c>
      <c r="JCC43" s="60">
        <f t="shared" si="1388"/>
        <v>1</v>
      </c>
      <c r="JCD43" s="60">
        <f t="shared" si="1388"/>
        <v>1</v>
      </c>
      <c r="JCE43" s="60">
        <f t="shared" si="1388"/>
        <v>1</v>
      </c>
      <c r="JCF43" s="60">
        <f t="shared" si="1388"/>
        <v>1</v>
      </c>
      <c r="JCG43" s="60">
        <f t="shared" si="1388"/>
        <v>1</v>
      </c>
      <c r="JCH43" s="60">
        <f t="shared" si="1388"/>
        <v>1</v>
      </c>
      <c r="JCI43" s="60">
        <f t="shared" si="1388"/>
        <v>1</v>
      </c>
      <c r="JCJ43" s="60">
        <f t="shared" si="1388"/>
        <v>1</v>
      </c>
      <c r="JCK43" s="60">
        <f t="shared" si="1388"/>
        <v>1</v>
      </c>
      <c r="JCL43" s="60">
        <f t="shared" si="1388"/>
        <v>1</v>
      </c>
      <c r="JCM43" s="60">
        <f t="shared" si="1388"/>
        <v>1</v>
      </c>
      <c r="JCN43" s="60">
        <f t="shared" si="1388"/>
        <v>1</v>
      </c>
      <c r="JCO43" s="60">
        <f t="shared" si="1388"/>
        <v>1</v>
      </c>
      <c r="JCP43" s="60">
        <f t="shared" si="1388"/>
        <v>1</v>
      </c>
      <c r="JCQ43" s="60">
        <f t="shared" si="1388"/>
        <v>1</v>
      </c>
      <c r="JCR43" s="60">
        <f t="shared" si="1388"/>
        <v>1</v>
      </c>
      <c r="JCS43" s="60">
        <f t="shared" si="1388"/>
        <v>1</v>
      </c>
      <c r="JCT43" s="60">
        <f t="shared" si="1388"/>
        <v>1</v>
      </c>
      <c r="JCU43" s="60">
        <f t="shared" si="1388"/>
        <v>1</v>
      </c>
      <c r="JCV43" s="60">
        <f t="shared" si="1388"/>
        <v>1</v>
      </c>
      <c r="JCW43" s="60">
        <f t="shared" si="1388"/>
        <v>1</v>
      </c>
      <c r="JCX43" s="60">
        <f t="shared" si="1388"/>
        <v>1</v>
      </c>
      <c r="JCY43" s="60">
        <f t="shared" si="1388"/>
        <v>1</v>
      </c>
      <c r="JCZ43" s="60">
        <f t="shared" si="1388"/>
        <v>1</v>
      </c>
      <c r="JDA43" s="60">
        <f t="shared" si="1388"/>
        <v>1</v>
      </c>
      <c r="JDB43" s="60">
        <f t="shared" si="1388"/>
        <v>1</v>
      </c>
      <c r="JDC43" s="60">
        <f t="shared" si="1388"/>
        <v>1</v>
      </c>
      <c r="JDD43" s="60">
        <f t="shared" si="1388"/>
        <v>1</v>
      </c>
      <c r="JDE43" s="60">
        <f t="shared" si="1388"/>
        <v>1</v>
      </c>
      <c r="JDF43" s="60">
        <f t="shared" si="1388"/>
        <v>1</v>
      </c>
      <c r="JDG43" s="60">
        <f t="shared" ref="JDG43:JFC43" si="1659">IF(JDG23="ACTIVE",0,1)</f>
        <v>1</v>
      </c>
      <c r="JDH43" s="60">
        <f t="shared" si="1659"/>
        <v>1</v>
      </c>
      <c r="JDI43" s="60">
        <f t="shared" si="1659"/>
        <v>1</v>
      </c>
      <c r="JDJ43" s="60">
        <f t="shared" si="1659"/>
        <v>1</v>
      </c>
      <c r="JDK43" s="60">
        <f t="shared" si="1659"/>
        <v>1</v>
      </c>
      <c r="JDL43" s="60">
        <f t="shared" si="1659"/>
        <v>1</v>
      </c>
      <c r="JDM43" s="60">
        <f t="shared" si="1659"/>
        <v>1</v>
      </c>
      <c r="JDN43" s="60">
        <f t="shared" si="1659"/>
        <v>1</v>
      </c>
      <c r="JDO43" s="60">
        <f t="shared" si="1659"/>
        <v>1</v>
      </c>
      <c r="JDP43" s="60">
        <f t="shared" si="1659"/>
        <v>1</v>
      </c>
      <c r="JDQ43" s="60">
        <f t="shared" si="1659"/>
        <v>1</v>
      </c>
      <c r="JDR43" s="60">
        <f t="shared" si="1659"/>
        <v>1</v>
      </c>
      <c r="JDS43" s="60">
        <f t="shared" si="1659"/>
        <v>1</v>
      </c>
      <c r="JDT43" s="60">
        <f t="shared" si="1659"/>
        <v>1</v>
      </c>
      <c r="JDU43" s="60">
        <f t="shared" si="1659"/>
        <v>1</v>
      </c>
      <c r="JDV43" s="60">
        <f t="shared" si="1659"/>
        <v>1</v>
      </c>
      <c r="JDW43" s="60">
        <f t="shared" si="1659"/>
        <v>1</v>
      </c>
      <c r="JDX43" s="60">
        <f t="shared" si="1659"/>
        <v>1</v>
      </c>
      <c r="JDY43" s="60">
        <f t="shared" si="1659"/>
        <v>1</v>
      </c>
      <c r="JDZ43" s="60">
        <f t="shared" si="1659"/>
        <v>1</v>
      </c>
      <c r="JEA43" s="60">
        <f t="shared" si="1659"/>
        <v>1</v>
      </c>
      <c r="JEB43" s="60">
        <f t="shared" si="1659"/>
        <v>1</v>
      </c>
      <c r="JEC43" s="60">
        <f t="shared" si="1659"/>
        <v>1</v>
      </c>
      <c r="JED43" s="60">
        <f t="shared" si="1659"/>
        <v>1</v>
      </c>
      <c r="JEE43" s="60">
        <f t="shared" si="1659"/>
        <v>1</v>
      </c>
      <c r="JEF43" s="60">
        <f t="shared" si="1659"/>
        <v>1</v>
      </c>
      <c r="JEG43" s="60">
        <f t="shared" si="1659"/>
        <v>1</v>
      </c>
      <c r="JEH43" s="60">
        <f t="shared" si="1659"/>
        <v>1</v>
      </c>
      <c r="JEI43" s="60">
        <f t="shared" si="1659"/>
        <v>1</v>
      </c>
      <c r="JEJ43" s="60">
        <f t="shared" si="1659"/>
        <v>1</v>
      </c>
      <c r="JEK43" s="60">
        <f t="shared" si="1659"/>
        <v>1</v>
      </c>
      <c r="JEL43" s="60">
        <f t="shared" si="1659"/>
        <v>1</v>
      </c>
      <c r="JEM43" s="60">
        <f t="shared" si="1659"/>
        <v>1</v>
      </c>
      <c r="JEN43" s="60">
        <f t="shared" si="1659"/>
        <v>1</v>
      </c>
      <c r="JEO43" s="60">
        <f t="shared" si="1659"/>
        <v>1</v>
      </c>
      <c r="JEP43" s="60">
        <f t="shared" si="1659"/>
        <v>1</v>
      </c>
      <c r="JEQ43" s="60">
        <f t="shared" si="1659"/>
        <v>1</v>
      </c>
      <c r="JER43" s="60">
        <f t="shared" si="1659"/>
        <v>1</v>
      </c>
      <c r="JES43" s="60">
        <f t="shared" si="1659"/>
        <v>1</v>
      </c>
      <c r="JET43" s="60">
        <f t="shared" si="1659"/>
        <v>1</v>
      </c>
      <c r="JEU43" s="60">
        <f t="shared" si="1659"/>
        <v>1</v>
      </c>
      <c r="JEV43" s="60">
        <f t="shared" si="1659"/>
        <v>1</v>
      </c>
      <c r="JEW43" s="60">
        <f t="shared" si="1659"/>
        <v>1</v>
      </c>
      <c r="JEX43" s="60">
        <f t="shared" si="1659"/>
        <v>1</v>
      </c>
      <c r="JEY43" s="60">
        <f t="shared" si="1659"/>
        <v>1</v>
      </c>
      <c r="JEZ43" s="60">
        <f t="shared" si="1659"/>
        <v>1</v>
      </c>
      <c r="JFA43" s="60">
        <f t="shared" si="1659"/>
        <v>1</v>
      </c>
      <c r="JFB43" s="60">
        <f t="shared" si="1659"/>
        <v>1</v>
      </c>
      <c r="JFC43" s="60">
        <f t="shared" si="1659"/>
        <v>1</v>
      </c>
      <c r="JFD43" s="60">
        <f t="shared" si="704"/>
        <v>1</v>
      </c>
      <c r="JFE43" s="60">
        <f t="shared" si="704"/>
        <v>1</v>
      </c>
      <c r="JFF43" s="60">
        <f t="shared" si="704"/>
        <v>1</v>
      </c>
      <c r="JFG43" s="60">
        <f t="shared" si="704"/>
        <v>1</v>
      </c>
      <c r="JFH43" s="60">
        <f t="shared" si="704"/>
        <v>1</v>
      </c>
      <c r="JFI43" s="60">
        <f t="shared" si="704"/>
        <v>1</v>
      </c>
      <c r="JFJ43" s="60">
        <f t="shared" si="704"/>
        <v>1</v>
      </c>
      <c r="JFK43" s="60">
        <f t="shared" si="704"/>
        <v>1</v>
      </c>
      <c r="JFL43" s="60">
        <f t="shared" si="704"/>
        <v>1</v>
      </c>
      <c r="JFM43" s="60">
        <f t="shared" si="704"/>
        <v>1</v>
      </c>
      <c r="JFN43" s="60">
        <f t="shared" si="704"/>
        <v>1</v>
      </c>
      <c r="JFO43" s="60">
        <f t="shared" si="704"/>
        <v>1</v>
      </c>
      <c r="JFP43" s="60">
        <f t="shared" si="704"/>
        <v>1</v>
      </c>
      <c r="JFQ43" s="60">
        <f t="shared" si="704"/>
        <v>1</v>
      </c>
      <c r="JFR43" s="60">
        <f t="shared" si="704"/>
        <v>1</v>
      </c>
      <c r="JFS43" s="60">
        <f t="shared" ref="JFS43:JID44" si="1660">IF(JFS23="ACTIVE",0,1)</f>
        <v>1</v>
      </c>
      <c r="JFT43" s="60">
        <f t="shared" si="1660"/>
        <v>1</v>
      </c>
      <c r="JFU43" s="60">
        <f t="shared" si="1660"/>
        <v>1</v>
      </c>
      <c r="JFV43" s="60">
        <f t="shared" si="1660"/>
        <v>1</v>
      </c>
      <c r="JFW43" s="60">
        <f t="shared" si="1660"/>
        <v>1</v>
      </c>
      <c r="JFX43" s="60">
        <f t="shared" si="1660"/>
        <v>1</v>
      </c>
      <c r="JFY43" s="60">
        <f t="shared" si="1660"/>
        <v>1</v>
      </c>
      <c r="JFZ43" s="60">
        <f t="shared" si="1660"/>
        <v>1</v>
      </c>
      <c r="JGA43" s="60">
        <f t="shared" si="1660"/>
        <v>1</v>
      </c>
      <c r="JGB43" s="60">
        <f t="shared" si="1660"/>
        <v>1</v>
      </c>
      <c r="JGC43" s="60">
        <f t="shared" si="1660"/>
        <v>1</v>
      </c>
      <c r="JGD43" s="60">
        <f t="shared" si="1660"/>
        <v>1</v>
      </c>
      <c r="JGE43" s="60">
        <f t="shared" si="1660"/>
        <v>1</v>
      </c>
      <c r="JGF43" s="60">
        <f t="shared" si="1660"/>
        <v>1</v>
      </c>
      <c r="JGG43" s="60">
        <f t="shared" si="1660"/>
        <v>1</v>
      </c>
      <c r="JGH43" s="60">
        <f t="shared" si="1660"/>
        <v>1</v>
      </c>
      <c r="JGI43" s="60">
        <f t="shared" si="1660"/>
        <v>1</v>
      </c>
      <c r="JGJ43" s="60">
        <f t="shared" si="1660"/>
        <v>1</v>
      </c>
      <c r="JGK43" s="60">
        <f t="shared" si="1660"/>
        <v>1</v>
      </c>
      <c r="JGL43" s="60">
        <f t="shared" si="1660"/>
        <v>1</v>
      </c>
      <c r="JGM43" s="60">
        <f t="shared" si="1660"/>
        <v>1</v>
      </c>
      <c r="JGN43" s="60">
        <f t="shared" si="1660"/>
        <v>1</v>
      </c>
      <c r="JGO43" s="60">
        <f t="shared" si="1660"/>
        <v>1</v>
      </c>
      <c r="JGP43" s="60">
        <f t="shared" si="1660"/>
        <v>1</v>
      </c>
      <c r="JGQ43" s="60">
        <f t="shared" si="1660"/>
        <v>1</v>
      </c>
      <c r="JGR43" s="60">
        <f t="shared" si="1660"/>
        <v>1</v>
      </c>
      <c r="JGS43" s="60">
        <f t="shared" si="1660"/>
        <v>1</v>
      </c>
      <c r="JGT43" s="60">
        <f t="shared" si="1660"/>
        <v>1</v>
      </c>
      <c r="JGU43" s="60">
        <f t="shared" si="1660"/>
        <v>1</v>
      </c>
      <c r="JGV43" s="60">
        <f t="shared" si="1660"/>
        <v>1</v>
      </c>
      <c r="JGW43" s="60">
        <f t="shared" si="1660"/>
        <v>1</v>
      </c>
      <c r="JGX43" s="60">
        <f t="shared" si="1660"/>
        <v>1</v>
      </c>
      <c r="JGY43" s="60">
        <f t="shared" si="1660"/>
        <v>1</v>
      </c>
      <c r="JGZ43" s="60">
        <f t="shared" si="1660"/>
        <v>1</v>
      </c>
      <c r="JHA43" s="60">
        <f t="shared" si="1660"/>
        <v>1</v>
      </c>
      <c r="JHB43" s="60">
        <f t="shared" si="1660"/>
        <v>1</v>
      </c>
      <c r="JHC43" s="60">
        <f t="shared" si="1660"/>
        <v>1</v>
      </c>
      <c r="JHD43" s="60">
        <f t="shared" si="1660"/>
        <v>1</v>
      </c>
      <c r="JHE43" s="60">
        <f t="shared" si="1660"/>
        <v>1</v>
      </c>
      <c r="JHF43" s="60">
        <f t="shared" si="1660"/>
        <v>1</v>
      </c>
      <c r="JHG43" s="60">
        <f t="shared" si="1660"/>
        <v>1</v>
      </c>
      <c r="JHH43" s="60">
        <f t="shared" si="1660"/>
        <v>1</v>
      </c>
      <c r="JHI43" s="60">
        <f t="shared" si="1660"/>
        <v>1</v>
      </c>
      <c r="JHJ43" s="60">
        <f t="shared" si="1660"/>
        <v>1</v>
      </c>
      <c r="JHK43" s="60">
        <f t="shared" si="1660"/>
        <v>1</v>
      </c>
      <c r="JHL43" s="60">
        <f t="shared" si="1660"/>
        <v>1</v>
      </c>
      <c r="JHM43" s="60">
        <f t="shared" si="1660"/>
        <v>1</v>
      </c>
      <c r="JHN43" s="60">
        <f t="shared" si="1660"/>
        <v>1</v>
      </c>
      <c r="JHO43" s="60">
        <f t="shared" si="1660"/>
        <v>1</v>
      </c>
      <c r="JHP43" s="60">
        <f t="shared" si="1660"/>
        <v>1</v>
      </c>
      <c r="JHQ43" s="60">
        <f t="shared" si="1660"/>
        <v>1</v>
      </c>
      <c r="JHR43" s="60">
        <f t="shared" si="1660"/>
        <v>1</v>
      </c>
      <c r="JHS43" s="60">
        <f t="shared" si="1660"/>
        <v>1</v>
      </c>
      <c r="JHT43" s="60">
        <f t="shared" si="1660"/>
        <v>1</v>
      </c>
      <c r="JHU43" s="60">
        <f t="shared" si="1660"/>
        <v>1</v>
      </c>
      <c r="JHV43" s="60">
        <f t="shared" si="1660"/>
        <v>1</v>
      </c>
      <c r="JHW43" s="60">
        <f t="shared" si="1660"/>
        <v>1</v>
      </c>
      <c r="JHX43" s="60">
        <f t="shared" si="1660"/>
        <v>1</v>
      </c>
      <c r="JHY43" s="60">
        <f t="shared" si="1660"/>
        <v>1</v>
      </c>
      <c r="JHZ43" s="60">
        <f t="shared" si="1660"/>
        <v>1</v>
      </c>
      <c r="JIA43" s="60">
        <f t="shared" si="1660"/>
        <v>1</v>
      </c>
      <c r="JIB43" s="60">
        <f t="shared" si="1660"/>
        <v>1</v>
      </c>
      <c r="JIC43" s="60">
        <f t="shared" si="1660"/>
        <v>1</v>
      </c>
      <c r="JID43" s="60">
        <f t="shared" si="1660"/>
        <v>1</v>
      </c>
      <c r="JIE43" s="60">
        <f t="shared" ref="JIE43:JKP43" si="1661">IF(JIE23="ACTIVE",0,1)</f>
        <v>1</v>
      </c>
      <c r="JIF43" s="60">
        <f t="shared" si="1661"/>
        <v>1</v>
      </c>
      <c r="JIG43" s="60">
        <f t="shared" si="1661"/>
        <v>1</v>
      </c>
      <c r="JIH43" s="60">
        <f t="shared" si="1661"/>
        <v>1</v>
      </c>
      <c r="JII43" s="60">
        <f t="shared" si="1661"/>
        <v>1</v>
      </c>
      <c r="JIJ43" s="60">
        <f t="shared" si="1661"/>
        <v>1</v>
      </c>
      <c r="JIK43" s="60">
        <f t="shared" si="1661"/>
        <v>1</v>
      </c>
      <c r="JIL43" s="60">
        <f t="shared" si="1661"/>
        <v>1</v>
      </c>
      <c r="JIM43" s="60">
        <f t="shared" si="1661"/>
        <v>1</v>
      </c>
      <c r="JIN43" s="60">
        <f t="shared" si="1661"/>
        <v>1</v>
      </c>
      <c r="JIO43" s="60">
        <f t="shared" si="1661"/>
        <v>1</v>
      </c>
      <c r="JIP43" s="60">
        <f t="shared" si="1661"/>
        <v>1</v>
      </c>
      <c r="JIQ43" s="60">
        <f t="shared" si="1661"/>
        <v>1</v>
      </c>
      <c r="JIR43" s="60">
        <f t="shared" si="1661"/>
        <v>1</v>
      </c>
      <c r="JIS43" s="60">
        <f t="shared" si="1661"/>
        <v>1</v>
      </c>
      <c r="JIT43" s="60">
        <f t="shared" si="1661"/>
        <v>1</v>
      </c>
      <c r="JIU43" s="60">
        <f t="shared" si="1661"/>
        <v>1</v>
      </c>
      <c r="JIV43" s="60">
        <f t="shared" si="1661"/>
        <v>1</v>
      </c>
      <c r="JIW43" s="60">
        <f t="shared" si="1661"/>
        <v>1</v>
      </c>
      <c r="JIX43" s="60">
        <f t="shared" si="1661"/>
        <v>1</v>
      </c>
      <c r="JIY43" s="60">
        <f t="shared" si="1661"/>
        <v>1</v>
      </c>
      <c r="JIZ43" s="60">
        <f t="shared" si="1661"/>
        <v>1</v>
      </c>
      <c r="JJA43" s="60">
        <f t="shared" si="1661"/>
        <v>1</v>
      </c>
      <c r="JJB43" s="60">
        <f t="shared" si="1661"/>
        <v>1</v>
      </c>
      <c r="JJC43" s="60">
        <f t="shared" si="1661"/>
        <v>1</v>
      </c>
      <c r="JJD43" s="60">
        <f t="shared" si="1661"/>
        <v>1</v>
      </c>
      <c r="JJE43" s="60">
        <f t="shared" si="1661"/>
        <v>1</v>
      </c>
      <c r="JJF43" s="60">
        <f t="shared" si="1661"/>
        <v>1</v>
      </c>
      <c r="JJG43" s="60">
        <f t="shared" si="1661"/>
        <v>1</v>
      </c>
      <c r="JJH43" s="60">
        <f t="shared" si="1661"/>
        <v>1</v>
      </c>
      <c r="JJI43" s="60">
        <f t="shared" si="1661"/>
        <v>1</v>
      </c>
      <c r="JJJ43" s="60">
        <f t="shared" si="1661"/>
        <v>1</v>
      </c>
      <c r="JJK43" s="60">
        <f t="shared" si="1661"/>
        <v>1</v>
      </c>
      <c r="JJL43" s="60">
        <f t="shared" si="1661"/>
        <v>1</v>
      </c>
      <c r="JJM43" s="60">
        <f t="shared" si="1661"/>
        <v>1</v>
      </c>
      <c r="JJN43" s="60">
        <f t="shared" si="1661"/>
        <v>1</v>
      </c>
      <c r="JJO43" s="60">
        <f t="shared" si="1661"/>
        <v>1</v>
      </c>
      <c r="JJP43" s="60">
        <f t="shared" si="1661"/>
        <v>1</v>
      </c>
      <c r="JJQ43" s="60">
        <f t="shared" si="1661"/>
        <v>1</v>
      </c>
      <c r="JJR43" s="60">
        <f t="shared" si="1661"/>
        <v>1</v>
      </c>
      <c r="JJS43" s="60">
        <f t="shared" si="1661"/>
        <v>1</v>
      </c>
      <c r="JJT43" s="60">
        <f t="shared" si="1661"/>
        <v>1</v>
      </c>
      <c r="JJU43" s="60">
        <f t="shared" si="1661"/>
        <v>1</v>
      </c>
      <c r="JJV43" s="60">
        <f t="shared" si="1661"/>
        <v>1</v>
      </c>
      <c r="JJW43" s="60">
        <f t="shared" si="1661"/>
        <v>1</v>
      </c>
      <c r="JJX43" s="60">
        <f t="shared" si="1661"/>
        <v>1</v>
      </c>
      <c r="JJY43" s="60">
        <f t="shared" si="1661"/>
        <v>1</v>
      </c>
      <c r="JJZ43" s="60">
        <f t="shared" si="1661"/>
        <v>1</v>
      </c>
      <c r="JKA43" s="60">
        <f t="shared" si="1661"/>
        <v>1</v>
      </c>
      <c r="JKB43" s="60">
        <f t="shared" si="1661"/>
        <v>1</v>
      </c>
      <c r="JKC43" s="60">
        <f t="shared" si="1661"/>
        <v>1</v>
      </c>
      <c r="JKD43" s="60">
        <f t="shared" si="1661"/>
        <v>1</v>
      </c>
      <c r="JKE43" s="60">
        <f t="shared" si="1661"/>
        <v>1</v>
      </c>
      <c r="JKF43" s="60">
        <f t="shared" si="1661"/>
        <v>1</v>
      </c>
      <c r="JKG43" s="60">
        <f t="shared" si="1661"/>
        <v>1</v>
      </c>
      <c r="JKH43" s="60">
        <f t="shared" si="1661"/>
        <v>1</v>
      </c>
      <c r="JKI43" s="60">
        <f t="shared" si="1661"/>
        <v>1</v>
      </c>
      <c r="JKJ43" s="60">
        <f t="shared" si="1661"/>
        <v>1</v>
      </c>
      <c r="JKK43" s="60">
        <f t="shared" si="1661"/>
        <v>1</v>
      </c>
      <c r="JKL43" s="60">
        <f t="shared" si="1661"/>
        <v>1</v>
      </c>
      <c r="JKM43" s="60">
        <f t="shared" si="1661"/>
        <v>1</v>
      </c>
      <c r="JKN43" s="60">
        <f t="shared" si="1661"/>
        <v>1</v>
      </c>
      <c r="JKO43" s="60">
        <f t="shared" si="1661"/>
        <v>1</v>
      </c>
      <c r="JKP43" s="60">
        <f t="shared" si="1661"/>
        <v>1</v>
      </c>
      <c r="JKQ43" s="60">
        <f t="shared" ref="JKQ43" si="1662">IF(JKQ23="ACTIVE",0,1)</f>
        <v>1</v>
      </c>
      <c r="JKR43" s="60">
        <f t="shared" si="1391"/>
        <v>1</v>
      </c>
      <c r="JKS43" s="60">
        <f t="shared" si="1391"/>
        <v>1</v>
      </c>
      <c r="JKT43" s="60">
        <f t="shared" si="1391"/>
        <v>1</v>
      </c>
      <c r="JKU43" s="60">
        <f t="shared" si="1391"/>
        <v>1</v>
      </c>
      <c r="JKV43" s="60">
        <f t="shared" si="1391"/>
        <v>1</v>
      </c>
      <c r="JKW43" s="60">
        <f t="shared" si="1391"/>
        <v>1</v>
      </c>
      <c r="JKX43" s="60">
        <f t="shared" si="1391"/>
        <v>1</v>
      </c>
      <c r="JKY43" s="60">
        <f t="shared" si="1391"/>
        <v>1</v>
      </c>
      <c r="JKZ43" s="60">
        <f t="shared" si="1391"/>
        <v>1</v>
      </c>
      <c r="JLA43" s="60">
        <f t="shared" si="1391"/>
        <v>1</v>
      </c>
      <c r="JLB43" s="60">
        <f t="shared" si="1391"/>
        <v>1</v>
      </c>
      <c r="JLC43" s="60">
        <f t="shared" si="1391"/>
        <v>1</v>
      </c>
      <c r="JLD43" s="60">
        <f t="shared" si="1391"/>
        <v>1</v>
      </c>
      <c r="JLE43" s="60">
        <f t="shared" si="1391"/>
        <v>1</v>
      </c>
      <c r="JLF43" s="60">
        <f t="shared" si="1391"/>
        <v>1</v>
      </c>
      <c r="JLG43" s="60">
        <f t="shared" si="1391"/>
        <v>1</v>
      </c>
      <c r="JLH43" s="60">
        <f t="shared" si="1391"/>
        <v>1</v>
      </c>
      <c r="JLI43" s="60">
        <f t="shared" si="1391"/>
        <v>1</v>
      </c>
      <c r="JLJ43" s="60">
        <f t="shared" si="1391"/>
        <v>1</v>
      </c>
      <c r="JLK43" s="60">
        <f t="shared" si="1391"/>
        <v>1</v>
      </c>
      <c r="JLL43" s="60">
        <f t="shared" si="1391"/>
        <v>1</v>
      </c>
      <c r="JLM43" s="60">
        <f t="shared" si="1391"/>
        <v>1</v>
      </c>
      <c r="JLN43" s="60">
        <f t="shared" si="1391"/>
        <v>1</v>
      </c>
      <c r="JLO43" s="60">
        <f t="shared" si="1391"/>
        <v>1</v>
      </c>
      <c r="JLP43" s="60">
        <f t="shared" si="1391"/>
        <v>1</v>
      </c>
      <c r="JLQ43" s="60">
        <f t="shared" si="1391"/>
        <v>1</v>
      </c>
      <c r="JLR43" s="60">
        <f t="shared" si="1391"/>
        <v>1</v>
      </c>
      <c r="JLS43" s="60">
        <f t="shared" si="1391"/>
        <v>1</v>
      </c>
      <c r="JLT43" s="60">
        <f t="shared" si="1391"/>
        <v>1</v>
      </c>
      <c r="JLU43" s="60">
        <f t="shared" si="1391"/>
        <v>1</v>
      </c>
      <c r="JLV43" s="60">
        <f t="shared" si="1391"/>
        <v>1</v>
      </c>
      <c r="JLW43" s="60">
        <f t="shared" si="1391"/>
        <v>1</v>
      </c>
      <c r="JLX43" s="60">
        <f t="shared" si="1391"/>
        <v>1</v>
      </c>
      <c r="JLY43" s="60">
        <f t="shared" si="1391"/>
        <v>1</v>
      </c>
      <c r="JLZ43" s="60">
        <f t="shared" si="1391"/>
        <v>1</v>
      </c>
      <c r="JMA43" s="60">
        <f t="shared" si="1391"/>
        <v>1</v>
      </c>
      <c r="JMB43" s="60">
        <f t="shared" si="1391"/>
        <v>1</v>
      </c>
      <c r="JMC43" s="60">
        <f t="shared" si="1391"/>
        <v>1</v>
      </c>
      <c r="JMD43" s="60">
        <f t="shared" si="1391"/>
        <v>1</v>
      </c>
      <c r="JME43" s="60">
        <f t="shared" si="1391"/>
        <v>1</v>
      </c>
      <c r="JMF43" s="60">
        <f t="shared" si="1391"/>
        <v>1</v>
      </c>
      <c r="JMG43" s="60">
        <f t="shared" si="1391"/>
        <v>1</v>
      </c>
      <c r="JMH43" s="60">
        <f t="shared" si="1391"/>
        <v>1</v>
      </c>
      <c r="JMI43" s="60">
        <f t="shared" si="1391"/>
        <v>1</v>
      </c>
      <c r="JMJ43" s="60">
        <f t="shared" si="1391"/>
        <v>1</v>
      </c>
      <c r="JMK43" s="60">
        <f t="shared" si="1391"/>
        <v>1</v>
      </c>
      <c r="JML43" s="60">
        <f t="shared" si="1391"/>
        <v>1</v>
      </c>
      <c r="JMM43" s="60">
        <f t="shared" si="1391"/>
        <v>1</v>
      </c>
      <c r="JMN43" s="60">
        <f t="shared" si="1391"/>
        <v>1</v>
      </c>
      <c r="JMO43" s="60">
        <f t="shared" si="1391"/>
        <v>1</v>
      </c>
      <c r="JMP43" s="60">
        <f t="shared" si="1391"/>
        <v>1</v>
      </c>
      <c r="JMQ43" s="60">
        <f t="shared" si="1391"/>
        <v>1</v>
      </c>
      <c r="JMR43" s="60">
        <f t="shared" si="1391"/>
        <v>1</v>
      </c>
      <c r="JMS43" s="60">
        <f t="shared" si="1391"/>
        <v>1</v>
      </c>
      <c r="JMT43" s="60">
        <f t="shared" si="1391"/>
        <v>1</v>
      </c>
      <c r="JMU43" s="60">
        <f t="shared" si="1391"/>
        <v>1</v>
      </c>
      <c r="JMV43" s="60">
        <f t="shared" si="1391"/>
        <v>1</v>
      </c>
      <c r="JMW43" s="60">
        <f t="shared" si="1391"/>
        <v>1</v>
      </c>
      <c r="JMX43" s="60">
        <f t="shared" si="1391"/>
        <v>1</v>
      </c>
      <c r="JMY43" s="60">
        <f t="shared" si="1391"/>
        <v>1</v>
      </c>
      <c r="JMZ43" s="60">
        <f t="shared" si="1391"/>
        <v>1</v>
      </c>
      <c r="JNA43" s="60">
        <f t="shared" si="1391"/>
        <v>1</v>
      </c>
      <c r="JNB43" s="60">
        <f t="shared" si="1391"/>
        <v>1</v>
      </c>
      <c r="JNC43" s="60">
        <f t="shared" si="1265"/>
        <v>1</v>
      </c>
      <c r="JND43" s="60">
        <f t="shared" si="1265"/>
        <v>1</v>
      </c>
      <c r="JNE43" s="60">
        <f t="shared" si="1265"/>
        <v>1</v>
      </c>
      <c r="JNF43" s="60">
        <f t="shared" ref="JNF43:JPQ43" si="1663">IF(JNF23="ACTIVE",0,1)</f>
        <v>1</v>
      </c>
      <c r="JNG43" s="60">
        <f t="shared" si="1663"/>
        <v>1</v>
      </c>
      <c r="JNH43" s="60">
        <f t="shared" si="1663"/>
        <v>1</v>
      </c>
      <c r="JNI43" s="60">
        <f t="shared" si="1663"/>
        <v>1</v>
      </c>
      <c r="JNJ43" s="60">
        <f t="shared" si="1663"/>
        <v>1</v>
      </c>
      <c r="JNK43" s="60">
        <f t="shared" si="1663"/>
        <v>1</v>
      </c>
      <c r="JNL43" s="60">
        <f t="shared" si="1663"/>
        <v>1</v>
      </c>
      <c r="JNM43" s="60">
        <f t="shared" si="1663"/>
        <v>1</v>
      </c>
      <c r="JNN43" s="60">
        <f t="shared" si="1663"/>
        <v>1</v>
      </c>
      <c r="JNO43" s="60">
        <f t="shared" si="1663"/>
        <v>1</v>
      </c>
      <c r="JNP43" s="60">
        <f t="shared" si="1663"/>
        <v>1</v>
      </c>
      <c r="JNQ43" s="60">
        <f t="shared" si="1663"/>
        <v>1</v>
      </c>
      <c r="JNR43" s="60">
        <f t="shared" si="1663"/>
        <v>1</v>
      </c>
      <c r="JNS43" s="60">
        <f t="shared" si="1663"/>
        <v>1</v>
      </c>
      <c r="JNT43" s="60">
        <f t="shared" si="1663"/>
        <v>1</v>
      </c>
      <c r="JNU43" s="60">
        <f t="shared" si="1663"/>
        <v>1</v>
      </c>
      <c r="JNV43" s="60">
        <f t="shared" si="1663"/>
        <v>1</v>
      </c>
      <c r="JNW43" s="60">
        <f t="shared" si="1663"/>
        <v>1</v>
      </c>
      <c r="JNX43" s="60">
        <f t="shared" si="1663"/>
        <v>1</v>
      </c>
      <c r="JNY43" s="60">
        <f t="shared" si="1663"/>
        <v>1</v>
      </c>
      <c r="JNZ43" s="60">
        <f t="shared" si="1663"/>
        <v>1</v>
      </c>
      <c r="JOA43" s="60">
        <f t="shared" si="1663"/>
        <v>1</v>
      </c>
      <c r="JOB43" s="60">
        <f t="shared" si="1663"/>
        <v>1</v>
      </c>
      <c r="JOC43" s="60">
        <f t="shared" si="1663"/>
        <v>1</v>
      </c>
      <c r="JOD43" s="60">
        <f t="shared" si="1663"/>
        <v>1</v>
      </c>
      <c r="JOE43" s="60">
        <f t="shared" si="1663"/>
        <v>1</v>
      </c>
      <c r="JOF43" s="60">
        <f t="shared" si="1663"/>
        <v>1</v>
      </c>
      <c r="JOG43" s="60">
        <f t="shared" si="1663"/>
        <v>1</v>
      </c>
      <c r="JOH43" s="60">
        <f t="shared" si="1663"/>
        <v>1</v>
      </c>
      <c r="JOI43" s="60">
        <f t="shared" si="1663"/>
        <v>1</v>
      </c>
      <c r="JOJ43" s="60">
        <f t="shared" si="1663"/>
        <v>1</v>
      </c>
      <c r="JOK43" s="60">
        <f t="shared" si="1663"/>
        <v>1</v>
      </c>
      <c r="JOL43" s="60">
        <f t="shared" si="1663"/>
        <v>1</v>
      </c>
      <c r="JOM43" s="60">
        <f t="shared" si="1663"/>
        <v>1</v>
      </c>
      <c r="JON43" s="60">
        <f t="shared" si="1663"/>
        <v>1</v>
      </c>
      <c r="JOO43" s="60">
        <f t="shared" si="1663"/>
        <v>1</v>
      </c>
      <c r="JOP43" s="60">
        <f t="shared" si="1663"/>
        <v>1</v>
      </c>
      <c r="JOQ43" s="60">
        <f t="shared" si="1663"/>
        <v>1</v>
      </c>
      <c r="JOR43" s="60">
        <f t="shared" si="1663"/>
        <v>1</v>
      </c>
      <c r="JOS43" s="60">
        <f t="shared" si="1663"/>
        <v>1</v>
      </c>
      <c r="JOT43" s="60">
        <f t="shared" si="1663"/>
        <v>1</v>
      </c>
      <c r="JOU43" s="60">
        <f t="shared" si="1663"/>
        <v>1</v>
      </c>
      <c r="JOV43" s="60">
        <f t="shared" si="1663"/>
        <v>1</v>
      </c>
      <c r="JOW43" s="60">
        <f t="shared" si="1663"/>
        <v>1</v>
      </c>
      <c r="JOX43" s="60">
        <f t="shared" si="1663"/>
        <v>1</v>
      </c>
      <c r="JOY43" s="60">
        <f t="shared" si="1663"/>
        <v>1</v>
      </c>
      <c r="JOZ43" s="60">
        <f t="shared" si="1663"/>
        <v>1</v>
      </c>
      <c r="JPA43" s="60">
        <f t="shared" si="1663"/>
        <v>1</v>
      </c>
      <c r="JPB43" s="60">
        <f t="shared" si="1663"/>
        <v>1</v>
      </c>
      <c r="JPC43" s="60">
        <f t="shared" si="1663"/>
        <v>1</v>
      </c>
      <c r="JPD43" s="60">
        <f t="shared" si="1663"/>
        <v>1</v>
      </c>
      <c r="JPE43" s="60">
        <f t="shared" si="1663"/>
        <v>1</v>
      </c>
      <c r="JPF43" s="60">
        <f t="shared" si="1663"/>
        <v>1</v>
      </c>
      <c r="JPG43" s="60">
        <f t="shared" si="1663"/>
        <v>1</v>
      </c>
      <c r="JPH43" s="60">
        <f t="shared" si="1663"/>
        <v>1</v>
      </c>
      <c r="JPI43" s="60">
        <f t="shared" si="1663"/>
        <v>1</v>
      </c>
      <c r="JPJ43" s="60">
        <f t="shared" si="1663"/>
        <v>1</v>
      </c>
      <c r="JPK43" s="60">
        <f t="shared" si="1663"/>
        <v>1</v>
      </c>
      <c r="JPL43" s="60">
        <f t="shared" si="1663"/>
        <v>1</v>
      </c>
      <c r="JPM43" s="60">
        <f t="shared" si="1663"/>
        <v>1</v>
      </c>
      <c r="JPN43" s="60">
        <f t="shared" si="1663"/>
        <v>1</v>
      </c>
      <c r="JPO43" s="60">
        <f t="shared" si="1663"/>
        <v>1</v>
      </c>
      <c r="JPP43" s="60">
        <f t="shared" si="1663"/>
        <v>1</v>
      </c>
      <c r="JPQ43" s="60">
        <f t="shared" si="1663"/>
        <v>1</v>
      </c>
      <c r="JPR43" s="60">
        <f t="shared" ref="JPR43:JSC44" si="1664">IF(JPR23="ACTIVE",0,1)</f>
        <v>1</v>
      </c>
      <c r="JPS43" s="60">
        <f t="shared" si="1664"/>
        <v>1</v>
      </c>
      <c r="JPT43" s="60">
        <f t="shared" si="1664"/>
        <v>1</v>
      </c>
      <c r="JPU43" s="60">
        <f t="shared" si="1664"/>
        <v>1</v>
      </c>
      <c r="JPV43" s="60">
        <f t="shared" si="1664"/>
        <v>1</v>
      </c>
      <c r="JPW43" s="60">
        <f t="shared" si="1664"/>
        <v>1</v>
      </c>
      <c r="JPX43" s="60">
        <f t="shared" si="1664"/>
        <v>1</v>
      </c>
      <c r="JPY43" s="60">
        <f t="shared" si="1664"/>
        <v>1</v>
      </c>
      <c r="JPZ43" s="60">
        <f t="shared" si="1664"/>
        <v>1</v>
      </c>
      <c r="JQA43" s="60">
        <f t="shared" si="1664"/>
        <v>1</v>
      </c>
      <c r="JQB43" s="60">
        <f t="shared" si="1664"/>
        <v>1</v>
      </c>
      <c r="JQC43" s="60">
        <f t="shared" si="1664"/>
        <v>1</v>
      </c>
      <c r="JQD43" s="60">
        <f t="shared" si="1664"/>
        <v>1</v>
      </c>
      <c r="JQE43" s="60">
        <f t="shared" si="1664"/>
        <v>1</v>
      </c>
      <c r="JQF43" s="60">
        <f t="shared" si="1664"/>
        <v>1</v>
      </c>
      <c r="JQG43" s="60">
        <f t="shared" si="1664"/>
        <v>1</v>
      </c>
      <c r="JQH43" s="60">
        <f t="shared" si="1664"/>
        <v>1</v>
      </c>
      <c r="JQI43" s="60">
        <f t="shared" si="1664"/>
        <v>1</v>
      </c>
      <c r="JQJ43" s="60">
        <f t="shared" si="1664"/>
        <v>1</v>
      </c>
      <c r="JQK43" s="60">
        <f t="shared" si="1664"/>
        <v>1</v>
      </c>
      <c r="JQL43" s="60">
        <f t="shared" si="1664"/>
        <v>1</v>
      </c>
      <c r="JQM43" s="60">
        <f t="shared" si="1664"/>
        <v>1</v>
      </c>
      <c r="JQN43" s="60">
        <f t="shared" si="1664"/>
        <v>1</v>
      </c>
      <c r="JQO43" s="60">
        <f t="shared" si="1664"/>
        <v>1</v>
      </c>
      <c r="JQP43" s="60">
        <f t="shared" si="1664"/>
        <v>1</v>
      </c>
      <c r="JQQ43" s="60">
        <f t="shared" si="1664"/>
        <v>1</v>
      </c>
      <c r="JQR43" s="60">
        <f t="shared" si="1664"/>
        <v>1</v>
      </c>
      <c r="JQS43" s="60">
        <f t="shared" si="1664"/>
        <v>1</v>
      </c>
      <c r="JQT43" s="60">
        <f t="shared" si="1664"/>
        <v>1</v>
      </c>
      <c r="JQU43" s="60">
        <f t="shared" si="1664"/>
        <v>1</v>
      </c>
      <c r="JQV43" s="60">
        <f t="shared" si="1664"/>
        <v>1</v>
      </c>
      <c r="JQW43" s="60">
        <f t="shared" si="1664"/>
        <v>1</v>
      </c>
      <c r="JQX43" s="60">
        <f t="shared" si="1664"/>
        <v>1</v>
      </c>
      <c r="JQY43" s="60">
        <f t="shared" si="1664"/>
        <v>1</v>
      </c>
      <c r="JQZ43" s="60">
        <f t="shared" si="1664"/>
        <v>1</v>
      </c>
      <c r="JRA43" s="60">
        <f t="shared" si="1664"/>
        <v>1</v>
      </c>
      <c r="JRB43" s="60">
        <f t="shared" si="1664"/>
        <v>1</v>
      </c>
      <c r="JRC43" s="60">
        <f t="shared" si="1664"/>
        <v>1</v>
      </c>
      <c r="JRD43" s="60">
        <f t="shared" si="1664"/>
        <v>1</v>
      </c>
      <c r="JRE43" s="60">
        <f t="shared" si="1664"/>
        <v>1</v>
      </c>
      <c r="JRF43" s="60">
        <f t="shared" si="1664"/>
        <v>1</v>
      </c>
      <c r="JRG43" s="60">
        <f t="shared" si="1664"/>
        <v>1</v>
      </c>
      <c r="JRH43" s="60">
        <f t="shared" si="1664"/>
        <v>1</v>
      </c>
      <c r="JRI43" s="60">
        <f t="shared" si="1664"/>
        <v>1</v>
      </c>
      <c r="JRJ43" s="60">
        <f t="shared" si="1664"/>
        <v>1</v>
      </c>
      <c r="JRK43" s="60">
        <f t="shared" si="1664"/>
        <v>1</v>
      </c>
      <c r="JRL43" s="60">
        <f t="shared" si="1664"/>
        <v>1</v>
      </c>
      <c r="JRM43" s="60">
        <f t="shared" si="1664"/>
        <v>1</v>
      </c>
      <c r="JRN43" s="60">
        <f t="shared" si="1664"/>
        <v>1</v>
      </c>
      <c r="JRO43" s="60">
        <f t="shared" si="1664"/>
        <v>1</v>
      </c>
      <c r="JRP43" s="60">
        <f t="shared" si="1664"/>
        <v>1</v>
      </c>
      <c r="JRQ43" s="60">
        <f t="shared" si="1664"/>
        <v>1</v>
      </c>
      <c r="JRR43" s="60">
        <f t="shared" si="1664"/>
        <v>1</v>
      </c>
      <c r="JRS43" s="60">
        <f t="shared" si="1664"/>
        <v>1</v>
      </c>
      <c r="JRT43" s="60">
        <f t="shared" si="1664"/>
        <v>1</v>
      </c>
      <c r="JRU43" s="60">
        <f t="shared" si="1664"/>
        <v>1</v>
      </c>
      <c r="JRV43" s="60">
        <f t="shared" si="1664"/>
        <v>1</v>
      </c>
      <c r="JRW43" s="60">
        <f t="shared" si="1664"/>
        <v>1</v>
      </c>
      <c r="JRX43" s="60">
        <f t="shared" si="1664"/>
        <v>1</v>
      </c>
      <c r="JRY43" s="60">
        <f t="shared" si="1664"/>
        <v>1</v>
      </c>
      <c r="JRZ43" s="60">
        <f t="shared" si="1664"/>
        <v>1</v>
      </c>
      <c r="JSA43" s="60">
        <f t="shared" si="1664"/>
        <v>1</v>
      </c>
      <c r="JSB43" s="60">
        <f t="shared" si="1664"/>
        <v>1</v>
      </c>
      <c r="JSC43" s="60">
        <f t="shared" si="1664"/>
        <v>1</v>
      </c>
      <c r="JSD43" s="60">
        <f t="shared" si="1526"/>
        <v>1</v>
      </c>
      <c r="JSE43" s="60">
        <f t="shared" si="1526"/>
        <v>1</v>
      </c>
      <c r="JSF43" s="60">
        <f t="shared" si="1526"/>
        <v>1</v>
      </c>
      <c r="JSG43" s="60">
        <f t="shared" si="1526"/>
        <v>1</v>
      </c>
      <c r="JSH43" s="60">
        <f t="shared" si="1526"/>
        <v>1</v>
      </c>
      <c r="JSI43" s="60">
        <f t="shared" si="1526"/>
        <v>1</v>
      </c>
      <c r="JSJ43" s="60">
        <f t="shared" si="1526"/>
        <v>1</v>
      </c>
      <c r="JSK43" s="60">
        <f t="shared" si="1526"/>
        <v>1</v>
      </c>
      <c r="JSL43" s="60">
        <f t="shared" si="1526"/>
        <v>1</v>
      </c>
      <c r="JSM43" s="60">
        <f t="shared" si="1526"/>
        <v>1</v>
      </c>
      <c r="JSN43" s="60">
        <f t="shared" si="1526"/>
        <v>1</v>
      </c>
      <c r="JSO43" s="60">
        <f t="shared" si="1526"/>
        <v>1</v>
      </c>
      <c r="JSP43" s="60">
        <f t="shared" si="1526"/>
        <v>1</v>
      </c>
      <c r="JSQ43" s="60">
        <f t="shared" si="1526"/>
        <v>1</v>
      </c>
      <c r="JSR43" s="60">
        <f t="shared" si="1526"/>
        <v>1</v>
      </c>
      <c r="JSS43" s="60">
        <f t="shared" si="1526"/>
        <v>1</v>
      </c>
      <c r="JST43" s="60">
        <f t="shared" si="1526"/>
        <v>1</v>
      </c>
      <c r="JSU43" s="60">
        <f t="shared" ref="JSU43:JVF43" si="1665">IF(JSU23="ACTIVE",0,1)</f>
        <v>1</v>
      </c>
      <c r="JSV43" s="60">
        <f t="shared" si="1665"/>
        <v>1</v>
      </c>
      <c r="JSW43" s="60">
        <f t="shared" si="1665"/>
        <v>1</v>
      </c>
      <c r="JSX43" s="60">
        <f t="shared" si="1665"/>
        <v>1</v>
      </c>
      <c r="JSY43" s="60">
        <f t="shared" si="1665"/>
        <v>1</v>
      </c>
      <c r="JSZ43" s="60">
        <f t="shared" si="1665"/>
        <v>1</v>
      </c>
      <c r="JTA43" s="60">
        <f t="shared" si="1665"/>
        <v>1</v>
      </c>
      <c r="JTB43" s="60">
        <f t="shared" si="1665"/>
        <v>1</v>
      </c>
      <c r="JTC43" s="60">
        <f t="shared" si="1665"/>
        <v>1</v>
      </c>
      <c r="JTD43" s="60">
        <f t="shared" si="1665"/>
        <v>1</v>
      </c>
      <c r="JTE43" s="60">
        <f t="shared" si="1665"/>
        <v>1</v>
      </c>
      <c r="JTF43" s="60">
        <f t="shared" si="1665"/>
        <v>1</v>
      </c>
      <c r="JTG43" s="60">
        <f t="shared" si="1665"/>
        <v>1</v>
      </c>
      <c r="JTH43" s="60">
        <f t="shared" si="1665"/>
        <v>1</v>
      </c>
      <c r="JTI43" s="60">
        <f t="shared" si="1665"/>
        <v>1</v>
      </c>
      <c r="JTJ43" s="60">
        <f t="shared" si="1665"/>
        <v>1</v>
      </c>
      <c r="JTK43" s="60">
        <f t="shared" si="1665"/>
        <v>1</v>
      </c>
      <c r="JTL43" s="60">
        <f t="shared" si="1665"/>
        <v>1</v>
      </c>
      <c r="JTM43" s="60">
        <f t="shared" si="1665"/>
        <v>1</v>
      </c>
      <c r="JTN43" s="60">
        <f t="shared" si="1665"/>
        <v>1</v>
      </c>
      <c r="JTO43" s="60">
        <f t="shared" si="1665"/>
        <v>1</v>
      </c>
      <c r="JTP43" s="60">
        <f t="shared" si="1665"/>
        <v>1</v>
      </c>
      <c r="JTQ43" s="60">
        <f t="shared" si="1665"/>
        <v>1</v>
      </c>
      <c r="JTR43" s="60">
        <f t="shared" si="1665"/>
        <v>1</v>
      </c>
      <c r="JTS43" s="60">
        <f t="shared" si="1665"/>
        <v>1</v>
      </c>
      <c r="JTT43" s="60">
        <f t="shared" si="1665"/>
        <v>1</v>
      </c>
      <c r="JTU43" s="60">
        <f t="shared" si="1665"/>
        <v>1</v>
      </c>
      <c r="JTV43" s="60">
        <f t="shared" si="1665"/>
        <v>1</v>
      </c>
      <c r="JTW43" s="60">
        <f t="shared" si="1665"/>
        <v>1</v>
      </c>
      <c r="JTX43" s="60">
        <f t="shared" si="1665"/>
        <v>1</v>
      </c>
      <c r="JTY43" s="60">
        <f t="shared" si="1665"/>
        <v>1</v>
      </c>
      <c r="JTZ43" s="60">
        <f t="shared" si="1665"/>
        <v>1</v>
      </c>
      <c r="JUA43" s="60">
        <f t="shared" si="1665"/>
        <v>1</v>
      </c>
      <c r="JUB43" s="60">
        <f t="shared" si="1665"/>
        <v>1</v>
      </c>
      <c r="JUC43" s="60">
        <f t="shared" si="1665"/>
        <v>1</v>
      </c>
      <c r="JUD43" s="60">
        <f t="shared" si="1665"/>
        <v>1</v>
      </c>
      <c r="JUE43" s="60">
        <f t="shared" si="1665"/>
        <v>1</v>
      </c>
      <c r="JUF43" s="60">
        <f t="shared" si="1665"/>
        <v>1</v>
      </c>
      <c r="JUG43" s="60">
        <f t="shared" si="1665"/>
        <v>1</v>
      </c>
      <c r="JUH43" s="60">
        <f t="shared" si="1665"/>
        <v>1</v>
      </c>
      <c r="JUI43" s="60">
        <f t="shared" si="1665"/>
        <v>1</v>
      </c>
      <c r="JUJ43" s="60">
        <f t="shared" si="1665"/>
        <v>1</v>
      </c>
      <c r="JUK43" s="60">
        <f t="shared" si="1665"/>
        <v>1</v>
      </c>
      <c r="JUL43" s="60">
        <f t="shared" si="1665"/>
        <v>1</v>
      </c>
      <c r="JUM43" s="60">
        <f t="shared" si="1665"/>
        <v>1</v>
      </c>
      <c r="JUN43" s="60">
        <f t="shared" si="1665"/>
        <v>1</v>
      </c>
      <c r="JUO43" s="60">
        <f t="shared" si="1665"/>
        <v>1</v>
      </c>
      <c r="JUP43" s="60">
        <f t="shared" si="1665"/>
        <v>1</v>
      </c>
      <c r="JUQ43" s="60">
        <f t="shared" si="1665"/>
        <v>1</v>
      </c>
      <c r="JUR43" s="60">
        <f t="shared" si="1665"/>
        <v>1</v>
      </c>
      <c r="JUS43" s="60">
        <f t="shared" si="1665"/>
        <v>1</v>
      </c>
      <c r="JUT43" s="60">
        <f t="shared" si="1665"/>
        <v>1</v>
      </c>
      <c r="JUU43" s="60">
        <f t="shared" si="1665"/>
        <v>1</v>
      </c>
      <c r="JUV43" s="60">
        <f t="shared" si="1665"/>
        <v>1</v>
      </c>
      <c r="JUW43" s="60">
        <f t="shared" si="1665"/>
        <v>1</v>
      </c>
      <c r="JUX43" s="60">
        <f t="shared" si="1665"/>
        <v>1</v>
      </c>
      <c r="JUY43" s="60">
        <f t="shared" si="1665"/>
        <v>1</v>
      </c>
      <c r="JUZ43" s="60">
        <f t="shared" si="1665"/>
        <v>1</v>
      </c>
      <c r="JVA43" s="60">
        <f t="shared" si="1665"/>
        <v>1</v>
      </c>
      <c r="JVB43" s="60">
        <f t="shared" si="1665"/>
        <v>1</v>
      </c>
      <c r="JVC43" s="60">
        <f t="shared" si="1665"/>
        <v>1</v>
      </c>
      <c r="JVD43" s="60">
        <f t="shared" si="1665"/>
        <v>1</v>
      </c>
      <c r="JVE43" s="60">
        <f t="shared" si="1665"/>
        <v>1</v>
      </c>
      <c r="JVF43" s="60">
        <f t="shared" si="1665"/>
        <v>1</v>
      </c>
      <c r="JVG43" s="60">
        <f t="shared" ref="JVG43:JVS43" si="1666">IF(JVG23="ACTIVE",0,1)</f>
        <v>1</v>
      </c>
      <c r="JVH43" s="60">
        <f t="shared" si="1666"/>
        <v>1</v>
      </c>
      <c r="JVI43" s="60">
        <f t="shared" si="1666"/>
        <v>1</v>
      </c>
      <c r="JVJ43" s="60">
        <f t="shared" si="1666"/>
        <v>1</v>
      </c>
      <c r="JVK43" s="60">
        <f t="shared" si="1666"/>
        <v>1</v>
      </c>
      <c r="JVL43" s="60">
        <f t="shared" si="1666"/>
        <v>1</v>
      </c>
      <c r="JVM43" s="60">
        <f t="shared" si="1666"/>
        <v>1</v>
      </c>
      <c r="JVN43" s="60">
        <f t="shared" si="1666"/>
        <v>1</v>
      </c>
      <c r="JVO43" s="60">
        <f t="shared" si="1666"/>
        <v>1</v>
      </c>
      <c r="JVP43" s="60">
        <f t="shared" si="1666"/>
        <v>1</v>
      </c>
      <c r="JVQ43" s="60">
        <f t="shared" si="1666"/>
        <v>1</v>
      </c>
      <c r="JVR43" s="60">
        <f t="shared" si="1666"/>
        <v>1</v>
      </c>
      <c r="JVS43" s="60">
        <f t="shared" si="1666"/>
        <v>1</v>
      </c>
      <c r="JVT43" s="60">
        <f t="shared" si="1528"/>
        <v>1</v>
      </c>
      <c r="JVU43" s="60">
        <f t="shared" si="1528"/>
        <v>1</v>
      </c>
      <c r="JVV43" s="60">
        <f t="shared" si="1528"/>
        <v>1</v>
      </c>
      <c r="JVW43" s="60">
        <f t="shared" si="1528"/>
        <v>1</v>
      </c>
      <c r="JVX43" s="60">
        <f t="shared" si="1528"/>
        <v>1</v>
      </c>
      <c r="JVY43" s="60">
        <f t="shared" si="1528"/>
        <v>1</v>
      </c>
      <c r="JVZ43" s="60">
        <f t="shared" si="1528"/>
        <v>1</v>
      </c>
      <c r="JWA43" s="60">
        <f t="shared" si="1528"/>
        <v>1</v>
      </c>
      <c r="JWB43" s="60">
        <f t="shared" si="1528"/>
        <v>1</v>
      </c>
      <c r="JWC43" s="60">
        <f t="shared" si="1528"/>
        <v>1</v>
      </c>
      <c r="JWD43" s="60">
        <f t="shared" si="1528"/>
        <v>1</v>
      </c>
      <c r="JWE43" s="60">
        <f t="shared" si="1528"/>
        <v>1</v>
      </c>
      <c r="JWF43" s="60">
        <f t="shared" si="1528"/>
        <v>1</v>
      </c>
      <c r="JWG43" s="60">
        <f t="shared" si="1528"/>
        <v>1</v>
      </c>
      <c r="JWH43" s="60">
        <f t="shared" si="1528"/>
        <v>1</v>
      </c>
      <c r="JWI43" s="60">
        <f t="shared" si="1528"/>
        <v>1</v>
      </c>
      <c r="JWJ43" s="60">
        <f t="shared" si="1528"/>
        <v>1</v>
      </c>
      <c r="JWK43" s="60">
        <f t="shared" si="1528"/>
        <v>1</v>
      </c>
      <c r="JWL43" s="60">
        <f t="shared" si="1528"/>
        <v>1</v>
      </c>
      <c r="JWM43" s="60">
        <f t="shared" si="1528"/>
        <v>1</v>
      </c>
      <c r="JWN43" s="60">
        <f t="shared" si="1528"/>
        <v>1</v>
      </c>
      <c r="JWO43" s="60">
        <f t="shared" si="1528"/>
        <v>1</v>
      </c>
      <c r="JWP43" s="60">
        <f t="shared" si="1528"/>
        <v>1</v>
      </c>
      <c r="JWQ43" s="60">
        <f t="shared" si="1528"/>
        <v>1</v>
      </c>
      <c r="JWR43" s="60">
        <f t="shared" si="1528"/>
        <v>1</v>
      </c>
      <c r="JWS43" s="60">
        <f t="shared" si="1528"/>
        <v>1</v>
      </c>
      <c r="JWT43" s="60">
        <f t="shared" si="1528"/>
        <v>1</v>
      </c>
      <c r="JWU43" s="60">
        <f t="shared" si="1528"/>
        <v>1</v>
      </c>
      <c r="JWV43" s="60">
        <f t="shared" si="1528"/>
        <v>1</v>
      </c>
      <c r="JWW43" s="60">
        <f t="shared" si="1528"/>
        <v>1</v>
      </c>
      <c r="JWX43" s="60">
        <f t="shared" si="1528"/>
        <v>1</v>
      </c>
      <c r="JWY43" s="60">
        <f t="shared" si="1528"/>
        <v>1</v>
      </c>
      <c r="JWZ43" s="60">
        <f t="shared" si="1528"/>
        <v>1</v>
      </c>
      <c r="JXA43" s="60">
        <f t="shared" si="1528"/>
        <v>1</v>
      </c>
      <c r="JXB43" s="60">
        <f t="shared" si="1528"/>
        <v>1</v>
      </c>
      <c r="JXC43" s="60">
        <f t="shared" si="1528"/>
        <v>1</v>
      </c>
      <c r="JXD43" s="60">
        <f t="shared" si="1528"/>
        <v>1</v>
      </c>
      <c r="JXE43" s="60">
        <f t="shared" si="1528"/>
        <v>1</v>
      </c>
      <c r="JXF43" s="60">
        <f t="shared" si="1528"/>
        <v>1</v>
      </c>
      <c r="JXG43" s="60">
        <f t="shared" si="1528"/>
        <v>1</v>
      </c>
      <c r="JXH43" s="60">
        <f t="shared" si="1528"/>
        <v>1</v>
      </c>
      <c r="JXI43" s="60">
        <f t="shared" si="1528"/>
        <v>1</v>
      </c>
      <c r="JXJ43" s="60">
        <f t="shared" si="1528"/>
        <v>1</v>
      </c>
      <c r="JXK43" s="60">
        <f t="shared" si="1528"/>
        <v>1</v>
      </c>
      <c r="JXL43" s="60">
        <f t="shared" si="1528"/>
        <v>1</v>
      </c>
      <c r="JXM43" s="60">
        <f t="shared" si="1528"/>
        <v>1</v>
      </c>
      <c r="JXN43" s="60">
        <f t="shared" si="1528"/>
        <v>1</v>
      </c>
      <c r="JXO43" s="60">
        <f t="shared" si="1528"/>
        <v>1</v>
      </c>
      <c r="JXP43" s="60">
        <f t="shared" si="1528"/>
        <v>1</v>
      </c>
      <c r="JXQ43" s="60">
        <f t="shared" si="1528"/>
        <v>1</v>
      </c>
      <c r="JXR43" s="60">
        <f t="shared" si="1528"/>
        <v>1</v>
      </c>
      <c r="JXS43" s="60">
        <f t="shared" si="1395"/>
        <v>1</v>
      </c>
      <c r="JXT43" s="60">
        <f t="shared" si="1395"/>
        <v>1</v>
      </c>
      <c r="JXU43" s="60">
        <f t="shared" si="1395"/>
        <v>1</v>
      </c>
      <c r="JXV43" s="60">
        <f t="shared" si="1395"/>
        <v>1</v>
      </c>
      <c r="JXW43" s="60">
        <f t="shared" si="1395"/>
        <v>1</v>
      </c>
      <c r="JXX43" s="60">
        <f t="shared" si="1395"/>
        <v>1</v>
      </c>
      <c r="JXY43" s="60">
        <f t="shared" si="1395"/>
        <v>1</v>
      </c>
      <c r="JXZ43" s="60">
        <f t="shared" si="1395"/>
        <v>1</v>
      </c>
      <c r="JYA43" s="60">
        <f t="shared" si="1395"/>
        <v>1</v>
      </c>
      <c r="JYB43" s="60">
        <f t="shared" si="1395"/>
        <v>1</v>
      </c>
      <c r="JYC43" s="60">
        <f t="shared" si="1395"/>
        <v>1</v>
      </c>
      <c r="JYD43" s="60">
        <f t="shared" si="1395"/>
        <v>1</v>
      </c>
      <c r="JYE43" s="60">
        <f t="shared" si="1395"/>
        <v>1</v>
      </c>
      <c r="JYF43" s="60">
        <f t="shared" si="1395"/>
        <v>1</v>
      </c>
      <c r="JYG43" s="60">
        <f t="shared" si="1395"/>
        <v>1</v>
      </c>
      <c r="JYH43" s="60">
        <f t="shared" si="1395"/>
        <v>1</v>
      </c>
      <c r="JYI43" s="60">
        <f t="shared" si="1395"/>
        <v>1</v>
      </c>
      <c r="JYJ43" s="60">
        <f t="shared" si="1395"/>
        <v>1</v>
      </c>
      <c r="JYK43" s="60">
        <f t="shared" si="1395"/>
        <v>1</v>
      </c>
      <c r="JYL43" s="60">
        <f t="shared" si="1395"/>
        <v>1</v>
      </c>
      <c r="JYM43" s="60">
        <f t="shared" si="1395"/>
        <v>1</v>
      </c>
      <c r="JYN43" s="60">
        <f t="shared" si="1395"/>
        <v>1</v>
      </c>
      <c r="JYO43" s="60">
        <f t="shared" si="1395"/>
        <v>1</v>
      </c>
      <c r="JYP43" s="60">
        <f t="shared" si="1395"/>
        <v>1</v>
      </c>
      <c r="JYQ43" s="60">
        <f t="shared" si="1395"/>
        <v>1</v>
      </c>
      <c r="JYR43" s="60">
        <f t="shared" si="1395"/>
        <v>1</v>
      </c>
      <c r="JYS43" s="60">
        <f t="shared" si="1395"/>
        <v>1</v>
      </c>
      <c r="JYT43" s="60">
        <f t="shared" si="1395"/>
        <v>1</v>
      </c>
      <c r="JYU43" s="60">
        <f t="shared" si="1395"/>
        <v>1</v>
      </c>
      <c r="JYV43" s="60">
        <f t="shared" si="1395"/>
        <v>1</v>
      </c>
      <c r="JYW43" s="60">
        <f t="shared" si="1395"/>
        <v>1</v>
      </c>
      <c r="JYX43" s="60">
        <f t="shared" si="1395"/>
        <v>1</v>
      </c>
      <c r="JYY43" s="60">
        <f t="shared" si="1395"/>
        <v>1</v>
      </c>
      <c r="JYZ43" s="60">
        <f t="shared" si="1395"/>
        <v>1</v>
      </c>
      <c r="JZA43" s="60">
        <f t="shared" si="1395"/>
        <v>1</v>
      </c>
      <c r="JZB43" s="60">
        <f t="shared" si="1395"/>
        <v>1</v>
      </c>
      <c r="JZC43" s="60">
        <f t="shared" si="1395"/>
        <v>1</v>
      </c>
      <c r="JZD43" s="60">
        <f t="shared" si="1395"/>
        <v>1</v>
      </c>
      <c r="JZE43" s="60">
        <f t="shared" si="1395"/>
        <v>1</v>
      </c>
      <c r="JZF43" s="60">
        <f t="shared" si="1395"/>
        <v>1</v>
      </c>
      <c r="JZG43" s="60">
        <f t="shared" si="1395"/>
        <v>1</v>
      </c>
      <c r="JZH43" s="60">
        <f t="shared" si="1395"/>
        <v>1</v>
      </c>
      <c r="JZI43" s="60">
        <f t="shared" si="1395"/>
        <v>1</v>
      </c>
      <c r="JZJ43" s="60">
        <f t="shared" si="1395"/>
        <v>1</v>
      </c>
      <c r="JZK43" s="60">
        <f t="shared" ref="JZK43:KBG43" si="1667">IF(JZK23="ACTIVE",0,1)</f>
        <v>1</v>
      </c>
      <c r="JZL43" s="60">
        <f t="shared" si="1667"/>
        <v>1</v>
      </c>
      <c r="JZM43" s="60">
        <f t="shared" si="1667"/>
        <v>1</v>
      </c>
      <c r="JZN43" s="60">
        <f t="shared" si="1667"/>
        <v>1</v>
      </c>
      <c r="JZO43" s="60">
        <f t="shared" si="1667"/>
        <v>1</v>
      </c>
      <c r="JZP43" s="60">
        <f t="shared" si="1667"/>
        <v>1</v>
      </c>
      <c r="JZQ43" s="60">
        <f t="shared" si="1667"/>
        <v>1</v>
      </c>
      <c r="JZR43" s="60">
        <f t="shared" si="1667"/>
        <v>1</v>
      </c>
      <c r="JZS43" s="60">
        <f t="shared" si="1667"/>
        <v>1</v>
      </c>
      <c r="JZT43" s="60">
        <f t="shared" si="1667"/>
        <v>1</v>
      </c>
      <c r="JZU43" s="60">
        <f t="shared" si="1667"/>
        <v>1</v>
      </c>
      <c r="JZV43" s="60">
        <f t="shared" si="1667"/>
        <v>1</v>
      </c>
      <c r="JZW43" s="60">
        <f t="shared" si="1667"/>
        <v>1</v>
      </c>
      <c r="JZX43" s="60">
        <f t="shared" si="1667"/>
        <v>1</v>
      </c>
      <c r="JZY43" s="60">
        <f t="shared" si="1667"/>
        <v>1</v>
      </c>
      <c r="JZZ43" s="60">
        <f t="shared" si="1667"/>
        <v>1</v>
      </c>
      <c r="KAA43" s="60">
        <f t="shared" si="1667"/>
        <v>1</v>
      </c>
      <c r="KAB43" s="60">
        <f t="shared" si="1667"/>
        <v>1</v>
      </c>
      <c r="KAC43" s="60">
        <f t="shared" si="1667"/>
        <v>1</v>
      </c>
      <c r="KAD43" s="60">
        <f t="shared" si="1667"/>
        <v>1</v>
      </c>
      <c r="KAE43" s="60">
        <f t="shared" si="1667"/>
        <v>1</v>
      </c>
      <c r="KAF43" s="60">
        <f t="shared" si="1667"/>
        <v>1</v>
      </c>
      <c r="KAG43" s="60">
        <f t="shared" si="1667"/>
        <v>1</v>
      </c>
      <c r="KAH43" s="60">
        <f t="shared" si="1667"/>
        <v>1</v>
      </c>
      <c r="KAI43" s="60">
        <f t="shared" si="1667"/>
        <v>1</v>
      </c>
      <c r="KAJ43" s="60">
        <f t="shared" si="1667"/>
        <v>1</v>
      </c>
      <c r="KAK43" s="60">
        <f t="shared" si="1667"/>
        <v>1</v>
      </c>
      <c r="KAL43" s="60">
        <f t="shared" si="1667"/>
        <v>1</v>
      </c>
      <c r="KAM43" s="60">
        <f t="shared" si="1667"/>
        <v>1</v>
      </c>
      <c r="KAN43" s="60">
        <f t="shared" si="1667"/>
        <v>1</v>
      </c>
      <c r="KAO43" s="60">
        <f t="shared" si="1667"/>
        <v>1</v>
      </c>
      <c r="KAP43" s="60">
        <f t="shared" si="1667"/>
        <v>1</v>
      </c>
      <c r="KAQ43" s="60">
        <f t="shared" si="1667"/>
        <v>1</v>
      </c>
      <c r="KAR43" s="60">
        <f t="shared" si="1667"/>
        <v>1</v>
      </c>
      <c r="KAS43" s="60">
        <f t="shared" si="1667"/>
        <v>1</v>
      </c>
      <c r="KAT43" s="60">
        <f t="shared" si="1667"/>
        <v>1</v>
      </c>
      <c r="KAU43" s="60">
        <f t="shared" si="1667"/>
        <v>1</v>
      </c>
      <c r="KAV43" s="60">
        <f t="shared" si="1667"/>
        <v>1</v>
      </c>
      <c r="KAW43" s="60">
        <f t="shared" si="1667"/>
        <v>1</v>
      </c>
      <c r="KAX43" s="60">
        <f t="shared" si="1667"/>
        <v>1</v>
      </c>
      <c r="KAY43" s="60">
        <f t="shared" si="1667"/>
        <v>1</v>
      </c>
      <c r="KAZ43" s="60">
        <f t="shared" si="1667"/>
        <v>1</v>
      </c>
      <c r="KBA43" s="60">
        <f t="shared" si="1667"/>
        <v>1</v>
      </c>
      <c r="KBB43" s="60">
        <f t="shared" si="1667"/>
        <v>1</v>
      </c>
      <c r="KBC43" s="60">
        <f t="shared" si="1667"/>
        <v>1</v>
      </c>
      <c r="KBD43" s="60">
        <f t="shared" si="1667"/>
        <v>1</v>
      </c>
      <c r="KBE43" s="60">
        <f t="shared" si="1667"/>
        <v>1</v>
      </c>
      <c r="KBF43" s="60">
        <f t="shared" si="1667"/>
        <v>1</v>
      </c>
      <c r="KBG43" s="60">
        <f t="shared" si="1667"/>
        <v>1</v>
      </c>
      <c r="KBH43" s="60">
        <f t="shared" si="710"/>
        <v>1</v>
      </c>
      <c r="KBI43" s="60">
        <f t="shared" si="710"/>
        <v>1</v>
      </c>
      <c r="KBJ43" s="60">
        <f t="shared" si="710"/>
        <v>1</v>
      </c>
      <c r="KBK43" s="60">
        <f t="shared" si="710"/>
        <v>1</v>
      </c>
      <c r="KBL43" s="60">
        <f t="shared" si="710"/>
        <v>1</v>
      </c>
      <c r="KBM43" s="60">
        <f t="shared" si="710"/>
        <v>1</v>
      </c>
      <c r="KBN43" s="60">
        <f t="shared" si="710"/>
        <v>1</v>
      </c>
      <c r="KBO43" s="60">
        <f t="shared" si="710"/>
        <v>1</v>
      </c>
      <c r="KBP43" s="60">
        <f t="shared" si="710"/>
        <v>1</v>
      </c>
      <c r="KBQ43" s="60">
        <f t="shared" si="710"/>
        <v>1</v>
      </c>
      <c r="KBR43" s="60">
        <f t="shared" si="710"/>
        <v>1</v>
      </c>
      <c r="KBS43" s="60">
        <f t="shared" si="710"/>
        <v>1</v>
      </c>
      <c r="KBT43" s="60">
        <f t="shared" si="710"/>
        <v>1</v>
      </c>
      <c r="KBU43" s="60">
        <f t="shared" si="710"/>
        <v>1</v>
      </c>
      <c r="KBV43" s="60">
        <f t="shared" si="710"/>
        <v>1</v>
      </c>
      <c r="KBW43" s="60">
        <f t="shared" ref="KBW43:KEH44" si="1668">IF(KBW23="ACTIVE",0,1)</f>
        <v>1</v>
      </c>
      <c r="KBX43" s="60">
        <f t="shared" si="1668"/>
        <v>1</v>
      </c>
      <c r="KBY43" s="60">
        <f t="shared" si="1668"/>
        <v>1</v>
      </c>
      <c r="KBZ43" s="60">
        <f t="shared" si="1668"/>
        <v>1</v>
      </c>
      <c r="KCA43" s="60">
        <f t="shared" si="1668"/>
        <v>1</v>
      </c>
      <c r="KCB43" s="60">
        <f t="shared" si="1668"/>
        <v>1</v>
      </c>
      <c r="KCC43" s="60">
        <f t="shared" si="1668"/>
        <v>1</v>
      </c>
      <c r="KCD43" s="60">
        <f t="shared" si="1668"/>
        <v>1</v>
      </c>
      <c r="KCE43" s="60">
        <f t="shared" si="1668"/>
        <v>1</v>
      </c>
      <c r="KCF43" s="60">
        <f t="shared" si="1668"/>
        <v>1</v>
      </c>
      <c r="KCG43" s="60">
        <f t="shared" si="1668"/>
        <v>1</v>
      </c>
      <c r="KCH43" s="60">
        <f t="shared" si="1668"/>
        <v>1</v>
      </c>
      <c r="KCI43" s="60">
        <f t="shared" si="1668"/>
        <v>1</v>
      </c>
      <c r="KCJ43" s="60">
        <f t="shared" si="1668"/>
        <v>1</v>
      </c>
      <c r="KCK43" s="60">
        <f t="shared" si="1668"/>
        <v>1</v>
      </c>
      <c r="KCL43" s="60">
        <f t="shared" si="1668"/>
        <v>1</v>
      </c>
      <c r="KCM43" s="60">
        <f t="shared" si="1668"/>
        <v>1</v>
      </c>
      <c r="KCN43" s="60">
        <f t="shared" si="1668"/>
        <v>1</v>
      </c>
      <c r="KCO43" s="60">
        <f t="shared" si="1668"/>
        <v>1</v>
      </c>
      <c r="KCP43" s="60">
        <f t="shared" si="1668"/>
        <v>1</v>
      </c>
      <c r="KCQ43" s="60">
        <f t="shared" si="1668"/>
        <v>1</v>
      </c>
      <c r="KCR43" s="60">
        <f t="shared" si="1668"/>
        <v>1</v>
      </c>
      <c r="KCS43" s="60">
        <f t="shared" si="1668"/>
        <v>1</v>
      </c>
      <c r="KCT43" s="60">
        <f t="shared" si="1668"/>
        <v>1</v>
      </c>
      <c r="KCU43" s="60">
        <f t="shared" si="1668"/>
        <v>1</v>
      </c>
      <c r="KCV43" s="60">
        <f t="shared" si="1668"/>
        <v>1</v>
      </c>
      <c r="KCW43" s="60">
        <f t="shared" si="1668"/>
        <v>1</v>
      </c>
      <c r="KCX43" s="60">
        <f t="shared" si="1668"/>
        <v>1</v>
      </c>
      <c r="KCY43" s="60">
        <f t="shared" si="1668"/>
        <v>1</v>
      </c>
      <c r="KCZ43" s="60">
        <f t="shared" si="1668"/>
        <v>1</v>
      </c>
      <c r="KDA43" s="60">
        <f t="shared" si="1668"/>
        <v>1</v>
      </c>
      <c r="KDB43" s="60">
        <f t="shared" si="1668"/>
        <v>1</v>
      </c>
      <c r="KDC43" s="60">
        <f t="shared" si="1668"/>
        <v>1</v>
      </c>
      <c r="KDD43" s="60">
        <f t="shared" si="1668"/>
        <v>1</v>
      </c>
      <c r="KDE43" s="60">
        <f t="shared" si="1668"/>
        <v>1</v>
      </c>
      <c r="KDF43" s="60">
        <f t="shared" si="1668"/>
        <v>1</v>
      </c>
      <c r="KDG43" s="60">
        <f t="shared" si="1668"/>
        <v>1</v>
      </c>
      <c r="KDH43" s="60">
        <f t="shared" si="1668"/>
        <v>1</v>
      </c>
      <c r="KDI43" s="60">
        <f t="shared" si="1668"/>
        <v>1</v>
      </c>
      <c r="KDJ43" s="60">
        <f t="shared" si="1668"/>
        <v>1</v>
      </c>
      <c r="KDK43" s="60">
        <f t="shared" si="1668"/>
        <v>1</v>
      </c>
      <c r="KDL43" s="60">
        <f t="shared" si="1668"/>
        <v>1</v>
      </c>
      <c r="KDM43" s="60">
        <f t="shared" si="1668"/>
        <v>1</v>
      </c>
      <c r="KDN43" s="60">
        <f t="shared" si="1668"/>
        <v>1</v>
      </c>
      <c r="KDO43" s="60">
        <f t="shared" si="1668"/>
        <v>1</v>
      </c>
      <c r="KDP43" s="60">
        <f t="shared" si="1668"/>
        <v>1</v>
      </c>
      <c r="KDQ43" s="60">
        <f t="shared" si="1668"/>
        <v>1</v>
      </c>
      <c r="KDR43" s="60">
        <f t="shared" si="1668"/>
        <v>1</v>
      </c>
      <c r="KDS43" s="60">
        <f t="shared" si="1668"/>
        <v>1</v>
      </c>
      <c r="KDT43" s="60">
        <f t="shared" si="1668"/>
        <v>1</v>
      </c>
      <c r="KDU43" s="60">
        <f t="shared" si="1668"/>
        <v>1</v>
      </c>
      <c r="KDV43" s="60">
        <f t="shared" si="1668"/>
        <v>1</v>
      </c>
      <c r="KDW43" s="60">
        <f t="shared" si="1668"/>
        <v>1</v>
      </c>
      <c r="KDX43" s="60">
        <f t="shared" si="1668"/>
        <v>1</v>
      </c>
      <c r="KDY43" s="60">
        <f t="shared" si="1668"/>
        <v>1</v>
      </c>
      <c r="KDZ43" s="60">
        <f t="shared" si="1668"/>
        <v>1</v>
      </c>
      <c r="KEA43" s="60">
        <f t="shared" si="1668"/>
        <v>1</v>
      </c>
      <c r="KEB43" s="60">
        <f t="shared" si="1668"/>
        <v>1</v>
      </c>
      <c r="KEC43" s="60">
        <f t="shared" si="1668"/>
        <v>1</v>
      </c>
      <c r="KED43" s="60">
        <f t="shared" si="1668"/>
        <v>1</v>
      </c>
      <c r="KEE43" s="60">
        <f t="shared" si="1668"/>
        <v>1</v>
      </c>
      <c r="KEF43" s="60">
        <f t="shared" si="1668"/>
        <v>1</v>
      </c>
      <c r="KEG43" s="60">
        <f t="shared" si="1668"/>
        <v>1</v>
      </c>
      <c r="KEH43" s="60">
        <f t="shared" si="1668"/>
        <v>1</v>
      </c>
      <c r="KEI43" s="60">
        <f t="shared" ref="KEI43:KGT43" si="1669">IF(KEI23="ACTIVE",0,1)</f>
        <v>1</v>
      </c>
      <c r="KEJ43" s="60">
        <f t="shared" si="1669"/>
        <v>1</v>
      </c>
      <c r="KEK43" s="60">
        <f t="shared" si="1669"/>
        <v>1</v>
      </c>
      <c r="KEL43" s="60">
        <f t="shared" si="1669"/>
        <v>1</v>
      </c>
      <c r="KEM43" s="60">
        <f t="shared" si="1669"/>
        <v>1</v>
      </c>
      <c r="KEN43" s="60">
        <f t="shared" si="1669"/>
        <v>1</v>
      </c>
      <c r="KEO43" s="60">
        <f t="shared" si="1669"/>
        <v>1</v>
      </c>
      <c r="KEP43" s="60">
        <f t="shared" si="1669"/>
        <v>1</v>
      </c>
      <c r="KEQ43" s="60">
        <f t="shared" si="1669"/>
        <v>1</v>
      </c>
      <c r="KER43" s="60">
        <f t="shared" si="1669"/>
        <v>1</v>
      </c>
      <c r="KES43" s="60">
        <f t="shared" si="1669"/>
        <v>1</v>
      </c>
      <c r="KET43" s="60">
        <f t="shared" si="1669"/>
        <v>1</v>
      </c>
      <c r="KEU43" s="60">
        <f t="shared" si="1669"/>
        <v>1</v>
      </c>
      <c r="KEV43" s="60">
        <f t="shared" si="1669"/>
        <v>1</v>
      </c>
      <c r="KEW43" s="60">
        <f t="shared" si="1669"/>
        <v>1</v>
      </c>
      <c r="KEX43" s="60">
        <f t="shared" si="1669"/>
        <v>1</v>
      </c>
      <c r="KEY43" s="60">
        <f t="shared" si="1669"/>
        <v>1</v>
      </c>
      <c r="KEZ43" s="60">
        <f t="shared" si="1669"/>
        <v>1</v>
      </c>
      <c r="KFA43" s="60">
        <f t="shared" si="1669"/>
        <v>1</v>
      </c>
      <c r="KFB43" s="60">
        <f t="shared" si="1669"/>
        <v>1</v>
      </c>
      <c r="KFC43" s="60">
        <f t="shared" si="1669"/>
        <v>1</v>
      </c>
      <c r="KFD43" s="60">
        <f t="shared" si="1669"/>
        <v>1</v>
      </c>
      <c r="KFE43" s="60">
        <f t="shared" si="1669"/>
        <v>1</v>
      </c>
      <c r="KFF43" s="60">
        <f t="shared" si="1669"/>
        <v>1</v>
      </c>
      <c r="KFG43" s="60">
        <f t="shared" si="1669"/>
        <v>1</v>
      </c>
      <c r="KFH43" s="60">
        <f t="shared" si="1669"/>
        <v>1</v>
      </c>
      <c r="KFI43" s="60">
        <f t="shared" si="1669"/>
        <v>1</v>
      </c>
      <c r="KFJ43" s="60">
        <f t="shared" si="1669"/>
        <v>1</v>
      </c>
      <c r="KFK43" s="60">
        <f t="shared" si="1669"/>
        <v>1</v>
      </c>
      <c r="KFL43" s="60">
        <f t="shared" si="1669"/>
        <v>1</v>
      </c>
      <c r="KFM43" s="60">
        <f t="shared" si="1669"/>
        <v>1</v>
      </c>
      <c r="KFN43" s="60">
        <f t="shared" si="1669"/>
        <v>1</v>
      </c>
      <c r="KFO43" s="60">
        <f t="shared" si="1669"/>
        <v>1</v>
      </c>
      <c r="KFP43" s="60">
        <f t="shared" si="1669"/>
        <v>1</v>
      </c>
      <c r="KFQ43" s="60">
        <f t="shared" si="1669"/>
        <v>1</v>
      </c>
      <c r="KFR43" s="60">
        <f t="shared" si="1669"/>
        <v>1</v>
      </c>
      <c r="KFS43" s="60">
        <f t="shared" si="1669"/>
        <v>1</v>
      </c>
      <c r="KFT43" s="60">
        <f t="shared" si="1669"/>
        <v>1</v>
      </c>
      <c r="KFU43" s="60">
        <f t="shared" si="1669"/>
        <v>1</v>
      </c>
      <c r="KFV43" s="60">
        <f t="shared" si="1669"/>
        <v>1</v>
      </c>
      <c r="KFW43" s="60">
        <f t="shared" si="1669"/>
        <v>1</v>
      </c>
      <c r="KFX43" s="60">
        <f t="shared" si="1669"/>
        <v>1</v>
      </c>
      <c r="KFY43" s="60">
        <f t="shared" si="1669"/>
        <v>1</v>
      </c>
      <c r="KFZ43" s="60">
        <f t="shared" si="1669"/>
        <v>1</v>
      </c>
      <c r="KGA43" s="60">
        <f t="shared" si="1669"/>
        <v>1</v>
      </c>
      <c r="KGB43" s="60">
        <f t="shared" si="1669"/>
        <v>1</v>
      </c>
      <c r="KGC43" s="60">
        <f t="shared" si="1669"/>
        <v>1</v>
      </c>
      <c r="KGD43" s="60">
        <f t="shared" si="1669"/>
        <v>1</v>
      </c>
      <c r="KGE43" s="60">
        <f t="shared" si="1669"/>
        <v>1</v>
      </c>
      <c r="KGF43" s="60">
        <f t="shared" si="1669"/>
        <v>1</v>
      </c>
      <c r="KGG43" s="60">
        <f t="shared" si="1669"/>
        <v>1</v>
      </c>
      <c r="KGH43" s="60">
        <f t="shared" si="1669"/>
        <v>1</v>
      </c>
      <c r="KGI43" s="60">
        <f t="shared" si="1669"/>
        <v>1</v>
      </c>
      <c r="KGJ43" s="60">
        <f t="shared" si="1669"/>
        <v>1</v>
      </c>
      <c r="KGK43" s="60">
        <f t="shared" si="1669"/>
        <v>1</v>
      </c>
      <c r="KGL43" s="60">
        <f t="shared" si="1669"/>
        <v>1</v>
      </c>
      <c r="KGM43" s="60">
        <f t="shared" si="1669"/>
        <v>1</v>
      </c>
      <c r="KGN43" s="60">
        <f t="shared" si="1669"/>
        <v>1</v>
      </c>
      <c r="KGO43" s="60">
        <f t="shared" si="1669"/>
        <v>1</v>
      </c>
      <c r="KGP43" s="60">
        <f t="shared" si="1669"/>
        <v>1</v>
      </c>
      <c r="KGQ43" s="60">
        <f t="shared" si="1669"/>
        <v>1</v>
      </c>
      <c r="KGR43" s="60">
        <f t="shared" si="1669"/>
        <v>1</v>
      </c>
      <c r="KGS43" s="60">
        <f t="shared" si="1669"/>
        <v>1</v>
      </c>
      <c r="KGT43" s="60">
        <f t="shared" si="1669"/>
        <v>1</v>
      </c>
      <c r="KGU43" s="60">
        <f t="shared" ref="KGU43" si="1670">IF(KGU23="ACTIVE",0,1)</f>
        <v>1</v>
      </c>
      <c r="KGV43" s="60">
        <f t="shared" si="1398"/>
        <v>1</v>
      </c>
      <c r="KGW43" s="60">
        <f t="shared" si="1398"/>
        <v>1</v>
      </c>
      <c r="KGX43" s="60">
        <f t="shared" si="1398"/>
        <v>1</v>
      </c>
      <c r="KGY43" s="60">
        <f t="shared" si="1398"/>
        <v>1</v>
      </c>
      <c r="KGZ43" s="60">
        <f t="shared" si="1398"/>
        <v>1</v>
      </c>
      <c r="KHA43" s="60">
        <f t="shared" si="1398"/>
        <v>1</v>
      </c>
      <c r="KHB43" s="60">
        <f t="shared" si="1398"/>
        <v>1</v>
      </c>
      <c r="KHC43" s="60">
        <f t="shared" si="1398"/>
        <v>1</v>
      </c>
      <c r="KHD43" s="60">
        <f t="shared" si="1398"/>
        <v>1</v>
      </c>
      <c r="KHE43" s="60">
        <f t="shared" si="1398"/>
        <v>1</v>
      </c>
      <c r="KHF43" s="60">
        <f t="shared" si="1398"/>
        <v>1</v>
      </c>
      <c r="KHG43" s="60">
        <f t="shared" si="1398"/>
        <v>1</v>
      </c>
      <c r="KHH43" s="60">
        <f t="shared" si="1398"/>
        <v>1</v>
      </c>
      <c r="KHI43" s="60">
        <f t="shared" si="1398"/>
        <v>1</v>
      </c>
      <c r="KHJ43" s="60">
        <f t="shared" si="1398"/>
        <v>1</v>
      </c>
      <c r="KHK43" s="60">
        <f t="shared" si="1398"/>
        <v>1</v>
      </c>
      <c r="KHL43" s="60">
        <f t="shared" si="1398"/>
        <v>1</v>
      </c>
      <c r="KHM43" s="60">
        <f t="shared" si="1398"/>
        <v>1</v>
      </c>
      <c r="KHN43" s="60">
        <f t="shared" si="1398"/>
        <v>1</v>
      </c>
      <c r="KHO43" s="60">
        <f t="shared" si="1398"/>
        <v>1</v>
      </c>
      <c r="KHP43" s="60">
        <f t="shared" si="1398"/>
        <v>1</v>
      </c>
      <c r="KHQ43" s="60">
        <f t="shared" si="1398"/>
        <v>1</v>
      </c>
      <c r="KHR43" s="60">
        <f t="shared" si="1398"/>
        <v>1</v>
      </c>
      <c r="KHS43" s="60">
        <f t="shared" si="1398"/>
        <v>1</v>
      </c>
      <c r="KHT43" s="60">
        <f t="shared" si="1398"/>
        <v>1</v>
      </c>
      <c r="KHU43" s="60">
        <f t="shared" si="1398"/>
        <v>1</v>
      </c>
      <c r="KHV43" s="60">
        <f t="shared" si="1398"/>
        <v>1</v>
      </c>
      <c r="KHW43" s="60">
        <f t="shared" si="1398"/>
        <v>1</v>
      </c>
      <c r="KHX43" s="60">
        <f t="shared" si="1398"/>
        <v>1</v>
      </c>
      <c r="KHY43" s="60">
        <f t="shared" si="1398"/>
        <v>1</v>
      </c>
      <c r="KHZ43" s="60">
        <f t="shared" si="1398"/>
        <v>1</v>
      </c>
      <c r="KIA43" s="60">
        <f t="shared" si="1398"/>
        <v>1</v>
      </c>
      <c r="KIB43" s="60">
        <f t="shared" si="1398"/>
        <v>1</v>
      </c>
      <c r="KIC43" s="60">
        <f t="shared" si="1398"/>
        <v>1</v>
      </c>
      <c r="KID43" s="60">
        <f t="shared" si="1398"/>
        <v>1</v>
      </c>
      <c r="KIE43" s="60">
        <f t="shared" si="1398"/>
        <v>1</v>
      </c>
      <c r="KIF43" s="60">
        <f t="shared" si="1398"/>
        <v>1</v>
      </c>
      <c r="KIG43" s="60">
        <f t="shared" si="1398"/>
        <v>1</v>
      </c>
      <c r="KIH43" s="60">
        <f t="shared" si="1398"/>
        <v>1</v>
      </c>
      <c r="KII43" s="60">
        <f t="shared" si="1398"/>
        <v>1</v>
      </c>
      <c r="KIJ43" s="60">
        <f t="shared" si="1398"/>
        <v>1</v>
      </c>
      <c r="KIK43" s="60">
        <f t="shared" si="1398"/>
        <v>1</v>
      </c>
      <c r="KIL43" s="60">
        <f t="shared" si="1398"/>
        <v>1</v>
      </c>
      <c r="KIM43" s="60">
        <f t="shared" si="1398"/>
        <v>1</v>
      </c>
      <c r="KIN43" s="60">
        <f t="shared" si="1398"/>
        <v>1</v>
      </c>
      <c r="KIO43" s="60">
        <f t="shared" si="1398"/>
        <v>1</v>
      </c>
      <c r="KIP43" s="60">
        <f t="shared" si="1398"/>
        <v>1</v>
      </c>
      <c r="KIQ43" s="60">
        <f t="shared" si="1398"/>
        <v>1</v>
      </c>
      <c r="KIR43" s="60">
        <f t="shared" si="1398"/>
        <v>1</v>
      </c>
      <c r="KIS43" s="60">
        <f t="shared" si="1398"/>
        <v>1</v>
      </c>
      <c r="KIT43" s="60">
        <f t="shared" si="1398"/>
        <v>1</v>
      </c>
      <c r="KIU43" s="60">
        <f t="shared" si="1398"/>
        <v>1</v>
      </c>
      <c r="KIV43" s="60">
        <f t="shared" si="1398"/>
        <v>1</v>
      </c>
      <c r="KIW43" s="60">
        <f t="shared" si="1398"/>
        <v>1</v>
      </c>
      <c r="KIX43" s="60">
        <f t="shared" si="1398"/>
        <v>1</v>
      </c>
      <c r="KIY43" s="60">
        <f t="shared" si="1398"/>
        <v>1</v>
      </c>
      <c r="KIZ43" s="60">
        <f t="shared" si="1398"/>
        <v>1</v>
      </c>
      <c r="KJA43" s="60">
        <f t="shared" si="1398"/>
        <v>1</v>
      </c>
      <c r="KJB43" s="60">
        <f t="shared" si="1398"/>
        <v>1</v>
      </c>
      <c r="KJC43" s="60">
        <f t="shared" si="1398"/>
        <v>1</v>
      </c>
      <c r="KJD43" s="60">
        <f t="shared" si="1398"/>
        <v>1</v>
      </c>
      <c r="KJE43" s="60">
        <f t="shared" si="1398"/>
        <v>1</v>
      </c>
      <c r="KJF43" s="60">
        <f t="shared" si="1398"/>
        <v>1</v>
      </c>
      <c r="KJG43" s="60">
        <f t="shared" si="1273"/>
        <v>1</v>
      </c>
      <c r="KJH43" s="60">
        <f t="shared" si="1273"/>
        <v>1</v>
      </c>
      <c r="KJI43" s="60">
        <f t="shared" si="1273"/>
        <v>1</v>
      </c>
      <c r="KJJ43" s="60">
        <f t="shared" ref="KJJ43:KLU43" si="1671">IF(KJJ23="ACTIVE",0,1)</f>
        <v>1</v>
      </c>
      <c r="KJK43" s="60">
        <f t="shared" si="1671"/>
        <v>1</v>
      </c>
      <c r="KJL43" s="60">
        <f t="shared" si="1671"/>
        <v>1</v>
      </c>
      <c r="KJM43" s="60">
        <f t="shared" si="1671"/>
        <v>1</v>
      </c>
      <c r="KJN43" s="60">
        <f t="shared" si="1671"/>
        <v>1</v>
      </c>
      <c r="KJO43" s="60">
        <f t="shared" si="1671"/>
        <v>1</v>
      </c>
      <c r="KJP43" s="60">
        <f t="shared" si="1671"/>
        <v>1</v>
      </c>
      <c r="KJQ43" s="60">
        <f t="shared" si="1671"/>
        <v>1</v>
      </c>
      <c r="KJR43" s="60">
        <f t="shared" si="1671"/>
        <v>1</v>
      </c>
      <c r="KJS43" s="60">
        <f t="shared" si="1671"/>
        <v>1</v>
      </c>
      <c r="KJT43" s="60">
        <f t="shared" si="1671"/>
        <v>1</v>
      </c>
      <c r="KJU43" s="60">
        <f t="shared" si="1671"/>
        <v>1</v>
      </c>
      <c r="KJV43" s="60">
        <f t="shared" si="1671"/>
        <v>1</v>
      </c>
      <c r="KJW43" s="60">
        <f t="shared" si="1671"/>
        <v>1</v>
      </c>
      <c r="KJX43" s="60">
        <f t="shared" si="1671"/>
        <v>1</v>
      </c>
      <c r="KJY43" s="60">
        <f t="shared" si="1671"/>
        <v>1</v>
      </c>
      <c r="KJZ43" s="60">
        <f t="shared" si="1671"/>
        <v>1</v>
      </c>
      <c r="KKA43" s="60">
        <f t="shared" si="1671"/>
        <v>1</v>
      </c>
      <c r="KKB43" s="60">
        <f t="shared" si="1671"/>
        <v>1</v>
      </c>
      <c r="KKC43" s="60">
        <f t="shared" si="1671"/>
        <v>1</v>
      </c>
      <c r="KKD43" s="60">
        <f t="shared" si="1671"/>
        <v>1</v>
      </c>
      <c r="KKE43" s="60">
        <f t="shared" si="1671"/>
        <v>1</v>
      </c>
      <c r="KKF43" s="60">
        <f t="shared" si="1671"/>
        <v>1</v>
      </c>
      <c r="KKG43" s="60">
        <f t="shared" si="1671"/>
        <v>1</v>
      </c>
      <c r="KKH43" s="60">
        <f t="shared" si="1671"/>
        <v>1</v>
      </c>
      <c r="KKI43" s="60">
        <f t="shared" si="1671"/>
        <v>1</v>
      </c>
      <c r="KKJ43" s="60">
        <f t="shared" si="1671"/>
        <v>1</v>
      </c>
      <c r="KKK43" s="60">
        <f t="shared" si="1671"/>
        <v>1</v>
      </c>
      <c r="KKL43" s="60">
        <f t="shared" si="1671"/>
        <v>1</v>
      </c>
      <c r="KKM43" s="60">
        <f t="shared" si="1671"/>
        <v>1</v>
      </c>
      <c r="KKN43" s="60">
        <f t="shared" si="1671"/>
        <v>1</v>
      </c>
      <c r="KKO43" s="60">
        <f t="shared" si="1671"/>
        <v>1</v>
      </c>
      <c r="KKP43" s="60">
        <f t="shared" si="1671"/>
        <v>1</v>
      </c>
      <c r="KKQ43" s="60">
        <f t="shared" si="1671"/>
        <v>1</v>
      </c>
      <c r="KKR43" s="60">
        <f t="shared" si="1671"/>
        <v>1</v>
      </c>
      <c r="KKS43" s="60">
        <f t="shared" si="1671"/>
        <v>1</v>
      </c>
      <c r="KKT43" s="60">
        <f t="shared" si="1671"/>
        <v>1</v>
      </c>
      <c r="KKU43" s="60">
        <f t="shared" si="1671"/>
        <v>1</v>
      </c>
      <c r="KKV43" s="60">
        <f t="shared" si="1671"/>
        <v>1</v>
      </c>
      <c r="KKW43" s="60">
        <f t="shared" si="1671"/>
        <v>1</v>
      </c>
      <c r="KKX43" s="60">
        <f t="shared" si="1671"/>
        <v>1</v>
      </c>
      <c r="KKY43" s="60">
        <f t="shared" si="1671"/>
        <v>1</v>
      </c>
      <c r="KKZ43" s="60">
        <f t="shared" si="1671"/>
        <v>1</v>
      </c>
      <c r="KLA43" s="60">
        <f t="shared" si="1671"/>
        <v>1</v>
      </c>
      <c r="KLB43" s="60">
        <f t="shared" si="1671"/>
        <v>1</v>
      </c>
      <c r="KLC43" s="60">
        <f t="shared" si="1671"/>
        <v>1</v>
      </c>
      <c r="KLD43" s="60">
        <f t="shared" si="1671"/>
        <v>1</v>
      </c>
      <c r="KLE43" s="60">
        <f t="shared" si="1671"/>
        <v>1</v>
      </c>
      <c r="KLF43" s="60">
        <f t="shared" si="1671"/>
        <v>1</v>
      </c>
      <c r="KLG43" s="60">
        <f t="shared" si="1671"/>
        <v>1</v>
      </c>
      <c r="KLH43" s="60">
        <f t="shared" si="1671"/>
        <v>1</v>
      </c>
      <c r="KLI43" s="60">
        <f t="shared" si="1671"/>
        <v>1</v>
      </c>
      <c r="KLJ43" s="60">
        <f t="shared" si="1671"/>
        <v>1</v>
      </c>
      <c r="KLK43" s="60">
        <f t="shared" si="1671"/>
        <v>1</v>
      </c>
      <c r="KLL43" s="60">
        <f t="shared" si="1671"/>
        <v>1</v>
      </c>
      <c r="KLM43" s="60">
        <f t="shared" si="1671"/>
        <v>1</v>
      </c>
      <c r="KLN43" s="60">
        <f t="shared" si="1671"/>
        <v>1</v>
      </c>
      <c r="KLO43" s="60">
        <f t="shared" si="1671"/>
        <v>1</v>
      </c>
      <c r="KLP43" s="60">
        <f t="shared" si="1671"/>
        <v>1</v>
      </c>
      <c r="KLQ43" s="60">
        <f t="shared" si="1671"/>
        <v>1</v>
      </c>
      <c r="KLR43" s="60">
        <f t="shared" si="1671"/>
        <v>1</v>
      </c>
      <c r="KLS43" s="60">
        <f t="shared" si="1671"/>
        <v>1</v>
      </c>
      <c r="KLT43" s="60">
        <f t="shared" si="1671"/>
        <v>1</v>
      </c>
      <c r="KLU43" s="60">
        <f t="shared" si="1671"/>
        <v>1</v>
      </c>
      <c r="KLV43" s="60">
        <f t="shared" ref="KLV43:KOG44" si="1672">IF(KLV23="ACTIVE",0,1)</f>
        <v>1</v>
      </c>
      <c r="KLW43" s="60">
        <f t="shared" si="1672"/>
        <v>1</v>
      </c>
      <c r="KLX43" s="60">
        <f t="shared" si="1672"/>
        <v>1</v>
      </c>
      <c r="KLY43" s="60">
        <f t="shared" si="1672"/>
        <v>1</v>
      </c>
      <c r="KLZ43" s="60">
        <f t="shared" si="1672"/>
        <v>1</v>
      </c>
      <c r="KMA43" s="60">
        <f t="shared" si="1672"/>
        <v>1</v>
      </c>
      <c r="KMB43" s="60">
        <f t="shared" si="1672"/>
        <v>1</v>
      </c>
      <c r="KMC43" s="60">
        <f t="shared" si="1672"/>
        <v>1</v>
      </c>
      <c r="KMD43" s="60">
        <f t="shared" si="1672"/>
        <v>1</v>
      </c>
      <c r="KME43" s="60">
        <f t="shared" si="1672"/>
        <v>1</v>
      </c>
      <c r="KMF43" s="60">
        <f t="shared" si="1672"/>
        <v>1</v>
      </c>
      <c r="KMG43" s="60">
        <f t="shared" si="1672"/>
        <v>1</v>
      </c>
      <c r="KMH43" s="60">
        <f t="shared" si="1672"/>
        <v>1</v>
      </c>
      <c r="KMI43" s="60">
        <f t="shared" si="1672"/>
        <v>1</v>
      </c>
      <c r="KMJ43" s="60">
        <f t="shared" si="1672"/>
        <v>1</v>
      </c>
      <c r="KMK43" s="60">
        <f t="shared" si="1672"/>
        <v>1</v>
      </c>
      <c r="KML43" s="60">
        <f t="shared" si="1672"/>
        <v>1</v>
      </c>
      <c r="KMM43" s="60">
        <f t="shared" si="1672"/>
        <v>1</v>
      </c>
      <c r="KMN43" s="60">
        <f t="shared" si="1672"/>
        <v>1</v>
      </c>
      <c r="KMO43" s="60">
        <f t="shared" si="1672"/>
        <v>1</v>
      </c>
      <c r="KMP43" s="60">
        <f t="shared" si="1672"/>
        <v>1</v>
      </c>
      <c r="KMQ43" s="60">
        <f t="shared" si="1672"/>
        <v>1</v>
      </c>
      <c r="KMR43" s="60">
        <f t="shared" si="1672"/>
        <v>1</v>
      </c>
      <c r="KMS43" s="60">
        <f t="shared" si="1672"/>
        <v>1</v>
      </c>
      <c r="KMT43" s="60">
        <f t="shared" si="1672"/>
        <v>1</v>
      </c>
      <c r="KMU43" s="60">
        <f t="shared" si="1672"/>
        <v>1</v>
      </c>
      <c r="KMV43" s="60">
        <f t="shared" si="1672"/>
        <v>1</v>
      </c>
      <c r="KMW43" s="60">
        <f t="shared" si="1672"/>
        <v>1</v>
      </c>
      <c r="KMX43" s="60">
        <f t="shared" si="1672"/>
        <v>1</v>
      </c>
      <c r="KMY43" s="60">
        <f t="shared" si="1672"/>
        <v>1</v>
      </c>
      <c r="KMZ43" s="60">
        <f t="shared" si="1672"/>
        <v>1</v>
      </c>
      <c r="KNA43" s="60">
        <f t="shared" si="1672"/>
        <v>1</v>
      </c>
      <c r="KNB43" s="60">
        <f t="shared" si="1672"/>
        <v>1</v>
      </c>
      <c r="KNC43" s="60">
        <f t="shared" si="1672"/>
        <v>1</v>
      </c>
      <c r="KND43" s="60">
        <f t="shared" si="1672"/>
        <v>1</v>
      </c>
      <c r="KNE43" s="60">
        <f t="shared" si="1672"/>
        <v>1</v>
      </c>
      <c r="KNF43" s="60">
        <f t="shared" si="1672"/>
        <v>1</v>
      </c>
      <c r="KNG43" s="60">
        <f t="shared" si="1672"/>
        <v>1</v>
      </c>
      <c r="KNH43" s="60">
        <f t="shared" si="1672"/>
        <v>1</v>
      </c>
      <c r="KNI43" s="60">
        <f t="shared" si="1672"/>
        <v>1</v>
      </c>
      <c r="KNJ43" s="60">
        <f t="shared" si="1672"/>
        <v>1</v>
      </c>
      <c r="KNK43" s="60">
        <f t="shared" si="1672"/>
        <v>1</v>
      </c>
      <c r="KNL43" s="60">
        <f t="shared" si="1672"/>
        <v>1</v>
      </c>
      <c r="KNM43" s="60">
        <f t="shared" si="1672"/>
        <v>1</v>
      </c>
      <c r="KNN43" s="60">
        <f t="shared" si="1672"/>
        <v>1</v>
      </c>
      <c r="KNO43" s="60">
        <f t="shared" si="1672"/>
        <v>1</v>
      </c>
      <c r="KNP43" s="60">
        <f t="shared" si="1672"/>
        <v>1</v>
      </c>
      <c r="KNQ43" s="60">
        <f t="shared" si="1672"/>
        <v>1</v>
      </c>
      <c r="KNR43" s="60">
        <f t="shared" si="1672"/>
        <v>1</v>
      </c>
      <c r="KNS43" s="60">
        <f t="shared" si="1672"/>
        <v>1</v>
      </c>
      <c r="KNT43" s="60">
        <f t="shared" si="1672"/>
        <v>1</v>
      </c>
      <c r="KNU43" s="60">
        <f t="shared" si="1672"/>
        <v>1</v>
      </c>
      <c r="KNV43" s="60">
        <f t="shared" si="1672"/>
        <v>1</v>
      </c>
      <c r="KNW43" s="60">
        <f t="shared" si="1672"/>
        <v>1</v>
      </c>
      <c r="KNX43" s="60">
        <f t="shared" si="1672"/>
        <v>1</v>
      </c>
      <c r="KNY43" s="60">
        <f t="shared" si="1672"/>
        <v>1</v>
      </c>
      <c r="KNZ43" s="60">
        <f t="shared" si="1672"/>
        <v>1</v>
      </c>
      <c r="KOA43" s="60">
        <f t="shared" si="1672"/>
        <v>1</v>
      </c>
      <c r="KOB43" s="60">
        <f t="shared" si="1672"/>
        <v>1</v>
      </c>
      <c r="KOC43" s="60">
        <f t="shared" si="1672"/>
        <v>1</v>
      </c>
      <c r="KOD43" s="60">
        <f t="shared" si="1672"/>
        <v>1</v>
      </c>
      <c r="KOE43" s="60">
        <f t="shared" si="1672"/>
        <v>1</v>
      </c>
      <c r="KOF43" s="60">
        <f t="shared" si="1672"/>
        <v>1</v>
      </c>
      <c r="KOG43" s="60">
        <f t="shared" si="1672"/>
        <v>1</v>
      </c>
      <c r="KOH43" s="60">
        <f t="shared" si="1534"/>
        <v>1</v>
      </c>
      <c r="KOI43" s="60">
        <f t="shared" si="1534"/>
        <v>1</v>
      </c>
      <c r="KOJ43" s="60">
        <f t="shared" si="1534"/>
        <v>1</v>
      </c>
      <c r="KOK43" s="60">
        <f t="shared" si="1534"/>
        <v>1</v>
      </c>
      <c r="KOL43" s="60">
        <f t="shared" si="1534"/>
        <v>1</v>
      </c>
      <c r="KOM43" s="60">
        <f t="shared" si="1534"/>
        <v>1</v>
      </c>
      <c r="KON43" s="60">
        <f t="shared" si="1534"/>
        <v>1</v>
      </c>
      <c r="KOO43" s="60">
        <f t="shared" si="1534"/>
        <v>1</v>
      </c>
      <c r="KOP43" s="60">
        <f t="shared" si="1534"/>
        <v>1</v>
      </c>
      <c r="KOQ43" s="60">
        <f t="shared" si="1534"/>
        <v>1</v>
      </c>
      <c r="KOR43" s="60">
        <f t="shared" si="1534"/>
        <v>1</v>
      </c>
      <c r="KOS43" s="60">
        <f t="shared" si="1534"/>
        <v>1</v>
      </c>
      <c r="KOT43" s="60">
        <f t="shared" si="1534"/>
        <v>1</v>
      </c>
      <c r="KOU43" s="60">
        <f t="shared" si="1534"/>
        <v>1</v>
      </c>
      <c r="KOV43" s="60">
        <f t="shared" si="1534"/>
        <v>1</v>
      </c>
      <c r="KOW43" s="60">
        <f t="shared" si="1534"/>
        <v>1</v>
      </c>
      <c r="KOX43" s="60">
        <f t="shared" si="1534"/>
        <v>1</v>
      </c>
      <c r="KOY43" s="60">
        <f t="shared" ref="KOY43:KRJ43" si="1673">IF(KOY23="ACTIVE",0,1)</f>
        <v>1</v>
      </c>
      <c r="KOZ43" s="60">
        <f t="shared" si="1673"/>
        <v>1</v>
      </c>
      <c r="KPA43" s="60">
        <f t="shared" si="1673"/>
        <v>1</v>
      </c>
      <c r="KPB43" s="60">
        <f t="shared" si="1673"/>
        <v>1</v>
      </c>
      <c r="KPC43" s="60">
        <f t="shared" si="1673"/>
        <v>1</v>
      </c>
      <c r="KPD43" s="60">
        <f t="shared" si="1673"/>
        <v>1</v>
      </c>
      <c r="KPE43" s="60">
        <f t="shared" si="1673"/>
        <v>1</v>
      </c>
      <c r="KPF43" s="60">
        <f t="shared" si="1673"/>
        <v>1</v>
      </c>
      <c r="KPG43" s="60">
        <f t="shared" si="1673"/>
        <v>1</v>
      </c>
      <c r="KPH43" s="60">
        <f t="shared" si="1673"/>
        <v>1</v>
      </c>
      <c r="KPI43" s="60">
        <f t="shared" si="1673"/>
        <v>1</v>
      </c>
      <c r="KPJ43" s="60">
        <f t="shared" si="1673"/>
        <v>1</v>
      </c>
      <c r="KPK43" s="60">
        <f t="shared" si="1673"/>
        <v>1</v>
      </c>
      <c r="KPL43" s="60">
        <f t="shared" si="1673"/>
        <v>1</v>
      </c>
      <c r="KPM43" s="60">
        <f t="shared" si="1673"/>
        <v>1</v>
      </c>
      <c r="KPN43" s="60">
        <f t="shared" si="1673"/>
        <v>1</v>
      </c>
      <c r="KPO43" s="60">
        <f t="shared" si="1673"/>
        <v>1</v>
      </c>
      <c r="KPP43" s="60">
        <f t="shared" si="1673"/>
        <v>1</v>
      </c>
      <c r="KPQ43" s="60">
        <f t="shared" si="1673"/>
        <v>1</v>
      </c>
      <c r="KPR43" s="60">
        <f t="shared" si="1673"/>
        <v>1</v>
      </c>
      <c r="KPS43" s="60">
        <f t="shared" si="1673"/>
        <v>1</v>
      </c>
      <c r="KPT43" s="60">
        <f t="shared" si="1673"/>
        <v>1</v>
      </c>
      <c r="KPU43" s="60">
        <f t="shared" si="1673"/>
        <v>1</v>
      </c>
      <c r="KPV43" s="60">
        <f t="shared" si="1673"/>
        <v>1</v>
      </c>
      <c r="KPW43" s="60">
        <f t="shared" si="1673"/>
        <v>1</v>
      </c>
      <c r="KPX43" s="60">
        <f t="shared" si="1673"/>
        <v>1</v>
      </c>
      <c r="KPY43" s="60">
        <f t="shared" si="1673"/>
        <v>1</v>
      </c>
      <c r="KPZ43" s="60">
        <f t="shared" si="1673"/>
        <v>1</v>
      </c>
      <c r="KQA43" s="60">
        <f t="shared" si="1673"/>
        <v>1</v>
      </c>
      <c r="KQB43" s="60">
        <f t="shared" si="1673"/>
        <v>1</v>
      </c>
      <c r="KQC43" s="60">
        <f t="shared" si="1673"/>
        <v>1</v>
      </c>
      <c r="KQD43" s="60">
        <f t="shared" si="1673"/>
        <v>1</v>
      </c>
      <c r="KQE43" s="60">
        <f t="shared" si="1673"/>
        <v>1</v>
      </c>
      <c r="KQF43" s="60">
        <f t="shared" si="1673"/>
        <v>1</v>
      </c>
      <c r="KQG43" s="60">
        <f t="shared" si="1673"/>
        <v>1</v>
      </c>
      <c r="KQH43" s="60">
        <f t="shared" si="1673"/>
        <v>1</v>
      </c>
      <c r="KQI43" s="60">
        <f t="shared" si="1673"/>
        <v>1</v>
      </c>
      <c r="KQJ43" s="60">
        <f t="shared" si="1673"/>
        <v>1</v>
      </c>
      <c r="KQK43" s="60">
        <f t="shared" si="1673"/>
        <v>1</v>
      </c>
      <c r="KQL43" s="60">
        <f t="shared" si="1673"/>
        <v>1</v>
      </c>
      <c r="KQM43" s="60">
        <f t="shared" si="1673"/>
        <v>1</v>
      </c>
      <c r="KQN43" s="60">
        <f t="shared" si="1673"/>
        <v>1</v>
      </c>
      <c r="KQO43" s="60">
        <f t="shared" si="1673"/>
        <v>1</v>
      </c>
      <c r="KQP43" s="60">
        <f t="shared" si="1673"/>
        <v>1</v>
      </c>
      <c r="KQQ43" s="60">
        <f t="shared" si="1673"/>
        <v>1</v>
      </c>
      <c r="KQR43" s="60">
        <f t="shared" si="1673"/>
        <v>1</v>
      </c>
      <c r="KQS43" s="60">
        <f t="shared" si="1673"/>
        <v>1</v>
      </c>
      <c r="KQT43" s="60">
        <f t="shared" si="1673"/>
        <v>1</v>
      </c>
      <c r="KQU43" s="60">
        <f t="shared" si="1673"/>
        <v>1</v>
      </c>
      <c r="KQV43" s="60">
        <f t="shared" si="1673"/>
        <v>1</v>
      </c>
      <c r="KQW43" s="60">
        <f t="shared" si="1673"/>
        <v>1</v>
      </c>
      <c r="KQX43" s="60">
        <f t="shared" si="1673"/>
        <v>1</v>
      </c>
      <c r="KQY43" s="60">
        <f t="shared" si="1673"/>
        <v>1</v>
      </c>
      <c r="KQZ43" s="60">
        <f t="shared" si="1673"/>
        <v>1</v>
      </c>
      <c r="KRA43" s="60">
        <f t="shared" si="1673"/>
        <v>1</v>
      </c>
      <c r="KRB43" s="60">
        <f t="shared" si="1673"/>
        <v>1</v>
      </c>
      <c r="KRC43" s="60">
        <f t="shared" si="1673"/>
        <v>1</v>
      </c>
      <c r="KRD43" s="60">
        <f t="shared" si="1673"/>
        <v>1</v>
      </c>
      <c r="KRE43" s="60">
        <f t="shared" si="1673"/>
        <v>1</v>
      </c>
      <c r="KRF43" s="60">
        <f t="shared" si="1673"/>
        <v>1</v>
      </c>
      <c r="KRG43" s="60">
        <f t="shared" si="1673"/>
        <v>1</v>
      </c>
      <c r="KRH43" s="60">
        <f t="shared" si="1673"/>
        <v>1</v>
      </c>
      <c r="KRI43" s="60">
        <f t="shared" si="1673"/>
        <v>1</v>
      </c>
      <c r="KRJ43" s="60">
        <f t="shared" si="1673"/>
        <v>1</v>
      </c>
      <c r="KRK43" s="60">
        <f t="shared" ref="KRK43:KRW43" si="1674">IF(KRK23="ACTIVE",0,1)</f>
        <v>1</v>
      </c>
      <c r="KRL43" s="60">
        <f t="shared" si="1674"/>
        <v>1</v>
      </c>
      <c r="KRM43" s="60">
        <f t="shared" si="1674"/>
        <v>1</v>
      </c>
      <c r="KRN43" s="60">
        <f t="shared" si="1674"/>
        <v>1</v>
      </c>
      <c r="KRO43" s="60">
        <f t="shared" si="1674"/>
        <v>1</v>
      </c>
      <c r="KRP43" s="60">
        <f t="shared" si="1674"/>
        <v>1</v>
      </c>
      <c r="KRQ43" s="60">
        <f t="shared" si="1674"/>
        <v>1</v>
      </c>
      <c r="KRR43" s="60">
        <f t="shared" si="1674"/>
        <v>1</v>
      </c>
      <c r="KRS43" s="60">
        <f t="shared" si="1674"/>
        <v>1</v>
      </c>
      <c r="KRT43" s="60">
        <f t="shared" si="1674"/>
        <v>1</v>
      </c>
      <c r="KRU43" s="60">
        <f t="shared" si="1674"/>
        <v>1</v>
      </c>
      <c r="KRV43" s="60">
        <f t="shared" si="1674"/>
        <v>1</v>
      </c>
      <c r="KRW43" s="60">
        <f t="shared" si="1674"/>
        <v>1</v>
      </c>
      <c r="KRX43" s="60">
        <f t="shared" si="1536"/>
        <v>1</v>
      </c>
      <c r="KRY43" s="60">
        <f t="shared" si="1536"/>
        <v>1</v>
      </c>
      <c r="KRZ43" s="60">
        <f t="shared" si="1536"/>
        <v>1</v>
      </c>
      <c r="KSA43" s="60">
        <f t="shared" si="1536"/>
        <v>1</v>
      </c>
      <c r="KSB43" s="60">
        <f t="shared" si="1536"/>
        <v>1</v>
      </c>
      <c r="KSC43" s="60">
        <f t="shared" si="1536"/>
        <v>1</v>
      </c>
      <c r="KSD43" s="60">
        <f t="shared" si="1536"/>
        <v>1</v>
      </c>
      <c r="KSE43" s="60">
        <f t="shared" si="1536"/>
        <v>1</v>
      </c>
      <c r="KSF43" s="60">
        <f t="shared" si="1536"/>
        <v>1</v>
      </c>
      <c r="KSG43" s="60">
        <f t="shared" si="1536"/>
        <v>1</v>
      </c>
      <c r="KSH43" s="60">
        <f t="shared" si="1536"/>
        <v>1</v>
      </c>
      <c r="KSI43" s="60">
        <f t="shared" si="1536"/>
        <v>1</v>
      </c>
      <c r="KSJ43" s="60">
        <f t="shared" si="1536"/>
        <v>1</v>
      </c>
      <c r="KSK43" s="60">
        <f t="shared" si="1536"/>
        <v>1</v>
      </c>
      <c r="KSL43" s="60">
        <f t="shared" si="1536"/>
        <v>1</v>
      </c>
      <c r="KSM43" s="60">
        <f t="shared" si="1536"/>
        <v>1</v>
      </c>
      <c r="KSN43" s="60">
        <f t="shared" si="1536"/>
        <v>1</v>
      </c>
      <c r="KSO43" s="60">
        <f t="shared" si="1536"/>
        <v>1</v>
      </c>
      <c r="KSP43" s="60">
        <f t="shared" si="1536"/>
        <v>1</v>
      </c>
      <c r="KSQ43" s="60">
        <f t="shared" si="1536"/>
        <v>1</v>
      </c>
      <c r="KSR43" s="60">
        <f t="shared" si="1536"/>
        <v>1</v>
      </c>
      <c r="KSS43" s="60">
        <f t="shared" si="1536"/>
        <v>1</v>
      </c>
      <c r="KST43" s="60">
        <f t="shared" si="1536"/>
        <v>1</v>
      </c>
      <c r="KSU43" s="60">
        <f t="shared" si="1536"/>
        <v>1</v>
      </c>
      <c r="KSV43" s="60">
        <f t="shared" si="1536"/>
        <v>1</v>
      </c>
      <c r="KSW43" s="60">
        <f t="shared" si="1536"/>
        <v>1</v>
      </c>
      <c r="KSX43" s="60">
        <f t="shared" si="1536"/>
        <v>1</v>
      </c>
      <c r="KSY43" s="60">
        <f t="shared" si="1536"/>
        <v>1</v>
      </c>
      <c r="KSZ43" s="60">
        <f t="shared" si="1536"/>
        <v>1</v>
      </c>
      <c r="KTA43" s="60">
        <f t="shared" si="1536"/>
        <v>1</v>
      </c>
      <c r="KTB43" s="60">
        <f t="shared" si="1536"/>
        <v>1</v>
      </c>
      <c r="KTC43" s="60">
        <f t="shared" si="1536"/>
        <v>1</v>
      </c>
      <c r="KTD43" s="60">
        <f t="shared" si="1536"/>
        <v>1</v>
      </c>
      <c r="KTE43" s="60">
        <f t="shared" si="1536"/>
        <v>1</v>
      </c>
      <c r="KTF43" s="60">
        <f t="shared" si="1536"/>
        <v>1</v>
      </c>
      <c r="KTG43" s="60">
        <f t="shared" si="1536"/>
        <v>1</v>
      </c>
      <c r="KTH43" s="60">
        <f t="shared" si="1536"/>
        <v>1</v>
      </c>
      <c r="KTI43" s="60">
        <f t="shared" si="1536"/>
        <v>1</v>
      </c>
      <c r="KTJ43" s="60">
        <f t="shared" si="1536"/>
        <v>1</v>
      </c>
      <c r="KTK43" s="60">
        <f t="shared" si="1536"/>
        <v>1</v>
      </c>
      <c r="KTL43" s="60">
        <f t="shared" si="1536"/>
        <v>1</v>
      </c>
      <c r="KTM43" s="60">
        <f t="shared" si="1536"/>
        <v>1</v>
      </c>
      <c r="KTN43" s="60">
        <f t="shared" si="1536"/>
        <v>1</v>
      </c>
      <c r="KTO43" s="60">
        <f t="shared" si="1536"/>
        <v>1</v>
      </c>
      <c r="KTP43" s="60">
        <f t="shared" si="1536"/>
        <v>1</v>
      </c>
      <c r="KTQ43" s="60">
        <f t="shared" si="1536"/>
        <v>1</v>
      </c>
      <c r="KTR43" s="60">
        <f t="shared" si="1536"/>
        <v>1</v>
      </c>
      <c r="KTS43" s="60">
        <f t="shared" si="1536"/>
        <v>1</v>
      </c>
      <c r="KTT43" s="60">
        <f t="shared" si="1536"/>
        <v>1</v>
      </c>
      <c r="KTU43" s="60">
        <f t="shared" si="1536"/>
        <v>1</v>
      </c>
      <c r="KTV43" s="60">
        <f t="shared" si="1536"/>
        <v>1</v>
      </c>
      <c r="KTW43" s="60">
        <f t="shared" si="1402"/>
        <v>1</v>
      </c>
      <c r="KTX43" s="60">
        <f t="shared" si="1402"/>
        <v>1</v>
      </c>
      <c r="KTY43" s="60">
        <f t="shared" si="1402"/>
        <v>1</v>
      </c>
      <c r="KTZ43" s="60">
        <f t="shared" si="1402"/>
        <v>1</v>
      </c>
      <c r="KUA43" s="60">
        <f t="shared" si="1402"/>
        <v>1</v>
      </c>
      <c r="KUB43" s="60">
        <f t="shared" si="1402"/>
        <v>1</v>
      </c>
      <c r="KUC43" s="60">
        <f t="shared" si="1402"/>
        <v>1</v>
      </c>
      <c r="KUD43" s="60">
        <f t="shared" si="1402"/>
        <v>1</v>
      </c>
      <c r="KUE43" s="60">
        <f t="shared" si="1402"/>
        <v>1</v>
      </c>
      <c r="KUF43" s="60">
        <f t="shared" si="1402"/>
        <v>1</v>
      </c>
      <c r="KUG43" s="60">
        <f t="shared" si="1402"/>
        <v>1</v>
      </c>
      <c r="KUH43" s="60">
        <f t="shared" si="1402"/>
        <v>1</v>
      </c>
      <c r="KUI43" s="60">
        <f t="shared" si="1402"/>
        <v>1</v>
      </c>
      <c r="KUJ43" s="60">
        <f t="shared" si="1402"/>
        <v>1</v>
      </c>
      <c r="KUK43" s="60">
        <f t="shared" si="1402"/>
        <v>1</v>
      </c>
      <c r="KUL43" s="60">
        <f t="shared" si="1402"/>
        <v>1</v>
      </c>
      <c r="KUM43" s="60">
        <f t="shared" si="1402"/>
        <v>1</v>
      </c>
      <c r="KUN43" s="60">
        <f t="shared" si="1402"/>
        <v>1</v>
      </c>
      <c r="KUO43" s="60">
        <f t="shared" si="1402"/>
        <v>1</v>
      </c>
      <c r="KUP43" s="60">
        <f t="shared" si="1402"/>
        <v>1</v>
      </c>
      <c r="KUQ43" s="60">
        <f t="shared" si="1402"/>
        <v>1</v>
      </c>
      <c r="KUR43" s="60">
        <f t="shared" si="1402"/>
        <v>1</v>
      </c>
      <c r="KUS43" s="60">
        <f t="shared" si="1402"/>
        <v>1</v>
      </c>
      <c r="KUT43" s="60">
        <f t="shared" si="1402"/>
        <v>1</v>
      </c>
      <c r="KUU43" s="60">
        <f t="shared" si="1402"/>
        <v>1</v>
      </c>
      <c r="KUV43" s="60">
        <f t="shared" si="1402"/>
        <v>1</v>
      </c>
      <c r="KUW43" s="60">
        <f t="shared" si="1402"/>
        <v>1</v>
      </c>
      <c r="KUX43" s="60">
        <f t="shared" si="1402"/>
        <v>1</v>
      </c>
      <c r="KUY43" s="60">
        <f t="shared" si="1402"/>
        <v>1</v>
      </c>
      <c r="KUZ43" s="60">
        <f t="shared" si="1402"/>
        <v>1</v>
      </c>
      <c r="KVA43" s="60">
        <f t="shared" si="1402"/>
        <v>1</v>
      </c>
      <c r="KVB43" s="60">
        <f t="shared" si="1402"/>
        <v>1</v>
      </c>
      <c r="KVC43" s="60">
        <f t="shared" si="1402"/>
        <v>1</v>
      </c>
      <c r="KVD43" s="60">
        <f t="shared" si="1402"/>
        <v>1</v>
      </c>
      <c r="KVE43" s="60">
        <f t="shared" si="1402"/>
        <v>1</v>
      </c>
      <c r="KVF43" s="60">
        <f t="shared" si="1402"/>
        <v>1</v>
      </c>
      <c r="KVG43" s="60">
        <f t="shared" si="1402"/>
        <v>1</v>
      </c>
      <c r="KVH43" s="60">
        <f t="shared" si="1402"/>
        <v>1</v>
      </c>
      <c r="KVI43" s="60">
        <f t="shared" si="1402"/>
        <v>1</v>
      </c>
      <c r="KVJ43" s="60">
        <f t="shared" si="1402"/>
        <v>1</v>
      </c>
      <c r="KVK43" s="60">
        <f t="shared" si="1402"/>
        <v>1</v>
      </c>
      <c r="KVL43" s="60">
        <f t="shared" si="1402"/>
        <v>1</v>
      </c>
      <c r="KVM43" s="60">
        <f t="shared" si="1402"/>
        <v>1</v>
      </c>
      <c r="KVN43" s="60">
        <f t="shared" si="1402"/>
        <v>1</v>
      </c>
      <c r="KVO43" s="60">
        <f t="shared" ref="KVO43:KXK43" si="1675">IF(KVO23="ACTIVE",0,1)</f>
        <v>1</v>
      </c>
      <c r="KVP43" s="60">
        <f t="shared" si="1675"/>
        <v>1</v>
      </c>
      <c r="KVQ43" s="60">
        <f t="shared" si="1675"/>
        <v>1</v>
      </c>
      <c r="KVR43" s="60">
        <f t="shared" si="1675"/>
        <v>1</v>
      </c>
      <c r="KVS43" s="60">
        <f t="shared" si="1675"/>
        <v>1</v>
      </c>
      <c r="KVT43" s="60">
        <f t="shared" si="1675"/>
        <v>1</v>
      </c>
      <c r="KVU43" s="60">
        <f t="shared" si="1675"/>
        <v>1</v>
      </c>
      <c r="KVV43" s="60">
        <f t="shared" si="1675"/>
        <v>1</v>
      </c>
      <c r="KVW43" s="60">
        <f t="shared" si="1675"/>
        <v>1</v>
      </c>
      <c r="KVX43" s="60">
        <f t="shared" si="1675"/>
        <v>1</v>
      </c>
      <c r="KVY43" s="60">
        <f t="shared" si="1675"/>
        <v>1</v>
      </c>
      <c r="KVZ43" s="60">
        <f t="shared" si="1675"/>
        <v>1</v>
      </c>
      <c r="KWA43" s="60">
        <f t="shared" si="1675"/>
        <v>1</v>
      </c>
      <c r="KWB43" s="60">
        <f t="shared" si="1675"/>
        <v>1</v>
      </c>
      <c r="KWC43" s="60">
        <f t="shared" si="1675"/>
        <v>1</v>
      </c>
      <c r="KWD43" s="60">
        <f t="shared" si="1675"/>
        <v>1</v>
      </c>
      <c r="KWE43" s="60">
        <f t="shared" si="1675"/>
        <v>1</v>
      </c>
      <c r="KWF43" s="60">
        <f t="shared" si="1675"/>
        <v>1</v>
      </c>
      <c r="KWG43" s="60">
        <f t="shared" si="1675"/>
        <v>1</v>
      </c>
      <c r="KWH43" s="60">
        <f t="shared" si="1675"/>
        <v>1</v>
      </c>
      <c r="KWI43" s="60">
        <f t="shared" si="1675"/>
        <v>1</v>
      </c>
      <c r="KWJ43" s="60">
        <f t="shared" si="1675"/>
        <v>1</v>
      </c>
      <c r="KWK43" s="60">
        <f t="shared" si="1675"/>
        <v>1</v>
      </c>
      <c r="KWL43" s="60">
        <f t="shared" si="1675"/>
        <v>1</v>
      </c>
      <c r="KWM43" s="60">
        <f t="shared" si="1675"/>
        <v>1</v>
      </c>
      <c r="KWN43" s="60">
        <f t="shared" si="1675"/>
        <v>1</v>
      </c>
      <c r="KWO43" s="60">
        <f t="shared" si="1675"/>
        <v>1</v>
      </c>
      <c r="KWP43" s="60">
        <f t="shared" si="1675"/>
        <v>1</v>
      </c>
      <c r="KWQ43" s="60">
        <f t="shared" si="1675"/>
        <v>1</v>
      </c>
      <c r="KWR43" s="60">
        <f t="shared" si="1675"/>
        <v>1</v>
      </c>
      <c r="KWS43" s="60">
        <f t="shared" si="1675"/>
        <v>1</v>
      </c>
      <c r="KWT43" s="60">
        <f t="shared" si="1675"/>
        <v>1</v>
      </c>
      <c r="KWU43" s="60">
        <f t="shared" si="1675"/>
        <v>1</v>
      </c>
      <c r="KWV43" s="60">
        <f t="shared" si="1675"/>
        <v>1</v>
      </c>
      <c r="KWW43" s="60">
        <f t="shared" si="1675"/>
        <v>1</v>
      </c>
      <c r="KWX43" s="60">
        <f t="shared" si="1675"/>
        <v>1</v>
      </c>
      <c r="KWY43" s="60">
        <f t="shared" si="1675"/>
        <v>1</v>
      </c>
      <c r="KWZ43" s="60">
        <f t="shared" si="1675"/>
        <v>1</v>
      </c>
      <c r="KXA43" s="60">
        <f t="shared" si="1675"/>
        <v>1</v>
      </c>
      <c r="KXB43" s="60">
        <f t="shared" si="1675"/>
        <v>1</v>
      </c>
      <c r="KXC43" s="60">
        <f t="shared" si="1675"/>
        <v>1</v>
      </c>
      <c r="KXD43" s="60">
        <f t="shared" si="1675"/>
        <v>1</v>
      </c>
      <c r="KXE43" s="60">
        <f t="shared" si="1675"/>
        <v>1</v>
      </c>
      <c r="KXF43" s="60">
        <f t="shared" si="1675"/>
        <v>1</v>
      </c>
      <c r="KXG43" s="60">
        <f t="shared" si="1675"/>
        <v>1</v>
      </c>
      <c r="KXH43" s="60">
        <f t="shared" si="1675"/>
        <v>1</v>
      </c>
      <c r="KXI43" s="60">
        <f t="shared" si="1675"/>
        <v>1</v>
      </c>
      <c r="KXJ43" s="60">
        <f t="shared" si="1675"/>
        <v>1</v>
      </c>
      <c r="KXK43" s="60">
        <f t="shared" si="1675"/>
        <v>1</v>
      </c>
      <c r="KXL43" s="60">
        <f t="shared" si="716"/>
        <v>1</v>
      </c>
      <c r="KXM43" s="60">
        <f t="shared" si="716"/>
        <v>1</v>
      </c>
      <c r="KXN43" s="60">
        <f t="shared" si="716"/>
        <v>1</v>
      </c>
      <c r="KXO43" s="60">
        <f t="shared" si="716"/>
        <v>1</v>
      </c>
      <c r="KXP43" s="60">
        <f t="shared" si="716"/>
        <v>1</v>
      </c>
      <c r="KXQ43" s="60">
        <f t="shared" si="716"/>
        <v>1</v>
      </c>
      <c r="KXR43" s="60">
        <f t="shared" si="716"/>
        <v>1</v>
      </c>
      <c r="KXS43" s="60">
        <f t="shared" si="716"/>
        <v>1</v>
      </c>
      <c r="KXT43" s="60">
        <f t="shared" si="716"/>
        <v>1</v>
      </c>
      <c r="KXU43" s="60">
        <f t="shared" si="716"/>
        <v>1</v>
      </c>
      <c r="KXV43" s="60">
        <f t="shared" si="716"/>
        <v>1</v>
      </c>
      <c r="KXW43" s="60">
        <f t="shared" si="716"/>
        <v>1</v>
      </c>
      <c r="KXX43" s="60">
        <f t="shared" si="716"/>
        <v>1</v>
      </c>
      <c r="KXY43" s="60">
        <f t="shared" si="716"/>
        <v>1</v>
      </c>
      <c r="KXZ43" s="60">
        <f t="shared" si="716"/>
        <v>1</v>
      </c>
      <c r="KYA43" s="60">
        <f t="shared" ref="KYA43:LAL44" si="1676">IF(KYA23="ACTIVE",0,1)</f>
        <v>1</v>
      </c>
      <c r="KYB43" s="60">
        <f t="shared" si="1676"/>
        <v>1</v>
      </c>
      <c r="KYC43" s="60">
        <f t="shared" si="1676"/>
        <v>1</v>
      </c>
      <c r="KYD43" s="60">
        <f t="shared" si="1676"/>
        <v>1</v>
      </c>
      <c r="KYE43" s="60">
        <f t="shared" si="1676"/>
        <v>1</v>
      </c>
      <c r="KYF43" s="60">
        <f t="shared" si="1676"/>
        <v>1</v>
      </c>
      <c r="KYG43" s="60">
        <f t="shared" si="1676"/>
        <v>1</v>
      </c>
      <c r="KYH43" s="60">
        <f t="shared" si="1676"/>
        <v>1</v>
      </c>
      <c r="KYI43" s="60">
        <f t="shared" si="1676"/>
        <v>1</v>
      </c>
      <c r="KYJ43" s="60">
        <f t="shared" si="1676"/>
        <v>1</v>
      </c>
      <c r="KYK43" s="60">
        <f t="shared" si="1676"/>
        <v>1</v>
      </c>
      <c r="KYL43" s="60">
        <f t="shared" si="1676"/>
        <v>1</v>
      </c>
      <c r="KYM43" s="60">
        <f t="shared" si="1676"/>
        <v>1</v>
      </c>
      <c r="KYN43" s="60">
        <f t="shared" si="1676"/>
        <v>1</v>
      </c>
      <c r="KYO43" s="60">
        <f t="shared" si="1676"/>
        <v>1</v>
      </c>
      <c r="KYP43" s="60">
        <f t="shared" si="1676"/>
        <v>1</v>
      </c>
      <c r="KYQ43" s="60">
        <f t="shared" si="1676"/>
        <v>1</v>
      </c>
      <c r="KYR43" s="60">
        <f t="shared" si="1676"/>
        <v>1</v>
      </c>
      <c r="KYS43" s="60">
        <f t="shared" si="1676"/>
        <v>1</v>
      </c>
      <c r="KYT43" s="60">
        <f t="shared" si="1676"/>
        <v>1</v>
      </c>
      <c r="KYU43" s="60">
        <f t="shared" si="1676"/>
        <v>1</v>
      </c>
      <c r="KYV43" s="60">
        <f t="shared" si="1676"/>
        <v>1</v>
      </c>
      <c r="KYW43" s="60">
        <f t="shared" si="1676"/>
        <v>1</v>
      </c>
      <c r="KYX43" s="60">
        <f t="shared" si="1676"/>
        <v>1</v>
      </c>
      <c r="KYY43" s="60">
        <f t="shared" si="1676"/>
        <v>1</v>
      </c>
      <c r="KYZ43" s="60">
        <f t="shared" si="1676"/>
        <v>1</v>
      </c>
      <c r="KZA43" s="60">
        <f t="shared" si="1676"/>
        <v>1</v>
      </c>
      <c r="KZB43" s="60">
        <f t="shared" si="1676"/>
        <v>1</v>
      </c>
      <c r="KZC43" s="60">
        <f t="shared" si="1676"/>
        <v>1</v>
      </c>
      <c r="KZD43" s="60">
        <f t="shared" si="1676"/>
        <v>1</v>
      </c>
      <c r="KZE43" s="60">
        <f t="shared" si="1676"/>
        <v>1</v>
      </c>
      <c r="KZF43" s="60">
        <f t="shared" si="1676"/>
        <v>1</v>
      </c>
      <c r="KZG43" s="60">
        <f t="shared" si="1676"/>
        <v>1</v>
      </c>
      <c r="KZH43" s="60">
        <f t="shared" si="1676"/>
        <v>1</v>
      </c>
      <c r="KZI43" s="60">
        <f t="shared" si="1676"/>
        <v>1</v>
      </c>
      <c r="KZJ43" s="60">
        <f t="shared" si="1676"/>
        <v>1</v>
      </c>
      <c r="KZK43" s="60">
        <f t="shared" si="1676"/>
        <v>1</v>
      </c>
      <c r="KZL43" s="60">
        <f t="shared" si="1676"/>
        <v>1</v>
      </c>
      <c r="KZM43" s="60">
        <f t="shared" si="1676"/>
        <v>1</v>
      </c>
      <c r="KZN43" s="60">
        <f t="shared" si="1676"/>
        <v>1</v>
      </c>
      <c r="KZO43" s="60">
        <f t="shared" si="1676"/>
        <v>1</v>
      </c>
      <c r="KZP43" s="60">
        <f t="shared" si="1676"/>
        <v>1</v>
      </c>
      <c r="KZQ43" s="60">
        <f t="shared" si="1676"/>
        <v>1</v>
      </c>
      <c r="KZR43" s="60">
        <f t="shared" si="1676"/>
        <v>1</v>
      </c>
      <c r="KZS43" s="60">
        <f t="shared" si="1676"/>
        <v>1</v>
      </c>
      <c r="KZT43" s="60">
        <f t="shared" si="1676"/>
        <v>1</v>
      </c>
      <c r="KZU43" s="60">
        <f t="shared" si="1676"/>
        <v>1</v>
      </c>
      <c r="KZV43" s="60">
        <f t="shared" si="1676"/>
        <v>1</v>
      </c>
      <c r="KZW43" s="60">
        <f t="shared" si="1676"/>
        <v>1</v>
      </c>
      <c r="KZX43" s="60">
        <f t="shared" si="1676"/>
        <v>1</v>
      </c>
      <c r="KZY43" s="60">
        <f t="shared" si="1676"/>
        <v>1</v>
      </c>
      <c r="KZZ43" s="60">
        <f t="shared" si="1676"/>
        <v>1</v>
      </c>
      <c r="LAA43" s="60">
        <f t="shared" si="1676"/>
        <v>1</v>
      </c>
      <c r="LAB43" s="60">
        <f t="shared" si="1676"/>
        <v>1</v>
      </c>
      <c r="LAC43" s="60">
        <f t="shared" si="1676"/>
        <v>1</v>
      </c>
      <c r="LAD43" s="60">
        <f t="shared" si="1676"/>
        <v>1</v>
      </c>
      <c r="LAE43" s="60">
        <f t="shared" si="1676"/>
        <v>1</v>
      </c>
      <c r="LAF43" s="60">
        <f t="shared" si="1676"/>
        <v>1</v>
      </c>
      <c r="LAG43" s="60">
        <f t="shared" si="1676"/>
        <v>1</v>
      </c>
      <c r="LAH43" s="60">
        <f t="shared" si="1676"/>
        <v>1</v>
      </c>
      <c r="LAI43" s="60">
        <f t="shared" si="1676"/>
        <v>1</v>
      </c>
      <c r="LAJ43" s="60">
        <f t="shared" si="1676"/>
        <v>1</v>
      </c>
      <c r="LAK43" s="60">
        <f t="shared" si="1676"/>
        <v>1</v>
      </c>
      <c r="LAL43" s="60">
        <f t="shared" si="1676"/>
        <v>1</v>
      </c>
      <c r="LAM43" s="60">
        <f t="shared" ref="LAM43:LCX43" si="1677">IF(LAM23="ACTIVE",0,1)</f>
        <v>1</v>
      </c>
      <c r="LAN43" s="60">
        <f t="shared" si="1677"/>
        <v>1</v>
      </c>
      <c r="LAO43" s="60">
        <f t="shared" si="1677"/>
        <v>1</v>
      </c>
      <c r="LAP43" s="60">
        <f t="shared" si="1677"/>
        <v>1</v>
      </c>
      <c r="LAQ43" s="60">
        <f t="shared" si="1677"/>
        <v>1</v>
      </c>
      <c r="LAR43" s="60">
        <f t="shared" si="1677"/>
        <v>1</v>
      </c>
      <c r="LAS43" s="60">
        <f t="shared" si="1677"/>
        <v>1</v>
      </c>
      <c r="LAT43" s="60">
        <f t="shared" si="1677"/>
        <v>1</v>
      </c>
      <c r="LAU43" s="60">
        <f t="shared" si="1677"/>
        <v>1</v>
      </c>
      <c r="LAV43" s="60">
        <f t="shared" si="1677"/>
        <v>1</v>
      </c>
      <c r="LAW43" s="60">
        <f t="shared" si="1677"/>
        <v>1</v>
      </c>
      <c r="LAX43" s="60">
        <f t="shared" si="1677"/>
        <v>1</v>
      </c>
      <c r="LAY43" s="60">
        <f t="shared" si="1677"/>
        <v>1</v>
      </c>
      <c r="LAZ43" s="60">
        <f t="shared" si="1677"/>
        <v>1</v>
      </c>
      <c r="LBA43" s="60">
        <f t="shared" si="1677"/>
        <v>1</v>
      </c>
      <c r="LBB43" s="60">
        <f t="shared" si="1677"/>
        <v>1</v>
      </c>
      <c r="LBC43" s="60">
        <f t="shared" si="1677"/>
        <v>1</v>
      </c>
      <c r="LBD43" s="60">
        <f t="shared" si="1677"/>
        <v>1</v>
      </c>
      <c r="LBE43" s="60">
        <f t="shared" si="1677"/>
        <v>1</v>
      </c>
      <c r="LBF43" s="60">
        <f t="shared" si="1677"/>
        <v>1</v>
      </c>
      <c r="LBG43" s="60">
        <f t="shared" si="1677"/>
        <v>1</v>
      </c>
      <c r="LBH43" s="60">
        <f t="shared" si="1677"/>
        <v>1</v>
      </c>
      <c r="LBI43" s="60">
        <f t="shared" si="1677"/>
        <v>1</v>
      </c>
      <c r="LBJ43" s="60">
        <f t="shared" si="1677"/>
        <v>1</v>
      </c>
      <c r="LBK43" s="60">
        <f t="shared" si="1677"/>
        <v>1</v>
      </c>
      <c r="LBL43" s="60">
        <f t="shared" si="1677"/>
        <v>1</v>
      </c>
      <c r="LBM43" s="60">
        <f t="shared" si="1677"/>
        <v>1</v>
      </c>
      <c r="LBN43" s="60">
        <f t="shared" si="1677"/>
        <v>1</v>
      </c>
      <c r="LBO43" s="60">
        <f t="shared" si="1677"/>
        <v>1</v>
      </c>
      <c r="LBP43" s="60">
        <f t="shared" si="1677"/>
        <v>1</v>
      </c>
      <c r="LBQ43" s="60">
        <f t="shared" si="1677"/>
        <v>1</v>
      </c>
      <c r="LBR43" s="60">
        <f t="shared" si="1677"/>
        <v>1</v>
      </c>
      <c r="LBS43" s="60">
        <f t="shared" si="1677"/>
        <v>1</v>
      </c>
      <c r="LBT43" s="60">
        <f t="shared" si="1677"/>
        <v>1</v>
      </c>
      <c r="LBU43" s="60">
        <f t="shared" si="1677"/>
        <v>1</v>
      </c>
      <c r="LBV43" s="60">
        <f t="shared" si="1677"/>
        <v>1</v>
      </c>
      <c r="LBW43" s="60">
        <f t="shared" si="1677"/>
        <v>1</v>
      </c>
      <c r="LBX43" s="60">
        <f t="shared" si="1677"/>
        <v>1</v>
      </c>
      <c r="LBY43" s="60">
        <f t="shared" si="1677"/>
        <v>1</v>
      </c>
      <c r="LBZ43" s="60">
        <f t="shared" si="1677"/>
        <v>1</v>
      </c>
      <c r="LCA43" s="60">
        <f t="shared" si="1677"/>
        <v>1</v>
      </c>
      <c r="LCB43" s="60">
        <f t="shared" si="1677"/>
        <v>1</v>
      </c>
      <c r="LCC43" s="60">
        <f t="shared" si="1677"/>
        <v>1</v>
      </c>
      <c r="LCD43" s="60">
        <f t="shared" si="1677"/>
        <v>1</v>
      </c>
      <c r="LCE43" s="60">
        <f t="shared" si="1677"/>
        <v>1</v>
      </c>
      <c r="LCF43" s="60">
        <f t="shared" si="1677"/>
        <v>1</v>
      </c>
      <c r="LCG43" s="60">
        <f t="shared" si="1677"/>
        <v>1</v>
      </c>
      <c r="LCH43" s="60">
        <f t="shared" si="1677"/>
        <v>1</v>
      </c>
      <c r="LCI43" s="60">
        <f t="shared" si="1677"/>
        <v>1</v>
      </c>
      <c r="LCJ43" s="60">
        <f t="shared" si="1677"/>
        <v>1</v>
      </c>
      <c r="LCK43" s="60">
        <f t="shared" si="1677"/>
        <v>1</v>
      </c>
      <c r="LCL43" s="60">
        <f t="shared" si="1677"/>
        <v>1</v>
      </c>
      <c r="LCM43" s="60">
        <f t="shared" si="1677"/>
        <v>1</v>
      </c>
      <c r="LCN43" s="60">
        <f t="shared" si="1677"/>
        <v>1</v>
      </c>
      <c r="LCO43" s="60">
        <f t="shared" si="1677"/>
        <v>1</v>
      </c>
      <c r="LCP43" s="60">
        <f t="shared" si="1677"/>
        <v>1</v>
      </c>
      <c r="LCQ43" s="60">
        <f t="shared" si="1677"/>
        <v>1</v>
      </c>
      <c r="LCR43" s="60">
        <f t="shared" si="1677"/>
        <v>1</v>
      </c>
      <c r="LCS43" s="60">
        <f t="shared" si="1677"/>
        <v>1</v>
      </c>
      <c r="LCT43" s="60">
        <f t="shared" si="1677"/>
        <v>1</v>
      </c>
      <c r="LCU43" s="60">
        <f t="shared" si="1677"/>
        <v>1</v>
      </c>
      <c r="LCV43" s="60">
        <f t="shared" si="1677"/>
        <v>1</v>
      </c>
      <c r="LCW43" s="60">
        <f t="shared" si="1677"/>
        <v>1</v>
      </c>
      <c r="LCX43" s="60">
        <f t="shared" si="1677"/>
        <v>1</v>
      </c>
      <c r="LCY43" s="60">
        <f t="shared" ref="LCY43" si="1678">IF(LCY23="ACTIVE",0,1)</f>
        <v>1</v>
      </c>
      <c r="LCZ43" s="60">
        <f t="shared" si="1405"/>
        <v>1</v>
      </c>
      <c r="LDA43" s="60">
        <f t="shared" si="1405"/>
        <v>1</v>
      </c>
      <c r="LDB43" s="60">
        <f t="shared" si="1405"/>
        <v>1</v>
      </c>
      <c r="LDC43" s="60">
        <f t="shared" si="1405"/>
        <v>1</v>
      </c>
      <c r="LDD43" s="60">
        <f t="shared" si="1405"/>
        <v>1</v>
      </c>
      <c r="LDE43" s="60">
        <f t="shared" si="1405"/>
        <v>1</v>
      </c>
      <c r="LDF43" s="60">
        <f t="shared" si="1405"/>
        <v>1</v>
      </c>
      <c r="LDG43" s="60">
        <f t="shared" si="1405"/>
        <v>1</v>
      </c>
      <c r="LDH43" s="60">
        <f t="shared" si="1405"/>
        <v>1</v>
      </c>
      <c r="LDI43" s="60">
        <f t="shared" si="1405"/>
        <v>1</v>
      </c>
      <c r="LDJ43" s="60">
        <f t="shared" si="1405"/>
        <v>1</v>
      </c>
      <c r="LDK43" s="60">
        <f t="shared" si="1405"/>
        <v>1</v>
      </c>
      <c r="LDL43" s="60">
        <f t="shared" si="1405"/>
        <v>1</v>
      </c>
      <c r="LDM43" s="60">
        <f t="shared" si="1405"/>
        <v>1</v>
      </c>
      <c r="LDN43" s="60">
        <f t="shared" si="1405"/>
        <v>1</v>
      </c>
      <c r="LDO43" s="60">
        <f t="shared" si="1405"/>
        <v>1</v>
      </c>
      <c r="LDP43" s="60">
        <f t="shared" si="1405"/>
        <v>1</v>
      </c>
      <c r="LDQ43" s="60">
        <f t="shared" si="1405"/>
        <v>1</v>
      </c>
      <c r="LDR43" s="60">
        <f t="shared" si="1405"/>
        <v>1</v>
      </c>
      <c r="LDS43" s="60">
        <f t="shared" si="1405"/>
        <v>1</v>
      </c>
      <c r="LDT43" s="60">
        <f t="shared" si="1405"/>
        <v>1</v>
      </c>
      <c r="LDU43" s="60">
        <f t="shared" si="1405"/>
        <v>1</v>
      </c>
      <c r="LDV43" s="60">
        <f t="shared" si="1405"/>
        <v>1</v>
      </c>
      <c r="LDW43" s="60">
        <f t="shared" si="1405"/>
        <v>1</v>
      </c>
      <c r="LDX43" s="60">
        <f t="shared" si="1405"/>
        <v>1</v>
      </c>
      <c r="LDY43" s="60">
        <f t="shared" si="1405"/>
        <v>1</v>
      </c>
      <c r="LDZ43" s="60">
        <f t="shared" si="1405"/>
        <v>1</v>
      </c>
      <c r="LEA43" s="60">
        <f t="shared" si="1405"/>
        <v>1</v>
      </c>
      <c r="LEB43" s="60">
        <f t="shared" si="1405"/>
        <v>1</v>
      </c>
      <c r="LEC43" s="60">
        <f t="shared" si="1405"/>
        <v>1</v>
      </c>
      <c r="LED43" s="60">
        <f t="shared" si="1405"/>
        <v>1</v>
      </c>
      <c r="LEE43" s="60">
        <f t="shared" si="1405"/>
        <v>1</v>
      </c>
      <c r="LEF43" s="60">
        <f t="shared" si="1405"/>
        <v>1</v>
      </c>
      <c r="LEG43" s="60">
        <f t="shared" si="1405"/>
        <v>1</v>
      </c>
      <c r="LEH43" s="60">
        <f t="shared" si="1405"/>
        <v>1</v>
      </c>
      <c r="LEI43" s="60">
        <f t="shared" si="1405"/>
        <v>1</v>
      </c>
      <c r="LEJ43" s="60">
        <f t="shared" si="1405"/>
        <v>1</v>
      </c>
      <c r="LEK43" s="60">
        <f t="shared" si="1405"/>
        <v>1</v>
      </c>
      <c r="LEL43" s="60">
        <f t="shared" si="1405"/>
        <v>1</v>
      </c>
      <c r="LEM43" s="60">
        <f t="shared" si="1405"/>
        <v>1</v>
      </c>
      <c r="LEN43" s="60">
        <f t="shared" si="1405"/>
        <v>1</v>
      </c>
      <c r="LEO43" s="60">
        <f t="shared" si="1405"/>
        <v>1</v>
      </c>
      <c r="LEP43" s="60">
        <f t="shared" si="1405"/>
        <v>1</v>
      </c>
      <c r="LEQ43" s="60">
        <f t="shared" si="1405"/>
        <v>1</v>
      </c>
      <c r="LER43" s="60">
        <f t="shared" si="1405"/>
        <v>1</v>
      </c>
      <c r="LES43" s="60">
        <f t="shared" si="1405"/>
        <v>1</v>
      </c>
      <c r="LET43" s="60">
        <f t="shared" si="1405"/>
        <v>1</v>
      </c>
      <c r="LEU43" s="60">
        <f t="shared" si="1405"/>
        <v>1</v>
      </c>
      <c r="LEV43" s="60">
        <f t="shared" si="1405"/>
        <v>1</v>
      </c>
      <c r="LEW43" s="60">
        <f t="shared" si="1405"/>
        <v>1</v>
      </c>
      <c r="LEX43" s="60">
        <f t="shared" si="1405"/>
        <v>1</v>
      </c>
      <c r="LEY43" s="60">
        <f t="shared" si="1405"/>
        <v>1</v>
      </c>
      <c r="LEZ43" s="60">
        <f t="shared" si="1405"/>
        <v>1</v>
      </c>
      <c r="LFA43" s="60">
        <f t="shared" si="1405"/>
        <v>1</v>
      </c>
      <c r="LFB43" s="60">
        <f t="shared" si="1405"/>
        <v>1</v>
      </c>
      <c r="LFC43" s="60">
        <f t="shared" si="1405"/>
        <v>1</v>
      </c>
      <c r="LFD43" s="60">
        <f t="shared" si="1405"/>
        <v>1</v>
      </c>
      <c r="LFE43" s="60">
        <f t="shared" si="1405"/>
        <v>1</v>
      </c>
      <c r="LFF43" s="60">
        <f t="shared" si="1405"/>
        <v>1</v>
      </c>
      <c r="LFG43" s="60">
        <f t="shared" si="1405"/>
        <v>1</v>
      </c>
      <c r="LFH43" s="60">
        <f t="shared" si="1405"/>
        <v>1</v>
      </c>
      <c r="LFI43" s="60">
        <f t="shared" si="1405"/>
        <v>1</v>
      </c>
      <c r="LFJ43" s="60">
        <f t="shared" si="1405"/>
        <v>1</v>
      </c>
      <c r="LFK43" s="60">
        <f t="shared" si="1281"/>
        <v>1</v>
      </c>
      <c r="LFL43" s="60">
        <f t="shared" si="1281"/>
        <v>1</v>
      </c>
      <c r="LFM43" s="60">
        <f t="shared" si="1281"/>
        <v>1</v>
      </c>
      <c r="LFN43" s="60">
        <f t="shared" ref="LFN43:LHY43" si="1679">IF(LFN23="ACTIVE",0,1)</f>
        <v>1</v>
      </c>
      <c r="LFO43" s="60">
        <f t="shared" si="1679"/>
        <v>1</v>
      </c>
      <c r="LFP43" s="60">
        <f t="shared" si="1679"/>
        <v>1</v>
      </c>
      <c r="LFQ43" s="60">
        <f t="shared" si="1679"/>
        <v>1</v>
      </c>
      <c r="LFR43" s="60">
        <f t="shared" si="1679"/>
        <v>1</v>
      </c>
      <c r="LFS43" s="60">
        <f t="shared" si="1679"/>
        <v>1</v>
      </c>
      <c r="LFT43" s="60">
        <f t="shared" si="1679"/>
        <v>1</v>
      </c>
      <c r="LFU43" s="60">
        <f t="shared" si="1679"/>
        <v>1</v>
      </c>
      <c r="LFV43" s="60">
        <f t="shared" si="1679"/>
        <v>1</v>
      </c>
      <c r="LFW43" s="60">
        <f t="shared" si="1679"/>
        <v>1</v>
      </c>
      <c r="LFX43" s="60">
        <f t="shared" si="1679"/>
        <v>1</v>
      </c>
      <c r="LFY43" s="60">
        <f t="shared" si="1679"/>
        <v>1</v>
      </c>
      <c r="LFZ43" s="60">
        <f t="shared" si="1679"/>
        <v>1</v>
      </c>
      <c r="LGA43" s="60">
        <f t="shared" si="1679"/>
        <v>1</v>
      </c>
      <c r="LGB43" s="60">
        <f t="shared" si="1679"/>
        <v>1</v>
      </c>
      <c r="LGC43" s="60">
        <f t="shared" si="1679"/>
        <v>1</v>
      </c>
      <c r="LGD43" s="60">
        <f t="shared" si="1679"/>
        <v>1</v>
      </c>
      <c r="LGE43" s="60">
        <f t="shared" si="1679"/>
        <v>1</v>
      </c>
      <c r="LGF43" s="60">
        <f t="shared" si="1679"/>
        <v>1</v>
      </c>
      <c r="LGG43" s="60">
        <f t="shared" si="1679"/>
        <v>1</v>
      </c>
      <c r="LGH43" s="60">
        <f t="shared" si="1679"/>
        <v>1</v>
      </c>
      <c r="LGI43" s="60">
        <f t="shared" si="1679"/>
        <v>1</v>
      </c>
      <c r="LGJ43" s="60">
        <f t="shared" si="1679"/>
        <v>1</v>
      </c>
      <c r="LGK43" s="60">
        <f t="shared" si="1679"/>
        <v>1</v>
      </c>
      <c r="LGL43" s="60">
        <f t="shared" si="1679"/>
        <v>1</v>
      </c>
      <c r="LGM43" s="60">
        <f t="shared" si="1679"/>
        <v>1</v>
      </c>
      <c r="LGN43" s="60">
        <f t="shared" si="1679"/>
        <v>1</v>
      </c>
      <c r="LGO43" s="60">
        <f t="shared" si="1679"/>
        <v>1</v>
      </c>
      <c r="LGP43" s="60">
        <f t="shared" si="1679"/>
        <v>1</v>
      </c>
      <c r="LGQ43" s="60">
        <f t="shared" si="1679"/>
        <v>1</v>
      </c>
      <c r="LGR43" s="60">
        <f t="shared" si="1679"/>
        <v>1</v>
      </c>
      <c r="LGS43" s="60">
        <f t="shared" si="1679"/>
        <v>1</v>
      </c>
      <c r="LGT43" s="60">
        <f t="shared" si="1679"/>
        <v>1</v>
      </c>
      <c r="LGU43" s="60">
        <f t="shared" si="1679"/>
        <v>1</v>
      </c>
      <c r="LGV43" s="60">
        <f t="shared" si="1679"/>
        <v>1</v>
      </c>
      <c r="LGW43" s="60">
        <f t="shared" si="1679"/>
        <v>1</v>
      </c>
      <c r="LGX43" s="60">
        <f t="shared" si="1679"/>
        <v>1</v>
      </c>
      <c r="LGY43" s="60">
        <f t="shared" si="1679"/>
        <v>1</v>
      </c>
      <c r="LGZ43" s="60">
        <f t="shared" si="1679"/>
        <v>1</v>
      </c>
      <c r="LHA43" s="60">
        <f t="shared" si="1679"/>
        <v>1</v>
      </c>
      <c r="LHB43" s="60">
        <f t="shared" si="1679"/>
        <v>1</v>
      </c>
      <c r="LHC43" s="60">
        <f t="shared" si="1679"/>
        <v>1</v>
      </c>
      <c r="LHD43" s="60">
        <f t="shared" si="1679"/>
        <v>1</v>
      </c>
      <c r="LHE43" s="60">
        <f t="shared" si="1679"/>
        <v>1</v>
      </c>
      <c r="LHF43" s="60">
        <f t="shared" si="1679"/>
        <v>1</v>
      </c>
      <c r="LHG43" s="60">
        <f t="shared" si="1679"/>
        <v>1</v>
      </c>
      <c r="LHH43" s="60">
        <f t="shared" si="1679"/>
        <v>1</v>
      </c>
      <c r="LHI43" s="60">
        <f t="shared" si="1679"/>
        <v>1</v>
      </c>
      <c r="LHJ43" s="60">
        <f t="shared" si="1679"/>
        <v>1</v>
      </c>
      <c r="LHK43" s="60">
        <f t="shared" si="1679"/>
        <v>1</v>
      </c>
      <c r="LHL43" s="60">
        <f t="shared" si="1679"/>
        <v>1</v>
      </c>
      <c r="LHM43" s="60">
        <f t="shared" si="1679"/>
        <v>1</v>
      </c>
      <c r="LHN43" s="60">
        <f t="shared" si="1679"/>
        <v>1</v>
      </c>
      <c r="LHO43" s="60">
        <f t="shared" si="1679"/>
        <v>1</v>
      </c>
      <c r="LHP43" s="60">
        <f t="shared" si="1679"/>
        <v>1</v>
      </c>
      <c r="LHQ43" s="60">
        <f t="shared" si="1679"/>
        <v>1</v>
      </c>
      <c r="LHR43" s="60">
        <f t="shared" si="1679"/>
        <v>1</v>
      </c>
      <c r="LHS43" s="60">
        <f t="shared" si="1679"/>
        <v>1</v>
      </c>
      <c r="LHT43" s="60">
        <f t="shared" si="1679"/>
        <v>1</v>
      </c>
      <c r="LHU43" s="60">
        <f t="shared" si="1679"/>
        <v>1</v>
      </c>
      <c r="LHV43" s="60">
        <f t="shared" si="1679"/>
        <v>1</v>
      </c>
      <c r="LHW43" s="60">
        <f t="shared" si="1679"/>
        <v>1</v>
      </c>
      <c r="LHX43" s="60">
        <f t="shared" si="1679"/>
        <v>1</v>
      </c>
      <c r="LHY43" s="60">
        <f t="shared" si="1679"/>
        <v>1</v>
      </c>
      <c r="LHZ43" s="60">
        <f t="shared" ref="LHZ43:LKK44" si="1680">IF(LHZ23="ACTIVE",0,1)</f>
        <v>1</v>
      </c>
      <c r="LIA43" s="60">
        <f t="shared" si="1680"/>
        <v>1</v>
      </c>
      <c r="LIB43" s="60">
        <f t="shared" si="1680"/>
        <v>1</v>
      </c>
      <c r="LIC43" s="60">
        <f t="shared" si="1680"/>
        <v>1</v>
      </c>
      <c r="LID43" s="60">
        <f t="shared" si="1680"/>
        <v>1</v>
      </c>
      <c r="LIE43" s="60">
        <f t="shared" si="1680"/>
        <v>1</v>
      </c>
      <c r="LIF43" s="60">
        <f t="shared" si="1680"/>
        <v>1</v>
      </c>
      <c r="LIG43" s="60">
        <f t="shared" si="1680"/>
        <v>1</v>
      </c>
      <c r="LIH43" s="60">
        <f t="shared" si="1680"/>
        <v>1</v>
      </c>
      <c r="LII43" s="60">
        <f t="shared" si="1680"/>
        <v>1</v>
      </c>
      <c r="LIJ43" s="60">
        <f t="shared" si="1680"/>
        <v>1</v>
      </c>
      <c r="LIK43" s="60">
        <f t="shared" si="1680"/>
        <v>1</v>
      </c>
      <c r="LIL43" s="60">
        <f t="shared" si="1680"/>
        <v>1</v>
      </c>
      <c r="LIM43" s="60">
        <f t="shared" si="1680"/>
        <v>1</v>
      </c>
      <c r="LIN43" s="60">
        <f t="shared" si="1680"/>
        <v>1</v>
      </c>
      <c r="LIO43" s="60">
        <f t="shared" si="1680"/>
        <v>1</v>
      </c>
      <c r="LIP43" s="60">
        <f t="shared" si="1680"/>
        <v>1</v>
      </c>
      <c r="LIQ43" s="60">
        <f t="shared" si="1680"/>
        <v>1</v>
      </c>
      <c r="LIR43" s="60">
        <f t="shared" si="1680"/>
        <v>1</v>
      </c>
      <c r="LIS43" s="60">
        <f t="shared" si="1680"/>
        <v>1</v>
      </c>
      <c r="LIT43" s="60">
        <f t="shared" si="1680"/>
        <v>1</v>
      </c>
      <c r="LIU43" s="60">
        <f t="shared" si="1680"/>
        <v>1</v>
      </c>
      <c r="LIV43" s="60">
        <f t="shared" si="1680"/>
        <v>1</v>
      </c>
      <c r="LIW43" s="60">
        <f t="shared" si="1680"/>
        <v>1</v>
      </c>
      <c r="LIX43" s="60">
        <f t="shared" si="1680"/>
        <v>1</v>
      </c>
      <c r="LIY43" s="60">
        <f t="shared" si="1680"/>
        <v>1</v>
      </c>
      <c r="LIZ43" s="60">
        <f t="shared" si="1680"/>
        <v>1</v>
      </c>
      <c r="LJA43" s="60">
        <f t="shared" si="1680"/>
        <v>1</v>
      </c>
      <c r="LJB43" s="60">
        <f t="shared" si="1680"/>
        <v>1</v>
      </c>
      <c r="LJC43" s="60">
        <f t="shared" si="1680"/>
        <v>1</v>
      </c>
      <c r="LJD43" s="60">
        <f t="shared" si="1680"/>
        <v>1</v>
      </c>
      <c r="LJE43" s="60">
        <f t="shared" si="1680"/>
        <v>1</v>
      </c>
      <c r="LJF43" s="60">
        <f t="shared" si="1680"/>
        <v>1</v>
      </c>
      <c r="LJG43" s="60">
        <f t="shared" si="1680"/>
        <v>1</v>
      </c>
      <c r="LJH43" s="60">
        <f t="shared" si="1680"/>
        <v>1</v>
      </c>
      <c r="LJI43" s="60">
        <f t="shared" si="1680"/>
        <v>1</v>
      </c>
      <c r="LJJ43" s="60">
        <f t="shared" si="1680"/>
        <v>1</v>
      </c>
      <c r="LJK43" s="60">
        <f t="shared" si="1680"/>
        <v>1</v>
      </c>
      <c r="LJL43" s="60">
        <f t="shared" si="1680"/>
        <v>1</v>
      </c>
      <c r="LJM43" s="60">
        <f t="shared" si="1680"/>
        <v>1</v>
      </c>
      <c r="LJN43" s="60">
        <f t="shared" si="1680"/>
        <v>1</v>
      </c>
      <c r="LJO43" s="60">
        <f t="shared" si="1680"/>
        <v>1</v>
      </c>
      <c r="LJP43" s="60">
        <f t="shared" si="1680"/>
        <v>1</v>
      </c>
      <c r="LJQ43" s="60">
        <f t="shared" si="1680"/>
        <v>1</v>
      </c>
      <c r="LJR43" s="60">
        <f t="shared" si="1680"/>
        <v>1</v>
      </c>
      <c r="LJS43" s="60">
        <f t="shared" si="1680"/>
        <v>1</v>
      </c>
      <c r="LJT43" s="60">
        <f t="shared" si="1680"/>
        <v>1</v>
      </c>
      <c r="LJU43" s="60">
        <f t="shared" si="1680"/>
        <v>1</v>
      </c>
      <c r="LJV43" s="60">
        <f t="shared" si="1680"/>
        <v>1</v>
      </c>
      <c r="LJW43" s="60">
        <f t="shared" si="1680"/>
        <v>1</v>
      </c>
      <c r="LJX43" s="60">
        <f t="shared" si="1680"/>
        <v>1</v>
      </c>
      <c r="LJY43" s="60">
        <f t="shared" si="1680"/>
        <v>1</v>
      </c>
      <c r="LJZ43" s="60">
        <f t="shared" si="1680"/>
        <v>1</v>
      </c>
      <c r="LKA43" s="60">
        <f t="shared" si="1680"/>
        <v>1</v>
      </c>
      <c r="LKB43" s="60">
        <f t="shared" si="1680"/>
        <v>1</v>
      </c>
      <c r="LKC43" s="60">
        <f t="shared" si="1680"/>
        <v>1</v>
      </c>
      <c r="LKD43" s="60">
        <f t="shared" si="1680"/>
        <v>1</v>
      </c>
      <c r="LKE43" s="60">
        <f t="shared" si="1680"/>
        <v>1</v>
      </c>
      <c r="LKF43" s="60">
        <f t="shared" si="1680"/>
        <v>1</v>
      </c>
      <c r="LKG43" s="60">
        <f t="shared" si="1680"/>
        <v>1</v>
      </c>
      <c r="LKH43" s="60">
        <f t="shared" si="1680"/>
        <v>1</v>
      </c>
      <c r="LKI43" s="60">
        <f t="shared" si="1680"/>
        <v>1</v>
      </c>
      <c r="LKJ43" s="60">
        <f t="shared" si="1680"/>
        <v>1</v>
      </c>
      <c r="LKK43" s="60">
        <f t="shared" si="1680"/>
        <v>1</v>
      </c>
      <c r="LKL43" s="60">
        <f t="shared" si="1542"/>
        <v>1</v>
      </c>
      <c r="LKM43" s="60">
        <f t="shared" si="1542"/>
        <v>1</v>
      </c>
      <c r="LKN43" s="60">
        <f t="shared" si="1542"/>
        <v>1</v>
      </c>
      <c r="LKO43" s="60">
        <f t="shared" si="1542"/>
        <v>1</v>
      </c>
      <c r="LKP43" s="60">
        <f t="shared" si="1542"/>
        <v>1</v>
      </c>
      <c r="LKQ43" s="60">
        <f t="shared" si="1542"/>
        <v>1</v>
      </c>
      <c r="LKR43" s="60">
        <f t="shared" si="1542"/>
        <v>1</v>
      </c>
      <c r="LKS43" s="60">
        <f t="shared" si="1542"/>
        <v>1</v>
      </c>
      <c r="LKT43" s="60">
        <f t="shared" si="1542"/>
        <v>1</v>
      </c>
      <c r="LKU43" s="60">
        <f t="shared" si="1542"/>
        <v>1</v>
      </c>
      <c r="LKV43" s="60">
        <f t="shared" si="1542"/>
        <v>1</v>
      </c>
      <c r="LKW43" s="60">
        <f t="shared" si="1542"/>
        <v>1</v>
      </c>
      <c r="LKX43" s="60">
        <f t="shared" si="1542"/>
        <v>1</v>
      </c>
      <c r="LKY43" s="60">
        <f t="shared" si="1542"/>
        <v>1</v>
      </c>
      <c r="LKZ43" s="60">
        <f t="shared" si="1542"/>
        <v>1</v>
      </c>
      <c r="LLA43" s="60">
        <f t="shared" si="1542"/>
        <v>1</v>
      </c>
      <c r="LLB43" s="60">
        <f t="shared" si="1542"/>
        <v>1</v>
      </c>
      <c r="LLC43" s="60">
        <f t="shared" ref="LLC43:LNN43" si="1681">IF(LLC23="ACTIVE",0,1)</f>
        <v>1</v>
      </c>
      <c r="LLD43" s="60">
        <f t="shared" si="1681"/>
        <v>1</v>
      </c>
      <c r="LLE43" s="60">
        <f t="shared" si="1681"/>
        <v>1</v>
      </c>
      <c r="LLF43" s="60">
        <f t="shared" si="1681"/>
        <v>1</v>
      </c>
      <c r="LLG43" s="60">
        <f t="shared" si="1681"/>
        <v>1</v>
      </c>
      <c r="LLH43" s="60">
        <f t="shared" si="1681"/>
        <v>1</v>
      </c>
      <c r="LLI43" s="60">
        <f t="shared" si="1681"/>
        <v>1</v>
      </c>
      <c r="LLJ43" s="60">
        <f t="shared" si="1681"/>
        <v>1</v>
      </c>
      <c r="LLK43" s="60">
        <f t="shared" si="1681"/>
        <v>1</v>
      </c>
      <c r="LLL43" s="60">
        <f t="shared" si="1681"/>
        <v>1</v>
      </c>
      <c r="LLM43" s="60">
        <f t="shared" si="1681"/>
        <v>1</v>
      </c>
      <c r="LLN43" s="60">
        <f t="shared" si="1681"/>
        <v>1</v>
      </c>
      <c r="LLO43" s="60">
        <f t="shared" si="1681"/>
        <v>1</v>
      </c>
      <c r="LLP43" s="60">
        <f t="shared" si="1681"/>
        <v>1</v>
      </c>
      <c r="LLQ43" s="60">
        <f t="shared" si="1681"/>
        <v>1</v>
      </c>
      <c r="LLR43" s="60">
        <f t="shared" si="1681"/>
        <v>1</v>
      </c>
      <c r="LLS43" s="60">
        <f t="shared" si="1681"/>
        <v>1</v>
      </c>
      <c r="LLT43" s="60">
        <f t="shared" si="1681"/>
        <v>1</v>
      </c>
      <c r="LLU43" s="60">
        <f t="shared" si="1681"/>
        <v>1</v>
      </c>
      <c r="LLV43" s="60">
        <f t="shared" si="1681"/>
        <v>1</v>
      </c>
      <c r="LLW43" s="60">
        <f t="shared" si="1681"/>
        <v>1</v>
      </c>
      <c r="LLX43" s="60">
        <f t="shared" si="1681"/>
        <v>1</v>
      </c>
      <c r="LLY43" s="60">
        <f t="shared" si="1681"/>
        <v>1</v>
      </c>
      <c r="LLZ43" s="60">
        <f t="shared" si="1681"/>
        <v>1</v>
      </c>
      <c r="LMA43" s="60">
        <f t="shared" si="1681"/>
        <v>1</v>
      </c>
      <c r="LMB43" s="60">
        <f t="shared" si="1681"/>
        <v>1</v>
      </c>
      <c r="LMC43" s="60">
        <f t="shared" si="1681"/>
        <v>1</v>
      </c>
      <c r="LMD43" s="60">
        <f t="shared" si="1681"/>
        <v>1</v>
      </c>
      <c r="LME43" s="60">
        <f t="shared" si="1681"/>
        <v>1</v>
      </c>
      <c r="LMF43" s="60">
        <f t="shared" si="1681"/>
        <v>1</v>
      </c>
      <c r="LMG43" s="60">
        <f t="shared" si="1681"/>
        <v>1</v>
      </c>
      <c r="LMH43" s="60">
        <f t="shared" si="1681"/>
        <v>1</v>
      </c>
      <c r="LMI43" s="60">
        <f t="shared" si="1681"/>
        <v>1</v>
      </c>
      <c r="LMJ43" s="60">
        <f t="shared" si="1681"/>
        <v>1</v>
      </c>
      <c r="LMK43" s="60">
        <f t="shared" si="1681"/>
        <v>1</v>
      </c>
      <c r="LML43" s="60">
        <f t="shared" si="1681"/>
        <v>1</v>
      </c>
      <c r="LMM43" s="60">
        <f t="shared" si="1681"/>
        <v>1</v>
      </c>
      <c r="LMN43" s="60">
        <f t="shared" si="1681"/>
        <v>1</v>
      </c>
      <c r="LMO43" s="60">
        <f t="shared" si="1681"/>
        <v>1</v>
      </c>
      <c r="LMP43" s="60">
        <f t="shared" si="1681"/>
        <v>1</v>
      </c>
      <c r="LMQ43" s="60">
        <f t="shared" si="1681"/>
        <v>1</v>
      </c>
      <c r="LMR43" s="60">
        <f t="shared" si="1681"/>
        <v>1</v>
      </c>
      <c r="LMS43" s="60">
        <f t="shared" si="1681"/>
        <v>1</v>
      </c>
      <c r="LMT43" s="60">
        <f t="shared" si="1681"/>
        <v>1</v>
      </c>
      <c r="LMU43" s="60">
        <f t="shared" si="1681"/>
        <v>1</v>
      </c>
      <c r="LMV43" s="60">
        <f t="shared" si="1681"/>
        <v>1</v>
      </c>
      <c r="LMW43" s="60">
        <f t="shared" si="1681"/>
        <v>1</v>
      </c>
      <c r="LMX43" s="60">
        <f t="shared" si="1681"/>
        <v>1</v>
      </c>
      <c r="LMY43" s="60">
        <f t="shared" si="1681"/>
        <v>1</v>
      </c>
      <c r="LMZ43" s="60">
        <f t="shared" si="1681"/>
        <v>1</v>
      </c>
      <c r="LNA43" s="60">
        <f t="shared" si="1681"/>
        <v>1</v>
      </c>
      <c r="LNB43" s="60">
        <f t="shared" si="1681"/>
        <v>1</v>
      </c>
      <c r="LNC43" s="60">
        <f t="shared" si="1681"/>
        <v>1</v>
      </c>
      <c r="LND43" s="60">
        <f t="shared" si="1681"/>
        <v>1</v>
      </c>
      <c r="LNE43" s="60">
        <f t="shared" si="1681"/>
        <v>1</v>
      </c>
      <c r="LNF43" s="60">
        <f t="shared" si="1681"/>
        <v>1</v>
      </c>
      <c r="LNG43" s="60">
        <f t="shared" si="1681"/>
        <v>1</v>
      </c>
      <c r="LNH43" s="60">
        <f t="shared" si="1681"/>
        <v>1</v>
      </c>
      <c r="LNI43" s="60">
        <f t="shared" si="1681"/>
        <v>1</v>
      </c>
      <c r="LNJ43" s="60">
        <f t="shared" si="1681"/>
        <v>1</v>
      </c>
      <c r="LNK43" s="60">
        <f t="shared" si="1681"/>
        <v>1</v>
      </c>
      <c r="LNL43" s="60">
        <f t="shared" si="1681"/>
        <v>1</v>
      </c>
      <c r="LNM43" s="60">
        <f t="shared" si="1681"/>
        <v>1</v>
      </c>
      <c r="LNN43" s="60">
        <f t="shared" si="1681"/>
        <v>1</v>
      </c>
      <c r="LNO43" s="60">
        <f t="shared" ref="LNO43:LOA43" si="1682">IF(LNO23="ACTIVE",0,1)</f>
        <v>1</v>
      </c>
      <c r="LNP43" s="60">
        <f t="shared" si="1682"/>
        <v>1</v>
      </c>
      <c r="LNQ43" s="60">
        <f t="shared" si="1682"/>
        <v>1</v>
      </c>
      <c r="LNR43" s="60">
        <f t="shared" si="1682"/>
        <v>1</v>
      </c>
      <c r="LNS43" s="60">
        <f t="shared" si="1682"/>
        <v>1</v>
      </c>
      <c r="LNT43" s="60">
        <f t="shared" si="1682"/>
        <v>1</v>
      </c>
      <c r="LNU43" s="60">
        <f t="shared" si="1682"/>
        <v>1</v>
      </c>
      <c r="LNV43" s="60">
        <f t="shared" si="1682"/>
        <v>1</v>
      </c>
      <c r="LNW43" s="60">
        <f t="shared" si="1682"/>
        <v>1</v>
      </c>
      <c r="LNX43" s="60">
        <f t="shared" si="1682"/>
        <v>1</v>
      </c>
      <c r="LNY43" s="60">
        <f t="shared" si="1682"/>
        <v>1</v>
      </c>
      <c r="LNZ43" s="60">
        <f t="shared" si="1682"/>
        <v>1</v>
      </c>
      <c r="LOA43" s="60">
        <f t="shared" si="1682"/>
        <v>1</v>
      </c>
      <c r="LOB43" s="60">
        <f t="shared" si="1544"/>
        <v>1</v>
      </c>
      <c r="LOC43" s="60">
        <f t="shared" si="1544"/>
        <v>1</v>
      </c>
      <c r="LOD43" s="60">
        <f t="shared" si="1544"/>
        <v>1</v>
      </c>
      <c r="LOE43" s="60">
        <f t="shared" si="1544"/>
        <v>1</v>
      </c>
      <c r="LOF43" s="60">
        <f t="shared" si="1544"/>
        <v>1</v>
      </c>
      <c r="LOG43" s="60">
        <f t="shared" si="1544"/>
        <v>1</v>
      </c>
      <c r="LOH43" s="60">
        <f t="shared" si="1544"/>
        <v>1</v>
      </c>
      <c r="LOI43" s="60">
        <f t="shared" si="1544"/>
        <v>1</v>
      </c>
      <c r="LOJ43" s="60">
        <f t="shared" si="1544"/>
        <v>1</v>
      </c>
      <c r="LOK43" s="60">
        <f t="shared" si="1544"/>
        <v>1</v>
      </c>
      <c r="LOL43" s="60">
        <f t="shared" si="1544"/>
        <v>1</v>
      </c>
      <c r="LOM43" s="60">
        <f t="shared" si="1544"/>
        <v>1</v>
      </c>
      <c r="LON43" s="60">
        <f t="shared" si="1544"/>
        <v>1</v>
      </c>
      <c r="LOO43" s="60">
        <f t="shared" si="1544"/>
        <v>1</v>
      </c>
      <c r="LOP43" s="60">
        <f t="shared" si="1544"/>
        <v>1</v>
      </c>
      <c r="LOQ43" s="60">
        <f t="shared" si="1544"/>
        <v>1</v>
      </c>
      <c r="LOR43" s="60">
        <f t="shared" si="1544"/>
        <v>1</v>
      </c>
      <c r="LOS43" s="60">
        <f t="shared" si="1544"/>
        <v>1</v>
      </c>
      <c r="LOT43" s="60">
        <f t="shared" si="1544"/>
        <v>1</v>
      </c>
      <c r="LOU43" s="60">
        <f t="shared" si="1544"/>
        <v>1</v>
      </c>
      <c r="LOV43" s="60">
        <f t="shared" si="1544"/>
        <v>1</v>
      </c>
      <c r="LOW43" s="60">
        <f t="shared" si="1544"/>
        <v>1</v>
      </c>
      <c r="LOX43" s="60">
        <f t="shared" si="1544"/>
        <v>1</v>
      </c>
      <c r="LOY43" s="60">
        <f t="shared" si="1544"/>
        <v>1</v>
      </c>
      <c r="LOZ43" s="60">
        <f t="shared" si="1544"/>
        <v>1</v>
      </c>
      <c r="LPA43" s="60">
        <f t="shared" si="1544"/>
        <v>1</v>
      </c>
      <c r="LPB43" s="60">
        <f t="shared" si="1544"/>
        <v>1</v>
      </c>
      <c r="LPC43" s="60">
        <f t="shared" si="1544"/>
        <v>1</v>
      </c>
      <c r="LPD43" s="60">
        <f t="shared" si="1544"/>
        <v>1</v>
      </c>
      <c r="LPE43" s="60">
        <f t="shared" si="1544"/>
        <v>1</v>
      </c>
      <c r="LPF43" s="60">
        <f t="shared" si="1544"/>
        <v>1</v>
      </c>
      <c r="LPG43" s="60">
        <f t="shared" si="1544"/>
        <v>1</v>
      </c>
      <c r="LPH43" s="60">
        <f t="shared" si="1544"/>
        <v>1</v>
      </c>
      <c r="LPI43" s="60">
        <f t="shared" si="1544"/>
        <v>1</v>
      </c>
      <c r="LPJ43" s="60">
        <f t="shared" si="1544"/>
        <v>1</v>
      </c>
      <c r="LPK43" s="60">
        <f t="shared" si="1544"/>
        <v>1</v>
      </c>
      <c r="LPL43" s="60">
        <f t="shared" si="1544"/>
        <v>1</v>
      </c>
      <c r="LPM43" s="60">
        <f t="shared" si="1544"/>
        <v>1</v>
      </c>
      <c r="LPN43" s="60">
        <f t="shared" si="1544"/>
        <v>1</v>
      </c>
      <c r="LPO43" s="60">
        <f t="shared" si="1544"/>
        <v>1</v>
      </c>
      <c r="LPP43" s="60">
        <f t="shared" si="1544"/>
        <v>1</v>
      </c>
      <c r="LPQ43" s="60">
        <f t="shared" si="1544"/>
        <v>1</v>
      </c>
      <c r="LPR43" s="60">
        <f t="shared" si="1544"/>
        <v>1</v>
      </c>
      <c r="LPS43" s="60">
        <f t="shared" si="1544"/>
        <v>1</v>
      </c>
      <c r="LPT43" s="60">
        <f t="shared" si="1544"/>
        <v>1</v>
      </c>
      <c r="LPU43" s="60">
        <f t="shared" si="1544"/>
        <v>1</v>
      </c>
      <c r="LPV43" s="60">
        <f t="shared" si="1544"/>
        <v>1</v>
      </c>
      <c r="LPW43" s="60">
        <f t="shared" si="1544"/>
        <v>1</v>
      </c>
      <c r="LPX43" s="60">
        <f t="shared" si="1544"/>
        <v>1</v>
      </c>
      <c r="LPY43" s="60">
        <f t="shared" si="1544"/>
        <v>1</v>
      </c>
      <c r="LPZ43" s="60">
        <f t="shared" si="1544"/>
        <v>1</v>
      </c>
      <c r="LQA43" s="60">
        <f t="shared" si="1409"/>
        <v>1</v>
      </c>
      <c r="LQB43" s="60">
        <f t="shared" si="1409"/>
        <v>1</v>
      </c>
      <c r="LQC43" s="60">
        <f t="shared" si="1409"/>
        <v>1</v>
      </c>
      <c r="LQD43" s="60">
        <f t="shared" si="1409"/>
        <v>1</v>
      </c>
      <c r="LQE43" s="60">
        <f t="shared" si="1409"/>
        <v>1</v>
      </c>
      <c r="LQF43" s="60">
        <f t="shared" si="1409"/>
        <v>1</v>
      </c>
      <c r="LQG43" s="60">
        <f t="shared" si="1409"/>
        <v>1</v>
      </c>
      <c r="LQH43" s="60">
        <f t="shared" si="1409"/>
        <v>1</v>
      </c>
      <c r="LQI43" s="60">
        <f t="shared" si="1409"/>
        <v>1</v>
      </c>
      <c r="LQJ43" s="60">
        <f t="shared" si="1409"/>
        <v>1</v>
      </c>
      <c r="LQK43" s="60">
        <f t="shared" si="1409"/>
        <v>1</v>
      </c>
      <c r="LQL43" s="60">
        <f t="shared" si="1409"/>
        <v>1</v>
      </c>
      <c r="LQM43" s="60">
        <f t="shared" si="1409"/>
        <v>1</v>
      </c>
      <c r="LQN43" s="60">
        <f t="shared" si="1409"/>
        <v>1</v>
      </c>
      <c r="LQO43" s="60">
        <f t="shared" si="1409"/>
        <v>1</v>
      </c>
      <c r="LQP43" s="60">
        <f t="shared" si="1409"/>
        <v>1</v>
      </c>
      <c r="LQQ43" s="60">
        <f t="shared" si="1409"/>
        <v>1</v>
      </c>
      <c r="LQR43" s="60">
        <f t="shared" si="1409"/>
        <v>1</v>
      </c>
      <c r="LQS43" s="60">
        <f t="shared" si="1409"/>
        <v>1</v>
      </c>
      <c r="LQT43" s="60">
        <f t="shared" si="1409"/>
        <v>1</v>
      </c>
      <c r="LQU43" s="60">
        <f t="shared" si="1409"/>
        <v>1</v>
      </c>
      <c r="LQV43" s="60">
        <f t="shared" si="1409"/>
        <v>1</v>
      </c>
      <c r="LQW43" s="60">
        <f t="shared" si="1409"/>
        <v>1</v>
      </c>
      <c r="LQX43" s="60">
        <f t="shared" si="1409"/>
        <v>1</v>
      </c>
      <c r="LQY43" s="60">
        <f t="shared" si="1409"/>
        <v>1</v>
      </c>
      <c r="LQZ43" s="60">
        <f t="shared" si="1409"/>
        <v>1</v>
      </c>
      <c r="LRA43" s="60">
        <f t="shared" si="1409"/>
        <v>1</v>
      </c>
      <c r="LRB43" s="60">
        <f t="shared" si="1409"/>
        <v>1</v>
      </c>
      <c r="LRC43" s="60">
        <f t="shared" si="1409"/>
        <v>1</v>
      </c>
      <c r="LRD43" s="60">
        <f t="shared" si="1409"/>
        <v>1</v>
      </c>
      <c r="LRE43" s="60">
        <f t="shared" si="1409"/>
        <v>1</v>
      </c>
      <c r="LRF43" s="60">
        <f t="shared" si="1409"/>
        <v>1</v>
      </c>
      <c r="LRG43" s="60">
        <f t="shared" si="1409"/>
        <v>1</v>
      </c>
      <c r="LRH43" s="60">
        <f t="shared" si="1409"/>
        <v>1</v>
      </c>
      <c r="LRI43" s="60">
        <f t="shared" si="1409"/>
        <v>1</v>
      </c>
      <c r="LRJ43" s="60">
        <f t="shared" si="1409"/>
        <v>1</v>
      </c>
      <c r="LRK43" s="60">
        <f t="shared" si="1409"/>
        <v>1</v>
      </c>
      <c r="LRL43" s="60">
        <f t="shared" si="1409"/>
        <v>1</v>
      </c>
      <c r="LRM43" s="60">
        <f t="shared" si="1409"/>
        <v>1</v>
      </c>
      <c r="LRN43" s="60">
        <f t="shared" si="1409"/>
        <v>1</v>
      </c>
      <c r="LRO43" s="60">
        <f t="shared" si="1409"/>
        <v>1</v>
      </c>
      <c r="LRP43" s="60">
        <f t="shared" si="1409"/>
        <v>1</v>
      </c>
      <c r="LRQ43" s="60">
        <f t="shared" si="1409"/>
        <v>1</v>
      </c>
      <c r="LRR43" s="60">
        <f t="shared" si="1409"/>
        <v>1</v>
      </c>
      <c r="LRS43" s="60">
        <f t="shared" ref="LRS43:LTO43" si="1683">IF(LRS23="ACTIVE",0,1)</f>
        <v>1</v>
      </c>
      <c r="LRT43" s="60">
        <f t="shared" si="1683"/>
        <v>1</v>
      </c>
      <c r="LRU43" s="60">
        <f t="shared" si="1683"/>
        <v>1</v>
      </c>
      <c r="LRV43" s="60">
        <f t="shared" si="1683"/>
        <v>1</v>
      </c>
      <c r="LRW43" s="60">
        <f t="shared" si="1683"/>
        <v>1</v>
      </c>
      <c r="LRX43" s="60">
        <f t="shared" si="1683"/>
        <v>1</v>
      </c>
      <c r="LRY43" s="60">
        <f t="shared" si="1683"/>
        <v>1</v>
      </c>
      <c r="LRZ43" s="60">
        <f t="shared" si="1683"/>
        <v>1</v>
      </c>
      <c r="LSA43" s="60">
        <f t="shared" si="1683"/>
        <v>1</v>
      </c>
      <c r="LSB43" s="60">
        <f t="shared" si="1683"/>
        <v>1</v>
      </c>
      <c r="LSC43" s="60">
        <f t="shared" si="1683"/>
        <v>1</v>
      </c>
      <c r="LSD43" s="60">
        <f t="shared" si="1683"/>
        <v>1</v>
      </c>
      <c r="LSE43" s="60">
        <f t="shared" si="1683"/>
        <v>1</v>
      </c>
      <c r="LSF43" s="60">
        <f t="shared" si="1683"/>
        <v>1</v>
      </c>
      <c r="LSG43" s="60">
        <f t="shared" si="1683"/>
        <v>1</v>
      </c>
      <c r="LSH43" s="60">
        <f t="shared" si="1683"/>
        <v>1</v>
      </c>
      <c r="LSI43" s="60">
        <f t="shared" si="1683"/>
        <v>1</v>
      </c>
      <c r="LSJ43" s="60">
        <f t="shared" si="1683"/>
        <v>1</v>
      </c>
      <c r="LSK43" s="60">
        <f t="shared" si="1683"/>
        <v>1</v>
      </c>
      <c r="LSL43" s="60">
        <f t="shared" si="1683"/>
        <v>1</v>
      </c>
      <c r="LSM43" s="60">
        <f t="shared" si="1683"/>
        <v>1</v>
      </c>
      <c r="LSN43" s="60">
        <f t="shared" si="1683"/>
        <v>1</v>
      </c>
      <c r="LSO43" s="60">
        <f t="shared" si="1683"/>
        <v>1</v>
      </c>
      <c r="LSP43" s="60">
        <f t="shared" si="1683"/>
        <v>1</v>
      </c>
      <c r="LSQ43" s="60">
        <f t="shared" si="1683"/>
        <v>1</v>
      </c>
      <c r="LSR43" s="60">
        <f t="shared" si="1683"/>
        <v>1</v>
      </c>
      <c r="LSS43" s="60">
        <f t="shared" si="1683"/>
        <v>1</v>
      </c>
      <c r="LST43" s="60">
        <f t="shared" si="1683"/>
        <v>1</v>
      </c>
      <c r="LSU43" s="60">
        <f t="shared" si="1683"/>
        <v>1</v>
      </c>
      <c r="LSV43" s="60">
        <f t="shared" si="1683"/>
        <v>1</v>
      </c>
      <c r="LSW43" s="60">
        <f t="shared" si="1683"/>
        <v>1</v>
      </c>
      <c r="LSX43" s="60">
        <f t="shared" si="1683"/>
        <v>1</v>
      </c>
      <c r="LSY43" s="60">
        <f t="shared" si="1683"/>
        <v>1</v>
      </c>
      <c r="LSZ43" s="60">
        <f t="shared" si="1683"/>
        <v>1</v>
      </c>
      <c r="LTA43" s="60">
        <f t="shared" si="1683"/>
        <v>1</v>
      </c>
      <c r="LTB43" s="60">
        <f t="shared" si="1683"/>
        <v>1</v>
      </c>
      <c r="LTC43" s="60">
        <f t="shared" si="1683"/>
        <v>1</v>
      </c>
      <c r="LTD43" s="60">
        <f t="shared" si="1683"/>
        <v>1</v>
      </c>
      <c r="LTE43" s="60">
        <f t="shared" si="1683"/>
        <v>1</v>
      </c>
      <c r="LTF43" s="60">
        <f t="shared" si="1683"/>
        <v>1</v>
      </c>
      <c r="LTG43" s="60">
        <f t="shared" si="1683"/>
        <v>1</v>
      </c>
      <c r="LTH43" s="60">
        <f t="shared" si="1683"/>
        <v>1</v>
      </c>
      <c r="LTI43" s="60">
        <f t="shared" si="1683"/>
        <v>1</v>
      </c>
      <c r="LTJ43" s="60">
        <f t="shared" si="1683"/>
        <v>1</v>
      </c>
      <c r="LTK43" s="60">
        <f t="shared" si="1683"/>
        <v>1</v>
      </c>
      <c r="LTL43" s="60">
        <f t="shared" si="1683"/>
        <v>1</v>
      </c>
      <c r="LTM43" s="60">
        <f t="shared" si="1683"/>
        <v>1</v>
      </c>
      <c r="LTN43" s="60">
        <f t="shared" si="1683"/>
        <v>1</v>
      </c>
      <c r="LTO43" s="60">
        <f t="shared" si="1683"/>
        <v>1</v>
      </c>
      <c r="LTP43" s="60">
        <f t="shared" si="722"/>
        <v>1</v>
      </c>
      <c r="LTQ43" s="60">
        <f t="shared" si="722"/>
        <v>1</v>
      </c>
      <c r="LTR43" s="60">
        <f t="shared" si="722"/>
        <v>1</v>
      </c>
      <c r="LTS43" s="60">
        <f t="shared" si="722"/>
        <v>1</v>
      </c>
      <c r="LTT43" s="60">
        <f t="shared" si="722"/>
        <v>1</v>
      </c>
      <c r="LTU43" s="60">
        <f t="shared" si="722"/>
        <v>1</v>
      </c>
      <c r="LTV43" s="60">
        <f t="shared" si="722"/>
        <v>1</v>
      </c>
      <c r="LTW43" s="60">
        <f t="shared" si="722"/>
        <v>1</v>
      </c>
      <c r="LTX43" s="60">
        <f t="shared" si="722"/>
        <v>1</v>
      </c>
      <c r="LTY43" s="60">
        <f t="shared" si="722"/>
        <v>1</v>
      </c>
      <c r="LTZ43" s="60">
        <f t="shared" si="722"/>
        <v>1</v>
      </c>
      <c r="LUA43" s="60">
        <f t="shared" si="722"/>
        <v>1</v>
      </c>
      <c r="LUB43" s="60">
        <f t="shared" si="722"/>
        <v>1</v>
      </c>
      <c r="LUC43" s="60">
        <f t="shared" si="722"/>
        <v>1</v>
      </c>
      <c r="LUD43" s="60">
        <f t="shared" si="722"/>
        <v>1</v>
      </c>
      <c r="LUE43" s="60">
        <f t="shared" ref="LUE43:LWP44" si="1684">IF(LUE23="ACTIVE",0,1)</f>
        <v>1</v>
      </c>
      <c r="LUF43" s="60">
        <f t="shared" si="1684"/>
        <v>1</v>
      </c>
      <c r="LUG43" s="60">
        <f t="shared" si="1684"/>
        <v>1</v>
      </c>
      <c r="LUH43" s="60">
        <f t="shared" si="1684"/>
        <v>1</v>
      </c>
      <c r="LUI43" s="60">
        <f t="shared" si="1684"/>
        <v>1</v>
      </c>
      <c r="LUJ43" s="60">
        <f t="shared" si="1684"/>
        <v>1</v>
      </c>
      <c r="LUK43" s="60">
        <f t="shared" si="1684"/>
        <v>1</v>
      </c>
      <c r="LUL43" s="60">
        <f t="shared" si="1684"/>
        <v>1</v>
      </c>
      <c r="LUM43" s="60">
        <f t="shared" si="1684"/>
        <v>1</v>
      </c>
      <c r="LUN43" s="60">
        <f t="shared" si="1684"/>
        <v>1</v>
      </c>
      <c r="LUO43" s="60">
        <f t="shared" si="1684"/>
        <v>1</v>
      </c>
      <c r="LUP43" s="60">
        <f t="shared" si="1684"/>
        <v>1</v>
      </c>
      <c r="LUQ43" s="60">
        <f t="shared" si="1684"/>
        <v>1</v>
      </c>
      <c r="LUR43" s="60">
        <f t="shared" si="1684"/>
        <v>1</v>
      </c>
      <c r="LUS43" s="60">
        <f t="shared" si="1684"/>
        <v>1</v>
      </c>
      <c r="LUT43" s="60">
        <f t="shared" si="1684"/>
        <v>1</v>
      </c>
      <c r="LUU43" s="60">
        <f t="shared" si="1684"/>
        <v>1</v>
      </c>
      <c r="LUV43" s="60">
        <f t="shared" si="1684"/>
        <v>1</v>
      </c>
      <c r="LUW43" s="60">
        <f t="shared" si="1684"/>
        <v>1</v>
      </c>
      <c r="LUX43" s="60">
        <f t="shared" si="1684"/>
        <v>1</v>
      </c>
      <c r="LUY43" s="60">
        <f t="shared" si="1684"/>
        <v>1</v>
      </c>
      <c r="LUZ43" s="60">
        <f t="shared" si="1684"/>
        <v>1</v>
      </c>
      <c r="LVA43" s="60">
        <f t="shared" si="1684"/>
        <v>1</v>
      </c>
      <c r="LVB43" s="60">
        <f t="shared" si="1684"/>
        <v>1</v>
      </c>
      <c r="LVC43" s="60">
        <f t="shared" si="1684"/>
        <v>1</v>
      </c>
      <c r="LVD43" s="60">
        <f t="shared" si="1684"/>
        <v>1</v>
      </c>
      <c r="LVE43" s="60">
        <f t="shared" si="1684"/>
        <v>1</v>
      </c>
      <c r="LVF43" s="60">
        <f t="shared" si="1684"/>
        <v>1</v>
      </c>
      <c r="LVG43" s="60">
        <f t="shared" si="1684"/>
        <v>1</v>
      </c>
      <c r="LVH43" s="60">
        <f t="shared" si="1684"/>
        <v>1</v>
      </c>
      <c r="LVI43" s="60">
        <f t="shared" si="1684"/>
        <v>1</v>
      </c>
      <c r="LVJ43" s="60">
        <f t="shared" si="1684"/>
        <v>1</v>
      </c>
      <c r="LVK43" s="60">
        <f t="shared" si="1684"/>
        <v>1</v>
      </c>
      <c r="LVL43" s="60">
        <f t="shared" si="1684"/>
        <v>1</v>
      </c>
      <c r="LVM43" s="60">
        <f t="shared" si="1684"/>
        <v>1</v>
      </c>
      <c r="LVN43" s="60">
        <f t="shared" si="1684"/>
        <v>1</v>
      </c>
      <c r="LVO43" s="60">
        <f t="shared" si="1684"/>
        <v>1</v>
      </c>
      <c r="LVP43" s="60">
        <f t="shared" si="1684"/>
        <v>1</v>
      </c>
      <c r="LVQ43" s="60">
        <f t="shared" si="1684"/>
        <v>1</v>
      </c>
      <c r="LVR43" s="60">
        <f t="shared" si="1684"/>
        <v>1</v>
      </c>
      <c r="LVS43" s="60">
        <f t="shared" si="1684"/>
        <v>1</v>
      </c>
      <c r="LVT43" s="60">
        <f t="shared" si="1684"/>
        <v>1</v>
      </c>
      <c r="LVU43" s="60">
        <f t="shared" si="1684"/>
        <v>1</v>
      </c>
      <c r="LVV43" s="60">
        <f t="shared" si="1684"/>
        <v>1</v>
      </c>
      <c r="LVW43" s="60">
        <f t="shared" si="1684"/>
        <v>1</v>
      </c>
      <c r="LVX43" s="60">
        <f t="shared" si="1684"/>
        <v>1</v>
      </c>
      <c r="LVY43" s="60">
        <f t="shared" si="1684"/>
        <v>1</v>
      </c>
      <c r="LVZ43" s="60">
        <f t="shared" si="1684"/>
        <v>1</v>
      </c>
      <c r="LWA43" s="60">
        <f t="shared" si="1684"/>
        <v>1</v>
      </c>
      <c r="LWB43" s="60">
        <f t="shared" si="1684"/>
        <v>1</v>
      </c>
      <c r="LWC43" s="60">
        <f t="shared" si="1684"/>
        <v>1</v>
      </c>
      <c r="LWD43" s="60">
        <f t="shared" si="1684"/>
        <v>1</v>
      </c>
      <c r="LWE43" s="60">
        <f t="shared" si="1684"/>
        <v>1</v>
      </c>
      <c r="LWF43" s="60">
        <f t="shared" si="1684"/>
        <v>1</v>
      </c>
      <c r="LWG43" s="60">
        <f t="shared" si="1684"/>
        <v>1</v>
      </c>
      <c r="LWH43" s="60">
        <f t="shared" si="1684"/>
        <v>1</v>
      </c>
      <c r="LWI43" s="60">
        <f t="shared" si="1684"/>
        <v>1</v>
      </c>
      <c r="LWJ43" s="60">
        <f t="shared" si="1684"/>
        <v>1</v>
      </c>
      <c r="LWK43" s="60">
        <f t="shared" si="1684"/>
        <v>1</v>
      </c>
      <c r="LWL43" s="60">
        <f t="shared" si="1684"/>
        <v>1</v>
      </c>
      <c r="LWM43" s="60">
        <f t="shared" si="1684"/>
        <v>1</v>
      </c>
      <c r="LWN43" s="60">
        <f t="shared" si="1684"/>
        <v>1</v>
      </c>
      <c r="LWO43" s="60">
        <f t="shared" si="1684"/>
        <v>1</v>
      </c>
      <c r="LWP43" s="60">
        <f t="shared" si="1684"/>
        <v>1</v>
      </c>
      <c r="LWQ43" s="60">
        <f t="shared" ref="LWQ43:LZB43" si="1685">IF(LWQ23="ACTIVE",0,1)</f>
        <v>1</v>
      </c>
      <c r="LWR43" s="60">
        <f t="shared" si="1685"/>
        <v>1</v>
      </c>
      <c r="LWS43" s="60">
        <f t="shared" si="1685"/>
        <v>1</v>
      </c>
      <c r="LWT43" s="60">
        <f t="shared" si="1685"/>
        <v>1</v>
      </c>
      <c r="LWU43" s="60">
        <f t="shared" si="1685"/>
        <v>1</v>
      </c>
      <c r="LWV43" s="60">
        <f t="shared" si="1685"/>
        <v>1</v>
      </c>
      <c r="LWW43" s="60">
        <f t="shared" si="1685"/>
        <v>1</v>
      </c>
      <c r="LWX43" s="60">
        <f t="shared" si="1685"/>
        <v>1</v>
      </c>
      <c r="LWY43" s="60">
        <f t="shared" si="1685"/>
        <v>1</v>
      </c>
      <c r="LWZ43" s="60">
        <f t="shared" si="1685"/>
        <v>1</v>
      </c>
      <c r="LXA43" s="60">
        <f t="shared" si="1685"/>
        <v>1</v>
      </c>
      <c r="LXB43" s="60">
        <f t="shared" si="1685"/>
        <v>1</v>
      </c>
      <c r="LXC43" s="60">
        <f t="shared" si="1685"/>
        <v>1</v>
      </c>
      <c r="LXD43" s="60">
        <f t="shared" si="1685"/>
        <v>1</v>
      </c>
      <c r="LXE43" s="60">
        <f t="shared" si="1685"/>
        <v>1</v>
      </c>
      <c r="LXF43" s="60">
        <f t="shared" si="1685"/>
        <v>1</v>
      </c>
      <c r="LXG43" s="60">
        <f t="shared" si="1685"/>
        <v>1</v>
      </c>
      <c r="LXH43" s="60">
        <f t="shared" si="1685"/>
        <v>1</v>
      </c>
      <c r="LXI43" s="60">
        <f t="shared" si="1685"/>
        <v>1</v>
      </c>
      <c r="LXJ43" s="60">
        <f t="shared" si="1685"/>
        <v>1</v>
      </c>
      <c r="LXK43" s="60">
        <f t="shared" si="1685"/>
        <v>1</v>
      </c>
      <c r="LXL43" s="60">
        <f t="shared" si="1685"/>
        <v>1</v>
      </c>
      <c r="LXM43" s="60">
        <f t="shared" si="1685"/>
        <v>1</v>
      </c>
      <c r="LXN43" s="60">
        <f t="shared" si="1685"/>
        <v>1</v>
      </c>
      <c r="LXO43" s="60">
        <f t="shared" si="1685"/>
        <v>1</v>
      </c>
      <c r="LXP43" s="60">
        <f t="shared" si="1685"/>
        <v>1</v>
      </c>
      <c r="LXQ43" s="60">
        <f t="shared" si="1685"/>
        <v>1</v>
      </c>
      <c r="LXR43" s="60">
        <f t="shared" si="1685"/>
        <v>1</v>
      </c>
      <c r="LXS43" s="60">
        <f t="shared" si="1685"/>
        <v>1</v>
      </c>
      <c r="LXT43" s="60">
        <f t="shared" si="1685"/>
        <v>1</v>
      </c>
      <c r="LXU43" s="60">
        <f t="shared" si="1685"/>
        <v>1</v>
      </c>
      <c r="LXV43" s="60">
        <f t="shared" si="1685"/>
        <v>1</v>
      </c>
      <c r="LXW43" s="60">
        <f t="shared" si="1685"/>
        <v>1</v>
      </c>
      <c r="LXX43" s="60">
        <f t="shared" si="1685"/>
        <v>1</v>
      </c>
      <c r="LXY43" s="60">
        <f t="shared" si="1685"/>
        <v>1</v>
      </c>
      <c r="LXZ43" s="60">
        <f t="shared" si="1685"/>
        <v>1</v>
      </c>
      <c r="LYA43" s="60">
        <f t="shared" si="1685"/>
        <v>1</v>
      </c>
      <c r="LYB43" s="60">
        <f t="shared" si="1685"/>
        <v>1</v>
      </c>
      <c r="LYC43" s="60">
        <f t="shared" si="1685"/>
        <v>1</v>
      </c>
      <c r="LYD43" s="60">
        <f t="shared" si="1685"/>
        <v>1</v>
      </c>
      <c r="LYE43" s="60">
        <f t="shared" si="1685"/>
        <v>1</v>
      </c>
      <c r="LYF43" s="60">
        <f t="shared" si="1685"/>
        <v>1</v>
      </c>
      <c r="LYG43" s="60">
        <f t="shared" si="1685"/>
        <v>1</v>
      </c>
      <c r="LYH43" s="60">
        <f t="shared" si="1685"/>
        <v>1</v>
      </c>
      <c r="LYI43" s="60">
        <f t="shared" si="1685"/>
        <v>1</v>
      </c>
      <c r="LYJ43" s="60">
        <f t="shared" si="1685"/>
        <v>1</v>
      </c>
      <c r="LYK43" s="60">
        <f t="shared" si="1685"/>
        <v>1</v>
      </c>
      <c r="LYL43" s="60">
        <f t="shared" si="1685"/>
        <v>1</v>
      </c>
      <c r="LYM43" s="60">
        <f t="shared" si="1685"/>
        <v>1</v>
      </c>
      <c r="LYN43" s="60">
        <f t="shared" si="1685"/>
        <v>1</v>
      </c>
      <c r="LYO43" s="60">
        <f t="shared" si="1685"/>
        <v>1</v>
      </c>
      <c r="LYP43" s="60">
        <f t="shared" si="1685"/>
        <v>1</v>
      </c>
      <c r="LYQ43" s="60">
        <f t="shared" si="1685"/>
        <v>1</v>
      </c>
      <c r="LYR43" s="60">
        <f t="shared" si="1685"/>
        <v>1</v>
      </c>
      <c r="LYS43" s="60">
        <f t="shared" si="1685"/>
        <v>1</v>
      </c>
      <c r="LYT43" s="60">
        <f t="shared" si="1685"/>
        <v>1</v>
      </c>
      <c r="LYU43" s="60">
        <f t="shared" si="1685"/>
        <v>1</v>
      </c>
      <c r="LYV43" s="60">
        <f t="shared" si="1685"/>
        <v>1</v>
      </c>
      <c r="LYW43" s="60">
        <f t="shared" si="1685"/>
        <v>1</v>
      </c>
      <c r="LYX43" s="60">
        <f t="shared" si="1685"/>
        <v>1</v>
      </c>
      <c r="LYY43" s="60">
        <f t="shared" si="1685"/>
        <v>1</v>
      </c>
      <c r="LYZ43" s="60">
        <f t="shared" si="1685"/>
        <v>1</v>
      </c>
      <c r="LZA43" s="60">
        <f t="shared" si="1685"/>
        <v>1</v>
      </c>
      <c r="LZB43" s="60">
        <f t="shared" si="1685"/>
        <v>1</v>
      </c>
      <c r="LZC43" s="60">
        <f t="shared" ref="LZC43" si="1686">IF(LZC23="ACTIVE",0,1)</f>
        <v>1</v>
      </c>
      <c r="LZD43" s="60">
        <f t="shared" si="1412"/>
        <v>1</v>
      </c>
      <c r="LZE43" s="60">
        <f t="shared" si="1412"/>
        <v>1</v>
      </c>
      <c r="LZF43" s="60">
        <f t="shared" si="1412"/>
        <v>1</v>
      </c>
      <c r="LZG43" s="60">
        <f t="shared" si="1412"/>
        <v>1</v>
      </c>
      <c r="LZH43" s="60">
        <f t="shared" si="1412"/>
        <v>1</v>
      </c>
      <c r="LZI43" s="60">
        <f t="shared" si="1412"/>
        <v>1</v>
      </c>
      <c r="LZJ43" s="60">
        <f t="shared" si="1412"/>
        <v>1</v>
      </c>
      <c r="LZK43" s="60">
        <f t="shared" si="1412"/>
        <v>1</v>
      </c>
      <c r="LZL43" s="60">
        <f t="shared" si="1412"/>
        <v>1</v>
      </c>
      <c r="LZM43" s="60">
        <f t="shared" si="1412"/>
        <v>1</v>
      </c>
      <c r="LZN43" s="60">
        <f t="shared" si="1412"/>
        <v>1</v>
      </c>
      <c r="LZO43" s="60">
        <f t="shared" si="1412"/>
        <v>1</v>
      </c>
      <c r="LZP43" s="60">
        <f t="shared" si="1412"/>
        <v>1</v>
      </c>
      <c r="LZQ43" s="60">
        <f t="shared" si="1412"/>
        <v>1</v>
      </c>
      <c r="LZR43" s="60">
        <f t="shared" si="1412"/>
        <v>1</v>
      </c>
      <c r="LZS43" s="60">
        <f t="shared" si="1412"/>
        <v>1</v>
      </c>
      <c r="LZT43" s="60">
        <f t="shared" si="1412"/>
        <v>1</v>
      </c>
      <c r="LZU43" s="60">
        <f t="shared" si="1412"/>
        <v>1</v>
      </c>
      <c r="LZV43" s="60">
        <f t="shared" si="1412"/>
        <v>1</v>
      </c>
      <c r="LZW43" s="60">
        <f t="shared" si="1412"/>
        <v>1</v>
      </c>
      <c r="LZX43" s="60">
        <f t="shared" si="1412"/>
        <v>1</v>
      </c>
      <c r="LZY43" s="60">
        <f t="shared" si="1412"/>
        <v>1</v>
      </c>
      <c r="LZZ43" s="60">
        <f t="shared" si="1412"/>
        <v>1</v>
      </c>
      <c r="MAA43" s="60">
        <f t="shared" si="1412"/>
        <v>1</v>
      </c>
      <c r="MAB43" s="60">
        <f t="shared" si="1412"/>
        <v>1</v>
      </c>
      <c r="MAC43" s="60">
        <f t="shared" si="1412"/>
        <v>1</v>
      </c>
      <c r="MAD43" s="60">
        <f t="shared" si="1412"/>
        <v>1</v>
      </c>
      <c r="MAE43" s="60">
        <f t="shared" si="1412"/>
        <v>1</v>
      </c>
      <c r="MAF43" s="60">
        <f t="shared" si="1412"/>
        <v>1</v>
      </c>
      <c r="MAG43" s="60">
        <f t="shared" si="1412"/>
        <v>1</v>
      </c>
      <c r="MAH43" s="60">
        <f t="shared" si="1412"/>
        <v>1</v>
      </c>
      <c r="MAI43" s="60">
        <f t="shared" si="1412"/>
        <v>1</v>
      </c>
      <c r="MAJ43" s="60">
        <f t="shared" si="1412"/>
        <v>1</v>
      </c>
      <c r="MAK43" s="60">
        <f t="shared" si="1412"/>
        <v>1</v>
      </c>
      <c r="MAL43" s="60">
        <f t="shared" si="1412"/>
        <v>1</v>
      </c>
      <c r="MAM43" s="60">
        <f t="shared" si="1412"/>
        <v>1</v>
      </c>
      <c r="MAN43" s="60">
        <f t="shared" si="1412"/>
        <v>1</v>
      </c>
      <c r="MAO43" s="60">
        <f t="shared" si="1412"/>
        <v>1</v>
      </c>
      <c r="MAP43" s="60">
        <f t="shared" si="1412"/>
        <v>1</v>
      </c>
      <c r="MAQ43" s="60">
        <f t="shared" si="1412"/>
        <v>1</v>
      </c>
      <c r="MAR43" s="60">
        <f t="shared" si="1412"/>
        <v>1</v>
      </c>
      <c r="MAS43" s="60">
        <f t="shared" si="1412"/>
        <v>1</v>
      </c>
      <c r="MAT43" s="60">
        <f t="shared" si="1412"/>
        <v>1</v>
      </c>
      <c r="MAU43" s="60">
        <f t="shared" si="1412"/>
        <v>1</v>
      </c>
      <c r="MAV43" s="60">
        <f t="shared" si="1412"/>
        <v>1</v>
      </c>
      <c r="MAW43" s="60">
        <f t="shared" si="1412"/>
        <v>1</v>
      </c>
      <c r="MAX43" s="60">
        <f t="shared" si="1412"/>
        <v>1</v>
      </c>
      <c r="MAY43" s="60">
        <f t="shared" si="1412"/>
        <v>1</v>
      </c>
      <c r="MAZ43" s="60">
        <f t="shared" si="1412"/>
        <v>1</v>
      </c>
      <c r="MBA43" s="60">
        <f t="shared" si="1412"/>
        <v>1</v>
      </c>
      <c r="MBB43" s="60">
        <f t="shared" si="1412"/>
        <v>1</v>
      </c>
      <c r="MBC43" s="60">
        <f t="shared" si="1412"/>
        <v>1</v>
      </c>
      <c r="MBD43" s="60">
        <f t="shared" si="1412"/>
        <v>1</v>
      </c>
      <c r="MBE43" s="60">
        <f t="shared" si="1412"/>
        <v>1</v>
      </c>
      <c r="MBF43" s="60">
        <f t="shared" si="1412"/>
        <v>1</v>
      </c>
      <c r="MBG43" s="60">
        <f t="shared" si="1412"/>
        <v>1</v>
      </c>
      <c r="MBH43" s="60">
        <f t="shared" si="1412"/>
        <v>1</v>
      </c>
      <c r="MBI43" s="60">
        <f t="shared" si="1412"/>
        <v>1</v>
      </c>
      <c r="MBJ43" s="60">
        <f t="shared" si="1412"/>
        <v>1</v>
      </c>
      <c r="MBK43" s="60">
        <f t="shared" si="1412"/>
        <v>1</v>
      </c>
      <c r="MBL43" s="60">
        <f t="shared" si="1412"/>
        <v>1</v>
      </c>
      <c r="MBM43" s="60">
        <f t="shared" si="1412"/>
        <v>1</v>
      </c>
      <c r="MBN43" s="60">
        <f t="shared" si="1412"/>
        <v>1</v>
      </c>
      <c r="MBO43" s="60">
        <f t="shared" si="1289"/>
        <v>1</v>
      </c>
      <c r="MBP43" s="60">
        <f t="shared" si="1289"/>
        <v>1</v>
      </c>
      <c r="MBQ43" s="60">
        <f t="shared" si="1289"/>
        <v>1</v>
      </c>
      <c r="MBR43" s="60">
        <f t="shared" ref="MBR43:MEC43" si="1687">IF(MBR23="ACTIVE",0,1)</f>
        <v>1</v>
      </c>
      <c r="MBS43" s="60">
        <f t="shared" si="1687"/>
        <v>1</v>
      </c>
      <c r="MBT43" s="60">
        <f t="shared" si="1687"/>
        <v>1</v>
      </c>
      <c r="MBU43" s="60">
        <f t="shared" si="1687"/>
        <v>1</v>
      </c>
      <c r="MBV43" s="60">
        <f t="shared" si="1687"/>
        <v>1</v>
      </c>
      <c r="MBW43" s="60">
        <f t="shared" si="1687"/>
        <v>1</v>
      </c>
      <c r="MBX43" s="60">
        <f t="shared" si="1687"/>
        <v>1</v>
      </c>
      <c r="MBY43" s="60">
        <f t="shared" si="1687"/>
        <v>1</v>
      </c>
      <c r="MBZ43" s="60">
        <f t="shared" si="1687"/>
        <v>1</v>
      </c>
      <c r="MCA43" s="60">
        <f t="shared" si="1687"/>
        <v>1</v>
      </c>
      <c r="MCB43" s="60">
        <f t="shared" si="1687"/>
        <v>1</v>
      </c>
      <c r="MCC43" s="60">
        <f t="shared" si="1687"/>
        <v>1</v>
      </c>
      <c r="MCD43" s="60">
        <f t="shared" si="1687"/>
        <v>1</v>
      </c>
      <c r="MCE43" s="60">
        <f t="shared" si="1687"/>
        <v>1</v>
      </c>
      <c r="MCF43" s="60">
        <f t="shared" si="1687"/>
        <v>1</v>
      </c>
      <c r="MCG43" s="60">
        <f t="shared" si="1687"/>
        <v>1</v>
      </c>
      <c r="MCH43" s="60">
        <f t="shared" si="1687"/>
        <v>1</v>
      </c>
      <c r="MCI43" s="60">
        <f t="shared" si="1687"/>
        <v>1</v>
      </c>
      <c r="MCJ43" s="60">
        <f t="shared" si="1687"/>
        <v>1</v>
      </c>
      <c r="MCK43" s="60">
        <f t="shared" si="1687"/>
        <v>1</v>
      </c>
      <c r="MCL43" s="60">
        <f t="shared" si="1687"/>
        <v>1</v>
      </c>
      <c r="MCM43" s="60">
        <f t="shared" si="1687"/>
        <v>1</v>
      </c>
      <c r="MCN43" s="60">
        <f t="shared" si="1687"/>
        <v>1</v>
      </c>
      <c r="MCO43" s="60">
        <f t="shared" si="1687"/>
        <v>1</v>
      </c>
      <c r="MCP43" s="60">
        <f t="shared" si="1687"/>
        <v>1</v>
      </c>
      <c r="MCQ43" s="60">
        <f t="shared" si="1687"/>
        <v>1</v>
      </c>
      <c r="MCR43" s="60">
        <f t="shared" si="1687"/>
        <v>1</v>
      </c>
      <c r="MCS43" s="60">
        <f t="shared" si="1687"/>
        <v>1</v>
      </c>
      <c r="MCT43" s="60">
        <f t="shared" si="1687"/>
        <v>1</v>
      </c>
      <c r="MCU43" s="60">
        <f t="shared" si="1687"/>
        <v>1</v>
      </c>
      <c r="MCV43" s="60">
        <f t="shared" si="1687"/>
        <v>1</v>
      </c>
      <c r="MCW43" s="60">
        <f t="shared" si="1687"/>
        <v>1</v>
      </c>
      <c r="MCX43" s="60">
        <f t="shared" si="1687"/>
        <v>1</v>
      </c>
      <c r="MCY43" s="60">
        <f t="shared" si="1687"/>
        <v>1</v>
      </c>
      <c r="MCZ43" s="60">
        <f t="shared" si="1687"/>
        <v>1</v>
      </c>
      <c r="MDA43" s="60">
        <f t="shared" si="1687"/>
        <v>1</v>
      </c>
      <c r="MDB43" s="60">
        <f t="shared" si="1687"/>
        <v>1</v>
      </c>
      <c r="MDC43" s="60">
        <f t="shared" si="1687"/>
        <v>1</v>
      </c>
      <c r="MDD43" s="60">
        <f t="shared" si="1687"/>
        <v>1</v>
      </c>
      <c r="MDE43" s="60">
        <f t="shared" si="1687"/>
        <v>1</v>
      </c>
      <c r="MDF43" s="60">
        <f t="shared" si="1687"/>
        <v>1</v>
      </c>
      <c r="MDG43" s="60">
        <f t="shared" si="1687"/>
        <v>1</v>
      </c>
      <c r="MDH43" s="60">
        <f t="shared" si="1687"/>
        <v>1</v>
      </c>
      <c r="MDI43" s="60">
        <f t="shared" si="1687"/>
        <v>1</v>
      </c>
      <c r="MDJ43" s="60">
        <f t="shared" si="1687"/>
        <v>1</v>
      </c>
      <c r="MDK43" s="60">
        <f t="shared" si="1687"/>
        <v>1</v>
      </c>
      <c r="MDL43" s="60">
        <f t="shared" si="1687"/>
        <v>1</v>
      </c>
      <c r="MDM43" s="60">
        <f t="shared" si="1687"/>
        <v>1</v>
      </c>
      <c r="MDN43" s="60">
        <f t="shared" si="1687"/>
        <v>1</v>
      </c>
      <c r="MDO43" s="60">
        <f t="shared" si="1687"/>
        <v>1</v>
      </c>
      <c r="MDP43" s="60">
        <f t="shared" si="1687"/>
        <v>1</v>
      </c>
      <c r="MDQ43" s="60">
        <f t="shared" si="1687"/>
        <v>1</v>
      </c>
      <c r="MDR43" s="60">
        <f t="shared" si="1687"/>
        <v>1</v>
      </c>
      <c r="MDS43" s="60">
        <f t="shared" si="1687"/>
        <v>1</v>
      </c>
      <c r="MDT43" s="60">
        <f t="shared" si="1687"/>
        <v>1</v>
      </c>
      <c r="MDU43" s="60">
        <f t="shared" si="1687"/>
        <v>1</v>
      </c>
      <c r="MDV43" s="60">
        <f t="shared" si="1687"/>
        <v>1</v>
      </c>
      <c r="MDW43" s="60">
        <f t="shared" si="1687"/>
        <v>1</v>
      </c>
      <c r="MDX43" s="60">
        <f t="shared" si="1687"/>
        <v>1</v>
      </c>
      <c r="MDY43" s="60">
        <f t="shared" si="1687"/>
        <v>1</v>
      </c>
      <c r="MDZ43" s="60">
        <f t="shared" si="1687"/>
        <v>1</v>
      </c>
      <c r="MEA43" s="60">
        <f t="shared" si="1687"/>
        <v>1</v>
      </c>
      <c r="MEB43" s="60">
        <f t="shared" si="1687"/>
        <v>1</v>
      </c>
      <c r="MEC43" s="60">
        <f t="shared" si="1687"/>
        <v>1</v>
      </c>
      <c r="MED43" s="60">
        <f t="shared" ref="MED43:MGO44" si="1688">IF(MED23="ACTIVE",0,1)</f>
        <v>1</v>
      </c>
      <c r="MEE43" s="60">
        <f t="shared" si="1688"/>
        <v>1</v>
      </c>
      <c r="MEF43" s="60">
        <f t="shared" si="1688"/>
        <v>1</v>
      </c>
      <c r="MEG43" s="60">
        <f t="shared" si="1688"/>
        <v>1</v>
      </c>
      <c r="MEH43" s="60">
        <f t="shared" si="1688"/>
        <v>1</v>
      </c>
      <c r="MEI43" s="60">
        <f t="shared" si="1688"/>
        <v>1</v>
      </c>
      <c r="MEJ43" s="60">
        <f t="shared" si="1688"/>
        <v>1</v>
      </c>
      <c r="MEK43" s="60">
        <f t="shared" si="1688"/>
        <v>1</v>
      </c>
      <c r="MEL43" s="60">
        <f t="shared" si="1688"/>
        <v>1</v>
      </c>
      <c r="MEM43" s="60">
        <f t="shared" si="1688"/>
        <v>1</v>
      </c>
      <c r="MEN43" s="60">
        <f t="shared" si="1688"/>
        <v>1</v>
      </c>
      <c r="MEO43" s="60">
        <f t="shared" si="1688"/>
        <v>1</v>
      </c>
      <c r="MEP43" s="60">
        <f t="shared" si="1688"/>
        <v>1</v>
      </c>
      <c r="MEQ43" s="60">
        <f t="shared" si="1688"/>
        <v>1</v>
      </c>
      <c r="MER43" s="60">
        <f t="shared" si="1688"/>
        <v>1</v>
      </c>
      <c r="MES43" s="60">
        <f t="shared" si="1688"/>
        <v>1</v>
      </c>
      <c r="MET43" s="60">
        <f t="shared" si="1688"/>
        <v>1</v>
      </c>
      <c r="MEU43" s="60">
        <f t="shared" si="1688"/>
        <v>1</v>
      </c>
      <c r="MEV43" s="60">
        <f t="shared" si="1688"/>
        <v>1</v>
      </c>
      <c r="MEW43" s="60">
        <f t="shared" si="1688"/>
        <v>1</v>
      </c>
      <c r="MEX43" s="60">
        <f t="shared" si="1688"/>
        <v>1</v>
      </c>
      <c r="MEY43" s="60">
        <f t="shared" si="1688"/>
        <v>1</v>
      </c>
      <c r="MEZ43" s="60">
        <f t="shared" si="1688"/>
        <v>1</v>
      </c>
      <c r="MFA43" s="60">
        <f t="shared" si="1688"/>
        <v>1</v>
      </c>
      <c r="MFB43" s="60">
        <f t="shared" si="1688"/>
        <v>1</v>
      </c>
      <c r="MFC43" s="60">
        <f t="shared" si="1688"/>
        <v>1</v>
      </c>
      <c r="MFD43" s="60">
        <f t="shared" si="1688"/>
        <v>1</v>
      </c>
      <c r="MFE43" s="60">
        <f t="shared" si="1688"/>
        <v>1</v>
      </c>
      <c r="MFF43" s="60">
        <f t="shared" si="1688"/>
        <v>1</v>
      </c>
      <c r="MFG43" s="60">
        <f t="shared" si="1688"/>
        <v>1</v>
      </c>
      <c r="MFH43" s="60">
        <f t="shared" si="1688"/>
        <v>1</v>
      </c>
      <c r="MFI43" s="60">
        <f t="shared" si="1688"/>
        <v>1</v>
      </c>
      <c r="MFJ43" s="60">
        <f t="shared" si="1688"/>
        <v>1</v>
      </c>
      <c r="MFK43" s="60">
        <f t="shared" si="1688"/>
        <v>1</v>
      </c>
      <c r="MFL43" s="60">
        <f t="shared" si="1688"/>
        <v>1</v>
      </c>
      <c r="MFM43" s="60">
        <f t="shared" si="1688"/>
        <v>1</v>
      </c>
      <c r="MFN43" s="60">
        <f t="shared" si="1688"/>
        <v>1</v>
      </c>
      <c r="MFO43" s="60">
        <f t="shared" si="1688"/>
        <v>1</v>
      </c>
      <c r="MFP43" s="60">
        <f t="shared" si="1688"/>
        <v>1</v>
      </c>
      <c r="MFQ43" s="60">
        <f t="shared" si="1688"/>
        <v>1</v>
      </c>
      <c r="MFR43" s="60">
        <f t="shared" si="1688"/>
        <v>1</v>
      </c>
      <c r="MFS43" s="60">
        <f t="shared" si="1688"/>
        <v>1</v>
      </c>
      <c r="MFT43" s="60">
        <f t="shared" si="1688"/>
        <v>1</v>
      </c>
      <c r="MFU43" s="60">
        <f t="shared" si="1688"/>
        <v>1</v>
      </c>
      <c r="MFV43" s="60">
        <f t="shared" si="1688"/>
        <v>1</v>
      </c>
      <c r="MFW43" s="60">
        <f t="shared" si="1688"/>
        <v>1</v>
      </c>
      <c r="MFX43" s="60">
        <f t="shared" si="1688"/>
        <v>1</v>
      </c>
      <c r="MFY43" s="60">
        <f t="shared" si="1688"/>
        <v>1</v>
      </c>
      <c r="MFZ43" s="60">
        <f t="shared" si="1688"/>
        <v>1</v>
      </c>
      <c r="MGA43" s="60">
        <f t="shared" si="1688"/>
        <v>1</v>
      </c>
      <c r="MGB43" s="60">
        <f t="shared" si="1688"/>
        <v>1</v>
      </c>
      <c r="MGC43" s="60">
        <f t="shared" si="1688"/>
        <v>1</v>
      </c>
      <c r="MGD43" s="60">
        <f t="shared" si="1688"/>
        <v>1</v>
      </c>
      <c r="MGE43" s="60">
        <f t="shared" si="1688"/>
        <v>1</v>
      </c>
      <c r="MGF43" s="60">
        <f t="shared" si="1688"/>
        <v>1</v>
      </c>
      <c r="MGG43" s="60">
        <f t="shared" si="1688"/>
        <v>1</v>
      </c>
      <c r="MGH43" s="60">
        <f t="shared" si="1688"/>
        <v>1</v>
      </c>
      <c r="MGI43" s="60">
        <f t="shared" si="1688"/>
        <v>1</v>
      </c>
      <c r="MGJ43" s="60">
        <f t="shared" si="1688"/>
        <v>1</v>
      </c>
      <c r="MGK43" s="60">
        <f t="shared" si="1688"/>
        <v>1</v>
      </c>
      <c r="MGL43" s="60">
        <f t="shared" si="1688"/>
        <v>1</v>
      </c>
      <c r="MGM43" s="60">
        <f t="shared" si="1688"/>
        <v>1</v>
      </c>
      <c r="MGN43" s="60">
        <f t="shared" si="1688"/>
        <v>1</v>
      </c>
      <c r="MGO43" s="60">
        <f t="shared" si="1688"/>
        <v>1</v>
      </c>
      <c r="MGP43" s="60">
        <f t="shared" si="1550"/>
        <v>1</v>
      </c>
      <c r="MGQ43" s="60">
        <f t="shared" si="1550"/>
        <v>1</v>
      </c>
      <c r="MGR43" s="60">
        <f t="shared" si="1550"/>
        <v>1</v>
      </c>
      <c r="MGS43" s="60">
        <f t="shared" si="1550"/>
        <v>1</v>
      </c>
      <c r="MGT43" s="60">
        <f t="shared" si="1550"/>
        <v>1</v>
      </c>
      <c r="MGU43" s="60">
        <f t="shared" si="1550"/>
        <v>1</v>
      </c>
      <c r="MGV43" s="60">
        <f t="shared" si="1550"/>
        <v>1</v>
      </c>
      <c r="MGW43" s="60">
        <f t="shared" si="1550"/>
        <v>1</v>
      </c>
      <c r="MGX43" s="60">
        <f t="shared" si="1550"/>
        <v>1</v>
      </c>
      <c r="MGY43" s="60">
        <f t="shared" si="1550"/>
        <v>1</v>
      </c>
      <c r="MGZ43" s="60">
        <f t="shared" si="1550"/>
        <v>1</v>
      </c>
      <c r="MHA43" s="60">
        <f t="shared" si="1550"/>
        <v>1</v>
      </c>
      <c r="MHB43" s="60">
        <f t="shared" si="1550"/>
        <v>1</v>
      </c>
      <c r="MHC43" s="60">
        <f t="shared" si="1550"/>
        <v>1</v>
      </c>
      <c r="MHD43" s="60">
        <f t="shared" si="1550"/>
        <v>1</v>
      </c>
      <c r="MHE43" s="60">
        <f t="shared" si="1550"/>
        <v>1</v>
      </c>
      <c r="MHF43" s="60">
        <f t="shared" si="1550"/>
        <v>1</v>
      </c>
      <c r="MHG43" s="60">
        <f t="shared" ref="MHG43:MJR43" si="1689">IF(MHG23="ACTIVE",0,1)</f>
        <v>1</v>
      </c>
      <c r="MHH43" s="60">
        <f t="shared" si="1689"/>
        <v>1</v>
      </c>
      <c r="MHI43" s="60">
        <f t="shared" si="1689"/>
        <v>1</v>
      </c>
      <c r="MHJ43" s="60">
        <f t="shared" si="1689"/>
        <v>1</v>
      </c>
      <c r="MHK43" s="60">
        <f t="shared" si="1689"/>
        <v>1</v>
      </c>
      <c r="MHL43" s="60">
        <f t="shared" si="1689"/>
        <v>1</v>
      </c>
      <c r="MHM43" s="60">
        <f t="shared" si="1689"/>
        <v>1</v>
      </c>
      <c r="MHN43" s="60">
        <f t="shared" si="1689"/>
        <v>1</v>
      </c>
      <c r="MHO43" s="60">
        <f t="shared" si="1689"/>
        <v>1</v>
      </c>
      <c r="MHP43" s="60">
        <f t="shared" si="1689"/>
        <v>1</v>
      </c>
      <c r="MHQ43" s="60">
        <f t="shared" si="1689"/>
        <v>1</v>
      </c>
      <c r="MHR43" s="60">
        <f t="shared" si="1689"/>
        <v>1</v>
      </c>
      <c r="MHS43" s="60">
        <f t="shared" si="1689"/>
        <v>1</v>
      </c>
      <c r="MHT43" s="60">
        <f t="shared" si="1689"/>
        <v>1</v>
      </c>
      <c r="MHU43" s="60">
        <f t="shared" si="1689"/>
        <v>1</v>
      </c>
      <c r="MHV43" s="60">
        <f t="shared" si="1689"/>
        <v>1</v>
      </c>
      <c r="MHW43" s="60">
        <f t="shared" si="1689"/>
        <v>1</v>
      </c>
      <c r="MHX43" s="60">
        <f t="shared" si="1689"/>
        <v>1</v>
      </c>
      <c r="MHY43" s="60">
        <f t="shared" si="1689"/>
        <v>1</v>
      </c>
      <c r="MHZ43" s="60">
        <f t="shared" si="1689"/>
        <v>1</v>
      </c>
      <c r="MIA43" s="60">
        <f t="shared" si="1689"/>
        <v>1</v>
      </c>
      <c r="MIB43" s="60">
        <f t="shared" si="1689"/>
        <v>1</v>
      </c>
      <c r="MIC43" s="60">
        <f t="shared" si="1689"/>
        <v>1</v>
      </c>
      <c r="MID43" s="60">
        <f t="shared" si="1689"/>
        <v>1</v>
      </c>
      <c r="MIE43" s="60">
        <f t="shared" si="1689"/>
        <v>1</v>
      </c>
      <c r="MIF43" s="60">
        <f t="shared" si="1689"/>
        <v>1</v>
      </c>
      <c r="MIG43" s="60">
        <f t="shared" si="1689"/>
        <v>1</v>
      </c>
      <c r="MIH43" s="60">
        <f t="shared" si="1689"/>
        <v>1</v>
      </c>
      <c r="MII43" s="60">
        <f t="shared" si="1689"/>
        <v>1</v>
      </c>
      <c r="MIJ43" s="60">
        <f t="shared" si="1689"/>
        <v>1</v>
      </c>
      <c r="MIK43" s="60">
        <f t="shared" si="1689"/>
        <v>1</v>
      </c>
      <c r="MIL43" s="60">
        <f t="shared" si="1689"/>
        <v>1</v>
      </c>
      <c r="MIM43" s="60">
        <f t="shared" si="1689"/>
        <v>1</v>
      </c>
      <c r="MIN43" s="60">
        <f t="shared" si="1689"/>
        <v>1</v>
      </c>
      <c r="MIO43" s="60">
        <f t="shared" si="1689"/>
        <v>1</v>
      </c>
      <c r="MIP43" s="60">
        <f t="shared" si="1689"/>
        <v>1</v>
      </c>
      <c r="MIQ43" s="60">
        <f t="shared" si="1689"/>
        <v>1</v>
      </c>
      <c r="MIR43" s="60">
        <f t="shared" si="1689"/>
        <v>1</v>
      </c>
      <c r="MIS43" s="60">
        <f t="shared" si="1689"/>
        <v>1</v>
      </c>
      <c r="MIT43" s="60">
        <f t="shared" si="1689"/>
        <v>1</v>
      </c>
      <c r="MIU43" s="60">
        <f t="shared" si="1689"/>
        <v>1</v>
      </c>
      <c r="MIV43" s="60">
        <f t="shared" si="1689"/>
        <v>1</v>
      </c>
      <c r="MIW43" s="60">
        <f t="shared" si="1689"/>
        <v>1</v>
      </c>
      <c r="MIX43" s="60">
        <f t="shared" si="1689"/>
        <v>1</v>
      </c>
      <c r="MIY43" s="60">
        <f t="shared" si="1689"/>
        <v>1</v>
      </c>
      <c r="MIZ43" s="60">
        <f t="shared" si="1689"/>
        <v>1</v>
      </c>
      <c r="MJA43" s="60">
        <f t="shared" si="1689"/>
        <v>1</v>
      </c>
      <c r="MJB43" s="60">
        <f t="shared" si="1689"/>
        <v>1</v>
      </c>
      <c r="MJC43" s="60">
        <f t="shared" si="1689"/>
        <v>1</v>
      </c>
      <c r="MJD43" s="60">
        <f t="shared" si="1689"/>
        <v>1</v>
      </c>
      <c r="MJE43" s="60">
        <f t="shared" si="1689"/>
        <v>1</v>
      </c>
      <c r="MJF43" s="60">
        <f t="shared" si="1689"/>
        <v>1</v>
      </c>
      <c r="MJG43" s="60">
        <f t="shared" si="1689"/>
        <v>1</v>
      </c>
      <c r="MJH43" s="60">
        <f t="shared" si="1689"/>
        <v>1</v>
      </c>
      <c r="MJI43" s="60">
        <f t="shared" si="1689"/>
        <v>1</v>
      </c>
      <c r="MJJ43" s="60">
        <f t="shared" si="1689"/>
        <v>1</v>
      </c>
      <c r="MJK43" s="60">
        <f t="shared" si="1689"/>
        <v>1</v>
      </c>
      <c r="MJL43" s="60">
        <f t="shared" si="1689"/>
        <v>1</v>
      </c>
      <c r="MJM43" s="60">
        <f t="shared" si="1689"/>
        <v>1</v>
      </c>
      <c r="MJN43" s="60">
        <f t="shared" si="1689"/>
        <v>1</v>
      </c>
      <c r="MJO43" s="60">
        <f t="shared" si="1689"/>
        <v>1</v>
      </c>
      <c r="MJP43" s="60">
        <f t="shared" si="1689"/>
        <v>1</v>
      </c>
      <c r="MJQ43" s="60">
        <f t="shared" si="1689"/>
        <v>1</v>
      </c>
      <c r="MJR43" s="60">
        <f t="shared" si="1689"/>
        <v>1</v>
      </c>
      <c r="MJS43" s="60">
        <f t="shared" ref="MJS43:MKE43" si="1690">IF(MJS23="ACTIVE",0,1)</f>
        <v>1</v>
      </c>
      <c r="MJT43" s="60">
        <f t="shared" si="1690"/>
        <v>1</v>
      </c>
      <c r="MJU43" s="60">
        <f t="shared" si="1690"/>
        <v>1</v>
      </c>
      <c r="MJV43" s="60">
        <f t="shared" si="1690"/>
        <v>1</v>
      </c>
      <c r="MJW43" s="60">
        <f t="shared" si="1690"/>
        <v>1</v>
      </c>
      <c r="MJX43" s="60">
        <f t="shared" si="1690"/>
        <v>1</v>
      </c>
      <c r="MJY43" s="60">
        <f t="shared" si="1690"/>
        <v>1</v>
      </c>
      <c r="MJZ43" s="60">
        <f t="shared" si="1690"/>
        <v>1</v>
      </c>
      <c r="MKA43" s="60">
        <f t="shared" si="1690"/>
        <v>1</v>
      </c>
      <c r="MKB43" s="60">
        <f t="shared" si="1690"/>
        <v>1</v>
      </c>
      <c r="MKC43" s="60">
        <f t="shared" si="1690"/>
        <v>1</v>
      </c>
      <c r="MKD43" s="60">
        <f t="shared" si="1690"/>
        <v>1</v>
      </c>
      <c r="MKE43" s="60">
        <f t="shared" si="1690"/>
        <v>1</v>
      </c>
      <c r="MKF43" s="60">
        <f t="shared" si="1552"/>
        <v>1</v>
      </c>
      <c r="MKG43" s="60">
        <f t="shared" si="1552"/>
        <v>1</v>
      </c>
      <c r="MKH43" s="60">
        <f t="shared" si="1552"/>
        <v>1</v>
      </c>
      <c r="MKI43" s="60">
        <f t="shared" si="1552"/>
        <v>1</v>
      </c>
      <c r="MKJ43" s="60">
        <f t="shared" si="1552"/>
        <v>1</v>
      </c>
      <c r="MKK43" s="60">
        <f t="shared" si="1552"/>
        <v>1</v>
      </c>
      <c r="MKL43" s="60">
        <f t="shared" si="1552"/>
        <v>1</v>
      </c>
      <c r="MKM43" s="60">
        <f t="shared" si="1552"/>
        <v>1</v>
      </c>
      <c r="MKN43" s="60">
        <f t="shared" si="1552"/>
        <v>1</v>
      </c>
      <c r="MKO43" s="60">
        <f t="shared" si="1552"/>
        <v>1</v>
      </c>
      <c r="MKP43" s="60">
        <f t="shared" si="1552"/>
        <v>1</v>
      </c>
      <c r="MKQ43" s="60">
        <f t="shared" si="1552"/>
        <v>1</v>
      </c>
      <c r="MKR43" s="60">
        <f t="shared" si="1552"/>
        <v>1</v>
      </c>
      <c r="MKS43" s="60">
        <f t="shared" si="1552"/>
        <v>1</v>
      </c>
      <c r="MKT43" s="60">
        <f t="shared" si="1552"/>
        <v>1</v>
      </c>
      <c r="MKU43" s="60">
        <f t="shared" si="1552"/>
        <v>1</v>
      </c>
      <c r="MKV43" s="60">
        <f t="shared" si="1552"/>
        <v>1</v>
      </c>
      <c r="MKW43" s="60">
        <f t="shared" si="1552"/>
        <v>1</v>
      </c>
      <c r="MKX43" s="60">
        <f t="shared" si="1552"/>
        <v>1</v>
      </c>
      <c r="MKY43" s="60">
        <f t="shared" si="1552"/>
        <v>1</v>
      </c>
      <c r="MKZ43" s="60">
        <f t="shared" si="1552"/>
        <v>1</v>
      </c>
      <c r="MLA43" s="60">
        <f t="shared" si="1552"/>
        <v>1</v>
      </c>
      <c r="MLB43" s="60">
        <f t="shared" si="1552"/>
        <v>1</v>
      </c>
      <c r="MLC43" s="60">
        <f t="shared" si="1552"/>
        <v>1</v>
      </c>
      <c r="MLD43" s="60">
        <f t="shared" si="1552"/>
        <v>1</v>
      </c>
      <c r="MLE43" s="60">
        <f t="shared" si="1552"/>
        <v>1</v>
      </c>
      <c r="MLF43" s="60">
        <f t="shared" si="1552"/>
        <v>1</v>
      </c>
      <c r="MLG43" s="60">
        <f t="shared" si="1552"/>
        <v>1</v>
      </c>
      <c r="MLH43" s="60">
        <f t="shared" si="1552"/>
        <v>1</v>
      </c>
      <c r="MLI43" s="60">
        <f t="shared" si="1552"/>
        <v>1</v>
      </c>
      <c r="MLJ43" s="60">
        <f t="shared" si="1552"/>
        <v>1</v>
      </c>
      <c r="MLK43" s="60">
        <f t="shared" si="1552"/>
        <v>1</v>
      </c>
      <c r="MLL43" s="60">
        <f t="shared" si="1552"/>
        <v>1</v>
      </c>
      <c r="MLM43" s="60">
        <f t="shared" si="1552"/>
        <v>1</v>
      </c>
      <c r="MLN43" s="60">
        <f t="shared" si="1552"/>
        <v>1</v>
      </c>
      <c r="MLO43" s="60">
        <f t="shared" si="1552"/>
        <v>1</v>
      </c>
      <c r="MLP43" s="60">
        <f t="shared" si="1552"/>
        <v>1</v>
      </c>
      <c r="MLQ43" s="60">
        <f t="shared" si="1552"/>
        <v>1</v>
      </c>
      <c r="MLR43" s="60">
        <f t="shared" si="1552"/>
        <v>1</v>
      </c>
      <c r="MLS43" s="60">
        <f t="shared" si="1552"/>
        <v>1</v>
      </c>
      <c r="MLT43" s="60">
        <f t="shared" si="1552"/>
        <v>1</v>
      </c>
      <c r="MLU43" s="60">
        <f t="shared" si="1552"/>
        <v>1</v>
      </c>
      <c r="MLV43" s="60">
        <f t="shared" si="1552"/>
        <v>1</v>
      </c>
      <c r="MLW43" s="60">
        <f t="shared" si="1552"/>
        <v>1</v>
      </c>
      <c r="MLX43" s="60">
        <f t="shared" si="1552"/>
        <v>1</v>
      </c>
      <c r="MLY43" s="60">
        <f t="shared" si="1552"/>
        <v>1</v>
      </c>
      <c r="MLZ43" s="60">
        <f t="shared" si="1552"/>
        <v>1</v>
      </c>
      <c r="MMA43" s="60">
        <f t="shared" si="1552"/>
        <v>1</v>
      </c>
      <c r="MMB43" s="60">
        <f t="shared" si="1552"/>
        <v>1</v>
      </c>
      <c r="MMC43" s="60">
        <f t="shared" si="1552"/>
        <v>1</v>
      </c>
      <c r="MMD43" s="60">
        <f t="shared" si="1552"/>
        <v>1</v>
      </c>
      <c r="MME43" s="60">
        <f t="shared" si="1416"/>
        <v>1</v>
      </c>
      <c r="MMF43" s="60">
        <f t="shared" si="1416"/>
        <v>1</v>
      </c>
      <c r="MMG43" s="60">
        <f t="shared" si="1416"/>
        <v>1</v>
      </c>
      <c r="MMH43" s="60">
        <f t="shared" si="1416"/>
        <v>1</v>
      </c>
      <c r="MMI43" s="60">
        <f t="shared" si="1416"/>
        <v>1</v>
      </c>
      <c r="MMJ43" s="60">
        <f t="shared" si="1416"/>
        <v>1</v>
      </c>
      <c r="MMK43" s="60">
        <f t="shared" si="1416"/>
        <v>1</v>
      </c>
      <c r="MML43" s="60">
        <f t="shared" si="1416"/>
        <v>1</v>
      </c>
      <c r="MMM43" s="60">
        <f t="shared" si="1416"/>
        <v>1</v>
      </c>
      <c r="MMN43" s="60">
        <f t="shared" si="1416"/>
        <v>1</v>
      </c>
      <c r="MMO43" s="60">
        <f t="shared" si="1416"/>
        <v>1</v>
      </c>
      <c r="MMP43" s="60">
        <f t="shared" si="1416"/>
        <v>1</v>
      </c>
      <c r="MMQ43" s="60">
        <f t="shared" si="1416"/>
        <v>1</v>
      </c>
      <c r="MMR43" s="60">
        <f t="shared" si="1416"/>
        <v>1</v>
      </c>
      <c r="MMS43" s="60">
        <f t="shared" si="1416"/>
        <v>1</v>
      </c>
      <c r="MMT43" s="60">
        <f t="shared" si="1416"/>
        <v>1</v>
      </c>
      <c r="MMU43" s="60">
        <f t="shared" si="1416"/>
        <v>1</v>
      </c>
      <c r="MMV43" s="60">
        <f t="shared" si="1416"/>
        <v>1</v>
      </c>
      <c r="MMW43" s="60">
        <f t="shared" si="1416"/>
        <v>1</v>
      </c>
      <c r="MMX43" s="60">
        <f t="shared" si="1416"/>
        <v>1</v>
      </c>
      <c r="MMY43" s="60">
        <f t="shared" si="1416"/>
        <v>1</v>
      </c>
      <c r="MMZ43" s="60">
        <f t="shared" si="1416"/>
        <v>1</v>
      </c>
      <c r="MNA43" s="60">
        <f t="shared" si="1416"/>
        <v>1</v>
      </c>
      <c r="MNB43" s="60">
        <f t="shared" si="1416"/>
        <v>1</v>
      </c>
      <c r="MNC43" s="60">
        <f t="shared" si="1416"/>
        <v>1</v>
      </c>
      <c r="MND43" s="60">
        <f t="shared" si="1416"/>
        <v>1</v>
      </c>
      <c r="MNE43" s="60">
        <f t="shared" si="1416"/>
        <v>1</v>
      </c>
      <c r="MNF43" s="60">
        <f t="shared" si="1416"/>
        <v>1</v>
      </c>
      <c r="MNG43" s="60">
        <f t="shared" si="1416"/>
        <v>1</v>
      </c>
      <c r="MNH43" s="60">
        <f t="shared" si="1416"/>
        <v>1</v>
      </c>
      <c r="MNI43" s="60">
        <f t="shared" si="1416"/>
        <v>1</v>
      </c>
      <c r="MNJ43" s="60">
        <f t="shared" si="1416"/>
        <v>1</v>
      </c>
      <c r="MNK43" s="60">
        <f t="shared" si="1416"/>
        <v>1</v>
      </c>
      <c r="MNL43" s="60">
        <f t="shared" si="1416"/>
        <v>1</v>
      </c>
      <c r="MNM43" s="60">
        <f t="shared" si="1416"/>
        <v>1</v>
      </c>
      <c r="MNN43" s="60">
        <f t="shared" si="1416"/>
        <v>1</v>
      </c>
      <c r="MNO43" s="60">
        <f t="shared" si="1416"/>
        <v>1</v>
      </c>
      <c r="MNP43" s="60">
        <f t="shared" si="1416"/>
        <v>1</v>
      </c>
      <c r="MNQ43" s="60">
        <f t="shared" si="1416"/>
        <v>1</v>
      </c>
      <c r="MNR43" s="60">
        <f t="shared" si="1416"/>
        <v>1</v>
      </c>
      <c r="MNS43" s="60">
        <f t="shared" si="1416"/>
        <v>1</v>
      </c>
      <c r="MNT43" s="60">
        <f t="shared" si="1416"/>
        <v>1</v>
      </c>
      <c r="MNU43" s="60">
        <f t="shared" si="1416"/>
        <v>1</v>
      </c>
      <c r="MNV43" s="60">
        <f t="shared" si="1416"/>
        <v>1</v>
      </c>
      <c r="MNW43" s="60">
        <f t="shared" ref="MNW43:MPS43" si="1691">IF(MNW23="ACTIVE",0,1)</f>
        <v>1</v>
      </c>
      <c r="MNX43" s="60">
        <f t="shared" si="1691"/>
        <v>1</v>
      </c>
      <c r="MNY43" s="60">
        <f t="shared" si="1691"/>
        <v>1</v>
      </c>
      <c r="MNZ43" s="60">
        <f t="shared" si="1691"/>
        <v>1</v>
      </c>
      <c r="MOA43" s="60">
        <f t="shared" si="1691"/>
        <v>1</v>
      </c>
      <c r="MOB43" s="60">
        <f t="shared" si="1691"/>
        <v>1</v>
      </c>
      <c r="MOC43" s="60">
        <f t="shared" si="1691"/>
        <v>1</v>
      </c>
      <c r="MOD43" s="60">
        <f t="shared" si="1691"/>
        <v>1</v>
      </c>
      <c r="MOE43" s="60">
        <f t="shared" si="1691"/>
        <v>1</v>
      </c>
      <c r="MOF43" s="60">
        <f t="shared" si="1691"/>
        <v>1</v>
      </c>
      <c r="MOG43" s="60">
        <f t="shared" si="1691"/>
        <v>1</v>
      </c>
      <c r="MOH43" s="60">
        <f t="shared" si="1691"/>
        <v>1</v>
      </c>
      <c r="MOI43" s="60">
        <f t="shared" si="1691"/>
        <v>1</v>
      </c>
      <c r="MOJ43" s="60">
        <f t="shared" si="1691"/>
        <v>1</v>
      </c>
      <c r="MOK43" s="60">
        <f t="shared" si="1691"/>
        <v>1</v>
      </c>
      <c r="MOL43" s="60">
        <f t="shared" si="1691"/>
        <v>1</v>
      </c>
      <c r="MOM43" s="60">
        <f t="shared" si="1691"/>
        <v>1</v>
      </c>
      <c r="MON43" s="60">
        <f t="shared" si="1691"/>
        <v>1</v>
      </c>
      <c r="MOO43" s="60">
        <f t="shared" si="1691"/>
        <v>1</v>
      </c>
      <c r="MOP43" s="60">
        <f t="shared" si="1691"/>
        <v>1</v>
      </c>
      <c r="MOQ43" s="60">
        <f t="shared" si="1691"/>
        <v>1</v>
      </c>
      <c r="MOR43" s="60">
        <f t="shared" si="1691"/>
        <v>1</v>
      </c>
      <c r="MOS43" s="60">
        <f t="shared" si="1691"/>
        <v>1</v>
      </c>
      <c r="MOT43" s="60">
        <f t="shared" si="1691"/>
        <v>1</v>
      </c>
      <c r="MOU43" s="60">
        <f t="shared" si="1691"/>
        <v>1</v>
      </c>
      <c r="MOV43" s="60">
        <f t="shared" si="1691"/>
        <v>1</v>
      </c>
      <c r="MOW43" s="60">
        <f t="shared" si="1691"/>
        <v>1</v>
      </c>
      <c r="MOX43" s="60">
        <f t="shared" si="1691"/>
        <v>1</v>
      </c>
      <c r="MOY43" s="60">
        <f t="shared" si="1691"/>
        <v>1</v>
      </c>
      <c r="MOZ43" s="60">
        <f t="shared" si="1691"/>
        <v>1</v>
      </c>
      <c r="MPA43" s="60">
        <f t="shared" si="1691"/>
        <v>1</v>
      </c>
      <c r="MPB43" s="60">
        <f t="shared" si="1691"/>
        <v>1</v>
      </c>
      <c r="MPC43" s="60">
        <f t="shared" si="1691"/>
        <v>1</v>
      </c>
      <c r="MPD43" s="60">
        <f t="shared" si="1691"/>
        <v>1</v>
      </c>
      <c r="MPE43" s="60">
        <f t="shared" si="1691"/>
        <v>1</v>
      </c>
      <c r="MPF43" s="60">
        <f t="shared" si="1691"/>
        <v>1</v>
      </c>
      <c r="MPG43" s="60">
        <f t="shared" si="1691"/>
        <v>1</v>
      </c>
      <c r="MPH43" s="60">
        <f t="shared" si="1691"/>
        <v>1</v>
      </c>
      <c r="MPI43" s="60">
        <f t="shared" si="1691"/>
        <v>1</v>
      </c>
      <c r="MPJ43" s="60">
        <f t="shared" si="1691"/>
        <v>1</v>
      </c>
      <c r="MPK43" s="60">
        <f t="shared" si="1691"/>
        <v>1</v>
      </c>
      <c r="MPL43" s="60">
        <f t="shared" si="1691"/>
        <v>1</v>
      </c>
      <c r="MPM43" s="60">
        <f t="shared" si="1691"/>
        <v>1</v>
      </c>
      <c r="MPN43" s="60">
        <f t="shared" si="1691"/>
        <v>1</v>
      </c>
      <c r="MPO43" s="60">
        <f t="shared" si="1691"/>
        <v>1</v>
      </c>
      <c r="MPP43" s="60">
        <f t="shared" si="1691"/>
        <v>1</v>
      </c>
      <c r="MPQ43" s="60">
        <f t="shared" si="1691"/>
        <v>1</v>
      </c>
      <c r="MPR43" s="60">
        <f t="shared" si="1691"/>
        <v>1</v>
      </c>
      <c r="MPS43" s="60">
        <f t="shared" si="1691"/>
        <v>1</v>
      </c>
      <c r="MPT43" s="60">
        <f t="shared" si="728"/>
        <v>1</v>
      </c>
      <c r="MPU43" s="60">
        <f t="shared" si="728"/>
        <v>1</v>
      </c>
      <c r="MPV43" s="60">
        <f t="shared" si="728"/>
        <v>1</v>
      </c>
      <c r="MPW43" s="60">
        <f t="shared" si="728"/>
        <v>1</v>
      </c>
      <c r="MPX43" s="60">
        <f t="shared" si="728"/>
        <v>1</v>
      </c>
      <c r="MPY43" s="60">
        <f t="shared" si="728"/>
        <v>1</v>
      </c>
      <c r="MPZ43" s="60">
        <f t="shared" si="728"/>
        <v>1</v>
      </c>
      <c r="MQA43" s="60">
        <f t="shared" si="728"/>
        <v>1</v>
      </c>
      <c r="MQB43" s="60">
        <f t="shared" si="728"/>
        <v>1</v>
      </c>
      <c r="MQC43" s="60">
        <f t="shared" si="728"/>
        <v>1</v>
      </c>
      <c r="MQD43" s="60">
        <f t="shared" si="728"/>
        <v>1</v>
      </c>
      <c r="MQE43" s="60">
        <f t="shared" si="728"/>
        <v>1</v>
      </c>
      <c r="MQF43" s="60">
        <f t="shared" si="728"/>
        <v>1</v>
      </c>
      <c r="MQG43" s="60">
        <f t="shared" si="728"/>
        <v>1</v>
      </c>
      <c r="MQH43" s="60">
        <f t="shared" si="728"/>
        <v>1</v>
      </c>
      <c r="MQI43" s="60">
        <f t="shared" ref="MQI43:MST44" si="1692">IF(MQI23="ACTIVE",0,1)</f>
        <v>1</v>
      </c>
      <c r="MQJ43" s="60">
        <f t="shared" si="1692"/>
        <v>1</v>
      </c>
      <c r="MQK43" s="60">
        <f t="shared" si="1692"/>
        <v>1</v>
      </c>
      <c r="MQL43" s="60">
        <f t="shared" si="1692"/>
        <v>1</v>
      </c>
      <c r="MQM43" s="60">
        <f t="shared" si="1692"/>
        <v>1</v>
      </c>
      <c r="MQN43" s="60">
        <f t="shared" si="1692"/>
        <v>1</v>
      </c>
      <c r="MQO43" s="60">
        <f t="shared" si="1692"/>
        <v>1</v>
      </c>
      <c r="MQP43" s="60">
        <f t="shared" si="1692"/>
        <v>1</v>
      </c>
      <c r="MQQ43" s="60">
        <f t="shared" si="1692"/>
        <v>1</v>
      </c>
      <c r="MQR43" s="60">
        <f t="shared" si="1692"/>
        <v>1</v>
      </c>
      <c r="MQS43" s="60">
        <f t="shared" si="1692"/>
        <v>1</v>
      </c>
      <c r="MQT43" s="60">
        <f t="shared" si="1692"/>
        <v>1</v>
      </c>
      <c r="MQU43" s="60">
        <f t="shared" si="1692"/>
        <v>1</v>
      </c>
      <c r="MQV43" s="60">
        <f t="shared" si="1692"/>
        <v>1</v>
      </c>
      <c r="MQW43" s="60">
        <f t="shared" si="1692"/>
        <v>1</v>
      </c>
      <c r="MQX43" s="60">
        <f t="shared" si="1692"/>
        <v>1</v>
      </c>
      <c r="MQY43" s="60">
        <f t="shared" si="1692"/>
        <v>1</v>
      </c>
      <c r="MQZ43" s="60">
        <f t="shared" si="1692"/>
        <v>1</v>
      </c>
      <c r="MRA43" s="60">
        <f t="shared" si="1692"/>
        <v>1</v>
      </c>
      <c r="MRB43" s="60">
        <f t="shared" si="1692"/>
        <v>1</v>
      </c>
      <c r="MRC43" s="60">
        <f t="shared" si="1692"/>
        <v>1</v>
      </c>
      <c r="MRD43" s="60">
        <f t="shared" si="1692"/>
        <v>1</v>
      </c>
      <c r="MRE43" s="60">
        <f t="shared" si="1692"/>
        <v>1</v>
      </c>
      <c r="MRF43" s="60">
        <f t="shared" si="1692"/>
        <v>1</v>
      </c>
      <c r="MRG43" s="60">
        <f t="shared" si="1692"/>
        <v>1</v>
      </c>
      <c r="MRH43" s="60">
        <f t="shared" si="1692"/>
        <v>1</v>
      </c>
      <c r="MRI43" s="60">
        <f t="shared" si="1692"/>
        <v>1</v>
      </c>
      <c r="MRJ43" s="60">
        <f t="shared" si="1692"/>
        <v>1</v>
      </c>
      <c r="MRK43" s="60">
        <f t="shared" si="1692"/>
        <v>1</v>
      </c>
      <c r="MRL43" s="60">
        <f t="shared" si="1692"/>
        <v>1</v>
      </c>
      <c r="MRM43" s="60">
        <f t="shared" si="1692"/>
        <v>1</v>
      </c>
      <c r="MRN43" s="60">
        <f t="shared" si="1692"/>
        <v>1</v>
      </c>
      <c r="MRO43" s="60">
        <f t="shared" si="1692"/>
        <v>1</v>
      </c>
      <c r="MRP43" s="60">
        <f t="shared" si="1692"/>
        <v>1</v>
      </c>
      <c r="MRQ43" s="60">
        <f t="shared" si="1692"/>
        <v>1</v>
      </c>
      <c r="MRR43" s="60">
        <f t="shared" si="1692"/>
        <v>1</v>
      </c>
      <c r="MRS43" s="60">
        <f t="shared" si="1692"/>
        <v>1</v>
      </c>
      <c r="MRT43" s="60">
        <f t="shared" si="1692"/>
        <v>1</v>
      </c>
      <c r="MRU43" s="60">
        <f t="shared" si="1692"/>
        <v>1</v>
      </c>
      <c r="MRV43" s="60">
        <f t="shared" si="1692"/>
        <v>1</v>
      </c>
      <c r="MRW43" s="60">
        <f t="shared" si="1692"/>
        <v>1</v>
      </c>
      <c r="MRX43" s="60">
        <f t="shared" si="1692"/>
        <v>1</v>
      </c>
      <c r="MRY43" s="60">
        <f t="shared" si="1692"/>
        <v>1</v>
      </c>
      <c r="MRZ43" s="60">
        <f t="shared" si="1692"/>
        <v>1</v>
      </c>
      <c r="MSA43" s="60">
        <f t="shared" si="1692"/>
        <v>1</v>
      </c>
      <c r="MSB43" s="60">
        <f t="shared" si="1692"/>
        <v>1</v>
      </c>
      <c r="MSC43" s="60">
        <f t="shared" si="1692"/>
        <v>1</v>
      </c>
      <c r="MSD43" s="60">
        <f t="shared" si="1692"/>
        <v>1</v>
      </c>
      <c r="MSE43" s="60">
        <f t="shared" si="1692"/>
        <v>1</v>
      </c>
      <c r="MSF43" s="60">
        <f t="shared" si="1692"/>
        <v>1</v>
      </c>
      <c r="MSG43" s="60">
        <f t="shared" si="1692"/>
        <v>1</v>
      </c>
      <c r="MSH43" s="60">
        <f t="shared" si="1692"/>
        <v>1</v>
      </c>
      <c r="MSI43" s="60">
        <f t="shared" si="1692"/>
        <v>1</v>
      </c>
      <c r="MSJ43" s="60">
        <f t="shared" si="1692"/>
        <v>1</v>
      </c>
      <c r="MSK43" s="60">
        <f t="shared" si="1692"/>
        <v>1</v>
      </c>
      <c r="MSL43" s="60">
        <f t="shared" si="1692"/>
        <v>1</v>
      </c>
      <c r="MSM43" s="60">
        <f t="shared" si="1692"/>
        <v>1</v>
      </c>
      <c r="MSN43" s="60">
        <f t="shared" si="1692"/>
        <v>1</v>
      </c>
      <c r="MSO43" s="60">
        <f t="shared" si="1692"/>
        <v>1</v>
      </c>
      <c r="MSP43" s="60">
        <f t="shared" si="1692"/>
        <v>1</v>
      </c>
      <c r="MSQ43" s="60">
        <f t="shared" si="1692"/>
        <v>1</v>
      </c>
      <c r="MSR43" s="60">
        <f t="shared" si="1692"/>
        <v>1</v>
      </c>
      <c r="MSS43" s="60">
        <f t="shared" si="1692"/>
        <v>1</v>
      </c>
      <c r="MST43" s="60">
        <f t="shared" si="1692"/>
        <v>1</v>
      </c>
      <c r="MSU43" s="60">
        <f t="shared" ref="MSU43:MVF43" si="1693">IF(MSU23="ACTIVE",0,1)</f>
        <v>1</v>
      </c>
      <c r="MSV43" s="60">
        <f t="shared" si="1693"/>
        <v>1</v>
      </c>
      <c r="MSW43" s="60">
        <f t="shared" si="1693"/>
        <v>1</v>
      </c>
      <c r="MSX43" s="60">
        <f t="shared" si="1693"/>
        <v>1</v>
      </c>
      <c r="MSY43" s="60">
        <f t="shared" si="1693"/>
        <v>1</v>
      </c>
      <c r="MSZ43" s="60">
        <f t="shared" si="1693"/>
        <v>1</v>
      </c>
      <c r="MTA43" s="60">
        <f t="shared" si="1693"/>
        <v>1</v>
      </c>
      <c r="MTB43" s="60">
        <f t="shared" si="1693"/>
        <v>1</v>
      </c>
      <c r="MTC43" s="60">
        <f t="shared" si="1693"/>
        <v>1</v>
      </c>
      <c r="MTD43" s="60">
        <f t="shared" si="1693"/>
        <v>1</v>
      </c>
      <c r="MTE43" s="60">
        <f t="shared" si="1693"/>
        <v>1</v>
      </c>
      <c r="MTF43" s="60">
        <f t="shared" si="1693"/>
        <v>1</v>
      </c>
      <c r="MTG43" s="60">
        <f t="shared" si="1693"/>
        <v>1</v>
      </c>
      <c r="MTH43" s="60">
        <f t="shared" si="1693"/>
        <v>1</v>
      </c>
      <c r="MTI43" s="60">
        <f t="shared" si="1693"/>
        <v>1</v>
      </c>
      <c r="MTJ43" s="60">
        <f t="shared" si="1693"/>
        <v>1</v>
      </c>
      <c r="MTK43" s="60">
        <f t="shared" si="1693"/>
        <v>1</v>
      </c>
      <c r="MTL43" s="60">
        <f t="shared" si="1693"/>
        <v>1</v>
      </c>
      <c r="MTM43" s="60">
        <f t="shared" si="1693"/>
        <v>1</v>
      </c>
      <c r="MTN43" s="60">
        <f t="shared" si="1693"/>
        <v>1</v>
      </c>
      <c r="MTO43" s="60">
        <f t="shared" si="1693"/>
        <v>1</v>
      </c>
      <c r="MTP43" s="60">
        <f t="shared" si="1693"/>
        <v>1</v>
      </c>
      <c r="MTQ43" s="60">
        <f t="shared" si="1693"/>
        <v>1</v>
      </c>
      <c r="MTR43" s="60">
        <f t="shared" si="1693"/>
        <v>1</v>
      </c>
      <c r="MTS43" s="60">
        <f t="shared" si="1693"/>
        <v>1</v>
      </c>
      <c r="MTT43" s="60">
        <f t="shared" si="1693"/>
        <v>1</v>
      </c>
      <c r="MTU43" s="60">
        <f t="shared" si="1693"/>
        <v>1</v>
      </c>
      <c r="MTV43" s="60">
        <f t="shared" si="1693"/>
        <v>1</v>
      </c>
      <c r="MTW43" s="60">
        <f t="shared" si="1693"/>
        <v>1</v>
      </c>
      <c r="MTX43" s="60">
        <f t="shared" si="1693"/>
        <v>1</v>
      </c>
      <c r="MTY43" s="60">
        <f t="shared" si="1693"/>
        <v>1</v>
      </c>
      <c r="MTZ43" s="60">
        <f t="shared" si="1693"/>
        <v>1</v>
      </c>
      <c r="MUA43" s="60">
        <f t="shared" si="1693"/>
        <v>1</v>
      </c>
      <c r="MUB43" s="60">
        <f t="shared" si="1693"/>
        <v>1</v>
      </c>
      <c r="MUC43" s="60">
        <f t="shared" si="1693"/>
        <v>1</v>
      </c>
      <c r="MUD43" s="60">
        <f t="shared" si="1693"/>
        <v>1</v>
      </c>
      <c r="MUE43" s="60">
        <f t="shared" si="1693"/>
        <v>1</v>
      </c>
      <c r="MUF43" s="60">
        <f t="shared" si="1693"/>
        <v>1</v>
      </c>
      <c r="MUG43" s="60">
        <f t="shared" si="1693"/>
        <v>1</v>
      </c>
      <c r="MUH43" s="60">
        <f t="shared" si="1693"/>
        <v>1</v>
      </c>
      <c r="MUI43" s="60">
        <f t="shared" si="1693"/>
        <v>1</v>
      </c>
      <c r="MUJ43" s="60">
        <f t="shared" si="1693"/>
        <v>1</v>
      </c>
      <c r="MUK43" s="60">
        <f t="shared" si="1693"/>
        <v>1</v>
      </c>
      <c r="MUL43" s="60">
        <f t="shared" si="1693"/>
        <v>1</v>
      </c>
      <c r="MUM43" s="60">
        <f t="shared" si="1693"/>
        <v>1</v>
      </c>
      <c r="MUN43" s="60">
        <f t="shared" si="1693"/>
        <v>1</v>
      </c>
      <c r="MUO43" s="60">
        <f t="shared" si="1693"/>
        <v>1</v>
      </c>
      <c r="MUP43" s="60">
        <f t="shared" si="1693"/>
        <v>1</v>
      </c>
      <c r="MUQ43" s="60">
        <f t="shared" si="1693"/>
        <v>1</v>
      </c>
      <c r="MUR43" s="60">
        <f t="shared" si="1693"/>
        <v>1</v>
      </c>
      <c r="MUS43" s="60">
        <f t="shared" si="1693"/>
        <v>1</v>
      </c>
      <c r="MUT43" s="60">
        <f t="shared" si="1693"/>
        <v>1</v>
      </c>
      <c r="MUU43" s="60">
        <f t="shared" si="1693"/>
        <v>1</v>
      </c>
      <c r="MUV43" s="60">
        <f t="shared" si="1693"/>
        <v>1</v>
      </c>
      <c r="MUW43" s="60">
        <f t="shared" si="1693"/>
        <v>1</v>
      </c>
      <c r="MUX43" s="60">
        <f t="shared" si="1693"/>
        <v>1</v>
      </c>
      <c r="MUY43" s="60">
        <f t="shared" si="1693"/>
        <v>1</v>
      </c>
      <c r="MUZ43" s="60">
        <f t="shared" si="1693"/>
        <v>1</v>
      </c>
      <c r="MVA43" s="60">
        <f t="shared" si="1693"/>
        <v>1</v>
      </c>
      <c r="MVB43" s="60">
        <f t="shared" si="1693"/>
        <v>1</v>
      </c>
      <c r="MVC43" s="60">
        <f t="shared" si="1693"/>
        <v>1</v>
      </c>
      <c r="MVD43" s="60">
        <f t="shared" si="1693"/>
        <v>1</v>
      </c>
      <c r="MVE43" s="60">
        <f t="shared" si="1693"/>
        <v>1</v>
      </c>
      <c r="MVF43" s="60">
        <f t="shared" si="1693"/>
        <v>1</v>
      </c>
      <c r="MVG43" s="60">
        <f t="shared" ref="MVG43" si="1694">IF(MVG23="ACTIVE",0,1)</f>
        <v>1</v>
      </c>
      <c r="MVH43" s="60">
        <f t="shared" si="1419"/>
        <v>1</v>
      </c>
      <c r="MVI43" s="60">
        <f t="shared" si="1419"/>
        <v>1</v>
      </c>
      <c r="MVJ43" s="60">
        <f t="shared" si="1419"/>
        <v>1</v>
      </c>
      <c r="MVK43" s="60">
        <f t="shared" si="1419"/>
        <v>1</v>
      </c>
      <c r="MVL43" s="60">
        <f t="shared" si="1419"/>
        <v>1</v>
      </c>
      <c r="MVM43" s="60">
        <f t="shared" si="1419"/>
        <v>1</v>
      </c>
      <c r="MVN43" s="60">
        <f t="shared" si="1419"/>
        <v>1</v>
      </c>
      <c r="MVO43" s="60">
        <f t="shared" si="1419"/>
        <v>1</v>
      </c>
      <c r="MVP43" s="60">
        <f t="shared" si="1419"/>
        <v>1</v>
      </c>
      <c r="MVQ43" s="60">
        <f t="shared" si="1419"/>
        <v>1</v>
      </c>
      <c r="MVR43" s="60">
        <f t="shared" si="1419"/>
        <v>1</v>
      </c>
      <c r="MVS43" s="60">
        <f t="shared" si="1419"/>
        <v>1</v>
      </c>
      <c r="MVT43" s="60">
        <f t="shared" si="1419"/>
        <v>1</v>
      </c>
      <c r="MVU43" s="60">
        <f t="shared" si="1419"/>
        <v>1</v>
      </c>
      <c r="MVV43" s="60">
        <f t="shared" si="1419"/>
        <v>1</v>
      </c>
      <c r="MVW43" s="60">
        <f t="shared" si="1419"/>
        <v>1</v>
      </c>
      <c r="MVX43" s="60">
        <f t="shared" si="1419"/>
        <v>1</v>
      </c>
      <c r="MVY43" s="60">
        <f t="shared" si="1419"/>
        <v>1</v>
      </c>
      <c r="MVZ43" s="60">
        <f t="shared" si="1419"/>
        <v>1</v>
      </c>
      <c r="MWA43" s="60">
        <f t="shared" si="1419"/>
        <v>1</v>
      </c>
      <c r="MWB43" s="60">
        <f t="shared" si="1419"/>
        <v>1</v>
      </c>
      <c r="MWC43" s="60">
        <f t="shared" si="1419"/>
        <v>1</v>
      </c>
      <c r="MWD43" s="60">
        <f t="shared" si="1419"/>
        <v>1</v>
      </c>
      <c r="MWE43" s="60">
        <f t="shared" si="1419"/>
        <v>1</v>
      </c>
      <c r="MWF43" s="60">
        <f t="shared" si="1419"/>
        <v>1</v>
      </c>
      <c r="MWG43" s="60">
        <f t="shared" si="1419"/>
        <v>1</v>
      </c>
      <c r="MWH43" s="60">
        <f t="shared" si="1419"/>
        <v>1</v>
      </c>
      <c r="MWI43" s="60">
        <f t="shared" si="1419"/>
        <v>1</v>
      </c>
      <c r="MWJ43" s="60">
        <f t="shared" si="1419"/>
        <v>1</v>
      </c>
      <c r="MWK43" s="60">
        <f t="shared" si="1419"/>
        <v>1</v>
      </c>
      <c r="MWL43" s="60">
        <f t="shared" si="1419"/>
        <v>1</v>
      </c>
      <c r="MWM43" s="60">
        <f t="shared" si="1419"/>
        <v>1</v>
      </c>
      <c r="MWN43" s="60">
        <f t="shared" si="1419"/>
        <v>1</v>
      </c>
      <c r="MWO43" s="60">
        <f t="shared" si="1419"/>
        <v>1</v>
      </c>
      <c r="MWP43" s="60">
        <f t="shared" si="1419"/>
        <v>1</v>
      </c>
      <c r="MWQ43" s="60">
        <f t="shared" si="1419"/>
        <v>1</v>
      </c>
      <c r="MWR43" s="60">
        <f t="shared" si="1419"/>
        <v>1</v>
      </c>
      <c r="MWS43" s="60">
        <f t="shared" si="1419"/>
        <v>1</v>
      </c>
      <c r="MWT43" s="60">
        <f t="shared" si="1419"/>
        <v>1</v>
      </c>
      <c r="MWU43" s="60">
        <f t="shared" si="1419"/>
        <v>1</v>
      </c>
      <c r="MWV43" s="60">
        <f t="shared" si="1419"/>
        <v>1</v>
      </c>
      <c r="MWW43" s="60">
        <f t="shared" si="1419"/>
        <v>1</v>
      </c>
      <c r="MWX43" s="60">
        <f t="shared" si="1419"/>
        <v>1</v>
      </c>
      <c r="MWY43" s="60">
        <f t="shared" si="1419"/>
        <v>1</v>
      </c>
      <c r="MWZ43" s="60">
        <f t="shared" si="1419"/>
        <v>1</v>
      </c>
      <c r="MXA43" s="60">
        <f t="shared" si="1419"/>
        <v>1</v>
      </c>
      <c r="MXB43" s="60">
        <f t="shared" si="1419"/>
        <v>1</v>
      </c>
      <c r="MXC43" s="60">
        <f t="shared" si="1419"/>
        <v>1</v>
      </c>
      <c r="MXD43" s="60">
        <f t="shared" si="1419"/>
        <v>1</v>
      </c>
      <c r="MXE43" s="60">
        <f t="shared" si="1419"/>
        <v>1</v>
      </c>
      <c r="MXF43" s="60">
        <f t="shared" si="1419"/>
        <v>1</v>
      </c>
      <c r="MXG43" s="60">
        <f t="shared" si="1419"/>
        <v>1</v>
      </c>
      <c r="MXH43" s="60">
        <f t="shared" si="1419"/>
        <v>1</v>
      </c>
      <c r="MXI43" s="60">
        <f t="shared" si="1419"/>
        <v>1</v>
      </c>
      <c r="MXJ43" s="60">
        <f t="shared" si="1419"/>
        <v>1</v>
      </c>
      <c r="MXK43" s="60">
        <f t="shared" si="1419"/>
        <v>1</v>
      </c>
      <c r="MXL43" s="60">
        <f t="shared" si="1419"/>
        <v>1</v>
      </c>
      <c r="MXM43" s="60">
        <f t="shared" si="1419"/>
        <v>1</v>
      </c>
      <c r="MXN43" s="60">
        <f t="shared" si="1419"/>
        <v>1</v>
      </c>
      <c r="MXO43" s="60">
        <f t="shared" si="1419"/>
        <v>1</v>
      </c>
      <c r="MXP43" s="60">
        <f t="shared" si="1419"/>
        <v>1</v>
      </c>
      <c r="MXQ43" s="60">
        <f t="shared" si="1419"/>
        <v>1</v>
      </c>
      <c r="MXR43" s="60">
        <f t="shared" si="1419"/>
        <v>1</v>
      </c>
      <c r="MXS43" s="60">
        <f t="shared" si="1297"/>
        <v>1</v>
      </c>
      <c r="MXT43" s="60">
        <f t="shared" si="1297"/>
        <v>1</v>
      </c>
      <c r="MXU43" s="60">
        <f t="shared" si="1297"/>
        <v>1</v>
      </c>
      <c r="MXV43" s="60">
        <f t="shared" ref="MXV43:NAG43" si="1695">IF(MXV23="ACTIVE",0,1)</f>
        <v>1</v>
      </c>
      <c r="MXW43" s="60">
        <f t="shared" si="1695"/>
        <v>1</v>
      </c>
      <c r="MXX43" s="60">
        <f t="shared" si="1695"/>
        <v>1</v>
      </c>
      <c r="MXY43" s="60">
        <f t="shared" si="1695"/>
        <v>1</v>
      </c>
      <c r="MXZ43" s="60">
        <f t="shared" si="1695"/>
        <v>1</v>
      </c>
      <c r="MYA43" s="60">
        <f t="shared" si="1695"/>
        <v>1</v>
      </c>
      <c r="MYB43" s="60">
        <f t="shared" si="1695"/>
        <v>1</v>
      </c>
      <c r="MYC43" s="60">
        <f t="shared" si="1695"/>
        <v>1</v>
      </c>
      <c r="MYD43" s="60">
        <f t="shared" si="1695"/>
        <v>1</v>
      </c>
      <c r="MYE43" s="60">
        <f t="shared" si="1695"/>
        <v>1</v>
      </c>
      <c r="MYF43" s="60">
        <f t="shared" si="1695"/>
        <v>1</v>
      </c>
      <c r="MYG43" s="60">
        <f t="shared" si="1695"/>
        <v>1</v>
      </c>
      <c r="MYH43" s="60">
        <f t="shared" si="1695"/>
        <v>1</v>
      </c>
      <c r="MYI43" s="60">
        <f t="shared" si="1695"/>
        <v>1</v>
      </c>
      <c r="MYJ43" s="60">
        <f t="shared" si="1695"/>
        <v>1</v>
      </c>
      <c r="MYK43" s="60">
        <f t="shared" si="1695"/>
        <v>1</v>
      </c>
      <c r="MYL43" s="60">
        <f t="shared" si="1695"/>
        <v>1</v>
      </c>
      <c r="MYM43" s="60">
        <f t="shared" si="1695"/>
        <v>1</v>
      </c>
      <c r="MYN43" s="60">
        <f t="shared" si="1695"/>
        <v>1</v>
      </c>
      <c r="MYO43" s="60">
        <f t="shared" si="1695"/>
        <v>1</v>
      </c>
      <c r="MYP43" s="60">
        <f t="shared" si="1695"/>
        <v>1</v>
      </c>
      <c r="MYQ43" s="60">
        <f t="shared" si="1695"/>
        <v>1</v>
      </c>
      <c r="MYR43" s="60">
        <f t="shared" si="1695"/>
        <v>1</v>
      </c>
      <c r="MYS43" s="60">
        <f t="shared" si="1695"/>
        <v>1</v>
      </c>
      <c r="MYT43" s="60">
        <f t="shared" si="1695"/>
        <v>1</v>
      </c>
      <c r="MYU43" s="60">
        <f t="shared" si="1695"/>
        <v>1</v>
      </c>
      <c r="MYV43" s="60">
        <f t="shared" si="1695"/>
        <v>1</v>
      </c>
      <c r="MYW43" s="60">
        <f t="shared" si="1695"/>
        <v>1</v>
      </c>
      <c r="MYX43" s="60">
        <f t="shared" si="1695"/>
        <v>1</v>
      </c>
      <c r="MYY43" s="60">
        <f t="shared" si="1695"/>
        <v>1</v>
      </c>
      <c r="MYZ43" s="60">
        <f t="shared" si="1695"/>
        <v>1</v>
      </c>
      <c r="MZA43" s="60">
        <f t="shared" si="1695"/>
        <v>1</v>
      </c>
      <c r="MZB43" s="60">
        <f t="shared" si="1695"/>
        <v>1</v>
      </c>
      <c r="MZC43" s="60">
        <f t="shared" si="1695"/>
        <v>1</v>
      </c>
      <c r="MZD43" s="60">
        <f t="shared" si="1695"/>
        <v>1</v>
      </c>
      <c r="MZE43" s="60">
        <f t="shared" si="1695"/>
        <v>1</v>
      </c>
      <c r="MZF43" s="60">
        <f t="shared" si="1695"/>
        <v>1</v>
      </c>
      <c r="MZG43" s="60">
        <f t="shared" si="1695"/>
        <v>1</v>
      </c>
      <c r="MZH43" s="60">
        <f t="shared" si="1695"/>
        <v>1</v>
      </c>
      <c r="MZI43" s="60">
        <f t="shared" si="1695"/>
        <v>1</v>
      </c>
      <c r="MZJ43" s="60">
        <f t="shared" si="1695"/>
        <v>1</v>
      </c>
      <c r="MZK43" s="60">
        <f t="shared" si="1695"/>
        <v>1</v>
      </c>
      <c r="MZL43" s="60">
        <f t="shared" si="1695"/>
        <v>1</v>
      </c>
      <c r="MZM43" s="60">
        <f t="shared" si="1695"/>
        <v>1</v>
      </c>
      <c r="MZN43" s="60">
        <f t="shared" si="1695"/>
        <v>1</v>
      </c>
      <c r="MZO43" s="60">
        <f t="shared" si="1695"/>
        <v>1</v>
      </c>
      <c r="MZP43" s="60">
        <f t="shared" si="1695"/>
        <v>1</v>
      </c>
      <c r="MZQ43" s="60">
        <f t="shared" si="1695"/>
        <v>1</v>
      </c>
      <c r="MZR43" s="60">
        <f t="shared" si="1695"/>
        <v>1</v>
      </c>
      <c r="MZS43" s="60">
        <f t="shared" si="1695"/>
        <v>1</v>
      </c>
      <c r="MZT43" s="60">
        <f t="shared" si="1695"/>
        <v>1</v>
      </c>
      <c r="MZU43" s="60">
        <f t="shared" si="1695"/>
        <v>1</v>
      </c>
      <c r="MZV43" s="60">
        <f t="shared" si="1695"/>
        <v>1</v>
      </c>
      <c r="MZW43" s="60">
        <f t="shared" si="1695"/>
        <v>1</v>
      </c>
      <c r="MZX43" s="60">
        <f t="shared" si="1695"/>
        <v>1</v>
      </c>
      <c r="MZY43" s="60">
        <f t="shared" si="1695"/>
        <v>1</v>
      </c>
      <c r="MZZ43" s="60">
        <f t="shared" si="1695"/>
        <v>1</v>
      </c>
      <c r="NAA43" s="60">
        <f t="shared" si="1695"/>
        <v>1</v>
      </c>
      <c r="NAB43" s="60">
        <f t="shared" si="1695"/>
        <v>1</v>
      </c>
      <c r="NAC43" s="60">
        <f t="shared" si="1695"/>
        <v>1</v>
      </c>
      <c r="NAD43" s="60">
        <f t="shared" si="1695"/>
        <v>1</v>
      </c>
      <c r="NAE43" s="60">
        <f t="shared" si="1695"/>
        <v>1</v>
      </c>
      <c r="NAF43" s="60">
        <f t="shared" si="1695"/>
        <v>1</v>
      </c>
      <c r="NAG43" s="60">
        <f t="shared" si="1695"/>
        <v>1</v>
      </c>
      <c r="NAH43" s="60">
        <f t="shared" ref="NAH43:NCS44" si="1696">IF(NAH23="ACTIVE",0,1)</f>
        <v>1</v>
      </c>
      <c r="NAI43" s="60">
        <f t="shared" si="1696"/>
        <v>1</v>
      </c>
      <c r="NAJ43" s="60">
        <f t="shared" si="1696"/>
        <v>1</v>
      </c>
      <c r="NAK43" s="60">
        <f t="shared" si="1696"/>
        <v>1</v>
      </c>
      <c r="NAL43" s="60">
        <f t="shared" si="1696"/>
        <v>1</v>
      </c>
      <c r="NAM43" s="60">
        <f t="shared" si="1696"/>
        <v>1</v>
      </c>
      <c r="NAN43" s="60">
        <f t="shared" si="1696"/>
        <v>1</v>
      </c>
      <c r="NAO43" s="60">
        <f t="shared" si="1696"/>
        <v>1</v>
      </c>
      <c r="NAP43" s="60">
        <f t="shared" si="1696"/>
        <v>1</v>
      </c>
      <c r="NAQ43" s="60">
        <f t="shared" si="1696"/>
        <v>1</v>
      </c>
      <c r="NAR43" s="60">
        <f t="shared" si="1696"/>
        <v>1</v>
      </c>
      <c r="NAS43" s="60">
        <f t="shared" si="1696"/>
        <v>1</v>
      </c>
      <c r="NAT43" s="60">
        <f t="shared" si="1696"/>
        <v>1</v>
      </c>
      <c r="NAU43" s="60">
        <f t="shared" si="1696"/>
        <v>1</v>
      </c>
      <c r="NAV43" s="60">
        <f t="shared" si="1696"/>
        <v>1</v>
      </c>
      <c r="NAW43" s="60">
        <f t="shared" si="1696"/>
        <v>1</v>
      </c>
      <c r="NAX43" s="60">
        <f t="shared" si="1696"/>
        <v>1</v>
      </c>
      <c r="NAY43" s="60">
        <f t="shared" si="1696"/>
        <v>1</v>
      </c>
      <c r="NAZ43" s="60">
        <f t="shared" si="1696"/>
        <v>1</v>
      </c>
      <c r="NBA43" s="60">
        <f t="shared" si="1696"/>
        <v>1</v>
      </c>
      <c r="NBB43" s="60">
        <f t="shared" si="1696"/>
        <v>1</v>
      </c>
      <c r="NBC43" s="60">
        <f t="shared" si="1696"/>
        <v>1</v>
      </c>
      <c r="NBD43" s="60">
        <f t="shared" si="1696"/>
        <v>1</v>
      </c>
      <c r="NBE43" s="60">
        <f t="shared" si="1696"/>
        <v>1</v>
      </c>
      <c r="NBF43" s="60">
        <f t="shared" si="1696"/>
        <v>1</v>
      </c>
      <c r="NBG43" s="60">
        <f t="shared" si="1696"/>
        <v>1</v>
      </c>
      <c r="NBH43" s="60">
        <f t="shared" si="1696"/>
        <v>1</v>
      </c>
      <c r="NBI43" s="60">
        <f t="shared" si="1696"/>
        <v>1</v>
      </c>
      <c r="NBJ43" s="60">
        <f t="shared" si="1696"/>
        <v>1</v>
      </c>
      <c r="NBK43" s="60">
        <f t="shared" si="1696"/>
        <v>1</v>
      </c>
      <c r="NBL43" s="60">
        <f t="shared" si="1696"/>
        <v>1</v>
      </c>
      <c r="NBM43" s="60">
        <f t="shared" si="1696"/>
        <v>1</v>
      </c>
      <c r="NBN43" s="60">
        <f t="shared" si="1696"/>
        <v>1</v>
      </c>
      <c r="NBO43" s="60">
        <f t="shared" si="1696"/>
        <v>1</v>
      </c>
      <c r="NBP43" s="60">
        <f t="shared" si="1696"/>
        <v>1</v>
      </c>
      <c r="NBQ43" s="60">
        <f t="shared" si="1696"/>
        <v>1</v>
      </c>
      <c r="NBR43" s="60">
        <f t="shared" si="1696"/>
        <v>1</v>
      </c>
      <c r="NBS43" s="60">
        <f t="shared" si="1696"/>
        <v>1</v>
      </c>
      <c r="NBT43" s="60">
        <f t="shared" si="1696"/>
        <v>1</v>
      </c>
      <c r="NBU43" s="60">
        <f t="shared" si="1696"/>
        <v>1</v>
      </c>
      <c r="NBV43" s="60">
        <f t="shared" si="1696"/>
        <v>1</v>
      </c>
      <c r="NBW43" s="60">
        <f t="shared" si="1696"/>
        <v>1</v>
      </c>
      <c r="NBX43" s="60">
        <f t="shared" si="1696"/>
        <v>1</v>
      </c>
      <c r="NBY43" s="60">
        <f t="shared" si="1696"/>
        <v>1</v>
      </c>
      <c r="NBZ43" s="60">
        <f t="shared" si="1696"/>
        <v>1</v>
      </c>
      <c r="NCA43" s="60">
        <f t="shared" si="1696"/>
        <v>1</v>
      </c>
      <c r="NCB43" s="60">
        <f t="shared" si="1696"/>
        <v>1</v>
      </c>
      <c r="NCC43" s="60">
        <f t="shared" si="1696"/>
        <v>1</v>
      </c>
      <c r="NCD43" s="60">
        <f t="shared" si="1696"/>
        <v>1</v>
      </c>
      <c r="NCE43" s="60">
        <f t="shared" si="1696"/>
        <v>1</v>
      </c>
      <c r="NCF43" s="60">
        <f t="shared" si="1696"/>
        <v>1</v>
      </c>
      <c r="NCG43" s="60">
        <f t="shared" si="1696"/>
        <v>1</v>
      </c>
      <c r="NCH43" s="60">
        <f t="shared" si="1696"/>
        <v>1</v>
      </c>
      <c r="NCI43" s="60">
        <f t="shared" si="1696"/>
        <v>1</v>
      </c>
      <c r="NCJ43" s="60">
        <f t="shared" si="1696"/>
        <v>1</v>
      </c>
      <c r="NCK43" s="60">
        <f t="shared" si="1696"/>
        <v>1</v>
      </c>
      <c r="NCL43" s="60">
        <f t="shared" si="1696"/>
        <v>1</v>
      </c>
      <c r="NCM43" s="60">
        <f t="shared" si="1696"/>
        <v>1</v>
      </c>
      <c r="NCN43" s="60">
        <f t="shared" si="1696"/>
        <v>1</v>
      </c>
      <c r="NCO43" s="60">
        <f t="shared" si="1696"/>
        <v>1</v>
      </c>
      <c r="NCP43" s="60">
        <f t="shared" si="1696"/>
        <v>1</v>
      </c>
      <c r="NCQ43" s="60">
        <f t="shared" si="1696"/>
        <v>1</v>
      </c>
      <c r="NCR43" s="60">
        <f t="shared" si="1696"/>
        <v>1</v>
      </c>
      <c r="NCS43" s="60">
        <f t="shared" si="1696"/>
        <v>1</v>
      </c>
      <c r="NCT43" s="60">
        <f t="shared" si="1558"/>
        <v>1</v>
      </c>
      <c r="NCU43" s="60">
        <f t="shared" si="1558"/>
        <v>1</v>
      </c>
      <c r="NCV43" s="60">
        <f t="shared" si="1558"/>
        <v>1</v>
      </c>
      <c r="NCW43" s="60">
        <f t="shared" si="1558"/>
        <v>1</v>
      </c>
      <c r="NCX43" s="60">
        <f t="shared" si="1558"/>
        <v>1</v>
      </c>
      <c r="NCY43" s="60">
        <f t="shared" si="1558"/>
        <v>1</v>
      </c>
      <c r="NCZ43" s="60">
        <f t="shared" si="1558"/>
        <v>1</v>
      </c>
      <c r="NDA43" s="60">
        <f t="shared" si="1558"/>
        <v>1</v>
      </c>
      <c r="NDB43" s="60">
        <f t="shared" si="1558"/>
        <v>1</v>
      </c>
      <c r="NDC43" s="60">
        <f t="shared" si="1558"/>
        <v>1</v>
      </c>
      <c r="NDD43" s="60">
        <f t="shared" si="1558"/>
        <v>1</v>
      </c>
      <c r="NDE43" s="60">
        <f t="shared" si="1558"/>
        <v>1</v>
      </c>
      <c r="NDF43" s="60">
        <f t="shared" si="1558"/>
        <v>1</v>
      </c>
      <c r="NDG43" s="60">
        <f t="shared" si="1558"/>
        <v>1</v>
      </c>
      <c r="NDH43" s="60">
        <f t="shared" si="1558"/>
        <v>1</v>
      </c>
      <c r="NDI43" s="60">
        <f t="shared" si="1558"/>
        <v>1</v>
      </c>
      <c r="NDJ43" s="60">
        <f t="shared" si="1558"/>
        <v>1</v>
      </c>
      <c r="NDK43" s="60">
        <f t="shared" ref="NDK43:NFV43" si="1697">IF(NDK23="ACTIVE",0,1)</f>
        <v>1</v>
      </c>
      <c r="NDL43" s="60">
        <f t="shared" si="1697"/>
        <v>1</v>
      </c>
      <c r="NDM43" s="60">
        <f t="shared" si="1697"/>
        <v>1</v>
      </c>
      <c r="NDN43" s="60">
        <f t="shared" si="1697"/>
        <v>1</v>
      </c>
      <c r="NDO43" s="60">
        <f t="shared" si="1697"/>
        <v>1</v>
      </c>
      <c r="NDP43" s="60">
        <f t="shared" si="1697"/>
        <v>1</v>
      </c>
      <c r="NDQ43" s="60">
        <f t="shared" si="1697"/>
        <v>1</v>
      </c>
      <c r="NDR43" s="60">
        <f t="shared" si="1697"/>
        <v>1</v>
      </c>
      <c r="NDS43" s="60">
        <f t="shared" si="1697"/>
        <v>1</v>
      </c>
      <c r="NDT43" s="60">
        <f t="shared" si="1697"/>
        <v>1</v>
      </c>
      <c r="NDU43" s="60">
        <f t="shared" si="1697"/>
        <v>1</v>
      </c>
      <c r="NDV43" s="60">
        <f t="shared" si="1697"/>
        <v>1</v>
      </c>
      <c r="NDW43" s="60">
        <f t="shared" si="1697"/>
        <v>1</v>
      </c>
      <c r="NDX43" s="60">
        <f t="shared" si="1697"/>
        <v>1</v>
      </c>
      <c r="NDY43" s="60">
        <f t="shared" si="1697"/>
        <v>1</v>
      </c>
      <c r="NDZ43" s="60">
        <f t="shared" si="1697"/>
        <v>1</v>
      </c>
      <c r="NEA43" s="60">
        <f t="shared" si="1697"/>
        <v>1</v>
      </c>
      <c r="NEB43" s="60">
        <f t="shared" si="1697"/>
        <v>1</v>
      </c>
      <c r="NEC43" s="60">
        <f t="shared" si="1697"/>
        <v>1</v>
      </c>
      <c r="NED43" s="60">
        <f t="shared" si="1697"/>
        <v>1</v>
      </c>
      <c r="NEE43" s="60">
        <f t="shared" si="1697"/>
        <v>1</v>
      </c>
      <c r="NEF43" s="60">
        <f t="shared" si="1697"/>
        <v>1</v>
      </c>
      <c r="NEG43" s="60">
        <f t="shared" si="1697"/>
        <v>1</v>
      </c>
      <c r="NEH43" s="60">
        <f t="shared" si="1697"/>
        <v>1</v>
      </c>
      <c r="NEI43" s="60">
        <f t="shared" si="1697"/>
        <v>1</v>
      </c>
      <c r="NEJ43" s="60">
        <f t="shared" si="1697"/>
        <v>1</v>
      </c>
      <c r="NEK43" s="60">
        <f t="shared" si="1697"/>
        <v>1</v>
      </c>
      <c r="NEL43" s="60">
        <f t="shared" si="1697"/>
        <v>1</v>
      </c>
      <c r="NEM43" s="60">
        <f t="shared" si="1697"/>
        <v>1</v>
      </c>
      <c r="NEN43" s="60">
        <f t="shared" si="1697"/>
        <v>1</v>
      </c>
      <c r="NEO43" s="60">
        <f t="shared" si="1697"/>
        <v>1</v>
      </c>
      <c r="NEP43" s="60">
        <f t="shared" si="1697"/>
        <v>1</v>
      </c>
      <c r="NEQ43" s="60">
        <f t="shared" si="1697"/>
        <v>1</v>
      </c>
      <c r="NER43" s="60">
        <f t="shared" si="1697"/>
        <v>1</v>
      </c>
      <c r="NES43" s="60">
        <f t="shared" si="1697"/>
        <v>1</v>
      </c>
      <c r="NET43" s="60">
        <f t="shared" si="1697"/>
        <v>1</v>
      </c>
      <c r="NEU43" s="60">
        <f t="shared" si="1697"/>
        <v>1</v>
      </c>
      <c r="NEV43" s="60">
        <f t="shared" si="1697"/>
        <v>1</v>
      </c>
      <c r="NEW43" s="60">
        <f t="shared" si="1697"/>
        <v>1</v>
      </c>
      <c r="NEX43" s="60">
        <f t="shared" si="1697"/>
        <v>1</v>
      </c>
      <c r="NEY43" s="60">
        <f t="shared" si="1697"/>
        <v>1</v>
      </c>
      <c r="NEZ43" s="60">
        <f t="shared" si="1697"/>
        <v>1</v>
      </c>
      <c r="NFA43" s="60">
        <f t="shared" si="1697"/>
        <v>1</v>
      </c>
      <c r="NFB43" s="60">
        <f t="shared" si="1697"/>
        <v>1</v>
      </c>
      <c r="NFC43" s="60">
        <f t="shared" si="1697"/>
        <v>1</v>
      </c>
      <c r="NFD43" s="60">
        <f t="shared" si="1697"/>
        <v>1</v>
      </c>
      <c r="NFE43" s="60">
        <f t="shared" si="1697"/>
        <v>1</v>
      </c>
      <c r="NFF43" s="60">
        <f t="shared" si="1697"/>
        <v>1</v>
      </c>
      <c r="NFG43" s="60">
        <f t="shared" si="1697"/>
        <v>1</v>
      </c>
      <c r="NFH43" s="60">
        <f t="shared" si="1697"/>
        <v>1</v>
      </c>
      <c r="NFI43" s="60">
        <f t="shared" si="1697"/>
        <v>1</v>
      </c>
      <c r="NFJ43" s="60">
        <f t="shared" si="1697"/>
        <v>1</v>
      </c>
      <c r="NFK43" s="60">
        <f t="shared" si="1697"/>
        <v>1</v>
      </c>
      <c r="NFL43" s="60">
        <f t="shared" si="1697"/>
        <v>1</v>
      </c>
      <c r="NFM43" s="60">
        <f t="shared" si="1697"/>
        <v>1</v>
      </c>
      <c r="NFN43" s="60">
        <f t="shared" si="1697"/>
        <v>1</v>
      </c>
      <c r="NFO43" s="60">
        <f t="shared" si="1697"/>
        <v>1</v>
      </c>
      <c r="NFP43" s="60">
        <f t="shared" si="1697"/>
        <v>1</v>
      </c>
      <c r="NFQ43" s="60">
        <f t="shared" si="1697"/>
        <v>1</v>
      </c>
      <c r="NFR43" s="60">
        <f t="shared" si="1697"/>
        <v>1</v>
      </c>
      <c r="NFS43" s="60">
        <f t="shared" si="1697"/>
        <v>1</v>
      </c>
      <c r="NFT43" s="60">
        <f t="shared" si="1697"/>
        <v>1</v>
      </c>
      <c r="NFU43" s="60">
        <f t="shared" si="1697"/>
        <v>1</v>
      </c>
      <c r="NFV43" s="60">
        <f t="shared" si="1697"/>
        <v>1</v>
      </c>
      <c r="NFW43" s="60">
        <f t="shared" ref="NFW43:NGI43" si="1698">IF(NFW23="ACTIVE",0,1)</f>
        <v>1</v>
      </c>
      <c r="NFX43" s="60">
        <f t="shared" si="1698"/>
        <v>1</v>
      </c>
      <c r="NFY43" s="60">
        <f t="shared" si="1698"/>
        <v>1</v>
      </c>
      <c r="NFZ43" s="60">
        <f t="shared" si="1698"/>
        <v>1</v>
      </c>
      <c r="NGA43" s="60">
        <f t="shared" si="1698"/>
        <v>1</v>
      </c>
      <c r="NGB43" s="60">
        <f t="shared" si="1698"/>
        <v>1</v>
      </c>
      <c r="NGC43" s="60">
        <f t="shared" si="1698"/>
        <v>1</v>
      </c>
      <c r="NGD43" s="60">
        <f t="shared" si="1698"/>
        <v>1</v>
      </c>
      <c r="NGE43" s="60">
        <f t="shared" si="1698"/>
        <v>1</v>
      </c>
      <c r="NGF43" s="60">
        <f t="shared" si="1698"/>
        <v>1</v>
      </c>
      <c r="NGG43" s="60">
        <f t="shared" si="1698"/>
        <v>1</v>
      </c>
      <c r="NGH43" s="60">
        <f t="shared" si="1698"/>
        <v>1</v>
      </c>
      <c r="NGI43" s="60">
        <f t="shared" si="1698"/>
        <v>1</v>
      </c>
      <c r="NGJ43" s="60">
        <f t="shared" si="1560"/>
        <v>1</v>
      </c>
      <c r="NGK43" s="60">
        <f t="shared" si="1560"/>
        <v>1</v>
      </c>
      <c r="NGL43" s="60">
        <f t="shared" si="1560"/>
        <v>1</v>
      </c>
      <c r="NGM43" s="60">
        <f t="shared" si="1560"/>
        <v>1</v>
      </c>
      <c r="NGN43" s="60">
        <f t="shared" si="1560"/>
        <v>1</v>
      </c>
      <c r="NGO43" s="60">
        <f t="shared" si="1560"/>
        <v>1</v>
      </c>
      <c r="NGP43" s="60">
        <f t="shared" si="1560"/>
        <v>1</v>
      </c>
      <c r="NGQ43" s="60">
        <f t="shared" si="1560"/>
        <v>1</v>
      </c>
      <c r="NGR43" s="60">
        <f t="shared" si="1560"/>
        <v>1</v>
      </c>
      <c r="NGS43" s="60">
        <f t="shared" si="1560"/>
        <v>1</v>
      </c>
      <c r="NGT43" s="60">
        <f t="shared" si="1560"/>
        <v>1</v>
      </c>
      <c r="NGU43" s="60">
        <f t="shared" si="1560"/>
        <v>1</v>
      </c>
      <c r="NGV43" s="60">
        <f t="shared" si="1560"/>
        <v>1</v>
      </c>
      <c r="NGW43" s="60">
        <f t="shared" si="1560"/>
        <v>1</v>
      </c>
      <c r="NGX43" s="60">
        <f t="shared" si="1560"/>
        <v>1</v>
      </c>
      <c r="NGY43" s="60">
        <f t="shared" si="1560"/>
        <v>1</v>
      </c>
      <c r="NGZ43" s="60">
        <f t="shared" si="1560"/>
        <v>1</v>
      </c>
      <c r="NHA43" s="60">
        <f t="shared" si="1560"/>
        <v>1</v>
      </c>
      <c r="NHB43" s="60">
        <f t="shared" si="1560"/>
        <v>1</v>
      </c>
      <c r="NHC43" s="60">
        <f t="shared" si="1560"/>
        <v>1</v>
      </c>
      <c r="NHD43" s="60">
        <f t="shared" si="1560"/>
        <v>1</v>
      </c>
      <c r="NHE43" s="60">
        <f t="shared" si="1560"/>
        <v>1</v>
      </c>
      <c r="NHF43" s="60">
        <f t="shared" si="1560"/>
        <v>1</v>
      </c>
      <c r="NHG43" s="60">
        <f t="shared" si="1560"/>
        <v>1</v>
      </c>
      <c r="NHH43" s="60">
        <f t="shared" si="1560"/>
        <v>1</v>
      </c>
      <c r="NHI43" s="60">
        <f t="shared" si="1560"/>
        <v>1</v>
      </c>
      <c r="NHJ43" s="60">
        <f t="shared" si="1560"/>
        <v>1</v>
      </c>
      <c r="NHK43" s="60">
        <f t="shared" si="1560"/>
        <v>1</v>
      </c>
      <c r="NHL43" s="60">
        <f t="shared" si="1560"/>
        <v>1</v>
      </c>
      <c r="NHM43" s="60">
        <f t="shared" si="1560"/>
        <v>1</v>
      </c>
      <c r="NHN43" s="60">
        <f t="shared" si="1560"/>
        <v>1</v>
      </c>
      <c r="NHO43" s="60">
        <f t="shared" si="1560"/>
        <v>1</v>
      </c>
      <c r="NHP43" s="60">
        <f t="shared" si="1560"/>
        <v>1</v>
      </c>
      <c r="NHQ43" s="60">
        <f t="shared" si="1560"/>
        <v>1</v>
      </c>
      <c r="NHR43" s="60">
        <f t="shared" si="1560"/>
        <v>1</v>
      </c>
      <c r="NHS43" s="60">
        <f t="shared" si="1560"/>
        <v>1</v>
      </c>
      <c r="NHT43" s="60">
        <f t="shared" si="1560"/>
        <v>1</v>
      </c>
      <c r="NHU43" s="60">
        <f t="shared" si="1560"/>
        <v>1</v>
      </c>
      <c r="NHV43" s="60">
        <f t="shared" si="1560"/>
        <v>1</v>
      </c>
      <c r="NHW43" s="60">
        <f t="shared" si="1560"/>
        <v>1</v>
      </c>
      <c r="NHX43" s="60">
        <f t="shared" si="1560"/>
        <v>1</v>
      </c>
      <c r="NHY43" s="60">
        <f t="shared" si="1560"/>
        <v>1</v>
      </c>
      <c r="NHZ43" s="60">
        <f t="shared" si="1560"/>
        <v>1</v>
      </c>
      <c r="NIA43" s="60">
        <f t="shared" si="1560"/>
        <v>1</v>
      </c>
      <c r="NIB43" s="60">
        <f t="shared" si="1560"/>
        <v>1</v>
      </c>
      <c r="NIC43" s="60">
        <f t="shared" si="1560"/>
        <v>1</v>
      </c>
      <c r="NID43" s="60">
        <f t="shared" si="1560"/>
        <v>1</v>
      </c>
      <c r="NIE43" s="60">
        <f t="shared" si="1560"/>
        <v>1</v>
      </c>
      <c r="NIF43" s="60">
        <f t="shared" si="1560"/>
        <v>1</v>
      </c>
      <c r="NIG43" s="60">
        <f t="shared" si="1560"/>
        <v>1</v>
      </c>
      <c r="NIH43" s="60">
        <f t="shared" si="1560"/>
        <v>1</v>
      </c>
      <c r="NII43" s="60">
        <f t="shared" si="1423"/>
        <v>1</v>
      </c>
      <c r="NIJ43" s="60">
        <f t="shared" si="1423"/>
        <v>1</v>
      </c>
      <c r="NIK43" s="60">
        <f t="shared" si="1423"/>
        <v>1</v>
      </c>
      <c r="NIL43" s="60">
        <f t="shared" si="1423"/>
        <v>1</v>
      </c>
      <c r="NIM43" s="60">
        <f t="shared" si="1423"/>
        <v>1</v>
      </c>
      <c r="NIN43" s="60">
        <f t="shared" si="1423"/>
        <v>1</v>
      </c>
      <c r="NIO43" s="60">
        <f t="shared" si="1423"/>
        <v>1</v>
      </c>
      <c r="NIP43" s="60">
        <f t="shared" si="1423"/>
        <v>1</v>
      </c>
      <c r="NIQ43" s="60">
        <f t="shared" si="1423"/>
        <v>1</v>
      </c>
      <c r="NIR43" s="60">
        <f t="shared" si="1423"/>
        <v>1</v>
      </c>
      <c r="NIS43" s="60">
        <f t="shared" si="1423"/>
        <v>1</v>
      </c>
      <c r="NIT43" s="60">
        <f t="shared" si="1423"/>
        <v>1</v>
      </c>
      <c r="NIU43" s="60">
        <f t="shared" si="1423"/>
        <v>1</v>
      </c>
      <c r="NIV43" s="60">
        <f t="shared" si="1423"/>
        <v>1</v>
      </c>
      <c r="NIW43" s="60">
        <f t="shared" si="1423"/>
        <v>1</v>
      </c>
      <c r="NIX43" s="60">
        <f t="shared" si="1423"/>
        <v>1</v>
      </c>
      <c r="NIY43" s="60">
        <f t="shared" si="1423"/>
        <v>1</v>
      </c>
      <c r="NIZ43" s="60">
        <f t="shared" si="1423"/>
        <v>1</v>
      </c>
      <c r="NJA43" s="60">
        <f t="shared" si="1423"/>
        <v>1</v>
      </c>
      <c r="NJB43" s="60">
        <f t="shared" si="1423"/>
        <v>1</v>
      </c>
      <c r="NJC43" s="60">
        <f t="shared" si="1423"/>
        <v>1</v>
      </c>
      <c r="NJD43" s="60">
        <f t="shared" si="1423"/>
        <v>1</v>
      </c>
      <c r="NJE43" s="60">
        <f t="shared" si="1423"/>
        <v>1</v>
      </c>
      <c r="NJF43" s="60">
        <f t="shared" si="1423"/>
        <v>1</v>
      </c>
      <c r="NJG43" s="60">
        <f t="shared" si="1423"/>
        <v>1</v>
      </c>
      <c r="NJH43" s="60">
        <f t="shared" si="1423"/>
        <v>1</v>
      </c>
      <c r="NJI43" s="60">
        <f t="shared" si="1423"/>
        <v>1</v>
      </c>
      <c r="NJJ43" s="60">
        <f t="shared" si="1423"/>
        <v>1</v>
      </c>
      <c r="NJK43" s="60">
        <f t="shared" si="1423"/>
        <v>1</v>
      </c>
      <c r="NJL43" s="60">
        <f t="shared" si="1423"/>
        <v>1</v>
      </c>
      <c r="NJM43" s="60">
        <f t="shared" si="1423"/>
        <v>1</v>
      </c>
      <c r="NJN43" s="60">
        <f t="shared" si="1423"/>
        <v>1</v>
      </c>
      <c r="NJO43" s="60">
        <f t="shared" si="1423"/>
        <v>1</v>
      </c>
      <c r="NJP43" s="60">
        <f t="shared" si="1423"/>
        <v>1</v>
      </c>
      <c r="NJQ43" s="60">
        <f t="shared" si="1423"/>
        <v>1</v>
      </c>
      <c r="NJR43" s="60">
        <f t="shared" si="1423"/>
        <v>1</v>
      </c>
      <c r="NJS43" s="60">
        <f t="shared" si="1423"/>
        <v>1</v>
      </c>
      <c r="NJT43" s="60">
        <f t="shared" si="1423"/>
        <v>1</v>
      </c>
      <c r="NJU43" s="60">
        <f t="shared" si="1423"/>
        <v>1</v>
      </c>
      <c r="NJV43" s="60">
        <f t="shared" si="1423"/>
        <v>1</v>
      </c>
      <c r="NJW43" s="60">
        <f t="shared" si="1423"/>
        <v>1</v>
      </c>
      <c r="NJX43" s="60">
        <f t="shared" si="1423"/>
        <v>1</v>
      </c>
      <c r="NJY43" s="60">
        <f t="shared" si="1423"/>
        <v>1</v>
      </c>
      <c r="NJZ43" s="60">
        <f t="shared" si="1423"/>
        <v>1</v>
      </c>
      <c r="NKA43" s="60">
        <f t="shared" ref="NKA43:NLW43" si="1699">IF(NKA23="ACTIVE",0,1)</f>
        <v>1</v>
      </c>
      <c r="NKB43" s="60">
        <f t="shared" si="1699"/>
        <v>1</v>
      </c>
      <c r="NKC43" s="60">
        <f t="shared" si="1699"/>
        <v>1</v>
      </c>
      <c r="NKD43" s="60">
        <f t="shared" si="1699"/>
        <v>1</v>
      </c>
      <c r="NKE43" s="60">
        <f t="shared" si="1699"/>
        <v>1</v>
      </c>
      <c r="NKF43" s="60">
        <f t="shared" si="1699"/>
        <v>1</v>
      </c>
      <c r="NKG43" s="60">
        <f t="shared" si="1699"/>
        <v>1</v>
      </c>
      <c r="NKH43" s="60">
        <f t="shared" si="1699"/>
        <v>1</v>
      </c>
      <c r="NKI43" s="60">
        <f t="shared" si="1699"/>
        <v>1</v>
      </c>
      <c r="NKJ43" s="60">
        <f t="shared" si="1699"/>
        <v>1</v>
      </c>
      <c r="NKK43" s="60">
        <f t="shared" si="1699"/>
        <v>1</v>
      </c>
      <c r="NKL43" s="60">
        <f t="shared" si="1699"/>
        <v>1</v>
      </c>
      <c r="NKM43" s="60">
        <f t="shared" si="1699"/>
        <v>1</v>
      </c>
      <c r="NKN43" s="60">
        <f t="shared" si="1699"/>
        <v>1</v>
      </c>
      <c r="NKO43" s="60">
        <f t="shared" si="1699"/>
        <v>1</v>
      </c>
      <c r="NKP43" s="60">
        <f t="shared" si="1699"/>
        <v>1</v>
      </c>
      <c r="NKQ43" s="60">
        <f t="shared" si="1699"/>
        <v>1</v>
      </c>
      <c r="NKR43" s="60">
        <f t="shared" si="1699"/>
        <v>1</v>
      </c>
      <c r="NKS43" s="60">
        <f t="shared" si="1699"/>
        <v>1</v>
      </c>
      <c r="NKT43" s="60">
        <f t="shared" si="1699"/>
        <v>1</v>
      </c>
      <c r="NKU43" s="60">
        <f t="shared" si="1699"/>
        <v>1</v>
      </c>
      <c r="NKV43" s="60">
        <f t="shared" si="1699"/>
        <v>1</v>
      </c>
      <c r="NKW43" s="60">
        <f t="shared" si="1699"/>
        <v>1</v>
      </c>
      <c r="NKX43" s="60">
        <f t="shared" si="1699"/>
        <v>1</v>
      </c>
      <c r="NKY43" s="60">
        <f t="shared" si="1699"/>
        <v>1</v>
      </c>
      <c r="NKZ43" s="60">
        <f t="shared" si="1699"/>
        <v>1</v>
      </c>
      <c r="NLA43" s="60">
        <f t="shared" si="1699"/>
        <v>1</v>
      </c>
      <c r="NLB43" s="60">
        <f t="shared" si="1699"/>
        <v>1</v>
      </c>
      <c r="NLC43" s="60">
        <f t="shared" si="1699"/>
        <v>1</v>
      </c>
      <c r="NLD43" s="60">
        <f t="shared" si="1699"/>
        <v>1</v>
      </c>
      <c r="NLE43" s="60">
        <f t="shared" si="1699"/>
        <v>1</v>
      </c>
      <c r="NLF43" s="60">
        <f t="shared" si="1699"/>
        <v>1</v>
      </c>
      <c r="NLG43" s="60">
        <f t="shared" si="1699"/>
        <v>1</v>
      </c>
      <c r="NLH43" s="60">
        <f t="shared" si="1699"/>
        <v>1</v>
      </c>
      <c r="NLI43" s="60">
        <f t="shared" si="1699"/>
        <v>1</v>
      </c>
      <c r="NLJ43" s="60">
        <f t="shared" si="1699"/>
        <v>1</v>
      </c>
      <c r="NLK43" s="60">
        <f t="shared" si="1699"/>
        <v>1</v>
      </c>
      <c r="NLL43" s="60">
        <f t="shared" si="1699"/>
        <v>1</v>
      </c>
      <c r="NLM43" s="60">
        <f t="shared" si="1699"/>
        <v>1</v>
      </c>
      <c r="NLN43" s="60">
        <f t="shared" si="1699"/>
        <v>1</v>
      </c>
      <c r="NLO43" s="60">
        <f t="shared" si="1699"/>
        <v>1</v>
      </c>
      <c r="NLP43" s="60">
        <f t="shared" si="1699"/>
        <v>1</v>
      </c>
      <c r="NLQ43" s="60">
        <f t="shared" si="1699"/>
        <v>1</v>
      </c>
      <c r="NLR43" s="60">
        <f t="shared" si="1699"/>
        <v>1</v>
      </c>
      <c r="NLS43" s="60">
        <f t="shared" si="1699"/>
        <v>1</v>
      </c>
      <c r="NLT43" s="60">
        <f t="shared" si="1699"/>
        <v>1</v>
      </c>
      <c r="NLU43" s="60">
        <f t="shared" si="1699"/>
        <v>1</v>
      </c>
      <c r="NLV43" s="60">
        <f t="shared" si="1699"/>
        <v>1</v>
      </c>
      <c r="NLW43" s="60">
        <f t="shared" si="1699"/>
        <v>1</v>
      </c>
      <c r="NLX43" s="60">
        <f t="shared" si="734"/>
        <v>1</v>
      </c>
      <c r="NLY43" s="60">
        <f t="shared" si="734"/>
        <v>1</v>
      </c>
      <c r="NLZ43" s="60">
        <f t="shared" si="734"/>
        <v>1</v>
      </c>
      <c r="NMA43" s="60">
        <f t="shared" si="734"/>
        <v>1</v>
      </c>
      <c r="NMB43" s="60">
        <f t="shared" si="734"/>
        <v>1</v>
      </c>
      <c r="NMC43" s="60">
        <f t="shared" si="734"/>
        <v>1</v>
      </c>
      <c r="NMD43" s="60">
        <f t="shared" si="734"/>
        <v>1</v>
      </c>
      <c r="NME43" s="60">
        <f t="shared" si="734"/>
        <v>1</v>
      </c>
      <c r="NMF43" s="60">
        <f t="shared" si="734"/>
        <v>1</v>
      </c>
      <c r="NMG43" s="60">
        <f t="shared" si="734"/>
        <v>1</v>
      </c>
      <c r="NMH43" s="60">
        <f t="shared" si="734"/>
        <v>1</v>
      </c>
      <c r="NMI43" s="60">
        <f t="shared" si="734"/>
        <v>1</v>
      </c>
      <c r="NMJ43" s="60">
        <f t="shared" si="734"/>
        <v>1</v>
      </c>
      <c r="NMK43" s="60">
        <f t="shared" si="734"/>
        <v>1</v>
      </c>
      <c r="NML43" s="60">
        <f t="shared" si="734"/>
        <v>1</v>
      </c>
      <c r="NMM43" s="60">
        <f t="shared" ref="NMM43:NOX44" si="1700">IF(NMM23="ACTIVE",0,1)</f>
        <v>1</v>
      </c>
      <c r="NMN43" s="60">
        <f t="shared" si="1700"/>
        <v>1</v>
      </c>
      <c r="NMO43" s="60">
        <f t="shared" si="1700"/>
        <v>1</v>
      </c>
      <c r="NMP43" s="60">
        <f t="shared" si="1700"/>
        <v>1</v>
      </c>
      <c r="NMQ43" s="60">
        <f t="shared" si="1700"/>
        <v>1</v>
      </c>
      <c r="NMR43" s="60">
        <f t="shared" si="1700"/>
        <v>1</v>
      </c>
      <c r="NMS43" s="60">
        <f t="shared" si="1700"/>
        <v>1</v>
      </c>
      <c r="NMT43" s="60">
        <f t="shared" si="1700"/>
        <v>1</v>
      </c>
      <c r="NMU43" s="60">
        <f t="shared" si="1700"/>
        <v>1</v>
      </c>
      <c r="NMV43" s="60">
        <f t="shared" si="1700"/>
        <v>1</v>
      </c>
      <c r="NMW43" s="60">
        <f t="shared" si="1700"/>
        <v>1</v>
      </c>
      <c r="NMX43" s="60">
        <f t="shared" si="1700"/>
        <v>1</v>
      </c>
      <c r="NMY43" s="60">
        <f t="shared" si="1700"/>
        <v>1</v>
      </c>
      <c r="NMZ43" s="60">
        <f t="shared" si="1700"/>
        <v>1</v>
      </c>
      <c r="NNA43" s="60">
        <f t="shared" si="1700"/>
        <v>1</v>
      </c>
      <c r="NNB43" s="60">
        <f t="shared" si="1700"/>
        <v>1</v>
      </c>
      <c r="NNC43" s="60">
        <f t="shared" si="1700"/>
        <v>1</v>
      </c>
      <c r="NND43" s="60">
        <f t="shared" si="1700"/>
        <v>1</v>
      </c>
      <c r="NNE43" s="60">
        <f t="shared" si="1700"/>
        <v>1</v>
      </c>
      <c r="NNF43" s="60">
        <f t="shared" si="1700"/>
        <v>1</v>
      </c>
      <c r="NNG43" s="60">
        <f t="shared" si="1700"/>
        <v>1</v>
      </c>
      <c r="NNH43" s="60">
        <f t="shared" si="1700"/>
        <v>1</v>
      </c>
      <c r="NNI43" s="60">
        <f t="shared" si="1700"/>
        <v>1</v>
      </c>
      <c r="NNJ43" s="60">
        <f t="shared" si="1700"/>
        <v>1</v>
      </c>
      <c r="NNK43" s="60">
        <f t="shared" si="1700"/>
        <v>1</v>
      </c>
      <c r="NNL43" s="60">
        <f t="shared" si="1700"/>
        <v>1</v>
      </c>
      <c r="NNM43" s="60">
        <f t="shared" si="1700"/>
        <v>1</v>
      </c>
      <c r="NNN43" s="60">
        <f t="shared" si="1700"/>
        <v>1</v>
      </c>
      <c r="NNO43" s="60">
        <f t="shared" si="1700"/>
        <v>1</v>
      </c>
      <c r="NNP43" s="60">
        <f t="shared" si="1700"/>
        <v>1</v>
      </c>
      <c r="NNQ43" s="60">
        <f t="shared" si="1700"/>
        <v>1</v>
      </c>
      <c r="NNR43" s="60">
        <f t="shared" si="1700"/>
        <v>1</v>
      </c>
      <c r="NNS43" s="60">
        <f t="shared" si="1700"/>
        <v>1</v>
      </c>
      <c r="NNT43" s="60">
        <f t="shared" si="1700"/>
        <v>1</v>
      </c>
      <c r="NNU43" s="60">
        <f t="shared" si="1700"/>
        <v>1</v>
      </c>
      <c r="NNV43" s="60">
        <f t="shared" si="1700"/>
        <v>1</v>
      </c>
      <c r="NNW43" s="60">
        <f t="shared" si="1700"/>
        <v>1</v>
      </c>
      <c r="NNX43" s="60">
        <f t="shared" si="1700"/>
        <v>1</v>
      </c>
      <c r="NNY43" s="60">
        <f t="shared" si="1700"/>
        <v>1</v>
      </c>
      <c r="NNZ43" s="60">
        <f t="shared" si="1700"/>
        <v>1</v>
      </c>
      <c r="NOA43" s="60">
        <f t="shared" si="1700"/>
        <v>1</v>
      </c>
      <c r="NOB43" s="60">
        <f t="shared" si="1700"/>
        <v>1</v>
      </c>
      <c r="NOC43" s="60">
        <f t="shared" si="1700"/>
        <v>1</v>
      </c>
      <c r="NOD43" s="60">
        <f t="shared" si="1700"/>
        <v>1</v>
      </c>
      <c r="NOE43" s="60">
        <f t="shared" si="1700"/>
        <v>1</v>
      </c>
      <c r="NOF43" s="60">
        <f t="shared" si="1700"/>
        <v>1</v>
      </c>
      <c r="NOG43" s="60">
        <f t="shared" si="1700"/>
        <v>1</v>
      </c>
      <c r="NOH43" s="60">
        <f t="shared" si="1700"/>
        <v>1</v>
      </c>
      <c r="NOI43" s="60">
        <f t="shared" si="1700"/>
        <v>1</v>
      </c>
      <c r="NOJ43" s="60">
        <f t="shared" si="1700"/>
        <v>1</v>
      </c>
      <c r="NOK43" s="60">
        <f t="shared" si="1700"/>
        <v>1</v>
      </c>
      <c r="NOL43" s="60">
        <f t="shared" si="1700"/>
        <v>1</v>
      </c>
      <c r="NOM43" s="60">
        <f t="shared" si="1700"/>
        <v>1</v>
      </c>
      <c r="NON43" s="60">
        <f t="shared" si="1700"/>
        <v>1</v>
      </c>
      <c r="NOO43" s="60">
        <f t="shared" si="1700"/>
        <v>1</v>
      </c>
      <c r="NOP43" s="60">
        <f t="shared" si="1700"/>
        <v>1</v>
      </c>
      <c r="NOQ43" s="60">
        <f t="shared" si="1700"/>
        <v>1</v>
      </c>
      <c r="NOR43" s="60">
        <f t="shared" si="1700"/>
        <v>1</v>
      </c>
      <c r="NOS43" s="60">
        <f t="shared" si="1700"/>
        <v>1</v>
      </c>
      <c r="NOT43" s="60">
        <f t="shared" si="1700"/>
        <v>1</v>
      </c>
      <c r="NOU43" s="60">
        <f t="shared" si="1700"/>
        <v>1</v>
      </c>
      <c r="NOV43" s="60">
        <f t="shared" si="1700"/>
        <v>1</v>
      </c>
      <c r="NOW43" s="60">
        <f t="shared" si="1700"/>
        <v>1</v>
      </c>
      <c r="NOX43" s="60">
        <f t="shared" si="1700"/>
        <v>1</v>
      </c>
      <c r="NOY43" s="60">
        <f t="shared" ref="NOY43:NRJ43" si="1701">IF(NOY23="ACTIVE",0,1)</f>
        <v>1</v>
      </c>
      <c r="NOZ43" s="60">
        <f t="shared" si="1701"/>
        <v>1</v>
      </c>
      <c r="NPA43" s="60">
        <f t="shared" si="1701"/>
        <v>1</v>
      </c>
      <c r="NPB43" s="60">
        <f t="shared" si="1701"/>
        <v>1</v>
      </c>
      <c r="NPC43" s="60">
        <f t="shared" si="1701"/>
        <v>1</v>
      </c>
      <c r="NPD43" s="60">
        <f t="shared" si="1701"/>
        <v>1</v>
      </c>
      <c r="NPE43" s="60">
        <f t="shared" si="1701"/>
        <v>1</v>
      </c>
      <c r="NPF43" s="60">
        <f t="shared" si="1701"/>
        <v>1</v>
      </c>
      <c r="NPG43" s="60">
        <f t="shared" si="1701"/>
        <v>1</v>
      </c>
      <c r="NPH43" s="60">
        <f t="shared" si="1701"/>
        <v>1</v>
      </c>
      <c r="NPI43" s="60">
        <f t="shared" si="1701"/>
        <v>1</v>
      </c>
      <c r="NPJ43" s="60">
        <f t="shared" si="1701"/>
        <v>1</v>
      </c>
      <c r="NPK43" s="60">
        <f t="shared" si="1701"/>
        <v>1</v>
      </c>
      <c r="NPL43" s="60">
        <f t="shared" si="1701"/>
        <v>1</v>
      </c>
      <c r="NPM43" s="60">
        <f t="shared" si="1701"/>
        <v>1</v>
      </c>
      <c r="NPN43" s="60">
        <f t="shared" si="1701"/>
        <v>1</v>
      </c>
      <c r="NPO43" s="60">
        <f t="shared" si="1701"/>
        <v>1</v>
      </c>
      <c r="NPP43" s="60">
        <f t="shared" si="1701"/>
        <v>1</v>
      </c>
      <c r="NPQ43" s="60">
        <f t="shared" si="1701"/>
        <v>1</v>
      </c>
      <c r="NPR43" s="60">
        <f t="shared" si="1701"/>
        <v>1</v>
      </c>
      <c r="NPS43" s="60">
        <f t="shared" si="1701"/>
        <v>1</v>
      </c>
      <c r="NPT43" s="60">
        <f t="shared" si="1701"/>
        <v>1</v>
      </c>
      <c r="NPU43" s="60">
        <f t="shared" si="1701"/>
        <v>1</v>
      </c>
      <c r="NPV43" s="60">
        <f t="shared" si="1701"/>
        <v>1</v>
      </c>
      <c r="NPW43" s="60">
        <f t="shared" si="1701"/>
        <v>1</v>
      </c>
      <c r="NPX43" s="60">
        <f t="shared" si="1701"/>
        <v>1</v>
      </c>
      <c r="NPY43" s="60">
        <f t="shared" si="1701"/>
        <v>1</v>
      </c>
      <c r="NPZ43" s="60">
        <f t="shared" si="1701"/>
        <v>1</v>
      </c>
      <c r="NQA43" s="60">
        <f t="shared" si="1701"/>
        <v>1</v>
      </c>
      <c r="NQB43" s="60">
        <f t="shared" si="1701"/>
        <v>1</v>
      </c>
      <c r="NQC43" s="60">
        <f t="shared" si="1701"/>
        <v>1</v>
      </c>
      <c r="NQD43" s="60">
        <f t="shared" si="1701"/>
        <v>1</v>
      </c>
      <c r="NQE43" s="60">
        <f t="shared" si="1701"/>
        <v>1</v>
      </c>
      <c r="NQF43" s="60">
        <f t="shared" si="1701"/>
        <v>1</v>
      </c>
      <c r="NQG43" s="60">
        <f t="shared" si="1701"/>
        <v>1</v>
      </c>
      <c r="NQH43" s="60">
        <f t="shared" si="1701"/>
        <v>1</v>
      </c>
      <c r="NQI43" s="60">
        <f t="shared" si="1701"/>
        <v>1</v>
      </c>
      <c r="NQJ43" s="60">
        <f t="shared" si="1701"/>
        <v>1</v>
      </c>
      <c r="NQK43" s="60">
        <f t="shared" si="1701"/>
        <v>1</v>
      </c>
      <c r="NQL43" s="60">
        <f t="shared" si="1701"/>
        <v>1</v>
      </c>
      <c r="NQM43" s="60">
        <f t="shared" si="1701"/>
        <v>1</v>
      </c>
      <c r="NQN43" s="60">
        <f t="shared" si="1701"/>
        <v>1</v>
      </c>
      <c r="NQO43" s="60">
        <f t="shared" si="1701"/>
        <v>1</v>
      </c>
      <c r="NQP43" s="60">
        <f t="shared" si="1701"/>
        <v>1</v>
      </c>
      <c r="NQQ43" s="60">
        <f t="shared" si="1701"/>
        <v>1</v>
      </c>
      <c r="NQR43" s="60">
        <f t="shared" si="1701"/>
        <v>1</v>
      </c>
      <c r="NQS43" s="60">
        <f t="shared" si="1701"/>
        <v>1</v>
      </c>
      <c r="NQT43" s="60">
        <f t="shared" si="1701"/>
        <v>1</v>
      </c>
      <c r="NQU43" s="60">
        <f t="shared" si="1701"/>
        <v>1</v>
      </c>
      <c r="NQV43" s="60">
        <f t="shared" si="1701"/>
        <v>1</v>
      </c>
      <c r="NQW43" s="60">
        <f t="shared" si="1701"/>
        <v>1</v>
      </c>
      <c r="NQX43" s="60">
        <f t="shared" si="1701"/>
        <v>1</v>
      </c>
      <c r="NQY43" s="60">
        <f t="shared" si="1701"/>
        <v>1</v>
      </c>
      <c r="NQZ43" s="60">
        <f t="shared" si="1701"/>
        <v>1</v>
      </c>
      <c r="NRA43" s="60">
        <f t="shared" si="1701"/>
        <v>1</v>
      </c>
      <c r="NRB43" s="60">
        <f t="shared" si="1701"/>
        <v>1</v>
      </c>
      <c r="NRC43" s="60">
        <f t="shared" si="1701"/>
        <v>1</v>
      </c>
      <c r="NRD43" s="60">
        <f t="shared" si="1701"/>
        <v>1</v>
      </c>
      <c r="NRE43" s="60">
        <f t="shared" si="1701"/>
        <v>1</v>
      </c>
      <c r="NRF43" s="60">
        <f t="shared" si="1701"/>
        <v>1</v>
      </c>
      <c r="NRG43" s="60">
        <f t="shared" si="1701"/>
        <v>1</v>
      </c>
      <c r="NRH43" s="60">
        <f t="shared" si="1701"/>
        <v>1</v>
      </c>
      <c r="NRI43" s="60">
        <f t="shared" si="1701"/>
        <v>1</v>
      </c>
      <c r="NRJ43" s="60">
        <f t="shared" si="1701"/>
        <v>1</v>
      </c>
      <c r="NRK43" s="60">
        <f t="shared" ref="NRK43" si="1702">IF(NRK23="ACTIVE",0,1)</f>
        <v>1</v>
      </c>
      <c r="NRL43" s="60">
        <f t="shared" si="1426"/>
        <v>1</v>
      </c>
      <c r="NRM43" s="60">
        <f t="shared" si="1426"/>
        <v>1</v>
      </c>
      <c r="NRN43" s="60">
        <f t="shared" si="1426"/>
        <v>1</v>
      </c>
      <c r="NRO43" s="60">
        <f t="shared" si="1426"/>
        <v>1</v>
      </c>
      <c r="NRP43" s="60">
        <f t="shared" si="1426"/>
        <v>1</v>
      </c>
      <c r="NRQ43" s="60">
        <f t="shared" si="1426"/>
        <v>1</v>
      </c>
      <c r="NRR43" s="60">
        <f t="shared" si="1426"/>
        <v>1</v>
      </c>
      <c r="NRS43" s="60">
        <f t="shared" si="1426"/>
        <v>1</v>
      </c>
      <c r="NRT43" s="60">
        <f t="shared" si="1426"/>
        <v>1</v>
      </c>
      <c r="NRU43" s="60">
        <f t="shared" si="1426"/>
        <v>1</v>
      </c>
      <c r="NRV43" s="60">
        <f t="shared" si="1426"/>
        <v>1</v>
      </c>
      <c r="NRW43" s="60">
        <f t="shared" si="1426"/>
        <v>1</v>
      </c>
      <c r="NRX43" s="60">
        <f t="shared" si="1426"/>
        <v>1</v>
      </c>
      <c r="NRY43" s="60">
        <f t="shared" si="1426"/>
        <v>1</v>
      </c>
      <c r="NRZ43" s="60">
        <f t="shared" si="1426"/>
        <v>1</v>
      </c>
      <c r="NSA43" s="60">
        <f t="shared" si="1426"/>
        <v>1</v>
      </c>
      <c r="NSB43" s="60">
        <f t="shared" si="1426"/>
        <v>1</v>
      </c>
      <c r="NSC43" s="60">
        <f t="shared" si="1426"/>
        <v>1</v>
      </c>
      <c r="NSD43" s="60">
        <f t="shared" si="1426"/>
        <v>1</v>
      </c>
      <c r="NSE43" s="60">
        <f t="shared" si="1426"/>
        <v>1</v>
      </c>
      <c r="NSF43" s="60">
        <f t="shared" si="1426"/>
        <v>1</v>
      </c>
      <c r="NSG43" s="60">
        <f t="shared" si="1426"/>
        <v>1</v>
      </c>
      <c r="NSH43" s="60">
        <f t="shared" si="1426"/>
        <v>1</v>
      </c>
      <c r="NSI43" s="60">
        <f t="shared" si="1426"/>
        <v>1</v>
      </c>
      <c r="NSJ43" s="60">
        <f t="shared" si="1426"/>
        <v>1</v>
      </c>
      <c r="NSK43" s="60">
        <f t="shared" si="1426"/>
        <v>1</v>
      </c>
      <c r="NSL43" s="60">
        <f t="shared" si="1426"/>
        <v>1</v>
      </c>
      <c r="NSM43" s="60">
        <f t="shared" si="1426"/>
        <v>1</v>
      </c>
      <c r="NSN43" s="60">
        <f t="shared" si="1426"/>
        <v>1</v>
      </c>
      <c r="NSO43" s="60">
        <f t="shared" si="1426"/>
        <v>1</v>
      </c>
      <c r="NSP43" s="60">
        <f t="shared" si="1426"/>
        <v>1</v>
      </c>
      <c r="NSQ43" s="60">
        <f t="shared" si="1426"/>
        <v>1</v>
      </c>
      <c r="NSR43" s="60">
        <f t="shared" si="1426"/>
        <v>1</v>
      </c>
      <c r="NSS43" s="60">
        <f t="shared" si="1426"/>
        <v>1</v>
      </c>
      <c r="NST43" s="60">
        <f t="shared" si="1426"/>
        <v>1</v>
      </c>
      <c r="NSU43" s="60">
        <f t="shared" si="1426"/>
        <v>1</v>
      </c>
      <c r="NSV43" s="60">
        <f t="shared" si="1426"/>
        <v>1</v>
      </c>
      <c r="NSW43" s="60">
        <f t="shared" si="1426"/>
        <v>1</v>
      </c>
      <c r="NSX43" s="60">
        <f t="shared" si="1426"/>
        <v>1</v>
      </c>
      <c r="NSY43" s="60">
        <f t="shared" si="1426"/>
        <v>1</v>
      </c>
      <c r="NSZ43" s="60">
        <f t="shared" si="1426"/>
        <v>1</v>
      </c>
      <c r="NTA43" s="60">
        <f t="shared" si="1426"/>
        <v>1</v>
      </c>
      <c r="NTB43" s="60">
        <f t="shared" si="1426"/>
        <v>1</v>
      </c>
      <c r="NTC43" s="60">
        <f t="shared" si="1426"/>
        <v>1</v>
      </c>
      <c r="NTD43" s="60">
        <f t="shared" si="1426"/>
        <v>1</v>
      </c>
      <c r="NTE43" s="60">
        <f t="shared" si="1426"/>
        <v>1</v>
      </c>
      <c r="NTF43" s="60">
        <f t="shared" si="1426"/>
        <v>1</v>
      </c>
      <c r="NTG43" s="60">
        <f t="shared" si="1426"/>
        <v>1</v>
      </c>
      <c r="NTH43" s="60">
        <f t="shared" si="1426"/>
        <v>1</v>
      </c>
      <c r="NTI43" s="60">
        <f t="shared" si="1426"/>
        <v>1</v>
      </c>
      <c r="NTJ43" s="60">
        <f t="shared" si="1426"/>
        <v>1</v>
      </c>
      <c r="NTK43" s="60">
        <f t="shared" si="1426"/>
        <v>1</v>
      </c>
      <c r="NTL43" s="60">
        <f t="shared" si="1426"/>
        <v>1</v>
      </c>
      <c r="NTM43" s="60">
        <f t="shared" si="1426"/>
        <v>1</v>
      </c>
      <c r="NTN43" s="60">
        <f t="shared" si="1426"/>
        <v>1</v>
      </c>
      <c r="NTO43" s="60">
        <f t="shared" si="1426"/>
        <v>1</v>
      </c>
      <c r="NTP43" s="60">
        <f t="shared" si="1426"/>
        <v>1</v>
      </c>
      <c r="NTQ43" s="60">
        <f t="shared" si="1426"/>
        <v>1</v>
      </c>
      <c r="NTR43" s="60">
        <f t="shared" si="1426"/>
        <v>1</v>
      </c>
      <c r="NTS43" s="60">
        <f t="shared" si="1426"/>
        <v>1</v>
      </c>
      <c r="NTT43" s="60">
        <f t="shared" si="1426"/>
        <v>1</v>
      </c>
      <c r="NTU43" s="60">
        <f t="shared" si="1426"/>
        <v>1</v>
      </c>
      <c r="NTV43" s="60">
        <f t="shared" si="1426"/>
        <v>1</v>
      </c>
      <c r="NTW43" s="60">
        <f t="shared" si="1305"/>
        <v>1</v>
      </c>
      <c r="NTX43" s="60">
        <f t="shared" si="1305"/>
        <v>1</v>
      </c>
      <c r="NTY43" s="60">
        <f t="shared" si="1305"/>
        <v>1</v>
      </c>
      <c r="NTZ43" s="60">
        <f t="shared" ref="NTZ43:NWK43" si="1703">IF(NTZ23="ACTIVE",0,1)</f>
        <v>1</v>
      </c>
      <c r="NUA43" s="60">
        <f t="shared" si="1703"/>
        <v>1</v>
      </c>
      <c r="NUB43" s="60">
        <f t="shared" si="1703"/>
        <v>1</v>
      </c>
      <c r="NUC43" s="60">
        <f t="shared" si="1703"/>
        <v>1</v>
      </c>
      <c r="NUD43" s="60">
        <f t="shared" si="1703"/>
        <v>1</v>
      </c>
      <c r="NUE43" s="60">
        <f t="shared" si="1703"/>
        <v>1</v>
      </c>
      <c r="NUF43" s="60">
        <f t="shared" si="1703"/>
        <v>1</v>
      </c>
      <c r="NUG43" s="60">
        <f t="shared" si="1703"/>
        <v>1</v>
      </c>
      <c r="NUH43" s="60">
        <f t="shared" si="1703"/>
        <v>1</v>
      </c>
      <c r="NUI43" s="60">
        <f t="shared" si="1703"/>
        <v>1</v>
      </c>
      <c r="NUJ43" s="60">
        <f t="shared" si="1703"/>
        <v>1</v>
      </c>
      <c r="NUK43" s="60">
        <f t="shared" si="1703"/>
        <v>1</v>
      </c>
      <c r="NUL43" s="60">
        <f t="shared" si="1703"/>
        <v>1</v>
      </c>
      <c r="NUM43" s="60">
        <f t="shared" si="1703"/>
        <v>1</v>
      </c>
      <c r="NUN43" s="60">
        <f t="shared" si="1703"/>
        <v>1</v>
      </c>
      <c r="NUO43" s="60">
        <f t="shared" si="1703"/>
        <v>1</v>
      </c>
      <c r="NUP43" s="60">
        <f t="shared" si="1703"/>
        <v>1</v>
      </c>
      <c r="NUQ43" s="60">
        <f t="shared" si="1703"/>
        <v>1</v>
      </c>
      <c r="NUR43" s="60">
        <f t="shared" si="1703"/>
        <v>1</v>
      </c>
      <c r="NUS43" s="60">
        <f t="shared" si="1703"/>
        <v>1</v>
      </c>
      <c r="NUT43" s="60">
        <f t="shared" si="1703"/>
        <v>1</v>
      </c>
      <c r="NUU43" s="60">
        <f t="shared" si="1703"/>
        <v>1</v>
      </c>
      <c r="NUV43" s="60">
        <f t="shared" si="1703"/>
        <v>1</v>
      </c>
      <c r="NUW43" s="60">
        <f t="shared" si="1703"/>
        <v>1</v>
      </c>
      <c r="NUX43" s="60">
        <f t="shared" si="1703"/>
        <v>1</v>
      </c>
      <c r="NUY43" s="60">
        <f t="shared" si="1703"/>
        <v>1</v>
      </c>
      <c r="NUZ43" s="60">
        <f t="shared" si="1703"/>
        <v>1</v>
      </c>
      <c r="NVA43" s="60">
        <f t="shared" si="1703"/>
        <v>1</v>
      </c>
      <c r="NVB43" s="60">
        <f t="shared" si="1703"/>
        <v>1</v>
      </c>
      <c r="NVC43" s="60">
        <f t="shared" si="1703"/>
        <v>1</v>
      </c>
      <c r="NVD43" s="60">
        <f t="shared" si="1703"/>
        <v>1</v>
      </c>
      <c r="NVE43" s="60">
        <f t="shared" si="1703"/>
        <v>1</v>
      </c>
      <c r="NVF43" s="60">
        <f t="shared" si="1703"/>
        <v>1</v>
      </c>
      <c r="NVG43" s="60">
        <f t="shared" si="1703"/>
        <v>1</v>
      </c>
      <c r="NVH43" s="60">
        <f t="shared" si="1703"/>
        <v>1</v>
      </c>
      <c r="NVI43" s="60">
        <f t="shared" si="1703"/>
        <v>1</v>
      </c>
      <c r="NVJ43" s="60">
        <f t="shared" si="1703"/>
        <v>1</v>
      </c>
      <c r="NVK43" s="60">
        <f t="shared" si="1703"/>
        <v>1</v>
      </c>
      <c r="NVL43" s="60">
        <f t="shared" si="1703"/>
        <v>1</v>
      </c>
      <c r="NVM43" s="60">
        <f t="shared" si="1703"/>
        <v>1</v>
      </c>
      <c r="NVN43" s="60">
        <f t="shared" si="1703"/>
        <v>1</v>
      </c>
      <c r="NVO43" s="60">
        <f t="shared" si="1703"/>
        <v>1</v>
      </c>
      <c r="NVP43" s="60">
        <f t="shared" si="1703"/>
        <v>1</v>
      </c>
      <c r="NVQ43" s="60">
        <f t="shared" si="1703"/>
        <v>1</v>
      </c>
      <c r="NVR43" s="60">
        <f t="shared" si="1703"/>
        <v>1</v>
      </c>
      <c r="NVS43" s="60">
        <f t="shared" si="1703"/>
        <v>1</v>
      </c>
      <c r="NVT43" s="60">
        <f t="shared" si="1703"/>
        <v>1</v>
      </c>
      <c r="NVU43" s="60">
        <f t="shared" si="1703"/>
        <v>1</v>
      </c>
      <c r="NVV43" s="60">
        <f t="shared" si="1703"/>
        <v>1</v>
      </c>
      <c r="NVW43" s="60">
        <f t="shared" si="1703"/>
        <v>1</v>
      </c>
      <c r="NVX43" s="60">
        <f t="shared" si="1703"/>
        <v>1</v>
      </c>
      <c r="NVY43" s="60">
        <f t="shared" si="1703"/>
        <v>1</v>
      </c>
      <c r="NVZ43" s="60">
        <f t="shared" si="1703"/>
        <v>1</v>
      </c>
      <c r="NWA43" s="60">
        <f t="shared" si="1703"/>
        <v>1</v>
      </c>
      <c r="NWB43" s="60">
        <f t="shared" si="1703"/>
        <v>1</v>
      </c>
      <c r="NWC43" s="60">
        <f t="shared" si="1703"/>
        <v>1</v>
      </c>
      <c r="NWD43" s="60">
        <f t="shared" si="1703"/>
        <v>1</v>
      </c>
      <c r="NWE43" s="60">
        <f t="shared" si="1703"/>
        <v>1</v>
      </c>
      <c r="NWF43" s="60">
        <f t="shared" si="1703"/>
        <v>1</v>
      </c>
      <c r="NWG43" s="60">
        <f t="shared" si="1703"/>
        <v>1</v>
      </c>
      <c r="NWH43" s="60">
        <f t="shared" si="1703"/>
        <v>1</v>
      </c>
      <c r="NWI43" s="60">
        <f t="shared" si="1703"/>
        <v>1</v>
      </c>
      <c r="NWJ43" s="60">
        <f t="shared" si="1703"/>
        <v>1</v>
      </c>
      <c r="NWK43" s="60">
        <f t="shared" si="1703"/>
        <v>1</v>
      </c>
      <c r="NWL43" s="60">
        <f t="shared" ref="NWL43:NYW44" si="1704">IF(NWL23="ACTIVE",0,1)</f>
        <v>1</v>
      </c>
      <c r="NWM43" s="60">
        <f t="shared" si="1704"/>
        <v>1</v>
      </c>
      <c r="NWN43" s="60">
        <f t="shared" si="1704"/>
        <v>1</v>
      </c>
      <c r="NWO43" s="60">
        <f t="shared" si="1704"/>
        <v>1</v>
      </c>
      <c r="NWP43" s="60">
        <f t="shared" si="1704"/>
        <v>1</v>
      </c>
      <c r="NWQ43" s="60">
        <f t="shared" si="1704"/>
        <v>1</v>
      </c>
      <c r="NWR43" s="60">
        <f t="shared" si="1704"/>
        <v>1</v>
      </c>
      <c r="NWS43" s="60">
        <f t="shared" si="1704"/>
        <v>1</v>
      </c>
      <c r="NWT43" s="60">
        <f t="shared" si="1704"/>
        <v>1</v>
      </c>
      <c r="NWU43" s="60">
        <f t="shared" si="1704"/>
        <v>1</v>
      </c>
      <c r="NWV43" s="60">
        <f t="shared" si="1704"/>
        <v>1</v>
      </c>
      <c r="NWW43" s="60">
        <f t="shared" si="1704"/>
        <v>1</v>
      </c>
      <c r="NWX43" s="60">
        <f t="shared" si="1704"/>
        <v>1</v>
      </c>
      <c r="NWY43" s="60">
        <f t="shared" si="1704"/>
        <v>1</v>
      </c>
      <c r="NWZ43" s="60">
        <f t="shared" si="1704"/>
        <v>1</v>
      </c>
      <c r="NXA43" s="60">
        <f t="shared" si="1704"/>
        <v>1</v>
      </c>
      <c r="NXB43" s="60">
        <f t="shared" si="1704"/>
        <v>1</v>
      </c>
      <c r="NXC43" s="60">
        <f t="shared" si="1704"/>
        <v>1</v>
      </c>
      <c r="NXD43" s="60">
        <f t="shared" si="1704"/>
        <v>1</v>
      </c>
      <c r="NXE43" s="60">
        <f t="shared" si="1704"/>
        <v>1</v>
      </c>
      <c r="NXF43" s="60">
        <f t="shared" si="1704"/>
        <v>1</v>
      </c>
      <c r="NXG43" s="60">
        <f t="shared" si="1704"/>
        <v>1</v>
      </c>
      <c r="NXH43" s="60">
        <f t="shared" si="1704"/>
        <v>1</v>
      </c>
      <c r="NXI43" s="60">
        <f t="shared" si="1704"/>
        <v>1</v>
      </c>
      <c r="NXJ43" s="60">
        <f t="shared" si="1704"/>
        <v>1</v>
      </c>
      <c r="NXK43" s="60">
        <f t="shared" si="1704"/>
        <v>1</v>
      </c>
      <c r="NXL43" s="60">
        <f t="shared" si="1704"/>
        <v>1</v>
      </c>
      <c r="NXM43" s="60">
        <f t="shared" si="1704"/>
        <v>1</v>
      </c>
      <c r="NXN43" s="60">
        <f t="shared" si="1704"/>
        <v>1</v>
      </c>
      <c r="NXO43" s="60">
        <f t="shared" si="1704"/>
        <v>1</v>
      </c>
      <c r="NXP43" s="60">
        <f t="shared" si="1704"/>
        <v>1</v>
      </c>
      <c r="NXQ43" s="60">
        <f t="shared" si="1704"/>
        <v>1</v>
      </c>
      <c r="NXR43" s="60">
        <f t="shared" si="1704"/>
        <v>1</v>
      </c>
      <c r="NXS43" s="60">
        <f t="shared" si="1704"/>
        <v>1</v>
      </c>
      <c r="NXT43" s="60">
        <f t="shared" si="1704"/>
        <v>1</v>
      </c>
      <c r="NXU43" s="60">
        <f t="shared" si="1704"/>
        <v>1</v>
      </c>
      <c r="NXV43" s="60">
        <f t="shared" si="1704"/>
        <v>1</v>
      </c>
      <c r="NXW43" s="60">
        <f t="shared" si="1704"/>
        <v>1</v>
      </c>
      <c r="NXX43" s="60">
        <f t="shared" si="1704"/>
        <v>1</v>
      </c>
      <c r="NXY43" s="60">
        <f t="shared" si="1704"/>
        <v>1</v>
      </c>
      <c r="NXZ43" s="60">
        <f t="shared" si="1704"/>
        <v>1</v>
      </c>
      <c r="NYA43" s="60">
        <f t="shared" si="1704"/>
        <v>1</v>
      </c>
      <c r="NYB43" s="60">
        <f t="shared" si="1704"/>
        <v>1</v>
      </c>
      <c r="NYC43" s="60">
        <f t="shared" si="1704"/>
        <v>1</v>
      </c>
      <c r="NYD43" s="60">
        <f t="shared" si="1704"/>
        <v>1</v>
      </c>
      <c r="NYE43" s="60">
        <f t="shared" si="1704"/>
        <v>1</v>
      </c>
      <c r="NYF43" s="60">
        <f t="shared" si="1704"/>
        <v>1</v>
      </c>
      <c r="NYG43" s="60">
        <f t="shared" si="1704"/>
        <v>1</v>
      </c>
      <c r="NYH43" s="60">
        <f t="shared" si="1704"/>
        <v>1</v>
      </c>
      <c r="NYI43" s="60">
        <f t="shared" si="1704"/>
        <v>1</v>
      </c>
      <c r="NYJ43" s="60">
        <f t="shared" si="1704"/>
        <v>1</v>
      </c>
      <c r="NYK43" s="60">
        <f t="shared" si="1704"/>
        <v>1</v>
      </c>
      <c r="NYL43" s="60">
        <f t="shared" si="1704"/>
        <v>1</v>
      </c>
      <c r="NYM43" s="60">
        <f t="shared" si="1704"/>
        <v>1</v>
      </c>
      <c r="NYN43" s="60">
        <f t="shared" si="1704"/>
        <v>1</v>
      </c>
      <c r="NYO43" s="60">
        <f t="shared" si="1704"/>
        <v>1</v>
      </c>
      <c r="NYP43" s="60">
        <f t="shared" si="1704"/>
        <v>1</v>
      </c>
      <c r="NYQ43" s="60">
        <f t="shared" si="1704"/>
        <v>1</v>
      </c>
      <c r="NYR43" s="60">
        <f t="shared" si="1704"/>
        <v>1</v>
      </c>
      <c r="NYS43" s="60">
        <f t="shared" si="1704"/>
        <v>1</v>
      </c>
      <c r="NYT43" s="60">
        <f t="shared" si="1704"/>
        <v>1</v>
      </c>
      <c r="NYU43" s="60">
        <f t="shared" si="1704"/>
        <v>1</v>
      </c>
      <c r="NYV43" s="60">
        <f t="shared" si="1704"/>
        <v>1</v>
      </c>
      <c r="NYW43" s="60">
        <f t="shared" si="1704"/>
        <v>1</v>
      </c>
      <c r="NYX43" s="60">
        <f t="shared" si="1566"/>
        <v>1</v>
      </c>
      <c r="NYY43" s="60">
        <f t="shared" si="1566"/>
        <v>1</v>
      </c>
      <c r="NYZ43" s="60">
        <f t="shared" si="1566"/>
        <v>1</v>
      </c>
      <c r="NZA43" s="60">
        <f t="shared" si="1566"/>
        <v>1</v>
      </c>
      <c r="NZB43" s="60">
        <f t="shared" si="1566"/>
        <v>1</v>
      </c>
      <c r="NZC43" s="60">
        <f t="shared" si="1566"/>
        <v>1</v>
      </c>
      <c r="NZD43" s="60">
        <f t="shared" si="1566"/>
        <v>1</v>
      </c>
      <c r="NZE43" s="60">
        <f t="shared" si="1566"/>
        <v>1</v>
      </c>
      <c r="NZF43" s="60">
        <f t="shared" si="1566"/>
        <v>1</v>
      </c>
      <c r="NZG43" s="60">
        <f t="shared" si="1566"/>
        <v>1</v>
      </c>
      <c r="NZH43" s="60">
        <f t="shared" si="1566"/>
        <v>1</v>
      </c>
      <c r="NZI43" s="60">
        <f t="shared" si="1566"/>
        <v>1</v>
      </c>
      <c r="NZJ43" s="60">
        <f t="shared" si="1566"/>
        <v>1</v>
      </c>
      <c r="NZK43" s="60">
        <f t="shared" si="1566"/>
        <v>1</v>
      </c>
      <c r="NZL43" s="60">
        <f t="shared" si="1566"/>
        <v>1</v>
      </c>
      <c r="NZM43" s="60">
        <f t="shared" si="1566"/>
        <v>1</v>
      </c>
      <c r="NZN43" s="60">
        <f t="shared" si="1566"/>
        <v>1</v>
      </c>
      <c r="NZO43" s="60">
        <f t="shared" ref="NZO43:OBZ43" si="1705">IF(NZO23="ACTIVE",0,1)</f>
        <v>1</v>
      </c>
      <c r="NZP43" s="60">
        <f t="shared" si="1705"/>
        <v>1</v>
      </c>
      <c r="NZQ43" s="60">
        <f t="shared" si="1705"/>
        <v>1</v>
      </c>
      <c r="NZR43" s="60">
        <f t="shared" si="1705"/>
        <v>1</v>
      </c>
      <c r="NZS43" s="60">
        <f t="shared" si="1705"/>
        <v>1</v>
      </c>
      <c r="NZT43" s="60">
        <f t="shared" si="1705"/>
        <v>1</v>
      </c>
      <c r="NZU43" s="60">
        <f t="shared" si="1705"/>
        <v>1</v>
      </c>
      <c r="NZV43" s="60">
        <f t="shared" si="1705"/>
        <v>1</v>
      </c>
      <c r="NZW43" s="60">
        <f t="shared" si="1705"/>
        <v>1</v>
      </c>
      <c r="NZX43" s="60">
        <f t="shared" si="1705"/>
        <v>1</v>
      </c>
      <c r="NZY43" s="60">
        <f t="shared" si="1705"/>
        <v>1</v>
      </c>
      <c r="NZZ43" s="60">
        <f t="shared" si="1705"/>
        <v>1</v>
      </c>
      <c r="OAA43" s="60">
        <f t="shared" si="1705"/>
        <v>1</v>
      </c>
      <c r="OAB43" s="60">
        <f t="shared" si="1705"/>
        <v>1</v>
      </c>
      <c r="OAC43" s="60">
        <f t="shared" si="1705"/>
        <v>1</v>
      </c>
      <c r="OAD43" s="60">
        <f t="shared" si="1705"/>
        <v>1</v>
      </c>
      <c r="OAE43" s="60">
        <f t="shared" si="1705"/>
        <v>1</v>
      </c>
      <c r="OAF43" s="60">
        <f t="shared" si="1705"/>
        <v>1</v>
      </c>
      <c r="OAG43" s="60">
        <f t="shared" si="1705"/>
        <v>1</v>
      </c>
      <c r="OAH43" s="60">
        <f t="shared" si="1705"/>
        <v>1</v>
      </c>
      <c r="OAI43" s="60">
        <f t="shared" si="1705"/>
        <v>1</v>
      </c>
      <c r="OAJ43" s="60">
        <f t="shared" si="1705"/>
        <v>1</v>
      </c>
      <c r="OAK43" s="60">
        <f t="shared" si="1705"/>
        <v>1</v>
      </c>
      <c r="OAL43" s="60">
        <f t="shared" si="1705"/>
        <v>1</v>
      </c>
      <c r="OAM43" s="60">
        <f t="shared" si="1705"/>
        <v>1</v>
      </c>
      <c r="OAN43" s="60">
        <f t="shared" si="1705"/>
        <v>1</v>
      </c>
      <c r="OAO43" s="60">
        <f t="shared" si="1705"/>
        <v>1</v>
      </c>
      <c r="OAP43" s="60">
        <f t="shared" si="1705"/>
        <v>1</v>
      </c>
      <c r="OAQ43" s="60">
        <f t="shared" si="1705"/>
        <v>1</v>
      </c>
      <c r="OAR43" s="60">
        <f t="shared" si="1705"/>
        <v>1</v>
      </c>
      <c r="OAS43" s="60">
        <f t="shared" si="1705"/>
        <v>1</v>
      </c>
      <c r="OAT43" s="60">
        <f t="shared" si="1705"/>
        <v>1</v>
      </c>
      <c r="OAU43" s="60">
        <f t="shared" si="1705"/>
        <v>1</v>
      </c>
      <c r="OAV43" s="60">
        <f t="shared" si="1705"/>
        <v>1</v>
      </c>
      <c r="OAW43" s="60">
        <f t="shared" si="1705"/>
        <v>1</v>
      </c>
      <c r="OAX43" s="60">
        <f t="shared" si="1705"/>
        <v>1</v>
      </c>
      <c r="OAY43" s="60">
        <f t="shared" si="1705"/>
        <v>1</v>
      </c>
      <c r="OAZ43" s="60">
        <f t="shared" si="1705"/>
        <v>1</v>
      </c>
      <c r="OBA43" s="60">
        <f t="shared" si="1705"/>
        <v>1</v>
      </c>
      <c r="OBB43" s="60">
        <f t="shared" si="1705"/>
        <v>1</v>
      </c>
      <c r="OBC43" s="60">
        <f t="shared" si="1705"/>
        <v>1</v>
      </c>
      <c r="OBD43" s="60">
        <f t="shared" si="1705"/>
        <v>1</v>
      </c>
      <c r="OBE43" s="60">
        <f t="shared" si="1705"/>
        <v>1</v>
      </c>
      <c r="OBF43" s="60">
        <f t="shared" si="1705"/>
        <v>1</v>
      </c>
      <c r="OBG43" s="60">
        <f t="shared" si="1705"/>
        <v>1</v>
      </c>
      <c r="OBH43" s="60">
        <f t="shared" si="1705"/>
        <v>1</v>
      </c>
      <c r="OBI43" s="60">
        <f t="shared" si="1705"/>
        <v>1</v>
      </c>
      <c r="OBJ43" s="60">
        <f t="shared" si="1705"/>
        <v>1</v>
      </c>
      <c r="OBK43" s="60">
        <f t="shared" si="1705"/>
        <v>1</v>
      </c>
      <c r="OBL43" s="60">
        <f t="shared" si="1705"/>
        <v>1</v>
      </c>
      <c r="OBM43" s="60">
        <f t="shared" si="1705"/>
        <v>1</v>
      </c>
      <c r="OBN43" s="60">
        <f t="shared" si="1705"/>
        <v>1</v>
      </c>
      <c r="OBO43" s="60">
        <f t="shared" si="1705"/>
        <v>1</v>
      </c>
      <c r="OBP43" s="60">
        <f t="shared" si="1705"/>
        <v>1</v>
      </c>
      <c r="OBQ43" s="60">
        <f t="shared" si="1705"/>
        <v>1</v>
      </c>
      <c r="OBR43" s="60">
        <f t="shared" si="1705"/>
        <v>1</v>
      </c>
      <c r="OBS43" s="60">
        <f t="shared" si="1705"/>
        <v>1</v>
      </c>
      <c r="OBT43" s="60">
        <f t="shared" si="1705"/>
        <v>1</v>
      </c>
      <c r="OBU43" s="60">
        <f t="shared" si="1705"/>
        <v>1</v>
      </c>
      <c r="OBV43" s="60">
        <f t="shared" si="1705"/>
        <v>1</v>
      </c>
      <c r="OBW43" s="60">
        <f t="shared" si="1705"/>
        <v>1</v>
      </c>
      <c r="OBX43" s="60">
        <f t="shared" si="1705"/>
        <v>1</v>
      </c>
      <c r="OBY43" s="60">
        <f t="shared" si="1705"/>
        <v>1</v>
      </c>
      <c r="OBZ43" s="60">
        <f t="shared" si="1705"/>
        <v>1</v>
      </c>
      <c r="OCA43" s="60">
        <f t="shared" ref="OCA43:OCM43" si="1706">IF(OCA23="ACTIVE",0,1)</f>
        <v>1</v>
      </c>
      <c r="OCB43" s="60">
        <f t="shared" si="1706"/>
        <v>1</v>
      </c>
      <c r="OCC43" s="60">
        <f t="shared" si="1706"/>
        <v>1</v>
      </c>
      <c r="OCD43" s="60">
        <f t="shared" si="1706"/>
        <v>1</v>
      </c>
      <c r="OCE43" s="60">
        <f t="shared" si="1706"/>
        <v>1</v>
      </c>
      <c r="OCF43" s="60">
        <f t="shared" si="1706"/>
        <v>1</v>
      </c>
      <c r="OCG43" s="60">
        <f t="shared" si="1706"/>
        <v>1</v>
      </c>
      <c r="OCH43" s="60">
        <f t="shared" si="1706"/>
        <v>1</v>
      </c>
      <c r="OCI43" s="60">
        <f t="shared" si="1706"/>
        <v>1</v>
      </c>
      <c r="OCJ43" s="60">
        <f t="shared" si="1706"/>
        <v>1</v>
      </c>
      <c r="OCK43" s="60">
        <f t="shared" si="1706"/>
        <v>1</v>
      </c>
      <c r="OCL43" s="60">
        <f t="shared" si="1706"/>
        <v>1</v>
      </c>
      <c r="OCM43" s="60">
        <f t="shared" si="1706"/>
        <v>1</v>
      </c>
      <c r="OCN43" s="60">
        <f t="shared" si="1568"/>
        <v>1</v>
      </c>
      <c r="OCO43" s="60">
        <f t="shared" si="1568"/>
        <v>1</v>
      </c>
      <c r="OCP43" s="60">
        <f t="shared" si="1568"/>
        <v>1</v>
      </c>
      <c r="OCQ43" s="60">
        <f t="shared" si="1568"/>
        <v>1</v>
      </c>
      <c r="OCR43" s="60">
        <f t="shared" si="1568"/>
        <v>1</v>
      </c>
      <c r="OCS43" s="60">
        <f t="shared" si="1568"/>
        <v>1</v>
      </c>
      <c r="OCT43" s="60">
        <f t="shared" si="1568"/>
        <v>1</v>
      </c>
      <c r="OCU43" s="60">
        <f t="shared" si="1568"/>
        <v>1</v>
      </c>
      <c r="OCV43" s="60">
        <f t="shared" si="1568"/>
        <v>1</v>
      </c>
      <c r="OCW43" s="60">
        <f t="shared" si="1568"/>
        <v>1</v>
      </c>
      <c r="OCX43" s="60">
        <f t="shared" si="1568"/>
        <v>1</v>
      </c>
      <c r="OCY43" s="60">
        <f t="shared" si="1568"/>
        <v>1</v>
      </c>
      <c r="OCZ43" s="60">
        <f t="shared" si="1568"/>
        <v>1</v>
      </c>
      <c r="ODA43" s="60">
        <f t="shared" si="1568"/>
        <v>1</v>
      </c>
      <c r="ODB43" s="60">
        <f t="shared" si="1568"/>
        <v>1</v>
      </c>
      <c r="ODC43" s="60">
        <f t="shared" si="1568"/>
        <v>1</v>
      </c>
      <c r="ODD43" s="60">
        <f t="shared" si="1568"/>
        <v>1</v>
      </c>
      <c r="ODE43" s="60">
        <f t="shared" si="1568"/>
        <v>1</v>
      </c>
      <c r="ODF43" s="60">
        <f t="shared" si="1568"/>
        <v>1</v>
      </c>
      <c r="ODG43" s="60">
        <f t="shared" si="1568"/>
        <v>1</v>
      </c>
      <c r="ODH43" s="60">
        <f t="shared" si="1568"/>
        <v>1</v>
      </c>
      <c r="ODI43" s="60">
        <f t="shared" si="1568"/>
        <v>1</v>
      </c>
      <c r="ODJ43" s="60">
        <f t="shared" si="1568"/>
        <v>1</v>
      </c>
      <c r="ODK43" s="60">
        <f t="shared" si="1568"/>
        <v>1</v>
      </c>
      <c r="ODL43" s="60">
        <f t="shared" si="1568"/>
        <v>1</v>
      </c>
      <c r="ODM43" s="60">
        <f t="shared" si="1568"/>
        <v>1</v>
      </c>
      <c r="ODN43" s="60">
        <f t="shared" si="1568"/>
        <v>1</v>
      </c>
      <c r="ODO43" s="60">
        <f t="shared" si="1568"/>
        <v>1</v>
      </c>
      <c r="ODP43" s="60">
        <f t="shared" si="1568"/>
        <v>1</v>
      </c>
      <c r="ODQ43" s="60">
        <f t="shared" si="1568"/>
        <v>1</v>
      </c>
      <c r="ODR43" s="60">
        <f t="shared" si="1568"/>
        <v>1</v>
      </c>
      <c r="ODS43" s="60">
        <f t="shared" si="1568"/>
        <v>1</v>
      </c>
      <c r="ODT43" s="60">
        <f t="shared" si="1568"/>
        <v>1</v>
      </c>
      <c r="ODU43" s="60">
        <f t="shared" si="1568"/>
        <v>1</v>
      </c>
      <c r="ODV43" s="60">
        <f t="shared" si="1568"/>
        <v>1</v>
      </c>
      <c r="ODW43" s="60">
        <f t="shared" si="1568"/>
        <v>1</v>
      </c>
      <c r="ODX43" s="60">
        <f t="shared" si="1568"/>
        <v>1</v>
      </c>
      <c r="ODY43" s="60">
        <f t="shared" si="1568"/>
        <v>1</v>
      </c>
      <c r="ODZ43" s="60">
        <f t="shared" si="1568"/>
        <v>1</v>
      </c>
      <c r="OEA43" s="60">
        <f t="shared" si="1568"/>
        <v>1</v>
      </c>
      <c r="OEB43" s="60">
        <f t="shared" si="1568"/>
        <v>1</v>
      </c>
      <c r="OEC43" s="60">
        <f t="shared" si="1568"/>
        <v>1</v>
      </c>
      <c r="OED43" s="60">
        <f t="shared" si="1568"/>
        <v>1</v>
      </c>
      <c r="OEE43" s="60">
        <f t="shared" si="1568"/>
        <v>1</v>
      </c>
      <c r="OEF43" s="60">
        <f t="shared" si="1568"/>
        <v>1</v>
      </c>
      <c r="OEG43" s="60">
        <f t="shared" si="1568"/>
        <v>1</v>
      </c>
      <c r="OEH43" s="60">
        <f t="shared" si="1568"/>
        <v>1</v>
      </c>
      <c r="OEI43" s="60">
        <f t="shared" si="1568"/>
        <v>1</v>
      </c>
      <c r="OEJ43" s="60">
        <f t="shared" si="1568"/>
        <v>1</v>
      </c>
      <c r="OEK43" s="60">
        <f t="shared" si="1568"/>
        <v>1</v>
      </c>
      <c r="OEL43" s="60">
        <f t="shared" si="1568"/>
        <v>1</v>
      </c>
      <c r="OEM43" s="60">
        <f t="shared" si="1430"/>
        <v>1</v>
      </c>
      <c r="OEN43" s="60">
        <f t="shared" si="1430"/>
        <v>1</v>
      </c>
      <c r="OEO43" s="60">
        <f t="shared" si="1430"/>
        <v>1</v>
      </c>
      <c r="OEP43" s="60">
        <f t="shared" si="1430"/>
        <v>1</v>
      </c>
      <c r="OEQ43" s="60">
        <f t="shared" si="1430"/>
        <v>1</v>
      </c>
      <c r="OER43" s="60">
        <f t="shared" si="1430"/>
        <v>1</v>
      </c>
      <c r="OES43" s="60">
        <f t="shared" si="1430"/>
        <v>1</v>
      </c>
      <c r="OET43" s="60">
        <f t="shared" si="1430"/>
        <v>1</v>
      </c>
      <c r="OEU43" s="60">
        <f t="shared" si="1430"/>
        <v>1</v>
      </c>
      <c r="OEV43" s="60">
        <f t="shared" si="1430"/>
        <v>1</v>
      </c>
      <c r="OEW43" s="60">
        <f t="shared" si="1430"/>
        <v>1</v>
      </c>
      <c r="OEX43" s="60">
        <f t="shared" si="1430"/>
        <v>1</v>
      </c>
      <c r="OEY43" s="60">
        <f t="shared" si="1430"/>
        <v>1</v>
      </c>
      <c r="OEZ43" s="60">
        <f t="shared" si="1430"/>
        <v>1</v>
      </c>
      <c r="OFA43" s="60">
        <f t="shared" si="1430"/>
        <v>1</v>
      </c>
      <c r="OFB43" s="60">
        <f t="shared" si="1430"/>
        <v>1</v>
      </c>
      <c r="OFC43" s="60">
        <f t="shared" si="1430"/>
        <v>1</v>
      </c>
      <c r="OFD43" s="60">
        <f t="shared" si="1430"/>
        <v>1</v>
      </c>
      <c r="OFE43" s="60">
        <f t="shared" si="1430"/>
        <v>1</v>
      </c>
      <c r="OFF43" s="60">
        <f t="shared" si="1430"/>
        <v>1</v>
      </c>
      <c r="OFG43" s="60">
        <f t="shared" si="1430"/>
        <v>1</v>
      </c>
      <c r="OFH43" s="60">
        <f t="shared" si="1430"/>
        <v>1</v>
      </c>
      <c r="OFI43" s="60">
        <f t="shared" si="1430"/>
        <v>1</v>
      </c>
      <c r="OFJ43" s="60">
        <f t="shared" si="1430"/>
        <v>1</v>
      </c>
      <c r="OFK43" s="60">
        <f t="shared" si="1430"/>
        <v>1</v>
      </c>
      <c r="OFL43" s="60">
        <f t="shared" si="1430"/>
        <v>1</v>
      </c>
      <c r="OFM43" s="60">
        <f t="shared" si="1430"/>
        <v>1</v>
      </c>
      <c r="OFN43" s="60">
        <f t="shared" si="1430"/>
        <v>1</v>
      </c>
      <c r="OFO43" s="60">
        <f t="shared" si="1430"/>
        <v>1</v>
      </c>
      <c r="OFP43" s="60">
        <f t="shared" si="1430"/>
        <v>1</v>
      </c>
      <c r="OFQ43" s="60">
        <f t="shared" si="1430"/>
        <v>1</v>
      </c>
      <c r="OFR43" s="60">
        <f t="shared" si="1430"/>
        <v>1</v>
      </c>
      <c r="OFS43" s="60">
        <f t="shared" si="1430"/>
        <v>1</v>
      </c>
      <c r="OFT43" s="60">
        <f t="shared" si="1430"/>
        <v>1</v>
      </c>
      <c r="OFU43" s="60">
        <f t="shared" si="1430"/>
        <v>1</v>
      </c>
      <c r="OFV43" s="60">
        <f t="shared" si="1430"/>
        <v>1</v>
      </c>
      <c r="OFW43" s="60">
        <f t="shared" si="1430"/>
        <v>1</v>
      </c>
      <c r="OFX43" s="60">
        <f t="shared" si="1430"/>
        <v>1</v>
      </c>
      <c r="OFY43" s="60">
        <f t="shared" si="1430"/>
        <v>1</v>
      </c>
      <c r="OFZ43" s="60">
        <f t="shared" si="1430"/>
        <v>1</v>
      </c>
      <c r="OGA43" s="60">
        <f t="shared" si="1430"/>
        <v>1</v>
      </c>
    </row>
    <row r="44" spans="1:10323" x14ac:dyDescent="0.25">
      <c r="A44" s="54"/>
      <c r="B44" s="55"/>
      <c r="C44" s="55"/>
      <c r="D44" s="55"/>
      <c r="E44" s="55"/>
      <c r="F44" s="55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  <c r="LI44" s="60"/>
      <c r="LJ44" s="60"/>
      <c r="LK44" s="60"/>
      <c r="LL44" s="60"/>
      <c r="LM44" s="60"/>
      <c r="LN44" s="60"/>
      <c r="LO44" s="60"/>
      <c r="LP44" s="60"/>
      <c r="LQ44" s="60"/>
      <c r="LR44" s="60"/>
      <c r="LS44" s="60"/>
      <c r="LT44" s="60"/>
      <c r="LU44" s="60"/>
      <c r="LV44" s="60"/>
      <c r="LW44" s="60"/>
      <c r="LX44" s="60"/>
      <c r="LY44" s="60"/>
      <c r="LZ44" s="60"/>
      <c r="MA44" s="60"/>
      <c r="MB44" s="60"/>
      <c r="MC44" s="60"/>
      <c r="MD44" s="60"/>
      <c r="ME44" s="60"/>
      <c r="MF44" s="60"/>
      <c r="MG44" s="60"/>
      <c r="MH44" s="60"/>
      <c r="MI44" s="60"/>
      <c r="MJ44" s="60"/>
      <c r="MK44" s="60"/>
      <c r="ML44" s="60"/>
      <c r="MM44" s="60"/>
      <c r="MN44" s="60"/>
      <c r="MO44" s="60"/>
      <c r="MP44" s="60"/>
      <c r="MQ44" s="60"/>
      <c r="MR44" s="60"/>
      <c r="MS44" s="60"/>
      <c r="MT44" s="60"/>
      <c r="MU44" s="60"/>
      <c r="MV44" s="60"/>
      <c r="MW44" s="60"/>
      <c r="MX44" s="60"/>
      <c r="MY44" s="60"/>
      <c r="MZ44" s="60"/>
      <c r="NA44" s="60"/>
      <c r="NB44" s="60"/>
      <c r="NC44" s="60"/>
      <c r="ND44" s="60"/>
      <c r="NE44" s="60"/>
      <c r="NF44" s="60"/>
      <c r="NG44" s="60"/>
      <c r="NH44" s="60"/>
      <c r="NI44" s="60"/>
      <c r="NJ44" s="60"/>
      <c r="NK44" s="60"/>
      <c r="NL44" s="60"/>
      <c r="NM44" s="60"/>
      <c r="NN44" s="60"/>
      <c r="NO44" s="60"/>
      <c r="NP44" s="60"/>
      <c r="NQ44" s="60"/>
      <c r="NR44" s="60"/>
      <c r="NS44" s="60"/>
      <c r="NT44" s="60"/>
      <c r="NU44" s="60"/>
      <c r="NV44" s="60"/>
      <c r="NW44" s="60"/>
      <c r="NX44" s="60"/>
      <c r="NY44" s="60"/>
      <c r="NZ44" s="60">
        <f t="shared" ref="NZ44:PJ44" si="1707">IF(NZ24="ACTIVE",0,1)</f>
        <v>1</v>
      </c>
      <c r="OA44" s="60">
        <f t="shared" si="1707"/>
        <v>1</v>
      </c>
      <c r="OB44" s="60">
        <f t="shared" si="1707"/>
        <v>1</v>
      </c>
      <c r="OC44" s="60">
        <f t="shared" si="1707"/>
        <v>1</v>
      </c>
      <c r="OD44" s="60">
        <f t="shared" si="1707"/>
        <v>1</v>
      </c>
      <c r="OE44" s="60">
        <f t="shared" si="1707"/>
        <v>1</v>
      </c>
      <c r="OF44" s="60">
        <f t="shared" si="1707"/>
        <v>1</v>
      </c>
      <c r="OG44" s="60">
        <f t="shared" si="1707"/>
        <v>1</v>
      </c>
      <c r="OH44" s="60">
        <f t="shared" si="1707"/>
        <v>1</v>
      </c>
      <c r="OI44" s="60">
        <f t="shared" si="1707"/>
        <v>1</v>
      </c>
      <c r="OJ44" s="60">
        <f t="shared" si="1707"/>
        <v>1</v>
      </c>
      <c r="OK44" s="60">
        <f t="shared" si="1707"/>
        <v>1</v>
      </c>
      <c r="OL44" s="60">
        <f t="shared" si="1707"/>
        <v>1</v>
      </c>
      <c r="OM44" s="60">
        <f t="shared" si="1707"/>
        <v>1</v>
      </c>
      <c r="ON44" s="60">
        <f t="shared" si="1707"/>
        <v>1</v>
      </c>
      <c r="OO44" s="60">
        <f t="shared" si="1707"/>
        <v>1</v>
      </c>
      <c r="OP44" s="60">
        <f t="shared" si="1707"/>
        <v>1</v>
      </c>
      <c r="OQ44" s="60">
        <f t="shared" si="1707"/>
        <v>1</v>
      </c>
      <c r="OR44" s="60">
        <f t="shared" si="1707"/>
        <v>1</v>
      </c>
      <c r="OS44" s="60">
        <f t="shared" si="1707"/>
        <v>1</v>
      </c>
      <c r="OT44" s="60">
        <f t="shared" si="1707"/>
        <v>1</v>
      </c>
      <c r="OU44" s="60">
        <f t="shared" si="1707"/>
        <v>1</v>
      </c>
      <c r="OV44" s="60">
        <f t="shared" si="1707"/>
        <v>1</v>
      </c>
      <c r="OW44" s="60">
        <f t="shared" si="1707"/>
        <v>1</v>
      </c>
      <c r="OX44" s="60">
        <f t="shared" si="1707"/>
        <v>1</v>
      </c>
      <c r="OY44" s="60">
        <f t="shared" si="1707"/>
        <v>1</v>
      </c>
      <c r="OZ44" s="60">
        <f t="shared" si="1707"/>
        <v>1</v>
      </c>
      <c r="PA44" s="60">
        <f t="shared" si="1707"/>
        <v>1</v>
      </c>
      <c r="PB44" s="60">
        <f t="shared" si="1707"/>
        <v>1</v>
      </c>
      <c r="PC44" s="60">
        <f t="shared" si="1707"/>
        <v>1</v>
      </c>
      <c r="PD44" s="60">
        <f t="shared" si="1707"/>
        <v>1</v>
      </c>
      <c r="PE44" s="60">
        <f t="shared" si="1707"/>
        <v>1</v>
      </c>
      <c r="PF44" s="60">
        <f t="shared" si="1707"/>
        <v>1</v>
      </c>
      <c r="PG44" s="60">
        <f t="shared" si="1707"/>
        <v>1</v>
      </c>
      <c r="PH44" s="60">
        <f t="shared" si="1707"/>
        <v>1</v>
      </c>
      <c r="PI44" s="60">
        <f t="shared" si="1707"/>
        <v>1</v>
      </c>
      <c r="PJ44" s="60">
        <f t="shared" si="1707"/>
        <v>1</v>
      </c>
      <c r="PK44" s="60">
        <f t="shared" ref="PK44:PW44" si="1708">IF(PK24="ACTIVE",0,1)</f>
        <v>1</v>
      </c>
      <c r="PL44" s="60">
        <f t="shared" si="1708"/>
        <v>1</v>
      </c>
      <c r="PM44" s="60">
        <f t="shared" si="1708"/>
        <v>1</v>
      </c>
      <c r="PN44" s="60">
        <f t="shared" si="1708"/>
        <v>1</v>
      </c>
      <c r="PO44" s="60">
        <f t="shared" si="1708"/>
        <v>1</v>
      </c>
      <c r="PP44" s="60">
        <f t="shared" si="1708"/>
        <v>1</v>
      </c>
      <c r="PQ44" s="60">
        <f t="shared" si="1708"/>
        <v>1</v>
      </c>
      <c r="PR44" s="60">
        <f t="shared" si="1708"/>
        <v>1</v>
      </c>
      <c r="PS44" s="60">
        <f t="shared" si="1708"/>
        <v>1</v>
      </c>
      <c r="PT44" s="60">
        <f t="shared" si="1708"/>
        <v>1</v>
      </c>
      <c r="PU44" s="60">
        <f t="shared" si="1708"/>
        <v>1</v>
      </c>
      <c r="PV44" s="60">
        <f t="shared" si="1708"/>
        <v>1</v>
      </c>
      <c r="PW44" s="60">
        <f t="shared" si="1708"/>
        <v>1</v>
      </c>
      <c r="PX44" s="60">
        <f t="shared" si="1432"/>
        <v>1</v>
      </c>
      <c r="PY44" s="60">
        <f t="shared" si="1432"/>
        <v>1</v>
      </c>
      <c r="PZ44" s="60">
        <f t="shared" si="1432"/>
        <v>1</v>
      </c>
      <c r="QA44" s="60">
        <f t="shared" si="1432"/>
        <v>1</v>
      </c>
      <c r="QB44" s="60">
        <f t="shared" si="1432"/>
        <v>1</v>
      </c>
      <c r="QC44" s="60">
        <f t="shared" si="1432"/>
        <v>1</v>
      </c>
      <c r="QD44" s="60">
        <f t="shared" si="1432"/>
        <v>1</v>
      </c>
      <c r="QE44" s="60">
        <f t="shared" si="1432"/>
        <v>1</v>
      </c>
      <c r="QF44" s="60">
        <f t="shared" si="1432"/>
        <v>1</v>
      </c>
      <c r="QG44" s="60">
        <f t="shared" si="1432"/>
        <v>1</v>
      </c>
      <c r="QH44" s="60">
        <f t="shared" si="1432"/>
        <v>1</v>
      </c>
      <c r="QI44" s="60">
        <f t="shared" si="1432"/>
        <v>1</v>
      </c>
      <c r="QJ44" s="60">
        <f t="shared" si="1432"/>
        <v>1</v>
      </c>
      <c r="QK44" s="60">
        <f t="shared" si="1432"/>
        <v>1</v>
      </c>
      <c r="QL44" s="60">
        <f t="shared" si="1432"/>
        <v>1</v>
      </c>
      <c r="QM44" s="60">
        <f t="shared" si="1432"/>
        <v>1</v>
      </c>
      <c r="QN44" s="60">
        <f t="shared" si="1432"/>
        <v>1</v>
      </c>
      <c r="QO44" s="60">
        <f t="shared" si="1432"/>
        <v>1</v>
      </c>
      <c r="QP44" s="60">
        <f t="shared" si="1432"/>
        <v>1</v>
      </c>
      <c r="QQ44" s="60">
        <f t="shared" si="1432"/>
        <v>1</v>
      </c>
      <c r="QR44" s="60">
        <f t="shared" si="1432"/>
        <v>1</v>
      </c>
      <c r="QS44" s="60">
        <f t="shared" si="1432"/>
        <v>1</v>
      </c>
      <c r="QT44" s="60">
        <f t="shared" si="1432"/>
        <v>1</v>
      </c>
      <c r="QU44" s="60">
        <f t="shared" si="1432"/>
        <v>1</v>
      </c>
      <c r="QV44" s="60">
        <f t="shared" si="1432"/>
        <v>1</v>
      </c>
      <c r="QW44" s="60">
        <f t="shared" si="1432"/>
        <v>1</v>
      </c>
      <c r="QX44" s="60">
        <f t="shared" si="1432"/>
        <v>1</v>
      </c>
      <c r="QY44" s="60">
        <f t="shared" si="1432"/>
        <v>1</v>
      </c>
      <c r="QZ44" s="60">
        <f t="shared" si="1432"/>
        <v>1</v>
      </c>
      <c r="RA44" s="60">
        <f t="shared" si="1432"/>
        <v>1</v>
      </c>
      <c r="RB44" s="60">
        <f t="shared" si="1432"/>
        <v>1</v>
      </c>
      <c r="RC44" s="60">
        <f t="shared" si="1432"/>
        <v>1</v>
      </c>
      <c r="RD44" s="60">
        <f t="shared" si="1432"/>
        <v>1</v>
      </c>
      <c r="RE44" s="60">
        <f t="shared" si="1432"/>
        <v>1</v>
      </c>
      <c r="RF44" s="60">
        <f t="shared" si="1432"/>
        <v>1</v>
      </c>
      <c r="RG44" s="60">
        <f t="shared" si="1432"/>
        <v>1</v>
      </c>
      <c r="RH44" s="60">
        <f t="shared" si="1432"/>
        <v>1</v>
      </c>
      <c r="RI44" s="60">
        <f t="shared" si="1432"/>
        <v>1</v>
      </c>
      <c r="RJ44" s="60">
        <f t="shared" si="1432"/>
        <v>1</v>
      </c>
      <c r="RK44" s="60">
        <f t="shared" si="1432"/>
        <v>1</v>
      </c>
      <c r="RL44" s="60">
        <f t="shared" si="1432"/>
        <v>1</v>
      </c>
      <c r="RM44" s="60">
        <f t="shared" si="1432"/>
        <v>1</v>
      </c>
      <c r="RN44" s="60">
        <f t="shared" si="1432"/>
        <v>1</v>
      </c>
      <c r="RO44" s="60">
        <f t="shared" si="1432"/>
        <v>1</v>
      </c>
      <c r="RP44" s="60">
        <f t="shared" si="1432"/>
        <v>1</v>
      </c>
      <c r="RQ44" s="60">
        <f t="shared" si="1432"/>
        <v>1</v>
      </c>
      <c r="RR44" s="60">
        <f t="shared" si="1432"/>
        <v>1</v>
      </c>
      <c r="RS44" s="60">
        <f t="shared" si="1432"/>
        <v>1</v>
      </c>
      <c r="RT44" s="60">
        <f t="shared" si="1432"/>
        <v>1</v>
      </c>
      <c r="RU44" s="60">
        <f t="shared" si="1432"/>
        <v>1</v>
      </c>
      <c r="RV44" s="60">
        <f t="shared" si="1432"/>
        <v>1</v>
      </c>
      <c r="RW44" s="60">
        <f t="shared" si="1311"/>
        <v>1</v>
      </c>
      <c r="RX44" s="60">
        <f t="shared" si="1311"/>
        <v>1</v>
      </c>
      <c r="RY44" s="60">
        <f t="shared" si="1311"/>
        <v>1</v>
      </c>
      <c r="RZ44" s="60">
        <f t="shared" si="1311"/>
        <v>1</v>
      </c>
      <c r="SA44" s="60">
        <f t="shared" si="1311"/>
        <v>1</v>
      </c>
      <c r="SB44" s="60">
        <f t="shared" si="1311"/>
        <v>1</v>
      </c>
      <c r="SC44" s="60">
        <f t="shared" si="1311"/>
        <v>1</v>
      </c>
      <c r="SD44" s="60">
        <f t="shared" si="1311"/>
        <v>1</v>
      </c>
      <c r="SE44" s="60">
        <f t="shared" si="1311"/>
        <v>1</v>
      </c>
      <c r="SF44" s="60">
        <f t="shared" si="1311"/>
        <v>1</v>
      </c>
      <c r="SG44" s="60">
        <f t="shared" si="1311"/>
        <v>1</v>
      </c>
      <c r="SH44" s="60">
        <f t="shared" si="1311"/>
        <v>1</v>
      </c>
      <c r="SI44" s="60">
        <f t="shared" si="1311"/>
        <v>1</v>
      </c>
      <c r="SJ44" s="60">
        <f t="shared" si="1311"/>
        <v>1</v>
      </c>
      <c r="SK44" s="60">
        <f t="shared" si="1311"/>
        <v>1</v>
      </c>
      <c r="SL44" s="60">
        <f t="shared" si="1311"/>
        <v>1</v>
      </c>
      <c r="SM44" s="60">
        <f t="shared" si="1311"/>
        <v>1</v>
      </c>
      <c r="SN44" s="60">
        <f t="shared" si="1311"/>
        <v>1</v>
      </c>
      <c r="SO44" s="60">
        <f t="shared" si="1311"/>
        <v>1</v>
      </c>
      <c r="SP44" s="60">
        <f t="shared" si="1311"/>
        <v>1</v>
      </c>
      <c r="SQ44" s="60">
        <f t="shared" si="1311"/>
        <v>1</v>
      </c>
      <c r="SR44" s="60">
        <f t="shared" si="1311"/>
        <v>1</v>
      </c>
      <c r="SS44" s="60">
        <f t="shared" si="1311"/>
        <v>1</v>
      </c>
      <c r="ST44" s="60">
        <f t="shared" si="1311"/>
        <v>1</v>
      </c>
      <c r="SU44" s="60">
        <f t="shared" si="1311"/>
        <v>1</v>
      </c>
      <c r="SV44" s="60">
        <f t="shared" si="1311"/>
        <v>1</v>
      </c>
      <c r="SW44" s="60">
        <f t="shared" si="1311"/>
        <v>1</v>
      </c>
      <c r="SX44" s="60">
        <f t="shared" si="1311"/>
        <v>1</v>
      </c>
      <c r="SY44" s="60">
        <f t="shared" si="1311"/>
        <v>1</v>
      </c>
      <c r="SZ44" s="60">
        <f t="shared" si="1311"/>
        <v>1</v>
      </c>
      <c r="TA44" s="60">
        <f t="shared" si="1311"/>
        <v>1</v>
      </c>
      <c r="TB44" s="60">
        <f t="shared" si="1311"/>
        <v>1</v>
      </c>
      <c r="TC44" s="60">
        <f t="shared" si="1311"/>
        <v>1</v>
      </c>
      <c r="TD44" s="60">
        <f t="shared" si="1311"/>
        <v>1</v>
      </c>
      <c r="TE44" s="60">
        <f t="shared" si="1311"/>
        <v>1</v>
      </c>
      <c r="TF44" s="60">
        <f t="shared" si="1311"/>
        <v>1</v>
      </c>
      <c r="TG44" s="60">
        <f t="shared" si="1311"/>
        <v>1</v>
      </c>
      <c r="TH44" s="60">
        <f t="shared" si="1311"/>
        <v>1</v>
      </c>
      <c r="TI44" s="60">
        <f t="shared" si="1311"/>
        <v>1</v>
      </c>
      <c r="TJ44" s="60">
        <f t="shared" si="1311"/>
        <v>1</v>
      </c>
      <c r="TK44" s="60">
        <f t="shared" si="1311"/>
        <v>1</v>
      </c>
      <c r="TL44" s="60">
        <f t="shared" si="1311"/>
        <v>1</v>
      </c>
      <c r="TM44" s="60">
        <f t="shared" si="1311"/>
        <v>1</v>
      </c>
      <c r="TN44" s="60">
        <f t="shared" si="1311"/>
        <v>1</v>
      </c>
      <c r="TO44" s="60">
        <f t="shared" ref="TO44:VK44" si="1709">IF(TO24="ACTIVE",0,1)</f>
        <v>1</v>
      </c>
      <c r="TP44" s="60">
        <f t="shared" si="1709"/>
        <v>1</v>
      </c>
      <c r="TQ44" s="60">
        <f t="shared" si="1709"/>
        <v>1</v>
      </c>
      <c r="TR44" s="60">
        <f t="shared" si="1709"/>
        <v>1</v>
      </c>
      <c r="TS44" s="60">
        <f t="shared" si="1709"/>
        <v>1</v>
      </c>
      <c r="TT44" s="60">
        <f t="shared" si="1709"/>
        <v>1</v>
      </c>
      <c r="TU44" s="60">
        <f t="shared" si="1709"/>
        <v>1</v>
      </c>
      <c r="TV44" s="60">
        <f t="shared" si="1709"/>
        <v>1</v>
      </c>
      <c r="TW44" s="60">
        <f t="shared" si="1709"/>
        <v>1</v>
      </c>
      <c r="TX44" s="60">
        <f t="shared" si="1709"/>
        <v>1</v>
      </c>
      <c r="TY44" s="60">
        <f t="shared" si="1709"/>
        <v>1</v>
      </c>
      <c r="TZ44" s="60">
        <f t="shared" si="1709"/>
        <v>1</v>
      </c>
      <c r="UA44" s="60">
        <f t="shared" si="1709"/>
        <v>1</v>
      </c>
      <c r="UB44" s="60">
        <f t="shared" si="1709"/>
        <v>1</v>
      </c>
      <c r="UC44" s="60">
        <f t="shared" si="1709"/>
        <v>1</v>
      </c>
      <c r="UD44" s="60">
        <f t="shared" si="1709"/>
        <v>1</v>
      </c>
      <c r="UE44" s="60">
        <f t="shared" si="1709"/>
        <v>1</v>
      </c>
      <c r="UF44" s="60">
        <f t="shared" si="1709"/>
        <v>1</v>
      </c>
      <c r="UG44" s="60">
        <f t="shared" si="1709"/>
        <v>1</v>
      </c>
      <c r="UH44" s="60">
        <f t="shared" si="1709"/>
        <v>1</v>
      </c>
      <c r="UI44" s="60">
        <f t="shared" si="1709"/>
        <v>1</v>
      </c>
      <c r="UJ44" s="60">
        <f t="shared" si="1709"/>
        <v>1</v>
      </c>
      <c r="UK44" s="60">
        <f t="shared" si="1709"/>
        <v>1</v>
      </c>
      <c r="UL44" s="60">
        <f t="shared" si="1709"/>
        <v>1</v>
      </c>
      <c r="UM44" s="60">
        <f t="shared" si="1709"/>
        <v>1</v>
      </c>
      <c r="UN44" s="60">
        <f t="shared" si="1709"/>
        <v>1</v>
      </c>
      <c r="UO44" s="60">
        <f t="shared" si="1709"/>
        <v>1</v>
      </c>
      <c r="UP44" s="60">
        <f t="shared" si="1709"/>
        <v>1</v>
      </c>
      <c r="UQ44" s="60">
        <f t="shared" si="1709"/>
        <v>1</v>
      </c>
      <c r="UR44" s="60">
        <f t="shared" si="1709"/>
        <v>1</v>
      </c>
      <c r="US44" s="60">
        <f t="shared" si="1709"/>
        <v>1</v>
      </c>
      <c r="UT44" s="60">
        <f t="shared" si="1709"/>
        <v>1</v>
      </c>
      <c r="UU44" s="60">
        <f t="shared" si="1709"/>
        <v>1</v>
      </c>
      <c r="UV44" s="60">
        <f t="shared" si="1709"/>
        <v>1</v>
      </c>
      <c r="UW44" s="60">
        <f t="shared" si="1709"/>
        <v>1</v>
      </c>
      <c r="UX44" s="60">
        <f t="shared" si="1709"/>
        <v>1</v>
      </c>
      <c r="UY44" s="60">
        <f t="shared" si="1709"/>
        <v>1</v>
      </c>
      <c r="UZ44" s="60">
        <f t="shared" si="1709"/>
        <v>1</v>
      </c>
      <c r="VA44" s="60">
        <f t="shared" si="1709"/>
        <v>1</v>
      </c>
      <c r="VB44" s="60">
        <f t="shared" si="1709"/>
        <v>1</v>
      </c>
      <c r="VC44" s="60">
        <f t="shared" si="1709"/>
        <v>1</v>
      </c>
      <c r="VD44" s="60">
        <f t="shared" si="1709"/>
        <v>1</v>
      </c>
      <c r="VE44" s="60">
        <f t="shared" si="1709"/>
        <v>1</v>
      </c>
      <c r="VF44" s="60">
        <f t="shared" si="1709"/>
        <v>1</v>
      </c>
      <c r="VG44" s="60">
        <f t="shared" si="1709"/>
        <v>1</v>
      </c>
      <c r="VH44" s="60">
        <f t="shared" si="1709"/>
        <v>1</v>
      </c>
      <c r="VI44" s="60">
        <f t="shared" si="1709"/>
        <v>1</v>
      </c>
      <c r="VJ44" s="60">
        <f t="shared" si="1709"/>
        <v>1</v>
      </c>
      <c r="VK44" s="60">
        <f t="shared" si="1709"/>
        <v>1</v>
      </c>
      <c r="VL44" s="60">
        <f t="shared" si="638"/>
        <v>1</v>
      </c>
      <c r="VM44" s="60">
        <f t="shared" si="638"/>
        <v>1</v>
      </c>
      <c r="VN44" s="60">
        <f t="shared" si="638"/>
        <v>1</v>
      </c>
      <c r="VO44" s="60">
        <f t="shared" si="638"/>
        <v>1</v>
      </c>
      <c r="VP44" s="60">
        <f t="shared" si="638"/>
        <v>1</v>
      </c>
      <c r="VQ44" s="60">
        <f t="shared" si="638"/>
        <v>1</v>
      </c>
      <c r="VR44" s="60">
        <f t="shared" si="638"/>
        <v>1</v>
      </c>
      <c r="VS44" s="60">
        <f t="shared" si="638"/>
        <v>1</v>
      </c>
      <c r="VT44" s="60">
        <f t="shared" si="638"/>
        <v>1</v>
      </c>
      <c r="VU44" s="60">
        <f t="shared" si="638"/>
        <v>1</v>
      </c>
      <c r="VV44" s="60">
        <f t="shared" si="638"/>
        <v>1</v>
      </c>
      <c r="VW44" s="60">
        <f t="shared" si="638"/>
        <v>1</v>
      </c>
      <c r="VX44" s="60">
        <f t="shared" si="638"/>
        <v>1</v>
      </c>
      <c r="VY44" s="60">
        <f t="shared" si="638"/>
        <v>1</v>
      </c>
      <c r="VZ44" s="60">
        <f t="shared" si="638"/>
        <v>1</v>
      </c>
      <c r="WA44" s="60">
        <f t="shared" si="1572"/>
        <v>1</v>
      </c>
      <c r="WB44" s="60">
        <f t="shared" si="1572"/>
        <v>1</v>
      </c>
      <c r="WC44" s="60">
        <f t="shared" si="1572"/>
        <v>1</v>
      </c>
      <c r="WD44" s="60">
        <f t="shared" si="1572"/>
        <v>1</v>
      </c>
      <c r="WE44" s="60">
        <f t="shared" si="1572"/>
        <v>1</v>
      </c>
      <c r="WF44" s="60">
        <f t="shared" si="1572"/>
        <v>1</v>
      </c>
      <c r="WG44" s="60">
        <f t="shared" si="1572"/>
        <v>1</v>
      </c>
      <c r="WH44" s="60">
        <f t="shared" si="1572"/>
        <v>1</v>
      </c>
      <c r="WI44" s="60">
        <f t="shared" si="1572"/>
        <v>1</v>
      </c>
      <c r="WJ44" s="60">
        <f t="shared" si="1572"/>
        <v>1</v>
      </c>
      <c r="WK44" s="60">
        <f t="shared" si="1572"/>
        <v>1</v>
      </c>
      <c r="WL44" s="60">
        <f t="shared" si="1572"/>
        <v>1</v>
      </c>
      <c r="WM44" s="60">
        <f t="shared" si="1572"/>
        <v>1</v>
      </c>
      <c r="WN44" s="60">
        <f t="shared" si="1572"/>
        <v>1</v>
      </c>
      <c r="WO44" s="60">
        <f t="shared" si="1572"/>
        <v>1</v>
      </c>
      <c r="WP44" s="60">
        <f t="shared" si="1572"/>
        <v>1</v>
      </c>
      <c r="WQ44" s="60">
        <f t="shared" si="1572"/>
        <v>1</v>
      </c>
      <c r="WR44" s="60">
        <f t="shared" si="1572"/>
        <v>1</v>
      </c>
      <c r="WS44" s="60">
        <f t="shared" si="1572"/>
        <v>1</v>
      </c>
      <c r="WT44" s="60">
        <f t="shared" si="1572"/>
        <v>1</v>
      </c>
      <c r="WU44" s="60">
        <f t="shared" si="1572"/>
        <v>1</v>
      </c>
      <c r="WV44" s="60">
        <f t="shared" si="1572"/>
        <v>1</v>
      </c>
      <c r="WW44" s="60">
        <f t="shared" si="1572"/>
        <v>1</v>
      </c>
      <c r="WX44" s="60">
        <f t="shared" si="1572"/>
        <v>1</v>
      </c>
      <c r="WY44" s="60">
        <f t="shared" si="1572"/>
        <v>1</v>
      </c>
      <c r="WZ44" s="60">
        <f t="shared" si="1572"/>
        <v>1</v>
      </c>
      <c r="XA44" s="60">
        <f t="shared" si="1572"/>
        <v>1</v>
      </c>
      <c r="XB44" s="60">
        <f t="shared" si="1572"/>
        <v>1</v>
      </c>
      <c r="XC44" s="60">
        <f t="shared" si="1572"/>
        <v>1</v>
      </c>
      <c r="XD44" s="60">
        <f t="shared" si="1572"/>
        <v>1</v>
      </c>
      <c r="XE44" s="60">
        <f t="shared" si="1572"/>
        <v>1</v>
      </c>
      <c r="XF44" s="60">
        <f t="shared" si="1572"/>
        <v>1</v>
      </c>
      <c r="XG44" s="60">
        <f t="shared" si="1572"/>
        <v>1</v>
      </c>
      <c r="XH44" s="60">
        <f t="shared" si="1572"/>
        <v>1</v>
      </c>
      <c r="XI44" s="60">
        <f t="shared" si="1572"/>
        <v>1</v>
      </c>
      <c r="XJ44" s="60">
        <f t="shared" si="1572"/>
        <v>1</v>
      </c>
      <c r="XK44" s="60">
        <f t="shared" si="1572"/>
        <v>1</v>
      </c>
      <c r="XL44" s="60">
        <f t="shared" si="1572"/>
        <v>1</v>
      </c>
      <c r="XM44" s="60">
        <f t="shared" si="1572"/>
        <v>1</v>
      </c>
      <c r="XN44" s="60">
        <f t="shared" si="1572"/>
        <v>1</v>
      </c>
      <c r="XO44" s="60">
        <f t="shared" si="1572"/>
        <v>1</v>
      </c>
      <c r="XP44" s="60">
        <f t="shared" si="1572"/>
        <v>1</v>
      </c>
      <c r="XQ44" s="60">
        <f t="shared" si="1572"/>
        <v>1</v>
      </c>
      <c r="XR44" s="60">
        <f t="shared" si="1572"/>
        <v>1</v>
      </c>
      <c r="XS44" s="60">
        <f t="shared" si="1572"/>
        <v>1</v>
      </c>
      <c r="XT44" s="60">
        <f t="shared" si="1572"/>
        <v>1</v>
      </c>
      <c r="XU44" s="60">
        <f t="shared" si="1572"/>
        <v>1</v>
      </c>
      <c r="XV44" s="60">
        <f t="shared" si="1572"/>
        <v>1</v>
      </c>
      <c r="XW44" s="60">
        <f t="shared" si="1572"/>
        <v>1</v>
      </c>
      <c r="XX44" s="60">
        <f t="shared" si="1572"/>
        <v>1</v>
      </c>
      <c r="XY44" s="60">
        <f t="shared" si="1572"/>
        <v>1</v>
      </c>
      <c r="XZ44" s="60">
        <f t="shared" si="1572"/>
        <v>1</v>
      </c>
      <c r="YA44" s="60">
        <f t="shared" si="1572"/>
        <v>1</v>
      </c>
      <c r="YB44" s="60">
        <f t="shared" si="1572"/>
        <v>1</v>
      </c>
      <c r="YC44" s="60">
        <f t="shared" si="1572"/>
        <v>1</v>
      </c>
      <c r="YD44" s="60">
        <f t="shared" si="1572"/>
        <v>1</v>
      </c>
      <c r="YE44" s="60">
        <f t="shared" si="1572"/>
        <v>1</v>
      </c>
      <c r="YF44" s="60">
        <f t="shared" si="1572"/>
        <v>1</v>
      </c>
      <c r="YG44" s="60">
        <f t="shared" si="1572"/>
        <v>1</v>
      </c>
      <c r="YH44" s="60">
        <f t="shared" si="1572"/>
        <v>1</v>
      </c>
      <c r="YI44" s="60">
        <f t="shared" si="1572"/>
        <v>1</v>
      </c>
      <c r="YJ44" s="60">
        <f t="shared" si="1572"/>
        <v>1</v>
      </c>
      <c r="YK44" s="60">
        <f t="shared" si="1572"/>
        <v>1</v>
      </c>
      <c r="YL44" s="60">
        <f t="shared" si="1572"/>
        <v>1</v>
      </c>
      <c r="YM44" s="60">
        <f t="shared" ref="YM44:AAX44" si="1710">IF(YM24="ACTIVE",0,1)</f>
        <v>1</v>
      </c>
      <c r="YN44" s="60">
        <f t="shared" si="1710"/>
        <v>1</v>
      </c>
      <c r="YO44" s="60">
        <f t="shared" si="1710"/>
        <v>1</v>
      </c>
      <c r="YP44" s="60">
        <f t="shared" si="1710"/>
        <v>1</v>
      </c>
      <c r="YQ44" s="60">
        <f t="shared" si="1710"/>
        <v>1</v>
      </c>
      <c r="YR44" s="60">
        <f t="shared" si="1710"/>
        <v>1</v>
      </c>
      <c r="YS44" s="60">
        <f t="shared" si="1710"/>
        <v>1</v>
      </c>
      <c r="YT44" s="60">
        <f t="shared" si="1710"/>
        <v>1</v>
      </c>
      <c r="YU44" s="60">
        <f t="shared" si="1710"/>
        <v>1</v>
      </c>
      <c r="YV44" s="60">
        <f t="shared" si="1710"/>
        <v>1</v>
      </c>
      <c r="YW44" s="60">
        <f t="shared" si="1710"/>
        <v>1</v>
      </c>
      <c r="YX44" s="60">
        <f t="shared" si="1710"/>
        <v>1</v>
      </c>
      <c r="YY44" s="60">
        <f t="shared" si="1710"/>
        <v>1</v>
      </c>
      <c r="YZ44" s="60">
        <f t="shared" si="1710"/>
        <v>1</v>
      </c>
      <c r="ZA44" s="60">
        <f t="shared" si="1710"/>
        <v>1</v>
      </c>
      <c r="ZB44" s="60">
        <f t="shared" si="1710"/>
        <v>1</v>
      </c>
      <c r="ZC44" s="60">
        <f t="shared" si="1710"/>
        <v>1</v>
      </c>
      <c r="ZD44" s="60">
        <f t="shared" si="1710"/>
        <v>1</v>
      </c>
      <c r="ZE44" s="60">
        <f t="shared" si="1710"/>
        <v>1</v>
      </c>
      <c r="ZF44" s="60">
        <f t="shared" si="1710"/>
        <v>1</v>
      </c>
      <c r="ZG44" s="60">
        <f t="shared" si="1710"/>
        <v>1</v>
      </c>
      <c r="ZH44" s="60">
        <f t="shared" si="1710"/>
        <v>1</v>
      </c>
      <c r="ZI44" s="60">
        <f t="shared" si="1710"/>
        <v>1</v>
      </c>
      <c r="ZJ44" s="60">
        <f t="shared" si="1710"/>
        <v>1</v>
      </c>
      <c r="ZK44" s="60">
        <f t="shared" si="1710"/>
        <v>1</v>
      </c>
      <c r="ZL44" s="60">
        <f t="shared" si="1710"/>
        <v>1</v>
      </c>
      <c r="ZM44" s="60">
        <f t="shared" si="1710"/>
        <v>1</v>
      </c>
      <c r="ZN44" s="60">
        <f t="shared" si="1710"/>
        <v>1</v>
      </c>
      <c r="ZO44" s="60">
        <f t="shared" si="1710"/>
        <v>1</v>
      </c>
      <c r="ZP44" s="60">
        <f t="shared" si="1710"/>
        <v>1</v>
      </c>
      <c r="ZQ44" s="60">
        <f t="shared" si="1710"/>
        <v>1</v>
      </c>
      <c r="ZR44" s="60">
        <f t="shared" si="1710"/>
        <v>1</v>
      </c>
      <c r="ZS44" s="60">
        <f t="shared" si="1710"/>
        <v>1</v>
      </c>
      <c r="ZT44" s="60">
        <f t="shared" si="1710"/>
        <v>1</v>
      </c>
      <c r="ZU44" s="60">
        <f t="shared" si="1710"/>
        <v>1</v>
      </c>
      <c r="ZV44" s="60">
        <f t="shared" si="1710"/>
        <v>1</v>
      </c>
      <c r="ZW44" s="60">
        <f t="shared" si="1710"/>
        <v>1</v>
      </c>
      <c r="ZX44" s="60">
        <f t="shared" si="1710"/>
        <v>1</v>
      </c>
      <c r="ZY44" s="60">
        <f t="shared" si="1710"/>
        <v>1</v>
      </c>
      <c r="ZZ44" s="60">
        <f t="shared" si="1710"/>
        <v>1</v>
      </c>
      <c r="AAA44" s="60">
        <f t="shared" si="1710"/>
        <v>1</v>
      </c>
      <c r="AAB44" s="60">
        <f t="shared" si="1710"/>
        <v>1</v>
      </c>
      <c r="AAC44" s="60">
        <f t="shared" si="1710"/>
        <v>1</v>
      </c>
      <c r="AAD44" s="60">
        <f t="shared" si="1710"/>
        <v>1</v>
      </c>
      <c r="AAE44" s="60">
        <f t="shared" si="1710"/>
        <v>1</v>
      </c>
      <c r="AAF44" s="60">
        <f t="shared" si="1710"/>
        <v>1</v>
      </c>
      <c r="AAG44" s="60">
        <f t="shared" si="1710"/>
        <v>1</v>
      </c>
      <c r="AAH44" s="60">
        <f t="shared" si="1710"/>
        <v>1</v>
      </c>
      <c r="AAI44" s="60">
        <f t="shared" si="1710"/>
        <v>1</v>
      </c>
      <c r="AAJ44" s="60">
        <f t="shared" si="1710"/>
        <v>1</v>
      </c>
      <c r="AAK44" s="60">
        <f t="shared" si="1710"/>
        <v>1</v>
      </c>
      <c r="AAL44" s="60">
        <f t="shared" si="1710"/>
        <v>1</v>
      </c>
      <c r="AAM44" s="60">
        <f t="shared" si="1710"/>
        <v>1</v>
      </c>
      <c r="AAN44" s="60">
        <f t="shared" si="1710"/>
        <v>1</v>
      </c>
      <c r="AAO44" s="60">
        <f t="shared" si="1710"/>
        <v>1</v>
      </c>
      <c r="AAP44" s="60">
        <f t="shared" si="1710"/>
        <v>1</v>
      </c>
      <c r="AAQ44" s="60">
        <f t="shared" si="1710"/>
        <v>1</v>
      </c>
      <c r="AAR44" s="60">
        <f t="shared" si="1710"/>
        <v>1</v>
      </c>
      <c r="AAS44" s="60">
        <f t="shared" si="1710"/>
        <v>1</v>
      </c>
      <c r="AAT44" s="60">
        <f t="shared" si="1710"/>
        <v>1</v>
      </c>
      <c r="AAU44" s="60">
        <f t="shared" si="1710"/>
        <v>1</v>
      </c>
      <c r="AAV44" s="60">
        <f t="shared" si="1710"/>
        <v>1</v>
      </c>
      <c r="AAW44" s="60">
        <f t="shared" si="1710"/>
        <v>1</v>
      </c>
      <c r="AAX44" s="60">
        <f t="shared" si="1710"/>
        <v>1</v>
      </c>
      <c r="AAY44" s="60">
        <f t="shared" ref="AAY44" si="1711">IF(AAY24="ACTIVE",0,1)</f>
        <v>1</v>
      </c>
      <c r="AAZ44" s="60">
        <f t="shared" si="1314"/>
        <v>1</v>
      </c>
      <c r="ABA44" s="60">
        <f t="shared" si="1314"/>
        <v>1</v>
      </c>
      <c r="ABB44" s="60">
        <f t="shared" si="1314"/>
        <v>1</v>
      </c>
      <c r="ABC44" s="60">
        <f t="shared" si="1314"/>
        <v>1</v>
      </c>
      <c r="ABD44" s="60">
        <f t="shared" si="1314"/>
        <v>1</v>
      </c>
      <c r="ABE44" s="60">
        <f t="shared" si="1314"/>
        <v>1</v>
      </c>
      <c r="ABF44" s="60">
        <f t="shared" si="1314"/>
        <v>1</v>
      </c>
      <c r="ABG44" s="60">
        <f t="shared" si="1314"/>
        <v>1</v>
      </c>
      <c r="ABH44" s="60">
        <f t="shared" si="1314"/>
        <v>1</v>
      </c>
      <c r="ABI44" s="60">
        <f t="shared" si="1314"/>
        <v>1</v>
      </c>
      <c r="ABJ44" s="60">
        <f t="shared" si="1314"/>
        <v>1</v>
      </c>
      <c r="ABK44" s="60">
        <f t="shared" si="1314"/>
        <v>1</v>
      </c>
      <c r="ABL44" s="60">
        <f t="shared" si="1314"/>
        <v>1</v>
      </c>
      <c r="ABM44" s="60">
        <f t="shared" si="1314"/>
        <v>1</v>
      </c>
      <c r="ABN44" s="60">
        <f t="shared" si="1314"/>
        <v>1</v>
      </c>
      <c r="ABO44" s="60">
        <f t="shared" si="1314"/>
        <v>1</v>
      </c>
      <c r="ABP44" s="60">
        <f t="shared" si="1314"/>
        <v>1</v>
      </c>
      <c r="ABQ44" s="60">
        <f t="shared" si="1314"/>
        <v>1</v>
      </c>
      <c r="ABR44" s="60">
        <f t="shared" si="1314"/>
        <v>1</v>
      </c>
      <c r="ABS44" s="60">
        <f t="shared" si="1314"/>
        <v>1</v>
      </c>
      <c r="ABT44" s="60">
        <f t="shared" si="1314"/>
        <v>1</v>
      </c>
      <c r="ABU44" s="60">
        <f t="shared" si="1314"/>
        <v>1</v>
      </c>
      <c r="ABV44" s="60">
        <f t="shared" si="1314"/>
        <v>1</v>
      </c>
      <c r="ABW44" s="60">
        <f t="shared" si="1314"/>
        <v>1</v>
      </c>
      <c r="ABX44" s="60">
        <f t="shared" si="1314"/>
        <v>1</v>
      </c>
      <c r="ABY44" s="60">
        <f t="shared" si="1314"/>
        <v>1</v>
      </c>
      <c r="ABZ44" s="60">
        <f t="shared" si="1314"/>
        <v>1</v>
      </c>
      <c r="ACA44" s="60">
        <f t="shared" si="1314"/>
        <v>1</v>
      </c>
      <c r="ACB44" s="60">
        <f t="shared" si="1314"/>
        <v>1</v>
      </c>
      <c r="ACC44" s="60">
        <f t="shared" si="1314"/>
        <v>1</v>
      </c>
      <c r="ACD44" s="60">
        <f t="shared" si="1314"/>
        <v>1</v>
      </c>
      <c r="ACE44" s="60">
        <f t="shared" si="1314"/>
        <v>1</v>
      </c>
      <c r="ACF44" s="60">
        <f t="shared" si="1314"/>
        <v>1</v>
      </c>
      <c r="ACG44" s="60">
        <f t="shared" si="1314"/>
        <v>1</v>
      </c>
      <c r="ACH44" s="60">
        <f t="shared" si="1314"/>
        <v>1</v>
      </c>
      <c r="ACI44" s="60">
        <f t="shared" si="1314"/>
        <v>1</v>
      </c>
      <c r="ACJ44" s="60">
        <f t="shared" si="1314"/>
        <v>1</v>
      </c>
      <c r="ACK44" s="60">
        <f t="shared" si="1314"/>
        <v>1</v>
      </c>
      <c r="ACL44" s="60">
        <f t="shared" si="1314"/>
        <v>1</v>
      </c>
      <c r="ACM44" s="60">
        <f t="shared" si="1314"/>
        <v>1</v>
      </c>
      <c r="ACN44" s="60">
        <f t="shared" si="1314"/>
        <v>1</v>
      </c>
      <c r="ACO44" s="60">
        <f t="shared" si="1314"/>
        <v>1</v>
      </c>
      <c r="ACP44" s="60">
        <f t="shared" si="1314"/>
        <v>1</v>
      </c>
      <c r="ACQ44" s="60">
        <f t="shared" si="1314"/>
        <v>1</v>
      </c>
      <c r="ACR44" s="60">
        <f t="shared" si="1314"/>
        <v>1</v>
      </c>
      <c r="ACS44" s="60">
        <f t="shared" si="1314"/>
        <v>1</v>
      </c>
      <c r="ACT44" s="60">
        <f t="shared" si="1314"/>
        <v>1</v>
      </c>
      <c r="ACU44" s="60">
        <f t="shared" si="1314"/>
        <v>1</v>
      </c>
      <c r="ACV44" s="60">
        <f t="shared" si="1314"/>
        <v>1</v>
      </c>
      <c r="ACW44" s="60">
        <f t="shared" si="1314"/>
        <v>1</v>
      </c>
      <c r="ACX44" s="60">
        <f t="shared" si="1314"/>
        <v>1</v>
      </c>
      <c r="ACY44" s="60">
        <f t="shared" si="1314"/>
        <v>1</v>
      </c>
      <c r="ACZ44" s="60">
        <f t="shared" si="1314"/>
        <v>1</v>
      </c>
      <c r="ADA44" s="60">
        <f t="shared" si="1314"/>
        <v>1</v>
      </c>
      <c r="ADB44" s="60">
        <f t="shared" si="1314"/>
        <v>1</v>
      </c>
      <c r="ADC44" s="60">
        <f t="shared" si="1314"/>
        <v>1</v>
      </c>
      <c r="ADD44" s="60">
        <f t="shared" si="1314"/>
        <v>1</v>
      </c>
      <c r="ADE44" s="60">
        <f t="shared" si="1314"/>
        <v>1</v>
      </c>
      <c r="ADF44" s="60">
        <f t="shared" si="1314"/>
        <v>1</v>
      </c>
      <c r="ADG44" s="60">
        <f t="shared" si="1314"/>
        <v>1</v>
      </c>
      <c r="ADH44" s="60">
        <f t="shared" si="1314"/>
        <v>1</v>
      </c>
      <c r="ADI44" s="60">
        <f t="shared" si="1314"/>
        <v>1</v>
      </c>
      <c r="ADJ44" s="60">
        <f t="shared" si="1314"/>
        <v>1</v>
      </c>
      <c r="ADK44" s="60">
        <f t="shared" ref="ADK44:AFV44" si="1712">IF(ADK24="ACTIVE",0,1)</f>
        <v>1</v>
      </c>
      <c r="ADL44" s="60">
        <f t="shared" si="1712"/>
        <v>1</v>
      </c>
      <c r="ADM44" s="60">
        <f t="shared" si="1712"/>
        <v>1</v>
      </c>
      <c r="ADN44" s="60">
        <f t="shared" si="1712"/>
        <v>1</v>
      </c>
      <c r="ADO44" s="60">
        <f t="shared" si="1712"/>
        <v>1</v>
      </c>
      <c r="ADP44" s="60">
        <f t="shared" si="1712"/>
        <v>1</v>
      </c>
      <c r="ADQ44" s="60">
        <f t="shared" si="1712"/>
        <v>1</v>
      </c>
      <c r="ADR44" s="60">
        <f t="shared" si="1712"/>
        <v>1</v>
      </c>
      <c r="ADS44" s="60">
        <f t="shared" si="1712"/>
        <v>1</v>
      </c>
      <c r="ADT44" s="60">
        <f t="shared" si="1712"/>
        <v>1</v>
      </c>
      <c r="ADU44" s="60">
        <f t="shared" si="1712"/>
        <v>1</v>
      </c>
      <c r="ADV44" s="60">
        <f t="shared" si="1712"/>
        <v>1</v>
      </c>
      <c r="ADW44" s="60">
        <f t="shared" si="1712"/>
        <v>1</v>
      </c>
      <c r="ADX44" s="60">
        <f t="shared" si="1712"/>
        <v>1</v>
      </c>
      <c r="ADY44" s="60">
        <f t="shared" si="1712"/>
        <v>1</v>
      </c>
      <c r="ADZ44" s="60">
        <f t="shared" si="1712"/>
        <v>1</v>
      </c>
      <c r="AEA44" s="60">
        <f t="shared" si="1712"/>
        <v>1</v>
      </c>
      <c r="AEB44" s="60">
        <f t="shared" si="1712"/>
        <v>1</v>
      </c>
      <c r="AEC44" s="60">
        <f t="shared" si="1712"/>
        <v>1</v>
      </c>
      <c r="AED44" s="60">
        <f t="shared" si="1712"/>
        <v>1</v>
      </c>
      <c r="AEE44" s="60">
        <f t="shared" si="1712"/>
        <v>1</v>
      </c>
      <c r="AEF44" s="60">
        <f t="shared" si="1712"/>
        <v>1</v>
      </c>
      <c r="AEG44" s="60">
        <f t="shared" si="1712"/>
        <v>1</v>
      </c>
      <c r="AEH44" s="60">
        <f t="shared" si="1712"/>
        <v>1</v>
      </c>
      <c r="AEI44" s="60">
        <f t="shared" si="1712"/>
        <v>1</v>
      </c>
      <c r="AEJ44" s="60">
        <f t="shared" si="1712"/>
        <v>1</v>
      </c>
      <c r="AEK44" s="60">
        <f t="shared" si="1712"/>
        <v>1</v>
      </c>
      <c r="AEL44" s="60">
        <f t="shared" si="1712"/>
        <v>1</v>
      </c>
      <c r="AEM44" s="60">
        <f t="shared" si="1712"/>
        <v>1</v>
      </c>
      <c r="AEN44" s="60">
        <f t="shared" si="1712"/>
        <v>1</v>
      </c>
      <c r="AEO44" s="60">
        <f t="shared" si="1712"/>
        <v>1</v>
      </c>
      <c r="AEP44" s="60">
        <f t="shared" si="1712"/>
        <v>1</v>
      </c>
      <c r="AEQ44" s="60">
        <f t="shared" si="1712"/>
        <v>1</v>
      </c>
      <c r="AER44" s="60">
        <f t="shared" si="1712"/>
        <v>1</v>
      </c>
      <c r="AES44" s="60">
        <f t="shared" si="1712"/>
        <v>1</v>
      </c>
      <c r="AET44" s="60">
        <f t="shared" si="1712"/>
        <v>1</v>
      </c>
      <c r="AEU44" s="60">
        <f t="shared" si="1712"/>
        <v>1</v>
      </c>
      <c r="AEV44" s="60">
        <f t="shared" si="1712"/>
        <v>1</v>
      </c>
      <c r="AEW44" s="60">
        <f t="shared" si="1712"/>
        <v>1</v>
      </c>
      <c r="AEX44" s="60">
        <f t="shared" si="1712"/>
        <v>1</v>
      </c>
      <c r="AEY44" s="60">
        <f t="shared" si="1712"/>
        <v>1</v>
      </c>
      <c r="AEZ44" s="60">
        <f t="shared" si="1712"/>
        <v>1</v>
      </c>
      <c r="AFA44" s="60">
        <f t="shared" si="1712"/>
        <v>1</v>
      </c>
      <c r="AFB44" s="60">
        <f t="shared" si="1712"/>
        <v>1</v>
      </c>
      <c r="AFC44" s="60">
        <f t="shared" si="1712"/>
        <v>1</v>
      </c>
      <c r="AFD44" s="60">
        <f t="shared" si="1712"/>
        <v>1</v>
      </c>
      <c r="AFE44" s="60">
        <f t="shared" si="1712"/>
        <v>1</v>
      </c>
      <c r="AFF44" s="60">
        <f t="shared" si="1712"/>
        <v>1</v>
      </c>
      <c r="AFG44" s="60">
        <f t="shared" si="1712"/>
        <v>1</v>
      </c>
      <c r="AFH44" s="60">
        <f t="shared" si="1712"/>
        <v>1</v>
      </c>
      <c r="AFI44" s="60">
        <f t="shared" si="1712"/>
        <v>1</v>
      </c>
      <c r="AFJ44" s="60">
        <f t="shared" si="1712"/>
        <v>1</v>
      </c>
      <c r="AFK44" s="60">
        <f t="shared" si="1712"/>
        <v>1</v>
      </c>
      <c r="AFL44" s="60">
        <f t="shared" si="1712"/>
        <v>1</v>
      </c>
      <c r="AFM44" s="60">
        <f t="shared" si="1712"/>
        <v>1</v>
      </c>
      <c r="AFN44" s="60">
        <f t="shared" si="1712"/>
        <v>1</v>
      </c>
      <c r="AFO44" s="60">
        <f t="shared" si="1712"/>
        <v>1</v>
      </c>
      <c r="AFP44" s="60">
        <f t="shared" si="1712"/>
        <v>1</v>
      </c>
      <c r="AFQ44" s="60">
        <f t="shared" si="1712"/>
        <v>1</v>
      </c>
      <c r="AFR44" s="60">
        <f t="shared" si="1712"/>
        <v>1</v>
      </c>
      <c r="AFS44" s="60">
        <f t="shared" si="1712"/>
        <v>1</v>
      </c>
      <c r="AFT44" s="60">
        <f t="shared" si="1712"/>
        <v>1</v>
      </c>
      <c r="AFU44" s="60">
        <f t="shared" si="1712"/>
        <v>1</v>
      </c>
      <c r="AFV44" s="60">
        <f t="shared" si="1712"/>
        <v>1</v>
      </c>
      <c r="AFW44" s="60">
        <f t="shared" ref="AFW44:AGM44" si="1713">IF(AFW24="ACTIVE",0,1)</f>
        <v>1</v>
      </c>
      <c r="AFX44" s="60">
        <f t="shared" si="1713"/>
        <v>1</v>
      </c>
      <c r="AFY44" s="60">
        <f t="shared" si="1713"/>
        <v>1</v>
      </c>
      <c r="AFZ44" s="60">
        <f t="shared" si="1713"/>
        <v>1</v>
      </c>
      <c r="AGA44" s="60">
        <f t="shared" si="1713"/>
        <v>1</v>
      </c>
      <c r="AGB44" s="60">
        <f t="shared" si="1713"/>
        <v>1</v>
      </c>
      <c r="AGC44" s="60">
        <f t="shared" si="1713"/>
        <v>1</v>
      </c>
      <c r="AGD44" s="60">
        <f t="shared" si="1713"/>
        <v>1</v>
      </c>
      <c r="AGE44" s="60">
        <f t="shared" si="1713"/>
        <v>1</v>
      </c>
      <c r="AGF44" s="60">
        <f t="shared" si="1713"/>
        <v>1</v>
      </c>
      <c r="AGG44" s="60">
        <f t="shared" si="1713"/>
        <v>1</v>
      </c>
      <c r="AGH44" s="60">
        <f t="shared" si="1713"/>
        <v>1</v>
      </c>
      <c r="AGI44" s="60">
        <f t="shared" si="1713"/>
        <v>1</v>
      </c>
      <c r="AGJ44" s="60">
        <f t="shared" si="1713"/>
        <v>1</v>
      </c>
      <c r="AGK44" s="60">
        <f t="shared" si="1713"/>
        <v>1</v>
      </c>
      <c r="AGL44" s="60">
        <f t="shared" si="1713"/>
        <v>1</v>
      </c>
      <c r="AGM44" s="60">
        <f t="shared" si="1713"/>
        <v>1</v>
      </c>
      <c r="AGN44" s="60">
        <f t="shared" si="1576"/>
        <v>1</v>
      </c>
      <c r="AGO44" s="60">
        <f t="shared" si="1576"/>
        <v>1</v>
      </c>
      <c r="AGP44" s="60">
        <f t="shared" si="1576"/>
        <v>1</v>
      </c>
      <c r="AGQ44" s="60">
        <f t="shared" si="1576"/>
        <v>1</v>
      </c>
      <c r="AGR44" s="60">
        <f t="shared" si="1576"/>
        <v>1</v>
      </c>
      <c r="AGS44" s="60">
        <f t="shared" si="1576"/>
        <v>1</v>
      </c>
      <c r="AGT44" s="60">
        <f t="shared" si="1576"/>
        <v>1</v>
      </c>
      <c r="AGU44" s="60">
        <f t="shared" si="1576"/>
        <v>1</v>
      </c>
      <c r="AGV44" s="60">
        <f t="shared" si="1576"/>
        <v>1</v>
      </c>
      <c r="AGW44" s="60">
        <f t="shared" si="1576"/>
        <v>1</v>
      </c>
      <c r="AGX44" s="60">
        <f t="shared" si="1576"/>
        <v>1</v>
      </c>
      <c r="AGY44" s="60">
        <f t="shared" si="1576"/>
        <v>1</v>
      </c>
      <c r="AGZ44" s="60">
        <f t="shared" si="1576"/>
        <v>1</v>
      </c>
      <c r="AHA44" s="60">
        <f t="shared" si="1576"/>
        <v>1</v>
      </c>
      <c r="AHB44" s="60">
        <f t="shared" si="1576"/>
        <v>1</v>
      </c>
      <c r="AHC44" s="60">
        <f t="shared" si="1576"/>
        <v>1</v>
      </c>
      <c r="AHD44" s="60">
        <f t="shared" si="1576"/>
        <v>1</v>
      </c>
      <c r="AHE44" s="60">
        <f t="shared" si="1576"/>
        <v>1</v>
      </c>
      <c r="AHF44" s="60">
        <f t="shared" si="1576"/>
        <v>1</v>
      </c>
      <c r="AHG44" s="60">
        <f t="shared" si="1576"/>
        <v>1</v>
      </c>
      <c r="AHH44" s="60">
        <f t="shared" si="1576"/>
        <v>1</v>
      </c>
      <c r="AHI44" s="60">
        <f t="shared" si="1576"/>
        <v>1</v>
      </c>
      <c r="AHJ44" s="60">
        <f t="shared" si="1576"/>
        <v>1</v>
      </c>
      <c r="AHK44" s="60">
        <f t="shared" si="1576"/>
        <v>1</v>
      </c>
      <c r="AHL44" s="60">
        <f t="shared" si="1576"/>
        <v>1</v>
      </c>
      <c r="AHM44" s="60">
        <f t="shared" si="1576"/>
        <v>1</v>
      </c>
      <c r="AHN44" s="60">
        <f t="shared" si="1576"/>
        <v>1</v>
      </c>
      <c r="AHO44" s="60">
        <f t="shared" si="1576"/>
        <v>1</v>
      </c>
      <c r="AHP44" s="60">
        <f t="shared" si="1576"/>
        <v>1</v>
      </c>
      <c r="AHQ44" s="60">
        <f t="shared" si="1576"/>
        <v>1</v>
      </c>
      <c r="AHR44" s="60">
        <f t="shared" si="1576"/>
        <v>1</v>
      </c>
      <c r="AHS44" s="60">
        <f t="shared" si="1576"/>
        <v>1</v>
      </c>
      <c r="AHT44" s="60">
        <f t="shared" si="1576"/>
        <v>1</v>
      </c>
      <c r="AHU44" s="60">
        <f t="shared" si="1576"/>
        <v>1</v>
      </c>
      <c r="AHV44" s="60">
        <f t="shared" si="1576"/>
        <v>1</v>
      </c>
      <c r="AHW44" s="60">
        <f t="shared" si="1576"/>
        <v>1</v>
      </c>
      <c r="AHX44" s="60">
        <f t="shared" si="1576"/>
        <v>1</v>
      </c>
      <c r="AHY44" s="60">
        <f t="shared" si="1576"/>
        <v>1</v>
      </c>
      <c r="AHZ44" s="60">
        <f t="shared" si="1576"/>
        <v>1</v>
      </c>
      <c r="AIA44" s="60">
        <f t="shared" si="1576"/>
        <v>1</v>
      </c>
      <c r="AIB44" s="60">
        <f t="shared" si="1576"/>
        <v>1</v>
      </c>
      <c r="AIC44" s="60">
        <f t="shared" si="1576"/>
        <v>1</v>
      </c>
      <c r="AID44" s="60">
        <f t="shared" si="1576"/>
        <v>1</v>
      </c>
      <c r="AIE44" s="60">
        <f t="shared" si="1576"/>
        <v>1</v>
      </c>
      <c r="AIF44" s="60">
        <f t="shared" si="1576"/>
        <v>1</v>
      </c>
      <c r="AIG44" s="60">
        <f t="shared" si="1576"/>
        <v>1</v>
      </c>
      <c r="AIH44" s="60">
        <f t="shared" si="1576"/>
        <v>1</v>
      </c>
      <c r="AII44" s="60">
        <f t="shared" si="1576"/>
        <v>1</v>
      </c>
      <c r="AIJ44" s="60">
        <f t="shared" si="1576"/>
        <v>1</v>
      </c>
      <c r="AIK44" s="60">
        <f t="shared" si="1576"/>
        <v>1</v>
      </c>
      <c r="AIL44" s="60">
        <f t="shared" si="1438"/>
        <v>1</v>
      </c>
      <c r="AIM44" s="60">
        <f t="shared" si="1438"/>
        <v>1</v>
      </c>
      <c r="AIN44" s="60">
        <f t="shared" si="1438"/>
        <v>1</v>
      </c>
      <c r="AIO44" s="60">
        <f t="shared" si="1438"/>
        <v>1</v>
      </c>
      <c r="AIP44" s="60">
        <f t="shared" si="1438"/>
        <v>1</v>
      </c>
      <c r="AIQ44" s="60">
        <f t="shared" si="1438"/>
        <v>1</v>
      </c>
      <c r="AIR44" s="60">
        <f t="shared" si="1438"/>
        <v>1</v>
      </c>
      <c r="AIS44" s="60">
        <f t="shared" si="1438"/>
        <v>1</v>
      </c>
      <c r="AIT44" s="60">
        <f t="shared" si="1438"/>
        <v>1</v>
      </c>
      <c r="AIU44" s="60">
        <f t="shared" si="1438"/>
        <v>1</v>
      </c>
      <c r="AIV44" s="60">
        <f t="shared" si="1438"/>
        <v>1</v>
      </c>
      <c r="AIW44" s="60">
        <f t="shared" si="1438"/>
        <v>1</v>
      </c>
      <c r="AIX44" s="60">
        <f t="shared" si="1438"/>
        <v>1</v>
      </c>
      <c r="AIY44" s="60">
        <f t="shared" si="1438"/>
        <v>1</v>
      </c>
      <c r="AIZ44" s="60">
        <f t="shared" si="1438"/>
        <v>1</v>
      </c>
      <c r="AJA44" s="60">
        <f t="shared" si="1438"/>
        <v>1</v>
      </c>
      <c r="AJB44" s="60">
        <f t="shared" si="1438"/>
        <v>1</v>
      </c>
      <c r="AJC44" s="60">
        <f t="shared" ref="AJC44:ALN44" si="1714">IF(AJC24="ACTIVE",0,1)</f>
        <v>1</v>
      </c>
      <c r="AJD44" s="60">
        <f t="shared" si="1714"/>
        <v>1</v>
      </c>
      <c r="AJE44" s="60">
        <f t="shared" si="1714"/>
        <v>1</v>
      </c>
      <c r="AJF44" s="60">
        <f t="shared" si="1714"/>
        <v>1</v>
      </c>
      <c r="AJG44" s="60">
        <f t="shared" si="1714"/>
        <v>1</v>
      </c>
      <c r="AJH44" s="60">
        <f t="shared" si="1714"/>
        <v>1</v>
      </c>
      <c r="AJI44" s="60">
        <f t="shared" si="1714"/>
        <v>1</v>
      </c>
      <c r="AJJ44" s="60">
        <f t="shared" si="1714"/>
        <v>1</v>
      </c>
      <c r="AJK44" s="60">
        <f t="shared" si="1714"/>
        <v>1</v>
      </c>
      <c r="AJL44" s="60">
        <f t="shared" si="1714"/>
        <v>1</v>
      </c>
      <c r="AJM44" s="60">
        <f t="shared" si="1714"/>
        <v>1</v>
      </c>
      <c r="AJN44" s="60">
        <f t="shared" si="1714"/>
        <v>1</v>
      </c>
      <c r="AJO44" s="60">
        <f t="shared" si="1714"/>
        <v>1</v>
      </c>
      <c r="AJP44" s="60">
        <f t="shared" si="1714"/>
        <v>1</v>
      </c>
      <c r="AJQ44" s="60">
        <f t="shared" si="1714"/>
        <v>1</v>
      </c>
      <c r="AJR44" s="60">
        <f t="shared" si="1714"/>
        <v>1</v>
      </c>
      <c r="AJS44" s="60">
        <f t="shared" si="1714"/>
        <v>1</v>
      </c>
      <c r="AJT44" s="60">
        <f t="shared" si="1714"/>
        <v>1</v>
      </c>
      <c r="AJU44" s="60">
        <f t="shared" si="1714"/>
        <v>1</v>
      </c>
      <c r="AJV44" s="60">
        <f t="shared" si="1714"/>
        <v>1</v>
      </c>
      <c r="AJW44" s="60">
        <f t="shared" si="1714"/>
        <v>1</v>
      </c>
      <c r="AJX44" s="60">
        <f t="shared" si="1714"/>
        <v>1</v>
      </c>
      <c r="AJY44" s="60">
        <f t="shared" si="1714"/>
        <v>1</v>
      </c>
      <c r="AJZ44" s="60">
        <f t="shared" si="1714"/>
        <v>1</v>
      </c>
      <c r="AKA44" s="60">
        <f t="shared" si="1714"/>
        <v>1</v>
      </c>
      <c r="AKB44" s="60">
        <f t="shared" si="1714"/>
        <v>1</v>
      </c>
      <c r="AKC44" s="60">
        <f t="shared" si="1714"/>
        <v>1</v>
      </c>
      <c r="AKD44" s="60">
        <f t="shared" si="1714"/>
        <v>1</v>
      </c>
      <c r="AKE44" s="60">
        <f t="shared" si="1714"/>
        <v>1</v>
      </c>
      <c r="AKF44" s="60">
        <f t="shared" si="1714"/>
        <v>1</v>
      </c>
      <c r="AKG44" s="60">
        <f t="shared" si="1714"/>
        <v>1</v>
      </c>
      <c r="AKH44" s="60">
        <f t="shared" si="1714"/>
        <v>1</v>
      </c>
      <c r="AKI44" s="60">
        <f t="shared" si="1714"/>
        <v>1</v>
      </c>
      <c r="AKJ44" s="60">
        <f t="shared" si="1714"/>
        <v>1</v>
      </c>
      <c r="AKK44" s="60">
        <f t="shared" si="1714"/>
        <v>1</v>
      </c>
      <c r="AKL44" s="60">
        <f t="shared" si="1714"/>
        <v>1</v>
      </c>
      <c r="AKM44" s="60">
        <f t="shared" si="1714"/>
        <v>1</v>
      </c>
      <c r="AKN44" s="60">
        <f t="shared" si="1714"/>
        <v>1</v>
      </c>
      <c r="AKO44" s="60">
        <f t="shared" si="1714"/>
        <v>1</v>
      </c>
      <c r="AKP44" s="60">
        <f t="shared" si="1714"/>
        <v>1</v>
      </c>
      <c r="AKQ44" s="60">
        <f t="shared" si="1714"/>
        <v>1</v>
      </c>
      <c r="AKR44" s="60">
        <f t="shared" si="1714"/>
        <v>1</v>
      </c>
      <c r="AKS44" s="60">
        <f t="shared" si="1714"/>
        <v>1</v>
      </c>
      <c r="AKT44" s="60">
        <f t="shared" si="1714"/>
        <v>1</v>
      </c>
      <c r="AKU44" s="60">
        <f t="shared" si="1714"/>
        <v>1</v>
      </c>
      <c r="AKV44" s="60">
        <f t="shared" si="1714"/>
        <v>1</v>
      </c>
      <c r="AKW44" s="60">
        <f t="shared" si="1714"/>
        <v>1</v>
      </c>
      <c r="AKX44" s="60">
        <f t="shared" si="1714"/>
        <v>1</v>
      </c>
      <c r="AKY44" s="60">
        <f t="shared" si="1714"/>
        <v>1</v>
      </c>
      <c r="AKZ44" s="60">
        <f t="shared" si="1714"/>
        <v>1</v>
      </c>
      <c r="ALA44" s="60">
        <f t="shared" si="1714"/>
        <v>1</v>
      </c>
      <c r="ALB44" s="60">
        <f t="shared" si="1714"/>
        <v>1</v>
      </c>
      <c r="ALC44" s="60">
        <f t="shared" si="1714"/>
        <v>1</v>
      </c>
      <c r="ALD44" s="60">
        <f t="shared" si="1714"/>
        <v>1</v>
      </c>
      <c r="ALE44" s="60">
        <f t="shared" si="1714"/>
        <v>1</v>
      </c>
      <c r="ALF44" s="60">
        <f t="shared" si="1714"/>
        <v>1</v>
      </c>
      <c r="ALG44" s="60">
        <f t="shared" si="1714"/>
        <v>1</v>
      </c>
      <c r="ALH44" s="60">
        <f t="shared" si="1714"/>
        <v>1</v>
      </c>
      <c r="ALI44" s="60">
        <f t="shared" si="1714"/>
        <v>1</v>
      </c>
      <c r="ALJ44" s="60">
        <f t="shared" si="1714"/>
        <v>1</v>
      </c>
      <c r="ALK44" s="60">
        <f t="shared" si="1714"/>
        <v>1</v>
      </c>
      <c r="ALL44" s="60">
        <f t="shared" si="1714"/>
        <v>1</v>
      </c>
      <c r="ALM44" s="60">
        <f t="shared" si="1714"/>
        <v>1</v>
      </c>
      <c r="ALN44" s="60">
        <f t="shared" si="1714"/>
        <v>1</v>
      </c>
      <c r="ALO44" s="60">
        <f t="shared" ref="ALO44:AMA44" si="1715">IF(ALO24="ACTIVE",0,1)</f>
        <v>1</v>
      </c>
      <c r="ALP44" s="60">
        <f t="shared" si="1715"/>
        <v>1</v>
      </c>
      <c r="ALQ44" s="60">
        <f t="shared" si="1715"/>
        <v>1</v>
      </c>
      <c r="ALR44" s="60">
        <f t="shared" si="1715"/>
        <v>1</v>
      </c>
      <c r="ALS44" s="60">
        <f t="shared" si="1715"/>
        <v>1</v>
      </c>
      <c r="ALT44" s="60">
        <f t="shared" si="1715"/>
        <v>1</v>
      </c>
      <c r="ALU44" s="60">
        <f t="shared" si="1715"/>
        <v>1</v>
      </c>
      <c r="ALV44" s="60">
        <f t="shared" si="1715"/>
        <v>1</v>
      </c>
      <c r="ALW44" s="60">
        <f t="shared" si="1715"/>
        <v>1</v>
      </c>
      <c r="ALX44" s="60">
        <f t="shared" si="1715"/>
        <v>1</v>
      </c>
      <c r="ALY44" s="60">
        <f t="shared" si="1715"/>
        <v>1</v>
      </c>
      <c r="ALZ44" s="60">
        <f t="shared" si="1715"/>
        <v>1</v>
      </c>
      <c r="AMA44" s="60">
        <f t="shared" si="1715"/>
        <v>1</v>
      </c>
      <c r="AMB44" s="60">
        <f t="shared" si="1440"/>
        <v>1</v>
      </c>
      <c r="AMC44" s="60">
        <f t="shared" si="1440"/>
        <v>1</v>
      </c>
      <c r="AMD44" s="60">
        <f t="shared" si="1440"/>
        <v>1</v>
      </c>
      <c r="AME44" s="60">
        <f t="shared" si="1440"/>
        <v>1</v>
      </c>
      <c r="AMF44" s="60">
        <f t="shared" si="1440"/>
        <v>1</v>
      </c>
      <c r="AMG44" s="60">
        <f t="shared" si="1440"/>
        <v>1</v>
      </c>
      <c r="AMH44" s="60">
        <f t="shared" si="1440"/>
        <v>1</v>
      </c>
      <c r="AMI44" s="60">
        <f t="shared" si="1440"/>
        <v>1</v>
      </c>
      <c r="AMJ44" s="60">
        <f t="shared" si="1440"/>
        <v>1</v>
      </c>
      <c r="AMK44" s="60">
        <f t="shared" si="1440"/>
        <v>1</v>
      </c>
      <c r="AML44" s="60">
        <f t="shared" si="1440"/>
        <v>1</v>
      </c>
      <c r="AMM44" s="60">
        <f t="shared" si="1440"/>
        <v>1</v>
      </c>
      <c r="AMN44" s="60">
        <f t="shared" si="1440"/>
        <v>1</v>
      </c>
      <c r="AMO44" s="60">
        <f t="shared" si="1440"/>
        <v>1</v>
      </c>
      <c r="AMP44" s="60">
        <f t="shared" si="1440"/>
        <v>1</v>
      </c>
      <c r="AMQ44" s="60">
        <f t="shared" si="1440"/>
        <v>1</v>
      </c>
      <c r="AMR44" s="60">
        <f t="shared" si="1440"/>
        <v>1</v>
      </c>
      <c r="AMS44" s="60">
        <f t="shared" si="1440"/>
        <v>1</v>
      </c>
      <c r="AMT44" s="60">
        <f t="shared" si="1440"/>
        <v>1</v>
      </c>
      <c r="AMU44" s="60">
        <f t="shared" si="1440"/>
        <v>1</v>
      </c>
      <c r="AMV44" s="60">
        <f t="shared" si="1440"/>
        <v>1</v>
      </c>
      <c r="AMW44" s="60">
        <f t="shared" si="1440"/>
        <v>1</v>
      </c>
      <c r="AMX44" s="60">
        <f t="shared" si="1440"/>
        <v>1</v>
      </c>
      <c r="AMY44" s="60">
        <f t="shared" si="1440"/>
        <v>1</v>
      </c>
      <c r="AMZ44" s="60">
        <f t="shared" si="1440"/>
        <v>1</v>
      </c>
      <c r="ANA44" s="60">
        <f t="shared" si="1440"/>
        <v>1</v>
      </c>
      <c r="ANB44" s="60">
        <f t="shared" si="1440"/>
        <v>1</v>
      </c>
      <c r="ANC44" s="60">
        <f t="shared" si="1440"/>
        <v>1</v>
      </c>
      <c r="AND44" s="60">
        <f t="shared" si="1440"/>
        <v>1</v>
      </c>
      <c r="ANE44" s="60">
        <f t="shared" si="1440"/>
        <v>1</v>
      </c>
      <c r="ANF44" s="60">
        <f t="shared" si="1440"/>
        <v>1</v>
      </c>
      <c r="ANG44" s="60">
        <f t="shared" si="1440"/>
        <v>1</v>
      </c>
      <c r="ANH44" s="60">
        <f t="shared" si="1440"/>
        <v>1</v>
      </c>
      <c r="ANI44" s="60">
        <f t="shared" si="1440"/>
        <v>1</v>
      </c>
      <c r="ANJ44" s="60">
        <f t="shared" si="1440"/>
        <v>1</v>
      </c>
      <c r="ANK44" s="60">
        <f t="shared" si="1440"/>
        <v>1</v>
      </c>
      <c r="ANL44" s="60">
        <f t="shared" si="1440"/>
        <v>1</v>
      </c>
      <c r="ANM44" s="60">
        <f t="shared" si="1440"/>
        <v>1</v>
      </c>
      <c r="ANN44" s="60">
        <f t="shared" si="1440"/>
        <v>1</v>
      </c>
      <c r="ANO44" s="60">
        <f t="shared" si="1440"/>
        <v>1</v>
      </c>
      <c r="ANP44" s="60">
        <f t="shared" si="1440"/>
        <v>1</v>
      </c>
      <c r="ANQ44" s="60">
        <f t="shared" si="1440"/>
        <v>1</v>
      </c>
      <c r="ANR44" s="60">
        <f t="shared" si="1440"/>
        <v>1</v>
      </c>
      <c r="ANS44" s="60">
        <f t="shared" si="1440"/>
        <v>1</v>
      </c>
      <c r="ANT44" s="60">
        <f t="shared" si="1440"/>
        <v>1</v>
      </c>
      <c r="ANU44" s="60">
        <f t="shared" si="1440"/>
        <v>1</v>
      </c>
      <c r="ANV44" s="60">
        <f t="shared" si="1440"/>
        <v>1</v>
      </c>
      <c r="ANW44" s="60">
        <f t="shared" si="1440"/>
        <v>1</v>
      </c>
      <c r="ANX44" s="60">
        <f t="shared" si="1440"/>
        <v>1</v>
      </c>
      <c r="ANY44" s="60">
        <f t="shared" si="1440"/>
        <v>1</v>
      </c>
      <c r="ANZ44" s="60">
        <f t="shared" si="1440"/>
        <v>1</v>
      </c>
      <c r="AOA44" s="60">
        <f t="shared" si="1318"/>
        <v>1</v>
      </c>
      <c r="AOB44" s="60">
        <f t="shared" si="1318"/>
        <v>1</v>
      </c>
      <c r="AOC44" s="60">
        <f t="shared" si="1318"/>
        <v>1</v>
      </c>
      <c r="AOD44" s="60">
        <f t="shared" si="1318"/>
        <v>1</v>
      </c>
      <c r="AOE44" s="60">
        <f t="shared" si="1318"/>
        <v>1</v>
      </c>
      <c r="AOF44" s="60">
        <f t="shared" si="1318"/>
        <v>1</v>
      </c>
      <c r="AOG44" s="60">
        <f t="shared" si="1318"/>
        <v>1</v>
      </c>
      <c r="AOH44" s="60">
        <f t="shared" si="1318"/>
        <v>1</v>
      </c>
      <c r="AOI44" s="60">
        <f t="shared" si="1318"/>
        <v>1</v>
      </c>
      <c r="AOJ44" s="60">
        <f t="shared" si="1318"/>
        <v>1</v>
      </c>
      <c r="AOK44" s="60">
        <f t="shared" si="1318"/>
        <v>1</v>
      </c>
      <c r="AOL44" s="60">
        <f t="shared" si="1318"/>
        <v>1</v>
      </c>
      <c r="AOM44" s="60">
        <f t="shared" si="1318"/>
        <v>1</v>
      </c>
      <c r="AON44" s="60">
        <f t="shared" si="1318"/>
        <v>1</v>
      </c>
      <c r="AOO44" s="60">
        <f t="shared" si="1318"/>
        <v>1</v>
      </c>
      <c r="AOP44" s="60">
        <f t="shared" si="1318"/>
        <v>1</v>
      </c>
      <c r="AOQ44" s="60">
        <f t="shared" si="1318"/>
        <v>1</v>
      </c>
      <c r="AOR44" s="60">
        <f t="shared" si="1318"/>
        <v>1</v>
      </c>
      <c r="AOS44" s="60">
        <f t="shared" si="1318"/>
        <v>1</v>
      </c>
      <c r="AOT44" s="60">
        <f t="shared" si="1318"/>
        <v>1</v>
      </c>
      <c r="AOU44" s="60">
        <f t="shared" si="1318"/>
        <v>1</v>
      </c>
      <c r="AOV44" s="60">
        <f t="shared" si="1318"/>
        <v>1</v>
      </c>
      <c r="AOW44" s="60">
        <f t="shared" si="1318"/>
        <v>1</v>
      </c>
      <c r="AOX44" s="60">
        <f t="shared" si="1318"/>
        <v>1</v>
      </c>
      <c r="AOY44" s="60">
        <f t="shared" si="1318"/>
        <v>1</v>
      </c>
      <c r="AOZ44" s="60">
        <f t="shared" si="1318"/>
        <v>1</v>
      </c>
      <c r="APA44" s="60">
        <f t="shared" si="1318"/>
        <v>1</v>
      </c>
      <c r="APB44" s="60">
        <f t="shared" si="1318"/>
        <v>1</v>
      </c>
      <c r="APC44" s="60">
        <f t="shared" si="1318"/>
        <v>1</v>
      </c>
      <c r="APD44" s="60">
        <f t="shared" si="1318"/>
        <v>1</v>
      </c>
      <c r="APE44" s="60">
        <f t="shared" si="1318"/>
        <v>1</v>
      </c>
      <c r="APF44" s="60">
        <f t="shared" si="1318"/>
        <v>1</v>
      </c>
      <c r="APG44" s="60">
        <f t="shared" si="1318"/>
        <v>1</v>
      </c>
      <c r="APH44" s="60">
        <f t="shared" si="1318"/>
        <v>1</v>
      </c>
      <c r="API44" s="60">
        <f t="shared" si="1318"/>
        <v>1</v>
      </c>
      <c r="APJ44" s="60">
        <f t="shared" si="1318"/>
        <v>1</v>
      </c>
      <c r="APK44" s="60">
        <f t="shared" si="1318"/>
        <v>1</v>
      </c>
      <c r="APL44" s="60">
        <f t="shared" si="1318"/>
        <v>1</v>
      </c>
      <c r="APM44" s="60">
        <f t="shared" si="1318"/>
        <v>1</v>
      </c>
      <c r="APN44" s="60">
        <f t="shared" si="1318"/>
        <v>1</v>
      </c>
      <c r="APO44" s="60">
        <f t="shared" si="1318"/>
        <v>1</v>
      </c>
      <c r="APP44" s="60">
        <f t="shared" si="1318"/>
        <v>1</v>
      </c>
      <c r="APQ44" s="60">
        <f t="shared" si="1318"/>
        <v>1</v>
      </c>
      <c r="APR44" s="60">
        <f t="shared" si="1318"/>
        <v>1</v>
      </c>
      <c r="APS44" s="60">
        <f t="shared" ref="APS44:ARO44" si="1716">IF(APS24="ACTIVE",0,1)</f>
        <v>1</v>
      </c>
      <c r="APT44" s="60">
        <f t="shared" si="1716"/>
        <v>1</v>
      </c>
      <c r="APU44" s="60">
        <f t="shared" si="1716"/>
        <v>1</v>
      </c>
      <c r="APV44" s="60">
        <f t="shared" si="1716"/>
        <v>1</v>
      </c>
      <c r="APW44" s="60">
        <f t="shared" si="1716"/>
        <v>1</v>
      </c>
      <c r="APX44" s="60">
        <f t="shared" si="1716"/>
        <v>1</v>
      </c>
      <c r="APY44" s="60">
        <f t="shared" si="1716"/>
        <v>1</v>
      </c>
      <c r="APZ44" s="60">
        <f t="shared" si="1716"/>
        <v>1</v>
      </c>
      <c r="AQA44" s="60">
        <f t="shared" si="1716"/>
        <v>1</v>
      </c>
      <c r="AQB44" s="60">
        <f t="shared" si="1716"/>
        <v>1</v>
      </c>
      <c r="AQC44" s="60">
        <f t="shared" si="1716"/>
        <v>1</v>
      </c>
      <c r="AQD44" s="60">
        <f t="shared" si="1716"/>
        <v>1</v>
      </c>
      <c r="AQE44" s="60">
        <f t="shared" si="1716"/>
        <v>1</v>
      </c>
      <c r="AQF44" s="60">
        <f t="shared" si="1716"/>
        <v>1</v>
      </c>
      <c r="AQG44" s="60">
        <f t="shared" si="1716"/>
        <v>1</v>
      </c>
      <c r="AQH44" s="60">
        <f t="shared" si="1716"/>
        <v>1</v>
      </c>
      <c r="AQI44" s="60">
        <f t="shared" si="1716"/>
        <v>1</v>
      </c>
      <c r="AQJ44" s="60">
        <f t="shared" si="1716"/>
        <v>1</v>
      </c>
      <c r="AQK44" s="60">
        <f t="shared" si="1716"/>
        <v>1</v>
      </c>
      <c r="AQL44" s="60">
        <f t="shared" si="1716"/>
        <v>1</v>
      </c>
      <c r="AQM44" s="60">
        <f t="shared" si="1716"/>
        <v>1</v>
      </c>
      <c r="AQN44" s="60">
        <f t="shared" si="1716"/>
        <v>1</v>
      </c>
      <c r="AQO44" s="60">
        <f t="shared" si="1716"/>
        <v>1</v>
      </c>
      <c r="AQP44" s="60">
        <f t="shared" si="1716"/>
        <v>1</v>
      </c>
      <c r="AQQ44" s="60">
        <f t="shared" si="1716"/>
        <v>1</v>
      </c>
      <c r="AQR44" s="60">
        <f t="shared" si="1716"/>
        <v>1</v>
      </c>
      <c r="AQS44" s="60">
        <f t="shared" si="1716"/>
        <v>1</v>
      </c>
      <c r="AQT44" s="60">
        <f t="shared" si="1716"/>
        <v>1</v>
      </c>
      <c r="AQU44" s="60">
        <f t="shared" si="1716"/>
        <v>1</v>
      </c>
      <c r="AQV44" s="60">
        <f t="shared" si="1716"/>
        <v>1</v>
      </c>
      <c r="AQW44" s="60">
        <f t="shared" si="1716"/>
        <v>1</v>
      </c>
      <c r="AQX44" s="60">
        <f t="shared" si="1716"/>
        <v>1</v>
      </c>
      <c r="AQY44" s="60">
        <f t="shared" si="1716"/>
        <v>1</v>
      </c>
      <c r="AQZ44" s="60">
        <f t="shared" si="1716"/>
        <v>1</v>
      </c>
      <c r="ARA44" s="60">
        <f t="shared" si="1716"/>
        <v>1</v>
      </c>
      <c r="ARB44" s="60">
        <f t="shared" si="1716"/>
        <v>1</v>
      </c>
      <c r="ARC44" s="60">
        <f t="shared" si="1716"/>
        <v>1</v>
      </c>
      <c r="ARD44" s="60">
        <f t="shared" si="1716"/>
        <v>1</v>
      </c>
      <c r="ARE44" s="60">
        <f t="shared" si="1716"/>
        <v>1</v>
      </c>
      <c r="ARF44" s="60">
        <f t="shared" si="1716"/>
        <v>1</v>
      </c>
      <c r="ARG44" s="60">
        <f t="shared" si="1716"/>
        <v>1</v>
      </c>
      <c r="ARH44" s="60">
        <f t="shared" si="1716"/>
        <v>1</v>
      </c>
      <c r="ARI44" s="60">
        <f t="shared" si="1716"/>
        <v>1</v>
      </c>
      <c r="ARJ44" s="60">
        <f t="shared" si="1716"/>
        <v>1</v>
      </c>
      <c r="ARK44" s="60">
        <f t="shared" si="1716"/>
        <v>1</v>
      </c>
      <c r="ARL44" s="60">
        <f t="shared" si="1716"/>
        <v>1</v>
      </c>
      <c r="ARM44" s="60">
        <f t="shared" si="1716"/>
        <v>1</v>
      </c>
      <c r="ARN44" s="60">
        <f t="shared" si="1716"/>
        <v>1</v>
      </c>
      <c r="ARO44" s="60">
        <f t="shared" si="1716"/>
        <v>1</v>
      </c>
      <c r="ARP44" s="60">
        <f t="shared" si="644"/>
        <v>1</v>
      </c>
      <c r="ARQ44" s="60">
        <f t="shared" si="644"/>
        <v>1</v>
      </c>
      <c r="ARR44" s="60">
        <f t="shared" si="644"/>
        <v>1</v>
      </c>
      <c r="ARS44" s="60">
        <f t="shared" si="644"/>
        <v>1</v>
      </c>
      <c r="ART44" s="60">
        <f t="shared" si="644"/>
        <v>1</v>
      </c>
      <c r="ARU44" s="60">
        <f t="shared" si="644"/>
        <v>1</v>
      </c>
      <c r="ARV44" s="60">
        <f t="shared" si="644"/>
        <v>1</v>
      </c>
      <c r="ARW44" s="60">
        <f t="shared" si="644"/>
        <v>1</v>
      </c>
      <c r="ARX44" s="60">
        <f t="shared" si="644"/>
        <v>1</v>
      </c>
      <c r="ARY44" s="60">
        <f t="shared" si="644"/>
        <v>1</v>
      </c>
      <c r="ARZ44" s="60">
        <f t="shared" si="644"/>
        <v>1</v>
      </c>
      <c r="ASA44" s="60">
        <f t="shared" si="644"/>
        <v>1</v>
      </c>
      <c r="ASB44" s="60">
        <f t="shared" si="644"/>
        <v>1</v>
      </c>
      <c r="ASC44" s="60">
        <f t="shared" si="644"/>
        <v>1</v>
      </c>
      <c r="ASD44" s="60">
        <f t="shared" si="644"/>
        <v>1</v>
      </c>
      <c r="ASE44" s="60">
        <f t="shared" si="1580"/>
        <v>1</v>
      </c>
      <c r="ASF44" s="60">
        <f t="shared" si="1580"/>
        <v>1</v>
      </c>
      <c r="ASG44" s="60">
        <f t="shared" si="1580"/>
        <v>1</v>
      </c>
      <c r="ASH44" s="60">
        <f t="shared" si="1580"/>
        <v>1</v>
      </c>
      <c r="ASI44" s="60">
        <f t="shared" si="1580"/>
        <v>1</v>
      </c>
      <c r="ASJ44" s="60">
        <f t="shared" si="1580"/>
        <v>1</v>
      </c>
      <c r="ASK44" s="60">
        <f t="shared" si="1580"/>
        <v>1</v>
      </c>
      <c r="ASL44" s="60">
        <f t="shared" si="1580"/>
        <v>1</v>
      </c>
      <c r="ASM44" s="60">
        <f t="shared" si="1580"/>
        <v>1</v>
      </c>
      <c r="ASN44" s="60">
        <f t="shared" si="1580"/>
        <v>1</v>
      </c>
      <c r="ASO44" s="60">
        <f t="shared" si="1580"/>
        <v>1</v>
      </c>
      <c r="ASP44" s="60">
        <f t="shared" si="1580"/>
        <v>1</v>
      </c>
      <c r="ASQ44" s="60">
        <f t="shared" si="1580"/>
        <v>1</v>
      </c>
      <c r="ASR44" s="60">
        <f t="shared" si="1580"/>
        <v>1</v>
      </c>
      <c r="ASS44" s="60">
        <f t="shared" si="1580"/>
        <v>1</v>
      </c>
      <c r="AST44" s="60">
        <f t="shared" si="1580"/>
        <v>1</v>
      </c>
      <c r="ASU44" s="60">
        <f t="shared" si="1580"/>
        <v>1</v>
      </c>
      <c r="ASV44" s="60">
        <f t="shared" si="1580"/>
        <v>1</v>
      </c>
      <c r="ASW44" s="60">
        <f t="shared" si="1580"/>
        <v>1</v>
      </c>
      <c r="ASX44" s="60">
        <f t="shared" si="1580"/>
        <v>1</v>
      </c>
      <c r="ASY44" s="60">
        <f t="shared" si="1580"/>
        <v>1</v>
      </c>
      <c r="ASZ44" s="60">
        <f t="shared" si="1580"/>
        <v>1</v>
      </c>
      <c r="ATA44" s="60">
        <f t="shared" si="1580"/>
        <v>1</v>
      </c>
      <c r="ATB44" s="60">
        <f t="shared" si="1580"/>
        <v>1</v>
      </c>
      <c r="ATC44" s="60">
        <f t="shared" si="1580"/>
        <v>1</v>
      </c>
      <c r="ATD44" s="60">
        <f t="shared" si="1580"/>
        <v>1</v>
      </c>
      <c r="ATE44" s="60">
        <f t="shared" si="1580"/>
        <v>1</v>
      </c>
      <c r="ATF44" s="60">
        <f t="shared" si="1580"/>
        <v>1</v>
      </c>
      <c r="ATG44" s="60">
        <f t="shared" si="1580"/>
        <v>1</v>
      </c>
      <c r="ATH44" s="60">
        <f t="shared" si="1580"/>
        <v>1</v>
      </c>
      <c r="ATI44" s="60">
        <f t="shared" si="1580"/>
        <v>1</v>
      </c>
      <c r="ATJ44" s="60">
        <f t="shared" si="1580"/>
        <v>1</v>
      </c>
      <c r="ATK44" s="60">
        <f t="shared" si="1580"/>
        <v>1</v>
      </c>
      <c r="ATL44" s="60">
        <f t="shared" si="1580"/>
        <v>1</v>
      </c>
      <c r="ATM44" s="60">
        <f t="shared" si="1580"/>
        <v>1</v>
      </c>
      <c r="ATN44" s="60">
        <f t="shared" si="1580"/>
        <v>1</v>
      </c>
      <c r="ATO44" s="60">
        <f t="shared" si="1580"/>
        <v>1</v>
      </c>
      <c r="ATP44" s="60">
        <f t="shared" si="1580"/>
        <v>1</v>
      </c>
      <c r="ATQ44" s="60">
        <f t="shared" si="1580"/>
        <v>1</v>
      </c>
      <c r="ATR44" s="60">
        <f t="shared" si="1580"/>
        <v>1</v>
      </c>
      <c r="ATS44" s="60">
        <f t="shared" si="1580"/>
        <v>1</v>
      </c>
      <c r="ATT44" s="60">
        <f t="shared" si="1580"/>
        <v>1</v>
      </c>
      <c r="ATU44" s="60">
        <f t="shared" si="1580"/>
        <v>1</v>
      </c>
      <c r="ATV44" s="60">
        <f t="shared" si="1580"/>
        <v>1</v>
      </c>
      <c r="ATW44" s="60">
        <f t="shared" si="1580"/>
        <v>1</v>
      </c>
      <c r="ATX44" s="60">
        <f t="shared" si="1580"/>
        <v>1</v>
      </c>
      <c r="ATY44" s="60">
        <f t="shared" si="1580"/>
        <v>1</v>
      </c>
      <c r="ATZ44" s="60">
        <f t="shared" si="1580"/>
        <v>1</v>
      </c>
      <c r="AUA44" s="60">
        <f t="shared" si="1580"/>
        <v>1</v>
      </c>
      <c r="AUB44" s="60">
        <f t="shared" si="1580"/>
        <v>1</v>
      </c>
      <c r="AUC44" s="60">
        <f t="shared" si="1580"/>
        <v>1</v>
      </c>
      <c r="AUD44" s="60">
        <f t="shared" si="1580"/>
        <v>1</v>
      </c>
      <c r="AUE44" s="60">
        <f t="shared" si="1580"/>
        <v>1</v>
      </c>
      <c r="AUF44" s="60">
        <f t="shared" si="1580"/>
        <v>1</v>
      </c>
      <c r="AUG44" s="60">
        <f t="shared" si="1580"/>
        <v>1</v>
      </c>
      <c r="AUH44" s="60">
        <f t="shared" si="1580"/>
        <v>1</v>
      </c>
      <c r="AUI44" s="60">
        <f t="shared" si="1580"/>
        <v>1</v>
      </c>
      <c r="AUJ44" s="60">
        <f t="shared" si="1580"/>
        <v>1</v>
      </c>
      <c r="AUK44" s="60">
        <f t="shared" si="1580"/>
        <v>1</v>
      </c>
      <c r="AUL44" s="60">
        <f t="shared" si="1580"/>
        <v>1</v>
      </c>
      <c r="AUM44" s="60">
        <f t="shared" si="1580"/>
        <v>1</v>
      </c>
      <c r="AUN44" s="60">
        <f t="shared" si="1580"/>
        <v>1</v>
      </c>
      <c r="AUO44" s="60">
        <f t="shared" si="1580"/>
        <v>1</v>
      </c>
      <c r="AUP44" s="60">
        <f t="shared" si="1580"/>
        <v>1</v>
      </c>
      <c r="AUQ44" s="60">
        <f t="shared" ref="AUQ44:AXB44" si="1717">IF(AUQ24="ACTIVE",0,1)</f>
        <v>1</v>
      </c>
      <c r="AUR44" s="60">
        <f t="shared" si="1717"/>
        <v>1</v>
      </c>
      <c r="AUS44" s="60">
        <f t="shared" si="1717"/>
        <v>1</v>
      </c>
      <c r="AUT44" s="60">
        <f t="shared" si="1717"/>
        <v>1</v>
      </c>
      <c r="AUU44" s="60">
        <f t="shared" si="1717"/>
        <v>1</v>
      </c>
      <c r="AUV44" s="60">
        <f t="shared" si="1717"/>
        <v>1</v>
      </c>
      <c r="AUW44" s="60">
        <f t="shared" si="1717"/>
        <v>1</v>
      </c>
      <c r="AUX44" s="60">
        <f t="shared" si="1717"/>
        <v>1</v>
      </c>
      <c r="AUY44" s="60">
        <f t="shared" si="1717"/>
        <v>1</v>
      </c>
      <c r="AUZ44" s="60">
        <f t="shared" si="1717"/>
        <v>1</v>
      </c>
      <c r="AVA44" s="60">
        <f t="shared" si="1717"/>
        <v>1</v>
      </c>
      <c r="AVB44" s="60">
        <f t="shared" si="1717"/>
        <v>1</v>
      </c>
      <c r="AVC44" s="60">
        <f t="shared" si="1717"/>
        <v>1</v>
      </c>
      <c r="AVD44" s="60">
        <f t="shared" si="1717"/>
        <v>1</v>
      </c>
      <c r="AVE44" s="60">
        <f t="shared" si="1717"/>
        <v>1</v>
      </c>
      <c r="AVF44" s="60">
        <f t="shared" si="1717"/>
        <v>1</v>
      </c>
      <c r="AVG44" s="60">
        <f t="shared" si="1717"/>
        <v>1</v>
      </c>
      <c r="AVH44" s="60">
        <f t="shared" si="1717"/>
        <v>1</v>
      </c>
      <c r="AVI44" s="60">
        <f t="shared" si="1717"/>
        <v>1</v>
      </c>
      <c r="AVJ44" s="60">
        <f t="shared" si="1717"/>
        <v>1</v>
      </c>
      <c r="AVK44" s="60">
        <f t="shared" si="1717"/>
        <v>1</v>
      </c>
      <c r="AVL44" s="60">
        <f t="shared" si="1717"/>
        <v>1</v>
      </c>
      <c r="AVM44" s="60">
        <f t="shared" si="1717"/>
        <v>1</v>
      </c>
      <c r="AVN44" s="60">
        <f t="shared" si="1717"/>
        <v>1</v>
      </c>
      <c r="AVO44" s="60">
        <f t="shared" si="1717"/>
        <v>1</v>
      </c>
      <c r="AVP44" s="60">
        <f t="shared" si="1717"/>
        <v>1</v>
      </c>
      <c r="AVQ44" s="60">
        <f t="shared" si="1717"/>
        <v>1</v>
      </c>
      <c r="AVR44" s="60">
        <f t="shared" si="1717"/>
        <v>1</v>
      </c>
      <c r="AVS44" s="60">
        <f t="shared" si="1717"/>
        <v>1</v>
      </c>
      <c r="AVT44" s="60">
        <f t="shared" si="1717"/>
        <v>1</v>
      </c>
      <c r="AVU44" s="60">
        <f t="shared" si="1717"/>
        <v>1</v>
      </c>
      <c r="AVV44" s="60">
        <f t="shared" si="1717"/>
        <v>1</v>
      </c>
      <c r="AVW44" s="60">
        <f t="shared" si="1717"/>
        <v>1</v>
      </c>
      <c r="AVX44" s="60">
        <f t="shared" si="1717"/>
        <v>1</v>
      </c>
      <c r="AVY44" s="60">
        <f t="shared" si="1717"/>
        <v>1</v>
      </c>
      <c r="AVZ44" s="60">
        <f t="shared" si="1717"/>
        <v>1</v>
      </c>
      <c r="AWA44" s="60">
        <f t="shared" si="1717"/>
        <v>1</v>
      </c>
      <c r="AWB44" s="60">
        <f t="shared" si="1717"/>
        <v>1</v>
      </c>
      <c r="AWC44" s="60">
        <f t="shared" si="1717"/>
        <v>1</v>
      </c>
      <c r="AWD44" s="60">
        <f t="shared" si="1717"/>
        <v>1</v>
      </c>
      <c r="AWE44" s="60">
        <f t="shared" si="1717"/>
        <v>1</v>
      </c>
      <c r="AWF44" s="60">
        <f t="shared" si="1717"/>
        <v>1</v>
      </c>
      <c r="AWG44" s="60">
        <f t="shared" si="1717"/>
        <v>1</v>
      </c>
      <c r="AWH44" s="60">
        <f t="shared" si="1717"/>
        <v>1</v>
      </c>
      <c r="AWI44" s="60">
        <f t="shared" si="1717"/>
        <v>1</v>
      </c>
      <c r="AWJ44" s="60">
        <f t="shared" si="1717"/>
        <v>1</v>
      </c>
      <c r="AWK44" s="60">
        <f t="shared" si="1717"/>
        <v>1</v>
      </c>
      <c r="AWL44" s="60">
        <f t="shared" si="1717"/>
        <v>1</v>
      </c>
      <c r="AWM44" s="60">
        <f t="shared" si="1717"/>
        <v>1</v>
      </c>
      <c r="AWN44" s="60">
        <f t="shared" si="1717"/>
        <v>1</v>
      </c>
      <c r="AWO44" s="60">
        <f t="shared" si="1717"/>
        <v>1</v>
      </c>
      <c r="AWP44" s="60">
        <f t="shared" si="1717"/>
        <v>1</v>
      </c>
      <c r="AWQ44" s="60">
        <f t="shared" si="1717"/>
        <v>1</v>
      </c>
      <c r="AWR44" s="60">
        <f t="shared" si="1717"/>
        <v>1</v>
      </c>
      <c r="AWS44" s="60">
        <f t="shared" si="1717"/>
        <v>1</v>
      </c>
      <c r="AWT44" s="60">
        <f t="shared" si="1717"/>
        <v>1</v>
      </c>
      <c r="AWU44" s="60">
        <f t="shared" si="1717"/>
        <v>1</v>
      </c>
      <c r="AWV44" s="60">
        <f t="shared" si="1717"/>
        <v>1</v>
      </c>
      <c r="AWW44" s="60">
        <f t="shared" si="1717"/>
        <v>1</v>
      </c>
      <c r="AWX44" s="60">
        <f t="shared" si="1717"/>
        <v>1</v>
      </c>
      <c r="AWY44" s="60">
        <f t="shared" si="1717"/>
        <v>1</v>
      </c>
      <c r="AWZ44" s="60">
        <f t="shared" si="1717"/>
        <v>1</v>
      </c>
      <c r="AXA44" s="60">
        <f t="shared" si="1717"/>
        <v>1</v>
      </c>
      <c r="AXB44" s="60">
        <f t="shared" si="1717"/>
        <v>1</v>
      </c>
      <c r="AXC44" s="60">
        <f t="shared" ref="AXC44" si="1718">IF(AXC24="ACTIVE",0,1)</f>
        <v>1</v>
      </c>
      <c r="AXD44" s="60">
        <f t="shared" si="1321"/>
        <v>1</v>
      </c>
      <c r="AXE44" s="60">
        <f t="shared" si="1321"/>
        <v>1</v>
      </c>
      <c r="AXF44" s="60">
        <f t="shared" si="1321"/>
        <v>1</v>
      </c>
      <c r="AXG44" s="60">
        <f t="shared" si="1321"/>
        <v>1</v>
      </c>
      <c r="AXH44" s="60">
        <f t="shared" si="1321"/>
        <v>1</v>
      </c>
      <c r="AXI44" s="60">
        <f t="shared" si="1321"/>
        <v>1</v>
      </c>
      <c r="AXJ44" s="60">
        <f t="shared" si="1321"/>
        <v>1</v>
      </c>
      <c r="AXK44" s="60">
        <f t="shared" si="1321"/>
        <v>1</v>
      </c>
      <c r="AXL44" s="60">
        <f t="shared" si="1321"/>
        <v>1</v>
      </c>
      <c r="AXM44" s="60">
        <f t="shared" si="1321"/>
        <v>1</v>
      </c>
      <c r="AXN44" s="60">
        <f t="shared" si="1321"/>
        <v>1</v>
      </c>
      <c r="AXO44" s="60">
        <f t="shared" si="1321"/>
        <v>1</v>
      </c>
      <c r="AXP44" s="60">
        <f t="shared" si="1321"/>
        <v>1</v>
      </c>
      <c r="AXQ44" s="60">
        <f t="shared" si="1321"/>
        <v>1</v>
      </c>
      <c r="AXR44" s="60">
        <f t="shared" si="1321"/>
        <v>1</v>
      </c>
      <c r="AXS44" s="60">
        <f t="shared" si="1321"/>
        <v>1</v>
      </c>
      <c r="AXT44" s="60">
        <f t="shared" si="1321"/>
        <v>1</v>
      </c>
      <c r="AXU44" s="60">
        <f t="shared" si="1321"/>
        <v>1</v>
      </c>
      <c r="AXV44" s="60">
        <f t="shared" si="1321"/>
        <v>1</v>
      </c>
      <c r="AXW44" s="60">
        <f t="shared" si="1321"/>
        <v>1</v>
      </c>
      <c r="AXX44" s="60">
        <f t="shared" si="1321"/>
        <v>1</v>
      </c>
      <c r="AXY44" s="60">
        <f t="shared" si="1321"/>
        <v>1</v>
      </c>
      <c r="AXZ44" s="60">
        <f t="shared" si="1321"/>
        <v>1</v>
      </c>
      <c r="AYA44" s="60">
        <f t="shared" si="1321"/>
        <v>1</v>
      </c>
      <c r="AYB44" s="60">
        <f t="shared" si="1321"/>
        <v>1</v>
      </c>
      <c r="AYC44" s="60">
        <f t="shared" si="1321"/>
        <v>1</v>
      </c>
      <c r="AYD44" s="60">
        <f t="shared" si="1321"/>
        <v>1</v>
      </c>
      <c r="AYE44" s="60">
        <f t="shared" si="1321"/>
        <v>1</v>
      </c>
      <c r="AYF44" s="60">
        <f t="shared" si="1321"/>
        <v>1</v>
      </c>
      <c r="AYG44" s="60">
        <f t="shared" si="1321"/>
        <v>1</v>
      </c>
      <c r="AYH44" s="60">
        <f t="shared" si="1321"/>
        <v>1</v>
      </c>
      <c r="AYI44" s="60">
        <f t="shared" si="1321"/>
        <v>1</v>
      </c>
      <c r="AYJ44" s="60">
        <f t="shared" si="1321"/>
        <v>1</v>
      </c>
      <c r="AYK44" s="60">
        <f t="shared" si="1321"/>
        <v>1</v>
      </c>
      <c r="AYL44" s="60">
        <f t="shared" si="1321"/>
        <v>1</v>
      </c>
      <c r="AYM44" s="60">
        <f t="shared" si="1321"/>
        <v>1</v>
      </c>
      <c r="AYN44" s="60">
        <f t="shared" si="1321"/>
        <v>1</v>
      </c>
      <c r="AYO44" s="60">
        <f t="shared" si="1321"/>
        <v>1</v>
      </c>
      <c r="AYP44" s="60">
        <f t="shared" si="1321"/>
        <v>1</v>
      </c>
      <c r="AYQ44" s="60">
        <f t="shared" si="1321"/>
        <v>1</v>
      </c>
      <c r="AYR44" s="60">
        <f t="shared" si="1321"/>
        <v>1</v>
      </c>
      <c r="AYS44" s="60">
        <f t="shared" si="1321"/>
        <v>1</v>
      </c>
      <c r="AYT44" s="60">
        <f t="shared" si="1321"/>
        <v>1</v>
      </c>
      <c r="AYU44" s="60">
        <f t="shared" si="1321"/>
        <v>1</v>
      </c>
      <c r="AYV44" s="60">
        <f t="shared" si="1321"/>
        <v>1</v>
      </c>
      <c r="AYW44" s="60">
        <f t="shared" si="1321"/>
        <v>1</v>
      </c>
      <c r="AYX44" s="60">
        <f t="shared" si="1321"/>
        <v>1</v>
      </c>
      <c r="AYY44" s="60">
        <f t="shared" si="1321"/>
        <v>1</v>
      </c>
      <c r="AYZ44" s="60">
        <f t="shared" si="1321"/>
        <v>1</v>
      </c>
      <c r="AZA44" s="60">
        <f t="shared" si="1321"/>
        <v>1</v>
      </c>
      <c r="AZB44" s="60">
        <f t="shared" si="1321"/>
        <v>1</v>
      </c>
      <c r="AZC44" s="60">
        <f t="shared" si="1321"/>
        <v>1</v>
      </c>
      <c r="AZD44" s="60">
        <f t="shared" si="1321"/>
        <v>1</v>
      </c>
      <c r="AZE44" s="60">
        <f t="shared" si="1321"/>
        <v>1</v>
      </c>
      <c r="AZF44" s="60">
        <f t="shared" si="1321"/>
        <v>1</v>
      </c>
      <c r="AZG44" s="60">
        <f t="shared" si="1321"/>
        <v>1</v>
      </c>
      <c r="AZH44" s="60">
        <f t="shared" si="1321"/>
        <v>1</v>
      </c>
      <c r="AZI44" s="60">
        <f t="shared" si="1321"/>
        <v>1</v>
      </c>
      <c r="AZJ44" s="60">
        <f t="shared" si="1321"/>
        <v>1</v>
      </c>
      <c r="AZK44" s="60">
        <f t="shared" si="1321"/>
        <v>1</v>
      </c>
      <c r="AZL44" s="60">
        <f t="shared" si="1321"/>
        <v>1</v>
      </c>
      <c r="AZM44" s="60">
        <f t="shared" si="1321"/>
        <v>1</v>
      </c>
      <c r="AZN44" s="60">
        <f t="shared" si="1321"/>
        <v>1</v>
      </c>
      <c r="AZO44" s="60">
        <f t="shared" ref="AZO44:BBZ44" si="1719">IF(AZO24="ACTIVE",0,1)</f>
        <v>1</v>
      </c>
      <c r="AZP44" s="60">
        <f t="shared" si="1719"/>
        <v>1</v>
      </c>
      <c r="AZQ44" s="60">
        <f t="shared" si="1719"/>
        <v>1</v>
      </c>
      <c r="AZR44" s="60">
        <f t="shared" si="1719"/>
        <v>1</v>
      </c>
      <c r="AZS44" s="60">
        <f t="shared" si="1719"/>
        <v>1</v>
      </c>
      <c r="AZT44" s="60">
        <f t="shared" si="1719"/>
        <v>1</v>
      </c>
      <c r="AZU44" s="60">
        <f t="shared" si="1719"/>
        <v>1</v>
      </c>
      <c r="AZV44" s="60">
        <f t="shared" si="1719"/>
        <v>1</v>
      </c>
      <c r="AZW44" s="60">
        <f t="shared" si="1719"/>
        <v>1</v>
      </c>
      <c r="AZX44" s="60">
        <f t="shared" si="1719"/>
        <v>1</v>
      </c>
      <c r="AZY44" s="60">
        <f t="shared" si="1719"/>
        <v>1</v>
      </c>
      <c r="AZZ44" s="60">
        <f t="shared" si="1719"/>
        <v>1</v>
      </c>
      <c r="BAA44" s="60">
        <f t="shared" si="1719"/>
        <v>1</v>
      </c>
      <c r="BAB44" s="60">
        <f t="shared" si="1719"/>
        <v>1</v>
      </c>
      <c r="BAC44" s="60">
        <f t="shared" si="1719"/>
        <v>1</v>
      </c>
      <c r="BAD44" s="60">
        <f t="shared" si="1719"/>
        <v>1</v>
      </c>
      <c r="BAE44" s="60">
        <f t="shared" si="1719"/>
        <v>1</v>
      </c>
      <c r="BAF44" s="60">
        <f t="shared" si="1719"/>
        <v>1</v>
      </c>
      <c r="BAG44" s="60">
        <f t="shared" si="1719"/>
        <v>1</v>
      </c>
      <c r="BAH44" s="60">
        <f t="shared" si="1719"/>
        <v>1</v>
      </c>
      <c r="BAI44" s="60">
        <f t="shared" si="1719"/>
        <v>1</v>
      </c>
      <c r="BAJ44" s="60">
        <f t="shared" si="1719"/>
        <v>1</v>
      </c>
      <c r="BAK44" s="60">
        <f t="shared" si="1719"/>
        <v>1</v>
      </c>
      <c r="BAL44" s="60">
        <f t="shared" si="1719"/>
        <v>1</v>
      </c>
      <c r="BAM44" s="60">
        <f t="shared" si="1719"/>
        <v>1</v>
      </c>
      <c r="BAN44" s="60">
        <f t="shared" si="1719"/>
        <v>1</v>
      </c>
      <c r="BAO44" s="60">
        <f t="shared" si="1719"/>
        <v>1</v>
      </c>
      <c r="BAP44" s="60">
        <f t="shared" si="1719"/>
        <v>1</v>
      </c>
      <c r="BAQ44" s="60">
        <f t="shared" si="1719"/>
        <v>1</v>
      </c>
      <c r="BAR44" s="60">
        <f t="shared" si="1719"/>
        <v>1</v>
      </c>
      <c r="BAS44" s="60">
        <f t="shared" si="1719"/>
        <v>1</v>
      </c>
      <c r="BAT44" s="60">
        <f t="shared" si="1719"/>
        <v>1</v>
      </c>
      <c r="BAU44" s="60">
        <f t="shared" si="1719"/>
        <v>1</v>
      </c>
      <c r="BAV44" s="60">
        <f t="shared" si="1719"/>
        <v>1</v>
      </c>
      <c r="BAW44" s="60">
        <f t="shared" si="1719"/>
        <v>1</v>
      </c>
      <c r="BAX44" s="60">
        <f t="shared" si="1719"/>
        <v>1</v>
      </c>
      <c r="BAY44" s="60">
        <f t="shared" si="1719"/>
        <v>1</v>
      </c>
      <c r="BAZ44" s="60">
        <f t="shared" si="1719"/>
        <v>1</v>
      </c>
      <c r="BBA44" s="60">
        <f t="shared" si="1719"/>
        <v>1</v>
      </c>
      <c r="BBB44" s="60">
        <f t="shared" si="1719"/>
        <v>1</v>
      </c>
      <c r="BBC44" s="60">
        <f t="shared" si="1719"/>
        <v>1</v>
      </c>
      <c r="BBD44" s="60">
        <f t="shared" si="1719"/>
        <v>1</v>
      </c>
      <c r="BBE44" s="60">
        <f t="shared" si="1719"/>
        <v>1</v>
      </c>
      <c r="BBF44" s="60">
        <f t="shared" si="1719"/>
        <v>1</v>
      </c>
      <c r="BBG44" s="60">
        <f t="shared" si="1719"/>
        <v>1</v>
      </c>
      <c r="BBH44" s="60">
        <f t="shared" si="1719"/>
        <v>1</v>
      </c>
      <c r="BBI44" s="60">
        <f t="shared" si="1719"/>
        <v>1</v>
      </c>
      <c r="BBJ44" s="60">
        <f t="shared" si="1719"/>
        <v>1</v>
      </c>
      <c r="BBK44" s="60">
        <f t="shared" si="1719"/>
        <v>1</v>
      </c>
      <c r="BBL44" s="60">
        <f t="shared" si="1719"/>
        <v>1</v>
      </c>
      <c r="BBM44" s="60">
        <f t="shared" si="1719"/>
        <v>1</v>
      </c>
      <c r="BBN44" s="60">
        <f t="shared" si="1719"/>
        <v>1</v>
      </c>
      <c r="BBO44" s="60">
        <f t="shared" si="1719"/>
        <v>1</v>
      </c>
      <c r="BBP44" s="60">
        <f t="shared" si="1719"/>
        <v>1</v>
      </c>
      <c r="BBQ44" s="60">
        <f t="shared" si="1719"/>
        <v>1</v>
      </c>
      <c r="BBR44" s="60">
        <f t="shared" si="1719"/>
        <v>1</v>
      </c>
      <c r="BBS44" s="60">
        <f t="shared" si="1719"/>
        <v>1</v>
      </c>
      <c r="BBT44" s="60">
        <f t="shared" si="1719"/>
        <v>1</v>
      </c>
      <c r="BBU44" s="60">
        <f t="shared" si="1719"/>
        <v>1</v>
      </c>
      <c r="BBV44" s="60">
        <f t="shared" si="1719"/>
        <v>1</v>
      </c>
      <c r="BBW44" s="60">
        <f t="shared" si="1719"/>
        <v>1</v>
      </c>
      <c r="BBX44" s="60">
        <f t="shared" si="1719"/>
        <v>1</v>
      </c>
      <c r="BBY44" s="60">
        <f t="shared" si="1719"/>
        <v>1</v>
      </c>
      <c r="BBZ44" s="60">
        <f t="shared" si="1719"/>
        <v>1</v>
      </c>
      <c r="BCA44" s="60">
        <f t="shared" ref="BCA44:BCQ44" si="1720">IF(BCA24="ACTIVE",0,1)</f>
        <v>1</v>
      </c>
      <c r="BCB44" s="60">
        <f t="shared" si="1720"/>
        <v>1</v>
      </c>
      <c r="BCC44" s="60">
        <f t="shared" si="1720"/>
        <v>1</v>
      </c>
      <c r="BCD44" s="60">
        <f t="shared" si="1720"/>
        <v>1</v>
      </c>
      <c r="BCE44" s="60">
        <f t="shared" si="1720"/>
        <v>1</v>
      </c>
      <c r="BCF44" s="60">
        <f t="shared" si="1720"/>
        <v>1</v>
      </c>
      <c r="BCG44" s="60">
        <f t="shared" si="1720"/>
        <v>1</v>
      </c>
      <c r="BCH44" s="60">
        <f t="shared" si="1720"/>
        <v>1</v>
      </c>
      <c r="BCI44" s="60">
        <f t="shared" si="1720"/>
        <v>1</v>
      </c>
      <c r="BCJ44" s="60">
        <f t="shared" si="1720"/>
        <v>1</v>
      </c>
      <c r="BCK44" s="60">
        <f t="shared" si="1720"/>
        <v>1</v>
      </c>
      <c r="BCL44" s="60">
        <f t="shared" si="1720"/>
        <v>1</v>
      </c>
      <c r="BCM44" s="60">
        <f t="shared" si="1720"/>
        <v>1</v>
      </c>
      <c r="BCN44" s="60">
        <f t="shared" si="1720"/>
        <v>1</v>
      </c>
      <c r="BCO44" s="60">
        <f t="shared" si="1720"/>
        <v>1</v>
      </c>
      <c r="BCP44" s="60">
        <f t="shared" si="1720"/>
        <v>1</v>
      </c>
      <c r="BCQ44" s="60">
        <f t="shared" si="1720"/>
        <v>1</v>
      </c>
      <c r="BCR44" s="60">
        <f t="shared" si="1584"/>
        <v>1</v>
      </c>
      <c r="BCS44" s="60">
        <f t="shared" si="1584"/>
        <v>1</v>
      </c>
      <c r="BCT44" s="60">
        <f t="shared" si="1584"/>
        <v>1</v>
      </c>
      <c r="BCU44" s="60">
        <f t="shared" si="1584"/>
        <v>1</v>
      </c>
      <c r="BCV44" s="60">
        <f t="shared" si="1584"/>
        <v>1</v>
      </c>
      <c r="BCW44" s="60">
        <f t="shared" si="1584"/>
        <v>1</v>
      </c>
      <c r="BCX44" s="60">
        <f t="shared" si="1584"/>
        <v>1</v>
      </c>
      <c r="BCY44" s="60">
        <f t="shared" si="1584"/>
        <v>1</v>
      </c>
      <c r="BCZ44" s="60">
        <f t="shared" si="1584"/>
        <v>1</v>
      </c>
      <c r="BDA44" s="60">
        <f t="shared" si="1584"/>
        <v>1</v>
      </c>
      <c r="BDB44" s="60">
        <f t="shared" si="1584"/>
        <v>1</v>
      </c>
      <c r="BDC44" s="60">
        <f t="shared" si="1584"/>
        <v>1</v>
      </c>
      <c r="BDD44" s="60">
        <f t="shared" si="1584"/>
        <v>1</v>
      </c>
      <c r="BDE44" s="60">
        <f t="shared" si="1584"/>
        <v>1</v>
      </c>
      <c r="BDF44" s="60">
        <f t="shared" si="1584"/>
        <v>1</v>
      </c>
      <c r="BDG44" s="60">
        <f t="shared" si="1584"/>
        <v>1</v>
      </c>
      <c r="BDH44" s="60">
        <f t="shared" si="1584"/>
        <v>1</v>
      </c>
      <c r="BDI44" s="60">
        <f t="shared" si="1584"/>
        <v>1</v>
      </c>
      <c r="BDJ44" s="60">
        <f t="shared" si="1584"/>
        <v>1</v>
      </c>
      <c r="BDK44" s="60">
        <f t="shared" si="1584"/>
        <v>1</v>
      </c>
      <c r="BDL44" s="60">
        <f t="shared" si="1584"/>
        <v>1</v>
      </c>
      <c r="BDM44" s="60">
        <f t="shared" si="1584"/>
        <v>1</v>
      </c>
      <c r="BDN44" s="60">
        <f t="shared" si="1584"/>
        <v>1</v>
      </c>
      <c r="BDO44" s="60">
        <f t="shared" si="1584"/>
        <v>1</v>
      </c>
      <c r="BDP44" s="60">
        <f t="shared" si="1584"/>
        <v>1</v>
      </c>
      <c r="BDQ44" s="60">
        <f t="shared" si="1584"/>
        <v>1</v>
      </c>
      <c r="BDR44" s="60">
        <f t="shared" si="1584"/>
        <v>1</v>
      </c>
      <c r="BDS44" s="60">
        <f t="shared" si="1584"/>
        <v>1</v>
      </c>
      <c r="BDT44" s="60">
        <f t="shared" si="1584"/>
        <v>1</v>
      </c>
      <c r="BDU44" s="60">
        <f t="shared" si="1584"/>
        <v>1</v>
      </c>
      <c r="BDV44" s="60">
        <f t="shared" si="1584"/>
        <v>1</v>
      </c>
      <c r="BDW44" s="60">
        <f t="shared" si="1584"/>
        <v>1</v>
      </c>
      <c r="BDX44" s="60">
        <f t="shared" si="1584"/>
        <v>1</v>
      </c>
      <c r="BDY44" s="60">
        <f t="shared" si="1584"/>
        <v>1</v>
      </c>
      <c r="BDZ44" s="60">
        <f t="shared" si="1584"/>
        <v>1</v>
      </c>
      <c r="BEA44" s="60">
        <f t="shared" si="1584"/>
        <v>1</v>
      </c>
      <c r="BEB44" s="60">
        <f t="shared" si="1584"/>
        <v>1</v>
      </c>
      <c r="BEC44" s="60">
        <f t="shared" si="1584"/>
        <v>1</v>
      </c>
      <c r="BED44" s="60">
        <f t="shared" si="1584"/>
        <v>1</v>
      </c>
      <c r="BEE44" s="60">
        <f t="shared" si="1584"/>
        <v>1</v>
      </c>
      <c r="BEF44" s="60">
        <f t="shared" si="1584"/>
        <v>1</v>
      </c>
      <c r="BEG44" s="60">
        <f t="shared" si="1584"/>
        <v>1</v>
      </c>
      <c r="BEH44" s="60">
        <f t="shared" si="1584"/>
        <v>1</v>
      </c>
      <c r="BEI44" s="60">
        <f t="shared" si="1584"/>
        <v>1</v>
      </c>
      <c r="BEJ44" s="60">
        <f t="shared" si="1584"/>
        <v>1</v>
      </c>
      <c r="BEK44" s="60">
        <f t="shared" si="1584"/>
        <v>1</v>
      </c>
      <c r="BEL44" s="60">
        <f t="shared" si="1584"/>
        <v>1</v>
      </c>
      <c r="BEM44" s="60">
        <f t="shared" si="1584"/>
        <v>1</v>
      </c>
      <c r="BEN44" s="60">
        <f t="shared" si="1584"/>
        <v>1</v>
      </c>
      <c r="BEO44" s="60">
        <f t="shared" si="1584"/>
        <v>1</v>
      </c>
      <c r="BEP44" s="60">
        <f t="shared" si="1446"/>
        <v>1</v>
      </c>
      <c r="BEQ44" s="60">
        <f t="shared" si="1446"/>
        <v>1</v>
      </c>
      <c r="BER44" s="60">
        <f t="shared" si="1446"/>
        <v>1</v>
      </c>
      <c r="BES44" s="60">
        <f t="shared" si="1446"/>
        <v>1</v>
      </c>
      <c r="BET44" s="60">
        <f t="shared" si="1446"/>
        <v>1</v>
      </c>
      <c r="BEU44" s="60">
        <f t="shared" si="1446"/>
        <v>1</v>
      </c>
      <c r="BEV44" s="60">
        <f t="shared" si="1446"/>
        <v>1</v>
      </c>
      <c r="BEW44" s="60">
        <f t="shared" si="1446"/>
        <v>1</v>
      </c>
      <c r="BEX44" s="60">
        <f t="shared" si="1446"/>
        <v>1</v>
      </c>
      <c r="BEY44" s="60">
        <f t="shared" si="1446"/>
        <v>1</v>
      </c>
      <c r="BEZ44" s="60">
        <f t="shared" si="1446"/>
        <v>1</v>
      </c>
      <c r="BFA44" s="60">
        <f t="shared" si="1446"/>
        <v>1</v>
      </c>
      <c r="BFB44" s="60">
        <f t="shared" si="1446"/>
        <v>1</v>
      </c>
      <c r="BFC44" s="60">
        <f t="shared" si="1446"/>
        <v>1</v>
      </c>
      <c r="BFD44" s="60">
        <f t="shared" si="1446"/>
        <v>1</v>
      </c>
      <c r="BFE44" s="60">
        <f t="shared" si="1446"/>
        <v>1</v>
      </c>
      <c r="BFF44" s="60">
        <f t="shared" si="1446"/>
        <v>1</v>
      </c>
      <c r="BFG44" s="60">
        <f t="shared" ref="BFG44:BHR44" si="1721">IF(BFG24="ACTIVE",0,1)</f>
        <v>1</v>
      </c>
      <c r="BFH44" s="60">
        <f t="shared" si="1721"/>
        <v>1</v>
      </c>
      <c r="BFI44" s="60">
        <f t="shared" si="1721"/>
        <v>1</v>
      </c>
      <c r="BFJ44" s="60">
        <f t="shared" si="1721"/>
        <v>1</v>
      </c>
      <c r="BFK44" s="60">
        <f t="shared" si="1721"/>
        <v>1</v>
      </c>
      <c r="BFL44" s="60">
        <f t="shared" si="1721"/>
        <v>1</v>
      </c>
      <c r="BFM44" s="60">
        <f t="shared" si="1721"/>
        <v>1</v>
      </c>
      <c r="BFN44" s="60">
        <f t="shared" si="1721"/>
        <v>1</v>
      </c>
      <c r="BFO44" s="60">
        <f t="shared" si="1721"/>
        <v>1</v>
      </c>
      <c r="BFP44" s="60">
        <f t="shared" si="1721"/>
        <v>1</v>
      </c>
      <c r="BFQ44" s="60">
        <f t="shared" si="1721"/>
        <v>1</v>
      </c>
      <c r="BFR44" s="60">
        <f t="shared" si="1721"/>
        <v>1</v>
      </c>
      <c r="BFS44" s="60">
        <f t="shared" si="1721"/>
        <v>1</v>
      </c>
      <c r="BFT44" s="60">
        <f t="shared" si="1721"/>
        <v>1</v>
      </c>
      <c r="BFU44" s="60">
        <f t="shared" si="1721"/>
        <v>1</v>
      </c>
      <c r="BFV44" s="60">
        <f t="shared" si="1721"/>
        <v>1</v>
      </c>
      <c r="BFW44" s="60">
        <f t="shared" si="1721"/>
        <v>1</v>
      </c>
      <c r="BFX44" s="60">
        <f t="shared" si="1721"/>
        <v>1</v>
      </c>
      <c r="BFY44" s="60">
        <f t="shared" si="1721"/>
        <v>1</v>
      </c>
      <c r="BFZ44" s="60">
        <f t="shared" si="1721"/>
        <v>1</v>
      </c>
      <c r="BGA44" s="60">
        <f t="shared" si="1721"/>
        <v>1</v>
      </c>
      <c r="BGB44" s="60">
        <f t="shared" si="1721"/>
        <v>1</v>
      </c>
      <c r="BGC44" s="60">
        <f t="shared" si="1721"/>
        <v>1</v>
      </c>
      <c r="BGD44" s="60">
        <f t="shared" si="1721"/>
        <v>1</v>
      </c>
      <c r="BGE44" s="60">
        <f t="shared" si="1721"/>
        <v>1</v>
      </c>
      <c r="BGF44" s="60">
        <f t="shared" si="1721"/>
        <v>1</v>
      </c>
      <c r="BGG44" s="60">
        <f t="shared" si="1721"/>
        <v>1</v>
      </c>
      <c r="BGH44" s="60">
        <f t="shared" si="1721"/>
        <v>1</v>
      </c>
      <c r="BGI44" s="60">
        <f t="shared" si="1721"/>
        <v>1</v>
      </c>
      <c r="BGJ44" s="60">
        <f t="shared" si="1721"/>
        <v>1</v>
      </c>
      <c r="BGK44" s="60">
        <f t="shared" si="1721"/>
        <v>1</v>
      </c>
      <c r="BGL44" s="60">
        <f t="shared" si="1721"/>
        <v>1</v>
      </c>
      <c r="BGM44" s="60">
        <f t="shared" si="1721"/>
        <v>1</v>
      </c>
      <c r="BGN44" s="60">
        <f t="shared" si="1721"/>
        <v>1</v>
      </c>
      <c r="BGO44" s="60">
        <f t="shared" si="1721"/>
        <v>1</v>
      </c>
      <c r="BGP44" s="60">
        <f t="shared" si="1721"/>
        <v>1</v>
      </c>
      <c r="BGQ44" s="60">
        <f t="shared" si="1721"/>
        <v>1</v>
      </c>
      <c r="BGR44" s="60">
        <f t="shared" si="1721"/>
        <v>1</v>
      </c>
      <c r="BGS44" s="60">
        <f t="shared" si="1721"/>
        <v>1</v>
      </c>
      <c r="BGT44" s="60">
        <f t="shared" si="1721"/>
        <v>1</v>
      </c>
      <c r="BGU44" s="60">
        <f t="shared" si="1721"/>
        <v>1</v>
      </c>
      <c r="BGV44" s="60">
        <f t="shared" si="1721"/>
        <v>1</v>
      </c>
      <c r="BGW44" s="60">
        <f t="shared" si="1721"/>
        <v>1</v>
      </c>
      <c r="BGX44" s="60">
        <f t="shared" si="1721"/>
        <v>1</v>
      </c>
      <c r="BGY44" s="60">
        <f t="shared" si="1721"/>
        <v>1</v>
      </c>
      <c r="BGZ44" s="60">
        <f t="shared" si="1721"/>
        <v>1</v>
      </c>
      <c r="BHA44" s="60">
        <f t="shared" si="1721"/>
        <v>1</v>
      </c>
      <c r="BHB44" s="60">
        <f t="shared" si="1721"/>
        <v>1</v>
      </c>
      <c r="BHC44" s="60">
        <f t="shared" si="1721"/>
        <v>1</v>
      </c>
      <c r="BHD44" s="60">
        <f t="shared" si="1721"/>
        <v>1</v>
      </c>
      <c r="BHE44" s="60">
        <f t="shared" si="1721"/>
        <v>1</v>
      </c>
      <c r="BHF44" s="60">
        <f t="shared" si="1721"/>
        <v>1</v>
      </c>
      <c r="BHG44" s="60">
        <f t="shared" si="1721"/>
        <v>1</v>
      </c>
      <c r="BHH44" s="60">
        <f t="shared" si="1721"/>
        <v>1</v>
      </c>
      <c r="BHI44" s="60">
        <f t="shared" si="1721"/>
        <v>1</v>
      </c>
      <c r="BHJ44" s="60">
        <f t="shared" si="1721"/>
        <v>1</v>
      </c>
      <c r="BHK44" s="60">
        <f t="shared" si="1721"/>
        <v>1</v>
      </c>
      <c r="BHL44" s="60">
        <f t="shared" si="1721"/>
        <v>1</v>
      </c>
      <c r="BHM44" s="60">
        <f t="shared" si="1721"/>
        <v>1</v>
      </c>
      <c r="BHN44" s="60">
        <f t="shared" si="1721"/>
        <v>1</v>
      </c>
      <c r="BHO44" s="60">
        <f t="shared" si="1721"/>
        <v>1</v>
      </c>
      <c r="BHP44" s="60">
        <f t="shared" si="1721"/>
        <v>1</v>
      </c>
      <c r="BHQ44" s="60">
        <f t="shared" si="1721"/>
        <v>1</v>
      </c>
      <c r="BHR44" s="60">
        <f t="shared" si="1721"/>
        <v>1</v>
      </c>
      <c r="BHS44" s="60">
        <f t="shared" ref="BHS44:BIE44" si="1722">IF(BHS24="ACTIVE",0,1)</f>
        <v>1</v>
      </c>
      <c r="BHT44" s="60">
        <f t="shared" si="1722"/>
        <v>1</v>
      </c>
      <c r="BHU44" s="60">
        <f t="shared" si="1722"/>
        <v>1</v>
      </c>
      <c r="BHV44" s="60">
        <f t="shared" si="1722"/>
        <v>1</v>
      </c>
      <c r="BHW44" s="60">
        <f t="shared" si="1722"/>
        <v>1</v>
      </c>
      <c r="BHX44" s="60">
        <f t="shared" si="1722"/>
        <v>1</v>
      </c>
      <c r="BHY44" s="60">
        <f t="shared" si="1722"/>
        <v>1</v>
      </c>
      <c r="BHZ44" s="60">
        <f t="shared" si="1722"/>
        <v>1</v>
      </c>
      <c r="BIA44" s="60">
        <f t="shared" si="1722"/>
        <v>1</v>
      </c>
      <c r="BIB44" s="60">
        <f t="shared" si="1722"/>
        <v>1</v>
      </c>
      <c r="BIC44" s="60">
        <f t="shared" si="1722"/>
        <v>1</v>
      </c>
      <c r="BID44" s="60">
        <f t="shared" si="1722"/>
        <v>1</v>
      </c>
      <c r="BIE44" s="60">
        <f t="shared" si="1722"/>
        <v>1</v>
      </c>
      <c r="BIF44" s="60">
        <f t="shared" si="1448"/>
        <v>1</v>
      </c>
      <c r="BIG44" s="60">
        <f t="shared" si="1448"/>
        <v>1</v>
      </c>
      <c r="BIH44" s="60">
        <f t="shared" si="1448"/>
        <v>1</v>
      </c>
      <c r="BII44" s="60">
        <f t="shared" si="1448"/>
        <v>1</v>
      </c>
      <c r="BIJ44" s="60">
        <f t="shared" si="1448"/>
        <v>1</v>
      </c>
      <c r="BIK44" s="60">
        <f t="shared" si="1448"/>
        <v>1</v>
      </c>
      <c r="BIL44" s="60">
        <f t="shared" si="1448"/>
        <v>1</v>
      </c>
      <c r="BIM44" s="60">
        <f t="shared" si="1448"/>
        <v>1</v>
      </c>
      <c r="BIN44" s="60">
        <f t="shared" si="1448"/>
        <v>1</v>
      </c>
      <c r="BIO44" s="60">
        <f t="shared" si="1448"/>
        <v>1</v>
      </c>
      <c r="BIP44" s="60">
        <f t="shared" si="1448"/>
        <v>1</v>
      </c>
      <c r="BIQ44" s="60">
        <f t="shared" si="1448"/>
        <v>1</v>
      </c>
      <c r="BIR44" s="60">
        <f t="shared" si="1448"/>
        <v>1</v>
      </c>
      <c r="BIS44" s="60">
        <f t="shared" si="1448"/>
        <v>1</v>
      </c>
      <c r="BIT44" s="60">
        <f t="shared" si="1448"/>
        <v>1</v>
      </c>
      <c r="BIU44" s="60">
        <f t="shared" si="1448"/>
        <v>1</v>
      </c>
      <c r="BIV44" s="60">
        <f t="shared" si="1448"/>
        <v>1</v>
      </c>
      <c r="BIW44" s="60">
        <f t="shared" si="1448"/>
        <v>1</v>
      </c>
      <c r="BIX44" s="60">
        <f t="shared" si="1448"/>
        <v>1</v>
      </c>
      <c r="BIY44" s="60">
        <f t="shared" si="1448"/>
        <v>1</v>
      </c>
      <c r="BIZ44" s="60">
        <f t="shared" si="1448"/>
        <v>1</v>
      </c>
      <c r="BJA44" s="60">
        <f t="shared" si="1448"/>
        <v>1</v>
      </c>
      <c r="BJB44" s="60">
        <f t="shared" si="1448"/>
        <v>1</v>
      </c>
      <c r="BJC44" s="60">
        <f t="shared" si="1448"/>
        <v>1</v>
      </c>
      <c r="BJD44" s="60">
        <f t="shared" si="1448"/>
        <v>1</v>
      </c>
      <c r="BJE44" s="60">
        <f t="shared" si="1448"/>
        <v>1</v>
      </c>
      <c r="BJF44" s="60">
        <f t="shared" si="1448"/>
        <v>1</v>
      </c>
      <c r="BJG44" s="60">
        <f t="shared" si="1448"/>
        <v>1</v>
      </c>
      <c r="BJH44" s="60">
        <f t="shared" si="1448"/>
        <v>1</v>
      </c>
      <c r="BJI44" s="60">
        <f t="shared" si="1448"/>
        <v>1</v>
      </c>
      <c r="BJJ44" s="60">
        <f t="shared" si="1448"/>
        <v>1</v>
      </c>
      <c r="BJK44" s="60">
        <f t="shared" si="1448"/>
        <v>1</v>
      </c>
      <c r="BJL44" s="60">
        <f t="shared" si="1448"/>
        <v>1</v>
      </c>
      <c r="BJM44" s="60">
        <f t="shared" si="1448"/>
        <v>1</v>
      </c>
      <c r="BJN44" s="60">
        <f t="shared" si="1448"/>
        <v>1</v>
      </c>
      <c r="BJO44" s="60">
        <f t="shared" si="1448"/>
        <v>1</v>
      </c>
      <c r="BJP44" s="60">
        <f t="shared" si="1448"/>
        <v>1</v>
      </c>
      <c r="BJQ44" s="60">
        <f t="shared" si="1448"/>
        <v>1</v>
      </c>
      <c r="BJR44" s="60">
        <f t="shared" si="1448"/>
        <v>1</v>
      </c>
      <c r="BJS44" s="60">
        <f t="shared" si="1448"/>
        <v>1</v>
      </c>
      <c r="BJT44" s="60">
        <f t="shared" si="1448"/>
        <v>1</v>
      </c>
      <c r="BJU44" s="60">
        <f t="shared" si="1448"/>
        <v>1</v>
      </c>
      <c r="BJV44" s="60">
        <f t="shared" si="1448"/>
        <v>1</v>
      </c>
      <c r="BJW44" s="60">
        <f t="shared" si="1448"/>
        <v>1</v>
      </c>
      <c r="BJX44" s="60">
        <f t="shared" si="1448"/>
        <v>1</v>
      </c>
      <c r="BJY44" s="60">
        <f t="shared" si="1448"/>
        <v>1</v>
      </c>
      <c r="BJZ44" s="60">
        <f t="shared" si="1448"/>
        <v>1</v>
      </c>
      <c r="BKA44" s="60">
        <f t="shared" si="1448"/>
        <v>1</v>
      </c>
      <c r="BKB44" s="60">
        <f t="shared" si="1448"/>
        <v>1</v>
      </c>
      <c r="BKC44" s="60">
        <f t="shared" si="1448"/>
        <v>1</v>
      </c>
      <c r="BKD44" s="60">
        <f t="shared" si="1448"/>
        <v>1</v>
      </c>
      <c r="BKE44" s="60">
        <f t="shared" si="1325"/>
        <v>1</v>
      </c>
      <c r="BKF44" s="60">
        <f t="shared" si="1325"/>
        <v>1</v>
      </c>
      <c r="BKG44" s="60">
        <f t="shared" si="1325"/>
        <v>1</v>
      </c>
      <c r="BKH44" s="60">
        <f t="shared" si="1325"/>
        <v>1</v>
      </c>
      <c r="BKI44" s="60">
        <f t="shared" si="1325"/>
        <v>1</v>
      </c>
      <c r="BKJ44" s="60">
        <f t="shared" si="1325"/>
        <v>1</v>
      </c>
      <c r="BKK44" s="60">
        <f t="shared" si="1325"/>
        <v>1</v>
      </c>
      <c r="BKL44" s="60">
        <f t="shared" si="1325"/>
        <v>1</v>
      </c>
      <c r="BKM44" s="60">
        <f t="shared" si="1325"/>
        <v>1</v>
      </c>
      <c r="BKN44" s="60">
        <f t="shared" si="1325"/>
        <v>1</v>
      </c>
      <c r="BKO44" s="60">
        <f t="shared" si="1325"/>
        <v>1</v>
      </c>
      <c r="BKP44" s="60">
        <f t="shared" si="1325"/>
        <v>1</v>
      </c>
      <c r="BKQ44" s="60">
        <f t="shared" si="1325"/>
        <v>1</v>
      </c>
      <c r="BKR44" s="60">
        <f t="shared" si="1325"/>
        <v>1</v>
      </c>
      <c r="BKS44" s="60">
        <f t="shared" si="1325"/>
        <v>1</v>
      </c>
      <c r="BKT44" s="60">
        <f t="shared" si="1325"/>
        <v>1</v>
      </c>
      <c r="BKU44" s="60">
        <f t="shared" si="1325"/>
        <v>1</v>
      </c>
      <c r="BKV44" s="60">
        <f t="shared" si="1325"/>
        <v>1</v>
      </c>
      <c r="BKW44" s="60">
        <f t="shared" si="1325"/>
        <v>1</v>
      </c>
      <c r="BKX44" s="60">
        <f t="shared" si="1325"/>
        <v>1</v>
      </c>
      <c r="BKY44" s="60">
        <f t="shared" si="1325"/>
        <v>1</v>
      </c>
      <c r="BKZ44" s="60">
        <f t="shared" si="1325"/>
        <v>1</v>
      </c>
      <c r="BLA44" s="60">
        <f t="shared" si="1325"/>
        <v>1</v>
      </c>
      <c r="BLB44" s="60">
        <f t="shared" si="1325"/>
        <v>1</v>
      </c>
      <c r="BLC44" s="60">
        <f t="shared" si="1325"/>
        <v>1</v>
      </c>
      <c r="BLD44" s="60">
        <f t="shared" si="1325"/>
        <v>1</v>
      </c>
      <c r="BLE44" s="60">
        <f t="shared" si="1325"/>
        <v>1</v>
      </c>
      <c r="BLF44" s="60">
        <f t="shared" si="1325"/>
        <v>1</v>
      </c>
      <c r="BLG44" s="60">
        <f t="shared" si="1325"/>
        <v>1</v>
      </c>
      <c r="BLH44" s="60">
        <f t="shared" si="1325"/>
        <v>1</v>
      </c>
      <c r="BLI44" s="60">
        <f t="shared" si="1325"/>
        <v>1</v>
      </c>
      <c r="BLJ44" s="60">
        <f t="shared" si="1325"/>
        <v>1</v>
      </c>
      <c r="BLK44" s="60">
        <f t="shared" si="1325"/>
        <v>1</v>
      </c>
      <c r="BLL44" s="60">
        <f t="shared" si="1325"/>
        <v>1</v>
      </c>
      <c r="BLM44" s="60">
        <f t="shared" si="1325"/>
        <v>1</v>
      </c>
      <c r="BLN44" s="60">
        <f t="shared" si="1325"/>
        <v>1</v>
      </c>
      <c r="BLO44" s="60">
        <f t="shared" si="1325"/>
        <v>1</v>
      </c>
      <c r="BLP44" s="60">
        <f t="shared" si="1325"/>
        <v>1</v>
      </c>
      <c r="BLQ44" s="60">
        <f t="shared" si="1325"/>
        <v>1</v>
      </c>
      <c r="BLR44" s="60">
        <f t="shared" si="1325"/>
        <v>1</v>
      </c>
      <c r="BLS44" s="60">
        <f t="shared" si="1325"/>
        <v>1</v>
      </c>
      <c r="BLT44" s="60">
        <f t="shared" si="1325"/>
        <v>1</v>
      </c>
      <c r="BLU44" s="60">
        <f t="shared" si="1325"/>
        <v>1</v>
      </c>
      <c r="BLV44" s="60">
        <f t="shared" si="1325"/>
        <v>1</v>
      </c>
      <c r="BLW44" s="60">
        <f t="shared" ref="BLW44:BNS44" si="1723">IF(BLW24="ACTIVE",0,1)</f>
        <v>1</v>
      </c>
      <c r="BLX44" s="60">
        <f t="shared" si="1723"/>
        <v>1</v>
      </c>
      <c r="BLY44" s="60">
        <f t="shared" si="1723"/>
        <v>1</v>
      </c>
      <c r="BLZ44" s="60">
        <f t="shared" si="1723"/>
        <v>1</v>
      </c>
      <c r="BMA44" s="60">
        <f t="shared" si="1723"/>
        <v>1</v>
      </c>
      <c r="BMB44" s="60">
        <f t="shared" si="1723"/>
        <v>1</v>
      </c>
      <c r="BMC44" s="60">
        <f t="shared" si="1723"/>
        <v>1</v>
      </c>
      <c r="BMD44" s="60">
        <f t="shared" si="1723"/>
        <v>1</v>
      </c>
      <c r="BME44" s="60">
        <f t="shared" si="1723"/>
        <v>1</v>
      </c>
      <c r="BMF44" s="60">
        <f t="shared" si="1723"/>
        <v>1</v>
      </c>
      <c r="BMG44" s="60">
        <f t="shared" si="1723"/>
        <v>1</v>
      </c>
      <c r="BMH44" s="60">
        <f t="shared" si="1723"/>
        <v>1</v>
      </c>
      <c r="BMI44" s="60">
        <f t="shared" si="1723"/>
        <v>1</v>
      </c>
      <c r="BMJ44" s="60">
        <f t="shared" si="1723"/>
        <v>1</v>
      </c>
      <c r="BMK44" s="60">
        <f t="shared" si="1723"/>
        <v>1</v>
      </c>
      <c r="BML44" s="60">
        <f t="shared" si="1723"/>
        <v>1</v>
      </c>
      <c r="BMM44" s="60">
        <f t="shared" si="1723"/>
        <v>1</v>
      </c>
      <c r="BMN44" s="60">
        <f t="shared" si="1723"/>
        <v>1</v>
      </c>
      <c r="BMO44" s="60">
        <f t="shared" si="1723"/>
        <v>1</v>
      </c>
      <c r="BMP44" s="60">
        <f t="shared" si="1723"/>
        <v>1</v>
      </c>
      <c r="BMQ44" s="60">
        <f t="shared" si="1723"/>
        <v>1</v>
      </c>
      <c r="BMR44" s="60">
        <f t="shared" si="1723"/>
        <v>1</v>
      </c>
      <c r="BMS44" s="60">
        <f t="shared" si="1723"/>
        <v>1</v>
      </c>
      <c r="BMT44" s="60">
        <f t="shared" si="1723"/>
        <v>1</v>
      </c>
      <c r="BMU44" s="60">
        <f t="shared" si="1723"/>
        <v>1</v>
      </c>
      <c r="BMV44" s="60">
        <f t="shared" si="1723"/>
        <v>1</v>
      </c>
      <c r="BMW44" s="60">
        <f t="shared" si="1723"/>
        <v>1</v>
      </c>
      <c r="BMX44" s="60">
        <f t="shared" si="1723"/>
        <v>1</v>
      </c>
      <c r="BMY44" s="60">
        <f t="shared" si="1723"/>
        <v>1</v>
      </c>
      <c r="BMZ44" s="60">
        <f t="shared" si="1723"/>
        <v>1</v>
      </c>
      <c r="BNA44" s="60">
        <f t="shared" si="1723"/>
        <v>1</v>
      </c>
      <c r="BNB44" s="60">
        <f t="shared" si="1723"/>
        <v>1</v>
      </c>
      <c r="BNC44" s="60">
        <f t="shared" si="1723"/>
        <v>1</v>
      </c>
      <c r="BND44" s="60">
        <f t="shared" si="1723"/>
        <v>1</v>
      </c>
      <c r="BNE44" s="60">
        <f t="shared" si="1723"/>
        <v>1</v>
      </c>
      <c r="BNF44" s="60">
        <f t="shared" si="1723"/>
        <v>1</v>
      </c>
      <c r="BNG44" s="60">
        <f t="shared" si="1723"/>
        <v>1</v>
      </c>
      <c r="BNH44" s="60">
        <f t="shared" si="1723"/>
        <v>1</v>
      </c>
      <c r="BNI44" s="60">
        <f t="shared" si="1723"/>
        <v>1</v>
      </c>
      <c r="BNJ44" s="60">
        <f t="shared" si="1723"/>
        <v>1</v>
      </c>
      <c r="BNK44" s="60">
        <f t="shared" si="1723"/>
        <v>1</v>
      </c>
      <c r="BNL44" s="60">
        <f t="shared" si="1723"/>
        <v>1</v>
      </c>
      <c r="BNM44" s="60">
        <f t="shared" si="1723"/>
        <v>1</v>
      </c>
      <c r="BNN44" s="60">
        <f t="shared" si="1723"/>
        <v>1</v>
      </c>
      <c r="BNO44" s="60">
        <f t="shared" si="1723"/>
        <v>1</v>
      </c>
      <c r="BNP44" s="60">
        <f t="shared" si="1723"/>
        <v>1</v>
      </c>
      <c r="BNQ44" s="60">
        <f t="shared" si="1723"/>
        <v>1</v>
      </c>
      <c r="BNR44" s="60">
        <f t="shared" si="1723"/>
        <v>1</v>
      </c>
      <c r="BNS44" s="60">
        <f t="shared" si="1723"/>
        <v>1</v>
      </c>
      <c r="BNT44" s="60">
        <f t="shared" si="650"/>
        <v>1</v>
      </c>
      <c r="BNU44" s="60">
        <f t="shared" si="650"/>
        <v>1</v>
      </c>
      <c r="BNV44" s="60">
        <f t="shared" si="650"/>
        <v>1</v>
      </c>
      <c r="BNW44" s="60">
        <f t="shared" si="650"/>
        <v>1</v>
      </c>
      <c r="BNX44" s="60">
        <f t="shared" si="650"/>
        <v>1</v>
      </c>
      <c r="BNY44" s="60">
        <f t="shared" si="650"/>
        <v>1</v>
      </c>
      <c r="BNZ44" s="60">
        <f t="shared" si="650"/>
        <v>1</v>
      </c>
      <c r="BOA44" s="60">
        <f t="shared" si="650"/>
        <v>1</v>
      </c>
      <c r="BOB44" s="60">
        <f t="shared" si="650"/>
        <v>1</v>
      </c>
      <c r="BOC44" s="60">
        <f t="shared" si="650"/>
        <v>1</v>
      </c>
      <c r="BOD44" s="60">
        <f t="shared" si="650"/>
        <v>1</v>
      </c>
      <c r="BOE44" s="60">
        <f t="shared" si="650"/>
        <v>1</v>
      </c>
      <c r="BOF44" s="60">
        <f t="shared" si="650"/>
        <v>1</v>
      </c>
      <c r="BOG44" s="60">
        <f t="shared" si="650"/>
        <v>1</v>
      </c>
      <c r="BOH44" s="60">
        <f t="shared" si="650"/>
        <v>1</v>
      </c>
      <c r="BOI44" s="60">
        <f t="shared" si="1588"/>
        <v>1</v>
      </c>
      <c r="BOJ44" s="60">
        <f t="shared" si="1588"/>
        <v>1</v>
      </c>
      <c r="BOK44" s="60">
        <f t="shared" si="1588"/>
        <v>1</v>
      </c>
      <c r="BOL44" s="60">
        <f t="shared" si="1588"/>
        <v>1</v>
      </c>
      <c r="BOM44" s="60">
        <f t="shared" si="1588"/>
        <v>1</v>
      </c>
      <c r="BON44" s="60">
        <f t="shared" si="1588"/>
        <v>1</v>
      </c>
      <c r="BOO44" s="60">
        <f t="shared" si="1588"/>
        <v>1</v>
      </c>
      <c r="BOP44" s="60">
        <f t="shared" si="1588"/>
        <v>1</v>
      </c>
      <c r="BOQ44" s="60">
        <f t="shared" si="1588"/>
        <v>1</v>
      </c>
      <c r="BOR44" s="60">
        <f t="shared" si="1588"/>
        <v>1</v>
      </c>
      <c r="BOS44" s="60">
        <f t="shared" si="1588"/>
        <v>1</v>
      </c>
      <c r="BOT44" s="60">
        <f t="shared" si="1588"/>
        <v>1</v>
      </c>
      <c r="BOU44" s="60">
        <f t="shared" si="1588"/>
        <v>1</v>
      </c>
      <c r="BOV44" s="60">
        <f t="shared" si="1588"/>
        <v>1</v>
      </c>
      <c r="BOW44" s="60">
        <f t="shared" si="1588"/>
        <v>1</v>
      </c>
      <c r="BOX44" s="60">
        <f t="shared" si="1588"/>
        <v>1</v>
      </c>
      <c r="BOY44" s="60">
        <f t="shared" si="1588"/>
        <v>1</v>
      </c>
      <c r="BOZ44" s="60">
        <f t="shared" si="1588"/>
        <v>1</v>
      </c>
      <c r="BPA44" s="60">
        <f t="shared" si="1588"/>
        <v>1</v>
      </c>
      <c r="BPB44" s="60">
        <f t="shared" si="1588"/>
        <v>1</v>
      </c>
      <c r="BPC44" s="60">
        <f t="shared" si="1588"/>
        <v>1</v>
      </c>
      <c r="BPD44" s="60">
        <f t="shared" si="1588"/>
        <v>1</v>
      </c>
      <c r="BPE44" s="60">
        <f t="shared" si="1588"/>
        <v>1</v>
      </c>
      <c r="BPF44" s="60">
        <f t="shared" si="1588"/>
        <v>1</v>
      </c>
      <c r="BPG44" s="60">
        <f t="shared" si="1588"/>
        <v>1</v>
      </c>
      <c r="BPH44" s="60">
        <f t="shared" si="1588"/>
        <v>1</v>
      </c>
      <c r="BPI44" s="60">
        <f t="shared" si="1588"/>
        <v>1</v>
      </c>
      <c r="BPJ44" s="60">
        <f t="shared" si="1588"/>
        <v>1</v>
      </c>
      <c r="BPK44" s="60">
        <f t="shared" si="1588"/>
        <v>1</v>
      </c>
      <c r="BPL44" s="60">
        <f t="shared" si="1588"/>
        <v>1</v>
      </c>
      <c r="BPM44" s="60">
        <f t="shared" si="1588"/>
        <v>1</v>
      </c>
      <c r="BPN44" s="60">
        <f t="shared" si="1588"/>
        <v>1</v>
      </c>
      <c r="BPO44" s="60">
        <f t="shared" si="1588"/>
        <v>1</v>
      </c>
      <c r="BPP44" s="60">
        <f t="shared" si="1588"/>
        <v>1</v>
      </c>
      <c r="BPQ44" s="60">
        <f t="shared" si="1588"/>
        <v>1</v>
      </c>
      <c r="BPR44" s="60">
        <f t="shared" si="1588"/>
        <v>1</v>
      </c>
      <c r="BPS44" s="60">
        <f t="shared" si="1588"/>
        <v>1</v>
      </c>
      <c r="BPT44" s="60">
        <f t="shared" si="1588"/>
        <v>1</v>
      </c>
      <c r="BPU44" s="60">
        <f t="shared" si="1588"/>
        <v>1</v>
      </c>
      <c r="BPV44" s="60">
        <f t="shared" si="1588"/>
        <v>1</v>
      </c>
      <c r="BPW44" s="60">
        <f t="shared" si="1588"/>
        <v>1</v>
      </c>
      <c r="BPX44" s="60">
        <f t="shared" si="1588"/>
        <v>1</v>
      </c>
      <c r="BPY44" s="60">
        <f t="shared" si="1588"/>
        <v>1</v>
      </c>
      <c r="BPZ44" s="60">
        <f t="shared" si="1588"/>
        <v>1</v>
      </c>
      <c r="BQA44" s="60">
        <f t="shared" si="1588"/>
        <v>1</v>
      </c>
      <c r="BQB44" s="60">
        <f t="shared" si="1588"/>
        <v>1</v>
      </c>
      <c r="BQC44" s="60">
        <f t="shared" si="1588"/>
        <v>1</v>
      </c>
      <c r="BQD44" s="60">
        <f t="shared" si="1588"/>
        <v>1</v>
      </c>
      <c r="BQE44" s="60">
        <f t="shared" si="1588"/>
        <v>1</v>
      </c>
      <c r="BQF44" s="60">
        <f t="shared" si="1588"/>
        <v>1</v>
      </c>
      <c r="BQG44" s="60">
        <f t="shared" si="1588"/>
        <v>1</v>
      </c>
      <c r="BQH44" s="60">
        <f t="shared" si="1588"/>
        <v>1</v>
      </c>
      <c r="BQI44" s="60">
        <f t="shared" si="1588"/>
        <v>1</v>
      </c>
      <c r="BQJ44" s="60">
        <f t="shared" si="1588"/>
        <v>1</v>
      </c>
      <c r="BQK44" s="60">
        <f t="shared" si="1588"/>
        <v>1</v>
      </c>
      <c r="BQL44" s="60">
        <f t="shared" si="1588"/>
        <v>1</v>
      </c>
      <c r="BQM44" s="60">
        <f t="shared" si="1588"/>
        <v>1</v>
      </c>
      <c r="BQN44" s="60">
        <f t="shared" si="1588"/>
        <v>1</v>
      </c>
      <c r="BQO44" s="60">
        <f t="shared" si="1588"/>
        <v>1</v>
      </c>
      <c r="BQP44" s="60">
        <f t="shared" si="1588"/>
        <v>1</v>
      </c>
      <c r="BQQ44" s="60">
        <f t="shared" si="1588"/>
        <v>1</v>
      </c>
      <c r="BQR44" s="60">
        <f t="shared" si="1588"/>
        <v>1</v>
      </c>
      <c r="BQS44" s="60">
        <f t="shared" si="1588"/>
        <v>1</v>
      </c>
      <c r="BQT44" s="60">
        <f t="shared" si="1588"/>
        <v>1</v>
      </c>
      <c r="BQU44" s="60">
        <f t="shared" ref="BQU44:BTF44" si="1724">IF(BQU24="ACTIVE",0,1)</f>
        <v>1</v>
      </c>
      <c r="BQV44" s="60">
        <f t="shared" si="1724"/>
        <v>1</v>
      </c>
      <c r="BQW44" s="60">
        <f t="shared" si="1724"/>
        <v>1</v>
      </c>
      <c r="BQX44" s="60">
        <f t="shared" si="1724"/>
        <v>1</v>
      </c>
      <c r="BQY44" s="60">
        <f t="shared" si="1724"/>
        <v>1</v>
      </c>
      <c r="BQZ44" s="60">
        <f t="shared" si="1724"/>
        <v>1</v>
      </c>
      <c r="BRA44" s="60">
        <f t="shared" si="1724"/>
        <v>1</v>
      </c>
      <c r="BRB44" s="60">
        <f t="shared" si="1724"/>
        <v>1</v>
      </c>
      <c r="BRC44" s="60">
        <f t="shared" si="1724"/>
        <v>1</v>
      </c>
      <c r="BRD44" s="60">
        <f t="shared" si="1724"/>
        <v>1</v>
      </c>
      <c r="BRE44" s="60">
        <f t="shared" si="1724"/>
        <v>1</v>
      </c>
      <c r="BRF44" s="60">
        <f t="shared" si="1724"/>
        <v>1</v>
      </c>
      <c r="BRG44" s="60">
        <f t="shared" si="1724"/>
        <v>1</v>
      </c>
      <c r="BRH44" s="60">
        <f t="shared" si="1724"/>
        <v>1</v>
      </c>
      <c r="BRI44" s="60">
        <f t="shared" si="1724"/>
        <v>1</v>
      </c>
      <c r="BRJ44" s="60">
        <f t="shared" si="1724"/>
        <v>1</v>
      </c>
      <c r="BRK44" s="60">
        <f t="shared" si="1724"/>
        <v>1</v>
      </c>
      <c r="BRL44" s="60">
        <f t="shared" si="1724"/>
        <v>1</v>
      </c>
      <c r="BRM44" s="60">
        <f t="shared" si="1724"/>
        <v>1</v>
      </c>
      <c r="BRN44" s="60">
        <f t="shared" si="1724"/>
        <v>1</v>
      </c>
      <c r="BRO44" s="60">
        <f t="shared" si="1724"/>
        <v>1</v>
      </c>
      <c r="BRP44" s="60">
        <f t="shared" si="1724"/>
        <v>1</v>
      </c>
      <c r="BRQ44" s="60">
        <f t="shared" si="1724"/>
        <v>1</v>
      </c>
      <c r="BRR44" s="60">
        <f t="shared" si="1724"/>
        <v>1</v>
      </c>
      <c r="BRS44" s="60">
        <f t="shared" si="1724"/>
        <v>1</v>
      </c>
      <c r="BRT44" s="60">
        <f t="shared" si="1724"/>
        <v>1</v>
      </c>
      <c r="BRU44" s="60">
        <f t="shared" si="1724"/>
        <v>1</v>
      </c>
      <c r="BRV44" s="60">
        <f t="shared" si="1724"/>
        <v>1</v>
      </c>
      <c r="BRW44" s="60">
        <f t="shared" si="1724"/>
        <v>1</v>
      </c>
      <c r="BRX44" s="60">
        <f t="shared" si="1724"/>
        <v>1</v>
      </c>
      <c r="BRY44" s="60">
        <f t="shared" si="1724"/>
        <v>1</v>
      </c>
      <c r="BRZ44" s="60">
        <f t="shared" si="1724"/>
        <v>1</v>
      </c>
      <c r="BSA44" s="60">
        <f t="shared" si="1724"/>
        <v>1</v>
      </c>
      <c r="BSB44" s="60">
        <f t="shared" si="1724"/>
        <v>1</v>
      </c>
      <c r="BSC44" s="60">
        <f t="shared" si="1724"/>
        <v>1</v>
      </c>
      <c r="BSD44" s="60">
        <f t="shared" si="1724"/>
        <v>1</v>
      </c>
      <c r="BSE44" s="60">
        <f t="shared" si="1724"/>
        <v>1</v>
      </c>
      <c r="BSF44" s="60">
        <f t="shared" si="1724"/>
        <v>1</v>
      </c>
      <c r="BSG44" s="60">
        <f t="shared" si="1724"/>
        <v>1</v>
      </c>
      <c r="BSH44" s="60">
        <f t="shared" si="1724"/>
        <v>1</v>
      </c>
      <c r="BSI44" s="60">
        <f t="shared" si="1724"/>
        <v>1</v>
      </c>
      <c r="BSJ44" s="60">
        <f t="shared" si="1724"/>
        <v>1</v>
      </c>
      <c r="BSK44" s="60">
        <f t="shared" si="1724"/>
        <v>1</v>
      </c>
      <c r="BSL44" s="60">
        <f t="shared" si="1724"/>
        <v>1</v>
      </c>
      <c r="BSM44" s="60">
        <f t="shared" si="1724"/>
        <v>1</v>
      </c>
      <c r="BSN44" s="60">
        <f t="shared" si="1724"/>
        <v>1</v>
      </c>
      <c r="BSO44" s="60">
        <f t="shared" si="1724"/>
        <v>1</v>
      </c>
      <c r="BSP44" s="60">
        <f t="shared" si="1724"/>
        <v>1</v>
      </c>
      <c r="BSQ44" s="60">
        <f t="shared" si="1724"/>
        <v>1</v>
      </c>
      <c r="BSR44" s="60">
        <f t="shared" si="1724"/>
        <v>1</v>
      </c>
      <c r="BSS44" s="60">
        <f t="shared" si="1724"/>
        <v>1</v>
      </c>
      <c r="BST44" s="60">
        <f t="shared" si="1724"/>
        <v>1</v>
      </c>
      <c r="BSU44" s="60">
        <f t="shared" si="1724"/>
        <v>1</v>
      </c>
      <c r="BSV44" s="60">
        <f t="shared" si="1724"/>
        <v>1</v>
      </c>
      <c r="BSW44" s="60">
        <f t="shared" si="1724"/>
        <v>1</v>
      </c>
      <c r="BSX44" s="60">
        <f t="shared" si="1724"/>
        <v>1</v>
      </c>
      <c r="BSY44" s="60">
        <f t="shared" si="1724"/>
        <v>1</v>
      </c>
      <c r="BSZ44" s="60">
        <f t="shared" si="1724"/>
        <v>1</v>
      </c>
      <c r="BTA44" s="60">
        <f t="shared" si="1724"/>
        <v>1</v>
      </c>
      <c r="BTB44" s="60">
        <f t="shared" si="1724"/>
        <v>1</v>
      </c>
      <c r="BTC44" s="60">
        <f t="shared" si="1724"/>
        <v>1</v>
      </c>
      <c r="BTD44" s="60">
        <f t="shared" si="1724"/>
        <v>1</v>
      </c>
      <c r="BTE44" s="60">
        <f t="shared" si="1724"/>
        <v>1</v>
      </c>
      <c r="BTF44" s="60">
        <f t="shared" si="1724"/>
        <v>1</v>
      </c>
      <c r="BTG44" s="60">
        <f t="shared" ref="BTG44" si="1725">IF(BTG24="ACTIVE",0,1)</f>
        <v>1</v>
      </c>
      <c r="BTH44" s="60">
        <f t="shared" si="1328"/>
        <v>1</v>
      </c>
      <c r="BTI44" s="60">
        <f t="shared" si="1328"/>
        <v>1</v>
      </c>
      <c r="BTJ44" s="60">
        <f t="shared" si="1328"/>
        <v>1</v>
      </c>
      <c r="BTK44" s="60">
        <f t="shared" si="1328"/>
        <v>1</v>
      </c>
      <c r="BTL44" s="60">
        <f t="shared" si="1328"/>
        <v>1</v>
      </c>
      <c r="BTM44" s="60">
        <f t="shared" si="1328"/>
        <v>1</v>
      </c>
      <c r="BTN44" s="60">
        <f t="shared" si="1328"/>
        <v>1</v>
      </c>
      <c r="BTO44" s="60">
        <f t="shared" si="1328"/>
        <v>1</v>
      </c>
      <c r="BTP44" s="60">
        <f t="shared" si="1328"/>
        <v>1</v>
      </c>
      <c r="BTQ44" s="60">
        <f t="shared" si="1328"/>
        <v>1</v>
      </c>
      <c r="BTR44" s="60">
        <f t="shared" si="1328"/>
        <v>1</v>
      </c>
      <c r="BTS44" s="60">
        <f t="shared" si="1328"/>
        <v>1</v>
      </c>
      <c r="BTT44" s="60">
        <f t="shared" si="1328"/>
        <v>1</v>
      </c>
      <c r="BTU44" s="60">
        <f t="shared" si="1328"/>
        <v>1</v>
      </c>
      <c r="BTV44" s="60">
        <f t="shared" si="1328"/>
        <v>1</v>
      </c>
      <c r="BTW44" s="60">
        <f t="shared" si="1328"/>
        <v>1</v>
      </c>
      <c r="BTX44" s="60">
        <f t="shared" si="1328"/>
        <v>1</v>
      </c>
      <c r="BTY44" s="60">
        <f t="shared" si="1328"/>
        <v>1</v>
      </c>
      <c r="BTZ44" s="60">
        <f t="shared" si="1328"/>
        <v>1</v>
      </c>
      <c r="BUA44" s="60">
        <f t="shared" si="1328"/>
        <v>1</v>
      </c>
      <c r="BUB44" s="60">
        <f t="shared" si="1328"/>
        <v>1</v>
      </c>
      <c r="BUC44" s="60">
        <f t="shared" si="1328"/>
        <v>1</v>
      </c>
      <c r="BUD44" s="60">
        <f t="shared" si="1328"/>
        <v>1</v>
      </c>
      <c r="BUE44" s="60">
        <f t="shared" si="1328"/>
        <v>1</v>
      </c>
      <c r="BUF44" s="60">
        <f t="shared" si="1328"/>
        <v>1</v>
      </c>
      <c r="BUG44" s="60">
        <f t="shared" si="1328"/>
        <v>1</v>
      </c>
      <c r="BUH44" s="60">
        <f t="shared" si="1328"/>
        <v>1</v>
      </c>
      <c r="BUI44" s="60">
        <f t="shared" si="1328"/>
        <v>1</v>
      </c>
      <c r="BUJ44" s="60">
        <f t="shared" si="1328"/>
        <v>1</v>
      </c>
      <c r="BUK44" s="60">
        <f t="shared" si="1328"/>
        <v>1</v>
      </c>
      <c r="BUL44" s="60">
        <f t="shared" si="1328"/>
        <v>1</v>
      </c>
      <c r="BUM44" s="60">
        <f t="shared" si="1328"/>
        <v>1</v>
      </c>
      <c r="BUN44" s="60">
        <f t="shared" si="1328"/>
        <v>1</v>
      </c>
      <c r="BUO44" s="60">
        <f t="shared" si="1328"/>
        <v>1</v>
      </c>
      <c r="BUP44" s="60">
        <f t="shared" si="1328"/>
        <v>1</v>
      </c>
      <c r="BUQ44" s="60">
        <f t="shared" si="1328"/>
        <v>1</v>
      </c>
      <c r="BUR44" s="60">
        <f t="shared" si="1328"/>
        <v>1</v>
      </c>
      <c r="BUS44" s="60">
        <f t="shared" si="1328"/>
        <v>1</v>
      </c>
      <c r="BUT44" s="60">
        <f t="shared" si="1328"/>
        <v>1</v>
      </c>
      <c r="BUU44" s="60">
        <f t="shared" si="1328"/>
        <v>1</v>
      </c>
      <c r="BUV44" s="60">
        <f t="shared" si="1328"/>
        <v>1</v>
      </c>
      <c r="BUW44" s="60">
        <f t="shared" si="1328"/>
        <v>1</v>
      </c>
      <c r="BUX44" s="60">
        <f t="shared" si="1328"/>
        <v>1</v>
      </c>
      <c r="BUY44" s="60">
        <f t="shared" si="1328"/>
        <v>1</v>
      </c>
      <c r="BUZ44" s="60">
        <f t="shared" si="1328"/>
        <v>1</v>
      </c>
      <c r="BVA44" s="60">
        <f t="shared" si="1328"/>
        <v>1</v>
      </c>
      <c r="BVB44" s="60">
        <f t="shared" si="1328"/>
        <v>1</v>
      </c>
      <c r="BVC44" s="60">
        <f t="shared" si="1328"/>
        <v>1</v>
      </c>
      <c r="BVD44" s="60">
        <f t="shared" si="1328"/>
        <v>1</v>
      </c>
      <c r="BVE44" s="60">
        <f t="shared" si="1328"/>
        <v>1</v>
      </c>
      <c r="BVF44" s="60">
        <f t="shared" si="1328"/>
        <v>1</v>
      </c>
      <c r="BVG44" s="60">
        <f t="shared" si="1328"/>
        <v>1</v>
      </c>
      <c r="BVH44" s="60">
        <f t="shared" si="1328"/>
        <v>1</v>
      </c>
      <c r="BVI44" s="60">
        <f t="shared" si="1328"/>
        <v>1</v>
      </c>
      <c r="BVJ44" s="60">
        <f t="shared" si="1328"/>
        <v>1</v>
      </c>
      <c r="BVK44" s="60">
        <f t="shared" si="1328"/>
        <v>1</v>
      </c>
      <c r="BVL44" s="60">
        <f t="shared" si="1328"/>
        <v>1</v>
      </c>
      <c r="BVM44" s="60">
        <f t="shared" si="1328"/>
        <v>1</v>
      </c>
      <c r="BVN44" s="60">
        <f t="shared" si="1328"/>
        <v>1</v>
      </c>
      <c r="BVO44" s="60">
        <f t="shared" si="1328"/>
        <v>1</v>
      </c>
      <c r="BVP44" s="60">
        <f t="shared" si="1328"/>
        <v>1</v>
      </c>
      <c r="BVQ44" s="60">
        <f t="shared" si="1328"/>
        <v>1</v>
      </c>
      <c r="BVR44" s="60">
        <f t="shared" si="1328"/>
        <v>1</v>
      </c>
      <c r="BVS44" s="60">
        <f t="shared" ref="BVS44:BYD44" si="1726">IF(BVS24="ACTIVE",0,1)</f>
        <v>1</v>
      </c>
      <c r="BVT44" s="60">
        <f t="shared" si="1726"/>
        <v>1</v>
      </c>
      <c r="BVU44" s="60">
        <f t="shared" si="1726"/>
        <v>1</v>
      </c>
      <c r="BVV44" s="60">
        <f t="shared" si="1726"/>
        <v>1</v>
      </c>
      <c r="BVW44" s="60">
        <f t="shared" si="1726"/>
        <v>1</v>
      </c>
      <c r="BVX44" s="60">
        <f t="shared" si="1726"/>
        <v>1</v>
      </c>
      <c r="BVY44" s="60">
        <f t="shared" si="1726"/>
        <v>1</v>
      </c>
      <c r="BVZ44" s="60">
        <f t="shared" si="1726"/>
        <v>1</v>
      </c>
      <c r="BWA44" s="60">
        <f t="shared" si="1726"/>
        <v>1</v>
      </c>
      <c r="BWB44" s="60">
        <f t="shared" si="1726"/>
        <v>1</v>
      </c>
      <c r="BWC44" s="60">
        <f t="shared" si="1726"/>
        <v>1</v>
      </c>
      <c r="BWD44" s="60">
        <f t="shared" si="1726"/>
        <v>1</v>
      </c>
      <c r="BWE44" s="60">
        <f t="shared" si="1726"/>
        <v>1</v>
      </c>
      <c r="BWF44" s="60">
        <f t="shared" si="1726"/>
        <v>1</v>
      </c>
      <c r="BWG44" s="60">
        <f t="shared" si="1726"/>
        <v>1</v>
      </c>
      <c r="BWH44" s="60">
        <f t="shared" si="1726"/>
        <v>1</v>
      </c>
      <c r="BWI44" s="60">
        <f t="shared" si="1726"/>
        <v>1</v>
      </c>
      <c r="BWJ44" s="60">
        <f t="shared" si="1726"/>
        <v>1</v>
      </c>
      <c r="BWK44" s="60">
        <f t="shared" si="1726"/>
        <v>1</v>
      </c>
      <c r="BWL44" s="60">
        <f t="shared" si="1726"/>
        <v>1</v>
      </c>
      <c r="BWM44" s="60">
        <f t="shared" si="1726"/>
        <v>1</v>
      </c>
      <c r="BWN44" s="60">
        <f t="shared" si="1726"/>
        <v>1</v>
      </c>
      <c r="BWO44" s="60">
        <f t="shared" si="1726"/>
        <v>1</v>
      </c>
      <c r="BWP44" s="60">
        <f t="shared" si="1726"/>
        <v>1</v>
      </c>
      <c r="BWQ44" s="60">
        <f t="shared" si="1726"/>
        <v>1</v>
      </c>
      <c r="BWR44" s="60">
        <f t="shared" si="1726"/>
        <v>1</v>
      </c>
      <c r="BWS44" s="60">
        <f t="shared" si="1726"/>
        <v>1</v>
      </c>
      <c r="BWT44" s="60">
        <f t="shared" si="1726"/>
        <v>1</v>
      </c>
      <c r="BWU44" s="60">
        <f t="shared" si="1726"/>
        <v>1</v>
      </c>
      <c r="BWV44" s="60">
        <f t="shared" si="1726"/>
        <v>1</v>
      </c>
      <c r="BWW44" s="60">
        <f t="shared" si="1726"/>
        <v>1</v>
      </c>
      <c r="BWX44" s="60">
        <f t="shared" si="1726"/>
        <v>1</v>
      </c>
      <c r="BWY44" s="60">
        <f t="shared" si="1726"/>
        <v>1</v>
      </c>
      <c r="BWZ44" s="60">
        <f t="shared" si="1726"/>
        <v>1</v>
      </c>
      <c r="BXA44" s="60">
        <f t="shared" si="1726"/>
        <v>1</v>
      </c>
      <c r="BXB44" s="60">
        <f t="shared" si="1726"/>
        <v>1</v>
      </c>
      <c r="BXC44" s="60">
        <f t="shared" si="1726"/>
        <v>1</v>
      </c>
      <c r="BXD44" s="60">
        <f t="shared" si="1726"/>
        <v>1</v>
      </c>
      <c r="BXE44" s="60">
        <f t="shared" si="1726"/>
        <v>1</v>
      </c>
      <c r="BXF44" s="60">
        <f t="shared" si="1726"/>
        <v>1</v>
      </c>
      <c r="BXG44" s="60">
        <f t="shared" si="1726"/>
        <v>1</v>
      </c>
      <c r="BXH44" s="60">
        <f t="shared" si="1726"/>
        <v>1</v>
      </c>
      <c r="BXI44" s="60">
        <f t="shared" si="1726"/>
        <v>1</v>
      </c>
      <c r="BXJ44" s="60">
        <f t="shared" si="1726"/>
        <v>1</v>
      </c>
      <c r="BXK44" s="60">
        <f t="shared" si="1726"/>
        <v>1</v>
      </c>
      <c r="BXL44" s="60">
        <f t="shared" si="1726"/>
        <v>1</v>
      </c>
      <c r="BXM44" s="60">
        <f t="shared" si="1726"/>
        <v>1</v>
      </c>
      <c r="BXN44" s="60">
        <f t="shared" si="1726"/>
        <v>1</v>
      </c>
      <c r="BXO44" s="60">
        <f t="shared" si="1726"/>
        <v>1</v>
      </c>
      <c r="BXP44" s="60">
        <f t="shared" si="1726"/>
        <v>1</v>
      </c>
      <c r="BXQ44" s="60">
        <f t="shared" si="1726"/>
        <v>1</v>
      </c>
      <c r="BXR44" s="60">
        <f t="shared" si="1726"/>
        <v>1</v>
      </c>
      <c r="BXS44" s="60">
        <f t="shared" si="1726"/>
        <v>1</v>
      </c>
      <c r="BXT44" s="60">
        <f t="shared" si="1726"/>
        <v>1</v>
      </c>
      <c r="BXU44" s="60">
        <f t="shared" si="1726"/>
        <v>1</v>
      </c>
      <c r="BXV44" s="60">
        <f t="shared" si="1726"/>
        <v>1</v>
      </c>
      <c r="BXW44" s="60">
        <f t="shared" si="1726"/>
        <v>1</v>
      </c>
      <c r="BXX44" s="60">
        <f t="shared" si="1726"/>
        <v>1</v>
      </c>
      <c r="BXY44" s="60">
        <f t="shared" si="1726"/>
        <v>1</v>
      </c>
      <c r="BXZ44" s="60">
        <f t="shared" si="1726"/>
        <v>1</v>
      </c>
      <c r="BYA44" s="60">
        <f t="shared" si="1726"/>
        <v>1</v>
      </c>
      <c r="BYB44" s="60">
        <f t="shared" si="1726"/>
        <v>1</v>
      </c>
      <c r="BYC44" s="60">
        <f t="shared" si="1726"/>
        <v>1</v>
      </c>
      <c r="BYD44" s="60">
        <f t="shared" si="1726"/>
        <v>1</v>
      </c>
      <c r="BYE44" s="60">
        <f t="shared" ref="BYE44:BYU44" si="1727">IF(BYE24="ACTIVE",0,1)</f>
        <v>1</v>
      </c>
      <c r="BYF44" s="60">
        <f t="shared" si="1727"/>
        <v>1</v>
      </c>
      <c r="BYG44" s="60">
        <f t="shared" si="1727"/>
        <v>1</v>
      </c>
      <c r="BYH44" s="60">
        <f t="shared" si="1727"/>
        <v>1</v>
      </c>
      <c r="BYI44" s="60">
        <f t="shared" si="1727"/>
        <v>1</v>
      </c>
      <c r="BYJ44" s="60">
        <f t="shared" si="1727"/>
        <v>1</v>
      </c>
      <c r="BYK44" s="60">
        <f t="shared" si="1727"/>
        <v>1</v>
      </c>
      <c r="BYL44" s="60">
        <f t="shared" si="1727"/>
        <v>1</v>
      </c>
      <c r="BYM44" s="60">
        <f t="shared" si="1727"/>
        <v>1</v>
      </c>
      <c r="BYN44" s="60">
        <f t="shared" si="1727"/>
        <v>1</v>
      </c>
      <c r="BYO44" s="60">
        <f t="shared" si="1727"/>
        <v>1</v>
      </c>
      <c r="BYP44" s="60">
        <f t="shared" si="1727"/>
        <v>1</v>
      </c>
      <c r="BYQ44" s="60">
        <f t="shared" si="1727"/>
        <v>1</v>
      </c>
      <c r="BYR44" s="60">
        <f t="shared" si="1727"/>
        <v>1</v>
      </c>
      <c r="BYS44" s="60">
        <f t="shared" si="1727"/>
        <v>1</v>
      </c>
      <c r="BYT44" s="60">
        <f t="shared" si="1727"/>
        <v>1</v>
      </c>
      <c r="BYU44" s="60">
        <f t="shared" si="1727"/>
        <v>1</v>
      </c>
      <c r="BYV44" s="60">
        <f t="shared" si="1592"/>
        <v>1</v>
      </c>
      <c r="BYW44" s="60">
        <f t="shared" si="1592"/>
        <v>1</v>
      </c>
      <c r="BYX44" s="60">
        <f t="shared" si="1592"/>
        <v>1</v>
      </c>
      <c r="BYY44" s="60">
        <f t="shared" si="1592"/>
        <v>1</v>
      </c>
      <c r="BYZ44" s="60">
        <f t="shared" si="1592"/>
        <v>1</v>
      </c>
      <c r="BZA44" s="60">
        <f t="shared" si="1592"/>
        <v>1</v>
      </c>
      <c r="BZB44" s="60">
        <f t="shared" si="1592"/>
        <v>1</v>
      </c>
      <c r="BZC44" s="60">
        <f t="shared" si="1592"/>
        <v>1</v>
      </c>
      <c r="BZD44" s="60">
        <f t="shared" si="1592"/>
        <v>1</v>
      </c>
      <c r="BZE44" s="60">
        <f t="shared" si="1592"/>
        <v>1</v>
      </c>
      <c r="BZF44" s="60">
        <f t="shared" si="1592"/>
        <v>1</v>
      </c>
      <c r="BZG44" s="60">
        <f t="shared" si="1592"/>
        <v>1</v>
      </c>
      <c r="BZH44" s="60">
        <f t="shared" si="1592"/>
        <v>1</v>
      </c>
      <c r="BZI44" s="60">
        <f t="shared" si="1592"/>
        <v>1</v>
      </c>
      <c r="BZJ44" s="60">
        <f t="shared" si="1592"/>
        <v>1</v>
      </c>
      <c r="BZK44" s="60">
        <f t="shared" si="1592"/>
        <v>1</v>
      </c>
      <c r="BZL44" s="60">
        <f t="shared" si="1592"/>
        <v>1</v>
      </c>
      <c r="BZM44" s="60">
        <f t="shared" si="1592"/>
        <v>1</v>
      </c>
      <c r="BZN44" s="60">
        <f t="shared" si="1592"/>
        <v>1</v>
      </c>
      <c r="BZO44" s="60">
        <f t="shared" si="1592"/>
        <v>1</v>
      </c>
      <c r="BZP44" s="60">
        <f t="shared" si="1592"/>
        <v>1</v>
      </c>
      <c r="BZQ44" s="60">
        <f t="shared" si="1592"/>
        <v>1</v>
      </c>
      <c r="BZR44" s="60">
        <f t="shared" si="1592"/>
        <v>1</v>
      </c>
      <c r="BZS44" s="60">
        <f t="shared" si="1592"/>
        <v>1</v>
      </c>
      <c r="BZT44" s="60">
        <f t="shared" si="1592"/>
        <v>1</v>
      </c>
      <c r="BZU44" s="60">
        <f t="shared" si="1592"/>
        <v>1</v>
      </c>
      <c r="BZV44" s="60">
        <f t="shared" si="1592"/>
        <v>1</v>
      </c>
      <c r="BZW44" s="60">
        <f t="shared" si="1592"/>
        <v>1</v>
      </c>
      <c r="BZX44" s="60">
        <f t="shared" si="1592"/>
        <v>1</v>
      </c>
      <c r="BZY44" s="60">
        <f t="shared" si="1592"/>
        <v>1</v>
      </c>
      <c r="BZZ44" s="60">
        <f t="shared" si="1592"/>
        <v>1</v>
      </c>
      <c r="CAA44" s="60">
        <f t="shared" si="1592"/>
        <v>1</v>
      </c>
      <c r="CAB44" s="60">
        <f t="shared" si="1592"/>
        <v>1</v>
      </c>
      <c r="CAC44" s="60">
        <f t="shared" si="1592"/>
        <v>1</v>
      </c>
      <c r="CAD44" s="60">
        <f t="shared" si="1592"/>
        <v>1</v>
      </c>
      <c r="CAE44" s="60">
        <f t="shared" si="1592"/>
        <v>1</v>
      </c>
      <c r="CAF44" s="60">
        <f t="shared" si="1592"/>
        <v>1</v>
      </c>
      <c r="CAG44" s="60">
        <f t="shared" si="1592"/>
        <v>1</v>
      </c>
      <c r="CAH44" s="60">
        <f t="shared" si="1592"/>
        <v>1</v>
      </c>
      <c r="CAI44" s="60">
        <f t="shared" si="1592"/>
        <v>1</v>
      </c>
      <c r="CAJ44" s="60">
        <f t="shared" si="1592"/>
        <v>1</v>
      </c>
      <c r="CAK44" s="60">
        <f t="shared" si="1592"/>
        <v>1</v>
      </c>
      <c r="CAL44" s="60">
        <f t="shared" si="1592"/>
        <v>1</v>
      </c>
      <c r="CAM44" s="60">
        <f t="shared" si="1592"/>
        <v>1</v>
      </c>
      <c r="CAN44" s="60">
        <f t="shared" si="1592"/>
        <v>1</v>
      </c>
      <c r="CAO44" s="60">
        <f t="shared" si="1592"/>
        <v>1</v>
      </c>
      <c r="CAP44" s="60">
        <f t="shared" si="1592"/>
        <v>1</v>
      </c>
      <c r="CAQ44" s="60">
        <f t="shared" si="1592"/>
        <v>1</v>
      </c>
      <c r="CAR44" s="60">
        <f t="shared" si="1592"/>
        <v>1</v>
      </c>
      <c r="CAS44" s="60">
        <f t="shared" si="1592"/>
        <v>1</v>
      </c>
      <c r="CAT44" s="60">
        <f t="shared" si="1454"/>
        <v>1</v>
      </c>
      <c r="CAU44" s="60">
        <f t="shared" si="1454"/>
        <v>1</v>
      </c>
      <c r="CAV44" s="60">
        <f t="shared" si="1454"/>
        <v>1</v>
      </c>
      <c r="CAW44" s="60">
        <f t="shared" si="1454"/>
        <v>1</v>
      </c>
      <c r="CAX44" s="60">
        <f t="shared" si="1454"/>
        <v>1</v>
      </c>
      <c r="CAY44" s="60">
        <f t="shared" si="1454"/>
        <v>1</v>
      </c>
      <c r="CAZ44" s="60">
        <f t="shared" si="1454"/>
        <v>1</v>
      </c>
      <c r="CBA44" s="60">
        <f t="shared" si="1454"/>
        <v>1</v>
      </c>
      <c r="CBB44" s="60">
        <f t="shared" si="1454"/>
        <v>1</v>
      </c>
      <c r="CBC44" s="60">
        <f t="shared" si="1454"/>
        <v>1</v>
      </c>
      <c r="CBD44" s="60">
        <f t="shared" si="1454"/>
        <v>1</v>
      </c>
      <c r="CBE44" s="60">
        <f t="shared" si="1454"/>
        <v>1</v>
      </c>
      <c r="CBF44" s="60">
        <f t="shared" si="1454"/>
        <v>1</v>
      </c>
      <c r="CBG44" s="60">
        <f t="shared" si="1454"/>
        <v>1</v>
      </c>
      <c r="CBH44" s="60">
        <f t="shared" si="1454"/>
        <v>1</v>
      </c>
      <c r="CBI44" s="60">
        <f t="shared" si="1454"/>
        <v>1</v>
      </c>
      <c r="CBJ44" s="60">
        <f t="shared" si="1454"/>
        <v>1</v>
      </c>
      <c r="CBK44" s="60">
        <f t="shared" ref="CBK44:CDV44" si="1728">IF(CBK24="ACTIVE",0,1)</f>
        <v>1</v>
      </c>
      <c r="CBL44" s="60">
        <f t="shared" si="1728"/>
        <v>1</v>
      </c>
      <c r="CBM44" s="60">
        <f t="shared" si="1728"/>
        <v>1</v>
      </c>
      <c r="CBN44" s="60">
        <f t="shared" si="1728"/>
        <v>1</v>
      </c>
      <c r="CBO44" s="60">
        <f t="shared" si="1728"/>
        <v>1</v>
      </c>
      <c r="CBP44" s="60">
        <f t="shared" si="1728"/>
        <v>1</v>
      </c>
      <c r="CBQ44" s="60">
        <f t="shared" si="1728"/>
        <v>1</v>
      </c>
      <c r="CBR44" s="60">
        <f t="shared" si="1728"/>
        <v>1</v>
      </c>
      <c r="CBS44" s="60">
        <f t="shared" si="1728"/>
        <v>1</v>
      </c>
      <c r="CBT44" s="60">
        <f t="shared" si="1728"/>
        <v>1</v>
      </c>
      <c r="CBU44" s="60">
        <f t="shared" si="1728"/>
        <v>1</v>
      </c>
      <c r="CBV44" s="60">
        <f t="shared" si="1728"/>
        <v>1</v>
      </c>
      <c r="CBW44" s="60">
        <f t="shared" si="1728"/>
        <v>1</v>
      </c>
      <c r="CBX44" s="60">
        <f t="shared" si="1728"/>
        <v>1</v>
      </c>
      <c r="CBY44" s="60">
        <f t="shared" si="1728"/>
        <v>1</v>
      </c>
      <c r="CBZ44" s="60">
        <f t="shared" si="1728"/>
        <v>1</v>
      </c>
      <c r="CCA44" s="60">
        <f t="shared" si="1728"/>
        <v>1</v>
      </c>
      <c r="CCB44" s="60">
        <f t="shared" si="1728"/>
        <v>1</v>
      </c>
      <c r="CCC44" s="60">
        <f t="shared" si="1728"/>
        <v>1</v>
      </c>
      <c r="CCD44" s="60">
        <f t="shared" si="1728"/>
        <v>1</v>
      </c>
      <c r="CCE44" s="60">
        <f t="shared" si="1728"/>
        <v>1</v>
      </c>
      <c r="CCF44" s="60">
        <f t="shared" si="1728"/>
        <v>1</v>
      </c>
      <c r="CCG44" s="60">
        <f t="shared" si="1728"/>
        <v>1</v>
      </c>
      <c r="CCH44" s="60">
        <f t="shared" si="1728"/>
        <v>1</v>
      </c>
      <c r="CCI44" s="60">
        <f t="shared" si="1728"/>
        <v>1</v>
      </c>
      <c r="CCJ44" s="60">
        <f t="shared" si="1728"/>
        <v>1</v>
      </c>
      <c r="CCK44" s="60">
        <f t="shared" si="1728"/>
        <v>1</v>
      </c>
      <c r="CCL44" s="60">
        <f t="shared" si="1728"/>
        <v>1</v>
      </c>
      <c r="CCM44" s="60">
        <f t="shared" si="1728"/>
        <v>1</v>
      </c>
      <c r="CCN44" s="60">
        <f t="shared" si="1728"/>
        <v>1</v>
      </c>
      <c r="CCO44" s="60">
        <f t="shared" si="1728"/>
        <v>1</v>
      </c>
      <c r="CCP44" s="60">
        <f t="shared" si="1728"/>
        <v>1</v>
      </c>
      <c r="CCQ44" s="60">
        <f t="shared" si="1728"/>
        <v>1</v>
      </c>
      <c r="CCR44" s="60">
        <f t="shared" si="1728"/>
        <v>1</v>
      </c>
      <c r="CCS44" s="60">
        <f t="shared" si="1728"/>
        <v>1</v>
      </c>
      <c r="CCT44" s="60">
        <f t="shared" si="1728"/>
        <v>1</v>
      </c>
      <c r="CCU44" s="60">
        <f t="shared" si="1728"/>
        <v>1</v>
      </c>
      <c r="CCV44" s="60">
        <f t="shared" si="1728"/>
        <v>1</v>
      </c>
      <c r="CCW44" s="60">
        <f t="shared" si="1728"/>
        <v>1</v>
      </c>
      <c r="CCX44" s="60">
        <f t="shared" si="1728"/>
        <v>1</v>
      </c>
      <c r="CCY44" s="60">
        <f t="shared" si="1728"/>
        <v>1</v>
      </c>
      <c r="CCZ44" s="60">
        <f t="shared" si="1728"/>
        <v>1</v>
      </c>
      <c r="CDA44" s="60">
        <f t="shared" si="1728"/>
        <v>1</v>
      </c>
      <c r="CDB44" s="60">
        <f t="shared" si="1728"/>
        <v>1</v>
      </c>
      <c r="CDC44" s="60">
        <f t="shared" si="1728"/>
        <v>1</v>
      </c>
      <c r="CDD44" s="60">
        <f t="shared" si="1728"/>
        <v>1</v>
      </c>
      <c r="CDE44" s="60">
        <f t="shared" si="1728"/>
        <v>1</v>
      </c>
      <c r="CDF44" s="60">
        <f t="shared" si="1728"/>
        <v>1</v>
      </c>
      <c r="CDG44" s="60">
        <f t="shared" si="1728"/>
        <v>1</v>
      </c>
      <c r="CDH44" s="60">
        <f t="shared" si="1728"/>
        <v>1</v>
      </c>
      <c r="CDI44" s="60">
        <f t="shared" si="1728"/>
        <v>1</v>
      </c>
      <c r="CDJ44" s="60">
        <f t="shared" si="1728"/>
        <v>1</v>
      </c>
      <c r="CDK44" s="60">
        <f t="shared" si="1728"/>
        <v>1</v>
      </c>
      <c r="CDL44" s="60">
        <f t="shared" si="1728"/>
        <v>1</v>
      </c>
      <c r="CDM44" s="60">
        <f t="shared" si="1728"/>
        <v>1</v>
      </c>
      <c r="CDN44" s="60">
        <f t="shared" si="1728"/>
        <v>1</v>
      </c>
      <c r="CDO44" s="60">
        <f t="shared" si="1728"/>
        <v>1</v>
      </c>
      <c r="CDP44" s="60">
        <f t="shared" si="1728"/>
        <v>1</v>
      </c>
      <c r="CDQ44" s="60">
        <f t="shared" si="1728"/>
        <v>1</v>
      </c>
      <c r="CDR44" s="60">
        <f t="shared" si="1728"/>
        <v>1</v>
      </c>
      <c r="CDS44" s="60">
        <f t="shared" si="1728"/>
        <v>1</v>
      </c>
      <c r="CDT44" s="60">
        <f t="shared" si="1728"/>
        <v>1</v>
      </c>
      <c r="CDU44" s="60">
        <f t="shared" si="1728"/>
        <v>1</v>
      </c>
      <c r="CDV44" s="60">
        <f t="shared" si="1728"/>
        <v>1</v>
      </c>
      <c r="CDW44" s="60">
        <f t="shared" ref="CDW44:CEI44" si="1729">IF(CDW24="ACTIVE",0,1)</f>
        <v>1</v>
      </c>
      <c r="CDX44" s="60">
        <f t="shared" si="1729"/>
        <v>1</v>
      </c>
      <c r="CDY44" s="60">
        <f t="shared" si="1729"/>
        <v>1</v>
      </c>
      <c r="CDZ44" s="60">
        <f t="shared" si="1729"/>
        <v>1</v>
      </c>
      <c r="CEA44" s="60">
        <f t="shared" si="1729"/>
        <v>1</v>
      </c>
      <c r="CEB44" s="60">
        <f t="shared" si="1729"/>
        <v>1</v>
      </c>
      <c r="CEC44" s="60">
        <f t="shared" si="1729"/>
        <v>1</v>
      </c>
      <c r="CED44" s="60">
        <f t="shared" si="1729"/>
        <v>1</v>
      </c>
      <c r="CEE44" s="60">
        <f t="shared" si="1729"/>
        <v>1</v>
      </c>
      <c r="CEF44" s="60">
        <f t="shared" si="1729"/>
        <v>1</v>
      </c>
      <c r="CEG44" s="60">
        <f t="shared" si="1729"/>
        <v>1</v>
      </c>
      <c r="CEH44" s="60">
        <f t="shared" si="1729"/>
        <v>1</v>
      </c>
      <c r="CEI44" s="60">
        <f t="shared" si="1729"/>
        <v>1</v>
      </c>
      <c r="CEJ44" s="60">
        <f t="shared" si="1456"/>
        <v>1</v>
      </c>
      <c r="CEK44" s="60">
        <f t="shared" si="1456"/>
        <v>1</v>
      </c>
      <c r="CEL44" s="60">
        <f t="shared" si="1456"/>
        <v>1</v>
      </c>
      <c r="CEM44" s="60">
        <f t="shared" si="1456"/>
        <v>1</v>
      </c>
      <c r="CEN44" s="60">
        <f t="shared" si="1456"/>
        <v>1</v>
      </c>
      <c r="CEO44" s="60">
        <f t="shared" si="1456"/>
        <v>1</v>
      </c>
      <c r="CEP44" s="60">
        <f t="shared" si="1456"/>
        <v>1</v>
      </c>
      <c r="CEQ44" s="60">
        <f t="shared" si="1456"/>
        <v>1</v>
      </c>
      <c r="CER44" s="60">
        <f t="shared" si="1456"/>
        <v>1</v>
      </c>
      <c r="CES44" s="60">
        <f t="shared" si="1456"/>
        <v>1</v>
      </c>
      <c r="CET44" s="60">
        <f t="shared" si="1456"/>
        <v>1</v>
      </c>
      <c r="CEU44" s="60">
        <f t="shared" si="1456"/>
        <v>1</v>
      </c>
      <c r="CEV44" s="60">
        <f t="shared" si="1456"/>
        <v>1</v>
      </c>
      <c r="CEW44" s="60">
        <f t="shared" si="1456"/>
        <v>1</v>
      </c>
      <c r="CEX44" s="60">
        <f t="shared" si="1456"/>
        <v>1</v>
      </c>
      <c r="CEY44" s="60">
        <f t="shared" si="1456"/>
        <v>1</v>
      </c>
      <c r="CEZ44" s="60">
        <f t="shared" si="1456"/>
        <v>1</v>
      </c>
      <c r="CFA44" s="60">
        <f t="shared" si="1456"/>
        <v>1</v>
      </c>
      <c r="CFB44" s="60">
        <f t="shared" si="1456"/>
        <v>1</v>
      </c>
      <c r="CFC44" s="60">
        <f t="shared" si="1456"/>
        <v>1</v>
      </c>
      <c r="CFD44" s="60">
        <f t="shared" si="1456"/>
        <v>1</v>
      </c>
      <c r="CFE44" s="60">
        <f t="shared" si="1456"/>
        <v>1</v>
      </c>
      <c r="CFF44" s="60">
        <f t="shared" si="1456"/>
        <v>1</v>
      </c>
      <c r="CFG44" s="60">
        <f t="shared" si="1456"/>
        <v>1</v>
      </c>
      <c r="CFH44" s="60">
        <f t="shared" si="1456"/>
        <v>1</v>
      </c>
      <c r="CFI44" s="60">
        <f t="shared" si="1456"/>
        <v>1</v>
      </c>
      <c r="CFJ44" s="60">
        <f t="shared" si="1456"/>
        <v>1</v>
      </c>
      <c r="CFK44" s="60">
        <f t="shared" si="1456"/>
        <v>1</v>
      </c>
      <c r="CFL44" s="60">
        <f t="shared" si="1456"/>
        <v>1</v>
      </c>
      <c r="CFM44" s="60">
        <f t="shared" si="1456"/>
        <v>1</v>
      </c>
      <c r="CFN44" s="60">
        <f t="shared" si="1456"/>
        <v>1</v>
      </c>
      <c r="CFO44" s="60">
        <f t="shared" si="1456"/>
        <v>1</v>
      </c>
      <c r="CFP44" s="60">
        <f t="shared" si="1456"/>
        <v>1</v>
      </c>
      <c r="CFQ44" s="60">
        <f t="shared" si="1456"/>
        <v>1</v>
      </c>
      <c r="CFR44" s="60">
        <f t="shared" si="1456"/>
        <v>1</v>
      </c>
      <c r="CFS44" s="60">
        <f t="shared" si="1456"/>
        <v>1</v>
      </c>
      <c r="CFT44" s="60">
        <f t="shared" si="1456"/>
        <v>1</v>
      </c>
      <c r="CFU44" s="60">
        <f t="shared" si="1456"/>
        <v>1</v>
      </c>
      <c r="CFV44" s="60">
        <f t="shared" si="1456"/>
        <v>1</v>
      </c>
      <c r="CFW44" s="60">
        <f t="shared" si="1456"/>
        <v>1</v>
      </c>
      <c r="CFX44" s="60">
        <f t="shared" si="1456"/>
        <v>1</v>
      </c>
      <c r="CFY44" s="60">
        <f t="shared" si="1456"/>
        <v>1</v>
      </c>
      <c r="CFZ44" s="60">
        <f t="shared" si="1456"/>
        <v>1</v>
      </c>
      <c r="CGA44" s="60">
        <f t="shared" si="1456"/>
        <v>1</v>
      </c>
      <c r="CGB44" s="60">
        <f t="shared" si="1456"/>
        <v>1</v>
      </c>
      <c r="CGC44" s="60">
        <f t="shared" si="1456"/>
        <v>1</v>
      </c>
      <c r="CGD44" s="60">
        <f t="shared" si="1456"/>
        <v>1</v>
      </c>
      <c r="CGE44" s="60">
        <f t="shared" si="1456"/>
        <v>1</v>
      </c>
      <c r="CGF44" s="60">
        <f t="shared" si="1456"/>
        <v>1</v>
      </c>
      <c r="CGG44" s="60">
        <f t="shared" si="1456"/>
        <v>1</v>
      </c>
      <c r="CGH44" s="60">
        <f t="shared" si="1456"/>
        <v>1</v>
      </c>
      <c r="CGI44" s="60">
        <f t="shared" si="1332"/>
        <v>1</v>
      </c>
      <c r="CGJ44" s="60">
        <f t="shared" si="1332"/>
        <v>1</v>
      </c>
      <c r="CGK44" s="60">
        <f t="shared" si="1332"/>
        <v>1</v>
      </c>
      <c r="CGL44" s="60">
        <f t="shared" si="1332"/>
        <v>1</v>
      </c>
      <c r="CGM44" s="60">
        <f t="shared" si="1332"/>
        <v>1</v>
      </c>
      <c r="CGN44" s="60">
        <f t="shared" si="1332"/>
        <v>1</v>
      </c>
      <c r="CGO44" s="60">
        <f t="shared" si="1332"/>
        <v>1</v>
      </c>
      <c r="CGP44" s="60">
        <f t="shared" si="1332"/>
        <v>1</v>
      </c>
      <c r="CGQ44" s="60">
        <f t="shared" si="1332"/>
        <v>1</v>
      </c>
      <c r="CGR44" s="60">
        <f t="shared" si="1332"/>
        <v>1</v>
      </c>
      <c r="CGS44" s="60">
        <f t="shared" si="1332"/>
        <v>1</v>
      </c>
      <c r="CGT44" s="60">
        <f t="shared" si="1332"/>
        <v>1</v>
      </c>
      <c r="CGU44" s="60">
        <f t="shared" si="1332"/>
        <v>1</v>
      </c>
      <c r="CGV44" s="60">
        <f t="shared" si="1332"/>
        <v>1</v>
      </c>
      <c r="CGW44" s="60">
        <f t="shared" si="1332"/>
        <v>1</v>
      </c>
      <c r="CGX44" s="60">
        <f t="shared" si="1332"/>
        <v>1</v>
      </c>
      <c r="CGY44" s="60">
        <f t="shared" si="1332"/>
        <v>1</v>
      </c>
      <c r="CGZ44" s="60">
        <f t="shared" si="1332"/>
        <v>1</v>
      </c>
      <c r="CHA44" s="60">
        <f t="shared" si="1332"/>
        <v>1</v>
      </c>
      <c r="CHB44" s="60">
        <f t="shared" si="1332"/>
        <v>1</v>
      </c>
      <c r="CHC44" s="60">
        <f t="shared" si="1332"/>
        <v>1</v>
      </c>
      <c r="CHD44" s="60">
        <f t="shared" si="1332"/>
        <v>1</v>
      </c>
      <c r="CHE44" s="60">
        <f t="shared" si="1332"/>
        <v>1</v>
      </c>
      <c r="CHF44" s="60">
        <f t="shared" si="1332"/>
        <v>1</v>
      </c>
      <c r="CHG44" s="60">
        <f t="shared" si="1332"/>
        <v>1</v>
      </c>
      <c r="CHH44" s="60">
        <f t="shared" si="1332"/>
        <v>1</v>
      </c>
      <c r="CHI44" s="60">
        <f t="shared" si="1332"/>
        <v>1</v>
      </c>
      <c r="CHJ44" s="60">
        <f t="shared" si="1332"/>
        <v>1</v>
      </c>
      <c r="CHK44" s="60">
        <f t="shared" si="1332"/>
        <v>1</v>
      </c>
      <c r="CHL44" s="60">
        <f t="shared" si="1332"/>
        <v>1</v>
      </c>
      <c r="CHM44" s="60">
        <f t="shared" si="1332"/>
        <v>1</v>
      </c>
      <c r="CHN44" s="60">
        <f t="shared" si="1332"/>
        <v>1</v>
      </c>
      <c r="CHO44" s="60">
        <f t="shared" si="1332"/>
        <v>1</v>
      </c>
      <c r="CHP44" s="60">
        <f t="shared" si="1332"/>
        <v>1</v>
      </c>
      <c r="CHQ44" s="60">
        <f t="shared" si="1332"/>
        <v>1</v>
      </c>
      <c r="CHR44" s="60">
        <f t="shared" si="1332"/>
        <v>1</v>
      </c>
      <c r="CHS44" s="60">
        <f t="shared" si="1332"/>
        <v>1</v>
      </c>
      <c r="CHT44" s="60">
        <f t="shared" si="1332"/>
        <v>1</v>
      </c>
      <c r="CHU44" s="60">
        <f t="shared" si="1332"/>
        <v>1</v>
      </c>
      <c r="CHV44" s="60">
        <f t="shared" si="1332"/>
        <v>1</v>
      </c>
      <c r="CHW44" s="60">
        <f t="shared" si="1332"/>
        <v>1</v>
      </c>
      <c r="CHX44" s="60">
        <f t="shared" si="1332"/>
        <v>1</v>
      </c>
      <c r="CHY44" s="60">
        <f t="shared" si="1332"/>
        <v>1</v>
      </c>
      <c r="CHZ44" s="60">
        <f t="shared" si="1332"/>
        <v>1</v>
      </c>
      <c r="CIA44" s="60">
        <f t="shared" ref="CIA44:CJW44" si="1730">IF(CIA24="ACTIVE",0,1)</f>
        <v>1</v>
      </c>
      <c r="CIB44" s="60">
        <f t="shared" si="1730"/>
        <v>1</v>
      </c>
      <c r="CIC44" s="60">
        <f t="shared" si="1730"/>
        <v>1</v>
      </c>
      <c r="CID44" s="60">
        <f t="shared" si="1730"/>
        <v>1</v>
      </c>
      <c r="CIE44" s="60">
        <f t="shared" si="1730"/>
        <v>1</v>
      </c>
      <c r="CIF44" s="60">
        <f t="shared" si="1730"/>
        <v>1</v>
      </c>
      <c r="CIG44" s="60">
        <f t="shared" si="1730"/>
        <v>1</v>
      </c>
      <c r="CIH44" s="60">
        <f t="shared" si="1730"/>
        <v>1</v>
      </c>
      <c r="CII44" s="60">
        <f t="shared" si="1730"/>
        <v>1</v>
      </c>
      <c r="CIJ44" s="60">
        <f t="shared" si="1730"/>
        <v>1</v>
      </c>
      <c r="CIK44" s="60">
        <f t="shared" si="1730"/>
        <v>1</v>
      </c>
      <c r="CIL44" s="60">
        <f t="shared" si="1730"/>
        <v>1</v>
      </c>
      <c r="CIM44" s="60">
        <f t="shared" si="1730"/>
        <v>1</v>
      </c>
      <c r="CIN44" s="60">
        <f t="shared" si="1730"/>
        <v>1</v>
      </c>
      <c r="CIO44" s="60">
        <f t="shared" si="1730"/>
        <v>1</v>
      </c>
      <c r="CIP44" s="60">
        <f t="shared" si="1730"/>
        <v>1</v>
      </c>
      <c r="CIQ44" s="60">
        <f t="shared" si="1730"/>
        <v>1</v>
      </c>
      <c r="CIR44" s="60">
        <f t="shared" si="1730"/>
        <v>1</v>
      </c>
      <c r="CIS44" s="60">
        <f t="shared" si="1730"/>
        <v>1</v>
      </c>
      <c r="CIT44" s="60">
        <f t="shared" si="1730"/>
        <v>1</v>
      </c>
      <c r="CIU44" s="60">
        <f t="shared" si="1730"/>
        <v>1</v>
      </c>
      <c r="CIV44" s="60">
        <f t="shared" si="1730"/>
        <v>1</v>
      </c>
      <c r="CIW44" s="60">
        <f t="shared" si="1730"/>
        <v>1</v>
      </c>
      <c r="CIX44" s="60">
        <f t="shared" si="1730"/>
        <v>1</v>
      </c>
      <c r="CIY44" s="60">
        <f t="shared" si="1730"/>
        <v>1</v>
      </c>
      <c r="CIZ44" s="60">
        <f t="shared" si="1730"/>
        <v>1</v>
      </c>
      <c r="CJA44" s="60">
        <f t="shared" si="1730"/>
        <v>1</v>
      </c>
      <c r="CJB44" s="60">
        <f t="shared" si="1730"/>
        <v>1</v>
      </c>
      <c r="CJC44" s="60">
        <f t="shared" si="1730"/>
        <v>1</v>
      </c>
      <c r="CJD44" s="60">
        <f t="shared" si="1730"/>
        <v>1</v>
      </c>
      <c r="CJE44" s="60">
        <f t="shared" si="1730"/>
        <v>1</v>
      </c>
      <c r="CJF44" s="60">
        <f t="shared" si="1730"/>
        <v>1</v>
      </c>
      <c r="CJG44" s="60">
        <f t="shared" si="1730"/>
        <v>1</v>
      </c>
      <c r="CJH44" s="60">
        <f t="shared" si="1730"/>
        <v>1</v>
      </c>
      <c r="CJI44" s="60">
        <f t="shared" si="1730"/>
        <v>1</v>
      </c>
      <c r="CJJ44" s="60">
        <f t="shared" si="1730"/>
        <v>1</v>
      </c>
      <c r="CJK44" s="60">
        <f t="shared" si="1730"/>
        <v>1</v>
      </c>
      <c r="CJL44" s="60">
        <f t="shared" si="1730"/>
        <v>1</v>
      </c>
      <c r="CJM44" s="60">
        <f t="shared" si="1730"/>
        <v>1</v>
      </c>
      <c r="CJN44" s="60">
        <f t="shared" si="1730"/>
        <v>1</v>
      </c>
      <c r="CJO44" s="60">
        <f t="shared" si="1730"/>
        <v>1</v>
      </c>
      <c r="CJP44" s="60">
        <f t="shared" si="1730"/>
        <v>1</v>
      </c>
      <c r="CJQ44" s="60">
        <f t="shared" si="1730"/>
        <v>1</v>
      </c>
      <c r="CJR44" s="60">
        <f t="shared" si="1730"/>
        <v>1</v>
      </c>
      <c r="CJS44" s="60">
        <f t="shared" si="1730"/>
        <v>1</v>
      </c>
      <c r="CJT44" s="60">
        <f t="shared" si="1730"/>
        <v>1</v>
      </c>
      <c r="CJU44" s="60">
        <f t="shared" si="1730"/>
        <v>1</v>
      </c>
      <c r="CJV44" s="60">
        <f t="shared" si="1730"/>
        <v>1</v>
      </c>
      <c r="CJW44" s="60">
        <f t="shared" si="1730"/>
        <v>1</v>
      </c>
      <c r="CJX44" s="60">
        <f t="shared" si="656"/>
        <v>1</v>
      </c>
      <c r="CJY44" s="60">
        <f t="shared" si="656"/>
        <v>1</v>
      </c>
      <c r="CJZ44" s="60">
        <f t="shared" si="656"/>
        <v>1</v>
      </c>
      <c r="CKA44" s="60">
        <f t="shared" si="656"/>
        <v>1</v>
      </c>
      <c r="CKB44" s="60">
        <f t="shared" si="656"/>
        <v>1</v>
      </c>
      <c r="CKC44" s="60">
        <f t="shared" si="656"/>
        <v>1</v>
      </c>
      <c r="CKD44" s="60">
        <f t="shared" si="656"/>
        <v>1</v>
      </c>
      <c r="CKE44" s="60">
        <f t="shared" si="656"/>
        <v>1</v>
      </c>
      <c r="CKF44" s="60">
        <f t="shared" si="656"/>
        <v>1</v>
      </c>
      <c r="CKG44" s="60">
        <f t="shared" si="656"/>
        <v>1</v>
      </c>
      <c r="CKH44" s="60">
        <f t="shared" si="656"/>
        <v>1</v>
      </c>
      <c r="CKI44" s="60">
        <f t="shared" si="656"/>
        <v>1</v>
      </c>
      <c r="CKJ44" s="60">
        <f t="shared" si="656"/>
        <v>1</v>
      </c>
      <c r="CKK44" s="60">
        <f t="shared" si="656"/>
        <v>1</v>
      </c>
      <c r="CKL44" s="60">
        <f t="shared" si="656"/>
        <v>1</v>
      </c>
      <c r="CKM44" s="60">
        <f t="shared" si="1596"/>
        <v>1</v>
      </c>
      <c r="CKN44" s="60">
        <f t="shared" si="1596"/>
        <v>1</v>
      </c>
      <c r="CKO44" s="60">
        <f t="shared" si="1596"/>
        <v>1</v>
      </c>
      <c r="CKP44" s="60">
        <f t="shared" si="1596"/>
        <v>1</v>
      </c>
      <c r="CKQ44" s="60">
        <f t="shared" si="1596"/>
        <v>1</v>
      </c>
      <c r="CKR44" s="60">
        <f t="shared" si="1596"/>
        <v>1</v>
      </c>
      <c r="CKS44" s="60">
        <f t="shared" si="1596"/>
        <v>1</v>
      </c>
      <c r="CKT44" s="60">
        <f t="shared" si="1596"/>
        <v>1</v>
      </c>
      <c r="CKU44" s="60">
        <f t="shared" si="1596"/>
        <v>1</v>
      </c>
      <c r="CKV44" s="60">
        <f t="shared" si="1596"/>
        <v>1</v>
      </c>
      <c r="CKW44" s="60">
        <f t="shared" si="1596"/>
        <v>1</v>
      </c>
      <c r="CKX44" s="60">
        <f t="shared" si="1596"/>
        <v>1</v>
      </c>
      <c r="CKY44" s="60">
        <f t="shared" si="1596"/>
        <v>1</v>
      </c>
      <c r="CKZ44" s="60">
        <f t="shared" si="1596"/>
        <v>1</v>
      </c>
      <c r="CLA44" s="60">
        <f t="shared" si="1596"/>
        <v>1</v>
      </c>
      <c r="CLB44" s="60">
        <f t="shared" si="1596"/>
        <v>1</v>
      </c>
      <c r="CLC44" s="60">
        <f t="shared" si="1596"/>
        <v>1</v>
      </c>
      <c r="CLD44" s="60">
        <f t="shared" si="1596"/>
        <v>1</v>
      </c>
      <c r="CLE44" s="60">
        <f t="shared" si="1596"/>
        <v>1</v>
      </c>
      <c r="CLF44" s="60">
        <f t="shared" si="1596"/>
        <v>1</v>
      </c>
      <c r="CLG44" s="60">
        <f t="shared" si="1596"/>
        <v>1</v>
      </c>
      <c r="CLH44" s="60">
        <f t="shared" si="1596"/>
        <v>1</v>
      </c>
      <c r="CLI44" s="60">
        <f t="shared" si="1596"/>
        <v>1</v>
      </c>
      <c r="CLJ44" s="60">
        <f t="shared" si="1596"/>
        <v>1</v>
      </c>
      <c r="CLK44" s="60">
        <f t="shared" si="1596"/>
        <v>1</v>
      </c>
      <c r="CLL44" s="60">
        <f t="shared" si="1596"/>
        <v>1</v>
      </c>
      <c r="CLM44" s="60">
        <f t="shared" si="1596"/>
        <v>1</v>
      </c>
      <c r="CLN44" s="60">
        <f t="shared" si="1596"/>
        <v>1</v>
      </c>
      <c r="CLO44" s="60">
        <f t="shared" si="1596"/>
        <v>1</v>
      </c>
      <c r="CLP44" s="60">
        <f t="shared" si="1596"/>
        <v>1</v>
      </c>
      <c r="CLQ44" s="60">
        <f t="shared" si="1596"/>
        <v>1</v>
      </c>
      <c r="CLR44" s="60">
        <f t="shared" si="1596"/>
        <v>1</v>
      </c>
      <c r="CLS44" s="60">
        <f t="shared" si="1596"/>
        <v>1</v>
      </c>
      <c r="CLT44" s="60">
        <f t="shared" si="1596"/>
        <v>1</v>
      </c>
      <c r="CLU44" s="60">
        <f t="shared" si="1596"/>
        <v>1</v>
      </c>
      <c r="CLV44" s="60">
        <f t="shared" si="1596"/>
        <v>1</v>
      </c>
      <c r="CLW44" s="60">
        <f t="shared" si="1596"/>
        <v>1</v>
      </c>
      <c r="CLX44" s="60">
        <f t="shared" si="1596"/>
        <v>1</v>
      </c>
      <c r="CLY44" s="60">
        <f t="shared" si="1596"/>
        <v>1</v>
      </c>
      <c r="CLZ44" s="60">
        <f t="shared" si="1596"/>
        <v>1</v>
      </c>
      <c r="CMA44" s="60">
        <f t="shared" si="1596"/>
        <v>1</v>
      </c>
      <c r="CMB44" s="60">
        <f t="shared" si="1596"/>
        <v>1</v>
      </c>
      <c r="CMC44" s="60">
        <f t="shared" si="1596"/>
        <v>1</v>
      </c>
      <c r="CMD44" s="60">
        <f t="shared" si="1596"/>
        <v>1</v>
      </c>
      <c r="CME44" s="60">
        <f t="shared" si="1596"/>
        <v>1</v>
      </c>
      <c r="CMF44" s="60">
        <f t="shared" si="1596"/>
        <v>1</v>
      </c>
      <c r="CMG44" s="60">
        <f t="shared" si="1596"/>
        <v>1</v>
      </c>
      <c r="CMH44" s="60">
        <f t="shared" si="1596"/>
        <v>1</v>
      </c>
      <c r="CMI44" s="60">
        <f t="shared" si="1596"/>
        <v>1</v>
      </c>
      <c r="CMJ44" s="60">
        <f t="shared" si="1596"/>
        <v>1</v>
      </c>
      <c r="CMK44" s="60">
        <f t="shared" si="1596"/>
        <v>1</v>
      </c>
      <c r="CML44" s="60">
        <f t="shared" si="1596"/>
        <v>1</v>
      </c>
      <c r="CMM44" s="60">
        <f t="shared" si="1596"/>
        <v>1</v>
      </c>
      <c r="CMN44" s="60">
        <f t="shared" si="1596"/>
        <v>1</v>
      </c>
      <c r="CMO44" s="60">
        <f t="shared" si="1596"/>
        <v>1</v>
      </c>
      <c r="CMP44" s="60">
        <f t="shared" si="1596"/>
        <v>1</v>
      </c>
      <c r="CMQ44" s="60">
        <f t="shared" si="1596"/>
        <v>1</v>
      </c>
      <c r="CMR44" s="60">
        <f t="shared" si="1596"/>
        <v>1</v>
      </c>
      <c r="CMS44" s="60">
        <f t="shared" si="1596"/>
        <v>1</v>
      </c>
      <c r="CMT44" s="60">
        <f t="shared" si="1596"/>
        <v>1</v>
      </c>
      <c r="CMU44" s="60">
        <f t="shared" si="1596"/>
        <v>1</v>
      </c>
      <c r="CMV44" s="60">
        <f t="shared" si="1596"/>
        <v>1</v>
      </c>
      <c r="CMW44" s="60">
        <f t="shared" si="1596"/>
        <v>1</v>
      </c>
      <c r="CMX44" s="60">
        <f t="shared" si="1596"/>
        <v>1</v>
      </c>
      <c r="CMY44" s="60">
        <f t="shared" ref="CMY44:CPJ44" si="1731">IF(CMY24="ACTIVE",0,1)</f>
        <v>1</v>
      </c>
      <c r="CMZ44" s="60">
        <f t="shared" si="1731"/>
        <v>1</v>
      </c>
      <c r="CNA44" s="60">
        <f t="shared" si="1731"/>
        <v>1</v>
      </c>
      <c r="CNB44" s="60">
        <f t="shared" si="1731"/>
        <v>1</v>
      </c>
      <c r="CNC44" s="60">
        <f t="shared" si="1731"/>
        <v>1</v>
      </c>
      <c r="CND44" s="60">
        <f t="shared" si="1731"/>
        <v>1</v>
      </c>
      <c r="CNE44" s="60">
        <f t="shared" si="1731"/>
        <v>1</v>
      </c>
      <c r="CNF44" s="60">
        <f t="shared" si="1731"/>
        <v>1</v>
      </c>
      <c r="CNG44" s="60">
        <f t="shared" si="1731"/>
        <v>1</v>
      </c>
      <c r="CNH44" s="60">
        <f t="shared" si="1731"/>
        <v>1</v>
      </c>
      <c r="CNI44" s="60">
        <f t="shared" si="1731"/>
        <v>1</v>
      </c>
      <c r="CNJ44" s="60">
        <f t="shared" si="1731"/>
        <v>1</v>
      </c>
      <c r="CNK44" s="60">
        <f t="shared" si="1731"/>
        <v>1</v>
      </c>
      <c r="CNL44" s="60">
        <f t="shared" si="1731"/>
        <v>1</v>
      </c>
      <c r="CNM44" s="60">
        <f t="shared" si="1731"/>
        <v>1</v>
      </c>
      <c r="CNN44" s="60">
        <f t="shared" si="1731"/>
        <v>1</v>
      </c>
      <c r="CNO44" s="60">
        <f t="shared" si="1731"/>
        <v>1</v>
      </c>
      <c r="CNP44" s="60">
        <f t="shared" si="1731"/>
        <v>1</v>
      </c>
      <c r="CNQ44" s="60">
        <f t="shared" si="1731"/>
        <v>1</v>
      </c>
      <c r="CNR44" s="60">
        <f t="shared" si="1731"/>
        <v>1</v>
      </c>
      <c r="CNS44" s="60">
        <f t="shared" si="1731"/>
        <v>1</v>
      </c>
      <c r="CNT44" s="60">
        <f t="shared" si="1731"/>
        <v>1</v>
      </c>
      <c r="CNU44" s="60">
        <f t="shared" si="1731"/>
        <v>1</v>
      </c>
      <c r="CNV44" s="60">
        <f t="shared" si="1731"/>
        <v>1</v>
      </c>
      <c r="CNW44" s="60">
        <f t="shared" si="1731"/>
        <v>1</v>
      </c>
      <c r="CNX44" s="60">
        <f t="shared" si="1731"/>
        <v>1</v>
      </c>
      <c r="CNY44" s="60">
        <f t="shared" si="1731"/>
        <v>1</v>
      </c>
      <c r="CNZ44" s="60">
        <f t="shared" si="1731"/>
        <v>1</v>
      </c>
      <c r="COA44" s="60">
        <f t="shared" si="1731"/>
        <v>1</v>
      </c>
      <c r="COB44" s="60">
        <f t="shared" si="1731"/>
        <v>1</v>
      </c>
      <c r="COC44" s="60">
        <f t="shared" si="1731"/>
        <v>1</v>
      </c>
      <c r="COD44" s="60">
        <f t="shared" si="1731"/>
        <v>1</v>
      </c>
      <c r="COE44" s="60">
        <f t="shared" si="1731"/>
        <v>1</v>
      </c>
      <c r="COF44" s="60">
        <f t="shared" si="1731"/>
        <v>1</v>
      </c>
      <c r="COG44" s="60">
        <f t="shared" si="1731"/>
        <v>1</v>
      </c>
      <c r="COH44" s="60">
        <f t="shared" si="1731"/>
        <v>1</v>
      </c>
      <c r="COI44" s="60">
        <f t="shared" si="1731"/>
        <v>1</v>
      </c>
      <c r="COJ44" s="60">
        <f t="shared" si="1731"/>
        <v>1</v>
      </c>
      <c r="COK44" s="60">
        <f t="shared" si="1731"/>
        <v>1</v>
      </c>
      <c r="COL44" s="60">
        <f t="shared" si="1731"/>
        <v>1</v>
      </c>
      <c r="COM44" s="60">
        <f t="shared" si="1731"/>
        <v>1</v>
      </c>
      <c r="CON44" s="60">
        <f t="shared" si="1731"/>
        <v>1</v>
      </c>
      <c r="COO44" s="60">
        <f t="shared" si="1731"/>
        <v>1</v>
      </c>
      <c r="COP44" s="60">
        <f t="shared" si="1731"/>
        <v>1</v>
      </c>
      <c r="COQ44" s="60">
        <f t="shared" si="1731"/>
        <v>1</v>
      </c>
      <c r="COR44" s="60">
        <f t="shared" si="1731"/>
        <v>1</v>
      </c>
      <c r="COS44" s="60">
        <f t="shared" si="1731"/>
        <v>1</v>
      </c>
      <c r="COT44" s="60">
        <f t="shared" si="1731"/>
        <v>1</v>
      </c>
      <c r="COU44" s="60">
        <f t="shared" si="1731"/>
        <v>1</v>
      </c>
      <c r="COV44" s="60">
        <f t="shared" si="1731"/>
        <v>1</v>
      </c>
      <c r="COW44" s="60">
        <f t="shared" si="1731"/>
        <v>1</v>
      </c>
      <c r="COX44" s="60">
        <f t="shared" si="1731"/>
        <v>1</v>
      </c>
      <c r="COY44" s="60">
        <f t="shared" si="1731"/>
        <v>1</v>
      </c>
      <c r="COZ44" s="60">
        <f t="shared" si="1731"/>
        <v>1</v>
      </c>
      <c r="CPA44" s="60">
        <f t="shared" si="1731"/>
        <v>1</v>
      </c>
      <c r="CPB44" s="60">
        <f t="shared" si="1731"/>
        <v>1</v>
      </c>
      <c r="CPC44" s="60">
        <f t="shared" si="1731"/>
        <v>1</v>
      </c>
      <c r="CPD44" s="60">
        <f t="shared" si="1731"/>
        <v>1</v>
      </c>
      <c r="CPE44" s="60">
        <f t="shared" si="1731"/>
        <v>1</v>
      </c>
      <c r="CPF44" s="60">
        <f t="shared" si="1731"/>
        <v>1</v>
      </c>
      <c r="CPG44" s="60">
        <f t="shared" si="1731"/>
        <v>1</v>
      </c>
      <c r="CPH44" s="60">
        <f t="shared" si="1731"/>
        <v>1</v>
      </c>
      <c r="CPI44" s="60">
        <f t="shared" si="1731"/>
        <v>1</v>
      </c>
      <c r="CPJ44" s="60">
        <f t="shared" si="1731"/>
        <v>1</v>
      </c>
      <c r="CPK44" s="60">
        <f t="shared" ref="CPK44" si="1732">IF(CPK24="ACTIVE",0,1)</f>
        <v>1</v>
      </c>
      <c r="CPL44" s="60">
        <f t="shared" si="1335"/>
        <v>1</v>
      </c>
      <c r="CPM44" s="60">
        <f t="shared" si="1335"/>
        <v>1</v>
      </c>
      <c r="CPN44" s="60">
        <f t="shared" si="1335"/>
        <v>1</v>
      </c>
      <c r="CPO44" s="60">
        <f t="shared" si="1335"/>
        <v>1</v>
      </c>
      <c r="CPP44" s="60">
        <f t="shared" si="1335"/>
        <v>1</v>
      </c>
      <c r="CPQ44" s="60">
        <f t="shared" si="1335"/>
        <v>1</v>
      </c>
      <c r="CPR44" s="60">
        <f t="shared" si="1335"/>
        <v>1</v>
      </c>
      <c r="CPS44" s="60">
        <f t="shared" si="1335"/>
        <v>1</v>
      </c>
      <c r="CPT44" s="60">
        <f t="shared" si="1335"/>
        <v>1</v>
      </c>
      <c r="CPU44" s="60">
        <f t="shared" si="1335"/>
        <v>1</v>
      </c>
      <c r="CPV44" s="60">
        <f t="shared" si="1335"/>
        <v>1</v>
      </c>
      <c r="CPW44" s="60">
        <f t="shared" si="1335"/>
        <v>1</v>
      </c>
      <c r="CPX44" s="60">
        <f t="shared" si="1335"/>
        <v>1</v>
      </c>
      <c r="CPY44" s="60">
        <f t="shared" si="1335"/>
        <v>1</v>
      </c>
      <c r="CPZ44" s="60">
        <f t="shared" si="1335"/>
        <v>1</v>
      </c>
      <c r="CQA44" s="60">
        <f t="shared" si="1335"/>
        <v>1</v>
      </c>
      <c r="CQB44" s="60">
        <f t="shared" si="1335"/>
        <v>1</v>
      </c>
      <c r="CQC44" s="60">
        <f t="shared" si="1335"/>
        <v>1</v>
      </c>
      <c r="CQD44" s="60">
        <f t="shared" si="1335"/>
        <v>1</v>
      </c>
      <c r="CQE44" s="60">
        <f t="shared" si="1335"/>
        <v>1</v>
      </c>
      <c r="CQF44" s="60">
        <f t="shared" si="1335"/>
        <v>1</v>
      </c>
      <c r="CQG44" s="60">
        <f t="shared" si="1335"/>
        <v>1</v>
      </c>
      <c r="CQH44" s="60">
        <f t="shared" si="1335"/>
        <v>1</v>
      </c>
      <c r="CQI44" s="60">
        <f t="shared" si="1335"/>
        <v>1</v>
      </c>
      <c r="CQJ44" s="60">
        <f t="shared" si="1335"/>
        <v>1</v>
      </c>
      <c r="CQK44" s="60">
        <f t="shared" si="1335"/>
        <v>1</v>
      </c>
      <c r="CQL44" s="60">
        <f t="shared" si="1335"/>
        <v>1</v>
      </c>
      <c r="CQM44" s="60">
        <f t="shared" si="1335"/>
        <v>1</v>
      </c>
      <c r="CQN44" s="60">
        <f t="shared" si="1335"/>
        <v>1</v>
      </c>
      <c r="CQO44" s="60">
        <f t="shared" si="1335"/>
        <v>1</v>
      </c>
      <c r="CQP44" s="60">
        <f t="shared" si="1335"/>
        <v>1</v>
      </c>
      <c r="CQQ44" s="60">
        <f t="shared" si="1335"/>
        <v>1</v>
      </c>
      <c r="CQR44" s="60">
        <f t="shared" si="1335"/>
        <v>1</v>
      </c>
      <c r="CQS44" s="60">
        <f t="shared" si="1335"/>
        <v>1</v>
      </c>
      <c r="CQT44" s="60">
        <f t="shared" si="1335"/>
        <v>1</v>
      </c>
      <c r="CQU44" s="60">
        <f t="shared" si="1335"/>
        <v>1</v>
      </c>
      <c r="CQV44" s="60">
        <f t="shared" si="1335"/>
        <v>1</v>
      </c>
      <c r="CQW44" s="60">
        <f t="shared" si="1335"/>
        <v>1</v>
      </c>
      <c r="CQX44" s="60">
        <f t="shared" si="1335"/>
        <v>1</v>
      </c>
      <c r="CQY44" s="60">
        <f t="shared" si="1335"/>
        <v>1</v>
      </c>
      <c r="CQZ44" s="60">
        <f t="shared" si="1335"/>
        <v>1</v>
      </c>
      <c r="CRA44" s="60">
        <f t="shared" si="1335"/>
        <v>1</v>
      </c>
      <c r="CRB44" s="60">
        <f t="shared" si="1335"/>
        <v>1</v>
      </c>
      <c r="CRC44" s="60">
        <f t="shared" si="1335"/>
        <v>1</v>
      </c>
      <c r="CRD44" s="60">
        <f t="shared" si="1335"/>
        <v>1</v>
      </c>
      <c r="CRE44" s="60">
        <f t="shared" si="1335"/>
        <v>1</v>
      </c>
      <c r="CRF44" s="60">
        <f t="shared" si="1335"/>
        <v>1</v>
      </c>
      <c r="CRG44" s="60">
        <f t="shared" si="1335"/>
        <v>1</v>
      </c>
      <c r="CRH44" s="60">
        <f t="shared" si="1335"/>
        <v>1</v>
      </c>
      <c r="CRI44" s="60">
        <f t="shared" si="1335"/>
        <v>1</v>
      </c>
      <c r="CRJ44" s="60">
        <f t="shared" si="1335"/>
        <v>1</v>
      </c>
      <c r="CRK44" s="60">
        <f t="shared" si="1335"/>
        <v>1</v>
      </c>
      <c r="CRL44" s="60">
        <f t="shared" si="1335"/>
        <v>1</v>
      </c>
      <c r="CRM44" s="60">
        <f t="shared" si="1335"/>
        <v>1</v>
      </c>
      <c r="CRN44" s="60">
        <f t="shared" si="1335"/>
        <v>1</v>
      </c>
      <c r="CRO44" s="60">
        <f t="shared" si="1335"/>
        <v>1</v>
      </c>
      <c r="CRP44" s="60">
        <f t="shared" si="1335"/>
        <v>1</v>
      </c>
      <c r="CRQ44" s="60">
        <f t="shared" si="1335"/>
        <v>1</v>
      </c>
      <c r="CRR44" s="60">
        <f t="shared" si="1335"/>
        <v>1</v>
      </c>
      <c r="CRS44" s="60">
        <f t="shared" si="1335"/>
        <v>1</v>
      </c>
      <c r="CRT44" s="60">
        <f t="shared" si="1335"/>
        <v>1</v>
      </c>
      <c r="CRU44" s="60">
        <f t="shared" si="1335"/>
        <v>1</v>
      </c>
      <c r="CRV44" s="60">
        <f t="shared" si="1335"/>
        <v>1</v>
      </c>
      <c r="CRW44" s="60">
        <f t="shared" ref="CRW44:CUH44" si="1733">IF(CRW24="ACTIVE",0,1)</f>
        <v>1</v>
      </c>
      <c r="CRX44" s="60">
        <f t="shared" si="1733"/>
        <v>1</v>
      </c>
      <c r="CRY44" s="60">
        <f t="shared" si="1733"/>
        <v>1</v>
      </c>
      <c r="CRZ44" s="60">
        <f t="shared" si="1733"/>
        <v>1</v>
      </c>
      <c r="CSA44" s="60">
        <f t="shared" si="1733"/>
        <v>1</v>
      </c>
      <c r="CSB44" s="60">
        <f t="shared" si="1733"/>
        <v>1</v>
      </c>
      <c r="CSC44" s="60">
        <f t="shared" si="1733"/>
        <v>1</v>
      </c>
      <c r="CSD44" s="60">
        <f t="shared" si="1733"/>
        <v>1</v>
      </c>
      <c r="CSE44" s="60">
        <f t="shared" si="1733"/>
        <v>1</v>
      </c>
      <c r="CSF44" s="60">
        <f t="shared" si="1733"/>
        <v>1</v>
      </c>
      <c r="CSG44" s="60">
        <f t="shared" si="1733"/>
        <v>1</v>
      </c>
      <c r="CSH44" s="60">
        <f t="shared" si="1733"/>
        <v>1</v>
      </c>
      <c r="CSI44" s="60">
        <f t="shared" si="1733"/>
        <v>1</v>
      </c>
      <c r="CSJ44" s="60">
        <f t="shared" si="1733"/>
        <v>1</v>
      </c>
      <c r="CSK44" s="60">
        <f t="shared" si="1733"/>
        <v>1</v>
      </c>
      <c r="CSL44" s="60">
        <f t="shared" si="1733"/>
        <v>1</v>
      </c>
      <c r="CSM44" s="60">
        <f t="shared" si="1733"/>
        <v>1</v>
      </c>
      <c r="CSN44" s="60">
        <f t="shared" si="1733"/>
        <v>1</v>
      </c>
      <c r="CSO44" s="60">
        <f t="shared" si="1733"/>
        <v>1</v>
      </c>
      <c r="CSP44" s="60">
        <f t="shared" si="1733"/>
        <v>1</v>
      </c>
      <c r="CSQ44" s="60">
        <f t="shared" si="1733"/>
        <v>1</v>
      </c>
      <c r="CSR44" s="60">
        <f t="shared" si="1733"/>
        <v>1</v>
      </c>
      <c r="CSS44" s="60">
        <f t="shared" si="1733"/>
        <v>1</v>
      </c>
      <c r="CST44" s="60">
        <f t="shared" si="1733"/>
        <v>1</v>
      </c>
      <c r="CSU44" s="60">
        <f t="shared" si="1733"/>
        <v>1</v>
      </c>
      <c r="CSV44" s="60">
        <f t="shared" si="1733"/>
        <v>1</v>
      </c>
      <c r="CSW44" s="60">
        <f t="shared" si="1733"/>
        <v>1</v>
      </c>
      <c r="CSX44" s="60">
        <f t="shared" si="1733"/>
        <v>1</v>
      </c>
      <c r="CSY44" s="60">
        <f t="shared" si="1733"/>
        <v>1</v>
      </c>
      <c r="CSZ44" s="60">
        <f t="shared" si="1733"/>
        <v>1</v>
      </c>
      <c r="CTA44" s="60">
        <f t="shared" si="1733"/>
        <v>1</v>
      </c>
      <c r="CTB44" s="60">
        <f t="shared" si="1733"/>
        <v>1</v>
      </c>
      <c r="CTC44" s="60">
        <f t="shared" si="1733"/>
        <v>1</v>
      </c>
      <c r="CTD44" s="60">
        <f t="shared" si="1733"/>
        <v>1</v>
      </c>
      <c r="CTE44" s="60">
        <f t="shared" si="1733"/>
        <v>1</v>
      </c>
      <c r="CTF44" s="60">
        <f t="shared" si="1733"/>
        <v>1</v>
      </c>
      <c r="CTG44" s="60">
        <f t="shared" si="1733"/>
        <v>1</v>
      </c>
      <c r="CTH44" s="60">
        <f t="shared" si="1733"/>
        <v>1</v>
      </c>
      <c r="CTI44" s="60">
        <f t="shared" si="1733"/>
        <v>1</v>
      </c>
      <c r="CTJ44" s="60">
        <f t="shared" si="1733"/>
        <v>1</v>
      </c>
      <c r="CTK44" s="60">
        <f t="shared" si="1733"/>
        <v>1</v>
      </c>
      <c r="CTL44" s="60">
        <f t="shared" si="1733"/>
        <v>1</v>
      </c>
      <c r="CTM44" s="60">
        <f t="shared" si="1733"/>
        <v>1</v>
      </c>
      <c r="CTN44" s="60">
        <f t="shared" si="1733"/>
        <v>1</v>
      </c>
      <c r="CTO44" s="60">
        <f t="shared" si="1733"/>
        <v>1</v>
      </c>
      <c r="CTP44" s="60">
        <f t="shared" si="1733"/>
        <v>1</v>
      </c>
      <c r="CTQ44" s="60">
        <f t="shared" si="1733"/>
        <v>1</v>
      </c>
      <c r="CTR44" s="60">
        <f t="shared" si="1733"/>
        <v>1</v>
      </c>
      <c r="CTS44" s="60">
        <f t="shared" si="1733"/>
        <v>1</v>
      </c>
      <c r="CTT44" s="60">
        <f t="shared" si="1733"/>
        <v>1</v>
      </c>
      <c r="CTU44" s="60">
        <f t="shared" si="1733"/>
        <v>1</v>
      </c>
      <c r="CTV44" s="60">
        <f t="shared" si="1733"/>
        <v>1</v>
      </c>
      <c r="CTW44" s="60">
        <f t="shared" si="1733"/>
        <v>1</v>
      </c>
      <c r="CTX44" s="60">
        <f t="shared" si="1733"/>
        <v>1</v>
      </c>
      <c r="CTY44" s="60">
        <f t="shared" si="1733"/>
        <v>1</v>
      </c>
      <c r="CTZ44" s="60">
        <f t="shared" si="1733"/>
        <v>1</v>
      </c>
      <c r="CUA44" s="60">
        <f t="shared" si="1733"/>
        <v>1</v>
      </c>
      <c r="CUB44" s="60">
        <f t="shared" si="1733"/>
        <v>1</v>
      </c>
      <c r="CUC44" s="60">
        <f t="shared" si="1733"/>
        <v>1</v>
      </c>
      <c r="CUD44" s="60">
        <f t="shared" si="1733"/>
        <v>1</v>
      </c>
      <c r="CUE44" s="60">
        <f t="shared" si="1733"/>
        <v>1</v>
      </c>
      <c r="CUF44" s="60">
        <f t="shared" si="1733"/>
        <v>1</v>
      </c>
      <c r="CUG44" s="60">
        <f t="shared" si="1733"/>
        <v>1</v>
      </c>
      <c r="CUH44" s="60">
        <f t="shared" si="1733"/>
        <v>1</v>
      </c>
      <c r="CUI44" s="60">
        <f t="shared" ref="CUI44:CUY44" si="1734">IF(CUI24="ACTIVE",0,1)</f>
        <v>1</v>
      </c>
      <c r="CUJ44" s="60">
        <f t="shared" si="1734"/>
        <v>1</v>
      </c>
      <c r="CUK44" s="60">
        <f t="shared" si="1734"/>
        <v>1</v>
      </c>
      <c r="CUL44" s="60">
        <f t="shared" si="1734"/>
        <v>1</v>
      </c>
      <c r="CUM44" s="60">
        <f t="shared" si="1734"/>
        <v>1</v>
      </c>
      <c r="CUN44" s="60">
        <f t="shared" si="1734"/>
        <v>1</v>
      </c>
      <c r="CUO44" s="60">
        <f t="shared" si="1734"/>
        <v>1</v>
      </c>
      <c r="CUP44" s="60">
        <f t="shared" si="1734"/>
        <v>1</v>
      </c>
      <c r="CUQ44" s="60">
        <f t="shared" si="1734"/>
        <v>1</v>
      </c>
      <c r="CUR44" s="60">
        <f t="shared" si="1734"/>
        <v>1</v>
      </c>
      <c r="CUS44" s="60">
        <f t="shared" si="1734"/>
        <v>1</v>
      </c>
      <c r="CUT44" s="60">
        <f t="shared" si="1734"/>
        <v>1</v>
      </c>
      <c r="CUU44" s="60">
        <f t="shared" si="1734"/>
        <v>1</v>
      </c>
      <c r="CUV44" s="60">
        <f t="shared" si="1734"/>
        <v>1</v>
      </c>
      <c r="CUW44" s="60">
        <f t="shared" si="1734"/>
        <v>1</v>
      </c>
      <c r="CUX44" s="60">
        <f t="shared" si="1734"/>
        <v>1</v>
      </c>
      <c r="CUY44" s="60">
        <f t="shared" si="1734"/>
        <v>1</v>
      </c>
      <c r="CUZ44" s="60">
        <f t="shared" si="1600"/>
        <v>1</v>
      </c>
      <c r="CVA44" s="60">
        <f t="shared" si="1600"/>
        <v>1</v>
      </c>
      <c r="CVB44" s="60">
        <f t="shared" si="1600"/>
        <v>1</v>
      </c>
      <c r="CVC44" s="60">
        <f t="shared" si="1600"/>
        <v>1</v>
      </c>
      <c r="CVD44" s="60">
        <f t="shared" si="1600"/>
        <v>1</v>
      </c>
      <c r="CVE44" s="60">
        <f t="shared" si="1600"/>
        <v>1</v>
      </c>
      <c r="CVF44" s="60">
        <f t="shared" si="1600"/>
        <v>1</v>
      </c>
      <c r="CVG44" s="60">
        <f t="shared" si="1600"/>
        <v>1</v>
      </c>
      <c r="CVH44" s="60">
        <f t="shared" si="1600"/>
        <v>1</v>
      </c>
      <c r="CVI44" s="60">
        <f t="shared" si="1600"/>
        <v>1</v>
      </c>
      <c r="CVJ44" s="60">
        <f t="shared" si="1600"/>
        <v>1</v>
      </c>
      <c r="CVK44" s="60">
        <f t="shared" si="1600"/>
        <v>1</v>
      </c>
      <c r="CVL44" s="60">
        <f t="shared" si="1600"/>
        <v>1</v>
      </c>
      <c r="CVM44" s="60">
        <f t="shared" si="1600"/>
        <v>1</v>
      </c>
      <c r="CVN44" s="60">
        <f t="shared" si="1600"/>
        <v>1</v>
      </c>
      <c r="CVO44" s="60">
        <f t="shared" si="1600"/>
        <v>1</v>
      </c>
      <c r="CVP44" s="60">
        <f t="shared" si="1600"/>
        <v>1</v>
      </c>
      <c r="CVQ44" s="60">
        <f t="shared" si="1600"/>
        <v>1</v>
      </c>
      <c r="CVR44" s="60">
        <f t="shared" si="1600"/>
        <v>1</v>
      </c>
      <c r="CVS44" s="60">
        <f t="shared" si="1600"/>
        <v>1</v>
      </c>
      <c r="CVT44" s="60">
        <f t="shared" si="1600"/>
        <v>1</v>
      </c>
      <c r="CVU44" s="60">
        <f t="shared" si="1600"/>
        <v>1</v>
      </c>
      <c r="CVV44" s="60">
        <f t="shared" si="1600"/>
        <v>1</v>
      </c>
      <c r="CVW44" s="60">
        <f t="shared" si="1600"/>
        <v>1</v>
      </c>
      <c r="CVX44" s="60">
        <f t="shared" si="1600"/>
        <v>1</v>
      </c>
      <c r="CVY44" s="60">
        <f t="shared" si="1600"/>
        <v>1</v>
      </c>
      <c r="CVZ44" s="60">
        <f t="shared" si="1600"/>
        <v>1</v>
      </c>
      <c r="CWA44" s="60">
        <f t="shared" si="1600"/>
        <v>1</v>
      </c>
      <c r="CWB44" s="60">
        <f t="shared" si="1600"/>
        <v>1</v>
      </c>
      <c r="CWC44" s="60">
        <f t="shared" si="1600"/>
        <v>1</v>
      </c>
      <c r="CWD44" s="60">
        <f t="shared" si="1600"/>
        <v>1</v>
      </c>
      <c r="CWE44" s="60">
        <f t="shared" si="1600"/>
        <v>1</v>
      </c>
      <c r="CWF44" s="60">
        <f t="shared" si="1600"/>
        <v>1</v>
      </c>
      <c r="CWG44" s="60">
        <f t="shared" si="1600"/>
        <v>1</v>
      </c>
      <c r="CWH44" s="60">
        <f t="shared" si="1600"/>
        <v>1</v>
      </c>
      <c r="CWI44" s="60">
        <f t="shared" si="1600"/>
        <v>1</v>
      </c>
      <c r="CWJ44" s="60">
        <f t="shared" si="1600"/>
        <v>1</v>
      </c>
      <c r="CWK44" s="60">
        <f t="shared" si="1600"/>
        <v>1</v>
      </c>
      <c r="CWL44" s="60">
        <f t="shared" si="1600"/>
        <v>1</v>
      </c>
      <c r="CWM44" s="60">
        <f t="shared" si="1600"/>
        <v>1</v>
      </c>
      <c r="CWN44" s="60">
        <f t="shared" si="1600"/>
        <v>1</v>
      </c>
      <c r="CWO44" s="60">
        <f t="shared" si="1600"/>
        <v>1</v>
      </c>
      <c r="CWP44" s="60">
        <f t="shared" si="1600"/>
        <v>1</v>
      </c>
      <c r="CWQ44" s="60">
        <f t="shared" si="1600"/>
        <v>1</v>
      </c>
      <c r="CWR44" s="60">
        <f t="shared" si="1600"/>
        <v>1</v>
      </c>
      <c r="CWS44" s="60">
        <f t="shared" si="1600"/>
        <v>1</v>
      </c>
      <c r="CWT44" s="60">
        <f t="shared" si="1600"/>
        <v>1</v>
      </c>
      <c r="CWU44" s="60">
        <f t="shared" si="1600"/>
        <v>1</v>
      </c>
      <c r="CWV44" s="60">
        <f t="shared" si="1600"/>
        <v>1</v>
      </c>
      <c r="CWW44" s="60">
        <f t="shared" si="1600"/>
        <v>1</v>
      </c>
      <c r="CWX44" s="60">
        <f t="shared" si="1462"/>
        <v>1</v>
      </c>
      <c r="CWY44" s="60">
        <f t="shared" si="1462"/>
        <v>1</v>
      </c>
      <c r="CWZ44" s="60">
        <f t="shared" si="1462"/>
        <v>1</v>
      </c>
      <c r="CXA44" s="60">
        <f t="shared" si="1462"/>
        <v>1</v>
      </c>
      <c r="CXB44" s="60">
        <f t="shared" si="1462"/>
        <v>1</v>
      </c>
      <c r="CXC44" s="60">
        <f t="shared" si="1462"/>
        <v>1</v>
      </c>
      <c r="CXD44" s="60">
        <f t="shared" si="1462"/>
        <v>1</v>
      </c>
      <c r="CXE44" s="60">
        <f t="shared" si="1462"/>
        <v>1</v>
      </c>
      <c r="CXF44" s="60">
        <f t="shared" si="1462"/>
        <v>1</v>
      </c>
      <c r="CXG44" s="60">
        <f t="shared" si="1462"/>
        <v>1</v>
      </c>
      <c r="CXH44" s="60">
        <f t="shared" si="1462"/>
        <v>1</v>
      </c>
      <c r="CXI44" s="60">
        <f t="shared" si="1462"/>
        <v>1</v>
      </c>
      <c r="CXJ44" s="60">
        <f t="shared" si="1462"/>
        <v>1</v>
      </c>
      <c r="CXK44" s="60">
        <f t="shared" si="1462"/>
        <v>1</v>
      </c>
      <c r="CXL44" s="60">
        <f t="shared" si="1462"/>
        <v>1</v>
      </c>
      <c r="CXM44" s="60">
        <f t="shared" si="1462"/>
        <v>1</v>
      </c>
      <c r="CXN44" s="60">
        <f t="shared" si="1462"/>
        <v>1</v>
      </c>
      <c r="CXO44" s="60">
        <f t="shared" ref="CXO44:CZZ44" si="1735">IF(CXO24="ACTIVE",0,1)</f>
        <v>1</v>
      </c>
      <c r="CXP44" s="60">
        <f t="shared" si="1735"/>
        <v>1</v>
      </c>
      <c r="CXQ44" s="60">
        <f t="shared" si="1735"/>
        <v>1</v>
      </c>
      <c r="CXR44" s="60">
        <f t="shared" si="1735"/>
        <v>1</v>
      </c>
      <c r="CXS44" s="60">
        <f t="shared" si="1735"/>
        <v>1</v>
      </c>
      <c r="CXT44" s="60">
        <f t="shared" si="1735"/>
        <v>1</v>
      </c>
      <c r="CXU44" s="60">
        <f t="shared" si="1735"/>
        <v>1</v>
      </c>
      <c r="CXV44" s="60">
        <f t="shared" si="1735"/>
        <v>1</v>
      </c>
      <c r="CXW44" s="60">
        <f t="shared" si="1735"/>
        <v>1</v>
      </c>
      <c r="CXX44" s="60">
        <f t="shared" si="1735"/>
        <v>1</v>
      </c>
      <c r="CXY44" s="60">
        <f t="shared" si="1735"/>
        <v>1</v>
      </c>
      <c r="CXZ44" s="60">
        <f t="shared" si="1735"/>
        <v>1</v>
      </c>
      <c r="CYA44" s="60">
        <f t="shared" si="1735"/>
        <v>1</v>
      </c>
      <c r="CYB44" s="60">
        <f t="shared" si="1735"/>
        <v>1</v>
      </c>
      <c r="CYC44" s="60">
        <f t="shared" si="1735"/>
        <v>1</v>
      </c>
      <c r="CYD44" s="60">
        <f t="shared" si="1735"/>
        <v>1</v>
      </c>
      <c r="CYE44" s="60">
        <f t="shared" si="1735"/>
        <v>1</v>
      </c>
      <c r="CYF44" s="60">
        <f t="shared" si="1735"/>
        <v>1</v>
      </c>
      <c r="CYG44" s="60">
        <f t="shared" si="1735"/>
        <v>1</v>
      </c>
      <c r="CYH44" s="60">
        <f t="shared" si="1735"/>
        <v>1</v>
      </c>
      <c r="CYI44" s="60">
        <f t="shared" si="1735"/>
        <v>1</v>
      </c>
      <c r="CYJ44" s="60">
        <f t="shared" si="1735"/>
        <v>1</v>
      </c>
      <c r="CYK44" s="60">
        <f t="shared" si="1735"/>
        <v>1</v>
      </c>
      <c r="CYL44" s="60">
        <f t="shared" si="1735"/>
        <v>1</v>
      </c>
      <c r="CYM44" s="60">
        <f t="shared" si="1735"/>
        <v>1</v>
      </c>
      <c r="CYN44" s="60">
        <f t="shared" si="1735"/>
        <v>1</v>
      </c>
      <c r="CYO44" s="60">
        <f t="shared" si="1735"/>
        <v>1</v>
      </c>
      <c r="CYP44" s="60">
        <f t="shared" si="1735"/>
        <v>1</v>
      </c>
      <c r="CYQ44" s="60">
        <f t="shared" si="1735"/>
        <v>1</v>
      </c>
      <c r="CYR44" s="60">
        <f t="shared" si="1735"/>
        <v>1</v>
      </c>
      <c r="CYS44" s="60">
        <f t="shared" si="1735"/>
        <v>1</v>
      </c>
      <c r="CYT44" s="60">
        <f t="shared" si="1735"/>
        <v>1</v>
      </c>
      <c r="CYU44" s="60">
        <f t="shared" si="1735"/>
        <v>1</v>
      </c>
      <c r="CYV44" s="60">
        <f t="shared" si="1735"/>
        <v>1</v>
      </c>
      <c r="CYW44" s="60">
        <f t="shared" si="1735"/>
        <v>1</v>
      </c>
      <c r="CYX44" s="60">
        <f t="shared" si="1735"/>
        <v>1</v>
      </c>
      <c r="CYY44" s="60">
        <f t="shared" si="1735"/>
        <v>1</v>
      </c>
      <c r="CYZ44" s="60">
        <f t="shared" si="1735"/>
        <v>1</v>
      </c>
      <c r="CZA44" s="60">
        <f t="shared" si="1735"/>
        <v>1</v>
      </c>
      <c r="CZB44" s="60">
        <f t="shared" si="1735"/>
        <v>1</v>
      </c>
      <c r="CZC44" s="60">
        <f t="shared" si="1735"/>
        <v>1</v>
      </c>
      <c r="CZD44" s="60">
        <f t="shared" si="1735"/>
        <v>1</v>
      </c>
      <c r="CZE44" s="60">
        <f t="shared" si="1735"/>
        <v>1</v>
      </c>
      <c r="CZF44" s="60">
        <f t="shared" si="1735"/>
        <v>1</v>
      </c>
      <c r="CZG44" s="60">
        <f t="shared" si="1735"/>
        <v>1</v>
      </c>
      <c r="CZH44" s="60">
        <f t="shared" si="1735"/>
        <v>1</v>
      </c>
      <c r="CZI44" s="60">
        <f t="shared" si="1735"/>
        <v>1</v>
      </c>
      <c r="CZJ44" s="60">
        <f t="shared" si="1735"/>
        <v>1</v>
      </c>
      <c r="CZK44" s="60">
        <f t="shared" si="1735"/>
        <v>1</v>
      </c>
      <c r="CZL44" s="60">
        <f t="shared" si="1735"/>
        <v>1</v>
      </c>
      <c r="CZM44" s="60">
        <f t="shared" si="1735"/>
        <v>1</v>
      </c>
      <c r="CZN44" s="60">
        <f t="shared" si="1735"/>
        <v>1</v>
      </c>
      <c r="CZO44" s="60">
        <f t="shared" si="1735"/>
        <v>1</v>
      </c>
      <c r="CZP44" s="60">
        <f t="shared" si="1735"/>
        <v>1</v>
      </c>
      <c r="CZQ44" s="60">
        <f t="shared" si="1735"/>
        <v>1</v>
      </c>
      <c r="CZR44" s="60">
        <f t="shared" si="1735"/>
        <v>1</v>
      </c>
      <c r="CZS44" s="60">
        <f t="shared" si="1735"/>
        <v>1</v>
      </c>
      <c r="CZT44" s="60">
        <f t="shared" si="1735"/>
        <v>1</v>
      </c>
      <c r="CZU44" s="60">
        <f t="shared" si="1735"/>
        <v>1</v>
      </c>
      <c r="CZV44" s="60">
        <f t="shared" si="1735"/>
        <v>1</v>
      </c>
      <c r="CZW44" s="60">
        <f t="shared" si="1735"/>
        <v>1</v>
      </c>
      <c r="CZX44" s="60">
        <f t="shared" si="1735"/>
        <v>1</v>
      </c>
      <c r="CZY44" s="60">
        <f t="shared" si="1735"/>
        <v>1</v>
      </c>
      <c r="CZZ44" s="60">
        <f t="shared" si="1735"/>
        <v>1</v>
      </c>
      <c r="DAA44" s="60">
        <f t="shared" ref="DAA44:DAM44" si="1736">IF(DAA24="ACTIVE",0,1)</f>
        <v>1</v>
      </c>
      <c r="DAB44" s="60">
        <f t="shared" si="1736"/>
        <v>1</v>
      </c>
      <c r="DAC44" s="60">
        <f t="shared" si="1736"/>
        <v>1</v>
      </c>
      <c r="DAD44" s="60">
        <f t="shared" si="1736"/>
        <v>1</v>
      </c>
      <c r="DAE44" s="60">
        <f t="shared" si="1736"/>
        <v>1</v>
      </c>
      <c r="DAF44" s="60">
        <f t="shared" si="1736"/>
        <v>1</v>
      </c>
      <c r="DAG44" s="60">
        <f t="shared" si="1736"/>
        <v>1</v>
      </c>
      <c r="DAH44" s="60">
        <f t="shared" si="1736"/>
        <v>1</v>
      </c>
      <c r="DAI44" s="60">
        <f t="shared" si="1736"/>
        <v>1</v>
      </c>
      <c r="DAJ44" s="60">
        <f t="shared" si="1736"/>
        <v>1</v>
      </c>
      <c r="DAK44" s="60">
        <f t="shared" si="1736"/>
        <v>1</v>
      </c>
      <c r="DAL44" s="60">
        <f t="shared" si="1736"/>
        <v>1</v>
      </c>
      <c r="DAM44" s="60">
        <f t="shared" si="1736"/>
        <v>1</v>
      </c>
      <c r="DAN44" s="60">
        <f t="shared" si="1464"/>
        <v>1</v>
      </c>
      <c r="DAO44" s="60">
        <f t="shared" si="1464"/>
        <v>1</v>
      </c>
      <c r="DAP44" s="60">
        <f t="shared" si="1464"/>
        <v>1</v>
      </c>
      <c r="DAQ44" s="60">
        <f t="shared" si="1464"/>
        <v>1</v>
      </c>
      <c r="DAR44" s="60">
        <f t="shared" si="1464"/>
        <v>1</v>
      </c>
      <c r="DAS44" s="60">
        <f t="shared" si="1464"/>
        <v>1</v>
      </c>
      <c r="DAT44" s="60">
        <f t="shared" si="1464"/>
        <v>1</v>
      </c>
      <c r="DAU44" s="60">
        <f t="shared" si="1464"/>
        <v>1</v>
      </c>
      <c r="DAV44" s="60">
        <f t="shared" si="1464"/>
        <v>1</v>
      </c>
      <c r="DAW44" s="60">
        <f t="shared" si="1464"/>
        <v>1</v>
      </c>
      <c r="DAX44" s="60">
        <f t="shared" si="1464"/>
        <v>1</v>
      </c>
      <c r="DAY44" s="60">
        <f t="shared" si="1464"/>
        <v>1</v>
      </c>
      <c r="DAZ44" s="60">
        <f t="shared" si="1464"/>
        <v>1</v>
      </c>
      <c r="DBA44" s="60">
        <f t="shared" si="1464"/>
        <v>1</v>
      </c>
      <c r="DBB44" s="60">
        <f t="shared" si="1464"/>
        <v>1</v>
      </c>
      <c r="DBC44" s="60">
        <f t="shared" si="1464"/>
        <v>1</v>
      </c>
      <c r="DBD44" s="60">
        <f t="shared" si="1464"/>
        <v>1</v>
      </c>
      <c r="DBE44" s="60">
        <f t="shared" si="1464"/>
        <v>1</v>
      </c>
      <c r="DBF44" s="60">
        <f t="shared" si="1464"/>
        <v>1</v>
      </c>
      <c r="DBG44" s="60">
        <f t="shared" si="1464"/>
        <v>1</v>
      </c>
      <c r="DBH44" s="60">
        <f t="shared" si="1464"/>
        <v>1</v>
      </c>
      <c r="DBI44" s="60">
        <f t="shared" si="1464"/>
        <v>1</v>
      </c>
      <c r="DBJ44" s="60">
        <f t="shared" si="1464"/>
        <v>1</v>
      </c>
      <c r="DBK44" s="60">
        <f t="shared" si="1464"/>
        <v>1</v>
      </c>
      <c r="DBL44" s="60">
        <f t="shared" si="1464"/>
        <v>1</v>
      </c>
      <c r="DBM44" s="60">
        <f t="shared" si="1464"/>
        <v>1</v>
      </c>
      <c r="DBN44" s="60">
        <f t="shared" si="1464"/>
        <v>1</v>
      </c>
      <c r="DBO44" s="60">
        <f t="shared" si="1464"/>
        <v>1</v>
      </c>
      <c r="DBP44" s="60">
        <f t="shared" si="1464"/>
        <v>1</v>
      </c>
      <c r="DBQ44" s="60">
        <f t="shared" si="1464"/>
        <v>1</v>
      </c>
      <c r="DBR44" s="60">
        <f t="shared" si="1464"/>
        <v>1</v>
      </c>
      <c r="DBS44" s="60">
        <f t="shared" si="1464"/>
        <v>1</v>
      </c>
      <c r="DBT44" s="60">
        <f t="shared" si="1464"/>
        <v>1</v>
      </c>
      <c r="DBU44" s="60">
        <f t="shared" si="1464"/>
        <v>1</v>
      </c>
      <c r="DBV44" s="60">
        <f t="shared" si="1464"/>
        <v>1</v>
      </c>
      <c r="DBW44" s="60">
        <f t="shared" si="1464"/>
        <v>1</v>
      </c>
      <c r="DBX44" s="60">
        <f t="shared" si="1464"/>
        <v>1</v>
      </c>
      <c r="DBY44" s="60">
        <f t="shared" si="1464"/>
        <v>1</v>
      </c>
      <c r="DBZ44" s="60">
        <f t="shared" si="1464"/>
        <v>1</v>
      </c>
      <c r="DCA44" s="60">
        <f t="shared" si="1464"/>
        <v>1</v>
      </c>
      <c r="DCB44" s="60">
        <f t="shared" si="1464"/>
        <v>1</v>
      </c>
      <c r="DCC44" s="60">
        <f t="shared" si="1464"/>
        <v>1</v>
      </c>
      <c r="DCD44" s="60">
        <f t="shared" si="1464"/>
        <v>1</v>
      </c>
      <c r="DCE44" s="60">
        <f t="shared" si="1464"/>
        <v>1</v>
      </c>
      <c r="DCF44" s="60">
        <f t="shared" si="1464"/>
        <v>1</v>
      </c>
      <c r="DCG44" s="60">
        <f t="shared" si="1464"/>
        <v>1</v>
      </c>
      <c r="DCH44" s="60">
        <f t="shared" si="1464"/>
        <v>1</v>
      </c>
      <c r="DCI44" s="60">
        <f t="shared" si="1464"/>
        <v>1</v>
      </c>
      <c r="DCJ44" s="60">
        <f t="shared" si="1464"/>
        <v>1</v>
      </c>
      <c r="DCK44" s="60">
        <f t="shared" si="1464"/>
        <v>1</v>
      </c>
      <c r="DCL44" s="60">
        <f t="shared" si="1464"/>
        <v>1</v>
      </c>
      <c r="DCM44" s="60">
        <f t="shared" si="1339"/>
        <v>1</v>
      </c>
      <c r="DCN44" s="60">
        <f t="shared" si="1339"/>
        <v>1</v>
      </c>
      <c r="DCO44" s="60">
        <f t="shared" si="1339"/>
        <v>1</v>
      </c>
      <c r="DCP44" s="60">
        <f t="shared" si="1339"/>
        <v>1</v>
      </c>
      <c r="DCQ44" s="60">
        <f t="shared" si="1339"/>
        <v>1</v>
      </c>
      <c r="DCR44" s="60">
        <f t="shared" si="1339"/>
        <v>1</v>
      </c>
      <c r="DCS44" s="60">
        <f t="shared" si="1339"/>
        <v>1</v>
      </c>
      <c r="DCT44" s="60">
        <f t="shared" si="1339"/>
        <v>1</v>
      </c>
      <c r="DCU44" s="60">
        <f t="shared" si="1339"/>
        <v>1</v>
      </c>
      <c r="DCV44" s="60">
        <f t="shared" si="1339"/>
        <v>1</v>
      </c>
      <c r="DCW44" s="60">
        <f t="shared" si="1339"/>
        <v>1</v>
      </c>
      <c r="DCX44" s="60">
        <f t="shared" si="1339"/>
        <v>1</v>
      </c>
      <c r="DCY44" s="60">
        <f t="shared" si="1339"/>
        <v>1</v>
      </c>
      <c r="DCZ44" s="60">
        <f t="shared" si="1339"/>
        <v>1</v>
      </c>
      <c r="DDA44" s="60">
        <f t="shared" si="1339"/>
        <v>1</v>
      </c>
      <c r="DDB44" s="60">
        <f t="shared" si="1339"/>
        <v>1</v>
      </c>
      <c r="DDC44" s="60">
        <f t="shared" si="1339"/>
        <v>1</v>
      </c>
      <c r="DDD44" s="60">
        <f t="shared" si="1339"/>
        <v>1</v>
      </c>
      <c r="DDE44" s="60">
        <f t="shared" si="1339"/>
        <v>1</v>
      </c>
      <c r="DDF44" s="60">
        <f t="shared" si="1339"/>
        <v>1</v>
      </c>
      <c r="DDG44" s="60">
        <f t="shared" si="1339"/>
        <v>1</v>
      </c>
      <c r="DDH44" s="60">
        <f t="shared" si="1339"/>
        <v>1</v>
      </c>
      <c r="DDI44" s="60">
        <f t="shared" si="1339"/>
        <v>1</v>
      </c>
      <c r="DDJ44" s="60">
        <f t="shared" si="1339"/>
        <v>1</v>
      </c>
      <c r="DDK44" s="60">
        <f t="shared" si="1339"/>
        <v>1</v>
      </c>
      <c r="DDL44" s="60">
        <f t="shared" si="1339"/>
        <v>1</v>
      </c>
      <c r="DDM44" s="60">
        <f t="shared" si="1339"/>
        <v>1</v>
      </c>
      <c r="DDN44" s="60">
        <f t="shared" si="1339"/>
        <v>1</v>
      </c>
      <c r="DDO44" s="60">
        <f t="shared" si="1339"/>
        <v>1</v>
      </c>
      <c r="DDP44" s="60">
        <f t="shared" si="1339"/>
        <v>1</v>
      </c>
      <c r="DDQ44" s="60">
        <f t="shared" si="1339"/>
        <v>1</v>
      </c>
      <c r="DDR44" s="60">
        <f t="shared" si="1339"/>
        <v>1</v>
      </c>
      <c r="DDS44" s="60">
        <f t="shared" si="1339"/>
        <v>1</v>
      </c>
      <c r="DDT44" s="60">
        <f t="shared" si="1339"/>
        <v>1</v>
      </c>
      <c r="DDU44" s="60">
        <f t="shared" si="1339"/>
        <v>1</v>
      </c>
      <c r="DDV44" s="60">
        <f t="shared" si="1339"/>
        <v>1</v>
      </c>
      <c r="DDW44" s="60">
        <f t="shared" si="1339"/>
        <v>1</v>
      </c>
      <c r="DDX44" s="60">
        <f t="shared" si="1339"/>
        <v>1</v>
      </c>
      <c r="DDY44" s="60">
        <f t="shared" si="1339"/>
        <v>1</v>
      </c>
      <c r="DDZ44" s="60">
        <f t="shared" si="1339"/>
        <v>1</v>
      </c>
      <c r="DEA44" s="60">
        <f t="shared" si="1339"/>
        <v>1</v>
      </c>
      <c r="DEB44" s="60">
        <f t="shared" si="1339"/>
        <v>1</v>
      </c>
      <c r="DEC44" s="60">
        <f t="shared" si="1339"/>
        <v>1</v>
      </c>
      <c r="DED44" s="60">
        <f t="shared" si="1339"/>
        <v>1</v>
      </c>
      <c r="DEE44" s="60">
        <f t="shared" ref="DEE44:DGA44" si="1737">IF(DEE24="ACTIVE",0,1)</f>
        <v>1</v>
      </c>
      <c r="DEF44" s="60">
        <f t="shared" si="1737"/>
        <v>1</v>
      </c>
      <c r="DEG44" s="60">
        <f t="shared" si="1737"/>
        <v>1</v>
      </c>
      <c r="DEH44" s="60">
        <f t="shared" si="1737"/>
        <v>1</v>
      </c>
      <c r="DEI44" s="60">
        <f t="shared" si="1737"/>
        <v>1</v>
      </c>
      <c r="DEJ44" s="60">
        <f t="shared" si="1737"/>
        <v>1</v>
      </c>
      <c r="DEK44" s="60">
        <f t="shared" si="1737"/>
        <v>1</v>
      </c>
      <c r="DEL44" s="60">
        <f t="shared" si="1737"/>
        <v>1</v>
      </c>
      <c r="DEM44" s="60">
        <f t="shared" si="1737"/>
        <v>1</v>
      </c>
      <c r="DEN44" s="60">
        <f t="shared" si="1737"/>
        <v>1</v>
      </c>
      <c r="DEO44" s="60">
        <f t="shared" si="1737"/>
        <v>1</v>
      </c>
      <c r="DEP44" s="60">
        <f t="shared" si="1737"/>
        <v>1</v>
      </c>
      <c r="DEQ44" s="60">
        <f t="shared" si="1737"/>
        <v>1</v>
      </c>
      <c r="DER44" s="60">
        <f t="shared" si="1737"/>
        <v>1</v>
      </c>
      <c r="DES44" s="60">
        <f t="shared" si="1737"/>
        <v>1</v>
      </c>
      <c r="DET44" s="60">
        <f t="shared" si="1737"/>
        <v>1</v>
      </c>
      <c r="DEU44" s="60">
        <f t="shared" si="1737"/>
        <v>1</v>
      </c>
      <c r="DEV44" s="60">
        <f t="shared" si="1737"/>
        <v>1</v>
      </c>
      <c r="DEW44" s="60">
        <f t="shared" si="1737"/>
        <v>1</v>
      </c>
      <c r="DEX44" s="60">
        <f t="shared" si="1737"/>
        <v>1</v>
      </c>
      <c r="DEY44" s="60">
        <f t="shared" si="1737"/>
        <v>1</v>
      </c>
      <c r="DEZ44" s="60">
        <f t="shared" si="1737"/>
        <v>1</v>
      </c>
      <c r="DFA44" s="60">
        <f t="shared" si="1737"/>
        <v>1</v>
      </c>
      <c r="DFB44" s="60">
        <f t="shared" si="1737"/>
        <v>1</v>
      </c>
      <c r="DFC44" s="60">
        <f t="shared" si="1737"/>
        <v>1</v>
      </c>
      <c r="DFD44" s="60">
        <f t="shared" si="1737"/>
        <v>1</v>
      </c>
      <c r="DFE44" s="60">
        <f t="shared" si="1737"/>
        <v>1</v>
      </c>
      <c r="DFF44" s="60">
        <f t="shared" si="1737"/>
        <v>1</v>
      </c>
      <c r="DFG44" s="60">
        <f t="shared" si="1737"/>
        <v>1</v>
      </c>
      <c r="DFH44" s="60">
        <f t="shared" si="1737"/>
        <v>1</v>
      </c>
      <c r="DFI44" s="60">
        <f t="shared" si="1737"/>
        <v>1</v>
      </c>
      <c r="DFJ44" s="60">
        <f t="shared" si="1737"/>
        <v>1</v>
      </c>
      <c r="DFK44" s="60">
        <f t="shared" si="1737"/>
        <v>1</v>
      </c>
      <c r="DFL44" s="60">
        <f t="shared" si="1737"/>
        <v>1</v>
      </c>
      <c r="DFM44" s="60">
        <f t="shared" si="1737"/>
        <v>1</v>
      </c>
      <c r="DFN44" s="60">
        <f t="shared" si="1737"/>
        <v>1</v>
      </c>
      <c r="DFO44" s="60">
        <f t="shared" si="1737"/>
        <v>1</v>
      </c>
      <c r="DFP44" s="60">
        <f t="shared" si="1737"/>
        <v>1</v>
      </c>
      <c r="DFQ44" s="60">
        <f t="shared" si="1737"/>
        <v>1</v>
      </c>
      <c r="DFR44" s="60">
        <f t="shared" si="1737"/>
        <v>1</v>
      </c>
      <c r="DFS44" s="60">
        <f t="shared" si="1737"/>
        <v>1</v>
      </c>
      <c r="DFT44" s="60">
        <f t="shared" si="1737"/>
        <v>1</v>
      </c>
      <c r="DFU44" s="60">
        <f t="shared" si="1737"/>
        <v>1</v>
      </c>
      <c r="DFV44" s="60">
        <f t="shared" si="1737"/>
        <v>1</v>
      </c>
      <c r="DFW44" s="60">
        <f t="shared" si="1737"/>
        <v>1</v>
      </c>
      <c r="DFX44" s="60">
        <f t="shared" si="1737"/>
        <v>1</v>
      </c>
      <c r="DFY44" s="60">
        <f t="shared" si="1737"/>
        <v>1</v>
      </c>
      <c r="DFZ44" s="60">
        <f t="shared" si="1737"/>
        <v>1</v>
      </c>
      <c r="DGA44" s="60">
        <f t="shared" si="1737"/>
        <v>1</v>
      </c>
      <c r="DGB44" s="60">
        <f t="shared" si="662"/>
        <v>1</v>
      </c>
      <c r="DGC44" s="60">
        <f t="shared" si="662"/>
        <v>1</v>
      </c>
      <c r="DGD44" s="60">
        <f t="shared" si="662"/>
        <v>1</v>
      </c>
      <c r="DGE44" s="60">
        <f t="shared" si="662"/>
        <v>1</v>
      </c>
      <c r="DGF44" s="60">
        <f t="shared" si="662"/>
        <v>1</v>
      </c>
      <c r="DGG44" s="60">
        <f t="shared" si="662"/>
        <v>1</v>
      </c>
      <c r="DGH44" s="60">
        <f t="shared" si="662"/>
        <v>1</v>
      </c>
      <c r="DGI44" s="60">
        <f t="shared" si="662"/>
        <v>1</v>
      </c>
      <c r="DGJ44" s="60">
        <f t="shared" si="662"/>
        <v>1</v>
      </c>
      <c r="DGK44" s="60">
        <f t="shared" si="662"/>
        <v>1</v>
      </c>
      <c r="DGL44" s="60">
        <f t="shared" si="662"/>
        <v>1</v>
      </c>
      <c r="DGM44" s="60">
        <f t="shared" si="662"/>
        <v>1</v>
      </c>
      <c r="DGN44" s="60">
        <f t="shared" si="662"/>
        <v>1</v>
      </c>
      <c r="DGO44" s="60">
        <f t="shared" si="662"/>
        <v>1</v>
      </c>
      <c r="DGP44" s="60">
        <f t="shared" si="662"/>
        <v>1</v>
      </c>
      <c r="DGQ44" s="60">
        <f t="shared" si="1604"/>
        <v>1</v>
      </c>
      <c r="DGR44" s="60">
        <f t="shared" si="1604"/>
        <v>1</v>
      </c>
      <c r="DGS44" s="60">
        <f t="shared" si="1604"/>
        <v>1</v>
      </c>
      <c r="DGT44" s="60">
        <f t="shared" si="1604"/>
        <v>1</v>
      </c>
      <c r="DGU44" s="60">
        <f t="shared" si="1604"/>
        <v>1</v>
      </c>
      <c r="DGV44" s="60">
        <f t="shared" si="1604"/>
        <v>1</v>
      </c>
      <c r="DGW44" s="60">
        <f t="shared" si="1604"/>
        <v>1</v>
      </c>
      <c r="DGX44" s="60">
        <f t="shared" si="1604"/>
        <v>1</v>
      </c>
      <c r="DGY44" s="60">
        <f t="shared" si="1604"/>
        <v>1</v>
      </c>
      <c r="DGZ44" s="60">
        <f t="shared" si="1604"/>
        <v>1</v>
      </c>
      <c r="DHA44" s="60">
        <f t="shared" si="1604"/>
        <v>1</v>
      </c>
      <c r="DHB44" s="60">
        <f t="shared" si="1604"/>
        <v>1</v>
      </c>
      <c r="DHC44" s="60">
        <f t="shared" si="1604"/>
        <v>1</v>
      </c>
      <c r="DHD44" s="60">
        <f t="shared" si="1604"/>
        <v>1</v>
      </c>
      <c r="DHE44" s="60">
        <f t="shared" si="1604"/>
        <v>1</v>
      </c>
      <c r="DHF44" s="60">
        <f t="shared" si="1604"/>
        <v>1</v>
      </c>
      <c r="DHG44" s="60">
        <f t="shared" si="1604"/>
        <v>1</v>
      </c>
      <c r="DHH44" s="60">
        <f t="shared" si="1604"/>
        <v>1</v>
      </c>
      <c r="DHI44" s="60">
        <f t="shared" si="1604"/>
        <v>1</v>
      </c>
      <c r="DHJ44" s="60">
        <f t="shared" si="1604"/>
        <v>1</v>
      </c>
      <c r="DHK44" s="60">
        <f t="shared" si="1604"/>
        <v>1</v>
      </c>
      <c r="DHL44" s="60">
        <f t="shared" si="1604"/>
        <v>1</v>
      </c>
      <c r="DHM44" s="60">
        <f t="shared" si="1604"/>
        <v>1</v>
      </c>
      <c r="DHN44" s="60">
        <f t="shared" si="1604"/>
        <v>1</v>
      </c>
      <c r="DHO44" s="60">
        <f t="shared" si="1604"/>
        <v>1</v>
      </c>
      <c r="DHP44" s="60">
        <f t="shared" si="1604"/>
        <v>1</v>
      </c>
      <c r="DHQ44" s="60">
        <f t="shared" si="1604"/>
        <v>1</v>
      </c>
      <c r="DHR44" s="60">
        <f t="shared" si="1604"/>
        <v>1</v>
      </c>
      <c r="DHS44" s="60">
        <f t="shared" si="1604"/>
        <v>1</v>
      </c>
      <c r="DHT44" s="60">
        <f t="shared" si="1604"/>
        <v>1</v>
      </c>
      <c r="DHU44" s="60">
        <f t="shared" si="1604"/>
        <v>1</v>
      </c>
      <c r="DHV44" s="60">
        <f t="shared" si="1604"/>
        <v>1</v>
      </c>
      <c r="DHW44" s="60">
        <f t="shared" si="1604"/>
        <v>1</v>
      </c>
      <c r="DHX44" s="60">
        <f t="shared" si="1604"/>
        <v>1</v>
      </c>
      <c r="DHY44" s="60">
        <f t="shared" si="1604"/>
        <v>1</v>
      </c>
      <c r="DHZ44" s="60">
        <f t="shared" si="1604"/>
        <v>1</v>
      </c>
      <c r="DIA44" s="60">
        <f t="shared" si="1604"/>
        <v>1</v>
      </c>
      <c r="DIB44" s="60">
        <f t="shared" si="1604"/>
        <v>1</v>
      </c>
      <c r="DIC44" s="60">
        <f t="shared" si="1604"/>
        <v>1</v>
      </c>
      <c r="DID44" s="60">
        <f t="shared" si="1604"/>
        <v>1</v>
      </c>
      <c r="DIE44" s="60">
        <f t="shared" si="1604"/>
        <v>1</v>
      </c>
      <c r="DIF44" s="60">
        <f t="shared" si="1604"/>
        <v>1</v>
      </c>
      <c r="DIG44" s="60">
        <f t="shared" si="1604"/>
        <v>1</v>
      </c>
      <c r="DIH44" s="60">
        <f t="shared" si="1604"/>
        <v>1</v>
      </c>
      <c r="DII44" s="60">
        <f t="shared" si="1604"/>
        <v>1</v>
      </c>
      <c r="DIJ44" s="60">
        <f t="shared" si="1604"/>
        <v>1</v>
      </c>
      <c r="DIK44" s="60">
        <f t="shared" si="1604"/>
        <v>1</v>
      </c>
      <c r="DIL44" s="60">
        <f t="shared" si="1604"/>
        <v>1</v>
      </c>
      <c r="DIM44" s="60">
        <f t="shared" si="1604"/>
        <v>1</v>
      </c>
      <c r="DIN44" s="60">
        <f t="shared" si="1604"/>
        <v>1</v>
      </c>
      <c r="DIO44" s="60">
        <f t="shared" si="1604"/>
        <v>1</v>
      </c>
      <c r="DIP44" s="60">
        <f t="shared" si="1604"/>
        <v>1</v>
      </c>
      <c r="DIQ44" s="60">
        <f t="shared" si="1604"/>
        <v>1</v>
      </c>
      <c r="DIR44" s="60">
        <f t="shared" si="1604"/>
        <v>1</v>
      </c>
      <c r="DIS44" s="60">
        <f t="shared" si="1604"/>
        <v>1</v>
      </c>
      <c r="DIT44" s="60">
        <f t="shared" si="1604"/>
        <v>1</v>
      </c>
      <c r="DIU44" s="60">
        <f t="shared" si="1604"/>
        <v>1</v>
      </c>
      <c r="DIV44" s="60">
        <f t="shared" si="1604"/>
        <v>1</v>
      </c>
      <c r="DIW44" s="60">
        <f t="shared" si="1604"/>
        <v>1</v>
      </c>
      <c r="DIX44" s="60">
        <f t="shared" si="1604"/>
        <v>1</v>
      </c>
      <c r="DIY44" s="60">
        <f t="shared" si="1604"/>
        <v>1</v>
      </c>
      <c r="DIZ44" s="60">
        <f t="shared" si="1604"/>
        <v>1</v>
      </c>
      <c r="DJA44" s="60">
        <f t="shared" si="1604"/>
        <v>1</v>
      </c>
      <c r="DJB44" s="60">
        <f t="shared" si="1604"/>
        <v>1</v>
      </c>
      <c r="DJC44" s="60">
        <f t="shared" ref="DJC44:DLN44" si="1738">IF(DJC24="ACTIVE",0,1)</f>
        <v>1</v>
      </c>
      <c r="DJD44" s="60">
        <f t="shared" si="1738"/>
        <v>1</v>
      </c>
      <c r="DJE44" s="60">
        <f t="shared" si="1738"/>
        <v>1</v>
      </c>
      <c r="DJF44" s="60">
        <f t="shared" si="1738"/>
        <v>1</v>
      </c>
      <c r="DJG44" s="60">
        <f t="shared" si="1738"/>
        <v>1</v>
      </c>
      <c r="DJH44" s="60">
        <f t="shared" si="1738"/>
        <v>1</v>
      </c>
      <c r="DJI44" s="60">
        <f t="shared" si="1738"/>
        <v>1</v>
      </c>
      <c r="DJJ44" s="60">
        <f t="shared" si="1738"/>
        <v>1</v>
      </c>
      <c r="DJK44" s="60">
        <f t="shared" si="1738"/>
        <v>1</v>
      </c>
      <c r="DJL44" s="60">
        <f t="shared" si="1738"/>
        <v>1</v>
      </c>
      <c r="DJM44" s="60">
        <f t="shared" si="1738"/>
        <v>1</v>
      </c>
      <c r="DJN44" s="60">
        <f t="shared" si="1738"/>
        <v>1</v>
      </c>
      <c r="DJO44" s="60">
        <f t="shared" si="1738"/>
        <v>1</v>
      </c>
      <c r="DJP44" s="60">
        <f t="shared" si="1738"/>
        <v>1</v>
      </c>
      <c r="DJQ44" s="60">
        <f t="shared" si="1738"/>
        <v>1</v>
      </c>
      <c r="DJR44" s="60">
        <f t="shared" si="1738"/>
        <v>1</v>
      </c>
      <c r="DJS44" s="60">
        <f t="shared" si="1738"/>
        <v>1</v>
      </c>
      <c r="DJT44" s="60">
        <f t="shared" si="1738"/>
        <v>1</v>
      </c>
      <c r="DJU44" s="60">
        <f t="shared" si="1738"/>
        <v>1</v>
      </c>
      <c r="DJV44" s="60">
        <f t="shared" si="1738"/>
        <v>1</v>
      </c>
      <c r="DJW44" s="60">
        <f t="shared" si="1738"/>
        <v>1</v>
      </c>
      <c r="DJX44" s="60">
        <f t="shared" si="1738"/>
        <v>1</v>
      </c>
      <c r="DJY44" s="60">
        <f t="shared" si="1738"/>
        <v>1</v>
      </c>
      <c r="DJZ44" s="60">
        <f t="shared" si="1738"/>
        <v>1</v>
      </c>
      <c r="DKA44" s="60">
        <f t="shared" si="1738"/>
        <v>1</v>
      </c>
      <c r="DKB44" s="60">
        <f t="shared" si="1738"/>
        <v>1</v>
      </c>
      <c r="DKC44" s="60">
        <f t="shared" si="1738"/>
        <v>1</v>
      </c>
      <c r="DKD44" s="60">
        <f t="shared" si="1738"/>
        <v>1</v>
      </c>
      <c r="DKE44" s="60">
        <f t="shared" si="1738"/>
        <v>1</v>
      </c>
      <c r="DKF44" s="60">
        <f t="shared" si="1738"/>
        <v>1</v>
      </c>
      <c r="DKG44" s="60">
        <f t="shared" si="1738"/>
        <v>1</v>
      </c>
      <c r="DKH44" s="60">
        <f t="shared" si="1738"/>
        <v>1</v>
      </c>
      <c r="DKI44" s="60">
        <f t="shared" si="1738"/>
        <v>1</v>
      </c>
      <c r="DKJ44" s="60">
        <f t="shared" si="1738"/>
        <v>1</v>
      </c>
      <c r="DKK44" s="60">
        <f t="shared" si="1738"/>
        <v>1</v>
      </c>
      <c r="DKL44" s="60">
        <f t="shared" si="1738"/>
        <v>1</v>
      </c>
      <c r="DKM44" s="60">
        <f t="shared" si="1738"/>
        <v>1</v>
      </c>
      <c r="DKN44" s="60">
        <f t="shared" si="1738"/>
        <v>1</v>
      </c>
      <c r="DKO44" s="60">
        <f t="shared" si="1738"/>
        <v>1</v>
      </c>
      <c r="DKP44" s="60">
        <f t="shared" si="1738"/>
        <v>1</v>
      </c>
      <c r="DKQ44" s="60">
        <f t="shared" si="1738"/>
        <v>1</v>
      </c>
      <c r="DKR44" s="60">
        <f t="shared" si="1738"/>
        <v>1</v>
      </c>
      <c r="DKS44" s="60">
        <f t="shared" si="1738"/>
        <v>1</v>
      </c>
      <c r="DKT44" s="60">
        <f t="shared" si="1738"/>
        <v>1</v>
      </c>
      <c r="DKU44" s="60">
        <f t="shared" si="1738"/>
        <v>1</v>
      </c>
      <c r="DKV44" s="60">
        <f t="shared" si="1738"/>
        <v>1</v>
      </c>
      <c r="DKW44" s="60">
        <f t="shared" si="1738"/>
        <v>1</v>
      </c>
      <c r="DKX44" s="60">
        <f t="shared" si="1738"/>
        <v>1</v>
      </c>
      <c r="DKY44" s="60">
        <f t="shared" si="1738"/>
        <v>1</v>
      </c>
      <c r="DKZ44" s="60">
        <f t="shared" si="1738"/>
        <v>1</v>
      </c>
      <c r="DLA44" s="60">
        <f t="shared" si="1738"/>
        <v>1</v>
      </c>
      <c r="DLB44" s="60">
        <f t="shared" si="1738"/>
        <v>1</v>
      </c>
      <c r="DLC44" s="60">
        <f t="shared" si="1738"/>
        <v>1</v>
      </c>
      <c r="DLD44" s="60">
        <f t="shared" si="1738"/>
        <v>1</v>
      </c>
      <c r="DLE44" s="60">
        <f t="shared" si="1738"/>
        <v>1</v>
      </c>
      <c r="DLF44" s="60">
        <f t="shared" si="1738"/>
        <v>1</v>
      </c>
      <c r="DLG44" s="60">
        <f t="shared" si="1738"/>
        <v>1</v>
      </c>
      <c r="DLH44" s="60">
        <f t="shared" si="1738"/>
        <v>1</v>
      </c>
      <c r="DLI44" s="60">
        <f t="shared" si="1738"/>
        <v>1</v>
      </c>
      <c r="DLJ44" s="60">
        <f t="shared" si="1738"/>
        <v>1</v>
      </c>
      <c r="DLK44" s="60">
        <f t="shared" si="1738"/>
        <v>1</v>
      </c>
      <c r="DLL44" s="60">
        <f t="shared" si="1738"/>
        <v>1</v>
      </c>
      <c r="DLM44" s="60">
        <f t="shared" si="1738"/>
        <v>1</v>
      </c>
      <c r="DLN44" s="60">
        <f t="shared" si="1738"/>
        <v>1</v>
      </c>
      <c r="DLO44" s="60">
        <f t="shared" ref="DLO44" si="1739">IF(DLO24="ACTIVE",0,1)</f>
        <v>1</v>
      </c>
      <c r="DLP44" s="60">
        <f t="shared" si="1342"/>
        <v>1</v>
      </c>
      <c r="DLQ44" s="60">
        <f t="shared" si="1342"/>
        <v>1</v>
      </c>
      <c r="DLR44" s="60">
        <f t="shared" si="1342"/>
        <v>1</v>
      </c>
      <c r="DLS44" s="60">
        <f t="shared" si="1342"/>
        <v>1</v>
      </c>
      <c r="DLT44" s="60">
        <f t="shared" si="1342"/>
        <v>1</v>
      </c>
      <c r="DLU44" s="60">
        <f t="shared" si="1342"/>
        <v>1</v>
      </c>
      <c r="DLV44" s="60">
        <f t="shared" si="1342"/>
        <v>1</v>
      </c>
      <c r="DLW44" s="60">
        <f t="shared" si="1342"/>
        <v>1</v>
      </c>
      <c r="DLX44" s="60">
        <f t="shared" si="1342"/>
        <v>1</v>
      </c>
      <c r="DLY44" s="60">
        <f t="shared" si="1342"/>
        <v>1</v>
      </c>
      <c r="DLZ44" s="60">
        <f t="shared" si="1342"/>
        <v>1</v>
      </c>
      <c r="DMA44" s="60">
        <f t="shared" si="1342"/>
        <v>1</v>
      </c>
      <c r="DMB44" s="60">
        <f t="shared" si="1342"/>
        <v>1</v>
      </c>
      <c r="DMC44" s="60">
        <f t="shared" si="1342"/>
        <v>1</v>
      </c>
      <c r="DMD44" s="60">
        <f t="shared" si="1342"/>
        <v>1</v>
      </c>
      <c r="DME44" s="60">
        <f t="shared" si="1342"/>
        <v>1</v>
      </c>
      <c r="DMF44" s="60">
        <f t="shared" si="1342"/>
        <v>1</v>
      </c>
      <c r="DMG44" s="60">
        <f t="shared" si="1342"/>
        <v>1</v>
      </c>
      <c r="DMH44" s="60">
        <f t="shared" si="1342"/>
        <v>1</v>
      </c>
      <c r="DMI44" s="60">
        <f t="shared" si="1342"/>
        <v>1</v>
      </c>
      <c r="DMJ44" s="60">
        <f t="shared" si="1342"/>
        <v>1</v>
      </c>
      <c r="DMK44" s="60">
        <f t="shared" si="1342"/>
        <v>1</v>
      </c>
      <c r="DML44" s="60">
        <f t="shared" si="1342"/>
        <v>1</v>
      </c>
      <c r="DMM44" s="60">
        <f t="shared" si="1342"/>
        <v>1</v>
      </c>
      <c r="DMN44" s="60">
        <f t="shared" si="1342"/>
        <v>1</v>
      </c>
      <c r="DMO44" s="60">
        <f t="shared" si="1342"/>
        <v>1</v>
      </c>
      <c r="DMP44" s="60">
        <f t="shared" si="1342"/>
        <v>1</v>
      </c>
      <c r="DMQ44" s="60">
        <f t="shared" si="1342"/>
        <v>1</v>
      </c>
      <c r="DMR44" s="60">
        <f t="shared" si="1342"/>
        <v>1</v>
      </c>
      <c r="DMS44" s="60">
        <f t="shared" si="1342"/>
        <v>1</v>
      </c>
      <c r="DMT44" s="60">
        <f t="shared" si="1342"/>
        <v>1</v>
      </c>
      <c r="DMU44" s="60">
        <f t="shared" si="1342"/>
        <v>1</v>
      </c>
      <c r="DMV44" s="60">
        <f t="shared" si="1342"/>
        <v>1</v>
      </c>
      <c r="DMW44" s="60">
        <f t="shared" si="1342"/>
        <v>1</v>
      </c>
      <c r="DMX44" s="60">
        <f t="shared" si="1342"/>
        <v>1</v>
      </c>
      <c r="DMY44" s="60">
        <f t="shared" si="1342"/>
        <v>1</v>
      </c>
      <c r="DMZ44" s="60">
        <f t="shared" si="1342"/>
        <v>1</v>
      </c>
      <c r="DNA44" s="60">
        <f t="shared" si="1342"/>
        <v>1</v>
      </c>
      <c r="DNB44" s="60">
        <f t="shared" si="1342"/>
        <v>1</v>
      </c>
      <c r="DNC44" s="60">
        <f t="shared" si="1342"/>
        <v>1</v>
      </c>
      <c r="DND44" s="60">
        <f t="shared" si="1342"/>
        <v>1</v>
      </c>
      <c r="DNE44" s="60">
        <f t="shared" si="1342"/>
        <v>1</v>
      </c>
      <c r="DNF44" s="60">
        <f t="shared" si="1342"/>
        <v>1</v>
      </c>
      <c r="DNG44" s="60">
        <f t="shared" si="1342"/>
        <v>1</v>
      </c>
      <c r="DNH44" s="60">
        <f t="shared" si="1342"/>
        <v>1</v>
      </c>
      <c r="DNI44" s="60">
        <f t="shared" si="1342"/>
        <v>1</v>
      </c>
      <c r="DNJ44" s="60">
        <f t="shared" si="1342"/>
        <v>1</v>
      </c>
      <c r="DNK44" s="60">
        <f t="shared" si="1342"/>
        <v>1</v>
      </c>
      <c r="DNL44" s="60">
        <f t="shared" si="1342"/>
        <v>1</v>
      </c>
      <c r="DNM44" s="60">
        <f t="shared" si="1342"/>
        <v>1</v>
      </c>
      <c r="DNN44" s="60">
        <f t="shared" si="1342"/>
        <v>1</v>
      </c>
      <c r="DNO44" s="60">
        <f t="shared" si="1342"/>
        <v>1</v>
      </c>
      <c r="DNP44" s="60">
        <f t="shared" si="1342"/>
        <v>1</v>
      </c>
      <c r="DNQ44" s="60">
        <f t="shared" si="1342"/>
        <v>1</v>
      </c>
      <c r="DNR44" s="60">
        <f t="shared" si="1342"/>
        <v>1</v>
      </c>
      <c r="DNS44" s="60">
        <f t="shared" si="1342"/>
        <v>1</v>
      </c>
      <c r="DNT44" s="60">
        <f t="shared" si="1342"/>
        <v>1</v>
      </c>
      <c r="DNU44" s="60">
        <f t="shared" si="1342"/>
        <v>1</v>
      </c>
      <c r="DNV44" s="60">
        <f t="shared" si="1342"/>
        <v>1</v>
      </c>
      <c r="DNW44" s="60">
        <f t="shared" si="1342"/>
        <v>1</v>
      </c>
      <c r="DNX44" s="60">
        <f t="shared" si="1342"/>
        <v>1</v>
      </c>
      <c r="DNY44" s="60">
        <f t="shared" si="1342"/>
        <v>1</v>
      </c>
      <c r="DNZ44" s="60">
        <f t="shared" si="1342"/>
        <v>1</v>
      </c>
      <c r="DOA44" s="60">
        <f t="shared" ref="DOA44:DQL44" si="1740">IF(DOA24="ACTIVE",0,1)</f>
        <v>1</v>
      </c>
      <c r="DOB44" s="60">
        <f t="shared" si="1740"/>
        <v>1</v>
      </c>
      <c r="DOC44" s="60">
        <f t="shared" si="1740"/>
        <v>1</v>
      </c>
      <c r="DOD44" s="60">
        <f t="shared" si="1740"/>
        <v>1</v>
      </c>
      <c r="DOE44" s="60">
        <f t="shared" si="1740"/>
        <v>1</v>
      </c>
      <c r="DOF44" s="60">
        <f t="shared" si="1740"/>
        <v>1</v>
      </c>
      <c r="DOG44" s="60">
        <f t="shared" si="1740"/>
        <v>1</v>
      </c>
      <c r="DOH44" s="60">
        <f t="shared" si="1740"/>
        <v>1</v>
      </c>
      <c r="DOI44" s="60">
        <f t="shared" si="1740"/>
        <v>1</v>
      </c>
      <c r="DOJ44" s="60">
        <f t="shared" si="1740"/>
        <v>1</v>
      </c>
      <c r="DOK44" s="60">
        <f t="shared" si="1740"/>
        <v>1</v>
      </c>
      <c r="DOL44" s="60">
        <f t="shared" si="1740"/>
        <v>1</v>
      </c>
      <c r="DOM44" s="60">
        <f t="shared" si="1740"/>
        <v>1</v>
      </c>
      <c r="DON44" s="60">
        <f t="shared" si="1740"/>
        <v>1</v>
      </c>
      <c r="DOO44" s="60">
        <f t="shared" si="1740"/>
        <v>1</v>
      </c>
      <c r="DOP44" s="60">
        <f t="shared" si="1740"/>
        <v>1</v>
      </c>
      <c r="DOQ44" s="60">
        <f t="shared" si="1740"/>
        <v>1</v>
      </c>
      <c r="DOR44" s="60">
        <f t="shared" si="1740"/>
        <v>1</v>
      </c>
      <c r="DOS44" s="60">
        <f t="shared" si="1740"/>
        <v>1</v>
      </c>
      <c r="DOT44" s="60">
        <f t="shared" si="1740"/>
        <v>1</v>
      </c>
      <c r="DOU44" s="60">
        <f t="shared" si="1740"/>
        <v>1</v>
      </c>
      <c r="DOV44" s="60">
        <f t="shared" si="1740"/>
        <v>1</v>
      </c>
      <c r="DOW44" s="60">
        <f t="shared" si="1740"/>
        <v>1</v>
      </c>
      <c r="DOX44" s="60">
        <f t="shared" si="1740"/>
        <v>1</v>
      </c>
      <c r="DOY44" s="60">
        <f t="shared" si="1740"/>
        <v>1</v>
      </c>
      <c r="DOZ44" s="60">
        <f t="shared" si="1740"/>
        <v>1</v>
      </c>
      <c r="DPA44" s="60">
        <f t="shared" si="1740"/>
        <v>1</v>
      </c>
      <c r="DPB44" s="60">
        <f t="shared" si="1740"/>
        <v>1</v>
      </c>
      <c r="DPC44" s="60">
        <f t="shared" si="1740"/>
        <v>1</v>
      </c>
      <c r="DPD44" s="60">
        <f t="shared" si="1740"/>
        <v>1</v>
      </c>
      <c r="DPE44" s="60">
        <f t="shared" si="1740"/>
        <v>1</v>
      </c>
      <c r="DPF44" s="60">
        <f t="shared" si="1740"/>
        <v>1</v>
      </c>
      <c r="DPG44" s="60">
        <f t="shared" si="1740"/>
        <v>1</v>
      </c>
      <c r="DPH44" s="60">
        <f t="shared" si="1740"/>
        <v>1</v>
      </c>
      <c r="DPI44" s="60">
        <f t="shared" si="1740"/>
        <v>1</v>
      </c>
      <c r="DPJ44" s="60">
        <f t="shared" si="1740"/>
        <v>1</v>
      </c>
      <c r="DPK44" s="60">
        <f t="shared" si="1740"/>
        <v>1</v>
      </c>
      <c r="DPL44" s="60">
        <f t="shared" si="1740"/>
        <v>1</v>
      </c>
      <c r="DPM44" s="60">
        <f t="shared" si="1740"/>
        <v>1</v>
      </c>
      <c r="DPN44" s="60">
        <f t="shared" si="1740"/>
        <v>1</v>
      </c>
      <c r="DPO44" s="60">
        <f t="shared" si="1740"/>
        <v>1</v>
      </c>
      <c r="DPP44" s="60">
        <f t="shared" si="1740"/>
        <v>1</v>
      </c>
      <c r="DPQ44" s="60">
        <f t="shared" si="1740"/>
        <v>1</v>
      </c>
      <c r="DPR44" s="60">
        <f t="shared" si="1740"/>
        <v>1</v>
      </c>
      <c r="DPS44" s="60">
        <f t="shared" si="1740"/>
        <v>1</v>
      </c>
      <c r="DPT44" s="60">
        <f t="shared" si="1740"/>
        <v>1</v>
      </c>
      <c r="DPU44" s="60">
        <f t="shared" si="1740"/>
        <v>1</v>
      </c>
      <c r="DPV44" s="60">
        <f t="shared" si="1740"/>
        <v>1</v>
      </c>
      <c r="DPW44" s="60">
        <f t="shared" si="1740"/>
        <v>1</v>
      </c>
      <c r="DPX44" s="60">
        <f t="shared" si="1740"/>
        <v>1</v>
      </c>
      <c r="DPY44" s="60">
        <f t="shared" si="1740"/>
        <v>1</v>
      </c>
      <c r="DPZ44" s="60">
        <f t="shared" si="1740"/>
        <v>1</v>
      </c>
      <c r="DQA44" s="60">
        <f t="shared" si="1740"/>
        <v>1</v>
      </c>
      <c r="DQB44" s="60">
        <f t="shared" si="1740"/>
        <v>1</v>
      </c>
      <c r="DQC44" s="60">
        <f t="shared" si="1740"/>
        <v>1</v>
      </c>
      <c r="DQD44" s="60">
        <f t="shared" si="1740"/>
        <v>1</v>
      </c>
      <c r="DQE44" s="60">
        <f t="shared" si="1740"/>
        <v>1</v>
      </c>
      <c r="DQF44" s="60">
        <f t="shared" si="1740"/>
        <v>1</v>
      </c>
      <c r="DQG44" s="60">
        <f t="shared" si="1740"/>
        <v>1</v>
      </c>
      <c r="DQH44" s="60">
        <f t="shared" si="1740"/>
        <v>1</v>
      </c>
      <c r="DQI44" s="60">
        <f t="shared" si="1740"/>
        <v>1</v>
      </c>
      <c r="DQJ44" s="60">
        <f t="shared" si="1740"/>
        <v>1</v>
      </c>
      <c r="DQK44" s="60">
        <f t="shared" si="1740"/>
        <v>1</v>
      </c>
      <c r="DQL44" s="60">
        <f t="shared" si="1740"/>
        <v>1</v>
      </c>
      <c r="DQM44" s="60">
        <f t="shared" ref="DQM44:DRC44" si="1741">IF(DQM24="ACTIVE",0,1)</f>
        <v>1</v>
      </c>
      <c r="DQN44" s="60">
        <f t="shared" si="1741"/>
        <v>1</v>
      </c>
      <c r="DQO44" s="60">
        <f t="shared" si="1741"/>
        <v>1</v>
      </c>
      <c r="DQP44" s="60">
        <f t="shared" si="1741"/>
        <v>1</v>
      </c>
      <c r="DQQ44" s="60">
        <f t="shared" si="1741"/>
        <v>1</v>
      </c>
      <c r="DQR44" s="60">
        <f t="shared" si="1741"/>
        <v>1</v>
      </c>
      <c r="DQS44" s="60">
        <f t="shared" si="1741"/>
        <v>1</v>
      </c>
      <c r="DQT44" s="60">
        <f t="shared" si="1741"/>
        <v>1</v>
      </c>
      <c r="DQU44" s="60">
        <f t="shared" si="1741"/>
        <v>1</v>
      </c>
      <c r="DQV44" s="60">
        <f t="shared" si="1741"/>
        <v>1</v>
      </c>
      <c r="DQW44" s="60">
        <f t="shared" si="1741"/>
        <v>1</v>
      </c>
      <c r="DQX44" s="60">
        <f t="shared" si="1741"/>
        <v>1</v>
      </c>
      <c r="DQY44" s="60">
        <f t="shared" si="1741"/>
        <v>1</v>
      </c>
      <c r="DQZ44" s="60">
        <f t="shared" si="1741"/>
        <v>1</v>
      </c>
      <c r="DRA44" s="60">
        <f t="shared" si="1741"/>
        <v>1</v>
      </c>
      <c r="DRB44" s="60">
        <f t="shared" si="1741"/>
        <v>1</v>
      </c>
      <c r="DRC44" s="60">
        <f t="shared" si="1741"/>
        <v>1</v>
      </c>
      <c r="DRD44" s="60">
        <f t="shared" si="1608"/>
        <v>1</v>
      </c>
      <c r="DRE44" s="60">
        <f t="shared" si="1608"/>
        <v>1</v>
      </c>
      <c r="DRF44" s="60">
        <f t="shared" si="1608"/>
        <v>1</v>
      </c>
      <c r="DRG44" s="60">
        <f t="shared" si="1608"/>
        <v>1</v>
      </c>
      <c r="DRH44" s="60">
        <f t="shared" si="1608"/>
        <v>1</v>
      </c>
      <c r="DRI44" s="60">
        <f t="shared" si="1608"/>
        <v>1</v>
      </c>
      <c r="DRJ44" s="60">
        <f t="shared" si="1608"/>
        <v>1</v>
      </c>
      <c r="DRK44" s="60">
        <f t="shared" si="1608"/>
        <v>1</v>
      </c>
      <c r="DRL44" s="60">
        <f t="shared" si="1608"/>
        <v>1</v>
      </c>
      <c r="DRM44" s="60">
        <f t="shared" si="1608"/>
        <v>1</v>
      </c>
      <c r="DRN44" s="60">
        <f t="shared" si="1608"/>
        <v>1</v>
      </c>
      <c r="DRO44" s="60">
        <f t="shared" si="1608"/>
        <v>1</v>
      </c>
      <c r="DRP44" s="60">
        <f t="shared" si="1608"/>
        <v>1</v>
      </c>
      <c r="DRQ44" s="60">
        <f t="shared" si="1608"/>
        <v>1</v>
      </c>
      <c r="DRR44" s="60">
        <f t="shared" si="1608"/>
        <v>1</v>
      </c>
      <c r="DRS44" s="60">
        <f t="shared" si="1608"/>
        <v>1</v>
      </c>
      <c r="DRT44" s="60">
        <f t="shared" si="1608"/>
        <v>1</v>
      </c>
      <c r="DRU44" s="60">
        <f t="shared" si="1608"/>
        <v>1</v>
      </c>
      <c r="DRV44" s="60">
        <f t="shared" si="1608"/>
        <v>1</v>
      </c>
      <c r="DRW44" s="60">
        <f t="shared" si="1608"/>
        <v>1</v>
      </c>
      <c r="DRX44" s="60">
        <f t="shared" si="1608"/>
        <v>1</v>
      </c>
      <c r="DRY44" s="60">
        <f t="shared" si="1608"/>
        <v>1</v>
      </c>
      <c r="DRZ44" s="60">
        <f t="shared" si="1608"/>
        <v>1</v>
      </c>
      <c r="DSA44" s="60">
        <f t="shared" si="1608"/>
        <v>1</v>
      </c>
      <c r="DSB44" s="60">
        <f t="shared" si="1608"/>
        <v>1</v>
      </c>
      <c r="DSC44" s="60">
        <f t="shared" si="1608"/>
        <v>1</v>
      </c>
      <c r="DSD44" s="60">
        <f t="shared" si="1608"/>
        <v>1</v>
      </c>
      <c r="DSE44" s="60">
        <f t="shared" si="1608"/>
        <v>1</v>
      </c>
      <c r="DSF44" s="60">
        <f t="shared" si="1608"/>
        <v>1</v>
      </c>
      <c r="DSG44" s="60">
        <f t="shared" si="1608"/>
        <v>1</v>
      </c>
      <c r="DSH44" s="60">
        <f t="shared" si="1608"/>
        <v>1</v>
      </c>
      <c r="DSI44" s="60">
        <f t="shared" si="1608"/>
        <v>1</v>
      </c>
      <c r="DSJ44" s="60">
        <f t="shared" si="1608"/>
        <v>1</v>
      </c>
      <c r="DSK44" s="60">
        <f t="shared" si="1608"/>
        <v>1</v>
      </c>
      <c r="DSL44" s="60">
        <f t="shared" si="1608"/>
        <v>1</v>
      </c>
      <c r="DSM44" s="60">
        <f t="shared" si="1608"/>
        <v>1</v>
      </c>
      <c r="DSN44" s="60">
        <f t="shared" si="1608"/>
        <v>1</v>
      </c>
      <c r="DSO44" s="60">
        <f t="shared" si="1608"/>
        <v>1</v>
      </c>
      <c r="DSP44" s="60">
        <f t="shared" si="1608"/>
        <v>1</v>
      </c>
      <c r="DSQ44" s="60">
        <f t="shared" si="1608"/>
        <v>1</v>
      </c>
      <c r="DSR44" s="60">
        <f t="shared" si="1608"/>
        <v>1</v>
      </c>
      <c r="DSS44" s="60">
        <f t="shared" si="1608"/>
        <v>1</v>
      </c>
      <c r="DST44" s="60">
        <f t="shared" si="1608"/>
        <v>1</v>
      </c>
      <c r="DSU44" s="60">
        <f t="shared" si="1608"/>
        <v>1</v>
      </c>
      <c r="DSV44" s="60">
        <f t="shared" si="1608"/>
        <v>1</v>
      </c>
      <c r="DSW44" s="60">
        <f t="shared" si="1608"/>
        <v>1</v>
      </c>
      <c r="DSX44" s="60">
        <f t="shared" si="1608"/>
        <v>1</v>
      </c>
      <c r="DSY44" s="60">
        <f t="shared" si="1608"/>
        <v>1</v>
      </c>
      <c r="DSZ44" s="60">
        <f t="shared" si="1608"/>
        <v>1</v>
      </c>
      <c r="DTA44" s="60">
        <f t="shared" si="1608"/>
        <v>1</v>
      </c>
      <c r="DTB44" s="60">
        <f t="shared" si="1470"/>
        <v>1</v>
      </c>
      <c r="DTC44" s="60">
        <f t="shared" si="1470"/>
        <v>1</v>
      </c>
      <c r="DTD44" s="60">
        <f t="shared" si="1470"/>
        <v>1</v>
      </c>
      <c r="DTE44" s="60">
        <f t="shared" si="1470"/>
        <v>1</v>
      </c>
      <c r="DTF44" s="60">
        <f t="shared" si="1470"/>
        <v>1</v>
      </c>
      <c r="DTG44" s="60">
        <f t="shared" si="1470"/>
        <v>1</v>
      </c>
      <c r="DTH44" s="60">
        <f t="shared" si="1470"/>
        <v>1</v>
      </c>
      <c r="DTI44" s="60">
        <f t="shared" si="1470"/>
        <v>1</v>
      </c>
      <c r="DTJ44" s="60">
        <f t="shared" si="1470"/>
        <v>1</v>
      </c>
      <c r="DTK44" s="60">
        <f t="shared" si="1470"/>
        <v>1</v>
      </c>
      <c r="DTL44" s="60">
        <f t="shared" si="1470"/>
        <v>1</v>
      </c>
      <c r="DTM44" s="60">
        <f t="shared" si="1470"/>
        <v>1</v>
      </c>
      <c r="DTN44" s="60">
        <f t="shared" si="1470"/>
        <v>1</v>
      </c>
      <c r="DTO44" s="60">
        <f t="shared" si="1470"/>
        <v>1</v>
      </c>
      <c r="DTP44" s="60">
        <f t="shared" si="1470"/>
        <v>1</v>
      </c>
      <c r="DTQ44" s="60">
        <f t="shared" si="1470"/>
        <v>1</v>
      </c>
      <c r="DTR44" s="60">
        <f t="shared" si="1470"/>
        <v>1</v>
      </c>
      <c r="DTS44" s="60">
        <f t="shared" ref="DTS44:DWD44" si="1742">IF(DTS24="ACTIVE",0,1)</f>
        <v>1</v>
      </c>
      <c r="DTT44" s="60">
        <f t="shared" si="1742"/>
        <v>1</v>
      </c>
      <c r="DTU44" s="60">
        <f t="shared" si="1742"/>
        <v>1</v>
      </c>
      <c r="DTV44" s="60">
        <f t="shared" si="1742"/>
        <v>1</v>
      </c>
      <c r="DTW44" s="60">
        <f t="shared" si="1742"/>
        <v>1</v>
      </c>
      <c r="DTX44" s="60">
        <f t="shared" si="1742"/>
        <v>1</v>
      </c>
      <c r="DTY44" s="60">
        <f t="shared" si="1742"/>
        <v>1</v>
      </c>
      <c r="DTZ44" s="60">
        <f t="shared" si="1742"/>
        <v>1</v>
      </c>
      <c r="DUA44" s="60">
        <f t="shared" si="1742"/>
        <v>1</v>
      </c>
      <c r="DUB44" s="60">
        <f t="shared" si="1742"/>
        <v>1</v>
      </c>
      <c r="DUC44" s="60">
        <f t="shared" si="1742"/>
        <v>1</v>
      </c>
      <c r="DUD44" s="60">
        <f t="shared" si="1742"/>
        <v>1</v>
      </c>
      <c r="DUE44" s="60">
        <f t="shared" si="1742"/>
        <v>1</v>
      </c>
      <c r="DUF44" s="60">
        <f t="shared" si="1742"/>
        <v>1</v>
      </c>
      <c r="DUG44" s="60">
        <f t="shared" si="1742"/>
        <v>1</v>
      </c>
      <c r="DUH44" s="60">
        <f t="shared" si="1742"/>
        <v>1</v>
      </c>
      <c r="DUI44" s="60">
        <f t="shared" si="1742"/>
        <v>1</v>
      </c>
      <c r="DUJ44" s="60">
        <f t="shared" si="1742"/>
        <v>1</v>
      </c>
      <c r="DUK44" s="60">
        <f t="shared" si="1742"/>
        <v>1</v>
      </c>
      <c r="DUL44" s="60">
        <f t="shared" si="1742"/>
        <v>1</v>
      </c>
      <c r="DUM44" s="60">
        <f t="shared" si="1742"/>
        <v>1</v>
      </c>
      <c r="DUN44" s="60">
        <f t="shared" si="1742"/>
        <v>1</v>
      </c>
      <c r="DUO44" s="60">
        <f t="shared" si="1742"/>
        <v>1</v>
      </c>
      <c r="DUP44" s="60">
        <f t="shared" si="1742"/>
        <v>1</v>
      </c>
      <c r="DUQ44" s="60">
        <f t="shared" si="1742"/>
        <v>1</v>
      </c>
      <c r="DUR44" s="60">
        <f t="shared" si="1742"/>
        <v>1</v>
      </c>
      <c r="DUS44" s="60">
        <f t="shared" si="1742"/>
        <v>1</v>
      </c>
      <c r="DUT44" s="60">
        <f t="shared" si="1742"/>
        <v>1</v>
      </c>
      <c r="DUU44" s="60">
        <f t="shared" si="1742"/>
        <v>1</v>
      </c>
      <c r="DUV44" s="60">
        <f t="shared" si="1742"/>
        <v>1</v>
      </c>
      <c r="DUW44" s="60">
        <f t="shared" si="1742"/>
        <v>1</v>
      </c>
      <c r="DUX44" s="60">
        <f t="shared" si="1742"/>
        <v>1</v>
      </c>
      <c r="DUY44" s="60">
        <f t="shared" si="1742"/>
        <v>1</v>
      </c>
      <c r="DUZ44" s="60">
        <f t="shared" si="1742"/>
        <v>1</v>
      </c>
      <c r="DVA44" s="60">
        <f t="shared" si="1742"/>
        <v>1</v>
      </c>
      <c r="DVB44" s="60">
        <f t="shared" si="1742"/>
        <v>1</v>
      </c>
      <c r="DVC44" s="60">
        <f t="shared" si="1742"/>
        <v>1</v>
      </c>
      <c r="DVD44" s="60">
        <f t="shared" si="1742"/>
        <v>1</v>
      </c>
      <c r="DVE44" s="60">
        <f t="shared" si="1742"/>
        <v>1</v>
      </c>
      <c r="DVF44" s="60">
        <f t="shared" si="1742"/>
        <v>1</v>
      </c>
      <c r="DVG44" s="60">
        <f t="shared" si="1742"/>
        <v>1</v>
      </c>
      <c r="DVH44" s="60">
        <f t="shared" si="1742"/>
        <v>1</v>
      </c>
      <c r="DVI44" s="60">
        <f t="shared" si="1742"/>
        <v>1</v>
      </c>
      <c r="DVJ44" s="60">
        <f t="shared" si="1742"/>
        <v>1</v>
      </c>
      <c r="DVK44" s="60">
        <f t="shared" si="1742"/>
        <v>1</v>
      </c>
      <c r="DVL44" s="60">
        <f t="shared" si="1742"/>
        <v>1</v>
      </c>
      <c r="DVM44" s="60">
        <f t="shared" si="1742"/>
        <v>1</v>
      </c>
      <c r="DVN44" s="60">
        <f t="shared" si="1742"/>
        <v>1</v>
      </c>
      <c r="DVO44" s="60">
        <f t="shared" si="1742"/>
        <v>1</v>
      </c>
      <c r="DVP44" s="60">
        <f t="shared" si="1742"/>
        <v>1</v>
      </c>
      <c r="DVQ44" s="60">
        <f t="shared" si="1742"/>
        <v>1</v>
      </c>
      <c r="DVR44" s="60">
        <f t="shared" si="1742"/>
        <v>1</v>
      </c>
      <c r="DVS44" s="60">
        <f t="shared" si="1742"/>
        <v>1</v>
      </c>
      <c r="DVT44" s="60">
        <f t="shared" si="1742"/>
        <v>1</v>
      </c>
      <c r="DVU44" s="60">
        <f t="shared" si="1742"/>
        <v>1</v>
      </c>
      <c r="DVV44" s="60">
        <f t="shared" si="1742"/>
        <v>1</v>
      </c>
      <c r="DVW44" s="60">
        <f t="shared" si="1742"/>
        <v>1</v>
      </c>
      <c r="DVX44" s="60">
        <f t="shared" si="1742"/>
        <v>1</v>
      </c>
      <c r="DVY44" s="60">
        <f t="shared" si="1742"/>
        <v>1</v>
      </c>
      <c r="DVZ44" s="60">
        <f t="shared" si="1742"/>
        <v>1</v>
      </c>
      <c r="DWA44" s="60">
        <f t="shared" si="1742"/>
        <v>1</v>
      </c>
      <c r="DWB44" s="60">
        <f t="shared" si="1742"/>
        <v>1</v>
      </c>
      <c r="DWC44" s="60">
        <f t="shared" si="1742"/>
        <v>1</v>
      </c>
      <c r="DWD44" s="60">
        <f t="shared" si="1742"/>
        <v>1</v>
      </c>
      <c r="DWE44" s="60">
        <f t="shared" ref="DWE44:DWQ44" si="1743">IF(DWE24="ACTIVE",0,1)</f>
        <v>1</v>
      </c>
      <c r="DWF44" s="60">
        <f t="shared" si="1743"/>
        <v>1</v>
      </c>
      <c r="DWG44" s="60">
        <f t="shared" si="1743"/>
        <v>1</v>
      </c>
      <c r="DWH44" s="60">
        <f t="shared" si="1743"/>
        <v>1</v>
      </c>
      <c r="DWI44" s="60">
        <f t="shared" si="1743"/>
        <v>1</v>
      </c>
      <c r="DWJ44" s="60">
        <f t="shared" si="1743"/>
        <v>1</v>
      </c>
      <c r="DWK44" s="60">
        <f t="shared" si="1743"/>
        <v>1</v>
      </c>
      <c r="DWL44" s="60">
        <f t="shared" si="1743"/>
        <v>1</v>
      </c>
      <c r="DWM44" s="60">
        <f t="shared" si="1743"/>
        <v>1</v>
      </c>
      <c r="DWN44" s="60">
        <f t="shared" si="1743"/>
        <v>1</v>
      </c>
      <c r="DWO44" s="60">
        <f t="shared" si="1743"/>
        <v>1</v>
      </c>
      <c r="DWP44" s="60">
        <f t="shared" si="1743"/>
        <v>1</v>
      </c>
      <c r="DWQ44" s="60">
        <f t="shared" si="1743"/>
        <v>1</v>
      </c>
      <c r="DWR44" s="60">
        <f t="shared" si="1472"/>
        <v>1</v>
      </c>
      <c r="DWS44" s="60">
        <f t="shared" si="1472"/>
        <v>1</v>
      </c>
      <c r="DWT44" s="60">
        <f t="shared" si="1472"/>
        <v>1</v>
      </c>
      <c r="DWU44" s="60">
        <f t="shared" si="1472"/>
        <v>1</v>
      </c>
      <c r="DWV44" s="60">
        <f t="shared" si="1472"/>
        <v>1</v>
      </c>
      <c r="DWW44" s="60">
        <f t="shared" si="1472"/>
        <v>1</v>
      </c>
      <c r="DWX44" s="60">
        <f t="shared" si="1472"/>
        <v>1</v>
      </c>
      <c r="DWY44" s="60">
        <f t="shared" si="1472"/>
        <v>1</v>
      </c>
      <c r="DWZ44" s="60">
        <f t="shared" si="1472"/>
        <v>1</v>
      </c>
      <c r="DXA44" s="60">
        <f t="shared" si="1472"/>
        <v>1</v>
      </c>
      <c r="DXB44" s="60">
        <f t="shared" si="1472"/>
        <v>1</v>
      </c>
      <c r="DXC44" s="60">
        <f t="shared" si="1472"/>
        <v>1</v>
      </c>
      <c r="DXD44" s="60">
        <f t="shared" si="1472"/>
        <v>1</v>
      </c>
      <c r="DXE44" s="60">
        <f t="shared" si="1472"/>
        <v>1</v>
      </c>
      <c r="DXF44" s="60">
        <f t="shared" si="1472"/>
        <v>1</v>
      </c>
      <c r="DXG44" s="60">
        <f t="shared" si="1472"/>
        <v>1</v>
      </c>
      <c r="DXH44" s="60">
        <f t="shared" si="1472"/>
        <v>1</v>
      </c>
      <c r="DXI44" s="60">
        <f t="shared" si="1472"/>
        <v>1</v>
      </c>
      <c r="DXJ44" s="60">
        <f t="shared" si="1472"/>
        <v>1</v>
      </c>
      <c r="DXK44" s="60">
        <f t="shared" si="1472"/>
        <v>1</v>
      </c>
      <c r="DXL44" s="60">
        <f t="shared" si="1472"/>
        <v>1</v>
      </c>
      <c r="DXM44" s="60">
        <f t="shared" si="1472"/>
        <v>1</v>
      </c>
      <c r="DXN44" s="60">
        <f t="shared" si="1472"/>
        <v>1</v>
      </c>
      <c r="DXO44" s="60">
        <f t="shared" si="1472"/>
        <v>1</v>
      </c>
      <c r="DXP44" s="60">
        <f t="shared" si="1472"/>
        <v>1</v>
      </c>
      <c r="DXQ44" s="60">
        <f t="shared" si="1472"/>
        <v>1</v>
      </c>
      <c r="DXR44" s="60">
        <f t="shared" si="1472"/>
        <v>1</v>
      </c>
      <c r="DXS44" s="60">
        <f t="shared" si="1472"/>
        <v>1</v>
      </c>
      <c r="DXT44" s="60">
        <f t="shared" si="1472"/>
        <v>1</v>
      </c>
      <c r="DXU44" s="60">
        <f t="shared" si="1472"/>
        <v>1</v>
      </c>
      <c r="DXV44" s="60">
        <f t="shared" si="1472"/>
        <v>1</v>
      </c>
      <c r="DXW44" s="60">
        <f t="shared" si="1472"/>
        <v>1</v>
      </c>
      <c r="DXX44" s="60">
        <f t="shared" si="1472"/>
        <v>1</v>
      </c>
      <c r="DXY44" s="60">
        <f t="shared" si="1472"/>
        <v>1</v>
      </c>
      <c r="DXZ44" s="60">
        <f t="shared" si="1472"/>
        <v>1</v>
      </c>
      <c r="DYA44" s="60">
        <f t="shared" si="1472"/>
        <v>1</v>
      </c>
      <c r="DYB44" s="60">
        <f t="shared" si="1472"/>
        <v>1</v>
      </c>
      <c r="DYC44" s="60">
        <f t="shared" si="1472"/>
        <v>1</v>
      </c>
      <c r="DYD44" s="60">
        <f t="shared" si="1472"/>
        <v>1</v>
      </c>
      <c r="DYE44" s="60">
        <f t="shared" si="1472"/>
        <v>1</v>
      </c>
      <c r="DYF44" s="60">
        <f t="shared" si="1472"/>
        <v>1</v>
      </c>
      <c r="DYG44" s="60">
        <f t="shared" si="1472"/>
        <v>1</v>
      </c>
      <c r="DYH44" s="60">
        <f t="shared" si="1472"/>
        <v>1</v>
      </c>
      <c r="DYI44" s="60">
        <f t="shared" si="1472"/>
        <v>1</v>
      </c>
      <c r="DYJ44" s="60">
        <f t="shared" si="1472"/>
        <v>1</v>
      </c>
      <c r="DYK44" s="60">
        <f t="shared" si="1472"/>
        <v>1</v>
      </c>
      <c r="DYL44" s="60">
        <f t="shared" si="1472"/>
        <v>1</v>
      </c>
      <c r="DYM44" s="60">
        <f t="shared" si="1472"/>
        <v>1</v>
      </c>
      <c r="DYN44" s="60">
        <f t="shared" si="1472"/>
        <v>1</v>
      </c>
      <c r="DYO44" s="60">
        <f t="shared" si="1472"/>
        <v>1</v>
      </c>
      <c r="DYP44" s="60">
        <f t="shared" si="1472"/>
        <v>1</v>
      </c>
      <c r="DYQ44" s="60">
        <f t="shared" si="1346"/>
        <v>1</v>
      </c>
      <c r="DYR44" s="60">
        <f t="shared" si="1346"/>
        <v>1</v>
      </c>
      <c r="DYS44" s="60">
        <f t="shared" si="1346"/>
        <v>1</v>
      </c>
      <c r="DYT44" s="60">
        <f t="shared" si="1346"/>
        <v>1</v>
      </c>
      <c r="DYU44" s="60">
        <f t="shared" si="1346"/>
        <v>1</v>
      </c>
      <c r="DYV44" s="60">
        <f t="shared" si="1346"/>
        <v>1</v>
      </c>
      <c r="DYW44" s="60">
        <f t="shared" si="1346"/>
        <v>1</v>
      </c>
      <c r="DYX44" s="60">
        <f t="shared" si="1346"/>
        <v>1</v>
      </c>
      <c r="DYY44" s="60">
        <f t="shared" si="1346"/>
        <v>1</v>
      </c>
      <c r="DYZ44" s="60">
        <f t="shared" si="1346"/>
        <v>1</v>
      </c>
      <c r="DZA44" s="60">
        <f t="shared" si="1346"/>
        <v>1</v>
      </c>
      <c r="DZB44" s="60">
        <f t="shared" si="1346"/>
        <v>1</v>
      </c>
      <c r="DZC44" s="60">
        <f t="shared" si="1346"/>
        <v>1</v>
      </c>
      <c r="DZD44" s="60">
        <f t="shared" si="1346"/>
        <v>1</v>
      </c>
      <c r="DZE44" s="60">
        <f t="shared" si="1346"/>
        <v>1</v>
      </c>
      <c r="DZF44" s="60">
        <f t="shared" si="1346"/>
        <v>1</v>
      </c>
      <c r="DZG44" s="60">
        <f t="shared" si="1346"/>
        <v>1</v>
      </c>
      <c r="DZH44" s="60">
        <f t="shared" si="1346"/>
        <v>1</v>
      </c>
      <c r="DZI44" s="60">
        <f t="shared" si="1346"/>
        <v>1</v>
      </c>
      <c r="DZJ44" s="60">
        <f t="shared" si="1346"/>
        <v>1</v>
      </c>
      <c r="DZK44" s="60">
        <f t="shared" si="1346"/>
        <v>1</v>
      </c>
      <c r="DZL44" s="60">
        <f t="shared" si="1346"/>
        <v>1</v>
      </c>
      <c r="DZM44" s="60">
        <f t="shared" si="1346"/>
        <v>1</v>
      </c>
      <c r="DZN44" s="60">
        <f t="shared" si="1346"/>
        <v>1</v>
      </c>
      <c r="DZO44" s="60">
        <f t="shared" si="1346"/>
        <v>1</v>
      </c>
      <c r="DZP44" s="60">
        <f t="shared" si="1346"/>
        <v>1</v>
      </c>
      <c r="DZQ44" s="60">
        <f t="shared" si="1346"/>
        <v>1</v>
      </c>
      <c r="DZR44" s="60">
        <f t="shared" si="1346"/>
        <v>1</v>
      </c>
      <c r="DZS44" s="60">
        <f t="shared" si="1346"/>
        <v>1</v>
      </c>
      <c r="DZT44" s="60">
        <f t="shared" si="1346"/>
        <v>1</v>
      </c>
      <c r="DZU44" s="60">
        <f t="shared" si="1346"/>
        <v>1</v>
      </c>
      <c r="DZV44" s="60">
        <f t="shared" si="1346"/>
        <v>1</v>
      </c>
      <c r="DZW44" s="60">
        <f t="shared" si="1346"/>
        <v>1</v>
      </c>
      <c r="DZX44" s="60">
        <f t="shared" si="1346"/>
        <v>1</v>
      </c>
      <c r="DZY44" s="60">
        <f t="shared" si="1346"/>
        <v>1</v>
      </c>
      <c r="DZZ44" s="60">
        <f t="shared" si="1346"/>
        <v>1</v>
      </c>
      <c r="EAA44" s="60">
        <f t="shared" si="1346"/>
        <v>1</v>
      </c>
      <c r="EAB44" s="60">
        <f t="shared" si="1346"/>
        <v>1</v>
      </c>
      <c r="EAC44" s="60">
        <f t="shared" si="1346"/>
        <v>1</v>
      </c>
      <c r="EAD44" s="60">
        <f t="shared" si="1346"/>
        <v>1</v>
      </c>
      <c r="EAE44" s="60">
        <f t="shared" si="1346"/>
        <v>1</v>
      </c>
      <c r="EAF44" s="60">
        <f t="shared" si="1346"/>
        <v>1</v>
      </c>
      <c r="EAG44" s="60">
        <f t="shared" si="1346"/>
        <v>1</v>
      </c>
      <c r="EAH44" s="60">
        <f t="shared" si="1346"/>
        <v>1</v>
      </c>
      <c r="EAI44" s="60">
        <f t="shared" ref="EAI44:ECE44" si="1744">IF(EAI24="ACTIVE",0,1)</f>
        <v>1</v>
      </c>
      <c r="EAJ44" s="60">
        <f t="shared" si="1744"/>
        <v>1</v>
      </c>
      <c r="EAK44" s="60">
        <f t="shared" si="1744"/>
        <v>1</v>
      </c>
      <c r="EAL44" s="60">
        <f t="shared" si="1744"/>
        <v>1</v>
      </c>
      <c r="EAM44" s="60">
        <f t="shared" si="1744"/>
        <v>1</v>
      </c>
      <c r="EAN44" s="60">
        <f t="shared" si="1744"/>
        <v>1</v>
      </c>
      <c r="EAO44" s="60">
        <f t="shared" si="1744"/>
        <v>1</v>
      </c>
      <c r="EAP44" s="60">
        <f t="shared" si="1744"/>
        <v>1</v>
      </c>
      <c r="EAQ44" s="60">
        <f t="shared" si="1744"/>
        <v>1</v>
      </c>
      <c r="EAR44" s="60">
        <f t="shared" si="1744"/>
        <v>1</v>
      </c>
      <c r="EAS44" s="60">
        <f t="shared" si="1744"/>
        <v>1</v>
      </c>
      <c r="EAT44" s="60">
        <f t="shared" si="1744"/>
        <v>1</v>
      </c>
      <c r="EAU44" s="60">
        <f t="shared" si="1744"/>
        <v>1</v>
      </c>
      <c r="EAV44" s="60">
        <f t="shared" si="1744"/>
        <v>1</v>
      </c>
      <c r="EAW44" s="60">
        <f t="shared" si="1744"/>
        <v>1</v>
      </c>
      <c r="EAX44" s="60">
        <f t="shared" si="1744"/>
        <v>1</v>
      </c>
      <c r="EAY44" s="60">
        <f t="shared" si="1744"/>
        <v>1</v>
      </c>
      <c r="EAZ44" s="60">
        <f t="shared" si="1744"/>
        <v>1</v>
      </c>
      <c r="EBA44" s="60">
        <f t="shared" si="1744"/>
        <v>1</v>
      </c>
      <c r="EBB44" s="60">
        <f t="shared" si="1744"/>
        <v>1</v>
      </c>
      <c r="EBC44" s="60">
        <f t="shared" si="1744"/>
        <v>1</v>
      </c>
      <c r="EBD44" s="60">
        <f t="shared" si="1744"/>
        <v>1</v>
      </c>
      <c r="EBE44" s="60">
        <f t="shared" si="1744"/>
        <v>1</v>
      </c>
      <c r="EBF44" s="60">
        <f t="shared" si="1744"/>
        <v>1</v>
      </c>
      <c r="EBG44" s="60">
        <f t="shared" si="1744"/>
        <v>1</v>
      </c>
      <c r="EBH44" s="60">
        <f t="shared" si="1744"/>
        <v>1</v>
      </c>
      <c r="EBI44" s="60">
        <f t="shared" si="1744"/>
        <v>1</v>
      </c>
      <c r="EBJ44" s="60">
        <f t="shared" si="1744"/>
        <v>1</v>
      </c>
      <c r="EBK44" s="60">
        <f t="shared" si="1744"/>
        <v>1</v>
      </c>
      <c r="EBL44" s="60">
        <f t="shared" si="1744"/>
        <v>1</v>
      </c>
      <c r="EBM44" s="60">
        <f t="shared" si="1744"/>
        <v>1</v>
      </c>
      <c r="EBN44" s="60">
        <f t="shared" si="1744"/>
        <v>1</v>
      </c>
      <c r="EBO44" s="60">
        <f t="shared" si="1744"/>
        <v>1</v>
      </c>
      <c r="EBP44" s="60">
        <f t="shared" si="1744"/>
        <v>1</v>
      </c>
      <c r="EBQ44" s="60">
        <f t="shared" si="1744"/>
        <v>1</v>
      </c>
      <c r="EBR44" s="60">
        <f t="shared" si="1744"/>
        <v>1</v>
      </c>
      <c r="EBS44" s="60">
        <f t="shared" si="1744"/>
        <v>1</v>
      </c>
      <c r="EBT44" s="60">
        <f t="shared" si="1744"/>
        <v>1</v>
      </c>
      <c r="EBU44" s="60">
        <f t="shared" si="1744"/>
        <v>1</v>
      </c>
      <c r="EBV44" s="60">
        <f t="shared" si="1744"/>
        <v>1</v>
      </c>
      <c r="EBW44" s="60">
        <f t="shared" si="1744"/>
        <v>1</v>
      </c>
      <c r="EBX44" s="60">
        <f t="shared" si="1744"/>
        <v>1</v>
      </c>
      <c r="EBY44" s="60">
        <f t="shared" si="1744"/>
        <v>1</v>
      </c>
      <c r="EBZ44" s="60">
        <f t="shared" si="1744"/>
        <v>1</v>
      </c>
      <c r="ECA44" s="60">
        <f t="shared" si="1744"/>
        <v>1</v>
      </c>
      <c r="ECB44" s="60">
        <f t="shared" si="1744"/>
        <v>1</v>
      </c>
      <c r="ECC44" s="60">
        <f t="shared" si="1744"/>
        <v>1</v>
      </c>
      <c r="ECD44" s="60">
        <f t="shared" si="1744"/>
        <v>1</v>
      </c>
      <c r="ECE44" s="60">
        <f t="shared" si="1744"/>
        <v>1</v>
      </c>
      <c r="ECF44" s="60">
        <f t="shared" si="668"/>
        <v>1</v>
      </c>
      <c r="ECG44" s="60">
        <f t="shared" si="668"/>
        <v>1</v>
      </c>
      <c r="ECH44" s="60">
        <f t="shared" si="668"/>
        <v>1</v>
      </c>
      <c r="ECI44" s="60">
        <f t="shared" si="668"/>
        <v>1</v>
      </c>
      <c r="ECJ44" s="60">
        <f t="shared" si="668"/>
        <v>1</v>
      </c>
      <c r="ECK44" s="60">
        <f t="shared" si="668"/>
        <v>1</v>
      </c>
      <c r="ECL44" s="60">
        <f t="shared" si="668"/>
        <v>1</v>
      </c>
      <c r="ECM44" s="60">
        <f t="shared" si="668"/>
        <v>1</v>
      </c>
      <c r="ECN44" s="60">
        <f t="shared" si="668"/>
        <v>1</v>
      </c>
      <c r="ECO44" s="60">
        <f t="shared" si="668"/>
        <v>1</v>
      </c>
      <c r="ECP44" s="60">
        <f t="shared" si="668"/>
        <v>1</v>
      </c>
      <c r="ECQ44" s="60">
        <f t="shared" si="668"/>
        <v>1</v>
      </c>
      <c r="ECR44" s="60">
        <f t="shared" si="668"/>
        <v>1</v>
      </c>
      <c r="ECS44" s="60">
        <f t="shared" si="668"/>
        <v>1</v>
      </c>
      <c r="ECT44" s="60">
        <f t="shared" si="668"/>
        <v>1</v>
      </c>
      <c r="ECU44" s="60">
        <f t="shared" si="1612"/>
        <v>1</v>
      </c>
      <c r="ECV44" s="60">
        <f t="shared" si="1612"/>
        <v>1</v>
      </c>
      <c r="ECW44" s="60">
        <f t="shared" si="1612"/>
        <v>1</v>
      </c>
      <c r="ECX44" s="60">
        <f t="shared" si="1612"/>
        <v>1</v>
      </c>
      <c r="ECY44" s="60">
        <f t="shared" si="1612"/>
        <v>1</v>
      </c>
      <c r="ECZ44" s="60">
        <f t="shared" si="1612"/>
        <v>1</v>
      </c>
      <c r="EDA44" s="60">
        <f t="shared" si="1612"/>
        <v>1</v>
      </c>
      <c r="EDB44" s="60">
        <f t="shared" si="1612"/>
        <v>1</v>
      </c>
      <c r="EDC44" s="60">
        <f t="shared" si="1612"/>
        <v>1</v>
      </c>
      <c r="EDD44" s="60">
        <f t="shared" si="1612"/>
        <v>1</v>
      </c>
      <c r="EDE44" s="60">
        <f t="shared" si="1612"/>
        <v>1</v>
      </c>
      <c r="EDF44" s="60">
        <f t="shared" si="1612"/>
        <v>1</v>
      </c>
      <c r="EDG44" s="60">
        <f t="shared" si="1612"/>
        <v>1</v>
      </c>
      <c r="EDH44" s="60">
        <f t="shared" si="1612"/>
        <v>1</v>
      </c>
      <c r="EDI44" s="60">
        <f t="shared" si="1612"/>
        <v>1</v>
      </c>
      <c r="EDJ44" s="60">
        <f t="shared" si="1612"/>
        <v>1</v>
      </c>
      <c r="EDK44" s="60">
        <f t="shared" si="1612"/>
        <v>1</v>
      </c>
      <c r="EDL44" s="60">
        <f t="shared" si="1612"/>
        <v>1</v>
      </c>
      <c r="EDM44" s="60">
        <f t="shared" si="1612"/>
        <v>1</v>
      </c>
      <c r="EDN44" s="60">
        <f t="shared" si="1612"/>
        <v>1</v>
      </c>
      <c r="EDO44" s="60">
        <f t="shared" si="1612"/>
        <v>1</v>
      </c>
      <c r="EDP44" s="60">
        <f t="shared" si="1612"/>
        <v>1</v>
      </c>
      <c r="EDQ44" s="60">
        <f t="shared" si="1612"/>
        <v>1</v>
      </c>
      <c r="EDR44" s="60">
        <f t="shared" si="1612"/>
        <v>1</v>
      </c>
      <c r="EDS44" s="60">
        <f t="shared" si="1612"/>
        <v>1</v>
      </c>
      <c r="EDT44" s="60">
        <f t="shared" si="1612"/>
        <v>1</v>
      </c>
      <c r="EDU44" s="60">
        <f t="shared" si="1612"/>
        <v>1</v>
      </c>
      <c r="EDV44" s="60">
        <f t="shared" si="1612"/>
        <v>1</v>
      </c>
      <c r="EDW44" s="60">
        <f t="shared" si="1612"/>
        <v>1</v>
      </c>
      <c r="EDX44" s="60">
        <f t="shared" si="1612"/>
        <v>1</v>
      </c>
      <c r="EDY44" s="60">
        <f t="shared" si="1612"/>
        <v>1</v>
      </c>
      <c r="EDZ44" s="60">
        <f t="shared" si="1612"/>
        <v>1</v>
      </c>
      <c r="EEA44" s="60">
        <f t="shared" si="1612"/>
        <v>1</v>
      </c>
      <c r="EEB44" s="60">
        <f t="shared" si="1612"/>
        <v>1</v>
      </c>
      <c r="EEC44" s="60">
        <f t="shared" si="1612"/>
        <v>1</v>
      </c>
      <c r="EED44" s="60">
        <f t="shared" si="1612"/>
        <v>1</v>
      </c>
      <c r="EEE44" s="60">
        <f t="shared" si="1612"/>
        <v>1</v>
      </c>
      <c r="EEF44" s="60">
        <f t="shared" si="1612"/>
        <v>1</v>
      </c>
      <c r="EEG44" s="60">
        <f t="shared" si="1612"/>
        <v>1</v>
      </c>
      <c r="EEH44" s="60">
        <f t="shared" si="1612"/>
        <v>1</v>
      </c>
      <c r="EEI44" s="60">
        <f t="shared" si="1612"/>
        <v>1</v>
      </c>
      <c r="EEJ44" s="60">
        <f t="shared" si="1612"/>
        <v>1</v>
      </c>
      <c r="EEK44" s="60">
        <f t="shared" si="1612"/>
        <v>1</v>
      </c>
      <c r="EEL44" s="60">
        <f t="shared" si="1612"/>
        <v>1</v>
      </c>
      <c r="EEM44" s="60">
        <f t="shared" si="1612"/>
        <v>1</v>
      </c>
      <c r="EEN44" s="60">
        <f t="shared" si="1612"/>
        <v>1</v>
      </c>
      <c r="EEO44" s="60">
        <f t="shared" si="1612"/>
        <v>1</v>
      </c>
      <c r="EEP44" s="60">
        <f t="shared" si="1612"/>
        <v>1</v>
      </c>
      <c r="EEQ44" s="60">
        <f t="shared" si="1612"/>
        <v>1</v>
      </c>
      <c r="EER44" s="60">
        <f t="shared" si="1612"/>
        <v>1</v>
      </c>
      <c r="EES44" s="60">
        <f t="shared" si="1612"/>
        <v>1</v>
      </c>
      <c r="EET44" s="60">
        <f t="shared" si="1612"/>
        <v>1</v>
      </c>
      <c r="EEU44" s="60">
        <f t="shared" si="1612"/>
        <v>1</v>
      </c>
      <c r="EEV44" s="60">
        <f t="shared" si="1612"/>
        <v>1</v>
      </c>
      <c r="EEW44" s="60">
        <f t="shared" si="1612"/>
        <v>1</v>
      </c>
      <c r="EEX44" s="60">
        <f t="shared" si="1612"/>
        <v>1</v>
      </c>
      <c r="EEY44" s="60">
        <f t="shared" si="1612"/>
        <v>1</v>
      </c>
      <c r="EEZ44" s="60">
        <f t="shared" si="1612"/>
        <v>1</v>
      </c>
      <c r="EFA44" s="60">
        <f t="shared" si="1612"/>
        <v>1</v>
      </c>
      <c r="EFB44" s="60">
        <f t="shared" si="1612"/>
        <v>1</v>
      </c>
      <c r="EFC44" s="60">
        <f t="shared" si="1612"/>
        <v>1</v>
      </c>
      <c r="EFD44" s="60">
        <f t="shared" si="1612"/>
        <v>1</v>
      </c>
      <c r="EFE44" s="60">
        <f t="shared" si="1612"/>
        <v>1</v>
      </c>
      <c r="EFF44" s="60">
        <f t="shared" si="1612"/>
        <v>1</v>
      </c>
      <c r="EFG44" s="60">
        <f t="shared" ref="EFG44:EHR44" si="1745">IF(EFG24="ACTIVE",0,1)</f>
        <v>1</v>
      </c>
      <c r="EFH44" s="60">
        <f t="shared" si="1745"/>
        <v>1</v>
      </c>
      <c r="EFI44" s="60">
        <f t="shared" si="1745"/>
        <v>1</v>
      </c>
      <c r="EFJ44" s="60">
        <f t="shared" si="1745"/>
        <v>1</v>
      </c>
      <c r="EFK44" s="60">
        <f t="shared" si="1745"/>
        <v>1</v>
      </c>
      <c r="EFL44" s="60">
        <f t="shared" si="1745"/>
        <v>1</v>
      </c>
      <c r="EFM44" s="60">
        <f t="shared" si="1745"/>
        <v>1</v>
      </c>
      <c r="EFN44" s="60">
        <f t="shared" si="1745"/>
        <v>1</v>
      </c>
      <c r="EFO44" s="60">
        <f t="shared" si="1745"/>
        <v>1</v>
      </c>
      <c r="EFP44" s="60">
        <f t="shared" si="1745"/>
        <v>1</v>
      </c>
      <c r="EFQ44" s="60">
        <f t="shared" si="1745"/>
        <v>1</v>
      </c>
      <c r="EFR44" s="60">
        <f t="shared" si="1745"/>
        <v>1</v>
      </c>
      <c r="EFS44" s="60">
        <f t="shared" si="1745"/>
        <v>1</v>
      </c>
      <c r="EFT44" s="60">
        <f t="shared" si="1745"/>
        <v>1</v>
      </c>
      <c r="EFU44" s="60">
        <f t="shared" si="1745"/>
        <v>1</v>
      </c>
      <c r="EFV44" s="60">
        <f t="shared" si="1745"/>
        <v>1</v>
      </c>
      <c r="EFW44" s="60">
        <f t="shared" si="1745"/>
        <v>1</v>
      </c>
      <c r="EFX44" s="60">
        <f t="shared" si="1745"/>
        <v>1</v>
      </c>
      <c r="EFY44" s="60">
        <f t="shared" si="1745"/>
        <v>1</v>
      </c>
      <c r="EFZ44" s="60">
        <f t="shared" si="1745"/>
        <v>1</v>
      </c>
      <c r="EGA44" s="60">
        <f t="shared" si="1745"/>
        <v>1</v>
      </c>
      <c r="EGB44" s="60">
        <f t="shared" si="1745"/>
        <v>1</v>
      </c>
      <c r="EGC44" s="60">
        <f t="shared" si="1745"/>
        <v>1</v>
      </c>
      <c r="EGD44" s="60">
        <f t="shared" si="1745"/>
        <v>1</v>
      </c>
      <c r="EGE44" s="60">
        <f t="shared" si="1745"/>
        <v>1</v>
      </c>
      <c r="EGF44" s="60">
        <f t="shared" si="1745"/>
        <v>1</v>
      </c>
      <c r="EGG44" s="60">
        <f t="shared" si="1745"/>
        <v>1</v>
      </c>
      <c r="EGH44" s="60">
        <f t="shared" si="1745"/>
        <v>1</v>
      </c>
      <c r="EGI44" s="60">
        <f t="shared" si="1745"/>
        <v>1</v>
      </c>
      <c r="EGJ44" s="60">
        <f t="shared" si="1745"/>
        <v>1</v>
      </c>
      <c r="EGK44" s="60">
        <f t="shared" si="1745"/>
        <v>1</v>
      </c>
      <c r="EGL44" s="60">
        <f t="shared" si="1745"/>
        <v>1</v>
      </c>
      <c r="EGM44" s="60">
        <f t="shared" si="1745"/>
        <v>1</v>
      </c>
      <c r="EGN44" s="60">
        <f t="shared" si="1745"/>
        <v>1</v>
      </c>
      <c r="EGO44" s="60">
        <f t="shared" si="1745"/>
        <v>1</v>
      </c>
      <c r="EGP44" s="60">
        <f t="shared" si="1745"/>
        <v>1</v>
      </c>
      <c r="EGQ44" s="60">
        <f t="shared" si="1745"/>
        <v>1</v>
      </c>
      <c r="EGR44" s="60">
        <f t="shared" si="1745"/>
        <v>1</v>
      </c>
      <c r="EGS44" s="60">
        <f t="shared" si="1745"/>
        <v>1</v>
      </c>
      <c r="EGT44" s="60">
        <f t="shared" si="1745"/>
        <v>1</v>
      </c>
      <c r="EGU44" s="60">
        <f t="shared" si="1745"/>
        <v>1</v>
      </c>
      <c r="EGV44" s="60">
        <f t="shared" si="1745"/>
        <v>1</v>
      </c>
      <c r="EGW44" s="60">
        <f t="shared" si="1745"/>
        <v>1</v>
      </c>
      <c r="EGX44" s="60">
        <f t="shared" si="1745"/>
        <v>1</v>
      </c>
      <c r="EGY44" s="60">
        <f t="shared" si="1745"/>
        <v>1</v>
      </c>
      <c r="EGZ44" s="60">
        <f t="shared" si="1745"/>
        <v>1</v>
      </c>
      <c r="EHA44" s="60">
        <f t="shared" si="1745"/>
        <v>1</v>
      </c>
      <c r="EHB44" s="60">
        <f t="shared" si="1745"/>
        <v>1</v>
      </c>
      <c r="EHC44" s="60">
        <f t="shared" si="1745"/>
        <v>1</v>
      </c>
      <c r="EHD44" s="60">
        <f t="shared" si="1745"/>
        <v>1</v>
      </c>
      <c r="EHE44" s="60">
        <f t="shared" si="1745"/>
        <v>1</v>
      </c>
      <c r="EHF44" s="60">
        <f t="shared" si="1745"/>
        <v>1</v>
      </c>
      <c r="EHG44" s="60">
        <f t="shared" si="1745"/>
        <v>1</v>
      </c>
      <c r="EHH44" s="60">
        <f t="shared" si="1745"/>
        <v>1</v>
      </c>
      <c r="EHI44" s="60">
        <f t="shared" si="1745"/>
        <v>1</v>
      </c>
      <c r="EHJ44" s="60">
        <f t="shared" si="1745"/>
        <v>1</v>
      </c>
      <c r="EHK44" s="60">
        <f t="shared" si="1745"/>
        <v>1</v>
      </c>
      <c r="EHL44" s="60">
        <f t="shared" si="1745"/>
        <v>1</v>
      </c>
      <c r="EHM44" s="60">
        <f t="shared" si="1745"/>
        <v>1</v>
      </c>
      <c r="EHN44" s="60">
        <f t="shared" si="1745"/>
        <v>1</v>
      </c>
      <c r="EHO44" s="60">
        <f t="shared" si="1745"/>
        <v>1</v>
      </c>
      <c r="EHP44" s="60">
        <f t="shared" si="1745"/>
        <v>1</v>
      </c>
      <c r="EHQ44" s="60">
        <f t="shared" si="1745"/>
        <v>1</v>
      </c>
      <c r="EHR44" s="60">
        <f t="shared" si="1745"/>
        <v>1</v>
      </c>
      <c r="EHS44" s="60">
        <f t="shared" ref="EHS44" si="1746">IF(EHS24="ACTIVE",0,1)</f>
        <v>1</v>
      </c>
      <c r="EHT44" s="60">
        <f t="shared" si="1349"/>
        <v>1</v>
      </c>
      <c r="EHU44" s="60">
        <f t="shared" si="1349"/>
        <v>1</v>
      </c>
      <c r="EHV44" s="60">
        <f t="shared" si="1349"/>
        <v>1</v>
      </c>
      <c r="EHW44" s="60">
        <f t="shared" si="1349"/>
        <v>1</v>
      </c>
      <c r="EHX44" s="60">
        <f t="shared" si="1349"/>
        <v>1</v>
      </c>
      <c r="EHY44" s="60">
        <f t="shared" si="1349"/>
        <v>1</v>
      </c>
      <c r="EHZ44" s="60">
        <f t="shared" si="1349"/>
        <v>1</v>
      </c>
      <c r="EIA44" s="60">
        <f t="shared" si="1349"/>
        <v>1</v>
      </c>
      <c r="EIB44" s="60">
        <f t="shared" si="1349"/>
        <v>1</v>
      </c>
      <c r="EIC44" s="60">
        <f t="shared" si="1349"/>
        <v>1</v>
      </c>
      <c r="EID44" s="60">
        <f t="shared" si="1349"/>
        <v>1</v>
      </c>
      <c r="EIE44" s="60">
        <f t="shared" si="1349"/>
        <v>1</v>
      </c>
      <c r="EIF44" s="60">
        <f t="shared" si="1349"/>
        <v>1</v>
      </c>
      <c r="EIG44" s="60">
        <f t="shared" si="1349"/>
        <v>1</v>
      </c>
      <c r="EIH44" s="60">
        <f t="shared" si="1349"/>
        <v>1</v>
      </c>
      <c r="EII44" s="60">
        <f t="shared" si="1349"/>
        <v>1</v>
      </c>
      <c r="EIJ44" s="60">
        <f t="shared" si="1349"/>
        <v>1</v>
      </c>
      <c r="EIK44" s="60">
        <f t="shared" si="1349"/>
        <v>1</v>
      </c>
      <c r="EIL44" s="60">
        <f t="shared" si="1349"/>
        <v>1</v>
      </c>
      <c r="EIM44" s="60">
        <f t="shared" si="1349"/>
        <v>1</v>
      </c>
      <c r="EIN44" s="60">
        <f t="shared" si="1349"/>
        <v>1</v>
      </c>
      <c r="EIO44" s="60">
        <f t="shared" si="1349"/>
        <v>1</v>
      </c>
      <c r="EIP44" s="60">
        <f t="shared" si="1349"/>
        <v>1</v>
      </c>
      <c r="EIQ44" s="60">
        <f t="shared" si="1349"/>
        <v>1</v>
      </c>
      <c r="EIR44" s="60">
        <f t="shared" si="1349"/>
        <v>1</v>
      </c>
      <c r="EIS44" s="60">
        <f t="shared" si="1349"/>
        <v>1</v>
      </c>
      <c r="EIT44" s="60">
        <f t="shared" si="1349"/>
        <v>1</v>
      </c>
      <c r="EIU44" s="60">
        <f t="shared" si="1349"/>
        <v>1</v>
      </c>
      <c r="EIV44" s="60">
        <f t="shared" si="1349"/>
        <v>1</v>
      </c>
      <c r="EIW44" s="60">
        <f t="shared" si="1349"/>
        <v>1</v>
      </c>
      <c r="EIX44" s="60">
        <f t="shared" si="1349"/>
        <v>1</v>
      </c>
      <c r="EIY44" s="60">
        <f t="shared" si="1349"/>
        <v>1</v>
      </c>
      <c r="EIZ44" s="60">
        <f t="shared" si="1349"/>
        <v>1</v>
      </c>
      <c r="EJA44" s="60">
        <f t="shared" si="1349"/>
        <v>1</v>
      </c>
      <c r="EJB44" s="60">
        <f t="shared" si="1349"/>
        <v>1</v>
      </c>
      <c r="EJC44" s="60">
        <f t="shared" si="1349"/>
        <v>1</v>
      </c>
      <c r="EJD44" s="60">
        <f t="shared" si="1349"/>
        <v>1</v>
      </c>
      <c r="EJE44" s="60">
        <f t="shared" si="1349"/>
        <v>1</v>
      </c>
      <c r="EJF44" s="60">
        <f t="shared" si="1349"/>
        <v>1</v>
      </c>
      <c r="EJG44" s="60">
        <f t="shared" si="1349"/>
        <v>1</v>
      </c>
      <c r="EJH44" s="60">
        <f t="shared" si="1349"/>
        <v>1</v>
      </c>
      <c r="EJI44" s="60">
        <f t="shared" si="1349"/>
        <v>1</v>
      </c>
      <c r="EJJ44" s="60">
        <f t="shared" si="1349"/>
        <v>1</v>
      </c>
      <c r="EJK44" s="60">
        <f t="shared" si="1349"/>
        <v>1</v>
      </c>
      <c r="EJL44" s="60">
        <f t="shared" si="1349"/>
        <v>1</v>
      </c>
      <c r="EJM44" s="60">
        <f t="shared" si="1349"/>
        <v>1</v>
      </c>
      <c r="EJN44" s="60">
        <f t="shared" si="1349"/>
        <v>1</v>
      </c>
      <c r="EJO44" s="60">
        <f t="shared" si="1349"/>
        <v>1</v>
      </c>
      <c r="EJP44" s="60">
        <f t="shared" si="1349"/>
        <v>1</v>
      </c>
      <c r="EJQ44" s="60">
        <f t="shared" si="1349"/>
        <v>1</v>
      </c>
      <c r="EJR44" s="60">
        <f t="shared" si="1349"/>
        <v>1</v>
      </c>
      <c r="EJS44" s="60">
        <f t="shared" si="1349"/>
        <v>1</v>
      </c>
      <c r="EJT44" s="60">
        <f t="shared" si="1349"/>
        <v>1</v>
      </c>
      <c r="EJU44" s="60">
        <f t="shared" si="1349"/>
        <v>1</v>
      </c>
      <c r="EJV44" s="60">
        <f t="shared" si="1349"/>
        <v>1</v>
      </c>
      <c r="EJW44" s="60">
        <f t="shared" si="1349"/>
        <v>1</v>
      </c>
      <c r="EJX44" s="60">
        <f t="shared" si="1349"/>
        <v>1</v>
      </c>
      <c r="EJY44" s="60">
        <f t="shared" si="1349"/>
        <v>1</v>
      </c>
      <c r="EJZ44" s="60">
        <f t="shared" si="1349"/>
        <v>1</v>
      </c>
      <c r="EKA44" s="60">
        <f t="shared" si="1349"/>
        <v>1</v>
      </c>
      <c r="EKB44" s="60">
        <f t="shared" si="1349"/>
        <v>1</v>
      </c>
      <c r="EKC44" s="60">
        <f t="shared" si="1349"/>
        <v>1</v>
      </c>
      <c r="EKD44" s="60">
        <f t="shared" si="1349"/>
        <v>1</v>
      </c>
      <c r="EKE44" s="60">
        <f t="shared" ref="EKE44:EMP44" si="1747">IF(EKE24="ACTIVE",0,1)</f>
        <v>1</v>
      </c>
      <c r="EKF44" s="60">
        <f t="shared" si="1747"/>
        <v>1</v>
      </c>
      <c r="EKG44" s="60">
        <f t="shared" si="1747"/>
        <v>1</v>
      </c>
      <c r="EKH44" s="60">
        <f t="shared" si="1747"/>
        <v>1</v>
      </c>
      <c r="EKI44" s="60">
        <f t="shared" si="1747"/>
        <v>1</v>
      </c>
      <c r="EKJ44" s="60">
        <f t="shared" si="1747"/>
        <v>1</v>
      </c>
      <c r="EKK44" s="60">
        <f t="shared" si="1747"/>
        <v>1</v>
      </c>
      <c r="EKL44" s="60">
        <f t="shared" si="1747"/>
        <v>1</v>
      </c>
      <c r="EKM44" s="60">
        <f t="shared" si="1747"/>
        <v>1</v>
      </c>
      <c r="EKN44" s="60">
        <f t="shared" si="1747"/>
        <v>1</v>
      </c>
      <c r="EKO44" s="60">
        <f t="shared" si="1747"/>
        <v>1</v>
      </c>
      <c r="EKP44" s="60">
        <f t="shared" si="1747"/>
        <v>1</v>
      </c>
      <c r="EKQ44" s="60">
        <f t="shared" si="1747"/>
        <v>1</v>
      </c>
      <c r="EKR44" s="60">
        <f t="shared" si="1747"/>
        <v>1</v>
      </c>
      <c r="EKS44" s="60">
        <f t="shared" si="1747"/>
        <v>1</v>
      </c>
      <c r="EKT44" s="60">
        <f t="shared" si="1747"/>
        <v>1</v>
      </c>
      <c r="EKU44" s="60">
        <f t="shared" si="1747"/>
        <v>1</v>
      </c>
      <c r="EKV44" s="60">
        <f t="shared" si="1747"/>
        <v>1</v>
      </c>
      <c r="EKW44" s="60">
        <f t="shared" si="1747"/>
        <v>1</v>
      </c>
      <c r="EKX44" s="60">
        <f t="shared" si="1747"/>
        <v>1</v>
      </c>
      <c r="EKY44" s="60">
        <f t="shared" si="1747"/>
        <v>1</v>
      </c>
      <c r="EKZ44" s="60">
        <f t="shared" si="1747"/>
        <v>1</v>
      </c>
      <c r="ELA44" s="60">
        <f t="shared" si="1747"/>
        <v>1</v>
      </c>
      <c r="ELB44" s="60">
        <f t="shared" si="1747"/>
        <v>1</v>
      </c>
      <c r="ELC44" s="60">
        <f t="shared" si="1747"/>
        <v>1</v>
      </c>
      <c r="ELD44" s="60">
        <f t="shared" si="1747"/>
        <v>1</v>
      </c>
      <c r="ELE44" s="60">
        <f t="shared" si="1747"/>
        <v>1</v>
      </c>
      <c r="ELF44" s="60">
        <f t="shared" si="1747"/>
        <v>1</v>
      </c>
      <c r="ELG44" s="60">
        <f t="shared" si="1747"/>
        <v>1</v>
      </c>
      <c r="ELH44" s="60">
        <f t="shared" si="1747"/>
        <v>1</v>
      </c>
      <c r="ELI44" s="60">
        <f t="shared" si="1747"/>
        <v>1</v>
      </c>
      <c r="ELJ44" s="60">
        <f t="shared" si="1747"/>
        <v>1</v>
      </c>
      <c r="ELK44" s="60">
        <f t="shared" si="1747"/>
        <v>1</v>
      </c>
      <c r="ELL44" s="60">
        <f t="shared" si="1747"/>
        <v>1</v>
      </c>
      <c r="ELM44" s="60">
        <f t="shared" si="1747"/>
        <v>1</v>
      </c>
      <c r="ELN44" s="60">
        <f t="shared" si="1747"/>
        <v>1</v>
      </c>
      <c r="ELO44" s="60">
        <f t="shared" si="1747"/>
        <v>1</v>
      </c>
      <c r="ELP44" s="60">
        <f t="shared" si="1747"/>
        <v>1</v>
      </c>
      <c r="ELQ44" s="60">
        <f t="shared" si="1747"/>
        <v>1</v>
      </c>
      <c r="ELR44" s="60">
        <f t="shared" si="1747"/>
        <v>1</v>
      </c>
      <c r="ELS44" s="60">
        <f t="shared" si="1747"/>
        <v>1</v>
      </c>
      <c r="ELT44" s="60">
        <f t="shared" si="1747"/>
        <v>1</v>
      </c>
      <c r="ELU44" s="60">
        <f t="shared" si="1747"/>
        <v>1</v>
      </c>
      <c r="ELV44" s="60">
        <f t="shared" si="1747"/>
        <v>1</v>
      </c>
      <c r="ELW44" s="60">
        <f t="shared" si="1747"/>
        <v>1</v>
      </c>
      <c r="ELX44" s="60">
        <f t="shared" si="1747"/>
        <v>1</v>
      </c>
      <c r="ELY44" s="60">
        <f t="shared" si="1747"/>
        <v>1</v>
      </c>
      <c r="ELZ44" s="60">
        <f t="shared" si="1747"/>
        <v>1</v>
      </c>
      <c r="EMA44" s="60">
        <f t="shared" si="1747"/>
        <v>1</v>
      </c>
      <c r="EMB44" s="60">
        <f t="shared" si="1747"/>
        <v>1</v>
      </c>
      <c r="EMC44" s="60">
        <f t="shared" si="1747"/>
        <v>1</v>
      </c>
      <c r="EMD44" s="60">
        <f t="shared" si="1747"/>
        <v>1</v>
      </c>
      <c r="EME44" s="60">
        <f t="shared" si="1747"/>
        <v>1</v>
      </c>
      <c r="EMF44" s="60">
        <f t="shared" si="1747"/>
        <v>1</v>
      </c>
      <c r="EMG44" s="60">
        <f t="shared" si="1747"/>
        <v>1</v>
      </c>
      <c r="EMH44" s="60">
        <f t="shared" si="1747"/>
        <v>1</v>
      </c>
      <c r="EMI44" s="60">
        <f t="shared" si="1747"/>
        <v>1</v>
      </c>
      <c r="EMJ44" s="60">
        <f t="shared" si="1747"/>
        <v>1</v>
      </c>
      <c r="EMK44" s="60">
        <f t="shared" si="1747"/>
        <v>1</v>
      </c>
      <c r="EML44" s="60">
        <f t="shared" si="1747"/>
        <v>1</v>
      </c>
      <c r="EMM44" s="60">
        <f t="shared" si="1747"/>
        <v>1</v>
      </c>
      <c r="EMN44" s="60">
        <f t="shared" si="1747"/>
        <v>1</v>
      </c>
      <c r="EMO44" s="60">
        <f t="shared" si="1747"/>
        <v>1</v>
      </c>
      <c r="EMP44" s="60">
        <f t="shared" si="1747"/>
        <v>1</v>
      </c>
      <c r="EMQ44" s="60">
        <f t="shared" ref="EMQ44:ENG44" si="1748">IF(EMQ24="ACTIVE",0,1)</f>
        <v>1</v>
      </c>
      <c r="EMR44" s="60">
        <f t="shared" si="1748"/>
        <v>1</v>
      </c>
      <c r="EMS44" s="60">
        <f t="shared" si="1748"/>
        <v>1</v>
      </c>
      <c r="EMT44" s="60">
        <f t="shared" si="1748"/>
        <v>1</v>
      </c>
      <c r="EMU44" s="60">
        <f t="shared" si="1748"/>
        <v>1</v>
      </c>
      <c r="EMV44" s="60">
        <f t="shared" si="1748"/>
        <v>1</v>
      </c>
      <c r="EMW44" s="60">
        <f t="shared" si="1748"/>
        <v>1</v>
      </c>
      <c r="EMX44" s="60">
        <f t="shared" si="1748"/>
        <v>1</v>
      </c>
      <c r="EMY44" s="60">
        <f t="shared" si="1748"/>
        <v>1</v>
      </c>
      <c r="EMZ44" s="60">
        <f t="shared" si="1748"/>
        <v>1</v>
      </c>
      <c r="ENA44" s="60">
        <f t="shared" si="1748"/>
        <v>1</v>
      </c>
      <c r="ENB44" s="60">
        <f t="shared" si="1748"/>
        <v>1</v>
      </c>
      <c r="ENC44" s="60">
        <f t="shared" si="1748"/>
        <v>1</v>
      </c>
      <c r="END44" s="60">
        <f t="shared" si="1748"/>
        <v>1</v>
      </c>
      <c r="ENE44" s="60">
        <f t="shared" si="1748"/>
        <v>1</v>
      </c>
      <c r="ENF44" s="60">
        <f t="shared" si="1748"/>
        <v>1</v>
      </c>
      <c r="ENG44" s="60">
        <f t="shared" si="1748"/>
        <v>1</v>
      </c>
      <c r="ENH44" s="60">
        <f t="shared" si="1616"/>
        <v>1</v>
      </c>
      <c r="ENI44" s="60">
        <f t="shared" si="1616"/>
        <v>1</v>
      </c>
      <c r="ENJ44" s="60">
        <f t="shared" si="1616"/>
        <v>1</v>
      </c>
      <c r="ENK44" s="60">
        <f t="shared" si="1616"/>
        <v>1</v>
      </c>
      <c r="ENL44" s="60">
        <f t="shared" si="1616"/>
        <v>1</v>
      </c>
      <c r="ENM44" s="60">
        <f t="shared" si="1616"/>
        <v>1</v>
      </c>
      <c r="ENN44" s="60">
        <f t="shared" si="1616"/>
        <v>1</v>
      </c>
      <c r="ENO44" s="60">
        <f t="shared" si="1616"/>
        <v>1</v>
      </c>
      <c r="ENP44" s="60">
        <f t="shared" si="1616"/>
        <v>1</v>
      </c>
      <c r="ENQ44" s="60">
        <f t="shared" si="1616"/>
        <v>1</v>
      </c>
      <c r="ENR44" s="60">
        <f t="shared" si="1616"/>
        <v>1</v>
      </c>
      <c r="ENS44" s="60">
        <f t="shared" si="1616"/>
        <v>1</v>
      </c>
      <c r="ENT44" s="60">
        <f t="shared" si="1616"/>
        <v>1</v>
      </c>
      <c r="ENU44" s="60">
        <f t="shared" si="1616"/>
        <v>1</v>
      </c>
      <c r="ENV44" s="60">
        <f t="shared" si="1616"/>
        <v>1</v>
      </c>
      <c r="ENW44" s="60">
        <f t="shared" si="1616"/>
        <v>1</v>
      </c>
      <c r="ENX44" s="60">
        <f t="shared" si="1616"/>
        <v>1</v>
      </c>
      <c r="ENY44" s="60">
        <f t="shared" si="1616"/>
        <v>1</v>
      </c>
      <c r="ENZ44" s="60">
        <f t="shared" si="1616"/>
        <v>1</v>
      </c>
      <c r="EOA44" s="60">
        <f t="shared" si="1616"/>
        <v>1</v>
      </c>
      <c r="EOB44" s="60">
        <f t="shared" si="1616"/>
        <v>1</v>
      </c>
      <c r="EOC44" s="60">
        <f t="shared" si="1616"/>
        <v>1</v>
      </c>
      <c r="EOD44" s="60">
        <f t="shared" si="1616"/>
        <v>1</v>
      </c>
      <c r="EOE44" s="60">
        <f t="shared" si="1616"/>
        <v>1</v>
      </c>
      <c r="EOF44" s="60">
        <f t="shared" si="1616"/>
        <v>1</v>
      </c>
      <c r="EOG44" s="60">
        <f t="shared" si="1616"/>
        <v>1</v>
      </c>
      <c r="EOH44" s="60">
        <f t="shared" si="1616"/>
        <v>1</v>
      </c>
      <c r="EOI44" s="60">
        <f t="shared" si="1616"/>
        <v>1</v>
      </c>
      <c r="EOJ44" s="60">
        <f t="shared" si="1616"/>
        <v>1</v>
      </c>
      <c r="EOK44" s="60">
        <f t="shared" si="1616"/>
        <v>1</v>
      </c>
      <c r="EOL44" s="60">
        <f t="shared" si="1616"/>
        <v>1</v>
      </c>
      <c r="EOM44" s="60">
        <f t="shared" si="1616"/>
        <v>1</v>
      </c>
      <c r="EON44" s="60">
        <f t="shared" si="1616"/>
        <v>1</v>
      </c>
      <c r="EOO44" s="60">
        <f t="shared" si="1616"/>
        <v>1</v>
      </c>
      <c r="EOP44" s="60">
        <f t="shared" si="1616"/>
        <v>1</v>
      </c>
      <c r="EOQ44" s="60">
        <f t="shared" si="1616"/>
        <v>1</v>
      </c>
      <c r="EOR44" s="60">
        <f t="shared" si="1616"/>
        <v>1</v>
      </c>
      <c r="EOS44" s="60">
        <f t="shared" si="1616"/>
        <v>1</v>
      </c>
      <c r="EOT44" s="60">
        <f t="shared" si="1616"/>
        <v>1</v>
      </c>
      <c r="EOU44" s="60">
        <f t="shared" si="1616"/>
        <v>1</v>
      </c>
      <c r="EOV44" s="60">
        <f t="shared" si="1616"/>
        <v>1</v>
      </c>
      <c r="EOW44" s="60">
        <f t="shared" si="1616"/>
        <v>1</v>
      </c>
      <c r="EOX44" s="60">
        <f t="shared" si="1616"/>
        <v>1</v>
      </c>
      <c r="EOY44" s="60">
        <f t="shared" si="1616"/>
        <v>1</v>
      </c>
      <c r="EOZ44" s="60">
        <f t="shared" si="1616"/>
        <v>1</v>
      </c>
      <c r="EPA44" s="60">
        <f t="shared" si="1616"/>
        <v>1</v>
      </c>
      <c r="EPB44" s="60">
        <f t="shared" si="1616"/>
        <v>1</v>
      </c>
      <c r="EPC44" s="60">
        <f t="shared" si="1616"/>
        <v>1</v>
      </c>
      <c r="EPD44" s="60">
        <f t="shared" si="1616"/>
        <v>1</v>
      </c>
      <c r="EPE44" s="60">
        <f t="shared" si="1616"/>
        <v>1</v>
      </c>
      <c r="EPF44" s="60">
        <f t="shared" si="1478"/>
        <v>1</v>
      </c>
      <c r="EPG44" s="60">
        <f t="shared" si="1478"/>
        <v>1</v>
      </c>
      <c r="EPH44" s="60">
        <f t="shared" si="1478"/>
        <v>1</v>
      </c>
      <c r="EPI44" s="60">
        <f t="shared" si="1478"/>
        <v>1</v>
      </c>
      <c r="EPJ44" s="60">
        <f t="shared" si="1478"/>
        <v>1</v>
      </c>
      <c r="EPK44" s="60">
        <f t="shared" si="1478"/>
        <v>1</v>
      </c>
      <c r="EPL44" s="60">
        <f t="shared" si="1478"/>
        <v>1</v>
      </c>
      <c r="EPM44" s="60">
        <f t="shared" si="1478"/>
        <v>1</v>
      </c>
      <c r="EPN44" s="60">
        <f t="shared" si="1478"/>
        <v>1</v>
      </c>
      <c r="EPO44" s="60">
        <f t="shared" si="1478"/>
        <v>1</v>
      </c>
      <c r="EPP44" s="60">
        <f t="shared" si="1478"/>
        <v>1</v>
      </c>
      <c r="EPQ44" s="60">
        <f t="shared" si="1478"/>
        <v>1</v>
      </c>
      <c r="EPR44" s="60">
        <f t="shared" si="1478"/>
        <v>1</v>
      </c>
      <c r="EPS44" s="60">
        <f t="shared" si="1478"/>
        <v>1</v>
      </c>
      <c r="EPT44" s="60">
        <f t="shared" si="1478"/>
        <v>1</v>
      </c>
      <c r="EPU44" s="60">
        <f t="shared" si="1478"/>
        <v>1</v>
      </c>
      <c r="EPV44" s="60">
        <f t="shared" si="1478"/>
        <v>1</v>
      </c>
      <c r="EPW44" s="60">
        <f t="shared" ref="EPW44:ESH44" si="1749">IF(EPW24="ACTIVE",0,1)</f>
        <v>1</v>
      </c>
      <c r="EPX44" s="60">
        <f t="shared" si="1749"/>
        <v>1</v>
      </c>
      <c r="EPY44" s="60">
        <f t="shared" si="1749"/>
        <v>1</v>
      </c>
      <c r="EPZ44" s="60">
        <f t="shared" si="1749"/>
        <v>1</v>
      </c>
      <c r="EQA44" s="60">
        <f t="shared" si="1749"/>
        <v>1</v>
      </c>
      <c r="EQB44" s="60">
        <f t="shared" si="1749"/>
        <v>1</v>
      </c>
      <c r="EQC44" s="60">
        <f t="shared" si="1749"/>
        <v>1</v>
      </c>
      <c r="EQD44" s="60">
        <f t="shared" si="1749"/>
        <v>1</v>
      </c>
      <c r="EQE44" s="60">
        <f t="shared" si="1749"/>
        <v>1</v>
      </c>
      <c r="EQF44" s="60">
        <f t="shared" si="1749"/>
        <v>1</v>
      </c>
      <c r="EQG44" s="60">
        <f t="shared" si="1749"/>
        <v>1</v>
      </c>
      <c r="EQH44" s="60">
        <f t="shared" si="1749"/>
        <v>1</v>
      </c>
      <c r="EQI44" s="60">
        <f t="shared" si="1749"/>
        <v>1</v>
      </c>
      <c r="EQJ44" s="60">
        <f t="shared" si="1749"/>
        <v>1</v>
      </c>
      <c r="EQK44" s="60">
        <f t="shared" si="1749"/>
        <v>1</v>
      </c>
      <c r="EQL44" s="60">
        <f t="shared" si="1749"/>
        <v>1</v>
      </c>
      <c r="EQM44" s="60">
        <f t="shared" si="1749"/>
        <v>1</v>
      </c>
      <c r="EQN44" s="60">
        <f t="shared" si="1749"/>
        <v>1</v>
      </c>
      <c r="EQO44" s="60">
        <f t="shared" si="1749"/>
        <v>1</v>
      </c>
      <c r="EQP44" s="60">
        <f t="shared" si="1749"/>
        <v>1</v>
      </c>
      <c r="EQQ44" s="60">
        <f t="shared" si="1749"/>
        <v>1</v>
      </c>
      <c r="EQR44" s="60">
        <f t="shared" si="1749"/>
        <v>1</v>
      </c>
      <c r="EQS44" s="60">
        <f t="shared" si="1749"/>
        <v>1</v>
      </c>
      <c r="EQT44" s="60">
        <f t="shared" si="1749"/>
        <v>1</v>
      </c>
      <c r="EQU44" s="60">
        <f t="shared" si="1749"/>
        <v>1</v>
      </c>
      <c r="EQV44" s="60">
        <f t="shared" si="1749"/>
        <v>1</v>
      </c>
      <c r="EQW44" s="60">
        <f t="shared" si="1749"/>
        <v>1</v>
      </c>
      <c r="EQX44" s="60">
        <f t="shared" si="1749"/>
        <v>1</v>
      </c>
      <c r="EQY44" s="60">
        <f t="shared" si="1749"/>
        <v>1</v>
      </c>
      <c r="EQZ44" s="60">
        <f t="shared" si="1749"/>
        <v>1</v>
      </c>
      <c r="ERA44" s="60">
        <f t="shared" si="1749"/>
        <v>1</v>
      </c>
      <c r="ERB44" s="60">
        <f t="shared" si="1749"/>
        <v>1</v>
      </c>
      <c r="ERC44" s="60">
        <f t="shared" si="1749"/>
        <v>1</v>
      </c>
      <c r="ERD44" s="60">
        <f t="shared" si="1749"/>
        <v>1</v>
      </c>
      <c r="ERE44" s="60">
        <f t="shared" si="1749"/>
        <v>1</v>
      </c>
      <c r="ERF44" s="60">
        <f t="shared" si="1749"/>
        <v>1</v>
      </c>
      <c r="ERG44" s="60">
        <f t="shared" si="1749"/>
        <v>1</v>
      </c>
      <c r="ERH44" s="60">
        <f t="shared" si="1749"/>
        <v>1</v>
      </c>
      <c r="ERI44" s="60">
        <f t="shared" si="1749"/>
        <v>1</v>
      </c>
      <c r="ERJ44" s="60">
        <f t="shared" si="1749"/>
        <v>1</v>
      </c>
      <c r="ERK44" s="60">
        <f t="shared" si="1749"/>
        <v>1</v>
      </c>
      <c r="ERL44" s="60">
        <f t="shared" si="1749"/>
        <v>1</v>
      </c>
      <c r="ERM44" s="60">
        <f t="shared" si="1749"/>
        <v>1</v>
      </c>
      <c r="ERN44" s="60">
        <f t="shared" si="1749"/>
        <v>1</v>
      </c>
      <c r="ERO44" s="60">
        <f t="shared" si="1749"/>
        <v>1</v>
      </c>
      <c r="ERP44" s="60">
        <f t="shared" si="1749"/>
        <v>1</v>
      </c>
      <c r="ERQ44" s="60">
        <f t="shared" si="1749"/>
        <v>1</v>
      </c>
      <c r="ERR44" s="60">
        <f t="shared" si="1749"/>
        <v>1</v>
      </c>
      <c r="ERS44" s="60">
        <f t="shared" si="1749"/>
        <v>1</v>
      </c>
      <c r="ERT44" s="60">
        <f t="shared" si="1749"/>
        <v>1</v>
      </c>
      <c r="ERU44" s="60">
        <f t="shared" si="1749"/>
        <v>1</v>
      </c>
      <c r="ERV44" s="60">
        <f t="shared" si="1749"/>
        <v>1</v>
      </c>
      <c r="ERW44" s="60">
        <f t="shared" si="1749"/>
        <v>1</v>
      </c>
      <c r="ERX44" s="60">
        <f t="shared" si="1749"/>
        <v>1</v>
      </c>
      <c r="ERY44" s="60">
        <f t="shared" si="1749"/>
        <v>1</v>
      </c>
      <c r="ERZ44" s="60">
        <f t="shared" si="1749"/>
        <v>1</v>
      </c>
      <c r="ESA44" s="60">
        <f t="shared" si="1749"/>
        <v>1</v>
      </c>
      <c r="ESB44" s="60">
        <f t="shared" si="1749"/>
        <v>1</v>
      </c>
      <c r="ESC44" s="60">
        <f t="shared" si="1749"/>
        <v>1</v>
      </c>
      <c r="ESD44" s="60">
        <f t="shared" si="1749"/>
        <v>1</v>
      </c>
      <c r="ESE44" s="60">
        <f t="shared" si="1749"/>
        <v>1</v>
      </c>
      <c r="ESF44" s="60">
        <f t="shared" si="1749"/>
        <v>1</v>
      </c>
      <c r="ESG44" s="60">
        <f t="shared" si="1749"/>
        <v>1</v>
      </c>
      <c r="ESH44" s="60">
        <f t="shared" si="1749"/>
        <v>1</v>
      </c>
      <c r="ESI44" s="60">
        <f t="shared" ref="ESI44:ESU44" si="1750">IF(ESI24="ACTIVE",0,1)</f>
        <v>1</v>
      </c>
      <c r="ESJ44" s="60">
        <f t="shared" si="1750"/>
        <v>1</v>
      </c>
      <c r="ESK44" s="60">
        <f t="shared" si="1750"/>
        <v>1</v>
      </c>
      <c r="ESL44" s="60">
        <f t="shared" si="1750"/>
        <v>1</v>
      </c>
      <c r="ESM44" s="60">
        <f t="shared" si="1750"/>
        <v>1</v>
      </c>
      <c r="ESN44" s="60">
        <f t="shared" si="1750"/>
        <v>1</v>
      </c>
      <c r="ESO44" s="60">
        <f t="shared" si="1750"/>
        <v>1</v>
      </c>
      <c r="ESP44" s="60">
        <f t="shared" si="1750"/>
        <v>1</v>
      </c>
      <c r="ESQ44" s="60">
        <f t="shared" si="1750"/>
        <v>1</v>
      </c>
      <c r="ESR44" s="60">
        <f t="shared" si="1750"/>
        <v>1</v>
      </c>
      <c r="ESS44" s="60">
        <f t="shared" si="1750"/>
        <v>1</v>
      </c>
      <c r="EST44" s="60">
        <f t="shared" si="1750"/>
        <v>1</v>
      </c>
      <c r="ESU44" s="60">
        <f t="shared" si="1750"/>
        <v>1</v>
      </c>
      <c r="ESV44" s="60">
        <f t="shared" si="1480"/>
        <v>1</v>
      </c>
      <c r="ESW44" s="60">
        <f t="shared" si="1480"/>
        <v>1</v>
      </c>
      <c r="ESX44" s="60">
        <f t="shared" si="1480"/>
        <v>1</v>
      </c>
      <c r="ESY44" s="60">
        <f t="shared" si="1480"/>
        <v>1</v>
      </c>
      <c r="ESZ44" s="60">
        <f t="shared" si="1480"/>
        <v>1</v>
      </c>
      <c r="ETA44" s="60">
        <f t="shared" si="1480"/>
        <v>1</v>
      </c>
      <c r="ETB44" s="60">
        <f t="shared" si="1480"/>
        <v>1</v>
      </c>
      <c r="ETC44" s="60">
        <f t="shared" si="1480"/>
        <v>1</v>
      </c>
      <c r="ETD44" s="60">
        <f t="shared" si="1480"/>
        <v>1</v>
      </c>
      <c r="ETE44" s="60">
        <f t="shared" si="1480"/>
        <v>1</v>
      </c>
      <c r="ETF44" s="60">
        <f t="shared" si="1480"/>
        <v>1</v>
      </c>
      <c r="ETG44" s="60">
        <f t="shared" si="1480"/>
        <v>1</v>
      </c>
      <c r="ETH44" s="60">
        <f t="shared" si="1480"/>
        <v>1</v>
      </c>
      <c r="ETI44" s="60">
        <f t="shared" si="1480"/>
        <v>1</v>
      </c>
      <c r="ETJ44" s="60">
        <f t="shared" si="1480"/>
        <v>1</v>
      </c>
      <c r="ETK44" s="60">
        <f t="shared" si="1480"/>
        <v>1</v>
      </c>
      <c r="ETL44" s="60">
        <f t="shared" si="1480"/>
        <v>1</v>
      </c>
      <c r="ETM44" s="60">
        <f t="shared" si="1480"/>
        <v>1</v>
      </c>
      <c r="ETN44" s="60">
        <f t="shared" si="1480"/>
        <v>1</v>
      </c>
      <c r="ETO44" s="60">
        <f t="shared" si="1480"/>
        <v>1</v>
      </c>
      <c r="ETP44" s="60">
        <f t="shared" si="1480"/>
        <v>1</v>
      </c>
      <c r="ETQ44" s="60">
        <f t="shared" si="1480"/>
        <v>1</v>
      </c>
      <c r="ETR44" s="60">
        <f t="shared" si="1480"/>
        <v>1</v>
      </c>
      <c r="ETS44" s="60">
        <f t="shared" si="1480"/>
        <v>1</v>
      </c>
      <c r="ETT44" s="60">
        <f t="shared" si="1480"/>
        <v>1</v>
      </c>
      <c r="ETU44" s="60">
        <f t="shared" si="1480"/>
        <v>1</v>
      </c>
      <c r="ETV44" s="60">
        <f t="shared" si="1480"/>
        <v>1</v>
      </c>
      <c r="ETW44" s="60">
        <f t="shared" si="1480"/>
        <v>1</v>
      </c>
      <c r="ETX44" s="60">
        <f t="shared" si="1480"/>
        <v>1</v>
      </c>
      <c r="ETY44" s="60">
        <f t="shared" si="1480"/>
        <v>1</v>
      </c>
      <c r="ETZ44" s="60">
        <f t="shared" si="1480"/>
        <v>1</v>
      </c>
      <c r="EUA44" s="60">
        <f t="shared" si="1480"/>
        <v>1</v>
      </c>
      <c r="EUB44" s="60">
        <f t="shared" si="1480"/>
        <v>1</v>
      </c>
      <c r="EUC44" s="60">
        <f t="shared" si="1480"/>
        <v>1</v>
      </c>
      <c r="EUD44" s="60">
        <f t="shared" si="1480"/>
        <v>1</v>
      </c>
      <c r="EUE44" s="60">
        <f t="shared" si="1480"/>
        <v>1</v>
      </c>
      <c r="EUF44" s="60">
        <f t="shared" si="1480"/>
        <v>1</v>
      </c>
      <c r="EUG44" s="60">
        <f t="shared" si="1480"/>
        <v>1</v>
      </c>
      <c r="EUH44" s="60">
        <f t="shared" si="1480"/>
        <v>1</v>
      </c>
      <c r="EUI44" s="60">
        <f t="shared" si="1480"/>
        <v>1</v>
      </c>
      <c r="EUJ44" s="60">
        <f t="shared" si="1480"/>
        <v>1</v>
      </c>
      <c r="EUK44" s="60">
        <f t="shared" si="1480"/>
        <v>1</v>
      </c>
      <c r="EUL44" s="60">
        <f t="shared" si="1480"/>
        <v>1</v>
      </c>
      <c r="EUM44" s="60">
        <f t="shared" si="1480"/>
        <v>1</v>
      </c>
      <c r="EUN44" s="60">
        <f t="shared" si="1480"/>
        <v>1</v>
      </c>
      <c r="EUO44" s="60">
        <f t="shared" si="1480"/>
        <v>1</v>
      </c>
      <c r="EUP44" s="60">
        <f t="shared" si="1480"/>
        <v>1</v>
      </c>
      <c r="EUQ44" s="60">
        <f t="shared" si="1480"/>
        <v>1</v>
      </c>
      <c r="EUR44" s="60">
        <f t="shared" si="1480"/>
        <v>1</v>
      </c>
      <c r="EUS44" s="60">
        <f t="shared" si="1480"/>
        <v>1</v>
      </c>
      <c r="EUT44" s="60">
        <f t="shared" si="1480"/>
        <v>1</v>
      </c>
      <c r="EUU44" s="60">
        <f t="shared" si="1353"/>
        <v>1</v>
      </c>
      <c r="EUV44" s="60">
        <f t="shared" si="1353"/>
        <v>1</v>
      </c>
      <c r="EUW44" s="60">
        <f t="shared" si="1353"/>
        <v>1</v>
      </c>
      <c r="EUX44" s="60">
        <f t="shared" si="1353"/>
        <v>1</v>
      </c>
      <c r="EUY44" s="60">
        <f t="shared" si="1353"/>
        <v>1</v>
      </c>
      <c r="EUZ44" s="60">
        <f t="shared" si="1353"/>
        <v>1</v>
      </c>
      <c r="EVA44" s="60">
        <f t="shared" si="1353"/>
        <v>1</v>
      </c>
      <c r="EVB44" s="60">
        <f t="shared" si="1353"/>
        <v>1</v>
      </c>
      <c r="EVC44" s="60">
        <f t="shared" si="1353"/>
        <v>1</v>
      </c>
      <c r="EVD44" s="60">
        <f t="shared" si="1353"/>
        <v>1</v>
      </c>
      <c r="EVE44" s="60">
        <f t="shared" si="1353"/>
        <v>1</v>
      </c>
      <c r="EVF44" s="60">
        <f t="shared" si="1353"/>
        <v>1</v>
      </c>
      <c r="EVG44" s="60">
        <f t="shared" si="1353"/>
        <v>1</v>
      </c>
      <c r="EVH44" s="60">
        <f t="shared" si="1353"/>
        <v>1</v>
      </c>
      <c r="EVI44" s="60">
        <f t="shared" si="1353"/>
        <v>1</v>
      </c>
      <c r="EVJ44" s="60">
        <f t="shared" si="1353"/>
        <v>1</v>
      </c>
      <c r="EVK44" s="60">
        <f t="shared" si="1353"/>
        <v>1</v>
      </c>
      <c r="EVL44" s="60">
        <f t="shared" si="1353"/>
        <v>1</v>
      </c>
      <c r="EVM44" s="60">
        <f t="shared" si="1353"/>
        <v>1</v>
      </c>
      <c r="EVN44" s="60">
        <f t="shared" si="1353"/>
        <v>1</v>
      </c>
      <c r="EVO44" s="60">
        <f t="shared" si="1353"/>
        <v>1</v>
      </c>
      <c r="EVP44" s="60">
        <f t="shared" si="1353"/>
        <v>1</v>
      </c>
      <c r="EVQ44" s="60">
        <f t="shared" si="1353"/>
        <v>1</v>
      </c>
      <c r="EVR44" s="60">
        <f t="shared" si="1353"/>
        <v>1</v>
      </c>
      <c r="EVS44" s="60">
        <f t="shared" si="1353"/>
        <v>1</v>
      </c>
      <c r="EVT44" s="60">
        <f t="shared" si="1353"/>
        <v>1</v>
      </c>
      <c r="EVU44" s="60">
        <f t="shared" si="1353"/>
        <v>1</v>
      </c>
      <c r="EVV44" s="60">
        <f t="shared" si="1353"/>
        <v>1</v>
      </c>
      <c r="EVW44" s="60">
        <f t="shared" si="1353"/>
        <v>1</v>
      </c>
      <c r="EVX44" s="60">
        <f t="shared" si="1353"/>
        <v>1</v>
      </c>
      <c r="EVY44" s="60">
        <f t="shared" si="1353"/>
        <v>1</v>
      </c>
      <c r="EVZ44" s="60">
        <f t="shared" si="1353"/>
        <v>1</v>
      </c>
      <c r="EWA44" s="60">
        <f t="shared" si="1353"/>
        <v>1</v>
      </c>
      <c r="EWB44" s="60">
        <f t="shared" si="1353"/>
        <v>1</v>
      </c>
      <c r="EWC44" s="60">
        <f t="shared" si="1353"/>
        <v>1</v>
      </c>
      <c r="EWD44" s="60">
        <f t="shared" si="1353"/>
        <v>1</v>
      </c>
      <c r="EWE44" s="60">
        <f t="shared" si="1353"/>
        <v>1</v>
      </c>
      <c r="EWF44" s="60">
        <f t="shared" si="1353"/>
        <v>1</v>
      </c>
      <c r="EWG44" s="60">
        <f t="shared" si="1353"/>
        <v>1</v>
      </c>
      <c r="EWH44" s="60">
        <f t="shared" si="1353"/>
        <v>1</v>
      </c>
      <c r="EWI44" s="60">
        <f t="shared" si="1353"/>
        <v>1</v>
      </c>
      <c r="EWJ44" s="60">
        <f t="shared" si="1353"/>
        <v>1</v>
      </c>
      <c r="EWK44" s="60">
        <f t="shared" si="1353"/>
        <v>1</v>
      </c>
      <c r="EWL44" s="60">
        <f t="shared" si="1353"/>
        <v>1</v>
      </c>
      <c r="EWM44" s="60">
        <f t="shared" ref="EWM44:EYI44" si="1751">IF(EWM24="ACTIVE",0,1)</f>
        <v>1</v>
      </c>
      <c r="EWN44" s="60">
        <f t="shared" si="1751"/>
        <v>1</v>
      </c>
      <c r="EWO44" s="60">
        <f t="shared" si="1751"/>
        <v>1</v>
      </c>
      <c r="EWP44" s="60">
        <f t="shared" si="1751"/>
        <v>1</v>
      </c>
      <c r="EWQ44" s="60">
        <f t="shared" si="1751"/>
        <v>1</v>
      </c>
      <c r="EWR44" s="60">
        <f t="shared" si="1751"/>
        <v>1</v>
      </c>
      <c r="EWS44" s="60">
        <f t="shared" si="1751"/>
        <v>1</v>
      </c>
      <c r="EWT44" s="60">
        <f t="shared" si="1751"/>
        <v>1</v>
      </c>
      <c r="EWU44" s="60">
        <f t="shared" si="1751"/>
        <v>1</v>
      </c>
      <c r="EWV44" s="60">
        <f t="shared" si="1751"/>
        <v>1</v>
      </c>
      <c r="EWW44" s="60">
        <f t="shared" si="1751"/>
        <v>1</v>
      </c>
      <c r="EWX44" s="60">
        <f t="shared" si="1751"/>
        <v>1</v>
      </c>
      <c r="EWY44" s="60">
        <f t="shared" si="1751"/>
        <v>1</v>
      </c>
      <c r="EWZ44" s="60">
        <f t="shared" si="1751"/>
        <v>1</v>
      </c>
      <c r="EXA44" s="60">
        <f t="shared" si="1751"/>
        <v>1</v>
      </c>
      <c r="EXB44" s="60">
        <f t="shared" si="1751"/>
        <v>1</v>
      </c>
      <c r="EXC44" s="60">
        <f t="shared" si="1751"/>
        <v>1</v>
      </c>
      <c r="EXD44" s="60">
        <f t="shared" si="1751"/>
        <v>1</v>
      </c>
      <c r="EXE44" s="60">
        <f t="shared" si="1751"/>
        <v>1</v>
      </c>
      <c r="EXF44" s="60">
        <f t="shared" si="1751"/>
        <v>1</v>
      </c>
      <c r="EXG44" s="60">
        <f t="shared" si="1751"/>
        <v>1</v>
      </c>
      <c r="EXH44" s="60">
        <f t="shared" si="1751"/>
        <v>1</v>
      </c>
      <c r="EXI44" s="60">
        <f t="shared" si="1751"/>
        <v>1</v>
      </c>
      <c r="EXJ44" s="60">
        <f t="shared" si="1751"/>
        <v>1</v>
      </c>
      <c r="EXK44" s="60">
        <f t="shared" si="1751"/>
        <v>1</v>
      </c>
      <c r="EXL44" s="60">
        <f t="shared" si="1751"/>
        <v>1</v>
      </c>
      <c r="EXM44" s="60">
        <f t="shared" si="1751"/>
        <v>1</v>
      </c>
      <c r="EXN44" s="60">
        <f t="shared" si="1751"/>
        <v>1</v>
      </c>
      <c r="EXO44" s="60">
        <f t="shared" si="1751"/>
        <v>1</v>
      </c>
      <c r="EXP44" s="60">
        <f t="shared" si="1751"/>
        <v>1</v>
      </c>
      <c r="EXQ44" s="60">
        <f t="shared" si="1751"/>
        <v>1</v>
      </c>
      <c r="EXR44" s="60">
        <f t="shared" si="1751"/>
        <v>1</v>
      </c>
      <c r="EXS44" s="60">
        <f t="shared" si="1751"/>
        <v>1</v>
      </c>
      <c r="EXT44" s="60">
        <f t="shared" si="1751"/>
        <v>1</v>
      </c>
      <c r="EXU44" s="60">
        <f t="shared" si="1751"/>
        <v>1</v>
      </c>
      <c r="EXV44" s="60">
        <f t="shared" si="1751"/>
        <v>1</v>
      </c>
      <c r="EXW44" s="60">
        <f t="shared" si="1751"/>
        <v>1</v>
      </c>
      <c r="EXX44" s="60">
        <f t="shared" si="1751"/>
        <v>1</v>
      </c>
      <c r="EXY44" s="60">
        <f t="shared" si="1751"/>
        <v>1</v>
      </c>
      <c r="EXZ44" s="60">
        <f t="shared" si="1751"/>
        <v>1</v>
      </c>
      <c r="EYA44" s="60">
        <f t="shared" si="1751"/>
        <v>1</v>
      </c>
      <c r="EYB44" s="60">
        <f t="shared" si="1751"/>
        <v>1</v>
      </c>
      <c r="EYC44" s="60">
        <f t="shared" si="1751"/>
        <v>1</v>
      </c>
      <c r="EYD44" s="60">
        <f t="shared" si="1751"/>
        <v>1</v>
      </c>
      <c r="EYE44" s="60">
        <f t="shared" si="1751"/>
        <v>1</v>
      </c>
      <c r="EYF44" s="60">
        <f t="shared" si="1751"/>
        <v>1</v>
      </c>
      <c r="EYG44" s="60">
        <f t="shared" si="1751"/>
        <v>1</v>
      </c>
      <c r="EYH44" s="60">
        <f t="shared" si="1751"/>
        <v>1</v>
      </c>
      <c r="EYI44" s="60">
        <f t="shared" si="1751"/>
        <v>1</v>
      </c>
      <c r="EYJ44" s="60">
        <f t="shared" si="674"/>
        <v>1</v>
      </c>
      <c r="EYK44" s="60">
        <f t="shared" si="674"/>
        <v>1</v>
      </c>
      <c r="EYL44" s="60">
        <f t="shared" si="674"/>
        <v>1</v>
      </c>
      <c r="EYM44" s="60">
        <f t="shared" si="674"/>
        <v>1</v>
      </c>
      <c r="EYN44" s="60">
        <f t="shared" si="674"/>
        <v>1</v>
      </c>
      <c r="EYO44" s="60">
        <f t="shared" si="674"/>
        <v>1</v>
      </c>
      <c r="EYP44" s="60">
        <f t="shared" si="674"/>
        <v>1</v>
      </c>
      <c r="EYQ44" s="60">
        <f t="shared" si="674"/>
        <v>1</v>
      </c>
      <c r="EYR44" s="60">
        <f t="shared" si="674"/>
        <v>1</v>
      </c>
      <c r="EYS44" s="60">
        <f t="shared" si="674"/>
        <v>1</v>
      </c>
      <c r="EYT44" s="60">
        <f t="shared" si="674"/>
        <v>1</v>
      </c>
      <c r="EYU44" s="60">
        <f t="shared" si="674"/>
        <v>1</v>
      </c>
      <c r="EYV44" s="60">
        <f t="shared" si="674"/>
        <v>1</v>
      </c>
      <c r="EYW44" s="60">
        <f t="shared" si="674"/>
        <v>1</v>
      </c>
      <c r="EYX44" s="60">
        <f t="shared" si="674"/>
        <v>1</v>
      </c>
      <c r="EYY44" s="60">
        <f t="shared" si="1620"/>
        <v>1</v>
      </c>
      <c r="EYZ44" s="60">
        <f t="shared" si="1620"/>
        <v>1</v>
      </c>
      <c r="EZA44" s="60">
        <f t="shared" si="1620"/>
        <v>1</v>
      </c>
      <c r="EZB44" s="60">
        <f t="shared" si="1620"/>
        <v>1</v>
      </c>
      <c r="EZC44" s="60">
        <f t="shared" si="1620"/>
        <v>1</v>
      </c>
      <c r="EZD44" s="60">
        <f t="shared" si="1620"/>
        <v>1</v>
      </c>
      <c r="EZE44" s="60">
        <f t="shared" si="1620"/>
        <v>1</v>
      </c>
      <c r="EZF44" s="60">
        <f t="shared" si="1620"/>
        <v>1</v>
      </c>
      <c r="EZG44" s="60">
        <f t="shared" si="1620"/>
        <v>1</v>
      </c>
      <c r="EZH44" s="60">
        <f t="shared" si="1620"/>
        <v>1</v>
      </c>
      <c r="EZI44" s="60">
        <f t="shared" si="1620"/>
        <v>1</v>
      </c>
      <c r="EZJ44" s="60">
        <f t="shared" si="1620"/>
        <v>1</v>
      </c>
      <c r="EZK44" s="60">
        <f t="shared" si="1620"/>
        <v>1</v>
      </c>
      <c r="EZL44" s="60">
        <f t="shared" si="1620"/>
        <v>1</v>
      </c>
      <c r="EZM44" s="60">
        <f t="shared" si="1620"/>
        <v>1</v>
      </c>
      <c r="EZN44" s="60">
        <f t="shared" si="1620"/>
        <v>1</v>
      </c>
      <c r="EZO44" s="60">
        <f t="shared" si="1620"/>
        <v>1</v>
      </c>
      <c r="EZP44" s="60">
        <f t="shared" si="1620"/>
        <v>1</v>
      </c>
      <c r="EZQ44" s="60">
        <f t="shared" si="1620"/>
        <v>1</v>
      </c>
      <c r="EZR44" s="60">
        <f t="shared" si="1620"/>
        <v>1</v>
      </c>
      <c r="EZS44" s="60">
        <f t="shared" si="1620"/>
        <v>1</v>
      </c>
      <c r="EZT44" s="60">
        <f t="shared" si="1620"/>
        <v>1</v>
      </c>
      <c r="EZU44" s="60">
        <f t="shared" si="1620"/>
        <v>1</v>
      </c>
      <c r="EZV44" s="60">
        <f t="shared" si="1620"/>
        <v>1</v>
      </c>
      <c r="EZW44" s="60">
        <f t="shared" si="1620"/>
        <v>1</v>
      </c>
      <c r="EZX44" s="60">
        <f t="shared" si="1620"/>
        <v>1</v>
      </c>
      <c r="EZY44" s="60">
        <f t="shared" si="1620"/>
        <v>1</v>
      </c>
      <c r="EZZ44" s="60">
        <f t="shared" si="1620"/>
        <v>1</v>
      </c>
      <c r="FAA44" s="60">
        <f t="shared" si="1620"/>
        <v>1</v>
      </c>
      <c r="FAB44" s="60">
        <f t="shared" si="1620"/>
        <v>1</v>
      </c>
      <c r="FAC44" s="60">
        <f t="shared" si="1620"/>
        <v>1</v>
      </c>
      <c r="FAD44" s="60">
        <f t="shared" si="1620"/>
        <v>1</v>
      </c>
      <c r="FAE44" s="60">
        <f t="shared" si="1620"/>
        <v>1</v>
      </c>
      <c r="FAF44" s="60">
        <f t="shared" si="1620"/>
        <v>1</v>
      </c>
      <c r="FAG44" s="60">
        <f t="shared" si="1620"/>
        <v>1</v>
      </c>
      <c r="FAH44" s="60">
        <f t="shared" si="1620"/>
        <v>1</v>
      </c>
      <c r="FAI44" s="60">
        <f t="shared" si="1620"/>
        <v>1</v>
      </c>
      <c r="FAJ44" s="60">
        <f t="shared" si="1620"/>
        <v>1</v>
      </c>
      <c r="FAK44" s="60">
        <f t="shared" si="1620"/>
        <v>1</v>
      </c>
      <c r="FAL44" s="60">
        <f t="shared" si="1620"/>
        <v>1</v>
      </c>
      <c r="FAM44" s="60">
        <f t="shared" si="1620"/>
        <v>1</v>
      </c>
      <c r="FAN44" s="60">
        <f t="shared" si="1620"/>
        <v>1</v>
      </c>
      <c r="FAO44" s="60">
        <f t="shared" si="1620"/>
        <v>1</v>
      </c>
      <c r="FAP44" s="60">
        <f t="shared" si="1620"/>
        <v>1</v>
      </c>
      <c r="FAQ44" s="60">
        <f t="shared" si="1620"/>
        <v>1</v>
      </c>
      <c r="FAR44" s="60">
        <f t="shared" si="1620"/>
        <v>1</v>
      </c>
      <c r="FAS44" s="60">
        <f t="shared" si="1620"/>
        <v>1</v>
      </c>
      <c r="FAT44" s="60">
        <f t="shared" si="1620"/>
        <v>1</v>
      </c>
      <c r="FAU44" s="60">
        <f t="shared" si="1620"/>
        <v>1</v>
      </c>
      <c r="FAV44" s="60">
        <f t="shared" si="1620"/>
        <v>1</v>
      </c>
      <c r="FAW44" s="60">
        <f t="shared" si="1620"/>
        <v>1</v>
      </c>
      <c r="FAX44" s="60">
        <f t="shared" si="1620"/>
        <v>1</v>
      </c>
      <c r="FAY44" s="60">
        <f t="shared" si="1620"/>
        <v>1</v>
      </c>
      <c r="FAZ44" s="60">
        <f t="shared" si="1620"/>
        <v>1</v>
      </c>
      <c r="FBA44" s="60">
        <f t="shared" si="1620"/>
        <v>1</v>
      </c>
      <c r="FBB44" s="60">
        <f t="shared" si="1620"/>
        <v>1</v>
      </c>
      <c r="FBC44" s="60">
        <f t="shared" si="1620"/>
        <v>1</v>
      </c>
      <c r="FBD44" s="60">
        <f t="shared" si="1620"/>
        <v>1</v>
      </c>
      <c r="FBE44" s="60">
        <f t="shared" si="1620"/>
        <v>1</v>
      </c>
      <c r="FBF44" s="60">
        <f t="shared" si="1620"/>
        <v>1</v>
      </c>
      <c r="FBG44" s="60">
        <f t="shared" si="1620"/>
        <v>1</v>
      </c>
      <c r="FBH44" s="60">
        <f t="shared" si="1620"/>
        <v>1</v>
      </c>
      <c r="FBI44" s="60">
        <f t="shared" si="1620"/>
        <v>1</v>
      </c>
      <c r="FBJ44" s="60">
        <f t="shared" si="1620"/>
        <v>1</v>
      </c>
      <c r="FBK44" s="60">
        <f t="shared" ref="FBK44:FDV44" si="1752">IF(FBK24="ACTIVE",0,1)</f>
        <v>1</v>
      </c>
      <c r="FBL44" s="60">
        <f t="shared" si="1752"/>
        <v>1</v>
      </c>
      <c r="FBM44" s="60">
        <f t="shared" si="1752"/>
        <v>1</v>
      </c>
      <c r="FBN44" s="60">
        <f t="shared" si="1752"/>
        <v>1</v>
      </c>
      <c r="FBO44" s="60">
        <f t="shared" si="1752"/>
        <v>1</v>
      </c>
      <c r="FBP44" s="60">
        <f t="shared" si="1752"/>
        <v>1</v>
      </c>
      <c r="FBQ44" s="60">
        <f t="shared" si="1752"/>
        <v>1</v>
      </c>
      <c r="FBR44" s="60">
        <f t="shared" si="1752"/>
        <v>1</v>
      </c>
      <c r="FBS44" s="60">
        <f t="shared" si="1752"/>
        <v>1</v>
      </c>
      <c r="FBT44" s="60">
        <f t="shared" si="1752"/>
        <v>1</v>
      </c>
      <c r="FBU44" s="60">
        <f t="shared" si="1752"/>
        <v>1</v>
      </c>
      <c r="FBV44" s="60">
        <f t="shared" si="1752"/>
        <v>1</v>
      </c>
      <c r="FBW44" s="60">
        <f t="shared" si="1752"/>
        <v>1</v>
      </c>
      <c r="FBX44" s="60">
        <f t="shared" si="1752"/>
        <v>1</v>
      </c>
      <c r="FBY44" s="60">
        <f t="shared" si="1752"/>
        <v>1</v>
      </c>
      <c r="FBZ44" s="60">
        <f t="shared" si="1752"/>
        <v>1</v>
      </c>
      <c r="FCA44" s="60">
        <f t="shared" si="1752"/>
        <v>1</v>
      </c>
      <c r="FCB44" s="60">
        <f t="shared" si="1752"/>
        <v>1</v>
      </c>
      <c r="FCC44" s="60">
        <f t="shared" si="1752"/>
        <v>1</v>
      </c>
      <c r="FCD44" s="60">
        <f t="shared" si="1752"/>
        <v>1</v>
      </c>
      <c r="FCE44" s="60">
        <f t="shared" si="1752"/>
        <v>1</v>
      </c>
      <c r="FCF44" s="60">
        <f t="shared" si="1752"/>
        <v>1</v>
      </c>
      <c r="FCG44" s="60">
        <f t="shared" si="1752"/>
        <v>1</v>
      </c>
      <c r="FCH44" s="60">
        <f t="shared" si="1752"/>
        <v>1</v>
      </c>
      <c r="FCI44" s="60">
        <f t="shared" si="1752"/>
        <v>1</v>
      </c>
      <c r="FCJ44" s="60">
        <f t="shared" si="1752"/>
        <v>1</v>
      </c>
      <c r="FCK44" s="60">
        <f t="shared" si="1752"/>
        <v>1</v>
      </c>
      <c r="FCL44" s="60">
        <f t="shared" si="1752"/>
        <v>1</v>
      </c>
      <c r="FCM44" s="60">
        <f t="shared" si="1752"/>
        <v>1</v>
      </c>
      <c r="FCN44" s="60">
        <f t="shared" si="1752"/>
        <v>1</v>
      </c>
      <c r="FCO44" s="60">
        <f t="shared" si="1752"/>
        <v>1</v>
      </c>
      <c r="FCP44" s="60">
        <f t="shared" si="1752"/>
        <v>1</v>
      </c>
      <c r="FCQ44" s="60">
        <f t="shared" si="1752"/>
        <v>1</v>
      </c>
      <c r="FCR44" s="60">
        <f t="shared" si="1752"/>
        <v>1</v>
      </c>
      <c r="FCS44" s="60">
        <f t="shared" si="1752"/>
        <v>1</v>
      </c>
      <c r="FCT44" s="60">
        <f t="shared" si="1752"/>
        <v>1</v>
      </c>
      <c r="FCU44" s="60">
        <f t="shared" si="1752"/>
        <v>1</v>
      </c>
      <c r="FCV44" s="60">
        <f t="shared" si="1752"/>
        <v>1</v>
      </c>
      <c r="FCW44" s="60">
        <f t="shared" si="1752"/>
        <v>1</v>
      </c>
      <c r="FCX44" s="60">
        <f t="shared" si="1752"/>
        <v>1</v>
      </c>
      <c r="FCY44" s="60">
        <f t="shared" si="1752"/>
        <v>1</v>
      </c>
      <c r="FCZ44" s="60">
        <f t="shared" si="1752"/>
        <v>1</v>
      </c>
      <c r="FDA44" s="60">
        <f t="shared" si="1752"/>
        <v>1</v>
      </c>
      <c r="FDB44" s="60">
        <f t="shared" si="1752"/>
        <v>1</v>
      </c>
      <c r="FDC44" s="60">
        <f t="shared" si="1752"/>
        <v>1</v>
      </c>
      <c r="FDD44" s="60">
        <f t="shared" si="1752"/>
        <v>1</v>
      </c>
      <c r="FDE44" s="60">
        <f t="shared" si="1752"/>
        <v>1</v>
      </c>
      <c r="FDF44" s="60">
        <f t="shared" si="1752"/>
        <v>1</v>
      </c>
      <c r="FDG44" s="60">
        <f t="shared" si="1752"/>
        <v>1</v>
      </c>
      <c r="FDH44" s="60">
        <f t="shared" si="1752"/>
        <v>1</v>
      </c>
      <c r="FDI44" s="60">
        <f t="shared" si="1752"/>
        <v>1</v>
      </c>
      <c r="FDJ44" s="60">
        <f t="shared" si="1752"/>
        <v>1</v>
      </c>
      <c r="FDK44" s="60">
        <f t="shared" si="1752"/>
        <v>1</v>
      </c>
      <c r="FDL44" s="60">
        <f t="shared" si="1752"/>
        <v>1</v>
      </c>
      <c r="FDM44" s="60">
        <f t="shared" si="1752"/>
        <v>1</v>
      </c>
      <c r="FDN44" s="60">
        <f t="shared" si="1752"/>
        <v>1</v>
      </c>
      <c r="FDO44" s="60">
        <f t="shared" si="1752"/>
        <v>1</v>
      </c>
      <c r="FDP44" s="60">
        <f t="shared" si="1752"/>
        <v>1</v>
      </c>
      <c r="FDQ44" s="60">
        <f t="shared" si="1752"/>
        <v>1</v>
      </c>
      <c r="FDR44" s="60">
        <f t="shared" si="1752"/>
        <v>1</v>
      </c>
      <c r="FDS44" s="60">
        <f t="shared" si="1752"/>
        <v>1</v>
      </c>
      <c r="FDT44" s="60">
        <f t="shared" si="1752"/>
        <v>1</v>
      </c>
      <c r="FDU44" s="60">
        <f t="shared" si="1752"/>
        <v>1</v>
      </c>
      <c r="FDV44" s="60">
        <f t="shared" si="1752"/>
        <v>1</v>
      </c>
      <c r="FDW44" s="60">
        <f t="shared" ref="FDW44" si="1753">IF(FDW24="ACTIVE",0,1)</f>
        <v>1</v>
      </c>
      <c r="FDX44" s="60">
        <f t="shared" si="1356"/>
        <v>1</v>
      </c>
      <c r="FDY44" s="60">
        <f t="shared" si="1356"/>
        <v>1</v>
      </c>
      <c r="FDZ44" s="60">
        <f t="shared" si="1356"/>
        <v>1</v>
      </c>
      <c r="FEA44" s="60">
        <f t="shared" si="1356"/>
        <v>1</v>
      </c>
      <c r="FEB44" s="60">
        <f t="shared" si="1356"/>
        <v>1</v>
      </c>
      <c r="FEC44" s="60">
        <f t="shared" si="1356"/>
        <v>1</v>
      </c>
      <c r="FED44" s="60">
        <f t="shared" si="1356"/>
        <v>1</v>
      </c>
      <c r="FEE44" s="60">
        <f t="shared" si="1356"/>
        <v>1</v>
      </c>
      <c r="FEF44" s="60">
        <f t="shared" si="1356"/>
        <v>1</v>
      </c>
      <c r="FEG44" s="60">
        <f t="shared" si="1356"/>
        <v>1</v>
      </c>
      <c r="FEH44" s="60">
        <f t="shared" si="1356"/>
        <v>1</v>
      </c>
      <c r="FEI44" s="60">
        <f t="shared" si="1356"/>
        <v>1</v>
      </c>
      <c r="FEJ44" s="60">
        <f t="shared" si="1356"/>
        <v>1</v>
      </c>
      <c r="FEK44" s="60">
        <f t="shared" si="1356"/>
        <v>1</v>
      </c>
      <c r="FEL44" s="60">
        <f t="shared" si="1356"/>
        <v>1</v>
      </c>
      <c r="FEM44" s="60">
        <f t="shared" si="1356"/>
        <v>1</v>
      </c>
      <c r="FEN44" s="60">
        <f t="shared" si="1356"/>
        <v>1</v>
      </c>
      <c r="FEO44" s="60">
        <f t="shared" si="1356"/>
        <v>1</v>
      </c>
      <c r="FEP44" s="60">
        <f t="shared" si="1356"/>
        <v>1</v>
      </c>
      <c r="FEQ44" s="60">
        <f t="shared" si="1356"/>
        <v>1</v>
      </c>
      <c r="FER44" s="60">
        <f t="shared" si="1356"/>
        <v>1</v>
      </c>
      <c r="FES44" s="60">
        <f t="shared" si="1356"/>
        <v>1</v>
      </c>
      <c r="FET44" s="60">
        <f t="shared" si="1356"/>
        <v>1</v>
      </c>
      <c r="FEU44" s="60">
        <f t="shared" si="1356"/>
        <v>1</v>
      </c>
      <c r="FEV44" s="60">
        <f t="shared" si="1356"/>
        <v>1</v>
      </c>
      <c r="FEW44" s="60">
        <f t="shared" si="1356"/>
        <v>1</v>
      </c>
      <c r="FEX44" s="60">
        <f t="shared" si="1356"/>
        <v>1</v>
      </c>
      <c r="FEY44" s="60">
        <f t="shared" si="1356"/>
        <v>1</v>
      </c>
      <c r="FEZ44" s="60">
        <f t="shared" si="1356"/>
        <v>1</v>
      </c>
      <c r="FFA44" s="60">
        <f t="shared" si="1356"/>
        <v>1</v>
      </c>
      <c r="FFB44" s="60">
        <f t="shared" si="1356"/>
        <v>1</v>
      </c>
      <c r="FFC44" s="60">
        <f t="shared" si="1356"/>
        <v>1</v>
      </c>
      <c r="FFD44" s="60">
        <f t="shared" si="1356"/>
        <v>1</v>
      </c>
      <c r="FFE44" s="60">
        <f t="shared" si="1356"/>
        <v>1</v>
      </c>
      <c r="FFF44" s="60">
        <f t="shared" si="1356"/>
        <v>1</v>
      </c>
      <c r="FFG44" s="60">
        <f t="shared" si="1356"/>
        <v>1</v>
      </c>
      <c r="FFH44" s="60">
        <f t="shared" si="1356"/>
        <v>1</v>
      </c>
      <c r="FFI44" s="60">
        <f t="shared" si="1356"/>
        <v>1</v>
      </c>
      <c r="FFJ44" s="60">
        <f t="shared" si="1356"/>
        <v>1</v>
      </c>
      <c r="FFK44" s="60">
        <f t="shared" si="1356"/>
        <v>1</v>
      </c>
      <c r="FFL44" s="60">
        <f t="shared" si="1356"/>
        <v>1</v>
      </c>
      <c r="FFM44" s="60">
        <f t="shared" si="1356"/>
        <v>1</v>
      </c>
      <c r="FFN44" s="60">
        <f t="shared" si="1356"/>
        <v>1</v>
      </c>
      <c r="FFO44" s="60">
        <f t="shared" si="1356"/>
        <v>1</v>
      </c>
      <c r="FFP44" s="60">
        <f t="shared" si="1356"/>
        <v>1</v>
      </c>
      <c r="FFQ44" s="60">
        <f t="shared" si="1356"/>
        <v>1</v>
      </c>
      <c r="FFR44" s="60">
        <f t="shared" si="1356"/>
        <v>1</v>
      </c>
      <c r="FFS44" s="60">
        <f t="shared" si="1356"/>
        <v>1</v>
      </c>
      <c r="FFT44" s="60">
        <f t="shared" si="1356"/>
        <v>1</v>
      </c>
      <c r="FFU44" s="60">
        <f t="shared" si="1356"/>
        <v>1</v>
      </c>
      <c r="FFV44" s="60">
        <f t="shared" si="1356"/>
        <v>1</v>
      </c>
      <c r="FFW44" s="60">
        <f t="shared" si="1356"/>
        <v>1</v>
      </c>
      <c r="FFX44" s="60">
        <f t="shared" si="1356"/>
        <v>1</v>
      </c>
      <c r="FFY44" s="60">
        <f t="shared" si="1356"/>
        <v>1</v>
      </c>
      <c r="FFZ44" s="60">
        <f t="shared" si="1356"/>
        <v>1</v>
      </c>
      <c r="FGA44" s="60">
        <f t="shared" si="1356"/>
        <v>1</v>
      </c>
      <c r="FGB44" s="60">
        <f t="shared" si="1356"/>
        <v>1</v>
      </c>
      <c r="FGC44" s="60">
        <f t="shared" si="1356"/>
        <v>1</v>
      </c>
      <c r="FGD44" s="60">
        <f t="shared" si="1356"/>
        <v>1</v>
      </c>
      <c r="FGE44" s="60">
        <f t="shared" si="1356"/>
        <v>1</v>
      </c>
      <c r="FGF44" s="60">
        <f t="shared" si="1356"/>
        <v>1</v>
      </c>
      <c r="FGG44" s="60">
        <f t="shared" si="1356"/>
        <v>1</v>
      </c>
      <c r="FGH44" s="60">
        <f t="shared" si="1356"/>
        <v>1</v>
      </c>
      <c r="FGI44" s="60">
        <f t="shared" ref="FGI44:FIT44" si="1754">IF(FGI24="ACTIVE",0,1)</f>
        <v>1</v>
      </c>
      <c r="FGJ44" s="60">
        <f t="shared" si="1754"/>
        <v>1</v>
      </c>
      <c r="FGK44" s="60">
        <f t="shared" si="1754"/>
        <v>1</v>
      </c>
      <c r="FGL44" s="60">
        <f t="shared" si="1754"/>
        <v>1</v>
      </c>
      <c r="FGM44" s="60">
        <f t="shared" si="1754"/>
        <v>1</v>
      </c>
      <c r="FGN44" s="60">
        <f t="shared" si="1754"/>
        <v>1</v>
      </c>
      <c r="FGO44" s="60">
        <f t="shared" si="1754"/>
        <v>1</v>
      </c>
      <c r="FGP44" s="60">
        <f t="shared" si="1754"/>
        <v>1</v>
      </c>
      <c r="FGQ44" s="60">
        <f t="shared" si="1754"/>
        <v>1</v>
      </c>
      <c r="FGR44" s="60">
        <f t="shared" si="1754"/>
        <v>1</v>
      </c>
      <c r="FGS44" s="60">
        <f t="shared" si="1754"/>
        <v>1</v>
      </c>
      <c r="FGT44" s="60">
        <f t="shared" si="1754"/>
        <v>1</v>
      </c>
      <c r="FGU44" s="60">
        <f t="shared" si="1754"/>
        <v>1</v>
      </c>
      <c r="FGV44" s="60">
        <f t="shared" si="1754"/>
        <v>1</v>
      </c>
      <c r="FGW44" s="60">
        <f t="shared" si="1754"/>
        <v>1</v>
      </c>
      <c r="FGX44" s="60">
        <f t="shared" si="1754"/>
        <v>1</v>
      </c>
      <c r="FGY44" s="60">
        <f t="shared" si="1754"/>
        <v>1</v>
      </c>
      <c r="FGZ44" s="60">
        <f t="shared" si="1754"/>
        <v>1</v>
      </c>
      <c r="FHA44" s="60">
        <f t="shared" si="1754"/>
        <v>1</v>
      </c>
      <c r="FHB44" s="60">
        <f t="shared" si="1754"/>
        <v>1</v>
      </c>
      <c r="FHC44" s="60">
        <f t="shared" si="1754"/>
        <v>1</v>
      </c>
      <c r="FHD44" s="60">
        <f t="shared" si="1754"/>
        <v>1</v>
      </c>
      <c r="FHE44" s="60">
        <f t="shared" si="1754"/>
        <v>1</v>
      </c>
      <c r="FHF44" s="60">
        <f t="shared" si="1754"/>
        <v>1</v>
      </c>
      <c r="FHG44" s="60">
        <f t="shared" si="1754"/>
        <v>1</v>
      </c>
      <c r="FHH44" s="60">
        <f t="shared" si="1754"/>
        <v>1</v>
      </c>
      <c r="FHI44" s="60">
        <f t="shared" si="1754"/>
        <v>1</v>
      </c>
      <c r="FHJ44" s="60">
        <f t="shared" si="1754"/>
        <v>1</v>
      </c>
      <c r="FHK44" s="60">
        <f t="shared" si="1754"/>
        <v>1</v>
      </c>
      <c r="FHL44" s="60">
        <f t="shared" si="1754"/>
        <v>1</v>
      </c>
      <c r="FHM44" s="60">
        <f t="shared" si="1754"/>
        <v>1</v>
      </c>
      <c r="FHN44" s="60">
        <f t="shared" si="1754"/>
        <v>1</v>
      </c>
      <c r="FHO44" s="60">
        <f t="shared" si="1754"/>
        <v>1</v>
      </c>
      <c r="FHP44" s="60">
        <f t="shared" si="1754"/>
        <v>1</v>
      </c>
      <c r="FHQ44" s="60">
        <f t="shared" si="1754"/>
        <v>1</v>
      </c>
      <c r="FHR44" s="60">
        <f t="shared" si="1754"/>
        <v>1</v>
      </c>
      <c r="FHS44" s="60">
        <f t="shared" si="1754"/>
        <v>1</v>
      </c>
      <c r="FHT44" s="60">
        <f t="shared" si="1754"/>
        <v>1</v>
      </c>
      <c r="FHU44" s="60">
        <f t="shared" si="1754"/>
        <v>1</v>
      </c>
      <c r="FHV44" s="60">
        <f t="shared" si="1754"/>
        <v>1</v>
      </c>
      <c r="FHW44" s="60">
        <f t="shared" si="1754"/>
        <v>1</v>
      </c>
      <c r="FHX44" s="60">
        <f t="shared" si="1754"/>
        <v>1</v>
      </c>
      <c r="FHY44" s="60">
        <f t="shared" si="1754"/>
        <v>1</v>
      </c>
      <c r="FHZ44" s="60">
        <f t="shared" si="1754"/>
        <v>1</v>
      </c>
      <c r="FIA44" s="60">
        <f t="shared" si="1754"/>
        <v>1</v>
      </c>
      <c r="FIB44" s="60">
        <f t="shared" si="1754"/>
        <v>1</v>
      </c>
      <c r="FIC44" s="60">
        <f t="shared" si="1754"/>
        <v>1</v>
      </c>
      <c r="FID44" s="60">
        <f t="shared" si="1754"/>
        <v>1</v>
      </c>
      <c r="FIE44" s="60">
        <f t="shared" si="1754"/>
        <v>1</v>
      </c>
      <c r="FIF44" s="60">
        <f t="shared" si="1754"/>
        <v>1</v>
      </c>
      <c r="FIG44" s="60">
        <f t="shared" si="1754"/>
        <v>1</v>
      </c>
      <c r="FIH44" s="60">
        <f t="shared" si="1754"/>
        <v>1</v>
      </c>
      <c r="FII44" s="60">
        <f t="shared" si="1754"/>
        <v>1</v>
      </c>
      <c r="FIJ44" s="60">
        <f t="shared" si="1754"/>
        <v>1</v>
      </c>
      <c r="FIK44" s="60">
        <f t="shared" si="1754"/>
        <v>1</v>
      </c>
      <c r="FIL44" s="60">
        <f t="shared" si="1754"/>
        <v>1</v>
      </c>
      <c r="FIM44" s="60">
        <f t="shared" si="1754"/>
        <v>1</v>
      </c>
      <c r="FIN44" s="60">
        <f t="shared" si="1754"/>
        <v>1</v>
      </c>
      <c r="FIO44" s="60">
        <f t="shared" si="1754"/>
        <v>1</v>
      </c>
      <c r="FIP44" s="60">
        <f t="shared" si="1754"/>
        <v>1</v>
      </c>
      <c r="FIQ44" s="60">
        <f t="shared" si="1754"/>
        <v>1</v>
      </c>
      <c r="FIR44" s="60">
        <f t="shared" si="1754"/>
        <v>1</v>
      </c>
      <c r="FIS44" s="60">
        <f t="shared" si="1754"/>
        <v>1</v>
      </c>
      <c r="FIT44" s="60">
        <f t="shared" si="1754"/>
        <v>1</v>
      </c>
      <c r="FIU44" s="60">
        <f t="shared" ref="FIU44:FJK44" si="1755">IF(FIU24="ACTIVE",0,1)</f>
        <v>1</v>
      </c>
      <c r="FIV44" s="60">
        <f t="shared" si="1755"/>
        <v>1</v>
      </c>
      <c r="FIW44" s="60">
        <f t="shared" si="1755"/>
        <v>1</v>
      </c>
      <c r="FIX44" s="60">
        <f t="shared" si="1755"/>
        <v>1</v>
      </c>
      <c r="FIY44" s="60">
        <f t="shared" si="1755"/>
        <v>1</v>
      </c>
      <c r="FIZ44" s="60">
        <f t="shared" si="1755"/>
        <v>1</v>
      </c>
      <c r="FJA44" s="60">
        <f t="shared" si="1755"/>
        <v>1</v>
      </c>
      <c r="FJB44" s="60">
        <f t="shared" si="1755"/>
        <v>1</v>
      </c>
      <c r="FJC44" s="60">
        <f t="shared" si="1755"/>
        <v>1</v>
      </c>
      <c r="FJD44" s="60">
        <f t="shared" si="1755"/>
        <v>1</v>
      </c>
      <c r="FJE44" s="60">
        <f t="shared" si="1755"/>
        <v>1</v>
      </c>
      <c r="FJF44" s="60">
        <f t="shared" si="1755"/>
        <v>1</v>
      </c>
      <c r="FJG44" s="60">
        <f t="shared" si="1755"/>
        <v>1</v>
      </c>
      <c r="FJH44" s="60">
        <f t="shared" si="1755"/>
        <v>1</v>
      </c>
      <c r="FJI44" s="60">
        <f t="shared" si="1755"/>
        <v>1</v>
      </c>
      <c r="FJJ44" s="60">
        <f t="shared" si="1755"/>
        <v>1</v>
      </c>
      <c r="FJK44" s="60">
        <f t="shared" si="1755"/>
        <v>1</v>
      </c>
      <c r="FJL44" s="60">
        <f t="shared" si="1624"/>
        <v>1</v>
      </c>
      <c r="FJM44" s="60">
        <f t="shared" si="1624"/>
        <v>1</v>
      </c>
      <c r="FJN44" s="60">
        <f t="shared" si="1624"/>
        <v>1</v>
      </c>
      <c r="FJO44" s="60">
        <f t="shared" si="1624"/>
        <v>1</v>
      </c>
      <c r="FJP44" s="60">
        <f t="shared" si="1624"/>
        <v>1</v>
      </c>
      <c r="FJQ44" s="60">
        <f t="shared" si="1624"/>
        <v>1</v>
      </c>
      <c r="FJR44" s="60">
        <f t="shared" si="1624"/>
        <v>1</v>
      </c>
      <c r="FJS44" s="60">
        <f t="shared" si="1624"/>
        <v>1</v>
      </c>
      <c r="FJT44" s="60">
        <f t="shared" si="1624"/>
        <v>1</v>
      </c>
      <c r="FJU44" s="60">
        <f t="shared" si="1624"/>
        <v>1</v>
      </c>
      <c r="FJV44" s="60">
        <f t="shared" si="1624"/>
        <v>1</v>
      </c>
      <c r="FJW44" s="60">
        <f t="shared" si="1624"/>
        <v>1</v>
      </c>
      <c r="FJX44" s="60">
        <f t="shared" si="1624"/>
        <v>1</v>
      </c>
      <c r="FJY44" s="60">
        <f t="shared" si="1624"/>
        <v>1</v>
      </c>
      <c r="FJZ44" s="60">
        <f t="shared" si="1624"/>
        <v>1</v>
      </c>
      <c r="FKA44" s="60">
        <f t="shared" si="1624"/>
        <v>1</v>
      </c>
      <c r="FKB44" s="60">
        <f t="shared" si="1624"/>
        <v>1</v>
      </c>
      <c r="FKC44" s="60">
        <f t="shared" si="1624"/>
        <v>1</v>
      </c>
      <c r="FKD44" s="60">
        <f t="shared" si="1624"/>
        <v>1</v>
      </c>
      <c r="FKE44" s="60">
        <f t="shared" si="1624"/>
        <v>1</v>
      </c>
      <c r="FKF44" s="60">
        <f t="shared" si="1624"/>
        <v>1</v>
      </c>
      <c r="FKG44" s="60">
        <f t="shared" si="1624"/>
        <v>1</v>
      </c>
      <c r="FKH44" s="60">
        <f t="shared" si="1624"/>
        <v>1</v>
      </c>
      <c r="FKI44" s="60">
        <f t="shared" si="1624"/>
        <v>1</v>
      </c>
      <c r="FKJ44" s="60">
        <f t="shared" si="1624"/>
        <v>1</v>
      </c>
      <c r="FKK44" s="60">
        <f t="shared" si="1624"/>
        <v>1</v>
      </c>
      <c r="FKL44" s="60">
        <f t="shared" si="1624"/>
        <v>1</v>
      </c>
      <c r="FKM44" s="60">
        <f t="shared" si="1624"/>
        <v>1</v>
      </c>
      <c r="FKN44" s="60">
        <f t="shared" si="1624"/>
        <v>1</v>
      </c>
      <c r="FKO44" s="60">
        <f t="shared" si="1624"/>
        <v>1</v>
      </c>
      <c r="FKP44" s="60">
        <f t="shared" si="1624"/>
        <v>1</v>
      </c>
      <c r="FKQ44" s="60">
        <f t="shared" si="1624"/>
        <v>1</v>
      </c>
      <c r="FKR44" s="60">
        <f t="shared" si="1624"/>
        <v>1</v>
      </c>
      <c r="FKS44" s="60">
        <f t="shared" si="1624"/>
        <v>1</v>
      </c>
      <c r="FKT44" s="60">
        <f t="shared" si="1624"/>
        <v>1</v>
      </c>
      <c r="FKU44" s="60">
        <f t="shared" si="1624"/>
        <v>1</v>
      </c>
      <c r="FKV44" s="60">
        <f t="shared" si="1624"/>
        <v>1</v>
      </c>
      <c r="FKW44" s="60">
        <f t="shared" si="1624"/>
        <v>1</v>
      </c>
      <c r="FKX44" s="60">
        <f t="shared" si="1624"/>
        <v>1</v>
      </c>
      <c r="FKY44" s="60">
        <f t="shared" si="1624"/>
        <v>1</v>
      </c>
      <c r="FKZ44" s="60">
        <f t="shared" si="1624"/>
        <v>1</v>
      </c>
      <c r="FLA44" s="60">
        <f t="shared" si="1624"/>
        <v>1</v>
      </c>
      <c r="FLB44" s="60">
        <f t="shared" si="1624"/>
        <v>1</v>
      </c>
      <c r="FLC44" s="60">
        <f t="shared" si="1624"/>
        <v>1</v>
      </c>
      <c r="FLD44" s="60">
        <f t="shared" si="1624"/>
        <v>1</v>
      </c>
      <c r="FLE44" s="60">
        <f t="shared" si="1624"/>
        <v>1</v>
      </c>
      <c r="FLF44" s="60">
        <f t="shared" si="1624"/>
        <v>1</v>
      </c>
      <c r="FLG44" s="60">
        <f t="shared" si="1624"/>
        <v>1</v>
      </c>
      <c r="FLH44" s="60">
        <f t="shared" si="1624"/>
        <v>1</v>
      </c>
      <c r="FLI44" s="60">
        <f t="shared" si="1624"/>
        <v>1</v>
      </c>
      <c r="FLJ44" s="60">
        <f t="shared" si="1486"/>
        <v>1</v>
      </c>
      <c r="FLK44" s="60">
        <f t="shared" si="1486"/>
        <v>1</v>
      </c>
      <c r="FLL44" s="60">
        <f t="shared" si="1486"/>
        <v>1</v>
      </c>
      <c r="FLM44" s="60">
        <f t="shared" si="1486"/>
        <v>1</v>
      </c>
      <c r="FLN44" s="60">
        <f t="shared" si="1486"/>
        <v>1</v>
      </c>
      <c r="FLO44" s="60">
        <f t="shared" si="1486"/>
        <v>1</v>
      </c>
      <c r="FLP44" s="60">
        <f t="shared" si="1486"/>
        <v>1</v>
      </c>
      <c r="FLQ44" s="60">
        <f t="shared" si="1486"/>
        <v>1</v>
      </c>
      <c r="FLR44" s="60">
        <f t="shared" si="1486"/>
        <v>1</v>
      </c>
      <c r="FLS44" s="60">
        <f t="shared" si="1486"/>
        <v>1</v>
      </c>
      <c r="FLT44" s="60">
        <f t="shared" si="1486"/>
        <v>1</v>
      </c>
      <c r="FLU44" s="60">
        <f t="shared" si="1486"/>
        <v>1</v>
      </c>
      <c r="FLV44" s="60">
        <f t="shared" si="1486"/>
        <v>1</v>
      </c>
      <c r="FLW44" s="60">
        <f t="shared" si="1486"/>
        <v>1</v>
      </c>
      <c r="FLX44" s="60">
        <f t="shared" si="1486"/>
        <v>1</v>
      </c>
      <c r="FLY44" s="60">
        <f t="shared" si="1486"/>
        <v>1</v>
      </c>
      <c r="FLZ44" s="60">
        <f t="shared" si="1486"/>
        <v>1</v>
      </c>
      <c r="FMA44" s="60">
        <f t="shared" ref="FMA44:FOL44" si="1756">IF(FMA24="ACTIVE",0,1)</f>
        <v>1</v>
      </c>
      <c r="FMB44" s="60">
        <f t="shared" si="1756"/>
        <v>1</v>
      </c>
      <c r="FMC44" s="60">
        <f t="shared" si="1756"/>
        <v>1</v>
      </c>
      <c r="FMD44" s="60">
        <f t="shared" si="1756"/>
        <v>1</v>
      </c>
      <c r="FME44" s="60">
        <f t="shared" si="1756"/>
        <v>1</v>
      </c>
      <c r="FMF44" s="60">
        <f t="shared" si="1756"/>
        <v>1</v>
      </c>
      <c r="FMG44" s="60">
        <f t="shared" si="1756"/>
        <v>1</v>
      </c>
      <c r="FMH44" s="60">
        <f t="shared" si="1756"/>
        <v>1</v>
      </c>
      <c r="FMI44" s="60">
        <f t="shared" si="1756"/>
        <v>1</v>
      </c>
      <c r="FMJ44" s="60">
        <f t="shared" si="1756"/>
        <v>1</v>
      </c>
      <c r="FMK44" s="60">
        <f t="shared" si="1756"/>
        <v>1</v>
      </c>
      <c r="FML44" s="60">
        <f t="shared" si="1756"/>
        <v>1</v>
      </c>
      <c r="FMM44" s="60">
        <f t="shared" si="1756"/>
        <v>1</v>
      </c>
      <c r="FMN44" s="60">
        <f t="shared" si="1756"/>
        <v>1</v>
      </c>
      <c r="FMO44" s="60">
        <f t="shared" si="1756"/>
        <v>1</v>
      </c>
      <c r="FMP44" s="60">
        <f t="shared" si="1756"/>
        <v>1</v>
      </c>
      <c r="FMQ44" s="60">
        <f t="shared" si="1756"/>
        <v>1</v>
      </c>
      <c r="FMR44" s="60">
        <f t="shared" si="1756"/>
        <v>1</v>
      </c>
      <c r="FMS44" s="60">
        <f t="shared" si="1756"/>
        <v>1</v>
      </c>
      <c r="FMT44" s="60">
        <f t="shared" si="1756"/>
        <v>1</v>
      </c>
      <c r="FMU44" s="60">
        <f t="shared" si="1756"/>
        <v>1</v>
      </c>
      <c r="FMV44" s="60">
        <f t="shared" si="1756"/>
        <v>1</v>
      </c>
      <c r="FMW44" s="60">
        <f t="shared" si="1756"/>
        <v>1</v>
      </c>
      <c r="FMX44" s="60">
        <f t="shared" si="1756"/>
        <v>1</v>
      </c>
      <c r="FMY44" s="60">
        <f t="shared" si="1756"/>
        <v>1</v>
      </c>
      <c r="FMZ44" s="60">
        <f t="shared" si="1756"/>
        <v>1</v>
      </c>
      <c r="FNA44" s="60">
        <f t="shared" si="1756"/>
        <v>1</v>
      </c>
      <c r="FNB44" s="60">
        <f t="shared" si="1756"/>
        <v>1</v>
      </c>
      <c r="FNC44" s="60">
        <f t="shared" si="1756"/>
        <v>1</v>
      </c>
      <c r="FND44" s="60">
        <f t="shared" si="1756"/>
        <v>1</v>
      </c>
      <c r="FNE44" s="60">
        <f t="shared" si="1756"/>
        <v>1</v>
      </c>
      <c r="FNF44" s="60">
        <f t="shared" si="1756"/>
        <v>1</v>
      </c>
      <c r="FNG44" s="60">
        <f t="shared" si="1756"/>
        <v>1</v>
      </c>
      <c r="FNH44" s="60">
        <f t="shared" si="1756"/>
        <v>1</v>
      </c>
      <c r="FNI44" s="60">
        <f t="shared" si="1756"/>
        <v>1</v>
      </c>
      <c r="FNJ44" s="60">
        <f t="shared" si="1756"/>
        <v>1</v>
      </c>
      <c r="FNK44" s="60">
        <f t="shared" si="1756"/>
        <v>1</v>
      </c>
      <c r="FNL44" s="60">
        <f t="shared" si="1756"/>
        <v>1</v>
      </c>
      <c r="FNM44" s="60">
        <f t="shared" si="1756"/>
        <v>1</v>
      </c>
      <c r="FNN44" s="60">
        <f t="shared" si="1756"/>
        <v>1</v>
      </c>
      <c r="FNO44" s="60">
        <f t="shared" si="1756"/>
        <v>1</v>
      </c>
      <c r="FNP44" s="60">
        <f t="shared" si="1756"/>
        <v>1</v>
      </c>
      <c r="FNQ44" s="60">
        <f t="shared" si="1756"/>
        <v>1</v>
      </c>
      <c r="FNR44" s="60">
        <f t="shared" si="1756"/>
        <v>1</v>
      </c>
      <c r="FNS44" s="60">
        <f t="shared" si="1756"/>
        <v>1</v>
      </c>
      <c r="FNT44" s="60">
        <f t="shared" si="1756"/>
        <v>1</v>
      </c>
      <c r="FNU44" s="60">
        <f t="shared" si="1756"/>
        <v>1</v>
      </c>
      <c r="FNV44" s="60">
        <f t="shared" si="1756"/>
        <v>1</v>
      </c>
      <c r="FNW44" s="60">
        <f t="shared" si="1756"/>
        <v>1</v>
      </c>
      <c r="FNX44" s="60">
        <f t="shared" si="1756"/>
        <v>1</v>
      </c>
      <c r="FNY44" s="60">
        <f t="shared" si="1756"/>
        <v>1</v>
      </c>
      <c r="FNZ44" s="60">
        <f t="shared" si="1756"/>
        <v>1</v>
      </c>
      <c r="FOA44" s="60">
        <f t="shared" si="1756"/>
        <v>1</v>
      </c>
      <c r="FOB44" s="60">
        <f t="shared" si="1756"/>
        <v>1</v>
      </c>
      <c r="FOC44" s="60">
        <f t="shared" si="1756"/>
        <v>1</v>
      </c>
      <c r="FOD44" s="60">
        <f t="shared" si="1756"/>
        <v>1</v>
      </c>
      <c r="FOE44" s="60">
        <f t="shared" si="1756"/>
        <v>1</v>
      </c>
      <c r="FOF44" s="60">
        <f t="shared" si="1756"/>
        <v>1</v>
      </c>
      <c r="FOG44" s="60">
        <f t="shared" si="1756"/>
        <v>1</v>
      </c>
      <c r="FOH44" s="60">
        <f t="shared" si="1756"/>
        <v>1</v>
      </c>
      <c r="FOI44" s="60">
        <f t="shared" si="1756"/>
        <v>1</v>
      </c>
      <c r="FOJ44" s="60">
        <f t="shared" si="1756"/>
        <v>1</v>
      </c>
      <c r="FOK44" s="60">
        <f t="shared" si="1756"/>
        <v>1</v>
      </c>
      <c r="FOL44" s="60">
        <f t="shared" si="1756"/>
        <v>1</v>
      </c>
      <c r="FOM44" s="60">
        <f t="shared" ref="FOM44:FOY44" si="1757">IF(FOM24="ACTIVE",0,1)</f>
        <v>1</v>
      </c>
      <c r="FON44" s="60">
        <f t="shared" si="1757"/>
        <v>1</v>
      </c>
      <c r="FOO44" s="60">
        <f t="shared" si="1757"/>
        <v>1</v>
      </c>
      <c r="FOP44" s="60">
        <f t="shared" si="1757"/>
        <v>1</v>
      </c>
      <c r="FOQ44" s="60">
        <f t="shared" si="1757"/>
        <v>1</v>
      </c>
      <c r="FOR44" s="60">
        <f t="shared" si="1757"/>
        <v>1</v>
      </c>
      <c r="FOS44" s="60">
        <f t="shared" si="1757"/>
        <v>1</v>
      </c>
      <c r="FOT44" s="60">
        <f t="shared" si="1757"/>
        <v>1</v>
      </c>
      <c r="FOU44" s="60">
        <f t="shared" si="1757"/>
        <v>1</v>
      </c>
      <c r="FOV44" s="60">
        <f t="shared" si="1757"/>
        <v>1</v>
      </c>
      <c r="FOW44" s="60">
        <f t="shared" si="1757"/>
        <v>1</v>
      </c>
      <c r="FOX44" s="60">
        <f t="shared" si="1757"/>
        <v>1</v>
      </c>
      <c r="FOY44" s="60">
        <f t="shared" si="1757"/>
        <v>1</v>
      </c>
      <c r="FOZ44" s="60">
        <f t="shared" si="1488"/>
        <v>1</v>
      </c>
      <c r="FPA44" s="60">
        <f t="shared" si="1488"/>
        <v>1</v>
      </c>
      <c r="FPB44" s="60">
        <f t="shared" si="1488"/>
        <v>1</v>
      </c>
      <c r="FPC44" s="60">
        <f t="shared" si="1488"/>
        <v>1</v>
      </c>
      <c r="FPD44" s="60">
        <f t="shared" si="1488"/>
        <v>1</v>
      </c>
      <c r="FPE44" s="60">
        <f t="shared" si="1488"/>
        <v>1</v>
      </c>
      <c r="FPF44" s="60">
        <f t="shared" si="1488"/>
        <v>1</v>
      </c>
      <c r="FPG44" s="60">
        <f t="shared" si="1488"/>
        <v>1</v>
      </c>
      <c r="FPH44" s="60">
        <f t="shared" si="1488"/>
        <v>1</v>
      </c>
      <c r="FPI44" s="60">
        <f t="shared" si="1488"/>
        <v>1</v>
      </c>
      <c r="FPJ44" s="60">
        <f t="shared" si="1488"/>
        <v>1</v>
      </c>
      <c r="FPK44" s="60">
        <f t="shared" si="1488"/>
        <v>1</v>
      </c>
      <c r="FPL44" s="60">
        <f t="shared" si="1488"/>
        <v>1</v>
      </c>
      <c r="FPM44" s="60">
        <f t="shared" si="1488"/>
        <v>1</v>
      </c>
      <c r="FPN44" s="60">
        <f t="shared" si="1488"/>
        <v>1</v>
      </c>
      <c r="FPO44" s="60">
        <f t="shared" si="1488"/>
        <v>1</v>
      </c>
      <c r="FPP44" s="60">
        <f t="shared" si="1488"/>
        <v>1</v>
      </c>
      <c r="FPQ44" s="60">
        <f t="shared" si="1488"/>
        <v>1</v>
      </c>
      <c r="FPR44" s="60">
        <f t="shared" si="1488"/>
        <v>1</v>
      </c>
      <c r="FPS44" s="60">
        <f t="shared" si="1488"/>
        <v>1</v>
      </c>
      <c r="FPT44" s="60">
        <f t="shared" si="1488"/>
        <v>1</v>
      </c>
      <c r="FPU44" s="60">
        <f t="shared" si="1488"/>
        <v>1</v>
      </c>
      <c r="FPV44" s="60">
        <f t="shared" si="1488"/>
        <v>1</v>
      </c>
      <c r="FPW44" s="60">
        <f t="shared" si="1488"/>
        <v>1</v>
      </c>
      <c r="FPX44" s="60">
        <f t="shared" si="1488"/>
        <v>1</v>
      </c>
      <c r="FPY44" s="60">
        <f t="shared" si="1488"/>
        <v>1</v>
      </c>
      <c r="FPZ44" s="60">
        <f t="shared" si="1488"/>
        <v>1</v>
      </c>
      <c r="FQA44" s="60">
        <f t="shared" si="1488"/>
        <v>1</v>
      </c>
      <c r="FQB44" s="60">
        <f t="shared" si="1488"/>
        <v>1</v>
      </c>
      <c r="FQC44" s="60">
        <f t="shared" si="1488"/>
        <v>1</v>
      </c>
      <c r="FQD44" s="60">
        <f t="shared" si="1488"/>
        <v>1</v>
      </c>
      <c r="FQE44" s="60">
        <f t="shared" si="1488"/>
        <v>1</v>
      </c>
      <c r="FQF44" s="60">
        <f t="shared" si="1488"/>
        <v>1</v>
      </c>
      <c r="FQG44" s="60">
        <f t="shared" si="1488"/>
        <v>1</v>
      </c>
      <c r="FQH44" s="60">
        <f t="shared" si="1488"/>
        <v>1</v>
      </c>
      <c r="FQI44" s="60">
        <f t="shared" si="1488"/>
        <v>1</v>
      </c>
      <c r="FQJ44" s="60">
        <f t="shared" si="1488"/>
        <v>1</v>
      </c>
      <c r="FQK44" s="60">
        <f t="shared" si="1488"/>
        <v>1</v>
      </c>
      <c r="FQL44" s="60">
        <f t="shared" si="1488"/>
        <v>1</v>
      </c>
      <c r="FQM44" s="60">
        <f t="shared" si="1488"/>
        <v>1</v>
      </c>
      <c r="FQN44" s="60">
        <f t="shared" si="1488"/>
        <v>1</v>
      </c>
      <c r="FQO44" s="60">
        <f t="shared" si="1488"/>
        <v>1</v>
      </c>
      <c r="FQP44" s="60">
        <f t="shared" si="1488"/>
        <v>1</v>
      </c>
      <c r="FQQ44" s="60">
        <f t="shared" si="1488"/>
        <v>1</v>
      </c>
      <c r="FQR44" s="60">
        <f t="shared" si="1488"/>
        <v>1</v>
      </c>
      <c r="FQS44" s="60">
        <f t="shared" si="1488"/>
        <v>1</v>
      </c>
      <c r="FQT44" s="60">
        <f t="shared" si="1488"/>
        <v>1</v>
      </c>
      <c r="FQU44" s="60">
        <f t="shared" si="1488"/>
        <v>1</v>
      </c>
      <c r="FQV44" s="60">
        <f t="shared" si="1488"/>
        <v>1</v>
      </c>
      <c r="FQW44" s="60">
        <f t="shared" si="1488"/>
        <v>1</v>
      </c>
      <c r="FQX44" s="60">
        <f t="shared" si="1488"/>
        <v>1</v>
      </c>
      <c r="FQY44" s="60">
        <f t="shared" si="1360"/>
        <v>1</v>
      </c>
      <c r="FQZ44" s="60">
        <f t="shared" si="1360"/>
        <v>1</v>
      </c>
      <c r="FRA44" s="60">
        <f t="shared" si="1360"/>
        <v>1</v>
      </c>
      <c r="FRB44" s="60">
        <f t="shared" si="1360"/>
        <v>1</v>
      </c>
      <c r="FRC44" s="60">
        <f t="shared" si="1360"/>
        <v>1</v>
      </c>
      <c r="FRD44" s="60">
        <f t="shared" si="1360"/>
        <v>1</v>
      </c>
      <c r="FRE44" s="60">
        <f t="shared" si="1360"/>
        <v>1</v>
      </c>
      <c r="FRF44" s="60">
        <f t="shared" si="1360"/>
        <v>1</v>
      </c>
      <c r="FRG44" s="60">
        <f t="shared" si="1360"/>
        <v>1</v>
      </c>
      <c r="FRH44" s="60">
        <f t="shared" si="1360"/>
        <v>1</v>
      </c>
      <c r="FRI44" s="60">
        <f t="shared" si="1360"/>
        <v>1</v>
      </c>
      <c r="FRJ44" s="60">
        <f t="shared" si="1360"/>
        <v>1</v>
      </c>
      <c r="FRK44" s="60">
        <f t="shared" si="1360"/>
        <v>1</v>
      </c>
      <c r="FRL44" s="60">
        <f t="shared" si="1360"/>
        <v>1</v>
      </c>
      <c r="FRM44" s="60">
        <f t="shared" si="1360"/>
        <v>1</v>
      </c>
      <c r="FRN44" s="60">
        <f t="shared" si="1360"/>
        <v>1</v>
      </c>
      <c r="FRO44" s="60">
        <f t="shared" si="1360"/>
        <v>1</v>
      </c>
      <c r="FRP44" s="60">
        <f t="shared" si="1360"/>
        <v>1</v>
      </c>
      <c r="FRQ44" s="60">
        <f t="shared" si="1360"/>
        <v>1</v>
      </c>
      <c r="FRR44" s="60">
        <f t="shared" si="1360"/>
        <v>1</v>
      </c>
      <c r="FRS44" s="60">
        <f t="shared" si="1360"/>
        <v>1</v>
      </c>
      <c r="FRT44" s="60">
        <f t="shared" si="1360"/>
        <v>1</v>
      </c>
      <c r="FRU44" s="60">
        <f t="shared" si="1360"/>
        <v>1</v>
      </c>
      <c r="FRV44" s="60">
        <f t="shared" si="1360"/>
        <v>1</v>
      </c>
      <c r="FRW44" s="60">
        <f t="shared" si="1360"/>
        <v>1</v>
      </c>
      <c r="FRX44" s="60">
        <f t="shared" si="1360"/>
        <v>1</v>
      </c>
      <c r="FRY44" s="60">
        <f t="shared" si="1360"/>
        <v>1</v>
      </c>
      <c r="FRZ44" s="60">
        <f t="shared" si="1360"/>
        <v>1</v>
      </c>
      <c r="FSA44" s="60">
        <f t="shared" si="1360"/>
        <v>1</v>
      </c>
      <c r="FSB44" s="60">
        <f t="shared" si="1360"/>
        <v>1</v>
      </c>
      <c r="FSC44" s="60">
        <f t="shared" si="1360"/>
        <v>1</v>
      </c>
      <c r="FSD44" s="60">
        <f t="shared" si="1360"/>
        <v>1</v>
      </c>
      <c r="FSE44" s="60">
        <f t="shared" si="1360"/>
        <v>1</v>
      </c>
      <c r="FSF44" s="60">
        <f t="shared" si="1360"/>
        <v>1</v>
      </c>
      <c r="FSG44" s="60">
        <f t="shared" si="1360"/>
        <v>1</v>
      </c>
      <c r="FSH44" s="60">
        <f t="shared" si="1360"/>
        <v>1</v>
      </c>
      <c r="FSI44" s="60">
        <f t="shared" si="1360"/>
        <v>1</v>
      </c>
      <c r="FSJ44" s="60">
        <f t="shared" si="1360"/>
        <v>1</v>
      </c>
      <c r="FSK44" s="60">
        <f t="shared" si="1360"/>
        <v>1</v>
      </c>
      <c r="FSL44" s="60">
        <f t="shared" si="1360"/>
        <v>1</v>
      </c>
      <c r="FSM44" s="60">
        <f t="shared" si="1360"/>
        <v>1</v>
      </c>
      <c r="FSN44" s="60">
        <f t="shared" si="1360"/>
        <v>1</v>
      </c>
      <c r="FSO44" s="60">
        <f t="shared" si="1360"/>
        <v>1</v>
      </c>
      <c r="FSP44" s="60">
        <f t="shared" si="1360"/>
        <v>1</v>
      </c>
      <c r="FSQ44" s="60">
        <f t="shared" ref="FSQ44:FUM44" si="1758">IF(FSQ24="ACTIVE",0,1)</f>
        <v>1</v>
      </c>
      <c r="FSR44" s="60">
        <f t="shared" si="1758"/>
        <v>1</v>
      </c>
      <c r="FSS44" s="60">
        <f t="shared" si="1758"/>
        <v>1</v>
      </c>
      <c r="FST44" s="60">
        <f t="shared" si="1758"/>
        <v>1</v>
      </c>
      <c r="FSU44" s="60">
        <f t="shared" si="1758"/>
        <v>1</v>
      </c>
      <c r="FSV44" s="60">
        <f t="shared" si="1758"/>
        <v>1</v>
      </c>
      <c r="FSW44" s="60">
        <f t="shared" si="1758"/>
        <v>1</v>
      </c>
      <c r="FSX44" s="60">
        <f t="shared" si="1758"/>
        <v>1</v>
      </c>
      <c r="FSY44" s="60">
        <f t="shared" si="1758"/>
        <v>1</v>
      </c>
      <c r="FSZ44" s="60">
        <f t="shared" si="1758"/>
        <v>1</v>
      </c>
      <c r="FTA44" s="60">
        <f t="shared" si="1758"/>
        <v>1</v>
      </c>
      <c r="FTB44" s="60">
        <f t="shared" si="1758"/>
        <v>1</v>
      </c>
      <c r="FTC44" s="60">
        <f t="shared" si="1758"/>
        <v>1</v>
      </c>
      <c r="FTD44" s="60">
        <f t="shared" si="1758"/>
        <v>1</v>
      </c>
      <c r="FTE44" s="60">
        <f t="shared" si="1758"/>
        <v>1</v>
      </c>
      <c r="FTF44" s="60">
        <f t="shared" si="1758"/>
        <v>1</v>
      </c>
      <c r="FTG44" s="60">
        <f t="shared" si="1758"/>
        <v>1</v>
      </c>
      <c r="FTH44" s="60">
        <f t="shared" si="1758"/>
        <v>1</v>
      </c>
      <c r="FTI44" s="60">
        <f t="shared" si="1758"/>
        <v>1</v>
      </c>
      <c r="FTJ44" s="60">
        <f t="shared" si="1758"/>
        <v>1</v>
      </c>
      <c r="FTK44" s="60">
        <f t="shared" si="1758"/>
        <v>1</v>
      </c>
      <c r="FTL44" s="60">
        <f t="shared" si="1758"/>
        <v>1</v>
      </c>
      <c r="FTM44" s="60">
        <f t="shared" si="1758"/>
        <v>1</v>
      </c>
      <c r="FTN44" s="60">
        <f t="shared" si="1758"/>
        <v>1</v>
      </c>
      <c r="FTO44" s="60">
        <f t="shared" si="1758"/>
        <v>1</v>
      </c>
      <c r="FTP44" s="60">
        <f t="shared" si="1758"/>
        <v>1</v>
      </c>
      <c r="FTQ44" s="60">
        <f t="shared" si="1758"/>
        <v>1</v>
      </c>
      <c r="FTR44" s="60">
        <f t="shared" si="1758"/>
        <v>1</v>
      </c>
      <c r="FTS44" s="60">
        <f t="shared" si="1758"/>
        <v>1</v>
      </c>
      <c r="FTT44" s="60">
        <f t="shared" si="1758"/>
        <v>1</v>
      </c>
      <c r="FTU44" s="60">
        <f t="shared" si="1758"/>
        <v>1</v>
      </c>
      <c r="FTV44" s="60">
        <f t="shared" si="1758"/>
        <v>1</v>
      </c>
      <c r="FTW44" s="60">
        <f t="shared" si="1758"/>
        <v>1</v>
      </c>
      <c r="FTX44" s="60">
        <f t="shared" si="1758"/>
        <v>1</v>
      </c>
      <c r="FTY44" s="60">
        <f t="shared" si="1758"/>
        <v>1</v>
      </c>
      <c r="FTZ44" s="60">
        <f t="shared" si="1758"/>
        <v>1</v>
      </c>
      <c r="FUA44" s="60">
        <f t="shared" si="1758"/>
        <v>1</v>
      </c>
      <c r="FUB44" s="60">
        <f t="shared" si="1758"/>
        <v>1</v>
      </c>
      <c r="FUC44" s="60">
        <f t="shared" si="1758"/>
        <v>1</v>
      </c>
      <c r="FUD44" s="60">
        <f t="shared" si="1758"/>
        <v>1</v>
      </c>
      <c r="FUE44" s="60">
        <f t="shared" si="1758"/>
        <v>1</v>
      </c>
      <c r="FUF44" s="60">
        <f t="shared" si="1758"/>
        <v>1</v>
      </c>
      <c r="FUG44" s="60">
        <f t="shared" si="1758"/>
        <v>1</v>
      </c>
      <c r="FUH44" s="60">
        <f t="shared" si="1758"/>
        <v>1</v>
      </c>
      <c r="FUI44" s="60">
        <f t="shared" si="1758"/>
        <v>1</v>
      </c>
      <c r="FUJ44" s="60">
        <f t="shared" si="1758"/>
        <v>1</v>
      </c>
      <c r="FUK44" s="60">
        <f t="shared" si="1758"/>
        <v>1</v>
      </c>
      <c r="FUL44" s="60">
        <f t="shared" si="1758"/>
        <v>1</v>
      </c>
      <c r="FUM44" s="60">
        <f t="shared" si="1758"/>
        <v>1</v>
      </c>
      <c r="FUN44" s="60">
        <f t="shared" si="680"/>
        <v>1</v>
      </c>
      <c r="FUO44" s="60">
        <f t="shared" si="680"/>
        <v>1</v>
      </c>
      <c r="FUP44" s="60">
        <f t="shared" si="680"/>
        <v>1</v>
      </c>
      <c r="FUQ44" s="60">
        <f t="shared" si="680"/>
        <v>1</v>
      </c>
      <c r="FUR44" s="60">
        <f t="shared" si="680"/>
        <v>1</v>
      </c>
      <c r="FUS44" s="60">
        <f t="shared" si="680"/>
        <v>1</v>
      </c>
      <c r="FUT44" s="60">
        <f t="shared" si="680"/>
        <v>1</v>
      </c>
      <c r="FUU44" s="60">
        <f t="shared" si="680"/>
        <v>1</v>
      </c>
      <c r="FUV44" s="60">
        <f t="shared" si="680"/>
        <v>1</v>
      </c>
      <c r="FUW44" s="60">
        <f t="shared" si="680"/>
        <v>1</v>
      </c>
      <c r="FUX44" s="60">
        <f t="shared" si="680"/>
        <v>1</v>
      </c>
      <c r="FUY44" s="60">
        <f t="shared" si="680"/>
        <v>1</v>
      </c>
      <c r="FUZ44" s="60">
        <f t="shared" si="680"/>
        <v>1</v>
      </c>
      <c r="FVA44" s="60">
        <f t="shared" si="680"/>
        <v>1</v>
      </c>
      <c r="FVB44" s="60">
        <f t="shared" si="680"/>
        <v>1</v>
      </c>
      <c r="FVC44" s="60">
        <f t="shared" si="1628"/>
        <v>1</v>
      </c>
      <c r="FVD44" s="60">
        <f t="shared" si="1628"/>
        <v>1</v>
      </c>
      <c r="FVE44" s="60">
        <f t="shared" si="1628"/>
        <v>1</v>
      </c>
      <c r="FVF44" s="60">
        <f t="shared" si="1628"/>
        <v>1</v>
      </c>
      <c r="FVG44" s="60">
        <f t="shared" si="1628"/>
        <v>1</v>
      </c>
      <c r="FVH44" s="60">
        <f t="shared" si="1628"/>
        <v>1</v>
      </c>
      <c r="FVI44" s="60">
        <f t="shared" si="1628"/>
        <v>1</v>
      </c>
      <c r="FVJ44" s="60">
        <f t="shared" si="1628"/>
        <v>1</v>
      </c>
      <c r="FVK44" s="60">
        <f t="shared" si="1628"/>
        <v>1</v>
      </c>
      <c r="FVL44" s="60">
        <f t="shared" si="1628"/>
        <v>1</v>
      </c>
      <c r="FVM44" s="60">
        <f t="shared" si="1628"/>
        <v>1</v>
      </c>
      <c r="FVN44" s="60">
        <f t="shared" si="1628"/>
        <v>1</v>
      </c>
      <c r="FVO44" s="60">
        <f t="shared" si="1628"/>
        <v>1</v>
      </c>
      <c r="FVP44" s="60">
        <f t="shared" si="1628"/>
        <v>1</v>
      </c>
      <c r="FVQ44" s="60">
        <f t="shared" si="1628"/>
        <v>1</v>
      </c>
      <c r="FVR44" s="60">
        <f t="shared" si="1628"/>
        <v>1</v>
      </c>
      <c r="FVS44" s="60">
        <f t="shared" si="1628"/>
        <v>1</v>
      </c>
      <c r="FVT44" s="60">
        <f t="shared" si="1628"/>
        <v>1</v>
      </c>
      <c r="FVU44" s="60">
        <f t="shared" si="1628"/>
        <v>1</v>
      </c>
      <c r="FVV44" s="60">
        <f t="shared" si="1628"/>
        <v>1</v>
      </c>
      <c r="FVW44" s="60">
        <f t="shared" si="1628"/>
        <v>1</v>
      </c>
      <c r="FVX44" s="60">
        <f t="shared" si="1628"/>
        <v>1</v>
      </c>
      <c r="FVY44" s="60">
        <f t="shared" si="1628"/>
        <v>1</v>
      </c>
      <c r="FVZ44" s="60">
        <f t="shared" si="1628"/>
        <v>1</v>
      </c>
      <c r="FWA44" s="60">
        <f t="shared" si="1628"/>
        <v>1</v>
      </c>
      <c r="FWB44" s="60">
        <f t="shared" si="1628"/>
        <v>1</v>
      </c>
      <c r="FWC44" s="60">
        <f t="shared" si="1628"/>
        <v>1</v>
      </c>
      <c r="FWD44" s="60">
        <f t="shared" si="1628"/>
        <v>1</v>
      </c>
      <c r="FWE44" s="60">
        <f t="shared" si="1628"/>
        <v>1</v>
      </c>
      <c r="FWF44" s="60">
        <f t="shared" si="1628"/>
        <v>1</v>
      </c>
      <c r="FWG44" s="60">
        <f t="shared" si="1628"/>
        <v>1</v>
      </c>
      <c r="FWH44" s="60">
        <f t="shared" si="1628"/>
        <v>1</v>
      </c>
      <c r="FWI44" s="60">
        <f t="shared" si="1628"/>
        <v>1</v>
      </c>
      <c r="FWJ44" s="60">
        <f t="shared" si="1628"/>
        <v>1</v>
      </c>
      <c r="FWK44" s="60">
        <f t="shared" si="1628"/>
        <v>1</v>
      </c>
      <c r="FWL44" s="60">
        <f t="shared" si="1628"/>
        <v>1</v>
      </c>
      <c r="FWM44" s="60">
        <f t="shared" si="1628"/>
        <v>1</v>
      </c>
      <c r="FWN44" s="60">
        <f t="shared" si="1628"/>
        <v>1</v>
      </c>
      <c r="FWO44" s="60">
        <f t="shared" si="1628"/>
        <v>1</v>
      </c>
      <c r="FWP44" s="60">
        <f t="shared" si="1628"/>
        <v>1</v>
      </c>
      <c r="FWQ44" s="60">
        <f t="shared" si="1628"/>
        <v>1</v>
      </c>
      <c r="FWR44" s="60">
        <f t="shared" si="1628"/>
        <v>1</v>
      </c>
      <c r="FWS44" s="60">
        <f t="shared" si="1628"/>
        <v>1</v>
      </c>
      <c r="FWT44" s="60">
        <f t="shared" si="1628"/>
        <v>1</v>
      </c>
      <c r="FWU44" s="60">
        <f t="shared" si="1628"/>
        <v>1</v>
      </c>
      <c r="FWV44" s="60">
        <f t="shared" si="1628"/>
        <v>1</v>
      </c>
      <c r="FWW44" s="60">
        <f t="shared" si="1628"/>
        <v>1</v>
      </c>
      <c r="FWX44" s="60">
        <f t="shared" si="1628"/>
        <v>1</v>
      </c>
      <c r="FWY44" s="60">
        <f t="shared" si="1628"/>
        <v>1</v>
      </c>
      <c r="FWZ44" s="60">
        <f t="shared" si="1628"/>
        <v>1</v>
      </c>
      <c r="FXA44" s="60">
        <f t="shared" si="1628"/>
        <v>1</v>
      </c>
      <c r="FXB44" s="60">
        <f t="shared" si="1628"/>
        <v>1</v>
      </c>
      <c r="FXC44" s="60">
        <f t="shared" si="1628"/>
        <v>1</v>
      </c>
      <c r="FXD44" s="60">
        <f t="shared" si="1628"/>
        <v>1</v>
      </c>
      <c r="FXE44" s="60">
        <f t="shared" si="1628"/>
        <v>1</v>
      </c>
      <c r="FXF44" s="60">
        <f t="shared" si="1628"/>
        <v>1</v>
      </c>
      <c r="FXG44" s="60">
        <f t="shared" si="1628"/>
        <v>1</v>
      </c>
      <c r="FXH44" s="60">
        <f t="shared" si="1628"/>
        <v>1</v>
      </c>
      <c r="FXI44" s="60">
        <f t="shared" si="1628"/>
        <v>1</v>
      </c>
      <c r="FXJ44" s="60">
        <f t="shared" si="1628"/>
        <v>1</v>
      </c>
      <c r="FXK44" s="60">
        <f t="shared" si="1628"/>
        <v>1</v>
      </c>
      <c r="FXL44" s="60">
        <f t="shared" si="1628"/>
        <v>1</v>
      </c>
      <c r="FXM44" s="60">
        <f t="shared" si="1628"/>
        <v>1</v>
      </c>
      <c r="FXN44" s="60">
        <f t="shared" si="1628"/>
        <v>1</v>
      </c>
      <c r="FXO44" s="60">
        <f t="shared" ref="FXO44:FZZ44" si="1759">IF(FXO24="ACTIVE",0,1)</f>
        <v>1</v>
      </c>
      <c r="FXP44" s="60">
        <f t="shared" si="1759"/>
        <v>1</v>
      </c>
      <c r="FXQ44" s="60">
        <f t="shared" si="1759"/>
        <v>1</v>
      </c>
      <c r="FXR44" s="60">
        <f t="shared" si="1759"/>
        <v>1</v>
      </c>
      <c r="FXS44" s="60">
        <f t="shared" si="1759"/>
        <v>1</v>
      </c>
      <c r="FXT44" s="60">
        <f t="shared" si="1759"/>
        <v>1</v>
      </c>
      <c r="FXU44" s="60">
        <f t="shared" si="1759"/>
        <v>1</v>
      </c>
      <c r="FXV44" s="60">
        <f t="shared" si="1759"/>
        <v>1</v>
      </c>
      <c r="FXW44" s="60">
        <f t="shared" si="1759"/>
        <v>1</v>
      </c>
      <c r="FXX44" s="60">
        <f t="shared" si="1759"/>
        <v>1</v>
      </c>
      <c r="FXY44" s="60">
        <f t="shared" si="1759"/>
        <v>1</v>
      </c>
      <c r="FXZ44" s="60">
        <f t="shared" si="1759"/>
        <v>1</v>
      </c>
      <c r="FYA44" s="60">
        <f t="shared" si="1759"/>
        <v>1</v>
      </c>
      <c r="FYB44" s="60">
        <f t="shared" si="1759"/>
        <v>1</v>
      </c>
      <c r="FYC44" s="60">
        <f t="shared" si="1759"/>
        <v>1</v>
      </c>
      <c r="FYD44" s="60">
        <f t="shared" si="1759"/>
        <v>1</v>
      </c>
      <c r="FYE44" s="60">
        <f t="shared" si="1759"/>
        <v>1</v>
      </c>
      <c r="FYF44" s="60">
        <f t="shared" si="1759"/>
        <v>1</v>
      </c>
      <c r="FYG44" s="60">
        <f t="shared" si="1759"/>
        <v>1</v>
      </c>
      <c r="FYH44" s="60">
        <f t="shared" si="1759"/>
        <v>1</v>
      </c>
      <c r="FYI44" s="60">
        <f t="shared" si="1759"/>
        <v>1</v>
      </c>
      <c r="FYJ44" s="60">
        <f t="shared" si="1759"/>
        <v>1</v>
      </c>
      <c r="FYK44" s="60">
        <f t="shared" si="1759"/>
        <v>1</v>
      </c>
      <c r="FYL44" s="60">
        <f t="shared" si="1759"/>
        <v>1</v>
      </c>
      <c r="FYM44" s="60">
        <f t="shared" si="1759"/>
        <v>1</v>
      </c>
      <c r="FYN44" s="60">
        <f t="shared" si="1759"/>
        <v>1</v>
      </c>
      <c r="FYO44" s="60">
        <f t="shared" si="1759"/>
        <v>1</v>
      </c>
      <c r="FYP44" s="60">
        <f t="shared" si="1759"/>
        <v>1</v>
      </c>
      <c r="FYQ44" s="60">
        <f t="shared" si="1759"/>
        <v>1</v>
      </c>
      <c r="FYR44" s="60">
        <f t="shared" si="1759"/>
        <v>1</v>
      </c>
      <c r="FYS44" s="60">
        <f t="shared" si="1759"/>
        <v>1</v>
      </c>
      <c r="FYT44" s="60">
        <f t="shared" si="1759"/>
        <v>1</v>
      </c>
      <c r="FYU44" s="60">
        <f t="shared" si="1759"/>
        <v>1</v>
      </c>
      <c r="FYV44" s="60">
        <f t="shared" si="1759"/>
        <v>1</v>
      </c>
      <c r="FYW44" s="60">
        <f t="shared" si="1759"/>
        <v>1</v>
      </c>
      <c r="FYX44" s="60">
        <f t="shared" si="1759"/>
        <v>1</v>
      </c>
      <c r="FYY44" s="60">
        <f t="shared" si="1759"/>
        <v>1</v>
      </c>
      <c r="FYZ44" s="60">
        <f t="shared" si="1759"/>
        <v>1</v>
      </c>
      <c r="FZA44" s="60">
        <f t="shared" si="1759"/>
        <v>1</v>
      </c>
      <c r="FZB44" s="60">
        <f t="shared" si="1759"/>
        <v>1</v>
      </c>
      <c r="FZC44" s="60">
        <f t="shared" si="1759"/>
        <v>1</v>
      </c>
      <c r="FZD44" s="60">
        <f t="shared" si="1759"/>
        <v>1</v>
      </c>
      <c r="FZE44" s="60">
        <f t="shared" si="1759"/>
        <v>1</v>
      </c>
      <c r="FZF44" s="60">
        <f t="shared" si="1759"/>
        <v>1</v>
      </c>
      <c r="FZG44" s="60">
        <f t="shared" si="1759"/>
        <v>1</v>
      </c>
      <c r="FZH44" s="60">
        <f t="shared" si="1759"/>
        <v>1</v>
      </c>
      <c r="FZI44" s="60">
        <f t="shared" si="1759"/>
        <v>1</v>
      </c>
      <c r="FZJ44" s="60">
        <f t="shared" si="1759"/>
        <v>1</v>
      </c>
      <c r="FZK44" s="60">
        <f t="shared" si="1759"/>
        <v>1</v>
      </c>
      <c r="FZL44" s="60">
        <f t="shared" si="1759"/>
        <v>1</v>
      </c>
      <c r="FZM44" s="60">
        <f t="shared" si="1759"/>
        <v>1</v>
      </c>
      <c r="FZN44" s="60">
        <f t="shared" si="1759"/>
        <v>1</v>
      </c>
      <c r="FZO44" s="60">
        <f t="shared" si="1759"/>
        <v>1</v>
      </c>
      <c r="FZP44" s="60">
        <f t="shared" si="1759"/>
        <v>1</v>
      </c>
      <c r="FZQ44" s="60">
        <f t="shared" si="1759"/>
        <v>1</v>
      </c>
      <c r="FZR44" s="60">
        <f t="shared" si="1759"/>
        <v>1</v>
      </c>
      <c r="FZS44" s="60">
        <f t="shared" si="1759"/>
        <v>1</v>
      </c>
      <c r="FZT44" s="60">
        <f t="shared" si="1759"/>
        <v>1</v>
      </c>
      <c r="FZU44" s="60">
        <f t="shared" si="1759"/>
        <v>1</v>
      </c>
      <c r="FZV44" s="60">
        <f t="shared" si="1759"/>
        <v>1</v>
      </c>
      <c r="FZW44" s="60">
        <f t="shared" si="1759"/>
        <v>1</v>
      </c>
      <c r="FZX44" s="60">
        <f t="shared" si="1759"/>
        <v>1</v>
      </c>
      <c r="FZY44" s="60">
        <f t="shared" si="1759"/>
        <v>1</v>
      </c>
      <c r="FZZ44" s="60">
        <f t="shared" si="1759"/>
        <v>1</v>
      </c>
      <c r="GAA44" s="60">
        <f t="shared" ref="GAA44" si="1760">IF(GAA24="ACTIVE",0,1)</f>
        <v>1</v>
      </c>
      <c r="GAB44" s="60">
        <f t="shared" si="1363"/>
        <v>1</v>
      </c>
      <c r="GAC44" s="60">
        <f t="shared" si="1363"/>
        <v>1</v>
      </c>
      <c r="GAD44" s="60">
        <f t="shared" si="1363"/>
        <v>1</v>
      </c>
      <c r="GAE44" s="60">
        <f t="shared" si="1363"/>
        <v>1</v>
      </c>
      <c r="GAF44" s="60">
        <f t="shared" si="1363"/>
        <v>1</v>
      </c>
      <c r="GAG44" s="60">
        <f t="shared" si="1363"/>
        <v>1</v>
      </c>
      <c r="GAH44" s="60">
        <f t="shared" si="1363"/>
        <v>1</v>
      </c>
      <c r="GAI44" s="60">
        <f t="shared" si="1363"/>
        <v>1</v>
      </c>
      <c r="GAJ44" s="60">
        <f t="shared" si="1363"/>
        <v>1</v>
      </c>
      <c r="GAK44" s="60">
        <f t="shared" si="1363"/>
        <v>1</v>
      </c>
      <c r="GAL44" s="60">
        <f t="shared" si="1363"/>
        <v>1</v>
      </c>
      <c r="GAM44" s="60">
        <f t="shared" si="1363"/>
        <v>1</v>
      </c>
      <c r="GAN44" s="60">
        <f t="shared" si="1363"/>
        <v>1</v>
      </c>
      <c r="GAO44" s="60">
        <f t="shared" si="1363"/>
        <v>1</v>
      </c>
      <c r="GAP44" s="60">
        <f t="shared" si="1363"/>
        <v>1</v>
      </c>
      <c r="GAQ44" s="60">
        <f t="shared" si="1363"/>
        <v>1</v>
      </c>
      <c r="GAR44" s="60">
        <f t="shared" si="1363"/>
        <v>1</v>
      </c>
      <c r="GAS44" s="60">
        <f t="shared" si="1363"/>
        <v>1</v>
      </c>
      <c r="GAT44" s="60">
        <f t="shared" si="1363"/>
        <v>1</v>
      </c>
      <c r="GAU44" s="60">
        <f t="shared" si="1363"/>
        <v>1</v>
      </c>
      <c r="GAV44" s="60">
        <f t="shared" si="1363"/>
        <v>1</v>
      </c>
      <c r="GAW44" s="60">
        <f t="shared" si="1363"/>
        <v>1</v>
      </c>
      <c r="GAX44" s="60">
        <f t="shared" si="1363"/>
        <v>1</v>
      </c>
      <c r="GAY44" s="60">
        <f t="shared" si="1363"/>
        <v>1</v>
      </c>
      <c r="GAZ44" s="60">
        <f t="shared" si="1363"/>
        <v>1</v>
      </c>
      <c r="GBA44" s="60">
        <f t="shared" si="1363"/>
        <v>1</v>
      </c>
      <c r="GBB44" s="60">
        <f t="shared" si="1363"/>
        <v>1</v>
      </c>
      <c r="GBC44" s="60">
        <f t="shared" si="1363"/>
        <v>1</v>
      </c>
      <c r="GBD44" s="60">
        <f t="shared" si="1363"/>
        <v>1</v>
      </c>
      <c r="GBE44" s="60">
        <f t="shared" si="1363"/>
        <v>1</v>
      </c>
      <c r="GBF44" s="60">
        <f t="shared" si="1363"/>
        <v>1</v>
      </c>
      <c r="GBG44" s="60">
        <f t="shared" si="1363"/>
        <v>1</v>
      </c>
      <c r="GBH44" s="60">
        <f t="shared" si="1363"/>
        <v>1</v>
      </c>
      <c r="GBI44" s="60">
        <f t="shared" si="1363"/>
        <v>1</v>
      </c>
      <c r="GBJ44" s="60">
        <f t="shared" si="1363"/>
        <v>1</v>
      </c>
      <c r="GBK44" s="60">
        <f t="shared" si="1363"/>
        <v>1</v>
      </c>
      <c r="GBL44" s="60">
        <f t="shared" si="1363"/>
        <v>1</v>
      </c>
      <c r="GBM44" s="60">
        <f t="shared" si="1363"/>
        <v>1</v>
      </c>
      <c r="GBN44" s="60">
        <f t="shared" si="1363"/>
        <v>1</v>
      </c>
      <c r="GBO44" s="60">
        <f t="shared" si="1363"/>
        <v>1</v>
      </c>
      <c r="GBP44" s="60">
        <f t="shared" si="1363"/>
        <v>1</v>
      </c>
      <c r="GBQ44" s="60">
        <f t="shared" si="1363"/>
        <v>1</v>
      </c>
      <c r="GBR44" s="60">
        <f t="shared" si="1363"/>
        <v>1</v>
      </c>
      <c r="GBS44" s="60">
        <f t="shared" si="1363"/>
        <v>1</v>
      </c>
      <c r="GBT44" s="60">
        <f t="shared" si="1363"/>
        <v>1</v>
      </c>
      <c r="GBU44" s="60">
        <f t="shared" si="1363"/>
        <v>1</v>
      </c>
      <c r="GBV44" s="60">
        <f t="shared" si="1363"/>
        <v>1</v>
      </c>
      <c r="GBW44" s="60">
        <f t="shared" si="1363"/>
        <v>1</v>
      </c>
      <c r="GBX44" s="60">
        <f t="shared" si="1363"/>
        <v>1</v>
      </c>
      <c r="GBY44" s="60">
        <f t="shared" si="1363"/>
        <v>1</v>
      </c>
      <c r="GBZ44" s="60">
        <f t="shared" si="1363"/>
        <v>1</v>
      </c>
      <c r="GCA44" s="60">
        <f t="shared" si="1363"/>
        <v>1</v>
      </c>
      <c r="GCB44" s="60">
        <f t="shared" si="1363"/>
        <v>1</v>
      </c>
      <c r="GCC44" s="60">
        <f t="shared" si="1363"/>
        <v>1</v>
      </c>
      <c r="GCD44" s="60">
        <f t="shared" si="1363"/>
        <v>1</v>
      </c>
      <c r="GCE44" s="60">
        <f t="shared" si="1363"/>
        <v>1</v>
      </c>
      <c r="GCF44" s="60">
        <f t="shared" si="1363"/>
        <v>1</v>
      </c>
      <c r="GCG44" s="60">
        <f t="shared" si="1363"/>
        <v>1</v>
      </c>
      <c r="GCH44" s="60">
        <f t="shared" si="1363"/>
        <v>1</v>
      </c>
      <c r="GCI44" s="60">
        <f t="shared" si="1363"/>
        <v>1</v>
      </c>
      <c r="GCJ44" s="60">
        <f t="shared" si="1363"/>
        <v>1</v>
      </c>
      <c r="GCK44" s="60">
        <f t="shared" si="1363"/>
        <v>1</v>
      </c>
      <c r="GCL44" s="60">
        <f t="shared" si="1363"/>
        <v>1</v>
      </c>
      <c r="GCM44" s="60">
        <f t="shared" ref="GCM44:GEX44" si="1761">IF(GCM24="ACTIVE",0,1)</f>
        <v>1</v>
      </c>
      <c r="GCN44" s="60">
        <f t="shared" si="1761"/>
        <v>1</v>
      </c>
      <c r="GCO44" s="60">
        <f t="shared" si="1761"/>
        <v>1</v>
      </c>
      <c r="GCP44" s="60">
        <f t="shared" si="1761"/>
        <v>1</v>
      </c>
      <c r="GCQ44" s="60">
        <f t="shared" si="1761"/>
        <v>1</v>
      </c>
      <c r="GCR44" s="60">
        <f t="shared" si="1761"/>
        <v>1</v>
      </c>
      <c r="GCS44" s="60">
        <f t="shared" si="1761"/>
        <v>1</v>
      </c>
      <c r="GCT44" s="60">
        <f t="shared" si="1761"/>
        <v>1</v>
      </c>
      <c r="GCU44" s="60">
        <f t="shared" si="1761"/>
        <v>1</v>
      </c>
      <c r="GCV44" s="60">
        <f t="shared" si="1761"/>
        <v>1</v>
      </c>
      <c r="GCW44" s="60">
        <f t="shared" si="1761"/>
        <v>1</v>
      </c>
      <c r="GCX44" s="60">
        <f t="shared" si="1761"/>
        <v>1</v>
      </c>
      <c r="GCY44" s="60">
        <f t="shared" si="1761"/>
        <v>1</v>
      </c>
      <c r="GCZ44" s="60">
        <f t="shared" si="1761"/>
        <v>1</v>
      </c>
      <c r="GDA44" s="60">
        <f t="shared" si="1761"/>
        <v>1</v>
      </c>
      <c r="GDB44" s="60">
        <f t="shared" si="1761"/>
        <v>1</v>
      </c>
      <c r="GDC44" s="60">
        <f t="shared" si="1761"/>
        <v>1</v>
      </c>
      <c r="GDD44" s="60">
        <f t="shared" si="1761"/>
        <v>1</v>
      </c>
      <c r="GDE44" s="60">
        <f t="shared" si="1761"/>
        <v>1</v>
      </c>
      <c r="GDF44" s="60">
        <f t="shared" si="1761"/>
        <v>1</v>
      </c>
      <c r="GDG44" s="60">
        <f t="shared" si="1761"/>
        <v>1</v>
      </c>
      <c r="GDH44" s="60">
        <f t="shared" si="1761"/>
        <v>1</v>
      </c>
      <c r="GDI44" s="60">
        <f t="shared" si="1761"/>
        <v>1</v>
      </c>
      <c r="GDJ44" s="60">
        <f t="shared" si="1761"/>
        <v>1</v>
      </c>
      <c r="GDK44" s="60">
        <f t="shared" si="1761"/>
        <v>1</v>
      </c>
      <c r="GDL44" s="60">
        <f t="shared" si="1761"/>
        <v>1</v>
      </c>
      <c r="GDM44" s="60">
        <f t="shared" si="1761"/>
        <v>1</v>
      </c>
      <c r="GDN44" s="60">
        <f t="shared" si="1761"/>
        <v>1</v>
      </c>
      <c r="GDO44" s="60">
        <f t="shared" si="1761"/>
        <v>1</v>
      </c>
      <c r="GDP44" s="60">
        <f t="shared" si="1761"/>
        <v>1</v>
      </c>
      <c r="GDQ44" s="60">
        <f t="shared" si="1761"/>
        <v>1</v>
      </c>
      <c r="GDR44" s="60">
        <f t="shared" si="1761"/>
        <v>1</v>
      </c>
      <c r="GDS44" s="60">
        <f t="shared" si="1761"/>
        <v>1</v>
      </c>
      <c r="GDT44" s="60">
        <f t="shared" si="1761"/>
        <v>1</v>
      </c>
      <c r="GDU44" s="60">
        <f t="shared" si="1761"/>
        <v>1</v>
      </c>
      <c r="GDV44" s="60">
        <f t="shared" si="1761"/>
        <v>1</v>
      </c>
      <c r="GDW44" s="60">
        <f t="shared" si="1761"/>
        <v>1</v>
      </c>
      <c r="GDX44" s="60">
        <f t="shared" si="1761"/>
        <v>1</v>
      </c>
      <c r="GDY44" s="60">
        <f t="shared" si="1761"/>
        <v>1</v>
      </c>
      <c r="GDZ44" s="60">
        <f t="shared" si="1761"/>
        <v>1</v>
      </c>
      <c r="GEA44" s="60">
        <f t="shared" si="1761"/>
        <v>1</v>
      </c>
      <c r="GEB44" s="60">
        <f t="shared" si="1761"/>
        <v>1</v>
      </c>
      <c r="GEC44" s="60">
        <f t="shared" si="1761"/>
        <v>1</v>
      </c>
      <c r="GED44" s="60">
        <f t="shared" si="1761"/>
        <v>1</v>
      </c>
      <c r="GEE44" s="60">
        <f t="shared" si="1761"/>
        <v>1</v>
      </c>
      <c r="GEF44" s="60">
        <f t="shared" si="1761"/>
        <v>1</v>
      </c>
      <c r="GEG44" s="60">
        <f t="shared" si="1761"/>
        <v>1</v>
      </c>
      <c r="GEH44" s="60">
        <f t="shared" si="1761"/>
        <v>1</v>
      </c>
      <c r="GEI44" s="60">
        <f t="shared" si="1761"/>
        <v>1</v>
      </c>
      <c r="GEJ44" s="60">
        <f t="shared" si="1761"/>
        <v>1</v>
      </c>
      <c r="GEK44" s="60">
        <f t="shared" si="1761"/>
        <v>1</v>
      </c>
      <c r="GEL44" s="60">
        <f t="shared" si="1761"/>
        <v>1</v>
      </c>
      <c r="GEM44" s="60">
        <f t="shared" si="1761"/>
        <v>1</v>
      </c>
      <c r="GEN44" s="60">
        <f t="shared" si="1761"/>
        <v>1</v>
      </c>
      <c r="GEO44" s="60">
        <f t="shared" si="1761"/>
        <v>1</v>
      </c>
      <c r="GEP44" s="60">
        <f t="shared" si="1761"/>
        <v>1</v>
      </c>
      <c r="GEQ44" s="60">
        <f t="shared" si="1761"/>
        <v>1</v>
      </c>
      <c r="GER44" s="60">
        <f t="shared" si="1761"/>
        <v>1</v>
      </c>
      <c r="GES44" s="60">
        <f t="shared" si="1761"/>
        <v>1</v>
      </c>
      <c r="GET44" s="60">
        <f t="shared" si="1761"/>
        <v>1</v>
      </c>
      <c r="GEU44" s="60">
        <f t="shared" si="1761"/>
        <v>1</v>
      </c>
      <c r="GEV44" s="60">
        <f t="shared" si="1761"/>
        <v>1</v>
      </c>
      <c r="GEW44" s="60">
        <f t="shared" si="1761"/>
        <v>1</v>
      </c>
      <c r="GEX44" s="60">
        <f t="shared" si="1761"/>
        <v>1</v>
      </c>
      <c r="GEY44" s="60">
        <f t="shared" ref="GEY44:GFO44" si="1762">IF(GEY24="ACTIVE",0,1)</f>
        <v>1</v>
      </c>
      <c r="GEZ44" s="60">
        <f t="shared" si="1762"/>
        <v>1</v>
      </c>
      <c r="GFA44" s="60">
        <f t="shared" si="1762"/>
        <v>1</v>
      </c>
      <c r="GFB44" s="60">
        <f t="shared" si="1762"/>
        <v>1</v>
      </c>
      <c r="GFC44" s="60">
        <f t="shared" si="1762"/>
        <v>1</v>
      </c>
      <c r="GFD44" s="60">
        <f t="shared" si="1762"/>
        <v>1</v>
      </c>
      <c r="GFE44" s="60">
        <f t="shared" si="1762"/>
        <v>1</v>
      </c>
      <c r="GFF44" s="60">
        <f t="shared" si="1762"/>
        <v>1</v>
      </c>
      <c r="GFG44" s="60">
        <f t="shared" si="1762"/>
        <v>1</v>
      </c>
      <c r="GFH44" s="60">
        <f t="shared" si="1762"/>
        <v>1</v>
      </c>
      <c r="GFI44" s="60">
        <f t="shared" si="1762"/>
        <v>1</v>
      </c>
      <c r="GFJ44" s="60">
        <f t="shared" si="1762"/>
        <v>1</v>
      </c>
      <c r="GFK44" s="60">
        <f t="shared" si="1762"/>
        <v>1</v>
      </c>
      <c r="GFL44" s="60">
        <f t="shared" si="1762"/>
        <v>1</v>
      </c>
      <c r="GFM44" s="60">
        <f t="shared" si="1762"/>
        <v>1</v>
      </c>
      <c r="GFN44" s="60">
        <f t="shared" si="1762"/>
        <v>1</v>
      </c>
      <c r="GFO44" s="60">
        <f t="shared" si="1762"/>
        <v>1</v>
      </c>
      <c r="GFP44" s="60">
        <f t="shared" si="1632"/>
        <v>1</v>
      </c>
      <c r="GFQ44" s="60">
        <f t="shared" si="1632"/>
        <v>1</v>
      </c>
      <c r="GFR44" s="60">
        <f t="shared" si="1632"/>
        <v>1</v>
      </c>
      <c r="GFS44" s="60">
        <f t="shared" si="1632"/>
        <v>1</v>
      </c>
      <c r="GFT44" s="60">
        <f t="shared" si="1632"/>
        <v>1</v>
      </c>
      <c r="GFU44" s="60">
        <f t="shared" si="1632"/>
        <v>1</v>
      </c>
      <c r="GFV44" s="60">
        <f t="shared" si="1632"/>
        <v>1</v>
      </c>
      <c r="GFW44" s="60">
        <f t="shared" si="1632"/>
        <v>1</v>
      </c>
      <c r="GFX44" s="60">
        <f t="shared" si="1632"/>
        <v>1</v>
      </c>
      <c r="GFY44" s="60">
        <f t="shared" si="1632"/>
        <v>1</v>
      </c>
      <c r="GFZ44" s="60">
        <f t="shared" si="1632"/>
        <v>1</v>
      </c>
      <c r="GGA44" s="60">
        <f t="shared" si="1632"/>
        <v>1</v>
      </c>
      <c r="GGB44" s="60">
        <f t="shared" si="1632"/>
        <v>1</v>
      </c>
      <c r="GGC44" s="60">
        <f t="shared" si="1632"/>
        <v>1</v>
      </c>
      <c r="GGD44" s="60">
        <f t="shared" si="1632"/>
        <v>1</v>
      </c>
      <c r="GGE44" s="60">
        <f t="shared" si="1632"/>
        <v>1</v>
      </c>
      <c r="GGF44" s="60">
        <f t="shared" si="1632"/>
        <v>1</v>
      </c>
      <c r="GGG44" s="60">
        <f t="shared" si="1632"/>
        <v>1</v>
      </c>
      <c r="GGH44" s="60">
        <f t="shared" si="1632"/>
        <v>1</v>
      </c>
      <c r="GGI44" s="60">
        <f t="shared" si="1632"/>
        <v>1</v>
      </c>
      <c r="GGJ44" s="60">
        <f t="shared" si="1632"/>
        <v>1</v>
      </c>
      <c r="GGK44" s="60">
        <f t="shared" si="1632"/>
        <v>1</v>
      </c>
      <c r="GGL44" s="60">
        <f t="shared" si="1632"/>
        <v>1</v>
      </c>
      <c r="GGM44" s="60">
        <f t="shared" si="1632"/>
        <v>1</v>
      </c>
      <c r="GGN44" s="60">
        <f t="shared" si="1632"/>
        <v>1</v>
      </c>
      <c r="GGO44" s="60">
        <f t="shared" si="1632"/>
        <v>1</v>
      </c>
      <c r="GGP44" s="60">
        <f t="shared" si="1632"/>
        <v>1</v>
      </c>
      <c r="GGQ44" s="60">
        <f t="shared" si="1632"/>
        <v>1</v>
      </c>
      <c r="GGR44" s="60">
        <f t="shared" si="1632"/>
        <v>1</v>
      </c>
      <c r="GGS44" s="60">
        <f t="shared" si="1632"/>
        <v>1</v>
      </c>
      <c r="GGT44" s="60">
        <f t="shared" si="1632"/>
        <v>1</v>
      </c>
      <c r="GGU44" s="60">
        <f t="shared" si="1632"/>
        <v>1</v>
      </c>
      <c r="GGV44" s="60">
        <f t="shared" si="1632"/>
        <v>1</v>
      </c>
      <c r="GGW44" s="60">
        <f t="shared" si="1632"/>
        <v>1</v>
      </c>
      <c r="GGX44" s="60">
        <f t="shared" si="1632"/>
        <v>1</v>
      </c>
      <c r="GGY44" s="60">
        <f t="shared" si="1632"/>
        <v>1</v>
      </c>
      <c r="GGZ44" s="60">
        <f t="shared" si="1632"/>
        <v>1</v>
      </c>
      <c r="GHA44" s="60">
        <f t="shared" si="1632"/>
        <v>1</v>
      </c>
      <c r="GHB44" s="60">
        <f t="shared" si="1632"/>
        <v>1</v>
      </c>
      <c r="GHC44" s="60">
        <f t="shared" si="1632"/>
        <v>1</v>
      </c>
      <c r="GHD44" s="60">
        <f t="shared" si="1632"/>
        <v>1</v>
      </c>
      <c r="GHE44" s="60">
        <f t="shared" si="1632"/>
        <v>1</v>
      </c>
      <c r="GHF44" s="60">
        <f t="shared" si="1632"/>
        <v>1</v>
      </c>
      <c r="GHG44" s="60">
        <f t="shared" si="1632"/>
        <v>1</v>
      </c>
      <c r="GHH44" s="60">
        <f t="shared" si="1632"/>
        <v>1</v>
      </c>
      <c r="GHI44" s="60">
        <f t="shared" si="1632"/>
        <v>1</v>
      </c>
      <c r="GHJ44" s="60">
        <f t="shared" si="1632"/>
        <v>1</v>
      </c>
      <c r="GHK44" s="60">
        <f t="shared" si="1632"/>
        <v>1</v>
      </c>
      <c r="GHL44" s="60">
        <f t="shared" si="1632"/>
        <v>1</v>
      </c>
      <c r="GHM44" s="60">
        <f t="shared" si="1632"/>
        <v>1</v>
      </c>
      <c r="GHN44" s="60">
        <f t="shared" si="1494"/>
        <v>1</v>
      </c>
      <c r="GHO44" s="60">
        <f t="shared" si="1494"/>
        <v>1</v>
      </c>
      <c r="GHP44" s="60">
        <f t="shared" si="1494"/>
        <v>1</v>
      </c>
      <c r="GHQ44" s="60">
        <f t="shared" si="1494"/>
        <v>1</v>
      </c>
      <c r="GHR44" s="60">
        <f t="shared" si="1494"/>
        <v>1</v>
      </c>
      <c r="GHS44" s="60">
        <f t="shared" si="1494"/>
        <v>1</v>
      </c>
      <c r="GHT44" s="60">
        <f t="shared" si="1494"/>
        <v>1</v>
      </c>
      <c r="GHU44" s="60">
        <f t="shared" si="1494"/>
        <v>1</v>
      </c>
      <c r="GHV44" s="60">
        <f t="shared" si="1494"/>
        <v>1</v>
      </c>
      <c r="GHW44" s="60">
        <f t="shared" si="1494"/>
        <v>1</v>
      </c>
      <c r="GHX44" s="60">
        <f t="shared" si="1494"/>
        <v>1</v>
      </c>
      <c r="GHY44" s="60">
        <f t="shared" si="1494"/>
        <v>1</v>
      </c>
      <c r="GHZ44" s="60">
        <f t="shared" si="1494"/>
        <v>1</v>
      </c>
      <c r="GIA44" s="60">
        <f t="shared" si="1494"/>
        <v>1</v>
      </c>
      <c r="GIB44" s="60">
        <f t="shared" si="1494"/>
        <v>1</v>
      </c>
      <c r="GIC44" s="60">
        <f t="shared" si="1494"/>
        <v>1</v>
      </c>
      <c r="GID44" s="60">
        <f t="shared" si="1494"/>
        <v>1</v>
      </c>
      <c r="GIE44" s="60">
        <f t="shared" ref="GIE44:GKP44" si="1763">IF(GIE24="ACTIVE",0,1)</f>
        <v>1</v>
      </c>
      <c r="GIF44" s="60">
        <f t="shared" si="1763"/>
        <v>1</v>
      </c>
      <c r="GIG44" s="60">
        <f t="shared" si="1763"/>
        <v>1</v>
      </c>
      <c r="GIH44" s="60">
        <f t="shared" si="1763"/>
        <v>1</v>
      </c>
      <c r="GII44" s="60">
        <f t="shared" si="1763"/>
        <v>1</v>
      </c>
      <c r="GIJ44" s="60">
        <f t="shared" si="1763"/>
        <v>1</v>
      </c>
      <c r="GIK44" s="60">
        <f t="shared" si="1763"/>
        <v>1</v>
      </c>
      <c r="GIL44" s="60">
        <f t="shared" si="1763"/>
        <v>1</v>
      </c>
      <c r="GIM44" s="60">
        <f t="shared" si="1763"/>
        <v>1</v>
      </c>
      <c r="GIN44" s="60">
        <f t="shared" si="1763"/>
        <v>1</v>
      </c>
      <c r="GIO44" s="60">
        <f t="shared" si="1763"/>
        <v>1</v>
      </c>
      <c r="GIP44" s="60">
        <f t="shared" si="1763"/>
        <v>1</v>
      </c>
      <c r="GIQ44" s="60">
        <f t="shared" si="1763"/>
        <v>1</v>
      </c>
      <c r="GIR44" s="60">
        <f t="shared" si="1763"/>
        <v>1</v>
      </c>
      <c r="GIS44" s="60">
        <f t="shared" si="1763"/>
        <v>1</v>
      </c>
      <c r="GIT44" s="60">
        <f t="shared" si="1763"/>
        <v>1</v>
      </c>
      <c r="GIU44" s="60">
        <f t="shared" si="1763"/>
        <v>1</v>
      </c>
      <c r="GIV44" s="60">
        <f t="shared" si="1763"/>
        <v>1</v>
      </c>
      <c r="GIW44" s="60">
        <f t="shared" si="1763"/>
        <v>1</v>
      </c>
      <c r="GIX44" s="60">
        <f t="shared" si="1763"/>
        <v>1</v>
      </c>
      <c r="GIY44" s="60">
        <f t="shared" si="1763"/>
        <v>1</v>
      </c>
      <c r="GIZ44" s="60">
        <f t="shared" si="1763"/>
        <v>1</v>
      </c>
      <c r="GJA44" s="60">
        <f t="shared" si="1763"/>
        <v>1</v>
      </c>
      <c r="GJB44" s="60">
        <f t="shared" si="1763"/>
        <v>1</v>
      </c>
      <c r="GJC44" s="60">
        <f t="shared" si="1763"/>
        <v>1</v>
      </c>
      <c r="GJD44" s="60">
        <f t="shared" si="1763"/>
        <v>1</v>
      </c>
      <c r="GJE44" s="60">
        <f t="shared" si="1763"/>
        <v>1</v>
      </c>
      <c r="GJF44" s="60">
        <f t="shared" si="1763"/>
        <v>1</v>
      </c>
      <c r="GJG44" s="60">
        <f t="shared" si="1763"/>
        <v>1</v>
      </c>
      <c r="GJH44" s="60">
        <f t="shared" si="1763"/>
        <v>1</v>
      </c>
      <c r="GJI44" s="60">
        <f t="shared" si="1763"/>
        <v>1</v>
      </c>
      <c r="GJJ44" s="60">
        <f t="shared" si="1763"/>
        <v>1</v>
      </c>
      <c r="GJK44" s="60">
        <f t="shared" si="1763"/>
        <v>1</v>
      </c>
      <c r="GJL44" s="60">
        <f t="shared" si="1763"/>
        <v>1</v>
      </c>
      <c r="GJM44" s="60">
        <f t="shared" si="1763"/>
        <v>1</v>
      </c>
      <c r="GJN44" s="60">
        <f t="shared" si="1763"/>
        <v>1</v>
      </c>
      <c r="GJO44" s="60">
        <f t="shared" si="1763"/>
        <v>1</v>
      </c>
      <c r="GJP44" s="60">
        <f t="shared" si="1763"/>
        <v>1</v>
      </c>
      <c r="GJQ44" s="60">
        <f t="shared" si="1763"/>
        <v>1</v>
      </c>
      <c r="GJR44" s="60">
        <f t="shared" si="1763"/>
        <v>1</v>
      </c>
      <c r="GJS44" s="60">
        <f t="shared" si="1763"/>
        <v>1</v>
      </c>
      <c r="GJT44" s="60">
        <f t="shared" si="1763"/>
        <v>1</v>
      </c>
      <c r="GJU44" s="60">
        <f t="shared" si="1763"/>
        <v>1</v>
      </c>
      <c r="GJV44" s="60">
        <f t="shared" si="1763"/>
        <v>1</v>
      </c>
      <c r="GJW44" s="60">
        <f t="shared" si="1763"/>
        <v>1</v>
      </c>
      <c r="GJX44" s="60">
        <f t="shared" si="1763"/>
        <v>1</v>
      </c>
      <c r="GJY44" s="60">
        <f t="shared" si="1763"/>
        <v>1</v>
      </c>
      <c r="GJZ44" s="60">
        <f t="shared" si="1763"/>
        <v>1</v>
      </c>
      <c r="GKA44" s="60">
        <f t="shared" si="1763"/>
        <v>1</v>
      </c>
      <c r="GKB44" s="60">
        <f t="shared" si="1763"/>
        <v>1</v>
      </c>
      <c r="GKC44" s="60">
        <f t="shared" si="1763"/>
        <v>1</v>
      </c>
      <c r="GKD44" s="60">
        <f t="shared" si="1763"/>
        <v>1</v>
      </c>
      <c r="GKE44" s="60">
        <f t="shared" si="1763"/>
        <v>1</v>
      </c>
      <c r="GKF44" s="60">
        <f t="shared" si="1763"/>
        <v>1</v>
      </c>
      <c r="GKG44" s="60">
        <f t="shared" si="1763"/>
        <v>1</v>
      </c>
      <c r="GKH44" s="60">
        <f t="shared" si="1763"/>
        <v>1</v>
      </c>
      <c r="GKI44" s="60">
        <f t="shared" si="1763"/>
        <v>1</v>
      </c>
      <c r="GKJ44" s="60">
        <f t="shared" si="1763"/>
        <v>1</v>
      </c>
      <c r="GKK44" s="60">
        <f t="shared" si="1763"/>
        <v>1</v>
      </c>
      <c r="GKL44" s="60">
        <f t="shared" si="1763"/>
        <v>1</v>
      </c>
      <c r="GKM44" s="60">
        <f t="shared" si="1763"/>
        <v>1</v>
      </c>
      <c r="GKN44" s="60">
        <f t="shared" si="1763"/>
        <v>1</v>
      </c>
      <c r="GKO44" s="60">
        <f t="shared" si="1763"/>
        <v>1</v>
      </c>
      <c r="GKP44" s="60">
        <f t="shared" si="1763"/>
        <v>1</v>
      </c>
      <c r="GKQ44" s="60">
        <f t="shared" ref="GKQ44:GLC44" si="1764">IF(GKQ24="ACTIVE",0,1)</f>
        <v>1</v>
      </c>
      <c r="GKR44" s="60">
        <f t="shared" si="1764"/>
        <v>1</v>
      </c>
      <c r="GKS44" s="60">
        <f t="shared" si="1764"/>
        <v>1</v>
      </c>
      <c r="GKT44" s="60">
        <f t="shared" si="1764"/>
        <v>1</v>
      </c>
      <c r="GKU44" s="60">
        <f t="shared" si="1764"/>
        <v>1</v>
      </c>
      <c r="GKV44" s="60">
        <f t="shared" si="1764"/>
        <v>1</v>
      </c>
      <c r="GKW44" s="60">
        <f t="shared" si="1764"/>
        <v>1</v>
      </c>
      <c r="GKX44" s="60">
        <f t="shared" si="1764"/>
        <v>1</v>
      </c>
      <c r="GKY44" s="60">
        <f t="shared" si="1764"/>
        <v>1</v>
      </c>
      <c r="GKZ44" s="60">
        <f t="shared" si="1764"/>
        <v>1</v>
      </c>
      <c r="GLA44" s="60">
        <f t="shared" si="1764"/>
        <v>1</v>
      </c>
      <c r="GLB44" s="60">
        <f t="shared" si="1764"/>
        <v>1</v>
      </c>
      <c r="GLC44" s="60">
        <f t="shared" si="1764"/>
        <v>1</v>
      </c>
      <c r="GLD44" s="60">
        <f t="shared" si="1496"/>
        <v>1</v>
      </c>
      <c r="GLE44" s="60">
        <f t="shared" si="1496"/>
        <v>1</v>
      </c>
      <c r="GLF44" s="60">
        <f t="shared" si="1496"/>
        <v>1</v>
      </c>
      <c r="GLG44" s="60">
        <f t="shared" si="1496"/>
        <v>1</v>
      </c>
      <c r="GLH44" s="60">
        <f t="shared" si="1496"/>
        <v>1</v>
      </c>
      <c r="GLI44" s="60">
        <f t="shared" si="1496"/>
        <v>1</v>
      </c>
      <c r="GLJ44" s="60">
        <f t="shared" si="1496"/>
        <v>1</v>
      </c>
      <c r="GLK44" s="60">
        <f t="shared" si="1496"/>
        <v>1</v>
      </c>
      <c r="GLL44" s="60">
        <f t="shared" si="1496"/>
        <v>1</v>
      </c>
      <c r="GLM44" s="60">
        <f t="shared" si="1496"/>
        <v>1</v>
      </c>
      <c r="GLN44" s="60">
        <f t="shared" si="1496"/>
        <v>1</v>
      </c>
      <c r="GLO44" s="60">
        <f t="shared" si="1496"/>
        <v>1</v>
      </c>
      <c r="GLP44" s="60">
        <f t="shared" si="1496"/>
        <v>1</v>
      </c>
      <c r="GLQ44" s="60">
        <f t="shared" si="1496"/>
        <v>1</v>
      </c>
      <c r="GLR44" s="60">
        <f t="shared" si="1496"/>
        <v>1</v>
      </c>
      <c r="GLS44" s="60">
        <f t="shared" si="1496"/>
        <v>1</v>
      </c>
      <c r="GLT44" s="60">
        <f t="shared" si="1496"/>
        <v>1</v>
      </c>
      <c r="GLU44" s="60">
        <f t="shared" si="1496"/>
        <v>1</v>
      </c>
      <c r="GLV44" s="60">
        <f t="shared" si="1496"/>
        <v>1</v>
      </c>
      <c r="GLW44" s="60">
        <f t="shared" si="1496"/>
        <v>1</v>
      </c>
      <c r="GLX44" s="60">
        <f t="shared" si="1496"/>
        <v>1</v>
      </c>
      <c r="GLY44" s="60">
        <f t="shared" si="1496"/>
        <v>1</v>
      </c>
      <c r="GLZ44" s="60">
        <f t="shared" si="1496"/>
        <v>1</v>
      </c>
      <c r="GMA44" s="60">
        <f t="shared" si="1496"/>
        <v>1</v>
      </c>
      <c r="GMB44" s="60">
        <f t="shared" si="1496"/>
        <v>1</v>
      </c>
      <c r="GMC44" s="60">
        <f t="shared" si="1496"/>
        <v>1</v>
      </c>
      <c r="GMD44" s="60">
        <f t="shared" si="1496"/>
        <v>1</v>
      </c>
      <c r="GME44" s="60">
        <f t="shared" si="1496"/>
        <v>1</v>
      </c>
      <c r="GMF44" s="60">
        <f t="shared" si="1496"/>
        <v>1</v>
      </c>
      <c r="GMG44" s="60">
        <f t="shared" si="1496"/>
        <v>1</v>
      </c>
      <c r="GMH44" s="60">
        <f t="shared" si="1496"/>
        <v>1</v>
      </c>
      <c r="GMI44" s="60">
        <f t="shared" si="1496"/>
        <v>1</v>
      </c>
      <c r="GMJ44" s="60">
        <f t="shared" si="1496"/>
        <v>1</v>
      </c>
      <c r="GMK44" s="60">
        <f t="shared" si="1496"/>
        <v>1</v>
      </c>
      <c r="GML44" s="60">
        <f t="shared" si="1496"/>
        <v>1</v>
      </c>
      <c r="GMM44" s="60">
        <f t="shared" si="1496"/>
        <v>1</v>
      </c>
      <c r="GMN44" s="60">
        <f t="shared" si="1496"/>
        <v>1</v>
      </c>
      <c r="GMO44" s="60">
        <f t="shared" si="1496"/>
        <v>1</v>
      </c>
      <c r="GMP44" s="60">
        <f t="shared" si="1496"/>
        <v>1</v>
      </c>
      <c r="GMQ44" s="60">
        <f t="shared" si="1496"/>
        <v>1</v>
      </c>
      <c r="GMR44" s="60">
        <f t="shared" si="1496"/>
        <v>1</v>
      </c>
      <c r="GMS44" s="60">
        <f t="shared" si="1496"/>
        <v>1</v>
      </c>
      <c r="GMT44" s="60">
        <f t="shared" si="1496"/>
        <v>1</v>
      </c>
      <c r="GMU44" s="60">
        <f t="shared" si="1496"/>
        <v>1</v>
      </c>
      <c r="GMV44" s="60">
        <f t="shared" si="1496"/>
        <v>1</v>
      </c>
      <c r="GMW44" s="60">
        <f t="shared" si="1496"/>
        <v>1</v>
      </c>
      <c r="GMX44" s="60">
        <f t="shared" si="1496"/>
        <v>1</v>
      </c>
      <c r="GMY44" s="60">
        <f t="shared" si="1496"/>
        <v>1</v>
      </c>
      <c r="GMZ44" s="60">
        <f t="shared" si="1496"/>
        <v>1</v>
      </c>
      <c r="GNA44" s="60">
        <f t="shared" si="1496"/>
        <v>1</v>
      </c>
      <c r="GNB44" s="60">
        <f t="shared" si="1496"/>
        <v>1</v>
      </c>
      <c r="GNC44" s="60">
        <f t="shared" si="1367"/>
        <v>1</v>
      </c>
      <c r="GND44" s="60">
        <f t="shared" si="1367"/>
        <v>1</v>
      </c>
      <c r="GNE44" s="60">
        <f t="shared" si="1367"/>
        <v>1</v>
      </c>
      <c r="GNF44" s="60">
        <f t="shared" si="1367"/>
        <v>1</v>
      </c>
      <c r="GNG44" s="60">
        <f t="shared" si="1367"/>
        <v>1</v>
      </c>
      <c r="GNH44" s="60">
        <f t="shared" si="1367"/>
        <v>1</v>
      </c>
      <c r="GNI44" s="60">
        <f t="shared" si="1367"/>
        <v>1</v>
      </c>
      <c r="GNJ44" s="60">
        <f t="shared" si="1367"/>
        <v>1</v>
      </c>
      <c r="GNK44" s="60">
        <f t="shared" si="1367"/>
        <v>1</v>
      </c>
      <c r="GNL44" s="60">
        <f t="shared" si="1367"/>
        <v>1</v>
      </c>
      <c r="GNM44" s="60">
        <f t="shared" si="1367"/>
        <v>1</v>
      </c>
      <c r="GNN44" s="60">
        <f t="shared" si="1367"/>
        <v>1</v>
      </c>
      <c r="GNO44" s="60">
        <f t="shared" si="1367"/>
        <v>1</v>
      </c>
      <c r="GNP44" s="60">
        <f t="shared" si="1367"/>
        <v>1</v>
      </c>
      <c r="GNQ44" s="60">
        <f t="shared" si="1367"/>
        <v>1</v>
      </c>
      <c r="GNR44" s="60">
        <f t="shared" si="1367"/>
        <v>1</v>
      </c>
      <c r="GNS44" s="60">
        <f t="shared" si="1367"/>
        <v>1</v>
      </c>
      <c r="GNT44" s="60">
        <f t="shared" si="1367"/>
        <v>1</v>
      </c>
      <c r="GNU44" s="60">
        <f t="shared" si="1367"/>
        <v>1</v>
      </c>
      <c r="GNV44" s="60">
        <f t="shared" si="1367"/>
        <v>1</v>
      </c>
      <c r="GNW44" s="60">
        <f t="shared" si="1367"/>
        <v>1</v>
      </c>
      <c r="GNX44" s="60">
        <f t="shared" si="1367"/>
        <v>1</v>
      </c>
      <c r="GNY44" s="60">
        <f t="shared" si="1367"/>
        <v>1</v>
      </c>
      <c r="GNZ44" s="60">
        <f t="shared" si="1367"/>
        <v>1</v>
      </c>
      <c r="GOA44" s="60">
        <f t="shared" si="1367"/>
        <v>1</v>
      </c>
      <c r="GOB44" s="60">
        <f t="shared" si="1367"/>
        <v>1</v>
      </c>
      <c r="GOC44" s="60">
        <f t="shared" si="1367"/>
        <v>1</v>
      </c>
      <c r="GOD44" s="60">
        <f t="shared" si="1367"/>
        <v>1</v>
      </c>
      <c r="GOE44" s="60">
        <f t="shared" si="1367"/>
        <v>1</v>
      </c>
      <c r="GOF44" s="60">
        <f t="shared" si="1367"/>
        <v>1</v>
      </c>
      <c r="GOG44" s="60">
        <f t="shared" si="1367"/>
        <v>1</v>
      </c>
      <c r="GOH44" s="60">
        <f t="shared" si="1367"/>
        <v>1</v>
      </c>
      <c r="GOI44" s="60">
        <f t="shared" si="1367"/>
        <v>1</v>
      </c>
      <c r="GOJ44" s="60">
        <f t="shared" si="1367"/>
        <v>1</v>
      </c>
      <c r="GOK44" s="60">
        <f t="shared" si="1367"/>
        <v>1</v>
      </c>
      <c r="GOL44" s="60">
        <f t="shared" si="1367"/>
        <v>1</v>
      </c>
      <c r="GOM44" s="60">
        <f t="shared" si="1367"/>
        <v>1</v>
      </c>
      <c r="GON44" s="60">
        <f t="shared" si="1367"/>
        <v>1</v>
      </c>
      <c r="GOO44" s="60">
        <f t="shared" si="1367"/>
        <v>1</v>
      </c>
      <c r="GOP44" s="60">
        <f t="shared" si="1367"/>
        <v>1</v>
      </c>
      <c r="GOQ44" s="60">
        <f t="shared" si="1367"/>
        <v>1</v>
      </c>
      <c r="GOR44" s="60">
        <f t="shared" si="1367"/>
        <v>1</v>
      </c>
      <c r="GOS44" s="60">
        <f t="shared" si="1367"/>
        <v>1</v>
      </c>
      <c r="GOT44" s="60">
        <f t="shared" si="1367"/>
        <v>1</v>
      </c>
      <c r="GOU44" s="60">
        <f t="shared" ref="GOU44:GQQ44" si="1765">IF(GOU24="ACTIVE",0,1)</f>
        <v>1</v>
      </c>
      <c r="GOV44" s="60">
        <f t="shared" si="1765"/>
        <v>1</v>
      </c>
      <c r="GOW44" s="60">
        <f t="shared" si="1765"/>
        <v>1</v>
      </c>
      <c r="GOX44" s="60">
        <f t="shared" si="1765"/>
        <v>1</v>
      </c>
      <c r="GOY44" s="60">
        <f t="shared" si="1765"/>
        <v>1</v>
      </c>
      <c r="GOZ44" s="60">
        <f t="shared" si="1765"/>
        <v>1</v>
      </c>
      <c r="GPA44" s="60">
        <f t="shared" si="1765"/>
        <v>1</v>
      </c>
      <c r="GPB44" s="60">
        <f t="shared" si="1765"/>
        <v>1</v>
      </c>
      <c r="GPC44" s="60">
        <f t="shared" si="1765"/>
        <v>1</v>
      </c>
      <c r="GPD44" s="60">
        <f t="shared" si="1765"/>
        <v>1</v>
      </c>
      <c r="GPE44" s="60">
        <f t="shared" si="1765"/>
        <v>1</v>
      </c>
      <c r="GPF44" s="60">
        <f t="shared" si="1765"/>
        <v>1</v>
      </c>
      <c r="GPG44" s="60">
        <f t="shared" si="1765"/>
        <v>1</v>
      </c>
      <c r="GPH44" s="60">
        <f t="shared" si="1765"/>
        <v>1</v>
      </c>
      <c r="GPI44" s="60">
        <f t="shared" si="1765"/>
        <v>1</v>
      </c>
      <c r="GPJ44" s="60">
        <f t="shared" si="1765"/>
        <v>1</v>
      </c>
      <c r="GPK44" s="60">
        <f t="shared" si="1765"/>
        <v>1</v>
      </c>
      <c r="GPL44" s="60">
        <f t="shared" si="1765"/>
        <v>1</v>
      </c>
      <c r="GPM44" s="60">
        <f t="shared" si="1765"/>
        <v>1</v>
      </c>
      <c r="GPN44" s="60">
        <f t="shared" si="1765"/>
        <v>1</v>
      </c>
      <c r="GPO44" s="60">
        <f t="shared" si="1765"/>
        <v>1</v>
      </c>
      <c r="GPP44" s="60">
        <f t="shared" si="1765"/>
        <v>1</v>
      </c>
      <c r="GPQ44" s="60">
        <f t="shared" si="1765"/>
        <v>1</v>
      </c>
      <c r="GPR44" s="60">
        <f t="shared" si="1765"/>
        <v>1</v>
      </c>
      <c r="GPS44" s="60">
        <f t="shared" si="1765"/>
        <v>1</v>
      </c>
      <c r="GPT44" s="60">
        <f t="shared" si="1765"/>
        <v>1</v>
      </c>
      <c r="GPU44" s="60">
        <f t="shared" si="1765"/>
        <v>1</v>
      </c>
      <c r="GPV44" s="60">
        <f t="shared" si="1765"/>
        <v>1</v>
      </c>
      <c r="GPW44" s="60">
        <f t="shared" si="1765"/>
        <v>1</v>
      </c>
      <c r="GPX44" s="60">
        <f t="shared" si="1765"/>
        <v>1</v>
      </c>
      <c r="GPY44" s="60">
        <f t="shared" si="1765"/>
        <v>1</v>
      </c>
      <c r="GPZ44" s="60">
        <f t="shared" si="1765"/>
        <v>1</v>
      </c>
      <c r="GQA44" s="60">
        <f t="shared" si="1765"/>
        <v>1</v>
      </c>
      <c r="GQB44" s="60">
        <f t="shared" si="1765"/>
        <v>1</v>
      </c>
      <c r="GQC44" s="60">
        <f t="shared" si="1765"/>
        <v>1</v>
      </c>
      <c r="GQD44" s="60">
        <f t="shared" si="1765"/>
        <v>1</v>
      </c>
      <c r="GQE44" s="60">
        <f t="shared" si="1765"/>
        <v>1</v>
      </c>
      <c r="GQF44" s="60">
        <f t="shared" si="1765"/>
        <v>1</v>
      </c>
      <c r="GQG44" s="60">
        <f t="shared" si="1765"/>
        <v>1</v>
      </c>
      <c r="GQH44" s="60">
        <f t="shared" si="1765"/>
        <v>1</v>
      </c>
      <c r="GQI44" s="60">
        <f t="shared" si="1765"/>
        <v>1</v>
      </c>
      <c r="GQJ44" s="60">
        <f t="shared" si="1765"/>
        <v>1</v>
      </c>
      <c r="GQK44" s="60">
        <f t="shared" si="1765"/>
        <v>1</v>
      </c>
      <c r="GQL44" s="60">
        <f t="shared" si="1765"/>
        <v>1</v>
      </c>
      <c r="GQM44" s="60">
        <f t="shared" si="1765"/>
        <v>1</v>
      </c>
      <c r="GQN44" s="60">
        <f t="shared" si="1765"/>
        <v>1</v>
      </c>
      <c r="GQO44" s="60">
        <f t="shared" si="1765"/>
        <v>1</v>
      </c>
      <c r="GQP44" s="60">
        <f t="shared" si="1765"/>
        <v>1</v>
      </c>
      <c r="GQQ44" s="60">
        <f t="shared" si="1765"/>
        <v>1</v>
      </c>
      <c r="GQR44" s="60">
        <f t="shared" si="686"/>
        <v>1</v>
      </c>
      <c r="GQS44" s="60">
        <f t="shared" si="686"/>
        <v>1</v>
      </c>
      <c r="GQT44" s="60">
        <f t="shared" si="686"/>
        <v>1</v>
      </c>
      <c r="GQU44" s="60">
        <f t="shared" si="686"/>
        <v>1</v>
      </c>
      <c r="GQV44" s="60">
        <f t="shared" si="686"/>
        <v>1</v>
      </c>
      <c r="GQW44" s="60">
        <f t="shared" si="686"/>
        <v>1</v>
      </c>
      <c r="GQX44" s="60">
        <f t="shared" si="686"/>
        <v>1</v>
      </c>
      <c r="GQY44" s="60">
        <f t="shared" si="686"/>
        <v>1</v>
      </c>
      <c r="GQZ44" s="60">
        <f t="shared" si="686"/>
        <v>1</v>
      </c>
      <c r="GRA44" s="60">
        <f t="shared" si="686"/>
        <v>1</v>
      </c>
      <c r="GRB44" s="60">
        <f t="shared" si="686"/>
        <v>1</v>
      </c>
      <c r="GRC44" s="60">
        <f t="shared" si="686"/>
        <v>1</v>
      </c>
      <c r="GRD44" s="60">
        <f t="shared" si="686"/>
        <v>1</v>
      </c>
      <c r="GRE44" s="60">
        <f t="shared" si="686"/>
        <v>1</v>
      </c>
      <c r="GRF44" s="60">
        <f t="shared" si="686"/>
        <v>1</v>
      </c>
      <c r="GRG44" s="60">
        <f t="shared" si="1636"/>
        <v>1</v>
      </c>
      <c r="GRH44" s="60">
        <f t="shared" si="1636"/>
        <v>1</v>
      </c>
      <c r="GRI44" s="60">
        <f t="shared" si="1636"/>
        <v>1</v>
      </c>
      <c r="GRJ44" s="60">
        <f t="shared" si="1636"/>
        <v>1</v>
      </c>
      <c r="GRK44" s="60">
        <f t="shared" si="1636"/>
        <v>1</v>
      </c>
      <c r="GRL44" s="60">
        <f t="shared" si="1636"/>
        <v>1</v>
      </c>
      <c r="GRM44" s="60">
        <f t="shared" si="1636"/>
        <v>1</v>
      </c>
      <c r="GRN44" s="60">
        <f t="shared" si="1636"/>
        <v>1</v>
      </c>
      <c r="GRO44" s="60">
        <f t="shared" si="1636"/>
        <v>1</v>
      </c>
      <c r="GRP44" s="60">
        <f t="shared" si="1636"/>
        <v>1</v>
      </c>
      <c r="GRQ44" s="60">
        <f t="shared" si="1636"/>
        <v>1</v>
      </c>
      <c r="GRR44" s="60">
        <f t="shared" si="1636"/>
        <v>1</v>
      </c>
      <c r="GRS44" s="60">
        <f t="shared" si="1636"/>
        <v>1</v>
      </c>
      <c r="GRT44" s="60">
        <f t="shared" si="1636"/>
        <v>1</v>
      </c>
      <c r="GRU44" s="60">
        <f t="shared" si="1636"/>
        <v>1</v>
      </c>
      <c r="GRV44" s="60">
        <f t="shared" si="1636"/>
        <v>1</v>
      </c>
      <c r="GRW44" s="60">
        <f t="shared" si="1636"/>
        <v>1</v>
      </c>
      <c r="GRX44" s="60">
        <f t="shared" si="1636"/>
        <v>1</v>
      </c>
      <c r="GRY44" s="60">
        <f t="shared" si="1636"/>
        <v>1</v>
      </c>
      <c r="GRZ44" s="60">
        <f t="shared" si="1636"/>
        <v>1</v>
      </c>
      <c r="GSA44" s="60">
        <f t="shared" si="1636"/>
        <v>1</v>
      </c>
      <c r="GSB44" s="60">
        <f t="shared" si="1636"/>
        <v>1</v>
      </c>
      <c r="GSC44" s="60">
        <f t="shared" si="1636"/>
        <v>1</v>
      </c>
      <c r="GSD44" s="60">
        <f t="shared" si="1636"/>
        <v>1</v>
      </c>
      <c r="GSE44" s="60">
        <f t="shared" si="1636"/>
        <v>1</v>
      </c>
      <c r="GSF44" s="60">
        <f t="shared" si="1636"/>
        <v>1</v>
      </c>
      <c r="GSG44" s="60">
        <f t="shared" si="1636"/>
        <v>1</v>
      </c>
      <c r="GSH44" s="60">
        <f t="shared" si="1636"/>
        <v>1</v>
      </c>
      <c r="GSI44" s="60">
        <f t="shared" si="1636"/>
        <v>1</v>
      </c>
      <c r="GSJ44" s="60">
        <f t="shared" si="1636"/>
        <v>1</v>
      </c>
      <c r="GSK44" s="60">
        <f t="shared" si="1636"/>
        <v>1</v>
      </c>
      <c r="GSL44" s="60">
        <f t="shared" si="1636"/>
        <v>1</v>
      </c>
      <c r="GSM44" s="60">
        <f t="shared" si="1636"/>
        <v>1</v>
      </c>
      <c r="GSN44" s="60">
        <f t="shared" si="1636"/>
        <v>1</v>
      </c>
      <c r="GSO44" s="60">
        <f t="shared" si="1636"/>
        <v>1</v>
      </c>
      <c r="GSP44" s="60">
        <f t="shared" si="1636"/>
        <v>1</v>
      </c>
      <c r="GSQ44" s="60">
        <f t="shared" si="1636"/>
        <v>1</v>
      </c>
      <c r="GSR44" s="60">
        <f t="shared" si="1636"/>
        <v>1</v>
      </c>
      <c r="GSS44" s="60">
        <f t="shared" si="1636"/>
        <v>1</v>
      </c>
      <c r="GST44" s="60">
        <f t="shared" si="1636"/>
        <v>1</v>
      </c>
      <c r="GSU44" s="60">
        <f t="shared" si="1636"/>
        <v>1</v>
      </c>
      <c r="GSV44" s="60">
        <f t="shared" si="1636"/>
        <v>1</v>
      </c>
      <c r="GSW44" s="60">
        <f t="shared" si="1636"/>
        <v>1</v>
      </c>
      <c r="GSX44" s="60">
        <f t="shared" si="1636"/>
        <v>1</v>
      </c>
      <c r="GSY44" s="60">
        <f t="shared" si="1636"/>
        <v>1</v>
      </c>
      <c r="GSZ44" s="60">
        <f t="shared" si="1636"/>
        <v>1</v>
      </c>
      <c r="GTA44" s="60">
        <f t="shared" si="1636"/>
        <v>1</v>
      </c>
      <c r="GTB44" s="60">
        <f t="shared" si="1636"/>
        <v>1</v>
      </c>
      <c r="GTC44" s="60">
        <f t="shared" si="1636"/>
        <v>1</v>
      </c>
      <c r="GTD44" s="60">
        <f t="shared" si="1636"/>
        <v>1</v>
      </c>
      <c r="GTE44" s="60">
        <f t="shared" si="1636"/>
        <v>1</v>
      </c>
      <c r="GTF44" s="60">
        <f t="shared" si="1636"/>
        <v>1</v>
      </c>
      <c r="GTG44" s="60">
        <f t="shared" si="1636"/>
        <v>1</v>
      </c>
      <c r="GTH44" s="60">
        <f t="shared" si="1636"/>
        <v>1</v>
      </c>
      <c r="GTI44" s="60">
        <f t="shared" si="1636"/>
        <v>1</v>
      </c>
      <c r="GTJ44" s="60">
        <f t="shared" si="1636"/>
        <v>1</v>
      </c>
      <c r="GTK44" s="60">
        <f t="shared" si="1636"/>
        <v>1</v>
      </c>
      <c r="GTL44" s="60">
        <f t="shared" si="1636"/>
        <v>1</v>
      </c>
      <c r="GTM44" s="60">
        <f t="shared" si="1636"/>
        <v>1</v>
      </c>
      <c r="GTN44" s="60">
        <f t="shared" si="1636"/>
        <v>1</v>
      </c>
      <c r="GTO44" s="60">
        <f t="shared" si="1636"/>
        <v>1</v>
      </c>
      <c r="GTP44" s="60">
        <f t="shared" si="1636"/>
        <v>1</v>
      </c>
      <c r="GTQ44" s="60">
        <f t="shared" si="1636"/>
        <v>1</v>
      </c>
      <c r="GTR44" s="60">
        <f t="shared" si="1636"/>
        <v>1</v>
      </c>
      <c r="GTS44" s="60">
        <f t="shared" ref="GTS44:GWD44" si="1766">IF(GTS24="ACTIVE",0,1)</f>
        <v>1</v>
      </c>
      <c r="GTT44" s="60">
        <f t="shared" si="1766"/>
        <v>1</v>
      </c>
      <c r="GTU44" s="60">
        <f t="shared" si="1766"/>
        <v>1</v>
      </c>
      <c r="GTV44" s="60">
        <f t="shared" si="1766"/>
        <v>1</v>
      </c>
      <c r="GTW44" s="60">
        <f t="shared" si="1766"/>
        <v>1</v>
      </c>
      <c r="GTX44" s="60">
        <f t="shared" si="1766"/>
        <v>1</v>
      </c>
      <c r="GTY44" s="60">
        <f t="shared" si="1766"/>
        <v>1</v>
      </c>
      <c r="GTZ44" s="60">
        <f t="shared" si="1766"/>
        <v>1</v>
      </c>
      <c r="GUA44" s="60">
        <f t="shared" si="1766"/>
        <v>1</v>
      </c>
      <c r="GUB44" s="60">
        <f t="shared" si="1766"/>
        <v>1</v>
      </c>
      <c r="GUC44" s="60">
        <f t="shared" si="1766"/>
        <v>1</v>
      </c>
      <c r="GUD44" s="60">
        <f t="shared" si="1766"/>
        <v>1</v>
      </c>
      <c r="GUE44" s="60">
        <f t="shared" si="1766"/>
        <v>1</v>
      </c>
      <c r="GUF44" s="60">
        <f t="shared" si="1766"/>
        <v>1</v>
      </c>
      <c r="GUG44" s="60">
        <f t="shared" si="1766"/>
        <v>1</v>
      </c>
      <c r="GUH44" s="60">
        <f t="shared" si="1766"/>
        <v>1</v>
      </c>
      <c r="GUI44" s="60">
        <f t="shared" si="1766"/>
        <v>1</v>
      </c>
      <c r="GUJ44" s="60">
        <f t="shared" si="1766"/>
        <v>1</v>
      </c>
      <c r="GUK44" s="60">
        <f t="shared" si="1766"/>
        <v>1</v>
      </c>
      <c r="GUL44" s="60">
        <f t="shared" si="1766"/>
        <v>1</v>
      </c>
      <c r="GUM44" s="60">
        <f t="shared" si="1766"/>
        <v>1</v>
      </c>
      <c r="GUN44" s="60">
        <f t="shared" si="1766"/>
        <v>1</v>
      </c>
      <c r="GUO44" s="60">
        <f t="shared" si="1766"/>
        <v>1</v>
      </c>
      <c r="GUP44" s="60">
        <f t="shared" si="1766"/>
        <v>1</v>
      </c>
      <c r="GUQ44" s="60">
        <f t="shared" si="1766"/>
        <v>1</v>
      </c>
      <c r="GUR44" s="60">
        <f t="shared" si="1766"/>
        <v>1</v>
      </c>
      <c r="GUS44" s="60">
        <f t="shared" si="1766"/>
        <v>1</v>
      </c>
      <c r="GUT44" s="60">
        <f t="shared" si="1766"/>
        <v>1</v>
      </c>
      <c r="GUU44" s="60">
        <f t="shared" si="1766"/>
        <v>1</v>
      </c>
      <c r="GUV44" s="60">
        <f t="shared" si="1766"/>
        <v>1</v>
      </c>
      <c r="GUW44" s="60">
        <f t="shared" si="1766"/>
        <v>1</v>
      </c>
      <c r="GUX44" s="60">
        <f t="shared" si="1766"/>
        <v>1</v>
      </c>
      <c r="GUY44" s="60">
        <f t="shared" si="1766"/>
        <v>1</v>
      </c>
      <c r="GUZ44" s="60">
        <f t="shared" si="1766"/>
        <v>1</v>
      </c>
      <c r="GVA44" s="60">
        <f t="shared" si="1766"/>
        <v>1</v>
      </c>
      <c r="GVB44" s="60">
        <f t="shared" si="1766"/>
        <v>1</v>
      </c>
      <c r="GVC44" s="60">
        <f t="shared" si="1766"/>
        <v>1</v>
      </c>
      <c r="GVD44" s="60">
        <f t="shared" si="1766"/>
        <v>1</v>
      </c>
      <c r="GVE44" s="60">
        <f t="shared" si="1766"/>
        <v>1</v>
      </c>
      <c r="GVF44" s="60">
        <f t="shared" si="1766"/>
        <v>1</v>
      </c>
      <c r="GVG44" s="60">
        <f t="shared" si="1766"/>
        <v>1</v>
      </c>
      <c r="GVH44" s="60">
        <f t="shared" si="1766"/>
        <v>1</v>
      </c>
      <c r="GVI44" s="60">
        <f t="shared" si="1766"/>
        <v>1</v>
      </c>
      <c r="GVJ44" s="60">
        <f t="shared" si="1766"/>
        <v>1</v>
      </c>
      <c r="GVK44" s="60">
        <f t="shared" si="1766"/>
        <v>1</v>
      </c>
      <c r="GVL44" s="60">
        <f t="shared" si="1766"/>
        <v>1</v>
      </c>
      <c r="GVM44" s="60">
        <f t="shared" si="1766"/>
        <v>1</v>
      </c>
      <c r="GVN44" s="60">
        <f t="shared" si="1766"/>
        <v>1</v>
      </c>
      <c r="GVO44" s="60">
        <f t="shared" si="1766"/>
        <v>1</v>
      </c>
      <c r="GVP44" s="60">
        <f t="shared" si="1766"/>
        <v>1</v>
      </c>
      <c r="GVQ44" s="60">
        <f t="shared" si="1766"/>
        <v>1</v>
      </c>
      <c r="GVR44" s="60">
        <f t="shared" si="1766"/>
        <v>1</v>
      </c>
      <c r="GVS44" s="60">
        <f t="shared" si="1766"/>
        <v>1</v>
      </c>
      <c r="GVT44" s="60">
        <f t="shared" si="1766"/>
        <v>1</v>
      </c>
      <c r="GVU44" s="60">
        <f t="shared" si="1766"/>
        <v>1</v>
      </c>
      <c r="GVV44" s="60">
        <f t="shared" si="1766"/>
        <v>1</v>
      </c>
      <c r="GVW44" s="60">
        <f t="shared" si="1766"/>
        <v>1</v>
      </c>
      <c r="GVX44" s="60">
        <f t="shared" si="1766"/>
        <v>1</v>
      </c>
      <c r="GVY44" s="60">
        <f t="shared" si="1766"/>
        <v>1</v>
      </c>
      <c r="GVZ44" s="60">
        <f t="shared" si="1766"/>
        <v>1</v>
      </c>
      <c r="GWA44" s="60">
        <f t="shared" si="1766"/>
        <v>1</v>
      </c>
      <c r="GWB44" s="60">
        <f t="shared" si="1766"/>
        <v>1</v>
      </c>
      <c r="GWC44" s="60">
        <f t="shared" si="1766"/>
        <v>1</v>
      </c>
      <c r="GWD44" s="60">
        <f t="shared" si="1766"/>
        <v>1</v>
      </c>
      <c r="GWE44" s="60">
        <f t="shared" ref="GWE44" si="1767">IF(GWE24="ACTIVE",0,1)</f>
        <v>1</v>
      </c>
      <c r="GWF44" s="60">
        <f t="shared" si="1370"/>
        <v>1</v>
      </c>
      <c r="GWG44" s="60">
        <f t="shared" si="1370"/>
        <v>1</v>
      </c>
      <c r="GWH44" s="60">
        <f t="shared" si="1370"/>
        <v>1</v>
      </c>
      <c r="GWI44" s="60">
        <f t="shared" si="1370"/>
        <v>1</v>
      </c>
      <c r="GWJ44" s="60">
        <f t="shared" si="1370"/>
        <v>1</v>
      </c>
      <c r="GWK44" s="60">
        <f t="shared" si="1370"/>
        <v>1</v>
      </c>
      <c r="GWL44" s="60">
        <f t="shared" si="1370"/>
        <v>1</v>
      </c>
      <c r="GWM44" s="60">
        <f t="shared" si="1370"/>
        <v>1</v>
      </c>
      <c r="GWN44" s="60">
        <f t="shared" si="1370"/>
        <v>1</v>
      </c>
      <c r="GWO44" s="60">
        <f t="shared" si="1370"/>
        <v>1</v>
      </c>
      <c r="GWP44" s="60">
        <f t="shared" si="1370"/>
        <v>1</v>
      </c>
      <c r="GWQ44" s="60">
        <f t="shared" si="1370"/>
        <v>1</v>
      </c>
      <c r="GWR44" s="60">
        <f t="shared" si="1370"/>
        <v>1</v>
      </c>
      <c r="GWS44" s="60">
        <f t="shared" si="1370"/>
        <v>1</v>
      </c>
      <c r="GWT44" s="60">
        <f t="shared" si="1370"/>
        <v>1</v>
      </c>
      <c r="GWU44" s="60">
        <f t="shared" si="1370"/>
        <v>1</v>
      </c>
      <c r="GWV44" s="60">
        <f t="shared" si="1370"/>
        <v>1</v>
      </c>
      <c r="GWW44" s="60">
        <f t="shared" si="1370"/>
        <v>1</v>
      </c>
      <c r="GWX44" s="60">
        <f t="shared" si="1370"/>
        <v>1</v>
      </c>
      <c r="GWY44" s="60">
        <f t="shared" si="1370"/>
        <v>1</v>
      </c>
      <c r="GWZ44" s="60">
        <f t="shared" si="1370"/>
        <v>1</v>
      </c>
      <c r="GXA44" s="60">
        <f t="shared" si="1370"/>
        <v>1</v>
      </c>
      <c r="GXB44" s="60">
        <f t="shared" si="1370"/>
        <v>1</v>
      </c>
      <c r="GXC44" s="60">
        <f t="shared" si="1370"/>
        <v>1</v>
      </c>
      <c r="GXD44" s="60">
        <f t="shared" si="1370"/>
        <v>1</v>
      </c>
      <c r="GXE44" s="60">
        <f t="shared" si="1370"/>
        <v>1</v>
      </c>
      <c r="GXF44" s="60">
        <f t="shared" si="1370"/>
        <v>1</v>
      </c>
      <c r="GXG44" s="60">
        <f t="shared" si="1370"/>
        <v>1</v>
      </c>
      <c r="GXH44" s="60">
        <f t="shared" si="1370"/>
        <v>1</v>
      </c>
      <c r="GXI44" s="60">
        <f t="shared" si="1370"/>
        <v>1</v>
      </c>
      <c r="GXJ44" s="60">
        <f t="shared" si="1370"/>
        <v>1</v>
      </c>
      <c r="GXK44" s="60">
        <f t="shared" si="1370"/>
        <v>1</v>
      </c>
      <c r="GXL44" s="60">
        <f t="shared" si="1370"/>
        <v>1</v>
      </c>
      <c r="GXM44" s="60">
        <f t="shared" si="1370"/>
        <v>1</v>
      </c>
      <c r="GXN44" s="60">
        <f t="shared" si="1370"/>
        <v>1</v>
      </c>
      <c r="GXO44" s="60">
        <f t="shared" si="1370"/>
        <v>1</v>
      </c>
      <c r="GXP44" s="60">
        <f t="shared" si="1370"/>
        <v>1</v>
      </c>
      <c r="GXQ44" s="60">
        <f t="shared" si="1370"/>
        <v>1</v>
      </c>
      <c r="GXR44" s="60">
        <f t="shared" si="1370"/>
        <v>1</v>
      </c>
      <c r="GXS44" s="60">
        <f t="shared" si="1370"/>
        <v>1</v>
      </c>
      <c r="GXT44" s="60">
        <f t="shared" si="1370"/>
        <v>1</v>
      </c>
      <c r="GXU44" s="60">
        <f t="shared" si="1370"/>
        <v>1</v>
      </c>
      <c r="GXV44" s="60">
        <f t="shared" si="1370"/>
        <v>1</v>
      </c>
      <c r="GXW44" s="60">
        <f t="shared" si="1370"/>
        <v>1</v>
      </c>
      <c r="GXX44" s="60">
        <f t="shared" si="1370"/>
        <v>1</v>
      </c>
      <c r="GXY44" s="60">
        <f t="shared" si="1370"/>
        <v>1</v>
      </c>
      <c r="GXZ44" s="60">
        <f t="shared" si="1370"/>
        <v>1</v>
      </c>
      <c r="GYA44" s="60">
        <f t="shared" si="1370"/>
        <v>1</v>
      </c>
      <c r="GYB44" s="60">
        <f t="shared" si="1370"/>
        <v>1</v>
      </c>
      <c r="GYC44" s="60">
        <f t="shared" si="1370"/>
        <v>1</v>
      </c>
      <c r="GYD44" s="60">
        <f t="shared" si="1370"/>
        <v>1</v>
      </c>
      <c r="GYE44" s="60">
        <f t="shared" si="1370"/>
        <v>1</v>
      </c>
      <c r="GYF44" s="60">
        <f t="shared" si="1370"/>
        <v>1</v>
      </c>
      <c r="GYG44" s="60">
        <f t="shared" si="1370"/>
        <v>1</v>
      </c>
      <c r="GYH44" s="60">
        <f t="shared" si="1370"/>
        <v>1</v>
      </c>
      <c r="GYI44" s="60">
        <f t="shared" si="1370"/>
        <v>1</v>
      </c>
      <c r="GYJ44" s="60">
        <f t="shared" si="1370"/>
        <v>1</v>
      </c>
      <c r="GYK44" s="60">
        <f t="shared" si="1370"/>
        <v>1</v>
      </c>
      <c r="GYL44" s="60">
        <f t="shared" si="1370"/>
        <v>1</v>
      </c>
      <c r="GYM44" s="60">
        <f t="shared" si="1370"/>
        <v>1</v>
      </c>
      <c r="GYN44" s="60">
        <f t="shared" si="1370"/>
        <v>1</v>
      </c>
      <c r="GYO44" s="60">
        <f t="shared" si="1370"/>
        <v>1</v>
      </c>
      <c r="GYP44" s="60">
        <f t="shared" si="1370"/>
        <v>1</v>
      </c>
      <c r="GYQ44" s="60">
        <f t="shared" ref="GYQ44:HBB44" si="1768">IF(GYQ24="ACTIVE",0,1)</f>
        <v>1</v>
      </c>
      <c r="GYR44" s="60">
        <f t="shared" si="1768"/>
        <v>1</v>
      </c>
      <c r="GYS44" s="60">
        <f t="shared" si="1768"/>
        <v>1</v>
      </c>
      <c r="GYT44" s="60">
        <f t="shared" si="1768"/>
        <v>1</v>
      </c>
      <c r="GYU44" s="60">
        <f t="shared" si="1768"/>
        <v>1</v>
      </c>
      <c r="GYV44" s="60">
        <f t="shared" si="1768"/>
        <v>1</v>
      </c>
      <c r="GYW44" s="60">
        <f t="shared" si="1768"/>
        <v>1</v>
      </c>
      <c r="GYX44" s="60">
        <f t="shared" si="1768"/>
        <v>1</v>
      </c>
      <c r="GYY44" s="60">
        <f t="shared" si="1768"/>
        <v>1</v>
      </c>
      <c r="GYZ44" s="60">
        <f t="shared" si="1768"/>
        <v>1</v>
      </c>
      <c r="GZA44" s="60">
        <f t="shared" si="1768"/>
        <v>1</v>
      </c>
      <c r="GZB44" s="60">
        <f t="shared" si="1768"/>
        <v>1</v>
      </c>
      <c r="GZC44" s="60">
        <f t="shared" si="1768"/>
        <v>1</v>
      </c>
      <c r="GZD44" s="60">
        <f t="shared" si="1768"/>
        <v>1</v>
      </c>
      <c r="GZE44" s="60">
        <f t="shared" si="1768"/>
        <v>1</v>
      </c>
      <c r="GZF44" s="60">
        <f t="shared" si="1768"/>
        <v>1</v>
      </c>
      <c r="GZG44" s="60">
        <f t="shared" si="1768"/>
        <v>1</v>
      </c>
      <c r="GZH44" s="60">
        <f t="shared" si="1768"/>
        <v>1</v>
      </c>
      <c r="GZI44" s="60">
        <f t="shared" si="1768"/>
        <v>1</v>
      </c>
      <c r="GZJ44" s="60">
        <f t="shared" si="1768"/>
        <v>1</v>
      </c>
      <c r="GZK44" s="60">
        <f t="shared" si="1768"/>
        <v>1</v>
      </c>
      <c r="GZL44" s="60">
        <f t="shared" si="1768"/>
        <v>1</v>
      </c>
      <c r="GZM44" s="60">
        <f t="shared" si="1768"/>
        <v>1</v>
      </c>
      <c r="GZN44" s="60">
        <f t="shared" si="1768"/>
        <v>1</v>
      </c>
      <c r="GZO44" s="60">
        <f t="shared" si="1768"/>
        <v>1</v>
      </c>
      <c r="GZP44" s="60">
        <f t="shared" si="1768"/>
        <v>1</v>
      </c>
      <c r="GZQ44" s="60">
        <f t="shared" si="1768"/>
        <v>1</v>
      </c>
      <c r="GZR44" s="60">
        <f t="shared" si="1768"/>
        <v>1</v>
      </c>
      <c r="GZS44" s="60">
        <f t="shared" si="1768"/>
        <v>1</v>
      </c>
      <c r="GZT44" s="60">
        <f t="shared" si="1768"/>
        <v>1</v>
      </c>
      <c r="GZU44" s="60">
        <f t="shared" si="1768"/>
        <v>1</v>
      </c>
      <c r="GZV44" s="60">
        <f t="shared" si="1768"/>
        <v>1</v>
      </c>
      <c r="GZW44" s="60">
        <f t="shared" si="1768"/>
        <v>1</v>
      </c>
      <c r="GZX44" s="60">
        <f t="shared" si="1768"/>
        <v>1</v>
      </c>
      <c r="GZY44" s="60">
        <f t="shared" si="1768"/>
        <v>1</v>
      </c>
      <c r="GZZ44" s="60">
        <f t="shared" si="1768"/>
        <v>1</v>
      </c>
      <c r="HAA44" s="60">
        <f t="shared" si="1768"/>
        <v>1</v>
      </c>
      <c r="HAB44" s="60">
        <f t="shared" si="1768"/>
        <v>1</v>
      </c>
      <c r="HAC44" s="60">
        <f t="shared" si="1768"/>
        <v>1</v>
      </c>
      <c r="HAD44" s="60">
        <f t="shared" si="1768"/>
        <v>1</v>
      </c>
      <c r="HAE44" s="60">
        <f t="shared" si="1768"/>
        <v>1</v>
      </c>
      <c r="HAF44" s="60">
        <f t="shared" si="1768"/>
        <v>1</v>
      </c>
      <c r="HAG44" s="60">
        <f t="shared" si="1768"/>
        <v>1</v>
      </c>
      <c r="HAH44" s="60">
        <f t="shared" si="1768"/>
        <v>1</v>
      </c>
      <c r="HAI44" s="60">
        <f t="shared" si="1768"/>
        <v>1</v>
      </c>
      <c r="HAJ44" s="60">
        <f t="shared" si="1768"/>
        <v>1</v>
      </c>
      <c r="HAK44" s="60">
        <f t="shared" si="1768"/>
        <v>1</v>
      </c>
      <c r="HAL44" s="60">
        <f t="shared" si="1768"/>
        <v>1</v>
      </c>
      <c r="HAM44" s="60">
        <f t="shared" si="1768"/>
        <v>1</v>
      </c>
      <c r="HAN44" s="60">
        <f t="shared" si="1768"/>
        <v>1</v>
      </c>
      <c r="HAO44" s="60">
        <f t="shared" si="1768"/>
        <v>1</v>
      </c>
      <c r="HAP44" s="60">
        <f t="shared" si="1768"/>
        <v>1</v>
      </c>
      <c r="HAQ44" s="60">
        <f t="shared" si="1768"/>
        <v>1</v>
      </c>
      <c r="HAR44" s="60">
        <f t="shared" si="1768"/>
        <v>1</v>
      </c>
      <c r="HAS44" s="60">
        <f t="shared" si="1768"/>
        <v>1</v>
      </c>
      <c r="HAT44" s="60">
        <f t="shared" si="1768"/>
        <v>1</v>
      </c>
      <c r="HAU44" s="60">
        <f t="shared" si="1768"/>
        <v>1</v>
      </c>
      <c r="HAV44" s="60">
        <f t="shared" si="1768"/>
        <v>1</v>
      </c>
      <c r="HAW44" s="60">
        <f t="shared" si="1768"/>
        <v>1</v>
      </c>
      <c r="HAX44" s="60">
        <f t="shared" si="1768"/>
        <v>1</v>
      </c>
      <c r="HAY44" s="60">
        <f t="shared" si="1768"/>
        <v>1</v>
      </c>
      <c r="HAZ44" s="60">
        <f t="shared" si="1768"/>
        <v>1</v>
      </c>
      <c r="HBA44" s="60">
        <f t="shared" si="1768"/>
        <v>1</v>
      </c>
      <c r="HBB44" s="60">
        <f t="shared" si="1768"/>
        <v>1</v>
      </c>
      <c r="HBC44" s="60">
        <f t="shared" ref="HBC44:HBS44" si="1769">IF(HBC24="ACTIVE",0,1)</f>
        <v>1</v>
      </c>
      <c r="HBD44" s="60">
        <f t="shared" si="1769"/>
        <v>1</v>
      </c>
      <c r="HBE44" s="60">
        <f t="shared" si="1769"/>
        <v>1</v>
      </c>
      <c r="HBF44" s="60">
        <f t="shared" si="1769"/>
        <v>1</v>
      </c>
      <c r="HBG44" s="60">
        <f t="shared" si="1769"/>
        <v>1</v>
      </c>
      <c r="HBH44" s="60">
        <f t="shared" si="1769"/>
        <v>1</v>
      </c>
      <c r="HBI44" s="60">
        <f t="shared" si="1769"/>
        <v>1</v>
      </c>
      <c r="HBJ44" s="60">
        <f t="shared" si="1769"/>
        <v>1</v>
      </c>
      <c r="HBK44" s="60">
        <f t="shared" si="1769"/>
        <v>1</v>
      </c>
      <c r="HBL44" s="60">
        <f t="shared" si="1769"/>
        <v>1</v>
      </c>
      <c r="HBM44" s="60">
        <f t="shared" si="1769"/>
        <v>1</v>
      </c>
      <c r="HBN44" s="60">
        <f t="shared" si="1769"/>
        <v>1</v>
      </c>
      <c r="HBO44" s="60">
        <f t="shared" si="1769"/>
        <v>1</v>
      </c>
      <c r="HBP44" s="60">
        <f t="shared" si="1769"/>
        <v>1</v>
      </c>
      <c r="HBQ44" s="60">
        <f t="shared" si="1769"/>
        <v>1</v>
      </c>
      <c r="HBR44" s="60">
        <f t="shared" si="1769"/>
        <v>1</v>
      </c>
      <c r="HBS44" s="60">
        <f t="shared" si="1769"/>
        <v>1</v>
      </c>
      <c r="HBT44" s="60">
        <f t="shared" si="1640"/>
        <v>1</v>
      </c>
      <c r="HBU44" s="60">
        <f t="shared" si="1640"/>
        <v>1</v>
      </c>
      <c r="HBV44" s="60">
        <f t="shared" si="1640"/>
        <v>1</v>
      </c>
      <c r="HBW44" s="60">
        <f t="shared" si="1640"/>
        <v>1</v>
      </c>
      <c r="HBX44" s="60">
        <f t="shared" si="1640"/>
        <v>1</v>
      </c>
      <c r="HBY44" s="60">
        <f t="shared" si="1640"/>
        <v>1</v>
      </c>
      <c r="HBZ44" s="60">
        <f t="shared" si="1640"/>
        <v>1</v>
      </c>
      <c r="HCA44" s="60">
        <f t="shared" si="1640"/>
        <v>1</v>
      </c>
      <c r="HCB44" s="60">
        <f t="shared" si="1640"/>
        <v>1</v>
      </c>
      <c r="HCC44" s="60">
        <f t="shared" si="1640"/>
        <v>1</v>
      </c>
      <c r="HCD44" s="60">
        <f t="shared" si="1640"/>
        <v>1</v>
      </c>
      <c r="HCE44" s="60">
        <f t="shared" si="1640"/>
        <v>1</v>
      </c>
      <c r="HCF44" s="60">
        <f t="shared" si="1640"/>
        <v>1</v>
      </c>
      <c r="HCG44" s="60">
        <f t="shared" si="1640"/>
        <v>1</v>
      </c>
      <c r="HCH44" s="60">
        <f t="shared" si="1640"/>
        <v>1</v>
      </c>
      <c r="HCI44" s="60">
        <f t="shared" si="1640"/>
        <v>1</v>
      </c>
      <c r="HCJ44" s="60">
        <f t="shared" si="1640"/>
        <v>1</v>
      </c>
      <c r="HCK44" s="60">
        <f t="shared" si="1640"/>
        <v>1</v>
      </c>
      <c r="HCL44" s="60">
        <f t="shared" si="1640"/>
        <v>1</v>
      </c>
      <c r="HCM44" s="60">
        <f t="shared" si="1640"/>
        <v>1</v>
      </c>
      <c r="HCN44" s="60">
        <f t="shared" si="1640"/>
        <v>1</v>
      </c>
      <c r="HCO44" s="60">
        <f t="shared" si="1640"/>
        <v>1</v>
      </c>
      <c r="HCP44" s="60">
        <f t="shared" si="1640"/>
        <v>1</v>
      </c>
      <c r="HCQ44" s="60">
        <f t="shared" si="1640"/>
        <v>1</v>
      </c>
      <c r="HCR44" s="60">
        <f t="shared" si="1640"/>
        <v>1</v>
      </c>
      <c r="HCS44" s="60">
        <f t="shared" si="1640"/>
        <v>1</v>
      </c>
      <c r="HCT44" s="60">
        <f t="shared" si="1640"/>
        <v>1</v>
      </c>
      <c r="HCU44" s="60">
        <f t="shared" si="1640"/>
        <v>1</v>
      </c>
      <c r="HCV44" s="60">
        <f t="shared" si="1640"/>
        <v>1</v>
      </c>
      <c r="HCW44" s="60">
        <f t="shared" si="1640"/>
        <v>1</v>
      </c>
      <c r="HCX44" s="60">
        <f t="shared" si="1640"/>
        <v>1</v>
      </c>
      <c r="HCY44" s="60">
        <f t="shared" si="1640"/>
        <v>1</v>
      </c>
      <c r="HCZ44" s="60">
        <f t="shared" si="1640"/>
        <v>1</v>
      </c>
      <c r="HDA44" s="60">
        <f t="shared" si="1640"/>
        <v>1</v>
      </c>
      <c r="HDB44" s="60">
        <f t="shared" si="1640"/>
        <v>1</v>
      </c>
      <c r="HDC44" s="60">
        <f t="shared" si="1640"/>
        <v>1</v>
      </c>
      <c r="HDD44" s="60">
        <f t="shared" si="1640"/>
        <v>1</v>
      </c>
      <c r="HDE44" s="60">
        <f t="shared" si="1640"/>
        <v>1</v>
      </c>
      <c r="HDF44" s="60">
        <f t="shared" si="1640"/>
        <v>1</v>
      </c>
      <c r="HDG44" s="60">
        <f t="shared" si="1640"/>
        <v>1</v>
      </c>
      <c r="HDH44" s="60">
        <f t="shared" si="1640"/>
        <v>1</v>
      </c>
      <c r="HDI44" s="60">
        <f t="shared" si="1640"/>
        <v>1</v>
      </c>
      <c r="HDJ44" s="60">
        <f t="shared" si="1640"/>
        <v>1</v>
      </c>
      <c r="HDK44" s="60">
        <f t="shared" si="1640"/>
        <v>1</v>
      </c>
      <c r="HDL44" s="60">
        <f t="shared" si="1640"/>
        <v>1</v>
      </c>
      <c r="HDM44" s="60">
        <f t="shared" si="1640"/>
        <v>1</v>
      </c>
      <c r="HDN44" s="60">
        <f t="shared" si="1640"/>
        <v>1</v>
      </c>
      <c r="HDO44" s="60">
        <f t="shared" si="1640"/>
        <v>1</v>
      </c>
      <c r="HDP44" s="60">
        <f t="shared" si="1640"/>
        <v>1</v>
      </c>
      <c r="HDQ44" s="60">
        <f t="shared" si="1640"/>
        <v>1</v>
      </c>
      <c r="HDR44" s="60">
        <f t="shared" si="1502"/>
        <v>1</v>
      </c>
      <c r="HDS44" s="60">
        <f t="shared" si="1502"/>
        <v>1</v>
      </c>
      <c r="HDT44" s="60">
        <f t="shared" si="1502"/>
        <v>1</v>
      </c>
      <c r="HDU44" s="60">
        <f t="shared" si="1502"/>
        <v>1</v>
      </c>
      <c r="HDV44" s="60">
        <f t="shared" si="1502"/>
        <v>1</v>
      </c>
      <c r="HDW44" s="60">
        <f t="shared" si="1502"/>
        <v>1</v>
      </c>
      <c r="HDX44" s="60">
        <f t="shared" si="1502"/>
        <v>1</v>
      </c>
      <c r="HDY44" s="60">
        <f t="shared" si="1502"/>
        <v>1</v>
      </c>
      <c r="HDZ44" s="60">
        <f t="shared" si="1502"/>
        <v>1</v>
      </c>
      <c r="HEA44" s="60">
        <f t="shared" si="1502"/>
        <v>1</v>
      </c>
      <c r="HEB44" s="60">
        <f t="shared" si="1502"/>
        <v>1</v>
      </c>
      <c r="HEC44" s="60">
        <f t="shared" si="1502"/>
        <v>1</v>
      </c>
      <c r="HED44" s="60">
        <f t="shared" si="1502"/>
        <v>1</v>
      </c>
      <c r="HEE44" s="60">
        <f t="shared" si="1502"/>
        <v>1</v>
      </c>
      <c r="HEF44" s="60">
        <f t="shared" si="1502"/>
        <v>1</v>
      </c>
      <c r="HEG44" s="60">
        <f t="shared" si="1502"/>
        <v>1</v>
      </c>
      <c r="HEH44" s="60">
        <f t="shared" si="1502"/>
        <v>1</v>
      </c>
      <c r="HEI44" s="60">
        <f t="shared" ref="HEI44:HGT44" si="1770">IF(HEI24="ACTIVE",0,1)</f>
        <v>1</v>
      </c>
      <c r="HEJ44" s="60">
        <f t="shared" si="1770"/>
        <v>1</v>
      </c>
      <c r="HEK44" s="60">
        <f t="shared" si="1770"/>
        <v>1</v>
      </c>
      <c r="HEL44" s="60">
        <f t="shared" si="1770"/>
        <v>1</v>
      </c>
      <c r="HEM44" s="60">
        <f t="shared" si="1770"/>
        <v>1</v>
      </c>
      <c r="HEN44" s="60">
        <f t="shared" si="1770"/>
        <v>1</v>
      </c>
      <c r="HEO44" s="60">
        <f t="shared" si="1770"/>
        <v>1</v>
      </c>
      <c r="HEP44" s="60">
        <f t="shared" si="1770"/>
        <v>1</v>
      </c>
      <c r="HEQ44" s="60">
        <f t="shared" si="1770"/>
        <v>1</v>
      </c>
      <c r="HER44" s="60">
        <f t="shared" si="1770"/>
        <v>1</v>
      </c>
      <c r="HES44" s="60">
        <f t="shared" si="1770"/>
        <v>1</v>
      </c>
      <c r="HET44" s="60">
        <f t="shared" si="1770"/>
        <v>1</v>
      </c>
      <c r="HEU44" s="60">
        <f t="shared" si="1770"/>
        <v>1</v>
      </c>
      <c r="HEV44" s="60">
        <f t="shared" si="1770"/>
        <v>1</v>
      </c>
      <c r="HEW44" s="60">
        <f t="shared" si="1770"/>
        <v>1</v>
      </c>
      <c r="HEX44" s="60">
        <f t="shared" si="1770"/>
        <v>1</v>
      </c>
      <c r="HEY44" s="60">
        <f t="shared" si="1770"/>
        <v>1</v>
      </c>
      <c r="HEZ44" s="60">
        <f t="shared" si="1770"/>
        <v>1</v>
      </c>
      <c r="HFA44" s="60">
        <f t="shared" si="1770"/>
        <v>1</v>
      </c>
      <c r="HFB44" s="60">
        <f t="shared" si="1770"/>
        <v>1</v>
      </c>
      <c r="HFC44" s="60">
        <f t="shared" si="1770"/>
        <v>1</v>
      </c>
      <c r="HFD44" s="60">
        <f t="shared" si="1770"/>
        <v>1</v>
      </c>
      <c r="HFE44" s="60">
        <f t="shared" si="1770"/>
        <v>1</v>
      </c>
      <c r="HFF44" s="60">
        <f t="shared" si="1770"/>
        <v>1</v>
      </c>
      <c r="HFG44" s="60">
        <f t="shared" si="1770"/>
        <v>1</v>
      </c>
      <c r="HFH44" s="60">
        <f t="shared" si="1770"/>
        <v>1</v>
      </c>
      <c r="HFI44" s="60">
        <f t="shared" si="1770"/>
        <v>1</v>
      </c>
      <c r="HFJ44" s="60">
        <f t="shared" si="1770"/>
        <v>1</v>
      </c>
      <c r="HFK44" s="60">
        <f t="shared" si="1770"/>
        <v>1</v>
      </c>
      <c r="HFL44" s="60">
        <f t="shared" si="1770"/>
        <v>1</v>
      </c>
      <c r="HFM44" s="60">
        <f t="shared" si="1770"/>
        <v>1</v>
      </c>
      <c r="HFN44" s="60">
        <f t="shared" si="1770"/>
        <v>1</v>
      </c>
      <c r="HFO44" s="60">
        <f t="shared" si="1770"/>
        <v>1</v>
      </c>
      <c r="HFP44" s="60">
        <f t="shared" si="1770"/>
        <v>1</v>
      </c>
      <c r="HFQ44" s="60">
        <f t="shared" si="1770"/>
        <v>1</v>
      </c>
      <c r="HFR44" s="60">
        <f t="shared" si="1770"/>
        <v>1</v>
      </c>
      <c r="HFS44" s="60">
        <f t="shared" si="1770"/>
        <v>1</v>
      </c>
      <c r="HFT44" s="60">
        <f t="shared" si="1770"/>
        <v>1</v>
      </c>
      <c r="HFU44" s="60">
        <f t="shared" si="1770"/>
        <v>1</v>
      </c>
      <c r="HFV44" s="60">
        <f t="shared" si="1770"/>
        <v>1</v>
      </c>
      <c r="HFW44" s="60">
        <f t="shared" si="1770"/>
        <v>1</v>
      </c>
      <c r="HFX44" s="60">
        <f t="shared" si="1770"/>
        <v>1</v>
      </c>
      <c r="HFY44" s="60">
        <f t="shared" si="1770"/>
        <v>1</v>
      </c>
      <c r="HFZ44" s="60">
        <f t="shared" si="1770"/>
        <v>1</v>
      </c>
      <c r="HGA44" s="60">
        <f t="shared" si="1770"/>
        <v>1</v>
      </c>
      <c r="HGB44" s="60">
        <f t="shared" si="1770"/>
        <v>1</v>
      </c>
      <c r="HGC44" s="60">
        <f t="shared" si="1770"/>
        <v>1</v>
      </c>
      <c r="HGD44" s="60">
        <f t="shared" si="1770"/>
        <v>1</v>
      </c>
      <c r="HGE44" s="60">
        <f t="shared" si="1770"/>
        <v>1</v>
      </c>
      <c r="HGF44" s="60">
        <f t="shared" si="1770"/>
        <v>1</v>
      </c>
      <c r="HGG44" s="60">
        <f t="shared" si="1770"/>
        <v>1</v>
      </c>
      <c r="HGH44" s="60">
        <f t="shared" si="1770"/>
        <v>1</v>
      </c>
      <c r="HGI44" s="60">
        <f t="shared" si="1770"/>
        <v>1</v>
      </c>
      <c r="HGJ44" s="60">
        <f t="shared" si="1770"/>
        <v>1</v>
      </c>
      <c r="HGK44" s="60">
        <f t="shared" si="1770"/>
        <v>1</v>
      </c>
      <c r="HGL44" s="60">
        <f t="shared" si="1770"/>
        <v>1</v>
      </c>
      <c r="HGM44" s="60">
        <f t="shared" si="1770"/>
        <v>1</v>
      </c>
      <c r="HGN44" s="60">
        <f t="shared" si="1770"/>
        <v>1</v>
      </c>
      <c r="HGO44" s="60">
        <f t="shared" si="1770"/>
        <v>1</v>
      </c>
      <c r="HGP44" s="60">
        <f t="shared" si="1770"/>
        <v>1</v>
      </c>
      <c r="HGQ44" s="60">
        <f t="shared" si="1770"/>
        <v>1</v>
      </c>
      <c r="HGR44" s="60">
        <f t="shared" si="1770"/>
        <v>1</v>
      </c>
      <c r="HGS44" s="60">
        <f t="shared" si="1770"/>
        <v>1</v>
      </c>
      <c r="HGT44" s="60">
        <f t="shared" si="1770"/>
        <v>1</v>
      </c>
      <c r="HGU44" s="60">
        <f t="shared" ref="HGU44:HHG44" si="1771">IF(HGU24="ACTIVE",0,1)</f>
        <v>1</v>
      </c>
      <c r="HGV44" s="60">
        <f t="shared" si="1771"/>
        <v>1</v>
      </c>
      <c r="HGW44" s="60">
        <f t="shared" si="1771"/>
        <v>1</v>
      </c>
      <c r="HGX44" s="60">
        <f t="shared" si="1771"/>
        <v>1</v>
      </c>
      <c r="HGY44" s="60">
        <f t="shared" si="1771"/>
        <v>1</v>
      </c>
      <c r="HGZ44" s="60">
        <f t="shared" si="1771"/>
        <v>1</v>
      </c>
      <c r="HHA44" s="60">
        <f t="shared" si="1771"/>
        <v>1</v>
      </c>
      <c r="HHB44" s="60">
        <f t="shared" si="1771"/>
        <v>1</v>
      </c>
      <c r="HHC44" s="60">
        <f t="shared" si="1771"/>
        <v>1</v>
      </c>
      <c r="HHD44" s="60">
        <f t="shared" si="1771"/>
        <v>1</v>
      </c>
      <c r="HHE44" s="60">
        <f t="shared" si="1771"/>
        <v>1</v>
      </c>
      <c r="HHF44" s="60">
        <f t="shared" si="1771"/>
        <v>1</v>
      </c>
      <c r="HHG44" s="60">
        <f t="shared" si="1771"/>
        <v>1</v>
      </c>
      <c r="HHH44" s="60">
        <f t="shared" si="1504"/>
        <v>1</v>
      </c>
      <c r="HHI44" s="60">
        <f t="shared" si="1504"/>
        <v>1</v>
      </c>
      <c r="HHJ44" s="60">
        <f t="shared" si="1504"/>
        <v>1</v>
      </c>
      <c r="HHK44" s="60">
        <f t="shared" si="1504"/>
        <v>1</v>
      </c>
      <c r="HHL44" s="60">
        <f t="shared" si="1504"/>
        <v>1</v>
      </c>
      <c r="HHM44" s="60">
        <f t="shared" si="1504"/>
        <v>1</v>
      </c>
      <c r="HHN44" s="60">
        <f t="shared" si="1504"/>
        <v>1</v>
      </c>
      <c r="HHO44" s="60">
        <f t="shared" si="1504"/>
        <v>1</v>
      </c>
      <c r="HHP44" s="60">
        <f t="shared" si="1504"/>
        <v>1</v>
      </c>
      <c r="HHQ44" s="60">
        <f t="shared" si="1504"/>
        <v>1</v>
      </c>
      <c r="HHR44" s="60">
        <f t="shared" si="1504"/>
        <v>1</v>
      </c>
      <c r="HHS44" s="60">
        <f t="shared" si="1504"/>
        <v>1</v>
      </c>
      <c r="HHT44" s="60">
        <f t="shared" si="1504"/>
        <v>1</v>
      </c>
      <c r="HHU44" s="60">
        <f t="shared" si="1504"/>
        <v>1</v>
      </c>
      <c r="HHV44" s="60">
        <f t="shared" si="1504"/>
        <v>1</v>
      </c>
      <c r="HHW44" s="60">
        <f t="shared" si="1504"/>
        <v>1</v>
      </c>
      <c r="HHX44" s="60">
        <f t="shared" si="1504"/>
        <v>1</v>
      </c>
      <c r="HHY44" s="60">
        <f t="shared" si="1504"/>
        <v>1</v>
      </c>
      <c r="HHZ44" s="60">
        <f t="shared" si="1504"/>
        <v>1</v>
      </c>
      <c r="HIA44" s="60">
        <f t="shared" si="1504"/>
        <v>1</v>
      </c>
      <c r="HIB44" s="60">
        <f t="shared" si="1504"/>
        <v>1</v>
      </c>
      <c r="HIC44" s="60">
        <f t="shared" si="1504"/>
        <v>1</v>
      </c>
      <c r="HID44" s="60">
        <f t="shared" si="1504"/>
        <v>1</v>
      </c>
      <c r="HIE44" s="60">
        <f t="shared" si="1504"/>
        <v>1</v>
      </c>
      <c r="HIF44" s="60">
        <f t="shared" si="1504"/>
        <v>1</v>
      </c>
      <c r="HIG44" s="60">
        <f t="shared" si="1504"/>
        <v>1</v>
      </c>
      <c r="HIH44" s="60">
        <f t="shared" si="1504"/>
        <v>1</v>
      </c>
      <c r="HII44" s="60">
        <f t="shared" si="1504"/>
        <v>1</v>
      </c>
      <c r="HIJ44" s="60">
        <f t="shared" si="1504"/>
        <v>1</v>
      </c>
      <c r="HIK44" s="60">
        <f t="shared" si="1504"/>
        <v>1</v>
      </c>
      <c r="HIL44" s="60">
        <f t="shared" si="1504"/>
        <v>1</v>
      </c>
      <c r="HIM44" s="60">
        <f t="shared" si="1504"/>
        <v>1</v>
      </c>
      <c r="HIN44" s="60">
        <f t="shared" si="1504"/>
        <v>1</v>
      </c>
      <c r="HIO44" s="60">
        <f t="shared" si="1504"/>
        <v>1</v>
      </c>
      <c r="HIP44" s="60">
        <f t="shared" si="1504"/>
        <v>1</v>
      </c>
      <c r="HIQ44" s="60">
        <f t="shared" si="1504"/>
        <v>1</v>
      </c>
      <c r="HIR44" s="60">
        <f t="shared" si="1504"/>
        <v>1</v>
      </c>
      <c r="HIS44" s="60">
        <f t="shared" si="1504"/>
        <v>1</v>
      </c>
      <c r="HIT44" s="60">
        <f t="shared" si="1504"/>
        <v>1</v>
      </c>
      <c r="HIU44" s="60">
        <f t="shared" si="1504"/>
        <v>1</v>
      </c>
      <c r="HIV44" s="60">
        <f t="shared" si="1504"/>
        <v>1</v>
      </c>
      <c r="HIW44" s="60">
        <f t="shared" si="1504"/>
        <v>1</v>
      </c>
      <c r="HIX44" s="60">
        <f t="shared" si="1504"/>
        <v>1</v>
      </c>
      <c r="HIY44" s="60">
        <f t="shared" si="1504"/>
        <v>1</v>
      </c>
      <c r="HIZ44" s="60">
        <f t="shared" si="1504"/>
        <v>1</v>
      </c>
      <c r="HJA44" s="60">
        <f t="shared" si="1504"/>
        <v>1</v>
      </c>
      <c r="HJB44" s="60">
        <f t="shared" si="1504"/>
        <v>1</v>
      </c>
      <c r="HJC44" s="60">
        <f t="shared" si="1504"/>
        <v>1</v>
      </c>
      <c r="HJD44" s="60">
        <f t="shared" si="1504"/>
        <v>1</v>
      </c>
      <c r="HJE44" s="60">
        <f t="shared" si="1504"/>
        <v>1</v>
      </c>
      <c r="HJF44" s="60">
        <f t="shared" si="1504"/>
        <v>1</v>
      </c>
      <c r="HJG44" s="60">
        <f t="shared" si="1374"/>
        <v>1</v>
      </c>
      <c r="HJH44" s="60">
        <f t="shared" si="1374"/>
        <v>1</v>
      </c>
      <c r="HJI44" s="60">
        <f t="shared" si="1374"/>
        <v>1</v>
      </c>
      <c r="HJJ44" s="60">
        <f t="shared" si="1374"/>
        <v>1</v>
      </c>
      <c r="HJK44" s="60">
        <f t="shared" si="1374"/>
        <v>1</v>
      </c>
      <c r="HJL44" s="60">
        <f t="shared" si="1374"/>
        <v>1</v>
      </c>
      <c r="HJM44" s="60">
        <f t="shared" si="1374"/>
        <v>1</v>
      </c>
      <c r="HJN44" s="60">
        <f t="shared" si="1374"/>
        <v>1</v>
      </c>
      <c r="HJO44" s="60">
        <f t="shared" si="1374"/>
        <v>1</v>
      </c>
      <c r="HJP44" s="60">
        <f t="shared" si="1374"/>
        <v>1</v>
      </c>
      <c r="HJQ44" s="60">
        <f t="shared" si="1374"/>
        <v>1</v>
      </c>
      <c r="HJR44" s="60">
        <f t="shared" si="1374"/>
        <v>1</v>
      </c>
      <c r="HJS44" s="60">
        <f t="shared" si="1374"/>
        <v>1</v>
      </c>
      <c r="HJT44" s="60">
        <f t="shared" si="1374"/>
        <v>1</v>
      </c>
      <c r="HJU44" s="60">
        <f t="shared" si="1374"/>
        <v>1</v>
      </c>
      <c r="HJV44" s="60">
        <f t="shared" si="1374"/>
        <v>1</v>
      </c>
      <c r="HJW44" s="60">
        <f t="shared" si="1374"/>
        <v>1</v>
      </c>
      <c r="HJX44" s="60">
        <f t="shared" si="1374"/>
        <v>1</v>
      </c>
      <c r="HJY44" s="60">
        <f t="shared" si="1374"/>
        <v>1</v>
      </c>
      <c r="HJZ44" s="60">
        <f t="shared" si="1374"/>
        <v>1</v>
      </c>
      <c r="HKA44" s="60">
        <f t="shared" si="1374"/>
        <v>1</v>
      </c>
      <c r="HKB44" s="60">
        <f t="shared" si="1374"/>
        <v>1</v>
      </c>
      <c r="HKC44" s="60">
        <f t="shared" si="1374"/>
        <v>1</v>
      </c>
      <c r="HKD44" s="60">
        <f t="shared" si="1374"/>
        <v>1</v>
      </c>
      <c r="HKE44" s="60">
        <f t="shared" si="1374"/>
        <v>1</v>
      </c>
      <c r="HKF44" s="60">
        <f t="shared" si="1374"/>
        <v>1</v>
      </c>
      <c r="HKG44" s="60">
        <f t="shared" si="1374"/>
        <v>1</v>
      </c>
      <c r="HKH44" s="60">
        <f t="shared" si="1374"/>
        <v>1</v>
      </c>
      <c r="HKI44" s="60">
        <f t="shared" si="1374"/>
        <v>1</v>
      </c>
      <c r="HKJ44" s="60">
        <f t="shared" si="1374"/>
        <v>1</v>
      </c>
      <c r="HKK44" s="60">
        <f t="shared" si="1374"/>
        <v>1</v>
      </c>
      <c r="HKL44" s="60">
        <f t="shared" si="1374"/>
        <v>1</v>
      </c>
      <c r="HKM44" s="60">
        <f t="shared" si="1374"/>
        <v>1</v>
      </c>
      <c r="HKN44" s="60">
        <f t="shared" si="1374"/>
        <v>1</v>
      </c>
      <c r="HKO44" s="60">
        <f t="shared" si="1374"/>
        <v>1</v>
      </c>
      <c r="HKP44" s="60">
        <f t="shared" si="1374"/>
        <v>1</v>
      </c>
      <c r="HKQ44" s="60">
        <f t="shared" si="1374"/>
        <v>1</v>
      </c>
      <c r="HKR44" s="60">
        <f t="shared" si="1374"/>
        <v>1</v>
      </c>
      <c r="HKS44" s="60">
        <f t="shared" si="1374"/>
        <v>1</v>
      </c>
      <c r="HKT44" s="60">
        <f t="shared" si="1374"/>
        <v>1</v>
      </c>
      <c r="HKU44" s="60">
        <f t="shared" si="1374"/>
        <v>1</v>
      </c>
      <c r="HKV44" s="60">
        <f t="shared" si="1374"/>
        <v>1</v>
      </c>
      <c r="HKW44" s="60">
        <f t="shared" si="1374"/>
        <v>1</v>
      </c>
      <c r="HKX44" s="60">
        <f t="shared" si="1374"/>
        <v>1</v>
      </c>
      <c r="HKY44" s="60">
        <f t="shared" ref="HKY44:HMU44" si="1772">IF(HKY24="ACTIVE",0,1)</f>
        <v>1</v>
      </c>
      <c r="HKZ44" s="60">
        <f t="shared" si="1772"/>
        <v>1</v>
      </c>
      <c r="HLA44" s="60">
        <f t="shared" si="1772"/>
        <v>1</v>
      </c>
      <c r="HLB44" s="60">
        <f t="shared" si="1772"/>
        <v>1</v>
      </c>
      <c r="HLC44" s="60">
        <f t="shared" si="1772"/>
        <v>1</v>
      </c>
      <c r="HLD44" s="60">
        <f t="shared" si="1772"/>
        <v>1</v>
      </c>
      <c r="HLE44" s="60">
        <f t="shared" si="1772"/>
        <v>1</v>
      </c>
      <c r="HLF44" s="60">
        <f t="shared" si="1772"/>
        <v>1</v>
      </c>
      <c r="HLG44" s="60">
        <f t="shared" si="1772"/>
        <v>1</v>
      </c>
      <c r="HLH44" s="60">
        <f t="shared" si="1772"/>
        <v>1</v>
      </c>
      <c r="HLI44" s="60">
        <f t="shared" si="1772"/>
        <v>1</v>
      </c>
      <c r="HLJ44" s="60">
        <f t="shared" si="1772"/>
        <v>1</v>
      </c>
      <c r="HLK44" s="60">
        <f t="shared" si="1772"/>
        <v>1</v>
      </c>
      <c r="HLL44" s="60">
        <f t="shared" si="1772"/>
        <v>1</v>
      </c>
      <c r="HLM44" s="60">
        <f t="shared" si="1772"/>
        <v>1</v>
      </c>
      <c r="HLN44" s="60">
        <f t="shared" si="1772"/>
        <v>1</v>
      </c>
      <c r="HLO44" s="60">
        <f t="shared" si="1772"/>
        <v>1</v>
      </c>
      <c r="HLP44" s="60">
        <f t="shared" si="1772"/>
        <v>1</v>
      </c>
      <c r="HLQ44" s="60">
        <f t="shared" si="1772"/>
        <v>1</v>
      </c>
      <c r="HLR44" s="60">
        <f t="shared" si="1772"/>
        <v>1</v>
      </c>
      <c r="HLS44" s="60">
        <f t="shared" si="1772"/>
        <v>1</v>
      </c>
      <c r="HLT44" s="60">
        <f t="shared" si="1772"/>
        <v>1</v>
      </c>
      <c r="HLU44" s="60">
        <f t="shared" si="1772"/>
        <v>1</v>
      </c>
      <c r="HLV44" s="60">
        <f t="shared" si="1772"/>
        <v>1</v>
      </c>
      <c r="HLW44" s="60">
        <f t="shared" si="1772"/>
        <v>1</v>
      </c>
      <c r="HLX44" s="60">
        <f t="shared" si="1772"/>
        <v>1</v>
      </c>
      <c r="HLY44" s="60">
        <f t="shared" si="1772"/>
        <v>1</v>
      </c>
      <c r="HLZ44" s="60">
        <f t="shared" si="1772"/>
        <v>1</v>
      </c>
      <c r="HMA44" s="60">
        <f t="shared" si="1772"/>
        <v>1</v>
      </c>
      <c r="HMB44" s="60">
        <f t="shared" si="1772"/>
        <v>1</v>
      </c>
      <c r="HMC44" s="60">
        <f t="shared" si="1772"/>
        <v>1</v>
      </c>
      <c r="HMD44" s="60">
        <f t="shared" si="1772"/>
        <v>1</v>
      </c>
      <c r="HME44" s="60">
        <f t="shared" si="1772"/>
        <v>1</v>
      </c>
      <c r="HMF44" s="60">
        <f t="shared" si="1772"/>
        <v>1</v>
      </c>
      <c r="HMG44" s="60">
        <f t="shared" si="1772"/>
        <v>1</v>
      </c>
      <c r="HMH44" s="60">
        <f t="shared" si="1772"/>
        <v>1</v>
      </c>
      <c r="HMI44" s="60">
        <f t="shared" si="1772"/>
        <v>1</v>
      </c>
      <c r="HMJ44" s="60">
        <f t="shared" si="1772"/>
        <v>1</v>
      </c>
      <c r="HMK44" s="60">
        <f t="shared" si="1772"/>
        <v>1</v>
      </c>
      <c r="HML44" s="60">
        <f t="shared" si="1772"/>
        <v>1</v>
      </c>
      <c r="HMM44" s="60">
        <f t="shared" si="1772"/>
        <v>1</v>
      </c>
      <c r="HMN44" s="60">
        <f t="shared" si="1772"/>
        <v>1</v>
      </c>
      <c r="HMO44" s="60">
        <f t="shared" si="1772"/>
        <v>1</v>
      </c>
      <c r="HMP44" s="60">
        <f t="shared" si="1772"/>
        <v>1</v>
      </c>
      <c r="HMQ44" s="60">
        <f t="shared" si="1772"/>
        <v>1</v>
      </c>
      <c r="HMR44" s="60">
        <f t="shared" si="1772"/>
        <v>1</v>
      </c>
      <c r="HMS44" s="60">
        <f t="shared" si="1772"/>
        <v>1</v>
      </c>
      <c r="HMT44" s="60">
        <f t="shared" si="1772"/>
        <v>1</v>
      </c>
      <c r="HMU44" s="60">
        <f t="shared" si="1772"/>
        <v>1</v>
      </c>
      <c r="HMV44" s="60">
        <f t="shared" si="692"/>
        <v>1</v>
      </c>
      <c r="HMW44" s="60">
        <f t="shared" si="692"/>
        <v>1</v>
      </c>
      <c r="HMX44" s="60">
        <f t="shared" si="692"/>
        <v>1</v>
      </c>
      <c r="HMY44" s="60">
        <f t="shared" si="692"/>
        <v>1</v>
      </c>
      <c r="HMZ44" s="60">
        <f t="shared" si="692"/>
        <v>1</v>
      </c>
      <c r="HNA44" s="60">
        <f t="shared" si="692"/>
        <v>1</v>
      </c>
      <c r="HNB44" s="60">
        <f t="shared" si="692"/>
        <v>1</v>
      </c>
      <c r="HNC44" s="60">
        <f t="shared" si="692"/>
        <v>1</v>
      </c>
      <c r="HND44" s="60">
        <f t="shared" si="692"/>
        <v>1</v>
      </c>
      <c r="HNE44" s="60">
        <f t="shared" si="692"/>
        <v>1</v>
      </c>
      <c r="HNF44" s="60">
        <f t="shared" si="692"/>
        <v>1</v>
      </c>
      <c r="HNG44" s="60">
        <f t="shared" si="692"/>
        <v>1</v>
      </c>
      <c r="HNH44" s="60">
        <f t="shared" si="692"/>
        <v>1</v>
      </c>
      <c r="HNI44" s="60">
        <f t="shared" si="692"/>
        <v>1</v>
      </c>
      <c r="HNJ44" s="60">
        <f t="shared" si="692"/>
        <v>1</v>
      </c>
      <c r="HNK44" s="60">
        <f t="shared" si="1644"/>
        <v>1</v>
      </c>
      <c r="HNL44" s="60">
        <f t="shared" si="1644"/>
        <v>1</v>
      </c>
      <c r="HNM44" s="60">
        <f t="shared" si="1644"/>
        <v>1</v>
      </c>
      <c r="HNN44" s="60">
        <f t="shared" si="1644"/>
        <v>1</v>
      </c>
      <c r="HNO44" s="60">
        <f t="shared" si="1644"/>
        <v>1</v>
      </c>
      <c r="HNP44" s="60">
        <f t="shared" si="1644"/>
        <v>1</v>
      </c>
      <c r="HNQ44" s="60">
        <f t="shared" si="1644"/>
        <v>1</v>
      </c>
      <c r="HNR44" s="60">
        <f t="shared" si="1644"/>
        <v>1</v>
      </c>
      <c r="HNS44" s="60">
        <f t="shared" si="1644"/>
        <v>1</v>
      </c>
      <c r="HNT44" s="60">
        <f t="shared" si="1644"/>
        <v>1</v>
      </c>
      <c r="HNU44" s="60">
        <f t="shared" si="1644"/>
        <v>1</v>
      </c>
      <c r="HNV44" s="60">
        <f t="shared" si="1644"/>
        <v>1</v>
      </c>
      <c r="HNW44" s="60">
        <f t="shared" si="1644"/>
        <v>1</v>
      </c>
      <c r="HNX44" s="60">
        <f t="shared" si="1644"/>
        <v>1</v>
      </c>
      <c r="HNY44" s="60">
        <f t="shared" si="1644"/>
        <v>1</v>
      </c>
      <c r="HNZ44" s="60">
        <f t="shared" si="1644"/>
        <v>1</v>
      </c>
      <c r="HOA44" s="60">
        <f t="shared" si="1644"/>
        <v>1</v>
      </c>
      <c r="HOB44" s="60">
        <f t="shared" si="1644"/>
        <v>1</v>
      </c>
      <c r="HOC44" s="60">
        <f t="shared" si="1644"/>
        <v>1</v>
      </c>
      <c r="HOD44" s="60">
        <f t="shared" si="1644"/>
        <v>1</v>
      </c>
      <c r="HOE44" s="60">
        <f t="shared" si="1644"/>
        <v>1</v>
      </c>
      <c r="HOF44" s="60">
        <f t="shared" si="1644"/>
        <v>1</v>
      </c>
      <c r="HOG44" s="60">
        <f t="shared" si="1644"/>
        <v>1</v>
      </c>
      <c r="HOH44" s="60">
        <f t="shared" si="1644"/>
        <v>1</v>
      </c>
      <c r="HOI44" s="60">
        <f t="shared" si="1644"/>
        <v>1</v>
      </c>
      <c r="HOJ44" s="60">
        <f t="shared" si="1644"/>
        <v>1</v>
      </c>
      <c r="HOK44" s="60">
        <f t="shared" si="1644"/>
        <v>1</v>
      </c>
      <c r="HOL44" s="60">
        <f t="shared" si="1644"/>
        <v>1</v>
      </c>
      <c r="HOM44" s="60">
        <f t="shared" si="1644"/>
        <v>1</v>
      </c>
      <c r="HON44" s="60">
        <f t="shared" si="1644"/>
        <v>1</v>
      </c>
      <c r="HOO44" s="60">
        <f t="shared" si="1644"/>
        <v>1</v>
      </c>
      <c r="HOP44" s="60">
        <f t="shared" si="1644"/>
        <v>1</v>
      </c>
      <c r="HOQ44" s="60">
        <f t="shared" si="1644"/>
        <v>1</v>
      </c>
      <c r="HOR44" s="60">
        <f t="shared" si="1644"/>
        <v>1</v>
      </c>
      <c r="HOS44" s="60">
        <f t="shared" si="1644"/>
        <v>1</v>
      </c>
      <c r="HOT44" s="60">
        <f t="shared" si="1644"/>
        <v>1</v>
      </c>
      <c r="HOU44" s="60">
        <f t="shared" si="1644"/>
        <v>1</v>
      </c>
      <c r="HOV44" s="60">
        <f t="shared" si="1644"/>
        <v>1</v>
      </c>
      <c r="HOW44" s="60">
        <f t="shared" si="1644"/>
        <v>1</v>
      </c>
      <c r="HOX44" s="60">
        <f t="shared" si="1644"/>
        <v>1</v>
      </c>
      <c r="HOY44" s="60">
        <f t="shared" si="1644"/>
        <v>1</v>
      </c>
      <c r="HOZ44" s="60">
        <f t="shared" si="1644"/>
        <v>1</v>
      </c>
      <c r="HPA44" s="60">
        <f t="shared" si="1644"/>
        <v>1</v>
      </c>
      <c r="HPB44" s="60">
        <f t="shared" si="1644"/>
        <v>1</v>
      </c>
      <c r="HPC44" s="60">
        <f t="shared" si="1644"/>
        <v>1</v>
      </c>
      <c r="HPD44" s="60">
        <f t="shared" si="1644"/>
        <v>1</v>
      </c>
      <c r="HPE44" s="60">
        <f t="shared" si="1644"/>
        <v>1</v>
      </c>
      <c r="HPF44" s="60">
        <f t="shared" si="1644"/>
        <v>1</v>
      </c>
      <c r="HPG44" s="60">
        <f t="shared" si="1644"/>
        <v>1</v>
      </c>
      <c r="HPH44" s="60">
        <f t="shared" si="1644"/>
        <v>1</v>
      </c>
      <c r="HPI44" s="60">
        <f t="shared" si="1644"/>
        <v>1</v>
      </c>
      <c r="HPJ44" s="60">
        <f t="shared" si="1644"/>
        <v>1</v>
      </c>
      <c r="HPK44" s="60">
        <f t="shared" si="1644"/>
        <v>1</v>
      </c>
      <c r="HPL44" s="60">
        <f t="shared" si="1644"/>
        <v>1</v>
      </c>
      <c r="HPM44" s="60">
        <f t="shared" si="1644"/>
        <v>1</v>
      </c>
      <c r="HPN44" s="60">
        <f t="shared" si="1644"/>
        <v>1</v>
      </c>
      <c r="HPO44" s="60">
        <f t="shared" si="1644"/>
        <v>1</v>
      </c>
      <c r="HPP44" s="60">
        <f t="shared" si="1644"/>
        <v>1</v>
      </c>
      <c r="HPQ44" s="60">
        <f t="shared" si="1644"/>
        <v>1</v>
      </c>
      <c r="HPR44" s="60">
        <f t="shared" si="1644"/>
        <v>1</v>
      </c>
      <c r="HPS44" s="60">
        <f t="shared" si="1644"/>
        <v>1</v>
      </c>
      <c r="HPT44" s="60">
        <f t="shared" si="1644"/>
        <v>1</v>
      </c>
      <c r="HPU44" s="60">
        <f t="shared" si="1644"/>
        <v>1</v>
      </c>
      <c r="HPV44" s="60">
        <f t="shared" si="1644"/>
        <v>1</v>
      </c>
      <c r="HPW44" s="60">
        <f t="shared" ref="HPW44:HSH44" si="1773">IF(HPW24="ACTIVE",0,1)</f>
        <v>1</v>
      </c>
      <c r="HPX44" s="60">
        <f t="shared" si="1773"/>
        <v>1</v>
      </c>
      <c r="HPY44" s="60">
        <f t="shared" si="1773"/>
        <v>1</v>
      </c>
      <c r="HPZ44" s="60">
        <f t="shared" si="1773"/>
        <v>1</v>
      </c>
      <c r="HQA44" s="60">
        <f t="shared" si="1773"/>
        <v>1</v>
      </c>
      <c r="HQB44" s="60">
        <f t="shared" si="1773"/>
        <v>1</v>
      </c>
      <c r="HQC44" s="60">
        <f t="shared" si="1773"/>
        <v>1</v>
      </c>
      <c r="HQD44" s="60">
        <f t="shared" si="1773"/>
        <v>1</v>
      </c>
      <c r="HQE44" s="60">
        <f t="shared" si="1773"/>
        <v>1</v>
      </c>
      <c r="HQF44" s="60">
        <f t="shared" si="1773"/>
        <v>1</v>
      </c>
      <c r="HQG44" s="60">
        <f t="shared" si="1773"/>
        <v>1</v>
      </c>
      <c r="HQH44" s="60">
        <f t="shared" si="1773"/>
        <v>1</v>
      </c>
      <c r="HQI44" s="60">
        <f t="shared" si="1773"/>
        <v>1</v>
      </c>
      <c r="HQJ44" s="60">
        <f t="shared" si="1773"/>
        <v>1</v>
      </c>
      <c r="HQK44" s="60">
        <f t="shared" si="1773"/>
        <v>1</v>
      </c>
      <c r="HQL44" s="60">
        <f t="shared" si="1773"/>
        <v>1</v>
      </c>
      <c r="HQM44" s="60">
        <f t="shared" si="1773"/>
        <v>1</v>
      </c>
      <c r="HQN44" s="60">
        <f t="shared" si="1773"/>
        <v>1</v>
      </c>
      <c r="HQO44" s="60">
        <f t="shared" si="1773"/>
        <v>1</v>
      </c>
      <c r="HQP44" s="60">
        <f t="shared" si="1773"/>
        <v>1</v>
      </c>
      <c r="HQQ44" s="60">
        <f t="shared" si="1773"/>
        <v>1</v>
      </c>
      <c r="HQR44" s="60">
        <f t="shared" si="1773"/>
        <v>1</v>
      </c>
      <c r="HQS44" s="60">
        <f t="shared" si="1773"/>
        <v>1</v>
      </c>
      <c r="HQT44" s="60">
        <f t="shared" si="1773"/>
        <v>1</v>
      </c>
      <c r="HQU44" s="60">
        <f t="shared" si="1773"/>
        <v>1</v>
      </c>
      <c r="HQV44" s="60">
        <f t="shared" si="1773"/>
        <v>1</v>
      </c>
      <c r="HQW44" s="60">
        <f t="shared" si="1773"/>
        <v>1</v>
      </c>
      <c r="HQX44" s="60">
        <f t="shared" si="1773"/>
        <v>1</v>
      </c>
      <c r="HQY44" s="60">
        <f t="shared" si="1773"/>
        <v>1</v>
      </c>
      <c r="HQZ44" s="60">
        <f t="shared" si="1773"/>
        <v>1</v>
      </c>
      <c r="HRA44" s="60">
        <f t="shared" si="1773"/>
        <v>1</v>
      </c>
      <c r="HRB44" s="60">
        <f t="shared" si="1773"/>
        <v>1</v>
      </c>
      <c r="HRC44" s="60">
        <f t="shared" si="1773"/>
        <v>1</v>
      </c>
      <c r="HRD44" s="60">
        <f t="shared" si="1773"/>
        <v>1</v>
      </c>
      <c r="HRE44" s="60">
        <f t="shared" si="1773"/>
        <v>1</v>
      </c>
      <c r="HRF44" s="60">
        <f t="shared" si="1773"/>
        <v>1</v>
      </c>
      <c r="HRG44" s="60">
        <f t="shared" si="1773"/>
        <v>1</v>
      </c>
      <c r="HRH44" s="60">
        <f t="shared" si="1773"/>
        <v>1</v>
      </c>
      <c r="HRI44" s="60">
        <f t="shared" si="1773"/>
        <v>1</v>
      </c>
      <c r="HRJ44" s="60">
        <f t="shared" si="1773"/>
        <v>1</v>
      </c>
      <c r="HRK44" s="60">
        <f t="shared" si="1773"/>
        <v>1</v>
      </c>
      <c r="HRL44" s="60">
        <f t="shared" si="1773"/>
        <v>1</v>
      </c>
      <c r="HRM44" s="60">
        <f t="shared" si="1773"/>
        <v>1</v>
      </c>
      <c r="HRN44" s="60">
        <f t="shared" si="1773"/>
        <v>1</v>
      </c>
      <c r="HRO44" s="60">
        <f t="shared" si="1773"/>
        <v>1</v>
      </c>
      <c r="HRP44" s="60">
        <f t="shared" si="1773"/>
        <v>1</v>
      </c>
      <c r="HRQ44" s="60">
        <f t="shared" si="1773"/>
        <v>1</v>
      </c>
      <c r="HRR44" s="60">
        <f t="shared" si="1773"/>
        <v>1</v>
      </c>
      <c r="HRS44" s="60">
        <f t="shared" si="1773"/>
        <v>1</v>
      </c>
      <c r="HRT44" s="60">
        <f t="shared" si="1773"/>
        <v>1</v>
      </c>
      <c r="HRU44" s="60">
        <f t="shared" si="1773"/>
        <v>1</v>
      </c>
      <c r="HRV44" s="60">
        <f t="shared" si="1773"/>
        <v>1</v>
      </c>
      <c r="HRW44" s="60">
        <f t="shared" si="1773"/>
        <v>1</v>
      </c>
      <c r="HRX44" s="60">
        <f t="shared" si="1773"/>
        <v>1</v>
      </c>
      <c r="HRY44" s="60">
        <f t="shared" si="1773"/>
        <v>1</v>
      </c>
      <c r="HRZ44" s="60">
        <f t="shared" si="1773"/>
        <v>1</v>
      </c>
      <c r="HSA44" s="60">
        <f t="shared" si="1773"/>
        <v>1</v>
      </c>
      <c r="HSB44" s="60">
        <f t="shared" si="1773"/>
        <v>1</v>
      </c>
      <c r="HSC44" s="60">
        <f t="shared" si="1773"/>
        <v>1</v>
      </c>
      <c r="HSD44" s="60">
        <f t="shared" si="1773"/>
        <v>1</v>
      </c>
      <c r="HSE44" s="60">
        <f t="shared" si="1773"/>
        <v>1</v>
      </c>
      <c r="HSF44" s="60">
        <f t="shared" si="1773"/>
        <v>1</v>
      </c>
      <c r="HSG44" s="60">
        <f t="shared" si="1773"/>
        <v>1</v>
      </c>
      <c r="HSH44" s="60">
        <f t="shared" si="1773"/>
        <v>1</v>
      </c>
      <c r="HSI44" s="60">
        <f t="shared" ref="HSI44" si="1774">IF(HSI24="ACTIVE",0,1)</f>
        <v>1</v>
      </c>
      <c r="HSJ44" s="60">
        <f t="shared" si="1377"/>
        <v>1</v>
      </c>
      <c r="HSK44" s="60">
        <f t="shared" si="1377"/>
        <v>1</v>
      </c>
      <c r="HSL44" s="60">
        <f t="shared" si="1377"/>
        <v>1</v>
      </c>
      <c r="HSM44" s="60">
        <f t="shared" si="1377"/>
        <v>1</v>
      </c>
      <c r="HSN44" s="60">
        <f t="shared" si="1377"/>
        <v>1</v>
      </c>
      <c r="HSO44" s="60">
        <f t="shared" si="1377"/>
        <v>1</v>
      </c>
      <c r="HSP44" s="60">
        <f t="shared" si="1377"/>
        <v>1</v>
      </c>
      <c r="HSQ44" s="60">
        <f t="shared" si="1377"/>
        <v>1</v>
      </c>
      <c r="HSR44" s="60">
        <f t="shared" si="1377"/>
        <v>1</v>
      </c>
      <c r="HSS44" s="60">
        <f t="shared" si="1377"/>
        <v>1</v>
      </c>
      <c r="HST44" s="60">
        <f t="shared" si="1377"/>
        <v>1</v>
      </c>
      <c r="HSU44" s="60">
        <f t="shared" si="1377"/>
        <v>1</v>
      </c>
      <c r="HSV44" s="60">
        <f t="shared" si="1377"/>
        <v>1</v>
      </c>
      <c r="HSW44" s="60">
        <f t="shared" si="1377"/>
        <v>1</v>
      </c>
      <c r="HSX44" s="60">
        <f t="shared" si="1377"/>
        <v>1</v>
      </c>
      <c r="HSY44" s="60">
        <f t="shared" si="1377"/>
        <v>1</v>
      </c>
      <c r="HSZ44" s="60">
        <f t="shared" si="1377"/>
        <v>1</v>
      </c>
      <c r="HTA44" s="60">
        <f t="shared" si="1377"/>
        <v>1</v>
      </c>
      <c r="HTB44" s="60">
        <f t="shared" si="1377"/>
        <v>1</v>
      </c>
      <c r="HTC44" s="60">
        <f t="shared" si="1377"/>
        <v>1</v>
      </c>
      <c r="HTD44" s="60">
        <f t="shared" si="1377"/>
        <v>1</v>
      </c>
      <c r="HTE44" s="60">
        <f t="shared" si="1377"/>
        <v>1</v>
      </c>
      <c r="HTF44" s="60">
        <f t="shared" si="1377"/>
        <v>1</v>
      </c>
      <c r="HTG44" s="60">
        <f t="shared" si="1377"/>
        <v>1</v>
      </c>
      <c r="HTH44" s="60">
        <f t="shared" si="1377"/>
        <v>1</v>
      </c>
      <c r="HTI44" s="60">
        <f t="shared" si="1377"/>
        <v>1</v>
      </c>
      <c r="HTJ44" s="60">
        <f t="shared" si="1377"/>
        <v>1</v>
      </c>
      <c r="HTK44" s="60">
        <f t="shared" si="1377"/>
        <v>1</v>
      </c>
      <c r="HTL44" s="60">
        <f t="shared" si="1377"/>
        <v>1</v>
      </c>
      <c r="HTM44" s="60">
        <f t="shared" si="1377"/>
        <v>1</v>
      </c>
      <c r="HTN44" s="60">
        <f t="shared" si="1377"/>
        <v>1</v>
      </c>
      <c r="HTO44" s="60">
        <f t="shared" si="1377"/>
        <v>1</v>
      </c>
      <c r="HTP44" s="60">
        <f t="shared" si="1377"/>
        <v>1</v>
      </c>
      <c r="HTQ44" s="60">
        <f t="shared" si="1377"/>
        <v>1</v>
      </c>
      <c r="HTR44" s="60">
        <f t="shared" si="1377"/>
        <v>1</v>
      </c>
      <c r="HTS44" s="60">
        <f t="shared" si="1377"/>
        <v>1</v>
      </c>
      <c r="HTT44" s="60">
        <f t="shared" si="1377"/>
        <v>1</v>
      </c>
      <c r="HTU44" s="60">
        <f t="shared" si="1377"/>
        <v>1</v>
      </c>
      <c r="HTV44" s="60">
        <f t="shared" si="1377"/>
        <v>1</v>
      </c>
      <c r="HTW44" s="60">
        <f t="shared" si="1377"/>
        <v>1</v>
      </c>
      <c r="HTX44" s="60">
        <f t="shared" si="1377"/>
        <v>1</v>
      </c>
      <c r="HTY44" s="60">
        <f t="shared" si="1377"/>
        <v>1</v>
      </c>
      <c r="HTZ44" s="60">
        <f t="shared" si="1377"/>
        <v>1</v>
      </c>
      <c r="HUA44" s="60">
        <f t="shared" si="1377"/>
        <v>1</v>
      </c>
      <c r="HUB44" s="60">
        <f t="shared" si="1377"/>
        <v>1</v>
      </c>
      <c r="HUC44" s="60">
        <f t="shared" si="1377"/>
        <v>1</v>
      </c>
      <c r="HUD44" s="60">
        <f t="shared" si="1377"/>
        <v>1</v>
      </c>
      <c r="HUE44" s="60">
        <f t="shared" si="1377"/>
        <v>1</v>
      </c>
      <c r="HUF44" s="60">
        <f t="shared" si="1377"/>
        <v>1</v>
      </c>
      <c r="HUG44" s="60">
        <f t="shared" si="1377"/>
        <v>1</v>
      </c>
      <c r="HUH44" s="60">
        <f t="shared" si="1377"/>
        <v>1</v>
      </c>
      <c r="HUI44" s="60">
        <f t="shared" si="1377"/>
        <v>1</v>
      </c>
      <c r="HUJ44" s="60">
        <f t="shared" si="1377"/>
        <v>1</v>
      </c>
      <c r="HUK44" s="60">
        <f t="shared" si="1377"/>
        <v>1</v>
      </c>
      <c r="HUL44" s="60">
        <f t="shared" si="1377"/>
        <v>1</v>
      </c>
      <c r="HUM44" s="60">
        <f t="shared" si="1377"/>
        <v>1</v>
      </c>
      <c r="HUN44" s="60">
        <f t="shared" si="1377"/>
        <v>1</v>
      </c>
      <c r="HUO44" s="60">
        <f t="shared" si="1377"/>
        <v>1</v>
      </c>
      <c r="HUP44" s="60">
        <f t="shared" si="1377"/>
        <v>1</v>
      </c>
      <c r="HUQ44" s="60">
        <f t="shared" si="1377"/>
        <v>1</v>
      </c>
      <c r="HUR44" s="60">
        <f t="shared" si="1377"/>
        <v>1</v>
      </c>
      <c r="HUS44" s="60">
        <f t="shared" si="1377"/>
        <v>1</v>
      </c>
      <c r="HUT44" s="60">
        <f t="shared" si="1377"/>
        <v>1</v>
      </c>
      <c r="HUU44" s="60">
        <f t="shared" ref="HUU44:HXF44" si="1775">IF(HUU24="ACTIVE",0,1)</f>
        <v>1</v>
      </c>
      <c r="HUV44" s="60">
        <f t="shared" si="1775"/>
        <v>1</v>
      </c>
      <c r="HUW44" s="60">
        <f t="shared" si="1775"/>
        <v>1</v>
      </c>
      <c r="HUX44" s="60">
        <f t="shared" si="1775"/>
        <v>1</v>
      </c>
      <c r="HUY44" s="60">
        <f t="shared" si="1775"/>
        <v>1</v>
      </c>
      <c r="HUZ44" s="60">
        <f t="shared" si="1775"/>
        <v>1</v>
      </c>
      <c r="HVA44" s="60">
        <f t="shared" si="1775"/>
        <v>1</v>
      </c>
      <c r="HVB44" s="60">
        <f t="shared" si="1775"/>
        <v>1</v>
      </c>
      <c r="HVC44" s="60">
        <f t="shared" si="1775"/>
        <v>1</v>
      </c>
      <c r="HVD44" s="60">
        <f t="shared" si="1775"/>
        <v>1</v>
      </c>
      <c r="HVE44" s="60">
        <f t="shared" si="1775"/>
        <v>1</v>
      </c>
      <c r="HVF44" s="60">
        <f t="shared" si="1775"/>
        <v>1</v>
      </c>
      <c r="HVG44" s="60">
        <f t="shared" si="1775"/>
        <v>1</v>
      </c>
      <c r="HVH44" s="60">
        <f t="shared" si="1775"/>
        <v>1</v>
      </c>
      <c r="HVI44" s="60">
        <f t="shared" si="1775"/>
        <v>1</v>
      </c>
      <c r="HVJ44" s="60">
        <f t="shared" si="1775"/>
        <v>1</v>
      </c>
      <c r="HVK44" s="60">
        <f t="shared" si="1775"/>
        <v>1</v>
      </c>
      <c r="HVL44" s="60">
        <f t="shared" si="1775"/>
        <v>1</v>
      </c>
      <c r="HVM44" s="60">
        <f t="shared" si="1775"/>
        <v>1</v>
      </c>
      <c r="HVN44" s="60">
        <f t="shared" si="1775"/>
        <v>1</v>
      </c>
      <c r="HVO44" s="60">
        <f t="shared" si="1775"/>
        <v>1</v>
      </c>
      <c r="HVP44" s="60">
        <f t="shared" si="1775"/>
        <v>1</v>
      </c>
      <c r="HVQ44" s="60">
        <f t="shared" si="1775"/>
        <v>1</v>
      </c>
      <c r="HVR44" s="60">
        <f t="shared" si="1775"/>
        <v>1</v>
      </c>
      <c r="HVS44" s="60">
        <f t="shared" si="1775"/>
        <v>1</v>
      </c>
      <c r="HVT44" s="60">
        <f t="shared" si="1775"/>
        <v>1</v>
      </c>
      <c r="HVU44" s="60">
        <f t="shared" si="1775"/>
        <v>1</v>
      </c>
      <c r="HVV44" s="60">
        <f t="shared" si="1775"/>
        <v>1</v>
      </c>
      <c r="HVW44" s="60">
        <f t="shared" si="1775"/>
        <v>1</v>
      </c>
      <c r="HVX44" s="60">
        <f t="shared" si="1775"/>
        <v>1</v>
      </c>
      <c r="HVY44" s="60">
        <f t="shared" si="1775"/>
        <v>1</v>
      </c>
      <c r="HVZ44" s="60">
        <f t="shared" si="1775"/>
        <v>1</v>
      </c>
      <c r="HWA44" s="60">
        <f t="shared" si="1775"/>
        <v>1</v>
      </c>
      <c r="HWB44" s="60">
        <f t="shared" si="1775"/>
        <v>1</v>
      </c>
      <c r="HWC44" s="60">
        <f t="shared" si="1775"/>
        <v>1</v>
      </c>
      <c r="HWD44" s="60">
        <f t="shared" si="1775"/>
        <v>1</v>
      </c>
      <c r="HWE44" s="60">
        <f t="shared" si="1775"/>
        <v>1</v>
      </c>
      <c r="HWF44" s="60">
        <f t="shared" si="1775"/>
        <v>1</v>
      </c>
      <c r="HWG44" s="60">
        <f t="shared" si="1775"/>
        <v>1</v>
      </c>
      <c r="HWH44" s="60">
        <f t="shared" si="1775"/>
        <v>1</v>
      </c>
      <c r="HWI44" s="60">
        <f t="shared" si="1775"/>
        <v>1</v>
      </c>
      <c r="HWJ44" s="60">
        <f t="shared" si="1775"/>
        <v>1</v>
      </c>
      <c r="HWK44" s="60">
        <f t="shared" si="1775"/>
        <v>1</v>
      </c>
      <c r="HWL44" s="60">
        <f t="shared" si="1775"/>
        <v>1</v>
      </c>
      <c r="HWM44" s="60">
        <f t="shared" si="1775"/>
        <v>1</v>
      </c>
      <c r="HWN44" s="60">
        <f t="shared" si="1775"/>
        <v>1</v>
      </c>
      <c r="HWO44" s="60">
        <f t="shared" si="1775"/>
        <v>1</v>
      </c>
      <c r="HWP44" s="60">
        <f t="shared" si="1775"/>
        <v>1</v>
      </c>
      <c r="HWQ44" s="60">
        <f t="shared" si="1775"/>
        <v>1</v>
      </c>
      <c r="HWR44" s="60">
        <f t="shared" si="1775"/>
        <v>1</v>
      </c>
      <c r="HWS44" s="60">
        <f t="shared" si="1775"/>
        <v>1</v>
      </c>
      <c r="HWT44" s="60">
        <f t="shared" si="1775"/>
        <v>1</v>
      </c>
      <c r="HWU44" s="60">
        <f t="shared" si="1775"/>
        <v>1</v>
      </c>
      <c r="HWV44" s="60">
        <f t="shared" si="1775"/>
        <v>1</v>
      </c>
      <c r="HWW44" s="60">
        <f t="shared" si="1775"/>
        <v>1</v>
      </c>
      <c r="HWX44" s="60">
        <f t="shared" si="1775"/>
        <v>1</v>
      </c>
      <c r="HWY44" s="60">
        <f t="shared" si="1775"/>
        <v>1</v>
      </c>
      <c r="HWZ44" s="60">
        <f t="shared" si="1775"/>
        <v>1</v>
      </c>
      <c r="HXA44" s="60">
        <f t="shared" si="1775"/>
        <v>1</v>
      </c>
      <c r="HXB44" s="60">
        <f t="shared" si="1775"/>
        <v>1</v>
      </c>
      <c r="HXC44" s="60">
        <f t="shared" si="1775"/>
        <v>1</v>
      </c>
      <c r="HXD44" s="60">
        <f t="shared" si="1775"/>
        <v>1</v>
      </c>
      <c r="HXE44" s="60">
        <f t="shared" si="1775"/>
        <v>1</v>
      </c>
      <c r="HXF44" s="60">
        <f t="shared" si="1775"/>
        <v>1</v>
      </c>
      <c r="HXG44" s="60">
        <f t="shared" ref="HXG44:HXW44" si="1776">IF(HXG24="ACTIVE",0,1)</f>
        <v>1</v>
      </c>
      <c r="HXH44" s="60">
        <f t="shared" si="1776"/>
        <v>1</v>
      </c>
      <c r="HXI44" s="60">
        <f t="shared" si="1776"/>
        <v>1</v>
      </c>
      <c r="HXJ44" s="60">
        <f t="shared" si="1776"/>
        <v>1</v>
      </c>
      <c r="HXK44" s="60">
        <f t="shared" si="1776"/>
        <v>1</v>
      </c>
      <c r="HXL44" s="60">
        <f t="shared" si="1776"/>
        <v>1</v>
      </c>
      <c r="HXM44" s="60">
        <f t="shared" si="1776"/>
        <v>1</v>
      </c>
      <c r="HXN44" s="60">
        <f t="shared" si="1776"/>
        <v>1</v>
      </c>
      <c r="HXO44" s="60">
        <f t="shared" si="1776"/>
        <v>1</v>
      </c>
      <c r="HXP44" s="60">
        <f t="shared" si="1776"/>
        <v>1</v>
      </c>
      <c r="HXQ44" s="60">
        <f t="shared" si="1776"/>
        <v>1</v>
      </c>
      <c r="HXR44" s="60">
        <f t="shared" si="1776"/>
        <v>1</v>
      </c>
      <c r="HXS44" s="60">
        <f t="shared" si="1776"/>
        <v>1</v>
      </c>
      <c r="HXT44" s="60">
        <f t="shared" si="1776"/>
        <v>1</v>
      </c>
      <c r="HXU44" s="60">
        <f t="shared" si="1776"/>
        <v>1</v>
      </c>
      <c r="HXV44" s="60">
        <f t="shared" si="1776"/>
        <v>1</v>
      </c>
      <c r="HXW44" s="60">
        <f t="shared" si="1776"/>
        <v>1</v>
      </c>
      <c r="HXX44" s="60">
        <f t="shared" si="1648"/>
        <v>1</v>
      </c>
      <c r="HXY44" s="60">
        <f t="shared" si="1648"/>
        <v>1</v>
      </c>
      <c r="HXZ44" s="60">
        <f t="shared" si="1648"/>
        <v>1</v>
      </c>
      <c r="HYA44" s="60">
        <f t="shared" si="1648"/>
        <v>1</v>
      </c>
      <c r="HYB44" s="60">
        <f t="shared" si="1648"/>
        <v>1</v>
      </c>
      <c r="HYC44" s="60">
        <f t="shared" si="1648"/>
        <v>1</v>
      </c>
      <c r="HYD44" s="60">
        <f t="shared" si="1648"/>
        <v>1</v>
      </c>
      <c r="HYE44" s="60">
        <f t="shared" si="1648"/>
        <v>1</v>
      </c>
      <c r="HYF44" s="60">
        <f t="shared" si="1648"/>
        <v>1</v>
      </c>
      <c r="HYG44" s="60">
        <f t="shared" si="1648"/>
        <v>1</v>
      </c>
      <c r="HYH44" s="60">
        <f t="shared" si="1648"/>
        <v>1</v>
      </c>
      <c r="HYI44" s="60">
        <f t="shared" si="1648"/>
        <v>1</v>
      </c>
      <c r="HYJ44" s="60">
        <f t="shared" si="1648"/>
        <v>1</v>
      </c>
      <c r="HYK44" s="60">
        <f t="shared" si="1648"/>
        <v>1</v>
      </c>
      <c r="HYL44" s="60">
        <f t="shared" si="1648"/>
        <v>1</v>
      </c>
      <c r="HYM44" s="60">
        <f t="shared" si="1648"/>
        <v>1</v>
      </c>
      <c r="HYN44" s="60">
        <f t="shared" si="1648"/>
        <v>1</v>
      </c>
      <c r="HYO44" s="60">
        <f t="shared" si="1648"/>
        <v>1</v>
      </c>
      <c r="HYP44" s="60">
        <f t="shared" si="1648"/>
        <v>1</v>
      </c>
      <c r="HYQ44" s="60">
        <f t="shared" si="1648"/>
        <v>1</v>
      </c>
      <c r="HYR44" s="60">
        <f t="shared" si="1648"/>
        <v>1</v>
      </c>
      <c r="HYS44" s="60">
        <f t="shared" si="1648"/>
        <v>1</v>
      </c>
      <c r="HYT44" s="60">
        <f t="shared" si="1648"/>
        <v>1</v>
      </c>
      <c r="HYU44" s="60">
        <f t="shared" si="1648"/>
        <v>1</v>
      </c>
      <c r="HYV44" s="60">
        <f t="shared" si="1648"/>
        <v>1</v>
      </c>
      <c r="HYW44" s="60">
        <f t="shared" si="1648"/>
        <v>1</v>
      </c>
      <c r="HYX44" s="60">
        <f t="shared" si="1648"/>
        <v>1</v>
      </c>
      <c r="HYY44" s="60">
        <f t="shared" si="1648"/>
        <v>1</v>
      </c>
      <c r="HYZ44" s="60">
        <f t="shared" si="1648"/>
        <v>1</v>
      </c>
      <c r="HZA44" s="60">
        <f t="shared" si="1648"/>
        <v>1</v>
      </c>
      <c r="HZB44" s="60">
        <f t="shared" si="1648"/>
        <v>1</v>
      </c>
      <c r="HZC44" s="60">
        <f t="shared" si="1648"/>
        <v>1</v>
      </c>
      <c r="HZD44" s="60">
        <f t="shared" si="1648"/>
        <v>1</v>
      </c>
      <c r="HZE44" s="60">
        <f t="shared" si="1648"/>
        <v>1</v>
      </c>
      <c r="HZF44" s="60">
        <f t="shared" si="1648"/>
        <v>1</v>
      </c>
      <c r="HZG44" s="60">
        <f t="shared" si="1648"/>
        <v>1</v>
      </c>
      <c r="HZH44" s="60">
        <f t="shared" si="1648"/>
        <v>1</v>
      </c>
      <c r="HZI44" s="60">
        <f t="shared" si="1648"/>
        <v>1</v>
      </c>
      <c r="HZJ44" s="60">
        <f t="shared" si="1648"/>
        <v>1</v>
      </c>
      <c r="HZK44" s="60">
        <f t="shared" si="1648"/>
        <v>1</v>
      </c>
      <c r="HZL44" s="60">
        <f t="shared" si="1648"/>
        <v>1</v>
      </c>
      <c r="HZM44" s="60">
        <f t="shared" si="1648"/>
        <v>1</v>
      </c>
      <c r="HZN44" s="60">
        <f t="shared" si="1648"/>
        <v>1</v>
      </c>
      <c r="HZO44" s="60">
        <f t="shared" si="1648"/>
        <v>1</v>
      </c>
      <c r="HZP44" s="60">
        <f t="shared" si="1648"/>
        <v>1</v>
      </c>
      <c r="HZQ44" s="60">
        <f t="shared" si="1648"/>
        <v>1</v>
      </c>
      <c r="HZR44" s="60">
        <f t="shared" si="1648"/>
        <v>1</v>
      </c>
      <c r="HZS44" s="60">
        <f t="shared" si="1648"/>
        <v>1</v>
      </c>
      <c r="HZT44" s="60">
        <f t="shared" si="1648"/>
        <v>1</v>
      </c>
      <c r="HZU44" s="60">
        <f t="shared" si="1648"/>
        <v>1</v>
      </c>
      <c r="HZV44" s="60">
        <f t="shared" si="1510"/>
        <v>1</v>
      </c>
      <c r="HZW44" s="60">
        <f t="shared" si="1510"/>
        <v>1</v>
      </c>
      <c r="HZX44" s="60">
        <f t="shared" si="1510"/>
        <v>1</v>
      </c>
      <c r="HZY44" s="60">
        <f t="shared" si="1510"/>
        <v>1</v>
      </c>
      <c r="HZZ44" s="60">
        <f t="shared" si="1510"/>
        <v>1</v>
      </c>
      <c r="IAA44" s="60">
        <f t="shared" si="1510"/>
        <v>1</v>
      </c>
      <c r="IAB44" s="60">
        <f t="shared" si="1510"/>
        <v>1</v>
      </c>
      <c r="IAC44" s="60">
        <f t="shared" si="1510"/>
        <v>1</v>
      </c>
      <c r="IAD44" s="60">
        <f t="shared" si="1510"/>
        <v>1</v>
      </c>
      <c r="IAE44" s="60">
        <f t="shared" si="1510"/>
        <v>1</v>
      </c>
      <c r="IAF44" s="60">
        <f t="shared" si="1510"/>
        <v>1</v>
      </c>
      <c r="IAG44" s="60">
        <f t="shared" si="1510"/>
        <v>1</v>
      </c>
      <c r="IAH44" s="60">
        <f t="shared" si="1510"/>
        <v>1</v>
      </c>
      <c r="IAI44" s="60">
        <f t="shared" si="1510"/>
        <v>1</v>
      </c>
      <c r="IAJ44" s="60">
        <f t="shared" si="1510"/>
        <v>1</v>
      </c>
      <c r="IAK44" s="60">
        <f t="shared" si="1510"/>
        <v>1</v>
      </c>
      <c r="IAL44" s="60">
        <f t="shared" si="1510"/>
        <v>1</v>
      </c>
      <c r="IAM44" s="60">
        <f t="shared" ref="IAM44:ICX44" si="1777">IF(IAM24="ACTIVE",0,1)</f>
        <v>1</v>
      </c>
      <c r="IAN44" s="60">
        <f t="shared" si="1777"/>
        <v>1</v>
      </c>
      <c r="IAO44" s="60">
        <f t="shared" si="1777"/>
        <v>1</v>
      </c>
      <c r="IAP44" s="60">
        <f t="shared" si="1777"/>
        <v>1</v>
      </c>
      <c r="IAQ44" s="60">
        <f t="shared" si="1777"/>
        <v>1</v>
      </c>
      <c r="IAR44" s="60">
        <f t="shared" si="1777"/>
        <v>1</v>
      </c>
      <c r="IAS44" s="60">
        <f t="shared" si="1777"/>
        <v>1</v>
      </c>
      <c r="IAT44" s="60">
        <f t="shared" si="1777"/>
        <v>1</v>
      </c>
      <c r="IAU44" s="60">
        <f t="shared" si="1777"/>
        <v>1</v>
      </c>
      <c r="IAV44" s="60">
        <f t="shared" si="1777"/>
        <v>1</v>
      </c>
      <c r="IAW44" s="60">
        <f t="shared" si="1777"/>
        <v>1</v>
      </c>
      <c r="IAX44" s="60">
        <f t="shared" si="1777"/>
        <v>1</v>
      </c>
      <c r="IAY44" s="60">
        <f t="shared" si="1777"/>
        <v>1</v>
      </c>
      <c r="IAZ44" s="60">
        <f t="shared" si="1777"/>
        <v>1</v>
      </c>
      <c r="IBA44" s="60">
        <f t="shared" si="1777"/>
        <v>1</v>
      </c>
      <c r="IBB44" s="60">
        <f t="shared" si="1777"/>
        <v>1</v>
      </c>
      <c r="IBC44" s="60">
        <f t="shared" si="1777"/>
        <v>1</v>
      </c>
      <c r="IBD44" s="60">
        <f t="shared" si="1777"/>
        <v>1</v>
      </c>
      <c r="IBE44" s="60">
        <f t="shared" si="1777"/>
        <v>1</v>
      </c>
      <c r="IBF44" s="60">
        <f t="shared" si="1777"/>
        <v>1</v>
      </c>
      <c r="IBG44" s="60">
        <f t="shared" si="1777"/>
        <v>1</v>
      </c>
      <c r="IBH44" s="60">
        <f t="shared" si="1777"/>
        <v>1</v>
      </c>
      <c r="IBI44" s="60">
        <f t="shared" si="1777"/>
        <v>1</v>
      </c>
      <c r="IBJ44" s="60">
        <f t="shared" si="1777"/>
        <v>1</v>
      </c>
      <c r="IBK44" s="60">
        <f t="shared" si="1777"/>
        <v>1</v>
      </c>
      <c r="IBL44" s="60">
        <f t="shared" si="1777"/>
        <v>1</v>
      </c>
      <c r="IBM44" s="60">
        <f t="shared" si="1777"/>
        <v>1</v>
      </c>
      <c r="IBN44" s="60">
        <f t="shared" si="1777"/>
        <v>1</v>
      </c>
      <c r="IBO44" s="60">
        <f t="shared" si="1777"/>
        <v>1</v>
      </c>
      <c r="IBP44" s="60">
        <f t="shared" si="1777"/>
        <v>1</v>
      </c>
      <c r="IBQ44" s="60">
        <f t="shared" si="1777"/>
        <v>1</v>
      </c>
      <c r="IBR44" s="60">
        <f t="shared" si="1777"/>
        <v>1</v>
      </c>
      <c r="IBS44" s="60">
        <f t="shared" si="1777"/>
        <v>1</v>
      </c>
      <c r="IBT44" s="60">
        <f t="shared" si="1777"/>
        <v>1</v>
      </c>
      <c r="IBU44" s="60">
        <f t="shared" si="1777"/>
        <v>1</v>
      </c>
      <c r="IBV44" s="60">
        <f t="shared" si="1777"/>
        <v>1</v>
      </c>
      <c r="IBW44" s="60">
        <f t="shared" si="1777"/>
        <v>1</v>
      </c>
      <c r="IBX44" s="60">
        <f t="shared" si="1777"/>
        <v>1</v>
      </c>
      <c r="IBY44" s="60">
        <f t="shared" si="1777"/>
        <v>1</v>
      </c>
      <c r="IBZ44" s="60">
        <f t="shared" si="1777"/>
        <v>1</v>
      </c>
      <c r="ICA44" s="60">
        <f t="shared" si="1777"/>
        <v>1</v>
      </c>
      <c r="ICB44" s="60">
        <f t="shared" si="1777"/>
        <v>1</v>
      </c>
      <c r="ICC44" s="60">
        <f t="shared" si="1777"/>
        <v>1</v>
      </c>
      <c r="ICD44" s="60">
        <f t="shared" si="1777"/>
        <v>1</v>
      </c>
      <c r="ICE44" s="60">
        <f t="shared" si="1777"/>
        <v>1</v>
      </c>
      <c r="ICF44" s="60">
        <f t="shared" si="1777"/>
        <v>1</v>
      </c>
      <c r="ICG44" s="60">
        <f t="shared" si="1777"/>
        <v>1</v>
      </c>
      <c r="ICH44" s="60">
        <f t="shared" si="1777"/>
        <v>1</v>
      </c>
      <c r="ICI44" s="60">
        <f t="shared" si="1777"/>
        <v>1</v>
      </c>
      <c r="ICJ44" s="60">
        <f t="shared" si="1777"/>
        <v>1</v>
      </c>
      <c r="ICK44" s="60">
        <f t="shared" si="1777"/>
        <v>1</v>
      </c>
      <c r="ICL44" s="60">
        <f t="shared" si="1777"/>
        <v>1</v>
      </c>
      <c r="ICM44" s="60">
        <f t="shared" si="1777"/>
        <v>1</v>
      </c>
      <c r="ICN44" s="60">
        <f t="shared" si="1777"/>
        <v>1</v>
      </c>
      <c r="ICO44" s="60">
        <f t="shared" si="1777"/>
        <v>1</v>
      </c>
      <c r="ICP44" s="60">
        <f t="shared" si="1777"/>
        <v>1</v>
      </c>
      <c r="ICQ44" s="60">
        <f t="shared" si="1777"/>
        <v>1</v>
      </c>
      <c r="ICR44" s="60">
        <f t="shared" si="1777"/>
        <v>1</v>
      </c>
      <c r="ICS44" s="60">
        <f t="shared" si="1777"/>
        <v>1</v>
      </c>
      <c r="ICT44" s="60">
        <f t="shared" si="1777"/>
        <v>1</v>
      </c>
      <c r="ICU44" s="60">
        <f t="shared" si="1777"/>
        <v>1</v>
      </c>
      <c r="ICV44" s="60">
        <f t="shared" si="1777"/>
        <v>1</v>
      </c>
      <c r="ICW44" s="60">
        <f t="shared" si="1777"/>
        <v>1</v>
      </c>
      <c r="ICX44" s="60">
        <f t="shared" si="1777"/>
        <v>1</v>
      </c>
      <c r="ICY44" s="60">
        <f t="shared" ref="ICY44:IDK44" si="1778">IF(ICY24="ACTIVE",0,1)</f>
        <v>1</v>
      </c>
      <c r="ICZ44" s="60">
        <f t="shared" si="1778"/>
        <v>1</v>
      </c>
      <c r="IDA44" s="60">
        <f t="shared" si="1778"/>
        <v>1</v>
      </c>
      <c r="IDB44" s="60">
        <f t="shared" si="1778"/>
        <v>1</v>
      </c>
      <c r="IDC44" s="60">
        <f t="shared" si="1778"/>
        <v>1</v>
      </c>
      <c r="IDD44" s="60">
        <f t="shared" si="1778"/>
        <v>1</v>
      </c>
      <c r="IDE44" s="60">
        <f t="shared" si="1778"/>
        <v>1</v>
      </c>
      <c r="IDF44" s="60">
        <f t="shared" si="1778"/>
        <v>1</v>
      </c>
      <c r="IDG44" s="60">
        <f t="shared" si="1778"/>
        <v>1</v>
      </c>
      <c r="IDH44" s="60">
        <f t="shared" si="1778"/>
        <v>1</v>
      </c>
      <c r="IDI44" s="60">
        <f t="shared" si="1778"/>
        <v>1</v>
      </c>
      <c r="IDJ44" s="60">
        <f t="shared" si="1778"/>
        <v>1</v>
      </c>
      <c r="IDK44" s="60">
        <f t="shared" si="1778"/>
        <v>1</v>
      </c>
      <c r="IDL44" s="60">
        <f t="shared" si="1512"/>
        <v>1</v>
      </c>
      <c r="IDM44" s="60">
        <f t="shared" si="1512"/>
        <v>1</v>
      </c>
      <c r="IDN44" s="60">
        <f t="shared" si="1512"/>
        <v>1</v>
      </c>
      <c r="IDO44" s="60">
        <f t="shared" si="1512"/>
        <v>1</v>
      </c>
      <c r="IDP44" s="60">
        <f t="shared" si="1512"/>
        <v>1</v>
      </c>
      <c r="IDQ44" s="60">
        <f t="shared" si="1512"/>
        <v>1</v>
      </c>
      <c r="IDR44" s="60">
        <f t="shared" si="1512"/>
        <v>1</v>
      </c>
      <c r="IDS44" s="60">
        <f t="shared" si="1512"/>
        <v>1</v>
      </c>
      <c r="IDT44" s="60">
        <f t="shared" si="1512"/>
        <v>1</v>
      </c>
      <c r="IDU44" s="60">
        <f t="shared" si="1512"/>
        <v>1</v>
      </c>
      <c r="IDV44" s="60">
        <f t="shared" si="1512"/>
        <v>1</v>
      </c>
      <c r="IDW44" s="60">
        <f t="shared" si="1512"/>
        <v>1</v>
      </c>
      <c r="IDX44" s="60">
        <f t="shared" si="1512"/>
        <v>1</v>
      </c>
      <c r="IDY44" s="60">
        <f t="shared" si="1512"/>
        <v>1</v>
      </c>
      <c r="IDZ44" s="60">
        <f t="shared" si="1512"/>
        <v>1</v>
      </c>
      <c r="IEA44" s="60">
        <f t="shared" si="1512"/>
        <v>1</v>
      </c>
      <c r="IEB44" s="60">
        <f t="shared" si="1512"/>
        <v>1</v>
      </c>
      <c r="IEC44" s="60">
        <f t="shared" si="1512"/>
        <v>1</v>
      </c>
      <c r="IED44" s="60">
        <f t="shared" si="1512"/>
        <v>1</v>
      </c>
      <c r="IEE44" s="60">
        <f t="shared" si="1512"/>
        <v>1</v>
      </c>
      <c r="IEF44" s="60">
        <f t="shared" si="1512"/>
        <v>1</v>
      </c>
      <c r="IEG44" s="60">
        <f t="shared" si="1512"/>
        <v>1</v>
      </c>
      <c r="IEH44" s="60">
        <f t="shared" si="1512"/>
        <v>1</v>
      </c>
      <c r="IEI44" s="60">
        <f t="shared" si="1512"/>
        <v>1</v>
      </c>
      <c r="IEJ44" s="60">
        <f t="shared" si="1512"/>
        <v>1</v>
      </c>
      <c r="IEK44" s="60">
        <f t="shared" si="1512"/>
        <v>1</v>
      </c>
      <c r="IEL44" s="60">
        <f t="shared" si="1512"/>
        <v>1</v>
      </c>
      <c r="IEM44" s="60">
        <f t="shared" si="1512"/>
        <v>1</v>
      </c>
      <c r="IEN44" s="60">
        <f t="shared" si="1512"/>
        <v>1</v>
      </c>
      <c r="IEO44" s="60">
        <f t="shared" si="1512"/>
        <v>1</v>
      </c>
      <c r="IEP44" s="60">
        <f t="shared" si="1512"/>
        <v>1</v>
      </c>
      <c r="IEQ44" s="60">
        <f t="shared" si="1512"/>
        <v>1</v>
      </c>
      <c r="IER44" s="60">
        <f t="shared" si="1512"/>
        <v>1</v>
      </c>
      <c r="IES44" s="60">
        <f t="shared" si="1512"/>
        <v>1</v>
      </c>
      <c r="IET44" s="60">
        <f t="shared" si="1512"/>
        <v>1</v>
      </c>
      <c r="IEU44" s="60">
        <f t="shared" si="1512"/>
        <v>1</v>
      </c>
      <c r="IEV44" s="60">
        <f t="shared" si="1512"/>
        <v>1</v>
      </c>
      <c r="IEW44" s="60">
        <f t="shared" si="1512"/>
        <v>1</v>
      </c>
      <c r="IEX44" s="60">
        <f t="shared" si="1512"/>
        <v>1</v>
      </c>
      <c r="IEY44" s="60">
        <f t="shared" si="1512"/>
        <v>1</v>
      </c>
      <c r="IEZ44" s="60">
        <f t="shared" si="1512"/>
        <v>1</v>
      </c>
      <c r="IFA44" s="60">
        <f t="shared" si="1512"/>
        <v>1</v>
      </c>
      <c r="IFB44" s="60">
        <f t="shared" si="1512"/>
        <v>1</v>
      </c>
      <c r="IFC44" s="60">
        <f t="shared" si="1512"/>
        <v>1</v>
      </c>
      <c r="IFD44" s="60">
        <f t="shared" si="1512"/>
        <v>1</v>
      </c>
      <c r="IFE44" s="60">
        <f t="shared" si="1512"/>
        <v>1</v>
      </c>
      <c r="IFF44" s="60">
        <f t="shared" si="1512"/>
        <v>1</v>
      </c>
      <c r="IFG44" s="60">
        <f t="shared" si="1512"/>
        <v>1</v>
      </c>
      <c r="IFH44" s="60">
        <f t="shared" si="1512"/>
        <v>1</v>
      </c>
      <c r="IFI44" s="60">
        <f t="shared" si="1512"/>
        <v>1</v>
      </c>
      <c r="IFJ44" s="60">
        <f t="shared" si="1512"/>
        <v>1</v>
      </c>
      <c r="IFK44" s="60">
        <f t="shared" si="1381"/>
        <v>1</v>
      </c>
      <c r="IFL44" s="60">
        <f t="shared" si="1381"/>
        <v>1</v>
      </c>
      <c r="IFM44" s="60">
        <f t="shared" si="1381"/>
        <v>1</v>
      </c>
      <c r="IFN44" s="60">
        <f t="shared" si="1381"/>
        <v>1</v>
      </c>
      <c r="IFO44" s="60">
        <f t="shared" si="1381"/>
        <v>1</v>
      </c>
      <c r="IFP44" s="60">
        <f t="shared" si="1381"/>
        <v>1</v>
      </c>
      <c r="IFQ44" s="60">
        <f t="shared" si="1381"/>
        <v>1</v>
      </c>
      <c r="IFR44" s="60">
        <f t="shared" si="1381"/>
        <v>1</v>
      </c>
      <c r="IFS44" s="60">
        <f t="shared" si="1381"/>
        <v>1</v>
      </c>
      <c r="IFT44" s="60">
        <f t="shared" si="1381"/>
        <v>1</v>
      </c>
      <c r="IFU44" s="60">
        <f t="shared" si="1381"/>
        <v>1</v>
      </c>
      <c r="IFV44" s="60">
        <f t="shared" si="1381"/>
        <v>1</v>
      </c>
      <c r="IFW44" s="60">
        <f t="shared" si="1381"/>
        <v>1</v>
      </c>
      <c r="IFX44" s="60">
        <f t="shared" si="1381"/>
        <v>1</v>
      </c>
      <c r="IFY44" s="60">
        <f t="shared" si="1381"/>
        <v>1</v>
      </c>
      <c r="IFZ44" s="60">
        <f t="shared" si="1381"/>
        <v>1</v>
      </c>
      <c r="IGA44" s="60">
        <f t="shared" si="1381"/>
        <v>1</v>
      </c>
      <c r="IGB44" s="60">
        <f t="shared" si="1381"/>
        <v>1</v>
      </c>
      <c r="IGC44" s="60">
        <f t="shared" si="1381"/>
        <v>1</v>
      </c>
      <c r="IGD44" s="60">
        <f t="shared" si="1381"/>
        <v>1</v>
      </c>
      <c r="IGE44" s="60">
        <f t="shared" si="1381"/>
        <v>1</v>
      </c>
      <c r="IGF44" s="60">
        <f t="shared" si="1381"/>
        <v>1</v>
      </c>
      <c r="IGG44" s="60">
        <f t="shared" si="1381"/>
        <v>1</v>
      </c>
      <c r="IGH44" s="60">
        <f t="shared" si="1381"/>
        <v>1</v>
      </c>
      <c r="IGI44" s="60">
        <f t="shared" si="1381"/>
        <v>1</v>
      </c>
      <c r="IGJ44" s="60">
        <f t="shared" si="1381"/>
        <v>1</v>
      </c>
      <c r="IGK44" s="60">
        <f t="shared" si="1381"/>
        <v>1</v>
      </c>
      <c r="IGL44" s="60">
        <f t="shared" si="1381"/>
        <v>1</v>
      </c>
      <c r="IGM44" s="60">
        <f t="shared" si="1381"/>
        <v>1</v>
      </c>
      <c r="IGN44" s="60">
        <f t="shared" si="1381"/>
        <v>1</v>
      </c>
      <c r="IGO44" s="60">
        <f t="shared" si="1381"/>
        <v>1</v>
      </c>
      <c r="IGP44" s="60">
        <f t="shared" si="1381"/>
        <v>1</v>
      </c>
      <c r="IGQ44" s="60">
        <f t="shared" si="1381"/>
        <v>1</v>
      </c>
      <c r="IGR44" s="60">
        <f t="shared" si="1381"/>
        <v>1</v>
      </c>
      <c r="IGS44" s="60">
        <f t="shared" si="1381"/>
        <v>1</v>
      </c>
      <c r="IGT44" s="60">
        <f t="shared" si="1381"/>
        <v>1</v>
      </c>
      <c r="IGU44" s="60">
        <f t="shared" si="1381"/>
        <v>1</v>
      </c>
      <c r="IGV44" s="60">
        <f t="shared" si="1381"/>
        <v>1</v>
      </c>
      <c r="IGW44" s="60">
        <f t="shared" si="1381"/>
        <v>1</v>
      </c>
      <c r="IGX44" s="60">
        <f t="shared" si="1381"/>
        <v>1</v>
      </c>
      <c r="IGY44" s="60">
        <f t="shared" si="1381"/>
        <v>1</v>
      </c>
      <c r="IGZ44" s="60">
        <f t="shared" si="1381"/>
        <v>1</v>
      </c>
      <c r="IHA44" s="60">
        <f t="shared" si="1381"/>
        <v>1</v>
      </c>
      <c r="IHB44" s="60">
        <f t="shared" si="1381"/>
        <v>1</v>
      </c>
      <c r="IHC44" s="60">
        <f t="shared" ref="IHC44:IIY44" si="1779">IF(IHC24="ACTIVE",0,1)</f>
        <v>1</v>
      </c>
      <c r="IHD44" s="60">
        <f t="shared" si="1779"/>
        <v>1</v>
      </c>
      <c r="IHE44" s="60">
        <f t="shared" si="1779"/>
        <v>1</v>
      </c>
      <c r="IHF44" s="60">
        <f t="shared" si="1779"/>
        <v>1</v>
      </c>
      <c r="IHG44" s="60">
        <f t="shared" si="1779"/>
        <v>1</v>
      </c>
      <c r="IHH44" s="60">
        <f t="shared" si="1779"/>
        <v>1</v>
      </c>
      <c r="IHI44" s="60">
        <f t="shared" si="1779"/>
        <v>1</v>
      </c>
      <c r="IHJ44" s="60">
        <f t="shared" si="1779"/>
        <v>1</v>
      </c>
      <c r="IHK44" s="60">
        <f t="shared" si="1779"/>
        <v>1</v>
      </c>
      <c r="IHL44" s="60">
        <f t="shared" si="1779"/>
        <v>1</v>
      </c>
      <c r="IHM44" s="60">
        <f t="shared" si="1779"/>
        <v>1</v>
      </c>
      <c r="IHN44" s="60">
        <f t="shared" si="1779"/>
        <v>1</v>
      </c>
      <c r="IHO44" s="60">
        <f t="shared" si="1779"/>
        <v>1</v>
      </c>
      <c r="IHP44" s="60">
        <f t="shared" si="1779"/>
        <v>1</v>
      </c>
      <c r="IHQ44" s="60">
        <f t="shared" si="1779"/>
        <v>1</v>
      </c>
      <c r="IHR44" s="60">
        <f t="shared" si="1779"/>
        <v>1</v>
      </c>
      <c r="IHS44" s="60">
        <f t="shared" si="1779"/>
        <v>1</v>
      </c>
      <c r="IHT44" s="60">
        <f t="shared" si="1779"/>
        <v>1</v>
      </c>
      <c r="IHU44" s="60">
        <f t="shared" si="1779"/>
        <v>1</v>
      </c>
      <c r="IHV44" s="60">
        <f t="shared" si="1779"/>
        <v>1</v>
      </c>
      <c r="IHW44" s="60">
        <f t="shared" si="1779"/>
        <v>1</v>
      </c>
      <c r="IHX44" s="60">
        <f t="shared" si="1779"/>
        <v>1</v>
      </c>
      <c r="IHY44" s="60">
        <f t="shared" si="1779"/>
        <v>1</v>
      </c>
      <c r="IHZ44" s="60">
        <f t="shared" si="1779"/>
        <v>1</v>
      </c>
      <c r="IIA44" s="60">
        <f t="shared" si="1779"/>
        <v>1</v>
      </c>
      <c r="IIB44" s="60">
        <f t="shared" si="1779"/>
        <v>1</v>
      </c>
      <c r="IIC44" s="60">
        <f t="shared" si="1779"/>
        <v>1</v>
      </c>
      <c r="IID44" s="60">
        <f t="shared" si="1779"/>
        <v>1</v>
      </c>
      <c r="IIE44" s="60">
        <f t="shared" si="1779"/>
        <v>1</v>
      </c>
      <c r="IIF44" s="60">
        <f t="shared" si="1779"/>
        <v>1</v>
      </c>
      <c r="IIG44" s="60">
        <f t="shared" si="1779"/>
        <v>1</v>
      </c>
      <c r="IIH44" s="60">
        <f t="shared" si="1779"/>
        <v>1</v>
      </c>
      <c r="III44" s="60">
        <f t="shared" si="1779"/>
        <v>1</v>
      </c>
      <c r="IIJ44" s="60">
        <f t="shared" si="1779"/>
        <v>1</v>
      </c>
      <c r="IIK44" s="60">
        <f t="shared" si="1779"/>
        <v>1</v>
      </c>
      <c r="IIL44" s="60">
        <f t="shared" si="1779"/>
        <v>1</v>
      </c>
      <c r="IIM44" s="60">
        <f t="shared" si="1779"/>
        <v>1</v>
      </c>
      <c r="IIN44" s="60">
        <f t="shared" si="1779"/>
        <v>1</v>
      </c>
      <c r="IIO44" s="60">
        <f t="shared" si="1779"/>
        <v>1</v>
      </c>
      <c r="IIP44" s="60">
        <f t="shared" si="1779"/>
        <v>1</v>
      </c>
      <c r="IIQ44" s="60">
        <f t="shared" si="1779"/>
        <v>1</v>
      </c>
      <c r="IIR44" s="60">
        <f t="shared" si="1779"/>
        <v>1</v>
      </c>
      <c r="IIS44" s="60">
        <f t="shared" si="1779"/>
        <v>1</v>
      </c>
      <c r="IIT44" s="60">
        <f t="shared" si="1779"/>
        <v>1</v>
      </c>
      <c r="IIU44" s="60">
        <f t="shared" si="1779"/>
        <v>1</v>
      </c>
      <c r="IIV44" s="60">
        <f t="shared" si="1779"/>
        <v>1</v>
      </c>
      <c r="IIW44" s="60">
        <f t="shared" si="1779"/>
        <v>1</v>
      </c>
      <c r="IIX44" s="60">
        <f t="shared" si="1779"/>
        <v>1</v>
      </c>
      <c r="IIY44" s="60">
        <f t="shared" si="1779"/>
        <v>1</v>
      </c>
      <c r="IIZ44" s="60">
        <f t="shared" si="698"/>
        <v>1</v>
      </c>
      <c r="IJA44" s="60">
        <f t="shared" si="698"/>
        <v>1</v>
      </c>
      <c r="IJB44" s="60">
        <f t="shared" si="698"/>
        <v>1</v>
      </c>
      <c r="IJC44" s="60">
        <f t="shared" si="698"/>
        <v>1</v>
      </c>
      <c r="IJD44" s="60">
        <f t="shared" si="698"/>
        <v>1</v>
      </c>
      <c r="IJE44" s="60">
        <f t="shared" si="698"/>
        <v>1</v>
      </c>
      <c r="IJF44" s="60">
        <f t="shared" si="698"/>
        <v>1</v>
      </c>
      <c r="IJG44" s="60">
        <f t="shared" si="698"/>
        <v>1</v>
      </c>
      <c r="IJH44" s="60">
        <f t="shared" si="698"/>
        <v>1</v>
      </c>
      <c r="IJI44" s="60">
        <f t="shared" si="698"/>
        <v>1</v>
      </c>
      <c r="IJJ44" s="60">
        <f t="shared" si="698"/>
        <v>1</v>
      </c>
      <c r="IJK44" s="60">
        <f t="shared" si="698"/>
        <v>1</v>
      </c>
      <c r="IJL44" s="60">
        <f t="shared" si="698"/>
        <v>1</v>
      </c>
      <c r="IJM44" s="60">
        <f t="shared" si="698"/>
        <v>1</v>
      </c>
      <c r="IJN44" s="60">
        <f t="shared" si="698"/>
        <v>1</v>
      </c>
      <c r="IJO44" s="60">
        <f t="shared" si="1652"/>
        <v>1</v>
      </c>
      <c r="IJP44" s="60">
        <f t="shared" si="1652"/>
        <v>1</v>
      </c>
      <c r="IJQ44" s="60">
        <f t="shared" si="1652"/>
        <v>1</v>
      </c>
      <c r="IJR44" s="60">
        <f t="shared" si="1652"/>
        <v>1</v>
      </c>
      <c r="IJS44" s="60">
        <f t="shared" si="1652"/>
        <v>1</v>
      </c>
      <c r="IJT44" s="60">
        <f t="shared" si="1652"/>
        <v>1</v>
      </c>
      <c r="IJU44" s="60">
        <f t="shared" si="1652"/>
        <v>1</v>
      </c>
      <c r="IJV44" s="60">
        <f t="shared" si="1652"/>
        <v>1</v>
      </c>
      <c r="IJW44" s="60">
        <f t="shared" si="1652"/>
        <v>1</v>
      </c>
      <c r="IJX44" s="60">
        <f t="shared" si="1652"/>
        <v>1</v>
      </c>
      <c r="IJY44" s="60">
        <f t="shared" si="1652"/>
        <v>1</v>
      </c>
      <c r="IJZ44" s="60">
        <f t="shared" si="1652"/>
        <v>1</v>
      </c>
      <c r="IKA44" s="60">
        <f t="shared" si="1652"/>
        <v>1</v>
      </c>
      <c r="IKB44" s="60">
        <f t="shared" si="1652"/>
        <v>1</v>
      </c>
      <c r="IKC44" s="60">
        <f t="shared" si="1652"/>
        <v>1</v>
      </c>
      <c r="IKD44" s="60">
        <f t="shared" si="1652"/>
        <v>1</v>
      </c>
      <c r="IKE44" s="60">
        <f t="shared" si="1652"/>
        <v>1</v>
      </c>
      <c r="IKF44" s="60">
        <f t="shared" si="1652"/>
        <v>1</v>
      </c>
      <c r="IKG44" s="60">
        <f t="shared" si="1652"/>
        <v>1</v>
      </c>
      <c r="IKH44" s="60">
        <f t="shared" si="1652"/>
        <v>1</v>
      </c>
      <c r="IKI44" s="60">
        <f t="shared" si="1652"/>
        <v>1</v>
      </c>
      <c r="IKJ44" s="60">
        <f t="shared" si="1652"/>
        <v>1</v>
      </c>
      <c r="IKK44" s="60">
        <f t="shared" si="1652"/>
        <v>1</v>
      </c>
      <c r="IKL44" s="60">
        <f t="shared" si="1652"/>
        <v>1</v>
      </c>
      <c r="IKM44" s="60">
        <f t="shared" si="1652"/>
        <v>1</v>
      </c>
      <c r="IKN44" s="60">
        <f t="shared" si="1652"/>
        <v>1</v>
      </c>
      <c r="IKO44" s="60">
        <f t="shared" si="1652"/>
        <v>1</v>
      </c>
      <c r="IKP44" s="60">
        <f t="shared" si="1652"/>
        <v>1</v>
      </c>
      <c r="IKQ44" s="60">
        <f t="shared" si="1652"/>
        <v>1</v>
      </c>
      <c r="IKR44" s="60">
        <f t="shared" si="1652"/>
        <v>1</v>
      </c>
      <c r="IKS44" s="60">
        <f t="shared" si="1652"/>
        <v>1</v>
      </c>
      <c r="IKT44" s="60">
        <f t="shared" si="1652"/>
        <v>1</v>
      </c>
      <c r="IKU44" s="60">
        <f t="shared" si="1652"/>
        <v>1</v>
      </c>
      <c r="IKV44" s="60">
        <f t="shared" si="1652"/>
        <v>1</v>
      </c>
      <c r="IKW44" s="60">
        <f t="shared" si="1652"/>
        <v>1</v>
      </c>
      <c r="IKX44" s="60">
        <f t="shared" si="1652"/>
        <v>1</v>
      </c>
      <c r="IKY44" s="60">
        <f t="shared" si="1652"/>
        <v>1</v>
      </c>
      <c r="IKZ44" s="60">
        <f t="shared" si="1652"/>
        <v>1</v>
      </c>
      <c r="ILA44" s="60">
        <f t="shared" si="1652"/>
        <v>1</v>
      </c>
      <c r="ILB44" s="60">
        <f t="shared" si="1652"/>
        <v>1</v>
      </c>
      <c r="ILC44" s="60">
        <f t="shared" si="1652"/>
        <v>1</v>
      </c>
      <c r="ILD44" s="60">
        <f t="shared" si="1652"/>
        <v>1</v>
      </c>
      <c r="ILE44" s="60">
        <f t="shared" si="1652"/>
        <v>1</v>
      </c>
      <c r="ILF44" s="60">
        <f t="shared" si="1652"/>
        <v>1</v>
      </c>
      <c r="ILG44" s="60">
        <f t="shared" si="1652"/>
        <v>1</v>
      </c>
      <c r="ILH44" s="60">
        <f t="shared" si="1652"/>
        <v>1</v>
      </c>
      <c r="ILI44" s="60">
        <f t="shared" si="1652"/>
        <v>1</v>
      </c>
      <c r="ILJ44" s="60">
        <f t="shared" si="1652"/>
        <v>1</v>
      </c>
      <c r="ILK44" s="60">
        <f t="shared" si="1652"/>
        <v>1</v>
      </c>
      <c r="ILL44" s="60">
        <f t="shared" si="1652"/>
        <v>1</v>
      </c>
      <c r="ILM44" s="60">
        <f t="shared" si="1652"/>
        <v>1</v>
      </c>
      <c r="ILN44" s="60">
        <f t="shared" si="1652"/>
        <v>1</v>
      </c>
      <c r="ILO44" s="60">
        <f t="shared" si="1652"/>
        <v>1</v>
      </c>
      <c r="ILP44" s="60">
        <f t="shared" si="1652"/>
        <v>1</v>
      </c>
      <c r="ILQ44" s="60">
        <f t="shared" si="1652"/>
        <v>1</v>
      </c>
      <c r="ILR44" s="60">
        <f t="shared" si="1652"/>
        <v>1</v>
      </c>
      <c r="ILS44" s="60">
        <f t="shared" si="1652"/>
        <v>1</v>
      </c>
      <c r="ILT44" s="60">
        <f t="shared" si="1652"/>
        <v>1</v>
      </c>
      <c r="ILU44" s="60">
        <f t="shared" si="1652"/>
        <v>1</v>
      </c>
      <c r="ILV44" s="60">
        <f t="shared" si="1652"/>
        <v>1</v>
      </c>
      <c r="ILW44" s="60">
        <f t="shared" si="1652"/>
        <v>1</v>
      </c>
      <c r="ILX44" s="60">
        <f t="shared" si="1652"/>
        <v>1</v>
      </c>
      <c r="ILY44" s="60">
        <f t="shared" si="1652"/>
        <v>1</v>
      </c>
      <c r="ILZ44" s="60">
        <f t="shared" si="1652"/>
        <v>1</v>
      </c>
      <c r="IMA44" s="60">
        <f t="shared" ref="IMA44:IOL44" si="1780">IF(IMA24="ACTIVE",0,1)</f>
        <v>1</v>
      </c>
      <c r="IMB44" s="60">
        <f t="shared" si="1780"/>
        <v>1</v>
      </c>
      <c r="IMC44" s="60">
        <f t="shared" si="1780"/>
        <v>1</v>
      </c>
      <c r="IMD44" s="60">
        <f t="shared" si="1780"/>
        <v>1</v>
      </c>
      <c r="IME44" s="60">
        <f t="shared" si="1780"/>
        <v>1</v>
      </c>
      <c r="IMF44" s="60">
        <f t="shared" si="1780"/>
        <v>1</v>
      </c>
      <c r="IMG44" s="60">
        <f t="shared" si="1780"/>
        <v>1</v>
      </c>
      <c r="IMH44" s="60">
        <f t="shared" si="1780"/>
        <v>1</v>
      </c>
      <c r="IMI44" s="60">
        <f t="shared" si="1780"/>
        <v>1</v>
      </c>
      <c r="IMJ44" s="60">
        <f t="shared" si="1780"/>
        <v>1</v>
      </c>
      <c r="IMK44" s="60">
        <f t="shared" si="1780"/>
        <v>1</v>
      </c>
      <c r="IML44" s="60">
        <f t="shared" si="1780"/>
        <v>1</v>
      </c>
      <c r="IMM44" s="60">
        <f t="shared" si="1780"/>
        <v>1</v>
      </c>
      <c r="IMN44" s="60">
        <f t="shared" si="1780"/>
        <v>1</v>
      </c>
      <c r="IMO44" s="60">
        <f t="shared" si="1780"/>
        <v>1</v>
      </c>
      <c r="IMP44" s="60">
        <f t="shared" si="1780"/>
        <v>1</v>
      </c>
      <c r="IMQ44" s="60">
        <f t="shared" si="1780"/>
        <v>1</v>
      </c>
      <c r="IMR44" s="60">
        <f t="shared" si="1780"/>
        <v>1</v>
      </c>
      <c r="IMS44" s="60">
        <f t="shared" si="1780"/>
        <v>1</v>
      </c>
      <c r="IMT44" s="60">
        <f t="shared" si="1780"/>
        <v>1</v>
      </c>
      <c r="IMU44" s="60">
        <f t="shared" si="1780"/>
        <v>1</v>
      </c>
      <c r="IMV44" s="60">
        <f t="shared" si="1780"/>
        <v>1</v>
      </c>
      <c r="IMW44" s="60">
        <f t="shared" si="1780"/>
        <v>1</v>
      </c>
      <c r="IMX44" s="60">
        <f t="shared" si="1780"/>
        <v>1</v>
      </c>
      <c r="IMY44" s="60">
        <f t="shared" si="1780"/>
        <v>1</v>
      </c>
      <c r="IMZ44" s="60">
        <f t="shared" si="1780"/>
        <v>1</v>
      </c>
      <c r="INA44" s="60">
        <f t="shared" si="1780"/>
        <v>1</v>
      </c>
      <c r="INB44" s="60">
        <f t="shared" si="1780"/>
        <v>1</v>
      </c>
      <c r="INC44" s="60">
        <f t="shared" si="1780"/>
        <v>1</v>
      </c>
      <c r="IND44" s="60">
        <f t="shared" si="1780"/>
        <v>1</v>
      </c>
      <c r="INE44" s="60">
        <f t="shared" si="1780"/>
        <v>1</v>
      </c>
      <c r="INF44" s="60">
        <f t="shared" si="1780"/>
        <v>1</v>
      </c>
      <c r="ING44" s="60">
        <f t="shared" si="1780"/>
        <v>1</v>
      </c>
      <c r="INH44" s="60">
        <f t="shared" si="1780"/>
        <v>1</v>
      </c>
      <c r="INI44" s="60">
        <f t="shared" si="1780"/>
        <v>1</v>
      </c>
      <c r="INJ44" s="60">
        <f t="shared" si="1780"/>
        <v>1</v>
      </c>
      <c r="INK44" s="60">
        <f t="shared" si="1780"/>
        <v>1</v>
      </c>
      <c r="INL44" s="60">
        <f t="shared" si="1780"/>
        <v>1</v>
      </c>
      <c r="INM44" s="60">
        <f t="shared" si="1780"/>
        <v>1</v>
      </c>
      <c r="INN44" s="60">
        <f t="shared" si="1780"/>
        <v>1</v>
      </c>
      <c r="INO44" s="60">
        <f t="shared" si="1780"/>
        <v>1</v>
      </c>
      <c r="INP44" s="60">
        <f t="shared" si="1780"/>
        <v>1</v>
      </c>
      <c r="INQ44" s="60">
        <f t="shared" si="1780"/>
        <v>1</v>
      </c>
      <c r="INR44" s="60">
        <f t="shared" si="1780"/>
        <v>1</v>
      </c>
      <c r="INS44" s="60">
        <f t="shared" si="1780"/>
        <v>1</v>
      </c>
      <c r="INT44" s="60">
        <f t="shared" si="1780"/>
        <v>1</v>
      </c>
      <c r="INU44" s="60">
        <f t="shared" si="1780"/>
        <v>1</v>
      </c>
      <c r="INV44" s="60">
        <f t="shared" si="1780"/>
        <v>1</v>
      </c>
      <c r="INW44" s="60">
        <f t="shared" si="1780"/>
        <v>1</v>
      </c>
      <c r="INX44" s="60">
        <f t="shared" si="1780"/>
        <v>1</v>
      </c>
      <c r="INY44" s="60">
        <f t="shared" si="1780"/>
        <v>1</v>
      </c>
      <c r="INZ44" s="60">
        <f t="shared" si="1780"/>
        <v>1</v>
      </c>
      <c r="IOA44" s="60">
        <f t="shared" si="1780"/>
        <v>1</v>
      </c>
      <c r="IOB44" s="60">
        <f t="shared" si="1780"/>
        <v>1</v>
      </c>
      <c r="IOC44" s="60">
        <f t="shared" si="1780"/>
        <v>1</v>
      </c>
      <c r="IOD44" s="60">
        <f t="shared" si="1780"/>
        <v>1</v>
      </c>
      <c r="IOE44" s="60">
        <f t="shared" si="1780"/>
        <v>1</v>
      </c>
      <c r="IOF44" s="60">
        <f t="shared" si="1780"/>
        <v>1</v>
      </c>
      <c r="IOG44" s="60">
        <f t="shared" si="1780"/>
        <v>1</v>
      </c>
      <c r="IOH44" s="60">
        <f t="shared" si="1780"/>
        <v>1</v>
      </c>
      <c r="IOI44" s="60">
        <f t="shared" si="1780"/>
        <v>1</v>
      </c>
      <c r="IOJ44" s="60">
        <f t="shared" si="1780"/>
        <v>1</v>
      </c>
      <c r="IOK44" s="60">
        <f t="shared" si="1780"/>
        <v>1</v>
      </c>
      <c r="IOL44" s="60">
        <f t="shared" si="1780"/>
        <v>1</v>
      </c>
      <c r="IOM44" s="60">
        <f t="shared" ref="IOM44" si="1781">IF(IOM24="ACTIVE",0,1)</f>
        <v>1</v>
      </c>
      <c r="ION44" s="60">
        <f t="shared" si="1384"/>
        <v>1</v>
      </c>
      <c r="IOO44" s="60">
        <f t="shared" si="1384"/>
        <v>1</v>
      </c>
      <c r="IOP44" s="60">
        <f t="shared" si="1384"/>
        <v>1</v>
      </c>
      <c r="IOQ44" s="60">
        <f t="shared" si="1384"/>
        <v>1</v>
      </c>
      <c r="IOR44" s="60">
        <f t="shared" si="1384"/>
        <v>1</v>
      </c>
      <c r="IOS44" s="60">
        <f t="shared" si="1384"/>
        <v>1</v>
      </c>
      <c r="IOT44" s="60">
        <f t="shared" si="1384"/>
        <v>1</v>
      </c>
      <c r="IOU44" s="60">
        <f t="shared" si="1384"/>
        <v>1</v>
      </c>
      <c r="IOV44" s="60">
        <f t="shared" si="1384"/>
        <v>1</v>
      </c>
      <c r="IOW44" s="60">
        <f t="shared" si="1384"/>
        <v>1</v>
      </c>
      <c r="IOX44" s="60">
        <f t="shared" si="1384"/>
        <v>1</v>
      </c>
      <c r="IOY44" s="60">
        <f t="shared" si="1384"/>
        <v>1</v>
      </c>
      <c r="IOZ44" s="60">
        <f t="shared" si="1384"/>
        <v>1</v>
      </c>
      <c r="IPA44" s="60">
        <f t="shared" si="1384"/>
        <v>1</v>
      </c>
      <c r="IPB44" s="60">
        <f t="shared" si="1384"/>
        <v>1</v>
      </c>
      <c r="IPC44" s="60">
        <f t="shared" si="1384"/>
        <v>1</v>
      </c>
      <c r="IPD44" s="60">
        <f t="shared" si="1384"/>
        <v>1</v>
      </c>
      <c r="IPE44" s="60">
        <f t="shared" si="1384"/>
        <v>1</v>
      </c>
      <c r="IPF44" s="60">
        <f t="shared" si="1384"/>
        <v>1</v>
      </c>
      <c r="IPG44" s="60">
        <f t="shared" si="1384"/>
        <v>1</v>
      </c>
      <c r="IPH44" s="60">
        <f t="shared" si="1384"/>
        <v>1</v>
      </c>
      <c r="IPI44" s="60">
        <f t="shared" si="1384"/>
        <v>1</v>
      </c>
      <c r="IPJ44" s="60">
        <f t="shared" si="1384"/>
        <v>1</v>
      </c>
      <c r="IPK44" s="60">
        <f t="shared" si="1384"/>
        <v>1</v>
      </c>
      <c r="IPL44" s="60">
        <f t="shared" si="1384"/>
        <v>1</v>
      </c>
      <c r="IPM44" s="60">
        <f t="shared" si="1384"/>
        <v>1</v>
      </c>
      <c r="IPN44" s="60">
        <f t="shared" si="1384"/>
        <v>1</v>
      </c>
      <c r="IPO44" s="60">
        <f t="shared" si="1384"/>
        <v>1</v>
      </c>
      <c r="IPP44" s="60">
        <f t="shared" si="1384"/>
        <v>1</v>
      </c>
      <c r="IPQ44" s="60">
        <f t="shared" si="1384"/>
        <v>1</v>
      </c>
      <c r="IPR44" s="60">
        <f t="shared" si="1384"/>
        <v>1</v>
      </c>
      <c r="IPS44" s="60">
        <f t="shared" si="1384"/>
        <v>1</v>
      </c>
      <c r="IPT44" s="60">
        <f t="shared" si="1384"/>
        <v>1</v>
      </c>
      <c r="IPU44" s="60">
        <f t="shared" si="1384"/>
        <v>1</v>
      </c>
      <c r="IPV44" s="60">
        <f t="shared" si="1384"/>
        <v>1</v>
      </c>
      <c r="IPW44" s="60">
        <f t="shared" si="1384"/>
        <v>1</v>
      </c>
      <c r="IPX44" s="60">
        <f t="shared" si="1384"/>
        <v>1</v>
      </c>
      <c r="IPY44" s="60">
        <f t="shared" si="1384"/>
        <v>1</v>
      </c>
      <c r="IPZ44" s="60">
        <f t="shared" si="1384"/>
        <v>1</v>
      </c>
      <c r="IQA44" s="60">
        <f t="shared" si="1384"/>
        <v>1</v>
      </c>
      <c r="IQB44" s="60">
        <f t="shared" si="1384"/>
        <v>1</v>
      </c>
      <c r="IQC44" s="60">
        <f t="shared" si="1384"/>
        <v>1</v>
      </c>
      <c r="IQD44" s="60">
        <f t="shared" si="1384"/>
        <v>1</v>
      </c>
      <c r="IQE44" s="60">
        <f t="shared" si="1384"/>
        <v>1</v>
      </c>
      <c r="IQF44" s="60">
        <f t="shared" si="1384"/>
        <v>1</v>
      </c>
      <c r="IQG44" s="60">
        <f t="shared" si="1384"/>
        <v>1</v>
      </c>
      <c r="IQH44" s="60">
        <f t="shared" si="1384"/>
        <v>1</v>
      </c>
      <c r="IQI44" s="60">
        <f t="shared" si="1384"/>
        <v>1</v>
      </c>
      <c r="IQJ44" s="60">
        <f t="shared" si="1384"/>
        <v>1</v>
      </c>
      <c r="IQK44" s="60">
        <f t="shared" si="1384"/>
        <v>1</v>
      </c>
      <c r="IQL44" s="60">
        <f t="shared" si="1384"/>
        <v>1</v>
      </c>
      <c r="IQM44" s="60">
        <f t="shared" si="1384"/>
        <v>1</v>
      </c>
      <c r="IQN44" s="60">
        <f t="shared" si="1384"/>
        <v>1</v>
      </c>
      <c r="IQO44" s="60">
        <f t="shared" si="1384"/>
        <v>1</v>
      </c>
      <c r="IQP44" s="60">
        <f t="shared" si="1384"/>
        <v>1</v>
      </c>
      <c r="IQQ44" s="60">
        <f t="shared" si="1384"/>
        <v>1</v>
      </c>
      <c r="IQR44" s="60">
        <f t="shared" si="1384"/>
        <v>1</v>
      </c>
      <c r="IQS44" s="60">
        <f t="shared" si="1384"/>
        <v>1</v>
      </c>
      <c r="IQT44" s="60">
        <f t="shared" si="1384"/>
        <v>1</v>
      </c>
      <c r="IQU44" s="60">
        <f t="shared" si="1384"/>
        <v>1</v>
      </c>
      <c r="IQV44" s="60">
        <f t="shared" si="1384"/>
        <v>1</v>
      </c>
      <c r="IQW44" s="60">
        <f t="shared" si="1384"/>
        <v>1</v>
      </c>
      <c r="IQX44" s="60">
        <f t="shared" si="1384"/>
        <v>1</v>
      </c>
      <c r="IQY44" s="60">
        <f t="shared" ref="IQY44:ITJ44" si="1782">IF(IQY24="ACTIVE",0,1)</f>
        <v>1</v>
      </c>
      <c r="IQZ44" s="60">
        <f t="shared" si="1782"/>
        <v>1</v>
      </c>
      <c r="IRA44" s="60">
        <f t="shared" si="1782"/>
        <v>1</v>
      </c>
      <c r="IRB44" s="60">
        <f t="shared" si="1782"/>
        <v>1</v>
      </c>
      <c r="IRC44" s="60">
        <f t="shared" si="1782"/>
        <v>1</v>
      </c>
      <c r="IRD44" s="60">
        <f t="shared" si="1782"/>
        <v>1</v>
      </c>
      <c r="IRE44" s="60">
        <f t="shared" si="1782"/>
        <v>1</v>
      </c>
      <c r="IRF44" s="60">
        <f t="shared" si="1782"/>
        <v>1</v>
      </c>
      <c r="IRG44" s="60">
        <f t="shared" si="1782"/>
        <v>1</v>
      </c>
      <c r="IRH44" s="60">
        <f t="shared" si="1782"/>
        <v>1</v>
      </c>
      <c r="IRI44" s="60">
        <f t="shared" si="1782"/>
        <v>1</v>
      </c>
      <c r="IRJ44" s="60">
        <f t="shared" si="1782"/>
        <v>1</v>
      </c>
      <c r="IRK44" s="60">
        <f t="shared" si="1782"/>
        <v>1</v>
      </c>
      <c r="IRL44" s="60">
        <f t="shared" si="1782"/>
        <v>1</v>
      </c>
      <c r="IRM44" s="60">
        <f t="shared" si="1782"/>
        <v>1</v>
      </c>
      <c r="IRN44" s="60">
        <f t="shared" si="1782"/>
        <v>1</v>
      </c>
      <c r="IRO44" s="60">
        <f t="shared" si="1782"/>
        <v>1</v>
      </c>
      <c r="IRP44" s="60">
        <f t="shared" si="1782"/>
        <v>1</v>
      </c>
      <c r="IRQ44" s="60">
        <f t="shared" si="1782"/>
        <v>1</v>
      </c>
      <c r="IRR44" s="60">
        <f t="shared" si="1782"/>
        <v>1</v>
      </c>
      <c r="IRS44" s="60">
        <f t="shared" si="1782"/>
        <v>1</v>
      </c>
      <c r="IRT44" s="60">
        <f t="shared" si="1782"/>
        <v>1</v>
      </c>
      <c r="IRU44" s="60">
        <f t="shared" si="1782"/>
        <v>1</v>
      </c>
      <c r="IRV44" s="60">
        <f t="shared" si="1782"/>
        <v>1</v>
      </c>
      <c r="IRW44" s="60">
        <f t="shared" si="1782"/>
        <v>1</v>
      </c>
      <c r="IRX44" s="60">
        <f t="shared" si="1782"/>
        <v>1</v>
      </c>
      <c r="IRY44" s="60">
        <f t="shared" si="1782"/>
        <v>1</v>
      </c>
      <c r="IRZ44" s="60">
        <f t="shared" si="1782"/>
        <v>1</v>
      </c>
      <c r="ISA44" s="60">
        <f t="shared" si="1782"/>
        <v>1</v>
      </c>
      <c r="ISB44" s="60">
        <f t="shared" si="1782"/>
        <v>1</v>
      </c>
      <c r="ISC44" s="60">
        <f t="shared" si="1782"/>
        <v>1</v>
      </c>
      <c r="ISD44" s="60">
        <f t="shared" si="1782"/>
        <v>1</v>
      </c>
      <c r="ISE44" s="60">
        <f t="shared" si="1782"/>
        <v>1</v>
      </c>
      <c r="ISF44" s="60">
        <f t="shared" si="1782"/>
        <v>1</v>
      </c>
      <c r="ISG44" s="60">
        <f t="shared" si="1782"/>
        <v>1</v>
      </c>
      <c r="ISH44" s="60">
        <f t="shared" si="1782"/>
        <v>1</v>
      </c>
      <c r="ISI44" s="60">
        <f t="shared" si="1782"/>
        <v>1</v>
      </c>
      <c r="ISJ44" s="60">
        <f t="shared" si="1782"/>
        <v>1</v>
      </c>
      <c r="ISK44" s="60">
        <f t="shared" si="1782"/>
        <v>1</v>
      </c>
      <c r="ISL44" s="60">
        <f t="shared" si="1782"/>
        <v>1</v>
      </c>
      <c r="ISM44" s="60">
        <f t="shared" si="1782"/>
        <v>1</v>
      </c>
      <c r="ISN44" s="60">
        <f t="shared" si="1782"/>
        <v>1</v>
      </c>
      <c r="ISO44" s="60">
        <f t="shared" si="1782"/>
        <v>1</v>
      </c>
      <c r="ISP44" s="60">
        <f t="shared" si="1782"/>
        <v>1</v>
      </c>
      <c r="ISQ44" s="60">
        <f t="shared" si="1782"/>
        <v>1</v>
      </c>
      <c r="ISR44" s="60">
        <f t="shared" si="1782"/>
        <v>1</v>
      </c>
      <c r="ISS44" s="60">
        <f t="shared" si="1782"/>
        <v>1</v>
      </c>
      <c r="IST44" s="60">
        <f t="shared" si="1782"/>
        <v>1</v>
      </c>
      <c r="ISU44" s="60">
        <f t="shared" si="1782"/>
        <v>1</v>
      </c>
      <c r="ISV44" s="60">
        <f t="shared" si="1782"/>
        <v>1</v>
      </c>
      <c r="ISW44" s="60">
        <f t="shared" si="1782"/>
        <v>1</v>
      </c>
      <c r="ISX44" s="60">
        <f t="shared" si="1782"/>
        <v>1</v>
      </c>
      <c r="ISY44" s="60">
        <f t="shared" si="1782"/>
        <v>1</v>
      </c>
      <c r="ISZ44" s="60">
        <f t="shared" si="1782"/>
        <v>1</v>
      </c>
      <c r="ITA44" s="60">
        <f t="shared" si="1782"/>
        <v>1</v>
      </c>
      <c r="ITB44" s="60">
        <f t="shared" si="1782"/>
        <v>1</v>
      </c>
      <c r="ITC44" s="60">
        <f t="shared" si="1782"/>
        <v>1</v>
      </c>
      <c r="ITD44" s="60">
        <f t="shared" si="1782"/>
        <v>1</v>
      </c>
      <c r="ITE44" s="60">
        <f t="shared" si="1782"/>
        <v>1</v>
      </c>
      <c r="ITF44" s="60">
        <f t="shared" si="1782"/>
        <v>1</v>
      </c>
      <c r="ITG44" s="60">
        <f t="shared" si="1782"/>
        <v>1</v>
      </c>
      <c r="ITH44" s="60">
        <f t="shared" si="1782"/>
        <v>1</v>
      </c>
      <c r="ITI44" s="60">
        <f t="shared" si="1782"/>
        <v>1</v>
      </c>
      <c r="ITJ44" s="60">
        <f t="shared" si="1782"/>
        <v>1</v>
      </c>
      <c r="ITK44" s="60">
        <f t="shared" ref="ITK44:IUA44" si="1783">IF(ITK24="ACTIVE",0,1)</f>
        <v>1</v>
      </c>
      <c r="ITL44" s="60">
        <f t="shared" si="1783"/>
        <v>1</v>
      </c>
      <c r="ITM44" s="60">
        <f t="shared" si="1783"/>
        <v>1</v>
      </c>
      <c r="ITN44" s="60">
        <f t="shared" si="1783"/>
        <v>1</v>
      </c>
      <c r="ITO44" s="60">
        <f t="shared" si="1783"/>
        <v>1</v>
      </c>
      <c r="ITP44" s="60">
        <f t="shared" si="1783"/>
        <v>1</v>
      </c>
      <c r="ITQ44" s="60">
        <f t="shared" si="1783"/>
        <v>1</v>
      </c>
      <c r="ITR44" s="60">
        <f t="shared" si="1783"/>
        <v>1</v>
      </c>
      <c r="ITS44" s="60">
        <f t="shared" si="1783"/>
        <v>1</v>
      </c>
      <c r="ITT44" s="60">
        <f t="shared" si="1783"/>
        <v>1</v>
      </c>
      <c r="ITU44" s="60">
        <f t="shared" si="1783"/>
        <v>1</v>
      </c>
      <c r="ITV44" s="60">
        <f t="shared" si="1783"/>
        <v>1</v>
      </c>
      <c r="ITW44" s="60">
        <f t="shared" si="1783"/>
        <v>1</v>
      </c>
      <c r="ITX44" s="60">
        <f t="shared" si="1783"/>
        <v>1</v>
      </c>
      <c r="ITY44" s="60">
        <f t="shared" si="1783"/>
        <v>1</v>
      </c>
      <c r="ITZ44" s="60">
        <f t="shared" si="1783"/>
        <v>1</v>
      </c>
      <c r="IUA44" s="60">
        <f t="shared" si="1783"/>
        <v>1</v>
      </c>
      <c r="IUB44" s="60">
        <f t="shared" si="1656"/>
        <v>1</v>
      </c>
      <c r="IUC44" s="60">
        <f t="shared" si="1656"/>
        <v>1</v>
      </c>
      <c r="IUD44" s="60">
        <f t="shared" si="1656"/>
        <v>1</v>
      </c>
      <c r="IUE44" s="60">
        <f t="shared" si="1656"/>
        <v>1</v>
      </c>
      <c r="IUF44" s="60">
        <f t="shared" si="1656"/>
        <v>1</v>
      </c>
      <c r="IUG44" s="60">
        <f t="shared" si="1656"/>
        <v>1</v>
      </c>
      <c r="IUH44" s="60">
        <f t="shared" si="1656"/>
        <v>1</v>
      </c>
      <c r="IUI44" s="60">
        <f t="shared" si="1656"/>
        <v>1</v>
      </c>
      <c r="IUJ44" s="60">
        <f t="shared" si="1656"/>
        <v>1</v>
      </c>
      <c r="IUK44" s="60">
        <f t="shared" si="1656"/>
        <v>1</v>
      </c>
      <c r="IUL44" s="60">
        <f t="shared" si="1656"/>
        <v>1</v>
      </c>
      <c r="IUM44" s="60">
        <f t="shared" si="1656"/>
        <v>1</v>
      </c>
      <c r="IUN44" s="60">
        <f t="shared" si="1656"/>
        <v>1</v>
      </c>
      <c r="IUO44" s="60">
        <f t="shared" si="1656"/>
        <v>1</v>
      </c>
      <c r="IUP44" s="60">
        <f t="shared" si="1656"/>
        <v>1</v>
      </c>
      <c r="IUQ44" s="60">
        <f t="shared" si="1656"/>
        <v>1</v>
      </c>
      <c r="IUR44" s="60">
        <f t="shared" si="1656"/>
        <v>1</v>
      </c>
      <c r="IUS44" s="60">
        <f t="shared" si="1656"/>
        <v>1</v>
      </c>
      <c r="IUT44" s="60">
        <f t="shared" si="1656"/>
        <v>1</v>
      </c>
      <c r="IUU44" s="60">
        <f t="shared" si="1656"/>
        <v>1</v>
      </c>
      <c r="IUV44" s="60">
        <f t="shared" si="1656"/>
        <v>1</v>
      </c>
      <c r="IUW44" s="60">
        <f t="shared" si="1656"/>
        <v>1</v>
      </c>
      <c r="IUX44" s="60">
        <f t="shared" si="1656"/>
        <v>1</v>
      </c>
      <c r="IUY44" s="60">
        <f t="shared" si="1656"/>
        <v>1</v>
      </c>
      <c r="IUZ44" s="60">
        <f t="shared" si="1656"/>
        <v>1</v>
      </c>
      <c r="IVA44" s="60">
        <f t="shared" si="1656"/>
        <v>1</v>
      </c>
      <c r="IVB44" s="60">
        <f t="shared" si="1656"/>
        <v>1</v>
      </c>
      <c r="IVC44" s="60">
        <f t="shared" si="1656"/>
        <v>1</v>
      </c>
      <c r="IVD44" s="60">
        <f t="shared" si="1656"/>
        <v>1</v>
      </c>
      <c r="IVE44" s="60">
        <f t="shared" si="1656"/>
        <v>1</v>
      </c>
      <c r="IVF44" s="60">
        <f t="shared" si="1656"/>
        <v>1</v>
      </c>
      <c r="IVG44" s="60">
        <f t="shared" si="1656"/>
        <v>1</v>
      </c>
      <c r="IVH44" s="60">
        <f t="shared" si="1656"/>
        <v>1</v>
      </c>
      <c r="IVI44" s="60">
        <f t="shared" si="1656"/>
        <v>1</v>
      </c>
      <c r="IVJ44" s="60">
        <f t="shared" si="1656"/>
        <v>1</v>
      </c>
      <c r="IVK44" s="60">
        <f t="shared" si="1656"/>
        <v>1</v>
      </c>
      <c r="IVL44" s="60">
        <f t="shared" si="1656"/>
        <v>1</v>
      </c>
      <c r="IVM44" s="60">
        <f t="shared" si="1656"/>
        <v>1</v>
      </c>
      <c r="IVN44" s="60">
        <f t="shared" si="1656"/>
        <v>1</v>
      </c>
      <c r="IVO44" s="60">
        <f t="shared" si="1656"/>
        <v>1</v>
      </c>
      <c r="IVP44" s="60">
        <f t="shared" si="1656"/>
        <v>1</v>
      </c>
      <c r="IVQ44" s="60">
        <f t="shared" si="1656"/>
        <v>1</v>
      </c>
      <c r="IVR44" s="60">
        <f t="shared" si="1656"/>
        <v>1</v>
      </c>
      <c r="IVS44" s="60">
        <f t="shared" si="1656"/>
        <v>1</v>
      </c>
      <c r="IVT44" s="60">
        <f t="shared" si="1656"/>
        <v>1</v>
      </c>
      <c r="IVU44" s="60">
        <f t="shared" si="1656"/>
        <v>1</v>
      </c>
      <c r="IVV44" s="60">
        <f t="shared" si="1656"/>
        <v>1</v>
      </c>
      <c r="IVW44" s="60">
        <f t="shared" si="1656"/>
        <v>1</v>
      </c>
      <c r="IVX44" s="60">
        <f t="shared" si="1656"/>
        <v>1</v>
      </c>
      <c r="IVY44" s="60">
        <f t="shared" si="1656"/>
        <v>1</v>
      </c>
      <c r="IVZ44" s="60">
        <f t="shared" si="1518"/>
        <v>1</v>
      </c>
      <c r="IWA44" s="60">
        <f t="shared" si="1518"/>
        <v>1</v>
      </c>
      <c r="IWB44" s="60">
        <f t="shared" si="1518"/>
        <v>1</v>
      </c>
      <c r="IWC44" s="60">
        <f t="shared" si="1518"/>
        <v>1</v>
      </c>
      <c r="IWD44" s="60">
        <f t="shared" si="1518"/>
        <v>1</v>
      </c>
      <c r="IWE44" s="60">
        <f t="shared" si="1518"/>
        <v>1</v>
      </c>
      <c r="IWF44" s="60">
        <f t="shared" si="1518"/>
        <v>1</v>
      </c>
      <c r="IWG44" s="60">
        <f t="shared" si="1518"/>
        <v>1</v>
      </c>
      <c r="IWH44" s="60">
        <f t="shared" si="1518"/>
        <v>1</v>
      </c>
      <c r="IWI44" s="60">
        <f t="shared" si="1518"/>
        <v>1</v>
      </c>
      <c r="IWJ44" s="60">
        <f t="shared" si="1518"/>
        <v>1</v>
      </c>
      <c r="IWK44" s="60">
        <f t="shared" si="1518"/>
        <v>1</v>
      </c>
      <c r="IWL44" s="60">
        <f t="shared" si="1518"/>
        <v>1</v>
      </c>
      <c r="IWM44" s="60">
        <f t="shared" si="1518"/>
        <v>1</v>
      </c>
      <c r="IWN44" s="60">
        <f t="shared" si="1518"/>
        <v>1</v>
      </c>
      <c r="IWO44" s="60">
        <f t="shared" si="1518"/>
        <v>1</v>
      </c>
      <c r="IWP44" s="60">
        <f t="shared" si="1518"/>
        <v>1</v>
      </c>
      <c r="IWQ44" s="60">
        <f t="shared" ref="IWQ44:IZB44" si="1784">IF(IWQ24="ACTIVE",0,1)</f>
        <v>1</v>
      </c>
      <c r="IWR44" s="60">
        <f t="shared" si="1784"/>
        <v>1</v>
      </c>
      <c r="IWS44" s="60">
        <f t="shared" si="1784"/>
        <v>1</v>
      </c>
      <c r="IWT44" s="60">
        <f t="shared" si="1784"/>
        <v>1</v>
      </c>
      <c r="IWU44" s="60">
        <f t="shared" si="1784"/>
        <v>1</v>
      </c>
      <c r="IWV44" s="60">
        <f t="shared" si="1784"/>
        <v>1</v>
      </c>
      <c r="IWW44" s="60">
        <f t="shared" si="1784"/>
        <v>1</v>
      </c>
      <c r="IWX44" s="60">
        <f t="shared" si="1784"/>
        <v>1</v>
      </c>
      <c r="IWY44" s="60">
        <f t="shared" si="1784"/>
        <v>1</v>
      </c>
      <c r="IWZ44" s="60">
        <f t="shared" si="1784"/>
        <v>1</v>
      </c>
      <c r="IXA44" s="60">
        <f t="shared" si="1784"/>
        <v>1</v>
      </c>
      <c r="IXB44" s="60">
        <f t="shared" si="1784"/>
        <v>1</v>
      </c>
      <c r="IXC44" s="60">
        <f t="shared" si="1784"/>
        <v>1</v>
      </c>
      <c r="IXD44" s="60">
        <f t="shared" si="1784"/>
        <v>1</v>
      </c>
      <c r="IXE44" s="60">
        <f t="shared" si="1784"/>
        <v>1</v>
      </c>
      <c r="IXF44" s="60">
        <f t="shared" si="1784"/>
        <v>1</v>
      </c>
      <c r="IXG44" s="60">
        <f t="shared" si="1784"/>
        <v>1</v>
      </c>
      <c r="IXH44" s="60">
        <f t="shared" si="1784"/>
        <v>1</v>
      </c>
      <c r="IXI44" s="60">
        <f t="shared" si="1784"/>
        <v>1</v>
      </c>
      <c r="IXJ44" s="60">
        <f t="shared" si="1784"/>
        <v>1</v>
      </c>
      <c r="IXK44" s="60">
        <f t="shared" si="1784"/>
        <v>1</v>
      </c>
      <c r="IXL44" s="60">
        <f t="shared" si="1784"/>
        <v>1</v>
      </c>
      <c r="IXM44" s="60">
        <f t="shared" si="1784"/>
        <v>1</v>
      </c>
      <c r="IXN44" s="60">
        <f t="shared" si="1784"/>
        <v>1</v>
      </c>
      <c r="IXO44" s="60">
        <f t="shared" si="1784"/>
        <v>1</v>
      </c>
      <c r="IXP44" s="60">
        <f t="shared" si="1784"/>
        <v>1</v>
      </c>
      <c r="IXQ44" s="60">
        <f t="shared" si="1784"/>
        <v>1</v>
      </c>
      <c r="IXR44" s="60">
        <f t="shared" si="1784"/>
        <v>1</v>
      </c>
      <c r="IXS44" s="60">
        <f t="shared" si="1784"/>
        <v>1</v>
      </c>
      <c r="IXT44" s="60">
        <f t="shared" si="1784"/>
        <v>1</v>
      </c>
      <c r="IXU44" s="60">
        <f t="shared" si="1784"/>
        <v>1</v>
      </c>
      <c r="IXV44" s="60">
        <f t="shared" si="1784"/>
        <v>1</v>
      </c>
      <c r="IXW44" s="60">
        <f t="shared" si="1784"/>
        <v>1</v>
      </c>
      <c r="IXX44" s="60">
        <f t="shared" si="1784"/>
        <v>1</v>
      </c>
      <c r="IXY44" s="60">
        <f t="shared" si="1784"/>
        <v>1</v>
      </c>
      <c r="IXZ44" s="60">
        <f t="shared" si="1784"/>
        <v>1</v>
      </c>
      <c r="IYA44" s="60">
        <f t="shared" si="1784"/>
        <v>1</v>
      </c>
      <c r="IYB44" s="60">
        <f t="shared" si="1784"/>
        <v>1</v>
      </c>
      <c r="IYC44" s="60">
        <f t="shared" si="1784"/>
        <v>1</v>
      </c>
      <c r="IYD44" s="60">
        <f t="shared" si="1784"/>
        <v>1</v>
      </c>
      <c r="IYE44" s="60">
        <f t="shared" si="1784"/>
        <v>1</v>
      </c>
      <c r="IYF44" s="60">
        <f t="shared" si="1784"/>
        <v>1</v>
      </c>
      <c r="IYG44" s="60">
        <f t="shared" si="1784"/>
        <v>1</v>
      </c>
      <c r="IYH44" s="60">
        <f t="shared" si="1784"/>
        <v>1</v>
      </c>
      <c r="IYI44" s="60">
        <f t="shared" si="1784"/>
        <v>1</v>
      </c>
      <c r="IYJ44" s="60">
        <f t="shared" si="1784"/>
        <v>1</v>
      </c>
      <c r="IYK44" s="60">
        <f t="shared" si="1784"/>
        <v>1</v>
      </c>
      <c r="IYL44" s="60">
        <f t="shared" si="1784"/>
        <v>1</v>
      </c>
      <c r="IYM44" s="60">
        <f t="shared" si="1784"/>
        <v>1</v>
      </c>
      <c r="IYN44" s="60">
        <f t="shared" si="1784"/>
        <v>1</v>
      </c>
      <c r="IYO44" s="60">
        <f t="shared" si="1784"/>
        <v>1</v>
      </c>
      <c r="IYP44" s="60">
        <f t="shared" si="1784"/>
        <v>1</v>
      </c>
      <c r="IYQ44" s="60">
        <f t="shared" si="1784"/>
        <v>1</v>
      </c>
      <c r="IYR44" s="60">
        <f t="shared" si="1784"/>
        <v>1</v>
      </c>
      <c r="IYS44" s="60">
        <f t="shared" si="1784"/>
        <v>1</v>
      </c>
      <c r="IYT44" s="60">
        <f t="shared" si="1784"/>
        <v>1</v>
      </c>
      <c r="IYU44" s="60">
        <f t="shared" si="1784"/>
        <v>1</v>
      </c>
      <c r="IYV44" s="60">
        <f t="shared" si="1784"/>
        <v>1</v>
      </c>
      <c r="IYW44" s="60">
        <f t="shared" si="1784"/>
        <v>1</v>
      </c>
      <c r="IYX44" s="60">
        <f t="shared" si="1784"/>
        <v>1</v>
      </c>
      <c r="IYY44" s="60">
        <f t="shared" si="1784"/>
        <v>1</v>
      </c>
      <c r="IYZ44" s="60">
        <f t="shared" si="1784"/>
        <v>1</v>
      </c>
      <c r="IZA44" s="60">
        <f t="shared" si="1784"/>
        <v>1</v>
      </c>
      <c r="IZB44" s="60">
        <f t="shared" si="1784"/>
        <v>1</v>
      </c>
      <c r="IZC44" s="60">
        <f t="shared" ref="IZC44:IZO44" si="1785">IF(IZC24="ACTIVE",0,1)</f>
        <v>1</v>
      </c>
      <c r="IZD44" s="60">
        <f t="shared" si="1785"/>
        <v>1</v>
      </c>
      <c r="IZE44" s="60">
        <f t="shared" si="1785"/>
        <v>1</v>
      </c>
      <c r="IZF44" s="60">
        <f t="shared" si="1785"/>
        <v>1</v>
      </c>
      <c r="IZG44" s="60">
        <f t="shared" si="1785"/>
        <v>1</v>
      </c>
      <c r="IZH44" s="60">
        <f t="shared" si="1785"/>
        <v>1</v>
      </c>
      <c r="IZI44" s="60">
        <f t="shared" si="1785"/>
        <v>1</v>
      </c>
      <c r="IZJ44" s="60">
        <f t="shared" si="1785"/>
        <v>1</v>
      </c>
      <c r="IZK44" s="60">
        <f t="shared" si="1785"/>
        <v>1</v>
      </c>
      <c r="IZL44" s="60">
        <f t="shared" si="1785"/>
        <v>1</v>
      </c>
      <c r="IZM44" s="60">
        <f t="shared" si="1785"/>
        <v>1</v>
      </c>
      <c r="IZN44" s="60">
        <f t="shared" si="1785"/>
        <v>1</v>
      </c>
      <c r="IZO44" s="60">
        <f t="shared" si="1785"/>
        <v>1</v>
      </c>
      <c r="IZP44" s="60">
        <f t="shared" si="1520"/>
        <v>1</v>
      </c>
      <c r="IZQ44" s="60">
        <f t="shared" si="1520"/>
        <v>1</v>
      </c>
      <c r="IZR44" s="60">
        <f t="shared" si="1520"/>
        <v>1</v>
      </c>
      <c r="IZS44" s="60">
        <f t="shared" si="1520"/>
        <v>1</v>
      </c>
      <c r="IZT44" s="60">
        <f t="shared" si="1520"/>
        <v>1</v>
      </c>
      <c r="IZU44" s="60">
        <f t="shared" si="1520"/>
        <v>1</v>
      </c>
      <c r="IZV44" s="60">
        <f t="shared" si="1520"/>
        <v>1</v>
      </c>
      <c r="IZW44" s="60">
        <f t="shared" si="1520"/>
        <v>1</v>
      </c>
      <c r="IZX44" s="60">
        <f t="shared" si="1520"/>
        <v>1</v>
      </c>
      <c r="IZY44" s="60">
        <f t="shared" si="1520"/>
        <v>1</v>
      </c>
      <c r="IZZ44" s="60">
        <f t="shared" si="1520"/>
        <v>1</v>
      </c>
      <c r="JAA44" s="60">
        <f t="shared" si="1520"/>
        <v>1</v>
      </c>
      <c r="JAB44" s="60">
        <f t="shared" si="1520"/>
        <v>1</v>
      </c>
      <c r="JAC44" s="60">
        <f t="shared" si="1520"/>
        <v>1</v>
      </c>
      <c r="JAD44" s="60">
        <f t="shared" si="1520"/>
        <v>1</v>
      </c>
      <c r="JAE44" s="60">
        <f t="shared" si="1520"/>
        <v>1</v>
      </c>
      <c r="JAF44" s="60">
        <f t="shared" si="1520"/>
        <v>1</v>
      </c>
      <c r="JAG44" s="60">
        <f t="shared" si="1520"/>
        <v>1</v>
      </c>
      <c r="JAH44" s="60">
        <f t="shared" si="1520"/>
        <v>1</v>
      </c>
      <c r="JAI44" s="60">
        <f t="shared" si="1520"/>
        <v>1</v>
      </c>
      <c r="JAJ44" s="60">
        <f t="shared" si="1520"/>
        <v>1</v>
      </c>
      <c r="JAK44" s="60">
        <f t="shared" si="1520"/>
        <v>1</v>
      </c>
      <c r="JAL44" s="60">
        <f t="shared" si="1520"/>
        <v>1</v>
      </c>
      <c r="JAM44" s="60">
        <f t="shared" si="1520"/>
        <v>1</v>
      </c>
      <c r="JAN44" s="60">
        <f t="shared" si="1520"/>
        <v>1</v>
      </c>
      <c r="JAO44" s="60">
        <f t="shared" si="1520"/>
        <v>1</v>
      </c>
      <c r="JAP44" s="60">
        <f t="shared" si="1520"/>
        <v>1</v>
      </c>
      <c r="JAQ44" s="60">
        <f t="shared" si="1520"/>
        <v>1</v>
      </c>
      <c r="JAR44" s="60">
        <f t="shared" si="1520"/>
        <v>1</v>
      </c>
      <c r="JAS44" s="60">
        <f t="shared" si="1520"/>
        <v>1</v>
      </c>
      <c r="JAT44" s="60">
        <f t="shared" si="1520"/>
        <v>1</v>
      </c>
      <c r="JAU44" s="60">
        <f t="shared" si="1520"/>
        <v>1</v>
      </c>
      <c r="JAV44" s="60">
        <f t="shared" si="1520"/>
        <v>1</v>
      </c>
      <c r="JAW44" s="60">
        <f t="shared" si="1520"/>
        <v>1</v>
      </c>
      <c r="JAX44" s="60">
        <f t="shared" si="1520"/>
        <v>1</v>
      </c>
      <c r="JAY44" s="60">
        <f t="shared" si="1520"/>
        <v>1</v>
      </c>
      <c r="JAZ44" s="60">
        <f t="shared" si="1520"/>
        <v>1</v>
      </c>
      <c r="JBA44" s="60">
        <f t="shared" si="1520"/>
        <v>1</v>
      </c>
      <c r="JBB44" s="60">
        <f t="shared" si="1520"/>
        <v>1</v>
      </c>
      <c r="JBC44" s="60">
        <f t="shared" si="1520"/>
        <v>1</v>
      </c>
      <c r="JBD44" s="60">
        <f t="shared" si="1520"/>
        <v>1</v>
      </c>
      <c r="JBE44" s="60">
        <f t="shared" si="1520"/>
        <v>1</v>
      </c>
      <c r="JBF44" s="60">
        <f t="shared" si="1520"/>
        <v>1</v>
      </c>
      <c r="JBG44" s="60">
        <f t="shared" si="1520"/>
        <v>1</v>
      </c>
      <c r="JBH44" s="60">
        <f t="shared" si="1520"/>
        <v>1</v>
      </c>
      <c r="JBI44" s="60">
        <f t="shared" si="1520"/>
        <v>1</v>
      </c>
      <c r="JBJ44" s="60">
        <f t="shared" si="1520"/>
        <v>1</v>
      </c>
      <c r="JBK44" s="60">
        <f t="shared" si="1520"/>
        <v>1</v>
      </c>
      <c r="JBL44" s="60">
        <f t="shared" si="1520"/>
        <v>1</v>
      </c>
      <c r="JBM44" s="60">
        <f t="shared" si="1520"/>
        <v>1</v>
      </c>
      <c r="JBN44" s="60">
        <f t="shared" si="1520"/>
        <v>1</v>
      </c>
      <c r="JBO44" s="60">
        <f t="shared" si="1388"/>
        <v>1</v>
      </c>
      <c r="JBP44" s="60">
        <f t="shared" si="1388"/>
        <v>1</v>
      </c>
      <c r="JBQ44" s="60">
        <f t="shared" si="1388"/>
        <v>1</v>
      </c>
      <c r="JBR44" s="60">
        <f t="shared" si="1388"/>
        <v>1</v>
      </c>
      <c r="JBS44" s="60">
        <f t="shared" si="1388"/>
        <v>1</v>
      </c>
      <c r="JBT44" s="60">
        <f t="shared" si="1388"/>
        <v>1</v>
      </c>
      <c r="JBU44" s="60">
        <f t="shared" si="1388"/>
        <v>1</v>
      </c>
      <c r="JBV44" s="60">
        <f t="shared" si="1388"/>
        <v>1</v>
      </c>
      <c r="JBW44" s="60">
        <f t="shared" si="1388"/>
        <v>1</v>
      </c>
      <c r="JBX44" s="60">
        <f t="shared" si="1388"/>
        <v>1</v>
      </c>
      <c r="JBY44" s="60">
        <f t="shared" si="1388"/>
        <v>1</v>
      </c>
      <c r="JBZ44" s="60">
        <f t="shared" si="1388"/>
        <v>1</v>
      </c>
      <c r="JCA44" s="60">
        <f t="shared" si="1388"/>
        <v>1</v>
      </c>
      <c r="JCB44" s="60">
        <f t="shared" si="1388"/>
        <v>1</v>
      </c>
      <c r="JCC44" s="60">
        <f t="shared" si="1388"/>
        <v>1</v>
      </c>
      <c r="JCD44" s="60">
        <f t="shared" si="1388"/>
        <v>1</v>
      </c>
      <c r="JCE44" s="60">
        <f t="shared" si="1388"/>
        <v>1</v>
      </c>
      <c r="JCF44" s="60">
        <f t="shared" si="1388"/>
        <v>1</v>
      </c>
      <c r="JCG44" s="60">
        <f t="shared" si="1388"/>
        <v>1</v>
      </c>
      <c r="JCH44" s="60">
        <f t="shared" si="1388"/>
        <v>1</v>
      </c>
      <c r="JCI44" s="60">
        <f t="shared" si="1388"/>
        <v>1</v>
      </c>
      <c r="JCJ44" s="60">
        <f t="shared" si="1388"/>
        <v>1</v>
      </c>
      <c r="JCK44" s="60">
        <f t="shared" si="1388"/>
        <v>1</v>
      </c>
      <c r="JCL44" s="60">
        <f t="shared" si="1388"/>
        <v>1</v>
      </c>
      <c r="JCM44" s="60">
        <f t="shared" si="1388"/>
        <v>1</v>
      </c>
      <c r="JCN44" s="60">
        <f t="shared" si="1388"/>
        <v>1</v>
      </c>
      <c r="JCO44" s="60">
        <f t="shared" si="1388"/>
        <v>1</v>
      </c>
      <c r="JCP44" s="60">
        <f t="shared" si="1388"/>
        <v>1</v>
      </c>
      <c r="JCQ44" s="60">
        <f t="shared" si="1388"/>
        <v>1</v>
      </c>
      <c r="JCR44" s="60">
        <f t="shared" si="1388"/>
        <v>1</v>
      </c>
      <c r="JCS44" s="60">
        <f t="shared" si="1388"/>
        <v>1</v>
      </c>
      <c r="JCT44" s="60">
        <f t="shared" si="1388"/>
        <v>1</v>
      </c>
      <c r="JCU44" s="60">
        <f t="shared" si="1388"/>
        <v>1</v>
      </c>
      <c r="JCV44" s="60">
        <f t="shared" si="1388"/>
        <v>1</v>
      </c>
      <c r="JCW44" s="60">
        <f t="shared" si="1388"/>
        <v>1</v>
      </c>
      <c r="JCX44" s="60">
        <f t="shared" si="1388"/>
        <v>1</v>
      </c>
      <c r="JCY44" s="60">
        <f t="shared" si="1388"/>
        <v>1</v>
      </c>
      <c r="JCZ44" s="60">
        <f t="shared" si="1388"/>
        <v>1</v>
      </c>
      <c r="JDA44" s="60">
        <f t="shared" si="1388"/>
        <v>1</v>
      </c>
      <c r="JDB44" s="60">
        <f t="shared" si="1388"/>
        <v>1</v>
      </c>
      <c r="JDC44" s="60">
        <f t="shared" si="1388"/>
        <v>1</v>
      </c>
      <c r="JDD44" s="60">
        <f t="shared" si="1388"/>
        <v>1</v>
      </c>
      <c r="JDE44" s="60">
        <f t="shared" si="1388"/>
        <v>1</v>
      </c>
      <c r="JDF44" s="60">
        <f t="shared" si="1388"/>
        <v>1</v>
      </c>
      <c r="JDG44" s="60">
        <f t="shared" ref="JDG44:JFC44" si="1786">IF(JDG24="ACTIVE",0,1)</f>
        <v>1</v>
      </c>
      <c r="JDH44" s="60">
        <f t="shared" si="1786"/>
        <v>1</v>
      </c>
      <c r="JDI44" s="60">
        <f t="shared" si="1786"/>
        <v>1</v>
      </c>
      <c r="JDJ44" s="60">
        <f t="shared" si="1786"/>
        <v>1</v>
      </c>
      <c r="JDK44" s="60">
        <f t="shared" si="1786"/>
        <v>1</v>
      </c>
      <c r="JDL44" s="60">
        <f t="shared" si="1786"/>
        <v>1</v>
      </c>
      <c r="JDM44" s="60">
        <f t="shared" si="1786"/>
        <v>1</v>
      </c>
      <c r="JDN44" s="60">
        <f t="shared" si="1786"/>
        <v>1</v>
      </c>
      <c r="JDO44" s="60">
        <f t="shared" si="1786"/>
        <v>1</v>
      </c>
      <c r="JDP44" s="60">
        <f t="shared" si="1786"/>
        <v>1</v>
      </c>
      <c r="JDQ44" s="60">
        <f t="shared" si="1786"/>
        <v>1</v>
      </c>
      <c r="JDR44" s="60">
        <f t="shared" si="1786"/>
        <v>1</v>
      </c>
      <c r="JDS44" s="60">
        <f t="shared" si="1786"/>
        <v>1</v>
      </c>
      <c r="JDT44" s="60">
        <f t="shared" si="1786"/>
        <v>1</v>
      </c>
      <c r="JDU44" s="60">
        <f t="shared" si="1786"/>
        <v>1</v>
      </c>
      <c r="JDV44" s="60">
        <f t="shared" si="1786"/>
        <v>1</v>
      </c>
      <c r="JDW44" s="60">
        <f t="shared" si="1786"/>
        <v>1</v>
      </c>
      <c r="JDX44" s="60">
        <f t="shared" si="1786"/>
        <v>1</v>
      </c>
      <c r="JDY44" s="60">
        <f t="shared" si="1786"/>
        <v>1</v>
      </c>
      <c r="JDZ44" s="60">
        <f t="shared" si="1786"/>
        <v>1</v>
      </c>
      <c r="JEA44" s="60">
        <f t="shared" si="1786"/>
        <v>1</v>
      </c>
      <c r="JEB44" s="60">
        <f t="shared" si="1786"/>
        <v>1</v>
      </c>
      <c r="JEC44" s="60">
        <f t="shared" si="1786"/>
        <v>1</v>
      </c>
      <c r="JED44" s="60">
        <f t="shared" si="1786"/>
        <v>1</v>
      </c>
      <c r="JEE44" s="60">
        <f t="shared" si="1786"/>
        <v>1</v>
      </c>
      <c r="JEF44" s="60">
        <f t="shared" si="1786"/>
        <v>1</v>
      </c>
      <c r="JEG44" s="60">
        <f t="shared" si="1786"/>
        <v>1</v>
      </c>
      <c r="JEH44" s="60">
        <f t="shared" si="1786"/>
        <v>1</v>
      </c>
      <c r="JEI44" s="60">
        <f t="shared" si="1786"/>
        <v>1</v>
      </c>
      <c r="JEJ44" s="60">
        <f t="shared" si="1786"/>
        <v>1</v>
      </c>
      <c r="JEK44" s="60">
        <f t="shared" si="1786"/>
        <v>1</v>
      </c>
      <c r="JEL44" s="60">
        <f t="shared" si="1786"/>
        <v>1</v>
      </c>
      <c r="JEM44" s="60">
        <f t="shared" si="1786"/>
        <v>1</v>
      </c>
      <c r="JEN44" s="60">
        <f t="shared" si="1786"/>
        <v>1</v>
      </c>
      <c r="JEO44" s="60">
        <f t="shared" si="1786"/>
        <v>1</v>
      </c>
      <c r="JEP44" s="60">
        <f t="shared" si="1786"/>
        <v>1</v>
      </c>
      <c r="JEQ44" s="60">
        <f t="shared" si="1786"/>
        <v>1</v>
      </c>
      <c r="JER44" s="60">
        <f t="shared" si="1786"/>
        <v>1</v>
      </c>
      <c r="JES44" s="60">
        <f t="shared" si="1786"/>
        <v>1</v>
      </c>
      <c r="JET44" s="60">
        <f t="shared" si="1786"/>
        <v>1</v>
      </c>
      <c r="JEU44" s="60">
        <f t="shared" si="1786"/>
        <v>1</v>
      </c>
      <c r="JEV44" s="60">
        <f t="shared" si="1786"/>
        <v>1</v>
      </c>
      <c r="JEW44" s="60">
        <f t="shared" si="1786"/>
        <v>1</v>
      </c>
      <c r="JEX44" s="60">
        <f t="shared" si="1786"/>
        <v>1</v>
      </c>
      <c r="JEY44" s="60">
        <f t="shared" si="1786"/>
        <v>1</v>
      </c>
      <c r="JEZ44" s="60">
        <f t="shared" si="1786"/>
        <v>1</v>
      </c>
      <c r="JFA44" s="60">
        <f t="shared" si="1786"/>
        <v>1</v>
      </c>
      <c r="JFB44" s="60">
        <f t="shared" si="1786"/>
        <v>1</v>
      </c>
      <c r="JFC44" s="60">
        <f t="shared" si="1786"/>
        <v>1</v>
      </c>
      <c r="JFD44" s="60">
        <f t="shared" si="704"/>
        <v>1</v>
      </c>
      <c r="JFE44" s="60">
        <f t="shared" si="704"/>
        <v>1</v>
      </c>
      <c r="JFF44" s="60">
        <f t="shared" si="704"/>
        <v>1</v>
      </c>
      <c r="JFG44" s="60">
        <f t="shared" si="704"/>
        <v>1</v>
      </c>
      <c r="JFH44" s="60">
        <f t="shared" si="704"/>
        <v>1</v>
      </c>
      <c r="JFI44" s="60">
        <f t="shared" si="704"/>
        <v>1</v>
      </c>
      <c r="JFJ44" s="60">
        <f t="shared" si="704"/>
        <v>1</v>
      </c>
      <c r="JFK44" s="60">
        <f t="shared" si="704"/>
        <v>1</v>
      </c>
      <c r="JFL44" s="60">
        <f t="shared" si="704"/>
        <v>1</v>
      </c>
      <c r="JFM44" s="60">
        <f t="shared" si="704"/>
        <v>1</v>
      </c>
      <c r="JFN44" s="60">
        <f t="shared" si="704"/>
        <v>1</v>
      </c>
      <c r="JFO44" s="60">
        <f t="shared" si="704"/>
        <v>1</v>
      </c>
      <c r="JFP44" s="60">
        <f t="shared" si="704"/>
        <v>1</v>
      </c>
      <c r="JFQ44" s="60">
        <f t="shared" si="704"/>
        <v>1</v>
      </c>
      <c r="JFR44" s="60">
        <f t="shared" si="704"/>
        <v>1</v>
      </c>
      <c r="JFS44" s="60">
        <f t="shared" si="1660"/>
        <v>1</v>
      </c>
      <c r="JFT44" s="60">
        <f t="shared" si="1660"/>
        <v>1</v>
      </c>
      <c r="JFU44" s="60">
        <f t="shared" si="1660"/>
        <v>1</v>
      </c>
      <c r="JFV44" s="60">
        <f t="shared" si="1660"/>
        <v>1</v>
      </c>
      <c r="JFW44" s="60">
        <f t="shared" si="1660"/>
        <v>1</v>
      </c>
      <c r="JFX44" s="60">
        <f t="shared" si="1660"/>
        <v>1</v>
      </c>
      <c r="JFY44" s="60">
        <f t="shared" si="1660"/>
        <v>1</v>
      </c>
      <c r="JFZ44" s="60">
        <f t="shared" si="1660"/>
        <v>1</v>
      </c>
      <c r="JGA44" s="60">
        <f t="shared" si="1660"/>
        <v>1</v>
      </c>
      <c r="JGB44" s="60">
        <f t="shared" si="1660"/>
        <v>1</v>
      </c>
      <c r="JGC44" s="60">
        <f t="shared" si="1660"/>
        <v>1</v>
      </c>
      <c r="JGD44" s="60">
        <f t="shared" si="1660"/>
        <v>1</v>
      </c>
      <c r="JGE44" s="60">
        <f t="shared" si="1660"/>
        <v>1</v>
      </c>
      <c r="JGF44" s="60">
        <f t="shared" si="1660"/>
        <v>1</v>
      </c>
      <c r="JGG44" s="60">
        <f t="shared" si="1660"/>
        <v>1</v>
      </c>
      <c r="JGH44" s="60">
        <f t="shared" si="1660"/>
        <v>1</v>
      </c>
      <c r="JGI44" s="60">
        <f t="shared" si="1660"/>
        <v>1</v>
      </c>
      <c r="JGJ44" s="60">
        <f t="shared" si="1660"/>
        <v>1</v>
      </c>
      <c r="JGK44" s="60">
        <f t="shared" si="1660"/>
        <v>1</v>
      </c>
      <c r="JGL44" s="60">
        <f t="shared" si="1660"/>
        <v>1</v>
      </c>
      <c r="JGM44" s="60">
        <f t="shared" si="1660"/>
        <v>1</v>
      </c>
      <c r="JGN44" s="60">
        <f t="shared" si="1660"/>
        <v>1</v>
      </c>
      <c r="JGO44" s="60">
        <f t="shared" si="1660"/>
        <v>1</v>
      </c>
      <c r="JGP44" s="60">
        <f t="shared" si="1660"/>
        <v>1</v>
      </c>
      <c r="JGQ44" s="60">
        <f t="shared" si="1660"/>
        <v>1</v>
      </c>
      <c r="JGR44" s="60">
        <f t="shared" si="1660"/>
        <v>1</v>
      </c>
      <c r="JGS44" s="60">
        <f t="shared" si="1660"/>
        <v>1</v>
      </c>
      <c r="JGT44" s="60">
        <f t="shared" si="1660"/>
        <v>1</v>
      </c>
      <c r="JGU44" s="60">
        <f t="shared" si="1660"/>
        <v>1</v>
      </c>
      <c r="JGV44" s="60">
        <f t="shared" si="1660"/>
        <v>1</v>
      </c>
      <c r="JGW44" s="60">
        <f t="shared" si="1660"/>
        <v>1</v>
      </c>
      <c r="JGX44" s="60">
        <f t="shared" si="1660"/>
        <v>1</v>
      </c>
      <c r="JGY44" s="60">
        <f t="shared" si="1660"/>
        <v>1</v>
      </c>
      <c r="JGZ44" s="60">
        <f t="shared" si="1660"/>
        <v>1</v>
      </c>
      <c r="JHA44" s="60">
        <f t="shared" si="1660"/>
        <v>1</v>
      </c>
      <c r="JHB44" s="60">
        <f t="shared" si="1660"/>
        <v>1</v>
      </c>
      <c r="JHC44" s="60">
        <f t="shared" si="1660"/>
        <v>1</v>
      </c>
      <c r="JHD44" s="60">
        <f t="shared" si="1660"/>
        <v>1</v>
      </c>
      <c r="JHE44" s="60">
        <f t="shared" si="1660"/>
        <v>1</v>
      </c>
      <c r="JHF44" s="60">
        <f t="shared" si="1660"/>
        <v>1</v>
      </c>
      <c r="JHG44" s="60">
        <f t="shared" si="1660"/>
        <v>1</v>
      </c>
      <c r="JHH44" s="60">
        <f t="shared" si="1660"/>
        <v>1</v>
      </c>
      <c r="JHI44" s="60">
        <f t="shared" si="1660"/>
        <v>1</v>
      </c>
      <c r="JHJ44" s="60">
        <f t="shared" si="1660"/>
        <v>1</v>
      </c>
      <c r="JHK44" s="60">
        <f t="shared" si="1660"/>
        <v>1</v>
      </c>
      <c r="JHL44" s="60">
        <f t="shared" si="1660"/>
        <v>1</v>
      </c>
      <c r="JHM44" s="60">
        <f t="shared" si="1660"/>
        <v>1</v>
      </c>
      <c r="JHN44" s="60">
        <f t="shared" si="1660"/>
        <v>1</v>
      </c>
      <c r="JHO44" s="60">
        <f t="shared" si="1660"/>
        <v>1</v>
      </c>
      <c r="JHP44" s="60">
        <f t="shared" si="1660"/>
        <v>1</v>
      </c>
      <c r="JHQ44" s="60">
        <f t="shared" si="1660"/>
        <v>1</v>
      </c>
      <c r="JHR44" s="60">
        <f t="shared" si="1660"/>
        <v>1</v>
      </c>
      <c r="JHS44" s="60">
        <f t="shared" si="1660"/>
        <v>1</v>
      </c>
      <c r="JHT44" s="60">
        <f t="shared" si="1660"/>
        <v>1</v>
      </c>
      <c r="JHU44" s="60">
        <f t="shared" si="1660"/>
        <v>1</v>
      </c>
      <c r="JHV44" s="60">
        <f t="shared" si="1660"/>
        <v>1</v>
      </c>
      <c r="JHW44" s="60">
        <f t="shared" si="1660"/>
        <v>1</v>
      </c>
      <c r="JHX44" s="60">
        <f t="shared" si="1660"/>
        <v>1</v>
      </c>
      <c r="JHY44" s="60">
        <f t="shared" si="1660"/>
        <v>1</v>
      </c>
      <c r="JHZ44" s="60">
        <f t="shared" si="1660"/>
        <v>1</v>
      </c>
      <c r="JIA44" s="60">
        <f t="shared" si="1660"/>
        <v>1</v>
      </c>
      <c r="JIB44" s="60">
        <f t="shared" si="1660"/>
        <v>1</v>
      </c>
      <c r="JIC44" s="60">
        <f t="shared" si="1660"/>
        <v>1</v>
      </c>
      <c r="JID44" s="60">
        <f t="shared" si="1660"/>
        <v>1</v>
      </c>
      <c r="JIE44" s="60">
        <f t="shared" ref="JIE44:JKP44" si="1787">IF(JIE24="ACTIVE",0,1)</f>
        <v>1</v>
      </c>
      <c r="JIF44" s="60">
        <f t="shared" si="1787"/>
        <v>1</v>
      </c>
      <c r="JIG44" s="60">
        <f t="shared" si="1787"/>
        <v>1</v>
      </c>
      <c r="JIH44" s="60">
        <f t="shared" si="1787"/>
        <v>1</v>
      </c>
      <c r="JII44" s="60">
        <f t="shared" si="1787"/>
        <v>1</v>
      </c>
      <c r="JIJ44" s="60">
        <f t="shared" si="1787"/>
        <v>1</v>
      </c>
      <c r="JIK44" s="60">
        <f t="shared" si="1787"/>
        <v>1</v>
      </c>
      <c r="JIL44" s="60">
        <f t="shared" si="1787"/>
        <v>1</v>
      </c>
      <c r="JIM44" s="60">
        <f t="shared" si="1787"/>
        <v>1</v>
      </c>
      <c r="JIN44" s="60">
        <f t="shared" si="1787"/>
        <v>1</v>
      </c>
      <c r="JIO44" s="60">
        <f t="shared" si="1787"/>
        <v>1</v>
      </c>
      <c r="JIP44" s="60">
        <f t="shared" si="1787"/>
        <v>1</v>
      </c>
      <c r="JIQ44" s="60">
        <f t="shared" si="1787"/>
        <v>1</v>
      </c>
      <c r="JIR44" s="60">
        <f t="shared" si="1787"/>
        <v>1</v>
      </c>
      <c r="JIS44" s="60">
        <f t="shared" si="1787"/>
        <v>1</v>
      </c>
      <c r="JIT44" s="60">
        <f t="shared" si="1787"/>
        <v>1</v>
      </c>
      <c r="JIU44" s="60">
        <f t="shared" si="1787"/>
        <v>1</v>
      </c>
      <c r="JIV44" s="60">
        <f t="shared" si="1787"/>
        <v>1</v>
      </c>
      <c r="JIW44" s="60">
        <f t="shared" si="1787"/>
        <v>1</v>
      </c>
      <c r="JIX44" s="60">
        <f t="shared" si="1787"/>
        <v>1</v>
      </c>
      <c r="JIY44" s="60">
        <f t="shared" si="1787"/>
        <v>1</v>
      </c>
      <c r="JIZ44" s="60">
        <f t="shared" si="1787"/>
        <v>1</v>
      </c>
      <c r="JJA44" s="60">
        <f t="shared" si="1787"/>
        <v>1</v>
      </c>
      <c r="JJB44" s="60">
        <f t="shared" si="1787"/>
        <v>1</v>
      </c>
      <c r="JJC44" s="60">
        <f t="shared" si="1787"/>
        <v>1</v>
      </c>
      <c r="JJD44" s="60">
        <f t="shared" si="1787"/>
        <v>1</v>
      </c>
      <c r="JJE44" s="60">
        <f t="shared" si="1787"/>
        <v>1</v>
      </c>
      <c r="JJF44" s="60">
        <f t="shared" si="1787"/>
        <v>1</v>
      </c>
      <c r="JJG44" s="60">
        <f t="shared" si="1787"/>
        <v>1</v>
      </c>
      <c r="JJH44" s="60">
        <f t="shared" si="1787"/>
        <v>1</v>
      </c>
      <c r="JJI44" s="60">
        <f t="shared" si="1787"/>
        <v>1</v>
      </c>
      <c r="JJJ44" s="60">
        <f t="shared" si="1787"/>
        <v>1</v>
      </c>
      <c r="JJK44" s="60">
        <f t="shared" si="1787"/>
        <v>1</v>
      </c>
      <c r="JJL44" s="60">
        <f t="shared" si="1787"/>
        <v>1</v>
      </c>
      <c r="JJM44" s="60">
        <f t="shared" si="1787"/>
        <v>1</v>
      </c>
      <c r="JJN44" s="60">
        <f t="shared" si="1787"/>
        <v>1</v>
      </c>
      <c r="JJO44" s="60">
        <f t="shared" si="1787"/>
        <v>1</v>
      </c>
      <c r="JJP44" s="60">
        <f t="shared" si="1787"/>
        <v>1</v>
      </c>
      <c r="JJQ44" s="60">
        <f t="shared" si="1787"/>
        <v>1</v>
      </c>
      <c r="JJR44" s="60">
        <f t="shared" si="1787"/>
        <v>1</v>
      </c>
      <c r="JJS44" s="60">
        <f t="shared" si="1787"/>
        <v>1</v>
      </c>
      <c r="JJT44" s="60">
        <f t="shared" si="1787"/>
        <v>1</v>
      </c>
      <c r="JJU44" s="60">
        <f t="shared" si="1787"/>
        <v>1</v>
      </c>
      <c r="JJV44" s="60">
        <f t="shared" si="1787"/>
        <v>1</v>
      </c>
      <c r="JJW44" s="60">
        <f t="shared" si="1787"/>
        <v>1</v>
      </c>
      <c r="JJX44" s="60">
        <f t="shared" si="1787"/>
        <v>1</v>
      </c>
      <c r="JJY44" s="60">
        <f t="shared" si="1787"/>
        <v>1</v>
      </c>
      <c r="JJZ44" s="60">
        <f t="shared" si="1787"/>
        <v>1</v>
      </c>
      <c r="JKA44" s="60">
        <f t="shared" si="1787"/>
        <v>1</v>
      </c>
      <c r="JKB44" s="60">
        <f t="shared" si="1787"/>
        <v>1</v>
      </c>
      <c r="JKC44" s="60">
        <f t="shared" si="1787"/>
        <v>1</v>
      </c>
      <c r="JKD44" s="60">
        <f t="shared" si="1787"/>
        <v>1</v>
      </c>
      <c r="JKE44" s="60">
        <f t="shared" si="1787"/>
        <v>1</v>
      </c>
      <c r="JKF44" s="60">
        <f t="shared" si="1787"/>
        <v>1</v>
      </c>
      <c r="JKG44" s="60">
        <f t="shared" si="1787"/>
        <v>1</v>
      </c>
      <c r="JKH44" s="60">
        <f t="shared" si="1787"/>
        <v>1</v>
      </c>
      <c r="JKI44" s="60">
        <f t="shared" si="1787"/>
        <v>1</v>
      </c>
      <c r="JKJ44" s="60">
        <f t="shared" si="1787"/>
        <v>1</v>
      </c>
      <c r="JKK44" s="60">
        <f t="shared" si="1787"/>
        <v>1</v>
      </c>
      <c r="JKL44" s="60">
        <f t="shared" si="1787"/>
        <v>1</v>
      </c>
      <c r="JKM44" s="60">
        <f t="shared" si="1787"/>
        <v>1</v>
      </c>
      <c r="JKN44" s="60">
        <f t="shared" si="1787"/>
        <v>1</v>
      </c>
      <c r="JKO44" s="60">
        <f t="shared" si="1787"/>
        <v>1</v>
      </c>
      <c r="JKP44" s="60">
        <f t="shared" si="1787"/>
        <v>1</v>
      </c>
      <c r="JKQ44" s="60">
        <f t="shared" ref="JKQ44" si="1788">IF(JKQ24="ACTIVE",0,1)</f>
        <v>1</v>
      </c>
      <c r="JKR44" s="60">
        <f t="shared" si="1391"/>
        <v>1</v>
      </c>
      <c r="JKS44" s="60">
        <f t="shared" si="1391"/>
        <v>1</v>
      </c>
      <c r="JKT44" s="60">
        <f t="shared" si="1391"/>
        <v>1</v>
      </c>
      <c r="JKU44" s="60">
        <f t="shared" si="1391"/>
        <v>1</v>
      </c>
      <c r="JKV44" s="60">
        <f t="shared" si="1391"/>
        <v>1</v>
      </c>
      <c r="JKW44" s="60">
        <f t="shared" si="1391"/>
        <v>1</v>
      </c>
      <c r="JKX44" s="60">
        <f t="shared" si="1391"/>
        <v>1</v>
      </c>
      <c r="JKY44" s="60">
        <f t="shared" si="1391"/>
        <v>1</v>
      </c>
      <c r="JKZ44" s="60">
        <f t="shared" si="1391"/>
        <v>1</v>
      </c>
      <c r="JLA44" s="60">
        <f t="shared" si="1391"/>
        <v>1</v>
      </c>
      <c r="JLB44" s="60">
        <f t="shared" si="1391"/>
        <v>1</v>
      </c>
      <c r="JLC44" s="60">
        <f t="shared" si="1391"/>
        <v>1</v>
      </c>
      <c r="JLD44" s="60">
        <f t="shared" si="1391"/>
        <v>1</v>
      </c>
      <c r="JLE44" s="60">
        <f t="shared" si="1391"/>
        <v>1</v>
      </c>
      <c r="JLF44" s="60">
        <f t="shared" si="1391"/>
        <v>1</v>
      </c>
      <c r="JLG44" s="60">
        <f t="shared" si="1391"/>
        <v>1</v>
      </c>
      <c r="JLH44" s="60">
        <f t="shared" si="1391"/>
        <v>1</v>
      </c>
      <c r="JLI44" s="60">
        <f t="shared" si="1391"/>
        <v>1</v>
      </c>
      <c r="JLJ44" s="60">
        <f t="shared" si="1391"/>
        <v>1</v>
      </c>
      <c r="JLK44" s="60">
        <f t="shared" si="1391"/>
        <v>1</v>
      </c>
      <c r="JLL44" s="60">
        <f t="shared" si="1391"/>
        <v>1</v>
      </c>
      <c r="JLM44" s="60">
        <f t="shared" si="1391"/>
        <v>1</v>
      </c>
      <c r="JLN44" s="60">
        <f t="shared" si="1391"/>
        <v>1</v>
      </c>
      <c r="JLO44" s="60">
        <f t="shared" si="1391"/>
        <v>1</v>
      </c>
      <c r="JLP44" s="60">
        <f t="shared" si="1391"/>
        <v>1</v>
      </c>
      <c r="JLQ44" s="60">
        <f t="shared" si="1391"/>
        <v>1</v>
      </c>
      <c r="JLR44" s="60">
        <f t="shared" si="1391"/>
        <v>1</v>
      </c>
      <c r="JLS44" s="60">
        <f t="shared" si="1391"/>
        <v>1</v>
      </c>
      <c r="JLT44" s="60">
        <f t="shared" si="1391"/>
        <v>1</v>
      </c>
      <c r="JLU44" s="60">
        <f t="shared" si="1391"/>
        <v>1</v>
      </c>
      <c r="JLV44" s="60">
        <f t="shared" si="1391"/>
        <v>1</v>
      </c>
      <c r="JLW44" s="60">
        <f t="shared" si="1391"/>
        <v>1</v>
      </c>
      <c r="JLX44" s="60">
        <f t="shared" si="1391"/>
        <v>1</v>
      </c>
      <c r="JLY44" s="60">
        <f t="shared" si="1391"/>
        <v>1</v>
      </c>
      <c r="JLZ44" s="60">
        <f t="shared" si="1391"/>
        <v>1</v>
      </c>
      <c r="JMA44" s="60">
        <f t="shared" si="1391"/>
        <v>1</v>
      </c>
      <c r="JMB44" s="60">
        <f t="shared" si="1391"/>
        <v>1</v>
      </c>
      <c r="JMC44" s="60">
        <f t="shared" si="1391"/>
        <v>1</v>
      </c>
      <c r="JMD44" s="60">
        <f t="shared" si="1391"/>
        <v>1</v>
      </c>
      <c r="JME44" s="60">
        <f t="shared" si="1391"/>
        <v>1</v>
      </c>
      <c r="JMF44" s="60">
        <f t="shared" si="1391"/>
        <v>1</v>
      </c>
      <c r="JMG44" s="60">
        <f t="shared" si="1391"/>
        <v>1</v>
      </c>
      <c r="JMH44" s="60">
        <f t="shared" si="1391"/>
        <v>1</v>
      </c>
      <c r="JMI44" s="60">
        <f t="shared" si="1391"/>
        <v>1</v>
      </c>
      <c r="JMJ44" s="60">
        <f t="shared" si="1391"/>
        <v>1</v>
      </c>
      <c r="JMK44" s="60">
        <f t="shared" si="1391"/>
        <v>1</v>
      </c>
      <c r="JML44" s="60">
        <f t="shared" si="1391"/>
        <v>1</v>
      </c>
      <c r="JMM44" s="60">
        <f t="shared" si="1391"/>
        <v>1</v>
      </c>
      <c r="JMN44" s="60">
        <f t="shared" si="1391"/>
        <v>1</v>
      </c>
      <c r="JMO44" s="60">
        <f t="shared" si="1391"/>
        <v>1</v>
      </c>
      <c r="JMP44" s="60">
        <f t="shared" si="1391"/>
        <v>1</v>
      </c>
      <c r="JMQ44" s="60">
        <f t="shared" si="1391"/>
        <v>1</v>
      </c>
      <c r="JMR44" s="60">
        <f t="shared" si="1391"/>
        <v>1</v>
      </c>
      <c r="JMS44" s="60">
        <f t="shared" si="1391"/>
        <v>1</v>
      </c>
      <c r="JMT44" s="60">
        <f t="shared" si="1391"/>
        <v>1</v>
      </c>
      <c r="JMU44" s="60">
        <f t="shared" si="1391"/>
        <v>1</v>
      </c>
      <c r="JMV44" s="60">
        <f t="shared" si="1391"/>
        <v>1</v>
      </c>
      <c r="JMW44" s="60">
        <f t="shared" si="1391"/>
        <v>1</v>
      </c>
      <c r="JMX44" s="60">
        <f t="shared" si="1391"/>
        <v>1</v>
      </c>
      <c r="JMY44" s="60">
        <f t="shared" si="1391"/>
        <v>1</v>
      </c>
      <c r="JMZ44" s="60">
        <f t="shared" si="1391"/>
        <v>1</v>
      </c>
      <c r="JNA44" s="60">
        <f t="shared" si="1391"/>
        <v>1</v>
      </c>
      <c r="JNB44" s="60">
        <f t="shared" si="1391"/>
        <v>1</v>
      </c>
      <c r="JNC44" s="60">
        <f t="shared" ref="JNC44:JPN44" si="1789">IF(JNC24="ACTIVE",0,1)</f>
        <v>1</v>
      </c>
      <c r="JND44" s="60">
        <f t="shared" si="1789"/>
        <v>1</v>
      </c>
      <c r="JNE44" s="60">
        <f t="shared" si="1789"/>
        <v>1</v>
      </c>
      <c r="JNF44" s="60">
        <f t="shared" si="1789"/>
        <v>1</v>
      </c>
      <c r="JNG44" s="60">
        <f t="shared" si="1789"/>
        <v>1</v>
      </c>
      <c r="JNH44" s="60">
        <f t="shared" si="1789"/>
        <v>1</v>
      </c>
      <c r="JNI44" s="60">
        <f t="shared" si="1789"/>
        <v>1</v>
      </c>
      <c r="JNJ44" s="60">
        <f t="shared" si="1789"/>
        <v>1</v>
      </c>
      <c r="JNK44" s="60">
        <f t="shared" si="1789"/>
        <v>1</v>
      </c>
      <c r="JNL44" s="60">
        <f t="shared" si="1789"/>
        <v>1</v>
      </c>
      <c r="JNM44" s="60">
        <f t="shared" si="1789"/>
        <v>1</v>
      </c>
      <c r="JNN44" s="60">
        <f t="shared" si="1789"/>
        <v>1</v>
      </c>
      <c r="JNO44" s="60">
        <f t="shared" si="1789"/>
        <v>1</v>
      </c>
      <c r="JNP44" s="60">
        <f t="shared" si="1789"/>
        <v>1</v>
      </c>
      <c r="JNQ44" s="60">
        <f t="shared" si="1789"/>
        <v>1</v>
      </c>
      <c r="JNR44" s="60">
        <f t="shared" si="1789"/>
        <v>1</v>
      </c>
      <c r="JNS44" s="60">
        <f t="shared" si="1789"/>
        <v>1</v>
      </c>
      <c r="JNT44" s="60">
        <f t="shared" si="1789"/>
        <v>1</v>
      </c>
      <c r="JNU44" s="60">
        <f t="shared" si="1789"/>
        <v>1</v>
      </c>
      <c r="JNV44" s="60">
        <f t="shared" si="1789"/>
        <v>1</v>
      </c>
      <c r="JNW44" s="60">
        <f t="shared" si="1789"/>
        <v>1</v>
      </c>
      <c r="JNX44" s="60">
        <f t="shared" si="1789"/>
        <v>1</v>
      </c>
      <c r="JNY44" s="60">
        <f t="shared" si="1789"/>
        <v>1</v>
      </c>
      <c r="JNZ44" s="60">
        <f t="shared" si="1789"/>
        <v>1</v>
      </c>
      <c r="JOA44" s="60">
        <f t="shared" si="1789"/>
        <v>1</v>
      </c>
      <c r="JOB44" s="60">
        <f t="shared" si="1789"/>
        <v>1</v>
      </c>
      <c r="JOC44" s="60">
        <f t="shared" si="1789"/>
        <v>1</v>
      </c>
      <c r="JOD44" s="60">
        <f t="shared" si="1789"/>
        <v>1</v>
      </c>
      <c r="JOE44" s="60">
        <f t="shared" si="1789"/>
        <v>1</v>
      </c>
      <c r="JOF44" s="60">
        <f t="shared" si="1789"/>
        <v>1</v>
      </c>
      <c r="JOG44" s="60">
        <f t="shared" si="1789"/>
        <v>1</v>
      </c>
      <c r="JOH44" s="60">
        <f t="shared" si="1789"/>
        <v>1</v>
      </c>
      <c r="JOI44" s="60">
        <f t="shared" si="1789"/>
        <v>1</v>
      </c>
      <c r="JOJ44" s="60">
        <f t="shared" si="1789"/>
        <v>1</v>
      </c>
      <c r="JOK44" s="60">
        <f t="shared" si="1789"/>
        <v>1</v>
      </c>
      <c r="JOL44" s="60">
        <f t="shared" si="1789"/>
        <v>1</v>
      </c>
      <c r="JOM44" s="60">
        <f t="shared" si="1789"/>
        <v>1</v>
      </c>
      <c r="JON44" s="60">
        <f t="shared" si="1789"/>
        <v>1</v>
      </c>
      <c r="JOO44" s="60">
        <f t="shared" si="1789"/>
        <v>1</v>
      </c>
      <c r="JOP44" s="60">
        <f t="shared" si="1789"/>
        <v>1</v>
      </c>
      <c r="JOQ44" s="60">
        <f t="shared" si="1789"/>
        <v>1</v>
      </c>
      <c r="JOR44" s="60">
        <f t="shared" si="1789"/>
        <v>1</v>
      </c>
      <c r="JOS44" s="60">
        <f t="shared" si="1789"/>
        <v>1</v>
      </c>
      <c r="JOT44" s="60">
        <f t="shared" si="1789"/>
        <v>1</v>
      </c>
      <c r="JOU44" s="60">
        <f t="shared" si="1789"/>
        <v>1</v>
      </c>
      <c r="JOV44" s="60">
        <f t="shared" si="1789"/>
        <v>1</v>
      </c>
      <c r="JOW44" s="60">
        <f t="shared" si="1789"/>
        <v>1</v>
      </c>
      <c r="JOX44" s="60">
        <f t="shared" si="1789"/>
        <v>1</v>
      </c>
      <c r="JOY44" s="60">
        <f t="shared" si="1789"/>
        <v>1</v>
      </c>
      <c r="JOZ44" s="60">
        <f t="shared" si="1789"/>
        <v>1</v>
      </c>
      <c r="JPA44" s="60">
        <f t="shared" si="1789"/>
        <v>1</v>
      </c>
      <c r="JPB44" s="60">
        <f t="shared" si="1789"/>
        <v>1</v>
      </c>
      <c r="JPC44" s="60">
        <f t="shared" si="1789"/>
        <v>1</v>
      </c>
      <c r="JPD44" s="60">
        <f t="shared" si="1789"/>
        <v>1</v>
      </c>
      <c r="JPE44" s="60">
        <f t="shared" si="1789"/>
        <v>1</v>
      </c>
      <c r="JPF44" s="60">
        <f t="shared" si="1789"/>
        <v>1</v>
      </c>
      <c r="JPG44" s="60">
        <f t="shared" si="1789"/>
        <v>1</v>
      </c>
      <c r="JPH44" s="60">
        <f t="shared" si="1789"/>
        <v>1</v>
      </c>
      <c r="JPI44" s="60">
        <f t="shared" si="1789"/>
        <v>1</v>
      </c>
      <c r="JPJ44" s="60">
        <f t="shared" si="1789"/>
        <v>1</v>
      </c>
      <c r="JPK44" s="60">
        <f t="shared" si="1789"/>
        <v>1</v>
      </c>
      <c r="JPL44" s="60">
        <f t="shared" si="1789"/>
        <v>1</v>
      </c>
      <c r="JPM44" s="60">
        <f t="shared" si="1789"/>
        <v>1</v>
      </c>
      <c r="JPN44" s="60">
        <f t="shared" si="1789"/>
        <v>1</v>
      </c>
      <c r="JPO44" s="60">
        <f t="shared" ref="JPO44:JQE44" si="1790">IF(JPO24="ACTIVE",0,1)</f>
        <v>1</v>
      </c>
      <c r="JPP44" s="60">
        <f t="shared" si="1790"/>
        <v>1</v>
      </c>
      <c r="JPQ44" s="60">
        <f t="shared" si="1790"/>
        <v>1</v>
      </c>
      <c r="JPR44" s="60">
        <f t="shared" si="1790"/>
        <v>1</v>
      </c>
      <c r="JPS44" s="60">
        <f t="shared" si="1790"/>
        <v>1</v>
      </c>
      <c r="JPT44" s="60">
        <f t="shared" si="1790"/>
        <v>1</v>
      </c>
      <c r="JPU44" s="60">
        <f t="shared" si="1790"/>
        <v>1</v>
      </c>
      <c r="JPV44" s="60">
        <f t="shared" si="1790"/>
        <v>1</v>
      </c>
      <c r="JPW44" s="60">
        <f t="shared" si="1790"/>
        <v>1</v>
      </c>
      <c r="JPX44" s="60">
        <f t="shared" si="1790"/>
        <v>1</v>
      </c>
      <c r="JPY44" s="60">
        <f t="shared" si="1790"/>
        <v>1</v>
      </c>
      <c r="JPZ44" s="60">
        <f t="shared" si="1790"/>
        <v>1</v>
      </c>
      <c r="JQA44" s="60">
        <f t="shared" si="1790"/>
        <v>1</v>
      </c>
      <c r="JQB44" s="60">
        <f t="shared" si="1790"/>
        <v>1</v>
      </c>
      <c r="JQC44" s="60">
        <f t="shared" si="1790"/>
        <v>1</v>
      </c>
      <c r="JQD44" s="60">
        <f t="shared" si="1790"/>
        <v>1</v>
      </c>
      <c r="JQE44" s="60">
        <f t="shared" si="1790"/>
        <v>1</v>
      </c>
      <c r="JQF44" s="60">
        <f t="shared" si="1664"/>
        <v>1</v>
      </c>
      <c r="JQG44" s="60">
        <f t="shared" si="1664"/>
        <v>1</v>
      </c>
      <c r="JQH44" s="60">
        <f t="shared" si="1664"/>
        <v>1</v>
      </c>
      <c r="JQI44" s="60">
        <f t="shared" si="1664"/>
        <v>1</v>
      </c>
      <c r="JQJ44" s="60">
        <f t="shared" si="1664"/>
        <v>1</v>
      </c>
      <c r="JQK44" s="60">
        <f t="shared" si="1664"/>
        <v>1</v>
      </c>
      <c r="JQL44" s="60">
        <f t="shared" si="1664"/>
        <v>1</v>
      </c>
      <c r="JQM44" s="60">
        <f t="shared" si="1664"/>
        <v>1</v>
      </c>
      <c r="JQN44" s="60">
        <f t="shared" si="1664"/>
        <v>1</v>
      </c>
      <c r="JQO44" s="60">
        <f t="shared" si="1664"/>
        <v>1</v>
      </c>
      <c r="JQP44" s="60">
        <f t="shared" si="1664"/>
        <v>1</v>
      </c>
      <c r="JQQ44" s="60">
        <f t="shared" si="1664"/>
        <v>1</v>
      </c>
      <c r="JQR44" s="60">
        <f t="shared" si="1664"/>
        <v>1</v>
      </c>
      <c r="JQS44" s="60">
        <f t="shared" si="1664"/>
        <v>1</v>
      </c>
      <c r="JQT44" s="60">
        <f t="shared" si="1664"/>
        <v>1</v>
      </c>
      <c r="JQU44" s="60">
        <f t="shared" si="1664"/>
        <v>1</v>
      </c>
      <c r="JQV44" s="60">
        <f t="shared" si="1664"/>
        <v>1</v>
      </c>
      <c r="JQW44" s="60">
        <f t="shared" si="1664"/>
        <v>1</v>
      </c>
      <c r="JQX44" s="60">
        <f t="shared" si="1664"/>
        <v>1</v>
      </c>
      <c r="JQY44" s="60">
        <f t="shared" si="1664"/>
        <v>1</v>
      </c>
      <c r="JQZ44" s="60">
        <f t="shared" si="1664"/>
        <v>1</v>
      </c>
      <c r="JRA44" s="60">
        <f t="shared" si="1664"/>
        <v>1</v>
      </c>
      <c r="JRB44" s="60">
        <f t="shared" si="1664"/>
        <v>1</v>
      </c>
      <c r="JRC44" s="60">
        <f t="shared" si="1664"/>
        <v>1</v>
      </c>
      <c r="JRD44" s="60">
        <f t="shared" si="1664"/>
        <v>1</v>
      </c>
      <c r="JRE44" s="60">
        <f t="shared" si="1664"/>
        <v>1</v>
      </c>
      <c r="JRF44" s="60">
        <f t="shared" si="1664"/>
        <v>1</v>
      </c>
      <c r="JRG44" s="60">
        <f t="shared" si="1664"/>
        <v>1</v>
      </c>
      <c r="JRH44" s="60">
        <f t="shared" si="1664"/>
        <v>1</v>
      </c>
      <c r="JRI44" s="60">
        <f t="shared" si="1664"/>
        <v>1</v>
      </c>
      <c r="JRJ44" s="60">
        <f t="shared" si="1664"/>
        <v>1</v>
      </c>
      <c r="JRK44" s="60">
        <f t="shared" si="1664"/>
        <v>1</v>
      </c>
      <c r="JRL44" s="60">
        <f t="shared" si="1664"/>
        <v>1</v>
      </c>
      <c r="JRM44" s="60">
        <f t="shared" si="1664"/>
        <v>1</v>
      </c>
      <c r="JRN44" s="60">
        <f t="shared" si="1664"/>
        <v>1</v>
      </c>
      <c r="JRO44" s="60">
        <f t="shared" si="1664"/>
        <v>1</v>
      </c>
      <c r="JRP44" s="60">
        <f t="shared" si="1664"/>
        <v>1</v>
      </c>
      <c r="JRQ44" s="60">
        <f t="shared" si="1664"/>
        <v>1</v>
      </c>
      <c r="JRR44" s="60">
        <f t="shared" si="1664"/>
        <v>1</v>
      </c>
      <c r="JRS44" s="60">
        <f t="shared" si="1664"/>
        <v>1</v>
      </c>
      <c r="JRT44" s="60">
        <f t="shared" si="1664"/>
        <v>1</v>
      </c>
      <c r="JRU44" s="60">
        <f t="shared" si="1664"/>
        <v>1</v>
      </c>
      <c r="JRV44" s="60">
        <f t="shared" si="1664"/>
        <v>1</v>
      </c>
      <c r="JRW44" s="60">
        <f t="shared" si="1664"/>
        <v>1</v>
      </c>
      <c r="JRX44" s="60">
        <f t="shared" si="1664"/>
        <v>1</v>
      </c>
      <c r="JRY44" s="60">
        <f t="shared" si="1664"/>
        <v>1</v>
      </c>
      <c r="JRZ44" s="60">
        <f t="shared" si="1664"/>
        <v>1</v>
      </c>
      <c r="JSA44" s="60">
        <f t="shared" si="1664"/>
        <v>1</v>
      </c>
      <c r="JSB44" s="60">
        <f t="shared" si="1664"/>
        <v>1</v>
      </c>
      <c r="JSC44" s="60">
        <f t="shared" si="1664"/>
        <v>1</v>
      </c>
      <c r="JSD44" s="60">
        <f t="shared" si="1526"/>
        <v>1</v>
      </c>
      <c r="JSE44" s="60">
        <f t="shared" si="1526"/>
        <v>1</v>
      </c>
      <c r="JSF44" s="60">
        <f t="shared" si="1526"/>
        <v>1</v>
      </c>
      <c r="JSG44" s="60">
        <f t="shared" si="1526"/>
        <v>1</v>
      </c>
      <c r="JSH44" s="60">
        <f t="shared" si="1526"/>
        <v>1</v>
      </c>
      <c r="JSI44" s="60">
        <f t="shared" si="1526"/>
        <v>1</v>
      </c>
      <c r="JSJ44" s="60">
        <f t="shared" si="1526"/>
        <v>1</v>
      </c>
      <c r="JSK44" s="60">
        <f t="shared" si="1526"/>
        <v>1</v>
      </c>
      <c r="JSL44" s="60">
        <f t="shared" si="1526"/>
        <v>1</v>
      </c>
      <c r="JSM44" s="60">
        <f t="shared" si="1526"/>
        <v>1</v>
      </c>
      <c r="JSN44" s="60">
        <f t="shared" si="1526"/>
        <v>1</v>
      </c>
      <c r="JSO44" s="60">
        <f t="shared" si="1526"/>
        <v>1</v>
      </c>
      <c r="JSP44" s="60">
        <f t="shared" si="1526"/>
        <v>1</v>
      </c>
      <c r="JSQ44" s="60">
        <f t="shared" si="1526"/>
        <v>1</v>
      </c>
      <c r="JSR44" s="60">
        <f t="shared" si="1526"/>
        <v>1</v>
      </c>
      <c r="JSS44" s="60">
        <f t="shared" si="1526"/>
        <v>1</v>
      </c>
      <c r="JST44" s="60">
        <f t="shared" si="1526"/>
        <v>1</v>
      </c>
      <c r="JSU44" s="60">
        <f t="shared" ref="JSU44:JVF44" si="1791">IF(JSU24="ACTIVE",0,1)</f>
        <v>1</v>
      </c>
      <c r="JSV44" s="60">
        <f t="shared" si="1791"/>
        <v>1</v>
      </c>
      <c r="JSW44" s="60">
        <f t="shared" si="1791"/>
        <v>1</v>
      </c>
      <c r="JSX44" s="60">
        <f t="shared" si="1791"/>
        <v>1</v>
      </c>
      <c r="JSY44" s="60">
        <f t="shared" si="1791"/>
        <v>1</v>
      </c>
      <c r="JSZ44" s="60">
        <f t="shared" si="1791"/>
        <v>1</v>
      </c>
      <c r="JTA44" s="60">
        <f t="shared" si="1791"/>
        <v>1</v>
      </c>
      <c r="JTB44" s="60">
        <f t="shared" si="1791"/>
        <v>1</v>
      </c>
      <c r="JTC44" s="60">
        <f t="shared" si="1791"/>
        <v>1</v>
      </c>
      <c r="JTD44" s="60">
        <f t="shared" si="1791"/>
        <v>1</v>
      </c>
      <c r="JTE44" s="60">
        <f t="shared" si="1791"/>
        <v>1</v>
      </c>
      <c r="JTF44" s="60">
        <f t="shared" si="1791"/>
        <v>1</v>
      </c>
      <c r="JTG44" s="60">
        <f t="shared" si="1791"/>
        <v>1</v>
      </c>
      <c r="JTH44" s="60">
        <f t="shared" si="1791"/>
        <v>1</v>
      </c>
      <c r="JTI44" s="60">
        <f t="shared" si="1791"/>
        <v>1</v>
      </c>
      <c r="JTJ44" s="60">
        <f t="shared" si="1791"/>
        <v>1</v>
      </c>
      <c r="JTK44" s="60">
        <f t="shared" si="1791"/>
        <v>1</v>
      </c>
      <c r="JTL44" s="60">
        <f t="shared" si="1791"/>
        <v>1</v>
      </c>
      <c r="JTM44" s="60">
        <f t="shared" si="1791"/>
        <v>1</v>
      </c>
      <c r="JTN44" s="60">
        <f t="shared" si="1791"/>
        <v>1</v>
      </c>
      <c r="JTO44" s="60">
        <f t="shared" si="1791"/>
        <v>1</v>
      </c>
      <c r="JTP44" s="60">
        <f t="shared" si="1791"/>
        <v>1</v>
      </c>
      <c r="JTQ44" s="60">
        <f t="shared" si="1791"/>
        <v>1</v>
      </c>
      <c r="JTR44" s="60">
        <f t="shared" si="1791"/>
        <v>1</v>
      </c>
      <c r="JTS44" s="60">
        <f t="shared" si="1791"/>
        <v>1</v>
      </c>
      <c r="JTT44" s="60">
        <f t="shared" si="1791"/>
        <v>1</v>
      </c>
      <c r="JTU44" s="60">
        <f t="shared" si="1791"/>
        <v>1</v>
      </c>
      <c r="JTV44" s="60">
        <f t="shared" si="1791"/>
        <v>1</v>
      </c>
      <c r="JTW44" s="60">
        <f t="shared" si="1791"/>
        <v>1</v>
      </c>
      <c r="JTX44" s="60">
        <f t="shared" si="1791"/>
        <v>1</v>
      </c>
      <c r="JTY44" s="60">
        <f t="shared" si="1791"/>
        <v>1</v>
      </c>
      <c r="JTZ44" s="60">
        <f t="shared" si="1791"/>
        <v>1</v>
      </c>
      <c r="JUA44" s="60">
        <f t="shared" si="1791"/>
        <v>1</v>
      </c>
      <c r="JUB44" s="60">
        <f t="shared" si="1791"/>
        <v>1</v>
      </c>
      <c r="JUC44" s="60">
        <f t="shared" si="1791"/>
        <v>1</v>
      </c>
      <c r="JUD44" s="60">
        <f t="shared" si="1791"/>
        <v>1</v>
      </c>
      <c r="JUE44" s="60">
        <f t="shared" si="1791"/>
        <v>1</v>
      </c>
      <c r="JUF44" s="60">
        <f t="shared" si="1791"/>
        <v>1</v>
      </c>
      <c r="JUG44" s="60">
        <f t="shared" si="1791"/>
        <v>1</v>
      </c>
      <c r="JUH44" s="60">
        <f t="shared" si="1791"/>
        <v>1</v>
      </c>
      <c r="JUI44" s="60">
        <f t="shared" si="1791"/>
        <v>1</v>
      </c>
      <c r="JUJ44" s="60">
        <f t="shared" si="1791"/>
        <v>1</v>
      </c>
      <c r="JUK44" s="60">
        <f t="shared" si="1791"/>
        <v>1</v>
      </c>
      <c r="JUL44" s="60">
        <f t="shared" si="1791"/>
        <v>1</v>
      </c>
      <c r="JUM44" s="60">
        <f t="shared" si="1791"/>
        <v>1</v>
      </c>
      <c r="JUN44" s="60">
        <f t="shared" si="1791"/>
        <v>1</v>
      </c>
      <c r="JUO44" s="60">
        <f t="shared" si="1791"/>
        <v>1</v>
      </c>
      <c r="JUP44" s="60">
        <f t="shared" si="1791"/>
        <v>1</v>
      </c>
      <c r="JUQ44" s="60">
        <f t="shared" si="1791"/>
        <v>1</v>
      </c>
      <c r="JUR44" s="60">
        <f t="shared" si="1791"/>
        <v>1</v>
      </c>
      <c r="JUS44" s="60">
        <f t="shared" si="1791"/>
        <v>1</v>
      </c>
      <c r="JUT44" s="60">
        <f t="shared" si="1791"/>
        <v>1</v>
      </c>
      <c r="JUU44" s="60">
        <f t="shared" si="1791"/>
        <v>1</v>
      </c>
      <c r="JUV44" s="60">
        <f t="shared" si="1791"/>
        <v>1</v>
      </c>
      <c r="JUW44" s="60">
        <f t="shared" si="1791"/>
        <v>1</v>
      </c>
      <c r="JUX44" s="60">
        <f t="shared" si="1791"/>
        <v>1</v>
      </c>
      <c r="JUY44" s="60">
        <f t="shared" si="1791"/>
        <v>1</v>
      </c>
      <c r="JUZ44" s="60">
        <f t="shared" si="1791"/>
        <v>1</v>
      </c>
      <c r="JVA44" s="60">
        <f t="shared" si="1791"/>
        <v>1</v>
      </c>
      <c r="JVB44" s="60">
        <f t="shared" si="1791"/>
        <v>1</v>
      </c>
      <c r="JVC44" s="60">
        <f t="shared" si="1791"/>
        <v>1</v>
      </c>
      <c r="JVD44" s="60">
        <f t="shared" si="1791"/>
        <v>1</v>
      </c>
      <c r="JVE44" s="60">
        <f t="shared" si="1791"/>
        <v>1</v>
      </c>
      <c r="JVF44" s="60">
        <f t="shared" si="1791"/>
        <v>1</v>
      </c>
      <c r="JVG44" s="60">
        <f t="shared" ref="JVG44:JVS44" si="1792">IF(JVG24="ACTIVE",0,1)</f>
        <v>1</v>
      </c>
      <c r="JVH44" s="60">
        <f t="shared" si="1792"/>
        <v>1</v>
      </c>
      <c r="JVI44" s="60">
        <f t="shared" si="1792"/>
        <v>1</v>
      </c>
      <c r="JVJ44" s="60">
        <f t="shared" si="1792"/>
        <v>1</v>
      </c>
      <c r="JVK44" s="60">
        <f t="shared" si="1792"/>
        <v>1</v>
      </c>
      <c r="JVL44" s="60">
        <f t="shared" si="1792"/>
        <v>1</v>
      </c>
      <c r="JVM44" s="60">
        <f t="shared" si="1792"/>
        <v>1</v>
      </c>
      <c r="JVN44" s="60">
        <f t="shared" si="1792"/>
        <v>1</v>
      </c>
      <c r="JVO44" s="60">
        <f t="shared" si="1792"/>
        <v>1</v>
      </c>
      <c r="JVP44" s="60">
        <f t="shared" si="1792"/>
        <v>1</v>
      </c>
      <c r="JVQ44" s="60">
        <f t="shared" si="1792"/>
        <v>1</v>
      </c>
      <c r="JVR44" s="60">
        <f t="shared" si="1792"/>
        <v>1</v>
      </c>
      <c r="JVS44" s="60">
        <f t="shared" si="1792"/>
        <v>1</v>
      </c>
      <c r="JVT44" s="60">
        <f t="shared" si="1528"/>
        <v>1</v>
      </c>
      <c r="JVU44" s="60">
        <f t="shared" si="1528"/>
        <v>1</v>
      </c>
      <c r="JVV44" s="60">
        <f t="shared" si="1528"/>
        <v>1</v>
      </c>
      <c r="JVW44" s="60">
        <f t="shared" si="1528"/>
        <v>1</v>
      </c>
      <c r="JVX44" s="60">
        <f t="shared" si="1528"/>
        <v>1</v>
      </c>
      <c r="JVY44" s="60">
        <f t="shared" si="1528"/>
        <v>1</v>
      </c>
      <c r="JVZ44" s="60">
        <f t="shared" si="1528"/>
        <v>1</v>
      </c>
      <c r="JWA44" s="60">
        <f t="shared" si="1528"/>
        <v>1</v>
      </c>
      <c r="JWB44" s="60">
        <f t="shared" si="1528"/>
        <v>1</v>
      </c>
      <c r="JWC44" s="60">
        <f t="shared" si="1528"/>
        <v>1</v>
      </c>
      <c r="JWD44" s="60">
        <f t="shared" si="1528"/>
        <v>1</v>
      </c>
      <c r="JWE44" s="60">
        <f t="shared" si="1528"/>
        <v>1</v>
      </c>
      <c r="JWF44" s="60">
        <f t="shared" si="1528"/>
        <v>1</v>
      </c>
      <c r="JWG44" s="60">
        <f t="shared" si="1528"/>
        <v>1</v>
      </c>
      <c r="JWH44" s="60">
        <f t="shared" si="1528"/>
        <v>1</v>
      </c>
      <c r="JWI44" s="60">
        <f t="shared" si="1528"/>
        <v>1</v>
      </c>
      <c r="JWJ44" s="60">
        <f t="shared" si="1528"/>
        <v>1</v>
      </c>
      <c r="JWK44" s="60">
        <f t="shared" si="1528"/>
        <v>1</v>
      </c>
      <c r="JWL44" s="60">
        <f t="shared" si="1528"/>
        <v>1</v>
      </c>
      <c r="JWM44" s="60">
        <f t="shared" si="1528"/>
        <v>1</v>
      </c>
      <c r="JWN44" s="60">
        <f t="shared" si="1528"/>
        <v>1</v>
      </c>
      <c r="JWO44" s="60">
        <f t="shared" si="1528"/>
        <v>1</v>
      </c>
      <c r="JWP44" s="60">
        <f t="shared" si="1528"/>
        <v>1</v>
      </c>
      <c r="JWQ44" s="60">
        <f t="shared" si="1528"/>
        <v>1</v>
      </c>
      <c r="JWR44" s="60">
        <f t="shared" si="1528"/>
        <v>1</v>
      </c>
      <c r="JWS44" s="60">
        <f t="shared" si="1528"/>
        <v>1</v>
      </c>
      <c r="JWT44" s="60">
        <f t="shared" si="1528"/>
        <v>1</v>
      </c>
      <c r="JWU44" s="60">
        <f t="shared" si="1528"/>
        <v>1</v>
      </c>
      <c r="JWV44" s="60">
        <f t="shared" si="1528"/>
        <v>1</v>
      </c>
      <c r="JWW44" s="60">
        <f t="shared" si="1528"/>
        <v>1</v>
      </c>
      <c r="JWX44" s="60">
        <f t="shared" si="1528"/>
        <v>1</v>
      </c>
      <c r="JWY44" s="60">
        <f t="shared" si="1528"/>
        <v>1</v>
      </c>
      <c r="JWZ44" s="60">
        <f t="shared" si="1528"/>
        <v>1</v>
      </c>
      <c r="JXA44" s="60">
        <f t="shared" si="1528"/>
        <v>1</v>
      </c>
      <c r="JXB44" s="60">
        <f t="shared" si="1528"/>
        <v>1</v>
      </c>
      <c r="JXC44" s="60">
        <f t="shared" si="1528"/>
        <v>1</v>
      </c>
      <c r="JXD44" s="60">
        <f t="shared" si="1528"/>
        <v>1</v>
      </c>
      <c r="JXE44" s="60">
        <f t="shared" si="1528"/>
        <v>1</v>
      </c>
      <c r="JXF44" s="60">
        <f t="shared" si="1528"/>
        <v>1</v>
      </c>
      <c r="JXG44" s="60">
        <f t="shared" si="1528"/>
        <v>1</v>
      </c>
      <c r="JXH44" s="60">
        <f t="shared" si="1528"/>
        <v>1</v>
      </c>
      <c r="JXI44" s="60">
        <f t="shared" si="1528"/>
        <v>1</v>
      </c>
      <c r="JXJ44" s="60">
        <f t="shared" si="1528"/>
        <v>1</v>
      </c>
      <c r="JXK44" s="60">
        <f t="shared" si="1528"/>
        <v>1</v>
      </c>
      <c r="JXL44" s="60">
        <f t="shared" si="1528"/>
        <v>1</v>
      </c>
      <c r="JXM44" s="60">
        <f t="shared" si="1528"/>
        <v>1</v>
      </c>
      <c r="JXN44" s="60">
        <f t="shared" si="1528"/>
        <v>1</v>
      </c>
      <c r="JXO44" s="60">
        <f t="shared" si="1528"/>
        <v>1</v>
      </c>
      <c r="JXP44" s="60">
        <f t="shared" si="1528"/>
        <v>1</v>
      </c>
      <c r="JXQ44" s="60">
        <f t="shared" si="1528"/>
        <v>1</v>
      </c>
      <c r="JXR44" s="60">
        <f t="shared" si="1528"/>
        <v>1</v>
      </c>
      <c r="JXS44" s="60">
        <f t="shared" si="1395"/>
        <v>1</v>
      </c>
      <c r="JXT44" s="60">
        <f t="shared" si="1395"/>
        <v>1</v>
      </c>
      <c r="JXU44" s="60">
        <f t="shared" si="1395"/>
        <v>1</v>
      </c>
      <c r="JXV44" s="60">
        <f t="shared" si="1395"/>
        <v>1</v>
      </c>
      <c r="JXW44" s="60">
        <f t="shared" si="1395"/>
        <v>1</v>
      </c>
      <c r="JXX44" s="60">
        <f t="shared" si="1395"/>
        <v>1</v>
      </c>
      <c r="JXY44" s="60">
        <f t="shared" si="1395"/>
        <v>1</v>
      </c>
      <c r="JXZ44" s="60">
        <f t="shared" si="1395"/>
        <v>1</v>
      </c>
      <c r="JYA44" s="60">
        <f t="shared" si="1395"/>
        <v>1</v>
      </c>
      <c r="JYB44" s="60">
        <f t="shared" si="1395"/>
        <v>1</v>
      </c>
      <c r="JYC44" s="60">
        <f t="shared" si="1395"/>
        <v>1</v>
      </c>
      <c r="JYD44" s="60">
        <f t="shared" si="1395"/>
        <v>1</v>
      </c>
      <c r="JYE44" s="60">
        <f t="shared" si="1395"/>
        <v>1</v>
      </c>
      <c r="JYF44" s="60">
        <f t="shared" si="1395"/>
        <v>1</v>
      </c>
      <c r="JYG44" s="60">
        <f t="shared" si="1395"/>
        <v>1</v>
      </c>
      <c r="JYH44" s="60">
        <f t="shared" si="1395"/>
        <v>1</v>
      </c>
      <c r="JYI44" s="60">
        <f t="shared" si="1395"/>
        <v>1</v>
      </c>
      <c r="JYJ44" s="60">
        <f t="shared" si="1395"/>
        <v>1</v>
      </c>
      <c r="JYK44" s="60">
        <f t="shared" si="1395"/>
        <v>1</v>
      </c>
      <c r="JYL44" s="60">
        <f t="shared" si="1395"/>
        <v>1</v>
      </c>
      <c r="JYM44" s="60">
        <f t="shared" si="1395"/>
        <v>1</v>
      </c>
      <c r="JYN44" s="60">
        <f t="shared" si="1395"/>
        <v>1</v>
      </c>
      <c r="JYO44" s="60">
        <f t="shared" si="1395"/>
        <v>1</v>
      </c>
      <c r="JYP44" s="60">
        <f t="shared" si="1395"/>
        <v>1</v>
      </c>
      <c r="JYQ44" s="60">
        <f t="shared" si="1395"/>
        <v>1</v>
      </c>
      <c r="JYR44" s="60">
        <f t="shared" si="1395"/>
        <v>1</v>
      </c>
      <c r="JYS44" s="60">
        <f t="shared" si="1395"/>
        <v>1</v>
      </c>
      <c r="JYT44" s="60">
        <f t="shared" si="1395"/>
        <v>1</v>
      </c>
      <c r="JYU44" s="60">
        <f t="shared" si="1395"/>
        <v>1</v>
      </c>
      <c r="JYV44" s="60">
        <f t="shared" si="1395"/>
        <v>1</v>
      </c>
      <c r="JYW44" s="60">
        <f t="shared" si="1395"/>
        <v>1</v>
      </c>
      <c r="JYX44" s="60">
        <f t="shared" si="1395"/>
        <v>1</v>
      </c>
      <c r="JYY44" s="60">
        <f t="shared" si="1395"/>
        <v>1</v>
      </c>
      <c r="JYZ44" s="60">
        <f t="shared" si="1395"/>
        <v>1</v>
      </c>
      <c r="JZA44" s="60">
        <f t="shared" si="1395"/>
        <v>1</v>
      </c>
      <c r="JZB44" s="60">
        <f t="shared" si="1395"/>
        <v>1</v>
      </c>
      <c r="JZC44" s="60">
        <f t="shared" si="1395"/>
        <v>1</v>
      </c>
      <c r="JZD44" s="60">
        <f t="shared" si="1395"/>
        <v>1</v>
      </c>
      <c r="JZE44" s="60">
        <f t="shared" si="1395"/>
        <v>1</v>
      </c>
      <c r="JZF44" s="60">
        <f t="shared" si="1395"/>
        <v>1</v>
      </c>
      <c r="JZG44" s="60">
        <f t="shared" si="1395"/>
        <v>1</v>
      </c>
      <c r="JZH44" s="60">
        <f t="shared" si="1395"/>
        <v>1</v>
      </c>
      <c r="JZI44" s="60">
        <f t="shared" si="1395"/>
        <v>1</v>
      </c>
      <c r="JZJ44" s="60">
        <f t="shared" si="1395"/>
        <v>1</v>
      </c>
      <c r="JZK44" s="60">
        <f t="shared" ref="JZK44:KBG44" si="1793">IF(JZK24="ACTIVE",0,1)</f>
        <v>1</v>
      </c>
      <c r="JZL44" s="60">
        <f t="shared" si="1793"/>
        <v>1</v>
      </c>
      <c r="JZM44" s="60">
        <f t="shared" si="1793"/>
        <v>1</v>
      </c>
      <c r="JZN44" s="60">
        <f t="shared" si="1793"/>
        <v>1</v>
      </c>
      <c r="JZO44" s="60">
        <f t="shared" si="1793"/>
        <v>1</v>
      </c>
      <c r="JZP44" s="60">
        <f t="shared" si="1793"/>
        <v>1</v>
      </c>
      <c r="JZQ44" s="60">
        <f t="shared" si="1793"/>
        <v>1</v>
      </c>
      <c r="JZR44" s="60">
        <f t="shared" si="1793"/>
        <v>1</v>
      </c>
      <c r="JZS44" s="60">
        <f t="shared" si="1793"/>
        <v>1</v>
      </c>
      <c r="JZT44" s="60">
        <f t="shared" si="1793"/>
        <v>1</v>
      </c>
      <c r="JZU44" s="60">
        <f t="shared" si="1793"/>
        <v>1</v>
      </c>
      <c r="JZV44" s="60">
        <f t="shared" si="1793"/>
        <v>1</v>
      </c>
      <c r="JZW44" s="60">
        <f t="shared" si="1793"/>
        <v>1</v>
      </c>
      <c r="JZX44" s="60">
        <f t="shared" si="1793"/>
        <v>1</v>
      </c>
      <c r="JZY44" s="60">
        <f t="shared" si="1793"/>
        <v>1</v>
      </c>
      <c r="JZZ44" s="60">
        <f t="shared" si="1793"/>
        <v>1</v>
      </c>
      <c r="KAA44" s="60">
        <f t="shared" si="1793"/>
        <v>1</v>
      </c>
      <c r="KAB44" s="60">
        <f t="shared" si="1793"/>
        <v>1</v>
      </c>
      <c r="KAC44" s="60">
        <f t="shared" si="1793"/>
        <v>1</v>
      </c>
      <c r="KAD44" s="60">
        <f t="shared" si="1793"/>
        <v>1</v>
      </c>
      <c r="KAE44" s="60">
        <f t="shared" si="1793"/>
        <v>1</v>
      </c>
      <c r="KAF44" s="60">
        <f t="shared" si="1793"/>
        <v>1</v>
      </c>
      <c r="KAG44" s="60">
        <f t="shared" si="1793"/>
        <v>1</v>
      </c>
      <c r="KAH44" s="60">
        <f t="shared" si="1793"/>
        <v>1</v>
      </c>
      <c r="KAI44" s="60">
        <f t="shared" si="1793"/>
        <v>1</v>
      </c>
      <c r="KAJ44" s="60">
        <f t="shared" si="1793"/>
        <v>1</v>
      </c>
      <c r="KAK44" s="60">
        <f t="shared" si="1793"/>
        <v>1</v>
      </c>
      <c r="KAL44" s="60">
        <f t="shared" si="1793"/>
        <v>1</v>
      </c>
      <c r="KAM44" s="60">
        <f t="shared" si="1793"/>
        <v>1</v>
      </c>
      <c r="KAN44" s="60">
        <f t="shared" si="1793"/>
        <v>1</v>
      </c>
      <c r="KAO44" s="60">
        <f t="shared" si="1793"/>
        <v>1</v>
      </c>
      <c r="KAP44" s="60">
        <f t="shared" si="1793"/>
        <v>1</v>
      </c>
      <c r="KAQ44" s="60">
        <f t="shared" si="1793"/>
        <v>1</v>
      </c>
      <c r="KAR44" s="60">
        <f t="shared" si="1793"/>
        <v>1</v>
      </c>
      <c r="KAS44" s="60">
        <f t="shared" si="1793"/>
        <v>1</v>
      </c>
      <c r="KAT44" s="60">
        <f t="shared" si="1793"/>
        <v>1</v>
      </c>
      <c r="KAU44" s="60">
        <f t="shared" si="1793"/>
        <v>1</v>
      </c>
      <c r="KAV44" s="60">
        <f t="shared" si="1793"/>
        <v>1</v>
      </c>
      <c r="KAW44" s="60">
        <f t="shared" si="1793"/>
        <v>1</v>
      </c>
      <c r="KAX44" s="60">
        <f t="shared" si="1793"/>
        <v>1</v>
      </c>
      <c r="KAY44" s="60">
        <f t="shared" si="1793"/>
        <v>1</v>
      </c>
      <c r="KAZ44" s="60">
        <f t="shared" si="1793"/>
        <v>1</v>
      </c>
      <c r="KBA44" s="60">
        <f t="shared" si="1793"/>
        <v>1</v>
      </c>
      <c r="KBB44" s="60">
        <f t="shared" si="1793"/>
        <v>1</v>
      </c>
      <c r="KBC44" s="60">
        <f t="shared" si="1793"/>
        <v>1</v>
      </c>
      <c r="KBD44" s="60">
        <f t="shared" si="1793"/>
        <v>1</v>
      </c>
      <c r="KBE44" s="60">
        <f t="shared" si="1793"/>
        <v>1</v>
      </c>
      <c r="KBF44" s="60">
        <f t="shared" si="1793"/>
        <v>1</v>
      </c>
      <c r="KBG44" s="60">
        <f t="shared" si="1793"/>
        <v>1</v>
      </c>
      <c r="KBH44" s="60">
        <f t="shared" si="710"/>
        <v>1</v>
      </c>
      <c r="KBI44" s="60">
        <f t="shared" si="710"/>
        <v>1</v>
      </c>
      <c r="KBJ44" s="60">
        <f t="shared" si="710"/>
        <v>1</v>
      </c>
      <c r="KBK44" s="60">
        <f t="shared" si="710"/>
        <v>1</v>
      </c>
      <c r="KBL44" s="60">
        <f t="shared" si="710"/>
        <v>1</v>
      </c>
      <c r="KBM44" s="60">
        <f t="shared" si="710"/>
        <v>1</v>
      </c>
      <c r="KBN44" s="60">
        <f t="shared" si="710"/>
        <v>1</v>
      </c>
      <c r="KBO44" s="60">
        <f t="shared" si="710"/>
        <v>1</v>
      </c>
      <c r="KBP44" s="60">
        <f t="shared" si="710"/>
        <v>1</v>
      </c>
      <c r="KBQ44" s="60">
        <f t="shared" si="710"/>
        <v>1</v>
      </c>
      <c r="KBR44" s="60">
        <f t="shared" si="710"/>
        <v>1</v>
      </c>
      <c r="KBS44" s="60">
        <f t="shared" si="710"/>
        <v>1</v>
      </c>
      <c r="KBT44" s="60">
        <f t="shared" si="710"/>
        <v>1</v>
      </c>
      <c r="KBU44" s="60">
        <f t="shared" si="710"/>
        <v>1</v>
      </c>
      <c r="KBV44" s="60">
        <f t="shared" si="710"/>
        <v>1</v>
      </c>
      <c r="KBW44" s="60">
        <f t="shared" si="1668"/>
        <v>1</v>
      </c>
      <c r="KBX44" s="60">
        <f t="shared" si="1668"/>
        <v>1</v>
      </c>
      <c r="KBY44" s="60">
        <f t="shared" si="1668"/>
        <v>1</v>
      </c>
      <c r="KBZ44" s="60">
        <f t="shared" si="1668"/>
        <v>1</v>
      </c>
      <c r="KCA44" s="60">
        <f t="shared" si="1668"/>
        <v>1</v>
      </c>
      <c r="KCB44" s="60">
        <f t="shared" si="1668"/>
        <v>1</v>
      </c>
      <c r="KCC44" s="60">
        <f t="shared" si="1668"/>
        <v>1</v>
      </c>
      <c r="KCD44" s="60">
        <f t="shared" si="1668"/>
        <v>1</v>
      </c>
      <c r="KCE44" s="60">
        <f t="shared" si="1668"/>
        <v>1</v>
      </c>
      <c r="KCF44" s="60">
        <f t="shared" si="1668"/>
        <v>1</v>
      </c>
      <c r="KCG44" s="60">
        <f t="shared" si="1668"/>
        <v>1</v>
      </c>
      <c r="KCH44" s="60">
        <f t="shared" si="1668"/>
        <v>1</v>
      </c>
      <c r="KCI44" s="60">
        <f t="shared" si="1668"/>
        <v>1</v>
      </c>
      <c r="KCJ44" s="60">
        <f t="shared" si="1668"/>
        <v>1</v>
      </c>
      <c r="KCK44" s="60">
        <f t="shared" si="1668"/>
        <v>1</v>
      </c>
      <c r="KCL44" s="60">
        <f t="shared" si="1668"/>
        <v>1</v>
      </c>
      <c r="KCM44" s="60">
        <f t="shared" si="1668"/>
        <v>1</v>
      </c>
      <c r="KCN44" s="60">
        <f t="shared" si="1668"/>
        <v>1</v>
      </c>
      <c r="KCO44" s="60">
        <f t="shared" si="1668"/>
        <v>1</v>
      </c>
      <c r="KCP44" s="60">
        <f t="shared" si="1668"/>
        <v>1</v>
      </c>
      <c r="KCQ44" s="60">
        <f t="shared" si="1668"/>
        <v>1</v>
      </c>
      <c r="KCR44" s="60">
        <f t="shared" si="1668"/>
        <v>1</v>
      </c>
      <c r="KCS44" s="60">
        <f t="shared" si="1668"/>
        <v>1</v>
      </c>
      <c r="KCT44" s="60">
        <f t="shared" si="1668"/>
        <v>1</v>
      </c>
      <c r="KCU44" s="60">
        <f t="shared" si="1668"/>
        <v>1</v>
      </c>
      <c r="KCV44" s="60">
        <f t="shared" si="1668"/>
        <v>1</v>
      </c>
      <c r="KCW44" s="60">
        <f t="shared" si="1668"/>
        <v>1</v>
      </c>
      <c r="KCX44" s="60">
        <f t="shared" si="1668"/>
        <v>1</v>
      </c>
      <c r="KCY44" s="60">
        <f t="shared" si="1668"/>
        <v>1</v>
      </c>
      <c r="KCZ44" s="60">
        <f t="shared" si="1668"/>
        <v>1</v>
      </c>
      <c r="KDA44" s="60">
        <f t="shared" si="1668"/>
        <v>1</v>
      </c>
      <c r="KDB44" s="60">
        <f t="shared" si="1668"/>
        <v>1</v>
      </c>
      <c r="KDC44" s="60">
        <f t="shared" si="1668"/>
        <v>1</v>
      </c>
      <c r="KDD44" s="60">
        <f t="shared" si="1668"/>
        <v>1</v>
      </c>
      <c r="KDE44" s="60">
        <f t="shared" si="1668"/>
        <v>1</v>
      </c>
      <c r="KDF44" s="60">
        <f t="shared" si="1668"/>
        <v>1</v>
      </c>
      <c r="KDG44" s="60">
        <f t="shared" si="1668"/>
        <v>1</v>
      </c>
      <c r="KDH44" s="60">
        <f t="shared" si="1668"/>
        <v>1</v>
      </c>
      <c r="KDI44" s="60">
        <f t="shared" si="1668"/>
        <v>1</v>
      </c>
      <c r="KDJ44" s="60">
        <f t="shared" si="1668"/>
        <v>1</v>
      </c>
      <c r="KDK44" s="60">
        <f t="shared" si="1668"/>
        <v>1</v>
      </c>
      <c r="KDL44" s="60">
        <f t="shared" si="1668"/>
        <v>1</v>
      </c>
      <c r="KDM44" s="60">
        <f t="shared" si="1668"/>
        <v>1</v>
      </c>
      <c r="KDN44" s="60">
        <f t="shared" si="1668"/>
        <v>1</v>
      </c>
      <c r="KDO44" s="60">
        <f t="shared" si="1668"/>
        <v>1</v>
      </c>
      <c r="KDP44" s="60">
        <f t="shared" si="1668"/>
        <v>1</v>
      </c>
      <c r="KDQ44" s="60">
        <f t="shared" si="1668"/>
        <v>1</v>
      </c>
      <c r="KDR44" s="60">
        <f t="shared" si="1668"/>
        <v>1</v>
      </c>
      <c r="KDS44" s="60">
        <f t="shared" si="1668"/>
        <v>1</v>
      </c>
      <c r="KDT44" s="60">
        <f t="shared" si="1668"/>
        <v>1</v>
      </c>
      <c r="KDU44" s="60">
        <f t="shared" si="1668"/>
        <v>1</v>
      </c>
      <c r="KDV44" s="60">
        <f t="shared" si="1668"/>
        <v>1</v>
      </c>
      <c r="KDW44" s="60">
        <f t="shared" si="1668"/>
        <v>1</v>
      </c>
      <c r="KDX44" s="60">
        <f t="shared" si="1668"/>
        <v>1</v>
      </c>
      <c r="KDY44" s="60">
        <f t="shared" si="1668"/>
        <v>1</v>
      </c>
      <c r="KDZ44" s="60">
        <f t="shared" si="1668"/>
        <v>1</v>
      </c>
      <c r="KEA44" s="60">
        <f t="shared" si="1668"/>
        <v>1</v>
      </c>
      <c r="KEB44" s="60">
        <f t="shared" si="1668"/>
        <v>1</v>
      </c>
      <c r="KEC44" s="60">
        <f t="shared" si="1668"/>
        <v>1</v>
      </c>
      <c r="KED44" s="60">
        <f t="shared" si="1668"/>
        <v>1</v>
      </c>
      <c r="KEE44" s="60">
        <f t="shared" si="1668"/>
        <v>1</v>
      </c>
      <c r="KEF44" s="60">
        <f t="shared" si="1668"/>
        <v>1</v>
      </c>
      <c r="KEG44" s="60">
        <f t="shared" si="1668"/>
        <v>1</v>
      </c>
      <c r="KEH44" s="60">
        <f t="shared" si="1668"/>
        <v>1</v>
      </c>
      <c r="KEI44" s="60">
        <f t="shared" ref="KEI44:KGT44" si="1794">IF(KEI24="ACTIVE",0,1)</f>
        <v>1</v>
      </c>
      <c r="KEJ44" s="60">
        <f t="shared" si="1794"/>
        <v>1</v>
      </c>
      <c r="KEK44" s="60">
        <f t="shared" si="1794"/>
        <v>1</v>
      </c>
      <c r="KEL44" s="60">
        <f t="shared" si="1794"/>
        <v>1</v>
      </c>
      <c r="KEM44" s="60">
        <f t="shared" si="1794"/>
        <v>1</v>
      </c>
      <c r="KEN44" s="60">
        <f t="shared" si="1794"/>
        <v>1</v>
      </c>
      <c r="KEO44" s="60">
        <f t="shared" si="1794"/>
        <v>1</v>
      </c>
      <c r="KEP44" s="60">
        <f t="shared" si="1794"/>
        <v>1</v>
      </c>
      <c r="KEQ44" s="60">
        <f t="shared" si="1794"/>
        <v>1</v>
      </c>
      <c r="KER44" s="60">
        <f t="shared" si="1794"/>
        <v>1</v>
      </c>
      <c r="KES44" s="60">
        <f t="shared" si="1794"/>
        <v>1</v>
      </c>
      <c r="KET44" s="60">
        <f t="shared" si="1794"/>
        <v>1</v>
      </c>
      <c r="KEU44" s="60">
        <f t="shared" si="1794"/>
        <v>1</v>
      </c>
      <c r="KEV44" s="60">
        <f t="shared" si="1794"/>
        <v>1</v>
      </c>
      <c r="KEW44" s="60">
        <f t="shared" si="1794"/>
        <v>1</v>
      </c>
      <c r="KEX44" s="60">
        <f t="shared" si="1794"/>
        <v>1</v>
      </c>
      <c r="KEY44" s="60">
        <f t="shared" si="1794"/>
        <v>1</v>
      </c>
      <c r="KEZ44" s="60">
        <f t="shared" si="1794"/>
        <v>1</v>
      </c>
      <c r="KFA44" s="60">
        <f t="shared" si="1794"/>
        <v>1</v>
      </c>
      <c r="KFB44" s="60">
        <f t="shared" si="1794"/>
        <v>1</v>
      </c>
      <c r="KFC44" s="60">
        <f t="shared" si="1794"/>
        <v>1</v>
      </c>
      <c r="KFD44" s="60">
        <f t="shared" si="1794"/>
        <v>1</v>
      </c>
      <c r="KFE44" s="60">
        <f t="shared" si="1794"/>
        <v>1</v>
      </c>
      <c r="KFF44" s="60">
        <f t="shared" si="1794"/>
        <v>1</v>
      </c>
      <c r="KFG44" s="60">
        <f t="shared" si="1794"/>
        <v>1</v>
      </c>
      <c r="KFH44" s="60">
        <f t="shared" si="1794"/>
        <v>1</v>
      </c>
      <c r="KFI44" s="60">
        <f t="shared" si="1794"/>
        <v>1</v>
      </c>
      <c r="KFJ44" s="60">
        <f t="shared" si="1794"/>
        <v>1</v>
      </c>
      <c r="KFK44" s="60">
        <f t="shared" si="1794"/>
        <v>1</v>
      </c>
      <c r="KFL44" s="60">
        <f t="shared" si="1794"/>
        <v>1</v>
      </c>
      <c r="KFM44" s="60">
        <f t="shared" si="1794"/>
        <v>1</v>
      </c>
      <c r="KFN44" s="60">
        <f t="shared" si="1794"/>
        <v>1</v>
      </c>
      <c r="KFO44" s="60">
        <f t="shared" si="1794"/>
        <v>1</v>
      </c>
      <c r="KFP44" s="60">
        <f t="shared" si="1794"/>
        <v>1</v>
      </c>
      <c r="KFQ44" s="60">
        <f t="shared" si="1794"/>
        <v>1</v>
      </c>
      <c r="KFR44" s="60">
        <f t="shared" si="1794"/>
        <v>1</v>
      </c>
      <c r="KFS44" s="60">
        <f t="shared" si="1794"/>
        <v>1</v>
      </c>
      <c r="KFT44" s="60">
        <f t="shared" si="1794"/>
        <v>1</v>
      </c>
      <c r="KFU44" s="60">
        <f t="shared" si="1794"/>
        <v>1</v>
      </c>
      <c r="KFV44" s="60">
        <f t="shared" si="1794"/>
        <v>1</v>
      </c>
      <c r="KFW44" s="60">
        <f t="shared" si="1794"/>
        <v>1</v>
      </c>
      <c r="KFX44" s="60">
        <f t="shared" si="1794"/>
        <v>1</v>
      </c>
      <c r="KFY44" s="60">
        <f t="shared" si="1794"/>
        <v>1</v>
      </c>
      <c r="KFZ44" s="60">
        <f t="shared" si="1794"/>
        <v>1</v>
      </c>
      <c r="KGA44" s="60">
        <f t="shared" si="1794"/>
        <v>1</v>
      </c>
      <c r="KGB44" s="60">
        <f t="shared" si="1794"/>
        <v>1</v>
      </c>
      <c r="KGC44" s="60">
        <f t="shared" si="1794"/>
        <v>1</v>
      </c>
      <c r="KGD44" s="60">
        <f t="shared" si="1794"/>
        <v>1</v>
      </c>
      <c r="KGE44" s="60">
        <f t="shared" si="1794"/>
        <v>1</v>
      </c>
      <c r="KGF44" s="60">
        <f t="shared" si="1794"/>
        <v>1</v>
      </c>
      <c r="KGG44" s="60">
        <f t="shared" si="1794"/>
        <v>1</v>
      </c>
      <c r="KGH44" s="60">
        <f t="shared" si="1794"/>
        <v>1</v>
      </c>
      <c r="KGI44" s="60">
        <f t="shared" si="1794"/>
        <v>1</v>
      </c>
      <c r="KGJ44" s="60">
        <f t="shared" si="1794"/>
        <v>1</v>
      </c>
      <c r="KGK44" s="60">
        <f t="shared" si="1794"/>
        <v>1</v>
      </c>
      <c r="KGL44" s="60">
        <f t="shared" si="1794"/>
        <v>1</v>
      </c>
      <c r="KGM44" s="60">
        <f t="shared" si="1794"/>
        <v>1</v>
      </c>
      <c r="KGN44" s="60">
        <f t="shared" si="1794"/>
        <v>1</v>
      </c>
      <c r="KGO44" s="60">
        <f t="shared" si="1794"/>
        <v>1</v>
      </c>
      <c r="KGP44" s="60">
        <f t="shared" si="1794"/>
        <v>1</v>
      </c>
      <c r="KGQ44" s="60">
        <f t="shared" si="1794"/>
        <v>1</v>
      </c>
      <c r="KGR44" s="60">
        <f t="shared" si="1794"/>
        <v>1</v>
      </c>
      <c r="KGS44" s="60">
        <f t="shared" si="1794"/>
        <v>1</v>
      </c>
      <c r="KGT44" s="60">
        <f t="shared" si="1794"/>
        <v>1</v>
      </c>
      <c r="KGU44" s="60">
        <f t="shared" ref="KGU44" si="1795">IF(KGU24="ACTIVE",0,1)</f>
        <v>1</v>
      </c>
      <c r="KGV44" s="60">
        <f t="shared" si="1398"/>
        <v>1</v>
      </c>
      <c r="KGW44" s="60">
        <f t="shared" si="1398"/>
        <v>1</v>
      </c>
      <c r="KGX44" s="60">
        <f t="shared" si="1398"/>
        <v>1</v>
      </c>
      <c r="KGY44" s="60">
        <f t="shared" si="1398"/>
        <v>1</v>
      </c>
      <c r="KGZ44" s="60">
        <f t="shared" si="1398"/>
        <v>1</v>
      </c>
      <c r="KHA44" s="60">
        <f t="shared" si="1398"/>
        <v>1</v>
      </c>
      <c r="KHB44" s="60">
        <f t="shared" si="1398"/>
        <v>1</v>
      </c>
      <c r="KHC44" s="60">
        <f t="shared" si="1398"/>
        <v>1</v>
      </c>
      <c r="KHD44" s="60">
        <f t="shared" si="1398"/>
        <v>1</v>
      </c>
      <c r="KHE44" s="60">
        <f t="shared" si="1398"/>
        <v>1</v>
      </c>
      <c r="KHF44" s="60">
        <f t="shared" si="1398"/>
        <v>1</v>
      </c>
      <c r="KHG44" s="60">
        <f t="shared" si="1398"/>
        <v>1</v>
      </c>
      <c r="KHH44" s="60">
        <f t="shared" si="1398"/>
        <v>1</v>
      </c>
      <c r="KHI44" s="60">
        <f t="shared" si="1398"/>
        <v>1</v>
      </c>
      <c r="KHJ44" s="60">
        <f t="shared" si="1398"/>
        <v>1</v>
      </c>
      <c r="KHK44" s="60">
        <f t="shared" si="1398"/>
        <v>1</v>
      </c>
      <c r="KHL44" s="60">
        <f t="shared" si="1398"/>
        <v>1</v>
      </c>
      <c r="KHM44" s="60">
        <f t="shared" si="1398"/>
        <v>1</v>
      </c>
      <c r="KHN44" s="60">
        <f t="shared" si="1398"/>
        <v>1</v>
      </c>
      <c r="KHO44" s="60">
        <f t="shared" si="1398"/>
        <v>1</v>
      </c>
      <c r="KHP44" s="60">
        <f t="shared" si="1398"/>
        <v>1</v>
      </c>
      <c r="KHQ44" s="60">
        <f t="shared" si="1398"/>
        <v>1</v>
      </c>
      <c r="KHR44" s="60">
        <f t="shared" si="1398"/>
        <v>1</v>
      </c>
      <c r="KHS44" s="60">
        <f t="shared" si="1398"/>
        <v>1</v>
      </c>
      <c r="KHT44" s="60">
        <f t="shared" si="1398"/>
        <v>1</v>
      </c>
      <c r="KHU44" s="60">
        <f t="shared" si="1398"/>
        <v>1</v>
      </c>
      <c r="KHV44" s="60">
        <f t="shared" si="1398"/>
        <v>1</v>
      </c>
      <c r="KHW44" s="60">
        <f t="shared" si="1398"/>
        <v>1</v>
      </c>
      <c r="KHX44" s="60">
        <f t="shared" si="1398"/>
        <v>1</v>
      </c>
      <c r="KHY44" s="60">
        <f t="shared" si="1398"/>
        <v>1</v>
      </c>
      <c r="KHZ44" s="60">
        <f t="shared" si="1398"/>
        <v>1</v>
      </c>
      <c r="KIA44" s="60">
        <f t="shared" si="1398"/>
        <v>1</v>
      </c>
      <c r="KIB44" s="60">
        <f t="shared" si="1398"/>
        <v>1</v>
      </c>
      <c r="KIC44" s="60">
        <f t="shared" si="1398"/>
        <v>1</v>
      </c>
      <c r="KID44" s="60">
        <f t="shared" si="1398"/>
        <v>1</v>
      </c>
      <c r="KIE44" s="60">
        <f t="shared" si="1398"/>
        <v>1</v>
      </c>
      <c r="KIF44" s="60">
        <f t="shared" si="1398"/>
        <v>1</v>
      </c>
      <c r="KIG44" s="60">
        <f t="shared" si="1398"/>
        <v>1</v>
      </c>
      <c r="KIH44" s="60">
        <f t="shared" si="1398"/>
        <v>1</v>
      </c>
      <c r="KII44" s="60">
        <f t="shared" si="1398"/>
        <v>1</v>
      </c>
      <c r="KIJ44" s="60">
        <f t="shared" si="1398"/>
        <v>1</v>
      </c>
      <c r="KIK44" s="60">
        <f t="shared" si="1398"/>
        <v>1</v>
      </c>
      <c r="KIL44" s="60">
        <f t="shared" si="1398"/>
        <v>1</v>
      </c>
      <c r="KIM44" s="60">
        <f t="shared" si="1398"/>
        <v>1</v>
      </c>
      <c r="KIN44" s="60">
        <f t="shared" si="1398"/>
        <v>1</v>
      </c>
      <c r="KIO44" s="60">
        <f t="shared" si="1398"/>
        <v>1</v>
      </c>
      <c r="KIP44" s="60">
        <f t="shared" si="1398"/>
        <v>1</v>
      </c>
      <c r="KIQ44" s="60">
        <f t="shared" si="1398"/>
        <v>1</v>
      </c>
      <c r="KIR44" s="60">
        <f t="shared" si="1398"/>
        <v>1</v>
      </c>
      <c r="KIS44" s="60">
        <f t="shared" si="1398"/>
        <v>1</v>
      </c>
      <c r="KIT44" s="60">
        <f t="shared" si="1398"/>
        <v>1</v>
      </c>
      <c r="KIU44" s="60">
        <f t="shared" si="1398"/>
        <v>1</v>
      </c>
      <c r="KIV44" s="60">
        <f t="shared" si="1398"/>
        <v>1</v>
      </c>
      <c r="KIW44" s="60">
        <f t="shared" si="1398"/>
        <v>1</v>
      </c>
      <c r="KIX44" s="60">
        <f t="shared" si="1398"/>
        <v>1</v>
      </c>
      <c r="KIY44" s="60">
        <f t="shared" si="1398"/>
        <v>1</v>
      </c>
      <c r="KIZ44" s="60">
        <f t="shared" si="1398"/>
        <v>1</v>
      </c>
      <c r="KJA44" s="60">
        <f t="shared" si="1398"/>
        <v>1</v>
      </c>
      <c r="KJB44" s="60">
        <f t="shared" si="1398"/>
        <v>1</v>
      </c>
      <c r="KJC44" s="60">
        <f t="shared" si="1398"/>
        <v>1</v>
      </c>
      <c r="KJD44" s="60">
        <f t="shared" si="1398"/>
        <v>1</v>
      </c>
      <c r="KJE44" s="60">
        <f t="shared" si="1398"/>
        <v>1</v>
      </c>
      <c r="KJF44" s="60">
        <f t="shared" si="1398"/>
        <v>1</v>
      </c>
      <c r="KJG44" s="60">
        <f t="shared" ref="KJG44:KLR44" si="1796">IF(KJG24="ACTIVE",0,1)</f>
        <v>1</v>
      </c>
      <c r="KJH44" s="60">
        <f t="shared" si="1796"/>
        <v>1</v>
      </c>
      <c r="KJI44" s="60">
        <f t="shared" si="1796"/>
        <v>1</v>
      </c>
      <c r="KJJ44" s="60">
        <f t="shared" si="1796"/>
        <v>1</v>
      </c>
      <c r="KJK44" s="60">
        <f t="shared" si="1796"/>
        <v>1</v>
      </c>
      <c r="KJL44" s="60">
        <f t="shared" si="1796"/>
        <v>1</v>
      </c>
      <c r="KJM44" s="60">
        <f t="shared" si="1796"/>
        <v>1</v>
      </c>
      <c r="KJN44" s="60">
        <f t="shared" si="1796"/>
        <v>1</v>
      </c>
      <c r="KJO44" s="60">
        <f t="shared" si="1796"/>
        <v>1</v>
      </c>
      <c r="KJP44" s="60">
        <f t="shared" si="1796"/>
        <v>1</v>
      </c>
      <c r="KJQ44" s="60">
        <f t="shared" si="1796"/>
        <v>1</v>
      </c>
      <c r="KJR44" s="60">
        <f t="shared" si="1796"/>
        <v>1</v>
      </c>
      <c r="KJS44" s="60">
        <f t="shared" si="1796"/>
        <v>1</v>
      </c>
      <c r="KJT44" s="60">
        <f t="shared" si="1796"/>
        <v>1</v>
      </c>
      <c r="KJU44" s="60">
        <f t="shared" si="1796"/>
        <v>1</v>
      </c>
      <c r="KJV44" s="60">
        <f t="shared" si="1796"/>
        <v>1</v>
      </c>
      <c r="KJW44" s="60">
        <f t="shared" si="1796"/>
        <v>1</v>
      </c>
      <c r="KJX44" s="60">
        <f t="shared" si="1796"/>
        <v>1</v>
      </c>
      <c r="KJY44" s="60">
        <f t="shared" si="1796"/>
        <v>1</v>
      </c>
      <c r="KJZ44" s="60">
        <f t="shared" si="1796"/>
        <v>1</v>
      </c>
      <c r="KKA44" s="60">
        <f t="shared" si="1796"/>
        <v>1</v>
      </c>
      <c r="KKB44" s="60">
        <f t="shared" si="1796"/>
        <v>1</v>
      </c>
      <c r="KKC44" s="60">
        <f t="shared" si="1796"/>
        <v>1</v>
      </c>
      <c r="KKD44" s="60">
        <f t="shared" si="1796"/>
        <v>1</v>
      </c>
      <c r="KKE44" s="60">
        <f t="shared" si="1796"/>
        <v>1</v>
      </c>
      <c r="KKF44" s="60">
        <f t="shared" si="1796"/>
        <v>1</v>
      </c>
      <c r="KKG44" s="60">
        <f t="shared" si="1796"/>
        <v>1</v>
      </c>
      <c r="KKH44" s="60">
        <f t="shared" si="1796"/>
        <v>1</v>
      </c>
      <c r="KKI44" s="60">
        <f t="shared" si="1796"/>
        <v>1</v>
      </c>
      <c r="KKJ44" s="60">
        <f t="shared" si="1796"/>
        <v>1</v>
      </c>
      <c r="KKK44" s="60">
        <f t="shared" si="1796"/>
        <v>1</v>
      </c>
      <c r="KKL44" s="60">
        <f t="shared" si="1796"/>
        <v>1</v>
      </c>
      <c r="KKM44" s="60">
        <f t="shared" si="1796"/>
        <v>1</v>
      </c>
      <c r="KKN44" s="60">
        <f t="shared" si="1796"/>
        <v>1</v>
      </c>
      <c r="KKO44" s="60">
        <f t="shared" si="1796"/>
        <v>1</v>
      </c>
      <c r="KKP44" s="60">
        <f t="shared" si="1796"/>
        <v>1</v>
      </c>
      <c r="KKQ44" s="60">
        <f t="shared" si="1796"/>
        <v>1</v>
      </c>
      <c r="KKR44" s="60">
        <f t="shared" si="1796"/>
        <v>1</v>
      </c>
      <c r="KKS44" s="60">
        <f t="shared" si="1796"/>
        <v>1</v>
      </c>
      <c r="KKT44" s="60">
        <f t="shared" si="1796"/>
        <v>1</v>
      </c>
      <c r="KKU44" s="60">
        <f t="shared" si="1796"/>
        <v>1</v>
      </c>
      <c r="KKV44" s="60">
        <f t="shared" si="1796"/>
        <v>1</v>
      </c>
      <c r="KKW44" s="60">
        <f t="shared" si="1796"/>
        <v>1</v>
      </c>
      <c r="KKX44" s="60">
        <f t="shared" si="1796"/>
        <v>1</v>
      </c>
      <c r="KKY44" s="60">
        <f t="shared" si="1796"/>
        <v>1</v>
      </c>
      <c r="KKZ44" s="60">
        <f t="shared" si="1796"/>
        <v>1</v>
      </c>
      <c r="KLA44" s="60">
        <f t="shared" si="1796"/>
        <v>1</v>
      </c>
      <c r="KLB44" s="60">
        <f t="shared" si="1796"/>
        <v>1</v>
      </c>
      <c r="KLC44" s="60">
        <f t="shared" si="1796"/>
        <v>1</v>
      </c>
      <c r="KLD44" s="60">
        <f t="shared" si="1796"/>
        <v>1</v>
      </c>
      <c r="KLE44" s="60">
        <f t="shared" si="1796"/>
        <v>1</v>
      </c>
      <c r="KLF44" s="60">
        <f t="shared" si="1796"/>
        <v>1</v>
      </c>
      <c r="KLG44" s="60">
        <f t="shared" si="1796"/>
        <v>1</v>
      </c>
      <c r="KLH44" s="60">
        <f t="shared" si="1796"/>
        <v>1</v>
      </c>
      <c r="KLI44" s="60">
        <f t="shared" si="1796"/>
        <v>1</v>
      </c>
      <c r="KLJ44" s="60">
        <f t="shared" si="1796"/>
        <v>1</v>
      </c>
      <c r="KLK44" s="60">
        <f t="shared" si="1796"/>
        <v>1</v>
      </c>
      <c r="KLL44" s="60">
        <f t="shared" si="1796"/>
        <v>1</v>
      </c>
      <c r="KLM44" s="60">
        <f t="shared" si="1796"/>
        <v>1</v>
      </c>
      <c r="KLN44" s="60">
        <f t="shared" si="1796"/>
        <v>1</v>
      </c>
      <c r="KLO44" s="60">
        <f t="shared" si="1796"/>
        <v>1</v>
      </c>
      <c r="KLP44" s="60">
        <f t="shared" si="1796"/>
        <v>1</v>
      </c>
      <c r="KLQ44" s="60">
        <f t="shared" si="1796"/>
        <v>1</v>
      </c>
      <c r="KLR44" s="60">
        <f t="shared" si="1796"/>
        <v>1</v>
      </c>
      <c r="KLS44" s="60">
        <f t="shared" ref="KLS44:KMI44" si="1797">IF(KLS24="ACTIVE",0,1)</f>
        <v>1</v>
      </c>
      <c r="KLT44" s="60">
        <f t="shared" si="1797"/>
        <v>1</v>
      </c>
      <c r="KLU44" s="60">
        <f t="shared" si="1797"/>
        <v>1</v>
      </c>
      <c r="KLV44" s="60">
        <f t="shared" si="1797"/>
        <v>1</v>
      </c>
      <c r="KLW44" s="60">
        <f t="shared" si="1797"/>
        <v>1</v>
      </c>
      <c r="KLX44" s="60">
        <f t="shared" si="1797"/>
        <v>1</v>
      </c>
      <c r="KLY44" s="60">
        <f t="shared" si="1797"/>
        <v>1</v>
      </c>
      <c r="KLZ44" s="60">
        <f t="shared" si="1797"/>
        <v>1</v>
      </c>
      <c r="KMA44" s="60">
        <f t="shared" si="1797"/>
        <v>1</v>
      </c>
      <c r="KMB44" s="60">
        <f t="shared" si="1797"/>
        <v>1</v>
      </c>
      <c r="KMC44" s="60">
        <f t="shared" si="1797"/>
        <v>1</v>
      </c>
      <c r="KMD44" s="60">
        <f t="shared" si="1797"/>
        <v>1</v>
      </c>
      <c r="KME44" s="60">
        <f t="shared" si="1797"/>
        <v>1</v>
      </c>
      <c r="KMF44" s="60">
        <f t="shared" si="1797"/>
        <v>1</v>
      </c>
      <c r="KMG44" s="60">
        <f t="shared" si="1797"/>
        <v>1</v>
      </c>
      <c r="KMH44" s="60">
        <f t="shared" si="1797"/>
        <v>1</v>
      </c>
      <c r="KMI44" s="60">
        <f t="shared" si="1797"/>
        <v>1</v>
      </c>
      <c r="KMJ44" s="60">
        <f t="shared" si="1672"/>
        <v>1</v>
      </c>
      <c r="KMK44" s="60">
        <f t="shared" si="1672"/>
        <v>1</v>
      </c>
      <c r="KML44" s="60">
        <f t="shared" si="1672"/>
        <v>1</v>
      </c>
      <c r="KMM44" s="60">
        <f t="shared" si="1672"/>
        <v>1</v>
      </c>
      <c r="KMN44" s="60">
        <f t="shared" si="1672"/>
        <v>1</v>
      </c>
      <c r="KMO44" s="60">
        <f t="shared" si="1672"/>
        <v>1</v>
      </c>
      <c r="KMP44" s="60">
        <f t="shared" si="1672"/>
        <v>1</v>
      </c>
      <c r="KMQ44" s="60">
        <f t="shared" si="1672"/>
        <v>1</v>
      </c>
      <c r="KMR44" s="60">
        <f t="shared" si="1672"/>
        <v>1</v>
      </c>
      <c r="KMS44" s="60">
        <f t="shared" si="1672"/>
        <v>1</v>
      </c>
      <c r="KMT44" s="60">
        <f t="shared" si="1672"/>
        <v>1</v>
      </c>
      <c r="KMU44" s="60">
        <f t="shared" si="1672"/>
        <v>1</v>
      </c>
      <c r="KMV44" s="60">
        <f t="shared" si="1672"/>
        <v>1</v>
      </c>
      <c r="KMW44" s="60">
        <f t="shared" si="1672"/>
        <v>1</v>
      </c>
      <c r="KMX44" s="60">
        <f t="shared" si="1672"/>
        <v>1</v>
      </c>
      <c r="KMY44" s="60">
        <f t="shared" si="1672"/>
        <v>1</v>
      </c>
      <c r="KMZ44" s="60">
        <f t="shared" si="1672"/>
        <v>1</v>
      </c>
      <c r="KNA44" s="60">
        <f t="shared" si="1672"/>
        <v>1</v>
      </c>
      <c r="KNB44" s="60">
        <f t="shared" si="1672"/>
        <v>1</v>
      </c>
      <c r="KNC44" s="60">
        <f t="shared" si="1672"/>
        <v>1</v>
      </c>
      <c r="KND44" s="60">
        <f t="shared" si="1672"/>
        <v>1</v>
      </c>
      <c r="KNE44" s="60">
        <f t="shared" si="1672"/>
        <v>1</v>
      </c>
      <c r="KNF44" s="60">
        <f t="shared" si="1672"/>
        <v>1</v>
      </c>
      <c r="KNG44" s="60">
        <f t="shared" si="1672"/>
        <v>1</v>
      </c>
      <c r="KNH44" s="60">
        <f t="shared" si="1672"/>
        <v>1</v>
      </c>
      <c r="KNI44" s="60">
        <f t="shared" si="1672"/>
        <v>1</v>
      </c>
      <c r="KNJ44" s="60">
        <f t="shared" si="1672"/>
        <v>1</v>
      </c>
      <c r="KNK44" s="60">
        <f t="shared" si="1672"/>
        <v>1</v>
      </c>
      <c r="KNL44" s="60">
        <f t="shared" si="1672"/>
        <v>1</v>
      </c>
      <c r="KNM44" s="60">
        <f t="shared" si="1672"/>
        <v>1</v>
      </c>
      <c r="KNN44" s="60">
        <f t="shared" si="1672"/>
        <v>1</v>
      </c>
      <c r="KNO44" s="60">
        <f t="shared" si="1672"/>
        <v>1</v>
      </c>
      <c r="KNP44" s="60">
        <f t="shared" si="1672"/>
        <v>1</v>
      </c>
      <c r="KNQ44" s="60">
        <f t="shared" si="1672"/>
        <v>1</v>
      </c>
      <c r="KNR44" s="60">
        <f t="shared" si="1672"/>
        <v>1</v>
      </c>
      <c r="KNS44" s="60">
        <f t="shared" si="1672"/>
        <v>1</v>
      </c>
      <c r="KNT44" s="60">
        <f t="shared" si="1672"/>
        <v>1</v>
      </c>
      <c r="KNU44" s="60">
        <f t="shared" si="1672"/>
        <v>1</v>
      </c>
      <c r="KNV44" s="60">
        <f t="shared" si="1672"/>
        <v>1</v>
      </c>
      <c r="KNW44" s="60">
        <f t="shared" si="1672"/>
        <v>1</v>
      </c>
      <c r="KNX44" s="60">
        <f t="shared" si="1672"/>
        <v>1</v>
      </c>
      <c r="KNY44" s="60">
        <f t="shared" si="1672"/>
        <v>1</v>
      </c>
      <c r="KNZ44" s="60">
        <f t="shared" si="1672"/>
        <v>1</v>
      </c>
      <c r="KOA44" s="60">
        <f t="shared" si="1672"/>
        <v>1</v>
      </c>
      <c r="KOB44" s="60">
        <f t="shared" si="1672"/>
        <v>1</v>
      </c>
      <c r="KOC44" s="60">
        <f t="shared" si="1672"/>
        <v>1</v>
      </c>
      <c r="KOD44" s="60">
        <f t="shared" si="1672"/>
        <v>1</v>
      </c>
      <c r="KOE44" s="60">
        <f t="shared" si="1672"/>
        <v>1</v>
      </c>
      <c r="KOF44" s="60">
        <f t="shared" si="1672"/>
        <v>1</v>
      </c>
      <c r="KOG44" s="60">
        <f t="shared" si="1672"/>
        <v>1</v>
      </c>
      <c r="KOH44" s="60">
        <f t="shared" si="1534"/>
        <v>1</v>
      </c>
      <c r="KOI44" s="60">
        <f t="shared" si="1534"/>
        <v>1</v>
      </c>
      <c r="KOJ44" s="60">
        <f t="shared" si="1534"/>
        <v>1</v>
      </c>
      <c r="KOK44" s="60">
        <f t="shared" si="1534"/>
        <v>1</v>
      </c>
      <c r="KOL44" s="60">
        <f t="shared" si="1534"/>
        <v>1</v>
      </c>
      <c r="KOM44" s="60">
        <f t="shared" si="1534"/>
        <v>1</v>
      </c>
      <c r="KON44" s="60">
        <f t="shared" si="1534"/>
        <v>1</v>
      </c>
      <c r="KOO44" s="60">
        <f t="shared" si="1534"/>
        <v>1</v>
      </c>
      <c r="KOP44" s="60">
        <f t="shared" si="1534"/>
        <v>1</v>
      </c>
      <c r="KOQ44" s="60">
        <f t="shared" si="1534"/>
        <v>1</v>
      </c>
      <c r="KOR44" s="60">
        <f t="shared" si="1534"/>
        <v>1</v>
      </c>
      <c r="KOS44" s="60">
        <f t="shared" si="1534"/>
        <v>1</v>
      </c>
      <c r="KOT44" s="60">
        <f t="shared" si="1534"/>
        <v>1</v>
      </c>
      <c r="KOU44" s="60">
        <f t="shared" si="1534"/>
        <v>1</v>
      </c>
      <c r="KOV44" s="60">
        <f t="shared" si="1534"/>
        <v>1</v>
      </c>
      <c r="KOW44" s="60">
        <f t="shared" si="1534"/>
        <v>1</v>
      </c>
      <c r="KOX44" s="60">
        <f t="shared" si="1534"/>
        <v>1</v>
      </c>
      <c r="KOY44" s="60">
        <f t="shared" ref="KOY44:KRJ44" si="1798">IF(KOY24="ACTIVE",0,1)</f>
        <v>1</v>
      </c>
      <c r="KOZ44" s="60">
        <f t="shared" si="1798"/>
        <v>1</v>
      </c>
      <c r="KPA44" s="60">
        <f t="shared" si="1798"/>
        <v>1</v>
      </c>
      <c r="KPB44" s="60">
        <f t="shared" si="1798"/>
        <v>1</v>
      </c>
      <c r="KPC44" s="60">
        <f t="shared" si="1798"/>
        <v>1</v>
      </c>
      <c r="KPD44" s="60">
        <f t="shared" si="1798"/>
        <v>1</v>
      </c>
      <c r="KPE44" s="60">
        <f t="shared" si="1798"/>
        <v>1</v>
      </c>
      <c r="KPF44" s="60">
        <f t="shared" si="1798"/>
        <v>1</v>
      </c>
      <c r="KPG44" s="60">
        <f t="shared" si="1798"/>
        <v>1</v>
      </c>
      <c r="KPH44" s="60">
        <f t="shared" si="1798"/>
        <v>1</v>
      </c>
      <c r="KPI44" s="60">
        <f t="shared" si="1798"/>
        <v>1</v>
      </c>
      <c r="KPJ44" s="60">
        <f t="shared" si="1798"/>
        <v>1</v>
      </c>
      <c r="KPK44" s="60">
        <f t="shared" si="1798"/>
        <v>1</v>
      </c>
      <c r="KPL44" s="60">
        <f t="shared" si="1798"/>
        <v>1</v>
      </c>
      <c r="KPM44" s="60">
        <f t="shared" si="1798"/>
        <v>1</v>
      </c>
      <c r="KPN44" s="60">
        <f t="shared" si="1798"/>
        <v>1</v>
      </c>
      <c r="KPO44" s="60">
        <f t="shared" si="1798"/>
        <v>1</v>
      </c>
      <c r="KPP44" s="60">
        <f t="shared" si="1798"/>
        <v>1</v>
      </c>
      <c r="KPQ44" s="60">
        <f t="shared" si="1798"/>
        <v>1</v>
      </c>
      <c r="KPR44" s="60">
        <f t="shared" si="1798"/>
        <v>1</v>
      </c>
      <c r="KPS44" s="60">
        <f t="shared" si="1798"/>
        <v>1</v>
      </c>
      <c r="KPT44" s="60">
        <f t="shared" si="1798"/>
        <v>1</v>
      </c>
      <c r="KPU44" s="60">
        <f t="shared" si="1798"/>
        <v>1</v>
      </c>
      <c r="KPV44" s="60">
        <f t="shared" si="1798"/>
        <v>1</v>
      </c>
      <c r="KPW44" s="60">
        <f t="shared" si="1798"/>
        <v>1</v>
      </c>
      <c r="KPX44" s="60">
        <f t="shared" si="1798"/>
        <v>1</v>
      </c>
      <c r="KPY44" s="60">
        <f t="shared" si="1798"/>
        <v>1</v>
      </c>
      <c r="KPZ44" s="60">
        <f t="shared" si="1798"/>
        <v>1</v>
      </c>
      <c r="KQA44" s="60">
        <f t="shared" si="1798"/>
        <v>1</v>
      </c>
      <c r="KQB44" s="60">
        <f t="shared" si="1798"/>
        <v>1</v>
      </c>
      <c r="KQC44" s="60">
        <f t="shared" si="1798"/>
        <v>1</v>
      </c>
      <c r="KQD44" s="60">
        <f t="shared" si="1798"/>
        <v>1</v>
      </c>
      <c r="KQE44" s="60">
        <f t="shared" si="1798"/>
        <v>1</v>
      </c>
      <c r="KQF44" s="60">
        <f t="shared" si="1798"/>
        <v>1</v>
      </c>
      <c r="KQG44" s="60">
        <f t="shared" si="1798"/>
        <v>1</v>
      </c>
      <c r="KQH44" s="60">
        <f t="shared" si="1798"/>
        <v>1</v>
      </c>
      <c r="KQI44" s="60">
        <f t="shared" si="1798"/>
        <v>1</v>
      </c>
      <c r="KQJ44" s="60">
        <f t="shared" si="1798"/>
        <v>1</v>
      </c>
      <c r="KQK44" s="60">
        <f t="shared" si="1798"/>
        <v>1</v>
      </c>
      <c r="KQL44" s="60">
        <f t="shared" si="1798"/>
        <v>1</v>
      </c>
      <c r="KQM44" s="60">
        <f t="shared" si="1798"/>
        <v>1</v>
      </c>
      <c r="KQN44" s="60">
        <f t="shared" si="1798"/>
        <v>1</v>
      </c>
      <c r="KQO44" s="60">
        <f t="shared" si="1798"/>
        <v>1</v>
      </c>
      <c r="KQP44" s="60">
        <f t="shared" si="1798"/>
        <v>1</v>
      </c>
      <c r="KQQ44" s="60">
        <f t="shared" si="1798"/>
        <v>1</v>
      </c>
      <c r="KQR44" s="60">
        <f t="shared" si="1798"/>
        <v>1</v>
      </c>
      <c r="KQS44" s="60">
        <f t="shared" si="1798"/>
        <v>1</v>
      </c>
      <c r="KQT44" s="60">
        <f t="shared" si="1798"/>
        <v>1</v>
      </c>
      <c r="KQU44" s="60">
        <f t="shared" si="1798"/>
        <v>1</v>
      </c>
      <c r="KQV44" s="60">
        <f t="shared" si="1798"/>
        <v>1</v>
      </c>
      <c r="KQW44" s="60">
        <f t="shared" si="1798"/>
        <v>1</v>
      </c>
      <c r="KQX44" s="60">
        <f t="shared" si="1798"/>
        <v>1</v>
      </c>
      <c r="KQY44" s="60">
        <f t="shared" si="1798"/>
        <v>1</v>
      </c>
      <c r="KQZ44" s="60">
        <f t="shared" si="1798"/>
        <v>1</v>
      </c>
      <c r="KRA44" s="60">
        <f t="shared" si="1798"/>
        <v>1</v>
      </c>
      <c r="KRB44" s="60">
        <f t="shared" si="1798"/>
        <v>1</v>
      </c>
      <c r="KRC44" s="60">
        <f t="shared" si="1798"/>
        <v>1</v>
      </c>
      <c r="KRD44" s="60">
        <f t="shared" si="1798"/>
        <v>1</v>
      </c>
      <c r="KRE44" s="60">
        <f t="shared" si="1798"/>
        <v>1</v>
      </c>
      <c r="KRF44" s="60">
        <f t="shared" si="1798"/>
        <v>1</v>
      </c>
      <c r="KRG44" s="60">
        <f t="shared" si="1798"/>
        <v>1</v>
      </c>
      <c r="KRH44" s="60">
        <f t="shared" si="1798"/>
        <v>1</v>
      </c>
      <c r="KRI44" s="60">
        <f t="shared" si="1798"/>
        <v>1</v>
      </c>
      <c r="KRJ44" s="60">
        <f t="shared" si="1798"/>
        <v>1</v>
      </c>
      <c r="KRK44" s="60">
        <f t="shared" ref="KRK44:KRW44" si="1799">IF(KRK24="ACTIVE",0,1)</f>
        <v>1</v>
      </c>
      <c r="KRL44" s="60">
        <f t="shared" si="1799"/>
        <v>1</v>
      </c>
      <c r="KRM44" s="60">
        <f t="shared" si="1799"/>
        <v>1</v>
      </c>
      <c r="KRN44" s="60">
        <f t="shared" si="1799"/>
        <v>1</v>
      </c>
      <c r="KRO44" s="60">
        <f t="shared" si="1799"/>
        <v>1</v>
      </c>
      <c r="KRP44" s="60">
        <f t="shared" si="1799"/>
        <v>1</v>
      </c>
      <c r="KRQ44" s="60">
        <f t="shared" si="1799"/>
        <v>1</v>
      </c>
      <c r="KRR44" s="60">
        <f t="shared" si="1799"/>
        <v>1</v>
      </c>
      <c r="KRS44" s="60">
        <f t="shared" si="1799"/>
        <v>1</v>
      </c>
      <c r="KRT44" s="60">
        <f t="shared" si="1799"/>
        <v>1</v>
      </c>
      <c r="KRU44" s="60">
        <f t="shared" si="1799"/>
        <v>1</v>
      </c>
      <c r="KRV44" s="60">
        <f t="shared" si="1799"/>
        <v>1</v>
      </c>
      <c r="KRW44" s="60">
        <f t="shared" si="1799"/>
        <v>1</v>
      </c>
      <c r="KRX44" s="60">
        <f t="shared" si="1536"/>
        <v>1</v>
      </c>
      <c r="KRY44" s="60">
        <f t="shared" si="1536"/>
        <v>1</v>
      </c>
      <c r="KRZ44" s="60">
        <f t="shared" si="1536"/>
        <v>1</v>
      </c>
      <c r="KSA44" s="60">
        <f t="shared" si="1536"/>
        <v>1</v>
      </c>
      <c r="KSB44" s="60">
        <f t="shared" si="1536"/>
        <v>1</v>
      </c>
      <c r="KSC44" s="60">
        <f t="shared" si="1536"/>
        <v>1</v>
      </c>
      <c r="KSD44" s="60">
        <f t="shared" si="1536"/>
        <v>1</v>
      </c>
      <c r="KSE44" s="60">
        <f t="shared" si="1536"/>
        <v>1</v>
      </c>
      <c r="KSF44" s="60">
        <f t="shared" si="1536"/>
        <v>1</v>
      </c>
      <c r="KSG44" s="60">
        <f t="shared" si="1536"/>
        <v>1</v>
      </c>
      <c r="KSH44" s="60">
        <f t="shared" si="1536"/>
        <v>1</v>
      </c>
      <c r="KSI44" s="60">
        <f t="shared" si="1536"/>
        <v>1</v>
      </c>
      <c r="KSJ44" s="60">
        <f t="shared" si="1536"/>
        <v>1</v>
      </c>
      <c r="KSK44" s="60">
        <f t="shared" si="1536"/>
        <v>1</v>
      </c>
      <c r="KSL44" s="60">
        <f t="shared" si="1536"/>
        <v>1</v>
      </c>
      <c r="KSM44" s="60">
        <f t="shared" si="1536"/>
        <v>1</v>
      </c>
      <c r="KSN44" s="60">
        <f t="shared" si="1536"/>
        <v>1</v>
      </c>
      <c r="KSO44" s="60">
        <f t="shared" si="1536"/>
        <v>1</v>
      </c>
      <c r="KSP44" s="60">
        <f t="shared" si="1536"/>
        <v>1</v>
      </c>
      <c r="KSQ44" s="60">
        <f t="shared" si="1536"/>
        <v>1</v>
      </c>
      <c r="KSR44" s="60">
        <f t="shared" si="1536"/>
        <v>1</v>
      </c>
      <c r="KSS44" s="60">
        <f t="shared" si="1536"/>
        <v>1</v>
      </c>
      <c r="KST44" s="60">
        <f t="shared" si="1536"/>
        <v>1</v>
      </c>
      <c r="KSU44" s="60">
        <f t="shared" si="1536"/>
        <v>1</v>
      </c>
      <c r="KSV44" s="60">
        <f t="shared" si="1536"/>
        <v>1</v>
      </c>
      <c r="KSW44" s="60">
        <f t="shared" si="1536"/>
        <v>1</v>
      </c>
      <c r="KSX44" s="60">
        <f t="shared" si="1536"/>
        <v>1</v>
      </c>
      <c r="KSY44" s="60">
        <f t="shared" si="1536"/>
        <v>1</v>
      </c>
      <c r="KSZ44" s="60">
        <f t="shared" si="1536"/>
        <v>1</v>
      </c>
      <c r="KTA44" s="60">
        <f t="shared" si="1536"/>
        <v>1</v>
      </c>
      <c r="KTB44" s="60">
        <f t="shared" si="1536"/>
        <v>1</v>
      </c>
      <c r="KTC44" s="60">
        <f t="shared" si="1536"/>
        <v>1</v>
      </c>
      <c r="KTD44" s="60">
        <f t="shared" si="1536"/>
        <v>1</v>
      </c>
      <c r="KTE44" s="60">
        <f t="shared" si="1536"/>
        <v>1</v>
      </c>
      <c r="KTF44" s="60">
        <f t="shared" si="1536"/>
        <v>1</v>
      </c>
      <c r="KTG44" s="60">
        <f t="shared" si="1536"/>
        <v>1</v>
      </c>
      <c r="KTH44" s="60">
        <f t="shared" si="1536"/>
        <v>1</v>
      </c>
      <c r="KTI44" s="60">
        <f t="shared" si="1536"/>
        <v>1</v>
      </c>
      <c r="KTJ44" s="60">
        <f t="shared" si="1536"/>
        <v>1</v>
      </c>
      <c r="KTK44" s="60">
        <f t="shared" si="1536"/>
        <v>1</v>
      </c>
      <c r="KTL44" s="60">
        <f t="shared" si="1536"/>
        <v>1</v>
      </c>
      <c r="KTM44" s="60">
        <f t="shared" si="1536"/>
        <v>1</v>
      </c>
      <c r="KTN44" s="60">
        <f t="shared" si="1536"/>
        <v>1</v>
      </c>
      <c r="KTO44" s="60">
        <f t="shared" si="1536"/>
        <v>1</v>
      </c>
      <c r="KTP44" s="60">
        <f t="shared" si="1536"/>
        <v>1</v>
      </c>
      <c r="KTQ44" s="60">
        <f t="shared" si="1536"/>
        <v>1</v>
      </c>
      <c r="KTR44" s="60">
        <f t="shared" si="1536"/>
        <v>1</v>
      </c>
      <c r="KTS44" s="60">
        <f t="shared" si="1536"/>
        <v>1</v>
      </c>
      <c r="KTT44" s="60">
        <f t="shared" si="1536"/>
        <v>1</v>
      </c>
      <c r="KTU44" s="60">
        <f t="shared" si="1536"/>
        <v>1</v>
      </c>
      <c r="KTV44" s="60">
        <f t="shared" si="1536"/>
        <v>1</v>
      </c>
      <c r="KTW44" s="60">
        <f t="shared" si="1402"/>
        <v>1</v>
      </c>
      <c r="KTX44" s="60">
        <f t="shared" si="1402"/>
        <v>1</v>
      </c>
      <c r="KTY44" s="60">
        <f t="shared" si="1402"/>
        <v>1</v>
      </c>
      <c r="KTZ44" s="60">
        <f t="shared" si="1402"/>
        <v>1</v>
      </c>
      <c r="KUA44" s="60">
        <f t="shared" si="1402"/>
        <v>1</v>
      </c>
      <c r="KUB44" s="60">
        <f t="shared" si="1402"/>
        <v>1</v>
      </c>
      <c r="KUC44" s="60">
        <f t="shared" si="1402"/>
        <v>1</v>
      </c>
      <c r="KUD44" s="60">
        <f t="shared" si="1402"/>
        <v>1</v>
      </c>
      <c r="KUE44" s="60">
        <f t="shared" si="1402"/>
        <v>1</v>
      </c>
      <c r="KUF44" s="60">
        <f t="shared" si="1402"/>
        <v>1</v>
      </c>
      <c r="KUG44" s="60">
        <f t="shared" si="1402"/>
        <v>1</v>
      </c>
      <c r="KUH44" s="60">
        <f t="shared" si="1402"/>
        <v>1</v>
      </c>
      <c r="KUI44" s="60">
        <f t="shared" si="1402"/>
        <v>1</v>
      </c>
      <c r="KUJ44" s="60">
        <f t="shared" si="1402"/>
        <v>1</v>
      </c>
      <c r="KUK44" s="60">
        <f t="shared" si="1402"/>
        <v>1</v>
      </c>
      <c r="KUL44" s="60">
        <f t="shared" si="1402"/>
        <v>1</v>
      </c>
      <c r="KUM44" s="60">
        <f t="shared" si="1402"/>
        <v>1</v>
      </c>
      <c r="KUN44" s="60">
        <f t="shared" si="1402"/>
        <v>1</v>
      </c>
      <c r="KUO44" s="60">
        <f t="shared" si="1402"/>
        <v>1</v>
      </c>
      <c r="KUP44" s="60">
        <f t="shared" si="1402"/>
        <v>1</v>
      </c>
      <c r="KUQ44" s="60">
        <f t="shared" si="1402"/>
        <v>1</v>
      </c>
      <c r="KUR44" s="60">
        <f t="shared" si="1402"/>
        <v>1</v>
      </c>
      <c r="KUS44" s="60">
        <f t="shared" si="1402"/>
        <v>1</v>
      </c>
      <c r="KUT44" s="60">
        <f t="shared" si="1402"/>
        <v>1</v>
      </c>
      <c r="KUU44" s="60">
        <f t="shared" si="1402"/>
        <v>1</v>
      </c>
      <c r="KUV44" s="60">
        <f t="shared" si="1402"/>
        <v>1</v>
      </c>
      <c r="KUW44" s="60">
        <f t="shared" si="1402"/>
        <v>1</v>
      </c>
      <c r="KUX44" s="60">
        <f t="shared" si="1402"/>
        <v>1</v>
      </c>
      <c r="KUY44" s="60">
        <f t="shared" si="1402"/>
        <v>1</v>
      </c>
      <c r="KUZ44" s="60">
        <f t="shared" si="1402"/>
        <v>1</v>
      </c>
      <c r="KVA44" s="60">
        <f t="shared" si="1402"/>
        <v>1</v>
      </c>
      <c r="KVB44" s="60">
        <f t="shared" si="1402"/>
        <v>1</v>
      </c>
      <c r="KVC44" s="60">
        <f t="shared" si="1402"/>
        <v>1</v>
      </c>
      <c r="KVD44" s="60">
        <f t="shared" si="1402"/>
        <v>1</v>
      </c>
      <c r="KVE44" s="60">
        <f t="shared" si="1402"/>
        <v>1</v>
      </c>
      <c r="KVF44" s="60">
        <f t="shared" si="1402"/>
        <v>1</v>
      </c>
      <c r="KVG44" s="60">
        <f t="shared" si="1402"/>
        <v>1</v>
      </c>
      <c r="KVH44" s="60">
        <f t="shared" si="1402"/>
        <v>1</v>
      </c>
      <c r="KVI44" s="60">
        <f t="shared" si="1402"/>
        <v>1</v>
      </c>
      <c r="KVJ44" s="60">
        <f t="shared" si="1402"/>
        <v>1</v>
      </c>
      <c r="KVK44" s="60">
        <f t="shared" si="1402"/>
        <v>1</v>
      </c>
      <c r="KVL44" s="60">
        <f t="shared" si="1402"/>
        <v>1</v>
      </c>
      <c r="KVM44" s="60">
        <f t="shared" si="1402"/>
        <v>1</v>
      </c>
      <c r="KVN44" s="60">
        <f t="shared" si="1402"/>
        <v>1</v>
      </c>
      <c r="KVO44" s="60">
        <f t="shared" ref="KVO44:KXK44" si="1800">IF(KVO24="ACTIVE",0,1)</f>
        <v>1</v>
      </c>
      <c r="KVP44" s="60">
        <f t="shared" si="1800"/>
        <v>1</v>
      </c>
      <c r="KVQ44" s="60">
        <f t="shared" si="1800"/>
        <v>1</v>
      </c>
      <c r="KVR44" s="60">
        <f t="shared" si="1800"/>
        <v>1</v>
      </c>
      <c r="KVS44" s="60">
        <f t="shared" si="1800"/>
        <v>1</v>
      </c>
      <c r="KVT44" s="60">
        <f t="shared" si="1800"/>
        <v>1</v>
      </c>
      <c r="KVU44" s="60">
        <f t="shared" si="1800"/>
        <v>1</v>
      </c>
      <c r="KVV44" s="60">
        <f t="shared" si="1800"/>
        <v>1</v>
      </c>
      <c r="KVW44" s="60">
        <f t="shared" si="1800"/>
        <v>1</v>
      </c>
      <c r="KVX44" s="60">
        <f t="shared" si="1800"/>
        <v>1</v>
      </c>
      <c r="KVY44" s="60">
        <f t="shared" si="1800"/>
        <v>1</v>
      </c>
      <c r="KVZ44" s="60">
        <f t="shared" si="1800"/>
        <v>1</v>
      </c>
      <c r="KWA44" s="60">
        <f t="shared" si="1800"/>
        <v>1</v>
      </c>
      <c r="KWB44" s="60">
        <f t="shared" si="1800"/>
        <v>1</v>
      </c>
      <c r="KWC44" s="60">
        <f t="shared" si="1800"/>
        <v>1</v>
      </c>
      <c r="KWD44" s="60">
        <f t="shared" si="1800"/>
        <v>1</v>
      </c>
      <c r="KWE44" s="60">
        <f t="shared" si="1800"/>
        <v>1</v>
      </c>
      <c r="KWF44" s="60">
        <f t="shared" si="1800"/>
        <v>1</v>
      </c>
      <c r="KWG44" s="60">
        <f t="shared" si="1800"/>
        <v>1</v>
      </c>
      <c r="KWH44" s="60">
        <f t="shared" si="1800"/>
        <v>1</v>
      </c>
      <c r="KWI44" s="60">
        <f t="shared" si="1800"/>
        <v>1</v>
      </c>
      <c r="KWJ44" s="60">
        <f t="shared" si="1800"/>
        <v>1</v>
      </c>
      <c r="KWK44" s="60">
        <f t="shared" si="1800"/>
        <v>1</v>
      </c>
      <c r="KWL44" s="60">
        <f t="shared" si="1800"/>
        <v>1</v>
      </c>
      <c r="KWM44" s="60">
        <f t="shared" si="1800"/>
        <v>1</v>
      </c>
      <c r="KWN44" s="60">
        <f t="shared" si="1800"/>
        <v>1</v>
      </c>
      <c r="KWO44" s="60">
        <f t="shared" si="1800"/>
        <v>1</v>
      </c>
      <c r="KWP44" s="60">
        <f t="shared" si="1800"/>
        <v>1</v>
      </c>
      <c r="KWQ44" s="60">
        <f t="shared" si="1800"/>
        <v>1</v>
      </c>
      <c r="KWR44" s="60">
        <f t="shared" si="1800"/>
        <v>1</v>
      </c>
      <c r="KWS44" s="60">
        <f t="shared" si="1800"/>
        <v>1</v>
      </c>
      <c r="KWT44" s="60">
        <f t="shared" si="1800"/>
        <v>1</v>
      </c>
      <c r="KWU44" s="60">
        <f t="shared" si="1800"/>
        <v>1</v>
      </c>
      <c r="KWV44" s="60">
        <f t="shared" si="1800"/>
        <v>1</v>
      </c>
      <c r="KWW44" s="60">
        <f t="shared" si="1800"/>
        <v>1</v>
      </c>
      <c r="KWX44" s="60">
        <f t="shared" si="1800"/>
        <v>1</v>
      </c>
      <c r="KWY44" s="60">
        <f t="shared" si="1800"/>
        <v>1</v>
      </c>
      <c r="KWZ44" s="60">
        <f t="shared" si="1800"/>
        <v>1</v>
      </c>
      <c r="KXA44" s="60">
        <f t="shared" si="1800"/>
        <v>1</v>
      </c>
      <c r="KXB44" s="60">
        <f t="shared" si="1800"/>
        <v>1</v>
      </c>
      <c r="KXC44" s="60">
        <f t="shared" si="1800"/>
        <v>1</v>
      </c>
      <c r="KXD44" s="60">
        <f t="shared" si="1800"/>
        <v>1</v>
      </c>
      <c r="KXE44" s="60">
        <f t="shared" si="1800"/>
        <v>1</v>
      </c>
      <c r="KXF44" s="60">
        <f t="shared" si="1800"/>
        <v>1</v>
      </c>
      <c r="KXG44" s="60">
        <f t="shared" si="1800"/>
        <v>1</v>
      </c>
      <c r="KXH44" s="60">
        <f t="shared" si="1800"/>
        <v>1</v>
      </c>
      <c r="KXI44" s="60">
        <f t="shared" si="1800"/>
        <v>1</v>
      </c>
      <c r="KXJ44" s="60">
        <f t="shared" si="1800"/>
        <v>1</v>
      </c>
      <c r="KXK44" s="60">
        <f t="shared" si="1800"/>
        <v>1</v>
      </c>
      <c r="KXL44" s="60">
        <f t="shared" si="716"/>
        <v>1</v>
      </c>
      <c r="KXM44" s="60">
        <f t="shared" si="716"/>
        <v>1</v>
      </c>
      <c r="KXN44" s="60">
        <f t="shared" si="716"/>
        <v>1</v>
      </c>
      <c r="KXO44" s="60">
        <f t="shared" si="716"/>
        <v>1</v>
      </c>
      <c r="KXP44" s="60">
        <f t="shared" si="716"/>
        <v>1</v>
      </c>
      <c r="KXQ44" s="60">
        <f t="shared" si="716"/>
        <v>1</v>
      </c>
      <c r="KXR44" s="60">
        <f t="shared" si="716"/>
        <v>1</v>
      </c>
      <c r="KXS44" s="60">
        <f t="shared" si="716"/>
        <v>1</v>
      </c>
      <c r="KXT44" s="60">
        <f t="shared" si="716"/>
        <v>1</v>
      </c>
      <c r="KXU44" s="60">
        <f t="shared" si="716"/>
        <v>1</v>
      </c>
      <c r="KXV44" s="60">
        <f t="shared" si="716"/>
        <v>1</v>
      </c>
      <c r="KXW44" s="60">
        <f t="shared" si="716"/>
        <v>1</v>
      </c>
      <c r="KXX44" s="60">
        <f t="shared" si="716"/>
        <v>1</v>
      </c>
      <c r="KXY44" s="60">
        <f t="shared" si="716"/>
        <v>1</v>
      </c>
      <c r="KXZ44" s="60">
        <f t="shared" si="716"/>
        <v>1</v>
      </c>
      <c r="KYA44" s="60">
        <f t="shared" si="1676"/>
        <v>1</v>
      </c>
      <c r="KYB44" s="60">
        <f t="shared" si="1676"/>
        <v>1</v>
      </c>
      <c r="KYC44" s="60">
        <f t="shared" si="1676"/>
        <v>1</v>
      </c>
      <c r="KYD44" s="60">
        <f t="shared" si="1676"/>
        <v>1</v>
      </c>
      <c r="KYE44" s="60">
        <f t="shared" si="1676"/>
        <v>1</v>
      </c>
      <c r="KYF44" s="60">
        <f t="shared" si="1676"/>
        <v>1</v>
      </c>
      <c r="KYG44" s="60">
        <f t="shared" si="1676"/>
        <v>1</v>
      </c>
      <c r="KYH44" s="60">
        <f t="shared" si="1676"/>
        <v>1</v>
      </c>
      <c r="KYI44" s="60">
        <f t="shared" si="1676"/>
        <v>1</v>
      </c>
      <c r="KYJ44" s="60">
        <f t="shared" si="1676"/>
        <v>1</v>
      </c>
      <c r="KYK44" s="60">
        <f t="shared" si="1676"/>
        <v>1</v>
      </c>
      <c r="KYL44" s="60">
        <f t="shared" si="1676"/>
        <v>1</v>
      </c>
      <c r="KYM44" s="60">
        <f t="shared" si="1676"/>
        <v>1</v>
      </c>
      <c r="KYN44" s="60">
        <f t="shared" si="1676"/>
        <v>1</v>
      </c>
      <c r="KYO44" s="60">
        <f t="shared" si="1676"/>
        <v>1</v>
      </c>
      <c r="KYP44" s="60">
        <f t="shared" si="1676"/>
        <v>1</v>
      </c>
      <c r="KYQ44" s="60">
        <f t="shared" si="1676"/>
        <v>1</v>
      </c>
      <c r="KYR44" s="60">
        <f t="shared" si="1676"/>
        <v>1</v>
      </c>
      <c r="KYS44" s="60">
        <f t="shared" si="1676"/>
        <v>1</v>
      </c>
      <c r="KYT44" s="60">
        <f t="shared" si="1676"/>
        <v>1</v>
      </c>
      <c r="KYU44" s="60">
        <f t="shared" si="1676"/>
        <v>1</v>
      </c>
      <c r="KYV44" s="60">
        <f t="shared" si="1676"/>
        <v>1</v>
      </c>
      <c r="KYW44" s="60">
        <f t="shared" si="1676"/>
        <v>1</v>
      </c>
      <c r="KYX44" s="60">
        <f t="shared" si="1676"/>
        <v>1</v>
      </c>
      <c r="KYY44" s="60">
        <f t="shared" si="1676"/>
        <v>1</v>
      </c>
      <c r="KYZ44" s="60">
        <f t="shared" si="1676"/>
        <v>1</v>
      </c>
      <c r="KZA44" s="60">
        <f t="shared" si="1676"/>
        <v>1</v>
      </c>
      <c r="KZB44" s="60">
        <f t="shared" si="1676"/>
        <v>1</v>
      </c>
      <c r="KZC44" s="60">
        <f t="shared" si="1676"/>
        <v>1</v>
      </c>
      <c r="KZD44" s="60">
        <f t="shared" si="1676"/>
        <v>1</v>
      </c>
      <c r="KZE44" s="60">
        <f t="shared" si="1676"/>
        <v>1</v>
      </c>
      <c r="KZF44" s="60">
        <f t="shared" si="1676"/>
        <v>1</v>
      </c>
      <c r="KZG44" s="60">
        <f t="shared" si="1676"/>
        <v>1</v>
      </c>
      <c r="KZH44" s="60">
        <f t="shared" si="1676"/>
        <v>1</v>
      </c>
      <c r="KZI44" s="60">
        <f t="shared" si="1676"/>
        <v>1</v>
      </c>
      <c r="KZJ44" s="60">
        <f t="shared" si="1676"/>
        <v>1</v>
      </c>
      <c r="KZK44" s="60">
        <f t="shared" si="1676"/>
        <v>1</v>
      </c>
      <c r="KZL44" s="60">
        <f t="shared" si="1676"/>
        <v>1</v>
      </c>
      <c r="KZM44" s="60">
        <f t="shared" si="1676"/>
        <v>1</v>
      </c>
      <c r="KZN44" s="60">
        <f t="shared" si="1676"/>
        <v>1</v>
      </c>
      <c r="KZO44" s="60">
        <f t="shared" si="1676"/>
        <v>1</v>
      </c>
      <c r="KZP44" s="60">
        <f t="shared" si="1676"/>
        <v>1</v>
      </c>
      <c r="KZQ44" s="60">
        <f t="shared" si="1676"/>
        <v>1</v>
      </c>
      <c r="KZR44" s="60">
        <f t="shared" si="1676"/>
        <v>1</v>
      </c>
      <c r="KZS44" s="60">
        <f t="shared" si="1676"/>
        <v>1</v>
      </c>
      <c r="KZT44" s="60">
        <f t="shared" si="1676"/>
        <v>1</v>
      </c>
      <c r="KZU44" s="60">
        <f t="shared" si="1676"/>
        <v>1</v>
      </c>
      <c r="KZV44" s="60">
        <f t="shared" si="1676"/>
        <v>1</v>
      </c>
      <c r="KZW44" s="60">
        <f t="shared" si="1676"/>
        <v>1</v>
      </c>
      <c r="KZX44" s="60">
        <f t="shared" si="1676"/>
        <v>1</v>
      </c>
      <c r="KZY44" s="60">
        <f t="shared" si="1676"/>
        <v>1</v>
      </c>
      <c r="KZZ44" s="60">
        <f t="shared" si="1676"/>
        <v>1</v>
      </c>
      <c r="LAA44" s="60">
        <f t="shared" si="1676"/>
        <v>1</v>
      </c>
      <c r="LAB44" s="60">
        <f t="shared" si="1676"/>
        <v>1</v>
      </c>
      <c r="LAC44" s="60">
        <f t="shared" si="1676"/>
        <v>1</v>
      </c>
      <c r="LAD44" s="60">
        <f t="shared" si="1676"/>
        <v>1</v>
      </c>
      <c r="LAE44" s="60">
        <f t="shared" si="1676"/>
        <v>1</v>
      </c>
      <c r="LAF44" s="60">
        <f t="shared" si="1676"/>
        <v>1</v>
      </c>
      <c r="LAG44" s="60">
        <f t="shared" si="1676"/>
        <v>1</v>
      </c>
      <c r="LAH44" s="60">
        <f t="shared" si="1676"/>
        <v>1</v>
      </c>
      <c r="LAI44" s="60">
        <f t="shared" si="1676"/>
        <v>1</v>
      </c>
      <c r="LAJ44" s="60">
        <f t="shared" si="1676"/>
        <v>1</v>
      </c>
      <c r="LAK44" s="60">
        <f t="shared" si="1676"/>
        <v>1</v>
      </c>
      <c r="LAL44" s="60">
        <f t="shared" si="1676"/>
        <v>1</v>
      </c>
      <c r="LAM44" s="60">
        <f t="shared" ref="LAM44:LCX44" si="1801">IF(LAM24="ACTIVE",0,1)</f>
        <v>1</v>
      </c>
      <c r="LAN44" s="60">
        <f t="shared" si="1801"/>
        <v>1</v>
      </c>
      <c r="LAO44" s="60">
        <f t="shared" si="1801"/>
        <v>1</v>
      </c>
      <c r="LAP44" s="60">
        <f t="shared" si="1801"/>
        <v>1</v>
      </c>
      <c r="LAQ44" s="60">
        <f t="shared" si="1801"/>
        <v>1</v>
      </c>
      <c r="LAR44" s="60">
        <f t="shared" si="1801"/>
        <v>1</v>
      </c>
      <c r="LAS44" s="60">
        <f t="shared" si="1801"/>
        <v>1</v>
      </c>
      <c r="LAT44" s="60">
        <f t="shared" si="1801"/>
        <v>1</v>
      </c>
      <c r="LAU44" s="60">
        <f t="shared" si="1801"/>
        <v>1</v>
      </c>
      <c r="LAV44" s="60">
        <f t="shared" si="1801"/>
        <v>1</v>
      </c>
      <c r="LAW44" s="60">
        <f t="shared" si="1801"/>
        <v>1</v>
      </c>
      <c r="LAX44" s="60">
        <f t="shared" si="1801"/>
        <v>1</v>
      </c>
      <c r="LAY44" s="60">
        <f t="shared" si="1801"/>
        <v>1</v>
      </c>
      <c r="LAZ44" s="60">
        <f t="shared" si="1801"/>
        <v>1</v>
      </c>
      <c r="LBA44" s="60">
        <f t="shared" si="1801"/>
        <v>1</v>
      </c>
      <c r="LBB44" s="60">
        <f t="shared" si="1801"/>
        <v>1</v>
      </c>
      <c r="LBC44" s="60">
        <f t="shared" si="1801"/>
        <v>1</v>
      </c>
      <c r="LBD44" s="60">
        <f t="shared" si="1801"/>
        <v>1</v>
      </c>
      <c r="LBE44" s="60">
        <f t="shared" si="1801"/>
        <v>1</v>
      </c>
      <c r="LBF44" s="60">
        <f t="shared" si="1801"/>
        <v>1</v>
      </c>
      <c r="LBG44" s="60">
        <f t="shared" si="1801"/>
        <v>1</v>
      </c>
      <c r="LBH44" s="60">
        <f t="shared" si="1801"/>
        <v>1</v>
      </c>
      <c r="LBI44" s="60">
        <f t="shared" si="1801"/>
        <v>1</v>
      </c>
      <c r="LBJ44" s="60">
        <f t="shared" si="1801"/>
        <v>1</v>
      </c>
      <c r="LBK44" s="60">
        <f t="shared" si="1801"/>
        <v>1</v>
      </c>
      <c r="LBL44" s="60">
        <f t="shared" si="1801"/>
        <v>1</v>
      </c>
      <c r="LBM44" s="60">
        <f t="shared" si="1801"/>
        <v>1</v>
      </c>
      <c r="LBN44" s="60">
        <f t="shared" si="1801"/>
        <v>1</v>
      </c>
      <c r="LBO44" s="60">
        <f t="shared" si="1801"/>
        <v>1</v>
      </c>
      <c r="LBP44" s="60">
        <f t="shared" si="1801"/>
        <v>1</v>
      </c>
      <c r="LBQ44" s="60">
        <f t="shared" si="1801"/>
        <v>1</v>
      </c>
      <c r="LBR44" s="60">
        <f t="shared" si="1801"/>
        <v>1</v>
      </c>
      <c r="LBS44" s="60">
        <f t="shared" si="1801"/>
        <v>1</v>
      </c>
      <c r="LBT44" s="60">
        <f t="shared" si="1801"/>
        <v>1</v>
      </c>
      <c r="LBU44" s="60">
        <f t="shared" si="1801"/>
        <v>1</v>
      </c>
      <c r="LBV44" s="60">
        <f t="shared" si="1801"/>
        <v>1</v>
      </c>
      <c r="LBW44" s="60">
        <f t="shared" si="1801"/>
        <v>1</v>
      </c>
      <c r="LBX44" s="60">
        <f t="shared" si="1801"/>
        <v>1</v>
      </c>
      <c r="LBY44" s="60">
        <f t="shared" si="1801"/>
        <v>1</v>
      </c>
      <c r="LBZ44" s="60">
        <f t="shared" si="1801"/>
        <v>1</v>
      </c>
      <c r="LCA44" s="60">
        <f t="shared" si="1801"/>
        <v>1</v>
      </c>
      <c r="LCB44" s="60">
        <f t="shared" si="1801"/>
        <v>1</v>
      </c>
      <c r="LCC44" s="60">
        <f t="shared" si="1801"/>
        <v>1</v>
      </c>
      <c r="LCD44" s="60">
        <f t="shared" si="1801"/>
        <v>1</v>
      </c>
      <c r="LCE44" s="60">
        <f t="shared" si="1801"/>
        <v>1</v>
      </c>
      <c r="LCF44" s="60">
        <f t="shared" si="1801"/>
        <v>1</v>
      </c>
      <c r="LCG44" s="60">
        <f t="shared" si="1801"/>
        <v>1</v>
      </c>
      <c r="LCH44" s="60">
        <f t="shared" si="1801"/>
        <v>1</v>
      </c>
      <c r="LCI44" s="60">
        <f t="shared" si="1801"/>
        <v>1</v>
      </c>
      <c r="LCJ44" s="60">
        <f t="shared" si="1801"/>
        <v>1</v>
      </c>
      <c r="LCK44" s="60">
        <f t="shared" si="1801"/>
        <v>1</v>
      </c>
      <c r="LCL44" s="60">
        <f t="shared" si="1801"/>
        <v>1</v>
      </c>
      <c r="LCM44" s="60">
        <f t="shared" si="1801"/>
        <v>1</v>
      </c>
      <c r="LCN44" s="60">
        <f t="shared" si="1801"/>
        <v>1</v>
      </c>
      <c r="LCO44" s="60">
        <f t="shared" si="1801"/>
        <v>1</v>
      </c>
      <c r="LCP44" s="60">
        <f t="shared" si="1801"/>
        <v>1</v>
      </c>
      <c r="LCQ44" s="60">
        <f t="shared" si="1801"/>
        <v>1</v>
      </c>
      <c r="LCR44" s="60">
        <f t="shared" si="1801"/>
        <v>1</v>
      </c>
      <c r="LCS44" s="60">
        <f t="shared" si="1801"/>
        <v>1</v>
      </c>
      <c r="LCT44" s="60">
        <f t="shared" si="1801"/>
        <v>1</v>
      </c>
      <c r="LCU44" s="60">
        <f t="shared" si="1801"/>
        <v>1</v>
      </c>
      <c r="LCV44" s="60">
        <f t="shared" si="1801"/>
        <v>1</v>
      </c>
      <c r="LCW44" s="60">
        <f t="shared" si="1801"/>
        <v>1</v>
      </c>
      <c r="LCX44" s="60">
        <f t="shared" si="1801"/>
        <v>1</v>
      </c>
      <c r="LCY44" s="60">
        <f t="shared" ref="LCY44" si="1802">IF(LCY24="ACTIVE",0,1)</f>
        <v>1</v>
      </c>
      <c r="LCZ44" s="60">
        <f t="shared" si="1405"/>
        <v>1</v>
      </c>
      <c r="LDA44" s="60">
        <f t="shared" si="1405"/>
        <v>1</v>
      </c>
      <c r="LDB44" s="60">
        <f t="shared" si="1405"/>
        <v>1</v>
      </c>
      <c r="LDC44" s="60">
        <f t="shared" si="1405"/>
        <v>1</v>
      </c>
      <c r="LDD44" s="60">
        <f t="shared" si="1405"/>
        <v>1</v>
      </c>
      <c r="LDE44" s="60">
        <f t="shared" si="1405"/>
        <v>1</v>
      </c>
      <c r="LDF44" s="60">
        <f t="shared" si="1405"/>
        <v>1</v>
      </c>
      <c r="LDG44" s="60">
        <f t="shared" si="1405"/>
        <v>1</v>
      </c>
      <c r="LDH44" s="60">
        <f t="shared" si="1405"/>
        <v>1</v>
      </c>
      <c r="LDI44" s="60">
        <f t="shared" si="1405"/>
        <v>1</v>
      </c>
      <c r="LDJ44" s="60">
        <f t="shared" si="1405"/>
        <v>1</v>
      </c>
      <c r="LDK44" s="60">
        <f t="shared" si="1405"/>
        <v>1</v>
      </c>
      <c r="LDL44" s="60">
        <f t="shared" si="1405"/>
        <v>1</v>
      </c>
      <c r="LDM44" s="60">
        <f t="shared" si="1405"/>
        <v>1</v>
      </c>
      <c r="LDN44" s="60">
        <f t="shared" si="1405"/>
        <v>1</v>
      </c>
      <c r="LDO44" s="60">
        <f t="shared" si="1405"/>
        <v>1</v>
      </c>
      <c r="LDP44" s="60">
        <f t="shared" si="1405"/>
        <v>1</v>
      </c>
      <c r="LDQ44" s="60">
        <f t="shared" si="1405"/>
        <v>1</v>
      </c>
      <c r="LDR44" s="60">
        <f t="shared" si="1405"/>
        <v>1</v>
      </c>
      <c r="LDS44" s="60">
        <f t="shared" si="1405"/>
        <v>1</v>
      </c>
      <c r="LDT44" s="60">
        <f t="shared" si="1405"/>
        <v>1</v>
      </c>
      <c r="LDU44" s="60">
        <f t="shared" si="1405"/>
        <v>1</v>
      </c>
      <c r="LDV44" s="60">
        <f t="shared" si="1405"/>
        <v>1</v>
      </c>
      <c r="LDW44" s="60">
        <f t="shared" si="1405"/>
        <v>1</v>
      </c>
      <c r="LDX44" s="60">
        <f t="shared" si="1405"/>
        <v>1</v>
      </c>
      <c r="LDY44" s="60">
        <f t="shared" si="1405"/>
        <v>1</v>
      </c>
      <c r="LDZ44" s="60">
        <f t="shared" si="1405"/>
        <v>1</v>
      </c>
      <c r="LEA44" s="60">
        <f t="shared" si="1405"/>
        <v>1</v>
      </c>
      <c r="LEB44" s="60">
        <f t="shared" si="1405"/>
        <v>1</v>
      </c>
      <c r="LEC44" s="60">
        <f t="shared" si="1405"/>
        <v>1</v>
      </c>
      <c r="LED44" s="60">
        <f t="shared" si="1405"/>
        <v>1</v>
      </c>
      <c r="LEE44" s="60">
        <f t="shared" si="1405"/>
        <v>1</v>
      </c>
      <c r="LEF44" s="60">
        <f t="shared" si="1405"/>
        <v>1</v>
      </c>
      <c r="LEG44" s="60">
        <f t="shared" si="1405"/>
        <v>1</v>
      </c>
      <c r="LEH44" s="60">
        <f t="shared" si="1405"/>
        <v>1</v>
      </c>
      <c r="LEI44" s="60">
        <f t="shared" si="1405"/>
        <v>1</v>
      </c>
      <c r="LEJ44" s="60">
        <f t="shared" si="1405"/>
        <v>1</v>
      </c>
      <c r="LEK44" s="60">
        <f t="shared" si="1405"/>
        <v>1</v>
      </c>
      <c r="LEL44" s="60">
        <f t="shared" si="1405"/>
        <v>1</v>
      </c>
      <c r="LEM44" s="60">
        <f t="shared" si="1405"/>
        <v>1</v>
      </c>
      <c r="LEN44" s="60">
        <f t="shared" si="1405"/>
        <v>1</v>
      </c>
      <c r="LEO44" s="60">
        <f t="shared" si="1405"/>
        <v>1</v>
      </c>
      <c r="LEP44" s="60">
        <f t="shared" si="1405"/>
        <v>1</v>
      </c>
      <c r="LEQ44" s="60">
        <f t="shared" si="1405"/>
        <v>1</v>
      </c>
      <c r="LER44" s="60">
        <f t="shared" si="1405"/>
        <v>1</v>
      </c>
      <c r="LES44" s="60">
        <f t="shared" si="1405"/>
        <v>1</v>
      </c>
      <c r="LET44" s="60">
        <f t="shared" si="1405"/>
        <v>1</v>
      </c>
      <c r="LEU44" s="60">
        <f t="shared" si="1405"/>
        <v>1</v>
      </c>
      <c r="LEV44" s="60">
        <f t="shared" si="1405"/>
        <v>1</v>
      </c>
      <c r="LEW44" s="60">
        <f t="shared" si="1405"/>
        <v>1</v>
      </c>
      <c r="LEX44" s="60">
        <f t="shared" si="1405"/>
        <v>1</v>
      </c>
      <c r="LEY44" s="60">
        <f t="shared" si="1405"/>
        <v>1</v>
      </c>
      <c r="LEZ44" s="60">
        <f t="shared" si="1405"/>
        <v>1</v>
      </c>
      <c r="LFA44" s="60">
        <f t="shared" si="1405"/>
        <v>1</v>
      </c>
      <c r="LFB44" s="60">
        <f t="shared" si="1405"/>
        <v>1</v>
      </c>
      <c r="LFC44" s="60">
        <f t="shared" si="1405"/>
        <v>1</v>
      </c>
      <c r="LFD44" s="60">
        <f t="shared" si="1405"/>
        <v>1</v>
      </c>
      <c r="LFE44" s="60">
        <f t="shared" si="1405"/>
        <v>1</v>
      </c>
      <c r="LFF44" s="60">
        <f t="shared" si="1405"/>
        <v>1</v>
      </c>
      <c r="LFG44" s="60">
        <f t="shared" si="1405"/>
        <v>1</v>
      </c>
      <c r="LFH44" s="60">
        <f t="shared" si="1405"/>
        <v>1</v>
      </c>
      <c r="LFI44" s="60">
        <f t="shared" si="1405"/>
        <v>1</v>
      </c>
      <c r="LFJ44" s="60">
        <f t="shared" si="1405"/>
        <v>1</v>
      </c>
      <c r="LFK44" s="60">
        <f t="shared" ref="LFK44:LHV44" si="1803">IF(LFK24="ACTIVE",0,1)</f>
        <v>1</v>
      </c>
      <c r="LFL44" s="60">
        <f t="shared" si="1803"/>
        <v>1</v>
      </c>
      <c r="LFM44" s="60">
        <f t="shared" si="1803"/>
        <v>1</v>
      </c>
      <c r="LFN44" s="60">
        <f t="shared" si="1803"/>
        <v>1</v>
      </c>
      <c r="LFO44" s="60">
        <f t="shared" si="1803"/>
        <v>1</v>
      </c>
      <c r="LFP44" s="60">
        <f t="shared" si="1803"/>
        <v>1</v>
      </c>
      <c r="LFQ44" s="60">
        <f t="shared" si="1803"/>
        <v>1</v>
      </c>
      <c r="LFR44" s="60">
        <f t="shared" si="1803"/>
        <v>1</v>
      </c>
      <c r="LFS44" s="60">
        <f t="shared" si="1803"/>
        <v>1</v>
      </c>
      <c r="LFT44" s="60">
        <f t="shared" si="1803"/>
        <v>1</v>
      </c>
      <c r="LFU44" s="60">
        <f t="shared" si="1803"/>
        <v>1</v>
      </c>
      <c r="LFV44" s="60">
        <f t="shared" si="1803"/>
        <v>1</v>
      </c>
      <c r="LFW44" s="60">
        <f t="shared" si="1803"/>
        <v>1</v>
      </c>
      <c r="LFX44" s="60">
        <f t="shared" si="1803"/>
        <v>1</v>
      </c>
      <c r="LFY44" s="60">
        <f t="shared" si="1803"/>
        <v>1</v>
      </c>
      <c r="LFZ44" s="60">
        <f t="shared" si="1803"/>
        <v>1</v>
      </c>
      <c r="LGA44" s="60">
        <f t="shared" si="1803"/>
        <v>1</v>
      </c>
      <c r="LGB44" s="60">
        <f t="shared" si="1803"/>
        <v>1</v>
      </c>
      <c r="LGC44" s="60">
        <f t="shared" si="1803"/>
        <v>1</v>
      </c>
      <c r="LGD44" s="60">
        <f t="shared" si="1803"/>
        <v>1</v>
      </c>
      <c r="LGE44" s="60">
        <f t="shared" si="1803"/>
        <v>1</v>
      </c>
      <c r="LGF44" s="60">
        <f t="shared" si="1803"/>
        <v>1</v>
      </c>
      <c r="LGG44" s="60">
        <f t="shared" si="1803"/>
        <v>1</v>
      </c>
      <c r="LGH44" s="60">
        <f t="shared" si="1803"/>
        <v>1</v>
      </c>
      <c r="LGI44" s="60">
        <f t="shared" si="1803"/>
        <v>1</v>
      </c>
      <c r="LGJ44" s="60">
        <f t="shared" si="1803"/>
        <v>1</v>
      </c>
      <c r="LGK44" s="60">
        <f t="shared" si="1803"/>
        <v>1</v>
      </c>
      <c r="LGL44" s="60">
        <f t="shared" si="1803"/>
        <v>1</v>
      </c>
      <c r="LGM44" s="60">
        <f t="shared" si="1803"/>
        <v>1</v>
      </c>
      <c r="LGN44" s="60">
        <f t="shared" si="1803"/>
        <v>1</v>
      </c>
      <c r="LGO44" s="60">
        <f t="shared" si="1803"/>
        <v>1</v>
      </c>
      <c r="LGP44" s="60">
        <f t="shared" si="1803"/>
        <v>1</v>
      </c>
      <c r="LGQ44" s="60">
        <f t="shared" si="1803"/>
        <v>1</v>
      </c>
      <c r="LGR44" s="60">
        <f t="shared" si="1803"/>
        <v>1</v>
      </c>
      <c r="LGS44" s="60">
        <f t="shared" si="1803"/>
        <v>1</v>
      </c>
      <c r="LGT44" s="60">
        <f t="shared" si="1803"/>
        <v>1</v>
      </c>
      <c r="LGU44" s="60">
        <f t="shared" si="1803"/>
        <v>1</v>
      </c>
      <c r="LGV44" s="60">
        <f t="shared" si="1803"/>
        <v>1</v>
      </c>
      <c r="LGW44" s="60">
        <f t="shared" si="1803"/>
        <v>1</v>
      </c>
      <c r="LGX44" s="60">
        <f t="shared" si="1803"/>
        <v>1</v>
      </c>
      <c r="LGY44" s="60">
        <f t="shared" si="1803"/>
        <v>1</v>
      </c>
      <c r="LGZ44" s="60">
        <f t="shared" si="1803"/>
        <v>1</v>
      </c>
      <c r="LHA44" s="60">
        <f t="shared" si="1803"/>
        <v>1</v>
      </c>
      <c r="LHB44" s="60">
        <f t="shared" si="1803"/>
        <v>1</v>
      </c>
      <c r="LHC44" s="60">
        <f t="shared" si="1803"/>
        <v>1</v>
      </c>
      <c r="LHD44" s="60">
        <f t="shared" si="1803"/>
        <v>1</v>
      </c>
      <c r="LHE44" s="60">
        <f t="shared" si="1803"/>
        <v>1</v>
      </c>
      <c r="LHF44" s="60">
        <f t="shared" si="1803"/>
        <v>1</v>
      </c>
      <c r="LHG44" s="60">
        <f t="shared" si="1803"/>
        <v>1</v>
      </c>
      <c r="LHH44" s="60">
        <f t="shared" si="1803"/>
        <v>1</v>
      </c>
      <c r="LHI44" s="60">
        <f t="shared" si="1803"/>
        <v>1</v>
      </c>
      <c r="LHJ44" s="60">
        <f t="shared" si="1803"/>
        <v>1</v>
      </c>
      <c r="LHK44" s="60">
        <f t="shared" si="1803"/>
        <v>1</v>
      </c>
      <c r="LHL44" s="60">
        <f t="shared" si="1803"/>
        <v>1</v>
      </c>
      <c r="LHM44" s="60">
        <f t="shared" si="1803"/>
        <v>1</v>
      </c>
      <c r="LHN44" s="60">
        <f t="shared" si="1803"/>
        <v>1</v>
      </c>
      <c r="LHO44" s="60">
        <f t="shared" si="1803"/>
        <v>1</v>
      </c>
      <c r="LHP44" s="60">
        <f t="shared" si="1803"/>
        <v>1</v>
      </c>
      <c r="LHQ44" s="60">
        <f t="shared" si="1803"/>
        <v>1</v>
      </c>
      <c r="LHR44" s="60">
        <f t="shared" si="1803"/>
        <v>1</v>
      </c>
      <c r="LHS44" s="60">
        <f t="shared" si="1803"/>
        <v>1</v>
      </c>
      <c r="LHT44" s="60">
        <f t="shared" si="1803"/>
        <v>1</v>
      </c>
      <c r="LHU44" s="60">
        <f t="shared" si="1803"/>
        <v>1</v>
      </c>
      <c r="LHV44" s="60">
        <f t="shared" si="1803"/>
        <v>1</v>
      </c>
      <c r="LHW44" s="60">
        <f t="shared" ref="LHW44:LIM44" si="1804">IF(LHW24="ACTIVE",0,1)</f>
        <v>1</v>
      </c>
      <c r="LHX44" s="60">
        <f t="shared" si="1804"/>
        <v>1</v>
      </c>
      <c r="LHY44" s="60">
        <f t="shared" si="1804"/>
        <v>1</v>
      </c>
      <c r="LHZ44" s="60">
        <f t="shared" si="1804"/>
        <v>1</v>
      </c>
      <c r="LIA44" s="60">
        <f t="shared" si="1804"/>
        <v>1</v>
      </c>
      <c r="LIB44" s="60">
        <f t="shared" si="1804"/>
        <v>1</v>
      </c>
      <c r="LIC44" s="60">
        <f t="shared" si="1804"/>
        <v>1</v>
      </c>
      <c r="LID44" s="60">
        <f t="shared" si="1804"/>
        <v>1</v>
      </c>
      <c r="LIE44" s="60">
        <f t="shared" si="1804"/>
        <v>1</v>
      </c>
      <c r="LIF44" s="60">
        <f t="shared" si="1804"/>
        <v>1</v>
      </c>
      <c r="LIG44" s="60">
        <f t="shared" si="1804"/>
        <v>1</v>
      </c>
      <c r="LIH44" s="60">
        <f t="shared" si="1804"/>
        <v>1</v>
      </c>
      <c r="LII44" s="60">
        <f t="shared" si="1804"/>
        <v>1</v>
      </c>
      <c r="LIJ44" s="60">
        <f t="shared" si="1804"/>
        <v>1</v>
      </c>
      <c r="LIK44" s="60">
        <f t="shared" si="1804"/>
        <v>1</v>
      </c>
      <c r="LIL44" s="60">
        <f t="shared" si="1804"/>
        <v>1</v>
      </c>
      <c r="LIM44" s="60">
        <f t="shared" si="1804"/>
        <v>1</v>
      </c>
      <c r="LIN44" s="60">
        <f t="shared" si="1680"/>
        <v>1</v>
      </c>
      <c r="LIO44" s="60">
        <f t="shared" si="1680"/>
        <v>1</v>
      </c>
      <c r="LIP44" s="60">
        <f t="shared" si="1680"/>
        <v>1</v>
      </c>
      <c r="LIQ44" s="60">
        <f t="shared" si="1680"/>
        <v>1</v>
      </c>
      <c r="LIR44" s="60">
        <f t="shared" si="1680"/>
        <v>1</v>
      </c>
      <c r="LIS44" s="60">
        <f t="shared" si="1680"/>
        <v>1</v>
      </c>
      <c r="LIT44" s="60">
        <f t="shared" si="1680"/>
        <v>1</v>
      </c>
      <c r="LIU44" s="60">
        <f t="shared" si="1680"/>
        <v>1</v>
      </c>
      <c r="LIV44" s="60">
        <f t="shared" si="1680"/>
        <v>1</v>
      </c>
      <c r="LIW44" s="60">
        <f t="shared" si="1680"/>
        <v>1</v>
      </c>
      <c r="LIX44" s="60">
        <f t="shared" si="1680"/>
        <v>1</v>
      </c>
      <c r="LIY44" s="60">
        <f t="shared" si="1680"/>
        <v>1</v>
      </c>
      <c r="LIZ44" s="60">
        <f t="shared" si="1680"/>
        <v>1</v>
      </c>
      <c r="LJA44" s="60">
        <f t="shared" si="1680"/>
        <v>1</v>
      </c>
      <c r="LJB44" s="60">
        <f t="shared" si="1680"/>
        <v>1</v>
      </c>
      <c r="LJC44" s="60">
        <f t="shared" si="1680"/>
        <v>1</v>
      </c>
      <c r="LJD44" s="60">
        <f t="shared" si="1680"/>
        <v>1</v>
      </c>
      <c r="LJE44" s="60">
        <f t="shared" si="1680"/>
        <v>1</v>
      </c>
      <c r="LJF44" s="60">
        <f t="shared" si="1680"/>
        <v>1</v>
      </c>
      <c r="LJG44" s="60">
        <f t="shared" si="1680"/>
        <v>1</v>
      </c>
      <c r="LJH44" s="60">
        <f t="shared" si="1680"/>
        <v>1</v>
      </c>
      <c r="LJI44" s="60">
        <f t="shared" si="1680"/>
        <v>1</v>
      </c>
      <c r="LJJ44" s="60">
        <f t="shared" si="1680"/>
        <v>1</v>
      </c>
      <c r="LJK44" s="60">
        <f t="shared" si="1680"/>
        <v>1</v>
      </c>
      <c r="LJL44" s="60">
        <f t="shared" si="1680"/>
        <v>1</v>
      </c>
      <c r="LJM44" s="60">
        <f t="shared" si="1680"/>
        <v>1</v>
      </c>
      <c r="LJN44" s="60">
        <f t="shared" si="1680"/>
        <v>1</v>
      </c>
      <c r="LJO44" s="60">
        <f t="shared" si="1680"/>
        <v>1</v>
      </c>
      <c r="LJP44" s="60">
        <f t="shared" si="1680"/>
        <v>1</v>
      </c>
      <c r="LJQ44" s="60">
        <f t="shared" si="1680"/>
        <v>1</v>
      </c>
      <c r="LJR44" s="60">
        <f t="shared" si="1680"/>
        <v>1</v>
      </c>
      <c r="LJS44" s="60">
        <f t="shared" si="1680"/>
        <v>1</v>
      </c>
      <c r="LJT44" s="60">
        <f t="shared" si="1680"/>
        <v>1</v>
      </c>
      <c r="LJU44" s="60">
        <f t="shared" si="1680"/>
        <v>1</v>
      </c>
      <c r="LJV44" s="60">
        <f t="shared" si="1680"/>
        <v>1</v>
      </c>
      <c r="LJW44" s="60">
        <f t="shared" si="1680"/>
        <v>1</v>
      </c>
      <c r="LJX44" s="60">
        <f t="shared" si="1680"/>
        <v>1</v>
      </c>
      <c r="LJY44" s="60">
        <f t="shared" si="1680"/>
        <v>1</v>
      </c>
      <c r="LJZ44" s="60">
        <f t="shared" si="1680"/>
        <v>1</v>
      </c>
      <c r="LKA44" s="60">
        <f t="shared" si="1680"/>
        <v>1</v>
      </c>
      <c r="LKB44" s="60">
        <f t="shared" si="1680"/>
        <v>1</v>
      </c>
      <c r="LKC44" s="60">
        <f t="shared" si="1680"/>
        <v>1</v>
      </c>
      <c r="LKD44" s="60">
        <f t="shared" si="1680"/>
        <v>1</v>
      </c>
      <c r="LKE44" s="60">
        <f t="shared" si="1680"/>
        <v>1</v>
      </c>
      <c r="LKF44" s="60">
        <f t="shared" si="1680"/>
        <v>1</v>
      </c>
      <c r="LKG44" s="60">
        <f t="shared" si="1680"/>
        <v>1</v>
      </c>
      <c r="LKH44" s="60">
        <f t="shared" si="1680"/>
        <v>1</v>
      </c>
      <c r="LKI44" s="60">
        <f t="shared" si="1680"/>
        <v>1</v>
      </c>
      <c r="LKJ44" s="60">
        <f t="shared" si="1680"/>
        <v>1</v>
      </c>
      <c r="LKK44" s="60">
        <f t="shared" si="1680"/>
        <v>1</v>
      </c>
      <c r="LKL44" s="60">
        <f t="shared" si="1542"/>
        <v>1</v>
      </c>
      <c r="LKM44" s="60">
        <f t="shared" si="1542"/>
        <v>1</v>
      </c>
      <c r="LKN44" s="60">
        <f t="shared" si="1542"/>
        <v>1</v>
      </c>
      <c r="LKO44" s="60">
        <f t="shared" si="1542"/>
        <v>1</v>
      </c>
      <c r="LKP44" s="60">
        <f t="shared" si="1542"/>
        <v>1</v>
      </c>
      <c r="LKQ44" s="60">
        <f t="shared" si="1542"/>
        <v>1</v>
      </c>
      <c r="LKR44" s="60">
        <f t="shared" si="1542"/>
        <v>1</v>
      </c>
      <c r="LKS44" s="60">
        <f t="shared" si="1542"/>
        <v>1</v>
      </c>
      <c r="LKT44" s="60">
        <f t="shared" si="1542"/>
        <v>1</v>
      </c>
      <c r="LKU44" s="60">
        <f t="shared" si="1542"/>
        <v>1</v>
      </c>
      <c r="LKV44" s="60">
        <f t="shared" si="1542"/>
        <v>1</v>
      </c>
      <c r="LKW44" s="60">
        <f t="shared" si="1542"/>
        <v>1</v>
      </c>
      <c r="LKX44" s="60">
        <f t="shared" si="1542"/>
        <v>1</v>
      </c>
      <c r="LKY44" s="60">
        <f t="shared" si="1542"/>
        <v>1</v>
      </c>
      <c r="LKZ44" s="60">
        <f t="shared" si="1542"/>
        <v>1</v>
      </c>
      <c r="LLA44" s="60">
        <f t="shared" si="1542"/>
        <v>1</v>
      </c>
      <c r="LLB44" s="60">
        <f t="shared" si="1542"/>
        <v>1</v>
      </c>
      <c r="LLC44" s="60">
        <f t="shared" ref="LLC44:LNN44" si="1805">IF(LLC24="ACTIVE",0,1)</f>
        <v>1</v>
      </c>
      <c r="LLD44" s="60">
        <f t="shared" si="1805"/>
        <v>1</v>
      </c>
      <c r="LLE44" s="60">
        <f t="shared" si="1805"/>
        <v>1</v>
      </c>
      <c r="LLF44" s="60">
        <f t="shared" si="1805"/>
        <v>1</v>
      </c>
      <c r="LLG44" s="60">
        <f t="shared" si="1805"/>
        <v>1</v>
      </c>
      <c r="LLH44" s="60">
        <f t="shared" si="1805"/>
        <v>1</v>
      </c>
      <c r="LLI44" s="60">
        <f t="shared" si="1805"/>
        <v>1</v>
      </c>
      <c r="LLJ44" s="60">
        <f t="shared" si="1805"/>
        <v>1</v>
      </c>
      <c r="LLK44" s="60">
        <f t="shared" si="1805"/>
        <v>1</v>
      </c>
      <c r="LLL44" s="60">
        <f t="shared" si="1805"/>
        <v>1</v>
      </c>
      <c r="LLM44" s="60">
        <f t="shared" si="1805"/>
        <v>1</v>
      </c>
      <c r="LLN44" s="60">
        <f t="shared" si="1805"/>
        <v>1</v>
      </c>
      <c r="LLO44" s="60">
        <f t="shared" si="1805"/>
        <v>1</v>
      </c>
      <c r="LLP44" s="60">
        <f t="shared" si="1805"/>
        <v>1</v>
      </c>
      <c r="LLQ44" s="60">
        <f t="shared" si="1805"/>
        <v>1</v>
      </c>
      <c r="LLR44" s="60">
        <f t="shared" si="1805"/>
        <v>1</v>
      </c>
      <c r="LLS44" s="60">
        <f t="shared" si="1805"/>
        <v>1</v>
      </c>
      <c r="LLT44" s="60">
        <f t="shared" si="1805"/>
        <v>1</v>
      </c>
      <c r="LLU44" s="60">
        <f t="shared" si="1805"/>
        <v>1</v>
      </c>
      <c r="LLV44" s="60">
        <f t="shared" si="1805"/>
        <v>1</v>
      </c>
      <c r="LLW44" s="60">
        <f t="shared" si="1805"/>
        <v>1</v>
      </c>
      <c r="LLX44" s="60">
        <f t="shared" si="1805"/>
        <v>1</v>
      </c>
      <c r="LLY44" s="60">
        <f t="shared" si="1805"/>
        <v>1</v>
      </c>
      <c r="LLZ44" s="60">
        <f t="shared" si="1805"/>
        <v>1</v>
      </c>
      <c r="LMA44" s="60">
        <f t="shared" si="1805"/>
        <v>1</v>
      </c>
      <c r="LMB44" s="60">
        <f t="shared" si="1805"/>
        <v>1</v>
      </c>
      <c r="LMC44" s="60">
        <f t="shared" si="1805"/>
        <v>1</v>
      </c>
      <c r="LMD44" s="60">
        <f t="shared" si="1805"/>
        <v>1</v>
      </c>
      <c r="LME44" s="60">
        <f t="shared" si="1805"/>
        <v>1</v>
      </c>
      <c r="LMF44" s="60">
        <f t="shared" si="1805"/>
        <v>1</v>
      </c>
      <c r="LMG44" s="60">
        <f t="shared" si="1805"/>
        <v>1</v>
      </c>
      <c r="LMH44" s="60">
        <f t="shared" si="1805"/>
        <v>1</v>
      </c>
      <c r="LMI44" s="60">
        <f t="shared" si="1805"/>
        <v>1</v>
      </c>
      <c r="LMJ44" s="60">
        <f t="shared" si="1805"/>
        <v>1</v>
      </c>
      <c r="LMK44" s="60">
        <f t="shared" si="1805"/>
        <v>1</v>
      </c>
      <c r="LML44" s="60">
        <f t="shared" si="1805"/>
        <v>1</v>
      </c>
      <c r="LMM44" s="60">
        <f t="shared" si="1805"/>
        <v>1</v>
      </c>
      <c r="LMN44" s="60">
        <f t="shared" si="1805"/>
        <v>1</v>
      </c>
      <c r="LMO44" s="60">
        <f t="shared" si="1805"/>
        <v>1</v>
      </c>
      <c r="LMP44" s="60">
        <f t="shared" si="1805"/>
        <v>1</v>
      </c>
      <c r="LMQ44" s="60">
        <f t="shared" si="1805"/>
        <v>1</v>
      </c>
      <c r="LMR44" s="60">
        <f t="shared" si="1805"/>
        <v>1</v>
      </c>
      <c r="LMS44" s="60">
        <f t="shared" si="1805"/>
        <v>1</v>
      </c>
      <c r="LMT44" s="60">
        <f t="shared" si="1805"/>
        <v>1</v>
      </c>
      <c r="LMU44" s="60">
        <f t="shared" si="1805"/>
        <v>1</v>
      </c>
      <c r="LMV44" s="60">
        <f t="shared" si="1805"/>
        <v>1</v>
      </c>
      <c r="LMW44" s="60">
        <f t="shared" si="1805"/>
        <v>1</v>
      </c>
      <c r="LMX44" s="60">
        <f t="shared" si="1805"/>
        <v>1</v>
      </c>
      <c r="LMY44" s="60">
        <f t="shared" si="1805"/>
        <v>1</v>
      </c>
      <c r="LMZ44" s="60">
        <f t="shared" si="1805"/>
        <v>1</v>
      </c>
      <c r="LNA44" s="60">
        <f t="shared" si="1805"/>
        <v>1</v>
      </c>
      <c r="LNB44" s="60">
        <f t="shared" si="1805"/>
        <v>1</v>
      </c>
      <c r="LNC44" s="60">
        <f t="shared" si="1805"/>
        <v>1</v>
      </c>
      <c r="LND44" s="60">
        <f t="shared" si="1805"/>
        <v>1</v>
      </c>
      <c r="LNE44" s="60">
        <f t="shared" si="1805"/>
        <v>1</v>
      </c>
      <c r="LNF44" s="60">
        <f t="shared" si="1805"/>
        <v>1</v>
      </c>
      <c r="LNG44" s="60">
        <f t="shared" si="1805"/>
        <v>1</v>
      </c>
      <c r="LNH44" s="60">
        <f t="shared" si="1805"/>
        <v>1</v>
      </c>
      <c r="LNI44" s="60">
        <f t="shared" si="1805"/>
        <v>1</v>
      </c>
      <c r="LNJ44" s="60">
        <f t="shared" si="1805"/>
        <v>1</v>
      </c>
      <c r="LNK44" s="60">
        <f t="shared" si="1805"/>
        <v>1</v>
      </c>
      <c r="LNL44" s="60">
        <f t="shared" si="1805"/>
        <v>1</v>
      </c>
      <c r="LNM44" s="60">
        <f t="shared" si="1805"/>
        <v>1</v>
      </c>
      <c r="LNN44" s="60">
        <f t="shared" si="1805"/>
        <v>1</v>
      </c>
      <c r="LNO44" s="60">
        <f t="shared" ref="LNO44:LOA44" si="1806">IF(LNO24="ACTIVE",0,1)</f>
        <v>1</v>
      </c>
      <c r="LNP44" s="60">
        <f t="shared" si="1806"/>
        <v>1</v>
      </c>
      <c r="LNQ44" s="60">
        <f t="shared" si="1806"/>
        <v>1</v>
      </c>
      <c r="LNR44" s="60">
        <f t="shared" si="1806"/>
        <v>1</v>
      </c>
      <c r="LNS44" s="60">
        <f t="shared" si="1806"/>
        <v>1</v>
      </c>
      <c r="LNT44" s="60">
        <f t="shared" si="1806"/>
        <v>1</v>
      </c>
      <c r="LNU44" s="60">
        <f t="shared" si="1806"/>
        <v>1</v>
      </c>
      <c r="LNV44" s="60">
        <f t="shared" si="1806"/>
        <v>1</v>
      </c>
      <c r="LNW44" s="60">
        <f t="shared" si="1806"/>
        <v>1</v>
      </c>
      <c r="LNX44" s="60">
        <f t="shared" si="1806"/>
        <v>1</v>
      </c>
      <c r="LNY44" s="60">
        <f t="shared" si="1806"/>
        <v>1</v>
      </c>
      <c r="LNZ44" s="60">
        <f t="shared" si="1806"/>
        <v>1</v>
      </c>
      <c r="LOA44" s="60">
        <f t="shared" si="1806"/>
        <v>1</v>
      </c>
      <c r="LOB44" s="60">
        <f t="shared" si="1544"/>
        <v>1</v>
      </c>
      <c r="LOC44" s="60">
        <f t="shared" si="1544"/>
        <v>1</v>
      </c>
      <c r="LOD44" s="60">
        <f t="shared" si="1544"/>
        <v>1</v>
      </c>
      <c r="LOE44" s="60">
        <f t="shared" si="1544"/>
        <v>1</v>
      </c>
      <c r="LOF44" s="60">
        <f t="shared" si="1544"/>
        <v>1</v>
      </c>
      <c r="LOG44" s="60">
        <f t="shared" si="1544"/>
        <v>1</v>
      </c>
      <c r="LOH44" s="60">
        <f t="shared" si="1544"/>
        <v>1</v>
      </c>
      <c r="LOI44" s="60">
        <f t="shared" si="1544"/>
        <v>1</v>
      </c>
      <c r="LOJ44" s="60">
        <f t="shared" si="1544"/>
        <v>1</v>
      </c>
      <c r="LOK44" s="60">
        <f t="shared" si="1544"/>
        <v>1</v>
      </c>
      <c r="LOL44" s="60">
        <f t="shared" si="1544"/>
        <v>1</v>
      </c>
      <c r="LOM44" s="60">
        <f t="shared" si="1544"/>
        <v>1</v>
      </c>
      <c r="LON44" s="60">
        <f t="shared" si="1544"/>
        <v>1</v>
      </c>
      <c r="LOO44" s="60">
        <f t="shared" si="1544"/>
        <v>1</v>
      </c>
      <c r="LOP44" s="60">
        <f t="shared" si="1544"/>
        <v>1</v>
      </c>
      <c r="LOQ44" s="60">
        <f t="shared" si="1544"/>
        <v>1</v>
      </c>
      <c r="LOR44" s="60">
        <f t="shared" si="1544"/>
        <v>1</v>
      </c>
      <c r="LOS44" s="60">
        <f t="shared" si="1544"/>
        <v>1</v>
      </c>
      <c r="LOT44" s="60">
        <f t="shared" si="1544"/>
        <v>1</v>
      </c>
      <c r="LOU44" s="60">
        <f t="shared" si="1544"/>
        <v>1</v>
      </c>
      <c r="LOV44" s="60">
        <f t="shared" si="1544"/>
        <v>1</v>
      </c>
      <c r="LOW44" s="60">
        <f t="shared" si="1544"/>
        <v>1</v>
      </c>
      <c r="LOX44" s="60">
        <f t="shared" si="1544"/>
        <v>1</v>
      </c>
      <c r="LOY44" s="60">
        <f t="shared" si="1544"/>
        <v>1</v>
      </c>
      <c r="LOZ44" s="60">
        <f t="shared" si="1544"/>
        <v>1</v>
      </c>
      <c r="LPA44" s="60">
        <f t="shared" si="1544"/>
        <v>1</v>
      </c>
      <c r="LPB44" s="60">
        <f t="shared" si="1544"/>
        <v>1</v>
      </c>
      <c r="LPC44" s="60">
        <f t="shared" si="1544"/>
        <v>1</v>
      </c>
      <c r="LPD44" s="60">
        <f t="shared" si="1544"/>
        <v>1</v>
      </c>
      <c r="LPE44" s="60">
        <f t="shared" si="1544"/>
        <v>1</v>
      </c>
      <c r="LPF44" s="60">
        <f t="shared" si="1544"/>
        <v>1</v>
      </c>
      <c r="LPG44" s="60">
        <f t="shared" si="1544"/>
        <v>1</v>
      </c>
      <c r="LPH44" s="60">
        <f t="shared" si="1544"/>
        <v>1</v>
      </c>
      <c r="LPI44" s="60">
        <f t="shared" si="1544"/>
        <v>1</v>
      </c>
      <c r="LPJ44" s="60">
        <f t="shared" si="1544"/>
        <v>1</v>
      </c>
      <c r="LPK44" s="60">
        <f t="shared" si="1544"/>
        <v>1</v>
      </c>
      <c r="LPL44" s="60">
        <f t="shared" si="1544"/>
        <v>1</v>
      </c>
      <c r="LPM44" s="60">
        <f t="shared" si="1544"/>
        <v>1</v>
      </c>
      <c r="LPN44" s="60">
        <f t="shared" si="1544"/>
        <v>1</v>
      </c>
      <c r="LPO44" s="60">
        <f t="shared" si="1544"/>
        <v>1</v>
      </c>
      <c r="LPP44" s="60">
        <f t="shared" si="1544"/>
        <v>1</v>
      </c>
      <c r="LPQ44" s="60">
        <f t="shared" si="1544"/>
        <v>1</v>
      </c>
      <c r="LPR44" s="60">
        <f t="shared" si="1544"/>
        <v>1</v>
      </c>
      <c r="LPS44" s="60">
        <f t="shared" si="1544"/>
        <v>1</v>
      </c>
      <c r="LPT44" s="60">
        <f t="shared" si="1544"/>
        <v>1</v>
      </c>
      <c r="LPU44" s="60">
        <f t="shared" si="1544"/>
        <v>1</v>
      </c>
      <c r="LPV44" s="60">
        <f t="shared" si="1544"/>
        <v>1</v>
      </c>
      <c r="LPW44" s="60">
        <f t="shared" si="1544"/>
        <v>1</v>
      </c>
      <c r="LPX44" s="60">
        <f t="shared" si="1544"/>
        <v>1</v>
      </c>
      <c r="LPY44" s="60">
        <f t="shared" si="1544"/>
        <v>1</v>
      </c>
      <c r="LPZ44" s="60">
        <f t="shared" si="1544"/>
        <v>1</v>
      </c>
      <c r="LQA44" s="60">
        <f t="shared" si="1409"/>
        <v>1</v>
      </c>
      <c r="LQB44" s="60">
        <f t="shared" si="1409"/>
        <v>1</v>
      </c>
      <c r="LQC44" s="60">
        <f t="shared" si="1409"/>
        <v>1</v>
      </c>
      <c r="LQD44" s="60">
        <f t="shared" si="1409"/>
        <v>1</v>
      </c>
      <c r="LQE44" s="60">
        <f t="shared" si="1409"/>
        <v>1</v>
      </c>
      <c r="LQF44" s="60">
        <f t="shared" si="1409"/>
        <v>1</v>
      </c>
      <c r="LQG44" s="60">
        <f t="shared" si="1409"/>
        <v>1</v>
      </c>
      <c r="LQH44" s="60">
        <f t="shared" si="1409"/>
        <v>1</v>
      </c>
      <c r="LQI44" s="60">
        <f t="shared" si="1409"/>
        <v>1</v>
      </c>
      <c r="LQJ44" s="60">
        <f t="shared" si="1409"/>
        <v>1</v>
      </c>
      <c r="LQK44" s="60">
        <f t="shared" si="1409"/>
        <v>1</v>
      </c>
      <c r="LQL44" s="60">
        <f t="shared" si="1409"/>
        <v>1</v>
      </c>
      <c r="LQM44" s="60">
        <f t="shared" si="1409"/>
        <v>1</v>
      </c>
      <c r="LQN44" s="60">
        <f t="shared" si="1409"/>
        <v>1</v>
      </c>
      <c r="LQO44" s="60">
        <f t="shared" si="1409"/>
        <v>1</v>
      </c>
      <c r="LQP44" s="60">
        <f t="shared" si="1409"/>
        <v>1</v>
      </c>
      <c r="LQQ44" s="60">
        <f t="shared" si="1409"/>
        <v>1</v>
      </c>
      <c r="LQR44" s="60">
        <f t="shared" si="1409"/>
        <v>1</v>
      </c>
      <c r="LQS44" s="60">
        <f t="shared" si="1409"/>
        <v>1</v>
      </c>
      <c r="LQT44" s="60">
        <f t="shared" si="1409"/>
        <v>1</v>
      </c>
      <c r="LQU44" s="60">
        <f t="shared" si="1409"/>
        <v>1</v>
      </c>
      <c r="LQV44" s="60">
        <f t="shared" si="1409"/>
        <v>1</v>
      </c>
      <c r="LQW44" s="60">
        <f t="shared" si="1409"/>
        <v>1</v>
      </c>
      <c r="LQX44" s="60">
        <f t="shared" si="1409"/>
        <v>1</v>
      </c>
      <c r="LQY44" s="60">
        <f t="shared" si="1409"/>
        <v>1</v>
      </c>
      <c r="LQZ44" s="60">
        <f t="shared" si="1409"/>
        <v>1</v>
      </c>
      <c r="LRA44" s="60">
        <f t="shared" si="1409"/>
        <v>1</v>
      </c>
      <c r="LRB44" s="60">
        <f t="shared" si="1409"/>
        <v>1</v>
      </c>
      <c r="LRC44" s="60">
        <f t="shared" si="1409"/>
        <v>1</v>
      </c>
      <c r="LRD44" s="60">
        <f t="shared" si="1409"/>
        <v>1</v>
      </c>
      <c r="LRE44" s="60">
        <f t="shared" si="1409"/>
        <v>1</v>
      </c>
      <c r="LRF44" s="60">
        <f t="shared" si="1409"/>
        <v>1</v>
      </c>
      <c r="LRG44" s="60">
        <f t="shared" si="1409"/>
        <v>1</v>
      </c>
      <c r="LRH44" s="60">
        <f t="shared" si="1409"/>
        <v>1</v>
      </c>
      <c r="LRI44" s="60">
        <f t="shared" si="1409"/>
        <v>1</v>
      </c>
      <c r="LRJ44" s="60">
        <f t="shared" si="1409"/>
        <v>1</v>
      </c>
      <c r="LRK44" s="60">
        <f t="shared" si="1409"/>
        <v>1</v>
      </c>
      <c r="LRL44" s="60">
        <f t="shared" si="1409"/>
        <v>1</v>
      </c>
      <c r="LRM44" s="60">
        <f t="shared" si="1409"/>
        <v>1</v>
      </c>
      <c r="LRN44" s="60">
        <f t="shared" si="1409"/>
        <v>1</v>
      </c>
      <c r="LRO44" s="60">
        <f t="shared" si="1409"/>
        <v>1</v>
      </c>
      <c r="LRP44" s="60">
        <f t="shared" si="1409"/>
        <v>1</v>
      </c>
      <c r="LRQ44" s="60">
        <f t="shared" si="1409"/>
        <v>1</v>
      </c>
      <c r="LRR44" s="60">
        <f t="shared" si="1409"/>
        <v>1</v>
      </c>
      <c r="LRS44" s="60">
        <f t="shared" ref="LRS44:LTO44" si="1807">IF(LRS24="ACTIVE",0,1)</f>
        <v>1</v>
      </c>
      <c r="LRT44" s="60">
        <f t="shared" si="1807"/>
        <v>1</v>
      </c>
      <c r="LRU44" s="60">
        <f t="shared" si="1807"/>
        <v>1</v>
      </c>
      <c r="LRV44" s="60">
        <f t="shared" si="1807"/>
        <v>1</v>
      </c>
      <c r="LRW44" s="60">
        <f t="shared" si="1807"/>
        <v>1</v>
      </c>
      <c r="LRX44" s="60">
        <f t="shared" si="1807"/>
        <v>1</v>
      </c>
      <c r="LRY44" s="60">
        <f t="shared" si="1807"/>
        <v>1</v>
      </c>
      <c r="LRZ44" s="60">
        <f t="shared" si="1807"/>
        <v>1</v>
      </c>
      <c r="LSA44" s="60">
        <f t="shared" si="1807"/>
        <v>1</v>
      </c>
      <c r="LSB44" s="60">
        <f t="shared" si="1807"/>
        <v>1</v>
      </c>
      <c r="LSC44" s="60">
        <f t="shared" si="1807"/>
        <v>1</v>
      </c>
      <c r="LSD44" s="60">
        <f t="shared" si="1807"/>
        <v>1</v>
      </c>
      <c r="LSE44" s="60">
        <f t="shared" si="1807"/>
        <v>1</v>
      </c>
      <c r="LSF44" s="60">
        <f t="shared" si="1807"/>
        <v>1</v>
      </c>
      <c r="LSG44" s="60">
        <f t="shared" si="1807"/>
        <v>1</v>
      </c>
      <c r="LSH44" s="60">
        <f t="shared" si="1807"/>
        <v>1</v>
      </c>
      <c r="LSI44" s="60">
        <f t="shared" si="1807"/>
        <v>1</v>
      </c>
      <c r="LSJ44" s="60">
        <f t="shared" si="1807"/>
        <v>1</v>
      </c>
      <c r="LSK44" s="60">
        <f t="shared" si="1807"/>
        <v>1</v>
      </c>
      <c r="LSL44" s="60">
        <f t="shared" si="1807"/>
        <v>1</v>
      </c>
      <c r="LSM44" s="60">
        <f t="shared" si="1807"/>
        <v>1</v>
      </c>
      <c r="LSN44" s="60">
        <f t="shared" si="1807"/>
        <v>1</v>
      </c>
      <c r="LSO44" s="60">
        <f t="shared" si="1807"/>
        <v>1</v>
      </c>
      <c r="LSP44" s="60">
        <f t="shared" si="1807"/>
        <v>1</v>
      </c>
      <c r="LSQ44" s="60">
        <f t="shared" si="1807"/>
        <v>1</v>
      </c>
      <c r="LSR44" s="60">
        <f t="shared" si="1807"/>
        <v>1</v>
      </c>
      <c r="LSS44" s="60">
        <f t="shared" si="1807"/>
        <v>1</v>
      </c>
      <c r="LST44" s="60">
        <f t="shared" si="1807"/>
        <v>1</v>
      </c>
      <c r="LSU44" s="60">
        <f t="shared" si="1807"/>
        <v>1</v>
      </c>
      <c r="LSV44" s="60">
        <f t="shared" si="1807"/>
        <v>1</v>
      </c>
      <c r="LSW44" s="60">
        <f t="shared" si="1807"/>
        <v>1</v>
      </c>
      <c r="LSX44" s="60">
        <f t="shared" si="1807"/>
        <v>1</v>
      </c>
      <c r="LSY44" s="60">
        <f t="shared" si="1807"/>
        <v>1</v>
      </c>
      <c r="LSZ44" s="60">
        <f t="shared" si="1807"/>
        <v>1</v>
      </c>
      <c r="LTA44" s="60">
        <f t="shared" si="1807"/>
        <v>1</v>
      </c>
      <c r="LTB44" s="60">
        <f t="shared" si="1807"/>
        <v>1</v>
      </c>
      <c r="LTC44" s="60">
        <f t="shared" si="1807"/>
        <v>1</v>
      </c>
      <c r="LTD44" s="60">
        <f t="shared" si="1807"/>
        <v>1</v>
      </c>
      <c r="LTE44" s="60">
        <f t="shared" si="1807"/>
        <v>1</v>
      </c>
      <c r="LTF44" s="60">
        <f t="shared" si="1807"/>
        <v>1</v>
      </c>
      <c r="LTG44" s="60">
        <f t="shared" si="1807"/>
        <v>1</v>
      </c>
      <c r="LTH44" s="60">
        <f t="shared" si="1807"/>
        <v>1</v>
      </c>
      <c r="LTI44" s="60">
        <f t="shared" si="1807"/>
        <v>1</v>
      </c>
      <c r="LTJ44" s="60">
        <f t="shared" si="1807"/>
        <v>1</v>
      </c>
      <c r="LTK44" s="60">
        <f t="shared" si="1807"/>
        <v>1</v>
      </c>
      <c r="LTL44" s="60">
        <f t="shared" si="1807"/>
        <v>1</v>
      </c>
      <c r="LTM44" s="60">
        <f t="shared" si="1807"/>
        <v>1</v>
      </c>
      <c r="LTN44" s="60">
        <f t="shared" si="1807"/>
        <v>1</v>
      </c>
      <c r="LTO44" s="60">
        <f t="shared" si="1807"/>
        <v>1</v>
      </c>
      <c r="LTP44" s="60">
        <f t="shared" si="722"/>
        <v>1</v>
      </c>
      <c r="LTQ44" s="60">
        <f t="shared" si="722"/>
        <v>1</v>
      </c>
      <c r="LTR44" s="60">
        <f t="shared" si="722"/>
        <v>1</v>
      </c>
      <c r="LTS44" s="60">
        <f t="shared" si="722"/>
        <v>1</v>
      </c>
      <c r="LTT44" s="60">
        <f t="shared" si="722"/>
        <v>1</v>
      </c>
      <c r="LTU44" s="60">
        <f t="shared" si="722"/>
        <v>1</v>
      </c>
      <c r="LTV44" s="60">
        <f t="shared" si="722"/>
        <v>1</v>
      </c>
      <c r="LTW44" s="60">
        <f t="shared" si="722"/>
        <v>1</v>
      </c>
      <c r="LTX44" s="60">
        <f t="shared" si="722"/>
        <v>1</v>
      </c>
      <c r="LTY44" s="60">
        <f t="shared" si="722"/>
        <v>1</v>
      </c>
      <c r="LTZ44" s="60">
        <f t="shared" si="722"/>
        <v>1</v>
      </c>
      <c r="LUA44" s="60">
        <f t="shared" si="722"/>
        <v>1</v>
      </c>
      <c r="LUB44" s="60">
        <f t="shared" si="722"/>
        <v>1</v>
      </c>
      <c r="LUC44" s="60">
        <f t="shared" si="722"/>
        <v>1</v>
      </c>
      <c r="LUD44" s="60">
        <f t="shared" si="722"/>
        <v>1</v>
      </c>
      <c r="LUE44" s="60">
        <f t="shared" si="1684"/>
        <v>1</v>
      </c>
      <c r="LUF44" s="60">
        <f t="shared" si="1684"/>
        <v>1</v>
      </c>
      <c r="LUG44" s="60">
        <f t="shared" si="1684"/>
        <v>1</v>
      </c>
      <c r="LUH44" s="60">
        <f t="shared" si="1684"/>
        <v>1</v>
      </c>
      <c r="LUI44" s="60">
        <f t="shared" si="1684"/>
        <v>1</v>
      </c>
      <c r="LUJ44" s="60">
        <f t="shared" si="1684"/>
        <v>1</v>
      </c>
      <c r="LUK44" s="60">
        <f t="shared" si="1684"/>
        <v>1</v>
      </c>
      <c r="LUL44" s="60">
        <f t="shared" si="1684"/>
        <v>1</v>
      </c>
      <c r="LUM44" s="60">
        <f t="shared" si="1684"/>
        <v>1</v>
      </c>
      <c r="LUN44" s="60">
        <f t="shared" si="1684"/>
        <v>1</v>
      </c>
      <c r="LUO44" s="60">
        <f t="shared" si="1684"/>
        <v>1</v>
      </c>
      <c r="LUP44" s="60">
        <f t="shared" si="1684"/>
        <v>1</v>
      </c>
      <c r="LUQ44" s="60">
        <f t="shared" si="1684"/>
        <v>1</v>
      </c>
      <c r="LUR44" s="60">
        <f t="shared" si="1684"/>
        <v>1</v>
      </c>
      <c r="LUS44" s="60">
        <f t="shared" si="1684"/>
        <v>1</v>
      </c>
      <c r="LUT44" s="60">
        <f t="shared" si="1684"/>
        <v>1</v>
      </c>
      <c r="LUU44" s="60">
        <f t="shared" si="1684"/>
        <v>1</v>
      </c>
      <c r="LUV44" s="60">
        <f t="shared" si="1684"/>
        <v>1</v>
      </c>
      <c r="LUW44" s="60">
        <f t="shared" si="1684"/>
        <v>1</v>
      </c>
      <c r="LUX44" s="60">
        <f t="shared" si="1684"/>
        <v>1</v>
      </c>
      <c r="LUY44" s="60">
        <f t="shared" si="1684"/>
        <v>1</v>
      </c>
      <c r="LUZ44" s="60">
        <f t="shared" si="1684"/>
        <v>1</v>
      </c>
      <c r="LVA44" s="60">
        <f t="shared" si="1684"/>
        <v>1</v>
      </c>
      <c r="LVB44" s="60">
        <f t="shared" si="1684"/>
        <v>1</v>
      </c>
      <c r="LVC44" s="60">
        <f t="shared" si="1684"/>
        <v>1</v>
      </c>
      <c r="LVD44" s="60">
        <f t="shared" si="1684"/>
        <v>1</v>
      </c>
      <c r="LVE44" s="60">
        <f t="shared" si="1684"/>
        <v>1</v>
      </c>
      <c r="LVF44" s="60">
        <f t="shared" si="1684"/>
        <v>1</v>
      </c>
      <c r="LVG44" s="60">
        <f t="shared" si="1684"/>
        <v>1</v>
      </c>
      <c r="LVH44" s="60">
        <f t="shared" si="1684"/>
        <v>1</v>
      </c>
      <c r="LVI44" s="60">
        <f t="shared" si="1684"/>
        <v>1</v>
      </c>
      <c r="LVJ44" s="60">
        <f t="shared" si="1684"/>
        <v>1</v>
      </c>
      <c r="LVK44" s="60">
        <f t="shared" si="1684"/>
        <v>1</v>
      </c>
      <c r="LVL44" s="60">
        <f t="shared" si="1684"/>
        <v>1</v>
      </c>
      <c r="LVM44" s="60">
        <f t="shared" si="1684"/>
        <v>1</v>
      </c>
      <c r="LVN44" s="60">
        <f t="shared" si="1684"/>
        <v>1</v>
      </c>
      <c r="LVO44" s="60">
        <f t="shared" si="1684"/>
        <v>1</v>
      </c>
      <c r="LVP44" s="60">
        <f t="shared" si="1684"/>
        <v>1</v>
      </c>
      <c r="LVQ44" s="60">
        <f t="shared" si="1684"/>
        <v>1</v>
      </c>
      <c r="LVR44" s="60">
        <f t="shared" si="1684"/>
        <v>1</v>
      </c>
      <c r="LVS44" s="60">
        <f t="shared" si="1684"/>
        <v>1</v>
      </c>
      <c r="LVT44" s="60">
        <f t="shared" si="1684"/>
        <v>1</v>
      </c>
      <c r="LVU44" s="60">
        <f t="shared" si="1684"/>
        <v>1</v>
      </c>
      <c r="LVV44" s="60">
        <f t="shared" si="1684"/>
        <v>1</v>
      </c>
      <c r="LVW44" s="60">
        <f t="shared" si="1684"/>
        <v>1</v>
      </c>
      <c r="LVX44" s="60">
        <f t="shared" si="1684"/>
        <v>1</v>
      </c>
      <c r="LVY44" s="60">
        <f t="shared" si="1684"/>
        <v>1</v>
      </c>
      <c r="LVZ44" s="60">
        <f t="shared" si="1684"/>
        <v>1</v>
      </c>
      <c r="LWA44" s="60">
        <f t="shared" si="1684"/>
        <v>1</v>
      </c>
      <c r="LWB44" s="60">
        <f t="shared" si="1684"/>
        <v>1</v>
      </c>
      <c r="LWC44" s="60">
        <f t="shared" si="1684"/>
        <v>1</v>
      </c>
      <c r="LWD44" s="60">
        <f t="shared" si="1684"/>
        <v>1</v>
      </c>
      <c r="LWE44" s="60">
        <f t="shared" si="1684"/>
        <v>1</v>
      </c>
      <c r="LWF44" s="60">
        <f t="shared" si="1684"/>
        <v>1</v>
      </c>
      <c r="LWG44" s="60">
        <f t="shared" si="1684"/>
        <v>1</v>
      </c>
      <c r="LWH44" s="60">
        <f t="shared" si="1684"/>
        <v>1</v>
      </c>
      <c r="LWI44" s="60">
        <f t="shared" si="1684"/>
        <v>1</v>
      </c>
      <c r="LWJ44" s="60">
        <f t="shared" si="1684"/>
        <v>1</v>
      </c>
      <c r="LWK44" s="60">
        <f t="shared" si="1684"/>
        <v>1</v>
      </c>
      <c r="LWL44" s="60">
        <f t="shared" si="1684"/>
        <v>1</v>
      </c>
      <c r="LWM44" s="60">
        <f t="shared" si="1684"/>
        <v>1</v>
      </c>
      <c r="LWN44" s="60">
        <f t="shared" si="1684"/>
        <v>1</v>
      </c>
      <c r="LWO44" s="60">
        <f t="shared" si="1684"/>
        <v>1</v>
      </c>
      <c r="LWP44" s="60">
        <f t="shared" si="1684"/>
        <v>1</v>
      </c>
      <c r="LWQ44" s="60">
        <f t="shared" ref="LWQ44:LZB44" si="1808">IF(LWQ24="ACTIVE",0,1)</f>
        <v>1</v>
      </c>
      <c r="LWR44" s="60">
        <f t="shared" si="1808"/>
        <v>1</v>
      </c>
      <c r="LWS44" s="60">
        <f t="shared" si="1808"/>
        <v>1</v>
      </c>
      <c r="LWT44" s="60">
        <f t="shared" si="1808"/>
        <v>1</v>
      </c>
      <c r="LWU44" s="60">
        <f t="shared" si="1808"/>
        <v>1</v>
      </c>
      <c r="LWV44" s="60">
        <f t="shared" si="1808"/>
        <v>1</v>
      </c>
      <c r="LWW44" s="60">
        <f t="shared" si="1808"/>
        <v>1</v>
      </c>
      <c r="LWX44" s="60">
        <f t="shared" si="1808"/>
        <v>1</v>
      </c>
      <c r="LWY44" s="60">
        <f t="shared" si="1808"/>
        <v>1</v>
      </c>
      <c r="LWZ44" s="60">
        <f t="shared" si="1808"/>
        <v>1</v>
      </c>
      <c r="LXA44" s="60">
        <f t="shared" si="1808"/>
        <v>1</v>
      </c>
      <c r="LXB44" s="60">
        <f t="shared" si="1808"/>
        <v>1</v>
      </c>
      <c r="LXC44" s="60">
        <f t="shared" si="1808"/>
        <v>1</v>
      </c>
      <c r="LXD44" s="60">
        <f t="shared" si="1808"/>
        <v>1</v>
      </c>
      <c r="LXE44" s="60">
        <f t="shared" si="1808"/>
        <v>1</v>
      </c>
      <c r="LXF44" s="60">
        <f t="shared" si="1808"/>
        <v>1</v>
      </c>
      <c r="LXG44" s="60">
        <f t="shared" si="1808"/>
        <v>1</v>
      </c>
      <c r="LXH44" s="60">
        <f t="shared" si="1808"/>
        <v>1</v>
      </c>
      <c r="LXI44" s="60">
        <f t="shared" si="1808"/>
        <v>1</v>
      </c>
      <c r="LXJ44" s="60">
        <f t="shared" si="1808"/>
        <v>1</v>
      </c>
      <c r="LXK44" s="60">
        <f t="shared" si="1808"/>
        <v>1</v>
      </c>
      <c r="LXL44" s="60">
        <f t="shared" si="1808"/>
        <v>1</v>
      </c>
      <c r="LXM44" s="60">
        <f t="shared" si="1808"/>
        <v>1</v>
      </c>
      <c r="LXN44" s="60">
        <f t="shared" si="1808"/>
        <v>1</v>
      </c>
      <c r="LXO44" s="60">
        <f t="shared" si="1808"/>
        <v>1</v>
      </c>
      <c r="LXP44" s="60">
        <f t="shared" si="1808"/>
        <v>1</v>
      </c>
      <c r="LXQ44" s="60">
        <f t="shared" si="1808"/>
        <v>1</v>
      </c>
      <c r="LXR44" s="60">
        <f t="shared" si="1808"/>
        <v>1</v>
      </c>
      <c r="LXS44" s="60">
        <f t="shared" si="1808"/>
        <v>1</v>
      </c>
      <c r="LXT44" s="60">
        <f t="shared" si="1808"/>
        <v>1</v>
      </c>
      <c r="LXU44" s="60">
        <f t="shared" si="1808"/>
        <v>1</v>
      </c>
      <c r="LXV44" s="60">
        <f t="shared" si="1808"/>
        <v>1</v>
      </c>
      <c r="LXW44" s="60">
        <f t="shared" si="1808"/>
        <v>1</v>
      </c>
      <c r="LXX44" s="60">
        <f t="shared" si="1808"/>
        <v>1</v>
      </c>
      <c r="LXY44" s="60">
        <f t="shared" si="1808"/>
        <v>1</v>
      </c>
      <c r="LXZ44" s="60">
        <f t="shared" si="1808"/>
        <v>1</v>
      </c>
      <c r="LYA44" s="60">
        <f t="shared" si="1808"/>
        <v>1</v>
      </c>
      <c r="LYB44" s="60">
        <f t="shared" si="1808"/>
        <v>1</v>
      </c>
      <c r="LYC44" s="60">
        <f t="shared" si="1808"/>
        <v>1</v>
      </c>
      <c r="LYD44" s="60">
        <f t="shared" si="1808"/>
        <v>1</v>
      </c>
      <c r="LYE44" s="60">
        <f t="shared" si="1808"/>
        <v>1</v>
      </c>
      <c r="LYF44" s="60">
        <f t="shared" si="1808"/>
        <v>1</v>
      </c>
      <c r="LYG44" s="60">
        <f t="shared" si="1808"/>
        <v>1</v>
      </c>
      <c r="LYH44" s="60">
        <f t="shared" si="1808"/>
        <v>1</v>
      </c>
      <c r="LYI44" s="60">
        <f t="shared" si="1808"/>
        <v>1</v>
      </c>
      <c r="LYJ44" s="60">
        <f t="shared" si="1808"/>
        <v>1</v>
      </c>
      <c r="LYK44" s="60">
        <f t="shared" si="1808"/>
        <v>1</v>
      </c>
      <c r="LYL44" s="60">
        <f t="shared" si="1808"/>
        <v>1</v>
      </c>
      <c r="LYM44" s="60">
        <f t="shared" si="1808"/>
        <v>1</v>
      </c>
      <c r="LYN44" s="60">
        <f t="shared" si="1808"/>
        <v>1</v>
      </c>
      <c r="LYO44" s="60">
        <f t="shared" si="1808"/>
        <v>1</v>
      </c>
      <c r="LYP44" s="60">
        <f t="shared" si="1808"/>
        <v>1</v>
      </c>
      <c r="LYQ44" s="60">
        <f t="shared" si="1808"/>
        <v>1</v>
      </c>
      <c r="LYR44" s="60">
        <f t="shared" si="1808"/>
        <v>1</v>
      </c>
      <c r="LYS44" s="60">
        <f t="shared" si="1808"/>
        <v>1</v>
      </c>
      <c r="LYT44" s="60">
        <f t="shared" si="1808"/>
        <v>1</v>
      </c>
      <c r="LYU44" s="60">
        <f t="shared" si="1808"/>
        <v>1</v>
      </c>
      <c r="LYV44" s="60">
        <f t="shared" si="1808"/>
        <v>1</v>
      </c>
      <c r="LYW44" s="60">
        <f t="shared" si="1808"/>
        <v>1</v>
      </c>
      <c r="LYX44" s="60">
        <f t="shared" si="1808"/>
        <v>1</v>
      </c>
      <c r="LYY44" s="60">
        <f t="shared" si="1808"/>
        <v>1</v>
      </c>
      <c r="LYZ44" s="60">
        <f t="shared" si="1808"/>
        <v>1</v>
      </c>
      <c r="LZA44" s="60">
        <f t="shared" si="1808"/>
        <v>1</v>
      </c>
      <c r="LZB44" s="60">
        <f t="shared" si="1808"/>
        <v>1</v>
      </c>
      <c r="LZC44" s="60">
        <f t="shared" ref="LZC44" si="1809">IF(LZC24="ACTIVE",0,1)</f>
        <v>1</v>
      </c>
      <c r="LZD44" s="60">
        <f t="shared" si="1412"/>
        <v>1</v>
      </c>
      <c r="LZE44" s="60">
        <f t="shared" si="1412"/>
        <v>1</v>
      </c>
      <c r="LZF44" s="60">
        <f t="shared" si="1412"/>
        <v>1</v>
      </c>
      <c r="LZG44" s="60">
        <f t="shared" si="1412"/>
        <v>1</v>
      </c>
      <c r="LZH44" s="60">
        <f t="shared" si="1412"/>
        <v>1</v>
      </c>
      <c r="LZI44" s="60">
        <f t="shared" si="1412"/>
        <v>1</v>
      </c>
      <c r="LZJ44" s="60">
        <f t="shared" si="1412"/>
        <v>1</v>
      </c>
      <c r="LZK44" s="60">
        <f t="shared" si="1412"/>
        <v>1</v>
      </c>
      <c r="LZL44" s="60">
        <f t="shared" si="1412"/>
        <v>1</v>
      </c>
      <c r="LZM44" s="60">
        <f t="shared" si="1412"/>
        <v>1</v>
      </c>
      <c r="LZN44" s="60">
        <f t="shared" si="1412"/>
        <v>1</v>
      </c>
      <c r="LZO44" s="60">
        <f t="shared" si="1412"/>
        <v>1</v>
      </c>
      <c r="LZP44" s="60">
        <f t="shared" si="1412"/>
        <v>1</v>
      </c>
      <c r="LZQ44" s="60">
        <f t="shared" si="1412"/>
        <v>1</v>
      </c>
      <c r="LZR44" s="60">
        <f t="shared" si="1412"/>
        <v>1</v>
      </c>
      <c r="LZS44" s="60">
        <f t="shared" si="1412"/>
        <v>1</v>
      </c>
      <c r="LZT44" s="60">
        <f t="shared" si="1412"/>
        <v>1</v>
      </c>
      <c r="LZU44" s="60">
        <f t="shared" si="1412"/>
        <v>1</v>
      </c>
      <c r="LZV44" s="60">
        <f t="shared" si="1412"/>
        <v>1</v>
      </c>
      <c r="LZW44" s="60">
        <f t="shared" si="1412"/>
        <v>1</v>
      </c>
      <c r="LZX44" s="60">
        <f t="shared" si="1412"/>
        <v>1</v>
      </c>
      <c r="LZY44" s="60">
        <f t="shared" si="1412"/>
        <v>1</v>
      </c>
      <c r="LZZ44" s="60">
        <f t="shared" si="1412"/>
        <v>1</v>
      </c>
      <c r="MAA44" s="60">
        <f t="shared" si="1412"/>
        <v>1</v>
      </c>
      <c r="MAB44" s="60">
        <f t="shared" si="1412"/>
        <v>1</v>
      </c>
      <c r="MAC44" s="60">
        <f t="shared" si="1412"/>
        <v>1</v>
      </c>
      <c r="MAD44" s="60">
        <f t="shared" si="1412"/>
        <v>1</v>
      </c>
      <c r="MAE44" s="60">
        <f t="shared" si="1412"/>
        <v>1</v>
      </c>
      <c r="MAF44" s="60">
        <f t="shared" si="1412"/>
        <v>1</v>
      </c>
      <c r="MAG44" s="60">
        <f t="shared" si="1412"/>
        <v>1</v>
      </c>
      <c r="MAH44" s="60">
        <f t="shared" si="1412"/>
        <v>1</v>
      </c>
      <c r="MAI44" s="60">
        <f t="shared" si="1412"/>
        <v>1</v>
      </c>
      <c r="MAJ44" s="60">
        <f t="shared" si="1412"/>
        <v>1</v>
      </c>
      <c r="MAK44" s="60">
        <f t="shared" si="1412"/>
        <v>1</v>
      </c>
      <c r="MAL44" s="60">
        <f t="shared" si="1412"/>
        <v>1</v>
      </c>
      <c r="MAM44" s="60">
        <f t="shared" si="1412"/>
        <v>1</v>
      </c>
      <c r="MAN44" s="60">
        <f t="shared" si="1412"/>
        <v>1</v>
      </c>
      <c r="MAO44" s="60">
        <f t="shared" si="1412"/>
        <v>1</v>
      </c>
      <c r="MAP44" s="60">
        <f t="shared" si="1412"/>
        <v>1</v>
      </c>
      <c r="MAQ44" s="60">
        <f t="shared" si="1412"/>
        <v>1</v>
      </c>
      <c r="MAR44" s="60">
        <f t="shared" si="1412"/>
        <v>1</v>
      </c>
      <c r="MAS44" s="60">
        <f t="shared" si="1412"/>
        <v>1</v>
      </c>
      <c r="MAT44" s="60">
        <f t="shared" si="1412"/>
        <v>1</v>
      </c>
      <c r="MAU44" s="60">
        <f t="shared" si="1412"/>
        <v>1</v>
      </c>
      <c r="MAV44" s="60">
        <f t="shared" si="1412"/>
        <v>1</v>
      </c>
      <c r="MAW44" s="60">
        <f t="shared" si="1412"/>
        <v>1</v>
      </c>
      <c r="MAX44" s="60">
        <f t="shared" si="1412"/>
        <v>1</v>
      </c>
      <c r="MAY44" s="60">
        <f t="shared" si="1412"/>
        <v>1</v>
      </c>
      <c r="MAZ44" s="60">
        <f t="shared" si="1412"/>
        <v>1</v>
      </c>
      <c r="MBA44" s="60">
        <f t="shared" si="1412"/>
        <v>1</v>
      </c>
      <c r="MBB44" s="60">
        <f t="shared" si="1412"/>
        <v>1</v>
      </c>
      <c r="MBC44" s="60">
        <f t="shared" si="1412"/>
        <v>1</v>
      </c>
      <c r="MBD44" s="60">
        <f t="shared" si="1412"/>
        <v>1</v>
      </c>
      <c r="MBE44" s="60">
        <f t="shared" si="1412"/>
        <v>1</v>
      </c>
      <c r="MBF44" s="60">
        <f t="shared" si="1412"/>
        <v>1</v>
      </c>
      <c r="MBG44" s="60">
        <f t="shared" si="1412"/>
        <v>1</v>
      </c>
      <c r="MBH44" s="60">
        <f t="shared" si="1412"/>
        <v>1</v>
      </c>
      <c r="MBI44" s="60">
        <f t="shared" si="1412"/>
        <v>1</v>
      </c>
      <c r="MBJ44" s="60">
        <f t="shared" si="1412"/>
        <v>1</v>
      </c>
      <c r="MBK44" s="60">
        <f t="shared" si="1412"/>
        <v>1</v>
      </c>
      <c r="MBL44" s="60">
        <f t="shared" si="1412"/>
        <v>1</v>
      </c>
      <c r="MBM44" s="60">
        <f t="shared" si="1412"/>
        <v>1</v>
      </c>
      <c r="MBN44" s="60">
        <f t="shared" si="1412"/>
        <v>1</v>
      </c>
      <c r="MBO44" s="60">
        <f t="shared" ref="MBO44:MDZ44" si="1810">IF(MBO24="ACTIVE",0,1)</f>
        <v>1</v>
      </c>
      <c r="MBP44" s="60">
        <f t="shared" si="1810"/>
        <v>1</v>
      </c>
      <c r="MBQ44" s="60">
        <f t="shared" si="1810"/>
        <v>1</v>
      </c>
      <c r="MBR44" s="60">
        <f t="shared" si="1810"/>
        <v>1</v>
      </c>
      <c r="MBS44" s="60">
        <f t="shared" si="1810"/>
        <v>1</v>
      </c>
      <c r="MBT44" s="60">
        <f t="shared" si="1810"/>
        <v>1</v>
      </c>
      <c r="MBU44" s="60">
        <f t="shared" si="1810"/>
        <v>1</v>
      </c>
      <c r="MBV44" s="60">
        <f t="shared" si="1810"/>
        <v>1</v>
      </c>
      <c r="MBW44" s="60">
        <f t="shared" si="1810"/>
        <v>1</v>
      </c>
      <c r="MBX44" s="60">
        <f t="shared" si="1810"/>
        <v>1</v>
      </c>
      <c r="MBY44" s="60">
        <f t="shared" si="1810"/>
        <v>1</v>
      </c>
      <c r="MBZ44" s="60">
        <f t="shared" si="1810"/>
        <v>1</v>
      </c>
      <c r="MCA44" s="60">
        <f t="shared" si="1810"/>
        <v>1</v>
      </c>
      <c r="MCB44" s="60">
        <f t="shared" si="1810"/>
        <v>1</v>
      </c>
      <c r="MCC44" s="60">
        <f t="shared" si="1810"/>
        <v>1</v>
      </c>
      <c r="MCD44" s="60">
        <f t="shared" si="1810"/>
        <v>1</v>
      </c>
      <c r="MCE44" s="60">
        <f t="shared" si="1810"/>
        <v>1</v>
      </c>
      <c r="MCF44" s="60">
        <f t="shared" si="1810"/>
        <v>1</v>
      </c>
      <c r="MCG44" s="60">
        <f t="shared" si="1810"/>
        <v>1</v>
      </c>
      <c r="MCH44" s="60">
        <f t="shared" si="1810"/>
        <v>1</v>
      </c>
      <c r="MCI44" s="60">
        <f t="shared" si="1810"/>
        <v>1</v>
      </c>
      <c r="MCJ44" s="60">
        <f t="shared" si="1810"/>
        <v>1</v>
      </c>
      <c r="MCK44" s="60">
        <f t="shared" si="1810"/>
        <v>1</v>
      </c>
      <c r="MCL44" s="60">
        <f t="shared" si="1810"/>
        <v>1</v>
      </c>
      <c r="MCM44" s="60">
        <f t="shared" si="1810"/>
        <v>1</v>
      </c>
      <c r="MCN44" s="60">
        <f t="shared" si="1810"/>
        <v>1</v>
      </c>
      <c r="MCO44" s="60">
        <f t="shared" si="1810"/>
        <v>1</v>
      </c>
      <c r="MCP44" s="60">
        <f t="shared" si="1810"/>
        <v>1</v>
      </c>
      <c r="MCQ44" s="60">
        <f t="shared" si="1810"/>
        <v>1</v>
      </c>
      <c r="MCR44" s="60">
        <f t="shared" si="1810"/>
        <v>1</v>
      </c>
      <c r="MCS44" s="60">
        <f t="shared" si="1810"/>
        <v>1</v>
      </c>
      <c r="MCT44" s="60">
        <f t="shared" si="1810"/>
        <v>1</v>
      </c>
      <c r="MCU44" s="60">
        <f t="shared" si="1810"/>
        <v>1</v>
      </c>
      <c r="MCV44" s="60">
        <f t="shared" si="1810"/>
        <v>1</v>
      </c>
      <c r="MCW44" s="60">
        <f t="shared" si="1810"/>
        <v>1</v>
      </c>
      <c r="MCX44" s="60">
        <f t="shared" si="1810"/>
        <v>1</v>
      </c>
      <c r="MCY44" s="60">
        <f t="shared" si="1810"/>
        <v>1</v>
      </c>
      <c r="MCZ44" s="60">
        <f t="shared" si="1810"/>
        <v>1</v>
      </c>
      <c r="MDA44" s="60">
        <f t="shared" si="1810"/>
        <v>1</v>
      </c>
      <c r="MDB44" s="60">
        <f t="shared" si="1810"/>
        <v>1</v>
      </c>
      <c r="MDC44" s="60">
        <f t="shared" si="1810"/>
        <v>1</v>
      </c>
      <c r="MDD44" s="60">
        <f t="shared" si="1810"/>
        <v>1</v>
      </c>
      <c r="MDE44" s="60">
        <f t="shared" si="1810"/>
        <v>1</v>
      </c>
      <c r="MDF44" s="60">
        <f t="shared" si="1810"/>
        <v>1</v>
      </c>
      <c r="MDG44" s="60">
        <f t="shared" si="1810"/>
        <v>1</v>
      </c>
      <c r="MDH44" s="60">
        <f t="shared" si="1810"/>
        <v>1</v>
      </c>
      <c r="MDI44" s="60">
        <f t="shared" si="1810"/>
        <v>1</v>
      </c>
      <c r="MDJ44" s="60">
        <f t="shared" si="1810"/>
        <v>1</v>
      </c>
      <c r="MDK44" s="60">
        <f t="shared" si="1810"/>
        <v>1</v>
      </c>
      <c r="MDL44" s="60">
        <f t="shared" si="1810"/>
        <v>1</v>
      </c>
      <c r="MDM44" s="60">
        <f t="shared" si="1810"/>
        <v>1</v>
      </c>
      <c r="MDN44" s="60">
        <f t="shared" si="1810"/>
        <v>1</v>
      </c>
      <c r="MDO44" s="60">
        <f t="shared" si="1810"/>
        <v>1</v>
      </c>
      <c r="MDP44" s="60">
        <f t="shared" si="1810"/>
        <v>1</v>
      </c>
      <c r="MDQ44" s="60">
        <f t="shared" si="1810"/>
        <v>1</v>
      </c>
      <c r="MDR44" s="60">
        <f t="shared" si="1810"/>
        <v>1</v>
      </c>
      <c r="MDS44" s="60">
        <f t="shared" si="1810"/>
        <v>1</v>
      </c>
      <c r="MDT44" s="60">
        <f t="shared" si="1810"/>
        <v>1</v>
      </c>
      <c r="MDU44" s="60">
        <f t="shared" si="1810"/>
        <v>1</v>
      </c>
      <c r="MDV44" s="60">
        <f t="shared" si="1810"/>
        <v>1</v>
      </c>
      <c r="MDW44" s="60">
        <f t="shared" si="1810"/>
        <v>1</v>
      </c>
      <c r="MDX44" s="60">
        <f t="shared" si="1810"/>
        <v>1</v>
      </c>
      <c r="MDY44" s="60">
        <f t="shared" si="1810"/>
        <v>1</v>
      </c>
      <c r="MDZ44" s="60">
        <f t="shared" si="1810"/>
        <v>1</v>
      </c>
      <c r="MEA44" s="60">
        <f t="shared" ref="MEA44:MEQ44" si="1811">IF(MEA24="ACTIVE",0,1)</f>
        <v>1</v>
      </c>
      <c r="MEB44" s="60">
        <f t="shared" si="1811"/>
        <v>1</v>
      </c>
      <c r="MEC44" s="60">
        <f t="shared" si="1811"/>
        <v>1</v>
      </c>
      <c r="MED44" s="60">
        <f t="shared" si="1811"/>
        <v>1</v>
      </c>
      <c r="MEE44" s="60">
        <f t="shared" si="1811"/>
        <v>1</v>
      </c>
      <c r="MEF44" s="60">
        <f t="shared" si="1811"/>
        <v>1</v>
      </c>
      <c r="MEG44" s="60">
        <f t="shared" si="1811"/>
        <v>1</v>
      </c>
      <c r="MEH44" s="60">
        <f t="shared" si="1811"/>
        <v>1</v>
      </c>
      <c r="MEI44" s="60">
        <f t="shared" si="1811"/>
        <v>1</v>
      </c>
      <c r="MEJ44" s="60">
        <f t="shared" si="1811"/>
        <v>1</v>
      </c>
      <c r="MEK44" s="60">
        <f t="shared" si="1811"/>
        <v>1</v>
      </c>
      <c r="MEL44" s="60">
        <f t="shared" si="1811"/>
        <v>1</v>
      </c>
      <c r="MEM44" s="60">
        <f t="shared" si="1811"/>
        <v>1</v>
      </c>
      <c r="MEN44" s="60">
        <f t="shared" si="1811"/>
        <v>1</v>
      </c>
      <c r="MEO44" s="60">
        <f t="shared" si="1811"/>
        <v>1</v>
      </c>
      <c r="MEP44" s="60">
        <f t="shared" si="1811"/>
        <v>1</v>
      </c>
      <c r="MEQ44" s="60">
        <f t="shared" si="1811"/>
        <v>1</v>
      </c>
      <c r="MER44" s="60">
        <f t="shared" si="1688"/>
        <v>1</v>
      </c>
      <c r="MES44" s="60">
        <f t="shared" si="1688"/>
        <v>1</v>
      </c>
      <c r="MET44" s="60">
        <f t="shared" si="1688"/>
        <v>1</v>
      </c>
      <c r="MEU44" s="60">
        <f t="shared" si="1688"/>
        <v>1</v>
      </c>
      <c r="MEV44" s="60">
        <f t="shared" si="1688"/>
        <v>1</v>
      </c>
      <c r="MEW44" s="60">
        <f t="shared" si="1688"/>
        <v>1</v>
      </c>
      <c r="MEX44" s="60">
        <f t="shared" si="1688"/>
        <v>1</v>
      </c>
      <c r="MEY44" s="60">
        <f t="shared" si="1688"/>
        <v>1</v>
      </c>
      <c r="MEZ44" s="60">
        <f t="shared" si="1688"/>
        <v>1</v>
      </c>
      <c r="MFA44" s="60">
        <f t="shared" si="1688"/>
        <v>1</v>
      </c>
      <c r="MFB44" s="60">
        <f t="shared" si="1688"/>
        <v>1</v>
      </c>
      <c r="MFC44" s="60">
        <f t="shared" si="1688"/>
        <v>1</v>
      </c>
      <c r="MFD44" s="60">
        <f t="shared" si="1688"/>
        <v>1</v>
      </c>
      <c r="MFE44" s="60">
        <f t="shared" si="1688"/>
        <v>1</v>
      </c>
      <c r="MFF44" s="60">
        <f t="shared" si="1688"/>
        <v>1</v>
      </c>
      <c r="MFG44" s="60">
        <f t="shared" si="1688"/>
        <v>1</v>
      </c>
      <c r="MFH44" s="60">
        <f t="shared" si="1688"/>
        <v>1</v>
      </c>
      <c r="MFI44" s="60">
        <f t="shared" si="1688"/>
        <v>1</v>
      </c>
      <c r="MFJ44" s="60">
        <f t="shared" si="1688"/>
        <v>1</v>
      </c>
      <c r="MFK44" s="60">
        <f t="shared" si="1688"/>
        <v>1</v>
      </c>
      <c r="MFL44" s="60">
        <f t="shared" si="1688"/>
        <v>1</v>
      </c>
      <c r="MFM44" s="60">
        <f t="shared" si="1688"/>
        <v>1</v>
      </c>
      <c r="MFN44" s="60">
        <f t="shared" si="1688"/>
        <v>1</v>
      </c>
      <c r="MFO44" s="60">
        <f t="shared" si="1688"/>
        <v>1</v>
      </c>
      <c r="MFP44" s="60">
        <f t="shared" si="1688"/>
        <v>1</v>
      </c>
      <c r="MFQ44" s="60">
        <f t="shared" si="1688"/>
        <v>1</v>
      </c>
      <c r="MFR44" s="60">
        <f t="shared" si="1688"/>
        <v>1</v>
      </c>
      <c r="MFS44" s="60">
        <f t="shared" si="1688"/>
        <v>1</v>
      </c>
      <c r="MFT44" s="60">
        <f t="shared" si="1688"/>
        <v>1</v>
      </c>
      <c r="MFU44" s="60">
        <f t="shared" si="1688"/>
        <v>1</v>
      </c>
      <c r="MFV44" s="60">
        <f t="shared" si="1688"/>
        <v>1</v>
      </c>
      <c r="MFW44" s="60">
        <f t="shared" si="1688"/>
        <v>1</v>
      </c>
      <c r="MFX44" s="60">
        <f t="shared" si="1688"/>
        <v>1</v>
      </c>
      <c r="MFY44" s="60">
        <f t="shared" si="1688"/>
        <v>1</v>
      </c>
      <c r="MFZ44" s="60">
        <f t="shared" si="1688"/>
        <v>1</v>
      </c>
      <c r="MGA44" s="60">
        <f t="shared" si="1688"/>
        <v>1</v>
      </c>
      <c r="MGB44" s="60">
        <f t="shared" si="1688"/>
        <v>1</v>
      </c>
      <c r="MGC44" s="60">
        <f t="shared" si="1688"/>
        <v>1</v>
      </c>
      <c r="MGD44" s="60">
        <f t="shared" si="1688"/>
        <v>1</v>
      </c>
      <c r="MGE44" s="60">
        <f t="shared" si="1688"/>
        <v>1</v>
      </c>
      <c r="MGF44" s="60">
        <f t="shared" si="1688"/>
        <v>1</v>
      </c>
      <c r="MGG44" s="60">
        <f t="shared" si="1688"/>
        <v>1</v>
      </c>
      <c r="MGH44" s="60">
        <f t="shared" si="1688"/>
        <v>1</v>
      </c>
      <c r="MGI44" s="60">
        <f t="shared" si="1688"/>
        <v>1</v>
      </c>
      <c r="MGJ44" s="60">
        <f t="shared" si="1688"/>
        <v>1</v>
      </c>
      <c r="MGK44" s="60">
        <f t="shared" si="1688"/>
        <v>1</v>
      </c>
      <c r="MGL44" s="60">
        <f t="shared" si="1688"/>
        <v>1</v>
      </c>
      <c r="MGM44" s="60">
        <f t="shared" si="1688"/>
        <v>1</v>
      </c>
      <c r="MGN44" s="60">
        <f t="shared" si="1688"/>
        <v>1</v>
      </c>
      <c r="MGO44" s="60">
        <f t="shared" si="1688"/>
        <v>1</v>
      </c>
      <c r="MGP44" s="60">
        <f t="shared" si="1550"/>
        <v>1</v>
      </c>
      <c r="MGQ44" s="60">
        <f t="shared" si="1550"/>
        <v>1</v>
      </c>
      <c r="MGR44" s="60">
        <f t="shared" si="1550"/>
        <v>1</v>
      </c>
      <c r="MGS44" s="60">
        <f t="shared" si="1550"/>
        <v>1</v>
      </c>
      <c r="MGT44" s="60">
        <f t="shared" si="1550"/>
        <v>1</v>
      </c>
      <c r="MGU44" s="60">
        <f t="shared" si="1550"/>
        <v>1</v>
      </c>
      <c r="MGV44" s="60">
        <f t="shared" si="1550"/>
        <v>1</v>
      </c>
      <c r="MGW44" s="60">
        <f t="shared" si="1550"/>
        <v>1</v>
      </c>
      <c r="MGX44" s="60">
        <f t="shared" si="1550"/>
        <v>1</v>
      </c>
      <c r="MGY44" s="60">
        <f t="shared" si="1550"/>
        <v>1</v>
      </c>
      <c r="MGZ44" s="60">
        <f t="shared" si="1550"/>
        <v>1</v>
      </c>
      <c r="MHA44" s="60">
        <f t="shared" si="1550"/>
        <v>1</v>
      </c>
      <c r="MHB44" s="60">
        <f t="shared" si="1550"/>
        <v>1</v>
      </c>
      <c r="MHC44" s="60">
        <f t="shared" si="1550"/>
        <v>1</v>
      </c>
      <c r="MHD44" s="60">
        <f t="shared" si="1550"/>
        <v>1</v>
      </c>
      <c r="MHE44" s="60">
        <f t="shared" si="1550"/>
        <v>1</v>
      </c>
      <c r="MHF44" s="60">
        <f t="shared" si="1550"/>
        <v>1</v>
      </c>
      <c r="MHG44" s="60">
        <f t="shared" ref="MHG44:MJR44" si="1812">IF(MHG24="ACTIVE",0,1)</f>
        <v>1</v>
      </c>
      <c r="MHH44" s="60">
        <f t="shared" si="1812"/>
        <v>1</v>
      </c>
      <c r="MHI44" s="60">
        <f t="shared" si="1812"/>
        <v>1</v>
      </c>
      <c r="MHJ44" s="60">
        <f t="shared" si="1812"/>
        <v>1</v>
      </c>
      <c r="MHK44" s="60">
        <f t="shared" si="1812"/>
        <v>1</v>
      </c>
      <c r="MHL44" s="60">
        <f t="shared" si="1812"/>
        <v>1</v>
      </c>
      <c r="MHM44" s="60">
        <f t="shared" si="1812"/>
        <v>1</v>
      </c>
      <c r="MHN44" s="60">
        <f t="shared" si="1812"/>
        <v>1</v>
      </c>
      <c r="MHO44" s="60">
        <f t="shared" si="1812"/>
        <v>1</v>
      </c>
      <c r="MHP44" s="60">
        <f t="shared" si="1812"/>
        <v>1</v>
      </c>
      <c r="MHQ44" s="60">
        <f t="shared" si="1812"/>
        <v>1</v>
      </c>
      <c r="MHR44" s="60">
        <f t="shared" si="1812"/>
        <v>1</v>
      </c>
      <c r="MHS44" s="60">
        <f t="shared" si="1812"/>
        <v>1</v>
      </c>
      <c r="MHT44" s="60">
        <f t="shared" si="1812"/>
        <v>1</v>
      </c>
      <c r="MHU44" s="60">
        <f t="shared" si="1812"/>
        <v>1</v>
      </c>
      <c r="MHV44" s="60">
        <f t="shared" si="1812"/>
        <v>1</v>
      </c>
      <c r="MHW44" s="60">
        <f t="shared" si="1812"/>
        <v>1</v>
      </c>
      <c r="MHX44" s="60">
        <f t="shared" si="1812"/>
        <v>1</v>
      </c>
      <c r="MHY44" s="60">
        <f t="shared" si="1812"/>
        <v>1</v>
      </c>
      <c r="MHZ44" s="60">
        <f t="shared" si="1812"/>
        <v>1</v>
      </c>
      <c r="MIA44" s="60">
        <f t="shared" si="1812"/>
        <v>1</v>
      </c>
      <c r="MIB44" s="60">
        <f t="shared" si="1812"/>
        <v>1</v>
      </c>
      <c r="MIC44" s="60">
        <f t="shared" si="1812"/>
        <v>1</v>
      </c>
      <c r="MID44" s="60">
        <f t="shared" si="1812"/>
        <v>1</v>
      </c>
      <c r="MIE44" s="60">
        <f t="shared" si="1812"/>
        <v>1</v>
      </c>
      <c r="MIF44" s="60">
        <f t="shared" si="1812"/>
        <v>1</v>
      </c>
      <c r="MIG44" s="60">
        <f t="shared" si="1812"/>
        <v>1</v>
      </c>
      <c r="MIH44" s="60">
        <f t="shared" si="1812"/>
        <v>1</v>
      </c>
      <c r="MII44" s="60">
        <f t="shared" si="1812"/>
        <v>1</v>
      </c>
      <c r="MIJ44" s="60">
        <f t="shared" si="1812"/>
        <v>1</v>
      </c>
      <c r="MIK44" s="60">
        <f t="shared" si="1812"/>
        <v>1</v>
      </c>
      <c r="MIL44" s="60">
        <f t="shared" si="1812"/>
        <v>1</v>
      </c>
      <c r="MIM44" s="60">
        <f t="shared" si="1812"/>
        <v>1</v>
      </c>
      <c r="MIN44" s="60">
        <f t="shared" si="1812"/>
        <v>1</v>
      </c>
      <c r="MIO44" s="60">
        <f t="shared" si="1812"/>
        <v>1</v>
      </c>
      <c r="MIP44" s="60">
        <f t="shared" si="1812"/>
        <v>1</v>
      </c>
      <c r="MIQ44" s="60">
        <f t="shared" si="1812"/>
        <v>1</v>
      </c>
      <c r="MIR44" s="60">
        <f t="shared" si="1812"/>
        <v>1</v>
      </c>
      <c r="MIS44" s="60">
        <f t="shared" si="1812"/>
        <v>1</v>
      </c>
      <c r="MIT44" s="60">
        <f t="shared" si="1812"/>
        <v>1</v>
      </c>
      <c r="MIU44" s="60">
        <f t="shared" si="1812"/>
        <v>1</v>
      </c>
      <c r="MIV44" s="60">
        <f t="shared" si="1812"/>
        <v>1</v>
      </c>
      <c r="MIW44" s="60">
        <f t="shared" si="1812"/>
        <v>1</v>
      </c>
      <c r="MIX44" s="60">
        <f t="shared" si="1812"/>
        <v>1</v>
      </c>
      <c r="MIY44" s="60">
        <f t="shared" si="1812"/>
        <v>1</v>
      </c>
      <c r="MIZ44" s="60">
        <f t="shared" si="1812"/>
        <v>1</v>
      </c>
      <c r="MJA44" s="60">
        <f t="shared" si="1812"/>
        <v>1</v>
      </c>
      <c r="MJB44" s="60">
        <f t="shared" si="1812"/>
        <v>1</v>
      </c>
      <c r="MJC44" s="60">
        <f t="shared" si="1812"/>
        <v>1</v>
      </c>
      <c r="MJD44" s="60">
        <f t="shared" si="1812"/>
        <v>1</v>
      </c>
      <c r="MJE44" s="60">
        <f t="shared" si="1812"/>
        <v>1</v>
      </c>
      <c r="MJF44" s="60">
        <f t="shared" si="1812"/>
        <v>1</v>
      </c>
      <c r="MJG44" s="60">
        <f t="shared" si="1812"/>
        <v>1</v>
      </c>
      <c r="MJH44" s="60">
        <f t="shared" si="1812"/>
        <v>1</v>
      </c>
      <c r="MJI44" s="60">
        <f t="shared" si="1812"/>
        <v>1</v>
      </c>
      <c r="MJJ44" s="60">
        <f t="shared" si="1812"/>
        <v>1</v>
      </c>
      <c r="MJK44" s="60">
        <f t="shared" si="1812"/>
        <v>1</v>
      </c>
      <c r="MJL44" s="60">
        <f t="shared" si="1812"/>
        <v>1</v>
      </c>
      <c r="MJM44" s="60">
        <f t="shared" si="1812"/>
        <v>1</v>
      </c>
      <c r="MJN44" s="60">
        <f t="shared" si="1812"/>
        <v>1</v>
      </c>
      <c r="MJO44" s="60">
        <f t="shared" si="1812"/>
        <v>1</v>
      </c>
      <c r="MJP44" s="60">
        <f t="shared" si="1812"/>
        <v>1</v>
      </c>
      <c r="MJQ44" s="60">
        <f t="shared" si="1812"/>
        <v>1</v>
      </c>
      <c r="MJR44" s="60">
        <f t="shared" si="1812"/>
        <v>1</v>
      </c>
      <c r="MJS44" s="60">
        <f t="shared" ref="MJS44:MKE44" si="1813">IF(MJS24="ACTIVE",0,1)</f>
        <v>1</v>
      </c>
      <c r="MJT44" s="60">
        <f t="shared" si="1813"/>
        <v>1</v>
      </c>
      <c r="MJU44" s="60">
        <f t="shared" si="1813"/>
        <v>1</v>
      </c>
      <c r="MJV44" s="60">
        <f t="shared" si="1813"/>
        <v>1</v>
      </c>
      <c r="MJW44" s="60">
        <f t="shared" si="1813"/>
        <v>1</v>
      </c>
      <c r="MJX44" s="60">
        <f t="shared" si="1813"/>
        <v>1</v>
      </c>
      <c r="MJY44" s="60">
        <f t="shared" si="1813"/>
        <v>1</v>
      </c>
      <c r="MJZ44" s="60">
        <f t="shared" si="1813"/>
        <v>1</v>
      </c>
      <c r="MKA44" s="60">
        <f t="shared" si="1813"/>
        <v>1</v>
      </c>
      <c r="MKB44" s="60">
        <f t="shared" si="1813"/>
        <v>1</v>
      </c>
      <c r="MKC44" s="60">
        <f t="shared" si="1813"/>
        <v>1</v>
      </c>
      <c r="MKD44" s="60">
        <f t="shared" si="1813"/>
        <v>1</v>
      </c>
      <c r="MKE44" s="60">
        <f t="shared" si="1813"/>
        <v>1</v>
      </c>
      <c r="MKF44" s="60">
        <f t="shared" si="1552"/>
        <v>1</v>
      </c>
      <c r="MKG44" s="60">
        <f t="shared" si="1552"/>
        <v>1</v>
      </c>
      <c r="MKH44" s="60">
        <f t="shared" si="1552"/>
        <v>1</v>
      </c>
      <c r="MKI44" s="60">
        <f t="shared" si="1552"/>
        <v>1</v>
      </c>
      <c r="MKJ44" s="60">
        <f t="shared" si="1552"/>
        <v>1</v>
      </c>
      <c r="MKK44" s="60">
        <f t="shared" si="1552"/>
        <v>1</v>
      </c>
      <c r="MKL44" s="60">
        <f t="shared" si="1552"/>
        <v>1</v>
      </c>
      <c r="MKM44" s="60">
        <f t="shared" si="1552"/>
        <v>1</v>
      </c>
      <c r="MKN44" s="60">
        <f t="shared" si="1552"/>
        <v>1</v>
      </c>
      <c r="MKO44" s="60">
        <f t="shared" si="1552"/>
        <v>1</v>
      </c>
      <c r="MKP44" s="60">
        <f t="shared" si="1552"/>
        <v>1</v>
      </c>
      <c r="MKQ44" s="60">
        <f t="shared" si="1552"/>
        <v>1</v>
      </c>
      <c r="MKR44" s="60">
        <f t="shared" si="1552"/>
        <v>1</v>
      </c>
      <c r="MKS44" s="60">
        <f t="shared" si="1552"/>
        <v>1</v>
      </c>
      <c r="MKT44" s="60">
        <f t="shared" si="1552"/>
        <v>1</v>
      </c>
      <c r="MKU44" s="60">
        <f t="shared" si="1552"/>
        <v>1</v>
      </c>
      <c r="MKV44" s="60">
        <f t="shared" si="1552"/>
        <v>1</v>
      </c>
      <c r="MKW44" s="60">
        <f t="shared" si="1552"/>
        <v>1</v>
      </c>
      <c r="MKX44" s="60">
        <f t="shared" si="1552"/>
        <v>1</v>
      </c>
      <c r="MKY44" s="60">
        <f t="shared" si="1552"/>
        <v>1</v>
      </c>
      <c r="MKZ44" s="60">
        <f t="shared" si="1552"/>
        <v>1</v>
      </c>
      <c r="MLA44" s="60">
        <f t="shared" si="1552"/>
        <v>1</v>
      </c>
      <c r="MLB44" s="60">
        <f t="shared" si="1552"/>
        <v>1</v>
      </c>
      <c r="MLC44" s="60">
        <f t="shared" si="1552"/>
        <v>1</v>
      </c>
      <c r="MLD44" s="60">
        <f t="shared" si="1552"/>
        <v>1</v>
      </c>
      <c r="MLE44" s="60">
        <f t="shared" si="1552"/>
        <v>1</v>
      </c>
      <c r="MLF44" s="60">
        <f t="shared" si="1552"/>
        <v>1</v>
      </c>
      <c r="MLG44" s="60">
        <f t="shared" si="1552"/>
        <v>1</v>
      </c>
      <c r="MLH44" s="60">
        <f t="shared" si="1552"/>
        <v>1</v>
      </c>
      <c r="MLI44" s="60">
        <f t="shared" si="1552"/>
        <v>1</v>
      </c>
      <c r="MLJ44" s="60">
        <f t="shared" si="1552"/>
        <v>1</v>
      </c>
      <c r="MLK44" s="60">
        <f t="shared" si="1552"/>
        <v>1</v>
      </c>
      <c r="MLL44" s="60">
        <f t="shared" si="1552"/>
        <v>1</v>
      </c>
      <c r="MLM44" s="60">
        <f t="shared" si="1552"/>
        <v>1</v>
      </c>
      <c r="MLN44" s="60">
        <f t="shared" si="1552"/>
        <v>1</v>
      </c>
      <c r="MLO44" s="60">
        <f t="shared" si="1552"/>
        <v>1</v>
      </c>
      <c r="MLP44" s="60">
        <f t="shared" si="1552"/>
        <v>1</v>
      </c>
      <c r="MLQ44" s="60">
        <f t="shared" si="1552"/>
        <v>1</v>
      </c>
      <c r="MLR44" s="60">
        <f t="shared" si="1552"/>
        <v>1</v>
      </c>
      <c r="MLS44" s="60">
        <f t="shared" si="1552"/>
        <v>1</v>
      </c>
      <c r="MLT44" s="60">
        <f t="shared" si="1552"/>
        <v>1</v>
      </c>
      <c r="MLU44" s="60">
        <f t="shared" si="1552"/>
        <v>1</v>
      </c>
      <c r="MLV44" s="60">
        <f t="shared" si="1552"/>
        <v>1</v>
      </c>
      <c r="MLW44" s="60">
        <f t="shared" si="1552"/>
        <v>1</v>
      </c>
      <c r="MLX44" s="60">
        <f t="shared" si="1552"/>
        <v>1</v>
      </c>
      <c r="MLY44" s="60">
        <f t="shared" si="1552"/>
        <v>1</v>
      </c>
      <c r="MLZ44" s="60">
        <f t="shared" si="1552"/>
        <v>1</v>
      </c>
      <c r="MMA44" s="60">
        <f t="shared" si="1552"/>
        <v>1</v>
      </c>
      <c r="MMB44" s="60">
        <f t="shared" si="1552"/>
        <v>1</v>
      </c>
      <c r="MMC44" s="60">
        <f t="shared" si="1552"/>
        <v>1</v>
      </c>
      <c r="MMD44" s="60">
        <f t="shared" si="1552"/>
        <v>1</v>
      </c>
      <c r="MME44" s="60">
        <f t="shared" si="1416"/>
        <v>1</v>
      </c>
      <c r="MMF44" s="60">
        <f t="shared" si="1416"/>
        <v>1</v>
      </c>
      <c r="MMG44" s="60">
        <f t="shared" si="1416"/>
        <v>1</v>
      </c>
      <c r="MMH44" s="60">
        <f t="shared" si="1416"/>
        <v>1</v>
      </c>
      <c r="MMI44" s="60">
        <f t="shared" si="1416"/>
        <v>1</v>
      </c>
      <c r="MMJ44" s="60">
        <f t="shared" si="1416"/>
        <v>1</v>
      </c>
      <c r="MMK44" s="60">
        <f t="shared" si="1416"/>
        <v>1</v>
      </c>
      <c r="MML44" s="60">
        <f t="shared" si="1416"/>
        <v>1</v>
      </c>
      <c r="MMM44" s="60">
        <f t="shared" si="1416"/>
        <v>1</v>
      </c>
      <c r="MMN44" s="60">
        <f t="shared" si="1416"/>
        <v>1</v>
      </c>
      <c r="MMO44" s="60">
        <f t="shared" si="1416"/>
        <v>1</v>
      </c>
      <c r="MMP44" s="60">
        <f t="shared" si="1416"/>
        <v>1</v>
      </c>
      <c r="MMQ44" s="60">
        <f t="shared" si="1416"/>
        <v>1</v>
      </c>
      <c r="MMR44" s="60">
        <f t="shared" si="1416"/>
        <v>1</v>
      </c>
      <c r="MMS44" s="60">
        <f t="shared" si="1416"/>
        <v>1</v>
      </c>
      <c r="MMT44" s="60">
        <f t="shared" si="1416"/>
        <v>1</v>
      </c>
      <c r="MMU44" s="60">
        <f t="shared" si="1416"/>
        <v>1</v>
      </c>
      <c r="MMV44" s="60">
        <f t="shared" si="1416"/>
        <v>1</v>
      </c>
      <c r="MMW44" s="60">
        <f t="shared" si="1416"/>
        <v>1</v>
      </c>
      <c r="MMX44" s="60">
        <f t="shared" si="1416"/>
        <v>1</v>
      </c>
      <c r="MMY44" s="60">
        <f t="shared" si="1416"/>
        <v>1</v>
      </c>
      <c r="MMZ44" s="60">
        <f t="shared" si="1416"/>
        <v>1</v>
      </c>
      <c r="MNA44" s="60">
        <f t="shared" si="1416"/>
        <v>1</v>
      </c>
      <c r="MNB44" s="60">
        <f t="shared" si="1416"/>
        <v>1</v>
      </c>
      <c r="MNC44" s="60">
        <f t="shared" si="1416"/>
        <v>1</v>
      </c>
      <c r="MND44" s="60">
        <f t="shared" si="1416"/>
        <v>1</v>
      </c>
      <c r="MNE44" s="60">
        <f t="shared" si="1416"/>
        <v>1</v>
      </c>
      <c r="MNF44" s="60">
        <f t="shared" si="1416"/>
        <v>1</v>
      </c>
      <c r="MNG44" s="60">
        <f t="shared" si="1416"/>
        <v>1</v>
      </c>
      <c r="MNH44" s="60">
        <f t="shared" si="1416"/>
        <v>1</v>
      </c>
      <c r="MNI44" s="60">
        <f t="shared" si="1416"/>
        <v>1</v>
      </c>
      <c r="MNJ44" s="60">
        <f t="shared" si="1416"/>
        <v>1</v>
      </c>
      <c r="MNK44" s="60">
        <f t="shared" si="1416"/>
        <v>1</v>
      </c>
      <c r="MNL44" s="60">
        <f t="shared" si="1416"/>
        <v>1</v>
      </c>
      <c r="MNM44" s="60">
        <f t="shared" si="1416"/>
        <v>1</v>
      </c>
      <c r="MNN44" s="60">
        <f t="shared" si="1416"/>
        <v>1</v>
      </c>
      <c r="MNO44" s="60">
        <f t="shared" si="1416"/>
        <v>1</v>
      </c>
      <c r="MNP44" s="60">
        <f t="shared" si="1416"/>
        <v>1</v>
      </c>
      <c r="MNQ44" s="60">
        <f t="shared" si="1416"/>
        <v>1</v>
      </c>
      <c r="MNR44" s="60">
        <f t="shared" si="1416"/>
        <v>1</v>
      </c>
      <c r="MNS44" s="60">
        <f t="shared" si="1416"/>
        <v>1</v>
      </c>
      <c r="MNT44" s="60">
        <f t="shared" si="1416"/>
        <v>1</v>
      </c>
      <c r="MNU44" s="60">
        <f t="shared" si="1416"/>
        <v>1</v>
      </c>
      <c r="MNV44" s="60">
        <f t="shared" si="1416"/>
        <v>1</v>
      </c>
      <c r="MNW44" s="60">
        <f t="shared" ref="MNW44:MPS44" si="1814">IF(MNW24="ACTIVE",0,1)</f>
        <v>1</v>
      </c>
      <c r="MNX44" s="60">
        <f t="shared" si="1814"/>
        <v>1</v>
      </c>
      <c r="MNY44" s="60">
        <f t="shared" si="1814"/>
        <v>1</v>
      </c>
      <c r="MNZ44" s="60">
        <f t="shared" si="1814"/>
        <v>1</v>
      </c>
      <c r="MOA44" s="60">
        <f t="shared" si="1814"/>
        <v>1</v>
      </c>
      <c r="MOB44" s="60">
        <f t="shared" si="1814"/>
        <v>1</v>
      </c>
      <c r="MOC44" s="60">
        <f t="shared" si="1814"/>
        <v>1</v>
      </c>
      <c r="MOD44" s="60">
        <f t="shared" si="1814"/>
        <v>1</v>
      </c>
      <c r="MOE44" s="60">
        <f t="shared" si="1814"/>
        <v>1</v>
      </c>
      <c r="MOF44" s="60">
        <f t="shared" si="1814"/>
        <v>1</v>
      </c>
      <c r="MOG44" s="60">
        <f t="shared" si="1814"/>
        <v>1</v>
      </c>
      <c r="MOH44" s="60">
        <f t="shared" si="1814"/>
        <v>1</v>
      </c>
      <c r="MOI44" s="60">
        <f t="shared" si="1814"/>
        <v>1</v>
      </c>
      <c r="MOJ44" s="60">
        <f t="shared" si="1814"/>
        <v>1</v>
      </c>
      <c r="MOK44" s="60">
        <f t="shared" si="1814"/>
        <v>1</v>
      </c>
      <c r="MOL44" s="60">
        <f t="shared" si="1814"/>
        <v>1</v>
      </c>
      <c r="MOM44" s="60">
        <f t="shared" si="1814"/>
        <v>1</v>
      </c>
      <c r="MON44" s="60">
        <f t="shared" si="1814"/>
        <v>1</v>
      </c>
      <c r="MOO44" s="60">
        <f t="shared" si="1814"/>
        <v>1</v>
      </c>
      <c r="MOP44" s="60">
        <f t="shared" si="1814"/>
        <v>1</v>
      </c>
      <c r="MOQ44" s="60">
        <f t="shared" si="1814"/>
        <v>1</v>
      </c>
      <c r="MOR44" s="60">
        <f t="shared" si="1814"/>
        <v>1</v>
      </c>
      <c r="MOS44" s="60">
        <f t="shared" si="1814"/>
        <v>1</v>
      </c>
      <c r="MOT44" s="60">
        <f t="shared" si="1814"/>
        <v>1</v>
      </c>
      <c r="MOU44" s="60">
        <f t="shared" si="1814"/>
        <v>1</v>
      </c>
      <c r="MOV44" s="60">
        <f t="shared" si="1814"/>
        <v>1</v>
      </c>
      <c r="MOW44" s="60">
        <f t="shared" si="1814"/>
        <v>1</v>
      </c>
      <c r="MOX44" s="60">
        <f t="shared" si="1814"/>
        <v>1</v>
      </c>
      <c r="MOY44" s="60">
        <f t="shared" si="1814"/>
        <v>1</v>
      </c>
      <c r="MOZ44" s="60">
        <f t="shared" si="1814"/>
        <v>1</v>
      </c>
      <c r="MPA44" s="60">
        <f t="shared" si="1814"/>
        <v>1</v>
      </c>
      <c r="MPB44" s="60">
        <f t="shared" si="1814"/>
        <v>1</v>
      </c>
      <c r="MPC44" s="60">
        <f t="shared" si="1814"/>
        <v>1</v>
      </c>
      <c r="MPD44" s="60">
        <f t="shared" si="1814"/>
        <v>1</v>
      </c>
      <c r="MPE44" s="60">
        <f t="shared" si="1814"/>
        <v>1</v>
      </c>
      <c r="MPF44" s="60">
        <f t="shared" si="1814"/>
        <v>1</v>
      </c>
      <c r="MPG44" s="60">
        <f t="shared" si="1814"/>
        <v>1</v>
      </c>
      <c r="MPH44" s="60">
        <f t="shared" si="1814"/>
        <v>1</v>
      </c>
      <c r="MPI44" s="60">
        <f t="shared" si="1814"/>
        <v>1</v>
      </c>
      <c r="MPJ44" s="60">
        <f t="shared" si="1814"/>
        <v>1</v>
      </c>
      <c r="MPK44" s="60">
        <f t="shared" si="1814"/>
        <v>1</v>
      </c>
      <c r="MPL44" s="60">
        <f t="shared" si="1814"/>
        <v>1</v>
      </c>
      <c r="MPM44" s="60">
        <f t="shared" si="1814"/>
        <v>1</v>
      </c>
      <c r="MPN44" s="60">
        <f t="shared" si="1814"/>
        <v>1</v>
      </c>
      <c r="MPO44" s="60">
        <f t="shared" si="1814"/>
        <v>1</v>
      </c>
      <c r="MPP44" s="60">
        <f t="shared" si="1814"/>
        <v>1</v>
      </c>
      <c r="MPQ44" s="60">
        <f t="shared" si="1814"/>
        <v>1</v>
      </c>
      <c r="MPR44" s="60">
        <f t="shared" si="1814"/>
        <v>1</v>
      </c>
      <c r="MPS44" s="60">
        <f t="shared" si="1814"/>
        <v>1</v>
      </c>
      <c r="MPT44" s="60">
        <f t="shared" si="728"/>
        <v>1</v>
      </c>
      <c r="MPU44" s="60">
        <f t="shared" si="728"/>
        <v>1</v>
      </c>
      <c r="MPV44" s="60">
        <f t="shared" si="728"/>
        <v>1</v>
      </c>
      <c r="MPW44" s="60">
        <f t="shared" si="728"/>
        <v>1</v>
      </c>
      <c r="MPX44" s="60">
        <f t="shared" si="728"/>
        <v>1</v>
      </c>
      <c r="MPY44" s="60">
        <f t="shared" si="728"/>
        <v>1</v>
      </c>
      <c r="MPZ44" s="60">
        <f t="shared" si="728"/>
        <v>1</v>
      </c>
      <c r="MQA44" s="60">
        <f t="shared" si="728"/>
        <v>1</v>
      </c>
      <c r="MQB44" s="60">
        <f t="shared" si="728"/>
        <v>1</v>
      </c>
      <c r="MQC44" s="60">
        <f t="shared" si="728"/>
        <v>1</v>
      </c>
      <c r="MQD44" s="60">
        <f t="shared" si="728"/>
        <v>1</v>
      </c>
      <c r="MQE44" s="60">
        <f t="shared" si="728"/>
        <v>1</v>
      </c>
      <c r="MQF44" s="60">
        <f t="shared" si="728"/>
        <v>1</v>
      </c>
      <c r="MQG44" s="60">
        <f t="shared" si="728"/>
        <v>1</v>
      </c>
      <c r="MQH44" s="60">
        <f t="shared" si="728"/>
        <v>1</v>
      </c>
      <c r="MQI44" s="60">
        <f t="shared" si="1692"/>
        <v>1</v>
      </c>
      <c r="MQJ44" s="60">
        <f t="shared" si="1692"/>
        <v>1</v>
      </c>
      <c r="MQK44" s="60">
        <f t="shared" si="1692"/>
        <v>1</v>
      </c>
      <c r="MQL44" s="60">
        <f t="shared" si="1692"/>
        <v>1</v>
      </c>
      <c r="MQM44" s="60">
        <f t="shared" si="1692"/>
        <v>1</v>
      </c>
      <c r="MQN44" s="60">
        <f t="shared" si="1692"/>
        <v>1</v>
      </c>
      <c r="MQO44" s="60">
        <f t="shared" si="1692"/>
        <v>1</v>
      </c>
      <c r="MQP44" s="60">
        <f t="shared" si="1692"/>
        <v>1</v>
      </c>
      <c r="MQQ44" s="60">
        <f t="shared" si="1692"/>
        <v>1</v>
      </c>
      <c r="MQR44" s="60">
        <f t="shared" si="1692"/>
        <v>1</v>
      </c>
      <c r="MQS44" s="60">
        <f t="shared" si="1692"/>
        <v>1</v>
      </c>
      <c r="MQT44" s="60">
        <f t="shared" si="1692"/>
        <v>1</v>
      </c>
      <c r="MQU44" s="60">
        <f t="shared" si="1692"/>
        <v>1</v>
      </c>
      <c r="MQV44" s="60">
        <f t="shared" si="1692"/>
        <v>1</v>
      </c>
      <c r="MQW44" s="60">
        <f t="shared" si="1692"/>
        <v>1</v>
      </c>
      <c r="MQX44" s="60">
        <f t="shared" si="1692"/>
        <v>1</v>
      </c>
      <c r="MQY44" s="60">
        <f t="shared" si="1692"/>
        <v>1</v>
      </c>
      <c r="MQZ44" s="60">
        <f t="shared" si="1692"/>
        <v>1</v>
      </c>
      <c r="MRA44" s="60">
        <f t="shared" si="1692"/>
        <v>1</v>
      </c>
      <c r="MRB44" s="60">
        <f t="shared" si="1692"/>
        <v>1</v>
      </c>
      <c r="MRC44" s="60">
        <f t="shared" si="1692"/>
        <v>1</v>
      </c>
      <c r="MRD44" s="60">
        <f t="shared" si="1692"/>
        <v>1</v>
      </c>
      <c r="MRE44" s="60">
        <f t="shared" si="1692"/>
        <v>1</v>
      </c>
      <c r="MRF44" s="60">
        <f t="shared" si="1692"/>
        <v>1</v>
      </c>
      <c r="MRG44" s="60">
        <f t="shared" si="1692"/>
        <v>1</v>
      </c>
      <c r="MRH44" s="60">
        <f t="shared" si="1692"/>
        <v>1</v>
      </c>
      <c r="MRI44" s="60">
        <f t="shared" si="1692"/>
        <v>1</v>
      </c>
      <c r="MRJ44" s="60">
        <f t="shared" si="1692"/>
        <v>1</v>
      </c>
      <c r="MRK44" s="60">
        <f t="shared" si="1692"/>
        <v>1</v>
      </c>
      <c r="MRL44" s="60">
        <f t="shared" si="1692"/>
        <v>1</v>
      </c>
      <c r="MRM44" s="60">
        <f t="shared" si="1692"/>
        <v>1</v>
      </c>
      <c r="MRN44" s="60">
        <f t="shared" si="1692"/>
        <v>1</v>
      </c>
      <c r="MRO44" s="60">
        <f t="shared" si="1692"/>
        <v>1</v>
      </c>
      <c r="MRP44" s="60">
        <f t="shared" si="1692"/>
        <v>1</v>
      </c>
      <c r="MRQ44" s="60">
        <f t="shared" si="1692"/>
        <v>1</v>
      </c>
      <c r="MRR44" s="60">
        <f t="shared" si="1692"/>
        <v>1</v>
      </c>
      <c r="MRS44" s="60">
        <f t="shared" si="1692"/>
        <v>1</v>
      </c>
      <c r="MRT44" s="60">
        <f t="shared" si="1692"/>
        <v>1</v>
      </c>
      <c r="MRU44" s="60">
        <f t="shared" si="1692"/>
        <v>1</v>
      </c>
      <c r="MRV44" s="60">
        <f t="shared" si="1692"/>
        <v>1</v>
      </c>
      <c r="MRW44" s="60">
        <f t="shared" si="1692"/>
        <v>1</v>
      </c>
      <c r="MRX44" s="60">
        <f t="shared" si="1692"/>
        <v>1</v>
      </c>
      <c r="MRY44" s="60">
        <f t="shared" si="1692"/>
        <v>1</v>
      </c>
      <c r="MRZ44" s="60">
        <f t="shared" si="1692"/>
        <v>1</v>
      </c>
      <c r="MSA44" s="60">
        <f t="shared" si="1692"/>
        <v>1</v>
      </c>
      <c r="MSB44" s="60">
        <f t="shared" si="1692"/>
        <v>1</v>
      </c>
      <c r="MSC44" s="60">
        <f t="shared" si="1692"/>
        <v>1</v>
      </c>
      <c r="MSD44" s="60">
        <f t="shared" si="1692"/>
        <v>1</v>
      </c>
      <c r="MSE44" s="60">
        <f t="shared" si="1692"/>
        <v>1</v>
      </c>
      <c r="MSF44" s="60">
        <f t="shared" si="1692"/>
        <v>1</v>
      </c>
      <c r="MSG44" s="60">
        <f t="shared" si="1692"/>
        <v>1</v>
      </c>
      <c r="MSH44" s="60">
        <f t="shared" si="1692"/>
        <v>1</v>
      </c>
      <c r="MSI44" s="60">
        <f t="shared" si="1692"/>
        <v>1</v>
      </c>
      <c r="MSJ44" s="60">
        <f t="shared" si="1692"/>
        <v>1</v>
      </c>
      <c r="MSK44" s="60">
        <f t="shared" si="1692"/>
        <v>1</v>
      </c>
      <c r="MSL44" s="60">
        <f t="shared" si="1692"/>
        <v>1</v>
      </c>
      <c r="MSM44" s="60">
        <f t="shared" si="1692"/>
        <v>1</v>
      </c>
      <c r="MSN44" s="60">
        <f t="shared" si="1692"/>
        <v>1</v>
      </c>
      <c r="MSO44" s="60">
        <f t="shared" si="1692"/>
        <v>1</v>
      </c>
      <c r="MSP44" s="60">
        <f t="shared" si="1692"/>
        <v>1</v>
      </c>
      <c r="MSQ44" s="60">
        <f t="shared" si="1692"/>
        <v>1</v>
      </c>
      <c r="MSR44" s="60">
        <f t="shared" si="1692"/>
        <v>1</v>
      </c>
      <c r="MSS44" s="60">
        <f t="shared" si="1692"/>
        <v>1</v>
      </c>
      <c r="MST44" s="60">
        <f t="shared" si="1692"/>
        <v>1</v>
      </c>
      <c r="MSU44" s="60">
        <f t="shared" ref="MSU44:MVF44" si="1815">IF(MSU24="ACTIVE",0,1)</f>
        <v>1</v>
      </c>
      <c r="MSV44" s="60">
        <f t="shared" si="1815"/>
        <v>1</v>
      </c>
      <c r="MSW44" s="60">
        <f t="shared" si="1815"/>
        <v>1</v>
      </c>
      <c r="MSX44" s="60">
        <f t="shared" si="1815"/>
        <v>1</v>
      </c>
      <c r="MSY44" s="60">
        <f t="shared" si="1815"/>
        <v>1</v>
      </c>
      <c r="MSZ44" s="60">
        <f t="shared" si="1815"/>
        <v>1</v>
      </c>
      <c r="MTA44" s="60">
        <f t="shared" si="1815"/>
        <v>1</v>
      </c>
      <c r="MTB44" s="60">
        <f t="shared" si="1815"/>
        <v>1</v>
      </c>
      <c r="MTC44" s="60">
        <f t="shared" si="1815"/>
        <v>1</v>
      </c>
      <c r="MTD44" s="60">
        <f t="shared" si="1815"/>
        <v>1</v>
      </c>
      <c r="MTE44" s="60">
        <f t="shared" si="1815"/>
        <v>1</v>
      </c>
      <c r="MTF44" s="60">
        <f t="shared" si="1815"/>
        <v>1</v>
      </c>
      <c r="MTG44" s="60">
        <f t="shared" si="1815"/>
        <v>1</v>
      </c>
      <c r="MTH44" s="60">
        <f t="shared" si="1815"/>
        <v>1</v>
      </c>
      <c r="MTI44" s="60">
        <f t="shared" si="1815"/>
        <v>1</v>
      </c>
      <c r="MTJ44" s="60">
        <f t="shared" si="1815"/>
        <v>1</v>
      </c>
      <c r="MTK44" s="60">
        <f t="shared" si="1815"/>
        <v>1</v>
      </c>
      <c r="MTL44" s="60">
        <f t="shared" si="1815"/>
        <v>1</v>
      </c>
      <c r="MTM44" s="60">
        <f t="shared" si="1815"/>
        <v>1</v>
      </c>
      <c r="MTN44" s="60">
        <f t="shared" si="1815"/>
        <v>1</v>
      </c>
      <c r="MTO44" s="60">
        <f t="shared" si="1815"/>
        <v>1</v>
      </c>
      <c r="MTP44" s="60">
        <f t="shared" si="1815"/>
        <v>1</v>
      </c>
      <c r="MTQ44" s="60">
        <f t="shared" si="1815"/>
        <v>1</v>
      </c>
      <c r="MTR44" s="60">
        <f t="shared" si="1815"/>
        <v>1</v>
      </c>
      <c r="MTS44" s="60">
        <f t="shared" si="1815"/>
        <v>1</v>
      </c>
      <c r="MTT44" s="60">
        <f t="shared" si="1815"/>
        <v>1</v>
      </c>
      <c r="MTU44" s="60">
        <f t="shared" si="1815"/>
        <v>1</v>
      </c>
      <c r="MTV44" s="60">
        <f t="shared" si="1815"/>
        <v>1</v>
      </c>
      <c r="MTW44" s="60">
        <f t="shared" si="1815"/>
        <v>1</v>
      </c>
      <c r="MTX44" s="60">
        <f t="shared" si="1815"/>
        <v>1</v>
      </c>
      <c r="MTY44" s="60">
        <f t="shared" si="1815"/>
        <v>1</v>
      </c>
      <c r="MTZ44" s="60">
        <f t="shared" si="1815"/>
        <v>1</v>
      </c>
      <c r="MUA44" s="60">
        <f t="shared" si="1815"/>
        <v>1</v>
      </c>
      <c r="MUB44" s="60">
        <f t="shared" si="1815"/>
        <v>1</v>
      </c>
      <c r="MUC44" s="60">
        <f t="shared" si="1815"/>
        <v>1</v>
      </c>
      <c r="MUD44" s="60">
        <f t="shared" si="1815"/>
        <v>1</v>
      </c>
      <c r="MUE44" s="60">
        <f t="shared" si="1815"/>
        <v>1</v>
      </c>
      <c r="MUF44" s="60">
        <f t="shared" si="1815"/>
        <v>1</v>
      </c>
      <c r="MUG44" s="60">
        <f t="shared" si="1815"/>
        <v>1</v>
      </c>
      <c r="MUH44" s="60">
        <f t="shared" si="1815"/>
        <v>1</v>
      </c>
      <c r="MUI44" s="60">
        <f t="shared" si="1815"/>
        <v>1</v>
      </c>
      <c r="MUJ44" s="60">
        <f t="shared" si="1815"/>
        <v>1</v>
      </c>
      <c r="MUK44" s="60">
        <f t="shared" si="1815"/>
        <v>1</v>
      </c>
      <c r="MUL44" s="60">
        <f t="shared" si="1815"/>
        <v>1</v>
      </c>
      <c r="MUM44" s="60">
        <f t="shared" si="1815"/>
        <v>1</v>
      </c>
      <c r="MUN44" s="60">
        <f t="shared" si="1815"/>
        <v>1</v>
      </c>
      <c r="MUO44" s="60">
        <f t="shared" si="1815"/>
        <v>1</v>
      </c>
      <c r="MUP44" s="60">
        <f t="shared" si="1815"/>
        <v>1</v>
      </c>
      <c r="MUQ44" s="60">
        <f t="shared" si="1815"/>
        <v>1</v>
      </c>
      <c r="MUR44" s="60">
        <f t="shared" si="1815"/>
        <v>1</v>
      </c>
      <c r="MUS44" s="60">
        <f t="shared" si="1815"/>
        <v>1</v>
      </c>
      <c r="MUT44" s="60">
        <f t="shared" si="1815"/>
        <v>1</v>
      </c>
      <c r="MUU44" s="60">
        <f t="shared" si="1815"/>
        <v>1</v>
      </c>
      <c r="MUV44" s="60">
        <f t="shared" si="1815"/>
        <v>1</v>
      </c>
      <c r="MUW44" s="60">
        <f t="shared" si="1815"/>
        <v>1</v>
      </c>
      <c r="MUX44" s="60">
        <f t="shared" si="1815"/>
        <v>1</v>
      </c>
      <c r="MUY44" s="60">
        <f t="shared" si="1815"/>
        <v>1</v>
      </c>
      <c r="MUZ44" s="60">
        <f t="shared" si="1815"/>
        <v>1</v>
      </c>
      <c r="MVA44" s="60">
        <f t="shared" si="1815"/>
        <v>1</v>
      </c>
      <c r="MVB44" s="60">
        <f t="shared" si="1815"/>
        <v>1</v>
      </c>
      <c r="MVC44" s="60">
        <f t="shared" si="1815"/>
        <v>1</v>
      </c>
      <c r="MVD44" s="60">
        <f t="shared" si="1815"/>
        <v>1</v>
      </c>
      <c r="MVE44" s="60">
        <f t="shared" si="1815"/>
        <v>1</v>
      </c>
      <c r="MVF44" s="60">
        <f t="shared" si="1815"/>
        <v>1</v>
      </c>
      <c r="MVG44" s="60">
        <f t="shared" ref="MVG44" si="1816">IF(MVG24="ACTIVE",0,1)</f>
        <v>1</v>
      </c>
      <c r="MVH44" s="60">
        <f t="shared" si="1419"/>
        <v>1</v>
      </c>
      <c r="MVI44" s="60">
        <f t="shared" si="1419"/>
        <v>1</v>
      </c>
      <c r="MVJ44" s="60">
        <f t="shared" si="1419"/>
        <v>1</v>
      </c>
      <c r="MVK44" s="60">
        <f t="shared" si="1419"/>
        <v>1</v>
      </c>
      <c r="MVL44" s="60">
        <f t="shared" si="1419"/>
        <v>1</v>
      </c>
      <c r="MVM44" s="60">
        <f t="shared" si="1419"/>
        <v>1</v>
      </c>
      <c r="MVN44" s="60">
        <f t="shared" si="1419"/>
        <v>1</v>
      </c>
      <c r="MVO44" s="60">
        <f t="shared" si="1419"/>
        <v>1</v>
      </c>
      <c r="MVP44" s="60">
        <f t="shared" si="1419"/>
        <v>1</v>
      </c>
      <c r="MVQ44" s="60">
        <f t="shared" si="1419"/>
        <v>1</v>
      </c>
      <c r="MVR44" s="60">
        <f t="shared" si="1419"/>
        <v>1</v>
      </c>
      <c r="MVS44" s="60">
        <f t="shared" si="1419"/>
        <v>1</v>
      </c>
      <c r="MVT44" s="60">
        <f t="shared" si="1419"/>
        <v>1</v>
      </c>
      <c r="MVU44" s="60">
        <f t="shared" si="1419"/>
        <v>1</v>
      </c>
      <c r="MVV44" s="60">
        <f t="shared" si="1419"/>
        <v>1</v>
      </c>
      <c r="MVW44" s="60">
        <f t="shared" si="1419"/>
        <v>1</v>
      </c>
      <c r="MVX44" s="60">
        <f t="shared" si="1419"/>
        <v>1</v>
      </c>
      <c r="MVY44" s="60">
        <f t="shared" si="1419"/>
        <v>1</v>
      </c>
      <c r="MVZ44" s="60">
        <f t="shared" si="1419"/>
        <v>1</v>
      </c>
      <c r="MWA44" s="60">
        <f t="shared" si="1419"/>
        <v>1</v>
      </c>
      <c r="MWB44" s="60">
        <f t="shared" si="1419"/>
        <v>1</v>
      </c>
      <c r="MWC44" s="60">
        <f t="shared" si="1419"/>
        <v>1</v>
      </c>
      <c r="MWD44" s="60">
        <f t="shared" si="1419"/>
        <v>1</v>
      </c>
      <c r="MWE44" s="60">
        <f t="shared" si="1419"/>
        <v>1</v>
      </c>
      <c r="MWF44" s="60">
        <f t="shared" si="1419"/>
        <v>1</v>
      </c>
      <c r="MWG44" s="60">
        <f t="shared" si="1419"/>
        <v>1</v>
      </c>
      <c r="MWH44" s="60">
        <f t="shared" si="1419"/>
        <v>1</v>
      </c>
      <c r="MWI44" s="60">
        <f t="shared" si="1419"/>
        <v>1</v>
      </c>
      <c r="MWJ44" s="60">
        <f t="shared" si="1419"/>
        <v>1</v>
      </c>
      <c r="MWK44" s="60">
        <f t="shared" si="1419"/>
        <v>1</v>
      </c>
      <c r="MWL44" s="60">
        <f t="shared" si="1419"/>
        <v>1</v>
      </c>
      <c r="MWM44" s="60">
        <f t="shared" si="1419"/>
        <v>1</v>
      </c>
      <c r="MWN44" s="60">
        <f t="shared" si="1419"/>
        <v>1</v>
      </c>
      <c r="MWO44" s="60">
        <f t="shared" si="1419"/>
        <v>1</v>
      </c>
      <c r="MWP44" s="60">
        <f t="shared" si="1419"/>
        <v>1</v>
      </c>
      <c r="MWQ44" s="60">
        <f t="shared" si="1419"/>
        <v>1</v>
      </c>
      <c r="MWR44" s="60">
        <f t="shared" si="1419"/>
        <v>1</v>
      </c>
      <c r="MWS44" s="60">
        <f t="shared" si="1419"/>
        <v>1</v>
      </c>
      <c r="MWT44" s="60">
        <f t="shared" si="1419"/>
        <v>1</v>
      </c>
      <c r="MWU44" s="60">
        <f t="shared" si="1419"/>
        <v>1</v>
      </c>
      <c r="MWV44" s="60">
        <f t="shared" si="1419"/>
        <v>1</v>
      </c>
      <c r="MWW44" s="60">
        <f t="shared" si="1419"/>
        <v>1</v>
      </c>
      <c r="MWX44" s="60">
        <f t="shared" si="1419"/>
        <v>1</v>
      </c>
      <c r="MWY44" s="60">
        <f t="shared" si="1419"/>
        <v>1</v>
      </c>
      <c r="MWZ44" s="60">
        <f t="shared" si="1419"/>
        <v>1</v>
      </c>
      <c r="MXA44" s="60">
        <f t="shared" si="1419"/>
        <v>1</v>
      </c>
      <c r="MXB44" s="60">
        <f t="shared" si="1419"/>
        <v>1</v>
      </c>
      <c r="MXC44" s="60">
        <f t="shared" si="1419"/>
        <v>1</v>
      </c>
      <c r="MXD44" s="60">
        <f t="shared" si="1419"/>
        <v>1</v>
      </c>
      <c r="MXE44" s="60">
        <f t="shared" si="1419"/>
        <v>1</v>
      </c>
      <c r="MXF44" s="60">
        <f t="shared" si="1419"/>
        <v>1</v>
      </c>
      <c r="MXG44" s="60">
        <f t="shared" si="1419"/>
        <v>1</v>
      </c>
      <c r="MXH44" s="60">
        <f t="shared" si="1419"/>
        <v>1</v>
      </c>
      <c r="MXI44" s="60">
        <f t="shared" si="1419"/>
        <v>1</v>
      </c>
      <c r="MXJ44" s="60">
        <f t="shared" si="1419"/>
        <v>1</v>
      </c>
      <c r="MXK44" s="60">
        <f t="shared" si="1419"/>
        <v>1</v>
      </c>
      <c r="MXL44" s="60">
        <f t="shared" si="1419"/>
        <v>1</v>
      </c>
      <c r="MXM44" s="60">
        <f t="shared" si="1419"/>
        <v>1</v>
      </c>
      <c r="MXN44" s="60">
        <f t="shared" si="1419"/>
        <v>1</v>
      </c>
      <c r="MXO44" s="60">
        <f t="shared" si="1419"/>
        <v>1</v>
      </c>
      <c r="MXP44" s="60">
        <f t="shared" si="1419"/>
        <v>1</v>
      </c>
      <c r="MXQ44" s="60">
        <f t="shared" si="1419"/>
        <v>1</v>
      </c>
      <c r="MXR44" s="60">
        <f t="shared" si="1419"/>
        <v>1</v>
      </c>
      <c r="MXS44" s="60">
        <f t="shared" ref="MXS44:NAD44" si="1817">IF(MXS24="ACTIVE",0,1)</f>
        <v>1</v>
      </c>
      <c r="MXT44" s="60">
        <f t="shared" si="1817"/>
        <v>1</v>
      </c>
      <c r="MXU44" s="60">
        <f t="shared" si="1817"/>
        <v>1</v>
      </c>
      <c r="MXV44" s="60">
        <f t="shared" si="1817"/>
        <v>1</v>
      </c>
      <c r="MXW44" s="60">
        <f t="shared" si="1817"/>
        <v>1</v>
      </c>
      <c r="MXX44" s="60">
        <f t="shared" si="1817"/>
        <v>1</v>
      </c>
      <c r="MXY44" s="60">
        <f t="shared" si="1817"/>
        <v>1</v>
      </c>
      <c r="MXZ44" s="60">
        <f t="shared" si="1817"/>
        <v>1</v>
      </c>
      <c r="MYA44" s="60">
        <f t="shared" si="1817"/>
        <v>1</v>
      </c>
      <c r="MYB44" s="60">
        <f t="shared" si="1817"/>
        <v>1</v>
      </c>
      <c r="MYC44" s="60">
        <f t="shared" si="1817"/>
        <v>1</v>
      </c>
      <c r="MYD44" s="60">
        <f t="shared" si="1817"/>
        <v>1</v>
      </c>
      <c r="MYE44" s="60">
        <f t="shared" si="1817"/>
        <v>1</v>
      </c>
      <c r="MYF44" s="60">
        <f t="shared" si="1817"/>
        <v>1</v>
      </c>
      <c r="MYG44" s="60">
        <f t="shared" si="1817"/>
        <v>1</v>
      </c>
      <c r="MYH44" s="60">
        <f t="shared" si="1817"/>
        <v>1</v>
      </c>
      <c r="MYI44" s="60">
        <f t="shared" si="1817"/>
        <v>1</v>
      </c>
      <c r="MYJ44" s="60">
        <f t="shared" si="1817"/>
        <v>1</v>
      </c>
      <c r="MYK44" s="60">
        <f t="shared" si="1817"/>
        <v>1</v>
      </c>
      <c r="MYL44" s="60">
        <f t="shared" si="1817"/>
        <v>1</v>
      </c>
      <c r="MYM44" s="60">
        <f t="shared" si="1817"/>
        <v>1</v>
      </c>
      <c r="MYN44" s="60">
        <f t="shared" si="1817"/>
        <v>1</v>
      </c>
      <c r="MYO44" s="60">
        <f t="shared" si="1817"/>
        <v>1</v>
      </c>
      <c r="MYP44" s="60">
        <f t="shared" si="1817"/>
        <v>1</v>
      </c>
      <c r="MYQ44" s="60">
        <f t="shared" si="1817"/>
        <v>1</v>
      </c>
      <c r="MYR44" s="60">
        <f t="shared" si="1817"/>
        <v>1</v>
      </c>
      <c r="MYS44" s="60">
        <f t="shared" si="1817"/>
        <v>1</v>
      </c>
      <c r="MYT44" s="60">
        <f t="shared" si="1817"/>
        <v>1</v>
      </c>
      <c r="MYU44" s="60">
        <f t="shared" si="1817"/>
        <v>1</v>
      </c>
      <c r="MYV44" s="60">
        <f t="shared" si="1817"/>
        <v>1</v>
      </c>
      <c r="MYW44" s="60">
        <f t="shared" si="1817"/>
        <v>1</v>
      </c>
      <c r="MYX44" s="60">
        <f t="shared" si="1817"/>
        <v>1</v>
      </c>
      <c r="MYY44" s="60">
        <f t="shared" si="1817"/>
        <v>1</v>
      </c>
      <c r="MYZ44" s="60">
        <f t="shared" si="1817"/>
        <v>1</v>
      </c>
      <c r="MZA44" s="60">
        <f t="shared" si="1817"/>
        <v>1</v>
      </c>
      <c r="MZB44" s="60">
        <f t="shared" si="1817"/>
        <v>1</v>
      </c>
      <c r="MZC44" s="60">
        <f t="shared" si="1817"/>
        <v>1</v>
      </c>
      <c r="MZD44" s="60">
        <f t="shared" si="1817"/>
        <v>1</v>
      </c>
      <c r="MZE44" s="60">
        <f t="shared" si="1817"/>
        <v>1</v>
      </c>
      <c r="MZF44" s="60">
        <f t="shared" si="1817"/>
        <v>1</v>
      </c>
      <c r="MZG44" s="60">
        <f t="shared" si="1817"/>
        <v>1</v>
      </c>
      <c r="MZH44" s="60">
        <f t="shared" si="1817"/>
        <v>1</v>
      </c>
      <c r="MZI44" s="60">
        <f t="shared" si="1817"/>
        <v>1</v>
      </c>
      <c r="MZJ44" s="60">
        <f t="shared" si="1817"/>
        <v>1</v>
      </c>
      <c r="MZK44" s="60">
        <f t="shared" si="1817"/>
        <v>1</v>
      </c>
      <c r="MZL44" s="60">
        <f t="shared" si="1817"/>
        <v>1</v>
      </c>
      <c r="MZM44" s="60">
        <f t="shared" si="1817"/>
        <v>1</v>
      </c>
      <c r="MZN44" s="60">
        <f t="shared" si="1817"/>
        <v>1</v>
      </c>
      <c r="MZO44" s="60">
        <f t="shared" si="1817"/>
        <v>1</v>
      </c>
      <c r="MZP44" s="60">
        <f t="shared" si="1817"/>
        <v>1</v>
      </c>
      <c r="MZQ44" s="60">
        <f t="shared" si="1817"/>
        <v>1</v>
      </c>
      <c r="MZR44" s="60">
        <f t="shared" si="1817"/>
        <v>1</v>
      </c>
      <c r="MZS44" s="60">
        <f t="shared" si="1817"/>
        <v>1</v>
      </c>
      <c r="MZT44" s="60">
        <f t="shared" si="1817"/>
        <v>1</v>
      </c>
      <c r="MZU44" s="60">
        <f t="shared" si="1817"/>
        <v>1</v>
      </c>
      <c r="MZV44" s="60">
        <f t="shared" si="1817"/>
        <v>1</v>
      </c>
      <c r="MZW44" s="60">
        <f t="shared" si="1817"/>
        <v>1</v>
      </c>
      <c r="MZX44" s="60">
        <f t="shared" si="1817"/>
        <v>1</v>
      </c>
      <c r="MZY44" s="60">
        <f t="shared" si="1817"/>
        <v>1</v>
      </c>
      <c r="MZZ44" s="60">
        <f t="shared" si="1817"/>
        <v>1</v>
      </c>
      <c r="NAA44" s="60">
        <f t="shared" si="1817"/>
        <v>1</v>
      </c>
      <c r="NAB44" s="60">
        <f t="shared" si="1817"/>
        <v>1</v>
      </c>
      <c r="NAC44" s="60">
        <f t="shared" si="1817"/>
        <v>1</v>
      </c>
      <c r="NAD44" s="60">
        <f t="shared" si="1817"/>
        <v>1</v>
      </c>
      <c r="NAE44" s="60">
        <f t="shared" ref="NAE44:NAU44" si="1818">IF(NAE24="ACTIVE",0,1)</f>
        <v>1</v>
      </c>
      <c r="NAF44" s="60">
        <f t="shared" si="1818"/>
        <v>1</v>
      </c>
      <c r="NAG44" s="60">
        <f t="shared" si="1818"/>
        <v>1</v>
      </c>
      <c r="NAH44" s="60">
        <f t="shared" si="1818"/>
        <v>1</v>
      </c>
      <c r="NAI44" s="60">
        <f t="shared" si="1818"/>
        <v>1</v>
      </c>
      <c r="NAJ44" s="60">
        <f t="shared" si="1818"/>
        <v>1</v>
      </c>
      <c r="NAK44" s="60">
        <f t="shared" si="1818"/>
        <v>1</v>
      </c>
      <c r="NAL44" s="60">
        <f t="shared" si="1818"/>
        <v>1</v>
      </c>
      <c r="NAM44" s="60">
        <f t="shared" si="1818"/>
        <v>1</v>
      </c>
      <c r="NAN44" s="60">
        <f t="shared" si="1818"/>
        <v>1</v>
      </c>
      <c r="NAO44" s="60">
        <f t="shared" si="1818"/>
        <v>1</v>
      </c>
      <c r="NAP44" s="60">
        <f t="shared" si="1818"/>
        <v>1</v>
      </c>
      <c r="NAQ44" s="60">
        <f t="shared" si="1818"/>
        <v>1</v>
      </c>
      <c r="NAR44" s="60">
        <f t="shared" si="1818"/>
        <v>1</v>
      </c>
      <c r="NAS44" s="60">
        <f t="shared" si="1818"/>
        <v>1</v>
      </c>
      <c r="NAT44" s="60">
        <f t="shared" si="1818"/>
        <v>1</v>
      </c>
      <c r="NAU44" s="60">
        <f t="shared" si="1818"/>
        <v>1</v>
      </c>
      <c r="NAV44" s="60">
        <f t="shared" si="1696"/>
        <v>1</v>
      </c>
      <c r="NAW44" s="60">
        <f t="shared" si="1696"/>
        <v>1</v>
      </c>
      <c r="NAX44" s="60">
        <f t="shared" si="1696"/>
        <v>1</v>
      </c>
      <c r="NAY44" s="60">
        <f t="shared" si="1696"/>
        <v>1</v>
      </c>
      <c r="NAZ44" s="60">
        <f t="shared" si="1696"/>
        <v>1</v>
      </c>
      <c r="NBA44" s="60">
        <f t="shared" si="1696"/>
        <v>1</v>
      </c>
      <c r="NBB44" s="60">
        <f t="shared" si="1696"/>
        <v>1</v>
      </c>
      <c r="NBC44" s="60">
        <f t="shared" si="1696"/>
        <v>1</v>
      </c>
      <c r="NBD44" s="60">
        <f t="shared" si="1696"/>
        <v>1</v>
      </c>
      <c r="NBE44" s="60">
        <f t="shared" si="1696"/>
        <v>1</v>
      </c>
      <c r="NBF44" s="60">
        <f t="shared" si="1696"/>
        <v>1</v>
      </c>
      <c r="NBG44" s="60">
        <f t="shared" si="1696"/>
        <v>1</v>
      </c>
      <c r="NBH44" s="60">
        <f t="shared" si="1696"/>
        <v>1</v>
      </c>
      <c r="NBI44" s="60">
        <f t="shared" si="1696"/>
        <v>1</v>
      </c>
      <c r="NBJ44" s="60">
        <f t="shared" si="1696"/>
        <v>1</v>
      </c>
      <c r="NBK44" s="60">
        <f t="shared" si="1696"/>
        <v>1</v>
      </c>
      <c r="NBL44" s="60">
        <f t="shared" si="1696"/>
        <v>1</v>
      </c>
      <c r="NBM44" s="60">
        <f t="shared" si="1696"/>
        <v>1</v>
      </c>
      <c r="NBN44" s="60">
        <f t="shared" si="1696"/>
        <v>1</v>
      </c>
      <c r="NBO44" s="60">
        <f t="shared" si="1696"/>
        <v>1</v>
      </c>
      <c r="NBP44" s="60">
        <f t="shared" si="1696"/>
        <v>1</v>
      </c>
      <c r="NBQ44" s="60">
        <f t="shared" si="1696"/>
        <v>1</v>
      </c>
      <c r="NBR44" s="60">
        <f t="shared" si="1696"/>
        <v>1</v>
      </c>
      <c r="NBS44" s="60">
        <f t="shared" si="1696"/>
        <v>1</v>
      </c>
      <c r="NBT44" s="60">
        <f t="shared" si="1696"/>
        <v>1</v>
      </c>
      <c r="NBU44" s="60">
        <f t="shared" si="1696"/>
        <v>1</v>
      </c>
      <c r="NBV44" s="60">
        <f t="shared" si="1696"/>
        <v>1</v>
      </c>
      <c r="NBW44" s="60">
        <f t="shared" si="1696"/>
        <v>1</v>
      </c>
      <c r="NBX44" s="60">
        <f t="shared" si="1696"/>
        <v>1</v>
      </c>
      <c r="NBY44" s="60">
        <f t="shared" si="1696"/>
        <v>1</v>
      </c>
      <c r="NBZ44" s="60">
        <f t="shared" si="1696"/>
        <v>1</v>
      </c>
      <c r="NCA44" s="60">
        <f t="shared" si="1696"/>
        <v>1</v>
      </c>
      <c r="NCB44" s="60">
        <f t="shared" si="1696"/>
        <v>1</v>
      </c>
      <c r="NCC44" s="60">
        <f t="shared" si="1696"/>
        <v>1</v>
      </c>
      <c r="NCD44" s="60">
        <f t="shared" si="1696"/>
        <v>1</v>
      </c>
      <c r="NCE44" s="60">
        <f t="shared" si="1696"/>
        <v>1</v>
      </c>
      <c r="NCF44" s="60">
        <f t="shared" si="1696"/>
        <v>1</v>
      </c>
      <c r="NCG44" s="60">
        <f t="shared" si="1696"/>
        <v>1</v>
      </c>
      <c r="NCH44" s="60">
        <f t="shared" si="1696"/>
        <v>1</v>
      </c>
      <c r="NCI44" s="60">
        <f t="shared" si="1696"/>
        <v>1</v>
      </c>
      <c r="NCJ44" s="60">
        <f t="shared" si="1696"/>
        <v>1</v>
      </c>
      <c r="NCK44" s="60">
        <f t="shared" si="1696"/>
        <v>1</v>
      </c>
      <c r="NCL44" s="60">
        <f t="shared" si="1696"/>
        <v>1</v>
      </c>
      <c r="NCM44" s="60">
        <f t="shared" si="1696"/>
        <v>1</v>
      </c>
      <c r="NCN44" s="60">
        <f t="shared" si="1696"/>
        <v>1</v>
      </c>
      <c r="NCO44" s="60">
        <f t="shared" si="1696"/>
        <v>1</v>
      </c>
      <c r="NCP44" s="60">
        <f t="shared" si="1696"/>
        <v>1</v>
      </c>
      <c r="NCQ44" s="60">
        <f t="shared" si="1696"/>
        <v>1</v>
      </c>
      <c r="NCR44" s="60">
        <f t="shared" si="1696"/>
        <v>1</v>
      </c>
      <c r="NCS44" s="60">
        <f t="shared" si="1696"/>
        <v>1</v>
      </c>
      <c r="NCT44" s="60">
        <f t="shared" si="1558"/>
        <v>1</v>
      </c>
      <c r="NCU44" s="60">
        <f t="shared" si="1558"/>
        <v>1</v>
      </c>
      <c r="NCV44" s="60">
        <f t="shared" si="1558"/>
        <v>1</v>
      </c>
      <c r="NCW44" s="60">
        <f t="shared" si="1558"/>
        <v>1</v>
      </c>
      <c r="NCX44" s="60">
        <f t="shared" si="1558"/>
        <v>1</v>
      </c>
      <c r="NCY44" s="60">
        <f t="shared" si="1558"/>
        <v>1</v>
      </c>
      <c r="NCZ44" s="60">
        <f t="shared" si="1558"/>
        <v>1</v>
      </c>
      <c r="NDA44" s="60">
        <f t="shared" si="1558"/>
        <v>1</v>
      </c>
      <c r="NDB44" s="60">
        <f t="shared" si="1558"/>
        <v>1</v>
      </c>
      <c r="NDC44" s="60">
        <f t="shared" si="1558"/>
        <v>1</v>
      </c>
      <c r="NDD44" s="60">
        <f t="shared" si="1558"/>
        <v>1</v>
      </c>
      <c r="NDE44" s="60">
        <f t="shared" si="1558"/>
        <v>1</v>
      </c>
      <c r="NDF44" s="60">
        <f t="shared" si="1558"/>
        <v>1</v>
      </c>
      <c r="NDG44" s="60">
        <f t="shared" si="1558"/>
        <v>1</v>
      </c>
      <c r="NDH44" s="60">
        <f t="shared" si="1558"/>
        <v>1</v>
      </c>
      <c r="NDI44" s="60">
        <f t="shared" si="1558"/>
        <v>1</v>
      </c>
      <c r="NDJ44" s="60">
        <f t="shared" si="1558"/>
        <v>1</v>
      </c>
      <c r="NDK44" s="60">
        <f t="shared" ref="NDK44:NFV44" si="1819">IF(NDK24="ACTIVE",0,1)</f>
        <v>1</v>
      </c>
      <c r="NDL44" s="60">
        <f t="shared" si="1819"/>
        <v>1</v>
      </c>
      <c r="NDM44" s="60">
        <f t="shared" si="1819"/>
        <v>1</v>
      </c>
      <c r="NDN44" s="60">
        <f t="shared" si="1819"/>
        <v>1</v>
      </c>
      <c r="NDO44" s="60">
        <f t="shared" si="1819"/>
        <v>1</v>
      </c>
      <c r="NDP44" s="60">
        <f t="shared" si="1819"/>
        <v>1</v>
      </c>
      <c r="NDQ44" s="60">
        <f t="shared" si="1819"/>
        <v>1</v>
      </c>
      <c r="NDR44" s="60">
        <f t="shared" si="1819"/>
        <v>1</v>
      </c>
      <c r="NDS44" s="60">
        <f t="shared" si="1819"/>
        <v>1</v>
      </c>
      <c r="NDT44" s="60">
        <f t="shared" si="1819"/>
        <v>1</v>
      </c>
      <c r="NDU44" s="60">
        <f t="shared" si="1819"/>
        <v>1</v>
      </c>
      <c r="NDV44" s="60">
        <f t="shared" si="1819"/>
        <v>1</v>
      </c>
      <c r="NDW44" s="60">
        <f t="shared" si="1819"/>
        <v>1</v>
      </c>
      <c r="NDX44" s="60">
        <f t="shared" si="1819"/>
        <v>1</v>
      </c>
      <c r="NDY44" s="60">
        <f t="shared" si="1819"/>
        <v>1</v>
      </c>
      <c r="NDZ44" s="60">
        <f t="shared" si="1819"/>
        <v>1</v>
      </c>
      <c r="NEA44" s="60">
        <f t="shared" si="1819"/>
        <v>1</v>
      </c>
      <c r="NEB44" s="60">
        <f t="shared" si="1819"/>
        <v>1</v>
      </c>
      <c r="NEC44" s="60">
        <f t="shared" si="1819"/>
        <v>1</v>
      </c>
      <c r="NED44" s="60">
        <f t="shared" si="1819"/>
        <v>1</v>
      </c>
      <c r="NEE44" s="60">
        <f t="shared" si="1819"/>
        <v>1</v>
      </c>
      <c r="NEF44" s="60">
        <f t="shared" si="1819"/>
        <v>1</v>
      </c>
      <c r="NEG44" s="60">
        <f t="shared" si="1819"/>
        <v>1</v>
      </c>
      <c r="NEH44" s="60">
        <f t="shared" si="1819"/>
        <v>1</v>
      </c>
      <c r="NEI44" s="60">
        <f t="shared" si="1819"/>
        <v>1</v>
      </c>
      <c r="NEJ44" s="60">
        <f t="shared" si="1819"/>
        <v>1</v>
      </c>
      <c r="NEK44" s="60">
        <f t="shared" si="1819"/>
        <v>1</v>
      </c>
      <c r="NEL44" s="60">
        <f t="shared" si="1819"/>
        <v>1</v>
      </c>
      <c r="NEM44" s="60">
        <f t="shared" si="1819"/>
        <v>1</v>
      </c>
      <c r="NEN44" s="60">
        <f t="shared" si="1819"/>
        <v>1</v>
      </c>
      <c r="NEO44" s="60">
        <f t="shared" si="1819"/>
        <v>1</v>
      </c>
      <c r="NEP44" s="60">
        <f t="shared" si="1819"/>
        <v>1</v>
      </c>
      <c r="NEQ44" s="60">
        <f t="shared" si="1819"/>
        <v>1</v>
      </c>
      <c r="NER44" s="60">
        <f t="shared" si="1819"/>
        <v>1</v>
      </c>
      <c r="NES44" s="60">
        <f t="shared" si="1819"/>
        <v>1</v>
      </c>
      <c r="NET44" s="60">
        <f t="shared" si="1819"/>
        <v>1</v>
      </c>
      <c r="NEU44" s="60">
        <f t="shared" si="1819"/>
        <v>1</v>
      </c>
      <c r="NEV44" s="60">
        <f t="shared" si="1819"/>
        <v>1</v>
      </c>
      <c r="NEW44" s="60">
        <f t="shared" si="1819"/>
        <v>1</v>
      </c>
      <c r="NEX44" s="60">
        <f t="shared" si="1819"/>
        <v>1</v>
      </c>
      <c r="NEY44" s="60">
        <f t="shared" si="1819"/>
        <v>1</v>
      </c>
      <c r="NEZ44" s="60">
        <f t="shared" si="1819"/>
        <v>1</v>
      </c>
      <c r="NFA44" s="60">
        <f t="shared" si="1819"/>
        <v>1</v>
      </c>
      <c r="NFB44" s="60">
        <f t="shared" si="1819"/>
        <v>1</v>
      </c>
      <c r="NFC44" s="60">
        <f t="shared" si="1819"/>
        <v>1</v>
      </c>
      <c r="NFD44" s="60">
        <f t="shared" si="1819"/>
        <v>1</v>
      </c>
      <c r="NFE44" s="60">
        <f t="shared" si="1819"/>
        <v>1</v>
      </c>
      <c r="NFF44" s="60">
        <f t="shared" si="1819"/>
        <v>1</v>
      </c>
      <c r="NFG44" s="60">
        <f t="shared" si="1819"/>
        <v>1</v>
      </c>
      <c r="NFH44" s="60">
        <f t="shared" si="1819"/>
        <v>1</v>
      </c>
      <c r="NFI44" s="60">
        <f t="shared" si="1819"/>
        <v>1</v>
      </c>
      <c r="NFJ44" s="60">
        <f t="shared" si="1819"/>
        <v>1</v>
      </c>
      <c r="NFK44" s="60">
        <f t="shared" si="1819"/>
        <v>1</v>
      </c>
      <c r="NFL44" s="60">
        <f t="shared" si="1819"/>
        <v>1</v>
      </c>
      <c r="NFM44" s="60">
        <f t="shared" si="1819"/>
        <v>1</v>
      </c>
      <c r="NFN44" s="60">
        <f t="shared" si="1819"/>
        <v>1</v>
      </c>
      <c r="NFO44" s="60">
        <f t="shared" si="1819"/>
        <v>1</v>
      </c>
      <c r="NFP44" s="60">
        <f t="shared" si="1819"/>
        <v>1</v>
      </c>
      <c r="NFQ44" s="60">
        <f t="shared" si="1819"/>
        <v>1</v>
      </c>
      <c r="NFR44" s="60">
        <f t="shared" si="1819"/>
        <v>1</v>
      </c>
      <c r="NFS44" s="60">
        <f t="shared" si="1819"/>
        <v>1</v>
      </c>
      <c r="NFT44" s="60">
        <f t="shared" si="1819"/>
        <v>1</v>
      </c>
      <c r="NFU44" s="60">
        <f t="shared" si="1819"/>
        <v>1</v>
      </c>
      <c r="NFV44" s="60">
        <f t="shared" si="1819"/>
        <v>1</v>
      </c>
      <c r="NFW44" s="60">
        <f t="shared" ref="NFW44:NGI44" si="1820">IF(NFW24="ACTIVE",0,1)</f>
        <v>1</v>
      </c>
      <c r="NFX44" s="60">
        <f t="shared" si="1820"/>
        <v>1</v>
      </c>
      <c r="NFY44" s="60">
        <f t="shared" si="1820"/>
        <v>1</v>
      </c>
      <c r="NFZ44" s="60">
        <f t="shared" si="1820"/>
        <v>1</v>
      </c>
      <c r="NGA44" s="60">
        <f t="shared" si="1820"/>
        <v>1</v>
      </c>
      <c r="NGB44" s="60">
        <f t="shared" si="1820"/>
        <v>1</v>
      </c>
      <c r="NGC44" s="60">
        <f t="shared" si="1820"/>
        <v>1</v>
      </c>
      <c r="NGD44" s="60">
        <f t="shared" si="1820"/>
        <v>1</v>
      </c>
      <c r="NGE44" s="60">
        <f t="shared" si="1820"/>
        <v>1</v>
      </c>
      <c r="NGF44" s="60">
        <f t="shared" si="1820"/>
        <v>1</v>
      </c>
      <c r="NGG44" s="60">
        <f t="shared" si="1820"/>
        <v>1</v>
      </c>
      <c r="NGH44" s="60">
        <f t="shared" si="1820"/>
        <v>1</v>
      </c>
      <c r="NGI44" s="60">
        <f t="shared" si="1820"/>
        <v>1</v>
      </c>
      <c r="NGJ44" s="60">
        <f t="shared" si="1560"/>
        <v>1</v>
      </c>
      <c r="NGK44" s="60">
        <f t="shared" si="1560"/>
        <v>1</v>
      </c>
      <c r="NGL44" s="60">
        <f t="shared" si="1560"/>
        <v>1</v>
      </c>
      <c r="NGM44" s="60">
        <f t="shared" si="1560"/>
        <v>1</v>
      </c>
      <c r="NGN44" s="60">
        <f t="shared" si="1560"/>
        <v>1</v>
      </c>
      <c r="NGO44" s="60">
        <f t="shared" si="1560"/>
        <v>1</v>
      </c>
      <c r="NGP44" s="60">
        <f t="shared" si="1560"/>
        <v>1</v>
      </c>
      <c r="NGQ44" s="60">
        <f t="shared" si="1560"/>
        <v>1</v>
      </c>
      <c r="NGR44" s="60">
        <f t="shared" si="1560"/>
        <v>1</v>
      </c>
      <c r="NGS44" s="60">
        <f t="shared" si="1560"/>
        <v>1</v>
      </c>
      <c r="NGT44" s="60">
        <f t="shared" si="1560"/>
        <v>1</v>
      </c>
      <c r="NGU44" s="60">
        <f t="shared" si="1560"/>
        <v>1</v>
      </c>
      <c r="NGV44" s="60">
        <f t="shared" si="1560"/>
        <v>1</v>
      </c>
      <c r="NGW44" s="60">
        <f t="shared" si="1560"/>
        <v>1</v>
      </c>
      <c r="NGX44" s="60">
        <f t="shared" si="1560"/>
        <v>1</v>
      </c>
      <c r="NGY44" s="60">
        <f t="shared" si="1560"/>
        <v>1</v>
      </c>
      <c r="NGZ44" s="60">
        <f t="shared" si="1560"/>
        <v>1</v>
      </c>
      <c r="NHA44" s="60">
        <f t="shared" si="1560"/>
        <v>1</v>
      </c>
      <c r="NHB44" s="60">
        <f t="shared" si="1560"/>
        <v>1</v>
      </c>
      <c r="NHC44" s="60">
        <f t="shared" si="1560"/>
        <v>1</v>
      </c>
      <c r="NHD44" s="60">
        <f t="shared" si="1560"/>
        <v>1</v>
      </c>
      <c r="NHE44" s="60">
        <f t="shared" si="1560"/>
        <v>1</v>
      </c>
      <c r="NHF44" s="60">
        <f t="shared" si="1560"/>
        <v>1</v>
      </c>
      <c r="NHG44" s="60">
        <f t="shared" si="1560"/>
        <v>1</v>
      </c>
      <c r="NHH44" s="60">
        <f t="shared" si="1560"/>
        <v>1</v>
      </c>
      <c r="NHI44" s="60">
        <f t="shared" si="1560"/>
        <v>1</v>
      </c>
      <c r="NHJ44" s="60">
        <f t="shared" si="1560"/>
        <v>1</v>
      </c>
      <c r="NHK44" s="60">
        <f t="shared" si="1560"/>
        <v>1</v>
      </c>
      <c r="NHL44" s="60">
        <f t="shared" si="1560"/>
        <v>1</v>
      </c>
      <c r="NHM44" s="60">
        <f t="shared" si="1560"/>
        <v>1</v>
      </c>
      <c r="NHN44" s="60">
        <f t="shared" si="1560"/>
        <v>1</v>
      </c>
      <c r="NHO44" s="60">
        <f t="shared" si="1560"/>
        <v>1</v>
      </c>
      <c r="NHP44" s="60">
        <f t="shared" si="1560"/>
        <v>1</v>
      </c>
      <c r="NHQ44" s="60">
        <f t="shared" si="1560"/>
        <v>1</v>
      </c>
      <c r="NHR44" s="60">
        <f t="shared" si="1560"/>
        <v>1</v>
      </c>
      <c r="NHS44" s="60">
        <f t="shared" si="1560"/>
        <v>1</v>
      </c>
      <c r="NHT44" s="60">
        <f t="shared" si="1560"/>
        <v>1</v>
      </c>
      <c r="NHU44" s="60">
        <f t="shared" si="1560"/>
        <v>1</v>
      </c>
      <c r="NHV44" s="60">
        <f t="shared" si="1560"/>
        <v>1</v>
      </c>
      <c r="NHW44" s="60">
        <f t="shared" si="1560"/>
        <v>1</v>
      </c>
      <c r="NHX44" s="60">
        <f t="shared" si="1560"/>
        <v>1</v>
      </c>
      <c r="NHY44" s="60">
        <f t="shared" si="1560"/>
        <v>1</v>
      </c>
      <c r="NHZ44" s="60">
        <f t="shared" si="1560"/>
        <v>1</v>
      </c>
      <c r="NIA44" s="60">
        <f t="shared" si="1560"/>
        <v>1</v>
      </c>
      <c r="NIB44" s="60">
        <f t="shared" si="1560"/>
        <v>1</v>
      </c>
      <c r="NIC44" s="60">
        <f t="shared" si="1560"/>
        <v>1</v>
      </c>
      <c r="NID44" s="60">
        <f t="shared" si="1560"/>
        <v>1</v>
      </c>
      <c r="NIE44" s="60">
        <f t="shared" si="1560"/>
        <v>1</v>
      </c>
      <c r="NIF44" s="60">
        <f t="shared" si="1560"/>
        <v>1</v>
      </c>
      <c r="NIG44" s="60">
        <f t="shared" si="1560"/>
        <v>1</v>
      </c>
      <c r="NIH44" s="60">
        <f t="shared" si="1560"/>
        <v>1</v>
      </c>
      <c r="NII44" s="60">
        <f t="shared" si="1423"/>
        <v>1</v>
      </c>
      <c r="NIJ44" s="60">
        <f t="shared" si="1423"/>
        <v>1</v>
      </c>
      <c r="NIK44" s="60">
        <f t="shared" si="1423"/>
        <v>1</v>
      </c>
      <c r="NIL44" s="60">
        <f t="shared" si="1423"/>
        <v>1</v>
      </c>
      <c r="NIM44" s="60">
        <f t="shared" si="1423"/>
        <v>1</v>
      </c>
      <c r="NIN44" s="60">
        <f t="shared" si="1423"/>
        <v>1</v>
      </c>
      <c r="NIO44" s="60">
        <f t="shared" si="1423"/>
        <v>1</v>
      </c>
      <c r="NIP44" s="60">
        <f t="shared" si="1423"/>
        <v>1</v>
      </c>
      <c r="NIQ44" s="60">
        <f t="shared" si="1423"/>
        <v>1</v>
      </c>
      <c r="NIR44" s="60">
        <f t="shared" si="1423"/>
        <v>1</v>
      </c>
      <c r="NIS44" s="60">
        <f t="shared" si="1423"/>
        <v>1</v>
      </c>
      <c r="NIT44" s="60">
        <f t="shared" si="1423"/>
        <v>1</v>
      </c>
      <c r="NIU44" s="60">
        <f t="shared" si="1423"/>
        <v>1</v>
      </c>
      <c r="NIV44" s="60">
        <f t="shared" si="1423"/>
        <v>1</v>
      </c>
      <c r="NIW44" s="60">
        <f t="shared" si="1423"/>
        <v>1</v>
      </c>
      <c r="NIX44" s="60">
        <f t="shared" si="1423"/>
        <v>1</v>
      </c>
      <c r="NIY44" s="60">
        <f t="shared" si="1423"/>
        <v>1</v>
      </c>
      <c r="NIZ44" s="60">
        <f t="shared" si="1423"/>
        <v>1</v>
      </c>
      <c r="NJA44" s="60">
        <f t="shared" si="1423"/>
        <v>1</v>
      </c>
      <c r="NJB44" s="60">
        <f t="shared" si="1423"/>
        <v>1</v>
      </c>
      <c r="NJC44" s="60">
        <f t="shared" si="1423"/>
        <v>1</v>
      </c>
      <c r="NJD44" s="60">
        <f t="shared" si="1423"/>
        <v>1</v>
      </c>
      <c r="NJE44" s="60">
        <f t="shared" si="1423"/>
        <v>1</v>
      </c>
      <c r="NJF44" s="60">
        <f t="shared" si="1423"/>
        <v>1</v>
      </c>
      <c r="NJG44" s="60">
        <f t="shared" si="1423"/>
        <v>1</v>
      </c>
      <c r="NJH44" s="60">
        <f t="shared" si="1423"/>
        <v>1</v>
      </c>
      <c r="NJI44" s="60">
        <f t="shared" si="1423"/>
        <v>1</v>
      </c>
      <c r="NJJ44" s="60">
        <f t="shared" si="1423"/>
        <v>1</v>
      </c>
      <c r="NJK44" s="60">
        <f t="shared" si="1423"/>
        <v>1</v>
      </c>
      <c r="NJL44" s="60">
        <f t="shared" si="1423"/>
        <v>1</v>
      </c>
      <c r="NJM44" s="60">
        <f t="shared" si="1423"/>
        <v>1</v>
      </c>
      <c r="NJN44" s="60">
        <f t="shared" si="1423"/>
        <v>1</v>
      </c>
      <c r="NJO44" s="60">
        <f t="shared" si="1423"/>
        <v>1</v>
      </c>
      <c r="NJP44" s="60">
        <f t="shared" si="1423"/>
        <v>1</v>
      </c>
      <c r="NJQ44" s="60">
        <f t="shared" si="1423"/>
        <v>1</v>
      </c>
      <c r="NJR44" s="60">
        <f t="shared" si="1423"/>
        <v>1</v>
      </c>
      <c r="NJS44" s="60">
        <f t="shared" si="1423"/>
        <v>1</v>
      </c>
      <c r="NJT44" s="60">
        <f t="shared" si="1423"/>
        <v>1</v>
      </c>
      <c r="NJU44" s="60">
        <f t="shared" si="1423"/>
        <v>1</v>
      </c>
      <c r="NJV44" s="60">
        <f t="shared" si="1423"/>
        <v>1</v>
      </c>
      <c r="NJW44" s="60">
        <f t="shared" si="1423"/>
        <v>1</v>
      </c>
      <c r="NJX44" s="60">
        <f t="shared" si="1423"/>
        <v>1</v>
      </c>
      <c r="NJY44" s="60">
        <f t="shared" si="1423"/>
        <v>1</v>
      </c>
      <c r="NJZ44" s="60">
        <f t="shared" si="1423"/>
        <v>1</v>
      </c>
      <c r="NKA44" s="60">
        <f t="shared" ref="NKA44:NLW44" si="1821">IF(NKA24="ACTIVE",0,1)</f>
        <v>1</v>
      </c>
      <c r="NKB44" s="60">
        <f t="shared" si="1821"/>
        <v>1</v>
      </c>
      <c r="NKC44" s="60">
        <f t="shared" si="1821"/>
        <v>1</v>
      </c>
      <c r="NKD44" s="60">
        <f t="shared" si="1821"/>
        <v>1</v>
      </c>
      <c r="NKE44" s="60">
        <f t="shared" si="1821"/>
        <v>1</v>
      </c>
      <c r="NKF44" s="60">
        <f t="shared" si="1821"/>
        <v>1</v>
      </c>
      <c r="NKG44" s="60">
        <f t="shared" si="1821"/>
        <v>1</v>
      </c>
      <c r="NKH44" s="60">
        <f t="shared" si="1821"/>
        <v>1</v>
      </c>
      <c r="NKI44" s="60">
        <f t="shared" si="1821"/>
        <v>1</v>
      </c>
      <c r="NKJ44" s="60">
        <f t="shared" si="1821"/>
        <v>1</v>
      </c>
      <c r="NKK44" s="60">
        <f t="shared" si="1821"/>
        <v>1</v>
      </c>
      <c r="NKL44" s="60">
        <f t="shared" si="1821"/>
        <v>1</v>
      </c>
      <c r="NKM44" s="60">
        <f t="shared" si="1821"/>
        <v>1</v>
      </c>
      <c r="NKN44" s="60">
        <f t="shared" si="1821"/>
        <v>1</v>
      </c>
      <c r="NKO44" s="60">
        <f t="shared" si="1821"/>
        <v>1</v>
      </c>
      <c r="NKP44" s="60">
        <f t="shared" si="1821"/>
        <v>1</v>
      </c>
      <c r="NKQ44" s="60">
        <f t="shared" si="1821"/>
        <v>1</v>
      </c>
      <c r="NKR44" s="60">
        <f t="shared" si="1821"/>
        <v>1</v>
      </c>
      <c r="NKS44" s="60">
        <f t="shared" si="1821"/>
        <v>1</v>
      </c>
      <c r="NKT44" s="60">
        <f t="shared" si="1821"/>
        <v>1</v>
      </c>
      <c r="NKU44" s="60">
        <f t="shared" si="1821"/>
        <v>1</v>
      </c>
      <c r="NKV44" s="60">
        <f t="shared" si="1821"/>
        <v>1</v>
      </c>
      <c r="NKW44" s="60">
        <f t="shared" si="1821"/>
        <v>1</v>
      </c>
      <c r="NKX44" s="60">
        <f t="shared" si="1821"/>
        <v>1</v>
      </c>
      <c r="NKY44" s="60">
        <f t="shared" si="1821"/>
        <v>1</v>
      </c>
      <c r="NKZ44" s="60">
        <f t="shared" si="1821"/>
        <v>1</v>
      </c>
      <c r="NLA44" s="60">
        <f t="shared" si="1821"/>
        <v>1</v>
      </c>
      <c r="NLB44" s="60">
        <f t="shared" si="1821"/>
        <v>1</v>
      </c>
      <c r="NLC44" s="60">
        <f t="shared" si="1821"/>
        <v>1</v>
      </c>
      <c r="NLD44" s="60">
        <f t="shared" si="1821"/>
        <v>1</v>
      </c>
      <c r="NLE44" s="60">
        <f t="shared" si="1821"/>
        <v>1</v>
      </c>
      <c r="NLF44" s="60">
        <f t="shared" si="1821"/>
        <v>1</v>
      </c>
      <c r="NLG44" s="60">
        <f t="shared" si="1821"/>
        <v>1</v>
      </c>
      <c r="NLH44" s="60">
        <f t="shared" si="1821"/>
        <v>1</v>
      </c>
      <c r="NLI44" s="60">
        <f t="shared" si="1821"/>
        <v>1</v>
      </c>
      <c r="NLJ44" s="60">
        <f t="shared" si="1821"/>
        <v>1</v>
      </c>
      <c r="NLK44" s="60">
        <f t="shared" si="1821"/>
        <v>1</v>
      </c>
      <c r="NLL44" s="60">
        <f t="shared" si="1821"/>
        <v>1</v>
      </c>
      <c r="NLM44" s="60">
        <f t="shared" si="1821"/>
        <v>1</v>
      </c>
      <c r="NLN44" s="60">
        <f t="shared" si="1821"/>
        <v>1</v>
      </c>
      <c r="NLO44" s="60">
        <f t="shared" si="1821"/>
        <v>1</v>
      </c>
      <c r="NLP44" s="60">
        <f t="shared" si="1821"/>
        <v>1</v>
      </c>
      <c r="NLQ44" s="60">
        <f t="shared" si="1821"/>
        <v>1</v>
      </c>
      <c r="NLR44" s="60">
        <f t="shared" si="1821"/>
        <v>1</v>
      </c>
      <c r="NLS44" s="60">
        <f t="shared" si="1821"/>
        <v>1</v>
      </c>
      <c r="NLT44" s="60">
        <f t="shared" si="1821"/>
        <v>1</v>
      </c>
      <c r="NLU44" s="60">
        <f t="shared" si="1821"/>
        <v>1</v>
      </c>
      <c r="NLV44" s="60">
        <f t="shared" si="1821"/>
        <v>1</v>
      </c>
      <c r="NLW44" s="60">
        <f t="shared" si="1821"/>
        <v>1</v>
      </c>
      <c r="NLX44" s="60">
        <f t="shared" si="734"/>
        <v>1</v>
      </c>
      <c r="NLY44" s="60">
        <f t="shared" si="734"/>
        <v>1</v>
      </c>
      <c r="NLZ44" s="60">
        <f t="shared" si="734"/>
        <v>1</v>
      </c>
      <c r="NMA44" s="60">
        <f t="shared" si="734"/>
        <v>1</v>
      </c>
      <c r="NMB44" s="60">
        <f t="shared" si="734"/>
        <v>1</v>
      </c>
      <c r="NMC44" s="60">
        <f t="shared" si="734"/>
        <v>1</v>
      </c>
      <c r="NMD44" s="60">
        <f t="shared" si="734"/>
        <v>1</v>
      </c>
      <c r="NME44" s="60">
        <f t="shared" si="734"/>
        <v>1</v>
      </c>
      <c r="NMF44" s="60">
        <f t="shared" si="734"/>
        <v>1</v>
      </c>
      <c r="NMG44" s="60">
        <f t="shared" si="734"/>
        <v>1</v>
      </c>
      <c r="NMH44" s="60">
        <f t="shared" si="734"/>
        <v>1</v>
      </c>
      <c r="NMI44" s="60">
        <f t="shared" si="734"/>
        <v>1</v>
      </c>
      <c r="NMJ44" s="60">
        <f t="shared" si="734"/>
        <v>1</v>
      </c>
      <c r="NMK44" s="60">
        <f t="shared" si="734"/>
        <v>1</v>
      </c>
      <c r="NML44" s="60">
        <f t="shared" si="734"/>
        <v>1</v>
      </c>
      <c r="NMM44" s="60">
        <f t="shared" si="1700"/>
        <v>1</v>
      </c>
      <c r="NMN44" s="60">
        <f t="shared" si="1700"/>
        <v>1</v>
      </c>
      <c r="NMO44" s="60">
        <f t="shared" si="1700"/>
        <v>1</v>
      </c>
      <c r="NMP44" s="60">
        <f t="shared" si="1700"/>
        <v>1</v>
      </c>
      <c r="NMQ44" s="60">
        <f t="shared" si="1700"/>
        <v>1</v>
      </c>
      <c r="NMR44" s="60">
        <f t="shared" si="1700"/>
        <v>1</v>
      </c>
      <c r="NMS44" s="60">
        <f t="shared" si="1700"/>
        <v>1</v>
      </c>
      <c r="NMT44" s="60">
        <f t="shared" si="1700"/>
        <v>1</v>
      </c>
      <c r="NMU44" s="60">
        <f t="shared" si="1700"/>
        <v>1</v>
      </c>
      <c r="NMV44" s="60">
        <f t="shared" si="1700"/>
        <v>1</v>
      </c>
      <c r="NMW44" s="60">
        <f t="shared" si="1700"/>
        <v>1</v>
      </c>
      <c r="NMX44" s="60">
        <f t="shared" si="1700"/>
        <v>1</v>
      </c>
      <c r="NMY44" s="60">
        <f t="shared" si="1700"/>
        <v>1</v>
      </c>
      <c r="NMZ44" s="60">
        <f t="shared" si="1700"/>
        <v>1</v>
      </c>
      <c r="NNA44" s="60">
        <f t="shared" si="1700"/>
        <v>1</v>
      </c>
      <c r="NNB44" s="60">
        <f t="shared" si="1700"/>
        <v>1</v>
      </c>
      <c r="NNC44" s="60">
        <f t="shared" si="1700"/>
        <v>1</v>
      </c>
      <c r="NND44" s="60">
        <f t="shared" si="1700"/>
        <v>1</v>
      </c>
      <c r="NNE44" s="60">
        <f t="shared" si="1700"/>
        <v>1</v>
      </c>
      <c r="NNF44" s="60">
        <f t="shared" si="1700"/>
        <v>1</v>
      </c>
      <c r="NNG44" s="60">
        <f t="shared" si="1700"/>
        <v>1</v>
      </c>
      <c r="NNH44" s="60">
        <f t="shared" si="1700"/>
        <v>1</v>
      </c>
      <c r="NNI44" s="60">
        <f t="shared" si="1700"/>
        <v>1</v>
      </c>
      <c r="NNJ44" s="60">
        <f t="shared" si="1700"/>
        <v>1</v>
      </c>
      <c r="NNK44" s="60">
        <f t="shared" si="1700"/>
        <v>1</v>
      </c>
      <c r="NNL44" s="60">
        <f t="shared" si="1700"/>
        <v>1</v>
      </c>
      <c r="NNM44" s="60">
        <f t="shared" si="1700"/>
        <v>1</v>
      </c>
      <c r="NNN44" s="60">
        <f t="shared" si="1700"/>
        <v>1</v>
      </c>
      <c r="NNO44" s="60">
        <f t="shared" si="1700"/>
        <v>1</v>
      </c>
      <c r="NNP44" s="60">
        <f t="shared" si="1700"/>
        <v>1</v>
      </c>
      <c r="NNQ44" s="60">
        <f t="shared" si="1700"/>
        <v>1</v>
      </c>
      <c r="NNR44" s="60">
        <f t="shared" si="1700"/>
        <v>1</v>
      </c>
      <c r="NNS44" s="60">
        <f t="shared" si="1700"/>
        <v>1</v>
      </c>
      <c r="NNT44" s="60">
        <f t="shared" si="1700"/>
        <v>1</v>
      </c>
      <c r="NNU44" s="60">
        <f t="shared" si="1700"/>
        <v>1</v>
      </c>
      <c r="NNV44" s="60">
        <f t="shared" si="1700"/>
        <v>1</v>
      </c>
      <c r="NNW44" s="60">
        <f t="shared" si="1700"/>
        <v>1</v>
      </c>
      <c r="NNX44" s="60">
        <f t="shared" si="1700"/>
        <v>1</v>
      </c>
      <c r="NNY44" s="60">
        <f t="shared" si="1700"/>
        <v>1</v>
      </c>
      <c r="NNZ44" s="60">
        <f t="shared" si="1700"/>
        <v>1</v>
      </c>
      <c r="NOA44" s="60">
        <f t="shared" si="1700"/>
        <v>1</v>
      </c>
      <c r="NOB44" s="60">
        <f t="shared" si="1700"/>
        <v>1</v>
      </c>
      <c r="NOC44" s="60">
        <f t="shared" si="1700"/>
        <v>1</v>
      </c>
      <c r="NOD44" s="60">
        <f t="shared" si="1700"/>
        <v>1</v>
      </c>
      <c r="NOE44" s="60">
        <f t="shared" si="1700"/>
        <v>1</v>
      </c>
      <c r="NOF44" s="60">
        <f t="shared" si="1700"/>
        <v>1</v>
      </c>
      <c r="NOG44" s="60">
        <f t="shared" si="1700"/>
        <v>1</v>
      </c>
      <c r="NOH44" s="60">
        <f t="shared" si="1700"/>
        <v>1</v>
      </c>
      <c r="NOI44" s="60">
        <f t="shared" si="1700"/>
        <v>1</v>
      </c>
      <c r="NOJ44" s="60">
        <f t="shared" si="1700"/>
        <v>1</v>
      </c>
      <c r="NOK44" s="60">
        <f t="shared" si="1700"/>
        <v>1</v>
      </c>
      <c r="NOL44" s="60">
        <f t="shared" si="1700"/>
        <v>1</v>
      </c>
      <c r="NOM44" s="60">
        <f t="shared" si="1700"/>
        <v>1</v>
      </c>
      <c r="NON44" s="60">
        <f t="shared" si="1700"/>
        <v>1</v>
      </c>
      <c r="NOO44" s="60">
        <f t="shared" si="1700"/>
        <v>1</v>
      </c>
      <c r="NOP44" s="60">
        <f t="shared" si="1700"/>
        <v>1</v>
      </c>
      <c r="NOQ44" s="60">
        <f t="shared" si="1700"/>
        <v>1</v>
      </c>
      <c r="NOR44" s="60">
        <f t="shared" si="1700"/>
        <v>1</v>
      </c>
      <c r="NOS44" s="60">
        <f t="shared" si="1700"/>
        <v>1</v>
      </c>
      <c r="NOT44" s="60">
        <f t="shared" si="1700"/>
        <v>1</v>
      </c>
      <c r="NOU44" s="60">
        <f t="shared" si="1700"/>
        <v>1</v>
      </c>
      <c r="NOV44" s="60">
        <f t="shared" si="1700"/>
        <v>1</v>
      </c>
      <c r="NOW44" s="60">
        <f t="shared" si="1700"/>
        <v>1</v>
      </c>
      <c r="NOX44" s="60">
        <f t="shared" si="1700"/>
        <v>1</v>
      </c>
      <c r="NOY44" s="60">
        <f t="shared" ref="NOY44:NRJ44" si="1822">IF(NOY24="ACTIVE",0,1)</f>
        <v>1</v>
      </c>
      <c r="NOZ44" s="60">
        <f t="shared" si="1822"/>
        <v>1</v>
      </c>
      <c r="NPA44" s="60">
        <f t="shared" si="1822"/>
        <v>1</v>
      </c>
      <c r="NPB44" s="60">
        <f t="shared" si="1822"/>
        <v>1</v>
      </c>
      <c r="NPC44" s="60">
        <f t="shared" si="1822"/>
        <v>1</v>
      </c>
      <c r="NPD44" s="60">
        <f t="shared" si="1822"/>
        <v>1</v>
      </c>
      <c r="NPE44" s="60">
        <f t="shared" si="1822"/>
        <v>1</v>
      </c>
      <c r="NPF44" s="60">
        <f t="shared" si="1822"/>
        <v>1</v>
      </c>
      <c r="NPG44" s="60">
        <f t="shared" si="1822"/>
        <v>1</v>
      </c>
      <c r="NPH44" s="60">
        <f t="shared" si="1822"/>
        <v>1</v>
      </c>
      <c r="NPI44" s="60">
        <f t="shared" si="1822"/>
        <v>1</v>
      </c>
      <c r="NPJ44" s="60">
        <f t="shared" si="1822"/>
        <v>1</v>
      </c>
      <c r="NPK44" s="60">
        <f t="shared" si="1822"/>
        <v>1</v>
      </c>
      <c r="NPL44" s="60">
        <f t="shared" si="1822"/>
        <v>1</v>
      </c>
      <c r="NPM44" s="60">
        <f t="shared" si="1822"/>
        <v>1</v>
      </c>
      <c r="NPN44" s="60">
        <f t="shared" si="1822"/>
        <v>1</v>
      </c>
      <c r="NPO44" s="60">
        <f t="shared" si="1822"/>
        <v>1</v>
      </c>
      <c r="NPP44" s="60">
        <f t="shared" si="1822"/>
        <v>1</v>
      </c>
      <c r="NPQ44" s="60">
        <f t="shared" si="1822"/>
        <v>1</v>
      </c>
      <c r="NPR44" s="60">
        <f t="shared" si="1822"/>
        <v>1</v>
      </c>
      <c r="NPS44" s="60">
        <f t="shared" si="1822"/>
        <v>1</v>
      </c>
      <c r="NPT44" s="60">
        <f t="shared" si="1822"/>
        <v>1</v>
      </c>
      <c r="NPU44" s="60">
        <f t="shared" si="1822"/>
        <v>1</v>
      </c>
      <c r="NPV44" s="60">
        <f t="shared" si="1822"/>
        <v>1</v>
      </c>
      <c r="NPW44" s="60">
        <f t="shared" si="1822"/>
        <v>1</v>
      </c>
      <c r="NPX44" s="60">
        <f t="shared" si="1822"/>
        <v>1</v>
      </c>
      <c r="NPY44" s="60">
        <f t="shared" si="1822"/>
        <v>1</v>
      </c>
      <c r="NPZ44" s="60">
        <f t="shared" si="1822"/>
        <v>1</v>
      </c>
      <c r="NQA44" s="60">
        <f t="shared" si="1822"/>
        <v>1</v>
      </c>
      <c r="NQB44" s="60">
        <f t="shared" si="1822"/>
        <v>1</v>
      </c>
      <c r="NQC44" s="60">
        <f t="shared" si="1822"/>
        <v>1</v>
      </c>
      <c r="NQD44" s="60">
        <f t="shared" si="1822"/>
        <v>1</v>
      </c>
      <c r="NQE44" s="60">
        <f t="shared" si="1822"/>
        <v>1</v>
      </c>
      <c r="NQF44" s="60">
        <f t="shared" si="1822"/>
        <v>1</v>
      </c>
      <c r="NQG44" s="60">
        <f t="shared" si="1822"/>
        <v>1</v>
      </c>
      <c r="NQH44" s="60">
        <f t="shared" si="1822"/>
        <v>1</v>
      </c>
      <c r="NQI44" s="60">
        <f t="shared" si="1822"/>
        <v>1</v>
      </c>
      <c r="NQJ44" s="60">
        <f t="shared" si="1822"/>
        <v>1</v>
      </c>
      <c r="NQK44" s="60">
        <f t="shared" si="1822"/>
        <v>1</v>
      </c>
      <c r="NQL44" s="60">
        <f t="shared" si="1822"/>
        <v>1</v>
      </c>
      <c r="NQM44" s="60">
        <f t="shared" si="1822"/>
        <v>1</v>
      </c>
      <c r="NQN44" s="60">
        <f t="shared" si="1822"/>
        <v>1</v>
      </c>
      <c r="NQO44" s="60">
        <f t="shared" si="1822"/>
        <v>1</v>
      </c>
      <c r="NQP44" s="60">
        <f t="shared" si="1822"/>
        <v>1</v>
      </c>
      <c r="NQQ44" s="60">
        <f t="shared" si="1822"/>
        <v>1</v>
      </c>
      <c r="NQR44" s="60">
        <f t="shared" si="1822"/>
        <v>1</v>
      </c>
      <c r="NQS44" s="60">
        <f t="shared" si="1822"/>
        <v>1</v>
      </c>
      <c r="NQT44" s="60">
        <f t="shared" si="1822"/>
        <v>1</v>
      </c>
      <c r="NQU44" s="60">
        <f t="shared" si="1822"/>
        <v>1</v>
      </c>
      <c r="NQV44" s="60">
        <f t="shared" si="1822"/>
        <v>1</v>
      </c>
      <c r="NQW44" s="60">
        <f t="shared" si="1822"/>
        <v>1</v>
      </c>
      <c r="NQX44" s="60">
        <f t="shared" si="1822"/>
        <v>1</v>
      </c>
      <c r="NQY44" s="60">
        <f t="shared" si="1822"/>
        <v>1</v>
      </c>
      <c r="NQZ44" s="60">
        <f t="shared" si="1822"/>
        <v>1</v>
      </c>
      <c r="NRA44" s="60">
        <f t="shared" si="1822"/>
        <v>1</v>
      </c>
      <c r="NRB44" s="60">
        <f t="shared" si="1822"/>
        <v>1</v>
      </c>
      <c r="NRC44" s="60">
        <f t="shared" si="1822"/>
        <v>1</v>
      </c>
      <c r="NRD44" s="60">
        <f t="shared" si="1822"/>
        <v>1</v>
      </c>
      <c r="NRE44" s="60">
        <f t="shared" si="1822"/>
        <v>1</v>
      </c>
      <c r="NRF44" s="60">
        <f t="shared" si="1822"/>
        <v>1</v>
      </c>
      <c r="NRG44" s="60">
        <f t="shared" si="1822"/>
        <v>1</v>
      </c>
      <c r="NRH44" s="60">
        <f t="shared" si="1822"/>
        <v>1</v>
      </c>
      <c r="NRI44" s="60">
        <f t="shared" si="1822"/>
        <v>1</v>
      </c>
      <c r="NRJ44" s="60">
        <f t="shared" si="1822"/>
        <v>1</v>
      </c>
      <c r="NRK44" s="60">
        <f t="shared" ref="NRK44" si="1823">IF(NRK24="ACTIVE",0,1)</f>
        <v>1</v>
      </c>
      <c r="NRL44" s="60">
        <f t="shared" si="1426"/>
        <v>1</v>
      </c>
      <c r="NRM44" s="60">
        <f t="shared" si="1426"/>
        <v>1</v>
      </c>
      <c r="NRN44" s="60">
        <f t="shared" si="1426"/>
        <v>1</v>
      </c>
      <c r="NRO44" s="60">
        <f t="shared" si="1426"/>
        <v>1</v>
      </c>
      <c r="NRP44" s="60">
        <f t="shared" si="1426"/>
        <v>1</v>
      </c>
      <c r="NRQ44" s="60">
        <f t="shared" si="1426"/>
        <v>1</v>
      </c>
      <c r="NRR44" s="60">
        <f t="shared" si="1426"/>
        <v>1</v>
      </c>
      <c r="NRS44" s="60">
        <f t="shared" si="1426"/>
        <v>1</v>
      </c>
      <c r="NRT44" s="60">
        <f t="shared" si="1426"/>
        <v>1</v>
      </c>
      <c r="NRU44" s="60">
        <f t="shared" si="1426"/>
        <v>1</v>
      </c>
      <c r="NRV44" s="60">
        <f t="shared" si="1426"/>
        <v>1</v>
      </c>
      <c r="NRW44" s="60">
        <f t="shared" si="1426"/>
        <v>1</v>
      </c>
      <c r="NRX44" s="60">
        <f t="shared" si="1426"/>
        <v>1</v>
      </c>
      <c r="NRY44" s="60">
        <f t="shared" si="1426"/>
        <v>1</v>
      </c>
      <c r="NRZ44" s="60">
        <f t="shared" si="1426"/>
        <v>1</v>
      </c>
      <c r="NSA44" s="60">
        <f t="shared" si="1426"/>
        <v>1</v>
      </c>
      <c r="NSB44" s="60">
        <f t="shared" si="1426"/>
        <v>1</v>
      </c>
      <c r="NSC44" s="60">
        <f t="shared" si="1426"/>
        <v>1</v>
      </c>
      <c r="NSD44" s="60">
        <f t="shared" si="1426"/>
        <v>1</v>
      </c>
      <c r="NSE44" s="60">
        <f t="shared" si="1426"/>
        <v>1</v>
      </c>
      <c r="NSF44" s="60">
        <f t="shared" si="1426"/>
        <v>1</v>
      </c>
      <c r="NSG44" s="60">
        <f t="shared" si="1426"/>
        <v>1</v>
      </c>
      <c r="NSH44" s="60">
        <f t="shared" si="1426"/>
        <v>1</v>
      </c>
      <c r="NSI44" s="60">
        <f t="shared" si="1426"/>
        <v>1</v>
      </c>
      <c r="NSJ44" s="60">
        <f t="shared" si="1426"/>
        <v>1</v>
      </c>
      <c r="NSK44" s="60">
        <f t="shared" si="1426"/>
        <v>1</v>
      </c>
      <c r="NSL44" s="60">
        <f t="shared" si="1426"/>
        <v>1</v>
      </c>
      <c r="NSM44" s="60">
        <f t="shared" si="1426"/>
        <v>1</v>
      </c>
      <c r="NSN44" s="60">
        <f t="shared" si="1426"/>
        <v>1</v>
      </c>
      <c r="NSO44" s="60">
        <f t="shared" si="1426"/>
        <v>1</v>
      </c>
      <c r="NSP44" s="60">
        <f t="shared" si="1426"/>
        <v>1</v>
      </c>
      <c r="NSQ44" s="60">
        <f t="shared" si="1426"/>
        <v>1</v>
      </c>
      <c r="NSR44" s="60">
        <f t="shared" si="1426"/>
        <v>1</v>
      </c>
      <c r="NSS44" s="60">
        <f t="shared" si="1426"/>
        <v>1</v>
      </c>
      <c r="NST44" s="60">
        <f t="shared" si="1426"/>
        <v>1</v>
      </c>
      <c r="NSU44" s="60">
        <f t="shared" si="1426"/>
        <v>1</v>
      </c>
      <c r="NSV44" s="60">
        <f t="shared" si="1426"/>
        <v>1</v>
      </c>
      <c r="NSW44" s="60">
        <f t="shared" si="1426"/>
        <v>1</v>
      </c>
      <c r="NSX44" s="60">
        <f t="shared" si="1426"/>
        <v>1</v>
      </c>
      <c r="NSY44" s="60">
        <f t="shared" si="1426"/>
        <v>1</v>
      </c>
      <c r="NSZ44" s="60">
        <f t="shared" si="1426"/>
        <v>1</v>
      </c>
      <c r="NTA44" s="60">
        <f t="shared" si="1426"/>
        <v>1</v>
      </c>
      <c r="NTB44" s="60">
        <f t="shared" si="1426"/>
        <v>1</v>
      </c>
      <c r="NTC44" s="60">
        <f t="shared" si="1426"/>
        <v>1</v>
      </c>
      <c r="NTD44" s="60">
        <f t="shared" si="1426"/>
        <v>1</v>
      </c>
      <c r="NTE44" s="60">
        <f t="shared" si="1426"/>
        <v>1</v>
      </c>
      <c r="NTF44" s="60">
        <f t="shared" si="1426"/>
        <v>1</v>
      </c>
      <c r="NTG44" s="60">
        <f t="shared" si="1426"/>
        <v>1</v>
      </c>
      <c r="NTH44" s="60">
        <f t="shared" si="1426"/>
        <v>1</v>
      </c>
      <c r="NTI44" s="60">
        <f t="shared" si="1426"/>
        <v>1</v>
      </c>
      <c r="NTJ44" s="60">
        <f t="shared" si="1426"/>
        <v>1</v>
      </c>
      <c r="NTK44" s="60">
        <f t="shared" si="1426"/>
        <v>1</v>
      </c>
      <c r="NTL44" s="60">
        <f t="shared" si="1426"/>
        <v>1</v>
      </c>
      <c r="NTM44" s="60">
        <f t="shared" si="1426"/>
        <v>1</v>
      </c>
      <c r="NTN44" s="60">
        <f t="shared" si="1426"/>
        <v>1</v>
      </c>
      <c r="NTO44" s="60">
        <f t="shared" si="1426"/>
        <v>1</v>
      </c>
      <c r="NTP44" s="60">
        <f t="shared" si="1426"/>
        <v>1</v>
      </c>
      <c r="NTQ44" s="60">
        <f t="shared" si="1426"/>
        <v>1</v>
      </c>
      <c r="NTR44" s="60">
        <f t="shared" si="1426"/>
        <v>1</v>
      </c>
      <c r="NTS44" s="60">
        <f t="shared" si="1426"/>
        <v>1</v>
      </c>
      <c r="NTT44" s="60">
        <f t="shared" si="1426"/>
        <v>1</v>
      </c>
      <c r="NTU44" s="60">
        <f t="shared" si="1426"/>
        <v>1</v>
      </c>
      <c r="NTV44" s="60">
        <f t="shared" si="1426"/>
        <v>1</v>
      </c>
      <c r="NTW44" s="60">
        <f t="shared" ref="NTW44:NWH44" si="1824">IF(NTW24="ACTIVE",0,1)</f>
        <v>1</v>
      </c>
      <c r="NTX44" s="60">
        <f t="shared" si="1824"/>
        <v>1</v>
      </c>
      <c r="NTY44" s="60">
        <f t="shared" si="1824"/>
        <v>1</v>
      </c>
      <c r="NTZ44" s="60">
        <f t="shared" si="1824"/>
        <v>1</v>
      </c>
      <c r="NUA44" s="60">
        <f t="shared" si="1824"/>
        <v>1</v>
      </c>
      <c r="NUB44" s="60">
        <f t="shared" si="1824"/>
        <v>1</v>
      </c>
      <c r="NUC44" s="60">
        <f t="shared" si="1824"/>
        <v>1</v>
      </c>
      <c r="NUD44" s="60">
        <f t="shared" si="1824"/>
        <v>1</v>
      </c>
      <c r="NUE44" s="60">
        <f t="shared" si="1824"/>
        <v>1</v>
      </c>
      <c r="NUF44" s="60">
        <f t="shared" si="1824"/>
        <v>1</v>
      </c>
      <c r="NUG44" s="60">
        <f t="shared" si="1824"/>
        <v>1</v>
      </c>
      <c r="NUH44" s="60">
        <f t="shared" si="1824"/>
        <v>1</v>
      </c>
      <c r="NUI44" s="60">
        <f t="shared" si="1824"/>
        <v>1</v>
      </c>
      <c r="NUJ44" s="60">
        <f t="shared" si="1824"/>
        <v>1</v>
      </c>
      <c r="NUK44" s="60">
        <f t="shared" si="1824"/>
        <v>1</v>
      </c>
      <c r="NUL44" s="60">
        <f t="shared" si="1824"/>
        <v>1</v>
      </c>
      <c r="NUM44" s="60">
        <f t="shared" si="1824"/>
        <v>1</v>
      </c>
      <c r="NUN44" s="60">
        <f t="shared" si="1824"/>
        <v>1</v>
      </c>
      <c r="NUO44" s="60">
        <f t="shared" si="1824"/>
        <v>1</v>
      </c>
      <c r="NUP44" s="60">
        <f t="shared" si="1824"/>
        <v>1</v>
      </c>
      <c r="NUQ44" s="60">
        <f t="shared" si="1824"/>
        <v>1</v>
      </c>
      <c r="NUR44" s="60">
        <f t="shared" si="1824"/>
        <v>1</v>
      </c>
      <c r="NUS44" s="60">
        <f t="shared" si="1824"/>
        <v>1</v>
      </c>
      <c r="NUT44" s="60">
        <f t="shared" si="1824"/>
        <v>1</v>
      </c>
      <c r="NUU44" s="60">
        <f t="shared" si="1824"/>
        <v>1</v>
      </c>
      <c r="NUV44" s="60">
        <f t="shared" si="1824"/>
        <v>1</v>
      </c>
      <c r="NUW44" s="60">
        <f t="shared" si="1824"/>
        <v>1</v>
      </c>
      <c r="NUX44" s="60">
        <f t="shared" si="1824"/>
        <v>1</v>
      </c>
      <c r="NUY44" s="60">
        <f t="shared" si="1824"/>
        <v>1</v>
      </c>
      <c r="NUZ44" s="60">
        <f t="shared" si="1824"/>
        <v>1</v>
      </c>
      <c r="NVA44" s="60">
        <f t="shared" si="1824"/>
        <v>1</v>
      </c>
      <c r="NVB44" s="60">
        <f t="shared" si="1824"/>
        <v>1</v>
      </c>
      <c r="NVC44" s="60">
        <f t="shared" si="1824"/>
        <v>1</v>
      </c>
      <c r="NVD44" s="60">
        <f t="shared" si="1824"/>
        <v>1</v>
      </c>
      <c r="NVE44" s="60">
        <f t="shared" si="1824"/>
        <v>1</v>
      </c>
      <c r="NVF44" s="60">
        <f t="shared" si="1824"/>
        <v>1</v>
      </c>
      <c r="NVG44" s="60">
        <f t="shared" si="1824"/>
        <v>1</v>
      </c>
      <c r="NVH44" s="60">
        <f t="shared" si="1824"/>
        <v>1</v>
      </c>
      <c r="NVI44" s="60">
        <f t="shared" si="1824"/>
        <v>1</v>
      </c>
      <c r="NVJ44" s="60">
        <f t="shared" si="1824"/>
        <v>1</v>
      </c>
      <c r="NVK44" s="60">
        <f t="shared" si="1824"/>
        <v>1</v>
      </c>
      <c r="NVL44" s="60">
        <f t="shared" si="1824"/>
        <v>1</v>
      </c>
      <c r="NVM44" s="60">
        <f t="shared" si="1824"/>
        <v>1</v>
      </c>
      <c r="NVN44" s="60">
        <f t="shared" si="1824"/>
        <v>1</v>
      </c>
      <c r="NVO44" s="60">
        <f t="shared" si="1824"/>
        <v>1</v>
      </c>
      <c r="NVP44" s="60">
        <f t="shared" si="1824"/>
        <v>1</v>
      </c>
      <c r="NVQ44" s="60">
        <f t="shared" si="1824"/>
        <v>1</v>
      </c>
      <c r="NVR44" s="60">
        <f t="shared" si="1824"/>
        <v>1</v>
      </c>
      <c r="NVS44" s="60">
        <f t="shared" si="1824"/>
        <v>1</v>
      </c>
      <c r="NVT44" s="60">
        <f t="shared" si="1824"/>
        <v>1</v>
      </c>
      <c r="NVU44" s="60">
        <f t="shared" si="1824"/>
        <v>1</v>
      </c>
      <c r="NVV44" s="60">
        <f t="shared" si="1824"/>
        <v>1</v>
      </c>
      <c r="NVW44" s="60">
        <f t="shared" si="1824"/>
        <v>1</v>
      </c>
      <c r="NVX44" s="60">
        <f t="shared" si="1824"/>
        <v>1</v>
      </c>
      <c r="NVY44" s="60">
        <f t="shared" si="1824"/>
        <v>1</v>
      </c>
      <c r="NVZ44" s="60">
        <f t="shared" si="1824"/>
        <v>1</v>
      </c>
      <c r="NWA44" s="60">
        <f t="shared" si="1824"/>
        <v>1</v>
      </c>
      <c r="NWB44" s="60">
        <f t="shared" si="1824"/>
        <v>1</v>
      </c>
      <c r="NWC44" s="60">
        <f t="shared" si="1824"/>
        <v>1</v>
      </c>
      <c r="NWD44" s="60">
        <f t="shared" si="1824"/>
        <v>1</v>
      </c>
      <c r="NWE44" s="60">
        <f t="shared" si="1824"/>
        <v>1</v>
      </c>
      <c r="NWF44" s="60">
        <f t="shared" si="1824"/>
        <v>1</v>
      </c>
      <c r="NWG44" s="60">
        <f t="shared" si="1824"/>
        <v>1</v>
      </c>
      <c r="NWH44" s="60">
        <f t="shared" si="1824"/>
        <v>1</v>
      </c>
      <c r="NWI44" s="60">
        <f t="shared" ref="NWI44:NWY44" si="1825">IF(NWI24="ACTIVE",0,1)</f>
        <v>1</v>
      </c>
      <c r="NWJ44" s="60">
        <f t="shared" si="1825"/>
        <v>1</v>
      </c>
      <c r="NWK44" s="60">
        <f t="shared" si="1825"/>
        <v>1</v>
      </c>
      <c r="NWL44" s="60">
        <f t="shared" si="1825"/>
        <v>1</v>
      </c>
      <c r="NWM44" s="60">
        <f t="shared" si="1825"/>
        <v>1</v>
      </c>
      <c r="NWN44" s="60">
        <f t="shared" si="1825"/>
        <v>1</v>
      </c>
      <c r="NWO44" s="60">
        <f t="shared" si="1825"/>
        <v>1</v>
      </c>
      <c r="NWP44" s="60">
        <f t="shared" si="1825"/>
        <v>1</v>
      </c>
      <c r="NWQ44" s="60">
        <f t="shared" si="1825"/>
        <v>1</v>
      </c>
      <c r="NWR44" s="60">
        <f t="shared" si="1825"/>
        <v>1</v>
      </c>
      <c r="NWS44" s="60">
        <f t="shared" si="1825"/>
        <v>1</v>
      </c>
      <c r="NWT44" s="60">
        <f t="shared" si="1825"/>
        <v>1</v>
      </c>
      <c r="NWU44" s="60">
        <f t="shared" si="1825"/>
        <v>1</v>
      </c>
      <c r="NWV44" s="60">
        <f t="shared" si="1825"/>
        <v>1</v>
      </c>
      <c r="NWW44" s="60">
        <f t="shared" si="1825"/>
        <v>1</v>
      </c>
      <c r="NWX44" s="60">
        <f t="shared" si="1825"/>
        <v>1</v>
      </c>
      <c r="NWY44" s="60">
        <f t="shared" si="1825"/>
        <v>1</v>
      </c>
      <c r="NWZ44" s="60">
        <f t="shared" si="1704"/>
        <v>1</v>
      </c>
      <c r="NXA44" s="60">
        <f t="shared" si="1704"/>
        <v>1</v>
      </c>
      <c r="NXB44" s="60">
        <f t="shared" si="1704"/>
        <v>1</v>
      </c>
      <c r="NXC44" s="60">
        <f t="shared" si="1704"/>
        <v>1</v>
      </c>
      <c r="NXD44" s="60">
        <f t="shared" si="1704"/>
        <v>1</v>
      </c>
      <c r="NXE44" s="60">
        <f t="shared" si="1704"/>
        <v>1</v>
      </c>
      <c r="NXF44" s="60">
        <f t="shared" si="1704"/>
        <v>1</v>
      </c>
      <c r="NXG44" s="60">
        <f t="shared" si="1704"/>
        <v>1</v>
      </c>
      <c r="NXH44" s="60">
        <f t="shared" si="1704"/>
        <v>1</v>
      </c>
      <c r="NXI44" s="60">
        <f t="shared" si="1704"/>
        <v>1</v>
      </c>
      <c r="NXJ44" s="60">
        <f t="shared" si="1704"/>
        <v>1</v>
      </c>
      <c r="NXK44" s="60">
        <f t="shared" si="1704"/>
        <v>1</v>
      </c>
      <c r="NXL44" s="60">
        <f t="shared" si="1704"/>
        <v>1</v>
      </c>
      <c r="NXM44" s="60">
        <f t="shared" si="1704"/>
        <v>1</v>
      </c>
      <c r="NXN44" s="60">
        <f t="shared" si="1704"/>
        <v>1</v>
      </c>
      <c r="NXO44" s="60">
        <f t="shared" si="1704"/>
        <v>1</v>
      </c>
      <c r="NXP44" s="60">
        <f t="shared" si="1704"/>
        <v>1</v>
      </c>
      <c r="NXQ44" s="60">
        <f t="shared" si="1704"/>
        <v>1</v>
      </c>
      <c r="NXR44" s="60">
        <f t="shared" si="1704"/>
        <v>1</v>
      </c>
      <c r="NXS44" s="60">
        <f t="shared" si="1704"/>
        <v>1</v>
      </c>
      <c r="NXT44" s="60">
        <f t="shared" si="1704"/>
        <v>1</v>
      </c>
      <c r="NXU44" s="60">
        <f t="shared" si="1704"/>
        <v>1</v>
      </c>
      <c r="NXV44" s="60">
        <f t="shared" si="1704"/>
        <v>1</v>
      </c>
      <c r="NXW44" s="60">
        <f t="shared" si="1704"/>
        <v>1</v>
      </c>
      <c r="NXX44" s="60">
        <f t="shared" si="1704"/>
        <v>1</v>
      </c>
      <c r="NXY44" s="60">
        <f t="shared" si="1704"/>
        <v>1</v>
      </c>
      <c r="NXZ44" s="60">
        <f t="shared" si="1704"/>
        <v>1</v>
      </c>
      <c r="NYA44" s="60">
        <f t="shared" si="1704"/>
        <v>1</v>
      </c>
      <c r="NYB44" s="60">
        <f t="shared" si="1704"/>
        <v>1</v>
      </c>
      <c r="NYC44" s="60">
        <f t="shared" si="1704"/>
        <v>1</v>
      </c>
      <c r="NYD44" s="60">
        <f t="shared" si="1704"/>
        <v>1</v>
      </c>
      <c r="NYE44" s="60">
        <f t="shared" si="1704"/>
        <v>1</v>
      </c>
      <c r="NYF44" s="60">
        <f t="shared" si="1704"/>
        <v>1</v>
      </c>
      <c r="NYG44" s="60">
        <f t="shared" si="1704"/>
        <v>1</v>
      </c>
      <c r="NYH44" s="60">
        <f t="shared" si="1704"/>
        <v>1</v>
      </c>
      <c r="NYI44" s="60">
        <f t="shared" si="1704"/>
        <v>1</v>
      </c>
      <c r="NYJ44" s="60">
        <f t="shared" si="1704"/>
        <v>1</v>
      </c>
      <c r="NYK44" s="60">
        <f t="shared" si="1704"/>
        <v>1</v>
      </c>
      <c r="NYL44" s="60">
        <f t="shared" si="1704"/>
        <v>1</v>
      </c>
      <c r="NYM44" s="60">
        <f t="shared" si="1704"/>
        <v>1</v>
      </c>
      <c r="NYN44" s="60">
        <f t="shared" si="1704"/>
        <v>1</v>
      </c>
      <c r="NYO44" s="60">
        <f t="shared" si="1704"/>
        <v>1</v>
      </c>
      <c r="NYP44" s="60">
        <f t="shared" si="1704"/>
        <v>1</v>
      </c>
      <c r="NYQ44" s="60">
        <f t="shared" si="1704"/>
        <v>1</v>
      </c>
      <c r="NYR44" s="60">
        <f t="shared" si="1704"/>
        <v>1</v>
      </c>
      <c r="NYS44" s="60">
        <f t="shared" si="1704"/>
        <v>1</v>
      </c>
      <c r="NYT44" s="60">
        <f t="shared" si="1704"/>
        <v>1</v>
      </c>
      <c r="NYU44" s="60">
        <f t="shared" si="1704"/>
        <v>1</v>
      </c>
      <c r="NYV44" s="60">
        <f t="shared" si="1704"/>
        <v>1</v>
      </c>
      <c r="NYW44" s="60">
        <f t="shared" si="1704"/>
        <v>1</v>
      </c>
      <c r="NYX44" s="60">
        <f t="shared" si="1566"/>
        <v>1</v>
      </c>
      <c r="NYY44" s="60">
        <f t="shared" si="1566"/>
        <v>1</v>
      </c>
      <c r="NYZ44" s="60">
        <f t="shared" si="1566"/>
        <v>1</v>
      </c>
      <c r="NZA44" s="60">
        <f t="shared" si="1566"/>
        <v>1</v>
      </c>
      <c r="NZB44" s="60">
        <f t="shared" si="1566"/>
        <v>1</v>
      </c>
      <c r="NZC44" s="60">
        <f t="shared" si="1566"/>
        <v>1</v>
      </c>
      <c r="NZD44" s="60">
        <f t="shared" si="1566"/>
        <v>1</v>
      </c>
      <c r="NZE44" s="60">
        <f t="shared" si="1566"/>
        <v>1</v>
      </c>
      <c r="NZF44" s="60">
        <f t="shared" si="1566"/>
        <v>1</v>
      </c>
      <c r="NZG44" s="60">
        <f t="shared" si="1566"/>
        <v>1</v>
      </c>
      <c r="NZH44" s="60">
        <f t="shared" si="1566"/>
        <v>1</v>
      </c>
      <c r="NZI44" s="60">
        <f t="shared" si="1566"/>
        <v>1</v>
      </c>
      <c r="NZJ44" s="60">
        <f t="shared" si="1566"/>
        <v>1</v>
      </c>
      <c r="NZK44" s="60">
        <f t="shared" si="1566"/>
        <v>1</v>
      </c>
      <c r="NZL44" s="60">
        <f t="shared" si="1566"/>
        <v>1</v>
      </c>
      <c r="NZM44" s="60">
        <f t="shared" si="1566"/>
        <v>1</v>
      </c>
      <c r="NZN44" s="60">
        <f t="shared" si="1566"/>
        <v>1</v>
      </c>
      <c r="NZO44" s="60">
        <f t="shared" ref="NZO44:OBZ44" si="1826">IF(NZO24="ACTIVE",0,1)</f>
        <v>1</v>
      </c>
      <c r="NZP44" s="60">
        <f t="shared" si="1826"/>
        <v>1</v>
      </c>
      <c r="NZQ44" s="60">
        <f t="shared" si="1826"/>
        <v>1</v>
      </c>
      <c r="NZR44" s="60">
        <f t="shared" si="1826"/>
        <v>1</v>
      </c>
      <c r="NZS44" s="60">
        <f t="shared" si="1826"/>
        <v>1</v>
      </c>
      <c r="NZT44" s="60">
        <f t="shared" si="1826"/>
        <v>1</v>
      </c>
      <c r="NZU44" s="60">
        <f t="shared" si="1826"/>
        <v>1</v>
      </c>
      <c r="NZV44" s="60">
        <f t="shared" si="1826"/>
        <v>1</v>
      </c>
      <c r="NZW44" s="60">
        <f t="shared" si="1826"/>
        <v>1</v>
      </c>
      <c r="NZX44" s="60">
        <f t="shared" si="1826"/>
        <v>1</v>
      </c>
      <c r="NZY44" s="60">
        <f t="shared" si="1826"/>
        <v>1</v>
      </c>
      <c r="NZZ44" s="60">
        <f t="shared" si="1826"/>
        <v>1</v>
      </c>
      <c r="OAA44" s="60">
        <f t="shared" si="1826"/>
        <v>1</v>
      </c>
      <c r="OAB44" s="60">
        <f t="shared" si="1826"/>
        <v>1</v>
      </c>
      <c r="OAC44" s="60">
        <f t="shared" si="1826"/>
        <v>1</v>
      </c>
      <c r="OAD44" s="60">
        <f t="shared" si="1826"/>
        <v>1</v>
      </c>
      <c r="OAE44" s="60">
        <f t="shared" si="1826"/>
        <v>1</v>
      </c>
      <c r="OAF44" s="60">
        <f t="shared" si="1826"/>
        <v>1</v>
      </c>
      <c r="OAG44" s="60">
        <f t="shared" si="1826"/>
        <v>1</v>
      </c>
      <c r="OAH44" s="60">
        <f t="shared" si="1826"/>
        <v>1</v>
      </c>
      <c r="OAI44" s="60">
        <f t="shared" si="1826"/>
        <v>1</v>
      </c>
      <c r="OAJ44" s="60">
        <f t="shared" si="1826"/>
        <v>1</v>
      </c>
      <c r="OAK44" s="60">
        <f t="shared" si="1826"/>
        <v>1</v>
      </c>
      <c r="OAL44" s="60">
        <f t="shared" si="1826"/>
        <v>1</v>
      </c>
      <c r="OAM44" s="60">
        <f t="shared" si="1826"/>
        <v>1</v>
      </c>
      <c r="OAN44" s="60">
        <f t="shared" si="1826"/>
        <v>1</v>
      </c>
      <c r="OAO44" s="60">
        <f t="shared" si="1826"/>
        <v>1</v>
      </c>
      <c r="OAP44" s="60">
        <f t="shared" si="1826"/>
        <v>1</v>
      </c>
      <c r="OAQ44" s="60">
        <f t="shared" si="1826"/>
        <v>1</v>
      </c>
      <c r="OAR44" s="60">
        <f t="shared" si="1826"/>
        <v>1</v>
      </c>
      <c r="OAS44" s="60">
        <f t="shared" si="1826"/>
        <v>1</v>
      </c>
      <c r="OAT44" s="60">
        <f t="shared" si="1826"/>
        <v>1</v>
      </c>
      <c r="OAU44" s="60">
        <f t="shared" si="1826"/>
        <v>1</v>
      </c>
      <c r="OAV44" s="60">
        <f t="shared" si="1826"/>
        <v>1</v>
      </c>
      <c r="OAW44" s="60">
        <f t="shared" si="1826"/>
        <v>1</v>
      </c>
      <c r="OAX44" s="60">
        <f t="shared" si="1826"/>
        <v>1</v>
      </c>
      <c r="OAY44" s="60">
        <f t="shared" si="1826"/>
        <v>1</v>
      </c>
      <c r="OAZ44" s="60">
        <f t="shared" si="1826"/>
        <v>1</v>
      </c>
      <c r="OBA44" s="60">
        <f t="shared" si="1826"/>
        <v>1</v>
      </c>
      <c r="OBB44" s="60">
        <f t="shared" si="1826"/>
        <v>1</v>
      </c>
      <c r="OBC44" s="60">
        <f t="shared" si="1826"/>
        <v>1</v>
      </c>
      <c r="OBD44" s="60">
        <f t="shared" si="1826"/>
        <v>1</v>
      </c>
      <c r="OBE44" s="60">
        <f t="shared" si="1826"/>
        <v>1</v>
      </c>
      <c r="OBF44" s="60">
        <f t="shared" si="1826"/>
        <v>1</v>
      </c>
      <c r="OBG44" s="60">
        <f t="shared" si="1826"/>
        <v>1</v>
      </c>
      <c r="OBH44" s="60">
        <f t="shared" si="1826"/>
        <v>1</v>
      </c>
      <c r="OBI44" s="60">
        <f t="shared" si="1826"/>
        <v>1</v>
      </c>
      <c r="OBJ44" s="60">
        <f t="shared" si="1826"/>
        <v>1</v>
      </c>
      <c r="OBK44" s="60">
        <f t="shared" si="1826"/>
        <v>1</v>
      </c>
      <c r="OBL44" s="60">
        <f t="shared" si="1826"/>
        <v>1</v>
      </c>
      <c r="OBM44" s="60">
        <f t="shared" si="1826"/>
        <v>1</v>
      </c>
      <c r="OBN44" s="60">
        <f t="shared" si="1826"/>
        <v>1</v>
      </c>
      <c r="OBO44" s="60">
        <f t="shared" si="1826"/>
        <v>1</v>
      </c>
      <c r="OBP44" s="60">
        <f t="shared" si="1826"/>
        <v>1</v>
      </c>
      <c r="OBQ44" s="60">
        <f t="shared" si="1826"/>
        <v>1</v>
      </c>
      <c r="OBR44" s="60">
        <f t="shared" si="1826"/>
        <v>1</v>
      </c>
      <c r="OBS44" s="60">
        <f t="shared" si="1826"/>
        <v>1</v>
      </c>
      <c r="OBT44" s="60">
        <f t="shared" si="1826"/>
        <v>1</v>
      </c>
      <c r="OBU44" s="60">
        <f t="shared" si="1826"/>
        <v>1</v>
      </c>
      <c r="OBV44" s="60">
        <f t="shared" si="1826"/>
        <v>1</v>
      </c>
      <c r="OBW44" s="60">
        <f t="shared" si="1826"/>
        <v>1</v>
      </c>
      <c r="OBX44" s="60">
        <f t="shared" si="1826"/>
        <v>1</v>
      </c>
      <c r="OBY44" s="60">
        <f t="shared" si="1826"/>
        <v>1</v>
      </c>
      <c r="OBZ44" s="60">
        <f t="shared" si="1826"/>
        <v>1</v>
      </c>
      <c r="OCA44" s="60">
        <f t="shared" ref="OCA44:OCM44" si="1827">IF(OCA24="ACTIVE",0,1)</f>
        <v>1</v>
      </c>
      <c r="OCB44" s="60">
        <f t="shared" si="1827"/>
        <v>1</v>
      </c>
      <c r="OCC44" s="60">
        <f t="shared" si="1827"/>
        <v>1</v>
      </c>
      <c r="OCD44" s="60">
        <f t="shared" si="1827"/>
        <v>1</v>
      </c>
      <c r="OCE44" s="60">
        <f t="shared" si="1827"/>
        <v>1</v>
      </c>
      <c r="OCF44" s="60">
        <f t="shared" si="1827"/>
        <v>1</v>
      </c>
      <c r="OCG44" s="60">
        <f t="shared" si="1827"/>
        <v>1</v>
      </c>
      <c r="OCH44" s="60">
        <f t="shared" si="1827"/>
        <v>1</v>
      </c>
      <c r="OCI44" s="60">
        <f t="shared" si="1827"/>
        <v>1</v>
      </c>
      <c r="OCJ44" s="60">
        <f t="shared" si="1827"/>
        <v>1</v>
      </c>
      <c r="OCK44" s="60">
        <f t="shared" si="1827"/>
        <v>1</v>
      </c>
      <c r="OCL44" s="60">
        <f t="shared" si="1827"/>
        <v>1</v>
      </c>
      <c r="OCM44" s="60">
        <f t="shared" si="1827"/>
        <v>1</v>
      </c>
      <c r="OCN44" s="60">
        <f t="shared" si="1568"/>
        <v>1</v>
      </c>
      <c r="OCO44" s="60">
        <f t="shared" si="1568"/>
        <v>1</v>
      </c>
      <c r="OCP44" s="60">
        <f t="shared" si="1568"/>
        <v>1</v>
      </c>
      <c r="OCQ44" s="60">
        <f t="shared" si="1568"/>
        <v>1</v>
      </c>
      <c r="OCR44" s="60">
        <f t="shared" si="1568"/>
        <v>1</v>
      </c>
      <c r="OCS44" s="60">
        <f t="shared" si="1568"/>
        <v>1</v>
      </c>
      <c r="OCT44" s="60">
        <f t="shared" si="1568"/>
        <v>1</v>
      </c>
      <c r="OCU44" s="60">
        <f t="shared" si="1568"/>
        <v>1</v>
      </c>
      <c r="OCV44" s="60">
        <f t="shared" si="1568"/>
        <v>1</v>
      </c>
      <c r="OCW44" s="60">
        <f t="shared" si="1568"/>
        <v>1</v>
      </c>
      <c r="OCX44" s="60">
        <f t="shared" si="1568"/>
        <v>1</v>
      </c>
      <c r="OCY44" s="60">
        <f t="shared" si="1568"/>
        <v>1</v>
      </c>
      <c r="OCZ44" s="60">
        <f t="shared" si="1568"/>
        <v>1</v>
      </c>
      <c r="ODA44" s="60">
        <f t="shared" si="1568"/>
        <v>1</v>
      </c>
      <c r="ODB44" s="60">
        <f t="shared" si="1568"/>
        <v>1</v>
      </c>
      <c r="ODC44" s="60">
        <f t="shared" si="1568"/>
        <v>1</v>
      </c>
      <c r="ODD44" s="60">
        <f t="shared" si="1568"/>
        <v>1</v>
      </c>
      <c r="ODE44" s="60">
        <f t="shared" si="1568"/>
        <v>1</v>
      </c>
      <c r="ODF44" s="60">
        <f t="shared" si="1568"/>
        <v>1</v>
      </c>
      <c r="ODG44" s="60">
        <f t="shared" si="1568"/>
        <v>1</v>
      </c>
      <c r="ODH44" s="60">
        <f t="shared" si="1568"/>
        <v>1</v>
      </c>
      <c r="ODI44" s="60">
        <f t="shared" si="1568"/>
        <v>1</v>
      </c>
      <c r="ODJ44" s="60">
        <f t="shared" si="1568"/>
        <v>1</v>
      </c>
      <c r="ODK44" s="60">
        <f t="shared" si="1568"/>
        <v>1</v>
      </c>
      <c r="ODL44" s="60">
        <f t="shared" si="1568"/>
        <v>1</v>
      </c>
      <c r="ODM44" s="60">
        <f t="shared" si="1568"/>
        <v>1</v>
      </c>
      <c r="ODN44" s="60">
        <f t="shared" si="1568"/>
        <v>1</v>
      </c>
      <c r="ODO44" s="60">
        <f t="shared" si="1568"/>
        <v>1</v>
      </c>
      <c r="ODP44" s="60">
        <f t="shared" si="1568"/>
        <v>1</v>
      </c>
      <c r="ODQ44" s="60">
        <f t="shared" si="1568"/>
        <v>1</v>
      </c>
      <c r="ODR44" s="60">
        <f t="shared" si="1568"/>
        <v>1</v>
      </c>
      <c r="ODS44" s="60">
        <f t="shared" si="1568"/>
        <v>1</v>
      </c>
      <c r="ODT44" s="60">
        <f t="shared" si="1568"/>
        <v>1</v>
      </c>
      <c r="ODU44" s="60">
        <f t="shared" si="1568"/>
        <v>1</v>
      </c>
      <c r="ODV44" s="60">
        <f t="shared" si="1568"/>
        <v>1</v>
      </c>
      <c r="ODW44" s="60">
        <f t="shared" si="1568"/>
        <v>1</v>
      </c>
      <c r="ODX44" s="60">
        <f t="shared" si="1568"/>
        <v>1</v>
      </c>
      <c r="ODY44" s="60">
        <f t="shared" si="1568"/>
        <v>1</v>
      </c>
      <c r="ODZ44" s="60">
        <f t="shared" si="1568"/>
        <v>1</v>
      </c>
      <c r="OEA44" s="60">
        <f t="shared" si="1568"/>
        <v>1</v>
      </c>
      <c r="OEB44" s="60">
        <f t="shared" si="1568"/>
        <v>1</v>
      </c>
      <c r="OEC44" s="60">
        <f t="shared" si="1568"/>
        <v>1</v>
      </c>
      <c r="OED44" s="60">
        <f t="shared" si="1568"/>
        <v>1</v>
      </c>
      <c r="OEE44" s="60">
        <f t="shared" si="1568"/>
        <v>1</v>
      </c>
      <c r="OEF44" s="60">
        <f t="shared" si="1568"/>
        <v>1</v>
      </c>
      <c r="OEG44" s="60">
        <f t="shared" si="1568"/>
        <v>1</v>
      </c>
      <c r="OEH44" s="60">
        <f t="shared" si="1568"/>
        <v>1</v>
      </c>
      <c r="OEI44" s="60">
        <f t="shared" si="1568"/>
        <v>1</v>
      </c>
      <c r="OEJ44" s="60">
        <f t="shared" si="1568"/>
        <v>1</v>
      </c>
      <c r="OEK44" s="60">
        <f t="shared" si="1568"/>
        <v>1</v>
      </c>
      <c r="OEL44" s="60">
        <f t="shared" si="1568"/>
        <v>1</v>
      </c>
      <c r="OEM44" s="60">
        <f t="shared" si="1430"/>
        <v>1</v>
      </c>
      <c r="OEN44" s="60">
        <f t="shared" si="1430"/>
        <v>1</v>
      </c>
      <c r="OEO44" s="60">
        <f t="shared" si="1430"/>
        <v>1</v>
      </c>
      <c r="OEP44" s="60">
        <f t="shared" si="1430"/>
        <v>1</v>
      </c>
      <c r="OEQ44" s="60">
        <f t="shared" si="1430"/>
        <v>1</v>
      </c>
      <c r="OER44" s="60">
        <f t="shared" si="1430"/>
        <v>1</v>
      </c>
      <c r="OES44" s="60">
        <f t="shared" si="1430"/>
        <v>1</v>
      </c>
      <c r="OET44" s="60">
        <f t="shared" si="1430"/>
        <v>1</v>
      </c>
      <c r="OEU44" s="60">
        <f t="shared" si="1430"/>
        <v>1</v>
      </c>
      <c r="OEV44" s="60">
        <f t="shared" si="1430"/>
        <v>1</v>
      </c>
      <c r="OEW44" s="60">
        <f t="shared" si="1430"/>
        <v>1</v>
      </c>
      <c r="OEX44" s="60">
        <f t="shared" si="1430"/>
        <v>1</v>
      </c>
      <c r="OEY44" s="60">
        <f t="shared" si="1430"/>
        <v>1</v>
      </c>
      <c r="OEZ44" s="60">
        <f t="shared" si="1430"/>
        <v>1</v>
      </c>
      <c r="OFA44" s="60">
        <f t="shared" si="1430"/>
        <v>1</v>
      </c>
      <c r="OFB44" s="60">
        <f t="shared" si="1430"/>
        <v>1</v>
      </c>
      <c r="OFC44" s="60">
        <f t="shared" si="1430"/>
        <v>1</v>
      </c>
      <c r="OFD44" s="60">
        <f t="shared" si="1430"/>
        <v>1</v>
      </c>
      <c r="OFE44" s="60">
        <f t="shared" si="1430"/>
        <v>1</v>
      </c>
      <c r="OFF44" s="60">
        <f t="shared" si="1430"/>
        <v>1</v>
      </c>
      <c r="OFG44" s="60">
        <f t="shared" si="1430"/>
        <v>1</v>
      </c>
      <c r="OFH44" s="60">
        <f t="shared" si="1430"/>
        <v>1</v>
      </c>
      <c r="OFI44" s="60">
        <f t="shared" si="1430"/>
        <v>1</v>
      </c>
      <c r="OFJ44" s="60">
        <f t="shared" si="1430"/>
        <v>1</v>
      </c>
      <c r="OFK44" s="60">
        <f t="shared" si="1430"/>
        <v>1</v>
      </c>
      <c r="OFL44" s="60">
        <f t="shared" si="1430"/>
        <v>1</v>
      </c>
      <c r="OFM44" s="60">
        <f t="shared" si="1430"/>
        <v>1</v>
      </c>
      <c r="OFN44" s="60">
        <f t="shared" si="1430"/>
        <v>1</v>
      </c>
      <c r="OFO44" s="60">
        <f t="shared" si="1430"/>
        <v>1</v>
      </c>
      <c r="OFP44" s="60">
        <f t="shared" si="1430"/>
        <v>1</v>
      </c>
      <c r="OFQ44" s="60">
        <f t="shared" si="1430"/>
        <v>1</v>
      </c>
      <c r="OFR44" s="60">
        <f t="shared" si="1430"/>
        <v>1</v>
      </c>
      <c r="OFS44" s="60">
        <f t="shared" si="1430"/>
        <v>1</v>
      </c>
      <c r="OFT44" s="60">
        <f t="shared" si="1430"/>
        <v>1</v>
      </c>
      <c r="OFU44" s="60">
        <f t="shared" si="1430"/>
        <v>1</v>
      </c>
      <c r="OFV44" s="60">
        <f t="shared" si="1430"/>
        <v>1</v>
      </c>
      <c r="OFW44" s="60">
        <f t="shared" si="1430"/>
        <v>1</v>
      </c>
      <c r="OFX44" s="60">
        <f t="shared" si="1430"/>
        <v>1</v>
      </c>
      <c r="OFY44" s="60">
        <f t="shared" si="1430"/>
        <v>1</v>
      </c>
      <c r="OFZ44" s="60">
        <f t="shared" si="1430"/>
        <v>1</v>
      </c>
      <c r="OGA44" s="60">
        <f t="shared" si="1430"/>
        <v>1</v>
      </c>
    </row>
    <row r="45" spans="1:10323" x14ac:dyDescent="0.25">
      <c r="A45" s="54"/>
      <c r="B45" s="55"/>
      <c r="C45" s="55"/>
      <c r="D45" s="55"/>
      <c r="E45" s="55"/>
      <c r="F45" s="55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0"/>
      <c r="NH45" s="60"/>
      <c r="NI45" s="60"/>
      <c r="NJ45" s="60"/>
      <c r="NK45" s="60"/>
      <c r="NL45" s="60"/>
      <c r="NM45" s="60"/>
      <c r="NN45" s="60"/>
      <c r="NO45" s="60"/>
      <c r="NP45" s="60"/>
      <c r="NQ45" s="60"/>
      <c r="NR45" s="60"/>
      <c r="NS45" s="60"/>
      <c r="NT45" s="60"/>
      <c r="NU45" s="60"/>
      <c r="NV45" s="60"/>
      <c r="NW45" s="60"/>
      <c r="NX45" s="60"/>
      <c r="NY45" s="60"/>
      <c r="NZ45" s="60">
        <f t="shared" ref="NZ45:OQ45" si="1828">IF(NZ25="ACTIVE",0,1)</f>
        <v>1</v>
      </c>
      <c r="OA45" s="60">
        <f t="shared" si="1828"/>
        <v>1</v>
      </c>
      <c r="OB45" s="60">
        <f t="shared" si="1828"/>
        <v>1</v>
      </c>
      <c r="OC45" s="60">
        <f t="shared" si="1828"/>
        <v>1</v>
      </c>
      <c r="OD45" s="60">
        <f t="shared" si="1828"/>
        <v>1</v>
      </c>
      <c r="OE45" s="60">
        <f t="shared" si="1828"/>
        <v>1</v>
      </c>
      <c r="OF45" s="60">
        <f t="shared" si="1828"/>
        <v>1</v>
      </c>
      <c r="OG45" s="60">
        <f t="shared" si="1828"/>
        <v>1</v>
      </c>
      <c r="OH45" s="60">
        <f t="shared" si="1828"/>
        <v>1</v>
      </c>
      <c r="OI45" s="60">
        <f t="shared" si="1828"/>
        <v>1</v>
      </c>
      <c r="OJ45" s="60">
        <f t="shared" si="1828"/>
        <v>1</v>
      </c>
      <c r="OK45" s="60">
        <f t="shared" si="1828"/>
        <v>1</v>
      </c>
      <c r="OL45" s="60">
        <f t="shared" si="1828"/>
        <v>1</v>
      </c>
      <c r="OM45" s="60">
        <f t="shared" si="1828"/>
        <v>1</v>
      </c>
      <c r="ON45" s="60">
        <f t="shared" si="1828"/>
        <v>1</v>
      </c>
      <c r="OO45" s="60">
        <f t="shared" si="1828"/>
        <v>1</v>
      </c>
      <c r="OP45" s="60">
        <f t="shared" si="1828"/>
        <v>1</v>
      </c>
      <c r="OQ45" s="60">
        <f t="shared" si="1828"/>
        <v>1</v>
      </c>
      <c r="OR45" s="60">
        <f t="shared" ref="OR45:RC45" si="1829">IF(OR25="ACTIVE",0,1)</f>
        <v>1</v>
      </c>
      <c r="OS45" s="60">
        <f t="shared" si="1829"/>
        <v>1</v>
      </c>
      <c r="OT45" s="60">
        <f t="shared" si="1829"/>
        <v>1</v>
      </c>
      <c r="OU45" s="60">
        <f t="shared" si="1829"/>
        <v>1</v>
      </c>
      <c r="OV45" s="60">
        <f t="shared" si="1829"/>
        <v>1</v>
      </c>
      <c r="OW45" s="60">
        <f t="shared" si="1829"/>
        <v>1</v>
      </c>
      <c r="OX45" s="60">
        <f t="shared" si="1829"/>
        <v>1</v>
      </c>
      <c r="OY45" s="60">
        <f t="shared" si="1829"/>
        <v>1</v>
      </c>
      <c r="OZ45" s="60">
        <f t="shared" si="1829"/>
        <v>1</v>
      </c>
      <c r="PA45" s="60">
        <f t="shared" si="1829"/>
        <v>1</v>
      </c>
      <c r="PB45" s="60">
        <f t="shared" si="1829"/>
        <v>1</v>
      </c>
      <c r="PC45" s="60">
        <f t="shared" si="1829"/>
        <v>1</v>
      </c>
      <c r="PD45" s="60">
        <f t="shared" si="1829"/>
        <v>1</v>
      </c>
      <c r="PE45" s="60">
        <f t="shared" si="1829"/>
        <v>1</v>
      </c>
      <c r="PF45" s="60">
        <f t="shared" si="1829"/>
        <v>1</v>
      </c>
      <c r="PG45" s="60">
        <f t="shared" si="1829"/>
        <v>1</v>
      </c>
      <c r="PH45" s="60">
        <f t="shared" si="1829"/>
        <v>1</v>
      </c>
      <c r="PI45" s="60">
        <f t="shared" si="1829"/>
        <v>1</v>
      </c>
      <c r="PJ45" s="60">
        <f t="shared" si="1829"/>
        <v>1</v>
      </c>
      <c r="PK45" s="60">
        <f t="shared" si="1829"/>
        <v>1</v>
      </c>
      <c r="PL45" s="60">
        <f t="shared" si="1829"/>
        <v>1</v>
      </c>
      <c r="PM45" s="60">
        <f t="shared" si="1829"/>
        <v>1</v>
      </c>
      <c r="PN45" s="60">
        <f t="shared" si="1829"/>
        <v>1</v>
      </c>
      <c r="PO45" s="60">
        <f t="shared" si="1829"/>
        <v>1</v>
      </c>
      <c r="PP45" s="60">
        <f t="shared" si="1829"/>
        <v>1</v>
      </c>
      <c r="PQ45" s="60">
        <f t="shared" si="1829"/>
        <v>1</v>
      </c>
      <c r="PR45" s="60">
        <f t="shared" si="1829"/>
        <v>1</v>
      </c>
      <c r="PS45" s="60">
        <f t="shared" si="1829"/>
        <v>1</v>
      </c>
      <c r="PT45" s="60">
        <f t="shared" si="1829"/>
        <v>1</v>
      </c>
      <c r="PU45" s="60">
        <f t="shared" si="1829"/>
        <v>1</v>
      </c>
      <c r="PV45" s="60">
        <f t="shared" si="1829"/>
        <v>1</v>
      </c>
      <c r="PW45" s="60">
        <f t="shared" si="1829"/>
        <v>1</v>
      </c>
      <c r="PX45" s="60">
        <f t="shared" si="1829"/>
        <v>1</v>
      </c>
      <c r="PY45" s="60">
        <f t="shared" si="1829"/>
        <v>1</v>
      </c>
      <c r="PZ45" s="60">
        <f t="shared" si="1829"/>
        <v>1</v>
      </c>
      <c r="QA45" s="60">
        <f t="shared" si="1829"/>
        <v>1</v>
      </c>
      <c r="QB45" s="60">
        <f t="shared" si="1829"/>
        <v>1</v>
      </c>
      <c r="QC45" s="60">
        <f t="shared" si="1829"/>
        <v>1</v>
      </c>
      <c r="QD45" s="60">
        <f t="shared" si="1829"/>
        <v>1</v>
      </c>
      <c r="QE45" s="60">
        <f t="shared" si="1829"/>
        <v>1</v>
      </c>
      <c r="QF45" s="60">
        <f t="shared" si="1829"/>
        <v>1</v>
      </c>
      <c r="QG45" s="60">
        <f t="shared" si="1829"/>
        <v>1</v>
      </c>
      <c r="QH45" s="60">
        <f t="shared" si="1829"/>
        <v>1</v>
      </c>
      <c r="QI45" s="60">
        <f t="shared" si="1829"/>
        <v>1</v>
      </c>
      <c r="QJ45" s="60">
        <f t="shared" si="1829"/>
        <v>1</v>
      </c>
      <c r="QK45" s="60">
        <f t="shared" si="1829"/>
        <v>1</v>
      </c>
      <c r="QL45" s="60">
        <f t="shared" si="1829"/>
        <v>1</v>
      </c>
      <c r="QM45" s="60">
        <f t="shared" si="1829"/>
        <v>1</v>
      </c>
      <c r="QN45" s="60">
        <f t="shared" si="1829"/>
        <v>1</v>
      </c>
      <c r="QO45" s="60">
        <f t="shared" si="1829"/>
        <v>1</v>
      </c>
      <c r="QP45" s="60">
        <f t="shared" si="1829"/>
        <v>1</v>
      </c>
      <c r="QQ45" s="60">
        <f t="shared" si="1829"/>
        <v>1</v>
      </c>
      <c r="QR45" s="60">
        <f t="shared" si="1829"/>
        <v>1</v>
      </c>
      <c r="QS45" s="60">
        <f t="shared" si="1829"/>
        <v>1</v>
      </c>
      <c r="QT45" s="60">
        <f t="shared" si="1829"/>
        <v>1</v>
      </c>
      <c r="QU45" s="60">
        <f t="shared" si="1829"/>
        <v>1</v>
      </c>
      <c r="QV45" s="60">
        <f t="shared" si="1829"/>
        <v>1</v>
      </c>
      <c r="QW45" s="60">
        <f t="shared" si="1829"/>
        <v>1</v>
      </c>
      <c r="QX45" s="60">
        <f t="shared" si="1829"/>
        <v>1</v>
      </c>
      <c r="QY45" s="60">
        <f t="shared" si="1829"/>
        <v>1</v>
      </c>
      <c r="QZ45" s="60">
        <f t="shared" si="1829"/>
        <v>1</v>
      </c>
      <c r="RA45" s="60">
        <f t="shared" si="1829"/>
        <v>1</v>
      </c>
      <c r="RB45" s="60">
        <f t="shared" si="1829"/>
        <v>1</v>
      </c>
      <c r="RC45" s="60">
        <f t="shared" si="1829"/>
        <v>1</v>
      </c>
      <c r="RD45" s="60">
        <f t="shared" ref="RD45:TO45" si="1830">IF(RD25="ACTIVE",0,1)</f>
        <v>1</v>
      </c>
      <c r="RE45" s="60">
        <f t="shared" si="1830"/>
        <v>1</v>
      </c>
      <c r="RF45" s="60">
        <f t="shared" si="1830"/>
        <v>1</v>
      </c>
      <c r="RG45" s="60">
        <f t="shared" si="1830"/>
        <v>1</v>
      </c>
      <c r="RH45" s="60">
        <f t="shared" si="1830"/>
        <v>1</v>
      </c>
      <c r="RI45" s="60">
        <f t="shared" si="1830"/>
        <v>1</v>
      </c>
      <c r="RJ45" s="60">
        <f t="shared" si="1830"/>
        <v>1</v>
      </c>
      <c r="RK45" s="60">
        <f t="shared" si="1830"/>
        <v>1</v>
      </c>
      <c r="RL45" s="60">
        <f t="shared" si="1830"/>
        <v>1</v>
      </c>
      <c r="RM45" s="60">
        <f t="shared" si="1830"/>
        <v>1</v>
      </c>
      <c r="RN45" s="60">
        <f t="shared" si="1830"/>
        <v>1</v>
      </c>
      <c r="RO45" s="60">
        <f t="shared" si="1830"/>
        <v>1</v>
      </c>
      <c r="RP45" s="60">
        <f t="shared" si="1830"/>
        <v>1</v>
      </c>
      <c r="RQ45" s="60">
        <f t="shared" si="1830"/>
        <v>1</v>
      </c>
      <c r="RR45" s="60">
        <f t="shared" si="1830"/>
        <v>1</v>
      </c>
      <c r="RS45" s="60">
        <f t="shared" si="1830"/>
        <v>1</v>
      </c>
      <c r="RT45" s="60">
        <f t="shared" si="1830"/>
        <v>1</v>
      </c>
      <c r="RU45" s="60">
        <f t="shared" si="1830"/>
        <v>1</v>
      </c>
      <c r="RV45" s="60">
        <f t="shared" si="1830"/>
        <v>1</v>
      </c>
      <c r="RW45" s="60">
        <f t="shared" si="1830"/>
        <v>1</v>
      </c>
      <c r="RX45" s="60">
        <f t="shared" si="1830"/>
        <v>1</v>
      </c>
      <c r="RY45" s="60">
        <f t="shared" si="1830"/>
        <v>1</v>
      </c>
      <c r="RZ45" s="60">
        <f t="shared" si="1830"/>
        <v>1</v>
      </c>
      <c r="SA45" s="60">
        <f t="shared" si="1830"/>
        <v>1</v>
      </c>
      <c r="SB45" s="60">
        <f t="shared" si="1830"/>
        <v>1</v>
      </c>
      <c r="SC45" s="60">
        <f t="shared" si="1830"/>
        <v>1</v>
      </c>
      <c r="SD45" s="60">
        <f t="shared" si="1830"/>
        <v>1</v>
      </c>
      <c r="SE45" s="60">
        <f t="shared" si="1830"/>
        <v>1</v>
      </c>
      <c r="SF45" s="60">
        <f t="shared" si="1830"/>
        <v>1</v>
      </c>
      <c r="SG45" s="60">
        <f t="shared" si="1830"/>
        <v>1</v>
      </c>
      <c r="SH45" s="60">
        <f t="shared" si="1830"/>
        <v>1</v>
      </c>
      <c r="SI45" s="60">
        <f t="shared" si="1830"/>
        <v>1</v>
      </c>
      <c r="SJ45" s="60">
        <f t="shared" si="1830"/>
        <v>1</v>
      </c>
      <c r="SK45" s="60">
        <f t="shared" si="1830"/>
        <v>1</v>
      </c>
      <c r="SL45" s="60">
        <f t="shared" si="1830"/>
        <v>1</v>
      </c>
      <c r="SM45" s="60">
        <f t="shared" si="1830"/>
        <v>1</v>
      </c>
      <c r="SN45" s="60">
        <f t="shared" si="1830"/>
        <v>1</v>
      </c>
      <c r="SO45" s="60">
        <f t="shared" si="1830"/>
        <v>1</v>
      </c>
      <c r="SP45" s="60">
        <f t="shared" si="1830"/>
        <v>1</v>
      </c>
      <c r="SQ45" s="60">
        <f t="shared" si="1830"/>
        <v>1</v>
      </c>
      <c r="SR45" s="60">
        <f t="shared" si="1830"/>
        <v>1</v>
      </c>
      <c r="SS45" s="60">
        <f t="shared" si="1830"/>
        <v>1</v>
      </c>
      <c r="ST45" s="60">
        <f t="shared" si="1830"/>
        <v>1</v>
      </c>
      <c r="SU45" s="60">
        <f t="shared" si="1830"/>
        <v>1</v>
      </c>
      <c r="SV45" s="60">
        <f t="shared" si="1830"/>
        <v>1</v>
      </c>
      <c r="SW45" s="60">
        <f t="shared" si="1830"/>
        <v>1</v>
      </c>
      <c r="SX45" s="60">
        <f t="shared" si="1830"/>
        <v>1</v>
      </c>
      <c r="SY45" s="60">
        <f t="shared" si="1830"/>
        <v>1</v>
      </c>
      <c r="SZ45" s="60">
        <f t="shared" si="1830"/>
        <v>1</v>
      </c>
      <c r="TA45" s="60">
        <f t="shared" si="1830"/>
        <v>1</v>
      </c>
      <c r="TB45" s="60">
        <f t="shared" si="1830"/>
        <v>1</v>
      </c>
      <c r="TC45" s="60">
        <f t="shared" si="1830"/>
        <v>1</v>
      </c>
      <c r="TD45" s="60">
        <f t="shared" si="1830"/>
        <v>1</v>
      </c>
      <c r="TE45" s="60">
        <f t="shared" si="1830"/>
        <v>1</v>
      </c>
      <c r="TF45" s="60">
        <f t="shared" si="1830"/>
        <v>1</v>
      </c>
      <c r="TG45" s="60">
        <f t="shared" si="1830"/>
        <v>1</v>
      </c>
      <c r="TH45" s="60">
        <f t="shared" si="1830"/>
        <v>1</v>
      </c>
      <c r="TI45" s="60">
        <f t="shared" si="1830"/>
        <v>1</v>
      </c>
      <c r="TJ45" s="60">
        <f t="shared" si="1830"/>
        <v>1</v>
      </c>
      <c r="TK45" s="60">
        <f t="shared" si="1830"/>
        <v>1</v>
      </c>
      <c r="TL45" s="60">
        <f t="shared" si="1830"/>
        <v>1</v>
      </c>
      <c r="TM45" s="60">
        <f t="shared" si="1830"/>
        <v>1</v>
      </c>
      <c r="TN45" s="60">
        <f t="shared" si="1830"/>
        <v>1</v>
      </c>
      <c r="TO45" s="60">
        <f t="shared" si="1830"/>
        <v>1</v>
      </c>
      <c r="TP45" s="60">
        <f t="shared" ref="TP45:WA45" si="1831">IF(TP25="ACTIVE",0,1)</f>
        <v>1</v>
      </c>
      <c r="TQ45" s="60">
        <f t="shared" si="1831"/>
        <v>1</v>
      </c>
      <c r="TR45" s="60">
        <f t="shared" si="1831"/>
        <v>1</v>
      </c>
      <c r="TS45" s="60">
        <f t="shared" si="1831"/>
        <v>1</v>
      </c>
      <c r="TT45" s="60">
        <f t="shared" si="1831"/>
        <v>1</v>
      </c>
      <c r="TU45" s="60">
        <f t="shared" si="1831"/>
        <v>1</v>
      </c>
      <c r="TV45" s="60">
        <f t="shared" si="1831"/>
        <v>1</v>
      </c>
      <c r="TW45" s="60">
        <f t="shared" si="1831"/>
        <v>1</v>
      </c>
      <c r="TX45" s="60">
        <f t="shared" si="1831"/>
        <v>1</v>
      </c>
      <c r="TY45" s="60">
        <f t="shared" si="1831"/>
        <v>1</v>
      </c>
      <c r="TZ45" s="60">
        <f t="shared" si="1831"/>
        <v>1</v>
      </c>
      <c r="UA45" s="60">
        <f t="shared" si="1831"/>
        <v>1</v>
      </c>
      <c r="UB45" s="60">
        <f t="shared" si="1831"/>
        <v>1</v>
      </c>
      <c r="UC45" s="60">
        <f t="shared" si="1831"/>
        <v>1</v>
      </c>
      <c r="UD45" s="60">
        <f t="shared" si="1831"/>
        <v>1</v>
      </c>
      <c r="UE45" s="60">
        <f t="shared" si="1831"/>
        <v>1</v>
      </c>
      <c r="UF45" s="60">
        <f t="shared" si="1831"/>
        <v>1</v>
      </c>
      <c r="UG45" s="60">
        <f t="shared" si="1831"/>
        <v>1</v>
      </c>
      <c r="UH45" s="60">
        <f t="shared" si="1831"/>
        <v>1</v>
      </c>
      <c r="UI45" s="60">
        <f t="shared" si="1831"/>
        <v>1</v>
      </c>
      <c r="UJ45" s="60">
        <f t="shared" si="1831"/>
        <v>1</v>
      </c>
      <c r="UK45" s="60">
        <f t="shared" si="1831"/>
        <v>1</v>
      </c>
      <c r="UL45" s="60">
        <f t="shared" si="1831"/>
        <v>1</v>
      </c>
      <c r="UM45" s="60">
        <f t="shared" si="1831"/>
        <v>1</v>
      </c>
      <c r="UN45" s="60">
        <f t="shared" si="1831"/>
        <v>1</v>
      </c>
      <c r="UO45" s="60">
        <f t="shared" si="1831"/>
        <v>1</v>
      </c>
      <c r="UP45" s="60">
        <f t="shared" si="1831"/>
        <v>1</v>
      </c>
      <c r="UQ45" s="60">
        <f t="shared" si="1831"/>
        <v>1</v>
      </c>
      <c r="UR45" s="60">
        <f t="shared" si="1831"/>
        <v>1</v>
      </c>
      <c r="US45" s="60">
        <f t="shared" si="1831"/>
        <v>1</v>
      </c>
      <c r="UT45" s="60">
        <f t="shared" si="1831"/>
        <v>1</v>
      </c>
      <c r="UU45" s="60">
        <f t="shared" si="1831"/>
        <v>1</v>
      </c>
      <c r="UV45" s="60">
        <f t="shared" si="1831"/>
        <v>1</v>
      </c>
      <c r="UW45" s="60">
        <f t="shared" si="1831"/>
        <v>1</v>
      </c>
      <c r="UX45" s="60">
        <f t="shared" si="1831"/>
        <v>1</v>
      </c>
      <c r="UY45" s="60">
        <f t="shared" si="1831"/>
        <v>1</v>
      </c>
      <c r="UZ45" s="60">
        <f t="shared" si="1831"/>
        <v>1</v>
      </c>
      <c r="VA45" s="60">
        <f t="shared" si="1831"/>
        <v>1</v>
      </c>
      <c r="VB45" s="60">
        <f t="shared" si="1831"/>
        <v>1</v>
      </c>
      <c r="VC45" s="60">
        <f t="shared" si="1831"/>
        <v>1</v>
      </c>
      <c r="VD45" s="60">
        <f t="shared" si="1831"/>
        <v>1</v>
      </c>
      <c r="VE45" s="60">
        <f t="shared" si="1831"/>
        <v>1</v>
      </c>
      <c r="VF45" s="60">
        <f t="shared" si="1831"/>
        <v>1</v>
      </c>
      <c r="VG45" s="60">
        <f t="shared" si="1831"/>
        <v>1</v>
      </c>
      <c r="VH45" s="60">
        <f t="shared" si="1831"/>
        <v>1</v>
      </c>
      <c r="VI45" s="60">
        <f t="shared" si="1831"/>
        <v>1</v>
      </c>
      <c r="VJ45" s="60">
        <f t="shared" si="1831"/>
        <v>1</v>
      </c>
      <c r="VK45" s="60">
        <f t="shared" si="1831"/>
        <v>1</v>
      </c>
      <c r="VL45" s="60">
        <f t="shared" si="1831"/>
        <v>1</v>
      </c>
      <c r="VM45" s="60">
        <f t="shared" si="1831"/>
        <v>1</v>
      </c>
      <c r="VN45" s="60">
        <f t="shared" si="1831"/>
        <v>1</v>
      </c>
      <c r="VO45" s="60">
        <f t="shared" si="1831"/>
        <v>1</v>
      </c>
      <c r="VP45" s="60">
        <f t="shared" si="1831"/>
        <v>1</v>
      </c>
      <c r="VQ45" s="60">
        <f t="shared" si="1831"/>
        <v>1</v>
      </c>
      <c r="VR45" s="60">
        <f t="shared" si="1831"/>
        <v>1</v>
      </c>
      <c r="VS45" s="60">
        <f t="shared" si="1831"/>
        <v>1</v>
      </c>
      <c r="VT45" s="60">
        <f t="shared" si="1831"/>
        <v>1</v>
      </c>
      <c r="VU45" s="60">
        <f t="shared" si="1831"/>
        <v>1</v>
      </c>
      <c r="VV45" s="60">
        <f t="shared" si="1831"/>
        <v>1</v>
      </c>
      <c r="VW45" s="60">
        <f t="shared" si="1831"/>
        <v>1</v>
      </c>
      <c r="VX45" s="60">
        <f t="shared" si="1831"/>
        <v>1</v>
      </c>
      <c r="VY45" s="60">
        <f t="shared" si="1831"/>
        <v>1</v>
      </c>
      <c r="VZ45" s="60">
        <f t="shared" si="1831"/>
        <v>1</v>
      </c>
      <c r="WA45" s="60">
        <f t="shared" si="1831"/>
        <v>1</v>
      </c>
      <c r="WB45" s="60">
        <f t="shared" ref="WB45:YM45" si="1832">IF(WB25="ACTIVE",0,1)</f>
        <v>1</v>
      </c>
      <c r="WC45" s="60">
        <f t="shared" si="1832"/>
        <v>1</v>
      </c>
      <c r="WD45" s="60">
        <f t="shared" si="1832"/>
        <v>1</v>
      </c>
      <c r="WE45" s="60">
        <f t="shared" si="1832"/>
        <v>1</v>
      </c>
      <c r="WF45" s="60">
        <f t="shared" si="1832"/>
        <v>1</v>
      </c>
      <c r="WG45" s="60">
        <f t="shared" si="1832"/>
        <v>1</v>
      </c>
      <c r="WH45" s="60">
        <f t="shared" si="1832"/>
        <v>1</v>
      </c>
      <c r="WI45" s="60">
        <f t="shared" si="1832"/>
        <v>1</v>
      </c>
      <c r="WJ45" s="60">
        <f t="shared" si="1832"/>
        <v>1</v>
      </c>
      <c r="WK45" s="60">
        <f t="shared" si="1832"/>
        <v>1</v>
      </c>
      <c r="WL45" s="60">
        <f t="shared" si="1832"/>
        <v>1</v>
      </c>
      <c r="WM45" s="60">
        <f t="shared" si="1832"/>
        <v>1</v>
      </c>
      <c r="WN45" s="60">
        <f t="shared" si="1832"/>
        <v>1</v>
      </c>
      <c r="WO45" s="60">
        <f t="shared" si="1832"/>
        <v>1</v>
      </c>
      <c r="WP45" s="60">
        <f t="shared" si="1832"/>
        <v>1</v>
      </c>
      <c r="WQ45" s="60">
        <f t="shared" si="1832"/>
        <v>1</v>
      </c>
      <c r="WR45" s="60">
        <f t="shared" si="1832"/>
        <v>1</v>
      </c>
      <c r="WS45" s="60">
        <f t="shared" si="1832"/>
        <v>1</v>
      </c>
      <c r="WT45" s="60">
        <f t="shared" si="1832"/>
        <v>1</v>
      </c>
      <c r="WU45" s="60">
        <f t="shared" si="1832"/>
        <v>1</v>
      </c>
      <c r="WV45" s="60">
        <f t="shared" si="1832"/>
        <v>1</v>
      </c>
      <c r="WW45" s="60">
        <f t="shared" si="1832"/>
        <v>1</v>
      </c>
      <c r="WX45" s="60">
        <f t="shared" si="1832"/>
        <v>1</v>
      </c>
      <c r="WY45" s="60">
        <f t="shared" si="1832"/>
        <v>1</v>
      </c>
      <c r="WZ45" s="60">
        <f t="shared" si="1832"/>
        <v>1</v>
      </c>
      <c r="XA45" s="60">
        <f t="shared" si="1832"/>
        <v>1</v>
      </c>
      <c r="XB45" s="60">
        <f t="shared" si="1832"/>
        <v>1</v>
      </c>
      <c r="XC45" s="60">
        <f t="shared" si="1832"/>
        <v>1</v>
      </c>
      <c r="XD45" s="60">
        <f t="shared" si="1832"/>
        <v>1</v>
      </c>
      <c r="XE45" s="60">
        <f t="shared" si="1832"/>
        <v>1</v>
      </c>
      <c r="XF45" s="60">
        <f t="shared" si="1832"/>
        <v>1</v>
      </c>
      <c r="XG45" s="60">
        <f t="shared" si="1832"/>
        <v>1</v>
      </c>
      <c r="XH45" s="60">
        <f t="shared" si="1832"/>
        <v>1</v>
      </c>
      <c r="XI45" s="60">
        <f t="shared" si="1832"/>
        <v>1</v>
      </c>
      <c r="XJ45" s="60">
        <f t="shared" si="1832"/>
        <v>1</v>
      </c>
      <c r="XK45" s="60">
        <f t="shared" si="1832"/>
        <v>1</v>
      </c>
      <c r="XL45" s="60">
        <f t="shared" si="1832"/>
        <v>1</v>
      </c>
      <c r="XM45" s="60">
        <f t="shared" si="1832"/>
        <v>1</v>
      </c>
      <c r="XN45" s="60">
        <f t="shared" si="1832"/>
        <v>1</v>
      </c>
      <c r="XO45" s="60">
        <f t="shared" si="1832"/>
        <v>1</v>
      </c>
      <c r="XP45" s="60">
        <f t="shared" si="1832"/>
        <v>1</v>
      </c>
      <c r="XQ45" s="60">
        <f t="shared" si="1832"/>
        <v>1</v>
      </c>
      <c r="XR45" s="60">
        <f t="shared" si="1832"/>
        <v>1</v>
      </c>
      <c r="XS45" s="60">
        <f t="shared" si="1832"/>
        <v>1</v>
      </c>
      <c r="XT45" s="60">
        <f t="shared" si="1832"/>
        <v>1</v>
      </c>
      <c r="XU45" s="60">
        <f t="shared" si="1832"/>
        <v>1</v>
      </c>
      <c r="XV45" s="60">
        <f t="shared" si="1832"/>
        <v>1</v>
      </c>
      <c r="XW45" s="60">
        <f t="shared" si="1832"/>
        <v>1</v>
      </c>
      <c r="XX45" s="60">
        <f t="shared" si="1832"/>
        <v>1</v>
      </c>
      <c r="XY45" s="60">
        <f t="shared" si="1832"/>
        <v>1</v>
      </c>
      <c r="XZ45" s="60">
        <f t="shared" si="1832"/>
        <v>1</v>
      </c>
      <c r="YA45" s="60">
        <f t="shared" si="1832"/>
        <v>1</v>
      </c>
      <c r="YB45" s="60">
        <f t="shared" si="1832"/>
        <v>1</v>
      </c>
      <c r="YC45" s="60">
        <f t="shared" si="1832"/>
        <v>1</v>
      </c>
      <c r="YD45" s="60">
        <f t="shared" si="1832"/>
        <v>1</v>
      </c>
      <c r="YE45" s="60">
        <f t="shared" si="1832"/>
        <v>1</v>
      </c>
      <c r="YF45" s="60">
        <f t="shared" si="1832"/>
        <v>1</v>
      </c>
      <c r="YG45" s="60">
        <f t="shared" si="1832"/>
        <v>1</v>
      </c>
      <c r="YH45" s="60">
        <f t="shared" si="1832"/>
        <v>1</v>
      </c>
      <c r="YI45" s="60">
        <f t="shared" si="1832"/>
        <v>1</v>
      </c>
      <c r="YJ45" s="60">
        <f t="shared" si="1832"/>
        <v>1</v>
      </c>
      <c r="YK45" s="60">
        <f t="shared" si="1832"/>
        <v>1</v>
      </c>
      <c r="YL45" s="60">
        <f t="shared" si="1832"/>
        <v>1</v>
      </c>
      <c r="YM45" s="60">
        <f t="shared" si="1832"/>
        <v>1</v>
      </c>
      <c r="YN45" s="60">
        <f t="shared" ref="YN45:AAY45" si="1833">IF(YN25="ACTIVE",0,1)</f>
        <v>1</v>
      </c>
      <c r="YO45" s="60">
        <f t="shared" si="1833"/>
        <v>1</v>
      </c>
      <c r="YP45" s="60">
        <f t="shared" si="1833"/>
        <v>1</v>
      </c>
      <c r="YQ45" s="60">
        <f t="shared" si="1833"/>
        <v>1</v>
      </c>
      <c r="YR45" s="60">
        <f t="shared" si="1833"/>
        <v>1</v>
      </c>
      <c r="YS45" s="60">
        <f t="shared" si="1833"/>
        <v>1</v>
      </c>
      <c r="YT45" s="60">
        <f t="shared" si="1833"/>
        <v>1</v>
      </c>
      <c r="YU45" s="60">
        <f t="shared" si="1833"/>
        <v>1</v>
      </c>
      <c r="YV45" s="60">
        <f t="shared" si="1833"/>
        <v>1</v>
      </c>
      <c r="YW45" s="60">
        <f t="shared" si="1833"/>
        <v>1</v>
      </c>
      <c r="YX45" s="60">
        <f t="shared" si="1833"/>
        <v>1</v>
      </c>
      <c r="YY45" s="60">
        <f t="shared" si="1833"/>
        <v>1</v>
      </c>
      <c r="YZ45" s="60">
        <f t="shared" si="1833"/>
        <v>1</v>
      </c>
      <c r="ZA45" s="60">
        <f t="shared" si="1833"/>
        <v>1</v>
      </c>
      <c r="ZB45" s="60">
        <f t="shared" si="1833"/>
        <v>1</v>
      </c>
      <c r="ZC45" s="60">
        <f t="shared" si="1833"/>
        <v>1</v>
      </c>
      <c r="ZD45" s="60">
        <f t="shared" si="1833"/>
        <v>1</v>
      </c>
      <c r="ZE45" s="60">
        <f t="shared" si="1833"/>
        <v>1</v>
      </c>
      <c r="ZF45" s="60">
        <f t="shared" si="1833"/>
        <v>1</v>
      </c>
      <c r="ZG45" s="60">
        <f t="shared" si="1833"/>
        <v>1</v>
      </c>
      <c r="ZH45" s="60">
        <f t="shared" si="1833"/>
        <v>1</v>
      </c>
      <c r="ZI45" s="60">
        <f t="shared" si="1833"/>
        <v>1</v>
      </c>
      <c r="ZJ45" s="60">
        <f t="shared" si="1833"/>
        <v>1</v>
      </c>
      <c r="ZK45" s="60">
        <f t="shared" si="1833"/>
        <v>1</v>
      </c>
      <c r="ZL45" s="60">
        <f t="shared" si="1833"/>
        <v>1</v>
      </c>
      <c r="ZM45" s="60">
        <f t="shared" si="1833"/>
        <v>1</v>
      </c>
      <c r="ZN45" s="60">
        <f t="shared" si="1833"/>
        <v>1</v>
      </c>
      <c r="ZO45" s="60">
        <f t="shared" si="1833"/>
        <v>1</v>
      </c>
      <c r="ZP45" s="60">
        <f t="shared" si="1833"/>
        <v>1</v>
      </c>
      <c r="ZQ45" s="60">
        <f t="shared" si="1833"/>
        <v>1</v>
      </c>
      <c r="ZR45" s="60">
        <f t="shared" si="1833"/>
        <v>1</v>
      </c>
      <c r="ZS45" s="60">
        <f t="shared" si="1833"/>
        <v>1</v>
      </c>
      <c r="ZT45" s="60">
        <f t="shared" si="1833"/>
        <v>1</v>
      </c>
      <c r="ZU45" s="60">
        <f t="shared" si="1833"/>
        <v>1</v>
      </c>
      <c r="ZV45" s="60">
        <f t="shared" si="1833"/>
        <v>1</v>
      </c>
      <c r="ZW45" s="60">
        <f t="shared" si="1833"/>
        <v>1</v>
      </c>
      <c r="ZX45" s="60">
        <f t="shared" si="1833"/>
        <v>1</v>
      </c>
      <c r="ZY45" s="60">
        <f t="shared" si="1833"/>
        <v>1</v>
      </c>
      <c r="ZZ45" s="60">
        <f t="shared" si="1833"/>
        <v>1</v>
      </c>
      <c r="AAA45" s="60">
        <f t="shared" si="1833"/>
        <v>1</v>
      </c>
      <c r="AAB45" s="60">
        <f t="shared" si="1833"/>
        <v>1</v>
      </c>
      <c r="AAC45" s="60">
        <f t="shared" si="1833"/>
        <v>1</v>
      </c>
      <c r="AAD45" s="60">
        <f t="shared" si="1833"/>
        <v>1</v>
      </c>
      <c r="AAE45" s="60">
        <f t="shared" si="1833"/>
        <v>1</v>
      </c>
      <c r="AAF45" s="60">
        <f t="shared" si="1833"/>
        <v>1</v>
      </c>
      <c r="AAG45" s="60">
        <f t="shared" si="1833"/>
        <v>1</v>
      </c>
      <c r="AAH45" s="60">
        <f t="shared" si="1833"/>
        <v>1</v>
      </c>
      <c r="AAI45" s="60">
        <f t="shared" si="1833"/>
        <v>1</v>
      </c>
      <c r="AAJ45" s="60">
        <f t="shared" si="1833"/>
        <v>1</v>
      </c>
      <c r="AAK45" s="60">
        <f t="shared" si="1833"/>
        <v>1</v>
      </c>
      <c r="AAL45" s="60">
        <f t="shared" si="1833"/>
        <v>1</v>
      </c>
      <c r="AAM45" s="60">
        <f t="shared" si="1833"/>
        <v>1</v>
      </c>
      <c r="AAN45" s="60">
        <f t="shared" si="1833"/>
        <v>1</v>
      </c>
      <c r="AAO45" s="60">
        <f t="shared" si="1833"/>
        <v>1</v>
      </c>
      <c r="AAP45" s="60">
        <f t="shared" si="1833"/>
        <v>1</v>
      </c>
      <c r="AAQ45" s="60">
        <f t="shared" si="1833"/>
        <v>1</v>
      </c>
      <c r="AAR45" s="60">
        <f t="shared" si="1833"/>
        <v>1</v>
      </c>
      <c r="AAS45" s="60">
        <f t="shared" si="1833"/>
        <v>1</v>
      </c>
      <c r="AAT45" s="60">
        <f t="shared" si="1833"/>
        <v>1</v>
      </c>
      <c r="AAU45" s="60">
        <f t="shared" si="1833"/>
        <v>1</v>
      </c>
      <c r="AAV45" s="60">
        <f t="shared" si="1833"/>
        <v>1</v>
      </c>
      <c r="AAW45" s="60">
        <f t="shared" si="1833"/>
        <v>1</v>
      </c>
      <c r="AAX45" s="60">
        <f t="shared" si="1833"/>
        <v>1</v>
      </c>
      <c r="AAY45" s="60">
        <f t="shared" si="1833"/>
        <v>1</v>
      </c>
      <c r="AAZ45" s="60">
        <f t="shared" ref="AAZ45:ADK45" si="1834">IF(AAZ25="ACTIVE",0,1)</f>
        <v>1</v>
      </c>
      <c r="ABA45" s="60">
        <f t="shared" si="1834"/>
        <v>1</v>
      </c>
      <c r="ABB45" s="60">
        <f t="shared" si="1834"/>
        <v>1</v>
      </c>
      <c r="ABC45" s="60">
        <f t="shared" si="1834"/>
        <v>1</v>
      </c>
      <c r="ABD45" s="60">
        <f t="shared" si="1834"/>
        <v>1</v>
      </c>
      <c r="ABE45" s="60">
        <f t="shared" si="1834"/>
        <v>1</v>
      </c>
      <c r="ABF45" s="60">
        <f t="shared" si="1834"/>
        <v>1</v>
      </c>
      <c r="ABG45" s="60">
        <f t="shared" si="1834"/>
        <v>1</v>
      </c>
      <c r="ABH45" s="60">
        <f t="shared" si="1834"/>
        <v>1</v>
      </c>
      <c r="ABI45" s="60">
        <f t="shared" si="1834"/>
        <v>1</v>
      </c>
      <c r="ABJ45" s="60">
        <f t="shared" si="1834"/>
        <v>1</v>
      </c>
      <c r="ABK45" s="60">
        <f t="shared" si="1834"/>
        <v>1</v>
      </c>
      <c r="ABL45" s="60">
        <f t="shared" si="1834"/>
        <v>1</v>
      </c>
      <c r="ABM45" s="60">
        <f t="shared" si="1834"/>
        <v>1</v>
      </c>
      <c r="ABN45" s="60">
        <f t="shared" si="1834"/>
        <v>1</v>
      </c>
      <c r="ABO45" s="60">
        <f t="shared" si="1834"/>
        <v>1</v>
      </c>
      <c r="ABP45" s="60">
        <f t="shared" si="1834"/>
        <v>1</v>
      </c>
      <c r="ABQ45" s="60">
        <f t="shared" si="1834"/>
        <v>1</v>
      </c>
      <c r="ABR45" s="60">
        <f t="shared" si="1834"/>
        <v>1</v>
      </c>
      <c r="ABS45" s="60">
        <f t="shared" si="1834"/>
        <v>1</v>
      </c>
      <c r="ABT45" s="60">
        <f t="shared" si="1834"/>
        <v>1</v>
      </c>
      <c r="ABU45" s="60">
        <f t="shared" si="1834"/>
        <v>1</v>
      </c>
      <c r="ABV45" s="60">
        <f t="shared" si="1834"/>
        <v>1</v>
      </c>
      <c r="ABW45" s="60">
        <f t="shared" si="1834"/>
        <v>1</v>
      </c>
      <c r="ABX45" s="60">
        <f t="shared" si="1834"/>
        <v>1</v>
      </c>
      <c r="ABY45" s="60">
        <f t="shared" si="1834"/>
        <v>1</v>
      </c>
      <c r="ABZ45" s="60">
        <f t="shared" si="1834"/>
        <v>1</v>
      </c>
      <c r="ACA45" s="60">
        <f t="shared" si="1834"/>
        <v>1</v>
      </c>
      <c r="ACB45" s="60">
        <f t="shared" si="1834"/>
        <v>1</v>
      </c>
      <c r="ACC45" s="60">
        <f t="shared" si="1834"/>
        <v>1</v>
      </c>
      <c r="ACD45" s="60">
        <f t="shared" si="1834"/>
        <v>1</v>
      </c>
      <c r="ACE45" s="60">
        <f t="shared" si="1834"/>
        <v>1</v>
      </c>
      <c r="ACF45" s="60">
        <f t="shared" si="1834"/>
        <v>1</v>
      </c>
      <c r="ACG45" s="60">
        <f t="shared" si="1834"/>
        <v>1</v>
      </c>
      <c r="ACH45" s="60">
        <f t="shared" si="1834"/>
        <v>1</v>
      </c>
      <c r="ACI45" s="60">
        <f t="shared" si="1834"/>
        <v>1</v>
      </c>
      <c r="ACJ45" s="60">
        <f t="shared" si="1834"/>
        <v>1</v>
      </c>
      <c r="ACK45" s="60">
        <f t="shared" si="1834"/>
        <v>1</v>
      </c>
      <c r="ACL45" s="60">
        <f t="shared" si="1834"/>
        <v>1</v>
      </c>
      <c r="ACM45" s="60">
        <f t="shared" si="1834"/>
        <v>1</v>
      </c>
      <c r="ACN45" s="60">
        <f t="shared" si="1834"/>
        <v>1</v>
      </c>
      <c r="ACO45" s="60">
        <f t="shared" si="1834"/>
        <v>1</v>
      </c>
      <c r="ACP45" s="60">
        <f t="shared" si="1834"/>
        <v>1</v>
      </c>
      <c r="ACQ45" s="60">
        <f t="shared" si="1834"/>
        <v>1</v>
      </c>
      <c r="ACR45" s="60">
        <f t="shared" si="1834"/>
        <v>1</v>
      </c>
      <c r="ACS45" s="60">
        <f t="shared" si="1834"/>
        <v>1</v>
      </c>
      <c r="ACT45" s="60">
        <f t="shared" si="1834"/>
        <v>1</v>
      </c>
      <c r="ACU45" s="60">
        <f t="shared" si="1834"/>
        <v>1</v>
      </c>
      <c r="ACV45" s="60">
        <f t="shared" si="1834"/>
        <v>1</v>
      </c>
      <c r="ACW45" s="60">
        <f t="shared" si="1834"/>
        <v>1</v>
      </c>
      <c r="ACX45" s="60">
        <f t="shared" si="1834"/>
        <v>1</v>
      </c>
      <c r="ACY45" s="60">
        <f t="shared" si="1834"/>
        <v>1</v>
      </c>
      <c r="ACZ45" s="60">
        <f t="shared" si="1834"/>
        <v>1</v>
      </c>
      <c r="ADA45" s="60">
        <f t="shared" si="1834"/>
        <v>1</v>
      </c>
      <c r="ADB45" s="60">
        <f t="shared" si="1834"/>
        <v>1</v>
      </c>
      <c r="ADC45" s="60">
        <f t="shared" si="1834"/>
        <v>1</v>
      </c>
      <c r="ADD45" s="60">
        <f t="shared" si="1834"/>
        <v>1</v>
      </c>
      <c r="ADE45" s="60">
        <f t="shared" si="1834"/>
        <v>1</v>
      </c>
      <c r="ADF45" s="60">
        <f t="shared" si="1834"/>
        <v>1</v>
      </c>
      <c r="ADG45" s="60">
        <f t="shared" si="1834"/>
        <v>1</v>
      </c>
      <c r="ADH45" s="60">
        <f t="shared" si="1834"/>
        <v>1</v>
      </c>
      <c r="ADI45" s="60">
        <f t="shared" si="1834"/>
        <v>1</v>
      </c>
      <c r="ADJ45" s="60">
        <f t="shared" si="1834"/>
        <v>1</v>
      </c>
      <c r="ADK45" s="60">
        <f t="shared" si="1834"/>
        <v>1</v>
      </c>
      <c r="ADL45" s="60">
        <f t="shared" ref="ADL45:AFW45" si="1835">IF(ADL25="ACTIVE",0,1)</f>
        <v>1</v>
      </c>
      <c r="ADM45" s="60">
        <f t="shared" si="1835"/>
        <v>1</v>
      </c>
      <c r="ADN45" s="60">
        <f t="shared" si="1835"/>
        <v>1</v>
      </c>
      <c r="ADO45" s="60">
        <f t="shared" si="1835"/>
        <v>1</v>
      </c>
      <c r="ADP45" s="60">
        <f t="shared" si="1835"/>
        <v>1</v>
      </c>
      <c r="ADQ45" s="60">
        <f t="shared" si="1835"/>
        <v>1</v>
      </c>
      <c r="ADR45" s="60">
        <f t="shared" si="1835"/>
        <v>1</v>
      </c>
      <c r="ADS45" s="60">
        <f t="shared" si="1835"/>
        <v>1</v>
      </c>
      <c r="ADT45" s="60">
        <f t="shared" si="1835"/>
        <v>1</v>
      </c>
      <c r="ADU45" s="60">
        <f t="shared" si="1835"/>
        <v>1</v>
      </c>
      <c r="ADV45" s="60">
        <f t="shared" si="1835"/>
        <v>1</v>
      </c>
      <c r="ADW45" s="60">
        <f t="shared" si="1835"/>
        <v>1</v>
      </c>
      <c r="ADX45" s="60">
        <f t="shared" si="1835"/>
        <v>1</v>
      </c>
      <c r="ADY45" s="60">
        <f t="shared" si="1835"/>
        <v>1</v>
      </c>
      <c r="ADZ45" s="60">
        <f t="shared" si="1835"/>
        <v>1</v>
      </c>
      <c r="AEA45" s="60">
        <f t="shared" si="1835"/>
        <v>1</v>
      </c>
      <c r="AEB45" s="60">
        <f t="shared" si="1835"/>
        <v>1</v>
      </c>
      <c r="AEC45" s="60">
        <f t="shared" si="1835"/>
        <v>1</v>
      </c>
      <c r="AED45" s="60">
        <f t="shared" si="1835"/>
        <v>1</v>
      </c>
      <c r="AEE45" s="60">
        <f t="shared" si="1835"/>
        <v>1</v>
      </c>
      <c r="AEF45" s="60">
        <f t="shared" si="1835"/>
        <v>1</v>
      </c>
      <c r="AEG45" s="60">
        <f t="shared" si="1835"/>
        <v>1</v>
      </c>
      <c r="AEH45" s="60">
        <f t="shared" si="1835"/>
        <v>1</v>
      </c>
      <c r="AEI45" s="60">
        <f t="shared" si="1835"/>
        <v>1</v>
      </c>
      <c r="AEJ45" s="60">
        <f t="shared" si="1835"/>
        <v>1</v>
      </c>
      <c r="AEK45" s="60">
        <f t="shared" si="1835"/>
        <v>1</v>
      </c>
      <c r="AEL45" s="60">
        <f t="shared" si="1835"/>
        <v>1</v>
      </c>
      <c r="AEM45" s="60">
        <f t="shared" si="1835"/>
        <v>1</v>
      </c>
      <c r="AEN45" s="60">
        <f t="shared" si="1835"/>
        <v>1</v>
      </c>
      <c r="AEO45" s="60">
        <f t="shared" si="1835"/>
        <v>1</v>
      </c>
      <c r="AEP45" s="60">
        <f t="shared" si="1835"/>
        <v>1</v>
      </c>
      <c r="AEQ45" s="60">
        <f t="shared" si="1835"/>
        <v>1</v>
      </c>
      <c r="AER45" s="60">
        <f t="shared" si="1835"/>
        <v>1</v>
      </c>
      <c r="AES45" s="60">
        <f t="shared" si="1835"/>
        <v>1</v>
      </c>
      <c r="AET45" s="60">
        <f t="shared" si="1835"/>
        <v>1</v>
      </c>
      <c r="AEU45" s="60">
        <f t="shared" si="1835"/>
        <v>1</v>
      </c>
      <c r="AEV45" s="60">
        <f t="shared" si="1835"/>
        <v>1</v>
      </c>
      <c r="AEW45" s="60">
        <f t="shared" si="1835"/>
        <v>1</v>
      </c>
      <c r="AEX45" s="60">
        <f t="shared" si="1835"/>
        <v>1</v>
      </c>
      <c r="AEY45" s="60">
        <f t="shared" si="1835"/>
        <v>1</v>
      </c>
      <c r="AEZ45" s="60">
        <f t="shared" si="1835"/>
        <v>1</v>
      </c>
      <c r="AFA45" s="60">
        <f t="shared" si="1835"/>
        <v>1</v>
      </c>
      <c r="AFB45" s="60">
        <f t="shared" si="1835"/>
        <v>1</v>
      </c>
      <c r="AFC45" s="60">
        <f t="shared" si="1835"/>
        <v>1</v>
      </c>
      <c r="AFD45" s="60">
        <f t="shared" si="1835"/>
        <v>1</v>
      </c>
      <c r="AFE45" s="60">
        <f t="shared" si="1835"/>
        <v>1</v>
      </c>
      <c r="AFF45" s="60">
        <f t="shared" si="1835"/>
        <v>1</v>
      </c>
      <c r="AFG45" s="60">
        <f t="shared" si="1835"/>
        <v>1</v>
      </c>
      <c r="AFH45" s="60">
        <f t="shared" si="1835"/>
        <v>1</v>
      </c>
      <c r="AFI45" s="60">
        <f t="shared" si="1835"/>
        <v>1</v>
      </c>
      <c r="AFJ45" s="60">
        <f t="shared" si="1835"/>
        <v>1</v>
      </c>
      <c r="AFK45" s="60">
        <f t="shared" si="1835"/>
        <v>1</v>
      </c>
      <c r="AFL45" s="60">
        <f t="shared" si="1835"/>
        <v>1</v>
      </c>
      <c r="AFM45" s="60">
        <f t="shared" si="1835"/>
        <v>1</v>
      </c>
      <c r="AFN45" s="60">
        <f t="shared" si="1835"/>
        <v>1</v>
      </c>
      <c r="AFO45" s="60">
        <f t="shared" si="1835"/>
        <v>1</v>
      </c>
      <c r="AFP45" s="60">
        <f t="shared" si="1835"/>
        <v>1</v>
      </c>
      <c r="AFQ45" s="60">
        <f t="shared" si="1835"/>
        <v>1</v>
      </c>
      <c r="AFR45" s="60">
        <f t="shared" si="1835"/>
        <v>1</v>
      </c>
      <c r="AFS45" s="60">
        <f t="shared" si="1835"/>
        <v>1</v>
      </c>
      <c r="AFT45" s="60">
        <f t="shared" si="1835"/>
        <v>1</v>
      </c>
      <c r="AFU45" s="60">
        <f t="shared" si="1835"/>
        <v>1</v>
      </c>
      <c r="AFV45" s="60">
        <f t="shared" si="1835"/>
        <v>1</v>
      </c>
      <c r="AFW45" s="60">
        <f t="shared" si="1835"/>
        <v>1</v>
      </c>
      <c r="AFX45" s="60">
        <f t="shared" ref="AFX45:AII45" si="1836">IF(AFX25="ACTIVE",0,1)</f>
        <v>1</v>
      </c>
      <c r="AFY45" s="60">
        <f t="shared" si="1836"/>
        <v>1</v>
      </c>
      <c r="AFZ45" s="60">
        <f t="shared" si="1836"/>
        <v>1</v>
      </c>
      <c r="AGA45" s="60">
        <f t="shared" si="1836"/>
        <v>1</v>
      </c>
      <c r="AGB45" s="60">
        <f t="shared" si="1836"/>
        <v>1</v>
      </c>
      <c r="AGC45" s="60">
        <f t="shared" si="1836"/>
        <v>1</v>
      </c>
      <c r="AGD45" s="60">
        <f t="shared" si="1836"/>
        <v>1</v>
      </c>
      <c r="AGE45" s="60">
        <f t="shared" si="1836"/>
        <v>1</v>
      </c>
      <c r="AGF45" s="60">
        <f t="shared" si="1836"/>
        <v>1</v>
      </c>
      <c r="AGG45" s="60">
        <f t="shared" si="1836"/>
        <v>1</v>
      </c>
      <c r="AGH45" s="60">
        <f t="shared" si="1836"/>
        <v>1</v>
      </c>
      <c r="AGI45" s="60">
        <f t="shared" si="1836"/>
        <v>1</v>
      </c>
      <c r="AGJ45" s="60">
        <f t="shared" si="1836"/>
        <v>1</v>
      </c>
      <c r="AGK45" s="60">
        <f t="shared" si="1836"/>
        <v>1</v>
      </c>
      <c r="AGL45" s="60">
        <f t="shared" si="1836"/>
        <v>1</v>
      </c>
      <c r="AGM45" s="60">
        <f t="shared" si="1836"/>
        <v>1</v>
      </c>
      <c r="AGN45" s="60">
        <f t="shared" si="1836"/>
        <v>1</v>
      </c>
      <c r="AGO45" s="60">
        <f t="shared" si="1836"/>
        <v>1</v>
      </c>
      <c r="AGP45" s="60">
        <f t="shared" si="1836"/>
        <v>1</v>
      </c>
      <c r="AGQ45" s="60">
        <f t="shared" si="1836"/>
        <v>1</v>
      </c>
      <c r="AGR45" s="60">
        <f t="shared" si="1836"/>
        <v>1</v>
      </c>
      <c r="AGS45" s="60">
        <f t="shared" si="1836"/>
        <v>1</v>
      </c>
      <c r="AGT45" s="60">
        <f t="shared" si="1836"/>
        <v>1</v>
      </c>
      <c r="AGU45" s="60">
        <f t="shared" si="1836"/>
        <v>1</v>
      </c>
      <c r="AGV45" s="60">
        <f t="shared" si="1836"/>
        <v>1</v>
      </c>
      <c r="AGW45" s="60">
        <f t="shared" si="1836"/>
        <v>1</v>
      </c>
      <c r="AGX45" s="60">
        <f t="shared" si="1836"/>
        <v>1</v>
      </c>
      <c r="AGY45" s="60">
        <f t="shared" si="1836"/>
        <v>1</v>
      </c>
      <c r="AGZ45" s="60">
        <f t="shared" si="1836"/>
        <v>1</v>
      </c>
      <c r="AHA45" s="60">
        <f t="shared" si="1836"/>
        <v>1</v>
      </c>
      <c r="AHB45" s="60">
        <f t="shared" si="1836"/>
        <v>1</v>
      </c>
      <c r="AHC45" s="60">
        <f t="shared" si="1836"/>
        <v>1</v>
      </c>
      <c r="AHD45" s="60">
        <f t="shared" si="1836"/>
        <v>1</v>
      </c>
      <c r="AHE45" s="60">
        <f t="shared" si="1836"/>
        <v>1</v>
      </c>
      <c r="AHF45" s="60">
        <f t="shared" si="1836"/>
        <v>1</v>
      </c>
      <c r="AHG45" s="60">
        <f t="shared" si="1836"/>
        <v>1</v>
      </c>
      <c r="AHH45" s="60">
        <f t="shared" si="1836"/>
        <v>1</v>
      </c>
      <c r="AHI45" s="60">
        <f t="shared" si="1836"/>
        <v>1</v>
      </c>
      <c r="AHJ45" s="60">
        <f t="shared" si="1836"/>
        <v>1</v>
      </c>
      <c r="AHK45" s="60">
        <f t="shared" si="1836"/>
        <v>1</v>
      </c>
      <c r="AHL45" s="60">
        <f t="shared" si="1836"/>
        <v>1</v>
      </c>
      <c r="AHM45" s="60">
        <f t="shared" si="1836"/>
        <v>1</v>
      </c>
      <c r="AHN45" s="60">
        <f t="shared" si="1836"/>
        <v>1</v>
      </c>
      <c r="AHO45" s="60">
        <f t="shared" si="1836"/>
        <v>1</v>
      </c>
      <c r="AHP45" s="60">
        <f t="shared" si="1836"/>
        <v>1</v>
      </c>
      <c r="AHQ45" s="60">
        <f t="shared" si="1836"/>
        <v>1</v>
      </c>
      <c r="AHR45" s="60">
        <f t="shared" si="1836"/>
        <v>1</v>
      </c>
      <c r="AHS45" s="60">
        <f t="shared" si="1836"/>
        <v>1</v>
      </c>
      <c r="AHT45" s="60">
        <f t="shared" si="1836"/>
        <v>1</v>
      </c>
      <c r="AHU45" s="60">
        <f t="shared" si="1836"/>
        <v>1</v>
      </c>
      <c r="AHV45" s="60">
        <f t="shared" si="1836"/>
        <v>1</v>
      </c>
      <c r="AHW45" s="60">
        <f t="shared" si="1836"/>
        <v>1</v>
      </c>
      <c r="AHX45" s="60">
        <f t="shared" si="1836"/>
        <v>1</v>
      </c>
      <c r="AHY45" s="60">
        <f t="shared" si="1836"/>
        <v>1</v>
      </c>
      <c r="AHZ45" s="60">
        <f t="shared" si="1836"/>
        <v>1</v>
      </c>
      <c r="AIA45" s="60">
        <f t="shared" si="1836"/>
        <v>1</v>
      </c>
      <c r="AIB45" s="60">
        <f t="shared" si="1836"/>
        <v>1</v>
      </c>
      <c r="AIC45" s="60">
        <f t="shared" si="1836"/>
        <v>1</v>
      </c>
      <c r="AID45" s="60">
        <f t="shared" si="1836"/>
        <v>1</v>
      </c>
      <c r="AIE45" s="60">
        <f t="shared" si="1836"/>
        <v>1</v>
      </c>
      <c r="AIF45" s="60">
        <f t="shared" si="1836"/>
        <v>1</v>
      </c>
      <c r="AIG45" s="60">
        <f t="shared" si="1836"/>
        <v>1</v>
      </c>
      <c r="AIH45" s="60">
        <f t="shared" si="1836"/>
        <v>1</v>
      </c>
      <c r="AII45" s="60">
        <f t="shared" si="1836"/>
        <v>1</v>
      </c>
      <c r="AIJ45" s="60">
        <f t="shared" ref="AIJ45:AKU45" si="1837">IF(AIJ25="ACTIVE",0,1)</f>
        <v>1</v>
      </c>
      <c r="AIK45" s="60">
        <f t="shared" si="1837"/>
        <v>1</v>
      </c>
      <c r="AIL45" s="60">
        <f t="shared" si="1837"/>
        <v>1</v>
      </c>
      <c r="AIM45" s="60">
        <f t="shared" si="1837"/>
        <v>1</v>
      </c>
      <c r="AIN45" s="60">
        <f t="shared" si="1837"/>
        <v>1</v>
      </c>
      <c r="AIO45" s="60">
        <f t="shared" si="1837"/>
        <v>1</v>
      </c>
      <c r="AIP45" s="60">
        <f t="shared" si="1837"/>
        <v>1</v>
      </c>
      <c r="AIQ45" s="60">
        <f t="shared" si="1837"/>
        <v>1</v>
      </c>
      <c r="AIR45" s="60">
        <f t="shared" si="1837"/>
        <v>1</v>
      </c>
      <c r="AIS45" s="60">
        <f t="shared" si="1837"/>
        <v>1</v>
      </c>
      <c r="AIT45" s="60">
        <f t="shared" si="1837"/>
        <v>1</v>
      </c>
      <c r="AIU45" s="60">
        <f t="shared" si="1837"/>
        <v>1</v>
      </c>
      <c r="AIV45" s="60">
        <f t="shared" si="1837"/>
        <v>1</v>
      </c>
      <c r="AIW45" s="60">
        <f t="shared" si="1837"/>
        <v>1</v>
      </c>
      <c r="AIX45" s="60">
        <f t="shared" si="1837"/>
        <v>1</v>
      </c>
      <c r="AIY45" s="60">
        <f t="shared" si="1837"/>
        <v>1</v>
      </c>
      <c r="AIZ45" s="60">
        <f t="shared" si="1837"/>
        <v>1</v>
      </c>
      <c r="AJA45" s="60">
        <f t="shared" si="1837"/>
        <v>1</v>
      </c>
      <c r="AJB45" s="60">
        <f t="shared" si="1837"/>
        <v>1</v>
      </c>
      <c r="AJC45" s="60">
        <f t="shared" si="1837"/>
        <v>1</v>
      </c>
      <c r="AJD45" s="60">
        <f t="shared" si="1837"/>
        <v>1</v>
      </c>
      <c r="AJE45" s="60">
        <f t="shared" si="1837"/>
        <v>1</v>
      </c>
      <c r="AJF45" s="60">
        <f t="shared" si="1837"/>
        <v>1</v>
      </c>
      <c r="AJG45" s="60">
        <f t="shared" si="1837"/>
        <v>1</v>
      </c>
      <c r="AJH45" s="60">
        <f t="shared" si="1837"/>
        <v>1</v>
      </c>
      <c r="AJI45" s="60">
        <f t="shared" si="1837"/>
        <v>1</v>
      </c>
      <c r="AJJ45" s="60">
        <f t="shared" si="1837"/>
        <v>1</v>
      </c>
      <c r="AJK45" s="60">
        <f t="shared" si="1837"/>
        <v>1</v>
      </c>
      <c r="AJL45" s="60">
        <f t="shared" si="1837"/>
        <v>1</v>
      </c>
      <c r="AJM45" s="60">
        <f t="shared" si="1837"/>
        <v>1</v>
      </c>
      <c r="AJN45" s="60">
        <f t="shared" si="1837"/>
        <v>1</v>
      </c>
      <c r="AJO45" s="60">
        <f t="shared" si="1837"/>
        <v>1</v>
      </c>
      <c r="AJP45" s="60">
        <f t="shared" si="1837"/>
        <v>1</v>
      </c>
      <c r="AJQ45" s="60">
        <f t="shared" si="1837"/>
        <v>1</v>
      </c>
      <c r="AJR45" s="60">
        <f t="shared" si="1837"/>
        <v>1</v>
      </c>
      <c r="AJS45" s="60">
        <f t="shared" si="1837"/>
        <v>1</v>
      </c>
      <c r="AJT45" s="60">
        <f t="shared" si="1837"/>
        <v>1</v>
      </c>
      <c r="AJU45" s="60">
        <f t="shared" si="1837"/>
        <v>1</v>
      </c>
      <c r="AJV45" s="60">
        <f t="shared" si="1837"/>
        <v>1</v>
      </c>
      <c r="AJW45" s="60">
        <f t="shared" si="1837"/>
        <v>1</v>
      </c>
      <c r="AJX45" s="60">
        <f t="shared" si="1837"/>
        <v>1</v>
      </c>
      <c r="AJY45" s="60">
        <f t="shared" si="1837"/>
        <v>1</v>
      </c>
      <c r="AJZ45" s="60">
        <f t="shared" si="1837"/>
        <v>1</v>
      </c>
      <c r="AKA45" s="60">
        <f t="shared" si="1837"/>
        <v>1</v>
      </c>
      <c r="AKB45" s="60">
        <f t="shared" si="1837"/>
        <v>1</v>
      </c>
      <c r="AKC45" s="60">
        <f t="shared" si="1837"/>
        <v>1</v>
      </c>
      <c r="AKD45" s="60">
        <f t="shared" si="1837"/>
        <v>1</v>
      </c>
      <c r="AKE45" s="60">
        <f t="shared" si="1837"/>
        <v>1</v>
      </c>
      <c r="AKF45" s="60">
        <f t="shared" si="1837"/>
        <v>1</v>
      </c>
      <c r="AKG45" s="60">
        <f t="shared" si="1837"/>
        <v>1</v>
      </c>
      <c r="AKH45" s="60">
        <f t="shared" si="1837"/>
        <v>1</v>
      </c>
      <c r="AKI45" s="60">
        <f t="shared" si="1837"/>
        <v>1</v>
      </c>
      <c r="AKJ45" s="60">
        <f t="shared" si="1837"/>
        <v>1</v>
      </c>
      <c r="AKK45" s="60">
        <f t="shared" si="1837"/>
        <v>1</v>
      </c>
      <c r="AKL45" s="60">
        <f t="shared" si="1837"/>
        <v>1</v>
      </c>
      <c r="AKM45" s="60">
        <f t="shared" si="1837"/>
        <v>1</v>
      </c>
      <c r="AKN45" s="60">
        <f t="shared" si="1837"/>
        <v>1</v>
      </c>
      <c r="AKO45" s="60">
        <f t="shared" si="1837"/>
        <v>1</v>
      </c>
      <c r="AKP45" s="60">
        <f t="shared" si="1837"/>
        <v>1</v>
      </c>
      <c r="AKQ45" s="60">
        <f t="shared" si="1837"/>
        <v>1</v>
      </c>
      <c r="AKR45" s="60">
        <f t="shared" si="1837"/>
        <v>1</v>
      </c>
      <c r="AKS45" s="60">
        <f t="shared" si="1837"/>
        <v>1</v>
      </c>
      <c r="AKT45" s="60">
        <f t="shared" si="1837"/>
        <v>1</v>
      </c>
      <c r="AKU45" s="60">
        <f t="shared" si="1837"/>
        <v>1</v>
      </c>
      <c r="AKV45" s="60">
        <f t="shared" ref="AKV45:ANG45" si="1838">IF(AKV25="ACTIVE",0,1)</f>
        <v>1</v>
      </c>
      <c r="AKW45" s="60">
        <f t="shared" si="1838"/>
        <v>1</v>
      </c>
      <c r="AKX45" s="60">
        <f t="shared" si="1838"/>
        <v>1</v>
      </c>
      <c r="AKY45" s="60">
        <f t="shared" si="1838"/>
        <v>1</v>
      </c>
      <c r="AKZ45" s="60">
        <f t="shared" si="1838"/>
        <v>1</v>
      </c>
      <c r="ALA45" s="60">
        <f t="shared" si="1838"/>
        <v>1</v>
      </c>
      <c r="ALB45" s="60">
        <f t="shared" si="1838"/>
        <v>1</v>
      </c>
      <c r="ALC45" s="60">
        <f t="shared" si="1838"/>
        <v>1</v>
      </c>
      <c r="ALD45" s="60">
        <f t="shared" si="1838"/>
        <v>1</v>
      </c>
      <c r="ALE45" s="60">
        <f t="shared" si="1838"/>
        <v>1</v>
      </c>
      <c r="ALF45" s="60">
        <f t="shared" si="1838"/>
        <v>1</v>
      </c>
      <c r="ALG45" s="60">
        <f t="shared" si="1838"/>
        <v>1</v>
      </c>
      <c r="ALH45" s="60">
        <f t="shared" si="1838"/>
        <v>1</v>
      </c>
      <c r="ALI45" s="60">
        <f t="shared" si="1838"/>
        <v>1</v>
      </c>
      <c r="ALJ45" s="60">
        <f t="shared" si="1838"/>
        <v>1</v>
      </c>
      <c r="ALK45" s="60">
        <f t="shared" si="1838"/>
        <v>1</v>
      </c>
      <c r="ALL45" s="60">
        <f t="shared" si="1838"/>
        <v>1</v>
      </c>
      <c r="ALM45" s="60">
        <f t="shared" si="1838"/>
        <v>1</v>
      </c>
      <c r="ALN45" s="60">
        <f t="shared" si="1838"/>
        <v>1</v>
      </c>
      <c r="ALO45" s="60">
        <f t="shared" si="1838"/>
        <v>1</v>
      </c>
      <c r="ALP45" s="60">
        <f t="shared" si="1838"/>
        <v>1</v>
      </c>
      <c r="ALQ45" s="60">
        <f t="shared" si="1838"/>
        <v>1</v>
      </c>
      <c r="ALR45" s="60">
        <f t="shared" si="1838"/>
        <v>1</v>
      </c>
      <c r="ALS45" s="60">
        <f t="shared" si="1838"/>
        <v>1</v>
      </c>
      <c r="ALT45" s="60">
        <f t="shared" si="1838"/>
        <v>1</v>
      </c>
      <c r="ALU45" s="60">
        <f t="shared" si="1838"/>
        <v>1</v>
      </c>
      <c r="ALV45" s="60">
        <f t="shared" si="1838"/>
        <v>1</v>
      </c>
      <c r="ALW45" s="60">
        <f t="shared" si="1838"/>
        <v>1</v>
      </c>
      <c r="ALX45" s="60">
        <f t="shared" si="1838"/>
        <v>1</v>
      </c>
      <c r="ALY45" s="60">
        <f t="shared" si="1838"/>
        <v>1</v>
      </c>
      <c r="ALZ45" s="60">
        <f t="shared" si="1838"/>
        <v>1</v>
      </c>
      <c r="AMA45" s="60">
        <f t="shared" si="1838"/>
        <v>1</v>
      </c>
      <c r="AMB45" s="60">
        <f t="shared" si="1838"/>
        <v>1</v>
      </c>
      <c r="AMC45" s="60">
        <f t="shared" si="1838"/>
        <v>1</v>
      </c>
      <c r="AMD45" s="60">
        <f t="shared" si="1838"/>
        <v>1</v>
      </c>
      <c r="AME45" s="60">
        <f t="shared" si="1838"/>
        <v>1</v>
      </c>
      <c r="AMF45" s="60">
        <f t="shared" si="1838"/>
        <v>1</v>
      </c>
      <c r="AMG45" s="60">
        <f t="shared" si="1838"/>
        <v>1</v>
      </c>
      <c r="AMH45" s="60">
        <f t="shared" si="1838"/>
        <v>1</v>
      </c>
      <c r="AMI45" s="60">
        <f t="shared" si="1838"/>
        <v>1</v>
      </c>
      <c r="AMJ45" s="60">
        <f t="shared" si="1838"/>
        <v>1</v>
      </c>
      <c r="AMK45" s="60">
        <f t="shared" si="1838"/>
        <v>1</v>
      </c>
      <c r="AML45" s="60">
        <f t="shared" si="1838"/>
        <v>1</v>
      </c>
      <c r="AMM45" s="60">
        <f t="shared" si="1838"/>
        <v>1</v>
      </c>
      <c r="AMN45" s="60">
        <f t="shared" si="1838"/>
        <v>1</v>
      </c>
      <c r="AMO45" s="60">
        <f t="shared" si="1838"/>
        <v>1</v>
      </c>
      <c r="AMP45" s="60">
        <f t="shared" si="1838"/>
        <v>1</v>
      </c>
      <c r="AMQ45" s="60">
        <f t="shared" si="1838"/>
        <v>1</v>
      </c>
      <c r="AMR45" s="60">
        <f t="shared" si="1838"/>
        <v>1</v>
      </c>
      <c r="AMS45" s="60">
        <f t="shared" si="1838"/>
        <v>1</v>
      </c>
      <c r="AMT45" s="60">
        <f t="shared" si="1838"/>
        <v>1</v>
      </c>
      <c r="AMU45" s="60">
        <f t="shared" si="1838"/>
        <v>1</v>
      </c>
      <c r="AMV45" s="60">
        <f t="shared" si="1838"/>
        <v>1</v>
      </c>
      <c r="AMW45" s="60">
        <f t="shared" si="1838"/>
        <v>1</v>
      </c>
      <c r="AMX45" s="60">
        <f t="shared" si="1838"/>
        <v>1</v>
      </c>
      <c r="AMY45" s="60">
        <f t="shared" si="1838"/>
        <v>1</v>
      </c>
      <c r="AMZ45" s="60">
        <f t="shared" si="1838"/>
        <v>1</v>
      </c>
      <c r="ANA45" s="60">
        <f t="shared" si="1838"/>
        <v>1</v>
      </c>
      <c r="ANB45" s="60">
        <f t="shared" si="1838"/>
        <v>1</v>
      </c>
      <c r="ANC45" s="60">
        <f t="shared" si="1838"/>
        <v>1</v>
      </c>
      <c r="AND45" s="60">
        <f t="shared" si="1838"/>
        <v>1</v>
      </c>
      <c r="ANE45" s="60">
        <f t="shared" si="1838"/>
        <v>1</v>
      </c>
      <c r="ANF45" s="60">
        <f t="shared" si="1838"/>
        <v>1</v>
      </c>
      <c r="ANG45" s="60">
        <f t="shared" si="1838"/>
        <v>1</v>
      </c>
      <c r="ANH45" s="60">
        <f t="shared" ref="ANH45:APS45" si="1839">IF(ANH25="ACTIVE",0,1)</f>
        <v>1</v>
      </c>
      <c r="ANI45" s="60">
        <f t="shared" si="1839"/>
        <v>1</v>
      </c>
      <c r="ANJ45" s="60">
        <f t="shared" si="1839"/>
        <v>1</v>
      </c>
      <c r="ANK45" s="60">
        <f t="shared" si="1839"/>
        <v>1</v>
      </c>
      <c r="ANL45" s="60">
        <f t="shared" si="1839"/>
        <v>1</v>
      </c>
      <c r="ANM45" s="60">
        <f t="shared" si="1839"/>
        <v>1</v>
      </c>
      <c r="ANN45" s="60">
        <f t="shared" si="1839"/>
        <v>1</v>
      </c>
      <c r="ANO45" s="60">
        <f t="shared" si="1839"/>
        <v>1</v>
      </c>
      <c r="ANP45" s="60">
        <f t="shared" si="1839"/>
        <v>1</v>
      </c>
      <c r="ANQ45" s="60">
        <f t="shared" si="1839"/>
        <v>1</v>
      </c>
      <c r="ANR45" s="60">
        <f t="shared" si="1839"/>
        <v>1</v>
      </c>
      <c r="ANS45" s="60">
        <f t="shared" si="1839"/>
        <v>1</v>
      </c>
      <c r="ANT45" s="60">
        <f t="shared" si="1839"/>
        <v>1</v>
      </c>
      <c r="ANU45" s="60">
        <f t="shared" si="1839"/>
        <v>1</v>
      </c>
      <c r="ANV45" s="60">
        <f t="shared" si="1839"/>
        <v>1</v>
      </c>
      <c r="ANW45" s="60">
        <f t="shared" si="1839"/>
        <v>1</v>
      </c>
      <c r="ANX45" s="60">
        <f t="shared" si="1839"/>
        <v>1</v>
      </c>
      <c r="ANY45" s="60">
        <f t="shared" si="1839"/>
        <v>1</v>
      </c>
      <c r="ANZ45" s="60">
        <f t="shared" si="1839"/>
        <v>1</v>
      </c>
      <c r="AOA45" s="60">
        <f t="shared" si="1839"/>
        <v>1</v>
      </c>
      <c r="AOB45" s="60">
        <f t="shared" si="1839"/>
        <v>1</v>
      </c>
      <c r="AOC45" s="60">
        <f t="shared" si="1839"/>
        <v>1</v>
      </c>
      <c r="AOD45" s="60">
        <f t="shared" si="1839"/>
        <v>1</v>
      </c>
      <c r="AOE45" s="60">
        <f t="shared" si="1839"/>
        <v>1</v>
      </c>
      <c r="AOF45" s="60">
        <f t="shared" si="1839"/>
        <v>1</v>
      </c>
      <c r="AOG45" s="60">
        <f t="shared" si="1839"/>
        <v>1</v>
      </c>
      <c r="AOH45" s="60">
        <f t="shared" si="1839"/>
        <v>1</v>
      </c>
      <c r="AOI45" s="60">
        <f t="shared" si="1839"/>
        <v>1</v>
      </c>
      <c r="AOJ45" s="60">
        <f t="shared" si="1839"/>
        <v>1</v>
      </c>
      <c r="AOK45" s="60">
        <f t="shared" si="1839"/>
        <v>1</v>
      </c>
      <c r="AOL45" s="60">
        <f t="shared" si="1839"/>
        <v>1</v>
      </c>
      <c r="AOM45" s="60">
        <f t="shared" si="1839"/>
        <v>1</v>
      </c>
      <c r="AON45" s="60">
        <f t="shared" si="1839"/>
        <v>1</v>
      </c>
      <c r="AOO45" s="60">
        <f t="shared" si="1839"/>
        <v>1</v>
      </c>
      <c r="AOP45" s="60">
        <f t="shared" si="1839"/>
        <v>1</v>
      </c>
      <c r="AOQ45" s="60">
        <f t="shared" si="1839"/>
        <v>1</v>
      </c>
      <c r="AOR45" s="60">
        <f t="shared" si="1839"/>
        <v>1</v>
      </c>
      <c r="AOS45" s="60">
        <f t="shared" si="1839"/>
        <v>1</v>
      </c>
      <c r="AOT45" s="60">
        <f t="shared" si="1839"/>
        <v>1</v>
      </c>
      <c r="AOU45" s="60">
        <f t="shared" si="1839"/>
        <v>1</v>
      </c>
      <c r="AOV45" s="60">
        <f t="shared" si="1839"/>
        <v>1</v>
      </c>
      <c r="AOW45" s="60">
        <f t="shared" si="1839"/>
        <v>1</v>
      </c>
      <c r="AOX45" s="60">
        <f t="shared" si="1839"/>
        <v>1</v>
      </c>
      <c r="AOY45" s="60">
        <f t="shared" si="1839"/>
        <v>1</v>
      </c>
      <c r="AOZ45" s="60">
        <f t="shared" si="1839"/>
        <v>1</v>
      </c>
      <c r="APA45" s="60">
        <f t="shared" si="1839"/>
        <v>1</v>
      </c>
      <c r="APB45" s="60">
        <f t="shared" si="1839"/>
        <v>1</v>
      </c>
      <c r="APC45" s="60">
        <f t="shared" si="1839"/>
        <v>1</v>
      </c>
      <c r="APD45" s="60">
        <f t="shared" si="1839"/>
        <v>1</v>
      </c>
      <c r="APE45" s="60">
        <f t="shared" si="1839"/>
        <v>1</v>
      </c>
      <c r="APF45" s="60">
        <f t="shared" si="1839"/>
        <v>1</v>
      </c>
      <c r="APG45" s="60">
        <f t="shared" si="1839"/>
        <v>1</v>
      </c>
      <c r="APH45" s="60">
        <f t="shared" si="1839"/>
        <v>1</v>
      </c>
      <c r="API45" s="60">
        <f t="shared" si="1839"/>
        <v>1</v>
      </c>
      <c r="APJ45" s="60">
        <f t="shared" si="1839"/>
        <v>1</v>
      </c>
      <c r="APK45" s="60">
        <f t="shared" si="1839"/>
        <v>1</v>
      </c>
      <c r="APL45" s="60">
        <f t="shared" si="1839"/>
        <v>1</v>
      </c>
      <c r="APM45" s="60">
        <f t="shared" si="1839"/>
        <v>1</v>
      </c>
      <c r="APN45" s="60">
        <f t="shared" si="1839"/>
        <v>1</v>
      </c>
      <c r="APO45" s="60">
        <f t="shared" si="1839"/>
        <v>1</v>
      </c>
      <c r="APP45" s="60">
        <f t="shared" si="1839"/>
        <v>1</v>
      </c>
      <c r="APQ45" s="60">
        <f t="shared" si="1839"/>
        <v>1</v>
      </c>
      <c r="APR45" s="60">
        <f t="shared" si="1839"/>
        <v>1</v>
      </c>
      <c r="APS45" s="60">
        <f t="shared" si="1839"/>
        <v>1</v>
      </c>
      <c r="APT45" s="60">
        <f t="shared" ref="APT45:ASE45" si="1840">IF(APT25="ACTIVE",0,1)</f>
        <v>1</v>
      </c>
      <c r="APU45" s="60">
        <f t="shared" si="1840"/>
        <v>1</v>
      </c>
      <c r="APV45" s="60">
        <f t="shared" si="1840"/>
        <v>1</v>
      </c>
      <c r="APW45" s="60">
        <f t="shared" si="1840"/>
        <v>1</v>
      </c>
      <c r="APX45" s="60">
        <f t="shared" si="1840"/>
        <v>1</v>
      </c>
      <c r="APY45" s="60">
        <f t="shared" si="1840"/>
        <v>1</v>
      </c>
      <c r="APZ45" s="60">
        <f t="shared" si="1840"/>
        <v>1</v>
      </c>
      <c r="AQA45" s="60">
        <f t="shared" si="1840"/>
        <v>1</v>
      </c>
      <c r="AQB45" s="60">
        <f t="shared" si="1840"/>
        <v>1</v>
      </c>
      <c r="AQC45" s="60">
        <f t="shared" si="1840"/>
        <v>1</v>
      </c>
      <c r="AQD45" s="60">
        <f t="shared" si="1840"/>
        <v>1</v>
      </c>
      <c r="AQE45" s="60">
        <f t="shared" si="1840"/>
        <v>1</v>
      </c>
      <c r="AQF45" s="60">
        <f t="shared" si="1840"/>
        <v>1</v>
      </c>
      <c r="AQG45" s="60">
        <f t="shared" si="1840"/>
        <v>1</v>
      </c>
      <c r="AQH45" s="60">
        <f t="shared" si="1840"/>
        <v>1</v>
      </c>
      <c r="AQI45" s="60">
        <f t="shared" si="1840"/>
        <v>1</v>
      </c>
      <c r="AQJ45" s="60">
        <f t="shared" si="1840"/>
        <v>1</v>
      </c>
      <c r="AQK45" s="60">
        <f t="shared" si="1840"/>
        <v>1</v>
      </c>
      <c r="AQL45" s="60">
        <f t="shared" si="1840"/>
        <v>1</v>
      </c>
      <c r="AQM45" s="60">
        <f t="shared" si="1840"/>
        <v>1</v>
      </c>
      <c r="AQN45" s="60">
        <f t="shared" si="1840"/>
        <v>1</v>
      </c>
      <c r="AQO45" s="60">
        <f t="shared" si="1840"/>
        <v>1</v>
      </c>
      <c r="AQP45" s="60">
        <f t="shared" si="1840"/>
        <v>1</v>
      </c>
      <c r="AQQ45" s="60">
        <f t="shared" si="1840"/>
        <v>1</v>
      </c>
      <c r="AQR45" s="60">
        <f t="shared" si="1840"/>
        <v>1</v>
      </c>
      <c r="AQS45" s="60">
        <f t="shared" si="1840"/>
        <v>1</v>
      </c>
      <c r="AQT45" s="60">
        <f t="shared" si="1840"/>
        <v>1</v>
      </c>
      <c r="AQU45" s="60">
        <f t="shared" si="1840"/>
        <v>1</v>
      </c>
      <c r="AQV45" s="60">
        <f t="shared" si="1840"/>
        <v>1</v>
      </c>
      <c r="AQW45" s="60">
        <f t="shared" si="1840"/>
        <v>1</v>
      </c>
      <c r="AQX45" s="60">
        <f t="shared" si="1840"/>
        <v>1</v>
      </c>
      <c r="AQY45" s="60">
        <f t="shared" si="1840"/>
        <v>1</v>
      </c>
      <c r="AQZ45" s="60">
        <f t="shared" si="1840"/>
        <v>1</v>
      </c>
      <c r="ARA45" s="60">
        <f t="shared" si="1840"/>
        <v>1</v>
      </c>
      <c r="ARB45" s="60">
        <f t="shared" si="1840"/>
        <v>1</v>
      </c>
      <c r="ARC45" s="60">
        <f t="shared" si="1840"/>
        <v>1</v>
      </c>
      <c r="ARD45" s="60">
        <f t="shared" si="1840"/>
        <v>1</v>
      </c>
      <c r="ARE45" s="60">
        <f t="shared" si="1840"/>
        <v>1</v>
      </c>
      <c r="ARF45" s="60">
        <f t="shared" si="1840"/>
        <v>1</v>
      </c>
      <c r="ARG45" s="60">
        <f t="shared" si="1840"/>
        <v>1</v>
      </c>
      <c r="ARH45" s="60">
        <f t="shared" si="1840"/>
        <v>1</v>
      </c>
      <c r="ARI45" s="60">
        <f t="shared" si="1840"/>
        <v>1</v>
      </c>
      <c r="ARJ45" s="60">
        <f t="shared" si="1840"/>
        <v>1</v>
      </c>
      <c r="ARK45" s="60">
        <f t="shared" si="1840"/>
        <v>1</v>
      </c>
      <c r="ARL45" s="60">
        <f t="shared" si="1840"/>
        <v>1</v>
      </c>
      <c r="ARM45" s="60">
        <f t="shared" si="1840"/>
        <v>1</v>
      </c>
      <c r="ARN45" s="60">
        <f t="shared" si="1840"/>
        <v>1</v>
      </c>
      <c r="ARO45" s="60">
        <f t="shared" si="1840"/>
        <v>1</v>
      </c>
      <c r="ARP45" s="60">
        <f t="shared" si="1840"/>
        <v>1</v>
      </c>
      <c r="ARQ45" s="60">
        <f t="shared" si="1840"/>
        <v>1</v>
      </c>
      <c r="ARR45" s="60">
        <f t="shared" si="1840"/>
        <v>1</v>
      </c>
      <c r="ARS45" s="60">
        <f t="shared" si="1840"/>
        <v>1</v>
      </c>
      <c r="ART45" s="60">
        <f t="shared" si="1840"/>
        <v>1</v>
      </c>
      <c r="ARU45" s="60">
        <f t="shared" si="1840"/>
        <v>1</v>
      </c>
      <c r="ARV45" s="60">
        <f t="shared" si="1840"/>
        <v>1</v>
      </c>
      <c r="ARW45" s="60">
        <f t="shared" si="1840"/>
        <v>1</v>
      </c>
      <c r="ARX45" s="60">
        <f t="shared" si="1840"/>
        <v>1</v>
      </c>
      <c r="ARY45" s="60">
        <f t="shared" si="1840"/>
        <v>1</v>
      </c>
      <c r="ARZ45" s="60">
        <f t="shared" si="1840"/>
        <v>1</v>
      </c>
      <c r="ASA45" s="60">
        <f t="shared" si="1840"/>
        <v>1</v>
      </c>
      <c r="ASB45" s="60">
        <f t="shared" si="1840"/>
        <v>1</v>
      </c>
      <c r="ASC45" s="60">
        <f t="shared" si="1840"/>
        <v>1</v>
      </c>
      <c r="ASD45" s="60">
        <f t="shared" si="1840"/>
        <v>1</v>
      </c>
      <c r="ASE45" s="60">
        <f t="shared" si="1840"/>
        <v>1</v>
      </c>
      <c r="ASF45" s="60">
        <f t="shared" ref="ASF45:AUQ45" si="1841">IF(ASF25="ACTIVE",0,1)</f>
        <v>1</v>
      </c>
      <c r="ASG45" s="60">
        <f t="shared" si="1841"/>
        <v>1</v>
      </c>
      <c r="ASH45" s="60">
        <f t="shared" si="1841"/>
        <v>1</v>
      </c>
      <c r="ASI45" s="60">
        <f t="shared" si="1841"/>
        <v>1</v>
      </c>
      <c r="ASJ45" s="60">
        <f t="shared" si="1841"/>
        <v>1</v>
      </c>
      <c r="ASK45" s="60">
        <f t="shared" si="1841"/>
        <v>1</v>
      </c>
      <c r="ASL45" s="60">
        <f t="shared" si="1841"/>
        <v>1</v>
      </c>
      <c r="ASM45" s="60">
        <f t="shared" si="1841"/>
        <v>1</v>
      </c>
      <c r="ASN45" s="60">
        <f t="shared" si="1841"/>
        <v>1</v>
      </c>
      <c r="ASO45" s="60">
        <f t="shared" si="1841"/>
        <v>1</v>
      </c>
      <c r="ASP45" s="60">
        <f t="shared" si="1841"/>
        <v>1</v>
      </c>
      <c r="ASQ45" s="60">
        <f t="shared" si="1841"/>
        <v>1</v>
      </c>
      <c r="ASR45" s="60">
        <f t="shared" si="1841"/>
        <v>1</v>
      </c>
      <c r="ASS45" s="60">
        <f t="shared" si="1841"/>
        <v>1</v>
      </c>
      <c r="AST45" s="60">
        <f t="shared" si="1841"/>
        <v>1</v>
      </c>
      <c r="ASU45" s="60">
        <f t="shared" si="1841"/>
        <v>1</v>
      </c>
      <c r="ASV45" s="60">
        <f t="shared" si="1841"/>
        <v>1</v>
      </c>
      <c r="ASW45" s="60">
        <f t="shared" si="1841"/>
        <v>1</v>
      </c>
      <c r="ASX45" s="60">
        <f t="shared" si="1841"/>
        <v>1</v>
      </c>
      <c r="ASY45" s="60">
        <f t="shared" si="1841"/>
        <v>1</v>
      </c>
      <c r="ASZ45" s="60">
        <f t="shared" si="1841"/>
        <v>1</v>
      </c>
      <c r="ATA45" s="60">
        <f t="shared" si="1841"/>
        <v>1</v>
      </c>
      <c r="ATB45" s="60">
        <f t="shared" si="1841"/>
        <v>1</v>
      </c>
      <c r="ATC45" s="60">
        <f t="shared" si="1841"/>
        <v>1</v>
      </c>
      <c r="ATD45" s="60">
        <f t="shared" si="1841"/>
        <v>1</v>
      </c>
      <c r="ATE45" s="60">
        <f t="shared" si="1841"/>
        <v>1</v>
      </c>
      <c r="ATF45" s="60">
        <f t="shared" si="1841"/>
        <v>1</v>
      </c>
      <c r="ATG45" s="60">
        <f t="shared" si="1841"/>
        <v>1</v>
      </c>
      <c r="ATH45" s="60">
        <f t="shared" si="1841"/>
        <v>1</v>
      </c>
      <c r="ATI45" s="60">
        <f t="shared" si="1841"/>
        <v>1</v>
      </c>
      <c r="ATJ45" s="60">
        <f t="shared" si="1841"/>
        <v>1</v>
      </c>
      <c r="ATK45" s="60">
        <f t="shared" si="1841"/>
        <v>1</v>
      </c>
      <c r="ATL45" s="60">
        <f t="shared" si="1841"/>
        <v>1</v>
      </c>
      <c r="ATM45" s="60">
        <f t="shared" si="1841"/>
        <v>1</v>
      </c>
      <c r="ATN45" s="60">
        <f t="shared" si="1841"/>
        <v>1</v>
      </c>
      <c r="ATO45" s="60">
        <f t="shared" si="1841"/>
        <v>1</v>
      </c>
      <c r="ATP45" s="60">
        <f t="shared" si="1841"/>
        <v>1</v>
      </c>
      <c r="ATQ45" s="60">
        <f t="shared" si="1841"/>
        <v>1</v>
      </c>
      <c r="ATR45" s="60">
        <f t="shared" si="1841"/>
        <v>1</v>
      </c>
      <c r="ATS45" s="60">
        <f t="shared" si="1841"/>
        <v>1</v>
      </c>
      <c r="ATT45" s="60">
        <f t="shared" si="1841"/>
        <v>1</v>
      </c>
      <c r="ATU45" s="60">
        <f t="shared" si="1841"/>
        <v>1</v>
      </c>
      <c r="ATV45" s="60">
        <f t="shared" si="1841"/>
        <v>1</v>
      </c>
      <c r="ATW45" s="60">
        <f t="shared" si="1841"/>
        <v>1</v>
      </c>
      <c r="ATX45" s="60">
        <f t="shared" si="1841"/>
        <v>1</v>
      </c>
      <c r="ATY45" s="60">
        <f t="shared" si="1841"/>
        <v>1</v>
      </c>
      <c r="ATZ45" s="60">
        <f t="shared" si="1841"/>
        <v>1</v>
      </c>
      <c r="AUA45" s="60">
        <f t="shared" si="1841"/>
        <v>1</v>
      </c>
      <c r="AUB45" s="60">
        <f t="shared" si="1841"/>
        <v>1</v>
      </c>
      <c r="AUC45" s="60">
        <f t="shared" si="1841"/>
        <v>1</v>
      </c>
      <c r="AUD45" s="60">
        <f t="shared" si="1841"/>
        <v>1</v>
      </c>
      <c r="AUE45" s="60">
        <f t="shared" si="1841"/>
        <v>1</v>
      </c>
      <c r="AUF45" s="60">
        <f t="shared" si="1841"/>
        <v>1</v>
      </c>
      <c r="AUG45" s="60">
        <f t="shared" si="1841"/>
        <v>1</v>
      </c>
      <c r="AUH45" s="60">
        <f t="shared" si="1841"/>
        <v>1</v>
      </c>
      <c r="AUI45" s="60">
        <f t="shared" si="1841"/>
        <v>1</v>
      </c>
      <c r="AUJ45" s="60">
        <f t="shared" si="1841"/>
        <v>1</v>
      </c>
      <c r="AUK45" s="60">
        <f t="shared" si="1841"/>
        <v>1</v>
      </c>
      <c r="AUL45" s="60">
        <f t="shared" si="1841"/>
        <v>1</v>
      </c>
      <c r="AUM45" s="60">
        <f t="shared" si="1841"/>
        <v>1</v>
      </c>
      <c r="AUN45" s="60">
        <f t="shared" si="1841"/>
        <v>1</v>
      </c>
      <c r="AUO45" s="60">
        <f t="shared" si="1841"/>
        <v>1</v>
      </c>
      <c r="AUP45" s="60">
        <f t="shared" si="1841"/>
        <v>1</v>
      </c>
      <c r="AUQ45" s="60">
        <f t="shared" si="1841"/>
        <v>1</v>
      </c>
      <c r="AUR45" s="60">
        <f t="shared" ref="AUR45:AXC45" si="1842">IF(AUR25="ACTIVE",0,1)</f>
        <v>1</v>
      </c>
      <c r="AUS45" s="60">
        <f t="shared" si="1842"/>
        <v>1</v>
      </c>
      <c r="AUT45" s="60">
        <f t="shared" si="1842"/>
        <v>1</v>
      </c>
      <c r="AUU45" s="60">
        <f t="shared" si="1842"/>
        <v>1</v>
      </c>
      <c r="AUV45" s="60">
        <f t="shared" si="1842"/>
        <v>1</v>
      </c>
      <c r="AUW45" s="60">
        <f t="shared" si="1842"/>
        <v>1</v>
      </c>
      <c r="AUX45" s="60">
        <f t="shared" si="1842"/>
        <v>1</v>
      </c>
      <c r="AUY45" s="60">
        <f t="shared" si="1842"/>
        <v>1</v>
      </c>
      <c r="AUZ45" s="60">
        <f t="shared" si="1842"/>
        <v>1</v>
      </c>
      <c r="AVA45" s="60">
        <f t="shared" si="1842"/>
        <v>1</v>
      </c>
      <c r="AVB45" s="60">
        <f t="shared" si="1842"/>
        <v>1</v>
      </c>
      <c r="AVC45" s="60">
        <f t="shared" si="1842"/>
        <v>1</v>
      </c>
      <c r="AVD45" s="60">
        <f t="shared" si="1842"/>
        <v>1</v>
      </c>
      <c r="AVE45" s="60">
        <f t="shared" si="1842"/>
        <v>1</v>
      </c>
      <c r="AVF45" s="60">
        <f t="shared" si="1842"/>
        <v>1</v>
      </c>
      <c r="AVG45" s="60">
        <f t="shared" si="1842"/>
        <v>1</v>
      </c>
      <c r="AVH45" s="60">
        <f t="shared" si="1842"/>
        <v>1</v>
      </c>
      <c r="AVI45" s="60">
        <f t="shared" si="1842"/>
        <v>1</v>
      </c>
      <c r="AVJ45" s="60">
        <f t="shared" si="1842"/>
        <v>1</v>
      </c>
      <c r="AVK45" s="60">
        <f t="shared" si="1842"/>
        <v>1</v>
      </c>
      <c r="AVL45" s="60">
        <f t="shared" si="1842"/>
        <v>1</v>
      </c>
      <c r="AVM45" s="60">
        <f t="shared" si="1842"/>
        <v>1</v>
      </c>
      <c r="AVN45" s="60">
        <f t="shared" si="1842"/>
        <v>1</v>
      </c>
      <c r="AVO45" s="60">
        <f t="shared" si="1842"/>
        <v>1</v>
      </c>
      <c r="AVP45" s="60">
        <f t="shared" si="1842"/>
        <v>1</v>
      </c>
      <c r="AVQ45" s="60">
        <f t="shared" si="1842"/>
        <v>1</v>
      </c>
      <c r="AVR45" s="60">
        <f t="shared" si="1842"/>
        <v>1</v>
      </c>
      <c r="AVS45" s="60">
        <f t="shared" si="1842"/>
        <v>1</v>
      </c>
      <c r="AVT45" s="60">
        <f t="shared" si="1842"/>
        <v>1</v>
      </c>
      <c r="AVU45" s="60">
        <f t="shared" si="1842"/>
        <v>1</v>
      </c>
      <c r="AVV45" s="60">
        <f t="shared" si="1842"/>
        <v>1</v>
      </c>
      <c r="AVW45" s="60">
        <f t="shared" si="1842"/>
        <v>1</v>
      </c>
      <c r="AVX45" s="60">
        <f t="shared" si="1842"/>
        <v>1</v>
      </c>
      <c r="AVY45" s="60">
        <f t="shared" si="1842"/>
        <v>1</v>
      </c>
      <c r="AVZ45" s="60">
        <f t="shared" si="1842"/>
        <v>1</v>
      </c>
      <c r="AWA45" s="60">
        <f t="shared" si="1842"/>
        <v>1</v>
      </c>
      <c r="AWB45" s="60">
        <f t="shared" si="1842"/>
        <v>1</v>
      </c>
      <c r="AWC45" s="60">
        <f t="shared" si="1842"/>
        <v>1</v>
      </c>
      <c r="AWD45" s="60">
        <f t="shared" si="1842"/>
        <v>1</v>
      </c>
      <c r="AWE45" s="60">
        <f t="shared" si="1842"/>
        <v>1</v>
      </c>
      <c r="AWF45" s="60">
        <f t="shared" si="1842"/>
        <v>1</v>
      </c>
      <c r="AWG45" s="60">
        <f t="shared" si="1842"/>
        <v>1</v>
      </c>
      <c r="AWH45" s="60">
        <f t="shared" si="1842"/>
        <v>1</v>
      </c>
      <c r="AWI45" s="60">
        <f t="shared" si="1842"/>
        <v>1</v>
      </c>
      <c r="AWJ45" s="60">
        <f t="shared" si="1842"/>
        <v>1</v>
      </c>
      <c r="AWK45" s="60">
        <f t="shared" si="1842"/>
        <v>1</v>
      </c>
      <c r="AWL45" s="60">
        <f t="shared" si="1842"/>
        <v>1</v>
      </c>
      <c r="AWM45" s="60">
        <f t="shared" si="1842"/>
        <v>1</v>
      </c>
      <c r="AWN45" s="60">
        <f t="shared" si="1842"/>
        <v>1</v>
      </c>
      <c r="AWO45" s="60">
        <f t="shared" si="1842"/>
        <v>1</v>
      </c>
      <c r="AWP45" s="60">
        <f t="shared" si="1842"/>
        <v>1</v>
      </c>
      <c r="AWQ45" s="60">
        <f t="shared" si="1842"/>
        <v>1</v>
      </c>
      <c r="AWR45" s="60">
        <f t="shared" si="1842"/>
        <v>1</v>
      </c>
      <c r="AWS45" s="60">
        <f t="shared" si="1842"/>
        <v>1</v>
      </c>
      <c r="AWT45" s="60">
        <f t="shared" si="1842"/>
        <v>1</v>
      </c>
      <c r="AWU45" s="60">
        <f t="shared" si="1842"/>
        <v>1</v>
      </c>
      <c r="AWV45" s="60">
        <f t="shared" si="1842"/>
        <v>1</v>
      </c>
      <c r="AWW45" s="60">
        <f t="shared" si="1842"/>
        <v>1</v>
      </c>
      <c r="AWX45" s="60">
        <f t="shared" si="1842"/>
        <v>1</v>
      </c>
      <c r="AWY45" s="60">
        <f t="shared" si="1842"/>
        <v>1</v>
      </c>
      <c r="AWZ45" s="60">
        <f t="shared" si="1842"/>
        <v>1</v>
      </c>
      <c r="AXA45" s="60">
        <f t="shared" si="1842"/>
        <v>1</v>
      </c>
      <c r="AXB45" s="60">
        <f t="shared" si="1842"/>
        <v>1</v>
      </c>
      <c r="AXC45" s="60">
        <f t="shared" si="1842"/>
        <v>1</v>
      </c>
      <c r="AXD45" s="60">
        <f t="shared" ref="AXD45:AZO45" si="1843">IF(AXD25="ACTIVE",0,1)</f>
        <v>1</v>
      </c>
      <c r="AXE45" s="60">
        <f t="shared" si="1843"/>
        <v>1</v>
      </c>
      <c r="AXF45" s="60">
        <f t="shared" si="1843"/>
        <v>1</v>
      </c>
      <c r="AXG45" s="60">
        <f t="shared" si="1843"/>
        <v>1</v>
      </c>
      <c r="AXH45" s="60">
        <f t="shared" si="1843"/>
        <v>1</v>
      </c>
      <c r="AXI45" s="60">
        <f t="shared" si="1843"/>
        <v>1</v>
      </c>
      <c r="AXJ45" s="60">
        <f t="shared" si="1843"/>
        <v>1</v>
      </c>
      <c r="AXK45" s="60">
        <f t="shared" si="1843"/>
        <v>1</v>
      </c>
      <c r="AXL45" s="60">
        <f t="shared" si="1843"/>
        <v>1</v>
      </c>
      <c r="AXM45" s="60">
        <f t="shared" si="1843"/>
        <v>1</v>
      </c>
      <c r="AXN45" s="60">
        <f t="shared" si="1843"/>
        <v>1</v>
      </c>
      <c r="AXO45" s="60">
        <f t="shared" si="1843"/>
        <v>1</v>
      </c>
      <c r="AXP45" s="60">
        <f t="shared" si="1843"/>
        <v>1</v>
      </c>
      <c r="AXQ45" s="60">
        <f t="shared" si="1843"/>
        <v>1</v>
      </c>
      <c r="AXR45" s="60">
        <f t="shared" si="1843"/>
        <v>1</v>
      </c>
      <c r="AXS45" s="60">
        <f t="shared" si="1843"/>
        <v>1</v>
      </c>
      <c r="AXT45" s="60">
        <f t="shared" si="1843"/>
        <v>1</v>
      </c>
      <c r="AXU45" s="60">
        <f t="shared" si="1843"/>
        <v>1</v>
      </c>
      <c r="AXV45" s="60">
        <f t="shared" si="1843"/>
        <v>1</v>
      </c>
      <c r="AXW45" s="60">
        <f t="shared" si="1843"/>
        <v>1</v>
      </c>
      <c r="AXX45" s="60">
        <f t="shared" si="1843"/>
        <v>1</v>
      </c>
      <c r="AXY45" s="60">
        <f t="shared" si="1843"/>
        <v>1</v>
      </c>
      <c r="AXZ45" s="60">
        <f t="shared" si="1843"/>
        <v>1</v>
      </c>
      <c r="AYA45" s="60">
        <f t="shared" si="1843"/>
        <v>1</v>
      </c>
      <c r="AYB45" s="60">
        <f t="shared" si="1843"/>
        <v>1</v>
      </c>
      <c r="AYC45" s="60">
        <f t="shared" si="1843"/>
        <v>1</v>
      </c>
      <c r="AYD45" s="60">
        <f t="shared" si="1843"/>
        <v>1</v>
      </c>
      <c r="AYE45" s="60">
        <f t="shared" si="1843"/>
        <v>1</v>
      </c>
      <c r="AYF45" s="60">
        <f t="shared" si="1843"/>
        <v>1</v>
      </c>
      <c r="AYG45" s="60">
        <f t="shared" si="1843"/>
        <v>1</v>
      </c>
      <c r="AYH45" s="60">
        <f t="shared" si="1843"/>
        <v>1</v>
      </c>
      <c r="AYI45" s="60">
        <f t="shared" si="1843"/>
        <v>1</v>
      </c>
      <c r="AYJ45" s="60">
        <f t="shared" si="1843"/>
        <v>1</v>
      </c>
      <c r="AYK45" s="60">
        <f t="shared" si="1843"/>
        <v>1</v>
      </c>
      <c r="AYL45" s="60">
        <f t="shared" si="1843"/>
        <v>1</v>
      </c>
      <c r="AYM45" s="60">
        <f t="shared" si="1843"/>
        <v>1</v>
      </c>
      <c r="AYN45" s="60">
        <f t="shared" si="1843"/>
        <v>1</v>
      </c>
      <c r="AYO45" s="60">
        <f t="shared" si="1843"/>
        <v>1</v>
      </c>
      <c r="AYP45" s="60">
        <f t="shared" si="1843"/>
        <v>1</v>
      </c>
      <c r="AYQ45" s="60">
        <f t="shared" si="1843"/>
        <v>1</v>
      </c>
      <c r="AYR45" s="60">
        <f t="shared" si="1843"/>
        <v>1</v>
      </c>
      <c r="AYS45" s="60">
        <f t="shared" si="1843"/>
        <v>1</v>
      </c>
      <c r="AYT45" s="60">
        <f t="shared" si="1843"/>
        <v>1</v>
      </c>
      <c r="AYU45" s="60">
        <f t="shared" si="1843"/>
        <v>1</v>
      </c>
      <c r="AYV45" s="60">
        <f t="shared" si="1843"/>
        <v>1</v>
      </c>
      <c r="AYW45" s="60">
        <f t="shared" si="1843"/>
        <v>1</v>
      </c>
      <c r="AYX45" s="60">
        <f t="shared" si="1843"/>
        <v>1</v>
      </c>
      <c r="AYY45" s="60">
        <f t="shared" si="1843"/>
        <v>1</v>
      </c>
      <c r="AYZ45" s="60">
        <f t="shared" si="1843"/>
        <v>1</v>
      </c>
      <c r="AZA45" s="60">
        <f t="shared" si="1843"/>
        <v>1</v>
      </c>
      <c r="AZB45" s="60">
        <f t="shared" si="1843"/>
        <v>1</v>
      </c>
      <c r="AZC45" s="60">
        <f t="shared" si="1843"/>
        <v>1</v>
      </c>
      <c r="AZD45" s="60">
        <f t="shared" si="1843"/>
        <v>1</v>
      </c>
      <c r="AZE45" s="60">
        <f t="shared" si="1843"/>
        <v>1</v>
      </c>
      <c r="AZF45" s="60">
        <f t="shared" si="1843"/>
        <v>1</v>
      </c>
      <c r="AZG45" s="60">
        <f t="shared" si="1843"/>
        <v>1</v>
      </c>
      <c r="AZH45" s="60">
        <f t="shared" si="1843"/>
        <v>1</v>
      </c>
      <c r="AZI45" s="60">
        <f t="shared" si="1843"/>
        <v>1</v>
      </c>
      <c r="AZJ45" s="60">
        <f t="shared" si="1843"/>
        <v>1</v>
      </c>
      <c r="AZK45" s="60">
        <f t="shared" si="1843"/>
        <v>1</v>
      </c>
      <c r="AZL45" s="60">
        <f t="shared" si="1843"/>
        <v>1</v>
      </c>
      <c r="AZM45" s="60">
        <f t="shared" si="1843"/>
        <v>1</v>
      </c>
      <c r="AZN45" s="60">
        <f t="shared" si="1843"/>
        <v>1</v>
      </c>
      <c r="AZO45" s="60">
        <f t="shared" si="1843"/>
        <v>1</v>
      </c>
      <c r="AZP45" s="60">
        <f t="shared" ref="AZP45:BCA45" si="1844">IF(AZP25="ACTIVE",0,1)</f>
        <v>1</v>
      </c>
      <c r="AZQ45" s="60">
        <f t="shared" si="1844"/>
        <v>1</v>
      </c>
      <c r="AZR45" s="60">
        <f t="shared" si="1844"/>
        <v>1</v>
      </c>
      <c r="AZS45" s="60">
        <f t="shared" si="1844"/>
        <v>1</v>
      </c>
      <c r="AZT45" s="60">
        <f t="shared" si="1844"/>
        <v>1</v>
      </c>
      <c r="AZU45" s="60">
        <f t="shared" si="1844"/>
        <v>1</v>
      </c>
      <c r="AZV45" s="60">
        <f t="shared" si="1844"/>
        <v>1</v>
      </c>
      <c r="AZW45" s="60">
        <f t="shared" si="1844"/>
        <v>1</v>
      </c>
      <c r="AZX45" s="60">
        <f t="shared" si="1844"/>
        <v>1</v>
      </c>
      <c r="AZY45" s="60">
        <f t="shared" si="1844"/>
        <v>1</v>
      </c>
      <c r="AZZ45" s="60">
        <f t="shared" si="1844"/>
        <v>1</v>
      </c>
      <c r="BAA45" s="60">
        <f t="shared" si="1844"/>
        <v>1</v>
      </c>
      <c r="BAB45" s="60">
        <f t="shared" si="1844"/>
        <v>1</v>
      </c>
      <c r="BAC45" s="60">
        <f t="shared" si="1844"/>
        <v>1</v>
      </c>
      <c r="BAD45" s="60">
        <f t="shared" si="1844"/>
        <v>1</v>
      </c>
      <c r="BAE45" s="60">
        <f t="shared" si="1844"/>
        <v>1</v>
      </c>
      <c r="BAF45" s="60">
        <f t="shared" si="1844"/>
        <v>1</v>
      </c>
      <c r="BAG45" s="60">
        <f t="shared" si="1844"/>
        <v>1</v>
      </c>
      <c r="BAH45" s="60">
        <f t="shared" si="1844"/>
        <v>1</v>
      </c>
      <c r="BAI45" s="60">
        <f t="shared" si="1844"/>
        <v>1</v>
      </c>
      <c r="BAJ45" s="60">
        <f t="shared" si="1844"/>
        <v>1</v>
      </c>
      <c r="BAK45" s="60">
        <f t="shared" si="1844"/>
        <v>1</v>
      </c>
      <c r="BAL45" s="60">
        <f t="shared" si="1844"/>
        <v>1</v>
      </c>
      <c r="BAM45" s="60">
        <f t="shared" si="1844"/>
        <v>1</v>
      </c>
      <c r="BAN45" s="60">
        <f t="shared" si="1844"/>
        <v>1</v>
      </c>
      <c r="BAO45" s="60">
        <f t="shared" si="1844"/>
        <v>1</v>
      </c>
      <c r="BAP45" s="60">
        <f t="shared" si="1844"/>
        <v>1</v>
      </c>
      <c r="BAQ45" s="60">
        <f t="shared" si="1844"/>
        <v>1</v>
      </c>
      <c r="BAR45" s="60">
        <f t="shared" si="1844"/>
        <v>1</v>
      </c>
      <c r="BAS45" s="60">
        <f t="shared" si="1844"/>
        <v>1</v>
      </c>
      <c r="BAT45" s="60">
        <f t="shared" si="1844"/>
        <v>1</v>
      </c>
      <c r="BAU45" s="60">
        <f t="shared" si="1844"/>
        <v>1</v>
      </c>
      <c r="BAV45" s="60">
        <f t="shared" si="1844"/>
        <v>1</v>
      </c>
      <c r="BAW45" s="60">
        <f t="shared" si="1844"/>
        <v>1</v>
      </c>
      <c r="BAX45" s="60">
        <f t="shared" si="1844"/>
        <v>1</v>
      </c>
      <c r="BAY45" s="60">
        <f t="shared" si="1844"/>
        <v>1</v>
      </c>
      <c r="BAZ45" s="60">
        <f t="shared" si="1844"/>
        <v>1</v>
      </c>
      <c r="BBA45" s="60">
        <f t="shared" si="1844"/>
        <v>1</v>
      </c>
      <c r="BBB45" s="60">
        <f t="shared" si="1844"/>
        <v>1</v>
      </c>
      <c r="BBC45" s="60">
        <f t="shared" si="1844"/>
        <v>1</v>
      </c>
      <c r="BBD45" s="60">
        <f t="shared" si="1844"/>
        <v>1</v>
      </c>
      <c r="BBE45" s="60">
        <f t="shared" si="1844"/>
        <v>1</v>
      </c>
      <c r="BBF45" s="60">
        <f t="shared" si="1844"/>
        <v>1</v>
      </c>
      <c r="BBG45" s="60">
        <f t="shared" si="1844"/>
        <v>1</v>
      </c>
      <c r="BBH45" s="60">
        <f t="shared" si="1844"/>
        <v>1</v>
      </c>
      <c r="BBI45" s="60">
        <f t="shared" si="1844"/>
        <v>1</v>
      </c>
      <c r="BBJ45" s="60">
        <f t="shared" si="1844"/>
        <v>1</v>
      </c>
      <c r="BBK45" s="60">
        <f t="shared" si="1844"/>
        <v>1</v>
      </c>
      <c r="BBL45" s="60">
        <f t="shared" si="1844"/>
        <v>1</v>
      </c>
      <c r="BBM45" s="60">
        <f t="shared" si="1844"/>
        <v>1</v>
      </c>
      <c r="BBN45" s="60">
        <f t="shared" si="1844"/>
        <v>1</v>
      </c>
      <c r="BBO45" s="60">
        <f t="shared" si="1844"/>
        <v>1</v>
      </c>
      <c r="BBP45" s="60">
        <f t="shared" si="1844"/>
        <v>1</v>
      </c>
      <c r="BBQ45" s="60">
        <f t="shared" si="1844"/>
        <v>1</v>
      </c>
      <c r="BBR45" s="60">
        <f t="shared" si="1844"/>
        <v>1</v>
      </c>
      <c r="BBS45" s="60">
        <f t="shared" si="1844"/>
        <v>1</v>
      </c>
      <c r="BBT45" s="60">
        <f t="shared" si="1844"/>
        <v>1</v>
      </c>
      <c r="BBU45" s="60">
        <f t="shared" si="1844"/>
        <v>1</v>
      </c>
      <c r="BBV45" s="60">
        <f t="shared" si="1844"/>
        <v>1</v>
      </c>
      <c r="BBW45" s="60">
        <f t="shared" si="1844"/>
        <v>1</v>
      </c>
      <c r="BBX45" s="60">
        <f t="shared" si="1844"/>
        <v>1</v>
      </c>
      <c r="BBY45" s="60">
        <f t="shared" si="1844"/>
        <v>1</v>
      </c>
      <c r="BBZ45" s="60">
        <f t="shared" si="1844"/>
        <v>1</v>
      </c>
      <c r="BCA45" s="60">
        <f t="shared" si="1844"/>
        <v>1</v>
      </c>
      <c r="BCB45" s="60">
        <f t="shared" ref="BCB45:BEM45" si="1845">IF(BCB25="ACTIVE",0,1)</f>
        <v>1</v>
      </c>
      <c r="BCC45" s="60">
        <f t="shared" si="1845"/>
        <v>1</v>
      </c>
      <c r="BCD45" s="60">
        <f t="shared" si="1845"/>
        <v>1</v>
      </c>
      <c r="BCE45" s="60">
        <f t="shared" si="1845"/>
        <v>1</v>
      </c>
      <c r="BCF45" s="60">
        <f t="shared" si="1845"/>
        <v>1</v>
      </c>
      <c r="BCG45" s="60">
        <f t="shared" si="1845"/>
        <v>1</v>
      </c>
      <c r="BCH45" s="60">
        <f t="shared" si="1845"/>
        <v>1</v>
      </c>
      <c r="BCI45" s="60">
        <f t="shared" si="1845"/>
        <v>1</v>
      </c>
      <c r="BCJ45" s="60">
        <f t="shared" si="1845"/>
        <v>1</v>
      </c>
      <c r="BCK45" s="60">
        <f t="shared" si="1845"/>
        <v>1</v>
      </c>
      <c r="BCL45" s="60">
        <f t="shared" si="1845"/>
        <v>1</v>
      </c>
      <c r="BCM45" s="60">
        <f t="shared" si="1845"/>
        <v>1</v>
      </c>
      <c r="BCN45" s="60">
        <f t="shared" si="1845"/>
        <v>1</v>
      </c>
      <c r="BCO45" s="60">
        <f t="shared" si="1845"/>
        <v>1</v>
      </c>
      <c r="BCP45" s="60">
        <f t="shared" si="1845"/>
        <v>1</v>
      </c>
      <c r="BCQ45" s="60">
        <f t="shared" si="1845"/>
        <v>1</v>
      </c>
      <c r="BCR45" s="60">
        <f t="shared" si="1845"/>
        <v>1</v>
      </c>
      <c r="BCS45" s="60">
        <f t="shared" si="1845"/>
        <v>1</v>
      </c>
      <c r="BCT45" s="60">
        <f t="shared" si="1845"/>
        <v>1</v>
      </c>
      <c r="BCU45" s="60">
        <f t="shared" si="1845"/>
        <v>1</v>
      </c>
      <c r="BCV45" s="60">
        <f t="shared" si="1845"/>
        <v>1</v>
      </c>
      <c r="BCW45" s="60">
        <f t="shared" si="1845"/>
        <v>1</v>
      </c>
      <c r="BCX45" s="60">
        <f t="shared" si="1845"/>
        <v>1</v>
      </c>
      <c r="BCY45" s="60">
        <f t="shared" si="1845"/>
        <v>1</v>
      </c>
      <c r="BCZ45" s="60">
        <f t="shared" si="1845"/>
        <v>1</v>
      </c>
      <c r="BDA45" s="60">
        <f t="shared" si="1845"/>
        <v>1</v>
      </c>
      <c r="BDB45" s="60">
        <f t="shared" si="1845"/>
        <v>1</v>
      </c>
      <c r="BDC45" s="60">
        <f t="shared" si="1845"/>
        <v>1</v>
      </c>
      <c r="BDD45" s="60">
        <f t="shared" si="1845"/>
        <v>1</v>
      </c>
      <c r="BDE45" s="60">
        <f t="shared" si="1845"/>
        <v>1</v>
      </c>
      <c r="BDF45" s="60">
        <f t="shared" si="1845"/>
        <v>1</v>
      </c>
      <c r="BDG45" s="60">
        <f t="shared" si="1845"/>
        <v>1</v>
      </c>
      <c r="BDH45" s="60">
        <f t="shared" si="1845"/>
        <v>1</v>
      </c>
      <c r="BDI45" s="60">
        <f t="shared" si="1845"/>
        <v>1</v>
      </c>
      <c r="BDJ45" s="60">
        <f t="shared" si="1845"/>
        <v>1</v>
      </c>
      <c r="BDK45" s="60">
        <f t="shared" si="1845"/>
        <v>1</v>
      </c>
      <c r="BDL45" s="60">
        <f t="shared" si="1845"/>
        <v>1</v>
      </c>
      <c r="BDM45" s="60">
        <f t="shared" si="1845"/>
        <v>1</v>
      </c>
      <c r="BDN45" s="60">
        <f t="shared" si="1845"/>
        <v>1</v>
      </c>
      <c r="BDO45" s="60">
        <f t="shared" si="1845"/>
        <v>1</v>
      </c>
      <c r="BDP45" s="60">
        <f t="shared" si="1845"/>
        <v>1</v>
      </c>
      <c r="BDQ45" s="60">
        <f t="shared" si="1845"/>
        <v>1</v>
      </c>
      <c r="BDR45" s="60">
        <f t="shared" si="1845"/>
        <v>1</v>
      </c>
      <c r="BDS45" s="60">
        <f t="shared" si="1845"/>
        <v>1</v>
      </c>
      <c r="BDT45" s="60">
        <f t="shared" si="1845"/>
        <v>1</v>
      </c>
      <c r="BDU45" s="60">
        <f t="shared" si="1845"/>
        <v>1</v>
      </c>
      <c r="BDV45" s="60">
        <f t="shared" si="1845"/>
        <v>1</v>
      </c>
      <c r="BDW45" s="60">
        <f t="shared" si="1845"/>
        <v>1</v>
      </c>
      <c r="BDX45" s="60">
        <f t="shared" si="1845"/>
        <v>1</v>
      </c>
      <c r="BDY45" s="60">
        <f t="shared" si="1845"/>
        <v>1</v>
      </c>
      <c r="BDZ45" s="60">
        <f t="shared" si="1845"/>
        <v>1</v>
      </c>
      <c r="BEA45" s="60">
        <f t="shared" si="1845"/>
        <v>1</v>
      </c>
      <c r="BEB45" s="60">
        <f t="shared" si="1845"/>
        <v>1</v>
      </c>
      <c r="BEC45" s="60">
        <f t="shared" si="1845"/>
        <v>1</v>
      </c>
      <c r="BED45" s="60">
        <f t="shared" si="1845"/>
        <v>1</v>
      </c>
      <c r="BEE45" s="60">
        <f t="shared" si="1845"/>
        <v>1</v>
      </c>
      <c r="BEF45" s="60">
        <f t="shared" si="1845"/>
        <v>1</v>
      </c>
      <c r="BEG45" s="60">
        <f t="shared" si="1845"/>
        <v>1</v>
      </c>
      <c r="BEH45" s="60">
        <f t="shared" si="1845"/>
        <v>1</v>
      </c>
      <c r="BEI45" s="60">
        <f t="shared" si="1845"/>
        <v>1</v>
      </c>
      <c r="BEJ45" s="60">
        <f t="shared" si="1845"/>
        <v>1</v>
      </c>
      <c r="BEK45" s="60">
        <f t="shared" si="1845"/>
        <v>1</v>
      </c>
      <c r="BEL45" s="60">
        <f t="shared" si="1845"/>
        <v>1</v>
      </c>
      <c r="BEM45" s="60">
        <f t="shared" si="1845"/>
        <v>1</v>
      </c>
      <c r="BEN45" s="60">
        <f t="shared" ref="BEN45:BGY45" si="1846">IF(BEN25="ACTIVE",0,1)</f>
        <v>1</v>
      </c>
      <c r="BEO45" s="60">
        <f t="shared" si="1846"/>
        <v>1</v>
      </c>
      <c r="BEP45" s="60">
        <f t="shared" si="1846"/>
        <v>1</v>
      </c>
      <c r="BEQ45" s="60">
        <f t="shared" si="1846"/>
        <v>1</v>
      </c>
      <c r="BER45" s="60">
        <f t="shared" si="1846"/>
        <v>1</v>
      </c>
      <c r="BES45" s="60">
        <f t="shared" si="1846"/>
        <v>1</v>
      </c>
      <c r="BET45" s="60">
        <f t="shared" si="1846"/>
        <v>1</v>
      </c>
      <c r="BEU45" s="60">
        <f t="shared" si="1846"/>
        <v>1</v>
      </c>
      <c r="BEV45" s="60">
        <f t="shared" si="1846"/>
        <v>1</v>
      </c>
      <c r="BEW45" s="60">
        <f t="shared" si="1846"/>
        <v>1</v>
      </c>
      <c r="BEX45" s="60">
        <f t="shared" si="1846"/>
        <v>1</v>
      </c>
      <c r="BEY45" s="60">
        <f t="shared" si="1846"/>
        <v>1</v>
      </c>
      <c r="BEZ45" s="60">
        <f t="shared" si="1846"/>
        <v>1</v>
      </c>
      <c r="BFA45" s="60">
        <f t="shared" si="1846"/>
        <v>1</v>
      </c>
      <c r="BFB45" s="60">
        <f t="shared" si="1846"/>
        <v>1</v>
      </c>
      <c r="BFC45" s="60">
        <f t="shared" si="1846"/>
        <v>1</v>
      </c>
      <c r="BFD45" s="60">
        <f t="shared" si="1846"/>
        <v>1</v>
      </c>
      <c r="BFE45" s="60">
        <f t="shared" si="1846"/>
        <v>1</v>
      </c>
      <c r="BFF45" s="60">
        <f t="shared" si="1846"/>
        <v>1</v>
      </c>
      <c r="BFG45" s="60">
        <f t="shared" si="1846"/>
        <v>1</v>
      </c>
      <c r="BFH45" s="60">
        <f t="shared" si="1846"/>
        <v>1</v>
      </c>
      <c r="BFI45" s="60">
        <f t="shared" si="1846"/>
        <v>1</v>
      </c>
      <c r="BFJ45" s="60">
        <f t="shared" si="1846"/>
        <v>1</v>
      </c>
      <c r="BFK45" s="60">
        <f t="shared" si="1846"/>
        <v>1</v>
      </c>
      <c r="BFL45" s="60">
        <f t="shared" si="1846"/>
        <v>1</v>
      </c>
      <c r="BFM45" s="60">
        <f t="shared" si="1846"/>
        <v>1</v>
      </c>
      <c r="BFN45" s="60">
        <f t="shared" si="1846"/>
        <v>1</v>
      </c>
      <c r="BFO45" s="60">
        <f t="shared" si="1846"/>
        <v>1</v>
      </c>
      <c r="BFP45" s="60">
        <f t="shared" si="1846"/>
        <v>1</v>
      </c>
      <c r="BFQ45" s="60">
        <f t="shared" si="1846"/>
        <v>1</v>
      </c>
      <c r="BFR45" s="60">
        <f t="shared" si="1846"/>
        <v>1</v>
      </c>
      <c r="BFS45" s="60">
        <f t="shared" si="1846"/>
        <v>1</v>
      </c>
      <c r="BFT45" s="60">
        <f t="shared" si="1846"/>
        <v>1</v>
      </c>
      <c r="BFU45" s="60">
        <f t="shared" si="1846"/>
        <v>1</v>
      </c>
      <c r="BFV45" s="60">
        <f t="shared" si="1846"/>
        <v>1</v>
      </c>
      <c r="BFW45" s="60">
        <f t="shared" si="1846"/>
        <v>1</v>
      </c>
      <c r="BFX45" s="60">
        <f t="shared" si="1846"/>
        <v>1</v>
      </c>
      <c r="BFY45" s="60">
        <f t="shared" si="1846"/>
        <v>1</v>
      </c>
      <c r="BFZ45" s="60">
        <f t="shared" si="1846"/>
        <v>1</v>
      </c>
      <c r="BGA45" s="60">
        <f t="shared" si="1846"/>
        <v>1</v>
      </c>
      <c r="BGB45" s="60">
        <f t="shared" si="1846"/>
        <v>1</v>
      </c>
      <c r="BGC45" s="60">
        <f t="shared" si="1846"/>
        <v>1</v>
      </c>
      <c r="BGD45" s="60">
        <f t="shared" si="1846"/>
        <v>1</v>
      </c>
      <c r="BGE45" s="60">
        <f t="shared" si="1846"/>
        <v>1</v>
      </c>
      <c r="BGF45" s="60">
        <f t="shared" si="1846"/>
        <v>1</v>
      </c>
      <c r="BGG45" s="60">
        <f t="shared" si="1846"/>
        <v>1</v>
      </c>
      <c r="BGH45" s="60">
        <f t="shared" si="1846"/>
        <v>1</v>
      </c>
      <c r="BGI45" s="60">
        <f t="shared" si="1846"/>
        <v>1</v>
      </c>
      <c r="BGJ45" s="60">
        <f t="shared" si="1846"/>
        <v>1</v>
      </c>
      <c r="BGK45" s="60">
        <f t="shared" si="1846"/>
        <v>1</v>
      </c>
      <c r="BGL45" s="60">
        <f t="shared" si="1846"/>
        <v>1</v>
      </c>
      <c r="BGM45" s="60">
        <f t="shared" si="1846"/>
        <v>1</v>
      </c>
      <c r="BGN45" s="60">
        <f t="shared" si="1846"/>
        <v>1</v>
      </c>
      <c r="BGO45" s="60">
        <f t="shared" si="1846"/>
        <v>1</v>
      </c>
      <c r="BGP45" s="60">
        <f t="shared" si="1846"/>
        <v>1</v>
      </c>
      <c r="BGQ45" s="60">
        <f t="shared" si="1846"/>
        <v>1</v>
      </c>
      <c r="BGR45" s="60">
        <f t="shared" si="1846"/>
        <v>1</v>
      </c>
      <c r="BGS45" s="60">
        <f t="shared" si="1846"/>
        <v>1</v>
      </c>
      <c r="BGT45" s="60">
        <f t="shared" si="1846"/>
        <v>1</v>
      </c>
      <c r="BGU45" s="60">
        <f t="shared" si="1846"/>
        <v>1</v>
      </c>
      <c r="BGV45" s="60">
        <f t="shared" si="1846"/>
        <v>1</v>
      </c>
      <c r="BGW45" s="60">
        <f t="shared" si="1846"/>
        <v>1</v>
      </c>
      <c r="BGX45" s="60">
        <f t="shared" si="1846"/>
        <v>1</v>
      </c>
      <c r="BGY45" s="60">
        <f t="shared" si="1846"/>
        <v>1</v>
      </c>
      <c r="BGZ45" s="60">
        <f t="shared" ref="BGZ45:BJK45" si="1847">IF(BGZ25="ACTIVE",0,1)</f>
        <v>1</v>
      </c>
      <c r="BHA45" s="60">
        <f t="shared" si="1847"/>
        <v>1</v>
      </c>
      <c r="BHB45" s="60">
        <f t="shared" si="1847"/>
        <v>1</v>
      </c>
      <c r="BHC45" s="60">
        <f t="shared" si="1847"/>
        <v>1</v>
      </c>
      <c r="BHD45" s="60">
        <f t="shared" si="1847"/>
        <v>1</v>
      </c>
      <c r="BHE45" s="60">
        <f t="shared" si="1847"/>
        <v>1</v>
      </c>
      <c r="BHF45" s="60">
        <f t="shared" si="1847"/>
        <v>1</v>
      </c>
      <c r="BHG45" s="60">
        <f t="shared" si="1847"/>
        <v>1</v>
      </c>
      <c r="BHH45" s="60">
        <f t="shared" si="1847"/>
        <v>1</v>
      </c>
      <c r="BHI45" s="60">
        <f t="shared" si="1847"/>
        <v>1</v>
      </c>
      <c r="BHJ45" s="60">
        <f t="shared" si="1847"/>
        <v>1</v>
      </c>
      <c r="BHK45" s="60">
        <f t="shared" si="1847"/>
        <v>1</v>
      </c>
      <c r="BHL45" s="60">
        <f t="shared" si="1847"/>
        <v>1</v>
      </c>
      <c r="BHM45" s="60">
        <f t="shared" si="1847"/>
        <v>1</v>
      </c>
      <c r="BHN45" s="60">
        <f t="shared" si="1847"/>
        <v>1</v>
      </c>
      <c r="BHO45" s="60">
        <f t="shared" si="1847"/>
        <v>1</v>
      </c>
      <c r="BHP45" s="60">
        <f t="shared" si="1847"/>
        <v>1</v>
      </c>
      <c r="BHQ45" s="60">
        <f t="shared" si="1847"/>
        <v>1</v>
      </c>
      <c r="BHR45" s="60">
        <f t="shared" si="1847"/>
        <v>1</v>
      </c>
      <c r="BHS45" s="60">
        <f t="shared" si="1847"/>
        <v>1</v>
      </c>
      <c r="BHT45" s="60">
        <f t="shared" si="1847"/>
        <v>1</v>
      </c>
      <c r="BHU45" s="60">
        <f t="shared" si="1847"/>
        <v>1</v>
      </c>
      <c r="BHV45" s="60">
        <f t="shared" si="1847"/>
        <v>1</v>
      </c>
      <c r="BHW45" s="60">
        <f t="shared" si="1847"/>
        <v>1</v>
      </c>
      <c r="BHX45" s="60">
        <f t="shared" si="1847"/>
        <v>1</v>
      </c>
      <c r="BHY45" s="60">
        <f t="shared" si="1847"/>
        <v>1</v>
      </c>
      <c r="BHZ45" s="60">
        <f t="shared" si="1847"/>
        <v>1</v>
      </c>
      <c r="BIA45" s="60">
        <f t="shared" si="1847"/>
        <v>1</v>
      </c>
      <c r="BIB45" s="60">
        <f t="shared" si="1847"/>
        <v>1</v>
      </c>
      <c r="BIC45" s="60">
        <f t="shared" si="1847"/>
        <v>1</v>
      </c>
      <c r="BID45" s="60">
        <f t="shared" si="1847"/>
        <v>1</v>
      </c>
      <c r="BIE45" s="60">
        <f t="shared" si="1847"/>
        <v>1</v>
      </c>
      <c r="BIF45" s="60">
        <f t="shared" si="1847"/>
        <v>1</v>
      </c>
      <c r="BIG45" s="60">
        <f t="shared" si="1847"/>
        <v>1</v>
      </c>
      <c r="BIH45" s="60">
        <f t="shared" si="1847"/>
        <v>1</v>
      </c>
      <c r="BII45" s="60">
        <f t="shared" si="1847"/>
        <v>1</v>
      </c>
      <c r="BIJ45" s="60">
        <f t="shared" si="1847"/>
        <v>1</v>
      </c>
      <c r="BIK45" s="60">
        <f t="shared" si="1847"/>
        <v>1</v>
      </c>
      <c r="BIL45" s="60">
        <f t="shared" si="1847"/>
        <v>1</v>
      </c>
      <c r="BIM45" s="60">
        <f t="shared" si="1847"/>
        <v>1</v>
      </c>
      <c r="BIN45" s="60">
        <f t="shared" si="1847"/>
        <v>1</v>
      </c>
      <c r="BIO45" s="60">
        <f t="shared" si="1847"/>
        <v>1</v>
      </c>
      <c r="BIP45" s="60">
        <f t="shared" si="1847"/>
        <v>1</v>
      </c>
      <c r="BIQ45" s="60">
        <f t="shared" si="1847"/>
        <v>1</v>
      </c>
      <c r="BIR45" s="60">
        <f t="shared" si="1847"/>
        <v>1</v>
      </c>
      <c r="BIS45" s="60">
        <f t="shared" si="1847"/>
        <v>1</v>
      </c>
      <c r="BIT45" s="60">
        <f t="shared" si="1847"/>
        <v>1</v>
      </c>
      <c r="BIU45" s="60">
        <f t="shared" si="1847"/>
        <v>1</v>
      </c>
      <c r="BIV45" s="60">
        <f t="shared" si="1847"/>
        <v>1</v>
      </c>
      <c r="BIW45" s="60">
        <f t="shared" si="1847"/>
        <v>1</v>
      </c>
      <c r="BIX45" s="60">
        <f t="shared" si="1847"/>
        <v>1</v>
      </c>
      <c r="BIY45" s="60">
        <f t="shared" si="1847"/>
        <v>1</v>
      </c>
      <c r="BIZ45" s="60">
        <f t="shared" si="1847"/>
        <v>1</v>
      </c>
      <c r="BJA45" s="60">
        <f t="shared" si="1847"/>
        <v>1</v>
      </c>
      <c r="BJB45" s="60">
        <f t="shared" si="1847"/>
        <v>1</v>
      </c>
      <c r="BJC45" s="60">
        <f t="shared" si="1847"/>
        <v>1</v>
      </c>
      <c r="BJD45" s="60">
        <f t="shared" si="1847"/>
        <v>1</v>
      </c>
      <c r="BJE45" s="60">
        <f t="shared" si="1847"/>
        <v>1</v>
      </c>
      <c r="BJF45" s="60">
        <f t="shared" si="1847"/>
        <v>1</v>
      </c>
      <c r="BJG45" s="60">
        <f t="shared" si="1847"/>
        <v>1</v>
      </c>
      <c r="BJH45" s="60">
        <f t="shared" si="1847"/>
        <v>1</v>
      </c>
      <c r="BJI45" s="60">
        <f t="shared" si="1847"/>
        <v>1</v>
      </c>
      <c r="BJJ45" s="60">
        <f t="shared" si="1847"/>
        <v>1</v>
      </c>
      <c r="BJK45" s="60">
        <f t="shared" si="1847"/>
        <v>1</v>
      </c>
      <c r="BJL45" s="60">
        <f t="shared" ref="BJL45:BLW45" si="1848">IF(BJL25="ACTIVE",0,1)</f>
        <v>1</v>
      </c>
      <c r="BJM45" s="60">
        <f t="shared" si="1848"/>
        <v>1</v>
      </c>
      <c r="BJN45" s="60">
        <f t="shared" si="1848"/>
        <v>1</v>
      </c>
      <c r="BJO45" s="60">
        <f t="shared" si="1848"/>
        <v>1</v>
      </c>
      <c r="BJP45" s="60">
        <f t="shared" si="1848"/>
        <v>1</v>
      </c>
      <c r="BJQ45" s="60">
        <f t="shared" si="1848"/>
        <v>1</v>
      </c>
      <c r="BJR45" s="60">
        <f t="shared" si="1848"/>
        <v>1</v>
      </c>
      <c r="BJS45" s="60">
        <f t="shared" si="1848"/>
        <v>1</v>
      </c>
      <c r="BJT45" s="60">
        <f t="shared" si="1848"/>
        <v>1</v>
      </c>
      <c r="BJU45" s="60">
        <f t="shared" si="1848"/>
        <v>1</v>
      </c>
      <c r="BJV45" s="60">
        <f t="shared" si="1848"/>
        <v>1</v>
      </c>
      <c r="BJW45" s="60">
        <f t="shared" si="1848"/>
        <v>1</v>
      </c>
      <c r="BJX45" s="60">
        <f t="shared" si="1848"/>
        <v>1</v>
      </c>
      <c r="BJY45" s="60">
        <f t="shared" si="1848"/>
        <v>1</v>
      </c>
      <c r="BJZ45" s="60">
        <f t="shared" si="1848"/>
        <v>1</v>
      </c>
      <c r="BKA45" s="60">
        <f t="shared" si="1848"/>
        <v>1</v>
      </c>
      <c r="BKB45" s="60">
        <f t="shared" si="1848"/>
        <v>1</v>
      </c>
      <c r="BKC45" s="60">
        <f t="shared" si="1848"/>
        <v>1</v>
      </c>
      <c r="BKD45" s="60">
        <f t="shared" si="1848"/>
        <v>1</v>
      </c>
      <c r="BKE45" s="60">
        <f t="shared" si="1848"/>
        <v>1</v>
      </c>
      <c r="BKF45" s="60">
        <f t="shared" si="1848"/>
        <v>1</v>
      </c>
      <c r="BKG45" s="60">
        <f t="shared" si="1848"/>
        <v>1</v>
      </c>
      <c r="BKH45" s="60">
        <f t="shared" si="1848"/>
        <v>1</v>
      </c>
      <c r="BKI45" s="60">
        <f t="shared" si="1848"/>
        <v>1</v>
      </c>
      <c r="BKJ45" s="60">
        <f t="shared" si="1848"/>
        <v>1</v>
      </c>
      <c r="BKK45" s="60">
        <f t="shared" si="1848"/>
        <v>1</v>
      </c>
      <c r="BKL45" s="60">
        <f t="shared" si="1848"/>
        <v>1</v>
      </c>
      <c r="BKM45" s="60">
        <f t="shared" si="1848"/>
        <v>1</v>
      </c>
      <c r="BKN45" s="60">
        <f t="shared" si="1848"/>
        <v>1</v>
      </c>
      <c r="BKO45" s="60">
        <f t="shared" si="1848"/>
        <v>1</v>
      </c>
      <c r="BKP45" s="60">
        <f t="shared" si="1848"/>
        <v>1</v>
      </c>
      <c r="BKQ45" s="60">
        <f t="shared" si="1848"/>
        <v>1</v>
      </c>
      <c r="BKR45" s="60">
        <f t="shared" si="1848"/>
        <v>1</v>
      </c>
      <c r="BKS45" s="60">
        <f t="shared" si="1848"/>
        <v>1</v>
      </c>
      <c r="BKT45" s="60">
        <f t="shared" si="1848"/>
        <v>1</v>
      </c>
      <c r="BKU45" s="60">
        <f t="shared" si="1848"/>
        <v>1</v>
      </c>
      <c r="BKV45" s="60">
        <f t="shared" si="1848"/>
        <v>1</v>
      </c>
      <c r="BKW45" s="60">
        <f t="shared" si="1848"/>
        <v>1</v>
      </c>
      <c r="BKX45" s="60">
        <f t="shared" si="1848"/>
        <v>1</v>
      </c>
      <c r="BKY45" s="60">
        <f t="shared" si="1848"/>
        <v>1</v>
      </c>
      <c r="BKZ45" s="60">
        <f t="shared" si="1848"/>
        <v>1</v>
      </c>
      <c r="BLA45" s="60">
        <f t="shared" si="1848"/>
        <v>1</v>
      </c>
      <c r="BLB45" s="60">
        <f t="shared" si="1848"/>
        <v>1</v>
      </c>
      <c r="BLC45" s="60">
        <f t="shared" si="1848"/>
        <v>1</v>
      </c>
      <c r="BLD45" s="60">
        <f t="shared" si="1848"/>
        <v>1</v>
      </c>
      <c r="BLE45" s="60">
        <f t="shared" si="1848"/>
        <v>1</v>
      </c>
      <c r="BLF45" s="60">
        <f t="shared" si="1848"/>
        <v>1</v>
      </c>
      <c r="BLG45" s="60">
        <f t="shared" si="1848"/>
        <v>1</v>
      </c>
      <c r="BLH45" s="60">
        <f t="shared" si="1848"/>
        <v>1</v>
      </c>
      <c r="BLI45" s="60">
        <f t="shared" si="1848"/>
        <v>1</v>
      </c>
      <c r="BLJ45" s="60">
        <f t="shared" si="1848"/>
        <v>1</v>
      </c>
      <c r="BLK45" s="60">
        <f t="shared" si="1848"/>
        <v>1</v>
      </c>
      <c r="BLL45" s="60">
        <f t="shared" si="1848"/>
        <v>1</v>
      </c>
      <c r="BLM45" s="60">
        <f t="shared" si="1848"/>
        <v>1</v>
      </c>
      <c r="BLN45" s="60">
        <f t="shared" si="1848"/>
        <v>1</v>
      </c>
      <c r="BLO45" s="60">
        <f t="shared" si="1848"/>
        <v>1</v>
      </c>
      <c r="BLP45" s="60">
        <f t="shared" si="1848"/>
        <v>1</v>
      </c>
      <c r="BLQ45" s="60">
        <f t="shared" si="1848"/>
        <v>1</v>
      </c>
      <c r="BLR45" s="60">
        <f t="shared" si="1848"/>
        <v>1</v>
      </c>
      <c r="BLS45" s="60">
        <f t="shared" si="1848"/>
        <v>1</v>
      </c>
      <c r="BLT45" s="60">
        <f t="shared" si="1848"/>
        <v>1</v>
      </c>
      <c r="BLU45" s="60">
        <f t="shared" si="1848"/>
        <v>1</v>
      </c>
      <c r="BLV45" s="60">
        <f t="shared" si="1848"/>
        <v>1</v>
      </c>
      <c r="BLW45" s="60">
        <f t="shared" si="1848"/>
        <v>1</v>
      </c>
      <c r="BLX45" s="60">
        <f t="shared" ref="BLX45:BOI45" si="1849">IF(BLX25="ACTIVE",0,1)</f>
        <v>1</v>
      </c>
      <c r="BLY45" s="60">
        <f t="shared" si="1849"/>
        <v>1</v>
      </c>
      <c r="BLZ45" s="60">
        <f t="shared" si="1849"/>
        <v>1</v>
      </c>
      <c r="BMA45" s="60">
        <f t="shared" si="1849"/>
        <v>1</v>
      </c>
      <c r="BMB45" s="60">
        <f t="shared" si="1849"/>
        <v>1</v>
      </c>
      <c r="BMC45" s="60">
        <f t="shared" si="1849"/>
        <v>1</v>
      </c>
      <c r="BMD45" s="60">
        <f t="shared" si="1849"/>
        <v>1</v>
      </c>
      <c r="BME45" s="60">
        <f t="shared" si="1849"/>
        <v>1</v>
      </c>
      <c r="BMF45" s="60">
        <f t="shared" si="1849"/>
        <v>1</v>
      </c>
      <c r="BMG45" s="60">
        <f t="shared" si="1849"/>
        <v>1</v>
      </c>
      <c r="BMH45" s="60">
        <f t="shared" si="1849"/>
        <v>1</v>
      </c>
      <c r="BMI45" s="60">
        <f t="shared" si="1849"/>
        <v>1</v>
      </c>
      <c r="BMJ45" s="60">
        <f t="shared" si="1849"/>
        <v>1</v>
      </c>
      <c r="BMK45" s="60">
        <f t="shared" si="1849"/>
        <v>1</v>
      </c>
      <c r="BML45" s="60">
        <f t="shared" si="1849"/>
        <v>1</v>
      </c>
      <c r="BMM45" s="60">
        <f t="shared" si="1849"/>
        <v>1</v>
      </c>
      <c r="BMN45" s="60">
        <f t="shared" si="1849"/>
        <v>1</v>
      </c>
      <c r="BMO45" s="60">
        <f t="shared" si="1849"/>
        <v>1</v>
      </c>
      <c r="BMP45" s="60">
        <f t="shared" si="1849"/>
        <v>1</v>
      </c>
      <c r="BMQ45" s="60">
        <f t="shared" si="1849"/>
        <v>1</v>
      </c>
      <c r="BMR45" s="60">
        <f t="shared" si="1849"/>
        <v>1</v>
      </c>
      <c r="BMS45" s="60">
        <f t="shared" si="1849"/>
        <v>1</v>
      </c>
      <c r="BMT45" s="60">
        <f t="shared" si="1849"/>
        <v>1</v>
      </c>
      <c r="BMU45" s="60">
        <f t="shared" si="1849"/>
        <v>1</v>
      </c>
      <c r="BMV45" s="60">
        <f t="shared" si="1849"/>
        <v>1</v>
      </c>
      <c r="BMW45" s="60">
        <f t="shared" si="1849"/>
        <v>1</v>
      </c>
      <c r="BMX45" s="60">
        <f t="shared" si="1849"/>
        <v>1</v>
      </c>
      <c r="BMY45" s="60">
        <f t="shared" si="1849"/>
        <v>1</v>
      </c>
      <c r="BMZ45" s="60">
        <f t="shared" si="1849"/>
        <v>1</v>
      </c>
      <c r="BNA45" s="60">
        <f t="shared" si="1849"/>
        <v>1</v>
      </c>
      <c r="BNB45" s="60">
        <f t="shared" si="1849"/>
        <v>1</v>
      </c>
      <c r="BNC45" s="60">
        <f t="shared" si="1849"/>
        <v>1</v>
      </c>
      <c r="BND45" s="60">
        <f t="shared" si="1849"/>
        <v>1</v>
      </c>
      <c r="BNE45" s="60">
        <f t="shared" si="1849"/>
        <v>1</v>
      </c>
      <c r="BNF45" s="60">
        <f t="shared" si="1849"/>
        <v>1</v>
      </c>
      <c r="BNG45" s="60">
        <f t="shared" si="1849"/>
        <v>1</v>
      </c>
      <c r="BNH45" s="60">
        <f t="shared" si="1849"/>
        <v>1</v>
      </c>
      <c r="BNI45" s="60">
        <f t="shared" si="1849"/>
        <v>1</v>
      </c>
      <c r="BNJ45" s="60">
        <f t="shared" si="1849"/>
        <v>1</v>
      </c>
      <c r="BNK45" s="60">
        <f t="shared" si="1849"/>
        <v>1</v>
      </c>
      <c r="BNL45" s="60">
        <f t="shared" si="1849"/>
        <v>1</v>
      </c>
      <c r="BNM45" s="60">
        <f t="shared" si="1849"/>
        <v>1</v>
      </c>
      <c r="BNN45" s="60">
        <f t="shared" si="1849"/>
        <v>1</v>
      </c>
      <c r="BNO45" s="60">
        <f t="shared" si="1849"/>
        <v>1</v>
      </c>
      <c r="BNP45" s="60">
        <f t="shared" si="1849"/>
        <v>1</v>
      </c>
      <c r="BNQ45" s="60">
        <f t="shared" si="1849"/>
        <v>1</v>
      </c>
      <c r="BNR45" s="60">
        <f t="shared" si="1849"/>
        <v>1</v>
      </c>
      <c r="BNS45" s="60">
        <f t="shared" si="1849"/>
        <v>1</v>
      </c>
      <c r="BNT45" s="60">
        <f t="shared" si="1849"/>
        <v>1</v>
      </c>
      <c r="BNU45" s="60">
        <f t="shared" si="1849"/>
        <v>1</v>
      </c>
      <c r="BNV45" s="60">
        <f t="shared" si="1849"/>
        <v>1</v>
      </c>
      <c r="BNW45" s="60">
        <f t="shared" si="1849"/>
        <v>1</v>
      </c>
      <c r="BNX45" s="60">
        <f t="shared" si="1849"/>
        <v>1</v>
      </c>
      <c r="BNY45" s="60">
        <f t="shared" si="1849"/>
        <v>1</v>
      </c>
      <c r="BNZ45" s="60">
        <f t="shared" si="1849"/>
        <v>1</v>
      </c>
      <c r="BOA45" s="60">
        <f t="shared" si="1849"/>
        <v>1</v>
      </c>
      <c r="BOB45" s="60">
        <f t="shared" si="1849"/>
        <v>1</v>
      </c>
      <c r="BOC45" s="60">
        <f t="shared" si="1849"/>
        <v>1</v>
      </c>
      <c r="BOD45" s="60">
        <f t="shared" si="1849"/>
        <v>1</v>
      </c>
      <c r="BOE45" s="60">
        <f t="shared" si="1849"/>
        <v>1</v>
      </c>
      <c r="BOF45" s="60">
        <f t="shared" si="1849"/>
        <v>1</v>
      </c>
      <c r="BOG45" s="60">
        <f t="shared" si="1849"/>
        <v>1</v>
      </c>
      <c r="BOH45" s="60">
        <f t="shared" si="1849"/>
        <v>1</v>
      </c>
      <c r="BOI45" s="60">
        <f t="shared" si="1849"/>
        <v>1</v>
      </c>
      <c r="BOJ45" s="60">
        <f t="shared" ref="BOJ45:BQU45" si="1850">IF(BOJ25="ACTIVE",0,1)</f>
        <v>1</v>
      </c>
      <c r="BOK45" s="60">
        <f t="shared" si="1850"/>
        <v>1</v>
      </c>
      <c r="BOL45" s="60">
        <f t="shared" si="1850"/>
        <v>1</v>
      </c>
      <c r="BOM45" s="60">
        <f t="shared" si="1850"/>
        <v>1</v>
      </c>
      <c r="BON45" s="60">
        <f t="shared" si="1850"/>
        <v>1</v>
      </c>
      <c r="BOO45" s="60">
        <f t="shared" si="1850"/>
        <v>1</v>
      </c>
      <c r="BOP45" s="60">
        <f t="shared" si="1850"/>
        <v>1</v>
      </c>
      <c r="BOQ45" s="60">
        <f t="shared" si="1850"/>
        <v>1</v>
      </c>
      <c r="BOR45" s="60">
        <f t="shared" si="1850"/>
        <v>1</v>
      </c>
      <c r="BOS45" s="60">
        <f t="shared" si="1850"/>
        <v>1</v>
      </c>
      <c r="BOT45" s="60">
        <f t="shared" si="1850"/>
        <v>1</v>
      </c>
      <c r="BOU45" s="60">
        <f t="shared" si="1850"/>
        <v>1</v>
      </c>
      <c r="BOV45" s="60">
        <f t="shared" si="1850"/>
        <v>1</v>
      </c>
      <c r="BOW45" s="60">
        <f t="shared" si="1850"/>
        <v>1</v>
      </c>
      <c r="BOX45" s="60">
        <f t="shared" si="1850"/>
        <v>1</v>
      </c>
      <c r="BOY45" s="60">
        <f t="shared" si="1850"/>
        <v>1</v>
      </c>
      <c r="BOZ45" s="60">
        <f t="shared" si="1850"/>
        <v>1</v>
      </c>
      <c r="BPA45" s="60">
        <f t="shared" si="1850"/>
        <v>1</v>
      </c>
      <c r="BPB45" s="60">
        <f t="shared" si="1850"/>
        <v>1</v>
      </c>
      <c r="BPC45" s="60">
        <f t="shared" si="1850"/>
        <v>1</v>
      </c>
      <c r="BPD45" s="60">
        <f t="shared" si="1850"/>
        <v>1</v>
      </c>
      <c r="BPE45" s="60">
        <f t="shared" si="1850"/>
        <v>1</v>
      </c>
      <c r="BPF45" s="60">
        <f t="shared" si="1850"/>
        <v>1</v>
      </c>
      <c r="BPG45" s="60">
        <f t="shared" si="1850"/>
        <v>1</v>
      </c>
      <c r="BPH45" s="60">
        <f t="shared" si="1850"/>
        <v>1</v>
      </c>
      <c r="BPI45" s="60">
        <f t="shared" si="1850"/>
        <v>1</v>
      </c>
      <c r="BPJ45" s="60">
        <f t="shared" si="1850"/>
        <v>1</v>
      </c>
      <c r="BPK45" s="60">
        <f t="shared" si="1850"/>
        <v>1</v>
      </c>
      <c r="BPL45" s="60">
        <f t="shared" si="1850"/>
        <v>1</v>
      </c>
      <c r="BPM45" s="60">
        <f t="shared" si="1850"/>
        <v>1</v>
      </c>
      <c r="BPN45" s="60">
        <f t="shared" si="1850"/>
        <v>1</v>
      </c>
      <c r="BPO45" s="60">
        <f t="shared" si="1850"/>
        <v>1</v>
      </c>
      <c r="BPP45" s="60">
        <f t="shared" si="1850"/>
        <v>1</v>
      </c>
      <c r="BPQ45" s="60">
        <f t="shared" si="1850"/>
        <v>1</v>
      </c>
      <c r="BPR45" s="60">
        <f t="shared" si="1850"/>
        <v>1</v>
      </c>
      <c r="BPS45" s="60">
        <f t="shared" si="1850"/>
        <v>1</v>
      </c>
      <c r="BPT45" s="60">
        <f t="shared" si="1850"/>
        <v>1</v>
      </c>
      <c r="BPU45" s="60">
        <f t="shared" si="1850"/>
        <v>1</v>
      </c>
      <c r="BPV45" s="60">
        <f t="shared" si="1850"/>
        <v>1</v>
      </c>
      <c r="BPW45" s="60">
        <f t="shared" si="1850"/>
        <v>1</v>
      </c>
      <c r="BPX45" s="60">
        <f t="shared" si="1850"/>
        <v>1</v>
      </c>
      <c r="BPY45" s="60">
        <f t="shared" si="1850"/>
        <v>1</v>
      </c>
      <c r="BPZ45" s="60">
        <f t="shared" si="1850"/>
        <v>1</v>
      </c>
      <c r="BQA45" s="60">
        <f t="shared" si="1850"/>
        <v>1</v>
      </c>
      <c r="BQB45" s="60">
        <f t="shared" si="1850"/>
        <v>1</v>
      </c>
      <c r="BQC45" s="60">
        <f t="shared" si="1850"/>
        <v>1</v>
      </c>
      <c r="BQD45" s="60">
        <f t="shared" si="1850"/>
        <v>1</v>
      </c>
      <c r="BQE45" s="60">
        <f t="shared" si="1850"/>
        <v>1</v>
      </c>
      <c r="BQF45" s="60">
        <f t="shared" si="1850"/>
        <v>1</v>
      </c>
      <c r="BQG45" s="60">
        <f t="shared" si="1850"/>
        <v>1</v>
      </c>
      <c r="BQH45" s="60">
        <f t="shared" si="1850"/>
        <v>1</v>
      </c>
      <c r="BQI45" s="60">
        <f t="shared" si="1850"/>
        <v>1</v>
      </c>
      <c r="BQJ45" s="60">
        <f t="shared" si="1850"/>
        <v>1</v>
      </c>
      <c r="BQK45" s="60">
        <f t="shared" si="1850"/>
        <v>1</v>
      </c>
      <c r="BQL45" s="60">
        <f t="shared" si="1850"/>
        <v>1</v>
      </c>
      <c r="BQM45" s="60">
        <f t="shared" si="1850"/>
        <v>1</v>
      </c>
      <c r="BQN45" s="60">
        <f t="shared" si="1850"/>
        <v>1</v>
      </c>
      <c r="BQO45" s="60">
        <f t="shared" si="1850"/>
        <v>1</v>
      </c>
      <c r="BQP45" s="60">
        <f t="shared" si="1850"/>
        <v>1</v>
      </c>
      <c r="BQQ45" s="60">
        <f t="shared" si="1850"/>
        <v>1</v>
      </c>
      <c r="BQR45" s="60">
        <f t="shared" si="1850"/>
        <v>1</v>
      </c>
      <c r="BQS45" s="60">
        <f t="shared" si="1850"/>
        <v>1</v>
      </c>
      <c r="BQT45" s="60">
        <f t="shared" si="1850"/>
        <v>1</v>
      </c>
      <c r="BQU45" s="60">
        <f t="shared" si="1850"/>
        <v>1</v>
      </c>
      <c r="BQV45" s="60">
        <f t="shared" ref="BQV45:BTG45" si="1851">IF(BQV25="ACTIVE",0,1)</f>
        <v>1</v>
      </c>
      <c r="BQW45" s="60">
        <f t="shared" si="1851"/>
        <v>1</v>
      </c>
      <c r="BQX45" s="60">
        <f t="shared" si="1851"/>
        <v>1</v>
      </c>
      <c r="BQY45" s="60">
        <f t="shared" si="1851"/>
        <v>1</v>
      </c>
      <c r="BQZ45" s="60">
        <f t="shared" si="1851"/>
        <v>1</v>
      </c>
      <c r="BRA45" s="60">
        <f t="shared" si="1851"/>
        <v>1</v>
      </c>
      <c r="BRB45" s="60">
        <f t="shared" si="1851"/>
        <v>1</v>
      </c>
      <c r="BRC45" s="60">
        <f t="shared" si="1851"/>
        <v>1</v>
      </c>
      <c r="BRD45" s="60">
        <f t="shared" si="1851"/>
        <v>1</v>
      </c>
      <c r="BRE45" s="60">
        <f t="shared" si="1851"/>
        <v>1</v>
      </c>
      <c r="BRF45" s="60">
        <f t="shared" si="1851"/>
        <v>1</v>
      </c>
      <c r="BRG45" s="60">
        <f t="shared" si="1851"/>
        <v>1</v>
      </c>
      <c r="BRH45" s="60">
        <f t="shared" si="1851"/>
        <v>1</v>
      </c>
      <c r="BRI45" s="60">
        <f t="shared" si="1851"/>
        <v>1</v>
      </c>
      <c r="BRJ45" s="60">
        <f t="shared" si="1851"/>
        <v>1</v>
      </c>
      <c r="BRK45" s="60">
        <f t="shared" si="1851"/>
        <v>1</v>
      </c>
      <c r="BRL45" s="60">
        <f t="shared" si="1851"/>
        <v>1</v>
      </c>
      <c r="BRM45" s="60">
        <f t="shared" si="1851"/>
        <v>1</v>
      </c>
      <c r="BRN45" s="60">
        <f t="shared" si="1851"/>
        <v>1</v>
      </c>
      <c r="BRO45" s="60">
        <f t="shared" si="1851"/>
        <v>1</v>
      </c>
      <c r="BRP45" s="60">
        <f t="shared" si="1851"/>
        <v>1</v>
      </c>
      <c r="BRQ45" s="60">
        <f t="shared" si="1851"/>
        <v>1</v>
      </c>
      <c r="BRR45" s="60">
        <f t="shared" si="1851"/>
        <v>1</v>
      </c>
      <c r="BRS45" s="60">
        <f t="shared" si="1851"/>
        <v>1</v>
      </c>
      <c r="BRT45" s="60">
        <f t="shared" si="1851"/>
        <v>1</v>
      </c>
      <c r="BRU45" s="60">
        <f t="shared" si="1851"/>
        <v>1</v>
      </c>
      <c r="BRV45" s="60">
        <f t="shared" si="1851"/>
        <v>1</v>
      </c>
      <c r="BRW45" s="60">
        <f t="shared" si="1851"/>
        <v>1</v>
      </c>
      <c r="BRX45" s="60">
        <f t="shared" si="1851"/>
        <v>1</v>
      </c>
      <c r="BRY45" s="60">
        <f t="shared" si="1851"/>
        <v>1</v>
      </c>
      <c r="BRZ45" s="60">
        <f t="shared" si="1851"/>
        <v>1</v>
      </c>
      <c r="BSA45" s="60">
        <f t="shared" si="1851"/>
        <v>1</v>
      </c>
      <c r="BSB45" s="60">
        <f t="shared" si="1851"/>
        <v>1</v>
      </c>
      <c r="BSC45" s="60">
        <f t="shared" si="1851"/>
        <v>1</v>
      </c>
      <c r="BSD45" s="60">
        <f t="shared" si="1851"/>
        <v>1</v>
      </c>
      <c r="BSE45" s="60">
        <f t="shared" si="1851"/>
        <v>1</v>
      </c>
      <c r="BSF45" s="60">
        <f t="shared" si="1851"/>
        <v>1</v>
      </c>
      <c r="BSG45" s="60">
        <f t="shared" si="1851"/>
        <v>1</v>
      </c>
      <c r="BSH45" s="60">
        <f t="shared" si="1851"/>
        <v>1</v>
      </c>
      <c r="BSI45" s="60">
        <f t="shared" si="1851"/>
        <v>1</v>
      </c>
      <c r="BSJ45" s="60">
        <f t="shared" si="1851"/>
        <v>1</v>
      </c>
      <c r="BSK45" s="60">
        <f t="shared" si="1851"/>
        <v>1</v>
      </c>
      <c r="BSL45" s="60">
        <f t="shared" si="1851"/>
        <v>1</v>
      </c>
      <c r="BSM45" s="60">
        <f t="shared" si="1851"/>
        <v>1</v>
      </c>
      <c r="BSN45" s="60">
        <f t="shared" si="1851"/>
        <v>1</v>
      </c>
      <c r="BSO45" s="60">
        <f t="shared" si="1851"/>
        <v>1</v>
      </c>
      <c r="BSP45" s="60">
        <f t="shared" si="1851"/>
        <v>1</v>
      </c>
      <c r="BSQ45" s="60">
        <f t="shared" si="1851"/>
        <v>1</v>
      </c>
      <c r="BSR45" s="60">
        <f t="shared" si="1851"/>
        <v>1</v>
      </c>
      <c r="BSS45" s="60">
        <f t="shared" si="1851"/>
        <v>1</v>
      </c>
      <c r="BST45" s="60">
        <f t="shared" si="1851"/>
        <v>1</v>
      </c>
      <c r="BSU45" s="60">
        <f t="shared" si="1851"/>
        <v>1</v>
      </c>
      <c r="BSV45" s="60">
        <f t="shared" si="1851"/>
        <v>1</v>
      </c>
      <c r="BSW45" s="60">
        <f t="shared" si="1851"/>
        <v>1</v>
      </c>
      <c r="BSX45" s="60">
        <f t="shared" si="1851"/>
        <v>1</v>
      </c>
      <c r="BSY45" s="60">
        <f t="shared" si="1851"/>
        <v>1</v>
      </c>
      <c r="BSZ45" s="60">
        <f t="shared" si="1851"/>
        <v>1</v>
      </c>
      <c r="BTA45" s="60">
        <f t="shared" si="1851"/>
        <v>1</v>
      </c>
      <c r="BTB45" s="60">
        <f t="shared" si="1851"/>
        <v>1</v>
      </c>
      <c r="BTC45" s="60">
        <f t="shared" si="1851"/>
        <v>1</v>
      </c>
      <c r="BTD45" s="60">
        <f t="shared" si="1851"/>
        <v>1</v>
      </c>
      <c r="BTE45" s="60">
        <f t="shared" si="1851"/>
        <v>1</v>
      </c>
      <c r="BTF45" s="60">
        <f t="shared" si="1851"/>
        <v>1</v>
      </c>
      <c r="BTG45" s="60">
        <f t="shared" si="1851"/>
        <v>1</v>
      </c>
      <c r="BTH45" s="60">
        <f t="shared" ref="BTH45:BVS45" si="1852">IF(BTH25="ACTIVE",0,1)</f>
        <v>1</v>
      </c>
      <c r="BTI45" s="60">
        <f t="shared" si="1852"/>
        <v>1</v>
      </c>
      <c r="BTJ45" s="60">
        <f t="shared" si="1852"/>
        <v>1</v>
      </c>
      <c r="BTK45" s="60">
        <f t="shared" si="1852"/>
        <v>1</v>
      </c>
      <c r="BTL45" s="60">
        <f t="shared" si="1852"/>
        <v>1</v>
      </c>
      <c r="BTM45" s="60">
        <f t="shared" si="1852"/>
        <v>1</v>
      </c>
      <c r="BTN45" s="60">
        <f t="shared" si="1852"/>
        <v>1</v>
      </c>
      <c r="BTO45" s="60">
        <f t="shared" si="1852"/>
        <v>1</v>
      </c>
      <c r="BTP45" s="60">
        <f t="shared" si="1852"/>
        <v>1</v>
      </c>
      <c r="BTQ45" s="60">
        <f t="shared" si="1852"/>
        <v>1</v>
      </c>
      <c r="BTR45" s="60">
        <f t="shared" si="1852"/>
        <v>1</v>
      </c>
      <c r="BTS45" s="60">
        <f t="shared" si="1852"/>
        <v>1</v>
      </c>
      <c r="BTT45" s="60">
        <f t="shared" si="1852"/>
        <v>1</v>
      </c>
      <c r="BTU45" s="60">
        <f t="shared" si="1852"/>
        <v>1</v>
      </c>
      <c r="BTV45" s="60">
        <f t="shared" si="1852"/>
        <v>1</v>
      </c>
      <c r="BTW45" s="60">
        <f t="shared" si="1852"/>
        <v>1</v>
      </c>
      <c r="BTX45" s="60">
        <f t="shared" si="1852"/>
        <v>1</v>
      </c>
      <c r="BTY45" s="60">
        <f t="shared" si="1852"/>
        <v>1</v>
      </c>
      <c r="BTZ45" s="60">
        <f t="shared" si="1852"/>
        <v>1</v>
      </c>
      <c r="BUA45" s="60">
        <f t="shared" si="1852"/>
        <v>1</v>
      </c>
      <c r="BUB45" s="60">
        <f t="shared" si="1852"/>
        <v>1</v>
      </c>
      <c r="BUC45" s="60">
        <f t="shared" si="1852"/>
        <v>1</v>
      </c>
      <c r="BUD45" s="60">
        <f t="shared" si="1852"/>
        <v>1</v>
      </c>
      <c r="BUE45" s="60">
        <f t="shared" si="1852"/>
        <v>1</v>
      </c>
      <c r="BUF45" s="60">
        <f t="shared" si="1852"/>
        <v>1</v>
      </c>
      <c r="BUG45" s="60">
        <f t="shared" si="1852"/>
        <v>1</v>
      </c>
      <c r="BUH45" s="60">
        <f t="shared" si="1852"/>
        <v>1</v>
      </c>
      <c r="BUI45" s="60">
        <f t="shared" si="1852"/>
        <v>1</v>
      </c>
      <c r="BUJ45" s="60">
        <f t="shared" si="1852"/>
        <v>1</v>
      </c>
      <c r="BUK45" s="60">
        <f t="shared" si="1852"/>
        <v>1</v>
      </c>
      <c r="BUL45" s="60">
        <f t="shared" si="1852"/>
        <v>1</v>
      </c>
      <c r="BUM45" s="60">
        <f t="shared" si="1852"/>
        <v>1</v>
      </c>
      <c r="BUN45" s="60">
        <f t="shared" si="1852"/>
        <v>1</v>
      </c>
      <c r="BUO45" s="60">
        <f t="shared" si="1852"/>
        <v>1</v>
      </c>
      <c r="BUP45" s="60">
        <f t="shared" si="1852"/>
        <v>1</v>
      </c>
      <c r="BUQ45" s="60">
        <f t="shared" si="1852"/>
        <v>1</v>
      </c>
      <c r="BUR45" s="60">
        <f t="shared" si="1852"/>
        <v>1</v>
      </c>
      <c r="BUS45" s="60">
        <f t="shared" si="1852"/>
        <v>1</v>
      </c>
      <c r="BUT45" s="60">
        <f t="shared" si="1852"/>
        <v>1</v>
      </c>
      <c r="BUU45" s="60">
        <f t="shared" si="1852"/>
        <v>1</v>
      </c>
      <c r="BUV45" s="60">
        <f t="shared" si="1852"/>
        <v>1</v>
      </c>
      <c r="BUW45" s="60">
        <f t="shared" si="1852"/>
        <v>1</v>
      </c>
      <c r="BUX45" s="60">
        <f t="shared" si="1852"/>
        <v>1</v>
      </c>
      <c r="BUY45" s="60">
        <f t="shared" si="1852"/>
        <v>1</v>
      </c>
      <c r="BUZ45" s="60">
        <f t="shared" si="1852"/>
        <v>1</v>
      </c>
      <c r="BVA45" s="60">
        <f t="shared" si="1852"/>
        <v>1</v>
      </c>
      <c r="BVB45" s="60">
        <f t="shared" si="1852"/>
        <v>1</v>
      </c>
      <c r="BVC45" s="60">
        <f t="shared" si="1852"/>
        <v>1</v>
      </c>
      <c r="BVD45" s="60">
        <f t="shared" si="1852"/>
        <v>1</v>
      </c>
      <c r="BVE45" s="60">
        <f t="shared" si="1852"/>
        <v>1</v>
      </c>
      <c r="BVF45" s="60">
        <f t="shared" si="1852"/>
        <v>1</v>
      </c>
      <c r="BVG45" s="60">
        <f t="shared" si="1852"/>
        <v>1</v>
      </c>
      <c r="BVH45" s="60">
        <f t="shared" si="1852"/>
        <v>1</v>
      </c>
      <c r="BVI45" s="60">
        <f t="shared" si="1852"/>
        <v>1</v>
      </c>
      <c r="BVJ45" s="60">
        <f t="shared" si="1852"/>
        <v>1</v>
      </c>
      <c r="BVK45" s="60">
        <f t="shared" si="1852"/>
        <v>1</v>
      </c>
      <c r="BVL45" s="60">
        <f t="shared" si="1852"/>
        <v>1</v>
      </c>
      <c r="BVM45" s="60">
        <f t="shared" si="1852"/>
        <v>1</v>
      </c>
      <c r="BVN45" s="60">
        <f t="shared" si="1852"/>
        <v>1</v>
      </c>
      <c r="BVO45" s="60">
        <f t="shared" si="1852"/>
        <v>1</v>
      </c>
      <c r="BVP45" s="60">
        <f t="shared" si="1852"/>
        <v>1</v>
      </c>
      <c r="BVQ45" s="60">
        <f t="shared" si="1852"/>
        <v>1</v>
      </c>
      <c r="BVR45" s="60">
        <f t="shared" si="1852"/>
        <v>1</v>
      </c>
      <c r="BVS45" s="60">
        <f t="shared" si="1852"/>
        <v>1</v>
      </c>
      <c r="BVT45" s="60">
        <f t="shared" ref="BVT45:BYE45" si="1853">IF(BVT25="ACTIVE",0,1)</f>
        <v>1</v>
      </c>
      <c r="BVU45" s="60">
        <f t="shared" si="1853"/>
        <v>1</v>
      </c>
      <c r="BVV45" s="60">
        <f t="shared" si="1853"/>
        <v>1</v>
      </c>
      <c r="BVW45" s="60">
        <f t="shared" si="1853"/>
        <v>1</v>
      </c>
      <c r="BVX45" s="60">
        <f t="shared" si="1853"/>
        <v>1</v>
      </c>
      <c r="BVY45" s="60">
        <f t="shared" si="1853"/>
        <v>1</v>
      </c>
      <c r="BVZ45" s="60">
        <f t="shared" si="1853"/>
        <v>1</v>
      </c>
      <c r="BWA45" s="60">
        <f t="shared" si="1853"/>
        <v>1</v>
      </c>
      <c r="BWB45" s="60">
        <f t="shared" si="1853"/>
        <v>1</v>
      </c>
      <c r="BWC45" s="60">
        <f t="shared" si="1853"/>
        <v>1</v>
      </c>
      <c r="BWD45" s="60">
        <f t="shared" si="1853"/>
        <v>1</v>
      </c>
      <c r="BWE45" s="60">
        <f t="shared" si="1853"/>
        <v>1</v>
      </c>
      <c r="BWF45" s="60">
        <f t="shared" si="1853"/>
        <v>1</v>
      </c>
      <c r="BWG45" s="60">
        <f t="shared" si="1853"/>
        <v>1</v>
      </c>
      <c r="BWH45" s="60">
        <f t="shared" si="1853"/>
        <v>1</v>
      </c>
      <c r="BWI45" s="60">
        <f t="shared" si="1853"/>
        <v>1</v>
      </c>
      <c r="BWJ45" s="60">
        <f t="shared" si="1853"/>
        <v>1</v>
      </c>
      <c r="BWK45" s="60">
        <f t="shared" si="1853"/>
        <v>1</v>
      </c>
      <c r="BWL45" s="60">
        <f t="shared" si="1853"/>
        <v>1</v>
      </c>
      <c r="BWM45" s="60">
        <f t="shared" si="1853"/>
        <v>1</v>
      </c>
      <c r="BWN45" s="60">
        <f t="shared" si="1853"/>
        <v>1</v>
      </c>
      <c r="BWO45" s="60">
        <f t="shared" si="1853"/>
        <v>1</v>
      </c>
      <c r="BWP45" s="60">
        <f t="shared" si="1853"/>
        <v>1</v>
      </c>
      <c r="BWQ45" s="60">
        <f t="shared" si="1853"/>
        <v>1</v>
      </c>
      <c r="BWR45" s="60">
        <f t="shared" si="1853"/>
        <v>1</v>
      </c>
      <c r="BWS45" s="60">
        <f t="shared" si="1853"/>
        <v>1</v>
      </c>
      <c r="BWT45" s="60">
        <f t="shared" si="1853"/>
        <v>1</v>
      </c>
      <c r="BWU45" s="60">
        <f t="shared" si="1853"/>
        <v>1</v>
      </c>
      <c r="BWV45" s="60">
        <f t="shared" si="1853"/>
        <v>1</v>
      </c>
      <c r="BWW45" s="60">
        <f t="shared" si="1853"/>
        <v>1</v>
      </c>
      <c r="BWX45" s="60">
        <f t="shared" si="1853"/>
        <v>1</v>
      </c>
      <c r="BWY45" s="60">
        <f t="shared" si="1853"/>
        <v>1</v>
      </c>
      <c r="BWZ45" s="60">
        <f t="shared" si="1853"/>
        <v>1</v>
      </c>
      <c r="BXA45" s="60">
        <f t="shared" si="1853"/>
        <v>1</v>
      </c>
      <c r="BXB45" s="60">
        <f t="shared" si="1853"/>
        <v>1</v>
      </c>
      <c r="BXC45" s="60">
        <f t="shared" si="1853"/>
        <v>1</v>
      </c>
      <c r="BXD45" s="60">
        <f t="shared" si="1853"/>
        <v>1</v>
      </c>
      <c r="BXE45" s="60">
        <f t="shared" si="1853"/>
        <v>1</v>
      </c>
      <c r="BXF45" s="60">
        <f t="shared" si="1853"/>
        <v>1</v>
      </c>
      <c r="BXG45" s="60">
        <f t="shared" si="1853"/>
        <v>1</v>
      </c>
      <c r="BXH45" s="60">
        <f t="shared" si="1853"/>
        <v>1</v>
      </c>
      <c r="BXI45" s="60">
        <f t="shared" si="1853"/>
        <v>1</v>
      </c>
      <c r="BXJ45" s="60">
        <f t="shared" si="1853"/>
        <v>1</v>
      </c>
      <c r="BXK45" s="60">
        <f t="shared" si="1853"/>
        <v>1</v>
      </c>
      <c r="BXL45" s="60">
        <f t="shared" si="1853"/>
        <v>1</v>
      </c>
      <c r="BXM45" s="60">
        <f t="shared" si="1853"/>
        <v>1</v>
      </c>
      <c r="BXN45" s="60">
        <f t="shared" si="1853"/>
        <v>1</v>
      </c>
      <c r="BXO45" s="60">
        <f t="shared" si="1853"/>
        <v>1</v>
      </c>
      <c r="BXP45" s="60">
        <f t="shared" si="1853"/>
        <v>1</v>
      </c>
      <c r="BXQ45" s="60">
        <f t="shared" si="1853"/>
        <v>1</v>
      </c>
      <c r="BXR45" s="60">
        <f t="shared" si="1853"/>
        <v>1</v>
      </c>
      <c r="BXS45" s="60">
        <f t="shared" si="1853"/>
        <v>1</v>
      </c>
      <c r="BXT45" s="60">
        <f t="shared" si="1853"/>
        <v>1</v>
      </c>
      <c r="BXU45" s="60">
        <f t="shared" si="1853"/>
        <v>1</v>
      </c>
      <c r="BXV45" s="60">
        <f t="shared" si="1853"/>
        <v>1</v>
      </c>
      <c r="BXW45" s="60">
        <f t="shared" si="1853"/>
        <v>1</v>
      </c>
      <c r="BXX45" s="60">
        <f t="shared" si="1853"/>
        <v>1</v>
      </c>
      <c r="BXY45" s="60">
        <f t="shared" si="1853"/>
        <v>1</v>
      </c>
      <c r="BXZ45" s="60">
        <f t="shared" si="1853"/>
        <v>1</v>
      </c>
      <c r="BYA45" s="60">
        <f t="shared" si="1853"/>
        <v>1</v>
      </c>
      <c r="BYB45" s="60">
        <f t="shared" si="1853"/>
        <v>1</v>
      </c>
      <c r="BYC45" s="60">
        <f t="shared" si="1853"/>
        <v>1</v>
      </c>
      <c r="BYD45" s="60">
        <f t="shared" si="1853"/>
        <v>1</v>
      </c>
      <c r="BYE45" s="60">
        <f t="shared" si="1853"/>
        <v>1</v>
      </c>
      <c r="BYF45" s="60">
        <f t="shared" ref="BYF45:CAQ45" si="1854">IF(BYF25="ACTIVE",0,1)</f>
        <v>1</v>
      </c>
      <c r="BYG45" s="60">
        <f t="shared" si="1854"/>
        <v>1</v>
      </c>
      <c r="BYH45" s="60">
        <f t="shared" si="1854"/>
        <v>1</v>
      </c>
      <c r="BYI45" s="60">
        <f t="shared" si="1854"/>
        <v>1</v>
      </c>
      <c r="BYJ45" s="60">
        <f t="shared" si="1854"/>
        <v>1</v>
      </c>
      <c r="BYK45" s="60">
        <f t="shared" si="1854"/>
        <v>1</v>
      </c>
      <c r="BYL45" s="60">
        <f t="shared" si="1854"/>
        <v>1</v>
      </c>
      <c r="BYM45" s="60">
        <f t="shared" si="1854"/>
        <v>1</v>
      </c>
      <c r="BYN45" s="60">
        <f t="shared" si="1854"/>
        <v>1</v>
      </c>
      <c r="BYO45" s="60">
        <f t="shared" si="1854"/>
        <v>1</v>
      </c>
      <c r="BYP45" s="60">
        <f t="shared" si="1854"/>
        <v>1</v>
      </c>
      <c r="BYQ45" s="60">
        <f t="shared" si="1854"/>
        <v>1</v>
      </c>
      <c r="BYR45" s="60">
        <f t="shared" si="1854"/>
        <v>1</v>
      </c>
      <c r="BYS45" s="60">
        <f t="shared" si="1854"/>
        <v>1</v>
      </c>
      <c r="BYT45" s="60">
        <f t="shared" si="1854"/>
        <v>1</v>
      </c>
      <c r="BYU45" s="60">
        <f t="shared" si="1854"/>
        <v>1</v>
      </c>
      <c r="BYV45" s="60">
        <f t="shared" si="1854"/>
        <v>1</v>
      </c>
      <c r="BYW45" s="60">
        <f t="shared" si="1854"/>
        <v>1</v>
      </c>
      <c r="BYX45" s="60">
        <f t="shared" si="1854"/>
        <v>1</v>
      </c>
      <c r="BYY45" s="60">
        <f t="shared" si="1854"/>
        <v>1</v>
      </c>
      <c r="BYZ45" s="60">
        <f t="shared" si="1854"/>
        <v>1</v>
      </c>
      <c r="BZA45" s="60">
        <f t="shared" si="1854"/>
        <v>1</v>
      </c>
      <c r="BZB45" s="60">
        <f t="shared" si="1854"/>
        <v>1</v>
      </c>
      <c r="BZC45" s="60">
        <f t="shared" si="1854"/>
        <v>1</v>
      </c>
      <c r="BZD45" s="60">
        <f t="shared" si="1854"/>
        <v>1</v>
      </c>
      <c r="BZE45" s="60">
        <f t="shared" si="1854"/>
        <v>1</v>
      </c>
      <c r="BZF45" s="60">
        <f t="shared" si="1854"/>
        <v>1</v>
      </c>
      <c r="BZG45" s="60">
        <f t="shared" si="1854"/>
        <v>1</v>
      </c>
      <c r="BZH45" s="60">
        <f t="shared" si="1854"/>
        <v>1</v>
      </c>
      <c r="BZI45" s="60">
        <f t="shared" si="1854"/>
        <v>1</v>
      </c>
      <c r="BZJ45" s="60">
        <f t="shared" si="1854"/>
        <v>1</v>
      </c>
      <c r="BZK45" s="60">
        <f t="shared" si="1854"/>
        <v>1</v>
      </c>
      <c r="BZL45" s="60">
        <f t="shared" si="1854"/>
        <v>1</v>
      </c>
      <c r="BZM45" s="60">
        <f t="shared" si="1854"/>
        <v>1</v>
      </c>
      <c r="BZN45" s="60">
        <f t="shared" si="1854"/>
        <v>1</v>
      </c>
      <c r="BZO45" s="60">
        <f t="shared" si="1854"/>
        <v>1</v>
      </c>
      <c r="BZP45" s="60">
        <f t="shared" si="1854"/>
        <v>1</v>
      </c>
      <c r="BZQ45" s="60">
        <f t="shared" si="1854"/>
        <v>1</v>
      </c>
      <c r="BZR45" s="60">
        <f t="shared" si="1854"/>
        <v>1</v>
      </c>
      <c r="BZS45" s="60">
        <f t="shared" si="1854"/>
        <v>1</v>
      </c>
      <c r="BZT45" s="60">
        <f t="shared" si="1854"/>
        <v>1</v>
      </c>
      <c r="BZU45" s="60">
        <f t="shared" si="1854"/>
        <v>1</v>
      </c>
      <c r="BZV45" s="60">
        <f t="shared" si="1854"/>
        <v>1</v>
      </c>
      <c r="BZW45" s="60">
        <f t="shared" si="1854"/>
        <v>1</v>
      </c>
      <c r="BZX45" s="60">
        <f t="shared" si="1854"/>
        <v>1</v>
      </c>
      <c r="BZY45" s="60">
        <f t="shared" si="1854"/>
        <v>1</v>
      </c>
      <c r="BZZ45" s="60">
        <f t="shared" si="1854"/>
        <v>1</v>
      </c>
      <c r="CAA45" s="60">
        <f t="shared" si="1854"/>
        <v>1</v>
      </c>
      <c r="CAB45" s="60">
        <f t="shared" si="1854"/>
        <v>1</v>
      </c>
      <c r="CAC45" s="60">
        <f t="shared" si="1854"/>
        <v>1</v>
      </c>
      <c r="CAD45" s="60">
        <f t="shared" si="1854"/>
        <v>1</v>
      </c>
      <c r="CAE45" s="60">
        <f t="shared" si="1854"/>
        <v>1</v>
      </c>
      <c r="CAF45" s="60">
        <f t="shared" si="1854"/>
        <v>1</v>
      </c>
      <c r="CAG45" s="60">
        <f t="shared" si="1854"/>
        <v>1</v>
      </c>
      <c r="CAH45" s="60">
        <f t="shared" si="1854"/>
        <v>1</v>
      </c>
      <c r="CAI45" s="60">
        <f t="shared" si="1854"/>
        <v>1</v>
      </c>
      <c r="CAJ45" s="60">
        <f t="shared" si="1854"/>
        <v>1</v>
      </c>
      <c r="CAK45" s="60">
        <f t="shared" si="1854"/>
        <v>1</v>
      </c>
      <c r="CAL45" s="60">
        <f t="shared" si="1854"/>
        <v>1</v>
      </c>
      <c r="CAM45" s="60">
        <f t="shared" si="1854"/>
        <v>1</v>
      </c>
      <c r="CAN45" s="60">
        <f t="shared" si="1854"/>
        <v>1</v>
      </c>
      <c r="CAO45" s="60">
        <f t="shared" si="1854"/>
        <v>1</v>
      </c>
      <c r="CAP45" s="60">
        <f t="shared" si="1854"/>
        <v>1</v>
      </c>
      <c r="CAQ45" s="60">
        <f t="shared" si="1854"/>
        <v>1</v>
      </c>
      <c r="CAR45" s="60">
        <f t="shared" ref="CAR45:CDC45" si="1855">IF(CAR25="ACTIVE",0,1)</f>
        <v>1</v>
      </c>
      <c r="CAS45" s="60">
        <f t="shared" si="1855"/>
        <v>1</v>
      </c>
      <c r="CAT45" s="60">
        <f t="shared" si="1855"/>
        <v>1</v>
      </c>
      <c r="CAU45" s="60">
        <f t="shared" si="1855"/>
        <v>1</v>
      </c>
      <c r="CAV45" s="60">
        <f t="shared" si="1855"/>
        <v>1</v>
      </c>
      <c r="CAW45" s="60">
        <f t="shared" si="1855"/>
        <v>1</v>
      </c>
      <c r="CAX45" s="60">
        <f t="shared" si="1855"/>
        <v>1</v>
      </c>
      <c r="CAY45" s="60">
        <f t="shared" si="1855"/>
        <v>1</v>
      </c>
      <c r="CAZ45" s="60">
        <f t="shared" si="1855"/>
        <v>1</v>
      </c>
      <c r="CBA45" s="60">
        <f t="shared" si="1855"/>
        <v>1</v>
      </c>
      <c r="CBB45" s="60">
        <f t="shared" si="1855"/>
        <v>1</v>
      </c>
      <c r="CBC45" s="60">
        <f t="shared" si="1855"/>
        <v>1</v>
      </c>
      <c r="CBD45" s="60">
        <f t="shared" si="1855"/>
        <v>1</v>
      </c>
      <c r="CBE45" s="60">
        <f t="shared" si="1855"/>
        <v>1</v>
      </c>
      <c r="CBF45" s="60">
        <f t="shared" si="1855"/>
        <v>1</v>
      </c>
      <c r="CBG45" s="60">
        <f t="shared" si="1855"/>
        <v>1</v>
      </c>
      <c r="CBH45" s="60">
        <f t="shared" si="1855"/>
        <v>1</v>
      </c>
      <c r="CBI45" s="60">
        <f t="shared" si="1855"/>
        <v>1</v>
      </c>
      <c r="CBJ45" s="60">
        <f t="shared" si="1855"/>
        <v>1</v>
      </c>
      <c r="CBK45" s="60">
        <f t="shared" si="1855"/>
        <v>1</v>
      </c>
      <c r="CBL45" s="60">
        <f t="shared" si="1855"/>
        <v>1</v>
      </c>
      <c r="CBM45" s="60">
        <f t="shared" si="1855"/>
        <v>1</v>
      </c>
      <c r="CBN45" s="60">
        <f t="shared" si="1855"/>
        <v>1</v>
      </c>
      <c r="CBO45" s="60">
        <f t="shared" si="1855"/>
        <v>1</v>
      </c>
      <c r="CBP45" s="60">
        <f t="shared" si="1855"/>
        <v>1</v>
      </c>
      <c r="CBQ45" s="60">
        <f t="shared" si="1855"/>
        <v>1</v>
      </c>
      <c r="CBR45" s="60">
        <f t="shared" si="1855"/>
        <v>1</v>
      </c>
      <c r="CBS45" s="60">
        <f t="shared" si="1855"/>
        <v>1</v>
      </c>
      <c r="CBT45" s="60">
        <f t="shared" si="1855"/>
        <v>1</v>
      </c>
      <c r="CBU45" s="60">
        <f t="shared" si="1855"/>
        <v>1</v>
      </c>
      <c r="CBV45" s="60">
        <f t="shared" si="1855"/>
        <v>1</v>
      </c>
      <c r="CBW45" s="60">
        <f t="shared" si="1855"/>
        <v>1</v>
      </c>
      <c r="CBX45" s="60">
        <f t="shared" si="1855"/>
        <v>1</v>
      </c>
      <c r="CBY45" s="60">
        <f t="shared" si="1855"/>
        <v>1</v>
      </c>
      <c r="CBZ45" s="60">
        <f t="shared" si="1855"/>
        <v>1</v>
      </c>
      <c r="CCA45" s="60">
        <f t="shared" si="1855"/>
        <v>1</v>
      </c>
      <c r="CCB45" s="60">
        <f t="shared" si="1855"/>
        <v>1</v>
      </c>
      <c r="CCC45" s="60">
        <f t="shared" si="1855"/>
        <v>1</v>
      </c>
      <c r="CCD45" s="60">
        <f t="shared" si="1855"/>
        <v>1</v>
      </c>
      <c r="CCE45" s="60">
        <f t="shared" si="1855"/>
        <v>1</v>
      </c>
      <c r="CCF45" s="60">
        <f t="shared" si="1855"/>
        <v>1</v>
      </c>
      <c r="CCG45" s="60">
        <f t="shared" si="1855"/>
        <v>1</v>
      </c>
      <c r="CCH45" s="60">
        <f t="shared" si="1855"/>
        <v>1</v>
      </c>
      <c r="CCI45" s="60">
        <f t="shared" si="1855"/>
        <v>1</v>
      </c>
      <c r="CCJ45" s="60">
        <f t="shared" si="1855"/>
        <v>1</v>
      </c>
      <c r="CCK45" s="60">
        <f t="shared" si="1855"/>
        <v>1</v>
      </c>
      <c r="CCL45" s="60">
        <f t="shared" si="1855"/>
        <v>1</v>
      </c>
      <c r="CCM45" s="60">
        <f t="shared" si="1855"/>
        <v>1</v>
      </c>
      <c r="CCN45" s="60">
        <f t="shared" si="1855"/>
        <v>1</v>
      </c>
      <c r="CCO45" s="60">
        <f t="shared" si="1855"/>
        <v>1</v>
      </c>
      <c r="CCP45" s="60">
        <f t="shared" si="1855"/>
        <v>1</v>
      </c>
      <c r="CCQ45" s="60">
        <f t="shared" si="1855"/>
        <v>1</v>
      </c>
      <c r="CCR45" s="60">
        <f t="shared" si="1855"/>
        <v>1</v>
      </c>
      <c r="CCS45" s="60">
        <f t="shared" si="1855"/>
        <v>1</v>
      </c>
      <c r="CCT45" s="60">
        <f t="shared" si="1855"/>
        <v>1</v>
      </c>
      <c r="CCU45" s="60">
        <f t="shared" si="1855"/>
        <v>1</v>
      </c>
      <c r="CCV45" s="60">
        <f t="shared" si="1855"/>
        <v>1</v>
      </c>
      <c r="CCW45" s="60">
        <f t="shared" si="1855"/>
        <v>1</v>
      </c>
      <c r="CCX45" s="60">
        <f t="shared" si="1855"/>
        <v>1</v>
      </c>
      <c r="CCY45" s="60">
        <f t="shared" si="1855"/>
        <v>1</v>
      </c>
      <c r="CCZ45" s="60">
        <f t="shared" si="1855"/>
        <v>1</v>
      </c>
      <c r="CDA45" s="60">
        <f t="shared" si="1855"/>
        <v>1</v>
      </c>
      <c r="CDB45" s="60">
        <f t="shared" si="1855"/>
        <v>1</v>
      </c>
      <c r="CDC45" s="60">
        <f t="shared" si="1855"/>
        <v>1</v>
      </c>
      <c r="CDD45" s="60">
        <f t="shared" ref="CDD45:CFO45" si="1856">IF(CDD25="ACTIVE",0,1)</f>
        <v>1</v>
      </c>
      <c r="CDE45" s="60">
        <f t="shared" si="1856"/>
        <v>1</v>
      </c>
      <c r="CDF45" s="60">
        <f t="shared" si="1856"/>
        <v>1</v>
      </c>
      <c r="CDG45" s="60">
        <f t="shared" si="1856"/>
        <v>1</v>
      </c>
      <c r="CDH45" s="60">
        <f t="shared" si="1856"/>
        <v>1</v>
      </c>
      <c r="CDI45" s="60">
        <f t="shared" si="1856"/>
        <v>1</v>
      </c>
      <c r="CDJ45" s="60">
        <f t="shared" si="1856"/>
        <v>1</v>
      </c>
      <c r="CDK45" s="60">
        <f t="shared" si="1856"/>
        <v>1</v>
      </c>
      <c r="CDL45" s="60">
        <f t="shared" si="1856"/>
        <v>1</v>
      </c>
      <c r="CDM45" s="60">
        <f t="shared" si="1856"/>
        <v>1</v>
      </c>
      <c r="CDN45" s="60">
        <f t="shared" si="1856"/>
        <v>1</v>
      </c>
      <c r="CDO45" s="60">
        <f t="shared" si="1856"/>
        <v>1</v>
      </c>
      <c r="CDP45" s="60">
        <f t="shared" si="1856"/>
        <v>1</v>
      </c>
      <c r="CDQ45" s="60">
        <f t="shared" si="1856"/>
        <v>1</v>
      </c>
      <c r="CDR45" s="60">
        <f t="shared" si="1856"/>
        <v>1</v>
      </c>
      <c r="CDS45" s="60">
        <f t="shared" si="1856"/>
        <v>1</v>
      </c>
      <c r="CDT45" s="60">
        <f t="shared" si="1856"/>
        <v>1</v>
      </c>
      <c r="CDU45" s="60">
        <f t="shared" si="1856"/>
        <v>1</v>
      </c>
      <c r="CDV45" s="60">
        <f t="shared" si="1856"/>
        <v>1</v>
      </c>
      <c r="CDW45" s="60">
        <f t="shared" si="1856"/>
        <v>1</v>
      </c>
      <c r="CDX45" s="60">
        <f t="shared" si="1856"/>
        <v>1</v>
      </c>
      <c r="CDY45" s="60">
        <f t="shared" si="1856"/>
        <v>1</v>
      </c>
      <c r="CDZ45" s="60">
        <f t="shared" si="1856"/>
        <v>1</v>
      </c>
      <c r="CEA45" s="60">
        <f t="shared" si="1856"/>
        <v>1</v>
      </c>
      <c r="CEB45" s="60">
        <f t="shared" si="1856"/>
        <v>1</v>
      </c>
      <c r="CEC45" s="60">
        <f t="shared" si="1856"/>
        <v>1</v>
      </c>
      <c r="CED45" s="60">
        <f t="shared" si="1856"/>
        <v>1</v>
      </c>
      <c r="CEE45" s="60">
        <f t="shared" si="1856"/>
        <v>1</v>
      </c>
      <c r="CEF45" s="60">
        <f t="shared" si="1856"/>
        <v>1</v>
      </c>
      <c r="CEG45" s="60">
        <f t="shared" si="1856"/>
        <v>1</v>
      </c>
      <c r="CEH45" s="60">
        <f t="shared" si="1856"/>
        <v>1</v>
      </c>
      <c r="CEI45" s="60">
        <f t="shared" si="1856"/>
        <v>1</v>
      </c>
      <c r="CEJ45" s="60">
        <f t="shared" si="1856"/>
        <v>1</v>
      </c>
      <c r="CEK45" s="60">
        <f t="shared" si="1856"/>
        <v>1</v>
      </c>
      <c r="CEL45" s="60">
        <f t="shared" si="1856"/>
        <v>1</v>
      </c>
      <c r="CEM45" s="60">
        <f t="shared" si="1856"/>
        <v>1</v>
      </c>
      <c r="CEN45" s="60">
        <f t="shared" si="1856"/>
        <v>1</v>
      </c>
      <c r="CEO45" s="60">
        <f t="shared" si="1856"/>
        <v>1</v>
      </c>
      <c r="CEP45" s="60">
        <f t="shared" si="1856"/>
        <v>1</v>
      </c>
      <c r="CEQ45" s="60">
        <f t="shared" si="1856"/>
        <v>1</v>
      </c>
      <c r="CER45" s="60">
        <f t="shared" si="1856"/>
        <v>1</v>
      </c>
      <c r="CES45" s="60">
        <f t="shared" si="1856"/>
        <v>1</v>
      </c>
      <c r="CET45" s="60">
        <f t="shared" si="1856"/>
        <v>1</v>
      </c>
      <c r="CEU45" s="60">
        <f t="shared" si="1856"/>
        <v>1</v>
      </c>
      <c r="CEV45" s="60">
        <f t="shared" si="1856"/>
        <v>1</v>
      </c>
      <c r="CEW45" s="60">
        <f t="shared" si="1856"/>
        <v>1</v>
      </c>
      <c r="CEX45" s="60">
        <f t="shared" si="1856"/>
        <v>1</v>
      </c>
      <c r="CEY45" s="60">
        <f t="shared" si="1856"/>
        <v>1</v>
      </c>
      <c r="CEZ45" s="60">
        <f t="shared" si="1856"/>
        <v>1</v>
      </c>
      <c r="CFA45" s="60">
        <f t="shared" si="1856"/>
        <v>1</v>
      </c>
      <c r="CFB45" s="60">
        <f t="shared" si="1856"/>
        <v>1</v>
      </c>
      <c r="CFC45" s="60">
        <f t="shared" si="1856"/>
        <v>1</v>
      </c>
      <c r="CFD45" s="60">
        <f t="shared" si="1856"/>
        <v>1</v>
      </c>
      <c r="CFE45" s="60">
        <f t="shared" si="1856"/>
        <v>1</v>
      </c>
      <c r="CFF45" s="60">
        <f t="shared" si="1856"/>
        <v>1</v>
      </c>
      <c r="CFG45" s="60">
        <f t="shared" si="1856"/>
        <v>1</v>
      </c>
      <c r="CFH45" s="60">
        <f t="shared" si="1856"/>
        <v>1</v>
      </c>
      <c r="CFI45" s="60">
        <f t="shared" si="1856"/>
        <v>1</v>
      </c>
      <c r="CFJ45" s="60">
        <f t="shared" si="1856"/>
        <v>1</v>
      </c>
      <c r="CFK45" s="60">
        <f t="shared" si="1856"/>
        <v>1</v>
      </c>
      <c r="CFL45" s="60">
        <f t="shared" si="1856"/>
        <v>1</v>
      </c>
      <c r="CFM45" s="60">
        <f t="shared" si="1856"/>
        <v>1</v>
      </c>
      <c r="CFN45" s="60">
        <f t="shared" si="1856"/>
        <v>1</v>
      </c>
      <c r="CFO45" s="60">
        <f t="shared" si="1856"/>
        <v>1</v>
      </c>
      <c r="CFP45" s="60">
        <f t="shared" ref="CFP45:CIA45" si="1857">IF(CFP25="ACTIVE",0,1)</f>
        <v>1</v>
      </c>
      <c r="CFQ45" s="60">
        <f t="shared" si="1857"/>
        <v>1</v>
      </c>
      <c r="CFR45" s="60">
        <f t="shared" si="1857"/>
        <v>1</v>
      </c>
      <c r="CFS45" s="60">
        <f t="shared" si="1857"/>
        <v>1</v>
      </c>
      <c r="CFT45" s="60">
        <f t="shared" si="1857"/>
        <v>1</v>
      </c>
      <c r="CFU45" s="60">
        <f t="shared" si="1857"/>
        <v>1</v>
      </c>
      <c r="CFV45" s="60">
        <f t="shared" si="1857"/>
        <v>1</v>
      </c>
      <c r="CFW45" s="60">
        <f t="shared" si="1857"/>
        <v>1</v>
      </c>
      <c r="CFX45" s="60">
        <f t="shared" si="1857"/>
        <v>1</v>
      </c>
      <c r="CFY45" s="60">
        <f t="shared" si="1857"/>
        <v>1</v>
      </c>
      <c r="CFZ45" s="60">
        <f t="shared" si="1857"/>
        <v>1</v>
      </c>
      <c r="CGA45" s="60">
        <f t="shared" si="1857"/>
        <v>1</v>
      </c>
      <c r="CGB45" s="60">
        <f t="shared" si="1857"/>
        <v>1</v>
      </c>
      <c r="CGC45" s="60">
        <f t="shared" si="1857"/>
        <v>1</v>
      </c>
      <c r="CGD45" s="60">
        <f t="shared" si="1857"/>
        <v>1</v>
      </c>
      <c r="CGE45" s="60">
        <f t="shared" si="1857"/>
        <v>1</v>
      </c>
      <c r="CGF45" s="60">
        <f t="shared" si="1857"/>
        <v>1</v>
      </c>
      <c r="CGG45" s="60">
        <f t="shared" si="1857"/>
        <v>1</v>
      </c>
      <c r="CGH45" s="60">
        <f t="shared" si="1857"/>
        <v>1</v>
      </c>
      <c r="CGI45" s="60">
        <f t="shared" si="1857"/>
        <v>1</v>
      </c>
      <c r="CGJ45" s="60">
        <f t="shared" si="1857"/>
        <v>1</v>
      </c>
      <c r="CGK45" s="60">
        <f t="shared" si="1857"/>
        <v>1</v>
      </c>
      <c r="CGL45" s="60">
        <f t="shared" si="1857"/>
        <v>1</v>
      </c>
      <c r="CGM45" s="60">
        <f t="shared" si="1857"/>
        <v>1</v>
      </c>
      <c r="CGN45" s="60">
        <f t="shared" si="1857"/>
        <v>1</v>
      </c>
      <c r="CGO45" s="60">
        <f t="shared" si="1857"/>
        <v>1</v>
      </c>
      <c r="CGP45" s="60">
        <f t="shared" si="1857"/>
        <v>1</v>
      </c>
      <c r="CGQ45" s="60">
        <f t="shared" si="1857"/>
        <v>1</v>
      </c>
      <c r="CGR45" s="60">
        <f t="shared" si="1857"/>
        <v>1</v>
      </c>
      <c r="CGS45" s="60">
        <f t="shared" si="1857"/>
        <v>1</v>
      </c>
      <c r="CGT45" s="60">
        <f t="shared" si="1857"/>
        <v>1</v>
      </c>
      <c r="CGU45" s="60">
        <f t="shared" si="1857"/>
        <v>1</v>
      </c>
      <c r="CGV45" s="60">
        <f t="shared" si="1857"/>
        <v>1</v>
      </c>
      <c r="CGW45" s="60">
        <f t="shared" si="1857"/>
        <v>1</v>
      </c>
      <c r="CGX45" s="60">
        <f t="shared" si="1857"/>
        <v>1</v>
      </c>
      <c r="CGY45" s="60">
        <f t="shared" si="1857"/>
        <v>1</v>
      </c>
      <c r="CGZ45" s="60">
        <f t="shared" si="1857"/>
        <v>1</v>
      </c>
      <c r="CHA45" s="60">
        <f t="shared" si="1857"/>
        <v>1</v>
      </c>
      <c r="CHB45" s="60">
        <f t="shared" si="1857"/>
        <v>1</v>
      </c>
      <c r="CHC45" s="60">
        <f t="shared" si="1857"/>
        <v>1</v>
      </c>
      <c r="CHD45" s="60">
        <f t="shared" si="1857"/>
        <v>1</v>
      </c>
      <c r="CHE45" s="60">
        <f t="shared" si="1857"/>
        <v>1</v>
      </c>
      <c r="CHF45" s="60">
        <f t="shared" si="1857"/>
        <v>1</v>
      </c>
      <c r="CHG45" s="60">
        <f t="shared" si="1857"/>
        <v>1</v>
      </c>
      <c r="CHH45" s="60">
        <f t="shared" si="1857"/>
        <v>1</v>
      </c>
      <c r="CHI45" s="60">
        <f t="shared" si="1857"/>
        <v>1</v>
      </c>
      <c r="CHJ45" s="60">
        <f t="shared" si="1857"/>
        <v>1</v>
      </c>
      <c r="CHK45" s="60">
        <f t="shared" si="1857"/>
        <v>1</v>
      </c>
      <c r="CHL45" s="60">
        <f t="shared" si="1857"/>
        <v>1</v>
      </c>
      <c r="CHM45" s="60">
        <f t="shared" si="1857"/>
        <v>1</v>
      </c>
      <c r="CHN45" s="60">
        <f t="shared" si="1857"/>
        <v>1</v>
      </c>
      <c r="CHO45" s="60">
        <f t="shared" si="1857"/>
        <v>1</v>
      </c>
      <c r="CHP45" s="60">
        <f t="shared" si="1857"/>
        <v>1</v>
      </c>
      <c r="CHQ45" s="60">
        <f t="shared" si="1857"/>
        <v>1</v>
      </c>
      <c r="CHR45" s="60">
        <f t="shared" si="1857"/>
        <v>1</v>
      </c>
      <c r="CHS45" s="60">
        <f t="shared" si="1857"/>
        <v>1</v>
      </c>
      <c r="CHT45" s="60">
        <f t="shared" si="1857"/>
        <v>1</v>
      </c>
      <c r="CHU45" s="60">
        <f t="shared" si="1857"/>
        <v>1</v>
      </c>
      <c r="CHV45" s="60">
        <f t="shared" si="1857"/>
        <v>1</v>
      </c>
      <c r="CHW45" s="60">
        <f t="shared" si="1857"/>
        <v>1</v>
      </c>
      <c r="CHX45" s="60">
        <f t="shared" si="1857"/>
        <v>1</v>
      </c>
      <c r="CHY45" s="60">
        <f t="shared" si="1857"/>
        <v>1</v>
      </c>
      <c r="CHZ45" s="60">
        <f t="shared" si="1857"/>
        <v>1</v>
      </c>
      <c r="CIA45" s="60">
        <f t="shared" si="1857"/>
        <v>1</v>
      </c>
      <c r="CIB45" s="60">
        <f t="shared" ref="CIB45:CKM45" si="1858">IF(CIB25="ACTIVE",0,1)</f>
        <v>1</v>
      </c>
      <c r="CIC45" s="60">
        <f t="shared" si="1858"/>
        <v>1</v>
      </c>
      <c r="CID45" s="60">
        <f t="shared" si="1858"/>
        <v>1</v>
      </c>
      <c r="CIE45" s="60">
        <f t="shared" si="1858"/>
        <v>1</v>
      </c>
      <c r="CIF45" s="60">
        <f t="shared" si="1858"/>
        <v>1</v>
      </c>
      <c r="CIG45" s="60">
        <f t="shared" si="1858"/>
        <v>1</v>
      </c>
      <c r="CIH45" s="60">
        <f t="shared" si="1858"/>
        <v>1</v>
      </c>
      <c r="CII45" s="60">
        <f t="shared" si="1858"/>
        <v>1</v>
      </c>
      <c r="CIJ45" s="60">
        <f t="shared" si="1858"/>
        <v>1</v>
      </c>
      <c r="CIK45" s="60">
        <f t="shared" si="1858"/>
        <v>1</v>
      </c>
      <c r="CIL45" s="60">
        <f t="shared" si="1858"/>
        <v>1</v>
      </c>
      <c r="CIM45" s="60">
        <f t="shared" si="1858"/>
        <v>1</v>
      </c>
      <c r="CIN45" s="60">
        <f t="shared" si="1858"/>
        <v>1</v>
      </c>
      <c r="CIO45" s="60">
        <f t="shared" si="1858"/>
        <v>1</v>
      </c>
      <c r="CIP45" s="60">
        <f t="shared" si="1858"/>
        <v>1</v>
      </c>
      <c r="CIQ45" s="60">
        <f t="shared" si="1858"/>
        <v>1</v>
      </c>
      <c r="CIR45" s="60">
        <f t="shared" si="1858"/>
        <v>1</v>
      </c>
      <c r="CIS45" s="60">
        <f t="shared" si="1858"/>
        <v>1</v>
      </c>
      <c r="CIT45" s="60">
        <f t="shared" si="1858"/>
        <v>1</v>
      </c>
      <c r="CIU45" s="60">
        <f t="shared" si="1858"/>
        <v>1</v>
      </c>
      <c r="CIV45" s="60">
        <f t="shared" si="1858"/>
        <v>1</v>
      </c>
      <c r="CIW45" s="60">
        <f t="shared" si="1858"/>
        <v>1</v>
      </c>
      <c r="CIX45" s="60">
        <f t="shared" si="1858"/>
        <v>1</v>
      </c>
      <c r="CIY45" s="60">
        <f t="shared" si="1858"/>
        <v>1</v>
      </c>
      <c r="CIZ45" s="60">
        <f t="shared" si="1858"/>
        <v>1</v>
      </c>
      <c r="CJA45" s="60">
        <f t="shared" si="1858"/>
        <v>1</v>
      </c>
      <c r="CJB45" s="60">
        <f t="shared" si="1858"/>
        <v>1</v>
      </c>
      <c r="CJC45" s="60">
        <f t="shared" si="1858"/>
        <v>1</v>
      </c>
      <c r="CJD45" s="60">
        <f t="shared" si="1858"/>
        <v>1</v>
      </c>
      <c r="CJE45" s="60">
        <f t="shared" si="1858"/>
        <v>1</v>
      </c>
      <c r="CJF45" s="60">
        <f t="shared" si="1858"/>
        <v>1</v>
      </c>
      <c r="CJG45" s="60">
        <f t="shared" si="1858"/>
        <v>1</v>
      </c>
      <c r="CJH45" s="60">
        <f t="shared" si="1858"/>
        <v>1</v>
      </c>
      <c r="CJI45" s="60">
        <f t="shared" si="1858"/>
        <v>1</v>
      </c>
      <c r="CJJ45" s="60">
        <f t="shared" si="1858"/>
        <v>1</v>
      </c>
      <c r="CJK45" s="60">
        <f t="shared" si="1858"/>
        <v>1</v>
      </c>
      <c r="CJL45" s="60">
        <f t="shared" si="1858"/>
        <v>1</v>
      </c>
      <c r="CJM45" s="60">
        <f t="shared" si="1858"/>
        <v>1</v>
      </c>
      <c r="CJN45" s="60">
        <f t="shared" si="1858"/>
        <v>1</v>
      </c>
      <c r="CJO45" s="60">
        <f t="shared" si="1858"/>
        <v>1</v>
      </c>
      <c r="CJP45" s="60">
        <f t="shared" si="1858"/>
        <v>1</v>
      </c>
      <c r="CJQ45" s="60">
        <f t="shared" si="1858"/>
        <v>1</v>
      </c>
      <c r="CJR45" s="60">
        <f t="shared" si="1858"/>
        <v>1</v>
      </c>
      <c r="CJS45" s="60">
        <f t="shared" si="1858"/>
        <v>1</v>
      </c>
      <c r="CJT45" s="60">
        <f t="shared" si="1858"/>
        <v>1</v>
      </c>
      <c r="CJU45" s="60">
        <f t="shared" si="1858"/>
        <v>1</v>
      </c>
      <c r="CJV45" s="60">
        <f t="shared" si="1858"/>
        <v>1</v>
      </c>
      <c r="CJW45" s="60">
        <f t="shared" si="1858"/>
        <v>1</v>
      </c>
      <c r="CJX45" s="60">
        <f t="shared" si="1858"/>
        <v>1</v>
      </c>
      <c r="CJY45" s="60">
        <f t="shared" si="1858"/>
        <v>1</v>
      </c>
      <c r="CJZ45" s="60">
        <f t="shared" si="1858"/>
        <v>1</v>
      </c>
      <c r="CKA45" s="60">
        <f t="shared" si="1858"/>
        <v>1</v>
      </c>
      <c r="CKB45" s="60">
        <f t="shared" si="1858"/>
        <v>1</v>
      </c>
      <c r="CKC45" s="60">
        <f t="shared" si="1858"/>
        <v>1</v>
      </c>
      <c r="CKD45" s="60">
        <f t="shared" si="1858"/>
        <v>1</v>
      </c>
      <c r="CKE45" s="60">
        <f t="shared" si="1858"/>
        <v>1</v>
      </c>
      <c r="CKF45" s="60">
        <f t="shared" si="1858"/>
        <v>1</v>
      </c>
      <c r="CKG45" s="60">
        <f t="shared" si="1858"/>
        <v>1</v>
      </c>
      <c r="CKH45" s="60">
        <f t="shared" si="1858"/>
        <v>1</v>
      </c>
      <c r="CKI45" s="60">
        <f t="shared" si="1858"/>
        <v>1</v>
      </c>
      <c r="CKJ45" s="60">
        <f t="shared" si="1858"/>
        <v>1</v>
      </c>
      <c r="CKK45" s="60">
        <f t="shared" si="1858"/>
        <v>1</v>
      </c>
      <c r="CKL45" s="60">
        <f t="shared" si="1858"/>
        <v>1</v>
      </c>
      <c r="CKM45" s="60">
        <f t="shared" si="1858"/>
        <v>1</v>
      </c>
      <c r="CKN45" s="60">
        <f t="shared" ref="CKN45:CMY45" si="1859">IF(CKN25="ACTIVE",0,1)</f>
        <v>1</v>
      </c>
      <c r="CKO45" s="60">
        <f t="shared" si="1859"/>
        <v>1</v>
      </c>
      <c r="CKP45" s="60">
        <f t="shared" si="1859"/>
        <v>1</v>
      </c>
      <c r="CKQ45" s="60">
        <f t="shared" si="1859"/>
        <v>1</v>
      </c>
      <c r="CKR45" s="60">
        <f t="shared" si="1859"/>
        <v>1</v>
      </c>
      <c r="CKS45" s="60">
        <f t="shared" si="1859"/>
        <v>1</v>
      </c>
      <c r="CKT45" s="60">
        <f t="shared" si="1859"/>
        <v>1</v>
      </c>
      <c r="CKU45" s="60">
        <f t="shared" si="1859"/>
        <v>1</v>
      </c>
      <c r="CKV45" s="60">
        <f t="shared" si="1859"/>
        <v>1</v>
      </c>
      <c r="CKW45" s="60">
        <f t="shared" si="1859"/>
        <v>1</v>
      </c>
      <c r="CKX45" s="60">
        <f t="shared" si="1859"/>
        <v>1</v>
      </c>
      <c r="CKY45" s="60">
        <f t="shared" si="1859"/>
        <v>1</v>
      </c>
      <c r="CKZ45" s="60">
        <f t="shared" si="1859"/>
        <v>1</v>
      </c>
      <c r="CLA45" s="60">
        <f t="shared" si="1859"/>
        <v>1</v>
      </c>
      <c r="CLB45" s="60">
        <f t="shared" si="1859"/>
        <v>1</v>
      </c>
      <c r="CLC45" s="60">
        <f t="shared" si="1859"/>
        <v>1</v>
      </c>
      <c r="CLD45" s="60">
        <f t="shared" si="1859"/>
        <v>1</v>
      </c>
      <c r="CLE45" s="60">
        <f t="shared" si="1859"/>
        <v>1</v>
      </c>
      <c r="CLF45" s="60">
        <f t="shared" si="1859"/>
        <v>1</v>
      </c>
      <c r="CLG45" s="60">
        <f t="shared" si="1859"/>
        <v>1</v>
      </c>
      <c r="CLH45" s="60">
        <f t="shared" si="1859"/>
        <v>1</v>
      </c>
      <c r="CLI45" s="60">
        <f t="shared" si="1859"/>
        <v>1</v>
      </c>
      <c r="CLJ45" s="60">
        <f t="shared" si="1859"/>
        <v>1</v>
      </c>
      <c r="CLK45" s="60">
        <f t="shared" si="1859"/>
        <v>1</v>
      </c>
      <c r="CLL45" s="60">
        <f t="shared" si="1859"/>
        <v>1</v>
      </c>
      <c r="CLM45" s="60">
        <f t="shared" si="1859"/>
        <v>1</v>
      </c>
      <c r="CLN45" s="60">
        <f t="shared" si="1859"/>
        <v>1</v>
      </c>
      <c r="CLO45" s="60">
        <f t="shared" si="1859"/>
        <v>1</v>
      </c>
      <c r="CLP45" s="60">
        <f t="shared" si="1859"/>
        <v>1</v>
      </c>
      <c r="CLQ45" s="60">
        <f t="shared" si="1859"/>
        <v>1</v>
      </c>
      <c r="CLR45" s="60">
        <f t="shared" si="1859"/>
        <v>1</v>
      </c>
      <c r="CLS45" s="60">
        <f t="shared" si="1859"/>
        <v>1</v>
      </c>
      <c r="CLT45" s="60">
        <f t="shared" si="1859"/>
        <v>1</v>
      </c>
      <c r="CLU45" s="60">
        <f t="shared" si="1859"/>
        <v>1</v>
      </c>
      <c r="CLV45" s="60">
        <f t="shared" si="1859"/>
        <v>1</v>
      </c>
      <c r="CLW45" s="60">
        <f t="shared" si="1859"/>
        <v>1</v>
      </c>
      <c r="CLX45" s="60">
        <f t="shared" si="1859"/>
        <v>1</v>
      </c>
      <c r="CLY45" s="60">
        <f t="shared" si="1859"/>
        <v>1</v>
      </c>
      <c r="CLZ45" s="60">
        <f t="shared" si="1859"/>
        <v>1</v>
      </c>
      <c r="CMA45" s="60">
        <f t="shared" si="1859"/>
        <v>1</v>
      </c>
      <c r="CMB45" s="60">
        <f t="shared" si="1859"/>
        <v>1</v>
      </c>
      <c r="CMC45" s="60">
        <f t="shared" si="1859"/>
        <v>1</v>
      </c>
      <c r="CMD45" s="60">
        <f t="shared" si="1859"/>
        <v>1</v>
      </c>
      <c r="CME45" s="60">
        <f t="shared" si="1859"/>
        <v>1</v>
      </c>
      <c r="CMF45" s="60">
        <f t="shared" si="1859"/>
        <v>1</v>
      </c>
      <c r="CMG45" s="60">
        <f t="shared" si="1859"/>
        <v>1</v>
      </c>
      <c r="CMH45" s="60">
        <f t="shared" si="1859"/>
        <v>1</v>
      </c>
      <c r="CMI45" s="60">
        <f t="shared" si="1859"/>
        <v>1</v>
      </c>
      <c r="CMJ45" s="60">
        <f t="shared" si="1859"/>
        <v>1</v>
      </c>
      <c r="CMK45" s="60">
        <f t="shared" si="1859"/>
        <v>1</v>
      </c>
      <c r="CML45" s="60">
        <f t="shared" si="1859"/>
        <v>1</v>
      </c>
      <c r="CMM45" s="60">
        <f t="shared" si="1859"/>
        <v>1</v>
      </c>
      <c r="CMN45" s="60">
        <f t="shared" si="1859"/>
        <v>1</v>
      </c>
      <c r="CMO45" s="60">
        <f t="shared" si="1859"/>
        <v>1</v>
      </c>
      <c r="CMP45" s="60">
        <f t="shared" si="1859"/>
        <v>1</v>
      </c>
      <c r="CMQ45" s="60">
        <f t="shared" si="1859"/>
        <v>1</v>
      </c>
      <c r="CMR45" s="60">
        <f t="shared" si="1859"/>
        <v>1</v>
      </c>
      <c r="CMS45" s="60">
        <f t="shared" si="1859"/>
        <v>1</v>
      </c>
      <c r="CMT45" s="60">
        <f t="shared" si="1859"/>
        <v>1</v>
      </c>
      <c r="CMU45" s="60">
        <f t="shared" si="1859"/>
        <v>1</v>
      </c>
      <c r="CMV45" s="60">
        <f t="shared" si="1859"/>
        <v>1</v>
      </c>
      <c r="CMW45" s="60">
        <f t="shared" si="1859"/>
        <v>1</v>
      </c>
      <c r="CMX45" s="60">
        <f t="shared" si="1859"/>
        <v>1</v>
      </c>
      <c r="CMY45" s="60">
        <f t="shared" si="1859"/>
        <v>1</v>
      </c>
      <c r="CMZ45" s="60">
        <f t="shared" ref="CMZ45:CPK45" si="1860">IF(CMZ25="ACTIVE",0,1)</f>
        <v>1</v>
      </c>
      <c r="CNA45" s="60">
        <f t="shared" si="1860"/>
        <v>1</v>
      </c>
      <c r="CNB45" s="60">
        <f t="shared" si="1860"/>
        <v>1</v>
      </c>
      <c r="CNC45" s="60">
        <f t="shared" si="1860"/>
        <v>1</v>
      </c>
      <c r="CND45" s="60">
        <f t="shared" si="1860"/>
        <v>1</v>
      </c>
      <c r="CNE45" s="60">
        <f t="shared" si="1860"/>
        <v>1</v>
      </c>
      <c r="CNF45" s="60">
        <f t="shared" si="1860"/>
        <v>1</v>
      </c>
      <c r="CNG45" s="60">
        <f t="shared" si="1860"/>
        <v>1</v>
      </c>
      <c r="CNH45" s="60">
        <f t="shared" si="1860"/>
        <v>1</v>
      </c>
      <c r="CNI45" s="60">
        <f t="shared" si="1860"/>
        <v>1</v>
      </c>
      <c r="CNJ45" s="60">
        <f t="shared" si="1860"/>
        <v>1</v>
      </c>
      <c r="CNK45" s="60">
        <f t="shared" si="1860"/>
        <v>1</v>
      </c>
      <c r="CNL45" s="60">
        <f t="shared" si="1860"/>
        <v>1</v>
      </c>
      <c r="CNM45" s="60">
        <f t="shared" si="1860"/>
        <v>1</v>
      </c>
      <c r="CNN45" s="60">
        <f t="shared" si="1860"/>
        <v>1</v>
      </c>
      <c r="CNO45" s="60">
        <f t="shared" si="1860"/>
        <v>1</v>
      </c>
      <c r="CNP45" s="60">
        <f t="shared" si="1860"/>
        <v>1</v>
      </c>
      <c r="CNQ45" s="60">
        <f t="shared" si="1860"/>
        <v>1</v>
      </c>
      <c r="CNR45" s="60">
        <f t="shared" si="1860"/>
        <v>1</v>
      </c>
      <c r="CNS45" s="60">
        <f t="shared" si="1860"/>
        <v>1</v>
      </c>
      <c r="CNT45" s="60">
        <f t="shared" si="1860"/>
        <v>1</v>
      </c>
      <c r="CNU45" s="60">
        <f t="shared" si="1860"/>
        <v>1</v>
      </c>
      <c r="CNV45" s="60">
        <f t="shared" si="1860"/>
        <v>1</v>
      </c>
      <c r="CNW45" s="60">
        <f t="shared" si="1860"/>
        <v>1</v>
      </c>
      <c r="CNX45" s="60">
        <f t="shared" si="1860"/>
        <v>1</v>
      </c>
      <c r="CNY45" s="60">
        <f t="shared" si="1860"/>
        <v>1</v>
      </c>
      <c r="CNZ45" s="60">
        <f t="shared" si="1860"/>
        <v>1</v>
      </c>
      <c r="COA45" s="60">
        <f t="shared" si="1860"/>
        <v>1</v>
      </c>
      <c r="COB45" s="60">
        <f t="shared" si="1860"/>
        <v>1</v>
      </c>
      <c r="COC45" s="60">
        <f t="shared" si="1860"/>
        <v>1</v>
      </c>
      <c r="COD45" s="60">
        <f t="shared" si="1860"/>
        <v>1</v>
      </c>
      <c r="COE45" s="60">
        <f t="shared" si="1860"/>
        <v>1</v>
      </c>
      <c r="COF45" s="60">
        <f t="shared" si="1860"/>
        <v>1</v>
      </c>
      <c r="COG45" s="60">
        <f t="shared" si="1860"/>
        <v>1</v>
      </c>
      <c r="COH45" s="60">
        <f t="shared" si="1860"/>
        <v>1</v>
      </c>
      <c r="COI45" s="60">
        <f t="shared" si="1860"/>
        <v>1</v>
      </c>
      <c r="COJ45" s="60">
        <f t="shared" si="1860"/>
        <v>1</v>
      </c>
      <c r="COK45" s="60">
        <f t="shared" si="1860"/>
        <v>1</v>
      </c>
      <c r="COL45" s="60">
        <f t="shared" si="1860"/>
        <v>1</v>
      </c>
      <c r="COM45" s="60">
        <f t="shared" si="1860"/>
        <v>1</v>
      </c>
      <c r="CON45" s="60">
        <f t="shared" si="1860"/>
        <v>1</v>
      </c>
      <c r="COO45" s="60">
        <f t="shared" si="1860"/>
        <v>1</v>
      </c>
      <c r="COP45" s="60">
        <f t="shared" si="1860"/>
        <v>1</v>
      </c>
      <c r="COQ45" s="60">
        <f t="shared" si="1860"/>
        <v>1</v>
      </c>
      <c r="COR45" s="60">
        <f t="shared" si="1860"/>
        <v>1</v>
      </c>
      <c r="COS45" s="60">
        <f t="shared" si="1860"/>
        <v>1</v>
      </c>
      <c r="COT45" s="60">
        <f t="shared" si="1860"/>
        <v>1</v>
      </c>
      <c r="COU45" s="60">
        <f t="shared" si="1860"/>
        <v>1</v>
      </c>
      <c r="COV45" s="60">
        <f t="shared" si="1860"/>
        <v>1</v>
      </c>
      <c r="COW45" s="60">
        <f t="shared" si="1860"/>
        <v>1</v>
      </c>
      <c r="COX45" s="60">
        <f t="shared" si="1860"/>
        <v>1</v>
      </c>
      <c r="COY45" s="60">
        <f t="shared" si="1860"/>
        <v>1</v>
      </c>
      <c r="COZ45" s="60">
        <f t="shared" si="1860"/>
        <v>1</v>
      </c>
      <c r="CPA45" s="60">
        <f t="shared" si="1860"/>
        <v>1</v>
      </c>
      <c r="CPB45" s="60">
        <f t="shared" si="1860"/>
        <v>1</v>
      </c>
      <c r="CPC45" s="60">
        <f t="shared" si="1860"/>
        <v>1</v>
      </c>
      <c r="CPD45" s="60">
        <f t="shared" si="1860"/>
        <v>1</v>
      </c>
      <c r="CPE45" s="60">
        <f t="shared" si="1860"/>
        <v>1</v>
      </c>
      <c r="CPF45" s="60">
        <f t="shared" si="1860"/>
        <v>1</v>
      </c>
      <c r="CPG45" s="60">
        <f t="shared" si="1860"/>
        <v>1</v>
      </c>
      <c r="CPH45" s="60">
        <f t="shared" si="1860"/>
        <v>1</v>
      </c>
      <c r="CPI45" s="60">
        <f t="shared" si="1860"/>
        <v>1</v>
      </c>
      <c r="CPJ45" s="60">
        <f t="shared" si="1860"/>
        <v>1</v>
      </c>
      <c r="CPK45" s="60">
        <f t="shared" si="1860"/>
        <v>1</v>
      </c>
      <c r="CPL45" s="60">
        <f t="shared" ref="CPL45:CRW45" si="1861">IF(CPL25="ACTIVE",0,1)</f>
        <v>1</v>
      </c>
      <c r="CPM45" s="60">
        <f t="shared" si="1861"/>
        <v>1</v>
      </c>
      <c r="CPN45" s="60">
        <f t="shared" si="1861"/>
        <v>1</v>
      </c>
      <c r="CPO45" s="60">
        <f t="shared" si="1861"/>
        <v>1</v>
      </c>
      <c r="CPP45" s="60">
        <f t="shared" si="1861"/>
        <v>1</v>
      </c>
      <c r="CPQ45" s="60">
        <f t="shared" si="1861"/>
        <v>1</v>
      </c>
      <c r="CPR45" s="60">
        <f t="shared" si="1861"/>
        <v>1</v>
      </c>
      <c r="CPS45" s="60">
        <f t="shared" si="1861"/>
        <v>1</v>
      </c>
      <c r="CPT45" s="60">
        <f t="shared" si="1861"/>
        <v>1</v>
      </c>
      <c r="CPU45" s="60">
        <f t="shared" si="1861"/>
        <v>1</v>
      </c>
      <c r="CPV45" s="60">
        <f t="shared" si="1861"/>
        <v>1</v>
      </c>
      <c r="CPW45" s="60">
        <f t="shared" si="1861"/>
        <v>1</v>
      </c>
      <c r="CPX45" s="60">
        <f t="shared" si="1861"/>
        <v>1</v>
      </c>
      <c r="CPY45" s="60">
        <f t="shared" si="1861"/>
        <v>1</v>
      </c>
      <c r="CPZ45" s="60">
        <f t="shared" si="1861"/>
        <v>1</v>
      </c>
      <c r="CQA45" s="60">
        <f t="shared" si="1861"/>
        <v>1</v>
      </c>
      <c r="CQB45" s="60">
        <f t="shared" si="1861"/>
        <v>1</v>
      </c>
      <c r="CQC45" s="60">
        <f t="shared" si="1861"/>
        <v>1</v>
      </c>
      <c r="CQD45" s="60">
        <f t="shared" si="1861"/>
        <v>1</v>
      </c>
      <c r="CQE45" s="60">
        <f t="shared" si="1861"/>
        <v>1</v>
      </c>
      <c r="CQF45" s="60">
        <f t="shared" si="1861"/>
        <v>1</v>
      </c>
      <c r="CQG45" s="60">
        <f t="shared" si="1861"/>
        <v>1</v>
      </c>
      <c r="CQH45" s="60">
        <f t="shared" si="1861"/>
        <v>1</v>
      </c>
      <c r="CQI45" s="60">
        <f t="shared" si="1861"/>
        <v>1</v>
      </c>
      <c r="CQJ45" s="60">
        <f t="shared" si="1861"/>
        <v>1</v>
      </c>
      <c r="CQK45" s="60">
        <f t="shared" si="1861"/>
        <v>1</v>
      </c>
      <c r="CQL45" s="60">
        <f t="shared" si="1861"/>
        <v>1</v>
      </c>
      <c r="CQM45" s="60">
        <f t="shared" si="1861"/>
        <v>1</v>
      </c>
      <c r="CQN45" s="60">
        <f t="shared" si="1861"/>
        <v>1</v>
      </c>
      <c r="CQO45" s="60">
        <f t="shared" si="1861"/>
        <v>1</v>
      </c>
      <c r="CQP45" s="60">
        <f t="shared" si="1861"/>
        <v>1</v>
      </c>
      <c r="CQQ45" s="60">
        <f t="shared" si="1861"/>
        <v>1</v>
      </c>
      <c r="CQR45" s="60">
        <f t="shared" si="1861"/>
        <v>1</v>
      </c>
      <c r="CQS45" s="60">
        <f t="shared" si="1861"/>
        <v>1</v>
      </c>
      <c r="CQT45" s="60">
        <f t="shared" si="1861"/>
        <v>1</v>
      </c>
      <c r="CQU45" s="60">
        <f t="shared" si="1861"/>
        <v>1</v>
      </c>
      <c r="CQV45" s="60">
        <f t="shared" si="1861"/>
        <v>1</v>
      </c>
      <c r="CQW45" s="60">
        <f t="shared" si="1861"/>
        <v>1</v>
      </c>
      <c r="CQX45" s="60">
        <f t="shared" si="1861"/>
        <v>1</v>
      </c>
      <c r="CQY45" s="60">
        <f t="shared" si="1861"/>
        <v>1</v>
      </c>
      <c r="CQZ45" s="60">
        <f t="shared" si="1861"/>
        <v>1</v>
      </c>
      <c r="CRA45" s="60">
        <f t="shared" si="1861"/>
        <v>1</v>
      </c>
      <c r="CRB45" s="60">
        <f t="shared" si="1861"/>
        <v>1</v>
      </c>
      <c r="CRC45" s="60">
        <f t="shared" si="1861"/>
        <v>1</v>
      </c>
      <c r="CRD45" s="60">
        <f t="shared" si="1861"/>
        <v>1</v>
      </c>
      <c r="CRE45" s="60">
        <f t="shared" si="1861"/>
        <v>1</v>
      </c>
      <c r="CRF45" s="60">
        <f t="shared" si="1861"/>
        <v>1</v>
      </c>
      <c r="CRG45" s="60">
        <f t="shared" si="1861"/>
        <v>1</v>
      </c>
      <c r="CRH45" s="60">
        <f t="shared" si="1861"/>
        <v>1</v>
      </c>
      <c r="CRI45" s="60">
        <f t="shared" si="1861"/>
        <v>1</v>
      </c>
      <c r="CRJ45" s="60">
        <f t="shared" si="1861"/>
        <v>1</v>
      </c>
      <c r="CRK45" s="60">
        <f t="shared" si="1861"/>
        <v>1</v>
      </c>
      <c r="CRL45" s="60">
        <f t="shared" si="1861"/>
        <v>1</v>
      </c>
      <c r="CRM45" s="60">
        <f t="shared" si="1861"/>
        <v>1</v>
      </c>
      <c r="CRN45" s="60">
        <f t="shared" si="1861"/>
        <v>1</v>
      </c>
      <c r="CRO45" s="60">
        <f t="shared" si="1861"/>
        <v>1</v>
      </c>
      <c r="CRP45" s="60">
        <f t="shared" si="1861"/>
        <v>1</v>
      </c>
      <c r="CRQ45" s="60">
        <f t="shared" si="1861"/>
        <v>1</v>
      </c>
      <c r="CRR45" s="60">
        <f t="shared" si="1861"/>
        <v>1</v>
      </c>
      <c r="CRS45" s="60">
        <f t="shared" si="1861"/>
        <v>1</v>
      </c>
      <c r="CRT45" s="60">
        <f t="shared" si="1861"/>
        <v>1</v>
      </c>
      <c r="CRU45" s="60">
        <f t="shared" si="1861"/>
        <v>1</v>
      </c>
      <c r="CRV45" s="60">
        <f t="shared" si="1861"/>
        <v>1</v>
      </c>
      <c r="CRW45" s="60">
        <f t="shared" si="1861"/>
        <v>1</v>
      </c>
      <c r="CRX45" s="60">
        <f t="shared" ref="CRX45:CUI45" si="1862">IF(CRX25="ACTIVE",0,1)</f>
        <v>1</v>
      </c>
      <c r="CRY45" s="60">
        <f t="shared" si="1862"/>
        <v>1</v>
      </c>
      <c r="CRZ45" s="60">
        <f t="shared" si="1862"/>
        <v>1</v>
      </c>
      <c r="CSA45" s="60">
        <f t="shared" si="1862"/>
        <v>1</v>
      </c>
      <c r="CSB45" s="60">
        <f t="shared" si="1862"/>
        <v>1</v>
      </c>
      <c r="CSC45" s="60">
        <f t="shared" si="1862"/>
        <v>1</v>
      </c>
      <c r="CSD45" s="60">
        <f t="shared" si="1862"/>
        <v>1</v>
      </c>
      <c r="CSE45" s="60">
        <f t="shared" si="1862"/>
        <v>1</v>
      </c>
      <c r="CSF45" s="60">
        <f t="shared" si="1862"/>
        <v>1</v>
      </c>
      <c r="CSG45" s="60">
        <f t="shared" si="1862"/>
        <v>1</v>
      </c>
      <c r="CSH45" s="60">
        <f t="shared" si="1862"/>
        <v>1</v>
      </c>
      <c r="CSI45" s="60">
        <f t="shared" si="1862"/>
        <v>1</v>
      </c>
      <c r="CSJ45" s="60">
        <f t="shared" si="1862"/>
        <v>1</v>
      </c>
      <c r="CSK45" s="60">
        <f t="shared" si="1862"/>
        <v>1</v>
      </c>
      <c r="CSL45" s="60">
        <f t="shared" si="1862"/>
        <v>1</v>
      </c>
      <c r="CSM45" s="60">
        <f t="shared" si="1862"/>
        <v>1</v>
      </c>
      <c r="CSN45" s="60">
        <f t="shared" si="1862"/>
        <v>1</v>
      </c>
      <c r="CSO45" s="60">
        <f t="shared" si="1862"/>
        <v>1</v>
      </c>
      <c r="CSP45" s="60">
        <f t="shared" si="1862"/>
        <v>1</v>
      </c>
      <c r="CSQ45" s="60">
        <f t="shared" si="1862"/>
        <v>1</v>
      </c>
      <c r="CSR45" s="60">
        <f t="shared" si="1862"/>
        <v>1</v>
      </c>
      <c r="CSS45" s="60">
        <f t="shared" si="1862"/>
        <v>1</v>
      </c>
      <c r="CST45" s="60">
        <f t="shared" si="1862"/>
        <v>1</v>
      </c>
      <c r="CSU45" s="60">
        <f t="shared" si="1862"/>
        <v>1</v>
      </c>
      <c r="CSV45" s="60">
        <f t="shared" si="1862"/>
        <v>1</v>
      </c>
      <c r="CSW45" s="60">
        <f t="shared" si="1862"/>
        <v>1</v>
      </c>
      <c r="CSX45" s="60">
        <f t="shared" si="1862"/>
        <v>1</v>
      </c>
      <c r="CSY45" s="60">
        <f t="shared" si="1862"/>
        <v>1</v>
      </c>
      <c r="CSZ45" s="60">
        <f t="shared" si="1862"/>
        <v>1</v>
      </c>
      <c r="CTA45" s="60">
        <f t="shared" si="1862"/>
        <v>1</v>
      </c>
      <c r="CTB45" s="60">
        <f t="shared" si="1862"/>
        <v>1</v>
      </c>
      <c r="CTC45" s="60">
        <f t="shared" si="1862"/>
        <v>1</v>
      </c>
      <c r="CTD45" s="60">
        <f t="shared" si="1862"/>
        <v>1</v>
      </c>
      <c r="CTE45" s="60">
        <f t="shared" si="1862"/>
        <v>1</v>
      </c>
      <c r="CTF45" s="60">
        <f t="shared" si="1862"/>
        <v>1</v>
      </c>
      <c r="CTG45" s="60">
        <f t="shared" si="1862"/>
        <v>1</v>
      </c>
      <c r="CTH45" s="60">
        <f t="shared" si="1862"/>
        <v>1</v>
      </c>
      <c r="CTI45" s="60">
        <f t="shared" si="1862"/>
        <v>1</v>
      </c>
      <c r="CTJ45" s="60">
        <f t="shared" si="1862"/>
        <v>1</v>
      </c>
      <c r="CTK45" s="60">
        <f t="shared" si="1862"/>
        <v>1</v>
      </c>
      <c r="CTL45" s="60">
        <f t="shared" si="1862"/>
        <v>1</v>
      </c>
      <c r="CTM45" s="60">
        <f t="shared" si="1862"/>
        <v>1</v>
      </c>
      <c r="CTN45" s="60">
        <f t="shared" si="1862"/>
        <v>1</v>
      </c>
      <c r="CTO45" s="60">
        <f t="shared" si="1862"/>
        <v>1</v>
      </c>
      <c r="CTP45" s="60">
        <f t="shared" si="1862"/>
        <v>1</v>
      </c>
      <c r="CTQ45" s="60">
        <f t="shared" si="1862"/>
        <v>1</v>
      </c>
      <c r="CTR45" s="60">
        <f t="shared" si="1862"/>
        <v>1</v>
      </c>
      <c r="CTS45" s="60">
        <f t="shared" si="1862"/>
        <v>1</v>
      </c>
      <c r="CTT45" s="60">
        <f t="shared" si="1862"/>
        <v>1</v>
      </c>
      <c r="CTU45" s="60">
        <f t="shared" si="1862"/>
        <v>1</v>
      </c>
      <c r="CTV45" s="60">
        <f t="shared" si="1862"/>
        <v>1</v>
      </c>
      <c r="CTW45" s="60">
        <f t="shared" si="1862"/>
        <v>1</v>
      </c>
      <c r="CTX45" s="60">
        <f t="shared" si="1862"/>
        <v>1</v>
      </c>
      <c r="CTY45" s="60">
        <f t="shared" si="1862"/>
        <v>1</v>
      </c>
      <c r="CTZ45" s="60">
        <f t="shared" si="1862"/>
        <v>1</v>
      </c>
      <c r="CUA45" s="60">
        <f t="shared" si="1862"/>
        <v>1</v>
      </c>
      <c r="CUB45" s="60">
        <f t="shared" si="1862"/>
        <v>1</v>
      </c>
      <c r="CUC45" s="60">
        <f t="shared" si="1862"/>
        <v>1</v>
      </c>
      <c r="CUD45" s="60">
        <f t="shared" si="1862"/>
        <v>1</v>
      </c>
      <c r="CUE45" s="60">
        <f t="shared" si="1862"/>
        <v>1</v>
      </c>
      <c r="CUF45" s="60">
        <f t="shared" si="1862"/>
        <v>1</v>
      </c>
      <c r="CUG45" s="60">
        <f t="shared" si="1862"/>
        <v>1</v>
      </c>
      <c r="CUH45" s="60">
        <f t="shared" si="1862"/>
        <v>1</v>
      </c>
      <c r="CUI45" s="60">
        <f t="shared" si="1862"/>
        <v>1</v>
      </c>
      <c r="CUJ45" s="60">
        <f t="shared" ref="CUJ45:CWU45" si="1863">IF(CUJ25="ACTIVE",0,1)</f>
        <v>1</v>
      </c>
      <c r="CUK45" s="60">
        <f t="shared" si="1863"/>
        <v>1</v>
      </c>
      <c r="CUL45" s="60">
        <f t="shared" si="1863"/>
        <v>1</v>
      </c>
      <c r="CUM45" s="60">
        <f t="shared" si="1863"/>
        <v>1</v>
      </c>
      <c r="CUN45" s="60">
        <f t="shared" si="1863"/>
        <v>1</v>
      </c>
      <c r="CUO45" s="60">
        <f t="shared" si="1863"/>
        <v>1</v>
      </c>
      <c r="CUP45" s="60">
        <f t="shared" si="1863"/>
        <v>1</v>
      </c>
      <c r="CUQ45" s="60">
        <f t="shared" si="1863"/>
        <v>1</v>
      </c>
      <c r="CUR45" s="60">
        <f t="shared" si="1863"/>
        <v>1</v>
      </c>
      <c r="CUS45" s="60">
        <f t="shared" si="1863"/>
        <v>1</v>
      </c>
      <c r="CUT45" s="60">
        <f t="shared" si="1863"/>
        <v>1</v>
      </c>
      <c r="CUU45" s="60">
        <f t="shared" si="1863"/>
        <v>1</v>
      </c>
      <c r="CUV45" s="60">
        <f t="shared" si="1863"/>
        <v>1</v>
      </c>
      <c r="CUW45" s="60">
        <f t="shared" si="1863"/>
        <v>1</v>
      </c>
      <c r="CUX45" s="60">
        <f t="shared" si="1863"/>
        <v>1</v>
      </c>
      <c r="CUY45" s="60">
        <f t="shared" si="1863"/>
        <v>1</v>
      </c>
      <c r="CUZ45" s="60">
        <f t="shared" si="1863"/>
        <v>1</v>
      </c>
      <c r="CVA45" s="60">
        <f t="shared" si="1863"/>
        <v>1</v>
      </c>
      <c r="CVB45" s="60">
        <f t="shared" si="1863"/>
        <v>1</v>
      </c>
      <c r="CVC45" s="60">
        <f t="shared" si="1863"/>
        <v>1</v>
      </c>
      <c r="CVD45" s="60">
        <f t="shared" si="1863"/>
        <v>1</v>
      </c>
      <c r="CVE45" s="60">
        <f t="shared" si="1863"/>
        <v>1</v>
      </c>
      <c r="CVF45" s="60">
        <f t="shared" si="1863"/>
        <v>1</v>
      </c>
      <c r="CVG45" s="60">
        <f t="shared" si="1863"/>
        <v>1</v>
      </c>
      <c r="CVH45" s="60">
        <f t="shared" si="1863"/>
        <v>1</v>
      </c>
      <c r="CVI45" s="60">
        <f t="shared" si="1863"/>
        <v>1</v>
      </c>
      <c r="CVJ45" s="60">
        <f t="shared" si="1863"/>
        <v>1</v>
      </c>
      <c r="CVK45" s="60">
        <f t="shared" si="1863"/>
        <v>1</v>
      </c>
      <c r="CVL45" s="60">
        <f t="shared" si="1863"/>
        <v>1</v>
      </c>
      <c r="CVM45" s="60">
        <f t="shared" si="1863"/>
        <v>1</v>
      </c>
      <c r="CVN45" s="60">
        <f t="shared" si="1863"/>
        <v>1</v>
      </c>
      <c r="CVO45" s="60">
        <f t="shared" si="1863"/>
        <v>1</v>
      </c>
      <c r="CVP45" s="60">
        <f t="shared" si="1863"/>
        <v>1</v>
      </c>
      <c r="CVQ45" s="60">
        <f t="shared" si="1863"/>
        <v>1</v>
      </c>
      <c r="CVR45" s="60">
        <f t="shared" si="1863"/>
        <v>1</v>
      </c>
      <c r="CVS45" s="60">
        <f t="shared" si="1863"/>
        <v>1</v>
      </c>
      <c r="CVT45" s="60">
        <f t="shared" si="1863"/>
        <v>1</v>
      </c>
      <c r="CVU45" s="60">
        <f t="shared" si="1863"/>
        <v>1</v>
      </c>
      <c r="CVV45" s="60">
        <f t="shared" si="1863"/>
        <v>1</v>
      </c>
      <c r="CVW45" s="60">
        <f t="shared" si="1863"/>
        <v>1</v>
      </c>
      <c r="CVX45" s="60">
        <f t="shared" si="1863"/>
        <v>1</v>
      </c>
      <c r="CVY45" s="60">
        <f t="shared" si="1863"/>
        <v>1</v>
      </c>
      <c r="CVZ45" s="60">
        <f t="shared" si="1863"/>
        <v>1</v>
      </c>
      <c r="CWA45" s="60">
        <f t="shared" si="1863"/>
        <v>1</v>
      </c>
      <c r="CWB45" s="60">
        <f t="shared" si="1863"/>
        <v>1</v>
      </c>
      <c r="CWC45" s="60">
        <f t="shared" si="1863"/>
        <v>1</v>
      </c>
      <c r="CWD45" s="60">
        <f t="shared" si="1863"/>
        <v>1</v>
      </c>
      <c r="CWE45" s="60">
        <f t="shared" si="1863"/>
        <v>1</v>
      </c>
      <c r="CWF45" s="60">
        <f t="shared" si="1863"/>
        <v>1</v>
      </c>
      <c r="CWG45" s="60">
        <f t="shared" si="1863"/>
        <v>1</v>
      </c>
      <c r="CWH45" s="60">
        <f t="shared" si="1863"/>
        <v>1</v>
      </c>
      <c r="CWI45" s="60">
        <f t="shared" si="1863"/>
        <v>1</v>
      </c>
      <c r="CWJ45" s="60">
        <f t="shared" si="1863"/>
        <v>1</v>
      </c>
      <c r="CWK45" s="60">
        <f t="shared" si="1863"/>
        <v>1</v>
      </c>
      <c r="CWL45" s="60">
        <f t="shared" si="1863"/>
        <v>1</v>
      </c>
      <c r="CWM45" s="60">
        <f t="shared" si="1863"/>
        <v>1</v>
      </c>
      <c r="CWN45" s="60">
        <f t="shared" si="1863"/>
        <v>1</v>
      </c>
      <c r="CWO45" s="60">
        <f t="shared" si="1863"/>
        <v>1</v>
      </c>
      <c r="CWP45" s="60">
        <f t="shared" si="1863"/>
        <v>1</v>
      </c>
      <c r="CWQ45" s="60">
        <f t="shared" si="1863"/>
        <v>1</v>
      </c>
      <c r="CWR45" s="60">
        <f t="shared" si="1863"/>
        <v>1</v>
      </c>
      <c r="CWS45" s="60">
        <f t="shared" si="1863"/>
        <v>1</v>
      </c>
      <c r="CWT45" s="60">
        <f t="shared" si="1863"/>
        <v>1</v>
      </c>
      <c r="CWU45" s="60">
        <f t="shared" si="1863"/>
        <v>1</v>
      </c>
      <c r="CWV45" s="60">
        <f t="shared" ref="CWV45:CZG45" si="1864">IF(CWV25="ACTIVE",0,1)</f>
        <v>1</v>
      </c>
      <c r="CWW45" s="60">
        <f t="shared" si="1864"/>
        <v>1</v>
      </c>
      <c r="CWX45" s="60">
        <f t="shared" si="1864"/>
        <v>1</v>
      </c>
      <c r="CWY45" s="60">
        <f t="shared" si="1864"/>
        <v>1</v>
      </c>
      <c r="CWZ45" s="60">
        <f t="shared" si="1864"/>
        <v>1</v>
      </c>
      <c r="CXA45" s="60">
        <f t="shared" si="1864"/>
        <v>1</v>
      </c>
      <c r="CXB45" s="60">
        <f t="shared" si="1864"/>
        <v>1</v>
      </c>
      <c r="CXC45" s="60">
        <f t="shared" si="1864"/>
        <v>1</v>
      </c>
      <c r="CXD45" s="60">
        <f t="shared" si="1864"/>
        <v>1</v>
      </c>
      <c r="CXE45" s="60">
        <f t="shared" si="1864"/>
        <v>1</v>
      </c>
      <c r="CXF45" s="60">
        <f t="shared" si="1864"/>
        <v>1</v>
      </c>
      <c r="CXG45" s="60">
        <f t="shared" si="1864"/>
        <v>1</v>
      </c>
      <c r="CXH45" s="60">
        <f t="shared" si="1864"/>
        <v>1</v>
      </c>
      <c r="CXI45" s="60">
        <f t="shared" si="1864"/>
        <v>1</v>
      </c>
      <c r="CXJ45" s="60">
        <f t="shared" si="1864"/>
        <v>1</v>
      </c>
      <c r="CXK45" s="60">
        <f t="shared" si="1864"/>
        <v>1</v>
      </c>
      <c r="CXL45" s="60">
        <f t="shared" si="1864"/>
        <v>1</v>
      </c>
      <c r="CXM45" s="60">
        <f t="shared" si="1864"/>
        <v>1</v>
      </c>
      <c r="CXN45" s="60">
        <f t="shared" si="1864"/>
        <v>1</v>
      </c>
      <c r="CXO45" s="60">
        <f t="shared" si="1864"/>
        <v>1</v>
      </c>
      <c r="CXP45" s="60">
        <f t="shared" si="1864"/>
        <v>1</v>
      </c>
      <c r="CXQ45" s="60">
        <f t="shared" si="1864"/>
        <v>1</v>
      </c>
      <c r="CXR45" s="60">
        <f t="shared" si="1864"/>
        <v>1</v>
      </c>
      <c r="CXS45" s="60">
        <f t="shared" si="1864"/>
        <v>1</v>
      </c>
      <c r="CXT45" s="60">
        <f t="shared" si="1864"/>
        <v>1</v>
      </c>
      <c r="CXU45" s="60">
        <f t="shared" si="1864"/>
        <v>1</v>
      </c>
      <c r="CXV45" s="60">
        <f t="shared" si="1864"/>
        <v>1</v>
      </c>
      <c r="CXW45" s="60">
        <f t="shared" si="1864"/>
        <v>1</v>
      </c>
      <c r="CXX45" s="60">
        <f t="shared" si="1864"/>
        <v>1</v>
      </c>
      <c r="CXY45" s="60">
        <f t="shared" si="1864"/>
        <v>1</v>
      </c>
      <c r="CXZ45" s="60">
        <f t="shared" si="1864"/>
        <v>1</v>
      </c>
      <c r="CYA45" s="60">
        <f t="shared" si="1864"/>
        <v>1</v>
      </c>
      <c r="CYB45" s="60">
        <f t="shared" si="1864"/>
        <v>1</v>
      </c>
      <c r="CYC45" s="60">
        <f t="shared" si="1864"/>
        <v>1</v>
      </c>
      <c r="CYD45" s="60">
        <f t="shared" si="1864"/>
        <v>1</v>
      </c>
      <c r="CYE45" s="60">
        <f t="shared" si="1864"/>
        <v>1</v>
      </c>
      <c r="CYF45" s="60">
        <f t="shared" si="1864"/>
        <v>1</v>
      </c>
      <c r="CYG45" s="60">
        <f t="shared" si="1864"/>
        <v>1</v>
      </c>
      <c r="CYH45" s="60">
        <f t="shared" si="1864"/>
        <v>1</v>
      </c>
      <c r="CYI45" s="60">
        <f t="shared" si="1864"/>
        <v>1</v>
      </c>
      <c r="CYJ45" s="60">
        <f t="shared" si="1864"/>
        <v>1</v>
      </c>
      <c r="CYK45" s="60">
        <f t="shared" si="1864"/>
        <v>1</v>
      </c>
      <c r="CYL45" s="60">
        <f t="shared" si="1864"/>
        <v>1</v>
      </c>
      <c r="CYM45" s="60">
        <f t="shared" si="1864"/>
        <v>1</v>
      </c>
      <c r="CYN45" s="60">
        <f t="shared" si="1864"/>
        <v>1</v>
      </c>
      <c r="CYO45" s="60">
        <f t="shared" si="1864"/>
        <v>1</v>
      </c>
      <c r="CYP45" s="60">
        <f t="shared" si="1864"/>
        <v>1</v>
      </c>
      <c r="CYQ45" s="60">
        <f t="shared" si="1864"/>
        <v>1</v>
      </c>
      <c r="CYR45" s="60">
        <f t="shared" si="1864"/>
        <v>1</v>
      </c>
      <c r="CYS45" s="60">
        <f t="shared" si="1864"/>
        <v>1</v>
      </c>
      <c r="CYT45" s="60">
        <f t="shared" si="1864"/>
        <v>1</v>
      </c>
      <c r="CYU45" s="60">
        <f t="shared" si="1864"/>
        <v>1</v>
      </c>
      <c r="CYV45" s="60">
        <f t="shared" si="1864"/>
        <v>1</v>
      </c>
      <c r="CYW45" s="60">
        <f t="shared" si="1864"/>
        <v>1</v>
      </c>
      <c r="CYX45" s="60">
        <f t="shared" si="1864"/>
        <v>1</v>
      </c>
      <c r="CYY45" s="60">
        <f t="shared" si="1864"/>
        <v>1</v>
      </c>
      <c r="CYZ45" s="60">
        <f t="shared" si="1864"/>
        <v>1</v>
      </c>
      <c r="CZA45" s="60">
        <f t="shared" si="1864"/>
        <v>1</v>
      </c>
      <c r="CZB45" s="60">
        <f t="shared" si="1864"/>
        <v>1</v>
      </c>
      <c r="CZC45" s="60">
        <f t="shared" si="1864"/>
        <v>1</v>
      </c>
      <c r="CZD45" s="60">
        <f t="shared" si="1864"/>
        <v>1</v>
      </c>
      <c r="CZE45" s="60">
        <f t="shared" si="1864"/>
        <v>1</v>
      </c>
      <c r="CZF45" s="60">
        <f t="shared" si="1864"/>
        <v>1</v>
      </c>
      <c r="CZG45" s="60">
        <f t="shared" si="1864"/>
        <v>1</v>
      </c>
      <c r="CZH45" s="60">
        <f t="shared" ref="CZH45:DBS45" si="1865">IF(CZH25="ACTIVE",0,1)</f>
        <v>1</v>
      </c>
      <c r="CZI45" s="60">
        <f t="shared" si="1865"/>
        <v>1</v>
      </c>
      <c r="CZJ45" s="60">
        <f t="shared" si="1865"/>
        <v>1</v>
      </c>
      <c r="CZK45" s="60">
        <f t="shared" si="1865"/>
        <v>1</v>
      </c>
      <c r="CZL45" s="60">
        <f t="shared" si="1865"/>
        <v>1</v>
      </c>
      <c r="CZM45" s="60">
        <f t="shared" si="1865"/>
        <v>1</v>
      </c>
      <c r="CZN45" s="60">
        <f t="shared" si="1865"/>
        <v>1</v>
      </c>
      <c r="CZO45" s="60">
        <f t="shared" si="1865"/>
        <v>1</v>
      </c>
      <c r="CZP45" s="60">
        <f t="shared" si="1865"/>
        <v>1</v>
      </c>
      <c r="CZQ45" s="60">
        <f t="shared" si="1865"/>
        <v>1</v>
      </c>
      <c r="CZR45" s="60">
        <f t="shared" si="1865"/>
        <v>1</v>
      </c>
      <c r="CZS45" s="60">
        <f t="shared" si="1865"/>
        <v>1</v>
      </c>
      <c r="CZT45" s="60">
        <f t="shared" si="1865"/>
        <v>1</v>
      </c>
      <c r="CZU45" s="60">
        <f t="shared" si="1865"/>
        <v>1</v>
      </c>
      <c r="CZV45" s="60">
        <f t="shared" si="1865"/>
        <v>1</v>
      </c>
      <c r="CZW45" s="60">
        <f t="shared" si="1865"/>
        <v>1</v>
      </c>
      <c r="CZX45" s="60">
        <f t="shared" si="1865"/>
        <v>1</v>
      </c>
      <c r="CZY45" s="60">
        <f t="shared" si="1865"/>
        <v>1</v>
      </c>
      <c r="CZZ45" s="60">
        <f t="shared" si="1865"/>
        <v>1</v>
      </c>
      <c r="DAA45" s="60">
        <f t="shared" si="1865"/>
        <v>1</v>
      </c>
      <c r="DAB45" s="60">
        <f t="shared" si="1865"/>
        <v>1</v>
      </c>
      <c r="DAC45" s="60">
        <f t="shared" si="1865"/>
        <v>1</v>
      </c>
      <c r="DAD45" s="60">
        <f t="shared" si="1865"/>
        <v>1</v>
      </c>
      <c r="DAE45" s="60">
        <f t="shared" si="1865"/>
        <v>1</v>
      </c>
      <c r="DAF45" s="60">
        <f t="shared" si="1865"/>
        <v>1</v>
      </c>
      <c r="DAG45" s="60">
        <f t="shared" si="1865"/>
        <v>1</v>
      </c>
      <c r="DAH45" s="60">
        <f t="shared" si="1865"/>
        <v>1</v>
      </c>
      <c r="DAI45" s="60">
        <f t="shared" si="1865"/>
        <v>1</v>
      </c>
      <c r="DAJ45" s="60">
        <f t="shared" si="1865"/>
        <v>1</v>
      </c>
      <c r="DAK45" s="60">
        <f t="shared" si="1865"/>
        <v>1</v>
      </c>
      <c r="DAL45" s="60">
        <f t="shared" si="1865"/>
        <v>1</v>
      </c>
      <c r="DAM45" s="60">
        <f t="shared" si="1865"/>
        <v>1</v>
      </c>
      <c r="DAN45" s="60">
        <f t="shared" si="1865"/>
        <v>1</v>
      </c>
      <c r="DAO45" s="60">
        <f t="shared" si="1865"/>
        <v>1</v>
      </c>
      <c r="DAP45" s="60">
        <f t="shared" si="1865"/>
        <v>1</v>
      </c>
      <c r="DAQ45" s="60">
        <f t="shared" si="1865"/>
        <v>1</v>
      </c>
      <c r="DAR45" s="60">
        <f t="shared" si="1865"/>
        <v>1</v>
      </c>
      <c r="DAS45" s="60">
        <f t="shared" si="1865"/>
        <v>1</v>
      </c>
      <c r="DAT45" s="60">
        <f t="shared" si="1865"/>
        <v>1</v>
      </c>
      <c r="DAU45" s="60">
        <f t="shared" si="1865"/>
        <v>1</v>
      </c>
      <c r="DAV45" s="60">
        <f t="shared" si="1865"/>
        <v>1</v>
      </c>
      <c r="DAW45" s="60">
        <f t="shared" si="1865"/>
        <v>1</v>
      </c>
      <c r="DAX45" s="60">
        <f t="shared" si="1865"/>
        <v>1</v>
      </c>
      <c r="DAY45" s="60">
        <f t="shared" si="1865"/>
        <v>1</v>
      </c>
      <c r="DAZ45" s="60">
        <f t="shared" si="1865"/>
        <v>1</v>
      </c>
      <c r="DBA45" s="60">
        <f t="shared" si="1865"/>
        <v>1</v>
      </c>
      <c r="DBB45" s="60">
        <f t="shared" si="1865"/>
        <v>1</v>
      </c>
      <c r="DBC45" s="60">
        <f t="shared" si="1865"/>
        <v>1</v>
      </c>
      <c r="DBD45" s="60">
        <f t="shared" si="1865"/>
        <v>1</v>
      </c>
      <c r="DBE45" s="60">
        <f t="shared" si="1865"/>
        <v>1</v>
      </c>
      <c r="DBF45" s="60">
        <f t="shared" si="1865"/>
        <v>1</v>
      </c>
      <c r="DBG45" s="60">
        <f t="shared" si="1865"/>
        <v>1</v>
      </c>
      <c r="DBH45" s="60">
        <f t="shared" si="1865"/>
        <v>1</v>
      </c>
      <c r="DBI45" s="60">
        <f t="shared" si="1865"/>
        <v>1</v>
      </c>
      <c r="DBJ45" s="60">
        <f t="shared" si="1865"/>
        <v>1</v>
      </c>
      <c r="DBK45" s="60">
        <f t="shared" si="1865"/>
        <v>1</v>
      </c>
      <c r="DBL45" s="60">
        <f t="shared" si="1865"/>
        <v>1</v>
      </c>
      <c r="DBM45" s="60">
        <f t="shared" si="1865"/>
        <v>1</v>
      </c>
      <c r="DBN45" s="60">
        <f t="shared" si="1865"/>
        <v>1</v>
      </c>
      <c r="DBO45" s="60">
        <f t="shared" si="1865"/>
        <v>1</v>
      </c>
      <c r="DBP45" s="60">
        <f t="shared" si="1865"/>
        <v>1</v>
      </c>
      <c r="DBQ45" s="60">
        <f t="shared" si="1865"/>
        <v>1</v>
      </c>
      <c r="DBR45" s="60">
        <f t="shared" si="1865"/>
        <v>1</v>
      </c>
      <c r="DBS45" s="60">
        <f t="shared" si="1865"/>
        <v>1</v>
      </c>
      <c r="DBT45" s="60">
        <f t="shared" ref="DBT45:DEE45" si="1866">IF(DBT25="ACTIVE",0,1)</f>
        <v>1</v>
      </c>
      <c r="DBU45" s="60">
        <f t="shared" si="1866"/>
        <v>1</v>
      </c>
      <c r="DBV45" s="60">
        <f t="shared" si="1866"/>
        <v>1</v>
      </c>
      <c r="DBW45" s="60">
        <f t="shared" si="1866"/>
        <v>1</v>
      </c>
      <c r="DBX45" s="60">
        <f t="shared" si="1866"/>
        <v>1</v>
      </c>
      <c r="DBY45" s="60">
        <f t="shared" si="1866"/>
        <v>1</v>
      </c>
      <c r="DBZ45" s="60">
        <f t="shared" si="1866"/>
        <v>1</v>
      </c>
      <c r="DCA45" s="60">
        <f t="shared" si="1866"/>
        <v>1</v>
      </c>
      <c r="DCB45" s="60">
        <f t="shared" si="1866"/>
        <v>1</v>
      </c>
      <c r="DCC45" s="60">
        <f t="shared" si="1866"/>
        <v>1</v>
      </c>
      <c r="DCD45" s="60">
        <f t="shared" si="1866"/>
        <v>1</v>
      </c>
      <c r="DCE45" s="60">
        <f t="shared" si="1866"/>
        <v>1</v>
      </c>
      <c r="DCF45" s="60">
        <f t="shared" si="1866"/>
        <v>1</v>
      </c>
      <c r="DCG45" s="60">
        <f t="shared" si="1866"/>
        <v>1</v>
      </c>
      <c r="DCH45" s="60">
        <f t="shared" si="1866"/>
        <v>1</v>
      </c>
      <c r="DCI45" s="60">
        <f t="shared" si="1866"/>
        <v>1</v>
      </c>
      <c r="DCJ45" s="60">
        <f t="shared" si="1866"/>
        <v>1</v>
      </c>
      <c r="DCK45" s="60">
        <f t="shared" si="1866"/>
        <v>1</v>
      </c>
      <c r="DCL45" s="60">
        <f t="shared" si="1866"/>
        <v>1</v>
      </c>
      <c r="DCM45" s="60">
        <f t="shared" si="1866"/>
        <v>1</v>
      </c>
      <c r="DCN45" s="60">
        <f t="shared" si="1866"/>
        <v>1</v>
      </c>
      <c r="DCO45" s="60">
        <f t="shared" si="1866"/>
        <v>1</v>
      </c>
      <c r="DCP45" s="60">
        <f t="shared" si="1866"/>
        <v>1</v>
      </c>
      <c r="DCQ45" s="60">
        <f t="shared" si="1866"/>
        <v>1</v>
      </c>
      <c r="DCR45" s="60">
        <f t="shared" si="1866"/>
        <v>1</v>
      </c>
      <c r="DCS45" s="60">
        <f t="shared" si="1866"/>
        <v>1</v>
      </c>
      <c r="DCT45" s="60">
        <f t="shared" si="1866"/>
        <v>1</v>
      </c>
      <c r="DCU45" s="60">
        <f t="shared" si="1866"/>
        <v>1</v>
      </c>
      <c r="DCV45" s="60">
        <f t="shared" si="1866"/>
        <v>1</v>
      </c>
      <c r="DCW45" s="60">
        <f t="shared" si="1866"/>
        <v>1</v>
      </c>
      <c r="DCX45" s="60">
        <f t="shared" si="1866"/>
        <v>1</v>
      </c>
      <c r="DCY45" s="60">
        <f t="shared" si="1866"/>
        <v>1</v>
      </c>
      <c r="DCZ45" s="60">
        <f t="shared" si="1866"/>
        <v>1</v>
      </c>
      <c r="DDA45" s="60">
        <f t="shared" si="1866"/>
        <v>1</v>
      </c>
      <c r="DDB45" s="60">
        <f t="shared" si="1866"/>
        <v>1</v>
      </c>
      <c r="DDC45" s="60">
        <f t="shared" si="1866"/>
        <v>1</v>
      </c>
      <c r="DDD45" s="60">
        <f t="shared" si="1866"/>
        <v>1</v>
      </c>
      <c r="DDE45" s="60">
        <f t="shared" si="1866"/>
        <v>1</v>
      </c>
      <c r="DDF45" s="60">
        <f t="shared" si="1866"/>
        <v>1</v>
      </c>
      <c r="DDG45" s="60">
        <f t="shared" si="1866"/>
        <v>1</v>
      </c>
      <c r="DDH45" s="60">
        <f t="shared" si="1866"/>
        <v>1</v>
      </c>
      <c r="DDI45" s="60">
        <f t="shared" si="1866"/>
        <v>1</v>
      </c>
      <c r="DDJ45" s="60">
        <f t="shared" si="1866"/>
        <v>1</v>
      </c>
      <c r="DDK45" s="60">
        <f t="shared" si="1866"/>
        <v>1</v>
      </c>
      <c r="DDL45" s="60">
        <f t="shared" si="1866"/>
        <v>1</v>
      </c>
      <c r="DDM45" s="60">
        <f t="shared" si="1866"/>
        <v>1</v>
      </c>
      <c r="DDN45" s="60">
        <f t="shared" si="1866"/>
        <v>1</v>
      </c>
      <c r="DDO45" s="60">
        <f t="shared" si="1866"/>
        <v>1</v>
      </c>
      <c r="DDP45" s="60">
        <f t="shared" si="1866"/>
        <v>1</v>
      </c>
      <c r="DDQ45" s="60">
        <f t="shared" si="1866"/>
        <v>1</v>
      </c>
      <c r="DDR45" s="60">
        <f t="shared" si="1866"/>
        <v>1</v>
      </c>
      <c r="DDS45" s="60">
        <f t="shared" si="1866"/>
        <v>1</v>
      </c>
      <c r="DDT45" s="60">
        <f t="shared" si="1866"/>
        <v>1</v>
      </c>
      <c r="DDU45" s="60">
        <f t="shared" si="1866"/>
        <v>1</v>
      </c>
      <c r="DDV45" s="60">
        <f t="shared" si="1866"/>
        <v>1</v>
      </c>
      <c r="DDW45" s="60">
        <f t="shared" si="1866"/>
        <v>1</v>
      </c>
      <c r="DDX45" s="60">
        <f t="shared" si="1866"/>
        <v>1</v>
      </c>
      <c r="DDY45" s="60">
        <f t="shared" si="1866"/>
        <v>1</v>
      </c>
      <c r="DDZ45" s="60">
        <f t="shared" si="1866"/>
        <v>1</v>
      </c>
      <c r="DEA45" s="60">
        <f t="shared" si="1866"/>
        <v>1</v>
      </c>
      <c r="DEB45" s="60">
        <f t="shared" si="1866"/>
        <v>1</v>
      </c>
      <c r="DEC45" s="60">
        <f t="shared" si="1866"/>
        <v>1</v>
      </c>
      <c r="DED45" s="60">
        <f t="shared" si="1866"/>
        <v>1</v>
      </c>
      <c r="DEE45" s="60">
        <f t="shared" si="1866"/>
        <v>1</v>
      </c>
      <c r="DEF45" s="60">
        <f t="shared" ref="DEF45:DGQ45" si="1867">IF(DEF25="ACTIVE",0,1)</f>
        <v>1</v>
      </c>
      <c r="DEG45" s="60">
        <f t="shared" si="1867"/>
        <v>1</v>
      </c>
      <c r="DEH45" s="60">
        <f t="shared" si="1867"/>
        <v>1</v>
      </c>
      <c r="DEI45" s="60">
        <f t="shared" si="1867"/>
        <v>1</v>
      </c>
      <c r="DEJ45" s="60">
        <f t="shared" si="1867"/>
        <v>1</v>
      </c>
      <c r="DEK45" s="60">
        <f t="shared" si="1867"/>
        <v>1</v>
      </c>
      <c r="DEL45" s="60">
        <f t="shared" si="1867"/>
        <v>1</v>
      </c>
      <c r="DEM45" s="60">
        <f t="shared" si="1867"/>
        <v>1</v>
      </c>
      <c r="DEN45" s="60">
        <f t="shared" si="1867"/>
        <v>1</v>
      </c>
      <c r="DEO45" s="60">
        <f t="shared" si="1867"/>
        <v>1</v>
      </c>
      <c r="DEP45" s="60">
        <f t="shared" si="1867"/>
        <v>1</v>
      </c>
      <c r="DEQ45" s="60">
        <f t="shared" si="1867"/>
        <v>1</v>
      </c>
      <c r="DER45" s="60">
        <f t="shared" si="1867"/>
        <v>1</v>
      </c>
      <c r="DES45" s="60">
        <f t="shared" si="1867"/>
        <v>1</v>
      </c>
      <c r="DET45" s="60">
        <f t="shared" si="1867"/>
        <v>1</v>
      </c>
      <c r="DEU45" s="60">
        <f t="shared" si="1867"/>
        <v>1</v>
      </c>
      <c r="DEV45" s="60">
        <f t="shared" si="1867"/>
        <v>1</v>
      </c>
      <c r="DEW45" s="60">
        <f t="shared" si="1867"/>
        <v>1</v>
      </c>
      <c r="DEX45" s="60">
        <f t="shared" si="1867"/>
        <v>1</v>
      </c>
      <c r="DEY45" s="60">
        <f t="shared" si="1867"/>
        <v>1</v>
      </c>
      <c r="DEZ45" s="60">
        <f t="shared" si="1867"/>
        <v>1</v>
      </c>
      <c r="DFA45" s="60">
        <f t="shared" si="1867"/>
        <v>1</v>
      </c>
      <c r="DFB45" s="60">
        <f t="shared" si="1867"/>
        <v>1</v>
      </c>
      <c r="DFC45" s="60">
        <f t="shared" si="1867"/>
        <v>1</v>
      </c>
      <c r="DFD45" s="60">
        <f t="shared" si="1867"/>
        <v>1</v>
      </c>
      <c r="DFE45" s="60">
        <f t="shared" si="1867"/>
        <v>1</v>
      </c>
      <c r="DFF45" s="60">
        <f t="shared" si="1867"/>
        <v>1</v>
      </c>
      <c r="DFG45" s="60">
        <f t="shared" si="1867"/>
        <v>1</v>
      </c>
      <c r="DFH45" s="60">
        <f t="shared" si="1867"/>
        <v>1</v>
      </c>
      <c r="DFI45" s="60">
        <f t="shared" si="1867"/>
        <v>1</v>
      </c>
      <c r="DFJ45" s="60">
        <f t="shared" si="1867"/>
        <v>1</v>
      </c>
      <c r="DFK45" s="60">
        <f t="shared" si="1867"/>
        <v>1</v>
      </c>
      <c r="DFL45" s="60">
        <f t="shared" si="1867"/>
        <v>1</v>
      </c>
      <c r="DFM45" s="60">
        <f t="shared" si="1867"/>
        <v>1</v>
      </c>
      <c r="DFN45" s="60">
        <f t="shared" si="1867"/>
        <v>1</v>
      </c>
      <c r="DFO45" s="60">
        <f t="shared" si="1867"/>
        <v>1</v>
      </c>
      <c r="DFP45" s="60">
        <f t="shared" si="1867"/>
        <v>1</v>
      </c>
      <c r="DFQ45" s="60">
        <f t="shared" si="1867"/>
        <v>1</v>
      </c>
      <c r="DFR45" s="60">
        <f t="shared" si="1867"/>
        <v>1</v>
      </c>
      <c r="DFS45" s="60">
        <f t="shared" si="1867"/>
        <v>1</v>
      </c>
      <c r="DFT45" s="60">
        <f t="shared" si="1867"/>
        <v>1</v>
      </c>
      <c r="DFU45" s="60">
        <f t="shared" si="1867"/>
        <v>1</v>
      </c>
      <c r="DFV45" s="60">
        <f t="shared" si="1867"/>
        <v>1</v>
      </c>
      <c r="DFW45" s="60">
        <f t="shared" si="1867"/>
        <v>1</v>
      </c>
      <c r="DFX45" s="60">
        <f t="shared" si="1867"/>
        <v>1</v>
      </c>
      <c r="DFY45" s="60">
        <f t="shared" si="1867"/>
        <v>1</v>
      </c>
      <c r="DFZ45" s="60">
        <f t="shared" si="1867"/>
        <v>1</v>
      </c>
      <c r="DGA45" s="60">
        <f t="shared" si="1867"/>
        <v>1</v>
      </c>
      <c r="DGB45" s="60">
        <f t="shared" si="1867"/>
        <v>1</v>
      </c>
      <c r="DGC45" s="60">
        <f t="shared" si="1867"/>
        <v>1</v>
      </c>
      <c r="DGD45" s="60">
        <f t="shared" si="1867"/>
        <v>1</v>
      </c>
      <c r="DGE45" s="60">
        <f t="shared" si="1867"/>
        <v>1</v>
      </c>
      <c r="DGF45" s="60">
        <f t="shared" si="1867"/>
        <v>1</v>
      </c>
      <c r="DGG45" s="60">
        <f t="shared" si="1867"/>
        <v>1</v>
      </c>
      <c r="DGH45" s="60">
        <f t="shared" si="1867"/>
        <v>1</v>
      </c>
      <c r="DGI45" s="60">
        <f t="shared" si="1867"/>
        <v>1</v>
      </c>
      <c r="DGJ45" s="60">
        <f t="shared" si="1867"/>
        <v>1</v>
      </c>
      <c r="DGK45" s="60">
        <f t="shared" si="1867"/>
        <v>1</v>
      </c>
      <c r="DGL45" s="60">
        <f t="shared" si="1867"/>
        <v>1</v>
      </c>
      <c r="DGM45" s="60">
        <f t="shared" si="1867"/>
        <v>1</v>
      </c>
      <c r="DGN45" s="60">
        <f t="shared" si="1867"/>
        <v>1</v>
      </c>
      <c r="DGO45" s="60">
        <f t="shared" si="1867"/>
        <v>1</v>
      </c>
      <c r="DGP45" s="60">
        <f t="shared" si="1867"/>
        <v>1</v>
      </c>
      <c r="DGQ45" s="60">
        <f t="shared" si="1867"/>
        <v>1</v>
      </c>
      <c r="DGR45" s="60">
        <f t="shared" ref="DGR45:DJC45" si="1868">IF(DGR25="ACTIVE",0,1)</f>
        <v>1</v>
      </c>
      <c r="DGS45" s="60">
        <f t="shared" si="1868"/>
        <v>1</v>
      </c>
      <c r="DGT45" s="60">
        <f t="shared" si="1868"/>
        <v>1</v>
      </c>
      <c r="DGU45" s="60">
        <f t="shared" si="1868"/>
        <v>1</v>
      </c>
      <c r="DGV45" s="60">
        <f t="shared" si="1868"/>
        <v>1</v>
      </c>
      <c r="DGW45" s="60">
        <f t="shared" si="1868"/>
        <v>1</v>
      </c>
      <c r="DGX45" s="60">
        <f t="shared" si="1868"/>
        <v>1</v>
      </c>
      <c r="DGY45" s="60">
        <f t="shared" si="1868"/>
        <v>1</v>
      </c>
      <c r="DGZ45" s="60">
        <f t="shared" si="1868"/>
        <v>1</v>
      </c>
      <c r="DHA45" s="60">
        <f t="shared" si="1868"/>
        <v>1</v>
      </c>
      <c r="DHB45" s="60">
        <f t="shared" si="1868"/>
        <v>1</v>
      </c>
      <c r="DHC45" s="60">
        <f t="shared" si="1868"/>
        <v>1</v>
      </c>
      <c r="DHD45" s="60">
        <f t="shared" si="1868"/>
        <v>1</v>
      </c>
      <c r="DHE45" s="60">
        <f t="shared" si="1868"/>
        <v>1</v>
      </c>
      <c r="DHF45" s="60">
        <f t="shared" si="1868"/>
        <v>1</v>
      </c>
      <c r="DHG45" s="60">
        <f t="shared" si="1868"/>
        <v>1</v>
      </c>
      <c r="DHH45" s="60">
        <f t="shared" si="1868"/>
        <v>1</v>
      </c>
      <c r="DHI45" s="60">
        <f t="shared" si="1868"/>
        <v>1</v>
      </c>
      <c r="DHJ45" s="60">
        <f t="shared" si="1868"/>
        <v>1</v>
      </c>
      <c r="DHK45" s="60">
        <f t="shared" si="1868"/>
        <v>1</v>
      </c>
      <c r="DHL45" s="60">
        <f t="shared" si="1868"/>
        <v>1</v>
      </c>
      <c r="DHM45" s="60">
        <f t="shared" si="1868"/>
        <v>1</v>
      </c>
      <c r="DHN45" s="60">
        <f t="shared" si="1868"/>
        <v>1</v>
      </c>
      <c r="DHO45" s="60">
        <f t="shared" si="1868"/>
        <v>1</v>
      </c>
      <c r="DHP45" s="60">
        <f t="shared" si="1868"/>
        <v>1</v>
      </c>
      <c r="DHQ45" s="60">
        <f t="shared" si="1868"/>
        <v>1</v>
      </c>
      <c r="DHR45" s="60">
        <f t="shared" si="1868"/>
        <v>1</v>
      </c>
      <c r="DHS45" s="60">
        <f t="shared" si="1868"/>
        <v>1</v>
      </c>
      <c r="DHT45" s="60">
        <f t="shared" si="1868"/>
        <v>1</v>
      </c>
      <c r="DHU45" s="60">
        <f t="shared" si="1868"/>
        <v>1</v>
      </c>
      <c r="DHV45" s="60">
        <f t="shared" si="1868"/>
        <v>1</v>
      </c>
      <c r="DHW45" s="60">
        <f t="shared" si="1868"/>
        <v>1</v>
      </c>
      <c r="DHX45" s="60">
        <f t="shared" si="1868"/>
        <v>1</v>
      </c>
      <c r="DHY45" s="60">
        <f t="shared" si="1868"/>
        <v>1</v>
      </c>
      <c r="DHZ45" s="60">
        <f t="shared" si="1868"/>
        <v>1</v>
      </c>
      <c r="DIA45" s="60">
        <f t="shared" si="1868"/>
        <v>1</v>
      </c>
      <c r="DIB45" s="60">
        <f t="shared" si="1868"/>
        <v>1</v>
      </c>
      <c r="DIC45" s="60">
        <f t="shared" si="1868"/>
        <v>1</v>
      </c>
      <c r="DID45" s="60">
        <f t="shared" si="1868"/>
        <v>1</v>
      </c>
      <c r="DIE45" s="60">
        <f t="shared" si="1868"/>
        <v>1</v>
      </c>
      <c r="DIF45" s="60">
        <f t="shared" si="1868"/>
        <v>1</v>
      </c>
      <c r="DIG45" s="60">
        <f t="shared" si="1868"/>
        <v>1</v>
      </c>
      <c r="DIH45" s="60">
        <f t="shared" si="1868"/>
        <v>1</v>
      </c>
      <c r="DII45" s="60">
        <f t="shared" si="1868"/>
        <v>1</v>
      </c>
      <c r="DIJ45" s="60">
        <f t="shared" si="1868"/>
        <v>1</v>
      </c>
      <c r="DIK45" s="60">
        <f t="shared" si="1868"/>
        <v>1</v>
      </c>
      <c r="DIL45" s="60">
        <f t="shared" si="1868"/>
        <v>1</v>
      </c>
      <c r="DIM45" s="60">
        <f t="shared" si="1868"/>
        <v>1</v>
      </c>
      <c r="DIN45" s="60">
        <f t="shared" si="1868"/>
        <v>1</v>
      </c>
      <c r="DIO45" s="60">
        <f t="shared" si="1868"/>
        <v>1</v>
      </c>
      <c r="DIP45" s="60">
        <f t="shared" si="1868"/>
        <v>1</v>
      </c>
      <c r="DIQ45" s="60">
        <f t="shared" si="1868"/>
        <v>1</v>
      </c>
      <c r="DIR45" s="60">
        <f t="shared" si="1868"/>
        <v>1</v>
      </c>
      <c r="DIS45" s="60">
        <f t="shared" si="1868"/>
        <v>1</v>
      </c>
      <c r="DIT45" s="60">
        <f t="shared" si="1868"/>
        <v>1</v>
      </c>
      <c r="DIU45" s="60">
        <f t="shared" si="1868"/>
        <v>1</v>
      </c>
      <c r="DIV45" s="60">
        <f t="shared" si="1868"/>
        <v>1</v>
      </c>
      <c r="DIW45" s="60">
        <f t="shared" si="1868"/>
        <v>1</v>
      </c>
      <c r="DIX45" s="60">
        <f t="shared" si="1868"/>
        <v>1</v>
      </c>
      <c r="DIY45" s="60">
        <f t="shared" si="1868"/>
        <v>1</v>
      </c>
      <c r="DIZ45" s="60">
        <f t="shared" si="1868"/>
        <v>1</v>
      </c>
      <c r="DJA45" s="60">
        <f t="shared" si="1868"/>
        <v>1</v>
      </c>
      <c r="DJB45" s="60">
        <f t="shared" si="1868"/>
        <v>1</v>
      </c>
      <c r="DJC45" s="60">
        <f t="shared" si="1868"/>
        <v>1</v>
      </c>
      <c r="DJD45" s="60">
        <f t="shared" ref="DJD45:DLO45" si="1869">IF(DJD25="ACTIVE",0,1)</f>
        <v>1</v>
      </c>
      <c r="DJE45" s="60">
        <f t="shared" si="1869"/>
        <v>1</v>
      </c>
      <c r="DJF45" s="60">
        <f t="shared" si="1869"/>
        <v>1</v>
      </c>
      <c r="DJG45" s="60">
        <f t="shared" si="1869"/>
        <v>1</v>
      </c>
      <c r="DJH45" s="60">
        <f t="shared" si="1869"/>
        <v>1</v>
      </c>
      <c r="DJI45" s="60">
        <f t="shared" si="1869"/>
        <v>1</v>
      </c>
      <c r="DJJ45" s="60">
        <f t="shared" si="1869"/>
        <v>1</v>
      </c>
      <c r="DJK45" s="60">
        <f t="shared" si="1869"/>
        <v>1</v>
      </c>
      <c r="DJL45" s="60">
        <f t="shared" si="1869"/>
        <v>1</v>
      </c>
      <c r="DJM45" s="60">
        <f t="shared" si="1869"/>
        <v>1</v>
      </c>
      <c r="DJN45" s="60">
        <f t="shared" si="1869"/>
        <v>1</v>
      </c>
      <c r="DJO45" s="60">
        <f t="shared" si="1869"/>
        <v>1</v>
      </c>
      <c r="DJP45" s="60">
        <f t="shared" si="1869"/>
        <v>1</v>
      </c>
      <c r="DJQ45" s="60">
        <f t="shared" si="1869"/>
        <v>1</v>
      </c>
      <c r="DJR45" s="60">
        <f t="shared" si="1869"/>
        <v>1</v>
      </c>
      <c r="DJS45" s="60">
        <f t="shared" si="1869"/>
        <v>1</v>
      </c>
      <c r="DJT45" s="60">
        <f t="shared" si="1869"/>
        <v>1</v>
      </c>
      <c r="DJU45" s="60">
        <f t="shared" si="1869"/>
        <v>1</v>
      </c>
      <c r="DJV45" s="60">
        <f t="shared" si="1869"/>
        <v>1</v>
      </c>
      <c r="DJW45" s="60">
        <f t="shared" si="1869"/>
        <v>1</v>
      </c>
      <c r="DJX45" s="60">
        <f t="shared" si="1869"/>
        <v>1</v>
      </c>
      <c r="DJY45" s="60">
        <f t="shared" si="1869"/>
        <v>1</v>
      </c>
      <c r="DJZ45" s="60">
        <f t="shared" si="1869"/>
        <v>1</v>
      </c>
      <c r="DKA45" s="60">
        <f t="shared" si="1869"/>
        <v>1</v>
      </c>
      <c r="DKB45" s="60">
        <f t="shared" si="1869"/>
        <v>1</v>
      </c>
      <c r="DKC45" s="60">
        <f t="shared" si="1869"/>
        <v>1</v>
      </c>
      <c r="DKD45" s="60">
        <f t="shared" si="1869"/>
        <v>1</v>
      </c>
      <c r="DKE45" s="60">
        <f t="shared" si="1869"/>
        <v>1</v>
      </c>
      <c r="DKF45" s="60">
        <f t="shared" si="1869"/>
        <v>1</v>
      </c>
      <c r="DKG45" s="60">
        <f t="shared" si="1869"/>
        <v>1</v>
      </c>
      <c r="DKH45" s="60">
        <f t="shared" si="1869"/>
        <v>1</v>
      </c>
      <c r="DKI45" s="60">
        <f t="shared" si="1869"/>
        <v>1</v>
      </c>
      <c r="DKJ45" s="60">
        <f t="shared" si="1869"/>
        <v>1</v>
      </c>
      <c r="DKK45" s="60">
        <f t="shared" si="1869"/>
        <v>1</v>
      </c>
      <c r="DKL45" s="60">
        <f t="shared" si="1869"/>
        <v>1</v>
      </c>
      <c r="DKM45" s="60">
        <f t="shared" si="1869"/>
        <v>1</v>
      </c>
      <c r="DKN45" s="60">
        <f t="shared" si="1869"/>
        <v>1</v>
      </c>
      <c r="DKO45" s="60">
        <f t="shared" si="1869"/>
        <v>1</v>
      </c>
      <c r="DKP45" s="60">
        <f t="shared" si="1869"/>
        <v>1</v>
      </c>
      <c r="DKQ45" s="60">
        <f t="shared" si="1869"/>
        <v>1</v>
      </c>
      <c r="DKR45" s="60">
        <f t="shared" si="1869"/>
        <v>1</v>
      </c>
      <c r="DKS45" s="60">
        <f t="shared" si="1869"/>
        <v>1</v>
      </c>
      <c r="DKT45" s="60">
        <f t="shared" si="1869"/>
        <v>1</v>
      </c>
      <c r="DKU45" s="60">
        <f t="shared" si="1869"/>
        <v>1</v>
      </c>
      <c r="DKV45" s="60">
        <f t="shared" si="1869"/>
        <v>1</v>
      </c>
      <c r="DKW45" s="60">
        <f t="shared" si="1869"/>
        <v>1</v>
      </c>
      <c r="DKX45" s="60">
        <f t="shared" si="1869"/>
        <v>1</v>
      </c>
      <c r="DKY45" s="60">
        <f t="shared" si="1869"/>
        <v>1</v>
      </c>
      <c r="DKZ45" s="60">
        <f t="shared" si="1869"/>
        <v>1</v>
      </c>
      <c r="DLA45" s="60">
        <f t="shared" si="1869"/>
        <v>1</v>
      </c>
      <c r="DLB45" s="60">
        <f t="shared" si="1869"/>
        <v>1</v>
      </c>
      <c r="DLC45" s="60">
        <f t="shared" si="1869"/>
        <v>1</v>
      </c>
      <c r="DLD45" s="60">
        <f t="shared" si="1869"/>
        <v>1</v>
      </c>
      <c r="DLE45" s="60">
        <f t="shared" si="1869"/>
        <v>1</v>
      </c>
      <c r="DLF45" s="60">
        <f t="shared" si="1869"/>
        <v>1</v>
      </c>
      <c r="DLG45" s="60">
        <f t="shared" si="1869"/>
        <v>1</v>
      </c>
      <c r="DLH45" s="60">
        <f t="shared" si="1869"/>
        <v>1</v>
      </c>
      <c r="DLI45" s="60">
        <f t="shared" si="1869"/>
        <v>1</v>
      </c>
      <c r="DLJ45" s="60">
        <f t="shared" si="1869"/>
        <v>1</v>
      </c>
      <c r="DLK45" s="60">
        <f t="shared" si="1869"/>
        <v>1</v>
      </c>
      <c r="DLL45" s="60">
        <f t="shared" si="1869"/>
        <v>1</v>
      </c>
      <c r="DLM45" s="60">
        <f t="shared" si="1869"/>
        <v>1</v>
      </c>
      <c r="DLN45" s="60">
        <f t="shared" si="1869"/>
        <v>1</v>
      </c>
      <c r="DLO45" s="60">
        <f t="shared" si="1869"/>
        <v>1</v>
      </c>
      <c r="DLP45" s="60">
        <f t="shared" ref="DLP45:DOA45" si="1870">IF(DLP25="ACTIVE",0,1)</f>
        <v>1</v>
      </c>
      <c r="DLQ45" s="60">
        <f t="shared" si="1870"/>
        <v>1</v>
      </c>
      <c r="DLR45" s="60">
        <f t="shared" si="1870"/>
        <v>1</v>
      </c>
      <c r="DLS45" s="60">
        <f t="shared" si="1870"/>
        <v>1</v>
      </c>
      <c r="DLT45" s="60">
        <f t="shared" si="1870"/>
        <v>1</v>
      </c>
      <c r="DLU45" s="60">
        <f t="shared" si="1870"/>
        <v>1</v>
      </c>
      <c r="DLV45" s="60">
        <f t="shared" si="1870"/>
        <v>1</v>
      </c>
      <c r="DLW45" s="60">
        <f t="shared" si="1870"/>
        <v>1</v>
      </c>
      <c r="DLX45" s="60">
        <f t="shared" si="1870"/>
        <v>1</v>
      </c>
      <c r="DLY45" s="60">
        <f t="shared" si="1870"/>
        <v>1</v>
      </c>
      <c r="DLZ45" s="60">
        <f t="shared" si="1870"/>
        <v>1</v>
      </c>
      <c r="DMA45" s="60">
        <f t="shared" si="1870"/>
        <v>1</v>
      </c>
      <c r="DMB45" s="60">
        <f t="shared" si="1870"/>
        <v>1</v>
      </c>
      <c r="DMC45" s="60">
        <f t="shared" si="1870"/>
        <v>1</v>
      </c>
      <c r="DMD45" s="60">
        <f t="shared" si="1870"/>
        <v>1</v>
      </c>
      <c r="DME45" s="60">
        <f t="shared" si="1870"/>
        <v>1</v>
      </c>
      <c r="DMF45" s="60">
        <f t="shared" si="1870"/>
        <v>1</v>
      </c>
      <c r="DMG45" s="60">
        <f t="shared" si="1870"/>
        <v>1</v>
      </c>
      <c r="DMH45" s="60">
        <f t="shared" si="1870"/>
        <v>1</v>
      </c>
      <c r="DMI45" s="60">
        <f t="shared" si="1870"/>
        <v>1</v>
      </c>
      <c r="DMJ45" s="60">
        <f t="shared" si="1870"/>
        <v>1</v>
      </c>
      <c r="DMK45" s="60">
        <f t="shared" si="1870"/>
        <v>1</v>
      </c>
      <c r="DML45" s="60">
        <f t="shared" si="1870"/>
        <v>1</v>
      </c>
      <c r="DMM45" s="60">
        <f t="shared" si="1870"/>
        <v>1</v>
      </c>
      <c r="DMN45" s="60">
        <f t="shared" si="1870"/>
        <v>1</v>
      </c>
      <c r="DMO45" s="60">
        <f t="shared" si="1870"/>
        <v>1</v>
      </c>
      <c r="DMP45" s="60">
        <f t="shared" si="1870"/>
        <v>1</v>
      </c>
      <c r="DMQ45" s="60">
        <f t="shared" si="1870"/>
        <v>1</v>
      </c>
      <c r="DMR45" s="60">
        <f t="shared" si="1870"/>
        <v>1</v>
      </c>
      <c r="DMS45" s="60">
        <f t="shared" si="1870"/>
        <v>1</v>
      </c>
      <c r="DMT45" s="60">
        <f t="shared" si="1870"/>
        <v>1</v>
      </c>
      <c r="DMU45" s="60">
        <f t="shared" si="1870"/>
        <v>1</v>
      </c>
      <c r="DMV45" s="60">
        <f t="shared" si="1870"/>
        <v>1</v>
      </c>
      <c r="DMW45" s="60">
        <f t="shared" si="1870"/>
        <v>1</v>
      </c>
      <c r="DMX45" s="60">
        <f t="shared" si="1870"/>
        <v>1</v>
      </c>
      <c r="DMY45" s="60">
        <f t="shared" si="1870"/>
        <v>1</v>
      </c>
      <c r="DMZ45" s="60">
        <f t="shared" si="1870"/>
        <v>1</v>
      </c>
      <c r="DNA45" s="60">
        <f t="shared" si="1870"/>
        <v>1</v>
      </c>
      <c r="DNB45" s="60">
        <f t="shared" si="1870"/>
        <v>1</v>
      </c>
      <c r="DNC45" s="60">
        <f t="shared" si="1870"/>
        <v>1</v>
      </c>
      <c r="DND45" s="60">
        <f t="shared" si="1870"/>
        <v>1</v>
      </c>
      <c r="DNE45" s="60">
        <f t="shared" si="1870"/>
        <v>1</v>
      </c>
      <c r="DNF45" s="60">
        <f t="shared" si="1870"/>
        <v>1</v>
      </c>
      <c r="DNG45" s="60">
        <f t="shared" si="1870"/>
        <v>1</v>
      </c>
      <c r="DNH45" s="60">
        <f t="shared" si="1870"/>
        <v>1</v>
      </c>
      <c r="DNI45" s="60">
        <f t="shared" si="1870"/>
        <v>1</v>
      </c>
      <c r="DNJ45" s="60">
        <f t="shared" si="1870"/>
        <v>1</v>
      </c>
      <c r="DNK45" s="60">
        <f t="shared" si="1870"/>
        <v>1</v>
      </c>
      <c r="DNL45" s="60">
        <f t="shared" si="1870"/>
        <v>1</v>
      </c>
      <c r="DNM45" s="60">
        <f t="shared" si="1870"/>
        <v>1</v>
      </c>
      <c r="DNN45" s="60">
        <f t="shared" si="1870"/>
        <v>1</v>
      </c>
      <c r="DNO45" s="60">
        <f t="shared" si="1870"/>
        <v>1</v>
      </c>
      <c r="DNP45" s="60">
        <f t="shared" si="1870"/>
        <v>1</v>
      </c>
      <c r="DNQ45" s="60">
        <f t="shared" si="1870"/>
        <v>1</v>
      </c>
      <c r="DNR45" s="60">
        <f t="shared" si="1870"/>
        <v>1</v>
      </c>
      <c r="DNS45" s="60">
        <f t="shared" si="1870"/>
        <v>1</v>
      </c>
      <c r="DNT45" s="60">
        <f t="shared" si="1870"/>
        <v>1</v>
      </c>
      <c r="DNU45" s="60">
        <f t="shared" si="1870"/>
        <v>1</v>
      </c>
      <c r="DNV45" s="60">
        <f t="shared" si="1870"/>
        <v>1</v>
      </c>
      <c r="DNW45" s="60">
        <f t="shared" si="1870"/>
        <v>1</v>
      </c>
      <c r="DNX45" s="60">
        <f t="shared" si="1870"/>
        <v>1</v>
      </c>
      <c r="DNY45" s="60">
        <f t="shared" si="1870"/>
        <v>1</v>
      </c>
      <c r="DNZ45" s="60">
        <f t="shared" si="1870"/>
        <v>1</v>
      </c>
      <c r="DOA45" s="60">
        <f t="shared" si="1870"/>
        <v>1</v>
      </c>
      <c r="DOB45" s="60">
        <f t="shared" ref="DOB45:DQM45" si="1871">IF(DOB25="ACTIVE",0,1)</f>
        <v>1</v>
      </c>
      <c r="DOC45" s="60">
        <f t="shared" si="1871"/>
        <v>1</v>
      </c>
      <c r="DOD45" s="60">
        <f t="shared" si="1871"/>
        <v>1</v>
      </c>
      <c r="DOE45" s="60">
        <f t="shared" si="1871"/>
        <v>1</v>
      </c>
      <c r="DOF45" s="60">
        <f t="shared" si="1871"/>
        <v>1</v>
      </c>
      <c r="DOG45" s="60">
        <f t="shared" si="1871"/>
        <v>1</v>
      </c>
      <c r="DOH45" s="60">
        <f t="shared" si="1871"/>
        <v>1</v>
      </c>
      <c r="DOI45" s="60">
        <f t="shared" si="1871"/>
        <v>1</v>
      </c>
      <c r="DOJ45" s="60">
        <f t="shared" si="1871"/>
        <v>1</v>
      </c>
      <c r="DOK45" s="60">
        <f t="shared" si="1871"/>
        <v>1</v>
      </c>
      <c r="DOL45" s="60">
        <f t="shared" si="1871"/>
        <v>1</v>
      </c>
      <c r="DOM45" s="60">
        <f t="shared" si="1871"/>
        <v>1</v>
      </c>
      <c r="DON45" s="60">
        <f t="shared" si="1871"/>
        <v>1</v>
      </c>
      <c r="DOO45" s="60">
        <f t="shared" si="1871"/>
        <v>1</v>
      </c>
      <c r="DOP45" s="60">
        <f t="shared" si="1871"/>
        <v>1</v>
      </c>
      <c r="DOQ45" s="60">
        <f t="shared" si="1871"/>
        <v>1</v>
      </c>
      <c r="DOR45" s="60">
        <f t="shared" si="1871"/>
        <v>1</v>
      </c>
      <c r="DOS45" s="60">
        <f t="shared" si="1871"/>
        <v>1</v>
      </c>
      <c r="DOT45" s="60">
        <f t="shared" si="1871"/>
        <v>1</v>
      </c>
      <c r="DOU45" s="60">
        <f t="shared" si="1871"/>
        <v>1</v>
      </c>
      <c r="DOV45" s="60">
        <f t="shared" si="1871"/>
        <v>1</v>
      </c>
      <c r="DOW45" s="60">
        <f t="shared" si="1871"/>
        <v>1</v>
      </c>
      <c r="DOX45" s="60">
        <f t="shared" si="1871"/>
        <v>1</v>
      </c>
      <c r="DOY45" s="60">
        <f t="shared" si="1871"/>
        <v>1</v>
      </c>
      <c r="DOZ45" s="60">
        <f t="shared" si="1871"/>
        <v>1</v>
      </c>
      <c r="DPA45" s="60">
        <f t="shared" si="1871"/>
        <v>1</v>
      </c>
      <c r="DPB45" s="60">
        <f t="shared" si="1871"/>
        <v>1</v>
      </c>
      <c r="DPC45" s="60">
        <f t="shared" si="1871"/>
        <v>1</v>
      </c>
      <c r="DPD45" s="60">
        <f t="shared" si="1871"/>
        <v>1</v>
      </c>
      <c r="DPE45" s="60">
        <f t="shared" si="1871"/>
        <v>1</v>
      </c>
      <c r="DPF45" s="60">
        <f t="shared" si="1871"/>
        <v>1</v>
      </c>
      <c r="DPG45" s="60">
        <f t="shared" si="1871"/>
        <v>1</v>
      </c>
      <c r="DPH45" s="60">
        <f t="shared" si="1871"/>
        <v>1</v>
      </c>
      <c r="DPI45" s="60">
        <f t="shared" si="1871"/>
        <v>1</v>
      </c>
      <c r="DPJ45" s="60">
        <f t="shared" si="1871"/>
        <v>1</v>
      </c>
      <c r="DPK45" s="60">
        <f t="shared" si="1871"/>
        <v>1</v>
      </c>
      <c r="DPL45" s="60">
        <f t="shared" si="1871"/>
        <v>1</v>
      </c>
      <c r="DPM45" s="60">
        <f t="shared" si="1871"/>
        <v>1</v>
      </c>
      <c r="DPN45" s="60">
        <f t="shared" si="1871"/>
        <v>1</v>
      </c>
      <c r="DPO45" s="60">
        <f t="shared" si="1871"/>
        <v>1</v>
      </c>
      <c r="DPP45" s="60">
        <f t="shared" si="1871"/>
        <v>1</v>
      </c>
      <c r="DPQ45" s="60">
        <f t="shared" si="1871"/>
        <v>1</v>
      </c>
      <c r="DPR45" s="60">
        <f t="shared" si="1871"/>
        <v>1</v>
      </c>
      <c r="DPS45" s="60">
        <f t="shared" si="1871"/>
        <v>1</v>
      </c>
      <c r="DPT45" s="60">
        <f t="shared" si="1871"/>
        <v>1</v>
      </c>
      <c r="DPU45" s="60">
        <f t="shared" si="1871"/>
        <v>1</v>
      </c>
      <c r="DPV45" s="60">
        <f t="shared" si="1871"/>
        <v>1</v>
      </c>
      <c r="DPW45" s="60">
        <f t="shared" si="1871"/>
        <v>1</v>
      </c>
      <c r="DPX45" s="60">
        <f t="shared" si="1871"/>
        <v>1</v>
      </c>
      <c r="DPY45" s="60">
        <f t="shared" si="1871"/>
        <v>1</v>
      </c>
      <c r="DPZ45" s="60">
        <f t="shared" si="1871"/>
        <v>1</v>
      </c>
      <c r="DQA45" s="60">
        <f t="shared" si="1871"/>
        <v>1</v>
      </c>
      <c r="DQB45" s="60">
        <f t="shared" si="1871"/>
        <v>1</v>
      </c>
      <c r="DQC45" s="60">
        <f t="shared" si="1871"/>
        <v>1</v>
      </c>
      <c r="DQD45" s="60">
        <f t="shared" si="1871"/>
        <v>1</v>
      </c>
      <c r="DQE45" s="60">
        <f t="shared" si="1871"/>
        <v>1</v>
      </c>
      <c r="DQF45" s="60">
        <f t="shared" si="1871"/>
        <v>1</v>
      </c>
      <c r="DQG45" s="60">
        <f t="shared" si="1871"/>
        <v>1</v>
      </c>
      <c r="DQH45" s="60">
        <f t="shared" si="1871"/>
        <v>1</v>
      </c>
      <c r="DQI45" s="60">
        <f t="shared" si="1871"/>
        <v>1</v>
      </c>
      <c r="DQJ45" s="60">
        <f t="shared" si="1871"/>
        <v>1</v>
      </c>
      <c r="DQK45" s="60">
        <f t="shared" si="1871"/>
        <v>1</v>
      </c>
      <c r="DQL45" s="60">
        <f t="shared" si="1871"/>
        <v>1</v>
      </c>
      <c r="DQM45" s="60">
        <f t="shared" si="1871"/>
        <v>1</v>
      </c>
      <c r="DQN45" s="60">
        <f t="shared" ref="DQN45:DSY45" si="1872">IF(DQN25="ACTIVE",0,1)</f>
        <v>1</v>
      </c>
      <c r="DQO45" s="60">
        <f t="shared" si="1872"/>
        <v>1</v>
      </c>
      <c r="DQP45" s="60">
        <f t="shared" si="1872"/>
        <v>1</v>
      </c>
      <c r="DQQ45" s="60">
        <f t="shared" si="1872"/>
        <v>1</v>
      </c>
      <c r="DQR45" s="60">
        <f t="shared" si="1872"/>
        <v>1</v>
      </c>
      <c r="DQS45" s="60">
        <f t="shared" si="1872"/>
        <v>1</v>
      </c>
      <c r="DQT45" s="60">
        <f t="shared" si="1872"/>
        <v>1</v>
      </c>
      <c r="DQU45" s="60">
        <f t="shared" si="1872"/>
        <v>1</v>
      </c>
      <c r="DQV45" s="60">
        <f t="shared" si="1872"/>
        <v>1</v>
      </c>
      <c r="DQW45" s="60">
        <f t="shared" si="1872"/>
        <v>1</v>
      </c>
      <c r="DQX45" s="60">
        <f t="shared" si="1872"/>
        <v>1</v>
      </c>
      <c r="DQY45" s="60">
        <f t="shared" si="1872"/>
        <v>1</v>
      </c>
      <c r="DQZ45" s="60">
        <f t="shared" si="1872"/>
        <v>1</v>
      </c>
      <c r="DRA45" s="60">
        <f t="shared" si="1872"/>
        <v>1</v>
      </c>
      <c r="DRB45" s="60">
        <f t="shared" si="1872"/>
        <v>1</v>
      </c>
      <c r="DRC45" s="60">
        <f t="shared" si="1872"/>
        <v>1</v>
      </c>
      <c r="DRD45" s="60">
        <f t="shared" si="1872"/>
        <v>1</v>
      </c>
      <c r="DRE45" s="60">
        <f t="shared" si="1872"/>
        <v>1</v>
      </c>
      <c r="DRF45" s="60">
        <f t="shared" si="1872"/>
        <v>1</v>
      </c>
      <c r="DRG45" s="60">
        <f t="shared" si="1872"/>
        <v>1</v>
      </c>
      <c r="DRH45" s="60">
        <f t="shared" si="1872"/>
        <v>1</v>
      </c>
      <c r="DRI45" s="60">
        <f t="shared" si="1872"/>
        <v>1</v>
      </c>
      <c r="DRJ45" s="60">
        <f t="shared" si="1872"/>
        <v>1</v>
      </c>
      <c r="DRK45" s="60">
        <f t="shared" si="1872"/>
        <v>1</v>
      </c>
      <c r="DRL45" s="60">
        <f t="shared" si="1872"/>
        <v>1</v>
      </c>
      <c r="DRM45" s="60">
        <f t="shared" si="1872"/>
        <v>1</v>
      </c>
      <c r="DRN45" s="60">
        <f t="shared" si="1872"/>
        <v>1</v>
      </c>
      <c r="DRO45" s="60">
        <f t="shared" si="1872"/>
        <v>1</v>
      </c>
      <c r="DRP45" s="60">
        <f t="shared" si="1872"/>
        <v>1</v>
      </c>
      <c r="DRQ45" s="60">
        <f t="shared" si="1872"/>
        <v>1</v>
      </c>
      <c r="DRR45" s="60">
        <f t="shared" si="1872"/>
        <v>1</v>
      </c>
      <c r="DRS45" s="60">
        <f t="shared" si="1872"/>
        <v>1</v>
      </c>
      <c r="DRT45" s="60">
        <f t="shared" si="1872"/>
        <v>1</v>
      </c>
      <c r="DRU45" s="60">
        <f t="shared" si="1872"/>
        <v>1</v>
      </c>
      <c r="DRV45" s="60">
        <f t="shared" si="1872"/>
        <v>1</v>
      </c>
      <c r="DRW45" s="60">
        <f t="shared" si="1872"/>
        <v>1</v>
      </c>
      <c r="DRX45" s="60">
        <f t="shared" si="1872"/>
        <v>1</v>
      </c>
      <c r="DRY45" s="60">
        <f t="shared" si="1872"/>
        <v>1</v>
      </c>
      <c r="DRZ45" s="60">
        <f t="shared" si="1872"/>
        <v>1</v>
      </c>
      <c r="DSA45" s="60">
        <f t="shared" si="1872"/>
        <v>1</v>
      </c>
      <c r="DSB45" s="60">
        <f t="shared" si="1872"/>
        <v>1</v>
      </c>
      <c r="DSC45" s="60">
        <f t="shared" si="1872"/>
        <v>1</v>
      </c>
      <c r="DSD45" s="60">
        <f t="shared" si="1872"/>
        <v>1</v>
      </c>
      <c r="DSE45" s="60">
        <f t="shared" si="1872"/>
        <v>1</v>
      </c>
      <c r="DSF45" s="60">
        <f t="shared" si="1872"/>
        <v>1</v>
      </c>
      <c r="DSG45" s="60">
        <f t="shared" si="1872"/>
        <v>1</v>
      </c>
      <c r="DSH45" s="60">
        <f t="shared" si="1872"/>
        <v>1</v>
      </c>
      <c r="DSI45" s="60">
        <f t="shared" si="1872"/>
        <v>1</v>
      </c>
      <c r="DSJ45" s="60">
        <f t="shared" si="1872"/>
        <v>1</v>
      </c>
      <c r="DSK45" s="60">
        <f t="shared" si="1872"/>
        <v>1</v>
      </c>
      <c r="DSL45" s="60">
        <f t="shared" si="1872"/>
        <v>1</v>
      </c>
      <c r="DSM45" s="60">
        <f t="shared" si="1872"/>
        <v>1</v>
      </c>
      <c r="DSN45" s="60">
        <f t="shared" si="1872"/>
        <v>1</v>
      </c>
      <c r="DSO45" s="60">
        <f t="shared" si="1872"/>
        <v>1</v>
      </c>
      <c r="DSP45" s="60">
        <f t="shared" si="1872"/>
        <v>1</v>
      </c>
      <c r="DSQ45" s="60">
        <f t="shared" si="1872"/>
        <v>1</v>
      </c>
      <c r="DSR45" s="60">
        <f t="shared" si="1872"/>
        <v>1</v>
      </c>
      <c r="DSS45" s="60">
        <f t="shared" si="1872"/>
        <v>1</v>
      </c>
      <c r="DST45" s="60">
        <f t="shared" si="1872"/>
        <v>1</v>
      </c>
      <c r="DSU45" s="60">
        <f t="shared" si="1872"/>
        <v>1</v>
      </c>
      <c r="DSV45" s="60">
        <f t="shared" si="1872"/>
        <v>1</v>
      </c>
      <c r="DSW45" s="60">
        <f t="shared" si="1872"/>
        <v>1</v>
      </c>
      <c r="DSX45" s="60">
        <f t="shared" si="1872"/>
        <v>1</v>
      </c>
      <c r="DSY45" s="60">
        <f t="shared" si="1872"/>
        <v>1</v>
      </c>
      <c r="DSZ45" s="60">
        <f t="shared" ref="DSZ45:DVK45" si="1873">IF(DSZ25="ACTIVE",0,1)</f>
        <v>1</v>
      </c>
      <c r="DTA45" s="60">
        <f t="shared" si="1873"/>
        <v>1</v>
      </c>
      <c r="DTB45" s="60">
        <f t="shared" si="1873"/>
        <v>1</v>
      </c>
      <c r="DTC45" s="60">
        <f t="shared" si="1873"/>
        <v>1</v>
      </c>
      <c r="DTD45" s="60">
        <f t="shared" si="1873"/>
        <v>1</v>
      </c>
      <c r="DTE45" s="60">
        <f t="shared" si="1873"/>
        <v>1</v>
      </c>
      <c r="DTF45" s="60">
        <f t="shared" si="1873"/>
        <v>1</v>
      </c>
      <c r="DTG45" s="60">
        <f t="shared" si="1873"/>
        <v>1</v>
      </c>
      <c r="DTH45" s="60">
        <f t="shared" si="1873"/>
        <v>1</v>
      </c>
      <c r="DTI45" s="60">
        <f t="shared" si="1873"/>
        <v>1</v>
      </c>
      <c r="DTJ45" s="60">
        <f t="shared" si="1873"/>
        <v>1</v>
      </c>
      <c r="DTK45" s="60">
        <f t="shared" si="1873"/>
        <v>1</v>
      </c>
      <c r="DTL45" s="60">
        <f t="shared" si="1873"/>
        <v>1</v>
      </c>
      <c r="DTM45" s="60">
        <f t="shared" si="1873"/>
        <v>1</v>
      </c>
      <c r="DTN45" s="60">
        <f t="shared" si="1873"/>
        <v>1</v>
      </c>
      <c r="DTO45" s="60">
        <f t="shared" si="1873"/>
        <v>1</v>
      </c>
      <c r="DTP45" s="60">
        <f t="shared" si="1873"/>
        <v>1</v>
      </c>
      <c r="DTQ45" s="60">
        <f t="shared" si="1873"/>
        <v>1</v>
      </c>
      <c r="DTR45" s="60">
        <f t="shared" si="1873"/>
        <v>1</v>
      </c>
      <c r="DTS45" s="60">
        <f t="shared" si="1873"/>
        <v>1</v>
      </c>
      <c r="DTT45" s="60">
        <f t="shared" si="1873"/>
        <v>1</v>
      </c>
      <c r="DTU45" s="60">
        <f t="shared" si="1873"/>
        <v>1</v>
      </c>
      <c r="DTV45" s="60">
        <f t="shared" si="1873"/>
        <v>1</v>
      </c>
      <c r="DTW45" s="60">
        <f t="shared" si="1873"/>
        <v>1</v>
      </c>
      <c r="DTX45" s="60">
        <f t="shared" si="1873"/>
        <v>1</v>
      </c>
      <c r="DTY45" s="60">
        <f t="shared" si="1873"/>
        <v>1</v>
      </c>
      <c r="DTZ45" s="60">
        <f t="shared" si="1873"/>
        <v>1</v>
      </c>
      <c r="DUA45" s="60">
        <f t="shared" si="1873"/>
        <v>1</v>
      </c>
      <c r="DUB45" s="60">
        <f t="shared" si="1873"/>
        <v>1</v>
      </c>
      <c r="DUC45" s="60">
        <f t="shared" si="1873"/>
        <v>1</v>
      </c>
      <c r="DUD45" s="60">
        <f t="shared" si="1873"/>
        <v>1</v>
      </c>
      <c r="DUE45" s="60">
        <f t="shared" si="1873"/>
        <v>1</v>
      </c>
      <c r="DUF45" s="60">
        <f t="shared" si="1873"/>
        <v>1</v>
      </c>
      <c r="DUG45" s="60">
        <f t="shared" si="1873"/>
        <v>1</v>
      </c>
      <c r="DUH45" s="60">
        <f t="shared" si="1873"/>
        <v>1</v>
      </c>
      <c r="DUI45" s="60">
        <f t="shared" si="1873"/>
        <v>1</v>
      </c>
      <c r="DUJ45" s="60">
        <f t="shared" si="1873"/>
        <v>1</v>
      </c>
      <c r="DUK45" s="60">
        <f t="shared" si="1873"/>
        <v>1</v>
      </c>
      <c r="DUL45" s="60">
        <f t="shared" si="1873"/>
        <v>1</v>
      </c>
      <c r="DUM45" s="60">
        <f t="shared" si="1873"/>
        <v>1</v>
      </c>
      <c r="DUN45" s="60">
        <f t="shared" si="1873"/>
        <v>1</v>
      </c>
      <c r="DUO45" s="60">
        <f t="shared" si="1873"/>
        <v>1</v>
      </c>
      <c r="DUP45" s="60">
        <f t="shared" si="1873"/>
        <v>1</v>
      </c>
      <c r="DUQ45" s="60">
        <f t="shared" si="1873"/>
        <v>1</v>
      </c>
      <c r="DUR45" s="60">
        <f t="shared" si="1873"/>
        <v>1</v>
      </c>
      <c r="DUS45" s="60">
        <f t="shared" si="1873"/>
        <v>1</v>
      </c>
      <c r="DUT45" s="60">
        <f t="shared" si="1873"/>
        <v>1</v>
      </c>
      <c r="DUU45" s="60">
        <f t="shared" si="1873"/>
        <v>1</v>
      </c>
      <c r="DUV45" s="60">
        <f t="shared" si="1873"/>
        <v>1</v>
      </c>
      <c r="DUW45" s="60">
        <f t="shared" si="1873"/>
        <v>1</v>
      </c>
      <c r="DUX45" s="60">
        <f t="shared" si="1873"/>
        <v>1</v>
      </c>
      <c r="DUY45" s="60">
        <f t="shared" si="1873"/>
        <v>1</v>
      </c>
      <c r="DUZ45" s="60">
        <f t="shared" si="1873"/>
        <v>1</v>
      </c>
      <c r="DVA45" s="60">
        <f t="shared" si="1873"/>
        <v>1</v>
      </c>
      <c r="DVB45" s="60">
        <f t="shared" si="1873"/>
        <v>1</v>
      </c>
      <c r="DVC45" s="60">
        <f t="shared" si="1873"/>
        <v>1</v>
      </c>
      <c r="DVD45" s="60">
        <f t="shared" si="1873"/>
        <v>1</v>
      </c>
      <c r="DVE45" s="60">
        <f t="shared" si="1873"/>
        <v>1</v>
      </c>
      <c r="DVF45" s="60">
        <f t="shared" si="1873"/>
        <v>1</v>
      </c>
      <c r="DVG45" s="60">
        <f t="shared" si="1873"/>
        <v>1</v>
      </c>
      <c r="DVH45" s="60">
        <f t="shared" si="1873"/>
        <v>1</v>
      </c>
      <c r="DVI45" s="60">
        <f t="shared" si="1873"/>
        <v>1</v>
      </c>
      <c r="DVJ45" s="60">
        <f t="shared" si="1873"/>
        <v>1</v>
      </c>
      <c r="DVK45" s="60">
        <f t="shared" si="1873"/>
        <v>1</v>
      </c>
      <c r="DVL45" s="60">
        <f t="shared" ref="DVL45:DXW45" si="1874">IF(DVL25="ACTIVE",0,1)</f>
        <v>1</v>
      </c>
      <c r="DVM45" s="60">
        <f t="shared" si="1874"/>
        <v>1</v>
      </c>
      <c r="DVN45" s="60">
        <f t="shared" si="1874"/>
        <v>1</v>
      </c>
      <c r="DVO45" s="60">
        <f t="shared" si="1874"/>
        <v>1</v>
      </c>
      <c r="DVP45" s="60">
        <f t="shared" si="1874"/>
        <v>1</v>
      </c>
      <c r="DVQ45" s="60">
        <f t="shared" si="1874"/>
        <v>1</v>
      </c>
      <c r="DVR45" s="60">
        <f t="shared" si="1874"/>
        <v>1</v>
      </c>
      <c r="DVS45" s="60">
        <f t="shared" si="1874"/>
        <v>1</v>
      </c>
      <c r="DVT45" s="60">
        <f t="shared" si="1874"/>
        <v>1</v>
      </c>
      <c r="DVU45" s="60">
        <f t="shared" si="1874"/>
        <v>1</v>
      </c>
      <c r="DVV45" s="60">
        <f t="shared" si="1874"/>
        <v>1</v>
      </c>
      <c r="DVW45" s="60">
        <f t="shared" si="1874"/>
        <v>1</v>
      </c>
      <c r="DVX45" s="60">
        <f t="shared" si="1874"/>
        <v>1</v>
      </c>
      <c r="DVY45" s="60">
        <f t="shared" si="1874"/>
        <v>1</v>
      </c>
      <c r="DVZ45" s="60">
        <f t="shared" si="1874"/>
        <v>1</v>
      </c>
      <c r="DWA45" s="60">
        <f t="shared" si="1874"/>
        <v>1</v>
      </c>
      <c r="DWB45" s="60">
        <f t="shared" si="1874"/>
        <v>1</v>
      </c>
      <c r="DWC45" s="60">
        <f t="shared" si="1874"/>
        <v>1</v>
      </c>
      <c r="DWD45" s="60">
        <f t="shared" si="1874"/>
        <v>1</v>
      </c>
      <c r="DWE45" s="60">
        <f t="shared" si="1874"/>
        <v>1</v>
      </c>
      <c r="DWF45" s="60">
        <f t="shared" si="1874"/>
        <v>1</v>
      </c>
      <c r="DWG45" s="60">
        <f t="shared" si="1874"/>
        <v>1</v>
      </c>
      <c r="DWH45" s="60">
        <f t="shared" si="1874"/>
        <v>1</v>
      </c>
      <c r="DWI45" s="60">
        <f t="shared" si="1874"/>
        <v>1</v>
      </c>
      <c r="DWJ45" s="60">
        <f t="shared" si="1874"/>
        <v>1</v>
      </c>
      <c r="DWK45" s="60">
        <f t="shared" si="1874"/>
        <v>1</v>
      </c>
      <c r="DWL45" s="60">
        <f t="shared" si="1874"/>
        <v>1</v>
      </c>
      <c r="DWM45" s="60">
        <f t="shared" si="1874"/>
        <v>1</v>
      </c>
      <c r="DWN45" s="60">
        <f t="shared" si="1874"/>
        <v>1</v>
      </c>
      <c r="DWO45" s="60">
        <f t="shared" si="1874"/>
        <v>1</v>
      </c>
      <c r="DWP45" s="60">
        <f t="shared" si="1874"/>
        <v>1</v>
      </c>
      <c r="DWQ45" s="60">
        <f t="shared" si="1874"/>
        <v>1</v>
      </c>
      <c r="DWR45" s="60">
        <f t="shared" si="1874"/>
        <v>1</v>
      </c>
      <c r="DWS45" s="60">
        <f t="shared" si="1874"/>
        <v>1</v>
      </c>
      <c r="DWT45" s="60">
        <f t="shared" si="1874"/>
        <v>1</v>
      </c>
      <c r="DWU45" s="60">
        <f t="shared" si="1874"/>
        <v>1</v>
      </c>
      <c r="DWV45" s="60">
        <f t="shared" si="1874"/>
        <v>1</v>
      </c>
      <c r="DWW45" s="60">
        <f t="shared" si="1874"/>
        <v>1</v>
      </c>
      <c r="DWX45" s="60">
        <f t="shared" si="1874"/>
        <v>1</v>
      </c>
      <c r="DWY45" s="60">
        <f t="shared" si="1874"/>
        <v>1</v>
      </c>
      <c r="DWZ45" s="60">
        <f t="shared" si="1874"/>
        <v>1</v>
      </c>
      <c r="DXA45" s="60">
        <f t="shared" si="1874"/>
        <v>1</v>
      </c>
      <c r="DXB45" s="60">
        <f t="shared" si="1874"/>
        <v>1</v>
      </c>
      <c r="DXC45" s="60">
        <f t="shared" si="1874"/>
        <v>1</v>
      </c>
      <c r="DXD45" s="60">
        <f t="shared" si="1874"/>
        <v>1</v>
      </c>
      <c r="DXE45" s="60">
        <f t="shared" si="1874"/>
        <v>1</v>
      </c>
      <c r="DXF45" s="60">
        <f t="shared" si="1874"/>
        <v>1</v>
      </c>
      <c r="DXG45" s="60">
        <f t="shared" si="1874"/>
        <v>1</v>
      </c>
      <c r="DXH45" s="60">
        <f t="shared" si="1874"/>
        <v>1</v>
      </c>
      <c r="DXI45" s="60">
        <f t="shared" si="1874"/>
        <v>1</v>
      </c>
      <c r="DXJ45" s="60">
        <f t="shared" si="1874"/>
        <v>1</v>
      </c>
      <c r="DXK45" s="60">
        <f t="shared" si="1874"/>
        <v>1</v>
      </c>
      <c r="DXL45" s="60">
        <f t="shared" si="1874"/>
        <v>1</v>
      </c>
      <c r="DXM45" s="60">
        <f t="shared" si="1874"/>
        <v>1</v>
      </c>
      <c r="DXN45" s="60">
        <f t="shared" si="1874"/>
        <v>1</v>
      </c>
      <c r="DXO45" s="60">
        <f t="shared" si="1874"/>
        <v>1</v>
      </c>
      <c r="DXP45" s="60">
        <f t="shared" si="1874"/>
        <v>1</v>
      </c>
      <c r="DXQ45" s="60">
        <f t="shared" si="1874"/>
        <v>1</v>
      </c>
      <c r="DXR45" s="60">
        <f t="shared" si="1874"/>
        <v>1</v>
      </c>
      <c r="DXS45" s="60">
        <f t="shared" si="1874"/>
        <v>1</v>
      </c>
      <c r="DXT45" s="60">
        <f t="shared" si="1874"/>
        <v>1</v>
      </c>
      <c r="DXU45" s="60">
        <f t="shared" si="1874"/>
        <v>1</v>
      </c>
      <c r="DXV45" s="60">
        <f t="shared" si="1874"/>
        <v>1</v>
      </c>
      <c r="DXW45" s="60">
        <f t="shared" si="1874"/>
        <v>1</v>
      </c>
      <c r="DXX45" s="60">
        <f t="shared" ref="DXX45:EAI45" si="1875">IF(DXX25="ACTIVE",0,1)</f>
        <v>1</v>
      </c>
      <c r="DXY45" s="60">
        <f t="shared" si="1875"/>
        <v>1</v>
      </c>
      <c r="DXZ45" s="60">
        <f t="shared" si="1875"/>
        <v>1</v>
      </c>
      <c r="DYA45" s="60">
        <f t="shared" si="1875"/>
        <v>1</v>
      </c>
      <c r="DYB45" s="60">
        <f t="shared" si="1875"/>
        <v>1</v>
      </c>
      <c r="DYC45" s="60">
        <f t="shared" si="1875"/>
        <v>1</v>
      </c>
      <c r="DYD45" s="60">
        <f t="shared" si="1875"/>
        <v>1</v>
      </c>
      <c r="DYE45" s="60">
        <f t="shared" si="1875"/>
        <v>1</v>
      </c>
      <c r="DYF45" s="60">
        <f t="shared" si="1875"/>
        <v>1</v>
      </c>
      <c r="DYG45" s="60">
        <f t="shared" si="1875"/>
        <v>1</v>
      </c>
      <c r="DYH45" s="60">
        <f t="shared" si="1875"/>
        <v>1</v>
      </c>
      <c r="DYI45" s="60">
        <f t="shared" si="1875"/>
        <v>1</v>
      </c>
      <c r="DYJ45" s="60">
        <f t="shared" si="1875"/>
        <v>1</v>
      </c>
      <c r="DYK45" s="60">
        <f t="shared" si="1875"/>
        <v>1</v>
      </c>
      <c r="DYL45" s="60">
        <f t="shared" si="1875"/>
        <v>1</v>
      </c>
      <c r="DYM45" s="60">
        <f t="shared" si="1875"/>
        <v>1</v>
      </c>
      <c r="DYN45" s="60">
        <f t="shared" si="1875"/>
        <v>1</v>
      </c>
      <c r="DYO45" s="60">
        <f t="shared" si="1875"/>
        <v>1</v>
      </c>
      <c r="DYP45" s="60">
        <f t="shared" si="1875"/>
        <v>1</v>
      </c>
      <c r="DYQ45" s="60">
        <f t="shared" si="1875"/>
        <v>1</v>
      </c>
      <c r="DYR45" s="60">
        <f t="shared" si="1875"/>
        <v>1</v>
      </c>
      <c r="DYS45" s="60">
        <f t="shared" si="1875"/>
        <v>1</v>
      </c>
      <c r="DYT45" s="60">
        <f t="shared" si="1875"/>
        <v>1</v>
      </c>
      <c r="DYU45" s="60">
        <f t="shared" si="1875"/>
        <v>1</v>
      </c>
      <c r="DYV45" s="60">
        <f t="shared" si="1875"/>
        <v>1</v>
      </c>
      <c r="DYW45" s="60">
        <f t="shared" si="1875"/>
        <v>1</v>
      </c>
      <c r="DYX45" s="60">
        <f t="shared" si="1875"/>
        <v>1</v>
      </c>
      <c r="DYY45" s="60">
        <f t="shared" si="1875"/>
        <v>1</v>
      </c>
      <c r="DYZ45" s="60">
        <f t="shared" si="1875"/>
        <v>1</v>
      </c>
      <c r="DZA45" s="60">
        <f t="shared" si="1875"/>
        <v>1</v>
      </c>
      <c r="DZB45" s="60">
        <f t="shared" si="1875"/>
        <v>1</v>
      </c>
      <c r="DZC45" s="60">
        <f t="shared" si="1875"/>
        <v>1</v>
      </c>
      <c r="DZD45" s="60">
        <f t="shared" si="1875"/>
        <v>1</v>
      </c>
      <c r="DZE45" s="60">
        <f t="shared" si="1875"/>
        <v>1</v>
      </c>
      <c r="DZF45" s="60">
        <f t="shared" si="1875"/>
        <v>1</v>
      </c>
      <c r="DZG45" s="60">
        <f t="shared" si="1875"/>
        <v>1</v>
      </c>
      <c r="DZH45" s="60">
        <f t="shared" si="1875"/>
        <v>1</v>
      </c>
      <c r="DZI45" s="60">
        <f t="shared" si="1875"/>
        <v>1</v>
      </c>
      <c r="DZJ45" s="60">
        <f t="shared" si="1875"/>
        <v>1</v>
      </c>
      <c r="DZK45" s="60">
        <f t="shared" si="1875"/>
        <v>1</v>
      </c>
      <c r="DZL45" s="60">
        <f t="shared" si="1875"/>
        <v>1</v>
      </c>
      <c r="DZM45" s="60">
        <f t="shared" si="1875"/>
        <v>1</v>
      </c>
      <c r="DZN45" s="60">
        <f t="shared" si="1875"/>
        <v>1</v>
      </c>
      <c r="DZO45" s="60">
        <f t="shared" si="1875"/>
        <v>1</v>
      </c>
      <c r="DZP45" s="60">
        <f t="shared" si="1875"/>
        <v>1</v>
      </c>
      <c r="DZQ45" s="60">
        <f t="shared" si="1875"/>
        <v>1</v>
      </c>
      <c r="DZR45" s="60">
        <f t="shared" si="1875"/>
        <v>1</v>
      </c>
      <c r="DZS45" s="60">
        <f t="shared" si="1875"/>
        <v>1</v>
      </c>
      <c r="DZT45" s="60">
        <f t="shared" si="1875"/>
        <v>1</v>
      </c>
      <c r="DZU45" s="60">
        <f t="shared" si="1875"/>
        <v>1</v>
      </c>
      <c r="DZV45" s="60">
        <f t="shared" si="1875"/>
        <v>1</v>
      </c>
      <c r="DZW45" s="60">
        <f t="shared" si="1875"/>
        <v>1</v>
      </c>
      <c r="DZX45" s="60">
        <f t="shared" si="1875"/>
        <v>1</v>
      </c>
      <c r="DZY45" s="60">
        <f t="shared" si="1875"/>
        <v>1</v>
      </c>
      <c r="DZZ45" s="60">
        <f t="shared" si="1875"/>
        <v>1</v>
      </c>
      <c r="EAA45" s="60">
        <f t="shared" si="1875"/>
        <v>1</v>
      </c>
      <c r="EAB45" s="60">
        <f t="shared" si="1875"/>
        <v>1</v>
      </c>
      <c r="EAC45" s="60">
        <f t="shared" si="1875"/>
        <v>1</v>
      </c>
      <c r="EAD45" s="60">
        <f t="shared" si="1875"/>
        <v>1</v>
      </c>
      <c r="EAE45" s="60">
        <f t="shared" si="1875"/>
        <v>1</v>
      </c>
      <c r="EAF45" s="60">
        <f t="shared" si="1875"/>
        <v>1</v>
      </c>
      <c r="EAG45" s="60">
        <f t="shared" si="1875"/>
        <v>1</v>
      </c>
      <c r="EAH45" s="60">
        <f t="shared" si="1875"/>
        <v>1</v>
      </c>
      <c r="EAI45" s="60">
        <f t="shared" si="1875"/>
        <v>1</v>
      </c>
      <c r="EAJ45" s="60">
        <f t="shared" ref="EAJ45:ECU45" si="1876">IF(EAJ25="ACTIVE",0,1)</f>
        <v>1</v>
      </c>
      <c r="EAK45" s="60">
        <f t="shared" si="1876"/>
        <v>1</v>
      </c>
      <c r="EAL45" s="60">
        <f t="shared" si="1876"/>
        <v>1</v>
      </c>
      <c r="EAM45" s="60">
        <f t="shared" si="1876"/>
        <v>1</v>
      </c>
      <c r="EAN45" s="60">
        <f t="shared" si="1876"/>
        <v>1</v>
      </c>
      <c r="EAO45" s="60">
        <f t="shared" si="1876"/>
        <v>1</v>
      </c>
      <c r="EAP45" s="60">
        <f t="shared" si="1876"/>
        <v>1</v>
      </c>
      <c r="EAQ45" s="60">
        <f t="shared" si="1876"/>
        <v>1</v>
      </c>
      <c r="EAR45" s="60">
        <f t="shared" si="1876"/>
        <v>1</v>
      </c>
      <c r="EAS45" s="60">
        <f t="shared" si="1876"/>
        <v>1</v>
      </c>
      <c r="EAT45" s="60">
        <f t="shared" si="1876"/>
        <v>1</v>
      </c>
      <c r="EAU45" s="60">
        <f t="shared" si="1876"/>
        <v>1</v>
      </c>
      <c r="EAV45" s="60">
        <f t="shared" si="1876"/>
        <v>1</v>
      </c>
      <c r="EAW45" s="60">
        <f t="shared" si="1876"/>
        <v>1</v>
      </c>
      <c r="EAX45" s="60">
        <f t="shared" si="1876"/>
        <v>1</v>
      </c>
      <c r="EAY45" s="60">
        <f t="shared" si="1876"/>
        <v>1</v>
      </c>
      <c r="EAZ45" s="60">
        <f t="shared" si="1876"/>
        <v>1</v>
      </c>
      <c r="EBA45" s="60">
        <f t="shared" si="1876"/>
        <v>1</v>
      </c>
      <c r="EBB45" s="60">
        <f t="shared" si="1876"/>
        <v>1</v>
      </c>
      <c r="EBC45" s="60">
        <f t="shared" si="1876"/>
        <v>1</v>
      </c>
      <c r="EBD45" s="60">
        <f t="shared" si="1876"/>
        <v>1</v>
      </c>
      <c r="EBE45" s="60">
        <f t="shared" si="1876"/>
        <v>1</v>
      </c>
      <c r="EBF45" s="60">
        <f t="shared" si="1876"/>
        <v>1</v>
      </c>
      <c r="EBG45" s="60">
        <f t="shared" si="1876"/>
        <v>1</v>
      </c>
      <c r="EBH45" s="60">
        <f t="shared" si="1876"/>
        <v>1</v>
      </c>
      <c r="EBI45" s="60">
        <f t="shared" si="1876"/>
        <v>1</v>
      </c>
      <c r="EBJ45" s="60">
        <f t="shared" si="1876"/>
        <v>1</v>
      </c>
      <c r="EBK45" s="60">
        <f t="shared" si="1876"/>
        <v>1</v>
      </c>
      <c r="EBL45" s="60">
        <f t="shared" si="1876"/>
        <v>1</v>
      </c>
      <c r="EBM45" s="60">
        <f t="shared" si="1876"/>
        <v>1</v>
      </c>
      <c r="EBN45" s="60">
        <f t="shared" si="1876"/>
        <v>1</v>
      </c>
      <c r="EBO45" s="60">
        <f t="shared" si="1876"/>
        <v>1</v>
      </c>
      <c r="EBP45" s="60">
        <f t="shared" si="1876"/>
        <v>1</v>
      </c>
      <c r="EBQ45" s="60">
        <f t="shared" si="1876"/>
        <v>1</v>
      </c>
      <c r="EBR45" s="60">
        <f t="shared" si="1876"/>
        <v>1</v>
      </c>
      <c r="EBS45" s="60">
        <f t="shared" si="1876"/>
        <v>1</v>
      </c>
      <c r="EBT45" s="60">
        <f t="shared" si="1876"/>
        <v>1</v>
      </c>
      <c r="EBU45" s="60">
        <f t="shared" si="1876"/>
        <v>1</v>
      </c>
      <c r="EBV45" s="60">
        <f t="shared" si="1876"/>
        <v>1</v>
      </c>
      <c r="EBW45" s="60">
        <f t="shared" si="1876"/>
        <v>1</v>
      </c>
      <c r="EBX45" s="60">
        <f t="shared" si="1876"/>
        <v>1</v>
      </c>
      <c r="EBY45" s="60">
        <f t="shared" si="1876"/>
        <v>1</v>
      </c>
      <c r="EBZ45" s="60">
        <f t="shared" si="1876"/>
        <v>1</v>
      </c>
      <c r="ECA45" s="60">
        <f t="shared" si="1876"/>
        <v>1</v>
      </c>
      <c r="ECB45" s="60">
        <f t="shared" si="1876"/>
        <v>1</v>
      </c>
      <c r="ECC45" s="60">
        <f t="shared" si="1876"/>
        <v>1</v>
      </c>
      <c r="ECD45" s="60">
        <f t="shared" si="1876"/>
        <v>1</v>
      </c>
      <c r="ECE45" s="60">
        <f t="shared" si="1876"/>
        <v>1</v>
      </c>
      <c r="ECF45" s="60">
        <f t="shared" si="1876"/>
        <v>1</v>
      </c>
      <c r="ECG45" s="60">
        <f t="shared" si="1876"/>
        <v>1</v>
      </c>
      <c r="ECH45" s="60">
        <f t="shared" si="1876"/>
        <v>1</v>
      </c>
      <c r="ECI45" s="60">
        <f t="shared" si="1876"/>
        <v>1</v>
      </c>
      <c r="ECJ45" s="60">
        <f t="shared" si="1876"/>
        <v>1</v>
      </c>
      <c r="ECK45" s="60">
        <f t="shared" si="1876"/>
        <v>1</v>
      </c>
      <c r="ECL45" s="60">
        <f t="shared" si="1876"/>
        <v>1</v>
      </c>
      <c r="ECM45" s="60">
        <f t="shared" si="1876"/>
        <v>1</v>
      </c>
      <c r="ECN45" s="60">
        <f t="shared" si="1876"/>
        <v>1</v>
      </c>
      <c r="ECO45" s="60">
        <f t="shared" si="1876"/>
        <v>1</v>
      </c>
      <c r="ECP45" s="60">
        <f t="shared" si="1876"/>
        <v>1</v>
      </c>
      <c r="ECQ45" s="60">
        <f t="shared" si="1876"/>
        <v>1</v>
      </c>
      <c r="ECR45" s="60">
        <f t="shared" si="1876"/>
        <v>1</v>
      </c>
      <c r="ECS45" s="60">
        <f t="shared" si="1876"/>
        <v>1</v>
      </c>
      <c r="ECT45" s="60">
        <f t="shared" si="1876"/>
        <v>1</v>
      </c>
      <c r="ECU45" s="60">
        <f t="shared" si="1876"/>
        <v>1</v>
      </c>
      <c r="ECV45" s="60">
        <f t="shared" ref="ECV45:EFG45" si="1877">IF(ECV25="ACTIVE",0,1)</f>
        <v>1</v>
      </c>
      <c r="ECW45" s="60">
        <f t="shared" si="1877"/>
        <v>1</v>
      </c>
      <c r="ECX45" s="60">
        <f t="shared" si="1877"/>
        <v>1</v>
      </c>
      <c r="ECY45" s="60">
        <f t="shared" si="1877"/>
        <v>1</v>
      </c>
      <c r="ECZ45" s="60">
        <f t="shared" si="1877"/>
        <v>1</v>
      </c>
      <c r="EDA45" s="60">
        <f t="shared" si="1877"/>
        <v>1</v>
      </c>
      <c r="EDB45" s="60">
        <f t="shared" si="1877"/>
        <v>1</v>
      </c>
      <c r="EDC45" s="60">
        <f t="shared" si="1877"/>
        <v>1</v>
      </c>
      <c r="EDD45" s="60">
        <f t="shared" si="1877"/>
        <v>1</v>
      </c>
      <c r="EDE45" s="60">
        <f t="shared" si="1877"/>
        <v>1</v>
      </c>
      <c r="EDF45" s="60">
        <f t="shared" si="1877"/>
        <v>1</v>
      </c>
      <c r="EDG45" s="60">
        <f t="shared" si="1877"/>
        <v>1</v>
      </c>
      <c r="EDH45" s="60">
        <f t="shared" si="1877"/>
        <v>1</v>
      </c>
      <c r="EDI45" s="60">
        <f t="shared" si="1877"/>
        <v>1</v>
      </c>
      <c r="EDJ45" s="60">
        <f t="shared" si="1877"/>
        <v>1</v>
      </c>
      <c r="EDK45" s="60">
        <f t="shared" si="1877"/>
        <v>1</v>
      </c>
      <c r="EDL45" s="60">
        <f t="shared" si="1877"/>
        <v>1</v>
      </c>
      <c r="EDM45" s="60">
        <f t="shared" si="1877"/>
        <v>1</v>
      </c>
      <c r="EDN45" s="60">
        <f t="shared" si="1877"/>
        <v>1</v>
      </c>
      <c r="EDO45" s="60">
        <f t="shared" si="1877"/>
        <v>1</v>
      </c>
      <c r="EDP45" s="60">
        <f t="shared" si="1877"/>
        <v>1</v>
      </c>
      <c r="EDQ45" s="60">
        <f t="shared" si="1877"/>
        <v>1</v>
      </c>
      <c r="EDR45" s="60">
        <f t="shared" si="1877"/>
        <v>1</v>
      </c>
      <c r="EDS45" s="60">
        <f t="shared" si="1877"/>
        <v>1</v>
      </c>
      <c r="EDT45" s="60">
        <f t="shared" si="1877"/>
        <v>1</v>
      </c>
      <c r="EDU45" s="60">
        <f t="shared" si="1877"/>
        <v>1</v>
      </c>
      <c r="EDV45" s="60">
        <f t="shared" si="1877"/>
        <v>1</v>
      </c>
      <c r="EDW45" s="60">
        <f t="shared" si="1877"/>
        <v>1</v>
      </c>
      <c r="EDX45" s="60">
        <f t="shared" si="1877"/>
        <v>1</v>
      </c>
      <c r="EDY45" s="60">
        <f t="shared" si="1877"/>
        <v>1</v>
      </c>
      <c r="EDZ45" s="60">
        <f t="shared" si="1877"/>
        <v>1</v>
      </c>
      <c r="EEA45" s="60">
        <f t="shared" si="1877"/>
        <v>1</v>
      </c>
      <c r="EEB45" s="60">
        <f t="shared" si="1877"/>
        <v>1</v>
      </c>
      <c r="EEC45" s="60">
        <f t="shared" si="1877"/>
        <v>1</v>
      </c>
      <c r="EED45" s="60">
        <f t="shared" si="1877"/>
        <v>1</v>
      </c>
      <c r="EEE45" s="60">
        <f t="shared" si="1877"/>
        <v>1</v>
      </c>
      <c r="EEF45" s="60">
        <f t="shared" si="1877"/>
        <v>1</v>
      </c>
      <c r="EEG45" s="60">
        <f t="shared" si="1877"/>
        <v>1</v>
      </c>
      <c r="EEH45" s="60">
        <f t="shared" si="1877"/>
        <v>1</v>
      </c>
      <c r="EEI45" s="60">
        <f t="shared" si="1877"/>
        <v>1</v>
      </c>
      <c r="EEJ45" s="60">
        <f t="shared" si="1877"/>
        <v>1</v>
      </c>
      <c r="EEK45" s="60">
        <f t="shared" si="1877"/>
        <v>1</v>
      </c>
      <c r="EEL45" s="60">
        <f t="shared" si="1877"/>
        <v>1</v>
      </c>
      <c r="EEM45" s="60">
        <f t="shared" si="1877"/>
        <v>1</v>
      </c>
      <c r="EEN45" s="60">
        <f t="shared" si="1877"/>
        <v>1</v>
      </c>
      <c r="EEO45" s="60">
        <f t="shared" si="1877"/>
        <v>1</v>
      </c>
      <c r="EEP45" s="60">
        <f t="shared" si="1877"/>
        <v>1</v>
      </c>
      <c r="EEQ45" s="60">
        <f t="shared" si="1877"/>
        <v>1</v>
      </c>
      <c r="EER45" s="60">
        <f t="shared" si="1877"/>
        <v>1</v>
      </c>
      <c r="EES45" s="60">
        <f t="shared" si="1877"/>
        <v>1</v>
      </c>
      <c r="EET45" s="60">
        <f t="shared" si="1877"/>
        <v>1</v>
      </c>
      <c r="EEU45" s="60">
        <f t="shared" si="1877"/>
        <v>1</v>
      </c>
      <c r="EEV45" s="60">
        <f t="shared" si="1877"/>
        <v>1</v>
      </c>
      <c r="EEW45" s="60">
        <f t="shared" si="1877"/>
        <v>1</v>
      </c>
      <c r="EEX45" s="60">
        <f t="shared" si="1877"/>
        <v>1</v>
      </c>
      <c r="EEY45" s="60">
        <f t="shared" si="1877"/>
        <v>1</v>
      </c>
      <c r="EEZ45" s="60">
        <f t="shared" si="1877"/>
        <v>1</v>
      </c>
      <c r="EFA45" s="60">
        <f t="shared" si="1877"/>
        <v>1</v>
      </c>
      <c r="EFB45" s="60">
        <f t="shared" si="1877"/>
        <v>1</v>
      </c>
      <c r="EFC45" s="60">
        <f t="shared" si="1877"/>
        <v>1</v>
      </c>
      <c r="EFD45" s="60">
        <f t="shared" si="1877"/>
        <v>1</v>
      </c>
      <c r="EFE45" s="60">
        <f t="shared" si="1877"/>
        <v>1</v>
      </c>
      <c r="EFF45" s="60">
        <f t="shared" si="1877"/>
        <v>1</v>
      </c>
      <c r="EFG45" s="60">
        <f t="shared" si="1877"/>
        <v>1</v>
      </c>
      <c r="EFH45" s="60">
        <f t="shared" ref="EFH45:EHS45" si="1878">IF(EFH25="ACTIVE",0,1)</f>
        <v>1</v>
      </c>
      <c r="EFI45" s="60">
        <f t="shared" si="1878"/>
        <v>1</v>
      </c>
      <c r="EFJ45" s="60">
        <f t="shared" si="1878"/>
        <v>1</v>
      </c>
      <c r="EFK45" s="60">
        <f t="shared" si="1878"/>
        <v>1</v>
      </c>
      <c r="EFL45" s="60">
        <f t="shared" si="1878"/>
        <v>1</v>
      </c>
      <c r="EFM45" s="60">
        <f t="shared" si="1878"/>
        <v>1</v>
      </c>
      <c r="EFN45" s="60">
        <f t="shared" si="1878"/>
        <v>1</v>
      </c>
      <c r="EFO45" s="60">
        <f t="shared" si="1878"/>
        <v>1</v>
      </c>
      <c r="EFP45" s="60">
        <f t="shared" si="1878"/>
        <v>1</v>
      </c>
      <c r="EFQ45" s="60">
        <f t="shared" si="1878"/>
        <v>1</v>
      </c>
      <c r="EFR45" s="60">
        <f t="shared" si="1878"/>
        <v>1</v>
      </c>
      <c r="EFS45" s="60">
        <f t="shared" si="1878"/>
        <v>1</v>
      </c>
      <c r="EFT45" s="60">
        <f t="shared" si="1878"/>
        <v>1</v>
      </c>
      <c r="EFU45" s="60">
        <f t="shared" si="1878"/>
        <v>1</v>
      </c>
      <c r="EFV45" s="60">
        <f t="shared" si="1878"/>
        <v>1</v>
      </c>
      <c r="EFW45" s="60">
        <f t="shared" si="1878"/>
        <v>1</v>
      </c>
      <c r="EFX45" s="60">
        <f t="shared" si="1878"/>
        <v>1</v>
      </c>
      <c r="EFY45" s="60">
        <f t="shared" si="1878"/>
        <v>1</v>
      </c>
      <c r="EFZ45" s="60">
        <f t="shared" si="1878"/>
        <v>1</v>
      </c>
      <c r="EGA45" s="60">
        <f t="shared" si="1878"/>
        <v>1</v>
      </c>
      <c r="EGB45" s="60">
        <f t="shared" si="1878"/>
        <v>1</v>
      </c>
      <c r="EGC45" s="60">
        <f t="shared" si="1878"/>
        <v>1</v>
      </c>
      <c r="EGD45" s="60">
        <f t="shared" si="1878"/>
        <v>1</v>
      </c>
      <c r="EGE45" s="60">
        <f t="shared" si="1878"/>
        <v>1</v>
      </c>
      <c r="EGF45" s="60">
        <f t="shared" si="1878"/>
        <v>1</v>
      </c>
      <c r="EGG45" s="60">
        <f t="shared" si="1878"/>
        <v>1</v>
      </c>
      <c r="EGH45" s="60">
        <f t="shared" si="1878"/>
        <v>1</v>
      </c>
      <c r="EGI45" s="60">
        <f t="shared" si="1878"/>
        <v>1</v>
      </c>
      <c r="EGJ45" s="60">
        <f t="shared" si="1878"/>
        <v>1</v>
      </c>
      <c r="EGK45" s="60">
        <f t="shared" si="1878"/>
        <v>1</v>
      </c>
      <c r="EGL45" s="60">
        <f t="shared" si="1878"/>
        <v>1</v>
      </c>
      <c r="EGM45" s="60">
        <f t="shared" si="1878"/>
        <v>1</v>
      </c>
      <c r="EGN45" s="60">
        <f t="shared" si="1878"/>
        <v>1</v>
      </c>
      <c r="EGO45" s="60">
        <f t="shared" si="1878"/>
        <v>1</v>
      </c>
      <c r="EGP45" s="60">
        <f t="shared" si="1878"/>
        <v>1</v>
      </c>
      <c r="EGQ45" s="60">
        <f t="shared" si="1878"/>
        <v>1</v>
      </c>
      <c r="EGR45" s="60">
        <f t="shared" si="1878"/>
        <v>1</v>
      </c>
      <c r="EGS45" s="60">
        <f t="shared" si="1878"/>
        <v>1</v>
      </c>
      <c r="EGT45" s="60">
        <f t="shared" si="1878"/>
        <v>1</v>
      </c>
      <c r="EGU45" s="60">
        <f t="shared" si="1878"/>
        <v>1</v>
      </c>
      <c r="EGV45" s="60">
        <f t="shared" si="1878"/>
        <v>1</v>
      </c>
      <c r="EGW45" s="60">
        <f t="shared" si="1878"/>
        <v>1</v>
      </c>
      <c r="EGX45" s="60">
        <f t="shared" si="1878"/>
        <v>1</v>
      </c>
      <c r="EGY45" s="60">
        <f t="shared" si="1878"/>
        <v>1</v>
      </c>
      <c r="EGZ45" s="60">
        <f t="shared" si="1878"/>
        <v>1</v>
      </c>
      <c r="EHA45" s="60">
        <f t="shared" si="1878"/>
        <v>1</v>
      </c>
      <c r="EHB45" s="60">
        <f t="shared" si="1878"/>
        <v>1</v>
      </c>
      <c r="EHC45" s="60">
        <f t="shared" si="1878"/>
        <v>1</v>
      </c>
      <c r="EHD45" s="60">
        <f t="shared" si="1878"/>
        <v>1</v>
      </c>
      <c r="EHE45" s="60">
        <f t="shared" si="1878"/>
        <v>1</v>
      </c>
      <c r="EHF45" s="60">
        <f t="shared" si="1878"/>
        <v>1</v>
      </c>
      <c r="EHG45" s="60">
        <f t="shared" si="1878"/>
        <v>1</v>
      </c>
      <c r="EHH45" s="60">
        <f t="shared" si="1878"/>
        <v>1</v>
      </c>
      <c r="EHI45" s="60">
        <f t="shared" si="1878"/>
        <v>1</v>
      </c>
      <c r="EHJ45" s="60">
        <f t="shared" si="1878"/>
        <v>1</v>
      </c>
      <c r="EHK45" s="60">
        <f t="shared" si="1878"/>
        <v>1</v>
      </c>
      <c r="EHL45" s="60">
        <f t="shared" si="1878"/>
        <v>1</v>
      </c>
      <c r="EHM45" s="60">
        <f t="shared" si="1878"/>
        <v>1</v>
      </c>
      <c r="EHN45" s="60">
        <f t="shared" si="1878"/>
        <v>1</v>
      </c>
      <c r="EHO45" s="60">
        <f t="shared" si="1878"/>
        <v>1</v>
      </c>
      <c r="EHP45" s="60">
        <f t="shared" si="1878"/>
        <v>1</v>
      </c>
      <c r="EHQ45" s="60">
        <f t="shared" si="1878"/>
        <v>1</v>
      </c>
      <c r="EHR45" s="60">
        <f t="shared" si="1878"/>
        <v>1</v>
      </c>
      <c r="EHS45" s="60">
        <f t="shared" si="1878"/>
        <v>1</v>
      </c>
      <c r="EHT45" s="60">
        <f t="shared" ref="EHT45:EKE45" si="1879">IF(EHT25="ACTIVE",0,1)</f>
        <v>1</v>
      </c>
      <c r="EHU45" s="60">
        <f t="shared" si="1879"/>
        <v>1</v>
      </c>
      <c r="EHV45" s="60">
        <f t="shared" si="1879"/>
        <v>1</v>
      </c>
      <c r="EHW45" s="60">
        <f t="shared" si="1879"/>
        <v>1</v>
      </c>
      <c r="EHX45" s="60">
        <f t="shared" si="1879"/>
        <v>1</v>
      </c>
      <c r="EHY45" s="60">
        <f t="shared" si="1879"/>
        <v>1</v>
      </c>
      <c r="EHZ45" s="60">
        <f t="shared" si="1879"/>
        <v>1</v>
      </c>
      <c r="EIA45" s="60">
        <f t="shared" si="1879"/>
        <v>1</v>
      </c>
      <c r="EIB45" s="60">
        <f t="shared" si="1879"/>
        <v>1</v>
      </c>
      <c r="EIC45" s="60">
        <f t="shared" si="1879"/>
        <v>1</v>
      </c>
      <c r="EID45" s="60">
        <f t="shared" si="1879"/>
        <v>1</v>
      </c>
      <c r="EIE45" s="60">
        <f t="shared" si="1879"/>
        <v>1</v>
      </c>
      <c r="EIF45" s="60">
        <f t="shared" si="1879"/>
        <v>1</v>
      </c>
      <c r="EIG45" s="60">
        <f t="shared" si="1879"/>
        <v>1</v>
      </c>
      <c r="EIH45" s="60">
        <f t="shared" si="1879"/>
        <v>1</v>
      </c>
      <c r="EII45" s="60">
        <f t="shared" si="1879"/>
        <v>1</v>
      </c>
      <c r="EIJ45" s="60">
        <f t="shared" si="1879"/>
        <v>1</v>
      </c>
      <c r="EIK45" s="60">
        <f t="shared" si="1879"/>
        <v>1</v>
      </c>
      <c r="EIL45" s="60">
        <f t="shared" si="1879"/>
        <v>1</v>
      </c>
      <c r="EIM45" s="60">
        <f t="shared" si="1879"/>
        <v>1</v>
      </c>
      <c r="EIN45" s="60">
        <f t="shared" si="1879"/>
        <v>1</v>
      </c>
      <c r="EIO45" s="60">
        <f t="shared" si="1879"/>
        <v>1</v>
      </c>
      <c r="EIP45" s="60">
        <f t="shared" si="1879"/>
        <v>1</v>
      </c>
      <c r="EIQ45" s="60">
        <f t="shared" si="1879"/>
        <v>1</v>
      </c>
      <c r="EIR45" s="60">
        <f t="shared" si="1879"/>
        <v>1</v>
      </c>
      <c r="EIS45" s="60">
        <f t="shared" si="1879"/>
        <v>1</v>
      </c>
      <c r="EIT45" s="60">
        <f t="shared" si="1879"/>
        <v>1</v>
      </c>
      <c r="EIU45" s="60">
        <f t="shared" si="1879"/>
        <v>1</v>
      </c>
      <c r="EIV45" s="60">
        <f t="shared" si="1879"/>
        <v>1</v>
      </c>
      <c r="EIW45" s="60">
        <f t="shared" si="1879"/>
        <v>1</v>
      </c>
      <c r="EIX45" s="60">
        <f t="shared" si="1879"/>
        <v>1</v>
      </c>
      <c r="EIY45" s="60">
        <f t="shared" si="1879"/>
        <v>1</v>
      </c>
      <c r="EIZ45" s="60">
        <f t="shared" si="1879"/>
        <v>1</v>
      </c>
      <c r="EJA45" s="60">
        <f t="shared" si="1879"/>
        <v>1</v>
      </c>
      <c r="EJB45" s="60">
        <f t="shared" si="1879"/>
        <v>1</v>
      </c>
      <c r="EJC45" s="60">
        <f t="shared" si="1879"/>
        <v>1</v>
      </c>
      <c r="EJD45" s="60">
        <f t="shared" si="1879"/>
        <v>1</v>
      </c>
      <c r="EJE45" s="60">
        <f t="shared" si="1879"/>
        <v>1</v>
      </c>
      <c r="EJF45" s="60">
        <f t="shared" si="1879"/>
        <v>1</v>
      </c>
      <c r="EJG45" s="60">
        <f t="shared" si="1879"/>
        <v>1</v>
      </c>
      <c r="EJH45" s="60">
        <f t="shared" si="1879"/>
        <v>1</v>
      </c>
      <c r="EJI45" s="60">
        <f t="shared" si="1879"/>
        <v>1</v>
      </c>
      <c r="EJJ45" s="60">
        <f t="shared" si="1879"/>
        <v>1</v>
      </c>
      <c r="EJK45" s="60">
        <f t="shared" si="1879"/>
        <v>1</v>
      </c>
      <c r="EJL45" s="60">
        <f t="shared" si="1879"/>
        <v>1</v>
      </c>
      <c r="EJM45" s="60">
        <f t="shared" si="1879"/>
        <v>1</v>
      </c>
      <c r="EJN45" s="60">
        <f t="shared" si="1879"/>
        <v>1</v>
      </c>
      <c r="EJO45" s="60">
        <f t="shared" si="1879"/>
        <v>1</v>
      </c>
      <c r="EJP45" s="60">
        <f t="shared" si="1879"/>
        <v>1</v>
      </c>
      <c r="EJQ45" s="60">
        <f t="shared" si="1879"/>
        <v>1</v>
      </c>
      <c r="EJR45" s="60">
        <f t="shared" si="1879"/>
        <v>1</v>
      </c>
      <c r="EJS45" s="60">
        <f t="shared" si="1879"/>
        <v>1</v>
      </c>
      <c r="EJT45" s="60">
        <f t="shared" si="1879"/>
        <v>1</v>
      </c>
      <c r="EJU45" s="60">
        <f t="shared" si="1879"/>
        <v>1</v>
      </c>
      <c r="EJV45" s="60">
        <f t="shared" si="1879"/>
        <v>1</v>
      </c>
      <c r="EJW45" s="60">
        <f t="shared" si="1879"/>
        <v>1</v>
      </c>
      <c r="EJX45" s="60">
        <f t="shared" si="1879"/>
        <v>1</v>
      </c>
      <c r="EJY45" s="60">
        <f t="shared" si="1879"/>
        <v>1</v>
      </c>
      <c r="EJZ45" s="60">
        <f t="shared" si="1879"/>
        <v>1</v>
      </c>
      <c r="EKA45" s="60">
        <f t="shared" si="1879"/>
        <v>1</v>
      </c>
      <c r="EKB45" s="60">
        <f t="shared" si="1879"/>
        <v>1</v>
      </c>
      <c r="EKC45" s="60">
        <f t="shared" si="1879"/>
        <v>1</v>
      </c>
      <c r="EKD45" s="60">
        <f t="shared" si="1879"/>
        <v>1</v>
      </c>
      <c r="EKE45" s="60">
        <f t="shared" si="1879"/>
        <v>1</v>
      </c>
      <c r="EKF45" s="60">
        <f t="shared" ref="EKF45:EMQ45" si="1880">IF(EKF25="ACTIVE",0,1)</f>
        <v>1</v>
      </c>
      <c r="EKG45" s="60">
        <f t="shared" si="1880"/>
        <v>1</v>
      </c>
      <c r="EKH45" s="60">
        <f t="shared" si="1880"/>
        <v>1</v>
      </c>
      <c r="EKI45" s="60">
        <f t="shared" si="1880"/>
        <v>1</v>
      </c>
      <c r="EKJ45" s="60">
        <f t="shared" si="1880"/>
        <v>1</v>
      </c>
      <c r="EKK45" s="60">
        <f t="shared" si="1880"/>
        <v>1</v>
      </c>
      <c r="EKL45" s="60">
        <f t="shared" si="1880"/>
        <v>1</v>
      </c>
      <c r="EKM45" s="60">
        <f t="shared" si="1880"/>
        <v>1</v>
      </c>
      <c r="EKN45" s="60">
        <f t="shared" si="1880"/>
        <v>1</v>
      </c>
      <c r="EKO45" s="60">
        <f t="shared" si="1880"/>
        <v>1</v>
      </c>
      <c r="EKP45" s="60">
        <f t="shared" si="1880"/>
        <v>1</v>
      </c>
      <c r="EKQ45" s="60">
        <f t="shared" si="1880"/>
        <v>1</v>
      </c>
      <c r="EKR45" s="60">
        <f t="shared" si="1880"/>
        <v>1</v>
      </c>
      <c r="EKS45" s="60">
        <f t="shared" si="1880"/>
        <v>1</v>
      </c>
      <c r="EKT45" s="60">
        <f t="shared" si="1880"/>
        <v>1</v>
      </c>
      <c r="EKU45" s="60">
        <f t="shared" si="1880"/>
        <v>1</v>
      </c>
      <c r="EKV45" s="60">
        <f t="shared" si="1880"/>
        <v>1</v>
      </c>
      <c r="EKW45" s="60">
        <f t="shared" si="1880"/>
        <v>1</v>
      </c>
      <c r="EKX45" s="60">
        <f t="shared" si="1880"/>
        <v>1</v>
      </c>
      <c r="EKY45" s="60">
        <f t="shared" si="1880"/>
        <v>1</v>
      </c>
      <c r="EKZ45" s="60">
        <f t="shared" si="1880"/>
        <v>1</v>
      </c>
      <c r="ELA45" s="60">
        <f t="shared" si="1880"/>
        <v>1</v>
      </c>
      <c r="ELB45" s="60">
        <f t="shared" si="1880"/>
        <v>1</v>
      </c>
      <c r="ELC45" s="60">
        <f t="shared" si="1880"/>
        <v>1</v>
      </c>
      <c r="ELD45" s="60">
        <f t="shared" si="1880"/>
        <v>1</v>
      </c>
      <c r="ELE45" s="60">
        <f t="shared" si="1880"/>
        <v>1</v>
      </c>
      <c r="ELF45" s="60">
        <f t="shared" si="1880"/>
        <v>1</v>
      </c>
      <c r="ELG45" s="60">
        <f t="shared" si="1880"/>
        <v>1</v>
      </c>
      <c r="ELH45" s="60">
        <f t="shared" si="1880"/>
        <v>1</v>
      </c>
      <c r="ELI45" s="60">
        <f t="shared" si="1880"/>
        <v>1</v>
      </c>
      <c r="ELJ45" s="60">
        <f t="shared" si="1880"/>
        <v>1</v>
      </c>
      <c r="ELK45" s="60">
        <f t="shared" si="1880"/>
        <v>1</v>
      </c>
      <c r="ELL45" s="60">
        <f t="shared" si="1880"/>
        <v>1</v>
      </c>
      <c r="ELM45" s="60">
        <f t="shared" si="1880"/>
        <v>1</v>
      </c>
      <c r="ELN45" s="60">
        <f t="shared" si="1880"/>
        <v>1</v>
      </c>
      <c r="ELO45" s="60">
        <f t="shared" si="1880"/>
        <v>1</v>
      </c>
      <c r="ELP45" s="60">
        <f t="shared" si="1880"/>
        <v>1</v>
      </c>
      <c r="ELQ45" s="60">
        <f t="shared" si="1880"/>
        <v>1</v>
      </c>
      <c r="ELR45" s="60">
        <f t="shared" si="1880"/>
        <v>1</v>
      </c>
      <c r="ELS45" s="60">
        <f t="shared" si="1880"/>
        <v>1</v>
      </c>
      <c r="ELT45" s="60">
        <f t="shared" si="1880"/>
        <v>1</v>
      </c>
      <c r="ELU45" s="60">
        <f t="shared" si="1880"/>
        <v>1</v>
      </c>
      <c r="ELV45" s="60">
        <f t="shared" si="1880"/>
        <v>1</v>
      </c>
      <c r="ELW45" s="60">
        <f t="shared" si="1880"/>
        <v>1</v>
      </c>
      <c r="ELX45" s="60">
        <f t="shared" si="1880"/>
        <v>1</v>
      </c>
      <c r="ELY45" s="60">
        <f t="shared" si="1880"/>
        <v>1</v>
      </c>
      <c r="ELZ45" s="60">
        <f t="shared" si="1880"/>
        <v>1</v>
      </c>
      <c r="EMA45" s="60">
        <f t="shared" si="1880"/>
        <v>1</v>
      </c>
      <c r="EMB45" s="60">
        <f t="shared" si="1880"/>
        <v>1</v>
      </c>
      <c r="EMC45" s="60">
        <f t="shared" si="1880"/>
        <v>1</v>
      </c>
      <c r="EMD45" s="60">
        <f t="shared" si="1880"/>
        <v>1</v>
      </c>
      <c r="EME45" s="60">
        <f t="shared" si="1880"/>
        <v>1</v>
      </c>
      <c r="EMF45" s="60">
        <f t="shared" si="1880"/>
        <v>1</v>
      </c>
      <c r="EMG45" s="60">
        <f t="shared" si="1880"/>
        <v>1</v>
      </c>
      <c r="EMH45" s="60">
        <f t="shared" si="1880"/>
        <v>1</v>
      </c>
      <c r="EMI45" s="60">
        <f t="shared" si="1880"/>
        <v>1</v>
      </c>
      <c r="EMJ45" s="60">
        <f t="shared" si="1880"/>
        <v>1</v>
      </c>
      <c r="EMK45" s="60">
        <f t="shared" si="1880"/>
        <v>1</v>
      </c>
      <c r="EML45" s="60">
        <f t="shared" si="1880"/>
        <v>1</v>
      </c>
      <c r="EMM45" s="60">
        <f t="shared" si="1880"/>
        <v>1</v>
      </c>
      <c r="EMN45" s="60">
        <f t="shared" si="1880"/>
        <v>1</v>
      </c>
      <c r="EMO45" s="60">
        <f t="shared" si="1880"/>
        <v>1</v>
      </c>
      <c r="EMP45" s="60">
        <f t="shared" si="1880"/>
        <v>1</v>
      </c>
      <c r="EMQ45" s="60">
        <f t="shared" si="1880"/>
        <v>1</v>
      </c>
      <c r="EMR45" s="60">
        <f t="shared" ref="EMR45:EPC45" si="1881">IF(EMR25="ACTIVE",0,1)</f>
        <v>1</v>
      </c>
      <c r="EMS45" s="60">
        <f t="shared" si="1881"/>
        <v>1</v>
      </c>
      <c r="EMT45" s="60">
        <f t="shared" si="1881"/>
        <v>1</v>
      </c>
      <c r="EMU45" s="60">
        <f t="shared" si="1881"/>
        <v>1</v>
      </c>
      <c r="EMV45" s="60">
        <f t="shared" si="1881"/>
        <v>1</v>
      </c>
      <c r="EMW45" s="60">
        <f t="shared" si="1881"/>
        <v>1</v>
      </c>
      <c r="EMX45" s="60">
        <f t="shared" si="1881"/>
        <v>1</v>
      </c>
      <c r="EMY45" s="60">
        <f t="shared" si="1881"/>
        <v>1</v>
      </c>
      <c r="EMZ45" s="60">
        <f t="shared" si="1881"/>
        <v>1</v>
      </c>
      <c r="ENA45" s="60">
        <f t="shared" si="1881"/>
        <v>1</v>
      </c>
      <c r="ENB45" s="60">
        <f t="shared" si="1881"/>
        <v>1</v>
      </c>
      <c r="ENC45" s="60">
        <f t="shared" si="1881"/>
        <v>1</v>
      </c>
      <c r="END45" s="60">
        <f t="shared" si="1881"/>
        <v>1</v>
      </c>
      <c r="ENE45" s="60">
        <f t="shared" si="1881"/>
        <v>1</v>
      </c>
      <c r="ENF45" s="60">
        <f t="shared" si="1881"/>
        <v>1</v>
      </c>
      <c r="ENG45" s="60">
        <f t="shared" si="1881"/>
        <v>1</v>
      </c>
      <c r="ENH45" s="60">
        <f t="shared" si="1881"/>
        <v>1</v>
      </c>
      <c r="ENI45" s="60">
        <f t="shared" si="1881"/>
        <v>1</v>
      </c>
      <c r="ENJ45" s="60">
        <f t="shared" si="1881"/>
        <v>1</v>
      </c>
      <c r="ENK45" s="60">
        <f t="shared" si="1881"/>
        <v>1</v>
      </c>
      <c r="ENL45" s="60">
        <f t="shared" si="1881"/>
        <v>1</v>
      </c>
      <c r="ENM45" s="60">
        <f t="shared" si="1881"/>
        <v>1</v>
      </c>
      <c r="ENN45" s="60">
        <f t="shared" si="1881"/>
        <v>1</v>
      </c>
      <c r="ENO45" s="60">
        <f t="shared" si="1881"/>
        <v>1</v>
      </c>
      <c r="ENP45" s="60">
        <f t="shared" si="1881"/>
        <v>1</v>
      </c>
      <c r="ENQ45" s="60">
        <f t="shared" si="1881"/>
        <v>1</v>
      </c>
      <c r="ENR45" s="60">
        <f t="shared" si="1881"/>
        <v>1</v>
      </c>
      <c r="ENS45" s="60">
        <f t="shared" si="1881"/>
        <v>1</v>
      </c>
      <c r="ENT45" s="60">
        <f t="shared" si="1881"/>
        <v>1</v>
      </c>
      <c r="ENU45" s="60">
        <f t="shared" si="1881"/>
        <v>1</v>
      </c>
      <c r="ENV45" s="60">
        <f t="shared" si="1881"/>
        <v>1</v>
      </c>
      <c r="ENW45" s="60">
        <f t="shared" si="1881"/>
        <v>1</v>
      </c>
      <c r="ENX45" s="60">
        <f t="shared" si="1881"/>
        <v>1</v>
      </c>
      <c r="ENY45" s="60">
        <f t="shared" si="1881"/>
        <v>1</v>
      </c>
      <c r="ENZ45" s="60">
        <f t="shared" si="1881"/>
        <v>1</v>
      </c>
      <c r="EOA45" s="60">
        <f t="shared" si="1881"/>
        <v>1</v>
      </c>
      <c r="EOB45" s="60">
        <f t="shared" si="1881"/>
        <v>1</v>
      </c>
      <c r="EOC45" s="60">
        <f t="shared" si="1881"/>
        <v>1</v>
      </c>
      <c r="EOD45" s="60">
        <f t="shared" si="1881"/>
        <v>1</v>
      </c>
      <c r="EOE45" s="60">
        <f t="shared" si="1881"/>
        <v>1</v>
      </c>
      <c r="EOF45" s="60">
        <f t="shared" si="1881"/>
        <v>1</v>
      </c>
      <c r="EOG45" s="60">
        <f t="shared" si="1881"/>
        <v>1</v>
      </c>
      <c r="EOH45" s="60">
        <f t="shared" si="1881"/>
        <v>1</v>
      </c>
      <c r="EOI45" s="60">
        <f t="shared" si="1881"/>
        <v>1</v>
      </c>
      <c r="EOJ45" s="60">
        <f t="shared" si="1881"/>
        <v>1</v>
      </c>
      <c r="EOK45" s="60">
        <f t="shared" si="1881"/>
        <v>1</v>
      </c>
      <c r="EOL45" s="60">
        <f t="shared" si="1881"/>
        <v>1</v>
      </c>
      <c r="EOM45" s="60">
        <f t="shared" si="1881"/>
        <v>1</v>
      </c>
      <c r="EON45" s="60">
        <f t="shared" si="1881"/>
        <v>1</v>
      </c>
      <c r="EOO45" s="60">
        <f t="shared" si="1881"/>
        <v>1</v>
      </c>
      <c r="EOP45" s="60">
        <f t="shared" si="1881"/>
        <v>1</v>
      </c>
      <c r="EOQ45" s="60">
        <f t="shared" si="1881"/>
        <v>1</v>
      </c>
      <c r="EOR45" s="60">
        <f t="shared" si="1881"/>
        <v>1</v>
      </c>
      <c r="EOS45" s="60">
        <f t="shared" si="1881"/>
        <v>1</v>
      </c>
      <c r="EOT45" s="60">
        <f t="shared" si="1881"/>
        <v>1</v>
      </c>
      <c r="EOU45" s="60">
        <f t="shared" si="1881"/>
        <v>1</v>
      </c>
      <c r="EOV45" s="60">
        <f t="shared" si="1881"/>
        <v>1</v>
      </c>
      <c r="EOW45" s="60">
        <f t="shared" si="1881"/>
        <v>1</v>
      </c>
      <c r="EOX45" s="60">
        <f t="shared" si="1881"/>
        <v>1</v>
      </c>
      <c r="EOY45" s="60">
        <f t="shared" si="1881"/>
        <v>1</v>
      </c>
      <c r="EOZ45" s="60">
        <f t="shared" si="1881"/>
        <v>1</v>
      </c>
      <c r="EPA45" s="60">
        <f t="shared" si="1881"/>
        <v>1</v>
      </c>
      <c r="EPB45" s="60">
        <f t="shared" si="1881"/>
        <v>1</v>
      </c>
      <c r="EPC45" s="60">
        <f t="shared" si="1881"/>
        <v>1</v>
      </c>
      <c r="EPD45" s="60">
        <f t="shared" ref="EPD45:ERO45" si="1882">IF(EPD25="ACTIVE",0,1)</f>
        <v>1</v>
      </c>
      <c r="EPE45" s="60">
        <f t="shared" si="1882"/>
        <v>1</v>
      </c>
      <c r="EPF45" s="60">
        <f t="shared" si="1882"/>
        <v>1</v>
      </c>
      <c r="EPG45" s="60">
        <f t="shared" si="1882"/>
        <v>1</v>
      </c>
      <c r="EPH45" s="60">
        <f t="shared" si="1882"/>
        <v>1</v>
      </c>
      <c r="EPI45" s="60">
        <f t="shared" si="1882"/>
        <v>1</v>
      </c>
      <c r="EPJ45" s="60">
        <f t="shared" si="1882"/>
        <v>1</v>
      </c>
      <c r="EPK45" s="60">
        <f t="shared" si="1882"/>
        <v>1</v>
      </c>
      <c r="EPL45" s="60">
        <f t="shared" si="1882"/>
        <v>1</v>
      </c>
      <c r="EPM45" s="60">
        <f t="shared" si="1882"/>
        <v>1</v>
      </c>
      <c r="EPN45" s="60">
        <f t="shared" si="1882"/>
        <v>1</v>
      </c>
      <c r="EPO45" s="60">
        <f t="shared" si="1882"/>
        <v>1</v>
      </c>
      <c r="EPP45" s="60">
        <f t="shared" si="1882"/>
        <v>1</v>
      </c>
      <c r="EPQ45" s="60">
        <f t="shared" si="1882"/>
        <v>1</v>
      </c>
      <c r="EPR45" s="60">
        <f t="shared" si="1882"/>
        <v>1</v>
      </c>
      <c r="EPS45" s="60">
        <f t="shared" si="1882"/>
        <v>1</v>
      </c>
      <c r="EPT45" s="60">
        <f t="shared" si="1882"/>
        <v>1</v>
      </c>
      <c r="EPU45" s="60">
        <f t="shared" si="1882"/>
        <v>1</v>
      </c>
      <c r="EPV45" s="60">
        <f t="shared" si="1882"/>
        <v>1</v>
      </c>
      <c r="EPW45" s="60">
        <f t="shared" si="1882"/>
        <v>1</v>
      </c>
      <c r="EPX45" s="60">
        <f t="shared" si="1882"/>
        <v>1</v>
      </c>
      <c r="EPY45" s="60">
        <f t="shared" si="1882"/>
        <v>1</v>
      </c>
      <c r="EPZ45" s="60">
        <f t="shared" si="1882"/>
        <v>1</v>
      </c>
      <c r="EQA45" s="60">
        <f t="shared" si="1882"/>
        <v>1</v>
      </c>
      <c r="EQB45" s="60">
        <f t="shared" si="1882"/>
        <v>1</v>
      </c>
      <c r="EQC45" s="60">
        <f t="shared" si="1882"/>
        <v>1</v>
      </c>
      <c r="EQD45" s="60">
        <f t="shared" si="1882"/>
        <v>1</v>
      </c>
      <c r="EQE45" s="60">
        <f t="shared" si="1882"/>
        <v>1</v>
      </c>
      <c r="EQF45" s="60">
        <f t="shared" si="1882"/>
        <v>1</v>
      </c>
      <c r="EQG45" s="60">
        <f t="shared" si="1882"/>
        <v>1</v>
      </c>
      <c r="EQH45" s="60">
        <f t="shared" si="1882"/>
        <v>1</v>
      </c>
      <c r="EQI45" s="60">
        <f t="shared" si="1882"/>
        <v>1</v>
      </c>
      <c r="EQJ45" s="60">
        <f t="shared" si="1882"/>
        <v>1</v>
      </c>
      <c r="EQK45" s="60">
        <f t="shared" si="1882"/>
        <v>1</v>
      </c>
      <c r="EQL45" s="60">
        <f t="shared" si="1882"/>
        <v>1</v>
      </c>
      <c r="EQM45" s="60">
        <f t="shared" si="1882"/>
        <v>1</v>
      </c>
      <c r="EQN45" s="60">
        <f t="shared" si="1882"/>
        <v>1</v>
      </c>
      <c r="EQO45" s="60">
        <f t="shared" si="1882"/>
        <v>1</v>
      </c>
      <c r="EQP45" s="60">
        <f t="shared" si="1882"/>
        <v>1</v>
      </c>
      <c r="EQQ45" s="60">
        <f t="shared" si="1882"/>
        <v>1</v>
      </c>
      <c r="EQR45" s="60">
        <f t="shared" si="1882"/>
        <v>1</v>
      </c>
      <c r="EQS45" s="60">
        <f t="shared" si="1882"/>
        <v>1</v>
      </c>
      <c r="EQT45" s="60">
        <f t="shared" si="1882"/>
        <v>1</v>
      </c>
      <c r="EQU45" s="60">
        <f t="shared" si="1882"/>
        <v>1</v>
      </c>
      <c r="EQV45" s="60">
        <f t="shared" si="1882"/>
        <v>1</v>
      </c>
      <c r="EQW45" s="60">
        <f t="shared" si="1882"/>
        <v>1</v>
      </c>
      <c r="EQX45" s="60">
        <f t="shared" si="1882"/>
        <v>1</v>
      </c>
      <c r="EQY45" s="60">
        <f t="shared" si="1882"/>
        <v>1</v>
      </c>
      <c r="EQZ45" s="60">
        <f t="shared" si="1882"/>
        <v>1</v>
      </c>
      <c r="ERA45" s="60">
        <f t="shared" si="1882"/>
        <v>1</v>
      </c>
      <c r="ERB45" s="60">
        <f t="shared" si="1882"/>
        <v>1</v>
      </c>
      <c r="ERC45" s="60">
        <f t="shared" si="1882"/>
        <v>1</v>
      </c>
      <c r="ERD45" s="60">
        <f t="shared" si="1882"/>
        <v>1</v>
      </c>
      <c r="ERE45" s="60">
        <f t="shared" si="1882"/>
        <v>1</v>
      </c>
      <c r="ERF45" s="60">
        <f t="shared" si="1882"/>
        <v>1</v>
      </c>
      <c r="ERG45" s="60">
        <f t="shared" si="1882"/>
        <v>1</v>
      </c>
      <c r="ERH45" s="60">
        <f t="shared" si="1882"/>
        <v>1</v>
      </c>
      <c r="ERI45" s="60">
        <f t="shared" si="1882"/>
        <v>1</v>
      </c>
      <c r="ERJ45" s="60">
        <f t="shared" si="1882"/>
        <v>1</v>
      </c>
      <c r="ERK45" s="60">
        <f t="shared" si="1882"/>
        <v>1</v>
      </c>
      <c r="ERL45" s="60">
        <f t="shared" si="1882"/>
        <v>1</v>
      </c>
      <c r="ERM45" s="60">
        <f t="shared" si="1882"/>
        <v>1</v>
      </c>
      <c r="ERN45" s="60">
        <f t="shared" si="1882"/>
        <v>1</v>
      </c>
      <c r="ERO45" s="60">
        <f t="shared" si="1882"/>
        <v>1</v>
      </c>
      <c r="ERP45" s="60">
        <f t="shared" ref="ERP45:EUA45" si="1883">IF(ERP25="ACTIVE",0,1)</f>
        <v>1</v>
      </c>
      <c r="ERQ45" s="60">
        <f t="shared" si="1883"/>
        <v>1</v>
      </c>
      <c r="ERR45" s="60">
        <f t="shared" si="1883"/>
        <v>1</v>
      </c>
      <c r="ERS45" s="60">
        <f t="shared" si="1883"/>
        <v>1</v>
      </c>
      <c r="ERT45" s="60">
        <f t="shared" si="1883"/>
        <v>1</v>
      </c>
      <c r="ERU45" s="60">
        <f t="shared" si="1883"/>
        <v>1</v>
      </c>
      <c r="ERV45" s="60">
        <f t="shared" si="1883"/>
        <v>1</v>
      </c>
      <c r="ERW45" s="60">
        <f t="shared" si="1883"/>
        <v>1</v>
      </c>
      <c r="ERX45" s="60">
        <f t="shared" si="1883"/>
        <v>1</v>
      </c>
      <c r="ERY45" s="60">
        <f t="shared" si="1883"/>
        <v>1</v>
      </c>
      <c r="ERZ45" s="60">
        <f t="shared" si="1883"/>
        <v>1</v>
      </c>
      <c r="ESA45" s="60">
        <f t="shared" si="1883"/>
        <v>1</v>
      </c>
      <c r="ESB45" s="60">
        <f t="shared" si="1883"/>
        <v>1</v>
      </c>
      <c r="ESC45" s="60">
        <f t="shared" si="1883"/>
        <v>1</v>
      </c>
      <c r="ESD45" s="60">
        <f t="shared" si="1883"/>
        <v>1</v>
      </c>
      <c r="ESE45" s="60">
        <f t="shared" si="1883"/>
        <v>1</v>
      </c>
      <c r="ESF45" s="60">
        <f t="shared" si="1883"/>
        <v>1</v>
      </c>
      <c r="ESG45" s="60">
        <f t="shared" si="1883"/>
        <v>1</v>
      </c>
      <c r="ESH45" s="60">
        <f t="shared" si="1883"/>
        <v>1</v>
      </c>
      <c r="ESI45" s="60">
        <f t="shared" si="1883"/>
        <v>1</v>
      </c>
      <c r="ESJ45" s="60">
        <f t="shared" si="1883"/>
        <v>1</v>
      </c>
      <c r="ESK45" s="60">
        <f t="shared" si="1883"/>
        <v>1</v>
      </c>
      <c r="ESL45" s="60">
        <f t="shared" si="1883"/>
        <v>1</v>
      </c>
      <c r="ESM45" s="60">
        <f t="shared" si="1883"/>
        <v>1</v>
      </c>
      <c r="ESN45" s="60">
        <f t="shared" si="1883"/>
        <v>1</v>
      </c>
      <c r="ESO45" s="60">
        <f t="shared" si="1883"/>
        <v>1</v>
      </c>
      <c r="ESP45" s="60">
        <f t="shared" si="1883"/>
        <v>1</v>
      </c>
      <c r="ESQ45" s="60">
        <f t="shared" si="1883"/>
        <v>1</v>
      </c>
      <c r="ESR45" s="60">
        <f t="shared" si="1883"/>
        <v>1</v>
      </c>
      <c r="ESS45" s="60">
        <f t="shared" si="1883"/>
        <v>1</v>
      </c>
      <c r="EST45" s="60">
        <f t="shared" si="1883"/>
        <v>1</v>
      </c>
      <c r="ESU45" s="60">
        <f t="shared" si="1883"/>
        <v>1</v>
      </c>
      <c r="ESV45" s="60">
        <f t="shared" si="1883"/>
        <v>1</v>
      </c>
      <c r="ESW45" s="60">
        <f t="shared" si="1883"/>
        <v>1</v>
      </c>
      <c r="ESX45" s="60">
        <f t="shared" si="1883"/>
        <v>1</v>
      </c>
      <c r="ESY45" s="60">
        <f t="shared" si="1883"/>
        <v>1</v>
      </c>
      <c r="ESZ45" s="60">
        <f t="shared" si="1883"/>
        <v>1</v>
      </c>
      <c r="ETA45" s="60">
        <f t="shared" si="1883"/>
        <v>1</v>
      </c>
      <c r="ETB45" s="60">
        <f t="shared" si="1883"/>
        <v>1</v>
      </c>
      <c r="ETC45" s="60">
        <f t="shared" si="1883"/>
        <v>1</v>
      </c>
      <c r="ETD45" s="60">
        <f t="shared" si="1883"/>
        <v>1</v>
      </c>
      <c r="ETE45" s="60">
        <f t="shared" si="1883"/>
        <v>1</v>
      </c>
      <c r="ETF45" s="60">
        <f t="shared" si="1883"/>
        <v>1</v>
      </c>
      <c r="ETG45" s="60">
        <f t="shared" si="1883"/>
        <v>1</v>
      </c>
      <c r="ETH45" s="60">
        <f t="shared" si="1883"/>
        <v>1</v>
      </c>
      <c r="ETI45" s="60">
        <f t="shared" si="1883"/>
        <v>1</v>
      </c>
      <c r="ETJ45" s="60">
        <f t="shared" si="1883"/>
        <v>1</v>
      </c>
      <c r="ETK45" s="60">
        <f t="shared" si="1883"/>
        <v>1</v>
      </c>
      <c r="ETL45" s="60">
        <f t="shared" si="1883"/>
        <v>1</v>
      </c>
      <c r="ETM45" s="60">
        <f t="shared" si="1883"/>
        <v>1</v>
      </c>
      <c r="ETN45" s="60">
        <f t="shared" si="1883"/>
        <v>1</v>
      </c>
      <c r="ETO45" s="60">
        <f t="shared" si="1883"/>
        <v>1</v>
      </c>
      <c r="ETP45" s="60">
        <f t="shared" si="1883"/>
        <v>1</v>
      </c>
      <c r="ETQ45" s="60">
        <f t="shared" si="1883"/>
        <v>1</v>
      </c>
      <c r="ETR45" s="60">
        <f t="shared" si="1883"/>
        <v>1</v>
      </c>
      <c r="ETS45" s="60">
        <f t="shared" si="1883"/>
        <v>1</v>
      </c>
      <c r="ETT45" s="60">
        <f t="shared" si="1883"/>
        <v>1</v>
      </c>
      <c r="ETU45" s="60">
        <f t="shared" si="1883"/>
        <v>1</v>
      </c>
      <c r="ETV45" s="60">
        <f t="shared" si="1883"/>
        <v>1</v>
      </c>
      <c r="ETW45" s="60">
        <f t="shared" si="1883"/>
        <v>1</v>
      </c>
      <c r="ETX45" s="60">
        <f t="shared" si="1883"/>
        <v>1</v>
      </c>
      <c r="ETY45" s="60">
        <f t="shared" si="1883"/>
        <v>1</v>
      </c>
      <c r="ETZ45" s="60">
        <f t="shared" si="1883"/>
        <v>1</v>
      </c>
      <c r="EUA45" s="60">
        <f t="shared" si="1883"/>
        <v>1</v>
      </c>
      <c r="EUB45" s="60">
        <f t="shared" ref="EUB45:EWM45" si="1884">IF(EUB25="ACTIVE",0,1)</f>
        <v>1</v>
      </c>
      <c r="EUC45" s="60">
        <f t="shared" si="1884"/>
        <v>1</v>
      </c>
      <c r="EUD45" s="60">
        <f t="shared" si="1884"/>
        <v>1</v>
      </c>
      <c r="EUE45" s="60">
        <f t="shared" si="1884"/>
        <v>1</v>
      </c>
      <c r="EUF45" s="60">
        <f t="shared" si="1884"/>
        <v>1</v>
      </c>
      <c r="EUG45" s="60">
        <f t="shared" si="1884"/>
        <v>1</v>
      </c>
      <c r="EUH45" s="60">
        <f t="shared" si="1884"/>
        <v>1</v>
      </c>
      <c r="EUI45" s="60">
        <f t="shared" si="1884"/>
        <v>1</v>
      </c>
      <c r="EUJ45" s="60">
        <f t="shared" si="1884"/>
        <v>1</v>
      </c>
      <c r="EUK45" s="60">
        <f t="shared" si="1884"/>
        <v>1</v>
      </c>
      <c r="EUL45" s="60">
        <f t="shared" si="1884"/>
        <v>1</v>
      </c>
      <c r="EUM45" s="60">
        <f t="shared" si="1884"/>
        <v>1</v>
      </c>
      <c r="EUN45" s="60">
        <f t="shared" si="1884"/>
        <v>1</v>
      </c>
      <c r="EUO45" s="60">
        <f t="shared" si="1884"/>
        <v>1</v>
      </c>
      <c r="EUP45" s="60">
        <f t="shared" si="1884"/>
        <v>1</v>
      </c>
      <c r="EUQ45" s="60">
        <f t="shared" si="1884"/>
        <v>1</v>
      </c>
      <c r="EUR45" s="60">
        <f t="shared" si="1884"/>
        <v>1</v>
      </c>
      <c r="EUS45" s="60">
        <f t="shared" si="1884"/>
        <v>1</v>
      </c>
      <c r="EUT45" s="60">
        <f t="shared" si="1884"/>
        <v>1</v>
      </c>
      <c r="EUU45" s="60">
        <f t="shared" si="1884"/>
        <v>1</v>
      </c>
      <c r="EUV45" s="60">
        <f t="shared" si="1884"/>
        <v>1</v>
      </c>
      <c r="EUW45" s="60">
        <f t="shared" si="1884"/>
        <v>1</v>
      </c>
      <c r="EUX45" s="60">
        <f t="shared" si="1884"/>
        <v>1</v>
      </c>
      <c r="EUY45" s="60">
        <f t="shared" si="1884"/>
        <v>1</v>
      </c>
      <c r="EUZ45" s="60">
        <f t="shared" si="1884"/>
        <v>1</v>
      </c>
      <c r="EVA45" s="60">
        <f t="shared" si="1884"/>
        <v>1</v>
      </c>
      <c r="EVB45" s="60">
        <f t="shared" si="1884"/>
        <v>1</v>
      </c>
      <c r="EVC45" s="60">
        <f t="shared" si="1884"/>
        <v>1</v>
      </c>
      <c r="EVD45" s="60">
        <f t="shared" si="1884"/>
        <v>1</v>
      </c>
      <c r="EVE45" s="60">
        <f t="shared" si="1884"/>
        <v>1</v>
      </c>
      <c r="EVF45" s="60">
        <f t="shared" si="1884"/>
        <v>1</v>
      </c>
      <c r="EVG45" s="60">
        <f t="shared" si="1884"/>
        <v>1</v>
      </c>
      <c r="EVH45" s="60">
        <f t="shared" si="1884"/>
        <v>1</v>
      </c>
      <c r="EVI45" s="60">
        <f t="shared" si="1884"/>
        <v>1</v>
      </c>
      <c r="EVJ45" s="60">
        <f t="shared" si="1884"/>
        <v>1</v>
      </c>
      <c r="EVK45" s="60">
        <f t="shared" si="1884"/>
        <v>1</v>
      </c>
      <c r="EVL45" s="60">
        <f t="shared" si="1884"/>
        <v>1</v>
      </c>
      <c r="EVM45" s="60">
        <f t="shared" si="1884"/>
        <v>1</v>
      </c>
      <c r="EVN45" s="60">
        <f t="shared" si="1884"/>
        <v>1</v>
      </c>
      <c r="EVO45" s="60">
        <f t="shared" si="1884"/>
        <v>1</v>
      </c>
      <c r="EVP45" s="60">
        <f t="shared" si="1884"/>
        <v>1</v>
      </c>
      <c r="EVQ45" s="60">
        <f t="shared" si="1884"/>
        <v>1</v>
      </c>
      <c r="EVR45" s="60">
        <f t="shared" si="1884"/>
        <v>1</v>
      </c>
      <c r="EVS45" s="60">
        <f t="shared" si="1884"/>
        <v>1</v>
      </c>
      <c r="EVT45" s="60">
        <f t="shared" si="1884"/>
        <v>1</v>
      </c>
      <c r="EVU45" s="60">
        <f t="shared" si="1884"/>
        <v>1</v>
      </c>
      <c r="EVV45" s="60">
        <f t="shared" si="1884"/>
        <v>1</v>
      </c>
      <c r="EVW45" s="60">
        <f t="shared" si="1884"/>
        <v>1</v>
      </c>
      <c r="EVX45" s="60">
        <f t="shared" si="1884"/>
        <v>1</v>
      </c>
      <c r="EVY45" s="60">
        <f t="shared" si="1884"/>
        <v>1</v>
      </c>
      <c r="EVZ45" s="60">
        <f t="shared" si="1884"/>
        <v>1</v>
      </c>
      <c r="EWA45" s="60">
        <f t="shared" si="1884"/>
        <v>1</v>
      </c>
      <c r="EWB45" s="60">
        <f t="shared" si="1884"/>
        <v>1</v>
      </c>
      <c r="EWC45" s="60">
        <f t="shared" si="1884"/>
        <v>1</v>
      </c>
      <c r="EWD45" s="60">
        <f t="shared" si="1884"/>
        <v>1</v>
      </c>
      <c r="EWE45" s="60">
        <f t="shared" si="1884"/>
        <v>1</v>
      </c>
      <c r="EWF45" s="60">
        <f t="shared" si="1884"/>
        <v>1</v>
      </c>
      <c r="EWG45" s="60">
        <f t="shared" si="1884"/>
        <v>1</v>
      </c>
      <c r="EWH45" s="60">
        <f t="shared" si="1884"/>
        <v>1</v>
      </c>
      <c r="EWI45" s="60">
        <f t="shared" si="1884"/>
        <v>1</v>
      </c>
      <c r="EWJ45" s="60">
        <f t="shared" si="1884"/>
        <v>1</v>
      </c>
      <c r="EWK45" s="60">
        <f t="shared" si="1884"/>
        <v>1</v>
      </c>
      <c r="EWL45" s="60">
        <f t="shared" si="1884"/>
        <v>1</v>
      </c>
      <c r="EWM45" s="60">
        <f t="shared" si="1884"/>
        <v>1</v>
      </c>
      <c r="EWN45" s="60">
        <f t="shared" ref="EWN45:EYY45" si="1885">IF(EWN25="ACTIVE",0,1)</f>
        <v>1</v>
      </c>
      <c r="EWO45" s="60">
        <f t="shared" si="1885"/>
        <v>1</v>
      </c>
      <c r="EWP45" s="60">
        <f t="shared" si="1885"/>
        <v>1</v>
      </c>
      <c r="EWQ45" s="60">
        <f t="shared" si="1885"/>
        <v>1</v>
      </c>
      <c r="EWR45" s="60">
        <f t="shared" si="1885"/>
        <v>1</v>
      </c>
      <c r="EWS45" s="60">
        <f t="shared" si="1885"/>
        <v>1</v>
      </c>
      <c r="EWT45" s="60">
        <f t="shared" si="1885"/>
        <v>1</v>
      </c>
      <c r="EWU45" s="60">
        <f t="shared" si="1885"/>
        <v>1</v>
      </c>
      <c r="EWV45" s="60">
        <f t="shared" si="1885"/>
        <v>1</v>
      </c>
      <c r="EWW45" s="60">
        <f t="shared" si="1885"/>
        <v>1</v>
      </c>
      <c r="EWX45" s="60">
        <f t="shared" si="1885"/>
        <v>1</v>
      </c>
      <c r="EWY45" s="60">
        <f t="shared" si="1885"/>
        <v>1</v>
      </c>
      <c r="EWZ45" s="60">
        <f t="shared" si="1885"/>
        <v>1</v>
      </c>
      <c r="EXA45" s="60">
        <f t="shared" si="1885"/>
        <v>1</v>
      </c>
      <c r="EXB45" s="60">
        <f t="shared" si="1885"/>
        <v>1</v>
      </c>
      <c r="EXC45" s="60">
        <f t="shared" si="1885"/>
        <v>1</v>
      </c>
      <c r="EXD45" s="60">
        <f t="shared" si="1885"/>
        <v>1</v>
      </c>
      <c r="EXE45" s="60">
        <f t="shared" si="1885"/>
        <v>1</v>
      </c>
      <c r="EXF45" s="60">
        <f t="shared" si="1885"/>
        <v>1</v>
      </c>
      <c r="EXG45" s="60">
        <f t="shared" si="1885"/>
        <v>1</v>
      </c>
      <c r="EXH45" s="60">
        <f t="shared" si="1885"/>
        <v>1</v>
      </c>
      <c r="EXI45" s="60">
        <f t="shared" si="1885"/>
        <v>1</v>
      </c>
      <c r="EXJ45" s="60">
        <f t="shared" si="1885"/>
        <v>1</v>
      </c>
      <c r="EXK45" s="60">
        <f t="shared" si="1885"/>
        <v>1</v>
      </c>
      <c r="EXL45" s="60">
        <f t="shared" si="1885"/>
        <v>1</v>
      </c>
      <c r="EXM45" s="60">
        <f t="shared" si="1885"/>
        <v>1</v>
      </c>
      <c r="EXN45" s="60">
        <f t="shared" si="1885"/>
        <v>1</v>
      </c>
      <c r="EXO45" s="60">
        <f t="shared" si="1885"/>
        <v>1</v>
      </c>
      <c r="EXP45" s="60">
        <f t="shared" si="1885"/>
        <v>1</v>
      </c>
      <c r="EXQ45" s="60">
        <f t="shared" si="1885"/>
        <v>1</v>
      </c>
      <c r="EXR45" s="60">
        <f t="shared" si="1885"/>
        <v>1</v>
      </c>
      <c r="EXS45" s="60">
        <f t="shared" si="1885"/>
        <v>1</v>
      </c>
      <c r="EXT45" s="60">
        <f t="shared" si="1885"/>
        <v>1</v>
      </c>
      <c r="EXU45" s="60">
        <f t="shared" si="1885"/>
        <v>1</v>
      </c>
      <c r="EXV45" s="60">
        <f t="shared" si="1885"/>
        <v>1</v>
      </c>
      <c r="EXW45" s="60">
        <f t="shared" si="1885"/>
        <v>1</v>
      </c>
      <c r="EXX45" s="60">
        <f t="shared" si="1885"/>
        <v>1</v>
      </c>
      <c r="EXY45" s="60">
        <f t="shared" si="1885"/>
        <v>1</v>
      </c>
      <c r="EXZ45" s="60">
        <f t="shared" si="1885"/>
        <v>1</v>
      </c>
      <c r="EYA45" s="60">
        <f t="shared" si="1885"/>
        <v>1</v>
      </c>
      <c r="EYB45" s="60">
        <f t="shared" si="1885"/>
        <v>1</v>
      </c>
      <c r="EYC45" s="60">
        <f t="shared" si="1885"/>
        <v>1</v>
      </c>
      <c r="EYD45" s="60">
        <f t="shared" si="1885"/>
        <v>1</v>
      </c>
      <c r="EYE45" s="60">
        <f t="shared" si="1885"/>
        <v>1</v>
      </c>
      <c r="EYF45" s="60">
        <f t="shared" si="1885"/>
        <v>1</v>
      </c>
      <c r="EYG45" s="60">
        <f t="shared" si="1885"/>
        <v>1</v>
      </c>
      <c r="EYH45" s="60">
        <f t="shared" si="1885"/>
        <v>1</v>
      </c>
      <c r="EYI45" s="60">
        <f t="shared" si="1885"/>
        <v>1</v>
      </c>
      <c r="EYJ45" s="60">
        <f t="shared" si="1885"/>
        <v>1</v>
      </c>
      <c r="EYK45" s="60">
        <f t="shared" si="1885"/>
        <v>1</v>
      </c>
      <c r="EYL45" s="60">
        <f t="shared" si="1885"/>
        <v>1</v>
      </c>
      <c r="EYM45" s="60">
        <f t="shared" si="1885"/>
        <v>1</v>
      </c>
      <c r="EYN45" s="60">
        <f t="shared" si="1885"/>
        <v>1</v>
      </c>
      <c r="EYO45" s="60">
        <f t="shared" si="1885"/>
        <v>1</v>
      </c>
      <c r="EYP45" s="60">
        <f t="shared" si="1885"/>
        <v>1</v>
      </c>
      <c r="EYQ45" s="60">
        <f t="shared" si="1885"/>
        <v>1</v>
      </c>
      <c r="EYR45" s="60">
        <f t="shared" si="1885"/>
        <v>1</v>
      </c>
      <c r="EYS45" s="60">
        <f t="shared" si="1885"/>
        <v>1</v>
      </c>
      <c r="EYT45" s="60">
        <f t="shared" si="1885"/>
        <v>1</v>
      </c>
      <c r="EYU45" s="60">
        <f t="shared" si="1885"/>
        <v>1</v>
      </c>
      <c r="EYV45" s="60">
        <f t="shared" si="1885"/>
        <v>1</v>
      </c>
      <c r="EYW45" s="60">
        <f t="shared" si="1885"/>
        <v>1</v>
      </c>
      <c r="EYX45" s="60">
        <f t="shared" si="1885"/>
        <v>1</v>
      </c>
      <c r="EYY45" s="60">
        <f t="shared" si="1885"/>
        <v>1</v>
      </c>
      <c r="EYZ45" s="60">
        <f t="shared" ref="EYZ45:FBK45" si="1886">IF(EYZ25="ACTIVE",0,1)</f>
        <v>1</v>
      </c>
      <c r="EZA45" s="60">
        <f t="shared" si="1886"/>
        <v>1</v>
      </c>
      <c r="EZB45" s="60">
        <f t="shared" si="1886"/>
        <v>1</v>
      </c>
      <c r="EZC45" s="60">
        <f t="shared" si="1886"/>
        <v>1</v>
      </c>
      <c r="EZD45" s="60">
        <f t="shared" si="1886"/>
        <v>1</v>
      </c>
      <c r="EZE45" s="60">
        <f t="shared" si="1886"/>
        <v>1</v>
      </c>
      <c r="EZF45" s="60">
        <f t="shared" si="1886"/>
        <v>1</v>
      </c>
      <c r="EZG45" s="60">
        <f t="shared" si="1886"/>
        <v>1</v>
      </c>
      <c r="EZH45" s="60">
        <f t="shared" si="1886"/>
        <v>1</v>
      </c>
      <c r="EZI45" s="60">
        <f t="shared" si="1886"/>
        <v>1</v>
      </c>
      <c r="EZJ45" s="60">
        <f t="shared" si="1886"/>
        <v>1</v>
      </c>
      <c r="EZK45" s="60">
        <f t="shared" si="1886"/>
        <v>1</v>
      </c>
      <c r="EZL45" s="60">
        <f t="shared" si="1886"/>
        <v>1</v>
      </c>
      <c r="EZM45" s="60">
        <f t="shared" si="1886"/>
        <v>1</v>
      </c>
      <c r="EZN45" s="60">
        <f t="shared" si="1886"/>
        <v>1</v>
      </c>
      <c r="EZO45" s="60">
        <f t="shared" si="1886"/>
        <v>1</v>
      </c>
      <c r="EZP45" s="60">
        <f t="shared" si="1886"/>
        <v>1</v>
      </c>
      <c r="EZQ45" s="60">
        <f t="shared" si="1886"/>
        <v>1</v>
      </c>
      <c r="EZR45" s="60">
        <f t="shared" si="1886"/>
        <v>1</v>
      </c>
      <c r="EZS45" s="60">
        <f t="shared" si="1886"/>
        <v>1</v>
      </c>
      <c r="EZT45" s="60">
        <f t="shared" si="1886"/>
        <v>1</v>
      </c>
      <c r="EZU45" s="60">
        <f t="shared" si="1886"/>
        <v>1</v>
      </c>
      <c r="EZV45" s="60">
        <f t="shared" si="1886"/>
        <v>1</v>
      </c>
      <c r="EZW45" s="60">
        <f t="shared" si="1886"/>
        <v>1</v>
      </c>
      <c r="EZX45" s="60">
        <f t="shared" si="1886"/>
        <v>1</v>
      </c>
      <c r="EZY45" s="60">
        <f t="shared" si="1886"/>
        <v>1</v>
      </c>
      <c r="EZZ45" s="60">
        <f t="shared" si="1886"/>
        <v>1</v>
      </c>
      <c r="FAA45" s="60">
        <f t="shared" si="1886"/>
        <v>1</v>
      </c>
      <c r="FAB45" s="60">
        <f t="shared" si="1886"/>
        <v>1</v>
      </c>
      <c r="FAC45" s="60">
        <f t="shared" si="1886"/>
        <v>1</v>
      </c>
      <c r="FAD45" s="60">
        <f t="shared" si="1886"/>
        <v>1</v>
      </c>
      <c r="FAE45" s="60">
        <f t="shared" si="1886"/>
        <v>1</v>
      </c>
      <c r="FAF45" s="60">
        <f t="shared" si="1886"/>
        <v>1</v>
      </c>
      <c r="FAG45" s="60">
        <f t="shared" si="1886"/>
        <v>1</v>
      </c>
      <c r="FAH45" s="60">
        <f t="shared" si="1886"/>
        <v>1</v>
      </c>
      <c r="FAI45" s="60">
        <f t="shared" si="1886"/>
        <v>1</v>
      </c>
      <c r="FAJ45" s="60">
        <f t="shared" si="1886"/>
        <v>1</v>
      </c>
      <c r="FAK45" s="60">
        <f t="shared" si="1886"/>
        <v>1</v>
      </c>
      <c r="FAL45" s="60">
        <f t="shared" si="1886"/>
        <v>1</v>
      </c>
      <c r="FAM45" s="60">
        <f t="shared" si="1886"/>
        <v>1</v>
      </c>
      <c r="FAN45" s="60">
        <f t="shared" si="1886"/>
        <v>1</v>
      </c>
      <c r="FAO45" s="60">
        <f t="shared" si="1886"/>
        <v>1</v>
      </c>
      <c r="FAP45" s="60">
        <f t="shared" si="1886"/>
        <v>1</v>
      </c>
      <c r="FAQ45" s="60">
        <f t="shared" si="1886"/>
        <v>1</v>
      </c>
      <c r="FAR45" s="60">
        <f t="shared" si="1886"/>
        <v>1</v>
      </c>
      <c r="FAS45" s="60">
        <f t="shared" si="1886"/>
        <v>1</v>
      </c>
      <c r="FAT45" s="60">
        <f t="shared" si="1886"/>
        <v>1</v>
      </c>
      <c r="FAU45" s="60">
        <f t="shared" si="1886"/>
        <v>1</v>
      </c>
      <c r="FAV45" s="60">
        <f t="shared" si="1886"/>
        <v>1</v>
      </c>
      <c r="FAW45" s="60">
        <f t="shared" si="1886"/>
        <v>1</v>
      </c>
      <c r="FAX45" s="60">
        <f t="shared" si="1886"/>
        <v>1</v>
      </c>
      <c r="FAY45" s="60">
        <f t="shared" si="1886"/>
        <v>1</v>
      </c>
      <c r="FAZ45" s="60">
        <f t="shared" si="1886"/>
        <v>1</v>
      </c>
      <c r="FBA45" s="60">
        <f t="shared" si="1886"/>
        <v>1</v>
      </c>
      <c r="FBB45" s="60">
        <f t="shared" si="1886"/>
        <v>1</v>
      </c>
      <c r="FBC45" s="60">
        <f t="shared" si="1886"/>
        <v>1</v>
      </c>
      <c r="FBD45" s="60">
        <f t="shared" si="1886"/>
        <v>1</v>
      </c>
      <c r="FBE45" s="60">
        <f t="shared" si="1886"/>
        <v>1</v>
      </c>
      <c r="FBF45" s="60">
        <f t="shared" si="1886"/>
        <v>1</v>
      </c>
      <c r="FBG45" s="60">
        <f t="shared" si="1886"/>
        <v>1</v>
      </c>
      <c r="FBH45" s="60">
        <f t="shared" si="1886"/>
        <v>1</v>
      </c>
      <c r="FBI45" s="60">
        <f t="shared" si="1886"/>
        <v>1</v>
      </c>
      <c r="FBJ45" s="60">
        <f t="shared" si="1886"/>
        <v>1</v>
      </c>
      <c r="FBK45" s="60">
        <f t="shared" si="1886"/>
        <v>1</v>
      </c>
      <c r="FBL45" s="60">
        <f t="shared" ref="FBL45:FDW45" si="1887">IF(FBL25="ACTIVE",0,1)</f>
        <v>1</v>
      </c>
      <c r="FBM45" s="60">
        <f t="shared" si="1887"/>
        <v>1</v>
      </c>
      <c r="FBN45" s="60">
        <f t="shared" si="1887"/>
        <v>1</v>
      </c>
      <c r="FBO45" s="60">
        <f t="shared" si="1887"/>
        <v>1</v>
      </c>
      <c r="FBP45" s="60">
        <f t="shared" si="1887"/>
        <v>1</v>
      </c>
      <c r="FBQ45" s="60">
        <f t="shared" si="1887"/>
        <v>1</v>
      </c>
      <c r="FBR45" s="60">
        <f t="shared" si="1887"/>
        <v>1</v>
      </c>
      <c r="FBS45" s="60">
        <f t="shared" si="1887"/>
        <v>1</v>
      </c>
      <c r="FBT45" s="60">
        <f t="shared" si="1887"/>
        <v>1</v>
      </c>
      <c r="FBU45" s="60">
        <f t="shared" si="1887"/>
        <v>1</v>
      </c>
      <c r="FBV45" s="60">
        <f t="shared" si="1887"/>
        <v>1</v>
      </c>
      <c r="FBW45" s="60">
        <f t="shared" si="1887"/>
        <v>1</v>
      </c>
      <c r="FBX45" s="60">
        <f t="shared" si="1887"/>
        <v>1</v>
      </c>
      <c r="FBY45" s="60">
        <f t="shared" si="1887"/>
        <v>1</v>
      </c>
      <c r="FBZ45" s="60">
        <f t="shared" si="1887"/>
        <v>1</v>
      </c>
      <c r="FCA45" s="60">
        <f t="shared" si="1887"/>
        <v>1</v>
      </c>
      <c r="FCB45" s="60">
        <f t="shared" si="1887"/>
        <v>1</v>
      </c>
      <c r="FCC45" s="60">
        <f t="shared" si="1887"/>
        <v>1</v>
      </c>
      <c r="FCD45" s="60">
        <f t="shared" si="1887"/>
        <v>1</v>
      </c>
      <c r="FCE45" s="60">
        <f t="shared" si="1887"/>
        <v>1</v>
      </c>
      <c r="FCF45" s="60">
        <f t="shared" si="1887"/>
        <v>1</v>
      </c>
      <c r="FCG45" s="60">
        <f t="shared" si="1887"/>
        <v>1</v>
      </c>
      <c r="FCH45" s="60">
        <f t="shared" si="1887"/>
        <v>1</v>
      </c>
      <c r="FCI45" s="60">
        <f t="shared" si="1887"/>
        <v>1</v>
      </c>
      <c r="FCJ45" s="60">
        <f t="shared" si="1887"/>
        <v>1</v>
      </c>
      <c r="FCK45" s="60">
        <f t="shared" si="1887"/>
        <v>1</v>
      </c>
      <c r="FCL45" s="60">
        <f t="shared" si="1887"/>
        <v>1</v>
      </c>
      <c r="FCM45" s="60">
        <f t="shared" si="1887"/>
        <v>1</v>
      </c>
      <c r="FCN45" s="60">
        <f t="shared" si="1887"/>
        <v>1</v>
      </c>
      <c r="FCO45" s="60">
        <f t="shared" si="1887"/>
        <v>1</v>
      </c>
      <c r="FCP45" s="60">
        <f t="shared" si="1887"/>
        <v>1</v>
      </c>
      <c r="FCQ45" s="60">
        <f t="shared" si="1887"/>
        <v>1</v>
      </c>
      <c r="FCR45" s="60">
        <f t="shared" si="1887"/>
        <v>1</v>
      </c>
      <c r="FCS45" s="60">
        <f t="shared" si="1887"/>
        <v>1</v>
      </c>
      <c r="FCT45" s="60">
        <f t="shared" si="1887"/>
        <v>1</v>
      </c>
      <c r="FCU45" s="60">
        <f t="shared" si="1887"/>
        <v>1</v>
      </c>
      <c r="FCV45" s="60">
        <f t="shared" si="1887"/>
        <v>1</v>
      </c>
      <c r="FCW45" s="60">
        <f t="shared" si="1887"/>
        <v>1</v>
      </c>
      <c r="FCX45" s="60">
        <f t="shared" si="1887"/>
        <v>1</v>
      </c>
      <c r="FCY45" s="60">
        <f t="shared" si="1887"/>
        <v>1</v>
      </c>
      <c r="FCZ45" s="60">
        <f t="shared" si="1887"/>
        <v>1</v>
      </c>
      <c r="FDA45" s="60">
        <f t="shared" si="1887"/>
        <v>1</v>
      </c>
      <c r="FDB45" s="60">
        <f t="shared" si="1887"/>
        <v>1</v>
      </c>
      <c r="FDC45" s="60">
        <f t="shared" si="1887"/>
        <v>1</v>
      </c>
      <c r="FDD45" s="60">
        <f t="shared" si="1887"/>
        <v>1</v>
      </c>
      <c r="FDE45" s="60">
        <f t="shared" si="1887"/>
        <v>1</v>
      </c>
      <c r="FDF45" s="60">
        <f t="shared" si="1887"/>
        <v>1</v>
      </c>
      <c r="FDG45" s="60">
        <f t="shared" si="1887"/>
        <v>1</v>
      </c>
      <c r="FDH45" s="60">
        <f t="shared" si="1887"/>
        <v>1</v>
      </c>
      <c r="FDI45" s="60">
        <f t="shared" si="1887"/>
        <v>1</v>
      </c>
      <c r="FDJ45" s="60">
        <f t="shared" si="1887"/>
        <v>1</v>
      </c>
      <c r="FDK45" s="60">
        <f t="shared" si="1887"/>
        <v>1</v>
      </c>
      <c r="FDL45" s="60">
        <f t="shared" si="1887"/>
        <v>1</v>
      </c>
      <c r="FDM45" s="60">
        <f t="shared" si="1887"/>
        <v>1</v>
      </c>
      <c r="FDN45" s="60">
        <f t="shared" si="1887"/>
        <v>1</v>
      </c>
      <c r="FDO45" s="60">
        <f t="shared" si="1887"/>
        <v>1</v>
      </c>
      <c r="FDP45" s="60">
        <f t="shared" si="1887"/>
        <v>1</v>
      </c>
      <c r="FDQ45" s="60">
        <f t="shared" si="1887"/>
        <v>1</v>
      </c>
      <c r="FDR45" s="60">
        <f t="shared" si="1887"/>
        <v>1</v>
      </c>
      <c r="FDS45" s="60">
        <f t="shared" si="1887"/>
        <v>1</v>
      </c>
      <c r="FDT45" s="60">
        <f t="shared" si="1887"/>
        <v>1</v>
      </c>
      <c r="FDU45" s="60">
        <f t="shared" si="1887"/>
        <v>1</v>
      </c>
      <c r="FDV45" s="60">
        <f t="shared" si="1887"/>
        <v>1</v>
      </c>
      <c r="FDW45" s="60">
        <f t="shared" si="1887"/>
        <v>1</v>
      </c>
      <c r="FDX45" s="60">
        <f t="shared" ref="FDX45:FGI45" si="1888">IF(FDX25="ACTIVE",0,1)</f>
        <v>1</v>
      </c>
      <c r="FDY45" s="60">
        <f t="shared" si="1888"/>
        <v>1</v>
      </c>
      <c r="FDZ45" s="60">
        <f t="shared" si="1888"/>
        <v>1</v>
      </c>
      <c r="FEA45" s="60">
        <f t="shared" si="1888"/>
        <v>1</v>
      </c>
      <c r="FEB45" s="60">
        <f t="shared" si="1888"/>
        <v>1</v>
      </c>
      <c r="FEC45" s="60">
        <f t="shared" si="1888"/>
        <v>1</v>
      </c>
      <c r="FED45" s="60">
        <f t="shared" si="1888"/>
        <v>1</v>
      </c>
      <c r="FEE45" s="60">
        <f t="shared" si="1888"/>
        <v>1</v>
      </c>
      <c r="FEF45" s="60">
        <f t="shared" si="1888"/>
        <v>1</v>
      </c>
      <c r="FEG45" s="60">
        <f t="shared" si="1888"/>
        <v>1</v>
      </c>
      <c r="FEH45" s="60">
        <f t="shared" si="1888"/>
        <v>1</v>
      </c>
      <c r="FEI45" s="60">
        <f t="shared" si="1888"/>
        <v>1</v>
      </c>
      <c r="FEJ45" s="60">
        <f t="shared" si="1888"/>
        <v>1</v>
      </c>
      <c r="FEK45" s="60">
        <f t="shared" si="1888"/>
        <v>1</v>
      </c>
      <c r="FEL45" s="60">
        <f t="shared" si="1888"/>
        <v>1</v>
      </c>
      <c r="FEM45" s="60">
        <f t="shared" si="1888"/>
        <v>1</v>
      </c>
      <c r="FEN45" s="60">
        <f t="shared" si="1888"/>
        <v>1</v>
      </c>
      <c r="FEO45" s="60">
        <f t="shared" si="1888"/>
        <v>1</v>
      </c>
      <c r="FEP45" s="60">
        <f t="shared" si="1888"/>
        <v>1</v>
      </c>
      <c r="FEQ45" s="60">
        <f t="shared" si="1888"/>
        <v>1</v>
      </c>
      <c r="FER45" s="60">
        <f t="shared" si="1888"/>
        <v>1</v>
      </c>
      <c r="FES45" s="60">
        <f t="shared" si="1888"/>
        <v>1</v>
      </c>
      <c r="FET45" s="60">
        <f t="shared" si="1888"/>
        <v>1</v>
      </c>
      <c r="FEU45" s="60">
        <f t="shared" si="1888"/>
        <v>1</v>
      </c>
      <c r="FEV45" s="60">
        <f t="shared" si="1888"/>
        <v>1</v>
      </c>
      <c r="FEW45" s="60">
        <f t="shared" si="1888"/>
        <v>1</v>
      </c>
      <c r="FEX45" s="60">
        <f t="shared" si="1888"/>
        <v>1</v>
      </c>
      <c r="FEY45" s="60">
        <f t="shared" si="1888"/>
        <v>1</v>
      </c>
      <c r="FEZ45" s="60">
        <f t="shared" si="1888"/>
        <v>1</v>
      </c>
      <c r="FFA45" s="60">
        <f t="shared" si="1888"/>
        <v>1</v>
      </c>
      <c r="FFB45" s="60">
        <f t="shared" si="1888"/>
        <v>1</v>
      </c>
      <c r="FFC45" s="60">
        <f t="shared" si="1888"/>
        <v>1</v>
      </c>
      <c r="FFD45" s="60">
        <f t="shared" si="1888"/>
        <v>1</v>
      </c>
      <c r="FFE45" s="60">
        <f t="shared" si="1888"/>
        <v>1</v>
      </c>
      <c r="FFF45" s="60">
        <f t="shared" si="1888"/>
        <v>1</v>
      </c>
      <c r="FFG45" s="60">
        <f t="shared" si="1888"/>
        <v>1</v>
      </c>
      <c r="FFH45" s="60">
        <f t="shared" si="1888"/>
        <v>1</v>
      </c>
      <c r="FFI45" s="60">
        <f t="shared" si="1888"/>
        <v>1</v>
      </c>
      <c r="FFJ45" s="60">
        <f t="shared" si="1888"/>
        <v>1</v>
      </c>
      <c r="FFK45" s="60">
        <f t="shared" si="1888"/>
        <v>1</v>
      </c>
      <c r="FFL45" s="60">
        <f t="shared" si="1888"/>
        <v>1</v>
      </c>
      <c r="FFM45" s="60">
        <f t="shared" si="1888"/>
        <v>1</v>
      </c>
      <c r="FFN45" s="60">
        <f t="shared" si="1888"/>
        <v>1</v>
      </c>
      <c r="FFO45" s="60">
        <f t="shared" si="1888"/>
        <v>1</v>
      </c>
      <c r="FFP45" s="60">
        <f t="shared" si="1888"/>
        <v>1</v>
      </c>
      <c r="FFQ45" s="60">
        <f t="shared" si="1888"/>
        <v>1</v>
      </c>
      <c r="FFR45" s="60">
        <f t="shared" si="1888"/>
        <v>1</v>
      </c>
      <c r="FFS45" s="60">
        <f t="shared" si="1888"/>
        <v>1</v>
      </c>
      <c r="FFT45" s="60">
        <f t="shared" si="1888"/>
        <v>1</v>
      </c>
      <c r="FFU45" s="60">
        <f t="shared" si="1888"/>
        <v>1</v>
      </c>
      <c r="FFV45" s="60">
        <f t="shared" si="1888"/>
        <v>1</v>
      </c>
      <c r="FFW45" s="60">
        <f t="shared" si="1888"/>
        <v>1</v>
      </c>
      <c r="FFX45" s="60">
        <f t="shared" si="1888"/>
        <v>1</v>
      </c>
      <c r="FFY45" s="60">
        <f t="shared" si="1888"/>
        <v>1</v>
      </c>
      <c r="FFZ45" s="60">
        <f t="shared" si="1888"/>
        <v>1</v>
      </c>
      <c r="FGA45" s="60">
        <f t="shared" si="1888"/>
        <v>1</v>
      </c>
      <c r="FGB45" s="60">
        <f t="shared" si="1888"/>
        <v>1</v>
      </c>
      <c r="FGC45" s="60">
        <f t="shared" si="1888"/>
        <v>1</v>
      </c>
      <c r="FGD45" s="60">
        <f t="shared" si="1888"/>
        <v>1</v>
      </c>
      <c r="FGE45" s="60">
        <f t="shared" si="1888"/>
        <v>1</v>
      </c>
      <c r="FGF45" s="60">
        <f t="shared" si="1888"/>
        <v>1</v>
      </c>
      <c r="FGG45" s="60">
        <f t="shared" si="1888"/>
        <v>1</v>
      </c>
      <c r="FGH45" s="60">
        <f t="shared" si="1888"/>
        <v>1</v>
      </c>
      <c r="FGI45" s="60">
        <f t="shared" si="1888"/>
        <v>1</v>
      </c>
      <c r="FGJ45" s="60">
        <f t="shared" ref="FGJ45:FIU45" si="1889">IF(FGJ25="ACTIVE",0,1)</f>
        <v>1</v>
      </c>
      <c r="FGK45" s="60">
        <f t="shared" si="1889"/>
        <v>1</v>
      </c>
      <c r="FGL45" s="60">
        <f t="shared" si="1889"/>
        <v>1</v>
      </c>
      <c r="FGM45" s="60">
        <f t="shared" si="1889"/>
        <v>1</v>
      </c>
      <c r="FGN45" s="60">
        <f t="shared" si="1889"/>
        <v>1</v>
      </c>
      <c r="FGO45" s="60">
        <f t="shared" si="1889"/>
        <v>1</v>
      </c>
      <c r="FGP45" s="60">
        <f t="shared" si="1889"/>
        <v>1</v>
      </c>
      <c r="FGQ45" s="60">
        <f t="shared" si="1889"/>
        <v>1</v>
      </c>
      <c r="FGR45" s="60">
        <f t="shared" si="1889"/>
        <v>1</v>
      </c>
      <c r="FGS45" s="60">
        <f t="shared" si="1889"/>
        <v>1</v>
      </c>
      <c r="FGT45" s="60">
        <f t="shared" si="1889"/>
        <v>1</v>
      </c>
      <c r="FGU45" s="60">
        <f t="shared" si="1889"/>
        <v>1</v>
      </c>
      <c r="FGV45" s="60">
        <f t="shared" si="1889"/>
        <v>1</v>
      </c>
      <c r="FGW45" s="60">
        <f t="shared" si="1889"/>
        <v>1</v>
      </c>
      <c r="FGX45" s="60">
        <f t="shared" si="1889"/>
        <v>1</v>
      </c>
      <c r="FGY45" s="60">
        <f t="shared" si="1889"/>
        <v>1</v>
      </c>
      <c r="FGZ45" s="60">
        <f t="shared" si="1889"/>
        <v>1</v>
      </c>
      <c r="FHA45" s="60">
        <f t="shared" si="1889"/>
        <v>1</v>
      </c>
      <c r="FHB45" s="60">
        <f t="shared" si="1889"/>
        <v>1</v>
      </c>
      <c r="FHC45" s="60">
        <f t="shared" si="1889"/>
        <v>1</v>
      </c>
      <c r="FHD45" s="60">
        <f t="shared" si="1889"/>
        <v>1</v>
      </c>
      <c r="FHE45" s="60">
        <f t="shared" si="1889"/>
        <v>1</v>
      </c>
      <c r="FHF45" s="60">
        <f t="shared" si="1889"/>
        <v>1</v>
      </c>
      <c r="FHG45" s="60">
        <f t="shared" si="1889"/>
        <v>1</v>
      </c>
      <c r="FHH45" s="60">
        <f t="shared" si="1889"/>
        <v>1</v>
      </c>
      <c r="FHI45" s="60">
        <f t="shared" si="1889"/>
        <v>1</v>
      </c>
      <c r="FHJ45" s="60">
        <f t="shared" si="1889"/>
        <v>1</v>
      </c>
      <c r="FHK45" s="60">
        <f t="shared" si="1889"/>
        <v>1</v>
      </c>
      <c r="FHL45" s="60">
        <f t="shared" si="1889"/>
        <v>1</v>
      </c>
      <c r="FHM45" s="60">
        <f t="shared" si="1889"/>
        <v>1</v>
      </c>
      <c r="FHN45" s="60">
        <f t="shared" si="1889"/>
        <v>1</v>
      </c>
      <c r="FHO45" s="60">
        <f t="shared" si="1889"/>
        <v>1</v>
      </c>
      <c r="FHP45" s="60">
        <f t="shared" si="1889"/>
        <v>1</v>
      </c>
      <c r="FHQ45" s="60">
        <f t="shared" si="1889"/>
        <v>1</v>
      </c>
      <c r="FHR45" s="60">
        <f t="shared" si="1889"/>
        <v>1</v>
      </c>
      <c r="FHS45" s="60">
        <f t="shared" si="1889"/>
        <v>1</v>
      </c>
      <c r="FHT45" s="60">
        <f t="shared" si="1889"/>
        <v>1</v>
      </c>
      <c r="FHU45" s="60">
        <f t="shared" si="1889"/>
        <v>1</v>
      </c>
      <c r="FHV45" s="60">
        <f t="shared" si="1889"/>
        <v>1</v>
      </c>
      <c r="FHW45" s="60">
        <f t="shared" si="1889"/>
        <v>1</v>
      </c>
      <c r="FHX45" s="60">
        <f t="shared" si="1889"/>
        <v>1</v>
      </c>
      <c r="FHY45" s="60">
        <f t="shared" si="1889"/>
        <v>1</v>
      </c>
      <c r="FHZ45" s="60">
        <f t="shared" si="1889"/>
        <v>1</v>
      </c>
      <c r="FIA45" s="60">
        <f t="shared" si="1889"/>
        <v>1</v>
      </c>
      <c r="FIB45" s="60">
        <f t="shared" si="1889"/>
        <v>1</v>
      </c>
      <c r="FIC45" s="60">
        <f t="shared" si="1889"/>
        <v>1</v>
      </c>
      <c r="FID45" s="60">
        <f t="shared" si="1889"/>
        <v>1</v>
      </c>
      <c r="FIE45" s="60">
        <f t="shared" si="1889"/>
        <v>1</v>
      </c>
      <c r="FIF45" s="60">
        <f t="shared" si="1889"/>
        <v>1</v>
      </c>
      <c r="FIG45" s="60">
        <f t="shared" si="1889"/>
        <v>1</v>
      </c>
      <c r="FIH45" s="60">
        <f t="shared" si="1889"/>
        <v>1</v>
      </c>
      <c r="FII45" s="60">
        <f t="shared" si="1889"/>
        <v>1</v>
      </c>
      <c r="FIJ45" s="60">
        <f t="shared" si="1889"/>
        <v>1</v>
      </c>
      <c r="FIK45" s="60">
        <f t="shared" si="1889"/>
        <v>1</v>
      </c>
      <c r="FIL45" s="60">
        <f t="shared" si="1889"/>
        <v>1</v>
      </c>
      <c r="FIM45" s="60">
        <f t="shared" si="1889"/>
        <v>1</v>
      </c>
      <c r="FIN45" s="60">
        <f t="shared" si="1889"/>
        <v>1</v>
      </c>
      <c r="FIO45" s="60">
        <f t="shared" si="1889"/>
        <v>1</v>
      </c>
      <c r="FIP45" s="60">
        <f t="shared" si="1889"/>
        <v>1</v>
      </c>
      <c r="FIQ45" s="60">
        <f t="shared" si="1889"/>
        <v>1</v>
      </c>
      <c r="FIR45" s="60">
        <f t="shared" si="1889"/>
        <v>1</v>
      </c>
      <c r="FIS45" s="60">
        <f t="shared" si="1889"/>
        <v>1</v>
      </c>
      <c r="FIT45" s="60">
        <f t="shared" si="1889"/>
        <v>1</v>
      </c>
      <c r="FIU45" s="60">
        <f t="shared" si="1889"/>
        <v>1</v>
      </c>
      <c r="FIV45" s="60">
        <f t="shared" ref="FIV45:FLG45" si="1890">IF(FIV25="ACTIVE",0,1)</f>
        <v>1</v>
      </c>
      <c r="FIW45" s="60">
        <f t="shared" si="1890"/>
        <v>1</v>
      </c>
      <c r="FIX45" s="60">
        <f t="shared" si="1890"/>
        <v>1</v>
      </c>
      <c r="FIY45" s="60">
        <f t="shared" si="1890"/>
        <v>1</v>
      </c>
      <c r="FIZ45" s="60">
        <f t="shared" si="1890"/>
        <v>1</v>
      </c>
      <c r="FJA45" s="60">
        <f t="shared" si="1890"/>
        <v>1</v>
      </c>
      <c r="FJB45" s="60">
        <f t="shared" si="1890"/>
        <v>1</v>
      </c>
      <c r="FJC45" s="60">
        <f t="shared" si="1890"/>
        <v>1</v>
      </c>
      <c r="FJD45" s="60">
        <f t="shared" si="1890"/>
        <v>1</v>
      </c>
      <c r="FJE45" s="60">
        <f t="shared" si="1890"/>
        <v>1</v>
      </c>
      <c r="FJF45" s="60">
        <f t="shared" si="1890"/>
        <v>1</v>
      </c>
      <c r="FJG45" s="60">
        <f t="shared" si="1890"/>
        <v>1</v>
      </c>
      <c r="FJH45" s="60">
        <f t="shared" si="1890"/>
        <v>1</v>
      </c>
      <c r="FJI45" s="60">
        <f t="shared" si="1890"/>
        <v>1</v>
      </c>
      <c r="FJJ45" s="60">
        <f t="shared" si="1890"/>
        <v>1</v>
      </c>
      <c r="FJK45" s="60">
        <f t="shared" si="1890"/>
        <v>1</v>
      </c>
      <c r="FJL45" s="60">
        <f t="shared" si="1890"/>
        <v>1</v>
      </c>
      <c r="FJM45" s="60">
        <f t="shared" si="1890"/>
        <v>1</v>
      </c>
      <c r="FJN45" s="60">
        <f t="shared" si="1890"/>
        <v>1</v>
      </c>
      <c r="FJO45" s="60">
        <f t="shared" si="1890"/>
        <v>1</v>
      </c>
      <c r="FJP45" s="60">
        <f t="shared" si="1890"/>
        <v>1</v>
      </c>
      <c r="FJQ45" s="60">
        <f t="shared" si="1890"/>
        <v>1</v>
      </c>
      <c r="FJR45" s="60">
        <f t="shared" si="1890"/>
        <v>1</v>
      </c>
      <c r="FJS45" s="60">
        <f t="shared" si="1890"/>
        <v>1</v>
      </c>
      <c r="FJT45" s="60">
        <f t="shared" si="1890"/>
        <v>1</v>
      </c>
      <c r="FJU45" s="60">
        <f t="shared" si="1890"/>
        <v>1</v>
      </c>
      <c r="FJV45" s="60">
        <f t="shared" si="1890"/>
        <v>1</v>
      </c>
      <c r="FJW45" s="60">
        <f t="shared" si="1890"/>
        <v>1</v>
      </c>
      <c r="FJX45" s="60">
        <f t="shared" si="1890"/>
        <v>1</v>
      </c>
      <c r="FJY45" s="60">
        <f t="shared" si="1890"/>
        <v>1</v>
      </c>
      <c r="FJZ45" s="60">
        <f t="shared" si="1890"/>
        <v>1</v>
      </c>
      <c r="FKA45" s="60">
        <f t="shared" si="1890"/>
        <v>1</v>
      </c>
      <c r="FKB45" s="60">
        <f t="shared" si="1890"/>
        <v>1</v>
      </c>
      <c r="FKC45" s="60">
        <f t="shared" si="1890"/>
        <v>1</v>
      </c>
      <c r="FKD45" s="60">
        <f t="shared" si="1890"/>
        <v>1</v>
      </c>
      <c r="FKE45" s="60">
        <f t="shared" si="1890"/>
        <v>1</v>
      </c>
      <c r="FKF45" s="60">
        <f t="shared" si="1890"/>
        <v>1</v>
      </c>
      <c r="FKG45" s="60">
        <f t="shared" si="1890"/>
        <v>1</v>
      </c>
      <c r="FKH45" s="60">
        <f t="shared" si="1890"/>
        <v>1</v>
      </c>
      <c r="FKI45" s="60">
        <f t="shared" si="1890"/>
        <v>1</v>
      </c>
      <c r="FKJ45" s="60">
        <f t="shared" si="1890"/>
        <v>1</v>
      </c>
      <c r="FKK45" s="60">
        <f t="shared" si="1890"/>
        <v>1</v>
      </c>
      <c r="FKL45" s="60">
        <f t="shared" si="1890"/>
        <v>1</v>
      </c>
      <c r="FKM45" s="60">
        <f t="shared" si="1890"/>
        <v>1</v>
      </c>
      <c r="FKN45" s="60">
        <f t="shared" si="1890"/>
        <v>1</v>
      </c>
      <c r="FKO45" s="60">
        <f t="shared" si="1890"/>
        <v>1</v>
      </c>
      <c r="FKP45" s="60">
        <f t="shared" si="1890"/>
        <v>1</v>
      </c>
      <c r="FKQ45" s="60">
        <f t="shared" si="1890"/>
        <v>1</v>
      </c>
      <c r="FKR45" s="60">
        <f t="shared" si="1890"/>
        <v>1</v>
      </c>
      <c r="FKS45" s="60">
        <f t="shared" si="1890"/>
        <v>1</v>
      </c>
      <c r="FKT45" s="60">
        <f t="shared" si="1890"/>
        <v>1</v>
      </c>
      <c r="FKU45" s="60">
        <f t="shared" si="1890"/>
        <v>1</v>
      </c>
      <c r="FKV45" s="60">
        <f t="shared" si="1890"/>
        <v>1</v>
      </c>
      <c r="FKW45" s="60">
        <f t="shared" si="1890"/>
        <v>1</v>
      </c>
      <c r="FKX45" s="60">
        <f t="shared" si="1890"/>
        <v>1</v>
      </c>
      <c r="FKY45" s="60">
        <f t="shared" si="1890"/>
        <v>1</v>
      </c>
      <c r="FKZ45" s="60">
        <f t="shared" si="1890"/>
        <v>1</v>
      </c>
      <c r="FLA45" s="60">
        <f t="shared" si="1890"/>
        <v>1</v>
      </c>
      <c r="FLB45" s="60">
        <f t="shared" si="1890"/>
        <v>1</v>
      </c>
      <c r="FLC45" s="60">
        <f t="shared" si="1890"/>
        <v>1</v>
      </c>
      <c r="FLD45" s="60">
        <f t="shared" si="1890"/>
        <v>1</v>
      </c>
      <c r="FLE45" s="60">
        <f t="shared" si="1890"/>
        <v>1</v>
      </c>
      <c r="FLF45" s="60">
        <f t="shared" si="1890"/>
        <v>1</v>
      </c>
      <c r="FLG45" s="60">
        <f t="shared" si="1890"/>
        <v>1</v>
      </c>
      <c r="FLH45" s="60">
        <f t="shared" ref="FLH45:FNS45" si="1891">IF(FLH25="ACTIVE",0,1)</f>
        <v>1</v>
      </c>
      <c r="FLI45" s="60">
        <f t="shared" si="1891"/>
        <v>1</v>
      </c>
      <c r="FLJ45" s="60">
        <f t="shared" si="1891"/>
        <v>1</v>
      </c>
      <c r="FLK45" s="60">
        <f t="shared" si="1891"/>
        <v>1</v>
      </c>
      <c r="FLL45" s="60">
        <f t="shared" si="1891"/>
        <v>1</v>
      </c>
      <c r="FLM45" s="60">
        <f t="shared" si="1891"/>
        <v>1</v>
      </c>
      <c r="FLN45" s="60">
        <f t="shared" si="1891"/>
        <v>1</v>
      </c>
      <c r="FLO45" s="60">
        <f t="shared" si="1891"/>
        <v>1</v>
      </c>
      <c r="FLP45" s="60">
        <f t="shared" si="1891"/>
        <v>1</v>
      </c>
      <c r="FLQ45" s="60">
        <f t="shared" si="1891"/>
        <v>1</v>
      </c>
      <c r="FLR45" s="60">
        <f t="shared" si="1891"/>
        <v>1</v>
      </c>
      <c r="FLS45" s="60">
        <f t="shared" si="1891"/>
        <v>1</v>
      </c>
      <c r="FLT45" s="60">
        <f t="shared" si="1891"/>
        <v>1</v>
      </c>
      <c r="FLU45" s="60">
        <f t="shared" si="1891"/>
        <v>1</v>
      </c>
      <c r="FLV45" s="60">
        <f t="shared" si="1891"/>
        <v>1</v>
      </c>
      <c r="FLW45" s="60">
        <f t="shared" si="1891"/>
        <v>1</v>
      </c>
      <c r="FLX45" s="60">
        <f t="shared" si="1891"/>
        <v>1</v>
      </c>
      <c r="FLY45" s="60">
        <f t="shared" si="1891"/>
        <v>1</v>
      </c>
      <c r="FLZ45" s="60">
        <f t="shared" si="1891"/>
        <v>1</v>
      </c>
      <c r="FMA45" s="60">
        <f t="shared" si="1891"/>
        <v>1</v>
      </c>
      <c r="FMB45" s="60">
        <f t="shared" si="1891"/>
        <v>1</v>
      </c>
      <c r="FMC45" s="60">
        <f t="shared" si="1891"/>
        <v>1</v>
      </c>
      <c r="FMD45" s="60">
        <f t="shared" si="1891"/>
        <v>1</v>
      </c>
      <c r="FME45" s="60">
        <f t="shared" si="1891"/>
        <v>1</v>
      </c>
      <c r="FMF45" s="60">
        <f t="shared" si="1891"/>
        <v>1</v>
      </c>
      <c r="FMG45" s="60">
        <f t="shared" si="1891"/>
        <v>1</v>
      </c>
      <c r="FMH45" s="60">
        <f t="shared" si="1891"/>
        <v>1</v>
      </c>
      <c r="FMI45" s="60">
        <f t="shared" si="1891"/>
        <v>1</v>
      </c>
      <c r="FMJ45" s="60">
        <f t="shared" si="1891"/>
        <v>1</v>
      </c>
      <c r="FMK45" s="60">
        <f t="shared" si="1891"/>
        <v>1</v>
      </c>
      <c r="FML45" s="60">
        <f t="shared" si="1891"/>
        <v>1</v>
      </c>
      <c r="FMM45" s="60">
        <f t="shared" si="1891"/>
        <v>1</v>
      </c>
      <c r="FMN45" s="60">
        <f t="shared" si="1891"/>
        <v>1</v>
      </c>
      <c r="FMO45" s="60">
        <f t="shared" si="1891"/>
        <v>1</v>
      </c>
      <c r="FMP45" s="60">
        <f t="shared" si="1891"/>
        <v>1</v>
      </c>
      <c r="FMQ45" s="60">
        <f t="shared" si="1891"/>
        <v>1</v>
      </c>
      <c r="FMR45" s="60">
        <f t="shared" si="1891"/>
        <v>1</v>
      </c>
      <c r="FMS45" s="60">
        <f t="shared" si="1891"/>
        <v>1</v>
      </c>
      <c r="FMT45" s="60">
        <f t="shared" si="1891"/>
        <v>1</v>
      </c>
      <c r="FMU45" s="60">
        <f t="shared" si="1891"/>
        <v>1</v>
      </c>
      <c r="FMV45" s="60">
        <f t="shared" si="1891"/>
        <v>1</v>
      </c>
      <c r="FMW45" s="60">
        <f t="shared" si="1891"/>
        <v>1</v>
      </c>
      <c r="FMX45" s="60">
        <f t="shared" si="1891"/>
        <v>1</v>
      </c>
      <c r="FMY45" s="60">
        <f t="shared" si="1891"/>
        <v>1</v>
      </c>
      <c r="FMZ45" s="60">
        <f t="shared" si="1891"/>
        <v>1</v>
      </c>
      <c r="FNA45" s="60">
        <f t="shared" si="1891"/>
        <v>1</v>
      </c>
      <c r="FNB45" s="60">
        <f t="shared" si="1891"/>
        <v>1</v>
      </c>
      <c r="FNC45" s="60">
        <f t="shared" si="1891"/>
        <v>1</v>
      </c>
      <c r="FND45" s="60">
        <f t="shared" si="1891"/>
        <v>1</v>
      </c>
      <c r="FNE45" s="60">
        <f t="shared" si="1891"/>
        <v>1</v>
      </c>
      <c r="FNF45" s="60">
        <f t="shared" si="1891"/>
        <v>1</v>
      </c>
      <c r="FNG45" s="60">
        <f t="shared" si="1891"/>
        <v>1</v>
      </c>
      <c r="FNH45" s="60">
        <f t="shared" si="1891"/>
        <v>1</v>
      </c>
      <c r="FNI45" s="60">
        <f t="shared" si="1891"/>
        <v>1</v>
      </c>
      <c r="FNJ45" s="60">
        <f t="shared" si="1891"/>
        <v>1</v>
      </c>
      <c r="FNK45" s="60">
        <f t="shared" si="1891"/>
        <v>1</v>
      </c>
      <c r="FNL45" s="60">
        <f t="shared" si="1891"/>
        <v>1</v>
      </c>
      <c r="FNM45" s="60">
        <f t="shared" si="1891"/>
        <v>1</v>
      </c>
      <c r="FNN45" s="60">
        <f t="shared" si="1891"/>
        <v>1</v>
      </c>
      <c r="FNO45" s="60">
        <f t="shared" si="1891"/>
        <v>1</v>
      </c>
      <c r="FNP45" s="60">
        <f t="shared" si="1891"/>
        <v>1</v>
      </c>
      <c r="FNQ45" s="60">
        <f t="shared" si="1891"/>
        <v>1</v>
      </c>
      <c r="FNR45" s="60">
        <f t="shared" si="1891"/>
        <v>1</v>
      </c>
      <c r="FNS45" s="60">
        <f t="shared" si="1891"/>
        <v>1</v>
      </c>
      <c r="FNT45" s="60">
        <f t="shared" ref="FNT45:FQE45" si="1892">IF(FNT25="ACTIVE",0,1)</f>
        <v>1</v>
      </c>
      <c r="FNU45" s="60">
        <f t="shared" si="1892"/>
        <v>1</v>
      </c>
      <c r="FNV45" s="60">
        <f t="shared" si="1892"/>
        <v>1</v>
      </c>
      <c r="FNW45" s="60">
        <f t="shared" si="1892"/>
        <v>1</v>
      </c>
      <c r="FNX45" s="60">
        <f t="shared" si="1892"/>
        <v>1</v>
      </c>
      <c r="FNY45" s="60">
        <f t="shared" si="1892"/>
        <v>1</v>
      </c>
      <c r="FNZ45" s="60">
        <f t="shared" si="1892"/>
        <v>1</v>
      </c>
      <c r="FOA45" s="60">
        <f t="shared" si="1892"/>
        <v>1</v>
      </c>
      <c r="FOB45" s="60">
        <f t="shared" si="1892"/>
        <v>1</v>
      </c>
      <c r="FOC45" s="60">
        <f t="shared" si="1892"/>
        <v>1</v>
      </c>
      <c r="FOD45" s="60">
        <f t="shared" si="1892"/>
        <v>1</v>
      </c>
      <c r="FOE45" s="60">
        <f t="shared" si="1892"/>
        <v>1</v>
      </c>
      <c r="FOF45" s="60">
        <f t="shared" si="1892"/>
        <v>1</v>
      </c>
      <c r="FOG45" s="60">
        <f t="shared" si="1892"/>
        <v>1</v>
      </c>
      <c r="FOH45" s="60">
        <f t="shared" si="1892"/>
        <v>1</v>
      </c>
      <c r="FOI45" s="60">
        <f t="shared" si="1892"/>
        <v>1</v>
      </c>
      <c r="FOJ45" s="60">
        <f t="shared" si="1892"/>
        <v>1</v>
      </c>
      <c r="FOK45" s="60">
        <f t="shared" si="1892"/>
        <v>1</v>
      </c>
      <c r="FOL45" s="60">
        <f t="shared" si="1892"/>
        <v>1</v>
      </c>
      <c r="FOM45" s="60">
        <f t="shared" si="1892"/>
        <v>1</v>
      </c>
      <c r="FON45" s="60">
        <f t="shared" si="1892"/>
        <v>1</v>
      </c>
      <c r="FOO45" s="60">
        <f t="shared" si="1892"/>
        <v>1</v>
      </c>
      <c r="FOP45" s="60">
        <f t="shared" si="1892"/>
        <v>1</v>
      </c>
      <c r="FOQ45" s="60">
        <f t="shared" si="1892"/>
        <v>1</v>
      </c>
      <c r="FOR45" s="60">
        <f t="shared" si="1892"/>
        <v>1</v>
      </c>
      <c r="FOS45" s="60">
        <f t="shared" si="1892"/>
        <v>1</v>
      </c>
      <c r="FOT45" s="60">
        <f t="shared" si="1892"/>
        <v>1</v>
      </c>
      <c r="FOU45" s="60">
        <f t="shared" si="1892"/>
        <v>1</v>
      </c>
      <c r="FOV45" s="60">
        <f t="shared" si="1892"/>
        <v>1</v>
      </c>
      <c r="FOW45" s="60">
        <f t="shared" si="1892"/>
        <v>1</v>
      </c>
      <c r="FOX45" s="60">
        <f t="shared" si="1892"/>
        <v>1</v>
      </c>
      <c r="FOY45" s="60">
        <f t="shared" si="1892"/>
        <v>1</v>
      </c>
      <c r="FOZ45" s="60">
        <f t="shared" si="1892"/>
        <v>1</v>
      </c>
      <c r="FPA45" s="60">
        <f t="shared" si="1892"/>
        <v>1</v>
      </c>
      <c r="FPB45" s="60">
        <f t="shared" si="1892"/>
        <v>1</v>
      </c>
      <c r="FPC45" s="60">
        <f t="shared" si="1892"/>
        <v>1</v>
      </c>
      <c r="FPD45" s="60">
        <f t="shared" si="1892"/>
        <v>1</v>
      </c>
      <c r="FPE45" s="60">
        <f t="shared" si="1892"/>
        <v>1</v>
      </c>
      <c r="FPF45" s="60">
        <f t="shared" si="1892"/>
        <v>1</v>
      </c>
      <c r="FPG45" s="60">
        <f t="shared" si="1892"/>
        <v>1</v>
      </c>
      <c r="FPH45" s="60">
        <f t="shared" si="1892"/>
        <v>1</v>
      </c>
      <c r="FPI45" s="60">
        <f t="shared" si="1892"/>
        <v>1</v>
      </c>
      <c r="FPJ45" s="60">
        <f t="shared" si="1892"/>
        <v>1</v>
      </c>
      <c r="FPK45" s="60">
        <f t="shared" si="1892"/>
        <v>1</v>
      </c>
      <c r="FPL45" s="60">
        <f t="shared" si="1892"/>
        <v>1</v>
      </c>
      <c r="FPM45" s="60">
        <f t="shared" si="1892"/>
        <v>1</v>
      </c>
      <c r="FPN45" s="60">
        <f t="shared" si="1892"/>
        <v>1</v>
      </c>
      <c r="FPO45" s="60">
        <f t="shared" si="1892"/>
        <v>1</v>
      </c>
      <c r="FPP45" s="60">
        <f t="shared" si="1892"/>
        <v>1</v>
      </c>
      <c r="FPQ45" s="60">
        <f t="shared" si="1892"/>
        <v>1</v>
      </c>
      <c r="FPR45" s="60">
        <f t="shared" si="1892"/>
        <v>1</v>
      </c>
      <c r="FPS45" s="60">
        <f t="shared" si="1892"/>
        <v>1</v>
      </c>
      <c r="FPT45" s="60">
        <f t="shared" si="1892"/>
        <v>1</v>
      </c>
      <c r="FPU45" s="60">
        <f t="shared" si="1892"/>
        <v>1</v>
      </c>
      <c r="FPV45" s="60">
        <f t="shared" si="1892"/>
        <v>1</v>
      </c>
      <c r="FPW45" s="60">
        <f t="shared" si="1892"/>
        <v>1</v>
      </c>
      <c r="FPX45" s="60">
        <f t="shared" si="1892"/>
        <v>1</v>
      </c>
      <c r="FPY45" s="60">
        <f t="shared" si="1892"/>
        <v>1</v>
      </c>
      <c r="FPZ45" s="60">
        <f t="shared" si="1892"/>
        <v>1</v>
      </c>
      <c r="FQA45" s="60">
        <f t="shared" si="1892"/>
        <v>1</v>
      </c>
      <c r="FQB45" s="60">
        <f t="shared" si="1892"/>
        <v>1</v>
      </c>
      <c r="FQC45" s="60">
        <f t="shared" si="1892"/>
        <v>1</v>
      </c>
      <c r="FQD45" s="60">
        <f t="shared" si="1892"/>
        <v>1</v>
      </c>
      <c r="FQE45" s="60">
        <f t="shared" si="1892"/>
        <v>1</v>
      </c>
      <c r="FQF45" s="60">
        <f t="shared" ref="FQF45:FSQ45" si="1893">IF(FQF25="ACTIVE",0,1)</f>
        <v>1</v>
      </c>
      <c r="FQG45" s="60">
        <f t="shared" si="1893"/>
        <v>1</v>
      </c>
      <c r="FQH45" s="60">
        <f t="shared" si="1893"/>
        <v>1</v>
      </c>
      <c r="FQI45" s="60">
        <f t="shared" si="1893"/>
        <v>1</v>
      </c>
      <c r="FQJ45" s="60">
        <f t="shared" si="1893"/>
        <v>1</v>
      </c>
      <c r="FQK45" s="60">
        <f t="shared" si="1893"/>
        <v>1</v>
      </c>
      <c r="FQL45" s="60">
        <f t="shared" si="1893"/>
        <v>1</v>
      </c>
      <c r="FQM45" s="60">
        <f t="shared" si="1893"/>
        <v>1</v>
      </c>
      <c r="FQN45" s="60">
        <f t="shared" si="1893"/>
        <v>1</v>
      </c>
      <c r="FQO45" s="60">
        <f t="shared" si="1893"/>
        <v>1</v>
      </c>
      <c r="FQP45" s="60">
        <f t="shared" si="1893"/>
        <v>1</v>
      </c>
      <c r="FQQ45" s="60">
        <f t="shared" si="1893"/>
        <v>1</v>
      </c>
      <c r="FQR45" s="60">
        <f t="shared" si="1893"/>
        <v>1</v>
      </c>
      <c r="FQS45" s="60">
        <f t="shared" si="1893"/>
        <v>1</v>
      </c>
      <c r="FQT45" s="60">
        <f t="shared" si="1893"/>
        <v>1</v>
      </c>
      <c r="FQU45" s="60">
        <f t="shared" si="1893"/>
        <v>1</v>
      </c>
      <c r="FQV45" s="60">
        <f t="shared" si="1893"/>
        <v>1</v>
      </c>
      <c r="FQW45" s="60">
        <f t="shared" si="1893"/>
        <v>1</v>
      </c>
      <c r="FQX45" s="60">
        <f t="shared" si="1893"/>
        <v>1</v>
      </c>
      <c r="FQY45" s="60">
        <f t="shared" si="1893"/>
        <v>1</v>
      </c>
      <c r="FQZ45" s="60">
        <f t="shared" si="1893"/>
        <v>1</v>
      </c>
      <c r="FRA45" s="60">
        <f t="shared" si="1893"/>
        <v>1</v>
      </c>
      <c r="FRB45" s="60">
        <f t="shared" si="1893"/>
        <v>1</v>
      </c>
      <c r="FRC45" s="60">
        <f t="shared" si="1893"/>
        <v>1</v>
      </c>
      <c r="FRD45" s="60">
        <f t="shared" si="1893"/>
        <v>1</v>
      </c>
      <c r="FRE45" s="60">
        <f t="shared" si="1893"/>
        <v>1</v>
      </c>
      <c r="FRF45" s="60">
        <f t="shared" si="1893"/>
        <v>1</v>
      </c>
      <c r="FRG45" s="60">
        <f t="shared" si="1893"/>
        <v>1</v>
      </c>
      <c r="FRH45" s="60">
        <f t="shared" si="1893"/>
        <v>1</v>
      </c>
      <c r="FRI45" s="60">
        <f t="shared" si="1893"/>
        <v>1</v>
      </c>
      <c r="FRJ45" s="60">
        <f t="shared" si="1893"/>
        <v>1</v>
      </c>
      <c r="FRK45" s="60">
        <f t="shared" si="1893"/>
        <v>1</v>
      </c>
      <c r="FRL45" s="60">
        <f t="shared" si="1893"/>
        <v>1</v>
      </c>
      <c r="FRM45" s="60">
        <f t="shared" si="1893"/>
        <v>1</v>
      </c>
      <c r="FRN45" s="60">
        <f t="shared" si="1893"/>
        <v>1</v>
      </c>
      <c r="FRO45" s="60">
        <f t="shared" si="1893"/>
        <v>1</v>
      </c>
      <c r="FRP45" s="60">
        <f t="shared" si="1893"/>
        <v>1</v>
      </c>
      <c r="FRQ45" s="60">
        <f t="shared" si="1893"/>
        <v>1</v>
      </c>
      <c r="FRR45" s="60">
        <f t="shared" si="1893"/>
        <v>1</v>
      </c>
      <c r="FRS45" s="60">
        <f t="shared" si="1893"/>
        <v>1</v>
      </c>
      <c r="FRT45" s="60">
        <f t="shared" si="1893"/>
        <v>1</v>
      </c>
      <c r="FRU45" s="60">
        <f t="shared" si="1893"/>
        <v>1</v>
      </c>
      <c r="FRV45" s="60">
        <f t="shared" si="1893"/>
        <v>1</v>
      </c>
      <c r="FRW45" s="60">
        <f t="shared" si="1893"/>
        <v>1</v>
      </c>
      <c r="FRX45" s="60">
        <f t="shared" si="1893"/>
        <v>1</v>
      </c>
      <c r="FRY45" s="60">
        <f t="shared" si="1893"/>
        <v>1</v>
      </c>
      <c r="FRZ45" s="60">
        <f t="shared" si="1893"/>
        <v>1</v>
      </c>
      <c r="FSA45" s="60">
        <f t="shared" si="1893"/>
        <v>1</v>
      </c>
      <c r="FSB45" s="60">
        <f t="shared" si="1893"/>
        <v>1</v>
      </c>
      <c r="FSC45" s="60">
        <f t="shared" si="1893"/>
        <v>1</v>
      </c>
      <c r="FSD45" s="60">
        <f t="shared" si="1893"/>
        <v>1</v>
      </c>
      <c r="FSE45" s="60">
        <f t="shared" si="1893"/>
        <v>1</v>
      </c>
      <c r="FSF45" s="60">
        <f t="shared" si="1893"/>
        <v>1</v>
      </c>
      <c r="FSG45" s="60">
        <f t="shared" si="1893"/>
        <v>1</v>
      </c>
      <c r="FSH45" s="60">
        <f t="shared" si="1893"/>
        <v>1</v>
      </c>
      <c r="FSI45" s="60">
        <f t="shared" si="1893"/>
        <v>1</v>
      </c>
      <c r="FSJ45" s="60">
        <f t="shared" si="1893"/>
        <v>1</v>
      </c>
      <c r="FSK45" s="60">
        <f t="shared" si="1893"/>
        <v>1</v>
      </c>
      <c r="FSL45" s="60">
        <f t="shared" si="1893"/>
        <v>1</v>
      </c>
      <c r="FSM45" s="60">
        <f t="shared" si="1893"/>
        <v>1</v>
      </c>
      <c r="FSN45" s="60">
        <f t="shared" si="1893"/>
        <v>1</v>
      </c>
      <c r="FSO45" s="60">
        <f t="shared" si="1893"/>
        <v>1</v>
      </c>
      <c r="FSP45" s="60">
        <f t="shared" si="1893"/>
        <v>1</v>
      </c>
      <c r="FSQ45" s="60">
        <f t="shared" si="1893"/>
        <v>1</v>
      </c>
      <c r="FSR45" s="60">
        <f t="shared" ref="FSR45:FVC45" si="1894">IF(FSR25="ACTIVE",0,1)</f>
        <v>1</v>
      </c>
      <c r="FSS45" s="60">
        <f t="shared" si="1894"/>
        <v>1</v>
      </c>
      <c r="FST45" s="60">
        <f t="shared" si="1894"/>
        <v>1</v>
      </c>
      <c r="FSU45" s="60">
        <f t="shared" si="1894"/>
        <v>1</v>
      </c>
      <c r="FSV45" s="60">
        <f t="shared" si="1894"/>
        <v>1</v>
      </c>
      <c r="FSW45" s="60">
        <f t="shared" si="1894"/>
        <v>1</v>
      </c>
      <c r="FSX45" s="60">
        <f t="shared" si="1894"/>
        <v>1</v>
      </c>
      <c r="FSY45" s="60">
        <f t="shared" si="1894"/>
        <v>1</v>
      </c>
      <c r="FSZ45" s="60">
        <f t="shared" si="1894"/>
        <v>1</v>
      </c>
      <c r="FTA45" s="60">
        <f t="shared" si="1894"/>
        <v>1</v>
      </c>
      <c r="FTB45" s="60">
        <f t="shared" si="1894"/>
        <v>1</v>
      </c>
      <c r="FTC45" s="60">
        <f t="shared" si="1894"/>
        <v>1</v>
      </c>
      <c r="FTD45" s="60">
        <f t="shared" si="1894"/>
        <v>1</v>
      </c>
      <c r="FTE45" s="60">
        <f t="shared" si="1894"/>
        <v>1</v>
      </c>
      <c r="FTF45" s="60">
        <f t="shared" si="1894"/>
        <v>1</v>
      </c>
      <c r="FTG45" s="60">
        <f t="shared" si="1894"/>
        <v>1</v>
      </c>
      <c r="FTH45" s="60">
        <f t="shared" si="1894"/>
        <v>1</v>
      </c>
      <c r="FTI45" s="60">
        <f t="shared" si="1894"/>
        <v>1</v>
      </c>
      <c r="FTJ45" s="60">
        <f t="shared" si="1894"/>
        <v>1</v>
      </c>
      <c r="FTK45" s="60">
        <f t="shared" si="1894"/>
        <v>1</v>
      </c>
      <c r="FTL45" s="60">
        <f t="shared" si="1894"/>
        <v>1</v>
      </c>
      <c r="FTM45" s="60">
        <f t="shared" si="1894"/>
        <v>1</v>
      </c>
      <c r="FTN45" s="60">
        <f t="shared" si="1894"/>
        <v>1</v>
      </c>
      <c r="FTO45" s="60">
        <f t="shared" si="1894"/>
        <v>1</v>
      </c>
      <c r="FTP45" s="60">
        <f t="shared" si="1894"/>
        <v>1</v>
      </c>
      <c r="FTQ45" s="60">
        <f t="shared" si="1894"/>
        <v>1</v>
      </c>
      <c r="FTR45" s="60">
        <f t="shared" si="1894"/>
        <v>1</v>
      </c>
      <c r="FTS45" s="60">
        <f t="shared" si="1894"/>
        <v>1</v>
      </c>
      <c r="FTT45" s="60">
        <f t="shared" si="1894"/>
        <v>1</v>
      </c>
      <c r="FTU45" s="60">
        <f t="shared" si="1894"/>
        <v>1</v>
      </c>
      <c r="FTV45" s="60">
        <f t="shared" si="1894"/>
        <v>1</v>
      </c>
      <c r="FTW45" s="60">
        <f t="shared" si="1894"/>
        <v>1</v>
      </c>
      <c r="FTX45" s="60">
        <f t="shared" si="1894"/>
        <v>1</v>
      </c>
      <c r="FTY45" s="60">
        <f t="shared" si="1894"/>
        <v>1</v>
      </c>
      <c r="FTZ45" s="60">
        <f t="shared" si="1894"/>
        <v>1</v>
      </c>
      <c r="FUA45" s="60">
        <f t="shared" si="1894"/>
        <v>1</v>
      </c>
      <c r="FUB45" s="60">
        <f t="shared" si="1894"/>
        <v>1</v>
      </c>
      <c r="FUC45" s="60">
        <f t="shared" si="1894"/>
        <v>1</v>
      </c>
      <c r="FUD45" s="60">
        <f t="shared" si="1894"/>
        <v>1</v>
      </c>
      <c r="FUE45" s="60">
        <f t="shared" si="1894"/>
        <v>1</v>
      </c>
      <c r="FUF45" s="60">
        <f t="shared" si="1894"/>
        <v>1</v>
      </c>
      <c r="FUG45" s="60">
        <f t="shared" si="1894"/>
        <v>1</v>
      </c>
      <c r="FUH45" s="60">
        <f t="shared" si="1894"/>
        <v>1</v>
      </c>
      <c r="FUI45" s="60">
        <f t="shared" si="1894"/>
        <v>1</v>
      </c>
      <c r="FUJ45" s="60">
        <f t="shared" si="1894"/>
        <v>1</v>
      </c>
      <c r="FUK45" s="60">
        <f t="shared" si="1894"/>
        <v>1</v>
      </c>
      <c r="FUL45" s="60">
        <f t="shared" si="1894"/>
        <v>1</v>
      </c>
      <c r="FUM45" s="60">
        <f t="shared" si="1894"/>
        <v>1</v>
      </c>
      <c r="FUN45" s="60">
        <f t="shared" si="1894"/>
        <v>1</v>
      </c>
      <c r="FUO45" s="60">
        <f t="shared" si="1894"/>
        <v>1</v>
      </c>
      <c r="FUP45" s="60">
        <f t="shared" si="1894"/>
        <v>1</v>
      </c>
      <c r="FUQ45" s="60">
        <f t="shared" si="1894"/>
        <v>1</v>
      </c>
      <c r="FUR45" s="60">
        <f t="shared" si="1894"/>
        <v>1</v>
      </c>
      <c r="FUS45" s="60">
        <f t="shared" si="1894"/>
        <v>1</v>
      </c>
      <c r="FUT45" s="60">
        <f t="shared" si="1894"/>
        <v>1</v>
      </c>
      <c r="FUU45" s="60">
        <f t="shared" si="1894"/>
        <v>1</v>
      </c>
      <c r="FUV45" s="60">
        <f t="shared" si="1894"/>
        <v>1</v>
      </c>
      <c r="FUW45" s="60">
        <f t="shared" si="1894"/>
        <v>1</v>
      </c>
      <c r="FUX45" s="60">
        <f t="shared" si="1894"/>
        <v>1</v>
      </c>
      <c r="FUY45" s="60">
        <f t="shared" si="1894"/>
        <v>1</v>
      </c>
      <c r="FUZ45" s="60">
        <f t="shared" si="1894"/>
        <v>1</v>
      </c>
      <c r="FVA45" s="60">
        <f t="shared" si="1894"/>
        <v>1</v>
      </c>
      <c r="FVB45" s="60">
        <f t="shared" si="1894"/>
        <v>1</v>
      </c>
      <c r="FVC45" s="60">
        <f t="shared" si="1894"/>
        <v>1</v>
      </c>
      <c r="FVD45" s="60">
        <f t="shared" ref="FVD45:FXO45" si="1895">IF(FVD25="ACTIVE",0,1)</f>
        <v>1</v>
      </c>
      <c r="FVE45" s="60">
        <f t="shared" si="1895"/>
        <v>1</v>
      </c>
      <c r="FVF45" s="60">
        <f t="shared" si="1895"/>
        <v>1</v>
      </c>
      <c r="FVG45" s="60">
        <f t="shared" si="1895"/>
        <v>1</v>
      </c>
      <c r="FVH45" s="60">
        <f t="shared" si="1895"/>
        <v>1</v>
      </c>
      <c r="FVI45" s="60">
        <f t="shared" si="1895"/>
        <v>1</v>
      </c>
      <c r="FVJ45" s="60">
        <f t="shared" si="1895"/>
        <v>1</v>
      </c>
      <c r="FVK45" s="60">
        <f t="shared" si="1895"/>
        <v>1</v>
      </c>
      <c r="FVL45" s="60">
        <f t="shared" si="1895"/>
        <v>1</v>
      </c>
      <c r="FVM45" s="60">
        <f t="shared" si="1895"/>
        <v>1</v>
      </c>
      <c r="FVN45" s="60">
        <f t="shared" si="1895"/>
        <v>1</v>
      </c>
      <c r="FVO45" s="60">
        <f t="shared" si="1895"/>
        <v>1</v>
      </c>
      <c r="FVP45" s="60">
        <f t="shared" si="1895"/>
        <v>1</v>
      </c>
      <c r="FVQ45" s="60">
        <f t="shared" si="1895"/>
        <v>1</v>
      </c>
      <c r="FVR45" s="60">
        <f t="shared" si="1895"/>
        <v>1</v>
      </c>
      <c r="FVS45" s="60">
        <f t="shared" si="1895"/>
        <v>1</v>
      </c>
      <c r="FVT45" s="60">
        <f t="shared" si="1895"/>
        <v>1</v>
      </c>
      <c r="FVU45" s="60">
        <f t="shared" si="1895"/>
        <v>1</v>
      </c>
      <c r="FVV45" s="60">
        <f t="shared" si="1895"/>
        <v>1</v>
      </c>
      <c r="FVW45" s="60">
        <f t="shared" si="1895"/>
        <v>1</v>
      </c>
      <c r="FVX45" s="60">
        <f t="shared" si="1895"/>
        <v>1</v>
      </c>
      <c r="FVY45" s="60">
        <f t="shared" si="1895"/>
        <v>1</v>
      </c>
      <c r="FVZ45" s="60">
        <f t="shared" si="1895"/>
        <v>1</v>
      </c>
      <c r="FWA45" s="60">
        <f t="shared" si="1895"/>
        <v>1</v>
      </c>
      <c r="FWB45" s="60">
        <f t="shared" si="1895"/>
        <v>1</v>
      </c>
      <c r="FWC45" s="60">
        <f t="shared" si="1895"/>
        <v>1</v>
      </c>
      <c r="FWD45" s="60">
        <f t="shared" si="1895"/>
        <v>1</v>
      </c>
      <c r="FWE45" s="60">
        <f t="shared" si="1895"/>
        <v>1</v>
      </c>
      <c r="FWF45" s="60">
        <f t="shared" si="1895"/>
        <v>1</v>
      </c>
      <c r="FWG45" s="60">
        <f t="shared" si="1895"/>
        <v>1</v>
      </c>
      <c r="FWH45" s="60">
        <f t="shared" si="1895"/>
        <v>1</v>
      </c>
      <c r="FWI45" s="60">
        <f t="shared" si="1895"/>
        <v>1</v>
      </c>
      <c r="FWJ45" s="60">
        <f t="shared" si="1895"/>
        <v>1</v>
      </c>
      <c r="FWK45" s="60">
        <f t="shared" si="1895"/>
        <v>1</v>
      </c>
      <c r="FWL45" s="60">
        <f t="shared" si="1895"/>
        <v>1</v>
      </c>
      <c r="FWM45" s="60">
        <f t="shared" si="1895"/>
        <v>1</v>
      </c>
      <c r="FWN45" s="60">
        <f t="shared" si="1895"/>
        <v>1</v>
      </c>
      <c r="FWO45" s="60">
        <f t="shared" si="1895"/>
        <v>1</v>
      </c>
      <c r="FWP45" s="60">
        <f t="shared" si="1895"/>
        <v>1</v>
      </c>
      <c r="FWQ45" s="60">
        <f t="shared" si="1895"/>
        <v>1</v>
      </c>
      <c r="FWR45" s="60">
        <f t="shared" si="1895"/>
        <v>1</v>
      </c>
      <c r="FWS45" s="60">
        <f t="shared" si="1895"/>
        <v>1</v>
      </c>
      <c r="FWT45" s="60">
        <f t="shared" si="1895"/>
        <v>1</v>
      </c>
      <c r="FWU45" s="60">
        <f t="shared" si="1895"/>
        <v>1</v>
      </c>
      <c r="FWV45" s="60">
        <f t="shared" si="1895"/>
        <v>1</v>
      </c>
      <c r="FWW45" s="60">
        <f t="shared" si="1895"/>
        <v>1</v>
      </c>
      <c r="FWX45" s="60">
        <f t="shared" si="1895"/>
        <v>1</v>
      </c>
      <c r="FWY45" s="60">
        <f t="shared" si="1895"/>
        <v>1</v>
      </c>
      <c r="FWZ45" s="60">
        <f t="shared" si="1895"/>
        <v>1</v>
      </c>
      <c r="FXA45" s="60">
        <f t="shared" si="1895"/>
        <v>1</v>
      </c>
      <c r="FXB45" s="60">
        <f t="shared" si="1895"/>
        <v>1</v>
      </c>
      <c r="FXC45" s="60">
        <f t="shared" si="1895"/>
        <v>1</v>
      </c>
      <c r="FXD45" s="60">
        <f t="shared" si="1895"/>
        <v>1</v>
      </c>
      <c r="FXE45" s="60">
        <f t="shared" si="1895"/>
        <v>1</v>
      </c>
      <c r="FXF45" s="60">
        <f t="shared" si="1895"/>
        <v>1</v>
      </c>
      <c r="FXG45" s="60">
        <f t="shared" si="1895"/>
        <v>1</v>
      </c>
      <c r="FXH45" s="60">
        <f t="shared" si="1895"/>
        <v>1</v>
      </c>
      <c r="FXI45" s="60">
        <f t="shared" si="1895"/>
        <v>1</v>
      </c>
      <c r="FXJ45" s="60">
        <f t="shared" si="1895"/>
        <v>1</v>
      </c>
      <c r="FXK45" s="60">
        <f t="shared" si="1895"/>
        <v>1</v>
      </c>
      <c r="FXL45" s="60">
        <f t="shared" si="1895"/>
        <v>1</v>
      </c>
      <c r="FXM45" s="60">
        <f t="shared" si="1895"/>
        <v>1</v>
      </c>
      <c r="FXN45" s="60">
        <f t="shared" si="1895"/>
        <v>1</v>
      </c>
      <c r="FXO45" s="60">
        <f t="shared" si="1895"/>
        <v>1</v>
      </c>
      <c r="FXP45" s="60">
        <f t="shared" ref="FXP45:GAA45" si="1896">IF(FXP25="ACTIVE",0,1)</f>
        <v>1</v>
      </c>
      <c r="FXQ45" s="60">
        <f t="shared" si="1896"/>
        <v>1</v>
      </c>
      <c r="FXR45" s="60">
        <f t="shared" si="1896"/>
        <v>1</v>
      </c>
      <c r="FXS45" s="60">
        <f t="shared" si="1896"/>
        <v>1</v>
      </c>
      <c r="FXT45" s="60">
        <f t="shared" si="1896"/>
        <v>1</v>
      </c>
      <c r="FXU45" s="60">
        <f t="shared" si="1896"/>
        <v>1</v>
      </c>
      <c r="FXV45" s="60">
        <f t="shared" si="1896"/>
        <v>1</v>
      </c>
      <c r="FXW45" s="60">
        <f t="shared" si="1896"/>
        <v>1</v>
      </c>
      <c r="FXX45" s="60">
        <f t="shared" si="1896"/>
        <v>1</v>
      </c>
      <c r="FXY45" s="60">
        <f t="shared" si="1896"/>
        <v>1</v>
      </c>
      <c r="FXZ45" s="60">
        <f t="shared" si="1896"/>
        <v>1</v>
      </c>
      <c r="FYA45" s="60">
        <f t="shared" si="1896"/>
        <v>1</v>
      </c>
      <c r="FYB45" s="60">
        <f t="shared" si="1896"/>
        <v>1</v>
      </c>
      <c r="FYC45" s="60">
        <f t="shared" si="1896"/>
        <v>1</v>
      </c>
      <c r="FYD45" s="60">
        <f t="shared" si="1896"/>
        <v>1</v>
      </c>
      <c r="FYE45" s="60">
        <f t="shared" si="1896"/>
        <v>1</v>
      </c>
      <c r="FYF45" s="60">
        <f t="shared" si="1896"/>
        <v>1</v>
      </c>
      <c r="FYG45" s="60">
        <f t="shared" si="1896"/>
        <v>1</v>
      </c>
      <c r="FYH45" s="60">
        <f t="shared" si="1896"/>
        <v>1</v>
      </c>
      <c r="FYI45" s="60">
        <f t="shared" si="1896"/>
        <v>1</v>
      </c>
      <c r="FYJ45" s="60">
        <f t="shared" si="1896"/>
        <v>1</v>
      </c>
      <c r="FYK45" s="60">
        <f t="shared" si="1896"/>
        <v>1</v>
      </c>
      <c r="FYL45" s="60">
        <f t="shared" si="1896"/>
        <v>1</v>
      </c>
      <c r="FYM45" s="60">
        <f t="shared" si="1896"/>
        <v>1</v>
      </c>
      <c r="FYN45" s="60">
        <f t="shared" si="1896"/>
        <v>1</v>
      </c>
      <c r="FYO45" s="60">
        <f t="shared" si="1896"/>
        <v>1</v>
      </c>
      <c r="FYP45" s="60">
        <f t="shared" si="1896"/>
        <v>1</v>
      </c>
      <c r="FYQ45" s="60">
        <f t="shared" si="1896"/>
        <v>1</v>
      </c>
      <c r="FYR45" s="60">
        <f t="shared" si="1896"/>
        <v>1</v>
      </c>
      <c r="FYS45" s="60">
        <f t="shared" si="1896"/>
        <v>1</v>
      </c>
      <c r="FYT45" s="60">
        <f t="shared" si="1896"/>
        <v>1</v>
      </c>
      <c r="FYU45" s="60">
        <f t="shared" si="1896"/>
        <v>1</v>
      </c>
      <c r="FYV45" s="60">
        <f t="shared" si="1896"/>
        <v>1</v>
      </c>
      <c r="FYW45" s="60">
        <f t="shared" si="1896"/>
        <v>1</v>
      </c>
      <c r="FYX45" s="60">
        <f t="shared" si="1896"/>
        <v>1</v>
      </c>
      <c r="FYY45" s="60">
        <f t="shared" si="1896"/>
        <v>1</v>
      </c>
      <c r="FYZ45" s="60">
        <f t="shared" si="1896"/>
        <v>1</v>
      </c>
      <c r="FZA45" s="60">
        <f t="shared" si="1896"/>
        <v>1</v>
      </c>
      <c r="FZB45" s="60">
        <f t="shared" si="1896"/>
        <v>1</v>
      </c>
      <c r="FZC45" s="60">
        <f t="shared" si="1896"/>
        <v>1</v>
      </c>
      <c r="FZD45" s="60">
        <f t="shared" si="1896"/>
        <v>1</v>
      </c>
      <c r="FZE45" s="60">
        <f t="shared" si="1896"/>
        <v>1</v>
      </c>
      <c r="FZF45" s="60">
        <f t="shared" si="1896"/>
        <v>1</v>
      </c>
      <c r="FZG45" s="60">
        <f t="shared" si="1896"/>
        <v>1</v>
      </c>
      <c r="FZH45" s="60">
        <f t="shared" si="1896"/>
        <v>1</v>
      </c>
      <c r="FZI45" s="60">
        <f t="shared" si="1896"/>
        <v>1</v>
      </c>
      <c r="FZJ45" s="60">
        <f t="shared" si="1896"/>
        <v>1</v>
      </c>
      <c r="FZK45" s="60">
        <f t="shared" si="1896"/>
        <v>1</v>
      </c>
      <c r="FZL45" s="60">
        <f t="shared" si="1896"/>
        <v>1</v>
      </c>
      <c r="FZM45" s="60">
        <f t="shared" si="1896"/>
        <v>1</v>
      </c>
      <c r="FZN45" s="60">
        <f t="shared" si="1896"/>
        <v>1</v>
      </c>
      <c r="FZO45" s="60">
        <f t="shared" si="1896"/>
        <v>1</v>
      </c>
      <c r="FZP45" s="60">
        <f t="shared" si="1896"/>
        <v>1</v>
      </c>
      <c r="FZQ45" s="60">
        <f t="shared" si="1896"/>
        <v>1</v>
      </c>
      <c r="FZR45" s="60">
        <f t="shared" si="1896"/>
        <v>1</v>
      </c>
      <c r="FZS45" s="60">
        <f t="shared" si="1896"/>
        <v>1</v>
      </c>
      <c r="FZT45" s="60">
        <f t="shared" si="1896"/>
        <v>1</v>
      </c>
      <c r="FZU45" s="60">
        <f t="shared" si="1896"/>
        <v>1</v>
      </c>
      <c r="FZV45" s="60">
        <f t="shared" si="1896"/>
        <v>1</v>
      </c>
      <c r="FZW45" s="60">
        <f t="shared" si="1896"/>
        <v>1</v>
      </c>
      <c r="FZX45" s="60">
        <f t="shared" si="1896"/>
        <v>1</v>
      </c>
      <c r="FZY45" s="60">
        <f t="shared" si="1896"/>
        <v>1</v>
      </c>
      <c r="FZZ45" s="60">
        <f t="shared" si="1896"/>
        <v>1</v>
      </c>
      <c r="GAA45" s="60">
        <f t="shared" si="1896"/>
        <v>1</v>
      </c>
      <c r="GAB45" s="60">
        <f t="shared" ref="GAB45:GCM45" si="1897">IF(GAB25="ACTIVE",0,1)</f>
        <v>1</v>
      </c>
      <c r="GAC45" s="60">
        <f t="shared" si="1897"/>
        <v>1</v>
      </c>
      <c r="GAD45" s="60">
        <f t="shared" si="1897"/>
        <v>1</v>
      </c>
      <c r="GAE45" s="60">
        <f t="shared" si="1897"/>
        <v>1</v>
      </c>
      <c r="GAF45" s="60">
        <f t="shared" si="1897"/>
        <v>1</v>
      </c>
      <c r="GAG45" s="60">
        <f t="shared" si="1897"/>
        <v>1</v>
      </c>
      <c r="GAH45" s="60">
        <f t="shared" si="1897"/>
        <v>1</v>
      </c>
      <c r="GAI45" s="60">
        <f t="shared" si="1897"/>
        <v>1</v>
      </c>
      <c r="GAJ45" s="60">
        <f t="shared" si="1897"/>
        <v>1</v>
      </c>
      <c r="GAK45" s="60">
        <f t="shared" si="1897"/>
        <v>1</v>
      </c>
      <c r="GAL45" s="60">
        <f t="shared" si="1897"/>
        <v>1</v>
      </c>
      <c r="GAM45" s="60">
        <f t="shared" si="1897"/>
        <v>1</v>
      </c>
      <c r="GAN45" s="60">
        <f t="shared" si="1897"/>
        <v>1</v>
      </c>
      <c r="GAO45" s="60">
        <f t="shared" si="1897"/>
        <v>1</v>
      </c>
      <c r="GAP45" s="60">
        <f t="shared" si="1897"/>
        <v>1</v>
      </c>
      <c r="GAQ45" s="60">
        <f t="shared" si="1897"/>
        <v>1</v>
      </c>
      <c r="GAR45" s="60">
        <f t="shared" si="1897"/>
        <v>1</v>
      </c>
      <c r="GAS45" s="60">
        <f t="shared" si="1897"/>
        <v>1</v>
      </c>
      <c r="GAT45" s="60">
        <f t="shared" si="1897"/>
        <v>1</v>
      </c>
      <c r="GAU45" s="60">
        <f t="shared" si="1897"/>
        <v>1</v>
      </c>
      <c r="GAV45" s="60">
        <f t="shared" si="1897"/>
        <v>1</v>
      </c>
      <c r="GAW45" s="60">
        <f t="shared" si="1897"/>
        <v>1</v>
      </c>
      <c r="GAX45" s="60">
        <f t="shared" si="1897"/>
        <v>1</v>
      </c>
      <c r="GAY45" s="60">
        <f t="shared" si="1897"/>
        <v>1</v>
      </c>
      <c r="GAZ45" s="60">
        <f t="shared" si="1897"/>
        <v>1</v>
      </c>
      <c r="GBA45" s="60">
        <f t="shared" si="1897"/>
        <v>1</v>
      </c>
      <c r="GBB45" s="60">
        <f t="shared" si="1897"/>
        <v>1</v>
      </c>
      <c r="GBC45" s="60">
        <f t="shared" si="1897"/>
        <v>1</v>
      </c>
      <c r="GBD45" s="60">
        <f t="shared" si="1897"/>
        <v>1</v>
      </c>
      <c r="GBE45" s="60">
        <f t="shared" si="1897"/>
        <v>1</v>
      </c>
      <c r="GBF45" s="60">
        <f t="shared" si="1897"/>
        <v>1</v>
      </c>
      <c r="GBG45" s="60">
        <f t="shared" si="1897"/>
        <v>1</v>
      </c>
      <c r="GBH45" s="60">
        <f t="shared" si="1897"/>
        <v>1</v>
      </c>
      <c r="GBI45" s="60">
        <f t="shared" si="1897"/>
        <v>1</v>
      </c>
      <c r="GBJ45" s="60">
        <f t="shared" si="1897"/>
        <v>1</v>
      </c>
      <c r="GBK45" s="60">
        <f t="shared" si="1897"/>
        <v>1</v>
      </c>
      <c r="GBL45" s="60">
        <f t="shared" si="1897"/>
        <v>1</v>
      </c>
      <c r="GBM45" s="60">
        <f t="shared" si="1897"/>
        <v>1</v>
      </c>
      <c r="GBN45" s="60">
        <f t="shared" si="1897"/>
        <v>1</v>
      </c>
      <c r="GBO45" s="60">
        <f t="shared" si="1897"/>
        <v>1</v>
      </c>
      <c r="GBP45" s="60">
        <f t="shared" si="1897"/>
        <v>1</v>
      </c>
      <c r="GBQ45" s="60">
        <f t="shared" si="1897"/>
        <v>1</v>
      </c>
      <c r="GBR45" s="60">
        <f t="shared" si="1897"/>
        <v>1</v>
      </c>
      <c r="GBS45" s="60">
        <f t="shared" si="1897"/>
        <v>1</v>
      </c>
      <c r="GBT45" s="60">
        <f t="shared" si="1897"/>
        <v>1</v>
      </c>
      <c r="GBU45" s="60">
        <f t="shared" si="1897"/>
        <v>1</v>
      </c>
      <c r="GBV45" s="60">
        <f t="shared" si="1897"/>
        <v>1</v>
      </c>
      <c r="GBW45" s="60">
        <f t="shared" si="1897"/>
        <v>1</v>
      </c>
      <c r="GBX45" s="60">
        <f t="shared" si="1897"/>
        <v>1</v>
      </c>
      <c r="GBY45" s="60">
        <f t="shared" si="1897"/>
        <v>1</v>
      </c>
      <c r="GBZ45" s="60">
        <f t="shared" si="1897"/>
        <v>1</v>
      </c>
      <c r="GCA45" s="60">
        <f t="shared" si="1897"/>
        <v>1</v>
      </c>
      <c r="GCB45" s="60">
        <f t="shared" si="1897"/>
        <v>1</v>
      </c>
      <c r="GCC45" s="60">
        <f t="shared" si="1897"/>
        <v>1</v>
      </c>
      <c r="GCD45" s="60">
        <f t="shared" si="1897"/>
        <v>1</v>
      </c>
      <c r="GCE45" s="60">
        <f t="shared" si="1897"/>
        <v>1</v>
      </c>
      <c r="GCF45" s="60">
        <f t="shared" si="1897"/>
        <v>1</v>
      </c>
      <c r="GCG45" s="60">
        <f t="shared" si="1897"/>
        <v>1</v>
      </c>
      <c r="GCH45" s="60">
        <f t="shared" si="1897"/>
        <v>1</v>
      </c>
      <c r="GCI45" s="60">
        <f t="shared" si="1897"/>
        <v>1</v>
      </c>
      <c r="GCJ45" s="60">
        <f t="shared" si="1897"/>
        <v>1</v>
      </c>
      <c r="GCK45" s="60">
        <f t="shared" si="1897"/>
        <v>1</v>
      </c>
      <c r="GCL45" s="60">
        <f t="shared" si="1897"/>
        <v>1</v>
      </c>
      <c r="GCM45" s="60">
        <f t="shared" si="1897"/>
        <v>1</v>
      </c>
      <c r="GCN45" s="60">
        <f t="shared" ref="GCN45:GEY45" si="1898">IF(GCN25="ACTIVE",0,1)</f>
        <v>1</v>
      </c>
      <c r="GCO45" s="60">
        <f t="shared" si="1898"/>
        <v>1</v>
      </c>
      <c r="GCP45" s="60">
        <f t="shared" si="1898"/>
        <v>1</v>
      </c>
      <c r="GCQ45" s="60">
        <f t="shared" si="1898"/>
        <v>1</v>
      </c>
      <c r="GCR45" s="60">
        <f t="shared" si="1898"/>
        <v>1</v>
      </c>
      <c r="GCS45" s="60">
        <f t="shared" si="1898"/>
        <v>1</v>
      </c>
      <c r="GCT45" s="60">
        <f t="shared" si="1898"/>
        <v>1</v>
      </c>
      <c r="GCU45" s="60">
        <f t="shared" si="1898"/>
        <v>1</v>
      </c>
      <c r="GCV45" s="60">
        <f t="shared" si="1898"/>
        <v>1</v>
      </c>
      <c r="GCW45" s="60">
        <f t="shared" si="1898"/>
        <v>1</v>
      </c>
      <c r="GCX45" s="60">
        <f t="shared" si="1898"/>
        <v>1</v>
      </c>
      <c r="GCY45" s="60">
        <f t="shared" si="1898"/>
        <v>1</v>
      </c>
      <c r="GCZ45" s="60">
        <f t="shared" si="1898"/>
        <v>1</v>
      </c>
      <c r="GDA45" s="60">
        <f t="shared" si="1898"/>
        <v>1</v>
      </c>
      <c r="GDB45" s="60">
        <f t="shared" si="1898"/>
        <v>1</v>
      </c>
      <c r="GDC45" s="60">
        <f t="shared" si="1898"/>
        <v>1</v>
      </c>
      <c r="GDD45" s="60">
        <f t="shared" si="1898"/>
        <v>1</v>
      </c>
      <c r="GDE45" s="60">
        <f t="shared" si="1898"/>
        <v>1</v>
      </c>
      <c r="GDF45" s="60">
        <f t="shared" si="1898"/>
        <v>1</v>
      </c>
      <c r="GDG45" s="60">
        <f t="shared" si="1898"/>
        <v>1</v>
      </c>
      <c r="GDH45" s="60">
        <f t="shared" si="1898"/>
        <v>1</v>
      </c>
      <c r="GDI45" s="60">
        <f t="shared" si="1898"/>
        <v>1</v>
      </c>
      <c r="GDJ45" s="60">
        <f t="shared" si="1898"/>
        <v>1</v>
      </c>
      <c r="GDK45" s="60">
        <f t="shared" si="1898"/>
        <v>1</v>
      </c>
      <c r="GDL45" s="60">
        <f t="shared" si="1898"/>
        <v>1</v>
      </c>
      <c r="GDM45" s="60">
        <f t="shared" si="1898"/>
        <v>1</v>
      </c>
      <c r="GDN45" s="60">
        <f t="shared" si="1898"/>
        <v>1</v>
      </c>
      <c r="GDO45" s="60">
        <f t="shared" si="1898"/>
        <v>1</v>
      </c>
      <c r="GDP45" s="60">
        <f t="shared" si="1898"/>
        <v>1</v>
      </c>
      <c r="GDQ45" s="60">
        <f t="shared" si="1898"/>
        <v>1</v>
      </c>
      <c r="GDR45" s="60">
        <f t="shared" si="1898"/>
        <v>1</v>
      </c>
      <c r="GDS45" s="60">
        <f t="shared" si="1898"/>
        <v>1</v>
      </c>
      <c r="GDT45" s="60">
        <f t="shared" si="1898"/>
        <v>1</v>
      </c>
      <c r="GDU45" s="60">
        <f t="shared" si="1898"/>
        <v>1</v>
      </c>
      <c r="GDV45" s="60">
        <f t="shared" si="1898"/>
        <v>1</v>
      </c>
      <c r="GDW45" s="60">
        <f t="shared" si="1898"/>
        <v>1</v>
      </c>
      <c r="GDX45" s="60">
        <f t="shared" si="1898"/>
        <v>1</v>
      </c>
      <c r="GDY45" s="60">
        <f t="shared" si="1898"/>
        <v>1</v>
      </c>
      <c r="GDZ45" s="60">
        <f t="shared" si="1898"/>
        <v>1</v>
      </c>
      <c r="GEA45" s="60">
        <f t="shared" si="1898"/>
        <v>1</v>
      </c>
      <c r="GEB45" s="60">
        <f t="shared" si="1898"/>
        <v>1</v>
      </c>
      <c r="GEC45" s="60">
        <f t="shared" si="1898"/>
        <v>1</v>
      </c>
      <c r="GED45" s="60">
        <f t="shared" si="1898"/>
        <v>1</v>
      </c>
      <c r="GEE45" s="60">
        <f t="shared" si="1898"/>
        <v>1</v>
      </c>
      <c r="GEF45" s="60">
        <f t="shared" si="1898"/>
        <v>1</v>
      </c>
      <c r="GEG45" s="60">
        <f t="shared" si="1898"/>
        <v>1</v>
      </c>
      <c r="GEH45" s="60">
        <f t="shared" si="1898"/>
        <v>1</v>
      </c>
      <c r="GEI45" s="60">
        <f t="shared" si="1898"/>
        <v>1</v>
      </c>
      <c r="GEJ45" s="60">
        <f t="shared" si="1898"/>
        <v>1</v>
      </c>
      <c r="GEK45" s="60">
        <f t="shared" si="1898"/>
        <v>1</v>
      </c>
      <c r="GEL45" s="60">
        <f t="shared" si="1898"/>
        <v>1</v>
      </c>
      <c r="GEM45" s="60">
        <f t="shared" si="1898"/>
        <v>1</v>
      </c>
      <c r="GEN45" s="60">
        <f t="shared" si="1898"/>
        <v>1</v>
      </c>
      <c r="GEO45" s="60">
        <f t="shared" si="1898"/>
        <v>1</v>
      </c>
      <c r="GEP45" s="60">
        <f t="shared" si="1898"/>
        <v>1</v>
      </c>
      <c r="GEQ45" s="60">
        <f t="shared" si="1898"/>
        <v>1</v>
      </c>
      <c r="GER45" s="60">
        <f t="shared" si="1898"/>
        <v>1</v>
      </c>
      <c r="GES45" s="60">
        <f t="shared" si="1898"/>
        <v>1</v>
      </c>
      <c r="GET45" s="60">
        <f t="shared" si="1898"/>
        <v>1</v>
      </c>
      <c r="GEU45" s="60">
        <f t="shared" si="1898"/>
        <v>1</v>
      </c>
      <c r="GEV45" s="60">
        <f t="shared" si="1898"/>
        <v>1</v>
      </c>
      <c r="GEW45" s="60">
        <f t="shared" si="1898"/>
        <v>1</v>
      </c>
      <c r="GEX45" s="60">
        <f t="shared" si="1898"/>
        <v>1</v>
      </c>
      <c r="GEY45" s="60">
        <f t="shared" si="1898"/>
        <v>1</v>
      </c>
      <c r="GEZ45" s="60">
        <f t="shared" ref="GEZ45:GHK45" si="1899">IF(GEZ25="ACTIVE",0,1)</f>
        <v>1</v>
      </c>
      <c r="GFA45" s="60">
        <f t="shared" si="1899"/>
        <v>1</v>
      </c>
      <c r="GFB45" s="60">
        <f t="shared" si="1899"/>
        <v>1</v>
      </c>
      <c r="GFC45" s="60">
        <f t="shared" si="1899"/>
        <v>1</v>
      </c>
      <c r="GFD45" s="60">
        <f t="shared" si="1899"/>
        <v>1</v>
      </c>
      <c r="GFE45" s="60">
        <f t="shared" si="1899"/>
        <v>1</v>
      </c>
      <c r="GFF45" s="60">
        <f t="shared" si="1899"/>
        <v>1</v>
      </c>
      <c r="GFG45" s="60">
        <f t="shared" si="1899"/>
        <v>1</v>
      </c>
      <c r="GFH45" s="60">
        <f t="shared" si="1899"/>
        <v>1</v>
      </c>
      <c r="GFI45" s="60">
        <f t="shared" si="1899"/>
        <v>1</v>
      </c>
      <c r="GFJ45" s="60">
        <f t="shared" si="1899"/>
        <v>1</v>
      </c>
      <c r="GFK45" s="60">
        <f t="shared" si="1899"/>
        <v>1</v>
      </c>
      <c r="GFL45" s="60">
        <f t="shared" si="1899"/>
        <v>1</v>
      </c>
      <c r="GFM45" s="60">
        <f t="shared" si="1899"/>
        <v>1</v>
      </c>
      <c r="GFN45" s="60">
        <f t="shared" si="1899"/>
        <v>1</v>
      </c>
      <c r="GFO45" s="60">
        <f t="shared" si="1899"/>
        <v>1</v>
      </c>
      <c r="GFP45" s="60">
        <f t="shared" si="1899"/>
        <v>1</v>
      </c>
      <c r="GFQ45" s="60">
        <f t="shared" si="1899"/>
        <v>1</v>
      </c>
      <c r="GFR45" s="60">
        <f t="shared" si="1899"/>
        <v>1</v>
      </c>
      <c r="GFS45" s="60">
        <f t="shared" si="1899"/>
        <v>1</v>
      </c>
      <c r="GFT45" s="60">
        <f t="shared" si="1899"/>
        <v>1</v>
      </c>
      <c r="GFU45" s="60">
        <f t="shared" si="1899"/>
        <v>1</v>
      </c>
      <c r="GFV45" s="60">
        <f t="shared" si="1899"/>
        <v>1</v>
      </c>
      <c r="GFW45" s="60">
        <f t="shared" si="1899"/>
        <v>1</v>
      </c>
      <c r="GFX45" s="60">
        <f t="shared" si="1899"/>
        <v>1</v>
      </c>
      <c r="GFY45" s="60">
        <f t="shared" si="1899"/>
        <v>1</v>
      </c>
      <c r="GFZ45" s="60">
        <f t="shared" si="1899"/>
        <v>1</v>
      </c>
      <c r="GGA45" s="60">
        <f t="shared" si="1899"/>
        <v>1</v>
      </c>
      <c r="GGB45" s="60">
        <f t="shared" si="1899"/>
        <v>1</v>
      </c>
      <c r="GGC45" s="60">
        <f t="shared" si="1899"/>
        <v>1</v>
      </c>
      <c r="GGD45" s="60">
        <f t="shared" si="1899"/>
        <v>1</v>
      </c>
      <c r="GGE45" s="60">
        <f t="shared" si="1899"/>
        <v>1</v>
      </c>
      <c r="GGF45" s="60">
        <f t="shared" si="1899"/>
        <v>1</v>
      </c>
      <c r="GGG45" s="60">
        <f t="shared" si="1899"/>
        <v>1</v>
      </c>
      <c r="GGH45" s="60">
        <f t="shared" si="1899"/>
        <v>1</v>
      </c>
      <c r="GGI45" s="60">
        <f t="shared" si="1899"/>
        <v>1</v>
      </c>
      <c r="GGJ45" s="60">
        <f t="shared" si="1899"/>
        <v>1</v>
      </c>
      <c r="GGK45" s="60">
        <f t="shared" si="1899"/>
        <v>1</v>
      </c>
      <c r="GGL45" s="60">
        <f t="shared" si="1899"/>
        <v>1</v>
      </c>
      <c r="GGM45" s="60">
        <f t="shared" si="1899"/>
        <v>1</v>
      </c>
      <c r="GGN45" s="60">
        <f t="shared" si="1899"/>
        <v>1</v>
      </c>
      <c r="GGO45" s="60">
        <f t="shared" si="1899"/>
        <v>1</v>
      </c>
      <c r="GGP45" s="60">
        <f t="shared" si="1899"/>
        <v>1</v>
      </c>
      <c r="GGQ45" s="60">
        <f t="shared" si="1899"/>
        <v>1</v>
      </c>
      <c r="GGR45" s="60">
        <f t="shared" si="1899"/>
        <v>1</v>
      </c>
      <c r="GGS45" s="60">
        <f t="shared" si="1899"/>
        <v>1</v>
      </c>
      <c r="GGT45" s="60">
        <f t="shared" si="1899"/>
        <v>1</v>
      </c>
      <c r="GGU45" s="60">
        <f t="shared" si="1899"/>
        <v>1</v>
      </c>
      <c r="GGV45" s="60">
        <f t="shared" si="1899"/>
        <v>1</v>
      </c>
      <c r="GGW45" s="60">
        <f t="shared" si="1899"/>
        <v>1</v>
      </c>
      <c r="GGX45" s="60">
        <f t="shared" si="1899"/>
        <v>1</v>
      </c>
      <c r="GGY45" s="60">
        <f t="shared" si="1899"/>
        <v>1</v>
      </c>
      <c r="GGZ45" s="60">
        <f t="shared" si="1899"/>
        <v>1</v>
      </c>
      <c r="GHA45" s="60">
        <f t="shared" si="1899"/>
        <v>1</v>
      </c>
      <c r="GHB45" s="60">
        <f t="shared" si="1899"/>
        <v>1</v>
      </c>
      <c r="GHC45" s="60">
        <f t="shared" si="1899"/>
        <v>1</v>
      </c>
      <c r="GHD45" s="60">
        <f t="shared" si="1899"/>
        <v>1</v>
      </c>
      <c r="GHE45" s="60">
        <f t="shared" si="1899"/>
        <v>1</v>
      </c>
      <c r="GHF45" s="60">
        <f t="shared" si="1899"/>
        <v>1</v>
      </c>
      <c r="GHG45" s="60">
        <f t="shared" si="1899"/>
        <v>1</v>
      </c>
      <c r="GHH45" s="60">
        <f t="shared" si="1899"/>
        <v>1</v>
      </c>
      <c r="GHI45" s="60">
        <f t="shared" si="1899"/>
        <v>1</v>
      </c>
      <c r="GHJ45" s="60">
        <f t="shared" si="1899"/>
        <v>1</v>
      </c>
      <c r="GHK45" s="60">
        <f t="shared" si="1899"/>
        <v>1</v>
      </c>
      <c r="GHL45" s="60">
        <f t="shared" ref="GHL45:GJW45" si="1900">IF(GHL25="ACTIVE",0,1)</f>
        <v>1</v>
      </c>
      <c r="GHM45" s="60">
        <f t="shared" si="1900"/>
        <v>1</v>
      </c>
      <c r="GHN45" s="60">
        <f t="shared" si="1900"/>
        <v>1</v>
      </c>
      <c r="GHO45" s="60">
        <f t="shared" si="1900"/>
        <v>1</v>
      </c>
      <c r="GHP45" s="60">
        <f t="shared" si="1900"/>
        <v>1</v>
      </c>
      <c r="GHQ45" s="60">
        <f t="shared" si="1900"/>
        <v>1</v>
      </c>
      <c r="GHR45" s="60">
        <f t="shared" si="1900"/>
        <v>1</v>
      </c>
      <c r="GHS45" s="60">
        <f t="shared" si="1900"/>
        <v>1</v>
      </c>
      <c r="GHT45" s="60">
        <f t="shared" si="1900"/>
        <v>1</v>
      </c>
      <c r="GHU45" s="60">
        <f t="shared" si="1900"/>
        <v>1</v>
      </c>
      <c r="GHV45" s="60">
        <f t="shared" si="1900"/>
        <v>1</v>
      </c>
      <c r="GHW45" s="60">
        <f t="shared" si="1900"/>
        <v>1</v>
      </c>
      <c r="GHX45" s="60">
        <f t="shared" si="1900"/>
        <v>1</v>
      </c>
      <c r="GHY45" s="60">
        <f t="shared" si="1900"/>
        <v>1</v>
      </c>
      <c r="GHZ45" s="60">
        <f t="shared" si="1900"/>
        <v>1</v>
      </c>
      <c r="GIA45" s="60">
        <f t="shared" si="1900"/>
        <v>1</v>
      </c>
      <c r="GIB45" s="60">
        <f t="shared" si="1900"/>
        <v>1</v>
      </c>
      <c r="GIC45" s="60">
        <f t="shared" si="1900"/>
        <v>1</v>
      </c>
      <c r="GID45" s="60">
        <f t="shared" si="1900"/>
        <v>1</v>
      </c>
      <c r="GIE45" s="60">
        <f t="shared" si="1900"/>
        <v>1</v>
      </c>
      <c r="GIF45" s="60">
        <f t="shared" si="1900"/>
        <v>1</v>
      </c>
      <c r="GIG45" s="60">
        <f t="shared" si="1900"/>
        <v>1</v>
      </c>
      <c r="GIH45" s="60">
        <f t="shared" si="1900"/>
        <v>1</v>
      </c>
      <c r="GII45" s="60">
        <f t="shared" si="1900"/>
        <v>1</v>
      </c>
      <c r="GIJ45" s="60">
        <f t="shared" si="1900"/>
        <v>1</v>
      </c>
      <c r="GIK45" s="60">
        <f t="shared" si="1900"/>
        <v>1</v>
      </c>
      <c r="GIL45" s="60">
        <f t="shared" si="1900"/>
        <v>1</v>
      </c>
      <c r="GIM45" s="60">
        <f t="shared" si="1900"/>
        <v>1</v>
      </c>
      <c r="GIN45" s="60">
        <f t="shared" si="1900"/>
        <v>1</v>
      </c>
      <c r="GIO45" s="60">
        <f t="shared" si="1900"/>
        <v>1</v>
      </c>
      <c r="GIP45" s="60">
        <f t="shared" si="1900"/>
        <v>1</v>
      </c>
      <c r="GIQ45" s="60">
        <f t="shared" si="1900"/>
        <v>1</v>
      </c>
      <c r="GIR45" s="60">
        <f t="shared" si="1900"/>
        <v>1</v>
      </c>
      <c r="GIS45" s="60">
        <f t="shared" si="1900"/>
        <v>1</v>
      </c>
      <c r="GIT45" s="60">
        <f t="shared" si="1900"/>
        <v>1</v>
      </c>
      <c r="GIU45" s="60">
        <f t="shared" si="1900"/>
        <v>1</v>
      </c>
      <c r="GIV45" s="60">
        <f t="shared" si="1900"/>
        <v>1</v>
      </c>
      <c r="GIW45" s="60">
        <f t="shared" si="1900"/>
        <v>1</v>
      </c>
      <c r="GIX45" s="60">
        <f t="shared" si="1900"/>
        <v>1</v>
      </c>
      <c r="GIY45" s="60">
        <f t="shared" si="1900"/>
        <v>1</v>
      </c>
      <c r="GIZ45" s="60">
        <f t="shared" si="1900"/>
        <v>1</v>
      </c>
      <c r="GJA45" s="60">
        <f t="shared" si="1900"/>
        <v>1</v>
      </c>
      <c r="GJB45" s="60">
        <f t="shared" si="1900"/>
        <v>1</v>
      </c>
      <c r="GJC45" s="60">
        <f t="shared" si="1900"/>
        <v>1</v>
      </c>
      <c r="GJD45" s="60">
        <f t="shared" si="1900"/>
        <v>1</v>
      </c>
      <c r="GJE45" s="60">
        <f t="shared" si="1900"/>
        <v>1</v>
      </c>
      <c r="GJF45" s="60">
        <f t="shared" si="1900"/>
        <v>1</v>
      </c>
      <c r="GJG45" s="60">
        <f t="shared" si="1900"/>
        <v>1</v>
      </c>
      <c r="GJH45" s="60">
        <f t="shared" si="1900"/>
        <v>1</v>
      </c>
      <c r="GJI45" s="60">
        <f t="shared" si="1900"/>
        <v>1</v>
      </c>
      <c r="GJJ45" s="60">
        <f t="shared" si="1900"/>
        <v>1</v>
      </c>
      <c r="GJK45" s="60">
        <f t="shared" si="1900"/>
        <v>1</v>
      </c>
      <c r="GJL45" s="60">
        <f t="shared" si="1900"/>
        <v>1</v>
      </c>
      <c r="GJM45" s="60">
        <f t="shared" si="1900"/>
        <v>1</v>
      </c>
      <c r="GJN45" s="60">
        <f t="shared" si="1900"/>
        <v>1</v>
      </c>
      <c r="GJO45" s="60">
        <f t="shared" si="1900"/>
        <v>1</v>
      </c>
      <c r="GJP45" s="60">
        <f t="shared" si="1900"/>
        <v>1</v>
      </c>
      <c r="GJQ45" s="60">
        <f t="shared" si="1900"/>
        <v>1</v>
      </c>
      <c r="GJR45" s="60">
        <f t="shared" si="1900"/>
        <v>1</v>
      </c>
      <c r="GJS45" s="60">
        <f t="shared" si="1900"/>
        <v>1</v>
      </c>
      <c r="GJT45" s="60">
        <f t="shared" si="1900"/>
        <v>1</v>
      </c>
      <c r="GJU45" s="60">
        <f t="shared" si="1900"/>
        <v>1</v>
      </c>
      <c r="GJV45" s="60">
        <f t="shared" si="1900"/>
        <v>1</v>
      </c>
      <c r="GJW45" s="60">
        <f t="shared" si="1900"/>
        <v>1</v>
      </c>
      <c r="GJX45" s="60">
        <f t="shared" ref="GJX45:GMI45" si="1901">IF(GJX25="ACTIVE",0,1)</f>
        <v>1</v>
      </c>
      <c r="GJY45" s="60">
        <f t="shared" si="1901"/>
        <v>1</v>
      </c>
      <c r="GJZ45" s="60">
        <f t="shared" si="1901"/>
        <v>1</v>
      </c>
      <c r="GKA45" s="60">
        <f t="shared" si="1901"/>
        <v>1</v>
      </c>
      <c r="GKB45" s="60">
        <f t="shared" si="1901"/>
        <v>1</v>
      </c>
      <c r="GKC45" s="60">
        <f t="shared" si="1901"/>
        <v>1</v>
      </c>
      <c r="GKD45" s="60">
        <f t="shared" si="1901"/>
        <v>1</v>
      </c>
      <c r="GKE45" s="60">
        <f t="shared" si="1901"/>
        <v>1</v>
      </c>
      <c r="GKF45" s="60">
        <f t="shared" si="1901"/>
        <v>1</v>
      </c>
      <c r="GKG45" s="60">
        <f t="shared" si="1901"/>
        <v>1</v>
      </c>
      <c r="GKH45" s="60">
        <f t="shared" si="1901"/>
        <v>1</v>
      </c>
      <c r="GKI45" s="60">
        <f t="shared" si="1901"/>
        <v>1</v>
      </c>
      <c r="GKJ45" s="60">
        <f t="shared" si="1901"/>
        <v>1</v>
      </c>
      <c r="GKK45" s="60">
        <f t="shared" si="1901"/>
        <v>1</v>
      </c>
      <c r="GKL45" s="60">
        <f t="shared" si="1901"/>
        <v>1</v>
      </c>
      <c r="GKM45" s="60">
        <f t="shared" si="1901"/>
        <v>1</v>
      </c>
      <c r="GKN45" s="60">
        <f t="shared" si="1901"/>
        <v>1</v>
      </c>
      <c r="GKO45" s="60">
        <f t="shared" si="1901"/>
        <v>1</v>
      </c>
      <c r="GKP45" s="60">
        <f t="shared" si="1901"/>
        <v>1</v>
      </c>
      <c r="GKQ45" s="60">
        <f t="shared" si="1901"/>
        <v>1</v>
      </c>
      <c r="GKR45" s="60">
        <f t="shared" si="1901"/>
        <v>1</v>
      </c>
      <c r="GKS45" s="60">
        <f t="shared" si="1901"/>
        <v>1</v>
      </c>
      <c r="GKT45" s="60">
        <f t="shared" si="1901"/>
        <v>1</v>
      </c>
      <c r="GKU45" s="60">
        <f t="shared" si="1901"/>
        <v>1</v>
      </c>
      <c r="GKV45" s="60">
        <f t="shared" si="1901"/>
        <v>1</v>
      </c>
      <c r="GKW45" s="60">
        <f t="shared" si="1901"/>
        <v>1</v>
      </c>
      <c r="GKX45" s="60">
        <f t="shared" si="1901"/>
        <v>1</v>
      </c>
      <c r="GKY45" s="60">
        <f t="shared" si="1901"/>
        <v>1</v>
      </c>
      <c r="GKZ45" s="60">
        <f t="shared" si="1901"/>
        <v>1</v>
      </c>
      <c r="GLA45" s="60">
        <f t="shared" si="1901"/>
        <v>1</v>
      </c>
      <c r="GLB45" s="60">
        <f t="shared" si="1901"/>
        <v>1</v>
      </c>
      <c r="GLC45" s="60">
        <f t="shared" si="1901"/>
        <v>1</v>
      </c>
      <c r="GLD45" s="60">
        <f t="shared" si="1901"/>
        <v>1</v>
      </c>
      <c r="GLE45" s="60">
        <f t="shared" si="1901"/>
        <v>1</v>
      </c>
      <c r="GLF45" s="60">
        <f t="shared" si="1901"/>
        <v>1</v>
      </c>
      <c r="GLG45" s="60">
        <f t="shared" si="1901"/>
        <v>1</v>
      </c>
      <c r="GLH45" s="60">
        <f t="shared" si="1901"/>
        <v>1</v>
      </c>
      <c r="GLI45" s="60">
        <f t="shared" si="1901"/>
        <v>1</v>
      </c>
      <c r="GLJ45" s="60">
        <f t="shared" si="1901"/>
        <v>1</v>
      </c>
      <c r="GLK45" s="60">
        <f t="shared" si="1901"/>
        <v>1</v>
      </c>
      <c r="GLL45" s="60">
        <f t="shared" si="1901"/>
        <v>1</v>
      </c>
      <c r="GLM45" s="60">
        <f t="shared" si="1901"/>
        <v>1</v>
      </c>
      <c r="GLN45" s="60">
        <f t="shared" si="1901"/>
        <v>1</v>
      </c>
      <c r="GLO45" s="60">
        <f t="shared" si="1901"/>
        <v>1</v>
      </c>
      <c r="GLP45" s="60">
        <f t="shared" si="1901"/>
        <v>1</v>
      </c>
      <c r="GLQ45" s="60">
        <f t="shared" si="1901"/>
        <v>1</v>
      </c>
      <c r="GLR45" s="60">
        <f t="shared" si="1901"/>
        <v>1</v>
      </c>
      <c r="GLS45" s="60">
        <f t="shared" si="1901"/>
        <v>1</v>
      </c>
      <c r="GLT45" s="60">
        <f t="shared" si="1901"/>
        <v>1</v>
      </c>
      <c r="GLU45" s="60">
        <f t="shared" si="1901"/>
        <v>1</v>
      </c>
      <c r="GLV45" s="60">
        <f t="shared" si="1901"/>
        <v>1</v>
      </c>
      <c r="GLW45" s="60">
        <f t="shared" si="1901"/>
        <v>1</v>
      </c>
      <c r="GLX45" s="60">
        <f t="shared" si="1901"/>
        <v>1</v>
      </c>
      <c r="GLY45" s="60">
        <f t="shared" si="1901"/>
        <v>1</v>
      </c>
      <c r="GLZ45" s="60">
        <f t="shared" si="1901"/>
        <v>1</v>
      </c>
      <c r="GMA45" s="60">
        <f t="shared" si="1901"/>
        <v>1</v>
      </c>
      <c r="GMB45" s="60">
        <f t="shared" si="1901"/>
        <v>1</v>
      </c>
      <c r="GMC45" s="60">
        <f t="shared" si="1901"/>
        <v>1</v>
      </c>
      <c r="GMD45" s="60">
        <f t="shared" si="1901"/>
        <v>1</v>
      </c>
      <c r="GME45" s="60">
        <f t="shared" si="1901"/>
        <v>1</v>
      </c>
      <c r="GMF45" s="60">
        <f t="shared" si="1901"/>
        <v>1</v>
      </c>
      <c r="GMG45" s="60">
        <f t="shared" si="1901"/>
        <v>1</v>
      </c>
      <c r="GMH45" s="60">
        <f t="shared" si="1901"/>
        <v>1</v>
      </c>
      <c r="GMI45" s="60">
        <f t="shared" si="1901"/>
        <v>1</v>
      </c>
      <c r="GMJ45" s="60">
        <f t="shared" ref="GMJ45:GOU45" si="1902">IF(GMJ25="ACTIVE",0,1)</f>
        <v>1</v>
      </c>
      <c r="GMK45" s="60">
        <f t="shared" si="1902"/>
        <v>1</v>
      </c>
      <c r="GML45" s="60">
        <f t="shared" si="1902"/>
        <v>1</v>
      </c>
      <c r="GMM45" s="60">
        <f t="shared" si="1902"/>
        <v>1</v>
      </c>
      <c r="GMN45" s="60">
        <f t="shared" si="1902"/>
        <v>1</v>
      </c>
      <c r="GMO45" s="60">
        <f t="shared" si="1902"/>
        <v>1</v>
      </c>
      <c r="GMP45" s="60">
        <f t="shared" si="1902"/>
        <v>1</v>
      </c>
      <c r="GMQ45" s="60">
        <f t="shared" si="1902"/>
        <v>1</v>
      </c>
      <c r="GMR45" s="60">
        <f t="shared" si="1902"/>
        <v>1</v>
      </c>
      <c r="GMS45" s="60">
        <f t="shared" si="1902"/>
        <v>1</v>
      </c>
      <c r="GMT45" s="60">
        <f t="shared" si="1902"/>
        <v>1</v>
      </c>
      <c r="GMU45" s="60">
        <f t="shared" si="1902"/>
        <v>1</v>
      </c>
      <c r="GMV45" s="60">
        <f t="shared" si="1902"/>
        <v>1</v>
      </c>
      <c r="GMW45" s="60">
        <f t="shared" si="1902"/>
        <v>1</v>
      </c>
      <c r="GMX45" s="60">
        <f t="shared" si="1902"/>
        <v>1</v>
      </c>
      <c r="GMY45" s="60">
        <f t="shared" si="1902"/>
        <v>1</v>
      </c>
      <c r="GMZ45" s="60">
        <f t="shared" si="1902"/>
        <v>1</v>
      </c>
      <c r="GNA45" s="60">
        <f t="shared" si="1902"/>
        <v>1</v>
      </c>
      <c r="GNB45" s="60">
        <f t="shared" si="1902"/>
        <v>1</v>
      </c>
      <c r="GNC45" s="60">
        <f t="shared" si="1902"/>
        <v>1</v>
      </c>
      <c r="GND45" s="60">
        <f t="shared" si="1902"/>
        <v>1</v>
      </c>
      <c r="GNE45" s="60">
        <f t="shared" si="1902"/>
        <v>1</v>
      </c>
      <c r="GNF45" s="60">
        <f t="shared" si="1902"/>
        <v>1</v>
      </c>
      <c r="GNG45" s="60">
        <f t="shared" si="1902"/>
        <v>1</v>
      </c>
      <c r="GNH45" s="60">
        <f t="shared" si="1902"/>
        <v>1</v>
      </c>
      <c r="GNI45" s="60">
        <f t="shared" si="1902"/>
        <v>1</v>
      </c>
      <c r="GNJ45" s="60">
        <f t="shared" si="1902"/>
        <v>1</v>
      </c>
      <c r="GNK45" s="60">
        <f t="shared" si="1902"/>
        <v>1</v>
      </c>
      <c r="GNL45" s="60">
        <f t="shared" si="1902"/>
        <v>1</v>
      </c>
      <c r="GNM45" s="60">
        <f t="shared" si="1902"/>
        <v>1</v>
      </c>
      <c r="GNN45" s="60">
        <f t="shared" si="1902"/>
        <v>1</v>
      </c>
      <c r="GNO45" s="60">
        <f t="shared" si="1902"/>
        <v>1</v>
      </c>
      <c r="GNP45" s="60">
        <f t="shared" si="1902"/>
        <v>1</v>
      </c>
      <c r="GNQ45" s="60">
        <f t="shared" si="1902"/>
        <v>1</v>
      </c>
      <c r="GNR45" s="60">
        <f t="shared" si="1902"/>
        <v>1</v>
      </c>
      <c r="GNS45" s="60">
        <f t="shared" si="1902"/>
        <v>1</v>
      </c>
      <c r="GNT45" s="60">
        <f t="shared" si="1902"/>
        <v>1</v>
      </c>
      <c r="GNU45" s="60">
        <f t="shared" si="1902"/>
        <v>1</v>
      </c>
      <c r="GNV45" s="60">
        <f t="shared" si="1902"/>
        <v>1</v>
      </c>
      <c r="GNW45" s="60">
        <f t="shared" si="1902"/>
        <v>1</v>
      </c>
      <c r="GNX45" s="60">
        <f t="shared" si="1902"/>
        <v>1</v>
      </c>
      <c r="GNY45" s="60">
        <f t="shared" si="1902"/>
        <v>1</v>
      </c>
      <c r="GNZ45" s="60">
        <f t="shared" si="1902"/>
        <v>1</v>
      </c>
      <c r="GOA45" s="60">
        <f t="shared" si="1902"/>
        <v>1</v>
      </c>
      <c r="GOB45" s="60">
        <f t="shared" si="1902"/>
        <v>1</v>
      </c>
      <c r="GOC45" s="60">
        <f t="shared" si="1902"/>
        <v>1</v>
      </c>
      <c r="GOD45" s="60">
        <f t="shared" si="1902"/>
        <v>1</v>
      </c>
      <c r="GOE45" s="60">
        <f t="shared" si="1902"/>
        <v>1</v>
      </c>
      <c r="GOF45" s="60">
        <f t="shared" si="1902"/>
        <v>1</v>
      </c>
      <c r="GOG45" s="60">
        <f t="shared" si="1902"/>
        <v>1</v>
      </c>
      <c r="GOH45" s="60">
        <f t="shared" si="1902"/>
        <v>1</v>
      </c>
      <c r="GOI45" s="60">
        <f t="shared" si="1902"/>
        <v>1</v>
      </c>
      <c r="GOJ45" s="60">
        <f t="shared" si="1902"/>
        <v>1</v>
      </c>
      <c r="GOK45" s="60">
        <f t="shared" si="1902"/>
        <v>1</v>
      </c>
      <c r="GOL45" s="60">
        <f t="shared" si="1902"/>
        <v>1</v>
      </c>
      <c r="GOM45" s="60">
        <f t="shared" si="1902"/>
        <v>1</v>
      </c>
      <c r="GON45" s="60">
        <f t="shared" si="1902"/>
        <v>1</v>
      </c>
      <c r="GOO45" s="60">
        <f t="shared" si="1902"/>
        <v>1</v>
      </c>
      <c r="GOP45" s="60">
        <f t="shared" si="1902"/>
        <v>1</v>
      </c>
      <c r="GOQ45" s="60">
        <f t="shared" si="1902"/>
        <v>1</v>
      </c>
      <c r="GOR45" s="60">
        <f t="shared" si="1902"/>
        <v>1</v>
      </c>
      <c r="GOS45" s="60">
        <f t="shared" si="1902"/>
        <v>1</v>
      </c>
      <c r="GOT45" s="60">
        <f t="shared" si="1902"/>
        <v>1</v>
      </c>
      <c r="GOU45" s="60">
        <f t="shared" si="1902"/>
        <v>1</v>
      </c>
      <c r="GOV45" s="60">
        <f t="shared" ref="GOV45:GRG45" si="1903">IF(GOV25="ACTIVE",0,1)</f>
        <v>1</v>
      </c>
      <c r="GOW45" s="60">
        <f t="shared" si="1903"/>
        <v>1</v>
      </c>
      <c r="GOX45" s="60">
        <f t="shared" si="1903"/>
        <v>1</v>
      </c>
      <c r="GOY45" s="60">
        <f t="shared" si="1903"/>
        <v>1</v>
      </c>
      <c r="GOZ45" s="60">
        <f t="shared" si="1903"/>
        <v>1</v>
      </c>
      <c r="GPA45" s="60">
        <f t="shared" si="1903"/>
        <v>1</v>
      </c>
      <c r="GPB45" s="60">
        <f t="shared" si="1903"/>
        <v>1</v>
      </c>
      <c r="GPC45" s="60">
        <f t="shared" si="1903"/>
        <v>1</v>
      </c>
      <c r="GPD45" s="60">
        <f t="shared" si="1903"/>
        <v>1</v>
      </c>
      <c r="GPE45" s="60">
        <f t="shared" si="1903"/>
        <v>1</v>
      </c>
      <c r="GPF45" s="60">
        <f t="shared" si="1903"/>
        <v>1</v>
      </c>
      <c r="GPG45" s="60">
        <f t="shared" si="1903"/>
        <v>1</v>
      </c>
      <c r="GPH45" s="60">
        <f t="shared" si="1903"/>
        <v>1</v>
      </c>
      <c r="GPI45" s="60">
        <f t="shared" si="1903"/>
        <v>1</v>
      </c>
      <c r="GPJ45" s="60">
        <f t="shared" si="1903"/>
        <v>1</v>
      </c>
      <c r="GPK45" s="60">
        <f t="shared" si="1903"/>
        <v>1</v>
      </c>
      <c r="GPL45" s="60">
        <f t="shared" si="1903"/>
        <v>1</v>
      </c>
      <c r="GPM45" s="60">
        <f t="shared" si="1903"/>
        <v>1</v>
      </c>
      <c r="GPN45" s="60">
        <f t="shared" si="1903"/>
        <v>1</v>
      </c>
      <c r="GPO45" s="60">
        <f t="shared" si="1903"/>
        <v>1</v>
      </c>
      <c r="GPP45" s="60">
        <f t="shared" si="1903"/>
        <v>1</v>
      </c>
      <c r="GPQ45" s="60">
        <f t="shared" si="1903"/>
        <v>1</v>
      </c>
      <c r="GPR45" s="60">
        <f t="shared" si="1903"/>
        <v>1</v>
      </c>
      <c r="GPS45" s="60">
        <f t="shared" si="1903"/>
        <v>1</v>
      </c>
      <c r="GPT45" s="60">
        <f t="shared" si="1903"/>
        <v>1</v>
      </c>
      <c r="GPU45" s="60">
        <f t="shared" si="1903"/>
        <v>1</v>
      </c>
      <c r="GPV45" s="60">
        <f t="shared" si="1903"/>
        <v>1</v>
      </c>
      <c r="GPW45" s="60">
        <f t="shared" si="1903"/>
        <v>1</v>
      </c>
      <c r="GPX45" s="60">
        <f t="shared" si="1903"/>
        <v>1</v>
      </c>
      <c r="GPY45" s="60">
        <f t="shared" si="1903"/>
        <v>1</v>
      </c>
      <c r="GPZ45" s="60">
        <f t="shared" si="1903"/>
        <v>1</v>
      </c>
      <c r="GQA45" s="60">
        <f t="shared" si="1903"/>
        <v>1</v>
      </c>
      <c r="GQB45" s="60">
        <f t="shared" si="1903"/>
        <v>1</v>
      </c>
      <c r="GQC45" s="60">
        <f t="shared" si="1903"/>
        <v>1</v>
      </c>
      <c r="GQD45" s="60">
        <f t="shared" si="1903"/>
        <v>1</v>
      </c>
      <c r="GQE45" s="60">
        <f t="shared" si="1903"/>
        <v>1</v>
      </c>
      <c r="GQF45" s="60">
        <f t="shared" si="1903"/>
        <v>1</v>
      </c>
      <c r="GQG45" s="60">
        <f t="shared" si="1903"/>
        <v>1</v>
      </c>
      <c r="GQH45" s="60">
        <f t="shared" si="1903"/>
        <v>1</v>
      </c>
      <c r="GQI45" s="60">
        <f t="shared" si="1903"/>
        <v>1</v>
      </c>
      <c r="GQJ45" s="60">
        <f t="shared" si="1903"/>
        <v>1</v>
      </c>
      <c r="GQK45" s="60">
        <f t="shared" si="1903"/>
        <v>1</v>
      </c>
      <c r="GQL45" s="60">
        <f t="shared" si="1903"/>
        <v>1</v>
      </c>
      <c r="GQM45" s="60">
        <f t="shared" si="1903"/>
        <v>1</v>
      </c>
      <c r="GQN45" s="60">
        <f t="shared" si="1903"/>
        <v>1</v>
      </c>
      <c r="GQO45" s="60">
        <f t="shared" si="1903"/>
        <v>1</v>
      </c>
      <c r="GQP45" s="60">
        <f t="shared" si="1903"/>
        <v>1</v>
      </c>
      <c r="GQQ45" s="60">
        <f t="shared" si="1903"/>
        <v>1</v>
      </c>
      <c r="GQR45" s="60">
        <f t="shared" si="1903"/>
        <v>1</v>
      </c>
      <c r="GQS45" s="60">
        <f t="shared" si="1903"/>
        <v>1</v>
      </c>
      <c r="GQT45" s="60">
        <f t="shared" si="1903"/>
        <v>1</v>
      </c>
      <c r="GQU45" s="60">
        <f t="shared" si="1903"/>
        <v>1</v>
      </c>
      <c r="GQV45" s="60">
        <f t="shared" si="1903"/>
        <v>1</v>
      </c>
      <c r="GQW45" s="60">
        <f t="shared" si="1903"/>
        <v>1</v>
      </c>
      <c r="GQX45" s="60">
        <f t="shared" si="1903"/>
        <v>1</v>
      </c>
      <c r="GQY45" s="60">
        <f t="shared" si="1903"/>
        <v>1</v>
      </c>
      <c r="GQZ45" s="60">
        <f t="shared" si="1903"/>
        <v>1</v>
      </c>
      <c r="GRA45" s="60">
        <f t="shared" si="1903"/>
        <v>1</v>
      </c>
      <c r="GRB45" s="60">
        <f t="shared" si="1903"/>
        <v>1</v>
      </c>
      <c r="GRC45" s="60">
        <f t="shared" si="1903"/>
        <v>1</v>
      </c>
      <c r="GRD45" s="60">
        <f t="shared" si="1903"/>
        <v>1</v>
      </c>
      <c r="GRE45" s="60">
        <f t="shared" si="1903"/>
        <v>1</v>
      </c>
      <c r="GRF45" s="60">
        <f t="shared" si="1903"/>
        <v>1</v>
      </c>
      <c r="GRG45" s="60">
        <f t="shared" si="1903"/>
        <v>1</v>
      </c>
      <c r="GRH45" s="60">
        <f t="shared" ref="GRH45:GTS45" si="1904">IF(GRH25="ACTIVE",0,1)</f>
        <v>1</v>
      </c>
      <c r="GRI45" s="60">
        <f t="shared" si="1904"/>
        <v>1</v>
      </c>
      <c r="GRJ45" s="60">
        <f t="shared" si="1904"/>
        <v>1</v>
      </c>
      <c r="GRK45" s="60">
        <f t="shared" si="1904"/>
        <v>1</v>
      </c>
      <c r="GRL45" s="60">
        <f t="shared" si="1904"/>
        <v>1</v>
      </c>
      <c r="GRM45" s="60">
        <f t="shared" si="1904"/>
        <v>1</v>
      </c>
      <c r="GRN45" s="60">
        <f t="shared" si="1904"/>
        <v>1</v>
      </c>
      <c r="GRO45" s="60">
        <f t="shared" si="1904"/>
        <v>1</v>
      </c>
      <c r="GRP45" s="60">
        <f t="shared" si="1904"/>
        <v>1</v>
      </c>
      <c r="GRQ45" s="60">
        <f t="shared" si="1904"/>
        <v>1</v>
      </c>
      <c r="GRR45" s="60">
        <f t="shared" si="1904"/>
        <v>1</v>
      </c>
      <c r="GRS45" s="60">
        <f t="shared" si="1904"/>
        <v>1</v>
      </c>
      <c r="GRT45" s="60">
        <f t="shared" si="1904"/>
        <v>1</v>
      </c>
      <c r="GRU45" s="60">
        <f t="shared" si="1904"/>
        <v>1</v>
      </c>
      <c r="GRV45" s="60">
        <f t="shared" si="1904"/>
        <v>1</v>
      </c>
      <c r="GRW45" s="60">
        <f t="shared" si="1904"/>
        <v>1</v>
      </c>
      <c r="GRX45" s="60">
        <f t="shared" si="1904"/>
        <v>1</v>
      </c>
      <c r="GRY45" s="60">
        <f t="shared" si="1904"/>
        <v>1</v>
      </c>
      <c r="GRZ45" s="60">
        <f t="shared" si="1904"/>
        <v>1</v>
      </c>
      <c r="GSA45" s="60">
        <f t="shared" si="1904"/>
        <v>1</v>
      </c>
      <c r="GSB45" s="60">
        <f t="shared" si="1904"/>
        <v>1</v>
      </c>
      <c r="GSC45" s="60">
        <f t="shared" si="1904"/>
        <v>1</v>
      </c>
      <c r="GSD45" s="60">
        <f t="shared" si="1904"/>
        <v>1</v>
      </c>
      <c r="GSE45" s="60">
        <f t="shared" si="1904"/>
        <v>1</v>
      </c>
      <c r="GSF45" s="60">
        <f t="shared" si="1904"/>
        <v>1</v>
      </c>
      <c r="GSG45" s="60">
        <f t="shared" si="1904"/>
        <v>1</v>
      </c>
      <c r="GSH45" s="60">
        <f t="shared" si="1904"/>
        <v>1</v>
      </c>
      <c r="GSI45" s="60">
        <f t="shared" si="1904"/>
        <v>1</v>
      </c>
      <c r="GSJ45" s="60">
        <f t="shared" si="1904"/>
        <v>1</v>
      </c>
      <c r="GSK45" s="60">
        <f t="shared" si="1904"/>
        <v>1</v>
      </c>
      <c r="GSL45" s="60">
        <f t="shared" si="1904"/>
        <v>1</v>
      </c>
      <c r="GSM45" s="60">
        <f t="shared" si="1904"/>
        <v>1</v>
      </c>
      <c r="GSN45" s="60">
        <f t="shared" si="1904"/>
        <v>1</v>
      </c>
      <c r="GSO45" s="60">
        <f t="shared" si="1904"/>
        <v>1</v>
      </c>
      <c r="GSP45" s="60">
        <f t="shared" si="1904"/>
        <v>1</v>
      </c>
      <c r="GSQ45" s="60">
        <f t="shared" si="1904"/>
        <v>1</v>
      </c>
      <c r="GSR45" s="60">
        <f t="shared" si="1904"/>
        <v>1</v>
      </c>
      <c r="GSS45" s="60">
        <f t="shared" si="1904"/>
        <v>1</v>
      </c>
      <c r="GST45" s="60">
        <f t="shared" si="1904"/>
        <v>1</v>
      </c>
      <c r="GSU45" s="60">
        <f t="shared" si="1904"/>
        <v>1</v>
      </c>
      <c r="GSV45" s="60">
        <f t="shared" si="1904"/>
        <v>1</v>
      </c>
      <c r="GSW45" s="60">
        <f t="shared" si="1904"/>
        <v>1</v>
      </c>
      <c r="GSX45" s="60">
        <f t="shared" si="1904"/>
        <v>1</v>
      </c>
      <c r="GSY45" s="60">
        <f t="shared" si="1904"/>
        <v>1</v>
      </c>
      <c r="GSZ45" s="60">
        <f t="shared" si="1904"/>
        <v>1</v>
      </c>
      <c r="GTA45" s="60">
        <f t="shared" si="1904"/>
        <v>1</v>
      </c>
      <c r="GTB45" s="60">
        <f t="shared" si="1904"/>
        <v>1</v>
      </c>
      <c r="GTC45" s="60">
        <f t="shared" si="1904"/>
        <v>1</v>
      </c>
      <c r="GTD45" s="60">
        <f t="shared" si="1904"/>
        <v>1</v>
      </c>
      <c r="GTE45" s="60">
        <f t="shared" si="1904"/>
        <v>1</v>
      </c>
      <c r="GTF45" s="60">
        <f t="shared" si="1904"/>
        <v>1</v>
      </c>
      <c r="GTG45" s="60">
        <f t="shared" si="1904"/>
        <v>1</v>
      </c>
      <c r="GTH45" s="60">
        <f t="shared" si="1904"/>
        <v>1</v>
      </c>
      <c r="GTI45" s="60">
        <f t="shared" si="1904"/>
        <v>1</v>
      </c>
      <c r="GTJ45" s="60">
        <f t="shared" si="1904"/>
        <v>1</v>
      </c>
      <c r="GTK45" s="60">
        <f t="shared" si="1904"/>
        <v>1</v>
      </c>
      <c r="GTL45" s="60">
        <f t="shared" si="1904"/>
        <v>1</v>
      </c>
      <c r="GTM45" s="60">
        <f t="shared" si="1904"/>
        <v>1</v>
      </c>
      <c r="GTN45" s="60">
        <f t="shared" si="1904"/>
        <v>1</v>
      </c>
      <c r="GTO45" s="60">
        <f t="shared" si="1904"/>
        <v>1</v>
      </c>
      <c r="GTP45" s="60">
        <f t="shared" si="1904"/>
        <v>1</v>
      </c>
      <c r="GTQ45" s="60">
        <f t="shared" si="1904"/>
        <v>1</v>
      </c>
      <c r="GTR45" s="60">
        <f t="shared" si="1904"/>
        <v>1</v>
      </c>
      <c r="GTS45" s="60">
        <f t="shared" si="1904"/>
        <v>1</v>
      </c>
      <c r="GTT45" s="60">
        <f t="shared" ref="GTT45:GWE45" si="1905">IF(GTT25="ACTIVE",0,1)</f>
        <v>1</v>
      </c>
      <c r="GTU45" s="60">
        <f t="shared" si="1905"/>
        <v>1</v>
      </c>
      <c r="GTV45" s="60">
        <f t="shared" si="1905"/>
        <v>1</v>
      </c>
      <c r="GTW45" s="60">
        <f t="shared" si="1905"/>
        <v>1</v>
      </c>
      <c r="GTX45" s="60">
        <f t="shared" si="1905"/>
        <v>1</v>
      </c>
      <c r="GTY45" s="60">
        <f t="shared" si="1905"/>
        <v>1</v>
      </c>
      <c r="GTZ45" s="60">
        <f t="shared" si="1905"/>
        <v>1</v>
      </c>
      <c r="GUA45" s="60">
        <f t="shared" si="1905"/>
        <v>1</v>
      </c>
      <c r="GUB45" s="60">
        <f t="shared" si="1905"/>
        <v>1</v>
      </c>
      <c r="GUC45" s="60">
        <f t="shared" si="1905"/>
        <v>1</v>
      </c>
      <c r="GUD45" s="60">
        <f t="shared" si="1905"/>
        <v>1</v>
      </c>
      <c r="GUE45" s="60">
        <f t="shared" si="1905"/>
        <v>1</v>
      </c>
      <c r="GUF45" s="60">
        <f t="shared" si="1905"/>
        <v>1</v>
      </c>
      <c r="GUG45" s="60">
        <f t="shared" si="1905"/>
        <v>1</v>
      </c>
      <c r="GUH45" s="60">
        <f t="shared" si="1905"/>
        <v>1</v>
      </c>
      <c r="GUI45" s="60">
        <f t="shared" si="1905"/>
        <v>1</v>
      </c>
      <c r="GUJ45" s="60">
        <f t="shared" si="1905"/>
        <v>1</v>
      </c>
      <c r="GUK45" s="60">
        <f t="shared" si="1905"/>
        <v>1</v>
      </c>
      <c r="GUL45" s="60">
        <f t="shared" si="1905"/>
        <v>1</v>
      </c>
      <c r="GUM45" s="60">
        <f t="shared" si="1905"/>
        <v>1</v>
      </c>
      <c r="GUN45" s="60">
        <f t="shared" si="1905"/>
        <v>1</v>
      </c>
      <c r="GUO45" s="60">
        <f t="shared" si="1905"/>
        <v>1</v>
      </c>
      <c r="GUP45" s="60">
        <f t="shared" si="1905"/>
        <v>1</v>
      </c>
      <c r="GUQ45" s="60">
        <f t="shared" si="1905"/>
        <v>1</v>
      </c>
      <c r="GUR45" s="60">
        <f t="shared" si="1905"/>
        <v>1</v>
      </c>
      <c r="GUS45" s="60">
        <f t="shared" si="1905"/>
        <v>1</v>
      </c>
      <c r="GUT45" s="60">
        <f t="shared" si="1905"/>
        <v>1</v>
      </c>
      <c r="GUU45" s="60">
        <f t="shared" si="1905"/>
        <v>1</v>
      </c>
      <c r="GUV45" s="60">
        <f t="shared" si="1905"/>
        <v>1</v>
      </c>
      <c r="GUW45" s="60">
        <f t="shared" si="1905"/>
        <v>1</v>
      </c>
      <c r="GUX45" s="60">
        <f t="shared" si="1905"/>
        <v>1</v>
      </c>
      <c r="GUY45" s="60">
        <f t="shared" si="1905"/>
        <v>1</v>
      </c>
      <c r="GUZ45" s="60">
        <f t="shared" si="1905"/>
        <v>1</v>
      </c>
      <c r="GVA45" s="60">
        <f t="shared" si="1905"/>
        <v>1</v>
      </c>
      <c r="GVB45" s="60">
        <f t="shared" si="1905"/>
        <v>1</v>
      </c>
      <c r="GVC45" s="60">
        <f t="shared" si="1905"/>
        <v>1</v>
      </c>
      <c r="GVD45" s="60">
        <f t="shared" si="1905"/>
        <v>1</v>
      </c>
      <c r="GVE45" s="60">
        <f t="shared" si="1905"/>
        <v>1</v>
      </c>
      <c r="GVF45" s="60">
        <f t="shared" si="1905"/>
        <v>1</v>
      </c>
      <c r="GVG45" s="60">
        <f t="shared" si="1905"/>
        <v>1</v>
      </c>
      <c r="GVH45" s="60">
        <f t="shared" si="1905"/>
        <v>1</v>
      </c>
      <c r="GVI45" s="60">
        <f t="shared" si="1905"/>
        <v>1</v>
      </c>
      <c r="GVJ45" s="60">
        <f t="shared" si="1905"/>
        <v>1</v>
      </c>
      <c r="GVK45" s="60">
        <f t="shared" si="1905"/>
        <v>1</v>
      </c>
      <c r="GVL45" s="60">
        <f t="shared" si="1905"/>
        <v>1</v>
      </c>
      <c r="GVM45" s="60">
        <f t="shared" si="1905"/>
        <v>1</v>
      </c>
      <c r="GVN45" s="60">
        <f t="shared" si="1905"/>
        <v>1</v>
      </c>
      <c r="GVO45" s="60">
        <f t="shared" si="1905"/>
        <v>1</v>
      </c>
      <c r="GVP45" s="60">
        <f t="shared" si="1905"/>
        <v>1</v>
      </c>
      <c r="GVQ45" s="60">
        <f t="shared" si="1905"/>
        <v>1</v>
      </c>
      <c r="GVR45" s="60">
        <f t="shared" si="1905"/>
        <v>1</v>
      </c>
      <c r="GVS45" s="60">
        <f t="shared" si="1905"/>
        <v>1</v>
      </c>
      <c r="GVT45" s="60">
        <f t="shared" si="1905"/>
        <v>1</v>
      </c>
      <c r="GVU45" s="60">
        <f t="shared" si="1905"/>
        <v>1</v>
      </c>
      <c r="GVV45" s="60">
        <f t="shared" si="1905"/>
        <v>1</v>
      </c>
      <c r="GVW45" s="60">
        <f t="shared" si="1905"/>
        <v>1</v>
      </c>
      <c r="GVX45" s="60">
        <f t="shared" si="1905"/>
        <v>1</v>
      </c>
      <c r="GVY45" s="60">
        <f t="shared" si="1905"/>
        <v>1</v>
      </c>
      <c r="GVZ45" s="60">
        <f t="shared" si="1905"/>
        <v>1</v>
      </c>
      <c r="GWA45" s="60">
        <f t="shared" si="1905"/>
        <v>1</v>
      </c>
      <c r="GWB45" s="60">
        <f t="shared" si="1905"/>
        <v>1</v>
      </c>
      <c r="GWC45" s="60">
        <f t="shared" si="1905"/>
        <v>1</v>
      </c>
      <c r="GWD45" s="60">
        <f t="shared" si="1905"/>
        <v>1</v>
      </c>
      <c r="GWE45" s="60">
        <f t="shared" si="1905"/>
        <v>1</v>
      </c>
      <c r="GWF45" s="60">
        <f t="shared" ref="GWF45:GYQ45" si="1906">IF(GWF25="ACTIVE",0,1)</f>
        <v>1</v>
      </c>
      <c r="GWG45" s="60">
        <f t="shared" si="1906"/>
        <v>1</v>
      </c>
      <c r="GWH45" s="60">
        <f t="shared" si="1906"/>
        <v>1</v>
      </c>
      <c r="GWI45" s="60">
        <f t="shared" si="1906"/>
        <v>1</v>
      </c>
      <c r="GWJ45" s="60">
        <f t="shared" si="1906"/>
        <v>1</v>
      </c>
      <c r="GWK45" s="60">
        <f t="shared" si="1906"/>
        <v>1</v>
      </c>
      <c r="GWL45" s="60">
        <f t="shared" si="1906"/>
        <v>1</v>
      </c>
      <c r="GWM45" s="60">
        <f t="shared" si="1906"/>
        <v>1</v>
      </c>
      <c r="GWN45" s="60">
        <f t="shared" si="1906"/>
        <v>1</v>
      </c>
      <c r="GWO45" s="60">
        <f t="shared" si="1906"/>
        <v>1</v>
      </c>
      <c r="GWP45" s="60">
        <f t="shared" si="1906"/>
        <v>1</v>
      </c>
      <c r="GWQ45" s="60">
        <f t="shared" si="1906"/>
        <v>1</v>
      </c>
      <c r="GWR45" s="60">
        <f t="shared" si="1906"/>
        <v>1</v>
      </c>
      <c r="GWS45" s="60">
        <f t="shared" si="1906"/>
        <v>1</v>
      </c>
      <c r="GWT45" s="60">
        <f t="shared" si="1906"/>
        <v>1</v>
      </c>
      <c r="GWU45" s="60">
        <f t="shared" si="1906"/>
        <v>1</v>
      </c>
      <c r="GWV45" s="60">
        <f t="shared" si="1906"/>
        <v>1</v>
      </c>
      <c r="GWW45" s="60">
        <f t="shared" si="1906"/>
        <v>1</v>
      </c>
      <c r="GWX45" s="60">
        <f t="shared" si="1906"/>
        <v>1</v>
      </c>
      <c r="GWY45" s="60">
        <f t="shared" si="1906"/>
        <v>1</v>
      </c>
      <c r="GWZ45" s="60">
        <f t="shared" si="1906"/>
        <v>1</v>
      </c>
      <c r="GXA45" s="60">
        <f t="shared" si="1906"/>
        <v>1</v>
      </c>
      <c r="GXB45" s="60">
        <f t="shared" si="1906"/>
        <v>1</v>
      </c>
      <c r="GXC45" s="60">
        <f t="shared" si="1906"/>
        <v>1</v>
      </c>
      <c r="GXD45" s="60">
        <f t="shared" si="1906"/>
        <v>1</v>
      </c>
      <c r="GXE45" s="60">
        <f t="shared" si="1906"/>
        <v>1</v>
      </c>
      <c r="GXF45" s="60">
        <f t="shared" si="1906"/>
        <v>1</v>
      </c>
      <c r="GXG45" s="60">
        <f t="shared" si="1906"/>
        <v>1</v>
      </c>
      <c r="GXH45" s="60">
        <f t="shared" si="1906"/>
        <v>1</v>
      </c>
      <c r="GXI45" s="60">
        <f t="shared" si="1906"/>
        <v>1</v>
      </c>
      <c r="GXJ45" s="60">
        <f t="shared" si="1906"/>
        <v>1</v>
      </c>
      <c r="GXK45" s="60">
        <f t="shared" si="1906"/>
        <v>1</v>
      </c>
      <c r="GXL45" s="60">
        <f t="shared" si="1906"/>
        <v>1</v>
      </c>
      <c r="GXM45" s="60">
        <f t="shared" si="1906"/>
        <v>1</v>
      </c>
      <c r="GXN45" s="60">
        <f t="shared" si="1906"/>
        <v>1</v>
      </c>
      <c r="GXO45" s="60">
        <f t="shared" si="1906"/>
        <v>1</v>
      </c>
      <c r="GXP45" s="60">
        <f t="shared" si="1906"/>
        <v>1</v>
      </c>
      <c r="GXQ45" s="60">
        <f t="shared" si="1906"/>
        <v>1</v>
      </c>
      <c r="GXR45" s="60">
        <f t="shared" si="1906"/>
        <v>1</v>
      </c>
      <c r="GXS45" s="60">
        <f t="shared" si="1906"/>
        <v>1</v>
      </c>
      <c r="GXT45" s="60">
        <f t="shared" si="1906"/>
        <v>1</v>
      </c>
      <c r="GXU45" s="60">
        <f t="shared" si="1906"/>
        <v>1</v>
      </c>
      <c r="GXV45" s="60">
        <f t="shared" si="1906"/>
        <v>1</v>
      </c>
      <c r="GXW45" s="60">
        <f t="shared" si="1906"/>
        <v>1</v>
      </c>
      <c r="GXX45" s="60">
        <f t="shared" si="1906"/>
        <v>1</v>
      </c>
      <c r="GXY45" s="60">
        <f t="shared" si="1906"/>
        <v>1</v>
      </c>
      <c r="GXZ45" s="60">
        <f t="shared" si="1906"/>
        <v>1</v>
      </c>
      <c r="GYA45" s="60">
        <f t="shared" si="1906"/>
        <v>1</v>
      </c>
      <c r="GYB45" s="60">
        <f t="shared" si="1906"/>
        <v>1</v>
      </c>
      <c r="GYC45" s="60">
        <f t="shared" si="1906"/>
        <v>1</v>
      </c>
      <c r="GYD45" s="60">
        <f t="shared" si="1906"/>
        <v>1</v>
      </c>
      <c r="GYE45" s="60">
        <f t="shared" si="1906"/>
        <v>1</v>
      </c>
      <c r="GYF45" s="60">
        <f t="shared" si="1906"/>
        <v>1</v>
      </c>
      <c r="GYG45" s="60">
        <f t="shared" si="1906"/>
        <v>1</v>
      </c>
      <c r="GYH45" s="60">
        <f t="shared" si="1906"/>
        <v>1</v>
      </c>
      <c r="GYI45" s="60">
        <f t="shared" si="1906"/>
        <v>1</v>
      </c>
      <c r="GYJ45" s="60">
        <f t="shared" si="1906"/>
        <v>1</v>
      </c>
      <c r="GYK45" s="60">
        <f t="shared" si="1906"/>
        <v>1</v>
      </c>
      <c r="GYL45" s="60">
        <f t="shared" si="1906"/>
        <v>1</v>
      </c>
      <c r="GYM45" s="60">
        <f t="shared" si="1906"/>
        <v>1</v>
      </c>
      <c r="GYN45" s="60">
        <f t="shared" si="1906"/>
        <v>1</v>
      </c>
      <c r="GYO45" s="60">
        <f t="shared" si="1906"/>
        <v>1</v>
      </c>
      <c r="GYP45" s="60">
        <f t="shared" si="1906"/>
        <v>1</v>
      </c>
      <c r="GYQ45" s="60">
        <f t="shared" si="1906"/>
        <v>1</v>
      </c>
      <c r="GYR45" s="60">
        <f t="shared" ref="GYR45:HBC45" si="1907">IF(GYR25="ACTIVE",0,1)</f>
        <v>1</v>
      </c>
      <c r="GYS45" s="60">
        <f t="shared" si="1907"/>
        <v>1</v>
      </c>
      <c r="GYT45" s="60">
        <f t="shared" si="1907"/>
        <v>1</v>
      </c>
      <c r="GYU45" s="60">
        <f t="shared" si="1907"/>
        <v>1</v>
      </c>
      <c r="GYV45" s="60">
        <f t="shared" si="1907"/>
        <v>1</v>
      </c>
      <c r="GYW45" s="60">
        <f t="shared" si="1907"/>
        <v>1</v>
      </c>
      <c r="GYX45" s="60">
        <f t="shared" si="1907"/>
        <v>1</v>
      </c>
      <c r="GYY45" s="60">
        <f t="shared" si="1907"/>
        <v>1</v>
      </c>
      <c r="GYZ45" s="60">
        <f t="shared" si="1907"/>
        <v>1</v>
      </c>
      <c r="GZA45" s="60">
        <f t="shared" si="1907"/>
        <v>1</v>
      </c>
      <c r="GZB45" s="60">
        <f t="shared" si="1907"/>
        <v>1</v>
      </c>
      <c r="GZC45" s="60">
        <f t="shared" si="1907"/>
        <v>1</v>
      </c>
      <c r="GZD45" s="60">
        <f t="shared" si="1907"/>
        <v>1</v>
      </c>
      <c r="GZE45" s="60">
        <f t="shared" si="1907"/>
        <v>1</v>
      </c>
      <c r="GZF45" s="60">
        <f t="shared" si="1907"/>
        <v>1</v>
      </c>
      <c r="GZG45" s="60">
        <f t="shared" si="1907"/>
        <v>1</v>
      </c>
      <c r="GZH45" s="60">
        <f t="shared" si="1907"/>
        <v>1</v>
      </c>
      <c r="GZI45" s="60">
        <f t="shared" si="1907"/>
        <v>1</v>
      </c>
      <c r="GZJ45" s="60">
        <f t="shared" si="1907"/>
        <v>1</v>
      </c>
      <c r="GZK45" s="60">
        <f t="shared" si="1907"/>
        <v>1</v>
      </c>
      <c r="GZL45" s="60">
        <f t="shared" si="1907"/>
        <v>1</v>
      </c>
      <c r="GZM45" s="60">
        <f t="shared" si="1907"/>
        <v>1</v>
      </c>
      <c r="GZN45" s="60">
        <f t="shared" si="1907"/>
        <v>1</v>
      </c>
      <c r="GZO45" s="60">
        <f t="shared" si="1907"/>
        <v>1</v>
      </c>
      <c r="GZP45" s="60">
        <f t="shared" si="1907"/>
        <v>1</v>
      </c>
      <c r="GZQ45" s="60">
        <f t="shared" si="1907"/>
        <v>1</v>
      </c>
      <c r="GZR45" s="60">
        <f t="shared" si="1907"/>
        <v>1</v>
      </c>
      <c r="GZS45" s="60">
        <f t="shared" si="1907"/>
        <v>1</v>
      </c>
      <c r="GZT45" s="60">
        <f t="shared" si="1907"/>
        <v>1</v>
      </c>
      <c r="GZU45" s="60">
        <f t="shared" si="1907"/>
        <v>1</v>
      </c>
      <c r="GZV45" s="60">
        <f t="shared" si="1907"/>
        <v>1</v>
      </c>
      <c r="GZW45" s="60">
        <f t="shared" si="1907"/>
        <v>1</v>
      </c>
      <c r="GZX45" s="60">
        <f t="shared" si="1907"/>
        <v>1</v>
      </c>
      <c r="GZY45" s="60">
        <f t="shared" si="1907"/>
        <v>1</v>
      </c>
      <c r="GZZ45" s="60">
        <f t="shared" si="1907"/>
        <v>1</v>
      </c>
      <c r="HAA45" s="60">
        <f t="shared" si="1907"/>
        <v>1</v>
      </c>
      <c r="HAB45" s="60">
        <f t="shared" si="1907"/>
        <v>1</v>
      </c>
      <c r="HAC45" s="60">
        <f t="shared" si="1907"/>
        <v>1</v>
      </c>
      <c r="HAD45" s="60">
        <f t="shared" si="1907"/>
        <v>1</v>
      </c>
      <c r="HAE45" s="60">
        <f t="shared" si="1907"/>
        <v>1</v>
      </c>
      <c r="HAF45" s="60">
        <f t="shared" si="1907"/>
        <v>1</v>
      </c>
      <c r="HAG45" s="60">
        <f t="shared" si="1907"/>
        <v>1</v>
      </c>
      <c r="HAH45" s="60">
        <f t="shared" si="1907"/>
        <v>1</v>
      </c>
      <c r="HAI45" s="60">
        <f t="shared" si="1907"/>
        <v>1</v>
      </c>
      <c r="HAJ45" s="60">
        <f t="shared" si="1907"/>
        <v>1</v>
      </c>
      <c r="HAK45" s="60">
        <f t="shared" si="1907"/>
        <v>1</v>
      </c>
      <c r="HAL45" s="60">
        <f t="shared" si="1907"/>
        <v>1</v>
      </c>
      <c r="HAM45" s="60">
        <f t="shared" si="1907"/>
        <v>1</v>
      </c>
      <c r="HAN45" s="60">
        <f t="shared" si="1907"/>
        <v>1</v>
      </c>
      <c r="HAO45" s="60">
        <f t="shared" si="1907"/>
        <v>1</v>
      </c>
      <c r="HAP45" s="60">
        <f t="shared" si="1907"/>
        <v>1</v>
      </c>
      <c r="HAQ45" s="60">
        <f t="shared" si="1907"/>
        <v>1</v>
      </c>
      <c r="HAR45" s="60">
        <f t="shared" si="1907"/>
        <v>1</v>
      </c>
      <c r="HAS45" s="60">
        <f t="shared" si="1907"/>
        <v>1</v>
      </c>
      <c r="HAT45" s="60">
        <f t="shared" si="1907"/>
        <v>1</v>
      </c>
      <c r="HAU45" s="60">
        <f t="shared" si="1907"/>
        <v>1</v>
      </c>
      <c r="HAV45" s="60">
        <f t="shared" si="1907"/>
        <v>1</v>
      </c>
      <c r="HAW45" s="60">
        <f t="shared" si="1907"/>
        <v>1</v>
      </c>
      <c r="HAX45" s="60">
        <f t="shared" si="1907"/>
        <v>1</v>
      </c>
      <c r="HAY45" s="60">
        <f t="shared" si="1907"/>
        <v>1</v>
      </c>
      <c r="HAZ45" s="60">
        <f t="shared" si="1907"/>
        <v>1</v>
      </c>
      <c r="HBA45" s="60">
        <f t="shared" si="1907"/>
        <v>1</v>
      </c>
      <c r="HBB45" s="60">
        <f t="shared" si="1907"/>
        <v>1</v>
      </c>
      <c r="HBC45" s="60">
        <f t="shared" si="1907"/>
        <v>1</v>
      </c>
      <c r="HBD45" s="60">
        <f t="shared" ref="HBD45:HDO45" si="1908">IF(HBD25="ACTIVE",0,1)</f>
        <v>1</v>
      </c>
      <c r="HBE45" s="60">
        <f t="shared" si="1908"/>
        <v>1</v>
      </c>
      <c r="HBF45" s="60">
        <f t="shared" si="1908"/>
        <v>1</v>
      </c>
      <c r="HBG45" s="60">
        <f t="shared" si="1908"/>
        <v>1</v>
      </c>
      <c r="HBH45" s="60">
        <f t="shared" si="1908"/>
        <v>1</v>
      </c>
      <c r="HBI45" s="60">
        <f t="shared" si="1908"/>
        <v>1</v>
      </c>
      <c r="HBJ45" s="60">
        <f t="shared" si="1908"/>
        <v>1</v>
      </c>
      <c r="HBK45" s="60">
        <f t="shared" si="1908"/>
        <v>1</v>
      </c>
      <c r="HBL45" s="60">
        <f t="shared" si="1908"/>
        <v>1</v>
      </c>
      <c r="HBM45" s="60">
        <f t="shared" si="1908"/>
        <v>1</v>
      </c>
      <c r="HBN45" s="60">
        <f t="shared" si="1908"/>
        <v>1</v>
      </c>
      <c r="HBO45" s="60">
        <f t="shared" si="1908"/>
        <v>1</v>
      </c>
      <c r="HBP45" s="60">
        <f t="shared" si="1908"/>
        <v>1</v>
      </c>
      <c r="HBQ45" s="60">
        <f t="shared" si="1908"/>
        <v>1</v>
      </c>
      <c r="HBR45" s="60">
        <f t="shared" si="1908"/>
        <v>1</v>
      </c>
      <c r="HBS45" s="60">
        <f t="shared" si="1908"/>
        <v>1</v>
      </c>
      <c r="HBT45" s="60">
        <f t="shared" si="1908"/>
        <v>1</v>
      </c>
      <c r="HBU45" s="60">
        <f t="shared" si="1908"/>
        <v>1</v>
      </c>
      <c r="HBV45" s="60">
        <f t="shared" si="1908"/>
        <v>1</v>
      </c>
      <c r="HBW45" s="60">
        <f t="shared" si="1908"/>
        <v>1</v>
      </c>
      <c r="HBX45" s="60">
        <f t="shared" si="1908"/>
        <v>1</v>
      </c>
      <c r="HBY45" s="60">
        <f t="shared" si="1908"/>
        <v>1</v>
      </c>
      <c r="HBZ45" s="60">
        <f t="shared" si="1908"/>
        <v>1</v>
      </c>
      <c r="HCA45" s="60">
        <f t="shared" si="1908"/>
        <v>1</v>
      </c>
      <c r="HCB45" s="60">
        <f t="shared" si="1908"/>
        <v>1</v>
      </c>
      <c r="HCC45" s="60">
        <f t="shared" si="1908"/>
        <v>1</v>
      </c>
      <c r="HCD45" s="60">
        <f t="shared" si="1908"/>
        <v>1</v>
      </c>
      <c r="HCE45" s="60">
        <f t="shared" si="1908"/>
        <v>1</v>
      </c>
      <c r="HCF45" s="60">
        <f t="shared" si="1908"/>
        <v>1</v>
      </c>
      <c r="HCG45" s="60">
        <f t="shared" si="1908"/>
        <v>1</v>
      </c>
      <c r="HCH45" s="60">
        <f t="shared" si="1908"/>
        <v>1</v>
      </c>
      <c r="HCI45" s="60">
        <f t="shared" si="1908"/>
        <v>1</v>
      </c>
      <c r="HCJ45" s="60">
        <f t="shared" si="1908"/>
        <v>1</v>
      </c>
      <c r="HCK45" s="60">
        <f t="shared" si="1908"/>
        <v>1</v>
      </c>
      <c r="HCL45" s="60">
        <f t="shared" si="1908"/>
        <v>1</v>
      </c>
      <c r="HCM45" s="60">
        <f t="shared" si="1908"/>
        <v>1</v>
      </c>
      <c r="HCN45" s="60">
        <f t="shared" si="1908"/>
        <v>1</v>
      </c>
      <c r="HCO45" s="60">
        <f t="shared" si="1908"/>
        <v>1</v>
      </c>
      <c r="HCP45" s="60">
        <f t="shared" si="1908"/>
        <v>1</v>
      </c>
      <c r="HCQ45" s="60">
        <f t="shared" si="1908"/>
        <v>1</v>
      </c>
      <c r="HCR45" s="60">
        <f t="shared" si="1908"/>
        <v>1</v>
      </c>
      <c r="HCS45" s="60">
        <f t="shared" si="1908"/>
        <v>1</v>
      </c>
      <c r="HCT45" s="60">
        <f t="shared" si="1908"/>
        <v>1</v>
      </c>
      <c r="HCU45" s="60">
        <f t="shared" si="1908"/>
        <v>1</v>
      </c>
      <c r="HCV45" s="60">
        <f t="shared" si="1908"/>
        <v>1</v>
      </c>
      <c r="HCW45" s="60">
        <f t="shared" si="1908"/>
        <v>1</v>
      </c>
      <c r="HCX45" s="60">
        <f t="shared" si="1908"/>
        <v>1</v>
      </c>
      <c r="HCY45" s="60">
        <f t="shared" si="1908"/>
        <v>1</v>
      </c>
      <c r="HCZ45" s="60">
        <f t="shared" si="1908"/>
        <v>1</v>
      </c>
      <c r="HDA45" s="60">
        <f t="shared" si="1908"/>
        <v>1</v>
      </c>
      <c r="HDB45" s="60">
        <f t="shared" si="1908"/>
        <v>1</v>
      </c>
      <c r="HDC45" s="60">
        <f t="shared" si="1908"/>
        <v>1</v>
      </c>
      <c r="HDD45" s="60">
        <f t="shared" si="1908"/>
        <v>1</v>
      </c>
      <c r="HDE45" s="60">
        <f t="shared" si="1908"/>
        <v>1</v>
      </c>
      <c r="HDF45" s="60">
        <f t="shared" si="1908"/>
        <v>1</v>
      </c>
      <c r="HDG45" s="60">
        <f t="shared" si="1908"/>
        <v>1</v>
      </c>
      <c r="HDH45" s="60">
        <f t="shared" si="1908"/>
        <v>1</v>
      </c>
      <c r="HDI45" s="60">
        <f t="shared" si="1908"/>
        <v>1</v>
      </c>
      <c r="HDJ45" s="60">
        <f t="shared" si="1908"/>
        <v>1</v>
      </c>
      <c r="HDK45" s="60">
        <f t="shared" si="1908"/>
        <v>1</v>
      </c>
      <c r="HDL45" s="60">
        <f t="shared" si="1908"/>
        <v>1</v>
      </c>
      <c r="HDM45" s="60">
        <f t="shared" si="1908"/>
        <v>1</v>
      </c>
      <c r="HDN45" s="60">
        <f t="shared" si="1908"/>
        <v>1</v>
      </c>
      <c r="HDO45" s="60">
        <f t="shared" si="1908"/>
        <v>1</v>
      </c>
      <c r="HDP45" s="60">
        <f t="shared" ref="HDP45:HGA45" si="1909">IF(HDP25="ACTIVE",0,1)</f>
        <v>1</v>
      </c>
      <c r="HDQ45" s="60">
        <f t="shared" si="1909"/>
        <v>1</v>
      </c>
      <c r="HDR45" s="60">
        <f t="shared" si="1909"/>
        <v>1</v>
      </c>
      <c r="HDS45" s="60">
        <f t="shared" si="1909"/>
        <v>1</v>
      </c>
      <c r="HDT45" s="60">
        <f t="shared" si="1909"/>
        <v>1</v>
      </c>
      <c r="HDU45" s="60">
        <f t="shared" si="1909"/>
        <v>1</v>
      </c>
      <c r="HDV45" s="60">
        <f t="shared" si="1909"/>
        <v>1</v>
      </c>
      <c r="HDW45" s="60">
        <f t="shared" si="1909"/>
        <v>1</v>
      </c>
      <c r="HDX45" s="60">
        <f t="shared" si="1909"/>
        <v>1</v>
      </c>
      <c r="HDY45" s="60">
        <f t="shared" si="1909"/>
        <v>1</v>
      </c>
      <c r="HDZ45" s="60">
        <f t="shared" si="1909"/>
        <v>1</v>
      </c>
      <c r="HEA45" s="60">
        <f t="shared" si="1909"/>
        <v>1</v>
      </c>
      <c r="HEB45" s="60">
        <f t="shared" si="1909"/>
        <v>1</v>
      </c>
      <c r="HEC45" s="60">
        <f t="shared" si="1909"/>
        <v>1</v>
      </c>
      <c r="HED45" s="60">
        <f t="shared" si="1909"/>
        <v>1</v>
      </c>
      <c r="HEE45" s="60">
        <f t="shared" si="1909"/>
        <v>1</v>
      </c>
      <c r="HEF45" s="60">
        <f t="shared" si="1909"/>
        <v>1</v>
      </c>
      <c r="HEG45" s="60">
        <f t="shared" si="1909"/>
        <v>1</v>
      </c>
      <c r="HEH45" s="60">
        <f t="shared" si="1909"/>
        <v>1</v>
      </c>
      <c r="HEI45" s="60">
        <f t="shared" si="1909"/>
        <v>1</v>
      </c>
      <c r="HEJ45" s="60">
        <f t="shared" si="1909"/>
        <v>1</v>
      </c>
      <c r="HEK45" s="60">
        <f t="shared" si="1909"/>
        <v>1</v>
      </c>
      <c r="HEL45" s="60">
        <f t="shared" si="1909"/>
        <v>1</v>
      </c>
      <c r="HEM45" s="60">
        <f t="shared" si="1909"/>
        <v>1</v>
      </c>
      <c r="HEN45" s="60">
        <f t="shared" si="1909"/>
        <v>1</v>
      </c>
      <c r="HEO45" s="60">
        <f t="shared" si="1909"/>
        <v>1</v>
      </c>
      <c r="HEP45" s="60">
        <f t="shared" si="1909"/>
        <v>1</v>
      </c>
      <c r="HEQ45" s="60">
        <f t="shared" si="1909"/>
        <v>1</v>
      </c>
      <c r="HER45" s="60">
        <f t="shared" si="1909"/>
        <v>1</v>
      </c>
      <c r="HES45" s="60">
        <f t="shared" si="1909"/>
        <v>1</v>
      </c>
      <c r="HET45" s="60">
        <f t="shared" si="1909"/>
        <v>1</v>
      </c>
      <c r="HEU45" s="60">
        <f t="shared" si="1909"/>
        <v>1</v>
      </c>
      <c r="HEV45" s="60">
        <f t="shared" si="1909"/>
        <v>1</v>
      </c>
      <c r="HEW45" s="60">
        <f t="shared" si="1909"/>
        <v>1</v>
      </c>
      <c r="HEX45" s="60">
        <f t="shared" si="1909"/>
        <v>1</v>
      </c>
      <c r="HEY45" s="60">
        <f t="shared" si="1909"/>
        <v>1</v>
      </c>
      <c r="HEZ45" s="60">
        <f t="shared" si="1909"/>
        <v>1</v>
      </c>
      <c r="HFA45" s="60">
        <f t="shared" si="1909"/>
        <v>1</v>
      </c>
      <c r="HFB45" s="60">
        <f t="shared" si="1909"/>
        <v>1</v>
      </c>
      <c r="HFC45" s="60">
        <f t="shared" si="1909"/>
        <v>1</v>
      </c>
      <c r="HFD45" s="60">
        <f t="shared" si="1909"/>
        <v>1</v>
      </c>
      <c r="HFE45" s="60">
        <f t="shared" si="1909"/>
        <v>1</v>
      </c>
      <c r="HFF45" s="60">
        <f t="shared" si="1909"/>
        <v>1</v>
      </c>
      <c r="HFG45" s="60">
        <f t="shared" si="1909"/>
        <v>1</v>
      </c>
      <c r="HFH45" s="60">
        <f t="shared" si="1909"/>
        <v>1</v>
      </c>
      <c r="HFI45" s="60">
        <f t="shared" si="1909"/>
        <v>1</v>
      </c>
      <c r="HFJ45" s="60">
        <f t="shared" si="1909"/>
        <v>1</v>
      </c>
      <c r="HFK45" s="60">
        <f t="shared" si="1909"/>
        <v>1</v>
      </c>
      <c r="HFL45" s="60">
        <f t="shared" si="1909"/>
        <v>1</v>
      </c>
      <c r="HFM45" s="60">
        <f t="shared" si="1909"/>
        <v>1</v>
      </c>
      <c r="HFN45" s="60">
        <f t="shared" si="1909"/>
        <v>1</v>
      </c>
      <c r="HFO45" s="60">
        <f t="shared" si="1909"/>
        <v>1</v>
      </c>
      <c r="HFP45" s="60">
        <f t="shared" si="1909"/>
        <v>1</v>
      </c>
      <c r="HFQ45" s="60">
        <f t="shared" si="1909"/>
        <v>1</v>
      </c>
      <c r="HFR45" s="60">
        <f t="shared" si="1909"/>
        <v>1</v>
      </c>
      <c r="HFS45" s="60">
        <f t="shared" si="1909"/>
        <v>1</v>
      </c>
      <c r="HFT45" s="60">
        <f t="shared" si="1909"/>
        <v>1</v>
      </c>
      <c r="HFU45" s="60">
        <f t="shared" si="1909"/>
        <v>1</v>
      </c>
      <c r="HFV45" s="60">
        <f t="shared" si="1909"/>
        <v>1</v>
      </c>
      <c r="HFW45" s="60">
        <f t="shared" si="1909"/>
        <v>1</v>
      </c>
      <c r="HFX45" s="60">
        <f t="shared" si="1909"/>
        <v>1</v>
      </c>
      <c r="HFY45" s="60">
        <f t="shared" si="1909"/>
        <v>1</v>
      </c>
      <c r="HFZ45" s="60">
        <f t="shared" si="1909"/>
        <v>1</v>
      </c>
      <c r="HGA45" s="60">
        <f t="shared" si="1909"/>
        <v>1</v>
      </c>
      <c r="HGB45" s="60">
        <f t="shared" ref="HGB45:HIM45" si="1910">IF(HGB25="ACTIVE",0,1)</f>
        <v>1</v>
      </c>
      <c r="HGC45" s="60">
        <f t="shared" si="1910"/>
        <v>1</v>
      </c>
      <c r="HGD45" s="60">
        <f t="shared" si="1910"/>
        <v>1</v>
      </c>
      <c r="HGE45" s="60">
        <f t="shared" si="1910"/>
        <v>1</v>
      </c>
      <c r="HGF45" s="60">
        <f t="shared" si="1910"/>
        <v>1</v>
      </c>
      <c r="HGG45" s="60">
        <f t="shared" si="1910"/>
        <v>1</v>
      </c>
      <c r="HGH45" s="60">
        <f t="shared" si="1910"/>
        <v>1</v>
      </c>
      <c r="HGI45" s="60">
        <f t="shared" si="1910"/>
        <v>1</v>
      </c>
      <c r="HGJ45" s="60">
        <f t="shared" si="1910"/>
        <v>1</v>
      </c>
      <c r="HGK45" s="60">
        <f t="shared" si="1910"/>
        <v>1</v>
      </c>
      <c r="HGL45" s="60">
        <f t="shared" si="1910"/>
        <v>1</v>
      </c>
      <c r="HGM45" s="60">
        <f t="shared" si="1910"/>
        <v>1</v>
      </c>
      <c r="HGN45" s="60">
        <f t="shared" si="1910"/>
        <v>1</v>
      </c>
      <c r="HGO45" s="60">
        <f t="shared" si="1910"/>
        <v>1</v>
      </c>
      <c r="HGP45" s="60">
        <f t="shared" si="1910"/>
        <v>1</v>
      </c>
      <c r="HGQ45" s="60">
        <f t="shared" si="1910"/>
        <v>1</v>
      </c>
      <c r="HGR45" s="60">
        <f t="shared" si="1910"/>
        <v>1</v>
      </c>
      <c r="HGS45" s="60">
        <f t="shared" si="1910"/>
        <v>1</v>
      </c>
      <c r="HGT45" s="60">
        <f t="shared" si="1910"/>
        <v>1</v>
      </c>
      <c r="HGU45" s="60">
        <f t="shared" si="1910"/>
        <v>1</v>
      </c>
      <c r="HGV45" s="60">
        <f t="shared" si="1910"/>
        <v>1</v>
      </c>
      <c r="HGW45" s="60">
        <f t="shared" si="1910"/>
        <v>1</v>
      </c>
      <c r="HGX45" s="60">
        <f t="shared" si="1910"/>
        <v>1</v>
      </c>
      <c r="HGY45" s="60">
        <f t="shared" si="1910"/>
        <v>1</v>
      </c>
      <c r="HGZ45" s="60">
        <f t="shared" si="1910"/>
        <v>1</v>
      </c>
      <c r="HHA45" s="60">
        <f t="shared" si="1910"/>
        <v>1</v>
      </c>
      <c r="HHB45" s="60">
        <f t="shared" si="1910"/>
        <v>1</v>
      </c>
      <c r="HHC45" s="60">
        <f t="shared" si="1910"/>
        <v>1</v>
      </c>
      <c r="HHD45" s="60">
        <f t="shared" si="1910"/>
        <v>1</v>
      </c>
      <c r="HHE45" s="60">
        <f t="shared" si="1910"/>
        <v>1</v>
      </c>
      <c r="HHF45" s="60">
        <f t="shared" si="1910"/>
        <v>1</v>
      </c>
      <c r="HHG45" s="60">
        <f t="shared" si="1910"/>
        <v>1</v>
      </c>
      <c r="HHH45" s="60">
        <f t="shared" si="1910"/>
        <v>1</v>
      </c>
      <c r="HHI45" s="60">
        <f t="shared" si="1910"/>
        <v>1</v>
      </c>
      <c r="HHJ45" s="60">
        <f t="shared" si="1910"/>
        <v>1</v>
      </c>
      <c r="HHK45" s="60">
        <f t="shared" si="1910"/>
        <v>1</v>
      </c>
      <c r="HHL45" s="60">
        <f t="shared" si="1910"/>
        <v>1</v>
      </c>
      <c r="HHM45" s="60">
        <f t="shared" si="1910"/>
        <v>1</v>
      </c>
      <c r="HHN45" s="60">
        <f t="shared" si="1910"/>
        <v>1</v>
      </c>
      <c r="HHO45" s="60">
        <f t="shared" si="1910"/>
        <v>1</v>
      </c>
      <c r="HHP45" s="60">
        <f t="shared" si="1910"/>
        <v>1</v>
      </c>
      <c r="HHQ45" s="60">
        <f t="shared" si="1910"/>
        <v>1</v>
      </c>
      <c r="HHR45" s="60">
        <f t="shared" si="1910"/>
        <v>1</v>
      </c>
      <c r="HHS45" s="60">
        <f t="shared" si="1910"/>
        <v>1</v>
      </c>
      <c r="HHT45" s="60">
        <f t="shared" si="1910"/>
        <v>1</v>
      </c>
      <c r="HHU45" s="60">
        <f t="shared" si="1910"/>
        <v>1</v>
      </c>
      <c r="HHV45" s="60">
        <f t="shared" si="1910"/>
        <v>1</v>
      </c>
      <c r="HHW45" s="60">
        <f t="shared" si="1910"/>
        <v>1</v>
      </c>
      <c r="HHX45" s="60">
        <f t="shared" si="1910"/>
        <v>1</v>
      </c>
      <c r="HHY45" s="60">
        <f t="shared" si="1910"/>
        <v>1</v>
      </c>
      <c r="HHZ45" s="60">
        <f t="shared" si="1910"/>
        <v>1</v>
      </c>
      <c r="HIA45" s="60">
        <f t="shared" si="1910"/>
        <v>1</v>
      </c>
      <c r="HIB45" s="60">
        <f t="shared" si="1910"/>
        <v>1</v>
      </c>
      <c r="HIC45" s="60">
        <f t="shared" si="1910"/>
        <v>1</v>
      </c>
      <c r="HID45" s="60">
        <f t="shared" si="1910"/>
        <v>1</v>
      </c>
      <c r="HIE45" s="60">
        <f t="shared" si="1910"/>
        <v>1</v>
      </c>
      <c r="HIF45" s="60">
        <f t="shared" si="1910"/>
        <v>1</v>
      </c>
      <c r="HIG45" s="60">
        <f t="shared" si="1910"/>
        <v>1</v>
      </c>
      <c r="HIH45" s="60">
        <f t="shared" si="1910"/>
        <v>1</v>
      </c>
      <c r="HII45" s="60">
        <f t="shared" si="1910"/>
        <v>1</v>
      </c>
      <c r="HIJ45" s="60">
        <f t="shared" si="1910"/>
        <v>1</v>
      </c>
      <c r="HIK45" s="60">
        <f t="shared" si="1910"/>
        <v>1</v>
      </c>
      <c r="HIL45" s="60">
        <f t="shared" si="1910"/>
        <v>1</v>
      </c>
      <c r="HIM45" s="60">
        <f t="shared" si="1910"/>
        <v>1</v>
      </c>
      <c r="HIN45" s="60">
        <f t="shared" ref="HIN45:HKY45" si="1911">IF(HIN25="ACTIVE",0,1)</f>
        <v>1</v>
      </c>
      <c r="HIO45" s="60">
        <f t="shared" si="1911"/>
        <v>1</v>
      </c>
      <c r="HIP45" s="60">
        <f t="shared" si="1911"/>
        <v>1</v>
      </c>
      <c r="HIQ45" s="60">
        <f t="shared" si="1911"/>
        <v>1</v>
      </c>
      <c r="HIR45" s="60">
        <f t="shared" si="1911"/>
        <v>1</v>
      </c>
      <c r="HIS45" s="60">
        <f t="shared" si="1911"/>
        <v>1</v>
      </c>
      <c r="HIT45" s="60">
        <f t="shared" si="1911"/>
        <v>1</v>
      </c>
      <c r="HIU45" s="60">
        <f t="shared" si="1911"/>
        <v>1</v>
      </c>
      <c r="HIV45" s="60">
        <f t="shared" si="1911"/>
        <v>1</v>
      </c>
      <c r="HIW45" s="60">
        <f t="shared" si="1911"/>
        <v>1</v>
      </c>
      <c r="HIX45" s="60">
        <f t="shared" si="1911"/>
        <v>1</v>
      </c>
      <c r="HIY45" s="60">
        <f t="shared" si="1911"/>
        <v>1</v>
      </c>
      <c r="HIZ45" s="60">
        <f t="shared" si="1911"/>
        <v>1</v>
      </c>
      <c r="HJA45" s="60">
        <f t="shared" si="1911"/>
        <v>1</v>
      </c>
      <c r="HJB45" s="60">
        <f t="shared" si="1911"/>
        <v>1</v>
      </c>
      <c r="HJC45" s="60">
        <f t="shared" si="1911"/>
        <v>1</v>
      </c>
      <c r="HJD45" s="60">
        <f t="shared" si="1911"/>
        <v>1</v>
      </c>
      <c r="HJE45" s="60">
        <f t="shared" si="1911"/>
        <v>1</v>
      </c>
      <c r="HJF45" s="60">
        <f t="shared" si="1911"/>
        <v>1</v>
      </c>
      <c r="HJG45" s="60">
        <f t="shared" si="1911"/>
        <v>1</v>
      </c>
      <c r="HJH45" s="60">
        <f t="shared" si="1911"/>
        <v>1</v>
      </c>
      <c r="HJI45" s="60">
        <f t="shared" si="1911"/>
        <v>1</v>
      </c>
      <c r="HJJ45" s="60">
        <f t="shared" si="1911"/>
        <v>1</v>
      </c>
      <c r="HJK45" s="60">
        <f t="shared" si="1911"/>
        <v>1</v>
      </c>
      <c r="HJL45" s="60">
        <f t="shared" si="1911"/>
        <v>1</v>
      </c>
      <c r="HJM45" s="60">
        <f t="shared" si="1911"/>
        <v>1</v>
      </c>
      <c r="HJN45" s="60">
        <f t="shared" si="1911"/>
        <v>1</v>
      </c>
      <c r="HJO45" s="60">
        <f t="shared" si="1911"/>
        <v>1</v>
      </c>
      <c r="HJP45" s="60">
        <f t="shared" si="1911"/>
        <v>1</v>
      </c>
      <c r="HJQ45" s="60">
        <f t="shared" si="1911"/>
        <v>1</v>
      </c>
      <c r="HJR45" s="60">
        <f t="shared" si="1911"/>
        <v>1</v>
      </c>
      <c r="HJS45" s="60">
        <f t="shared" si="1911"/>
        <v>1</v>
      </c>
      <c r="HJT45" s="60">
        <f t="shared" si="1911"/>
        <v>1</v>
      </c>
      <c r="HJU45" s="60">
        <f t="shared" si="1911"/>
        <v>1</v>
      </c>
      <c r="HJV45" s="60">
        <f t="shared" si="1911"/>
        <v>1</v>
      </c>
      <c r="HJW45" s="60">
        <f t="shared" si="1911"/>
        <v>1</v>
      </c>
      <c r="HJX45" s="60">
        <f t="shared" si="1911"/>
        <v>1</v>
      </c>
      <c r="HJY45" s="60">
        <f t="shared" si="1911"/>
        <v>1</v>
      </c>
      <c r="HJZ45" s="60">
        <f t="shared" si="1911"/>
        <v>1</v>
      </c>
      <c r="HKA45" s="60">
        <f t="shared" si="1911"/>
        <v>1</v>
      </c>
      <c r="HKB45" s="60">
        <f t="shared" si="1911"/>
        <v>1</v>
      </c>
      <c r="HKC45" s="60">
        <f t="shared" si="1911"/>
        <v>1</v>
      </c>
      <c r="HKD45" s="60">
        <f t="shared" si="1911"/>
        <v>1</v>
      </c>
      <c r="HKE45" s="60">
        <f t="shared" si="1911"/>
        <v>1</v>
      </c>
      <c r="HKF45" s="60">
        <f t="shared" si="1911"/>
        <v>1</v>
      </c>
      <c r="HKG45" s="60">
        <f t="shared" si="1911"/>
        <v>1</v>
      </c>
      <c r="HKH45" s="60">
        <f t="shared" si="1911"/>
        <v>1</v>
      </c>
      <c r="HKI45" s="60">
        <f t="shared" si="1911"/>
        <v>1</v>
      </c>
      <c r="HKJ45" s="60">
        <f t="shared" si="1911"/>
        <v>1</v>
      </c>
      <c r="HKK45" s="60">
        <f t="shared" si="1911"/>
        <v>1</v>
      </c>
      <c r="HKL45" s="60">
        <f t="shared" si="1911"/>
        <v>1</v>
      </c>
      <c r="HKM45" s="60">
        <f t="shared" si="1911"/>
        <v>1</v>
      </c>
      <c r="HKN45" s="60">
        <f t="shared" si="1911"/>
        <v>1</v>
      </c>
      <c r="HKO45" s="60">
        <f t="shared" si="1911"/>
        <v>1</v>
      </c>
      <c r="HKP45" s="60">
        <f t="shared" si="1911"/>
        <v>1</v>
      </c>
      <c r="HKQ45" s="60">
        <f t="shared" si="1911"/>
        <v>1</v>
      </c>
      <c r="HKR45" s="60">
        <f t="shared" si="1911"/>
        <v>1</v>
      </c>
      <c r="HKS45" s="60">
        <f t="shared" si="1911"/>
        <v>1</v>
      </c>
      <c r="HKT45" s="60">
        <f t="shared" si="1911"/>
        <v>1</v>
      </c>
      <c r="HKU45" s="60">
        <f t="shared" si="1911"/>
        <v>1</v>
      </c>
      <c r="HKV45" s="60">
        <f t="shared" si="1911"/>
        <v>1</v>
      </c>
      <c r="HKW45" s="60">
        <f t="shared" si="1911"/>
        <v>1</v>
      </c>
      <c r="HKX45" s="60">
        <f t="shared" si="1911"/>
        <v>1</v>
      </c>
      <c r="HKY45" s="60">
        <f t="shared" si="1911"/>
        <v>1</v>
      </c>
      <c r="HKZ45" s="60">
        <f t="shared" ref="HKZ45:HNK45" si="1912">IF(HKZ25="ACTIVE",0,1)</f>
        <v>1</v>
      </c>
      <c r="HLA45" s="60">
        <f t="shared" si="1912"/>
        <v>1</v>
      </c>
      <c r="HLB45" s="60">
        <f t="shared" si="1912"/>
        <v>1</v>
      </c>
      <c r="HLC45" s="60">
        <f t="shared" si="1912"/>
        <v>1</v>
      </c>
      <c r="HLD45" s="60">
        <f t="shared" si="1912"/>
        <v>1</v>
      </c>
      <c r="HLE45" s="60">
        <f t="shared" si="1912"/>
        <v>1</v>
      </c>
      <c r="HLF45" s="60">
        <f t="shared" si="1912"/>
        <v>1</v>
      </c>
      <c r="HLG45" s="60">
        <f t="shared" si="1912"/>
        <v>1</v>
      </c>
      <c r="HLH45" s="60">
        <f t="shared" si="1912"/>
        <v>1</v>
      </c>
      <c r="HLI45" s="60">
        <f t="shared" si="1912"/>
        <v>1</v>
      </c>
      <c r="HLJ45" s="60">
        <f t="shared" si="1912"/>
        <v>1</v>
      </c>
      <c r="HLK45" s="60">
        <f t="shared" si="1912"/>
        <v>1</v>
      </c>
      <c r="HLL45" s="60">
        <f t="shared" si="1912"/>
        <v>1</v>
      </c>
      <c r="HLM45" s="60">
        <f t="shared" si="1912"/>
        <v>1</v>
      </c>
      <c r="HLN45" s="60">
        <f t="shared" si="1912"/>
        <v>1</v>
      </c>
      <c r="HLO45" s="60">
        <f t="shared" si="1912"/>
        <v>1</v>
      </c>
      <c r="HLP45" s="60">
        <f t="shared" si="1912"/>
        <v>1</v>
      </c>
      <c r="HLQ45" s="60">
        <f t="shared" si="1912"/>
        <v>1</v>
      </c>
      <c r="HLR45" s="60">
        <f t="shared" si="1912"/>
        <v>1</v>
      </c>
      <c r="HLS45" s="60">
        <f t="shared" si="1912"/>
        <v>1</v>
      </c>
      <c r="HLT45" s="60">
        <f t="shared" si="1912"/>
        <v>1</v>
      </c>
      <c r="HLU45" s="60">
        <f t="shared" si="1912"/>
        <v>1</v>
      </c>
      <c r="HLV45" s="60">
        <f t="shared" si="1912"/>
        <v>1</v>
      </c>
      <c r="HLW45" s="60">
        <f t="shared" si="1912"/>
        <v>1</v>
      </c>
      <c r="HLX45" s="60">
        <f t="shared" si="1912"/>
        <v>1</v>
      </c>
      <c r="HLY45" s="60">
        <f t="shared" si="1912"/>
        <v>1</v>
      </c>
      <c r="HLZ45" s="60">
        <f t="shared" si="1912"/>
        <v>1</v>
      </c>
      <c r="HMA45" s="60">
        <f t="shared" si="1912"/>
        <v>1</v>
      </c>
      <c r="HMB45" s="60">
        <f t="shared" si="1912"/>
        <v>1</v>
      </c>
      <c r="HMC45" s="60">
        <f t="shared" si="1912"/>
        <v>1</v>
      </c>
      <c r="HMD45" s="60">
        <f t="shared" si="1912"/>
        <v>1</v>
      </c>
      <c r="HME45" s="60">
        <f t="shared" si="1912"/>
        <v>1</v>
      </c>
      <c r="HMF45" s="60">
        <f t="shared" si="1912"/>
        <v>1</v>
      </c>
      <c r="HMG45" s="60">
        <f t="shared" si="1912"/>
        <v>1</v>
      </c>
      <c r="HMH45" s="60">
        <f t="shared" si="1912"/>
        <v>1</v>
      </c>
      <c r="HMI45" s="60">
        <f t="shared" si="1912"/>
        <v>1</v>
      </c>
      <c r="HMJ45" s="60">
        <f t="shared" si="1912"/>
        <v>1</v>
      </c>
      <c r="HMK45" s="60">
        <f t="shared" si="1912"/>
        <v>1</v>
      </c>
      <c r="HML45" s="60">
        <f t="shared" si="1912"/>
        <v>1</v>
      </c>
      <c r="HMM45" s="60">
        <f t="shared" si="1912"/>
        <v>1</v>
      </c>
      <c r="HMN45" s="60">
        <f t="shared" si="1912"/>
        <v>1</v>
      </c>
      <c r="HMO45" s="60">
        <f t="shared" si="1912"/>
        <v>1</v>
      </c>
      <c r="HMP45" s="60">
        <f t="shared" si="1912"/>
        <v>1</v>
      </c>
      <c r="HMQ45" s="60">
        <f t="shared" si="1912"/>
        <v>1</v>
      </c>
      <c r="HMR45" s="60">
        <f t="shared" si="1912"/>
        <v>1</v>
      </c>
      <c r="HMS45" s="60">
        <f t="shared" si="1912"/>
        <v>1</v>
      </c>
      <c r="HMT45" s="60">
        <f t="shared" si="1912"/>
        <v>1</v>
      </c>
      <c r="HMU45" s="60">
        <f t="shared" si="1912"/>
        <v>1</v>
      </c>
      <c r="HMV45" s="60">
        <f t="shared" si="1912"/>
        <v>1</v>
      </c>
      <c r="HMW45" s="60">
        <f t="shared" si="1912"/>
        <v>1</v>
      </c>
      <c r="HMX45" s="60">
        <f t="shared" si="1912"/>
        <v>1</v>
      </c>
      <c r="HMY45" s="60">
        <f t="shared" si="1912"/>
        <v>1</v>
      </c>
      <c r="HMZ45" s="60">
        <f t="shared" si="1912"/>
        <v>1</v>
      </c>
      <c r="HNA45" s="60">
        <f t="shared" si="1912"/>
        <v>1</v>
      </c>
      <c r="HNB45" s="60">
        <f t="shared" si="1912"/>
        <v>1</v>
      </c>
      <c r="HNC45" s="60">
        <f t="shared" si="1912"/>
        <v>1</v>
      </c>
      <c r="HND45" s="60">
        <f t="shared" si="1912"/>
        <v>1</v>
      </c>
      <c r="HNE45" s="60">
        <f t="shared" si="1912"/>
        <v>1</v>
      </c>
      <c r="HNF45" s="60">
        <f t="shared" si="1912"/>
        <v>1</v>
      </c>
      <c r="HNG45" s="60">
        <f t="shared" si="1912"/>
        <v>1</v>
      </c>
      <c r="HNH45" s="60">
        <f t="shared" si="1912"/>
        <v>1</v>
      </c>
      <c r="HNI45" s="60">
        <f t="shared" si="1912"/>
        <v>1</v>
      </c>
      <c r="HNJ45" s="60">
        <f t="shared" si="1912"/>
        <v>1</v>
      </c>
      <c r="HNK45" s="60">
        <f t="shared" si="1912"/>
        <v>1</v>
      </c>
      <c r="HNL45" s="60">
        <f t="shared" ref="HNL45:HPW45" si="1913">IF(HNL25="ACTIVE",0,1)</f>
        <v>1</v>
      </c>
      <c r="HNM45" s="60">
        <f t="shared" si="1913"/>
        <v>1</v>
      </c>
      <c r="HNN45" s="60">
        <f t="shared" si="1913"/>
        <v>1</v>
      </c>
      <c r="HNO45" s="60">
        <f t="shared" si="1913"/>
        <v>1</v>
      </c>
      <c r="HNP45" s="60">
        <f t="shared" si="1913"/>
        <v>1</v>
      </c>
      <c r="HNQ45" s="60">
        <f t="shared" si="1913"/>
        <v>1</v>
      </c>
      <c r="HNR45" s="60">
        <f t="shared" si="1913"/>
        <v>1</v>
      </c>
      <c r="HNS45" s="60">
        <f t="shared" si="1913"/>
        <v>1</v>
      </c>
      <c r="HNT45" s="60">
        <f t="shared" si="1913"/>
        <v>1</v>
      </c>
      <c r="HNU45" s="60">
        <f t="shared" si="1913"/>
        <v>1</v>
      </c>
      <c r="HNV45" s="60">
        <f t="shared" si="1913"/>
        <v>1</v>
      </c>
      <c r="HNW45" s="60">
        <f t="shared" si="1913"/>
        <v>1</v>
      </c>
      <c r="HNX45" s="60">
        <f t="shared" si="1913"/>
        <v>1</v>
      </c>
      <c r="HNY45" s="60">
        <f t="shared" si="1913"/>
        <v>1</v>
      </c>
      <c r="HNZ45" s="60">
        <f t="shared" si="1913"/>
        <v>1</v>
      </c>
      <c r="HOA45" s="60">
        <f t="shared" si="1913"/>
        <v>1</v>
      </c>
      <c r="HOB45" s="60">
        <f t="shared" si="1913"/>
        <v>1</v>
      </c>
      <c r="HOC45" s="60">
        <f t="shared" si="1913"/>
        <v>1</v>
      </c>
      <c r="HOD45" s="60">
        <f t="shared" si="1913"/>
        <v>1</v>
      </c>
      <c r="HOE45" s="60">
        <f t="shared" si="1913"/>
        <v>1</v>
      </c>
      <c r="HOF45" s="60">
        <f t="shared" si="1913"/>
        <v>1</v>
      </c>
      <c r="HOG45" s="60">
        <f t="shared" si="1913"/>
        <v>1</v>
      </c>
      <c r="HOH45" s="60">
        <f t="shared" si="1913"/>
        <v>1</v>
      </c>
      <c r="HOI45" s="60">
        <f t="shared" si="1913"/>
        <v>1</v>
      </c>
      <c r="HOJ45" s="60">
        <f t="shared" si="1913"/>
        <v>1</v>
      </c>
      <c r="HOK45" s="60">
        <f t="shared" si="1913"/>
        <v>1</v>
      </c>
      <c r="HOL45" s="60">
        <f t="shared" si="1913"/>
        <v>1</v>
      </c>
      <c r="HOM45" s="60">
        <f t="shared" si="1913"/>
        <v>1</v>
      </c>
      <c r="HON45" s="60">
        <f t="shared" si="1913"/>
        <v>1</v>
      </c>
      <c r="HOO45" s="60">
        <f t="shared" si="1913"/>
        <v>1</v>
      </c>
      <c r="HOP45" s="60">
        <f t="shared" si="1913"/>
        <v>1</v>
      </c>
      <c r="HOQ45" s="60">
        <f t="shared" si="1913"/>
        <v>1</v>
      </c>
      <c r="HOR45" s="60">
        <f t="shared" si="1913"/>
        <v>1</v>
      </c>
      <c r="HOS45" s="60">
        <f t="shared" si="1913"/>
        <v>1</v>
      </c>
      <c r="HOT45" s="60">
        <f t="shared" si="1913"/>
        <v>1</v>
      </c>
      <c r="HOU45" s="60">
        <f t="shared" si="1913"/>
        <v>1</v>
      </c>
      <c r="HOV45" s="60">
        <f t="shared" si="1913"/>
        <v>1</v>
      </c>
      <c r="HOW45" s="60">
        <f t="shared" si="1913"/>
        <v>1</v>
      </c>
      <c r="HOX45" s="60">
        <f t="shared" si="1913"/>
        <v>1</v>
      </c>
      <c r="HOY45" s="60">
        <f t="shared" si="1913"/>
        <v>1</v>
      </c>
      <c r="HOZ45" s="60">
        <f t="shared" si="1913"/>
        <v>1</v>
      </c>
      <c r="HPA45" s="60">
        <f t="shared" si="1913"/>
        <v>1</v>
      </c>
      <c r="HPB45" s="60">
        <f t="shared" si="1913"/>
        <v>1</v>
      </c>
      <c r="HPC45" s="60">
        <f t="shared" si="1913"/>
        <v>1</v>
      </c>
      <c r="HPD45" s="60">
        <f t="shared" si="1913"/>
        <v>1</v>
      </c>
      <c r="HPE45" s="60">
        <f t="shared" si="1913"/>
        <v>1</v>
      </c>
      <c r="HPF45" s="60">
        <f t="shared" si="1913"/>
        <v>1</v>
      </c>
      <c r="HPG45" s="60">
        <f t="shared" si="1913"/>
        <v>1</v>
      </c>
      <c r="HPH45" s="60">
        <f t="shared" si="1913"/>
        <v>1</v>
      </c>
      <c r="HPI45" s="60">
        <f t="shared" si="1913"/>
        <v>1</v>
      </c>
      <c r="HPJ45" s="60">
        <f t="shared" si="1913"/>
        <v>1</v>
      </c>
      <c r="HPK45" s="60">
        <f t="shared" si="1913"/>
        <v>1</v>
      </c>
      <c r="HPL45" s="60">
        <f t="shared" si="1913"/>
        <v>1</v>
      </c>
      <c r="HPM45" s="60">
        <f t="shared" si="1913"/>
        <v>1</v>
      </c>
      <c r="HPN45" s="60">
        <f t="shared" si="1913"/>
        <v>1</v>
      </c>
      <c r="HPO45" s="60">
        <f t="shared" si="1913"/>
        <v>1</v>
      </c>
      <c r="HPP45" s="60">
        <f t="shared" si="1913"/>
        <v>1</v>
      </c>
      <c r="HPQ45" s="60">
        <f t="shared" si="1913"/>
        <v>1</v>
      </c>
      <c r="HPR45" s="60">
        <f t="shared" si="1913"/>
        <v>1</v>
      </c>
      <c r="HPS45" s="60">
        <f t="shared" si="1913"/>
        <v>1</v>
      </c>
      <c r="HPT45" s="60">
        <f t="shared" si="1913"/>
        <v>1</v>
      </c>
      <c r="HPU45" s="60">
        <f t="shared" si="1913"/>
        <v>1</v>
      </c>
      <c r="HPV45" s="60">
        <f t="shared" si="1913"/>
        <v>1</v>
      </c>
      <c r="HPW45" s="60">
        <f t="shared" si="1913"/>
        <v>1</v>
      </c>
      <c r="HPX45" s="60">
        <f t="shared" ref="HPX45:HSI45" si="1914">IF(HPX25="ACTIVE",0,1)</f>
        <v>1</v>
      </c>
      <c r="HPY45" s="60">
        <f t="shared" si="1914"/>
        <v>1</v>
      </c>
      <c r="HPZ45" s="60">
        <f t="shared" si="1914"/>
        <v>1</v>
      </c>
      <c r="HQA45" s="60">
        <f t="shared" si="1914"/>
        <v>1</v>
      </c>
      <c r="HQB45" s="60">
        <f t="shared" si="1914"/>
        <v>1</v>
      </c>
      <c r="HQC45" s="60">
        <f t="shared" si="1914"/>
        <v>1</v>
      </c>
      <c r="HQD45" s="60">
        <f t="shared" si="1914"/>
        <v>1</v>
      </c>
      <c r="HQE45" s="60">
        <f t="shared" si="1914"/>
        <v>1</v>
      </c>
      <c r="HQF45" s="60">
        <f t="shared" si="1914"/>
        <v>1</v>
      </c>
      <c r="HQG45" s="60">
        <f t="shared" si="1914"/>
        <v>1</v>
      </c>
      <c r="HQH45" s="60">
        <f t="shared" si="1914"/>
        <v>1</v>
      </c>
      <c r="HQI45" s="60">
        <f t="shared" si="1914"/>
        <v>1</v>
      </c>
      <c r="HQJ45" s="60">
        <f t="shared" si="1914"/>
        <v>1</v>
      </c>
      <c r="HQK45" s="60">
        <f t="shared" si="1914"/>
        <v>1</v>
      </c>
      <c r="HQL45" s="60">
        <f t="shared" si="1914"/>
        <v>1</v>
      </c>
      <c r="HQM45" s="60">
        <f t="shared" si="1914"/>
        <v>1</v>
      </c>
      <c r="HQN45" s="60">
        <f t="shared" si="1914"/>
        <v>1</v>
      </c>
      <c r="HQO45" s="60">
        <f t="shared" si="1914"/>
        <v>1</v>
      </c>
      <c r="HQP45" s="60">
        <f t="shared" si="1914"/>
        <v>1</v>
      </c>
      <c r="HQQ45" s="60">
        <f t="shared" si="1914"/>
        <v>1</v>
      </c>
      <c r="HQR45" s="60">
        <f t="shared" si="1914"/>
        <v>1</v>
      </c>
      <c r="HQS45" s="60">
        <f t="shared" si="1914"/>
        <v>1</v>
      </c>
      <c r="HQT45" s="60">
        <f t="shared" si="1914"/>
        <v>1</v>
      </c>
      <c r="HQU45" s="60">
        <f t="shared" si="1914"/>
        <v>1</v>
      </c>
      <c r="HQV45" s="60">
        <f t="shared" si="1914"/>
        <v>1</v>
      </c>
      <c r="HQW45" s="60">
        <f t="shared" si="1914"/>
        <v>1</v>
      </c>
      <c r="HQX45" s="60">
        <f t="shared" si="1914"/>
        <v>1</v>
      </c>
      <c r="HQY45" s="60">
        <f t="shared" si="1914"/>
        <v>1</v>
      </c>
      <c r="HQZ45" s="60">
        <f t="shared" si="1914"/>
        <v>1</v>
      </c>
      <c r="HRA45" s="60">
        <f t="shared" si="1914"/>
        <v>1</v>
      </c>
      <c r="HRB45" s="60">
        <f t="shared" si="1914"/>
        <v>1</v>
      </c>
      <c r="HRC45" s="60">
        <f t="shared" si="1914"/>
        <v>1</v>
      </c>
      <c r="HRD45" s="60">
        <f t="shared" si="1914"/>
        <v>1</v>
      </c>
      <c r="HRE45" s="60">
        <f t="shared" si="1914"/>
        <v>1</v>
      </c>
      <c r="HRF45" s="60">
        <f t="shared" si="1914"/>
        <v>1</v>
      </c>
      <c r="HRG45" s="60">
        <f t="shared" si="1914"/>
        <v>1</v>
      </c>
      <c r="HRH45" s="60">
        <f t="shared" si="1914"/>
        <v>1</v>
      </c>
      <c r="HRI45" s="60">
        <f t="shared" si="1914"/>
        <v>1</v>
      </c>
      <c r="HRJ45" s="60">
        <f t="shared" si="1914"/>
        <v>1</v>
      </c>
      <c r="HRK45" s="60">
        <f t="shared" si="1914"/>
        <v>1</v>
      </c>
      <c r="HRL45" s="60">
        <f t="shared" si="1914"/>
        <v>1</v>
      </c>
      <c r="HRM45" s="60">
        <f t="shared" si="1914"/>
        <v>1</v>
      </c>
      <c r="HRN45" s="60">
        <f t="shared" si="1914"/>
        <v>1</v>
      </c>
      <c r="HRO45" s="60">
        <f t="shared" si="1914"/>
        <v>1</v>
      </c>
      <c r="HRP45" s="60">
        <f t="shared" si="1914"/>
        <v>1</v>
      </c>
      <c r="HRQ45" s="60">
        <f t="shared" si="1914"/>
        <v>1</v>
      </c>
      <c r="HRR45" s="60">
        <f t="shared" si="1914"/>
        <v>1</v>
      </c>
      <c r="HRS45" s="60">
        <f t="shared" si="1914"/>
        <v>1</v>
      </c>
      <c r="HRT45" s="60">
        <f t="shared" si="1914"/>
        <v>1</v>
      </c>
      <c r="HRU45" s="60">
        <f t="shared" si="1914"/>
        <v>1</v>
      </c>
      <c r="HRV45" s="60">
        <f t="shared" si="1914"/>
        <v>1</v>
      </c>
      <c r="HRW45" s="60">
        <f t="shared" si="1914"/>
        <v>1</v>
      </c>
      <c r="HRX45" s="60">
        <f t="shared" si="1914"/>
        <v>1</v>
      </c>
      <c r="HRY45" s="60">
        <f t="shared" si="1914"/>
        <v>1</v>
      </c>
      <c r="HRZ45" s="60">
        <f t="shared" si="1914"/>
        <v>1</v>
      </c>
      <c r="HSA45" s="60">
        <f t="shared" si="1914"/>
        <v>1</v>
      </c>
      <c r="HSB45" s="60">
        <f t="shared" si="1914"/>
        <v>1</v>
      </c>
      <c r="HSC45" s="60">
        <f t="shared" si="1914"/>
        <v>1</v>
      </c>
      <c r="HSD45" s="60">
        <f t="shared" si="1914"/>
        <v>1</v>
      </c>
      <c r="HSE45" s="60">
        <f t="shared" si="1914"/>
        <v>1</v>
      </c>
      <c r="HSF45" s="60">
        <f t="shared" si="1914"/>
        <v>1</v>
      </c>
      <c r="HSG45" s="60">
        <f t="shared" si="1914"/>
        <v>1</v>
      </c>
      <c r="HSH45" s="60">
        <f t="shared" si="1914"/>
        <v>1</v>
      </c>
      <c r="HSI45" s="60">
        <f t="shared" si="1914"/>
        <v>1</v>
      </c>
      <c r="HSJ45" s="60">
        <f t="shared" ref="HSJ45:HUU45" si="1915">IF(HSJ25="ACTIVE",0,1)</f>
        <v>1</v>
      </c>
      <c r="HSK45" s="60">
        <f t="shared" si="1915"/>
        <v>1</v>
      </c>
      <c r="HSL45" s="60">
        <f t="shared" si="1915"/>
        <v>1</v>
      </c>
      <c r="HSM45" s="60">
        <f t="shared" si="1915"/>
        <v>1</v>
      </c>
      <c r="HSN45" s="60">
        <f t="shared" si="1915"/>
        <v>1</v>
      </c>
      <c r="HSO45" s="60">
        <f t="shared" si="1915"/>
        <v>1</v>
      </c>
      <c r="HSP45" s="60">
        <f t="shared" si="1915"/>
        <v>1</v>
      </c>
      <c r="HSQ45" s="60">
        <f t="shared" si="1915"/>
        <v>1</v>
      </c>
      <c r="HSR45" s="60">
        <f t="shared" si="1915"/>
        <v>1</v>
      </c>
      <c r="HSS45" s="60">
        <f t="shared" si="1915"/>
        <v>1</v>
      </c>
      <c r="HST45" s="60">
        <f t="shared" si="1915"/>
        <v>1</v>
      </c>
      <c r="HSU45" s="60">
        <f t="shared" si="1915"/>
        <v>1</v>
      </c>
      <c r="HSV45" s="60">
        <f t="shared" si="1915"/>
        <v>1</v>
      </c>
      <c r="HSW45" s="60">
        <f t="shared" si="1915"/>
        <v>1</v>
      </c>
      <c r="HSX45" s="60">
        <f t="shared" si="1915"/>
        <v>1</v>
      </c>
      <c r="HSY45" s="60">
        <f t="shared" si="1915"/>
        <v>1</v>
      </c>
      <c r="HSZ45" s="60">
        <f t="shared" si="1915"/>
        <v>1</v>
      </c>
      <c r="HTA45" s="60">
        <f t="shared" si="1915"/>
        <v>1</v>
      </c>
      <c r="HTB45" s="60">
        <f t="shared" si="1915"/>
        <v>1</v>
      </c>
      <c r="HTC45" s="60">
        <f t="shared" si="1915"/>
        <v>1</v>
      </c>
      <c r="HTD45" s="60">
        <f t="shared" si="1915"/>
        <v>1</v>
      </c>
      <c r="HTE45" s="60">
        <f t="shared" si="1915"/>
        <v>1</v>
      </c>
      <c r="HTF45" s="60">
        <f t="shared" si="1915"/>
        <v>1</v>
      </c>
      <c r="HTG45" s="60">
        <f t="shared" si="1915"/>
        <v>1</v>
      </c>
      <c r="HTH45" s="60">
        <f t="shared" si="1915"/>
        <v>1</v>
      </c>
      <c r="HTI45" s="60">
        <f t="shared" si="1915"/>
        <v>1</v>
      </c>
      <c r="HTJ45" s="60">
        <f t="shared" si="1915"/>
        <v>1</v>
      </c>
      <c r="HTK45" s="60">
        <f t="shared" si="1915"/>
        <v>1</v>
      </c>
      <c r="HTL45" s="60">
        <f t="shared" si="1915"/>
        <v>1</v>
      </c>
      <c r="HTM45" s="60">
        <f t="shared" si="1915"/>
        <v>1</v>
      </c>
      <c r="HTN45" s="60">
        <f t="shared" si="1915"/>
        <v>1</v>
      </c>
      <c r="HTO45" s="60">
        <f t="shared" si="1915"/>
        <v>1</v>
      </c>
      <c r="HTP45" s="60">
        <f t="shared" si="1915"/>
        <v>1</v>
      </c>
      <c r="HTQ45" s="60">
        <f t="shared" si="1915"/>
        <v>1</v>
      </c>
      <c r="HTR45" s="60">
        <f t="shared" si="1915"/>
        <v>1</v>
      </c>
      <c r="HTS45" s="60">
        <f t="shared" si="1915"/>
        <v>1</v>
      </c>
      <c r="HTT45" s="60">
        <f t="shared" si="1915"/>
        <v>1</v>
      </c>
      <c r="HTU45" s="60">
        <f t="shared" si="1915"/>
        <v>1</v>
      </c>
      <c r="HTV45" s="60">
        <f t="shared" si="1915"/>
        <v>1</v>
      </c>
      <c r="HTW45" s="60">
        <f t="shared" si="1915"/>
        <v>1</v>
      </c>
      <c r="HTX45" s="60">
        <f t="shared" si="1915"/>
        <v>1</v>
      </c>
      <c r="HTY45" s="60">
        <f t="shared" si="1915"/>
        <v>1</v>
      </c>
      <c r="HTZ45" s="60">
        <f t="shared" si="1915"/>
        <v>1</v>
      </c>
      <c r="HUA45" s="60">
        <f t="shared" si="1915"/>
        <v>1</v>
      </c>
      <c r="HUB45" s="60">
        <f t="shared" si="1915"/>
        <v>1</v>
      </c>
      <c r="HUC45" s="60">
        <f t="shared" si="1915"/>
        <v>1</v>
      </c>
      <c r="HUD45" s="60">
        <f t="shared" si="1915"/>
        <v>1</v>
      </c>
      <c r="HUE45" s="60">
        <f t="shared" si="1915"/>
        <v>1</v>
      </c>
      <c r="HUF45" s="60">
        <f t="shared" si="1915"/>
        <v>1</v>
      </c>
      <c r="HUG45" s="60">
        <f t="shared" si="1915"/>
        <v>1</v>
      </c>
      <c r="HUH45" s="60">
        <f t="shared" si="1915"/>
        <v>1</v>
      </c>
      <c r="HUI45" s="60">
        <f t="shared" si="1915"/>
        <v>1</v>
      </c>
      <c r="HUJ45" s="60">
        <f t="shared" si="1915"/>
        <v>1</v>
      </c>
      <c r="HUK45" s="60">
        <f t="shared" si="1915"/>
        <v>1</v>
      </c>
      <c r="HUL45" s="60">
        <f t="shared" si="1915"/>
        <v>1</v>
      </c>
      <c r="HUM45" s="60">
        <f t="shared" si="1915"/>
        <v>1</v>
      </c>
      <c r="HUN45" s="60">
        <f t="shared" si="1915"/>
        <v>1</v>
      </c>
      <c r="HUO45" s="60">
        <f t="shared" si="1915"/>
        <v>1</v>
      </c>
      <c r="HUP45" s="60">
        <f t="shared" si="1915"/>
        <v>1</v>
      </c>
      <c r="HUQ45" s="60">
        <f t="shared" si="1915"/>
        <v>1</v>
      </c>
      <c r="HUR45" s="60">
        <f t="shared" si="1915"/>
        <v>1</v>
      </c>
      <c r="HUS45" s="60">
        <f t="shared" si="1915"/>
        <v>1</v>
      </c>
      <c r="HUT45" s="60">
        <f t="shared" si="1915"/>
        <v>1</v>
      </c>
      <c r="HUU45" s="60">
        <f t="shared" si="1915"/>
        <v>1</v>
      </c>
      <c r="HUV45" s="60">
        <f t="shared" ref="HUV45:HXG45" si="1916">IF(HUV25="ACTIVE",0,1)</f>
        <v>1</v>
      </c>
      <c r="HUW45" s="60">
        <f t="shared" si="1916"/>
        <v>1</v>
      </c>
      <c r="HUX45" s="60">
        <f t="shared" si="1916"/>
        <v>1</v>
      </c>
      <c r="HUY45" s="60">
        <f t="shared" si="1916"/>
        <v>1</v>
      </c>
      <c r="HUZ45" s="60">
        <f t="shared" si="1916"/>
        <v>1</v>
      </c>
      <c r="HVA45" s="60">
        <f t="shared" si="1916"/>
        <v>1</v>
      </c>
      <c r="HVB45" s="60">
        <f t="shared" si="1916"/>
        <v>1</v>
      </c>
      <c r="HVC45" s="60">
        <f t="shared" si="1916"/>
        <v>1</v>
      </c>
      <c r="HVD45" s="60">
        <f t="shared" si="1916"/>
        <v>1</v>
      </c>
      <c r="HVE45" s="60">
        <f t="shared" si="1916"/>
        <v>1</v>
      </c>
      <c r="HVF45" s="60">
        <f t="shared" si="1916"/>
        <v>1</v>
      </c>
      <c r="HVG45" s="60">
        <f t="shared" si="1916"/>
        <v>1</v>
      </c>
      <c r="HVH45" s="60">
        <f t="shared" si="1916"/>
        <v>1</v>
      </c>
      <c r="HVI45" s="60">
        <f t="shared" si="1916"/>
        <v>1</v>
      </c>
      <c r="HVJ45" s="60">
        <f t="shared" si="1916"/>
        <v>1</v>
      </c>
      <c r="HVK45" s="60">
        <f t="shared" si="1916"/>
        <v>1</v>
      </c>
      <c r="HVL45" s="60">
        <f t="shared" si="1916"/>
        <v>1</v>
      </c>
      <c r="HVM45" s="60">
        <f t="shared" si="1916"/>
        <v>1</v>
      </c>
      <c r="HVN45" s="60">
        <f t="shared" si="1916"/>
        <v>1</v>
      </c>
      <c r="HVO45" s="60">
        <f t="shared" si="1916"/>
        <v>1</v>
      </c>
      <c r="HVP45" s="60">
        <f t="shared" si="1916"/>
        <v>1</v>
      </c>
      <c r="HVQ45" s="60">
        <f t="shared" si="1916"/>
        <v>1</v>
      </c>
      <c r="HVR45" s="60">
        <f t="shared" si="1916"/>
        <v>1</v>
      </c>
      <c r="HVS45" s="60">
        <f t="shared" si="1916"/>
        <v>1</v>
      </c>
      <c r="HVT45" s="60">
        <f t="shared" si="1916"/>
        <v>1</v>
      </c>
      <c r="HVU45" s="60">
        <f t="shared" si="1916"/>
        <v>1</v>
      </c>
      <c r="HVV45" s="60">
        <f t="shared" si="1916"/>
        <v>1</v>
      </c>
      <c r="HVW45" s="60">
        <f t="shared" si="1916"/>
        <v>1</v>
      </c>
      <c r="HVX45" s="60">
        <f t="shared" si="1916"/>
        <v>1</v>
      </c>
      <c r="HVY45" s="60">
        <f t="shared" si="1916"/>
        <v>1</v>
      </c>
      <c r="HVZ45" s="60">
        <f t="shared" si="1916"/>
        <v>1</v>
      </c>
      <c r="HWA45" s="60">
        <f t="shared" si="1916"/>
        <v>1</v>
      </c>
      <c r="HWB45" s="60">
        <f t="shared" si="1916"/>
        <v>1</v>
      </c>
      <c r="HWC45" s="60">
        <f t="shared" si="1916"/>
        <v>1</v>
      </c>
      <c r="HWD45" s="60">
        <f t="shared" si="1916"/>
        <v>1</v>
      </c>
      <c r="HWE45" s="60">
        <f t="shared" si="1916"/>
        <v>1</v>
      </c>
      <c r="HWF45" s="60">
        <f t="shared" si="1916"/>
        <v>1</v>
      </c>
      <c r="HWG45" s="60">
        <f t="shared" si="1916"/>
        <v>1</v>
      </c>
      <c r="HWH45" s="60">
        <f t="shared" si="1916"/>
        <v>1</v>
      </c>
      <c r="HWI45" s="60">
        <f t="shared" si="1916"/>
        <v>1</v>
      </c>
      <c r="HWJ45" s="60">
        <f t="shared" si="1916"/>
        <v>1</v>
      </c>
      <c r="HWK45" s="60">
        <f t="shared" si="1916"/>
        <v>1</v>
      </c>
      <c r="HWL45" s="60">
        <f t="shared" si="1916"/>
        <v>1</v>
      </c>
      <c r="HWM45" s="60">
        <f t="shared" si="1916"/>
        <v>1</v>
      </c>
      <c r="HWN45" s="60">
        <f t="shared" si="1916"/>
        <v>1</v>
      </c>
      <c r="HWO45" s="60">
        <f t="shared" si="1916"/>
        <v>1</v>
      </c>
      <c r="HWP45" s="60">
        <f t="shared" si="1916"/>
        <v>1</v>
      </c>
      <c r="HWQ45" s="60">
        <f t="shared" si="1916"/>
        <v>1</v>
      </c>
      <c r="HWR45" s="60">
        <f t="shared" si="1916"/>
        <v>1</v>
      </c>
      <c r="HWS45" s="60">
        <f t="shared" si="1916"/>
        <v>1</v>
      </c>
      <c r="HWT45" s="60">
        <f t="shared" si="1916"/>
        <v>1</v>
      </c>
      <c r="HWU45" s="60">
        <f t="shared" si="1916"/>
        <v>1</v>
      </c>
      <c r="HWV45" s="60">
        <f t="shared" si="1916"/>
        <v>1</v>
      </c>
      <c r="HWW45" s="60">
        <f t="shared" si="1916"/>
        <v>1</v>
      </c>
      <c r="HWX45" s="60">
        <f t="shared" si="1916"/>
        <v>1</v>
      </c>
      <c r="HWY45" s="60">
        <f t="shared" si="1916"/>
        <v>1</v>
      </c>
      <c r="HWZ45" s="60">
        <f t="shared" si="1916"/>
        <v>1</v>
      </c>
      <c r="HXA45" s="60">
        <f t="shared" si="1916"/>
        <v>1</v>
      </c>
      <c r="HXB45" s="60">
        <f t="shared" si="1916"/>
        <v>1</v>
      </c>
      <c r="HXC45" s="60">
        <f t="shared" si="1916"/>
        <v>1</v>
      </c>
      <c r="HXD45" s="60">
        <f t="shared" si="1916"/>
        <v>1</v>
      </c>
      <c r="HXE45" s="60">
        <f t="shared" si="1916"/>
        <v>1</v>
      </c>
      <c r="HXF45" s="60">
        <f t="shared" si="1916"/>
        <v>1</v>
      </c>
      <c r="HXG45" s="60">
        <f t="shared" si="1916"/>
        <v>1</v>
      </c>
      <c r="HXH45" s="60">
        <f t="shared" ref="HXH45:HZS45" si="1917">IF(HXH25="ACTIVE",0,1)</f>
        <v>1</v>
      </c>
      <c r="HXI45" s="60">
        <f t="shared" si="1917"/>
        <v>1</v>
      </c>
      <c r="HXJ45" s="60">
        <f t="shared" si="1917"/>
        <v>1</v>
      </c>
      <c r="HXK45" s="60">
        <f t="shared" si="1917"/>
        <v>1</v>
      </c>
      <c r="HXL45" s="60">
        <f t="shared" si="1917"/>
        <v>1</v>
      </c>
      <c r="HXM45" s="60">
        <f t="shared" si="1917"/>
        <v>1</v>
      </c>
      <c r="HXN45" s="60">
        <f t="shared" si="1917"/>
        <v>1</v>
      </c>
      <c r="HXO45" s="60">
        <f t="shared" si="1917"/>
        <v>1</v>
      </c>
      <c r="HXP45" s="60">
        <f t="shared" si="1917"/>
        <v>1</v>
      </c>
      <c r="HXQ45" s="60">
        <f t="shared" si="1917"/>
        <v>1</v>
      </c>
      <c r="HXR45" s="60">
        <f t="shared" si="1917"/>
        <v>1</v>
      </c>
      <c r="HXS45" s="60">
        <f t="shared" si="1917"/>
        <v>1</v>
      </c>
      <c r="HXT45" s="60">
        <f t="shared" si="1917"/>
        <v>1</v>
      </c>
      <c r="HXU45" s="60">
        <f t="shared" si="1917"/>
        <v>1</v>
      </c>
      <c r="HXV45" s="60">
        <f t="shared" si="1917"/>
        <v>1</v>
      </c>
      <c r="HXW45" s="60">
        <f t="shared" si="1917"/>
        <v>1</v>
      </c>
      <c r="HXX45" s="60">
        <f t="shared" si="1917"/>
        <v>1</v>
      </c>
      <c r="HXY45" s="60">
        <f t="shared" si="1917"/>
        <v>1</v>
      </c>
      <c r="HXZ45" s="60">
        <f t="shared" si="1917"/>
        <v>1</v>
      </c>
      <c r="HYA45" s="60">
        <f t="shared" si="1917"/>
        <v>1</v>
      </c>
      <c r="HYB45" s="60">
        <f t="shared" si="1917"/>
        <v>1</v>
      </c>
      <c r="HYC45" s="60">
        <f t="shared" si="1917"/>
        <v>1</v>
      </c>
      <c r="HYD45" s="60">
        <f t="shared" si="1917"/>
        <v>1</v>
      </c>
      <c r="HYE45" s="60">
        <f t="shared" si="1917"/>
        <v>1</v>
      </c>
      <c r="HYF45" s="60">
        <f t="shared" si="1917"/>
        <v>1</v>
      </c>
      <c r="HYG45" s="60">
        <f t="shared" si="1917"/>
        <v>1</v>
      </c>
      <c r="HYH45" s="60">
        <f t="shared" si="1917"/>
        <v>1</v>
      </c>
      <c r="HYI45" s="60">
        <f t="shared" si="1917"/>
        <v>1</v>
      </c>
      <c r="HYJ45" s="60">
        <f t="shared" si="1917"/>
        <v>1</v>
      </c>
      <c r="HYK45" s="60">
        <f t="shared" si="1917"/>
        <v>1</v>
      </c>
      <c r="HYL45" s="60">
        <f t="shared" si="1917"/>
        <v>1</v>
      </c>
      <c r="HYM45" s="60">
        <f t="shared" si="1917"/>
        <v>1</v>
      </c>
      <c r="HYN45" s="60">
        <f t="shared" si="1917"/>
        <v>1</v>
      </c>
      <c r="HYO45" s="60">
        <f t="shared" si="1917"/>
        <v>1</v>
      </c>
      <c r="HYP45" s="60">
        <f t="shared" si="1917"/>
        <v>1</v>
      </c>
      <c r="HYQ45" s="60">
        <f t="shared" si="1917"/>
        <v>1</v>
      </c>
      <c r="HYR45" s="60">
        <f t="shared" si="1917"/>
        <v>1</v>
      </c>
      <c r="HYS45" s="60">
        <f t="shared" si="1917"/>
        <v>1</v>
      </c>
      <c r="HYT45" s="60">
        <f t="shared" si="1917"/>
        <v>1</v>
      </c>
      <c r="HYU45" s="60">
        <f t="shared" si="1917"/>
        <v>1</v>
      </c>
      <c r="HYV45" s="60">
        <f t="shared" si="1917"/>
        <v>1</v>
      </c>
      <c r="HYW45" s="60">
        <f t="shared" si="1917"/>
        <v>1</v>
      </c>
      <c r="HYX45" s="60">
        <f t="shared" si="1917"/>
        <v>1</v>
      </c>
      <c r="HYY45" s="60">
        <f t="shared" si="1917"/>
        <v>1</v>
      </c>
      <c r="HYZ45" s="60">
        <f t="shared" si="1917"/>
        <v>1</v>
      </c>
      <c r="HZA45" s="60">
        <f t="shared" si="1917"/>
        <v>1</v>
      </c>
      <c r="HZB45" s="60">
        <f t="shared" si="1917"/>
        <v>1</v>
      </c>
      <c r="HZC45" s="60">
        <f t="shared" si="1917"/>
        <v>1</v>
      </c>
      <c r="HZD45" s="60">
        <f t="shared" si="1917"/>
        <v>1</v>
      </c>
      <c r="HZE45" s="60">
        <f t="shared" si="1917"/>
        <v>1</v>
      </c>
      <c r="HZF45" s="60">
        <f t="shared" si="1917"/>
        <v>1</v>
      </c>
      <c r="HZG45" s="60">
        <f t="shared" si="1917"/>
        <v>1</v>
      </c>
      <c r="HZH45" s="60">
        <f t="shared" si="1917"/>
        <v>1</v>
      </c>
      <c r="HZI45" s="60">
        <f t="shared" si="1917"/>
        <v>1</v>
      </c>
      <c r="HZJ45" s="60">
        <f t="shared" si="1917"/>
        <v>1</v>
      </c>
      <c r="HZK45" s="60">
        <f t="shared" si="1917"/>
        <v>1</v>
      </c>
      <c r="HZL45" s="60">
        <f t="shared" si="1917"/>
        <v>1</v>
      </c>
      <c r="HZM45" s="60">
        <f t="shared" si="1917"/>
        <v>1</v>
      </c>
      <c r="HZN45" s="60">
        <f t="shared" si="1917"/>
        <v>1</v>
      </c>
      <c r="HZO45" s="60">
        <f t="shared" si="1917"/>
        <v>1</v>
      </c>
      <c r="HZP45" s="60">
        <f t="shared" si="1917"/>
        <v>1</v>
      </c>
      <c r="HZQ45" s="60">
        <f t="shared" si="1917"/>
        <v>1</v>
      </c>
      <c r="HZR45" s="60">
        <f t="shared" si="1917"/>
        <v>1</v>
      </c>
      <c r="HZS45" s="60">
        <f t="shared" si="1917"/>
        <v>1</v>
      </c>
      <c r="HZT45" s="60">
        <f t="shared" ref="HZT45:ICE45" si="1918">IF(HZT25="ACTIVE",0,1)</f>
        <v>1</v>
      </c>
      <c r="HZU45" s="60">
        <f t="shared" si="1918"/>
        <v>1</v>
      </c>
      <c r="HZV45" s="60">
        <f t="shared" si="1918"/>
        <v>1</v>
      </c>
      <c r="HZW45" s="60">
        <f t="shared" si="1918"/>
        <v>1</v>
      </c>
      <c r="HZX45" s="60">
        <f t="shared" si="1918"/>
        <v>1</v>
      </c>
      <c r="HZY45" s="60">
        <f t="shared" si="1918"/>
        <v>1</v>
      </c>
      <c r="HZZ45" s="60">
        <f t="shared" si="1918"/>
        <v>1</v>
      </c>
      <c r="IAA45" s="60">
        <f t="shared" si="1918"/>
        <v>1</v>
      </c>
      <c r="IAB45" s="60">
        <f t="shared" si="1918"/>
        <v>1</v>
      </c>
      <c r="IAC45" s="60">
        <f t="shared" si="1918"/>
        <v>1</v>
      </c>
      <c r="IAD45" s="60">
        <f t="shared" si="1918"/>
        <v>1</v>
      </c>
      <c r="IAE45" s="60">
        <f t="shared" si="1918"/>
        <v>1</v>
      </c>
      <c r="IAF45" s="60">
        <f t="shared" si="1918"/>
        <v>1</v>
      </c>
      <c r="IAG45" s="60">
        <f t="shared" si="1918"/>
        <v>1</v>
      </c>
      <c r="IAH45" s="60">
        <f t="shared" si="1918"/>
        <v>1</v>
      </c>
      <c r="IAI45" s="60">
        <f t="shared" si="1918"/>
        <v>1</v>
      </c>
      <c r="IAJ45" s="60">
        <f t="shared" si="1918"/>
        <v>1</v>
      </c>
      <c r="IAK45" s="60">
        <f t="shared" si="1918"/>
        <v>1</v>
      </c>
      <c r="IAL45" s="60">
        <f t="shared" si="1918"/>
        <v>1</v>
      </c>
      <c r="IAM45" s="60">
        <f t="shared" si="1918"/>
        <v>1</v>
      </c>
      <c r="IAN45" s="60">
        <f t="shared" si="1918"/>
        <v>1</v>
      </c>
      <c r="IAO45" s="60">
        <f t="shared" si="1918"/>
        <v>1</v>
      </c>
      <c r="IAP45" s="60">
        <f t="shared" si="1918"/>
        <v>1</v>
      </c>
      <c r="IAQ45" s="60">
        <f t="shared" si="1918"/>
        <v>1</v>
      </c>
      <c r="IAR45" s="60">
        <f t="shared" si="1918"/>
        <v>1</v>
      </c>
      <c r="IAS45" s="60">
        <f t="shared" si="1918"/>
        <v>1</v>
      </c>
      <c r="IAT45" s="60">
        <f t="shared" si="1918"/>
        <v>1</v>
      </c>
      <c r="IAU45" s="60">
        <f t="shared" si="1918"/>
        <v>1</v>
      </c>
      <c r="IAV45" s="60">
        <f t="shared" si="1918"/>
        <v>1</v>
      </c>
      <c r="IAW45" s="60">
        <f t="shared" si="1918"/>
        <v>1</v>
      </c>
      <c r="IAX45" s="60">
        <f t="shared" si="1918"/>
        <v>1</v>
      </c>
      <c r="IAY45" s="60">
        <f t="shared" si="1918"/>
        <v>1</v>
      </c>
      <c r="IAZ45" s="60">
        <f t="shared" si="1918"/>
        <v>1</v>
      </c>
      <c r="IBA45" s="60">
        <f t="shared" si="1918"/>
        <v>1</v>
      </c>
      <c r="IBB45" s="60">
        <f t="shared" si="1918"/>
        <v>1</v>
      </c>
      <c r="IBC45" s="60">
        <f t="shared" si="1918"/>
        <v>1</v>
      </c>
      <c r="IBD45" s="60">
        <f t="shared" si="1918"/>
        <v>1</v>
      </c>
      <c r="IBE45" s="60">
        <f t="shared" si="1918"/>
        <v>1</v>
      </c>
      <c r="IBF45" s="60">
        <f t="shared" si="1918"/>
        <v>1</v>
      </c>
      <c r="IBG45" s="60">
        <f t="shared" si="1918"/>
        <v>1</v>
      </c>
      <c r="IBH45" s="60">
        <f t="shared" si="1918"/>
        <v>1</v>
      </c>
      <c r="IBI45" s="60">
        <f t="shared" si="1918"/>
        <v>1</v>
      </c>
      <c r="IBJ45" s="60">
        <f t="shared" si="1918"/>
        <v>1</v>
      </c>
      <c r="IBK45" s="60">
        <f t="shared" si="1918"/>
        <v>1</v>
      </c>
      <c r="IBL45" s="60">
        <f t="shared" si="1918"/>
        <v>1</v>
      </c>
      <c r="IBM45" s="60">
        <f t="shared" si="1918"/>
        <v>1</v>
      </c>
      <c r="IBN45" s="60">
        <f t="shared" si="1918"/>
        <v>1</v>
      </c>
      <c r="IBO45" s="60">
        <f t="shared" si="1918"/>
        <v>1</v>
      </c>
      <c r="IBP45" s="60">
        <f t="shared" si="1918"/>
        <v>1</v>
      </c>
      <c r="IBQ45" s="60">
        <f t="shared" si="1918"/>
        <v>1</v>
      </c>
      <c r="IBR45" s="60">
        <f t="shared" si="1918"/>
        <v>1</v>
      </c>
      <c r="IBS45" s="60">
        <f t="shared" si="1918"/>
        <v>1</v>
      </c>
      <c r="IBT45" s="60">
        <f t="shared" si="1918"/>
        <v>1</v>
      </c>
      <c r="IBU45" s="60">
        <f t="shared" si="1918"/>
        <v>1</v>
      </c>
      <c r="IBV45" s="60">
        <f t="shared" si="1918"/>
        <v>1</v>
      </c>
      <c r="IBW45" s="60">
        <f t="shared" si="1918"/>
        <v>1</v>
      </c>
      <c r="IBX45" s="60">
        <f t="shared" si="1918"/>
        <v>1</v>
      </c>
      <c r="IBY45" s="60">
        <f t="shared" si="1918"/>
        <v>1</v>
      </c>
      <c r="IBZ45" s="60">
        <f t="shared" si="1918"/>
        <v>1</v>
      </c>
      <c r="ICA45" s="60">
        <f t="shared" si="1918"/>
        <v>1</v>
      </c>
      <c r="ICB45" s="60">
        <f t="shared" si="1918"/>
        <v>1</v>
      </c>
      <c r="ICC45" s="60">
        <f t="shared" si="1918"/>
        <v>1</v>
      </c>
      <c r="ICD45" s="60">
        <f t="shared" si="1918"/>
        <v>1</v>
      </c>
      <c r="ICE45" s="60">
        <f t="shared" si="1918"/>
        <v>1</v>
      </c>
      <c r="ICF45" s="60">
        <f t="shared" ref="ICF45:IEQ45" si="1919">IF(ICF25="ACTIVE",0,1)</f>
        <v>1</v>
      </c>
      <c r="ICG45" s="60">
        <f t="shared" si="1919"/>
        <v>1</v>
      </c>
      <c r="ICH45" s="60">
        <f t="shared" si="1919"/>
        <v>1</v>
      </c>
      <c r="ICI45" s="60">
        <f t="shared" si="1919"/>
        <v>1</v>
      </c>
      <c r="ICJ45" s="60">
        <f t="shared" si="1919"/>
        <v>1</v>
      </c>
      <c r="ICK45" s="60">
        <f t="shared" si="1919"/>
        <v>1</v>
      </c>
      <c r="ICL45" s="60">
        <f t="shared" si="1919"/>
        <v>1</v>
      </c>
      <c r="ICM45" s="60">
        <f t="shared" si="1919"/>
        <v>1</v>
      </c>
      <c r="ICN45" s="60">
        <f t="shared" si="1919"/>
        <v>1</v>
      </c>
      <c r="ICO45" s="60">
        <f t="shared" si="1919"/>
        <v>1</v>
      </c>
      <c r="ICP45" s="60">
        <f t="shared" si="1919"/>
        <v>1</v>
      </c>
      <c r="ICQ45" s="60">
        <f t="shared" si="1919"/>
        <v>1</v>
      </c>
      <c r="ICR45" s="60">
        <f t="shared" si="1919"/>
        <v>1</v>
      </c>
      <c r="ICS45" s="60">
        <f t="shared" si="1919"/>
        <v>1</v>
      </c>
      <c r="ICT45" s="60">
        <f t="shared" si="1919"/>
        <v>1</v>
      </c>
      <c r="ICU45" s="60">
        <f t="shared" si="1919"/>
        <v>1</v>
      </c>
      <c r="ICV45" s="60">
        <f t="shared" si="1919"/>
        <v>1</v>
      </c>
      <c r="ICW45" s="60">
        <f t="shared" si="1919"/>
        <v>1</v>
      </c>
      <c r="ICX45" s="60">
        <f t="shared" si="1919"/>
        <v>1</v>
      </c>
      <c r="ICY45" s="60">
        <f t="shared" si="1919"/>
        <v>1</v>
      </c>
      <c r="ICZ45" s="60">
        <f t="shared" si="1919"/>
        <v>1</v>
      </c>
      <c r="IDA45" s="60">
        <f t="shared" si="1919"/>
        <v>1</v>
      </c>
      <c r="IDB45" s="60">
        <f t="shared" si="1919"/>
        <v>1</v>
      </c>
      <c r="IDC45" s="60">
        <f t="shared" si="1919"/>
        <v>1</v>
      </c>
      <c r="IDD45" s="60">
        <f t="shared" si="1919"/>
        <v>1</v>
      </c>
      <c r="IDE45" s="60">
        <f t="shared" si="1919"/>
        <v>1</v>
      </c>
      <c r="IDF45" s="60">
        <f t="shared" si="1919"/>
        <v>1</v>
      </c>
      <c r="IDG45" s="60">
        <f t="shared" si="1919"/>
        <v>1</v>
      </c>
      <c r="IDH45" s="60">
        <f t="shared" si="1919"/>
        <v>1</v>
      </c>
      <c r="IDI45" s="60">
        <f t="shared" si="1919"/>
        <v>1</v>
      </c>
      <c r="IDJ45" s="60">
        <f t="shared" si="1919"/>
        <v>1</v>
      </c>
      <c r="IDK45" s="60">
        <f t="shared" si="1919"/>
        <v>1</v>
      </c>
      <c r="IDL45" s="60">
        <f t="shared" si="1919"/>
        <v>1</v>
      </c>
      <c r="IDM45" s="60">
        <f t="shared" si="1919"/>
        <v>1</v>
      </c>
      <c r="IDN45" s="60">
        <f t="shared" si="1919"/>
        <v>1</v>
      </c>
      <c r="IDO45" s="60">
        <f t="shared" si="1919"/>
        <v>1</v>
      </c>
      <c r="IDP45" s="60">
        <f t="shared" si="1919"/>
        <v>1</v>
      </c>
      <c r="IDQ45" s="60">
        <f t="shared" si="1919"/>
        <v>1</v>
      </c>
      <c r="IDR45" s="60">
        <f t="shared" si="1919"/>
        <v>1</v>
      </c>
      <c r="IDS45" s="60">
        <f t="shared" si="1919"/>
        <v>1</v>
      </c>
      <c r="IDT45" s="60">
        <f t="shared" si="1919"/>
        <v>1</v>
      </c>
      <c r="IDU45" s="60">
        <f t="shared" si="1919"/>
        <v>1</v>
      </c>
      <c r="IDV45" s="60">
        <f t="shared" si="1919"/>
        <v>1</v>
      </c>
      <c r="IDW45" s="60">
        <f t="shared" si="1919"/>
        <v>1</v>
      </c>
      <c r="IDX45" s="60">
        <f t="shared" si="1919"/>
        <v>1</v>
      </c>
      <c r="IDY45" s="60">
        <f t="shared" si="1919"/>
        <v>1</v>
      </c>
      <c r="IDZ45" s="60">
        <f t="shared" si="1919"/>
        <v>1</v>
      </c>
      <c r="IEA45" s="60">
        <f t="shared" si="1919"/>
        <v>1</v>
      </c>
      <c r="IEB45" s="60">
        <f t="shared" si="1919"/>
        <v>1</v>
      </c>
      <c r="IEC45" s="60">
        <f t="shared" si="1919"/>
        <v>1</v>
      </c>
      <c r="IED45" s="60">
        <f t="shared" si="1919"/>
        <v>1</v>
      </c>
      <c r="IEE45" s="60">
        <f t="shared" si="1919"/>
        <v>1</v>
      </c>
      <c r="IEF45" s="60">
        <f t="shared" si="1919"/>
        <v>1</v>
      </c>
      <c r="IEG45" s="60">
        <f t="shared" si="1919"/>
        <v>1</v>
      </c>
      <c r="IEH45" s="60">
        <f t="shared" si="1919"/>
        <v>1</v>
      </c>
      <c r="IEI45" s="60">
        <f t="shared" si="1919"/>
        <v>1</v>
      </c>
      <c r="IEJ45" s="60">
        <f t="shared" si="1919"/>
        <v>1</v>
      </c>
      <c r="IEK45" s="60">
        <f t="shared" si="1919"/>
        <v>1</v>
      </c>
      <c r="IEL45" s="60">
        <f t="shared" si="1919"/>
        <v>1</v>
      </c>
      <c r="IEM45" s="60">
        <f t="shared" si="1919"/>
        <v>1</v>
      </c>
      <c r="IEN45" s="60">
        <f t="shared" si="1919"/>
        <v>1</v>
      </c>
      <c r="IEO45" s="60">
        <f t="shared" si="1919"/>
        <v>1</v>
      </c>
      <c r="IEP45" s="60">
        <f t="shared" si="1919"/>
        <v>1</v>
      </c>
      <c r="IEQ45" s="60">
        <f t="shared" si="1919"/>
        <v>1</v>
      </c>
      <c r="IER45" s="60">
        <f t="shared" ref="IER45:IHC45" si="1920">IF(IER25="ACTIVE",0,1)</f>
        <v>1</v>
      </c>
      <c r="IES45" s="60">
        <f t="shared" si="1920"/>
        <v>1</v>
      </c>
      <c r="IET45" s="60">
        <f t="shared" si="1920"/>
        <v>1</v>
      </c>
      <c r="IEU45" s="60">
        <f t="shared" si="1920"/>
        <v>1</v>
      </c>
      <c r="IEV45" s="60">
        <f t="shared" si="1920"/>
        <v>1</v>
      </c>
      <c r="IEW45" s="60">
        <f t="shared" si="1920"/>
        <v>1</v>
      </c>
      <c r="IEX45" s="60">
        <f t="shared" si="1920"/>
        <v>1</v>
      </c>
      <c r="IEY45" s="60">
        <f t="shared" si="1920"/>
        <v>1</v>
      </c>
      <c r="IEZ45" s="60">
        <f t="shared" si="1920"/>
        <v>1</v>
      </c>
      <c r="IFA45" s="60">
        <f t="shared" si="1920"/>
        <v>1</v>
      </c>
      <c r="IFB45" s="60">
        <f t="shared" si="1920"/>
        <v>1</v>
      </c>
      <c r="IFC45" s="60">
        <f t="shared" si="1920"/>
        <v>1</v>
      </c>
      <c r="IFD45" s="60">
        <f t="shared" si="1920"/>
        <v>1</v>
      </c>
      <c r="IFE45" s="60">
        <f t="shared" si="1920"/>
        <v>1</v>
      </c>
      <c r="IFF45" s="60">
        <f t="shared" si="1920"/>
        <v>1</v>
      </c>
      <c r="IFG45" s="60">
        <f t="shared" si="1920"/>
        <v>1</v>
      </c>
      <c r="IFH45" s="60">
        <f t="shared" si="1920"/>
        <v>1</v>
      </c>
      <c r="IFI45" s="60">
        <f t="shared" si="1920"/>
        <v>1</v>
      </c>
      <c r="IFJ45" s="60">
        <f t="shared" si="1920"/>
        <v>1</v>
      </c>
      <c r="IFK45" s="60">
        <f t="shared" si="1920"/>
        <v>1</v>
      </c>
      <c r="IFL45" s="60">
        <f t="shared" si="1920"/>
        <v>1</v>
      </c>
      <c r="IFM45" s="60">
        <f t="shared" si="1920"/>
        <v>1</v>
      </c>
      <c r="IFN45" s="60">
        <f t="shared" si="1920"/>
        <v>1</v>
      </c>
      <c r="IFO45" s="60">
        <f t="shared" si="1920"/>
        <v>1</v>
      </c>
      <c r="IFP45" s="60">
        <f t="shared" si="1920"/>
        <v>1</v>
      </c>
      <c r="IFQ45" s="60">
        <f t="shared" si="1920"/>
        <v>1</v>
      </c>
      <c r="IFR45" s="60">
        <f t="shared" si="1920"/>
        <v>1</v>
      </c>
      <c r="IFS45" s="60">
        <f t="shared" si="1920"/>
        <v>1</v>
      </c>
      <c r="IFT45" s="60">
        <f t="shared" si="1920"/>
        <v>1</v>
      </c>
      <c r="IFU45" s="60">
        <f t="shared" si="1920"/>
        <v>1</v>
      </c>
      <c r="IFV45" s="60">
        <f t="shared" si="1920"/>
        <v>1</v>
      </c>
      <c r="IFW45" s="60">
        <f t="shared" si="1920"/>
        <v>1</v>
      </c>
      <c r="IFX45" s="60">
        <f t="shared" si="1920"/>
        <v>1</v>
      </c>
      <c r="IFY45" s="60">
        <f t="shared" si="1920"/>
        <v>1</v>
      </c>
      <c r="IFZ45" s="60">
        <f t="shared" si="1920"/>
        <v>1</v>
      </c>
      <c r="IGA45" s="60">
        <f t="shared" si="1920"/>
        <v>1</v>
      </c>
      <c r="IGB45" s="60">
        <f t="shared" si="1920"/>
        <v>1</v>
      </c>
      <c r="IGC45" s="60">
        <f t="shared" si="1920"/>
        <v>1</v>
      </c>
      <c r="IGD45" s="60">
        <f t="shared" si="1920"/>
        <v>1</v>
      </c>
      <c r="IGE45" s="60">
        <f t="shared" si="1920"/>
        <v>1</v>
      </c>
      <c r="IGF45" s="60">
        <f t="shared" si="1920"/>
        <v>1</v>
      </c>
      <c r="IGG45" s="60">
        <f t="shared" si="1920"/>
        <v>1</v>
      </c>
      <c r="IGH45" s="60">
        <f t="shared" si="1920"/>
        <v>1</v>
      </c>
      <c r="IGI45" s="60">
        <f t="shared" si="1920"/>
        <v>1</v>
      </c>
      <c r="IGJ45" s="60">
        <f t="shared" si="1920"/>
        <v>1</v>
      </c>
      <c r="IGK45" s="60">
        <f t="shared" si="1920"/>
        <v>1</v>
      </c>
      <c r="IGL45" s="60">
        <f t="shared" si="1920"/>
        <v>1</v>
      </c>
      <c r="IGM45" s="60">
        <f t="shared" si="1920"/>
        <v>1</v>
      </c>
      <c r="IGN45" s="60">
        <f t="shared" si="1920"/>
        <v>1</v>
      </c>
      <c r="IGO45" s="60">
        <f t="shared" si="1920"/>
        <v>1</v>
      </c>
      <c r="IGP45" s="60">
        <f t="shared" si="1920"/>
        <v>1</v>
      </c>
      <c r="IGQ45" s="60">
        <f t="shared" si="1920"/>
        <v>1</v>
      </c>
      <c r="IGR45" s="60">
        <f t="shared" si="1920"/>
        <v>1</v>
      </c>
      <c r="IGS45" s="60">
        <f t="shared" si="1920"/>
        <v>1</v>
      </c>
      <c r="IGT45" s="60">
        <f t="shared" si="1920"/>
        <v>1</v>
      </c>
      <c r="IGU45" s="60">
        <f t="shared" si="1920"/>
        <v>1</v>
      </c>
      <c r="IGV45" s="60">
        <f t="shared" si="1920"/>
        <v>1</v>
      </c>
      <c r="IGW45" s="60">
        <f t="shared" si="1920"/>
        <v>1</v>
      </c>
      <c r="IGX45" s="60">
        <f t="shared" si="1920"/>
        <v>1</v>
      </c>
      <c r="IGY45" s="60">
        <f t="shared" si="1920"/>
        <v>1</v>
      </c>
      <c r="IGZ45" s="60">
        <f t="shared" si="1920"/>
        <v>1</v>
      </c>
      <c r="IHA45" s="60">
        <f t="shared" si="1920"/>
        <v>1</v>
      </c>
      <c r="IHB45" s="60">
        <f t="shared" si="1920"/>
        <v>1</v>
      </c>
      <c r="IHC45" s="60">
        <f t="shared" si="1920"/>
        <v>1</v>
      </c>
      <c r="IHD45" s="60">
        <f t="shared" ref="IHD45:IJO45" si="1921">IF(IHD25="ACTIVE",0,1)</f>
        <v>1</v>
      </c>
      <c r="IHE45" s="60">
        <f t="shared" si="1921"/>
        <v>1</v>
      </c>
      <c r="IHF45" s="60">
        <f t="shared" si="1921"/>
        <v>1</v>
      </c>
      <c r="IHG45" s="60">
        <f t="shared" si="1921"/>
        <v>1</v>
      </c>
      <c r="IHH45" s="60">
        <f t="shared" si="1921"/>
        <v>1</v>
      </c>
      <c r="IHI45" s="60">
        <f t="shared" si="1921"/>
        <v>1</v>
      </c>
      <c r="IHJ45" s="60">
        <f t="shared" si="1921"/>
        <v>1</v>
      </c>
      <c r="IHK45" s="60">
        <f t="shared" si="1921"/>
        <v>1</v>
      </c>
      <c r="IHL45" s="60">
        <f t="shared" si="1921"/>
        <v>1</v>
      </c>
      <c r="IHM45" s="60">
        <f t="shared" si="1921"/>
        <v>1</v>
      </c>
      <c r="IHN45" s="60">
        <f t="shared" si="1921"/>
        <v>1</v>
      </c>
      <c r="IHO45" s="60">
        <f t="shared" si="1921"/>
        <v>1</v>
      </c>
      <c r="IHP45" s="60">
        <f t="shared" si="1921"/>
        <v>1</v>
      </c>
      <c r="IHQ45" s="60">
        <f t="shared" si="1921"/>
        <v>1</v>
      </c>
      <c r="IHR45" s="60">
        <f t="shared" si="1921"/>
        <v>1</v>
      </c>
      <c r="IHS45" s="60">
        <f t="shared" si="1921"/>
        <v>1</v>
      </c>
      <c r="IHT45" s="60">
        <f t="shared" si="1921"/>
        <v>1</v>
      </c>
      <c r="IHU45" s="60">
        <f t="shared" si="1921"/>
        <v>1</v>
      </c>
      <c r="IHV45" s="60">
        <f t="shared" si="1921"/>
        <v>1</v>
      </c>
      <c r="IHW45" s="60">
        <f t="shared" si="1921"/>
        <v>1</v>
      </c>
      <c r="IHX45" s="60">
        <f t="shared" si="1921"/>
        <v>1</v>
      </c>
      <c r="IHY45" s="60">
        <f t="shared" si="1921"/>
        <v>1</v>
      </c>
      <c r="IHZ45" s="60">
        <f t="shared" si="1921"/>
        <v>1</v>
      </c>
      <c r="IIA45" s="60">
        <f t="shared" si="1921"/>
        <v>1</v>
      </c>
      <c r="IIB45" s="60">
        <f t="shared" si="1921"/>
        <v>1</v>
      </c>
      <c r="IIC45" s="60">
        <f t="shared" si="1921"/>
        <v>1</v>
      </c>
      <c r="IID45" s="60">
        <f t="shared" si="1921"/>
        <v>1</v>
      </c>
      <c r="IIE45" s="60">
        <f t="shared" si="1921"/>
        <v>1</v>
      </c>
      <c r="IIF45" s="60">
        <f t="shared" si="1921"/>
        <v>1</v>
      </c>
      <c r="IIG45" s="60">
        <f t="shared" si="1921"/>
        <v>1</v>
      </c>
      <c r="IIH45" s="60">
        <f t="shared" si="1921"/>
        <v>1</v>
      </c>
      <c r="III45" s="60">
        <f t="shared" si="1921"/>
        <v>1</v>
      </c>
      <c r="IIJ45" s="60">
        <f t="shared" si="1921"/>
        <v>1</v>
      </c>
      <c r="IIK45" s="60">
        <f t="shared" si="1921"/>
        <v>1</v>
      </c>
      <c r="IIL45" s="60">
        <f t="shared" si="1921"/>
        <v>1</v>
      </c>
      <c r="IIM45" s="60">
        <f t="shared" si="1921"/>
        <v>1</v>
      </c>
      <c r="IIN45" s="60">
        <f t="shared" si="1921"/>
        <v>1</v>
      </c>
      <c r="IIO45" s="60">
        <f t="shared" si="1921"/>
        <v>1</v>
      </c>
      <c r="IIP45" s="60">
        <f t="shared" si="1921"/>
        <v>1</v>
      </c>
      <c r="IIQ45" s="60">
        <f t="shared" si="1921"/>
        <v>1</v>
      </c>
      <c r="IIR45" s="60">
        <f t="shared" si="1921"/>
        <v>1</v>
      </c>
      <c r="IIS45" s="60">
        <f t="shared" si="1921"/>
        <v>1</v>
      </c>
      <c r="IIT45" s="60">
        <f t="shared" si="1921"/>
        <v>1</v>
      </c>
      <c r="IIU45" s="60">
        <f t="shared" si="1921"/>
        <v>1</v>
      </c>
      <c r="IIV45" s="60">
        <f t="shared" si="1921"/>
        <v>1</v>
      </c>
      <c r="IIW45" s="60">
        <f t="shared" si="1921"/>
        <v>1</v>
      </c>
      <c r="IIX45" s="60">
        <f t="shared" si="1921"/>
        <v>1</v>
      </c>
      <c r="IIY45" s="60">
        <f t="shared" si="1921"/>
        <v>1</v>
      </c>
      <c r="IIZ45" s="60">
        <f t="shared" si="1921"/>
        <v>1</v>
      </c>
      <c r="IJA45" s="60">
        <f t="shared" si="1921"/>
        <v>1</v>
      </c>
      <c r="IJB45" s="60">
        <f t="shared" si="1921"/>
        <v>1</v>
      </c>
      <c r="IJC45" s="60">
        <f t="shared" si="1921"/>
        <v>1</v>
      </c>
      <c r="IJD45" s="60">
        <f t="shared" si="1921"/>
        <v>1</v>
      </c>
      <c r="IJE45" s="60">
        <f t="shared" si="1921"/>
        <v>1</v>
      </c>
      <c r="IJF45" s="60">
        <f t="shared" si="1921"/>
        <v>1</v>
      </c>
      <c r="IJG45" s="60">
        <f t="shared" si="1921"/>
        <v>1</v>
      </c>
      <c r="IJH45" s="60">
        <f t="shared" si="1921"/>
        <v>1</v>
      </c>
      <c r="IJI45" s="60">
        <f t="shared" si="1921"/>
        <v>1</v>
      </c>
      <c r="IJJ45" s="60">
        <f t="shared" si="1921"/>
        <v>1</v>
      </c>
      <c r="IJK45" s="60">
        <f t="shared" si="1921"/>
        <v>1</v>
      </c>
      <c r="IJL45" s="60">
        <f t="shared" si="1921"/>
        <v>1</v>
      </c>
      <c r="IJM45" s="60">
        <f t="shared" si="1921"/>
        <v>1</v>
      </c>
      <c r="IJN45" s="60">
        <f t="shared" si="1921"/>
        <v>1</v>
      </c>
      <c r="IJO45" s="60">
        <f t="shared" si="1921"/>
        <v>1</v>
      </c>
      <c r="IJP45" s="60">
        <f t="shared" ref="IJP45:IMA45" si="1922">IF(IJP25="ACTIVE",0,1)</f>
        <v>1</v>
      </c>
      <c r="IJQ45" s="60">
        <f t="shared" si="1922"/>
        <v>1</v>
      </c>
      <c r="IJR45" s="60">
        <f t="shared" si="1922"/>
        <v>1</v>
      </c>
      <c r="IJS45" s="60">
        <f t="shared" si="1922"/>
        <v>1</v>
      </c>
      <c r="IJT45" s="60">
        <f t="shared" si="1922"/>
        <v>1</v>
      </c>
      <c r="IJU45" s="60">
        <f t="shared" si="1922"/>
        <v>1</v>
      </c>
      <c r="IJV45" s="60">
        <f t="shared" si="1922"/>
        <v>1</v>
      </c>
      <c r="IJW45" s="60">
        <f t="shared" si="1922"/>
        <v>1</v>
      </c>
      <c r="IJX45" s="60">
        <f t="shared" si="1922"/>
        <v>1</v>
      </c>
      <c r="IJY45" s="60">
        <f t="shared" si="1922"/>
        <v>1</v>
      </c>
      <c r="IJZ45" s="60">
        <f t="shared" si="1922"/>
        <v>1</v>
      </c>
      <c r="IKA45" s="60">
        <f t="shared" si="1922"/>
        <v>1</v>
      </c>
      <c r="IKB45" s="60">
        <f t="shared" si="1922"/>
        <v>1</v>
      </c>
      <c r="IKC45" s="60">
        <f t="shared" si="1922"/>
        <v>1</v>
      </c>
      <c r="IKD45" s="60">
        <f t="shared" si="1922"/>
        <v>1</v>
      </c>
      <c r="IKE45" s="60">
        <f t="shared" si="1922"/>
        <v>1</v>
      </c>
      <c r="IKF45" s="60">
        <f t="shared" si="1922"/>
        <v>1</v>
      </c>
      <c r="IKG45" s="60">
        <f t="shared" si="1922"/>
        <v>1</v>
      </c>
      <c r="IKH45" s="60">
        <f t="shared" si="1922"/>
        <v>1</v>
      </c>
      <c r="IKI45" s="60">
        <f t="shared" si="1922"/>
        <v>1</v>
      </c>
      <c r="IKJ45" s="60">
        <f t="shared" si="1922"/>
        <v>1</v>
      </c>
      <c r="IKK45" s="60">
        <f t="shared" si="1922"/>
        <v>1</v>
      </c>
      <c r="IKL45" s="60">
        <f t="shared" si="1922"/>
        <v>1</v>
      </c>
      <c r="IKM45" s="60">
        <f t="shared" si="1922"/>
        <v>1</v>
      </c>
      <c r="IKN45" s="60">
        <f t="shared" si="1922"/>
        <v>1</v>
      </c>
      <c r="IKO45" s="60">
        <f t="shared" si="1922"/>
        <v>1</v>
      </c>
      <c r="IKP45" s="60">
        <f t="shared" si="1922"/>
        <v>1</v>
      </c>
      <c r="IKQ45" s="60">
        <f t="shared" si="1922"/>
        <v>1</v>
      </c>
      <c r="IKR45" s="60">
        <f t="shared" si="1922"/>
        <v>1</v>
      </c>
      <c r="IKS45" s="60">
        <f t="shared" si="1922"/>
        <v>1</v>
      </c>
      <c r="IKT45" s="60">
        <f t="shared" si="1922"/>
        <v>1</v>
      </c>
      <c r="IKU45" s="60">
        <f t="shared" si="1922"/>
        <v>1</v>
      </c>
      <c r="IKV45" s="60">
        <f t="shared" si="1922"/>
        <v>1</v>
      </c>
      <c r="IKW45" s="60">
        <f t="shared" si="1922"/>
        <v>1</v>
      </c>
      <c r="IKX45" s="60">
        <f t="shared" si="1922"/>
        <v>1</v>
      </c>
      <c r="IKY45" s="60">
        <f t="shared" si="1922"/>
        <v>1</v>
      </c>
      <c r="IKZ45" s="60">
        <f t="shared" si="1922"/>
        <v>1</v>
      </c>
      <c r="ILA45" s="60">
        <f t="shared" si="1922"/>
        <v>1</v>
      </c>
      <c r="ILB45" s="60">
        <f t="shared" si="1922"/>
        <v>1</v>
      </c>
      <c r="ILC45" s="60">
        <f t="shared" si="1922"/>
        <v>1</v>
      </c>
      <c r="ILD45" s="60">
        <f t="shared" si="1922"/>
        <v>1</v>
      </c>
      <c r="ILE45" s="60">
        <f t="shared" si="1922"/>
        <v>1</v>
      </c>
      <c r="ILF45" s="60">
        <f t="shared" si="1922"/>
        <v>1</v>
      </c>
      <c r="ILG45" s="60">
        <f t="shared" si="1922"/>
        <v>1</v>
      </c>
      <c r="ILH45" s="60">
        <f t="shared" si="1922"/>
        <v>1</v>
      </c>
      <c r="ILI45" s="60">
        <f t="shared" si="1922"/>
        <v>1</v>
      </c>
      <c r="ILJ45" s="60">
        <f t="shared" si="1922"/>
        <v>1</v>
      </c>
      <c r="ILK45" s="60">
        <f t="shared" si="1922"/>
        <v>1</v>
      </c>
      <c r="ILL45" s="60">
        <f t="shared" si="1922"/>
        <v>1</v>
      </c>
      <c r="ILM45" s="60">
        <f t="shared" si="1922"/>
        <v>1</v>
      </c>
      <c r="ILN45" s="60">
        <f t="shared" si="1922"/>
        <v>1</v>
      </c>
      <c r="ILO45" s="60">
        <f t="shared" si="1922"/>
        <v>1</v>
      </c>
      <c r="ILP45" s="60">
        <f t="shared" si="1922"/>
        <v>1</v>
      </c>
      <c r="ILQ45" s="60">
        <f t="shared" si="1922"/>
        <v>1</v>
      </c>
      <c r="ILR45" s="60">
        <f t="shared" si="1922"/>
        <v>1</v>
      </c>
      <c r="ILS45" s="60">
        <f t="shared" si="1922"/>
        <v>1</v>
      </c>
      <c r="ILT45" s="60">
        <f t="shared" si="1922"/>
        <v>1</v>
      </c>
      <c r="ILU45" s="60">
        <f t="shared" si="1922"/>
        <v>1</v>
      </c>
      <c r="ILV45" s="60">
        <f t="shared" si="1922"/>
        <v>1</v>
      </c>
      <c r="ILW45" s="60">
        <f t="shared" si="1922"/>
        <v>1</v>
      </c>
      <c r="ILX45" s="60">
        <f t="shared" si="1922"/>
        <v>1</v>
      </c>
      <c r="ILY45" s="60">
        <f t="shared" si="1922"/>
        <v>1</v>
      </c>
      <c r="ILZ45" s="60">
        <f t="shared" si="1922"/>
        <v>1</v>
      </c>
      <c r="IMA45" s="60">
        <f t="shared" si="1922"/>
        <v>1</v>
      </c>
      <c r="IMB45" s="60">
        <f t="shared" ref="IMB45:IOM45" si="1923">IF(IMB25="ACTIVE",0,1)</f>
        <v>1</v>
      </c>
      <c r="IMC45" s="60">
        <f t="shared" si="1923"/>
        <v>1</v>
      </c>
      <c r="IMD45" s="60">
        <f t="shared" si="1923"/>
        <v>1</v>
      </c>
      <c r="IME45" s="60">
        <f t="shared" si="1923"/>
        <v>1</v>
      </c>
      <c r="IMF45" s="60">
        <f t="shared" si="1923"/>
        <v>1</v>
      </c>
      <c r="IMG45" s="60">
        <f t="shared" si="1923"/>
        <v>1</v>
      </c>
      <c r="IMH45" s="60">
        <f t="shared" si="1923"/>
        <v>1</v>
      </c>
      <c r="IMI45" s="60">
        <f t="shared" si="1923"/>
        <v>1</v>
      </c>
      <c r="IMJ45" s="60">
        <f t="shared" si="1923"/>
        <v>1</v>
      </c>
      <c r="IMK45" s="60">
        <f t="shared" si="1923"/>
        <v>1</v>
      </c>
      <c r="IML45" s="60">
        <f t="shared" si="1923"/>
        <v>1</v>
      </c>
      <c r="IMM45" s="60">
        <f t="shared" si="1923"/>
        <v>1</v>
      </c>
      <c r="IMN45" s="60">
        <f t="shared" si="1923"/>
        <v>1</v>
      </c>
      <c r="IMO45" s="60">
        <f t="shared" si="1923"/>
        <v>1</v>
      </c>
      <c r="IMP45" s="60">
        <f t="shared" si="1923"/>
        <v>1</v>
      </c>
      <c r="IMQ45" s="60">
        <f t="shared" si="1923"/>
        <v>1</v>
      </c>
      <c r="IMR45" s="60">
        <f t="shared" si="1923"/>
        <v>1</v>
      </c>
      <c r="IMS45" s="60">
        <f t="shared" si="1923"/>
        <v>1</v>
      </c>
      <c r="IMT45" s="60">
        <f t="shared" si="1923"/>
        <v>1</v>
      </c>
      <c r="IMU45" s="60">
        <f t="shared" si="1923"/>
        <v>1</v>
      </c>
      <c r="IMV45" s="60">
        <f t="shared" si="1923"/>
        <v>1</v>
      </c>
      <c r="IMW45" s="60">
        <f t="shared" si="1923"/>
        <v>1</v>
      </c>
      <c r="IMX45" s="60">
        <f t="shared" si="1923"/>
        <v>1</v>
      </c>
      <c r="IMY45" s="60">
        <f t="shared" si="1923"/>
        <v>1</v>
      </c>
      <c r="IMZ45" s="60">
        <f t="shared" si="1923"/>
        <v>1</v>
      </c>
      <c r="INA45" s="60">
        <f t="shared" si="1923"/>
        <v>1</v>
      </c>
      <c r="INB45" s="60">
        <f t="shared" si="1923"/>
        <v>1</v>
      </c>
      <c r="INC45" s="60">
        <f t="shared" si="1923"/>
        <v>1</v>
      </c>
      <c r="IND45" s="60">
        <f t="shared" si="1923"/>
        <v>1</v>
      </c>
      <c r="INE45" s="60">
        <f t="shared" si="1923"/>
        <v>1</v>
      </c>
      <c r="INF45" s="60">
        <f t="shared" si="1923"/>
        <v>1</v>
      </c>
      <c r="ING45" s="60">
        <f t="shared" si="1923"/>
        <v>1</v>
      </c>
      <c r="INH45" s="60">
        <f t="shared" si="1923"/>
        <v>1</v>
      </c>
      <c r="INI45" s="60">
        <f t="shared" si="1923"/>
        <v>1</v>
      </c>
      <c r="INJ45" s="60">
        <f t="shared" si="1923"/>
        <v>1</v>
      </c>
      <c r="INK45" s="60">
        <f t="shared" si="1923"/>
        <v>1</v>
      </c>
      <c r="INL45" s="60">
        <f t="shared" si="1923"/>
        <v>1</v>
      </c>
      <c r="INM45" s="60">
        <f t="shared" si="1923"/>
        <v>1</v>
      </c>
      <c r="INN45" s="60">
        <f t="shared" si="1923"/>
        <v>1</v>
      </c>
      <c r="INO45" s="60">
        <f t="shared" si="1923"/>
        <v>1</v>
      </c>
      <c r="INP45" s="60">
        <f t="shared" si="1923"/>
        <v>1</v>
      </c>
      <c r="INQ45" s="60">
        <f t="shared" si="1923"/>
        <v>1</v>
      </c>
      <c r="INR45" s="60">
        <f t="shared" si="1923"/>
        <v>1</v>
      </c>
      <c r="INS45" s="60">
        <f t="shared" si="1923"/>
        <v>1</v>
      </c>
      <c r="INT45" s="60">
        <f t="shared" si="1923"/>
        <v>1</v>
      </c>
      <c r="INU45" s="60">
        <f t="shared" si="1923"/>
        <v>1</v>
      </c>
      <c r="INV45" s="60">
        <f t="shared" si="1923"/>
        <v>1</v>
      </c>
      <c r="INW45" s="60">
        <f t="shared" si="1923"/>
        <v>1</v>
      </c>
      <c r="INX45" s="60">
        <f t="shared" si="1923"/>
        <v>1</v>
      </c>
      <c r="INY45" s="60">
        <f t="shared" si="1923"/>
        <v>1</v>
      </c>
      <c r="INZ45" s="60">
        <f t="shared" si="1923"/>
        <v>1</v>
      </c>
      <c r="IOA45" s="60">
        <f t="shared" si="1923"/>
        <v>1</v>
      </c>
      <c r="IOB45" s="60">
        <f t="shared" si="1923"/>
        <v>1</v>
      </c>
      <c r="IOC45" s="60">
        <f t="shared" si="1923"/>
        <v>1</v>
      </c>
      <c r="IOD45" s="60">
        <f t="shared" si="1923"/>
        <v>1</v>
      </c>
      <c r="IOE45" s="60">
        <f t="shared" si="1923"/>
        <v>1</v>
      </c>
      <c r="IOF45" s="60">
        <f t="shared" si="1923"/>
        <v>1</v>
      </c>
      <c r="IOG45" s="60">
        <f t="shared" si="1923"/>
        <v>1</v>
      </c>
      <c r="IOH45" s="60">
        <f t="shared" si="1923"/>
        <v>1</v>
      </c>
      <c r="IOI45" s="60">
        <f t="shared" si="1923"/>
        <v>1</v>
      </c>
      <c r="IOJ45" s="60">
        <f t="shared" si="1923"/>
        <v>1</v>
      </c>
      <c r="IOK45" s="60">
        <f t="shared" si="1923"/>
        <v>1</v>
      </c>
      <c r="IOL45" s="60">
        <f t="shared" si="1923"/>
        <v>1</v>
      </c>
      <c r="IOM45" s="60">
        <f t="shared" si="1923"/>
        <v>1</v>
      </c>
      <c r="ION45" s="60">
        <f t="shared" ref="ION45:IQY45" si="1924">IF(ION25="ACTIVE",0,1)</f>
        <v>1</v>
      </c>
      <c r="IOO45" s="60">
        <f t="shared" si="1924"/>
        <v>1</v>
      </c>
      <c r="IOP45" s="60">
        <f t="shared" si="1924"/>
        <v>1</v>
      </c>
      <c r="IOQ45" s="60">
        <f t="shared" si="1924"/>
        <v>1</v>
      </c>
      <c r="IOR45" s="60">
        <f t="shared" si="1924"/>
        <v>1</v>
      </c>
      <c r="IOS45" s="60">
        <f t="shared" si="1924"/>
        <v>1</v>
      </c>
      <c r="IOT45" s="60">
        <f t="shared" si="1924"/>
        <v>1</v>
      </c>
      <c r="IOU45" s="60">
        <f t="shared" si="1924"/>
        <v>1</v>
      </c>
      <c r="IOV45" s="60">
        <f t="shared" si="1924"/>
        <v>1</v>
      </c>
      <c r="IOW45" s="60">
        <f t="shared" si="1924"/>
        <v>1</v>
      </c>
      <c r="IOX45" s="60">
        <f t="shared" si="1924"/>
        <v>1</v>
      </c>
      <c r="IOY45" s="60">
        <f t="shared" si="1924"/>
        <v>1</v>
      </c>
      <c r="IOZ45" s="60">
        <f t="shared" si="1924"/>
        <v>1</v>
      </c>
      <c r="IPA45" s="60">
        <f t="shared" si="1924"/>
        <v>1</v>
      </c>
      <c r="IPB45" s="60">
        <f t="shared" si="1924"/>
        <v>1</v>
      </c>
      <c r="IPC45" s="60">
        <f t="shared" si="1924"/>
        <v>1</v>
      </c>
      <c r="IPD45" s="60">
        <f t="shared" si="1924"/>
        <v>1</v>
      </c>
      <c r="IPE45" s="60">
        <f t="shared" si="1924"/>
        <v>1</v>
      </c>
      <c r="IPF45" s="60">
        <f t="shared" si="1924"/>
        <v>1</v>
      </c>
      <c r="IPG45" s="60">
        <f t="shared" si="1924"/>
        <v>1</v>
      </c>
      <c r="IPH45" s="60">
        <f t="shared" si="1924"/>
        <v>1</v>
      </c>
      <c r="IPI45" s="60">
        <f t="shared" si="1924"/>
        <v>1</v>
      </c>
      <c r="IPJ45" s="60">
        <f t="shared" si="1924"/>
        <v>1</v>
      </c>
      <c r="IPK45" s="60">
        <f t="shared" si="1924"/>
        <v>1</v>
      </c>
      <c r="IPL45" s="60">
        <f t="shared" si="1924"/>
        <v>1</v>
      </c>
      <c r="IPM45" s="60">
        <f t="shared" si="1924"/>
        <v>1</v>
      </c>
      <c r="IPN45" s="60">
        <f t="shared" si="1924"/>
        <v>1</v>
      </c>
      <c r="IPO45" s="60">
        <f t="shared" si="1924"/>
        <v>1</v>
      </c>
      <c r="IPP45" s="60">
        <f t="shared" si="1924"/>
        <v>1</v>
      </c>
      <c r="IPQ45" s="60">
        <f t="shared" si="1924"/>
        <v>1</v>
      </c>
      <c r="IPR45" s="60">
        <f t="shared" si="1924"/>
        <v>1</v>
      </c>
      <c r="IPS45" s="60">
        <f t="shared" si="1924"/>
        <v>1</v>
      </c>
      <c r="IPT45" s="60">
        <f t="shared" si="1924"/>
        <v>1</v>
      </c>
      <c r="IPU45" s="60">
        <f t="shared" si="1924"/>
        <v>1</v>
      </c>
      <c r="IPV45" s="60">
        <f t="shared" si="1924"/>
        <v>1</v>
      </c>
      <c r="IPW45" s="60">
        <f t="shared" si="1924"/>
        <v>1</v>
      </c>
      <c r="IPX45" s="60">
        <f t="shared" si="1924"/>
        <v>1</v>
      </c>
      <c r="IPY45" s="60">
        <f t="shared" si="1924"/>
        <v>1</v>
      </c>
      <c r="IPZ45" s="60">
        <f t="shared" si="1924"/>
        <v>1</v>
      </c>
      <c r="IQA45" s="60">
        <f t="shared" si="1924"/>
        <v>1</v>
      </c>
      <c r="IQB45" s="60">
        <f t="shared" si="1924"/>
        <v>1</v>
      </c>
      <c r="IQC45" s="60">
        <f t="shared" si="1924"/>
        <v>1</v>
      </c>
      <c r="IQD45" s="60">
        <f t="shared" si="1924"/>
        <v>1</v>
      </c>
      <c r="IQE45" s="60">
        <f t="shared" si="1924"/>
        <v>1</v>
      </c>
      <c r="IQF45" s="60">
        <f t="shared" si="1924"/>
        <v>1</v>
      </c>
      <c r="IQG45" s="60">
        <f t="shared" si="1924"/>
        <v>1</v>
      </c>
      <c r="IQH45" s="60">
        <f t="shared" si="1924"/>
        <v>1</v>
      </c>
      <c r="IQI45" s="60">
        <f t="shared" si="1924"/>
        <v>1</v>
      </c>
      <c r="IQJ45" s="60">
        <f t="shared" si="1924"/>
        <v>1</v>
      </c>
      <c r="IQK45" s="60">
        <f t="shared" si="1924"/>
        <v>1</v>
      </c>
      <c r="IQL45" s="60">
        <f t="shared" si="1924"/>
        <v>1</v>
      </c>
      <c r="IQM45" s="60">
        <f t="shared" si="1924"/>
        <v>1</v>
      </c>
      <c r="IQN45" s="60">
        <f t="shared" si="1924"/>
        <v>1</v>
      </c>
      <c r="IQO45" s="60">
        <f t="shared" si="1924"/>
        <v>1</v>
      </c>
      <c r="IQP45" s="60">
        <f t="shared" si="1924"/>
        <v>1</v>
      </c>
      <c r="IQQ45" s="60">
        <f t="shared" si="1924"/>
        <v>1</v>
      </c>
      <c r="IQR45" s="60">
        <f t="shared" si="1924"/>
        <v>1</v>
      </c>
      <c r="IQS45" s="60">
        <f t="shared" si="1924"/>
        <v>1</v>
      </c>
      <c r="IQT45" s="60">
        <f t="shared" si="1924"/>
        <v>1</v>
      </c>
      <c r="IQU45" s="60">
        <f t="shared" si="1924"/>
        <v>1</v>
      </c>
      <c r="IQV45" s="60">
        <f t="shared" si="1924"/>
        <v>1</v>
      </c>
      <c r="IQW45" s="60">
        <f t="shared" si="1924"/>
        <v>1</v>
      </c>
      <c r="IQX45" s="60">
        <f t="shared" si="1924"/>
        <v>1</v>
      </c>
      <c r="IQY45" s="60">
        <f t="shared" si="1924"/>
        <v>1</v>
      </c>
      <c r="IQZ45" s="60">
        <f t="shared" ref="IQZ45:ITK45" si="1925">IF(IQZ25="ACTIVE",0,1)</f>
        <v>1</v>
      </c>
      <c r="IRA45" s="60">
        <f t="shared" si="1925"/>
        <v>1</v>
      </c>
      <c r="IRB45" s="60">
        <f t="shared" si="1925"/>
        <v>1</v>
      </c>
      <c r="IRC45" s="60">
        <f t="shared" si="1925"/>
        <v>1</v>
      </c>
      <c r="IRD45" s="60">
        <f t="shared" si="1925"/>
        <v>1</v>
      </c>
      <c r="IRE45" s="60">
        <f t="shared" si="1925"/>
        <v>1</v>
      </c>
      <c r="IRF45" s="60">
        <f t="shared" si="1925"/>
        <v>1</v>
      </c>
      <c r="IRG45" s="60">
        <f t="shared" si="1925"/>
        <v>1</v>
      </c>
      <c r="IRH45" s="60">
        <f t="shared" si="1925"/>
        <v>1</v>
      </c>
      <c r="IRI45" s="60">
        <f t="shared" si="1925"/>
        <v>1</v>
      </c>
      <c r="IRJ45" s="60">
        <f t="shared" si="1925"/>
        <v>1</v>
      </c>
      <c r="IRK45" s="60">
        <f t="shared" si="1925"/>
        <v>1</v>
      </c>
      <c r="IRL45" s="60">
        <f t="shared" si="1925"/>
        <v>1</v>
      </c>
      <c r="IRM45" s="60">
        <f t="shared" si="1925"/>
        <v>1</v>
      </c>
      <c r="IRN45" s="60">
        <f t="shared" si="1925"/>
        <v>1</v>
      </c>
      <c r="IRO45" s="60">
        <f t="shared" si="1925"/>
        <v>1</v>
      </c>
      <c r="IRP45" s="60">
        <f t="shared" si="1925"/>
        <v>1</v>
      </c>
      <c r="IRQ45" s="60">
        <f t="shared" si="1925"/>
        <v>1</v>
      </c>
      <c r="IRR45" s="60">
        <f t="shared" si="1925"/>
        <v>1</v>
      </c>
      <c r="IRS45" s="60">
        <f t="shared" si="1925"/>
        <v>1</v>
      </c>
      <c r="IRT45" s="60">
        <f t="shared" si="1925"/>
        <v>1</v>
      </c>
      <c r="IRU45" s="60">
        <f t="shared" si="1925"/>
        <v>1</v>
      </c>
      <c r="IRV45" s="60">
        <f t="shared" si="1925"/>
        <v>1</v>
      </c>
      <c r="IRW45" s="60">
        <f t="shared" si="1925"/>
        <v>1</v>
      </c>
      <c r="IRX45" s="60">
        <f t="shared" si="1925"/>
        <v>1</v>
      </c>
      <c r="IRY45" s="60">
        <f t="shared" si="1925"/>
        <v>1</v>
      </c>
      <c r="IRZ45" s="60">
        <f t="shared" si="1925"/>
        <v>1</v>
      </c>
      <c r="ISA45" s="60">
        <f t="shared" si="1925"/>
        <v>1</v>
      </c>
      <c r="ISB45" s="60">
        <f t="shared" si="1925"/>
        <v>1</v>
      </c>
      <c r="ISC45" s="60">
        <f t="shared" si="1925"/>
        <v>1</v>
      </c>
      <c r="ISD45" s="60">
        <f t="shared" si="1925"/>
        <v>1</v>
      </c>
      <c r="ISE45" s="60">
        <f t="shared" si="1925"/>
        <v>1</v>
      </c>
      <c r="ISF45" s="60">
        <f t="shared" si="1925"/>
        <v>1</v>
      </c>
      <c r="ISG45" s="60">
        <f t="shared" si="1925"/>
        <v>1</v>
      </c>
      <c r="ISH45" s="60">
        <f t="shared" si="1925"/>
        <v>1</v>
      </c>
      <c r="ISI45" s="60">
        <f t="shared" si="1925"/>
        <v>1</v>
      </c>
      <c r="ISJ45" s="60">
        <f t="shared" si="1925"/>
        <v>1</v>
      </c>
      <c r="ISK45" s="60">
        <f t="shared" si="1925"/>
        <v>1</v>
      </c>
      <c r="ISL45" s="60">
        <f t="shared" si="1925"/>
        <v>1</v>
      </c>
      <c r="ISM45" s="60">
        <f t="shared" si="1925"/>
        <v>1</v>
      </c>
      <c r="ISN45" s="60">
        <f t="shared" si="1925"/>
        <v>1</v>
      </c>
      <c r="ISO45" s="60">
        <f t="shared" si="1925"/>
        <v>1</v>
      </c>
      <c r="ISP45" s="60">
        <f t="shared" si="1925"/>
        <v>1</v>
      </c>
      <c r="ISQ45" s="60">
        <f t="shared" si="1925"/>
        <v>1</v>
      </c>
      <c r="ISR45" s="60">
        <f t="shared" si="1925"/>
        <v>1</v>
      </c>
      <c r="ISS45" s="60">
        <f t="shared" si="1925"/>
        <v>1</v>
      </c>
      <c r="IST45" s="60">
        <f t="shared" si="1925"/>
        <v>1</v>
      </c>
      <c r="ISU45" s="60">
        <f t="shared" si="1925"/>
        <v>1</v>
      </c>
      <c r="ISV45" s="60">
        <f t="shared" si="1925"/>
        <v>1</v>
      </c>
      <c r="ISW45" s="60">
        <f t="shared" si="1925"/>
        <v>1</v>
      </c>
      <c r="ISX45" s="60">
        <f t="shared" si="1925"/>
        <v>1</v>
      </c>
      <c r="ISY45" s="60">
        <f t="shared" si="1925"/>
        <v>1</v>
      </c>
      <c r="ISZ45" s="60">
        <f t="shared" si="1925"/>
        <v>1</v>
      </c>
      <c r="ITA45" s="60">
        <f t="shared" si="1925"/>
        <v>1</v>
      </c>
      <c r="ITB45" s="60">
        <f t="shared" si="1925"/>
        <v>1</v>
      </c>
      <c r="ITC45" s="60">
        <f t="shared" si="1925"/>
        <v>1</v>
      </c>
      <c r="ITD45" s="60">
        <f t="shared" si="1925"/>
        <v>1</v>
      </c>
      <c r="ITE45" s="60">
        <f t="shared" si="1925"/>
        <v>1</v>
      </c>
      <c r="ITF45" s="60">
        <f t="shared" si="1925"/>
        <v>1</v>
      </c>
      <c r="ITG45" s="60">
        <f t="shared" si="1925"/>
        <v>1</v>
      </c>
      <c r="ITH45" s="60">
        <f t="shared" si="1925"/>
        <v>1</v>
      </c>
      <c r="ITI45" s="60">
        <f t="shared" si="1925"/>
        <v>1</v>
      </c>
      <c r="ITJ45" s="60">
        <f t="shared" si="1925"/>
        <v>1</v>
      </c>
      <c r="ITK45" s="60">
        <f t="shared" si="1925"/>
        <v>1</v>
      </c>
      <c r="ITL45" s="60">
        <f t="shared" ref="ITL45:IVW45" si="1926">IF(ITL25="ACTIVE",0,1)</f>
        <v>1</v>
      </c>
      <c r="ITM45" s="60">
        <f t="shared" si="1926"/>
        <v>1</v>
      </c>
      <c r="ITN45" s="60">
        <f t="shared" si="1926"/>
        <v>1</v>
      </c>
      <c r="ITO45" s="60">
        <f t="shared" si="1926"/>
        <v>1</v>
      </c>
      <c r="ITP45" s="60">
        <f t="shared" si="1926"/>
        <v>1</v>
      </c>
      <c r="ITQ45" s="60">
        <f t="shared" si="1926"/>
        <v>1</v>
      </c>
      <c r="ITR45" s="60">
        <f t="shared" si="1926"/>
        <v>1</v>
      </c>
      <c r="ITS45" s="60">
        <f t="shared" si="1926"/>
        <v>1</v>
      </c>
      <c r="ITT45" s="60">
        <f t="shared" si="1926"/>
        <v>1</v>
      </c>
      <c r="ITU45" s="60">
        <f t="shared" si="1926"/>
        <v>1</v>
      </c>
      <c r="ITV45" s="60">
        <f t="shared" si="1926"/>
        <v>1</v>
      </c>
      <c r="ITW45" s="60">
        <f t="shared" si="1926"/>
        <v>1</v>
      </c>
      <c r="ITX45" s="60">
        <f t="shared" si="1926"/>
        <v>1</v>
      </c>
      <c r="ITY45" s="60">
        <f t="shared" si="1926"/>
        <v>1</v>
      </c>
      <c r="ITZ45" s="60">
        <f t="shared" si="1926"/>
        <v>1</v>
      </c>
      <c r="IUA45" s="60">
        <f t="shared" si="1926"/>
        <v>1</v>
      </c>
      <c r="IUB45" s="60">
        <f t="shared" si="1926"/>
        <v>1</v>
      </c>
      <c r="IUC45" s="60">
        <f t="shared" si="1926"/>
        <v>1</v>
      </c>
      <c r="IUD45" s="60">
        <f t="shared" si="1926"/>
        <v>1</v>
      </c>
      <c r="IUE45" s="60">
        <f t="shared" si="1926"/>
        <v>1</v>
      </c>
      <c r="IUF45" s="60">
        <f t="shared" si="1926"/>
        <v>1</v>
      </c>
      <c r="IUG45" s="60">
        <f t="shared" si="1926"/>
        <v>1</v>
      </c>
      <c r="IUH45" s="60">
        <f t="shared" si="1926"/>
        <v>1</v>
      </c>
      <c r="IUI45" s="60">
        <f t="shared" si="1926"/>
        <v>1</v>
      </c>
      <c r="IUJ45" s="60">
        <f t="shared" si="1926"/>
        <v>1</v>
      </c>
      <c r="IUK45" s="60">
        <f t="shared" si="1926"/>
        <v>1</v>
      </c>
      <c r="IUL45" s="60">
        <f t="shared" si="1926"/>
        <v>1</v>
      </c>
      <c r="IUM45" s="60">
        <f t="shared" si="1926"/>
        <v>1</v>
      </c>
      <c r="IUN45" s="60">
        <f t="shared" si="1926"/>
        <v>1</v>
      </c>
      <c r="IUO45" s="60">
        <f t="shared" si="1926"/>
        <v>1</v>
      </c>
      <c r="IUP45" s="60">
        <f t="shared" si="1926"/>
        <v>1</v>
      </c>
      <c r="IUQ45" s="60">
        <f t="shared" si="1926"/>
        <v>1</v>
      </c>
      <c r="IUR45" s="60">
        <f t="shared" si="1926"/>
        <v>1</v>
      </c>
      <c r="IUS45" s="60">
        <f t="shared" si="1926"/>
        <v>1</v>
      </c>
      <c r="IUT45" s="60">
        <f t="shared" si="1926"/>
        <v>1</v>
      </c>
      <c r="IUU45" s="60">
        <f t="shared" si="1926"/>
        <v>1</v>
      </c>
      <c r="IUV45" s="60">
        <f t="shared" si="1926"/>
        <v>1</v>
      </c>
      <c r="IUW45" s="60">
        <f t="shared" si="1926"/>
        <v>1</v>
      </c>
      <c r="IUX45" s="60">
        <f t="shared" si="1926"/>
        <v>1</v>
      </c>
      <c r="IUY45" s="60">
        <f t="shared" si="1926"/>
        <v>1</v>
      </c>
      <c r="IUZ45" s="60">
        <f t="shared" si="1926"/>
        <v>1</v>
      </c>
      <c r="IVA45" s="60">
        <f t="shared" si="1926"/>
        <v>1</v>
      </c>
      <c r="IVB45" s="60">
        <f t="shared" si="1926"/>
        <v>1</v>
      </c>
      <c r="IVC45" s="60">
        <f t="shared" si="1926"/>
        <v>1</v>
      </c>
      <c r="IVD45" s="60">
        <f t="shared" si="1926"/>
        <v>1</v>
      </c>
      <c r="IVE45" s="60">
        <f t="shared" si="1926"/>
        <v>1</v>
      </c>
      <c r="IVF45" s="60">
        <f t="shared" si="1926"/>
        <v>1</v>
      </c>
      <c r="IVG45" s="60">
        <f t="shared" si="1926"/>
        <v>1</v>
      </c>
      <c r="IVH45" s="60">
        <f t="shared" si="1926"/>
        <v>1</v>
      </c>
      <c r="IVI45" s="60">
        <f t="shared" si="1926"/>
        <v>1</v>
      </c>
      <c r="IVJ45" s="60">
        <f t="shared" si="1926"/>
        <v>1</v>
      </c>
      <c r="IVK45" s="60">
        <f t="shared" si="1926"/>
        <v>1</v>
      </c>
      <c r="IVL45" s="60">
        <f t="shared" si="1926"/>
        <v>1</v>
      </c>
      <c r="IVM45" s="60">
        <f t="shared" si="1926"/>
        <v>1</v>
      </c>
      <c r="IVN45" s="60">
        <f t="shared" si="1926"/>
        <v>1</v>
      </c>
      <c r="IVO45" s="60">
        <f t="shared" si="1926"/>
        <v>1</v>
      </c>
      <c r="IVP45" s="60">
        <f t="shared" si="1926"/>
        <v>1</v>
      </c>
      <c r="IVQ45" s="60">
        <f t="shared" si="1926"/>
        <v>1</v>
      </c>
      <c r="IVR45" s="60">
        <f t="shared" si="1926"/>
        <v>1</v>
      </c>
      <c r="IVS45" s="60">
        <f t="shared" si="1926"/>
        <v>1</v>
      </c>
      <c r="IVT45" s="60">
        <f t="shared" si="1926"/>
        <v>1</v>
      </c>
      <c r="IVU45" s="60">
        <f t="shared" si="1926"/>
        <v>1</v>
      </c>
      <c r="IVV45" s="60">
        <f t="shared" si="1926"/>
        <v>1</v>
      </c>
      <c r="IVW45" s="60">
        <f t="shared" si="1926"/>
        <v>1</v>
      </c>
      <c r="IVX45" s="60">
        <f t="shared" ref="IVX45:IYI45" si="1927">IF(IVX25="ACTIVE",0,1)</f>
        <v>1</v>
      </c>
      <c r="IVY45" s="60">
        <f t="shared" si="1927"/>
        <v>1</v>
      </c>
      <c r="IVZ45" s="60">
        <f t="shared" si="1927"/>
        <v>1</v>
      </c>
      <c r="IWA45" s="60">
        <f t="shared" si="1927"/>
        <v>1</v>
      </c>
      <c r="IWB45" s="60">
        <f t="shared" si="1927"/>
        <v>1</v>
      </c>
      <c r="IWC45" s="60">
        <f t="shared" si="1927"/>
        <v>1</v>
      </c>
      <c r="IWD45" s="60">
        <f t="shared" si="1927"/>
        <v>1</v>
      </c>
      <c r="IWE45" s="60">
        <f t="shared" si="1927"/>
        <v>1</v>
      </c>
      <c r="IWF45" s="60">
        <f t="shared" si="1927"/>
        <v>1</v>
      </c>
      <c r="IWG45" s="60">
        <f t="shared" si="1927"/>
        <v>1</v>
      </c>
      <c r="IWH45" s="60">
        <f t="shared" si="1927"/>
        <v>1</v>
      </c>
      <c r="IWI45" s="60">
        <f t="shared" si="1927"/>
        <v>1</v>
      </c>
      <c r="IWJ45" s="60">
        <f t="shared" si="1927"/>
        <v>1</v>
      </c>
      <c r="IWK45" s="60">
        <f t="shared" si="1927"/>
        <v>1</v>
      </c>
      <c r="IWL45" s="60">
        <f t="shared" si="1927"/>
        <v>1</v>
      </c>
      <c r="IWM45" s="60">
        <f t="shared" si="1927"/>
        <v>1</v>
      </c>
      <c r="IWN45" s="60">
        <f t="shared" si="1927"/>
        <v>1</v>
      </c>
      <c r="IWO45" s="60">
        <f t="shared" si="1927"/>
        <v>1</v>
      </c>
      <c r="IWP45" s="60">
        <f t="shared" si="1927"/>
        <v>1</v>
      </c>
      <c r="IWQ45" s="60">
        <f t="shared" si="1927"/>
        <v>1</v>
      </c>
      <c r="IWR45" s="60">
        <f t="shared" si="1927"/>
        <v>1</v>
      </c>
      <c r="IWS45" s="60">
        <f t="shared" si="1927"/>
        <v>1</v>
      </c>
      <c r="IWT45" s="60">
        <f t="shared" si="1927"/>
        <v>1</v>
      </c>
      <c r="IWU45" s="60">
        <f t="shared" si="1927"/>
        <v>1</v>
      </c>
      <c r="IWV45" s="60">
        <f t="shared" si="1927"/>
        <v>1</v>
      </c>
      <c r="IWW45" s="60">
        <f t="shared" si="1927"/>
        <v>1</v>
      </c>
      <c r="IWX45" s="60">
        <f t="shared" si="1927"/>
        <v>1</v>
      </c>
      <c r="IWY45" s="60">
        <f t="shared" si="1927"/>
        <v>1</v>
      </c>
      <c r="IWZ45" s="60">
        <f t="shared" si="1927"/>
        <v>1</v>
      </c>
      <c r="IXA45" s="60">
        <f t="shared" si="1927"/>
        <v>1</v>
      </c>
      <c r="IXB45" s="60">
        <f t="shared" si="1927"/>
        <v>1</v>
      </c>
      <c r="IXC45" s="60">
        <f t="shared" si="1927"/>
        <v>1</v>
      </c>
      <c r="IXD45" s="60">
        <f t="shared" si="1927"/>
        <v>1</v>
      </c>
      <c r="IXE45" s="60">
        <f t="shared" si="1927"/>
        <v>1</v>
      </c>
      <c r="IXF45" s="60">
        <f t="shared" si="1927"/>
        <v>1</v>
      </c>
      <c r="IXG45" s="60">
        <f t="shared" si="1927"/>
        <v>1</v>
      </c>
      <c r="IXH45" s="60">
        <f t="shared" si="1927"/>
        <v>1</v>
      </c>
      <c r="IXI45" s="60">
        <f t="shared" si="1927"/>
        <v>1</v>
      </c>
      <c r="IXJ45" s="60">
        <f t="shared" si="1927"/>
        <v>1</v>
      </c>
      <c r="IXK45" s="60">
        <f t="shared" si="1927"/>
        <v>1</v>
      </c>
      <c r="IXL45" s="60">
        <f t="shared" si="1927"/>
        <v>1</v>
      </c>
      <c r="IXM45" s="60">
        <f t="shared" si="1927"/>
        <v>1</v>
      </c>
      <c r="IXN45" s="60">
        <f t="shared" si="1927"/>
        <v>1</v>
      </c>
      <c r="IXO45" s="60">
        <f t="shared" si="1927"/>
        <v>1</v>
      </c>
      <c r="IXP45" s="60">
        <f t="shared" si="1927"/>
        <v>1</v>
      </c>
      <c r="IXQ45" s="60">
        <f t="shared" si="1927"/>
        <v>1</v>
      </c>
      <c r="IXR45" s="60">
        <f t="shared" si="1927"/>
        <v>1</v>
      </c>
      <c r="IXS45" s="60">
        <f t="shared" si="1927"/>
        <v>1</v>
      </c>
      <c r="IXT45" s="60">
        <f t="shared" si="1927"/>
        <v>1</v>
      </c>
      <c r="IXU45" s="60">
        <f t="shared" si="1927"/>
        <v>1</v>
      </c>
      <c r="IXV45" s="60">
        <f t="shared" si="1927"/>
        <v>1</v>
      </c>
      <c r="IXW45" s="60">
        <f t="shared" si="1927"/>
        <v>1</v>
      </c>
      <c r="IXX45" s="60">
        <f t="shared" si="1927"/>
        <v>1</v>
      </c>
      <c r="IXY45" s="60">
        <f t="shared" si="1927"/>
        <v>1</v>
      </c>
      <c r="IXZ45" s="60">
        <f t="shared" si="1927"/>
        <v>1</v>
      </c>
      <c r="IYA45" s="60">
        <f t="shared" si="1927"/>
        <v>1</v>
      </c>
      <c r="IYB45" s="60">
        <f t="shared" si="1927"/>
        <v>1</v>
      </c>
      <c r="IYC45" s="60">
        <f t="shared" si="1927"/>
        <v>1</v>
      </c>
      <c r="IYD45" s="60">
        <f t="shared" si="1927"/>
        <v>1</v>
      </c>
      <c r="IYE45" s="60">
        <f t="shared" si="1927"/>
        <v>1</v>
      </c>
      <c r="IYF45" s="60">
        <f t="shared" si="1927"/>
        <v>1</v>
      </c>
      <c r="IYG45" s="60">
        <f t="shared" si="1927"/>
        <v>1</v>
      </c>
      <c r="IYH45" s="60">
        <f t="shared" si="1927"/>
        <v>1</v>
      </c>
      <c r="IYI45" s="60">
        <f t="shared" si="1927"/>
        <v>1</v>
      </c>
      <c r="IYJ45" s="60">
        <f t="shared" ref="IYJ45:JAU45" si="1928">IF(IYJ25="ACTIVE",0,1)</f>
        <v>1</v>
      </c>
      <c r="IYK45" s="60">
        <f t="shared" si="1928"/>
        <v>1</v>
      </c>
      <c r="IYL45" s="60">
        <f t="shared" si="1928"/>
        <v>1</v>
      </c>
      <c r="IYM45" s="60">
        <f t="shared" si="1928"/>
        <v>1</v>
      </c>
      <c r="IYN45" s="60">
        <f t="shared" si="1928"/>
        <v>1</v>
      </c>
      <c r="IYO45" s="60">
        <f t="shared" si="1928"/>
        <v>1</v>
      </c>
      <c r="IYP45" s="60">
        <f t="shared" si="1928"/>
        <v>1</v>
      </c>
      <c r="IYQ45" s="60">
        <f t="shared" si="1928"/>
        <v>1</v>
      </c>
      <c r="IYR45" s="60">
        <f t="shared" si="1928"/>
        <v>1</v>
      </c>
      <c r="IYS45" s="60">
        <f t="shared" si="1928"/>
        <v>1</v>
      </c>
      <c r="IYT45" s="60">
        <f t="shared" si="1928"/>
        <v>1</v>
      </c>
      <c r="IYU45" s="60">
        <f t="shared" si="1928"/>
        <v>1</v>
      </c>
      <c r="IYV45" s="60">
        <f t="shared" si="1928"/>
        <v>1</v>
      </c>
      <c r="IYW45" s="60">
        <f t="shared" si="1928"/>
        <v>1</v>
      </c>
      <c r="IYX45" s="60">
        <f t="shared" si="1928"/>
        <v>1</v>
      </c>
      <c r="IYY45" s="60">
        <f t="shared" si="1928"/>
        <v>1</v>
      </c>
      <c r="IYZ45" s="60">
        <f t="shared" si="1928"/>
        <v>1</v>
      </c>
      <c r="IZA45" s="60">
        <f t="shared" si="1928"/>
        <v>1</v>
      </c>
      <c r="IZB45" s="60">
        <f t="shared" si="1928"/>
        <v>1</v>
      </c>
      <c r="IZC45" s="60">
        <f t="shared" si="1928"/>
        <v>1</v>
      </c>
      <c r="IZD45" s="60">
        <f t="shared" si="1928"/>
        <v>1</v>
      </c>
      <c r="IZE45" s="60">
        <f t="shared" si="1928"/>
        <v>1</v>
      </c>
      <c r="IZF45" s="60">
        <f t="shared" si="1928"/>
        <v>1</v>
      </c>
      <c r="IZG45" s="60">
        <f t="shared" si="1928"/>
        <v>1</v>
      </c>
      <c r="IZH45" s="60">
        <f t="shared" si="1928"/>
        <v>1</v>
      </c>
      <c r="IZI45" s="60">
        <f t="shared" si="1928"/>
        <v>1</v>
      </c>
      <c r="IZJ45" s="60">
        <f t="shared" si="1928"/>
        <v>1</v>
      </c>
      <c r="IZK45" s="60">
        <f t="shared" si="1928"/>
        <v>1</v>
      </c>
      <c r="IZL45" s="60">
        <f t="shared" si="1928"/>
        <v>1</v>
      </c>
      <c r="IZM45" s="60">
        <f t="shared" si="1928"/>
        <v>1</v>
      </c>
      <c r="IZN45" s="60">
        <f t="shared" si="1928"/>
        <v>1</v>
      </c>
      <c r="IZO45" s="60">
        <f t="shared" si="1928"/>
        <v>1</v>
      </c>
      <c r="IZP45" s="60">
        <f t="shared" si="1928"/>
        <v>1</v>
      </c>
      <c r="IZQ45" s="60">
        <f t="shared" si="1928"/>
        <v>1</v>
      </c>
      <c r="IZR45" s="60">
        <f t="shared" si="1928"/>
        <v>1</v>
      </c>
      <c r="IZS45" s="60">
        <f t="shared" si="1928"/>
        <v>1</v>
      </c>
      <c r="IZT45" s="60">
        <f t="shared" si="1928"/>
        <v>1</v>
      </c>
      <c r="IZU45" s="60">
        <f t="shared" si="1928"/>
        <v>1</v>
      </c>
      <c r="IZV45" s="60">
        <f t="shared" si="1928"/>
        <v>1</v>
      </c>
      <c r="IZW45" s="60">
        <f t="shared" si="1928"/>
        <v>1</v>
      </c>
      <c r="IZX45" s="60">
        <f t="shared" si="1928"/>
        <v>1</v>
      </c>
      <c r="IZY45" s="60">
        <f t="shared" si="1928"/>
        <v>1</v>
      </c>
      <c r="IZZ45" s="60">
        <f t="shared" si="1928"/>
        <v>1</v>
      </c>
      <c r="JAA45" s="60">
        <f t="shared" si="1928"/>
        <v>1</v>
      </c>
      <c r="JAB45" s="60">
        <f t="shared" si="1928"/>
        <v>1</v>
      </c>
      <c r="JAC45" s="60">
        <f t="shared" si="1928"/>
        <v>1</v>
      </c>
      <c r="JAD45" s="60">
        <f t="shared" si="1928"/>
        <v>1</v>
      </c>
      <c r="JAE45" s="60">
        <f t="shared" si="1928"/>
        <v>1</v>
      </c>
      <c r="JAF45" s="60">
        <f t="shared" si="1928"/>
        <v>1</v>
      </c>
      <c r="JAG45" s="60">
        <f t="shared" si="1928"/>
        <v>1</v>
      </c>
      <c r="JAH45" s="60">
        <f t="shared" si="1928"/>
        <v>1</v>
      </c>
      <c r="JAI45" s="60">
        <f t="shared" si="1928"/>
        <v>1</v>
      </c>
      <c r="JAJ45" s="60">
        <f t="shared" si="1928"/>
        <v>1</v>
      </c>
      <c r="JAK45" s="60">
        <f t="shared" si="1928"/>
        <v>1</v>
      </c>
      <c r="JAL45" s="60">
        <f t="shared" si="1928"/>
        <v>1</v>
      </c>
      <c r="JAM45" s="60">
        <f t="shared" si="1928"/>
        <v>1</v>
      </c>
      <c r="JAN45" s="60">
        <f t="shared" si="1928"/>
        <v>1</v>
      </c>
      <c r="JAO45" s="60">
        <f t="shared" si="1928"/>
        <v>1</v>
      </c>
      <c r="JAP45" s="60">
        <f t="shared" si="1928"/>
        <v>1</v>
      </c>
      <c r="JAQ45" s="60">
        <f t="shared" si="1928"/>
        <v>1</v>
      </c>
      <c r="JAR45" s="60">
        <f t="shared" si="1928"/>
        <v>1</v>
      </c>
      <c r="JAS45" s="60">
        <f t="shared" si="1928"/>
        <v>1</v>
      </c>
      <c r="JAT45" s="60">
        <f t="shared" si="1928"/>
        <v>1</v>
      </c>
      <c r="JAU45" s="60">
        <f t="shared" si="1928"/>
        <v>1</v>
      </c>
      <c r="JAV45" s="60">
        <f t="shared" ref="JAV45:JDG45" si="1929">IF(JAV25="ACTIVE",0,1)</f>
        <v>1</v>
      </c>
      <c r="JAW45" s="60">
        <f t="shared" si="1929"/>
        <v>1</v>
      </c>
      <c r="JAX45" s="60">
        <f t="shared" si="1929"/>
        <v>1</v>
      </c>
      <c r="JAY45" s="60">
        <f t="shared" si="1929"/>
        <v>1</v>
      </c>
      <c r="JAZ45" s="60">
        <f t="shared" si="1929"/>
        <v>1</v>
      </c>
      <c r="JBA45" s="60">
        <f t="shared" si="1929"/>
        <v>1</v>
      </c>
      <c r="JBB45" s="60">
        <f t="shared" si="1929"/>
        <v>1</v>
      </c>
      <c r="JBC45" s="60">
        <f t="shared" si="1929"/>
        <v>1</v>
      </c>
      <c r="JBD45" s="60">
        <f t="shared" si="1929"/>
        <v>1</v>
      </c>
      <c r="JBE45" s="60">
        <f t="shared" si="1929"/>
        <v>1</v>
      </c>
      <c r="JBF45" s="60">
        <f t="shared" si="1929"/>
        <v>1</v>
      </c>
      <c r="JBG45" s="60">
        <f t="shared" si="1929"/>
        <v>1</v>
      </c>
      <c r="JBH45" s="60">
        <f t="shared" si="1929"/>
        <v>1</v>
      </c>
      <c r="JBI45" s="60">
        <f t="shared" si="1929"/>
        <v>1</v>
      </c>
      <c r="JBJ45" s="60">
        <f t="shared" si="1929"/>
        <v>1</v>
      </c>
      <c r="JBK45" s="60">
        <f t="shared" si="1929"/>
        <v>1</v>
      </c>
      <c r="JBL45" s="60">
        <f t="shared" si="1929"/>
        <v>1</v>
      </c>
      <c r="JBM45" s="60">
        <f t="shared" si="1929"/>
        <v>1</v>
      </c>
      <c r="JBN45" s="60">
        <f t="shared" si="1929"/>
        <v>1</v>
      </c>
      <c r="JBO45" s="60">
        <f t="shared" si="1929"/>
        <v>1</v>
      </c>
      <c r="JBP45" s="60">
        <f t="shared" si="1929"/>
        <v>1</v>
      </c>
      <c r="JBQ45" s="60">
        <f t="shared" si="1929"/>
        <v>1</v>
      </c>
      <c r="JBR45" s="60">
        <f t="shared" si="1929"/>
        <v>1</v>
      </c>
      <c r="JBS45" s="60">
        <f t="shared" si="1929"/>
        <v>1</v>
      </c>
      <c r="JBT45" s="60">
        <f t="shared" si="1929"/>
        <v>1</v>
      </c>
      <c r="JBU45" s="60">
        <f t="shared" si="1929"/>
        <v>1</v>
      </c>
      <c r="JBV45" s="60">
        <f t="shared" si="1929"/>
        <v>1</v>
      </c>
      <c r="JBW45" s="60">
        <f t="shared" si="1929"/>
        <v>1</v>
      </c>
      <c r="JBX45" s="60">
        <f t="shared" si="1929"/>
        <v>1</v>
      </c>
      <c r="JBY45" s="60">
        <f t="shared" si="1929"/>
        <v>1</v>
      </c>
      <c r="JBZ45" s="60">
        <f t="shared" si="1929"/>
        <v>1</v>
      </c>
      <c r="JCA45" s="60">
        <f t="shared" si="1929"/>
        <v>1</v>
      </c>
      <c r="JCB45" s="60">
        <f t="shared" si="1929"/>
        <v>1</v>
      </c>
      <c r="JCC45" s="60">
        <f t="shared" si="1929"/>
        <v>1</v>
      </c>
      <c r="JCD45" s="60">
        <f t="shared" si="1929"/>
        <v>1</v>
      </c>
      <c r="JCE45" s="60">
        <f t="shared" si="1929"/>
        <v>1</v>
      </c>
      <c r="JCF45" s="60">
        <f t="shared" si="1929"/>
        <v>1</v>
      </c>
      <c r="JCG45" s="60">
        <f t="shared" si="1929"/>
        <v>1</v>
      </c>
      <c r="JCH45" s="60">
        <f t="shared" si="1929"/>
        <v>1</v>
      </c>
      <c r="JCI45" s="60">
        <f t="shared" si="1929"/>
        <v>1</v>
      </c>
      <c r="JCJ45" s="60">
        <f t="shared" si="1929"/>
        <v>1</v>
      </c>
      <c r="JCK45" s="60">
        <f t="shared" si="1929"/>
        <v>1</v>
      </c>
      <c r="JCL45" s="60">
        <f t="shared" si="1929"/>
        <v>1</v>
      </c>
      <c r="JCM45" s="60">
        <f t="shared" si="1929"/>
        <v>1</v>
      </c>
      <c r="JCN45" s="60">
        <f t="shared" si="1929"/>
        <v>1</v>
      </c>
      <c r="JCO45" s="60">
        <f t="shared" si="1929"/>
        <v>1</v>
      </c>
      <c r="JCP45" s="60">
        <f t="shared" si="1929"/>
        <v>1</v>
      </c>
      <c r="JCQ45" s="60">
        <f t="shared" si="1929"/>
        <v>1</v>
      </c>
      <c r="JCR45" s="60">
        <f t="shared" si="1929"/>
        <v>1</v>
      </c>
      <c r="JCS45" s="60">
        <f t="shared" si="1929"/>
        <v>1</v>
      </c>
      <c r="JCT45" s="60">
        <f t="shared" si="1929"/>
        <v>1</v>
      </c>
      <c r="JCU45" s="60">
        <f t="shared" si="1929"/>
        <v>1</v>
      </c>
      <c r="JCV45" s="60">
        <f t="shared" si="1929"/>
        <v>1</v>
      </c>
      <c r="JCW45" s="60">
        <f t="shared" si="1929"/>
        <v>1</v>
      </c>
      <c r="JCX45" s="60">
        <f t="shared" si="1929"/>
        <v>1</v>
      </c>
      <c r="JCY45" s="60">
        <f t="shared" si="1929"/>
        <v>1</v>
      </c>
      <c r="JCZ45" s="60">
        <f t="shared" si="1929"/>
        <v>1</v>
      </c>
      <c r="JDA45" s="60">
        <f t="shared" si="1929"/>
        <v>1</v>
      </c>
      <c r="JDB45" s="60">
        <f t="shared" si="1929"/>
        <v>1</v>
      </c>
      <c r="JDC45" s="60">
        <f t="shared" si="1929"/>
        <v>1</v>
      </c>
      <c r="JDD45" s="60">
        <f t="shared" si="1929"/>
        <v>1</v>
      </c>
      <c r="JDE45" s="60">
        <f t="shared" si="1929"/>
        <v>1</v>
      </c>
      <c r="JDF45" s="60">
        <f t="shared" si="1929"/>
        <v>1</v>
      </c>
      <c r="JDG45" s="60">
        <f t="shared" si="1929"/>
        <v>1</v>
      </c>
      <c r="JDH45" s="60">
        <f t="shared" ref="JDH45:JFS45" si="1930">IF(JDH25="ACTIVE",0,1)</f>
        <v>1</v>
      </c>
      <c r="JDI45" s="60">
        <f t="shared" si="1930"/>
        <v>1</v>
      </c>
      <c r="JDJ45" s="60">
        <f t="shared" si="1930"/>
        <v>1</v>
      </c>
      <c r="JDK45" s="60">
        <f t="shared" si="1930"/>
        <v>1</v>
      </c>
      <c r="JDL45" s="60">
        <f t="shared" si="1930"/>
        <v>1</v>
      </c>
      <c r="JDM45" s="60">
        <f t="shared" si="1930"/>
        <v>1</v>
      </c>
      <c r="JDN45" s="60">
        <f t="shared" si="1930"/>
        <v>1</v>
      </c>
      <c r="JDO45" s="60">
        <f t="shared" si="1930"/>
        <v>1</v>
      </c>
      <c r="JDP45" s="60">
        <f t="shared" si="1930"/>
        <v>1</v>
      </c>
      <c r="JDQ45" s="60">
        <f t="shared" si="1930"/>
        <v>1</v>
      </c>
      <c r="JDR45" s="60">
        <f t="shared" si="1930"/>
        <v>1</v>
      </c>
      <c r="JDS45" s="60">
        <f t="shared" si="1930"/>
        <v>1</v>
      </c>
      <c r="JDT45" s="60">
        <f t="shared" si="1930"/>
        <v>1</v>
      </c>
      <c r="JDU45" s="60">
        <f t="shared" si="1930"/>
        <v>1</v>
      </c>
      <c r="JDV45" s="60">
        <f t="shared" si="1930"/>
        <v>1</v>
      </c>
      <c r="JDW45" s="60">
        <f t="shared" si="1930"/>
        <v>1</v>
      </c>
      <c r="JDX45" s="60">
        <f t="shared" si="1930"/>
        <v>1</v>
      </c>
      <c r="JDY45" s="60">
        <f t="shared" si="1930"/>
        <v>1</v>
      </c>
      <c r="JDZ45" s="60">
        <f t="shared" si="1930"/>
        <v>1</v>
      </c>
      <c r="JEA45" s="60">
        <f t="shared" si="1930"/>
        <v>1</v>
      </c>
      <c r="JEB45" s="60">
        <f t="shared" si="1930"/>
        <v>1</v>
      </c>
      <c r="JEC45" s="60">
        <f t="shared" si="1930"/>
        <v>1</v>
      </c>
      <c r="JED45" s="60">
        <f t="shared" si="1930"/>
        <v>1</v>
      </c>
      <c r="JEE45" s="60">
        <f t="shared" si="1930"/>
        <v>1</v>
      </c>
      <c r="JEF45" s="60">
        <f t="shared" si="1930"/>
        <v>1</v>
      </c>
      <c r="JEG45" s="60">
        <f t="shared" si="1930"/>
        <v>1</v>
      </c>
      <c r="JEH45" s="60">
        <f t="shared" si="1930"/>
        <v>1</v>
      </c>
      <c r="JEI45" s="60">
        <f t="shared" si="1930"/>
        <v>1</v>
      </c>
      <c r="JEJ45" s="60">
        <f t="shared" si="1930"/>
        <v>1</v>
      </c>
      <c r="JEK45" s="60">
        <f t="shared" si="1930"/>
        <v>1</v>
      </c>
      <c r="JEL45" s="60">
        <f t="shared" si="1930"/>
        <v>1</v>
      </c>
      <c r="JEM45" s="60">
        <f t="shared" si="1930"/>
        <v>1</v>
      </c>
      <c r="JEN45" s="60">
        <f t="shared" si="1930"/>
        <v>1</v>
      </c>
      <c r="JEO45" s="60">
        <f t="shared" si="1930"/>
        <v>1</v>
      </c>
      <c r="JEP45" s="60">
        <f t="shared" si="1930"/>
        <v>1</v>
      </c>
      <c r="JEQ45" s="60">
        <f t="shared" si="1930"/>
        <v>1</v>
      </c>
      <c r="JER45" s="60">
        <f t="shared" si="1930"/>
        <v>1</v>
      </c>
      <c r="JES45" s="60">
        <f t="shared" si="1930"/>
        <v>1</v>
      </c>
      <c r="JET45" s="60">
        <f t="shared" si="1930"/>
        <v>1</v>
      </c>
      <c r="JEU45" s="60">
        <f t="shared" si="1930"/>
        <v>1</v>
      </c>
      <c r="JEV45" s="60">
        <f t="shared" si="1930"/>
        <v>1</v>
      </c>
      <c r="JEW45" s="60">
        <f t="shared" si="1930"/>
        <v>1</v>
      </c>
      <c r="JEX45" s="60">
        <f t="shared" si="1930"/>
        <v>1</v>
      </c>
      <c r="JEY45" s="60">
        <f t="shared" si="1930"/>
        <v>1</v>
      </c>
      <c r="JEZ45" s="60">
        <f t="shared" si="1930"/>
        <v>1</v>
      </c>
      <c r="JFA45" s="60">
        <f t="shared" si="1930"/>
        <v>1</v>
      </c>
      <c r="JFB45" s="60">
        <f t="shared" si="1930"/>
        <v>1</v>
      </c>
      <c r="JFC45" s="60">
        <f t="shared" si="1930"/>
        <v>1</v>
      </c>
      <c r="JFD45" s="60">
        <f t="shared" si="1930"/>
        <v>1</v>
      </c>
      <c r="JFE45" s="60">
        <f t="shared" si="1930"/>
        <v>1</v>
      </c>
      <c r="JFF45" s="60">
        <f t="shared" si="1930"/>
        <v>1</v>
      </c>
      <c r="JFG45" s="60">
        <f t="shared" si="1930"/>
        <v>1</v>
      </c>
      <c r="JFH45" s="60">
        <f t="shared" si="1930"/>
        <v>1</v>
      </c>
      <c r="JFI45" s="60">
        <f t="shared" si="1930"/>
        <v>1</v>
      </c>
      <c r="JFJ45" s="60">
        <f t="shared" si="1930"/>
        <v>1</v>
      </c>
      <c r="JFK45" s="60">
        <f t="shared" si="1930"/>
        <v>1</v>
      </c>
      <c r="JFL45" s="60">
        <f t="shared" si="1930"/>
        <v>1</v>
      </c>
      <c r="JFM45" s="60">
        <f t="shared" si="1930"/>
        <v>1</v>
      </c>
      <c r="JFN45" s="60">
        <f t="shared" si="1930"/>
        <v>1</v>
      </c>
      <c r="JFO45" s="60">
        <f t="shared" si="1930"/>
        <v>1</v>
      </c>
      <c r="JFP45" s="60">
        <f t="shared" si="1930"/>
        <v>1</v>
      </c>
      <c r="JFQ45" s="60">
        <f t="shared" si="1930"/>
        <v>1</v>
      </c>
      <c r="JFR45" s="60">
        <f t="shared" si="1930"/>
        <v>1</v>
      </c>
      <c r="JFS45" s="60">
        <f t="shared" si="1930"/>
        <v>1</v>
      </c>
      <c r="JFT45" s="60">
        <f t="shared" ref="JFT45:JIE45" si="1931">IF(JFT25="ACTIVE",0,1)</f>
        <v>1</v>
      </c>
      <c r="JFU45" s="60">
        <f t="shared" si="1931"/>
        <v>1</v>
      </c>
      <c r="JFV45" s="60">
        <f t="shared" si="1931"/>
        <v>1</v>
      </c>
      <c r="JFW45" s="60">
        <f t="shared" si="1931"/>
        <v>1</v>
      </c>
      <c r="JFX45" s="60">
        <f t="shared" si="1931"/>
        <v>1</v>
      </c>
      <c r="JFY45" s="60">
        <f t="shared" si="1931"/>
        <v>1</v>
      </c>
      <c r="JFZ45" s="60">
        <f t="shared" si="1931"/>
        <v>1</v>
      </c>
      <c r="JGA45" s="60">
        <f t="shared" si="1931"/>
        <v>1</v>
      </c>
      <c r="JGB45" s="60">
        <f t="shared" si="1931"/>
        <v>1</v>
      </c>
      <c r="JGC45" s="60">
        <f t="shared" si="1931"/>
        <v>1</v>
      </c>
      <c r="JGD45" s="60">
        <f t="shared" si="1931"/>
        <v>1</v>
      </c>
      <c r="JGE45" s="60">
        <f t="shared" si="1931"/>
        <v>1</v>
      </c>
      <c r="JGF45" s="60">
        <f t="shared" si="1931"/>
        <v>1</v>
      </c>
      <c r="JGG45" s="60">
        <f t="shared" si="1931"/>
        <v>1</v>
      </c>
      <c r="JGH45" s="60">
        <f t="shared" si="1931"/>
        <v>1</v>
      </c>
      <c r="JGI45" s="60">
        <f t="shared" si="1931"/>
        <v>1</v>
      </c>
      <c r="JGJ45" s="60">
        <f t="shared" si="1931"/>
        <v>1</v>
      </c>
      <c r="JGK45" s="60">
        <f t="shared" si="1931"/>
        <v>1</v>
      </c>
      <c r="JGL45" s="60">
        <f t="shared" si="1931"/>
        <v>1</v>
      </c>
      <c r="JGM45" s="60">
        <f t="shared" si="1931"/>
        <v>1</v>
      </c>
      <c r="JGN45" s="60">
        <f t="shared" si="1931"/>
        <v>1</v>
      </c>
      <c r="JGO45" s="60">
        <f t="shared" si="1931"/>
        <v>1</v>
      </c>
      <c r="JGP45" s="60">
        <f t="shared" si="1931"/>
        <v>1</v>
      </c>
      <c r="JGQ45" s="60">
        <f t="shared" si="1931"/>
        <v>1</v>
      </c>
      <c r="JGR45" s="60">
        <f t="shared" si="1931"/>
        <v>1</v>
      </c>
      <c r="JGS45" s="60">
        <f t="shared" si="1931"/>
        <v>1</v>
      </c>
      <c r="JGT45" s="60">
        <f t="shared" si="1931"/>
        <v>1</v>
      </c>
      <c r="JGU45" s="60">
        <f t="shared" si="1931"/>
        <v>1</v>
      </c>
      <c r="JGV45" s="60">
        <f t="shared" si="1931"/>
        <v>1</v>
      </c>
      <c r="JGW45" s="60">
        <f t="shared" si="1931"/>
        <v>1</v>
      </c>
      <c r="JGX45" s="60">
        <f t="shared" si="1931"/>
        <v>1</v>
      </c>
      <c r="JGY45" s="60">
        <f t="shared" si="1931"/>
        <v>1</v>
      </c>
      <c r="JGZ45" s="60">
        <f t="shared" si="1931"/>
        <v>1</v>
      </c>
      <c r="JHA45" s="60">
        <f t="shared" si="1931"/>
        <v>1</v>
      </c>
      <c r="JHB45" s="60">
        <f t="shared" si="1931"/>
        <v>1</v>
      </c>
      <c r="JHC45" s="60">
        <f t="shared" si="1931"/>
        <v>1</v>
      </c>
      <c r="JHD45" s="60">
        <f t="shared" si="1931"/>
        <v>1</v>
      </c>
      <c r="JHE45" s="60">
        <f t="shared" si="1931"/>
        <v>1</v>
      </c>
      <c r="JHF45" s="60">
        <f t="shared" si="1931"/>
        <v>1</v>
      </c>
      <c r="JHG45" s="60">
        <f t="shared" si="1931"/>
        <v>1</v>
      </c>
      <c r="JHH45" s="60">
        <f t="shared" si="1931"/>
        <v>1</v>
      </c>
      <c r="JHI45" s="60">
        <f t="shared" si="1931"/>
        <v>1</v>
      </c>
      <c r="JHJ45" s="60">
        <f t="shared" si="1931"/>
        <v>1</v>
      </c>
      <c r="JHK45" s="60">
        <f t="shared" si="1931"/>
        <v>1</v>
      </c>
      <c r="JHL45" s="60">
        <f t="shared" si="1931"/>
        <v>1</v>
      </c>
      <c r="JHM45" s="60">
        <f t="shared" si="1931"/>
        <v>1</v>
      </c>
      <c r="JHN45" s="60">
        <f t="shared" si="1931"/>
        <v>1</v>
      </c>
      <c r="JHO45" s="60">
        <f t="shared" si="1931"/>
        <v>1</v>
      </c>
      <c r="JHP45" s="60">
        <f t="shared" si="1931"/>
        <v>1</v>
      </c>
      <c r="JHQ45" s="60">
        <f t="shared" si="1931"/>
        <v>1</v>
      </c>
      <c r="JHR45" s="60">
        <f t="shared" si="1931"/>
        <v>1</v>
      </c>
      <c r="JHS45" s="60">
        <f t="shared" si="1931"/>
        <v>1</v>
      </c>
      <c r="JHT45" s="60">
        <f t="shared" si="1931"/>
        <v>1</v>
      </c>
      <c r="JHU45" s="60">
        <f t="shared" si="1931"/>
        <v>1</v>
      </c>
      <c r="JHV45" s="60">
        <f t="shared" si="1931"/>
        <v>1</v>
      </c>
      <c r="JHW45" s="60">
        <f t="shared" si="1931"/>
        <v>1</v>
      </c>
      <c r="JHX45" s="60">
        <f t="shared" si="1931"/>
        <v>1</v>
      </c>
      <c r="JHY45" s="60">
        <f t="shared" si="1931"/>
        <v>1</v>
      </c>
      <c r="JHZ45" s="60">
        <f t="shared" si="1931"/>
        <v>1</v>
      </c>
      <c r="JIA45" s="60">
        <f t="shared" si="1931"/>
        <v>1</v>
      </c>
      <c r="JIB45" s="60">
        <f t="shared" si="1931"/>
        <v>1</v>
      </c>
      <c r="JIC45" s="60">
        <f t="shared" si="1931"/>
        <v>1</v>
      </c>
      <c r="JID45" s="60">
        <f t="shared" si="1931"/>
        <v>1</v>
      </c>
      <c r="JIE45" s="60">
        <f t="shared" si="1931"/>
        <v>1</v>
      </c>
      <c r="JIF45" s="60">
        <f t="shared" ref="JIF45:JKQ45" si="1932">IF(JIF25="ACTIVE",0,1)</f>
        <v>1</v>
      </c>
      <c r="JIG45" s="60">
        <f t="shared" si="1932"/>
        <v>1</v>
      </c>
      <c r="JIH45" s="60">
        <f t="shared" si="1932"/>
        <v>1</v>
      </c>
      <c r="JII45" s="60">
        <f t="shared" si="1932"/>
        <v>1</v>
      </c>
      <c r="JIJ45" s="60">
        <f t="shared" si="1932"/>
        <v>1</v>
      </c>
      <c r="JIK45" s="60">
        <f t="shared" si="1932"/>
        <v>1</v>
      </c>
      <c r="JIL45" s="60">
        <f t="shared" si="1932"/>
        <v>1</v>
      </c>
      <c r="JIM45" s="60">
        <f t="shared" si="1932"/>
        <v>1</v>
      </c>
      <c r="JIN45" s="60">
        <f t="shared" si="1932"/>
        <v>1</v>
      </c>
      <c r="JIO45" s="60">
        <f t="shared" si="1932"/>
        <v>1</v>
      </c>
      <c r="JIP45" s="60">
        <f t="shared" si="1932"/>
        <v>1</v>
      </c>
      <c r="JIQ45" s="60">
        <f t="shared" si="1932"/>
        <v>1</v>
      </c>
      <c r="JIR45" s="60">
        <f t="shared" si="1932"/>
        <v>1</v>
      </c>
      <c r="JIS45" s="60">
        <f t="shared" si="1932"/>
        <v>1</v>
      </c>
      <c r="JIT45" s="60">
        <f t="shared" si="1932"/>
        <v>1</v>
      </c>
      <c r="JIU45" s="60">
        <f t="shared" si="1932"/>
        <v>1</v>
      </c>
      <c r="JIV45" s="60">
        <f t="shared" si="1932"/>
        <v>1</v>
      </c>
      <c r="JIW45" s="60">
        <f t="shared" si="1932"/>
        <v>1</v>
      </c>
      <c r="JIX45" s="60">
        <f t="shared" si="1932"/>
        <v>1</v>
      </c>
      <c r="JIY45" s="60">
        <f t="shared" si="1932"/>
        <v>1</v>
      </c>
      <c r="JIZ45" s="60">
        <f t="shared" si="1932"/>
        <v>1</v>
      </c>
      <c r="JJA45" s="60">
        <f t="shared" si="1932"/>
        <v>1</v>
      </c>
      <c r="JJB45" s="60">
        <f t="shared" si="1932"/>
        <v>1</v>
      </c>
      <c r="JJC45" s="60">
        <f t="shared" si="1932"/>
        <v>1</v>
      </c>
      <c r="JJD45" s="60">
        <f t="shared" si="1932"/>
        <v>1</v>
      </c>
      <c r="JJE45" s="60">
        <f t="shared" si="1932"/>
        <v>1</v>
      </c>
      <c r="JJF45" s="60">
        <f t="shared" si="1932"/>
        <v>1</v>
      </c>
      <c r="JJG45" s="60">
        <f t="shared" si="1932"/>
        <v>1</v>
      </c>
      <c r="JJH45" s="60">
        <f t="shared" si="1932"/>
        <v>1</v>
      </c>
      <c r="JJI45" s="60">
        <f t="shared" si="1932"/>
        <v>1</v>
      </c>
      <c r="JJJ45" s="60">
        <f t="shared" si="1932"/>
        <v>1</v>
      </c>
      <c r="JJK45" s="60">
        <f t="shared" si="1932"/>
        <v>1</v>
      </c>
      <c r="JJL45" s="60">
        <f t="shared" si="1932"/>
        <v>1</v>
      </c>
      <c r="JJM45" s="60">
        <f t="shared" si="1932"/>
        <v>1</v>
      </c>
      <c r="JJN45" s="60">
        <f t="shared" si="1932"/>
        <v>1</v>
      </c>
      <c r="JJO45" s="60">
        <f t="shared" si="1932"/>
        <v>1</v>
      </c>
      <c r="JJP45" s="60">
        <f t="shared" si="1932"/>
        <v>1</v>
      </c>
      <c r="JJQ45" s="60">
        <f t="shared" si="1932"/>
        <v>1</v>
      </c>
      <c r="JJR45" s="60">
        <f t="shared" si="1932"/>
        <v>1</v>
      </c>
      <c r="JJS45" s="60">
        <f t="shared" si="1932"/>
        <v>1</v>
      </c>
      <c r="JJT45" s="60">
        <f t="shared" si="1932"/>
        <v>1</v>
      </c>
      <c r="JJU45" s="60">
        <f t="shared" si="1932"/>
        <v>1</v>
      </c>
      <c r="JJV45" s="60">
        <f t="shared" si="1932"/>
        <v>1</v>
      </c>
      <c r="JJW45" s="60">
        <f t="shared" si="1932"/>
        <v>1</v>
      </c>
      <c r="JJX45" s="60">
        <f t="shared" si="1932"/>
        <v>1</v>
      </c>
      <c r="JJY45" s="60">
        <f t="shared" si="1932"/>
        <v>1</v>
      </c>
      <c r="JJZ45" s="60">
        <f t="shared" si="1932"/>
        <v>1</v>
      </c>
      <c r="JKA45" s="60">
        <f t="shared" si="1932"/>
        <v>1</v>
      </c>
      <c r="JKB45" s="60">
        <f t="shared" si="1932"/>
        <v>1</v>
      </c>
      <c r="JKC45" s="60">
        <f t="shared" si="1932"/>
        <v>1</v>
      </c>
      <c r="JKD45" s="60">
        <f t="shared" si="1932"/>
        <v>1</v>
      </c>
      <c r="JKE45" s="60">
        <f t="shared" si="1932"/>
        <v>1</v>
      </c>
      <c r="JKF45" s="60">
        <f t="shared" si="1932"/>
        <v>1</v>
      </c>
      <c r="JKG45" s="60">
        <f t="shared" si="1932"/>
        <v>1</v>
      </c>
      <c r="JKH45" s="60">
        <f t="shared" si="1932"/>
        <v>1</v>
      </c>
      <c r="JKI45" s="60">
        <f t="shared" si="1932"/>
        <v>1</v>
      </c>
      <c r="JKJ45" s="60">
        <f t="shared" si="1932"/>
        <v>1</v>
      </c>
      <c r="JKK45" s="60">
        <f t="shared" si="1932"/>
        <v>1</v>
      </c>
      <c r="JKL45" s="60">
        <f t="shared" si="1932"/>
        <v>1</v>
      </c>
      <c r="JKM45" s="60">
        <f t="shared" si="1932"/>
        <v>1</v>
      </c>
      <c r="JKN45" s="60">
        <f t="shared" si="1932"/>
        <v>1</v>
      </c>
      <c r="JKO45" s="60">
        <f t="shared" si="1932"/>
        <v>1</v>
      </c>
      <c r="JKP45" s="60">
        <f t="shared" si="1932"/>
        <v>1</v>
      </c>
      <c r="JKQ45" s="60">
        <f t="shared" si="1932"/>
        <v>1</v>
      </c>
      <c r="JKR45" s="60">
        <f t="shared" ref="JKR45:JNC45" si="1933">IF(JKR25="ACTIVE",0,1)</f>
        <v>1</v>
      </c>
      <c r="JKS45" s="60">
        <f t="shared" si="1933"/>
        <v>1</v>
      </c>
      <c r="JKT45" s="60">
        <f t="shared" si="1933"/>
        <v>1</v>
      </c>
      <c r="JKU45" s="60">
        <f t="shared" si="1933"/>
        <v>1</v>
      </c>
      <c r="JKV45" s="60">
        <f t="shared" si="1933"/>
        <v>1</v>
      </c>
      <c r="JKW45" s="60">
        <f t="shared" si="1933"/>
        <v>1</v>
      </c>
      <c r="JKX45" s="60">
        <f t="shared" si="1933"/>
        <v>1</v>
      </c>
      <c r="JKY45" s="60">
        <f t="shared" si="1933"/>
        <v>1</v>
      </c>
      <c r="JKZ45" s="60">
        <f t="shared" si="1933"/>
        <v>1</v>
      </c>
      <c r="JLA45" s="60">
        <f t="shared" si="1933"/>
        <v>1</v>
      </c>
      <c r="JLB45" s="60">
        <f t="shared" si="1933"/>
        <v>1</v>
      </c>
      <c r="JLC45" s="60">
        <f t="shared" si="1933"/>
        <v>1</v>
      </c>
      <c r="JLD45" s="60">
        <f t="shared" si="1933"/>
        <v>1</v>
      </c>
      <c r="JLE45" s="60">
        <f t="shared" si="1933"/>
        <v>1</v>
      </c>
      <c r="JLF45" s="60">
        <f t="shared" si="1933"/>
        <v>1</v>
      </c>
      <c r="JLG45" s="60">
        <f t="shared" si="1933"/>
        <v>1</v>
      </c>
      <c r="JLH45" s="60">
        <f t="shared" si="1933"/>
        <v>1</v>
      </c>
      <c r="JLI45" s="60">
        <f t="shared" si="1933"/>
        <v>1</v>
      </c>
      <c r="JLJ45" s="60">
        <f t="shared" si="1933"/>
        <v>1</v>
      </c>
      <c r="JLK45" s="60">
        <f t="shared" si="1933"/>
        <v>1</v>
      </c>
      <c r="JLL45" s="60">
        <f t="shared" si="1933"/>
        <v>1</v>
      </c>
      <c r="JLM45" s="60">
        <f t="shared" si="1933"/>
        <v>1</v>
      </c>
      <c r="JLN45" s="60">
        <f t="shared" si="1933"/>
        <v>1</v>
      </c>
      <c r="JLO45" s="60">
        <f t="shared" si="1933"/>
        <v>1</v>
      </c>
      <c r="JLP45" s="60">
        <f t="shared" si="1933"/>
        <v>1</v>
      </c>
      <c r="JLQ45" s="60">
        <f t="shared" si="1933"/>
        <v>1</v>
      </c>
      <c r="JLR45" s="60">
        <f t="shared" si="1933"/>
        <v>1</v>
      </c>
      <c r="JLS45" s="60">
        <f t="shared" si="1933"/>
        <v>1</v>
      </c>
      <c r="JLT45" s="60">
        <f t="shared" si="1933"/>
        <v>1</v>
      </c>
      <c r="JLU45" s="60">
        <f t="shared" si="1933"/>
        <v>1</v>
      </c>
      <c r="JLV45" s="60">
        <f t="shared" si="1933"/>
        <v>1</v>
      </c>
      <c r="JLW45" s="60">
        <f t="shared" si="1933"/>
        <v>1</v>
      </c>
      <c r="JLX45" s="60">
        <f t="shared" si="1933"/>
        <v>1</v>
      </c>
      <c r="JLY45" s="60">
        <f t="shared" si="1933"/>
        <v>1</v>
      </c>
      <c r="JLZ45" s="60">
        <f t="shared" si="1933"/>
        <v>1</v>
      </c>
      <c r="JMA45" s="60">
        <f t="shared" si="1933"/>
        <v>1</v>
      </c>
      <c r="JMB45" s="60">
        <f t="shared" si="1933"/>
        <v>1</v>
      </c>
      <c r="JMC45" s="60">
        <f t="shared" si="1933"/>
        <v>1</v>
      </c>
      <c r="JMD45" s="60">
        <f t="shared" si="1933"/>
        <v>1</v>
      </c>
      <c r="JME45" s="60">
        <f t="shared" si="1933"/>
        <v>1</v>
      </c>
      <c r="JMF45" s="60">
        <f t="shared" si="1933"/>
        <v>1</v>
      </c>
      <c r="JMG45" s="60">
        <f t="shared" si="1933"/>
        <v>1</v>
      </c>
      <c r="JMH45" s="60">
        <f t="shared" si="1933"/>
        <v>1</v>
      </c>
      <c r="JMI45" s="60">
        <f t="shared" si="1933"/>
        <v>1</v>
      </c>
      <c r="JMJ45" s="60">
        <f t="shared" si="1933"/>
        <v>1</v>
      </c>
      <c r="JMK45" s="60">
        <f t="shared" si="1933"/>
        <v>1</v>
      </c>
      <c r="JML45" s="60">
        <f t="shared" si="1933"/>
        <v>1</v>
      </c>
      <c r="JMM45" s="60">
        <f t="shared" si="1933"/>
        <v>1</v>
      </c>
      <c r="JMN45" s="60">
        <f t="shared" si="1933"/>
        <v>1</v>
      </c>
      <c r="JMO45" s="60">
        <f t="shared" si="1933"/>
        <v>1</v>
      </c>
      <c r="JMP45" s="60">
        <f t="shared" si="1933"/>
        <v>1</v>
      </c>
      <c r="JMQ45" s="60">
        <f t="shared" si="1933"/>
        <v>1</v>
      </c>
      <c r="JMR45" s="60">
        <f t="shared" si="1933"/>
        <v>1</v>
      </c>
      <c r="JMS45" s="60">
        <f t="shared" si="1933"/>
        <v>1</v>
      </c>
      <c r="JMT45" s="60">
        <f t="shared" si="1933"/>
        <v>1</v>
      </c>
      <c r="JMU45" s="60">
        <f t="shared" si="1933"/>
        <v>1</v>
      </c>
      <c r="JMV45" s="60">
        <f t="shared" si="1933"/>
        <v>1</v>
      </c>
      <c r="JMW45" s="60">
        <f t="shared" si="1933"/>
        <v>1</v>
      </c>
      <c r="JMX45" s="60">
        <f t="shared" si="1933"/>
        <v>1</v>
      </c>
      <c r="JMY45" s="60">
        <f t="shared" si="1933"/>
        <v>1</v>
      </c>
      <c r="JMZ45" s="60">
        <f t="shared" si="1933"/>
        <v>1</v>
      </c>
      <c r="JNA45" s="60">
        <f t="shared" si="1933"/>
        <v>1</v>
      </c>
      <c r="JNB45" s="60">
        <f t="shared" si="1933"/>
        <v>1</v>
      </c>
      <c r="JNC45" s="60">
        <f t="shared" si="1933"/>
        <v>1</v>
      </c>
      <c r="JND45" s="60">
        <f t="shared" ref="JND45:JPO45" si="1934">IF(JND25="ACTIVE",0,1)</f>
        <v>1</v>
      </c>
      <c r="JNE45" s="60">
        <f t="shared" si="1934"/>
        <v>1</v>
      </c>
      <c r="JNF45" s="60">
        <f t="shared" si="1934"/>
        <v>1</v>
      </c>
      <c r="JNG45" s="60">
        <f t="shared" si="1934"/>
        <v>1</v>
      </c>
      <c r="JNH45" s="60">
        <f t="shared" si="1934"/>
        <v>1</v>
      </c>
      <c r="JNI45" s="60">
        <f t="shared" si="1934"/>
        <v>1</v>
      </c>
      <c r="JNJ45" s="60">
        <f t="shared" si="1934"/>
        <v>1</v>
      </c>
      <c r="JNK45" s="60">
        <f t="shared" si="1934"/>
        <v>1</v>
      </c>
      <c r="JNL45" s="60">
        <f t="shared" si="1934"/>
        <v>1</v>
      </c>
      <c r="JNM45" s="60">
        <f t="shared" si="1934"/>
        <v>1</v>
      </c>
      <c r="JNN45" s="60">
        <f t="shared" si="1934"/>
        <v>1</v>
      </c>
      <c r="JNO45" s="60">
        <f t="shared" si="1934"/>
        <v>1</v>
      </c>
      <c r="JNP45" s="60">
        <f t="shared" si="1934"/>
        <v>1</v>
      </c>
      <c r="JNQ45" s="60">
        <f t="shared" si="1934"/>
        <v>1</v>
      </c>
      <c r="JNR45" s="60">
        <f t="shared" si="1934"/>
        <v>1</v>
      </c>
      <c r="JNS45" s="60">
        <f t="shared" si="1934"/>
        <v>1</v>
      </c>
      <c r="JNT45" s="60">
        <f t="shared" si="1934"/>
        <v>1</v>
      </c>
      <c r="JNU45" s="60">
        <f t="shared" si="1934"/>
        <v>1</v>
      </c>
      <c r="JNV45" s="60">
        <f t="shared" si="1934"/>
        <v>1</v>
      </c>
      <c r="JNW45" s="60">
        <f t="shared" si="1934"/>
        <v>1</v>
      </c>
      <c r="JNX45" s="60">
        <f t="shared" si="1934"/>
        <v>1</v>
      </c>
      <c r="JNY45" s="60">
        <f t="shared" si="1934"/>
        <v>1</v>
      </c>
      <c r="JNZ45" s="60">
        <f t="shared" si="1934"/>
        <v>1</v>
      </c>
      <c r="JOA45" s="60">
        <f t="shared" si="1934"/>
        <v>1</v>
      </c>
      <c r="JOB45" s="60">
        <f t="shared" si="1934"/>
        <v>1</v>
      </c>
      <c r="JOC45" s="60">
        <f t="shared" si="1934"/>
        <v>1</v>
      </c>
      <c r="JOD45" s="60">
        <f t="shared" si="1934"/>
        <v>1</v>
      </c>
      <c r="JOE45" s="60">
        <f t="shared" si="1934"/>
        <v>1</v>
      </c>
      <c r="JOF45" s="60">
        <f t="shared" si="1934"/>
        <v>1</v>
      </c>
      <c r="JOG45" s="60">
        <f t="shared" si="1934"/>
        <v>1</v>
      </c>
      <c r="JOH45" s="60">
        <f t="shared" si="1934"/>
        <v>1</v>
      </c>
      <c r="JOI45" s="60">
        <f t="shared" si="1934"/>
        <v>1</v>
      </c>
      <c r="JOJ45" s="60">
        <f t="shared" si="1934"/>
        <v>1</v>
      </c>
      <c r="JOK45" s="60">
        <f t="shared" si="1934"/>
        <v>1</v>
      </c>
      <c r="JOL45" s="60">
        <f t="shared" si="1934"/>
        <v>1</v>
      </c>
      <c r="JOM45" s="60">
        <f t="shared" si="1934"/>
        <v>1</v>
      </c>
      <c r="JON45" s="60">
        <f t="shared" si="1934"/>
        <v>1</v>
      </c>
      <c r="JOO45" s="60">
        <f t="shared" si="1934"/>
        <v>1</v>
      </c>
      <c r="JOP45" s="60">
        <f t="shared" si="1934"/>
        <v>1</v>
      </c>
      <c r="JOQ45" s="60">
        <f t="shared" si="1934"/>
        <v>1</v>
      </c>
      <c r="JOR45" s="60">
        <f t="shared" si="1934"/>
        <v>1</v>
      </c>
      <c r="JOS45" s="60">
        <f t="shared" si="1934"/>
        <v>1</v>
      </c>
      <c r="JOT45" s="60">
        <f t="shared" si="1934"/>
        <v>1</v>
      </c>
      <c r="JOU45" s="60">
        <f t="shared" si="1934"/>
        <v>1</v>
      </c>
      <c r="JOV45" s="60">
        <f t="shared" si="1934"/>
        <v>1</v>
      </c>
      <c r="JOW45" s="60">
        <f t="shared" si="1934"/>
        <v>1</v>
      </c>
      <c r="JOX45" s="60">
        <f t="shared" si="1934"/>
        <v>1</v>
      </c>
      <c r="JOY45" s="60">
        <f t="shared" si="1934"/>
        <v>1</v>
      </c>
      <c r="JOZ45" s="60">
        <f t="shared" si="1934"/>
        <v>1</v>
      </c>
      <c r="JPA45" s="60">
        <f t="shared" si="1934"/>
        <v>1</v>
      </c>
      <c r="JPB45" s="60">
        <f t="shared" si="1934"/>
        <v>1</v>
      </c>
      <c r="JPC45" s="60">
        <f t="shared" si="1934"/>
        <v>1</v>
      </c>
      <c r="JPD45" s="60">
        <f t="shared" si="1934"/>
        <v>1</v>
      </c>
      <c r="JPE45" s="60">
        <f t="shared" si="1934"/>
        <v>1</v>
      </c>
      <c r="JPF45" s="60">
        <f t="shared" si="1934"/>
        <v>1</v>
      </c>
      <c r="JPG45" s="60">
        <f t="shared" si="1934"/>
        <v>1</v>
      </c>
      <c r="JPH45" s="60">
        <f t="shared" si="1934"/>
        <v>1</v>
      </c>
      <c r="JPI45" s="60">
        <f t="shared" si="1934"/>
        <v>1</v>
      </c>
      <c r="JPJ45" s="60">
        <f t="shared" si="1934"/>
        <v>1</v>
      </c>
      <c r="JPK45" s="60">
        <f t="shared" si="1934"/>
        <v>1</v>
      </c>
      <c r="JPL45" s="60">
        <f t="shared" si="1934"/>
        <v>1</v>
      </c>
      <c r="JPM45" s="60">
        <f t="shared" si="1934"/>
        <v>1</v>
      </c>
      <c r="JPN45" s="60">
        <f t="shared" si="1934"/>
        <v>1</v>
      </c>
      <c r="JPO45" s="60">
        <f t="shared" si="1934"/>
        <v>1</v>
      </c>
      <c r="JPP45" s="60">
        <f t="shared" ref="JPP45:JSA45" si="1935">IF(JPP25="ACTIVE",0,1)</f>
        <v>1</v>
      </c>
      <c r="JPQ45" s="60">
        <f t="shared" si="1935"/>
        <v>1</v>
      </c>
      <c r="JPR45" s="60">
        <f t="shared" si="1935"/>
        <v>1</v>
      </c>
      <c r="JPS45" s="60">
        <f t="shared" si="1935"/>
        <v>1</v>
      </c>
      <c r="JPT45" s="60">
        <f t="shared" si="1935"/>
        <v>1</v>
      </c>
      <c r="JPU45" s="60">
        <f t="shared" si="1935"/>
        <v>1</v>
      </c>
      <c r="JPV45" s="60">
        <f t="shared" si="1935"/>
        <v>1</v>
      </c>
      <c r="JPW45" s="60">
        <f t="shared" si="1935"/>
        <v>1</v>
      </c>
      <c r="JPX45" s="60">
        <f t="shared" si="1935"/>
        <v>1</v>
      </c>
      <c r="JPY45" s="60">
        <f t="shared" si="1935"/>
        <v>1</v>
      </c>
      <c r="JPZ45" s="60">
        <f t="shared" si="1935"/>
        <v>1</v>
      </c>
      <c r="JQA45" s="60">
        <f t="shared" si="1935"/>
        <v>1</v>
      </c>
      <c r="JQB45" s="60">
        <f t="shared" si="1935"/>
        <v>1</v>
      </c>
      <c r="JQC45" s="60">
        <f t="shared" si="1935"/>
        <v>1</v>
      </c>
      <c r="JQD45" s="60">
        <f t="shared" si="1935"/>
        <v>1</v>
      </c>
      <c r="JQE45" s="60">
        <f t="shared" si="1935"/>
        <v>1</v>
      </c>
      <c r="JQF45" s="60">
        <f t="shared" si="1935"/>
        <v>1</v>
      </c>
      <c r="JQG45" s="60">
        <f t="shared" si="1935"/>
        <v>1</v>
      </c>
      <c r="JQH45" s="60">
        <f t="shared" si="1935"/>
        <v>1</v>
      </c>
      <c r="JQI45" s="60">
        <f t="shared" si="1935"/>
        <v>1</v>
      </c>
      <c r="JQJ45" s="60">
        <f t="shared" si="1935"/>
        <v>1</v>
      </c>
      <c r="JQK45" s="60">
        <f t="shared" si="1935"/>
        <v>1</v>
      </c>
      <c r="JQL45" s="60">
        <f t="shared" si="1935"/>
        <v>1</v>
      </c>
      <c r="JQM45" s="60">
        <f t="shared" si="1935"/>
        <v>1</v>
      </c>
      <c r="JQN45" s="60">
        <f t="shared" si="1935"/>
        <v>1</v>
      </c>
      <c r="JQO45" s="60">
        <f t="shared" si="1935"/>
        <v>1</v>
      </c>
      <c r="JQP45" s="60">
        <f t="shared" si="1935"/>
        <v>1</v>
      </c>
      <c r="JQQ45" s="60">
        <f t="shared" si="1935"/>
        <v>1</v>
      </c>
      <c r="JQR45" s="60">
        <f t="shared" si="1935"/>
        <v>1</v>
      </c>
      <c r="JQS45" s="60">
        <f t="shared" si="1935"/>
        <v>1</v>
      </c>
      <c r="JQT45" s="60">
        <f t="shared" si="1935"/>
        <v>1</v>
      </c>
      <c r="JQU45" s="60">
        <f t="shared" si="1935"/>
        <v>1</v>
      </c>
      <c r="JQV45" s="60">
        <f t="shared" si="1935"/>
        <v>1</v>
      </c>
      <c r="JQW45" s="60">
        <f t="shared" si="1935"/>
        <v>1</v>
      </c>
      <c r="JQX45" s="60">
        <f t="shared" si="1935"/>
        <v>1</v>
      </c>
      <c r="JQY45" s="60">
        <f t="shared" si="1935"/>
        <v>1</v>
      </c>
      <c r="JQZ45" s="60">
        <f t="shared" si="1935"/>
        <v>1</v>
      </c>
      <c r="JRA45" s="60">
        <f t="shared" si="1935"/>
        <v>1</v>
      </c>
      <c r="JRB45" s="60">
        <f t="shared" si="1935"/>
        <v>1</v>
      </c>
      <c r="JRC45" s="60">
        <f t="shared" si="1935"/>
        <v>1</v>
      </c>
      <c r="JRD45" s="60">
        <f t="shared" si="1935"/>
        <v>1</v>
      </c>
      <c r="JRE45" s="60">
        <f t="shared" si="1935"/>
        <v>1</v>
      </c>
      <c r="JRF45" s="60">
        <f t="shared" si="1935"/>
        <v>1</v>
      </c>
      <c r="JRG45" s="60">
        <f t="shared" si="1935"/>
        <v>1</v>
      </c>
      <c r="JRH45" s="60">
        <f t="shared" si="1935"/>
        <v>1</v>
      </c>
      <c r="JRI45" s="60">
        <f t="shared" si="1935"/>
        <v>1</v>
      </c>
      <c r="JRJ45" s="60">
        <f t="shared" si="1935"/>
        <v>1</v>
      </c>
      <c r="JRK45" s="60">
        <f t="shared" si="1935"/>
        <v>1</v>
      </c>
      <c r="JRL45" s="60">
        <f t="shared" si="1935"/>
        <v>1</v>
      </c>
      <c r="JRM45" s="60">
        <f t="shared" si="1935"/>
        <v>1</v>
      </c>
      <c r="JRN45" s="60">
        <f t="shared" si="1935"/>
        <v>1</v>
      </c>
      <c r="JRO45" s="60">
        <f t="shared" si="1935"/>
        <v>1</v>
      </c>
      <c r="JRP45" s="60">
        <f t="shared" si="1935"/>
        <v>1</v>
      </c>
      <c r="JRQ45" s="60">
        <f t="shared" si="1935"/>
        <v>1</v>
      </c>
      <c r="JRR45" s="60">
        <f t="shared" si="1935"/>
        <v>1</v>
      </c>
      <c r="JRS45" s="60">
        <f t="shared" si="1935"/>
        <v>1</v>
      </c>
      <c r="JRT45" s="60">
        <f t="shared" si="1935"/>
        <v>1</v>
      </c>
      <c r="JRU45" s="60">
        <f t="shared" si="1935"/>
        <v>1</v>
      </c>
      <c r="JRV45" s="60">
        <f t="shared" si="1935"/>
        <v>1</v>
      </c>
      <c r="JRW45" s="60">
        <f t="shared" si="1935"/>
        <v>1</v>
      </c>
      <c r="JRX45" s="60">
        <f t="shared" si="1935"/>
        <v>1</v>
      </c>
      <c r="JRY45" s="60">
        <f t="shared" si="1935"/>
        <v>1</v>
      </c>
      <c r="JRZ45" s="60">
        <f t="shared" si="1935"/>
        <v>1</v>
      </c>
      <c r="JSA45" s="60">
        <f t="shared" si="1935"/>
        <v>1</v>
      </c>
      <c r="JSB45" s="60">
        <f t="shared" ref="JSB45:JUM45" si="1936">IF(JSB25="ACTIVE",0,1)</f>
        <v>1</v>
      </c>
      <c r="JSC45" s="60">
        <f t="shared" si="1936"/>
        <v>1</v>
      </c>
      <c r="JSD45" s="60">
        <f t="shared" si="1936"/>
        <v>1</v>
      </c>
      <c r="JSE45" s="60">
        <f t="shared" si="1936"/>
        <v>1</v>
      </c>
      <c r="JSF45" s="60">
        <f t="shared" si="1936"/>
        <v>1</v>
      </c>
      <c r="JSG45" s="60">
        <f t="shared" si="1936"/>
        <v>1</v>
      </c>
      <c r="JSH45" s="60">
        <f t="shared" si="1936"/>
        <v>1</v>
      </c>
      <c r="JSI45" s="60">
        <f t="shared" si="1936"/>
        <v>1</v>
      </c>
      <c r="JSJ45" s="60">
        <f t="shared" si="1936"/>
        <v>1</v>
      </c>
      <c r="JSK45" s="60">
        <f t="shared" si="1936"/>
        <v>1</v>
      </c>
      <c r="JSL45" s="60">
        <f t="shared" si="1936"/>
        <v>1</v>
      </c>
      <c r="JSM45" s="60">
        <f t="shared" si="1936"/>
        <v>1</v>
      </c>
      <c r="JSN45" s="60">
        <f t="shared" si="1936"/>
        <v>1</v>
      </c>
      <c r="JSO45" s="60">
        <f t="shared" si="1936"/>
        <v>1</v>
      </c>
      <c r="JSP45" s="60">
        <f t="shared" si="1936"/>
        <v>1</v>
      </c>
      <c r="JSQ45" s="60">
        <f t="shared" si="1936"/>
        <v>1</v>
      </c>
      <c r="JSR45" s="60">
        <f t="shared" si="1936"/>
        <v>1</v>
      </c>
      <c r="JSS45" s="60">
        <f t="shared" si="1936"/>
        <v>1</v>
      </c>
      <c r="JST45" s="60">
        <f t="shared" si="1936"/>
        <v>1</v>
      </c>
      <c r="JSU45" s="60">
        <f t="shared" si="1936"/>
        <v>1</v>
      </c>
      <c r="JSV45" s="60">
        <f t="shared" si="1936"/>
        <v>1</v>
      </c>
      <c r="JSW45" s="60">
        <f t="shared" si="1936"/>
        <v>1</v>
      </c>
      <c r="JSX45" s="60">
        <f t="shared" si="1936"/>
        <v>1</v>
      </c>
      <c r="JSY45" s="60">
        <f t="shared" si="1936"/>
        <v>1</v>
      </c>
      <c r="JSZ45" s="60">
        <f t="shared" si="1936"/>
        <v>1</v>
      </c>
      <c r="JTA45" s="60">
        <f t="shared" si="1936"/>
        <v>1</v>
      </c>
      <c r="JTB45" s="60">
        <f t="shared" si="1936"/>
        <v>1</v>
      </c>
      <c r="JTC45" s="60">
        <f t="shared" si="1936"/>
        <v>1</v>
      </c>
      <c r="JTD45" s="60">
        <f t="shared" si="1936"/>
        <v>1</v>
      </c>
      <c r="JTE45" s="60">
        <f t="shared" si="1936"/>
        <v>1</v>
      </c>
      <c r="JTF45" s="60">
        <f t="shared" si="1936"/>
        <v>1</v>
      </c>
      <c r="JTG45" s="60">
        <f t="shared" si="1936"/>
        <v>1</v>
      </c>
      <c r="JTH45" s="60">
        <f t="shared" si="1936"/>
        <v>1</v>
      </c>
      <c r="JTI45" s="60">
        <f t="shared" si="1936"/>
        <v>1</v>
      </c>
      <c r="JTJ45" s="60">
        <f t="shared" si="1936"/>
        <v>1</v>
      </c>
      <c r="JTK45" s="60">
        <f t="shared" si="1936"/>
        <v>1</v>
      </c>
      <c r="JTL45" s="60">
        <f t="shared" si="1936"/>
        <v>1</v>
      </c>
      <c r="JTM45" s="60">
        <f t="shared" si="1936"/>
        <v>1</v>
      </c>
      <c r="JTN45" s="60">
        <f t="shared" si="1936"/>
        <v>1</v>
      </c>
      <c r="JTO45" s="60">
        <f t="shared" si="1936"/>
        <v>1</v>
      </c>
      <c r="JTP45" s="60">
        <f t="shared" si="1936"/>
        <v>1</v>
      </c>
      <c r="JTQ45" s="60">
        <f t="shared" si="1936"/>
        <v>1</v>
      </c>
      <c r="JTR45" s="60">
        <f t="shared" si="1936"/>
        <v>1</v>
      </c>
      <c r="JTS45" s="60">
        <f t="shared" si="1936"/>
        <v>1</v>
      </c>
      <c r="JTT45" s="60">
        <f t="shared" si="1936"/>
        <v>1</v>
      </c>
      <c r="JTU45" s="60">
        <f t="shared" si="1936"/>
        <v>1</v>
      </c>
      <c r="JTV45" s="60">
        <f t="shared" si="1936"/>
        <v>1</v>
      </c>
      <c r="JTW45" s="60">
        <f t="shared" si="1936"/>
        <v>1</v>
      </c>
      <c r="JTX45" s="60">
        <f t="shared" si="1936"/>
        <v>1</v>
      </c>
      <c r="JTY45" s="60">
        <f t="shared" si="1936"/>
        <v>1</v>
      </c>
      <c r="JTZ45" s="60">
        <f t="shared" si="1936"/>
        <v>1</v>
      </c>
      <c r="JUA45" s="60">
        <f t="shared" si="1936"/>
        <v>1</v>
      </c>
      <c r="JUB45" s="60">
        <f t="shared" si="1936"/>
        <v>1</v>
      </c>
      <c r="JUC45" s="60">
        <f t="shared" si="1936"/>
        <v>1</v>
      </c>
      <c r="JUD45" s="60">
        <f t="shared" si="1936"/>
        <v>1</v>
      </c>
      <c r="JUE45" s="60">
        <f t="shared" si="1936"/>
        <v>1</v>
      </c>
      <c r="JUF45" s="60">
        <f t="shared" si="1936"/>
        <v>1</v>
      </c>
      <c r="JUG45" s="60">
        <f t="shared" si="1936"/>
        <v>1</v>
      </c>
      <c r="JUH45" s="60">
        <f t="shared" si="1936"/>
        <v>1</v>
      </c>
      <c r="JUI45" s="60">
        <f t="shared" si="1936"/>
        <v>1</v>
      </c>
      <c r="JUJ45" s="60">
        <f t="shared" si="1936"/>
        <v>1</v>
      </c>
      <c r="JUK45" s="60">
        <f t="shared" si="1936"/>
        <v>1</v>
      </c>
      <c r="JUL45" s="60">
        <f t="shared" si="1936"/>
        <v>1</v>
      </c>
      <c r="JUM45" s="60">
        <f t="shared" si="1936"/>
        <v>1</v>
      </c>
      <c r="JUN45" s="60">
        <f t="shared" ref="JUN45:JWY45" si="1937">IF(JUN25="ACTIVE",0,1)</f>
        <v>1</v>
      </c>
      <c r="JUO45" s="60">
        <f t="shared" si="1937"/>
        <v>1</v>
      </c>
      <c r="JUP45" s="60">
        <f t="shared" si="1937"/>
        <v>1</v>
      </c>
      <c r="JUQ45" s="60">
        <f t="shared" si="1937"/>
        <v>1</v>
      </c>
      <c r="JUR45" s="60">
        <f t="shared" si="1937"/>
        <v>1</v>
      </c>
      <c r="JUS45" s="60">
        <f t="shared" si="1937"/>
        <v>1</v>
      </c>
      <c r="JUT45" s="60">
        <f t="shared" si="1937"/>
        <v>1</v>
      </c>
      <c r="JUU45" s="60">
        <f t="shared" si="1937"/>
        <v>1</v>
      </c>
      <c r="JUV45" s="60">
        <f t="shared" si="1937"/>
        <v>1</v>
      </c>
      <c r="JUW45" s="60">
        <f t="shared" si="1937"/>
        <v>1</v>
      </c>
      <c r="JUX45" s="60">
        <f t="shared" si="1937"/>
        <v>1</v>
      </c>
      <c r="JUY45" s="60">
        <f t="shared" si="1937"/>
        <v>1</v>
      </c>
      <c r="JUZ45" s="60">
        <f t="shared" si="1937"/>
        <v>1</v>
      </c>
      <c r="JVA45" s="60">
        <f t="shared" si="1937"/>
        <v>1</v>
      </c>
      <c r="JVB45" s="60">
        <f t="shared" si="1937"/>
        <v>1</v>
      </c>
      <c r="JVC45" s="60">
        <f t="shared" si="1937"/>
        <v>1</v>
      </c>
      <c r="JVD45" s="60">
        <f t="shared" si="1937"/>
        <v>1</v>
      </c>
      <c r="JVE45" s="60">
        <f t="shared" si="1937"/>
        <v>1</v>
      </c>
      <c r="JVF45" s="60">
        <f t="shared" si="1937"/>
        <v>1</v>
      </c>
      <c r="JVG45" s="60">
        <f t="shared" si="1937"/>
        <v>1</v>
      </c>
      <c r="JVH45" s="60">
        <f t="shared" si="1937"/>
        <v>1</v>
      </c>
      <c r="JVI45" s="60">
        <f t="shared" si="1937"/>
        <v>1</v>
      </c>
      <c r="JVJ45" s="60">
        <f t="shared" si="1937"/>
        <v>1</v>
      </c>
      <c r="JVK45" s="60">
        <f t="shared" si="1937"/>
        <v>1</v>
      </c>
      <c r="JVL45" s="60">
        <f t="shared" si="1937"/>
        <v>1</v>
      </c>
      <c r="JVM45" s="60">
        <f t="shared" si="1937"/>
        <v>1</v>
      </c>
      <c r="JVN45" s="60">
        <f t="shared" si="1937"/>
        <v>1</v>
      </c>
      <c r="JVO45" s="60">
        <f t="shared" si="1937"/>
        <v>1</v>
      </c>
      <c r="JVP45" s="60">
        <f t="shared" si="1937"/>
        <v>1</v>
      </c>
      <c r="JVQ45" s="60">
        <f t="shared" si="1937"/>
        <v>1</v>
      </c>
      <c r="JVR45" s="60">
        <f t="shared" si="1937"/>
        <v>1</v>
      </c>
      <c r="JVS45" s="60">
        <f t="shared" si="1937"/>
        <v>1</v>
      </c>
      <c r="JVT45" s="60">
        <f t="shared" si="1937"/>
        <v>1</v>
      </c>
      <c r="JVU45" s="60">
        <f t="shared" si="1937"/>
        <v>1</v>
      </c>
      <c r="JVV45" s="60">
        <f t="shared" si="1937"/>
        <v>1</v>
      </c>
      <c r="JVW45" s="60">
        <f t="shared" si="1937"/>
        <v>1</v>
      </c>
      <c r="JVX45" s="60">
        <f t="shared" si="1937"/>
        <v>1</v>
      </c>
      <c r="JVY45" s="60">
        <f t="shared" si="1937"/>
        <v>1</v>
      </c>
      <c r="JVZ45" s="60">
        <f t="shared" si="1937"/>
        <v>1</v>
      </c>
      <c r="JWA45" s="60">
        <f t="shared" si="1937"/>
        <v>1</v>
      </c>
      <c r="JWB45" s="60">
        <f t="shared" si="1937"/>
        <v>1</v>
      </c>
      <c r="JWC45" s="60">
        <f t="shared" si="1937"/>
        <v>1</v>
      </c>
      <c r="JWD45" s="60">
        <f t="shared" si="1937"/>
        <v>1</v>
      </c>
      <c r="JWE45" s="60">
        <f t="shared" si="1937"/>
        <v>1</v>
      </c>
      <c r="JWF45" s="60">
        <f t="shared" si="1937"/>
        <v>1</v>
      </c>
      <c r="JWG45" s="60">
        <f t="shared" si="1937"/>
        <v>1</v>
      </c>
      <c r="JWH45" s="60">
        <f t="shared" si="1937"/>
        <v>1</v>
      </c>
      <c r="JWI45" s="60">
        <f t="shared" si="1937"/>
        <v>1</v>
      </c>
      <c r="JWJ45" s="60">
        <f t="shared" si="1937"/>
        <v>1</v>
      </c>
      <c r="JWK45" s="60">
        <f t="shared" si="1937"/>
        <v>1</v>
      </c>
      <c r="JWL45" s="60">
        <f t="shared" si="1937"/>
        <v>1</v>
      </c>
      <c r="JWM45" s="60">
        <f t="shared" si="1937"/>
        <v>1</v>
      </c>
      <c r="JWN45" s="60">
        <f t="shared" si="1937"/>
        <v>1</v>
      </c>
      <c r="JWO45" s="60">
        <f t="shared" si="1937"/>
        <v>1</v>
      </c>
      <c r="JWP45" s="60">
        <f t="shared" si="1937"/>
        <v>1</v>
      </c>
      <c r="JWQ45" s="60">
        <f t="shared" si="1937"/>
        <v>1</v>
      </c>
      <c r="JWR45" s="60">
        <f t="shared" si="1937"/>
        <v>1</v>
      </c>
      <c r="JWS45" s="60">
        <f t="shared" si="1937"/>
        <v>1</v>
      </c>
      <c r="JWT45" s="60">
        <f t="shared" si="1937"/>
        <v>1</v>
      </c>
      <c r="JWU45" s="60">
        <f t="shared" si="1937"/>
        <v>1</v>
      </c>
      <c r="JWV45" s="60">
        <f t="shared" si="1937"/>
        <v>1</v>
      </c>
      <c r="JWW45" s="60">
        <f t="shared" si="1937"/>
        <v>1</v>
      </c>
      <c r="JWX45" s="60">
        <f t="shared" si="1937"/>
        <v>1</v>
      </c>
      <c r="JWY45" s="60">
        <f t="shared" si="1937"/>
        <v>1</v>
      </c>
      <c r="JWZ45" s="60">
        <f t="shared" ref="JWZ45:JZK45" si="1938">IF(JWZ25="ACTIVE",0,1)</f>
        <v>1</v>
      </c>
      <c r="JXA45" s="60">
        <f t="shared" si="1938"/>
        <v>1</v>
      </c>
      <c r="JXB45" s="60">
        <f t="shared" si="1938"/>
        <v>1</v>
      </c>
      <c r="JXC45" s="60">
        <f t="shared" si="1938"/>
        <v>1</v>
      </c>
      <c r="JXD45" s="60">
        <f t="shared" si="1938"/>
        <v>1</v>
      </c>
      <c r="JXE45" s="60">
        <f t="shared" si="1938"/>
        <v>1</v>
      </c>
      <c r="JXF45" s="60">
        <f t="shared" si="1938"/>
        <v>1</v>
      </c>
      <c r="JXG45" s="60">
        <f t="shared" si="1938"/>
        <v>1</v>
      </c>
      <c r="JXH45" s="60">
        <f t="shared" si="1938"/>
        <v>1</v>
      </c>
      <c r="JXI45" s="60">
        <f t="shared" si="1938"/>
        <v>1</v>
      </c>
      <c r="JXJ45" s="60">
        <f t="shared" si="1938"/>
        <v>1</v>
      </c>
      <c r="JXK45" s="60">
        <f t="shared" si="1938"/>
        <v>1</v>
      </c>
      <c r="JXL45" s="60">
        <f t="shared" si="1938"/>
        <v>1</v>
      </c>
      <c r="JXM45" s="60">
        <f t="shared" si="1938"/>
        <v>1</v>
      </c>
      <c r="JXN45" s="60">
        <f t="shared" si="1938"/>
        <v>1</v>
      </c>
      <c r="JXO45" s="60">
        <f t="shared" si="1938"/>
        <v>1</v>
      </c>
      <c r="JXP45" s="60">
        <f t="shared" si="1938"/>
        <v>1</v>
      </c>
      <c r="JXQ45" s="60">
        <f t="shared" si="1938"/>
        <v>1</v>
      </c>
      <c r="JXR45" s="60">
        <f t="shared" si="1938"/>
        <v>1</v>
      </c>
      <c r="JXS45" s="60">
        <f t="shared" si="1938"/>
        <v>1</v>
      </c>
      <c r="JXT45" s="60">
        <f t="shared" si="1938"/>
        <v>1</v>
      </c>
      <c r="JXU45" s="60">
        <f t="shared" si="1938"/>
        <v>1</v>
      </c>
      <c r="JXV45" s="60">
        <f t="shared" si="1938"/>
        <v>1</v>
      </c>
      <c r="JXW45" s="60">
        <f t="shared" si="1938"/>
        <v>1</v>
      </c>
      <c r="JXX45" s="60">
        <f t="shared" si="1938"/>
        <v>1</v>
      </c>
      <c r="JXY45" s="60">
        <f t="shared" si="1938"/>
        <v>1</v>
      </c>
      <c r="JXZ45" s="60">
        <f t="shared" si="1938"/>
        <v>1</v>
      </c>
      <c r="JYA45" s="60">
        <f t="shared" si="1938"/>
        <v>1</v>
      </c>
      <c r="JYB45" s="60">
        <f t="shared" si="1938"/>
        <v>1</v>
      </c>
      <c r="JYC45" s="60">
        <f t="shared" si="1938"/>
        <v>1</v>
      </c>
      <c r="JYD45" s="60">
        <f t="shared" si="1938"/>
        <v>1</v>
      </c>
      <c r="JYE45" s="60">
        <f t="shared" si="1938"/>
        <v>1</v>
      </c>
      <c r="JYF45" s="60">
        <f t="shared" si="1938"/>
        <v>1</v>
      </c>
      <c r="JYG45" s="60">
        <f t="shared" si="1938"/>
        <v>1</v>
      </c>
      <c r="JYH45" s="60">
        <f t="shared" si="1938"/>
        <v>1</v>
      </c>
      <c r="JYI45" s="60">
        <f t="shared" si="1938"/>
        <v>1</v>
      </c>
      <c r="JYJ45" s="60">
        <f t="shared" si="1938"/>
        <v>1</v>
      </c>
      <c r="JYK45" s="60">
        <f t="shared" si="1938"/>
        <v>1</v>
      </c>
      <c r="JYL45" s="60">
        <f t="shared" si="1938"/>
        <v>1</v>
      </c>
      <c r="JYM45" s="60">
        <f t="shared" si="1938"/>
        <v>1</v>
      </c>
      <c r="JYN45" s="60">
        <f t="shared" si="1938"/>
        <v>1</v>
      </c>
      <c r="JYO45" s="60">
        <f t="shared" si="1938"/>
        <v>1</v>
      </c>
      <c r="JYP45" s="60">
        <f t="shared" si="1938"/>
        <v>1</v>
      </c>
      <c r="JYQ45" s="60">
        <f t="shared" si="1938"/>
        <v>1</v>
      </c>
      <c r="JYR45" s="60">
        <f t="shared" si="1938"/>
        <v>1</v>
      </c>
      <c r="JYS45" s="60">
        <f t="shared" si="1938"/>
        <v>1</v>
      </c>
      <c r="JYT45" s="60">
        <f t="shared" si="1938"/>
        <v>1</v>
      </c>
      <c r="JYU45" s="60">
        <f t="shared" si="1938"/>
        <v>1</v>
      </c>
      <c r="JYV45" s="60">
        <f t="shared" si="1938"/>
        <v>1</v>
      </c>
      <c r="JYW45" s="60">
        <f t="shared" si="1938"/>
        <v>1</v>
      </c>
      <c r="JYX45" s="60">
        <f t="shared" si="1938"/>
        <v>1</v>
      </c>
      <c r="JYY45" s="60">
        <f t="shared" si="1938"/>
        <v>1</v>
      </c>
      <c r="JYZ45" s="60">
        <f t="shared" si="1938"/>
        <v>1</v>
      </c>
      <c r="JZA45" s="60">
        <f t="shared" si="1938"/>
        <v>1</v>
      </c>
      <c r="JZB45" s="60">
        <f t="shared" si="1938"/>
        <v>1</v>
      </c>
      <c r="JZC45" s="60">
        <f t="shared" si="1938"/>
        <v>1</v>
      </c>
      <c r="JZD45" s="60">
        <f t="shared" si="1938"/>
        <v>1</v>
      </c>
      <c r="JZE45" s="60">
        <f t="shared" si="1938"/>
        <v>1</v>
      </c>
      <c r="JZF45" s="60">
        <f t="shared" si="1938"/>
        <v>1</v>
      </c>
      <c r="JZG45" s="60">
        <f t="shared" si="1938"/>
        <v>1</v>
      </c>
      <c r="JZH45" s="60">
        <f t="shared" si="1938"/>
        <v>1</v>
      </c>
      <c r="JZI45" s="60">
        <f t="shared" si="1938"/>
        <v>1</v>
      </c>
      <c r="JZJ45" s="60">
        <f t="shared" si="1938"/>
        <v>1</v>
      </c>
      <c r="JZK45" s="60">
        <f t="shared" si="1938"/>
        <v>1</v>
      </c>
      <c r="JZL45" s="60">
        <f t="shared" ref="JZL45:KBW45" si="1939">IF(JZL25="ACTIVE",0,1)</f>
        <v>1</v>
      </c>
      <c r="JZM45" s="60">
        <f t="shared" si="1939"/>
        <v>1</v>
      </c>
      <c r="JZN45" s="60">
        <f t="shared" si="1939"/>
        <v>1</v>
      </c>
      <c r="JZO45" s="60">
        <f t="shared" si="1939"/>
        <v>1</v>
      </c>
      <c r="JZP45" s="60">
        <f t="shared" si="1939"/>
        <v>1</v>
      </c>
      <c r="JZQ45" s="60">
        <f t="shared" si="1939"/>
        <v>1</v>
      </c>
      <c r="JZR45" s="60">
        <f t="shared" si="1939"/>
        <v>1</v>
      </c>
      <c r="JZS45" s="60">
        <f t="shared" si="1939"/>
        <v>1</v>
      </c>
      <c r="JZT45" s="60">
        <f t="shared" si="1939"/>
        <v>1</v>
      </c>
      <c r="JZU45" s="60">
        <f t="shared" si="1939"/>
        <v>1</v>
      </c>
      <c r="JZV45" s="60">
        <f t="shared" si="1939"/>
        <v>1</v>
      </c>
      <c r="JZW45" s="60">
        <f t="shared" si="1939"/>
        <v>1</v>
      </c>
      <c r="JZX45" s="60">
        <f t="shared" si="1939"/>
        <v>1</v>
      </c>
      <c r="JZY45" s="60">
        <f t="shared" si="1939"/>
        <v>1</v>
      </c>
      <c r="JZZ45" s="60">
        <f t="shared" si="1939"/>
        <v>1</v>
      </c>
      <c r="KAA45" s="60">
        <f t="shared" si="1939"/>
        <v>1</v>
      </c>
      <c r="KAB45" s="60">
        <f t="shared" si="1939"/>
        <v>1</v>
      </c>
      <c r="KAC45" s="60">
        <f t="shared" si="1939"/>
        <v>1</v>
      </c>
      <c r="KAD45" s="60">
        <f t="shared" si="1939"/>
        <v>1</v>
      </c>
      <c r="KAE45" s="60">
        <f t="shared" si="1939"/>
        <v>1</v>
      </c>
      <c r="KAF45" s="60">
        <f t="shared" si="1939"/>
        <v>1</v>
      </c>
      <c r="KAG45" s="60">
        <f t="shared" si="1939"/>
        <v>1</v>
      </c>
      <c r="KAH45" s="60">
        <f t="shared" si="1939"/>
        <v>1</v>
      </c>
      <c r="KAI45" s="60">
        <f t="shared" si="1939"/>
        <v>1</v>
      </c>
      <c r="KAJ45" s="60">
        <f t="shared" si="1939"/>
        <v>1</v>
      </c>
      <c r="KAK45" s="60">
        <f t="shared" si="1939"/>
        <v>1</v>
      </c>
      <c r="KAL45" s="60">
        <f t="shared" si="1939"/>
        <v>1</v>
      </c>
      <c r="KAM45" s="60">
        <f t="shared" si="1939"/>
        <v>1</v>
      </c>
      <c r="KAN45" s="60">
        <f t="shared" si="1939"/>
        <v>1</v>
      </c>
      <c r="KAO45" s="60">
        <f t="shared" si="1939"/>
        <v>1</v>
      </c>
      <c r="KAP45" s="60">
        <f t="shared" si="1939"/>
        <v>1</v>
      </c>
      <c r="KAQ45" s="60">
        <f t="shared" si="1939"/>
        <v>1</v>
      </c>
      <c r="KAR45" s="60">
        <f t="shared" si="1939"/>
        <v>1</v>
      </c>
      <c r="KAS45" s="60">
        <f t="shared" si="1939"/>
        <v>1</v>
      </c>
      <c r="KAT45" s="60">
        <f t="shared" si="1939"/>
        <v>1</v>
      </c>
      <c r="KAU45" s="60">
        <f t="shared" si="1939"/>
        <v>1</v>
      </c>
      <c r="KAV45" s="60">
        <f t="shared" si="1939"/>
        <v>1</v>
      </c>
      <c r="KAW45" s="60">
        <f t="shared" si="1939"/>
        <v>1</v>
      </c>
      <c r="KAX45" s="60">
        <f t="shared" si="1939"/>
        <v>1</v>
      </c>
      <c r="KAY45" s="60">
        <f t="shared" si="1939"/>
        <v>1</v>
      </c>
      <c r="KAZ45" s="60">
        <f t="shared" si="1939"/>
        <v>1</v>
      </c>
      <c r="KBA45" s="60">
        <f t="shared" si="1939"/>
        <v>1</v>
      </c>
      <c r="KBB45" s="60">
        <f t="shared" si="1939"/>
        <v>1</v>
      </c>
      <c r="KBC45" s="60">
        <f t="shared" si="1939"/>
        <v>1</v>
      </c>
      <c r="KBD45" s="60">
        <f t="shared" si="1939"/>
        <v>1</v>
      </c>
      <c r="KBE45" s="60">
        <f t="shared" si="1939"/>
        <v>1</v>
      </c>
      <c r="KBF45" s="60">
        <f t="shared" si="1939"/>
        <v>1</v>
      </c>
      <c r="KBG45" s="60">
        <f t="shared" si="1939"/>
        <v>1</v>
      </c>
      <c r="KBH45" s="60">
        <f t="shared" si="1939"/>
        <v>1</v>
      </c>
      <c r="KBI45" s="60">
        <f t="shared" si="1939"/>
        <v>1</v>
      </c>
      <c r="KBJ45" s="60">
        <f t="shared" si="1939"/>
        <v>1</v>
      </c>
      <c r="KBK45" s="60">
        <f t="shared" si="1939"/>
        <v>1</v>
      </c>
      <c r="KBL45" s="60">
        <f t="shared" si="1939"/>
        <v>1</v>
      </c>
      <c r="KBM45" s="60">
        <f t="shared" si="1939"/>
        <v>1</v>
      </c>
      <c r="KBN45" s="60">
        <f t="shared" si="1939"/>
        <v>1</v>
      </c>
      <c r="KBO45" s="60">
        <f t="shared" si="1939"/>
        <v>1</v>
      </c>
      <c r="KBP45" s="60">
        <f t="shared" si="1939"/>
        <v>1</v>
      </c>
      <c r="KBQ45" s="60">
        <f t="shared" si="1939"/>
        <v>1</v>
      </c>
      <c r="KBR45" s="60">
        <f t="shared" si="1939"/>
        <v>1</v>
      </c>
      <c r="KBS45" s="60">
        <f t="shared" si="1939"/>
        <v>1</v>
      </c>
      <c r="KBT45" s="60">
        <f t="shared" si="1939"/>
        <v>1</v>
      </c>
      <c r="KBU45" s="60">
        <f t="shared" si="1939"/>
        <v>1</v>
      </c>
      <c r="KBV45" s="60">
        <f t="shared" si="1939"/>
        <v>1</v>
      </c>
      <c r="KBW45" s="60">
        <f t="shared" si="1939"/>
        <v>1</v>
      </c>
      <c r="KBX45" s="60">
        <f t="shared" ref="KBX45:KEI45" si="1940">IF(KBX25="ACTIVE",0,1)</f>
        <v>1</v>
      </c>
      <c r="KBY45" s="60">
        <f t="shared" si="1940"/>
        <v>1</v>
      </c>
      <c r="KBZ45" s="60">
        <f t="shared" si="1940"/>
        <v>1</v>
      </c>
      <c r="KCA45" s="60">
        <f t="shared" si="1940"/>
        <v>1</v>
      </c>
      <c r="KCB45" s="60">
        <f t="shared" si="1940"/>
        <v>1</v>
      </c>
      <c r="KCC45" s="60">
        <f t="shared" si="1940"/>
        <v>1</v>
      </c>
      <c r="KCD45" s="60">
        <f t="shared" si="1940"/>
        <v>1</v>
      </c>
      <c r="KCE45" s="60">
        <f t="shared" si="1940"/>
        <v>1</v>
      </c>
      <c r="KCF45" s="60">
        <f t="shared" si="1940"/>
        <v>1</v>
      </c>
      <c r="KCG45" s="60">
        <f t="shared" si="1940"/>
        <v>1</v>
      </c>
      <c r="KCH45" s="60">
        <f t="shared" si="1940"/>
        <v>1</v>
      </c>
      <c r="KCI45" s="60">
        <f t="shared" si="1940"/>
        <v>1</v>
      </c>
      <c r="KCJ45" s="60">
        <f t="shared" si="1940"/>
        <v>1</v>
      </c>
      <c r="KCK45" s="60">
        <f t="shared" si="1940"/>
        <v>1</v>
      </c>
      <c r="KCL45" s="60">
        <f t="shared" si="1940"/>
        <v>1</v>
      </c>
      <c r="KCM45" s="60">
        <f t="shared" si="1940"/>
        <v>1</v>
      </c>
      <c r="KCN45" s="60">
        <f t="shared" si="1940"/>
        <v>1</v>
      </c>
      <c r="KCO45" s="60">
        <f t="shared" si="1940"/>
        <v>1</v>
      </c>
      <c r="KCP45" s="60">
        <f t="shared" si="1940"/>
        <v>1</v>
      </c>
      <c r="KCQ45" s="60">
        <f t="shared" si="1940"/>
        <v>1</v>
      </c>
      <c r="KCR45" s="60">
        <f t="shared" si="1940"/>
        <v>1</v>
      </c>
      <c r="KCS45" s="60">
        <f t="shared" si="1940"/>
        <v>1</v>
      </c>
      <c r="KCT45" s="60">
        <f t="shared" si="1940"/>
        <v>1</v>
      </c>
      <c r="KCU45" s="60">
        <f t="shared" si="1940"/>
        <v>1</v>
      </c>
      <c r="KCV45" s="60">
        <f t="shared" si="1940"/>
        <v>1</v>
      </c>
      <c r="KCW45" s="60">
        <f t="shared" si="1940"/>
        <v>1</v>
      </c>
      <c r="KCX45" s="60">
        <f t="shared" si="1940"/>
        <v>1</v>
      </c>
      <c r="KCY45" s="60">
        <f t="shared" si="1940"/>
        <v>1</v>
      </c>
      <c r="KCZ45" s="60">
        <f t="shared" si="1940"/>
        <v>1</v>
      </c>
      <c r="KDA45" s="60">
        <f t="shared" si="1940"/>
        <v>1</v>
      </c>
      <c r="KDB45" s="60">
        <f t="shared" si="1940"/>
        <v>1</v>
      </c>
      <c r="KDC45" s="60">
        <f t="shared" si="1940"/>
        <v>1</v>
      </c>
      <c r="KDD45" s="60">
        <f t="shared" si="1940"/>
        <v>1</v>
      </c>
      <c r="KDE45" s="60">
        <f t="shared" si="1940"/>
        <v>1</v>
      </c>
      <c r="KDF45" s="60">
        <f t="shared" si="1940"/>
        <v>1</v>
      </c>
      <c r="KDG45" s="60">
        <f t="shared" si="1940"/>
        <v>1</v>
      </c>
      <c r="KDH45" s="60">
        <f t="shared" si="1940"/>
        <v>1</v>
      </c>
      <c r="KDI45" s="60">
        <f t="shared" si="1940"/>
        <v>1</v>
      </c>
      <c r="KDJ45" s="60">
        <f t="shared" si="1940"/>
        <v>1</v>
      </c>
      <c r="KDK45" s="60">
        <f t="shared" si="1940"/>
        <v>1</v>
      </c>
      <c r="KDL45" s="60">
        <f t="shared" si="1940"/>
        <v>1</v>
      </c>
      <c r="KDM45" s="60">
        <f t="shared" si="1940"/>
        <v>1</v>
      </c>
      <c r="KDN45" s="60">
        <f t="shared" si="1940"/>
        <v>1</v>
      </c>
      <c r="KDO45" s="60">
        <f t="shared" si="1940"/>
        <v>1</v>
      </c>
      <c r="KDP45" s="60">
        <f t="shared" si="1940"/>
        <v>1</v>
      </c>
      <c r="KDQ45" s="60">
        <f t="shared" si="1940"/>
        <v>1</v>
      </c>
      <c r="KDR45" s="60">
        <f t="shared" si="1940"/>
        <v>1</v>
      </c>
      <c r="KDS45" s="60">
        <f t="shared" si="1940"/>
        <v>1</v>
      </c>
      <c r="KDT45" s="60">
        <f t="shared" si="1940"/>
        <v>1</v>
      </c>
      <c r="KDU45" s="60">
        <f t="shared" si="1940"/>
        <v>1</v>
      </c>
      <c r="KDV45" s="60">
        <f t="shared" si="1940"/>
        <v>1</v>
      </c>
      <c r="KDW45" s="60">
        <f t="shared" si="1940"/>
        <v>1</v>
      </c>
      <c r="KDX45" s="60">
        <f t="shared" si="1940"/>
        <v>1</v>
      </c>
      <c r="KDY45" s="60">
        <f t="shared" si="1940"/>
        <v>1</v>
      </c>
      <c r="KDZ45" s="60">
        <f t="shared" si="1940"/>
        <v>1</v>
      </c>
      <c r="KEA45" s="60">
        <f t="shared" si="1940"/>
        <v>1</v>
      </c>
      <c r="KEB45" s="60">
        <f t="shared" si="1940"/>
        <v>1</v>
      </c>
      <c r="KEC45" s="60">
        <f t="shared" si="1940"/>
        <v>1</v>
      </c>
      <c r="KED45" s="60">
        <f t="shared" si="1940"/>
        <v>1</v>
      </c>
      <c r="KEE45" s="60">
        <f t="shared" si="1940"/>
        <v>1</v>
      </c>
      <c r="KEF45" s="60">
        <f t="shared" si="1940"/>
        <v>1</v>
      </c>
      <c r="KEG45" s="60">
        <f t="shared" si="1940"/>
        <v>1</v>
      </c>
      <c r="KEH45" s="60">
        <f t="shared" si="1940"/>
        <v>1</v>
      </c>
      <c r="KEI45" s="60">
        <f t="shared" si="1940"/>
        <v>1</v>
      </c>
      <c r="KEJ45" s="60">
        <f t="shared" ref="KEJ45:KGU45" si="1941">IF(KEJ25="ACTIVE",0,1)</f>
        <v>1</v>
      </c>
      <c r="KEK45" s="60">
        <f t="shared" si="1941"/>
        <v>1</v>
      </c>
      <c r="KEL45" s="60">
        <f t="shared" si="1941"/>
        <v>1</v>
      </c>
      <c r="KEM45" s="60">
        <f t="shared" si="1941"/>
        <v>1</v>
      </c>
      <c r="KEN45" s="60">
        <f t="shared" si="1941"/>
        <v>1</v>
      </c>
      <c r="KEO45" s="60">
        <f t="shared" si="1941"/>
        <v>1</v>
      </c>
      <c r="KEP45" s="60">
        <f t="shared" si="1941"/>
        <v>1</v>
      </c>
      <c r="KEQ45" s="60">
        <f t="shared" si="1941"/>
        <v>1</v>
      </c>
      <c r="KER45" s="60">
        <f t="shared" si="1941"/>
        <v>1</v>
      </c>
      <c r="KES45" s="60">
        <f t="shared" si="1941"/>
        <v>1</v>
      </c>
      <c r="KET45" s="60">
        <f t="shared" si="1941"/>
        <v>1</v>
      </c>
      <c r="KEU45" s="60">
        <f t="shared" si="1941"/>
        <v>1</v>
      </c>
      <c r="KEV45" s="60">
        <f t="shared" si="1941"/>
        <v>1</v>
      </c>
      <c r="KEW45" s="60">
        <f t="shared" si="1941"/>
        <v>1</v>
      </c>
      <c r="KEX45" s="60">
        <f t="shared" si="1941"/>
        <v>1</v>
      </c>
      <c r="KEY45" s="60">
        <f t="shared" si="1941"/>
        <v>1</v>
      </c>
      <c r="KEZ45" s="60">
        <f t="shared" si="1941"/>
        <v>1</v>
      </c>
      <c r="KFA45" s="60">
        <f t="shared" si="1941"/>
        <v>1</v>
      </c>
      <c r="KFB45" s="60">
        <f t="shared" si="1941"/>
        <v>1</v>
      </c>
      <c r="KFC45" s="60">
        <f t="shared" si="1941"/>
        <v>1</v>
      </c>
      <c r="KFD45" s="60">
        <f t="shared" si="1941"/>
        <v>1</v>
      </c>
      <c r="KFE45" s="60">
        <f t="shared" si="1941"/>
        <v>1</v>
      </c>
      <c r="KFF45" s="60">
        <f t="shared" si="1941"/>
        <v>1</v>
      </c>
      <c r="KFG45" s="60">
        <f t="shared" si="1941"/>
        <v>1</v>
      </c>
      <c r="KFH45" s="60">
        <f t="shared" si="1941"/>
        <v>1</v>
      </c>
      <c r="KFI45" s="60">
        <f t="shared" si="1941"/>
        <v>1</v>
      </c>
      <c r="KFJ45" s="60">
        <f t="shared" si="1941"/>
        <v>1</v>
      </c>
      <c r="KFK45" s="60">
        <f t="shared" si="1941"/>
        <v>1</v>
      </c>
      <c r="KFL45" s="60">
        <f t="shared" si="1941"/>
        <v>1</v>
      </c>
      <c r="KFM45" s="60">
        <f t="shared" si="1941"/>
        <v>1</v>
      </c>
      <c r="KFN45" s="60">
        <f t="shared" si="1941"/>
        <v>1</v>
      </c>
      <c r="KFO45" s="60">
        <f t="shared" si="1941"/>
        <v>1</v>
      </c>
      <c r="KFP45" s="60">
        <f t="shared" si="1941"/>
        <v>1</v>
      </c>
      <c r="KFQ45" s="60">
        <f t="shared" si="1941"/>
        <v>1</v>
      </c>
      <c r="KFR45" s="60">
        <f t="shared" si="1941"/>
        <v>1</v>
      </c>
      <c r="KFS45" s="60">
        <f t="shared" si="1941"/>
        <v>1</v>
      </c>
      <c r="KFT45" s="60">
        <f t="shared" si="1941"/>
        <v>1</v>
      </c>
      <c r="KFU45" s="60">
        <f t="shared" si="1941"/>
        <v>1</v>
      </c>
      <c r="KFV45" s="60">
        <f t="shared" si="1941"/>
        <v>1</v>
      </c>
      <c r="KFW45" s="60">
        <f t="shared" si="1941"/>
        <v>1</v>
      </c>
      <c r="KFX45" s="60">
        <f t="shared" si="1941"/>
        <v>1</v>
      </c>
      <c r="KFY45" s="60">
        <f t="shared" si="1941"/>
        <v>1</v>
      </c>
      <c r="KFZ45" s="60">
        <f t="shared" si="1941"/>
        <v>1</v>
      </c>
      <c r="KGA45" s="60">
        <f t="shared" si="1941"/>
        <v>1</v>
      </c>
      <c r="KGB45" s="60">
        <f t="shared" si="1941"/>
        <v>1</v>
      </c>
      <c r="KGC45" s="60">
        <f t="shared" si="1941"/>
        <v>1</v>
      </c>
      <c r="KGD45" s="60">
        <f t="shared" si="1941"/>
        <v>1</v>
      </c>
      <c r="KGE45" s="60">
        <f t="shared" si="1941"/>
        <v>1</v>
      </c>
      <c r="KGF45" s="60">
        <f t="shared" si="1941"/>
        <v>1</v>
      </c>
      <c r="KGG45" s="60">
        <f t="shared" si="1941"/>
        <v>1</v>
      </c>
      <c r="KGH45" s="60">
        <f t="shared" si="1941"/>
        <v>1</v>
      </c>
      <c r="KGI45" s="60">
        <f t="shared" si="1941"/>
        <v>1</v>
      </c>
      <c r="KGJ45" s="60">
        <f t="shared" si="1941"/>
        <v>1</v>
      </c>
      <c r="KGK45" s="60">
        <f t="shared" si="1941"/>
        <v>1</v>
      </c>
      <c r="KGL45" s="60">
        <f t="shared" si="1941"/>
        <v>1</v>
      </c>
      <c r="KGM45" s="60">
        <f t="shared" si="1941"/>
        <v>1</v>
      </c>
      <c r="KGN45" s="60">
        <f t="shared" si="1941"/>
        <v>1</v>
      </c>
      <c r="KGO45" s="60">
        <f t="shared" si="1941"/>
        <v>1</v>
      </c>
      <c r="KGP45" s="60">
        <f t="shared" si="1941"/>
        <v>1</v>
      </c>
      <c r="KGQ45" s="60">
        <f t="shared" si="1941"/>
        <v>1</v>
      </c>
      <c r="KGR45" s="60">
        <f t="shared" si="1941"/>
        <v>1</v>
      </c>
      <c r="KGS45" s="60">
        <f t="shared" si="1941"/>
        <v>1</v>
      </c>
      <c r="KGT45" s="60">
        <f t="shared" si="1941"/>
        <v>1</v>
      </c>
      <c r="KGU45" s="60">
        <f t="shared" si="1941"/>
        <v>1</v>
      </c>
      <c r="KGV45" s="60">
        <f t="shared" ref="KGV45:KJG45" si="1942">IF(KGV25="ACTIVE",0,1)</f>
        <v>1</v>
      </c>
      <c r="KGW45" s="60">
        <f t="shared" si="1942"/>
        <v>1</v>
      </c>
      <c r="KGX45" s="60">
        <f t="shared" si="1942"/>
        <v>1</v>
      </c>
      <c r="KGY45" s="60">
        <f t="shared" si="1942"/>
        <v>1</v>
      </c>
      <c r="KGZ45" s="60">
        <f t="shared" si="1942"/>
        <v>1</v>
      </c>
      <c r="KHA45" s="60">
        <f t="shared" si="1942"/>
        <v>1</v>
      </c>
      <c r="KHB45" s="60">
        <f t="shared" si="1942"/>
        <v>1</v>
      </c>
      <c r="KHC45" s="60">
        <f t="shared" si="1942"/>
        <v>1</v>
      </c>
      <c r="KHD45" s="60">
        <f t="shared" si="1942"/>
        <v>1</v>
      </c>
      <c r="KHE45" s="60">
        <f t="shared" si="1942"/>
        <v>1</v>
      </c>
      <c r="KHF45" s="60">
        <f t="shared" si="1942"/>
        <v>1</v>
      </c>
      <c r="KHG45" s="60">
        <f t="shared" si="1942"/>
        <v>1</v>
      </c>
      <c r="KHH45" s="60">
        <f t="shared" si="1942"/>
        <v>1</v>
      </c>
      <c r="KHI45" s="60">
        <f t="shared" si="1942"/>
        <v>1</v>
      </c>
      <c r="KHJ45" s="60">
        <f t="shared" si="1942"/>
        <v>1</v>
      </c>
      <c r="KHK45" s="60">
        <f t="shared" si="1942"/>
        <v>1</v>
      </c>
      <c r="KHL45" s="60">
        <f t="shared" si="1942"/>
        <v>1</v>
      </c>
      <c r="KHM45" s="60">
        <f t="shared" si="1942"/>
        <v>1</v>
      </c>
      <c r="KHN45" s="60">
        <f t="shared" si="1942"/>
        <v>1</v>
      </c>
      <c r="KHO45" s="60">
        <f t="shared" si="1942"/>
        <v>1</v>
      </c>
      <c r="KHP45" s="60">
        <f t="shared" si="1942"/>
        <v>1</v>
      </c>
      <c r="KHQ45" s="60">
        <f t="shared" si="1942"/>
        <v>1</v>
      </c>
      <c r="KHR45" s="60">
        <f t="shared" si="1942"/>
        <v>1</v>
      </c>
      <c r="KHS45" s="60">
        <f t="shared" si="1942"/>
        <v>1</v>
      </c>
      <c r="KHT45" s="60">
        <f t="shared" si="1942"/>
        <v>1</v>
      </c>
      <c r="KHU45" s="60">
        <f t="shared" si="1942"/>
        <v>1</v>
      </c>
      <c r="KHV45" s="60">
        <f t="shared" si="1942"/>
        <v>1</v>
      </c>
      <c r="KHW45" s="60">
        <f t="shared" si="1942"/>
        <v>1</v>
      </c>
      <c r="KHX45" s="60">
        <f t="shared" si="1942"/>
        <v>1</v>
      </c>
      <c r="KHY45" s="60">
        <f t="shared" si="1942"/>
        <v>1</v>
      </c>
      <c r="KHZ45" s="60">
        <f t="shared" si="1942"/>
        <v>1</v>
      </c>
      <c r="KIA45" s="60">
        <f t="shared" si="1942"/>
        <v>1</v>
      </c>
      <c r="KIB45" s="60">
        <f t="shared" si="1942"/>
        <v>1</v>
      </c>
      <c r="KIC45" s="60">
        <f t="shared" si="1942"/>
        <v>1</v>
      </c>
      <c r="KID45" s="60">
        <f t="shared" si="1942"/>
        <v>1</v>
      </c>
      <c r="KIE45" s="60">
        <f t="shared" si="1942"/>
        <v>1</v>
      </c>
      <c r="KIF45" s="60">
        <f t="shared" si="1942"/>
        <v>1</v>
      </c>
      <c r="KIG45" s="60">
        <f t="shared" si="1942"/>
        <v>1</v>
      </c>
      <c r="KIH45" s="60">
        <f t="shared" si="1942"/>
        <v>1</v>
      </c>
      <c r="KII45" s="60">
        <f t="shared" si="1942"/>
        <v>1</v>
      </c>
      <c r="KIJ45" s="60">
        <f t="shared" si="1942"/>
        <v>1</v>
      </c>
      <c r="KIK45" s="60">
        <f t="shared" si="1942"/>
        <v>1</v>
      </c>
      <c r="KIL45" s="60">
        <f t="shared" si="1942"/>
        <v>1</v>
      </c>
      <c r="KIM45" s="60">
        <f t="shared" si="1942"/>
        <v>1</v>
      </c>
      <c r="KIN45" s="60">
        <f t="shared" si="1942"/>
        <v>1</v>
      </c>
      <c r="KIO45" s="60">
        <f t="shared" si="1942"/>
        <v>1</v>
      </c>
      <c r="KIP45" s="60">
        <f t="shared" si="1942"/>
        <v>1</v>
      </c>
      <c r="KIQ45" s="60">
        <f t="shared" si="1942"/>
        <v>1</v>
      </c>
      <c r="KIR45" s="60">
        <f t="shared" si="1942"/>
        <v>1</v>
      </c>
      <c r="KIS45" s="60">
        <f t="shared" si="1942"/>
        <v>1</v>
      </c>
      <c r="KIT45" s="60">
        <f t="shared" si="1942"/>
        <v>1</v>
      </c>
      <c r="KIU45" s="60">
        <f t="shared" si="1942"/>
        <v>1</v>
      </c>
      <c r="KIV45" s="60">
        <f t="shared" si="1942"/>
        <v>1</v>
      </c>
      <c r="KIW45" s="60">
        <f t="shared" si="1942"/>
        <v>1</v>
      </c>
      <c r="KIX45" s="60">
        <f t="shared" si="1942"/>
        <v>1</v>
      </c>
      <c r="KIY45" s="60">
        <f t="shared" si="1942"/>
        <v>1</v>
      </c>
      <c r="KIZ45" s="60">
        <f t="shared" si="1942"/>
        <v>1</v>
      </c>
      <c r="KJA45" s="60">
        <f t="shared" si="1942"/>
        <v>1</v>
      </c>
      <c r="KJB45" s="60">
        <f t="shared" si="1942"/>
        <v>1</v>
      </c>
      <c r="KJC45" s="60">
        <f t="shared" si="1942"/>
        <v>1</v>
      </c>
      <c r="KJD45" s="60">
        <f t="shared" si="1942"/>
        <v>1</v>
      </c>
      <c r="KJE45" s="60">
        <f t="shared" si="1942"/>
        <v>1</v>
      </c>
      <c r="KJF45" s="60">
        <f t="shared" si="1942"/>
        <v>1</v>
      </c>
      <c r="KJG45" s="60">
        <f t="shared" si="1942"/>
        <v>1</v>
      </c>
      <c r="KJH45" s="60">
        <f t="shared" ref="KJH45:KLS45" si="1943">IF(KJH25="ACTIVE",0,1)</f>
        <v>1</v>
      </c>
      <c r="KJI45" s="60">
        <f t="shared" si="1943"/>
        <v>1</v>
      </c>
      <c r="KJJ45" s="60">
        <f t="shared" si="1943"/>
        <v>1</v>
      </c>
      <c r="KJK45" s="60">
        <f t="shared" si="1943"/>
        <v>1</v>
      </c>
      <c r="KJL45" s="60">
        <f t="shared" si="1943"/>
        <v>1</v>
      </c>
      <c r="KJM45" s="60">
        <f t="shared" si="1943"/>
        <v>1</v>
      </c>
      <c r="KJN45" s="60">
        <f t="shared" si="1943"/>
        <v>1</v>
      </c>
      <c r="KJO45" s="60">
        <f t="shared" si="1943"/>
        <v>1</v>
      </c>
      <c r="KJP45" s="60">
        <f t="shared" si="1943"/>
        <v>1</v>
      </c>
      <c r="KJQ45" s="60">
        <f t="shared" si="1943"/>
        <v>1</v>
      </c>
      <c r="KJR45" s="60">
        <f t="shared" si="1943"/>
        <v>1</v>
      </c>
      <c r="KJS45" s="60">
        <f t="shared" si="1943"/>
        <v>1</v>
      </c>
      <c r="KJT45" s="60">
        <f t="shared" si="1943"/>
        <v>1</v>
      </c>
      <c r="KJU45" s="60">
        <f t="shared" si="1943"/>
        <v>1</v>
      </c>
      <c r="KJV45" s="60">
        <f t="shared" si="1943"/>
        <v>1</v>
      </c>
      <c r="KJW45" s="60">
        <f t="shared" si="1943"/>
        <v>1</v>
      </c>
      <c r="KJX45" s="60">
        <f t="shared" si="1943"/>
        <v>1</v>
      </c>
      <c r="KJY45" s="60">
        <f t="shared" si="1943"/>
        <v>1</v>
      </c>
      <c r="KJZ45" s="60">
        <f t="shared" si="1943"/>
        <v>1</v>
      </c>
      <c r="KKA45" s="60">
        <f t="shared" si="1943"/>
        <v>1</v>
      </c>
      <c r="KKB45" s="60">
        <f t="shared" si="1943"/>
        <v>1</v>
      </c>
      <c r="KKC45" s="60">
        <f t="shared" si="1943"/>
        <v>1</v>
      </c>
      <c r="KKD45" s="60">
        <f t="shared" si="1943"/>
        <v>1</v>
      </c>
      <c r="KKE45" s="60">
        <f t="shared" si="1943"/>
        <v>1</v>
      </c>
      <c r="KKF45" s="60">
        <f t="shared" si="1943"/>
        <v>1</v>
      </c>
      <c r="KKG45" s="60">
        <f t="shared" si="1943"/>
        <v>1</v>
      </c>
      <c r="KKH45" s="60">
        <f t="shared" si="1943"/>
        <v>1</v>
      </c>
      <c r="KKI45" s="60">
        <f t="shared" si="1943"/>
        <v>1</v>
      </c>
      <c r="KKJ45" s="60">
        <f t="shared" si="1943"/>
        <v>1</v>
      </c>
      <c r="KKK45" s="60">
        <f t="shared" si="1943"/>
        <v>1</v>
      </c>
      <c r="KKL45" s="60">
        <f t="shared" si="1943"/>
        <v>1</v>
      </c>
      <c r="KKM45" s="60">
        <f t="shared" si="1943"/>
        <v>1</v>
      </c>
      <c r="KKN45" s="60">
        <f t="shared" si="1943"/>
        <v>1</v>
      </c>
      <c r="KKO45" s="60">
        <f t="shared" si="1943"/>
        <v>1</v>
      </c>
      <c r="KKP45" s="60">
        <f t="shared" si="1943"/>
        <v>1</v>
      </c>
      <c r="KKQ45" s="60">
        <f t="shared" si="1943"/>
        <v>1</v>
      </c>
      <c r="KKR45" s="60">
        <f t="shared" si="1943"/>
        <v>1</v>
      </c>
      <c r="KKS45" s="60">
        <f t="shared" si="1943"/>
        <v>1</v>
      </c>
      <c r="KKT45" s="60">
        <f t="shared" si="1943"/>
        <v>1</v>
      </c>
      <c r="KKU45" s="60">
        <f t="shared" si="1943"/>
        <v>1</v>
      </c>
      <c r="KKV45" s="60">
        <f t="shared" si="1943"/>
        <v>1</v>
      </c>
      <c r="KKW45" s="60">
        <f t="shared" si="1943"/>
        <v>1</v>
      </c>
      <c r="KKX45" s="60">
        <f t="shared" si="1943"/>
        <v>1</v>
      </c>
      <c r="KKY45" s="60">
        <f t="shared" si="1943"/>
        <v>1</v>
      </c>
      <c r="KKZ45" s="60">
        <f t="shared" si="1943"/>
        <v>1</v>
      </c>
      <c r="KLA45" s="60">
        <f t="shared" si="1943"/>
        <v>1</v>
      </c>
      <c r="KLB45" s="60">
        <f t="shared" si="1943"/>
        <v>1</v>
      </c>
      <c r="KLC45" s="60">
        <f t="shared" si="1943"/>
        <v>1</v>
      </c>
      <c r="KLD45" s="60">
        <f t="shared" si="1943"/>
        <v>1</v>
      </c>
      <c r="KLE45" s="60">
        <f t="shared" si="1943"/>
        <v>1</v>
      </c>
      <c r="KLF45" s="60">
        <f t="shared" si="1943"/>
        <v>1</v>
      </c>
      <c r="KLG45" s="60">
        <f t="shared" si="1943"/>
        <v>1</v>
      </c>
      <c r="KLH45" s="60">
        <f t="shared" si="1943"/>
        <v>1</v>
      </c>
      <c r="KLI45" s="60">
        <f t="shared" si="1943"/>
        <v>1</v>
      </c>
      <c r="KLJ45" s="60">
        <f t="shared" si="1943"/>
        <v>1</v>
      </c>
      <c r="KLK45" s="60">
        <f t="shared" si="1943"/>
        <v>1</v>
      </c>
      <c r="KLL45" s="60">
        <f t="shared" si="1943"/>
        <v>1</v>
      </c>
      <c r="KLM45" s="60">
        <f t="shared" si="1943"/>
        <v>1</v>
      </c>
      <c r="KLN45" s="60">
        <f t="shared" si="1943"/>
        <v>1</v>
      </c>
      <c r="KLO45" s="60">
        <f t="shared" si="1943"/>
        <v>1</v>
      </c>
      <c r="KLP45" s="60">
        <f t="shared" si="1943"/>
        <v>1</v>
      </c>
      <c r="KLQ45" s="60">
        <f t="shared" si="1943"/>
        <v>1</v>
      </c>
      <c r="KLR45" s="60">
        <f t="shared" si="1943"/>
        <v>1</v>
      </c>
      <c r="KLS45" s="60">
        <f t="shared" si="1943"/>
        <v>1</v>
      </c>
      <c r="KLT45" s="60">
        <f t="shared" ref="KLT45:KOE45" si="1944">IF(KLT25="ACTIVE",0,1)</f>
        <v>1</v>
      </c>
      <c r="KLU45" s="60">
        <f t="shared" si="1944"/>
        <v>1</v>
      </c>
      <c r="KLV45" s="60">
        <f t="shared" si="1944"/>
        <v>1</v>
      </c>
      <c r="KLW45" s="60">
        <f t="shared" si="1944"/>
        <v>1</v>
      </c>
      <c r="KLX45" s="60">
        <f t="shared" si="1944"/>
        <v>1</v>
      </c>
      <c r="KLY45" s="60">
        <f t="shared" si="1944"/>
        <v>1</v>
      </c>
      <c r="KLZ45" s="60">
        <f t="shared" si="1944"/>
        <v>1</v>
      </c>
      <c r="KMA45" s="60">
        <f t="shared" si="1944"/>
        <v>1</v>
      </c>
      <c r="KMB45" s="60">
        <f t="shared" si="1944"/>
        <v>1</v>
      </c>
      <c r="KMC45" s="60">
        <f t="shared" si="1944"/>
        <v>1</v>
      </c>
      <c r="KMD45" s="60">
        <f t="shared" si="1944"/>
        <v>1</v>
      </c>
      <c r="KME45" s="60">
        <f t="shared" si="1944"/>
        <v>1</v>
      </c>
      <c r="KMF45" s="60">
        <f t="shared" si="1944"/>
        <v>1</v>
      </c>
      <c r="KMG45" s="60">
        <f t="shared" si="1944"/>
        <v>1</v>
      </c>
      <c r="KMH45" s="60">
        <f t="shared" si="1944"/>
        <v>1</v>
      </c>
      <c r="KMI45" s="60">
        <f t="shared" si="1944"/>
        <v>1</v>
      </c>
      <c r="KMJ45" s="60">
        <f t="shared" si="1944"/>
        <v>1</v>
      </c>
      <c r="KMK45" s="60">
        <f t="shared" si="1944"/>
        <v>1</v>
      </c>
      <c r="KML45" s="60">
        <f t="shared" si="1944"/>
        <v>1</v>
      </c>
      <c r="KMM45" s="60">
        <f t="shared" si="1944"/>
        <v>1</v>
      </c>
      <c r="KMN45" s="60">
        <f t="shared" si="1944"/>
        <v>1</v>
      </c>
      <c r="KMO45" s="60">
        <f t="shared" si="1944"/>
        <v>1</v>
      </c>
      <c r="KMP45" s="60">
        <f t="shared" si="1944"/>
        <v>1</v>
      </c>
      <c r="KMQ45" s="60">
        <f t="shared" si="1944"/>
        <v>1</v>
      </c>
      <c r="KMR45" s="60">
        <f t="shared" si="1944"/>
        <v>1</v>
      </c>
      <c r="KMS45" s="60">
        <f t="shared" si="1944"/>
        <v>1</v>
      </c>
      <c r="KMT45" s="60">
        <f t="shared" si="1944"/>
        <v>1</v>
      </c>
      <c r="KMU45" s="60">
        <f t="shared" si="1944"/>
        <v>1</v>
      </c>
      <c r="KMV45" s="60">
        <f t="shared" si="1944"/>
        <v>1</v>
      </c>
      <c r="KMW45" s="60">
        <f t="shared" si="1944"/>
        <v>1</v>
      </c>
      <c r="KMX45" s="60">
        <f t="shared" si="1944"/>
        <v>1</v>
      </c>
      <c r="KMY45" s="60">
        <f t="shared" si="1944"/>
        <v>1</v>
      </c>
      <c r="KMZ45" s="60">
        <f t="shared" si="1944"/>
        <v>1</v>
      </c>
      <c r="KNA45" s="60">
        <f t="shared" si="1944"/>
        <v>1</v>
      </c>
      <c r="KNB45" s="60">
        <f t="shared" si="1944"/>
        <v>1</v>
      </c>
      <c r="KNC45" s="60">
        <f t="shared" si="1944"/>
        <v>1</v>
      </c>
      <c r="KND45" s="60">
        <f t="shared" si="1944"/>
        <v>1</v>
      </c>
      <c r="KNE45" s="60">
        <f t="shared" si="1944"/>
        <v>1</v>
      </c>
      <c r="KNF45" s="60">
        <f t="shared" si="1944"/>
        <v>1</v>
      </c>
      <c r="KNG45" s="60">
        <f t="shared" si="1944"/>
        <v>1</v>
      </c>
      <c r="KNH45" s="60">
        <f t="shared" si="1944"/>
        <v>1</v>
      </c>
      <c r="KNI45" s="60">
        <f t="shared" si="1944"/>
        <v>1</v>
      </c>
      <c r="KNJ45" s="60">
        <f t="shared" si="1944"/>
        <v>1</v>
      </c>
      <c r="KNK45" s="60">
        <f t="shared" si="1944"/>
        <v>1</v>
      </c>
      <c r="KNL45" s="60">
        <f t="shared" si="1944"/>
        <v>1</v>
      </c>
      <c r="KNM45" s="60">
        <f t="shared" si="1944"/>
        <v>1</v>
      </c>
      <c r="KNN45" s="60">
        <f t="shared" si="1944"/>
        <v>1</v>
      </c>
      <c r="KNO45" s="60">
        <f t="shared" si="1944"/>
        <v>1</v>
      </c>
      <c r="KNP45" s="60">
        <f t="shared" si="1944"/>
        <v>1</v>
      </c>
      <c r="KNQ45" s="60">
        <f t="shared" si="1944"/>
        <v>1</v>
      </c>
      <c r="KNR45" s="60">
        <f t="shared" si="1944"/>
        <v>1</v>
      </c>
      <c r="KNS45" s="60">
        <f t="shared" si="1944"/>
        <v>1</v>
      </c>
      <c r="KNT45" s="60">
        <f t="shared" si="1944"/>
        <v>1</v>
      </c>
      <c r="KNU45" s="60">
        <f t="shared" si="1944"/>
        <v>1</v>
      </c>
      <c r="KNV45" s="60">
        <f t="shared" si="1944"/>
        <v>1</v>
      </c>
      <c r="KNW45" s="60">
        <f t="shared" si="1944"/>
        <v>1</v>
      </c>
      <c r="KNX45" s="60">
        <f t="shared" si="1944"/>
        <v>1</v>
      </c>
      <c r="KNY45" s="60">
        <f t="shared" si="1944"/>
        <v>1</v>
      </c>
      <c r="KNZ45" s="60">
        <f t="shared" si="1944"/>
        <v>1</v>
      </c>
      <c r="KOA45" s="60">
        <f t="shared" si="1944"/>
        <v>1</v>
      </c>
      <c r="KOB45" s="60">
        <f t="shared" si="1944"/>
        <v>1</v>
      </c>
      <c r="KOC45" s="60">
        <f t="shared" si="1944"/>
        <v>1</v>
      </c>
      <c r="KOD45" s="60">
        <f t="shared" si="1944"/>
        <v>1</v>
      </c>
      <c r="KOE45" s="60">
        <f t="shared" si="1944"/>
        <v>1</v>
      </c>
      <c r="KOF45" s="60">
        <f t="shared" ref="KOF45:KQQ45" si="1945">IF(KOF25="ACTIVE",0,1)</f>
        <v>1</v>
      </c>
      <c r="KOG45" s="60">
        <f t="shared" si="1945"/>
        <v>1</v>
      </c>
      <c r="KOH45" s="60">
        <f t="shared" si="1945"/>
        <v>1</v>
      </c>
      <c r="KOI45" s="60">
        <f t="shared" si="1945"/>
        <v>1</v>
      </c>
      <c r="KOJ45" s="60">
        <f t="shared" si="1945"/>
        <v>1</v>
      </c>
      <c r="KOK45" s="60">
        <f t="shared" si="1945"/>
        <v>1</v>
      </c>
      <c r="KOL45" s="60">
        <f t="shared" si="1945"/>
        <v>1</v>
      </c>
      <c r="KOM45" s="60">
        <f t="shared" si="1945"/>
        <v>1</v>
      </c>
      <c r="KON45" s="60">
        <f t="shared" si="1945"/>
        <v>1</v>
      </c>
      <c r="KOO45" s="60">
        <f t="shared" si="1945"/>
        <v>1</v>
      </c>
      <c r="KOP45" s="60">
        <f t="shared" si="1945"/>
        <v>1</v>
      </c>
      <c r="KOQ45" s="60">
        <f t="shared" si="1945"/>
        <v>1</v>
      </c>
      <c r="KOR45" s="60">
        <f t="shared" si="1945"/>
        <v>1</v>
      </c>
      <c r="KOS45" s="60">
        <f t="shared" si="1945"/>
        <v>1</v>
      </c>
      <c r="KOT45" s="60">
        <f t="shared" si="1945"/>
        <v>1</v>
      </c>
      <c r="KOU45" s="60">
        <f t="shared" si="1945"/>
        <v>1</v>
      </c>
      <c r="KOV45" s="60">
        <f t="shared" si="1945"/>
        <v>1</v>
      </c>
      <c r="KOW45" s="60">
        <f t="shared" si="1945"/>
        <v>1</v>
      </c>
      <c r="KOX45" s="60">
        <f t="shared" si="1945"/>
        <v>1</v>
      </c>
      <c r="KOY45" s="60">
        <f t="shared" si="1945"/>
        <v>1</v>
      </c>
      <c r="KOZ45" s="60">
        <f t="shared" si="1945"/>
        <v>1</v>
      </c>
      <c r="KPA45" s="60">
        <f t="shared" si="1945"/>
        <v>1</v>
      </c>
      <c r="KPB45" s="60">
        <f t="shared" si="1945"/>
        <v>1</v>
      </c>
      <c r="KPC45" s="60">
        <f t="shared" si="1945"/>
        <v>1</v>
      </c>
      <c r="KPD45" s="60">
        <f t="shared" si="1945"/>
        <v>1</v>
      </c>
      <c r="KPE45" s="60">
        <f t="shared" si="1945"/>
        <v>1</v>
      </c>
      <c r="KPF45" s="60">
        <f t="shared" si="1945"/>
        <v>1</v>
      </c>
      <c r="KPG45" s="60">
        <f t="shared" si="1945"/>
        <v>1</v>
      </c>
      <c r="KPH45" s="60">
        <f t="shared" si="1945"/>
        <v>1</v>
      </c>
      <c r="KPI45" s="60">
        <f t="shared" si="1945"/>
        <v>1</v>
      </c>
      <c r="KPJ45" s="60">
        <f t="shared" si="1945"/>
        <v>1</v>
      </c>
      <c r="KPK45" s="60">
        <f t="shared" si="1945"/>
        <v>1</v>
      </c>
      <c r="KPL45" s="60">
        <f t="shared" si="1945"/>
        <v>1</v>
      </c>
      <c r="KPM45" s="60">
        <f t="shared" si="1945"/>
        <v>1</v>
      </c>
      <c r="KPN45" s="60">
        <f t="shared" si="1945"/>
        <v>1</v>
      </c>
      <c r="KPO45" s="60">
        <f t="shared" si="1945"/>
        <v>1</v>
      </c>
      <c r="KPP45" s="60">
        <f t="shared" si="1945"/>
        <v>1</v>
      </c>
      <c r="KPQ45" s="60">
        <f t="shared" si="1945"/>
        <v>1</v>
      </c>
      <c r="KPR45" s="60">
        <f t="shared" si="1945"/>
        <v>1</v>
      </c>
      <c r="KPS45" s="60">
        <f t="shared" si="1945"/>
        <v>1</v>
      </c>
      <c r="KPT45" s="60">
        <f t="shared" si="1945"/>
        <v>1</v>
      </c>
      <c r="KPU45" s="60">
        <f t="shared" si="1945"/>
        <v>1</v>
      </c>
      <c r="KPV45" s="60">
        <f t="shared" si="1945"/>
        <v>1</v>
      </c>
      <c r="KPW45" s="60">
        <f t="shared" si="1945"/>
        <v>1</v>
      </c>
      <c r="KPX45" s="60">
        <f t="shared" si="1945"/>
        <v>1</v>
      </c>
      <c r="KPY45" s="60">
        <f t="shared" si="1945"/>
        <v>1</v>
      </c>
      <c r="KPZ45" s="60">
        <f t="shared" si="1945"/>
        <v>1</v>
      </c>
      <c r="KQA45" s="60">
        <f t="shared" si="1945"/>
        <v>1</v>
      </c>
      <c r="KQB45" s="60">
        <f t="shared" si="1945"/>
        <v>1</v>
      </c>
      <c r="KQC45" s="60">
        <f t="shared" si="1945"/>
        <v>1</v>
      </c>
      <c r="KQD45" s="60">
        <f t="shared" si="1945"/>
        <v>1</v>
      </c>
      <c r="KQE45" s="60">
        <f t="shared" si="1945"/>
        <v>1</v>
      </c>
      <c r="KQF45" s="60">
        <f t="shared" si="1945"/>
        <v>1</v>
      </c>
      <c r="KQG45" s="60">
        <f t="shared" si="1945"/>
        <v>1</v>
      </c>
      <c r="KQH45" s="60">
        <f t="shared" si="1945"/>
        <v>1</v>
      </c>
      <c r="KQI45" s="60">
        <f t="shared" si="1945"/>
        <v>1</v>
      </c>
      <c r="KQJ45" s="60">
        <f t="shared" si="1945"/>
        <v>1</v>
      </c>
      <c r="KQK45" s="60">
        <f t="shared" si="1945"/>
        <v>1</v>
      </c>
      <c r="KQL45" s="60">
        <f t="shared" si="1945"/>
        <v>1</v>
      </c>
      <c r="KQM45" s="60">
        <f t="shared" si="1945"/>
        <v>1</v>
      </c>
      <c r="KQN45" s="60">
        <f t="shared" si="1945"/>
        <v>1</v>
      </c>
      <c r="KQO45" s="60">
        <f t="shared" si="1945"/>
        <v>1</v>
      </c>
      <c r="KQP45" s="60">
        <f t="shared" si="1945"/>
        <v>1</v>
      </c>
      <c r="KQQ45" s="60">
        <f t="shared" si="1945"/>
        <v>1</v>
      </c>
      <c r="KQR45" s="60">
        <f t="shared" ref="KQR45:KTC45" si="1946">IF(KQR25="ACTIVE",0,1)</f>
        <v>1</v>
      </c>
      <c r="KQS45" s="60">
        <f t="shared" si="1946"/>
        <v>1</v>
      </c>
      <c r="KQT45" s="60">
        <f t="shared" si="1946"/>
        <v>1</v>
      </c>
      <c r="KQU45" s="60">
        <f t="shared" si="1946"/>
        <v>1</v>
      </c>
      <c r="KQV45" s="60">
        <f t="shared" si="1946"/>
        <v>1</v>
      </c>
      <c r="KQW45" s="60">
        <f t="shared" si="1946"/>
        <v>1</v>
      </c>
      <c r="KQX45" s="60">
        <f t="shared" si="1946"/>
        <v>1</v>
      </c>
      <c r="KQY45" s="60">
        <f t="shared" si="1946"/>
        <v>1</v>
      </c>
      <c r="KQZ45" s="60">
        <f t="shared" si="1946"/>
        <v>1</v>
      </c>
      <c r="KRA45" s="60">
        <f t="shared" si="1946"/>
        <v>1</v>
      </c>
      <c r="KRB45" s="60">
        <f t="shared" si="1946"/>
        <v>1</v>
      </c>
      <c r="KRC45" s="60">
        <f t="shared" si="1946"/>
        <v>1</v>
      </c>
      <c r="KRD45" s="60">
        <f t="shared" si="1946"/>
        <v>1</v>
      </c>
      <c r="KRE45" s="60">
        <f t="shared" si="1946"/>
        <v>1</v>
      </c>
      <c r="KRF45" s="60">
        <f t="shared" si="1946"/>
        <v>1</v>
      </c>
      <c r="KRG45" s="60">
        <f t="shared" si="1946"/>
        <v>1</v>
      </c>
      <c r="KRH45" s="60">
        <f t="shared" si="1946"/>
        <v>1</v>
      </c>
      <c r="KRI45" s="60">
        <f t="shared" si="1946"/>
        <v>1</v>
      </c>
      <c r="KRJ45" s="60">
        <f t="shared" si="1946"/>
        <v>1</v>
      </c>
      <c r="KRK45" s="60">
        <f t="shared" si="1946"/>
        <v>1</v>
      </c>
      <c r="KRL45" s="60">
        <f t="shared" si="1946"/>
        <v>1</v>
      </c>
      <c r="KRM45" s="60">
        <f t="shared" si="1946"/>
        <v>1</v>
      </c>
      <c r="KRN45" s="60">
        <f t="shared" si="1946"/>
        <v>1</v>
      </c>
      <c r="KRO45" s="60">
        <f t="shared" si="1946"/>
        <v>1</v>
      </c>
      <c r="KRP45" s="60">
        <f t="shared" si="1946"/>
        <v>1</v>
      </c>
      <c r="KRQ45" s="60">
        <f t="shared" si="1946"/>
        <v>1</v>
      </c>
      <c r="KRR45" s="60">
        <f t="shared" si="1946"/>
        <v>1</v>
      </c>
      <c r="KRS45" s="60">
        <f t="shared" si="1946"/>
        <v>1</v>
      </c>
      <c r="KRT45" s="60">
        <f t="shared" si="1946"/>
        <v>1</v>
      </c>
      <c r="KRU45" s="60">
        <f t="shared" si="1946"/>
        <v>1</v>
      </c>
      <c r="KRV45" s="60">
        <f t="shared" si="1946"/>
        <v>1</v>
      </c>
      <c r="KRW45" s="60">
        <f t="shared" si="1946"/>
        <v>1</v>
      </c>
      <c r="KRX45" s="60">
        <f t="shared" si="1946"/>
        <v>1</v>
      </c>
      <c r="KRY45" s="60">
        <f t="shared" si="1946"/>
        <v>1</v>
      </c>
      <c r="KRZ45" s="60">
        <f t="shared" si="1946"/>
        <v>1</v>
      </c>
      <c r="KSA45" s="60">
        <f t="shared" si="1946"/>
        <v>1</v>
      </c>
      <c r="KSB45" s="60">
        <f t="shared" si="1946"/>
        <v>1</v>
      </c>
      <c r="KSC45" s="60">
        <f t="shared" si="1946"/>
        <v>1</v>
      </c>
      <c r="KSD45" s="60">
        <f t="shared" si="1946"/>
        <v>1</v>
      </c>
      <c r="KSE45" s="60">
        <f t="shared" si="1946"/>
        <v>1</v>
      </c>
      <c r="KSF45" s="60">
        <f t="shared" si="1946"/>
        <v>1</v>
      </c>
      <c r="KSG45" s="60">
        <f t="shared" si="1946"/>
        <v>1</v>
      </c>
      <c r="KSH45" s="60">
        <f t="shared" si="1946"/>
        <v>1</v>
      </c>
      <c r="KSI45" s="60">
        <f t="shared" si="1946"/>
        <v>1</v>
      </c>
      <c r="KSJ45" s="60">
        <f t="shared" si="1946"/>
        <v>1</v>
      </c>
      <c r="KSK45" s="60">
        <f t="shared" si="1946"/>
        <v>1</v>
      </c>
      <c r="KSL45" s="60">
        <f t="shared" si="1946"/>
        <v>1</v>
      </c>
      <c r="KSM45" s="60">
        <f t="shared" si="1946"/>
        <v>1</v>
      </c>
      <c r="KSN45" s="60">
        <f t="shared" si="1946"/>
        <v>1</v>
      </c>
      <c r="KSO45" s="60">
        <f t="shared" si="1946"/>
        <v>1</v>
      </c>
      <c r="KSP45" s="60">
        <f t="shared" si="1946"/>
        <v>1</v>
      </c>
      <c r="KSQ45" s="60">
        <f t="shared" si="1946"/>
        <v>1</v>
      </c>
      <c r="KSR45" s="60">
        <f t="shared" si="1946"/>
        <v>1</v>
      </c>
      <c r="KSS45" s="60">
        <f t="shared" si="1946"/>
        <v>1</v>
      </c>
      <c r="KST45" s="60">
        <f t="shared" si="1946"/>
        <v>1</v>
      </c>
      <c r="KSU45" s="60">
        <f t="shared" si="1946"/>
        <v>1</v>
      </c>
      <c r="KSV45" s="60">
        <f t="shared" si="1946"/>
        <v>1</v>
      </c>
      <c r="KSW45" s="60">
        <f t="shared" si="1946"/>
        <v>1</v>
      </c>
      <c r="KSX45" s="60">
        <f t="shared" si="1946"/>
        <v>1</v>
      </c>
      <c r="KSY45" s="60">
        <f t="shared" si="1946"/>
        <v>1</v>
      </c>
      <c r="KSZ45" s="60">
        <f t="shared" si="1946"/>
        <v>1</v>
      </c>
      <c r="KTA45" s="60">
        <f t="shared" si="1946"/>
        <v>1</v>
      </c>
      <c r="KTB45" s="60">
        <f t="shared" si="1946"/>
        <v>1</v>
      </c>
      <c r="KTC45" s="60">
        <f t="shared" si="1946"/>
        <v>1</v>
      </c>
      <c r="KTD45" s="60">
        <f t="shared" ref="KTD45:KVO45" si="1947">IF(KTD25="ACTIVE",0,1)</f>
        <v>1</v>
      </c>
      <c r="KTE45" s="60">
        <f t="shared" si="1947"/>
        <v>1</v>
      </c>
      <c r="KTF45" s="60">
        <f t="shared" si="1947"/>
        <v>1</v>
      </c>
      <c r="KTG45" s="60">
        <f t="shared" si="1947"/>
        <v>1</v>
      </c>
      <c r="KTH45" s="60">
        <f t="shared" si="1947"/>
        <v>1</v>
      </c>
      <c r="KTI45" s="60">
        <f t="shared" si="1947"/>
        <v>1</v>
      </c>
      <c r="KTJ45" s="60">
        <f t="shared" si="1947"/>
        <v>1</v>
      </c>
      <c r="KTK45" s="60">
        <f t="shared" si="1947"/>
        <v>1</v>
      </c>
      <c r="KTL45" s="60">
        <f t="shared" si="1947"/>
        <v>1</v>
      </c>
      <c r="KTM45" s="60">
        <f t="shared" si="1947"/>
        <v>1</v>
      </c>
      <c r="KTN45" s="60">
        <f t="shared" si="1947"/>
        <v>1</v>
      </c>
      <c r="KTO45" s="60">
        <f t="shared" si="1947"/>
        <v>1</v>
      </c>
      <c r="KTP45" s="60">
        <f t="shared" si="1947"/>
        <v>1</v>
      </c>
      <c r="KTQ45" s="60">
        <f t="shared" si="1947"/>
        <v>1</v>
      </c>
      <c r="KTR45" s="60">
        <f t="shared" si="1947"/>
        <v>1</v>
      </c>
      <c r="KTS45" s="60">
        <f t="shared" si="1947"/>
        <v>1</v>
      </c>
      <c r="KTT45" s="60">
        <f t="shared" si="1947"/>
        <v>1</v>
      </c>
      <c r="KTU45" s="60">
        <f t="shared" si="1947"/>
        <v>1</v>
      </c>
      <c r="KTV45" s="60">
        <f t="shared" si="1947"/>
        <v>1</v>
      </c>
      <c r="KTW45" s="60">
        <f t="shared" si="1947"/>
        <v>1</v>
      </c>
      <c r="KTX45" s="60">
        <f t="shared" si="1947"/>
        <v>1</v>
      </c>
      <c r="KTY45" s="60">
        <f t="shared" si="1947"/>
        <v>1</v>
      </c>
      <c r="KTZ45" s="60">
        <f t="shared" si="1947"/>
        <v>1</v>
      </c>
      <c r="KUA45" s="60">
        <f t="shared" si="1947"/>
        <v>1</v>
      </c>
      <c r="KUB45" s="60">
        <f t="shared" si="1947"/>
        <v>1</v>
      </c>
      <c r="KUC45" s="60">
        <f t="shared" si="1947"/>
        <v>1</v>
      </c>
      <c r="KUD45" s="60">
        <f t="shared" si="1947"/>
        <v>1</v>
      </c>
      <c r="KUE45" s="60">
        <f t="shared" si="1947"/>
        <v>1</v>
      </c>
      <c r="KUF45" s="60">
        <f t="shared" si="1947"/>
        <v>1</v>
      </c>
      <c r="KUG45" s="60">
        <f t="shared" si="1947"/>
        <v>1</v>
      </c>
      <c r="KUH45" s="60">
        <f t="shared" si="1947"/>
        <v>1</v>
      </c>
      <c r="KUI45" s="60">
        <f t="shared" si="1947"/>
        <v>1</v>
      </c>
      <c r="KUJ45" s="60">
        <f t="shared" si="1947"/>
        <v>1</v>
      </c>
      <c r="KUK45" s="60">
        <f t="shared" si="1947"/>
        <v>1</v>
      </c>
      <c r="KUL45" s="60">
        <f t="shared" si="1947"/>
        <v>1</v>
      </c>
      <c r="KUM45" s="60">
        <f t="shared" si="1947"/>
        <v>1</v>
      </c>
      <c r="KUN45" s="60">
        <f t="shared" si="1947"/>
        <v>1</v>
      </c>
      <c r="KUO45" s="60">
        <f t="shared" si="1947"/>
        <v>1</v>
      </c>
      <c r="KUP45" s="60">
        <f t="shared" si="1947"/>
        <v>1</v>
      </c>
      <c r="KUQ45" s="60">
        <f t="shared" si="1947"/>
        <v>1</v>
      </c>
      <c r="KUR45" s="60">
        <f t="shared" si="1947"/>
        <v>1</v>
      </c>
      <c r="KUS45" s="60">
        <f t="shared" si="1947"/>
        <v>1</v>
      </c>
      <c r="KUT45" s="60">
        <f t="shared" si="1947"/>
        <v>1</v>
      </c>
      <c r="KUU45" s="60">
        <f t="shared" si="1947"/>
        <v>1</v>
      </c>
      <c r="KUV45" s="60">
        <f t="shared" si="1947"/>
        <v>1</v>
      </c>
      <c r="KUW45" s="60">
        <f t="shared" si="1947"/>
        <v>1</v>
      </c>
      <c r="KUX45" s="60">
        <f t="shared" si="1947"/>
        <v>1</v>
      </c>
      <c r="KUY45" s="60">
        <f t="shared" si="1947"/>
        <v>1</v>
      </c>
      <c r="KUZ45" s="60">
        <f t="shared" si="1947"/>
        <v>1</v>
      </c>
      <c r="KVA45" s="60">
        <f t="shared" si="1947"/>
        <v>1</v>
      </c>
      <c r="KVB45" s="60">
        <f t="shared" si="1947"/>
        <v>1</v>
      </c>
      <c r="KVC45" s="60">
        <f t="shared" si="1947"/>
        <v>1</v>
      </c>
      <c r="KVD45" s="60">
        <f t="shared" si="1947"/>
        <v>1</v>
      </c>
      <c r="KVE45" s="60">
        <f t="shared" si="1947"/>
        <v>1</v>
      </c>
      <c r="KVF45" s="60">
        <f t="shared" si="1947"/>
        <v>1</v>
      </c>
      <c r="KVG45" s="60">
        <f t="shared" si="1947"/>
        <v>1</v>
      </c>
      <c r="KVH45" s="60">
        <f t="shared" si="1947"/>
        <v>1</v>
      </c>
      <c r="KVI45" s="60">
        <f t="shared" si="1947"/>
        <v>1</v>
      </c>
      <c r="KVJ45" s="60">
        <f t="shared" si="1947"/>
        <v>1</v>
      </c>
      <c r="KVK45" s="60">
        <f t="shared" si="1947"/>
        <v>1</v>
      </c>
      <c r="KVL45" s="60">
        <f t="shared" si="1947"/>
        <v>1</v>
      </c>
      <c r="KVM45" s="60">
        <f t="shared" si="1947"/>
        <v>1</v>
      </c>
      <c r="KVN45" s="60">
        <f t="shared" si="1947"/>
        <v>1</v>
      </c>
      <c r="KVO45" s="60">
        <f t="shared" si="1947"/>
        <v>1</v>
      </c>
      <c r="KVP45" s="60">
        <f t="shared" ref="KVP45:KYA45" si="1948">IF(KVP25="ACTIVE",0,1)</f>
        <v>1</v>
      </c>
      <c r="KVQ45" s="60">
        <f t="shared" si="1948"/>
        <v>1</v>
      </c>
      <c r="KVR45" s="60">
        <f t="shared" si="1948"/>
        <v>1</v>
      </c>
      <c r="KVS45" s="60">
        <f t="shared" si="1948"/>
        <v>1</v>
      </c>
      <c r="KVT45" s="60">
        <f t="shared" si="1948"/>
        <v>1</v>
      </c>
      <c r="KVU45" s="60">
        <f t="shared" si="1948"/>
        <v>1</v>
      </c>
      <c r="KVV45" s="60">
        <f t="shared" si="1948"/>
        <v>1</v>
      </c>
      <c r="KVW45" s="60">
        <f t="shared" si="1948"/>
        <v>1</v>
      </c>
      <c r="KVX45" s="60">
        <f t="shared" si="1948"/>
        <v>1</v>
      </c>
      <c r="KVY45" s="60">
        <f t="shared" si="1948"/>
        <v>1</v>
      </c>
      <c r="KVZ45" s="60">
        <f t="shared" si="1948"/>
        <v>1</v>
      </c>
      <c r="KWA45" s="60">
        <f t="shared" si="1948"/>
        <v>1</v>
      </c>
      <c r="KWB45" s="60">
        <f t="shared" si="1948"/>
        <v>1</v>
      </c>
      <c r="KWC45" s="60">
        <f t="shared" si="1948"/>
        <v>1</v>
      </c>
      <c r="KWD45" s="60">
        <f t="shared" si="1948"/>
        <v>1</v>
      </c>
      <c r="KWE45" s="60">
        <f t="shared" si="1948"/>
        <v>1</v>
      </c>
      <c r="KWF45" s="60">
        <f t="shared" si="1948"/>
        <v>1</v>
      </c>
      <c r="KWG45" s="60">
        <f t="shared" si="1948"/>
        <v>1</v>
      </c>
      <c r="KWH45" s="60">
        <f t="shared" si="1948"/>
        <v>1</v>
      </c>
      <c r="KWI45" s="60">
        <f t="shared" si="1948"/>
        <v>1</v>
      </c>
      <c r="KWJ45" s="60">
        <f t="shared" si="1948"/>
        <v>1</v>
      </c>
      <c r="KWK45" s="60">
        <f t="shared" si="1948"/>
        <v>1</v>
      </c>
      <c r="KWL45" s="60">
        <f t="shared" si="1948"/>
        <v>1</v>
      </c>
      <c r="KWM45" s="60">
        <f t="shared" si="1948"/>
        <v>1</v>
      </c>
      <c r="KWN45" s="60">
        <f t="shared" si="1948"/>
        <v>1</v>
      </c>
      <c r="KWO45" s="60">
        <f t="shared" si="1948"/>
        <v>1</v>
      </c>
      <c r="KWP45" s="60">
        <f t="shared" si="1948"/>
        <v>1</v>
      </c>
      <c r="KWQ45" s="60">
        <f t="shared" si="1948"/>
        <v>1</v>
      </c>
      <c r="KWR45" s="60">
        <f t="shared" si="1948"/>
        <v>1</v>
      </c>
      <c r="KWS45" s="60">
        <f t="shared" si="1948"/>
        <v>1</v>
      </c>
      <c r="KWT45" s="60">
        <f t="shared" si="1948"/>
        <v>1</v>
      </c>
      <c r="KWU45" s="60">
        <f t="shared" si="1948"/>
        <v>1</v>
      </c>
      <c r="KWV45" s="60">
        <f t="shared" si="1948"/>
        <v>1</v>
      </c>
      <c r="KWW45" s="60">
        <f t="shared" si="1948"/>
        <v>1</v>
      </c>
      <c r="KWX45" s="60">
        <f t="shared" si="1948"/>
        <v>1</v>
      </c>
      <c r="KWY45" s="60">
        <f t="shared" si="1948"/>
        <v>1</v>
      </c>
      <c r="KWZ45" s="60">
        <f t="shared" si="1948"/>
        <v>1</v>
      </c>
      <c r="KXA45" s="60">
        <f t="shared" si="1948"/>
        <v>1</v>
      </c>
      <c r="KXB45" s="60">
        <f t="shared" si="1948"/>
        <v>1</v>
      </c>
      <c r="KXC45" s="60">
        <f t="shared" si="1948"/>
        <v>1</v>
      </c>
      <c r="KXD45" s="60">
        <f t="shared" si="1948"/>
        <v>1</v>
      </c>
      <c r="KXE45" s="60">
        <f t="shared" si="1948"/>
        <v>1</v>
      </c>
      <c r="KXF45" s="60">
        <f t="shared" si="1948"/>
        <v>1</v>
      </c>
      <c r="KXG45" s="60">
        <f t="shared" si="1948"/>
        <v>1</v>
      </c>
      <c r="KXH45" s="60">
        <f t="shared" si="1948"/>
        <v>1</v>
      </c>
      <c r="KXI45" s="60">
        <f t="shared" si="1948"/>
        <v>1</v>
      </c>
      <c r="KXJ45" s="60">
        <f t="shared" si="1948"/>
        <v>1</v>
      </c>
      <c r="KXK45" s="60">
        <f t="shared" si="1948"/>
        <v>1</v>
      </c>
      <c r="KXL45" s="60">
        <f t="shared" si="1948"/>
        <v>1</v>
      </c>
      <c r="KXM45" s="60">
        <f t="shared" si="1948"/>
        <v>1</v>
      </c>
      <c r="KXN45" s="60">
        <f t="shared" si="1948"/>
        <v>1</v>
      </c>
      <c r="KXO45" s="60">
        <f t="shared" si="1948"/>
        <v>1</v>
      </c>
      <c r="KXP45" s="60">
        <f t="shared" si="1948"/>
        <v>1</v>
      </c>
      <c r="KXQ45" s="60">
        <f t="shared" si="1948"/>
        <v>1</v>
      </c>
      <c r="KXR45" s="60">
        <f t="shared" si="1948"/>
        <v>1</v>
      </c>
      <c r="KXS45" s="60">
        <f t="shared" si="1948"/>
        <v>1</v>
      </c>
      <c r="KXT45" s="60">
        <f t="shared" si="1948"/>
        <v>1</v>
      </c>
      <c r="KXU45" s="60">
        <f t="shared" si="1948"/>
        <v>1</v>
      </c>
      <c r="KXV45" s="60">
        <f t="shared" si="1948"/>
        <v>1</v>
      </c>
      <c r="KXW45" s="60">
        <f t="shared" si="1948"/>
        <v>1</v>
      </c>
      <c r="KXX45" s="60">
        <f t="shared" si="1948"/>
        <v>1</v>
      </c>
      <c r="KXY45" s="60">
        <f t="shared" si="1948"/>
        <v>1</v>
      </c>
      <c r="KXZ45" s="60">
        <f t="shared" si="1948"/>
        <v>1</v>
      </c>
      <c r="KYA45" s="60">
        <f t="shared" si="1948"/>
        <v>1</v>
      </c>
      <c r="KYB45" s="60">
        <f t="shared" ref="KYB45:LAM45" si="1949">IF(KYB25="ACTIVE",0,1)</f>
        <v>1</v>
      </c>
      <c r="KYC45" s="60">
        <f t="shared" si="1949"/>
        <v>1</v>
      </c>
      <c r="KYD45" s="60">
        <f t="shared" si="1949"/>
        <v>1</v>
      </c>
      <c r="KYE45" s="60">
        <f t="shared" si="1949"/>
        <v>1</v>
      </c>
      <c r="KYF45" s="60">
        <f t="shared" si="1949"/>
        <v>1</v>
      </c>
      <c r="KYG45" s="60">
        <f t="shared" si="1949"/>
        <v>1</v>
      </c>
      <c r="KYH45" s="60">
        <f t="shared" si="1949"/>
        <v>1</v>
      </c>
      <c r="KYI45" s="60">
        <f t="shared" si="1949"/>
        <v>1</v>
      </c>
      <c r="KYJ45" s="60">
        <f t="shared" si="1949"/>
        <v>1</v>
      </c>
      <c r="KYK45" s="60">
        <f t="shared" si="1949"/>
        <v>1</v>
      </c>
      <c r="KYL45" s="60">
        <f t="shared" si="1949"/>
        <v>1</v>
      </c>
      <c r="KYM45" s="60">
        <f t="shared" si="1949"/>
        <v>1</v>
      </c>
      <c r="KYN45" s="60">
        <f t="shared" si="1949"/>
        <v>1</v>
      </c>
      <c r="KYO45" s="60">
        <f t="shared" si="1949"/>
        <v>1</v>
      </c>
      <c r="KYP45" s="60">
        <f t="shared" si="1949"/>
        <v>1</v>
      </c>
      <c r="KYQ45" s="60">
        <f t="shared" si="1949"/>
        <v>1</v>
      </c>
      <c r="KYR45" s="60">
        <f t="shared" si="1949"/>
        <v>1</v>
      </c>
      <c r="KYS45" s="60">
        <f t="shared" si="1949"/>
        <v>1</v>
      </c>
      <c r="KYT45" s="60">
        <f t="shared" si="1949"/>
        <v>1</v>
      </c>
      <c r="KYU45" s="60">
        <f t="shared" si="1949"/>
        <v>1</v>
      </c>
      <c r="KYV45" s="60">
        <f t="shared" si="1949"/>
        <v>1</v>
      </c>
      <c r="KYW45" s="60">
        <f t="shared" si="1949"/>
        <v>1</v>
      </c>
      <c r="KYX45" s="60">
        <f t="shared" si="1949"/>
        <v>1</v>
      </c>
      <c r="KYY45" s="60">
        <f t="shared" si="1949"/>
        <v>1</v>
      </c>
      <c r="KYZ45" s="60">
        <f t="shared" si="1949"/>
        <v>1</v>
      </c>
      <c r="KZA45" s="60">
        <f t="shared" si="1949"/>
        <v>1</v>
      </c>
      <c r="KZB45" s="60">
        <f t="shared" si="1949"/>
        <v>1</v>
      </c>
      <c r="KZC45" s="60">
        <f t="shared" si="1949"/>
        <v>1</v>
      </c>
      <c r="KZD45" s="60">
        <f t="shared" si="1949"/>
        <v>1</v>
      </c>
      <c r="KZE45" s="60">
        <f t="shared" si="1949"/>
        <v>1</v>
      </c>
      <c r="KZF45" s="60">
        <f t="shared" si="1949"/>
        <v>1</v>
      </c>
      <c r="KZG45" s="60">
        <f t="shared" si="1949"/>
        <v>1</v>
      </c>
      <c r="KZH45" s="60">
        <f t="shared" si="1949"/>
        <v>1</v>
      </c>
      <c r="KZI45" s="60">
        <f t="shared" si="1949"/>
        <v>1</v>
      </c>
      <c r="KZJ45" s="60">
        <f t="shared" si="1949"/>
        <v>1</v>
      </c>
      <c r="KZK45" s="60">
        <f t="shared" si="1949"/>
        <v>1</v>
      </c>
      <c r="KZL45" s="60">
        <f t="shared" si="1949"/>
        <v>1</v>
      </c>
      <c r="KZM45" s="60">
        <f t="shared" si="1949"/>
        <v>1</v>
      </c>
      <c r="KZN45" s="60">
        <f t="shared" si="1949"/>
        <v>1</v>
      </c>
      <c r="KZO45" s="60">
        <f t="shared" si="1949"/>
        <v>1</v>
      </c>
      <c r="KZP45" s="60">
        <f t="shared" si="1949"/>
        <v>1</v>
      </c>
      <c r="KZQ45" s="60">
        <f t="shared" si="1949"/>
        <v>1</v>
      </c>
      <c r="KZR45" s="60">
        <f t="shared" si="1949"/>
        <v>1</v>
      </c>
      <c r="KZS45" s="60">
        <f t="shared" si="1949"/>
        <v>1</v>
      </c>
      <c r="KZT45" s="60">
        <f t="shared" si="1949"/>
        <v>1</v>
      </c>
      <c r="KZU45" s="60">
        <f t="shared" si="1949"/>
        <v>1</v>
      </c>
      <c r="KZV45" s="60">
        <f t="shared" si="1949"/>
        <v>1</v>
      </c>
      <c r="KZW45" s="60">
        <f t="shared" si="1949"/>
        <v>1</v>
      </c>
      <c r="KZX45" s="60">
        <f t="shared" si="1949"/>
        <v>1</v>
      </c>
      <c r="KZY45" s="60">
        <f t="shared" si="1949"/>
        <v>1</v>
      </c>
      <c r="KZZ45" s="60">
        <f t="shared" si="1949"/>
        <v>1</v>
      </c>
      <c r="LAA45" s="60">
        <f t="shared" si="1949"/>
        <v>1</v>
      </c>
      <c r="LAB45" s="60">
        <f t="shared" si="1949"/>
        <v>1</v>
      </c>
      <c r="LAC45" s="60">
        <f t="shared" si="1949"/>
        <v>1</v>
      </c>
      <c r="LAD45" s="60">
        <f t="shared" si="1949"/>
        <v>1</v>
      </c>
      <c r="LAE45" s="60">
        <f t="shared" si="1949"/>
        <v>1</v>
      </c>
      <c r="LAF45" s="60">
        <f t="shared" si="1949"/>
        <v>1</v>
      </c>
      <c r="LAG45" s="60">
        <f t="shared" si="1949"/>
        <v>1</v>
      </c>
      <c r="LAH45" s="60">
        <f t="shared" si="1949"/>
        <v>1</v>
      </c>
      <c r="LAI45" s="60">
        <f t="shared" si="1949"/>
        <v>1</v>
      </c>
      <c r="LAJ45" s="60">
        <f t="shared" si="1949"/>
        <v>1</v>
      </c>
      <c r="LAK45" s="60">
        <f t="shared" si="1949"/>
        <v>1</v>
      </c>
      <c r="LAL45" s="60">
        <f t="shared" si="1949"/>
        <v>1</v>
      </c>
      <c r="LAM45" s="60">
        <f t="shared" si="1949"/>
        <v>1</v>
      </c>
      <c r="LAN45" s="60">
        <f t="shared" ref="LAN45:LCY45" si="1950">IF(LAN25="ACTIVE",0,1)</f>
        <v>1</v>
      </c>
      <c r="LAO45" s="60">
        <f t="shared" si="1950"/>
        <v>1</v>
      </c>
      <c r="LAP45" s="60">
        <f t="shared" si="1950"/>
        <v>1</v>
      </c>
      <c r="LAQ45" s="60">
        <f t="shared" si="1950"/>
        <v>1</v>
      </c>
      <c r="LAR45" s="60">
        <f t="shared" si="1950"/>
        <v>1</v>
      </c>
      <c r="LAS45" s="60">
        <f t="shared" si="1950"/>
        <v>1</v>
      </c>
      <c r="LAT45" s="60">
        <f t="shared" si="1950"/>
        <v>1</v>
      </c>
      <c r="LAU45" s="60">
        <f t="shared" si="1950"/>
        <v>1</v>
      </c>
      <c r="LAV45" s="60">
        <f t="shared" si="1950"/>
        <v>1</v>
      </c>
      <c r="LAW45" s="60">
        <f t="shared" si="1950"/>
        <v>1</v>
      </c>
      <c r="LAX45" s="60">
        <f t="shared" si="1950"/>
        <v>1</v>
      </c>
      <c r="LAY45" s="60">
        <f t="shared" si="1950"/>
        <v>1</v>
      </c>
      <c r="LAZ45" s="60">
        <f t="shared" si="1950"/>
        <v>1</v>
      </c>
      <c r="LBA45" s="60">
        <f t="shared" si="1950"/>
        <v>1</v>
      </c>
      <c r="LBB45" s="60">
        <f t="shared" si="1950"/>
        <v>1</v>
      </c>
      <c r="LBC45" s="60">
        <f t="shared" si="1950"/>
        <v>1</v>
      </c>
      <c r="LBD45" s="60">
        <f t="shared" si="1950"/>
        <v>1</v>
      </c>
      <c r="LBE45" s="60">
        <f t="shared" si="1950"/>
        <v>1</v>
      </c>
      <c r="LBF45" s="60">
        <f t="shared" si="1950"/>
        <v>1</v>
      </c>
      <c r="LBG45" s="60">
        <f t="shared" si="1950"/>
        <v>1</v>
      </c>
      <c r="LBH45" s="60">
        <f t="shared" si="1950"/>
        <v>1</v>
      </c>
      <c r="LBI45" s="60">
        <f t="shared" si="1950"/>
        <v>1</v>
      </c>
      <c r="LBJ45" s="60">
        <f t="shared" si="1950"/>
        <v>1</v>
      </c>
      <c r="LBK45" s="60">
        <f t="shared" si="1950"/>
        <v>1</v>
      </c>
      <c r="LBL45" s="60">
        <f t="shared" si="1950"/>
        <v>1</v>
      </c>
      <c r="LBM45" s="60">
        <f t="shared" si="1950"/>
        <v>1</v>
      </c>
      <c r="LBN45" s="60">
        <f t="shared" si="1950"/>
        <v>1</v>
      </c>
      <c r="LBO45" s="60">
        <f t="shared" si="1950"/>
        <v>1</v>
      </c>
      <c r="LBP45" s="60">
        <f t="shared" si="1950"/>
        <v>1</v>
      </c>
      <c r="LBQ45" s="60">
        <f t="shared" si="1950"/>
        <v>1</v>
      </c>
      <c r="LBR45" s="60">
        <f t="shared" si="1950"/>
        <v>1</v>
      </c>
      <c r="LBS45" s="60">
        <f t="shared" si="1950"/>
        <v>1</v>
      </c>
      <c r="LBT45" s="60">
        <f t="shared" si="1950"/>
        <v>1</v>
      </c>
      <c r="LBU45" s="60">
        <f t="shared" si="1950"/>
        <v>1</v>
      </c>
      <c r="LBV45" s="60">
        <f t="shared" si="1950"/>
        <v>1</v>
      </c>
      <c r="LBW45" s="60">
        <f t="shared" si="1950"/>
        <v>1</v>
      </c>
      <c r="LBX45" s="60">
        <f t="shared" si="1950"/>
        <v>1</v>
      </c>
      <c r="LBY45" s="60">
        <f t="shared" si="1950"/>
        <v>1</v>
      </c>
      <c r="LBZ45" s="60">
        <f t="shared" si="1950"/>
        <v>1</v>
      </c>
      <c r="LCA45" s="60">
        <f t="shared" si="1950"/>
        <v>1</v>
      </c>
      <c r="LCB45" s="60">
        <f t="shared" si="1950"/>
        <v>1</v>
      </c>
      <c r="LCC45" s="60">
        <f t="shared" si="1950"/>
        <v>1</v>
      </c>
      <c r="LCD45" s="60">
        <f t="shared" si="1950"/>
        <v>1</v>
      </c>
      <c r="LCE45" s="60">
        <f t="shared" si="1950"/>
        <v>1</v>
      </c>
      <c r="LCF45" s="60">
        <f t="shared" si="1950"/>
        <v>1</v>
      </c>
      <c r="LCG45" s="60">
        <f t="shared" si="1950"/>
        <v>1</v>
      </c>
      <c r="LCH45" s="60">
        <f t="shared" si="1950"/>
        <v>1</v>
      </c>
      <c r="LCI45" s="60">
        <f t="shared" si="1950"/>
        <v>1</v>
      </c>
      <c r="LCJ45" s="60">
        <f t="shared" si="1950"/>
        <v>1</v>
      </c>
      <c r="LCK45" s="60">
        <f t="shared" si="1950"/>
        <v>1</v>
      </c>
      <c r="LCL45" s="60">
        <f t="shared" si="1950"/>
        <v>1</v>
      </c>
      <c r="LCM45" s="60">
        <f t="shared" si="1950"/>
        <v>1</v>
      </c>
      <c r="LCN45" s="60">
        <f t="shared" si="1950"/>
        <v>1</v>
      </c>
      <c r="LCO45" s="60">
        <f t="shared" si="1950"/>
        <v>1</v>
      </c>
      <c r="LCP45" s="60">
        <f t="shared" si="1950"/>
        <v>1</v>
      </c>
      <c r="LCQ45" s="60">
        <f t="shared" si="1950"/>
        <v>1</v>
      </c>
      <c r="LCR45" s="60">
        <f t="shared" si="1950"/>
        <v>1</v>
      </c>
      <c r="LCS45" s="60">
        <f t="shared" si="1950"/>
        <v>1</v>
      </c>
      <c r="LCT45" s="60">
        <f t="shared" si="1950"/>
        <v>1</v>
      </c>
      <c r="LCU45" s="60">
        <f t="shared" si="1950"/>
        <v>1</v>
      </c>
      <c r="LCV45" s="60">
        <f t="shared" si="1950"/>
        <v>1</v>
      </c>
      <c r="LCW45" s="60">
        <f t="shared" si="1950"/>
        <v>1</v>
      </c>
      <c r="LCX45" s="60">
        <f t="shared" si="1950"/>
        <v>1</v>
      </c>
      <c r="LCY45" s="60">
        <f t="shared" si="1950"/>
        <v>1</v>
      </c>
      <c r="LCZ45" s="60">
        <f t="shared" ref="LCZ45:LFK45" si="1951">IF(LCZ25="ACTIVE",0,1)</f>
        <v>1</v>
      </c>
      <c r="LDA45" s="60">
        <f t="shared" si="1951"/>
        <v>1</v>
      </c>
      <c r="LDB45" s="60">
        <f t="shared" si="1951"/>
        <v>1</v>
      </c>
      <c r="LDC45" s="60">
        <f t="shared" si="1951"/>
        <v>1</v>
      </c>
      <c r="LDD45" s="60">
        <f t="shared" si="1951"/>
        <v>1</v>
      </c>
      <c r="LDE45" s="60">
        <f t="shared" si="1951"/>
        <v>1</v>
      </c>
      <c r="LDF45" s="60">
        <f t="shared" si="1951"/>
        <v>1</v>
      </c>
      <c r="LDG45" s="60">
        <f t="shared" si="1951"/>
        <v>1</v>
      </c>
      <c r="LDH45" s="60">
        <f t="shared" si="1951"/>
        <v>1</v>
      </c>
      <c r="LDI45" s="60">
        <f t="shared" si="1951"/>
        <v>1</v>
      </c>
      <c r="LDJ45" s="60">
        <f t="shared" si="1951"/>
        <v>1</v>
      </c>
      <c r="LDK45" s="60">
        <f t="shared" si="1951"/>
        <v>1</v>
      </c>
      <c r="LDL45" s="60">
        <f t="shared" si="1951"/>
        <v>1</v>
      </c>
      <c r="LDM45" s="60">
        <f t="shared" si="1951"/>
        <v>1</v>
      </c>
      <c r="LDN45" s="60">
        <f t="shared" si="1951"/>
        <v>1</v>
      </c>
      <c r="LDO45" s="60">
        <f t="shared" si="1951"/>
        <v>1</v>
      </c>
      <c r="LDP45" s="60">
        <f t="shared" si="1951"/>
        <v>1</v>
      </c>
      <c r="LDQ45" s="60">
        <f t="shared" si="1951"/>
        <v>1</v>
      </c>
      <c r="LDR45" s="60">
        <f t="shared" si="1951"/>
        <v>1</v>
      </c>
      <c r="LDS45" s="60">
        <f t="shared" si="1951"/>
        <v>1</v>
      </c>
      <c r="LDT45" s="60">
        <f t="shared" si="1951"/>
        <v>1</v>
      </c>
      <c r="LDU45" s="60">
        <f t="shared" si="1951"/>
        <v>1</v>
      </c>
      <c r="LDV45" s="60">
        <f t="shared" si="1951"/>
        <v>1</v>
      </c>
      <c r="LDW45" s="60">
        <f t="shared" si="1951"/>
        <v>1</v>
      </c>
      <c r="LDX45" s="60">
        <f t="shared" si="1951"/>
        <v>1</v>
      </c>
      <c r="LDY45" s="60">
        <f t="shared" si="1951"/>
        <v>1</v>
      </c>
      <c r="LDZ45" s="60">
        <f t="shared" si="1951"/>
        <v>1</v>
      </c>
      <c r="LEA45" s="60">
        <f t="shared" si="1951"/>
        <v>1</v>
      </c>
      <c r="LEB45" s="60">
        <f t="shared" si="1951"/>
        <v>1</v>
      </c>
      <c r="LEC45" s="60">
        <f t="shared" si="1951"/>
        <v>1</v>
      </c>
      <c r="LED45" s="60">
        <f t="shared" si="1951"/>
        <v>1</v>
      </c>
      <c r="LEE45" s="60">
        <f t="shared" si="1951"/>
        <v>1</v>
      </c>
      <c r="LEF45" s="60">
        <f t="shared" si="1951"/>
        <v>1</v>
      </c>
      <c r="LEG45" s="60">
        <f t="shared" si="1951"/>
        <v>1</v>
      </c>
      <c r="LEH45" s="60">
        <f t="shared" si="1951"/>
        <v>1</v>
      </c>
      <c r="LEI45" s="60">
        <f t="shared" si="1951"/>
        <v>1</v>
      </c>
      <c r="LEJ45" s="60">
        <f t="shared" si="1951"/>
        <v>1</v>
      </c>
      <c r="LEK45" s="60">
        <f t="shared" si="1951"/>
        <v>1</v>
      </c>
      <c r="LEL45" s="60">
        <f t="shared" si="1951"/>
        <v>1</v>
      </c>
      <c r="LEM45" s="60">
        <f t="shared" si="1951"/>
        <v>1</v>
      </c>
      <c r="LEN45" s="60">
        <f t="shared" si="1951"/>
        <v>1</v>
      </c>
      <c r="LEO45" s="60">
        <f t="shared" si="1951"/>
        <v>1</v>
      </c>
      <c r="LEP45" s="60">
        <f t="shared" si="1951"/>
        <v>1</v>
      </c>
      <c r="LEQ45" s="60">
        <f t="shared" si="1951"/>
        <v>1</v>
      </c>
      <c r="LER45" s="60">
        <f t="shared" si="1951"/>
        <v>1</v>
      </c>
      <c r="LES45" s="60">
        <f t="shared" si="1951"/>
        <v>1</v>
      </c>
      <c r="LET45" s="60">
        <f t="shared" si="1951"/>
        <v>1</v>
      </c>
      <c r="LEU45" s="60">
        <f t="shared" si="1951"/>
        <v>1</v>
      </c>
      <c r="LEV45" s="60">
        <f t="shared" si="1951"/>
        <v>1</v>
      </c>
      <c r="LEW45" s="60">
        <f t="shared" si="1951"/>
        <v>1</v>
      </c>
      <c r="LEX45" s="60">
        <f t="shared" si="1951"/>
        <v>1</v>
      </c>
      <c r="LEY45" s="60">
        <f t="shared" si="1951"/>
        <v>1</v>
      </c>
      <c r="LEZ45" s="60">
        <f t="shared" si="1951"/>
        <v>1</v>
      </c>
      <c r="LFA45" s="60">
        <f t="shared" si="1951"/>
        <v>1</v>
      </c>
      <c r="LFB45" s="60">
        <f t="shared" si="1951"/>
        <v>1</v>
      </c>
      <c r="LFC45" s="60">
        <f t="shared" si="1951"/>
        <v>1</v>
      </c>
      <c r="LFD45" s="60">
        <f t="shared" si="1951"/>
        <v>1</v>
      </c>
      <c r="LFE45" s="60">
        <f t="shared" si="1951"/>
        <v>1</v>
      </c>
      <c r="LFF45" s="60">
        <f t="shared" si="1951"/>
        <v>1</v>
      </c>
      <c r="LFG45" s="60">
        <f t="shared" si="1951"/>
        <v>1</v>
      </c>
      <c r="LFH45" s="60">
        <f t="shared" si="1951"/>
        <v>1</v>
      </c>
      <c r="LFI45" s="60">
        <f t="shared" si="1951"/>
        <v>1</v>
      </c>
      <c r="LFJ45" s="60">
        <f t="shared" si="1951"/>
        <v>1</v>
      </c>
      <c r="LFK45" s="60">
        <f t="shared" si="1951"/>
        <v>1</v>
      </c>
      <c r="LFL45" s="60">
        <f t="shared" ref="LFL45:LHW45" si="1952">IF(LFL25="ACTIVE",0,1)</f>
        <v>1</v>
      </c>
      <c r="LFM45" s="60">
        <f t="shared" si="1952"/>
        <v>1</v>
      </c>
      <c r="LFN45" s="60">
        <f t="shared" si="1952"/>
        <v>1</v>
      </c>
      <c r="LFO45" s="60">
        <f t="shared" si="1952"/>
        <v>1</v>
      </c>
      <c r="LFP45" s="60">
        <f t="shared" si="1952"/>
        <v>1</v>
      </c>
      <c r="LFQ45" s="60">
        <f t="shared" si="1952"/>
        <v>1</v>
      </c>
      <c r="LFR45" s="60">
        <f t="shared" si="1952"/>
        <v>1</v>
      </c>
      <c r="LFS45" s="60">
        <f t="shared" si="1952"/>
        <v>1</v>
      </c>
      <c r="LFT45" s="60">
        <f t="shared" si="1952"/>
        <v>1</v>
      </c>
      <c r="LFU45" s="60">
        <f t="shared" si="1952"/>
        <v>1</v>
      </c>
      <c r="LFV45" s="60">
        <f t="shared" si="1952"/>
        <v>1</v>
      </c>
      <c r="LFW45" s="60">
        <f t="shared" si="1952"/>
        <v>1</v>
      </c>
      <c r="LFX45" s="60">
        <f t="shared" si="1952"/>
        <v>1</v>
      </c>
      <c r="LFY45" s="60">
        <f t="shared" si="1952"/>
        <v>1</v>
      </c>
      <c r="LFZ45" s="60">
        <f t="shared" si="1952"/>
        <v>1</v>
      </c>
      <c r="LGA45" s="60">
        <f t="shared" si="1952"/>
        <v>1</v>
      </c>
      <c r="LGB45" s="60">
        <f t="shared" si="1952"/>
        <v>1</v>
      </c>
      <c r="LGC45" s="60">
        <f t="shared" si="1952"/>
        <v>1</v>
      </c>
      <c r="LGD45" s="60">
        <f t="shared" si="1952"/>
        <v>1</v>
      </c>
      <c r="LGE45" s="60">
        <f t="shared" si="1952"/>
        <v>1</v>
      </c>
      <c r="LGF45" s="60">
        <f t="shared" si="1952"/>
        <v>1</v>
      </c>
      <c r="LGG45" s="60">
        <f t="shared" si="1952"/>
        <v>1</v>
      </c>
      <c r="LGH45" s="60">
        <f t="shared" si="1952"/>
        <v>1</v>
      </c>
      <c r="LGI45" s="60">
        <f t="shared" si="1952"/>
        <v>1</v>
      </c>
      <c r="LGJ45" s="60">
        <f t="shared" si="1952"/>
        <v>1</v>
      </c>
      <c r="LGK45" s="60">
        <f t="shared" si="1952"/>
        <v>1</v>
      </c>
      <c r="LGL45" s="60">
        <f t="shared" si="1952"/>
        <v>1</v>
      </c>
      <c r="LGM45" s="60">
        <f t="shared" si="1952"/>
        <v>1</v>
      </c>
      <c r="LGN45" s="60">
        <f t="shared" si="1952"/>
        <v>1</v>
      </c>
      <c r="LGO45" s="60">
        <f t="shared" si="1952"/>
        <v>1</v>
      </c>
      <c r="LGP45" s="60">
        <f t="shared" si="1952"/>
        <v>1</v>
      </c>
      <c r="LGQ45" s="60">
        <f t="shared" si="1952"/>
        <v>1</v>
      </c>
      <c r="LGR45" s="60">
        <f t="shared" si="1952"/>
        <v>1</v>
      </c>
      <c r="LGS45" s="60">
        <f t="shared" si="1952"/>
        <v>1</v>
      </c>
      <c r="LGT45" s="60">
        <f t="shared" si="1952"/>
        <v>1</v>
      </c>
      <c r="LGU45" s="60">
        <f t="shared" si="1952"/>
        <v>1</v>
      </c>
      <c r="LGV45" s="60">
        <f t="shared" si="1952"/>
        <v>1</v>
      </c>
      <c r="LGW45" s="60">
        <f t="shared" si="1952"/>
        <v>1</v>
      </c>
      <c r="LGX45" s="60">
        <f t="shared" si="1952"/>
        <v>1</v>
      </c>
      <c r="LGY45" s="60">
        <f t="shared" si="1952"/>
        <v>1</v>
      </c>
      <c r="LGZ45" s="60">
        <f t="shared" si="1952"/>
        <v>1</v>
      </c>
      <c r="LHA45" s="60">
        <f t="shared" si="1952"/>
        <v>1</v>
      </c>
      <c r="LHB45" s="60">
        <f t="shared" si="1952"/>
        <v>1</v>
      </c>
      <c r="LHC45" s="60">
        <f t="shared" si="1952"/>
        <v>1</v>
      </c>
      <c r="LHD45" s="60">
        <f t="shared" si="1952"/>
        <v>1</v>
      </c>
      <c r="LHE45" s="60">
        <f t="shared" si="1952"/>
        <v>1</v>
      </c>
      <c r="LHF45" s="60">
        <f t="shared" si="1952"/>
        <v>1</v>
      </c>
      <c r="LHG45" s="60">
        <f t="shared" si="1952"/>
        <v>1</v>
      </c>
      <c r="LHH45" s="60">
        <f t="shared" si="1952"/>
        <v>1</v>
      </c>
      <c r="LHI45" s="60">
        <f t="shared" si="1952"/>
        <v>1</v>
      </c>
      <c r="LHJ45" s="60">
        <f t="shared" si="1952"/>
        <v>1</v>
      </c>
      <c r="LHK45" s="60">
        <f t="shared" si="1952"/>
        <v>1</v>
      </c>
      <c r="LHL45" s="60">
        <f t="shared" si="1952"/>
        <v>1</v>
      </c>
      <c r="LHM45" s="60">
        <f t="shared" si="1952"/>
        <v>1</v>
      </c>
      <c r="LHN45" s="60">
        <f t="shared" si="1952"/>
        <v>1</v>
      </c>
      <c r="LHO45" s="60">
        <f t="shared" si="1952"/>
        <v>1</v>
      </c>
      <c r="LHP45" s="60">
        <f t="shared" si="1952"/>
        <v>1</v>
      </c>
      <c r="LHQ45" s="60">
        <f t="shared" si="1952"/>
        <v>1</v>
      </c>
      <c r="LHR45" s="60">
        <f t="shared" si="1952"/>
        <v>1</v>
      </c>
      <c r="LHS45" s="60">
        <f t="shared" si="1952"/>
        <v>1</v>
      </c>
      <c r="LHT45" s="60">
        <f t="shared" si="1952"/>
        <v>1</v>
      </c>
      <c r="LHU45" s="60">
        <f t="shared" si="1952"/>
        <v>1</v>
      </c>
      <c r="LHV45" s="60">
        <f t="shared" si="1952"/>
        <v>1</v>
      </c>
      <c r="LHW45" s="60">
        <f t="shared" si="1952"/>
        <v>1</v>
      </c>
      <c r="LHX45" s="60">
        <f t="shared" ref="LHX45:LKI45" si="1953">IF(LHX25="ACTIVE",0,1)</f>
        <v>1</v>
      </c>
      <c r="LHY45" s="60">
        <f t="shared" si="1953"/>
        <v>1</v>
      </c>
      <c r="LHZ45" s="60">
        <f t="shared" si="1953"/>
        <v>1</v>
      </c>
      <c r="LIA45" s="60">
        <f t="shared" si="1953"/>
        <v>1</v>
      </c>
      <c r="LIB45" s="60">
        <f t="shared" si="1953"/>
        <v>1</v>
      </c>
      <c r="LIC45" s="60">
        <f t="shared" si="1953"/>
        <v>1</v>
      </c>
      <c r="LID45" s="60">
        <f t="shared" si="1953"/>
        <v>1</v>
      </c>
      <c r="LIE45" s="60">
        <f t="shared" si="1953"/>
        <v>1</v>
      </c>
      <c r="LIF45" s="60">
        <f t="shared" si="1953"/>
        <v>1</v>
      </c>
      <c r="LIG45" s="60">
        <f t="shared" si="1953"/>
        <v>1</v>
      </c>
      <c r="LIH45" s="60">
        <f t="shared" si="1953"/>
        <v>1</v>
      </c>
      <c r="LII45" s="60">
        <f t="shared" si="1953"/>
        <v>1</v>
      </c>
      <c r="LIJ45" s="60">
        <f t="shared" si="1953"/>
        <v>1</v>
      </c>
      <c r="LIK45" s="60">
        <f t="shared" si="1953"/>
        <v>1</v>
      </c>
      <c r="LIL45" s="60">
        <f t="shared" si="1953"/>
        <v>1</v>
      </c>
      <c r="LIM45" s="60">
        <f t="shared" si="1953"/>
        <v>1</v>
      </c>
      <c r="LIN45" s="60">
        <f t="shared" si="1953"/>
        <v>1</v>
      </c>
      <c r="LIO45" s="60">
        <f t="shared" si="1953"/>
        <v>1</v>
      </c>
      <c r="LIP45" s="60">
        <f t="shared" si="1953"/>
        <v>1</v>
      </c>
      <c r="LIQ45" s="60">
        <f t="shared" si="1953"/>
        <v>1</v>
      </c>
      <c r="LIR45" s="60">
        <f t="shared" si="1953"/>
        <v>1</v>
      </c>
      <c r="LIS45" s="60">
        <f t="shared" si="1953"/>
        <v>1</v>
      </c>
      <c r="LIT45" s="60">
        <f t="shared" si="1953"/>
        <v>1</v>
      </c>
      <c r="LIU45" s="60">
        <f t="shared" si="1953"/>
        <v>1</v>
      </c>
      <c r="LIV45" s="60">
        <f t="shared" si="1953"/>
        <v>1</v>
      </c>
      <c r="LIW45" s="60">
        <f t="shared" si="1953"/>
        <v>1</v>
      </c>
      <c r="LIX45" s="60">
        <f t="shared" si="1953"/>
        <v>1</v>
      </c>
      <c r="LIY45" s="60">
        <f t="shared" si="1953"/>
        <v>1</v>
      </c>
      <c r="LIZ45" s="60">
        <f t="shared" si="1953"/>
        <v>1</v>
      </c>
      <c r="LJA45" s="60">
        <f t="shared" si="1953"/>
        <v>1</v>
      </c>
      <c r="LJB45" s="60">
        <f t="shared" si="1953"/>
        <v>1</v>
      </c>
      <c r="LJC45" s="60">
        <f t="shared" si="1953"/>
        <v>1</v>
      </c>
      <c r="LJD45" s="60">
        <f t="shared" si="1953"/>
        <v>1</v>
      </c>
      <c r="LJE45" s="60">
        <f t="shared" si="1953"/>
        <v>1</v>
      </c>
      <c r="LJF45" s="60">
        <f t="shared" si="1953"/>
        <v>1</v>
      </c>
      <c r="LJG45" s="60">
        <f t="shared" si="1953"/>
        <v>1</v>
      </c>
      <c r="LJH45" s="60">
        <f t="shared" si="1953"/>
        <v>1</v>
      </c>
      <c r="LJI45" s="60">
        <f t="shared" si="1953"/>
        <v>1</v>
      </c>
      <c r="LJJ45" s="60">
        <f t="shared" si="1953"/>
        <v>1</v>
      </c>
      <c r="LJK45" s="60">
        <f t="shared" si="1953"/>
        <v>1</v>
      </c>
      <c r="LJL45" s="60">
        <f t="shared" si="1953"/>
        <v>1</v>
      </c>
      <c r="LJM45" s="60">
        <f t="shared" si="1953"/>
        <v>1</v>
      </c>
      <c r="LJN45" s="60">
        <f t="shared" si="1953"/>
        <v>1</v>
      </c>
      <c r="LJO45" s="60">
        <f t="shared" si="1953"/>
        <v>1</v>
      </c>
      <c r="LJP45" s="60">
        <f t="shared" si="1953"/>
        <v>1</v>
      </c>
      <c r="LJQ45" s="60">
        <f t="shared" si="1953"/>
        <v>1</v>
      </c>
      <c r="LJR45" s="60">
        <f t="shared" si="1953"/>
        <v>1</v>
      </c>
      <c r="LJS45" s="60">
        <f t="shared" si="1953"/>
        <v>1</v>
      </c>
      <c r="LJT45" s="60">
        <f t="shared" si="1953"/>
        <v>1</v>
      </c>
      <c r="LJU45" s="60">
        <f t="shared" si="1953"/>
        <v>1</v>
      </c>
      <c r="LJV45" s="60">
        <f t="shared" si="1953"/>
        <v>1</v>
      </c>
      <c r="LJW45" s="60">
        <f t="shared" si="1953"/>
        <v>1</v>
      </c>
      <c r="LJX45" s="60">
        <f t="shared" si="1953"/>
        <v>1</v>
      </c>
      <c r="LJY45" s="60">
        <f t="shared" si="1953"/>
        <v>1</v>
      </c>
      <c r="LJZ45" s="60">
        <f t="shared" si="1953"/>
        <v>1</v>
      </c>
      <c r="LKA45" s="60">
        <f t="shared" si="1953"/>
        <v>1</v>
      </c>
      <c r="LKB45" s="60">
        <f t="shared" si="1953"/>
        <v>1</v>
      </c>
      <c r="LKC45" s="60">
        <f t="shared" si="1953"/>
        <v>1</v>
      </c>
      <c r="LKD45" s="60">
        <f t="shared" si="1953"/>
        <v>1</v>
      </c>
      <c r="LKE45" s="60">
        <f t="shared" si="1953"/>
        <v>1</v>
      </c>
      <c r="LKF45" s="60">
        <f t="shared" si="1953"/>
        <v>1</v>
      </c>
      <c r="LKG45" s="60">
        <f t="shared" si="1953"/>
        <v>1</v>
      </c>
      <c r="LKH45" s="60">
        <f t="shared" si="1953"/>
        <v>1</v>
      </c>
      <c r="LKI45" s="60">
        <f t="shared" si="1953"/>
        <v>1</v>
      </c>
      <c r="LKJ45" s="60">
        <f t="shared" ref="LKJ45:LMU45" si="1954">IF(LKJ25="ACTIVE",0,1)</f>
        <v>1</v>
      </c>
      <c r="LKK45" s="60">
        <f t="shared" si="1954"/>
        <v>1</v>
      </c>
      <c r="LKL45" s="60">
        <f t="shared" si="1954"/>
        <v>1</v>
      </c>
      <c r="LKM45" s="60">
        <f t="shared" si="1954"/>
        <v>1</v>
      </c>
      <c r="LKN45" s="60">
        <f t="shared" si="1954"/>
        <v>1</v>
      </c>
      <c r="LKO45" s="60">
        <f t="shared" si="1954"/>
        <v>1</v>
      </c>
      <c r="LKP45" s="60">
        <f t="shared" si="1954"/>
        <v>1</v>
      </c>
      <c r="LKQ45" s="60">
        <f t="shared" si="1954"/>
        <v>1</v>
      </c>
      <c r="LKR45" s="60">
        <f t="shared" si="1954"/>
        <v>1</v>
      </c>
      <c r="LKS45" s="60">
        <f t="shared" si="1954"/>
        <v>1</v>
      </c>
      <c r="LKT45" s="60">
        <f t="shared" si="1954"/>
        <v>1</v>
      </c>
      <c r="LKU45" s="60">
        <f t="shared" si="1954"/>
        <v>1</v>
      </c>
      <c r="LKV45" s="60">
        <f t="shared" si="1954"/>
        <v>1</v>
      </c>
      <c r="LKW45" s="60">
        <f t="shared" si="1954"/>
        <v>1</v>
      </c>
      <c r="LKX45" s="60">
        <f t="shared" si="1954"/>
        <v>1</v>
      </c>
      <c r="LKY45" s="60">
        <f t="shared" si="1954"/>
        <v>1</v>
      </c>
      <c r="LKZ45" s="60">
        <f t="shared" si="1954"/>
        <v>1</v>
      </c>
      <c r="LLA45" s="60">
        <f t="shared" si="1954"/>
        <v>1</v>
      </c>
      <c r="LLB45" s="60">
        <f t="shared" si="1954"/>
        <v>1</v>
      </c>
      <c r="LLC45" s="60">
        <f t="shared" si="1954"/>
        <v>1</v>
      </c>
      <c r="LLD45" s="60">
        <f t="shared" si="1954"/>
        <v>1</v>
      </c>
      <c r="LLE45" s="60">
        <f t="shared" si="1954"/>
        <v>1</v>
      </c>
      <c r="LLF45" s="60">
        <f t="shared" si="1954"/>
        <v>1</v>
      </c>
      <c r="LLG45" s="60">
        <f t="shared" si="1954"/>
        <v>1</v>
      </c>
      <c r="LLH45" s="60">
        <f t="shared" si="1954"/>
        <v>1</v>
      </c>
      <c r="LLI45" s="60">
        <f t="shared" si="1954"/>
        <v>1</v>
      </c>
      <c r="LLJ45" s="60">
        <f t="shared" si="1954"/>
        <v>1</v>
      </c>
      <c r="LLK45" s="60">
        <f t="shared" si="1954"/>
        <v>1</v>
      </c>
      <c r="LLL45" s="60">
        <f t="shared" si="1954"/>
        <v>1</v>
      </c>
      <c r="LLM45" s="60">
        <f t="shared" si="1954"/>
        <v>1</v>
      </c>
      <c r="LLN45" s="60">
        <f t="shared" si="1954"/>
        <v>1</v>
      </c>
      <c r="LLO45" s="60">
        <f t="shared" si="1954"/>
        <v>1</v>
      </c>
      <c r="LLP45" s="60">
        <f t="shared" si="1954"/>
        <v>1</v>
      </c>
      <c r="LLQ45" s="60">
        <f t="shared" si="1954"/>
        <v>1</v>
      </c>
      <c r="LLR45" s="60">
        <f t="shared" si="1954"/>
        <v>1</v>
      </c>
      <c r="LLS45" s="60">
        <f t="shared" si="1954"/>
        <v>1</v>
      </c>
      <c r="LLT45" s="60">
        <f t="shared" si="1954"/>
        <v>1</v>
      </c>
      <c r="LLU45" s="60">
        <f t="shared" si="1954"/>
        <v>1</v>
      </c>
      <c r="LLV45" s="60">
        <f t="shared" si="1954"/>
        <v>1</v>
      </c>
      <c r="LLW45" s="60">
        <f t="shared" si="1954"/>
        <v>1</v>
      </c>
      <c r="LLX45" s="60">
        <f t="shared" si="1954"/>
        <v>1</v>
      </c>
      <c r="LLY45" s="60">
        <f t="shared" si="1954"/>
        <v>1</v>
      </c>
      <c r="LLZ45" s="60">
        <f t="shared" si="1954"/>
        <v>1</v>
      </c>
      <c r="LMA45" s="60">
        <f t="shared" si="1954"/>
        <v>1</v>
      </c>
      <c r="LMB45" s="60">
        <f t="shared" si="1954"/>
        <v>1</v>
      </c>
      <c r="LMC45" s="60">
        <f t="shared" si="1954"/>
        <v>1</v>
      </c>
      <c r="LMD45" s="60">
        <f t="shared" si="1954"/>
        <v>1</v>
      </c>
      <c r="LME45" s="60">
        <f t="shared" si="1954"/>
        <v>1</v>
      </c>
      <c r="LMF45" s="60">
        <f t="shared" si="1954"/>
        <v>1</v>
      </c>
      <c r="LMG45" s="60">
        <f t="shared" si="1954"/>
        <v>1</v>
      </c>
      <c r="LMH45" s="60">
        <f t="shared" si="1954"/>
        <v>1</v>
      </c>
      <c r="LMI45" s="60">
        <f t="shared" si="1954"/>
        <v>1</v>
      </c>
      <c r="LMJ45" s="60">
        <f t="shared" si="1954"/>
        <v>1</v>
      </c>
      <c r="LMK45" s="60">
        <f t="shared" si="1954"/>
        <v>1</v>
      </c>
      <c r="LML45" s="60">
        <f t="shared" si="1954"/>
        <v>1</v>
      </c>
      <c r="LMM45" s="60">
        <f t="shared" si="1954"/>
        <v>1</v>
      </c>
      <c r="LMN45" s="60">
        <f t="shared" si="1954"/>
        <v>1</v>
      </c>
      <c r="LMO45" s="60">
        <f t="shared" si="1954"/>
        <v>1</v>
      </c>
      <c r="LMP45" s="60">
        <f t="shared" si="1954"/>
        <v>1</v>
      </c>
      <c r="LMQ45" s="60">
        <f t="shared" si="1954"/>
        <v>1</v>
      </c>
      <c r="LMR45" s="60">
        <f t="shared" si="1954"/>
        <v>1</v>
      </c>
      <c r="LMS45" s="60">
        <f t="shared" si="1954"/>
        <v>1</v>
      </c>
      <c r="LMT45" s="60">
        <f t="shared" si="1954"/>
        <v>1</v>
      </c>
      <c r="LMU45" s="60">
        <f t="shared" si="1954"/>
        <v>1</v>
      </c>
      <c r="LMV45" s="60">
        <f t="shared" ref="LMV45:LPG45" si="1955">IF(LMV25="ACTIVE",0,1)</f>
        <v>1</v>
      </c>
      <c r="LMW45" s="60">
        <f t="shared" si="1955"/>
        <v>1</v>
      </c>
      <c r="LMX45" s="60">
        <f t="shared" si="1955"/>
        <v>1</v>
      </c>
      <c r="LMY45" s="60">
        <f t="shared" si="1955"/>
        <v>1</v>
      </c>
      <c r="LMZ45" s="60">
        <f t="shared" si="1955"/>
        <v>1</v>
      </c>
      <c r="LNA45" s="60">
        <f t="shared" si="1955"/>
        <v>1</v>
      </c>
      <c r="LNB45" s="60">
        <f t="shared" si="1955"/>
        <v>1</v>
      </c>
      <c r="LNC45" s="60">
        <f t="shared" si="1955"/>
        <v>1</v>
      </c>
      <c r="LND45" s="60">
        <f t="shared" si="1955"/>
        <v>1</v>
      </c>
      <c r="LNE45" s="60">
        <f t="shared" si="1955"/>
        <v>1</v>
      </c>
      <c r="LNF45" s="60">
        <f t="shared" si="1955"/>
        <v>1</v>
      </c>
      <c r="LNG45" s="60">
        <f t="shared" si="1955"/>
        <v>1</v>
      </c>
      <c r="LNH45" s="60">
        <f t="shared" si="1955"/>
        <v>1</v>
      </c>
      <c r="LNI45" s="60">
        <f t="shared" si="1955"/>
        <v>1</v>
      </c>
      <c r="LNJ45" s="60">
        <f t="shared" si="1955"/>
        <v>1</v>
      </c>
      <c r="LNK45" s="60">
        <f t="shared" si="1955"/>
        <v>1</v>
      </c>
      <c r="LNL45" s="60">
        <f t="shared" si="1955"/>
        <v>1</v>
      </c>
      <c r="LNM45" s="60">
        <f t="shared" si="1955"/>
        <v>1</v>
      </c>
      <c r="LNN45" s="60">
        <f t="shared" si="1955"/>
        <v>1</v>
      </c>
      <c r="LNO45" s="60">
        <f t="shared" si="1955"/>
        <v>1</v>
      </c>
      <c r="LNP45" s="60">
        <f t="shared" si="1955"/>
        <v>1</v>
      </c>
      <c r="LNQ45" s="60">
        <f t="shared" si="1955"/>
        <v>1</v>
      </c>
      <c r="LNR45" s="60">
        <f t="shared" si="1955"/>
        <v>1</v>
      </c>
      <c r="LNS45" s="60">
        <f t="shared" si="1955"/>
        <v>1</v>
      </c>
      <c r="LNT45" s="60">
        <f t="shared" si="1955"/>
        <v>1</v>
      </c>
      <c r="LNU45" s="60">
        <f t="shared" si="1955"/>
        <v>1</v>
      </c>
      <c r="LNV45" s="60">
        <f t="shared" si="1955"/>
        <v>1</v>
      </c>
      <c r="LNW45" s="60">
        <f t="shared" si="1955"/>
        <v>1</v>
      </c>
      <c r="LNX45" s="60">
        <f t="shared" si="1955"/>
        <v>1</v>
      </c>
      <c r="LNY45" s="60">
        <f t="shared" si="1955"/>
        <v>1</v>
      </c>
      <c r="LNZ45" s="60">
        <f t="shared" si="1955"/>
        <v>1</v>
      </c>
      <c r="LOA45" s="60">
        <f t="shared" si="1955"/>
        <v>1</v>
      </c>
      <c r="LOB45" s="60">
        <f t="shared" si="1955"/>
        <v>1</v>
      </c>
      <c r="LOC45" s="60">
        <f t="shared" si="1955"/>
        <v>1</v>
      </c>
      <c r="LOD45" s="60">
        <f t="shared" si="1955"/>
        <v>1</v>
      </c>
      <c r="LOE45" s="60">
        <f t="shared" si="1955"/>
        <v>1</v>
      </c>
      <c r="LOF45" s="60">
        <f t="shared" si="1955"/>
        <v>1</v>
      </c>
      <c r="LOG45" s="60">
        <f t="shared" si="1955"/>
        <v>1</v>
      </c>
      <c r="LOH45" s="60">
        <f t="shared" si="1955"/>
        <v>1</v>
      </c>
      <c r="LOI45" s="60">
        <f t="shared" si="1955"/>
        <v>1</v>
      </c>
      <c r="LOJ45" s="60">
        <f t="shared" si="1955"/>
        <v>1</v>
      </c>
      <c r="LOK45" s="60">
        <f t="shared" si="1955"/>
        <v>1</v>
      </c>
      <c r="LOL45" s="60">
        <f t="shared" si="1955"/>
        <v>1</v>
      </c>
      <c r="LOM45" s="60">
        <f t="shared" si="1955"/>
        <v>1</v>
      </c>
      <c r="LON45" s="60">
        <f t="shared" si="1955"/>
        <v>1</v>
      </c>
      <c r="LOO45" s="60">
        <f t="shared" si="1955"/>
        <v>1</v>
      </c>
      <c r="LOP45" s="60">
        <f t="shared" si="1955"/>
        <v>1</v>
      </c>
      <c r="LOQ45" s="60">
        <f t="shared" si="1955"/>
        <v>1</v>
      </c>
      <c r="LOR45" s="60">
        <f t="shared" si="1955"/>
        <v>1</v>
      </c>
      <c r="LOS45" s="60">
        <f t="shared" si="1955"/>
        <v>1</v>
      </c>
      <c r="LOT45" s="60">
        <f t="shared" si="1955"/>
        <v>1</v>
      </c>
      <c r="LOU45" s="60">
        <f t="shared" si="1955"/>
        <v>1</v>
      </c>
      <c r="LOV45" s="60">
        <f t="shared" si="1955"/>
        <v>1</v>
      </c>
      <c r="LOW45" s="60">
        <f t="shared" si="1955"/>
        <v>1</v>
      </c>
      <c r="LOX45" s="60">
        <f t="shared" si="1955"/>
        <v>1</v>
      </c>
      <c r="LOY45" s="60">
        <f t="shared" si="1955"/>
        <v>1</v>
      </c>
      <c r="LOZ45" s="60">
        <f t="shared" si="1955"/>
        <v>1</v>
      </c>
      <c r="LPA45" s="60">
        <f t="shared" si="1955"/>
        <v>1</v>
      </c>
      <c r="LPB45" s="60">
        <f t="shared" si="1955"/>
        <v>1</v>
      </c>
      <c r="LPC45" s="60">
        <f t="shared" si="1955"/>
        <v>1</v>
      </c>
      <c r="LPD45" s="60">
        <f t="shared" si="1955"/>
        <v>1</v>
      </c>
      <c r="LPE45" s="60">
        <f t="shared" si="1955"/>
        <v>1</v>
      </c>
      <c r="LPF45" s="60">
        <f t="shared" si="1955"/>
        <v>1</v>
      </c>
      <c r="LPG45" s="60">
        <f t="shared" si="1955"/>
        <v>1</v>
      </c>
      <c r="LPH45" s="60">
        <f t="shared" ref="LPH45:LRS45" si="1956">IF(LPH25="ACTIVE",0,1)</f>
        <v>1</v>
      </c>
      <c r="LPI45" s="60">
        <f t="shared" si="1956"/>
        <v>1</v>
      </c>
      <c r="LPJ45" s="60">
        <f t="shared" si="1956"/>
        <v>1</v>
      </c>
      <c r="LPK45" s="60">
        <f t="shared" si="1956"/>
        <v>1</v>
      </c>
      <c r="LPL45" s="60">
        <f t="shared" si="1956"/>
        <v>1</v>
      </c>
      <c r="LPM45" s="60">
        <f t="shared" si="1956"/>
        <v>1</v>
      </c>
      <c r="LPN45" s="60">
        <f t="shared" si="1956"/>
        <v>1</v>
      </c>
      <c r="LPO45" s="60">
        <f t="shared" si="1956"/>
        <v>1</v>
      </c>
      <c r="LPP45" s="60">
        <f t="shared" si="1956"/>
        <v>1</v>
      </c>
      <c r="LPQ45" s="60">
        <f t="shared" si="1956"/>
        <v>1</v>
      </c>
      <c r="LPR45" s="60">
        <f t="shared" si="1956"/>
        <v>1</v>
      </c>
      <c r="LPS45" s="60">
        <f t="shared" si="1956"/>
        <v>1</v>
      </c>
      <c r="LPT45" s="60">
        <f t="shared" si="1956"/>
        <v>1</v>
      </c>
      <c r="LPU45" s="60">
        <f t="shared" si="1956"/>
        <v>1</v>
      </c>
      <c r="LPV45" s="60">
        <f t="shared" si="1956"/>
        <v>1</v>
      </c>
      <c r="LPW45" s="60">
        <f t="shared" si="1956"/>
        <v>1</v>
      </c>
      <c r="LPX45" s="60">
        <f t="shared" si="1956"/>
        <v>1</v>
      </c>
      <c r="LPY45" s="60">
        <f t="shared" si="1956"/>
        <v>1</v>
      </c>
      <c r="LPZ45" s="60">
        <f t="shared" si="1956"/>
        <v>1</v>
      </c>
      <c r="LQA45" s="60">
        <f t="shared" si="1956"/>
        <v>1</v>
      </c>
      <c r="LQB45" s="60">
        <f t="shared" si="1956"/>
        <v>1</v>
      </c>
      <c r="LQC45" s="60">
        <f t="shared" si="1956"/>
        <v>1</v>
      </c>
      <c r="LQD45" s="60">
        <f t="shared" si="1956"/>
        <v>1</v>
      </c>
      <c r="LQE45" s="60">
        <f t="shared" si="1956"/>
        <v>1</v>
      </c>
      <c r="LQF45" s="60">
        <f t="shared" si="1956"/>
        <v>1</v>
      </c>
      <c r="LQG45" s="60">
        <f t="shared" si="1956"/>
        <v>1</v>
      </c>
      <c r="LQH45" s="60">
        <f t="shared" si="1956"/>
        <v>1</v>
      </c>
      <c r="LQI45" s="60">
        <f t="shared" si="1956"/>
        <v>1</v>
      </c>
      <c r="LQJ45" s="60">
        <f t="shared" si="1956"/>
        <v>1</v>
      </c>
      <c r="LQK45" s="60">
        <f t="shared" si="1956"/>
        <v>1</v>
      </c>
      <c r="LQL45" s="60">
        <f t="shared" si="1956"/>
        <v>1</v>
      </c>
      <c r="LQM45" s="60">
        <f t="shared" si="1956"/>
        <v>1</v>
      </c>
      <c r="LQN45" s="60">
        <f t="shared" si="1956"/>
        <v>1</v>
      </c>
      <c r="LQO45" s="60">
        <f t="shared" si="1956"/>
        <v>1</v>
      </c>
      <c r="LQP45" s="60">
        <f t="shared" si="1956"/>
        <v>1</v>
      </c>
      <c r="LQQ45" s="60">
        <f t="shared" si="1956"/>
        <v>1</v>
      </c>
      <c r="LQR45" s="60">
        <f t="shared" si="1956"/>
        <v>1</v>
      </c>
      <c r="LQS45" s="60">
        <f t="shared" si="1956"/>
        <v>1</v>
      </c>
      <c r="LQT45" s="60">
        <f t="shared" si="1956"/>
        <v>1</v>
      </c>
      <c r="LQU45" s="60">
        <f t="shared" si="1956"/>
        <v>1</v>
      </c>
      <c r="LQV45" s="60">
        <f t="shared" si="1956"/>
        <v>1</v>
      </c>
      <c r="LQW45" s="60">
        <f t="shared" si="1956"/>
        <v>1</v>
      </c>
      <c r="LQX45" s="60">
        <f t="shared" si="1956"/>
        <v>1</v>
      </c>
      <c r="LQY45" s="60">
        <f t="shared" si="1956"/>
        <v>1</v>
      </c>
      <c r="LQZ45" s="60">
        <f t="shared" si="1956"/>
        <v>1</v>
      </c>
      <c r="LRA45" s="60">
        <f t="shared" si="1956"/>
        <v>1</v>
      </c>
      <c r="LRB45" s="60">
        <f t="shared" si="1956"/>
        <v>1</v>
      </c>
      <c r="LRC45" s="60">
        <f t="shared" si="1956"/>
        <v>1</v>
      </c>
      <c r="LRD45" s="60">
        <f t="shared" si="1956"/>
        <v>1</v>
      </c>
      <c r="LRE45" s="60">
        <f t="shared" si="1956"/>
        <v>1</v>
      </c>
      <c r="LRF45" s="60">
        <f t="shared" si="1956"/>
        <v>1</v>
      </c>
      <c r="LRG45" s="60">
        <f t="shared" si="1956"/>
        <v>1</v>
      </c>
      <c r="LRH45" s="60">
        <f t="shared" si="1956"/>
        <v>1</v>
      </c>
      <c r="LRI45" s="60">
        <f t="shared" si="1956"/>
        <v>1</v>
      </c>
      <c r="LRJ45" s="60">
        <f t="shared" si="1956"/>
        <v>1</v>
      </c>
      <c r="LRK45" s="60">
        <f t="shared" si="1956"/>
        <v>1</v>
      </c>
      <c r="LRL45" s="60">
        <f t="shared" si="1956"/>
        <v>1</v>
      </c>
      <c r="LRM45" s="60">
        <f t="shared" si="1956"/>
        <v>1</v>
      </c>
      <c r="LRN45" s="60">
        <f t="shared" si="1956"/>
        <v>1</v>
      </c>
      <c r="LRO45" s="60">
        <f t="shared" si="1956"/>
        <v>1</v>
      </c>
      <c r="LRP45" s="60">
        <f t="shared" si="1956"/>
        <v>1</v>
      </c>
      <c r="LRQ45" s="60">
        <f t="shared" si="1956"/>
        <v>1</v>
      </c>
      <c r="LRR45" s="60">
        <f t="shared" si="1956"/>
        <v>1</v>
      </c>
      <c r="LRS45" s="60">
        <f t="shared" si="1956"/>
        <v>1</v>
      </c>
      <c r="LRT45" s="60">
        <f t="shared" ref="LRT45:LUE45" si="1957">IF(LRT25="ACTIVE",0,1)</f>
        <v>1</v>
      </c>
      <c r="LRU45" s="60">
        <f t="shared" si="1957"/>
        <v>1</v>
      </c>
      <c r="LRV45" s="60">
        <f t="shared" si="1957"/>
        <v>1</v>
      </c>
      <c r="LRW45" s="60">
        <f t="shared" si="1957"/>
        <v>1</v>
      </c>
      <c r="LRX45" s="60">
        <f t="shared" si="1957"/>
        <v>1</v>
      </c>
      <c r="LRY45" s="60">
        <f t="shared" si="1957"/>
        <v>1</v>
      </c>
      <c r="LRZ45" s="60">
        <f t="shared" si="1957"/>
        <v>1</v>
      </c>
      <c r="LSA45" s="60">
        <f t="shared" si="1957"/>
        <v>1</v>
      </c>
      <c r="LSB45" s="60">
        <f t="shared" si="1957"/>
        <v>1</v>
      </c>
      <c r="LSC45" s="60">
        <f t="shared" si="1957"/>
        <v>1</v>
      </c>
      <c r="LSD45" s="60">
        <f t="shared" si="1957"/>
        <v>1</v>
      </c>
      <c r="LSE45" s="60">
        <f t="shared" si="1957"/>
        <v>1</v>
      </c>
      <c r="LSF45" s="60">
        <f t="shared" si="1957"/>
        <v>1</v>
      </c>
      <c r="LSG45" s="60">
        <f t="shared" si="1957"/>
        <v>1</v>
      </c>
      <c r="LSH45" s="60">
        <f t="shared" si="1957"/>
        <v>1</v>
      </c>
      <c r="LSI45" s="60">
        <f t="shared" si="1957"/>
        <v>1</v>
      </c>
      <c r="LSJ45" s="60">
        <f t="shared" si="1957"/>
        <v>1</v>
      </c>
      <c r="LSK45" s="60">
        <f t="shared" si="1957"/>
        <v>1</v>
      </c>
      <c r="LSL45" s="60">
        <f t="shared" si="1957"/>
        <v>1</v>
      </c>
      <c r="LSM45" s="60">
        <f t="shared" si="1957"/>
        <v>1</v>
      </c>
      <c r="LSN45" s="60">
        <f t="shared" si="1957"/>
        <v>1</v>
      </c>
      <c r="LSO45" s="60">
        <f t="shared" si="1957"/>
        <v>1</v>
      </c>
      <c r="LSP45" s="60">
        <f t="shared" si="1957"/>
        <v>1</v>
      </c>
      <c r="LSQ45" s="60">
        <f t="shared" si="1957"/>
        <v>1</v>
      </c>
      <c r="LSR45" s="60">
        <f t="shared" si="1957"/>
        <v>1</v>
      </c>
      <c r="LSS45" s="60">
        <f t="shared" si="1957"/>
        <v>1</v>
      </c>
      <c r="LST45" s="60">
        <f t="shared" si="1957"/>
        <v>1</v>
      </c>
      <c r="LSU45" s="60">
        <f t="shared" si="1957"/>
        <v>1</v>
      </c>
      <c r="LSV45" s="60">
        <f t="shared" si="1957"/>
        <v>1</v>
      </c>
      <c r="LSW45" s="60">
        <f t="shared" si="1957"/>
        <v>1</v>
      </c>
      <c r="LSX45" s="60">
        <f t="shared" si="1957"/>
        <v>1</v>
      </c>
      <c r="LSY45" s="60">
        <f t="shared" si="1957"/>
        <v>1</v>
      </c>
      <c r="LSZ45" s="60">
        <f t="shared" si="1957"/>
        <v>1</v>
      </c>
      <c r="LTA45" s="60">
        <f t="shared" si="1957"/>
        <v>1</v>
      </c>
      <c r="LTB45" s="60">
        <f t="shared" si="1957"/>
        <v>1</v>
      </c>
      <c r="LTC45" s="60">
        <f t="shared" si="1957"/>
        <v>1</v>
      </c>
      <c r="LTD45" s="60">
        <f t="shared" si="1957"/>
        <v>1</v>
      </c>
      <c r="LTE45" s="60">
        <f t="shared" si="1957"/>
        <v>1</v>
      </c>
      <c r="LTF45" s="60">
        <f t="shared" si="1957"/>
        <v>1</v>
      </c>
      <c r="LTG45" s="60">
        <f t="shared" si="1957"/>
        <v>1</v>
      </c>
      <c r="LTH45" s="60">
        <f t="shared" si="1957"/>
        <v>1</v>
      </c>
      <c r="LTI45" s="60">
        <f t="shared" si="1957"/>
        <v>1</v>
      </c>
      <c r="LTJ45" s="60">
        <f t="shared" si="1957"/>
        <v>1</v>
      </c>
      <c r="LTK45" s="60">
        <f t="shared" si="1957"/>
        <v>1</v>
      </c>
      <c r="LTL45" s="60">
        <f t="shared" si="1957"/>
        <v>1</v>
      </c>
      <c r="LTM45" s="60">
        <f t="shared" si="1957"/>
        <v>1</v>
      </c>
      <c r="LTN45" s="60">
        <f t="shared" si="1957"/>
        <v>1</v>
      </c>
      <c r="LTO45" s="60">
        <f t="shared" si="1957"/>
        <v>1</v>
      </c>
      <c r="LTP45" s="60">
        <f t="shared" si="1957"/>
        <v>1</v>
      </c>
      <c r="LTQ45" s="60">
        <f t="shared" si="1957"/>
        <v>1</v>
      </c>
      <c r="LTR45" s="60">
        <f t="shared" si="1957"/>
        <v>1</v>
      </c>
      <c r="LTS45" s="60">
        <f t="shared" si="1957"/>
        <v>1</v>
      </c>
      <c r="LTT45" s="60">
        <f t="shared" si="1957"/>
        <v>1</v>
      </c>
      <c r="LTU45" s="60">
        <f t="shared" si="1957"/>
        <v>1</v>
      </c>
      <c r="LTV45" s="60">
        <f t="shared" si="1957"/>
        <v>1</v>
      </c>
      <c r="LTW45" s="60">
        <f t="shared" si="1957"/>
        <v>1</v>
      </c>
      <c r="LTX45" s="60">
        <f t="shared" si="1957"/>
        <v>1</v>
      </c>
      <c r="LTY45" s="60">
        <f t="shared" si="1957"/>
        <v>1</v>
      </c>
      <c r="LTZ45" s="60">
        <f t="shared" si="1957"/>
        <v>1</v>
      </c>
      <c r="LUA45" s="60">
        <f t="shared" si="1957"/>
        <v>1</v>
      </c>
      <c r="LUB45" s="60">
        <f t="shared" si="1957"/>
        <v>1</v>
      </c>
      <c r="LUC45" s="60">
        <f t="shared" si="1957"/>
        <v>1</v>
      </c>
      <c r="LUD45" s="60">
        <f t="shared" si="1957"/>
        <v>1</v>
      </c>
      <c r="LUE45" s="60">
        <f t="shared" si="1957"/>
        <v>1</v>
      </c>
      <c r="LUF45" s="60">
        <f t="shared" ref="LUF45:LWQ45" si="1958">IF(LUF25="ACTIVE",0,1)</f>
        <v>1</v>
      </c>
      <c r="LUG45" s="60">
        <f t="shared" si="1958"/>
        <v>1</v>
      </c>
      <c r="LUH45" s="60">
        <f t="shared" si="1958"/>
        <v>1</v>
      </c>
      <c r="LUI45" s="60">
        <f t="shared" si="1958"/>
        <v>1</v>
      </c>
      <c r="LUJ45" s="60">
        <f t="shared" si="1958"/>
        <v>1</v>
      </c>
      <c r="LUK45" s="60">
        <f t="shared" si="1958"/>
        <v>1</v>
      </c>
      <c r="LUL45" s="60">
        <f t="shared" si="1958"/>
        <v>1</v>
      </c>
      <c r="LUM45" s="60">
        <f t="shared" si="1958"/>
        <v>1</v>
      </c>
      <c r="LUN45" s="60">
        <f t="shared" si="1958"/>
        <v>1</v>
      </c>
      <c r="LUO45" s="60">
        <f t="shared" si="1958"/>
        <v>1</v>
      </c>
      <c r="LUP45" s="60">
        <f t="shared" si="1958"/>
        <v>1</v>
      </c>
      <c r="LUQ45" s="60">
        <f t="shared" si="1958"/>
        <v>1</v>
      </c>
      <c r="LUR45" s="60">
        <f t="shared" si="1958"/>
        <v>1</v>
      </c>
      <c r="LUS45" s="60">
        <f t="shared" si="1958"/>
        <v>1</v>
      </c>
      <c r="LUT45" s="60">
        <f t="shared" si="1958"/>
        <v>1</v>
      </c>
      <c r="LUU45" s="60">
        <f t="shared" si="1958"/>
        <v>1</v>
      </c>
      <c r="LUV45" s="60">
        <f t="shared" si="1958"/>
        <v>1</v>
      </c>
      <c r="LUW45" s="60">
        <f t="shared" si="1958"/>
        <v>1</v>
      </c>
      <c r="LUX45" s="60">
        <f t="shared" si="1958"/>
        <v>1</v>
      </c>
      <c r="LUY45" s="60">
        <f t="shared" si="1958"/>
        <v>1</v>
      </c>
      <c r="LUZ45" s="60">
        <f t="shared" si="1958"/>
        <v>1</v>
      </c>
      <c r="LVA45" s="60">
        <f t="shared" si="1958"/>
        <v>1</v>
      </c>
      <c r="LVB45" s="60">
        <f t="shared" si="1958"/>
        <v>1</v>
      </c>
      <c r="LVC45" s="60">
        <f t="shared" si="1958"/>
        <v>1</v>
      </c>
      <c r="LVD45" s="60">
        <f t="shared" si="1958"/>
        <v>1</v>
      </c>
      <c r="LVE45" s="60">
        <f t="shared" si="1958"/>
        <v>1</v>
      </c>
      <c r="LVF45" s="60">
        <f t="shared" si="1958"/>
        <v>1</v>
      </c>
      <c r="LVG45" s="60">
        <f t="shared" si="1958"/>
        <v>1</v>
      </c>
      <c r="LVH45" s="60">
        <f t="shared" si="1958"/>
        <v>1</v>
      </c>
      <c r="LVI45" s="60">
        <f t="shared" si="1958"/>
        <v>1</v>
      </c>
      <c r="LVJ45" s="60">
        <f t="shared" si="1958"/>
        <v>1</v>
      </c>
      <c r="LVK45" s="60">
        <f t="shared" si="1958"/>
        <v>1</v>
      </c>
      <c r="LVL45" s="60">
        <f t="shared" si="1958"/>
        <v>1</v>
      </c>
      <c r="LVM45" s="60">
        <f t="shared" si="1958"/>
        <v>1</v>
      </c>
      <c r="LVN45" s="60">
        <f t="shared" si="1958"/>
        <v>1</v>
      </c>
      <c r="LVO45" s="60">
        <f t="shared" si="1958"/>
        <v>1</v>
      </c>
      <c r="LVP45" s="60">
        <f t="shared" si="1958"/>
        <v>1</v>
      </c>
      <c r="LVQ45" s="60">
        <f t="shared" si="1958"/>
        <v>1</v>
      </c>
      <c r="LVR45" s="60">
        <f t="shared" si="1958"/>
        <v>1</v>
      </c>
      <c r="LVS45" s="60">
        <f t="shared" si="1958"/>
        <v>1</v>
      </c>
      <c r="LVT45" s="60">
        <f t="shared" si="1958"/>
        <v>1</v>
      </c>
      <c r="LVU45" s="60">
        <f t="shared" si="1958"/>
        <v>1</v>
      </c>
      <c r="LVV45" s="60">
        <f t="shared" si="1958"/>
        <v>1</v>
      </c>
      <c r="LVW45" s="60">
        <f t="shared" si="1958"/>
        <v>1</v>
      </c>
      <c r="LVX45" s="60">
        <f t="shared" si="1958"/>
        <v>1</v>
      </c>
      <c r="LVY45" s="60">
        <f t="shared" si="1958"/>
        <v>1</v>
      </c>
      <c r="LVZ45" s="60">
        <f t="shared" si="1958"/>
        <v>1</v>
      </c>
      <c r="LWA45" s="60">
        <f t="shared" si="1958"/>
        <v>1</v>
      </c>
      <c r="LWB45" s="60">
        <f t="shared" si="1958"/>
        <v>1</v>
      </c>
      <c r="LWC45" s="60">
        <f t="shared" si="1958"/>
        <v>1</v>
      </c>
      <c r="LWD45" s="60">
        <f t="shared" si="1958"/>
        <v>1</v>
      </c>
      <c r="LWE45" s="60">
        <f t="shared" si="1958"/>
        <v>1</v>
      </c>
      <c r="LWF45" s="60">
        <f t="shared" si="1958"/>
        <v>1</v>
      </c>
      <c r="LWG45" s="60">
        <f t="shared" si="1958"/>
        <v>1</v>
      </c>
      <c r="LWH45" s="60">
        <f t="shared" si="1958"/>
        <v>1</v>
      </c>
      <c r="LWI45" s="60">
        <f t="shared" si="1958"/>
        <v>1</v>
      </c>
      <c r="LWJ45" s="60">
        <f t="shared" si="1958"/>
        <v>1</v>
      </c>
      <c r="LWK45" s="60">
        <f t="shared" si="1958"/>
        <v>1</v>
      </c>
      <c r="LWL45" s="60">
        <f t="shared" si="1958"/>
        <v>1</v>
      </c>
      <c r="LWM45" s="60">
        <f t="shared" si="1958"/>
        <v>1</v>
      </c>
      <c r="LWN45" s="60">
        <f t="shared" si="1958"/>
        <v>1</v>
      </c>
      <c r="LWO45" s="60">
        <f t="shared" si="1958"/>
        <v>1</v>
      </c>
      <c r="LWP45" s="60">
        <f t="shared" si="1958"/>
        <v>1</v>
      </c>
      <c r="LWQ45" s="60">
        <f t="shared" si="1958"/>
        <v>1</v>
      </c>
      <c r="LWR45" s="60">
        <f t="shared" ref="LWR45:LZC45" si="1959">IF(LWR25="ACTIVE",0,1)</f>
        <v>1</v>
      </c>
      <c r="LWS45" s="60">
        <f t="shared" si="1959"/>
        <v>1</v>
      </c>
      <c r="LWT45" s="60">
        <f t="shared" si="1959"/>
        <v>1</v>
      </c>
      <c r="LWU45" s="60">
        <f t="shared" si="1959"/>
        <v>1</v>
      </c>
      <c r="LWV45" s="60">
        <f t="shared" si="1959"/>
        <v>1</v>
      </c>
      <c r="LWW45" s="60">
        <f t="shared" si="1959"/>
        <v>1</v>
      </c>
      <c r="LWX45" s="60">
        <f t="shared" si="1959"/>
        <v>1</v>
      </c>
      <c r="LWY45" s="60">
        <f t="shared" si="1959"/>
        <v>1</v>
      </c>
      <c r="LWZ45" s="60">
        <f t="shared" si="1959"/>
        <v>1</v>
      </c>
      <c r="LXA45" s="60">
        <f t="shared" si="1959"/>
        <v>1</v>
      </c>
      <c r="LXB45" s="60">
        <f t="shared" si="1959"/>
        <v>1</v>
      </c>
      <c r="LXC45" s="60">
        <f t="shared" si="1959"/>
        <v>1</v>
      </c>
      <c r="LXD45" s="60">
        <f t="shared" si="1959"/>
        <v>1</v>
      </c>
      <c r="LXE45" s="60">
        <f t="shared" si="1959"/>
        <v>1</v>
      </c>
      <c r="LXF45" s="60">
        <f t="shared" si="1959"/>
        <v>1</v>
      </c>
      <c r="LXG45" s="60">
        <f t="shared" si="1959"/>
        <v>1</v>
      </c>
      <c r="LXH45" s="60">
        <f t="shared" si="1959"/>
        <v>1</v>
      </c>
      <c r="LXI45" s="60">
        <f t="shared" si="1959"/>
        <v>1</v>
      </c>
      <c r="LXJ45" s="60">
        <f t="shared" si="1959"/>
        <v>1</v>
      </c>
      <c r="LXK45" s="60">
        <f t="shared" si="1959"/>
        <v>1</v>
      </c>
      <c r="LXL45" s="60">
        <f t="shared" si="1959"/>
        <v>1</v>
      </c>
      <c r="LXM45" s="60">
        <f t="shared" si="1959"/>
        <v>1</v>
      </c>
      <c r="LXN45" s="60">
        <f t="shared" si="1959"/>
        <v>1</v>
      </c>
      <c r="LXO45" s="60">
        <f t="shared" si="1959"/>
        <v>1</v>
      </c>
      <c r="LXP45" s="60">
        <f t="shared" si="1959"/>
        <v>1</v>
      </c>
      <c r="LXQ45" s="60">
        <f t="shared" si="1959"/>
        <v>1</v>
      </c>
      <c r="LXR45" s="60">
        <f t="shared" si="1959"/>
        <v>1</v>
      </c>
      <c r="LXS45" s="60">
        <f t="shared" si="1959"/>
        <v>1</v>
      </c>
      <c r="LXT45" s="60">
        <f t="shared" si="1959"/>
        <v>1</v>
      </c>
      <c r="LXU45" s="60">
        <f t="shared" si="1959"/>
        <v>1</v>
      </c>
      <c r="LXV45" s="60">
        <f t="shared" si="1959"/>
        <v>1</v>
      </c>
      <c r="LXW45" s="60">
        <f t="shared" si="1959"/>
        <v>1</v>
      </c>
      <c r="LXX45" s="60">
        <f t="shared" si="1959"/>
        <v>1</v>
      </c>
      <c r="LXY45" s="60">
        <f t="shared" si="1959"/>
        <v>1</v>
      </c>
      <c r="LXZ45" s="60">
        <f t="shared" si="1959"/>
        <v>1</v>
      </c>
      <c r="LYA45" s="60">
        <f t="shared" si="1959"/>
        <v>1</v>
      </c>
      <c r="LYB45" s="60">
        <f t="shared" si="1959"/>
        <v>1</v>
      </c>
      <c r="LYC45" s="60">
        <f t="shared" si="1959"/>
        <v>1</v>
      </c>
      <c r="LYD45" s="60">
        <f t="shared" si="1959"/>
        <v>1</v>
      </c>
      <c r="LYE45" s="60">
        <f t="shared" si="1959"/>
        <v>1</v>
      </c>
      <c r="LYF45" s="60">
        <f t="shared" si="1959"/>
        <v>1</v>
      </c>
      <c r="LYG45" s="60">
        <f t="shared" si="1959"/>
        <v>1</v>
      </c>
      <c r="LYH45" s="60">
        <f t="shared" si="1959"/>
        <v>1</v>
      </c>
      <c r="LYI45" s="60">
        <f t="shared" si="1959"/>
        <v>1</v>
      </c>
      <c r="LYJ45" s="60">
        <f t="shared" si="1959"/>
        <v>1</v>
      </c>
      <c r="LYK45" s="60">
        <f t="shared" si="1959"/>
        <v>1</v>
      </c>
      <c r="LYL45" s="60">
        <f t="shared" si="1959"/>
        <v>1</v>
      </c>
      <c r="LYM45" s="60">
        <f t="shared" si="1959"/>
        <v>1</v>
      </c>
      <c r="LYN45" s="60">
        <f t="shared" si="1959"/>
        <v>1</v>
      </c>
      <c r="LYO45" s="60">
        <f t="shared" si="1959"/>
        <v>1</v>
      </c>
      <c r="LYP45" s="60">
        <f t="shared" si="1959"/>
        <v>1</v>
      </c>
      <c r="LYQ45" s="60">
        <f t="shared" si="1959"/>
        <v>1</v>
      </c>
      <c r="LYR45" s="60">
        <f t="shared" si="1959"/>
        <v>1</v>
      </c>
      <c r="LYS45" s="60">
        <f t="shared" si="1959"/>
        <v>1</v>
      </c>
      <c r="LYT45" s="60">
        <f t="shared" si="1959"/>
        <v>1</v>
      </c>
      <c r="LYU45" s="60">
        <f t="shared" si="1959"/>
        <v>1</v>
      </c>
      <c r="LYV45" s="60">
        <f t="shared" si="1959"/>
        <v>1</v>
      </c>
      <c r="LYW45" s="60">
        <f t="shared" si="1959"/>
        <v>1</v>
      </c>
      <c r="LYX45" s="60">
        <f t="shared" si="1959"/>
        <v>1</v>
      </c>
      <c r="LYY45" s="60">
        <f t="shared" si="1959"/>
        <v>1</v>
      </c>
      <c r="LYZ45" s="60">
        <f t="shared" si="1959"/>
        <v>1</v>
      </c>
      <c r="LZA45" s="60">
        <f t="shared" si="1959"/>
        <v>1</v>
      </c>
      <c r="LZB45" s="60">
        <f t="shared" si="1959"/>
        <v>1</v>
      </c>
      <c r="LZC45" s="60">
        <f t="shared" si="1959"/>
        <v>1</v>
      </c>
      <c r="LZD45" s="60">
        <f t="shared" ref="LZD45:MBO45" si="1960">IF(LZD25="ACTIVE",0,1)</f>
        <v>1</v>
      </c>
      <c r="LZE45" s="60">
        <f t="shared" si="1960"/>
        <v>1</v>
      </c>
      <c r="LZF45" s="60">
        <f t="shared" si="1960"/>
        <v>1</v>
      </c>
      <c r="LZG45" s="60">
        <f t="shared" si="1960"/>
        <v>1</v>
      </c>
      <c r="LZH45" s="60">
        <f t="shared" si="1960"/>
        <v>1</v>
      </c>
      <c r="LZI45" s="60">
        <f t="shared" si="1960"/>
        <v>1</v>
      </c>
      <c r="LZJ45" s="60">
        <f t="shared" si="1960"/>
        <v>1</v>
      </c>
      <c r="LZK45" s="60">
        <f t="shared" si="1960"/>
        <v>1</v>
      </c>
      <c r="LZL45" s="60">
        <f t="shared" si="1960"/>
        <v>1</v>
      </c>
      <c r="LZM45" s="60">
        <f t="shared" si="1960"/>
        <v>1</v>
      </c>
      <c r="LZN45" s="60">
        <f t="shared" si="1960"/>
        <v>1</v>
      </c>
      <c r="LZO45" s="60">
        <f t="shared" si="1960"/>
        <v>1</v>
      </c>
      <c r="LZP45" s="60">
        <f t="shared" si="1960"/>
        <v>1</v>
      </c>
      <c r="LZQ45" s="60">
        <f t="shared" si="1960"/>
        <v>1</v>
      </c>
      <c r="LZR45" s="60">
        <f t="shared" si="1960"/>
        <v>1</v>
      </c>
      <c r="LZS45" s="60">
        <f t="shared" si="1960"/>
        <v>1</v>
      </c>
      <c r="LZT45" s="60">
        <f t="shared" si="1960"/>
        <v>1</v>
      </c>
      <c r="LZU45" s="60">
        <f t="shared" si="1960"/>
        <v>1</v>
      </c>
      <c r="LZV45" s="60">
        <f t="shared" si="1960"/>
        <v>1</v>
      </c>
      <c r="LZW45" s="60">
        <f t="shared" si="1960"/>
        <v>1</v>
      </c>
      <c r="LZX45" s="60">
        <f t="shared" si="1960"/>
        <v>1</v>
      </c>
      <c r="LZY45" s="60">
        <f t="shared" si="1960"/>
        <v>1</v>
      </c>
      <c r="LZZ45" s="60">
        <f t="shared" si="1960"/>
        <v>1</v>
      </c>
      <c r="MAA45" s="60">
        <f t="shared" si="1960"/>
        <v>1</v>
      </c>
      <c r="MAB45" s="60">
        <f t="shared" si="1960"/>
        <v>1</v>
      </c>
      <c r="MAC45" s="60">
        <f t="shared" si="1960"/>
        <v>1</v>
      </c>
      <c r="MAD45" s="60">
        <f t="shared" si="1960"/>
        <v>1</v>
      </c>
      <c r="MAE45" s="60">
        <f t="shared" si="1960"/>
        <v>1</v>
      </c>
      <c r="MAF45" s="60">
        <f t="shared" si="1960"/>
        <v>1</v>
      </c>
      <c r="MAG45" s="60">
        <f t="shared" si="1960"/>
        <v>1</v>
      </c>
      <c r="MAH45" s="60">
        <f t="shared" si="1960"/>
        <v>1</v>
      </c>
      <c r="MAI45" s="60">
        <f t="shared" si="1960"/>
        <v>1</v>
      </c>
      <c r="MAJ45" s="60">
        <f t="shared" si="1960"/>
        <v>1</v>
      </c>
      <c r="MAK45" s="60">
        <f t="shared" si="1960"/>
        <v>1</v>
      </c>
      <c r="MAL45" s="60">
        <f t="shared" si="1960"/>
        <v>1</v>
      </c>
      <c r="MAM45" s="60">
        <f t="shared" si="1960"/>
        <v>1</v>
      </c>
      <c r="MAN45" s="60">
        <f t="shared" si="1960"/>
        <v>1</v>
      </c>
      <c r="MAO45" s="60">
        <f t="shared" si="1960"/>
        <v>1</v>
      </c>
      <c r="MAP45" s="60">
        <f t="shared" si="1960"/>
        <v>1</v>
      </c>
      <c r="MAQ45" s="60">
        <f t="shared" si="1960"/>
        <v>1</v>
      </c>
      <c r="MAR45" s="60">
        <f t="shared" si="1960"/>
        <v>1</v>
      </c>
      <c r="MAS45" s="60">
        <f t="shared" si="1960"/>
        <v>1</v>
      </c>
      <c r="MAT45" s="60">
        <f t="shared" si="1960"/>
        <v>1</v>
      </c>
      <c r="MAU45" s="60">
        <f t="shared" si="1960"/>
        <v>1</v>
      </c>
      <c r="MAV45" s="60">
        <f t="shared" si="1960"/>
        <v>1</v>
      </c>
      <c r="MAW45" s="60">
        <f t="shared" si="1960"/>
        <v>1</v>
      </c>
      <c r="MAX45" s="60">
        <f t="shared" si="1960"/>
        <v>1</v>
      </c>
      <c r="MAY45" s="60">
        <f t="shared" si="1960"/>
        <v>1</v>
      </c>
      <c r="MAZ45" s="60">
        <f t="shared" si="1960"/>
        <v>1</v>
      </c>
      <c r="MBA45" s="60">
        <f t="shared" si="1960"/>
        <v>1</v>
      </c>
      <c r="MBB45" s="60">
        <f t="shared" si="1960"/>
        <v>1</v>
      </c>
      <c r="MBC45" s="60">
        <f t="shared" si="1960"/>
        <v>1</v>
      </c>
      <c r="MBD45" s="60">
        <f t="shared" si="1960"/>
        <v>1</v>
      </c>
      <c r="MBE45" s="60">
        <f t="shared" si="1960"/>
        <v>1</v>
      </c>
      <c r="MBF45" s="60">
        <f t="shared" si="1960"/>
        <v>1</v>
      </c>
      <c r="MBG45" s="60">
        <f t="shared" si="1960"/>
        <v>1</v>
      </c>
      <c r="MBH45" s="60">
        <f t="shared" si="1960"/>
        <v>1</v>
      </c>
      <c r="MBI45" s="60">
        <f t="shared" si="1960"/>
        <v>1</v>
      </c>
      <c r="MBJ45" s="60">
        <f t="shared" si="1960"/>
        <v>1</v>
      </c>
      <c r="MBK45" s="60">
        <f t="shared" si="1960"/>
        <v>1</v>
      </c>
      <c r="MBL45" s="60">
        <f t="shared" si="1960"/>
        <v>1</v>
      </c>
      <c r="MBM45" s="60">
        <f t="shared" si="1960"/>
        <v>1</v>
      </c>
      <c r="MBN45" s="60">
        <f t="shared" si="1960"/>
        <v>1</v>
      </c>
      <c r="MBO45" s="60">
        <f t="shared" si="1960"/>
        <v>1</v>
      </c>
      <c r="MBP45" s="60">
        <f t="shared" ref="MBP45:MEA45" si="1961">IF(MBP25="ACTIVE",0,1)</f>
        <v>1</v>
      </c>
      <c r="MBQ45" s="60">
        <f t="shared" si="1961"/>
        <v>1</v>
      </c>
      <c r="MBR45" s="60">
        <f t="shared" si="1961"/>
        <v>1</v>
      </c>
      <c r="MBS45" s="60">
        <f t="shared" si="1961"/>
        <v>1</v>
      </c>
      <c r="MBT45" s="60">
        <f t="shared" si="1961"/>
        <v>1</v>
      </c>
      <c r="MBU45" s="60">
        <f t="shared" si="1961"/>
        <v>1</v>
      </c>
      <c r="MBV45" s="60">
        <f t="shared" si="1961"/>
        <v>1</v>
      </c>
      <c r="MBW45" s="60">
        <f t="shared" si="1961"/>
        <v>1</v>
      </c>
      <c r="MBX45" s="60">
        <f t="shared" si="1961"/>
        <v>1</v>
      </c>
      <c r="MBY45" s="60">
        <f t="shared" si="1961"/>
        <v>1</v>
      </c>
      <c r="MBZ45" s="60">
        <f t="shared" si="1961"/>
        <v>1</v>
      </c>
      <c r="MCA45" s="60">
        <f t="shared" si="1961"/>
        <v>1</v>
      </c>
      <c r="MCB45" s="60">
        <f t="shared" si="1961"/>
        <v>1</v>
      </c>
      <c r="MCC45" s="60">
        <f t="shared" si="1961"/>
        <v>1</v>
      </c>
      <c r="MCD45" s="60">
        <f t="shared" si="1961"/>
        <v>1</v>
      </c>
      <c r="MCE45" s="60">
        <f t="shared" si="1961"/>
        <v>1</v>
      </c>
      <c r="MCF45" s="60">
        <f t="shared" si="1961"/>
        <v>1</v>
      </c>
      <c r="MCG45" s="60">
        <f t="shared" si="1961"/>
        <v>1</v>
      </c>
      <c r="MCH45" s="60">
        <f t="shared" si="1961"/>
        <v>1</v>
      </c>
      <c r="MCI45" s="60">
        <f t="shared" si="1961"/>
        <v>1</v>
      </c>
      <c r="MCJ45" s="60">
        <f t="shared" si="1961"/>
        <v>1</v>
      </c>
      <c r="MCK45" s="60">
        <f t="shared" si="1961"/>
        <v>1</v>
      </c>
      <c r="MCL45" s="60">
        <f t="shared" si="1961"/>
        <v>1</v>
      </c>
      <c r="MCM45" s="60">
        <f t="shared" si="1961"/>
        <v>1</v>
      </c>
      <c r="MCN45" s="60">
        <f t="shared" si="1961"/>
        <v>1</v>
      </c>
      <c r="MCO45" s="60">
        <f t="shared" si="1961"/>
        <v>1</v>
      </c>
      <c r="MCP45" s="60">
        <f t="shared" si="1961"/>
        <v>1</v>
      </c>
      <c r="MCQ45" s="60">
        <f t="shared" si="1961"/>
        <v>1</v>
      </c>
      <c r="MCR45" s="60">
        <f t="shared" si="1961"/>
        <v>1</v>
      </c>
      <c r="MCS45" s="60">
        <f t="shared" si="1961"/>
        <v>1</v>
      </c>
      <c r="MCT45" s="60">
        <f t="shared" si="1961"/>
        <v>1</v>
      </c>
      <c r="MCU45" s="60">
        <f t="shared" si="1961"/>
        <v>1</v>
      </c>
      <c r="MCV45" s="60">
        <f t="shared" si="1961"/>
        <v>1</v>
      </c>
      <c r="MCW45" s="60">
        <f t="shared" si="1961"/>
        <v>1</v>
      </c>
      <c r="MCX45" s="60">
        <f t="shared" si="1961"/>
        <v>1</v>
      </c>
      <c r="MCY45" s="60">
        <f t="shared" si="1961"/>
        <v>1</v>
      </c>
      <c r="MCZ45" s="60">
        <f t="shared" si="1961"/>
        <v>1</v>
      </c>
      <c r="MDA45" s="60">
        <f t="shared" si="1961"/>
        <v>1</v>
      </c>
      <c r="MDB45" s="60">
        <f t="shared" si="1961"/>
        <v>1</v>
      </c>
      <c r="MDC45" s="60">
        <f t="shared" si="1961"/>
        <v>1</v>
      </c>
      <c r="MDD45" s="60">
        <f t="shared" si="1961"/>
        <v>1</v>
      </c>
      <c r="MDE45" s="60">
        <f t="shared" si="1961"/>
        <v>1</v>
      </c>
      <c r="MDF45" s="60">
        <f t="shared" si="1961"/>
        <v>1</v>
      </c>
      <c r="MDG45" s="60">
        <f t="shared" si="1961"/>
        <v>1</v>
      </c>
      <c r="MDH45" s="60">
        <f t="shared" si="1961"/>
        <v>1</v>
      </c>
      <c r="MDI45" s="60">
        <f t="shared" si="1961"/>
        <v>1</v>
      </c>
      <c r="MDJ45" s="60">
        <f t="shared" si="1961"/>
        <v>1</v>
      </c>
      <c r="MDK45" s="60">
        <f t="shared" si="1961"/>
        <v>1</v>
      </c>
      <c r="MDL45" s="60">
        <f t="shared" si="1961"/>
        <v>1</v>
      </c>
      <c r="MDM45" s="60">
        <f t="shared" si="1961"/>
        <v>1</v>
      </c>
      <c r="MDN45" s="60">
        <f t="shared" si="1961"/>
        <v>1</v>
      </c>
      <c r="MDO45" s="60">
        <f t="shared" si="1961"/>
        <v>1</v>
      </c>
      <c r="MDP45" s="60">
        <f t="shared" si="1961"/>
        <v>1</v>
      </c>
      <c r="MDQ45" s="60">
        <f t="shared" si="1961"/>
        <v>1</v>
      </c>
      <c r="MDR45" s="60">
        <f t="shared" si="1961"/>
        <v>1</v>
      </c>
      <c r="MDS45" s="60">
        <f t="shared" si="1961"/>
        <v>1</v>
      </c>
      <c r="MDT45" s="60">
        <f t="shared" si="1961"/>
        <v>1</v>
      </c>
      <c r="MDU45" s="60">
        <f t="shared" si="1961"/>
        <v>1</v>
      </c>
      <c r="MDV45" s="60">
        <f t="shared" si="1961"/>
        <v>1</v>
      </c>
      <c r="MDW45" s="60">
        <f t="shared" si="1961"/>
        <v>1</v>
      </c>
      <c r="MDX45" s="60">
        <f t="shared" si="1961"/>
        <v>1</v>
      </c>
      <c r="MDY45" s="60">
        <f t="shared" si="1961"/>
        <v>1</v>
      </c>
      <c r="MDZ45" s="60">
        <f t="shared" si="1961"/>
        <v>1</v>
      </c>
      <c r="MEA45" s="60">
        <f t="shared" si="1961"/>
        <v>1</v>
      </c>
      <c r="MEB45" s="60">
        <f t="shared" ref="MEB45:MGM45" si="1962">IF(MEB25="ACTIVE",0,1)</f>
        <v>1</v>
      </c>
      <c r="MEC45" s="60">
        <f t="shared" si="1962"/>
        <v>1</v>
      </c>
      <c r="MED45" s="60">
        <f t="shared" si="1962"/>
        <v>1</v>
      </c>
      <c r="MEE45" s="60">
        <f t="shared" si="1962"/>
        <v>1</v>
      </c>
      <c r="MEF45" s="60">
        <f t="shared" si="1962"/>
        <v>1</v>
      </c>
      <c r="MEG45" s="60">
        <f t="shared" si="1962"/>
        <v>1</v>
      </c>
      <c r="MEH45" s="60">
        <f t="shared" si="1962"/>
        <v>1</v>
      </c>
      <c r="MEI45" s="60">
        <f t="shared" si="1962"/>
        <v>1</v>
      </c>
      <c r="MEJ45" s="60">
        <f t="shared" si="1962"/>
        <v>1</v>
      </c>
      <c r="MEK45" s="60">
        <f t="shared" si="1962"/>
        <v>1</v>
      </c>
      <c r="MEL45" s="60">
        <f t="shared" si="1962"/>
        <v>1</v>
      </c>
      <c r="MEM45" s="60">
        <f t="shared" si="1962"/>
        <v>1</v>
      </c>
      <c r="MEN45" s="60">
        <f t="shared" si="1962"/>
        <v>1</v>
      </c>
      <c r="MEO45" s="60">
        <f t="shared" si="1962"/>
        <v>1</v>
      </c>
      <c r="MEP45" s="60">
        <f t="shared" si="1962"/>
        <v>1</v>
      </c>
      <c r="MEQ45" s="60">
        <f t="shared" si="1962"/>
        <v>1</v>
      </c>
      <c r="MER45" s="60">
        <f t="shared" si="1962"/>
        <v>1</v>
      </c>
      <c r="MES45" s="60">
        <f t="shared" si="1962"/>
        <v>1</v>
      </c>
      <c r="MET45" s="60">
        <f t="shared" si="1962"/>
        <v>1</v>
      </c>
      <c r="MEU45" s="60">
        <f t="shared" si="1962"/>
        <v>1</v>
      </c>
      <c r="MEV45" s="60">
        <f t="shared" si="1962"/>
        <v>1</v>
      </c>
      <c r="MEW45" s="60">
        <f t="shared" si="1962"/>
        <v>1</v>
      </c>
      <c r="MEX45" s="60">
        <f t="shared" si="1962"/>
        <v>1</v>
      </c>
      <c r="MEY45" s="60">
        <f t="shared" si="1962"/>
        <v>1</v>
      </c>
      <c r="MEZ45" s="60">
        <f t="shared" si="1962"/>
        <v>1</v>
      </c>
      <c r="MFA45" s="60">
        <f t="shared" si="1962"/>
        <v>1</v>
      </c>
      <c r="MFB45" s="60">
        <f t="shared" si="1962"/>
        <v>1</v>
      </c>
      <c r="MFC45" s="60">
        <f t="shared" si="1962"/>
        <v>1</v>
      </c>
      <c r="MFD45" s="60">
        <f t="shared" si="1962"/>
        <v>1</v>
      </c>
      <c r="MFE45" s="60">
        <f t="shared" si="1962"/>
        <v>1</v>
      </c>
      <c r="MFF45" s="60">
        <f t="shared" si="1962"/>
        <v>1</v>
      </c>
      <c r="MFG45" s="60">
        <f t="shared" si="1962"/>
        <v>1</v>
      </c>
      <c r="MFH45" s="60">
        <f t="shared" si="1962"/>
        <v>1</v>
      </c>
      <c r="MFI45" s="60">
        <f t="shared" si="1962"/>
        <v>1</v>
      </c>
      <c r="MFJ45" s="60">
        <f t="shared" si="1962"/>
        <v>1</v>
      </c>
      <c r="MFK45" s="60">
        <f t="shared" si="1962"/>
        <v>1</v>
      </c>
      <c r="MFL45" s="60">
        <f t="shared" si="1962"/>
        <v>1</v>
      </c>
      <c r="MFM45" s="60">
        <f t="shared" si="1962"/>
        <v>1</v>
      </c>
      <c r="MFN45" s="60">
        <f t="shared" si="1962"/>
        <v>1</v>
      </c>
      <c r="MFO45" s="60">
        <f t="shared" si="1962"/>
        <v>1</v>
      </c>
      <c r="MFP45" s="60">
        <f t="shared" si="1962"/>
        <v>1</v>
      </c>
      <c r="MFQ45" s="60">
        <f t="shared" si="1962"/>
        <v>1</v>
      </c>
      <c r="MFR45" s="60">
        <f t="shared" si="1962"/>
        <v>1</v>
      </c>
      <c r="MFS45" s="60">
        <f t="shared" si="1962"/>
        <v>1</v>
      </c>
      <c r="MFT45" s="60">
        <f t="shared" si="1962"/>
        <v>1</v>
      </c>
      <c r="MFU45" s="60">
        <f t="shared" si="1962"/>
        <v>1</v>
      </c>
      <c r="MFV45" s="60">
        <f t="shared" si="1962"/>
        <v>1</v>
      </c>
      <c r="MFW45" s="60">
        <f t="shared" si="1962"/>
        <v>1</v>
      </c>
      <c r="MFX45" s="60">
        <f t="shared" si="1962"/>
        <v>1</v>
      </c>
      <c r="MFY45" s="60">
        <f t="shared" si="1962"/>
        <v>1</v>
      </c>
      <c r="MFZ45" s="60">
        <f t="shared" si="1962"/>
        <v>1</v>
      </c>
      <c r="MGA45" s="60">
        <f t="shared" si="1962"/>
        <v>1</v>
      </c>
      <c r="MGB45" s="60">
        <f t="shared" si="1962"/>
        <v>1</v>
      </c>
      <c r="MGC45" s="60">
        <f t="shared" si="1962"/>
        <v>1</v>
      </c>
      <c r="MGD45" s="60">
        <f t="shared" si="1962"/>
        <v>1</v>
      </c>
      <c r="MGE45" s="60">
        <f t="shared" si="1962"/>
        <v>1</v>
      </c>
      <c r="MGF45" s="60">
        <f t="shared" si="1962"/>
        <v>1</v>
      </c>
      <c r="MGG45" s="60">
        <f t="shared" si="1962"/>
        <v>1</v>
      </c>
      <c r="MGH45" s="60">
        <f t="shared" si="1962"/>
        <v>1</v>
      </c>
      <c r="MGI45" s="60">
        <f t="shared" si="1962"/>
        <v>1</v>
      </c>
      <c r="MGJ45" s="60">
        <f t="shared" si="1962"/>
        <v>1</v>
      </c>
      <c r="MGK45" s="60">
        <f t="shared" si="1962"/>
        <v>1</v>
      </c>
      <c r="MGL45" s="60">
        <f t="shared" si="1962"/>
        <v>1</v>
      </c>
      <c r="MGM45" s="60">
        <f t="shared" si="1962"/>
        <v>1</v>
      </c>
      <c r="MGN45" s="60">
        <f t="shared" ref="MGN45:MIY45" si="1963">IF(MGN25="ACTIVE",0,1)</f>
        <v>1</v>
      </c>
      <c r="MGO45" s="60">
        <f t="shared" si="1963"/>
        <v>1</v>
      </c>
      <c r="MGP45" s="60">
        <f t="shared" si="1963"/>
        <v>1</v>
      </c>
      <c r="MGQ45" s="60">
        <f t="shared" si="1963"/>
        <v>1</v>
      </c>
      <c r="MGR45" s="60">
        <f t="shared" si="1963"/>
        <v>1</v>
      </c>
      <c r="MGS45" s="60">
        <f t="shared" si="1963"/>
        <v>1</v>
      </c>
      <c r="MGT45" s="60">
        <f t="shared" si="1963"/>
        <v>1</v>
      </c>
      <c r="MGU45" s="60">
        <f t="shared" si="1963"/>
        <v>1</v>
      </c>
      <c r="MGV45" s="60">
        <f t="shared" si="1963"/>
        <v>1</v>
      </c>
      <c r="MGW45" s="60">
        <f t="shared" si="1963"/>
        <v>1</v>
      </c>
      <c r="MGX45" s="60">
        <f t="shared" si="1963"/>
        <v>1</v>
      </c>
      <c r="MGY45" s="60">
        <f t="shared" si="1963"/>
        <v>1</v>
      </c>
      <c r="MGZ45" s="60">
        <f t="shared" si="1963"/>
        <v>1</v>
      </c>
      <c r="MHA45" s="60">
        <f t="shared" si="1963"/>
        <v>1</v>
      </c>
      <c r="MHB45" s="60">
        <f t="shared" si="1963"/>
        <v>1</v>
      </c>
      <c r="MHC45" s="60">
        <f t="shared" si="1963"/>
        <v>1</v>
      </c>
      <c r="MHD45" s="60">
        <f t="shared" si="1963"/>
        <v>1</v>
      </c>
      <c r="MHE45" s="60">
        <f t="shared" si="1963"/>
        <v>1</v>
      </c>
      <c r="MHF45" s="60">
        <f t="shared" si="1963"/>
        <v>1</v>
      </c>
      <c r="MHG45" s="60">
        <f t="shared" si="1963"/>
        <v>1</v>
      </c>
      <c r="MHH45" s="60">
        <f t="shared" si="1963"/>
        <v>1</v>
      </c>
      <c r="MHI45" s="60">
        <f t="shared" si="1963"/>
        <v>1</v>
      </c>
      <c r="MHJ45" s="60">
        <f t="shared" si="1963"/>
        <v>1</v>
      </c>
      <c r="MHK45" s="60">
        <f t="shared" si="1963"/>
        <v>1</v>
      </c>
      <c r="MHL45" s="60">
        <f t="shared" si="1963"/>
        <v>1</v>
      </c>
      <c r="MHM45" s="60">
        <f t="shared" si="1963"/>
        <v>1</v>
      </c>
      <c r="MHN45" s="60">
        <f t="shared" si="1963"/>
        <v>1</v>
      </c>
      <c r="MHO45" s="60">
        <f t="shared" si="1963"/>
        <v>1</v>
      </c>
      <c r="MHP45" s="60">
        <f t="shared" si="1963"/>
        <v>1</v>
      </c>
      <c r="MHQ45" s="60">
        <f t="shared" si="1963"/>
        <v>1</v>
      </c>
      <c r="MHR45" s="60">
        <f t="shared" si="1963"/>
        <v>1</v>
      </c>
      <c r="MHS45" s="60">
        <f t="shared" si="1963"/>
        <v>1</v>
      </c>
      <c r="MHT45" s="60">
        <f t="shared" si="1963"/>
        <v>1</v>
      </c>
      <c r="MHU45" s="60">
        <f t="shared" si="1963"/>
        <v>1</v>
      </c>
      <c r="MHV45" s="60">
        <f t="shared" si="1963"/>
        <v>1</v>
      </c>
      <c r="MHW45" s="60">
        <f t="shared" si="1963"/>
        <v>1</v>
      </c>
      <c r="MHX45" s="60">
        <f t="shared" si="1963"/>
        <v>1</v>
      </c>
      <c r="MHY45" s="60">
        <f t="shared" si="1963"/>
        <v>1</v>
      </c>
      <c r="MHZ45" s="60">
        <f t="shared" si="1963"/>
        <v>1</v>
      </c>
      <c r="MIA45" s="60">
        <f t="shared" si="1963"/>
        <v>1</v>
      </c>
      <c r="MIB45" s="60">
        <f t="shared" si="1963"/>
        <v>1</v>
      </c>
      <c r="MIC45" s="60">
        <f t="shared" si="1963"/>
        <v>1</v>
      </c>
      <c r="MID45" s="60">
        <f t="shared" si="1963"/>
        <v>1</v>
      </c>
      <c r="MIE45" s="60">
        <f t="shared" si="1963"/>
        <v>1</v>
      </c>
      <c r="MIF45" s="60">
        <f t="shared" si="1963"/>
        <v>1</v>
      </c>
      <c r="MIG45" s="60">
        <f t="shared" si="1963"/>
        <v>1</v>
      </c>
      <c r="MIH45" s="60">
        <f t="shared" si="1963"/>
        <v>1</v>
      </c>
      <c r="MII45" s="60">
        <f t="shared" si="1963"/>
        <v>1</v>
      </c>
      <c r="MIJ45" s="60">
        <f t="shared" si="1963"/>
        <v>1</v>
      </c>
      <c r="MIK45" s="60">
        <f t="shared" si="1963"/>
        <v>1</v>
      </c>
      <c r="MIL45" s="60">
        <f t="shared" si="1963"/>
        <v>1</v>
      </c>
      <c r="MIM45" s="60">
        <f t="shared" si="1963"/>
        <v>1</v>
      </c>
      <c r="MIN45" s="60">
        <f t="shared" si="1963"/>
        <v>1</v>
      </c>
      <c r="MIO45" s="60">
        <f t="shared" si="1963"/>
        <v>1</v>
      </c>
      <c r="MIP45" s="60">
        <f t="shared" si="1963"/>
        <v>1</v>
      </c>
      <c r="MIQ45" s="60">
        <f t="shared" si="1963"/>
        <v>1</v>
      </c>
      <c r="MIR45" s="60">
        <f t="shared" si="1963"/>
        <v>1</v>
      </c>
      <c r="MIS45" s="60">
        <f t="shared" si="1963"/>
        <v>1</v>
      </c>
      <c r="MIT45" s="60">
        <f t="shared" si="1963"/>
        <v>1</v>
      </c>
      <c r="MIU45" s="60">
        <f t="shared" si="1963"/>
        <v>1</v>
      </c>
      <c r="MIV45" s="60">
        <f t="shared" si="1963"/>
        <v>1</v>
      </c>
      <c r="MIW45" s="60">
        <f t="shared" si="1963"/>
        <v>1</v>
      </c>
      <c r="MIX45" s="60">
        <f t="shared" si="1963"/>
        <v>1</v>
      </c>
      <c r="MIY45" s="60">
        <f t="shared" si="1963"/>
        <v>1</v>
      </c>
      <c r="MIZ45" s="60">
        <f t="shared" ref="MIZ45:MLK45" si="1964">IF(MIZ25="ACTIVE",0,1)</f>
        <v>1</v>
      </c>
      <c r="MJA45" s="60">
        <f t="shared" si="1964"/>
        <v>1</v>
      </c>
      <c r="MJB45" s="60">
        <f t="shared" si="1964"/>
        <v>1</v>
      </c>
      <c r="MJC45" s="60">
        <f t="shared" si="1964"/>
        <v>1</v>
      </c>
      <c r="MJD45" s="60">
        <f t="shared" si="1964"/>
        <v>1</v>
      </c>
      <c r="MJE45" s="60">
        <f t="shared" si="1964"/>
        <v>1</v>
      </c>
      <c r="MJF45" s="60">
        <f t="shared" si="1964"/>
        <v>1</v>
      </c>
      <c r="MJG45" s="60">
        <f t="shared" si="1964"/>
        <v>1</v>
      </c>
      <c r="MJH45" s="60">
        <f t="shared" si="1964"/>
        <v>1</v>
      </c>
      <c r="MJI45" s="60">
        <f t="shared" si="1964"/>
        <v>1</v>
      </c>
      <c r="MJJ45" s="60">
        <f t="shared" si="1964"/>
        <v>1</v>
      </c>
      <c r="MJK45" s="60">
        <f t="shared" si="1964"/>
        <v>1</v>
      </c>
      <c r="MJL45" s="60">
        <f t="shared" si="1964"/>
        <v>1</v>
      </c>
      <c r="MJM45" s="60">
        <f t="shared" si="1964"/>
        <v>1</v>
      </c>
      <c r="MJN45" s="60">
        <f t="shared" si="1964"/>
        <v>1</v>
      </c>
      <c r="MJO45" s="60">
        <f t="shared" si="1964"/>
        <v>1</v>
      </c>
      <c r="MJP45" s="60">
        <f t="shared" si="1964"/>
        <v>1</v>
      </c>
      <c r="MJQ45" s="60">
        <f t="shared" si="1964"/>
        <v>1</v>
      </c>
      <c r="MJR45" s="60">
        <f t="shared" si="1964"/>
        <v>1</v>
      </c>
      <c r="MJS45" s="60">
        <f t="shared" si="1964"/>
        <v>1</v>
      </c>
      <c r="MJT45" s="60">
        <f t="shared" si="1964"/>
        <v>1</v>
      </c>
      <c r="MJU45" s="60">
        <f t="shared" si="1964"/>
        <v>1</v>
      </c>
      <c r="MJV45" s="60">
        <f t="shared" si="1964"/>
        <v>1</v>
      </c>
      <c r="MJW45" s="60">
        <f t="shared" si="1964"/>
        <v>1</v>
      </c>
      <c r="MJX45" s="60">
        <f t="shared" si="1964"/>
        <v>1</v>
      </c>
      <c r="MJY45" s="60">
        <f t="shared" si="1964"/>
        <v>1</v>
      </c>
      <c r="MJZ45" s="60">
        <f t="shared" si="1964"/>
        <v>1</v>
      </c>
      <c r="MKA45" s="60">
        <f t="shared" si="1964"/>
        <v>1</v>
      </c>
      <c r="MKB45" s="60">
        <f t="shared" si="1964"/>
        <v>1</v>
      </c>
      <c r="MKC45" s="60">
        <f t="shared" si="1964"/>
        <v>1</v>
      </c>
      <c r="MKD45" s="60">
        <f t="shared" si="1964"/>
        <v>1</v>
      </c>
      <c r="MKE45" s="60">
        <f t="shared" si="1964"/>
        <v>1</v>
      </c>
      <c r="MKF45" s="60">
        <f t="shared" si="1964"/>
        <v>1</v>
      </c>
      <c r="MKG45" s="60">
        <f t="shared" si="1964"/>
        <v>1</v>
      </c>
      <c r="MKH45" s="60">
        <f t="shared" si="1964"/>
        <v>1</v>
      </c>
      <c r="MKI45" s="60">
        <f t="shared" si="1964"/>
        <v>1</v>
      </c>
      <c r="MKJ45" s="60">
        <f t="shared" si="1964"/>
        <v>1</v>
      </c>
      <c r="MKK45" s="60">
        <f t="shared" si="1964"/>
        <v>1</v>
      </c>
      <c r="MKL45" s="60">
        <f t="shared" si="1964"/>
        <v>1</v>
      </c>
      <c r="MKM45" s="60">
        <f t="shared" si="1964"/>
        <v>1</v>
      </c>
      <c r="MKN45" s="60">
        <f t="shared" si="1964"/>
        <v>1</v>
      </c>
      <c r="MKO45" s="60">
        <f t="shared" si="1964"/>
        <v>1</v>
      </c>
      <c r="MKP45" s="60">
        <f t="shared" si="1964"/>
        <v>1</v>
      </c>
      <c r="MKQ45" s="60">
        <f t="shared" si="1964"/>
        <v>1</v>
      </c>
      <c r="MKR45" s="60">
        <f t="shared" si="1964"/>
        <v>1</v>
      </c>
      <c r="MKS45" s="60">
        <f t="shared" si="1964"/>
        <v>1</v>
      </c>
      <c r="MKT45" s="60">
        <f t="shared" si="1964"/>
        <v>1</v>
      </c>
      <c r="MKU45" s="60">
        <f t="shared" si="1964"/>
        <v>1</v>
      </c>
      <c r="MKV45" s="60">
        <f t="shared" si="1964"/>
        <v>1</v>
      </c>
      <c r="MKW45" s="60">
        <f t="shared" si="1964"/>
        <v>1</v>
      </c>
      <c r="MKX45" s="60">
        <f t="shared" si="1964"/>
        <v>1</v>
      </c>
      <c r="MKY45" s="60">
        <f t="shared" si="1964"/>
        <v>1</v>
      </c>
      <c r="MKZ45" s="60">
        <f t="shared" si="1964"/>
        <v>1</v>
      </c>
      <c r="MLA45" s="60">
        <f t="shared" si="1964"/>
        <v>1</v>
      </c>
      <c r="MLB45" s="60">
        <f t="shared" si="1964"/>
        <v>1</v>
      </c>
      <c r="MLC45" s="60">
        <f t="shared" si="1964"/>
        <v>1</v>
      </c>
      <c r="MLD45" s="60">
        <f t="shared" si="1964"/>
        <v>1</v>
      </c>
      <c r="MLE45" s="60">
        <f t="shared" si="1964"/>
        <v>1</v>
      </c>
      <c r="MLF45" s="60">
        <f t="shared" si="1964"/>
        <v>1</v>
      </c>
      <c r="MLG45" s="60">
        <f t="shared" si="1964"/>
        <v>1</v>
      </c>
      <c r="MLH45" s="60">
        <f t="shared" si="1964"/>
        <v>1</v>
      </c>
      <c r="MLI45" s="60">
        <f t="shared" si="1964"/>
        <v>1</v>
      </c>
      <c r="MLJ45" s="60">
        <f t="shared" si="1964"/>
        <v>1</v>
      </c>
      <c r="MLK45" s="60">
        <f t="shared" si="1964"/>
        <v>1</v>
      </c>
      <c r="MLL45" s="60">
        <f t="shared" ref="MLL45:MNW45" si="1965">IF(MLL25="ACTIVE",0,1)</f>
        <v>1</v>
      </c>
      <c r="MLM45" s="60">
        <f t="shared" si="1965"/>
        <v>1</v>
      </c>
      <c r="MLN45" s="60">
        <f t="shared" si="1965"/>
        <v>1</v>
      </c>
      <c r="MLO45" s="60">
        <f t="shared" si="1965"/>
        <v>1</v>
      </c>
      <c r="MLP45" s="60">
        <f t="shared" si="1965"/>
        <v>1</v>
      </c>
      <c r="MLQ45" s="60">
        <f t="shared" si="1965"/>
        <v>1</v>
      </c>
      <c r="MLR45" s="60">
        <f t="shared" si="1965"/>
        <v>1</v>
      </c>
      <c r="MLS45" s="60">
        <f t="shared" si="1965"/>
        <v>1</v>
      </c>
      <c r="MLT45" s="60">
        <f t="shared" si="1965"/>
        <v>1</v>
      </c>
      <c r="MLU45" s="60">
        <f t="shared" si="1965"/>
        <v>1</v>
      </c>
      <c r="MLV45" s="60">
        <f t="shared" si="1965"/>
        <v>1</v>
      </c>
      <c r="MLW45" s="60">
        <f t="shared" si="1965"/>
        <v>1</v>
      </c>
      <c r="MLX45" s="60">
        <f t="shared" si="1965"/>
        <v>1</v>
      </c>
      <c r="MLY45" s="60">
        <f t="shared" si="1965"/>
        <v>1</v>
      </c>
      <c r="MLZ45" s="60">
        <f t="shared" si="1965"/>
        <v>1</v>
      </c>
      <c r="MMA45" s="60">
        <f t="shared" si="1965"/>
        <v>1</v>
      </c>
      <c r="MMB45" s="60">
        <f t="shared" si="1965"/>
        <v>1</v>
      </c>
      <c r="MMC45" s="60">
        <f t="shared" si="1965"/>
        <v>1</v>
      </c>
      <c r="MMD45" s="60">
        <f t="shared" si="1965"/>
        <v>1</v>
      </c>
      <c r="MME45" s="60">
        <f t="shared" si="1965"/>
        <v>1</v>
      </c>
      <c r="MMF45" s="60">
        <f t="shared" si="1965"/>
        <v>1</v>
      </c>
      <c r="MMG45" s="60">
        <f t="shared" si="1965"/>
        <v>1</v>
      </c>
      <c r="MMH45" s="60">
        <f t="shared" si="1965"/>
        <v>1</v>
      </c>
      <c r="MMI45" s="60">
        <f t="shared" si="1965"/>
        <v>1</v>
      </c>
      <c r="MMJ45" s="60">
        <f t="shared" si="1965"/>
        <v>1</v>
      </c>
      <c r="MMK45" s="60">
        <f t="shared" si="1965"/>
        <v>1</v>
      </c>
      <c r="MML45" s="60">
        <f t="shared" si="1965"/>
        <v>1</v>
      </c>
      <c r="MMM45" s="60">
        <f t="shared" si="1965"/>
        <v>1</v>
      </c>
      <c r="MMN45" s="60">
        <f t="shared" si="1965"/>
        <v>1</v>
      </c>
      <c r="MMO45" s="60">
        <f t="shared" si="1965"/>
        <v>1</v>
      </c>
      <c r="MMP45" s="60">
        <f t="shared" si="1965"/>
        <v>1</v>
      </c>
      <c r="MMQ45" s="60">
        <f t="shared" si="1965"/>
        <v>1</v>
      </c>
      <c r="MMR45" s="60">
        <f t="shared" si="1965"/>
        <v>1</v>
      </c>
      <c r="MMS45" s="60">
        <f t="shared" si="1965"/>
        <v>1</v>
      </c>
      <c r="MMT45" s="60">
        <f t="shared" si="1965"/>
        <v>1</v>
      </c>
      <c r="MMU45" s="60">
        <f t="shared" si="1965"/>
        <v>1</v>
      </c>
      <c r="MMV45" s="60">
        <f t="shared" si="1965"/>
        <v>1</v>
      </c>
      <c r="MMW45" s="60">
        <f t="shared" si="1965"/>
        <v>1</v>
      </c>
      <c r="MMX45" s="60">
        <f t="shared" si="1965"/>
        <v>1</v>
      </c>
      <c r="MMY45" s="60">
        <f t="shared" si="1965"/>
        <v>1</v>
      </c>
      <c r="MMZ45" s="60">
        <f t="shared" si="1965"/>
        <v>1</v>
      </c>
      <c r="MNA45" s="60">
        <f t="shared" si="1965"/>
        <v>1</v>
      </c>
      <c r="MNB45" s="60">
        <f t="shared" si="1965"/>
        <v>1</v>
      </c>
      <c r="MNC45" s="60">
        <f t="shared" si="1965"/>
        <v>1</v>
      </c>
      <c r="MND45" s="60">
        <f t="shared" si="1965"/>
        <v>1</v>
      </c>
      <c r="MNE45" s="60">
        <f t="shared" si="1965"/>
        <v>1</v>
      </c>
      <c r="MNF45" s="60">
        <f t="shared" si="1965"/>
        <v>1</v>
      </c>
      <c r="MNG45" s="60">
        <f t="shared" si="1965"/>
        <v>1</v>
      </c>
      <c r="MNH45" s="60">
        <f t="shared" si="1965"/>
        <v>1</v>
      </c>
      <c r="MNI45" s="60">
        <f t="shared" si="1965"/>
        <v>1</v>
      </c>
      <c r="MNJ45" s="60">
        <f t="shared" si="1965"/>
        <v>1</v>
      </c>
      <c r="MNK45" s="60">
        <f t="shared" si="1965"/>
        <v>1</v>
      </c>
      <c r="MNL45" s="60">
        <f t="shared" si="1965"/>
        <v>1</v>
      </c>
      <c r="MNM45" s="60">
        <f t="shared" si="1965"/>
        <v>1</v>
      </c>
      <c r="MNN45" s="60">
        <f t="shared" si="1965"/>
        <v>1</v>
      </c>
      <c r="MNO45" s="60">
        <f t="shared" si="1965"/>
        <v>1</v>
      </c>
      <c r="MNP45" s="60">
        <f t="shared" si="1965"/>
        <v>1</v>
      </c>
      <c r="MNQ45" s="60">
        <f t="shared" si="1965"/>
        <v>1</v>
      </c>
      <c r="MNR45" s="60">
        <f t="shared" si="1965"/>
        <v>1</v>
      </c>
      <c r="MNS45" s="60">
        <f t="shared" si="1965"/>
        <v>1</v>
      </c>
      <c r="MNT45" s="60">
        <f t="shared" si="1965"/>
        <v>1</v>
      </c>
      <c r="MNU45" s="60">
        <f t="shared" si="1965"/>
        <v>1</v>
      </c>
      <c r="MNV45" s="60">
        <f t="shared" si="1965"/>
        <v>1</v>
      </c>
      <c r="MNW45" s="60">
        <f t="shared" si="1965"/>
        <v>1</v>
      </c>
      <c r="MNX45" s="60">
        <f t="shared" ref="MNX45:MQI45" si="1966">IF(MNX25="ACTIVE",0,1)</f>
        <v>1</v>
      </c>
      <c r="MNY45" s="60">
        <f t="shared" si="1966"/>
        <v>1</v>
      </c>
      <c r="MNZ45" s="60">
        <f t="shared" si="1966"/>
        <v>1</v>
      </c>
      <c r="MOA45" s="60">
        <f t="shared" si="1966"/>
        <v>1</v>
      </c>
      <c r="MOB45" s="60">
        <f t="shared" si="1966"/>
        <v>1</v>
      </c>
      <c r="MOC45" s="60">
        <f t="shared" si="1966"/>
        <v>1</v>
      </c>
      <c r="MOD45" s="60">
        <f t="shared" si="1966"/>
        <v>1</v>
      </c>
      <c r="MOE45" s="60">
        <f t="shared" si="1966"/>
        <v>1</v>
      </c>
      <c r="MOF45" s="60">
        <f t="shared" si="1966"/>
        <v>1</v>
      </c>
      <c r="MOG45" s="60">
        <f t="shared" si="1966"/>
        <v>1</v>
      </c>
      <c r="MOH45" s="60">
        <f t="shared" si="1966"/>
        <v>1</v>
      </c>
      <c r="MOI45" s="60">
        <f t="shared" si="1966"/>
        <v>1</v>
      </c>
      <c r="MOJ45" s="60">
        <f t="shared" si="1966"/>
        <v>1</v>
      </c>
      <c r="MOK45" s="60">
        <f t="shared" si="1966"/>
        <v>1</v>
      </c>
      <c r="MOL45" s="60">
        <f t="shared" si="1966"/>
        <v>1</v>
      </c>
      <c r="MOM45" s="60">
        <f t="shared" si="1966"/>
        <v>1</v>
      </c>
      <c r="MON45" s="60">
        <f t="shared" si="1966"/>
        <v>1</v>
      </c>
      <c r="MOO45" s="60">
        <f t="shared" si="1966"/>
        <v>1</v>
      </c>
      <c r="MOP45" s="60">
        <f t="shared" si="1966"/>
        <v>1</v>
      </c>
      <c r="MOQ45" s="60">
        <f t="shared" si="1966"/>
        <v>1</v>
      </c>
      <c r="MOR45" s="60">
        <f t="shared" si="1966"/>
        <v>1</v>
      </c>
      <c r="MOS45" s="60">
        <f t="shared" si="1966"/>
        <v>1</v>
      </c>
      <c r="MOT45" s="60">
        <f t="shared" si="1966"/>
        <v>1</v>
      </c>
      <c r="MOU45" s="60">
        <f t="shared" si="1966"/>
        <v>1</v>
      </c>
      <c r="MOV45" s="60">
        <f t="shared" si="1966"/>
        <v>1</v>
      </c>
      <c r="MOW45" s="60">
        <f t="shared" si="1966"/>
        <v>1</v>
      </c>
      <c r="MOX45" s="60">
        <f t="shared" si="1966"/>
        <v>1</v>
      </c>
      <c r="MOY45" s="60">
        <f t="shared" si="1966"/>
        <v>1</v>
      </c>
      <c r="MOZ45" s="60">
        <f t="shared" si="1966"/>
        <v>1</v>
      </c>
      <c r="MPA45" s="60">
        <f t="shared" si="1966"/>
        <v>1</v>
      </c>
      <c r="MPB45" s="60">
        <f t="shared" si="1966"/>
        <v>1</v>
      </c>
      <c r="MPC45" s="60">
        <f t="shared" si="1966"/>
        <v>1</v>
      </c>
      <c r="MPD45" s="60">
        <f t="shared" si="1966"/>
        <v>1</v>
      </c>
      <c r="MPE45" s="60">
        <f t="shared" si="1966"/>
        <v>1</v>
      </c>
      <c r="MPF45" s="60">
        <f t="shared" si="1966"/>
        <v>1</v>
      </c>
      <c r="MPG45" s="60">
        <f t="shared" si="1966"/>
        <v>1</v>
      </c>
      <c r="MPH45" s="60">
        <f t="shared" si="1966"/>
        <v>1</v>
      </c>
      <c r="MPI45" s="60">
        <f t="shared" si="1966"/>
        <v>1</v>
      </c>
      <c r="MPJ45" s="60">
        <f t="shared" si="1966"/>
        <v>1</v>
      </c>
      <c r="MPK45" s="60">
        <f t="shared" si="1966"/>
        <v>1</v>
      </c>
      <c r="MPL45" s="60">
        <f t="shared" si="1966"/>
        <v>1</v>
      </c>
      <c r="MPM45" s="60">
        <f t="shared" si="1966"/>
        <v>1</v>
      </c>
      <c r="MPN45" s="60">
        <f t="shared" si="1966"/>
        <v>1</v>
      </c>
      <c r="MPO45" s="60">
        <f t="shared" si="1966"/>
        <v>1</v>
      </c>
      <c r="MPP45" s="60">
        <f t="shared" si="1966"/>
        <v>1</v>
      </c>
      <c r="MPQ45" s="60">
        <f t="shared" si="1966"/>
        <v>1</v>
      </c>
      <c r="MPR45" s="60">
        <f t="shared" si="1966"/>
        <v>1</v>
      </c>
      <c r="MPS45" s="60">
        <f t="shared" si="1966"/>
        <v>1</v>
      </c>
      <c r="MPT45" s="60">
        <f t="shared" si="1966"/>
        <v>1</v>
      </c>
      <c r="MPU45" s="60">
        <f t="shared" si="1966"/>
        <v>1</v>
      </c>
      <c r="MPV45" s="60">
        <f t="shared" si="1966"/>
        <v>1</v>
      </c>
      <c r="MPW45" s="60">
        <f t="shared" si="1966"/>
        <v>1</v>
      </c>
      <c r="MPX45" s="60">
        <f t="shared" si="1966"/>
        <v>1</v>
      </c>
      <c r="MPY45" s="60">
        <f t="shared" si="1966"/>
        <v>1</v>
      </c>
      <c r="MPZ45" s="60">
        <f t="shared" si="1966"/>
        <v>1</v>
      </c>
      <c r="MQA45" s="60">
        <f t="shared" si="1966"/>
        <v>1</v>
      </c>
      <c r="MQB45" s="60">
        <f t="shared" si="1966"/>
        <v>1</v>
      </c>
      <c r="MQC45" s="60">
        <f t="shared" si="1966"/>
        <v>1</v>
      </c>
      <c r="MQD45" s="60">
        <f t="shared" si="1966"/>
        <v>1</v>
      </c>
      <c r="MQE45" s="60">
        <f t="shared" si="1966"/>
        <v>1</v>
      </c>
      <c r="MQF45" s="60">
        <f t="shared" si="1966"/>
        <v>1</v>
      </c>
      <c r="MQG45" s="60">
        <f t="shared" si="1966"/>
        <v>1</v>
      </c>
      <c r="MQH45" s="60">
        <f t="shared" si="1966"/>
        <v>1</v>
      </c>
      <c r="MQI45" s="60">
        <f t="shared" si="1966"/>
        <v>1</v>
      </c>
      <c r="MQJ45" s="60">
        <f t="shared" ref="MQJ45:MSU45" si="1967">IF(MQJ25="ACTIVE",0,1)</f>
        <v>1</v>
      </c>
      <c r="MQK45" s="60">
        <f t="shared" si="1967"/>
        <v>1</v>
      </c>
      <c r="MQL45" s="60">
        <f t="shared" si="1967"/>
        <v>1</v>
      </c>
      <c r="MQM45" s="60">
        <f t="shared" si="1967"/>
        <v>1</v>
      </c>
      <c r="MQN45" s="60">
        <f t="shared" si="1967"/>
        <v>1</v>
      </c>
      <c r="MQO45" s="60">
        <f t="shared" si="1967"/>
        <v>1</v>
      </c>
      <c r="MQP45" s="60">
        <f t="shared" si="1967"/>
        <v>1</v>
      </c>
      <c r="MQQ45" s="60">
        <f t="shared" si="1967"/>
        <v>1</v>
      </c>
      <c r="MQR45" s="60">
        <f t="shared" si="1967"/>
        <v>1</v>
      </c>
      <c r="MQS45" s="60">
        <f t="shared" si="1967"/>
        <v>1</v>
      </c>
      <c r="MQT45" s="60">
        <f t="shared" si="1967"/>
        <v>1</v>
      </c>
      <c r="MQU45" s="60">
        <f t="shared" si="1967"/>
        <v>1</v>
      </c>
      <c r="MQV45" s="60">
        <f t="shared" si="1967"/>
        <v>1</v>
      </c>
      <c r="MQW45" s="60">
        <f t="shared" si="1967"/>
        <v>1</v>
      </c>
      <c r="MQX45" s="60">
        <f t="shared" si="1967"/>
        <v>1</v>
      </c>
      <c r="MQY45" s="60">
        <f t="shared" si="1967"/>
        <v>1</v>
      </c>
      <c r="MQZ45" s="60">
        <f t="shared" si="1967"/>
        <v>1</v>
      </c>
      <c r="MRA45" s="60">
        <f t="shared" si="1967"/>
        <v>1</v>
      </c>
      <c r="MRB45" s="60">
        <f t="shared" si="1967"/>
        <v>1</v>
      </c>
      <c r="MRC45" s="60">
        <f t="shared" si="1967"/>
        <v>1</v>
      </c>
      <c r="MRD45" s="60">
        <f t="shared" si="1967"/>
        <v>1</v>
      </c>
      <c r="MRE45" s="60">
        <f t="shared" si="1967"/>
        <v>1</v>
      </c>
      <c r="MRF45" s="60">
        <f t="shared" si="1967"/>
        <v>1</v>
      </c>
      <c r="MRG45" s="60">
        <f t="shared" si="1967"/>
        <v>1</v>
      </c>
      <c r="MRH45" s="60">
        <f t="shared" si="1967"/>
        <v>1</v>
      </c>
      <c r="MRI45" s="60">
        <f t="shared" si="1967"/>
        <v>1</v>
      </c>
      <c r="MRJ45" s="60">
        <f t="shared" si="1967"/>
        <v>1</v>
      </c>
      <c r="MRK45" s="60">
        <f t="shared" si="1967"/>
        <v>1</v>
      </c>
      <c r="MRL45" s="60">
        <f t="shared" si="1967"/>
        <v>1</v>
      </c>
      <c r="MRM45" s="60">
        <f t="shared" si="1967"/>
        <v>1</v>
      </c>
      <c r="MRN45" s="60">
        <f t="shared" si="1967"/>
        <v>1</v>
      </c>
      <c r="MRO45" s="60">
        <f t="shared" si="1967"/>
        <v>1</v>
      </c>
      <c r="MRP45" s="60">
        <f t="shared" si="1967"/>
        <v>1</v>
      </c>
      <c r="MRQ45" s="60">
        <f t="shared" si="1967"/>
        <v>1</v>
      </c>
      <c r="MRR45" s="60">
        <f t="shared" si="1967"/>
        <v>1</v>
      </c>
      <c r="MRS45" s="60">
        <f t="shared" si="1967"/>
        <v>1</v>
      </c>
      <c r="MRT45" s="60">
        <f t="shared" si="1967"/>
        <v>1</v>
      </c>
      <c r="MRU45" s="60">
        <f t="shared" si="1967"/>
        <v>1</v>
      </c>
      <c r="MRV45" s="60">
        <f t="shared" si="1967"/>
        <v>1</v>
      </c>
      <c r="MRW45" s="60">
        <f t="shared" si="1967"/>
        <v>1</v>
      </c>
      <c r="MRX45" s="60">
        <f t="shared" si="1967"/>
        <v>1</v>
      </c>
      <c r="MRY45" s="60">
        <f t="shared" si="1967"/>
        <v>1</v>
      </c>
      <c r="MRZ45" s="60">
        <f t="shared" si="1967"/>
        <v>1</v>
      </c>
      <c r="MSA45" s="60">
        <f t="shared" si="1967"/>
        <v>1</v>
      </c>
      <c r="MSB45" s="60">
        <f t="shared" si="1967"/>
        <v>1</v>
      </c>
      <c r="MSC45" s="60">
        <f t="shared" si="1967"/>
        <v>1</v>
      </c>
      <c r="MSD45" s="60">
        <f t="shared" si="1967"/>
        <v>1</v>
      </c>
      <c r="MSE45" s="60">
        <f t="shared" si="1967"/>
        <v>1</v>
      </c>
      <c r="MSF45" s="60">
        <f t="shared" si="1967"/>
        <v>1</v>
      </c>
      <c r="MSG45" s="60">
        <f t="shared" si="1967"/>
        <v>1</v>
      </c>
      <c r="MSH45" s="60">
        <f t="shared" si="1967"/>
        <v>1</v>
      </c>
      <c r="MSI45" s="60">
        <f t="shared" si="1967"/>
        <v>1</v>
      </c>
      <c r="MSJ45" s="60">
        <f t="shared" si="1967"/>
        <v>1</v>
      </c>
      <c r="MSK45" s="60">
        <f t="shared" si="1967"/>
        <v>1</v>
      </c>
      <c r="MSL45" s="60">
        <f t="shared" si="1967"/>
        <v>1</v>
      </c>
      <c r="MSM45" s="60">
        <f t="shared" si="1967"/>
        <v>1</v>
      </c>
      <c r="MSN45" s="60">
        <f t="shared" si="1967"/>
        <v>1</v>
      </c>
      <c r="MSO45" s="60">
        <f t="shared" si="1967"/>
        <v>1</v>
      </c>
      <c r="MSP45" s="60">
        <f t="shared" si="1967"/>
        <v>1</v>
      </c>
      <c r="MSQ45" s="60">
        <f t="shared" si="1967"/>
        <v>1</v>
      </c>
      <c r="MSR45" s="60">
        <f t="shared" si="1967"/>
        <v>1</v>
      </c>
      <c r="MSS45" s="60">
        <f t="shared" si="1967"/>
        <v>1</v>
      </c>
      <c r="MST45" s="60">
        <f t="shared" si="1967"/>
        <v>1</v>
      </c>
      <c r="MSU45" s="60">
        <f t="shared" si="1967"/>
        <v>1</v>
      </c>
      <c r="MSV45" s="60">
        <f t="shared" ref="MSV45:MVG45" si="1968">IF(MSV25="ACTIVE",0,1)</f>
        <v>1</v>
      </c>
      <c r="MSW45" s="60">
        <f t="shared" si="1968"/>
        <v>1</v>
      </c>
      <c r="MSX45" s="60">
        <f t="shared" si="1968"/>
        <v>1</v>
      </c>
      <c r="MSY45" s="60">
        <f t="shared" si="1968"/>
        <v>1</v>
      </c>
      <c r="MSZ45" s="60">
        <f t="shared" si="1968"/>
        <v>1</v>
      </c>
      <c r="MTA45" s="60">
        <f t="shared" si="1968"/>
        <v>1</v>
      </c>
      <c r="MTB45" s="60">
        <f t="shared" si="1968"/>
        <v>1</v>
      </c>
      <c r="MTC45" s="60">
        <f t="shared" si="1968"/>
        <v>1</v>
      </c>
      <c r="MTD45" s="60">
        <f t="shared" si="1968"/>
        <v>1</v>
      </c>
      <c r="MTE45" s="60">
        <f t="shared" si="1968"/>
        <v>1</v>
      </c>
      <c r="MTF45" s="60">
        <f t="shared" si="1968"/>
        <v>1</v>
      </c>
      <c r="MTG45" s="60">
        <f t="shared" si="1968"/>
        <v>1</v>
      </c>
      <c r="MTH45" s="60">
        <f t="shared" si="1968"/>
        <v>1</v>
      </c>
      <c r="MTI45" s="60">
        <f t="shared" si="1968"/>
        <v>1</v>
      </c>
      <c r="MTJ45" s="60">
        <f t="shared" si="1968"/>
        <v>1</v>
      </c>
      <c r="MTK45" s="60">
        <f t="shared" si="1968"/>
        <v>1</v>
      </c>
      <c r="MTL45" s="60">
        <f t="shared" si="1968"/>
        <v>1</v>
      </c>
      <c r="MTM45" s="60">
        <f t="shared" si="1968"/>
        <v>1</v>
      </c>
      <c r="MTN45" s="60">
        <f t="shared" si="1968"/>
        <v>1</v>
      </c>
      <c r="MTO45" s="60">
        <f t="shared" si="1968"/>
        <v>1</v>
      </c>
      <c r="MTP45" s="60">
        <f t="shared" si="1968"/>
        <v>1</v>
      </c>
      <c r="MTQ45" s="60">
        <f t="shared" si="1968"/>
        <v>1</v>
      </c>
      <c r="MTR45" s="60">
        <f t="shared" si="1968"/>
        <v>1</v>
      </c>
      <c r="MTS45" s="60">
        <f t="shared" si="1968"/>
        <v>1</v>
      </c>
      <c r="MTT45" s="60">
        <f t="shared" si="1968"/>
        <v>1</v>
      </c>
      <c r="MTU45" s="60">
        <f t="shared" si="1968"/>
        <v>1</v>
      </c>
      <c r="MTV45" s="60">
        <f t="shared" si="1968"/>
        <v>1</v>
      </c>
      <c r="MTW45" s="60">
        <f t="shared" si="1968"/>
        <v>1</v>
      </c>
      <c r="MTX45" s="60">
        <f t="shared" si="1968"/>
        <v>1</v>
      </c>
      <c r="MTY45" s="60">
        <f t="shared" si="1968"/>
        <v>1</v>
      </c>
      <c r="MTZ45" s="60">
        <f t="shared" si="1968"/>
        <v>1</v>
      </c>
      <c r="MUA45" s="60">
        <f t="shared" si="1968"/>
        <v>1</v>
      </c>
      <c r="MUB45" s="60">
        <f t="shared" si="1968"/>
        <v>1</v>
      </c>
      <c r="MUC45" s="60">
        <f t="shared" si="1968"/>
        <v>1</v>
      </c>
      <c r="MUD45" s="60">
        <f t="shared" si="1968"/>
        <v>1</v>
      </c>
      <c r="MUE45" s="60">
        <f t="shared" si="1968"/>
        <v>1</v>
      </c>
      <c r="MUF45" s="60">
        <f t="shared" si="1968"/>
        <v>1</v>
      </c>
      <c r="MUG45" s="60">
        <f t="shared" si="1968"/>
        <v>1</v>
      </c>
      <c r="MUH45" s="60">
        <f t="shared" si="1968"/>
        <v>1</v>
      </c>
      <c r="MUI45" s="60">
        <f t="shared" si="1968"/>
        <v>1</v>
      </c>
      <c r="MUJ45" s="60">
        <f t="shared" si="1968"/>
        <v>1</v>
      </c>
      <c r="MUK45" s="60">
        <f t="shared" si="1968"/>
        <v>1</v>
      </c>
      <c r="MUL45" s="60">
        <f t="shared" si="1968"/>
        <v>1</v>
      </c>
      <c r="MUM45" s="60">
        <f t="shared" si="1968"/>
        <v>1</v>
      </c>
      <c r="MUN45" s="60">
        <f t="shared" si="1968"/>
        <v>1</v>
      </c>
      <c r="MUO45" s="60">
        <f t="shared" si="1968"/>
        <v>1</v>
      </c>
      <c r="MUP45" s="60">
        <f t="shared" si="1968"/>
        <v>1</v>
      </c>
      <c r="MUQ45" s="60">
        <f t="shared" si="1968"/>
        <v>1</v>
      </c>
      <c r="MUR45" s="60">
        <f t="shared" si="1968"/>
        <v>1</v>
      </c>
      <c r="MUS45" s="60">
        <f t="shared" si="1968"/>
        <v>1</v>
      </c>
      <c r="MUT45" s="60">
        <f t="shared" si="1968"/>
        <v>1</v>
      </c>
      <c r="MUU45" s="60">
        <f t="shared" si="1968"/>
        <v>1</v>
      </c>
      <c r="MUV45" s="60">
        <f t="shared" si="1968"/>
        <v>1</v>
      </c>
      <c r="MUW45" s="60">
        <f t="shared" si="1968"/>
        <v>1</v>
      </c>
      <c r="MUX45" s="60">
        <f t="shared" si="1968"/>
        <v>1</v>
      </c>
      <c r="MUY45" s="60">
        <f t="shared" si="1968"/>
        <v>1</v>
      </c>
      <c r="MUZ45" s="60">
        <f t="shared" si="1968"/>
        <v>1</v>
      </c>
      <c r="MVA45" s="60">
        <f t="shared" si="1968"/>
        <v>1</v>
      </c>
      <c r="MVB45" s="60">
        <f t="shared" si="1968"/>
        <v>1</v>
      </c>
      <c r="MVC45" s="60">
        <f t="shared" si="1968"/>
        <v>1</v>
      </c>
      <c r="MVD45" s="60">
        <f t="shared" si="1968"/>
        <v>1</v>
      </c>
      <c r="MVE45" s="60">
        <f t="shared" si="1968"/>
        <v>1</v>
      </c>
      <c r="MVF45" s="60">
        <f t="shared" si="1968"/>
        <v>1</v>
      </c>
      <c r="MVG45" s="60">
        <f t="shared" si="1968"/>
        <v>1</v>
      </c>
      <c r="MVH45" s="60">
        <f t="shared" ref="MVH45:MXS45" si="1969">IF(MVH25="ACTIVE",0,1)</f>
        <v>1</v>
      </c>
      <c r="MVI45" s="60">
        <f t="shared" si="1969"/>
        <v>1</v>
      </c>
      <c r="MVJ45" s="60">
        <f t="shared" si="1969"/>
        <v>1</v>
      </c>
      <c r="MVK45" s="60">
        <f t="shared" si="1969"/>
        <v>1</v>
      </c>
      <c r="MVL45" s="60">
        <f t="shared" si="1969"/>
        <v>1</v>
      </c>
      <c r="MVM45" s="60">
        <f t="shared" si="1969"/>
        <v>1</v>
      </c>
      <c r="MVN45" s="60">
        <f t="shared" si="1969"/>
        <v>1</v>
      </c>
      <c r="MVO45" s="60">
        <f t="shared" si="1969"/>
        <v>1</v>
      </c>
      <c r="MVP45" s="60">
        <f t="shared" si="1969"/>
        <v>1</v>
      </c>
      <c r="MVQ45" s="60">
        <f t="shared" si="1969"/>
        <v>1</v>
      </c>
      <c r="MVR45" s="60">
        <f t="shared" si="1969"/>
        <v>1</v>
      </c>
      <c r="MVS45" s="60">
        <f t="shared" si="1969"/>
        <v>1</v>
      </c>
      <c r="MVT45" s="60">
        <f t="shared" si="1969"/>
        <v>1</v>
      </c>
      <c r="MVU45" s="60">
        <f t="shared" si="1969"/>
        <v>1</v>
      </c>
      <c r="MVV45" s="60">
        <f t="shared" si="1969"/>
        <v>1</v>
      </c>
      <c r="MVW45" s="60">
        <f t="shared" si="1969"/>
        <v>1</v>
      </c>
      <c r="MVX45" s="60">
        <f t="shared" si="1969"/>
        <v>1</v>
      </c>
      <c r="MVY45" s="60">
        <f t="shared" si="1969"/>
        <v>1</v>
      </c>
      <c r="MVZ45" s="60">
        <f t="shared" si="1969"/>
        <v>1</v>
      </c>
      <c r="MWA45" s="60">
        <f t="shared" si="1969"/>
        <v>1</v>
      </c>
      <c r="MWB45" s="60">
        <f t="shared" si="1969"/>
        <v>1</v>
      </c>
      <c r="MWC45" s="60">
        <f t="shared" si="1969"/>
        <v>1</v>
      </c>
      <c r="MWD45" s="60">
        <f t="shared" si="1969"/>
        <v>1</v>
      </c>
      <c r="MWE45" s="60">
        <f t="shared" si="1969"/>
        <v>1</v>
      </c>
      <c r="MWF45" s="60">
        <f t="shared" si="1969"/>
        <v>1</v>
      </c>
      <c r="MWG45" s="60">
        <f t="shared" si="1969"/>
        <v>1</v>
      </c>
      <c r="MWH45" s="60">
        <f t="shared" si="1969"/>
        <v>1</v>
      </c>
      <c r="MWI45" s="60">
        <f t="shared" si="1969"/>
        <v>1</v>
      </c>
      <c r="MWJ45" s="60">
        <f t="shared" si="1969"/>
        <v>1</v>
      </c>
      <c r="MWK45" s="60">
        <f t="shared" si="1969"/>
        <v>1</v>
      </c>
      <c r="MWL45" s="60">
        <f t="shared" si="1969"/>
        <v>1</v>
      </c>
      <c r="MWM45" s="60">
        <f t="shared" si="1969"/>
        <v>1</v>
      </c>
      <c r="MWN45" s="60">
        <f t="shared" si="1969"/>
        <v>1</v>
      </c>
      <c r="MWO45" s="60">
        <f t="shared" si="1969"/>
        <v>1</v>
      </c>
      <c r="MWP45" s="60">
        <f t="shared" si="1969"/>
        <v>1</v>
      </c>
      <c r="MWQ45" s="60">
        <f t="shared" si="1969"/>
        <v>1</v>
      </c>
      <c r="MWR45" s="60">
        <f t="shared" si="1969"/>
        <v>1</v>
      </c>
      <c r="MWS45" s="60">
        <f t="shared" si="1969"/>
        <v>1</v>
      </c>
      <c r="MWT45" s="60">
        <f t="shared" si="1969"/>
        <v>1</v>
      </c>
      <c r="MWU45" s="60">
        <f t="shared" si="1969"/>
        <v>1</v>
      </c>
      <c r="MWV45" s="60">
        <f t="shared" si="1969"/>
        <v>1</v>
      </c>
      <c r="MWW45" s="60">
        <f t="shared" si="1969"/>
        <v>1</v>
      </c>
      <c r="MWX45" s="60">
        <f t="shared" si="1969"/>
        <v>1</v>
      </c>
      <c r="MWY45" s="60">
        <f t="shared" si="1969"/>
        <v>1</v>
      </c>
      <c r="MWZ45" s="60">
        <f t="shared" si="1969"/>
        <v>1</v>
      </c>
      <c r="MXA45" s="60">
        <f t="shared" si="1969"/>
        <v>1</v>
      </c>
      <c r="MXB45" s="60">
        <f t="shared" si="1969"/>
        <v>1</v>
      </c>
      <c r="MXC45" s="60">
        <f t="shared" si="1969"/>
        <v>1</v>
      </c>
      <c r="MXD45" s="60">
        <f t="shared" si="1969"/>
        <v>1</v>
      </c>
      <c r="MXE45" s="60">
        <f t="shared" si="1969"/>
        <v>1</v>
      </c>
      <c r="MXF45" s="60">
        <f t="shared" si="1969"/>
        <v>1</v>
      </c>
      <c r="MXG45" s="60">
        <f t="shared" si="1969"/>
        <v>1</v>
      </c>
      <c r="MXH45" s="60">
        <f t="shared" si="1969"/>
        <v>1</v>
      </c>
      <c r="MXI45" s="60">
        <f t="shared" si="1969"/>
        <v>1</v>
      </c>
      <c r="MXJ45" s="60">
        <f t="shared" si="1969"/>
        <v>1</v>
      </c>
      <c r="MXK45" s="60">
        <f t="shared" si="1969"/>
        <v>1</v>
      </c>
      <c r="MXL45" s="60">
        <f t="shared" si="1969"/>
        <v>1</v>
      </c>
      <c r="MXM45" s="60">
        <f t="shared" si="1969"/>
        <v>1</v>
      </c>
      <c r="MXN45" s="60">
        <f t="shared" si="1969"/>
        <v>1</v>
      </c>
      <c r="MXO45" s="60">
        <f t="shared" si="1969"/>
        <v>1</v>
      </c>
      <c r="MXP45" s="60">
        <f t="shared" si="1969"/>
        <v>1</v>
      </c>
      <c r="MXQ45" s="60">
        <f t="shared" si="1969"/>
        <v>1</v>
      </c>
      <c r="MXR45" s="60">
        <f t="shared" si="1969"/>
        <v>1</v>
      </c>
      <c r="MXS45" s="60">
        <f t="shared" si="1969"/>
        <v>1</v>
      </c>
      <c r="MXT45" s="60">
        <f t="shared" ref="MXT45:NAE45" si="1970">IF(MXT25="ACTIVE",0,1)</f>
        <v>1</v>
      </c>
      <c r="MXU45" s="60">
        <f t="shared" si="1970"/>
        <v>1</v>
      </c>
      <c r="MXV45" s="60">
        <f t="shared" si="1970"/>
        <v>1</v>
      </c>
      <c r="MXW45" s="60">
        <f t="shared" si="1970"/>
        <v>1</v>
      </c>
      <c r="MXX45" s="60">
        <f t="shared" si="1970"/>
        <v>1</v>
      </c>
      <c r="MXY45" s="60">
        <f t="shared" si="1970"/>
        <v>1</v>
      </c>
      <c r="MXZ45" s="60">
        <f t="shared" si="1970"/>
        <v>1</v>
      </c>
      <c r="MYA45" s="60">
        <f t="shared" si="1970"/>
        <v>1</v>
      </c>
      <c r="MYB45" s="60">
        <f t="shared" si="1970"/>
        <v>1</v>
      </c>
      <c r="MYC45" s="60">
        <f t="shared" si="1970"/>
        <v>1</v>
      </c>
      <c r="MYD45" s="60">
        <f t="shared" si="1970"/>
        <v>1</v>
      </c>
      <c r="MYE45" s="60">
        <f t="shared" si="1970"/>
        <v>1</v>
      </c>
      <c r="MYF45" s="60">
        <f t="shared" si="1970"/>
        <v>1</v>
      </c>
      <c r="MYG45" s="60">
        <f t="shared" si="1970"/>
        <v>1</v>
      </c>
      <c r="MYH45" s="60">
        <f t="shared" si="1970"/>
        <v>1</v>
      </c>
      <c r="MYI45" s="60">
        <f t="shared" si="1970"/>
        <v>1</v>
      </c>
      <c r="MYJ45" s="60">
        <f t="shared" si="1970"/>
        <v>1</v>
      </c>
      <c r="MYK45" s="60">
        <f t="shared" si="1970"/>
        <v>1</v>
      </c>
      <c r="MYL45" s="60">
        <f t="shared" si="1970"/>
        <v>1</v>
      </c>
      <c r="MYM45" s="60">
        <f t="shared" si="1970"/>
        <v>1</v>
      </c>
      <c r="MYN45" s="60">
        <f t="shared" si="1970"/>
        <v>1</v>
      </c>
      <c r="MYO45" s="60">
        <f t="shared" si="1970"/>
        <v>1</v>
      </c>
      <c r="MYP45" s="60">
        <f t="shared" si="1970"/>
        <v>1</v>
      </c>
      <c r="MYQ45" s="60">
        <f t="shared" si="1970"/>
        <v>1</v>
      </c>
      <c r="MYR45" s="60">
        <f t="shared" si="1970"/>
        <v>1</v>
      </c>
      <c r="MYS45" s="60">
        <f t="shared" si="1970"/>
        <v>1</v>
      </c>
      <c r="MYT45" s="60">
        <f t="shared" si="1970"/>
        <v>1</v>
      </c>
      <c r="MYU45" s="60">
        <f t="shared" si="1970"/>
        <v>1</v>
      </c>
      <c r="MYV45" s="60">
        <f t="shared" si="1970"/>
        <v>1</v>
      </c>
      <c r="MYW45" s="60">
        <f t="shared" si="1970"/>
        <v>1</v>
      </c>
      <c r="MYX45" s="60">
        <f t="shared" si="1970"/>
        <v>1</v>
      </c>
      <c r="MYY45" s="60">
        <f t="shared" si="1970"/>
        <v>1</v>
      </c>
      <c r="MYZ45" s="60">
        <f t="shared" si="1970"/>
        <v>1</v>
      </c>
      <c r="MZA45" s="60">
        <f t="shared" si="1970"/>
        <v>1</v>
      </c>
      <c r="MZB45" s="60">
        <f t="shared" si="1970"/>
        <v>1</v>
      </c>
      <c r="MZC45" s="60">
        <f t="shared" si="1970"/>
        <v>1</v>
      </c>
      <c r="MZD45" s="60">
        <f t="shared" si="1970"/>
        <v>1</v>
      </c>
      <c r="MZE45" s="60">
        <f t="shared" si="1970"/>
        <v>1</v>
      </c>
      <c r="MZF45" s="60">
        <f t="shared" si="1970"/>
        <v>1</v>
      </c>
      <c r="MZG45" s="60">
        <f t="shared" si="1970"/>
        <v>1</v>
      </c>
      <c r="MZH45" s="60">
        <f t="shared" si="1970"/>
        <v>1</v>
      </c>
      <c r="MZI45" s="60">
        <f t="shared" si="1970"/>
        <v>1</v>
      </c>
      <c r="MZJ45" s="60">
        <f t="shared" si="1970"/>
        <v>1</v>
      </c>
      <c r="MZK45" s="60">
        <f t="shared" si="1970"/>
        <v>1</v>
      </c>
      <c r="MZL45" s="60">
        <f t="shared" si="1970"/>
        <v>1</v>
      </c>
      <c r="MZM45" s="60">
        <f t="shared" si="1970"/>
        <v>1</v>
      </c>
      <c r="MZN45" s="60">
        <f t="shared" si="1970"/>
        <v>1</v>
      </c>
      <c r="MZO45" s="60">
        <f t="shared" si="1970"/>
        <v>1</v>
      </c>
      <c r="MZP45" s="60">
        <f t="shared" si="1970"/>
        <v>1</v>
      </c>
      <c r="MZQ45" s="60">
        <f t="shared" si="1970"/>
        <v>1</v>
      </c>
      <c r="MZR45" s="60">
        <f t="shared" si="1970"/>
        <v>1</v>
      </c>
      <c r="MZS45" s="60">
        <f t="shared" si="1970"/>
        <v>1</v>
      </c>
      <c r="MZT45" s="60">
        <f t="shared" si="1970"/>
        <v>1</v>
      </c>
      <c r="MZU45" s="60">
        <f t="shared" si="1970"/>
        <v>1</v>
      </c>
      <c r="MZV45" s="60">
        <f t="shared" si="1970"/>
        <v>1</v>
      </c>
      <c r="MZW45" s="60">
        <f t="shared" si="1970"/>
        <v>1</v>
      </c>
      <c r="MZX45" s="60">
        <f t="shared" si="1970"/>
        <v>1</v>
      </c>
      <c r="MZY45" s="60">
        <f t="shared" si="1970"/>
        <v>1</v>
      </c>
      <c r="MZZ45" s="60">
        <f t="shared" si="1970"/>
        <v>1</v>
      </c>
      <c r="NAA45" s="60">
        <f t="shared" si="1970"/>
        <v>1</v>
      </c>
      <c r="NAB45" s="60">
        <f t="shared" si="1970"/>
        <v>1</v>
      </c>
      <c r="NAC45" s="60">
        <f t="shared" si="1970"/>
        <v>1</v>
      </c>
      <c r="NAD45" s="60">
        <f t="shared" si="1970"/>
        <v>1</v>
      </c>
      <c r="NAE45" s="60">
        <f t="shared" si="1970"/>
        <v>1</v>
      </c>
      <c r="NAF45" s="60">
        <f t="shared" ref="NAF45:NCQ45" si="1971">IF(NAF25="ACTIVE",0,1)</f>
        <v>1</v>
      </c>
      <c r="NAG45" s="60">
        <f t="shared" si="1971"/>
        <v>1</v>
      </c>
      <c r="NAH45" s="60">
        <f t="shared" si="1971"/>
        <v>1</v>
      </c>
      <c r="NAI45" s="60">
        <f t="shared" si="1971"/>
        <v>1</v>
      </c>
      <c r="NAJ45" s="60">
        <f t="shared" si="1971"/>
        <v>1</v>
      </c>
      <c r="NAK45" s="60">
        <f t="shared" si="1971"/>
        <v>1</v>
      </c>
      <c r="NAL45" s="60">
        <f t="shared" si="1971"/>
        <v>1</v>
      </c>
      <c r="NAM45" s="60">
        <f t="shared" si="1971"/>
        <v>1</v>
      </c>
      <c r="NAN45" s="60">
        <f t="shared" si="1971"/>
        <v>1</v>
      </c>
      <c r="NAO45" s="60">
        <f t="shared" si="1971"/>
        <v>1</v>
      </c>
      <c r="NAP45" s="60">
        <f t="shared" si="1971"/>
        <v>1</v>
      </c>
      <c r="NAQ45" s="60">
        <f t="shared" si="1971"/>
        <v>1</v>
      </c>
      <c r="NAR45" s="60">
        <f t="shared" si="1971"/>
        <v>1</v>
      </c>
      <c r="NAS45" s="60">
        <f t="shared" si="1971"/>
        <v>1</v>
      </c>
      <c r="NAT45" s="60">
        <f t="shared" si="1971"/>
        <v>1</v>
      </c>
      <c r="NAU45" s="60">
        <f t="shared" si="1971"/>
        <v>1</v>
      </c>
      <c r="NAV45" s="60">
        <f t="shared" si="1971"/>
        <v>1</v>
      </c>
      <c r="NAW45" s="60">
        <f t="shared" si="1971"/>
        <v>1</v>
      </c>
      <c r="NAX45" s="60">
        <f t="shared" si="1971"/>
        <v>1</v>
      </c>
      <c r="NAY45" s="60">
        <f t="shared" si="1971"/>
        <v>1</v>
      </c>
      <c r="NAZ45" s="60">
        <f t="shared" si="1971"/>
        <v>1</v>
      </c>
      <c r="NBA45" s="60">
        <f t="shared" si="1971"/>
        <v>1</v>
      </c>
      <c r="NBB45" s="60">
        <f t="shared" si="1971"/>
        <v>1</v>
      </c>
      <c r="NBC45" s="60">
        <f t="shared" si="1971"/>
        <v>1</v>
      </c>
      <c r="NBD45" s="60">
        <f t="shared" si="1971"/>
        <v>1</v>
      </c>
      <c r="NBE45" s="60">
        <f t="shared" si="1971"/>
        <v>1</v>
      </c>
      <c r="NBF45" s="60">
        <f t="shared" si="1971"/>
        <v>1</v>
      </c>
      <c r="NBG45" s="60">
        <f t="shared" si="1971"/>
        <v>1</v>
      </c>
      <c r="NBH45" s="60">
        <f t="shared" si="1971"/>
        <v>1</v>
      </c>
      <c r="NBI45" s="60">
        <f t="shared" si="1971"/>
        <v>1</v>
      </c>
      <c r="NBJ45" s="60">
        <f t="shared" si="1971"/>
        <v>1</v>
      </c>
      <c r="NBK45" s="60">
        <f t="shared" si="1971"/>
        <v>1</v>
      </c>
      <c r="NBL45" s="60">
        <f t="shared" si="1971"/>
        <v>1</v>
      </c>
      <c r="NBM45" s="60">
        <f t="shared" si="1971"/>
        <v>1</v>
      </c>
      <c r="NBN45" s="60">
        <f t="shared" si="1971"/>
        <v>1</v>
      </c>
      <c r="NBO45" s="60">
        <f t="shared" si="1971"/>
        <v>1</v>
      </c>
      <c r="NBP45" s="60">
        <f t="shared" si="1971"/>
        <v>1</v>
      </c>
      <c r="NBQ45" s="60">
        <f t="shared" si="1971"/>
        <v>1</v>
      </c>
      <c r="NBR45" s="60">
        <f t="shared" si="1971"/>
        <v>1</v>
      </c>
      <c r="NBS45" s="60">
        <f t="shared" si="1971"/>
        <v>1</v>
      </c>
      <c r="NBT45" s="60">
        <f t="shared" si="1971"/>
        <v>1</v>
      </c>
      <c r="NBU45" s="60">
        <f t="shared" si="1971"/>
        <v>1</v>
      </c>
      <c r="NBV45" s="60">
        <f t="shared" si="1971"/>
        <v>1</v>
      </c>
      <c r="NBW45" s="60">
        <f t="shared" si="1971"/>
        <v>1</v>
      </c>
      <c r="NBX45" s="60">
        <f t="shared" si="1971"/>
        <v>1</v>
      </c>
      <c r="NBY45" s="60">
        <f t="shared" si="1971"/>
        <v>1</v>
      </c>
      <c r="NBZ45" s="60">
        <f t="shared" si="1971"/>
        <v>1</v>
      </c>
      <c r="NCA45" s="60">
        <f t="shared" si="1971"/>
        <v>1</v>
      </c>
      <c r="NCB45" s="60">
        <f t="shared" si="1971"/>
        <v>1</v>
      </c>
      <c r="NCC45" s="60">
        <f t="shared" si="1971"/>
        <v>1</v>
      </c>
      <c r="NCD45" s="60">
        <f t="shared" si="1971"/>
        <v>1</v>
      </c>
      <c r="NCE45" s="60">
        <f t="shared" si="1971"/>
        <v>1</v>
      </c>
      <c r="NCF45" s="60">
        <f t="shared" si="1971"/>
        <v>1</v>
      </c>
      <c r="NCG45" s="60">
        <f t="shared" si="1971"/>
        <v>1</v>
      </c>
      <c r="NCH45" s="60">
        <f t="shared" si="1971"/>
        <v>1</v>
      </c>
      <c r="NCI45" s="60">
        <f t="shared" si="1971"/>
        <v>1</v>
      </c>
      <c r="NCJ45" s="60">
        <f t="shared" si="1971"/>
        <v>1</v>
      </c>
      <c r="NCK45" s="60">
        <f t="shared" si="1971"/>
        <v>1</v>
      </c>
      <c r="NCL45" s="60">
        <f t="shared" si="1971"/>
        <v>1</v>
      </c>
      <c r="NCM45" s="60">
        <f t="shared" si="1971"/>
        <v>1</v>
      </c>
      <c r="NCN45" s="60">
        <f t="shared" si="1971"/>
        <v>1</v>
      </c>
      <c r="NCO45" s="60">
        <f t="shared" si="1971"/>
        <v>1</v>
      </c>
      <c r="NCP45" s="60">
        <f t="shared" si="1971"/>
        <v>1</v>
      </c>
      <c r="NCQ45" s="60">
        <f t="shared" si="1971"/>
        <v>1</v>
      </c>
      <c r="NCR45" s="60">
        <f t="shared" ref="NCR45:NFC45" si="1972">IF(NCR25="ACTIVE",0,1)</f>
        <v>1</v>
      </c>
      <c r="NCS45" s="60">
        <f t="shared" si="1972"/>
        <v>1</v>
      </c>
      <c r="NCT45" s="60">
        <f t="shared" si="1972"/>
        <v>1</v>
      </c>
      <c r="NCU45" s="60">
        <f t="shared" si="1972"/>
        <v>1</v>
      </c>
      <c r="NCV45" s="60">
        <f t="shared" si="1972"/>
        <v>1</v>
      </c>
      <c r="NCW45" s="60">
        <f t="shared" si="1972"/>
        <v>1</v>
      </c>
      <c r="NCX45" s="60">
        <f t="shared" si="1972"/>
        <v>1</v>
      </c>
      <c r="NCY45" s="60">
        <f t="shared" si="1972"/>
        <v>1</v>
      </c>
      <c r="NCZ45" s="60">
        <f t="shared" si="1972"/>
        <v>1</v>
      </c>
      <c r="NDA45" s="60">
        <f t="shared" si="1972"/>
        <v>1</v>
      </c>
      <c r="NDB45" s="60">
        <f t="shared" si="1972"/>
        <v>1</v>
      </c>
      <c r="NDC45" s="60">
        <f t="shared" si="1972"/>
        <v>1</v>
      </c>
      <c r="NDD45" s="60">
        <f t="shared" si="1972"/>
        <v>1</v>
      </c>
      <c r="NDE45" s="60">
        <f t="shared" si="1972"/>
        <v>1</v>
      </c>
      <c r="NDF45" s="60">
        <f t="shared" si="1972"/>
        <v>1</v>
      </c>
      <c r="NDG45" s="60">
        <f t="shared" si="1972"/>
        <v>1</v>
      </c>
      <c r="NDH45" s="60">
        <f t="shared" si="1972"/>
        <v>1</v>
      </c>
      <c r="NDI45" s="60">
        <f t="shared" si="1972"/>
        <v>1</v>
      </c>
      <c r="NDJ45" s="60">
        <f t="shared" si="1972"/>
        <v>1</v>
      </c>
      <c r="NDK45" s="60">
        <f t="shared" si="1972"/>
        <v>1</v>
      </c>
      <c r="NDL45" s="60">
        <f t="shared" si="1972"/>
        <v>1</v>
      </c>
      <c r="NDM45" s="60">
        <f t="shared" si="1972"/>
        <v>1</v>
      </c>
      <c r="NDN45" s="60">
        <f t="shared" si="1972"/>
        <v>1</v>
      </c>
      <c r="NDO45" s="60">
        <f t="shared" si="1972"/>
        <v>1</v>
      </c>
      <c r="NDP45" s="60">
        <f t="shared" si="1972"/>
        <v>1</v>
      </c>
      <c r="NDQ45" s="60">
        <f t="shared" si="1972"/>
        <v>1</v>
      </c>
      <c r="NDR45" s="60">
        <f t="shared" si="1972"/>
        <v>1</v>
      </c>
      <c r="NDS45" s="60">
        <f t="shared" si="1972"/>
        <v>1</v>
      </c>
      <c r="NDT45" s="60">
        <f t="shared" si="1972"/>
        <v>1</v>
      </c>
      <c r="NDU45" s="60">
        <f t="shared" si="1972"/>
        <v>1</v>
      </c>
      <c r="NDV45" s="60">
        <f t="shared" si="1972"/>
        <v>1</v>
      </c>
      <c r="NDW45" s="60">
        <f t="shared" si="1972"/>
        <v>1</v>
      </c>
      <c r="NDX45" s="60">
        <f t="shared" si="1972"/>
        <v>1</v>
      </c>
      <c r="NDY45" s="60">
        <f t="shared" si="1972"/>
        <v>1</v>
      </c>
      <c r="NDZ45" s="60">
        <f t="shared" si="1972"/>
        <v>1</v>
      </c>
      <c r="NEA45" s="60">
        <f t="shared" si="1972"/>
        <v>1</v>
      </c>
      <c r="NEB45" s="60">
        <f t="shared" si="1972"/>
        <v>1</v>
      </c>
      <c r="NEC45" s="60">
        <f t="shared" si="1972"/>
        <v>1</v>
      </c>
      <c r="NED45" s="60">
        <f t="shared" si="1972"/>
        <v>1</v>
      </c>
      <c r="NEE45" s="60">
        <f t="shared" si="1972"/>
        <v>1</v>
      </c>
      <c r="NEF45" s="60">
        <f t="shared" si="1972"/>
        <v>1</v>
      </c>
      <c r="NEG45" s="60">
        <f t="shared" si="1972"/>
        <v>1</v>
      </c>
      <c r="NEH45" s="60">
        <f t="shared" si="1972"/>
        <v>1</v>
      </c>
      <c r="NEI45" s="60">
        <f t="shared" si="1972"/>
        <v>1</v>
      </c>
      <c r="NEJ45" s="60">
        <f t="shared" si="1972"/>
        <v>1</v>
      </c>
      <c r="NEK45" s="60">
        <f t="shared" si="1972"/>
        <v>1</v>
      </c>
      <c r="NEL45" s="60">
        <f t="shared" si="1972"/>
        <v>1</v>
      </c>
      <c r="NEM45" s="60">
        <f t="shared" si="1972"/>
        <v>1</v>
      </c>
      <c r="NEN45" s="60">
        <f t="shared" si="1972"/>
        <v>1</v>
      </c>
      <c r="NEO45" s="60">
        <f t="shared" si="1972"/>
        <v>1</v>
      </c>
      <c r="NEP45" s="60">
        <f t="shared" si="1972"/>
        <v>1</v>
      </c>
      <c r="NEQ45" s="60">
        <f t="shared" si="1972"/>
        <v>1</v>
      </c>
      <c r="NER45" s="60">
        <f t="shared" si="1972"/>
        <v>1</v>
      </c>
      <c r="NES45" s="60">
        <f t="shared" si="1972"/>
        <v>1</v>
      </c>
      <c r="NET45" s="60">
        <f t="shared" si="1972"/>
        <v>1</v>
      </c>
      <c r="NEU45" s="60">
        <f t="shared" si="1972"/>
        <v>1</v>
      </c>
      <c r="NEV45" s="60">
        <f t="shared" si="1972"/>
        <v>1</v>
      </c>
      <c r="NEW45" s="60">
        <f t="shared" si="1972"/>
        <v>1</v>
      </c>
      <c r="NEX45" s="60">
        <f t="shared" si="1972"/>
        <v>1</v>
      </c>
      <c r="NEY45" s="60">
        <f t="shared" si="1972"/>
        <v>1</v>
      </c>
      <c r="NEZ45" s="60">
        <f t="shared" si="1972"/>
        <v>1</v>
      </c>
      <c r="NFA45" s="60">
        <f t="shared" si="1972"/>
        <v>1</v>
      </c>
      <c r="NFB45" s="60">
        <f t="shared" si="1972"/>
        <v>1</v>
      </c>
      <c r="NFC45" s="60">
        <f t="shared" si="1972"/>
        <v>1</v>
      </c>
      <c r="NFD45" s="60">
        <f t="shared" ref="NFD45:NHO45" si="1973">IF(NFD25="ACTIVE",0,1)</f>
        <v>1</v>
      </c>
      <c r="NFE45" s="60">
        <f t="shared" si="1973"/>
        <v>1</v>
      </c>
      <c r="NFF45" s="60">
        <f t="shared" si="1973"/>
        <v>1</v>
      </c>
      <c r="NFG45" s="60">
        <f t="shared" si="1973"/>
        <v>1</v>
      </c>
      <c r="NFH45" s="60">
        <f t="shared" si="1973"/>
        <v>1</v>
      </c>
      <c r="NFI45" s="60">
        <f t="shared" si="1973"/>
        <v>1</v>
      </c>
      <c r="NFJ45" s="60">
        <f t="shared" si="1973"/>
        <v>1</v>
      </c>
      <c r="NFK45" s="60">
        <f t="shared" si="1973"/>
        <v>1</v>
      </c>
      <c r="NFL45" s="60">
        <f t="shared" si="1973"/>
        <v>1</v>
      </c>
      <c r="NFM45" s="60">
        <f t="shared" si="1973"/>
        <v>1</v>
      </c>
      <c r="NFN45" s="60">
        <f t="shared" si="1973"/>
        <v>1</v>
      </c>
      <c r="NFO45" s="60">
        <f t="shared" si="1973"/>
        <v>1</v>
      </c>
      <c r="NFP45" s="60">
        <f t="shared" si="1973"/>
        <v>1</v>
      </c>
      <c r="NFQ45" s="60">
        <f t="shared" si="1973"/>
        <v>1</v>
      </c>
      <c r="NFR45" s="60">
        <f t="shared" si="1973"/>
        <v>1</v>
      </c>
      <c r="NFS45" s="60">
        <f t="shared" si="1973"/>
        <v>1</v>
      </c>
      <c r="NFT45" s="60">
        <f t="shared" si="1973"/>
        <v>1</v>
      </c>
      <c r="NFU45" s="60">
        <f t="shared" si="1973"/>
        <v>1</v>
      </c>
      <c r="NFV45" s="60">
        <f t="shared" si="1973"/>
        <v>1</v>
      </c>
      <c r="NFW45" s="60">
        <f t="shared" si="1973"/>
        <v>1</v>
      </c>
      <c r="NFX45" s="60">
        <f t="shared" si="1973"/>
        <v>1</v>
      </c>
      <c r="NFY45" s="60">
        <f t="shared" si="1973"/>
        <v>1</v>
      </c>
      <c r="NFZ45" s="60">
        <f t="shared" si="1973"/>
        <v>1</v>
      </c>
      <c r="NGA45" s="60">
        <f t="shared" si="1973"/>
        <v>1</v>
      </c>
      <c r="NGB45" s="60">
        <f t="shared" si="1973"/>
        <v>1</v>
      </c>
      <c r="NGC45" s="60">
        <f t="shared" si="1973"/>
        <v>1</v>
      </c>
      <c r="NGD45" s="60">
        <f t="shared" si="1973"/>
        <v>1</v>
      </c>
      <c r="NGE45" s="60">
        <f t="shared" si="1973"/>
        <v>1</v>
      </c>
      <c r="NGF45" s="60">
        <f t="shared" si="1973"/>
        <v>1</v>
      </c>
      <c r="NGG45" s="60">
        <f t="shared" si="1973"/>
        <v>1</v>
      </c>
      <c r="NGH45" s="60">
        <f t="shared" si="1973"/>
        <v>1</v>
      </c>
      <c r="NGI45" s="60">
        <f t="shared" si="1973"/>
        <v>1</v>
      </c>
      <c r="NGJ45" s="60">
        <f t="shared" si="1973"/>
        <v>1</v>
      </c>
      <c r="NGK45" s="60">
        <f t="shared" si="1973"/>
        <v>1</v>
      </c>
      <c r="NGL45" s="60">
        <f t="shared" si="1973"/>
        <v>1</v>
      </c>
      <c r="NGM45" s="60">
        <f t="shared" si="1973"/>
        <v>1</v>
      </c>
      <c r="NGN45" s="60">
        <f t="shared" si="1973"/>
        <v>1</v>
      </c>
      <c r="NGO45" s="60">
        <f t="shared" si="1973"/>
        <v>1</v>
      </c>
      <c r="NGP45" s="60">
        <f t="shared" si="1973"/>
        <v>1</v>
      </c>
      <c r="NGQ45" s="60">
        <f t="shared" si="1973"/>
        <v>1</v>
      </c>
      <c r="NGR45" s="60">
        <f t="shared" si="1973"/>
        <v>1</v>
      </c>
      <c r="NGS45" s="60">
        <f t="shared" si="1973"/>
        <v>1</v>
      </c>
      <c r="NGT45" s="60">
        <f t="shared" si="1973"/>
        <v>1</v>
      </c>
      <c r="NGU45" s="60">
        <f t="shared" si="1973"/>
        <v>1</v>
      </c>
      <c r="NGV45" s="60">
        <f t="shared" si="1973"/>
        <v>1</v>
      </c>
      <c r="NGW45" s="60">
        <f t="shared" si="1973"/>
        <v>1</v>
      </c>
      <c r="NGX45" s="60">
        <f t="shared" si="1973"/>
        <v>1</v>
      </c>
      <c r="NGY45" s="60">
        <f t="shared" si="1973"/>
        <v>1</v>
      </c>
      <c r="NGZ45" s="60">
        <f t="shared" si="1973"/>
        <v>1</v>
      </c>
      <c r="NHA45" s="60">
        <f t="shared" si="1973"/>
        <v>1</v>
      </c>
      <c r="NHB45" s="60">
        <f t="shared" si="1973"/>
        <v>1</v>
      </c>
      <c r="NHC45" s="60">
        <f t="shared" si="1973"/>
        <v>1</v>
      </c>
      <c r="NHD45" s="60">
        <f t="shared" si="1973"/>
        <v>1</v>
      </c>
      <c r="NHE45" s="60">
        <f t="shared" si="1973"/>
        <v>1</v>
      </c>
      <c r="NHF45" s="60">
        <f t="shared" si="1973"/>
        <v>1</v>
      </c>
      <c r="NHG45" s="60">
        <f t="shared" si="1973"/>
        <v>1</v>
      </c>
      <c r="NHH45" s="60">
        <f t="shared" si="1973"/>
        <v>1</v>
      </c>
      <c r="NHI45" s="60">
        <f t="shared" si="1973"/>
        <v>1</v>
      </c>
      <c r="NHJ45" s="60">
        <f t="shared" si="1973"/>
        <v>1</v>
      </c>
      <c r="NHK45" s="60">
        <f t="shared" si="1973"/>
        <v>1</v>
      </c>
      <c r="NHL45" s="60">
        <f t="shared" si="1973"/>
        <v>1</v>
      </c>
      <c r="NHM45" s="60">
        <f t="shared" si="1973"/>
        <v>1</v>
      </c>
      <c r="NHN45" s="60">
        <f t="shared" si="1973"/>
        <v>1</v>
      </c>
      <c r="NHO45" s="60">
        <f t="shared" si="1973"/>
        <v>1</v>
      </c>
      <c r="NHP45" s="60">
        <f t="shared" ref="NHP45:NKA45" si="1974">IF(NHP25="ACTIVE",0,1)</f>
        <v>1</v>
      </c>
      <c r="NHQ45" s="60">
        <f t="shared" si="1974"/>
        <v>1</v>
      </c>
      <c r="NHR45" s="60">
        <f t="shared" si="1974"/>
        <v>1</v>
      </c>
      <c r="NHS45" s="60">
        <f t="shared" si="1974"/>
        <v>1</v>
      </c>
      <c r="NHT45" s="60">
        <f t="shared" si="1974"/>
        <v>1</v>
      </c>
      <c r="NHU45" s="60">
        <f t="shared" si="1974"/>
        <v>1</v>
      </c>
      <c r="NHV45" s="60">
        <f t="shared" si="1974"/>
        <v>1</v>
      </c>
      <c r="NHW45" s="60">
        <f t="shared" si="1974"/>
        <v>1</v>
      </c>
      <c r="NHX45" s="60">
        <f t="shared" si="1974"/>
        <v>1</v>
      </c>
      <c r="NHY45" s="60">
        <f t="shared" si="1974"/>
        <v>1</v>
      </c>
      <c r="NHZ45" s="60">
        <f t="shared" si="1974"/>
        <v>1</v>
      </c>
      <c r="NIA45" s="60">
        <f t="shared" si="1974"/>
        <v>1</v>
      </c>
      <c r="NIB45" s="60">
        <f t="shared" si="1974"/>
        <v>1</v>
      </c>
      <c r="NIC45" s="60">
        <f t="shared" si="1974"/>
        <v>1</v>
      </c>
      <c r="NID45" s="60">
        <f t="shared" si="1974"/>
        <v>1</v>
      </c>
      <c r="NIE45" s="60">
        <f t="shared" si="1974"/>
        <v>1</v>
      </c>
      <c r="NIF45" s="60">
        <f t="shared" si="1974"/>
        <v>1</v>
      </c>
      <c r="NIG45" s="60">
        <f t="shared" si="1974"/>
        <v>1</v>
      </c>
      <c r="NIH45" s="60">
        <f t="shared" si="1974"/>
        <v>1</v>
      </c>
      <c r="NII45" s="60">
        <f t="shared" si="1974"/>
        <v>1</v>
      </c>
      <c r="NIJ45" s="60">
        <f t="shared" si="1974"/>
        <v>1</v>
      </c>
      <c r="NIK45" s="60">
        <f t="shared" si="1974"/>
        <v>1</v>
      </c>
      <c r="NIL45" s="60">
        <f t="shared" si="1974"/>
        <v>1</v>
      </c>
      <c r="NIM45" s="60">
        <f t="shared" si="1974"/>
        <v>1</v>
      </c>
      <c r="NIN45" s="60">
        <f t="shared" si="1974"/>
        <v>1</v>
      </c>
      <c r="NIO45" s="60">
        <f t="shared" si="1974"/>
        <v>1</v>
      </c>
      <c r="NIP45" s="60">
        <f t="shared" si="1974"/>
        <v>1</v>
      </c>
      <c r="NIQ45" s="60">
        <f t="shared" si="1974"/>
        <v>1</v>
      </c>
      <c r="NIR45" s="60">
        <f t="shared" si="1974"/>
        <v>1</v>
      </c>
      <c r="NIS45" s="60">
        <f t="shared" si="1974"/>
        <v>1</v>
      </c>
      <c r="NIT45" s="60">
        <f t="shared" si="1974"/>
        <v>1</v>
      </c>
      <c r="NIU45" s="60">
        <f t="shared" si="1974"/>
        <v>1</v>
      </c>
      <c r="NIV45" s="60">
        <f t="shared" si="1974"/>
        <v>1</v>
      </c>
      <c r="NIW45" s="60">
        <f t="shared" si="1974"/>
        <v>1</v>
      </c>
      <c r="NIX45" s="60">
        <f t="shared" si="1974"/>
        <v>1</v>
      </c>
      <c r="NIY45" s="60">
        <f t="shared" si="1974"/>
        <v>1</v>
      </c>
      <c r="NIZ45" s="60">
        <f t="shared" si="1974"/>
        <v>1</v>
      </c>
      <c r="NJA45" s="60">
        <f t="shared" si="1974"/>
        <v>1</v>
      </c>
      <c r="NJB45" s="60">
        <f t="shared" si="1974"/>
        <v>1</v>
      </c>
      <c r="NJC45" s="60">
        <f t="shared" si="1974"/>
        <v>1</v>
      </c>
      <c r="NJD45" s="60">
        <f t="shared" si="1974"/>
        <v>1</v>
      </c>
      <c r="NJE45" s="60">
        <f t="shared" si="1974"/>
        <v>1</v>
      </c>
      <c r="NJF45" s="60">
        <f t="shared" si="1974"/>
        <v>1</v>
      </c>
      <c r="NJG45" s="60">
        <f t="shared" si="1974"/>
        <v>1</v>
      </c>
      <c r="NJH45" s="60">
        <f t="shared" si="1974"/>
        <v>1</v>
      </c>
      <c r="NJI45" s="60">
        <f t="shared" si="1974"/>
        <v>1</v>
      </c>
      <c r="NJJ45" s="60">
        <f t="shared" si="1974"/>
        <v>1</v>
      </c>
      <c r="NJK45" s="60">
        <f t="shared" si="1974"/>
        <v>1</v>
      </c>
      <c r="NJL45" s="60">
        <f t="shared" si="1974"/>
        <v>1</v>
      </c>
      <c r="NJM45" s="60">
        <f t="shared" si="1974"/>
        <v>1</v>
      </c>
      <c r="NJN45" s="60">
        <f t="shared" si="1974"/>
        <v>1</v>
      </c>
      <c r="NJO45" s="60">
        <f t="shared" si="1974"/>
        <v>1</v>
      </c>
      <c r="NJP45" s="60">
        <f t="shared" si="1974"/>
        <v>1</v>
      </c>
      <c r="NJQ45" s="60">
        <f t="shared" si="1974"/>
        <v>1</v>
      </c>
      <c r="NJR45" s="60">
        <f t="shared" si="1974"/>
        <v>1</v>
      </c>
      <c r="NJS45" s="60">
        <f t="shared" si="1974"/>
        <v>1</v>
      </c>
      <c r="NJT45" s="60">
        <f t="shared" si="1974"/>
        <v>1</v>
      </c>
      <c r="NJU45" s="60">
        <f t="shared" si="1974"/>
        <v>1</v>
      </c>
      <c r="NJV45" s="60">
        <f t="shared" si="1974"/>
        <v>1</v>
      </c>
      <c r="NJW45" s="60">
        <f t="shared" si="1974"/>
        <v>1</v>
      </c>
      <c r="NJX45" s="60">
        <f t="shared" si="1974"/>
        <v>1</v>
      </c>
      <c r="NJY45" s="60">
        <f t="shared" si="1974"/>
        <v>1</v>
      </c>
      <c r="NJZ45" s="60">
        <f t="shared" si="1974"/>
        <v>1</v>
      </c>
      <c r="NKA45" s="60">
        <f t="shared" si="1974"/>
        <v>1</v>
      </c>
      <c r="NKB45" s="60">
        <f t="shared" ref="NKB45:NMM45" si="1975">IF(NKB25="ACTIVE",0,1)</f>
        <v>1</v>
      </c>
      <c r="NKC45" s="60">
        <f t="shared" si="1975"/>
        <v>1</v>
      </c>
      <c r="NKD45" s="60">
        <f t="shared" si="1975"/>
        <v>1</v>
      </c>
      <c r="NKE45" s="60">
        <f t="shared" si="1975"/>
        <v>1</v>
      </c>
      <c r="NKF45" s="60">
        <f t="shared" si="1975"/>
        <v>1</v>
      </c>
      <c r="NKG45" s="60">
        <f t="shared" si="1975"/>
        <v>1</v>
      </c>
      <c r="NKH45" s="60">
        <f t="shared" si="1975"/>
        <v>1</v>
      </c>
      <c r="NKI45" s="60">
        <f t="shared" si="1975"/>
        <v>1</v>
      </c>
      <c r="NKJ45" s="60">
        <f t="shared" si="1975"/>
        <v>1</v>
      </c>
      <c r="NKK45" s="60">
        <f t="shared" si="1975"/>
        <v>1</v>
      </c>
      <c r="NKL45" s="60">
        <f t="shared" si="1975"/>
        <v>1</v>
      </c>
      <c r="NKM45" s="60">
        <f t="shared" si="1975"/>
        <v>1</v>
      </c>
      <c r="NKN45" s="60">
        <f t="shared" si="1975"/>
        <v>1</v>
      </c>
      <c r="NKO45" s="60">
        <f t="shared" si="1975"/>
        <v>1</v>
      </c>
      <c r="NKP45" s="60">
        <f t="shared" si="1975"/>
        <v>1</v>
      </c>
      <c r="NKQ45" s="60">
        <f t="shared" si="1975"/>
        <v>1</v>
      </c>
      <c r="NKR45" s="60">
        <f t="shared" si="1975"/>
        <v>1</v>
      </c>
      <c r="NKS45" s="60">
        <f t="shared" si="1975"/>
        <v>1</v>
      </c>
      <c r="NKT45" s="60">
        <f t="shared" si="1975"/>
        <v>1</v>
      </c>
      <c r="NKU45" s="60">
        <f t="shared" si="1975"/>
        <v>1</v>
      </c>
      <c r="NKV45" s="60">
        <f t="shared" si="1975"/>
        <v>1</v>
      </c>
      <c r="NKW45" s="60">
        <f t="shared" si="1975"/>
        <v>1</v>
      </c>
      <c r="NKX45" s="60">
        <f t="shared" si="1975"/>
        <v>1</v>
      </c>
      <c r="NKY45" s="60">
        <f t="shared" si="1975"/>
        <v>1</v>
      </c>
      <c r="NKZ45" s="60">
        <f t="shared" si="1975"/>
        <v>1</v>
      </c>
      <c r="NLA45" s="60">
        <f t="shared" si="1975"/>
        <v>1</v>
      </c>
      <c r="NLB45" s="60">
        <f t="shared" si="1975"/>
        <v>1</v>
      </c>
      <c r="NLC45" s="60">
        <f t="shared" si="1975"/>
        <v>1</v>
      </c>
      <c r="NLD45" s="60">
        <f t="shared" si="1975"/>
        <v>1</v>
      </c>
      <c r="NLE45" s="60">
        <f t="shared" si="1975"/>
        <v>1</v>
      </c>
      <c r="NLF45" s="60">
        <f t="shared" si="1975"/>
        <v>1</v>
      </c>
      <c r="NLG45" s="60">
        <f t="shared" si="1975"/>
        <v>1</v>
      </c>
      <c r="NLH45" s="60">
        <f t="shared" si="1975"/>
        <v>1</v>
      </c>
      <c r="NLI45" s="60">
        <f t="shared" si="1975"/>
        <v>1</v>
      </c>
      <c r="NLJ45" s="60">
        <f t="shared" si="1975"/>
        <v>1</v>
      </c>
      <c r="NLK45" s="60">
        <f t="shared" si="1975"/>
        <v>1</v>
      </c>
      <c r="NLL45" s="60">
        <f t="shared" si="1975"/>
        <v>1</v>
      </c>
      <c r="NLM45" s="60">
        <f t="shared" si="1975"/>
        <v>1</v>
      </c>
      <c r="NLN45" s="60">
        <f t="shared" si="1975"/>
        <v>1</v>
      </c>
      <c r="NLO45" s="60">
        <f t="shared" si="1975"/>
        <v>1</v>
      </c>
      <c r="NLP45" s="60">
        <f t="shared" si="1975"/>
        <v>1</v>
      </c>
      <c r="NLQ45" s="60">
        <f t="shared" si="1975"/>
        <v>1</v>
      </c>
      <c r="NLR45" s="60">
        <f t="shared" si="1975"/>
        <v>1</v>
      </c>
      <c r="NLS45" s="60">
        <f t="shared" si="1975"/>
        <v>1</v>
      </c>
      <c r="NLT45" s="60">
        <f t="shared" si="1975"/>
        <v>1</v>
      </c>
      <c r="NLU45" s="60">
        <f t="shared" si="1975"/>
        <v>1</v>
      </c>
      <c r="NLV45" s="60">
        <f t="shared" si="1975"/>
        <v>1</v>
      </c>
      <c r="NLW45" s="60">
        <f t="shared" si="1975"/>
        <v>1</v>
      </c>
      <c r="NLX45" s="60">
        <f t="shared" si="1975"/>
        <v>1</v>
      </c>
      <c r="NLY45" s="60">
        <f t="shared" si="1975"/>
        <v>1</v>
      </c>
      <c r="NLZ45" s="60">
        <f t="shared" si="1975"/>
        <v>1</v>
      </c>
      <c r="NMA45" s="60">
        <f t="shared" si="1975"/>
        <v>1</v>
      </c>
      <c r="NMB45" s="60">
        <f t="shared" si="1975"/>
        <v>1</v>
      </c>
      <c r="NMC45" s="60">
        <f t="shared" si="1975"/>
        <v>1</v>
      </c>
      <c r="NMD45" s="60">
        <f t="shared" si="1975"/>
        <v>1</v>
      </c>
      <c r="NME45" s="60">
        <f t="shared" si="1975"/>
        <v>1</v>
      </c>
      <c r="NMF45" s="60">
        <f t="shared" si="1975"/>
        <v>1</v>
      </c>
      <c r="NMG45" s="60">
        <f t="shared" si="1975"/>
        <v>1</v>
      </c>
      <c r="NMH45" s="60">
        <f t="shared" si="1975"/>
        <v>1</v>
      </c>
      <c r="NMI45" s="60">
        <f t="shared" si="1975"/>
        <v>1</v>
      </c>
      <c r="NMJ45" s="60">
        <f t="shared" si="1975"/>
        <v>1</v>
      </c>
      <c r="NMK45" s="60">
        <f t="shared" si="1975"/>
        <v>1</v>
      </c>
      <c r="NML45" s="60">
        <f t="shared" si="1975"/>
        <v>1</v>
      </c>
      <c r="NMM45" s="60">
        <f t="shared" si="1975"/>
        <v>1</v>
      </c>
      <c r="NMN45" s="60">
        <f t="shared" ref="NMN45:NOY45" si="1976">IF(NMN25="ACTIVE",0,1)</f>
        <v>1</v>
      </c>
      <c r="NMO45" s="60">
        <f t="shared" si="1976"/>
        <v>1</v>
      </c>
      <c r="NMP45" s="60">
        <f t="shared" si="1976"/>
        <v>1</v>
      </c>
      <c r="NMQ45" s="60">
        <f t="shared" si="1976"/>
        <v>1</v>
      </c>
      <c r="NMR45" s="60">
        <f t="shared" si="1976"/>
        <v>1</v>
      </c>
      <c r="NMS45" s="60">
        <f t="shared" si="1976"/>
        <v>1</v>
      </c>
      <c r="NMT45" s="60">
        <f t="shared" si="1976"/>
        <v>1</v>
      </c>
      <c r="NMU45" s="60">
        <f t="shared" si="1976"/>
        <v>1</v>
      </c>
      <c r="NMV45" s="60">
        <f t="shared" si="1976"/>
        <v>1</v>
      </c>
      <c r="NMW45" s="60">
        <f t="shared" si="1976"/>
        <v>1</v>
      </c>
      <c r="NMX45" s="60">
        <f t="shared" si="1976"/>
        <v>1</v>
      </c>
      <c r="NMY45" s="60">
        <f t="shared" si="1976"/>
        <v>1</v>
      </c>
      <c r="NMZ45" s="60">
        <f t="shared" si="1976"/>
        <v>1</v>
      </c>
      <c r="NNA45" s="60">
        <f t="shared" si="1976"/>
        <v>1</v>
      </c>
      <c r="NNB45" s="60">
        <f t="shared" si="1976"/>
        <v>1</v>
      </c>
      <c r="NNC45" s="60">
        <f t="shared" si="1976"/>
        <v>1</v>
      </c>
      <c r="NND45" s="60">
        <f t="shared" si="1976"/>
        <v>1</v>
      </c>
      <c r="NNE45" s="60">
        <f t="shared" si="1976"/>
        <v>1</v>
      </c>
      <c r="NNF45" s="60">
        <f t="shared" si="1976"/>
        <v>1</v>
      </c>
      <c r="NNG45" s="60">
        <f t="shared" si="1976"/>
        <v>1</v>
      </c>
      <c r="NNH45" s="60">
        <f t="shared" si="1976"/>
        <v>1</v>
      </c>
      <c r="NNI45" s="60">
        <f t="shared" si="1976"/>
        <v>1</v>
      </c>
      <c r="NNJ45" s="60">
        <f t="shared" si="1976"/>
        <v>1</v>
      </c>
      <c r="NNK45" s="60">
        <f t="shared" si="1976"/>
        <v>1</v>
      </c>
      <c r="NNL45" s="60">
        <f t="shared" si="1976"/>
        <v>1</v>
      </c>
      <c r="NNM45" s="60">
        <f t="shared" si="1976"/>
        <v>1</v>
      </c>
      <c r="NNN45" s="60">
        <f t="shared" si="1976"/>
        <v>1</v>
      </c>
      <c r="NNO45" s="60">
        <f t="shared" si="1976"/>
        <v>1</v>
      </c>
      <c r="NNP45" s="60">
        <f t="shared" si="1976"/>
        <v>1</v>
      </c>
      <c r="NNQ45" s="60">
        <f t="shared" si="1976"/>
        <v>1</v>
      </c>
      <c r="NNR45" s="60">
        <f t="shared" si="1976"/>
        <v>1</v>
      </c>
      <c r="NNS45" s="60">
        <f t="shared" si="1976"/>
        <v>1</v>
      </c>
      <c r="NNT45" s="60">
        <f t="shared" si="1976"/>
        <v>1</v>
      </c>
      <c r="NNU45" s="60">
        <f t="shared" si="1976"/>
        <v>1</v>
      </c>
      <c r="NNV45" s="60">
        <f t="shared" si="1976"/>
        <v>1</v>
      </c>
      <c r="NNW45" s="60">
        <f t="shared" si="1976"/>
        <v>1</v>
      </c>
      <c r="NNX45" s="60">
        <f t="shared" si="1976"/>
        <v>1</v>
      </c>
      <c r="NNY45" s="60">
        <f t="shared" si="1976"/>
        <v>1</v>
      </c>
      <c r="NNZ45" s="60">
        <f t="shared" si="1976"/>
        <v>1</v>
      </c>
      <c r="NOA45" s="60">
        <f t="shared" si="1976"/>
        <v>1</v>
      </c>
      <c r="NOB45" s="60">
        <f t="shared" si="1976"/>
        <v>1</v>
      </c>
      <c r="NOC45" s="60">
        <f t="shared" si="1976"/>
        <v>1</v>
      </c>
      <c r="NOD45" s="60">
        <f t="shared" si="1976"/>
        <v>1</v>
      </c>
      <c r="NOE45" s="60">
        <f t="shared" si="1976"/>
        <v>1</v>
      </c>
      <c r="NOF45" s="60">
        <f t="shared" si="1976"/>
        <v>1</v>
      </c>
      <c r="NOG45" s="60">
        <f t="shared" si="1976"/>
        <v>1</v>
      </c>
      <c r="NOH45" s="60">
        <f t="shared" si="1976"/>
        <v>1</v>
      </c>
      <c r="NOI45" s="60">
        <f t="shared" si="1976"/>
        <v>1</v>
      </c>
      <c r="NOJ45" s="60">
        <f t="shared" si="1976"/>
        <v>1</v>
      </c>
      <c r="NOK45" s="60">
        <f t="shared" si="1976"/>
        <v>1</v>
      </c>
      <c r="NOL45" s="60">
        <f t="shared" si="1976"/>
        <v>1</v>
      </c>
      <c r="NOM45" s="60">
        <f t="shared" si="1976"/>
        <v>1</v>
      </c>
      <c r="NON45" s="60">
        <f t="shared" si="1976"/>
        <v>1</v>
      </c>
      <c r="NOO45" s="60">
        <f t="shared" si="1976"/>
        <v>1</v>
      </c>
      <c r="NOP45" s="60">
        <f t="shared" si="1976"/>
        <v>1</v>
      </c>
      <c r="NOQ45" s="60">
        <f t="shared" si="1976"/>
        <v>1</v>
      </c>
      <c r="NOR45" s="60">
        <f t="shared" si="1976"/>
        <v>1</v>
      </c>
      <c r="NOS45" s="60">
        <f t="shared" si="1976"/>
        <v>1</v>
      </c>
      <c r="NOT45" s="60">
        <f t="shared" si="1976"/>
        <v>1</v>
      </c>
      <c r="NOU45" s="60">
        <f t="shared" si="1976"/>
        <v>1</v>
      </c>
      <c r="NOV45" s="60">
        <f t="shared" si="1976"/>
        <v>1</v>
      </c>
      <c r="NOW45" s="60">
        <f t="shared" si="1976"/>
        <v>1</v>
      </c>
      <c r="NOX45" s="60">
        <f t="shared" si="1976"/>
        <v>1</v>
      </c>
      <c r="NOY45" s="60">
        <f t="shared" si="1976"/>
        <v>1</v>
      </c>
      <c r="NOZ45" s="60">
        <f t="shared" ref="NOZ45:NRK45" si="1977">IF(NOZ25="ACTIVE",0,1)</f>
        <v>1</v>
      </c>
      <c r="NPA45" s="60">
        <f t="shared" si="1977"/>
        <v>1</v>
      </c>
      <c r="NPB45" s="60">
        <f t="shared" si="1977"/>
        <v>1</v>
      </c>
      <c r="NPC45" s="60">
        <f t="shared" si="1977"/>
        <v>1</v>
      </c>
      <c r="NPD45" s="60">
        <f t="shared" si="1977"/>
        <v>1</v>
      </c>
      <c r="NPE45" s="60">
        <f t="shared" si="1977"/>
        <v>1</v>
      </c>
      <c r="NPF45" s="60">
        <f t="shared" si="1977"/>
        <v>1</v>
      </c>
      <c r="NPG45" s="60">
        <f t="shared" si="1977"/>
        <v>1</v>
      </c>
      <c r="NPH45" s="60">
        <f t="shared" si="1977"/>
        <v>1</v>
      </c>
      <c r="NPI45" s="60">
        <f t="shared" si="1977"/>
        <v>1</v>
      </c>
      <c r="NPJ45" s="60">
        <f t="shared" si="1977"/>
        <v>1</v>
      </c>
      <c r="NPK45" s="60">
        <f t="shared" si="1977"/>
        <v>1</v>
      </c>
      <c r="NPL45" s="60">
        <f t="shared" si="1977"/>
        <v>1</v>
      </c>
      <c r="NPM45" s="60">
        <f t="shared" si="1977"/>
        <v>1</v>
      </c>
      <c r="NPN45" s="60">
        <f t="shared" si="1977"/>
        <v>1</v>
      </c>
      <c r="NPO45" s="60">
        <f t="shared" si="1977"/>
        <v>1</v>
      </c>
      <c r="NPP45" s="60">
        <f t="shared" si="1977"/>
        <v>1</v>
      </c>
      <c r="NPQ45" s="60">
        <f t="shared" si="1977"/>
        <v>1</v>
      </c>
      <c r="NPR45" s="60">
        <f t="shared" si="1977"/>
        <v>1</v>
      </c>
      <c r="NPS45" s="60">
        <f t="shared" si="1977"/>
        <v>1</v>
      </c>
      <c r="NPT45" s="60">
        <f t="shared" si="1977"/>
        <v>1</v>
      </c>
      <c r="NPU45" s="60">
        <f t="shared" si="1977"/>
        <v>1</v>
      </c>
      <c r="NPV45" s="60">
        <f t="shared" si="1977"/>
        <v>1</v>
      </c>
      <c r="NPW45" s="60">
        <f t="shared" si="1977"/>
        <v>1</v>
      </c>
      <c r="NPX45" s="60">
        <f t="shared" si="1977"/>
        <v>1</v>
      </c>
      <c r="NPY45" s="60">
        <f t="shared" si="1977"/>
        <v>1</v>
      </c>
      <c r="NPZ45" s="60">
        <f t="shared" si="1977"/>
        <v>1</v>
      </c>
      <c r="NQA45" s="60">
        <f t="shared" si="1977"/>
        <v>1</v>
      </c>
      <c r="NQB45" s="60">
        <f t="shared" si="1977"/>
        <v>1</v>
      </c>
      <c r="NQC45" s="60">
        <f t="shared" si="1977"/>
        <v>1</v>
      </c>
      <c r="NQD45" s="60">
        <f t="shared" si="1977"/>
        <v>1</v>
      </c>
      <c r="NQE45" s="60">
        <f t="shared" si="1977"/>
        <v>1</v>
      </c>
      <c r="NQF45" s="60">
        <f t="shared" si="1977"/>
        <v>1</v>
      </c>
      <c r="NQG45" s="60">
        <f t="shared" si="1977"/>
        <v>1</v>
      </c>
      <c r="NQH45" s="60">
        <f t="shared" si="1977"/>
        <v>1</v>
      </c>
      <c r="NQI45" s="60">
        <f t="shared" si="1977"/>
        <v>1</v>
      </c>
      <c r="NQJ45" s="60">
        <f t="shared" si="1977"/>
        <v>1</v>
      </c>
      <c r="NQK45" s="60">
        <f t="shared" si="1977"/>
        <v>1</v>
      </c>
      <c r="NQL45" s="60">
        <f t="shared" si="1977"/>
        <v>1</v>
      </c>
      <c r="NQM45" s="60">
        <f t="shared" si="1977"/>
        <v>1</v>
      </c>
      <c r="NQN45" s="60">
        <f t="shared" si="1977"/>
        <v>1</v>
      </c>
      <c r="NQO45" s="60">
        <f t="shared" si="1977"/>
        <v>1</v>
      </c>
      <c r="NQP45" s="60">
        <f t="shared" si="1977"/>
        <v>1</v>
      </c>
      <c r="NQQ45" s="60">
        <f t="shared" si="1977"/>
        <v>1</v>
      </c>
      <c r="NQR45" s="60">
        <f t="shared" si="1977"/>
        <v>1</v>
      </c>
      <c r="NQS45" s="60">
        <f t="shared" si="1977"/>
        <v>1</v>
      </c>
      <c r="NQT45" s="60">
        <f t="shared" si="1977"/>
        <v>1</v>
      </c>
      <c r="NQU45" s="60">
        <f t="shared" si="1977"/>
        <v>1</v>
      </c>
      <c r="NQV45" s="60">
        <f t="shared" si="1977"/>
        <v>1</v>
      </c>
      <c r="NQW45" s="60">
        <f t="shared" si="1977"/>
        <v>1</v>
      </c>
      <c r="NQX45" s="60">
        <f t="shared" si="1977"/>
        <v>1</v>
      </c>
      <c r="NQY45" s="60">
        <f t="shared" si="1977"/>
        <v>1</v>
      </c>
      <c r="NQZ45" s="60">
        <f t="shared" si="1977"/>
        <v>1</v>
      </c>
      <c r="NRA45" s="60">
        <f t="shared" si="1977"/>
        <v>1</v>
      </c>
      <c r="NRB45" s="60">
        <f t="shared" si="1977"/>
        <v>1</v>
      </c>
      <c r="NRC45" s="60">
        <f t="shared" si="1977"/>
        <v>1</v>
      </c>
      <c r="NRD45" s="60">
        <f t="shared" si="1977"/>
        <v>1</v>
      </c>
      <c r="NRE45" s="60">
        <f t="shared" si="1977"/>
        <v>1</v>
      </c>
      <c r="NRF45" s="60">
        <f t="shared" si="1977"/>
        <v>1</v>
      </c>
      <c r="NRG45" s="60">
        <f t="shared" si="1977"/>
        <v>1</v>
      </c>
      <c r="NRH45" s="60">
        <f t="shared" si="1977"/>
        <v>1</v>
      </c>
      <c r="NRI45" s="60">
        <f t="shared" si="1977"/>
        <v>1</v>
      </c>
      <c r="NRJ45" s="60">
        <f t="shared" si="1977"/>
        <v>1</v>
      </c>
      <c r="NRK45" s="60">
        <f t="shared" si="1977"/>
        <v>1</v>
      </c>
      <c r="NRL45" s="60">
        <f t="shared" ref="NRL45:NTW45" si="1978">IF(NRL25="ACTIVE",0,1)</f>
        <v>1</v>
      </c>
      <c r="NRM45" s="60">
        <f t="shared" si="1978"/>
        <v>1</v>
      </c>
      <c r="NRN45" s="60">
        <f t="shared" si="1978"/>
        <v>1</v>
      </c>
      <c r="NRO45" s="60">
        <f t="shared" si="1978"/>
        <v>1</v>
      </c>
      <c r="NRP45" s="60">
        <f t="shared" si="1978"/>
        <v>1</v>
      </c>
      <c r="NRQ45" s="60">
        <f t="shared" si="1978"/>
        <v>1</v>
      </c>
      <c r="NRR45" s="60">
        <f t="shared" si="1978"/>
        <v>1</v>
      </c>
      <c r="NRS45" s="60">
        <f t="shared" si="1978"/>
        <v>1</v>
      </c>
      <c r="NRT45" s="60">
        <f t="shared" si="1978"/>
        <v>1</v>
      </c>
      <c r="NRU45" s="60">
        <f t="shared" si="1978"/>
        <v>1</v>
      </c>
      <c r="NRV45" s="60">
        <f t="shared" si="1978"/>
        <v>1</v>
      </c>
      <c r="NRW45" s="60">
        <f t="shared" si="1978"/>
        <v>1</v>
      </c>
      <c r="NRX45" s="60">
        <f t="shared" si="1978"/>
        <v>1</v>
      </c>
      <c r="NRY45" s="60">
        <f t="shared" si="1978"/>
        <v>1</v>
      </c>
      <c r="NRZ45" s="60">
        <f t="shared" si="1978"/>
        <v>1</v>
      </c>
      <c r="NSA45" s="60">
        <f t="shared" si="1978"/>
        <v>1</v>
      </c>
      <c r="NSB45" s="60">
        <f t="shared" si="1978"/>
        <v>1</v>
      </c>
      <c r="NSC45" s="60">
        <f t="shared" si="1978"/>
        <v>1</v>
      </c>
      <c r="NSD45" s="60">
        <f t="shared" si="1978"/>
        <v>1</v>
      </c>
      <c r="NSE45" s="60">
        <f t="shared" si="1978"/>
        <v>1</v>
      </c>
      <c r="NSF45" s="60">
        <f t="shared" si="1978"/>
        <v>1</v>
      </c>
      <c r="NSG45" s="60">
        <f t="shared" si="1978"/>
        <v>1</v>
      </c>
      <c r="NSH45" s="60">
        <f t="shared" si="1978"/>
        <v>1</v>
      </c>
      <c r="NSI45" s="60">
        <f t="shared" si="1978"/>
        <v>1</v>
      </c>
      <c r="NSJ45" s="60">
        <f t="shared" si="1978"/>
        <v>1</v>
      </c>
      <c r="NSK45" s="60">
        <f t="shared" si="1978"/>
        <v>1</v>
      </c>
      <c r="NSL45" s="60">
        <f t="shared" si="1978"/>
        <v>1</v>
      </c>
      <c r="NSM45" s="60">
        <f t="shared" si="1978"/>
        <v>1</v>
      </c>
      <c r="NSN45" s="60">
        <f t="shared" si="1978"/>
        <v>1</v>
      </c>
      <c r="NSO45" s="60">
        <f t="shared" si="1978"/>
        <v>1</v>
      </c>
      <c r="NSP45" s="60">
        <f t="shared" si="1978"/>
        <v>1</v>
      </c>
      <c r="NSQ45" s="60">
        <f t="shared" si="1978"/>
        <v>1</v>
      </c>
      <c r="NSR45" s="60">
        <f t="shared" si="1978"/>
        <v>1</v>
      </c>
      <c r="NSS45" s="60">
        <f t="shared" si="1978"/>
        <v>1</v>
      </c>
      <c r="NST45" s="60">
        <f t="shared" si="1978"/>
        <v>1</v>
      </c>
      <c r="NSU45" s="60">
        <f t="shared" si="1978"/>
        <v>1</v>
      </c>
      <c r="NSV45" s="60">
        <f t="shared" si="1978"/>
        <v>1</v>
      </c>
      <c r="NSW45" s="60">
        <f t="shared" si="1978"/>
        <v>1</v>
      </c>
      <c r="NSX45" s="60">
        <f t="shared" si="1978"/>
        <v>1</v>
      </c>
      <c r="NSY45" s="60">
        <f t="shared" si="1978"/>
        <v>1</v>
      </c>
      <c r="NSZ45" s="60">
        <f t="shared" si="1978"/>
        <v>1</v>
      </c>
      <c r="NTA45" s="60">
        <f t="shared" si="1978"/>
        <v>1</v>
      </c>
      <c r="NTB45" s="60">
        <f t="shared" si="1978"/>
        <v>1</v>
      </c>
      <c r="NTC45" s="60">
        <f t="shared" si="1978"/>
        <v>1</v>
      </c>
      <c r="NTD45" s="60">
        <f t="shared" si="1978"/>
        <v>1</v>
      </c>
      <c r="NTE45" s="60">
        <f t="shared" si="1978"/>
        <v>1</v>
      </c>
      <c r="NTF45" s="60">
        <f t="shared" si="1978"/>
        <v>1</v>
      </c>
      <c r="NTG45" s="60">
        <f t="shared" si="1978"/>
        <v>1</v>
      </c>
      <c r="NTH45" s="60">
        <f t="shared" si="1978"/>
        <v>1</v>
      </c>
      <c r="NTI45" s="60">
        <f t="shared" si="1978"/>
        <v>1</v>
      </c>
      <c r="NTJ45" s="60">
        <f t="shared" si="1978"/>
        <v>1</v>
      </c>
      <c r="NTK45" s="60">
        <f t="shared" si="1978"/>
        <v>1</v>
      </c>
      <c r="NTL45" s="60">
        <f t="shared" si="1978"/>
        <v>1</v>
      </c>
      <c r="NTM45" s="60">
        <f t="shared" si="1978"/>
        <v>1</v>
      </c>
      <c r="NTN45" s="60">
        <f t="shared" si="1978"/>
        <v>1</v>
      </c>
      <c r="NTO45" s="60">
        <f t="shared" si="1978"/>
        <v>1</v>
      </c>
      <c r="NTP45" s="60">
        <f t="shared" si="1978"/>
        <v>1</v>
      </c>
      <c r="NTQ45" s="60">
        <f t="shared" si="1978"/>
        <v>1</v>
      </c>
      <c r="NTR45" s="60">
        <f t="shared" si="1978"/>
        <v>1</v>
      </c>
      <c r="NTS45" s="60">
        <f t="shared" si="1978"/>
        <v>1</v>
      </c>
      <c r="NTT45" s="60">
        <f t="shared" si="1978"/>
        <v>1</v>
      </c>
      <c r="NTU45" s="60">
        <f t="shared" si="1978"/>
        <v>1</v>
      </c>
      <c r="NTV45" s="60">
        <f t="shared" si="1978"/>
        <v>1</v>
      </c>
      <c r="NTW45" s="60">
        <f t="shared" si="1978"/>
        <v>1</v>
      </c>
      <c r="NTX45" s="60">
        <f t="shared" ref="NTX45:NWI45" si="1979">IF(NTX25="ACTIVE",0,1)</f>
        <v>1</v>
      </c>
      <c r="NTY45" s="60">
        <f t="shared" si="1979"/>
        <v>1</v>
      </c>
      <c r="NTZ45" s="60">
        <f t="shared" si="1979"/>
        <v>1</v>
      </c>
      <c r="NUA45" s="60">
        <f t="shared" si="1979"/>
        <v>1</v>
      </c>
      <c r="NUB45" s="60">
        <f t="shared" si="1979"/>
        <v>1</v>
      </c>
      <c r="NUC45" s="60">
        <f t="shared" si="1979"/>
        <v>1</v>
      </c>
      <c r="NUD45" s="60">
        <f t="shared" si="1979"/>
        <v>1</v>
      </c>
      <c r="NUE45" s="60">
        <f t="shared" si="1979"/>
        <v>1</v>
      </c>
      <c r="NUF45" s="60">
        <f t="shared" si="1979"/>
        <v>1</v>
      </c>
      <c r="NUG45" s="60">
        <f t="shared" si="1979"/>
        <v>1</v>
      </c>
      <c r="NUH45" s="60">
        <f t="shared" si="1979"/>
        <v>1</v>
      </c>
      <c r="NUI45" s="60">
        <f t="shared" si="1979"/>
        <v>1</v>
      </c>
      <c r="NUJ45" s="60">
        <f t="shared" si="1979"/>
        <v>1</v>
      </c>
      <c r="NUK45" s="60">
        <f t="shared" si="1979"/>
        <v>1</v>
      </c>
      <c r="NUL45" s="60">
        <f t="shared" si="1979"/>
        <v>1</v>
      </c>
      <c r="NUM45" s="60">
        <f t="shared" si="1979"/>
        <v>1</v>
      </c>
      <c r="NUN45" s="60">
        <f t="shared" si="1979"/>
        <v>1</v>
      </c>
      <c r="NUO45" s="60">
        <f t="shared" si="1979"/>
        <v>1</v>
      </c>
      <c r="NUP45" s="60">
        <f t="shared" si="1979"/>
        <v>1</v>
      </c>
      <c r="NUQ45" s="60">
        <f t="shared" si="1979"/>
        <v>1</v>
      </c>
      <c r="NUR45" s="60">
        <f t="shared" si="1979"/>
        <v>1</v>
      </c>
      <c r="NUS45" s="60">
        <f t="shared" si="1979"/>
        <v>1</v>
      </c>
      <c r="NUT45" s="60">
        <f t="shared" si="1979"/>
        <v>1</v>
      </c>
      <c r="NUU45" s="60">
        <f t="shared" si="1979"/>
        <v>1</v>
      </c>
      <c r="NUV45" s="60">
        <f t="shared" si="1979"/>
        <v>1</v>
      </c>
      <c r="NUW45" s="60">
        <f t="shared" si="1979"/>
        <v>1</v>
      </c>
      <c r="NUX45" s="60">
        <f t="shared" si="1979"/>
        <v>1</v>
      </c>
      <c r="NUY45" s="60">
        <f t="shared" si="1979"/>
        <v>1</v>
      </c>
      <c r="NUZ45" s="60">
        <f t="shared" si="1979"/>
        <v>1</v>
      </c>
      <c r="NVA45" s="60">
        <f t="shared" si="1979"/>
        <v>1</v>
      </c>
      <c r="NVB45" s="60">
        <f t="shared" si="1979"/>
        <v>1</v>
      </c>
      <c r="NVC45" s="60">
        <f t="shared" si="1979"/>
        <v>1</v>
      </c>
      <c r="NVD45" s="60">
        <f t="shared" si="1979"/>
        <v>1</v>
      </c>
      <c r="NVE45" s="60">
        <f t="shared" si="1979"/>
        <v>1</v>
      </c>
      <c r="NVF45" s="60">
        <f t="shared" si="1979"/>
        <v>1</v>
      </c>
      <c r="NVG45" s="60">
        <f t="shared" si="1979"/>
        <v>1</v>
      </c>
      <c r="NVH45" s="60">
        <f t="shared" si="1979"/>
        <v>1</v>
      </c>
      <c r="NVI45" s="60">
        <f t="shared" si="1979"/>
        <v>1</v>
      </c>
      <c r="NVJ45" s="60">
        <f t="shared" si="1979"/>
        <v>1</v>
      </c>
      <c r="NVK45" s="60">
        <f t="shared" si="1979"/>
        <v>1</v>
      </c>
      <c r="NVL45" s="60">
        <f t="shared" si="1979"/>
        <v>1</v>
      </c>
      <c r="NVM45" s="60">
        <f t="shared" si="1979"/>
        <v>1</v>
      </c>
      <c r="NVN45" s="60">
        <f t="shared" si="1979"/>
        <v>1</v>
      </c>
      <c r="NVO45" s="60">
        <f t="shared" si="1979"/>
        <v>1</v>
      </c>
      <c r="NVP45" s="60">
        <f t="shared" si="1979"/>
        <v>1</v>
      </c>
      <c r="NVQ45" s="60">
        <f t="shared" si="1979"/>
        <v>1</v>
      </c>
      <c r="NVR45" s="60">
        <f t="shared" si="1979"/>
        <v>1</v>
      </c>
      <c r="NVS45" s="60">
        <f t="shared" si="1979"/>
        <v>1</v>
      </c>
      <c r="NVT45" s="60">
        <f t="shared" si="1979"/>
        <v>1</v>
      </c>
      <c r="NVU45" s="60">
        <f t="shared" si="1979"/>
        <v>1</v>
      </c>
      <c r="NVV45" s="60">
        <f t="shared" si="1979"/>
        <v>1</v>
      </c>
      <c r="NVW45" s="60">
        <f t="shared" si="1979"/>
        <v>1</v>
      </c>
      <c r="NVX45" s="60">
        <f t="shared" si="1979"/>
        <v>1</v>
      </c>
      <c r="NVY45" s="60">
        <f t="shared" si="1979"/>
        <v>1</v>
      </c>
      <c r="NVZ45" s="60">
        <f t="shared" si="1979"/>
        <v>1</v>
      </c>
      <c r="NWA45" s="60">
        <f t="shared" si="1979"/>
        <v>1</v>
      </c>
      <c r="NWB45" s="60">
        <f t="shared" si="1979"/>
        <v>1</v>
      </c>
      <c r="NWC45" s="60">
        <f t="shared" si="1979"/>
        <v>1</v>
      </c>
      <c r="NWD45" s="60">
        <f t="shared" si="1979"/>
        <v>1</v>
      </c>
      <c r="NWE45" s="60">
        <f t="shared" si="1979"/>
        <v>1</v>
      </c>
      <c r="NWF45" s="60">
        <f t="shared" si="1979"/>
        <v>1</v>
      </c>
      <c r="NWG45" s="60">
        <f t="shared" si="1979"/>
        <v>1</v>
      </c>
      <c r="NWH45" s="60">
        <f t="shared" si="1979"/>
        <v>1</v>
      </c>
      <c r="NWI45" s="60">
        <f t="shared" si="1979"/>
        <v>1</v>
      </c>
      <c r="NWJ45" s="60">
        <f t="shared" ref="NWJ45:NYU45" si="1980">IF(NWJ25="ACTIVE",0,1)</f>
        <v>1</v>
      </c>
      <c r="NWK45" s="60">
        <f t="shared" si="1980"/>
        <v>1</v>
      </c>
      <c r="NWL45" s="60">
        <f t="shared" si="1980"/>
        <v>1</v>
      </c>
      <c r="NWM45" s="60">
        <f t="shared" si="1980"/>
        <v>1</v>
      </c>
      <c r="NWN45" s="60">
        <f t="shared" si="1980"/>
        <v>1</v>
      </c>
      <c r="NWO45" s="60">
        <f t="shared" si="1980"/>
        <v>1</v>
      </c>
      <c r="NWP45" s="60">
        <f t="shared" si="1980"/>
        <v>1</v>
      </c>
      <c r="NWQ45" s="60">
        <f t="shared" si="1980"/>
        <v>1</v>
      </c>
      <c r="NWR45" s="60">
        <f t="shared" si="1980"/>
        <v>1</v>
      </c>
      <c r="NWS45" s="60">
        <f t="shared" si="1980"/>
        <v>1</v>
      </c>
      <c r="NWT45" s="60">
        <f t="shared" si="1980"/>
        <v>1</v>
      </c>
      <c r="NWU45" s="60">
        <f t="shared" si="1980"/>
        <v>1</v>
      </c>
      <c r="NWV45" s="60">
        <f t="shared" si="1980"/>
        <v>1</v>
      </c>
      <c r="NWW45" s="60">
        <f t="shared" si="1980"/>
        <v>1</v>
      </c>
      <c r="NWX45" s="60">
        <f t="shared" si="1980"/>
        <v>1</v>
      </c>
      <c r="NWY45" s="60">
        <f t="shared" si="1980"/>
        <v>1</v>
      </c>
      <c r="NWZ45" s="60">
        <f t="shared" si="1980"/>
        <v>1</v>
      </c>
      <c r="NXA45" s="60">
        <f t="shared" si="1980"/>
        <v>1</v>
      </c>
      <c r="NXB45" s="60">
        <f t="shared" si="1980"/>
        <v>1</v>
      </c>
      <c r="NXC45" s="60">
        <f t="shared" si="1980"/>
        <v>1</v>
      </c>
      <c r="NXD45" s="60">
        <f t="shared" si="1980"/>
        <v>1</v>
      </c>
      <c r="NXE45" s="60">
        <f t="shared" si="1980"/>
        <v>1</v>
      </c>
      <c r="NXF45" s="60">
        <f t="shared" si="1980"/>
        <v>1</v>
      </c>
      <c r="NXG45" s="60">
        <f t="shared" si="1980"/>
        <v>1</v>
      </c>
      <c r="NXH45" s="60">
        <f t="shared" si="1980"/>
        <v>1</v>
      </c>
      <c r="NXI45" s="60">
        <f t="shared" si="1980"/>
        <v>1</v>
      </c>
      <c r="NXJ45" s="60">
        <f t="shared" si="1980"/>
        <v>1</v>
      </c>
      <c r="NXK45" s="60">
        <f t="shared" si="1980"/>
        <v>1</v>
      </c>
      <c r="NXL45" s="60">
        <f t="shared" si="1980"/>
        <v>1</v>
      </c>
      <c r="NXM45" s="60">
        <f t="shared" si="1980"/>
        <v>1</v>
      </c>
      <c r="NXN45" s="60">
        <f t="shared" si="1980"/>
        <v>1</v>
      </c>
      <c r="NXO45" s="60">
        <f t="shared" si="1980"/>
        <v>1</v>
      </c>
      <c r="NXP45" s="60">
        <f t="shared" si="1980"/>
        <v>1</v>
      </c>
      <c r="NXQ45" s="60">
        <f t="shared" si="1980"/>
        <v>1</v>
      </c>
      <c r="NXR45" s="60">
        <f t="shared" si="1980"/>
        <v>1</v>
      </c>
      <c r="NXS45" s="60">
        <f t="shared" si="1980"/>
        <v>1</v>
      </c>
      <c r="NXT45" s="60">
        <f t="shared" si="1980"/>
        <v>1</v>
      </c>
      <c r="NXU45" s="60">
        <f t="shared" si="1980"/>
        <v>1</v>
      </c>
      <c r="NXV45" s="60">
        <f t="shared" si="1980"/>
        <v>1</v>
      </c>
      <c r="NXW45" s="60">
        <f t="shared" si="1980"/>
        <v>1</v>
      </c>
      <c r="NXX45" s="60">
        <f t="shared" si="1980"/>
        <v>1</v>
      </c>
      <c r="NXY45" s="60">
        <f t="shared" si="1980"/>
        <v>1</v>
      </c>
      <c r="NXZ45" s="60">
        <f t="shared" si="1980"/>
        <v>1</v>
      </c>
      <c r="NYA45" s="60">
        <f t="shared" si="1980"/>
        <v>1</v>
      </c>
      <c r="NYB45" s="60">
        <f t="shared" si="1980"/>
        <v>1</v>
      </c>
      <c r="NYC45" s="60">
        <f t="shared" si="1980"/>
        <v>1</v>
      </c>
      <c r="NYD45" s="60">
        <f t="shared" si="1980"/>
        <v>1</v>
      </c>
      <c r="NYE45" s="60">
        <f t="shared" si="1980"/>
        <v>1</v>
      </c>
      <c r="NYF45" s="60">
        <f t="shared" si="1980"/>
        <v>1</v>
      </c>
      <c r="NYG45" s="60">
        <f t="shared" si="1980"/>
        <v>1</v>
      </c>
      <c r="NYH45" s="60">
        <f t="shared" si="1980"/>
        <v>1</v>
      </c>
      <c r="NYI45" s="60">
        <f t="shared" si="1980"/>
        <v>1</v>
      </c>
      <c r="NYJ45" s="60">
        <f t="shared" si="1980"/>
        <v>1</v>
      </c>
      <c r="NYK45" s="60">
        <f t="shared" si="1980"/>
        <v>1</v>
      </c>
      <c r="NYL45" s="60">
        <f t="shared" si="1980"/>
        <v>1</v>
      </c>
      <c r="NYM45" s="60">
        <f t="shared" si="1980"/>
        <v>1</v>
      </c>
      <c r="NYN45" s="60">
        <f t="shared" si="1980"/>
        <v>1</v>
      </c>
      <c r="NYO45" s="60">
        <f t="shared" si="1980"/>
        <v>1</v>
      </c>
      <c r="NYP45" s="60">
        <f t="shared" si="1980"/>
        <v>1</v>
      </c>
      <c r="NYQ45" s="60">
        <f t="shared" si="1980"/>
        <v>1</v>
      </c>
      <c r="NYR45" s="60">
        <f t="shared" si="1980"/>
        <v>1</v>
      </c>
      <c r="NYS45" s="60">
        <f t="shared" si="1980"/>
        <v>1</v>
      </c>
      <c r="NYT45" s="60">
        <f t="shared" si="1980"/>
        <v>1</v>
      </c>
      <c r="NYU45" s="60">
        <f t="shared" si="1980"/>
        <v>1</v>
      </c>
      <c r="NYV45" s="60">
        <f t="shared" ref="NYV45:OBG45" si="1981">IF(NYV25="ACTIVE",0,1)</f>
        <v>1</v>
      </c>
      <c r="NYW45" s="60">
        <f t="shared" si="1981"/>
        <v>1</v>
      </c>
      <c r="NYX45" s="60">
        <f t="shared" si="1981"/>
        <v>1</v>
      </c>
      <c r="NYY45" s="60">
        <f t="shared" si="1981"/>
        <v>1</v>
      </c>
      <c r="NYZ45" s="60">
        <f t="shared" si="1981"/>
        <v>1</v>
      </c>
      <c r="NZA45" s="60">
        <f t="shared" si="1981"/>
        <v>1</v>
      </c>
      <c r="NZB45" s="60">
        <f t="shared" si="1981"/>
        <v>1</v>
      </c>
      <c r="NZC45" s="60">
        <f t="shared" si="1981"/>
        <v>1</v>
      </c>
      <c r="NZD45" s="60">
        <f t="shared" si="1981"/>
        <v>1</v>
      </c>
      <c r="NZE45" s="60">
        <f t="shared" si="1981"/>
        <v>1</v>
      </c>
      <c r="NZF45" s="60">
        <f t="shared" si="1981"/>
        <v>1</v>
      </c>
      <c r="NZG45" s="60">
        <f t="shared" si="1981"/>
        <v>1</v>
      </c>
      <c r="NZH45" s="60">
        <f t="shared" si="1981"/>
        <v>1</v>
      </c>
      <c r="NZI45" s="60">
        <f t="shared" si="1981"/>
        <v>1</v>
      </c>
      <c r="NZJ45" s="60">
        <f t="shared" si="1981"/>
        <v>1</v>
      </c>
      <c r="NZK45" s="60">
        <f t="shared" si="1981"/>
        <v>1</v>
      </c>
      <c r="NZL45" s="60">
        <f t="shared" si="1981"/>
        <v>1</v>
      </c>
      <c r="NZM45" s="60">
        <f t="shared" si="1981"/>
        <v>1</v>
      </c>
      <c r="NZN45" s="60">
        <f t="shared" si="1981"/>
        <v>1</v>
      </c>
      <c r="NZO45" s="60">
        <f t="shared" si="1981"/>
        <v>1</v>
      </c>
      <c r="NZP45" s="60">
        <f t="shared" si="1981"/>
        <v>1</v>
      </c>
      <c r="NZQ45" s="60">
        <f t="shared" si="1981"/>
        <v>1</v>
      </c>
      <c r="NZR45" s="60">
        <f t="shared" si="1981"/>
        <v>1</v>
      </c>
      <c r="NZS45" s="60">
        <f t="shared" si="1981"/>
        <v>1</v>
      </c>
      <c r="NZT45" s="60">
        <f t="shared" si="1981"/>
        <v>1</v>
      </c>
      <c r="NZU45" s="60">
        <f t="shared" si="1981"/>
        <v>1</v>
      </c>
      <c r="NZV45" s="60">
        <f t="shared" si="1981"/>
        <v>1</v>
      </c>
      <c r="NZW45" s="60">
        <f t="shared" si="1981"/>
        <v>1</v>
      </c>
      <c r="NZX45" s="60">
        <f t="shared" si="1981"/>
        <v>1</v>
      </c>
      <c r="NZY45" s="60">
        <f t="shared" si="1981"/>
        <v>1</v>
      </c>
      <c r="NZZ45" s="60">
        <f t="shared" si="1981"/>
        <v>1</v>
      </c>
      <c r="OAA45" s="60">
        <f t="shared" si="1981"/>
        <v>1</v>
      </c>
      <c r="OAB45" s="60">
        <f t="shared" si="1981"/>
        <v>1</v>
      </c>
      <c r="OAC45" s="60">
        <f t="shared" si="1981"/>
        <v>1</v>
      </c>
      <c r="OAD45" s="60">
        <f t="shared" si="1981"/>
        <v>1</v>
      </c>
      <c r="OAE45" s="60">
        <f t="shared" si="1981"/>
        <v>1</v>
      </c>
      <c r="OAF45" s="60">
        <f t="shared" si="1981"/>
        <v>1</v>
      </c>
      <c r="OAG45" s="60">
        <f t="shared" si="1981"/>
        <v>1</v>
      </c>
      <c r="OAH45" s="60">
        <f t="shared" si="1981"/>
        <v>1</v>
      </c>
      <c r="OAI45" s="60">
        <f t="shared" si="1981"/>
        <v>1</v>
      </c>
      <c r="OAJ45" s="60">
        <f t="shared" si="1981"/>
        <v>1</v>
      </c>
      <c r="OAK45" s="60">
        <f t="shared" si="1981"/>
        <v>1</v>
      </c>
      <c r="OAL45" s="60">
        <f t="shared" si="1981"/>
        <v>1</v>
      </c>
      <c r="OAM45" s="60">
        <f t="shared" si="1981"/>
        <v>1</v>
      </c>
      <c r="OAN45" s="60">
        <f t="shared" si="1981"/>
        <v>1</v>
      </c>
      <c r="OAO45" s="60">
        <f t="shared" si="1981"/>
        <v>1</v>
      </c>
      <c r="OAP45" s="60">
        <f t="shared" si="1981"/>
        <v>1</v>
      </c>
      <c r="OAQ45" s="60">
        <f t="shared" si="1981"/>
        <v>1</v>
      </c>
      <c r="OAR45" s="60">
        <f t="shared" si="1981"/>
        <v>1</v>
      </c>
      <c r="OAS45" s="60">
        <f t="shared" si="1981"/>
        <v>1</v>
      </c>
      <c r="OAT45" s="60">
        <f t="shared" si="1981"/>
        <v>1</v>
      </c>
      <c r="OAU45" s="60">
        <f t="shared" si="1981"/>
        <v>1</v>
      </c>
      <c r="OAV45" s="60">
        <f t="shared" si="1981"/>
        <v>1</v>
      </c>
      <c r="OAW45" s="60">
        <f t="shared" si="1981"/>
        <v>1</v>
      </c>
      <c r="OAX45" s="60">
        <f t="shared" si="1981"/>
        <v>1</v>
      </c>
      <c r="OAY45" s="60">
        <f t="shared" si="1981"/>
        <v>1</v>
      </c>
      <c r="OAZ45" s="60">
        <f t="shared" si="1981"/>
        <v>1</v>
      </c>
      <c r="OBA45" s="60">
        <f t="shared" si="1981"/>
        <v>1</v>
      </c>
      <c r="OBB45" s="60">
        <f t="shared" si="1981"/>
        <v>1</v>
      </c>
      <c r="OBC45" s="60">
        <f t="shared" si="1981"/>
        <v>1</v>
      </c>
      <c r="OBD45" s="60">
        <f t="shared" si="1981"/>
        <v>1</v>
      </c>
      <c r="OBE45" s="60">
        <f t="shared" si="1981"/>
        <v>1</v>
      </c>
      <c r="OBF45" s="60">
        <f t="shared" si="1981"/>
        <v>1</v>
      </c>
      <c r="OBG45" s="60">
        <f t="shared" si="1981"/>
        <v>1</v>
      </c>
      <c r="OBH45" s="60">
        <f t="shared" ref="OBH45:ODS45" si="1982">IF(OBH25="ACTIVE",0,1)</f>
        <v>1</v>
      </c>
      <c r="OBI45" s="60">
        <f t="shared" si="1982"/>
        <v>1</v>
      </c>
      <c r="OBJ45" s="60">
        <f t="shared" si="1982"/>
        <v>1</v>
      </c>
      <c r="OBK45" s="60">
        <f t="shared" si="1982"/>
        <v>1</v>
      </c>
      <c r="OBL45" s="60">
        <f t="shared" si="1982"/>
        <v>1</v>
      </c>
      <c r="OBM45" s="60">
        <f t="shared" si="1982"/>
        <v>1</v>
      </c>
      <c r="OBN45" s="60">
        <f t="shared" si="1982"/>
        <v>1</v>
      </c>
      <c r="OBO45" s="60">
        <f t="shared" si="1982"/>
        <v>1</v>
      </c>
      <c r="OBP45" s="60">
        <f t="shared" si="1982"/>
        <v>1</v>
      </c>
      <c r="OBQ45" s="60">
        <f t="shared" si="1982"/>
        <v>1</v>
      </c>
      <c r="OBR45" s="60">
        <f t="shared" si="1982"/>
        <v>1</v>
      </c>
      <c r="OBS45" s="60">
        <f t="shared" si="1982"/>
        <v>1</v>
      </c>
      <c r="OBT45" s="60">
        <f t="shared" si="1982"/>
        <v>1</v>
      </c>
      <c r="OBU45" s="60">
        <f t="shared" si="1982"/>
        <v>1</v>
      </c>
      <c r="OBV45" s="60">
        <f t="shared" si="1982"/>
        <v>1</v>
      </c>
      <c r="OBW45" s="60">
        <f t="shared" si="1982"/>
        <v>1</v>
      </c>
      <c r="OBX45" s="60">
        <f t="shared" si="1982"/>
        <v>1</v>
      </c>
      <c r="OBY45" s="60">
        <f t="shared" si="1982"/>
        <v>1</v>
      </c>
      <c r="OBZ45" s="60">
        <f t="shared" si="1982"/>
        <v>1</v>
      </c>
      <c r="OCA45" s="60">
        <f t="shared" si="1982"/>
        <v>1</v>
      </c>
      <c r="OCB45" s="60">
        <f t="shared" si="1982"/>
        <v>1</v>
      </c>
      <c r="OCC45" s="60">
        <f t="shared" si="1982"/>
        <v>1</v>
      </c>
      <c r="OCD45" s="60">
        <f t="shared" si="1982"/>
        <v>1</v>
      </c>
      <c r="OCE45" s="60">
        <f t="shared" si="1982"/>
        <v>1</v>
      </c>
      <c r="OCF45" s="60">
        <f t="shared" si="1982"/>
        <v>1</v>
      </c>
      <c r="OCG45" s="60">
        <f t="shared" si="1982"/>
        <v>1</v>
      </c>
      <c r="OCH45" s="60">
        <f t="shared" si="1982"/>
        <v>1</v>
      </c>
      <c r="OCI45" s="60">
        <f t="shared" si="1982"/>
        <v>1</v>
      </c>
      <c r="OCJ45" s="60">
        <f t="shared" si="1982"/>
        <v>1</v>
      </c>
      <c r="OCK45" s="60">
        <f t="shared" si="1982"/>
        <v>1</v>
      </c>
      <c r="OCL45" s="60">
        <f t="shared" si="1982"/>
        <v>1</v>
      </c>
      <c r="OCM45" s="60">
        <f t="shared" si="1982"/>
        <v>1</v>
      </c>
      <c r="OCN45" s="60">
        <f t="shared" si="1982"/>
        <v>1</v>
      </c>
      <c r="OCO45" s="60">
        <f t="shared" si="1982"/>
        <v>1</v>
      </c>
      <c r="OCP45" s="60">
        <f t="shared" si="1982"/>
        <v>1</v>
      </c>
      <c r="OCQ45" s="60">
        <f t="shared" si="1982"/>
        <v>1</v>
      </c>
      <c r="OCR45" s="60">
        <f t="shared" si="1982"/>
        <v>1</v>
      </c>
      <c r="OCS45" s="60">
        <f t="shared" si="1982"/>
        <v>1</v>
      </c>
      <c r="OCT45" s="60">
        <f t="shared" si="1982"/>
        <v>1</v>
      </c>
      <c r="OCU45" s="60">
        <f t="shared" si="1982"/>
        <v>1</v>
      </c>
      <c r="OCV45" s="60">
        <f t="shared" si="1982"/>
        <v>1</v>
      </c>
      <c r="OCW45" s="60">
        <f t="shared" si="1982"/>
        <v>1</v>
      </c>
      <c r="OCX45" s="60">
        <f t="shared" si="1982"/>
        <v>1</v>
      </c>
      <c r="OCY45" s="60">
        <f t="shared" si="1982"/>
        <v>1</v>
      </c>
      <c r="OCZ45" s="60">
        <f t="shared" si="1982"/>
        <v>1</v>
      </c>
      <c r="ODA45" s="60">
        <f t="shared" si="1982"/>
        <v>1</v>
      </c>
      <c r="ODB45" s="60">
        <f t="shared" si="1982"/>
        <v>1</v>
      </c>
      <c r="ODC45" s="60">
        <f t="shared" si="1982"/>
        <v>1</v>
      </c>
      <c r="ODD45" s="60">
        <f t="shared" si="1982"/>
        <v>1</v>
      </c>
      <c r="ODE45" s="60">
        <f t="shared" si="1982"/>
        <v>1</v>
      </c>
      <c r="ODF45" s="60">
        <f t="shared" si="1982"/>
        <v>1</v>
      </c>
      <c r="ODG45" s="60">
        <f t="shared" si="1982"/>
        <v>1</v>
      </c>
      <c r="ODH45" s="60">
        <f t="shared" si="1982"/>
        <v>1</v>
      </c>
      <c r="ODI45" s="60">
        <f t="shared" si="1982"/>
        <v>1</v>
      </c>
      <c r="ODJ45" s="60">
        <f t="shared" si="1982"/>
        <v>1</v>
      </c>
      <c r="ODK45" s="60">
        <f t="shared" si="1982"/>
        <v>1</v>
      </c>
      <c r="ODL45" s="60">
        <f t="shared" si="1982"/>
        <v>1</v>
      </c>
      <c r="ODM45" s="60">
        <f t="shared" si="1982"/>
        <v>1</v>
      </c>
      <c r="ODN45" s="60">
        <f t="shared" si="1982"/>
        <v>1</v>
      </c>
      <c r="ODO45" s="60">
        <f t="shared" si="1982"/>
        <v>1</v>
      </c>
      <c r="ODP45" s="60">
        <f t="shared" si="1982"/>
        <v>1</v>
      </c>
      <c r="ODQ45" s="60">
        <f t="shared" si="1982"/>
        <v>1</v>
      </c>
      <c r="ODR45" s="60">
        <f t="shared" si="1982"/>
        <v>1</v>
      </c>
      <c r="ODS45" s="60">
        <f t="shared" si="1982"/>
        <v>1</v>
      </c>
      <c r="ODT45" s="60">
        <f t="shared" ref="ODT45:OGA45" si="1983">IF(ODT25="ACTIVE",0,1)</f>
        <v>1</v>
      </c>
      <c r="ODU45" s="60">
        <f t="shared" si="1983"/>
        <v>1</v>
      </c>
      <c r="ODV45" s="60">
        <f t="shared" si="1983"/>
        <v>1</v>
      </c>
      <c r="ODW45" s="60">
        <f t="shared" si="1983"/>
        <v>1</v>
      </c>
      <c r="ODX45" s="60">
        <f t="shared" si="1983"/>
        <v>1</v>
      </c>
      <c r="ODY45" s="60">
        <f t="shared" si="1983"/>
        <v>1</v>
      </c>
      <c r="ODZ45" s="60">
        <f t="shared" si="1983"/>
        <v>1</v>
      </c>
      <c r="OEA45" s="60">
        <f t="shared" si="1983"/>
        <v>1</v>
      </c>
      <c r="OEB45" s="60">
        <f t="shared" si="1983"/>
        <v>1</v>
      </c>
      <c r="OEC45" s="60">
        <f t="shared" si="1983"/>
        <v>1</v>
      </c>
      <c r="OED45" s="60">
        <f t="shared" si="1983"/>
        <v>1</v>
      </c>
      <c r="OEE45" s="60">
        <f t="shared" si="1983"/>
        <v>1</v>
      </c>
      <c r="OEF45" s="60">
        <f t="shared" si="1983"/>
        <v>1</v>
      </c>
      <c r="OEG45" s="60">
        <f t="shared" si="1983"/>
        <v>1</v>
      </c>
      <c r="OEH45" s="60">
        <f t="shared" si="1983"/>
        <v>1</v>
      </c>
      <c r="OEI45" s="60">
        <f t="shared" si="1983"/>
        <v>1</v>
      </c>
      <c r="OEJ45" s="60">
        <f t="shared" si="1983"/>
        <v>1</v>
      </c>
      <c r="OEK45" s="60">
        <f t="shared" si="1983"/>
        <v>1</v>
      </c>
      <c r="OEL45" s="60">
        <f t="shared" si="1983"/>
        <v>1</v>
      </c>
      <c r="OEM45" s="60">
        <f t="shared" si="1983"/>
        <v>1</v>
      </c>
      <c r="OEN45" s="60">
        <f t="shared" si="1983"/>
        <v>1</v>
      </c>
      <c r="OEO45" s="60">
        <f t="shared" si="1983"/>
        <v>1</v>
      </c>
      <c r="OEP45" s="60">
        <f t="shared" si="1983"/>
        <v>1</v>
      </c>
      <c r="OEQ45" s="60">
        <f t="shared" si="1983"/>
        <v>1</v>
      </c>
      <c r="OER45" s="60">
        <f t="shared" si="1983"/>
        <v>1</v>
      </c>
      <c r="OES45" s="60">
        <f t="shared" si="1983"/>
        <v>1</v>
      </c>
      <c r="OET45" s="60">
        <f t="shared" si="1983"/>
        <v>1</v>
      </c>
      <c r="OEU45" s="60">
        <f t="shared" si="1983"/>
        <v>1</v>
      </c>
      <c r="OEV45" s="60">
        <f t="shared" si="1983"/>
        <v>1</v>
      </c>
      <c r="OEW45" s="60">
        <f t="shared" si="1983"/>
        <v>1</v>
      </c>
      <c r="OEX45" s="60">
        <f t="shared" si="1983"/>
        <v>1</v>
      </c>
      <c r="OEY45" s="60">
        <f t="shared" si="1983"/>
        <v>1</v>
      </c>
      <c r="OEZ45" s="60">
        <f t="shared" si="1983"/>
        <v>1</v>
      </c>
      <c r="OFA45" s="60">
        <f t="shared" si="1983"/>
        <v>1</v>
      </c>
      <c r="OFB45" s="60">
        <f t="shared" si="1983"/>
        <v>1</v>
      </c>
      <c r="OFC45" s="60">
        <f t="shared" si="1983"/>
        <v>1</v>
      </c>
      <c r="OFD45" s="60">
        <f t="shared" si="1983"/>
        <v>1</v>
      </c>
      <c r="OFE45" s="60">
        <f t="shared" si="1983"/>
        <v>1</v>
      </c>
      <c r="OFF45" s="60">
        <f t="shared" si="1983"/>
        <v>1</v>
      </c>
      <c r="OFG45" s="60">
        <f t="shared" si="1983"/>
        <v>1</v>
      </c>
      <c r="OFH45" s="60">
        <f t="shared" si="1983"/>
        <v>1</v>
      </c>
      <c r="OFI45" s="60">
        <f t="shared" si="1983"/>
        <v>1</v>
      </c>
      <c r="OFJ45" s="60">
        <f t="shared" si="1983"/>
        <v>1</v>
      </c>
      <c r="OFK45" s="60">
        <f t="shared" si="1983"/>
        <v>1</v>
      </c>
      <c r="OFL45" s="60">
        <f t="shared" si="1983"/>
        <v>1</v>
      </c>
      <c r="OFM45" s="60">
        <f t="shared" si="1983"/>
        <v>1</v>
      </c>
      <c r="OFN45" s="60">
        <f t="shared" si="1983"/>
        <v>1</v>
      </c>
      <c r="OFO45" s="60">
        <f t="shared" si="1983"/>
        <v>1</v>
      </c>
      <c r="OFP45" s="60">
        <f t="shared" si="1983"/>
        <v>1</v>
      </c>
      <c r="OFQ45" s="60">
        <f t="shared" si="1983"/>
        <v>1</v>
      </c>
      <c r="OFR45" s="60">
        <f t="shared" si="1983"/>
        <v>1</v>
      </c>
      <c r="OFS45" s="60">
        <f t="shared" si="1983"/>
        <v>1</v>
      </c>
      <c r="OFT45" s="60">
        <f t="shared" si="1983"/>
        <v>1</v>
      </c>
      <c r="OFU45" s="60">
        <f t="shared" si="1983"/>
        <v>1</v>
      </c>
      <c r="OFV45" s="60">
        <f t="shared" si="1983"/>
        <v>1</v>
      </c>
      <c r="OFW45" s="60">
        <f t="shared" si="1983"/>
        <v>1</v>
      </c>
      <c r="OFX45" s="60">
        <f t="shared" si="1983"/>
        <v>1</v>
      </c>
      <c r="OFY45" s="60">
        <f t="shared" si="1983"/>
        <v>1</v>
      </c>
      <c r="OFZ45" s="60">
        <f t="shared" si="1983"/>
        <v>1</v>
      </c>
      <c r="OGA45" s="60">
        <f t="shared" si="1983"/>
        <v>1</v>
      </c>
    </row>
    <row r="46" spans="1:10323" x14ac:dyDescent="0.25">
      <c r="A46" s="54"/>
      <c r="B46" s="55"/>
      <c r="C46" s="55"/>
      <c r="D46" s="55"/>
      <c r="E46" s="55"/>
      <c r="F46" s="55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  <c r="LI46" s="60"/>
      <c r="LJ46" s="60"/>
      <c r="LK46" s="60"/>
      <c r="LL46" s="60"/>
      <c r="LM46" s="60"/>
      <c r="LN46" s="60"/>
      <c r="LO46" s="60"/>
      <c r="LP46" s="60"/>
      <c r="LQ46" s="60"/>
      <c r="LR46" s="60"/>
      <c r="LS46" s="60"/>
      <c r="LT46" s="60"/>
      <c r="LU46" s="60"/>
      <c r="LV46" s="60"/>
      <c r="LW46" s="60"/>
      <c r="LX46" s="60"/>
      <c r="LY46" s="60"/>
      <c r="LZ46" s="60"/>
      <c r="MA46" s="60"/>
      <c r="MB46" s="60"/>
      <c r="MC46" s="60"/>
      <c r="MD46" s="60"/>
      <c r="ME46" s="60"/>
      <c r="MF46" s="60"/>
      <c r="MG46" s="60"/>
      <c r="MH46" s="60"/>
      <c r="MI46" s="60"/>
      <c r="MJ46" s="60"/>
      <c r="MK46" s="60"/>
      <c r="ML46" s="60"/>
      <c r="MM46" s="60"/>
      <c r="MN46" s="60"/>
      <c r="MO46" s="60"/>
      <c r="MP46" s="60"/>
      <c r="MQ46" s="60"/>
      <c r="MR46" s="60"/>
      <c r="MS46" s="60"/>
      <c r="MT46" s="60"/>
      <c r="MU46" s="60"/>
      <c r="MV46" s="60"/>
      <c r="MW46" s="60"/>
      <c r="MX46" s="60"/>
      <c r="MY46" s="60"/>
      <c r="MZ46" s="60"/>
      <c r="NA46" s="60"/>
      <c r="NB46" s="60"/>
      <c r="NC46" s="60"/>
      <c r="ND46" s="60"/>
      <c r="NE46" s="60"/>
      <c r="NF46" s="60"/>
      <c r="NG46" s="60"/>
      <c r="NH46" s="60"/>
      <c r="NI46" s="60"/>
      <c r="NJ46" s="60"/>
      <c r="NK46" s="60"/>
      <c r="NL46" s="60"/>
      <c r="NM46" s="60"/>
      <c r="NN46" s="60"/>
      <c r="NO46" s="60"/>
      <c r="NP46" s="60"/>
      <c r="NQ46" s="60"/>
      <c r="NR46" s="60"/>
      <c r="NS46" s="60"/>
      <c r="NT46" s="60"/>
      <c r="NU46" s="60"/>
      <c r="NV46" s="60"/>
      <c r="NW46" s="60"/>
      <c r="NX46" s="60"/>
      <c r="NY46" s="60"/>
      <c r="NZ46" s="60">
        <f t="shared" ref="NZ46:OQ46" si="1984">IF(NZ26="ACTIVE",0,1)</f>
        <v>1</v>
      </c>
      <c r="OA46" s="60">
        <f t="shared" si="1984"/>
        <v>1</v>
      </c>
      <c r="OB46" s="60">
        <f t="shared" si="1984"/>
        <v>1</v>
      </c>
      <c r="OC46" s="60">
        <f t="shared" si="1984"/>
        <v>1</v>
      </c>
      <c r="OD46" s="60">
        <f t="shared" si="1984"/>
        <v>1</v>
      </c>
      <c r="OE46" s="60">
        <f t="shared" si="1984"/>
        <v>1</v>
      </c>
      <c r="OF46" s="60">
        <f t="shared" si="1984"/>
        <v>1</v>
      </c>
      <c r="OG46" s="60">
        <f t="shared" si="1984"/>
        <v>1</v>
      </c>
      <c r="OH46" s="60">
        <f t="shared" si="1984"/>
        <v>1</v>
      </c>
      <c r="OI46" s="60">
        <f t="shared" si="1984"/>
        <v>1</v>
      </c>
      <c r="OJ46" s="60">
        <f t="shared" si="1984"/>
        <v>1</v>
      </c>
      <c r="OK46" s="60">
        <f t="shared" si="1984"/>
        <v>1</v>
      </c>
      <c r="OL46" s="60">
        <f t="shared" si="1984"/>
        <v>1</v>
      </c>
      <c r="OM46" s="60">
        <f t="shared" si="1984"/>
        <v>1</v>
      </c>
      <c r="ON46" s="60">
        <f t="shared" si="1984"/>
        <v>1</v>
      </c>
      <c r="OO46" s="60">
        <f t="shared" si="1984"/>
        <v>1</v>
      </c>
      <c r="OP46" s="60">
        <f t="shared" si="1984"/>
        <v>1</v>
      </c>
      <c r="OQ46" s="60">
        <f t="shared" si="1984"/>
        <v>1</v>
      </c>
      <c r="OR46" s="60">
        <f t="shared" ref="OR46:RC46" si="1985">IF(OR26="ACTIVE",0,1)</f>
        <v>1</v>
      </c>
      <c r="OS46" s="60">
        <f t="shared" si="1985"/>
        <v>1</v>
      </c>
      <c r="OT46" s="60">
        <f t="shared" si="1985"/>
        <v>1</v>
      </c>
      <c r="OU46" s="60">
        <f t="shared" si="1985"/>
        <v>1</v>
      </c>
      <c r="OV46" s="60">
        <f t="shared" si="1985"/>
        <v>1</v>
      </c>
      <c r="OW46" s="60">
        <f t="shared" si="1985"/>
        <v>1</v>
      </c>
      <c r="OX46" s="60">
        <f t="shared" si="1985"/>
        <v>1</v>
      </c>
      <c r="OY46" s="60">
        <f t="shared" si="1985"/>
        <v>1</v>
      </c>
      <c r="OZ46" s="60">
        <f t="shared" si="1985"/>
        <v>1</v>
      </c>
      <c r="PA46" s="60">
        <f t="shared" si="1985"/>
        <v>1</v>
      </c>
      <c r="PB46" s="60">
        <f t="shared" si="1985"/>
        <v>1</v>
      </c>
      <c r="PC46" s="60">
        <f t="shared" si="1985"/>
        <v>1</v>
      </c>
      <c r="PD46" s="60">
        <f t="shared" si="1985"/>
        <v>1</v>
      </c>
      <c r="PE46" s="60">
        <f t="shared" si="1985"/>
        <v>1</v>
      </c>
      <c r="PF46" s="60">
        <f t="shared" si="1985"/>
        <v>1</v>
      </c>
      <c r="PG46" s="60">
        <f t="shared" si="1985"/>
        <v>1</v>
      </c>
      <c r="PH46" s="60">
        <f t="shared" si="1985"/>
        <v>1</v>
      </c>
      <c r="PI46" s="60">
        <f t="shared" si="1985"/>
        <v>1</v>
      </c>
      <c r="PJ46" s="60">
        <f t="shared" si="1985"/>
        <v>1</v>
      </c>
      <c r="PK46" s="60">
        <f t="shared" si="1985"/>
        <v>1</v>
      </c>
      <c r="PL46" s="60">
        <f t="shared" si="1985"/>
        <v>1</v>
      </c>
      <c r="PM46" s="60">
        <f t="shared" si="1985"/>
        <v>1</v>
      </c>
      <c r="PN46" s="60">
        <f t="shared" si="1985"/>
        <v>1</v>
      </c>
      <c r="PO46" s="60">
        <f t="shared" si="1985"/>
        <v>1</v>
      </c>
      <c r="PP46" s="60">
        <f t="shared" si="1985"/>
        <v>1</v>
      </c>
      <c r="PQ46" s="60">
        <f t="shared" si="1985"/>
        <v>1</v>
      </c>
      <c r="PR46" s="60">
        <f t="shared" si="1985"/>
        <v>1</v>
      </c>
      <c r="PS46" s="60">
        <f t="shared" si="1985"/>
        <v>1</v>
      </c>
      <c r="PT46" s="60">
        <f t="shared" si="1985"/>
        <v>1</v>
      </c>
      <c r="PU46" s="60">
        <f t="shared" si="1985"/>
        <v>1</v>
      </c>
      <c r="PV46" s="60">
        <f t="shared" si="1985"/>
        <v>1</v>
      </c>
      <c r="PW46" s="60">
        <f t="shared" si="1985"/>
        <v>1</v>
      </c>
      <c r="PX46" s="60">
        <f t="shared" si="1985"/>
        <v>1</v>
      </c>
      <c r="PY46" s="60">
        <f t="shared" si="1985"/>
        <v>1</v>
      </c>
      <c r="PZ46" s="60">
        <f t="shared" si="1985"/>
        <v>1</v>
      </c>
      <c r="QA46" s="60">
        <f t="shared" si="1985"/>
        <v>1</v>
      </c>
      <c r="QB46" s="60">
        <f t="shared" si="1985"/>
        <v>1</v>
      </c>
      <c r="QC46" s="60">
        <f t="shared" si="1985"/>
        <v>1</v>
      </c>
      <c r="QD46" s="60">
        <f t="shared" si="1985"/>
        <v>1</v>
      </c>
      <c r="QE46" s="60">
        <f t="shared" si="1985"/>
        <v>1</v>
      </c>
      <c r="QF46" s="60">
        <f t="shared" si="1985"/>
        <v>1</v>
      </c>
      <c r="QG46" s="60">
        <f t="shared" si="1985"/>
        <v>1</v>
      </c>
      <c r="QH46" s="60">
        <f t="shared" si="1985"/>
        <v>1</v>
      </c>
      <c r="QI46" s="60">
        <f t="shared" si="1985"/>
        <v>1</v>
      </c>
      <c r="QJ46" s="60">
        <f t="shared" si="1985"/>
        <v>1</v>
      </c>
      <c r="QK46" s="60">
        <f t="shared" si="1985"/>
        <v>1</v>
      </c>
      <c r="QL46" s="60">
        <f t="shared" si="1985"/>
        <v>1</v>
      </c>
      <c r="QM46" s="60">
        <f t="shared" si="1985"/>
        <v>1</v>
      </c>
      <c r="QN46" s="60">
        <f t="shared" si="1985"/>
        <v>1</v>
      </c>
      <c r="QO46" s="60">
        <f t="shared" si="1985"/>
        <v>1</v>
      </c>
      <c r="QP46" s="60">
        <f t="shared" si="1985"/>
        <v>1</v>
      </c>
      <c r="QQ46" s="60">
        <f t="shared" si="1985"/>
        <v>1</v>
      </c>
      <c r="QR46" s="60">
        <f t="shared" si="1985"/>
        <v>1</v>
      </c>
      <c r="QS46" s="60">
        <f t="shared" si="1985"/>
        <v>1</v>
      </c>
      <c r="QT46" s="60">
        <f t="shared" si="1985"/>
        <v>1</v>
      </c>
      <c r="QU46" s="60">
        <f t="shared" si="1985"/>
        <v>1</v>
      </c>
      <c r="QV46" s="60">
        <f t="shared" si="1985"/>
        <v>1</v>
      </c>
      <c r="QW46" s="60">
        <f t="shared" si="1985"/>
        <v>1</v>
      </c>
      <c r="QX46" s="60">
        <f t="shared" si="1985"/>
        <v>1</v>
      </c>
      <c r="QY46" s="60">
        <f t="shared" si="1985"/>
        <v>1</v>
      </c>
      <c r="QZ46" s="60">
        <f t="shared" si="1985"/>
        <v>1</v>
      </c>
      <c r="RA46" s="60">
        <f t="shared" si="1985"/>
        <v>1</v>
      </c>
      <c r="RB46" s="60">
        <f t="shared" si="1985"/>
        <v>1</v>
      </c>
      <c r="RC46" s="60">
        <f t="shared" si="1985"/>
        <v>1</v>
      </c>
      <c r="RD46" s="60">
        <f t="shared" ref="RD46:TO46" si="1986">IF(RD26="ACTIVE",0,1)</f>
        <v>1</v>
      </c>
      <c r="RE46" s="60">
        <f t="shared" si="1986"/>
        <v>1</v>
      </c>
      <c r="RF46" s="60">
        <f t="shared" si="1986"/>
        <v>1</v>
      </c>
      <c r="RG46" s="60">
        <f t="shared" si="1986"/>
        <v>1</v>
      </c>
      <c r="RH46" s="60">
        <f t="shared" si="1986"/>
        <v>1</v>
      </c>
      <c r="RI46" s="60">
        <f t="shared" si="1986"/>
        <v>1</v>
      </c>
      <c r="RJ46" s="60">
        <f t="shared" si="1986"/>
        <v>1</v>
      </c>
      <c r="RK46" s="60">
        <f t="shared" si="1986"/>
        <v>1</v>
      </c>
      <c r="RL46" s="60">
        <f t="shared" si="1986"/>
        <v>1</v>
      </c>
      <c r="RM46" s="60">
        <f t="shared" si="1986"/>
        <v>1</v>
      </c>
      <c r="RN46" s="60">
        <f t="shared" si="1986"/>
        <v>1</v>
      </c>
      <c r="RO46" s="60">
        <f t="shared" si="1986"/>
        <v>1</v>
      </c>
      <c r="RP46" s="60">
        <f t="shared" si="1986"/>
        <v>1</v>
      </c>
      <c r="RQ46" s="60">
        <f t="shared" si="1986"/>
        <v>1</v>
      </c>
      <c r="RR46" s="60">
        <f t="shared" si="1986"/>
        <v>1</v>
      </c>
      <c r="RS46" s="60">
        <f t="shared" si="1986"/>
        <v>1</v>
      </c>
      <c r="RT46" s="60">
        <f t="shared" si="1986"/>
        <v>1</v>
      </c>
      <c r="RU46" s="60">
        <f t="shared" si="1986"/>
        <v>1</v>
      </c>
      <c r="RV46" s="60">
        <f t="shared" si="1986"/>
        <v>1</v>
      </c>
      <c r="RW46" s="60">
        <f t="shared" si="1986"/>
        <v>1</v>
      </c>
      <c r="RX46" s="60">
        <f t="shared" si="1986"/>
        <v>1</v>
      </c>
      <c r="RY46" s="60">
        <f t="shared" si="1986"/>
        <v>1</v>
      </c>
      <c r="RZ46" s="60">
        <f t="shared" si="1986"/>
        <v>1</v>
      </c>
      <c r="SA46" s="60">
        <f t="shared" si="1986"/>
        <v>1</v>
      </c>
      <c r="SB46" s="60">
        <f t="shared" si="1986"/>
        <v>1</v>
      </c>
      <c r="SC46" s="60">
        <f t="shared" si="1986"/>
        <v>1</v>
      </c>
      <c r="SD46" s="60">
        <f t="shared" si="1986"/>
        <v>1</v>
      </c>
      <c r="SE46" s="60">
        <f t="shared" si="1986"/>
        <v>1</v>
      </c>
      <c r="SF46" s="60">
        <f t="shared" si="1986"/>
        <v>1</v>
      </c>
      <c r="SG46" s="60">
        <f t="shared" si="1986"/>
        <v>1</v>
      </c>
      <c r="SH46" s="60">
        <f t="shared" si="1986"/>
        <v>1</v>
      </c>
      <c r="SI46" s="60">
        <f t="shared" si="1986"/>
        <v>1</v>
      </c>
      <c r="SJ46" s="60">
        <f t="shared" si="1986"/>
        <v>1</v>
      </c>
      <c r="SK46" s="60">
        <f t="shared" si="1986"/>
        <v>1</v>
      </c>
      <c r="SL46" s="60">
        <f t="shared" si="1986"/>
        <v>1</v>
      </c>
      <c r="SM46" s="60">
        <f t="shared" si="1986"/>
        <v>1</v>
      </c>
      <c r="SN46" s="60">
        <f t="shared" si="1986"/>
        <v>1</v>
      </c>
      <c r="SO46" s="60">
        <f t="shared" si="1986"/>
        <v>1</v>
      </c>
      <c r="SP46" s="60">
        <f t="shared" si="1986"/>
        <v>1</v>
      </c>
      <c r="SQ46" s="60">
        <f t="shared" si="1986"/>
        <v>1</v>
      </c>
      <c r="SR46" s="60">
        <f t="shared" si="1986"/>
        <v>1</v>
      </c>
      <c r="SS46" s="60">
        <f t="shared" si="1986"/>
        <v>1</v>
      </c>
      <c r="ST46" s="60">
        <f t="shared" si="1986"/>
        <v>1</v>
      </c>
      <c r="SU46" s="60">
        <f t="shared" si="1986"/>
        <v>1</v>
      </c>
      <c r="SV46" s="60">
        <f t="shared" si="1986"/>
        <v>1</v>
      </c>
      <c r="SW46" s="60">
        <f t="shared" si="1986"/>
        <v>1</v>
      </c>
      <c r="SX46" s="60">
        <f t="shared" si="1986"/>
        <v>1</v>
      </c>
      <c r="SY46" s="60">
        <f t="shared" si="1986"/>
        <v>1</v>
      </c>
      <c r="SZ46" s="60">
        <f t="shared" si="1986"/>
        <v>1</v>
      </c>
      <c r="TA46" s="60">
        <f t="shared" si="1986"/>
        <v>1</v>
      </c>
      <c r="TB46" s="60">
        <f t="shared" si="1986"/>
        <v>1</v>
      </c>
      <c r="TC46" s="60">
        <f t="shared" si="1986"/>
        <v>1</v>
      </c>
      <c r="TD46" s="60">
        <f t="shared" si="1986"/>
        <v>1</v>
      </c>
      <c r="TE46" s="60">
        <f t="shared" si="1986"/>
        <v>1</v>
      </c>
      <c r="TF46" s="60">
        <f t="shared" si="1986"/>
        <v>1</v>
      </c>
      <c r="TG46" s="60">
        <f t="shared" si="1986"/>
        <v>1</v>
      </c>
      <c r="TH46" s="60">
        <f t="shared" si="1986"/>
        <v>1</v>
      </c>
      <c r="TI46" s="60">
        <f t="shared" si="1986"/>
        <v>1</v>
      </c>
      <c r="TJ46" s="60">
        <f t="shared" si="1986"/>
        <v>1</v>
      </c>
      <c r="TK46" s="60">
        <f t="shared" si="1986"/>
        <v>1</v>
      </c>
      <c r="TL46" s="60">
        <f t="shared" si="1986"/>
        <v>1</v>
      </c>
      <c r="TM46" s="60">
        <f t="shared" si="1986"/>
        <v>1</v>
      </c>
      <c r="TN46" s="60">
        <f t="shared" si="1986"/>
        <v>1</v>
      </c>
      <c r="TO46" s="60">
        <f t="shared" si="1986"/>
        <v>1</v>
      </c>
      <c r="TP46" s="60">
        <f t="shared" ref="TP46:WA46" si="1987">IF(TP26="ACTIVE",0,1)</f>
        <v>1</v>
      </c>
      <c r="TQ46" s="60">
        <f t="shared" si="1987"/>
        <v>1</v>
      </c>
      <c r="TR46" s="60">
        <f t="shared" si="1987"/>
        <v>1</v>
      </c>
      <c r="TS46" s="60">
        <f t="shared" si="1987"/>
        <v>1</v>
      </c>
      <c r="TT46" s="60">
        <f t="shared" si="1987"/>
        <v>1</v>
      </c>
      <c r="TU46" s="60">
        <f t="shared" si="1987"/>
        <v>1</v>
      </c>
      <c r="TV46" s="60">
        <f t="shared" si="1987"/>
        <v>1</v>
      </c>
      <c r="TW46" s="60">
        <f t="shared" si="1987"/>
        <v>1</v>
      </c>
      <c r="TX46" s="60">
        <f t="shared" si="1987"/>
        <v>1</v>
      </c>
      <c r="TY46" s="60">
        <f t="shared" si="1987"/>
        <v>1</v>
      </c>
      <c r="TZ46" s="60">
        <f t="shared" si="1987"/>
        <v>1</v>
      </c>
      <c r="UA46" s="60">
        <f t="shared" si="1987"/>
        <v>1</v>
      </c>
      <c r="UB46" s="60">
        <f t="shared" si="1987"/>
        <v>1</v>
      </c>
      <c r="UC46" s="60">
        <f t="shared" si="1987"/>
        <v>1</v>
      </c>
      <c r="UD46" s="60">
        <f t="shared" si="1987"/>
        <v>1</v>
      </c>
      <c r="UE46" s="60">
        <f t="shared" si="1987"/>
        <v>1</v>
      </c>
      <c r="UF46" s="60">
        <f t="shared" si="1987"/>
        <v>1</v>
      </c>
      <c r="UG46" s="60">
        <f t="shared" si="1987"/>
        <v>1</v>
      </c>
      <c r="UH46" s="60">
        <f t="shared" si="1987"/>
        <v>1</v>
      </c>
      <c r="UI46" s="60">
        <f t="shared" si="1987"/>
        <v>1</v>
      </c>
      <c r="UJ46" s="60">
        <f t="shared" si="1987"/>
        <v>1</v>
      </c>
      <c r="UK46" s="60">
        <f t="shared" si="1987"/>
        <v>1</v>
      </c>
      <c r="UL46" s="60">
        <f t="shared" si="1987"/>
        <v>1</v>
      </c>
      <c r="UM46" s="60">
        <f t="shared" si="1987"/>
        <v>1</v>
      </c>
      <c r="UN46" s="60">
        <f t="shared" si="1987"/>
        <v>1</v>
      </c>
      <c r="UO46" s="60">
        <f t="shared" si="1987"/>
        <v>1</v>
      </c>
      <c r="UP46" s="60">
        <f t="shared" si="1987"/>
        <v>1</v>
      </c>
      <c r="UQ46" s="60">
        <f t="shared" si="1987"/>
        <v>1</v>
      </c>
      <c r="UR46" s="60">
        <f t="shared" si="1987"/>
        <v>1</v>
      </c>
      <c r="US46" s="60">
        <f t="shared" si="1987"/>
        <v>1</v>
      </c>
      <c r="UT46" s="60">
        <f t="shared" si="1987"/>
        <v>1</v>
      </c>
      <c r="UU46" s="60">
        <f t="shared" si="1987"/>
        <v>1</v>
      </c>
      <c r="UV46" s="60">
        <f t="shared" si="1987"/>
        <v>1</v>
      </c>
      <c r="UW46" s="60">
        <f t="shared" si="1987"/>
        <v>1</v>
      </c>
      <c r="UX46" s="60">
        <f t="shared" si="1987"/>
        <v>1</v>
      </c>
      <c r="UY46" s="60">
        <f t="shared" si="1987"/>
        <v>1</v>
      </c>
      <c r="UZ46" s="60">
        <f t="shared" si="1987"/>
        <v>1</v>
      </c>
      <c r="VA46" s="60">
        <f t="shared" si="1987"/>
        <v>1</v>
      </c>
      <c r="VB46" s="60">
        <f t="shared" si="1987"/>
        <v>1</v>
      </c>
      <c r="VC46" s="60">
        <f t="shared" si="1987"/>
        <v>1</v>
      </c>
      <c r="VD46" s="60">
        <f t="shared" si="1987"/>
        <v>1</v>
      </c>
      <c r="VE46" s="60">
        <f t="shared" si="1987"/>
        <v>1</v>
      </c>
      <c r="VF46" s="60">
        <f t="shared" si="1987"/>
        <v>1</v>
      </c>
      <c r="VG46" s="60">
        <f t="shared" si="1987"/>
        <v>1</v>
      </c>
      <c r="VH46" s="60">
        <f t="shared" si="1987"/>
        <v>1</v>
      </c>
      <c r="VI46" s="60">
        <f t="shared" si="1987"/>
        <v>1</v>
      </c>
      <c r="VJ46" s="60">
        <f t="shared" si="1987"/>
        <v>1</v>
      </c>
      <c r="VK46" s="60">
        <f t="shared" si="1987"/>
        <v>1</v>
      </c>
      <c r="VL46" s="60">
        <f t="shared" si="1987"/>
        <v>1</v>
      </c>
      <c r="VM46" s="60">
        <f t="shared" si="1987"/>
        <v>1</v>
      </c>
      <c r="VN46" s="60">
        <f t="shared" si="1987"/>
        <v>1</v>
      </c>
      <c r="VO46" s="60">
        <f t="shared" si="1987"/>
        <v>1</v>
      </c>
      <c r="VP46" s="60">
        <f t="shared" si="1987"/>
        <v>1</v>
      </c>
      <c r="VQ46" s="60">
        <f t="shared" si="1987"/>
        <v>1</v>
      </c>
      <c r="VR46" s="60">
        <f t="shared" si="1987"/>
        <v>1</v>
      </c>
      <c r="VS46" s="60">
        <f t="shared" si="1987"/>
        <v>1</v>
      </c>
      <c r="VT46" s="60">
        <f t="shared" si="1987"/>
        <v>1</v>
      </c>
      <c r="VU46" s="60">
        <f t="shared" si="1987"/>
        <v>1</v>
      </c>
      <c r="VV46" s="60">
        <f t="shared" si="1987"/>
        <v>1</v>
      </c>
      <c r="VW46" s="60">
        <f t="shared" si="1987"/>
        <v>1</v>
      </c>
      <c r="VX46" s="60">
        <f t="shared" si="1987"/>
        <v>1</v>
      </c>
      <c r="VY46" s="60">
        <f t="shared" si="1987"/>
        <v>1</v>
      </c>
      <c r="VZ46" s="60">
        <f t="shared" si="1987"/>
        <v>1</v>
      </c>
      <c r="WA46" s="60">
        <f t="shared" si="1987"/>
        <v>1</v>
      </c>
      <c r="WB46" s="60">
        <f t="shared" ref="WB46:YM46" si="1988">IF(WB26="ACTIVE",0,1)</f>
        <v>1</v>
      </c>
      <c r="WC46" s="60">
        <f t="shared" si="1988"/>
        <v>1</v>
      </c>
      <c r="WD46" s="60">
        <f t="shared" si="1988"/>
        <v>1</v>
      </c>
      <c r="WE46" s="60">
        <f t="shared" si="1988"/>
        <v>1</v>
      </c>
      <c r="WF46" s="60">
        <f t="shared" si="1988"/>
        <v>1</v>
      </c>
      <c r="WG46" s="60">
        <f t="shared" si="1988"/>
        <v>1</v>
      </c>
      <c r="WH46" s="60">
        <f t="shared" si="1988"/>
        <v>1</v>
      </c>
      <c r="WI46" s="60">
        <f t="shared" si="1988"/>
        <v>1</v>
      </c>
      <c r="WJ46" s="60">
        <f t="shared" si="1988"/>
        <v>1</v>
      </c>
      <c r="WK46" s="60">
        <f t="shared" si="1988"/>
        <v>1</v>
      </c>
      <c r="WL46" s="60">
        <f t="shared" si="1988"/>
        <v>1</v>
      </c>
      <c r="WM46" s="60">
        <f t="shared" si="1988"/>
        <v>1</v>
      </c>
      <c r="WN46" s="60">
        <f t="shared" si="1988"/>
        <v>1</v>
      </c>
      <c r="WO46" s="60">
        <f t="shared" si="1988"/>
        <v>1</v>
      </c>
      <c r="WP46" s="60">
        <f t="shared" si="1988"/>
        <v>1</v>
      </c>
      <c r="WQ46" s="60">
        <f t="shared" si="1988"/>
        <v>1</v>
      </c>
      <c r="WR46" s="60">
        <f t="shared" si="1988"/>
        <v>1</v>
      </c>
      <c r="WS46" s="60">
        <f t="shared" si="1988"/>
        <v>1</v>
      </c>
      <c r="WT46" s="60">
        <f t="shared" si="1988"/>
        <v>1</v>
      </c>
      <c r="WU46" s="60">
        <f t="shared" si="1988"/>
        <v>1</v>
      </c>
      <c r="WV46" s="60">
        <f t="shared" si="1988"/>
        <v>1</v>
      </c>
      <c r="WW46" s="60">
        <f t="shared" si="1988"/>
        <v>1</v>
      </c>
      <c r="WX46" s="60">
        <f t="shared" si="1988"/>
        <v>1</v>
      </c>
      <c r="WY46" s="60">
        <f t="shared" si="1988"/>
        <v>1</v>
      </c>
      <c r="WZ46" s="60">
        <f t="shared" si="1988"/>
        <v>1</v>
      </c>
      <c r="XA46" s="60">
        <f t="shared" si="1988"/>
        <v>1</v>
      </c>
      <c r="XB46" s="60">
        <f t="shared" si="1988"/>
        <v>1</v>
      </c>
      <c r="XC46" s="60">
        <f t="shared" si="1988"/>
        <v>1</v>
      </c>
      <c r="XD46" s="60">
        <f t="shared" si="1988"/>
        <v>1</v>
      </c>
      <c r="XE46" s="60">
        <f t="shared" si="1988"/>
        <v>1</v>
      </c>
      <c r="XF46" s="60">
        <f t="shared" si="1988"/>
        <v>1</v>
      </c>
      <c r="XG46" s="60">
        <f t="shared" si="1988"/>
        <v>1</v>
      </c>
      <c r="XH46" s="60">
        <f t="shared" si="1988"/>
        <v>1</v>
      </c>
      <c r="XI46" s="60">
        <f t="shared" si="1988"/>
        <v>1</v>
      </c>
      <c r="XJ46" s="60">
        <f t="shared" si="1988"/>
        <v>1</v>
      </c>
      <c r="XK46" s="60">
        <f t="shared" si="1988"/>
        <v>1</v>
      </c>
      <c r="XL46" s="60">
        <f t="shared" si="1988"/>
        <v>1</v>
      </c>
      <c r="XM46" s="60">
        <f t="shared" si="1988"/>
        <v>1</v>
      </c>
      <c r="XN46" s="60">
        <f t="shared" si="1988"/>
        <v>1</v>
      </c>
      <c r="XO46" s="60">
        <f t="shared" si="1988"/>
        <v>1</v>
      </c>
      <c r="XP46" s="60">
        <f t="shared" si="1988"/>
        <v>1</v>
      </c>
      <c r="XQ46" s="60">
        <f t="shared" si="1988"/>
        <v>1</v>
      </c>
      <c r="XR46" s="60">
        <f t="shared" si="1988"/>
        <v>1</v>
      </c>
      <c r="XS46" s="60">
        <f t="shared" si="1988"/>
        <v>1</v>
      </c>
      <c r="XT46" s="60">
        <f t="shared" si="1988"/>
        <v>1</v>
      </c>
      <c r="XU46" s="60">
        <f t="shared" si="1988"/>
        <v>1</v>
      </c>
      <c r="XV46" s="60">
        <f t="shared" si="1988"/>
        <v>1</v>
      </c>
      <c r="XW46" s="60">
        <f t="shared" si="1988"/>
        <v>1</v>
      </c>
      <c r="XX46" s="60">
        <f t="shared" si="1988"/>
        <v>1</v>
      </c>
      <c r="XY46" s="60">
        <f t="shared" si="1988"/>
        <v>1</v>
      </c>
      <c r="XZ46" s="60">
        <f t="shared" si="1988"/>
        <v>1</v>
      </c>
      <c r="YA46" s="60">
        <f t="shared" si="1988"/>
        <v>1</v>
      </c>
      <c r="YB46" s="60">
        <f t="shared" si="1988"/>
        <v>1</v>
      </c>
      <c r="YC46" s="60">
        <f t="shared" si="1988"/>
        <v>1</v>
      </c>
      <c r="YD46" s="60">
        <f t="shared" si="1988"/>
        <v>1</v>
      </c>
      <c r="YE46" s="60">
        <f t="shared" si="1988"/>
        <v>1</v>
      </c>
      <c r="YF46" s="60">
        <f t="shared" si="1988"/>
        <v>1</v>
      </c>
      <c r="YG46" s="60">
        <f t="shared" si="1988"/>
        <v>1</v>
      </c>
      <c r="YH46" s="60">
        <f t="shared" si="1988"/>
        <v>1</v>
      </c>
      <c r="YI46" s="60">
        <f t="shared" si="1988"/>
        <v>1</v>
      </c>
      <c r="YJ46" s="60">
        <f t="shared" si="1988"/>
        <v>1</v>
      </c>
      <c r="YK46" s="60">
        <f t="shared" si="1988"/>
        <v>1</v>
      </c>
      <c r="YL46" s="60">
        <f t="shared" si="1988"/>
        <v>1</v>
      </c>
      <c r="YM46" s="60">
        <f t="shared" si="1988"/>
        <v>1</v>
      </c>
      <c r="YN46" s="60">
        <f t="shared" ref="YN46:AAY46" si="1989">IF(YN26="ACTIVE",0,1)</f>
        <v>1</v>
      </c>
      <c r="YO46" s="60">
        <f t="shared" si="1989"/>
        <v>1</v>
      </c>
      <c r="YP46" s="60">
        <f t="shared" si="1989"/>
        <v>1</v>
      </c>
      <c r="YQ46" s="60">
        <f t="shared" si="1989"/>
        <v>1</v>
      </c>
      <c r="YR46" s="60">
        <f t="shared" si="1989"/>
        <v>1</v>
      </c>
      <c r="YS46" s="60">
        <f t="shared" si="1989"/>
        <v>1</v>
      </c>
      <c r="YT46" s="60">
        <f t="shared" si="1989"/>
        <v>1</v>
      </c>
      <c r="YU46" s="60">
        <f t="shared" si="1989"/>
        <v>1</v>
      </c>
      <c r="YV46" s="60">
        <f t="shared" si="1989"/>
        <v>1</v>
      </c>
      <c r="YW46" s="60">
        <f t="shared" si="1989"/>
        <v>1</v>
      </c>
      <c r="YX46" s="60">
        <f t="shared" si="1989"/>
        <v>1</v>
      </c>
      <c r="YY46" s="60">
        <f t="shared" si="1989"/>
        <v>1</v>
      </c>
      <c r="YZ46" s="60">
        <f t="shared" si="1989"/>
        <v>1</v>
      </c>
      <c r="ZA46" s="60">
        <f t="shared" si="1989"/>
        <v>1</v>
      </c>
      <c r="ZB46" s="60">
        <f t="shared" si="1989"/>
        <v>1</v>
      </c>
      <c r="ZC46" s="60">
        <f t="shared" si="1989"/>
        <v>1</v>
      </c>
      <c r="ZD46" s="60">
        <f t="shared" si="1989"/>
        <v>1</v>
      </c>
      <c r="ZE46" s="60">
        <f t="shared" si="1989"/>
        <v>1</v>
      </c>
      <c r="ZF46" s="60">
        <f t="shared" si="1989"/>
        <v>1</v>
      </c>
      <c r="ZG46" s="60">
        <f t="shared" si="1989"/>
        <v>1</v>
      </c>
      <c r="ZH46" s="60">
        <f t="shared" si="1989"/>
        <v>1</v>
      </c>
      <c r="ZI46" s="60">
        <f t="shared" si="1989"/>
        <v>1</v>
      </c>
      <c r="ZJ46" s="60">
        <f t="shared" si="1989"/>
        <v>1</v>
      </c>
      <c r="ZK46" s="60">
        <f t="shared" si="1989"/>
        <v>1</v>
      </c>
      <c r="ZL46" s="60">
        <f t="shared" si="1989"/>
        <v>1</v>
      </c>
      <c r="ZM46" s="60">
        <f t="shared" si="1989"/>
        <v>1</v>
      </c>
      <c r="ZN46" s="60">
        <f t="shared" si="1989"/>
        <v>1</v>
      </c>
      <c r="ZO46" s="60">
        <f t="shared" si="1989"/>
        <v>1</v>
      </c>
      <c r="ZP46" s="60">
        <f t="shared" si="1989"/>
        <v>1</v>
      </c>
      <c r="ZQ46" s="60">
        <f t="shared" si="1989"/>
        <v>1</v>
      </c>
      <c r="ZR46" s="60">
        <f t="shared" si="1989"/>
        <v>1</v>
      </c>
      <c r="ZS46" s="60">
        <f t="shared" si="1989"/>
        <v>1</v>
      </c>
      <c r="ZT46" s="60">
        <f t="shared" si="1989"/>
        <v>1</v>
      </c>
      <c r="ZU46" s="60">
        <f t="shared" si="1989"/>
        <v>1</v>
      </c>
      <c r="ZV46" s="60">
        <f t="shared" si="1989"/>
        <v>1</v>
      </c>
      <c r="ZW46" s="60">
        <f t="shared" si="1989"/>
        <v>1</v>
      </c>
      <c r="ZX46" s="60">
        <f t="shared" si="1989"/>
        <v>1</v>
      </c>
      <c r="ZY46" s="60">
        <f t="shared" si="1989"/>
        <v>1</v>
      </c>
      <c r="ZZ46" s="60">
        <f t="shared" si="1989"/>
        <v>1</v>
      </c>
      <c r="AAA46" s="60">
        <f t="shared" si="1989"/>
        <v>1</v>
      </c>
      <c r="AAB46" s="60">
        <f t="shared" si="1989"/>
        <v>1</v>
      </c>
      <c r="AAC46" s="60">
        <f t="shared" si="1989"/>
        <v>1</v>
      </c>
      <c r="AAD46" s="60">
        <f t="shared" si="1989"/>
        <v>1</v>
      </c>
      <c r="AAE46" s="60">
        <f t="shared" si="1989"/>
        <v>1</v>
      </c>
      <c r="AAF46" s="60">
        <f t="shared" si="1989"/>
        <v>1</v>
      </c>
      <c r="AAG46" s="60">
        <f t="shared" si="1989"/>
        <v>1</v>
      </c>
      <c r="AAH46" s="60">
        <f t="shared" si="1989"/>
        <v>1</v>
      </c>
      <c r="AAI46" s="60">
        <f t="shared" si="1989"/>
        <v>1</v>
      </c>
      <c r="AAJ46" s="60">
        <f t="shared" si="1989"/>
        <v>1</v>
      </c>
      <c r="AAK46" s="60">
        <f t="shared" si="1989"/>
        <v>1</v>
      </c>
      <c r="AAL46" s="60">
        <f t="shared" si="1989"/>
        <v>1</v>
      </c>
      <c r="AAM46" s="60">
        <f t="shared" si="1989"/>
        <v>1</v>
      </c>
      <c r="AAN46" s="60">
        <f t="shared" si="1989"/>
        <v>1</v>
      </c>
      <c r="AAO46" s="60">
        <f t="shared" si="1989"/>
        <v>1</v>
      </c>
      <c r="AAP46" s="60">
        <f t="shared" si="1989"/>
        <v>1</v>
      </c>
      <c r="AAQ46" s="60">
        <f t="shared" si="1989"/>
        <v>1</v>
      </c>
      <c r="AAR46" s="60">
        <f t="shared" si="1989"/>
        <v>1</v>
      </c>
      <c r="AAS46" s="60">
        <f t="shared" si="1989"/>
        <v>1</v>
      </c>
      <c r="AAT46" s="60">
        <f t="shared" si="1989"/>
        <v>1</v>
      </c>
      <c r="AAU46" s="60">
        <f t="shared" si="1989"/>
        <v>1</v>
      </c>
      <c r="AAV46" s="60">
        <f t="shared" si="1989"/>
        <v>1</v>
      </c>
      <c r="AAW46" s="60">
        <f t="shared" si="1989"/>
        <v>1</v>
      </c>
      <c r="AAX46" s="60">
        <f t="shared" si="1989"/>
        <v>1</v>
      </c>
      <c r="AAY46" s="60">
        <f t="shared" si="1989"/>
        <v>1</v>
      </c>
      <c r="AAZ46" s="60">
        <f t="shared" ref="AAZ46:ADK46" si="1990">IF(AAZ26="ACTIVE",0,1)</f>
        <v>1</v>
      </c>
      <c r="ABA46" s="60">
        <f t="shared" si="1990"/>
        <v>1</v>
      </c>
      <c r="ABB46" s="60">
        <f t="shared" si="1990"/>
        <v>1</v>
      </c>
      <c r="ABC46" s="60">
        <f t="shared" si="1990"/>
        <v>1</v>
      </c>
      <c r="ABD46" s="60">
        <f t="shared" si="1990"/>
        <v>1</v>
      </c>
      <c r="ABE46" s="60">
        <f t="shared" si="1990"/>
        <v>1</v>
      </c>
      <c r="ABF46" s="60">
        <f t="shared" si="1990"/>
        <v>1</v>
      </c>
      <c r="ABG46" s="60">
        <f t="shared" si="1990"/>
        <v>1</v>
      </c>
      <c r="ABH46" s="60">
        <f t="shared" si="1990"/>
        <v>1</v>
      </c>
      <c r="ABI46" s="60">
        <f t="shared" si="1990"/>
        <v>1</v>
      </c>
      <c r="ABJ46" s="60">
        <f t="shared" si="1990"/>
        <v>1</v>
      </c>
      <c r="ABK46" s="60">
        <f t="shared" si="1990"/>
        <v>1</v>
      </c>
      <c r="ABL46" s="60">
        <f t="shared" si="1990"/>
        <v>1</v>
      </c>
      <c r="ABM46" s="60">
        <f t="shared" si="1990"/>
        <v>1</v>
      </c>
      <c r="ABN46" s="60">
        <f t="shared" si="1990"/>
        <v>1</v>
      </c>
      <c r="ABO46" s="60">
        <f t="shared" si="1990"/>
        <v>1</v>
      </c>
      <c r="ABP46" s="60">
        <f t="shared" si="1990"/>
        <v>1</v>
      </c>
      <c r="ABQ46" s="60">
        <f t="shared" si="1990"/>
        <v>1</v>
      </c>
      <c r="ABR46" s="60">
        <f t="shared" si="1990"/>
        <v>1</v>
      </c>
      <c r="ABS46" s="60">
        <f t="shared" si="1990"/>
        <v>1</v>
      </c>
      <c r="ABT46" s="60">
        <f t="shared" si="1990"/>
        <v>1</v>
      </c>
      <c r="ABU46" s="60">
        <f t="shared" si="1990"/>
        <v>1</v>
      </c>
      <c r="ABV46" s="60">
        <f t="shared" si="1990"/>
        <v>1</v>
      </c>
      <c r="ABW46" s="60">
        <f t="shared" si="1990"/>
        <v>1</v>
      </c>
      <c r="ABX46" s="60">
        <f t="shared" si="1990"/>
        <v>1</v>
      </c>
      <c r="ABY46" s="60">
        <f t="shared" si="1990"/>
        <v>1</v>
      </c>
      <c r="ABZ46" s="60">
        <f t="shared" si="1990"/>
        <v>1</v>
      </c>
      <c r="ACA46" s="60">
        <f t="shared" si="1990"/>
        <v>1</v>
      </c>
      <c r="ACB46" s="60">
        <f t="shared" si="1990"/>
        <v>1</v>
      </c>
      <c r="ACC46" s="60">
        <f t="shared" si="1990"/>
        <v>1</v>
      </c>
      <c r="ACD46" s="60">
        <f t="shared" si="1990"/>
        <v>1</v>
      </c>
      <c r="ACE46" s="60">
        <f t="shared" si="1990"/>
        <v>1</v>
      </c>
      <c r="ACF46" s="60">
        <f t="shared" si="1990"/>
        <v>1</v>
      </c>
      <c r="ACG46" s="60">
        <f t="shared" si="1990"/>
        <v>1</v>
      </c>
      <c r="ACH46" s="60">
        <f t="shared" si="1990"/>
        <v>1</v>
      </c>
      <c r="ACI46" s="60">
        <f t="shared" si="1990"/>
        <v>1</v>
      </c>
      <c r="ACJ46" s="60">
        <f t="shared" si="1990"/>
        <v>1</v>
      </c>
      <c r="ACK46" s="60">
        <f t="shared" si="1990"/>
        <v>1</v>
      </c>
      <c r="ACL46" s="60">
        <f t="shared" si="1990"/>
        <v>1</v>
      </c>
      <c r="ACM46" s="60">
        <f t="shared" si="1990"/>
        <v>1</v>
      </c>
      <c r="ACN46" s="60">
        <f t="shared" si="1990"/>
        <v>1</v>
      </c>
      <c r="ACO46" s="60">
        <f t="shared" si="1990"/>
        <v>1</v>
      </c>
      <c r="ACP46" s="60">
        <f t="shared" si="1990"/>
        <v>1</v>
      </c>
      <c r="ACQ46" s="60">
        <f t="shared" si="1990"/>
        <v>1</v>
      </c>
      <c r="ACR46" s="60">
        <f t="shared" si="1990"/>
        <v>1</v>
      </c>
      <c r="ACS46" s="60">
        <f t="shared" si="1990"/>
        <v>1</v>
      </c>
      <c r="ACT46" s="60">
        <f t="shared" si="1990"/>
        <v>1</v>
      </c>
      <c r="ACU46" s="60">
        <f t="shared" si="1990"/>
        <v>1</v>
      </c>
      <c r="ACV46" s="60">
        <f t="shared" si="1990"/>
        <v>1</v>
      </c>
      <c r="ACW46" s="60">
        <f t="shared" si="1990"/>
        <v>1</v>
      </c>
      <c r="ACX46" s="60">
        <f t="shared" si="1990"/>
        <v>1</v>
      </c>
      <c r="ACY46" s="60">
        <f t="shared" si="1990"/>
        <v>1</v>
      </c>
      <c r="ACZ46" s="60">
        <f t="shared" si="1990"/>
        <v>1</v>
      </c>
      <c r="ADA46" s="60">
        <f t="shared" si="1990"/>
        <v>1</v>
      </c>
      <c r="ADB46" s="60">
        <f t="shared" si="1990"/>
        <v>1</v>
      </c>
      <c r="ADC46" s="60">
        <f t="shared" si="1990"/>
        <v>1</v>
      </c>
      <c r="ADD46" s="60">
        <f t="shared" si="1990"/>
        <v>1</v>
      </c>
      <c r="ADE46" s="60">
        <f t="shared" si="1990"/>
        <v>1</v>
      </c>
      <c r="ADF46" s="60">
        <f t="shared" si="1990"/>
        <v>1</v>
      </c>
      <c r="ADG46" s="60">
        <f t="shared" si="1990"/>
        <v>1</v>
      </c>
      <c r="ADH46" s="60">
        <f t="shared" si="1990"/>
        <v>1</v>
      </c>
      <c r="ADI46" s="60">
        <f t="shared" si="1990"/>
        <v>1</v>
      </c>
      <c r="ADJ46" s="60">
        <f t="shared" si="1990"/>
        <v>1</v>
      </c>
      <c r="ADK46" s="60">
        <f t="shared" si="1990"/>
        <v>1</v>
      </c>
      <c r="ADL46" s="60">
        <f t="shared" ref="ADL46:AFW46" si="1991">IF(ADL26="ACTIVE",0,1)</f>
        <v>1</v>
      </c>
      <c r="ADM46" s="60">
        <f t="shared" si="1991"/>
        <v>1</v>
      </c>
      <c r="ADN46" s="60">
        <f t="shared" si="1991"/>
        <v>1</v>
      </c>
      <c r="ADO46" s="60">
        <f t="shared" si="1991"/>
        <v>1</v>
      </c>
      <c r="ADP46" s="60">
        <f t="shared" si="1991"/>
        <v>1</v>
      </c>
      <c r="ADQ46" s="60">
        <f t="shared" si="1991"/>
        <v>1</v>
      </c>
      <c r="ADR46" s="60">
        <f t="shared" si="1991"/>
        <v>1</v>
      </c>
      <c r="ADS46" s="60">
        <f t="shared" si="1991"/>
        <v>1</v>
      </c>
      <c r="ADT46" s="60">
        <f t="shared" si="1991"/>
        <v>1</v>
      </c>
      <c r="ADU46" s="60">
        <f t="shared" si="1991"/>
        <v>1</v>
      </c>
      <c r="ADV46" s="60">
        <f t="shared" si="1991"/>
        <v>1</v>
      </c>
      <c r="ADW46" s="60">
        <f t="shared" si="1991"/>
        <v>1</v>
      </c>
      <c r="ADX46" s="60">
        <f t="shared" si="1991"/>
        <v>1</v>
      </c>
      <c r="ADY46" s="60">
        <f t="shared" si="1991"/>
        <v>1</v>
      </c>
      <c r="ADZ46" s="60">
        <f t="shared" si="1991"/>
        <v>1</v>
      </c>
      <c r="AEA46" s="60">
        <f t="shared" si="1991"/>
        <v>1</v>
      </c>
      <c r="AEB46" s="60">
        <f t="shared" si="1991"/>
        <v>1</v>
      </c>
      <c r="AEC46" s="60">
        <f t="shared" si="1991"/>
        <v>1</v>
      </c>
      <c r="AED46" s="60">
        <f t="shared" si="1991"/>
        <v>1</v>
      </c>
      <c r="AEE46" s="60">
        <f t="shared" si="1991"/>
        <v>1</v>
      </c>
      <c r="AEF46" s="60">
        <f t="shared" si="1991"/>
        <v>1</v>
      </c>
      <c r="AEG46" s="60">
        <f t="shared" si="1991"/>
        <v>1</v>
      </c>
      <c r="AEH46" s="60">
        <f t="shared" si="1991"/>
        <v>1</v>
      </c>
      <c r="AEI46" s="60">
        <f t="shared" si="1991"/>
        <v>1</v>
      </c>
      <c r="AEJ46" s="60">
        <f t="shared" si="1991"/>
        <v>1</v>
      </c>
      <c r="AEK46" s="60">
        <f t="shared" si="1991"/>
        <v>1</v>
      </c>
      <c r="AEL46" s="60">
        <f t="shared" si="1991"/>
        <v>1</v>
      </c>
      <c r="AEM46" s="60">
        <f t="shared" si="1991"/>
        <v>1</v>
      </c>
      <c r="AEN46" s="60">
        <f t="shared" si="1991"/>
        <v>1</v>
      </c>
      <c r="AEO46" s="60">
        <f t="shared" si="1991"/>
        <v>1</v>
      </c>
      <c r="AEP46" s="60">
        <f t="shared" si="1991"/>
        <v>1</v>
      </c>
      <c r="AEQ46" s="60">
        <f t="shared" si="1991"/>
        <v>1</v>
      </c>
      <c r="AER46" s="60">
        <f t="shared" si="1991"/>
        <v>1</v>
      </c>
      <c r="AES46" s="60">
        <f t="shared" si="1991"/>
        <v>1</v>
      </c>
      <c r="AET46" s="60">
        <f t="shared" si="1991"/>
        <v>1</v>
      </c>
      <c r="AEU46" s="60">
        <f t="shared" si="1991"/>
        <v>1</v>
      </c>
      <c r="AEV46" s="60">
        <f t="shared" si="1991"/>
        <v>1</v>
      </c>
      <c r="AEW46" s="60">
        <f t="shared" si="1991"/>
        <v>1</v>
      </c>
      <c r="AEX46" s="60">
        <f t="shared" si="1991"/>
        <v>1</v>
      </c>
      <c r="AEY46" s="60">
        <f t="shared" si="1991"/>
        <v>1</v>
      </c>
      <c r="AEZ46" s="60">
        <f t="shared" si="1991"/>
        <v>1</v>
      </c>
      <c r="AFA46" s="60">
        <f t="shared" si="1991"/>
        <v>1</v>
      </c>
      <c r="AFB46" s="60">
        <f t="shared" si="1991"/>
        <v>1</v>
      </c>
      <c r="AFC46" s="60">
        <f t="shared" si="1991"/>
        <v>1</v>
      </c>
      <c r="AFD46" s="60">
        <f t="shared" si="1991"/>
        <v>1</v>
      </c>
      <c r="AFE46" s="60">
        <f t="shared" si="1991"/>
        <v>1</v>
      </c>
      <c r="AFF46" s="60">
        <f t="shared" si="1991"/>
        <v>1</v>
      </c>
      <c r="AFG46" s="60">
        <f t="shared" si="1991"/>
        <v>1</v>
      </c>
      <c r="AFH46" s="60">
        <f t="shared" si="1991"/>
        <v>1</v>
      </c>
      <c r="AFI46" s="60">
        <f t="shared" si="1991"/>
        <v>1</v>
      </c>
      <c r="AFJ46" s="60">
        <f t="shared" si="1991"/>
        <v>1</v>
      </c>
      <c r="AFK46" s="60">
        <f t="shared" si="1991"/>
        <v>1</v>
      </c>
      <c r="AFL46" s="60">
        <f t="shared" si="1991"/>
        <v>1</v>
      </c>
      <c r="AFM46" s="60">
        <f t="shared" si="1991"/>
        <v>1</v>
      </c>
      <c r="AFN46" s="60">
        <f t="shared" si="1991"/>
        <v>1</v>
      </c>
      <c r="AFO46" s="60">
        <f t="shared" si="1991"/>
        <v>1</v>
      </c>
      <c r="AFP46" s="60">
        <f t="shared" si="1991"/>
        <v>1</v>
      </c>
      <c r="AFQ46" s="60">
        <f t="shared" si="1991"/>
        <v>1</v>
      </c>
      <c r="AFR46" s="60">
        <f t="shared" si="1991"/>
        <v>1</v>
      </c>
      <c r="AFS46" s="60">
        <f t="shared" si="1991"/>
        <v>1</v>
      </c>
      <c r="AFT46" s="60">
        <f t="shared" si="1991"/>
        <v>1</v>
      </c>
      <c r="AFU46" s="60">
        <f t="shared" si="1991"/>
        <v>1</v>
      </c>
      <c r="AFV46" s="60">
        <f t="shared" si="1991"/>
        <v>1</v>
      </c>
      <c r="AFW46" s="60">
        <f t="shared" si="1991"/>
        <v>1</v>
      </c>
      <c r="AFX46" s="60">
        <f t="shared" ref="AFX46:AII46" si="1992">IF(AFX26="ACTIVE",0,1)</f>
        <v>1</v>
      </c>
      <c r="AFY46" s="60">
        <f t="shared" si="1992"/>
        <v>1</v>
      </c>
      <c r="AFZ46" s="60">
        <f t="shared" si="1992"/>
        <v>1</v>
      </c>
      <c r="AGA46" s="60">
        <f t="shared" si="1992"/>
        <v>1</v>
      </c>
      <c r="AGB46" s="60">
        <f t="shared" si="1992"/>
        <v>1</v>
      </c>
      <c r="AGC46" s="60">
        <f t="shared" si="1992"/>
        <v>1</v>
      </c>
      <c r="AGD46" s="60">
        <f t="shared" si="1992"/>
        <v>1</v>
      </c>
      <c r="AGE46" s="60">
        <f t="shared" si="1992"/>
        <v>1</v>
      </c>
      <c r="AGF46" s="60">
        <f t="shared" si="1992"/>
        <v>1</v>
      </c>
      <c r="AGG46" s="60">
        <f t="shared" si="1992"/>
        <v>1</v>
      </c>
      <c r="AGH46" s="60">
        <f t="shared" si="1992"/>
        <v>1</v>
      </c>
      <c r="AGI46" s="60">
        <f t="shared" si="1992"/>
        <v>1</v>
      </c>
      <c r="AGJ46" s="60">
        <f t="shared" si="1992"/>
        <v>1</v>
      </c>
      <c r="AGK46" s="60">
        <f t="shared" si="1992"/>
        <v>1</v>
      </c>
      <c r="AGL46" s="60">
        <f t="shared" si="1992"/>
        <v>1</v>
      </c>
      <c r="AGM46" s="60">
        <f t="shared" si="1992"/>
        <v>1</v>
      </c>
      <c r="AGN46" s="60">
        <f t="shared" si="1992"/>
        <v>1</v>
      </c>
      <c r="AGO46" s="60">
        <f t="shared" si="1992"/>
        <v>1</v>
      </c>
      <c r="AGP46" s="60">
        <f t="shared" si="1992"/>
        <v>1</v>
      </c>
      <c r="AGQ46" s="60">
        <f t="shared" si="1992"/>
        <v>1</v>
      </c>
      <c r="AGR46" s="60">
        <f t="shared" si="1992"/>
        <v>1</v>
      </c>
      <c r="AGS46" s="60">
        <f t="shared" si="1992"/>
        <v>1</v>
      </c>
      <c r="AGT46" s="60">
        <f t="shared" si="1992"/>
        <v>1</v>
      </c>
      <c r="AGU46" s="60">
        <f t="shared" si="1992"/>
        <v>1</v>
      </c>
      <c r="AGV46" s="60">
        <f t="shared" si="1992"/>
        <v>1</v>
      </c>
      <c r="AGW46" s="60">
        <f t="shared" si="1992"/>
        <v>1</v>
      </c>
      <c r="AGX46" s="60">
        <f t="shared" si="1992"/>
        <v>1</v>
      </c>
      <c r="AGY46" s="60">
        <f t="shared" si="1992"/>
        <v>1</v>
      </c>
      <c r="AGZ46" s="60">
        <f t="shared" si="1992"/>
        <v>1</v>
      </c>
      <c r="AHA46" s="60">
        <f t="shared" si="1992"/>
        <v>1</v>
      </c>
      <c r="AHB46" s="60">
        <f t="shared" si="1992"/>
        <v>1</v>
      </c>
      <c r="AHC46" s="60">
        <f t="shared" si="1992"/>
        <v>1</v>
      </c>
      <c r="AHD46" s="60">
        <f t="shared" si="1992"/>
        <v>1</v>
      </c>
      <c r="AHE46" s="60">
        <f t="shared" si="1992"/>
        <v>1</v>
      </c>
      <c r="AHF46" s="60">
        <f t="shared" si="1992"/>
        <v>1</v>
      </c>
      <c r="AHG46" s="60">
        <f t="shared" si="1992"/>
        <v>1</v>
      </c>
      <c r="AHH46" s="60">
        <f t="shared" si="1992"/>
        <v>1</v>
      </c>
      <c r="AHI46" s="60">
        <f t="shared" si="1992"/>
        <v>1</v>
      </c>
      <c r="AHJ46" s="60">
        <f t="shared" si="1992"/>
        <v>1</v>
      </c>
      <c r="AHK46" s="60">
        <f t="shared" si="1992"/>
        <v>1</v>
      </c>
      <c r="AHL46" s="60">
        <f t="shared" si="1992"/>
        <v>1</v>
      </c>
      <c r="AHM46" s="60">
        <f t="shared" si="1992"/>
        <v>1</v>
      </c>
      <c r="AHN46" s="60">
        <f t="shared" si="1992"/>
        <v>1</v>
      </c>
      <c r="AHO46" s="60">
        <f t="shared" si="1992"/>
        <v>1</v>
      </c>
      <c r="AHP46" s="60">
        <f t="shared" si="1992"/>
        <v>1</v>
      </c>
      <c r="AHQ46" s="60">
        <f t="shared" si="1992"/>
        <v>1</v>
      </c>
      <c r="AHR46" s="60">
        <f t="shared" si="1992"/>
        <v>1</v>
      </c>
      <c r="AHS46" s="60">
        <f t="shared" si="1992"/>
        <v>1</v>
      </c>
      <c r="AHT46" s="60">
        <f t="shared" si="1992"/>
        <v>1</v>
      </c>
      <c r="AHU46" s="60">
        <f t="shared" si="1992"/>
        <v>1</v>
      </c>
      <c r="AHV46" s="60">
        <f t="shared" si="1992"/>
        <v>1</v>
      </c>
      <c r="AHW46" s="60">
        <f t="shared" si="1992"/>
        <v>1</v>
      </c>
      <c r="AHX46" s="60">
        <f t="shared" si="1992"/>
        <v>1</v>
      </c>
      <c r="AHY46" s="60">
        <f t="shared" si="1992"/>
        <v>1</v>
      </c>
      <c r="AHZ46" s="60">
        <f t="shared" si="1992"/>
        <v>1</v>
      </c>
      <c r="AIA46" s="60">
        <f t="shared" si="1992"/>
        <v>1</v>
      </c>
      <c r="AIB46" s="60">
        <f t="shared" si="1992"/>
        <v>1</v>
      </c>
      <c r="AIC46" s="60">
        <f t="shared" si="1992"/>
        <v>1</v>
      </c>
      <c r="AID46" s="60">
        <f t="shared" si="1992"/>
        <v>1</v>
      </c>
      <c r="AIE46" s="60">
        <f t="shared" si="1992"/>
        <v>1</v>
      </c>
      <c r="AIF46" s="60">
        <f t="shared" si="1992"/>
        <v>1</v>
      </c>
      <c r="AIG46" s="60">
        <f t="shared" si="1992"/>
        <v>1</v>
      </c>
      <c r="AIH46" s="60">
        <f t="shared" si="1992"/>
        <v>1</v>
      </c>
      <c r="AII46" s="60">
        <f t="shared" si="1992"/>
        <v>1</v>
      </c>
      <c r="AIJ46" s="60">
        <f t="shared" ref="AIJ46:AKU46" si="1993">IF(AIJ26="ACTIVE",0,1)</f>
        <v>1</v>
      </c>
      <c r="AIK46" s="60">
        <f t="shared" si="1993"/>
        <v>1</v>
      </c>
      <c r="AIL46" s="60">
        <f t="shared" si="1993"/>
        <v>1</v>
      </c>
      <c r="AIM46" s="60">
        <f t="shared" si="1993"/>
        <v>1</v>
      </c>
      <c r="AIN46" s="60">
        <f t="shared" si="1993"/>
        <v>1</v>
      </c>
      <c r="AIO46" s="60">
        <f t="shared" si="1993"/>
        <v>1</v>
      </c>
      <c r="AIP46" s="60">
        <f t="shared" si="1993"/>
        <v>1</v>
      </c>
      <c r="AIQ46" s="60">
        <f t="shared" si="1993"/>
        <v>1</v>
      </c>
      <c r="AIR46" s="60">
        <f t="shared" si="1993"/>
        <v>1</v>
      </c>
      <c r="AIS46" s="60">
        <f t="shared" si="1993"/>
        <v>1</v>
      </c>
      <c r="AIT46" s="60">
        <f t="shared" si="1993"/>
        <v>1</v>
      </c>
      <c r="AIU46" s="60">
        <f t="shared" si="1993"/>
        <v>1</v>
      </c>
      <c r="AIV46" s="60">
        <f t="shared" si="1993"/>
        <v>1</v>
      </c>
      <c r="AIW46" s="60">
        <f t="shared" si="1993"/>
        <v>1</v>
      </c>
      <c r="AIX46" s="60">
        <f t="shared" si="1993"/>
        <v>1</v>
      </c>
      <c r="AIY46" s="60">
        <f t="shared" si="1993"/>
        <v>1</v>
      </c>
      <c r="AIZ46" s="60">
        <f t="shared" si="1993"/>
        <v>1</v>
      </c>
      <c r="AJA46" s="60">
        <f t="shared" si="1993"/>
        <v>1</v>
      </c>
      <c r="AJB46" s="60">
        <f t="shared" si="1993"/>
        <v>1</v>
      </c>
      <c r="AJC46" s="60">
        <f t="shared" si="1993"/>
        <v>1</v>
      </c>
      <c r="AJD46" s="60">
        <f t="shared" si="1993"/>
        <v>1</v>
      </c>
      <c r="AJE46" s="60">
        <f t="shared" si="1993"/>
        <v>1</v>
      </c>
      <c r="AJF46" s="60">
        <f t="shared" si="1993"/>
        <v>1</v>
      </c>
      <c r="AJG46" s="60">
        <f t="shared" si="1993"/>
        <v>1</v>
      </c>
      <c r="AJH46" s="60">
        <f t="shared" si="1993"/>
        <v>1</v>
      </c>
      <c r="AJI46" s="60">
        <f t="shared" si="1993"/>
        <v>1</v>
      </c>
      <c r="AJJ46" s="60">
        <f t="shared" si="1993"/>
        <v>1</v>
      </c>
      <c r="AJK46" s="60">
        <f t="shared" si="1993"/>
        <v>1</v>
      </c>
      <c r="AJL46" s="60">
        <f t="shared" si="1993"/>
        <v>1</v>
      </c>
      <c r="AJM46" s="60">
        <f t="shared" si="1993"/>
        <v>1</v>
      </c>
      <c r="AJN46" s="60">
        <f t="shared" si="1993"/>
        <v>1</v>
      </c>
      <c r="AJO46" s="60">
        <f t="shared" si="1993"/>
        <v>1</v>
      </c>
      <c r="AJP46" s="60">
        <f t="shared" si="1993"/>
        <v>1</v>
      </c>
      <c r="AJQ46" s="60">
        <f t="shared" si="1993"/>
        <v>1</v>
      </c>
      <c r="AJR46" s="60">
        <f t="shared" si="1993"/>
        <v>1</v>
      </c>
      <c r="AJS46" s="60">
        <f t="shared" si="1993"/>
        <v>1</v>
      </c>
      <c r="AJT46" s="60">
        <f t="shared" si="1993"/>
        <v>1</v>
      </c>
      <c r="AJU46" s="60">
        <f t="shared" si="1993"/>
        <v>1</v>
      </c>
      <c r="AJV46" s="60">
        <f t="shared" si="1993"/>
        <v>1</v>
      </c>
      <c r="AJW46" s="60">
        <f t="shared" si="1993"/>
        <v>1</v>
      </c>
      <c r="AJX46" s="60">
        <f t="shared" si="1993"/>
        <v>1</v>
      </c>
      <c r="AJY46" s="60">
        <f t="shared" si="1993"/>
        <v>1</v>
      </c>
      <c r="AJZ46" s="60">
        <f t="shared" si="1993"/>
        <v>1</v>
      </c>
      <c r="AKA46" s="60">
        <f t="shared" si="1993"/>
        <v>1</v>
      </c>
      <c r="AKB46" s="60">
        <f t="shared" si="1993"/>
        <v>1</v>
      </c>
      <c r="AKC46" s="60">
        <f t="shared" si="1993"/>
        <v>1</v>
      </c>
      <c r="AKD46" s="60">
        <f t="shared" si="1993"/>
        <v>1</v>
      </c>
      <c r="AKE46" s="60">
        <f t="shared" si="1993"/>
        <v>1</v>
      </c>
      <c r="AKF46" s="60">
        <f t="shared" si="1993"/>
        <v>1</v>
      </c>
      <c r="AKG46" s="60">
        <f t="shared" si="1993"/>
        <v>1</v>
      </c>
      <c r="AKH46" s="60">
        <f t="shared" si="1993"/>
        <v>1</v>
      </c>
      <c r="AKI46" s="60">
        <f t="shared" si="1993"/>
        <v>1</v>
      </c>
      <c r="AKJ46" s="60">
        <f t="shared" si="1993"/>
        <v>1</v>
      </c>
      <c r="AKK46" s="60">
        <f t="shared" si="1993"/>
        <v>1</v>
      </c>
      <c r="AKL46" s="60">
        <f t="shared" si="1993"/>
        <v>1</v>
      </c>
      <c r="AKM46" s="60">
        <f t="shared" si="1993"/>
        <v>1</v>
      </c>
      <c r="AKN46" s="60">
        <f t="shared" si="1993"/>
        <v>1</v>
      </c>
      <c r="AKO46" s="60">
        <f t="shared" si="1993"/>
        <v>1</v>
      </c>
      <c r="AKP46" s="60">
        <f t="shared" si="1993"/>
        <v>1</v>
      </c>
      <c r="AKQ46" s="60">
        <f t="shared" si="1993"/>
        <v>1</v>
      </c>
      <c r="AKR46" s="60">
        <f t="shared" si="1993"/>
        <v>1</v>
      </c>
      <c r="AKS46" s="60">
        <f t="shared" si="1993"/>
        <v>1</v>
      </c>
      <c r="AKT46" s="60">
        <f t="shared" si="1993"/>
        <v>1</v>
      </c>
      <c r="AKU46" s="60">
        <f t="shared" si="1993"/>
        <v>1</v>
      </c>
      <c r="AKV46" s="60">
        <f t="shared" ref="AKV46:ANG46" si="1994">IF(AKV26="ACTIVE",0,1)</f>
        <v>1</v>
      </c>
      <c r="AKW46" s="60">
        <f t="shared" si="1994"/>
        <v>1</v>
      </c>
      <c r="AKX46" s="60">
        <f t="shared" si="1994"/>
        <v>1</v>
      </c>
      <c r="AKY46" s="60">
        <f t="shared" si="1994"/>
        <v>1</v>
      </c>
      <c r="AKZ46" s="60">
        <f t="shared" si="1994"/>
        <v>1</v>
      </c>
      <c r="ALA46" s="60">
        <f t="shared" si="1994"/>
        <v>1</v>
      </c>
      <c r="ALB46" s="60">
        <f t="shared" si="1994"/>
        <v>1</v>
      </c>
      <c r="ALC46" s="60">
        <f t="shared" si="1994"/>
        <v>1</v>
      </c>
      <c r="ALD46" s="60">
        <f t="shared" si="1994"/>
        <v>1</v>
      </c>
      <c r="ALE46" s="60">
        <f t="shared" si="1994"/>
        <v>1</v>
      </c>
      <c r="ALF46" s="60">
        <f t="shared" si="1994"/>
        <v>1</v>
      </c>
      <c r="ALG46" s="60">
        <f t="shared" si="1994"/>
        <v>1</v>
      </c>
      <c r="ALH46" s="60">
        <f t="shared" si="1994"/>
        <v>1</v>
      </c>
      <c r="ALI46" s="60">
        <f t="shared" si="1994"/>
        <v>1</v>
      </c>
      <c r="ALJ46" s="60">
        <f t="shared" si="1994"/>
        <v>1</v>
      </c>
      <c r="ALK46" s="60">
        <f t="shared" si="1994"/>
        <v>1</v>
      </c>
      <c r="ALL46" s="60">
        <f t="shared" si="1994"/>
        <v>1</v>
      </c>
      <c r="ALM46" s="60">
        <f t="shared" si="1994"/>
        <v>1</v>
      </c>
      <c r="ALN46" s="60">
        <f t="shared" si="1994"/>
        <v>1</v>
      </c>
      <c r="ALO46" s="60">
        <f t="shared" si="1994"/>
        <v>1</v>
      </c>
      <c r="ALP46" s="60">
        <f t="shared" si="1994"/>
        <v>1</v>
      </c>
      <c r="ALQ46" s="60">
        <f t="shared" si="1994"/>
        <v>1</v>
      </c>
      <c r="ALR46" s="60">
        <f t="shared" si="1994"/>
        <v>1</v>
      </c>
      <c r="ALS46" s="60">
        <f t="shared" si="1994"/>
        <v>1</v>
      </c>
      <c r="ALT46" s="60">
        <f t="shared" si="1994"/>
        <v>1</v>
      </c>
      <c r="ALU46" s="60">
        <f t="shared" si="1994"/>
        <v>1</v>
      </c>
      <c r="ALV46" s="60">
        <f t="shared" si="1994"/>
        <v>1</v>
      </c>
      <c r="ALW46" s="60">
        <f t="shared" si="1994"/>
        <v>1</v>
      </c>
      <c r="ALX46" s="60">
        <f t="shared" si="1994"/>
        <v>1</v>
      </c>
      <c r="ALY46" s="60">
        <f t="shared" si="1994"/>
        <v>1</v>
      </c>
      <c r="ALZ46" s="60">
        <f t="shared" si="1994"/>
        <v>1</v>
      </c>
      <c r="AMA46" s="60">
        <f t="shared" si="1994"/>
        <v>1</v>
      </c>
      <c r="AMB46" s="60">
        <f t="shared" si="1994"/>
        <v>1</v>
      </c>
      <c r="AMC46" s="60">
        <f t="shared" si="1994"/>
        <v>1</v>
      </c>
      <c r="AMD46" s="60">
        <f t="shared" si="1994"/>
        <v>1</v>
      </c>
      <c r="AME46" s="60">
        <f t="shared" si="1994"/>
        <v>1</v>
      </c>
      <c r="AMF46" s="60">
        <f t="shared" si="1994"/>
        <v>1</v>
      </c>
      <c r="AMG46" s="60">
        <f t="shared" si="1994"/>
        <v>1</v>
      </c>
      <c r="AMH46" s="60">
        <f t="shared" si="1994"/>
        <v>1</v>
      </c>
      <c r="AMI46" s="60">
        <f t="shared" si="1994"/>
        <v>1</v>
      </c>
      <c r="AMJ46" s="60">
        <f t="shared" si="1994"/>
        <v>1</v>
      </c>
      <c r="AMK46" s="60">
        <f t="shared" si="1994"/>
        <v>1</v>
      </c>
      <c r="AML46" s="60">
        <f t="shared" si="1994"/>
        <v>1</v>
      </c>
      <c r="AMM46" s="60">
        <f t="shared" si="1994"/>
        <v>1</v>
      </c>
      <c r="AMN46" s="60">
        <f t="shared" si="1994"/>
        <v>1</v>
      </c>
      <c r="AMO46" s="60">
        <f t="shared" si="1994"/>
        <v>1</v>
      </c>
      <c r="AMP46" s="60">
        <f t="shared" si="1994"/>
        <v>1</v>
      </c>
      <c r="AMQ46" s="60">
        <f t="shared" si="1994"/>
        <v>1</v>
      </c>
      <c r="AMR46" s="60">
        <f t="shared" si="1994"/>
        <v>1</v>
      </c>
      <c r="AMS46" s="60">
        <f t="shared" si="1994"/>
        <v>1</v>
      </c>
      <c r="AMT46" s="60">
        <f t="shared" si="1994"/>
        <v>1</v>
      </c>
      <c r="AMU46" s="60">
        <f t="shared" si="1994"/>
        <v>1</v>
      </c>
      <c r="AMV46" s="60">
        <f t="shared" si="1994"/>
        <v>1</v>
      </c>
      <c r="AMW46" s="60">
        <f t="shared" si="1994"/>
        <v>1</v>
      </c>
      <c r="AMX46" s="60">
        <f t="shared" si="1994"/>
        <v>1</v>
      </c>
      <c r="AMY46" s="60">
        <f t="shared" si="1994"/>
        <v>1</v>
      </c>
      <c r="AMZ46" s="60">
        <f t="shared" si="1994"/>
        <v>1</v>
      </c>
      <c r="ANA46" s="60">
        <f t="shared" si="1994"/>
        <v>1</v>
      </c>
      <c r="ANB46" s="60">
        <f t="shared" si="1994"/>
        <v>1</v>
      </c>
      <c r="ANC46" s="60">
        <f t="shared" si="1994"/>
        <v>1</v>
      </c>
      <c r="AND46" s="60">
        <f t="shared" si="1994"/>
        <v>1</v>
      </c>
      <c r="ANE46" s="60">
        <f t="shared" si="1994"/>
        <v>1</v>
      </c>
      <c r="ANF46" s="60">
        <f t="shared" si="1994"/>
        <v>1</v>
      </c>
      <c r="ANG46" s="60">
        <f t="shared" si="1994"/>
        <v>1</v>
      </c>
      <c r="ANH46" s="60">
        <f t="shared" ref="ANH46:APS46" si="1995">IF(ANH26="ACTIVE",0,1)</f>
        <v>1</v>
      </c>
      <c r="ANI46" s="60">
        <f t="shared" si="1995"/>
        <v>1</v>
      </c>
      <c r="ANJ46" s="60">
        <f t="shared" si="1995"/>
        <v>1</v>
      </c>
      <c r="ANK46" s="60">
        <f t="shared" si="1995"/>
        <v>1</v>
      </c>
      <c r="ANL46" s="60">
        <f t="shared" si="1995"/>
        <v>1</v>
      </c>
      <c r="ANM46" s="60">
        <f t="shared" si="1995"/>
        <v>1</v>
      </c>
      <c r="ANN46" s="60">
        <f t="shared" si="1995"/>
        <v>1</v>
      </c>
      <c r="ANO46" s="60">
        <f t="shared" si="1995"/>
        <v>1</v>
      </c>
      <c r="ANP46" s="60">
        <f t="shared" si="1995"/>
        <v>1</v>
      </c>
      <c r="ANQ46" s="60">
        <f t="shared" si="1995"/>
        <v>1</v>
      </c>
      <c r="ANR46" s="60">
        <f t="shared" si="1995"/>
        <v>1</v>
      </c>
      <c r="ANS46" s="60">
        <f t="shared" si="1995"/>
        <v>1</v>
      </c>
      <c r="ANT46" s="60">
        <f t="shared" si="1995"/>
        <v>1</v>
      </c>
      <c r="ANU46" s="60">
        <f t="shared" si="1995"/>
        <v>1</v>
      </c>
      <c r="ANV46" s="60">
        <f t="shared" si="1995"/>
        <v>1</v>
      </c>
      <c r="ANW46" s="60">
        <f t="shared" si="1995"/>
        <v>1</v>
      </c>
      <c r="ANX46" s="60">
        <f t="shared" si="1995"/>
        <v>1</v>
      </c>
      <c r="ANY46" s="60">
        <f t="shared" si="1995"/>
        <v>1</v>
      </c>
      <c r="ANZ46" s="60">
        <f t="shared" si="1995"/>
        <v>1</v>
      </c>
      <c r="AOA46" s="60">
        <f t="shared" si="1995"/>
        <v>1</v>
      </c>
      <c r="AOB46" s="60">
        <f t="shared" si="1995"/>
        <v>1</v>
      </c>
      <c r="AOC46" s="60">
        <f t="shared" si="1995"/>
        <v>1</v>
      </c>
      <c r="AOD46" s="60">
        <f t="shared" si="1995"/>
        <v>1</v>
      </c>
      <c r="AOE46" s="60">
        <f t="shared" si="1995"/>
        <v>1</v>
      </c>
      <c r="AOF46" s="60">
        <f t="shared" si="1995"/>
        <v>1</v>
      </c>
      <c r="AOG46" s="60">
        <f t="shared" si="1995"/>
        <v>1</v>
      </c>
      <c r="AOH46" s="60">
        <f t="shared" si="1995"/>
        <v>1</v>
      </c>
      <c r="AOI46" s="60">
        <f t="shared" si="1995"/>
        <v>1</v>
      </c>
      <c r="AOJ46" s="60">
        <f t="shared" si="1995"/>
        <v>1</v>
      </c>
      <c r="AOK46" s="60">
        <f t="shared" si="1995"/>
        <v>1</v>
      </c>
      <c r="AOL46" s="60">
        <f t="shared" si="1995"/>
        <v>1</v>
      </c>
      <c r="AOM46" s="60">
        <f t="shared" si="1995"/>
        <v>1</v>
      </c>
      <c r="AON46" s="60">
        <f t="shared" si="1995"/>
        <v>1</v>
      </c>
      <c r="AOO46" s="60">
        <f t="shared" si="1995"/>
        <v>1</v>
      </c>
      <c r="AOP46" s="60">
        <f t="shared" si="1995"/>
        <v>1</v>
      </c>
      <c r="AOQ46" s="60">
        <f t="shared" si="1995"/>
        <v>1</v>
      </c>
      <c r="AOR46" s="60">
        <f t="shared" si="1995"/>
        <v>1</v>
      </c>
      <c r="AOS46" s="60">
        <f t="shared" si="1995"/>
        <v>1</v>
      </c>
      <c r="AOT46" s="60">
        <f t="shared" si="1995"/>
        <v>1</v>
      </c>
      <c r="AOU46" s="60">
        <f t="shared" si="1995"/>
        <v>1</v>
      </c>
      <c r="AOV46" s="60">
        <f t="shared" si="1995"/>
        <v>1</v>
      </c>
      <c r="AOW46" s="60">
        <f t="shared" si="1995"/>
        <v>1</v>
      </c>
      <c r="AOX46" s="60">
        <f t="shared" si="1995"/>
        <v>1</v>
      </c>
      <c r="AOY46" s="60">
        <f t="shared" si="1995"/>
        <v>1</v>
      </c>
      <c r="AOZ46" s="60">
        <f t="shared" si="1995"/>
        <v>1</v>
      </c>
      <c r="APA46" s="60">
        <f t="shared" si="1995"/>
        <v>1</v>
      </c>
      <c r="APB46" s="60">
        <f t="shared" si="1995"/>
        <v>1</v>
      </c>
      <c r="APC46" s="60">
        <f t="shared" si="1995"/>
        <v>1</v>
      </c>
      <c r="APD46" s="60">
        <f t="shared" si="1995"/>
        <v>1</v>
      </c>
      <c r="APE46" s="60">
        <f t="shared" si="1995"/>
        <v>1</v>
      </c>
      <c r="APF46" s="60">
        <f t="shared" si="1995"/>
        <v>1</v>
      </c>
      <c r="APG46" s="60">
        <f t="shared" si="1995"/>
        <v>1</v>
      </c>
      <c r="APH46" s="60">
        <f t="shared" si="1995"/>
        <v>1</v>
      </c>
      <c r="API46" s="60">
        <f t="shared" si="1995"/>
        <v>1</v>
      </c>
      <c r="APJ46" s="60">
        <f t="shared" si="1995"/>
        <v>1</v>
      </c>
      <c r="APK46" s="60">
        <f t="shared" si="1995"/>
        <v>1</v>
      </c>
      <c r="APL46" s="60">
        <f t="shared" si="1995"/>
        <v>1</v>
      </c>
      <c r="APM46" s="60">
        <f t="shared" si="1995"/>
        <v>1</v>
      </c>
      <c r="APN46" s="60">
        <f t="shared" si="1995"/>
        <v>1</v>
      </c>
      <c r="APO46" s="60">
        <f t="shared" si="1995"/>
        <v>1</v>
      </c>
      <c r="APP46" s="60">
        <f t="shared" si="1995"/>
        <v>1</v>
      </c>
      <c r="APQ46" s="60">
        <f t="shared" si="1995"/>
        <v>1</v>
      </c>
      <c r="APR46" s="60">
        <f t="shared" si="1995"/>
        <v>1</v>
      </c>
      <c r="APS46" s="60">
        <f t="shared" si="1995"/>
        <v>1</v>
      </c>
      <c r="APT46" s="60">
        <f t="shared" ref="APT46:ASE46" si="1996">IF(APT26="ACTIVE",0,1)</f>
        <v>1</v>
      </c>
      <c r="APU46" s="60">
        <f t="shared" si="1996"/>
        <v>1</v>
      </c>
      <c r="APV46" s="60">
        <f t="shared" si="1996"/>
        <v>1</v>
      </c>
      <c r="APW46" s="60">
        <f t="shared" si="1996"/>
        <v>1</v>
      </c>
      <c r="APX46" s="60">
        <f t="shared" si="1996"/>
        <v>1</v>
      </c>
      <c r="APY46" s="60">
        <f t="shared" si="1996"/>
        <v>1</v>
      </c>
      <c r="APZ46" s="60">
        <f t="shared" si="1996"/>
        <v>1</v>
      </c>
      <c r="AQA46" s="60">
        <f t="shared" si="1996"/>
        <v>1</v>
      </c>
      <c r="AQB46" s="60">
        <f t="shared" si="1996"/>
        <v>1</v>
      </c>
      <c r="AQC46" s="60">
        <f t="shared" si="1996"/>
        <v>1</v>
      </c>
      <c r="AQD46" s="60">
        <f t="shared" si="1996"/>
        <v>1</v>
      </c>
      <c r="AQE46" s="60">
        <f t="shared" si="1996"/>
        <v>1</v>
      </c>
      <c r="AQF46" s="60">
        <f t="shared" si="1996"/>
        <v>1</v>
      </c>
      <c r="AQG46" s="60">
        <f t="shared" si="1996"/>
        <v>1</v>
      </c>
      <c r="AQH46" s="60">
        <f t="shared" si="1996"/>
        <v>1</v>
      </c>
      <c r="AQI46" s="60">
        <f t="shared" si="1996"/>
        <v>1</v>
      </c>
      <c r="AQJ46" s="60">
        <f t="shared" si="1996"/>
        <v>1</v>
      </c>
      <c r="AQK46" s="60">
        <f t="shared" si="1996"/>
        <v>1</v>
      </c>
      <c r="AQL46" s="60">
        <f t="shared" si="1996"/>
        <v>1</v>
      </c>
      <c r="AQM46" s="60">
        <f t="shared" si="1996"/>
        <v>1</v>
      </c>
      <c r="AQN46" s="60">
        <f t="shared" si="1996"/>
        <v>1</v>
      </c>
      <c r="AQO46" s="60">
        <f t="shared" si="1996"/>
        <v>1</v>
      </c>
      <c r="AQP46" s="60">
        <f t="shared" si="1996"/>
        <v>1</v>
      </c>
      <c r="AQQ46" s="60">
        <f t="shared" si="1996"/>
        <v>1</v>
      </c>
      <c r="AQR46" s="60">
        <f t="shared" si="1996"/>
        <v>1</v>
      </c>
      <c r="AQS46" s="60">
        <f t="shared" si="1996"/>
        <v>1</v>
      </c>
      <c r="AQT46" s="60">
        <f t="shared" si="1996"/>
        <v>1</v>
      </c>
      <c r="AQU46" s="60">
        <f t="shared" si="1996"/>
        <v>1</v>
      </c>
      <c r="AQV46" s="60">
        <f t="shared" si="1996"/>
        <v>1</v>
      </c>
      <c r="AQW46" s="60">
        <f t="shared" si="1996"/>
        <v>1</v>
      </c>
      <c r="AQX46" s="60">
        <f t="shared" si="1996"/>
        <v>1</v>
      </c>
      <c r="AQY46" s="60">
        <f t="shared" si="1996"/>
        <v>1</v>
      </c>
      <c r="AQZ46" s="60">
        <f t="shared" si="1996"/>
        <v>1</v>
      </c>
      <c r="ARA46" s="60">
        <f t="shared" si="1996"/>
        <v>1</v>
      </c>
      <c r="ARB46" s="60">
        <f t="shared" si="1996"/>
        <v>1</v>
      </c>
      <c r="ARC46" s="60">
        <f t="shared" si="1996"/>
        <v>1</v>
      </c>
      <c r="ARD46" s="60">
        <f t="shared" si="1996"/>
        <v>1</v>
      </c>
      <c r="ARE46" s="60">
        <f t="shared" si="1996"/>
        <v>1</v>
      </c>
      <c r="ARF46" s="60">
        <f t="shared" si="1996"/>
        <v>1</v>
      </c>
      <c r="ARG46" s="60">
        <f t="shared" si="1996"/>
        <v>1</v>
      </c>
      <c r="ARH46" s="60">
        <f t="shared" si="1996"/>
        <v>1</v>
      </c>
      <c r="ARI46" s="60">
        <f t="shared" si="1996"/>
        <v>1</v>
      </c>
      <c r="ARJ46" s="60">
        <f t="shared" si="1996"/>
        <v>1</v>
      </c>
      <c r="ARK46" s="60">
        <f t="shared" si="1996"/>
        <v>1</v>
      </c>
      <c r="ARL46" s="60">
        <f t="shared" si="1996"/>
        <v>1</v>
      </c>
      <c r="ARM46" s="60">
        <f t="shared" si="1996"/>
        <v>1</v>
      </c>
      <c r="ARN46" s="60">
        <f t="shared" si="1996"/>
        <v>1</v>
      </c>
      <c r="ARO46" s="60">
        <f t="shared" si="1996"/>
        <v>1</v>
      </c>
      <c r="ARP46" s="60">
        <f t="shared" si="1996"/>
        <v>1</v>
      </c>
      <c r="ARQ46" s="60">
        <f t="shared" si="1996"/>
        <v>1</v>
      </c>
      <c r="ARR46" s="60">
        <f t="shared" si="1996"/>
        <v>1</v>
      </c>
      <c r="ARS46" s="60">
        <f t="shared" si="1996"/>
        <v>1</v>
      </c>
      <c r="ART46" s="60">
        <f t="shared" si="1996"/>
        <v>1</v>
      </c>
      <c r="ARU46" s="60">
        <f t="shared" si="1996"/>
        <v>1</v>
      </c>
      <c r="ARV46" s="60">
        <f t="shared" si="1996"/>
        <v>1</v>
      </c>
      <c r="ARW46" s="60">
        <f t="shared" si="1996"/>
        <v>1</v>
      </c>
      <c r="ARX46" s="60">
        <f t="shared" si="1996"/>
        <v>1</v>
      </c>
      <c r="ARY46" s="60">
        <f t="shared" si="1996"/>
        <v>1</v>
      </c>
      <c r="ARZ46" s="60">
        <f t="shared" si="1996"/>
        <v>1</v>
      </c>
      <c r="ASA46" s="60">
        <f t="shared" si="1996"/>
        <v>1</v>
      </c>
      <c r="ASB46" s="60">
        <f t="shared" si="1996"/>
        <v>1</v>
      </c>
      <c r="ASC46" s="60">
        <f t="shared" si="1996"/>
        <v>1</v>
      </c>
      <c r="ASD46" s="60">
        <f t="shared" si="1996"/>
        <v>1</v>
      </c>
      <c r="ASE46" s="60">
        <f t="shared" si="1996"/>
        <v>1</v>
      </c>
      <c r="ASF46" s="60">
        <f t="shared" ref="ASF46:AUQ46" si="1997">IF(ASF26="ACTIVE",0,1)</f>
        <v>1</v>
      </c>
      <c r="ASG46" s="60">
        <f t="shared" si="1997"/>
        <v>1</v>
      </c>
      <c r="ASH46" s="60">
        <f t="shared" si="1997"/>
        <v>1</v>
      </c>
      <c r="ASI46" s="60">
        <f t="shared" si="1997"/>
        <v>1</v>
      </c>
      <c r="ASJ46" s="60">
        <f t="shared" si="1997"/>
        <v>1</v>
      </c>
      <c r="ASK46" s="60">
        <f t="shared" si="1997"/>
        <v>1</v>
      </c>
      <c r="ASL46" s="60">
        <f t="shared" si="1997"/>
        <v>1</v>
      </c>
      <c r="ASM46" s="60">
        <f t="shared" si="1997"/>
        <v>1</v>
      </c>
      <c r="ASN46" s="60">
        <f t="shared" si="1997"/>
        <v>1</v>
      </c>
      <c r="ASO46" s="60">
        <f t="shared" si="1997"/>
        <v>1</v>
      </c>
      <c r="ASP46" s="60">
        <f t="shared" si="1997"/>
        <v>1</v>
      </c>
      <c r="ASQ46" s="60">
        <f t="shared" si="1997"/>
        <v>1</v>
      </c>
      <c r="ASR46" s="60">
        <f t="shared" si="1997"/>
        <v>1</v>
      </c>
      <c r="ASS46" s="60">
        <f t="shared" si="1997"/>
        <v>1</v>
      </c>
      <c r="AST46" s="60">
        <f t="shared" si="1997"/>
        <v>1</v>
      </c>
      <c r="ASU46" s="60">
        <f t="shared" si="1997"/>
        <v>1</v>
      </c>
      <c r="ASV46" s="60">
        <f t="shared" si="1997"/>
        <v>1</v>
      </c>
      <c r="ASW46" s="60">
        <f t="shared" si="1997"/>
        <v>1</v>
      </c>
      <c r="ASX46" s="60">
        <f t="shared" si="1997"/>
        <v>1</v>
      </c>
      <c r="ASY46" s="60">
        <f t="shared" si="1997"/>
        <v>1</v>
      </c>
      <c r="ASZ46" s="60">
        <f t="shared" si="1997"/>
        <v>1</v>
      </c>
      <c r="ATA46" s="60">
        <f t="shared" si="1997"/>
        <v>1</v>
      </c>
      <c r="ATB46" s="60">
        <f t="shared" si="1997"/>
        <v>1</v>
      </c>
      <c r="ATC46" s="60">
        <f t="shared" si="1997"/>
        <v>1</v>
      </c>
      <c r="ATD46" s="60">
        <f t="shared" si="1997"/>
        <v>1</v>
      </c>
      <c r="ATE46" s="60">
        <f t="shared" si="1997"/>
        <v>1</v>
      </c>
      <c r="ATF46" s="60">
        <f t="shared" si="1997"/>
        <v>1</v>
      </c>
      <c r="ATG46" s="60">
        <f t="shared" si="1997"/>
        <v>1</v>
      </c>
      <c r="ATH46" s="60">
        <f t="shared" si="1997"/>
        <v>1</v>
      </c>
      <c r="ATI46" s="60">
        <f t="shared" si="1997"/>
        <v>1</v>
      </c>
      <c r="ATJ46" s="60">
        <f t="shared" si="1997"/>
        <v>1</v>
      </c>
      <c r="ATK46" s="60">
        <f t="shared" si="1997"/>
        <v>1</v>
      </c>
      <c r="ATL46" s="60">
        <f t="shared" si="1997"/>
        <v>1</v>
      </c>
      <c r="ATM46" s="60">
        <f t="shared" si="1997"/>
        <v>1</v>
      </c>
      <c r="ATN46" s="60">
        <f t="shared" si="1997"/>
        <v>1</v>
      </c>
      <c r="ATO46" s="60">
        <f t="shared" si="1997"/>
        <v>1</v>
      </c>
      <c r="ATP46" s="60">
        <f t="shared" si="1997"/>
        <v>1</v>
      </c>
      <c r="ATQ46" s="60">
        <f t="shared" si="1997"/>
        <v>1</v>
      </c>
      <c r="ATR46" s="60">
        <f t="shared" si="1997"/>
        <v>1</v>
      </c>
      <c r="ATS46" s="60">
        <f t="shared" si="1997"/>
        <v>1</v>
      </c>
      <c r="ATT46" s="60">
        <f t="shared" si="1997"/>
        <v>1</v>
      </c>
      <c r="ATU46" s="60">
        <f t="shared" si="1997"/>
        <v>1</v>
      </c>
      <c r="ATV46" s="60">
        <f t="shared" si="1997"/>
        <v>1</v>
      </c>
      <c r="ATW46" s="60">
        <f t="shared" si="1997"/>
        <v>1</v>
      </c>
      <c r="ATX46" s="60">
        <f t="shared" si="1997"/>
        <v>1</v>
      </c>
      <c r="ATY46" s="60">
        <f t="shared" si="1997"/>
        <v>1</v>
      </c>
      <c r="ATZ46" s="60">
        <f t="shared" si="1997"/>
        <v>1</v>
      </c>
      <c r="AUA46" s="60">
        <f t="shared" si="1997"/>
        <v>1</v>
      </c>
      <c r="AUB46" s="60">
        <f t="shared" si="1997"/>
        <v>1</v>
      </c>
      <c r="AUC46" s="60">
        <f t="shared" si="1997"/>
        <v>1</v>
      </c>
      <c r="AUD46" s="60">
        <f t="shared" si="1997"/>
        <v>1</v>
      </c>
      <c r="AUE46" s="60">
        <f t="shared" si="1997"/>
        <v>1</v>
      </c>
      <c r="AUF46" s="60">
        <f t="shared" si="1997"/>
        <v>1</v>
      </c>
      <c r="AUG46" s="60">
        <f t="shared" si="1997"/>
        <v>1</v>
      </c>
      <c r="AUH46" s="60">
        <f t="shared" si="1997"/>
        <v>1</v>
      </c>
      <c r="AUI46" s="60">
        <f t="shared" si="1997"/>
        <v>1</v>
      </c>
      <c r="AUJ46" s="60">
        <f t="shared" si="1997"/>
        <v>1</v>
      </c>
      <c r="AUK46" s="60">
        <f t="shared" si="1997"/>
        <v>1</v>
      </c>
      <c r="AUL46" s="60">
        <f t="shared" si="1997"/>
        <v>1</v>
      </c>
      <c r="AUM46" s="60">
        <f t="shared" si="1997"/>
        <v>1</v>
      </c>
      <c r="AUN46" s="60">
        <f t="shared" si="1997"/>
        <v>1</v>
      </c>
      <c r="AUO46" s="60">
        <f t="shared" si="1997"/>
        <v>1</v>
      </c>
      <c r="AUP46" s="60">
        <f t="shared" si="1997"/>
        <v>1</v>
      </c>
      <c r="AUQ46" s="60">
        <f t="shared" si="1997"/>
        <v>1</v>
      </c>
      <c r="AUR46" s="60">
        <f t="shared" ref="AUR46:AXC46" si="1998">IF(AUR26="ACTIVE",0,1)</f>
        <v>1</v>
      </c>
      <c r="AUS46" s="60">
        <f t="shared" si="1998"/>
        <v>1</v>
      </c>
      <c r="AUT46" s="60">
        <f t="shared" si="1998"/>
        <v>1</v>
      </c>
      <c r="AUU46" s="60">
        <f t="shared" si="1998"/>
        <v>1</v>
      </c>
      <c r="AUV46" s="60">
        <f t="shared" si="1998"/>
        <v>1</v>
      </c>
      <c r="AUW46" s="60">
        <f t="shared" si="1998"/>
        <v>1</v>
      </c>
      <c r="AUX46" s="60">
        <f t="shared" si="1998"/>
        <v>1</v>
      </c>
      <c r="AUY46" s="60">
        <f t="shared" si="1998"/>
        <v>1</v>
      </c>
      <c r="AUZ46" s="60">
        <f t="shared" si="1998"/>
        <v>1</v>
      </c>
      <c r="AVA46" s="60">
        <f t="shared" si="1998"/>
        <v>1</v>
      </c>
      <c r="AVB46" s="60">
        <f t="shared" si="1998"/>
        <v>1</v>
      </c>
      <c r="AVC46" s="60">
        <f t="shared" si="1998"/>
        <v>1</v>
      </c>
      <c r="AVD46" s="60">
        <f t="shared" si="1998"/>
        <v>1</v>
      </c>
      <c r="AVE46" s="60">
        <f t="shared" si="1998"/>
        <v>1</v>
      </c>
      <c r="AVF46" s="60">
        <f t="shared" si="1998"/>
        <v>1</v>
      </c>
      <c r="AVG46" s="60">
        <f t="shared" si="1998"/>
        <v>1</v>
      </c>
      <c r="AVH46" s="60">
        <f t="shared" si="1998"/>
        <v>1</v>
      </c>
      <c r="AVI46" s="60">
        <f t="shared" si="1998"/>
        <v>1</v>
      </c>
      <c r="AVJ46" s="60">
        <f t="shared" si="1998"/>
        <v>1</v>
      </c>
      <c r="AVK46" s="60">
        <f t="shared" si="1998"/>
        <v>1</v>
      </c>
      <c r="AVL46" s="60">
        <f t="shared" si="1998"/>
        <v>1</v>
      </c>
      <c r="AVM46" s="60">
        <f t="shared" si="1998"/>
        <v>1</v>
      </c>
      <c r="AVN46" s="60">
        <f t="shared" si="1998"/>
        <v>1</v>
      </c>
      <c r="AVO46" s="60">
        <f t="shared" si="1998"/>
        <v>1</v>
      </c>
      <c r="AVP46" s="60">
        <f t="shared" si="1998"/>
        <v>1</v>
      </c>
      <c r="AVQ46" s="60">
        <f t="shared" si="1998"/>
        <v>1</v>
      </c>
      <c r="AVR46" s="60">
        <f t="shared" si="1998"/>
        <v>1</v>
      </c>
      <c r="AVS46" s="60">
        <f t="shared" si="1998"/>
        <v>1</v>
      </c>
      <c r="AVT46" s="60">
        <f t="shared" si="1998"/>
        <v>1</v>
      </c>
      <c r="AVU46" s="60">
        <f t="shared" si="1998"/>
        <v>1</v>
      </c>
      <c r="AVV46" s="60">
        <f t="shared" si="1998"/>
        <v>1</v>
      </c>
      <c r="AVW46" s="60">
        <f t="shared" si="1998"/>
        <v>1</v>
      </c>
      <c r="AVX46" s="60">
        <f t="shared" si="1998"/>
        <v>1</v>
      </c>
      <c r="AVY46" s="60">
        <f t="shared" si="1998"/>
        <v>1</v>
      </c>
      <c r="AVZ46" s="60">
        <f t="shared" si="1998"/>
        <v>1</v>
      </c>
      <c r="AWA46" s="60">
        <f t="shared" si="1998"/>
        <v>1</v>
      </c>
      <c r="AWB46" s="60">
        <f t="shared" si="1998"/>
        <v>1</v>
      </c>
      <c r="AWC46" s="60">
        <f t="shared" si="1998"/>
        <v>1</v>
      </c>
      <c r="AWD46" s="60">
        <f t="shared" si="1998"/>
        <v>1</v>
      </c>
      <c r="AWE46" s="60">
        <f t="shared" si="1998"/>
        <v>1</v>
      </c>
      <c r="AWF46" s="60">
        <f t="shared" si="1998"/>
        <v>1</v>
      </c>
      <c r="AWG46" s="60">
        <f t="shared" si="1998"/>
        <v>1</v>
      </c>
      <c r="AWH46" s="60">
        <f t="shared" si="1998"/>
        <v>1</v>
      </c>
      <c r="AWI46" s="60">
        <f t="shared" si="1998"/>
        <v>1</v>
      </c>
      <c r="AWJ46" s="60">
        <f t="shared" si="1998"/>
        <v>1</v>
      </c>
      <c r="AWK46" s="60">
        <f t="shared" si="1998"/>
        <v>1</v>
      </c>
      <c r="AWL46" s="60">
        <f t="shared" si="1998"/>
        <v>1</v>
      </c>
      <c r="AWM46" s="60">
        <f t="shared" si="1998"/>
        <v>1</v>
      </c>
      <c r="AWN46" s="60">
        <f t="shared" si="1998"/>
        <v>1</v>
      </c>
      <c r="AWO46" s="60">
        <f t="shared" si="1998"/>
        <v>1</v>
      </c>
      <c r="AWP46" s="60">
        <f t="shared" si="1998"/>
        <v>1</v>
      </c>
      <c r="AWQ46" s="60">
        <f t="shared" si="1998"/>
        <v>1</v>
      </c>
      <c r="AWR46" s="60">
        <f t="shared" si="1998"/>
        <v>1</v>
      </c>
      <c r="AWS46" s="60">
        <f t="shared" si="1998"/>
        <v>1</v>
      </c>
      <c r="AWT46" s="60">
        <f t="shared" si="1998"/>
        <v>1</v>
      </c>
      <c r="AWU46" s="60">
        <f t="shared" si="1998"/>
        <v>1</v>
      </c>
      <c r="AWV46" s="60">
        <f t="shared" si="1998"/>
        <v>1</v>
      </c>
      <c r="AWW46" s="60">
        <f t="shared" si="1998"/>
        <v>1</v>
      </c>
      <c r="AWX46" s="60">
        <f t="shared" si="1998"/>
        <v>1</v>
      </c>
      <c r="AWY46" s="60">
        <f t="shared" si="1998"/>
        <v>1</v>
      </c>
      <c r="AWZ46" s="60">
        <f t="shared" si="1998"/>
        <v>1</v>
      </c>
      <c r="AXA46" s="60">
        <f t="shared" si="1998"/>
        <v>1</v>
      </c>
      <c r="AXB46" s="60">
        <f t="shared" si="1998"/>
        <v>1</v>
      </c>
      <c r="AXC46" s="60">
        <f t="shared" si="1998"/>
        <v>1</v>
      </c>
      <c r="AXD46" s="60">
        <f t="shared" ref="AXD46:AZO46" si="1999">IF(AXD26="ACTIVE",0,1)</f>
        <v>1</v>
      </c>
      <c r="AXE46" s="60">
        <f t="shared" si="1999"/>
        <v>1</v>
      </c>
      <c r="AXF46" s="60">
        <f t="shared" si="1999"/>
        <v>1</v>
      </c>
      <c r="AXG46" s="60">
        <f t="shared" si="1999"/>
        <v>1</v>
      </c>
      <c r="AXH46" s="60">
        <f t="shared" si="1999"/>
        <v>1</v>
      </c>
      <c r="AXI46" s="60">
        <f t="shared" si="1999"/>
        <v>1</v>
      </c>
      <c r="AXJ46" s="60">
        <f t="shared" si="1999"/>
        <v>1</v>
      </c>
      <c r="AXK46" s="60">
        <f t="shared" si="1999"/>
        <v>1</v>
      </c>
      <c r="AXL46" s="60">
        <f t="shared" si="1999"/>
        <v>1</v>
      </c>
      <c r="AXM46" s="60">
        <f t="shared" si="1999"/>
        <v>1</v>
      </c>
      <c r="AXN46" s="60">
        <f t="shared" si="1999"/>
        <v>1</v>
      </c>
      <c r="AXO46" s="60">
        <f t="shared" si="1999"/>
        <v>1</v>
      </c>
      <c r="AXP46" s="60">
        <f t="shared" si="1999"/>
        <v>1</v>
      </c>
      <c r="AXQ46" s="60">
        <f t="shared" si="1999"/>
        <v>1</v>
      </c>
      <c r="AXR46" s="60">
        <f t="shared" si="1999"/>
        <v>1</v>
      </c>
      <c r="AXS46" s="60">
        <f t="shared" si="1999"/>
        <v>1</v>
      </c>
      <c r="AXT46" s="60">
        <f t="shared" si="1999"/>
        <v>1</v>
      </c>
      <c r="AXU46" s="60">
        <f t="shared" si="1999"/>
        <v>1</v>
      </c>
      <c r="AXV46" s="60">
        <f t="shared" si="1999"/>
        <v>1</v>
      </c>
      <c r="AXW46" s="60">
        <f t="shared" si="1999"/>
        <v>1</v>
      </c>
      <c r="AXX46" s="60">
        <f t="shared" si="1999"/>
        <v>1</v>
      </c>
      <c r="AXY46" s="60">
        <f t="shared" si="1999"/>
        <v>1</v>
      </c>
      <c r="AXZ46" s="60">
        <f t="shared" si="1999"/>
        <v>1</v>
      </c>
      <c r="AYA46" s="60">
        <f t="shared" si="1999"/>
        <v>1</v>
      </c>
      <c r="AYB46" s="60">
        <f t="shared" si="1999"/>
        <v>1</v>
      </c>
      <c r="AYC46" s="60">
        <f t="shared" si="1999"/>
        <v>1</v>
      </c>
      <c r="AYD46" s="60">
        <f t="shared" si="1999"/>
        <v>1</v>
      </c>
      <c r="AYE46" s="60">
        <f t="shared" si="1999"/>
        <v>1</v>
      </c>
      <c r="AYF46" s="60">
        <f t="shared" si="1999"/>
        <v>1</v>
      </c>
      <c r="AYG46" s="60">
        <f t="shared" si="1999"/>
        <v>1</v>
      </c>
      <c r="AYH46" s="60">
        <f t="shared" si="1999"/>
        <v>1</v>
      </c>
      <c r="AYI46" s="60">
        <f t="shared" si="1999"/>
        <v>1</v>
      </c>
      <c r="AYJ46" s="60">
        <f t="shared" si="1999"/>
        <v>1</v>
      </c>
      <c r="AYK46" s="60">
        <f t="shared" si="1999"/>
        <v>1</v>
      </c>
      <c r="AYL46" s="60">
        <f t="shared" si="1999"/>
        <v>1</v>
      </c>
      <c r="AYM46" s="60">
        <f t="shared" si="1999"/>
        <v>1</v>
      </c>
      <c r="AYN46" s="60">
        <f t="shared" si="1999"/>
        <v>1</v>
      </c>
      <c r="AYO46" s="60">
        <f t="shared" si="1999"/>
        <v>1</v>
      </c>
      <c r="AYP46" s="60">
        <f t="shared" si="1999"/>
        <v>1</v>
      </c>
      <c r="AYQ46" s="60">
        <f t="shared" si="1999"/>
        <v>1</v>
      </c>
      <c r="AYR46" s="60">
        <f t="shared" si="1999"/>
        <v>1</v>
      </c>
      <c r="AYS46" s="60">
        <f t="shared" si="1999"/>
        <v>1</v>
      </c>
      <c r="AYT46" s="60">
        <f t="shared" si="1999"/>
        <v>1</v>
      </c>
      <c r="AYU46" s="60">
        <f t="shared" si="1999"/>
        <v>1</v>
      </c>
      <c r="AYV46" s="60">
        <f t="shared" si="1999"/>
        <v>1</v>
      </c>
      <c r="AYW46" s="60">
        <f t="shared" si="1999"/>
        <v>1</v>
      </c>
      <c r="AYX46" s="60">
        <f t="shared" si="1999"/>
        <v>1</v>
      </c>
      <c r="AYY46" s="60">
        <f t="shared" si="1999"/>
        <v>1</v>
      </c>
      <c r="AYZ46" s="60">
        <f t="shared" si="1999"/>
        <v>1</v>
      </c>
      <c r="AZA46" s="60">
        <f t="shared" si="1999"/>
        <v>1</v>
      </c>
      <c r="AZB46" s="60">
        <f t="shared" si="1999"/>
        <v>1</v>
      </c>
      <c r="AZC46" s="60">
        <f t="shared" si="1999"/>
        <v>1</v>
      </c>
      <c r="AZD46" s="60">
        <f t="shared" si="1999"/>
        <v>1</v>
      </c>
      <c r="AZE46" s="60">
        <f t="shared" si="1999"/>
        <v>1</v>
      </c>
      <c r="AZF46" s="60">
        <f t="shared" si="1999"/>
        <v>1</v>
      </c>
      <c r="AZG46" s="60">
        <f t="shared" si="1999"/>
        <v>1</v>
      </c>
      <c r="AZH46" s="60">
        <f t="shared" si="1999"/>
        <v>1</v>
      </c>
      <c r="AZI46" s="60">
        <f t="shared" si="1999"/>
        <v>1</v>
      </c>
      <c r="AZJ46" s="60">
        <f t="shared" si="1999"/>
        <v>1</v>
      </c>
      <c r="AZK46" s="60">
        <f t="shared" si="1999"/>
        <v>1</v>
      </c>
      <c r="AZL46" s="60">
        <f t="shared" si="1999"/>
        <v>1</v>
      </c>
      <c r="AZM46" s="60">
        <f t="shared" si="1999"/>
        <v>1</v>
      </c>
      <c r="AZN46" s="60">
        <f t="shared" si="1999"/>
        <v>1</v>
      </c>
      <c r="AZO46" s="60">
        <f t="shared" si="1999"/>
        <v>1</v>
      </c>
      <c r="AZP46" s="60">
        <f t="shared" ref="AZP46:BCA46" si="2000">IF(AZP26="ACTIVE",0,1)</f>
        <v>1</v>
      </c>
      <c r="AZQ46" s="60">
        <f t="shared" si="2000"/>
        <v>1</v>
      </c>
      <c r="AZR46" s="60">
        <f t="shared" si="2000"/>
        <v>1</v>
      </c>
      <c r="AZS46" s="60">
        <f t="shared" si="2000"/>
        <v>1</v>
      </c>
      <c r="AZT46" s="60">
        <f t="shared" si="2000"/>
        <v>1</v>
      </c>
      <c r="AZU46" s="60">
        <f t="shared" si="2000"/>
        <v>1</v>
      </c>
      <c r="AZV46" s="60">
        <f t="shared" si="2000"/>
        <v>1</v>
      </c>
      <c r="AZW46" s="60">
        <f t="shared" si="2000"/>
        <v>1</v>
      </c>
      <c r="AZX46" s="60">
        <f t="shared" si="2000"/>
        <v>1</v>
      </c>
      <c r="AZY46" s="60">
        <f t="shared" si="2000"/>
        <v>1</v>
      </c>
      <c r="AZZ46" s="60">
        <f t="shared" si="2000"/>
        <v>1</v>
      </c>
      <c r="BAA46" s="60">
        <f t="shared" si="2000"/>
        <v>1</v>
      </c>
      <c r="BAB46" s="60">
        <f t="shared" si="2000"/>
        <v>1</v>
      </c>
      <c r="BAC46" s="60">
        <f t="shared" si="2000"/>
        <v>1</v>
      </c>
      <c r="BAD46" s="60">
        <f t="shared" si="2000"/>
        <v>1</v>
      </c>
      <c r="BAE46" s="60">
        <f t="shared" si="2000"/>
        <v>1</v>
      </c>
      <c r="BAF46" s="60">
        <f t="shared" si="2000"/>
        <v>1</v>
      </c>
      <c r="BAG46" s="60">
        <f t="shared" si="2000"/>
        <v>1</v>
      </c>
      <c r="BAH46" s="60">
        <f t="shared" si="2000"/>
        <v>1</v>
      </c>
      <c r="BAI46" s="60">
        <f t="shared" si="2000"/>
        <v>1</v>
      </c>
      <c r="BAJ46" s="60">
        <f t="shared" si="2000"/>
        <v>1</v>
      </c>
      <c r="BAK46" s="60">
        <f t="shared" si="2000"/>
        <v>1</v>
      </c>
      <c r="BAL46" s="60">
        <f t="shared" si="2000"/>
        <v>1</v>
      </c>
      <c r="BAM46" s="60">
        <f t="shared" si="2000"/>
        <v>1</v>
      </c>
      <c r="BAN46" s="60">
        <f t="shared" si="2000"/>
        <v>1</v>
      </c>
      <c r="BAO46" s="60">
        <f t="shared" si="2000"/>
        <v>1</v>
      </c>
      <c r="BAP46" s="60">
        <f t="shared" si="2000"/>
        <v>1</v>
      </c>
      <c r="BAQ46" s="60">
        <f t="shared" si="2000"/>
        <v>1</v>
      </c>
      <c r="BAR46" s="60">
        <f t="shared" si="2000"/>
        <v>1</v>
      </c>
      <c r="BAS46" s="60">
        <f t="shared" si="2000"/>
        <v>1</v>
      </c>
      <c r="BAT46" s="60">
        <f t="shared" si="2000"/>
        <v>1</v>
      </c>
      <c r="BAU46" s="60">
        <f t="shared" si="2000"/>
        <v>1</v>
      </c>
      <c r="BAV46" s="60">
        <f t="shared" si="2000"/>
        <v>1</v>
      </c>
      <c r="BAW46" s="60">
        <f t="shared" si="2000"/>
        <v>1</v>
      </c>
      <c r="BAX46" s="60">
        <f t="shared" si="2000"/>
        <v>1</v>
      </c>
      <c r="BAY46" s="60">
        <f t="shared" si="2000"/>
        <v>1</v>
      </c>
      <c r="BAZ46" s="60">
        <f t="shared" si="2000"/>
        <v>1</v>
      </c>
      <c r="BBA46" s="60">
        <f t="shared" si="2000"/>
        <v>1</v>
      </c>
      <c r="BBB46" s="60">
        <f t="shared" si="2000"/>
        <v>1</v>
      </c>
      <c r="BBC46" s="60">
        <f t="shared" si="2000"/>
        <v>1</v>
      </c>
      <c r="BBD46" s="60">
        <f t="shared" si="2000"/>
        <v>1</v>
      </c>
      <c r="BBE46" s="60">
        <f t="shared" si="2000"/>
        <v>1</v>
      </c>
      <c r="BBF46" s="60">
        <f t="shared" si="2000"/>
        <v>1</v>
      </c>
      <c r="BBG46" s="60">
        <f t="shared" si="2000"/>
        <v>1</v>
      </c>
      <c r="BBH46" s="60">
        <f t="shared" si="2000"/>
        <v>1</v>
      </c>
      <c r="BBI46" s="60">
        <f t="shared" si="2000"/>
        <v>1</v>
      </c>
      <c r="BBJ46" s="60">
        <f t="shared" si="2000"/>
        <v>1</v>
      </c>
      <c r="BBK46" s="60">
        <f t="shared" si="2000"/>
        <v>1</v>
      </c>
      <c r="BBL46" s="60">
        <f t="shared" si="2000"/>
        <v>1</v>
      </c>
      <c r="BBM46" s="60">
        <f t="shared" si="2000"/>
        <v>1</v>
      </c>
      <c r="BBN46" s="60">
        <f t="shared" si="2000"/>
        <v>1</v>
      </c>
      <c r="BBO46" s="60">
        <f t="shared" si="2000"/>
        <v>1</v>
      </c>
      <c r="BBP46" s="60">
        <f t="shared" si="2000"/>
        <v>1</v>
      </c>
      <c r="BBQ46" s="60">
        <f t="shared" si="2000"/>
        <v>1</v>
      </c>
      <c r="BBR46" s="60">
        <f t="shared" si="2000"/>
        <v>1</v>
      </c>
      <c r="BBS46" s="60">
        <f t="shared" si="2000"/>
        <v>1</v>
      </c>
      <c r="BBT46" s="60">
        <f t="shared" si="2000"/>
        <v>1</v>
      </c>
      <c r="BBU46" s="60">
        <f t="shared" si="2000"/>
        <v>1</v>
      </c>
      <c r="BBV46" s="60">
        <f t="shared" si="2000"/>
        <v>1</v>
      </c>
      <c r="BBW46" s="60">
        <f t="shared" si="2000"/>
        <v>1</v>
      </c>
      <c r="BBX46" s="60">
        <f t="shared" si="2000"/>
        <v>1</v>
      </c>
      <c r="BBY46" s="60">
        <f t="shared" si="2000"/>
        <v>1</v>
      </c>
      <c r="BBZ46" s="60">
        <f t="shared" si="2000"/>
        <v>1</v>
      </c>
      <c r="BCA46" s="60">
        <f t="shared" si="2000"/>
        <v>1</v>
      </c>
      <c r="BCB46" s="60">
        <f t="shared" ref="BCB46:BEM46" si="2001">IF(BCB26="ACTIVE",0,1)</f>
        <v>1</v>
      </c>
      <c r="BCC46" s="60">
        <f t="shared" si="2001"/>
        <v>1</v>
      </c>
      <c r="BCD46" s="60">
        <f t="shared" si="2001"/>
        <v>1</v>
      </c>
      <c r="BCE46" s="60">
        <f t="shared" si="2001"/>
        <v>1</v>
      </c>
      <c r="BCF46" s="60">
        <f t="shared" si="2001"/>
        <v>1</v>
      </c>
      <c r="BCG46" s="60">
        <f t="shared" si="2001"/>
        <v>1</v>
      </c>
      <c r="BCH46" s="60">
        <f t="shared" si="2001"/>
        <v>1</v>
      </c>
      <c r="BCI46" s="60">
        <f t="shared" si="2001"/>
        <v>1</v>
      </c>
      <c r="BCJ46" s="60">
        <f t="shared" si="2001"/>
        <v>1</v>
      </c>
      <c r="BCK46" s="60">
        <f t="shared" si="2001"/>
        <v>1</v>
      </c>
      <c r="BCL46" s="60">
        <f t="shared" si="2001"/>
        <v>1</v>
      </c>
      <c r="BCM46" s="60">
        <f t="shared" si="2001"/>
        <v>1</v>
      </c>
      <c r="BCN46" s="60">
        <f t="shared" si="2001"/>
        <v>1</v>
      </c>
      <c r="BCO46" s="60">
        <f t="shared" si="2001"/>
        <v>1</v>
      </c>
      <c r="BCP46" s="60">
        <f t="shared" si="2001"/>
        <v>1</v>
      </c>
      <c r="BCQ46" s="60">
        <f t="shared" si="2001"/>
        <v>1</v>
      </c>
      <c r="BCR46" s="60">
        <f t="shared" si="2001"/>
        <v>1</v>
      </c>
      <c r="BCS46" s="60">
        <f t="shared" si="2001"/>
        <v>1</v>
      </c>
      <c r="BCT46" s="60">
        <f t="shared" si="2001"/>
        <v>1</v>
      </c>
      <c r="BCU46" s="60">
        <f t="shared" si="2001"/>
        <v>1</v>
      </c>
      <c r="BCV46" s="60">
        <f t="shared" si="2001"/>
        <v>1</v>
      </c>
      <c r="BCW46" s="60">
        <f t="shared" si="2001"/>
        <v>1</v>
      </c>
      <c r="BCX46" s="60">
        <f t="shared" si="2001"/>
        <v>1</v>
      </c>
      <c r="BCY46" s="60">
        <f t="shared" si="2001"/>
        <v>1</v>
      </c>
      <c r="BCZ46" s="60">
        <f t="shared" si="2001"/>
        <v>1</v>
      </c>
      <c r="BDA46" s="60">
        <f t="shared" si="2001"/>
        <v>1</v>
      </c>
      <c r="BDB46" s="60">
        <f t="shared" si="2001"/>
        <v>1</v>
      </c>
      <c r="BDC46" s="60">
        <f t="shared" si="2001"/>
        <v>1</v>
      </c>
      <c r="BDD46" s="60">
        <f t="shared" si="2001"/>
        <v>1</v>
      </c>
      <c r="BDE46" s="60">
        <f t="shared" si="2001"/>
        <v>1</v>
      </c>
      <c r="BDF46" s="60">
        <f t="shared" si="2001"/>
        <v>1</v>
      </c>
      <c r="BDG46" s="60">
        <f t="shared" si="2001"/>
        <v>1</v>
      </c>
      <c r="BDH46" s="60">
        <f t="shared" si="2001"/>
        <v>1</v>
      </c>
      <c r="BDI46" s="60">
        <f t="shared" si="2001"/>
        <v>1</v>
      </c>
      <c r="BDJ46" s="60">
        <f t="shared" si="2001"/>
        <v>1</v>
      </c>
      <c r="BDK46" s="60">
        <f t="shared" si="2001"/>
        <v>1</v>
      </c>
      <c r="BDL46" s="60">
        <f t="shared" si="2001"/>
        <v>1</v>
      </c>
      <c r="BDM46" s="60">
        <f t="shared" si="2001"/>
        <v>1</v>
      </c>
      <c r="BDN46" s="60">
        <f t="shared" si="2001"/>
        <v>1</v>
      </c>
      <c r="BDO46" s="60">
        <f t="shared" si="2001"/>
        <v>1</v>
      </c>
      <c r="BDP46" s="60">
        <f t="shared" si="2001"/>
        <v>1</v>
      </c>
      <c r="BDQ46" s="60">
        <f t="shared" si="2001"/>
        <v>1</v>
      </c>
      <c r="BDR46" s="60">
        <f t="shared" si="2001"/>
        <v>1</v>
      </c>
      <c r="BDS46" s="60">
        <f t="shared" si="2001"/>
        <v>1</v>
      </c>
      <c r="BDT46" s="60">
        <f t="shared" si="2001"/>
        <v>1</v>
      </c>
      <c r="BDU46" s="60">
        <f t="shared" si="2001"/>
        <v>1</v>
      </c>
      <c r="BDV46" s="60">
        <f t="shared" si="2001"/>
        <v>1</v>
      </c>
      <c r="BDW46" s="60">
        <f t="shared" si="2001"/>
        <v>1</v>
      </c>
      <c r="BDX46" s="60">
        <f t="shared" si="2001"/>
        <v>1</v>
      </c>
      <c r="BDY46" s="60">
        <f t="shared" si="2001"/>
        <v>1</v>
      </c>
      <c r="BDZ46" s="60">
        <f t="shared" si="2001"/>
        <v>1</v>
      </c>
      <c r="BEA46" s="60">
        <f t="shared" si="2001"/>
        <v>1</v>
      </c>
      <c r="BEB46" s="60">
        <f t="shared" si="2001"/>
        <v>1</v>
      </c>
      <c r="BEC46" s="60">
        <f t="shared" si="2001"/>
        <v>1</v>
      </c>
      <c r="BED46" s="60">
        <f t="shared" si="2001"/>
        <v>1</v>
      </c>
      <c r="BEE46" s="60">
        <f t="shared" si="2001"/>
        <v>1</v>
      </c>
      <c r="BEF46" s="60">
        <f t="shared" si="2001"/>
        <v>1</v>
      </c>
      <c r="BEG46" s="60">
        <f t="shared" si="2001"/>
        <v>1</v>
      </c>
      <c r="BEH46" s="60">
        <f t="shared" si="2001"/>
        <v>1</v>
      </c>
      <c r="BEI46" s="60">
        <f t="shared" si="2001"/>
        <v>1</v>
      </c>
      <c r="BEJ46" s="60">
        <f t="shared" si="2001"/>
        <v>1</v>
      </c>
      <c r="BEK46" s="60">
        <f t="shared" si="2001"/>
        <v>1</v>
      </c>
      <c r="BEL46" s="60">
        <f t="shared" si="2001"/>
        <v>1</v>
      </c>
      <c r="BEM46" s="60">
        <f t="shared" si="2001"/>
        <v>1</v>
      </c>
      <c r="BEN46" s="60">
        <f t="shared" ref="BEN46:BGY46" si="2002">IF(BEN26="ACTIVE",0,1)</f>
        <v>1</v>
      </c>
      <c r="BEO46" s="60">
        <f t="shared" si="2002"/>
        <v>1</v>
      </c>
      <c r="BEP46" s="60">
        <f t="shared" si="2002"/>
        <v>1</v>
      </c>
      <c r="BEQ46" s="60">
        <f t="shared" si="2002"/>
        <v>1</v>
      </c>
      <c r="BER46" s="60">
        <f t="shared" si="2002"/>
        <v>1</v>
      </c>
      <c r="BES46" s="60">
        <f t="shared" si="2002"/>
        <v>1</v>
      </c>
      <c r="BET46" s="60">
        <f t="shared" si="2002"/>
        <v>1</v>
      </c>
      <c r="BEU46" s="60">
        <f t="shared" si="2002"/>
        <v>1</v>
      </c>
      <c r="BEV46" s="60">
        <f t="shared" si="2002"/>
        <v>1</v>
      </c>
      <c r="BEW46" s="60">
        <f t="shared" si="2002"/>
        <v>1</v>
      </c>
      <c r="BEX46" s="60">
        <f t="shared" si="2002"/>
        <v>1</v>
      </c>
      <c r="BEY46" s="60">
        <f t="shared" si="2002"/>
        <v>1</v>
      </c>
      <c r="BEZ46" s="60">
        <f t="shared" si="2002"/>
        <v>1</v>
      </c>
      <c r="BFA46" s="60">
        <f t="shared" si="2002"/>
        <v>1</v>
      </c>
      <c r="BFB46" s="60">
        <f t="shared" si="2002"/>
        <v>1</v>
      </c>
      <c r="BFC46" s="60">
        <f t="shared" si="2002"/>
        <v>1</v>
      </c>
      <c r="BFD46" s="60">
        <f t="shared" si="2002"/>
        <v>1</v>
      </c>
      <c r="BFE46" s="60">
        <f t="shared" si="2002"/>
        <v>1</v>
      </c>
      <c r="BFF46" s="60">
        <f t="shared" si="2002"/>
        <v>1</v>
      </c>
      <c r="BFG46" s="60">
        <f t="shared" si="2002"/>
        <v>1</v>
      </c>
      <c r="BFH46" s="60">
        <f t="shared" si="2002"/>
        <v>1</v>
      </c>
      <c r="BFI46" s="60">
        <f t="shared" si="2002"/>
        <v>1</v>
      </c>
      <c r="BFJ46" s="60">
        <f t="shared" si="2002"/>
        <v>1</v>
      </c>
      <c r="BFK46" s="60">
        <f t="shared" si="2002"/>
        <v>1</v>
      </c>
      <c r="BFL46" s="60">
        <f t="shared" si="2002"/>
        <v>1</v>
      </c>
      <c r="BFM46" s="60">
        <f t="shared" si="2002"/>
        <v>1</v>
      </c>
      <c r="BFN46" s="60">
        <f t="shared" si="2002"/>
        <v>1</v>
      </c>
      <c r="BFO46" s="60">
        <f t="shared" si="2002"/>
        <v>1</v>
      </c>
      <c r="BFP46" s="60">
        <f t="shared" si="2002"/>
        <v>1</v>
      </c>
      <c r="BFQ46" s="60">
        <f t="shared" si="2002"/>
        <v>1</v>
      </c>
      <c r="BFR46" s="60">
        <f t="shared" si="2002"/>
        <v>1</v>
      </c>
      <c r="BFS46" s="60">
        <f t="shared" si="2002"/>
        <v>1</v>
      </c>
      <c r="BFT46" s="60">
        <f t="shared" si="2002"/>
        <v>1</v>
      </c>
      <c r="BFU46" s="60">
        <f t="shared" si="2002"/>
        <v>1</v>
      </c>
      <c r="BFV46" s="60">
        <f t="shared" si="2002"/>
        <v>1</v>
      </c>
      <c r="BFW46" s="60">
        <f t="shared" si="2002"/>
        <v>1</v>
      </c>
      <c r="BFX46" s="60">
        <f t="shared" si="2002"/>
        <v>1</v>
      </c>
      <c r="BFY46" s="60">
        <f t="shared" si="2002"/>
        <v>1</v>
      </c>
      <c r="BFZ46" s="60">
        <f t="shared" si="2002"/>
        <v>1</v>
      </c>
      <c r="BGA46" s="60">
        <f t="shared" si="2002"/>
        <v>1</v>
      </c>
      <c r="BGB46" s="60">
        <f t="shared" si="2002"/>
        <v>1</v>
      </c>
      <c r="BGC46" s="60">
        <f t="shared" si="2002"/>
        <v>1</v>
      </c>
      <c r="BGD46" s="60">
        <f t="shared" si="2002"/>
        <v>1</v>
      </c>
      <c r="BGE46" s="60">
        <f t="shared" si="2002"/>
        <v>1</v>
      </c>
      <c r="BGF46" s="60">
        <f t="shared" si="2002"/>
        <v>1</v>
      </c>
      <c r="BGG46" s="60">
        <f t="shared" si="2002"/>
        <v>1</v>
      </c>
      <c r="BGH46" s="60">
        <f t="shared" si="2002"/>
        <v>1</v>
      </c>
      <c r="BGI46" s="60">
        <f t="shared" si="2002"/>
        <v>1</v>
      </c>
      <c r="BGJ46" s="60">
        <f t="shared" si="2002"/>
        <v>1</v>
      </c>
      <c r="BGK46" s="60">
        <f t="shared" si="2002"/>
        <v>1</v>
      </c>
      <c r="BGL46" s="60">
        <f t="shared" si="2002"/>
        <v>1</v>
      </c>
      <c r="BGM46" s="60">
        <f t="shared" si="2002"/>
        <v>1</v>
      </c>
      <c r="BGN46" s="60">
        <f t="shared" si="2002"/>
        <v>1</v>
      </c>
      <c r="BGO46" s="60">
        <f t="shared" si="2002"/>
        <v>1</v>
      </c>
      <c r="BGP46" s="60">
        <f t="shared" si="2002"/>
        <v>1</v>
      </c>
      <c r="BGQ46" s="60">
        <f t="shared" si="2002"/>
        <v>1</v>
      </c>
      <c r="BGR46" s="60">
        <f t="shared" si="2002"/>
        <v>1</v>
      </c>
      <c r="BGS46" s="60">
        <f t="shared" si="2002"/>
        <v>1</v>
      </c>
      <c r="BGT46" s="60">
        <f t="shared" si="2002"/>
        <v>1</v>
      </c>
      <c r="BGU46" s="60">
        <f t="shared" si="2002"/>
        <v>1</v>
      </c>
      <c r="BGV46" s="60">
        <f t="shared" si="2002"/>
        <v>1</v>
      </c>
      <c r="BGW46" s="60">
        <f t="shared" si="2002"/>
        <v>1</v>
      </c>
      <c r="BGX46" s="60">
        <f t="shared" si="2002"/>
        <v>1</v>
      </c>
      <c r="BGY46" s="60">
        <f t="shared" si="2002"/>
        <v>1</v>
      </c>
      <c r="BGZ46" s="60">
        <f t="shared" ref="BGZ46:BJK46" si="2003">IF(BGZ26="ACTIVE",0,1)</f>
        <v>1</v>
      </c>
      <c r="BHA46" s="60">
        <f t="shared" si="2003"/>
        <v>1</v>
      </c>
      <c r="BHB46" s="60">
        <f t="shared" si="2003"/>
        <v>1</v>
      </c>
      <c r="BHC46" s="60">
        <f t="shared" si="2003"/>
        <v>1</v>
      </c>
      <c r="BHD46" s="60">
        <f t="shared" si="2003"/>
        <v>1</v>
      </c>
      <c r="BHE46" s="60">
        <f t="shared" si="2003"/>
        <v>1</v>
      </c>
      <c r="BHF46" s="60">
        <f t="shared" si="2003"/>
        <v>1</v>
      </c>
      <c r="BHG46" s="60">
        <f t="shared" si="2003"/>
        <v>1</v>
      </c>
      <c r="BHH46" s="60">
        <f t="shared" si="2003"/>
        <v>1</v>
      </c>
      <c r="BHI46" s="60">
        <f t="shared" si="2003"/>
        <v>1</v>
      </c>
      <c r="BHJ46" s="60">
        <f t="shared" si="2003"/>
        <v>1</v>
      </c>
      <c r="BHK46" s="60">
        <f t="shared" si="2003"/>
        <v>1</v>
      </c>
      <c r="BHL46" s="60">
        <f t="shared" si="2003"/>
        <v>1</v>
      </c>
      <c r="BHM46" s="60">
        <f t="shared" si="2003"/>
        <v>1</v>
      </c>
      <c r="BHN46" s="60">
        <f t="shared" si="2003"/>
        <v>1</v>
      </c>
      <c r="BHO46" s="60">
        <f t="shared" si="2003"/>
        <v>1</v>
      </c>
      <c r="BHP46" s="60">
        <f t="shared" si="2003"/>
        <v>1</v>
      </c>
      <c r="BHQ46" s="60">
        <f t="shared" si="2003"/>
        <v>1</v>
      </c>
      <c r="BHR46" s="60">
        <f t="shared" si="2003"/>
        <v>1</v>
      </c>
      <c r="BHS46" s="60">
        <f t="shared" si="2003"/>
        <v>1</v>
      </c>
      <c r="BHT46" s="60">
        <f t="shared" si="2003"/>
        <v>1</v>
      </c>
      <c r="BHU46" s="60">
        <f t="shared" si="2003"/>
        <v>1</v>
      </c>
      <c r="BHV46" s="60">
        <f t="shared" si="2003"/>
        <v>1</v>
      </c>
      <c r="BHW46" s="60">
        <f t="shared" si="2003"/>
        <v>1</v>
      </c>
      <c r="BHX46" s="60">
        <f t="shared" si="2003"/>
        <v>1</v>
      </c>
      <c r="BHY46" s="60">
        <f t="shared" si="2003"/>
        <v>1</v>
      </c>
      <c r="BHZ46" s="60">
        <f t="shared" si="2003"/>
        <v>1</v>
      </c>
      <c r="BIA46" s="60">
        <f t="shared" si="2003"/>
        <v>1</v>
      </c>
      <c r="BIB46" s="60">
        <f t="shared" si="2003"/>
        <v>1</v>
      </c>
      <c r="BIC46" s="60">
        <f t="shared" si="2003"/>
        <v>1</v>
      </c>
      <c r="BID46" s="60">
        <f t="shared" si="2003"/>
        <v>1</v>
      </c>
      <c r="BIE46" s="60">
        <f t="shared" si="2003"/>
        <v>1</v>
      </c>
      <c r="BIF46" s="60">
        <f t="shared" si="2003"/>
        <v>1</v>
      </c>
      <c r="BIG46" s="60">
        <f t="shared" si="2003"/>
        <v>1</v>
      </c>
      <c r="BIH46" s="60">
        <f t="shared" si="2003"/>
        <v>1</v>
      </c>
      <c r="BII46" s="60">
        <f t="shared" si="2003"/>
        <v>1</v>
      </c>
      <c r="BIJ46" s="60">
        <f t="shared" si="2003"/>
        <v>1</v>
      </c>
      <c r="BIK46" s="60">
        <f t="shared" si="2003"/>
        <v>1</v>
      </c>
      <c r="BIL46" s="60">
        <f t="shared" si="2003"/>
        <v>1</v>
      </c>
      <c r="BIM46" s="60">
        <f t="shared" si="2003"/>
        <v>1</v>
      </c>
      <c r="BIN46" s="60">
        <f t="shared" si="2003"/>
        <v>1</v>
      </c>
      <c r="BIO46" s="60">
        <f t="shared" si="2003"/>
        <v>1</v>
      </c>
      <c r="BIP46" s="60">
        <f t="shared" si="2003"/>
        <v>1</v>
      </c>
      <c r="BIQ46" s="60">
        <f t="shared" si="2003"/>
        <v>1</v>
      </c>
      <c r="BIR46" s="60">
        <f t="shared" si="2003"/>
        <v>1</v>
      </c>
      <c r="BIS46" s="60">
        <f t="shared" si="2003"/>
        <v>1</v>
      </c>
      <c r="BIT46" s="60">
        <f t="shared" si="2003"/>
        <v>1</v>
      </c>
      <c r="BIU46" s="60">
        <f t="shared" si="2003"/>
        <v>1</v>
      </c>
      <c r="BIV46" s="60">
        <f t="shared" si="2003"/>
        <v>1</v>
      </c>
      <c r="BIW46" s="60">
        <f t="shared" si="2003"/>
        <v>1</v>
      </c>
      <c r="BIX46" s="60">
        <f t="shared" si="2003"/>
        <v>1</v>
      </c>
      <c r="BIY46" s="60">
        <f t="shared" si="2003"/>
        <v>1</v>
      </c>
      <c r="BIZ46" s="60">
        <f t="shared" si="2003"/>
        <v>1</v>
      </c>
      <c r="BJA46" s="60">
        <f t="shared" si="2003"/>
        <v>1</v>
      </c>
      <c r="BJB46" s="60">
        <f t="shared" si="2003"/>
        <v>1</v>
      </c>
      <c r="BJC46" s="60">
        <f t="shared" si="2003"/>
        <v>1</v>
      </c>
      <c r="BJD46" s="60">
        <f t="shared" si="2003"/>
        <v>1</v>
      </c>
      <c r="BJE46" s="60">
        <f t="shared" si="2003"/>
        <v>1</v>
      </c>
      <c r="BJF46" s="60">
        <f t="shared" si="2003"/>
        <v>1</v>
      </c>
      <c r="BJG46" s="60">
        <f t="shared" si="2003"/>
        <v>1</v>
      </c>
      <c r="BJH46" s="60">
        <f t="shared" si="2003"/>
        <v>1</v>
      </c>
      <c r="BJI46" s="60">
        <f t="shared" si="2003"/>
        <v>1</v>
      </c>
      <c r="BJJ46" s="60">
        <f t="shared" si="2003"/>
        <v>1</v>
      </c>
      <c r="BJK46" s="60">
        <f t="shared" si="2003"/>
        <v>1</v>
      </c>
      <c r="BJL46" s="60">
        <f t="shared" ref="BJL46:BLW46" si="2004">IF(BJL26="ACTIVE",0,1)</f>
        <v>1</v>
      </c>
      <c r="BJM46" s="60">
        <f t="shared" si="2004"/>
        <v>1</v>
      </c>
      <c r="BJN46" s="60">
        <f t="shared" si="2004"/>
        <v>1</v>
      </c>
      <c r="BJO46" s="60">
        <f t="shared" si="2004"/>
        <v>1</v>
      </c>
      <c r="BJP46" s="60">
        <f t="shared" si="2004"/>
        <v>1</v>
      </c>
      <c r="BJQ46" s="60">
        <f t="shared" si="2004"/>
        <v>1</v>
      </c>
      <c r="BJR46" s="60">
        <f t="shared" si="2004"/>
        <v>1</v>
      </c>
      <c r="BJS46" s="60">
        <f t="shared" si="2004"/>
        <v>1</v>
      </c>
      <c r="BJT46" s="60">
        <f t="shared" si="2004"/>
        <v>1</v>
      </c>
      <c r="BJU46" s="60">
        <f t="shared" si="2004"/>
        <v>1</v>
      </c>
      <c r="BJV46" s="60">
        <f t="shared" si="2004"/>
        <v>1</v>
      </c>
      <c r="BJW46" s="60">
        <f t="shared" si="2004"/>
        <v>1</v>
      </c>
      <c r="BJX46" s="60">
        <f t="shared" si="2004"/>
        <v>1</v>
      </c>
      <c r="BJY46" s="60">
        <f t="shared" si="2004"/>
        <v>1</v>
      </c>
      <c r="BJZ46" s="60">
        <f t="shared" si="2004"/>
        <v>1</v>
      </c>
      <c r="BKA46" s="60">
        <f t="shared" si="2004"/>
        <v>1</v>
      </c>
      <c r="BKB46" s="60">
        <f t="shared" si="2004"/>
        <v>1</v>
      </c>
      <c r="BKC46" s="60">
        <f t="shared" si="2004"/>
        <v>1</v>
      </c>
      <c r="BKD46" s="60">
        <f t="shared" si="2004"/>
        <v>1</v>
      </c>
      <c r="BKE46" s="60">
        <f t="shared" si="2004"/>
        <v>1</v>
      </c>
      <c r="BKF46" s="60">
        <f t="shared" si="2004"/>
        <v>1</v>
      </c>
      <c r="BKG46" s="60">
        <f t="shared" si="2004"/>
        <v>1</v>
      </c>
      <c r="BKH46" s="60">
        <f t="shared" si="2004"/>
        <v>1</v>
      </c>
      <c r="BKI46" s="60">
        <f t="shared" si="2004"/>
        <v>1</v>
      </c>
      <c r="BKJ46" s="60">
        <f t="shared" si="2004"/>
        <v>1</v>
      </c>
      <c r="BKK46" s="60">
        <f t="shared" si="2004"/>
        <v>1</v>
      </c>
      <c r="BKL46" s="60">
        <f t="shared" si="2004"/>
        <v>1</v>
      </c>
      <c r="BKM46" s="60">
        <f t="shared" si="2004"/>
        <v>1</v>
      </c>
      <c r="BKN46" s="60">
        <f t="shared" si="2004"/>
        <v>1</v>
      </c>
      <c r="BKO46" s="60">
        <f t="shared" si="2004"/>
        <v>1</v>
      </c>
      <c r="BKP46" s="60">
        <f t="shared" si="2004"/>
        <v>1</v>
      </c>
      <c r="BKQ46" s="60">
        <f t="shared" si="2004"/>
        <v>1</v>
      </c>
      <c r="BKR46" s="60">
        <f t="shared" si="2004"/>
        <v>1</v>
      </c>
      <c r="BKS46" s="60">
        <f t="shared" si="2004"/>
        <v>1</v>
      </c>
      <c r="BKT46" s="60">
        <f t="shared" si="2004"/>
        <v>1</v>
      </c>
      <c r="BKU46" s="60">
        <f t="shared" si="2004"/>
        <v>1</v>
      </c>
      <c r="BKV46" s="60">
        <f t="shared" si="2004"/>
        <v>1</v>
      </c>
      <c r="BKW46" s="60">
        <f t="shared" si="2004"/>
        <v>1</v>
      </c>
      <c r="BKX46" s="60">
        <f t="shared" si="2004"/>
        <v>1</v>
      </c>
      <c r="BKY46" s="60">
        <f t="shared" si="2004"/>
        <v>1</v>
      </c>
      <c r="BKZ46" s="60">
        <f t="shared" si="2004"/>
        <v>1</v>
      </c>
      <c r="BLA46" s="60">
        <f t="shared" si="2004"/>
        <v>1</v>
      </c>
      <c r="BLB46" s="60">
        <f t="shared" si="2004"/>
        <v>1</v>
      </c>
      <c r="BLC46" s="60">
        <f t="shared" si="2004"/>
        <v>1</v>
      </c>
      <c r="BLD46" s="60">
        <f t="shared" si="2004"/>
        <v>1</v>
      </c>
      <c r="BLE46" s="60">
        <f t="shared" si="2004"/>
        <v>1</v>
      </c>
      <c r="BLF46" s="60">
        <f t="shared" si="2004"/>
        <v>1</v>
      </c>
      <c r="BLG46" s="60">
        <f t="shared" si="2004"/>
        <v>1</v>
      </c>
      <c r="BLH46" s="60">
        <f t="shared" si="2004"/>
        <v>1</v>
      </c>
      <c r="BLI46" s="60">
        <f t="shared" si="2004"/>
        <v>1</v>
      </c>
      <c r="BLJ46" s="60">
        <f t="shared" si="2004"/>
        <v>1</v>
      </c>
      <c r="BLK46" s="60">
        <f t="shared" si="2004"/>
        <v>1</v>
      </c>
      <c r="BLL46" s="60">
        <f t="shared" si="2004"/>
        <v>1</v>
      </c>
      <c r="BLM46" s="60">
        <f t="shared" si="2004"/>
        <v>1</v>
      </c>
      <c r="BLN46" s="60">
        <f t="shared" si="2004"/>
        <v>1</v>
      </c>
      <c r="BLO46" s="60">
        <f t="shared" si="2004"/>
        <v>1</v>
      </c>
      <c r="BLP46" s="60">
        <f t="shared" si="2004"/>
        <v>1</v>
      </c>
      <c r="BLQ46" s="60">
        <f t="shared" si="2004"/>
        <v>1</v>
      </c>
      <c r="BLR46" s="60">
        <f t="shared" si="2004"/>
        <v>1</v>
      </c>
      <c r="BLS46" s="60">
        <f t="shared" si="2004"/>
        <v>1</v>
      </c>
      <c r="BLT46" s="60">
        <f t="shared" si="2004"/>
        <v>1</v>
      </c>
      <c r="BLU46" s="60">
        <f t="shared" si="2004"/>
        <v>1</v>
      </c>
      <c r="BLV46" s="60">
        <f t="shared" si="2004"/>
        <v>1</v>
      </c>
      <c r="BLW46" s="60">
        <f t="shared" si="2004"/>
        <v>1</v>
      </c>
      <c r="BLX46" s="60">
        <f t="shared" ref="BLX46:BOI46" si="2005">IF(BLX26="ACTIVE",0,1)</f>
        <v>1</v>
      </c>
      <c r="BLY46" s="60">
        <f t="shared" si="2005"/>
        <v>1</v>
      </c>
      <c r="BLZ46" s="60">
        <f t="shared" si="2005"/>
        <v>1</v>
      </c>
      <c r="BMA46" s="60">
        <f t="shared" si="2005"/>
        <v>1</v>
      </c>
      <c r="BMB46" s="60">
        <f t="shared" si="2005"/>
        <v>1</v>
      </c>
      <c r="BMC46" s="60">
        <f t="shared" si="2005"/>
        <v>1</v>
      </c>
      <c r="BMD46" s="60">
        <f t="shared" si="2005"/>
        <v>1</v>
      </c>
      <c r="BME46" s="60">
        <f t="shared" si="2005"/>
        <v>1</v>
      </c>
      <c r="BMF46" s="60">
        <f t="shared" si="2005"/>
        <v>1</v>
      </c>
      <c r="BMG46" s="60">
        <f t="shared" si="2005"/>
        <v>1</v>
      </c>
      <c r="BMH46" s="60">
        <f t="shared" si="2005"/>
        <v>1</v>
      </c>
      <c r="BMI46" s="60">
        <f t="shared" si="2005"/>
        <v>1</v>
      </c>
      <c r="BMJ46" s="60">
        <f t="shared" si="2005"/>
        <v>1</v>
      </c>
      <c r="BMK46" s="60">
        <f t="shared" si="2005"/>
        <v>1</v>
      </c>
      <c r="BML46" s="60">
        <f t="shared" si="2005"/>
        <v>1</v>
      </c>
      <c r="BMM46" s="60">
        <f t="shared" si="2005"/>
        <v>1</v>
      </c>
      <c r="BMN46" s="60">
        <f t="shared" si="2005"/>
        <v>1</v>
      </c>
      <c r="BMO46" s="60">
        <f t="shared" si="2005"/>
        <v>1</v>
      </c>
      <c r="BMP46" s="60">
        <f t="shared" si="2005"/>
        <v>1</v>
      </c>
      <c r="BMQ46" s="60">
        <f t="shared" si="2005"/>
        <v>1</v>
      </c>
      <c r="BMR46" s="60">
        <f t="shared" si="2005"/>
        <v>1</v>
      </c>
      <c r="BMS46" s="60">
        <f t="shared" si="2005"/>
        <v>1</v>
      </c>
      <c r="BMT46" s="60">
        <f t="shared" si="2005"/>
        <v>1</v>
      </c>
      <c r="BMU46" s="60">
        <f t="shared" si="2005"/>
        <v>1</v>
      </c>
      <c r="BMV46" s="60">
        <f t="shared" si="2005"/>
        <v>1</v>
      </c>
      <c r="BMW46" s="60">
        <f t="shared" si="2005"/>
        <v>1</v>
      </c>
      <c r="BMX46" s="60">
        <f t="shared" si="2005"/>
        <v>1</v>
      </c>
      <c r="BMY46" s="60">
        <f t="shared" si="2005"/>
        <v>1</v>
      </c>
      <c r="BMZ46" s="60">
        <f t="shared" si="2005"/>
        <v>1</v>
      </c>
      <c r="BNA46" s="60">
        <f t="shared" si="2005"/>
        <v>1</v>
      </c>
      <c r="BNB46" s="60">
        <f t="shared" si="2005"/>
        <v>1</v>
      </c>
      <c r="BNC46" s="60">
        <f t="shared" si="2005"/>
        <v>1</v>
      </c>
      <c r="BND46" s="60">
        <f t="shared" si="2005"/>
        <v>1</v>
      </c>
      <c r="BNE46" s="60">
        <f t="shared" si="2005"/>
        <v>1</v>
      </c>
      <c r="BNF46" s="60">
        <f t="shared" si="2005"/>
        <v>1</v>
      </c>
      <c r="BNG46" s="60">
        <f t="shared" si="2005"/>
        <v>1</v>
      </c>
      <c r="BNH46" s="60">
        <f t="shared" si="2005"/>
        <v>1</v>
      </c>
      <c r="BNI46" s="60">
        <f t="shared" si="2005"/>
        <v>1</v>
      </c>
      <c r="BNJ46" s="60">
        <f t="shared" si="2005"/>
        <v>1</v>
      </c>
      <c r="BNK46" s="60">
        <f t="shared" si="2005"/>
        <v>1</v>
      </c>
      <c r="BNL46" s="60">
        <f t="shared" si="2005"/>
        <v>1</v>
      </c>
      <c r="BNM46" s="60">
        <f t="shared" si="2005"/>
        <v>1</v>
      </c>
      <c r="BNN46" s="60">
        <f t="shared" si="2005"/>
        <v>1</v>
      </c>
      <c r="BNO46" s="60">
        <f t="shared" si="2005"/>
        <v>1</v>
      </c>
      <c r="BNP46" s="60">
        <f t="shared" si="2005"/>
        <v>1</v>
      </c>
      <c r="BNQ46" s="60">
        <f t="shared" si="2005"/>
        <v>1</v>
      </c>
      <c r="BNR46" s="60">
        <f t="shared" si="2005"/>
        <v>1</v>
      </c>
      <c r="BNS46" s="60">
        <f t="shared" si="2005"/>
        <v>1</v>
      </c>
      <c r="BNT46" s="60">
        <f t="shared" si="2005"/>
        <v>1</v>
      </c>
      <c r="BNU46" s="60">
        <f t="shared" si="2005"/>
        <v>1</v>
      </c>
      <c r="BNV46" s="60">
        <f t="shared" si="2005"/>
        <v>1</v>
      </c>
      <c r="BNW46" s="60">
        <f t="shared" si="2005"/>
        <v>1</v>
      </c>
      <c r="BNX46" s="60">
        <f t="shared" si="2005"/>
        <v>1</v>
      </c>
      <c r="BNY46" s="60">
        <f t="shared" si="2005"/>
        <v>1</v>
      </c>
      <c r="BNZ46" s="60">
        <f t="shared" si="2005"/>
        <v>1</v>
      </c>
      <c r="BOA46" s="60">
        <f t="shared" si="2005"/>
        <v>1</v>
      </c>
      <c r="BOB46" s="60">
        <f t="shared" si="2005"/>
        <v>1</v>
      </c>
      <c r="BOC46" s="60">
        <f t="shared" si="2005"/>
        <v>1</v>
      </c>
      <c r="BOD46" s="60">
        <f t="shared" si="2005"/>
        <v>1</v>
      </c>
      <c r="BOE46" s="60">
        <f t="shared" si="2005"/>
        <v>1</v>
      </c>
      <c r="BOF46" s="60">
        <f t="shared" si="2005"/>
        <v>1</v>
      </c>
      <c r="BOG46" s="60">
        <f t="shared" si="2005"/>
        <v>1</v>
      </c>
      <c r="BOH46" s="60">
        <f t="shared" si="2005"/>
        <v>1</v>
      </c>
      <c r="BOI46" s="60">
        <f t="shared" si="2005"/>
        <v>1</v>
      </c>
      <c r="BOJ46" s="60">
        <f t="shared" ref="BOJ46:BQU46" si="2006">IF(BOJ26="ACTIVE",0,1)</f>
        <v>1</v>
      </c>
      <c r="BOK46" s="60">
        <f t="shared" si="2006"/>
        <v>1</v>
      </c>
      <c r="BOL46" s="60">
        <f t="shared" si="2006"/>
        <v>1</v>
      </c>
      <c r="BOM46" s="60">
        <f t="shared" si="2006"/>
        <v>1</v>
      </c>
      <c r="BON46" s="60">
        <f t="shared" si="2006"/>
        <v>1</v>
      </c>
      <c r="BOO46" s="60">
        <f t="shared" si="2006"/>
        <v>1</v>
      </c>
      <c r="BOP46" s="60">
        <f t="shared" si="2006"/>
        <v>1</v>
      </c>
      <c r="BOQ46" s="60">
        <f t="shared" si="2006"/>
        <v>1</v>
      </c>
      <c r="BOR46" s="60">
        <f t="shared" si="2006"/>
        <v>1</v>
      </c>
      <c r="BOS46" s="60">
        <f t="shared" si="2006"/>
        <v>1</v>
      </c>
      <c r="BOT46" s="60">
        <f t="shared" si="2006"/>
        <v>1</v>
      </c>
      <c r="BOU46" s="60">
        <f t="shared" si="2006"/>
        <v>1</v>
      </c>
      <c r="BOV46" s="60">
        <f t="shared" si="2006"/>
        <v>1</v>
      </c>
      <c r="BOW46" s="60">
        <f t="shared" si="2006"/>
        <v>1</v>
      </c>
      <c r="BOX46" s="60">
        <f t="shared" si="2006"/>
        <v>1</v>
      </c>
      <c r="BOY46" s="60">
        <f t="shared" si="2006"/>
        <v>1</v>
      </c>
      <c r="BOZ46" s="60">
        <f t="shared" si="2006"/>
        <v>1</v>
      </c>
      <c r="BPA46" s="60">
        <f t="shared" si="2006"/>
        <v>1</v>
      </c>
      <c r="BPB46" s="60">
        <f t="shared" si="2006"/>
        <v>1</v>
      </c>
      <c r="BPC46" s="60">
        <f t="shared" si="2006"/>
        <v>1</v>
      </c>
      <c r="BPD46" s="60">
        <f t="shared" si="2006"/>
        <v>1</v>
      </c>
      <c r="BPE46" s="60">
        <f t="shared" si="2006"/>
        <v>1</v>
      </c>
      <c r="BPF46" s="60">
        <f t="shared" si="2006"/>
        <v>1</v>
      </c>
      <c r="BPG46" s="60">
        <f t="shared" si="2006"/>
        <v>1</v>
      </c>
      <c r="BPH46" s="60">
        <f t="shared" si="2006"/>
        <v>1</v>
      </c>
      <c r="BPI46" s="60">
        <f t="shared" si="2006"/>
        <v>1</v>
      </c>
      <c r="BPJ46" s="60">
        <f t="shared" si="2006"/>
        <v>1</v>
      </c>
      <c r="BPK46" s="60">
        <f t="shared" si="2006"/>
        <v>1</v>
      </c>
      <c r="BPL46" s="60">
        <f t="shared" si="2006"/>
        <v>1</v>
      </c>
      <c r="BPM46" s="60">
        <f t="shared" si="2006"/>
        <v>1</v>
      </c>
      <c r="BPN46" s="60">
        <f t="shared" si="2006"/>
        <v>1</v>
      </c>
      <c r="BPO46" s="60">
        <f t="shared" si="2006"/>
        <v>1</v>
      </c>
      <c r="BPP46" s="60">
        <f t="shared" si="2006"/>
        <v>1</v>
      </c>
      <c r="BPQ46" s="60">
        <f t="shared" si="2006"/>
        <v>1</v>
      </c>
      <c r="BPR46" s="60">
        <f t="shared" si="2006"/>
        <v>1</v>
      </c>
      <c r="BPS46" s="60">
        <f t="shared" si="2006"/>
        <v>1</v>
      </c>
      <c r="BPT46" s="60">
        <f t="shared" si="2006"/>
        <v>1</v>
      </c>
      <c r="BPU46" s="60">
        <f t="shared" si="2006"/>
        <v>1</v>
      </c>
      <c r="BPV46" s="60">
        <f t="shared" si="2006"/>
        <v>1</v>
      </c>
      <c r="BPW46" s="60">
        <f t="shared" si="2006"/>
        <v>1</v>
      </c>
      <c r="BPX46" s="60">
        <f t="shared" si="2006"/>
        <v>1</v>
      </c>
      <c r="BPY46" s="60">
        <f t="shared" si="2006"/>
        <v>1</v>
      </c>
      <c r="BPZ46" s="60">
        <f t="shared" si="2006"/>
        <v>1</v>
      </c>
      <c r="BQA46" s="60">
        <f t="shared" si="2006"/>
        <v>1</v>
      </c>
      <c r="BQB46" s="60">
        <f t="shared" si="2006"/>
        <v>1</v>
      </c>
      <c r="BQC46" s="60">
        <f t="shared" si="2006"/>
        <v>1</v>
      </c>
      <c r="BQD46" s="60">
        <f t="shared" si="2006"/>
        <v>1</v>
      </c>
      <c r="BQE46" s="60">
        <f t="shared" si="2006"/>
        <v>1</v>
      </c>
      <c r="BQF46" s="60">
        <f t="shared" si="2006"/>
        <v>1</v>
      </c>
      <c r="BQG46" s="60">
        <f t="shared" si="2006"/>
        <v>1</v>
      </c>
      <c r="BQH46" s="60">
        <f t="shared" si="2006"/>
        <v>1</v>
      </c>
      <c r="BQI46" s="60">
        <f t="shared" si="2006"/>
        <v>1</v>
      </c>
      <c r="BQJ46" s="60">
        <f t="shared" si="2006"/>
        <v>1</v>
      </c>
      <c r="BQK46" s="60">
        <f t="shared" si="2006"/>
        <v>1</v>
      </c>
      <c r="BQL46" s="60">
        <f t="shared" si="2006"/>
        <v>1</v>
      </c>
      <c r="BQM46" s="60">
        <f t="shared" si="2006"/>
        <v>1</v>
      </c>
      <c r="BQN46" s="60">
        <f t="shared" si="2006"/>
        <v>1</v>
      </c>
      <c r="BQO46" s="60">
        <f t="shared" si="2006"/>
        <v>1</v>
      </c>
      <c r="BQP46" s="60">
        <f t="shared" si="2006"/>
        <v>1</v>
      </c>
      <c r="BQQ46" s="60">
        <f t="shared" si="2006"/>
        <v>1</v>
      </c>
      <c r="BQR46" s="60">
        <f t="shared" si="2006"/>
        <v>1</v>
      </c>
      <c r="BQS46" s="60">
        <f t="shared" si="2006"/>
        <v>1</v>
      </c>
      <c r="BQT46" s="60">
        <f t="shared" si="2006"/>
        <v>1</v>
      </c>
      <c r="BQU46" s="60">
        <f t="shared" si="2006"/>
        <v>1</v>
      </c>
      <c r="BQV46" s="60">
        <f t="shared" ref="BQV46:BTG46" si="2007">IF(BQV26="ACTIVE",0,1)</f>
        <v>1</v>
      </c>
      <c r="BQW46" s="60">
        <f t="shared" si="2007"/>
        <v>1</v>
      </c>
      <c r="BQX46" s="60">
        <f t="shared" si="2007"/>
        <v>1</v>
      </c>
      <c r="BQY46" s="60">
        <f t="shared" si="2007"/>
        <v>1</v>
      </c>
      <c r="BQZ46" s="60">
        <f t="shared" si="2007"/>
        <v>1</v>
      </c>
      <c r="BRA46" s="60">
        <f t="shared" si="2007"/>
        <v>1</v>
      </c>
      <c r="BRB46" s="60">
        <f t="shared" si="2007"/>
        <v>1</v>
      </c>
      <c r="BRC46" s="60">
        <f t="shared" si="2007"/>
        <v>1</v>
      </c>
      <c r="BRD46" s="60">
        <f t="shared" si="2007"/>
        <v>1</v>
      </c>
      <c r="BRE46" s="60">
        <f t="shared" si="2007"/>
        <v>1</v>
      </c>
      <c r="BRF46" s="60">
        <f t="shared" si="2007"/>
        <v>1</v>
      </c>
      <c r="BRG46" s="60">
        <f t="shared" si="2007"/>
        <v>1</v>
      </c>
      <c r="BRH46" s="60">
        <f t="shared" si="2007"/>
        <v>1</v>
      </c>
      <c r="BRI46" s="60">
        <f t="shared" si="2007"/>
        <v>1</v>
      </c>
      <c r="BRJ46" s="60">
        <f t="shared" si="2007"/>
        <v>1</v>
      </c>
      <c r="BRK46" s="60">
        <f t="shared" si="2007"/>
        <v>1</v>
      </c>
      <c r="BRL46" s="60">
        <f t="shared" si="2007"/>
        <v>1</v>
      </c>
      <c r="BRM46" s="60">
        <f t="shared" si="2007"/>
        <v>1</v>
      </c>
      <c r="BRN46" s="60">
        <f t="shared" si="2007"/>
        <v>1</v>
      </c>
      <c r="BRO46" s="60">
        <f t="shared" si="2007"/>
        <v>1</v>
      </c>
      <c r="BRP46" s="60">
        <f t="shared" si="2007"/>
        <v>1</v>
      </c>
      <c r="BRQ46" s="60">
        <f t="shared" si="2007"/>
        <v>1</v>
      </c>
      <c r="BRR46" s="60">
        <f t="shared" si="2007"/>
        <v>1</v>
      </c>
      <c r="BRS46" s="60">
        <f t="shared" si="2007"/>
        <v>1</v>
      </c>
      <c r="BRT46" s="60">
        <f t="shared" si="2007"/>
        <v>1</v>
      </c>
      <c r="BRU46" s="60">
        <f t="shared" si="2007"/>
        <v>1</v>
      </c>
      <c r="BRV46" s="60">
        <f t="shared" si="2007"/>
        <v>1</v>
      </c>
      <c r="BRW46" s="60">
        <f t="shared" si="2007"/>
        <v>1</v>
      </c>
      <c r="BRX46" s="60">
        <f t="shared" si="2007"/>
        <v>1</v>
      </c>
      <c r="BRY46" s="60">
        <f t="shared" si="2007"/>
        <v>1</v>
      </c>
      <c r="BRZ46" s="60">
        <f t="shared" si="2007"/>
        <v>1</v>
      </c>
      <c r="BSA46" s="60">
        <f t="shared" si="2007"/>
        <v>1</v>
      </c>
      <c r="BSB46" s="60">
        <f t="shared" si="2007"/>
        <v>1</v>
      </c>
      <c r="BSC46" s="60">
        <f t="shared" si="2007"/>
        <v>1</v>
      </c>
      <c r="BSD46" s="60">
        <f t="shared" si="2007"/>
        <v>1</v>
      </c>
      <c r="BSE46" s="60">
        <f t="shared" si="2007"/>
        <v>1</v>
      </c>
      <c r="BSF46" s="60">
        <f t="shared" si="2007"/>
        <v>1</v>
      </c>
      <c r="BSG46" s="60">
        <f t="shared" si="2007"/>
        <v>1</v>
      </c>
      <c r="BSH46" s="60">
        <f t="shared" si="2007"/>
        <v>1</v>
      </c>
      <c r="BSI46" s="60">
        <f t="shared" si="2007"/>
        <v>1</v>
      </c>
      <c r="BSJ46" s="60">
        <f t="shared" si="2007"/>
        <v>1</v>
      </c>
      <c r="BSK46" s="60">
        <f t="shared" si="2007"/>
        <v>1</v>
      </c>
      <c r="BSL46" s="60">
        <f t="shared" si="2007"/>
        <v>1</v>
      </c>
      <c r="BSM46" s="60">
        <f t="shared" si="2007"/>
        <v>1</v>
      </c>
      <c r="BSN46" s="60">
        <f t="shared" si="2007"/>
        <v>1</v>
      </c>
      <c r="BSO46" s="60">
        <f t="shared" si="2007"/>
        <v>1</v>
      </c>
      <c r="BSP46" s="60">
        <f t="shared" si="2007"/>
        <v>1</v>
      </c>
      <c r="BSQ46" s="60">
        <f t="shared" si="2007"/>
        <v>1</v>
      </c>
      <c r="BSR46" s="60">
        <f t="shared" si="2007"/>
        <v>1</v>
      </c>
      <c r="BSS46" s="60">
        <f t="shared" si="2007"/>
        <v>1</v>
      </c>
      <c r="BST46" s="60">
        <f t="shared" si="2007"/>
        <v>1</v>
      </c>
      <c r="BSU46" s="60">
        <f t="shared" si="2007"/>
        <v>1</v>
      </c>
      <c r="BSV46" s="60">
        <f t="shared" si="2007"/>
        <v>1</v>
      </c>
      <c r="BSW46" s="60">
        <f t="shared" si="2007"/>
        <v>1</v>
      </c>
      <c r="BSX46" s="60">
        <f t="shared" si="2007"/>
        <v>1</v>
      </c>
      <c r="BSY46" s="60">
        <f t="shared" si="2007"/>
        <v>1</v>
      </c>
      <c r="BSZ46" s="60">
        <f t="shared" si="2007"/>
        <v>1</v>
      </c>
      <c r="BTA46" s="60">
        <f t="shared" si="2007"/>
        <v>1</v>
      </c>
      <c r="BTB46" s="60">
        <f t="shared" si="2007"/>
        <v>1</v>
      </c>
      <c r="BTC46" s="60">
        <f t="shared" si="2007"/>
        <v>1</v>
      </c>
      <c r="BTD46" s="60">
        <f t="shared" si="2007"/>
        <v>1</v>
      </c>
      <c r="BTE46" s="60">
        <f t="shared" si="2007"/>
        <v>1</v>
      </c>
      <c r="BTF46" s="60">
        <f t="shared" si="2007"/>
        <v>1</v>
      </c>
      <c r="BTG46" s="60">
        <f t="shared" si="2007"/>
        <v>1</v>
      </c>
      <c r="BTH46" s="60">
        <f t="shared" ref="BTH46:BVS46" si="2008">IF(BTH26="ACTIVE",0,1)</f>
        <v>1</v>
      </c>
      <c r="BTI46" s="60">
        <f t="shared" si="2008"/>
        <v>1</v>
      </c>
      <c r="BTJ46" s="60">
        <f t="shared" si="2008"/>
        <v>1</v>
      </c>
      <c r="BTK46" s="60">
        <f t="shared" si="2008"/>
        <v>1</v>
      </c>
      <c r="BTL46" s="60">
        <f t="shared" si="2008"/>
        <v>1</v>
      </c>
      <c r="BTM46" s="60">
        <f t="shared" si="2008"/>
        <v>1</v>
      </c>
      <c r="BTN46" s="60">
        <f t="shared" si="2008"/>
        <v>1</v>
      </c>
      <c r="BTO46" s="60">
        <f t="shared" si="2008"/>
        <v>1</v>
      </c>
      <c r="BTP46" s="60">
        <f t="shared" si="2008"/>
        <v>1</v>
      </c>
      <c r="BTQ46" s="60">
        <f t="shared" si="2008"/>
        <v>1</v>
      </c>
      <c r="BTR46" s="60">
        <f t="shared" si="2008"/>
        <v>1</v>
      </c>
      <c r="BTS46" s="60">
        <f t="shared" si="2008"/>
        <v>1</v>
      </c>
      <c r="BTT46" s="60">
        <f t="shared" si="2008"/>
        <v>1</v>
      </c>
      <c r="BTU46" s="60">
        <f t="shared" si="2008"/>
        <v>1</v>
      </c>
      <c r="BTV46" s="60">
        <f t="shared" si="2008"/>
        <v>1</v>
      </c>
      <c r="BTW46" s="60">
        <f t="shared" si="2008"/>
        <v>1</v>
      </c>
      <c r="BTX46" s="60">
        <f t="shared" si="2008"/>
        <v>1</v>
      </c>
      <c r="BTY46" s="60">
        <f t="shared" si="2008"/>
        <v>1</v>
      </c>
      <c r="BTZ46" s="60">
        <f t="shared" si="2008"/>
        <v>1</v>
      </c>
      <c r="BUA46" s="60">
        <f t="shared" si="2008"/>
        <v>1</v>
      </c>
      <c r="BUB46" s="60">
        <f t="shared" si="2008"/>
        <v>1</v>
      </c>
      <c r="BUC46" s="60">
        <f t="shared" si="2008"/>
        <v>1</v>
      </c>
      <c r="BUD46" s="60">
        <f t="shared" si="2008"/>
        <v>1</v>
      </c>
      <c r="BUE46" s="60">
        <f t="shared" si="2008"/>
        <v>1</v>
      </c>
      <c r="BUF46" s="60">
        <f t="shared" si="2008"/>
        <v>1</v>
      </c>
      <c r="BUG46" s="60">
        <f t="shared" si="2008"/>
        <v>1</v>
      </c>
      <c r="BUH46" s="60">
        <f t="shared" si="2008"/>
        <v>1</v>
      </c>
      <c r="BUI46" s="60">
        <f t="shared" si="2008"/>
        <v>1</v>
      </c>
      <c r="BUJ46" s="60">
        <f t="shared" si="2008"/>
        <v>1</v>
      </c>
      <c r="BUK46" s="60">
        <f t="shared" si="2008"/>
        <v>1</v>
      </c>
      <c r="BUL46" s="60">
        <f t="shared" si="2008"/>
        <v>1</v>
      </c>
      <c r="BUM46" s="60">
        <f t="shared" si="2008"/>
        <v>1</v>
      </c>
      <c r="BUN46" s="60">
        <f t="shared" si="2008"/>
        <v>1</v>
      </c>
      <c r="BUO46" s="60">
        <f t="shared" si="2008"/>
        <v>1</v>
      </c>
      <c r="BUP46" s="60">
        <f t="shared" si="2008"/>
        <v>1</v>
      </c>
      <c r="BUQ46" s="60">
        <f t="shared" si="2008"/>
        <v>1</v>
      </c>
      <c r="BUR46" s="60">
        <f t="shared" si="2008"/>
        <v>1</v>
      </c>
      <c r="BUS46" s="60">
        <f t="shared" si="2008"/>
        <v>1</v>
      </c>
      <c r="BUT46" s="60">
        <f t="shared" si="2008"/>
        <v>1</v>
      </c>
      <c r="BUU46" s="60">
        <f t="shared" si="2008"/>
        <v>1</v>
      </c>
      <c r="BUV46" s="60">
        <f t="shared" si="2008"/>
        <v>1</v>
      </c>
      <c r="BUW46" s="60">
        <f t="shared" si="2008"/>
        <v>1</v>
      </c>
      <c r="BUX46" s="60">
        <f t="shared" si="2008"/>
        <v>1</v>
      </c>
      <c r="BUY46" s="60">
        <f t="shared" si="2008"/>
        <v>1</v>
      </c>
      <c r="BUZ46" s="60">
        <f t="shared" si="2008"/>
        <v>1</v>
      </c>
      <c r="BVA46" s="60">
        <f t="shared" si="2008"/>
        <v>1</v>
      </c>
      <c r="BVB46" s="60">
        <f t="shared" si="2008"/>
        <v>1</v>
      </c>
      <c r="BVC46" s="60">
        <f t="shared" si="2008"/>
        <v>1</v>
      </c>
      <c r="BVD46" s="60">
        <f t="shared" si="2008"/>
        <v>1</v>
      </c>
      <c r="BVE46" s="60">
        <f t="shared" si="2008"/>
        <v>1</v>
      </c>
      <c r="BVF46" s="60">
        <f t="shared" si="2008"/>
        <v>1</v>
      </c>
      <c r="BVG46" s="60">
        <f t="shared" si="2008"/>
        <v>1</v>
      </c>
      <c r="BVH46" s="60">
        <f t="shared" si="2008"/>
        <v>1</v>
      </c>
      <c r="BVI46" s="60">
        <f t="shared" si="2008"/>
        <v>1</v>
      </c>
      <c r="BVJ46" s="60">
        <f t="shared" si="2008"/>
        <v>1</v>
      </c>
      <c r="BVK46" s="60">
        <f t="shared" si="2008"/>
        <v>1</v>
      </c>
      <c r="BVL46" s="60">
        <f t="shared" si="2008"/>
        <v>1</v>
      </c>
      <c r="BVM46" s="60">
        <f t="shared" si="2008"/>
        <v>1</v>
      </c>
      <c r="BVN46" s="60">
        <f t="shared" si="2008"/>
        <v>1</v>
      </c>
      <c r="BVO46" s="60">
        <f t="shared" si="2008"/>
        <v>1</v>
      </c>
      <c r="BVP46" s="60">
        <f t="shared" si="2008"/>
        <v>1</v>
      </c>
      <c r="BVQ46" s="60">
        <f t="shared" si="2008"/>
        <v>1</v>
      </c>
      <c r="BVR46" s="60">
        <f t="shared" si="2008"/>
        <v>1</v>
      </c>
      <c r="BVS46" s="60">
        <f t="shared" si="2008"/>
        <v>1</v>
      </c>
      <c r="BVT46" s="60">
        <f t="shared" ref="BVT46:BYE46" si="2009">IF(BVT26="ACTIVE",0,1)</f>
        <v>1</v>
      </c>
      <c r="BVU46" s="60">
        <f t="shared" si="2009"/>
        <v>1</v>
      </c>
      <c r="BVV46" s="60">
        <f t="shared" si="2009"/>
        <v>1</v>
      </c>
      <c r="BVW46" s="60">
        <f t="shared" si="2009"/>
        <v>1</v>
      </c>
      <c r="BVX46" s="60">
        <f t="shared" si="2009"/>
        <v>1</v>
      </c>
      <c r="BVY46" s="60">
        <f t="shared" si="2009"/>
        <v>1</v>
      </c>
      <c r="BVZ46" s="60">
        <f t="shared" si="2009"/>
        <v>1</v>
      </c>
      <c r="BWA46" s="60">
        <f t="shared" si="2009"/>
        <v>1</v>
      </c>
      <c r="BWB46" s="60">
        <f t="shared" si="2009"/>
        <v>1</v>
      </c>
      <c r="BWC46" s="60">
        <f t="shared" si="2009"/>
        <v>1</v>
      </c>
      <c r="BWD46" s="60">
        <f t="shared" si="2009"/>
        <v>1</v>
      </c>
      <c r="BWE46" s="60">
        <f t="shared" si="2009"/>
        <v>1</v>
      </c>
      <c r="BWF46" s="60">
        <f t="shared" si="2009"/>
        <v>1</v>
      </c>
      <c r="BWG46" s="60">
        <f t="shared" si="2009"/>
        <v>1</v>
      </c>
      <c r="BWH46" s="60">
        <f t="shared" si="2009"/>
        <v>1</v>
      </c>
      <c r="BWI46" s="60">
        <f t="shared" si="2009"/>
        <v>1</v>
      </c>
      <c r="BWJ46" s="60">
        <f t="shared" si="2009"/>
        <v>1</v>
      </c>
      <c r="BWK46" s="60">
        <f t="shared" si="2009"/>
        <v>1</v>
      </c>
      <c r="BWL46" s="60">
        <f t="shared" si="2009"/>
        <v>1</v>
      </c>
      <c r="BWM46" s="60">
        <f t="shared" si="2009"/>
        <v>1</v>
      </c>
      <c r="BWN46" s="60">
        <f t="shared" si="2009"/>
        <v>1</v>
      </c>
      <c r="BWO46" s="60">
        <f t="shared" si="2009"/>
        <v>1</v>
      </c>
      <c r="BWP46" s="60">
        <f t="shared" si="2009"/>
        <v>1</v>
      </c>
      <c r="BWQ46" s="60">
        <f t="shared" si="2009"/>
        <v>1</v>
      </c>
      <c r="BWR46" s="60">
        <f t="shared" si="2009"/>
        <v>1</v>
      </c>
      <c r="BWS46" s="60">
        <f t="shared" si="2009"/>
        <v>1</v>
      </c>
      <c r="BWT46" s="60">
        <f t="shared" si="2009"/>
        <v>1</v>
      </c>
      <c r="BWU46" s="60">
        <f t="shared" si="2009"/>
        <v>1</v>
      </c>
      <c r="BWV46" s="60">
        <f t="shared" si="2009"/>
        <v>1</v>
      </c>
      <c r="BWW46" s="60">
        <f t="shared" si="2009"/>
        <v>1</v>
      </c>
      <c r="BWX46" s="60">
        <f t="shared" si="2009"/>
        <v>1</v>
      </c>
      <c r="BWY46" s="60">
        <f t="shared" si="2009"/>
        <v>1</v>
      </c>
      <c r="BWZ46" s="60">
        <f t="shared" si="2009"/>
        <v>1</v>
      </c>
      <c r="BXA46" s="60">
        <f t="shared" si="2009"/>
        <v>1</v>
      </c>
      <c r="BXB46" s="60">
        <f t="shared" si="2009"/>
        <v>1</v>
      </c>
      <c r="BXC46" s="60">
        <f t="shared" si="2009"/>
        <v>1</v>
      </c>
      <c r="BXD46" s="60">
        <f t="shared" si="2009"/>
        <v>1</v>
      </c>
      <c r="BXE46" s="60">
        <f t="shared" si="2009"/>
        <v>1</v>
      </c>
      <c r="BXF46" s="60">
        <f t="shared" si="2009"/>
        <v>1</v>
      </c>
      <c r="BXG46" s="60">
        <f t="shared" si="2009"/>
        <v>1</v>
      </c>
      <c r="BXH46" s="60">
        <f t="shared" si="2009"/>
        <v>1</v>
      </c>
      <c r="BXI46" s="60">
        <f t="shared" si="2009"/>
        <v>1</v>
      </c>
      <c r="BXJ46" s="60">
        <f t="shared" si="2009"/>
        <v>1</v>
      </c>
      <c r="BXK46" s="60">
        <f t="shared" si="2009"/>
        <v>1</v>
      </c>
      <c r="BXL46" s="60">
        <f t="shared" si="2009"/>
        <v>1</v>
      </c>
      <c r="BXM46" s="60">
        <f t="shared" si="2009"/>
        <v>1</v>
      </c>
      <c r="BXN46" s="60">
        <f t="shared" si="2009"/>
        <v>1</v>
      </c>
      <c r="BXO46" s="60">
        <f t="shared" si="2009"/>
        <v>1</v>
      </c>
      <c r="BXP46" s="60">
        <f t="shared" si="2009"/>
        <v>1</v>
      </c>
      <c r="BXQ46" s="60">
        <f t="shared" si="2009"/>
        <v>1</v>
      </c>
      <c r="BXR46" s="60">
        <f t="shared" si="2009"/>
        <v>1</v>
      </c>
      <c r="BXS46" s="60">
        <f t="shared" si="2009"/>
        <v>1</v>
      </c>
      <c r="BXT46" s="60">
        <f t="shared" si="2009"/>
        <v>1</v>
      </c>
      <c r="BXU46" s="60">
        <f t="shared" si="2009"/>
        <v>1</v>
      </c>
      <c r="BXV46" s="60">
        <f t="shared" si="2009"/>
        <v>1</v>
      </c>
      <c r="BXW46" s="60">
        <f t="shared" si="2009"/>
        <v>1</v>
      </c>
      <c r="BXX46" s="60">
        <f t="shared" si="2009"/>
        <v>1</v>
      </c>
      <c r="BXY46" s="60">
        <f t="shared" si="2009"/>
        <v>1</v>
      </c>
      <c r="BXZ46" s="60">
        <f t="shared" si="2009"/>
        <v>1</v>
      </c>
      <c r="BYA46" s="60">
        <f t="shared" si="2009"/>
        <v>1</v>
      </c>
      <c r="BYB46" s="60">
        <f t="shared" si="2009"/>
        <v>1</v>
      </c>
      <c r="BYC46" s="60">
        <f t="shared" si="2009"/>
        <v>1</v>
      </c>
      <c r="BYD46" s="60">
        <f t="shared" si="2009"/>
        <v>1</v>
      </c>
      <c r="BYE46" s="60">
        <f t="shared" si="2009"/>
        <v>1</v>
      </c>
      <c r="BYF46" s="60">
        <f t="shared" ref="BYF46:CAQ46" si="2010">IF(BYF26="ACTIVE",0,1)</f>
        <v>1</v>
      </c>
      <c r="BYG46" s="60">
        <f t="shared" si="2010"/>
        <v>1</v>
      </c>
      <c r="BYH46" s="60">
        <f t="shared" si="2010"/>
        <v>1</v>
      </c>
      <c r="BYI46" s="60">
        <f t="shared" si="2010"/>
        <v>1</v>
      </c>
      <c r="BYJ46" s="60">
        <f t="shared" si="2010"/>
        <v>1</v>
      </c>
      <c r="BYK46" s="60">
        <f t="shared" si="2010"/>
        <v>1</v>
      </c>
      <c r="BYL46" s="60">
        <f t="shared" si="2010"/>
        <v>1</v>
      </c>
      <c r="BYM46" s="60">
        <f t="shared" si="2010"/>
        <v>1</v>
      </c>
      <c r="BYN46" s="60">
        <f t="shared" si="2010"/>
        <v>1</v>
      </c>
      <c r="BYO46" s="60">
        <f t="shared" si="2010"/>
        <v>1</v>
      </c>
      <c r="BYP46" s="60">
        <f t="shared" si="2010"/>
        <v>1</v>
      </c>
      <c r="BYQ46" s="60">
        <f t="shared" si="2010"/>
        <v>1</v>
      </c>
      <c r="BYR46" s="60">
        <f t="shared" si="2010"/>
        <v>1</v>
      </c>
      <c r="BYS46" s="60">
        <f t="shared" si="2010"/>
        <v>1</v>
      </c>
      <c r="BYT46" s="60">
        <f t="shared" si="2010"/>
        <v>1</v>
      </c>
      <c r="BYU46" s="60">
        <f t="shared" si="2010"/>
        <v>1</v>
      </c>
      <c r="BYV46" s="60">
        <f t="shared" si="2010"/>
        <v>1</v>
      </c>
      <c r="BYW46" s="60">
        <f t="shared" si="2010"/>
        <v>1</v>
      </c>
      <c r="BYX46" s="60">
        <f t="shared" si="2010"/>
        <v>1</v>
      </c>
      <c r="BYY46" s="60">
        <f t="shared" si="2010"/>
        <v>1</v>
      </c>
      <c r="BYZ46" s="60">
        <f t="shared" si="2010"/>
        <v>1</v>
      </c>
      <c r="BZA46" s="60">
        <f t="shared" si="2010"/>
        <v>1</v>
      </c>
      <c r="BZB46" s="60">
        <f t="shared" si="2010"/>
        <v>1</v>
      </c>
      <c r="BZC46" s="60">
        <f t="shared" si="2010"/>
        <v>1</v>
      </c>
      <c r="BZD46" s="60">
        <f t="shared" si="2010"/>
        <v>1</v>
      </c>
      <c r="BZE46" s="60">
        <f t="shared" si="2010"/>
        <v>1</v>
      </c>
      <c r="BZF46" s="60">
        <f t="shared" si="2010"/>
        <v>1</v>
      </c>
      <c r="BZG46" s="60">
        <f t="shared" si="2010"/>
        <v>1</v>
      </c>
      <c r="BZH46" s="60">
        <f t="shared" si="2010"/>
        <v>1</v>
      </c>
      <c r="BZI46" s="60">
        <f t="shared" si="2010"/>
        <v>1</v>
      </c>
      <c r="BZJ46" s="60">
        <f t="shared" si="2010"/>
        <v>1</v>
      </c>
      <c r="BZK46" s="60">
        <f t="shared" si="2010"/>
        <v>1</v>
      </c>
      <c r="BZL46" s="60">
        <f t="shared" si="2010"/>
        <v>1</v>
      </c>
      <c r="BZM46" s="60">
        <f t="shared" si="2010"/>
        <v>1</v>
      </c>
      <c r="BZN46" s="60">
        <f t="shared" si="2010"/>
        <v>1</v>
      </c>
      <c r="BZO46" s="60">
        <f t="shared" si="2010"/>
        <v>1</v>
      </c>
      <c r="BZP46" s="60">
        <f t="shared" si="2010"/>
        <v>1</v>
      </c>
      <c r="BZQ46" s="60">
        <f t="shared" si="2010"/>
        <v>1</v>
      </c>
      <c r="BZR46" s="60">
        <f t="shared" si="2010"/>
        <v>1</v>
      </c>
      <c r="BZS46" s="60">
        <f t="shared" si="2010"/>
        <v>1</v>
      </c>
      <c r="BZT46" s="60">
        <f t="shared" si="2010"/>
        <v>1</v>
      </c>
      <c r="BZU46" s="60">
        <f t="shared" si="2010"/>
        <v>1</v>
      </c>
      <c r="BZV46" s="60">
        <f t="shared" si="2010"/>
        <v>1</v>
      </c>
      <c r="BZW46" s="60">
        <f t="shared" si="2010"/>
        <v>1</v>
      </c>
      <c r="BZX46" s="60">
        <f t="shared" si="2010"/>
        <v>1</v>
      </c>
      <c r="BZY46" s="60">
        <f t="shared" si="2010"/>
        <v>1</v>
      </c>
      <c r="BZZ46" s="60">
        <f t="shared" si="2010"/>
        <v>1</v>
      </c>
      <c r="CAA46" s="60">
        <f t="shared" si="2010"/>
        <v>1</v>
      </c>
      <c r="CAB46" s="60">
        <f t="shared" si="2010"/>
        <v>1</v>
      </c>
      <c r="CAC46" s="60">
        <f t="shared" si="2010"/>
        <v>1</v>
      </c>
      <c r="CAD46" s="60">
        <f t="shared" si="2010"/>
        <v>1</v>
      </c>
      <c r="CAE46" s="60">
        <f t="shared" si="2010"/>
        <v>1</v>
      </c>
      <c r="CAF46" s="60">
        <f t="shared" si="2010"/>
        <v>1</v>
      </c>
      <c r="CAG46" s="60">
        <f t="shared" si="2010"/>
        <v>1</v>
      </c>
      <c r="CAH46" s="60">
        <f t="shared" si="2010"/>
        <v>1</v>
      </c>
      <c r="CAI46" s="60">
        <f t="shared" si="2010"/>
        <v>1</v>
      </c>
      <c r="CAJ46" s="60">
        <f t="shared" si="2010"/>
        <v>1</v>
      </c>
      <c r="CAK46" s="60">
        <f t="shared" si="2010"/>
        <v>1</v>
      </c>
      <c r="CAL46" s="60">
        <f t="shared" si="2010"/>
        <v>1</v>
      </c>
      <c r="CAM46" s="60">
        <f t="shared" si="2010"/>
        <v>1</v>
      </c>
      <c r="CAN46" s="60">
        <f t="shared" si="2010"/>
        <v>1</v>
      </c>
      <c r="CAO46" s="60">
        <f t="shared" si="2010"/>
        <v>1</v>
      </c>
      <c r="CAP46" s="60">
        <f t="shared" si="2010"/>
        <v>1</v>
      </c>
      <c r="CAQ46" s="60">
        <f t="shared" si="2010"/>
        <v>1</v>
      </c>
      <c r="CAR46" s="60">
        <f t="shared" ref="CAR46:CDC46" si="2011">IF(CAR26="ACTIVE",0,1)</f>
        <v>1</v>
      </c>
      <c r="CAS46" s="60">
        <f t="shared" si="2011"/>
        <v>1</v>
      </c>
      <c r="CAT46" s="60">
        <f t="shared" si="2011"/>
        <v>1</v>
      </c>
      <c r="CAU46" s="60">
        <f t="shared" si="2011"/>
        <v>1</v>
      </c>
      <c r="CAV46" s="60">
        <f t="shared" si="2011"/>
        <v>1</v>
      </c>
      <c r="CAW46" s="60">
        <f t="shared" si="2011"/>
        <v>1</v>
      </c>
      <c r="CAX46" s="60">
        <f t="shared" si="2011"/>
        <v>1</v>
      </c>
      <c r="CAY46" s="60">
        <f t="shared" si="2011"/>
        <v>1</v>
      </c>
      <c r="CAZ46" s="60">
        <f t="shared" si="2011"/>
        <v>1</v>
      </c>
      <c r="CBA46" s="60">
        <f t="shared" si="2011"/>
        <v>1</v>
      </c>
      <c r="CBB46" s="60">
        <f t="shared" si="2011"/>
        <v>1</v>
      </c>
      <c r="CBC46" s="60">
        <f t="shared" si="2011"/>
        <v>1</v>
      </c>
      <c r="CBD46" s="60">
        <f t="shared" si="2011"/>
        <v>1</v>
      </c>
      <c r="CBE46" s="60">
        <f t="shared" si="2011"/>
        <v>1</v>
      </c>
      <c r="CBF46" s="60">
        <f t="shared" si="2011"/>
        <v>1</v>
      </c>
      <c r="CBG46" s="60">
        <f t="shared" si="2011"/>
        <v>1</v>
      </c>
      <c r="CBH46" s="60">
        <f t="shared" si="2011"/>
        <v>1</v>
      </c>
      <c r="CBI46" s="60">
        <f t="shared" si="2011"/>
        <v>1</v>
      </c>
      <c r="CBJ46" s="60">
        <f t="shared" si="2011"/>
        <v>1</v>
      </c>
      <c r="CBK46" s="60">
        <f t="shared" si="2011"/>
        <v>1</v>
      </c>
      <c r="CBL46" s="60">
        <f t="shared" si="2011"/>
        <v>1</v>
      </c>
      <c r="CBM46" s="60">
        <f t="shared" si="2011"/>
        <v>1</v>
      </c>
      <c r="CBN46" s="60">
        <f t="shared" si="2011"/>
        <v>1</v>
      </c>
      <c r="CBO46" s="60">
        <f t="shared" si="2011"/>
        <v>1</v>
      </c>
      <c r="CBP46" s="60">
        <f t="shared" si="2011"/>
        <v>1</v>
      </c>
      <c r="CBQ46" s="60">
        <f t="shared" si="2011"/>
        <v>1</v>
      </c>
      <c r="CBR46" s="60">
        <f t="shared" si="2011"/>
        <v>1</v>
      </c>
      <c r="CBS46" s="60">
        <f t="shared" si="2011"/>
        <v>1</v>
      </c>
      <c r="CBT46" s="60">
        <f t="shared" si="2011"/>
        <v>1</v>
      </c>
      <c r="CBU46" s="60">
        <f t="shared" si="2011"/>
        <v>1</v>
      </c>
      <c r="CBV46" s="60">
        <f t="shared" si="2011"/>
        <v>1</v>
      </c>
      <c r="CBW46" s="60">
        <f t="shared" si="2011"/>
        <v>1</v>
      </c>
      <c r="CBX46" s="60">
        <f t="shared" si="2011"/>
        <v>1</v>
      </c>
      <c r="CBY46" s="60">
        <f t="shared" si="2011"/>
        <v>1</v>
      </c>
      <c r="CBZ46" s="60">
        <f t="shared" si="2011"/>
        <v>1</v>
      </c>
      <c r="CCA46" s="60">
        <f t="shared" si="2011"/>
        <v>1</v>
      </c>
      <c r="CCB46" s="60">
        <f t="shared" si="2011"/>
        <v>1</v>
      </c>
      <c r="CCC46" s="60">
        <f t="shared" si="2011"/>
        <v>1</v>
      </c>
      <c r="CCD46" s="60">
        <f t="shared" si="2011"/>
        <v>1</v>
      </c>
      <c r="CCE46" s="60">
        <f t="shared" si="2011"/>
        <v>1</v>
      </c>
      <c r="CCF46" s="60">
        <f t="shared" si="2011"/>
        <v>1</v>
      </c>
      <c r="CCG46" s="60">
        <f t="shared" si="2011"/>
        <v>1</v>
      </c>
      <c r="CCH46" s="60">
        <f t="shared" si="2011"/>
        <v>1</v>
      </c>
      <c r="CCI46" s="60">
        <f t="shared" si="2011"/>
        <v>1</v>
      </c>
      <c r="CCJ46" s="60">
        <f t="shared" si="2011"/>
        <v>1</v>
      </c>
      <c r="CCK46" s="60">
        <f t="shared" si="2011"/>
        <v>1</v>
      </c>
      <c r="CCL46" s="60">
        <f t="shared" si="2011"/>
        <v>1</v>
      </c>
      <c r="CCM46" s="60">
        <f t="shared" si="2011"/>
        <v>1</v>
      </c>
      <c r="CCN46" s="60">
        <f t="shared" si="2011"/>
        <v>1</v>
      </c>
      <c r="CCO46" s="60">
        <f t="shared" si="2011"/>
        <v>1</v>
      </c>
      <c r="CCP46" s="60">
        <f t="shared" si="2011"/>
        <v>1</v>
      </c>
      <c r="CCQ46" s="60">
        <f t="shared" si="2011"/>
        <v>1</v>
      </c>
      <c r="CCR46" s="60">
        <f t="shared" si="2011"/>
        <v>1</v>
      </c>
      <c r="CCS46" s="60">
        <f t="shared" si="2011"/>
        <v>1</v>
      </c>
      <c r="CCT46" s="60">
        <f t="shared" si="2011"/>
        <v>1</v>
      </c>
      <c r="CCU46" s="60">
        <f t="shared" si="2011"/>
        <v>1</v>
      </c>
      <c r="CCV46" s="60">
        <f t="shared" si="2011"/>
        <v>1</v>
      </c>
      <c r="CCW46" s="60">
        <f t="shared" si="2011"/>
        <v>1</v>
      </c>
      <c r="CCX46" s="60">
        <f t="shared" si="2011"/>
        <v>1</v>
      </c>
      <c r="CCY46" s="60">
        <f t="shared" si="2011"/>
        <v>1</v>
      </c>
      <c r="CCZ46" s="60">
        <f t="shared" si="2011"/>
        <v>1</v>
      </c>
      <c r="CDA46" s="60">
        <f t="shared" si="2011"/>
        <v>1</v>
      </c>
      <c r="CDB46" s="60">
        <f t="shared" si="2011"/>
        <v>1</v>
      </c>
      <c r="CDC46" s="60">
        <f t="shared" si="2011"/>
        <v>1</v>
      </c>
      <c r="CDD46" s="60">
        <f t="shared" ref="CDD46:CFO46" si="2012">IF(CDD26="ACTIVE",0,1)</f>
        <v>1</v>
      </c>
      <c r="CDE46" s="60">
        <f t="shared" si="2012"/>
        <v>1</v>
      </c>
      <c r="CDF46" s="60">
        <f t="shared" si="2012"/>
        <v>1</v>
      </c>
      <c r="CDG46" s="60">
        <f t="shared" si="2012"/>
        <v>1</v>
      </c>
      <c r="CDH46" s="60">
        <f t="shared" si="2012"/>
        <v>1</v>
      </c>
      <c r="CDI46" s="60">
        <f t="shared" si="2012"/>
        <v>1</v>
      </c>
      <c r="CDJ46" s="60">
        <f t="shared" si="2012"/>
        <v>1</v>
      </c>
      <c r="CDK46" s="60">
        <f t="shared" si="2012"/>
        <v>1</v>
      </c>
      <c r="CDL46" s="60">
        <f t="shared" si="2012"/>
        <v>1</v>
      </c>
      <c r="CDM46" s="60">
        <f t="shared" si="2012"/>
        <v>1</v>
      </c>
      <c r="CDN46" s="60">
        <f t="shared" si="2012"/>
        <v>1</v>
      </c>
      <c r="CDO46" s="60">
        <f t="shared" si="2012"/>
        <v>1</v>
      </c>
      <c r="CDP46" s="60">
        <f t="shared" si="2012"/>
        <v>1</v>
      </c>
      <c r="CDQ46" s="60">
        <f t="shared" si="2012"/>
        <v>1</v>
      </c>
      <c r="CDR46" s="60">
        <f t="shared" si="2012"/>
        <v>1</v>
      </c>
      <c r="CDS46" s="60">
        <f t="shared" si="2012"/>
        <v>1</v>
      </c>
      <c r="CDT46" s="60">
        <f t="shared" si="2012"/>
        <v>1</v>
      </c>
      <c r="CDU46" s="60">
        <f t="shared" si="2012"/>
        <v>1</v>
      </c>
      <c r="CDV46" s="60">
        <f t="shared" si="2012"/>
        <v>1</v>
      </c>
      <c r="CDW46" s="60">
        <f t="shared" si="2012"/>
        <v>1</v>
      </c>
      <c r="CDX46" s="60">
        <f t="shared" si="2012"/>
        <v>1</v>
      </c>
      <c r="CDY46" s="60">
        <f t="shared" si="2012"/>
        <v>1</v>
      </c>
      <c r="CDZ46" s="60">
        <f t="shared" si="2012"/>
        <v>1</v>
      </c>
      <c r="CEA46" s="60">
        <f t="shared" si="2012"/>
        <v>1</v>
      </c>
      <c r="CEB46" s="60">
        <f t="shared" si="2012"/>
        <v>1</v>
      </c>
      <c r="CEC46" s="60">
        <f t="shared" si="2012"/>
        <v>1</v>
      </c>
      <c r="CED46" s="60">
        <f t="shared" si="2012"/>
        <v>1</v>
      </c>
      <c r="CEE46" s="60">
        <f t="shared" si="2012"/>
        <v>1</v>
      </c>
      <c r="CEF46" s="60">
        <f t="shared" si="2012"/>
        <v>1</v>
      </c>
      <c r="CEG46" s="60">
        <f t="shared" si="2012"/>
        <v>1</v>
      </c>
      <c r="CEH46" s="60">
        <f t="shared" si="2012"/>
        <v>1</v>
      </c>
      <c r="CEI46" s="60">
        <f t="shared" si="2012"/>
        <v>1</v>
      </c>
      <c r="CEJ46" s="60">
        <f t="shared" si="2012"/>
        <v>1</v>
      </c>
      <c r="CEK46" s="60">
        <f t="shared" si="2012"/>
        <v>1</v>
      </c>
      <c r="CEL46" s="60">
        <f t="shared" si="2012"/>
        <v>1</v>
      </c>
      <c r="CEM46" s="60">
        <f t="shared" si="2012"/>
        <v>1</v>
      </c>
      <c r="CEN46" s="60">
        <f t="shared" si="2012"/>
        <v>1</v>
      </c>
      <c r="CEO46" s="60">
        <f t="shared" si="2012"/>
        <v>1</v>
      </c>
      <c r="CEP46" s="60">
        <f t="shared" si="2012"/>
        <v>1</v>
      </c>
      <c r="CEQ46" s="60">
        <f t="shared" si="2012"/>
        <v>1</v>
      </c>
      <c r="CER46" s="60">
        <f t="shared" si="2012"/>
        <v>1</v>
      </c>
      <c r="CES46" s="60">
        <f t="shared" si="2012"/>
        <v>1</v>
      </c>
      <c r="CET46" s="60">
        <f t="shared" si="2012"/>
        <v>1</v>
      </c>
      <c r="CEU46" s="60">
        <f t="shared" si="2012"/>
        <v>1</v>
      </c>
      <c r="CEV46" s="60">
        <f t="shared" si="2012"/>
        <v>1</v>
      </c>
      <c r="CEW46" s="60">
        <f t="shared" si="2012"/>
        <v>1</v>
      </c>
      <c r="CEX46" s="60">
        <f t="shared" si="2012"/>
        <v>1</v>
      </c>
      <c r="CEY46" s="60">
        <f t="shared" si="2012"/>
        <v>1</v>
      </c>
      <c r="CEZ46" s="60">
        <f t="shared" si="2012"/>
        <v>1</v>
      </c>
      <c r="CFA46" s="60">
        <f t="shared" si="2012"/>
        <v>1</v>
      </c>
      <c r="CFB46" s="60">
        <f t="shared" si="2012"/>
        <v>1</v>
      </c>
      <c r="CFC46" s="60">
        <f t="shared" si="2012"/>
        <v>1</v>
      </c>
      <c r="CFD46" s="60">
        <f t="shared" si="2012"/>
        <v>1</v>
      </c>
      <c r="CFE46" s="60">
        <f t="shared" si="2012"/>
        <v>1</v>
      </c>
      <c r="CFF46" s="60">
        <f t="shared" si="2012"/>
        <v>1</v>
      </c>
      <c r="CFG46" s="60">
        <f t="shared" si="2012"/>
        <v>1</v>
      </c>
      <c r="CFH46" s="60">
        <f t="shared" si="2012"/>
        <v>1</v>
      </c>
      <c r="CFI46" s="60">
        <f t="shared" si="2012"/>
        <v>1</v>
      </c>
      <c r="CFJ46" s="60">
        <f t="shared" si="2012"/>
        <v>1</v>
      </c>
      <c r="CFK46" s="60">
        <f t="shared" si="2012"/>
        <v>1</v>
      </c>
      <c r="CFL46" s="60">
        <f t="shared" si="2012"/>
        <v>1</v>
      </c>
      <c r="CFM46" s="60">
        <f t="shared" si="2012"/>
        <v>1</v>
      </c>
      <c r="CFN46" s="60">
        <f t="shared" si="2012"/>
        <v>1</v>
      </c>
      <c r="CFO46" s="60">
        <f t="shared" si="2012"/>
        <v>1</v>
      </c>
      <c r="CFP46" s="60">
        <f t="shared" ref="CFP46:CIA46" si="2013">IF(CFP26="ACTIVE",0,1)</f>
        <v>1</v>
      </c>
      <c r="CFQ46" s="60">
        <f t="shared" si="2013"/>
        <v>1</v>
      </c>
      <c r="CFR46" s="60">
        <f t="shared" si="2013"/>
        <v>1</v>
      </c>
      <c r="CFS46" s="60">
        <f t="shared" si="2013"/>
        <v>1</v>
      </c>
      <c r="CFT46" s="60">
        <f t="shared" si="2013"/>
        <v>1</v>
      </c>
      <c r="CFU46" s="60">
        <f t="shared" si="2013"/>
        <v>1</v>
      </c>
      <c r="CFV46" s="60">
        <f t="shared" si="2013"/>
        <v>1</v>
      </c>
      <c r="CFW46" s="60">
        <f t="shared" si="2013"/>
        <v>1</v>
      </c>
      <c r="CFX46" s="60">
        <f t="shared" si="2013"/>
        <v>1</v>
      </c>
      <c r="CFY46" s="60">
        <f t="shared" si="2013"/>
        <v>1</v>
      </c>
      <c r="CFZ46" s="60">
        <f t="shared" si="2013"/>
        <v>1</v>
      </c>
      <c r="CGA46" s="60">
        <f t="shared" si="2013"/>
        <v>1</v>
      </c>
      <c r="CGB46" s="60">
        <f t="shared" si="2013"/>
        <v>1</v>
      </c>
      <c r="CGC46" s="60">
        <f t="shared" si="2013"/>
        <v>1</v>
      </c>
      <c r="CGD46" s="60">
        <f t="shared" si="2013"/>
        <v>1</v>
      </c>
      <c r="CGE46" s="60">
        <f t="shared" si="2013"/>
        <v>1</v>
      </c>
      <c r="CGF46" s="60">
        <f t="shared" si="2013"/>
        <v>1</v>
      </c>
      <c r="CGG46" s="60">
        <f t="shared" si="2013"/>
        <v>1</v>
      </c>
      <c r="CGH46" s="60">
        <f t="shared" si="2013"/>
        <v>1</v>
      </c>
      <c r="CGI46" s="60">
        <f t="shared" si="2013"/>
        <v>1</v>
      </c>
      <c r="CGJ46" s="60">
        <f t="shared" si="2013"/>
        <v>1</v>
      </c>
      <c r="CGK46" s="60">
        <f t="shared" si="2013"/>
        <v>1</v>
      </c>
      <c r="CGL46" s="60">
        <f t="shared" si="2013"/>
        <v>1</v>
      </c>
      <c r="CGM46" s="60">
        <f t="shared" si="2013"/>
        <v>1</v>
      </c>
      <c r="CGN46" s="60">
        <f t="shared" si="2013"/>
        <v>1</v>
      </c>
      <c r="CGO46" s="60">
        <f t="shared" si="2013"/>
        <v>1</v>
      </c>
      <c r="CGP46" s="60">
        <f t="shared" si="2013"/>
        <v>1</v>
      </c>
      <c r="CGQ46" s="60">
        <f t="shared" si="2013"/>
        <v>1</v>
      </c>
      <c r="CGR46" s="60">
        <f t="shared" si="2013"/>
        <v>1</v>
      </c>
      <c r="CGS46" s="60">
        <f t="shared" si="2013"/>
        <v>1</v>
      </c>
      <c r="CGT46" s="60">
        <f t="shared" si="2013"/>
        <v>1</v>
      </c>
      <c r="CGU46" s="60">
        <f t="shared" si="2013"/>
        <v>1</v>
      </c>
      <c r="CGV46" s="60">
        <f t="shared" si="2013"/>
        <v>1</v>
      </c>
      <c r="CGW46" s="60">
        <f t="shared" si="2013"/>
        <v>1</v>
      </c>
      <c r="CGX46" s="60">
        <f t="shared" si="2013"/>
        <v>1</v>
      </c>
      <c r="CGY46" s="60">
        <f t="shared" si="2013"/>
        <v>1</v>
      </c>
      <c r="CGZ46" s="60">
        <f t="shared" si="2013"/>
        <v>1</v>
      </c>
      <c r="CHA46" s="60">
        <f t="shared" si="2013"/>
        <v>1</v>
      </c>
      <c r="CHB46" s="60">
        <f t="shared" si="2013"/>
        <v>1</v>
      </c>
      <c r="CHC46" s="60">
        <f t="shared" si="2013"/>
        <v>1</v>
      </c>
      <c r="CHD46" s="60">
        <f t="shared" si="2013"/>
        <v>1</v>
      </c>
      <c r="CHE46" s="60">
        <f t="shared" si="2013"/>
        <v>1</v>
      </c>
      <c r="CHF46" s="60">
        <f t="shared" si="2013"/>
        <v>1</v>
      </c>
      <c r="CHG46" s="60">
        <f t="shared" si="2013"/>
        <v>1</v>
      </c>
      <c r="CHH46" s="60">
        <f t="shared" si="2013"/>
        <v>1</v>
      </c>
      <c r="CHI46" s="60">
        <f t="shared" si="2013"/>
        <v>1</v>
      </c>
      <c r="CHJ46" s="60">
        <f t="shared" si="2013"/>
        <v>1</v>
      </c>
      <c r="CHK46" s="60">
        <f t="shared" si="2013"/>
        <v>1</v>
      </c>
      <c r="CHL46" s="60">
        <f t="shared" si="2013"/>
        <v>1</v>
      </c>
      <c r="CHM46" s="60">
        <f t="shared" si="2013"/>
        <v>1</v>
      </c>
      <c r="CHN46" s="60">
        <f t="shared" si="2013"/>
        <v>1</v>
      </c>
      <c r="CHO46" s="60">
        <f t="shared" si="2013"/>
        <v>1</v>
      </c>
      <c r="CHP46" s="60">
        <f t="shared" si="2013"/>
        <v>1</v>
      </c>
      <c r="CHQ46" s="60">
        <f t="shared" si="2013"/>
        <v>1</v>
      </c>
      <c r="CHR46" s="60">
        <f t="shared" si="2013"/>
        <v>1</v>
      </c>
      <c r="CHS46" s="60">
        <f t="shared" si="2013"/>
        <v>1</v>
      </c>
      <c r="CHT46" s="60">
        <f t="shared" si="2013"/>
        <v>1</v>
      </c>
      <c r="CHU46" s="60">
        <f t="shared" si="2013"/>
        <v>1</v>
      </c>
      <c r="CHV46" s="60">
        <f t="shared" si="2013"/>
        <v>1</v>
      </c>
      <c r="CHW46" s="60">
        <f t="shared" si="2013"/>
        <v>1</v>
      </c>
      <c r="CHX46" s="60">
        <f t="shared" si="2013"/>
        <v>1</v>
      </c>
      <c r="CHY46" s="60">
        <f t="shared" si="2013"/>
        <v>1</v>
      </c>
      <c r="CHZ46" s="60">
        <f t="shared" si="2013"/>
        <v>1</v>
      </c>
      <c r="CIA46" s="60">
        <f t="shared" si="2013"/>
        <v>1</v>
      </c>
      <c r="CIB46" s="60">
        <f t="shared" ref="CIB46:CKM46" si="2014">IF(CIB26="ACTIVE",0,1)</f>
        <v>1</v>
      </c>
      <c r="CIC46" s="60">
        <f t="shared" si="2014"/>
        <v>1</v>
      </c>
      <c r="CID46" s="60">
        <f t="shared" si="2014"/>
        <v>1</v>
      </c>
      <c r="CIE46" s="60">
        <f t="shared" si="2014"/>
        <v>1</v>
      </c>
      <c r="CIF46" s="60">
        <f t="shared" si="2014"/>
        <v>1</v>
      </c>
      <c r="CIG46" s="60">
        <f t="shared" si="2014"/>
        <v>1</v>
      </c>
      <c r="CIH46" s="60">
        <f t="shared" si="2014"/>
        <v>1</v>
      </c>
      <c r="CII46" s="60">
        <f t="shared" si="2014"/>
        <v>1</v>
      </c>
      <c r="CIJ46" s="60">
        <f t="shared" si="2014"/>
        <v>1</v>
      </c>
      <c r="CIK46" s="60">
        <f t="shared" si="2014"/>
        <v>1</v>
      </c>
      <c r="CIL46" s="60">
        <f t="shared" si="2014"/>
        <v>1</v>
      </c>
      <c r="CIM46" s="60">
        <f t="shared" si="2014"/>
        <v>1</v>
      </c>
      <c r="CIN46" s="60">
        <f t="shared" si="2014"/>
        <v>1</v>
      </c>
      <c r="CIO46" s="60">
        <f t="shared" si="2014"/>
        <v>1</v>
      </c>
      <c r="CIP46" s="60">
        <f t="shared" si="2014"/>
        <v>1</v>
      </c>
      <c r="CIQ46" s="60">
        <f t="shared" si="2014"/>
        <v>1</v>
      </c>
      <c r="CIR46" s="60">
        <f t="shared" si="2014"/>
        <v>1</v>
      </c>
      <c r="CIS46" s="60">
        <f t="shared" si="2014"/>
        <v>1</v>
      </c>
      <c r="CIT46" s="60">
        <f t="shared" si="2014"/>
        <v>1</v>
      </c>
      <c r="CIU46" s="60">
        <f t="shared" si="2014"/>
        <v>1</v>
      </c>
      <c r="CIV46" s="60">
        <f t="shared" si="2014"/>
        <v>1</v>
      </c>
      <c r="CIW46" s="60">
        <f t="shared" si="2014"/>
        <v>1</v>
      </c>
      <c r="CIX46" s="60">
        <f t="shared" si="2014"/>
        <v>1</v>
      </c>
      <c r="CIY46" s="60">
        <f t="shared" si="2014"/>
        <v>1</v>
      </c>
      <c r="CIZ46" s="60">
        <f t="shared" si="2014"/>
        <v>1</v>
      </c>
      <c r="CJA46" s="60">
        <f t="shared" si="2014"/>
        <v>1</v>
      </c>
      <c r="CJB46" s="60">
        <f t="shared" si="2014"/>
        <v>1</v>
      </c>
      <c r="CJC46" s="60">
        <f t="shared" si="2014"/>
        <v>1</v>
      </c>
      <c r="CJD46" s="60">
        <f t="shared" si="2014"/>
        <v>1</v>
      </c>
      <c r="CJE46" s="60">
        <f t="shared" si="2014"/>
        <v>1</v>
      </c>
      <c r="CJF46" s="60">
        <f t="shared" si="2014"/>
        <v>1</v>
      </c>
      <c r="CJG46" s="60">
        <f t="shared" si="2014"/>
        <v>1</v>
      </c>
      <c r="CJH46" s="60">
        <f t="shared" si="2014"/>
        <v>1</v>
      </c>
      <c r="CJI46" s="60">
        <f t="shared" si="2014"/>
        <v>1</v>
      </c>
      <c r="CJJ46" s="60">
        <f t="shared" si="2014"/>
        <v>1</v>
      </c>
      <c r="CJK46" s="60">
        <f t="shared" si="2014"/>
        <v>1</v>
      </c>
      <c r="CJL46" s="60">
        <f t="shared" si="2014"/>
        <v>1</v>
      </c>
      <c r="CJM46" s="60">
        <f t="shared" si="2014"/>
        <v>1</v>
      </c>
      <c r="CJN46" s="60">
        <f t="shared" si="2014"/>
        <v>1</v>
      </c>
      <c r="CJO46" s="60">
        <f t="shared" si="2014"/>
        <v>1</v>
      </c>
      <c r="CJP46" s="60">
        <f t="shared" si="2014"/>
        <v>1</v>
      </c>
      <c r="CJQ46" s="60">
        <f t="shared" si="2014"/>
        <v>1</v>
      </c>
      <c r="CJR46" s="60">
        <f t="shared" si="2014"/>
        <v>1</v>
      </c>
      <c r="CJS46" s="60">
        <f t="shared" si="2014"/>
        <v>1</v>
      </c>
      <c r="CJT46" s="60">
        <f t="shared" si="2014"/>
        <v>1</v>
      </c>
      <c r="CJU46" s="60">
        <f t="shared" si="2014"/>
        <v>1</v>
      </c>
      <c r="CJV46" s="60">
        <f t="shared" si="2014"/>
        <v>1</v>
      </c>
      <c r="CJW46" s="60">
        <f t="shared" si="2014"/>
        <v>1</v>
      </c>
      <c r="CJX46" s="60">
        <f t="shared" si="2014"/>
        <v>1</v>
      </c>
      <c r="CJY46" s="60">
        <f t="shared" si="2014"/>
        <v>1</v>
      </c>
      <c r="CJZ46" s="60">
        <f t="shared" si="2014"/>
        <v>1</v>
      </c>
      <c r="CKA46" s="60">
        <f t="shared" si="2014"/>
        <v>1</v>
      </c>
      <c r="CKB46" s="60">
        <f t="shared" si="2014"/>
        <v>1</v>
      </c>
      <c r="CKC46" s="60">
        <f t="shared" si="2014"/>
        <v>1</v>
      </c>
      <c r="CKD46" s="60">
        <f t="shared" si="2014"/>
        <v>1</v>
      </c>
      <c r="CKE46" s="60">
        <f t="shared" si="2014"/>
        <v>1</v>
      </c>
      <c r="CKF46" s="60">
        <f t="shared" si="2014"/>
        <v>1</v>
      </c>
      <c r="CKG46" s="60">
        <f t="shared" si="2014"/>
        <v>1</v>
      </c>
      <c r="CKH46" s="60">
        <f t="shared" si="2014"/>
        <v>1</v>
      </c>
      <c r="CKI46" s="60">
        <f t="shared" si="2014"/>
        <v>1</v>
      </c>
      <c r="CKJ46" s="60">
        <f t="shared" si="2014"/>
        <v>1</v>
      </c>
      <c r="CKK46" s="60">
        <f t="shared" si="2014"/>
        <v>1</v>
      </c>
      <c r="CKL46" s="60">
        <f t="shared" si="2014"/>
        <v>1</v>
      </c>
      <c r="CKM46" s="60">
        <f t="shared" si="2014"/>
        <v>1</v>
      </c>
      <c r="CKN46" s="60">
        <f t="shared" ref="CKN46:CMY46" si="2015">IF(CKN26="ACTIVE",0,1)</f>
        <v>1</v>
      </c>
      <c r="CKO46" s="60">
        <f t="shared" si="2015"/>
        <v>1</v>
      </c>
      <c r="CKP46" s="60">
        <f t="shared" si="2015"/>
        <v>1</v>
      </c>
      <c r="CKQ46" s="60">
        <f t="shared" si="2015"/>
        <v>1</v>
      </c>
      <c r="CKR46" s="60">
        <f t="shared" si="2015"/>
        <v>1</v>
      </c>
      <c r="CKS46" s="60">
        <f t="shared" si="2015"/>
        <v>1</v>
      </c>
      <c r="CKT46" s="60">
        <f t="shared" si="2015"/>
        <v>1</v>
      </c>
      <c r="CKU46" s="60">
        <f t="shared" si="2015"/>
        <v>1</v>
      </c>
      <c r="CKV46" s="60">
        <f t="shared" si="2015"/>
        <v>1</v>
      </c>
      <c r="CKW46" s="60">
        <f t="shared" si="2015"/>
        <v>1</v>
      </c>
      <c r="CKX46" s="60">
        <f t="shared" si="2015"/>
        <v>1</v>
      </c>
      <c r="CKY46" s="60">
        <f t="shared" si="2015"/>
        <v>1</v>
      </c>
      <c r="CKZ46" s="60">
        <f t="shared" si="2015"/>
        <v>1</v>
      </c>
      <c r="CLA46" s="60">
        <f t="shared" si="2015"/>
        <v>1</v>
      </c>
      <c r="CLB46" s="60">
        <f t="shared" si="2015"/>
        <v>1</v>
      </c>
      <c r="CLC46" s="60">
        <f t="shared" si="2015"/>
        <v>1</v>
      </c>
      <c r="CLD46" s="60">
        <f t="shared" si="2015"/>
        <v>1</v>
      </c>
      <c r="CLE46" s="60">
        <f t="shared" si="2015"/>
        <v>1</v>
      </c>
      <c r="CLF46" s="60">
        <f t="shared" si="2015"/>
        <v>1</v>
      </c>
      <c r="CLG46" s="60">
        <f t="shared" si="2015"/>
        <v>1</v>
      </c>
      <c r="CLH46" s="60">
        <f t="shared" si="2015"/>
        <v>1</v>
      </c>
      <c r="CLI46" s="60">
        <f t="shared" si="2015"/>
        <v>1</v>
      </c>
      <c r="CLJ46" s="60">
        <f t="shared" si="2015"/>
        <v>1</v>
      </c>
      <c r="CLK46" s="60">
        <f t="shared" si="2015"/>
        <v>1</v>
      </c>
      <c r="CLL46" s="60">
        <f t="shared" si="2015"/>
        <v>1</v>
      </c>
      <c r="CLM46" s="60">
        <f t="shared" si="2015"/>
        <v>1</v>
      </c>
      <c r="CLN46" s="60">
        <f t="shared" si="2015"/>
        <v>1</v>
      </c>
      <c r="CLO46" s="60">
        <f t="shared" si="2015"/>
        <v>1</v>
      </c>
      <c r="CLP46" s="60">
        <f t="shared" si="2015"/>
        <v>1</v>
      </c>
      <c r="CLQ46" s="60">
        <f t="shared" si="2015"/>
        <v>1</v>
      </c>
      <c r="CLR46" s="60">
        <f t="shared" si="2015"/>
        <v>1</v>
      </c>
      <c r="CLS46" s="60">
        <f t="shared" si="2015"/>
        <v>1</v>
      </c>
      <c r="CLT46" s="60">
        <f t="shared" si="2015"/>
        <v>1</v>
      </c>
      <c r="CLU46" s="60">
        <f t="shared" si="2015"/>
        <v>1</v>
      </c>
      <c r="CLV46" s="60">
        <f t="shared" si="2015"/>
        <v>1</v>
      </c>
      <c r="CLW46" s="60">
        <f t="shared" si="2015"/>
        <v>1</v>
      </c>
      <c r="CLX46" s="60">
        <f t="shared" si="2015"/>
        <v>1</v>
      </c>
      <c r="CLY46" s="60">
        <f t="shared" si="2015"/>
        <v>1</v>
      </c>
      <c r="CLZ46" s="60">
        <f t="shared" si="2015"/>
        <v>1</v>
      </c>
      <c r="CMA46" s="60">
        <f t="shared" si="2015"/>
        <v>1</v>
      </c>
      <c r="CMB46" s="60">
        <f t="shared" si="2015"/>
        <v>1</v>
      </c>
      <c r="CMC46" s="60">
        <f t="shared" si="2015"/>
        <v>1</v>
      </c>
      <c r="CMD46" s="60">
        <f t="shared" si="2015"/>
        <v>1</v>
      </c>
      <c r="CME46" s="60">
        <f t="shared" si="2015"/>
        <v>1</v>
      </c>
      <c r="CMF46" s="60">
        <f t="shared" si="2015"/>
        <v>1</v>
      </c>
      <c r="CMG46" s="60">
        <f t="shared" si="2015"/>
        <v>1</v>
      </c>
      <c r="CMH46" s="60">
        <f t="shared" si="2015"/>
        <v>1</v>
      </c>
      <c r="CMI46" s="60">
        <f t="shared" si="2015"/>
        <v>1</v>
      </c>
      <c r="CMJ46" s="60">
        <f t="shared" si="2015"/>
        <v>1</v>
      </c>
      <c r="CMK46" s="60">
        <f t="shared" si="2015"/>
        <v>1</v>
      </c>
      <c r="CML46" s="60">
        <f t="shared" si="2015"/>
        <v>1</v>
      </c>
      <c r="CMM46" s="60">
        <f t="shared" si="2015"/>
        <v>1</v>
      </c>
      <c r="CMN46" s="60">
        <f t="shared" si="2015"/>
        <v>1</v>
      </c>
      <c r="CMO46" s="60">
        <f t="shared" si="2015"/>
        <v>1</v>
      </c>
      <c r="CMP46" s="60">
        <f t="shared" si="2015"/>
        <v>1</v>
      </c>
      <c r="CMQ46" s="60">
        <f t="shared" si="2015"/>
        <v>1</v>
      </c>
      <c r="CMR46" s="60">
        <f t="shared" si="2015"/>
        <v>1</v>
      </c>
      <c r="CMS46" s="60">
        <f t="shared" si="2015"/>
        <v>1</v>
      </c>
      <c r="CMT46" s="60">
        <f t="shared" si="2015"/>
        <v>1</v>
      </c>
      <c r="CMU46" s="60">
        <f t="shared" si="2015"/>
        <v>1</v>
      </c>
      <c r="CMV46" s="60">
        <f t="shared" si="2015"/>
        <v>1</v>
      </c>
      <c r="CMW46" s="60">
        <f t="shared" si="2015"/>
        <v>1</v>
      </c>
      <c r="CMX46" s="60">
        <f t="shared" si="2015"/>
        <v>1</v>
      </c>
      <c r="CMY46" s="60">
        <f t="shared" si="2015"/>
        <v>1</v>
      </c>
      <c r="CMZ46" s="60">
        <f t="shared" ref="CMZ46:CPK46" si="2016">IF(CMZ26="ACTIVE",0,1)</f>
        <v>1</v>
      </c>
      <c r="CNA46" s="60">
        <f t="shared" si="2016"/>
        <v>1</v>
      </c>
      <c r="CNB46" s="60">
        <f t="shared" si="2016"/>
        <v>1</v>
      </c>
      <c r="CNC46" s="60">
        <f t="shared" si="2016"/>
        <v>1</v>
      </c>
      <c r="CND46" s="60">
        <f t="shared" si="2016"/>
        <v>1</v>
      </c>
      <c r="CNE46" s="60">
        <f t="shared" si="2016"/>
        <v>1</v>
      </c>
      <c r="CNF46" s="60">
        <f t="shared" si="2016"/>
        <v>1</v>
      </c>
      <c r="CNG46" s="60">
        <f t="shared" si="2016"/>
        <v>1</v>
      </c>
      <c r="CNH46" s="60">
        <f t="shared" si="2016"/>
        <v>1</v>
      </c>
      <c r="CNI46" s="60">
        <f t="shared" si="2016"/>
        <v>1</v>
      </c>
      <c r="CNJ46" s="60">
        <f t="shared" si="2016"/>
        <v>1</v>
      </c>
      <c r="CNK46" s="60">
        <f t="shared" si="2016"/>
        <v>1</v>
      </c>
      <c r="CNL46" s="60">
        <f t="shared" si="2016"/>
        <v>1</v>
      </c>
      <c r="CNM46" s="60">
        <f t="shared" si="2016"/>
        <v>1</v>
      </c>
      <c r="CNN46" s="60">
        <f t="shared" si="2016"/>
        <v>1</v>
      </c>
      <c r="CNO46" s="60">
        <f t="shared" si="2016"/>
        <v>1</v>
      </c>
      <c r="CNP46" s="60">
        <f t="shared" si="2016"/>
        <v>1</v>
      </c>
      <c r="CNQ46" s="60">
        <f t="shared" si="2016"/>
        <v>1</v>
      </c>
      <c r="CNR46" s="60">
        <f t="shared" si="2016"/>
        <v>1</v>
      </c>
      <c r="CNS46" s="60">
        <f t="shared" si="2016"/>
        <v>1</v>
      </c>
      <c r="CNT46" s="60">
        <f t="shared" si="2016"/>
        <v>1</v>
      </c>
      <c r="CNU46" s="60">
        <f t="shared" si="2016"/>
        <v>1</v>
      </c>
      <c r="CNV46" s="60">
        <f t="shared" si="2016"/>
        <v>1</v>
      </c>
      <c r="CNW46" s="60">
        <f t="shared" si="2016"/>
        <v>1</v>
      </c>
      <c r="CNX46" s="60">
        <f t="shared" si="2016"/>
        <v>1</v>
      </c>
      <c r="CNY46" s="60">
        <f t="shared" si="2016"/>
        <v>1</v>
      </c>
      <c r="CNZ46" s="60">
        <f t="shared" si="2016"/>
        <v>1</v>
      </c>
      <c r="COA46" s="60">
        <f t="shared" si="2016"/>
        <v>1</v>
      </c>
      <c r="COB46" s="60">
        <f t="shared" si="2016"/>
        <v>1</v>
      </c>
      <c r="COC46" s="60">
        <f t="shared" si="2016"/>
        <v>1</v>
      </c>
      <c r="COD46" s="60">
        <f t="shared" si="2016"/>
        <v>1</v>
      </c>
      <c r="COE46" s="60">
        <f t="shared" si="2016"/>
        <v>1</v>
      </c>
      <c r="COF46" s="60">
        <f t="shared" si="2016"/>
        <v>1</v>
      </c>
      <c r="COG46" s="60">
        <f t="shared" si="2016"/>
        <v>1</v>
      </c>
      <c r="COH46" s="60">
        <f t="shared" si="2016"/>
        <v>1</v>
      </c>
      <c r="COI46" s="60">
        <f t="shared" si="2016"/>
        <v>1</v>
      </c>
      <c r="COJ46" s="60">
        <f t="shared" si="2016"/>
        <v>1</v>
      </c>
      <c r="COK46" s="60">
        <f t="shared" si="2016"/>
        <v>1</v>
      </c>
      <c r="COL46" s="60">
        <f t="shared" si="2016"/>
        <v>1</v>
      </c>
      <c r="COM46" s="60">
        <f t="shared" si="2016"/>
        <v>1</v>
      </c>
      <c r="CON46" s="60">
        <f t="shared" si="2016"/>
        <v>1</v>
      </c>
      <c r="COO46" s="60">
        <f t="shared" si="2016"/>
        <v>1</v>
      </c>
      <c r="COP46" s="60">
        <f t="shared" si="2016"/>
        <v>1</v>
      </c>
      <c r="COQ46" s="60">
        <f t="shared" si="2016"/>
        <v>1</v>
      </c>
      <c r="COR46" s="60">
        <f t="shared" si="2016"/>
        <v>1</v>
      </c>
      <c r="COS46" s="60">
        <f t="shared" si="2016"/>
        <v>1</v>
      </c>
      <c r="COT46" s="60">
        <f t="shared" si="2016"/>
        <v>1</v>
      </c>
      <c r="COU46" s="60">
        <f t="shared" si="2016"/>
        <v>1</v>
      </c>
      <c r="COV46" s="60">
        <f t="shared" si="2016"/>
        <v>1</v>
      </c>
      <c r="COW46" s="60">
        <f t="shared" si="2016"/>
        <v>1</v>
      </c>
      <c r="COX46" s="60">
        <f t="shared" si="2016"/>
        <v>1</v>
      </c>
      <c r="COY46" s="60">
        <f t="shared" si="2016"/>
        <v>1</v>
      </c>
      <c r="COZ46" s="60">
        <f t="shared" si="2016"/>
        <v>1</v>
      </c>
      <c r="CPA46" s="60">
        <f t="shared" si="2016"/>
        <v>1</v>
      </c>
      <c r="CPB46" s="60">
        <f t="shared" si="2016"/>
        <v>1</v>
      </c>
      <c r="CPC46" s="60">
        <f t="shared" si="2016"/>
        <v>1</v>
      </c>
      <c r="CPD46" s="60">
        <f t="shared" si="2016"/>
        <v>1</v>
      </c>
      <c r="CPE46" s="60">
        <f t="shared" si="2016"/>
        <v>1</v>
      </c>
      <c r="CPF46" s="60">
        <f t="shared" si="2016"/>
        <v>1</v>
      </c>
      <c r="CPG46" s="60">
        <f t="shared" si="2016"/>
        <v>1</v>
      </c>
      <c r="CPH46" s="60">
        <f t="shared" si="2016"/>
        <v>1</v>
      </c>
      <c r="CPI46" s="60">
        <f t="shared" si="2016"/>
        <v>1</v>
      </c>
      <c r="CPJ46" s="60">
        <f t="shared" si="2016"/>
        <v>1</v>
      </c>
      <c r="CPK46" s="60">
        <f t="shared" si="2016"/>
        <v>1</v>
      </c>
      <c r="CPL46" s="60">
        <f t="shared" ref="CPL46:CRW46" si="2017">IF(CPL26="ACTIVE",0,1)</f>
        <v>1</v>
      </c>
      <c r="CPM46" s="60">
        <f t="shared" si="2017"/>
        <v>1</v>
      </c>
      <c r="CPN46" s="60">
        <f t="shared" si="2017"/>
        <v>1</v>
      </c>
      <c r="CPO46" s="60">
        <f t="shared" si="2017"/>
        <v>1</v>
      </c>
      <c r="CPP46" s="60">
        <f t="shared" si="2017"/>
        <v>1</v>
      </c>
      <c r="CPQ46" s="60">
        <f t="shared" si="2017"/>
        <v>1</v>
      </c>
      <c r="CPR46" s="60">
        <f t="shared" si="2017"/>
        <v>1</v>
      </c>
      <c r="CPS46" s="60">
        <f t="shared" si="2017"/>
        <v>1</v>
      </c>
      <c r="CPT46" s="60">
        <f t="shared" si="2017"/>
        <v>1</v>
      </c>
      <c r="CPU46" s="60">
        <f t="shared" si="2017"/>
        <v>1</v>
      </c>
      <c r="CPV46" s="60">
        <f t="shared" si="2017"/>
        <v>1</v>
      </c>
      <c r="CPW46" s="60">
        <f t="shared" si="2017"/>
        <v>1</v>
      </c>
      <c r="CPX46" s="60">
        <f t="shared" si="2017"/>
        <v>1</v>
      </c>
      <c r="CPY46" s="60">
        <f t="shared" si="2017"/>
        <v>1</v>
      </c>
      <c r="CPZ46" s="60">
        <f t="shared" si="2017"/>
        <v>1</v>
      </c>
      <c r="CQA46" s="60">
        <f t="shared" si="2017"/>
        <v>1</v>
      </c>
      <c r="CQB46" s="60">
        <f t="shared" si="2017"/>
        <v>1</v>
      </c>
      <c r="CQC46" s="60">
        <f t="shared" si="2017"/>
        <v>1</v>
      </c>
      <c r="CQD46" s="60">
        <f t="shared" si="2017"/>
        <v>1</v>
      </c>
      <c r="CQE46" s="60">
        <f t="shared" si="2017"/>
        <v>1</v>
      </c>
      <c r="CQF46" s="60">
        <f t="shared" si="2017"/>
        <v>1</v>
      </c>
      <c r="CQG46" s="60">
        <f t="shared" si="2017"/>
        <v>1</v>
      </c>
      <c r="CQH46" s="60">
        <f t="shared" si="2017"/>
        <v>1</v>
      </c>
      <c r="CQI46" s="60">
        <f t="shared" si="2017"/>
        <v>1</v>
      </c>
      <c r="CQJ46" s="60">
        <f t="shared" si="2017"/>
        <v>1</v>
      </c>
      <c r="CQK46" s="60">
        <f t="shared" si="2017"/>
        <v>1</v>
      </c>
      <c r="CQL46" s="60">
        <f t="shared" si="2017"/>
        <v>1</v>
      </c>
      <c r="CQM46" s="60">
        <f t="shared" si="2017"/>
        <v>1</v>
      </c>
      <c r="CQN46" s="60">
        <f t="shared" si="2017"/>
        <v>1</v>
      </c>
      <c r="CQO46" s="60">
        <f t="shared" si="2017"/>
        <v>1</v>
      </c>
      <c r="CQP46" s="60">
        <f t="shared" si="2017"/>
        <v>1</v>
      </c>
      <c r="CQQ46" s="60">
        <f t="shared" si="2017"/>
        <v>1</v>
      </c>
      <c r="CQR46" s="60">
        <f t="shared" si="2017"/>
        <v>1</v>
      </c>
      <c r="CQS46" s="60">
        <f t="shared" si="2017"/>
        <v>1</v>
      </c>
      <c r="CQT46" s="60">
        <f t="shared" si="2017"/>
        <v>1</v>
      </c>
      <c r="CQU46" s="60">
        <f t="shared" si="2017"/>
        <v>1</v>
      </c>
      <c r="CQV46" s="60">
        <f t="shared" si="2017"/>
        <v>1</v>
      </c>
      <c r="CQW46" s="60">
        <f t="shared" si="2017"/>
        <v>1</v>
      </c>
      <c r="CQX46" s="60">
        <f t="shared" si="2017"/>
        <v>1</v>
      </c>
      <c r="CQY46" s="60">
        <f t="shared" si="2017"/>
        <v>1</v>
      </c>
      <c r="CQZ46" s="60">
        <f t="shared" si="2017"/>
        <v>1</v>
      </c>
      <c r="CRA46" s="60">
        <f t="shared" si="2017"/>
        <v>1</v>
      </c>
      <c r="CRB46" s="60">
        <f t="shared" si="2017"/>
        <v>1</v>
      </c>
      <c r="CRC46" s="60">
        <f t="shared" si="2017"/>
        <v>1</v>
      </c>
      <c r="CRD46" s="60">
        <f t="shared" si="2017"/>
        <v>1</v>
      </c>
      <c r="CRE46" s="60">
        <f t="shared" si="2017"/>
        <v>1</v>
      </c>
      <c r="CRF46" s="60">
        <f t="shared" si="2017"/>
        <v>1</v>
      </c>
      <c r="CRG46" s="60">
        <f t="shared" si="2017"/>
        <v>1</v>
      </c>
      <c r="CRH46" s="60">
        <f t="shared" si="2017"/>
        <v>1</v>
      </c>
      <c r="CRI46" s="60">
        <f t="shared" si="2017"/>
        <v>1</v>
      </c>
      <c r="CRJ46" s="60">
        <f t="shared" si="2017"/>
        <v>1</v>
      </c>
      <c r="CRK46" s="60">
        <f t="shared" si="2017"/>
        <v>1</v>
      </c>
      <c r="CRL46" s="60">
        <f t="shared" si="2017"/>
        <v>1</v>
      </c>
      <c r="CRM46" s="60">
        <f t="shared" si="2017"/>
        <v>1</v>
      </c>
      <c r="CRN46" s="60">
        <f t="shared" si="2017"/>
        <v>1</v>
      </c>
      <c r="CRO46" s="60">
        <f t="shared" si="2017"/>
        <v>1</v>
      </c>
      <c r="CRP46" s="60">
        <f t="shared" si="2017"/>
        <v>1</v>
      </c>
      <c r="CRQ46" s="60">
        <f t="shared" si="2017"/>
        <v>1</v>
      </c>
      <c r="CRR46" s="60">
        <f t="shared" si="2017"/>
        <v>1</v>
      </c>
      <c r="CRS46" s="60">
        <f t="shared" si="2017"/>
        <v>1</v>
      </c>
      <c r="CRT46" s="60">
        <f t="shared" si="2017"/>
        <v>1</v>
      </c>
      <c r="CRU46" s="60">
        <f t="shared" si="2017"/>
        <v>1</v>
      </c>
      <c r="CRV46" s="60">
        <f t="shared" si="2017"/>
        <v>1</v>
      </c>
      <c r="CRW46" s="60">
        <f t="shared" si="2017"/>
        <v>1</v>
      </c>
      <c r="CRX46" s="60">
        <f t="shared" ref="CRX46:CUI46" si="2018">IF(CRX26="ACTIVE",0,1)</f>
        <v>1</v>
      </c>
      <c r="CRY46" s="60">
        <f t="shared" si="2018"/>
        <v>1</v>
      </c>
      <c r="CRZ46" s="60">
        <f t="shared" si="2018"/>
        <v>1</v>
      </c>
      <c r="CSA46" s="60">
        <f t="shared" si="2018"/>
        <v>1</v>
      </c>
      <c r="CSB46" s="60">
        <f t="shared" si="2018"/>
        <v>1</v>
      </c>
      <c r="CSC46" s="60">
        <f t="shared" si="2018"/>
        <v>1</v>
      </c>
      <c r="CSD46" s="60">
        <f t="shared" si="2018"/>
        <v>1</v>
      </c>
      <c r="CSE46" s="60">
        <f t="shared" si="2018"/>
        <v>1</v>
      </c>
      <c r="CSF46" s="60">
        <f t="shared" si="2018"/>
        <v>1</v>
      </c>
      <c r="CSG46" s="60">
        <f t="shared" si="2018"/>
        <v>1</v>
      </c>
      <c r="CSH46" s="60">
        <f t="shared" si="2018"/>
        <v>1</v>
      </c>
      <c r="CSI46" s="60">
        <f t="shared" si="2018"/>
        <v>1</v>
      </c>
      <c r="CSJ46" s="60">
        <f t="shared" si="2018"/>
        <v>1</v>
      </c>
      <c r="CSK46" s="60">
        <f t="shared" si="2018"/>
        <v>1</v>
      </c>
      <c r="CSL46" s="60">
        <f t="shared" si="2018"/>
        <v>1</v>
      </c>
      <c r="CSM46" s="60">
        <f t="shared" si="2018"/>
        <v>1</v>
      </c>
      <c r="CSN46" s="60">
        <f t="shared" si="2018"/>
        <v>1</v>
      </c>
      <c r="CSO46" s="60">
        <f t="shared" si="2018"/>
        <v>1</v>
      </c>
      <c r="CSP46" s="60">
        <f t="shared" si="2018"/>
        <v>1</v>
      </c>
      <c r="CSQ46" s="60">
        <f t="shared" si="2018"/>
        <v>1</v>
      </c>
      <c r="CSR46" s="60">
        <f t="shared" si="2018"/>
        <v>1</v>
      </c>
      <c r="CSS46" s="60">
        <f t="shared" si="2018"/>
        <v>1</v>
      </c>
      <c r="CST46" s="60">
        <f t="shared" si="2018"/>
        <v>1</v>
      </c>
      <c r="CSU46" s="60">
        <f t="shared" si="2018"/>
        <v>1</v>
      </c>
      <c r="CSV46" s="60">
        <f t="shared" si="2018"/>
        <v>1</v>
      </c>
      <c r="CSW46" s="60">
        <f t="shared" si="2018"/>
        <v>1</v>
      </c>
      <c r="CSX46" s="60">
        <f t="shared" si="2018"/>
        <v>1</v>
      </c>
      <c r="CSY46" s="60">
        <f t="shared" si="2018"/>
        <v>1</v>
      </c>
      <c r="CSZ46" s="60">
        <f t="shared" si="2018"/>
        <v>1</v>
      </c>
      <c r="CTA46" s="60">
        <f t="shared" si="2018"/>
        <v>1</v>
      </c>
      <c r="CTB46" s="60">
        <f t="shared" si="2018"/>
        <v>1</v>
      </c>
      <c r="CTC46" s="60">
        <f t="shared" si="2018"/>
        <v>1</v>
      </c>
      <c r="CTD46" s="60">
        <f t="shared" si="2018"/>
        <v>1</v>
      </c>
      <c r="CTE46" s="60">
        <f t="shared" si="2018"/>
        <v>1</v>
      </c>
      <c r="CTF46" s="60">
        <f t="shared" si="2018"/>
        <v>1</v>
      </c>
      <c r="CTG46" s="60">
        <f t="shared" si="2018"/>
        <v>1</v>
      </c>
      <c r="CTH46" s="60">
        <f t="shared" si="2018"/>
        <v>1</v>
      </c>
      <c r="CTI46" s="60">
        <f t="shared" si="2018"/>
        <v>1</v>
      </c>
      <c r="CTJ46" s="60">
        <f t="shared" si="2018"/>
        <v>1</v>
      </c>
      <c r="CTK46" s="60">
        <f t="shared" si="2018"/>
        <v>1</v>
      </c>
      <c r="CTL46" s="60">
        <f t="shared" si="2018"/>
        <v>1</v>
      </c>
      <c r="CTM46" s="60">
        <f t="shared" si="2018"/>
        <v>1</v>
      </c>
      <c r="CTN46" s="60">
        <f t="shared" si="2018"/>
        <v>1</v>
      </c>
      <c r="CTO46" s="60">
        <f t="shared" si="2018"/>
        <v>1</v>
      </c>
      <c r="CTP46" s="60">
        <f t="shared" si="2018"/>
        <v>1</v>
      </c>
      <c r="CTQ46" s="60">
        <f t="shared" si="2018"/>
        <v>1</v>
      </c>
      <c r="CTR46" s="60">
        <f t="shared" si="2018"/>
        <v>1</v>
      </c>
      <c r="CTS46" s="60">
        <f t="shared" si="2018"/>
        <v>1</v>
      </c>
      <c r="CTT46" s="60">
        <f t="shared" si="2018"/>
        <v>1</v>
      </c>
      <c r="CTU46" s="60">
        <f t="shared" si="2018"/>
        <v>1</v>
      </c>
      <c r="CTV46" s="60">
        <f t="shared" si="2018"/>
        <v>1</v>
      </c>
      <c r="CTW46" s="60">
        <f t="shared" si="2018"/>
        <v>1</v>
      </c>
      <c r="CTX46" s="60">
        <f t="shared" si="2018"/>
        <v>1</v>
      </c>
      <c r="CTY46" s="60">
        <f t="shared" si="2018"/>
        <v>1</v>
      </c>
      <c r="CTZ46" s="60">
        <f t="shared" si="2018"/>
        <v>1</v>
      </c>
      <c r="CUA46" s="60">
        <f t="shared" si="2018"/>
        <v>1</v>
      </c>
      <c r="CUB46" s="60">
        <f t="shared" si="2018"/>
        <v>1</v>
      </c>
      <c r="CUC46" s="60">
        <f t="shared" si="2018"/>
        <v>1</v>
      </c>
      <c r="CUD46" s="60">
        <f t="shared" si="2018"/>
        <v>1</v>
      </c>
      <c r="CUE46" s="60">
        <f t="shared" si="2018"/>
        <v>1</v>
      </c>
      <c r="CUF46" s="60">
        <f t="shared" si="2018"/>
        <v>1</v>
      </c>
      <c r="CUG46" s="60">
        <f t="shared" si="2018"/>
        <v>1</v>
      </c>
      <c r="CUH46" s="60">
        <f t="shared" si="2018"/>
        <v>1</v>
      </c>
      <c r="CUI46" s="60">
        <f t="shared" si="2018"/>
        <v>1</v>
      </c>
      <c r="CUJ46" s="60">
        <f t="shared" ref="CUJ46:CWU46" si="2019">IF(CUJ26="ACTIVE",0,1)</f>
        <v>1</v>
      </c>
      <c r="CUK46" s="60">
        <f t="shared" si="2019"/>
        <v>1</v>
      </c>
      <c r="CUL46" s="60">
        <f t="shared" si="2019"/>
        <v>1</v>
      </c>
      <c r="CUM46" s="60">
        <f t="shared" si="2019"/>
        <v>1</v>
      </c>
      <c r="CUN46" s="60">
        <f t="shared" si="2019"/>
        <v>1</v>
      </c>
      <c r="CUO46" s="60">
        <f t="shared" si="2019"/>
        <v>1</v>
      </c>
      <c r="CUP46" s="60">
        <f t="shared" si="2019"/>
        <v>1</v>
      </c>
      <c r="CUQ46" s="60">
        <f t="shared" si="2019"/>
        <v>1</v>
      </c>
      <c r="CUR46" s="60">
        <f t="shared" si="2019"/>
        <v>1</v>
      </c>
      <c r="CUS46" s="60">
        <f t="shared" si="2019"/>
        <v>1</v>
      </c>
      <c r="CUT46" s="60">
        <f t="shared" si="2019"/>
        <v>1</v>
      </c>
      <c r="CUU46" s="60">
        <f t="shared" si="2019"/>
        <v>1</v>
      </c>
      <c r="CUV46" s="60">
        <f t="shared" si="2019"/>
        <v>1</v>
      </c>
      <c r="CUW46" s="60">
        <f t="shared" si="2019"/>
        <v>1</v>
      </c>
      <c r="CUX46" s="60">
        <f t="shared" si="2019"/>
        <v>1</v>
      </c>
      <c r="CUY46" s="60">
        <f t="shared" si="2019"/>
        <v>1</v>
      </c>
      <c r="CUZ46" s="60">
        <f t="shared" si="2019"/>
        <v>1</v>
      </c>
      <c r="CVA46" s="60">
        <f t="shared" si="2019"/>
        <v>1</v>
      </c>
      <c r="CVB46" s="60">
        <f t="shared" si="2019"/>
        <v>1</v>
      </c>
      <c r="CVC46" s="60">
        <f t="shared" si="2019"/>
        <v>1</v>
      </c>
      <c r="CVD46" s="60">
        <f t="shared" si="2019"/>
        <v>1</v>
      </c>
      <c r="CVE46" s="60">
        <f t="shared" si="2019"/>
        <v>1</v>
      </c>
      <c r="CVF46" s="60">
        <f t="shared" si="2019"/>
        <v>1</v>
      </c>
      <c r="CVG46" s="60">
        <f t="shared" si="2019"/>
        <v>1</v>
      </c>
      <c r="CVH46" s="60">
        <f t="shared" si="2019"/>
        <v>1</v>
      </c>
      <c r="CVI46" s="60">
        <f t="shared" si="2019"/>
        <v>1</v>
      </c>
      <c r="CVJ46" s="60">
        <f t="shared" si="2019"/>
        <v>1</v>
      </c>
      <c r="CVK46" s="60">
        <f t="shared" si="2019"/>
        <v>1</v>
      </c>
      <c r="CVL46" s="60">
        <f t="shared" si="2019"/>
        <v>1</v>
      </c>
      <c r="CVM46" s="60">
        <f t="shared" si="2019"/>
        <v>1</v>
      </c>
      <c r="CVN46" s="60">
        <f t="shared" si="2019"/>
        <v>1</v>
      </c>
      <c r="CVO46" s="60">
        <f t="shared" si="2019"/>
        <v>1</v>
      </c>
      <c r="CVP46" s="60">
        <f t="shared" si="2019"/>
        <v>1</v>
      </c>
      <c r="CVQ46" s="60">
        <f t="shared" si="2019"/>
        <v>1</v>
      </c>
      <c r="CVR46" s="60">
        <f t="shared" si="2019"/>
        <v>1</v>
      </c>
      <c r="CVS46" s="60">
        <f t="shared" si="2019"/>
        <v>1</v>
      </c>
      <c r="CVT46" s="60">
        <f t="shared" si="2019"/>
        <v>1</v>
      </c>
      <c r="CVU46" s="60">
        <f t="shared" si="2019"/>
        <v>1</v>
      </c>
      <c r="CVV46" s="60">
        <f t="shared" si="2019"/>
        <v>1</v>
      </c>
      <c r="CVW46" s="60">
        <f t="shared" si="2019"/>
        <v>1</v>
      </c>
      <c r="CVX46" s="60">
        <f t="shared" si="2019"/>
        <v>1</v>
      </c>
      <c r="CVY46" s="60">
        <f t="shared" si="2019"/>
        <v>1</v>
      </c>
      <c r="CVZ46" s="60">
        <f t="shared" si="2019"/>
        <v>1</v>
      </c>
      <c r="CWA46" s="60">
        <f t="shared" si="2019"/>
        <v>1</v>
      </c>
      <c r="CWB46" s="60">
        <f t="shared" si="2019"/>
        <v>1</v>
      </c>
      <c r="CWC46" s="60">
        <f t="shared" si="2019"/>
        <v>1</v>
      </c>
      <c r="CWD46" s="60">
        <f t="shared" si="2019"/>
        <v>1</v>
      </c>
      <c r="CWE46" s="60">
        <f t="shared" si="2019"/>
        <v>1</v>
      </c>
      <c r="CWF46" s="60">
        <f t="shared" si="2019"/>
        <v>1</v>
      </c>
      <c r="CWG46" s="60">
        <f t="shared" si="2019"/>
        <v>1</v>
      </c>
      <c r="CWH46" s="60">
        <f t="shared" si="2019"/>
        <v>1</v>
      </c>
      <c r="CWI46" s="60">
        <f t="shared" si="2019"/>
        <v>1</v>
      </c>
      <c r="CWJ46" s="60">
        <f t="shared" si="2019"/>
        <v>1</v>
      </c>
      <c r="CWK46" s="60">
        <f t="shared" si="2019"/>
        <v>1</v>
      </c>
      <c r="CWL46" s="60">
        <f t="shared" si="2019"/>
        <v>1</v>
      </c>
      <c r="CWM46" s="60">
        <f t="shared" si="2019"/>
        <v>1</v>
      </c>
      <c r="CWN46" s="60">
        <f t="shared" si="2019"/>
        <v>1</v>
      </c>
      <c r="CWO46" s="60">
        <f t="shared" si="2019"/>
        <v>1</v>
      </c>
      <c r="CWP46" s="60">
        <f t="shared" si="2019"/>
        <v>1</v>
      </c>
      <c r="CWQ46" s="60">
        <f t="shared" si="2019"/>
        <v>1</v>
      </c>
      <c r="CWR46" s="60">
        <f t="shared" si="2019"/>
        <v>1</v>
      </c>
      <c r="CWS46" s="60">
        <f t="shared" si="2019"/>
        <v>1</v>
      </c>
      <c r="CWT46" s="60">
        <f t="shared" si="2019"/>
        <v>1</v>
      </c>
      <c r="CWU46" s="60">
        <f t="shared" si="2019"/>
        <v>1</v>
      </c>
      <c r="CWV46" s="60">
        <f t="shared" ref="CWV46:CZG46" si="2020">IF(CWV26="ACTIVE",0,1)</f>
        <v>1</v>
      </c>
      <c r="CWW46" s="60">
        <f t="shared" si="2020"/>
        <v>1</v>
      </c>
      <c r="CWX46" s="60">
        <f t="shared" si="2020"/>
        <v>1</v>
      </c>
      <c r="CWY46" s="60">
        <f t="shared" si="2020"/>
        <v>1</v>
      </c>
      <c r="CWZ46" s="60">
        <f t="shared" si="2020"/>
        <v>1</v>
      </c>
      <c r="CXA46" s="60">
        <f t="shared" si="2020"/>
        <v>1</v>
      </c>
      <c r="CXB46" s="60">
        <f t="shared" si="2020"/>
        <v>1</v>
      </c>
      <c r="CXC46" s="60">
        <f t="shared" si="2020"/>
        <v>1</v>
      </c>
      <c r="CXD46" s="60">
        <f t="shared" si="2020"/>
        <v>1</v>
      </c>
      <c r="CXE46" s="60">
        <f t="shared" si="2020"/>
        <v>1</v>
      </c>
      <c r="CXF46" s="60">
        <f t="shared" si="2020"/>
        <v>1</v>
      </c>
      <c r="CXG46" s="60">
        <f t="shared" si="2020"/>
        <v>1</v>
      </c>
      <c r="CXH46" s="60">
        <f t="shared" si="2020"/>
        <v>1</v>
      </c>
      <c r="CXI46" s="60">
        <f t="shared" si="2020"/>
        <v>1</v>
      </c>
      <c r="CXJ46" s="60">
        <f t="shared" si="2020"/>
        <v>1</v>
      </c>
      <c r="CXK46" s="60">
        <f t="shared" si="2020"/>
        <v>1</v>
      </c>
      <c r="CXL46" s="60">
        <f t="shared" si="2020"/>
        <v>1</v>
      </c>
      <c r="CXM46" s="60">
        <f t="shared" si="2020"/>
        <v>1</v>
      </c>
      <c r="CXN46" s="60">
        <f t="shared" si="2020"/>
        <v>1</v>
      </c>
      <c r="CXO46" s="60">
        <f t="shared" si="2020"/>
        <v>1</v>
      </c>
      <c r="CXP46" s="60">
        <f t="shared" si="2020"/>
        <v>1</v>
      </c>
      <c r="CXQ46" s="60">
        <f t="shared" si="2020"/>
        <v>1</v>
      </c>
      <c r="CXR46" s="60">
        <f t="shared" si="2020"/>
        <v>1</v>
      </c>
      <c r="CXS46" s="60">
        <f t="shared" si="2020"/>
        <v>1</v>
      </c>
      <c r="CXT46" s="60">
        <f t="shared" si="2020"/>
        <v>1</v>
      </c>
      <c r="CXU46" s="60">
        <f t="shared" si="2020"/>
        <v>1</v>
      </c>
      <c r="CXV46" s="60">
        <f t="shared" si="2020"/>
        <v>1</v>
      </c>
      <c r="CXW46" s="60">
        <f t="shared" si="2020"/>
        <v>1</v>
      </c>
      <c r="CXX46" s="60">
        <f t="shared" si="2020"/>
        <v>1</v>
      </c>
      <c r="CXY46" s="60">
        <f t="shared" si="2020"/>
        <v>1</v>
      </c>
      <c r="CXZ46" s="60">
        <f t="shared" si="2020"/>
        <v>1</v>
      </c>
      <c r="CYA46" s="60">
        <f t="shared" si="2020"/>
        <v>1</v>
      </c>
      <c r="CYB46" s="60">
        <f t="shared" si="2020"/>
        <v>1</v>
      </c>
      <c r="CYC46" s="60">
        <f t="shared" si="2020"/>
        <v>1</v>
      </c>
      <c r="CYD46" s="60">
        <f t="shared" si="2020"/>
        <v>1</v>
      </c>
      <c r="CYE46" s="60">
        <f t="shared" si="2020"/>
        <v>1</v>
      </c>
      <c r="CYF46" s="60">
        <f t="shared" si="2020"/>
        <v>1</v>
      </c>
      <c r="CYG46" s="60">
        <f t="shared" si="2020"/>
        <v>1</v>
      </c>
      <c r="CYH46" s="60">
        <f t="shared" si="2020"/>
        <v>1</v>
      </c>
      <c r="CYI46" s="60">
        <f t="shared" si="2020"/>
        <v>1</v>
      </c>
      <c r="CYJ46" s="60">
        <f t="shared" si="2020"/>
        <v>1</v>
      </c>
      <c r="CYK46" s="60">
        <f t="shared" si="2020"/>
        <v>1</v>
      </c>
      <c r="CYL46" s="60">
        <f t="shared" si="2020"/>
        <v>1</v>
      </c>
      <c r="CYM46" s="60">
        <f t="shared" si="2020"/>
        <v>1</v>
      </c>
      <c r="CYN46" s="60">
        <f t="shared" si="2020"/>
        <v>1</v>
      </c>
      <c r="CYO46" s="60">
        <f t="shared" si="2020"/>
        <v>1</v>
      </c>
      <c r="CYP46" s="60">
        <f t="shared" si="2020"/>
        <v>1</v>
      </c>
      <c r="CYQ46" s="60">
        <f t="shared" si="2020"/>
        <v>1</v>
      </c>
      <c r="CYR46" s="60">
        <f t="shared" si="2020"/>
        <v>1</v>
      </c>
      <c r="CYS46" s="60">
        <f t="shared" si="2020"/>
        <v>1</v>
      </c>
      <c r="CYT46" s="60">
        <f t="shared" si="2020"/>
        <v>1</v>
      </c>
      <c r="CYU46" s="60">
        <f t="shared" si="2020"/>
        <v>1</v>
      </c>
      <c r="CYV46" s="60">
        <f t="shared" si="2020"/>
        <v>1</v>
      </c>
      <c r="CYW46" s="60">
        <f t="shared" si="2020"/>
        <v>1</v>
      </c>
      <c r="CYX46" s="60">
        <f t="shared" si="2020"/>
        <v>1</v>
      </c>
      <c r="CYY46" s="60">
        <f t="shared" si="2020"/>
        <v>1</v>
      </c>
      <c r="CYZ46" s="60">
        <f t="shared" si="2020"/>
        <v>1</v>
      </c>
      <c r="CZA46" s="60">
        <f t="shared" si="2020"/>
        <v>1</v>
      </c>
      <c r="CZB46" s="60">
        <f t="shared" si="2020"/>
        <v>1</v>
      </c>
      <c r="CZC46" s="60">
        <f t="shared" si="2020"/>
        <v>1</v>
      </c>
      <c r="CZD46" s="60">
        <f t="shared" si="2020"/>
        <v>1</v>
      </c>
      <c r="CZE46" s="60">
        <f t="shared" si="2020"/>
        <v>1</v>
      </c>
      <c r="CZF46" s="60">
        <f t="shared" si="2020"/>
        <v>1</v>
      </c>
      <c r="CZG46" s="60">
        <f t="shared" si="2020"/>
        <v>1</v>
      </c>
      <c r="CZH46" s="60">
        <f t="shared" ref="CZH46:DBS46" si="2021">IF(CZH26="ACTIVE",0,1)</f>
        <v>1</v>
      </c>
      <c r="CZI46" s="60">
        <f t="shared" si="2021"/>
        <v>1</v>
      </c>
      <c r="CZJ46" s="60">
        <f t="shared" si="2021"/>
        <v>1</v>
      </c>
      <c r="CZK46" s="60">
        <f t="shared" si="2021"/>
        <v>1</v>
      </c>
      <c r="CZL46" s="60">
        <f t="shared" si="2021"/>
        <v>1</v>
      </c>
      <c r="CZM46" s="60">
        <f t="shared" si="2021"/>
        <v>1</v>
      </c>
      <c r="CZN46" s="60">
        <f t="shared" si="2021"/>
        <v>1</v>
      </c>
      <c r="CZO46" s="60">
        <f t="shared" si="2021"/>
        <v>1</v>
      </c>
      <c r="CZP46" s="60">
        <f t="shared" si="2021"/>
        <v>1</v>
      </c>
      <c r="CZQ46" s="60">
        <f t="shared" si="2021"/>
        <v>1</v>
      </c>
      <c r="CZR46" s="60">
        <f t="shared" si="2021"/>
        <v>1</v>
      </c>
      <c r="CZS46" s="60">
        <f t="shared" si="2021"/>
        <v>1</v>
      </c>
      <c r="CZT46" s="60">
        <f t="shared" si="2021"/>
        <v>1</v>
      </c>
      <c r="CZU46" s="60">
        <f t="shared" si="2021"/>
        <v>1</v>
      </c>
      <c r="CZV46" s="60">
        <f t="shared" si="2021"/>
        <v>1</v>
      </c>
      <c r="CZW46" s="60">
        <f t="shared" si="2021"/>
        <v>1</v>
      </c>
      <c r="CZX46" s="60">
        <f t="shared" si="2021"/>
        <v>1</v>
      </c>
      <c r="CZY46" s="60">
        <f t="shared" si="2021"/>
        <v>1</v>
      </c>
      <c r="CZZ46" s="60">
        <f t="shared" si="2021"/>
        <v>1</v>
      </c>
      <c r="DAA46" s="60">
        <f t="shared" si="2021"/>
        <v>1</v>
      </c>
      <c r="DAB46" s="60">
        <f t="shared" si="2021"/>
        <v>1</v>
      </c>
      <c r="DAC46" s="60">
        <f t="shared" si="2021"/>
        <v>1</v>
      </c>
      <c r="DAD46" s="60">
        <f t="shared" si="2021"/>
        <v>1</v>
      </c>
      <c r="DAE46" s="60">
        <f t="shared" si="2021"/>
        <v>1</v>
      </c>
      <c r="DAF46" s="60">
        <f t="shared" si="2021"/>
        <v>1</v>
      </c>
      <c r="DAG46" s="60">
        <f t="shared" si="2021"/>
        <v>1</v>
      </c>
      <c r="DAH46" s="60">
        <f t="shared" si="2021"/>
        <v>1</v>
      </c>
      <c r="DAI46" s="60">
        <f t="shared" si="2021"/>
        <v>1</v>
      </c>
      <c r="DAJ46" s="60">
        <f t="shared" si="2021"/>
        <v>1</v>
      </c>
      <c r="DAK46" s="60">
        <f t="shared" si="2021"/>
        <v>1</v>
      </c>
      <c r="DAL46" s="60">
        <f t="shared" si="2021"/>
        <v>1</v>
      </c>
      <c r="DAM46" s="60">
        <f t="shared" si="2021"/>
        <v>1</v>
      </c>
      <c r="DAN46" s="60">
        <f t="shared" si="2021"/>
        <v>1</v>
      </c>
      <c r="DAO46" s="60">
        <f t="shared" si="2021"/>
        <v>1</v>
      </c>
      <c r="DAP46" s="60">
        <f t="shared" si="2021"/>
        <v>1</v>
      </c>
      <c r="DAQ46" s="60">
        <f t="shared" si="2021"/>
        <v>1</v>
      </c>
      <c r="DAR46" s="60">
        <f t="shared" si="2021"/>
        <v>1</v>
      </c>
      <c r="DAS46" s="60">
        <f t="shared" si="2021"/>
        <v>1</v>
      </c>
      <c r="DAT46" s="60">
        <f t="shared" si="2021"/>
        <v>1</v>
      </c>
      <c r="DAU46" s="60">
        <f t="shared" si="2021"/>
        <v>1</v>
      </c>
      <c r="DAV46" s="60">
        <f t="shared" si="2021"/>
        <v>1</v>
      </c>
      <c r="DAW46" s="60">
        <f t="shared" si="2021"/>
        <v>1</v>
      </c>
      <c r="DAX46" s="60">
        <f t="shared" si="2021"/>
        <v>1</v>
      </c>
      <c r="DAY46" s="60">
        <f t="shared" si="2021"/>
        <v>1</v>
      </c>
      <c r="DAZ46" s="60">
        <f t="shared" si="2021"/>
        <v>1</v>
      </c>
      <c r="DBA46" s="60">
        <f t="shared" si="2021"/>
        <v>1</v>
      </c>
      <c r="DBB46" s="60">
        <f t="shared" si="2021"/>
        <v>1</v>
      </c>
      <c r="DBC46" s="60">
        <f t="shared" si="2021"/>
        <v>1</v>
      </c>
      <c r="DBD46" s="60">
        <f t="shared" si="2021"/>
        <v>1</v>
      </c>
      <c r="DBE46" s="60">
        <f t="shared" si="2021"/>
        <v>1</v>
      </c>
      <c r="DBF46" s="60">
        <f t="shared" si="2021"/>
        <v>1</v>
      </c>
      <c r="DBG46" s="60">
        <f t="shared" si="2021"/>
        <v>1</v>
      </c>
      <c r="DBH46" s="60">
        <f t="shared" si="2021"/>
        <v>1</v>
      </c>
      <c r="DBI46" s="60">
        <f t="shared" si="2021"/>
        <v>1</v>
      </c>
      <c r="DBJ46" s="60">
        <f t="shared" si="2021"/>
        <v>1</v>
      </c>
      <c r="DBK46" s="60">
        <f t="shared" si="2021"/>
        <v>1</v>
      </c>
      <c r="DBL46" s="60">
        <f t="shared" si="2021"/>
        <v>1</v>
      </c>
      <c r="DBM46" s="60">
        <f t="shared" si="2021"/>
        <v>1</v>
      </c>
      <c r="DBN46" s="60">
        <f t="shared" si="2021"/>
        <v>1</v>
      </c>
      <c r="DBO46" s="60">
        <f t="shared" si="2021"/>
        <v>1</v>
      </c>
      <c r="DBP46" s="60">
        <f t="shared" si="2021"/>
        <v>1</v>
      </c>
      <c r="DBQ46" s="60">
        <f t="shared" si="2021"/>
        <v>1</v>
      </c>
      <c r="DBR46" s="60">
        <f t="shared" si="2021"/>
        <v>1</v>
      </c>
      <c r="DBS46" s="60">
        <f t="shared" si="2021"/>
        <v>1</v>
      </c>
      <c r="DBT46" s="60">
        <f t="shared" ref="DBT46:DEE46" si="2022">IF(DBT26="ACTIVE",0,1)</f>
        <v>1</v>
      </c>
      <c r="DBU46" s="60">
        <f t="shared" si="2022"/>
        <v>1</v>
      </c>
      <c r="DBV46" s="60">
        <f t="shared" si="2022"/>
        <v>1</v>
      </c>
      <c r="DBW46" s="60">
        <f t="shared" si="2022"/>
        <v>1</v>
      </c>
      <c r="DBX46" s="60">
        <f t="shared" si="2022"/>
        <v>1</v>
      </c>
      <c r="DBY46" s="60">
        <f t="shared" si="2022"/>
        <v>1</v>
      </c>
      <c r="DBZ46" s="60">
        <f t="shared" si="2022"/>
        <v>1</v>
      </c>
      <c r="DCA46" s="60">
        <f t="shared" si="2022"/>
        <v>1</v>
      </c>
      <c r="DCB46" s="60">
        <f t="shared" si="2022"/>
        <v>1</v>
      </c>
      <c r="DCC46" s="60">
        <f t="shared" si="2022"/>
        <v>1</v>
      </c>
      <c r="DCD46" s="60">
        <f t="shared" si="2022"/>
        <v>1</v>
      </c>
      <c r="DCE46" s="60">
        <f t="shared" si="2022"/>
        <v>1</v>
      </c>
      <c r="DCF46" s="60">
        <f t="shared" si="2022"/>
        <v>1</v>
      </c>
      <c r="DCG46" s="60">
        <f t="shared" si="2022"/>
        <v>1</v>
      </c>
      <c r="DCH46" s="60">
        <f t="shared" si="2022"/>
        <v>1</v>
      </c>
      <c r="DCI46" s="60">
        <f t="shared" si="2022"/>
        <v>1</v>
      </c>
      <c r="DCJ46" s="60">
        <f t="shared" si="2022"/>
        <v>1</v>
      </c>
      <c r="DCK46" s="60">
        <f t="shared" si="2022"/>
        <v>1</v>
      </c>
      <c r="DCL46" s="60">
        <f t="shared" si="2022"/>
        <v>1</v>
      </c>
      <c r="DCM46" s="60">
        <f t="shared" si="2022"/>
        <v>1</v>
      </c>
      <c r="DCN46" s="60">
        <f t="shared" si="2022"/>
        <v>1</v>
      </c>
      <c r="DCO46" s="60">
        <f t="shared" si="2022"/>
        <v>1</v>
      </c>
      <c r="DCP46" s="60">
        <f t="shared" si="2022"/>
        <v>1</v>
      </c>
      <c r="DCQ46" s="60">
        <f t="shared" si="2022"/>
        <v>1</v>
      </c>
      <c r="DCR46" s="60">
        <f t="shared" si="2022"/>
        <v>1</v>
      </c>
      <c r="DCS46" s="60">
        <f t="shared" si="2022"/>
        <v>1</v>
      </c>
      <c r="DCT46" s="60">
        <f t="shared" si="2022"/>
        <v>1</v>
      </c>
      <c r="DCU46" s="60">
        <f t="shared" si="2022"/>
        <v>1</v>
      </c>
      <c r="DCV46" s="60">
        <f t="shared" si="2022"/>
        <v>1</v>
      </c>
      <c r="DCW46" s="60">
        <f t="shared" si="2022"/>
        <v>1</v>
      </c>
      <c r="DCX46" s="60">
        <f t="shared" si="2022"/>
        <v>1</v>
      </c>
      <c r="DCY46" s="60">
        <f t="shared" si="2022"/>
        <v>1</v>
      </c>
      <c r="DCZ46" s="60">
        <f t="shared" si="2022"/>
        <v>1</v>
      </c>
      <c r="DDA46" s="60">
        <f t="shared" si="2022"/>
        <v>1</v>
      </c>
      <c r="DDB46" s="60">
        <f t="shared" si="2022"/>
        <v>1</v>
      </c>
      <c r="DDC46" s="60">
        <f t="shared" si="2022"/>
        <v>1</v>
      </c>
      <c r="DDD46" s="60">
        <f t="shared" si="2022"/>
        <v>1</v>
      </c>
      <c r="DDE46" s="60">
        <f t="shared" si="2022"/>
        <v>1</v>
      </c>
      <c r="DDF46" s="60">
        <f t="shared" si="2022"/>
        <v>1</v>
      </c>
      <c r="DDG46" s="60">
        <f t="shared" si="2022"/>
        <v>1</v>
      </c>
      <c r="DDH46" s="60">
        <f t="shared" si="2022"/>
        <v>1</v>
      </c>
      <c r="DDI46" s="60">
        <f t="shared" si="2022"/>
        <v>1</v>
      </c>
      <c r="DDJ46" s="60">
        <f t="shared" si="2022"/>
        <v>1</v>
      </c>
      <c r="DDK46" s="60">
        <f t="shared" si="2022"/>
        <v>1</v>
      </c>
      <c r="DDL46" s="60">
        <f t="shared" si="2022"/>
        <v>1</v>
      </c>
      <c r="DDM46" s="60">
        <f t="shared" si="2022"/>
        <v>1</v>
      </c>
      <c r="DDN46" s="60">
        <f t="shared" si="2022"/>
        <v>1</v>
      </c>
      <c r="DDO46" s="60">
        <f t="shared" si="2022"/>
        <v>1</v>
      </c>
      <c r="DDP46" s="60">
        <f t="shared" si="2022"/>
        <v>1</v>
      </c>
      <c r="DDQ46" s="60">
        <f t="shared" si="2022"/>
        <v>1</v>
      </c>
      <c r="DDR46" s="60">
        <f t="shared" si="2022"/>
        <v>1</v>
      </c>
      <c r="DDS46" s="60">
        <f t="shared" si="2022"/>
        <v>1</v>
      </c>
      <c r="DDT46" s="60">
        <f t="shared" si="2022"/>
        <v>1</v>
      </c>
      <c r="DDU46" s="60">
        <f t="shared" si="2022"/>
        <v>1</v>
      </c>
      <c r="DDV46" s="60">
        <f t="shared" si="2022"/>
        <v>1</v>
      </c>
      <c r="DDW46" s="60">
        <f t="shared" si="2022"/>
        <v>1</v>
      </c>
      <c r="DDX46" s="60">
        <f t="shared" si="2022"/>
        <v>1</v>
      </c>
      <c r="DDY46" s="60">
        <f t="shared" si="2022"/>
        <v>1</v>
      </c>
      <c r="DDZ46" s="60">
        <f t="shared" si="2022"/>
        <v>1</v>
      </c>
      <c r="DEA46" s="60">
        <f t="shared" si="2022"/>
        <v>1</v>
      </c>
      <c r="DEB46" s="60">
        <f t="shared" si="2022"/>
        <v>1</v>
      </c>
      <c r="DEC46" s="60">
        <f t="shared" si="2022"/>
        <v>1</v>
      </c>
      <c r="DED46" s="60">
        <f t="shared" si="2022"/>
        <v>1</v>
      </c>
      <c r="DEE46" s="60">
        <f t="shared" si="2022"/>
        <v>1</v>
      </c>
      <c r="DEF46" s="60">
        <f t="shared" ref="DEF46:DGQ46" si="2023">IF(DEF26="ACTIVE",0,1)</f>
        <v>1</v>
      </c>
      <c r="DEG46" s="60">
        <f t="shared" si="2023"/>
        <v>1</v>
      </c>
      <c r="DEH46" s="60">
        <f t="shared" si="2023"/>
        <v>1</v>
      </c>
      <c r="DEI46" s="60">
        <f t="shared" si="2023"/>
        <v>1</v>
      </c>
      <c r="DEJ46" s="60">
        <f t="shared" si="2023"/>
        <v>1</v>
      </c>
      <c r="DEK46" s="60">
        <f t="shared" si="2023"/>
        <v>1</v>
      </c>
      <c r="DEL46" s="60">
        <f t="shared" si="2023"/>
        <v>1</v>
      </c>
      <c r="DEM46" s="60">
        <f t="shared" si="2023"/>
        <v>1</v>
      </c>
      <c r="DEN46" s="60">
        <f t="shared" si="2023"/>
        <v>1</v>
      </c>
      <c r="DEO46" s="60">
        <f t="shared" si="2023"/>
        <v>1</v>
      </c>
      <c r="DEP46" s="60">
        <f t="shared" si="2023"/>
        <v>1</v>
      </c>
      <c r="DEQ46" s="60">
        <f t="shared" si="2023"/>
        <v>1</v>
      </c>
      <c r="DER46" s="60">
        <f t="shared" si="2023"/>
        <v>1</v>
      </c>
      <c r="DES46" s="60">
        <f t="shared" si="2023"/>
        <v>1</v>
      </c>
      <c r="DET46" s="60">
        <f t="shared" si="2023"/>
        <v>1</v>
      </c>
      <c r="DEU46" s="60">
        <f t="shared" si="2023"/>
        <v>1</v>
      </c>
      <c r="DEV46" s="60">
        <f t="shared" si="2023"/>
        <v>1</v>
      </c>
      <c r="DEW46" s="60">
        <f t="shared" si="2023"/>
        <v>1</v>
      </c>
      <c r="DEX46" s="60">
        <f t="shared" si="2023"/>
        <v>1</v>
      </c>
      <c r="DEY46" s="60">
        <f t="shared" si="2023"/>
        <v>1</v>
      </c>
      <c r="DEZ46" s="60">
        <f t="shared" si="2023"/>
        <v>1</v>
      </c>
      <c r="DFA46" s="60">
        <f t="shared" si="2023"/>
        <v>1</v>
      </c>
      <c r="DFB46" s="60">
        <f t="shared" si="2023"/>
        <v>1</v>
      </c>
      <c r="DFC46" s="60">
        <f t="shared" si="2023"/>
        <v>1</v>
      </c>
      <c r="DFD46" s="60">
        <f t="shared" si="2023"/>
        <v>1</v>
      </c>
      <c r="DFE46" s="60">
        <f t="shared" si="2023"/>
        <v>1</v>
      </c>
      <c r="DFF46" s="60">
        <f t="shared" si="2023"/>
        <v>1</v>
      </c>
      <c r="DFG46" s="60">
        <f t="shared" si="2023"/>
        <v>1</v>
      </c>
      <c r="DFH46" s="60">
        <f t="shared" si="2023"/>
        <v>1</v>
      </c>
      <c r="DFI46" s="60">
        <f t="shared" si="2023"/>
        <v>1</v>
      </c>
      <c r="DFJ46" s="60">
        <f t="shared" si="2023"/>
        <v>1</v>
      </c>
      <c r="DFK46" s="60">
        <f t="shared" si="2023"/>
        <v>1</v>
      </c>
      <c r="DFL46" s="60">
        <f t="shared" si="2023"/>
        <v>1</v>
      </c>
      <c r="DFM46" s="60">
        <f t="shared" si="2023"/>
        <v>1</v>
      </c>
      <c r="DFN46" s="60">
        <f t="shared" si="2023"/>
        <v>1</v>
      </c>
      <c r="DFO46" s="60">
        <f t="shared" si="2023"/>
        <v>1</v>
      </c>
      <c r="DFP46" s="60">
        <f t="shared" si="2023"/>
        <v>1</v>
      </c>
      <c r="DFQ46" s="60">
        <f t="shared" si="2023"/>
        <v>1</v>
      </c>
      <c r="DFR46" s="60">
        <f t="shared" si="2023"/>
        <v>1</v>
      </c>
      <c r="DFS46" s="60">
        <f t="shared" si="2023"/>
        <v>1</v>
      </c>
      <c r="DFT46" s="60">
        <f t="shared" si="2023"/>
        <v>1</v>
      </c>
      <c r="DFU46" s="60">
        <f t="shared" si="2023"/>
        <v>1</v>
      </c>
      <c r="DFV46" s="60">
        <f t="shared" si="2023"/>
        <v>1</v>
      </c>
      <c r="DFW46" s="60">
        <f t="shared" si="2023"/>
        <v>1</v>
      </c>
      <c r="DFX46" s="60">
        <f t="shared" si="2023"/>
        <v>1</v>
      </c>
      <c r="DFY46" s="60">
        <f t="shared" si="2023"/>
        <v>1</v>
      </c>
      <c r="DFZ46" s="60">
        <f t="shared" si="2023"/>
        <v>1</v>
      </c>
      <c r="DGA46" s="60">
        <f t="shared" si="2023"/>
        <v>1</v>
      </c>
      <c r="DGB46" s="60">
        <f t="shared" si="2023"/>
        <v>1</v>
      </c>
      <c r="DGC46" s="60">
        <f t="shared" si="2023"/>
        <v>1</v>
      </c>
      <c r="DGD46" s="60">
        <f t="shared" si="2023"/>
        <v>1</v>
      </c>
      <c r="DGE46" s="60">
        <f t="shared" si="2023"/>
        <v>1</v>
      </c>
      <c r="DGF46" s="60">
        <f t="shared" si="2023"/>
        <v>1</v>
      </c>
      <c r="DGG46" s="60">
        <f t="shared" si="2023"/>
        <v>1</v>
      </c>
      <c r="DGH46" s="60">
        <f t="shared" si="2023"/>
        <v>1</v>
      </c>
      <c r="DGI46" s="60">
        <f t="shared" si="2023"/>
        <v>1</v>
      </c>
      <c r="DGJ46" s="60">
        <f t="shared" si="2023"/>
        <v>1</v>
      </c>
      <c r="DGK46" s="60">
        <f t="shared" si="2023"/>
        <v>1</v>
      </c>
      <c r="DGL46" s="60">
        <f t="shared" si="2023"/>
        <v>1</v>
      </c>
      <c r="DGM46" s="60">
        <f t="shared" si="2023"/>
        <v>1</v>
      </c>
      <c r="DGN46" s="60">
        <f t="shared" si="2023"/>
        <v>1</v>
      </c>
      <c r="DGO46" s="60">
        <f t="shared" si="2023"/>
        <v>1</v>
      </c>
      <c r="DGP46" s="60">
        <f t="shared" si="2023"/>
        <v>1</v>
      </c>
      <c r="DGQ46" s="60">
        <f t="shared" si="2023"/>
        <v>1</v>
      </c>
      <c r="DGR46" s="60">
        <f t="shared" ref="DGR46:DJC46" si="2024">IF(DGR26="ACTIVE",0,1)</f>
        <v>1</v>
      </c>
      <c r="DGS46" s="60">
        <f t="shared" si="2024"/>
        <v>1</v>
      </c>
      <c r="DGT46" s="60">
        <f t="shared" si="2024"/>
        <v>1</v>
      </c>
      <c r="DGU46" s="60">
        <f t="shared" si="2024"/>
        <v>1</v>
      </c>
      <c r="DGV46" s="60">
        <f t="shared" si="2024"/>
        <v>1</v>
      </c>
      <c r="DGW46" s="60">
        <f t="shared" si="2024"/>
        <v>1</v>
      </c>
      <c r="DGX46" s="60">
        <f t="shared" si="2024"/>
        <v>1</v>
      </c>
      <c r="DGY46" s="60">
        <f t="shared" si="2024"/>
        <v>1</v>
      </c>
      <c r="DGZ46" s="60">
        <f t="shared" si="2024"/>
        <v>1</v>
      </c>
      <c r="DHA46" s="60">
        <f t="shared" si="2024"/>
        <v>1</v>
      </c>
      <c r="DHB46" s="60">
        <f t="shared" si="2024"/>
        <v>1</v>
      </c>
      <c r="DHC46" s="60">
        <f t="shared" si="2024"/>
        <v>1</v>
      </c>
      <c r="DHD46" s="60">
        <f t="shared" si="2024"/>
        <v>1</v>
      </c>
      <c r="DHE46" s="60">
        <f t="shared" si="2024"/>
        <v>1</v>
      </c>
      <c r="DHF46" s="60">
        <f t="shared" si="2024"/>
        <v>1</v>
      </c>
      <c r="DHG46" s="60">
        <f t="shared" si="2024"/>
        <v>1</v>
      </c>
      <c r="DHH46" s="60">
        <f t="shared" si="2024"/>
        <v>1</v>
      </c>
      <c r="DHI46" s="60">
        <f t="shared" si="2024"/>
        <v>1</v>
      </c>
      <c r="DHJ46" s="60">
        <f t="shared" si="2024"/>
        <v>1</v>
      </c>
      <c r="DHK46" s="60">
        <f t="shared" si="2024"/>
        <v>1</v>
      </c>
      <c r="DHL46" s="60">
        <f t="shared" si="2024"/>
        <v>1</v>
      </c>
      <c r="DHM46" s="60">
        <f t="shared" si="2024"/>
        <v>1</v>
      </c>
      <c r="DHN46" s="60">
        <f t="shared" si="2024"/>
        <v>1</v>
      </c>
      <c r="DHO46" s="60">
        <f t="shared" si="2024"/>
        <v>1</v>
      </c>
      <c r="DHP46" s="60">
        <f t="shared" si="2024"/>
        <v>1</v>
      </c>
      <c r="DHQ46" s="60">
        <f t="shared" si="2024"/>
        <v>1</v>
      </c>
      <c r="DHR46" s="60">
        <f t="shared" si="2024"/>
        <v>1</v>
      </c>
      <c r="DHS46" s="60">
        <f t="shared" si="2024"/>
        <v>1</v>
      </c>
      <c r="DHT46" s="60">
        <f t="shared" si="2024"/>
        <v>1</v>
      </c>
      <c r="DHU46" s="60">
        <f t="shared" si="2024"/>
        <v>1</v>
      </c>
      <c r="DHV46" s="60">
        <f t="shared" si="2024"/>
        <v>1</v>
      </c>
      <c r="DHW46" s="60">
        <f t="shared" si="2024"/>
        <v>1</v>
      </c>
      <c r="DHX46" s="60">
        <f t="shared" si="2024"/>
        <v>1</v>
      </c>
      <c r="DHY46" s="60">
        <f t="shared" si="2024"/>
        <v>1</v>
      </c>
      <c r="DHZ46" s="60">
        <f t="shared" si="2024"/>
        <v>1</v>
      </c>
      <c r="DIA46" s="60">
        <f t="shared" si="2024"/>
        <v>1</v>
      </c>
      <c r="DIB46" s="60">
        <f t="shared" si="2024"/>
        <v>1</v>
      </c>
      <c r="DIC46" s="60">
        <f t="shared" si="2024"/>
        <v>1</v>
      </c>
      <c r="DID46" s="60">
        <f t="shared" si="2024"/>
        <v>1</v>
      </c>
      <c r="DIE46" s="60">
        <f t="shared" si="2024"/>
        <v>1</v>
      </c>
      <c r="DIF46" s="60">
        <f t="shared" si="2024"/>
        <v>1</v>
      </c>
      <c r="DIG46" s="60">
        <f t="shared" si="2024"/>
        <v>1</v>
      </c>
      <c r="DIH46" s="60">
        <f t="shared" si="2024"/>
        <v>1</v>
      </c>
      <c r="DII46" s="60">
        <f t="shared" si="2024"/>
        <v>1</v>
      </c>
      <c r="DIJ46" s="60">
        <f t="shared" si="2024"/>
        <v>1</v>
      </c>
      <c r="DIK46" s="60">
        <f t="shared" si="2024"/>
        <v>1</v>
      </c>
      <c r="DIL46" s="60">
        <f t="shared" si="2024"/>
        <v>1</v>
      </c>
      <c r="DIM46" s="60">
        <f t="shared" si="2024"/>
        <v>1</v>
      </c>
      <c r="DIN46" s="60">
        <f t="shared" si="2024"/>
        <v>1</v>
      </c>
      <c r="DIO46" s="60">
        <f t="shared" si="2024"/>
        <v>1</v>
      </c>
      <c r="DIP46" s="60">
        <f t="shared" si="2024"/>
        <v>1</v>
      </c>
      <c r="DIQ46" s="60">
        <f t="shared" si="2024"/>
        <v>1</v>
      </c>
      <c r="DIR46" s="60">
        <f t="shared" si="2024"/>
        <v>1</v>
      </c>
      <c r="DIS46" s="60">
        <f t="shared" si="2024"/>
        <v>1</v>
      </c>
      <c r="DIT46" s="60">
        <f t="shared" si="2024"/>
        <v>1</v>
      </c>
      <c r="DIU46" s="60">
        <f t="shared" si="2024"/>
        <v>1</v>
      </c>
      <c r="DIV46" s="60">
        <f t="shared" si="2024"/>
        <v>1</v>
      </c>
      <c r="DIW46" s="60">
        <f t="shared" si="2024"/>
        <v>1</v>
      </c>
      <c r="DIX46" s="60">
        <f t="shared" si="2024"/>
        <v>1</v>
      </c>
      <c r="DIY46" s="60">
        <f t="shared" si="2024"/>
        <v>1</v>
      </c>
      <c r="DIZ46" s="60">
        <f t="shared" si="2024"/>
        <v>1</v>
      </c>
      <c r="DJA46" s="60">
        <f t="shared" si="2024"/>
        <v>1</v>
      </c>
      <c r="DJB46" s="60">
        <f t="shared" si="2024"/>
        <v>1</v>
      </c>
      <c r="DJC46" s="60">
        <f t="shared" si="2024"/>
        <v>1</v>
      </c>
      <c r="DJD46" s="60">
        <f t="shared" ref="DJD46:DLO46" si="2025">IF(DJD26="ACTIVE",0,1)</f>
        <v>1</v>
      </c>
      <c r="DJE46" s="60">
        <f t="shared" si="2025"/>
        <v>1</v>
      </c>
      <c r="DJF46" s="60">
        <f t="shared" si="2025"/>
        <v>1</v>
      </c>
      <c r="DJG46" s="60">
        <f t="shared" si="2025"/>
        <v>1</v>
      </c>
      <c r="DJH46" s="60">
        <f t="shared" si="2025"/>
        <v>1</v>
      </c>
      <c r="DJI46" s="60">
        <f t="shared" si="2025"/>
        <v>1</v>
      </c>
      <c r="DJJ46" s="60">
        <f t="shared" si="2025"/>
        <v>1</v>
      </c>
      <c r="DJK46" s="60">
        <f t="shared" si="2025"/>
        <v>1</v>
      </c>
      <c r="DJL46" s="60">
        <f t="shared" si="2025"/>
        <v>1</v>
      </c>
      <c r="DJM46" s="60">
        <f t="shared" si="2025"/>
        <v>1</v>
      </c>
      <c r="DJN46" s="60">
        <f t="shared" si="2025"/>
        <v>1</v>
      </c>
      <c r="DJO46" s="60">
        <f t="shared" si="2025"/>
        <v>1</v>
      </c>
      <c r="DJP46" s="60">
        <f t="shared" si="2025"/>
        <v>1</v>
      </c>
      <c r="DJQ46" s="60">
        <f t="shared" si="2025"/>
        <v>1</v>
      </c>
      <c r="DJR46" s="60">
        <f t="shared" si="2025"/>
        <v>1</v>
      </c>
      <c r="DJS46" s="60">
        <f t="shared" si="2025"/>
        <v>1</v>
      </c>
      <c r="DJT46" s="60">
        <f t="shared" si="2025"/>
        <v>1</v>
      </c>
      <c r="DJU46" s="60">
        <f t="shared" si="2025"/>
        <v>1</v>
      </c>
      <c r="DJV46" s="60">
        <f t="shared" si="2025"/>
        <v>1</v>
      </c>
      <c r="DJW46" s="60">
        <f t="shared" si="2025"/>
        <v>1</v>
      </c>
      <c r="DJX46" s="60">
        <f t="shared" si="2025"/>
        <v>1</v>
      </c>
      <c r="DJY46" s="60">
        <f t="shared" si="2025"/>
        <v>1</v>
      </c>
      <c r="DJZ46" s="60">
        <f t="shared" si="2025"/>
        <v>1</v>
      </c>
      <c r="DKA46" s="60">
        <f t="shared" si="2025"/>
        <v>1</v>
      </c>
      <c r="DKB46" s="60">
        <f t="shared" si="2025"/>
        <v>1</v>
      </c>
      <c r="DKC46" s="60">
        <f t="shared" si="2025"/>
        <v>1</v>
      </c>
      <c r="DKD46" s="60">
        <f t="shared" si="2025"/>
        <v>1</v>
      </c>
      <c r="DKE46" s="60">
        <f t="shared" si="2025"/>
        <v>1</v>
      </c>
      <c r="DKF46" s="60">
        <f t="shared" si="2025"/>
        <v>1</v>
      </c>
      <c r="DKG46" s="60">
        <f t="shared" si="2025"/>
        <v>1</v>
      </c>
      <c r="DKH46" s="60">
        <f t="shared" si="2025"/>
        <v>1</v>
      </c>
      <c r="DKI46" s="60">
        <f t="shared" si="2025"/>
        <v>1</v>
      </c>
      <c r="DKJ46" s="60">
        <f t="shared" si="2025"/>
        <v>1</v>
      </c>
      <c r="DKK46" s="60">
        <f t="shared" si="2025"/>
        <v>1</v>
      </c>
      <c r="DKL46" s="60">
        <f t="shared" si="2025"/>
        <v>1</v>
      </c>
      <c r="DKM46" s="60">
        <f t="shared" si="2025"/>
        <v>1</v>
      </c>
      <c r="DKN46" s="60">
        <f t="shared" si="2025"/>
        <v>1</v>
      </c>
      <c r="DKO46" s="60">
        <f t="shared" si="2025"/>
        <v>1</v>
      </c>
      <c r="DKP46" s="60">
        <f t="shared" si="2025"/>
        <v>1</v>
      </c>
      <c r="DKQ46" s="60">
        <f t="shared" si="2025"/>
        <v>1</v>
      </c>
      <c r="DKR46" s="60">
        <f t="shared" si="2025"/>
        <v>1</v>
      </c>
      <c r="DKS46" s="60">
        <f t="shared" si="2025"/>
        <v>1</v>
      </c>
      <c r="DKT46" s="60">
        <f t="shared" si="2025"/>
        <v>1</v>
      </c>
      <c r="DKU46" s="60">
        <f t="shared" si="2025"/>
        <v>1</v>
      </c>
      <c r="DKV46" s="60">
        <f t="shared" si="2025"/>
        <v>1</v>
      </c>
      <c r="DKW46" s="60">
        <f t="shared" si="2025"/>
        <v>1</v>
      </c>
      <c r="DKX46" s="60">
        <f t="shared" si="2025"/>
        <v>1</v>
      </c>
      <c r="DKY46" s="60">
        <f t="shared" si="2025"/>
        <v>1</v>
      </c>
      <c r="DKZ46" s="60">
        <f t="shared" si="2025"/>
        <v>1</v>
      </c>
      <c r="DLA46" s="60">
        <f t="shared" si="2025"/>
        <v>1</v>
      </c>
      <c r="DLB46" s="60">
        <f t="shared" si="2025"/>
        <v>1</v>
      </c>
      <c r="DLC46" s="60">
        <f t="shared" si="2025"/>
        <v>1</v>
      </c>
      <c r="DLD46" s="60">
        <f t="shared" si="2025"/>
        <v>1</v>
      </c>
      <c r="DLE46" s="60">
        <f t="shared" si="2025"/>
        <v>1</v>
      </c>
      <c r="DLF46" s="60">
        <f t="shared" si="2025"/>
        <v>1</v>
      </c>
      <c r="DLG46" s="60">
        <f t="shared" si="2025"/>
        <v>1</v>
      </c>
      <c r="DLH46" s="60">
        <f t="shared" si="2025"/>
        <v>1</v>
      </c>
      <c r="DLI46" s="60">
        <f t="shared" si="2025"/>
        <v>1</v>
      </c>
      <c r="DLJ46" s="60">
        <f t="shared" si="2025"/>
        <v>1</v>
      </c>
      <c r="DLK46" s="60">
        <f t="shared" si="2025"/>
        <v>1</v>
      </c>
      <c r="DLL46" s="60">
        <f t="shared" si="2025"/>
        <v>1</v>
      </c>
      <c r="DLM46" s="60">
        <f t="shared" si="2025"/>
        <v>1</v>
      </c>
      <c r="DLN46" s="60">
        <f t="shared" si="2025"/>
        <v>1</v>
      </c>
      <c r="DLO46" s="60">
        <f t="shared" si="2025"/>
        <v>1</v>
      </c>
      <c r="DLP46" s="60">
        <f t="shared" ref="DLP46:DOA46" si="2026">IF(DLP26="ACTIVE",0,1)</f>
        <v>1</v>
      </c>
      <c r="DLQ46" s="60">
        <f t="shared" si="2026"/>
        <v>1</v>
      </c>
      <c r="DLR46" s="60">
        <f t="shared" si="2026"/>
        <v>1</v>
      </c>
      <c r="DLS46" s="60">
        <f t="shared" si="2026"/>
        <v>1</v>
      </c>
      <c r="DLT46" s="60">
        <f t="shared" si="2026"/>
        <v>1</v>
      </c>
      <c r="DLU46" s="60">
        <f t="shared" si="2026"/>
        <v>1</v>
      </c>
      <c r="DLV46" s="60">
        <f t="shared" si="2026"/>
        <v>1</v>
      </c>
      <c r="DLW46" s="60">
        <f t="shared" si="2026"/>
        <v>1</v>
      </c>
      <c r="DLX46" s="60">
        <f t="shared" si="2026"/>
        <v>1</v>
      </c>
      <c r="DLY46" s="60">
        <f t="shared" si="2026"/>
        <v>1</v>
      </c>
      <c r="DLZ46" s="60">
        <f t="shared" si="2026"/>
        <v>1</v>
      </c>
      <c r="DMA46" s="60">
        <f t="shared" si="2026"/>
        <v>1</v>
      </c>
      <c r="DMB46" s="60">
        <f t="shared" si="2026"/>
        <v>1</v>
      </c>
      <c r="DMC46" s="60">
        <f t="shared" si="2026"/>
        <v>1</v>
      </c>
      <c r="DMD46" s="60">
        <f t="shared" si="2026"/>
        <v>1</v>
      </c>
      <c r="DME46" s="60">
        <f t="shared" si="2026"/>
        <v>1</v>
      </c>
      <c r="DMF46" s="60">
        <f t="shared" si="2026"/>
        <v>1</v>
      </c>
      <c r="DMG46" s="60">
        <f t="shared" si="2026"/>
        <v>1</v>
      </c>
      <c r="DMH46" s="60">
        <f t="shared" si="2026"/>
        <v>1</v>
      </c>
      <c r="DMI46" s="60">
        <f t="shared" si="2026"/>
        <v>1</v>
      </c>
      <c r="DMJ46" s="60">
        <f t="shared" si="2026"/>
        <v>1</v>
      </c>
      <c r="DMK46" s="60">
        <f t="shared" si="2026"/>
        <v>1</v>
      </c>
      <c r="DML46" s="60">
        <f t="shared" si="2026"/>
        <v>1</v>
      </c>
      <c r="DMM46" s="60">
        <f t="shared" si="2026"/>
        <v>1</v>
      </c>
      <c r="DMN46" s="60">
        <f t="shared" si="2026"/>
        <v>1</v>
      </c>
      <c r="DMO46" s="60">
        <f t="shared" si="2026"/>
        <v>1</v>
      </c>
      <c r="DMP46" s="60">
        <f t="shared" si="2026"/>
        <v>1</v>
      </c>
      <c r="DMQ46" s="60">
        <f t="shared" si="2026"/>
        <v>1</v>
      </c>
      <c r="DMR46" s="60">
        <f t="shared" si="2026"/>
        <v>1</v>
      </c>
      <c r="DMS46" s="60">
        <f t="shared" si="2026"/>
        <v>1</v>
      </c>
      <c r="DMT46" s="60">
        <f t="shared" si="2026"/>
        <v>1</v>
      </c>
      <c r="DMU46" s="60">
        <f t="shared" si="2026"/>
        <v>1</v>
      </c>
      <c r="DMV46" s="60">
        <f t="shared" si="2026"/>
        <v>1</v>
      </c>
      <c r="DMW46" s="60">
        <f t="shared" si="2026"/>
        <v>1</v>
      </c>
      <c r="DMX46" s="60">
        <f t="shared" si="2026"/>
        <v>1</v>
      </c>
      <c r="DMY46" s="60">
        <f t="shared" si="2026"/>
        <v>1</v>
      </c>
      <c r="DMZ46" s="60">
        <f t="shared" si="2026"/>
        <v>1</v>
      </c>
      <c r="DNA46" s="60">
        <f t="shared" si="2026"/>
        <v>1</v>
      </c>
      <c r="DNB46" s="60">
        <f t="shared" si="2026"/>
        <v>1</v>
      </c>
      <c r="DNC46" s="60">
        <f t="shared" si="2026"/>
        <v>1</v>
      </c>
      <c r="DND46" s="60">
        <f t="shared" si="2026"/>
        <v>1</v>
      </c>
      <c r="DNE46" s="60">
        <f t="shared" si="2026"/>
        <v>1</v>
      </c>
      <c r="DNF46" s="60">
        <f t="shared" si="2026"/>
        <v>1</v>
      </c>
      <c r="DNG46" s="60">
        <f t="shared" si="2026"/>
        <v>1</v>
      </c>
      <c r="DNH46" s="60">
        <f t="shared" si="2026"/>
        <v>1</v>
      </c>
      <c r="DNI46" s="60">
        <f t="shared" si="2026"/>
        <v>1</v>
      </c>
      <c r="DNJ46" s="60">
        <f t="shared" si="2026"/>
        <v>1</v>
      </c>
      <c r="DNK46" s="60">
        <f t="shared" si="2026"/>
        <v>1</v>
      </c>
      <c r="DNL46" s="60">
        <f t="shared" si="2026"/>
        <v>1</v>
      </c>
      <c r="DNM46" s="60">
        <f t="shared" si="2026"/>
        <v>1</v>
      </c>
      <c r="DNN46" s="60">
        <f t="shared" si="2026"/>
        <v>1</v>
      </c>
      <c r="DNO46" s="60">
        <f t="shared" si="2026"/>
        <v>1</v>
      </c>
      <c r="DNP46" s="60">
        <f t="shared" si="2026"/>
        <v>1</v>
      </c>
      <c r="DNQ46" s="60">
        <f t="shared" si="2026"/>
        <v>1</v>
      </c>
      <c r="DNR46" s="60">
        <f t="shared" si="2026"/>
        <v>1</v>
      </c>
      <c r="DNS46" s="60">
        <f t="shared" si="2026"/>
        <v>1</v>
      </c>
      <c r="DNT46" s="60">
        <f t="shared" si="2026"/>
        <v>1</v>
      </c>
      <c r="DNU46" s="60">
        <f t="shared" si="2026"/>
        <v>1</v>
      </c>
      <c r="DNV46" s="60">
        <f t="shared" si="2026"/>
        <v>1</v>
      </c>
      <c r="DNW46" s="60">
        <f t="shared" si="2026"/>
        <v>1</v>
      </c>
      <c r="DNX46" s="60">
        <f t="shared" si="2026"/>
        <v>1</v>
      </c>
      <c r="DNY46" s="60">
        <f t="shared" si="2026"/>
        <v>1</v>
      </c>
      <c r="DNZ46" s="60">
        <f t="shared" si="2026"/>
        <v>1</v>
      </c>
      <c r="DOA46" s="60">
        <f t="shared" si="2026"/>
        <v>1</v>
      </c>
      <c r="DOB46" s="60">
        <f t="shared" ref="DOB46:DQM46" si="2027">IF(DOB26="ACTIVE",0,1)</f>
        <v>1</v>
      </c>
      <c r="DOC46" s="60">
        <f t="shared" si="2027"/>
        <v>1</v>
      </c>
      <c r="DOD46" s="60">
        <f t="shared" si="2027"/>
        <v>1</v>
      </c>
      <c r="DOE46" s="60">
        <f t="shared" si="2027"/>
        <v>1</v>
      </c>
      <c r="DOF46" s="60">
        <f t="shared" si="2027"/>
        <v>1</v>
      </c>
      <c r="DOG46" s="60">
        <f t="shared" si="2027"/>
        <v>1</v>
      </c>
      <c r="DOH46" s="60">
        <f t="shared" si="2027"/>
        <v>1</v>
      </c>
      <c r="DOI46" s="60">
        <f t="shared" si="2027"/>
        <v>1</v>
      </c>
      <c r="DOJ46" s="60">
        <f t="shared" si="2027"/>
        <v>1</v>
      </c>
      <c r="DOK46" s="60">
        <f t="shared" si="2027"/>
        <v>1</v>
      </c>
      <c r="DOL46" s="60">
        <f t="shared" si="2027"/>
        <v>1</v>
      </c>
      <c r="DOM46" s="60">
        <f t="shared" si="2027"/>
        <v>1</v>
      </c>
      <c r="DON46" s="60">
        <f t="shared" si="2027"/>
        <v>1</v>
      </c>
      <c r="DOO46" s="60">
        <f t="shared" si="2027"/>
        <v>1</v>
      </c>
      <c r="DOP46" s="60">
        <f t="shared" si="2027"/>
        <v>1</v>
      </c>
      <c r="DOQ46" s="60">
        <f t="shared" si="2027"/>
        <v>1</v>
      </c>
      <c r="DOR46" s="60">
        <f t="shared" si="2027"/>
        <v>1</v>
      </c>
      <c r="DOS46" s="60">
        <f t="shared" si="2027"/>
        <v>1</v>
      </c>
      <c r="DOT46" s="60">
        <f t="shared" si="2027"/>
        <v>1</v>
      </c>
      <c r="DOU46" s="60">
        <f t="shared" si="2027"/>
        <v>1</v>
      </c>
      <c r="DOV46" s="60">
        <f t="shared" si="2027"/>
        <v>1</v>
      </c>
      <c r="DOW46" s="60">
        <f t="shared" si="2027"/>
        <v>1</v>
      </c>
      <c r="DOX46" s="60">
        <f t="shared" si="2027"/>
        <v>1</v>
      </c>
      <c r="DOY46" s="60">
        <f t="shared" si="2027"/>
        <v>1</v>
      </c>
      <c r="DOZ46" s="60">
        <f t="shared" si="2027"/>
        <v>1</v>
      </c>
      <c r="DPA46" s="60">
        <f t="shared" si="2027"/>
        <v>1</v>
      </c>
      <c r="DPB46" s="60">
        <f t="shared" si="2027"/>
        <v>1</v>
      </c>
      <c r="DPC46" s="60">
        <f t="shared" si="2027"/>
        <v>1</v>
      </c>
      <c r="DPD46" s="60">
        <f t="shared" si="2027"/>
        <v>1</v>
      </c>
      <c r="DPE46" s="60">
        <f t="shared" si="2027"/>
        <v>1</v>
      </c>
      <c r="DPF46" s="60">
        <f t="shared" si="2027"/>
        <v>1</v>
      </c>
      <c r="DPG46" s="60">
        <f t="shared" si="2027"/>
        <v>1</v>
      </c>
      <c r="DPH46" s="60">
        <f t="shared" si="2027"/>
        <v>1</v>
      </c>
      <c r="DPI46" s="60">
        <f t="shared" si="2027"/>
        <v>1</v>
      </c>
      <c r="DPJ46" s="60">
        <f t="shared" si="2027"/>
        <v>1</v>
      </c>
      <c r="DPK46" s="60">
        <f t="shared" si="2027"/>
        <v>1</v>
      </c>
      <c r="DPL46" s="60">
        <f t="shared" si="2027"/>
        <v>1</v>
      </c>
      <c r="DPM46" s="60">
        <f t="shared" si="2027"/>
        <v>1</v>
      </c>
      <c r="DPN46" s="60">
        <f t="shared" si="2027"/>
        <v>1</v>
      </c>
      <c r="DPO46" s="60">
        <f t="shared" si="2027"/>
        <v>1</v>
      </c>
      <c r="DPP46" s="60">
        <f t="shared" si="2027"/>
        <v>1</v>
      </c>
      <c r="DPQ46" s="60">
        <f t="shared" si="2027"/>
        <v>1</v>
      </c>
      <c r="DPR46" s="60">
        <f t="shared" si="2027"/>
        <v>1</v>
      </c>
      <c r="DPS46" s="60">
        <f t="shared" si="2027"/>
        <v>1</v>
      </c>
      <c r="DPT46" s="60">
        <f t="shared" si="2027"/>
        <v>1</v>
      </c>
      <c r="DPU46" s="60">
        <f t="shared" si="2027"/>
        <v>1</v>
      </c>
      <c r="DPV46" s="60">
        <f t="shared" si="2027"/>
        <v>1</v>
      </c>
      <c r="DPW46" s="60">
        <f t="shared" si="2027"/>
        <v>1</v>
      </c>
      <c r="DPX46" s="60">
        <f t="shared" si="2027"/>
        <v>1</v>
      </c>
      <c r="DPY46" s="60">
        <f t="shared" si="2027"/>
        <v>1</v>
      </c>
      <c r="DPZ46" s="60">
        <f t="shared" si="2027"/>
        <v>1</v>
      </c>
      <c r="DQA46" s="60">
        <f t="shared" si="2027"/>
        <v>1</v>
      </c>
      <c r="DQB46" s="60">
        <f t="shared" si="2027"/>
        <v>1</v>
      </c>
      <c r="DQC46" s="60">
        <f t="shared" si="2027"/>
        <v>1</v>
      </c>
      <c r="DQD46" s="60">
        <f t="shared" si="2027"/>
        <v>1</v>
      </c>
      <c r="DQE46" s="60">
        <f t="shared" si="2027"/>
        <v>1</v>
      </c>
      <c r="DQF46" s="60">
        <f t="shared" si="2027"/>
        <v>1</v>
      </c>
      <c r="DQG46" s="60">
        <f t="shared" si="2027"/>
        <v>1</v>
      </c>
      <c r="DQH46" s="60">
        <f t="shared" si="2027"/>
        <v>1</v>
      </c>
      <c r="DQI46" s="60">
        <f t="shared" si="2027"/>
        <v>1</v>
      </c>
      <c r="DQJ46" s="60">
        <f t="shared" si="2027"/>
        <v>1</v>
      </c>
      <c r="DQK46" s="60">
        <f t="shared" si="2027"/>
        <v>1</v>
      </c>
      <c r="DQL46" s="60">
        <f t="shared" si="2027"/>
        <v>1</v>
      </c>
      <c r="DQM46" s="60">
        <f t="shared" si="2027"/>
        <v>1</v>
      </c>
      <c r="DQN46" s="60">
        <f t="shared" ref="DQN46:DSY46" si="2028">IF(DQN26="ACTIVE",0,1)</f>
        <v>1</v>
      </c>
      <c r="DQO46" s="60">
        <f t="shared" si="2028"/>
        <v>1</v>
      </c>
      <c r="DQP46" s="60">
        <f t="shared" si="2028"/>
        <v>1</v>
      </c>
      <c r="DQQ46" s="60">
        <f t="shared" si="2028"/>
        <v>1</v>
      </c>
      <c r="DQR46" s="60">
        <f t="shared" si="2028"/>
        <v>1</v>
      </c>
      <c r="DQS46" s="60">
        <f t="shared" si="2028"/>
        <v>1</v>
      </c>
      <c r="DQT46" s="60">
        <f t="shared" si="2028"/>
        <v>1</v>
      </c>
      <c r="DQU46" s="60">
        <f t="shared" si="2028"/>
        <v>1</v>
      </c>
      <c r="DQV46" s="60">
        <f t="shared" si="2028"/>
        <v>1</v>
      </c>
      <c r="DQW46" s="60">
        <f t="shared" si="2028"/>
        <v>1</v>
      </c>
      <c r="DQX46" s="60">
        <f t="shared" si="2028"/>
        <v>1</v>
      </c>
      <c r="DQY46" s="60">
        <f t="shared" si="2028"/>
        <v>1</v>
      </c>
      <c r="DQZ46" s="60">
        <f t="shared" si="2028"/>
        <v>1</v>
      </c>
      <c r="DRA46" s="60">
        <f t="shared" si="2028"/>
        <v>1</v>
      </c>
      <c r="DRB46" s="60">
        <f t="shared" si="2028"/>
        <v>1</v>
      </c>
      <c r="DRC46" s="60">
        <f t="shared" si="2028"/>
        <v>1</v>
      </c>
      <c r="DRD46" s="60">
        <f t="shared" si="2028"/>
        <v>1</v>
      </c>
      <c r="DRE46" s="60">
        <f t="shared" si="2028"/>
        <v>1</v>
      </c>
      <c r="DRF46" s="60">
        <f t="shared" si="2028"/>
        <v>1</v>
      </c>
      <c r="DRG46" s="60">
        <f t="shared" si="2028"/>
        <v>1</v>
      </c>
      <c r="DRH46" s="60">
        <f t="shared" si="2028"/>
        <v>1</v>
      </c>
      <c r="DRI46" s="60">
        <f t="shared" si="2028"/>
        <v>1</v>
      </c>
      <c r="DRJ46" s="60">
        <f t="shared" si="2028"/>
        <v>1</v>
      </c>
      <c r="DRK46" s="60">
        <f t="shared" si="2028"/>
        <v>1</v>
      </c>
      <c r="DRL46" s="60">
        <f t="shared" si="2028"/>
        <v>1</v>
      </c>
      <c r="DRM46" s="60">
        <f t="shared" si="2028"/>
        <v>1</v>
      </c>
      <c r="DRN46" s="60">
        <f t="shared" si="2028"/>
        <v>1</v>
      </c>
      <c r="DRO46" s="60">
        <f t="shared" si="2028"/>
        <v>1</v>
      </c>
      <c r="DRP46" s="60">
        <f t="shared" si="2028"/>
        <v>1</v>
      </c>
      <c r="DRQ46" s="60">
        <f t="shared" si="2028"/>
        <v>1</v>
      </c>
      <c r="DRR46" s="60">
        <f t="shared" si="2028"/>
        <v>1</v>
      </c>
      <c r="DRS46" s="60">
        <f t="shared" si="2028"/>
        <v>1</v>
      </c>
      <c r="DRT46" s="60">
        <f t="shared" si="2028"/>
        <v>1</v>
      </c>
      <c r="DRU46" s="60">
        <f t="shared" si="2028"/>
        <v>1</v>
      </c>
      <c r="DRV46" s="60">
        <f t="shared" si="2028"/>
        <v>1</v>
      </c>
      <c r="DRW46" s="60">
        <f t="shared" si="2028"/>
        <v>1</v>
      </c>
      <c r="DRX46" s="60">
        <f t="shared" si="2028"/>
        <v>1</v>
      </c>
      <c r="DRY46" s="60">
        <f t="shared" si="2028"/>
        <v>1</v>
      </c>
      <c r="DRZ46" s="60">
        <f t="shared" si="2028"/>
        <v>1</v>
      </c>
      <c r="DSA46" s="60">
        <f t="shared" si="2028"/>
        <v>1</v>
      </c>
      <c r="DSB46" s="60">
        <f t="shared" si="2028"/>
        <v>1</v>
      </c>
      <c r="DSC46" s="60">
        <f t="shared" si="2028"/>
        <v>1</v>
      </c>
      <c r="DSD46" s="60">
        <f t="shared" si="2028"/>
        <v>1</v>
      </c>
      <c r="DSE46" s="60">
        <f t="shared" si="2028"/>
        <v>1</v>
      </c>
      <c r="DSF46" s="60">
        <f t="shared" si="2028"/>
        <v>1</v>
      </c>
      <c r="DSG46" s="60">
        <f t="shared" si="2028"/>
        <v>1</v>
      </c>
      <c r="DSH46" s="60">
        <f t="shared" si="2028"/>
        <v>1</v>
      </c>
      <c r="DSI46" s="60">
        <f t="shared" si="2028"/>
        <v>1</v>
      </c>
      <c r="DSJ46" s="60">
        <f t="shared" si="2028"/>
        <v>1</v>
      </c>
      <c r="DSK46" s="60">
        <f t="shared" si="2028"/>
        <v>1</v>
      </c>
      <c r="DSL46" s="60">
        <f t="shared" si="2028"/>
        <v>1</v>
      </c>
      <c r="DSM46" s="60">
        <f t="shared" si="2028"/>
        <v>1</v>
      </c>
      <c r="DSN46" s="60">
        <f t="shared" si="2028"/>
        <v>1</v>
      </c>
      <c r="DSO46" s="60">
        <f t="shared" si="2028"/>
        <v>1</v>
      </c>
      <c r="DSP46" s="60">
        <f t="shared" si="2028"/>
        <v>1</v>
      </c>
      <c r="DSQ46" s="60">
        <f t="shared" si="2028"/>
        <v>1</v>
      </c>
      <c r="DSR46" s="60">
        <f t="shared" si="2028"/>
        <v>1</v>
      </c>
      <c r="DSS46" s="60">
        <f t="shared" si="2028"/>
        <v>1</v>
      </c>
      <c r="DST46" s="60">
        <f t="shared" si="2028"/>
        <v>1</v>
      </c>
      <c r="DSU46" s="60">
        <f t="shared" si="2028"/>
        <v>1</v>
      </c>
      <c r="DSV46" s="60">
        <f t="shared" si="2028"/>
        <v>1</v>
      </c>
      <c r="DSW46" s="60">
        <f t="shared" si="2028"/>
        <v>1</v>
      </c>
      <c r="DSX46" s="60">
        <f t="shared" si="2028"/>
        <v>1</v>
      </c>
      <c r="DSY46" s="60">
        <f t="shared" si="2028"/>
        <v>1</v>
      </c>
      <c r="DSZ46" s="60">
        <f t="shared" ref="DSZ46:DVK46" si="2029">IF(DSZ26="ACTIVE",0,1)</f>
        <v>1</v>
      </c>
      <c r="DTA46" s="60">
        <f t="shared" si="2029"/>
        <v>1</v>
      </c>
      <c r="DTB46" s="60">
        <f t="shared" si="2029"/>
        <v>1</v>
      </c>
      <c r="DTC46" s="60">
        <f t="shared" si="2029"/>
        <v>1</v>
      </c>
      <c r="DTD46" s="60">
        <f t="shared" si="2029"/>
        <v>1</v>
      </c>
      <c r="DTE46" s="60">
        <f t="shared" si="2029"/>
        <v>1</v>
      </c>
      <c r="DTF46" s="60">
        <f t="shared" si="2029"/>
        <v>1</v>
      </c>
      <c r="DTG46" s="60">
        <f t="shared" si="2029"/>
        <v>1</v>
      </c>
      <c r="DTH46" s="60">
        <f t="shared" si="2029"/>
        <v>1</v>
      </c>
      <c r="DTI46" s="60">
        <f t="shared" si="2029"/>
        <v>1</v>
      </c>
      <c r="DTJ46" s="60">
        <f t="shared" si="2029"/>
        <v>1</v>
      </c>
      <c r="DTK46" s="60">
        <f t="shared" si="2029"/>
        <v>1</v>
      </c>
      <c r="DTL46" s="60">
        <f t="shared" si="2029"/>
        <v>1</v>
      </c>
      <c r="DTM46" s="60">
        <f t="shared" si="2029"/>
        <v>1</v>
      </c>
      <c r="DTN46" s="60">
        <f t="shared" si="2029"/>
        <v>1</v>
      </c>
      <c r="DTO46" s="60">
        <f t="shared" si="2029"/>
        <v>1</v>
      </c>
      <c r="DTP46" s="60">
        <f t="shared" si="2029"/>
        <v>1</v>
      </c>
      <c r="DTQ46" s="60">
        <f t="shared" si="2029"/>
        <v>1</v>
      </c>
      <c r="DTR46" s="60">
        <f t="shared" si="2029"/>
        <v>1</v>
      </c>
      <c r="DTS46" s="60">
        <f t="shared" si="2029"/>
        <v>1</v>
      </c>
      <c r="DTT46" s="60">
        <f t="shared" si="2029"/>
        <v>1</v>
      </c>
      <c r="DTU46" s="60">
        <f t="shared" si="2029"/>
        <v>1</v>
      </c>
      <c r="DTV46" s="60">
        <f t="shared" si="2029"/>
        <v>1</v>
      </c>
      <c r="DTW46" s="60">
        <f t="shared" si="2029"/>
        <v>1</v>
      </c>
      <c r="DTX46" s="60">
        <f t="shared" si="2029"/>
        <v>1</v>
      </c>
      <c r="DTY46" s="60">
        <f t="shared" si="2029"/>
        <v>1</v>
      </c>
      <c r="DTZ46" s="60">
        <f t="shared" si="2029"/>
        <v>1</v>
      </c>
      <c r="DUA46" s="60">
        <f t="shared" si="2029"/>
        <v>1</v>
      </c>
      <c r="DUB46" s="60">
        <f t="shared" si="2029"/>
        <v>1</v>
      </c>
      <c r="DUC46" s="60">
        <f t="shared" si="2029"/>
        <v>1</v>
      </c>
      <c r="DUD46" s="60">
        <f t="shared" si="2029"/>
        <v>1</v>
      </c>
      <c r="DUE46" s="60">
        <f t="shared" si="2029"/>
        <v>1</v>
      </c>
      <c r="DUF46" s="60">
        <f t="shared" si="2029"/>
        <v>1</v>
      </c>
      <c r="DUG46" s="60">
        <f t="shared" si="2029"/>
        <v>1</v>
      </c>
      <c r="DUH46" s="60">
        <f t="shared" si="2029"/>
        <v>1</v>
      </c>
      <c r="DUI46" s="60">
        <f t="shared" si="2029"/>
        <v>1</v>
      </c>
      <c r="DUJ46" s="60">
        <f t="shared" si="2029"/>
        <v>1</v>
      </c>
      <c r="DUK46" s="60">
        <f t="shared" si="2029"/>
        <v>1</v>
      </c>
      <c r="DUL46" s="60">
        <f t="shared" si="2029"/>
        <v>1</v>
      </c>
      <c r="DUM46" s="60">
        <f t="shared" si="2029"/>
        <v>1</v>
      </c>
      <c r="DUN46" s="60">
        <f t="shared" si="2029"/>
        <v>1</v>
      </c>
      <c r="DUO46" s="60">
        <f t="shared" si="2029"/>
        <v>1</v>
      </c>
      <c r="DUP46" s="60">
        <f t="shared" si="2029"/>
        <v>1</v>
      </c>
      <c r="DUQ46" s="60">
        <f t="shared" si="2029"/>
        <v>1</v>
      </c>
      <c r="DUR46" s="60">
        <f t="shared" si="2029"/>
        <v>1</v>
      </c>
      <c r="DUS46" s="60">
        <f t="shared" si="2029"/>
        <v>1</v>
      </c>
      <c r="DUT46" s="60">
        <f t="shared" si="2029"/>
        <v>1</v>
      </c>
      <c r="DUU46" s="60">
        <f t="shared" si="2029"/>
        <v>1</v>
      </c>
      <c r="DUV46" s="60">
        <f t="shared" si="2029"/>
        <v>1</v>
      </c>
      <c r="DUW46" s="60">
        <f t="shared" si="2029"/>
        <v>1</v>
      </c>
      <c r="DUX46" s="60">
        <f t="shared" si="2029"/>
        <v>1</v>
      </c>
      <c r="DUY46" s="60">
        <f t="shared" si="2029"/>
        <v>1</v>
      </c>
      <c r="DUZ46" s="60">
        <f t="shared" si="2029"/>
        <v>1</v>
      </c>
      <c r="DVA46" s="60">
        <f t="shared" si="2029"/>
        <v>1</v>
      </c>
      <c r="DVB46" s="60">
        <f t="shared" si="2029"/>
        <v>1</v>
      </c>
      <c r="DVC46" s="60">
        <f t="shared" si="2029"/>
        <v>1</v>
      </c>
      <c r="DVD46" s="60">
        <f t="shared" si="2029"/>
        <v>1</v>
      </c>
      <c r="DVE46" s="60">
        <f t="shared" si="2029"/>
        <v>1</v>
      </c>
      <c r="DVF46" s="60">
        <f t="shared" si="2029"/>
        <v>1</v>
      </c>
      <c r="DVG46" s="60">
        <f t="shared" si="2029"/>
        <v>1</v>
      </c>
      <c r="DVH46" s="60">
        <f t="shared" si="2029"/>
        <v>1</v>
      </c>
      <c r="DVI46" s="60">
        <f t="shared" si="2029"/>
        <v>1</v>
      </c>
      <c r="DVJ46" s="60">
        <f t="shared" si="2029"/>
        <v>1</v>
      </c>
      <c r="DVK46" s="60">
        <f t="shared" si="2029"/>
        <v>1</v>
      </c>
      <c r="DVL46" s="60">
        <f t="shared" ref="DVL46:DXW46" si="2030">IF(DVL26="ACTIVE",0,1)</f>
        <v>1</v>
      </c>
      <c r="DVM46" s="60">
        <f t="shared" si="2030"/>
        <v>1</v>
      </c>
      <c r="DVN46" s="60">
        <f t="shared" si="2030"/>
        <v>1</v>
      </c>
      <c r="DVO46" s="60">
        <f t="shared" si="2030"/>
        <v>1</v>
      </c>
      <c r="DVP46" s="60">
        <f t="shared" si="2030"/>
        <v>1</v>
      </c>
      <c r="DVQ46" s="60">
        <f t="shared" si="2030"/>
        <v>1</v>
      </c>
      <c r="DVR46" s="60">
        <f t="shared" si="2030"/>
        <v>1</v>
      </c>
      <c r="DVS46" s="60">
        <f t="shared" si="2030"/>
        <v>1</v>
      </c>
      <c r="DVT46" s="60">
        <f t="shared" si="2030"/>
        <v>1</v>
      </c>
      <c r="DVU46" s="60">
        <f t="shared" si="2030"/>
        <v>1</v>
      </c>
      <c r="DVV46" s="60">
        <f t="shared" si="2030"/>
        <v>1</v>
      </c>
      <c r="DVW46" s="60">
        <f t="shared" si="2030"/>
        <v>1</v>
      </c>
      <c r="DVX46" s="60">
        <f t="shared" si="2030"/>
        <v>1</v>
      </c>
      <c r="DVY46" s="60">
        <f t="shared" si="2030"/>
        <v>1</v>
      </c>
      <c r="DVZ46" s="60">
        <f t="shared" si="2030"/>
        <v>1</v>
      </c>
      <c r="DWA46" s="60">
        <f t="shared" si="2030"/>
        <v>1</v>
      </c>
      <c r="DWB46" s="60">
        <f t="shared" si="2030"/>
        <v>1</v>
      </c>
      <c r="DWC46" s="60">
        <f t="shared" si="2030"/>
        <v>1</v>
      </c>
      <c r="DWD46" s="60">
        <f t="shared" si="2030"/>
        <v>1</v>
      </c>
      <c r="DWE46" s="60">
        <f t="shared" si="2030"/>
        <v>1</v>
      </c>
      <c r="DWF46" s="60">
        <f t="shared" si="2030"/>
        <v>1</v>
      </c>
      <c r="DWG46" s="60">
        <f t="shared" si="2030"/>
        <v>1</v>
      </c>
      <c r="DWH46" s="60">
        <f t="shared" si="2030"/>
        <v>1</v>
      </c>
      <c r="DWI46" s="60">
        <f t="shared" si="2030"/>
        <v>1</v>
      </c>
      <c r="DWJ46" s="60">
        <f t="shared" si="2030"/>
        <v>1</v>
      </c>
      <c r="DWK46" s="60">
        <f t="shared" si="2030"/>
        <v>1</v>
      </c>
      <c r="DWL46" s="60">
        <f t="shared" si="2030"/>
        <v>1</v>
      </c>
      <c r="DWM46" s="60">
        <f t="shared" si="2030"/>
        <v>1</v>
      </c>
      <c r="DWN46" s="60">
        <f t="shared" si="2030"/>
        <v>1</v>
      </c>
      <c r="DWO46" s="60">
        <f t="shared" si="2030"/>
        <v>1</v>
      </c>
      <c r="DWP46" s="60">
        <f t="shared" si="2030"/>
        <v>1</v>
      </c>
      <c r="DWQ46" s="60">
        <f t="shared" si="2030"/>
        <v>1</v>
      </c>
      <c r="DWR46" s="60">
        <f t="shared" si="2030"/>
        <v>1</v>
      </c>
      <c r="DWS46" s="60">
        <f t="shared" si="2030"/>
        <v>1</v>
      </c>
      <c r="DWT46" s="60">
        <f t="shared" si="2030"/>
        <v>1</v>
      </c>
      <c r="DWU46" s="60">
        <f t="shared" si="2030"/>
        <v>1</v>
      </c>
      <c r="DWV46" s="60">
        <f t="shared" si="2030"/>
        <v>1</v>
      </c>
      <c r="DWW46" s="60">
        <f t="shared" si="2030"/>
        <v>1</v>
      </c>
      <c r="DWX46" s="60">
        <f t="shared" si="2030"/>
        <v>1</v>
      </c>
      <c r="DWY46" s="60">
        <f t="shared" si="2030"/>
        <v>1</v>
      </c>
      <c r="DWZ46" s="60">
        <f t="shared" si="2030"/>
        <v>1</v>
      </c>
      <c r="DXA46" s="60">
        <f t="shared" si="2030"/>
        <v>1</v>
      </c>
      <c r="DXB46" s="60">
        <f t="shared" si="2030"/>
        <v>1</v>
      </c>
      <c r="DXC46" s="60">
        <f t="shared" si="2030"/>
        <v>1</v>
      </c>
      <c r="DXD46" s="60">
        <f t="shared" si="2030"/>
        <v>1</v>
      </c>
      <c r="DXE46" s="60">
        <f t="shared" si="2030"/>
        <v>1</v>
      </c>
      <c r="DXF46" s="60">
        <f t="shared" si="2030"/>
        <v>1</v>
      </c>
      <c r="DXG46" s="60">
        <f t="shared" si="2030"/>
        <v>1</v>
      </c>
      <c r="DXH46" s="60">
        <f t="shared" si="2030"/>
        <v>1</v>
      </c>
      <c r="DXI46" s="60">
        <f t="shared" si="2030"/>
        <v>1</v>
      </c>
      <c r="DXJ46" s="60">
        <f t="shared" si="2030"/>
        <v>1</v>
      </c>
      <c r="DXK46" s="60">
        <f t="shared" si="2030"/>
        <v>1</v>
      </c>
      <c r="DXL46" s="60">
        <f t="shared" si="2030"/>
        <v>1</v>
      </c>
      <c r="DXM46" s="60">
        <f t="shared" si="2030"/>
        <v>1</v>
      </c>
      <c r="DXN46" s="60">
        <f t="shared" si="2030"/>
        <v>1</v>
      </c>
      <c r="DXO46" s="60">
        <f t="shared" si="2030"/>
        <v>1</v>
      </c>
      <c r="DXP46" s="60">
        <f t="shared" si="2030"/>
        <v>1</v>
      </c>
      <c r="DXQ46" s="60">
        <f t="shared" si="2030"/>
        <v>1</v>
      </c>
      <c r="DXR46" s="60">
        <f t="shared" si="2030"/>
        <v>1</v>
      </c>
      <c r="DXS46" s="60">
        <f t="shared" si="2030"/>
        <v>1</v>
      </c>
      <c r="DXT46" s="60">
        <f t="shared" si="2030"/>
        <v>1</v>
      </c>
      <c r="DXU46" s="60">
        <f t="shared" si="2030"/>
        <v>1</v>
      </c>
      <c r="DXV46" s="60">
        <f t="shared" si="2030"/>
        <v>1</v>
      </c>
      <c r="DXW46" s="60">
        <f t="shared" si="2030"/>
        <v>1</v>
      </c>
      <c r="DXX46" s="60">
        <f t="shared" ref="DXX46:EAI46" si="2031">IF(DXX26="ACTIVE",0,1)</f>
        <v>1</v>
      </c>
      <c r="DXY46" s="60">
        <f t="shared" si="2031"/>
        <v>1</v>
      </c>
      <c r="DXZ46" s="60">
        <f t="shared" si="2031"/>
        <v>1</v>
      </c>
      <c r="DYA46" s="60">
        <f t="shared" si="2031"/>
        <v>1</v>
      </c>
      <c r="DYB46" s="60">
        <f t="shared" si="2031"/>
        <v>1</v>
      </c>
      <c r="DYC46" s="60">
        <f t="shared" si="2031"/>
        <v>1</v>
      </c>
      <c r="DYD46" s="60">
        <f t="shared" si="2031"/>
        <v>1</v>
      </c>
      <c r="DYE46" s="60">
        <f t="shared" si="2031"/>
        <v>1</v>
      </c>
      <c r="DYF46" s="60">
        <f t="shared" si="2031"/>
        <v>1</v>
      </c>
      <c r="DYG46" s="60">
        <f t="shared" si="2031"/>
        <v>1</v>
      </c>
      <c r="DYH46" s="60">
        <f t="shared" si="2031"/>
        <v>1</v>
      </c>
      <c r="DYI46" s="60">
        <f t="shared" si="2031"/>
        <v>1</v>
      </c>
      <c r="DYJ46" s="60">
        <f t="shared" si="2031"/>
        <v>1</v>
      </c>
      <c r="DYK46" s="60">
        <f t="shared" si="2031"/>
        <v>1</v>
      </c>
      <c r="DYL46" s="60">
        <f t="shared" si="2031"/>
        <v>1</v>
      </c>
      <c r="DYM46" s="60">
        <f t="shared" si="2031"/>
        <v>1</v>
      </c>
      <c r="DYN46" s="60">
        <f t="shared" si="2031"/>
        <v>1</v>
      </c>
      <c r="DYO46" s="60">
        <f t="shared" si="2031"/>
        <v>1</v>
      </c>
      <c r="DYP46" s="60">
        <f t="shared" si="2031"/>
        <v>1</v>
      </c>
      <c r="DYQ46" s="60">
        <f t="shared" si="2031"/>
        <v>1</v>
      </c>
      <c r="DYR46" s="60">
        <f t="shared" si="2031"/>
        <v>1</v>
      </c>
      <c r="DYS46" s="60">
        <f t="shared" si="2031"/>
        <v>1</v>
      </c>
      <c r="DYT46" s="60">
        <f t="shared" si="2031"/>
        <v>1</v>
      </c>
      <c r="DYU46" s="60">
        <f t="shared" si="2031"/>
        <v>1</v>
      </c>
      <c r="DYV46" s="60">
        <f t="shared" si="2031"/>
        <v>1</v>
      </c>
      <c r="DYW46" s="60">
        <f t="shared" si="2031"/>
        <v>1</v>
      </c>
      <c r="DYX46" s="60">
        <f t="shared" si="2031"/>
        <v>1</v>
      </c>
      <c r="DYY46" s="60">
        <f t="shared" si="2031"/>
        <v>1</v>
      </c>
      <c r="DYZ46" s="60">
        <f t="shared" si="2031"/>
        <v>1</v>
      </c>
      <c r="DZA46" s="60">
        <f t="shared" si="2031"/>
        <v>1</v>
      </c>
      <c r="DZB46" s="60">
        <f t="shared" si="2031"/>
        <v>1</v>
      </c>
      <c r="DZC46" s="60">
        <f t="shared" si="2031"/>
        <v>1</v>
      </c>
      <c r="DZD46" s="60">
        <f t="shared" si="2031"/>
        <v>1</v>
      </c>
      <c r="DZE46" s="60">
        <f t="shared" si="2031"/>
        <v>1</v>
      </c>
      <c r="DZF46" s="60">
        <f t="shared" si="2031"/>
        <v>1</v>
      </c>
      <c r="DZG46" s="60">
        <f t="shared" si="2031"/>
        <v>1</v>
      </c>
      <c r="DZH46" s="60">
        <f t="shared" si="2031"/>
        <v>1</v>
      </c>
      <c r="DZI46" s="60">
        <f t="shared" si="2031"/>
        <v>1</v>
      </c>
      <c r="DZJ46" s="60">
        <f t="shared" si="2031"/>
        <v>1</v>
      </c>
      <c r="DZK46" s="60">
        <f t="shared" si="2031"/>
        <v>1</v>
      </c>
      <c r="DZL46" s="60">
        <f t="shared" si="2031"/>
        <v>1</v>
      </c>
      <c r="DZM46" s="60">
        <f t="shared" si="2031"/>
        <v>1</v>
      </c>
      <c r="DZN46" s="60">
        <f t="shared" si="2031"/>
        <v>1</v>
      </c>
      <c r="DZO46" s="60">
        <f t="shared" si="2031"/>
        <v>1</v>
      </c>
      <c r="DZP46" s="60">
        <f t="shared" si="2031"/>
        <v>1</v>
      </c>
      <c r="DZQ46" s="60">
        <f t="shared" si="2031"/>
        <v>1</v>
      </c>
      <c r="DZR46" s="60">
        <f t="shared" si="2031"/>
        <v>1</v>
      </c>
      <c r="DZS46" s="60">
        <f t="shared" si="2031"/>
        <v>1</v>
      </c>
      <c r="DZT46" s="60">
        <f t="shared" si="2031"/>
        <v>1</v>
      </c>
      <c r="DZU46" s="60">
        <f t="shared" si="2031"/>
        <v>1</v>
      </c>
      <c r="DZV46" s="60">
        <f t="shared" si="2031"/>
        <v>1</v>
      </c>
      <c r="DZW46" s="60">
        <f t="shared" si="2031"/>
        <v>1</v>
      </c>
      <c r="DZX46" s="60">
        <f t="shared" si="2031"/>
        <v>1</v>
      </c>
      <c r="DZY46" s="60">
        <f t="shared" si="2031"/>
        <v>1</v>
      </c>
      <c r="DZZ46" s="60">
        <f t="shared" si="2031"/>
        <v>1</v>
      </c>
      <c r="EAA46" s="60">
        <f t="shared" si="2031"/>
        <v>1</v>
      </c>
      <c r="EAB46" s="60">
        <f t="shared" si="2031"/>
        <v>1</v>
      </c>
      <c r="EAC46" s="60">
        <f t="shared" si="2031"/>
        <v>1</v>
      </c>
      <c r="EAD46" s="60">
        <f t="shared" si="2031"/>
        <v>1</v>
      </c>
      <c r="EAE46" s="60">
        <f t="shared" si="2031"/>
        <v>1</v>
      </c>
      <c r="EAF46" s="60">
        <f t="shared" si="2031"/>
        <v>1</v>
      </c>
      <c r="EAG46" s="60">
        <f t="shared" si="2031"/>
        <v>1</v>
      </c>
      <c r="EAH46" s="60">
        <f t="shared" si="2031"/>
        <v>1</v>
      </c>
      <c r="EAI46" s="60">
        <f t="shared" si="2031"/>
        <v>1</v>
      </c>
      <c r="EAJ46" s="60">
        <f t="shared" ref="EAJ46:ECU46" si="2032">IF(EAJ26="ACTIVE",0,1)</f>
        <v>1</v>
      </c>
      <c r="EAK46" s="60">
        <f t="shared" si="2032"/>
        <v>1</v>
      </c>
      <c r="EAL46" s="60">
        <f t="shared" si="2032"/>
        <v>1</v>
      </c>
      <c r="EAM46" s="60">
        <f t="shared" si="2032"/>
        <v>1</v>
      </c>
      <c r="EAN46" s="60">
        <f t="shared" si="2032"/>
        <v>1</v>
      </c>
      <c r="EAO46" s="60">
        <f t="shared" si="2032"/>
        <v>1</v>
      </c>
      <c r="EAP46" s="60">
        <f t="shared" si="2032"/>
        <v>1</v>
      </c>
      <c r="EAQ46" s="60">
        <f t="shared" si="2032"/>
        <v>1</v>
      </c>
      <c r="EAR46" s="60">
        <f t="shared" si="2032"/>
        <v>1</v>
      </c>
      <c r="EAS46" s="60">
        <f t="shared" si="2032"/>
        <v>1</v>
      </c>
      <c r="EAT46" s="60">
        <f t="shared" si="2032"/>
        <v>1</v>
      </c>
      <c r="EAU46" s="60">
        <f t="shared" si="2032"/>
        <v>1</v>
      </c>
      <c r="EAV46" s="60">
        <f t="shared" si="2032"/>
        <v>1</v>
      </c>
      <c r="EAW46" s="60">
        <f t="shared" si="2032"/>
        <v>1</v>
      </c>
      <c r="EAX46" s="60">
        <f t="shared" si="2032"/>
        <v>1</v>
      </c>
      <c r="EAY46" s="60">
        <f t="shared" si="2032"/>
        <v>1</v>
      </c>
      <c r="EAZ46" s="60">
        <f t="shared" si="2032"/>
        <v>1</v>
      </c>
      <c r="EBA46" s="60">
        <f t="shared" si="2032"/>
        <v>1</v>
      </c>
      <c r="EBB46" s="60">
        <f t="shared" si="2032"/>
        <v>1</v>
      </c>
      <c r="EBC46" s="60">
        <f t="shared" si="2032"/>
        <v>1</v>
      </c>
      <c r="EBD46" s="60">
        <f t="shared" si="2032"/>
        <v>1</v>
      </c>
      <c r="EBE46" s="60">
        <f t="shared" si="2032"/>
        <v>1</v>
      </c>
      <c r="EBF46" s="60">
        <f t="shared" si="2032"/>
        <v>1</v>
      </c>
      <c r="EBG46" s="60">
        <f t="shared" si="2032"/>
        <v>1</v>
      </c>
      <c r="EBH46" s="60">
        <f t="shared" si="2032"/>
        <v>1</v>
      </c>
      <c r="EBI46" s="60">
        <f t="shared" si="2032"/>
        <v>1</v>
      </c>
      <c r="EBJ46" s="60">
        <f t="shared" si="2032"/>
        <v>1</v>
      </c>
      <c r="EBK46" s="60">
        <f t="shared" si="2032"/>
        <v>1</v>
      </c>
      <c r="EBL46" s="60">
        <f t="shared" si="2032"/>
        <v>1</v>
      </c>
      <c r="EBM46" s="60">
        <f t="shared" si="2032"/>
        <v>1</v>
      </c>
      <c r="EBN46" s="60">
        <f t="shared" si="2032"/>
        <v>1</v>
      </c>
      <c r="EBO46" s="60">
        <f t="shared" si="2032"/>
        <v>1</v>
      </c>
      <c r="EBP46" s="60">
        <f t="shared" si="2032"/>
        <v>1</v>
      </c>
      <c r="EBQ46" s="60">
        <f t="shared" si="2032"/>
        <v>1</v>
      </c>
      <c r="EBR46" s="60">
        <f t="shared" si="2032"/>
        <v>1</v>
      </c>
      <c r="EBS46" s="60">
        <f t="shared" si="2032"/>
        <v>1</v>
      </c>
      <c r="EBT46" s="60">
        <f t="shared" si="2032"/>
        <v>1</v>
      </c>
      <c r="EBU46" s="60">
        <f t="shared" si="2032"/>
        <v>1</v>
      </c>
      <c r="EBV46" s="60">
        <f t="shared" si="2032"/>
        <v>1</v>
      </c>
      <c r="EBW46" s="60">
        <f t="shared" si="2032"/>
        <v>1</v>
      </c>
      <c r="EBX46" s="60">
        <f t="shared" si="2032"/>
        <v>1</v>
      </c>
      <c r="EBY46" s="60">
        <f t="shared" si="2032"/>
        <v>1</v>
      </c>
      <c r="EBZ46" s="60">
        <f t="shared" si="2032"/>
        <v>1</v>
      </c>
      <c r="ECA46" s="60">
        <f t="shared" si="2032"/>
        <v>1</v>
      </c>
      <c r="ECB46" s="60">
        <f t="shared" si="2032"/>
        <v>1</v>
      </c>
      <c r="ECC46" s="60">
        <f t="shared" si="2032"/>
        <v>1</v>
      </c>
      <c r="ECD46" s="60">
        <f t="shared" si="2032"/>
        <v>1</v>
      </c>
      <c r="ECE46" s="60">
        <f t="shared" si="2032"/>
        <v>1</v>
      </c>
      <c r="ECF46" s="60">
        <f t="shared" si="2032"/>
        <v>1</v>
      </c>
      <c r="ECG46" s="60">
        <f t="shared" si="2032"/>
        <v>1</v>
      </c>
      <c r="ECH46" s="60">
        <f t="shared" si="2032"/>
        <v>1</v>
      </c>
      <c r="ECI46" s="60">
        <f t="shared" si="2032"/>
        <v>1</v>
      </c>
      <c r="ECJ46" s="60">
        <f t="shared" si="2032"/>
        <v>1</v>
      </c>
      <c r="ECK46" s="60">
        <f t="shared" si="2032"/>
        <v>1</v>
      </c>
      <c r="ECL46" s="60">
        <f t="shared" si="2032"/>
        <v>1</v>
      </c>
      <c r="ECM46" s="60">
        <f t="shared" si="2032"/>
        <v>1</v>
      </c>
      <c r="ECN46" s="60">
        <f t="shared" si="2032"/>
        <v>1</v>
      </c>
      <c r="ECO46" s="60">
        <f t="shared" si="2032"/>
        <v>1</v>
      </c>
      <c r="ECP46" s="60">
        <f t="shared" si="2032"/>
        <v>1</v>
      </c>
      <c r="ECQ46" s="60">
        <f t="shared" si="2032"/>
        <v>1</v>
      </c>
      <c r="ECR46" s="60">
        <f t="shared" si="2032"/>
        <v>1</v>
      </c>
      <c r="ECS46" s="60">
        <f t="shared" si="2032"/>
        <v>1</v>
      </c>
      <c r="ECT46" s="60">
        <f t="shared" si="2032"/>
        <v>1</v>
      </c>
      <c r="ECU46" s="60">
        <f t="shared" si="2032"/>
        <v>1</v>
      </c>
      <c r="ECV46" s="60">
        <f t="shared" ref="ECV46:EFG46" si="2033">IF(ECV26="ACTIVE",0,1)</f>
        <v>1</v>
      </c>
      <c r="ECW46" s="60">
        <f t="shared" si="2033"/>
        <v>1</v>
      </c>
      <c r="ECX46" s="60">
        <f t="shared" si="2033"/>
        <v>1</v>
      </c>
      <c r="ECY46" s="60">
        <f t="shared" si="2033"/>
        <v>1</v>
      </c>
      <c r="ECZ46" s="60">
        <f t="shared" si="2033"/>
        <v>1</v>
      </c>
      <c r="EDA46" s="60">
        <f t="shared" si="2033"/>
        <v>1</v>
      </c>
      <c r="EDB46" s="60">
        <f t="shared" si="2033"/>
        <v>1</v>
      </c>
      <c r="EDC46" s="60">
        <f t="shared" si="2033"/>
        <v>1</v>
      </c>
      <c r="EDD46" s="60">
        <f t="shared" si="2033"/>
        <v>1</v>
      </c>
      <c r="EDE46" s="60">
        <f t="shared" si="2033"/>
        <v>1</v>
      </c>
      <c r="EDF46" s="60">
        <f t="shared" si="2033"/>
        <v>1</v>
      </c>
      <c r="EDG46" s="60">
        <f t="shared" si="2033"/>
        <v>1</v>
      </c>
      <c r="EDH46" s="60">
        <f t="shared" si="2033"/>
        <v>1</v>
      </c>
      <c r="EDI46" s="60">
        <f t="shared" si="2033"/>
        <v>1</v>
      </c>
      <c r="EDJ46" s="60">
        <f t="shared" si="2033"/>
        <v>1</v>
      </c>
      <c r="EDK46" s="60">
        <f t="shared" si="2033"/>
        <v>1</v>
      </c>
      <c r="EDL46" s="60">
        <f t="shared" si="2033"/>
        <v>1</v>
      </c>
      <c r="EDM46" s="60">
        <f t="shared" si="2033"/>
        <v>1</v>
      </c>
      <c r="EDN46" s="60">
        <f t="shared" si="2033"/>
        <v>1</v>
      </c>
      <c r="EDO46" s="60">
        <f t="shared" si="2033"/>
        <v>1</v>
      </c>
      <c r="EDP46" s="60">
        <f t="shared" si="2033"/>
        <v>1</v>
      </c>
      <c r="EDQ46" s="60">
        <f t="shared" si="2033"/>
        <v>1</v>
      </c>
      <c r="EDR46" s="60">
        <f t="shared" si="2033"/>
        <v>1</v>
      </c>
      <c r="EDS46" s="60">
        <f t="shared" si="2033"/>
        <v>1</v>
      </c>
      <c r="EDT46" s="60">
        <f t="shared" si="2033"/>
        <v>1</v>
      </c>
      <c r="EDU46" s="60">
        <f t="shared" si="2033"/>
        <v>1</v>
      </c>
      <c r="EDV46" s="60">
        <f t="shared" si="2033"/>
        <v>1</v>
      </c>
      <c r="EDW46" s="60">
        <f t="shared" si="2033"/>
        <v>1</v>
      </c>
      <c r="EDX46" s="60">
        <f t="shared" si="2033"/>
        <v>1</v>
      </c>
      <c r="EDY46" s="60">
        <f t="shared" si="2033"/>
        <v>1</v>
      </c>
      <c r="EDZ46" s="60">
        <f t="shared" si="2033"/>
        <v>1</v>
      </c>
      <c r="EEA46" s="60">
        <f t="shared" si="2033"/>
        <v>1</v>
      </c>
      <c r="EEB46" s="60">
        <f t="shared" si="2033"/>
        <v>1</v>
      </c>
      <c r="EEC46" s="60">
        <f t="shared" si="2033"/>
        <v>1</v>
      </c>
      <c r="EED46" s="60">
        <f t="shared" si="2033"/>
        <v>1</v>
      </c>
      <c r="EEE46" s="60">
        <f t="shared" si="2033"/>
        <v>1</v>
      </c>
      <c r="EEF46" s="60">
        <f t="shared" si="2033"/>
        <v>1</v>
      </c>
      <c r="EEG46" s="60">
        <f t="shared" si="2033"/>
        <v>1</v>
      </c>
      <c r="EEH46" s="60">
        <f t="shared" si="2033"/>
        <v>1</v>
      </c>
      <c r="EEI46" s="60">
        <f t="shared" si="2033"/>
        <v>1</v>
      </c>
      <c r="EEJ46" s="60">
        <f t="shared" si="2033"/>
        <v>1</v>
      </c>
      <c r="EEK46" s="60">
        <f t="shared" si="2033"/>
        <v>1</v>
      </c>
      <c r="EEL46" s="60">
        <f t="shared" si="2033"/>
        <v>1</v>
      </c>
      <c r="EEM46" s="60">
        <f t="shared" si="2033"/>
        <v>1</v>
      </c>
      <c r="EEN46" s="60">
        <f t="shared" si="2033"/>
        <v>1</v>
      </c>
      <c r="EEO46" s="60">
        <f t="shared" si="2033"/>
        <v>1</v>
      </c>
      <c r="EEP46" s="60">
        <f t="shared" si="2033"/>
        <v>1</v>
      </c>
      <c r="EEQ46" s="60">
        <f t="shared" si="2033"/>
        <v>1</v>
      </c>
      <c r="EER46" s="60">
        <f t="shared" si="2033"/>
        <v>1</v>
      </c>
      <c r="EES46" s="60">
        <f t="shared" si="2033"/>
        <v>1</v>
      </c>
      <c r="EET46" s="60">
        <f t="shared" si="2033"/>
        <v>1</v>
      </c>
      <c r="EEU46" s="60">
        <f t="shared" si="2033"/>
        <v>1</v>
      </c>
      <c r="EEV46" s="60">
        <f t="shared" si="2033"/>
        <v>1</v>
      </c>
      <c r="EEW46" s="60">
        <f t="shared" si="2033"/>
        <v>1</v>
      </c>
      <c r="EEX46" s="60">
        <f t="shared" si="2033"/>
        <v>1</v>
      </c>
      <c r="EEY46" s="60">
        <f t="shared" si="2033"/>
        <v>1</v>
      </c>
      <c r="EEZ46" s="60">
        <f t="shared" si="2033"/>
        <v>1</v>
      </c>
      <c r="EFA46" s="60">
        <f t="shared" si="2033"/>
        <v>1</v>
      </c>
      <c r="EFB46" s="60">
        <f t="shared" si="2033"/>
        <v>1</v>
      </c>
      <c r="EFC46" s="60">
        <f t="shared" si="2033"/>
        <v>1</v>
      </c>
      <c r="EFD46" s="60">
        <f t="shared" si="2033"/>
        <v>1</v>
      </c>
      <c r="EFE46" s="60">
        <f t="shared" si="2033"/>
        <v>1</v>
      </c>
      <c r="EFF46" s="60">
        <f t="shared" si="2033"/>
        <v>1</v>
      </c>
      <c r="EFG46" s="60">
        <f t="shared" si="2033"/>
        <v>1</v>
      </c>
      <c r="EFH46" s="60">
        <f t="shared" ref="EFH46:EHS46" si="2034">IF(EFH26="ACTIVE",0,1)</f>
        <v>1</v>
      </c>
      <c r="EFI46" s="60">
        <f t="shared" si="2034"/>
        <v>1</v>
      </c>
      <c r="EFJ46" s="60">
        <f t="shared" si="2034"/>
        <v>1</v>
      </c>
      <c r="EFK46" s="60">
        <f t="shared" si="2034"/>
        <v>1</v>
      </c>
      <c r="EFL46" s="60">
        <f t="shared" si="2034"/>
        <v>1</v>
      </c>
      <c r="EFM46" s="60">
        <f t="shared" si="2034"/>
        <v>1</v>
      </c>
      <c r="EFN46" s="60">
        <f t="shared" si="2034"/>
        <v>1</v>
      </c>
      <c r="EFO46" s="60">
        <f t="shared" si="2034"/>
        <v>1</v>
      </c>
      <c r="EFP46" s="60">
        <f t="shared" si="2034"/>
        <v>1</v>
      </c>
      <c r="EFQ46" s="60">
        <f t="shared" si="2034"/>
        <v>1</v>
      </c>
      <c r="EFR46" s="60">
        <f t="shared" si="2034"/>
        <v>1</v>
      </c>
      <c r="EFS46" s="60">
        <f t="shared" si="2034"/>
        <v>1</v>
      </c>
      <c r="EFT46" s="60">
        <f t="shared" si="2034"/>
        <v>1</v>
      </c>
      <c r="EFU46" s="60">
        <f t="shared" si="2034"/>
        <v>1</v>
      </c>
      <c r="EFV46" s="60">
        <f t="shared" si="2034"/>
        <v>1</v>
      </c>
      <c r="EFW46" s="60">
        <f t="shared" si="2034"/>
        <v>1</v>
      </c>
      <c r="EFX46" s="60">
        <f t="shared" si="2034"/>
        <v>1</v>
      </c>
      <c r="EFY46" s="60">
        <f t="shared" si="2034"/>
        <v>1</v>
      </c>
      <c r="EFZ46" s="60">
        <f t="shared" si="2034"/>
        <v>1</v>
      </c>
      <c r="EGA46" s="60">
        <f t="shared" si="2034"/>
        <v>1</v>
      </c>
      <c r="EGB46" s="60">
        <f t="shared" si="2034"/>
        <v>1</v>
      </c>
      <c r="EGC46" s="60">
        <f t="shared" si="2034"/>
        <v>1</v>
      </c>
      <c r="EGD46" s="60">
        <f t="shared" si="2034"/>
        <v>1</v>
      </c>
      <c r="EGE46" s="60">
        <f t="shared" si="2034"/>
        <v>1</v>
      </c>
      <c r="EGF46" s="60">
        <f t="shared" si="2034"/>
        <v>1</v>
      </c>
      <c r="EGG46" s="60">
        <f t="shared" si="2034"/>
        <v>1</v>
      </c>
      <c r="EGH46" s="60">
        <f t="shared" si="2034"/>
        <v>1</v>
      </c>
      <c r="EGI46" s="60">
        <f t="shared" si="2034"/>
        <v>1</v>
      </c>
      <c r="EGJ46" s="60">
        <f t="shared" si="2034"/>
        <v>1</v>
      </c>
      <c r="EGK46" s="60">
        <f t="shared" si="2034"/>
        <v>1</v>
      </c>
      <c r="EGL46" s="60">
        <f t="shared" si="2034"/>
        <v>1</v>
      </c>
      <c r="EGM46" s="60">
        <f t="shared" si="2034"/>
        <v>1</v>
      </c>
      <c r="EGN46" s="60">
        <f t="shared" si="2034"/>
        <v>1</v>
      </c>
      <c r="EGO46" s="60">
        <f t="shared" si="2034"/>
        <v>1</v>
      </c>
      <c r="EGP46" s="60">
        <f t="shared" si="2034"/>
        <v>1</v>
      </c>
      <c r="EGQ46" s="60">
        <f t="shared" si="2034"/>
        <v>1</v>
      </c>
      <c r="EGR46" s="60">
        <f t="shared" si="2034"/>
        <v>1</v>
      </c>
      <c r="EGS46" s="60">
        <f t="shared" si="2034"/>
        <v>1</v>
      </c>
      <c r="EGT46" s="60">
        <f t="shared" si="2034"/>
        <v>1</v>
      </c>
      <c r="EGU46" s="60">
        <f t="shared" si="2034"/>
        <v>1</v>
      </c>
      <c r="EGV46" s="60">
        <f t="shared" si="2034"/>
        <v>1</v>
      </c>
      <c r="EGW46" s="60">
        <f t="shared" si="2034"/>
        <v>1</v>
      </c>
      <c r="EGX46" s="60">
        <f t="shared" si="2034"/>
        <v>1</v>
      </c>
      <c r="EGY46" s="60">
        <f t="shared" si="2034"/>
        <v>1</v>
      </c>
      <c r="EGZ46" s="60">
        <f t="shared" si="2034"/>
        <v>1</v>
      </c>
      <c r="EHA46" s="60">
        <f t="shared" si="2034"/>
        <v>1</v>
      </c>
      <c r="EHB46" s="60">
        <f t="shared" si="2034"/>
        <v>1</v>
      </c>
      <c r="EHC46" s="60">
        <f t="shared" si="2034"/>
        <v>1</v>
      </c>
      <c r="EHD46" s="60">
        <f t="shared" si="2034"/>
        <v>1</v>
      </c>
      <c r="EHE46" s="60">
        <f t="shared" si="2034"/>
        <v>1</v>
      </c>
      <c r="EHF46" s="60">
        <f t="shared" si="2034"/>
        <v>1</v>
      </c>
      <c r="EHG46" s="60">
        <f t="shared" si="2034"/>
        <v>1</v>
      </c>
      <c r="EHH46" s="60">
        <f t="shared" si="2034"/>
        <v>1</v>
      </c>
      <c r="EHI46" s="60">
        <f t="shared" si="2034"/>
        <v>1</v>
      </c>
      <c r="EHJ46" s="60">
        <f t="shared" si="2034"/>
        <v>1</v>
      </c>
      <c r="EHK46" s="60">
        <f t="shared" si="2034"/>
        <v>1</v>
      </c>
      <c r="EHL46" s="60">
        <f t="shared" si="2034"/>
        <v>1</v>
      </c>
      <c r="EHM46" s="60">
        <f t="shared" si="2034"/>
        <v>1</v>
      </c>
      <c r="EHN46" s="60">
        <f t="shared" si="2034"/>
        <v>1</v>
      </c>
      <c r="EHO46" s="60">
        <f t="shared" si="2034"/>
        <v>1</v>
      </c>
      <c r="EHP46" s="60">
        <f t="shared" si="2034"/>
        <v>1</v>
      </c>
      <c r="EHQ46" s="60">
        <f t="shared" si="2034"/>
        <v>1</v>
      </c>
      <c r="EHR46" s="60">
        <f t="shared" si="2034"/>
        <v>1</v>
      </c>
      <c r="EHS46" s="60">
        <f t="shared" si="2034"/>
        <v>1</v>
      </c>
      <c r="EHT46" s="60">
        <f t="shared" ref="EHT46:EKE46" si="2035">IF(EHT26="ACTIVE",0,1)</f>
        <v>1</v>
      </c>
      <c r="EHU46" s="60">
        <f t="shared" si="2035"/>
        <v>1</v>
      </c>
      <c r="EHV46" s="60">
        <f t="shared" si="2035"/>
        <v>1</v>
      </c>
      <c r="EHW46" s="60">
        <f t="shared" si="2035"/>
        <v>1</v>
      </c>
      <c r="EHX46" s="60">
        <f t="shared" si="2035"/>
        <v>1</v>
      </c>
      <c r="EHY46" s="60">
        <f t="shared" si="2035"/>
        <v>1</v>
      </c>
      <c r="EHZ46" s="60">
        <f t="shared" si="2035"/>
        <v>1</v>
      </c>
      <c r="EIA46" s="60">
        <f t="shared" si="2035"/>
        <v>1</v>
      </c>
      <c r="EIB46" s="60">
        <f t="shared" si="2035"/>
        <v>1</v>
      </c>
      <c r="EIC46" s="60">
        <f t="shared" si="2035"/>
        <v>1</v>
      </c>
      <c r="EID46" s="60">
        <f t="shared" si="2035"/>
        <v>1</v>
      </c>
      <c r="EIE46" s="60">
        <f t="shared" si="2035"/>
        <v>1</v>
      </c>
      <c r="EIF46" s="60">
        <f t="shared" si="2035"/>
        <v>1</v>
      </c>
      <c r="EIG46" s="60">
        <f t="shared" si="2035"/>
        <v>1</v>
      </c>
      <c r="EIH46" s="60">
        <f t="shared" si="2035"/>
        <v>1</v>
      </c>
      <c r="EII46" s="60">
        <f t="shared" si="2035"/>
        <v>1</v>
      </c>
      <c r="EIJ46" s="60">
        <f t="shared" si="2035"/>
        <v>1</v>
      </c>
      <c r="EIK46" s="60">
        <f t="shared" si="2035"/>
        <v>1</v>
      </c>
      <c r="EIL46" s="60">
        <f t="shared" si="2035"/>
        <v>1</v>
      </c>
      <c r="EIM46" s="60">
        <f t="shared" si="2035"/>
        <v>1</v>
      </c>
      <c r="EIN46" s="60">
        <f t="shared" si="2035"/>
        <v>1</v>
      </c>
      <c r="EIO46" s="60">
        <f t="shared" si="2035"/>
        <v>1</v>
      </c>
      <c r="EIP46" s="60">
        <f t="shared" si="2035"/>
        <v>1</v>
      </c>
      <c r="EIQ46" s="60">
        <f t="shared" si="2035"/>
        <v>1</v>
      </c>
      <c r="EIR46" s="60">
        <f t="shared" si="2035"/>
        <v>1</v>
      </c>
      <c r="EIS46" s="60">
        <f t="shared" si="2035"/>
        <v>1</v>
      </c>
      <c r="EIT46" s="60">
        <f t="shared" si="2035"/>
        <v>1</v>
      </c>
      <c r="EIU46" s="60">
        <f t="shared" si="2035"/>
        <v>1</v>
      </c>
      <c r="EIV46" s="60">
        <f t="shared" si="2035"/>
        <v>1</v>
      </c>
      <c r="EIW46" s="60">
        <f t="shared" si="2035"/>
        <v>1</v>
      </c>
      <c r="EIX46" s="60">
        <f t="shared" si="2035"/>
        <v>1</v>
      </c>
      <c r="EIY46" s="60">
        <f t="shared" si="2035"/>
        <v>1</v>
      </c>
      <c r="EIZ46" s="60">
        <f t="shared" si="2035"/>
        <v>1</v>
      </c>
      <c r="EJA46" s="60">
        <f t="shared" si="2035"/>
        <v>1</v>
      </c>
      <c r="EJB46" s="60">
        <f t="shared" si="2035"/>
        <v>1</v>
      </c>
      <c r="EJC46" s="60">
        <f t="shared" si="2035"/>
        <v>1</v>
      </c>
      <c r="EJD46" s="60">
        <f t="shared" si="2035"/>
        <v>1</v>
      </c>
      <c r="EJE46" s="60">
        <f t="shared" si="2035"/>
        <v>1</v>
      </c>
      <c r="EJF46" s="60">
        <f t="shared" si="2035"/>
        <v>1</v>
      </c>
      <c r="EJG46" s="60">
        <f t="shared" si="2035"/>
        <v>1</v>
      </c>
      <c r="EJH46" s="60">
        <f t="shared" si="2035"/>
        <v>1</v>
      </c>
      <c r="EJI46" s="60">
        <f t="shared" si="2035"/>
        <v>1</v>
      </c>
      <c r="EJJ46" s="60">
        <f t="shared" si="2035"/>
        <v>1</v>
      </c>
      <c r="EJK46" s="60">
        <f t="shared" si="2035"/>
        <v>1</v>
      </c>
      <c r="EJL46" s="60">
        <f t="shared" si="2035"/>
        <v>1</v>
      </c>
      <c r="EJM46" s="60">
        <f t="shared" si="2035"/>
        <v>1</v>
      </c>
      <c r="EJN46" s="60">
        <f t="shared" si="2035"/>
        <v>1</v>
      </c>
      <c r="EJO46" s="60">
        <f t="shared" si="2035"/>
        <v>1</v>
      </c>
      <c r="EJP46" s="60">
        <f t="shared" si="2035"/>
        <v>1</v>
      </c>
      <c r="EJQ46" s="60">
        <f t="shared" si="2035"/>
        <v>1</v>
      </c>
      <c r="EJR46" s="60">
        <f t="shared" si="2035"/>
        <v>1</v>
      </c>
      <c r="EJS46" s="60">
        <f t="shared" si="2035"/>
        <v>1</v>
      </c>
      <c r="EJT46" s="60">
        <f t="shared" si="2035"/>
        <v>1</v>
      </c>
      <c r="EJU46" s="60">
        <f t="shared" si="2035"/>
        <v>1</v>
      </c>
      <c r="EJV46" s="60">
        <f t="shared" si="2035"/>
        <v>1</v>
      </c>
      <c r="EJW46" s="60">
        <f t="shared" si="2035"/>
        <v>1</v>
      </c>
      <c r="EJX46" s="60">
        <f t="shared" si="2035"/>
        <v>1</v>
      </c>
      <c r="EJY46" s="60">
        <f t="shared" si="2035"/>
        <v>1</v>
      </c>
      <c r="EJZ46" s="60">
        <f t="shared" si="2035"/>
        <v>1</v>
      </c>
      <c r="EKA46" s="60">
        <f t="shared" si="2035"/>
        <v>1</v>
      </c>
      <c r="EKB46" s="60">
        <f t="shared" si="2035"/>
        <v>1</v>
      </c>
      <c r="EKC46" s="60">
        <f t="shared" si="2035"/>
        <v>1</v>
      </c>
      <c r="EKD46" s="60">
        <f t="shared" si="2035"/>
        <v>1</v>
      </c>
      <c r="EKE46" s="60">
        <f t="shared" si="2035"/>
        <v>1</v>
      </c>
      <c r="EKF46" s="60">
        <f t="shared" ref="EKF46:EMQ46" si="2036">IF(EKF26="ACTIVE",0,1)</f>
        <v>1</v>
      </c>
      <c r="EKG46" s="60">
        <f t="shared" si="2036"/>
        <v>1</v>
      </c>
      <c r="EKH46" s="60">
        <f t="shared" si="2036"/>
        <v>1</v>
      </c>
      <c r="EKI46" s="60">
        <f t="shared" si="2036"/>
        <v>1</v>
      </c>
      <c r="EKJ46" s="60">
        <f t="shared" si="2036"/>
        <v>1</v>
      </c>
      <c r="EKK46" s="60">
        <f t="shared" si="2036"/>
        <v>1</v>
      </c>
      <c r="EKL46" s="60">
        <f t="shared" si="2036"/>
        <v>1</v>
      </c>
      <c r="EKM46" s="60">
        <f t="shared" si="2036"/>
        <v>1</v>
      </c>
      <c r="EKN46" s="60">
        <f t="shared" si="2036"/>
        <v>1</v>
      </c>
      <c r="EKO46" s="60">
        <f t="shared" si="2036"/>
        <v>1</v>
      </c>
      <c r="EKP46" s="60">
        <f t="shared" si="2036"/>
        <v>1</v>
      </c>
      <c r="EKQ46" s="60">
        <f t="shared" si="2036"/>
        <v>1</v>
      </c>
      <c r="EKR46" s="60">
        <f t="shared" si="2036"/>
        <v>1</v>
      </c>
      <c r="EKS46" s="60">
        <f t="shared" si="2036"/>
        <v>1</v>
      </c>
      <c r="EKT46" s="60">
        <f t="shared" si="2036"/>
        <v>1</v>
      </c>
      <c r="EKU46" s="60">
        <f t="shared" si="2036"/>
        <v>1</v>
      </c>
      <c r="EKV46" s="60">
        <f t="shared" si="2036"/>
        <v>1</v>
      </c>
      <c r="EKW46" s="60">
        <f t="shared" si="2036"/>
        <v>1</v>
      </c>
      <c r="EKX46" s="60">
        <f t="shared" si="2036"/>
        <v>1</v>
      </c>
      <c r="EKY46" s="60">
        <f t="shared" si="2036"/>
        <v>1</v>
      </c>
      <c r="EKZ46" s="60">
        <f t="shared" si="2036"/>
        <v>1</v>
      </c>
      <c r="ELA46" s="60">
        <f t="shared" si="2036"/>
        <v>1</v>
      </c>
      <c r="ELB46" s="60">
        <f t="shared" si="2036"/>
        <v>1</v>
      </c>
      <c r="ELC46" s="60">
        <f t="shared" si="2036"/>
        <v>1</v>
      </c>
      <c r="ELD46" s="60">
        <f t="shared" si="2036"/>
        <v>1</v>
      </c>
      <c r="ELE46" s="60">
        <f t="shared" si="2036"/>
        <v>1</v>
      </c>
      <c r="ELF46" s="60">
        <f t="shared" si="2036"/>
        <v>1</v>
      </c>
      <c r="ELG46" s="60">
        <f t="shared" si="2036"/>
        <v>1</v>
      </c>
      <c r="ELH46" s="60">
        <f t="shared" si="2036"/>
        <v>1</v>
      </c>
      <c r="ELI46" s="60">
        <f t="shared" si="2036"/>
        <v>1</v>
      </c>
      <c r="ELJ46" s="60">
        <f t="shared" si="2036"/>
        <v>1</v>
      </c>
      <c r="ELK46" s="60">
        <f t="shared" si="2036"/>
        <v>1</v>
      </c>
      <c r="ELL46" s="60">
        <f t="shared" si="2036"/>
        <v>1</v>
      </c>
      <c r="ELM46" s="60">
        <f t="shared" si="2036"/>
        <v>1</v>
      </c>
      <c r="ELN46" s="60">
        <f t="shared" si="2036"/>
        <v>1</v>
      </c>
      <c r="ELO46" s="60">
        <f t="shared" si="2036"/>
        <v>1</v>
      </c>
      <c r="ELP46" s="60">
        <f t="shared" si="2036"/>
        <v>1</v>
      </c>
      <c r="ELQ46" s="60">
        <f t="shared" si="2036"/>
        <v>1</v>
      </c>
      <c r="ELR46" s="60">
        <f t="shared" si="2036"/>
        <v>1</v>
      </c>
      <c r="ELS46" s="60">
        <f t="shared" si="2036"/>
        <v>1</v>
      </c>
      <c r="ELT46" s="60">
        <f t="shared" si="2036"/>
        <v>1</v>
      </c>
      <c r="ELU46" s="60">
        <f t="shared" si="2036"/>
        <v>1</v>
      </c>
      <c r="ELV46" s="60">
        <f t="shared" si="2036"/>
        <v>1</v>
      </c>
      <c r="ELW46" s="60">
        <f t="shared" si="2036"/>
        <v>1</v>
      </c>
      <c r="ELX46" s="60">
        <f t="shared" si="2036"/>
        <v>1</v>
      </c>
      <c r="ELY46" s="60">
        <f t="shared" si="2036"/>
        <v>1</v>
      </c>
      <c r="ELZ46" s="60">
        <f t="shared" si="2036"/>
        <v>1</v>
      </c>
      <c r="EMA46" s="60">
        <f t="shared" si="2036"/>
        <v>1</v>
      </c>
      <c r="EMB46" s="60">
        <f t="shared" si="2036"/>
        <v>1</v>
      </c>
      <c r="EMC46" s="60">
        <f t="shared" si="2036"/>
        <v>1</v>
      </c>
      <c r="EMD46" s="60">
        <f t="shared" si="2036"/>
        <v>1</v>
      </c>
      <c r="EME46" s="60">
        <f t="shared" si="2036"/>
        <v>1</v>
      </c>
      <c r="EMF46" s="60">
        <f t="shared" si="2036"/>
        <v>1</v>
      </c>
      <c r="EMG46" s="60">
        <f t="shared" si="2036"/>
        <v>1</v>
      </c>
      <c r="EMH46" s="60">
        <f t="shared" si="2036"/>
        <v>1</v>
      </c>
      <c r="EMI46" s="60">
        <f t="shared" si="2036"/>
        <v>1</v>
      </c>
      <c r="EMJ46" s="60">
        <f t="shared" si="2036"/>
        <v>1</v>
      </c>
      <c r="EMK46" s="60">
        <f t="shared" si="2036"/>
        <v>1</v>
      </c>
      <c r="EML46" s="60">
        <f t="shared" si="2036"/>
        <v>1</v>
      </c>
      <c r="EMM46" s="60">
        <f t="shared" si="2036"/>
        <v>1</v>
      </c>
      <c r="EMN46" s="60">
        <f t="shared" si="2036"/>
        <v>1</v>
      </c>
      <c r="EMO46" s="60">
        <f t="shared" si="2036"/>
        <v>1</v>
      </c>
      <c r="EMP46" s="60">
        <f t="shared" si="2036"/>
        <v>1</v>
      </c>
      <c r="EMQ46" s="60">
        <f t="shared" si="2036"/>
        <v>1</v>
      </c>
      <c r="EMR46" s="60">
        <f t="shared" ref="EMR46:EPC46" si="2037">IF(EMR26="ACTIVE",0,1)</f>
        <v>1</v>
      </c>
      <c r="EMS46" s="60">
        <f t="shared" si="2037"/>
        <v>1</v>
      </c>
      <c r="EMT46" s="60">
        <f t="shared" si="2037"/>
        <v>1</v>
      </c>
      <c r="EMU46" s="60">
        <f t="shared" si="2037"/>
        <v>1</v>
      </c>
      <c r="EMV46" s="60">
        <f t="shared" si="2037"/>
        <v>1</v>
      </c>
      <c r="EMW46" s="60">
        <f t="shared" si="2037"/>
        <v>1</v>
      </c>
      <c r="EMX46" s="60">
        <f t="shared" si="2037"/>
        <v>1</v>
      </c>
      <c r="EMY46" s="60">
        <f t="shared" si="2037"/>
        <v>1</v>
      </c>
      <c r="EMZ46" s="60">
        <f t="shared" si="2037"/>
        <v>1</v>
      </c>
      <c r="ENA46" s="60">
        <f t="shared" si="2037"/>
        <v>1</v>
      </c>
      <c r="ENB46" s="60">
        <f t="shared" si="2037"/>
        <v>1</v>
      </c>
      <c r="ENC46" s="60">
        <f t="shared" si="2037"/>
        <v>1</v>
      </c>
      <c r="END46" s="60">
        <f t="shared" si="2037"/>
        <v>1</v>
      </c>
      <c r="ENE46" s="60">
        <f t="shared" si="2037"/>
        <v>1</v>
      </c>
      <c r="ENF46" s="60">
        <f t="shared" si="2037"/>
        <v>1</v>
      </c>
      <c r="ENG46" s="60">
        <f t="shared" si="2037"/>
        <v>1</v>
      </c>
      <c r="ENH46" s="60">
        <f t="shared" si="2037"/>
        <v>1</v>
      </c>
      <c r="ENI46" s="60">
        <f t="shared" si="2037"/>
        <v>1</v>
      </c>
      <c r="ENJ46" s="60">
        <f t="shared" si="2037"/>
        <v>1</v>
      </c>
      <c r="ENK46" s="60">
        <f t="shared" si="2037"/>
        <v>1</v>
      </c>
      <c r="ENL46" s="60">
        <f t="shared" si="2037"/>
        <v>1</v>
      </c>
      <c r="ENM46" s="60">
        <f t="shared" si="2037"/>
        <v>1</v>
      </c>
      <c r="ENN46" s="60">
        <f t="shared" si="2037"/>
        <v>1</v>
      </c>
      <c r="ENO46" s="60">
        <f t="shared" si="2037"/>
        <v>1</v>
      </c>
      <c r="ENP46" s="60">
        <f t="shared" si="2037"/>
        <v>1</v>
      </c>
      <c r="ENQ46" s="60">
        <f t="shared" si="2037"/>
        <v>1</v>
      </c>
      <c r="ENR46" s="60">
        <f t="shared" si="2037"/>
        <v>1</v>
      </c>
      <c r="ENS46" s="60">
        <f t="shared" si="2037"/>
        <v>1</v>
      </c>
      <c r="ENT46" s="60">
        <f t="shared" si="2037"/>
        <v>1</v>
      </c>
      <c r="ENU46" s="60">
        <f t="shared" si="2037"/>
        <v>1</v>
      </c>
      <c r="ENV46" s="60">
        <f t="shared" si="2037"/>
        <v>1</v>
      </c>
      <c r="ENW46" s="60">
        <f t="shared" si="2037"/>
        <v>1</v>
      </c>
      <c r="ENX46" s="60">
        <f t="shared" si="2037"/>
        <v>1</v>
      </c>
      <c r="ENY46" s="60">
        <f t="shared" si="2037"/>
        <v>1</v>
      </c>
      <c r="ENZ46" s="60">
        <f t="shared" si="2037"/>
        <v>1</v>
      </c>
      <c r="EOA46" s="60">
        <f t="shared" si="2037"/>
        <v>1</v>
      </c>
      <c r="EOB46" s="60">
        <f t="shared" si="2037"/>
        <v>1</v>
      </c>
      <c r="EOC46" s="60">
        <f t="shared" si="2037"/>
        <v>1</v>
      </c>
      <c r="EOD46" s="60">
        <f t="shared" si="2037"/>
        <v>1</v>
      </c>
      <c r="EOE46" s="60">
        <f t="shared" si="2037"/>
        <v>1</v>
      </c>
      <c r="EOF46" s="60">
        <f t="shared" si="2037"/>
        <v>1</v>
      </c>
      <c r="EOG46" s="60">
        <f t="shared" si="2037"/>
        <v>1</v>
      </c>
      <c r="EOH46" s="60">
        <f t="shared" si="2037"/>
        <v>1</v>
      </c>
      <c r="EOI46" s="60">
        <f t="shared" si="2037"/>
        <v>1</v>
      </c>
      <c r="EOJ46" s="60">
        <f t="shared" si="2037"/>
        <v>1</v>
      </c>
      <c r="EOK46" s="60">
        <f t="shared" si="2037"/>
        <v>1</v>
      </c>
      <c r="EOL46" s="60">
        <f t="shared" si="2037"/>
        <v>1</v>
      </c>
      <c r="EOM46" s="60">
        <f t="shared" si="2037"/>
        <v>1</v>
      </c>
      <c r="EON46" s="60">
        <f t="shared" si="2037"/>
        <v>1</v>
      </c>
      <c r="EOO46" s="60">
        <f t="shared" si="2037"/>
        <v>1</v>
      </c>
      <c r="EOP46" s="60">
        <f t="shared" si="2037"/>
        <v>1</v>
      </c>
      <c r="EOQ46" s="60">
        <f t="shared" si="2037"/>
        <v>1</v>
      </c>
      <c r="EOR46" s="60">
        <f t="shared" si="2037"/>
        <v>1</v>
      </c>
      <c r="EOS46" s="60">
        <f t="shared" si="2037"/>
        <v>1</v>
      </c>
      <c r="EOT46" s="60">
        <f t="shared" si="2037"/>
        <v>1</v>
      </c>
      <c r="EOU46" s="60">
        <f t="shared" si="2037"/>
        <v>1</v>
      </c>
      <c r="EOV46" s="60">
        <f t="shared" si="2037"/>
        <v>1</v>
      </c>
      <c r="EOW46" s="60">
        <f t="shared" si="2037"/>
        <v>1</v>
      </c>
      <c r="EOX46" s="60">
        <f t="shared" si="2037"/>
        <v>1</v>
      </c>
      <c r="EOY46" s="60">
        <f t="shared" si="2037"/>
        <v>1</v>
      </c>
      <c r="EOZ46" s="60">
        <f t="shared" si="2037"/>
        <v>1</v>
      </c>
      <c r="EPA46" s="60">
        <f t="shared" si="2037"/>
        <v>1</v>
      </c>
      <c r="EPB46" s="60">
        <f t="shared" si="2037"/>
        <v>1</v>
      </c>
      <c r="EPC46" s="60">
        <f t="shared" si="2037"/>
        <v>1</v>
      </c>
      <c r="EPD46" s="60">
        <f t="shared" ref="EPD46:ERO46" si="2038">IF(EPD26="ACTIVE",0,1)</f>
        <v>1</v>
      </c>
      <c r="EPE46" s="60">
        <f t="shared" si="2038"/>
        <v>1</v>
      </c>
      <c r="EPF46" s="60">
        <f t="shared" si="2038"/>
        <v>1</v>
      </c>
      <c r="EPG46" s="60">
        <f t="shared" si="2038"/>
        <v>1</v>
      </c>
      <c r="EPH46" s="60">
        <f t="shared" si="2038"/>
        <v>1</v>
      </c>
      <c r="EPI46" s="60">
        <f t="shared" si="2038"/>
        <v>1</v>
      </c>
      <c r="EPJ46" s="60">
        <f t="shared" si="2038"/>
        <v>1</v>
      </c>
      <c r="EPK46" s="60">
        <f t="shared" si="2038"/>
        <v>1</v>
      </c>
      <c r="EPL46" s="60">
        <f t="shared" si="2038"/>
        <v>1</v>
      </c>
      <c r="EPM46" s="60">
        <f t="shared" si="2038"/>
        <v>1</v>
      </c>
      <c r="EPN46" s="60">
        <f t="shared" si="2038"/>
        <v>1</v>
      </c>
      <c r="EPO46" s="60">
        <f t="shared" si="2038"/>
        <v>1</v>
      </c>
      <c r="EPP46" s="60">
        <f t="shared" si="2038"/>
        <v>1</v>
      </c>
      <c r="EPQ46" s="60">
        <f t="shared" si="2038"/>
        <v>1</v>
      </c>
      <c r="EPR46" s="60">
        <f t="shared" si="2038"/>
        <v>1</v>
      </c>
      <c r="EPS46" s="60">
        <f t="shared" si="2038"/>
        <v>1</v>
      </c>
      <c r="EPT46" s="60">
        <f t="shared" si="2038"/>
        <v>1</v>
      </c>
      <c r="EPU46" s="60">
        <f t="shared" si="2038"/>
        <v>1</v>
      </c>
      <c r="EPV46" s="60">
        <f t="shared" si="2038"/>
        <v>1</v>
      </c>
      <c r="EPW46" s="60">
        <f t="shared" si="2038"/>
        <v>1</v>
      </c>
      <c r="EPX46" s="60">
        <f t="shared" si="2038"/>
        <v>1</v>
      </c>
      <c r="EPY46" s="60">
        <f t="shared" si="2038"/>
        <v>1</v>
      </c>
      <c r="EPZ46" s="60">
        <f t="shared" si="2038"/>
        <v>1</v>
      </c>
      <c r="EQA46" s="60">
        <f t="shared" si="2038"/>
        <v>1</v>
      </c>
      <c r="EQB46" s="60">
        <f t="shared" si="2038"/>
        <v>1</v>
      </c>
      <c r="EQC46" s="60">
        <f t="shared" si="2038"/>
        <v>1</v>
      </c>
      <c r="EQD46" s="60">
        <f t="shared" si="2038"/>
        <v>1</v>
      </c>
      <c r="EQE46" s="60">
        <f t="shared" si="2038"/>
        <v>1</v>
      </c>
      <c r="EQF46" s="60">
        <f t="shared" si="2038"/>
        <v>1</v>
      </c>
      <c r="EQG46" s="60">
        <f t="shared" si="2038"/>
        <v>1</v>
      </c>
      <c r="EQH46" s="60">
        <f t="shared" si="2038"/>
        <v>1</v>
      </c>
      <c r="EQI46" s="60">
        <f t="shared" si="2038"/>
        <v>1</v>
      </c>
      <c r="EQJ46" s="60">
        <f t="shared" si="2038"/>
        <v>1</v>
      </c>
      <c r="EQK46" s="60">
        <f t="shared" si="2038"/>
        <v>1</v>
      </c>
      <c r="EQL46" s="60">
        <f t="shared" si="2038"/>
        <v>1</v>
      </c>
      <c r="EQM46" s="60">
        <f t="shared" si="2038"/>
        <v>1</v>
      </c>
      <c r="EQN46" s="60">
        <f t="shared" si="2038"/>
        <v>1</v>
      </c>
      <c r="EQO46" s="60">
        <f t="shared" si="2038"/>
        <v>1</v>
      </c>
      <c r="EQP46" s="60">
        <f t="shared" si="2038"/>
        <v>1</v>
      </c>
      <c r="EQQ46" s="60">
        <f t="shared" si="2038"/>
        <v>1</v>
      </c>
      <c r="EQR46" s="60">
        <f t="shared" si="2038"/>
        <v>1</v>
      </c>
      <c r="EQS46" s="60">
        <f t="shared" si="2038"/>
        <v>1</v>
      </c>
      <c r="EQT46" s="60">
        <f t="shared" si="2038"/>
        <v>1</v>
      </c>
      <c r="EQU46" s="60">
        <f t="shared" si="2038"/>
        <v>1</v>
      </c>
      <c r="EQV46" s="60">
        <f t="shared" si="2038"/>
        <v>1</v>
      </c>
      <c r="EQW46" s="60">
        <f t="shared" si="2038"/>
        <v>1</v>
      </c>
      <c r="EQX46" s="60">
        <f t="shared" si="2038"/>
        <v>1</v>
      </c>
      <c r="EQY46" s="60">
        <f t="shared" si="2038"/>
        <v>1</v>
      </c>
      <c r="EQZ46" s="60">
        <f t="shared" si="2038"/>
        <v>1</v>
      </c>
      <c r="ERA46" s="60">
        <f t="shared" si="2038"/>
        <v>1</v>
      </c>
      <c r="ERB46" s="60">
        <f t="shared" si="2038"/>
        <v>1</v>
      </c>
      <c r="ERC46" s="60">
        <f t="shared" si="2038"/>
        <v>1</v>
      </c>
      <c r="ERD46" s="60">
        <f t="shared" si="2038"/>
        <v>1</v>
      </c>
      <c r="ERE46" s="60">
        <f t="shared" si="2038"/>
        <v>1</v>
      </c>
      <c r="ERF46" s="60">
        <f t="shared" si="2038"/>
        <v>1</v>
      </c>
      <c r="ERG46" s="60">
        <f t="shared" si="2038"/>
        <v>1</v>
      </c>
      <c r="ERH46" s="60">
        <f t="shared" si="2038"/>
        <v>1</v>
      </c>
      <c r="ERI46" s="60">
        <f t="shared" si="2038"/>
        <v>1</v>
      </c>
      <c r="ERJ46" s="60">
        <f t="shared" si="2038"/>
        <v>1</v>
      </c>
      <c r="ERK46" s="60">
        <f t="shared" si="2038"/>
        <v>1</v>
      </c>
      <c r="ERL46" s="60">
        <f t="shared" si="2038"/>
        <v>1</v>
      </c>
      <c r="ERM46" s="60">
        <f t="shared" si="2038"/>
        <v>1</v>
      </c>
      <c r="ERN46" s="60">
        <f t="shared" si="2038"/>
        <v>1</v>
      </c>
      <c r="ERO46" s="60">
        <f t="shared" si="2038"/>
        <v>1</v>
      </c>
      <c r="ERP46" s="60">
        <f t="shared" ref="ERP46:EUA46" si="2039">IF(ERP26="ACTIVE",0,1)</f>
        <v>1</v>
      </c>
      <c r="ERQ46" s="60">
        <f t="shared" si="2039"/>
        <v>1</v>
      </c>
      <c r="ERR46" s="60">
        <f t="shared" si="2039"/>
        <v>1</v>
      </c>
      <c r="ERS46" s="60">
        <f t="shared" si="2039"/>
        <v>1</v>
      </c>
      <c r="ERT46" s="60">
        <f t="shared" si="2039"/>
        <v>1</v>
      </c>
      <c r="ERU46" s="60">
        <f t="shared" si="2039"/>
        <v>1</v>
      </c>
      <c r="ERV46" s="60">
        <f t="shared" si="2039"/>
        <v>1</v>
      </c>
      <c r="ERW46" s="60">
        <f t="shared" si="2039"/>
        <v>1</v>
      </c>
      <c r="ERX46" s="60">
        <f t="shared" si="2039"/>
        <v>1</v>
      </c>
      <c r="ERY46" s="60">
        <f t="shared" si="2039"/>
        <v>1</v>
      </c>
      <c r="ERZ46" s="60">
        <f t="shared" si="2039"/>
        <v>1</v>
      </c>
      <c r="ESA46" s="60">
        <f t="shared" si="2039"/>
        <v>1</v>
      </c>
      <c r="ESB46" s="60">
        <f t="shared" si="2039"/>
        <v>1</v>
      </c>
      <c r="ESC46" s="60">
        <f t="shared" si="2039"/>
        <v>1</v>
      </c>
      <c r="ESD46" s="60">
        <f t="shared" si="2039"/>
        <v>1</v>
      </c>
      <c r="ESE46" s="60">
        <f t="shared" si="2039"/>
        <v>1</v>
      </c>
      <c r="ESF46" s="60">
        <f t="shared" si="2039"/>
        <v>1</v>
      </c>
      <c r="ESG46" s="60">
        <f t="shared" si="2039"/>
        <v>1</v>
      </c>
      <c r="ESH46" s="60">
        <f t="shared" si="2039"/>
        <v>1</v>
      </c>
      <c r="ESI46" s="60">
        <f t="shared" si="2039"/>
        <v>1</v>
      </c>
      <c r="ESJ46" s="60">
        <f t="shared" si="2039"/>
        <v>1</v>
      </c>
      <c r="ESK46" s="60">
        <f t="shared" si="2039"/>
        <v>1</v>
      </c>
      <c r="ESL46" s="60">
        <f t="shared" si="2039"/>
        <v>1</v>
      </c>
      <c r="ESM46" s="60">
        <f t="shared" si="2039"/>
        <v>1</v>
      </c>
      <c r="ESN46" s="60">
        <f t="shared" si="2039"/>
        <v>1</v>
      </c>
      <c r="ESO46" s="60">
        <f t="shared" si="2039"/>
        <v>1</v>
      </c>
      <c r="ESP46" s="60">
        <f t="shared" si="2039"/>
        <v>1</v>
      </c>
      <c r="ESQ46" s="60">
        <f t="shared" si="2039"/>
        <v>1</v>
      </c>
      <c r="ESR46" s="60">
        <f t="shared" si="2039"/>
        <v>1</v>
      </c>
      <c r="ESS46" s="60">
        <f t="shared" si="2039"/>
        <v>1</v>
      </c>
      <c r="EST46" s="60">
        <f t="shared" si="2039"/>
        <v>1</v>
      </c>
      <c r="ESU46" s="60">
        <f t="shared" si="2039"/>
        <v>1</v>
      </c>
      <c r="ESV46" s="60">
        <f t="shared" si="2039"/>
        <v>1</v>
      </c>
      <c r="ESW46" s="60">
        <f t="shared" si="2039"/>
        <v>1</v>
      </c>
      <c r="ESX46" s="60">
        <f t="shared" si="2039"/>
        <v>1</v>
      </c>
      <c r="ESY46" s="60">
        <f t="shared" si="2039"/>
        <v>1</v>
      </c>
      <c r="ESZ46" s="60">
        <f t="shared" si="2039"/>
        <v>1</v>
      </c>
      <c r="ETA46" s="60">
        <f t="shared" si="2039"/>
        <v>1</v>
      </c>
      <c r="ETB46" s="60">
        <f t="shared" si="2039"/>
        <v>1</v>
      </c>
      <c r="ETC46" s="60">
        <f t="shared" si="2039"/>
        <v>1</v>
      </c>
      <c r="ETD46" s="60">
        <f t="shared" si="2039"/>
        <v>1</v>
      </c>
      <c r="ETE46" s="60">
        <f t="shared" si="2039"/>
        <v>1</v>
      </c>
      <c r="ETF46" s="60">
        <f t="shared" si="2039"/>
        <v>1</v>
      </c>
      <c r="ETG46" s="60">
        <f t="shared" si="2039"/>
        <v>1</v>
      </c>
      <c r="ETH46" s="60">
        <f t="shared" si="2039"/>
        <v>1</v>
      </c>
      <c r="ETI46" s="60">
        <f t="shared" si="2039"/>
        <v>1</v>
      </c>
      <c r="ETJ46" s="60">
        <f t="shared" si="2039"/>
        <v>1</v>
      </c>
      <c r="ETK46" s="60">
        <f t="shared" si="2039"/>
        <v>1</v>
      </c>
      <c r="ETL46" s="60">
        <f t="shared" si="2039"/>
        <v>1</v>
      </c>
      <c r="ETM46" s="60">
        <f t="shared" si="2039"/>
        <v>1</v>
      </c>
      <c r="ETN46" s="60">
        <f t="shared" si="2039"/>
        <v>1</v>
      </c>
      <c r="ETO46" s="60">
        <f t="shared" si="2039"/>
        <v>1</v>
      </c>
      <c r="ETP46" s="60">
        <f t="shared" si="2039"/>
        <v>1</v>
      </c>
      <c r="ETQ46" s="60">
        <f t="shared" si="2039"/>
        <v>1</v>
      </c>
      <c r="ETR46" s="60">
        <f t="shared" si="2039"/>
        <v>1</v>
      </c>
      <c r="ETS46" s="60">
        <f t="shared" si="2039"/>
        <v>1</v>
      </c>
      <c r="ETT46" s="60">
        <f t="shared" si="2039"/>
        <v>1</v>
      </c>
      <c r="ETU46" s="60">
        <f t="shared" si="2039"/>
        <v>1</v>
      </c>
      <c r="ETV46" s="60">
        <f t="shared" si="2039"/>
        <v>1</v>
      </c>
      <c r="ETW46" s="60">
        <f t="shared" si="2039"/>
        <v>1</v>
      </c>
      <c r="ETX46" s="60">
        <f t="shared" si="2039"/>
        <v>1</v>
      </c>
      <c r="ETY46" s="60">
        <f t="shared" si="2039"/>
        <v>1</v>
      </c>
      <c r="ETZ46" s="60">
        <f t="shared" si="2039"/>
        <v>1</v>
      </c>
      <c r="EUA46" s="60">
        <f t="shared" si="2039"/>
        <v>1</v>
      </c>
      <c r="EUB46" s="60">
        <f t="shared" ref="EUB46:EWM46" si="2040">IF(EUB26="ACTIVE",0,1)</f>
        <v>1</v>
      </c>
      <c r="EUC46" s="60">
        <f t="shared" si="2040"/>
        <v>1</v>
      </c>
      <c r="EUD46" s="60">
        <f t="shared" si="2040"/>
        <v>1</v>
      </c>
      <c r="EUE46" s="60">
        <f t="shared" si="2040"/>
        <v>1</v>
      </c>
      <c r="EUF46" s="60">
        <f t="shared" si="2040"/>
        <v>1</v>
      </c>
      <c r="EUG46" s="60">
        <f t="shared" si="2040"/>
        <v>1</v>
      </c>
      <c r="EUH46" s="60">
        <f t="shared" si="2040"/>
        <v>1</v>
      </c>
      <c r="EUI46" s="60">
        <f t="shared" si="2040"/>
        <v>1</v>
      </c>
      <c r="EUJ46" s="60">
        <f t="shared" si="2040"/>
        <v>1</v>
      </c>
      <c r="EUK46" s="60">
        <f t="shared" si="2040"/>
        <v>1</v>
      </c>
      <c r="EUL46" s="60">
        <f t="shared" si="2040"/>
        <v>1</v>
      </c>
      <c r="EUM46" s="60">
        <f t="shared" si="2040"/>
        <v>1</v>
      </c>
      <c r="EUN46" s="60">
        <f t="shared" si="2040"/>
        <v>1</v>
      </c>
      <c r="EUO46" s="60">
        <f t="shared" si="2040"/>
        <v>1</v>
      </c>
      <c r="EUP46" s="60">
        <f t="shared" si="2040"/>
        <v>1</v>
      </c>
      <c r="EUQ46" s="60">
        <f t="shared" si="2040"/>
        <v>1</v>
      </c>
      <c r="EUR46" s="60">
        <f t="shared" si="2040"/>
        <v>1</v>
      </c>
      <c r="EUS46" s="60">
        <f t="shared" si="2040"/>
        <v>1</v>
      </c>
      <c r="EUT46" s="60">
        <f t="shared" si="2040"/>
        <v>1</v>
      </c>
      <c r="EUU46" s="60">
        <f t="shared" si="2040"/>
        <v>1</v>
      </c>
      <c r="EUV46" s="60">
        <f t="shared" si="2040"/>
        <v>1</v>
      </c>
      <c r="EUW46" s="60">
        <f t="shared" si="2040"/>
        <v>1</v>
      </c>
      <c r="EUX46" s="60">
        <f t="shared" si="2040"/>
        <v>1</v>
      </c>
      <c r="EUY46" s="60">
        <f t="shared" si="2040"/>
        <v>1</v>
      </c>
      <c r="EUZ46" s="60">
        <f t="shared" si="2040"/>
        <v>1</v>
      </c>
      <c r="EVA46" s="60">
        <f t="shared" si="2040"/>
        <v>1</v>
      </c>
      <c r="EVB46" s="60">
        <f t="shared" si="2040"/>
        <v>1</v>
      </c>
      <c r="EVC46" s="60">
        <f t="shared" si="2040"/>
        <v>1</v>
      </c>
      <c r="EVD46" s="60">
        <f t="shared" si="2040"/>
        <v>1</v>
      </c>
      <c r="EVE46" s="60">
        <f t="shared" si="2040"/>
        <v>1</v>
      </c>
      <c r="EVF46" s="60">
        <f t="shared" si="2040"/>
        <v>1</v>
      </c>
      <c r="EVG46" s="60">
        <f t="shared" si="2040"/>
        <v>1</v>
      </c>
      <c r="EVH46" s="60">
        <f t="shared" si="2040"/>
        <v>1</v>
      </c>
      <c r="EVI46" s="60">
        <f t="shared" si="2040"/>
        <v>1</v>
      </c>
      <c r="EVJ46" s="60">
        <f t="shared" si="2040"/>
        <v>1</v>
      </c>
      <c r="EVK46" s="60">
        <f t="shared" si="2040"/>
        <v>1</v>
      </c>
      <c r="EVL46" s="60">
        <f t="shared" si="2040"/>
        <v>1</v>
      </c>
      <c r="EVM46" s="60">
        <f t="shared" si="2040"/>
        <v>1</v>
      </c>
      <c r="EVN46" s="60">
        <f t="shared" si="2040"/>
        <v>1</v>
      </c>
      <c r="EVO46" s="60">
        <f t="shared" si="2040"/>
        <v>1</v>
      </c>
      <c r="EVP46" s="60">
        <f t="shared" si="2040"/>
        <v>1</v>
      </c>
      <c r="EVQ46" s="60">
        <f t="shared" si="2040"/>
        <v>1</v>
      </c>
      <c r="EVR46" s="60">
        <f t="shared" si="2040"/>
        <v>1</v>
      </c>
      <c r="EVS46" s="60">
        <f t="shared" si="2040"/>
        <v>1</v>
      </c>
      <c r="EVT46" s="60">
        <f t="shared" si="2040"/>
        <v>1</v>
      </c>
      <c r="EVU46" s="60">
        <f t="shared" si="2040"/>
        <v>1</v>
      </c>
      <c r="EVV46" s="60">
        <f t="shared" si="2040"/>
        <v>1</v>
      </c>
      <c r="EVW46" s="60">
        <f t="shared" si="2040"/>
        <v>1</v>
      </c>
      <c r="EVX46" s="60">
        <f t="shared" si="2040"/>
        <v>1</v>
      </c>
      <c r="EVY46" s="60">
        <f t="shared" si="2040"/>
        <v>1</v>
      </c>
      <c r="EVZ46" s="60">
        <f t="shared" si="2040"/>
        <v>1</v>
      </c>
      <c r="EWA46" s="60">
        <f t="shared" si="2040"/>
        <v>1</v>
      </c>
      <c r="EWB46" s="60">
        <f t="shared" si="2040"/>
        <v>1</v>
      </c>
      <c r="EWC46" s="60">
        <f t="shared" si="2040"/>
        <v>1</v>
      </c>
      <c r="EWD46" s="60">
        <f t="shared" si="2040"/>
        <v>1</v>
      </c>
      <c r="EWE46" s="60">
        <f t="shared" si="2040"/>
        <v>1</v>
      </c>
      <c r="EWF46" s="60">
        <f t="shared" si="2040"/>
        <v>1</v>
      </c>
      <c r="EWG46" s="60">
        <f t="shared" si="2040"/>
        <v>1</v>
      </c>
      <c r="EWH46" s="60">
        <f t="shared" si="2040"/>
        <v>1</v>
      </c>
      <c r="EWI46" s="60">
        <f t="shared" si="2040"/>
        <v>1</v>
      </c>
      <c r="EWJ46" s="60">
        <f t="shared" si="2040"/>
        <v>1</v>
      </c>
      <c r="EWK46" s="60">
        <f t="shared" si="2040"/>
        <v>1</v>
      </c>
      <c r="EWL46" s="60">
        <f t="shared" si="2040"/>
        <v>1</v>
      </c>
      <c r="EWM46" s="60">
        <f t="shared" si="2040"/>
        <v>1</v>
      </c>
      <c r="EWN46" s="60">
        <f t="shared" ref="EWN46:EYY46" si="2041">IF(EWN26="ACTIVE",0,1)</f>
        <v>1</v>
      </c>
      <c r="EWO46" s="60">
        <f t="shared" si="2041"/>
        <v>1</v>
      </c>
      <c r="EWP46" s="60">
        <f t="shared" si="2041"/>
        <v>1</v>
      </c>
      <c r="EWQ46" s="60">
        <f t="shared" si="2041"/>
        <v>1</v>
      </c>
      <c r="EWR46" s="60">
        <f t="shared" si="2041"/>
        <v>1</v>
      </c>
      <c r="EWS46" s="60">
        <f t="shared" si="2041"/>
        <v>1</v>
      </c>
      <c r="EWT46" s="60">
        <f t="shared" si="2041"/>
        <v>1</v>
      </c>
      <c r="EWU46" s="60">
        <f t="shared" si="2041"/>
        <v>1</v>
      </c>
      <c r="EWV46" s="60">
        <f t="shared" si="2041"/>
        <v>1</v>
      </c>
      <c r="EWW46" s="60">
        <f t="shared" si="2041"/>
        <v>1</v>
      </c>
      <c r="EWX46" s="60">
        <f t="shared" si="2041"/>
        <v>1</v>
      </c>
      <c r="EWY46" s="60">
        <f t="shared" si="2041"/>
        <v>1</v>
      </c>
      <c r="EWZ46" s="60">
        <f t="shared" si="2041"/>
        <v>1</v>
      </c>
      <c r="EXA46" s="60">
        <f t="shared" si="2041"/>
        <v>1</v>
      </c>
      <c r="EXB46" s="60">
        <f t="shared" si="2041"/>
        <v>1</v>
      </c>
      <c r="EXC46" s="60">
        <f t="shared" si="2041"/>
        <v>1</v>
      </c>
      <c r="EXD46" s="60">
        <f t="shared" si="2041"/>
        <v>1</v>
      </c>
      <c r="EXE46" s="60">
        <f t="shared" si="2041"/>
        <v>1</v>
      </c>
      <c r="EXF46" s="60">
        <f t="shared" si="2041"/>
        <v>1</v>
      </c>
      <c r="EXG46" s="60">
        <f t="shared" si="2041"/>
        <v>1</v>
      </c>
      <c r="EXH46" s="60">
        <f t="shared" si="2041"/>
        <v>1</v>
      </c>
      <c r="EXI46" s="60">
        <f t="shared" si="2041"/>
        <v>1</v>
      </c>
      <c r="EXJ46" s="60">
        <f t="shared" si="2041"/>
        <v>1</v>
      </c>
      <c r="EXK46" s="60">
        <f t="shared" si="2041"/>
        <v>1</v>
      </c>
      <c r="EXL46" s="60">
        <f t="shared" si="2041"/>
        <v>1</v>
      </c>
      <c r="EXM46" s="60">
        <f t="shared" si="2041"/>
        <v>1</v>
      </c>
      <c r="EXN46" s="60">
        <f t="shared" si="2041"/>
        <v>1</v>
      </c>
      <c r="EXO46" s="60">
        <f t="shared" si="2041"/>
        <v>1</v>
      </c>
      <c r="EXP46" s="60">
        <f t="shared" si="2041"/>
        <v>1</v>
      </c>
      <c r="EXQ46" s="60">
        <f t="shared" si="2041"/>
        <v>1</v>
      </c>
      <c r="EXR46" s="60">
        <f t="shared" si="2041"/>
        <v>1</v>
      </c>
      <c r="EXS46" s="60">
        <f t="shared" si="2041"/>
        <v>1</v>
      </c>
      <c r="EXT46" s="60">
        <f t="shared" si="2041"/>
        <v>1</v>
      </c>
      <c r="EXU46" s="60">
        <f t="shared" si="2041"/>
        <v>1</v>
      </c>
      <c r="EXV46" s="60">
        <f t="shared" si="2041"/>
        <v>1</v>
      </c>
      <c r="EXW46" s="60">
        <f t="shared" si="2041"/>
        <v>1</v>
      </c>
      <c r="EXX46" s="60">
        <f t="shared" si="2041"/>
        <v>1</v>
      </c>
      <c r="EXY46" s="60">
        <f t="shared" si="2041"/>
        <v>1</v>
      </c>
      <c r="EXZ46" s="60">
        <f t="shared" si="2041"/>
        <v>1</v>
      </c>
      <c r="EYA46" s="60">
        <f t="shared" si="2041"/>
        <v>1</v>
      </c>
      <c r="EYB46" s="60">
        <f t="shared" si="2041"/>
        <v>1</v>
      </c>
      <c r="EYC46" s="60">
        <f t="shared" si="2041"/>
        <v>1</v>
      </c>
      <c r="EYD46" s="60">
        <f t="shared" si="2041"/>
        <v>1</v>
      </c>
      <c r="EYE46" s="60">
        <f t="shared" si="2041"/>
        <v>1</v>
      </c>
      <c r="EYF46" s="60">
        <f t="shared" si="2041"/>
        <v>1</v>
      </c>
      <c r="EYG46" s="60">
        <f t="shared" si="2041"/>
        <v>1</v>
      </c>
      <c r="EYH46" s="60">
        <f t="shared" si="2041"/>
        <v>1</v>
      </c>
      <c r="EYI46" s="60">
        <f t="shared" si="2041"/>
        <v>1</v>
      </c>
      <c r="EYJ46" s="60">
        <f t="shared" si="2041"/>
        <v>1</v>
      </c>
      <c r="EYK46" s="60">
        <f t="shared" si="2041"/>
        <v>1</v>
      </c>
      <c r="EYL46" s="60">
        <f t="shared" si="2041"/>
        <v>1</v>
      </c>
      <c r="EYM46" s="60">
        <f t="shared" si="2041"/>
        <v>1</v>
      </c>
      <c r="EYN46" s="60">
        <f t="shared" si="2041"/>
        <v>1</v>
      </c>
      <c r="EYO46" s="60">
        <f t="shared" si="2041"/>
        <v>1</v>
      </c>
      <c r="EYP46" s="60">
        <f t="shared" si="2041"/>
        <v>1</v>
      </c>
      <c r="EYQ46" s="60">
        <f t="shared" si="2041"/>
        <v>1</v>
      </c>
      <c r="EYR46" s="60">
        <f t="shared" si="2041"/>
        <v>1</v>
      </c>
      <c r="EYS46" s="60">
        <f t="shared" si="2041"/>
        <v>1</v>
      </c>
      <c r="EYT46" s="60">
        <f t="shared" si="2041"/>
        <v>1</v>
      </c>
      <c r="EYU46" s="60">
        <f t="shared" si="2041"/>
        <v>1</v>
      </c>
      <c r="EYV46" s="60">
        <f t="shared" si="2041"/>
        <v>1</v>
      </c>
      <c r="EYW46" s="60">
        <f t="shared" si="2041"/>
        <v>1</v>
      </c>
      <c r="EYX46" s="60">
        <f t="shared" si="2041"/>
        <v>1</v>
      </c>
      <c r="EYY46" s="60">
        <f t="shared" si="2041"/>
        <v>1</v>
      </c>
      <c r="EYZ46" s="60">
        <f t="shared" ref="EYZ46:FBK46" si="2042">IF(EYZ26="ACTIVE",0,1)</f>
        <v>1</v>
      </c>
      <c r="EZA46" s="60">
        <f t="shared" si="2042"/>
        <v>1</v>
      </c>
      <c r="EZB46" s="60">
        <f t="shared" si="2042"/>
        <v>1</v>
      </c>
      <c r="EZC46" s="60">
        <f t="shared" si="2042"/>
        <v>1</v>
      </c>
      <c r="EZD46" s="60">
        <f t="shared" si="2042"/>
        <v>1</v>
      </c>
      <c r="EZE46" s="60">
        <f t="shared" si="2042"/>
        <v>1</v>
      </c>
      <c r="EZF46" s="60">
        <f t="shared" si="2042"/>
        <v>1</v>
      </c>
      <c r="EZG46" s="60">
        <f t="shared" si="2042"/>
        <v>1</v>
      </c>
      <c r="EZH46" s="60">
        <f t="shared" si="2042"/>
        <v>1</v>
      </c>
      <c r="EZI46" s="60">
        <f t="shared" si="2042"/>
        <v>1</v>
      </c>
      <c r="EZJ46" s="60">
        <f t="shared" si="2042"/>
        <v>1</v>
      </c>
      <c r="EZK46" s="60">
        <f t="shared" si="2042"/>
        <v>1</v>
      </c>
      <c r="EZL46" s="60">
        <f t="shared" si="2042"/>
        <v>1</v>
      </c>
      <c r="EZM46" s="60">
        <f t="shared" si="2042"/>
        <v>1</v>
      </c>
      <c r="EZN46" s="60">
        <f t="shared" si="2042"/>
        <v>1</v>
      </c>
      <c r="EZO46" s="60">
        <f t="shared" si="2042"/>
        <v>1</v>
      </c>
      <c r="EZP46" s="60">
        <f t="shared" si="2042"/>
        <v>1</v>
      </c>
      <c r="EZQ46" s="60">
        <f t="shared" si="2042"/>
        <v>1</v>
      </c>
      <c r="EZR46" s="60">
        <f t="shared" si="2042"/>
        <v>1</v>
      </c>
      <c r="EZS46" s="60">
        <f t="shared" si="2042"/>
        <v>1</v>
      </c>
      <c r="EZT46" s="60">
        <f t="shared" si="2042"/>
        <v>1</v>
      </c>
      <c r="EZU46" s="60">
        <f t="shared" si="2042"/>
        <v>1</v>
      </c>
      <c r="EZV46" s="60">
        <f t="shared" si="2042"/>
        <v>1</v>
      </c>
      <c r="EZW46" s="60">
        <f t="shared" si="2042"/>
        <v>1</v>
      </c>
      <c r="EZX46" s="60">
        <f t="shared" si="2042"/>
        <v>1</v>
      </c>
      <c r="EZY46" s="60">
        <f t="shared" si="2042"/>
        <v>1</v>
      </c>
      <c r="EZZ46" s="60">
        <f t="shared" si="2042"/>
        <v>1</v>
      </c>
      <c r="FAA46" s="60">
        <f t="shared" si="2042"/>
        <v>1</v>
      </c>
      <c r="FAB46" s="60">
        <f t="shared" si="2042"/>
        <v>1</v>
      </c>
      <c r="FAC46" s="60">
        <f t="shared" si="2042"/>
        <v>1</v>
      </c>
      <c r="FAD46" s="60">
        <f t="shared" si="2042"/>
        <v>1</v>
      </c>
      <c r="FAE46" s="60">
        <f t="shared" si="2042"/>
        <v>1</v>
      </c>
      <c r="FAF46" s="60">
        <f t="shared" si="2042"/>
        <v>1</v>
      </c>
      <c r="FAG46" s="60">
        <f t="shared" si="2042"/>
        <v>1</v>
      </c>
      <c r="FAH46" s="60">
        <f t="shared" si="2042"/>
        <v>1</v>
      </c>
      <c r="FAI46" s="60">
        <f t="shared" si="2042"/>
        <v>1</v>
      </c>
      <c r="FAJ46" s="60">
        <f t="shared" si="2042"/>
        <v>1</v>
      </c>
      <c r="FAK46" s="60">
        <f t="shared" si="2042"/>
        <v>1</v>
      </c>
      <c r="FAL46" s="60">
        <f t="shared" si="2042"/>
        <v>1</v>
      </c>
      <c r="FAM46" s="60">
        <f t="shared" si="2042"/>
        <v>1</v>
      </c>
      <c r="FAN46" s="60">
        <f t="shared" si="2042"/>
        <v>1</v>
      </c>
      <c r="FAO46" s="60">
        <f t="shared" si="2042"/>
        <v>1</v>
      </c>
      <c r="FAP46" s="60">
        <f t="shared" si="2042"/>
        <v>1</v>
      </c>
      <c r="FAQ46" s="60">
        <f t="shared" si="2042"/>
        <v>1</v>
      </c>
      <c r="FAR46" s="60">
        <f t="shared" si="2042"/>
        <v>1</v>
      </c>
      <c r="FAS46" s="60">
        <f t="shared" si="2042"/>
        <v>1</v>
      </c>
      <c r="FAT46" s="60">
        <f t="shared" si="2042"/>
        <v>1</v>
      </c>
      <c r="FAU46" s="60">
        <f t="shared" si="2042"/>
        <v>1</v>
      </c>
      <c r="FAV46" s="60">
        <f t="shared" si="2042"/>
        <v>1</v>
      </c>
      <c r="FAW46" s="60">
        <f t="shared" si="2042"/>
        <v>1</v>
      </c>
      <c r="FAX46" s="60">
        <f t="shared" si="2042"/>
        <v>1</v>
      </c>
      <c r="FAY46" s="60">
        <f t="shared" si="2042"/>
        <v>1</v>
      </c>
      <c r="FAZ46" s="60">
        <f t="shared" si="2042"/>
        <v>1</v>
      </c>
      <c r="FBA46" s="60">
        <f t="shared" si="2042"/>
        <v>1</v>
      </c>
      <c r="FBB46" s="60">
        <f t="shared" si="2042"/>
        <v>1</v>
      </c>
      <c r="FBC46" s="60">
        <f t="shared" si="2042"/>
        <v>1</v>
      </c>
      <c r="FBD46" s="60">
        <f t="shared" si="2042"/>
        <v>1</v>
      </c>
      <c r="FBE46" s="60">
        <f t="shared" si="2042"/>
        <v>1</v>
      </c>
      <c r="FBF46" s="60">
        <f t="shared" si="2042"/>
        <v>1</v>
      </c>
      <c r="FBG46" s="60">
        <f t="shared" si="2042"/>
        <v>1</v>
      </c>
      <c r="FBH46" s="60">
        <f t="shared" si="2042"/>
        <v>1</v>
      </c>
      <c r="FBI46" s="60">
        <f t="shared" si="2042"/>
        <v>1</v>
      </c>
      <c r="FBJ46" s="60">
        <f t="shared" si="2042"/>
        <v>1</v>
      </c>
      <c r="FBK46" s="60">
        <f t="shared" si="2042"/>
        <v>1</v>
      </c>
      <c r="FBL46" s="60">
        <f t="shared" ref="FBL46:FDW46" si="2043">IF(FBL26="ACTIVE",0,1)</f>
        <v>1</v>
      </c>
      <c r="FBM46" s="60">
        <f t="shared" si="2043"/>
        <v>1</v>
      </c>
      <c r="FBN46" s="60">
        <f t="shared" si="2043"/>
        <v>1</v>
      </c>
      <c r="FBO46" s="60">
        <f t="shared" si="2043"/>
        <v>1</v>
      </c>
      <c r="FBP46" s="60">
        <f t="shared" si="2043"/>
        <v>1</v>
      </c>
      <c r="FBQ46" s="60">
        <f t="shared" si="2043"/>
        <v>1</v>
      </c>
      <c r="FBR46" s="60">
        <f t="shared" si="2043"/>
        <v>1</v>
      </c>
      <c r="FBS46" s="60">
        <f t="shared" si="2043"/>
        <v>1</v>
      </c>
      <c r="FBT46" s="60">
        <f t="shared" si="2043"/>
        <v>1</v>
      </c>
      <c r="FBU46" s="60">
        <f t="shared" si="2043"/>
        <v>1</v>
      </c>
      <c r="FBV46" s="60">
        <f t="shared" si="2043"/>
        <v>1</v>
      </c>
      <c r="FBW46" s="60">
        <f t="shared" si="2043"/>
        <v>1</v>
      </c>
      <c r="FBX46" s="60">
        <f t="shared" si="2043"/>
        <v>1</v>
      </c>
      <c r="FBY46" s="60">
        <f t="shared" si="2043"/>
        <v>1</v>
      </c>
      <c r="FBZ46" s="60">
        <f t="shared" si="2043"/>
        <v>1</v>
      </c>
      <c r="FCA46" s="60">
        <f t="shared" si="2043"/>
        <v>1</v>
      </c>
      <c r="FCB46" s="60">
        <f t="shared" si="2043"/>
        <v>1</v>
      </c>
      <c r="FCC46" s="60">
        <f t="shared" si="2043"/>
        <v>1</v>
      </c>
      <c r="FCD46" s="60">
        <f t="shared" si="2043"/>
        <v>1</v>
      </c>
      <c r="FCE46" s="60">
        <f t="shared" si="2043"/>
        <v>1</v>
      </c>
      <c r="FCF46" s="60">
        <f t="shared" si="2043"/>
        <v>1</v>
      </c>
      <c r="FCG46" s="60">
        <f t="shared" si="2043"/>
        <v>1</v>
      </c>
      <c r="FCH46" s="60">
        <f t="shared" si="2043"/>
        <v>1</v>
      </c>
      <c r="FCI46" s="60">
        <f t="shared" si="2043"/>
        <v>1</v>
      </c>
      <c r="FCJ46" s="60">
        <f t="shared" si="2043"/>
        <v>1</v>
      </c>
      <c r="FCK46" s="60">
        <f t="shared" si="2043"/>
        <v>1</v>
      </c>
      <c r="FCL46" s="60">
        <f t="shared" si="2043"/>
        <v>1</v>
      </c>
      <c r="FCM46" s="60">
        <f t="shared" si="2043"/>
        <v>1</v>
      </c>
      <c r="FCN46" s="60">
        <f t="shared" si="2043"/>
        <v>1</v>
      </c>
      <c r="FCO46" s="60">
        <f t="shared" si="2043"/>
        <v>1</v>
      </c>
      <c r="FCP46" s="60">
        <f t="shared" si="2043"/>
        <v>1</v>
      </c>
      <c r="FCQ46" s="60">
        <f t="shared" si="2043"/>
        <v>1</v>
      </c>
      <c r="FCR46" s="60">
        <f t="shared" si="2043"/>
        <v>1</v>
      </c>
      <c r="FCS46" s="60">
        <f t="shared" si="2043"/>
        <v>1</v>
      </c>
      <c r="FCT46" s="60">
        <f t="shared" si="2043"/>
        <v>1</v>
      </c>
      <c r="FCU46" s="60">
        <f t="shared" si="2043"/>
        <v>1</v>
      </c>
      <c r="FCV46" s="60">
        <f t="shared" si="2043"/>
        <v>1</v>
      </c>
      <c r="FCW46" s="60">
        <f t="shared" si="2043"/>
        <v>1</v>
      </c>
      <c r="FCX46" s="60">
        <f t="shared" si="2043"/>
        <v>1</v>
      </c>
      <c r="FCY46" s="60">
        <f t="shared" si="2043"/>
        <v>1</v>
      </c>
      <c r="FCZ46" s="60">
        <f t="shared" si="2043"/>
        <v>1</v>
      </c>
      <c r="FDA46" s="60">
        <f t="shared" si="2043"/>
        <v>1</v>
      </c>
      <c r="FDB46" s="60">
        <f t="shared" si="2043"/>
        <v>1</v>
      </c>
      <c r="FDC46" s="60">
        <f t="shared" si="2043"/>
        <v>1</v>
      </c>
      <c r="FDD46" s="60">
        <f t="shared" si="2043"/>
        <v>1</v>
      </c>
      <c r="FDE46" s="60">
        <f t="shared" si="2043"/>
        <v>1</v>
      </c>
      <c r="FDF46" s="60">
        <f t="shared" si="2043"/>
        <v>1</v>
      </c>
      <c r="FDG46" s="60">
        <f t="shared" si="2043"/>
        <v>1</v>
      </c>
      <c r="FDH46" s="60">
        <f t="shared" si="2043"/>
        <v>1</v>
      </c>
      <c r="FDI46" s="60">
        <f t="shared" si="2043"/>
        <v>1</v>
      </c>
      <c r="FDJ46" s="60">
        <f t="shared" si="2043"/>
        <v>1</v>
      </c>
      <c r="FDK46" s="60">
        <f t="shared" si="2043"/>
        <v>1</v>
      </c>
      <c r="FDL46" s="60">
        <f t="shared" si="2043"/>
        <v>1</v>
      </c>
      <c r="FDM46" s="60">
        <f t="shared" si="2043"/>
        <v>1</v>
      </c>
      <c r="FDN46" s="60">
        <f t="shared" si="2043"/>
        <v>1</v>
      </c>
      <c r="FDO46" s="60">
        <f t="shared" si="2043"/>
        <v>1</v>
      </c>
      <c r="FDP46" s="60">
        <f t="shared" si="2043"/>
        <v>1</v>
      </c>
      <c r="FDQ46" s="60">
        <f t="shared" si="2043"/>
        <v>1</v>
      </c>
      <c r="FDR46" s="60">
        <f t="shared" si="2043"/>
        <v>1</v>
      </c>
      <c r="FDS46" s="60">
        <f t="shared" si="2043"/>
        <v>1</v>
      </c>
      <c r="FDT46" s="60">
        <f t="shared" si="2043"/>
        <v>1</v>
      </c>
      <c r="FDU46" s="60">
        <f t="shared" si="2043"/>
        <v>1</v>
      </c>
      <c r="FDV46" s="60">
        <f t="shared" si="2043"/>
        <v>1</v>
      </c>
      <c r="FDW46" s="60">
        <f t="shared" si="2043"/>
        <v>1</v>
      </c>
      <c r="FDX46" s="60">
        <f t="shared" ref="FDX46:FGI46" si="2044">IF(FDX26="ACTIVE",0,1)</f>
        <v>1</v>
      </c>
      <c r="FDY46" s="60">
        <f t="shared" si="2044"/>
        <v>1</v>
      </c>
      <c r="FDZ46" s="60">
        <f t="shared" si="2044"/>
        <v>1</v>
      </c>
      <c r="FEA46" s="60">
        <f t="shared" si="2044"/>
        <v>1</v>
      </c>
      <c r="FEB46" s="60">
        <f t="shared" si="2044"/>
        <v>1</v>
      </c>
      <c r="FEC46" s="60">
        <f t="shared" si="2044"/>
        <v>1</v>
      </c>
      <c r="FED46" s="60">
        <f t="shared" si="2044"/>
        <v>1</v>
      </c>
      <c r="FEE46" s="60">
        <f t="shared" si="2044"/>
        <v>1</v>
      </c>
      <c r="FEF46" s="60">
        <f t="shared" si="2044"/>
        <v>1</v>
      </c>
      <c r="FEG46" s="60">
        <f t="shared" si="2044"/>
        <v>1</v>
      </c>
      <c r="FEH46" s="60">
        <f t="shared" si="2044"/>
        <v>1</v>
      </c>
      <c r="FEI46" s="60">
        <f t="shared" si="2044"/>
        <v>1</v>
      </c>
      <c r="FEJ46" s="60">
        <f t="shared" si="2044"/>
        <v>1</v>
      </c>
      <c r="FEK46" s="60">
        <f t="shared" si="2044"/>
        <v>1</v>
      </c>
      <c r="FEL46" s="60">
        <f t="shared" si="2044"/>
        <v>1</v>
      </c>
      <c r="FEM46" s="60">
        <f t="shared" si="2044"/>
        <v>1</v>
      </c>
      <c r="FEN46" s="60">
        <f t="shared" si="2044"/>
        <v>1</v>
      </c>
      <c r="FEO46" s="60">
        <f t="shared" si="2044"/>
        <v>1</v>
      </c>
      <c r="FEP46" s="60">
        <f t="shared" si="2044"/>
        <v>1</v>
      </c>
      <c r="FEQ46" s="60">
        <f t="shared" si="2044"/>
        <v>1</v>
      </c>
      <c r="FER46" s="60">
        <f t="shared" si="2044"/>
        <v>1</v>
      </c>
      <c r="FES46" s="60">
        <f t="shared" si="2044"/>
        <v>1</v>
      </c>
      <c r="FET46" s="60">
        <f t="shared" si="2044"/>
        <v>1</v>
      </c>
      <c r="FEU46" s="60">
        <f t="shared" si="2044"/>
        <v>1</v>
      </c>
      <c r="FEV46" s="60">
        <f t="shared" si="2044"/>
        <v>1</v>
      </c>
      <c r="FEW46" s="60">
        <f t="shared" si="2044"/>
        <v>1</v>
      </c>
      <c r="FEX46" s="60">
        <f t="shared" si="2044"/>
        <v>1</v>
      </c>
      <c r="FEY46" s="60">
        <f t="shared" si="2044"/>
        <v>1</v>
      </c>
      <c r="FEZ46" s="60">
        <f t="shared" si="2044"/>
        <v>1</v>
      </c>
      <c r="FFA46" s="60">
        <f t="shared" si="2044"/>
        <v>1</v>
      </c>
      <c r="FFB46" s="60">
        <f t="shared" si="2044"/>
        <v>1</v>
      </c>
      <c r="FFC46" s="60">
        <f t="shared" si="2044"/>
        <v>1</v>
      </c>
      <c r="FFD46" s="60">
        <f t="shared" si="2044"/>
        <v>1</v>
      </c>
      <c r="FFE46" s="60">
        <f t="shared" si="2044"/>
        <v>1</v>
      </c>
      <c r="FFF46" s="60">
        <f t="shared" si="2044"/>
        <v>1</v>
      </c>
      <c r="FFG46" s="60">
        <f t="shared" si="2044"/>
        <v>1</v>
      </c>
      <c r="FFH46" s="60">
        <f t="shared" si="2044"/>
        <v>1</v>
      </c>
      <c r="FFI46" s="60">
        <f t="shared" si="2044"/>
        <v>1</v>
      </c>
      <c r="FFJ46" s="60">
        <f t="shared" si="2044"/>
        <v>1</v>
      </c>
      <c r="FFK46" s="60">
        <f t="shared" si="2044"/>
        <v>1</v>
      </c>
      <c r="FFL46" s="60">
        <f t="shared" si="2044"/>
        <v>1</v>
      </c>
      <c r="FFM46" s="60">
        <f t="shared" si="2044"/>
        <v>1</v>
      </c>
      <c r="FFN46" s="60">
        <f t="shared" si="2044"/>
        <v>1</v>
      </c>
      <c r="FFO46" s="60">
        <f t="shared" si="2044"/>
        <v>1</v>
      </c>
      <c r="FFP46" s="60">
        <f t="shared" si="2044"/>
        <v>1</v>
      </c>
      <c r="FFQ46" s="60">
        <f t="shared" si="2044"/>
        <v>1</v>
      </c>
      <c r="FFR46" s="60">
        <f t="shared" si="2044"/>
        <v>1</v>
      </c>
      <c r="FFS46" s="60">
        <f t="shared" si="2044"/>
        <v>1</v>
      </c>
      <c r="FFT46" s="60">
        <f t="shared" si="2044"/>
        <v>1</v>
      </c>
      <c r="FFU46" s="60">
        <f t="shared" si="2044"/>
        <v>1</v>
      </c>
      <c r="FFV46" s="60">
        <f t="shared" si="2044"/>
        <v>1</v>
      </c>
      <c r="FFW46" s="60">
        <f t="shared" si="2044"/>
        <v>1</v>
      </c>
      <c r="FFX46" s="60">
        <f t="shared" si="2044"/>
        <v>1</v>
      </c>
      <c r="FFY46" s="60">
        <f t="shared" si="2044"/>
        <v>1</v>
      </c>
      <c r="FFZ46" s="60">
        <f t="shared" si="2044"/>
        <v>1</v>
      </c>
      <c r="FGA46" s="60">
        <f t="shared" si="2044"/>
        <v>1</v>
      </c>
      <c r="FGB46" s="60">
        <f t="shared" si="2044"/>
        <v>1</v>
      </c>
      <c r="FGC46" s="60">
        <f t="shared" si="2044"/>
        <v>1</v>
      </c>
      <c r="FGD46" s="60">
        <f t="shared" si="2044"/>
        <v>1</v>
      </c>
      <c r="FGE46" s="60">
        <f t="shared" si="2044"/>
        <v>1</v>
      </c>
      <c r="FGF46" s="60">
        <f t="shared" si="2044"/>
        <v>1</v>
      </c>
      <c r="FGG46" s="60">
        <f t="shared" si="2044"/>
        <v>1</v>
      </c>
      <c r="FGH46" s="60">
        <f t="shared" si="2044"/>
        <v>1</v>
      </c>
      <c r="FGI46" s="60">
        <f t="shared" si="2044"/>
        <v>1</v>
      </c>
      <c r="FGJ46" s="60">
        <f t="shared" ref="FGJ46:FIU46" si="2045">IF(FGJ26="ACTIVE",0,1)</f>
        <v>1</v>
      </c>
      <c r="FGK46" s="60">
        <f t="shared" si="2045"/>
        <v>1</v>
      </c>
      <c r="FGL46" s="60">
        <f t="shared" si="2045"/>
        <v>1</v>
      </c>
      <c r="FGM46" s="60">
        <f t="shared" si="2045"/>
        <v>1</v>
      </c>
      <c r="FGN46" s="60">
        <f t="shared" si="2045"/>
        <v>1</v>
      </c>
      <c r="FGO46" s="60">
        <f t="shared" si="2045"/>
        <v>1</v>
      </c>
      <c r="FGP46" s="60">
        <f t="shared" si="2045"/>
        <v>1</v>
      </c>
      <c r="FGQ46" s="60">
        <f t="shared" si="2045"/>
        <v>1</v>
      </c>
      <c r="FGR46" s="60">
        <f t="shared" si="2045"/>
        <v>1</v>
      </c>
      <c r="FGS46" s="60">
        <f t="shared" si="2045"/>
        <v>1</v>
      </c>
      <c r="FGT46" s="60">
        <f t="shared" si="2045"/>
        <v>1</v>
      </c>
      <c r="FGU46" s="60">
        <f t="shared" si="2045"/>
        <v>1</v>
      </c>
      <c r="FGV46" s="60">
        <f t="shared" si="2045"/>
        <v>1</v>
      </c>
      <c r="FGW46" s="60">
        <f t="shared" si="2045"/>
        <v>1</v>
      </c>
      <c r="FGX46" s="60">
        <f t="shared" si="2045"/>
        <v>1</v>
      </c>
      <c r="FGY46" s="60">
        <f t="shared" si="2045"/>
        <v>1</v>
      </c>
      <c r="FGZ46" s="60">
        <f t="shared" si="2045"/>
        <v>1</v>
      </c>
      <c r="FHA46" s="60">
        <f t="shared" si="2045"/>
        <v>1</v>
      </c>
      <c r="FHB46" s="60">
        <f t="shared" si="2045"/>
        <v>1</v>
      </c>
      <c r="FHC46" s="60">
        <f t="shared" si="2045"/>
        <v>1</v>
      </c>
      <c r="FHD46" s="60">
        <f t="shared" si="2045"/>
        <v>1</v>
      </c>
      <c r="FHE46" s="60">
        <f t="shared" si="2045"/>
        <v>1</v>
      </c>
      <c r="FHF46" s="60">
        <f t="shared" si="2045"/>
        <v>1</v>
      </c>
      <c r="FHG46" s="60">
        <f t="shared" si="2045"/>
        <v>1</v>
      </c>
      <c r="FHH46" s="60">
        <f t="shared" si="2045"/>
        <v>1</v>
      </c>
      <c r="FHI46" s="60">
        <f t="shared" si="2045"/>
        <v>1</v>
      </c>
      <c r="FHJ46" s="60">
        <f t="shared" si="2045"/>
        <v>1</v>
      </c>
      <c r="FHK46" s="60">
        <f t="shared" si="2045"/>
        <v>1</v>
      </c>
      <c r="FHL46" s="60">
        <f t="shared" si="2045"/>
        <v>1</v>
      </c>
      <c r="FHM46" s="60">
        <f t="shared" si="2045"/>
        <v>1</v>
      </c>
      <c r="FHN46" s="60">
        <f t="shared" si="2045"/>
        <v>1</v>
      </c>
      <c r="FHO46" s="60">
        <f t="shared" si="2045"/>
        <v>1</v>
      </c>
      <c r="FHP46" s="60">
        <f t="shared" si="2045"/>
        <v>1</v>
      </c>
      <c r="FHQ46" s="60">
        <f t="shared" si="2045"/>
        <v>1</v>
      </c>
      <c r="FHR46" s="60">
        <f t="shared" si="2045"/>
        <v>1</v>
      </c>
      <c r="FHS46" s="60">
        <f t="shared" si="2045"/>
        <v>1</v>
      </c>
      <c r="FHT46" s="60">
        <f t="shared" si="2045"/>
        <v>1</v>
      </c>
      <c r="FHU46" s="60">
        <f t="shared" si="2045"/>
        <v>1</v>
      </c>
      <c r="FHV46" s="60">
        <f t="shared" si="2045"/>
        <v>1</v>
      </c>
      <c r="FHW46" s="60">
        <f t="shared" si="2045"/>
        <v>1</v>
      </c>
      <c r="FHX46" s="60">
        <f t="shared" si="2045"/>
        <v>1</v>
      </c>
      <c r="FHY46" s="60">
        <f t="shared" si="2045"/>
        <v>1</v>
      </c>
      <c r="FHZ46" s="60">
        <f t="shared" si="2045"/>
        <v>1</v>
      </c>
      <c r="FIA46" s="60">
        <f t="shared" si="2045"/>
        <v>1</v>
      </c>
      <c r="FIB46" s="60">
        <f t="shared" si="2045"/>
        <v>1</v>
      </c>
      <c r="FIC46" s="60">
        <f t="shared" si="2045"/>
        <v>1</v>
      </c>
      <c r="FID46" s="60">
        <f t="shared" si="2045"/>
        <v>1</v>
      </c>
      <c r="FIE46" s="60">
        <f t="shared" si="2045"/>
        <v>1</v>
      </c>
      <c r="FIF46" s="60">
        <f t="shared" si="2045"/>
        <v>1</v>
      </c>
      <c r="FIG46" s="60">
        <f t="shared" si="2045"/>
        <v>1</v>
      </c>
      <c r="FIH46" s="60">
        <f t="shared" si="2045"/>
        <v>1</v>
      </c>
      <c r="FII46" s="60">
        <f t="shared" si="2045"/>
        <v>1</v>
      </c>
      <c r="FIJ46" s="60">
        <f t="shared" si="2045"/>
        <v>1</v>
      </c>
      <c r="FIK46" s="60">
        <f t="shared" si="2045"/>
        <v>1</v>
      </c>
      <c r="FIL46" s="60">
        <f t="shared" si="2045"/>
        <v>1</v>
      </c>
      <c r="FIM46" s="60">
        <f t="shared" si="2045"/>
        <v>1</v>
      </c>
      <c r="FIN46" s="60">
        <f t="shared" si="2045"/>
        <v>1</v>
      </c>
      <c r="FIO46" s="60">
        <f t="shared" si="2045"/>
        <v>1</v>
      </c>
      <c r="FIP46" s="60">
        <f t="shared" si="2045"/>
        <v>1</v>
      </c>
      <c r="FIQ46" s="60">
        <f t="shared" si="2045"/>
        <v>1</v>
      </c>
      <c r="FIR46" s="60">
        <f t="shared" si="2045"/>
        <v>1</v>
      </c>
      <c r="FIS46" s="60">
        <f t="shared" si="2045"/>
        <v>1</v>
      </c>
      <c r="FIT46" s="60">
        <f t="shared" si="2045"/>
        <v>1</v>
      </c>
      <c r="FIU46" s="60">
        <f t="shared" si="2045"/>
        <v>1</v>
      </c>
      <c r="FIV46" s="60">
        <f t="shared" ref="FIV46:FLG46" si="2046">IF(FIV26="ACTIVE",0,1)</f>
        <v>1</v>
      </c>
      <c r="FIW46" s="60">
        <f t="shared" si="2046"/>
        <v>1</v>
      </c>
      <c r="FIX46" s="60">
        <f t="shared" si="2046"/>
        <v>1</v>
      </c>
      <c r="FIY46" s="60">
        <f t="shared" si="2046"/>
        <v>1</v>
      </c>
      <c r="FIZ46" s="60">
        <f t="shared" si="2046"/>
        <v>1</v>
      </c>
      <c r="FJA46" s="60">
        <f t="shared" si="2046"/>
        <v>1</v>
      </c>
      <c r="FJB46" s="60">
        <f t="shared" si="2046"/>
        <v>1</v>
      </c>
      <c r="FJC46" s="60">
        <f t="shared" si="2046"/>
        <v>1</v>
      </c>
      <c r="FJD46" s="60">
        <f t="shared" si="2046"/>
        <v>1</v>
      </c>
      <c r="FJE46" s="60">
        <f t="shared" si="2046"/>
        <v>1</v>
      </c>
      <c r="FJF46" s="60">
        <f t="shared" si="2046"/>
        <v>1</v>
      </c>
      <c r="FJG46" s="60">
        <f t="shared" si="2046"/>
        <v>1</v>
      </c>
      <c r="FJH46" s="60">
        <f t="shared" si="2046"/>
        <v>1</v>
      </c>
      <c r="FJI46" s="60">
        <f t="shared" si="2046"/>
        <v>1</v>
      </c>
      <c r="FJJ46" s="60">
        <f t="shared" si="2046"/>
        <v>1</v>
      </c>
      <c r="FJK46" s="60">
        <f t="shared" si="2046"/>
        <v>1</v>
      </c>
      <c r="FJL46" s="60">
        <f t="shared" si="2046"/>
        <v>1</v>
      </c>
      <c r="FJM46" s="60">
        <f t="shared" si="2046"/>
        <v>1</v>
      </c>
      <c r="FJN46" s="60">
        <f t="shared" si="2046"/>
        <v>1</v>
      </c>
      <c r="FJO46" s="60">
        <f t="shared" si="2046"/>
        <v>1</v>
      </c>
      <c r="FJP46" s="60">
        <f t="shared" si="2046"/>
        <v>1</v>
      </c>
      <c r="FJQ46" s="60">
        <f t="shared" si="2046"/>
        <v>1</v>
      </c>
      <c r="FJR46" s="60">
        <f t="shared" si="2046"/>
        <v>1</v>
      </c>
      <c r="FJS46" s="60">
        <f t="shared" si="2046"/>
        <v>1</v>
      </c>
      <c r="FJT46" s="60">
        <f t="shared" si="2046"/>
        <v>1</v>
      </c>
      <c r="FJU46" s="60">
        <f t="shared" si="2046"/>
        <v>1</v>
      </c>
      <c r="FJV46" s="60">
        <f t="shared" si="2046"/>
        <v>1</v>
      </c>
      <c r="FJW46" s="60">
        <f t="shared" si="2046"/>
        <v>1</v>
      </c>
      <c r="FJX46" s="60">
        <f t="shared" si="2046"/>
        <v>1</v>
      </c>
      <c r="FJY46" s="60">
        <f t="shared" si="2046"/>
        <v>1</v>
      </c>
      <c r="FJZ46" s="60">
        <f t="shared" si="2046"/>
        <v>1</v>
      </c>
      <c r="FKA46" s="60">
        <f t="shared" si="2046"/>
        <v>1</v>
      </c>
      <c r="FKB46" s="60">
        <f t="shared" si="2046"/>
        <v>1</v>
      </c>
      <c r="FKC46" s="60">
        <f t="shared" si="2046"/>
        <v>1</v>
      </c>
      <c r="FKD46" s="60">
        <f t="shared" si="2046"/>
        <v>1</v>
      </c>
      <c r="FKE46" s="60">
        <f t="shared" si="2046"/>
        <v>1</v>
      </c>
      <c r="FKF46" s="60">
        <f t="shared" si="2046"/>
        <v>1</v>
      </c>
      <c r="FKG46" s="60">
        <f t="shared" si="2046"/>
        <v>1</v>
      </c>
      <c r="FKH46" s="60">
        <f t="shared" si="2046"/>
        <v>1</v>
      </c>
      <c r="FKI46" s="60">
        <f t="shared" si="2046"/>
        <v>1</v>
      </c>
      <c r="FKJ46" s="60">
        <f t="shared" si="2046"/>
        <v>1</v>
      </c>
      <c r="FKK46" s="60">
        <f t="shared" si="2046"/>
        <v>1</v>
      </c>
      <c r="FKL46" s="60">
        <f t="shared" si="2046"/>
        <v>1</v>
      </c>
      <c r="FKM46" s="60">
        <f t="shared" si="2046"/>
        <v>1</v>
      </c>
      <c r="FKN46" s="60">
        <f t="shared" si="2046"/>
        <v>1</v>
      </c>
      <c r="FKO46" s="60">
        <f t="shared" si="2046"/>
        <v>1</v>
      </c>
      <c r="FKP46" s="60">
        <f t="shared" si="2046"/>
        <v>1</v>
      </c>
      <c r="FKQ46" s="60">
        <f t="shared" si="2046"/>
        <v>1</v>
      </c>
      <c r="FKR46" s="60">
        <f t="shared" si="2046"/>
        <v>1</v>
      </c>
      <c r="FKS46" s="60">
        <f t="shared" si="2046"/>
        <v>1</v>
      </c>
      <c r="FKT46" s="60">
        <f t="shared" si="2046"/>
        <v>1</v>
      </c>
      <c r="FKU46" s="60">
        <f t="shared" si="2046"/>
        <v>1</v>
      </c>
      <c r="FKV46" s="60">
        <f t="shared" si="2046"/>
        <v>1</v>
      </c>
      <c r="FKW46" s="60">
        <f t="shared" si="2046"/>
        <v>1</v>
      </c>
      <c r="FKX46" s="60">
        <f t="shared" si="2046"/>
        <v>1</v>
      </c>
      <c r="FKY46" s="60">
        <f t="shared" si="2046"/>
        <v>1</v>
      </c>
      <c r="FKZ46" s="60">
        <f t="shared" si="2046"/>
        <v>1</v>
      </c>
      <c r="FLA46" s="60">
        <f t="shared" si="2046"/>
        <v>1</v>
      </c>
      <c r="FLB46" s="60">
        <f t="shared" si="2046"/>
        <v>1</v>
      </c>
      <c r="FLC46" s="60">
        <f t="shared" si="2046"/>
        <v>1</v>
      </c>
      <c r="FLD46" s="60">
        <f t="shared" si="2046"/>
        <v>1</v>
      </c>
      <c r="FLE46" s="60">
        <f t="shared" si="2046"/>
        <v>1</v>
      </c>
      <c r="FLF46" s="60">
        <f t="shared" si="2046"/>
        <v>1</v>
      </c>
      <c r="FLG46" s="60">
        <f t="shared" si="2046"/>
        <v>1</v>
      </c>
      <c r="FLH46" s="60">
        <f t="shared" ref="FLH46:FNS46" si="2047">IF(FLH26="ACTIVE",0,1)</f>
        <v>1</v>
      </c>
      <c r="FLI46" s="60">
        <f t="shared" si="2047"/>
        <v>1</v>
      </c>
      <c r="FLJ46" s="60">
        <f t="shared" si="2047"/>
        <v>1</v>
      </c>
      <c r="FLK46" s="60">
        <f t="shared" si="2047"/>
        <v>1</v>
      </c>
      <c r="FLL46" s="60">
        <f t="shared" si="2047"/>
        <v>1</v>
      </c>
      <c r="FLM46" s="60">
        <f t="shared" si="2047"/>
        <v>1</v>
      </c>
      <c r="FLN46" s="60">
        <f t="shared" si="2047"/>
        <v>1</v>
      </c>
      <c r="FLO46" s="60">
        <f t="shared" si="2047"/>
        <v>1</v>
      </c>
      <c r="FLP46" s="60">
        <f t="shared" si="2047"/>
        <v>1</v>
      </c>
      <c r="FLQ46" s="60">
        <f t="shared" si="2047"/>
        <v>1</v>
      </c>
      <c r="FLR46" s="60">
        <f t="shared" si="2047"/>
        <v>1</v>
      </c>
      <c r="FLS46" s="60">
        <f t="shared" si="2047"/>
        <v>1</v>
      </c>
      <c r="FLT46" s="60">
        <f t="shared" si="2047"/>
        <v>1</v>
      </c>
      <c r="FLU46" s="60">
        <f t="shared" si="2047"/>
        <v>1</v>
      </c>
      <c r="FLV46" s="60">
        <f t="shared" si="2047"/>
        <v>1</v>
      </c>
      <c r="FLW46" s="60">
        <f t="shared" si="2047"/>
        <v>1</v>
      </c>
      <c r="FLX46" s="60">
        <f t="shared" si="2047"/>
        <v>1</v>
      </c>
      <c r="FLY46" s="60">
        <f t="shared" si="2047"/>
        <v>1</v>
      </c>
      <c r="FLZ46" s="60">
        <f t="shared" si="2047"/>
        <v>1</v>
      </c>
      <c r="FMA46" s="60">
        <f t="shared" si="2047"/>
        <v>1</v>
      </c>
      <c r="FMB46" s="60">
        <f t="shared" si="2047"/>
        <v>1</v>
      </c>
      <c r="FMC46" s="60">
        <f t="shared" si="2047"/>
        <v>1</v>
      </c>
      <c r="FMD46" s="60">
        <f t="shared" si="2047"/>
        <v>1</v>
      </c>
      <c r="FME46" s="60">
        <f t="shared" si="2047"/>
        <v>1</v>
      </c>
      <c r="FMF46" s="60">
        <f t="shared" si="2047"/>
        <v>1</v>
      </c>
      <c r="FMG46" s="60">
        <f t="shared" si="2047"/>
        <v>1</v>
      </c>
      <c r="FMH46" s="60">
        <f t="shared" si="2047"/>
        <v>1</v>
      </c>
      <c r="FMI46" s="60">
        <f t="shared" si="2047"/>
        <v>1</v>
      </c>
      <c r="FMJ46" s="60">
        <f t="shared" si="2047"/>
        <v>1</v>
      </c>
      <c r="FMK46" s="60">
        <f t="shared" si="2047"/>
        <v>1</v>
      </c>
      <c r="FML46" s="60">
        <f t="shared" si="2047"/>
        <v>1</v>
      </c>
      <c r="FMM46" s="60">
        <f t="shared" si="2047"/>
        <v>1</v>
      </c>
      <c r="FMN46" s="60">
        <f t="shared" si="2047"/>
        <v>1</v>
      </c>
      <c r="FMO46" s="60">
        <f t="shared" si="2047"/>
        <v>1</v>
      </c>
      <c r="FMP46" s="60">
        <f t="shared" si="2047"/>
        <v>1</v>
      </c>
      <c r="FMQ46" s="60">
        <f t="shared" si="2047"/>
        <v>1</v>
      </c>
      <c r="FMR46" s="60">
        <f t="shared" si="2047"/>
        <v>1</v>
      </c>
      <c r="FMS46" s="60">
        <f t="shared" si="2047"/>
        <v>1</v>
      </c>
      <c r="FMT46" s="60">
        <f t="shared" si="2047"/>
        <v>1</v>
      </c>
      <c r="FMU46" s="60">
        <f t="shared" si="2047"/>
        <v>1</v>
      </c>
      <c r="FMV46" s="60">
        <f t="shared" si="2047"/>
        <v>1</v>
      </c>
      <c r="FMW46" s="60">
        <f t="shared" si="2047"/>
        <v>1</v>
      </c>
      <c r="FMX46" s="60">
        <f t="shared" si="2047"/>
        <v>1</v>
      </c>
      <c r="FMY46" s="60">
        <f t="shared" si="2047"/>
        <v>1</v>
      </c>
      <c r="FMZ46" s="60">
        <f t="shared" si="2047"/>
        <v>1</v>
      </c>
      <c r="FNA46" s="60">
        <f t="shared" si="2047"/>
        <v>1</v>
      </c>
      <c r="FNB46" s="60">
        <f t="shared" si="2047"/>
        <v>1</v>
      </c>
      <c r="FNC46" s="60">
        <f t="shared" si="2047"/>
        <v>1</v>
      </c>
      <c r="FND46" s="60">
        <f t="shared" si="2047"/>
        <v>1</v>
      </c>
      <c r="FNE46" s="60">
        <f t="shared" si="2047"/>
        <v>1</v>
      </c>
      <c r="FNF46" s="60">
        <f t="shared" si="2047"/>
        <v>1</v>
      </c>
      <c r="FNG46" s="60">
        <f t="shared" si="2047"/>
        <v>1</v>
      </c>
      <c r="FNH46" s="60">
        <f t="shared" si="2047"/>
        <v>1</v>
      </c>
      <c r="FNI46" s="60">
        <f t="shared" si="2047"/>
        <v>1</v>
      </c>
      <c r="FNJ46" s="60">
        <f t="shared" si="2047"/>
        <v>1</v>
      </c>
      <c r="FNK46" s="60">
        <f t="shared" si="2047"/>
        <v>1</v>
      </c>
      <c r="FNL46" s="60">
        <f t="shared" si="2047"/>
        <v>1</v>
      </c>
      <c r="FNM46" s="60">
        <f t="shared" si="2047"/>
        <v>1</v>
      </c>
      <c r="FNN46" s="60">
        <f t="shared" si="2047"/>
        <v>1</v>
      </c>
      <c r="FNO46" s="60">
        <f t="shared" si="2047"/>
        <v>1</v>
      </c>
      <c r="FNP46" s="60">
        <f t="shared" si="2047"/>
        <v>1</v>
      </c>
      <c r="FNQ46" s="60">
        <f t="shared" si="2047"/>
        <v>1</v>
      </c>
      <c r="FNR46" s="60">
        <f t="shared" si="2047"/>
        <v>1</v>
      </c>
      <c r="FNS46" s="60">
        <f t="shared" si="2047"/>
        <v>1</v>
      </c>
      <c r="FNT46" s="60">
        <f t="shared" ref="FNT46:FQE46" si="2048">IF(FNT26="ACTIVE",0,1)</f>
        <v>1</v>
      </c>
      <c r="FNU46" s="60">
        <f t="shared" si="2048"/>
        <v>1</v>
      </c>
      <c r="FNV46" s="60">
        <f t="shared" si="2048"/>
        <v>1</v>
      </c>
      <c r="FNW46" s="60">
        <f t="shared" si="2048"/>
        <v>1</v>
      </c>
      <c r="FNX46" s="60">
        <f t="shared" si="2048"/>
        <v>1</v>
      </c>
      <c r="FNY46" s="60">
        <f t="shared" si="2048"/>
        <v>1</v>
      </c>
      <c r="FNZ46" s="60">
        <f t="shared" si="2048"/>
        <v>1</v>
      </c>
      <c r="FOA46" s="60">
        <f t="shared" si="2048"/>
        <v>1</v>
      </c>
      <c r="FOB46" s="60">
        <f t="shared" si="2048"/>
        <v>1</v>
      </c>
      <c r="FOC46" s="60">
        <f t="shared" si="2048"/>
        <v>1</v>
      </c>
      <c r="FOD46" s="60">
        <f t="shared" si="2048"/>
        <v>1</v>
      </c>
      <c r="FOE46" s="60">
        <f t="shared" si="2048"/>
        <v>1</v>
      </c>
      <c r="FOF46" s="60">
        <f t="shared" si="2048"/>
        <v>1</v>
      </c>
      <c r="FOG46" s="60">
        <f t="shared" si="2048"/>
        <v>1</v>
      </c>
      <c r="FOH46" s="60">
        <f t="shared" si="2048"/>
        <v>1</v>
      </c>
      <c r="FOI46" s="60">
        <f t="shared" si="2048"/>
        <v>1</v>
      </c>
      <c r="FOJ46" s="60">
        <f t="shared" si="2048"/>
        <v>1</v>
      </c>
      <c r="FOK46" s="60">
        <f t="shared" si="2048"/>
        <v>1</v>
      </c>
      <c r="FOL46" s="60">
        <f t="shared" si="2048"/>
        <v>1</v>
      </c>
      <c r="FOM46" s="60">
        <f t="shared" si="2048"/>
        <v>1</v>
      </c>
      <c r="FON46" s="60">
        <f t="shared" si="2048"/>
        <v>1</v>
      </c>
      <c r="FOO46" s="60">
        <f t="shared" si="2048"/>
        <v>1</v>
      </c>
      <c r="FOP46" s="60">
        <f t="shared" si="2048"/>
        <v>1</v>
      </c>
      <c r="FOQ46" s="60">
        <f t="shared" si="2048"/>
        <v>1</v>
      </c>
      <c r="FOR46" s="60">
        <f t="shared" si="2048"/>
        <v>1</v>
      </c>
      <c r="FOS46" s="60">
        <f t="shared" si="2048"/>
        <v>1</v>
      </c>
      <c r="FOT46" s="60">
        <f t="shared" si="2048"/>
        <v>1</v>
      </c>
      <c r="FOU46" s="60">
        <f t="shared" si="2048"/>
        <v>1</v>
      </c>
      <c r="FOV46" s="60">
        <f t="shared" si="2048"/>
        <v>1</v>
      </c>
      <c r="FOW46" s="60">
        <f t="shared" si="2048"/>
        <v>1</v>
      </c>
      <c r="FOX46" s="60">
        <f t="shared" si="2048"/>
        <v>1</v>
      </c>
      <c r="FOY46" s="60">
        <f t="shared" si="2048"/>
        <v>1</v>
      </c>
      <c r="FOZ46" s="60">
        <f t="shared" si="2048"/>
        <v>1</v>
      </c>
      <c r="FPA46" s="60">
        <f t="shared" si="2048"/>
        <v>1</v>
      </c>
      <c r="FPB46" s="60">
        <f t="shared" si="2048"/>
        <v>1</v>
      </c>
      <c r="FPC46" s="60">
        <f t="shared" si="2048"/>
        <v>1</v>
      </c>
      <c r="FPD46" s="60">
        <f t="shared" si="2048"/>
        <v>1</v>
      </c>
      <c r="FPE46" s="60">
        <f t="shared" si="2048"/>
        <v>1</v>
      </c>
      <c r="FPF46" s="60">
        <f t="shared" si="2048"/>
        <v>1</v>
      </c>
      <c r="FPG46" s="60">
        <f t="shared" si="2048"/>
        <v>1</v>
      </c>
      <c r="FPH46" s="60">
        <f t="shared" si="2048"/>
        <v>1</v>
      </c>
      <c r="FPI46" s="60">
        <f t="shared" si="2048"/>
        <v>1</v>
      </c>
      <c r="FPJ46" s="60">
        <f t="shared" si="2048"/>
        <v>1</v>
      </c>
      <c r="FPK46" s="60">
        <f t="shared" si="2048"/>
        <v>1</v>
      </c>
      <c r="FPL46" s="60">
        <f t="shared" si="2048"/>
        <v>1</v>
      </c>
      <c r="FPM46" s="60">
        <f t="shared" si="2048"/>
        <v>1</v>
      </c>
      <c r="FPN46" s="60">
        <f t="shared" si="2048"/>
        <v>1</v>
      </c>
      <c r="FPO46" s="60">
        <f t="shared" si="2048"/>
        <v>1</v>
      </c>
      <c r="FPP46" s="60">
        <f t="shared" si="2048"/>
        <v>1</v>
      </c>
      <c r="FPQ46" s="60">
        <f t="shared" si="2048"/>
        <v>1</v>
      </c>
      <c r="FPR46" s="60">
        <f t="shared" si="2048"/>
        <v>1</v>
      </c>
      <c r="FPS46" s="60">
        <f t="shared" si="2048"/>
        <v>1</v>
      </c>
      <c r="FPT46" s="60">
        <f t="shared" si="2048"/>
        <v>1</v>
      </c>
      <c r="FPU46" s="60">
        <f t="shared" si="2048"/>
        <v>1</v>
      </c>
      <c r="FPV46" s="60">
        <f t="shared" si="2048"/>
        <v>1</v>
      </c>
      <c r="FPW46" s="60">
        <f t="shared" si="2048"/>
        <v>1</v>
      </c>
      <c r="FPX46" s="60">
        <f t="shared" si="2048"/>
        <v>1</v>
      </c>
      <c r="FPY46" s="60">
        <f t="shared" si="2048"/>
        <v>1</v>
      </c>
      <c r="FPZ46" s="60">
        <f t="shared" si="2048"/>
        <v>1</v>
      </c>
      <c r="FQA46" s="60">
        <f t="shared" si="2048"/>
        <v>1</v>
      </c>
      <c r="FQB46" s="60">
        <f t="shared" si="2048"/>
        <v>1</v>
      </c>
      <c r="FQC46" s="60">
        <f t="shared" si="2048"/>
        <v>1</v>
      </c>
      <c r="FQD46" s="60">
        <f t="shared" si="2048"/>
        <v>1</v>
      </c>
      <c r="FQE46" s="60">
        <f t="shared" si="2048"/>
        <v>1</v>
      </c>
      <c r="FQF46" s="60">
        <f t="shared" ref="FQF46:FSQ46" si="2049">IF(FQF26="ACTIVE",0,1)</f>
        <v>1</v>
      </c>
      <c r="FQG46" s="60">
        <f t="shared" si="2049"/>
        <v>1</v>
      </c>
      <c r="FQH46" s="60">
        <f t="shared" si="2049"/>
        <v>1</v>
      </c>
      <c r="FQI46" s="60">
        <f t="shared" si="2049"/>
        <v>1</v>
      </c>
      <c r="FQJ46" s="60">
        <f t="shared" si="2049"/>
        <v>1</v>
      </c>
      <c r="FQK46" s="60">
        <f t="shared" si="2049"/>
        <v>1</v>
      </c>
      <c r="FQL46" s="60">
        <f t="shared" si="2049"/>
        <v>1</v>
      </c>
      <c r="FQM46" s="60">
        <f t="shared" si="2049"/>
        <v>1</v>
      </c>
      <c r="FQN46" s="60">
        <f t="shared" si="2049"/>
        <v>1</v>
      </c>
      <c r="FQO46" s="60">
        <f t="shared" si="2049"/>
        <v>1</v>
      </c>
      <c r="FQP46" s="60">
        <f t="shared" si="2049"/>
        <v>1</v>
      </c>
      <c r="FQQ46" s="60">
        <f t="shared" si="2049"/>
        <v>1</v>
      </c>
      <c r="FQR46" s="60">
        <f t="shared" si="2049"/>
        <v>1</v>
      </c>
      <c r="FQS46" s="60">
        <f t="shared" si="2049"/>
        <v>1</v>
      </c>
      <c r="FQT46" s="60">
        <f t="shared" si="2049"/>
        <v>1</v>
      </c>
      <c r="FQU46" s="60">
        <f t="shared" si="2049"/>
        <v>1</v>
      </c>
      <c r="FQV46" s="60">
        <f t="shared" si="2049"/>
        <v>1</v>
      </c>
      <c r="FQW46" s="60">
        <f t="shared" si="2049"/>
        <v>1</v>
      </c>
      <c r="FQX46" s="60">
        <f t="shared" si="2049"/>
        <v>1</v>
      </c>
      <c r="FQY46" s="60">
        <f t="shared" si="2049"/>
        <v>1</v>
      </c>
      <c r="FQZ46" s="60">
        <f t="shared" si="2049"/>
        <v>1</v>
      </c>
      <c r="FRA46" s="60">
        <f t="shared" si="2049"/>
        <v>1</v>
      </c>
      <c r="FRB46" s="60">
        <f t="shared" si="2049"/>
        <v>1</v>
      </c>
      <c r="FRC46" s="60">
        <f t="shared" si="2049"/>
        <v>1</v>
      </c>
      <c r="FRD46" s="60">
        <f t="shared" si="2049"/>
        <v>1</v>
      </c>
      <c r="FRE46" s="60">
        <f t="shared" si="2049"/>
        <v>1</v>
      </c>
      <c r="FRF46" s="60">
        <f t="shared" si="2049"/>
        <v>1</v>
      </c>
      <c r="FRG46" s="60">
        <f t="shared" si="2049"/>
        <v>1</v>
      </c>
      <c r="FRH46" s="60">
        <f t="shared" si="2049"/>
        <v>1</v>
      </c>
      <c r="FRI46" s="60">
        <f t="shared" si="2049"/>
        <v>1</v>
      </c>
      <c r="FRJ46" s="60">
        <f t="shared" si="2049"/>
        <v>1</v>
      </c>
      <c r="FRK46" s="60">
        <f t="shared" si="2049"/>
        <v>1</v>
      </c>
      <c r="FRL46" s="60">
        <f t="shared" si="2049"/>
        <v>1</v>
      </c>
      <c r="FRM46" s="60">
        <f t="shared" si="2049"/>
        <v>1</v>
      </c>
      <c r="FRN46" s="60">
        <f t="shared" si="2049"/>
        <v>1</v>
      </c>
      <c r="FRO46" s="60">
        <f t="shared" si="2049"/>
        <v>1</v>
      </c>
      <c r="FRP46" s="60">
        <f t="shared" si="2049"/>
        <v>1</v>
      </c>
      <c r="FRQ46" s="60">
        <f t="shared" si="2049"/>
        <v>1</v>
      </c>
      <c r="FRR46" s="60">
        <f t="shared" si="2049"/>
        <v>1</v>
      </c>
      <c r="FRS46" s="60">
        <f t="shared" si="2049"/>
        <v>1</v>
      </c>
      <c r="FRT46" s="60">
        <f t="shared" si="2049"/>
        <v>1</v>
      </c>
      <c r="FRU46" s="60">
        <f t="shared" si="2049"/>
        <v>1</v>
      </c>
      <c r="FRV46" s="60">
        <f t="shared" si="2049"/>
        <v>1</v>
      </c>
      <c r="FRW46" s="60">
        <f t="shared" si="2049"/>
        <v>1</v>
      </c>
      <c r="FRX46" s="60">
        <f t="shared" si="2049"/>
        <v>1</v>
      </c>
      <c r="FRY46" s="60">
        <f t="shared" si="2049"/>
        <v>1</v>
      </c>
      <c r="FRZ46" s="60">
        <f t="shared" si="2049"/>
        <v>1</v>
      </c>
      <c r="FSA46" s="60">
        <f t="shared" si="2049"/>
        <v>1</v>
      </c>
      <c r="FSB46" s="60">
        <f t="shared" si="2049"/>
        <v>1</v>
      </c>
      <c r="FSC46" s="60">
        <f t="shared" si="2049"/>
        <v>1</v>
      </c>
      <c r="FSD46" s="60">
        <f t="shared" si="2049"/>
        <v>1</v>
      </c>
      <c r="FSE46" s="60">
        <f t="shared" si="2049"/>
        <v>1</v>
      </c>
      <c r="FSF46" s="60">
        <f t="shared" si="2049"/>
        <v>1</v>
      </c>
      <c r="FSG46" s="60">
        <f t="shared" si="2049"/>
        <v>1</v>
      </c>
      <c r="FSH46" s="60">
        <f t="shared" si="2049"/>
        <v>1</v>
      </c>
      <c r="FSI46" s="60">
        <f t="shared" si="2049"/>
        <v>1</v>
      </c>
      <c r="FSJ46" s="60">
        <f t="shared" si="2049"/>
        <v>1</v>
      </c>
      <c r="FSK46" s="60">
        <f t="shared" si="2049"/>
        <v>1</v>
      </c>
      <c r="FSL46" s="60">
        <f t="shared" si="2049"/>
        <v>1</v>
      </c>
      <c r="FSM46" s="60">
        <f t="shared" si="2049"/>
        <v>1</v>
      </c>
      <c r="FSN46" s="60">
        <f t="shared" si="2049"/>
        <v>1</v>
      </c>
      <c r="FSO46" s="60">
        <f t="shared" si="2049"/>
        <v>1</v>
      </c>
      <c r="FSP46" s="60">
        <f t="shared" si="2049"/>
        <v>1</v>
      </c>
      <c r="FSQ46" s="60">
        <f t="shared" si="2049"/>
        <v>1</v>
      </c>
      <c r="FSR46" s="60">
        <f t="shared" ref="FSR46:FVC46" si="2050">IF(FSR26="ACTIVE",0,1)</f>
        <v>1</v>
      </c>
      <c r="FSS46" s="60">
        <f t="shared" si="2050"/>
        <v>1</v>
      </c>
      <c r="FST46" s="60">
        <f t="shared" si="2050"/>
        <v>1</v>
      </c>
      <c r="FSU46" s="60">
        <f t="shared" si="2050"/>
        <v>1</v>
      </c>
      <c r="FSV46" s="60">
        <f t="shared" si="2050"/>
        <v>1</v>
      </c>
      <c r="FSW46" s="60">
        <f t="shared" si="2050"/>
        <v>1</v>
      </c>
      <c r="FSX46" s="60">
        <f t="shared" si="2050"/>
        <v>1</v>
      </c>
      <c r="FSY46" s="60">
        <f t="shared" si="2050"/>
        <v>1</v>
      </c>
      <c r="FSZ46" s="60">
        <f t="shared" si="2050"/>
        <v>1</v>
      </c>
      <c r="FTA46" s="60">
        <f t="shared" si="2050"/>
        <v>1</v>
      </c>
      <c r="FTB46" s="60">
        <f t="shared" si="2050"/>
        <v>1</v>
      </c>
      <c r="FTC46" s="60">
        <f t="shared" si="2050"/>
        <v>1</v>
      </c>
      <c r="FTD46" s="60">
        <f t="shared" si="2050"/>
        <v>1</v>
      </c>
      <c r="FTE46" s="60">
        <f t="shared" si="2050"/>
        <v>1</v>
      </c>
      <c r="FTF46" s="60">
        <f t="shared" si="2050"/>
        <v>1</v>
      </c>
      <c r="FTG46" s="60">
        <f t="shared" si="2050"/>
        <v>1</v>
      </c>
      <c r="FTH46" s="60">
        <f t="shared" si="2050"/>
        <v>1</v>
      </c>
      <c r="FTI46" s="60">
        <f t="shared" si="2050"/>
        <v>1</v>
      </c>
      <c r="FTJ46" s="60">
        <f t="shared" si="2050"/>
        <v>1</v>
      </c>
      <c r="FTK46" s="60">
        <f t="shared" si="2050"/>
        <v>1</v>
      </c>
      <c r="FTL46" s="60">
        <f t="shared" si="2050"/>
        <v>1</v>
      </c>
      <c r="FTM46" s="60">
        <f t="shared" si="2050"/>
        <v>1</v>
      </c>
      <c r="FTN46" s="60">
        <f t="shared" si="2050"/>
        <v>1</v>
      </c>
      <c r="FTO46" s="60">
        <f t="shared" si="2050"/>
        <v>1</v>
      </c>
      <c r="FTP46" s="60">
        <f t="shared" si="2050"/>
        <v>1</v>
      </c>
      <c r="FTQ46" s="60">
        <f t="shared" si="2050"/>
        <v>1</v>
      </c>
      <c r="FTR46" s="60">
        <f t="shared" si="2050"/>
        <v>1</v>
      </c>
      <c r="FTS46" s="60">
        <f t="shared" si="2050"/>
        <v>1</v>
      </c>
      <c r="FTT46" s="60">
        <f t="shared" si="2050"/>
        <v>1</v>
      </c>
      <c r="FTU46" s="60">
        <f t="shared" si="2050"/>
        <v>1</v>
      </c>
      <c r="FTV46" s="60">
        <f t="shared" si="2050"/>
        <v>1</v>
      </c>
      <c r="FTW46" s="60">
        <f t="shared" si="2050"/>
        <v>1</v>
      </c>
      <c r="FTX46" s="60">
        <f t="shared" si="2050"/>
        <v>1</v>
      </c>
      <c r="FTY46" s="60">
        <f t="shared" si="2050"/>
        <v>1</v>
      </c>
      <c r="FTZ46" s="60">
        <f t="shared" si="2050"/>
        <v>1</v>
      </c>
      <c r="FUA46" s="60">
        <f t="shared" si="2050"/>
        <v>1</v>
      </c>
      <c r="FUB46" s="60">
        <f t="shared" si="2050"/>
        <v>1</v>
      </c>
      <c r="FUC46" s="60">
        <f t="shared" si="2050"/>
        <v>1</v>
      </c>
      <c r="FUD46" s="60">
        <f t="shared" si="2050"/>
        <v>1</v>
      </c>
      <c r="FUE46" s="60">
        <f t="shared" si="2050"/>
        <v>1</v>
      </c>
      <c r="FUF46" s="60">
        <f t="shared" si="2050"/>
        <v>1</v>
      </c>
      <c r="FUG46" s="60">
        <f t="shared" si="2050"/>
        <v>1</v>
      </c>
      <c r="FUH46" s="60">
        <f t="shared" si="2050"/>
        <v>1</v>
      </c>
      <c r="FUI46" s="60">
        <f t="shared" si="2050"/>
        <v>1</v>
      </c>
      <c r="FUJ46" s="60">
        <f t="shared" si="2050"/>
        <v>1</v>
      </c>
      <c r="FUK46" s="60">
        <f t="shared" si="2050"/>
        <v>1</v>
      </c>
      <c r="FUL46" s="60">
        <f t="shared" si="2050"/>
        <v>1</v>
      </c>
      <c r="FUM46" s="60">
        <f t="shared" si="2050"/>
        <v>1</v>
      </c>
      <c r="FUN46" s="60">
        <f t="shared" si="2050"/>
        <v>1</v>
      </c>
      <c r="FUO46" s="60">
        <f t="shared" si="2050"/>
        <v>1</v>
      </c>
      <c r="FUP46" s="60">
        <f t="shared" si="2050"/>
        <v>1</v>
      </c>
      <c r="FUQ46" s="60">
        <f t="shared" si="2050"/>
        <v>1</v>
      </c>
      <c r="FUR46" s="60">
        <f t="shared" si="2050"/>
        <v>1</v>
      </c>
      <c r="FUS46" s="60">
        <f t="shared" si="2050"/>
        <v>1</v>
      </c>
      <c r="FUT46" s="60">
        <f t="shared" si="2050"/>
        <v>1</v>
      </c>
      <c r="FUU46" s="60">
        <f t="shared" si="2050"/>
        <v>1</v>
      </c>
      <c r="FUV46" s="60">
        <f t="shared" si="2050"/>
        <v>1</v>
      </c>
      <c r="FUW46" s="60">
        <f t="shared" si="2050"/>
        <v>1</v>
      </c>
      <c r="FUX46" s="60">
        <f t="shared" si="2050"/>
        <v>1</v>
      </c>
      <c r="FUY46" s="60">
        <f t="shared" si="2050"/>
        <v>1</v>
      </c>
      <c r="FUZ46" s="60">
        <f t="shared" si="2050"/>
        <v>1</v>
      </c>
      <c r="FVA46" s="60">
        <f t="shared" si="2050"/>
        <v>1</v>
      </c>
      <c r="FVB46" s="60">
        <f t="shared" si="2050"/>
        <v>1</v>
      </c>
      <c r="FVC46" s="60">
        <f t="shared" si="2050"/>
        <v>1</v>
      </c>
      <c r="FVD46" s="60">
        <f t="shared" ref="FVD46:FXO46" si="2051">IF(FVD26="ACTIVE",0,1)</f>
        <v>1</v>
      </c>
      <c r="FVE46" s="60">
        <f t="shared" si="2051"/>
        <v>1</v>
      </c>
      <c r="FVF46" s="60">
        <f t="shared" si="2051"/>
        <v>1</v>
      </c>
      <c r="FVG46" s="60">
        <f t="shared" si="2051"/>
        <v>1</v>
      </c>
      <c r="FVH46" s="60">
        <f t="shared" si="2051"/>
        <v>1</v>
      </c>
      <c r="FVI46" s="60">
        <f t="shared" si="2051"/>
        <v>1</v>
      </c>
      <c r="FVJ46" s="60">
        <f t="shared" si="2051"/>
        <v>1</v>
      </c>
      <c r="FVK46" s="60">
        <f t="shared" si="2051"/>
        <v>1</v>
      </c>
      <c r="FVL46" s="60">
        <f t="shared" si="2051"/>
        <v>1</v>
      </c>
      <c r="FVM46" s="60">
        <f t="shared" si="2051"/>
        <v>1</v>
      </c>
      <c r="FVN46" s="60">
        <f t="shared" si="2051"/>
        <v>1</v>
      </c>
      <c r="FVO46" s="60">
        <f t="shared" si="2051"/>
        <v>1</v>
      </c>
      <c r="FVP46" s="60">
        <f t="shared" si="2051"/>
        <v>1</v>
      </c>
      <c r="FVQ46" s="60">
        <f t="shared" si="2051"/>
        <v>1</v>
      </c>
      <c r="FVR46" s="60">
        <f t="shared" si="2051"/>
        <v>1</v>
      </c>
      <c r="FVS46" s="60">
        <f t="shared" si="2051"/>
        <v>1</v>
      </c>
      <c r="FVT46" s="60">
        <f t="shared" si="2051"/>
        <v>1</v>
      </c>
      <c r="FVU46" s="60">
        <f t="shared" si="2051"/>
        <v>1</v>
      </c>
      <c r="FVV46" s="60">
        <f t="shared" si="2051"/>
        <v>1</v>
      </c>
      <c r="FVW46" s="60">
        <f t="shared" si="2051"/>
        <v>1</v>
      </c>
      <c r="FVX46" s="60">
        <f t="shared" si="2051"/>
        <v>1</v>
      </c>
      <c r="FVY46" s="60">
        <f t="shared" si="2051"/>
        <v>1</v>
      </c>
      <c r="FVZ46" s="60">
        <f t="shared" si="2051"/>
        <v>1</v>
      </c>
      <c r="FWA46" s="60">
        <f t="shared" si="2051"/>
        <v>1</v>
      </c>
      <c r="FWB46" s="60">
        <f t="shared" si="2051"/>
        <v>1</v>
      </c>
      <c r="FWC46" s="60">
        <f t="shared" si="2051"/>
        <v>1</v>
      </c>
      <c r="FWD46" s="60">
        <f t="shared" si="2051"/>
        <v>1</v>
      </c>
      <c r="FWE46" s="60">
        <f t="shared" si="2051"/>
        <v>1</v>
      </c>
      <c r="FWF46" s="60">
        <f t="shared" si="2051"/>
        <v>1</v>
      </c>
      <c r="FWG46" s="60">
        <f t="shared" si="2051"/>
        <v>1</v>
      </c>
      <c r="FWH46" s="60">
        <f t="shared" si="2051"/>
        <v>1</v>
      </c>
      <c r="FWI46" s="60">
        <f t="shared" si="2051"/>
        <v>1</v>
      </c>
      <c r="FWJ46" s="60">
        <f t="shared" si="2051"/>
        <v>1</v>
      </c>
      <c r="FWK46" s="60">
        <f t="shared" si="2051"/>
        <v>1</v>
      </c>
      <c r="FWL46" s="60">
        <f t="shared" si="2051"/>
        <v>1</v>
      </c>
      <c r="FWM46" s="60">
        <f t="shared" si="2051"/>
        <v>1</v>
      </c>
      <c r="FWN46" s="60">
        <f t="shared" si="2051"/>
        <v>1</v>
      </c>
      <c r="FWO46" s="60">
        <f t="shared" si="2051"/>
        <v>1</v>
      </c>
      <c r="FWP46" s="60">
        <f t="shared" si="2051"/>
        <v>1</v>
      </c>
      <c r="FWQ46" s="60">
        <f t="shared" si="2051"/>
        <v>1</v>
      </c>
      <c r="FWR46" s="60">
        <f t="shared" si="2051"/>
        <v>1</v>
      </c>
      <c r="FWS46" s="60">
        <f t="shared" si="2051"/>
        <v>1</v>
      </c>
      <c r="FWT46" s="60">
        <f t="shared" si="2051"/>
        <v>1</v>
      </c>
      <c r="FWU46" s="60">
        <f t="shared" si="2051"/>
        <v>1</v>
      </c>
      <c r="FWV46" s="60">
        <f t="shared" si="2051"/>
        <v>1</v>
      </c>
      <c r="FWW46" s="60">
        <f t="shared" si="2051"/>
        <v>1</v>
      </c>
      <c r="FWX46" s="60">
        <f t="shared" si="2051"/>
        <v>1</v>
      </c>
      <c r="FWY46" s="60">
        <f t="shared" si="2051"/>
        <v>1</v>
      </c>
      <c r="FWZ46" s="60">
        <f t="shared" si="2051"/>
        <v>1</v>
      </c>
      <c r="FXA46" s="60">
        <f t="shared" si="2051"/>
        <v>1</v>
      </c>
      <c r="FXB46" s="60">
        <f t="shared" si="2051"/>
        <v>1</v>
      </c>
      <c r="FXC46" s="60">
        <f t="shared" si="2051"/>
        <v>1</v>
      </c>
      <c r="FXD46" s="60">
        <f t="shared" si="2051"/>
        <v>1</v>
      </c>
      <c r="FXE46" s="60">
        <f t="shared" si="2051"/>
        <v>1</v>
      </c>
      <c r="FXF46" s="60">
        <f t="shared" si="2051"/>
        <v>1</v>
      </c>
      <c r="FXG46" s="60">
        <f t="shared" si="2051"/>
        <v>1</v>
      </c>
      <c r="FXH46" s="60">
        <f t="shared" si="2051"/>
        <v>1</v>
      </c>
      <c r="FXI46" s="60">
        <f t="shared" si="2051"/>
        <v>1</v>
      </c>
      <c r="FXJ46" s="60">
        <f t="shared" si="2051"/>
        <v>1</v>
      </c>
      <c r="FXK46" s="60">
        <f t="shared" si="2051"/>
        <v>1</v>
      </c>
      <c r="FXL46" s="60">
        <f t="shared" si="2051"/>
        <v>1</v>
      </c>
      <c r="FXM46" s="60">
        <f t="shared" si="2051"/>
        <v>1</v>
      </c>
      <c r="FXN46" s="60">
        <f t="shared" si="2051"/>
        <v>1</v>
      </c>
      <c r="FXO46" s="60">
        <f t="shared" si="2051"/>
        <v>1</v>
      </c>
      <c r="FXP46" s="60">
        <f t="shared" ref="FXP46:GAA46" si="2052">IF(FXP26="ACTIVE",0,1)</f>
        <v>1</v>
      </c>
      <c r="FXQ46" s="60">
        <f t="shared" si="2052"/>
        <v>1</v>
      </c>
      <c r="FXR46" s="60">
        <f t="shared" si="2052"/>
        <v>1</v>
      </c>
      <c r="FXS46" s="60">
        <f t="shared" si="2052"/>
        <v>1</v>
      </c>
      <c r="FXT46" s="60">
        <f t="shared" si="2052"/>
        <v>1</v>
      </c>
      <c r="FXU46" s="60">
        <f t="shared" si="2052"/>
        <v>1</v>
      </c>
      <c r="FXV46" s="60">
        <f t="shared" si="2052"/>
        <v>1</v>
      </c>
      <c r="FXW46" s="60">
        <f t="shared" si="2052"/>
        <v>1</v>
      </c>
      <c r="FXX46" s="60">
        <f t="shared" si="2052"/>
        <v>1</v>
      </c>
      <c r="FXY46" s="60">
        <f t="shared" si="2052"/>
        <v>1</v>
      </c>
      <c r="FXZ46" s="60">
        <f t="shared" si="2052"/>
        <v>1</v>
      </c>
      <c r="FYA46" s="60">
        <f t="shared" si="2052"/>
        <v>1</v>
      </c>
      <c r="FYB46" s="60">
        <f t="shared" si="2052"/>
        <v>1</v>
      </c>
      <c r="FYC46" s="60">
        <f t="shared" si="2052"/>
        <v>1</v>
      </c>
      <c r="FYD46" s="60">
        <f t="shared" si="2052"/>
        <v>1</v>
      </c>
      <c r="FYE46" s="60">
        <f t="shared" si="2052"/>
        <v>1</v>
      </c>
      <c r="FYF46" s="60">
        <f t="shared" si="2052"/>
        <v>1</v>
      </c>
      <c r="FYG46" s="60">
        <f t="shared" si="2052"/>
        <v>1</v>
      </c>
      <c r="FYH46" s="60">
        <f t="shared" si="2052"/>
        <v>1</v>
      </c>
      <c r="FYI46" s="60">
        <f t="shared" si="2052"/>
        <v>1</v>
      </c>
      <c r="FYJ46" s="60">
        <f t="shared" si="2052"/>
        <v>1</v>
      </c>
      <c r="FYK46" s="60">
        <f t="shared" si="2052"/>
        <v>1</v>
      </c>
      <c r="FYL46" s="60">
        <f t="shared" si="2052"/>
        <v>1</v>
      </c>
      <c r="FYM46" s="60">
        <f t="shared" si="2052"/>
        <v>1</v>
      </c>
      <c r="FYN46" s="60">
        <f t="shared" si="2052"/>
        <v>1</v>
      </c>
      <c r="FYO46" s="60">
        <f t="shared" si="2052"/>
        <v>1</v>
      </c>
      <c r="FYP46" s="60">
        <f t="shared" si="2052"/>
        <v>1</v>
      </c>
      <c r="FYQ46" s="60">
        <f t="shared" si="2052"/>
        <v>1</v>
      </c>
      <c r="FYR46" s="60">
        <f t="shared" si="2052"/>
        <v>1</v>
      </c>
      <c r="FYS46" s="60">
        <f t="shared" si="2052"/>
        <v>1</v>
      </c>
      <c r="FYT46" s="60">
        <f t="shared" si="2052"/>
        <v>1</v>
      </c>
      <c r="FYU46" s="60">
        <f t="shared" si="2052"/>
        <v>1</v>
      </c>
      <c r="FYV46" s="60">
        <f t="shared" si="2052"/>
        <v>1</v>
      </c>
      <c r="FYW46" s="60">
        <f t="shared" si="2052"/>
        <v>1</v>
      </c>
      <c r="FYX46" s="60">
        <f t="shared" si="2052"/>
        <v>1</v>
      </c>
      <c r="FYY46" s="60">
        <f t="shared" si="2052"/>
        <v>1</v>
      </c>
      <c r="FYZ46" s="60">
        <f t="shared" si="2052"/>
        <v>1</v>
      </c>
      <c r="FZA46" s="60">
        <f t="shared" si="2052"/>
        <v>1</v>
      </c>
      <c r="FZB46" s="60">
        <f t="shared" si="2052"/>
        <v>1</v>
      </c>
      <c r="FZC46" s="60">
        <f t="shared" si="2052"/>
        <v>1</v>
      </c>
      <c r="FZD46" s="60">
        <f t="shared" si="2052"/>
        <v>1</v>
      </c>
      <c r="FZE46" s="60">
        <f t="shared" si="2052"/>
        <v>1</v>
      </c>
      <c r="FZF46" s="60">
        <f t="shared" si="2052"/>
        <v>1</v>
      </c>
      <c r="FZG46" s="60">
        <f t="shared" si="2052"/>
        <v>1</v>
      </c>
      <c r="FZH46" s="60">
        <f t="shared" si="2052"/>
        <v>1</v>
      </c>
      <c r="FZI46" s="60">
        <f t="shared" si="2052"/>
        <v>1</v>
      </c>
      <c r="FZJ46" s="60">
        <f t="shared" si="2052"/>
        <v>1</v>
      </c>
      <c r="FZK46" s="60">
        <f t="shared" si="2052"/>
        <v>1</v>
      </c>
      <c r="FZL46" s="60">
        <f t="shared" si="2052"/>
        <v>1</v>
      </c>
      <c r="FZM46" s="60">
        <f t="shared" si="2052"/>
        <v>1</v>
      </c>
      <c r="FZN46" s="60">
        <f t="shared" si="2052"/>
        <v>1</v>
      </c>
      <c r="FZO46" s="60">
        <f t="shared" si="2052"/>
        <v>1</v>
      </c>
      <c r="FZP46" s="60">
        <f t="shared" si="2052"/>
        <v>1</v>
      </c>
      <c r="FZQ46" s="60">
        <f t="shared" si="2052"/>
        <v>1</v>
      </c>
      <c r="FZR46" s="60">
        <f t="shared" si="2052"/>
        <v>1</v>
      </c>
      <c r="FZS46" s="60">
        <f t="shared" si="2052"/>
        <v>1</v>
      </c>
      <c r="FZT46" s="60">
        <f t="shared" si="2052"/>
        <v>1</v>
      </c>
      <c r="FZU46" s="60">
        <f t="shared" si="2052"/>
        <v>1</v>
      </c>
      <c r="FZV46" s="60">
        <f t="shared" si="2052"/>
        <v>1</v>
      </c>
      <c r="FZW46" s="60">
        <f t="shared" si="2052"/>
        <v>1</v>
      </c>
      <c r="FZX46" s="60">
        <f t="shared" si="2052"/>
        <v>1</v>
      </c>
      <c r="FZY46" s="60">
        <f t="shared" si="2052"/>
        <v>1</v>
      </c>
      <c r="FZZ46" s="60">
        <f t="shared" si="2052"/>
        <v>1</v>
      </c>
      <c r="GAA46" s="60">
        <f t="shared" si="2052"/>
        <v>1</v>
      </c>
      <c r="GAB46" s="60">
        <f t="shared" ref="GAB46:GCM46" si="2053">IF(GAB26="ACTIVE",0,1)</f>
        <v>1</v>
      </c>
      <c r="GAC46" s="60">
        <f t="shared" si="2053"/>
        <v>1</v>
      </c>
      <c r="GAD46" s="60">
        <f t="shared" si="2053"/>
        <v>1</v>
      </c>
      <c r="GAE46" s="60">
        <f t="shared" si="2053"/>
        <v>1</v>
      </c>
      <c r="GAF46" s="60">
        <f t="shared" si="2053"/>
        <v>1</v>
      </c>
      <c r="GAG46" s="60">
        <f t="shared" si="2053"/>
        <v>1</v>
      </c>
      <c r="GAH46" s="60">
        <f t="shared" si="2053"/>
        <v>1</v>
      </c>
      <c r="GAI46" s="60">
        <f t="shared" si="2053"/>
        <v>1</v>
      </c>
      <c r="GAJ46" s="60">
        <f t="shared" si="2053"/>
        <v>1</v>
      </c>
      <c r="GAK46" s="60">
        <f t="shared" si="2053"/>
        <v>1</v>
      </c>
      <c r="GAL46" s="60">
        <f t="shared" si="2053"/>
        <v>1</v>
      </c>
      <c r="GAM46" s="60">
        <f t="shared" si="2053"/>
        <v>1</v>
      </c>
      <c r="GAN46" s="60">
        <f t="shared" si="2053"/>
        <v>1</v>
      </c>
      <c r="GAO46" s="60">
        <f t="shared" si="2053"/>
        <v>1</v>
      </c>
      <c r="GAP46" s="60">
        <f t="shared" si="2053"/>
        <v>1</v>
      </c>
      <c r="GAQ46" s="60">
        <f t="shared" si="2053"/>
        <v>1</v>
      </c>
      <c r="GAR46" s="60">
        <f t="shared" si="2053"/>
        <v>1</v>
      </c>
      <c r="GAS46" s="60">
        <f t="shared" si="2053"/>
        <v>1</v>
      </c>
      <c r="GAT46" s="60">
        <f t="shared" si="2053"/>
        <v>1</v>
      </c>
      <c r="GAU46" s="60">
        <f t="shared" si="2053"/>
        <v>1</v>
      </c>
      <c r="GAV46" s="60">
        <f t="shared" si="2053"/>
        <v>1</v>
      </c>
      <c r="GAW46" s="60">
        <f t="shared" si="2053"/>
        <v>1</v>
      </c>
      <c r="GAX46" s="60">
        <f t="shared" si="2053"/>
        <v>1</v>
      </c>
      <c r="GAY46" s="60">
        <f t="shared" si="2053"/>
        <v>1</v>
      </c>
      <c r="GAZ46" s="60">
        <f t="shared" si="2053"/>
        <v>1</v>
      </c>
      <c r="GBA46" s="60">
        <f t="shared" si="2053"/>
        <v>1</v>
      </c>
      <c r="GBB46" s="60">
        <f t="shared" si="2053"/>
        <v>1</v>
      </c>
      <c r="GBC46" s="60">
        <f t="shared" si="2053"/>
        <v>1</v>
      </c>
      <c r="GBD46" s="60">
        <f t="shared" si="2053"/>
        <v>1</v>
      </c>
      <c r="GBE46" s="60">
        <f t="shared" si="2053"/>
        <v>1</v>
      </c>
      <c r="GBF46" s="60">
        <f t="shared" si="2053"/>
        <v>1</v>
      </c>
      <c r="GBG46" s="60">
        <f t="shared" si="2053"/>
        <v>1</v>
      </c>
      <c r="GBH46" s="60">
        <f t="shared" si="2053"/>
        <v>1</v>
      </c>
      <c r="GBI46" s="60">
        <f t="shared" si="2053"/>
        <v>1</v>
      </c>
      <c r="GBJ46" s="60">
        <f t="shared" si="2053"/>
        <v>1</v>
      </c>
      <c r="GBK46" s="60">
        <f t="shared" si="2053"/>
        <v>1</v>
      </c>
      <c r="GBL46" s="60">
        <f t="shared" si="2053"/>
        <v>1</v>
      </c>
      <c r="GBM46" s="60">
        <f t="shared" si="2053"/>
        <v>1</v>
      </c>
      <c r="GBN46" s="60">
        <f t="shared" si="2053"/>
        <v>1</v>
      </c>
      <c r="GBO46" s="60">
        <f t="shared" si="2053"/>
        <v>1</v>
      </c>
      <c r="GBP46" s="60">
        <f t="shared" si="2053"/>
        <v>1</v>
      </c>
      <c r="GBQ46" s="60">
        <f t="shared" si="2053"/>
        <v>1</v>
      </c>
      <c r="GBR46" s="60">
        <f t="shared" si="2053"/>
        <v>1</v>
      </c>
      <c r="GBS46" s="60">
        <f t="shared" si="2053"/>
        <v>1</v>
      </c>
      <c r="GBT46" s="60">
        <f t="shared" si="2053"/>
        <v>1</v>
      </c>
      <c r="GBU46" s="60">
        <f t="shared" si="2053"/>
        <v>1</v>
      </c>
      <c r="GBV46" s="60">
        <f t="shared" si="2053"/>
        <v>1</v>
      </c>
      <c r="GBW46" s="60">
        <f t="shared" si="2053"/>
        <v>1</v>
      </c>
      <c r="GBX46" s="60">
        <f t="shared" si="2053"/>
        <v>1</v>
      </c>
      <c r="GBY46" s="60">
        <f t="shared" si="2053"/>
        <v>1</v>
      </c>
      <c r="GBZ46" s="60">
        <f t="shared" si="2053"/>
        <v>1</v>
      </c>
      <c r="GCA46" s="60">
        <f t="shared" si="2053"/>
        <v>1</v>
      </c>
      <c r="GCB46" s="60">
        <f t="shared" si="2053"/>
        <v>1</v>
      </c>
      <c r="GCC46" s="60">
        <f t="shared" si="2053"/>
        <v>1</v>
      </c>
      <c r="GCD46" s="60">
        <f t="shared" si="2053"/>
        <v>1</v>
      </c>
      <c r="GCE46" s="60">
        <f t="shared" si="2053"/>
        <v>1</v>
      </c>
      <c r="GCF46" s="60">
        <f t="shared" si="2053"/>
        <v>1</v>
      </c>
      <c r="GCG46" s="60">
        <f t="shared" si="2053"/>
        <v>1</v>
      </c>
      <c r="GCH46" s="60">
        <f t="shared" si="2053"/>
        <v>1</v>
      </c>
      <c r="GCI46" s="60">
        <f t="shared" si="2053"/>
        <v>1</v>
      </c>
      <c r="GCJ46" s="60">
        <f t="shared" si="2053"/>
        <v>1</v>
      </c>
      <c r="GCK46" s="60">
        <f t="shared" si="2053"/>
        <v>1</v>
      </c>
      <c r="GCL46" s="60">
        <f t="shared" si="2053"/>
        <v>1</v>
      </c>
      <c r="GCM46" s="60">
        <f t="shared" si="2053"/>
        <v>1</v>
      </c>
      <c r="GCN46" s="60">
        <f t="shared" ref="GCN46:GEY46" si="2054">IF(GCN26="ACTIVE",0,1)</f>
        <v>1</v>
      </c>
      <c r="GCO46" s="60">
        <f t="shared" si="2054"/>
        <v>1</v>
      </c>
      <c r="GCP46" s="60">
        <f t="shared" si="2054"/>
        <v>1</v>
      </c>
      <c r="GCQ46" s="60">
        <f t="shared" si="2054"/>
        <v>1</v>
      </c>
      <c r="GCR46" s="60">
        <f t="shared" si="2054"/>
        <v>1</v>
      </c>
      <c r="GCS46" s="60">
        <f t="shared" si="2054"/>
        <v>1</v>
      </c>
      <c r="GCT46" s="60">
        <f t="shared" si="2054"/>
        <v>1</v>
      </c>
      <c r="GCU46" s="60">
        <f t="shared" si="2054"/>
        <v>1</v>
      </c>
      <c r="GCV46" s="60">
        <f t="shared" si="2054"/>
        <v>1</v>
      </c>
      <c r="GCW46" s="60">
        <f t="shared" si="2054"/>
        <v>1</v>
      </c>
      <c r="GCX46" s="60">
        <f t="shared" si="2054"/>
        <v>1</v>
      </c>
      <c r="GCY46" s="60">
        <f t="shared" si="2054"/>
        <v>1</v>
      </c>
      <c r="GCZ46" s="60">
        <f t="shared" si="2054"/>
        <v>1</v>
      </c>
      <c r="GDA46" s="60">
        <f t="shared" si="2054"/>
        <v>1</v>
      </c>
      <c r="GDB46" s="60">
        <f t="shared" si="2054"/>
        <v>1</v>
      </c>
      <c r="GDC46" s="60">
        <f t="shared" si="2054"/>
        <v>1</v>
      </c>
      <c r="GDD46" s="60">
        <f t="shared" si="2054"/>
        <v>1</v>
      </c>
      <c r="GDE46" s="60">
        <f t="shared" si="2054"/>
        <v>1</v>
      </c>
      <c r="GDF46" s="60">
        <f t="shared" si="2054"/>
        <v>1</v>
      </c>
      <c r="GDG46" s="60">
        <f t="shared" si="2054"/>
        <v>1</v>
      </c>
      <c r="GDH46" s="60">
        <f t="shared" si="2054"/>
        <v>1</v>
      </c>
      <c r="GDI46" s="60">
        <f t="shared" si="2054"/>
        <v>1</v>
      </c>
      <c r="GDJ46" s="60">
        <f t="shared" si="2054"/>
        <v>1</v>
      </c>
      <c r="GDK46" s="60">
        <f t="shared" si="2054"/>
        <v>1</v>
      </c>
      <c r="GDL46" s="60">
        <f t="shared" si="2054"/>
        <v>1</v>
      </c>
      <c r="GDM46" s="60">
        <f t="shared" si="2054"/>
        <v>1</v>
      </c>
      <c r="GDN46" s="60">
        <f t="shared" si="2054"/>
        <v>1</v>
      </c>
      <c r="GDO46" s="60">
        <f t="shared" si="2054"/>
        <v>1</v>
      </c>
      <c r="GDP46" s="60">
        <f t="shared" si="2054"/>
        <v>1</v>
      </c>
      <c r="GDQ46" s="60">
        <f t="shared" si="2054"/>
        <v>1</v>
      </c>
      <c r="GDR46" s="60">
        <f t="shared" si="2054"/>
        <v>1</v>
      </c>
      <c r="GDS46" s="60">
        <f t="shared" si="2054"/>
        <v>1</v>
      </c>
      <c r="GDT46" s="60">
        <f t="shared" si="2054"/>
        <v>1</v>
      </c>
      <c r="GDU46" s="60">
        <f t="shared" si="2054"/>
        <v>1</v>
      </c>
      <c r="GDV46" s="60">
        <f t="shared" si="2054"/>
        <v>1</v>
      </c>
      <c r="GDW46" s="60">
        <f t="shared" si="2054"/>
        <v>1</v>
      </c>
      <c r="GDX46" s="60">
        <f t="shared" si="2054"/>
        <v>1</v>
      </c>
      <c r="GDY46" s="60">
        <f t="shared" si="2054"/>
        <v>1</v>
      </c>
      <c r="GDZ46" s="60">
        <f t="shared" si="2054"/>
        <v>1</v>
      </c>
      <c r="GEA46" s="60">
        <f t="shared" si="2054"/>
        <v>1</v>
      </c>
      <c r="GEB46" s="60">
        <f t="shared" si="2054"/>
        <v>1</v>
      </c>
      <c r="GEC46" s="60">
        <f t="shared" si="2054"/>
        <v>1</v>
      </c>
      <c r="GED46" s="60">
        <f t="shared" si="2054"/>
        <v>1</v>
      </c>
      <c r="GEE46" s="60">
        <f t="shared" si="2054"/>
        <v>1</v>
      </c>
      <c r="GEF46" s="60">
        <f t="shared" si="2054"/>
        <v>1</v>
      </c>
      <c r="GEG46" s="60">
        <f t="shared" si="2054"/>
        <v>1</v>
      </c>
      <c r="GEH46" s="60">
        <f t="shared" si="2054"/>
        <v>1</v>
      </c>
      <c r="GEI46" s="60">
        <f t="shared" si="2054"/>
        <v>1</v>
      </c>
      <c r="GEJ46" s="60">
        <f t="shared" si="2054"/>
        <v>1</v>
      </c>
      <c r="GEK46" s="60">
        <f t="shared" si="2054"/>
        <v>1</v>
      </c>
      <c r="GEL46" s="60">
        <f t="shared" si="2054"/>
        <v>1</v>
      </c>
      <c r="GEM46" s="60">
        <f t="shared" si="2054"/>
        <v>1</v>
      </c>
      <c r="GEN46" s="60">
        <f t="shared" si="2054"/>
        <v>1</v>
      </c>
      <c r="GEO46" s="60">
        <f t="shared" si="2054"/>
        <v>1</v>
      </c>
      <c r="GEP46" s="60">
        <f t="shared" si="2054"/>
        <v>1</v>
      </c>
      <c r="GEQ46" s="60">
        <f t="shared" si="2054"/>
        <v>1</v>
      </c>
      <c r="GER46" s="60">
        <f t="shared" si="2054"/>
        <v>1</v>
      </c>
      <c r="GES46" s="60">
        <f t="shared" si="2054"/>
        <v>1</v>
      </c>
      <c r="GET46" s="60">
        <f t="shared" si="2054"/>
        <v>1</v>
      </c>
      <c r="GEU46" s="60">
        <f t="shared" si="2054"/>
        <v>1</v>
      </c>
      <c r="GEV46" s="60">
        <f t="shared" si="2054"/>
        <v>1</v>
      </c>
      <c r="GEW46" s="60">
        <f t="shared" si="2054"/>
        <v>1</v>
      </c>
      <c r="GEX46" s="60">
        <f t="shared" si="2054"/>
        <v>1</v>
      </c>
      <c r="GEY46" s="60">
        <f t="shared" si="2054"/>
        <v>1</v>
      </c>
      <c r="GEZ46" s="60">
        <f t="shared" ref="GEZ46:GHK46" si="2055">IF(GEZ26="ACTIVE",0,1)</f>
        <v>1</v>
      </c>
      <c r="GFA46" s="60">
        <f t="shared" si="2055"/>
        <v>1</v>
      </c>
      <c r="GFB46" s="60">
        <f t="shared" si="2055"/>
        <v>1</v>
      </c>
      <c r="GFC46" s="60">
        <f t="shared" si="2055"/>
        <v>1</v>
      </c>
      <c r="GFD46" s="60">
        <f t="shared" si="2055"/>
        <v>1</v>
      </c>
      <c r="GFE46" s="60">
        <f t="shared" si="2055"/>
        <v>1</v>
      </c>
      <c r="GFF46" s="60">
        <f t="shared" si="2055"/>
        <v>1</v>
      </c>
      <c r="GFG46" s="60">
        <f t="shared" si="2055"/>
        <v>1</v>
      </c>
      <c r="GFH46" s="60">
        <f t="shared" si="2055"/>
        <v>1</v>
      </c>
      <c r="GFI46" s="60">
        <f t="shared" si="2055"/>
        <v>1</v>
      </c>
      <c r="GFJ46" s="60">
        <f t="shared" si="2055"/>
        <v>1</v>
      </c>
      <c r="GFK46" s="60">
        <f t="shared" si="2055"/>
        <v>1</v>
      </c>
      <c r="GFL46" s="60">
        <f t="shared" si="2055"/>
        <v>1</v>
      </c>
      <c r="GFM46" s="60">
        <f t="shared" si="2055"/>
        <v>1</v>
      </c>
      <c r="GFN46" s="60">
        <f t="shared" si="2055"/>
        <v>1</v>
      </c>
      <c r="GFO46" s="60">
        <f t="shared" si="2055"/>
        <v>1</v>
      </c>
      <c r="GFP46" s="60">
        <f t="shared" si="2055"/>
        <v>1</v>
      </c>
      <c r="GFQ46" s="60">
        <f t="shared" si="2055"/>
        <v>1</v>
      </c>
      <c r="GFR46" s="60">
        <f t="shared" si="2055"/>
        <v>1</v>
      </c>
      <c r="GFS46" s="60">
        <f t="shared" si="2055"/>
        <v>1</v>
      </c>
      <c r="GFT46" s="60">
        <f t="shared" si="2055"/>
        <v>1</v>
      </c>
      <c r="GFU46" s="60">
        <f t="shared" si="2055"/>
        <v>1</v>
      </c>
      <c r="GFV46" s="60">
        <f t="shared" si="2055"/>
        <v>1</v>
      </c>
      <c r="GFW46" s="60">
        <f t="shared" si="2055"/>
        <v>1</v>
      </c>
      <c r="GFX46" s="60">
        <f t="shared" si="2055"/>
        <v>1</v>
      </c>
      <c r="GFY46" s="60">
        <f t="shared" si="2055"/>
        <v>1</v>
      </c>
      <c r="GFZ46" s="60">
        <f t="shared" si="2055"/>
        <v>1</v>
      </c>
      <c r="GGA46" s="60">
        <f t="shared" si="2055"/>
        <v>1</v>
      </c>
      <c r="GGB46" s="60">
        <f t="shared" si="2055"/>
        <v>1</v>
      </c>
      <c r="GGC46" s="60">
        <f t="shared" si="2055"/>
        <v>1</v>
      </c>
      <c r="GGD46" s="60">
        <f t="shared" si="2055"/>
        <v>1</v>
      </c>
      <c r="GGE46" s="60">
        <f t="shared" si="2055"/>
        <v>1</v>
      </c>
      <c r="GGF46" s="60">
        <f t="shared" si="2055"/>
        <v>1</v>
      </c>
      <c r="GGG46" s="60">
        <f t="shared" si="2055"/>
        <v>1</v>
      </c>
      <c r="GGH46" s="60">
        <f t="shared" si="2055"/>
        <v>1</v>
      </c>
      <c r="GGI46" s="60">
        <f t="shared" si="2055"/>
        <v>1</v>
      </c>
      <c r="GGJ46" s="60">
        <f t="shared" si="2055"/>
        <v>1</v>
      </c>
      <c r="GGK46" s="60">
        <f t="shared" si="2055"/>
        <v>1</v>
      </c>
      <c r="GGL46" s="60">
        <f t="shared" si="2055"/>
        <v>1</v>
      </c>
      <c r="GGM46" s="60">
        <f t="shared" si="2055"/>
        <v>1</v>
      </c>
      <c r="GGN46" s="60">
        <f t="shared" si="2055"/>
        <v>1</v>
      </c>
      <c r="GGO46" s="60">
        <f t="shared" si="2055"/>
        <v>1</v>
      </c>
      <c r="GGP46" s="60">
        <f t="shared" si="2055"/>
        <v>1</v>
      </c>
      <c r="GGQ46" s="60">
        <f t="shared" si="2055"/>
        <v>1</v>
      </c>
      <c r="GGR46" s="60">
        <f t="shared" si="2055"/>
        <v>1</v>
      </c>
      <c r="GGS46" s="60">
        <f t="shared" si="2055"/>
        <v>1</v>
      </c>
      <c r="GGT46" s="60">
        <f t="shared" si="2055"/>
        <v>1</v>
      </c>
      <c r="GGU46" s="60">
        <f t="shared" si="2055"/>
        <v>1</v>
      </c>
      <c r="GGV46" s="60">
        <f t="shared" si="2055"/>
        <v>1</v>
      </c>
      <c r="GGW46" s="60">
        <f t="shared" si="2055"/>
        <v>1</v>
      </c>
      <c r="GGX46" s="60">
        <f t="shared" si="2055"/>
        <v>1</v>
      </c>
      <c r="GGY46" s="60">
        <f t="shared" si="2055"/>
        <v>1</v>
      </c>
      <c r="GGZ46" s="60">
        <f t="shared" si="2055"/>
        <v>1</v>
      </c>
      <c r="GHA46" s="60">
        <f t="shared" si="2055"/>
        <v>1</v>
      </c>
      <c r="GHB46" s="60">
        <f t="shared" si="2055"/>
        <v>1</v>
      </c>
      <c r="GHC46" s="60">
        <f t="shared" si="2055"/>
        <v>1</v>
      </c>
      <c r="GHD46" s="60">
        <f t="shared" si="2055"/>
        <v>1</v>
      </c>
      <c r="GHE46" s="60">
        <f t="shared" si="2055"/>
        <v>1</v>
      </c>
      <c r="GHF46" s="60">
        <f t="shared" si="2055"/>
        <v>1</v>
      </c>
      <c r="GHG46" s="60">
        <f t="shared" si="2055"/>
        <v>1</v>
      </c>
      <c r="GHH46" s="60">
        <f t="shared" si="2055"/>
        <v>1</v>
      </c>
      <c r="GHI46" s="60">
        <f t="shared" si="2055"/>
        <v>1</v>
      </c>
      <c r="GHJ46" s="60">
        <f t="shared" si="2055"/>
        <v>1</v>
      </c>
      <c r="GHK46" s="60">
        <f t="shared" si="2055"/>
        <v>1</v>
      </c>
      <c r="GHL46" s="60">
        <f t="shared" ref="GHL46:GJW46" si="2056">IF(GHL26="ACTIVE",0,1)</f>
        <v>1</v>
      </c>
      <c r="GHM46" s="60">
        <f t="shared" si="2056"/>
        <v>1</v>
      </c>
      <c r="GHN46" s="60">
        <f t="shared" si="2056"/>
        <v>1</v>
      </c>
      <c r="GHO46" s="60">
        <f t="shared" si="2056"/>
        <v>1</v>
      </c>
      <c r="GHP46" s="60">
        <f t="shared" si="2056"/>
        <v>1</v>
      </c>
      <c r="GHQ46" s="60">
        <f t="shared" si="2056"/>
        <v>1</v>
      </c>
      <c r="GHR46" s="60">
        <f t="shared" si="2056"/>
        <v>1</v>
      </c>
      <c r="GHS46" s="60">
        <f t="shared" si="2056"/>
        <v>1</v>
      </c>
      <c r="GHT46" s="60">
        <f t="shared" si="2056"/>
        <v>1</v>
      </c>
      <c r="GHU46" s="60">
        <f t="shared" si="2056"/>
        <v>1</v>
      </c>
      <c r="GHV46" s="60">
        <f t="shared" si="2056"/>
        <v>1</v>
      </c>
      <c r="GHW46" s="60">
        <f t="shared" si="2056"/>
        <v>1</v>
      </c>
      <c r="GHX46" s="60">
        <f t="shared" si="2056"/>
        <v>1</v>
      </c>
      <c r="GHY46" s="60">
        <f t="shared" si="2056"/>
        <v>1</v>
      </c>
      <c r="GHZ46" s="60">
        <f t="shared" si="2056"/>
        <v>1</v>
      </c>
      <c r="GIA46" s="60">
        <f t="shared" si="2056"/>
        <v>1</v>
      </c>
      <c r="GIB46" s="60">
        <f t="shared" si="2056"/>
        <v>1</v>
      </c>
      <c r="GIC46" s="60">
        <f t="shared" si="2056"/>
        <v>1</v>
      </c>
      <c r="GID46" s="60">
        <f t="shared" si="2056"/>
        <v>1</v>
      </c>
      <c r="GIE46" s="60">
        <f t="shared" si="2056"/>
        <v>1</v>
      </c>
      <c r="GIF46" s="60">
        <f t="shared" si="2056"/>
        <v>1</v>
      </c>
      <c r="GIG46" s="60">
        <f t="shared" si="2056"/>
        <v>1</v>
      </c>
      <c r="GIH46" s="60">
        <f t="shared" si="2056"/>
        <v>1</v>
      </c>
      <c r="GII46" s="60">
        <f t="shared" si="2056"/>
        <v>1</v>
      </c>
      <c r="GIJ46" s="60">
        <f t="shared" si="2056"/>
        <v>1</v>
      </c>
      <c r="GIK46" s="60">
        <f t="shared" si="2056"/>
        <v>1</v>
      </c>
      <c r="GIL46" s="60">
        <f t="shared" si="2056"/>
        <v>1</v>
      </c>
      <c r="GIM46" s="60">
        <f t="shared" si="2056"/>
        <v>1</v>
      </c>
      <c r="GIN46" s="60">
        <f t="shared" si="2056"/>
        <v>1</v>
      </c>
      <c r="GIO46" s="60">
        <f t="shared" si="2056"/>
        <v>1</v>
      </c>
      <c r="GIP46" s="60">
        <f t="shared" si="2056"/>
        <v>1</v>
      </c>
      <c r="GIQ46" s="60">
        <f t="shared" si="2056"/>
        <v>1</v>
      </c>
      <c r="GIR46" s="60">
        <f t="shared" si="2056"/>
        <v>1</v>
      </c>
      <c r="GIS46" s="60">
        <f t="shared" si="2056"/>
        <v>1</v>
      </c>
      <c r="GIT46" s="60">
        <f t="shared" si="2056"/>
        <v>1</v>
      </c>
      <c r="GIU46" s="60">
        <f t="shared" si="2056"/>
        <v>1</v>
      </c>
      <c r="GIV46" s="60">
        <f t="shared" si="2056"/>
        <v>1</v>
      </c>
      <c r="GIW46" s="60">
        <f t="shared" si="2056"/>
        <v>1</v>
      </c>
      <c r="GIX46" s="60">
        <f t="shared" si="2056"/>
        <v>1</v>
      </c>
      <c r="GIY46" s="60">
        <f t="shared" si="2056"/>
        <v>1</v>
      </c>
      <c r="GIZ46" s="60">
        <f t="shared" si="2056"/>
        <v>1</v>
      </c>
      <c r="GJA46" s="60">
        <f t="shared" si="2056"/>
        <v>1</v>
      </c>
      <c r="GJB46" s="60">
        <f t="shared" si="2056"/>
        <v>1</v>
      </c>
      <c r="GJC46" s="60">
        <f t="shared" si="2056"/>
        <v>1</v>
      </c>
      <c r="GJD46" s="60">
        <f t="shared" si="2056"/>
        <v>1</v>
      </c>
      <c r="GJE46" s="60">
        <f t="shared" si="2056"/>
        <v>1</v>
      </c>
      <c r="GJF46" s="60">
        <f t="shared" si="2056"/>
        <v>1</v>
      </c>
      <c r="GJG46" s="60">
        <f t="shared" si="2056"/>
        <v>1</v>
      </c>
      <c r="GJH46" s="60">
        <f t="shared" si="2056"/>
        <v>1</v>
      </c>
      <c r="GJI46" s="60">
        <f t="shared" si="2056"/>
        <v>1</v>
      </c>
      <c r="GJJ46" s="60">
        <f t="shared" si="2056"/>
        <v>1</v>
      </c>
      <c r="GJK46" s="60">
        <f t="shared" si="2056"/>
        <v>1</v>
      </c>
      <c r="GJL46" s="60">
        <f t="shared" si="2056"/>
        <v>1</v>
      </c>
      <c r="GJM46" s="60">
        <f t="shared" si="2056"/>
        <v>1</v>
      </c>
      <c r="GJN46" s="60">
        <f t="shared" si="2056"/>
        <v>1</v>
      </c>
      <c r="GJO46" s="60">
        <f t="shared" si="2056"/>
        <v>1</v>
      </c>
      <c r="GJP46" s="60">
        <f t="shared" si="2056"/>
        <v>1</v>
      </c>
      <c r="GJQ46" s="60">
        <f t="shared" si="2056"/>
        <v>1</v>
      </c>
      <c r="GJR46" s="60">
        <f t="shared" si="2056"/>
        <v>1</v>
      </c>
      <c r="GJS46" s="60">
        <f t="shared" si="2056"/>
        <v>1</v>
      </c>
      <c r="GJT46" s="60">
        <f t="shared" si="2056"/>
        <v>1</v>
      </c>
      <c r="GJU46" s="60">
        <f t="shared" si="2056"/>
        <v>1</v>
      </c>
      <c r="GJV46" s="60">
        <f t="shared" si="2056"/>
        <v>1</v>
      </c>
      <c r="GJW46" s="60">
        <f t="shared" si="2056"/>
        <v>1</v>
      </c>
      <c r="GJX46" s="60">
        <f t="shared" ref="GJX46:GMI46" si="2057">IF(GJX26="ACTIVE",0,1)</f>
        <v>1</v>
      </c>
      <c r="GJY46" s="60">
        <f t="shared" si="2057"/>
        <v>1</v>
      </c>
      <c r="GJZ46" s="60">
        <f t="shared" si="2057"/>
        <v>1</v>
      </c>
      <c r="GKA46" s="60">
        <f t="shared" si="2057"/>
        <v>1</v>
      </c>
      <c r="GKB46" s="60">
        <f t="shared" si="2057"/>
        <v>1</v>
      </c>
      <c r="GKC46" s="60">
        <f t="shared" si="2057"/>
        <v>1</v>
      </c>
      <c r="GKD46" s="60">
        <f t="shared" si="2057"/>
        <v>1</v>
      </c>
      <c r="GKE46" s="60">
        <f t="shared" si="2057"/>
        <v>1</v>
      </c>
      <c r="GKF46" s="60">
        <f t="shared" si="2057"/>
        <v>1</v>
      </c>
      <c r="GKG46" s="60">
        <f t="shared" si="2057"/>
        <v>1</v>
      </c>
      <c r="GKH46" s="60">
        <f t="shared" si="2057"/>
        <v>1</v>
      </c>
      <c r="GKI46" s="60">
        <f t="shared" si="2057"/>
        <v>1</v>
      </c>
      <c r="GKJ46" s="60">
        <f t="shared" si="2057"/>
        <v>1</v>
      </c>
      <c r="GKK46" s="60">
        <f t="shared" si="2057"/>
        <v>1</v>
      </c>
      <c r="GKL46" s="60">
        <f t="shared" si="2057"/>
        <v>1</v>
      </c>
      <c r="GKM46" s="60">
        <f t="shared" si="2057"/>
        <v>1</v>
      </c>
      <c r="GKN46" s="60">
        <f t="shared" si="2057"/>
        <v>1</v>
      </c>
      <c r="GKO46" s="60">
        <f t="shared" si="2057"/>
        <v>1</v>
      </c>
      <c r="GKP46" s="60">
        <f t="shared" si="2057"/>
        <v>1</v>
      </c>
      <c r="GKQ46" s="60">
        <f t="shared" si="2057"/>
        <v>1</v>
      </c>
      <c r="GKR46" s="60">
        <f t="shared" si="2057"/>
        <v>1</v>
      </c>
      <c r="GKS46" s="60">
        <f t="shared" si="2057"/>
        <v>1</v>
      </c>
      <c r="GKT46" s="60">
        <f t="shared" si="2057"/>
        <v>1</v>
      </c>
      <c r="GKU46" s="60">
        <f t="shared" si="2057"/>
        <v>1</v>
      </c>
      <c r="GKV46" s="60">
        <f t="shared" si="2057"/>
        <v>1</v>
      </c>
      <c r="GKW46" s="60">
        <f t="shared" si="2057"/>
        <v>1</v>
      </c>
      <c r="GKX46" s="60">
        <f t="shared" si="2057"/>
        <v>1</v>
      </c>
      <c r="GKY46" s="60">
        <f t="shared" si="2057"/>
        <v>1</v>
      </c>
      <c r="GKZ46" s="60">
        <f t="shared" si="2057"/>
        <v>1</v>
      </c>
      <c r="GLA46" s="60">
        <f t="shared" si="2057"/>
        <v>1</v>
      </c>
      <c r="GLB46" s="60">
        <f t="shared" si="2057"/>
        <v>1</v>
      </c>
      <c r="GLC46" s="60">
        <f t="shared" si="2057"/>
        <v>1</v>
      </c>
      <c r="GLD46" s="60">
        <f t="shared" si="2057"/>
        <v>1</v>
      </c>
      <c r="GLE46" s="60">
        <f t="shared" si="2057"/>
        <v>1</v>
      </c>
      <c r="GLF46" s="60">
        <f t="shared" si="2057"/>
        <v>1</v>
      </c>
      <c r="GLG46" s="60">
        <f t="shared" si="2057"/>
        <v>1</v>
      </c>
      <c r="GLH46" s="60">
        <f t="shared" si="2057"/>
        <v>1</v>
      </c>
      <c r="GLI46" s="60">
        <f t="shared" si="2057"/>
        <v>1</v>
      </c>
      <c r="GLJ46" s="60">
        <f t="shared" si="2057"/>
        <v>1</v>
      </c>
      <c r="GLK46" s="60">
        <f t="shared" si="2057"/>
        <v>1</v>
      </c>
      <c r="GLL46" s="60">
        <f t="shared" si="2057"/>
        <v>1</v>
      </c>
      <c r="GLM46" s="60">
        <f t="shared" si="2057"/>
        <v>1</v>
      </c>
      <c r="GLN46" s="60">
        <f t="shared" si="2057"/>
        <v>1</v>
      </c>
      <c r="GLO46" s="60">
        <f t="shared" si="2057"/>
        <v>1</v>
      </c>
      <c r="GLP46" s="60">
        <f t="shared" si="2057"/>
        <v>1</v>
      </c>
      <c r="GLQ46" s="60">
        <f t="shared" si="2057"/>
        <v>1</v>
      </c>
      <c r="GLR46" s="60">
        <f t="shared" si="2057"/>
        <v>1</v>
      </c>
      <c r="GLS46" s="60">
        <f t="shared" si="2057"/>
        <v>1</v>
      </c>
      <c r="GLT46" s="60">
        <f t="shared" si="2057"/>
        <v>1</v>
      </c>
      <c r="GLU46" s="60">
        <f t="shared" si="2057"/>
        <v>1</v>
      </c>
      <c r="GLV46" s="60">
        <f t="shared" si="2057"/>
        <v>1</v>
      </c>
      <c r="GLW46" s="60">
        <f t="shared" si="2057"/>
        <v>1</v>
      </c>
      <c r="GLX46" s="60">
        <f t="shared" si="2057"/>
        <v>1</v>
      </c>
      <c r="GLY46" s="60">
        <f t="shared" si="2057"/>
        <v>1</v>
      </c>
      <c r="GLZ46" s="60">
        <f t="shared" si="2057"/>
        <v>1</v>
      </c>
      <c r="GMA46" s="60">
        <f t="shared" si="2057"/>
        <v>1</v>
      </c>
      <c r="GMB46" s="60">
        <f t="shared" si="2057"/>
        <v>1</v>
      </c>
      <c r="GMC46" s="60">
        <f t="shared" si="2057"/>
        <v>1</v>
      </c>
      <c r="GMD46" s="60">
        <f t="shared" si="2057"/>
        <v>1</v>
      </c>
      <c r="GME46" s="60">
        <f t="shared" si="2057"/>
        <v>1</v>
      </c>
      <c r="GMF46" s="60">
        <f t="shared" si="2057"/>
        <v>1</v>
      </c>
      <c r="GMG46" s="60">
        <f t="shared" si="2057"/>
        <v>1</v>
      </c>
      <c r="GMH46" s="60">
        <f t="shared" si="2057"/>
        <v>1</v>
      </c>
      <c r="GMI46" s="60">
        <f t="shared" si="2057"/>
        <v>1</v>
      </c>
      <c r="GMJ46" s="60">
        <f t="shared" ref="GMJ46:GOU46" si="2058">IF(GMJ26="ACTIVE",0,1)</f>
        <v>1</v>
      </c>
      <c r="GMK46" s="60">
        <f t="shared" si="2058"/>
        <v>1</v>
      </c>
      <c r="GML46" s="60">
        <f t="shared" si="2058"/>
        <v>1</v>
      </c>
      <c r="GMM46" s="60">
        <f t="shared" si="2058"/>
        <v>1</v>
      </c>
      <c r="GMN46" s="60">
        <f t="shared" si="2058"/>
        <v>1</v>
      </c>
      <c r="GMO46" s="60">
        <f t="shared" si="2058"/>
        <v>1</v>
      </c>
      <c r="GMP46" s="60">
        <f t="shared" si="2058"/>
        <v>1</v>
      </c>
      <c r="GMQ46" s="60">
        <f t="shared" si="2058"/>
        <v>1</v>
      </c>
      <c r="GMR46" s="60">
        <f t="shared" si="2058"/>
        <v>1</v>
      </c>
      <c r="GMS46" s="60">
        <f t="shared" si="2058"/>
        <v>1</v>
      </c>
      <c r="GMT46" s="60">
        <f t="shared" si="2058"/>
        <v>1</v>
      </c>
      <c r="GMU46" s="60">
        <f t="shared" si="2058"/>
        <v>1</v>
      </c>
      <c r="GMV46" s="60">
        <f t="shared" si="2058"/>
        <v>1</v>
      </c>
      <c r="GMW46" s="60">
        <f t="shared" si="2058"/>
        <v>1</v>
      </c>
      <c r="GMX46" s="60">
        <f t="shared" si="2058"/>
        <v>1</v>
      </c>
      <c r="GMY46" s="60">
        <f t="shared" si="2058"/>
        <v>1</v>
      </c>
      <c r="GMZ46" s="60">
        <f t="shared" si="2058"/>
        <v>1</v>
      </c>
      <c r="GNA46" s="60">
        <f t="shared" si="2058"/>
        <v>1</v>
      </c>
      <c r="GNB46" s="60">
        <f t="shared" si="2058"/>
        <v>1</v>
      </c>
      <c r="GNC46" s="60">
        <f t="shared" si="2058"/>
        <v>1</v>
      </c>
      <c r="GND46" s="60">
        <f t="shared" si="2058"/>
        <v>1</v>
      </c>
      <c r="GNE46" s="60">
        <f t="shared" si="2058"/>
        <v>1</v>
      </c>
      <c r="GNF46" s="60">
        <f t="shared" si="2058"/>
        <v>1</v>
      </c>
      <c r="GNG46" s="60">
        <f t="shared" si="2058"/>
        <v>1</v>
      </c>
      <c r="GNH46" s="60">
        <f t="shared" si="2058"/>
        <v>1</v>
      </c>
      <c r="GNI46" s="60">
        <f t="shared" si="2058"/>
        <v>1</v>
      </c>
      <c r="GNJ46" s="60">
        <f t="shared" si="2058"/>
        <v>1</v>
      </c>
      <c r="GNK46" s="60">
        <f t="shared" si="2058"/>
        <v>1</v>
      </c>
      <c r="GNL46" s="60">
        <f t="shared" si="2058"/>
        <v>1</v>
      </c>
      <c r="GNM46" s="60">
        <f t="shared" si="2058"/>
        <v>1</v>
      </c>
      <c r="GNN46" s="60">
        <f t="shared" si="2058"/>
        <v>1</v>
      </c>
      <c r="GNO46" s="60">
        <f t="shared" si="2058"/>
        <v>1</v>
      </c>
      <c r="GNP46" s="60">
        <f t="shared" si="2058"/>
        <v>1</v>
      </c>
      <c r="GNQ46" s="60">
        <f t="shared" si="2058"/>
        <v>1</v>
      </c>
      <c r="GNR46" s="60">
        <f t="shared" si="2058"/>
        <v>1</v>
      </c>
      <c r="GNS46" s="60">
        <f t="shared" si="2058"/>
        <v>1</v>
      </c>
      <c r="GNT46" s="60">
        <f t="shared" si="2058"/>
        <v>1</v>
      </c>
      <c r="GNU46" s="60">
        <f t="shared" si="2058"/>
        <v>1</v>
      </c>
      <c r="GNV46" s="60">
        <f t="shared" si="2058"/>
        <v>1</v>
      </c>
      <c r="GNW46" s="60">
        <f t="shared" si="2058"/>
        <v>1</v>
      </c>
      <c r="GNX46" s="60">
        <f t="shared" si="2058"/>
        <v>1</v>
      </c>
      <c r="GNY46" s="60">
        <f t="shared" si="2058"/>
        <v>1</v>
      </c>
      <c r="GNZ46" s="60">
        <f t="shared" si="2058"/>
        <v>1</v>
      </c>
      <c r="GOA46" s="60">
        <f t="shared" si="2058"/>
        <v>1</v>
      </c>
      <c r="GOB46" s="60">
        <f t="shared" si="2058"/>
        <v>1</v>
      </c>
      <c r="GOC46" s="60">
        <f t="shared" si="2058"/>
        <v>1</v>
      </c>
      <c r="GOD46" s="60">
        <f t="shared" si="2058"/>
        <v>1</v>
      </c>
      <c r="GOE46" s="60">
        <f t="shared" si="2058"/>
        <v>1</v>
      </c>
      <c r="GOF46" s="60">
        <f t="shared" si="2058"/>
        <v>1</v>
      </c>
      <c r="GOG46" s="60">
        <f t="shared" si="2058"/>
        <v>1</v>
      </c>
      <c r="GOH46" s="60">
        <f t="shared" si="2058"/>
        <v>1</v>
      </c>
      <c r="GOI46" s="60">
        <f t="shared" si="2058"/>
        <v>1</v>
      </c>
      <c r="GOJ46" s="60">
        <f t="shared" si="2058"/>
        <v>1</v>
      </c>
      <c r="GOK46" s="60">
        <f t="shared" si="2058"/>
        <v>1</v>
      </c>
      <c r="GOL46" s="60">
        <f t="shared" si="2058"/>
        <v>1</v>
      </c>
      <c r="GOM46" s="60">
        <f t="shared" si="2058"/>
        <v>1</v>
      </c>
      <c r="GON46" s="60">
        <f t="shared" si="2058"/>
        <v>1</v>
      </c>
      <c r="GOO46" s="60">
        <f t="shared" si="2058"/>
        <v>1</v>
      </c>
      <c r="GOP46" s="60">
        <f t="shared" si="2058"/>
        <v>1</v>
      </c>
      <c r="GOQ46" s="60">
        <f t="shared" si="2058"/>
        <v>1</v>
      </c>
      <c r="GOR46" s="60">
        <f t="shared" si="2058"/>
        <v>1</v>
      </c>
      <c r="GOS46" s="60">
        <f t="shared" si="2058"/>
        <v>1</v>
      </c>
      <c r="GOT46" s="60">
        <f t="shared" si="2058"/>
        <v>1</v>
      </c>
      <c r="GOU46" s="60">
        <f t="shared" si="2058"/>
        <v>1</v>
      </c>
      <c r="GOV46" s="60">
        <f t="shared" ref="GOV46:GRG46" si="2059">IF(GOV26="ACTIVE",0,1)</f>
        <v>1</v>
      </c>
      <c r="GOW46" s="60">
        <f t="shared" si="2059"/>
        <v>1</v>
      </c>
      <c r="GOX46" s="60">
        <f t="shared" si="2059"/>
        <v>1</v>
      </c>
      <c r="GOY46" s="60">
        <f t="shared" si="2059"/>
        <v>1</v>
      </c>
      <c r="GOZ46" s="60">
        <f t="shared" si="2059"/>
        <v>1</v>
      </c>
      <c r="GPA46" s="60">
        <f t="shared" si="2059"/>
        <v>1</v>
      </c>
      <c r="GPB46" s="60">
        <f t="shared" si="2059"/>
        <v>1</v>
      </c>
      <c r="GPC46" s="60">
        <f t="shared" si="2059"/>
        <v>1</v>
      </c>
      <c r="GPD46" s="60">
        <f t="shared" si="2059"/>
        <v>1</v>
      </c>
      <c r="GPE46" s="60">
        <f t="shared" si="2059"/>
        <v>1</v>
      </c>
      <c r="GPF46" s="60">
        <f t="shared" si="2059"/>
        <v>1</v>
      </c>
      <c r="GPG46" s="60">
        <f t="shared" si="2059"/>
        <v>1</v>
      </c>
      <c r="GPH46" s="60">
        <f t="shared" si="2059"/>
        <v>1</v>
      </c>
      <c r="GPI46" s="60">
        <f t="shared" si="2059"/>
        <v>1</v>
      </c>
      <c r="GPJ46" s="60">
        <f t="shared" si="2059"/>
        <v>1</v>
      </c>
      <c r="GPK46" s="60">
        <f t="shared" si="2059"/>
        <v>1</v>
      </c>
      <c r="GPL46" s="60">
        <f t="shared" si="2059"/>
        <v>1</v>
      </c>
      <c r="GPM46" s="60">
        <f t="shared" si="2059"/>
        <v>1</v>
      </c>
      <c r="GPN46" s="60">
        <f t="shared" si="2059"/>
        <v>1</v>
      </c>
      <c r="GPO46" s="60">
        <f t="shared" si="2059"/>
        <v>1</v>
      </c>
      <c r="GPP46" s="60">
        <f t="shared" si="2059"/>
        <v>1</v>
      </c>
      <c r="GPQ46" s="60">
        <f t="shared" si="2059"/>
        <v>1</v>
      </c>
      <c r="GPR46" s="60">
        <f t="shared" si="2059"/>
        <v>1</v>
      </c>
      <c r="GPS46" s="60">
        <f t="shared" si="2059"/>
        <v>1</v>
      </c>
      <c r="GPT46" s="60">
        <f t="shared" si="2059"/>
        <v>1</v>
      </c>
      <c r="GPU46" s="60">
        <f t="shared" si="2059"/>
        <v>1</v>
      </c>
      <c r="GPV46" s="60">
        <f t="shared" si="2059"/>
        <v>1</v>
      </c>
      <c r="GPW46" s="60">
        <f t="shared" si="2059"/>
        <v>1</v>
      </c>
      <c r="GPX46" s="60">
        <f t="shared" si="2059"/>
        <v>1</v>
      </c>
      <c r="GPY46" s="60">
        <f t="shared" si="2059"/>
        <v>1</v>
      </c>
      <c r="GPZ46" s="60">
        <f t="shared" si="2059"/>
        <v>1</v>
      </c>
      <c r="GQA46" s="60">
        <f t="shared" si="2059"/>
        <v>1</v>
      </c>
      <c r="GQB46" s="60">
        <f t="shared" si="2059"/>
        <v>1</v>
      </c>
      <c r="GQC46" s="60">
        <f t="shared" si="2059"/>
        <v>1</v>
      </c>
      <c r="GQD46" s="60">
        <f t="shared" si="2059"/>
        <v>1</v>
      </c>
      <c r="GQE46" s="60">
        <f t="shared" si="2059"/>
        <v>1</v>
      </c>
      <c r="GQF46" s="60">
        <f t="shared" si="2059"/>
        <v>1</v>
      </c>
      <c r="GQG46" s="60">
        <f t="shared" si="2059"/>
        <v>1</v>
      </c>
      <c r="GQH46" s="60">
        <f t="shared" si="2059"/>
        <v>1</v>
      </c>
      <c r="GQI46" s="60">
        <f t="shared" si="2059"/>
        <v>1</v>
      </c>
      <c r="GQJ46" s="60">
        <f t="shared" si="2059"/>
        <v>1</v>
      </c>
      <c r="GQK46" s="60">
        <f t="shared" si="2059"/>
        <v>1</v>
      </c>
      <c r="GQL46" s="60">
        <f t="shared" si="2059"/>
        <v>1</v>
      </c>
      <c r="GQM46" s="60">
        <f t="shared" si="2059"/>
        <v>1</v>
      </c>
      <c r="GQN46" s="60">
        <f t="shared" si="2059"/>
        <v>1</v>
      </c>
      <c r="GQO46" s="60">
        <f t="shared" si="2059"/>
        <v>1</v>
      </c>
      <c r="GQP46" s="60">
        <f t="shared" si="2059"/>
        <v>1</v>
      </c>
      <c r="GQQ46" s="60">
        <f t="shared" si="2059"/>
        <v>1</v>
      </c>
      <c r="GQR46" s="60">
        <f t="shared" si="2059"/>
        <v>1</v>
      </c>
      <c r="GQS46" s="60">
        <f t="shared" si="2059"/>
        <v>1</v>
      </c>
      <c r="GQT46" s="60">
        <f t="shared" si="2059"/>
        <v>1</v>
      </c>
      <c r="GQU46" s="60">
        <f t="shared" si="2059"/>
        <v>1</v>
      </c>
      <c r="GQV46" s="60">
        <f t="shared" si="2059"/>
        <v>1</v>
      </c>
      <c r="GQW46" s="60">
        <f t="shared" si="2059"/>
        <v>1</v>
      </c>
      <c r="GQX46" s="60">
        <f t="shared" si="2059"/>
        <v>1</v>
      </c>
      <c r="GQY46" s="60">
        <f t="shared" si="2059"/>
        <v>1</v>
      </c>
      <c r="GQZ46" s="60">
        <f t="shared" si="2059"/>
        <v>1</v>
      </c>
      <c r="GRA46" s="60">
        <f t="shared" si="2059"/>
        <v>1</v>
      </c>
      <c r="GRB46" s="60">
        <f t="shared" si="2059"/>
        <v>1</v>
      </c>
      <c r="GRC46" s="60">
        <f t="shared" si="2059"/>
        <v>1</v>
      </c>
      <c r="GRD46" s="60">
        <f t="shared" si="2059"/>
        <v>1</v>
      </c>
      <c r="GRE46" s="60">
        <f t="shared" si="2059"/>
        <v>1</v>
      </c>
      <c r="GRF46" s="60">
        <f t="shared" si="2059"/>
        <v>1</v>
      </c>
      <c r="GRG46" s="60">
        <f t="shared" si="2059"/>
        <v>1</v>
      </c>
      <c r="GRH46" s="60">
        <f t="shared" ref="GRH46:GTS46" si="2060">IF(GRH26="ACTIVE",0,1)</f>
        <v>1</v>
      </c>
      <c r="GRI46" s="60">
        <f t="shared" si="2060"/>
        <v>1</v>
      </c>
      <c r="GRJ46" s="60">
        <f t="shared" si="2060"/>
        <v>1</v>
      </c>
      <c r="GRK46" s="60">
        <f t="shared" si="2060"/>
        <v>1</v>
      </c>
      <c r="GRL46" s="60">
        <f t="shared" si="2060"/>
        <v>1</v>
      </c>
      <c r="GRM46" s="60">
        <f t="shared" si="2060"/>
        <v>1</v>
      </c>
      <c r="GRN46" s="60">
        <f t="shared" si="2060"/>
        <v>1</v>
      </c>
      <c r="GRO46" s="60">
        <f t="shared" si="2060"/>
        <v>1</v>
      </c>
      <c r="GRP46" s="60">
        <f t="shared" si="2060"/>
        <v>1</v>
      </c>
      <c r="GRQ46" s="60">
        <f t="shared" si="2060"/>
        <v>1</v>
      </c>
      <c r="GRR46" s="60">
        <f t="shared" si="2060"/>
        <v>1</v>
      </c>
      <c r="GRS46" s="60">
        <f t="shared" si="2060"/>
        <v>1</v>
      </c>
      <c r="GRT46" s="60">
        <f t="shared" si="2060"/>
        <v>1</v>
      </c>
      <c r="GRU46" s="60">
        <f t="shared" si="2060"/>
        <v>1</v>
      </c>
      <c r="GRV46" s="60">
        <f t="shared" si="2060"/>
        <v>1</v>
      </c>
      <c r="GRW46" s="60">
        <f t="shared" si="2060"/>
        <v>1</v>
      </c>
      <c r="GRX46" s="60">
        <f t="shared" si="2060"/>
        <v>1</v>
      </c>
      <c r="GRY46" s="60">
        <f t="shared" si="2060"/>
        <v>1</v>
      </c>
      <c r="GRZ46" s="60">
        <f t="shared" si="2060"/>
        <v>1</v>
      </c>
      <c r="GSA46" s="60">
        <f t="shared" si="2060"/>
        <v>1</v>
      </c>
      <c r="GSB46" s="60">
        <f t="shared" si="2060"/>
        <v>1</v>
      </c>
      <c r="GSC46" s="60">
        <f t="shared" si="2060"/>
        <v>1</v>
      </c>
      <c r="GSD46" s="60">
        <f t="shared" si="2060"/>
        <v>1</v>
      </c>
      <c r="GSE46" s="60">
        <f t="shared" si="2060"/>
        <v>1</v>
      </c>
      <c r="GSF46" s="60">
        <f t="shared" si="2060"/>
        <v>1</v>
      </c>
      <c r="GSG46" s="60">
        <f t="shared" si="2060"/>
        <v>1</v>
      </c>
      <c r="GSH46" s="60">
        <f t="shared" si="2060"/>
        <v>1</v>
      </c>
      <c r="GSI46" s="60">
        <f t="shared" si="2060"/>
        <v>1</v>
      </c>
      <c r="GSJ46" s="60">
        <f t="shared" si="2060"/>
        <v>1</v>
      </c>
      <c r="GSK46" s="60">
        <f t="shared" si="2060"/>
        <v>1</v>
      </c>
      <c r="GSL46" s="60">
        <f t="shared" si="2060"/>
        <v>1</v>
      </c>
      <c r="GSM46" s="60">
        <f t="shared" si="2060"/>
        <v>1</v>
      </c>
      <c r="GSN46" s="60">
        <f t="shared" si="2060"/>
        <v>1</v>
      </c>
      <c r="GSO46" s="60">
        <f t="shared" si="2060"/>
        <v>1</v>
      </c>
      <c r="GSP46" s="60">
        <f t="shared" si="2060"/>
        <v>1</v>
      </c>
      <c r="GSQ46" s="60">
        <f t="shared" si="2060"/>
        <v>1</v>
      </c>
      <c r="GSR46" s="60">
        <f t="shared" si="2060"/>
        <v>1</v>
      </c>
      <c r="GSS46" s="60">
        <f t="shared" si="2060"/>
        <v>1</v>
      </c>
      <c r="GST46" s="60">
        <f t="shared" si="2060"/>
        <v>1</v>
      </c>
      <c r="GSU46" s="60">
        <f t="shared" si="2060"/>
        <v>1</v>
      </c>
      <c r="GSV46" s="60">
        <f t="shared" si="2060"/>
        <v>1</v>
      </c>
      <c r="GSW46" s="60">
        <f t="shared" si="2060"/>
        <v>1</v>
      </c>
      <c r="GSX46" s="60">
        <f t="shared" si="2060"/>
        <v>1</v>
      </c>
      <c r="GSY46" s="60">
        <f t="shared" si="2060"/>
        <v>1</v>
      </c>
      <c r="GSZ46" s="60">
        <f t="shared" si="2060"/>
        <v>1</v>
      </c>
      <c r="GTA46" s="60">
        <f t="shared" si="2060"/>
        <v>1</v>
      </c>
      <c r="GTB46" s="60">
        <f t="shared" si="2060"/>
        <v>1</v>
      </c>
      <c r="GTC46" s="60">
        <f t="shared" si="2060"/>
        <v>1</v>
      </c>
      <c r="GTD46" s="60">
        <f t="shared" si="2060"/>
        <v>1</v>
      </c>
      <c r="GTE46" s="60">
        <f t="shared" si="2060"/>
        <v>1</v>
      </c>
      <c r="GTF46" s="60">
        <f t="shared" si="2060"/>
        <v>1</v>
      </c>
      <c r="GTG46" s="60">
        <f t="shared" si="2060"/>
        <v>1</v>
      </c>
      <c r="GTH46" s="60">
        <f t="shared" si="2060"/>
        <v>1</v>
      </c>
      <c r="GTI46" s="60">
        <f t="shared" si="2060"/>
        <v>1</v>
      </c>
      <c r="GTJ46" s="60">
        <f t="shared" si="2060"/>
        <v>1</v>
      </c>
      <c r="GTK46" s="60">
        <f t="shared" si="2060"/>
        <v>1</v>
      </c>
      <c r="GTL46" s="60">
        <f t="shared" si="2060"/>
        <v>1</v>
      </c>
      <c r="GTM46" s="60">
        <f t="shared" si="2060"/>
        <v>1</v>
      </c>
      <c r="GTN46" s="60">
        <f t="shared" si="2060"/>
        <v>1</v>
      </c>
      <c r="GTO46" s="60">
        <f t="shared" si="2060"/>
        <v>1</v>
      </c>
      <c r="GTP46" s="60">
        <f t="shared" si="2060"/>
        <v>1</v>
      </c>
      <c r="GTQ46" s="60">
        <f t="shared" si="2060"/>
        <v>1</v>
      </c>
      <c r="GTR46" s="60">
        <f t="shared" si="2060"/>
        <v>1</v>
      </c>
      <c r="GTS46" s="60">
        <f t="shared" si="2060"/>
        <v>1</v>
      </c>
      <c r="GTT46" s="60">
        <f t="shared" ref="GTT46:GWE46" si="2061">IF(GTT26="ACTIVE",0,1)</f>
        <v>1</v>
      </c>
      <c r="GTU46" s="60">
        <f t="shared" si="2061"/>
        <v>1</v>
      </c>
      <c r="GTV46" s="60">
        <f t="shared" si="2061"/>
        <v>1</v>
      </c>
      <c r="GTW46" s="60">
        <f t="shared" si="2061"/>
        <v>1</v>
      </c>
      <c r="GTX46" s="60">
        <f t="shared" si="2061"/>
        <v>1</v>
      </c>
      <c r="GTY46" s="60">
        <f t="shared" si="2061"/>
        <v>1</v>
      </c>
      <c r="GTZ46" s="60">
        <f t="shared" si="2061"/>
        <v>1</v>
      </c>
      <c r="GUA46" s="60">
        <f t="shared" si="2061"/>
        <v>1</v>
      </c>
      <c r="GUB46" s="60">
        <f t="shared" si="2061"/>
        <v>1</v>
      </c>
      <c r="GUC46" s="60">
        <f t="shared" si="2061"/>
        <v>1</v>
      </c>
      <c r="GUD46" s="60">
        <f t="shared" si="2061"/>
        <v>1</v>
      </c>
      <c r="GUE46" s="60">
        <f t="shared" si="2061"/>
        <v>1</v>
      </c>
      <c r="GUF46" s="60">
        <f t="shared" si="2061"/>
        <v>1</v>
      </c>
      <c r="GUG46" s="60">
        <f t="shared" si="2061"/>
        <v>1</v>
      </c>
      <c r="GUH46" s="60">
        <f t="shared" si="2061"/>
        <v>1</v>
      </c>
      <c r="GUI46" s="60">
        <f t="shared" si="2061"/>
        <v>1</v>
      </c>
      <c r="GUJ46" s="60">
        <f t="shared" si="2061"/>
        <v>1</v>
      </c>
      <c r="GUK46" s="60">
        <f t="shared" si="2061"/>
        <v>1</v>
      </c>
      <c r="GUL46" s="60">
        <f t="shared" si="2061"/>
        <v>1</v>
      </c>
      <c r="GUM46" s="60">
        <f t="shared" si="2061"/>
        <v>1</v>
      </c>
      <c r="GUN46" s="60">
        <f t="shared" si="2061"/>
        <v>1</v>
      </c>
      <c r="GUO46" s="60">
        <f t="shared" si="2061"/>
        <v>1</v>
      </c>
      <c r="GUP46" s="60">
        <f t="shared" si="2061"/>
        <v>1</v>
      </c>
      <c r="GUQ46" s="60">
        <f t="shared" si="2061"/>
        <v>1</v>
      </c>
      <c r="GUR46" s="60">
        <f t="shared" si="2061"/>
        <v>1</v>
      </c>
      <c r="GUS46" s="60">
        <f t="shared" si="2061"/>
        <v>1</v>
      </c>
      <c r="GUT46" s="60">
        <f t="shared" si="2061"/>
        <v>1</v>
      </c>
      <c r="GUU46" s="60">
        <f t="shared" si="2061"/>
        <v>1</v>
      </c>
      <c r="GUV46" s="60">
        <f t="shared" si="2061"/>
        <v>1</v>
      </c>
      <c r="GUW46" s="60">
        <f t="shared" si="2061"/>
        <v>1</v>
      </c>
      <c r="GUX46" s="60">
        <f t="shared" si="2061"/>
        <v>1</v>
      </c>
      <c r="GUY46" s="60">
        <f t="shared" si="2061"/>
        <v>1</v>
      </c>
      <c r="GUZ46" s="60">
        <f t="shared" si="2061"/>
        <v>1</v>
      </c>
      <c r="GVA46" s="60">
        <f t="shared" si="2061"/>
        <v>1</v>
      </c>
      <c r="GVB46" s="60">
        <f t="shared" si="2061"/>
        <v>1</v>
      </c>
      <c r="GVC46" s="60">
        <f t="shared" si="2061"/>
        <v>1</v>
      </c>
      <c r="GVD46" s="60">
        <f t="shared" si="2061"/>
        <v>1</v>
      </c>
      <c r="GVE46" s="60">
        <f t="shared" si="2061"/>
        <v>1</v>
      </c>
      <c r="GVF46" s="60">
        <f t="shared" si="2061"/>
        <v>1</v>
      </c>
      <c r="GVG46" s="60">
        <f t="shared" si="2061"/>
        <v>1</v>
      </c>
      <c r="GVH46" s="60">
        <f t="shared" si="2061"/>
        <v>1</v>
      </c>
      <c r="GVI46" s="60">
        <f t="shared" si="2061"/>
        <v>1</v>
      </c>
      <c r="GVJ46" s="60">
        <f t="shared" si="2061"/>
        <v>1</v>
      </c>
      <c r="GVK46" s="60">
        <f t="shared" si="2061"/>
        <v>1</v>
      </c>
      <c r="GVL46" s="60">
        <f t="shared" si="2061"/>
        <v>1</v>
      </c>
      <c r="GVM46" s="60">
        <f t="shared" si="2061"/>
        <v>1</v>
      </c>
      <c r="GVN46" s="60">
        <f t="shared" si="2061"/>
        <v>1</v>
      </c>
      <c r="GVO46" s="60">
        <f t="shared" si="2061"/>
        <v>1</v>
      </c>
      <c r="GVP46" s="60">
        <f t="shared" si="2061"/>
        <v>1</v>
      </c>
      <c r="GVQ46" s="60">
        <f t="shared" si="2061"/>
        <v>1</v>
      </c>
      <c r="GVR46" s="60">
        <f t="shared" si="2061"/>
        <v>1</v>
      </c>
      <c r="GVS46" s="60">
        <f t="shared" si="2061"/>
        <v>1</v>
      </c>
      <c r="GVT46" s="60">
        <f t="shared" si="2061"/>
        <v>1</v>
      </c>
      <c r="GVU46" s="60">
        <f t="shared" si="2061"/>
        <v>1</v>
      </c>
      <c r="GVV46" s="60">
        <f t="shared" si="2061"/>
        <v>1</v>
      </c>
      <c r="GVW46" s="60">
        <f t="shared" si="2061"/>
        <v>1</v>
      </c>
      <c r="GVX46" s="60">
        <f t="shared" si="2061"/>
        <v>1</v>
      </c>
      <c r="GVY46" s="60">
        <f t="shared" si="2061"/>
        <v>1</v>
      </c>
      <c r="GVZ46" s="60">
        <f t="shared" si="2061"/>
        <v>1</v>
      </c>
      <c r="GWA46" s="60">
        <f t="shared" si="2061"/>
        <v>1</v>
      </c>
      <c r="GWB46" s="60">
        <f t="shared" si="2061"/>
        <v>1</v>
      </c>
      <c r="GWC46" s="60">
        <f t="shared" si="2061"/>
        <v>1</v>
      </c>
      <c r="GWD46" s="60">
        <f t="shared" si="2061"/>
        <v>1</v>
      </c>
      <c r="GWE46" s="60">
        <f t="shared" si="2061"/>
        <v>1</v>
      </c>
      <c r="GWF46" s="60">
        <f t="shared" ref="GWF46:GYQ46" si="2062">IF(GWF26="ACTIVE",0,1)</f>
        <v>1</v>
      </c>
      <c r="GWG46" s="60">
        <f t="shared" si="2062"/>
        <v>1</v>
      </c>
      <c r="GWH46" s="60">
        <f t="shared" si="2062"/>
        <v>1</v>
      </c>
      <c r="GWI46" s="60">
        <f t="shared" si="2062"/>
        <v>1</v>
      </c>
      <c r="GWJ46" s="60">
        <f t="shared" si="2062"/>
        <v>1</v>
      </c>
      <c r="GWK46" s="60">
        <f t="shared" si="2062"/>
        <v>1</v>
      </c>
      <c r="GWL46" s="60">
        <f t="shared" si="2062"/>
        <v>1</v>
      </c>
      <c r="GWM46" s="60">
        <f t="shared" si="2062"/>
        <v>1</v>
      </c>
      <c r="GWN46" s="60">
        <f t="shared" si="2062"/>
        <v>1</v>
      </c>
      <c r="GWO46" s="60">
        <f t="shared" si="2062"/>
        <v>1</v>
      </c>
      <c r="GWP46" s="60">
        <f t="shared" si="2062"/>
        <v>1</v>
      </c>
      <c r="GWQ46" s="60">
        <f t="shared" si="2062"/>
        <v>1</v>
      </c>
      <c r="GWR46" s="60">
        <f t="shared" si="2062"/>
        <v>1</v>
      </c>
      <c r="GWS46" s="60">
        <f t="shared" si="2062"/>
        <v>1</v>
      </c>
      <c r="GWT46" s="60">
        <f t="shared" si="2062"/>
        <v>1</v>
      </c>
      <c r="GWU46" s="60">
        <f t="shared" si="2062"/>
        <v>1</v>
      </c>
      <c r="GWV46" s="60">
        <f t="shared" si="2062"/>
        <v>1</v>
      </c>
      <c r="GWW46" s="60">
        <f t="shared" si="2062"/>
        <v>1</v>
      </c>
      <c r="GWX46" s="60">
        <f t="shared" si="2062"/>
        <v>1</v>
      </c>
      <c r="GWY46" s="60">
        <f t="shared" si="2062"/>
        <v>1</v>
      </c>
      <c r="GWZ46" s="60">
        <f t="shared" si="2062"/>
        <v>1</v>
      </c>
      <c r="GXA46" s="60">
        <f t="shared" si="2062"/>
        <v>1</v>
      </c>
      <c r="GXB46" s="60">
        <f t="shared" si="2062"/>
        <v>1</v>
      </c>
      <c r="GXC46" s="60">
        <f t="shared" si="2062"/>
        <v>1</v>
      </c>
      <c r="GXD46" s="60">
        <f t="shared" si="2062"/>
        <v>1</v>
      </c>
      <c r="GXE46" s="60">
        <f t="shared" si="2062"/>
        <v>1</v>
      </c>
      <c r="GXF46" s="60">
        <f t="shared" si="2062"/>
        <v>1</v>
      </c>
      <c r="GXG46" s="60">
        <f t="shared" si="2062"/>
        <v>1</v>
      </c>
      <c r="GXH46" s="60">
        <f t="shared" si="2062"/>
        <v>1</v>
      </c>
      <c r="GXI46" s="60">
        <f t="shared" si="2062"/>
        <v>1</v>
      </c>
      <c r="GXJ46" s="60">
        <f t="shared" si="2062"/>
        <v>1</v>
      </c>
      <c r="GXK46" s="60">
        <f t="shared" si="2062"/>
        <v>1</v>
      </c>
      <c r="GXL46" s="60">
        <f t="shared" si="2062"/>
        <v>1</v>
      </c>
      <c r="GXM46" s="60">
        <f t="shared" si="2062"/>
        <v>1</v>
      </c>
      <c r="GXN46" s="60">
        <f t="shared" si="2062"/>
        <v>1</v>
      </c>
      <c r="GXO46" s="60">
        <f t="shared" si="2062"/>
        <v>1</v>
      </c>
      <c r="GXP46" s="60">
        <f t="shared" si="2062"/>
        <v>1</v>
      </c>
      <c r="GXQ46" s="60">
        <f t="shared" si="2062"/>
        <v>1</v>
      </c>
      <c r="GXR46" s="60">
        <f t="shared" si="2062"/>
        <v>1</v>
      </c>
      <c r="GXS46" s="60">
        <f t="shared" si="2062"/>
        <v>1</v>
      </c>
      <c r="GXT46" s="60">
        <f t="shared" si="2062"/>
        <v>1</v>
      </c>
      <c r="GXU46" s="60">
        <f t="shared" si="2062"/>
        <v>1</v>
      </c>
      <c r="GXV46" s="60">
        <f t="shared" si="2062"/>
        <v>1</v>
      </c>
      <c r="GXW46" s="60">
        <f t="shared" si="2062"/>
        <v>1</v>
      </c>
      <c r="GXX46" s="60">
        <f t="shared" si="2062"/>
        <v>1</v>
      </c>
      <c r="GXY46" s="60">
        <f t="shared" si="2062"/>
        <v>1</v>
      </c>
      <c r="GXZ46" s="60">
        <f t="shared" si="2062"/>
        <v>1</v>
      </c>
      <c r="GYA46" s="60">
        <f t="shared" si="2062"/>
        <v>1</v>
      </c>
      <c r="GYB46" s="60">
        <f t="shared" si="2062"/>
        <v>1</v>
      </c>
      <c r="GYC46" s="60">
        <f t="shared" si="2062"/>
        <v>1</v>
      </c>
      <c r="GYD46" s="60">
        <f t="shared" si="2062"/>
        <v>1</v>
      </c>
      <c r="GYE46" s="60">
        <f t="shared" si="2062"/>
        <v>1</v>
      </c>
      <c r="GYF46" s="60">
        <f t="shared" si="2062"/>
        <v>1</v>
      </c>
      <c r="GYG46" s="60">
        <f t="shared" si="2062"/>
        <v>1</v>
      </c>
      <c r="GYH46" s="60">
        <f t="shared" si="2062"/>
        <v>1</v>
      </c>
      <c r="GYI46" s="60">
        <f t="shared" si="2062"/>
        <v>1</v>
      </c>
      <c r="GYJ46" s="60">
        <f t="shared" si="2062"/>
        <v>1</v>
      </c>
      <c r="GYK46" s="60">
        <f t="shared" si="2062"/>
        <v>1</v>
      </c>
      <c r="GYL46" s="60">
        <f t="shared" si="2062"/>
        <v>1</v>
      </c>
      <c r="GYM46" s="60">
        <f t="shared" si="2062"/>
        <v>1</v>
      </c>
      <c r="GYN46" s="60">
        <f t="shared" si="2062"/>
        <v>1</v>
      </c>
      <c r="GYO46" s="60">
        <f t="shared" si="2062"/>
        <v>1</v>
      </c>
      <c r="GYP46" s="60">
        <f t="shared" si="2062"/>
        <v>1</v>
      </c>
      <c r="GYQ46" s="60">
        <f t="shared" si="2062"/>
        <v>1</v>
      </c>
      <c r="GYR46" s="60">
        <f t="shared" ref="GYR46:HBC46" si="2063">IF(GYR26="ACTIVE",0,1)</f>
        <v>1</v>
      </c>
      <c r="GYS46" s="60">
        <f t="shared" si="2063"/>
        <v>1</v>
      </c>
      <c r="GYT46" s="60">
        <f t="shared" si="2063"/>
        <v>1</v>
      </c>
      <c r="GYU46" s="60">
        <f t="shared" si="2063"/>
        <v>1</v>
      </c>
      <c r="GYV46" s="60">
        <f t="shared" si="2063"/>
        <v>1</v>
      </c>
      <c r="GYW46" s="60">
        <f t="shared" si="2063"/>
        <v>1</v>
      </c>
      <c r="GYX46" s="60">
        <f t="shared" si="2063"/>
        <v>1</v>
      </c>
      <c r="GYY46" s="60">
        <f t="shared" si="2063"/>
        <v>1</v>
      </c>
      <c r="GYZ46" s="60">
        <f t="shared" si="2063"/>
        <v>1</v>
      </c>
      <c r="GZA46" s="60">
        <f t="shared" si="2063"/>
        <v>1</v>
      </c>
      <c r="GZB46" s="60">
        <f t="shared" si="2063"/>
        <v>1</v>
      </c>
      <c r="GZC46" s="60">
        <f t="shared" si="2063"/>
        <v>1</v>
      </c>
      <c r="GZD46" s="60">
        <f t="shared" si="2063"/>
        <v>1</v>
      </c>
      <c r="GZE46" s="60">
        <f t="shared" si="2063"/>
        <v>1</v>
      </c>
      <c r="GZF46" s="60">
        <f t="shared" si="2063"/>
        <v>1</v>
      </c>
      <c r="GZG46" s="60">
        <f t="shared" si="2063"/>
        <v>1</v>
      </c>
      <c r="GZH46" s="60">
        <f t="shared" si="2063"/>
        <v>1</v>
      </c>
      <c r="GZI46" s="60">
        <f t="shared" si="2063"/>
        <v>1</v>
      </c>
      <c r="GZJ46" s="60">
        <f t="shared" si="2063"/>
        <v>1</v>
      </c>
      <c r="GZK46" s="60">
        <f t="shared" si="2063"/>
        <v>1</v>
      </c>
      <c r="GZL46" s="60">
        <f t="shared" si="2063"/>
        <v>1</v>
      </c>
      <c r="GZM46" s="60">
        <f t="shared" si="2063"/>
        <v>1</v>
      </c>
      <c r="GZN46" s="60">
        <f t="shared" si="2063"/>
        <v>1</v>
      </c>
      <c r="GZO46" s="60">
        <f t="shared" si="2063"/>
        <v>1</v>
      </c>
      <c r="GZP46" s="60">
        <f t="shared" si="2063"/>
        <v>1</v>
      </c>
      <c r="GZQ46" s="60">
        <f t="shared" si="2063"/>
        <v>1</v>
      </c>
      <c r="GZR46" s="60">
        <f t="shared" si="2063"/>
        <v>1</v>
      </c>
      <c r="GZS46" s="60">
        <f t="shared" si="2063"/>
        <v>1</v>
      </c>
      <c r="GZT46" s="60">
        <f t="shared" si="2063"/>
        <v>1</v>
      </c>
      <c r="GZU46" s="60">
        <f t="shared" si="2063"/>
        <v>1</v>
      </c>
      <c r="GZV46" s="60">
        <f t="shared" si="2063"/>
        <v>1</v>
      </c>
      <c r="GZW46" s="60">
        <f t="shared" si="2063"/>
        <v>1</v>
      </c>
      <c r="GZX46" s="60">
        <f t="shared" si="2063"/>
        <v>1</v>
      </c>
      <c r="GZY46" s="60">
        <f t="shared" si="2063"/>
        <v>1</v>
      </c>
      <c r="GZZ46" s="60">
        <f t="shared" si="2063"/>
        <v>1</v>
      </c>
      <c r="HAA46" s="60">
        <f t="shared" si="2063"/>
        <v>1</v>
      </c>
      <c r="HAB46" s="60">
        <f t="shared" si="2063"/>
        <v>1</v>
      </c>
      <c r="HAC46" s="60">
        <f t="shared" si="2063"/>
        <v>1</v>
      </c>
      <c r="HAD46" s="60">
        <f t="shared" si="2063"/>
        <v>1</v>
      </c>
      <c r="HAE46" s="60">
        <f t="shared" si="2063"/>
        <v>1</v>
      </c>
      <c r="HAF46" s="60">
        <f t="shared" si="2063"/>
        <v>1</v>
      </c>
      <c r="HAG46" s="60">
        <f t="shared" si="2063"/>
        <v>1</v>
      </c>
      <c r="HAH46" s="60">
        <f t="shared" si="2063"/>
        <v>1</v>
      </c>
      <c r="HAI46" s="60">
        <f t="shared" si="2063"/>
        <v>1</v>
      </c>
      <c r="HAJ46" s="60">
        <f t="shared" si="2063"/>
        <v>1</v>
      </c>
      <c r="HAK46" s="60">
        <f t="shared" si="2063"/>
        <v>1</v>
      </c>
      <c r="HAL46" s="60">
        <f t="shared" si="2063"/>
        <v>1</v>
      </c>
      <c r="HAM46" s="60">
        <f t="shared" si="2063"/>
        <v>1</v>
      </c>
      <c r="HAN46" s="60">
        <f t="shared" si="2063"/>
        <v>1</v>
      </c>
      <c r="HAO46" s="60">
        <f t="shared" si="2063"/>
        <v>1</v>
      </c>
      <c r="HAP46" s="60">
        <f t="shared" si="2063"/>
        <v>1</v>
      </c>
      <c r="HAQ46" s="60">
        <f t="shared" si="2063"/>
        <v>1</v>
      </c>
      <c r="HAR46" s="60">
        <f t="shared" si="2063"/>
        <v>1</v>
      </c>
      <c r="HAS46" s="60">
        <f t="shared" si="2063"/>
        <v>1</v>
      </c>
      <c r="HAT46" s="60">
        <f t="shared" si="2063"/>
        <v>1</v>
      </c>
      <c r="HAU46" s="60">
        <f t="shared" si="2063"/>
        <v>1</v>
      </c>
      <c r="HAV46" s="60">
        <f t="shared" si="2063"/>
        <v>1</v>
      </c>
      <c r="HAW46" s="60">
        <f t="shared" si="2063"/>
        <v>1</v>
      </c>
      <c r="HAX46" s="60">
        <f t="shared" si="2063"/>
        <v>1</v>
      </c>
      <c r="HAY46" s="60">
        <f t="shared" si="2063"/>
        <v>1</v>
      </c>
      <c r="HAZ46" s="60">
        <f t="shared" si="2063"/>
        <v>1</v>
      </c>
      <c r="HBA46" s="60">
        <f t="shared" si="2063"/>
        <v>1</v>
      </c>
      <c r="HBB46" s="60">
        <f t="shared" si="2063"/>
        <v>1</v>
      </c>
      <c r="HBC46" s="60">
        <f t="shared" si="2063"/>
        <v>1</v>
      </c>
      <c r="HBD46" s="60">
        <f t="shared" ref="HBD46:HDO46" si="2064">IF(HBD26="ACTIVE",0,1)</f>
        <v>1</v>
      </c>
      <c r="HBE46" s="60">
        <f t="shared" si="2064"/>
        <v>1</v>
      </c>
      <c r="HBF46" s="60">
        <f t="shared" si="2064"/>
        <v>1</v>
      </c>
      <c r="HBG46" s="60">
        <f t="shared" si="2064"/>
        <v>1</v>
      </c>
      <c r="HBH46" s="60">
        <f t="shared" si="2064"/>
        <v>1</v>
      </c>
      <c r="HBI46" s="60">
        <f t="shared" si="2064"/>
        <v>1</v>
      </c>
      <c r="HBJ46" s="60">
        <f t="shared" si="2064"/>
        <v>1</v>
      </c>
      <c r="HBK46" s="60">
        <f t="shared" si="2064"/>
        <v>1</v>
      </c>
      <c r="HBL46" s="60">
        <f t="shared" si="2064"/>
        <v>1</v>
      </c>
      <c r="HBM46" s="60">
        <f t="shared" si="2064"/>
        <v>1</v>
      </c>
      <c r="HBN46" s="60">
        <f t="shared" si="2064"/>
        <v>1</v>
      </c>
      <c r="HBO46" s="60">
        <f t="shared" si="2064"/>
        <v>1</v>
      </c>
      <c r="HBP46" s="60">
        <f t="shared" si="2064"/>
        <v>1</v>
      </c>
      <c r="HBQ46" s="60">
        <f t="shared" si="2064"/>
        <v>1</v>
      </c>
      <c r="HBR46" s="60">
        <f t="shared" si="2064"/>
        <v>1</v>
      </c>
      <c r="HBS46" s="60">
        <f t="shared" si="2064"/>
        <v>1</v>
      </c>
      <c r="HBT46" s="60">
        <f t="shared" si="2064"/>
        <v>1</v>
      </c>
      <c r="HBU46" s="60">
        <f t="shared" si="2064"/>
        <v>1</v>
      </c>
      <c r="HBV46" s="60">
        <f t="shared" si="2064"/>
        <v>1</v>
      </c>
      <c r="HBW46" s="60">
        <f t="shared" si="2064"/>
        <v>1</v>
      </c>
      <c r="HBX46" s="60">
        <f t="shared" si="2064"/>
        <v>1</v>
      </c>
      <c r="HBY46" s="60">
        <f t="shared" si="2064"/>
        <v>1</v>
      </c>
      <c r="HBZ46" s="60">
        <f t="shared" si="2064"/>
        <v>1</v>
      </c>
      <c r="HCA46" s="60">
        <f t="shared" si="2064"/>
        <v>1</v>
      </c>
      <c r="HCB46" s="60">
        <f t="shared" si="2064"/>
        <v>1</v>
      </c>
      <c r="HCC46" s="60">
        <f t="shared" si="2064"/>
        <v>1</v>
      </c>
      <c r="HCD46" s="60">
        <f t="shared" si="2064"/>
        <v>1</v>
      </c>
      <c r="HCE46" s="60">
        <f t="shared" si="2064"/>
        <v>1</v>
      </c>
      <c r="HCF46" s="60">
        <f t="shared" si="2064"/>
        <v>1</v>
      </c>
      <c r="HCG46" s="60">
        <f t="shared" si="2064"/>
        <v>1</v>
      </c>
      <c r="HCH46" s="60">
        <f t="shared" si="2064"/>
        <v>1</v>
      </c>
      <c r="HCI46" s="60">
        <f t="shared" si="2064"/>
        <v>1</v>
      </c>
      <c r="HCJ46" s="60">
        <f t="shared" si="2064"/>
        <v>1</v>
      </c>
      <c r="HCK46" s="60">
        <f t="shared" si="2064"/>
        <v>1</v>
      </c>
      <c r="HCL46" s="60">
        <f t="shared" si="2064"/>
        <v>1</v>
      </c>
      <c r="HCM46" s="60">
        <f t="shared" si="2064"/>
        <v>1</v>
      </c>
      <c r="HCN46" s="60">
        <f t="shared" si="2064"/>
        <v>1</v>
      </c>
      <c r="HCO46" s="60">
        <f t="shared" si="2064"/>
        <v>1</v>
      </c>
      <c r="HCP46" s="60">
        <f t="shared" si="2064"/>
        <v>1</v>
      </c>
      <c r="HCQ46" s="60">
        <f t="shared" si="2064"/>
        <v>1</v>
      </c>
      <c r="HCR46" s="60">
        <f t="shared" si="2064"/>
        <v>1</v>
      </c>
      <c r="HCS46" s="60">
        <f t="shared" si="2064"/>
        <v>1</v>
      </c>
      <c r="HCT46" s="60">
        <f t="shared" si="2064"/>
        <v>1</v>
      </c>
      <c r="HCU46" s="60">
        <f t="shared" si="2064"/>
        <v>1</v>
      </c>
      <c r="HCV46" s="60">
        <f t="shared" si="2064"/>
        <v>1</v>
      </c>
      <c r="HCW46" s="60">
        <f t="shared" si="2064"/>
        <v>1</v>
      </c>
      <c r="HCX46" s="60">
        <f t="shared" si="2064"/>
        <v>1</v>
      </c>
      <c r="HCY46" s="60">
        <f t="shared" si="2064"/>
        <v>1</v>
      </c>
      <c r="HCZ46" s="60">
        <f t="shared" si="2064"/>
        <v>1</v>
      </c>
      <c r="HDA46" s="60">
        <f t="shared" si="2064"/>
        <v>1</v>
      </c>
      <c r="HDB46" s="60">
        <f t="shared" si="2064"/>
        <v>1</v>
      </c>
      <c r="HDC46" s="60">
        <f t="shared" si="2064"/>
        <v>1</v>
      </c>
      <c r="HDD46" s="60">
        <f t="shared" si="2064"/>
        <v>1</v>
      </c>
      <c r="HDE46" s="60">
        <f t="shared" si="2064"/>
        <v>1</v>
      </c>
      <c r="HDF46" s="60">
        <f t="shared" si="2064"/>
        <v>1</v>
      </c>
      <c r="HDG46" s="60">
        <f t="shared" si="2064"/>
        <v>1</v>
      </c>
      <c r="HDH46" s="60">
        <f t="shared" si="2064"/>
        <v>1</v>
      </c>
      <c r="HDI46" s="60">
        <f t="shared" si="2064"/>
        <v>1</v>
      </c>
      <c r="HDJ46" s="60">
        <f t="shared" si="2064"/>
        <v>1</v>
      </c>
      <c r="HDK46" s="60">
        <f t="shared" si="2064"/>
        <v>1</v>
      </c>
      <c r="HDL46" s="60">
        <f t="shared" si="2064"/>
        <v>1</v>
      </c>
      <c r="HDM46" s="60">
        <f t="shared" si="2064"/>
        <v>1</v>
      </c>
      <c r="HDN46" s="60">
        <f t="shared" si="2064"/>
        <v>1</v>
      </c>
      <c r="HDO46" s="60">
        <f t="shared" si="2064"/>
        <v>1</v>
      </c>
      <c r="HDP46" s="60">
        <f t="shared" ref="HDP46:HGA46" si="2065">IF(HDP26="ACTIVE",0,1)</f>
        <v>1</v>
      </c>
      <c r="HDQ46" s="60">
        <f t="shared" si="2065"/>
        <v>1</v>
      </c>
      <c r="HDR46" s="60">
        <f t="shared" si="2065"/>
        <v>1</v>
      </c>
      <c r="HDS46" s="60">
        <f t="shared" si="2065"/>
        <v>1</v>
      </c>
      <c r="HDT46" s="60">
        <f t="shared" si="2065"/>
        <v>1</v>
      </c>
      <c r="HDU46" s="60">
        <f t="shared" si="2065"/>
        <v>1</v>
      </c>
      <c r="HDV46" s="60">
        <f t="shared" si="2065"/>
        <v>1</v>
      </c>
      <c r="HDW46" s="60">
        <f t="shared" si="2065"/>
        <v>1</v>
      </c>
      <c r="HDX46" s="60">
        <f t="shared" si="2065"/>
        <v>1</v>
      </c>
      <c r="HDY46" s="60">
        <f t="shared" si="2065"/>
        <v>1</v>
      </c>
      <c r="HDZ46" s="60">
        <f t="shared" si="2065"/>
        <v>1</v>
      </c>
      <c r="HEA46" s="60">
        <f t="shared" si="2065"/>
        <v>1</v>
      </c>
      <c r="HEB46" s="60">
        <f t="shared" si="2065"/>
        <v>1</v>
      </c>
      <c r="HEC46" s="60">
        <f t="shared" si="2065"/>
        <v>1</v>
      </c>
      <c r="HED46" s="60">
        <f t="shared" si="2065"/>
        <v>1</v>
      </c>
      <c r="HEE46" s="60">
        <f t="shared" si="2065"/>
        <v>1</v>
      </c>
      <c r="HEF46" s="60">
        <f t="shared" si="2065"/>
        <v>1</v>
      </c>
      <c r="HEG46" s="60">
        <f t="shared" si="2065"/>
        <v>1</v>
      </c>
      <c r="HEH46" s="60">
        <f t="shared" si="2065"/>
        <v>1</v>
      </c>
      <c r="HEI46" s="60">
        <f t="shared" si="2065"/>
        <v>1</v>
      </c>
      <c r="HEJ46" s="60">
        <f t="shared" si="2065"/>
        <v>1</v>
      </c>
      <c r="HEK46" s="60">
        <f t="shared" si="2065"/>
        <v>1</v>
      </c>
      <c r="HEL46" s="60">
        <f t="shared" si="2065"/>
        <v>1</v>
      </c>
      <c r="HEM46" s="60">
        <f t="shared" si="2065"/>
        <v>1</v>
      </c>
      <c r="HEN46" s="60">
        <f t="shared" si="2065"/>
        <v>1</v>
      </c>
      <c r="HEO46" s="60">
        <f t="shared" si="2065"/>
        <v>1</v>
      </c>
      <c r="HEP46" s="60">
        <f t="shared" si="2065"/>
        <v>1</v>
      </c>
      <c r="HEQ46" s="60">
        <f t="shared" si="2065"/>
        <v>1</v>
      </c>
      <c r="HER46" s="60">
        <f t="shared" si="2065"/>
        <v>1</v>
      </c>
      <c r="HES46" s="60">
        <f t="shared" si="2065"/>
        <v>1</v>
      </c>
      <c r="HET46" s="60">
        <f t="shared" si="2065"/>
        <v>1</v>
      </c>
      <c r="HEU46" s="60">
        <f t="shared" si="2065"/>
        <v>1</v>
      </c>
      <c r="HEV46" s="60">
        <f t="shared" si="2065"/>
        <v>1</v>
      </c>
      <c r="HEW46" s="60">
        <f t="shared" si="2065"/>
        <v>1</v>
      </c>
      <c r="HEX46" s="60">
        <f t="shared" si="2065"/>
        <v>1</v>
      </c>
      <c r="HEY46" s="60">
        <f t="shared" si="2065"/>
        <v>1</v>
      </c>
      <c r="HEZ46" s="60">
        <f t="shared" si="2065"/>
        <v>1</v>
      </c>
      <c r="HFA46" s="60">
        <f t="shared" si="2065"/>
        <v>1</v>
      </c>
      <c r="HFB46" s="60">
        <f t="shared" si="2065"/>
        <v>1</v>
      </c>
      <c r="HFC46" s="60">
        <f t="shared" si="2065"/>
        <v>1</v>
      </c>
      <c r="HFD46" s="60">
        <f t="shared" si="2065"/>
        <v>1</v>
      </c>
      <c r="HFE46" s="60">
        <f t="shared" si="2065"/>
        <v>1</v>
      </c>
      <c r="HFF46" s="60">
        <f t="shared" si="2065"/>
        <v>1</v>
      </c>
      <c r="HFG46" s="60">
        <f t="shared" si="2065"/>
        <v>1</v>
      </c>
      <c r="HFH46" s="60">
        <f t="shared" si="2065"/>
        <v>1</v>
      </c>
      <c r="HFI46" s="60">
        <f t="shared" si="2065"/>
        <v>1</v>
      </c>
      <c r="HFJ46" s="60">
        <f t="shared" si="2065"/>
        <v>1</v>
      </c>
      <c r="HFK46" s="60">
        <f t="shared" si="2065"/>
        <v>1</v>
      </c>
      <c r="HFL46" s="60">
        <f t="shared" si="2065"/>
        <v>1</v>
      </c>
      <c r="HFM46" s="60">
        <f t="shared" si="2065"/>
        <v>1</v>
      </c>
      <c r="HFN46" s="60">
        <f t="shared" si="2065"/>
        <v>1</v>
      </c>
      <c r="HFO46" s="60">
        <f t="shared" si="2065"/>
        <v>1</v>
      </c>
      <c r="HFP46" s="60">
        <f t="shared" si="2065"/>
        <v>1</v>
      </c>
      <c r="HFQ46" s="60">
        <f t="shared" si="2065"/>
        <v>1</v>
      </c>
      <c r="HFR46" s="60">
        <f t="shared" si="2065"/>
        <v>1</v>
      </c>
      <c r="HFS46" s="60">
        <f t="shared" si="2065"/>
        <v>1</v>
      </c>
      <c r="HFT46" s="60">
        <f t="shared" si="2065"/>
        <v>1</v>
      </c>
      <c r="HFU46" s="60">
        <f t="shared" si="2065"/>
        <v>1</v>
      </c>
      <c r="HFV46" s="60">
        <f t="shared" si="2065"/>
        <v>1</v>
      </c>
      <c r="HFW46" s="60">
        <f t="shared" si="2065"/>
        <v>1</v>
      </c>
      <c r="HFX46" s="60">
        <f t="shared" si="2065"/>
        <v>1</v>
      </c>
      <c r="HFY46" s="60">
        <f t="shared" si="2065"/>
        <v>1</v>
      </c>
      <c r="HFZ46" s="60">
        <f t="shared" si="2065"/>
        <v>1</v>
      </c>
      <c r="HGA46" s="60">
        <f t="shared" si="2065"/>
        <v>1</v>
      </c>
      <c r="HGB46" s="60">
        <f t="shared" ref="HGB46:HIM46" si="2066">IF(HGB26="ACTIVE",0,1)</f>
        <v>1</v>
      </c>
      <c r="HGC46" s="60">
        <f t="shared" si="2066"/>
        <v>1</v>
      </c>
      <c r="HGD46" s="60">
        <f t="shared" si="2066"/>
        <v>1</v>
      </c>
      <c r="HGE46" s="60">
        <f t="shared" si="2066"/>
        <v>1</v>
      </c>
      <c r="HGF46" s="60">
        <f t="shared" si="2066"/>
        <v>1</v>
      </c>
      <c r="HGG46" s="60">
        <f t="shared" si="2066"/>
        <v>1</v>
      </c>
      <c r="HGH46" s="60">
        <f t="shared" si="2066"/>
        <v>1</v>
      </c>
      <c r="HGI46" s="60">
        <f t="shared" si="2066"/>
        <v>1</v>
      </c>
      <c r="HGJ46" s="60">
        <f t="shared" si="2066"/>
        <v>1</v>
      </c>
      <c r="HGK46" s="60">
        <f t="shared" si="2066"/>
        <v>1</v>
      </c>
      <c r="HGL46" s="60">
        <f t="shared" si="2066"/>
        <v>1</v>
      </c>
      <c r="HGM46" s="60">
        <f t="shared" si="2066"/>
        <v>1</v>
      </c>
      <c r="HGN46" s="60">
        <f t="shared" si="2066"/>
        <v>1</v>
      </c>
      <c r="HGO46" s="60">
        <f t="shared" si="2066"/>
        <v>1</v>
      </c>
      <c r="HGP46" s="60">
        <f t="shared" si="2066"/>
        <v>1</v>
      </c>
      <c r="HGQ46" s="60">
        <f t="shared" si="2066"/>
        <v>1</v>
      </c>
      <c r="HGR46" s="60">
        <f t="shared" si="2066"/>
        <v>1</v>
      </c>
      <c r="HGS46" s="60">
        <f t="shared" si="2066"/>
        <v>1</v>
      </c>
      <c r="HGT46" s="60">
        <f t="shared" si="2066"/>
        <v>1</v>
      </c>
      <c r="HGU46" s="60">
        <f t="shared" si="2066"/>
        <v>1</v>
      </c>
      <c r="HGV46" s="60">
        <f t="shared" si="2066"/>
        <v>1</v>
      </c>
      <c r="HGW46" s="60">
        <f t="shared" si="2066"/>
        <v>1</v>
      </c>
      <c r="HGX46" s="60">
        <f t="shared" si="2066"/>
        <v>1</v>
      </c>
      <c r="HGY46" s="60">
        <f t="shared" si="2066"/>
        <v>1</v>
      </c>
      <c r="HGZ46" s="60">
        <f t="shared" si="2066"/>
        <v>1</v>
      </c>
      <c r="HHA46" s="60">
        <f t="shared" si="2066"/>
        <v>1</v>
      </c>
      <c r="HHB46" s="60">
        <f t="shared" si="2066"/>
        <v>1</v>
      </c>
      <c r="HHC46" s="60">
        <f t="shared" si="2066"/>
        <v>1</v>
      </c>
      <c r="HHD46" s="60">
        <f t="shared" si="2066"/>
        <v>1</v>
      </c>
      <c r="HHE46" s="60">
        <f t="shared" si="2066"/>
        <v>1</v>
      </c>
      <c r="HHF46" s="60">
        <f t="shared" si="2066"/>
        <v>1</v>
      </c>
      <c r="HHG46" s="60">
        <f t="shared" si="2066"/>
        <v>1</v>
      </c>
      <c r="HHH46" s="60">
        <f t="shared" si="2066"/>
        <v>1</v>
      </c>
      <c r="HHI46" s="60">
        <f t="shared" si="2066"/>
        <v>1</v>
      </c>
      <c r="HHJ46" s="60">
        <f t="shared" si="2066"/>
        <v>1</v>
      </c>
      <c r="HHK46" s="60">
        <f t="shared" si="2066"/>
        <v>1</v>
      </c>
      <c r="HHL46" s="60">
        <f t="shared" si="2066"/>
        <v>1</v>
      </c>
      <c r="HHM46" s="60">
        <f t="shared" si="2066"/>
        <v>1</v>
      </c>
      <c r="HHN46" s="60">
        <f t="shared" si="2066"/>
        <v>1</v>
      </c>
      <c r="HHO46" s="60">
        <f t="shared" si="2066"/>
        <v>1</v>
      </c>
      <c r="HHP46" s="60">
        <f t="shared" si="2066"/>
        <v>1</v>
      </c>
      <c r="HHQ46" s="60">
        <f t="shared" si="2066"/>
        <v>1</v>
      </c>
      <c r="HHR46" s="60">
        <f t="shared" si="2066"/>
        <v>1</v>
      </c>
      <c r="HHS46" s="60">
        <f t="shared" si="2066"/>
        <v>1</v>
      </c>
      <c r="HHT46" s="60">
        <f t="shared" si="2066"/>
        <v>1</v>
      </c>
      <c r="HHU46" s="60">
        <f t="shared" si="2066"/>
        <v>1</v>
      </c>
      <c r="HHV46" s="60">
        <f t="shared" si="2066"/>
        <v>1</v>
      </c>
      <c r="HHW46" s="60">
        <f t="shared" si="2066"/>
        <v>1</v>
      </c>
      <c r="HHX46" s="60">
        <f t="shared" si="2066"/>
        <v>1</v>
      </c>
      <c r="HHY46" s="60">
        <f t="shared" si="2066"/>
        <v>1</v>
      </c>
      <c r="HHZ46" s="60">
        <f t="shared" si="2066"/>
        <v>1</v>
      </c>
      <c r="HIA46" s="60">
        <f t="shared" si="2066"/>
        <v>1</v>
      </c>
      <c r="HIB46" s="60">
        <f t="shared" si="2066"/>
        <v>1</v>
      </c>
      <c r="HIC46" s="60">
        <f t="shared" si="2066"/>
        <v>1</v>
      </c>
      <c r="HID46" s="60">
        <f t="shared" si="2066"/>
        <v>1</v>
      </c>
      <c r="HIE46" s="60">
        <f t="shared" si="2066"/>
        <v>1</v>
      </c>
      <c r="HIF46" s="60">
        <f t="shared" si="2066"/>
        <v>1</v>
      </c>
      <c r="HIG46" s="60">
        <f t="shared" si="2066"/>
        <v>1</v>
      </c>
      <c r="HIH46" s="60">
        <f t="shared" si="2066"/>
        <v>1</v>
      </c>
      <c r="HII46" s="60">
        <f t="shared" si="2066"/>
        <v>1</v>
      </c>
      <c r="HIJ46" s="60">
        <f t="shared" si="2066"/>
        <v>1</v>
      </c>
      <c r="HIK46" s="60">
        <f t="shared" si="2066"/>
        <v>1</v>
      </c>
      <c r="HIL46" s="60">
        <f t="shared" si="2066"/>
        <v>1</v>
      </c>
      <c r="HIM46" s="60">
        <f t="shared" si="2066"/>
        <v>1</v>
      </c>
      <c r="HIN46" s="60">
        <f t="shared" ref="HIN46:HKY46" si="2067">IF(HIN26="ACTIVE",0,1)</f>
        <v>1</v>
      </c>
      <c r="HIO46" s="60">
        <f t="shared" si="2067"/>
        <v>1</v>
      </c>
      <c r="HIP46" s="60">
        <f t="shared" si="2067"/>
        <v>1</v>
      </c>
      <c r="HIQ46" s="60">
        <f t="shared" si="2067"/>
        <v>1</v>
      </c>
      <c r="HIR46" s="60">
        <f t="shared" si="2067"/>
        <v>1</v>
      </c>
      <c r="HIS46" s="60">
        <f t="shared" si="2067"/>
        <v>1</v>
      </c>
      <c r="HIT46" s="60">
        <f t="shared" si="2067"/>
        <v>1</v>
      </c>
      <c r="HIU46" s="60">
        <f t="shared" si="2067"/>
        <v>1</v>
      </c>
      <c r="HIV46" s="60">
        <f t="shared" si="2067"/>
        <v>1</v>
      </c>
      <c r="HIW46" s="60">
        <f t="shared" si="2067"/>
        <v>1</v>
      </c>
      <c r="HIX46" s="60">
        <f t="shared" si="2067"/>
        <v>1</v>
      </c>
      <c r="HIY46" s="60">
        <f t="shared" si="2067"/>
        <v>1</v>
      </c>
      <c r="HIZ46" s="60">
        <f t="shared" si="2067"/>
        <v>1</v>
      </c>
      <c r="HJA46" s="60">
        <f t="shared" si="2067"/>
        <v>1</v>
      </c>
      <c r="HJB46" s="60">
        <f t="shared" si="2067"/>
        <v>1</v>
      </c>
      <c r="HJC46" s="60">
        <f t="shared" si="2067"/>
        <v>1</v>
      </c>
      <c r="HJD46" s="60">
        <f t="shared" si="2067"/>
        <v>1</v>
      </c>
      <c r="HJE46" s="60">
        <f t="shared" si="2067"/>
        <v>1</v>
      </c>
      <c r="HJF46" s="60">
        <f t="shared" si="2067"/>
        <v>1</v>
      </c>
      <c r="HJG46" s="60">
        <f t="shared" si="2067"/>
        <v>1</v>
      </c>
      <c r="HJH46" s="60">
        <f t="shared" si="2067"/>
        <v>1</v>
      </c>
      <c r="HJI46" s="60">
        <f t="shared" si="2067"/>
        <v>1</v>
      </c>
      <c r="HJJ46" s="60">
        <f t="shared" si="2067"/>
        <v>1</v>
      </c>
      <c r="HJK46" s="60">
        <f t="shared" si="2067"/>
        <v>1</v>
      </c>
      <c r="HJL46" s="60">
        <f t="shared" si="2067"/>
        <v>1</v>
      </c>
      <c r="HJM46" s="60">
        <f t="shared" si="2067"/>
        <v>1</v>
      </c>
      <c r="HJN46" s="60">
        <f t="shared" si="2067"/>
        <v>1</v>
      </c>
      <c r="HJO46" s="60">
        <f t="shared" si="2067"/>
        <v>1</v>
      </c>
      <c r="HJP46" s="60">
        <f t="shared" si="2067"/>
        <v>1</v>
      </c>
      <c r="HJQ46" s="60">
        <f t="shared" si="2067"/>
        <v>1</v>
      </c>
      <c r="HJR46" s="60">
        <f t="shared" si="2067"/>
        <v>1</v>
      </c>
      <c r="HJS46" s="60">
        <f t="shared" si="2067"/>
        <v>1</v>
      </c>
      <c r="HJT46" s="60">
        <f t="shared" si="2067"/>
        <v>1</v>
      </c>
      <c r="HJU46" s="60">
        <f t="shared" si="2067"/>
        <v>1</v>
      </c>
      <c r="HJV46" s="60">
        <f t="shared" si="2067"/>
        <v>1</v>
      </c>
      <c r="HJW46" s="60">
        <f t="shared" si="2067"/>
        <v>1</v>
      </c>
      <c r="HJX46" s="60">
        <f t="shared" si="2067"/>
        <v>1</v>
      </c>
      <c r="HJY46" s="60">
        <f t="shared" si="2067"/>
        <v>1</v>
      </c>
      <c r="HJZ46" s="60">
        <f t="shared" si="2067"/>
        <v>1</v>
      </c>
      <c r="HKA46" s="60">
        <f t="shared" si="2067"/>
        <v>1</v>
      </c>
      <c r="HKB46" s="60">
        <f t="shared" si="2067"/>
        <v>1</v>
      </c>
      <c r="HKC46" s="60">
        <f t="shared" si="2067"/>
        <v>1</v>
      </c>
      <c r="HKD46" s="60">
        <f t="shared" si="2067"/>
        <v>1</v>
      </c>
      <c r="HKE46" s="60">
        <f t="shared" si="2067"/>
        <v>1</v>
      </c>
      <c r="HKF46" s="60">
        <f t="shared" si="2067"/>
        <v>1</v>
      </c>
      <c r="HKG46" s="60">
        <f t="shared" si="2067"/>
        <v>1</v>
      </c>
      <c r="HKH46" s="60">
        <f t="shared" si="2067"/>
        <v>1</v>
      </c>
      <c r="HKI46" s="60">
        <f t="shared" si="2067"/>
        <v>1</v>
      </c>
      <c r="HKJ46" s="60">
        <f t="shared" si="2067"/>
        <v>1</v>
      </c>
      <c r="HKK46" s="60">
        <f t="shared" si="2067"/>
        <v>1</v>
      </c>
      <c r="HKL46" s="60">
        <f t="shared" si="2067"/>
        <v>1</v>
      </c>
      <c r="HKM46" s="60">
        <f t="shared" si="2067"/>
        <v>1</v>
      </c>
      <c r="HKN46" s="60">
        <f t="shared" si="2067"/>
        <v>1</v>
      </c>
      <c r="HKO46" s="60">
        <f t="shared" si="2067"/>
        <v>1</v>
      </c>
      <c r="HKP46" s="60">
        <f t="shared" si="2067"/>
        <v>1</v>
      </c>
      <c r="HKQ46" s="60">
        <f t="shared" si="2067"/>
        <v>1</v>
      </c>
      <c r="HKR46" s="60">
        <f t="shared" si="2067"/>
        <v>1</v>
      </c>
      <c r="HKS46" s="60">
        <f t="shared" si="2067"/>
        <v>1</v>
      </c>
      <c r="HKT46" s="60">
        <f t="shared" si="2067"/>
        <v>1</v>
      </c>
      <c r="HKU46" s="60">
        <f t="shared" si="2067"/>
        <v>1</v>
      </c>
      <c r="HKV46" s="60">
        <f t="shared" si="2067"/>
        <v>1</v>
      </c>
      <c r="HKW46" s="60">
        <f t="shared" si="2067"/>
        <v>1</v>
      </c>
      <c r="HKX46" s="60">
        <f t="shared" si="2067"/>
        <v>1</v>
      </c>
      <c r="HKY46" s="60">
        <f t="shared" si="2067"/>
        <v>1</v>
      </c>
      <c r="HKZ46" s="60">
        <f t="shared" ref="HKZ46:HNK46" si="2068">IF(HKZ26="ACTIVE",0,1)</f>
        <v>1</v>
      </c>
      <c r="HLA46" s="60">
        <f t="shared" si="2068"/>
        <v>1</v>
      </c>
      <c r="HLB46" s="60">
        <f t="shared" si="2068"/>
        <v>1</v>
      </c>
      <c r="HLC46" s="60">
        <f t="shared" si="2068"/>
        <v>1</v>
      </c>
      <c r="HLD46" s="60">
        <f t="shared" si="2068"/>
        <v>1</v>
      </c>
      <c r="HLE46" s="60">
        <f t="shared" si="2068"/>
        <v>1</v>
      </c>
      <c r="HLF46" s="60">
        <f t="shared" si="2068"/>
        <v>1</v>
      </c>
      <c r="HLG46" s="60">
        <f t="shared" si="2068"/>
        <v>1</v>
      </c>
      <c r="HLH46" s="60">
        <f t="shared" si="2068"/>
        <v>1</v>
      </c>
      <c r="HLI46" s="60">
        <f t="shared" si="2068"/>
        <v>1</v>
      </c>
      <c r="HLJ46" s="60">
        <f t="shared" si="2068"/>
        <v>1</v>
      </c>
      <c r="HLK46" s="60">
        <f t="shared" si="2068"/>
        <v>1</v>
      </c>
      <c r="HLL46" s="60">
        <f t="shared" si="2068"/>
        <v>1</v>
      </c>
      <c r="HLM46" s="60">
        <f t="shared" si="2068"/>
        <v>1</v>
      </c>
      <c r="HLN46" s="60">
        <f t="shared" si="2068"/>
        <v>1</v>
      </c>
      <c r="HLO46" s="60">
        <f t="shared" si="2068"/>
        <v>1</v>
      </c>
      <c r="HLP46" s="60">
        <f t="shared" si="2068"/>
        <v>1</v>
      </c>
      <c r="HLQ46" s="60">
        <f t="shared" si="2068"/>
        <v>1</v>
      </c>
      <c r="HLR46" s="60">
        <f t="shared" si="2068"/>
        <v>1</v>
      </c>
      <c r="HLS46" s="60">
        <f t="shared" si="2068"/>
        <v>1</v>
      </c>
      <c r="HLT46" s="60">
        <f t="shared" si="2068"/>
        <v>1</v>
      </c>
      <c r="HLU46" s="60">
        <f t="shared" si="2068"/>
        <v>1</v>
      </c>
      <c r="HLV46" s="60">
        <f t="shared" si="2068"/>
        <v>1</v>
      </c>
      <c r="HLW46" s="60">
        <f t="shared" si="2068"/>
        <v>1</v>
      </c>
      <c r="HLX46" s="60">
        <f t="shared" si="2068"/>
        <v>1</v>
      </c>
      <c r="HLY46" s="60">
        <f t="shared" si="2068"/>
        <v>1</v>
      </c>
      <c r="HLZ46" s="60">
        <f t="shared" si="2068"/>
        <v>1</v>
      </c>
      <c r="HMA46" s="60">
        <f t="shared" si="2068"/>
        <v>1</v>
      </c>
      <c r="HMB46" s="60">
        <f t="shared" si="2068"/>
        <v>1</v>
      </c>
      <c r="HMC46" s="60">
        <f t="shared" si="2068"/>
        <v>1</v>
      </c>
      <c r="HMD46" s="60">
        <f t="shared" si="2068"/>
        <v>1</v>
      </c>
      <c r="HME46" s="60">
        <f t="shared" si="2068"/>
        <v>1</v>
      </c>
      <c r="HMF46" s="60">
        <f t="shared" si="2068"/>
        <v>1</v>
      </c>
      <c r="HMG46" s="60">
        <f t="shared" si="2068"/>
        <v>1</v>
      </c>
      <c r="HMH46" s="60">
        <f t="shared" si="2068"/>
        <v>1</v>
      </c>
      <c r="HMI46" s="60">
        <f t="shared" si="2068"/>
        <v>1</v>
      </c>
      <c r="HMJ46" s="60">
        <f t="shared" si="2068"/>
        <v>1</v>
      </c>
      <c r="HMK46" s="60">
        <f t="shared" si="2068"/>
        <v>1</v>
      </c>
      <c r="HML46" s="60">
        <f t="shared" si="2068"/>
        <v>1</v>
      </c>
      <c r="HMM46" s="60">
        <f t="shared" si="2068"/>
        <v>1</v>
      </c>
      <c r="HMN46" s="60">
        <f t="shared" si="2068"/>
        <v>1</v>
      </c>
      <c r="HMO46" s="60">
        <f t="shared" si="2068"/>
        <v>1</v>
      </c>
      <c r="HMP46" s="60">
        <f t="shared" si="2068"/>
        <v>1</v>
      </c>
      <c r="HMQ46" s="60">
        <f t="shared" si="2068"/>
        <v>1</v>
      </c>
      <c r="HMR46" s="60">
        <f t="shared" si="2068"/>
        <v>1</v>
      </c>
      <c r="HMS46" s="60">
        <f t="shared" si="2068"/>
        <v>1</v>
      </c>
      <c r="HMT46" s="60">
        <f t="shared" si="2068"/>
        <v>1</v>
      </c>
      <c r="HMU46" s="60">
        <f t="shared" si="2068"/>
        <v>1</v>
      </c>
      <c r="HMV46" s="60">
        <f t="shared" si="2068"/>
        <v>1</v>
      </c>
      <c r="HMW46" s="60">
        <f t="shared" si="2068"/>
        <v>1</v>
      </c>
      <c r="HMX46" s="60">
        <f t="shared" si="2068"/>
        <v>1</v>
      </c>
      <c r="HMY46" s="60">
        <f t="shared" si="2068"/>
        <v>1</v>
      </c>
      <c r="HMZ46" s="60">
        <f t="shared" si="2068"/>
        <v>1</v>
      </c>
      <c r="HNA46" s="60">
        <f t="shared" si="2068"/>
        <v>1</v>
      </c>
      <c r="HNB46" s="60">
        <f t="shared" si="2068"/>
        <v>1</v>
      </c>
      <c r="HNC46" s="60">
        <f t="shared" si="2068"/>
        <v>1</v>
      </c>
      <c r="HND46" s="60">
        <f t="shared" si="2068"/>
        <v>1</v>
      </c>
      <c r="HNE46" s="60">
        <f t="shared" si="2068"/>
        <v>1</v>
      </c>
      <c r="HNF46" s="60">
        <f t="shared" si="2068"/>
        <v>1</v>
      </c>
      <c r="HNG46" s="60">
        <f t="shared" si="2068"/>
        <v>1</v>
      </c>
      <c r="HNH46" s="60">
        <f t="shared" si="2068"/>
        <v>1</v>
      </c>
      <c r="HNI46" s="60">
        <f t="shared" si="2068"/>
        <v>1</v>
      </c>
      <c r="HNJ46" s="60">
        <f t="shared" si="2068"/>
        <v>1</v>
      </c>
      <c r="HNK46" s="60">
        <f t="shared" si="2068"/>
        <v>1</v>
      </c>
      <c r="HNL46" s="60">
        <f t="shared" ref="HNL46:HPW46" si="2069">IF(HNL26="ACTIVE",0,1)</f>
        <v>1</v>
      </c>
      <c r="HNM46" s="60">
        <f t="shared" si="2069"/>
        <v>1</v>
      </c>
      <c r="HNN46" s="60">
        <f t="shared" si="2069"/>
        <v>1</v>
      </c>
      <c r="HNO46" s="60">
        <f t="shared" si="2069"/>
        <v>1</v>
      </c>
      <c r="HNP46" s="60">
        <f t="shared" si="2069"/>
        <v>1</v>
      </c>
      <c r="HNQ46" s="60">
        <f t="shared" si="2069"/>
        <v>1</v>
      </c>
      <c r="HNR46" s="60">
        <f t="shared" si="2069"/>
        <v>1</v>
      </c>
      <c r="HNS46" s="60">
        <f t="shared" si="2069"/>
        <v>1</v>
      </c>
      <c r="HNT46" s="60">
        <f t="shared" si="2069"/>
        <v>1</v>
      </c>
      <c r="HNU46" s="60">
        <f t="shared" si="2069"/>
        <v>1</v>
      </c>
      <c r="HNV46" s="60">
        <f t="shared" si="2069"/>
        <v>1</v>
      </c>
      <c r="HNW46" s="60">
        <f t="shared" si="2069"/>
        <v>1</v>
      </c>
      <c r="HNX46" s="60">
        <f t="shared" si="2069"/>
        <v>1</v>
      </c>
      <c r="HNY46" s="60">
        <f t="shared" si="2069"/>
        <v>1</v>
      </c>
      <c r="HNZ46" s="60">
        <f t="shared" si="2069"/>
        <v>1</v>
      </c>
      <c r="HOA46" s="60">
        <f t="shared" si="2069"/>
        <v>1</v>
      </c>
      <c r="HOB46" s="60">
        <f t="shared" si="2069"/>
        <v>1</v>
      </c>
      <c r="HOC46" s="60">
        <f t="shared" si="2069"/>
        <v>1</v>
      </c>
      <c r="HOD46" s="60">
        <f t="shared" si="2069"/>
        <v>1</v>
      </c>
      <c r="HOE46" s="60">
        <f t="shared" si="2069"/>
        <v>1</v>
      </c>
      <c r="HOF46" s="60">
        <f t="shared" si="2069"/>
        <v>1</v>
      </c>
      <c r="HOG46" s="60">
        <f t="shared" si="2069"/>
        <v>1</v>
      </c>
      <c r="HOH46" s="60">
        <f t="shared" si="2069"/>
        <v>1</v>
      </c>
      <c r="HOI46" s="60">
        <f t="shared" si="2069"/>
        <v>1</v>
      </c>
      <c r="HOJ46" s="60">
        <f t="shared" si="2069"/>
        <v>1</v>
      </c>
      <c r="HOK46" s="60">
        <f t="shared" si="2069"/>
        <v>1</v>
      </c>
      <c r="HOL46" s="60">
        <f t="shared" si="2069"/>
        <v>1</v>
      </c>
      <c r="HOM46" s="60">
        <f t="shared" si="2069"/>
        <v>1</v>
      </c>
      <c r="HON46" s="60">
        <f t="shared" si="2069"/>
        <v>1</v>
      </c>
      <c r="HOO46" s="60">
        <f t="shared" si="2069"/>
        <v>1</v>
      </c>
      <c r="HOP46" s="60">
        <f t="shared" si="2069"/>
        <v>1</v>
      </c>
      <c r="HOQ46" s="60">
        <f t="shared" si="2069"/>
        <v>1</v>
      </c>
      <c r="HOR46" s="60">
        <f t="shared" si="2069"/>
        <v>1</v>
      </c>
      <c r="HOS46" s="60">
        <f t="shared" si="2069"/>
        <v>1</v>
      </c>
      <c r="HOT46" s="60">
        <f t="shared" si="2069"/>
        <v>1</v>
      </c>
      <c r="HOU46" s="60">
        <f t="shared" si="2069"/>
        <v>1</v>
      </c>
      <c r="HOV46" s="60">
        <f t="shared" si="2069"/>
        <v>1</v>
      </c>
      <c r="HOW46" s="60">
        <f t="shared" si="2069"/>
        <v>1</v>
      </c>
      <c r="HOX46" s="60">
        <f t="shared" si="2069"/>
        <v>1</v>
      </c>
      <c r="HOY46" s="60">
        <f t="shared" si="2069"/>
        <v>1</v>
      </c>
      <c r="HOZ46" s="60">
        <f t="shared" si="2069"/>
        <v>1</v>
      </c>
      <c r="HPA46" s="60">
        <f t="shared" si="2069"/>
        <v>1</v>
      </c>
      <c r="HPB46" s="60">
        <f t="shared" si="2069"/>
        <v>1</v>
      </c>
      <c r="HPC46" s="60">
        <f t="shared" si="2069"/>
        <v>1</v>
      </c>
      <c r="HPD46" s="60">
        <f t="shared" si="2069"/>
        <v>1</v>
      </c>
      <c r="HPE46" s="60">
        <f t="shared" si="2069"/>
        <v>1</v>
      </c>
      <c r="HPF46" s="60">
        <f t="shared" si="2069"/>
        <v>1</v>
      </c>
      <c r="HPG46" s="60">
        <f t="shared" si="2069"/>
        <v>1</v>
      </c>
      <c r="HPH46" s="60">
        <f t="shared" si="2069"/>
        <v>1</v>
      </c>
      <c r="HPI46" s="60">
        <f t="shared" si="2069"/>
        <v>1</v>
      </c>
      <c r="HPJ46" s="60">
        <f t="shared" si="2069"/>
        <v>1</v>
      </c>
      <c r="HPK46" s="60">
        <f t="shared" si="2069"/>
        <v>1</v>
      </c>
      <c r="HPL46" s="60">
        <f t="shared" si="2069"/>
        <v>1</v>
      </c>
      <c r="HPM46" s="60">
        <f t="shared" si="2069"/>
        <v>1</v>
      </c>
      <c r="HPN46" s="60">
        <f t="shared" si="2069"/>
        <v>1</v>
      </c>
      <c r="HPO46" s="60">
        <f t="shared" si="2069"/>
        <v>1</v>
      </c>
      <c r="HPP46" s="60">
        <f t="shared" si="2069"/>
        <v>1</v>
      </c>
      <c r="HPQ46" s="60">
        <f t="shared" si="2069"/>
        <v>1</v>
      </c>
      <c r="HPR46" s="60">
        <f t="shared" si="2069"/>
        <v>1</v>
      </c>
      <c r="HPS46" s="60">
        <f t="shared" si="2069"/>
        <v>1</v>
      </c>
      <c r="HPT46" s="60">
        <f t="shared" si="2069"/>
        <v>1</v>
      </c>
      <c r="HPU46" s="60">
        <f t="shared" si="2069"/>
        <v>1</v>
      </c>
      <c r="HPV46" s="60">
        <f t="shared" si="2069"/>
        <v>1</v>
      </c>
      <c r="HPW46" s="60">
        <f t="shared" si="2069"/>
        <v>1</v>
      </c>
      <c r="HPX46" s="60">
        <f t="shared" ref="HPX46:HSI46" si="2070">IF(HPX26="ACTIVE",0,1)</f>
        <v>1</v>
      </c>
      <c r="HPY46" s="60">
        <f t="shared" si="2070"/>
        <v>1</v>
      </c>
      <c r="HPZ46" s="60">
        <f t="shared" si="2070"/>
        <v>1</v>
      </c>
      <c r="HQA46" s="60">
        <f t="shared" si="2070"/>
        <v>1</v>
      </c>
      <c r="HQB46" s="60">
        <f t="shared" si="2070"/>
        <v>1</v>
      </c>
      <c r="HQC46" s="60">
        <f t="shared" si="2070"/>
        <v>1</v>
      </c>
      <c r="HQD46" s="60">
        <f t="shared" si="2070"/>
        <v>1</v>
      </c>
      <c r="HQE46" s="60">
        <f t="shared" si="2070"/>
        <v>1</v>
      </c>
      <c r="HQF46" s="60">
        <f t="shared" si="2070"/>
        <v>1</v>
      </c>
      <c r="HQG46" s="60">
        <f t="shared" si="2070"/>
        <v>1</v>
      </c>
      <c r="HQH46" s="60">
        <f t="shared" si="2070"/>
        <v>1</v>
      </c>
      <c r="HQI46" s="60">
        <f t="shared" si="2070"/>
        <v>1</v>
      </c>
      <c r="HQJ46" s="60">
        <f t="shared" si="2070"/>
        <v>1</v>
      </c>
      <c r="HQK46" s="60">
        <f t="shared" si="2070"/>
        <v>1</v>
      </c>
      <c r="HQL46" s="60">
        <f t="shared" si="2070"/>
        <v>1</v>
      </c>
      <c r="HQM46" s="60">
        <f t="shared" si="2070"/>
        <v>1</v>
      </c>
      <c r="HQN46" s="60">
        <f t="shared" si="2070"/>
        <v>1</v>
      </c>
      <c r="HQO46" s="60">
        <f t="shared" si="2070"/>
        <v>1</v>
      </c>
      <c r="HQP46" s="60">
        <f t="shared" si="2070"/>
        <v>1</v>
      </c>
      <c r="HQQ46" s="60">
        <f t="shared" si="2070"/>
        <v>1</v>
      </c>
      <c r="HQR46" s="60">
        <f t="shared" si="2070"/>
        <v>1</v>
      </c>
      <c r="HQS46" s="60">
        <f t="shared" si="2070"/>
        <v>1</v>
      </c>
      <c r="HQT46" s="60">
        <f t="shared" si="2070"/>
        <v>1</v>
      </c>
      <c r="HQU46" s="60">
        <f t="shared" si="2070"/>
        <v>1</v>
      </c>
      <c r="HQV46" s="60">
        <f t="shared" si="2070"/>
        <v>1</v>
      </c>
      <c r="HQW46" s="60">
        <f t="shared" si="2070"/>
        <v>1</v>
      </c>
      <c r="HQX46" s="60">
        <f t="shared" si="2070"/>
        <v>1</v>
      </c>
      <c r="HQY46" s="60">
        <f t="shared" si="2070"/>
        <v>1</v>
      </c>
      <c r="HQZ46" s="60">
        <f t="shared" si="2070"/>
        <v>1</v>
      </c>
      <c r="HRA46" s="60">
        <f t="shared" si="2070"/>
        <v>1</v>
      </c>
      <c r="HRB46" s="60">
        <f t="shared" si="2070"/>
        <v>1</v>
      </c>
      <c r="HRC46" s="60">
        <f t="shared" si="2070"/>
        <v>1</v>
      </c>
      <c r="HRD46" s="60">
        <f t="shared" si="2070"/>
        <v>1</v>
      </c>
      <c r="HRE46" s="60">
        <f t="shared" si="2070"/>
        <v>1</v>
      </c>
      <c r="HRF46" s="60">
        <f t="shared" si="2070"/>
        <v>1</v>
      </c>
      <c r="HRG46" s="60">
        <f t="shared" si="2070"/>
        <v>1</v>
      </c>
      <c r="HRH46" s="60">
        <f t="shared" si="2070"/>
        <v>1</v>
      </c>
      <c r="HRI46" s="60">
        <f t="shared" si="2070"/>
        <v>1</v>
      </c>
      <c r="HRJ46" s="60">
        <f t="shared" si="2070"/>
        <v>1</v>
      </c>
      <c r="HRK46" s="60">
        <f t="shared" si="2070"/>
        <v>1</v>
      </c>
      <c r="HRL46" s="60">
        <f t="shared" si="2070"/>
        <v>1</v>
      </c>
      <c r="HRM46" s="60">
        <f t="shared" si="2070"/>
        <v>1</v>
      </c>
      <c r="HRN46" s="60">
        <f t="shared" si="2070"/>
        <v>1</v>
      </c>
      <c r="HRO46" s="60">
        <f t="shared" si="2070"/>
        <v>1</v>
      </c>
      <c r="HRP46" s="60">
        <f t="shared" si="2070"/>
        <v>1</v>
      </c>
      <c r="HRQ46" s="60">
        <f t="shared" si="2070"/>
        <v>1</v>
      </c>
      <c r="HRR46" s="60">
        <f t="shared" si="2070"/>
        <v>1</v>
      </c>
      <c r="HRS46" s="60">
        <f t="shared" si="2070"/>
        <v>1</v>
      </c>
      <c r="HRT46" s="60">
        <f t="shared" si="2070"/>
        <v>1</v>
      </c>
      <c r="HRU46" s="60">
        <f t="shared" si="2070"/>
        <v>1</v>
      </c>
      <c r="HRV46" s="60">
        <f t="shared" si="2070"/>
        <v>1</v>
      </c>
      <c r="HRW46" s="60">
        <f t="shared" si="2070"/>
        <v>1</v>
      </c>
      <c r="HRX46" s="60">
        <f t="shared" si="2070"/>
        <v>1</v>
      </c>
      <c r="HRY46" s="60">
        <f t="shared" si="2070"/>
        <v>1</v>
      </c>
      <c r="HRZ46" s="60">
        <f t="shared" si="2070"/>
        <v>1</v>
      </c>
      <c r="HSA46" s="60">
        <f t="shared" si="2070"/>
        <v>1</v>
      </c>
      <c r="HSB46" s="60">
        <f t="shared" si="2070"/>
        <v>1</v>
      </c>
      <c r="HSC46" s="60">
        <f t="shared" si="2070"/>
        <v>1</v>
      </c>
      <c r="HSD46" s="60">
        <f t="shared" si="2070"/>
        <v>1</v>
      </c>
      <c r="HSE46" s="60">
        <f t="shared" si="2070"/>
        <v>1</v>
      </c>
      <c r="HSF46" s="60">
        <f t="shared" si="2070"/>
        <v>1</v>
      </c>
      <c r="HSG46" s="60">
        <f t="shared" si="2070"/>
        <v>1</v>
      </c>
      <c r="HSH46" s="60">
        <f t="shared" si="2070"/>
        <v>1</v>
      </c>
      <c r="HSI46" s="60">
        <f t="shared" si="2070"/>
        <v>1</v>
      </c>
      <c r="HSJ46" s="60">
        <f t="shared" ref="HSJ46:HUU46" si="2071">IF(HSJ26="ACTIVE",0,1)</f>
        <v>1</v>
      </c>
      <c r="HSK46" s="60">
        <f t="shared" si="2071"/>
        <v>1</v>
      </c>
      <c r="HSL46" s="60">
        <f t="shared" si="2071"/>
        <v>1</v>
      </c>
      <c r="HSM46" s="60">
        <f t="shared" si="2071"/>
        <v>1</v>
      </c>
      <c r="HSN46" s="60">
        <f t="shared" si="2071"/>
        <v>1</v>
      </c>
      <c r="HSO46" s="60">
        <f t="shared" si="2071"/>
        <v>1</v>
      </c>
      <c r="HSP46" s="60">
        <f t="shared" si="2071"/>
        <v>1</v>
      </c>
      <c r="HSQ46" s="60">
        <f t="shared" si="2071"/>
        <v>1</v>
      </c>
      <c r="HSR46" s="60">
        <f t="shared" si="2071"/>
        <v>1</v>
      </c>
      <c r="HSS46" s="60">
        <f t="shared" si="2071"/>
        <v>1</v>
      </c>
      <c r="HST46" s="60">
        <f t="shared" si="2071"/>
        <v>1</v>
      </c>
      <c r="HSU46" s="60">
        <f t="shared" si="2071"/>
        <v>1</v>
      </c>
      <c r="HSV46" s="60">
        <f t="shared" si="2071"/>
        <v>1</v>
      </c>
      <c r="HSW46" s="60">
        <f t="shared" si="2071"/>
        <v>1</v>
      </c>
      <c r="HSX46" s="60">
        <f t="shared" si="2071"/>
        <v>1</v>
      </c>
      <c r="HSY46" s="60">
        <f t="shared" si="2071"/>
        <v>1</v>
      </c>
      <c r="HSZ46" s="60">
        <f t="shared" si="2071"/>
        <v>1</v>
      </c>
      <c r="HTA46" s="60">
        <f t="shared" si="2071"/>
        <v>1</v>
      </c>
      <c r="HTB46" s="60">
        <f t="shared" si="2071"/>
        <v>1</v>
      </c>
      <c r="HTC46" s="60">
        <f t="shared" si="2071"/>
        <v>1</v>
      </c>
      <c r="HTD46" s="60">
        <f t="shared" si="2071"/>
        <v>1</v>
      </c>
      <c r="HTE46" s="60">
        <f t="shared" si="2071"/>
        <v>1</v>
      </c>
      <c r="HTF46" s="60">
        <f t="shared" si="2071"/>
        <v>1</v>
      </c>
      <c r="HTG46" s="60">
        <f t="shared" si="2071"/>
        <v>1</v>
      </c>
      <c r="HTH46" s="60">
        <f t="shared" si="2071"/>
        <v>1</v>
      </c>
      <c r="HTI46" s="60">
        <f t="shared" si="2071"/>
        <v>1</v>
      </c>
      <c r="HTJ46" s="60">
        <f t="shared" si="2071"/>
        <v>1</v>
      </c>
      <c r="HTK46" s="60">
        <f t="shared" si="2071"/>
        <v>1</v>
      </c>
      <c r="HTL46" s="60">
        <f t="shared" si="2071"/>
        <v>1</v>
      </c>
      <c r="HTM46" s="60">
        <f t="shared" si="2071"/>
        <v>1</v>
      </c>
      <c r="HTN46" s="60">
        <f t="shared" si="2071"/>
        <v>1</v>
      </c>
      <c r="HTO46" s="60">
        <f t="shared" si="2071"/>
        <v>1</v>
      </c>
      <c r="HTP46" s="60">
        <f t="shared" si="2071"/>
        <v>1</v>
      </c>
      <c r="HTQ46" s="60">
        <f t="shared" si="2071"/>
        <v>1</v>
      </c>
      <c r="HTR46" s="60">
        <f t="shared" si="2071"/>
        <v>1</v>
      </c>
      <c r="HTS46" s="60">
        <f t="shared" si="2071"/>
        <v>1</v>
      </c>
      <c r="HTT46" s="60">
        <f t="shared" si="2071"/>
        <v>1</v>
      </c>
      <c r="HTU46" s="60">
        <f t="shared" si="2071"/>
        <v>1</v>
      </c>
      <c r="HTV46" s="60">
        <f t="shared" si="2071"/>
        <v>1</v>
      </c>
      <c r="HTW46" s="60">
        <f t="shared" si="2071"/>
        <v>1</v>
      </c>
      <c r="HTX46" s="60">
        <f t="shared" si="2071"/>
        <v>1</v>
      </c>
      <c r="HTY46" s="60">
        <f t="shared" si="2071"/>
        <v>1</v>
      </c>
      <c r="HTZ46" s="60">
        <f t="shared" si="2071"/>
        <v>1</v>
      </c>
      <c r="HUA46" s="60">
        <f t="shared" si="2071"/>
        <v>1</v>
      </c>
      <c r="HUB46" s="60">
        <f t="shared" si="2071"/>
        <v>1</v>
      </c>
      <c r="HUC46" s="60">
        <f t="shared" si="2071"/>
        <v>1</v>
      </c>
      <c r="HUD46" s="60">
        <f t="shared" si="2071"/>
        <v>1</v>
      </c>
      <c r="HUE46" s="60">
        <f t="shared" si="2071"/>
        <v>1</v>
      </c>
      <c r="HUF46" s="60">
        <f t="shared" si="2071"/>
        <v>1</v>
      </c>
      <c r="HUG46" s="60">
        <f t="shared" si="2071"/>
        <v>1</v>
      </c>
      <c r="HUH46" s="60">
        <f t="shared" si="2071"/>
        <v>1</v>
      </c>
      <c r="HUI46" s="60">
        <f t="shared" si="2071"/>
        <v>1</v>
      </c>
      <c r="HUJ46" s="60">
        <f t="shared" si="2071"/>
        <v>1</v>
      </c>
      <c r="HUK46" s="60">
        <f t="shared" si="2071"/>
        <v>1</v>
      </c>
      <c r="HUL46" s="60">
        <f t="shared" si="2071"/>
        <v>1</v>
      </c>
      <c r="HUM46" s="60">
        <f t="shared" si="2071"/>
        <v>1</v>
      </c>
      <c r="HUN46" s="60">
        <f t="shared" si="2071"/>
        <v>1</v>
      </c>
      <c r="HUO46" s="60">
        <f t="shared" si="2071"/>
        <v>1</v>
      </c>
      <c r="HUP46" s="60">
        <f t="shared" si="2071"/>
        <v>1</v>
      </c>
      <c r="HUQ46" s="60">
        <f t="shared" si="2071"/>
        <v>1</v>
      </c>
      <c r="HUR46" s="60">
        <f t="shared" si="2071"/>
        <v>1</v>
      </c>
      <c r="HUS46" s="60">
        <f t="shared" si="2071"/>
        <v>1</v>
      </c>
      <c r="HUT46" s="60">
        <f t="shared" si="2071"/>
        <v>1</v>
      </c>
      <c r="HUU46" s="60">
        <f t="shared" si="2071"/>
        <v>1</v>
      </c>
      <c r="HUV46" s="60">
        <f t="shared" ref="HUV46:HXG46" si="2072">IF(HUV26="ACTIVE",0,1)</f>
        <v>1</v>
      </c>
      <c r="HUW46" s="60">
        <f t="shared" si="2072"/>
        <v>1</v>
      </c>
      <c r="HUX46" s="60">
        <f t="shared" si="2072"/>
        <v>1</v>
      </c>
      <c r="HUY46" s="60">
        <f t="shared" si="2072"/>
        <v>1</v>
      </c>
      <c r="HUZ46" s="60">
        <f t="shared" si="2072"/>
        <v>1</v>
      </c>
      <c r="HVA46" s="60">
        <f t="shared" si="2072"/>
        <v>1</v>
      </c>
      <c r="HVB46" s="60">
        <f t="shared" si="2072"/>
        <v>1</v>
      </c>
      <c r="HVC46" s="60">
        <f t="shared" si="2072"/>
        <v>1</v>
      </c>
      <c r="HVD46" s="60">
        <f t="shared" si="2072"/>
        <v>1</v>
      </c>
      <c r="HVE46" s="60">
        <f t="shared" si="2072"/>
        <v>1</v>
      </c>
      <c r="HVF46" s="60">
        <f t="shared" si="2072"/>
        <v>1</v>
      </c>
      <c r="HVG46" s="60">
        <f t="shared" si="2072"/>
        <v>1</v>
      </c>
      <c r="HVH46" s="60">
        <f t="shared" si="2072"/>
        <v>1</v>
      </c>
      <c r="HVI46" s="60">
        <f t="shared" si="2072"/>
        <v>1</v>
      </c>
      <c r="HVJ46" s="60">
        <f t="shared" si="2072"/>
        <v>1</v>
      </c>
      <c r="HVK46" s="60">
        <f t="shared" si="2072"/>
        <v>1</v>
      </c>
      <c r="HVL46" s="60">
        <f t="shared" si="2072"/>
        <v>1</v>
      </c>
      <c r="HVM46" s="60">
        <f t="shared" si="2072"/>
        <v>1</v>
      </c>
      <c r="HVN46" s="60">
        <f t="shared" si="2072"/>
        <v>1</v>
      </c>
      <c r="HVO46" s="60">
        <f t="shared" si="2072"/>
        <v>1</v>
      </c>
      <c r="HVP46" s="60">
        <f t="shared" si="2072"/>
        <v>1</v>
      </c>
      <c r="HVQ46" s="60">
        <f t="shared" si="2072"/>
        <v>1</v>
      </c>
      <c r="HVR46" s="60">
        <f t="shared" si="2072"/>
        <v>1</v>
      </c>
      <c r="HVS46" s="60">
        <f t="shared" si="2072"/>
        <v>1</v>
      </c>
      <c r="HVT46" s="60">
        <f t="shared" si="2072"/>
        <v>1</v>
      </c>
      <c r="HVU46" s="60">
        <f t="shared" si="2072"/>
        <v>1</v>
      </c>
      <c r="HVV46" s="60">
        <f t="shared" si="2072"/>
        <v>1</v>
      </c>
      <c r="HVW46" s="60">
        <f t="shared" si="2072"/>
        <v>1</v>
      </c>
      <c r="HVX46" s="60">
        <f t="shared" si="2072"/>
        <v>1</v>
      </c>
      <c r="HVY46" s="60">
        <f t="shared" si="2072"/>
        <v>1</v>
      </c>
      <c r="HVZ46" s="60">
        <f t="shared" si="2072"/>
        <v>1</v>
      </c>
      <c r="HWA46" s="60">
        <f t="shared" si="2072"/>
        <v>1</v>
      </c>
      <c r="HWB46" s="60">
        <f t="shared" si="2072"/>
        <v>1</v>
      </c>
      <c r="HWC46" s="60">
        <f t="shared" si="2072"/>
        <v>1</v>
      </c>
      <c r="HWD46" s="60">
        <f t="shared" si="2072"/>
        <v>1</v>
      </c>
      <c r="HWE46" s="60">
        <f t="shared" si="2072"/>
        <v>1</v>
      </c>
      <c r="HWF46" s="60">
        <f t="shared" si="2072"/>
        <v>1</v>
      </c>
      <c r="HWG46" s="60">
        <f t="shared" si="2072"/>
        <v>1</v>
      </c>
      <c r="HWH46" s="60">
        <f t="shared" si="2072"/>
        <v>1</v>
      </c>
      <c r="HWI46" s="60">
        <f t="shared" si="2072"/>
        <v>1</v>
      </c>
      <c r="HWJ46" s="60">
        <f t="shared" si="2072"/>
        <v>1</v>
      </c>
      <c r="HWK46" s="60">
        <f t="shared" si="2072"/>
        <v>1</v>
      </c>
      <c r="HWL46" s="60">
        <f t="shared" si="2072"/>
        <v>1</v>
      </c>
      <c r="HWM46" s="60">
        <f t="shared" si="2072"/>
        <v>1</v>
      </c>
      <c r="HWN46" s="60">
        <f t="shared" si="2072"/>
        <v>1</v>
      </c>
      <c r="HWO46" s="60">
        <f t="shared" si="2072"/>
        <v>1</v>
      </c>
      <c r="HWP46" s="60">
        <f t="shared" si="2072"/>
        <v>1</v>
      </c>
      <c r="HWQ46" s="60">
        <f t="shared" si="2072"/>
        <v>1</v>
      </c>
      <c r="HWR46" s="60">
        <f t="shared" si="2072"/>
        <v>1</v>
      </c>
      <c r="HWS46" s="60">
        <f t="shared" si="2072"/>
        <v>1</v>
      </c>
      <c r="HWT46" s="60">
        <f t="shared" si="2072"/>
        <v>1</v>
      </c>
      <c r="HWU46" s="60">
        <f t="shared" si="2072"/>
        <v>1</v>
      </c>
      <c r="HWV46" s="60">
        <f t="shared" si="2072"/>
        <v>1</v>
      </c>
      <c r="HWW46" s="60">
        <f t="shared" si="2072"/>
        <v>1</v>
      </c>
      <c r="HWX46" s="60">
        <f t="shared" si="2072"/>
        <v>1</v>
      </c>
      <c r="HWY46" s="60">
        <f t="shared" si="2072"/>
        <v>1</v>
      </c>
      <c r="HWZ46" s="60">
        <f t="shared" si="2072"/>
        <v>1</v>
      </c>
      <c r="HXA46" s="60">
        <f t="shared" si="2072"/>
        <v>1</v>
      </c>
      <c r="HXB46" s="60">
        <f t="shared" si="2072"/>
        <v>1</v>
      </c>
      <c r="HXC46" s="60">
        <f t="shared" si="2072"/>
        <v>1</v>
      </c>
      <c r="HXD46" s="60">
        <f t="shared" si="2072"/>
        <v>1</v>
      </c>
      <c r="HXE46" s="60">
        <f t="shared" si="2072"/>
        <v>1</v>
      </c>
      <c r="HXF46" s="60">
        <f t="shared" si="2072"/>
        <v>1</v>
      </c>
      <c r="HXG46" s="60">
        <f t="shared" si="2072"/>
        <v>1</v>
      </c>
      <c r="HXH46" s="60">
        <f t="shared" ref="HXH46:HZS46" si="2073">IF(HXH26="ACTIVE",0,1)</f>
        <v>1</v>
      </c>
      <c r="HXI46" s="60">
        <f t="shared" si="2073"/>
        <v>1</v>
      </c>
      <c r="HXJ46" s="60">
        <f t="shared" si="2073"/>
        <v>1</v>
      </c>
      <c r="HXK46" s="60">
        <f t="shared" si="2073"/>
        <v>1</v>
      </c>
      <c r="HXL46" s="60">
        <f t="shared" si="2073"/>
        <v>1</v>
      </c>
      <c r="HXM46" s="60">
        <f t="shared" si="2073"/>
        <v>1</v>
      </c>
      <c r="HXN46" s="60">
        <f t="shared" si="2073"/>
        <v>1</v>
      </c>
      <c r="HXO46" s="60">
        <f t="shared" si="2073"/>
        <v>1</v>
      </c>
      <c r="HXP46" s="60">
        <f t="shared" si="2073"/>
        <v>1</v>
      </c>
      <c r="HXQ46" s="60">
        <f t="shared" si="2073"/>
        <v>1</v>
      </c>
      <c r="HXR46" s="60">
        <f t="shared" si="2073"/>
        <v>1</v>
      </c>
      <c r="HXS46" s="60">
        <f t="shared" si="2073"/>
        <v>1</v>
      </c>
      <c r="HXT46" s="60">
        <f t="shared" si="2073"/>
        <v>1</v>
      </c>
      <c r="HXU46" s="60">
        <f t="shared" si="2073"/>
        <v>1</v>
      </c>
      <c r="HXV46" s="60">
        <f t="shared" si="2073"/>
        <v>1</v>
      </c>
      <c r="HXW46" s="60">
        <f t="shared" si="2073"/>
        <v>1</v>
      </c>
      <c r="HXX46" s="60">
        <f t="shared" si="2073"/>
        <v>1</v>
      </c>
      <c r="HXY46" s="60">
        <f t="shared" si="2073"/>
        <v>1</v>
      </c>
      <c r="HXZ46" s="60">
        <f t="shared" si="2073"/>
        <v>1</v>
      </c>
      <c r="HYA46" s="60">
        <f t="shared" si="2073"/>
        <v>1</v>
      </c>
      <c r="HYB46" s="60">
        <f t="shared" si="2073"/>
        <v>1</v>
      </c>
      <c r="HYC46" s="60">
        <f t="shared" si="2073"/>
        <v>1</v>
      </c>
      <c r="HYD46" s="60">
        <f t="shared" si="2073"/>
        <v>1</v>
      </c>
      <c r="HYE46" s="60">
        <f t="shared" si="2073"/>
        <v>1</v>
      </c>
      <c r="HYF46" s="60">
        <f t="shared" si="2073"/>
        <v>1</v>
      </c>
      <c r="HYG46" s="60">
        <f t="shared" si="2073"/>
        <v>1</v>
      </c>
      <c r="HYH46" s="60">
        <f t="shared" si="2073"/>
        <v>1</v>
      </c>
      <c r="HYI46" s="60">
        <f t="shared" si="2073"/>
        <v>1</v>
      </c>
      <c r="HYJ46" s="60">
        <f t="shared" si="2073"/>
        <v>1</v>
      </c>
      <c r="HYK46" s="60">
        <f t="shared" si="2073"/>
        <v>1</v>
      </c>
      <c r="HYL46" s="60">
        <f t="shared" si="2073"/>
        <v>1</v>
      </c>
      <c r="HYM46" s="60">
        <f t="shared" si="2073"/>
        <v>1</v>
      </c>
      <c r="HYN46" s="60">
        <f t="shared" si="2073"/>
        <v>1</v>
      </c>
      <c r="HYO46" s="60">
        <f t="shared" si="2073"/>
        <v>1</v>
      </c>
      <c r="HYP46" s="60">
        <f t="shared" si="2073"/>
        <v>1</v>
      </c>
      <c r="HYQ46" s="60">
        <f t="shared" si="2073"/>
        <v>1</v>
      </c>
      <c r="HYR46" s="60">
        <f t="shared" si="2073"/>
        <v>1</v>
      </c>
      <c r="HYS46" s="60">
        <f t="shared" si="2073"/>
        <v>1</v>
      </c>
      <c r="HYT46" s="60">
        <f t="shared" si="2073"/>
        <v>1</v>
      </c>
      <c r="HYU46" s="60">
        <f t="shared" si="2073"/>
        <v>1</v>
      </c>
      <c r="HYV46" s="60">
        <f t="shared" si="2073"/>
        <v>1</v>
      </c>
      <c r="HYW46" s="60">
        <f t="shared" si="2073"/>
        <v>1</v>
      </c>
      <c r="HYX46" s="60">
        <f t="shared" si="2073"/>
        <v>1</v>
      </c>
      <c r="HYY46" s="60">
        <f t="shared" si="2073"/>
        <v>1</v>
      </c>
      <c r="HYZ46" s="60">
        <f t="shared" si="2073"/>
        <v>1</v>
      </c>
      <c r="HZA46" s="60">
        <f t="shared" si="2073"/>
        <v>1</v>
      </c>
      <c r="HZB46" s="60">
        <f t="shared" si="2073"/>
        <v>1</v>
      </c>
      <c r="HZC46" s="60">
        <f t="shared" si="2073"/>
        <v>1</v>
      </c>
      <c r="HZD46" s="60">
        <f t="shared" si="2073"/>
        <v>1</v>
      </c>
      <c r="HZE46" s="60">
        <f t="shared" si="2073"/>
        <v>1</v>
      </c>
      <c r="HZF46" s="60">
        <f t="shared" si="2073"/>
        <v>1</v>
      </c>
      <c r="HZG46" s="60">
        <f t="shared" si="2073"/>
        <v>1</v>
      </c>
      <c r="HZH46" s="60">
        <f t="shared" si="2073"/>
        <v>1</v>
      </c>
      <c r="HZI46" s="60">
        <f t="shared" si="2073"/>
        <v>1</v>
      </c>
      <c r="HZJ46" s="60">
        <f t="shared" si="2073"/>
        <v>1</v>
      </c>
      <c r="HZK46" s="60">
        <f t="shared" si="2073"/>
        <v>1</v>
      </c>
      <c r="HZL46" s="60">
        <f t="shared" si="2073"/>
        <v>1</v>
      </c>
      <c r="HZM46" s="60">
        <f t="shared" si="2073"/>
        <v>1</v>
      </c>
      <c r="HZN46" s="60">
        <f t="shared" si="2073"/>
        <v>1</v>
      </c>
      <c r="HZO46" s="60">
        <f t="shared" si="2073"/>
        <v>1</v>
      </c>
      <c r="HZP46" s="60">
        <f t="shared" si="2073"/>
        <v>1</v>
      </c>
      <c r="HZQ46" s="60">
        <f t="shared" si="2073"/>
        <v>1</v>
      </c>
      <c r="HZR46" s="60">
        <f t="shared" si="2073"/>
        <v>1</v>
      </c>
      <c r="HZS46" s="60">
        <f t="shared" si="2073"/>
        <v>1</v>
      </c>
      <c r="HZT46" s="60">
        <f t="shared" ref="HZT46:ICE46" si="2074">IF(HZT26="ACTIVE",0,1)</f>
        <v>1</v>
      </c>
      <c r="HZU46" s="60">
        <f t="shared" si="2074"/>
        <v>1</v>
      </c>
      <c r="HZV46" s="60">
        <f t="shared" si="2074"/>
        <v>1</v>
      </c>
      <c r="HZW46" s="60">
        <f t="shared" si="2074"/>
        <v>1</v>
      </c>
      <c r="HZX46" s="60">
        <f t="shared" si="2074"/>
        <v>1</v>
      </c>
      <c r="HZY46" s="60">
        <f t="shared" si="2074"/>
        <v>1</v>
      </c>
      <c r="HZZ46" s="60">
        <f t="shared" si="2074"/>
        <v>1</v>
      </c>
      <c r="IAA46" s="60">
        <f t="shared" si="2074"/>
        <v>1</v>
      </c>
      <c r="IAB46" s="60">
        <f t="shared" si="2074"/>
        <v>1</v>
      </c>
      <c r="IAC46" s="60">
        <f t="shared" si="2074"/>
        <v>1</v>
      </c>
      <c r="IAD46" s="60">
        <f t="shared" si="2074"/>
        <v>1</v>
      </c>
      <c r="IAE46" s="60">
        <f t="shared" si="2074"/>
        <v>1</v>
      </c>
      <c r="IAF46" s="60">
        <f t="shared" si="2074"/>
        <v>1</v>
      </c>
      <c r="IAG46" s="60">
        <f t="shared" si="2074"/>
        <v>1</v>
      </c>
      <c r="IAH46" s="60">
        <f t="shared" si="2074"/>
        <v>1</v>
      </c>
      <c r="IAI46" s="60">
        <f t="shared" si="2074"/>
        <v>1</v>
      </c>
      <c r="IAJ46" s="60">
        <f t="shared" si="2074"/>
        <v>1</v>
      </c>
      <c r="IAK46" s="60">
        <f t="shared" si="2074"/>
        <v>1</v>
      </c>
      <c r="IAL46" s="60">
        <f t="shared" si="2074"/>
        <v>1</v>
      </c>
      <c r="IAM46" s="60">
        <f t="shared" si="2074"/>
        <v>1</v>
      </c>
      <c r="IAN46" s="60">
        <f t="shared" si="2074"/>
        <v>1</v>
      </c>
      <c r="IAO46" s="60">
        <f t="shared" si="2074"/>
        <v>1</v>
      </c>
      <c r="IAP46" s="60">
        <f t="shared" si="2074"/>
        <v>1</v>
      </c>
      <c r="IAQ46" s="60">
        <f t="shared" si="2074"/>
        <v>1</v>
      </c>
      <c r="IAR46" s="60">
        <f t="shared" si="2074"/>
        <v>1</v>
      </c>
      <c r="IAS46" s="60">
        <f t="shared" si="2074"/>
        <v>1</v>
      </c>
      <c r="IAT46" s="60">
        <f t="shared" si="2074"/>
        <v>1</v>
      </c>
      <c r="IAU46" s="60">
        <f t="shared" si="2074"/>
        <v>1</v>
      </c>
      <c r="IAV46" s="60">
        <f t="shared" si="2074"/>
        <v>1</v>
      </c>
      <c r="IAW46" s="60">
        <f t="shared" si="2074"/>
        <v>1</v>
      </c>
      <c r="IAX46" s="60">
        <f t="shared" si="2074"/>
        <v>1</v>
      </c>
      <c r="IAY46" s="60">
        <f t="shared" si="2074"/>
        <v>1</v>
      </c>
      <c r="IAZ46" s="60">
        <f t="shared" si="2074"/>
        <v>1</v>
      </c>
      <c r="IBA46" s="60">
        <f t="shared" si="2074"/>
        <v>1</v>
      </c>
      <c r="IBB46" s="60">
        <f t="shared" si="2074"/>
        <v>1</v>
      </c>
      <c r="IBC46" s="60">
        <f t="shared" si="2074"/>
        <v>1</v>
      </c>
      <c r="IBD46" s="60">
        <f t="shared" si="2074"/>
        <v>1</v>
      </c>
      <c r="IBE46" s="60">
        <f t="shared" si="2074"/>
        <v>1</v>
      </c>
      <c r="IBF46" s="60">
        <f t="shared" si="2074"/>
        <v>1</v>
      </c>
      <c r="IBG46" s="60">
        <f t="shared" si="2074"/>
        <v>1</v>
      </c>
      <c r="IBH46" s="60">
        <f t="shared" si="2074"/>
        <v>1</v>
      </c>
      <c r="IBI46" s="60">
        <f t="shared" si="2074"/>
        <v>1</v>
      </c>
      <c r="IBJ46" s="60">
        <f t="shared" si="2074"/>
        <v>1</v>
      </c>
      <c r="IBK46" s="60">
        <f t="shared" si="2074"/>
        <v>1</v>
      </c>
      <c r="IBL46" s="60">
        <f t="shared" si="2074"/>
        <v>1</v>
      </c>
      <c r="IBM46" s="60">
        <f t="shared" si="2074"/>
        <v>1</v>
      </c>
      <c r="IBN46" s="60">
        <f t="shared" si="2074"/>
        <v>1</v>
      </c>
      <c r="IBO46" s="60">
        <f t="shared" si="2074"/>
        <v>1</v>
      </c>
      <c r="IBP46" s="60">
        <f t="shared" si="2074"/>
        <v>1</v>
      </c>
      <c r="IBQ46" s="60">
        <f t="shared" si="2074"/>
        <v>1</v>
      </c>
      <c r="IBR46" s="60">
        <f t="shared" si="2074"/>
        <v>1</v>
      </c>
      <c r="IBS46" s="60">
        <f t="shared" si="2074"/>
        <v>1</v>
      </c>
      <c r="IBT46" s="60">
        <f t="shared" si="2074"/>
        <v>1</v>
      </c>
      <c r="IBU46" s="60">
        <f t="shared" si="2074"/>
        <v>1</v>
      </c>
      <c r="IBV46" s="60">
        <f t="shared" si="2074"/>
        <v>1</v>
      </c>
      <c r="IBW46" s="60">
        <f t="shared" si="2074"/>
        <v>1</v>
      </c>
      <c r="IBX46" s="60">
        <f t="shared" si="2074"/>
        <v>1</v>
      </c>
      <c r="IBY46" s="60">
        <f t="shared" si="2074"/>
        <v>1</v>
      </c>
      <c r="IBZ46" s="60">
        <f t="shared" si="2074"/>
        <v>1</v>
      </c>
      <c r="ICA46" s="60">
        <f t="shared" si="2074"/>
        <v>1</v>
      </c>
      <c r="ICB46" s="60">
        <f t="shared" si="2074"/>
        <v>1</v>
      </c>
      <c r="ICC46" s="60">
        <f t="shared" si="2074"/>
        <v>1</v>
      </c>
      <c r="ICD46" s="60">
        <f t="shared" si="2074"/>
        <v>1</v>
      </c>
      <c r="ICE46" s="60">
        <f t="shared" si="2074"/>
        <v>1</v>
      </c>
      <c r="ICF46" s="60">
        <f t="shared" ref="ICF46:IEQ46" si="2075">IF(ICF26="ACTIVE",0,1)</f>
        <v>1</v>
      </c>
      <c r="ICG46" s="60">
        <f t="shared" si="2075"/>
        <v>1</v>
      </c>
      <c r="ICH46" s="60">
        <f t="shared" si="2075"/>
        <v>1</v>
      </c>
      <c r="ICI46" s="60">
        <f t="shared" si="2075"/>
        <v>1</v>
      </c>
      <c r="ICJ46" s="60">
        <f t="shared" si="2075"/>
        <v>1</v>
      </c>
      <c r="ICK46" s="60">
        <f t="shared" si="2075"/>
        <v>1</v>
      </c>
      <c r="ICL46" s="60">
        <f t="shared" si="2075"/>
        <v>1</v>
      </c>
      <c r="ICM46" s="60">
        <f t="shared" si="2075"/>
        <v>1</v>
      </c>
      <c r="ICN46" s="60">
        <f t="shared" si="2075"/>
        <v>1</v>
      </c>
      <c r="ICO46" s="60">
        <f t="shared" si="2075"/>
        <v>1</v>
      </c>
      <c r="ICP46" s="60">
        <f t="shared" si="2075"/>
        <v>1</v>
      </c>
      <c r="ICQ46" s="60">
        <f t="shared" si="2075"/>
        <v>1</v>
      </c>
      <c r="ICR46" s="60">
        <f t="shared" si="2075"/>
        <v>1</v>
      </c>
      <c r="ICS46" s="60">
        <f t="shared" si="2075"/>
        <v>1</v>
      </c>
      <c r="ICT46" s="60">
        <f t="shared" si="2075"/>
        <v>1</v>
      </c>
      <c r="ICU46" s="60">
        <f t="shared" si="2075"/>
        <v>1</v>
      </c>
      <c r="ICV46" s="60">
        <f t="shared" si="2075"/>
        <v>1</v>
      </c>
      <c r="ICW46" s="60">
        <f t="shared" si="2075"/>
        <v>1</v>
      </c>
      <c r="ICX46" s="60">
        <f t="shared" si="2075"/>
        <v>1</v>
      </c>
      <c r="ICY46" s="60">
        <f t="shared" si="2075"/>
        <v>1</v>
      </c>
      <c r="ICZ46" s="60">
        <f t="shared" si="2075"/>
        <v>1</v>
      </c>
      <c r="IDA46" s="60">
        <f t="shared" si="2075"/>
        <v>1</v>
      </c>
      <c r="IDB46" s="60">
        <f t="shared" si="2075"/>
        <v>1</v>
      </c>
      <c r="IDC46" s="60">
        <f t="shared" si="2075"/>
        <v>1</v>
      </c>
      <c r="IDD46" s="60">
        <f t="shared" si="2075"/>
        <v>1</v>
      </c>
      <c r="IDE46" s="60">
        <f t="shared" si="2075"/>
        <v>1</v>
      </c>
      <c r="IDF46" s="60">
        <f t="shared" si="2075"/>
        <v>1</v>
      </c>
      <c r="IDG46" s="60">
        <f t="shared" si="2075"/>
        <v>1</v>
      </c>
      <c r="IDH46" s="60">
        <f t="shared" si="2075"/>
        <v>1</v>
      </c>
      <c r="IDI46" s="60">
        <f t="shared" si="2075"/>
        <v>1</v>
      </c>
      <c r="IDJ46" s="60">
        <f t="shared" si="2075"/>
        <v>1</v>
      </c>
      <c r="IDK46" s="60">
        <f t="shared" si="2075"/>
        <v>1</v>
      </c>
      <c r="IDL46" s="60">
        <f t="shared" si="2075"/>
        <v>1</v>
      </c>
      <c r="IDM46" s="60">
        <f t="shared" si="2075"/>
        <v>1</v>
      </c>
      <c r="IDN46" s="60">
        <f t="shared" si="2075"/>
        <v>1</v>
      </c>
      <c r="IDO46" s="60">
        <f t="shared" si="2075"/>
        <v>1</v>
      </c>
      <c r="IDP46" s="60">
        <f t="shared" si="2075"/>
        <v>1</v>
      </c>
      <c r="IDQ46" s="60">
        <f t="shared" si="2075"/>
        <v>1</v>
      </c>
      <c r="IDR46" s="60">
        <f t="shared" si="2075"/>
        <v>1</v>
      </c>
      <c r="IDS46" s="60">
        <f t="shared" si="2075"/>
        <v>1</v>
      </c>
      <c r="IDT46" s="60">
        <f t="shared" si="2075"/>
        <v>1</v>
      </c>
      <c r="IDU46" s="60">
        <f t="shared" si="2075"/>
        <v>1</v>
      </c>
      <c r="IDV46" s="60">
        <f t="shared" si="2075"/>
        <v>1</v>
      </c>
      <c r="IDW46" s="60">
        <f t="shared" si="2075"/>
        <v>1</v>
      </c>
      <c r="IDX46" s="60">
        <f t="shared" si="2075"/>
        <v>1</v>
      </c>
      <c r="IDY46" s="60">
        <f t="shared" si="2075"/>
        <v>1</v>
      </c>
      <c r="IDZ46" s="60">
        <f t="shared" si="2075"/>
        <v>1</v>
      </c>
      <c r="IEA46" s="60">
        <f t="shared" si="2075"/>
        <v>1</v>
      </c>
      <c r="IEB46" s="60">
        <f t="shared" si="2075"/>
        <v>1</v>
      </c>
      <c r="IEC46" s="60">
        <f t="shared" si="2075"/>
        <v>1</v>
      </c>
      <c r="IED46" s="60">
        <f t="shared" si="2075"/>
        <v>1</v>
      </c>
      <c r="IEE46" s="60">
        <f t="shared" si="2075"/>
        <v>1</v>
      </c>
      <c r="IEF46" s="60">
        <f t="shared" si="2075"/>
        <v>1</v>
      </c>
      <c r="IEG46" s="60">
        <f t="shared" si="2075"/>
        <v>1</v>
      </c>
      <c r="IEH46" s="60">
        <f t="shared" si="2075"/>
        <v>1</v>
      </c>
      <c r="IEI46" s="60">
        <f t="shared" si="2075"/>
        <v>1</v>
      </c>
      <c r="IEJ46" s="60">
        <f t="shared" si="2075"/>
        <v>1</v>
      </c>
      <c r="IEK46" s="60">
        <f t="shared" si="2075"/>
        <v>1</v>
      </c>
      <c r="IEL46" s="60">
        <f t="shared" si="2075"/>
        <v>1</v>
      </c>
      <c r="IEM46" s="60">
        <f t="shared" si="2075"/>
        <v>1</v>
      </c>
      <c r="IEN46" s="60">
        <f t="shared" si="2075"/>
        <v>1</v>
      </c>
      <c r="IEO46" s="60">
        <f t="shared" si="2075"/>
        <v>1</v>
      </c>
      <c r="IEP46" s="60">
        <f t="shared" si="2075"/>
        <v>1</v>
      </c>
      <c r="IEQ46" s="60">
        <f t="shared" si="2075"/>
        <v>1</v>
      </c>
      <c r="IER46" s="60">
        <f t="shared" ref="IER46:IHC46" si="2076">IF(IER26="ACTIVE",0,1)</f>
        <v>1</v>
      </c>
      <c r="IES46" s="60">
        <f t="shared" si="2076"/>
        <v>1</v>
      </c>
      <c r="IET46" s="60">
        <f t="shared" si="2076"/>
        <v>1</v>
      </c>
      <c r="IEU46" s="60">
        <f t="shared" si="2076"/>
        <v>1</v>
      </c>
      <c r="IEV46" s="60">
        <f t="shared" si="2076"/>
        <v>1</v>
      </c>
      <c r="IEW46" s="60">
        <f t="shared" si="2076"/>
        <v>1</v>
      </c>
      <c r="IEX46" s="60">
        <f t="shared" si="2076"/>
        <v>1</v>
      </c>
      <c r="IEY46" s="60">
        <f t="shared" si="2076"/>
        <v>1</v>
      </c>
      <c r="IEZ46" s="60">
        <f t="shared" si="2076"/>
        <v>1</v>
      </c>
      <c r="IFA46" s="60">
        <f t="shared" si="2076"/>
        <v>1</v>
      </c>
      <c r="IFB46" s="60">
        <f t="shared" si="2076"/>
        <v>1</v>
      </c>
      <c r="IFC46" s="60">
        <f t="shared" si="2076"/>
        <v>1</v>
      </c>
      <c r="IFD46" s="60">
        <f t="shared" si="2076"/>
        <v>1</v>
      </c>
      <c r="IFE46" s="60">
        <f t="shared" si="2076"/>
        <v>1</v>
      </c>
      <c r="IFF46" s="60">
        <f t="shared" si="2076"/>
        <v>1</v>
      </c>
      <c r="IFG46" s="60">
        <f t="shared" si="2076"/>
        <v>1</v>
      </c>
      <c r="IFH46" s="60">
        <f t="shared" si="2076"/>
        <v>1</v>
      </c>
      <c r="IFI46" s="60">
        <f t="shared" si="2076"/>
        <v>1</v>
      </c>
      <c r="IFJ46" s="60">
        <f t="shared" si="2076"/>
        <v>1</v>
      </c>
      <c r="IFK46" s="60">
        <f t="shared" si="2076"/>
        <v>1</v>
      </c>
      <c r="IFL46" s="60">
        <f t="shared" si="2076"/>
        <v>1</v>
      </c>
      <c r="IFM46" s="60">
        <f t="shared" si="2076"/>
        <v>1</v>
      </c>
      <c r="IFN46" s="60">
        <f t="shared" si="2076"/>
        <v>1</v>
      </c>
      <c r="IFO46" s="60">
        <f t="shared" si="2076"/>
        <v>1</v>
      </c>
      <c r="IFP46" s="60">
        <f t="shared" si="2076"/>
        <v>1</v>
      </c>
      <c r="IFQ46" s="60">
        <f t="shared" si="2076"/>
        <v>1</v>
      </c>
      <c r="IFR46" s="60">
        <f t="shared" si="2076"/>
        <v>1</v>
      </c>
      <c r="IFS46" s="60">
        <f t="shared" si="2076"/>
        <v>1</v>
      </c>
      <c r="IFT46" s="60">
        <f t="shared" si="2076"/>
        <v>1</v>
      </c>
      <c r="IFU46" s="60">
        <f t="shared" si="2076"/>
        <v>1</v>
      </c>
      <c r="IFV46" s="60">
        <f t="shared" si="2076"/>
        <v>1</v>
      </c>
      <c r="IFW46" s="60">
        <f t="shared" si="2076"/>
        <v>1</v>
      </c>
      <c r="IFX46" s="60">
        <f t="shared" si="2076"/>
        <v>1</v>
      </c>
      <c r="IFY46" s="60">
        <f t="shared" si="2076"/>
        <v>1</v>
      </c>
      <c r="IFZ46" s="60">
        <f t="shared" si="2076"/>
        <v>1</v>
      </c>
      <c r="IGA46" s="60">
        <f t="shared" si="2076"/>
        <v>1</v>
      </c>
      <c r="IGB46" s="60">
        <f t="shared" si="2076"/>
        <v>1</v>
      </c>
      <c r="IGC46" s="60">
        <f t="shared" si="2076"/>
        <v>1</v>
      </c>
      <c r="IGD46" s="60">
        <f t="shared" si="2076"/>
        <v>1</v>
      </c>
      <c r="IGE46" s="60">
        <f t="shared" si="2076"/>
        <v>1</v>
      </c>
      <c r="IGF46" s="60">
        <f t="shared" si="2076"/>
        <v>1</v>
      </c>
      <c r="IGG46" s="60">
        <f t="shared" si="2076"/>
        <v>1</v>
      </c>
      <c r="IGH46" s="60">
        <f t="shared" si="2076"/>
        <v>1</v>
      </c>
      <c r="IGI46" s="60">
        <f t="shared" si="2076"/>
        <v>1</v>
      </c>
      <c r="IGJ46" s="60">
        <f t="shared" si="2076"/>
        <v>1</v>
      </c>
      <c r="IGK46" s="60">
        <f t="shared" si="2076"/>
        <v>1</v>
      </c>
      <c r="IGL46" s="60">
        <f t="shared" si="2076"/>
        <v>1</v>
      </c>
      <c r="IGM46" s="60">
        <f t="shared" si="2076"/>
        <v>1</v>
      </c>
      <c r="IGN46" s="60">
        <f t="shared" si="2076"/>
        <v>1</v>
      </c>
      <c r="IGO46" s="60">
        <f t="shared" si="2076"/>
        <v>1</v>
      </c>
      <c r="IGP46" s="60">
        <f t="shared" si="2076"/>
        <v>1</v>
      </c>
      <c r="IGQ46" s="60">
        <f t="shared" si="2076"/>
        <v>1</v>
      </c>
      <c r="IGR46" s="60">
        <f t="shared" si="2076"/>
        <v>1</v>
      </c>
      <c r="IGS46" s="60">
        <f t="shared" si="2076"/>
        <v>1</v>
      </c>
      <c r="IGT46" s="60">
        <f t="shared" si="2076"/>
        <v>1</v>
      </c>
      <c r="IGU46" s="60">
        <f t="shared" si="2076"/>
        <v>1</v>
      </c>
      <c r="IGV46" s="60">
        <f t="shared" si="2076"/>
        <v>1</v>
      </c>
      <c r="IGW46" s="60">
        <f t="shared" si="2076"/>
        <v>1</v>
      </c>
      <c r="IGX46" s="60">
        <f t="shared" si="2076"/>
        <v>1</v>
      </c>
      <c r="IGY46" s="60">
        <f t="shared" si="2076"/>
        <v>1</v>
      </c>
      <c r="IGZ46" s="60">
        <f t="shared" si="2076"/>
        <v>1</v>
      </c>
      <c r="IHA46" s="60">
        <f t="shared" si="2076"/>
        <v>1</v>
      </c>
      <c r="IHB46" s="60">
        <f t="shared" si="2076"/>
        <v>1</v>
      </c>
      <c r="IHC46" s="60">
        <f t="shared" si="2076"/>
        <v>1</v>
      </c>
      <c r="IHD46" s="60">
        <f t="shared" ref="IHD46:IJO46" si="2077">IF(IHD26="ACTIVE",0,1)</f>
        <v>1</v>
      </c>
      <c r="IHE46" s="60">
        <f t="shared" si="2077"/>
        <v>1</v>
      </c>
      <c r="IHF46" s="60">
        <f t="shared" si="2077"/>
        <v>1</v>
      </c>
      <c r="IHG46" s="60">
        <f t="shared" si="2077"/>
        <v>1</v>
      </c>
      <c r="IHH46" s="60">
        <f t="shared" si="2077"/>
        <v>1</v>
      </c>
      <c r="IHI46" s="60">
        <f t="shared" si="2077"/>
        <v>1</v>
      </c>
      <c r="IHJ46" s="60">
        <f t="shared" si="2077"/>
        <v>1</v>
      </c>
      <c r="IHK46" s="60">
        <f t="shared" si="2077"/>
        <v>1</v>
      </c>
      <c r="IHL46" s="60">
        <f t="shared" si="2077"/>
        <v>1</v>
      </c>
      <c r="IHM46" s="60">
        <f t="shared" si="2077"/>
        <v>1</v>
      </c>
      <c r="IHN46" s="60">
        <f t="shared" si="2077"/>
        <v>1</v>
      </c>
      <c r="IHO46" s="60">
        <f t="shared" si="2077"/>
        <v>1</v>
      </c>
      <c r="IHP46" s="60">
        <f t="shared" si="2077"/>
        <v>1</v>
      </c>
      <c r="IHQ46" s="60">
        <f t="shared" si="2077"/>
        <v>1</v>
      </c>
      <c r="IHR46" s="60">
        <f t="shared" si="2077"/>
        <v>1</v>
      </c>
      <c r="IHS46" s="60">
        <f t="shared" si="2077"/>
        <v>1</v>
      </c>
      <c r="IHT46" s="60">
        <f t="shared" si="2077"/>
        <v>1</v>
      </c>
      <c r="IHU46" s="60">
        <f t="shared" si="2077"/>
        <v>1</v>
      </c>
      <c r="IHV46" s="60">
        <f t="shared" si="2077"/>
        <v>1</v>
      </c>
      <c r="IHW46" s="60">
        <f t="shared" si="2077"/>
        <v>1</v>
      </c>
      <c r="IHX46" s="60">
        <f t="shared" si="2077"/>
        <v>1</v>
      </c>
      <c r="IHY46" s="60">
        <f t="shared" si="2077"/>
        <v>1</v>
      </c>
      <c r="IHZ46" s="60">
        <f t="shared" si="2077"/>
        <v>1</v>
      </c>
      <c r="IIA46" s="60">
        <f t="shared" si="2077"/>
        <v>1</v>
      </c>
      <c r="IIB46" s="60">
        <f t="shared" si="2077"/>
        <v>1</v>
      </c>
      <c r="IIC46" s="60">
        <f t="shared" si="2077"/>
        <v>1</v>
      </c>
      <c r="IID46" s="60">
        <f t="shared" si="2077"/>
        <v>1</v>
      </c>
      <c r="IIE46" s="60">
        <f t="shared" si="2077"/>
        <v>1</v>
      </c>
      <c r="IIF46" s="60">
        <f t="shared" si="2077"/>
        <v>1</v>
      </c>
      <c r="IIG46" s="60">
        <f t="shared" si="2077"/>
        <v>1</v>
      </c>
      <c r="IIH46" s="60">
        <f t="shared" si="2077"/>
        <v>1</v>
      </c>
      <c r="III46" s="60">
        <f t="shared" si="2077"/>
        <v>1</v>
      </c>
      <c r="IIJ46" s="60">
        <f t="shared" si="2077"/>
        <v>1</v>
      </c>
      <c r="IIK46" s="60">
        <f t="shared" si="2077"/>
        <v>1</v>
      </c>
      <c r="IIL46" s="60">
        <f t="shared" si="2077"/>
        <v>1</v>
      </c>
      <c r="IIM46" s="60">
        <f t="shared" si="2077"/>
        <v>1</v>
      </c>
      <c r="IIN46" s="60">
        <f t="shared" si="2077"/>
        <v>1</v>
      </c>
      <c r="IIO46" s="60">
        <f t="shared" si="2077"/>
        <v>1</v>
      </c>
      <c r="IIP46" s="60">
        <f t="shared" si="2077"/>
        <v>1</v>
      </c>
      <c r="IIQ46" s="60">
        <f t="shared" si="2077"/>
        <v>1</v>
      </c>
      <c r="IIR46" s="60">
        <f t="shared" si="2077"/>
        <v>1</v>
      </c>
      <c r="IIS46" s="60">
        <f t="shared" si="2077"/>
        <v>1</v>
      </c>
      <c r="IIT46" s="60">
        <f t="shared" si="2077"/>
        <v>1</v>
      </c>
      <c r="IIU46" s="60">
        <f t="shared" si="2077"/>
        <v>1</v>
      </c>
      <c r="IIV46" s="60">
        <f t="shared" si="2077"/>
        <v>1</v>
      </c>
      <c r="IIW46" s="60">
        <f t="shared" si="2077"/>
        <v>1</v>
      </c>
      <c r="IIX46" s="60">
        <f t="shared" si="2077"/>
        <v>1</v>
      </c>
      <c r="IIY46" s="60">
        <f t="shared" si="2077"/>
        <v>1</v>
      </c>
      <c r="IIZ46" s="60">
        <f t="shared" si="2077"/>
        <v>1</v>
      </c>
      <c r="IJA46" s="60">
        <f t="shared" si="2077"/>
        <v>1</v>
      </c>
      <c r="IJB46" s="60">
        <f t="shared" si="2077"/>
        <v>1</v>
      </c>
      <c r="IJC46" s="60">
        <f t="shared" si="2077"/>
        <v>1</v>
      </c>
      <c r="IJD46" s="60">
        <f t="shared" si="2077"/>
        <v>1</v>
      </c>
      <c r="IJE46" s="60">
        <f t="shared" si="2077"/>
        <v>1</v>
      </c>
      <c r="IJF46" s="60">
        <f t="shared" si="2077"/>
        <v>1</v>
      </c>
      <c r="IJG46" s="60">
        <f t="shared" si="2077"/>
        <v>1</v>
      </c>
      <c r="IJH46" s="60">
        <f t="shared" si="2077"/>
        <v>1</v>
      </c>
      <c r="IJI46" s="60">
        <f t="shared" si="2077"/>
        <v>1</v>
      </c>
      <c r="IJJ46" s="60">
        <f t="shared" si="2077"/>
        <v>1</v>
      </c>
      <c r="IJK46" s="60">
        <f t="shared" si="2077"/>
        <v>1</v>
      </c>
      <c r="IJL46" s="60">
        <f t="shared" si="2077"/>
        <v>1</v>
      </c>
      <c r="IJM46" s="60">
        <f t="shared" si="2077"/>
        <v>1</v>
      </c>
      <c r="IJN46" s="60">
        <f t="shared" si="2077"/>
        <v>1</v>
      </c>
      <c r="IJO46" s="60">
        <f t="shared" si="2077"/>
        <v>1</v>
      </c>
      <c r="IJP46" s="60">
        <f t="shared" ref="IJP46:IMA46" si="2078">IF(IJP26="ACTIVE",0,1)</f>
        <v>1</v>
      </c>
      <c r="IJQ46" s="60">
        <f t="shared" si="2078"/>
        <v>1</v>
      </c>
      <c r="IJR46" s="60">
        <f t="shared" si="2078"/>
        <v>1</v>
      </c>
      <c r="IJS46" s="60">
        <f t="shared" si="2078"/>
        <v>1</v>
      </c>
      <c r="IJT46" s="60">
        <f t="shared" si="2078"/>
        <v>1</v>
      </c>
      <c r="IJU46" s="60">
        <f t="shared" si="2078"/>
        <v>1</v>
      </c>
      <c r="IJV46" s="60">
        <f t="shared" si="2078"/>
        <v>1</v>
      </c>
      <c r="IJW46" s="60">
        <f t="shared" si="2078"/>
        <v>1</v>
      </c>
      <c r="IJX46" s="60">
        <f t="shared" si="2078"/>
        <v>1</v>
      </c>
      <c r="IJY46" s="60">
        <f t="shared" si="2078"/>
        <v>1</v>
      </c>
      <c r="IJZ46" s="60">
        <f t="shared" si="2078"/>
        <v>1</v>
      </c>
      <c r="IKA46" s="60">
        <f t="shared" si="2078"/>
        <v>1</v>
      </c>
      <c r="IKB46" s="60">
        <f t="shared" si="2078"/>
        <v>1</v>
      </c>
      <c r="IKC46" s="60">
        <f t="shared" si="2078"/>
        <v>1</v>
      </c>
      <c r="IKD46" s="60">
        <f t="shared" si="2078"/>
        <v>1</v>
      </c>
      <c r="IKE46" s="60">
        <f t="shared" si="2078"/>
        <v>1</v>
      </c>
      <c r="IKF46" s="60">
        <f t="shared" si="2078"/>
        <v>1</v>
      </c>
      <c r="IKG46" s="60">
        <f t="shared" si="2078"/>
        <v>1</v>
      </c>
      <c r="IKH46" s="60">
        <f t="shared" si="2078"/>
        <v>1</v>
      </c>
      <c r="IKI46" s="60">
        <f t="shared" si="2078"/>
        <v>1</v>
      </c>
      <c r="IKJ46" s="60">
        <f t="shared" si="2078"/>
        <v>1</v>
      </c>
      <c r="IKK46" s="60">
        <f t="shared" si="2078"/>
        <v>1</v>
      </c>
      <c r="IKL46" s="60">
        <f t="shared" si="2078"/>
        <v>1</v>
      </c>
      <c r="IKM46" s="60">
        <f t="shared" si="2078"/>
        <v>1</v>
      </c>
      <c r="IKN46" s="60">
        <f t="shared" si="2078"/>
        <v>1</v>
      </c>
      <c r="IKO46" s="60">
        <f t="shared" si="2078"/>
        <v>1</v>
      </c>
      <c r="IKP46" s="60">
        <f t="shared" si="2078"/>
        <v>1</v>
      </c>
      <c r="IKQ46" s="60">
        <f t="shared" si="2078"/>
        <v>1</v>
      </c>
      <c r="IKR46" s="60">
        <f t="shared" si="2078"/>
        <v>1</v>
      </c>
      <c r="IKS46" s="60">
        <f t="shared" si="2078"/>
        <v>1</v>
      </c>
      <c r="IKT46" s="60">
        <f t="shared" si="2078"/>
        <v>1</v>
      </c>
      <c r="IKU46" s="60">
        <f t="shared" si="2078"/>
        <v>1</v>
      </c>
      <c r="IKV46" s="60">
        <f t="shared" si="2078"/>
        <v>1</v>
      </c>
      <c r="IKW46" s="60">
        <f t="shared" si="2078"/>
        <v>1</v>
      </c>
      <c r="IKX46" s="60">
        <f t="shared" si="2078"/>
        <v>1</v>
      </c>
      <c r="IKY46" s="60">
        <f t="shared" si="2078"/>
        <v>1</v>
      </c>
      <c r="IKZ46" s="60">
        <f t="shared" si="2078"/>
        <v>1</v>
      </c>
      <c r="ILA46" s="60">
        <f t="shared" si="2078"/>
        <v>1</v>
      </c>
      <c r="ILB46" s="60">
        <f t="shared" si="2078"/>
        <v>1</v>
      </c>
      <c r="ILC46" s="60">
        <f t="shared" si="2078"/>
        <v>1</v>
      </c>
      <c r="ILD46" s="60">
        <f t="shared" si="2078"/>
        <v>1</v>
      </c>
      <c r="ILE46" s="60">
        <f t="shared" si="2078"/>
        <v>1</v>
      </c>
      <c r="ILF46" s="60">
        <f t="shared" si="2078"/>
        <v>1</v>
      </c>
      <c r="ILG46" s="60">
        <f t="shared" si="2078"/>
        <v>1</v>
      </c>
      <c r="ILH46" s="60">
        <f t="shared" si="2078"/>
        <v>1</v>
      </c>
      <c r="ILI46" s="60">
        <f t="shared" si="2078"/>
        <v>1</v>
      </c>
      <c r="ILJ46" s="60">
        <f t="shared" si="2078"/>
        <v>1</v>
      </c>
      <c r="ILK46" s="60">
        <f t="shared" si="2078"/>
        <v>1</v>
      </c>
      <c r="ILL46" s="60">
        <f t="shared" si="2078"/>
        <v>1</v>
      </c>
      <c r="ILM46" s="60">
        <f t="shared" si="2078"/>
        <v>1</v>
      </c>
      <c r="ILN46" s="60">
        <f t="shared" si="2078"/>
        <v>1</v>
      </c>
      <c r="ILO46" s="60">
        <f t="shared" si="2078"/>
        <v>1</v>
      </c>
      <c r="ILP46" s="60">
        <f t="shared" si="2078"/>
        <v>1</v>
      </c>
      <c r="ILQ46" s="60">
        <f t="shared" si="2078"/>
        <v>1</v>
      </c>
      <c r="ILR46" s="60">
        <f t="shared" si="2078"/>
        <v>1</v>
      </c>
      <c r="ILS46" s="60">
        <f t="shared" si="2078"/>
        <v>1</v>
      </c>
      <c r="ILT46" s="60">
        <f t="shared" si="2078"/>
        <v>1</v>
      </c>
      <c r="ILU46" s="60">
        <f t="shared" si="2078"/>
        <v>1</v>
      </c>
      <c r="ILV46" s="60">
        <f t="shared" si="2078"/>
        <v>1</v>
      </c>
      <c r="ILW46" s="60">
        <f t="shared" si="2078"/>
        <v>1</v>
      </c>
      <c r="ILX46" s="60">
        <f t="shared" si="2078"/>
        <v>1</v>
      </c>
      <c r="ILY46" s="60">
        <f t="shared" si="2078"/>
        <v>1</v>
      </c>
      <c r="ILZ46" s="60">
        <f t="shared" si="2078"/>
        <v>1</v>
      </c>
      <c r="IMA46" s="60">
        <f t="shared" si="2078"/>
        <v>1</v>
      </c>
      <c r="IMB46" s="60">
        <f t="shared" ref="IMB46:IOM46" si="2079">IF(IMB26="ACTIVE",0,1)</f>
        <v>1</v>
      </c>
      <c r="IMC46" s="60">
        <f t="shared" si="2079"/>
        <v>1</v>
      </c>
      <c r="IMD46" s="60">
        <f t="shared" si="2079"/>
        <v>1</v>
      </c>
      <c r="IME46" s="60">
        <f t="shared" si="2079"/>
        <v>1</v>
      </c>
      <c r="IMF46" s="60">
        <f t="shared" si="2079"/>
        <v>1</v>
      </c>
      <c r="IMG46" s="60">
        <f t="shared" si="2079"/>
        <v>1</v>
      </c>
      <c r="IMH46" s="60">
        <f t="shared" si="2079"/>
        <v>1</v>
      </c>
      <c r="IMI46" s="60">
        <f t="shared" si="2079"/>
        <v>1</v>
      </c>
      <c r="IMJ46" s="60">
        <f t="shared" si="2079"/>
        <v>1</v>
      </c>
      <c r="IMK46" s="60">
        <f t="shared" si="2079"/>
        <v>1</v>
      </c>
      <c r="IML46" s="60">
        <f t="shared" si="2079"/>
        <v>1</v>
      </c>
      <c r="IMM46" s="60">
        <f t="shared" si="2079"/>
        <v>1</v>
      </c>
      <c r="IMN46" s="60">
        <f t="shared" si="2079"/>
        <v>1</v>
      </c>
      <c r="IMO46" s="60">
        <f t="shared" si="2079"/>
        <v>1</v>
      </c>
      <c r="IMP46" s="60">
        <f t="shared" si="2079"/>
        <v>1</v>
      </c>
      <c r="IMQ46" s="60">
        <f t="shared" si="2079"/>
        <v>1</v>
      </c>
      <c r="IMR46" s="60">
        <f t="shared" si="2079"/>
        <v>1</v>
      </c>
      <c r="IMS46" s="60">
        <f t="shared" si="2079"/>
        <v>1</v>
      </c>
      <c r="IMT46" s="60">
        <f t="shared" si="2079"/>
        <v>1</v>
      </c>
      <c r="IMU46" s="60">
        <f t="shared" si="2079"/>
        <v>1</v>
      </c>
      <c r="IMV46" s="60">
        <f t="shared" si="2079"/>
        <v>1</v>
      </c>
      <c r="IMW46" s="60">
        <f t="shared" si="2079"/>
        <v>1</v>
      </c>
      <c r="IMX46" s="60">
        <f t="shared" si="2079"/>
        <v>1</v>
      </c>
      <c r="IMY46" s="60">
        <f t="shared" si="2079"/>
        <v>1</v>
      </c>
      <c r="IMZ46" s="60">
        <f t="shared" si="2079"/>
        <v>1</v>
      </c>
      <c r="INA46" s="60">
        <f t="shared" si="2079"/>
        <v>1</v>
      </c>
      <c r="INB46" s="60">
        <f t="shared" si="2079"/>
        <v>1</v>
      </c>
      <c r="INC46" s="60">
        <f t="shared" si="2079"/>
        <v>1</v>
      </c>
      <c r="IND46" s="60">
        <f t="shared" si="2079"/>
        <v>1</v>
      </c>
      <c r="INE46" s="60">
        <f t="shared" si="2079"/>
        <v>1</v>
      </c>
      <c r="INF46" s="60">
        <f t="shared" si="2079"/>
        <v>1</v>
      </c>
      <c r="ING46" s="60">
        <f t="shared" si="2079"/>
        <v>1</v>
      </c>
      <c r="INH46" s="60">
        <f t="shared" si="2079"/>
        <v>1</v>
      </c>
      <c r="INI46" s="60">
        <f t="shared" si="2079"/>
        <v>1</v>
      </c>
      <c r="INJ46" s="60">
        <f t="shared" si="2079"/>
        <v>1</v>
      </c>
      <c r="INK46" s="60">
        <f t="shared" si="2079"/>
        <v>1</v>
      </c>
      <c r="INL46" s="60">
        <f t="shared" si="2079"/>
        <v>1</v>
      </c>
      <c r="INM46" s="60">
        <f t="shared" si="2079"/>
        <v>1</v>
      </c>
      <c r="INN46" s="60">
        <f t="shared" si="2079"/>
        <v>1</v>
      </c>
      <c r="INO46" s="60">
        <f t="shared" si="2079"/>
        <v>1</v>
      </c>
      <c r="INP46" s="60">
        <f t="shared" si="2079"/>
        <v>1</v>
      </c>
      <c r="INQ46" s="60">
        <f t="shared" si="2079"/>
        <v>1</v>
      </c>
      <c r="INR46" s="60">
        <f t="shared" si="2079"/>
        <v>1</v>
      </c>
      <c r="INS46" s="60">
        <f t="shared" si="2079"/>
        <v>1</v>
      </c>
      <c r="INT46" s="60">
        <f t="shared" si="2079"/>
        <v>1</v>
      </c>
      <c r="INU46" s="60">
        <f t="shared" si="2079"/>
        <v>1</v>
      </c>
      <c r="INV46" s="60">
        <f t="shared" si="2079"/>
        <v>1</v>
      </c>
      <c r="INW46" s="60">
        <f t="shared" si="2079"/>
        <v>1</v>
      </c>
      <c r="INX46" s="60">
        <f t="shared" si="2079"/>
        <v>1</v>
      </c>
      <c r="INY46" s="60">
        <f t="shared" si="2079"/>
        <v>1</v>
      </c>
      <c r="INZ46" s="60">
        <f t="shared" si="2079"/>
        <v>1</v>
      </c>
      <c r="IOA46" s="60">
        <f t="shared" si="2079"/>
        <v>1</v>
      </c>
      <c r="IOB46" s="60">
        <f t="shared" si="2079"/>
        <v>1</v>
      </c>
      <c r="IOC46" s="60">
        <f t="shared" si="2079"/>
        <v>1</v>
      </c>
      <c r="IOD46" s="60">
        <f t="shared" si="2079"/>
        <v>1</v>
      </c>
      <c r="IOE46" s="60">
        <f t="shared" si="2079"/>
        <v>1</v>
      </c>
      <c r="IOF46" s="60">
        <f t="shared" si="2079"/>
        <v>1</v>
      </c>
      <c r="IOG46" s="60">
        <f t="shared" si="2079"/>
        <v>1</v>
      </c>
      <c r="IOH46" s="60">
        <f t="shared" si="2079"/>
        <v>1</v>
      </c>
      <c r="IOI46" s="60">
        <f t="shared" si="2079"/>
        <v>1</v>
      </c>
      <c r="IOJ46" s="60">
        <f t="shared" si="2079"/>
        <v>1</v>
      </c>
      <c r="IOK46" s="60">
        <f t="shared" si="2079"/>
        <v>1</v>
      </c>
      <c r="IOL46" s="60">
        <f t="shared" si="2079"/>
        <v>1</v>
      </c>
      <c r="IOM46" s="60">
        <f t="shared" si="2079"/>
        <v>1</v>
      </c>
      <c r="ION46" s="60">
        <f t="shared" ref="ION46:IQY46" si="2080">IF(ION26="ACTIVE",0,1)</f>
        <v>1</v>
      </c>
      <c r="IOO46" s="60">
        <f t="shared" si="2080"/>
        <v>1</v>
      </c>
      <c r="IOP46" s="60">
        <f t="shared" si="2080"/>
        <v>1</v>
      </c>
      <c r="IOQ46" s="60">
        <f t="shared" si="2080"/>
        <v>1</v>
      </c>
      <c r="IOR46" s="60">
        <f t="shared" si="2080"/>
        <v>1</v>
      </c>
      <c r="IOS46" s="60">
        <f t="shared" si="2080"/>
        <v>1</v>
      </c>
      <c r="IOT46" s="60">
        <f t="shared" si="2080"/>
        <v>1</v>
      </c>
      <c r="IOU46" s="60">
        <f t="shared" si="2080"/>
        <v>1</v>
      </c>
      <c r="IOV46" s="60">
        <f t="shared" si="2080"/>
        <v>1</v>
      </c>
      <c r="IOW46" s="60">
        <f t="shared" si="2080"/>
        <v>1</v>
      </c>
      <c r="IOX46" s="60">
        <f t="shared" si="2080"/>
        <v>1</v>
      </c>
      <c r="IOY46" s="60">
        <f t="shared" si="2080"/>
        <v>1</v>
      </c>
      <c r="IOZ46" s="60">
        <f t="shared" si="2080"/>
        <v>1</v>
      </c>
      <c r="IPA46" s="60">
        <f t="shared" si="2080"/>
        <v>1</v>
      </c>
      <c r="IPB46" s="60">
        <f t="shared" si="2080"/>
        <v>1</v>
      </c>
      <c r="IPC46" s="60">
        <f t="shared" si="2080"/>
        <v>1</v>
      </c>
      <c r="IPD46" s="60">
        <f t="shared" si="2080"/>
        <v>1</v>
      </c>
      <c r="IPE46" s="60">
        <f t="shared" si="2080"/>
        <v>1</v>
      </c>
      <c r="IPF46" s="60">
        <f t="shared" si="2080"/>
        <v>1</v>
      </c>
      <c r="IPG46" s="60">
        <f t="shared" si="2080"/>
        <v>1</v>
      </c>
      <c r="IPH46" s="60">
        <f t="shared" si="2080"/>
        <v>1</v>
      </c>
      <c r="IPI46" s="60">
        <f t="shared" si="2080"/>
        <v>1</v>
      </c>
      <c r="IPJ46" s="60">
        <f t="shared" si="2080"/>
        <v>1</v>
      </c>
      <c r="IPK46" s="60">
        <f t="shared" si="2080"/>
        <v>1</v>
      </c>
      <c r="IPL46" s="60">
        <f t="shared" si="2080"/>
        <v>1</v>
      </c>
      <c r="IPM46" s="60">
        <f t="shared" si="2080"/>
        <v>1</v>
      </c>
      <c r="IPN46" s="60">
        <f t="shared" si="2080"/>
        <v>1</v>
      </c>
      <c r="IPO46" s="60">
        <f t="shared" si="2080"/>
        <v>1</v>
      </c>
      <c r="IPP46" s="60">
        <f t="shared" si="2080"/>
        <v>1</v>
      </c>
      <c r="IPQ46" s="60">
        <f t="shared" si="2080"/>
        <v>1</v>
      </c>
      <c r="IPR46" s="60">
        <f t="shared" si="2080"/>
        <v>1</v>
      </c>
      <c r="IPS46" s="60">
        <f t="shared" si="2080"/>
        <v>1</v>
      </c>
      <c r="IPT46" s="60">
        <f t="shared" si="2080"/>
        <v>1</v>
      </c>
      <c r="IPU46" s="60">
        <f t="shared" si="2080"/>
        <v>1</v>
      </c>
      <c r="IPV46" s="60">
        <f t="shared" si="2080"/>
        <v>1</v>
      </c>
      <c r="IPW46" s="60">
        <f t="shared" si="2080"/>
        <v>1</v>
      </c>
      <c r="IPX46" s="60">
        <f t="shared" si="2080"/>
        <v>1</v>
      </c>
      <c r="IPY46" s="60">
        <f t="shared" si="2080"/>
        <v>1</v>
      </c>
      <c r="IPZ46" s="60">
        <f t="shared" si="2080"/>
        <v>1</v>
      </c>
      <c r="IQA46" s="60">
        <f t="shared" si="2080"/>
        <v>1</v>
      </c>
      <c r="IQB46" s="60">
        <f t="shared" si="2080"/>
        <v>1</v>
      </c>
      <c r="IQC46" s="60">
        <f t="shared" si="2080"/>
        <v>1</v>
      </c>
      <c r="IQD46" s="60">
        <f t="shared" si="2080"/>
        <v>1</v>
      </c>
      <c r="IQE46" s="60">
        <f t="shared" si="2080"/>
        <v>1</v>
      </c>
      <c r="IQF46" s="60">
        <f t="shared" si="2080"/>
        <v>1</v>
      </c>
      <c r="IQG46" s="60">
        <f t="shared" si="2080"/>
        <v>1</v>
      </c>
      <c r="IQH46" s="60">
        <f t="shared" si="2080"/>
        <v>1</v>
      </c>
      <c r="IQI46" s="60">
        <f t="shared" si="2080"/>
        <v>1</v>
      </c>
      <c r="IQJ46" s="60">
        <f t="shared" si="2080"/>
        <v>1</v>
      </c>
      <c r="IQK46" s="60">
        <f t="shared" si="2080"/>
        <v>1</v>
      </c>
      <c r="IQL46" s="60">
        <f t="shared" si="2080"/>
        <v>1</v>
      </c>
      <c r="IQM46" s="60">
        <f t="shared" si="2080"/>
        <v>1</v>
      </c>
      <c r="IQN46" s="60">
        <f t="shared" si="2080"/>
        <v>1</v>
      </c>
      <c r="IQO46" s="60">
        <f t="shared" si="2080"/>
        <v>1</v>
      </c>
      <c r="IQP46" s="60">
        <f t="shared" si="2080"/>
        <v>1</v>
      </c>
      <c r="IQQ46" s="60">
        <f t="shared" si="2080"/>
        <v>1</v>
      </c>
      <c r="IQR46" s="60">
        <f t="shared" si="2080"/>
        <v>1</v>
      </c>
      <c r="IQS46" s="60">
        <f t="shared" si="2080"/>
        <v>1</v>
      </c>
      <c r="IQT46" s="60">
        <f t="shared" si="2080"/>
        <v>1</v>
      </c>
      <c r="IQU46" s="60">
        <f t="shared" si="2080"/>
        <v>1</v>
      </c>
      <c r="IQV46" s="60">
        <f t="shared" si="2080"/>
        <v>1</v>
      </c>
      <c r="IQW46" s="60">
        <f t="shared" si="2080"/>
        <v>1</v>
      </c>
      <c r="IQX46" s="60">
        <f t="shared" si="2080"/>
        <v>1</v>
      </c>
      <c r="IQY46" s="60">
        <f t="shared" si="2080"/>
        <v>1</v>
      </c>
      <c r="IQZ46" s="60">
        <f t="shared" ref="IQZ46:ITK46" si="2081">IF(IQZ26="ACTIVE",0,1)</f>
        <v>1</v>
      </c>
      <c r="IRA46" s="60">
        <f t="shared" si="2081"/>
        <v>1</v>
      </c>
      <c r="IRB46" s="60">
        <f t="shared" si="2081"/>
        <v>1</v>
      </c>
      <c r="IRC46" s="60">
        <f t="shared" si="2081"/>
        <v>1</v>
      </c>
      <c r="IRD46" s="60">
        <f t="shared" si="2081"/>
        <v>1</v>
      </c>
      <c r="IRE46" s="60">
        <f t="shared" si="2081"/>
        <v>1</v>
      </c>
      <c r="IRF46" s="60">
        <f t="shared" si="2081"/>
        <v>1</v>
      </c>
      <c r="IRG46" s="60">
        <f t="shared" si="2081"/>
        <v>1</v>
      </c>
      <c r="IRH46" s="60">
        <f t="shared" si="2081"/>
        <v>1</v>
      </c>
      <c r="IRI46" s="60">
        <f t="shared" si="2081"/>
        <v>1</v>
      </c>
      <c r="IRJ46" s="60">
        <f t="shared" si="2081"/>
        <v>1</v>
      </c>
      <c r="IRK46" s="60">
        <f t="shared" si="2081"/>
        <v>1</v>
      </c>
      <c r="IRL46" s="60">
        <f t="shared" si="2081"/>
        <v>1</v>
      </c>
      <c r="IRM46" s="60">
        <f t="shared" si="2081"/>
        <v>1</v>
      </c>
      <c r="IRN46" s="60">
        <f t="shared" si="2081"/>
        <v>1</v>
      </c>
      <c r="IRO46" s="60">
        <f t="shared" si="2081"/>
        <v>1</v>
      </c>
      <c r="IRP46" s="60">
        <f t="shared" si="2081"/>
        <v>1</v>
      </c>
      <c r="IRQ46" s="60">
        <f t="shared" si="2081"/>
        <v>1</v>
      </c>
      <c r="IRR46" s="60">
        <f t="shared" si="2081"/>
        <v>1</v>
      </c>
      <c r="IRS46" s="60">
        <f t="shared" si="2081"/>
        <v>1</v>
      </c>
      <c r="IRT46" s="60">
        <f t="shared" si="2081"/>
        <v>1</v>
      </c>
      <c r="IRU46" s="60">
        <f t="shared" si="2081"/>
        <v>1</v>
      </c>
      <c r="IRV46" s="60">
        <f t="shared" si="2081"/>
        <v>1</v>
      </c>
      <c r="IRW46" s="60">
        <f t="shared" si="2081"/>
        <v>1</v>
      </c>
      <c r="IRX46" s="60">
        <f t="shared" si="2081"/>
        <v>1</v>
      </c>
      <c r="IRY46" s="60">
        <f t="shared" si="2081"/>
        <v>1</v>
      </c>
      <c r="IRZ46" s="60">
        <f t="shared" si="2081"/>
        <v>1</v>
      </c>
      <c r="ISA46" s="60">
        <f t="shared" si="2081"/>
        <v>1</v>
      </c>
      <c r="ISB46" s="60">
        <f t="shared" si="2081"/>
        <v>1</v>
      </c>
      <c r="ISC46" s="60">
        <f t="shared" si="2081"/>
        <v>1</v>
      </c>
      <c r="ISD46" s="60">
        <f t="shared" si="2081"/>
        <v>1</v>
      </c>
      <c r="ISE46" s="60">
        <f t="shared" si="2081"/>
        <v>1</v>
      </c>
      <c r="ISF46" s="60">
        <f t="shared" si="2081"/>
        <v>1</v>
      </c>
      <c r="ISG46" s="60">
        <f t="shared" si="2081"/>
        <v>1</v>
      </c>
      <c r="ISH46" s="60">
        <f t="shared" si="2081"/>
        <v>1</v>
      </c>
      <c r="ISI46" s="60">
        <f t="shared" si="2081"/>
        <v>1</v>
      </c>
      <c r="ISJ46" s="60">
        <f t="shared" si="2081"/>
        <v>1</v>
      </c>
      <c r="ISK46" s="60">
        <f t="shared" si="2081"/>
        <v>1</v>
      </c>
      <c r="ISL46" s="60">
        <f t="shared" si="2081"/>
        <v>1</v>
      </c>
      <c r="ISM46" s="60">
        <f t="shared" si="2081"/>
        <v>1</v>
      </c>
      <c r="ISN46" s="60">
        <f t="shared" si="2081"/>
        <v>1</v>
      </c>
      <c r="ISO46" s="60">
        <f t="shared" si="2081"/>
        <v>1</v>
      </c>
      <c r="ISP46" s="60">
        <f t="shared" si="2081"/>
        <v>1</v>
      </c>
      <c r="ISQ46" s="60">
        <f t="shared" si="2081"/>
        <v>1</v>
      </c>
      <c r="ISR46" s="60">
        <f t="shared" si="2081"/>
        <v>1</v>
      </c>
      <c r="ISS46" s="60">
        <f t="shared" si="2081"/>
        <v>1</v>
      </c>
      <c r="IST46" s="60">
        <f t="shared" si="2081"/>
        <v>1</v>
      </c>
      <c r="ISU46" s="60">
        <f t="shared" si="2081"/>
        <v>1</v>
      </c>
      <c r="ISV46" s="60">
        <f t="shared" si="2081"/>
        <v>1</v>
      </c>
      <c r="ISW46" s="60">
        <f t="shared" si="2081"/>
        <v>1</v>
      </c>
      <c r="ISX46" s="60">
        <f t="shared" si="2081"/>
        <v>1</v>
      </c>
      <c r="ISY46" s="60">
        <f t="shared" si="2081"/>
        <v>1</v>
      </c>
      <c r="ISZ46" s="60">
        <f t="shared" si="2081"/>
        <v>1</v>
      </c>
      <c r="ITA46" s="60">
        <f t="shared" si="2081"/>
        <v>1</v>
      </c>
      <c r="ITB46" s="60">
        <f t="shared" si="2081"/>
        <v>1</v>
      </c>
      <c r="ITC46" s="60">
        <f t="shared" si="2081"/>
        <v>1</v>
      </c>
      <c r="ITD46" s="60">
        <f t="shared" si="2081"/>
        <v>1</v>
      </c>
      <c r="ITE46" s="60">
        <f t="shared" si="2081"/>
        <v>1</v>
      </c>
      <c r="ITF46" s="60">
        <f t="shared" si="2081"/>
        <v>1</v>
      </c>
      <c r="ITG46" s="60">
        <f t="shared" si="2081"/>
        <v>1</v>
      </c>
      <c r="ITH46" s="60">
        <f t="shared" si="2081"/>
        <v>1</v>
      </c>
      <c r="ITI46" s="60">
        <f t="shared" si="2081"/>
        <v>1</v>
      </c>
      <c r="ITJ46" s="60">
        <f t="shared" si="2081"/>
        <v>1</v>
      </c>
      <c r="ITK46" s="60">
        <f t="shared" si="2081"/>
        <v>1</v>
      </c>
      <c r="ITL46" s="60">
        <f t="shared" ref="ITL46:IVW46" si="2082">IF(ITL26="ACTIVE",0,1)</f>
        <v>1</v>
      </c>
      <c r="ITM46" s="60">
        <f t="shared" si="2082"/>
        <v>1</v>
      </c>
      <c r="ITN46" s="60">
        <f t="shared" si="2082"/>
        <v>1</v>
      </c>
      <c r="ITO46" s="60">
        <f t="shared" si="2082"/>
        <v>1</v>
      </c>
      <c r="ITP46" s="60">
        <f t="shared" si="2082"/>
        <v>1</v>
      </c>
      <c r="ITQ46" s="60">
        <f t="shared" si="2082"/>
        <v>1</v>
      </c>
      <c r="ITR46" s="60">
        <f t="shared" si="2082"/>
        <v>1</v>
      </c>
      <c r="ITS46" s="60">
        <f t="shared" si="2082"/>
        <v>1</v>
      </c>
      <c r="ITT46" s="60">
        <f t="shared" si="2082"/>
        <v>1</v>
      </c>
      <c r="ITU46" s="60">
        <f t="shared" si="2082"/>
        <v>1</v>
      </c>
      <c r="ITV46" s="60">
        <f t="shared" si="2082"/>
        <v>1</v>
      </c>
      <c r="ITW46" s="60">
        <f t="shared" si="2082"/>
        <v>1</v>
      </c>
      <c r="ITX46" s="60">
        <f t="shared" si="2082"/>
        <v>1</v>
      </c>
      <c r="ITY46" s="60">
        <f t="shared" si="2082"/>
        <v>1</v>
      </c>
      <c r="ITZ46" s="60">
        <f t="shared" si="2082"/>
        <v>1</v>
      </c>
      <c r="IUA46" s="60">
        <f t="shared" si="2082"/>
        <v>1</v>
      </c>
      <c r="IUB46" s="60">
        <f t="shared" si="2082"/>
        <v>1</v>
      </c>
      <c r="IUC46" s="60">
        <f t="shared" si="2082"/>
        <v>1</v>
      </c>
      <c r="IUD46" s="60">
        <f t="shared" si="2082"/>
        <v>1</v>
      </c>
      <c r="IUE46" s="60">
        <f t="shared" si="2082"/>
        <v>1</v>
      </c>
      <c r="IUF46" s="60">
        <f t="shared" si="2082"/>
        <v>1</v>
      </c>
      <c r="IUG46" s="60">
        <f t="shared" si="2082"/>
        <v>1</v>
      </c>
      <c r="IUH46" s="60">
        <f t="shared" si="2082"/>
        <v>1</v>
      </c>
      <c r="IUI46" s="60">
        <f t="shared" si="2082"/>
        <v>1</v>
      </c>
      <c r="IUJ46" s="60">
        <f t="shared" si="2082"/>
        <v>1</v>
      </c>
      <c r="IUK46" s="60">
        <f t="shared" si="2082"/>
        <v>1</v>
      </c>
      <c r="IUL46" s="60">
        <f t="shared" si="2082"/>
        <v>1</v>
      </c>
      <c r="IUM46" s="60">
        <f t="shared" si="2082"/>
        <v>1</v>
      </c>
      <c r="IUN46" s="60">
        <f t="shared" si="2082"/>
        <v>1</v>
      </c>
      <c r="IUO46" s="60">
        <f t="shared" si="2082"/>
        <v>1</v>
      </c>
      <c r="IUP46" s="60">
        <f t="shared" si="2082"/>
        <v>1</v>
      </c>
      <c r="IUQ46" s="60">
        <f t="shared" si="2082"/>
        <v>1</v>
      </c>
      <c r="IUR46" s="60">
        <f t="shared" si="2082"/>
        <v>1</v>
      </c>
      <c r="IUS46" s="60">
        <f t="shared" si="2082"/>
        <v>1</v>
      </c>
      <c r="IUT46" s="60">
        <f t="shared" si="2082"/>
        <v>1</v>
      </c>
      <c r="IUU46" s="60">
        <f t="shared" si="2082"/>
        <v>1</v>
      </c>
      <c r="IUV46" s="60">
        <f t="shared" si="2082"/>
        <v>1</v>
      </c>
      <c r="IUW46" s="60">
        <f t="shared" si="2082"/>
        <v>1</v>
      </c>
      <c r="IUX46" s="60">
        <f t="shared" si="2082"/>
        <v>1</v>
      </c>
      <c r="IUY46" s="60">
        <f t="shared" si="2082"/>
        <v>1</v>
      </c>
      <c r="IUZ46" s="60">
        <f t="shared" si="2082"/>
        <v>1</v>
      </c>
      <c r="IVA46" s="60">
        <f t="shared" si="2082"/>
        <v>1</v>
      </c>
      <c r="IVB46" s="60">
        <f t="shared" si="2082"/>
        <v>1</v>
      </c>
      <c r="IVC46" s="60">
        <f t="shared" si="2082"/>
        <v>1</v>
      </c>
      <c r="IVD46" s="60">
        <f t="shared" si="2082"/>
        <v>1</v>
      </c>
      <c r="IVE46" s="60">
        <f t="shared" si="2082"/>
        <v>1</v>
      </c>
      <c r="IVF46" s="60">
        <f t="shared" si="2082"/>
        <v>1</v>
      </c>
      <c r="IVG46" s="60">
        <f t="shared" si="2082"/>
        <v>1</v>
      </c>
      <c r="IVH46" s="60">
        <f t="shared" si="2082"/>
        <v>1</v>
      </c>
      <c r="IVI46" s="60">
        <f t="shared" si="2082"/>
        <v>1</v>
      </c>
      <c r="IVJ46" s="60">
        <f t="shared" si="2082"/>
        <v>1</v>
      </c>
      <c r="IVK46" s="60">
        <f t="shared" si="2082"/>
        <v>1</v>
      </c>
      <c r="IVL46" s="60">
        <f t="shared" si="2082"/>
        <v>1</v>
      </c>
      <c r="IVM46" s="60">
        <f t="shared" si="2082"/>
        <v>1</v>
      </c>
      <c r="IVN46" s="60">
        <f t="shared" si="2082"/>
        <v>1</v>
      </c>
      <c r="IVO46" s="60">
        <f t="shared" si="2082"/>
        <v>1</v>
      </c>
      <c r="IVP46" s="60">
        <f t="shared" si="2082"/>
        <v>1</v>
      </c>
      <c r="IVQ46" s="60">
        <f t="shared" si="2082"/>
        <v>1</v>
      </c>
      <c r="IVR46" s="60">
        <f t="shared" si="2082"/>
        <v>1</v>
      </c>
      <c r="IVS46" s="60">
        <f t="shared" si="2082"/>
        <v>1</v>
      </c>
      <c r="IVT46" s="60">
        <f t="shared" si="2082"/>
        <v>1</v>
      </c>
      <c r="IVU46" s="60">
        <f t="shared" si="2082"/>
        <v>1</v>
      </c>
      <c r="IVV46" s="60">
        <f t="shared" si="2082"/>
        <v>1</v>
      </c>
      <c r="IVW46" s="60">
        <f t="shared" si="2082"/>
        <v>1</v>
      </c>
      <c r="IVX46" s="60">
        <f t="shared" ref="IVX46:IYI46" si="2083">IF(IVX26="ACTIVE",0,1)</f>
        <v>1</v>
      </c>
      <c r="IVY46" s="60">
        <f t="shared" si="2083"/>
        <v>1</v>
      </c>
      <c r="IVZ46" s="60">
        <f t="shared" si="2083"/>
        <v>1</v>
      </c>
      <c r="IWA46" s="60">
        <f t="shared" si="2083"/>
        <v>1</v>
      </c>
      <c r="IWB46" s="60">
        <f t="shared" si="2083"/>
        <v>1</v>
      </c>
      <c r="IWC46" s="60">
        <f t="shared" si="2083"/>
        <v>1</v>
      </c>
      <c r="IWD46" s="60">
        <f t="shared" si="2083"/>
        <v>1</v>
      </c>
      <c r="IWE46" s="60">
        <f t="shared" si="2083"/>
        <v>1</v>
      </c>
      <c r="IWF46" s="60">
        <f t="shared" si="2083"/>
        <v>1</v>
      </c>
      <c r="IWG46" s="60">
        <f t="shared" si="2083"/>
        <v>1</v>
      </c>
      <c r="IWH46" s="60">
        <f t="shared" si="2083"/>
        <v>1</v>
      </c>
      <c r="IWI46" s="60">
        <f t="shared" si="2083"/>
        <v>1</v>
      </c>
      <c r="IWJ46" s="60">
        <f t="shared" si="2083"/>
        <v>1</v>
      </c>
      <c r="IWK46" s="60">
        <f t="shared" si="2083"/>
        <v>1</v>
      </c>
      <c r="IWL46" s="60">
        <f t="shared" si="2083"/>
        <v>1</v>
      </c>
      <c r="IWM46" s="60">
        <f t="shared" si="2083"/>
        <v>1</v>
      </c>
      <c r="IWN46" s="60">
        <f t="shared" si="2083"/>
        <v>1</v>
      </c>
      <c r="IWO46" s="60">
        <f t="shared" si="2083"/>
        <v>1</v>
      </c>
      <c r="IWP46" s="60">
        <f t="shared" si="2083"/>
        <v>1</v>
      </c>
      <c r="IWQ46" s="60">
        <f t="shared" si="2083"/>
        <v>1</v>
      </c>
      <c r="IWR46" s="60">
        <f t="shared" si="2083"/>
        <v>1</v>
      </c>
      <c r="IWS46" s="60">
        <f t="shared" si="2083"/>
        <v>1</v>
      </c>
      <c r="IWT46" s="60">
        <f t="shared" si="2083"/>
        <v>1</v>
      </c>
      <c r="IWU46" s="60">
        <f t="shared" si="2083"/>
        <v>1</v>
      </c>
      <c r="IWV46" s="60">
        <f t="shared" si="2083"/>
        <v>1</v>
      </c>
      <c r="IWW46" s="60">
        <f t="shared" si="2083"/>
        <v>1</v>
      </c>
      <c r="IWX46" s="60">
        <f t="shared" si="2083"/>
        <v>1</v>
      </c>
      <c r="IWY46" s="60">
        <f t="shared" si="2083"/>
        <v>1</v>
      </c>
      <c r="IWZ46" s="60">
        <f t="shared" si="2083"/>
        <v>1</v>
      </c>
      <c r="IXA46" s="60">
        <f t="shared" si="2083"/>
        <v>1</v>
      </c>
      <c r="IXB46" s="60">
        <f t="shared" si="2083"/>
        <v>1</v>
      </c>
      <c r="IXC46" s="60">
        <f t="shared" si="2083"/>
        <v>1</v>
      </c>
      <c r="IXD46" s="60">
        <f t="shared" si="2083"/>
        <v>1</v>
      </c>
      <c r="IXE46" s="60">
        <f t="shared" si="2083"/>
        <v>1</v>
      </c>
      <c r="IXF46" s="60">
        <f t="shared" si="2083"/>
        <v>1</v>
      </c>
      <c r="IXG46" s="60">
        <f t="shared" si="2083"/>
        <v>1</v>
      </c>
      <c r="IXH46" s="60">
        <f t="shared" si="2083"/>
        <v>1</v>
      </c>
      <c r="IXI46" s="60">
        <f t="shared" si="2083"/>
        <v>1</v>
      </c>
      <c r="IXJ46" s="60">
        <f t="shared" si="2083"/>
        <v>1</v>
      </c>
      <c r="IXK46" s="60">
        <f t="shared" si="2083"/>
        <v>1</v>
      </c>
      <c r="IXL46" s="60">
        <f t="shared" si="2083"/>
        <v>1</v>
      </c>
      <c r="IXM46" s="60">
        <f t="shared" si="2083"/>
        <v>1</v>
      </c>
      <c r="IXN46" s="60">
        <f t="shared" si="2083"/>
        <v>1</v>
      </c>
      <c r="IXO46" s="60">
        <f t="shared" si="2083"/>
        <v>1</v>
      </c>
      <c r="IXP46" s="60">
        <f t="shared" si="2083"/>
        <v>1</v>
      </c>
      <c r="IXQ46" s="60">
        <f t="shared" si="2083"/>
        <v>1</v>
      </c>
      <c r="IXR46" s="60">
        <f t="shared" si="2083"/>
        <v>1</v>
      </c>
      <c r="IXS46" s="60">
        <f t="shared" si="2083"/>
        <v>1</v>
      </c>
      <c r="IXT46" s="60">
        <f t="shared" si="2083"/>
        <v>1</v>
      </c>
      <c r="IXU46" s="60">
        <f t="shared" si="2083"/>
        <v>1</v>
      </c>
      <c r="IXV46" s="60">
        <f t="shared" si="2083"/>
        <v>1</v>
      </c>
      <c r="IXW46" s="60">
        <f t="shared" si="2083"/>
        <v>1</v>
      </c>
      <c r="IXX46" s="60">
        <f t="shared" si="2083"/>
        <v>1</v>
      </c>
      <c r="IXY46" s="60">
        <f t="shared" si="2083"/>
        <v>1</v>
      </c>
      <c r="IXZ46" s="60">
        <f t="shared" si="2083"/>
        <v>1</v>
      </c>
      <c r="IYA46" s="60">
        <f t="shared" si="2083"/>
        <v>1</v>
      </c>
      <c r="IYB46" s="60">
        <f t="shared" si="2083"/>
        <v>1</v>
      </c>
      <c r="IYC46" s="60">
        <f t="shared" si="2083"/>
        <v>1</v>
      </c>
      <c r="IYD46" s="60">
        <f t="shared" si="2083"/>
        <v>1</v>
      </c>
      <c r="IYE46" s="60">
        <f t="shared" si="2083"/>
        <v>1</v>
      </c>
      <c r="IYF46" s="60">
        <f t="shared" si="2083"/>
        <v>1</v>
      </c>
      <c r="IYG46" s="60">
        <f t="shared" si="2083"/>
        <v>1</v>
      </c>
      <c r="IYH46" s="60">
        <f t="shared" si="2083"/>
        <v>1</v>
      </c>
      <c r="IYI46" s="60">
        <f t="shared" si="2083"/>
        <v>1</v>
      </c>
      <c r="IYJ46" s="60">
        <f t="shared" ref="IYJ46:JAU46" si="2084">IF(IYJ26="ACTIVE",0,1)</f>
        <v>1</v>
      </c>
      <c r="IYK46" s="60">
        <f t="shared" si="2084"/>
        <v>1</v>
      </c>
      <c r="IYL46" s="60">
        <f t="shared" si="2084"/>
        <v>1</v>
      </c>
      <c r="IYM46" s="60">
        <f t="shared" si="2084"/>
        <v>1</v>
      </c>
      <c r="IYN46" s="60">
        <f t="shared" si="2084"/>
        <v>1</v>
      </c>
      <c r="IYO46" s="60">
        <f t="shared" si="2084"/>
        <v>1</v>
      </c>
      <c r="IYP46" s="60">
        <f t="shared" si="2084"/>
        <v>1</v>
      </c>
      <c r="IYQ46" s="60">
        <f t="shared" si="2084"/>
        <v>1</v>
      </c>
      <c r="IYR46" s="60">
        <f t="shared" si="2084"/>
        <v>1</v>
      </c>
      <c r="IYS46" s="60">
        <f t="shared" si="2084"/>
        <v>1</v>
      </c>
      <c r="IYT46" s="60">
        <f t="shared" si="2084"/>
        <v>1</v>
      </c>
      <c r="IYU46" s="60">
        <f t="shared" si="2084"/>
        <v>1</v>
      </c>
      <c r="IYV46" s="60">
        <f t="shared" si="2084"/>
        <v>1</v>
      </c>
      <c r="IYW46" s="60">
        <f t="shared" si="2084"/>
        <v>1</v>
      </c>
      <c r="IYX46" s="60">
        <f t="shared" si="2084"/>
        <v>1</v>
      </c>
      <c r="IYY46" s="60">
        <f t="shared" si="2084"/>
        <v>1</v>
      </c>
      <c r="IYZ46" s="60">
        <f t="shared" si="2084"/>
        <v>1</v>
      </c>
      <c r="IZA46" s="60">
        <f t="shared" si="2084"/>
        <v>1</v>
      </c>
      <c r="IZB46" s="60">
        <f t="shared" si="2084"/>
        <v>1</v>
      </c>
      <c r="IZC46" s="60">
        <f t="shared" si="2084"/>
        <v>1</v>
      </c>
      <c r="IZD46" s="60">
        <f t="shared" si="2084"/>
        <v>1</v>
      </c>
      <c r="IZE46" s="60">
        <f t="shared" si="2084"/>
        <v>1</v>
      </c>
      <c r="IZF46" s="60">
        <f t="shared" si="2084"/>
        <v>1</v>
      </c>
      <c r="IZG46" s="60">
        <f t="shared" si="2084"/>
        <v>1</v>
      </c>
      <c r="IZH46" s="60">
        <f t="shared" si="2084"/>
        <v>1</v>
      </c>
      <c r="IZI46" s="60">
        <f t="shared" si="2084"/>
        <v>1</v>
      </c>
      <c r="IZJ46" s="60">
        <f t="shared" si="2084"/>
        <v>1</v>
      </c>
      <c r="IZK46" s="60">
        <f t="shared" si="2084"/>
        <v>1</v>
      </c>
      <c r="IZL46" s="60">
        <f t="shared" si="2084"/>
        <v>1</v>
      </c>
      <c r="IZM46" s="60">
        <f t="shared" si="2084"/>
        <v>1</v>
      </c>
      <c r="IZN46" s="60">
        <f t="shared" si="2084"/>
        <v>1</v>
      </c>
      <c r="IZO46" s="60">
        <f t="shared" si="2084"/>
        <v>1</v>
      </c>
      <c r="IZP46" s="60">
        <f t="shared" si="2084"/>
        <v>1</v>
      </c>
      <c r="IZQ46" s="60">
        <f t="shared" si="2084"/>
        <v>1</v>
      </c>
      <c r="IZR46" s="60">
        <f t="shared" si="2084"/>
        <v>1</v>
      </c>
      <c r="IZS46" s="60">
        <f t="shared" si="2084"/>
        <v>1</v>
      </c>
      <c r="IZT46" s="60">
        <f t="shared" si="2084"/>
        <v>1</v>
      </c>
      <c r="IZU46" s="60">
        <f t="shared" si="2084"/>
        <v>1</v>
      </c>
      <c r="IZV46" s="60">
        <f t="shared" si="2084"/>
        <v>1</v>
      </c>
      <c r="IZW46" s="60">
        <f t="shared" si="2084"/>
        <v>1</v>
      </c>
      <c r="IZX46" s="60">
        <f t="shared" si="2084"/>
        <v>1</v>
      </c>
      <c r="IZY46" s="60">
        <f t="shared" si="2084"/>
        <v>1</v>
      </c>
      <c r="IZZ46" s="60">
        <f t="shared" si="2084"/>
        <v>1</v>
      </c>
      <c r="JAA46" s="60">
        <f t="shared" si="2084"/>
        <v>1</v>
      </c>
      <c r="JAB46" s="60">
        <f t="shared" si="2084"/>
        <v>1</v>
      </c>
      <c r="JAC46" s="60">
        <f t="shared" si="2084"/>
        <v>1</v>
      </c>
      <c r="JAD46" s="60">
        <f t="shared" si="2084"/>
        <v>1</v>
      </c>
      <c r="JAE46" s="60">
        <f t="shared" si="2084"/>
        <v>1</v>
      </c>
      <c r="JAF46" s="60">
        <f t="shared" si="2084"/>
        <v>1</v>
      </c>
      <c r="JAG46" s="60">
        <f t="shared" si="2084"/>
        <v>1</v>
      </c>
      <c r="JAH46" s="60">
        <f t="shared" si="2084"/>
        <v>1</v>
      </c>
      <c r="JAI46" s="60">
        <f t="shared" si="2084"/>
        <v>1</v>
      </c>
      <c r="JAJ46" s="60">
        <f t="shared" si="2084"/>
        <v>1</v>
      </c>
      <c r="JAK46" s="60">
        <f t="shared" si="2084"/>
        <v>1</v>
      </c>
      <c r="JAL46" s="60">
        <f t="shared" si="2084"/>
        <v>1</v>
      </c>
      <c r="JAM46" s="60">
        <f t="shared" si="2084"/>
        <v>1</v>
      </c>
      <c r="JAN46" s="60">
        <f t="shared" si="2084"/>
        <v>1</v>
      </c>
      <c r="JAO46" s="60">
        <f t="shared" si="2084"/>
        <v>1</v>
      </c>
      <c r="JAP46" s="60">
        <f t="shared" si="2084"/>
        <v>1</v>
      </c>
      <c r="JAQ46" s="60">
        <f t="shared" si="2084"/>
        <v>1</v>
      </c>
      <c r="JAR46" s="60">
        <f t="shared" si="2084"/>
        <v>1</v>
      </c>
      <c r="JAS46" s="60">
        <f t="shared" si="2084"/>
        <v>1</v>
      </c>
      <c r="JAT46" s="60">
        <f t="shared" si="2084"/>
        <v>1</v>
      </c>
      <c r="JAU46" s="60">
        <f t="shared" si="2084"/>
        <v>1</v>
      </c>
      <c r="JAV46" s="60">
        <f t="shared" ref="JAV46:JDG46" si="2085">IF(JAV26="ACTIVE",0,1)</f>
        <v>1</v>
      </c>
      <c r="JAW46" s="60">
        <f t="shared" si="2085"/>
        <v>1</v>
      </c>
      <c r="JAX46" s="60">
        <f t="shared" si="2085"/>
        <v>1</v>
      </c>
      <c r="JAY46" s="60">
        <f t="shared" si="2085"/>
        <v>1</v>
      </c>
      <c r="JAZ46" s="60">
        <f t="shared" si="2085"/>
        <v>1</v>
      </c>
      <c r="JBA46" s="60">
        <f t="shared" si="2085"/>
        <v>1</v>
      </c>
      <c r="JBB46" s="60">
        <f t="shared" si="2085"/>
        <v>1</v>
      </c>
      <c r="JBC46" s="60">
        <f t="shared" si="2085"/>
        <v>1</v>
      </c>
      <c r="JBD46" s="60">
        <f t="shared" si="2085"/>
        <v>1</v>
      </c>
      <c r="JBE46" s="60">
        <f t="shared" si="2085"/>
        <v>1</v>
      </c>
      <c r="JBF46" s="60">
        <f t="shared" si="2085"/>
        <v>1</v>
      </c>
      <c r="JBG46" s="60">
        <f t="shared" si="2085"/>
        <v>1</v>
      </c>
      <c r="JBH46" s="60">
        <f t="shared" si="2085"/>
        <v>1</v>
      </c>
      <c r="JBI46" s="60">
        <f t="shared" si="2085"/>
        <v>1</v>
      </c>
      <c r="JBJ46" s="60">
        <f t="shared" si="2085"/>
        <v>1</v>
      </c>
      <c r="JBK46" s="60">
        <f t="shared" si="2085"/>
        <v>1</v>
      </c>
      <c r="JBL46" s="60">
        <f t="shared" si="2085"/>
        <v>1</v>
      </c>
      <c r="JBM46" s="60">
        <f t="shared" si="2085"/>
        <v>1</v>
      </c>
      <c r="JBN46" s="60">
        <f t="shared" si="2085"/>
        <v>1</v>
      </c>
      <c r="JBO46" s="60">
        <f t="shared" si="2085"/>
        <v>1</v>
      </c>
      <c r="JBP46" s="60">
        <f t="shared" si="2085"/>
        <v>1</v>
      </c>
      <c r="JBQ46" s="60">
        <f t="shared" si="2085"/>
        <v>1</v>
      </c>
      <c r="JBR46" s="60">
        <f t="shared" si="2085"/>
        <v>1</v>
      </c>
      <c r="JBS46" s="60">
        <f t="shared" si="2085"/>
        <v>1</v>
      </c>
      <c r="JBT46" s="60">
        <f t="shared" si="2085"/>
        <v>1</v>
      </c>
      <c r="JBU46" s="60">
        <f t="shared" si="2085"/>
        <v>1</v>
      </c>
      <c r="JBV46" s="60">
        <f t="shared" si="2085"/>
        <v>1</v>
      </c>
      <c r="JBW46" s="60">
        <f t="shared" si="2085"/>
        <v>1</v>
      </c>
      <c r="JBX46" s="60">
        <f t="shared" si="2085"/>
        <v>1</v>
      </c>
      <c r="JBY46" s="60">
        <f t="shared" si="2085"/>
        <v>1</v>
      </c>
      <c r="JBZ46" s="60">
        <f t="shared" si="2085"/>
        <v>1</v>
      </c>
      <c r="JCA46" s="60">
        <f t="shared" si="2085"/>
        <v>1</v>
      </c>
      <c r="JCB46" s="60">
        <f t="shared" si="2085"/>
        <v>1</v>
      </c>
      <c r="JCC46" s="60">
        <f t="shared" si="2085"/>
        <v>1</v>
      </c>
      <c r="JCD46" s="60">
        <f t="shared" si="2085"/>
        <v>1</v>
      </c>
      <c r="JCE46" s="60">
        <f t="shared" si="2085"/>
        <v>1</v>
      </c>
      <c r="JCF46" s="60">
        <f t="shared" si="2085"/>
        <v>1</v>
      </c>
      <c r="JCG46" s="60">
        <f t="shared" si="2085"/>
        <v>1</v>
      </c>
      <c r="JCH46" s="60">
        <f t="shared" si="2085"/>
        <v>1</v>
      </c>
      <c r="JCI46" s="60">
        <f t="shared" si="2085"/>
        <v>1</v>
      </c>
      <c r="JCJ46" s="60">
        <f t="shared" si="2085"/>
        <v>1</v>
      </c>
      <c r="JCK46" s="60">
        <f t="shared" si="2085"/>
        <v>1</v>
      </c>
      <c r="JCL46" s="60">
        <f t="shared" si="2085"/>
        <v>1</v>
      </c>
      <c r="JCM46" s="60">
        <f t="shared" si="2085"/>
        <v>1</v>
      </c>
      <c r="JCN46" s="60">
        <f t="shared" si="2085"/>
        <v>1</v>
      </c>
      <c r="JCO46" s="60">
        <f t="shared" si="2085"/>
        <v>1</v>
      </c>
      <c r="JCP46" s="60">
        <f t="shared" si="2085"/>
        <v>1</v>
      </c>
      <c r="JCQ46" s="60">
        <f t="shared" si="2085"/>
        <v>1</v>
      </c>
      <c r="JCR46" s="60">
        <f t="shared" si="2085"/>
        <v>1</v>
      </c>
      <c r="JCS46" s="60">
        <f t="shared" si="2085"/>
        <v>1</v>
      </c>
      <c r="JCT46" s="60">
        <f t="shared" si="2085"/>
        <v>1</v>
      </c>
      <c r="JCU46" s="60">
        <f t="shared" si="2085"/>
        <v>1</v>
      </c>
      <c r="JCV46" s="60">
        <f t="shared" si="2085"/>
        <v>1</v>
      </c>
      <c r="JCW46" s="60">
        <f t="shared" si="2085"/>
        <v>1</v>
      </c>
      <c r="JCX46" s="60">
        <f t="shared" si="2085"/>
        <v>1</v>
      </c>
      <c r="JCY46" s="60">
        <f t="shared" si="2085"/>
        <v>1</v>
      </c>
      <c r="JCZ46" s="60">
        <f t="shared" si="2085"/>
        <v>1</v>
      </c>
      <c r="JDA46" s="60">
        <f t="shared" si="2085"/>
        <v>1</v>
      </c>
      <c r="JDB46" s="60">
        <f t="shared" si="2085"/>
        <v>1</v>
      </c>
      <c r="JDC46" s="60">
        <f t="shared" si="2085"/>
        <v>1</v>
      </c>
      <c r="JDD46" s="60">
        <f t="shared" si="2085"/>
        <v>1</v>
      </c>
      <c r="JDE46" s="60">
        <f t="shared" si="2085"/>
        <v>1</v>
      </c>
      <c r="JDF46" s="60">
        <f t="shared" si="2085"/>
        <v>1</v>
      </c>
      <c r="JDG46" s="60">
        <f t="shared" si="2085"/>
        <v>1</v>
      </c>
      <c r="JDH46" s="60">
        <f t="shared" ref="JDH46:JFS46" si="2086">IF(JDH26="ACTIVE",0,1)</f>
        <v>1</v>
      </c>
      <c r="JDI46" s="60">
        <f t="shared" si="2086"/>
        <v>1</v>
      </c>
      <c r="JDJ46" s="60">
        <f t="shared" si="2086"/>
        <v>1</v>
      </c>
      <c r="JDK46" s="60">
        <f t="shared" si="2086"/>
        <v>1</v>
      </c>
      <c r="JDL46" s="60">
        <f t="shared" si="2086"/>
        <v>1</v>
      </c>
      <c r="JDM46" s="60">
        <f t="shared" si="2086"/>
        <v>1</v>
      </c>
      <c r="JDN46" s="60">
        <f t="shared" si="2086"/>
        <v>1</v>
      </c>
      <c r="JDO46" s="60">
        <f t="shared" si="2086"/>
        <v>1</v>
      </c>
      <c r="JDP46" s="60">
        <f t="shared" si="2086"/>
        <v>1</v>
      </c>
      <c r="JDQ46" s="60">
        <f t="shared" si="2086"/>
        <v>1</v>
      </c>
      <c r="JDR46" s="60">
        <f t="shared" si="2086"/>
        <v>1</v>
      </c>
      <c r="JDS46" s="60">
        <f t="shared" si="2086"/>
        <v>1</v>
      </c>
      <c r="JDT46" s="60">
        <f t="shared" si="2086"/>
        <v>1</v>
      </c>
      <c r="JDU46" s="60">
        <f t="shared" si="2086"/>
        <v>1</v>
      </c>
      <c r="JDV46" s="60">
        <f t="shared" si="2086"/>
        <v>1</v>
      </c>
      <c r="JDW46" s="60">
        <f t="shared" si="2086"/>
        <v>1</v>
      </c>
      <c r="JDX46" s="60">
        <f t="shared" si="2086"/>
        <v>1</v>
      </c>
      <c r="JDY46" s="60">
        <f t="shared" si="2086"/>
        <v>1</v>
      </c>
      <c r="JDZ46" s="60">
        <f t="shared" si="2086"/>
        <v>1</v>
      </c>
      <c r="JEA46" s="60">
        <f t="shared" si="2086"/>
        <v>1</v>
      </c>
      <c r="JEB46" s="60">
        <f t="shared" si="2086"/>
        <v>1</v>
      </c>
      <c r="JEC46" s="60">
        <f t="shared" si="2086"/>
        <v>1</v>
      </c>
      <c r="JED46" s="60">
        <f t="shared" si="2086"/>
        <v>1</v>
      </c>
      <c r="JEE46" s="60">
        <f t="shared" si="2086"/>
        <v>1</v>
      </c>
      <c r="JEF46" s="60">
        <f t="shared" si="2086"/>
        <v>1</v>
      </c>
      <c r="JEG46" s="60">
        <f t="shared" si="2086"/>
        <v>1</v>
      </c>
      <c r="JEH46" s="60">
        <f t="shared" si="2086"/>
        <v>1</v>
      </c>
      <c r="JEI46" s="60">
        <f t="shared" si="2086"/>
        <v>1</v>
      </c>
      <c r="JEJ46" s="60">
        <f t="shared" si="2086"/>
        <v>1</v>
      </c>
      <c r="JEK46" s="60">
        <f t="shared" si="2086"/>
        <v>1</v>
      </c>
      <c r="JEL46" s="60">
        <f t="shared" si="2086"/>
        <v>1</v>
      </c>
      <c r="JEM46" s="60">
        <f t="shared" si="2086"/>
        <v>1</v>
      </c>
      <c r="JEN46" s="60">
        <f t="shared" si="2086"/>
        <v>1</v>
      </c>
      <c r="JEO46" s="60">
        <f t="shared" si="2086"/>
        <v>1</v>
      </c>
      <c r="JEP46" s="60">
        <f t="shared" si="2086"/>
        <v>1</v>
      </c>
      <c r="JEQ46" s="60">
        <f t="shared" si="2086"/>
        <v>1</v>
      </c>
      <c r="JER46" s="60">
        <f t="shared" si="2086"/>
        <v>1</v>
      </c>
      <c r="JES46" s="60">
        <f t="shared" si="2086"/>
        <v>1</v>
      </c>
      <c r="JET46" s="60">
        <f t="shared" si="2086"/>
        <v>1</v>
      </c>
      <c r="JEU46" s="60">
        <f t="shared" si="2086"/>
        <v>1</v>
      </c>
      <c r="JEV46" s="60">
        <f t="shared" si="2086"/>
        <v>1</v>
      </c>
      <c r="JEW46" s="60">
        <f t="shared" si="2086"/>
        <v>1</v>
      </c>
      <c r="JEX46" s="60">
        <f t="shared" si="2086"/>
        <v>1</v>
      </c>
      <c r="JEY46" s="60">
        <f t="shared" si="2086"/>
        <v>1</v>
      </c>
      <c r="JEZ46" s="60">
        <f t="shared" si="2086"/>
        <v>1</v>
      </c>
      <c r="JFA46" s="60">
        <f t="shared" si="2086"/>
        <v>1</v>
      </c>
      <c r="JFB46" s="60">
        <f t="shared" si="2086"/>
        <v>1</v>
      </c>
      <c r="JFC46" s="60">
        <f t="shared" si="2086"/>
        <v>1</v>
      </c>
      <c r="JFD46" s="60">
        <f t="shared" si="2086"/>
        <v>1</v>
      </c>
      <c r="JFE46" s="60">
        <f t="shared" si="2086"/>
        <v>1</v>
      </c>
      <c r="JFF46" s="60">
        <f t="shared" si="2086"/>
        <v>1</v>
      </c>
      <c r="JFG46" s="60">
        <f t="shared" si="2086"/>
        <v>1</v>
      </c>
      <c r="JFH46" s="60">
        <f t="shared" si="2086"/>
        <v>1</v>
      </c>
      <c r="JFI46" s="60">
        <f t="shared" si="2086"/>
        <v>1</v>
      </c>
      <c r="JFJ46" s="60">
        <f t="shared" si="2086"/>
        <v>1</v>
      </c>
      <c r="JFK46" s="60">
        <f t="shared" si="2086"/>
        <v>1</v>
      </c>
      <c r="JFL46" s="60">
        <f t="shared" si="2086"/>
        <v>1</v>
      </c>
      <c r="JFM46" s="60">
        <f t="shared" si="2086"/>
        <v>1</v>
      </c>
      <c r="JFN46" s="60">
        <f t="shared" si="2086"/>
        <v>1</v>
      </c>
      <c r="JFO46" s="60">
        <f t="shared" si="2086"/>
        <v>1</v>
      </c>
      <c r="JFP46" s="60">
        <f t="shared" si="2086"/>
        <v>1</v>
      </c>
      <c r="JFQ46" s="60">
        <f t="shared" si="2086"/>
        <v>1</v>
      </c>
      <c r="JFR46" s="60">
        <f t="shared" si="2086"/>
        <v>1</v>
      </c>
      <c r="JFS46" s="60">
        <f t="shared" si="2086"/>
        <v>1</v>
      </c>
      <c r="JFT46" s="60">
        <f t="shared" ref="JFT46:JIE46" si="2087">IF(JFT26="ACTIVE",0,1)</f>
        <v>1</v>
      </c>
      <c r="JFU46" s="60">
        <f t="shared" si="2087"/>
        <v>1</v>
      </c>
      <c r="JFV46" s="60">
        <f t="shared" si="2087"/>
        <v>1</v>
      </c>
      <c r="JFW46" s="60">
        <f t="shared" si="2087"/>
        <v>1</v>
      </c>
      <c r="JFX46" s="60">
        <f t="shared" si="2087"/>
        <v>1</v>
      </c>
      <c r="JFY46" s="60">
        <f t="shared" si="2087"/>
        <v>1</v>
      </c>
      <c r="JFZ46" s="60">
        <f t="shared" si="2087"/>
        <v>1</v>
      </c>
      <c r="JGA46" s="60">
        <f t="shared" si="2087"/>
        <v>1</v>
      </c>
      <c r="JGB46" s="60">
        <f t="shared" si="2087"/>
        <v>1</v>
      </c>
      <c r="JGC46" s="60">
        <f t="shared" si="2087"/>
        <v>1</v>
      </c>
      <c r="JGD46" s="60">
        <f t="shared" si="2087"/>
        <v>1</v>
      </c>
      <c r="JGE46" s="60">
        <f t="shared" si="2087"/>
        <v>1</v>
      </c>
      <c r="JGF46" s="60">
        <f t="shared" si="2087"/>
        <v>1</v>
      </c>
      <c r="JGG46" s="60">
        <f t="shared" si="2087"/>
        <v>1</v>
      </c>
      <c r="JGH46" s="60">
        <f t="shared" si="2087"/>
        <v>1</v>
      </c>
      <c r="JGI46" s="60">
        <f t="shared" si="2087"/>
        <v>1</v>
      </c>
      <c r="JGJ46" s="60">
        <f t="shared" si="2087"/>
        <v>1</v>
      </c>
      <c r="JGK46" s="60">
        <f t="shared" si="2087"/>
        <v>1</v>
      </c>
      <c r="JGL46" s="60">
        <f t="shared" si="2087"/>
        <v>1</v>
      </c>
      <c r="JGM46" s="60">
        <f t="shared" si="2087"/>
        <v>1</v>
      </c>
      <c r="JGN46" s="60">
        <f t="shared" si="2087"/>
        <v>1</v>
      </c>
      <c r="JGO46" s="60">
        <f t="shared" si="2087"/>
        <v>1</v>
      </c>
      <c r="JGP46" s="60">
        <f t="shared" si="2087"/>
        <v>1</v>
      </c>
      <c r="JGQ46" s="60">
        <f t="shared" si="2087"/>
        <v>1</v>
      </c>
      <c r="JGR46" s="60">
        <f t="shared" si="2087"/>
        <v>1</v>
      </c>
      <c r="JGS46" s="60">
        <f t="shared" si="2087"/>
        <v>1</v>
      </c>
      <c r="JGT46" s="60">
        <f t="shared" si="2087"/>
        <v>1</v>
      </c>
      <c r="JGU46" s="60">
        <f t="shared" si="2087"/>
        <v>1</v>
      </c>
      <c r="JGV46" s="60">
        <f t="shared" si="2087"/>
        <v>1</v>
      </c>
      <c r="JGW46" s="60">
        <f t="shared" si="2087"/>
        <v>1</v>
      </c>
      <c r="JGX46" s="60">
        <f t="shared" si="2087"/>
        <v>1</v>
      </c>
      <c r="JGY46" s="60">
        <f t="shared" si="2087"/>
        <v>1</v>
      </c>
      <c r="JGZ46" s="60">
        <f t="shared" si="2087"/>
        <v>1</v>
      </c>
      <c r="JHA46" s="60">
        <f t="shared" si="2087"/>
        <v>1</v>
      </c>
      <c r="JHB46" s="60">
        <f t="shared" si="2087"/>
        <v>1</v>
      </c>
      <c r="JHC46" s="60">
        <f t="shared" si="2087"/>
        <v>1</v>
      </c>
      <c r="JHD46" s="60">
        <f t="shared" si="2087"/>
        <v>1</v>
      </c>
      <c r="JHE46" s="60">
        <f t="shared" si="2087"/>
        <v>1</v>
      </c>
      <c r="JHF46" s="60">
        <f t="shared" si="2087"/>
        <v>1</v>
      </c>
      <c r="JHG46" s="60">
        <f t="shared" si="2087"/>
        <v>1</v>
      </c>
      <c r="JHH46" s="60">
        <f t="shared" si="2087"/>
        <v>1</v>
      </c>
      <c r="JHI46" s="60">
        <f t="shared" si="2087"/>
        <v>1</v>
      </c>
      <c r="JHJ46" s="60">
        <f t="shared" si="2087"/>
        <v>1</v>
      </c>
      <c r="JHK46" s="60">
        <f t="shared" si="2087"/>
        <v>1</v>
      </c>
      <c r="JHL46" s="60">
        <f t="shared" si="2087"/>
        <v>1</v>
      </c>
      <c r="JHM46" s="60">
        <f t="shared" si="2087"/>
        <v>1</v>
      </c>
      <c r="JHN46" s="60">
        <f t="shared" si="2087"/>
        <v>1</v>
      </c>
      <c r="JHO46" s="60">
        <f t="shared" si="2087"/>
        <v>1</v>
      </c>
      <c r="JHP46" s="60">
        <f t="shared" si="2087"/>
        <v>1</v>
      </c>
      <c r="JHQ46" s="60">
        <f t="shared" si="2087"/>
        <v>1</v>
      </c>
      <c r="JHR46" s="60">
        <f t="shared" si="2087"/>
        <v>1</v>
      </c>
      <c r="JHS46" s="60">
        <f t="shared" si="2087"/>
        <v>1</v>
      </c>
      <c r="JHT46" s="60">
        <f t="shared" si="2087"/>
        <v>1</v>
      </c>
      <c r="JHU46" s="60">
        <f t="shared" si="2087"/>
        <v>1</v>
      </c>
      <c r="JHV46" s="60">
        <f t="shared" si="2087"/>
        <v>1</v>
      </c>
      <c r="JHW46" s="60">
        <f t="shared" si="2087"/>
        <v>1</v>
      </c>
      <c r="JHX46" s="60">
        <f t="shared" si="2087"/>
        <v>1</v>
      </c>
      <c r="JHY46" s="60">
        <f t="shared" si="2087"/>
        <v>1</v>
      </c>
      <c r="JHZ46" s="60">
        <f t="shared" si="2087"/>
        <v>1</v>
      </c>
      <c r="JIA46" s="60">
        <f t="shared" si="2087"/>
        <v>1</v>
      </c>
      <c r="JIB46" s="60">
        <f t="shared" si="2087"/>
        <v>1</v>
      </c>
      <c r="JIC46" s="60">
        <f t="shared" si="2087"/>
        <v>1</v>
      </c>
      <c r="JID46" s="60">
        <f t="shared" si="2087"/>
        <v>1</v>
      </c>
      <c r="JIE46" s="60">
        <f t="shared" si="2087"/>
        <v>1</v>
      </c>
      <c r="JIF46" s="60">
        <f t="shared" ref="JIF46:JKQ46" si="2088">IF(JIF26="ACTIVE",0,1)</f>
        <v>1</v>
      </c>
      <c r="JIG46" s="60">
        <f t="shared" si="2088"/>
        <v>1</v>
      </c>
      <c r="JIH46" s="60">
        <f t="shared" si="2088"/>
        <v>1</v>
      </c>
      <c r="JII46" s="60">
        <f t="shared" si="2088"/>
        <v>1</v>
      </c>
      <c r="JIJ46" s="60">
        <f t="shared" si="2088"/>
        <v>1</v>
      </c>
      <c r="JIK46" s="60">
        <f t="shared" si="2088"/>
        <v>1</v>
      </c>
      <c r="JIL46" s="60">
        <f t="shared" si="2088"/>
        <v>1</v>
      </c>
      <c r="JIM46" s="60">
        <f t="shared" si="2088"/>
        <v>1</v>
      </c>
      <c r="JIN46" s="60">
        <f t="shared" si="2088"/>
        <v>1</v>
      </c>
      <c r="JIO46" s="60">
        <f t="shared" si="2088"/>
        <v>1</v>
      </c>
      <c r="JIP46" s="60">
        <f t="shared" si="2088"/>
        <v>1</v>
      </c>
      <c r="JIQ46" s="60">
        <f t="shared" si="2088"/>
        <v>1</v>
      </c>
      <c r="JIR46" s="60">
        <f t="shared" si="2088"/>
        <v>1</v>
      </c>
      <c r="JIS46" s="60">
        <f t="shared" si="2088"/>
        <v>1</v>
      </c>
      <c r="JIT46" s="60">
        <f t="shared" si="2088"/>
        <v>1</v>
      </c>
      <c r="JIU46" s="60">
        <f t="shared" si="2088"/>
        <v>1</v>
      </c>
      <c r="JIV46" s="60">
        <f t="shared" si="2088"/>
        <v>1</v>
      </c>
      <c r="JIW46" s="60">
        <f t="shared" si="2088"/>
        <v>1</v>
      </c>
      <c r="JIX46" s="60">
        <f t="shared" si="2088"/>
        <v>1</v>
      </c>
      <c r="JIY46" s="60">
        <f t="shared" si="2088"/>
        <v>1</v>
      </c>
      <c r="JIZ46" s="60">
        <f t="shared" si="2088"/>
        <v>1</v>
      </c>
      <c r="JJA46" s="60">
        <f t="shared" si="2088"/>
        <v>1</v>
      </c>
      <c r="JJB46" s="60">
        <f t="shared" si="2088"/>
        <v>1</v>
      </c>
      <c r="JJC46" s="60">
        <f t="shared" si="2088"/>
        <v>1</v>
      </c>
      <c r="JJD46" s="60">
        <f t="shared" si="2088"/>
        <v>1</v>
      </c>
      <c r="JJE46" s="60">
        <f t="shared" si="2088"/>
        <v>1</v>
      </c>
      <c r="JJF46" s="60">
        <f t="shared" si="2088"/>
        <v>1</v>
      </c>
      <c r="JJG46" s="60">
        <f t="shared" si="2088"/>
        <v>1</v>
      </c>
      <c r="JJH46" s="60">
        <f t="shared" si="2088"/>
        <v>1</v>
      </c>
      <c r="JJI46" s="60">
        <f t="shared" si="2088"/>
        <v>1</v>
      </c>
      <c r="JJJ46" s="60">
        <f t="shared" si="2088"/>
        <v>1</v>
      </c>
      <c r="JJK46" s="60">
        <f t="shared" si="2088"/>
        <v>1</v>
      </c>
      <c r="JJL46" s="60">
        <f t="shared" si="2088"/>
        <v>1</v>
      </c>
      <c r="JJM46" s="60">
        <f t="shared" si="2088"/>
        <v>1</v>
      </c>
      <c r="JJN46" s="60">
        <f t="shared" si="2088"/>
        <v>1</v>
      </c>
      <c r="JJO46" s="60">
        <f t="shared" si="2088"/>
        <v>1</v>
      </c>
      <c r="JJP46" s="60">
        <f t="shared" si="2088"/>
        <v>1</v>
      </c>
      <c r="JJQ46" s="60">
        <f t="shared" si="2088"/>
        <v>1</v>
      </c>
      <c r="JJR46" s="60">
        <f t="shared" si="2088"/>
        <v>1</v>
      </c>
      <c r="JJS46" s="60">
        <f t="shared" si="2088"/>
        <v>1</v>
      </c>
      <c r="JJT46" s="60">
        <f t="shared" si="2088"/>
        <v>1</v>
      </c>
      <c r="JJU46" s="60">
        <f t="shared" si="2088"/>
        <v>1</v>
      </c>
      <c r="JJV46" s="60">
        <f t="shared" si="2088"/>
        <v>1</v>
      </c>
      <c r="JJW46" s="60">
        <f t="shared" si="2088"/>
        <v>1</v>
      </c>
      <c r="JJX46" s="60">
        <f t="shared" si="2088"/>
        <v>1</v>
      </c>
      <c r="JJY46" s="60">
        <f t="shared" si="2088"/>
        <v>1</v>
      </c>
      <c r="JJZ46" s="60">
        <f t="shared" si="2088"/>
        <v>1</v>
      </c>
      <c r="JKA46" s="60">
        <f t="shared" si="2088"/>
        <v>1</v>
      </c>
      <c r="JKB46" s="60">
        <f t="shared" si="2088"/>
        <v>1</v>
      </c>
      <c r="JKC46" s="60">
        <f t="shared" si="2088"/>
        <v>1</v>
      </c>
      <c r="JKD46" s="60">
        <f t="shared" si="2088"/>
        <v>1</v>
      </c>
      <c r="JKE46" s="60">
        <f t="shared" si="2088"/>
        <v>1</v>
      </c>
      <c r="JKF46" s="60">
        <f t="shared" si="2088"/>
        <v>1</v>
      </c>
      <c r="JKG46" s="60">
        <f t="shared" si="2088"/>
        <v>1</v>
      </c>
      <c r="JKH46" s="60">
        <f t="shared" si="2088"/>
        <v>1</v>
      </c>
      <c r="JKI46" s="60">
        <f t="shared" si="2088"/>
        <v>1</v>
      </c>
      <c r="JKJ46" s="60">
        <f t="shared" si="2088"/>
        <v>1</v>
      </c>
      <c r="JKK46" s="60">
        <f t="shared" si="2088"/>
        <v>1</v>
      </c>
      <c r="JKL46" s="60">
        <f t="shared" si="2088"/>
        <v>1</v>
      </c>
      <c r="JKM46" s="60">
        <f t="shared" si="2088"/>
        <v>1</v>
      </c>
      <c r="JKN46" s="60">
        <f t="shared" si="2088"/>
        <v>1</v>
      </c>
      <c r="JKO46" s="60">
        <f t="shared" si="2088"/>
        <v>1</v>
      </c>
      <c r="JKP46" s="60">
        <f t="shared" si="2088"/>
        <v>1</v>
      </c>
      <c r="JKQ46" s="60">
        <f t="shared" si="2088"/>
        <v>1</v>
      </c>
      <c r="JKR46" s="60">
        <f t="shared" ref="JKR46:JNC46" si="2089">IF(JKR26="ACTIVE",0,1)</f>
        <v>1</v>
      </c>
      <c r="JKS46" s="60">
        <f t="shared" si="2089"/>
        <v>1</v>
      </c>
      <c r="JKT46" s="60">
        <f t="shared" si="2089"/>
        <v>1</v>
      </c>
      <c r="JKU46" s="60">
        <f t="shared" si="2089"/>
        <v>1</v>
      </c>
      <c r="JKV46" s="60">
        <f t="shared" si="2089"/>
        <v>1</v>
      </c>
      <c r="JKW46" s="60">
        <f t="shared" si="2089"/>
        <v>1</v>
      </c>
      <c r="JKX46" s="60">
        <f t="shared" si="2089"/>
        <v>1</v>
      </c>
      <c r="JKY46" s="60">
        <f t="shared" si="2089"/>
        <v>1</v>
      </c>
      <c r="JKZ46" s="60">
        <f t="shared" si="2089"/>
        <v>1</v>
      </c>
      <c r="JLA46" s="60">
        <f t="shared" si="2089"/>
        <v>1</v>
      </c>
      <c r="JLB46" s="60">
        <f t="shared" si="2089"/>
        <v>1</v>
      </c>
      <c r="JLC46" s="60">
        <f t="shared" si="2089"/>
        <v>1</v>
      </c>
      <c r="JLD46" s="60">
        <f t="shared" si="2089"/>
        <v>1</v>
      </c>
      <c r="JLE46" s="60">
        <f t="shared" si="2089"/>
        <v>1</v>
      </c>
      <c r="JLF46" s="60">
        <f t="shared" si="2089"/>
        <v>1</v>
      </c>
      <c r="JLG46" s="60">
        <f t="shared" si="2089"/>
        <v>1</v>
      </c>
      <c r="JLH46" s="60">
        <f t="shared" si="2089"/>
        <v>1</v>
      </c>
      <c r="JLI46" s="60">
        <f t="shared" si="2089"/>
        <v>1</v>
      </c>
      <c r="JLJ46" s="60">
        <f t="shared" si="2089"/>
        <v>1</v>
      </c>
      <c r="JLK46" s="60">
        <f t="shared" si="2089"/>
        <v>1</v>
      </c>
      <c r="JLL46" s="60">
        <f t="shared" si="2089"/>
        <v>1</v>
      </c>
      <c r="JLM46" s="60">
        <f t="shared" si="2089"/>
        <v>1</v>
      </c>
      <c r="JLN46" s="60">
        <f t="shared" si="2089"/>
        <v>1</v>
      </c>
      <c r="JLO46" s="60">
        <f t="shared" si="2089"/>
        <v>1</v>
      </c>
      <c r="JLP46" s="60">
        <f t="shared" si="2089"/>
        <v>1</v>
      </c>
      <c r="JLQ46" s="60">
        <f t="shared" si="2089"/>
        <v>1</v>
      </c>
      <c r="JLR46" s="60">
        <f t="shared" si="2089"/>
        <v>1</v>
      </c>
      <c r="JLS46" s="60">
        <f t="shared" si="2089"/>
        <v>1</v>
      </c>
      <c r="JLT46" s="60">
        <f t="shared" si="2089"/>
        <v>1</v>
      </c>
      <c r="JLU46" s="60">
        <f t="shared" si="2089"/>
        <v>1</v>
      </c>
      <c r="JLV46" s="60">
        <f t="shared" si="2089"/>
        <v>1</v>
      </c>
      <c r="JLW46" s="60">
        <f t="shared" si="2089"/>
        <v>1</v>
      </c>
      <c r="JLX46" s="60">
        <f t="shared" si="2089"/>
        <v>1</v>
      </c>
      <c r="JLY46" s="60">
        <f t="shared" si="2089"/>
        <v>1</v>
      </c>
      <c r="JLZ46" s="60">
        <f t="shared" si="2089"/>
        <v>1</v>
      </c>
      <c r="JMA46" s="60">
        <f t="shared" si="2089"/>
        <v>1</v>
      </c>
      <c r="JMB46" s="60">
        <f t="shared" si="2089"/>
        <v>1</v>
      </c>
      <c r="JMC46" s="60">
        <f t="shared" si="2089"/>
        <v>1</v>
      </c>
      <c r="JMD46" s="60">
        <f t="shared" si="2089"/>
        <v>1</v>
      </c>
      <c r="JME46" s="60">
        <f t="shared" si="2089"/>
        <v>1</v>
      </c>
      <c r="JMF46" s="60">
        <f t="shared" si="2089"/>
        <v>1</v>
      </c>
      <c r="JMG46" s="60">
        <f t="shared" si="2089"/>
        <v>1</v>
      </c>
      <c r="JMH46" s="60">
        <f t="shared" si="2089"/>
        <v>1</v>
      </c>
      <c r="JMI46" s="60">
        <f t="shared" si="2089"/>
        <v>1</v>
      </c>
      <c r="JMJ46" s="60">
        <f t="shared" si="2089"/>
        <v>1</v>
      </c>
      <c r="JMK46" s="60">
        <f t="shared" si="2089"/>
        <v>1</v>
      </c>
      <c r="JML46" s="60">
        <f t="shared" si="2089"/>
        <v>1</v>
      </c>
      <c r="JMM46" s="60">
        <f t="shared" si="2089"/>
        <v>1</v>
      </c>
      <c r="JMN46" s="60">
        <f t="shared" si="2089"/>
        <v>1</v>
      </c>
      <c r="JMO46" s="60">
        <f t="shared" si="2089"/>
        <v>1</v>
      </c>
      <c r="JMP46" s="60">
        <f t="shared" si="2089"/>
        <v>1</v>
      </c>
      <c r="JMQ46" s="60">
        <f t="shared" si="2089"/>
        <v>1</v>
      </c>
      <c r="JMR46" s="60">
        <f t="shared" si="2089"/>
        <v>1</v>
      </c>
      <c r="JMS46" s="60">
        <f t="shared" si="2089"/>
        <v>1</v>
      </c>
      <c r="JMT46" s="60">
        <f t="shared" si="2089"/>
        <v>1</v>
      </c>
      <c r="JMU46" s="60">
        <f t="shared" si="2089"/>
        <v>1</v>
      </c>
      <c r="JMV46" s="60">
        <f t="shared" si="2089"/>
        <v>1</v>
      </c>
      <c r="JMW46" s="60">
        <f t="shared" si="2089"/>
        <v>1</v>
      </c>
      <c r="JMX46" s="60">
        <f t="shared" si="2089"/>
        <v>1</v>
      </c>
      <c r="JMY46" s="60">
        <f t="shared" si="2089"/>
        <v>1</v>
      </c>
      <c r="JMZ46" s="60">
        <f t="shared" si="2089"/>
        <v>1</v>
      </c>
      <c r="JNA46" s="60">
        <f t="shared" si="2089"/>
        <v>1</v>
      </c>
      <c r="JNB46" s="60">
        <f t="shared" si="2089"/>
        <v>1</v>
      </c>
      <c r="JNC46" s="60">
        <f t="shared" si="2089"/>
        <v>1</v>
      </c>
      <c r="JND46" s="60">
        <f t="shared" ref="JND46:JPO46" si="2090">IF(JND26="ACTIVE",0,1)</f>
        <v>1</v>
      </c>
      <c r="JNE46" s="60">
        <f t="shared" si="2090"/>
        <v>1</v>
      </c>
      <c r="JNF46" s="60">
        <f t="shared" si="2090"/>
        <v>1</v>
      </c>
      <c r="JNG46" s="60">
        <f t="shared" si="2090"/>
        <v>1</v>
      </c>
      <c r="JNH46" s="60">
        <f t="shared" si="2090"/>
        <v>1</v>
      </c>
      <c r="JNI46" s="60">
        <f t="shared" si="2090"/>
        <v>1</v>
      </c>
      <c r="JNJ46" s="60">
        <f t="shared" si="2090"/>
        <v>1</v>
      </c>
      <c r="JNK46" s="60">
        <f t="shared" si="2090"/>
        <v>1</v>
      </c>
      <c r="JNL46" s="60">
        <f t="shared" si="2090"/>
        <v>1</v>
      </c>
      <c r="JNM46" s="60">
        <f t="shared" si="2090"/>
        <v>1</v>
      </c>
      <c r="JNN46" s="60">
        <f t="shared" si="2090"/>
        <v>1</v>
      </c>
      <c r="JNO46" s="60">
        <f t="shared" si="2090"/>
        <v>1</v>
      </c>
      <c r="JNP46" s="60">
        <f t="shared" si="2090"/>
        <v>1</v>
      </c>
      <c r="JNQ46" s="60">
        <f t="shared" si="2090"/>
        <v>1</v>
      </c>
      <c r="JNR46" s="60">
        <f t="shared" si="2090"/>
        <v>1</v>
      </c>
      <c r="JNS46" s="60">
        <f t="shared" si="2090"/>
        <v>1</v>
      </c>
      <c r="JNT46" s="60">
        <f t="shared" si="2090"/>
        <v>1</v>
      </c>
      <c r="JNU46" s="60">
        <f t="shared" si="2090"/>
        <v>1</v>
      </c>
      <c r="JNV46" s="60">
        <f t="shared" si="2090"/>
        <v>1</v>
      </c>
      <c r="JNW46" s="60">
        <f t="shared" si="2090"/>
        <v>1</v>
      </c>
      <c r="JNX46" s="60">
        <f t="shared" si="2090"/>
        <v>1</v>
      </c>
      <c r="JNY46" s="60">
        <f t="shared" si="2090"/>
        <v>1</v>
      </c>
      <c r="JNZ46" s="60">
        <f t="shared" si="2090"/>
        <v>1</v>
      </c>
      <c r="JOA46" s="60">
        <f t="shared" si="2090"/>
        <v>1</v>
      </c>
      <c r="JOB46" s="60">
        <f t="shared" si="2090"/>
        <v>1</v>
      </c>
      <c r="JOC46" s="60">
        <f t="shared" si="2090"/>
        <v>1</v>
      </c>
      <c r="JOD46" s="60">
        <f t="shared" si="2090"/>
        <v>1</v>
      </c>
      <c r="JOE46" s="60">
        <f t="shared" si="2090"/>
        <v>1</v>
      </c>
      <c r="JOF46" s="60">
        <f t="shared" si="2090"/>
        <v>1</v>
      </c>
      <c r="JOG46" s="60">
        <f t="shared" si="2090"/>
        <v>1</v>
      </c>
      <c r="JOH46" s="60">
        <f t="shared" si="2090"/>
        <v>1</v>
      </c>
      <c r="JOI46" s="60">
        <f t="shared" si="2090"/>
        <v>1</v>
      </c>
      <c r="JOJ46" s="60">
        <f t="shared" si="2090"/>
        <v>1</v>
      </c>
      <c r="JOK46" s="60">
        <f t="shared" si="2090"/>
        <v>1</v>
      </c>
      <c r="JOL46" s="60">
        <f t="shared" si="2090"/>
        <v>1</v>
      </c>
      <c r="JOM46" s="60">
        <f t="shared" si="2090"/>
        <v>1</v>
      </c>
      <c r="JON46" s="60">
        <f t="shared" si="2090"/>
        <v>1</v>
      </c>
      <c r="JOO46" s="60">
        <f t="shared" si="2090"/>
        <v>1</v>
      </c>
      <c r="JOP46" s="60">
        <f t="shared" si="2090"/>
        <v>1</v>
      </c>
      <c r="JOQ46" s="60">
        <f t="shared" si="2090"/>
        <v>1</v>
      </c>
      <c r="JOR46" s="60">
        <f t="shared" si="2090"/>
        <v>1</v>
      </c>
      <c r="JOS46" s="60">
        <f t="shared" si="2090"/>
        <v>1</v>
      </c>
      <c r="JOT46" s="60">
        <f t="shared" si="2090"/>
        <v>1</v>
      </c>
      <c r="JOU46" s="60">
        <f t="shared" si="2090"/>
        <v>1</v>
      </c>
      <c r="JOV46" s="60">
        <f t="shared" si="2090"/>
        <v>1</v>
      </c>
      <c r="JOW46" s="60">
        <f t="shared" si="2090"/>
        <v>1</v>
      </c>
      <c r="JOX46" s="60">
        <f t="shared" si="2090"/>
        <v>1</v>
      </c>
      <c r="JOY46" s="60">
        <f t="shared" si="2090"/>
        <v>1</v>
      </c>
      <c r="JOZ46" s="60">
        <f t="shared" si="2090"/>
        <v>1</v>
      </c>
      <c r="JPA46" s="60">
        <f t="shared" si="2090"/>
        <v>1</v>
      </c>
      <c r="JPB46" s="60">
        <f t="shared" si="2090"/>
        <v>1</v>
      </c>
      <c r="JPC46" s="60">
        <f t="shared" si="2090"/>
        <v>1</v>
      </c>
      <c r="JPD46" s="60">
        <f t="shared" si="2090"/>
        <v>1</v>
      </c>
      <c r="JPE46" s="60">
        <f t="shared" si="2090"/>
        <v>1</v>
      </c>
      <c r="JPF46" s="60">
        <f t="shared" si="2090"/>
        <v>1</v>
      </c>
      <c r="JPG46" s="60">
        <f t="shared" si="2090"/>
        <v>1</v>
      </c>
      <c r="JPH46" s="60">
        <f t="shared" si="2090"/>
        <v>1</v>
      </c>
      <c r="JPI46" s="60">
        <f t="shared" si="2090"/>
        <v>1</v>
      </c>
      <c r="JPJ46" s="60">
        <f t="shared" si="2090"/>
        <v>1</v>
      </c>
      <c r="JPK46" s="60">
        <f t="shared" si="2090"/>
        <v>1</v>
      </c>
      <c r="JPL46" s="60">
        <f t="shared" si="2090"/>
        <v>1</v>
      </c>
      <c r="JPM46" s="60">
        <f t="shared" si="2090"/>
        <v>1</v>
      </c>
      <c r="JPN46" s="60">
        <f t="shared" si="2090"/>
        <v>1</v>
      </c>
      <c r="JPO46" s="60">
        <f t="shared" si="2090"/>
        <v>1</v>
      </c>
      <c r="JPP46" s="60">
        <f t="shared" ref="JPP46:JSA46" si="2091">IF(JPP26="ACTIVE",0,1)</f>
        <v>1</v>
      </c>
      <c r="JPQ46" s="60">
        <f t="shared" si="2091"/>
        <v>1</v>
      </c>
      <c r="JPR46" s="60">
        <f t="shared" si="2091"/>
        <v>1</v>
      </c>
      <c r="JPS46" s="60">
        <f t="shared" si="2091"/>
        <v>1</v>
      </c>
      <c r="JPT46" s="60">
        <f t="shared" si="2091"/>
        <v>1</v>
      </c>
      <c r="JPU46" s="60">
        <f t="shared" si="2091"/>
        <v>1</v>
      </c>
      <c r="JPV46" s="60">
        <f t="shared" si="2091"/>
        <v>1</v>
      </c>
      <c r="JPW46" s="60">
        <f t="shared" si="2091"/>
        <v>1</v>
      </c>
      <c r="JPX46" s="60">
        <f t="shared" si="2091"/>
        <v>1</v>
      </c>
      <c r="JPY46" s="60">
        <f t="shared" si="2091"/>
        <v>1</v>
      </c>
      <c r="JPZ46" s="60">
        <f t="shared" si="2091"/>
        <v>1</v>
      </c>
      <c r="JQA46" s="60">
        <f t="shared" si="2091"/>
        <v>1</v>
      </c>
      <c r="JQB46" s="60">
        <f t="shared" si="2091"/>
        <v>1</v>
      </c>
      <c r="JQC46" s="60">
        <f t="shared" si="2091"/>
        <v>1</v>
      </c>
      <c r="JQD46" s="60">
        <f t="shared" si="2091"/>
        <v>1</v>
      </c>
      <c r="JQE46" s="60">
        <f t="shared" si="2091"/>
        <v>1</v>
      </c>
      <c r="JQF46" s="60">
        <f t="shared" si="2091"/>
        <v>1</v>
      </c>
      <c r="JQG46" s="60">
        <f t="shared" si="2091"/>
        <v>1</v>
      </c>
      <c r="JQH46" s="60">
        <f t="shared" si="2091"/>
        <v>1</v>
      </c>
      <c r="JQI46" s="60">
        <f t="shared" si="2091"/>
        <v>1</v>
      </c>
      <c r="JQJ46" s="60">
        <f t="shared" si="2091"/>
        <v>1</v>
      </c>
      <c r="JQK46" s="60">
        <f t="shared" si="2091"/>
        <v>1</v>
      </c>
      <c r="JQL46" s="60">
        <f t="shared" si="2091"/>
        <v>1</v>
      </c>
      <c r="JQM46" s="60">
        <f t="shared" si="2091"/>
        <v>1</v>
      </c>
      <c r="JQN46" s="60">
        <f t="shared" si="2091"/>
        <v>1</v>
      </c>
      <c r="JQO46" s="60">
        <f t="shared" si="2091"/>
        <v>1</v>
      </c>
      <c r="JQP46" s="60">
        <f t="shared" si="2091"/>
        <v>1</v>
      </c>
      <c r="JQQ46" s="60">
        <f t="shared" si="2091"/>
        <v>1</v>
      </c>
      <c r="JQR46" s="60">
        <f t="shared" si="2091"/>
        <v>1</v>
      </c>
      <c r="JQS46" s="60">
        <f t="shared" si="2091"/>
        <v>1</v>
      </c>
      <c r="JQT46" s="60">
        <f t="shared" si="2091"/>
        <v>1</v>
      </c>
      <c r="JQU46" s="60">
        <f t="shared" si="2091"/>
        <v>1</v>
      </c>
      <c r="JQV46" s="60">
        <f t="shared" si="2091"/>
        <v>1</v>
      </c>
      <c r="JQW46" s="60">
        <f t="shared" si="2091"/>
        <v>1</v>
      </c>
      <c r="JQX46" s="60">
        <f t="shared" si="2091"/>
        <v>1</v>
      </c>
      <c r="JQY46" s="60">
        <f t="shared" si="2091"/>
        <v>1</v>
      </c>
      <c r="JQZ46" s="60">
        <f t="shared" si="2091"/>
        <v>1</v>
      </c>
      <c r="JRA46" s="60">
        <f t="shared" si="2091"/>
        <v>1</v>
      </c>
      <c r="JRB46" s="60">
        <f t="shared" si="2091"/>
        <v>1</v>
      </c>
      <c r="JRC46" s="60">
        <f t="shared" si="2091"/>
        <v>1</v>
      </c>
      <c r="JRD46" s="60">
        <f t="shared" si="2091"/>
        <v>1</v>
      </c>
      <c r="JRE46" s="60">
        <f t="shared" si="2091"/>
        <v>1</v>
      </c>
      <c r="JRF46" s="60">
        <f t="shared" si="2091"/>
        <v>1</v>
      </c>
      <c r="JRG46" s="60">
        <f t="shared" si="2091"/>
        <v>1</v>
      </c>
      <c r="JRH46" s="60">
        <f t="shared" si="2091"/>
        <v>1</v>
      </c>
      <c r="JRI46" s="60">
        <f t="shared" si="2091"/>
        <v>1</v>
      </c>
      <c r="JRJ46" s="60">
        <f t="shared" si="2091"/>
        <v>1</v>
      </c>
      <c r="JRK46" s="60">
        <f t="shared" si="2091"/>
        <v>1</v>
      </c>
      <c r="JRL46" s="60">
        <f t="shared" si="2091"/>
        <v>1</v>
      </c>
      <c r="JRM46" s="60">
        <f t="shared" si="2091"/>
        <v>1</v>
      </c>
      <c r="JRN46" s="60">
        <f t="shared" si="2091"/>
        <v>1</v>
      </c>
      <c r="JRO46" s="60">
        <f t="shared" si="2091"/>
        <v>1</v>
      </c>
      <c r="JRP46" s="60">
        <f t="shared" si="2091"/>
        <v>1</v>
      </c>
      <c r="JRQ46" s="60">
        <f t="shared" si="2091"/>
        <v>1</v>
      </c>
      <c r="JRR46" s="60">
        <f t="shared" si="2091"/>
        <v>1</v>
      </c>
      <c r="JRS46" s="60">
        <f t="shared" si="2091"/>
        <v>1</v>
      </c>
      <c r="JRT46" s="60">
        <f t="shared" si="2091"/>
        <v>1</v>
      </c>
      <c r="JRU46" s="60">
        <f t="shared" si="2091"/>
        <v>1</v>
      </c>
      <c r="JRV46" s="60">
        <f t="shared" si="2091"/>
        <v>1</v>
      </c>
      <c r="JRW46" s="60">
        <f t="shared" si="2091"/>
        <v>1</v>
      </c>
      <c r="JRX46" s="60">
        <f t="shared" si="2091"/>
        <v>1</v>
      </c>
      <c r="JRY46" s="60">
        <f t="shared" si="2091"/>
        <v>1</v>
      </c>
      <c r="JRZ46" s="60">
        <f t="shared" si="2091"/>
        <v>1</v>
      </c>
      <c r="JSA46" s="60">
        <f t="shared" si="2091"/>
        <v>1</v>
      </c>
      <c r="JSB46" s="60">
        <f t="shared" ref="JSB46:JUM46" si="2092">IF(JSB26="ACTIVE",0,1)</f>
        <v>1</v>
      </c>
      <c r="JSC46" s="60">
        <f t="shared" si="2092"/>
        <v>1</v>
      </c>
      <c r="JSD46" s="60">
        <f t="shared" si="2092"/>
        <v>1</v>
      </c>
      <c r="JSE46" s="60">
        <f t="shared" si="2092"/>
        <v>1</v>
      </c>
      <c r="JSF46" s="60">
        <f t="shared" si="2092"/>
        <v>1</v>
      </c>
      <c r="JSG46" s="60">
        <f t="shared" si="2092"/>
        <v>1</v>
      </c>
      <c r="JSH46" s="60">
        <f t="shared" si="2092"/>
        <v>1</v>
      </c>
      <c r="JSI46" s="60">
        <f t="shared" si="2092"/>
        <v>1</v>
      </c>
      <c r="JSJ46" s="60">
        <f t="shared" si="2092"/>
        <v>1</v>
      </c>
      <c r="JSK46" s="60">
        <f t="shared" si="2092"/>
        <v>1</v>
      </c>
      <c r="JSL46" s="60">
        <f t="shared" si="2092"/>
        <v>1</v>
      </c>
      <c r="JSM46" s="60">
        <f t="shared" si="2092"/>
        <v>1</v>
      </c>
      <c r="JSN46" s="60">
        <f t="shared" si="2092"/>
        <v>1</v>
      </c>
      <c r="JSO46" s="60">
        <f t="shared" si="2092"/>
        <v>1</v>
      </c>
      <c r="JSP46" s="60">
        <f t="shared" si="2092"/>
        <v>1</v>
      </c>
      <c r="JSQ46" s="60">
        <f t="shared" si="2092"/>
        <v>1</v>
      </c>
      <c r="JSR46" s="60">
        <f t="shared" si="2092"/>
        <v>1</v>
      </c>
      <c r="JSS46" s="60">
        <f t="shared" si="2092"/>
        <v>1</v>
      </c>
      <c r="JST46" s="60">
        <f t="shared" si="2092"/>
        <v>1</v>
      </c>
      <c r="JSU46" s="60">
        <f t="shared" si="2092"/>
        <v>1</v>
      </c>
      <c r="JSV46" s="60">
        <f t="shared" si="2092"/>
        <v>1</v>
      </c>
      <c r="JSW46" s="60">
        <f t="shared" si="2092"/>
        <v>1</v>
      </c>
      <c r="JSX46" s="60">
        <f t="shared" si="2092"/>
        <v>1</v>
      </c>
      <c r="JSY46" s="60">
        <f t="shared" si="2092"/>
        <v>1</v>
      </c>
      <c r="JSZ46" s="60">
        <f t="shared" si="2092"/>
        <v>1</v>
      </c>
      <c r="JTA46" s="60">
        <f t="shared" si="2092"/>
        <v>1</v>
      </c>
      <c r="JTB46" s="60">
        <f t="shared" si="2092"/>
        <v>1</v>
      </c>
      <c r="JTC46" s="60">
        <f t="shared" si="2092"/>
        <v>1</v>
      </c>
      <c r="JTD46" s="60">
        <f t="shared" si="2092"/>
        <v>1</v>
      </c>
      <c r="JTE46" s="60">
        <f t="shared" si="2092"/>
        <v>1</v>
      </c>
      <c r="JTF46" s="60">
        <f t="shared" si="2092"/>
        <v>1</v>
      </c>
      <c r="JTG46" s="60">
        <f t="shared" si="2092"/>
        <v>1</v>
      </c>
      <c r="JTH46" s="60">
        <f t="shared" si="2092"/>
        <v>1</v>
      </c>
      <c r="JTI46" s="60">
        <f t="shared" si="2092"/>
        <v>1</v>
      </c>
      <c r="JTJ46" s="60">
        <f t="shared" si="2092"/>
        <v>1</v>
      </c>
      <c r="JTK46" s="60">
        <f t="shared" si="2092"/>
        <v>1</v>
      </c>
      <c r="JTL46" s="60">
        <f t="shared" si="2092"/>
        <v>1</v>
      </c>
      <c r="JTM46" s="60">
        <f t="shared" si="2092"/>
        <v>1</v>
      </c>
      <c r="JTN46" s="60">
        <f t="shared" si="2092"/>
        <v>1</v>
      </c>
      <c r="JTO46" s="60">
        <f t="shared" si="2092"/>
        <v>1</v>
      </c>
      <c r="JTP46" s="60">
        <f t="shared" si="2092"/>
        <v>1</v>
      </c>
      <c r="JTQ46" s="60">
        <f t="shared" si="2092"/>
        <v>1</v>
      </c>
      <c r="JTR46" s="60">
        <f t="shared" si="2092"/>
        <v>1</v>
      </c>
      <c r="JTS46" s="60">
        <f t="shared" si="2092"/>
        <v>1</v>
      </c>
      <c r="JTT46" s="60">
        <f t="shared" si="2092"/>
        <v>1</v>
      </c>
      <c r="JTU46" s="60">
        <f t="shared" si="2092"/>
        <v>1</v>
      </c>
      <c r="JTV46" s="60">
        <f t="shared" si="2092"/>
        <v>1</v>
      </c>
      <c r="JTW46" s="60">
        <f t="shared" si="2092"/>
        <v>1</v>
      </c>
      <c r="JTX46" s="60">
        <f t="shared" si="2092"/>
        <v>1</v>
      </c>
      <c r="JTY46" s="60">
        <f t="shared" si="2092"/>
        <v>1</v>
      </c>
      <c r="JTZ46" s="60">
        <f t="shared" si="2092"/>
        <v>1</v>
      </c>
      <c r="JUA46" s="60">
        <f t="shared" si="2092"/>
        <v>1</v>
      </c>
      <c r="JUB46" s="60">
        <f t="shared" si="2092"/>
        <v>1</v>
      </c>
      <c r="JUC46" s="60">
        <f t="shared" si="2092"/>
        <v>1</v>
      </c>
      <c r="JUD46" s="60">
        <f t="shared" si="2092"/>
        <v>1</v>
      </c>
      <c r="JUE46" s="60">
        <f t="shared" si="2092"/>
        <v>1</v>
      </c>
      <c r="JUF46" s="60">
        <f t="shared" si="2092"/>
        <v>1</v>
      </c>
      <c r="JUG46" s="60">
        <f t="shared" si="2092"/>
        <v>1</v>
      </c>
      <c r="JUH46" s="60">
        <f t="shared" si="2092"/>
        <v>1</v>
      </c>
      <c r="JUI46" s="60">
        <f t="shared" si="2092"/>
        <v>1</v>
      </c>
      <c r="JUJ46" s="60">
        <f t="shared" si="2092"/>
        <v>1</v>
      </c>
      <c r="JUK46" s="60">
        <f t="shared" si="2092"/>
        <v>1</v>
      </c>
      <c r="JUL46" s="60">
        <f t="shared" si="2092"/>
        <v>1</v>
      </c>
      <c r="JUM46" s="60">
        <f t="shared" si="2092"/>
        <v>1</v>
      </c>
      <c r="JUN46" s="60">
        <f t="shared" ref="JUN46:JWY46" si="2093">IF(JUN26="ACTIVE",0,1)</f>
        <v>1</v>
      </c>
      <c r="JUO46" s="60">
        <f t="shared" si="2093"/>
        <v>1</v>
      </c>
      <c r="JUP46" s="60">
        <f t="shared" si="2093"/>
        <v>1</v>
      </c>
      <c r="JUQ46" s="60">
        <f t="shared" si="2093"/>
        <v>1</v>
      </c>
      <c r="JUR46" s="60">
        <f t="shared" si="2093"/>
        <v>1</v>
      </c>
      <c r="JUS46" s="60">
        <f t="shared" si="2093"/>
        <v>1</v>
      </c>
      <c r="JUT46" s="60">
        <f t="shared" si="2093"/>
        <v>1</v>
      </c>
      <c r="JUU46" s="60">
        <f t="shared" si="2093"/>
        <v>1</v>
      </c>
      <c r="JUV46" s="60">
        <f t="shared" si="2093"/>
        <v>1</v>
      </c>
      <c r="JUW46" s="60">
        <f t="shared" si="2093"/>
        <v>1</v>
      </c>
      <c r="JUX46" s="60">
        <f t="shared" si="2093"/>
        <v>1</v>
      </c>
      <c r="JUY46" s="60">
        <f t="shared" si="2093"/>
        <v>1</v>
      </c>
      <c r="JUZ46" s="60">
        <f t="shared" si="2093"/>
        <v>1</v>
      </c>
      <c r="JVA46" s="60">
        <f t="shared" si="2093"/>
        <v>1</v>
      </c>
      <c r="JVB46" s="60">
        <f t="shared" si="2093"/>
        <v>1</v>
      </c>
      <c r="JVC46" s="60">
        <f t="shared" si="2093"/>
        <v>1</v>
      </c>
      <c r="JVD46" s="60">
        <f t="shared" si="2093"/>
        <v>1</v>
      </c>
      <c r="JVE46" s="60">
        <f t="shared" si="2093"/>
        <v>1</v>
      </c>
      <c r="JVF46" s="60">
        <f t="shared" si="2093"/>
        <v>1</v>
      </c>
      <c r="JVG46" s="60">
        <f t="shared" si="2093"/>
        <v>1</v>
      </c>
      <c r="JVH46" s="60">
        <f t="shared" si="2093"/>
        <v>1</v>
      </c>
      <c r="JVI46" s="60">
        <f t="shared" si="2093"/>
        <v>1</v>
      </c>
      <c r="JVJ46" s="60">
        <f t="shared" si="2093"/>
        <v>1</v>
      </c>
      <c r="JVK46" s="60">
        <f t="shared" si="2093"/>
        <v>1</v>
      </c>
      <c r="JVL46" s="60">
        <f t="shared" si="2093"/>
        <v>1</v>
      </c>
      <c r="JVM46" s="60">
        <f t="shared" si="2093"/>
        <v>1</v>
      </c>
      <c r="JVN46" s="60">
        <f t="shared" si="2093"/>
        <v>1</v>
      </c>
      <c r="JVO46" s="60">
        <f t="shared" si="2093"/>
        <v>1</v>
      </c>
      <c r="JVP46" s="60">
        <f t="shared" si="2093"/>
        <v>1</v>
      </c>
      <c r="JVQ46" s="60">
        <f t="shared" si="2093"/>
        <v>1</v>
      </c>
      <c r="JVR46" s="60">
        <f t="shared" si="2093"/>
        <v>1</v>
      </c>
      <c r="JVS46" s="60">
        <f t="shared" si="2093"/>
        <v>1</v>
      </c>
      <c r="JVT46" s="60">
        <f t="shared" si="2093"/>
        <v>1</v>
      </c>
      <c r="JVU46" s="60">
        <f t="shared" si="2093"/>
        <v>1</v>
      </c>
      <c r="JVV46" s="60">
        <f t="shared" si="2093"/>
        <v>1</v>
      </c>
      <c r="JVW46" s="60">
        <f t="shared" si="2093"/>
        <v>1</v>
      </c>
      <c r="JVX46" s="60">
        <f t="shared" si="2093"/>
        <v>1</v>
      </c>
      <c r="JVY46" s="60">
        <f t="shared" si="2093"/>
        <v>1</v>
      </c>
      <c r="JVZ46" s="60">
        <f t="shared" si="2093"/>
        <v>1</v>
      </c>
      <c r="JWA46" s="60">
        <f t="shared" si="2093"/>
        <v>1</v>
      </c>
      <c r="JWB46" s="60">
        <f t="shared" si="2093"/>
        <v>1</v>
      </c>
      <c r="JWC46" s="60">
        <f t="shared" si="2093"/>
        <v>1</v>
      </c>
      <c r="JWD46" s="60">
        <f t="shared" si="2093"/>
        <v>1</v>
      </c>
      <c r="JWE46" s="60">
        <f t="shared" si="2093"/>
        <v>1</v>
      </c>
      <c r="JWF46" s="60">
        <f t="shared" si="2093"/>
        <v>1</v>
      </c>
      <c r="JWG46" s="60">
        <f t="shared" si="2093"/>
        <v>1</v>
      </c>
      <c r="JWH46" s="60">
        <f t="shared" si="2093"/>
        <v>1</v>
      </c>
      <c r="JWI46" s="60">
        <f t="shared" si="2093"/>
        <v>1</v>
      </c>
      <c r="JWJ46" s="60">
        <f t="shared" si="2093"/>
        <v>1</v>
      </c>
      <c r="JWK46" s="60">
        <f t="shared" si="2093"/>
        <v>1</v>
      </c>
      <c r="JWL46" s="60">
        <f t="shared" si="2093"/>
        <v>1</v>
      </c>
      <c r="JWM46" s="60">
        <f t="shared" si="2093"/>
        <v>1</v>
      </c>
      <c r="JWN46" s="60">
        <f t="shared" si="2093"/>
        <v>1</v>
      </c>
      <c r="JWO46" s="60">
        <f t="shared" si="2093"/>
        <v>1</v>
      </c>
      <c r="JWP46" s="60">
        <f t="shared" si="2093"/>
        <v>1</v>
      </c>
      <c r="JWQ46" s="60">
        <f t="shared" si="2093"/>
        <v>1</v>
      </c>
      <c r="JWR46" s="60">
        <f t="shared" si="2093"/>
        <v>1</v>
      </c>
      <c r="JWS46" s="60">
        <f t="shared" si="2093"/>
        <v>1</v>
      </c>
      <c r="JWT46" s="60">
        <f t="shared" si="2093"/>
        <v>1</v>
      </c>
      <c r="JWU46" s="60">
        <f t="shared" si="2093"/>
        <v>1</v>
      </c>
      <c r="JWV46" s="60">
        <f t="shared" si="2093"/>
        <v>1</v>
      </c>
      <c r="JWW46" s="60">
        <f t="shared" si="2093"/>
        <v>1</v>
      </c>
      <c r="JWX46" s="60">
        <f t="shared" si="2093"/>
        <v>1</v>
      </c>
      <c r="JWY46" s="60">
        <f t="shared" si="2093"/>
        <v>1</v>
      </c>
      <c r="JWZ46" s="60">
        <f t="shared" ref="JWZ46:JZK46" si="2094">IF(JWZ26="ACTIVE",0,1)</f>
        <v>1</v>
      </c>
      <c r="JXA46" s="60">
        <f t="shared" si="2094"/>
        <v>1</v>
      </c>
      <c r="JXB46" s="60">
        <f t="shared" si="2094"/>
        <v>1</v>
      </c>
      <c r="JXC46" s="60">
        <f t="shared" si="2094"/>
        <v>1</v>
      </c>
      <c r="JXD46" s="60">
        <f t="shared" si="2094"/>
        <v>1</v>
      </c>
      <c r="JXE46" s="60">
        <f t="shared" si="2094"/>
        <v>1</v>
      </c>
      <c r="JXF46" s="60">
        <f t="shared" si="2094"/>
        <v>1</v>
      </c>
      <c r="JXG46" s="60">
        <f t="shared" si="2094"/>
        <v>1</v>
      </c>
      <c r="JXH46" s="60">
        <f t="shared" si="2094"/>
        <v>1</v>
      </c>
      <c r="JXI46" s="60">
        <f t="shared" si="2094"/>
        <v>1</v>
      </c>
      <c r="JXJ46" s="60">
        <f t="shared" si="2094"/>
        <v>1</v>
      </c>
      <c r="JXK46" s="60">
        <f t="shared" si="2094"/>
        <v>1</v>
      </c>
      <c r="JXL46" s="60">
        <f t="shared" si="2094"/>
        <v>1</v>
      </c>
      <c r="JXM46" s="60">
        <f t="shared" si="2094"/>
        <v>1</v>
      </c>
      <c r="JXN46" s="60">
        <f t="shared" si="2094"/>
        <v>1</v>
      </c>
      <c r="JXO46" s="60">
        <f t="shared" si="2094"/>
        <v>1</v>
      </c>
      <c r="JXP46" s="60">
        <f t="shared" si="2094"/>
        <v>1</v>
      </c>
      <c r="JXQ46" s="60">
        <f t="shared" si="2094"/>
        <v>1</v>
      </c>
      <c r="JXR46" s="60">
        <f t="shared" si="2094"/>
        <v>1</v>
      </c>
      <c r="JXS46" s="60">
        <f t="shared" si="2094"/>
        <v>1</v>
      </c>
      <c r="JXT46" s="60">
        <f t="shared" si="2094"/>
        <v>1</v>
      </c>
      <c r="JXU46" s="60">
        <f t="shared" si="2094"/>
        <v>1</v>
      </c>
      <c r="JXV46" s="60">
        <f t="shared" si="2094"/>
        <v>1</v>
      </c>
      <c r="JXW46" s="60">
        <f t="shared" si="2094"/>
        <v>1</v>
      </c>
      <c r="JXX46" s="60">
        <f t="shared" si="2094"/>
        <v>1</v>
      </c>
      <c r="JXY46" s="60">
        <f t="shared" si="2094"/>
        <v>1</v>
      </c>
      <c r="JXZ46" s="60">
        <f t="shared" si="2094"/>
        <v>1</v>
      </c>
      <c r="JYA46" s="60">
        <f t="shared" si="2094"/>
        <v>1</v>
      </c>
      <c r="JYB46" s="60">
        <f t="shared" si="2094"/>
        <v>1</v>
      </c>
      <c r="JYC46" s="60">
        <f t="shared" si="2094"/>
        <v>1</v>
      </c>
      <c r="JYD46" s="60">
        <f t="shared" si="2094"/>
        <v>1</v>
      </c>
      <c r="JYE46" s="60">
        <f t="shared" si="2094"/>
        <v>1</v>
      </c>
      <c r="JYF46" s="60">
        <f t="shared" si="2094"/>
        <v>1</v>
      </c>
      <c r="JYG46" s="60">
        <f t="shared" si="2094"/>
        <v>1</v>
      </c>
      <c r="JYH46" s="60">
        <f t="shared" si="2094"/>
        <v>1</v>
      </c>
      <c r="JYI46" s="60">
        <f t="shared" si="2094"/>
        <v>1</v>
      </c>
      <c r="JYJ46" s="60">
        <f t="shared" si="2094"/>
        <v>1</v>
      </c>
      <c r="JYK46" s="60">
        <f t="shared" si="2094"/>
        <v>1</v>
      </c>
      <c r="JYL46" s="60">
        <f t="shared" si="2094"/>
        <v>1</v>
      </c>
      <c r="JYM46" s="60">
        <f t="shared" si="2094"/>
        <v>1</v>
      </c>
      <c r="JYN46" s="60">
        <f t="shared" si="2094"/>
        <v>1</v>
      </c>
      <c r="JYO46" s="60">
        <f t="shared" si="2094"/>
        <v>1</v>
      </c>
      <c r="JYP46" s="60">
        <f t="shared" si="2094"/>
        <v>1</v>
      </c>
      <c r="JYQ46" s="60">
        <f t="shared" si="2094"/>
        <v>1</v>
      </c>
      <c r="JYR46" s="60">
        <f t="shared" si="2094"/>
        <v>1</v>
      </c>
      <c r="JYS46" s="60">
        <f t="shared" si="2094"/>
        <v>1</v>
      </c>
      <c r="JYT46" s="60">
        <f t="shared" si="2094"/>
        <v>1</v>
      </c>
      <c r="JYU46" s="60">
        <f t="shared" si="2094"/>
        <v>1</v>
      </c>
      <c r="JYV46" s="60">
        <f t="shared" si="2094"/>
        <v>1</v>
      </c>
      <c r="JYW46" s="60">
        <f t="shared" si="2094"/>
        <v>1</v>
      </c>
      <c r="JYX46" s="60">
        <f t="shared" si="2094"/>
        <v>1</v>
      </c>
      <c r="JYY46" s="60">
        <f t="shared" si="2094"/>
        <v>1</v>
      </c>
      <c r="JYZ46" s="60">
        <f t="shared" si="2094"/>
        <v>1</v>
      </c>
      <c r="JZA46" s="60">
        <f t="shared" si="2094"/>
        <v>1</v>
      </c>
      <c r="JZB46" s="60">
        <f t="shared" si="2094"/>
        <v>1</v>
      </c>
      <c r="JZC46" s="60">
        <f t="shared" si="2094"/>
        <v>1</v>
      </c>
      <c r="JZD46" s="60">
        <f t="shared" si="2094"/>
        <v>1</v>
      </c>
      <c r="JZE46" s="60">
        <f t="shared" si="2094"/>
        <v>1</v>
      </c>
      <c r="JZF46" s="60">
        <f t="shared" si="2094"/>
        <v>1</v>
      </c>
      <c r="JZG46" s="60">
        <f t="shared" si="2094"/>
        <v>1</v>
      </c>
      <c r="JZH46" s="60">
        <f t="shared" si="2094"/>
        <v>1</v>
      </c>
      <c r="JZI46" s="60">
        <f t="shared" si="2094"/>
        <v>1</v>
      </c>
      <c r="JZJ46" s="60">
        <f t="shared" si="2094"/>
        <v>1</v>
      </c>
      <c r="JZK46" s="60">
        <f t="shared" si="2094"/>
        <v>1</v>
      </c>
      <c r="JZL46" s="60">
        <f t="shared" ref="JZL46:KBW46" si="2095">IF(JZL26="ACTIVE",0,1)</f>
        <v>1</v>
      </c>
      <c r="JZM46" s="60">
        <f t="shared" si="2095"/>
        <v>1</v>
      </c>
      <c r="JZN46" s="60">
        <f t="shared" si="2095"/>
        <v>1</v>
      </c>
      <c r="JZO46" s="60">
        <f t="shared" si="2095"/>
        <v>1</v>
      </c>
      <c r="JZP46" s="60">
        <f t="shared" si="2095"/>
        <v>1</v>
      </c>
      <c r="JZQ46" s="60">
        <f t="shared" si="2095"/>
        <v>1</v>
      </c>
      <c r="JZR46" s="60">
        <f t="shared" si="2095"/>
        <v>1</v>
      </c>
      <c r="JZS46" s="60">
        <f t="shared" si="2095"/>
        <v>1</v>
      </c>
      <c r="JZT46" s="60">
        <f t="shared" si="2095"/>
        <v>1</v>
      </c>
      <c r="JZU46" s="60">
        <f t="shared" si="2095"/>
        <v>1</v>
      </c>
      <c r="JZV46" s="60">
        <f t="shared" si="2095"/>
        <v>1</v>
      </c>
      <c r="JZW46" s="60">
        <f t="shared" si="2095"/>
        <v>1</v>
      </c>
      <c r="JZX46" s="60">
        <f t="shared" si="2095"/>
        <v>1</v>
      </c>
      <c r="JZY46" s="60">
        <f t="shared" si="2095"/>
        <v>1</v>
      </c>
      <c r="JZZ46" s="60">
        <f t="shared" si="2095"/>
        <v>1</v>
      </c>
      <c r="KAA46" s="60">
        <f t="shared" si="2095"/>
        <v>1</v>
      </c>
      <c r="KAB46" s="60">
        <f t="shared" si="2095"/>
        <v>1</v>
      </c>
      <c r="KAC46" s="60">
        <f t="shared" si="2095"/>
        <v>1</v>
      </c>
      <c r="KAD46" s="60">
        <f t="shared" si="2095"/>
        <v>1</v>
      </c>
      <c r="KAE46" s="60">
        <f t="shared" si="2095"/>
        <v>1</v>
      </c>
      <c r="KAF46" s="60">
        <f t="shared" si="2095"/>
        <v>1</v>
      </c>
      <c r="KAG46" s="60">
        <f t="shared" si="2095"/>
        <v>1</v>
      </c>
      <c r="KAH46" s="60">
        <f t="shared" si="2095"/>
        <v>1</v>
      </c>
      <c r="KAI46" s="60">
        <f t="shared" si="2095"/>
        <v>1</v>
      </c>
      <c r="KAJ46" s="60">
        <f t="shared" si="2095"/>
        <v>1</v>
      </c>
      <c r="KAK46" s="60">
        <f t="shared" si="2095"/>
        <v>1</v>
      </c>
      <c r="KAL46" s="60">
        <f t="shared" si="2095"/>
        <v>1</v>
      </c>
      <c r="KAM46" s="60">
        <f t="shared" si="2095"/>
        <v>1</v>
      </c>
      <c r="KAN46" s="60">
        <f t="shared" si="2095"/>
        <v>1</v>
      </c>
      <c r="KAO46" s="60">
        <f t="shared" si="2095"/>
        <v>1</v>
      </c>
      <c r="KAP46" s="60">
        <f t="shared" si="2095"/>
        <v>1</v>
      </c>
      <c r="KAQ46" s="60">
        <f t="shared" si="2095"/>
        <v>1</v>
      </c>
      <c r="KAR46" s="60">
        <f t="shared" si="2095"/>
        <v>1</v>
      </c>
      <c r="KAS46" s="60">
        <f t="shared" si="2095"/>
        <v>1</v>
      </c>
      <c r="KAT46" s="60">
        <f t="shared" si="2095"/>
        <v>1</v>
      </c>
      <c r="KAU46" s="60">
        <f t="shared" si="2095"/>
        <v>1</v>
      </c>
      <c r="KAV46" s="60">
        <f t="shared" si="2095"/>
        <v>1</v>
      </c>
      <c r="KAW46" s="60">
        <f t="shared" si="2095"/>
        <v>1</v>
      </c>
      <c r="KAX46" s="60">
        <f t="shared" si="2095"/>
        <v>1</v>
      </c>
      <c r="KAY46" s="60">
        <f t="shared" si="2095"/>
        <v>1</v>
      </c>
      <c r="KAZ46" s="60">
        <f t="shared" si="2095"/>
        <v>1</v>
      </c>
      <c r="KBA46" s="60">
        <f t="shared" si="2095"/>
        <v>1</v>
      </c>
      <c r="KBB46" s="60">
        <f t="shared" si="2095"/>
        <v>1</v>
      </c>
      <c r="KBC46" s="60">
        <f t="shared" si="2095"/>
        <v>1</v>
      </c>
      <c r="KBD46" s="60">
        <f t="shared" si="2095"/>
        <v>1</v>
      </c>
      <c r="KBE46" s="60">
        <f t="shared" si="2095"/>
        <v>1</v>
      </c>
      <c r="KBF46" s="60">
        <f t="shared" si="2095"/>
        <v>1</v>
      </c>
      <c r="KBG46" s="60">
        <f t="shared" si="2095"/>
        <v>1</v>
      </c>
      <c r="KBH46" s="60">
        <f t="shared" si="2095"/>
        <v>1</v>
      </c>
      <c r="KBI46" s="60">
        <f t="shared" si="2095"/>
        <v>1</v>
      </c>
      <c r="KBJ46" s="60">
        <f t="shared" si="2095"/>
        <v>1</v>
      </c>
      <c r="KBK46" s="60">
        <f t="shared" si="2095"/>
        <v>1</v>
      </c>
      <c r="KBL46" s="60">
        <f t="shared" si="2095"/>
        <v>1</v>
      </c>
      <c r="KBM46" s="60">
        <f t="shared" si="2095"/>
        <v>1</v>
      </c>
      <c r="KBN46" s="60">
        <f t="shared" si="2095"/>
        <v>1</v>
      </c>
      <c r="KBO46" s="60">
        <f t="shared" si="2095"/>
        <v>1</v>
      </c>
      <c r="KBP46" s="60">
        <f t="shared" si="2095"/>
        <v>1</v>
      </c>
      <c r="KBQ46" s="60">
        <f t="shared" si="2095"/>
        <v>1</v>
      </c>
      <c r="KBR46" s="60">
        <f t="shared" si="2095"/>
        <v>1</v>
      </c>
      <c r="KBS46" s="60">
        <f t="shared" si="2095"/>
        <v>1</v>
      </c>
      <c r="KBT46" s="60">
        <f t="shared" si="2095"/>
        <v>1</v>
      </c>
      <c r="KBU46" s="60">
        <f t="shared" si="2095"/>
        <v>1</v>
      </c>
      <c r="KBV46" s="60">
        <f t="shared" si="2095"/>
        <v>1</v>
      </c>
      <c r="KBW46" s="60">
        <f t="shared" si="2095"/>
        <v>1</v>
      </c>
      <c r="KBX46" s="60">
        <f t="shared" ref="KBX46:KEI46" si="2096">IF(KBX26="ACTIVE",0,1)</f>
        <v>1</v>
      </c>
      <c r="KBY46" s="60">
        <f t="shared" si="2096"/>
        <v>1</v>
      </c>
      <c r="KBZ46" s="60">
        <f t="shared" si="2096"/>
        <v>1</v>
      </c>
      <c r="KCA46" s="60">
        <f t="shared" si="2096"/>
        <v>1</v>
      </c>
      <c r="KCB46" s="60">
        <f t="shared" si="2096"/>
        <v>1</v>
      </c>
      <c r="KCC46" s="60">
        <f t="shared" si="2096"/>
        <v>1</v>
      </c>
      <c r="KCD46" s="60">
        <f t="shared" si="2096"/>
        <v>1</v>
      </c>
      <c r="KCE46" s="60">
        <f t="shared" si="2096"/>
        <v>1</v>
      </c>
      <c r="KCF46" s="60">
        <f t="shared" si="2096"/>
        <v>1</v>
      </c>
      <c r="KCG46" s="60">
        <f t="shared" si="2096"/>
        <v>1</v>
      </c>
      <c r="KCH46" s="60">
        <f t="shared" si="2096"/>
        <v>1</v>
      </c>
      <c r="KCI46" s="60">
        <f t="shared" si="2096"/>
        <v>1</v>
      </c>
      <c r="KCJ46" s="60">
        <f t="shared" si="2096"/>
        <v>1</v>
      </c>
      <c r="KCK46" s="60">
        <f t="shared" si="2096"/>
        <v>1</v>
      </c>
      <c r="KCL46" s="60">
        <f t="shared" si="2096"/>
        <v>1</v>
      </c>
      <c r="KCM46" s="60">
        <f t="shared" si="2096"/>
        <v>1</v>
      </c>
      <c r="KCN46" s="60">
        <f t="shared" si="2096"/>
        <v>1</v>
      </c>
      <c r="KCO46" s="60">
        <f t="shared" si="2096"/>
        <v>1</v>
      </c>
      <c r="KCP46" s="60">
        <f t="shared" si="2096"/>
        <v>1</v>
      </c>
      <c r="KCQ46" s="60">
        <f t="shared" si="2096"/>
        <v>1</v>
      </c>
      <c r="KCR46" s="60">
        <f t="shared" si="2096"/>
        <v>1</v>
      </c>
      <c r="KCS46" s="60">
        <f t="shared" si="2096"/>
        <v>1</v>
      </c>
      <c r="KCT46" s="60">
        <f t="shared" si="2096"/>
        <v>1</v>
      </c>
      <c r="KCU46" s="60">
        <f t="shared" si="2096"/>
        <v>1</v>
      </c>
      <c r="KCV46" s="60">
        <f t="shared" si="2096"/>
        <v>1</v>
      </c>
      <c r="KCW46" s="60">
        <f t="shared" si="2096"/>
        <v>1</v>
      </c>
      <c r="KCX46" s="60">
        <f t="shared" si="2096"/>
        <v>1</v>
      </c>
      <c r="KCY46" s="60">
        <f t="shared" si="2096"/>
        <v>1</v>
      </c>
      <c r="KCZ46" s="60">
        <f t="shared" si="2096"/>
        <v>1</v>
      </c>
      <c r="KDA46" s="60">
        <f t="shared" si="2096"/>
        <v>1</v>
      </c>
      <c r="KDB46" s="60">
        <f t="shared" si="2096"/>
        <v>1</v>
      </c>
      <c r="KDC46" s="60">
        <f t="shared" si="2096"/>
        <v>1</v>
      </c>
      <c r="KDD46" s="60">
        <f t="shared" si="2096"/>
        <v>1</v>
      </c>
      <c r="KDE46" s="60">
        <f t="shared" si="2096"/>
        <v>1</v>
      </c>
      <c r="KDF46" s="60">
        <f t="shared" si="2096"/>
        <v>1</v>
      </c>
      <c r="KDG46" s="60">
        <f t="shared" si="2096"/>
        <v>1</v>
      </c>
      <c r="KDH46" s="60">
        <f t="shared" si="2096"/>
        <v>1</v>
      </c>
      <c r="KDI46" s="60">
        <f t="shared" si="2096"/>
        <v>1</v>
      </c>
      <c r="KDJ46" s="60">
        <f t="shared" si="2096"/>
        <v>1</v>
      </c>
      <c r="KDK46" s="60">
        <f t="shared" si="2096"/>
        <v>1</v>
      </c>
      <c r="KDL46" s="60">
        <f t="shared" si="2096"/>
        <v>1</v>
      </c>
      <c r="KDM46" s="60">
        <f t="shared" si="2096"/>
        <v>1</v>
      </c>
      <c r="KDN46" s="60">
        <f t="shared" si="2096"/>
        <v>1</v>
      </c>
      <c r="KDO46" s="60">
        <f t="shared" si="2096"/>
        <v>1</v>
      </c>
      <c r="KDP46" s="60">
        <f t="shared" si="2096"/>
        <v>1</v>
      </c>
      <c r="KDQ46" s="60">
        <f t="shared" si="2096"/>
        <v>1</v>
      </c>
      <c r="KDR46" s="60">
        <f t="shared" si="2096"/>
        <v>1</v>
      </c>
      <c r="KDS46" s="60">
        <f t="shared" si="2096"/>
        <v>1</v>
      </c>
      <c r="KDT46" s="60">
        <f t="shared" si="2096"/>
        <v>1</v>
      </c>
      <c r="KDU46" s="60">
        <f t="shared" si="2096"/>
        <v>1</v>
      </c>
      <c r="KDV46" s="60">
        <f t="shared" si="2096"/>
        <v>1</v>
      </c>
      <c r="KDW46" s="60">
        <f t="shared" si="2096"/>
        <v>1</v>
      </c>
      <c r="KDX46" s="60">
        <f t="shared" si="2096"/>
        <v>1</v>
      </c>
      <c r="KDY46" s="60">
        <f t="shared" si="2096"/>
        <v>1</v>
      </c>
      <c r="KDZ46" s="60">
        <f t="shared" si="2096"/>
        <v>1</v>
      </c>
      <c r="KEA46" s="60">
        <f t="shared" si="2096"/>
        <v>1</v>
      </c>
      <c r="KEB46" s="60">
        <f t="shared" si="2096"/>
        <v>1</v>
      </c>
      <c r="KEC46" s="60">
        <f t="shared" si="2096"/>
        <v>1</v>
      </c>
      <c r="KED46" s="60">
        <f t="shared" si="2096"/>
        <v>1</v>
      </c>
      <c r="KEE46" s="60">
        <f t="shared" si="2096"/>
        <v>1</v>
      </c>
      <c r="KEF46" s="60">
        <f t="shared" si="2096"/>
        <v>1</v>
      </c>
      <c r="KEG46" s="60">
        <f t="shared" si="2096"/>
        <v>1</v>
      </c>
      <c r="KEH46" s="60">
        <f t="shared" si="2096"/>
        <v>1</v>
      </c>
      <c r="KEI46" s="60">
        <f t="shared" si="2096"/>
        <v>1</v>
      </c>
      <c r="KEJ46" s="60">
        <f t="shared" ref="KEJ46:KGU46" si="2097">IF(KEJ26="ACTIVE",0,1)</f>
        <v>1</v>
      </c>
      <c r="KEK46" s="60">
        <f t="shared" si="2097"/>
        <v>1</v>
      </c>
      <c r="KEL46" s="60">
        <f t="shared" si="2097"/>
        <v>1</v>
      </c>
      <c r="KEM46" s="60">
        <f t="shared" si="2097"/>
        <v>1</v>
      </c>
      <c r="KEN46" s="60">
        <f t="shared" si="2097"/>
        <v>1</v>
      </c>
      <c r="KEO46" s="60">
        <f t="shared" si="2097"/>
        <v>1</v>
      </c>
      <c r="KEP46" s="60">
        <f t="shared" si="2097"/>
        <v>1</v>
      </c>
      <c r="KEQ46" s="60">
        <f t="shared" si="2097"/>
        <v>1</v>
      </c>
      <c r="KER46" s="60">
        <f t="shared" si="2097"/>
        <v>1</v>
      </c>
      <c r="KES46" s="60">
        <f t="shared" si="2097"/>
        <v>1</v>
      </c>
      <c r="KET46" s="60">
        <f t="shared" si="2097"/>
        <v>1</v>
      </c>
      <c r="KEU46" s="60">
        <f t="shared" si="2097"/>
        <v>1</v>
      </c>
      <c r="KEV46" s="60">
        <f t="shared" si="2097"/>
        <v>1</v>
      </c>
      <c r="KEW46" s="60">
        <f t="shared" si="2097"/>
        <v>1</v>
      </c>
      <c r="KEX46" s="60">
        <f t="shared" si="2097"/>
        <v>1</v>
      </c>
      <c r="KEY46" s="60">
        <f t="shared" si="2097"/>
        <v>1</v>
      </c>
      <c r="KEZ46" s="60">
        <f t="shared" si="2097"/>
        <v>1</v>
      </c>
      <c r="KFA46" s="60">
        <f t="shared" si="2097"/>
        <v>1</v>
      </c>
      <c r="KFB46" s="60">
        <f t="shared" si="2097"/>
        <v>1</v>
      </c>
      <c r="KFC46" s="60">
        <f t="shared" si="2097"/>
        <v>1</v>
      </c>
      <c r="KFD46" s="60">
        <f t="shared" si="2097"/>
        <v>1</v>
      </c>
      <c r="KFE46" s="60">
        <f t="shared" si="2097"/>
        <v>1</v>
      </c>
      <c r="KFF46" s="60">
        <f t="shared" si="2097"/>
        <v>1</v>
      </c>
      <c r="KFG46" s="60">
        <f t="shared" si="2097"/>
        <v>1</v>
      </c>
      <c r="KFH46" s="60">
        <f t="shared" si="2097"/>
        <v>1</v>
      </c>
      <c r="KFI46" s="60">
        <f t="shared" si="2097"/>
        <v>1</v>
      </c>
      <c r="KFJ46" s="60">
        <f t="shared" si="2097"/>
        <v>1</v>
      </c>
      <c r="KFK46" s="60">
        <f t="shared" si="2097"/>
        <v>1</v>
      </c>
      <c r="KFL46" s="60">
        <f t="shared" si="2097"/>
        <v>1</v>
      </c>
      <c r="KFM46" s="60">
        <f t="shared" si="2097"/>
        <v>1</v>
      </c>
      <c r="KFN46" s="60">
        <f t="shared" si="2097"/>
        <v>1</v>
      </c>
      <c r="KFO46" s="60">
        <f t="shared" si="2097"/>
        <v>1</v>
      </c>
      <c r="KFP46" s="60">
        <f t="shared" si="2097"/>
        <v>1</v>
      </c>
      <c r="KFQ46" s="60">
        <f t="shared" si="2097"/>
        <v>1</v>
      </c>
      <c r="KFR46" s="60">
        <f t="shared" si="2097"/>
        <v>1</v>
      </c>
      <c r="KFS46" s="60">
        <f t="shared" si="2097"/>
        <v>1</v>
      </c>
      <c r="KFT46" s="60">
        <f t="shared" si="2097"/>
        <v>1</v>
      </c>
      <c r="KFU46" s="60">
        <f t="shared" si="2097"/>
        <v>1</v>
      </c>
      <c r="KFV46" s="60">
        <f t="shared" si="2097"/>
        <v>1</v>
      </c>
      <c r="KFW46" s="60">
        <f t="shared" si="2097"/>
        <v>1</v>
      </c>
      <c r="KFX46" s="60">
        <f t="shared" si="2097"/>
        <v>1</v>
      </c>
      <c r="KFY46" s="60">
        <f t="shared" si="2097"/>
        <v>1</v>
      </c>
      <c r="KFZ46" s="60">
        <f t="shared" si="2097"/>
        <v>1</v>
      </c>
      <c r="KGA46" s="60">
        <f t="shared" si="2097"/>
        <v>1</v>
      </c>
      <c r="KGB46" s="60">
        <f t="shared" si="2097"/>
        <v>1</v>
      </c>
      <c r="KGC46" s="60">
        <f t="shared" si="2097"/>
        <v>1</v>
      </c>
      <c r="KGD46" s="60">
        <f t="shared" si="2097"/>
        <v>1</v>
      </c>
      <c r="KGE46" s="60">
        <f t="shared" si="2097"/>
        <v>1</v>
      </c>
      <c r="KGF46" s="60">
        <f t="shared" si="2097"/>
        <v>1</v>
      </c>
      <c r="KGG46" s="60">
        <f t="shared" si="2097"/>
        <v>1</v>
      </c>
      <c r="KGH46" s="60">
        <f t="shared" si="2097"/>
        <v>1</v>
      </c>
      <c r="KGI46" s="60">
        <f t="shared" si="2097"/>
        <v>1</v>
      </c>
      <c r="KGJ46" s="60">
        <f t="shared" si="2097"/>
        <v>1</v>
      </c>
      <c r="KGK46" s="60">
        <f t="shared" si="2097"/>
        <v>1</v>
      </c>
      <c r="KGL46" s="60">
        <f t="shared" si="2097"/>
        <v>1</v>
      </c>
      <c r="KGM46" s="60">
        <f t="shared" si="2097"/>
        <v>1</v>
      </c>
      <c r="KGN46" s="60">
        <f t="shared" si="2097"/>
        <v>1</v>
      </c>
      <c r="KGO46" s="60">
        <f t="shared" si="2097"/>
        <v>1</v>
      </c>
      <c r="KGP46" s="60">
        <f t="shared" si="2097"/>
        <v>1</v>
      </c>
      <c r="KGQ46" s="60">
        <f t="shared" si="2097"/>
        <v>1</v>
      </c>
      <c r="KGR46" s="60">
        <f t="shared" si="2097"/>
        <v>1</v>
      </c>
      <c r="KGS46" s="60">
        <f t="shared" si="2097"/>
        <v>1</v>
      </c>
      <c r="KGT46" s="60">
        <f t="shared" si="2097"/>
        <v>1</v>
      </c>
      <c r="KGU46" s="60">
        <f t="shared" si="2097"/>
        <v>1</v>
      </c>
      <c r="KGV46" s="60">
        <f t="shared" ref="KGV46:KJG46" si="2098">IF(KGV26="ACTIVE",0,1)</f>
        <v>1</v>
      </c>
      <c r="KGW46" s="60">
        <f t="shared" si="2098"/>
        <v>1</v>
      </c>
      <c r="KGX46" s="60">
        <f t="shared" si="2098"/>
        <v>1</v>
      </c>
      <c r="KGY46" s="60">
        <f t="shared" si="2098"/>
        <v>1</v>
      </c>
      <c r="KGZ46" s="60">
        <f t="shared" si="2098"/>
        <v>1</v>
      </c>
      <c r="KHA46" s="60">
        <f t="shared" si="2098"/>
        <v>1</v>
      </c>
      <c r="KHB46" s="60">
        <f t="shared" si="2098"/>
        <v>1</v>
      </c>
      <c r="KHC46" s="60">
        <f t="shared" si="2098"/>
        <v>1</v>
      </c>
      <c r="KHD46" s="60">
        <f t="shared" si="2098"/>
        <v>1</v>
      </c>
      <c r="KHE46" s="60">
        <f t="shared" si="2098"/>
        <v>1</v>
      </c>
      <c r="KHF46" s="60">
        <f t="shared" si="2098"/>
        <v>1</v>
      </c>
      <c r="KHG46" s="60">
        <f t="shared" si="2098"/>
        <v>1</v>
      </c>
      <c r="KHH46" s="60">
        <f t="shared" si="2098"/>
        <v>1</v>
      </c>
      <c r="KHI46" s="60">
        <f t="shared" si="2098"/>
        <v>1</v>
      </c>
      <c r="KHJ46" s="60">
        <f t="shared" si="2098"/>
        <v>1</v>
      </c>
      <c r="KHK46" s="60">
        <f t="shared" si="2098"/>
        <v>1</v>
      </c>
      <c r="KHL46" s="60">
        <f t="shared" si="2098"/>
        <v>1</v>
      </c>
      <c r="KHM46" s="60">
        <f t="shared" si="2098"/>
        <v>1</v>
      </c>
      <c r="KHN46" s="60">
        <f t="shared" si="2098"/>
        <v>1</v>
      </c>
      <c r="KHO46" s="60">
        <f t="shared" si="2098"/>
        <v>1</v>
      </c>
      <c r="KHP46" s="60">
        <f t="shared" si="2098"/>
        <v>1</v>
      </c>
      <c r="KHQ46" s="60">
        <f t="shared" si="2098"/>
        <v>1</v>
      </c>
      <c r="KHR46" s="60">
        <f t="shared" si="2098"/>
        <v>1</v>
      </c>
      <c r="KHS46" s="60">
        <f t="shared" si="2098"/>
        <v>1</v>
      </c>
      <c r="KHT46" s="60">
        <f t="shared" si="2098"/>
        <v>1</v>
      </c>
      <c r="KHU46" s="60">
        <f t="shared" si="2098"/>
        <v>1</v>
      </c>
      <c r="KHV46" s="60">
        <f t="shared" si="2098"/>
        <v>1</v>
      </c>
      <c r="KHW46" s="60">
        <f t="shared" si="2098"/>
        <v>1</v>
      </c>
      <c r="KHX46" s="60">
        <f t="shared" si="2098"/>
        <v>1</v>
      </c>
      <c r="KHY46" s="60">
        <f t="shared" si="2098"/>
        <v>1</v>
      </c>
      <c r="KHZ46" s="60">
        <f t="shared" si="2098"/>
        <v>1</v>
      </c>
      <c r="KIA46" s="60">
        <f t="shared" si="2098"/>
        <v>1</v>
      </c>
      <c r="KIB46" s="60">
        <f t="shared" si="2098"/>
        <v>1</v>
      </c>
      <c r="KIC46" s="60">
        <f t="shared" si="2098"/>
        <v>1</v>
      </c>
      <c r="KID46" s="60">
        <f t="shared" si="2098"/>
        <v>1</v>
      </c>
      <c r="KIE46" s="60">
        <f t="shared" si="2098"/>
        <v>1</v>
      </c>
      <c r="KIF46" s="60">
        <f t="shared" si="2098"/>
        <v>1</v>
      </c>
      <c r="KIG46" s="60">
        <f t="shared" si="2098"/>
        <v>1</v>
      </c>
      <c r="KIH46" s="60">
        <f t="shared" si="2098"/>
        <v>1</v>
      </c>
      <c r="KII46" s="60">
        <f t="shared" si="2098"/>
        <v>1</v>
      </c>
      <c r="KIJ46" s="60">
        <f t="shared" si="2098"/>
        <v>1</v>
      </c>
      <c r="KIK46" s="60">
        <f t="shared" si="2098"/>
        <v>1</v>
      </c>
      <c r="KIL46" s="60">
        <f t="shared" si="2098"/>
        <v>1</v>
      </c>
      <c r="KIM46" s="60">
        <f t="shared" si="2098"/>
        <v>1</v>
      </c>
      <c r="KIN46" s="60">
        <f t="shared" si="2098"/>
        <v>1</v>
      </c>
      <c r="KIO46" s="60">
        <f t="shared" si="2098"/>
        <v>1</v>
      </c>
      <c r="KIP46" s="60">
        <f t="shared" si="2098"/>
        <v>1</v>
      </c>
      <c r="KIQ46" s="60">
        <f t="shared" si="2098"/>
        <v>1</v>
      </c>
      <c r="KIR46" s="60">
        <f t="shared" si="2098"/>
        <v>1</v>
      </c>
      <c r="KIS46" s="60">
        <f t="shared" si="2098"/>
        <v>1</v>
      </c>
      <c r="KIT46" s="60">
        <f t="shared" si="2098"/>
        <v>1</v>
      </c>
      <c r="KIU46" s="60">
        <f t="shared" si="2098"/>
        <v>1</v>
      </c>
      <c r="KIV46" s="60">
        <f t="shared" si="2098"/>
        <v>1</v>
      </c>
      <c r="KIW46" s="60">
        <f t="shared" si="2098"/>
        <v>1</v>
      </c>
      <c r="KIX46" s="60">
        <f t="shared" si="2098"/>
        <v>1</v>
      </c>
      <c r="KIY46" s="60">
        <f t="shared" si="2098"/>
        <v>1</v>
      </c>
      <c r="KIZ46" s="60">
        <f t="shared" si="2098"/>
        <v>1</v>
      </c>
      <c r="KJA46" s="60">
        <f t="shared" si="2098"/>
        <v>1</v>
      </c>
      <c r="KJB46" s="60">
        <f t="shared" si="2098"/>
        <v>1</v>
      </c>
      <c r="KJC46" s="60">
        <f t="shared" si="2098"/>
        <v>1</v>
      </c>
      <c r="KJD46" s="60">
        <f t="shared" si="2098"/>
        <v>1</v>
      </c>
      <c r="KJE46" s="60">
        <f t="shared" si="2098"/>
        <v>1</v>
      </c>
      <c r="KJF46" s="60">
        <f t="shared" si="2098"/>
        <v>1</v>
      </c>
      <c r="KJG46" s="60">
        <f t="shared" si="2098"/>
        <v>1</v>
      </c>
      <c r="KJH46" s="60">
        <f t="shared" ref="KJH46:KLS46" si="2099">IF(KJH26="ACTIVE",0,1)</f>
        <v>1</v>
      </c>
      <c r="KJI46" s="60">
        <f t="shared" si="2099"/>
        <v>1</v>
      </c>
      <c r="KJJ46" s="60">
        <f t="shared" si="2099"/>
        <v>1</v>
      </c>
      <c r="KJK46" s="60">
        <f t="shared" si="2099"/>
        <v>1</v>
      </c>
      <c r="KJL46" s="60">
        <f t="shared" si="2099"/>
        <v>1</v>
      </c>
      <c r="KJM46" s="60">
        <f t="shared" si="2099"/>
        <v>1</v>
      </c>
      <c r="KJN46" s="60">
        <f t="shared" si="2099"/>
        <v>1</v>
      </c>
      <c r="KJO46" s="60">
        <f t="shared" si="2099"/>
        <v>1</v>
      </c>
      <c r="KJP46" s="60">
        <f t="shared" si="2099"/>
        <v>1</v>
      </c>
      <c r="KJQ46" s="60">
        <f t="shared" si="2099"/>
        <v>1</v>
      </c>
      <c r="KJR46" s="60">
        <f t="shared" si="2099"/>
        <v>1</v>
      </c>
      <c r="KJS46" s="60">
        <f t="shared" si="2099"/>
        <v>1</v>
      </c>
      <c r="KJT46" s="60">
        <f t="shared" si="2099"/>
        <v>1</v>
      </c>
      <c r="KJU46" s="60">
        <f t="shared" si="2099"/>
        <v>1</v>
      </c>
      <c r="KJV46" s="60">
        <f t="shared" si="2099"/>
        <v>1</v>
      </c>
      <c r="KJW46" s="60">
        <f t="shared" si="2099"/>
        <v>1</v>
      </c>
      <c r="KJX46" s="60">
        <f t="shared" si="2099"/>
        <v>1</v>
      </c>
      <c r="KJY46" s="60">
        <f t="shared" si="2099"/>
        <v>1</v>
      </c>
      <c r="KJZ46" s="60">
        <f t="shared" si="2099"/>
        <v>1</v>
      </c>
      <c r="KKA46" s="60">
        <f t="shared" si="2099"/>
        <v>1</v>
      </c>
      <c r="KKB46" s="60">
        <f t="shared" si="2099"/>
        <v>1</v>
      </c>
      <c r="KKC46" s="60">
        <f t="shared" si="2099"/>
        <v>1</v>
      </c>
      <c r="KKD46" s="60">
        <f t="shared" si="2099"/>
        <v>1</v>
      </c>
      <c r="KKE46" s="60">
        <f t="shared" si="2099"/>
        <v>1</v>
      </c>
      <c r="KKF46" s="60">
        <f t="shared" si="2099"/>
        <v>1</v>
      </c>
      <c r="KKG46" s="60">
        <f t="shared" si="2099"/>
        <v>1</v>
      </c>
      <c r="KKH46" s="60">
        <f t="shared" si="2099"/>
        <v>1</v>
      </c>
      <c r="KKI46" s="60">
        <f t="shared" si="2099"/>
        <v>1</v>
      </c>
      <c r="KKJ46" s="60">
        <f t="shared" si="2099"/>
        <v>1</v>
      </c>
      <c r="KKK46" s="60">
        <f t="shared" si="2099"/>
        <v>1</v>
      </c>
      <c r="KKL46" s="60">
        <f t="shared" si="2099"/>
        <v>1</v>
      </c>
      <c r="KKM46" s="60">
        <f t="shared" si="2099"/>
        <v>1</v>
      </c>
      <c r="KKN46" s="60">
        <f t="shared" si="2099"/>
        <v>1</v>
      </c>
      <c r="KKO46" s="60">
        <f t="shared" si="2099"/>
        <v>1</v>
      </c>
      <c r="KKP46" s="60">
        <f t="shared" si="2099"/>
        <v>1</v>
      </c>
      <c r="KKQ46" s="60">
        <f t="shared" si="2099"/>
        <v>1</v>
      </c>
      <c r="KKR46" s="60">
        <f t="shared" si="2099"/>
        <v>1</v>
      </c>
      <c r="KKS46" s="60">
        <f t="shared" si="2099"/>
        <v>1</v>
      </c>
      <c r="KKT46" s="60">
        <f t="shared" si="2099"/>
        <v>1</v>
      </c>
      <c r="KKU46" s="60">
        <f t="shared" si="2099"/>
        <v>1</v>
      </c>
      <c r="KKV46" s="60">
        <f t="shared" si="2099"/>
        <v>1</v>
      </c>
      <c r="KKW46" s="60">
        <f t="shared" si="2099"/>
        <v>1</v>
      </c>
      <c r="KKX46" s="60">
        <f t="shared" si="2099"/>
        <v>1</v>
      </c>
      <c r="KKY46" s="60">
        <f t="shared" si="2099"/>
        <v>1</v>
      </c>
      <c r="KKZ46" s="60">
        <f t="shared" si="2099"/>
        <v>1</v>
      </c>
      <c r="KLA46" s="60">
        <f t="shared" si="2099"/>
        <v>1</v>
      </c>
      <c r="KLB46" s="60">
        <f t="shared" si="2099"/>
        <v>1</v>
      </c>
      <c r="KLC46" s="60">
        <f t="shared" si="2099"/>
        <v>1</v>
      </c>
      <c r="KLD46" s="60">
        <f t="shared" si="2099"/>
        <v>1</v>
      </c>
      <c r="KLE46" s="60">
        <f t="shared" si="2099"/>
        <v>1</v>
      </c>
      <c r="KLF46" s="60">
        <f t="shared" si="2099"/>
        <v>1</v>
      </c>
      <c r="KLG46" s="60">
        <f t="shared" si="2099"/>
        <v>1</v>
      </c>
      <c r="KLH46" s="60">
        <f t="shared" si="2099"/>
        <v>1</v>
      </c>
      <c r="KLI46" s="60">
        <f t="shared" si="2099"/>
        <v>1</v>
      </c>
      <c r="KLJ46" s="60">
        <f t="shared" si="2099"/>
        <v>1</v>
      </c>
      <c r="KLK46" s="60">
        <f t="shared" si="2099"/>
        <v>1</v>
      </c>
      <c r="KLL46" s="60">
        <f t="shared" si="2099"/>
        <v>1</v>
      </c>
      <c r="KLM46" s="60">
        <f t="shared" si="2099"/>
        <v>1</v>
      </c>
      <c r="KLN46" s="60">
        <f t="shared" si="2099"/>
        <v>1</v>
      </c>
      <c r="KLO46" s="60">
        <f t="shared" si="2099"/>
        <v>1</v>
      </c>
      <c r="KLP46" s="60">
        <f t="shared" si="2099"/>
        <v>1</v>
      </c>
      <c r="KLQ46" s="60">
        <f t="shared" si="2099"/>
        <v>1</v>
      </c>
      <c r="KLR46" s="60">
        <f t="shared" si="2099"/>
        <v>1</v>
      </c>
      <c r="KLS46" s="60">
        <f t="shared" si="2099"/>
        <v>1</v>
      </c>
      <c r="KLT46" s="60">
        <f t="shared" ref="KLT46:KOE46" si="2100">IF(KLT26="ACTIVE",0,1)</f>
        <v>1</v>
      </c>
      <c r="KLU46" s="60">
        <f t="shared" si="2100"/>
        <v>1</v>
      </c>
      <c r="KLV46" s="60">
        <f t="shared" si="2100"/>
        <v>1</v>
      </c>
      <c r="KLW46" s="60">
        <f t="shared" si="2100"/>
        <v>1</v>
      </c>
      <c r="KLX46" s="60">
        <f t="shared" si="2100"/>
        <v>1</v>
      </c>
      <c r="KLY46" s="60">
        <f t="shared" si="2100"/>
        <v>1</v>
      </c>
      <c r="KLZ46" s="60">
        <f t="shared" si="2100"/>
        <v>1</v>
      </c>
      <c r="KMA46" s="60">
        <f t="shared" si="2100"/>
        <v>1</v>
      </c>
      <c r="KMB46" s="60">
        <f t="shared" si="2100"/>
        <v>1</v>
      </c>
      <c r="KMC46" s="60">
        <f t="shared" si="2100"/>
        <v>1</v>
      </c>
      <c r="KMD46" s="60">
        <f t="shared" si="2100"/>
        <v>1</v>
      </c>
      <c r="KME46" s="60">
        <f t="shared" si="2100"/>
        <v>1</v>
      </c>
      <c r="KMF46" s="60">
        <f t="shared" si="2100"/>
        <v>1</v>
      </c>
      <c r="KMG46" s="60">
        <f t="shared" si="2100"/>
        <v>1</v>
      </c>
      <c r="KMH46" s="60">
        <f t="shared" si="2100"/>
        <v>1</v>
      </c>
      <c r="KMI46" s="60">
        <f t="shared" si="2100"/>
        <v>1</v>
      </c>
      <c r="KMJ46" s="60">
        <f t="shared" si="2100"/>
        <v>1</v>
      </c>
      <c r="KMK46" s="60">
        <f t="shared" si="2100"/>
        <v>1</v>
      </c>
      <c r="KML46" s="60">
        <f t="shared" si="2100"/>
        <v>1</v>
      </c>
      <c r="KMM46" s="60">
        <f t="shared" si="2100"/>
        <v>1</v>
      </c>
      <c r="KMN46" s="60">
        <f t="shared" si="2100"/>
        <v>1</v>
      </c>
      <c r="KMO46" s="60">
        <f t="shared" si="2100"/>
        <v>1</v>
      </c>
      <c r="KMP46" s="60">
        <f t="shared" si="2100"/>
        <v>1</v>
      </c>
      <c r="KMQ46" s="60">
        <f t="shared" si="2100"/>
        <v>1</v>
      </c>
      <c r="KMR46" s="60">
        <f t="shared" si="2100"/>
        <v>1</v>
      </c>
      <c r="KMS46" s="60">
        <f t="shared" si="2100"/>
        <v>1</v>
      </c>
      <c r="KMT46" s="60">
        <f t="shared" si="2100"/>
        <v>1</v>
      </c>
      <c r="KMU46" s="60">
        <f t="shared" si="2100"/>
        <v>1</v>
      </c>
      <c r="KMV46" s="60">
        <f t="shared" si="2100"/>
        <v>1</v>
      </c>
      <c r="KMW46" s="60">
        <f t="shared" si="2100"/>
        <v>1</v>
      </c>
      <c r="KMX46" s="60">
        <f t="shared" si="2100"/>
        <v>1</v>
      </c>
      <c r="KMY46" s="60">
        <f t="shared" si="2100"/>
        <v>1</v>
      </c>
      <c r="KMZ46" s="60">
        <f t="shared" si="2100"/>
        <v>1</v>
      </c>
      <c r="KNA46" s="60">
        <f t="shared" si="2100"/>
        <v>1</v>
      </c>
      <c r="KNB46" s="60">
        <f t="shared" si="2100"/>
        <v>1</v>
      </c>
      <c r="KNC46" s="60">
        <f t="shared" si="2100"/>
        <v>1</v>
      </c>
      <c r="KND46" s="60">
        <f t="shared" si="2100"/>
        <v>1</v>
      </c>
      <c r="KNE46" s="60">
        <f t="shared" si="2100"/>
        <v>1</v>
      </c>
      <c r="KNF46" s="60">
        <f t="shared" si="2100"/>
        <v>1</v>
      </c>
      <c r="KNG46" s="60">
        <f t="shared" si="2100"/>
        <v>1</v>
      </c>
      <c r="KNH46" s="60">
        <f t="shared" si="2100"/>
        <v>1</v>
      </c>
      <c r="KNI46" s="60">
        <f t="shared" si="2100"/>
        <v>1</v>
      </c>
      <c r="KNJ46" s="60">
        <f t="shared" si="2100"/>
        <v>1</v>
      </c>
      <c r="KNK46" s="60">
        <f t="shared" si="2100"/>
        <v>1</v>
      </c>
      <c r="KNL46" s="60">
        <f t="shared" si="2100"/>
        <v>1</v>
      </c>
      <c r="KNM46" s="60">
        <f t="shared" si="2100"/>
        <v>1</v>
      </c>
      <c r="KNN46" s="60">
        <f t="shared" si="2100"/>
        <v>1</v>
      </c>
      <c r="KNO46" s="60">
        <f t="shared" si="2100"/>
        <v>1</v>
      </c>
      <c r="KNP46" s="60">
        <f t="shared" si="2100"/>
        <v>1</v>
      </c>
      <c r="KNQ46" s="60">
        <f t="shared" si="2100"/>
        <v>1</v>
      </c>
      <c r="KNR46" s="60">
        <f t="shared" si="2100"/>
        <v>1</v>
      </c>
      <c r="KNS46" s="60">
        <f t="shared" si="2100"/>
        <v>1</v>
      </c>
      <c r="KNT46" s="60">
        <f t="shared" si="2100"/>
        <v>1</v>
      </c>
      <c r="KNU46" s="60">
        <f t="shared" si="2100"/>
        <v>1</v>
      </c>
      <c r="KNV46" s="60">
        <f t="shared" si="2100"/>
        <v>1</v>
      </c>
      <c r="KNW46" s="60">
        <f t="shared" si="2100"/>
        <v>1</v>
      </c>
      <c r="KNX46" s="60">
        <f t="shared" si="2100"/>
        <v>1</v>
      </c>
      <c r="KNY46" s="60">
        <f t="shared" si="2100"/>
        <v>1</v>
      </c>
      <c r="KNZ46" s="60">
        <f t="shared" si="2100"/>
        <v>1</v>
      </c>
      <c r="KOA46" s="60">
        <f t="shared" si="2100"/>
        <v>1</v>
      </c>
      <c r="KOB46" s="60">
        <f t="shared" si="2100"/>
        <v>1</v>
      </c>
      <c r="KOC46" s="60">
        <f t="shared" si="2100"/>
        <v>1</v>
      </c>
      <c r="KOD46" s="60">
        <f t="shared" si="2100"/>
        <v>1</v>
      </c>
      <c r="KOE46" s="60">
        <f t="shared" si="2100"/>
        <v>1</v>
      </c>
      <c r="KOF46" s="60">
        <f t="shared" ref="KOF46:KQQ46" si="2101">IF(KOF26="ACTIVE",0,1)</f>
        <v>1</v>
      </c>
      <c r="KOG46" s="60">
        <f t="shared" si="2101"/>
        <v>1</v>
      </c>
      <c r="KOH46" s="60">
        <f t="shared" si="2101"/>
        <v>1</v>
      </c>
      <c r="KOI46" s="60">
        <f t="shared" si="2101"/>
        <v>1</v>
      </c>
      <c r="KOJ46" s="60">
        <f t="shared" si="2101"/>
        <v>1</v>
      </c>
      <c r="KOK46" s="60">
        <f t="shared" si="2101"/>
        <v>1</v>
      </c>
      <c r="KOL46" s="60">
        <f t="shared" si="2101"/>
        <v>1</v>
      </c>
      <c r="KOM46" s="60">
        <f t="shared" si="2101"/>
        <v>1</v>
      </c>
      <c r="KON46" s="60">
        <f t="shared" si="2101"/>
        <v>1</v>
      </c>
      <c r="KOO46" s="60">
        <f t="shared" si="2101"/>
        <v>1</v>
      </c>
      <c r="KOP46" s="60">
        <f t="shared" si="2101"/>
        <v>1</v>
      </c>
      <c r="KOQ46" s="60">
        <f t="shared" si="2101"/>
        <v>1</v>
      </c>
      <c r="KOR46" s="60">
        <f t="shared" si="2101"/>
        <v>1</v>
      </c>
      <c r="KOS46" s="60">
        <f t="shared" si="2101"/>
        <v>1</v>
      </c>
      <c r="KOT46" s="60">
        <f t="shared" si="2101"/>
        <v>1</v>
      </c>
      <c r="KOU46" s="60">
        <f t="shared" si="2101"/>
        <v>1</v>
      </c>
      <c r="KOV46" s="60">
        <f t="shared" si="2101"/>
        <v>1</v>
      </c>
      <c r="KOW46" s="60">
        <f t="shared" si="2101"/>
        <v>1</v>
      </c>
      <c r="KOX46" s="60">
        <f t="shared" si="2101"/>
        <v>1</v>
      </c>
      <c r="KOY46" s="60">
        <f t="shared" si="2101"/>
        <v>1</v>
      </c>
      <c r="KOZ46" s="60">
        <f t="shared" si="2101"/>
        <v>1</v>
      </c>
      <c r="KPA46" s="60">
        <f t="shared" si="2101"/>
        <v>1</v>
      </c>
      <c r="KPB46" s="60">
        <f t="shared" si="2101"/>
        <v>1</v>
      </c>
      <c r="KPC46" s="60">
        <f t="shared" si="2101"/>
        <v>1</v>
      </c>
      <c r="KPD46" s="60">
        <f t="shared" si="2101"/>
        <v>1</v>
      </c>
      <c r="KPE46" s="60">
        <f t="shared" si="2101"/>
        <v>1</v>
      </c>
      <c r="KPF46" s="60">
        <f t="shared" si="2101"/>
        <v>1</v>
      </c>
      <c r="KPG46" s="60">
        <f t="shared" si="2101"/>
        <v>1</v>
      </c>
      <c r="KPH46" s="60">
        <f t="shared" si="2101"/>
        <v>1</v>
      </c>
      <c r="KPI46" s="60">
        <f t="shared" si="2101"/>
        <v>1</v>
      </c>
      <c r="KPJ46" s="60">
        <f t="shared" si="2101"/>
        <v>1</v>
      </c>
      <c r="KPK46" s="60">
        <f t="shared" si="2101"/>
        <v>1</v>
      </c>
      <c r="KPL46" s="60">
        <f t="shared" si="2101"/>
        <v>1</v>
      </c>
      <c r="KPM46" s="60">
        <f t="shared" si="2101"/>
        <v>1</v>
      </c>
      <c r="KPN46" s="60">
        <f t="shared" si="2101"/>
        <v>1</v>
      </c>
      <c r="KPO46" s="60">
        <f t="shared" si="2101"/>
        <v>1</v>
      </c>
      <c r="KPP46" s="60">
        <f t="shared" si="2101"/>
        <v>1</v>
      </c>
      <c r="KPQ46" s="60">
        <f t="shared" si="2101"/>
        <v>1</v>
      </c>
      <c r="KPR46" s="60">
        <f t="shared" si="2101"/>
        <v>1</v>
      </c>
      <c r="KPS46" s="60">
        <f t="shared" si="2101"/>
        <v>1</v>
      </c>
      <c r="KPT46" s="60">
        <f t="shared" si="2101"/>
        <v>1</v>
      </c>
      <c r="KPU46" s="60">
        <f t="shared" si="2101"/>
        <v>1</v>
      </c>
      <c r="KPV46" s="60">
        <f t="shared" si="2101"/>
        <v>1</v>
      </c>
      <c r="KPW46" s="60">
        <f t="shared" si="2101"/>
        <v>1</v>
      </c>
      <c r="KPX46" s="60">
        <f t="shared" si="2101"/>
        <v>1</v>
      </c>
      <c r="KPY46" s="60">
        <f t="shared" si="2101"/>
        <v>1</v>
      </c>
      <c r="KPZ46" s="60">
        <f t="shared" si="2101"/>
        <v>1</v>
      </c>
      <c r="KQA46" s="60">
        <f t="shared" si="2101"/>
        <v>1</v>
      </c>
      <c r="KQB46" s="60">
        <f t="shared" si="2101"/>
        <v>1</v>
      </c>
      <c r="KQC46" s="60">
        <f t="shared" si="2101"/>
        <v>1</v>
      </c>
      <c r="KQD46" s="60">
        <f t="shared" si="2101"/>
        <v>1</v>
      </c>
      <c r="KQE46" s="60">
        <f t="shared" si="2101"/>
        <v>1</v>
      </c>
      <c r="KQF46" s="60">
        <f t="shared" si="2101"/>
        <v>1</v>
      </c>
      <c r="KQG46" s="60">
        <f t="shared" si="2101"/>
        <v>1</v>
      </c>
      <c r="KQH46" s="60">
        <f t="shared" si="2101"/>
        <v>1</v>
      </c>
      <c r="KQI46" s="60">
        <f t="shared" si="2101"/>
        <v>1</v>
      </c>
      <c r="KQJ46" s="60">
        <f t="shared" si="2101"/>
        <v>1</v>
      </c>
      <c r="KQK46" s="60">
        <f t="shared" si="2101"/>
        <v>1</v>
      </c>
      <c r="KQL46" s="60">
        <f t="shared" si="2101"/>
        <v>1</v>
      </c>
      <c r="KQM46" s="60">
        <f t="shared" si="2101"/>
        <v>1</v>
      </c>
      <c r="KQN46" s="60">
        <f t="shared" si="2101"/>
        <v>1</v>
      </c>
      <c r="KQO46" s="60">
        <f t="shared" si="2101"/>
        <v>1</v>
      </c>
      <c r="KQP46" s="60">
        <f t="shared" si="2101"/>
        <v>1</v>
      </c>
      <c r="KQQ46" s="60">
        <f t="shared" si="2101"/>
        <v>1</v>
      </c>
      <c r="KQR46" s="60">
        <f t="shared" ref="KQR46:KTC46" si="2102">IF(KQR26="ACTIVE",0,1)</f>
        <v>1</v>
      </c>
      <c r="KQS46" s="60">
        <f t="shared" si="2102"/>
        <v>1</v>
      </c>
      <c r="KQT46" s="60">
        <f t="shared" si="2102"/>
        <v>1</v>
      </c>
      <c r="KQU46" s="60">
        <f t="shared" si="2102"/>
        <v>1</v>
      </c>
      <c r="KQV46" s="60">
        <f t="shared" si="2102"/>
        <v>1</v>
      </c>
      <c r="KQW46" s="60">
        <f t="shared" si="2102"/>
        <v>1</v>
      </c>
      <c r="KQX46" s="60">
        <f t="shared" si="2102"/>
        <v>1</v>
      </c>
      <c r="KQY46" s="60">
        <f t="shared" si="2102"/>
        <v>1</v>
      </c>
      <c r="KQZ46" s="60">
        <f t="shared" si="2102"/>
        <v>1</v>
      </c>
      <c r="KRA46" s="60">
        <f t="shared" si="2102"/>
        <v>1</v>
      </c>
      <c r="KRB46" s="60">
        <f t="shared" si="2102"/>
        <v>1</v>
      </c>
      <c r="KRC46" s="60">
        <f t="shared" si="2102"/>
        <v>1</v>
      </c>
      <c r="KRD46" s="60">
        <f t="shared" si="2102"/>
        <v>1</v>
      </c>
      <c r="KRE46" s="60">
        <f t="shared" si="2102"/>
        <v>1</v>
      </c>
      <c r="KRF46" s="60">
        <f t="shared" si="2102"/>
        <v>1</v>
      </c>
      <c r="KRG46" s="60">
        <f t="shared" si="2102"/>
        <v>1</v>
      </c>
      <c r="KRH46" s="60">
        <f t="shared" si="2102"/>
        <v>1</v>
      </c>
      <c r="KRI46" s="60">
        <f t="shared" si="2102"/>
        <v>1</v>
      </c>
      <c r="KRJ46" s="60">
        <f t="shared" si="2102"/>
        <v>1</v>
      </c>
      <c r="KRK46" s="60">
        <f t="shared" si="2102"/>
        <v>1</v>
      </c>
      <c r="KRL46" s="60">
        <f t="shared" si="2102"/>
        <v>1</v>
      </c>
      <c r="KRM46" s="60">
        <f t="shared" si="2102"/>
        <v>1</v>
      </c>
      <c r="KRN46" s="60">
        <f t="shared" si="2102"/>
        <v>1</v>
      </c>
      <c r="KRO46" s="60">
        <f t="shared" si="2102"/>
        <v>1</v>
      </c>
      <c r="KRP46" s="60">
        <f t="shared" si="2102"/>
        <v>1</v>
      </c>
      <c r="KRQ46" s="60">
        <f t="shared" si="2102"/>
        <v>1</v>
      </c>
      <c r="KRR46" s="60">
        <f t="shared" si="2102"/>
        <v>1</v>
      </c>
      <c r="KRS46" s="60">
        <f t="shared" si="2102"/>
        <v>1</v>
      </c>
      <c r="KRT46" s="60">
        <f t="shared" si="2102"/>
        <v>1</v>
      </c>
      <c r="KRU46" s="60">
        <f t="shared" si="2102"/>
        <v>1</v>
      </c>
      <c r="KRV46" s="60">
        <f t="shared" si="2102"/>
        <v>1</v>
      </c>
      <c r="KRW46" s="60">
        <f t="shared" si="2102"/>
        <v>1</v>
      </c>
      <c r="KRX46" s="60">
        <f t="shared" si="2102"/>
        <v>1</v>
      </c>
      <c r="KRY46" s="60">
        <f t="shared" si="2102"/>
        <v>1</v>
      </c>
      <c r="KRZ46" s="60">
        <f t="shared" si="2102"/>
        <v>1</v>
      </c>
      <c r="KSA46" s="60">
        <f t="shared" si="2102"/>
        <v>1</v>
      </c>
      <c r="KSB46" s="60">
        <f t="shared" si="2102"/>
        <v>1</v>
      </c>
      <c r="KSC46" s="60">
        <f t="shared" si="2102"/>
        <v>1</v>
      </c>
      <c r="KSD46" s="60">
        <f t="shared" si="2102"/>
        <v>1</v>
      </c>
      <c r="KSE46" s="60">
        <f t="shared" si="2102"/>
        <v>1</v>
      </c>
      <c r="KSF46" s="60">
        <f t="shared" si="2102"/>
        <v>1</v>
      </c>
      <c r="KSG46" s="60">
        <f t="shared" si="2102"/>
        <v>1</v>
      </c>
      <c r="KSH46" s="60">
        <f t="shared" si="2102"/>
        <v>1</v>
      </c>
      <c r="KSI46" s="60">
        <f t="shared" si="2102"/>
        <v>1</v>
      </c>
      <c r="KSJ46" s="60">
        <f t="shared" si="2102"/>
        <v>1</v>
      </c>
      <c r="KSK46" s="60">
        <f t="shared" si="2102"/>
        <v>1</v>
      </c>
      <c r="KSL46" s="60">
        <f t="shared" si="2102"/>
        <v>1</v>
      </c>
      <c r="KSM46" s="60">
        <f t="shared" si="2102"/>
        <v>1</v>
      </c>
      <c r="KSN46" s="60">
        <f t="shared" si="2102"/>
        <v>1</v>
      </c>
      <c r="KSO46" s="60">
        <f t="shared" si="2102"/>
        <v>1</v>
      </c>
      <c r="KSP46" s="60">
        <f t="shared" si="2102"/>
        <v>1</v>
      </c>
      <c r="KSQ46" s="60">
        <f t="shared" si="2102"/>
        <v>1</v>
      </c>
      <c r="KSR46" s="60">
        <f t="shared" si="2102"/>
        <v>1</v>
      </c>
      <c r="KSS46" s="60">
        <f t="shared" si="2102"/>
        <v>1</v>
      </c>
      <c r="KST46" s="60">
        <f t="shared" si="2102"/>
        <v>1</v>
      </c>
      <c r="KSU46" s="60">
        <f t="shared" si="2102"/>
        <v>1</v>
      </c>
      <c r="KSV46" s="60">
        <f t="shared" si="2102"/>
        <v>1</v>
      </c>
      <c r="KSW46" s="60">
        <f t="shared" si="2102"/>
        <v>1</v>
      </c>
      <c r="KSX46" s="60">
        <f t="shared" si="2102"/>
        <v>1</v>
      </c>
      <c r="KSY46" s="60">
        <f t="shared" si="2102"/>
        <v>1</v>
      </c>
      <c r="KSZ46" s="60">
        <f t="shared" si="2102"/>
        <v>1</v>
      </c>
      <c r="KTA46" s="60">
        <f t="shared" si="2102"/>
        <v>1</v>
      </c>
      <c r="KTB46" s="60">
        <f t="shared" si="2102"/>
        <v>1</v>
      </c>
      <c r="KTC46" s="60">
        <f t="shared" si="2102"/>
        <v>1</v>
      </c>
      <c r="KTD46" s="60">
        <f t="shared" ref="KTD46:KVO46" si="2103">IF(KTD26="ACTIVE",0,1)</f>
        <v>1</v>
      </c>
      <c r="KTE46" s="60">
        <f t="shared" si="2103"/>
        <v>1</v>
      </c>
      <c r="KTF46" s="60">
        <f t="shared" si="2103"/>
        <v>1</v>
      </c>
      <c r="KTG46" s="60">
        <f t="shared" si="2103"/>
        <v>1</v>
      </c>
      <c r="KTH46" s="60">
        <f t="shared" si="2103"/>
        <v>1</v>
      </c>
      <c r="KTI46" s="60">
        <f t="shared" si="2103"/>
        <v>1</v>
      </c>
      <c r="KTJ46" s="60">
        <f t="shared" si="2103"/>
        <v>1</v>
      </c>
      <c r="KTK46" s="60">
        <f t="shared" si="2103"/>
        <v>1</v>
      </c>
      <c r="KTL46" s="60">
        <f t="shared" si="2103"/>
        <v>1</v>
      </c>
      <c r="KTM46" s="60">
        <f t="shared" si="2103"/>
        <v>1</v>
      </c>
      <c r="KTN46" s="60">
        <f t="shared" si="2103"/>
        <v>1</v>
      </c>
      <c r="KTO46" s="60">
        <f t="shared" si="2103"/>
        <v>1</v>
      </c>
      <c r="KTP46" s="60">
        <f t="shared" si="2103"/>
        <v>1</v>
      </c>
      <c r="KTQ46" s="60">
        <f t="shared" si="2103"/>
        <v>1</v>
      </c>
      <c r="KTR46" s="60">
        <f t="shared" si="2103"/>
        <v>1</v>
      </c>
      <c r="KTS46" s="60">
        <f t="shared" si="2103"/>
        <v>1</v>
      </c>
      <c r="KTT46" s="60">
        <f t="shared" si="2103"/>
        <v>1</v>
      </c>
      <c r="KTU46" s="60">
        <f t="shared" si="2103"/>
        <v>1</v>
      </c>
      <c r="KTV46" s="60">
        <f t="shared" si="2103"/>
        <v>1</v>
      </c>
      <c r="KTW46" s="60">
        <f t="shared" si="2103"/>
        <v>1</v>
      </c>
      <c r="KTX46" s="60">
        <f t="shared" si="2103"/>
        <v>1</v>
      </c>
      <c r="KTY46" s="60">
        <f t="shared" si="2103"/>
        <v>1</v>
      </c>
      <c r="KTZ46" s="60">
        <f t="shared" si="2103"/>
        <v>1</v>
      </c>
      <c r="KUA46" s="60">
        <f t="shared" si="2103"/>
        <v>1</v>
      </c>
      <c r="KUB46" s="60">
        <f t="shared" si="2103"/>
        <v>1</v>
      </c>
      <c r="KUC46" s="60">
        <f t="shared" si="2103"/>
        <v>1</v>
      </c>
      <c r="KUD46" s="60">
        <f t="shared" si="2103"/>
        <v>1</v>
      </c>
      <c r="KUE46" s="60">
        <f t="shared" si="2103"/>
        <v>1</v>
      </c>
      <c r="KUF46" s="60">
        <f t="shared" si="2103"/>
        <v>1</v>
      </c>
      <c r="KUG46" s="60">
        <f t="shared" si="2103"/>
        <v>1</v>
      </c>
      <c r="KUH46" s="60">
        <f t="shared" si="2103"/>
        <v>1</v>
      </c>
      <c r="KUI46" s="60">
        <f t="shared" si="2103"/>
        <v>1</v>
      </c>
      <c r="KUJ46" s="60">
        <f t="shared" si="2103"/>
        <v>1</v>
      </c>
      <c r="KUK46" s="60">
        <f t="shared" si="2103"/>
        <v>1</v>
      </c>
      <c r="KUL46" s="60">
        <f t="shared" si="2103"/>
        <v>1</v>
      </c>
      <c r="KUM46" s="60">
        <f t="shared" si="2103"/>
        <v>1</v>
      </c>
      <c r="KUN46" s="60">
        <f t="shared" si="2103"/>
        <v>1</v>
      </c>
      <c r="KUO46" s="60">
        <f t="shared" si="2103"/>
        <v>1</v>
      </c>
      <c r="KUP46" s="60">
        <f t="shared" si="2103"/>
        <v>1</v>
      </c>
      <c r="KUQ46" s="60">
        <f t="shared" si="2103"/>
        <v>1</v>
      </c>
      <c r="KUR46" s="60">
        <f t="shared" si="2103"/>
        <v>1</v>
      </c>
      <c r="KUS46" s="60">
        <f t="shared" si="2103"/>
        <v>1</v>
      </c>
      <c r="KUT46" s="60">
        <f t="shared" si="2103"/>
        <v>1</v>
      </c>
      <c r="KUU46" s="60">
        <f t="shared" si="2103"/>
        <v>1</v>
      </c>
      <c r="KUV46" s="60">
        <f t="shared" si="2103"/>
        <v>1</v>
      </c>
      <c r="KUW46" s="60">
        <f t="shared" si="2103"/>
        <v>1</v>
      </c>
      <c r="KUX46" s="60">
        <f t="shared" si="2103"/>
        <v>1</v>
      </c>
      <c r="KUY46" s="60">
        <f t="shared" si="2103"/>
        <v>1</v>
      </c>
      <c r="KUZ46" s="60">
        <f t="shared" si="2103"/>
        <v>1</v>
      </c>
      <c r="KVA46" s="60">
        <f t="shared" si="2103"/>
        <v>1</v>
      </c>
      <c r="KVB46" s="60">
        <f t="shared" si="2103"/>
        <v>1</v>
      </c>
      <c r="KVC46" s="60">
        <f t="shared" si="2103"/>
        <v>1</v>
      </c>
      <c r="KVD46" s="60">
        <f t="shared" si="2103"/>
        <v>1</v>
      </c>
      <c r="KVE46" s="60">
        <f t="shared" si="2103"/>
        <v>1</v>
      </c>
      <c r="KVF46" s="60">
        <f t="shared" si="2103"/>
        <v>1</v>
      </c>
      <c r="KVG46" s="60">
        <f t="shared" si="2103"/>
        <v>1</v>
      </c>
      <c r="KVH46" s="60">
        <f t="shared" si="2103"/>
        <v>1</v>
      </c>
      <c r="KVI46" s="60">
        <f t="shared" si="2103"/>
        <v>1</v>
      </c>
      <c r="KVJ46" s="60">
        <f t="shared" si="2103"/>
        <v>1</v>
      </c>
      <c r="KVK46" s="60">
        <f t="shared" si="2103"/>
        <v>1</v>
      </c>
      <c r="KVL46" s="60">
        <f t="shared" si="2103"/>
        <v>1</v>
      </c>
      <c r="KVM46" s="60">
        <f t="shared" si="2103"/>
        <v>1</v>
      </c>
      <c r="KVN46" s="60">
        <f t="shared" si="2103"/>
        <v>1</v>
      </c>
      <c r="KVO46" s="60">
        <f t="shared" si="2103"/>
        <v>1</v>
      </c>
      <c r="KVP46" s="60">
        <f t="shared" ref="KVP46:KYA46" si="2104">IF(KVP26="ACTIVE",0,1)</f>
        <v>1</v>
      </c>
      <c r="KVQ46" s="60">
        <f t="shared" si="2104"/>
        <v>1</v>
      </c>
      <c r="KVR46" s="60">
        <f t="shared" si="2104"/>
        <v>1</v>
      </c>
      <c r="KVS46" s="60">
        <f t="shared" si="2104"/>
        <v>1</v>
      </c>
      <c r="KVT46" s="60">
        <f t="shared" si="2104"/>
        <v>1</v>
      </c>
      <c r="KVU46" s="60">
        <f t="shared" si="2104"/>
        <v>1</v>
      </c>
      <c r="KVV46" s="60">
        <f t="shared" si="2104"/>
        <v>1</v>
      </c>
      <c r="KVW46" s="60">
        <f t="shared" si="2104"/>
        <v>1</v>
      </c>
      <c r="KVX46" s="60">
        <f t="shared" si="2104"/>
        <v>1</v>
      </c>
      <c r="KVY46" s="60">
        <f t="shared" si="2104"/>
        <v>1</v>
      </c>
      <c r="KVZ46" s="60">
        <f t="shared" si="2104"/>
        <v>1</v>
      </c>
      <c r="KWA46" s="60">
        <f t="shared" si="2104"/>
        <v>1</v>
      </c>
      <c r="KWB46" s="60">
        <f t="shared" si="2104"/>
        <v>1</v>
      </c>
      <c r="KWC46" s="60">
        <f t="shared" si="2104"/>
        <v>1</v>
      </c>
      <c r="KWD46" s="60">
        <f t="shared" si="2104"/>
        <v>1</v>
      </c>
      <c r="KWE46" s="60">
        <f t="shared" si="2104"/>
        <v>1</v>
      </c>
      <c r="KWF46" s="60">
        <f t="shared" si="2104"/>
        <v>1</v>
      </c>
      <c r="KWG46" s="60">
        <f t="shared" si="2104"/>
        <v>1</v>
      </c>
      <c r="KWH46" s="60">
        <f t="shared" si="2104"/>
        <v>1</v>
      </c>
      <c r="KWI46" s="60">
        <f t="shared" si="2104"/>
        <v>1</v>
      </c>
      <c r="KWJ46" s="60">
        <f t="shared" si="2104"/>
        <v>1</v>
      </c>
      <c r="KWK46" s="60">
        <f t="shared" si="2104"/>
        <v>1</v>
      </c>
      <c r="KWL46" s="60">
        <f t="shared" si="2104"/>
        <v>1</v>
      </c>
      <c r="KWM46" s="60">
        <f t="shared" si="2104"/>
        <v>1</v>
      </c>
      <c r="KWN46" s="60">
        <f t="shared" si="2104"/>
        <v>1</v>
      </c>
      <c r="KWO46" s="60">
        <f t="shared" si="2104"/>
        <v>1</v>
      </c>
      <c r="KWP46" s="60">
        <f t="shared" si="2104"/>
        <v>1</v>
      </c>
      <c r="KWQ46" s="60">
        <f t="shared" si="2104"/>
        <v>1</v>
      </c>
      <c r="KWR46" s="60">
        <f t="shared" si="2104"/>
        <v>1</v>
      </c>
      <c r="KWS46" s="60">
        <f t="shared" si="2104"/>
        <v>1</v>
      </c>
      <c r="KWT46" s="60">
        <f t="shared" si="2104"/>
        <v>1</v>
      </c>
      <c r="KWU46" s="60">
        <f t="shared" si="2104"/>
        <v>1</v>
      </c>
      <c r="KWV46" s="60">
        <f t="shared" si="2104"/>
        <v>1</v>
      </c>
      <c r="KWW46" s="60">
        <f t="shared" si="2104"/>
        <v>1</v>
      </c>
      <c r="KWX46" s="60">
        <f t="shared" si="2104"/>
        <v>1</v>
      </c>
      <c r="KWY46" s="60">
        <f t="shared" si="2104"/>
        <v>1</v>
      </c>
      <c r="KWZ46" s="60">
        <f t="shared" si="2104"/>
        <v>1</v>
      </c>
      <c r="KXA46" s="60">
        <f t="shared" si="2104"/>
        <v>1</v>
      </c>
      <c r="KXB46" s="60">
        <f t="shared" si="2104"/>
        <v>1</v>
      </c>
      <c r="KXC46" s="60">
        <f t="shared" si="2104"/>
        <v>1</v>
      </c>
      <c r="KXD46" s="60">
        <f t="shared" si="2104"/>
        <v>1</v>
      </c>
      <c r="KXE46" s="60">
        <f t="shared" si="2104"/>
        <v>1</v>
      </c>
      <c r="KXF46" s="60">
        <f t="shared" si="2104"/>
        <v>1</v>
      </c>
      <c r="KXG46" s="60">
        <f t="shared" si="2104"/>
        <v>1</v>
      </c>
      <c r="KXH46" s="60">
        <f t="shared" si="2104"/>
        <v>1</v>
      </c>
      <c r="KXI46" s="60">
        <f t="shared" si="2104"/>
        <v>1</v>
      </c>
      <c r="KXJ46" s="60">
        <f t="shared" si="2104"/>
        <v>1</v>
      </c>
      <c r="KXK46" s="60">
        <f t="shared" si="2104"/>
        <v>1</v>
      </c>
      <c r="KXL46" s="60">
        <f t="shared" si="2104"/>
        <v>1</v>
      </c>
      <c r="KXM46" s="60">
        <f t="shared" si="2104"/>
        <v>1</v>
      </c>
      <c r="KXN46" s="60">
        <f t="shared" si="2104"/>
        <v>1</v>
      </c>
      <c r="KXO46" s="60">
        <f t="shared" si="2104"/>
        <v>1</v>
      </c>
      <c r="KXP46" s="60">
        <f t="shared" si="2104"/>
        <v>1</v>
      </c>
      <c r="KXQ46" s="60">
        <f t="shared" si="2104"/>
        <v>1</v>
      </c>
      <c r="KXR46" s="60">
        <f t="shared" si="2104"/>
        <v>1</v>
      </c>
      <c r="KXS46" s="60">
        <f t="shared" si="2104"/>
        <v>1</v>
      </c>
      <c r="KXT46" s="60">
        <f t="shared" si="2104"/>
        <v>1</v>
      </c>
      <c r="KXU46" s="60">
        <f t="shared" si="2104"/>
        <v>1</v>
      </c>
      <c r="KXV46" s="60">
        <f t="shared" si="2104"/>
        <v>1</v>
      </c>
      <c r="KXW46" s="60">
        <f t="shared" si="2104"/>
        <v>1</v>
      </c>
      <c r="KXX46" s="60">
        <f t="shared" si="2104"/>
        <v>1</v>
      </c>
      <c r="KXY46" s="60">
        <f t="shared" si="2104"/>
        <v>1</v>
      </c>
      <c r="KXZ46" s="60">
        <f t="shared" si="2104"/>
        <v>1</v>
      </c>
      <c r="KYA46" s="60">
        <f t="shared" si="2104"/>
        <v>1</v>
      </c>
      <c r="KYB46" s="60">
        <f t="shared" ref="KYB46:LAM46" si="2105">IF(KYB26="ACTIVE",0,1)</f>
        <v>1</v>
      </c>
      <c r="KYC46" s="60">
        <f t="shared" si="2105"/>
        <v>1</v>
      </c>
      <c r="KYD46" s="60">
        <f t="shared" si="2105"/>
        <v>1</v>
      </c>
      <c r="KYE46" s="60">
        <f t="shared" si="2105"/>
        <v>1</v>
      </c>
      <c r="KYF46" s="60">
        <f t="shared" si="2105"/>
        <v>1</v>
      </c>
      <c r="KYG46" s="60">
        <f t="shared" si="2105"/>
        <v>1</v>
      </c>
      <c r="KYH46" s="60">
        <f t="shared" si="2105"/>
        <v>1</v>
      </c>
      <c r="KYI46" s="60">
        <f t="shared" si="2105"/>
        <v>1</v>
      </c>
      <c r="KYJ46" s="60">
        <f t="shared" si="2105"/>
        <v>1</v>
      </c>
      <c r="KYK46" s="60">
        <f t="shared" si="2105"/>
        <v>1</v>
      </c>
      <c r="KYL46" s="60">
        <f t="shared" si="2105"/>
        <v>1</v>
      </c>
      <c r="KYM46" s="60">
        <f t="shared" si="2105"/>
        <v>1</v>
      </c>
      <c r="KYN46" s="60">
        <f t="shared" si="2105"/>
        <v>1</v>
      </c>
      <c r="KYO46" s="60">
        <f t="shared" si="2105"/>
        <v>1</v>
      </c>
      <c r="KYP46" s="60">
        <f t="shared" si="2105"/>
        <v>1</v>
      </c>
      <c r="KYQ46" s="60">
        <f t="shared" si="2105"/>
        <v>1</v>
      </c>
      <c r="KYR46" s="60">
        <f t="shared" si="2105"/>
        <v>1</v>
      </c>
      <c r="KYS46" s="60">
        <f t="shared" si="2105"/>
        <v>1</v>
      </c>
      <c r="KYT46" s="60">
        <f t="shared" si="2105"/>
        <v>1</v>
      </c>
      <c r="KYU46" s="60">
        <f t="shared" si="2105"/>
        <v>1</v>
      </c>
      <c r="KYV46" s="60">
        <f t="shared" si="2105"/>
        <v>1</v>
      </c>
      <c r="KYW46" s="60">
        <f t="shared" si="2105"/>
        <v>1</v>
      </c>
      <c r="KYX46" s="60">
        <f t="shared" si="2105"/>
        <v>1</v>
      </c>
      <c r="KYY46" s="60">
        <f t="shared" si="2105"/>
        <v>1</v>
      </c>
      <c r="KYZ46" s="60">
        <f t="shared" si="2105"/>
        <v>1</v>
      </c>
      <c r="KZA46" s="60">
        <f t="shared" si="2105"/>
        <v>1</v>
      </c>
      <c r="KZB46" s="60">
        <f t="shared" si="2105"/>
        <v>1</v>
      </c>
      <c r="KZC46" s="60">
        <f t="shared" si="2105"/>
        <v>1</v>
      </c>
      <c r="KZD46" s="60">
        <f t="shared" si="2105"/>
        <v>1</v>
      </c>
      <c r="KZE46" s="60">
        <f t="shared" si="2105"/>
        <v>1</v>
      </c>
      <c r="KZF46" s="60">
        <f t="shared" si="2105"/>
        <v>1</v>
      </c>
      <c r="KZG46" s="60">
        <f t="shared" si="2105"/>
        <v>1</v>
      </c>
      <c r="KZH46" s="60">
        <f t="shared" si="2105"/>
        <v>1</v>
      </c>
      <c r="KZI46" s="60">
        <f t="shared" si="2105"/>
        <v>1</v>
      </c>
      <c r="KZJ46" s="60">
        <f t="shared" si="2105"/>
        <v>1</v>
      </c>
      <c r="KZK46" s="60">
        <f t="shared" si="2105"/>
        <v>1</v>
      </c>
      <c r="KZL46" s="60">
        <f t="shared" si="2105"/>
        <v>1</v>
      </c>
      <c r="KZM46" s="60">
        <f t="shared" si="2105"/>
        <v>1</v>
      </c>
      <c r="KZN46" s="60">
        <f t="shared" si="2105"/>
        <v>1</v>
      </c>
      <c r="KZO46" s="60">
        <f t="shared" si="2105"/>
        <v>1</v>
      </c>
      <c r="KZP46" s="60">
        <f t="shared" si="2105"/>
        <v>1</v>
      </c>
      <c r="KZQ46" s="60">
        <f t="shared" si="2105"/>
        <v>1</v>
      </c>
      <c r="KZR46" s="60">
        <f t="shared" si="2105"/>
        <v>1</v>
      </c>
      <c r="KZS46" s="60">
        <f t="shared" si="2105"/>
        <v>1</v>
      </c>
      <c r="KZT46" s="60">
        <f t="shared" si="2105"/>
        <v>1</v>
      </c>
      <c r="KZU46" s="60">
        <f t="shared" si="2105"/>
        <v>1</v>
      </c>
      <c r="KZV46" s="60">
        <f t="shared" si="2105"/>
        <v>1</v>
      </c>
      <c r="KZW46" s="60">
        <f t="shared" si="2105"/>
        <v>1</v>
      </c>
      <c r="KZX46" s="60">
        <f t="shared" si="2105"/>
        <v>1</v>
      </c>
      <c r="KZY46" s="60">
        <f t="shared" si="2105"/>
        <v>1</v>
      </c>
      <c r="KZZ46" s="60">
        <f t="shared" si="2105"/>
        <v>1</v>
      </c>
      <c r="LAA46" s="60">
        <f t="shared" si="2105"/>
        <v>1</v>
      </c>
      <c r="LAB46" s="60">
        <f t="shared" si="2105"/>
        <v>1</v>
      </c>
      <c r="LAC46" s="60">
        <f t="shared" si="2105"/>
        <v>1</v>
      </c>
      <c r="LAD46" s="60">
        <f t="shared" si="2105"/>
        <v>1</v>
      </c>
      <c r="LAE46" s="60">
        <f t="shared" si="2105"/>
        <v>1</v>
      </c>
      <c r="LAF46" s="60">
        <f t="shared" si="2105"/>
        <v>1</v>
      </c>
      <c r="LAG46" s="60">
        <f t="shared" si="2105"/>
        <v>1</v>
      </c>
      <c r="LAH46" s="60">
        <f t="shared" si="2105"/>
        <v>1</v>
      </c>
      <c r="LAI46" s="60">
        <f t="shared" si="2105"/>
        <v>1</v>
      </c>
      <c r="LAJ46" s="60">
        <f t="shared" si="2105"/>
        <v>1</v>
      </c>
      <c r="LAK46" s="60">
        <f t="shared" si="2105"/>
        <v>1</v>
      </c>
      <c r="LAL46" s="60">
        <f t="shared" si="2105"/>
        <v>1</v>
      </c>
      <c r="LAM46" s="60">
        <f t="shared" si="2105"/>
        <v>1</v>
      </c>
      <c r="LAN46" s="60">
        <f t="shared" ref="LAN46:LCY46" si="2106">IF(LAN26="ACTIVE",0,1)</f>
        <v>1</v>
      </c>
      <c r="LAO46" s="60">
        <f t="shared" si="2106"/>
        <v>1</v>
      </c>
      <c r="LAP46" s="60">
        <f t="shared" si="2106"/>
        <v>1</v>
      </c>
      <c r="LAQ46" s="60">
        <f t="shared" si="2106"/>
        <v>1</v>
      </c>
      <c r="LAR46" s="60">
        <f t="shared" si="2106"/>
        <v>1</v>
      </c>
      <c r="LAS46" s="60">
        <f t="shared" si="2106"/>
        <v>1</v>
      </c>
      <c r="LAT46" s="60">
        <f t="shared" si="2106"/>
        <v>1</v>
      </c>
      <c r="LAU46" s="60">
        <f t="shared" si="2106"/>
        <v>1</v>
      </c>
      <c r="LAV46" s="60">
        <f t="shared" si="2106"/>
        <v>1</v>
      </c>
      <c r="LAW46" s="60">
        <f t="shared" si="2106"/>
        <v>1</v>
      </c>
      <c r="LAX46" s="60">
        <f t="shared" si="2106"/>
        <v>1</v>
      </c>
      <c r="LAY46" s="60">
        <f t="shared" si="2106"/>
        <v>1</v>
      </c>
      <c r="LAZ46" s="60">
        <f t="shared" si="2106"/>
        <v>1</v>
      </c>
      <c r="LBA46" s="60">
        <f t="shared" si="2106"/>
        <v>1</v>
      </c>
      <c r="LBB46" s="60">
        <f t="shared" si="2106"/>
        <v>1</v>
      </c>
      <c r="LBC46" s="60">
        <f t="shared" si="2106"/>
        <v>1</v>
      </c>
      <c r="LBD46" s="60">
        <f t="shared" si="2106"/>
        <v>1</v>
      </c>
      <c r="LBE46" s="60">
        <f t="shared" si="2106"/>
        <v>1</v>
      </c>
      <c r="LBF46" s="60">
        <f t="shared" si="2106"/>
        <v>1</v>
      </c>
      <c r="LBG46" s="60">
        <f t="shared" si="2106"/>
        <v>1</v>
      </c>
      <c r="LBH46" s="60">
        <f t="shared" si="2106"/>
        <v>1</v>
      </c>
      <c r="LBI46" s="60">
        <f t="shared" si="2106"/>
        <v>1</v>
      </c>
      <c r="LBJ46" s="60">
        <f t="shared" si="2106"/>
        <v>1</v>
      </c>
      <c r="LBK46" s="60">
        <f t="shared" si="2106"/>
        <v>1</v>
      </c>
      <c r="LBL46" s="60">
        <f t="shared" si="2106"/>
        <v>1</v>
      </c>
      <c r="LBM46" s="60">
        <f t="shared" si="2106"/>
        <v>1</v>
      </c>
      <c r="LBN46" s="60">
        <f t="shared" si="2106"/>
        <v>1</v>
      </c>
      <c r="LBO46" s="60">
        <f t="shared" si="2106"/>
        <v>1</v>
      </c>
      <c r="LBP46" s="60">
        <f t="shared" si="2106"/>
        <v>1</v>
      </c>
      <c r="LBQ46" s="60">
        <f t="shared" si="2106"/>
        <v>1</v>
      </c>
      <c r="LBR46" s="60">
        <f t="shared" si="2106"/>
        <v>1</v>
      </c>
      <c r="LBS46" s="60">
        <f t="shared" si="2106"/>
        <v>1</v>
      </c>
      <c r="LBT46" s="60">
        <f t="shared" si="2106"/>
        <v>1</v>
      </c>
      <c r="LBU46" s="60">
        <f t="shared" si="2106"/>
        <v>1</v>
      </c>
      <c r="LBV46" s="60">
        <f t="shared" si="2106"/>
        <v>1</v>
      </c>
      <c r="LBW46" s="60">
        <f t="shared" si="2106"/>
        <v>1</v>
      </c>
      <c r="LBX46" s="60">
        <f t="shared" si="2106"/>
        <v>1</v>
      </c>
      <c r="LBY46" s="60">
        <f t="shared" si="2106"/>
        <v>1</v>
      </c>
      <c r="LBZ46" s="60">
        <f t="shared" si="2106"/>
        <v>1</v>
      </c>
      <c r="LCA46" s="60">
        <f t="shared" si="2106"/>
        <v>1</v>
      </c>
      <c r="LCB46" s="60">
        <f t="shared" si="2106"/>
        <v>1</v>
      </c>
      <c r="LCC46" s="60">
        <f t="shared" si="2106"/>
        <v>1</v>
      </c>
      <c r="LCD46" s="60">
        <f t="shared" si="2106"/>
        <v>1</v>
      </c>
      <c r="LCE46" s="60">
        <f t="shared" si="2106"/>
        <v>1</v>
      </c>
      <c r="LCF46" s="60">
        <f t="shared" si="2106"/>
        <v>1</v>
      </c>
      <c r="LCG46" s="60">
        <f t="shared" si="2106"/>
        <v>1</v>
      </c>
      <c r="LCH46" s="60">
        <f t="shared" si="2106"/>
        <v>1</v>
      </c>
      <c r="LCI46" s="60">
        <f t="shared" si="2106"/>
        <v>1</v>
      </c>
      <c r="LCJ46" s="60">
        <f t="shared" si="2106"/>
        <v>1</v>
      </c>
      <c r="LCK46" s="60">
        <f t="shared" si="2106"/>
        <v>1</v>
      </c>
      <c r="LCL46" s="60">
        <f t="shared" si="2106"/>
        <v>1</v>
      </c>
      <c r="LCM46" s="60">
        <f t="shared" si="2106"/>
        <v>1</v>
      </c>
      <c r="LCN46" s="60">
        <f t="shared" si="2106"/>
        <v>1</v>
      </c>
      <c r="LCO46" s="60">
        <f t="shared" si="2106"/>
        <v>1</v>
      </c>
      <c r="LCP46" s="60">
        <f t="shared" si="2106"/>
        <v>1</v>
      </c>
      <c r="LCQ46" s="60">
        <f t="shared" si="2106"/>
        <v>1</v>
      </c>
      <c r="LCR46" s="60">
        <f t="shared" si="2106"/>
        <v>1</v>
      </c>
      <c r="LCS46" s="60">
        <f t="shared" si="2106"/>
        <v>1</v>
      </c>
      <c r="LCT46" s="60">
        <f t="shared" si="2106"/>
        <v>1</v>
      </c>
      <c r="LCU46" s="60">
        <f t="shared" si="2106"/>
        <v>1</v>
      </c>
      <c r="LCV46" s="60">
        <f t="shared" si="2106"/>
        <v>1</v>
      </c>
      <c r="LCW46" s="60">
        <f t="shared" si="2106"/>
        <v>1</v>
      </c>
      <c r="LCX46" s="60">
        <f t="shared" si="2106"/>
        <v>1</v>
      </c>
      <c r="LCY46" s="60">
        <f t="shared" si="2106"/>
        <v>1</v>
      </c>
      <c r="LCZ46" s="60">
        <f t="shared" ref="LCZ46:LFK46" si="2107">IF(LCZ26="ACTIVE",0,1)</f>
        <v>1</v>
      </c>
      <c r="LDA46" s="60">
        <f t="shared" si="2107"/>
        <v>1</v>
      </c>
      <c r="LDB46" s="60">
        <f t="shared" si="2107"/>
        <v>1</v>
      </c>
      <c r="LDC46" s="60">
        <f t="shared" si="2107"/>
        <v>1</v>
      </c>
      <c r="LDD46" s="60">
        <f t="shared" si="2107"/>
        <v>1</v>
      </c>
      <c r="LDE46" s="60">
        <f t="shared" si="2107"/>
        <v>1</v>
      </c>
      <c r="LDF46" s="60">
        <f t="shared" si="2107"/>
        <v>1</v>
      </c>
      <c r="LDG46" s="60">
        <f t="shared" si="2107"/>
        <v>1</v>
      </c>
      <c r="LDH46" s="60">
        <f t="shared" si="2107"/>
        <v>1</v>
      </c>
      <c r="LDI46" s="60">
        <f t="shared" si="2107"/>
        <v>1</v>
      </c>
      <c r="LDJ46" s="60">
        <f t="shared" si="2107"/>
        <v>1</v>
      </c>
      <c r="LDK46" s="60">
        <f t="shared" si="2107"/>
        <v>1</v>
      </c>
      <c r="LDL46" s="60">
        <f t="shared" si="2107"/>
        <v>1</v>
      </c>
      <c r="LDM46" s="60">
        <f t="shared" si="2107"/>
        <v>1</v>
      </c>
      <c r="LDN46" s="60">
        <f t="shared" si="2107"/>
        <v>1</v>
      </c>
      <c r="LDO46" s="60">
        <f t="shared" si="2107"/>
        <v>1</v>
      </c>
      <c r="LDP46" s="60">
        <f t="shared" si="2107"/>
        <v>1</v>
      </c>
      <c r="LDQ46" s="60">
        <f t="shared" si="2107"/>
        <v>1</v>
      </c>
      <c r="LDR46" s="60">
        <f t="shared" si="2107"/>
        <v>1</v>
      </c>
      <c r="LDS46" s="60">
        <f t="shared" si="2107"/>
        <v>1</v>
      </c>
      <c r="LDT46" s="60">
        <f t="shared" si="2107"/>
        <v>1</v>
      </c>
      <c r="LDU46" s="60">
        <f t="shared" si="2107"/>
        <v>1</v>
      </c>
      <c r="LDV46" s="60">
        <f t="shared" si="2107"/>
        <v>1</v>
      </c>
      <c r="LDW46" s="60">
        <f t="shared" si="2107"/>
        <v>1</v>
      </c>
      <c r="LDX46" s="60">
        <f t="shared" si="2107"/>
        <v>1</v>
      </c>
      <c r="LDY46" s="60">
        <f t="shared" si="2107"/>
        <v>1</v>
      </c>
      <c r="LDZ46" s="60">
        <f t="shared" si="2107"/>
        <v>1</v>
      </c>
      <c r="LEA46" s="60">
        <f t="shared" si="2107"/>
        <v>1</v>
      </c>
      <c r="LEB46" s="60">
        <f t="shared" si="2107"/>
        <v>1</v>
      </c>
      <c r="LEC46" s="60">
        <f t="shared" si="2107"/>
        <v>1</v>
      </c>
      <c r="LED46" s="60">
        <f t="shared" si="2107"/>
        <v>1</v>
      </c>
      <c r="LEE46" s="60">
        <f t="shared" si="2107"/>
        <v>1</v>
      </c>
      <c r="LEF46" s="60">
        <f t="shared" si="2107"/>
        <v>1</v>
      </c>
      <c r="LEG46" s="60">
        <f t="shared" si="2107"/>
        <v>1</v>
      </c>
      <c r="LEH46" s="60">
        <f t="shared" si="2107"/>
        <v>1</v>
      </c>
      <c r="LEI46" s="60">
        <f t="shared" si="2107"/>
        <v>1</v>
      </c>
      <c r="LEJ46" s="60">
        <f t="shared" si="2107"/>
        <v>1</v>
      </c>
      <c r="LEK46" s="60">
        <f t="shared" si="2107"/>
        <v>1</v>
      </c>
      <c r="LEL46" s="60">
        <f t="shared" si="2107"/>
        <v>1</v>
      </c>
      <c r="LEM46" s="60">
        <f t="shared" si="2107"/>
        <v>1</v>
      </c>
      <c r="LEN46" s="60">
        <f t="shared" si="2107"/>
        <v>1</v>
      </c>
      <c r="LEO46" s="60">
        <f t="shared" si="2107"/>
        <v>1</v>
      </c>
      <c r="LEP46" s="60">
        <f t="shared" si="2107"/>
        <v>1</v>
      </c>
      <c r="LEQ46" s="60">
        <f t="shared" si="2107"/>
        <v>1</v>
      </c>
      <c r="LER46" s="60">
        <f t="shared" si="2107"/>
        <v>1</v>
      </c>
      <c r="LES46" s="60">
        <f t="shared" si="2107"/>
        <v>1</v>
      </c>
      <c r="LET46" s="60">
        <f t="shared" si="2107"/>
        <v>1</v>
      </c>
      <c r="LEU46" s="60">
        <f t="shared" si="2107"/>
        <v>1</v>
      </c>
      <c r="LEV46" s="60">
        <f t="shared" si="2107"/>
        <v>1</v>
      </c>
      <c r="LEW46" s="60">
        <f t="shared" si="2107"/>
        <v>1</v>
      </c>
      <c r="LEX46" s="60">
        <f t="shared" si="2107"/>
        <v>1</v>
      </c>
      <c r="LEY46" s="60">
        <f t="shared" si="2107"/>
        <v>1</v>
      </c>
      <c r="LEZ46" s="60">
        <f t="shared" si="2107"/>
        <v>1</v>
      </c>
      <c r="LFA46" s="60">
        <f t="shared" si="2107"/>
        <v>1</v>
      </c>
      <c r="LFB46" s="60">
        <f t="shared" si="2107"/>
        <v>1</v>
      </c>
      <c r="LFC46" s="60">
        <f t="shared" si="2107"/>
        <v>1</v>
      </c>
      <c r="LFD46" s="60">
        <f t="shared" si="2107"/>
        <v>1</v>
      </c>
      <c r="LFE46" s="60">
        <f t="shared" si="2107"/>
        <v>1</v>
      </c>
      <c r="LFF46" s="60">
        <f t="shared" si="2107"/>
        <v>1</v>
      </c>
      <c r="LFG46" s="60">
        <f t="shared" si="2107"/>
        <v>1</v>
      </c>
      <c r="LFH46" s="60">
        <f t="shared" si="2107"/>
        <v>1</v>
      </c>
      <c r="LFI46" s="60">
        <f t="shared" si="2107"/>
        <v>1</v>
      </c>
      <c r="LFJ46" s="60">
        <f t="shared" si="2107"/>
        <v>1</v>
      </c>
      <c r="LFK46" s="60">
        <f t="shared" si="2107"/>
        <v>1</v>
      </c>
      <c r="LFL46" s="60">
        <f t="shared" ref="LFL46:LHW46" si="2108">IF(LFL26="ACTIVE",0,1)</f>
        <v>1</v>
      </c>
      <c r="LFM46" s="60">
        <f t="shared" si="2108"/>
        <v>1</v>
      </c>
      <c r="LFN46" s="60">
        <f t="shared" si="2108"/>
        <v>1</v>
      </c>
      <c r="LFO46" s="60">
        <f t="shared" si="2108"/>
        <v>1</v>
      </c>
      <c r="LFP46" s="60">
        <f t="shared" si="2108"/>
        <v>1</v>
      </c>
      <c r="LFQ46" s="60">
        <f t="shared" si="2108"/>
        <v>1</v>
      </c>
      <c r="LFR46" s="60">
        <f t="shared" si="2108"/>
        <v>1</v>
      </c>
      <c r="LFS46" s="60">
        <f t="shared" si="2108"/>
        <v>1</v>
      </c>
      <c r="LFT46" s="60">
        <f t="shared" si="2108"/>
        <v>1</v>
      </c>
      <c r="LFU46" s="60">
        <f t="shared" si="2108"/>
        <v>1</v>
      </c>
      <c r="LFV46" s="60">
        <f t="shared" si="2108"/>
        <v>1</v>
      </c>
      <c r="LFW46" s="60">
        <f t="shared" si="2108"/>
        <v>1</v>
      </c>
      <c r="LFX46" s="60">
        <f t="shared" si="2108"/>
        <v>1</v>
      </c>
      <c r="LFY46" s="60">
        <f t="shared" si="2108"/>
        <v>1</v>
      </c>
      <c r="LFZ46" s="60">
        <f t="shared" si="2108"/>
        <v>1</v>
      </c>
      <c r="LGA46" s="60">
        <f t="shared" si="2108"/>
        <v>1</v>
      </c>
      <c r="LGB46" s="60">
        <f t="shared" si="2108"/>
        <v>1</v>
      </c>
      <c r="LGC46" s="60">
        <f t="shared" si="2108"/>
        <v>1</v>
      </c>
      <c r="LGD46" s="60">
        <f t="shared" si="2108"/>
        <v>1</v>
      </c>
      <c r="LGE46" s="60">
        <f t="shared" si="2108"/>
        <v>1</v>
      </c>
      <c r="LGF46" s="60">
        <f t="shared" si="2108"/>
        <v>1</v>
      </c>
      <c r="LGG46" s="60">
        <f t="shared" si="2108"/>
        <v>1</v>
      </c>
      <c r="LGH46" s="60">
        <f t="shared" si="2108"/>
        <v>1</v>
      </c>
      <c r="LGI46" s="60">
        <f t="shared" si="2108"/>
        <v>1</v>
      </c>
      <c r="LGJ46" s="60">
        <f t="shared" si="2108"/>
        <v>1</v>
      </c>
      <c r="LGK46" s="60">
        <f t="shared" si="2108"/>
        <v>1</v>
      </c>
      <c r="LGL46" s="60">
        <f t="shared" si="2108"/>
        <v>1</v>
      </c>
      <c r="LGM46" s="60">
        <f t="shared" si="2108"/>
        <v>1</v>
      </c>
      <c r="LGN46" s="60">
        <f t="shared" si="2108"/>
        <v>1</v>
      </c>
      <c r="LGO46" s="60">
        <f t="shared" si="2108"/>
        <v>1</v>
      </c>
      <c r="LGP46" s="60">
        <f t="shared" si="2108"/>
        <v>1</v>
      </c>
      <c r="LGQ46" s="60">
        <f t="shared" si="2108"/>
        <v>1</v>
      </c>
      <c r="LGR46" s="60">
        <f t="shared" si="2108"/>
        <v>1</v>
      </c>
      <c r="LGS46" s="60">
        <f t="shared" si="2108"/>
        <v>1</v>
      </c>
      <c r="LGT46" s="60">
        <f t="shared" si="2108"/>
        <v>1</v>
      </c>
      <c r="LGU46" s="60">
        <f t="shared" si="2108"/>
        <v>1</v>
      </c>
      <c r="LGV46" s="60">
        <f t="shared" si="2108"/>
        <v>1</v>
      </c>
      <c r="LGW46" s="60">
        <f t="shared" si="2108"/>
        <v>1</v>
      </c>
      <c r="LGX46" s="60">
        <f t="shared" si="2108"/>
        <v>1</v>
      </c>
      <c r="LGY46" s="60">
        <f t="shared" si="2108"/>
        <v>1</v>
      </c>
      <c r="LGZ46" s="60">
        <f t="shared" si="2108"/>
        <v>1</v>
      </c>
      <c r="LHA46" s="60">
        <f t="shared" si="2108"/>
        <v>1</v>
      </c>
      <c r="LHB46" s="60">
        <f t="shared" si="2108"/>
        <v>1</v>
      </c>
      <c r="LHC46" s="60">
        <f t="shared" si="2108"/>
        <v>1</v>
      </c>
      <c r="LHD46" s="60">
        <f t="shared" si="2108"/>
        <v>1</v>
      </c>
      <c r="LHE46" s="60">
        <f t="shared" si="2108"/>
        <v>1</v>
      </c>
      <c r="LHF46" s="60">
        <f t="shared" si="2108"/>
        <v>1</v>
      </c>
      <c r="LHG46" s="60">
        <f t="shared" si="2108"/>
        <v>1</v>
      </c>
      <c r="LHH46" s="60">
        <f t="shared" si="2108"/>
        <v>1</v>
      </c>
      <c r="LHI46" s="60">
        <f t="shared" si="2108"/>
        <v>1</v>
      </c>
      <c r="LHJ46" s="60">
        <f t="shared" si="2108"/>
        <v>1</v>
      </c>
      <c r="LHK46" s="60">
        <f t="shared" si="2108"/>
        <v>1</v>
      </c>
      <c r="LHL46" s="60">
        <f t="shared" si="2108"/>
        <v>1</v>
      </c>
      <c r="LHM46" s="60">
        <f t="shared" si="2108"/>
        <v>1</v>
      </c>
      <c r="LHN46" s="60">
        <f t="shared" si="2108"/>
        <v>1</v>
      </c>
      <c r="LHO46" s="60">
        <f t="shared" si="2108"/>
        <v>1</v>
      </c>
      <c r="LHP46" s="60">
        <f t="shared" si="2108"/>
        <v>1</v>
      </c>
      <c r="LHQ46" s="60">
        <f t="shared" si="2108"/>
        <v>1</v>
      </c>
      <c r="LHR46" s="60">
        <f t="shared" si="2108"/>
        <v>1</v>
      </c>
      <c r="LHS46" s="60">
        <f t="shared" si="2108"/>
        <v>1</v>
      </c>
      <c r="LHT46" s="60">
        <f t="shared" si="2108"/>
        <v>1</v>
      </c>
      <c r="LHU46" s="60">
        <f t="shared" si="2108"/>
        <v>1</v>
      </c>
      <c r="LHV46" s="60">
        <f t="shared" si="2108"/>
        <v>1</v>
      </c>
      <c r="LHW46" s="60">
        <f t="shared" si="2108"/>
        <v>1</v>
      </c>
      <c r="LHX46" s="60">
        <f t="shared" ref="LHX46:LKI46" si="2109">IF(LHX26="ACTIVE",0,1)</f>
        <v>1</v>
      </c>
      <c r="LHY46" s="60">
        <f t="shared" si="2109"/>
        <v>1</v>
      </c>
      <c r="LHZ46" s="60">
        <f t="shared" si="2109"/>
        <v>1</v>
      </c>
      <c r="LIA46" s="60">
        <f t="shared" si="2109"/>
        <v>1</v>
      </c>
      <c r="LIB46" s="60">
        <f t="shared" si="2109"/>
        <v>1</v>
      </c>
      <c r="LIC46" s="60">
        <f t="shared" si="2109"/>
        <v>1</v>
      </c>
      <c r="LID46" s="60">
        <f t="shared" si="2109"/>
        <v>1</v>
      </c>
      <c r="LIE46" s="60">
        <f t="shared" si="2109"/>
        <v>1</v>
      </c>
      <c r="LIF46" s="60">
        <f t="shared" si="2109"/>
        <v>1</v>
      </c>
      <c r="LIG46" s="60">
        <f t="shared" si="2109"/>
        <v>1</v>
      </c>
      <c r="LIH46" s="60">
        <f t="shared" si="2109"/>
        <v>1</v>
      </c>
      <c r="LII46" s="60">
        <f t="shared" si="2109"/>
        <v>1</v>
      </c>
      <c r="LIJ46" s="60">
        <f t="shared" si="2109"/>
        <v>1</v>
      </c>
      <c r="LIK46" s="60">
        <f t="shared" si="2109"/>
        <v>1</v>
      </c>
      <c r="LIL46" s="60">
        <f t="shared" si="2109"/>
        <v>1</v>
      </c>
      <c r="LIM46" s="60">
        <f t="shared" si="2109"/>
        <v>1</v>
      </c>
      <c r="LIN46" s="60">
        <f t="shared" si="2109"/>
        <v>1</v>
      </c>
      <c r="LIO46" s="60">
        <f t="shared" si="2109"/>
        <v>1</v>
      </c>
      <c r="LIP46" s="60">
        <f t="shared" si="2109"/>
        <v>1</v>
      </c>
      <c r="LIQ46" s="60">
        <f t="shared" si="2109"/>
        <v>1</v>
      </c>
      <c r="LIR46" s="60">
        <f t="shared" si="2109"/>
        <v>1</v>
      </c>
      <c r="LIS46" s="60">
        <f t="shared" si="2109"/>
        <v>1</v>
      </c>
      <c r="LIT46" s="60">
        <f t="shared" si="2109"/>
        <v>1</v>
      </c>
      <c r="LIU46" s="60">
        <f t="shared" si="2109"/>
        <v>1</v>
      </c>
      <c r="LIV46" s="60">
        <f t="shared" si="2109"/>
        <v>1</v>
      </c>
      <c r="LIW46" s="60">
        <f t="shared" si="2109"/>
        <v>1</v>
      </c>
      <c r="LIX46" s="60">
        <f t="shared" si="2109"/>
        <v>1</v>
      </c>
      <c r="LIY46" s="60">
        <f t="shared" si="2109"/>
        <v>1</v>
      </c>
      <c r="LIZ46" s="60">
        <f t="shared" si="2109"/>
        <v>1</v>
      </c>
      <c r="LJA46" s="60">
        <f t="shared" si="2109"/>
        <v>1</v>
      </c>
      <c r="LJB46" s="60">
        <f t="shared" si="2109"/>
        <v>1</v>
      </c>
      <c r="LJC46" s="60">
        <f t="shared" si="2109"/>
        <v>1</v>
      </c>
      <c r="LJD46" s="60">
        <f t="shared" si="2109"/>
        <v>1</v>
      </c>
      <c r="LJE46" s="60">
        <f t="shared" si="2109"/>
        <v>1</v>
      </c>
      <c r="LJF46" s="60">
        <f t="shared" si="2109"/>
        <v>1</v>
      </c>
      <c r="LJG46" s="60">
        <f t="shared" si="2109"/>
        <v>1</v>
      </c>
      <c r="LJH46" s="60">
        <f t="shared" si="2109"/>
        <v>1</v>
      </c>
      <c r="LJI46" s="60">
        <f t="shared" si="2109"/>
        <v>1</v>
      </c>
      <c r="LJJ46" s="60">
        <f t="shared" si="2109"/>
        <v>1</v>
      </c>
      <c r="LJK46" s="60">
        <f t="shared" si="2109"/>
        <v>1</v>
      </c>
      <c r="LJL46" s="60">
        <f t="shared" si="2109"/>
        <v>1</v>
      </c>
      <c r="LJM46" s="60">
        <f t="shared" si="2109"/>
        <v>1</v>
      </c>
      <c r="LJN46" s="60">
        <f t="shared" si="2109"/>
        <v>1</v>
      </c>
      <c r="LJO46" s="60">
        <f t="shared" si="2109"/>
        <v>1</v>
      </c>
      <c r="LJP46" s="60">
        <f t="shared" si="2109"/>
        <v>1</v>
      </c>
      <c r="LJQ46" s="60">
        <f t="shared" si="2109"/>
        <v>1</v>
      </c>
      <c r="LJR46" s="60">
        <f t="shared" si="2109"/>
        <v>1</v>
      </c>
      <c r="LJS46" s="60">
        <f t="shared" si="2109"/>
        <v>1</v>
      </c>
      <c r="LJT46" s="60">
        <f t="shared" si="2109"/>
        <v>1</v>
      </c>
      <c r="LJU46" s="60">
        <f t="shared" si="2109"/>
        <v>1</v>
      </c>
      <c r="LJV46" s="60">
        <f t="shared" si="2109"/>
        <v>1</v>
      </c>
      <c r="LJW46" s="60">
        <f t="shared" si="2109"/>
        <v>1</v>
      </c>
      <c r="LJX46" s="60">
        <f t="shared" si="2109"/>
        <v>1</v>
      </c>
      <c r="LJY46" s="60">
        <f t="shared" si="2109"/>
        <v>1</v>
      </c>
      <c r="LJZ46" s="60">
        <f t="shared" si="2109"/>
        <v>1</v>
      </c>
      <c r="LKA46" s="60">
        <f t="shared" si="2109"/>
        <v>1</v>
      </c>
      <c r="LKB46" s="60">
        <f t="shared" si="2109"/>
        <v>1</v>
      </c>
      <c r="LKC46" s="60">
        <f t="shared" si="2109"/>
        <v>1</v>
      </c>
      <c r="LKD46" s="60">
        <f t="shared" si="2109"/>
        <v>1</v>
      </c>
      <c r="LKE46" s="60">
        <f t="shared" si="2109"/>
        <v>1</v>
      </c>
      <c r="LKF46" s="60">
        <f t="shared" si="2109"/>
        <v>1</v>
      </c>
      <c r="LKG46" s="60">
        <f t="shared" si="2109"/>
        <v>1</v>
      </c>
      <c r="LKH46" s="60">
        <f t="shared" si="2109"/>
        <v>1</v>
      </c>
      <c r="LKI46" s="60">
        <f t="shared" si="2109"/>
        <v>1</v>
      </c>
      <c r="LKJ46" s="60">
        <f t="shared" ref="LKJ46:LMU46" si="2110">IF(LKJ26="ACTIVE",0,1)</f>
        <v>1</v>
      </c>
      <c r="LKK46" s="60">
        <f t="shared" si="2110"/>
        <v>1</v>
      </c>
      <c r="LKL46" s="60">
        <f t="shared" si="2110"/>
        <v>1</v>
      </c>
      <c r="LKM46" s="60">
        <f t="shared" si="2110"/>
        <v>1</v>
      </c>
      <c r="LKN46" s="60">
        <f t="shared" si="2110"/>
        <v>1</v>
      </c>
      <c r="LKO46" s="60">
        <f t="shared" si="2110"/>
        <v>1</v>
      </c>
      <c r="LKP46" s="60">
        <f t="shared" si="2110"/>
        <v>1</v>
      </c>
      <c r="LKQ46" s="60">
        <f t="shared" si="2110"/>
        <v>1</v>
      </c>
      <c r="LKR46" s="60">
        <f t="shared" si="2110"/>
        <v>1</v>
      </c>
      <c r="LKS46" s="60">
        <f t="shared" si="2110"/>
        <v>1</v>
      </c>
      <c r="LKT46" s="60">
        <f t="shared" si="2110"/>
        <v>1</v>
      </c>
      <c r="LKU46" s="60">
        <f t="shared" si="2110"/>
        <v>1</v>
      </c>
      <c r="LKV46" s="60">
        <f t="shared" si="2110"/>
        <v>1</v>
      </c>
      <c r="LKW46" s="60">
        <f t="shared" si="2110"/>
        <v>1</v>
      </c>
      <c r="LKX46" s="60">
        <f t="shared" si="2110"/>
        <v>1</v>
      </c>
      <c r="LKY46" s="60">
        <f t="shared" si="2110"/>
        <v>1</v>
      </c>
      <c r="LKZ46" s="60">
        <f t="shared" si="2110"/>
        <v>1</v>
      </c>
      <c r="LLA46" s="60">
        <f t="shared" si="2110"/>
        <v>1</v>
      </c>
      <c r="LLB46" s="60">
        <f t="shared" si="2110"/>
        <v>1</v>
      </c>
      <c r="LLC46" s="60">
        <f t="shared" si="2110"/>
        <v>1</v>
      </c>
      <c r="LLD46" s="60">
        <f t="shared" si="2110"/>
        <v>1</v>
      </c>
      <c r="LLE46" s="60">
        <f t="shared" si="2110"/>
        <v>1</v>
      </c>
      <c r="LLF46" s="60">
        <f t="shared" si="2110"/>
        <v>1</v>
      </c>
      <c r="LLG46" s="60">
        <f t="shared" si="2110"/>
        <v>1</v>
      </c>
      <c r="LLH46" s="60">
        <f t="shared" si="2110"/>
        <v>1</v>
      </c>
      <c r="LLI46" s="60">
        <f t="shared" si="2110"/>
        <v>1</v>
      </c>
      <c r="LLJ46" s="60">
        <f t="shared" si="2110"/>
        <v>1</v>
      </c>
      <c r="LLK46" s="60">
        <f t="shared" si="2110"/>
        <v>1</v>
      </c>
      <c r="LLL46" s="60">
        <f t="shared" si="2110"/>
        <v>1</v>
      </c>
      <c r="LLM46" s="60">
        <f t="shared" si="2110"/>
        <v>1</v>
      </c>
      <c r="LLN46" s="60">
        <f t="shared" si="2110"/>
        <v>1</v>
      </c>
      <c r="LLO46" s="60">
        <f t="shared" si="2110"/>
        <v>1</v>
      </c>
      <c r="LLP46" s="60">
        <f t="shared" si="2110"/>
        <v>1</v>
      </c>
      <c r="LLQ46" s="60">
        <f t="shared" si="2110"/>
        <v>1</v>
      </c>
      <c r="LLR46" s="60">
        <f t="shared" si="2110"/>
        <v>1</v>
      </c>
      <c r="LLS46" s="60">
        <f t="shared" si="2110"/>
        <v>1</v>
      </c>
      <c r="LLT46" s="60">
        <f t="shared" si="2110"/>
        <v>1</v>
      </c>
      <c r="LLU46" s="60">
        <f t="shared" si="2110"/>
        <v>1</v>
      </c>
      <c r="LLV46" s="60">
        <f t="shared" si="2110"/>
        <v>1</v>
      </c>
      <c r="LLW46" s="60">
        <f t="shared" si="2110"/>
        <v>1</v>
      </c>
      <c r="LLX46" s="60">
        <f t="shared" si="2110"/>
        <v>1</v>
      </c>
      <c r="LLY46" s="60">
        <f t="shared" si="2110"/>
        <v>1</v>
      </c>
      <c r="LLZ46" s="60">
        <f t="shared" si="2110"/>
        <v>1</v>
      </c>
      <c r="LMA46" s="60">
        <f t="shared" si="2110"/>
        <v>1</v>
      </c>
      <c r="LMB46" s="60">
        <f t="shared" si="2110"/>
        <v>1</v>
      </c>
      <c r="LMC46" s="60">
        <f t="shared" si="2110"/>
        <v>1</v>
      </c>
      <c r="LMD46" s="60">
        <f t="shared" si="2110"/>
        <v>1</v>
      </c>
      <c r="LME46" s="60">
        <f t="shared" si="2110"/>
        <v>1</v>
      </c>
      <c r="LMF46" s="60">
        <f t="shared" si="2110"/>
        <v>1</v>
      </c>
      <c r="LMG46" s="60">
        <f t="shared" si="2110"/>
        <v>1</v>
      </c>
      <c r="LMH46" s="60">
        <f t="shared" si="2110"/>
        <v>1</v>
      </c>
      <c r="LMI46" s="60">
        <f t="shared" si="2110"/>
        <v>1</v>
      </c>
      <c r="LMJ46" s="60">
        <f t="shared" si="2110"/>
        <v>1</v>
      </c>
      <c r="LMK46" s="60">
        <f t="shared" si="2110"/>
        <v>1</v>
      </c>
      <c r="LML46" s="60">
        <f t="shared" si="2110"/>
        <v>1</v>
      </c>
      <c r="LMM46" s="60">
        <f t="shared" si="2110"/>
        <v>1</v>
      </c>
      <c r="LMN46" s="60">
        <f t="shared" si="2110"/>
        <v>1</v>
      </c>
      <c r="LMO46" s="60">
        <f t="shared" si="2110"/>
        <v>1</v>
      </c>
      <c r="LMP46" s="60">
        <f t="shared" si="2110"/>
        <v>1</v>
      </c>
      <c r="LMQ46" s="60">
        <f t="shared" si="2110"/>
        <v>1</v>
      </c>
      <c r="LMR46" s="60">
        <f t="shared" si="2110"/>
        <v>1</v>
      </c>
      <c r="LMS46" s="60">
        <f t="shared" si="2110"/>
        <v>1</v>
      </c>
      <c r="LMT46" s="60">
        <f t="shared" si="2110"/>
        <v>1</v>
      </c>
      <c r="LMU46" s="60">
        <f t="shared" si="2110"/>
        <v>1</v>
      </c>
      <c r="LMV46" s="60">
        <f t="shared" ref="LMV46:LPG46" si="2111">IF(LMV26="ACTIVE",0,1)</f>
        <v>1</v>
      </c>
      <c r="LMW46" s="60">
        <f t="shared" si="2111"/>
        <v>1</v>
      </c>
      <c r="LMX46" s="60">
        <f t="shared" si="2111"/>
        <v>1</v>
      </c>
      <c r="LMY46" s="60">
        <f t="shared" si="2111"/>
        <v>1</v>
      </c>
      <c r="LMZ46" s="60">
        <f t="shared" si="2111"/>
        <v>1</v>
      </c>
      <c r="LNA46" s="60">
        <f t="shared" si="2111"/>
        <v>1</v>
      </c>
      <c r="LNB46" s="60">
        <f t="shared" si="2111"/>
        <v>1</v>
      </c>
      <c r="LNC46" s="60">
        <f t="shared" si="2111"/>
        <v>1</v>
      </c>
      <c r="LND46" s="60">
        <f t="shared" si="2111"/>
        <v>1</v>
      </c>
      <c r="LNE46" s="60">
        <f t="shared" si="2111"/>
        <v>1</v>
      </c>
      <c r="LNF46" s="60">
        <f t="shared" si="2111"/>
        <v>1</v>
      </c>
      <c r="LNG46" s="60">
        <f t="shared" si="2111"/>
        <v>1</v>
      </c>
      <c r="LNH46" s="60">
        <f t="shared" si="2111"/>
        <v>1</v>
      </c>
      <c r="LNI46" s="60">
        <f t="shared" si="2111"/>
        <v>1</v>
      </c>
      <c r="LNJ46" s="60">
        <f t="shared" si="2111"/>
        <v>1</v>
      </c>
      <c r="LNK46" s="60">
        <f t="shared" si="2111"/>
        <v>1</v>
      </c>
      <c r="LNL46" s="60">
        <f t="shared" si="2111"/>
        <v>1</v>
      </c>
      <c r="LNM46" s="60">
        <f t="shared" si="2111"/>
        <v>1</v>
      </c>
      <c r="LNN46" s="60">
        <f t="shared" si="2111"/>
        <v>1</v>
      </c>
      <c r="LNO46" s="60">
        <f t="shared" si="2111"/>
        <v>1</v>
      </c>
      <c r="LNP46" s="60">
        <f t="shared" si="2111"/>
        <v>1</v>
      </c>
      <c r="LNQ46" s="60">
        <f t="shared" si="2111"/>
        <v>1</v>
      </c>
      <c r="LNR46" s="60">
        <f t="shared" si="2111"/>
        <v>1</v>
      </c>
      <c r="LNS46" s="60">
        <f t="shared" si="2111"/>
        <v>1</v>
      </c>
      <c r="LNT46" s="60">
        <f t="shared" si="2111"/>
        <v>1</v>
      </c>
      <c r="LNU46" s="60">
        <f t="shared" si="2111"/>
        <v>1</v>
      </c>
      <c r="LNV46" s="60">
        <f t="shared" si="2111"/>
        <v>1</v>
      </c>
      <c r="LNW46" s="60">
        <f t="shared" si="2111"/>
        <v>1</v>
      </c>
      <c r="LNX46" s="60">
        <f t="shared" si="2111"/>
        <v>1</v>
      </c>
      <c r="LNY46" s="60">
        <f t="shared" si="2111"/>
        <v>1</v>
      </c>
      <c r="LNZ46" s="60">
        <f t="shared" si="2111"/>
        <v>1</v>
      </c>
      <c r="LOA46" s="60">
        <f t="shared" si="2111"/>
        <v>1</v>
      </c>
      <c r="LOB46" s="60">
        <f t="shared" si="2111"/>
        <v>1</v>
      </c>
      <c r="LOC46" s="60">
        <f t="shared" si="2111"/>
        <v>1</v>
      </c>
      <c r="LOD46" s="60">
        <f t="shared" si="2111"/>
        <v>1</v>
      </c>
      <c r="LOE46" s="60">
        <f t="shared" si="2111"/>
        <v>1</v>
      </c>
      <c r="LOF46" s="60">
        <f t="shared" si="2111"/>
        <v>1</v>
      </c>
      <c r="LOG46" s="60">
        <f t="shared" si="2111"/>
        <v>1</v>
      </c>
      <c r="LOH46" s="60">
        <f t="shared" si="2111"/>
        <v>1</v>
      </c>
      <c r="LOI46" s="60">
        <f t="shared" si="2111"/>
        <v>1</v>
      </c>
      <c r="LOJ46" s="60">
        <f t="shared" si="2111"/>
        <v>1</v>
      </c>
      <c r="LOK46" s="60">
        <f t="shared" si="2111"/>
        <v>1</v>
      </c>
      <c r="LOL46" s="60">
        <f t="shared" si="2111"/>
        <v>1</v>
      </c>
      <c r="LOM46" s="60">
        <f t="shared" si="2111"/>
        <v>1</v>
      </c>
      <c r="LON46" s="60">
        <f t="shared" si="2111"/>
        <v>1</v>
      </c>
      <c r="LOO46" s="60">
        <f t="shared" si="2111"/>
        <v>1</v>
      </c>
      <c r="LOP46" s="60">
        <f t="shared" si="2111"/>
        <v>1</v>
      </c>
      <c r="LOQ46" s="60">
        <f t="shared" si="2111"/>
        <v>1</v>
      </c>
      <c r="LOR46" s="60">
        <f t="shared" si="2111"/>
        <v>1</v>
      </c>
      <c r="LOS46" s="60">
        <f t="shared" si="2111"/>
        <v>1</v>
      </c>
      <c r="LOT46" s="60">
        <f t="shared" si="2111"/>
        <v>1</v>
      </c>
      <c r="LOU46" s="60">
        <f t="shared" si="2111"/>
        <v>1</v>
      </c>
      <c r="LOV46" s="60">
        <f t="shared" si="2111"/>
        <v>1</v>
      </c>
      <c r="LOW46" s="60">
        <f t="shared" si="2111"/>
        <v>1</v>
      </c>
      <c r="LOX46" s="60">
        <f t="shared" si="2111"/>
        <v>1</v>
      </c>
      <c r="LOY46" s="60">
        <f t="shared" si="2111"/>
        <v>1</v>
      </c>
      <c r="LOZ46" s="60">
        <f t="shared" si="2111"/>
        <v>1</v>
      </c>
      <c r="LPA46" s="60">
        <f t="shared" si="2111"/>
        <v>1</v>
      </c>
      <c r="LPB46" s="60">
        <f t="shared" si="2111"/>
        <v>1</v>
      </c>
      <c r="LPC46" s="60">
        <f t="shared" si="2111"/>
        <v>1</v>
      </c>
      <c r="LPD46" s="60">
        <f t="shared" si="2111"/>
        <v>1</v>
      </c>
      <c r="LPE46" s="60">
        <f t="shared" si="2111"/>
        <v>1</v>
      </c>
      <c r="LPF46" s="60">
        <f t="shared" si="2111"/>
        <v>1</v>
      </c>
      <c r="LPG46" s="60">
        <f t="shared" si="2111"/>
        <v>1</v>
      </c>
      <c r="LPH46" s="60">
        <f t="shared" ref="LPH46:LRS46" si="2112">IF(LPH26="ACTIVE",0,1)</f>
        <v>1</v>
      </c>
      <c r="LPI46" s="60">
        <f t="shared" si="2112"/>
        <v>1</v>
      </c>
      <c r="LPJ46" s="60">
        <f t="shared" si="2112"/>
        <v>1</v>
      </c>
      <c r="LPK46" s="60">
        <f t="shared" si="2112"/>
        <v>1</v>
      </c>
      <c r="LPL46" s="60">
        <f t="shared" si="2112"/>
        <v>1</v>
      </c>
      <c r="LPM46" s="60">
        <f t="shared" si="2112"/>
        <v>1</v>
      </c>
      <c r="LPN46" s="60">
        <f t="shared" si="2112"/>
        <v>1</v>
      </c>
      <c r="LPO46" s="60">
        <f t="shared" si="2112"/>
        <v>1</v>
      </c>
      <c r="LPP46" s="60">
        <f t="shared" si="2112"/>
        <v>1</v>
      </c>
      <c r="LPQ46" s="60">
        <f t="shared" si="2112"/>
        <v>1</v>
      </c>
      <c r="LPR46" s="60">
        <f t="shared" si="2112"/>
        <v>1</v>
      </c>
      <c r="LPS46" s="60">
        <f t="shared" si="2112"/>
        <v>1</v>
      </c>
      <c r="LPT46" s="60">
        <f t="shared" si="2112"/>
        <v>1</v>
      </c>
      <c r="LPU46" s="60">
        <f t="shared" si="2112"/>
        <v>1</v>
      </c>
      <c r="LPV46" s="60">
        <f t="shared" si="2112"/>
        <v>1</v>
      </c>
      <c r="LPW46" s="60">
        <f t="shared" si="2112"/>
        <v>1</v>
      </c>
      <c r="LPX46" s="60">
        <f t="shared" si="2112"/>
        <v>1</v>
      </c>
      <c r="LPY46" s="60">
        <f t="shared" si="2112"/>
        <v>1</v>
      </c>
      <c r="LPZ46" s="60">
        <f t="shared" si="2112"/>
        <v>1</v>
      </c>
      <c r="LQA46" s="60">
        <f t="shared" si="2112"/>
        <v>1</v>
      </c>
      <c r="LQB46" s="60">
        <f t="shared" si="2112"/>
        <v>1</v>
      </c>
      <c r="LQC46" s="60">
        <f t="shared" si="2112"/>
        <v>1</v>
      </c>
      <c r="LQD46" s="60">
        <f t="shared" si="2112"/>
        <v>1</v>
      </c>
      <c r="LQE46" s="60">
        <f t="shared" si="2112"/>
        <v>1</v>
      </c>
      <c r="LQF46" s="60">
        <f t="shared" si="2112"/>
        <v>1</v>
      </c>
      <c r="LQG46" s="60">
        <f t="shared" si="2112"/>
        <v>1</v>
      </c>
      <c r="LQH46" s="60">
        <f t="shared" si="2112"/>
        <v>1</v>
      </c>
      <c r="LQI46" s="60">
        <f t="shared" si="2112"/>
        <v>1</v>
      </c>
      <c r="LQJ46" s="60">
        <f t="shared" si="2112"/>
        <v>1</v>
      </c>
      <c r="LQK46" s="60">
        <f t="shared" si="2112"/>
        <v>1</v>
      </c>
      <c r="LQL46" s="60">
        <f t="shared" si="2112"/>
        <v>1</v>
      </c>
      <c r="LQM46" s="60">
        <f t="shared" si="2112"/>
        <v>1</v>
      </c>
      <c r="LQN46" s="60">
        <f t="shared" si="2112"/>
        <v>1</v>
      </c>
      <c r="LQO46" s="60">
        <f t="shared" si="2112"/>
        <v>1</v>
      </c>
      <c r="LQP46" s="60">
        <f t="shared" si="2112"/>
        <v>1</v>
      </c>
      <c r="LQQ46" s="60">
        <f t="shared" si="2112"/>
        <v>1</v>
      </c>
      <c r="LQR46" s="60">
        <f t="shared" si="2112"/>
        <v>1</v>
      </c>
      <c r="LQS46" s="60">
        <f t="shared" si="2112"/>
        <v>1</v>
      </c>
      <c r="LQT46" s="60">
        <f t="shared" si="2112"/>
        <v>1</v>
      </c>
      <c r="LQU46" s="60">
        <f t="shared" si="2112"/>
        <v>1</v>
      </c>
      <c r="LQV46" s="60">
        <f t="shared" si="2112"/>
        <v>1</v>
      </c>
      <c r="LQW46" s="60">
        <f t="shared" si="2112"/>
        <v>1</v>
      </c>
      <c r="LQX46" s="60">
        <f t="shared" si="2112"/>
        <v>1</v>
      </c>
      <c r="LQY46" s="60">
        <f t="shared" si="2112"/>
        <v>1</v>
      </c>
      <c r="LQZ46" s="60">
        <f t="shared" si="2112"/>
        <v>1</v>
      </c>
      <c r="LRA46" s="60">
        <f t="shared" si="2112"/>
        <v>1</v>
      </c>
      <c r="LRB46" s="60">
        <f t="shared" si="2112"/>
        <v>1</v>
      </c>
      <c r="LRC46" s="60">
        <f t="shared" si="2112"/>
        <v>1</v>
      </c>
      <c r="LRD46" s="60">
        <f t="shared" si="2112"/>
        <v>1</v>
      </c>
      <c r="LRE46" s="60">
        <f t="shared" si="2112"/>
        <v>1</v>
      </c>
      <c r="LRF46" s="60">
        <f t="shared" si="2112"/>
        <v>1</v>
      </c>
      <c r="LRG46" s="60">
        <f t="shared" si="2112"/>
        <v>1</v>
      </c>
      <c r="LRH46" s="60">
        <f t="shared" si="2112"/>
        <v>1</v>
      </c>
      <c r="LRI46" s="60">
        <f t="shared" si="2112"/>
        <v>1</v>
      </c>
      <c r="LRJ46" s="60">
        <f t="shared" si="2112"/>
        <v>1</v>
      </c>
      <c r="LRK46" s="60">
        <f t="shared" si="2112"/>
        <v>1</v>
      </c>
      <c r="LRL46" s="60">
        <f t="shared" si="2112"/>
        <v>1</v>
      </c>
      <c r="LRM46" s="60">
        <f t="shared" si="2112"/>
        <v>1</v>
      </c>
      <c r="LRN46" s="60">
        <f t="shared" si="2112"/>
        <v>1</v>
      </c>
      <c r="LRO46" s="60">
        <f t="shared" si="2112"/>
        <v>1</v>
      </c>
      <c r="LRP46" s="60">
        <f t="shared" si="2112"/>
        <v>1</v>
      </c>
      <c r="LRQ46" s="60">
        <f t="shared" si="2112"/>
        <v>1</v>
      </c>
      <c r="LRR46" s="60">
        <f t="shared" si="2112"/>
        <v>1</v>
      </c>
      <c r="LRS46" s="60">
        <f t="shared" si="2112"/>
        <v>1</v>
      </c>
      <c r="LRT46" s="60">
        <f t="shared" ref="LRT46:LUE46" si="2113">IF(LRT26="ACTIVE",0,1)</f>
        <v>1</v>
      </c>
      <c r="LRU46" s="60">
        <f t="shared" si="2113"/>
        <v>1</v>
      </c>
      <c r="LRV46" s="60">
        <f t="shared" si="2113"/>
        <v>1</v>
      </c>
      <c r="LRW46" s="60">
        <f t="shared" si="2113"/>
        <v>1</v>
      </c>
      <c r="LRX46" s="60">
        <f t="shared" si="2113"/>
        <v>1</v>
      </c>
      <c r="LRY46" s="60">
        <f t="shared" si="2113"/>
        <v>1</v>
      </c>
      <c r="LRZ46" s="60">
        <f t="shared" si="2113"/>
        <v>1</v>
      </c>
      <c r="LSA46" s="60">
        <f t="shared" si="2113"/>
        <v>1</v>
      </c>
      <c r="LSB46" s="60">
        <f t="shared" si="2113"/>
        <v>1</v>
      </c>
      <c r="LSC46" s="60">
        <f t="shared" si="2113"/>
        <v>1</v>
      </c>
      <c r="LSD46" s="60">
        <f t="shared" si="2113"/>
        <v>1</v>
      </c>
      <c r="LSE46" s="60">
        <f t="shared" si="2113"/>
        <v>1</v>
      </c>
      <c r="LSF46" s="60">
        <f t="shared" si="2113"/>
        <v>1</v>
      </c>
      <c r="LSG46" s="60">
        <f t="shared" si="2113"/>
        <v>1</v>
      </c>
      <c r="LSH46" s="60">
        <f t="shared" si="2113"/>
        <v>1</v>
      </c>
      <c r="LSI46" s="60">
        <f t="shared" si="2113"/>
        <v>1</v>
      </c>
      <c r="LSJ46" s="60">
        <f t="shared" si="2113"/>
        <v>1</v>
      </c>
      <c r="LSK46" s="60">
        <f t="shared" si="2113"/>
        <v>1</v>
      </c>
      <c r="LSL46" s="60">
        <f t="shared" si="2113"/>
        <v>1</v>
      </c>
      <c r="LSM46" s="60">
        <f t="shared" si="2113"/>
        <v>1</v>
      </c>
      <c r="LSN46" s="60">
        <f t="shared" si="2113"/>
        <v>1</v>
      </c>
      <c r="LSO46" s="60">
        <f t="shared" si="2113"/>
        <v>1</v>
      </c>
      <c r="LSP46" s="60">
        <f t="shared" si="2113"/>
        <v>1</v>
      </c>
      <c r="LSQ46" s="60">
        <f t="shared" si="2113"/>
        <v>1</v>
      </c>
      <c r="LSR46" s="60">
        <f t="shared" si="2113"/>
        <v>1</v>
      </c>
      <c r="LSS46" s="60">
        <f t="shared" si="2113"/>
        <v>1</v>
      </c>
      <c r="LST46" s="60">
        <f t="shared" si="2113"/>
        <v>1</v>
      </c>
      <c r="LSU46" s="60">
        <f t="shared" si="2113"/>
        <v>1</v>
      </c>
      <c r="LSV46" s="60">
        <f t="shared" si="2113"/>
        <v>1</v>
      </c>
      <c r="LSW46" s="60">
        <f t="shared" si="2113"/>
        <v>1</v>
      </c>
      <c r="LSX46" s="60">
        <f t="shared" si="2113"/>
        <v>1</v>
      </c>
      <c r="LSY46" s="60">
        <f t="shared" si="2113"/>
        <v>1</v>
      </c>
      <c r="LSZ46" s="60">
        <f t="shared" si="2113"/>
        <v>1</v>
      </c>
      <c r="LTA46" s="60">
        <f t="shared" si="2113"/>
        <v>1</v>
      </c>
      <c r="LTB46" s="60">
        <f t="shared" si="2113"/>
        <v>1</v>
      </c>
      <c r="LTC46" s="60">
        <f t="shared" si="2113"/>
        <v>1</v>
      </c>
      <c r="LTD46" s="60">
        <f t="shared" si="2113"/>
        <v>1</v>
      </c>
      <c r="LTE46" s="60">
        <f t="shared" si="2113"/>
        <v>1</v>
      </c>
      <c r="LTF46" s="60">
        <f t="shared" si="2113"/>
        <v>1</v>
      </c>
      <c r="LTG46" s="60">
        <f t="shared" si="2113"/>
        <v>1</v>
      </c>
      <c r="LTH46" s="60">
        <f t="shared" si="2113"/>
        <v>1</v>
      </c>
      <c r="LTI46" s="60">
        <f t="shared" si="2113"/>
        <v>1</v>
      </c>
      <c r="LTJ46" s="60">
        <f t="shared" si="2113"/>
        <v>1</v>
      </c>
      <c r="LTK46" s="60">
        <f t="shared" si="2113"/>
        <v>1</v>
      </c>
      <c r="LTL46" s="60">
        <f t="shared" si="2113"/>
        <v>1</v>
      </c>
      <c r="LTM46" s="60">
        <f t="shared" si="2113"/>
        <v>1</v>
      </c>
      <c r="LTN46" s="60">
        <f t="shared" si="2113"/>
        <v>1</v>
      </c>
      <c r="LTO46" s="60">
        <f t="shared" si="2113"/>
        <v>1</v>
      </c>
      <c r="LTP46" s="60">
        <f t="shared" si="2113"/>
        <v>1</v>
      </c>
      <c r="LTQ46" s="60">
        <f t="shared" si="2113"/>
        <v>1</v>
      </c>
      <c r="LTR46" s="60">
        <f t="shared" si="2113"/>
        <v>1</v>
      </c>
      <c r="LTS46" s="60">
        <f t="shared" si="2113"/>
        <v>1</v>
      </c>
      <c r="LTT46" s="60">
        <f t="shared" si="2113"/>
        <v>1</v>
      </c>
      <c r="LTU46" s="60">
        <f t="shared" si="2113"/>
        <v>1</v>
      </c>
      <c r="LTV46" s="60">
        <f t="shared" si="2113"/>
        <v>1</v>
      </c>
      <c r="LTW46" s="60">
        <f t="shared" si="2113"/>
        <v>1</v>
      </c>
      <c r="LTX46" s="60">
        <f t="shared" si="2113"/>
        <v>1</v>
      </c>
      <c r="LTY46" s="60">
        <f t="shared" si="2113"/>
        <v>1</v>
      </c>
      <c r="LTZ46" s="60">
        <f t="shared" si="2113"/>
        <v>1</v>
      </c>
      <c r="LUA46" s="60">
        <f t="shared" si="2113"/>
        <v>1</v>
      </c>
      <c r="LUB46" s="60">
        <f t="shared" si="2113"/>
        <v>1</v>
      </c>
      <c r="LUC46" s="60">
        <f t="shared" si="2113"/>
        <v>1</v>
      </c>
      <c r="LUD46" s="60">
        <f t="shared" si="2113"/>
        <v>1</v>
      </c>
      <c r="LUE46" s="60">
        <f t="shared" si="2113"/>
        <v>1</v>
      </c>
      <c r="LUF46" s="60">
        <f t="shared" ref="LUF46:LWQ46" si="2114">IF(LUF26="ACTIVE",0,1)</f>
        <v>1</v>
      </c>
      <c r="LUG46" s="60">
        <f t="shared" si="2114"/>
        <v>1</v>
      </c>
      <c r="LUH46" s="60">
        <f t="shared" si="2114"/>
        <v>1</v>
      </c>
      <c r="LUI46" s="60">
        <f t="shared" si="2114"/>
        <v>1</v>
      </c>
      <c r="LUJ46" s="60">
        <f t="shared" si="2114"/>
        <v>1</v>
      </c>
      <c r="LUK46" s="60">
        <f t="shared" si="2114"/>
        <v>1</v>
      </c>
      <c r="LUL46" s="60">
        <f t="shared" si="2114"/>
        <v>1</v>
      </c>
      <c r="LUM46" s="60">
        <f t="shared" si="2114"/>
        <v>1</v>
      </c>
      <c r="LUN46" s="60">
        <f t="shared" si="2114"/>
        <v>1</v>
      </c>
      <c r="LUO46" s="60">
        <f t="shared" si="2114"/>
        <v>1</v>
      </c>
      <c r="LUP46" s="60">
        <f t="shared" si="2114"/>
        <v>1</v>
      </c>
      <c r="LUQ46" s="60">
        <f t="shared" si="2114"/>
        <v>1</v>
      </c>
      <c r="LUR46" s="60">
        <f t="shared" si="2114"/>
        <v>1</v>
      </c>
      <c r="LUS46" s="60">
        <f t="shared" si="2114"/>
        <v>1</v>
      </c>
      <c r="LUT46" s="60">
        <f t="shared" si="2114"/>
        <v>1</v>
      </c>
      <c r="LUU46" s="60">
        <f t="shared" si="2114"/>
        <v>1</v>
      </c>
      <c r="LUV46" s="60">
        <f t="shared" si="2114"/>
        <v>1</v>
      </c>
      <c r="LUW46" s="60">
        <f t="shared" si="2114"/>
        <v>1</v>
      </c>
      <c r="LUX46" s="60">
        <f t="shared" si="2114"/>
        <v>1</v>
      </c>
      <c r="LUY46" s="60">
        <f t="shared" si="2114"/>
        <v>1</v>
      </c>
      <c r="LUZ46" s="60">
        <f t="shared" si="2114"/>
        <v>1</v>
      </c>
      <c r="LVA46" s="60">
        <f t="shared" si="2114"/>
        <v>1</v>
      </c>
      <c r="LVB46" s="60">
        <f t="shared" si="2114"/>
        <v>1</v>
      </c>
      <c r="LVC46" s="60">
        <f t="shared" si="2114"/>
        <v>1</v>
      </c>
      <c r="LVD46" s="60">
        <f t="shared" si="2114"/>
        <v>1</v>
      </c>
      <c r="LVE46" s="60">
        <f t="shared" si="2114"/>
        <v>1</v>
      </c>
      <c r="LVF46" s="60">
        <f t="shared" si="2114"/>
        <v>1</v>
      </c>
      <c r="LVG46" s="60">
        <f t="shared" si="2114"/>
        <v>1</v>
      </c>
      <c r="LVH46" s="60">
        <f t="shared" si="2114"/>
        <v>1</v>
      </c>
      <c r="LVI46" s="60">
        <f t="shared" si="2114"/>
        <v>1</v>
      </c>
      <c r="LVJ46" s="60">
        <f t="shared" si="2114"/>
        <v>1</v>
      </c>
      <c r="LVK46" s="60">
        <f t="shared" si="2114"/>
        <v>1</v>
      </c>
      <c r="LVL46" s="60">
        <f t="shared" si="2114"/>
        <v>1</v>
      </c>
      <c r="LVM46" s="60">
        <f t="shared" si="2114"/>
        <v>1</v>
      </c>
      <c r="LVN46" s="60">
        <f t="shared" si="2114"/>
        <v>1</v>
      </c>
      <c r="LVO46" s="60">
        <f t="shared" si="2114"/>
        <v>1</v>
      </c>
      <c r="LVP46" s="60">
        <f t="shared" si="2114"/>
        <v>1</v>
      </c>
      <c r="LVQ46" s="60">
        <f t="shared" si="2114"/>
        <v>1</v>
      </c>
      <c r="LVR46" s="60">
        <f t="shared" si="2114"/>
        <v>1</v>
      </c>
      <c r="LVS46" s="60">
        <f t="shared" si="2114"/>
        <v>1</v>
      </c>
      <c r="LVT46" s="60">
        <f t="shared" si="2114"/>
        <v>1</v>
      </c>
      <c r="LVU46" s="60">
        <f t="shared" si="2114"/>
        <v>1</v>
      </c>
      <c r="LVV46" s="60">
        <f t="shared" si="2114"/>
        <v>1</v>
      </c>
      <c r="LVW46" s="60">
        <f t="shared" si="2114"/>
        <v>1</v>
      </c>
      <c r="LVX46" s="60">
        <f t="shared" si="2114"/>
        <v>1</v>
      </c>
      <c r="LVY46" s="60">
        <f t="shared" si="2114"/>
        <v>1</v>
      </c>
      <c r="LVZ46" s="60">
        <f t="shared" si="2114"/>
        <v>1</v>
      </c>
      <c r="LWA46" s="60">
        <f t="shared" si="2114"/>
        <v>1</v>
      </c>
      <c r="LWB46" s="60">
        <f t="shared" si="2114"/>
        <v>1</v>
      </c>
      <c r="LWC46" s="60" t="e">
        <f t="shared" si="2114"/>
        <v>#REF!</v>
      </c>
      <c r="LWD46" s="60">
        <f t="shared" si="2114"/>
        <v>1</v>
      </c>
      <c r="LWE46" s="60">
        <f t="shared" si="2114"/>
        <v>1</v>
      </c>
      <c r="LWF46" s="60">
        <f t="shared" si="2114"/>
        <v>1</v>
      </c>
      <c r="LWG46" s="60">
        <f t="shared" si="2114"/>
        <v>1</v>
      </c>
      <c r="LWH46" s="60">
        <f t="shared" si="2114"/>
        <v>1</v>
      </c>
      <c r="LWI46" s="60">
        <f t="shared" si="2114"/>
        <v>1</v>
      </c>
      <c r="LWJ46" s="60">
        <f t="shared" si="2114"/>
        <v>1</v>
      </c>
      <c r="LWK46" s="60">
        <f t="shared" si="2114"/>
        <v>1</v>
      </c>
      <c r="LWL46" s="60">
        <f t="shared" si="2114"/>
        <v>1</v>
      </c>
      <c r="LWM46" s="60">
        <f t="shared" si="2114"/>
        <v>1</v>
      </c>
      <c r="LWN46" s="60">
        <f t="shared" si="2114"/>
        <v>1</v>
      </c>
      <c r="LWO46" s="60">
        <f t="shared" si="2114"/>
        <v>1</v>
      </c>
      <c r="LWP46" s="60">
        <f t="shared" si="2114"/>
        <v>1</v>
      </c>
      <c r="LWQ46" s="60">
        <f t="shared" si="2114"/>
        <v>1</v>
      </c>
      <c r="LWR46" s="60">
        <f t="shared" ref="LWR46:LZC46" si="2115">IF(LWR26="ACTIVE",0,1)</f>
        <v>1</v>
      </c>
      <c r="LWS46" s="60">
        <f t="shared" si="2115"/>
        <v>1</v>
      </c>
      <c r="LWT46" s="60">
        <f t="shared" si="2115"/>
        <v>1</v>
      </c>
      <c r="LWU46" s="60">
        <f t="shared" si="2115"/>
        <v>1</v>
      </c>
      <c r="LWV46" s="60">
        <f t="shared" si="2115"/>
        <v>1</v>
      </c>
      <c r="LWW46" s="60">
        <f t="shared" si="2115"/>
        <v>1</v>
      </c>
      <c r="LWX46" s="60">
        <f t="shared" si="2115"/>
        <v>1</v>
      </c>
      <c r="LWY46" s="60">
        <f t="shared" si="2115"/>
        <v>1</v>
      </c>
      <c r="LWZ46" s="60">
        <f t="shared" si="2115"/>
        <v>1</v>
      </c>
      <c r="LXA46" s="60">
        <f t="shared" si="2115"/>
        <v>1</v>
      </c>
      <c r="LXB46" s="60">
        <f t="shared" si="2115"/>
        <v>1</v>
      </c>
      <c r="LXC46" s="60">
        <f t="shared" si="2115"/>
        <v>1</v>
      </c>
      <c r="LXD46" s="60">
        <f t="shared" si="2115"/>
        <v>1</v>
      </c>
      <c r="LXE46" s="60">
        <f t="shared" si="2115"/>
        <v>1</v>
      </c>
      <c r="LXF46" s="60">
        <f t="shared" si="2115"/>
        <v>1</v>
      </c>
      <c r="LXG46" s="60">
        <f t="shared" si="2115"/>
        <v>1</v>
      </c>
      <c r="LXH46" s="60">
        <f t="shared" si="2115"/>
        <v>1</v>
      </c>
      <c r="LXI46" s="60">
        <f t="shared" si="2115"/>
        <v>1</v>
      </c>
      <c r="LXJ46" s="60">
        <f t="shared" si="2115"/>
        <v>1</v>
      </c>
      <c r="LXK46" s="60">
        <f t="shared" si="2115"/>
        <v>1</v>
      </c>
      <c r="LXL46" s="60">
        <f t="shared" si="2115"/>
        <v>1</v>
      </c>
      <c r="LXM46" s="60">
        <f t="shared" si="2115"/>
        <v>1</v>
      </c>
      <c r="LXN46" s="60">
        <f t="shared" si="2115"/>
        <v>1</v>
      </c>
      <c r="LXO46" s="60">
        <f t="shared" si="2115"/>
        <v>1</v>
      </c>
      <c r="LXP46" s="60">
        <f t="shared" si="2115"/>
        <v>1</v>
      </c>
      <c r="LXQ46" s="60">
        <f t="shared" si="2115"/>
        <v>1</v>
      </c>
      <c r="LXR46" s="60">
        <f t="shared" si="2115"/>
        <v>1</v>
      </c>
      <c r="LXS46" s="60">
        <f t="shared" si="2115"/>
        <v>1</v>
      </c>
      <c r="LXT46" s="60">
        <f t="shared" si="2115"/>
        <v>1</v>
      </c>
      <c r="LXU46" s="60">
        <f t="shared" si="2115"/>
        <v>1</v>
      </c>
      <c r="LXV46" s="60">
        <f t="shared" si="2115"/>
        <v>1</v>
      </c>
      <c r="LXW46" s="60">
        <f t="shared" si="2115"/>
        <v>1</v>
      </c>
      <c r="LXX46" s="60">
        <f t="shared" si="2115"/>
        <v>1</v>
      </c>
      <c r="LXY46" s="60">
        <f t="shared" si="2115"/>
        <v>1</v>
      </c>
      <c r="LXZ46" s="60">
        <f t="shared" si="2115"/>
        <v>1</v>
      </c>
      <c r="LYA46" s="60">
        <f t="shared" si="2115"/>
        <v>1</v>
      </c>
      <c r="LYB46" s="60">
        <f t="shared" si="2115"/>
        <v>1</v>
      </c>
      <c r="LYC46" s="60">
        <f t="shared" si="2115"/>
        <v>1</v>
      </c>
      <c r="LYD46" s="60">
        <f t="shared" si="2115"/>
        <v>1</v>
      </c>
      <c r="LYE46" s="60">
        <f t="shared" si="2115"/>
        <v>1</v>
      </c>
      <c r="LYF46" s="60">
        <f t="shared" si="2115"/>
        <v>1</v>
      </c>
      <c r="LYG46" s="60">
        <f t="shared" si="2115"/>
        <v>1</v>
      </c>
      <c r="LYH46" s="60">
        <f t="shared" si="2115"/>
        <v>1</v>
      </c>
      <c r="LYI46" s="60">
        <f t="shared" si="2115"/>
        <v>1</v>
      </c>
      <c r="LYJ46" s="60">
        <f t="shared" si="2115"/>
        <v>1</v>
      </c>
      <c r="LYK46" s="60">
        <f t="shared" si="2115"/>
        <v>1</v>
      </c>
      <c r="LYL46" s="60">
        <f t="shared" si="2115"/>
        <v>1</v>
      </c>
      <c r="LYM46" s="60">
        <f t="shared" si="2115"/>
        <v>1</v>
      </c>
      <c r="LYN46" s="60">
        <f t="shared" si="2115"/>
        <v>1</v>
      </c>
      <c r="LYO46" s="60">
        <f t="shared" si="2115"/>
        <v>1</v>
      </c>
      <c r="LYP46" s="60">
        <f t="shared" si="2115"/>
        <v>1</v>
      </c>
      <c r="LYQ46" s="60">
        <f t="shared" si="2115"/>
        <v>1</v>
      </c>
      <c r="LYR46" s="60">
        <f t="shared" si="2115"/>
        <v>1</v>
      </c>
      <c r="LYS46" s="60">
        <f t="shared" si="2115"/>
        <v>1</v>
      </c>
      <c r="LYT46" s="60">
        <f t="shared" si="2115"/>
        <v>1</v>
      </c>
      <c r="LYU46" s="60">
        <f t="shared" si="2115"/>
        <v>1</v>
      </c>
      <c r="LYV46" s="60">
        <f t="shared" si="2115"/>
        <v>1</v>
      </c>
      <c r="LYW46" s="60">
        <f t="shared" si="2115"/>
        <v>1</v>
      </c>
      <c r="LYX46" s="60">
        <f t="shared" si="2115"/>
        <v>1</v>
      </c>
      <c r="LYY46" s="60">
        <f t="shared" si="2115"/>
        <v>1</v>
      </c>
      <c r="LYZ46" s="60">
        <f t="shared" si="2115"/>
        <v>1</v>
      </c>
      <c r="LZA46" s="60">
        <f t="shared" si="2115"/>
        <v>1</v>
      </c>
      <c r="LZB46" s="60">
        <f t="shared" si="2115"/>
        <v>1</v>
      </c>
      <c r="LZC46" s="60">
        <f t="shared" si="2115"/>
        <v>1</v>
      </c>
      <c r="LZD46" s="60">
        <f t="shared" ref="LZD46:MBO46" si="2116">IF(LZD26="ACTIVE",0,1)</f>
        <v>1</v>
      </c>
      <c r="LZE46" s="60">
        <f t="shared" si="2116"/>
        <v>1</v>
      </c>
      <c r="LZF46" s="60">
        <f t="shared" si="2116"/>
        <v>1</v>
      </c>
      <c r="LZG46" s="60">
        <f t="shared" si="2116"/>
        <v>1</v>
      </c>
      <c r="LZH46" s="60">
        <f t="shared" si="2116"/>
        <v>1</v>
      </c>
      <c r="LZI46" s="60">
        <f t="shared" si="2116"/>
        <v>1</v>
      </c>
      <c r="LZJ46" s="60">
        <f t="shared" si="2116"/>
        <v>1</v>
      </c>
      <c r="LZK46" s="60">
        <f t="shared" si="2116"/>
        <v>1</v>
      </c>
      <c r="LZL46" s="60">
        <f t="shared" si="2116"/>
        <v>1</v>
      </c>
      <c r="LZM46" s="60">
        <f t="shared" si="2116"/>
        <v>1</v>
      </c>
      <c r="LZN46" s="60">
        <f t="shared" si="2116"/>
        <v>1</v>
      </c>
      <c r="LZO46" s="60">
        <f t="shared" si="2116"/>
        <v>1</v>
      </c>
      <c r="LZP46" s="60">
        <f t="shared" si="2116"/>
        <v>1</v>
      </c>
      <c r="LZQ46" s="60">
        <f t="shared" si="2116"/>
        <v>1</v>
      </c>
      <c r="LZR46" s="60">
        <f t="shared" si="2116"/>
        <v>1</v>
      </c>
      <c r="LZS46" s="60">
        <f t="shared" si="2116"/>
        <v>1</v>
      </c>
      <c r="LZT46" s="60">
        <f t="shared" si="2116"/>
        <v>1</v>
      </c>
      <c r="LZU46" s="60">
        <f t="shared" si="2116"/>
        <v>1</v>
      </c>
      <c r="LZV46" s="60">
        <f t="shared" si="2116"/>
        <v>1</v>
      </c>
      <c r="LZW46" s="60">
        <f t="shared" si="2116"/>
        <v>1</v>
      </c>
      <c r="LZX46" s="60">
        <f t="shared" si="2116"/>
        <v>1</v>
      </c>
      <c r="LZY46" s="60">
        <f t="shared" si="2116"/>
        <v>1</v>
      </c>
      <c r="LZZ46" s="60">
        <f t="shared" si="2116"/>
        <v>1</v>
      </c>
      <c r="MAA46" s="60">
        <f t="shared" si="2116"/>
        <v>1</v>
      </c>
      <c r="MAB46" s="60">
        <f t="shared" si="2116"/>
        <v>1</v>
      </c>
      <c r="MAC46" s="60">
        <f t="shared" si="2116"/>
        <v>1</v>
      </c>
      <c r="MAD46" s="60">
        <f t="shared" si="2116"/>
        <v>1</v>
      </c>
      <c r="MAE46" s="60">
        <f t="shared" si="2116"/>
        <v>1</v>
      </c>
      <c r="MAF46" s="60">
        <f t="shared" si="2116"/>
        <v>1</v>
      </c>
      <c r="MAG46" s="60">
        <f t="shared" si="2116"/>
        <v>1</v>
      </c>
      <c r="MAH46" s="60">
        <f t="shared" si="2116"/>
        <v>1</v>
      </c>
      <c r="MAI46" s="60">
        <f t="shared" si="2116"/>
        <v>1</v>
      </c>
      <c r="MAJ46" s="60">
        <f t="shared" si="2116"/>
        <v>1</v>
      </c>
      <c r="MAK46" s="60">
        <f t="shared" si="2116"/>
        <v>1</v>
      </c>
      <c r="MAL46" s="60">
        <f t="shared" si="2116"/>
        <v>1</v>
      </c>
      <c r="MAM46" s="60">
        <f t="shared" si="2116"/>
        <v>1</v>
      </c>
      <c r="MAN46" s="60">
        <f t="shared" si="2116"/>
        <v>1</v>
      </c>
      <c r="MAO46" s="60">
        <f t="shared" si="2116"/>
        <v>1</v>
      </c>
      <c r="MAP46" s="60">
        <f t="shared" si="2116"/>
        <v>1</v>
      </c>
      <c r="MAQ46" s="60">
        <f t="shared" si="2116"/>
        <v>1</v>
      </c>
      <c r="MAR46" s="60">
        <f t="shared" si="2116"/>
        <v>1</v>
      </c>
      <c r="MAS46" s="60">
        <f t="shared" si="2116"/>
        <v>1</v>
      </c>
      <c r="MAT46" s="60">
        <f t="shared" si="2116"/>
        <v>1</v>
      </c>
      <c r="MAU46" s="60">
        <f t="shared" si="2116"/>
        <v>1</v>
      </c>
      <c r="MAV46" s="60">
        <f t="shared" si="2116"/>
        <v>1</v>
      </c>
      <c r="MAW46" s="60">
        <f t="shared" si="2116"/>
        <v>1</v>
      </c>
      <c r="MAX46" s="60">
        <f t="shared" si="2116"/>
        <v>1</v>
      </c>
      <c r="MAY46" s="60">
        <f t="shared" si="2116"/>
        <v>1</v>
      </c>
      <c r="MAZ46" s="60">
        <f t="shared" si="2116"/>
        <v>1</v>
      </c>
      <c r="MBA46" s="60">
        <f t="shared" si="2116"/>
        <v>1</v>
      </c>
      <c r="MBB46" s="60">
        <f t="shared" si="2116"/>
        <v>1</v>
      </c>
      <c r="MBC46" s="60">
        <f t="shared" si="2116"/>
        <v>1</v>
      </c>
      <c r="MBD46" s="60">
        <f t="shared" si="2116"/>
        <v>1</v>
      </c>
      <c r="MBE46" s="60">
        <f t="shared" si="2116"/>
        <v>1</v>
      </c>
      <c r="MBF46" s="60">
        <f t="shared" si="2116"/>
        <v>1</v>
      </c>
      <c r="MBG46" s="60">
        <f t="shared" si="2116"/>
        <v>1</v>
      </c>
      <c r="MBH46" s="60">
        <f t="shared" si="2116"/>
        <v>1</v>
      </c>
      <c r="MBI46" s="60">
        <f t="shared" si="2116"/>
        <v>1</v>
      </c>
      <c r="MBJ46" s="60">
        <f t="shared" si="2116"/>
        <v>1</v>
      </c>
      <c r="MBK46" s="60">
        <f t="shared" si="2116"/>
        <v>1</v>
      </c>
      <c r="MBL46" s="60">
        <f t="shared" si="2116"/>
        <v>1</v>
      </c>
      <c r="MBM46" s="60">
        <f t="shared" si="2116"/>
        <v>1</v>
      </c>
      <c r="MBN46" s="60">
        <f t="shared" si="2116"/>
        <v>1</v>
      </c>
      <c r="MBO46" s="60">
        <f t="shared" si="2116"/>
        <v>1</v>
      </c>
      <c r="MBP46" s="60">
        <f t="shared" ref="MBP46:MEA46" si="2117">IF(MBP26="ACTIVE",0,1)</f>
        <v>1</v>
      </c>
      <c r="MBQ46" s="60">
        <f t="shared" si="2117"/>
        <v>1</v>
      </c>
      <c r="MBR46" s="60">
        <f t="shared" si="2117"/>
        <v>1</v>
      </c>
      <c r="MBS46" s="60">
        <f t="shared" si="2117"/>
        <v>1</v>
      </c>
      <c r="MBT46" s="60">
        <f t="shared" si="2117"/>
        <v>1</v>
      </c>
      <c r="MBU46" s="60">
        <f t="shared" si="2117"/>
        <v>1</v>
      </c>
      <c r="MBV46" s="60">
        <f t="shared" si="2117"/>
        <v>1</v>
      </c>
      <c r="MBW46" s="60">
        <f t="shared" si="2117"/>
        <v>1</v>
      </c>
      <c r="MBX46" s="60">
        <f t="shared" si="2117"/>
        <v>1</v>
      </c>
      <c r="MBY46" s="60">
        <f t="shared" si="2117"/>
        <v>1</v>
      </c>
      <c r="MBZ46" s="60">
        <f t="shared" si="2117"/>
        <v>1</v>
      </c>
      <c r="MCA46" s="60">
        <f t="shared" si="2117"/>
        <v>1</v>
      </c>
      <c r="MCB46" s="60">
        <f t="shared" si="2117"/>
        <v>1</v>
      </c>
      <c r="MCC46" s="60">
        <f t="shared" si="2117"/>
        <v>1</v>
      </c>
      <c r="MCD46" s="60">
        <f t="shared" si="2117"/>
        <v>1</v>
      </c>
      <c r="MCE46" s="60">
        <f t="shared" si="2117"/>
        <v>1</v>
      </c>
      <c r="MCF46" s="60">
        <f t="shared" si="2117"/>
        <v>1</v>
      </c>
      <c r="MCG46" s="60">
        <f t="shared" si="2117"/>
        <v>1</v>
      </c>
      <c r="MCH46" s="60">
        <f t="shared" si="2117"/>
        <v>1</v>
      </c>
      <c r="MCI46" s="60">
        <f t="shared" si="2117"/>
        <v>1</v>
      </c>
      <c r="MCJ46" s="60">
        <f t="shared" si="2117"/>
        <v>1</v>
      </c>
      <c r="MCK46" s="60">
        <f t="shared" si="2117"/>
        <v>1</v>
      </c>
      <c r="MCL46" s="60">
        <f t="shared" si="2117"/>
        <v>1</v>
      </c>
      <c r="MCM46" s="60">
        <f t="shared" si="2117"/>
        <v>1</v>
      </c>
      <c r="MCN46" s="60">
        <f t="shared" si="2117"/>
        <v>1</v>
      </c>
      <c r="MCO46" s="60">
        <f t="shared" si="2117"/>
        <v>1</v>
      </c>
      <c r="MCP46" s="60">
        <f t="shared" si="2117"/>
        <v>1</v>
      </c>
      <c r="MCQ46" s="60">
        <f t="shared" si="2117"/>
        <v>1</v>
      </c>
      <c r="MCR46" s="60">
        <f t="shared" si="2117"/>
        <v>1</v>
      </c>
      <c r="MCS46" s="60">
        <f t="shared" si="2117"/>
        <v>1</v>
      </c>
      <c r="MCT46" s="60">
        <f t="shared" si="2117"/>
        <v>1</v>
      </c>
      <c r="MCU46" s="60">
        <f t="shared" si="2117"/>
        <v>1</v>
      </c>
      <c r="MCV46" s="60">
        <f t="shared" si="2117"/>
        <v>1</v>
      </c>
      <c r="MCW46" s="60">
        <f t="shared" si="2117"/>
        <v>1</v>
      </c>
      <c r="MCX46" s="60">
        <f t="shared" si="2117"/>
        <v>1</v>
      </c>
      <c r="MCY46" s="60">
        <f t="shared" si="2117"/>
        <v>1</v>
      </c>
      <c r="MCZ46" s="60">
        <f t="shared" si="2117"/>
        <v>1</v>
      </c>
      <c r="MDA46" s="60">
        <f t="shared" si="2117"/>
        <v>1</v>
      </c>
      <c r="MDB46" s="60">
        <f t="shared" si="2117"/>
        <v>1</v>
      </c>
      <c r="MDC46" s="60">
        <f t="shared" si="2117"/>
        <v>1</v>
      </c>
      <c r="MDD46" s="60">
        <f t="shared" si="2117"/>
        <v>1</v>
      </c>
      <c r="MDE46" s="60">
        <f t="shared" si="2117"/>
        <v>1</v>
      </c>
      <c r="MDF46" s="60">
        <f t="shared" si="2117"/>
        <v>1</v>
      </c>
      <c r="MDG46" s="60">
        <f t="shared" si="2117"/>
        <v>1</v>
      </c>
      <c r="MDH46" s="60">
        <f t="shared" si="2117"/>
        <v>1</v>
      </c>
      <c r="MDI46" s="60">
        <f t="shared" si="2117"/>
        <v>1</v>
      </c>
      <c r="MDJ46" s="60">
        <f t="shared" si="2117"/>
        <v>1</v>
      </c>
      <c r="MDK46" s="60">
        <f t="shared" si="2117"/>
        <v>1</v>
      </c>
      <c r="MDL46" s="60">
        <f t="shared" si="2117"/>
        <v>1</v>
      </c>
      <c r="MDM46" s="60">
        <f t="shared" si="2117"/>
        <v>1</v>
      </c>
      <c r="MDN46" s="60">
        <f t="shared" si="2117"/>
        <v>1</v>
      </c>
      <c r="MDO46" s="60">
        <f t="shared" si="2117"/>
        <v>1</v>
      </c>
      <c r="MDP46" s="60">
        <f t="shared" si="2117"/>
        <v>1</v>
      </c>
      <c r="MDQ46" s="60">
        <f t="shared" si="2117"/>
        <v>1</v>
      </c>
      <c r="MDR46" s="60">
        <f t="shared" si="2117"/>
        <v>1</v>
      </c>
      <c r="MDS46" s="60">
        <f t="shared" si="2117"/>
        <v>1</v>
      </c>
      <c r="MDT46" s="60">
        <f t="shared" si="2117"/>
        <v>1</v>
      </c>
      <c r="MDU46" s="60">
        <f t="shared" si="2117"/>
        <v>1</v>
      </c>
      <c r="MDV46" s="60">
        <f t="shared" si="2117"/>
        <v>1</v>
      </c>
      <c r="MDW46" s="60">
        <f t="shared" si="2117"/>
        <v>1</v>
      </c>
      <c r="MDX46" s="60">
        <f t="shared" si="2117"/>
        <v>1</v>
      </c>
      <c r="MDY46" s="60">
        <f t="shared" si="2117"/>
        <v>1</v>
      </c>
      <c r="MDZ46" s="60">
        <f t="shared" si="2117"/>
        <v>1</v>
      </c>
      <c r="MEA46" s="60">
        <f t="shared" si="2117"/>
        <v>1</v>
      </c>
      <c r="MEB46" s="60">
        <f t="shared" ref="MEB46:MGM46" si="2118">IF(MEB26="ACTIVE",0,1)</f>
        <v>1</v>
      </c>
      <c r="MEC46" s="60">
        <f t="shared" si="2118"/>
        <v>1</v>
      </c>
      <c r="MED46" s="60">
        <f t="shared" si="2118"/>
        <v>1</v>
      </c>
      <c r="MEE46" s="60">
        <f t="shared" si="2118"/>
        <v>1</v>
      </c>
      <c r="MEF46" s="60">
        <f t="shared" si="2118"/>
        <v>1</v>
      </c>
      <c r="MEG46" s="60">
        <f t="shared" si="2118"/>
        <v>1</v>
      </c>
      <c r="MEH46" s="60">
        <f t="shared" si="2118"/>
        <v>1</v>
      </c>
      <c r="MEI46" s="60">
        <f t="shared" si="2118"/>
        <v>1</v>
      </c>
      <c r="MEJ46" s="60">
        <f t="shared" si="2118"/>
        <v>1</v>
      </c>
      <c r="MEK46" s="60">
        <f t="shared" si="2118"/>
        <v>1</v>
      </c>
      <c r="MEL46" s="60">
        <f t="shared" si="2118"/>
        <v>1</v>
      </c>
      <c r="MEM46" s="60">
        <f t="shared" si="2118"/>
        <v>1</v>
      </c>
      <c r="MEN46" s="60">
        <f t="shared" si="2118"/>
        <v>1</v>
      </c>
      <c r="MEO46" s="60">
        <f t="shared" si="2118"/>
        <v>1</v>
      </c>
      <c r="MEP46" s="60">
        <f t="shared" si="2118"/>
        <v>1</v>
      </c>
      <c r="MEQ46" s="60">
        <f t="shared" si="2118"/>
        <v>1</v>
      </c>
      <c r="MER46" s="60">
        <f t="shared" si="2118"/>
        <v>1</v>
      </c>
      <c r="MES46" s="60">
        <f t="shared" si="2118"/>
        <v>1</v>
      </c>
      <c r="MET46" s="60">
        <f t="shared" si="2118"/>
        <v>1</v>
      </c>
      <c r="MEU46" s="60">
        <f t="shared" si="2118"/>
        <v>1</v>
      </c>
      <c r="MEV46" s="60">
        <f t="shared" si="2118"/>
        <v>1</v>
      </c>
      <c r="MEW46" s="60">
        <f t="shared" si="2118"/>
        <v>1</v>
      </c>
      <c r="MEX46" s="60">
        <f t="shared" si="2118"/>
        <v>1</v>
      </c>
      <c r="MEY46" s="60">
        <f t="shared" si="2118"/>
        <v>1</v>
      </c>
      <c r="MEZ46" s="60">
        <f t="shared" si="2118"/>
        <v>1</v>
      </c>
      <c r="MFA46" s="60">
        <f t="shared" si="2118"/>
        <v>1</v>
      </c>
      <c r="MFB46" s="60">
        <f t="shared" si="2118"/>
        <v>1</v>
      </c>
      <c r="MFC46" s="60">
        <f t="shared" si="2118"/>
        <v>1</v>
      </c>
      <c r="MFD46" s="60">
        <f t="shared" si="2118"/>
        <v>1</v>
      </c>
      <c r="MFE46" s="60">
        <f t="shared" si="2118"/>
        <v>1</v>
      </c>
      <c r="MFF46" s="60">
        <f t="shared" si="2118"/>
        <v>1</v>
      </c>
      <c r="MFG46" s="60">
        <f t="shared" si="2118"/>
        <v>1</v>
      </c>
      <c r="MFH46" s="60">
        <f t="shared" si="2118"/>
        <v>1</v>
      </c>
      <c r="MFI46" s="60">
        <f t="shared" si="2118"/>
        <v>1</v>
      </c>
      <c r="MFJ46" s="60">
        <f t="shared" si="2118"/>
        <v>1</v>
      </c>
      <c r="MFK46" s="60">
        <f t="shared" si="2118"/>
        <v>1</v>
      </c>
      <c r="MFL46" s="60">
        <f t="shared" si="2118"/>
        <v>1</v>
      </c>
      <c r="MFM46" s="60">
        <f t="shared" si="2118"/>
        <v>1</v>
      </c>
      <c r="MFN46" s="60">
        <f t="shared" si="2118"/>
        <v>1</v>
      </c>
      <c r="MFO46" s="60">
        <f t="shared" si="2118"/>
        <v>1</v>
      </c>
      <c r="MFP46" s="60">
        <f t="shared" si="2118"/>
        <v>1</v>
      </c>
      <c r="MFQ46" s="60">
        <f t="shared" si="2118"/>
        <v>1</v>
      </c>
      <c r="MFR46" s="60">
        <f t="shared" si="2118"/>
        <v>1</v>
      </c>
      <c r="MFS46" s="60">
        <f t="shared" si="2118"/>
        <v>1</v>
      </c>
      <c r="MFT46" s="60">
        <f t="shared" si="2118"/>
        <v>1</v>
      </c>
      <c r="MFU46" s="60">
        <f t="shared" si="2118"/>
        <v>1</v>
      </c>
      <c r="MFV46" s="60">
        <f t="shared" si="2118"/>
        <v>1</v>
      </c>
      <c r="MFW46" s="60">
        <f t="shared" si="2118"/>
        <v>1</v>
      </c>
      <c r="MFX46" s="60">
        <f t="shared" si="2118"/>
        <v>1</v>
      </c>
      <c r="MFY46" s="60">
        <f t="shared" si="2118"/>
        <v>1</v>
      </c>
      <c r="MFZ46" s="60">
        <f t="shared" si="2118"/>
        <v>1</v>
      </c>
      <c r="MGA46" s="60">
        <f t="shared" si="2118"/>
        <v>1</v>
      </c>
      <c r="MGB46" s="60">
        <f t="shared" si="2118"/>
        <v>1</v>
      </c>
      <c r="MGC46" s="60">
        <f t="shared" si="2118"/>
        <v>1</v>
      </c>
      <c r="MGD46" s="60">
        <f t="shared" si="2118"/>
        <v>1</v>
      </c>
      <c r="MGE46" s="60">
        <f t="shared" si="2118"/>
        <v>1</v>
      </c>
      <c r="MGF46" s="60">
        <f t="shared" si="2118"/>
        <v>1</v>
      </c>
      <c r="MGG46" s="60">
        <f t="shared" si="2118"/>
        <v>1</v>
      </c>
      <c r="MGH46" s="60">
        <f t="shared" si="2118"/>
        <v>1</v>
      </c>
      <c r="MGI46" s="60">
        <f t="shared" si="2118"/>
        <v>1</v>
      </c>
      <c r="MGJ46" s="60">
        <f t="shared" si="2118"/>
        <v>1</v>
      </c>
      <c r="MGK46" s="60">
        <f t="shared" si="2118"/>
        <v>1</v>
      </c>
      <c r="MGL46" s="60">
        <f t="shared" si="2118"/>
        <v>1</v>
      </c>
      <c r="MGM46" s="60">
        <f t="shared" si="2118"/>
        <v>1</v>
      </c>
      <c r="MGN46" s="60">
        <f t="shared" ref="MGN46:MIY46" si="2119">IF(MGN26="ACTIVE",0,1)</f>
        <v>1</v>
      </c>
      <c r="MGO46" s="60">
        <f t="shared" si="2119"/>
        <v>1</v>
      </c>
      <c r="MGP46" s="60">
        <f t="shared" si="2119"/>
        <v>1</v>
      </c>
      <c r="MGQ46" s="60">
        <f t="shared" si="2119"/>
        <v>1</v>
      </c>
      <c r="MGR46" s="60">
        <f t="shared" si="2119"/>
        <v>1</v>
      </c>
      <c r="MGS46" s="60">
        <f t="shared" si="2119"/>
        <v>1</v>
      </c>
      <c r="MGT46" s="60">
        <f t="shared" si="2119"/>
        <v>1</v>
      </c>
      <c r="MGU46" s="60">
        <f t="shared" si="2119"/>
        <v>1</v>
      </c>
      <c r="MGV46" s="60">
        <f t="shared" si="2119"/>
        <v>1</v>
      </c>
      <c r="MGW46" s="60">
        <f t="shared" si="2119"/>
        <v>1</v>
      </c>
      <c r="MGX46" s="60">
        <f t="shared" si="2119"/>
        <v>1</v>
      </c>
      <c r="MGY46" s="60">
        <f t="shared" si="2119"/>
        <v>1</v>
      </c>
      <c r="MGZ46" s="60">
        <f t="shared" si="2119"/>
        <v>1</v>
      </c>
      <c r="MHA46" s="60">
        <f t="shared" si="2119"/>
        <v>1</v>
      </c>
      <c r="MHB46" s="60">
        <f t="shared" si="2119"/>
        <v>1</v>
      </c>
      <c r="MHC46" s="60">
        <f t="shared" si="2119"/>
        <v>1</v>
      </c>
      <c r="MHD46" s="60">
        <f t="shared" si="2119"/>
        <v>1</v>
      </c>
      <c r="MHE46" s="60">
        <f t="shared" si="2119"/>
        <v>1</v>
      </c>
      <c r="MHF46" s="60">
        <f t="shared" si="2119"/>
        <v>1</v>
      </c>
      <c r="MHG46" s="60">
        <f t="shared" si="2119"/>
        <v>1</v>
      </c>
      <c r="MHH46" s="60">
        <f t="shared" si="2119"/>
        <v>1</v>
      </c>
      <c r="MHI46" s="60">
        <f t="shared" si="2119"/>
        <v>1</v>
      </c>
      <c r="MHJ46" s="60">
        <f t="shared" si="2119"/>
        <v>1</v>
      </c>
      <c r="MHK46" s="60">
        <f t="shared" si="2119"/>
        <v>1</v>
      </c>
      <c r="MHL46" s="60">
        <f t="shared" si="2119"/>
        <v>1</v>
      </c>
      <c r="MHM46" s="60">
        <f t="shared" si="2119"/>
        <v>1</v>
      </c>
      <c r="MHN46" s="60">
        <f t="shared" si="2119"/>
        <v>1</v>
      </c>
      <c r="MHO46" s="60">
        <f t="shared" si="2119"/>
        <v>1</v>
      </c>
      <c r="MHP46" s="60">
        <f t="shared" si="2119"/>
        <v>1</v>
      </c>
      <c r="MHQ46" s="60">
        <f t="shared" si="2119"/>
        <v>1</v>
      </c>
      <c r="MHR46" s="60">
        <f t="shared" si="2119"/>
        <v>1</v>
      </c>
      <c r="MHS46" s="60">
        <f t="shared" si="2119"/>
        <v>1</v>
      </c>
      <c r="MHT46" s="60">
        <f t="shared" si="2119"/>
        <v>1</v>
      </c>
      <c r="MHU46" s="60">
        <f t="shared" si="2119"/>
        <v>1</v>
      </c>
      <c r="MHV46" s="60">
        <f t="shared" si="2119"/>
        <v>1</v>
      </c>
      <c r="MHW46" s="60">
        <f t="shared" si="2119"/>
        <v>1</v>
      </c>
      <c r="MHX46" s="60">
        <f t="shared" si="2119"/>
        <v>1</v>
      </c>
      <c r="MHY46" s="60">
        <f t="shared" si="2119"/>
        <v>1</v>
      </c>
      <c r="MHZ46" s="60">
        <f t="shared" si="2119"/>
        <v>1</v>
      </c>
      <c r="MIA46" s="60">
        <f t="shared" si="2119"/>
        <v>1</v>
      </c>
      <c r="MIB46" s="60">
        <f t="shared" si="2119"/>
        <v>1</v>
      </c>
      <c r="MIC46" s="60">
        <f t="shared" si="2119"/>
        <v>1</v>
      </c>
      <c r="MID46" s="60">
        <f t="shared" si="2119"/>
        <v>1</v>
      </c>
      <c r="MIE46" s="60">
        <f t="shared" si="2119"/>
        <v>1</v>
      </c>
      <c r="MIF46" s="60">
        <f t="shared" si="2119"/>
        <v>1</v>
      </c>
      <c r="MIG46" s="60">
        <f t="shared" si="2119"/>
        <v>1</v>
      </c>
      <c r="MIH46" s="60">
        <f t="shared" si="2119"/>
        <v>1</v>
      </c>
      <c r="MII46" s="60">
        <f t="shared" si="2119"/>
        <v>1</v>
      </c>
      <c r="MIJ46" s="60">
        <f t="shared" si="2119"/>
        <v>1</v>
      </c>
      <c r="MIK46" s="60">
        <f t="shared" si="2119"/>
        <v>1</v>
      </c>
      <c r="MIL46" s="60">
        <f t="shared" si="2119"/>
        <v>1</v>
      </c>
      <c r="MIM46" s="60">
        <f t="shared" si="2119"/>
        <v>1</v>
      </c>
      <c r="MIN46" s="60">
        <f t="shared" si="2119"/>
        <v>1</v>
      </c>
      <c r="MIO46" s="60">
        <f t="shared" si="2119"/>
        <v>1</v>
      </c>
      <c r="MIP46" s="60">
        <f t="shared" si="2119"/>
        <v>1</v>
      </c>
      <c r="MIQ46" s="60">
        <f t="shared" si="2119"/>
        <v>1</v>
      </c>
      <c r="MIR46" s="60">
        <f t="shared" si="2119"/>
        <v>1</v>
      </c>
      <c r="MIS46" s="60">
        <f t="shared" si="2119"/>
        <v>1</v>
      </c>
      <c r="MIT46" s="60">
        <f t="shared" si="2119"/>
        <v>1</v>
      </c>
      <c r="MIU46" s="60">
        <f t="shared" si="2119"/>
        <v>1</v>
      </c>
      <c r="MIV46" s="60">
        <f t="shared" si="2119"/>
        <v>1</v>
      </c>
      <c r="MIW46" s="60">
        <f t="shared" si="2119"/>
        <v>1</v>
      </c>
      <c r="MIX46" s="60">
        <f t="shared" si="2119"/>
        <v>1</v>
      </c>
      <c r="MIY46" s="60">
        <f t="shared" si="2119"/>
        <v>1</v>
      </c>
      <c r="MIZ46" s="60">
        <f t="shared" ref="MIZ46:MLK46" si="2120">IF(MIZ26="ACTIVE",0,1)</f>
        <v>1</v>
      </c>
      <c r="MJA46" s="60">
        <f t="shared" si="2120"/>
        <v>1</v>
      </c>
      <c r="MJB46" s="60">
        <f t="shared" si="2120"/>
        <v>1</v>
      </c>
      <c r="MJC46" s="60">
        <f t="shared" si="2120"/>
        <v>1</v>
      </c>
      <c r="MJD46" s="60">
        <f t="shared" si="2120"/>
        <v>1</v>
      </c>
      <c r="MJE46" s="60">
        <f t="shared" si="2120"/>
        <v>1</v>
      </c>
      <c r="MJF46" s="60">
        <f t="shared" si="2120"/>
        <v>1</v>
      </c>
      <c r="MJG46" s="60">
        <f t="shared" si="2120"/>
        <v>1</v>
      </c>
      <c r="MJH46" s="60">
        <f t="shared" si="2120"/>
        <v>1</v>
      </c>
      <c r="MJI46" s="60">
        <f t="shared" si="2120"/>
        <v>1</v>
      </c>
      <c r="MJJ46" s="60">
        <f t="shared" si="2120"/>
        <v>1</v>
      </c>
      <c r="MJK46" s="60">
        <f t="shared" si="2120"/>
        <v>1</v>
      </c>
      <c r="MJL46" s="60">
        <f t="shared" si="2120"/>
        <v>1</v>
      </c>
      <c r="MJM46" s="60">
        <f t="shared" si="2120"/>
        <v>1</v>
      </c>
      <c r="MJN46" s="60">
        <f t="shared" si="2120"/>
        <v>1</v>
      </c>
      <c r="MJO46" s="60">
        <f t="shared" si="2120"/>
        <v>1</v>
      </c>
      <c r="MJP46" s="60">
        <f t="shared" si="2120"/>
        <v>1</v>
      </c>
      <c r="MJQ46" s="60">
        <f t="shared" si="2120"/>
        <v>1</v>
      </c>
      <c r="MJR46" s="60">
        <f t="shared" si="2120"/>
        <v>1</v>
      </c>
      <c r="MJS46" s="60">
        <f t="shared" si="2120"/>
        <v>1</v>
      </c>
      <c r="MJT46" s="60">
        <f t="shared" si="2120"/>
        <v>1</v>
      </c>
      <c r="MJU46" s="60">
        <f t="shared" si="2120"/>
        <v>1</v>
      </c>
      <c r="MJV46" s="60">
        <f t="shared" si="2120"/>
        <v>1</v>
      </c>
      <c r="MJW46" s="60">
        <f t="shared" si="2120"/>
        <v>1</v>
      </c>
      <c r="MJX46" s="60">
        <f t="shared" si="2120"/>
        <v>1</v>
      </c>
      <c r="MJY46" s="60">
        <f t="shared" si="2120"/>
        <v>1</v>
      </c>
      <c r="MJZ46" s="60">
        <f t="shared" si="2120"/>
        <v>1</v>
      </c>
      <c r="MKA46" s="60">
        <f t="shared" si="2120"/>
        <v>1</v>
      </c>
      <c r="MKB46" s="60">
        <f t="shared" si="2120"/>
        <v>1</v>
      </c>
      <c r="MKC46" s="60">
        <f t="shared" si="2120"/>
        <v>1</v>
      </c>
      <c r="MKD46" s="60">
        <f t="shared" si="2120"/>
        <v>1</v>
      </c>
      <c r="MKE46" s="60">
        <f t="shared" si="2120"/>
        <v>1</v>
      </c>
      <c r="MKF46" s="60">
        <f t="shared" si="2120"/>
        <v>1</v>
      </c>
      <c r="MKG46" s="60">
        <f t="shared" si="2120"/>
        <v>1</v>
      </c>
      <c r="MKH46" s="60">
        <f t="shared" si="2120"/>
        <v>1</v>
      </c>
      <c r="MKI46" s="60">
        <f t="shared" si="2120"/>
        <v>1</v>
      </c>
      <c r="MKJ46" s="60">
        <f t="shared" si="2120"/>
        <v>1</v>
      </c>
      <c r="MKK46" s="60">
        <f t="shared" si="2120"/>
        <v>1</v>
      </c>
      <c r="MKL46" s="60">
        <f t="shared" si="2120"/>
        <v>1</v>
      </c>
      <c r="MKM46" s="60">
        <f t="shared" si="2120"/>
        <v>1</v>
      </c>
      <c r="MKN46" s="60">
        <f t="shared" si="2120"/>
        <v>1</v>
      </c>
      <c r="MKO46" s="60">
        <f t="shared" si="2120"/>
        <v>1</v>
      </c>
      <c r="MKP46" s="60">
        <f t="shared" si="2120"/>
        <v>1</v>
      </c>
      <c r="MKQ46" s="60">
        <f t="shared" si="2120"/>
        <v>1</v>
      </c>
      <c r="MKR46" s="60">
        <f t="shared" si="2120"/>
        <v>1</v>
      </c>
      <c r="MKS46" s="60">
        <f t="shared" si="2120"/>
        <v>1</v>
      </c>
      <c r="MKT46" s="60">
        <f t="shared" si="2120"/>
        <v>1</v>
      </c>
      <c r="MKU46" s="60">
        <f t="shared" si="2120"/>
        <v>1</v>
      </c>
      <c r="MKV46" s="60">
        <f t="shared" si="2120"/>
        <v>1</v>
      </c>
      <c r="MKW46" s="60">
        <f t="shared" si="2120"/>
        <v>1</v>
      </c>
      <c r="MKX46" s="60">
        <f t="shared" si="2120"/>
        <v>1</v>
      </c>
      <c r="MKY46" s="60">
        <f t="shared" si="2120"/>
        <v>1</v>
      </c>
      <c r="MKZ46" s="60">
        <f t="shared" si="2120"/>
        <v>1</v>
      </c>
      <c r="MLA46" s="60">
        <f t="shared" si="2120"/>
        <v>1</v>
      </c>
      <c r="MLB46" s="60">
        <f t="shared" si="2120"/>
        <v>1</v>
      </c>
      <c r="MLC46" s="60">
        <f t="shared" si="2120"/>
        <v>1</v>
      </c>
      <c r="MLD46" s="60">
        <f t="shared" si="2120"/>
        <v>1</v>
      </c>
      <c r="MLE46" s="60">
        <f t="shared" si="2120"/>
        <v>1</v>
      </c>
      <c r="MLF46" s="60">
        <f t="shared" si="2120"/>
        <v>1</v>
      </c>
      <c r="MLG46" s="60">
        <f t="shared" si="2120"/>
        <v>1</v>
      </c>
      <c r="MLH46" s="60">
        <f t="shared" si="2120"/>
        <v>1</v>
      </c>
      <c r="MLI46" s="60">
        <f t="shared" si="2120"/>
        <v>1</v>
      </c>
      <c r="MLJ46" s="60">
        <f t="shared" si="2120"/>
        <v>1</v>
      </c>
      <c r="MLK46" s="60">
        <f t="shared" si="2120"/>
        <v>1</v>
      </c>
      <c r="MLL46" s="60">
        <f t="shared" ref="MLL46:MNW46" si="2121">IF(MLL26="ACTIVE",0,1)</f>
        <v>1</v>
      </c>
      <c r="MLM46" s="60">
        <f t="shared" si="2121"/>
        <v>1</v>
      </c>
      <c r="MLN46" s="60">
        <f t="shared" si="2121"/>
        <v>1</v>
      </c>
      <c r="MLO46" s="60">
        <f t="shared" si="2121"/>
        <v>1</v>
      </c>
      <c r="MLP46" s="60">
        <f t="shared" si="2121"/>
        <v>1</v>
      </c>
      <c r="MLQ46" s="60">
        <f t="shared" si="2121"/>
        <v>1</v>
      </c>
      <c r="MLR46" s="60">
        <f t="shared" si="2121"/>
        <v>1</v>
      </c>
      <c r="MLS46" s="60">
        <f t="shared" si="2121"/>
        <v>1</v>
      </c>
      <c r="MLT46" s="60">
        <f t="shared" si="2121"/>
        <v>1</v>
      </c>
      <c r="MLU46" s="60">
        <f t="shared" si="2121"/>
        <v>1</v>
      </c>
      <c r="MLV46" s="60">
        <f t="shared" si="2121"/>
        <v>1</v>
      </c>
      <c r="MLW46" s="60">
        <f t="shared" si="2121"/>
        <v>1</v>
      </c>
      <c r="MLX46" s="60">
        <f t="shared" si="2121"/>
        <v>1</v>
      </c>
      <c r="MLY46" s="60">
        <f t="shared" si="2121"/>
        <v>1</v>
      </c>
      <c r="MLZ46" s="60">
        <f t="shared" si="2121"/>
        <v>1</v>
      </c>
      <c r="MMA46" s="60">
        <f t="shared" si="2121"/>
        <v>1</v>
      </c>
      <c r="MMB46" s="60">
        <f t="shared" si="2121"/>
        <v>1</v>
      </c>
      <c r="MMC46" s="60">
        <f t="shared" si="2121"/>
        <v>1</v>
      </c>
      <c r="MMD46" s="60">
        <f t="shared" si="2121"/>
        <v>1</v>
      </c>
      <c r="MME46" s="60">
        <f t="shared" si="2121"/>
        <v>1</v>
      </c>
      <c r="MMF46" s="60">
        <f t="shared" si="2121"/>
        <v>1</v>
      </c>
      <c r="MMG46" s="60">
        <f t="shared" si="2121"/>
        <v>1</v>
      </c>
      <c r="MMH46" s="60">
        <f t="shared" si="2121"/>
        <v>1</v>
      </c>
      <c r="MMI46" s="60">
        <f t="shared" si="2121"/>
        <v>1</v>
      </c>
      <c r="MMJ46" s="60">
        <f t="shared" si="2121"/>
        <v>1</v>
      </c>
      <c r="MMK46" s="60">
        <f t="shared" si="2121"/>
        <v>1</v>
      </c>
      <c r="MML46" s="60">
        <f t="shared" si="2121"/>
        <v>1</v>
      </c>
      <c r="MMM46" s="60">
        <f t="shared" si="2121"/>
        <v>1</v>
      </c>
      <c r="MMN46" s="60">
        <f t="shared" si="2121"/>
        <v>1</v>
      </c>
      <c r="MMO46" s="60">
        <f t="shared" si="2121"/>
        <v>1</v>
      </c>
      <c r="MMP46" s="60">
        <f t="shared" si="2121"/>
        <v>1</v>
      </c>
      <c r="MMQ46" s="60">
        <f t="shared" si="2121"/>
        <v>1</v>
      </c>
      <c r="MMR46" s="60">
        <f t="shared" si="2121"/>
        <v>1</v>
      </c>
      <c r="MMS46" s="60">
        <f t="shared" si="2121"/>
        <v>1</v>
      </c>
      <c r="MMT46" s="60">
        <f t="shared" si="2121"/>
        <v>1</v>
      </c>
      <c r="MMU46" s="60">
        <f t="shared" si="2121"/>
        <v>1</v>
      </c>
      <c r="MMV46" s="60">
        <f t="shared" si="2121"/>
        <v>1</v>
      </c>
      <c r="MMW46" s="60">
        <f t="shared" si="2121"/>
        <v>1</v>
      </c>
      <c r="MMX46" s="60">
        <f t="shared" si="2121"/>
        <v>1</v>
      </c>
      <c r="MMY46" s="60">
        <f t="shared" si="2121"/>
        <v>1</v>
      </c>
      <c r="MMZ46" s="60">
        <f t="shared" si="2121"/>
        <v>1</v>
      </c>
      <c r="MNA46" s="60">
        <f t="shared" si="2121"/>
        <v>1</v>
      </c>
      <c r="MNB46" s="60">
        <f t="shared" si="2121"/>
        <v>1</v>
      </c>
      <c r="MNC46" s="60">
        <f t="shared" si="2121"/>
        <v>1</v>
      </c>
      <c r="MND46" s="60">
        <f t="shared" si="2121"/>
        <v>1</v>
      </c>
      <c r="MNE46" s="60">
        <f t="shared" si="2121"/>
        <v>1</v>
      </c>
      <c r="MNF46" s="60">
        <f t="shared" si="2121"/>
        <v>1</v>
      </c>
      <c r="MNG46" s="60">
        <f t="shared" si="2121"/>
        <v>1</v>
      </c>
      <c r="MNH46" s="60">
        <f t="shared" si="2121"/>
        <v>1</v>
      </c>
      <c r="MNI46" s="60">
        <f t="shared" si="2121"/>
        <v>1</v>
      </c>
      <c r="MNJ46" s="60">
        <f t="shared" si="2121"/>
        <v>1</v>
      </c>
      <c r="MNK46" s="60">
        <f t="shared" si="2121"/>
        <v>1</v>
      </c>
      <c r="MNL46" s="60">
        <f t="shared" si="2121"/>
        <v>1</v>
      </c>
      <c r="MNM46" s="60">
        <f t="shared" si="2121"/>
        <v>1</v>
      </c>
      <c r="MNN46" s="60">
        <f t="shared" si="2121"/>
        <v>1</v>
      </c>
      <c r="MNO46" s="60">
        <f t="shared" si="2121"/>
        <v>1</v>
      </c>
      <c r="MNP46" s="60">
        <f t="shared" si="2121"/>
        <v>1</v>
      </c>
      <c r="MNQ46" s="60">
        <f t="shared" si="2121"/>
        <v>1</v>
      </c>
      <c r="MNR46" s="60">
        <f t="shared" si="2121"/>
        <v>1</v>
      </c>
      <c r="MNS46" s="60">
        <f t="shared" si="2121"/>
        <v>1</v>
      </c>
      <c r="MNT46" s="60">
        <f t="shared" si="2121"/>
        <v>1</v>
      </c>
      <c r="MNU46" s="60">
        <f t="shared" si="2121"/>
        <v>1</v>
      </c>
      <c r="MNV46" s="60">
        <f t="shared" si="2121"/>
        <v>1</v>
      </c>
      <c r="MNW46" s="60">
        <f t="shared" si="2121"/>
        <v>1</v>
      </c>
      <c r="MNX46" s="60">
        <f t="shared" ref="MNX46:MQI46" si="2122">IF(MNX26="ACTIVE",0,1)</f>
        <v>1</v>
      </c>
      <c r="MNY46" s="60">
        <f t="shared" si="2122"/>
        <v>1</v>
      </c>
      <c r="MNZ46" s="60">
        <f t="shared" si="2122"/>
        <v>1</v>
      </c>
      <c r="MOA46" s="60">
        <f t="shared" si="2122"/>
        <v>1</v>
      </c>
      <c r="MOB46" s="60">
        <f t="shared" si="2122"/>
        <v>1</v>
      </c>
      <c r="MOC46" s="60">
        <f t="shared" si="2122"/>
        <v>1</v>
      </c>
      <c r="MOD46" s="60">
        <f t="shared" si="2122"/>
        <v>1</v>
      </c>
      <c r="MOE46" s="60">
        <f t="shared" si="2122"/>
        <v>1</v>
      </c>
      <c r="MOF46" s="60">
        <f t="shared" si="2122"/>
        <v>1</v>
      </c>
      <c r="MOG46" s="60">
        <f t="shared" si="2122"/>
        <v>1</v>
      </c>
      <c r="MOH46" s="60">
        <f t="shared" si="2122"/>
        <v>1</v>
      </c>
      <c r="MOI46" s="60">
        <f t="shared" si="2122"/>
        <v>1</v>
      </c>
      <c r="MOJ46" s="60">
        <f t="shared" si="2122"/>
        <v>1</v>
      </c>
      <c r="MOK46" s="60">
        <f t="shared" si="2122"/>
        <v>1</v>
      </c>
      <c r="MOL46" s="60">
        <f t="shared" si="2122"/>
        <v>1</v>
      </c>
      <c r="MOM46" s="60">
        <f t="shared" si="2122"/>
        <v>1</v>
      </c>
      <c r="MON46" s="60">
        <f t="shared" si="2122"/>
        <v>1</v>
      </c>
      <c r="MOO46" s="60">
        <f t="shared" si="2122"/>
        <v>1</v>
      </c>
      <c r="MOP46" s="60">
        <f t="shared" si="2122"/>
        <v>1</v>
      </c>
      <c r="MOQ46" s="60">
        <f t="shared" si="2122"/>
        <v>1</v>
      </c>
      <c r="MOR46" s="60">
        <f t="shared" si="2122"/>
        <v>1</v>
      </c>
      <c r="MOS46" s="60">
        <f t="shared" si="2122"/>
        <v>1</v>
      </c>
      <c r="MOT46" s="60">
        <f t="shared" si="2122"/>
        <v>1</v>
      </c>
      <c r="MOU46" s="60">
        <f t="shared" si="2122"/>
        <v>1</v>
      </c>
      <c r="MOV46" s="60">
        <f t="shared" si="2122"/>
        <v>1</v>
      </c>
      <c r="MOW46" s="60">
        <f t="shared" si="2122"/>
        <v>1</v>
      </c>
      <c r="MOX46" s="60">
        <f t="shared" si="2122"/>
        <v>1</v>
      </c>
      <c r="MOY46" s="60">
        <f t="shared" si="2122"/>
        <v>1</v>
      </c>
      <c r="MOZ46" s="60">
        <f t="shared" si="2122"/>
        <v>1</v>
      </c>
      <c r="MPA46" s="60">
        <f t="shared" si="2122"/>
        <v>1</v>
      </c>
      <c r="MPB46" s="60">
        <f t="shared" si="2122"/>
        <v>1</v>
      </c>
      <c r="MPC46" s="60">
        <f t="shared" si="2122"/>
        <v>1</v>
      </c>
      <c r="MPD46" s="60">
        <f t="shared" si="2122"/>
        <v>1</v>
      </c>
      <c r="MPE46" s="60">
        <f t="shared" si="2122"/>
        <v>1</v>
      </c>
      <c r="MPF46" s="60">
        <f t="shared" si="2122"/>
        <v>1</v>
      </c>
      <c r="MPG46" s="60">
        <f t="shared" si="2122"/>
        <v>1</v>
      </c>
      <c r="MPH46" s="60">
        <f t="shared" si="2122"/>
        <v>1</v>
      </c>
      <c r="MPI46" s="60">
        <f t="shared" si="2122"/>
        <v>1</v>
      </c>
      <c r="MPJ46" s="60">
        <f t="shared" si="2122"/>
        <v>1</v>
      </c>
      <c r="MPK46" s="60">
        <f t="shared" si="2122"/>
        <v>1</v>
      </c>
      <c r="MPL46" s="60">
        <f t="shared" si="2122"/>
        <v>1</v>
      </c>
      <c r="MPM46" s="60">
        <f t="shared" si="2122"/>
        <v>1</v>
      </c>
      <c r="MPN46" s="60">
        <f t="shared" si="2122"/>
        <v>1</v>
      </c>
      <c r="MPO46" s="60">
        <f t="shared" si="2122"/>
        <v>1</v>
      </c>
      <c r="MPP46" s="60">
        <f t="shared" si="2122"/>
        <v>1</v>
      </c>
      <c r="MPQ46" s="60">
        <f t="shared" si="2122"/>
        <v>1</v>
      </c>
      <c r="MPR46" s="60">
        <f t="shared" si="2122"/>
        <v>1</v>
      </c>
      <c r="MPS46" s="60">
        <f t="shared" si="2122"/>
        <v>1</v>
      </c>
      <c r="MPT46" s="60">
        <f t="shared" si="2122"/>
        <v>1</v>
      </c>
      <c r="MPU46" s="60">
        <f t="shared" si="2122"/>
        <v>1</v>
      </c>
      <c r="MPV46" s="60">
        <f t="shared" si="2122"/>
        <v>1</v>
      </c>
      <c r="MPW46" s="60">
        <f t="shared" si="2122"/>
        <v>1</v>
      </c>
      <c r="MPX46" s="60">
        <f t="shared" si="2122"/>
        <v>1</v>
      </c>
      <c r="MPY46" s="60">
        <f t="shared" si="2122"/>
        <v>1</v>
      </c>
      <c r="MPZ46" s="60">
        <f t="shared" si="2122"/>
        <v>1</v>
      </c>
      <c r="MQA46" s="60">
        <f t="shared" si="2122"/>
        <v>1</v>
      </c>
      <c r="MQB46" s="60">
        <f t="shared" si="2122"/>
        <v>1</v>
      </c>
      <c r="MQC46" s="60">
        <f t="shared" si="2122"/>
        <v>1</v>
      </c>
      <c r="MQD46" s="60">
        <f t="shared" si="2122"/>
        <v>1</v>
      </c>
      <c r="MQE46" s="60">
        <f t="shared" si="2122"/>
        <v>1</v>
      </c>
      <c r="MQF46" s="60">
        <f t="shared" si="2122"/>
        <v>1</v>
      </c>
      <c r="MQG46" s="60">
        <f t="shared" si="2122"/>
        <v>1</v>
      </c>
      <c r="MQH46" s="60">
        <f t="shared" si="2122"/>
        <v>1</v>
      </c>
      <c r="MQI46" s="60">
        <f t="shared" si="2122"/>
        <v>1</v>
      </c>
      <c r="MQJ46" s="60">
        <f t="shared" ref="MQJ46:MSU46" si="2123">IF(MQJ26="ACTIVE",0,1)</f>
        <v>1</v>
      </c>
      <c r="MQK46" s="60">
        <f t="shared" si="2123"/>
        <v>1</v>
      </c>
      <c r="MQL46" s="60">
        <f t="shared" si="2123"/>
        <v>1</v>
      </c>
      <c r="MQM46" s="60">
        <f t="shared" si="2123"/>
        <v>1</v>
      </c>
      <c r="MQN46" s="60">
        <f t="shared" si="2123"/>
        <v>1</v>
      </c>
      <c r="MQO46" s="60">
        <f t="shared" si="2123"/>
        <v>1</v>
      </c>
      <c r="MQP46" s="60">
        <f t="shared" si="2123"/>
        <v>1</v>
      </c>
      <c r="MQQ46" s="60">
        <f t="shared" si="2123"/>
        <v>1</v>
      </c>
      <c r="MQR46" s="60">
        <f t="shared" si="2123"/>
        <v>1</v>
      </c>
      <c r="MQS46" s="60">
        <f t="shared" si="2123"/>
        <v>1</v>
      </c>
      <c r="MQT46" s="60">
        <f t="shared" si="2123"/>
        <v>1</v>
      </c>
      <c r="MQU46" s="60">
        <f t="shared" si="2123"/>
        <v>1</v>
      </c>
      <c r="MQV46" s="60">
        <f t="shared" si="2123"/>
        <v>1</v>
      </c>
      <c r="MQW46" s="60">
        <f t="shared" si="2123"/>
        <v>1</v>
      </c>
      <c r="MQX46" s="60">
        <f t="shared" si="2123"/>
        <v>1</v>
      </c>
      <c r="MQY46" s="60">
        <f t="shared" si="2123"/>
        <v>1</v>
      </c>
      <c r="MQZ46" s="60">
        <f t="shared" si="2123"/>
        <v>1</v>
      </c>
      <c r="MRA46" s="60">
        <f t="shared" si="2123"/>
        <v>1</v>
      </c>
      <c r="MRB46" s="60">
        <f t="shared" si="2123"/>
        <v>1</v>
      </c>
      <c r="MRC46" s="60">
        <f t="shared" si="2123"/>
        <v>1</v>
      </c>
      <c r="MRD46" s="60">
        <f t="shared" si="2123"/>
        <v>1</v>
      </c>
      <c r="MRE46" s="60">
        <f t="shared" si="2123"/>
        <v>1</v>
      </c>
      <c r="MRF46" s="60">
        <f t="shared" si="2123"/>
        <v>1</v>
      </c>
      <c r="MRG46" s="60">
        <f t="shared" si="2123"/>
        <v>1</v>
      </c>
      <c r="MRH46" s="60">
        <f t="shared" si="2123"/>
        <v>1</v>
      </c>
      <c r="MRI46" s="60">
        <f t="shared" si="2123"/>
        <v>1</v>
      </c>
      <c r="MRJ46" s="60">
        <f t="shared" si="2123"/>
        <v>1</v>
      </c>
      <c r="MRK46" s="60">
        <f t="shared" si="2123"/>
        <v>1</v>
      </c>
      <c r="MRL46" s="60">
        <f t="shared" si="2123"/>
        <v>1</v>
      </c>
      <c r="MRM46" s="60">
        <f t="shared" si="2123"/>
        <v>1</v>
      </c>
      <c r="MRN46" s="60">
        <f t="shared" si="2123"/>
        <v>1</v>
      </c>
      <c r="MRO46" s="60">
        <f t="shared" si="2123"/>
        <v>1</v>
      </c>
      <c r="MRP46" s="60">
        <f t="shared" si="2123"/>
        <v>1</v>
      </c>
      <c r="MRQ46" s="60">
        <f t="shared" si="2123"/>
        <v>1</v>
      </c>
      <c r="MRR46" s="60">
        <f t="shared" si="2123"/>
        <v>1</v>
      </c>
      <c r="MRS46" s="60">
        <f t="shared" si="2123"/>
        <v>1</v>
      </c>
      <c r="MRT46" s="60">
        <f t="shared" si="2123"/>
        <v>1</v>
      </c>
      <c r="MRU46" s="60">
        <f t="shared" si="2123"/>
        <v>1</v>
      </c>
      <c r="MRV46" s="60">
        <f t="shared" si="2123"/>
        <v>1</v>
      </c>
      <c r="MRW46" s="60">
        <f t="shared" si="2123"/>
        <v>1</v>
      </c>
      <c r="MRX46" s="60">
        <f t="shared" si="2123"/>
        <v>1</v>
      </c>
      <c r="MRY46" s="60">
        <f t="shared" si="2123"/>
        <v>1</v>
      </c>
      <c r="MRZ46" s="60">
        <f t="shared" si="2123"/>
        <v>1</v>
      </c>
      <c r="MSA46" s="60">
        <f t="shared" si="2123"/>
        <v>1</v>
      </c>
      <c r="MSB46" s="60">
        <f t="shared" si="2123"/>
        <v>1</v>
      </c>
      <c r="MSC46" s="60">
        <f t="shared" si="2123"/>
        <v>1</v>
      </c>
      <c r="MSD46" s="60">
        <f t="shared" si="2123"/>
        <v>1</v>
      </c>
      <c r="MSE46" s="60">
        <f t="shared" si="2123"/>
        <v>1</v>
      </c>
      <c r="MSF46" s="60">
        <f t="shared" si="2123"/>
        <v>1</v>
      </c>
      <c r="MSG46" s="60">
        <f t="shared" si="2123"/>
        <v>1</v>
      </c>
      <c r="MSH46" s="60">
        <f t="shared" si="2123"/>
        <v>1</v>
      </c>
      <c r="MSI46" s="60">
        <f t="shared" si="2123"/>
        <v>1</v>
      </c>
      <c r="MSJ46" s="60">
        <f t="shared" si="2123"/>
        <v>1</v>
      </c>
      <c r="MSK46" s="60">
        <f t="shared" si="2123"/>
        <v>1</v>
      </c>
      <c r="MSL46" s="60">
        <f t="shared" si="2123"/>
        <v>1</v>
      </c>
      <c r="MSM46" s="60">
        <f t="shared" si="2123"/>
        <v>1</v>
      </c>
      <c r="MSN46" s="60">
        <f t="shared" si="2123"/>
        <v>1</v>
      </c>
      <c r="MSO46" s="60">
        <f t="shared" si="2123"/>
        <v>1</v>
      </c>
      <c r="MSP46" s="60">
        <f t="shared" si="2123"/>
        <v>1</v>
      </c>
      <c r="MSQ46" s="60">
        <f t="shared" si="2123"/>
        <v>1</v>
      </c>
      <c r="MSR46" s="60">
        <f t="shared" si="2123"/>
        <v>1</v>
      </c>
      <c r="MSS46" s="60">
        <f t="shared" si="2123"/>
        <v>1</v>
      </c>
      <c r="MST46" s="60">
        <f t="shared" si="2123"/>
        <v>1</v>
      </c>
      <c r="MSU46" s="60">
        <f t="shared" si="2123"/>
        <v>1</v>
      </c>
      <c r="MSV46" s="60">
        <f t="shared" ref="MSV46:MVG46" si="2124">IF(MSV26="ACTIVE",0,1)</f>
        <v>1</v>
      </c>
      <c r="MSW46" s="60">
        <f t="shared" si="2124"/>
        <v>1</v>
      </c>
      <c r="MSX46" s="60">
        <f t="shared" si="2124"/>
        <v>1</v>
      </c>
      <c r="MSY46" s="60">
        <f t="shared" si="2124"/>
        <v>1</v>
      </c>
      <c r="MSZ46" s="60">
        <f t="shared" si="2124"/>
        <v>1</v>
      </c>
      <c r="MTA46" s="60">
        <f t="shared" si="2124"/>
        <v>1</v>
      </c>
      <c r="MTB46" s="60">
        <f t="shared" si="2124"/>
        <v>1</v>
      </c>
      <c r="MTC46" s="60">
        <f t="shared" si="2124"/>
        <v>1</v>
      </c>
      <c r="MTD46" s="60">
        <f t="shared" si="2124"/>
        <v>1</v>
      </c>
      <c r="MTE46" s="60">
        <f t="shared" si="2124"/>
        <v>1</v>
      </c>
      <c r="MTF46" s="60">
        <f t="shared" si="2124"/>
        <v>1</v>
      </c>
      <c r="MTG46" s="60">
        <f t="shared" si="2124"/>
        <v>1</v>
      </c>
      <c r="MTH46" s="60">
        <f t="shared" si="2124"/>
        <v>1</v>
      </c>
      <c r="MTI46" s="60">
        <f t="shared" si="2124"/>
        <v>1</v>
      </c>
      <c r="MTJ46" s="60">
        <f t="shared" si="2124"/>
        <v>1</v>
      </c>
      <c r="MTK46" s="60">
        <f t="shared" si="2124"/>
        <v>1</v>
      </c>
      <c r="MTL46" s="60">
        <f t="shared" si="2124"/>
        <v>1</v>
      </c>
      <c r="MTM46" s="60">
        <f t="shared" si="2124"/>
        <v>1</v>
      </c>
      <c r="MTN46" s="60">
        <f t="shared" si="2124"/>
        <v>1</v>
      </c>
      <c r="MTO46" s="60">
        <f t="shared" si="2124"/>
        <v>1</v>
      </c>
      <c r="MTP46" s="60">
        <f t="shared" si="2124"/>
        <v>1</v>
      </c>
      <c r="MTQ46" s="60">
        <f t="shared" si="2124"/>
        <v>1</v>
      </c>
      <c r="MTR46" s="60">
        <f t="shared" si="2124"/>
        <v>1</v>
      </c>
      <c r="MTS46" s="60">
        <f t="shared" si="2124"/>
        <v>1</v>
      </c>
      <c r="MTT46" s="60">
        <f t="shared" si="2124"/>
        <v>1</v>
      </c>
      <c r="MTU46" s="60">
        <f t="shared" si="2124"/>
        <v>1</v>
      </c>
      <c r="MTV46" s="60">
        <f t="shared" si="2124"/>
        <v>1</v>
      </c>
      <c r="MTW46" s="60">
        <f t="shared" si="2124"/>
        <v>1</v>
      </c>
      <c r="MTX46" s="60">
        <f t="shared" si="2124"/>
        <v>1</v>
      </c>
      <c r="MTY46" s="60">
        <f t="shared" si="2124"/>
        <v>1</v>
      </c>
      <c r="MTZ46" s="60">
        <f t="shared" si="2124"/>
        <v>1</v>
      </c>
      <c r="MUA46" s="60">
        <f t="shared" si="2124"/>
        <v>1</v>
      </c>
      <c r="MUB46" s="60">
        <f t="shared" si="2124"/>
        <v>1</v>
      </c>
      <c r="MUC46" s="60">
        <f t="shared" si="2124"/>
        <v>1</v>
      </c>
      <c r="MUD46" s="60">
        <f t="shared" si="2124"/>
        <v>1</v>
      </c>
      <c r="MUE46" s="60">
        <f t="shared" si="2124"/>
        <v>1</v>
      </c>
      <c r="MUF46" s="60">
        <f t="shared" si="2124"/>
        <v>1</v>
      </c>
      <c r="MUG46" s="60">
        <f t="shared" si="2124"/>
        <v>1</v>
      </c>
      <c r="MUH46" s="60">
        <f t="shared" si="2124"/>
        <v>1</v>
      </c>
      <c r="MUI46" s="60">
        <f t="shared" si="2124"/>
        <v>1</v>
      </c>
      <c r="MUJ46" s="60">
        <f t="shared" si="2124"/>
        <v>1</v>
      </c>
      <c r="MUK46" s="60">
        <f t="shared" si="2124"/>
        <v>1</v>
      </c>
      <c r="MUL46" s="60">
        <f t="shared" si="2124"/>
        <v>1</v>
      </c>
      <c r="MUM46" s="60">
        <f t="shared" si="2124"/>
        <v>1</v>
      </c>
      <c r="MUN46" s="60">
        <f t="shared" si="2124"/>
        <v>1</v>
      </c>
      <c r="MUO46" s="60">
        <f t="shared" si="2124"/>
        <v>1</v>
      </c>
      <c r="MUP46" s="60">
        <f t="shared" si="2124"/>
        <v>1</v>
      </c>
      <c r="MUQ46" s="60">
        <f t="shared" si="2124"/>
        <v>1</v>
      </c>
      <c r="MUR46" s="60">
        <f t="shared" si="2124"/>
        <v>1</v>
      </c>
      <c r="MUS46" s="60">
        <f t="shared" si="2124"/>
        <v>1</v>
      </c>
      <c r="MUT46" s="60">
        <f t="shared" si="2124"/>
        <v>1</v>
      </c>
      <c r="MUU46" s="60">
        <f t="shared" si="2124"/>
        <v>1</v>
      </c>
      <c r="MUV46" s="60">
        <f t="shared" si="2124"/>
        <v>1</v>
      </c>
      <c r="MUW46" s="60">
        <f t="shared" si="2124"/>
        <v>1</v>
      </c>
      <c r="MUX46" s="60">
        <f t="shared" si="2124"/>
        <v>1</v>
      </c>
      <c r="MUY46" s="60">
        <f t="shared" si="2124"/>
        <v>1</v>
      </c>
      <c r="MUZ46" s="60">
        <f t="shared" si="2124"/>
        <v>1</v>
      </c>
      <c r="MVA46" s="60">
        <f t="shared" si="2124"/>
        <v>1</v>
      </c>
      <c r="MVB46" s="60">
        <f t="shared" si="2124"/>
        <v>1</v>
      </c>
      <c r="MVC46" s="60">
        <f t="shared" si="2124"/>
        <v>1</v>
      </c>
      <c r="MVD46" s="60">
        <f t="shared" si="2124"/>
        <v>1</v>
      </c>
      <c r="MVE46" s="60">
        <f t="shared" si="2124"/>
        <v>1</v>
      </c>
      <c r="MVF46" s="60">
        <f t="shared" si="2124"/>
        <v>1</v>
      </c>
      <c r="MVG46" s="60">
        <f t="shared" si="2124"/>
        <v>1</v>
      </c>
      <c r="MVH46" s="60">
        <f t="shared" ref="MVH46:MXS46" si="2125">IF(MVH26="ACTIVE",0,1)</f>
        <v>1</v>
      </c>
      <c r="MVI46" s="60">
        <f t="shared" si="2125"/>
        <v>1</v>
      </c>
      <c r="MVJ46" s="60">
        <f t="shared" si="2125"/>
        <v>1</v>
      </c>
      <c r="MVK46" s="60">
        <f t="shared" si="2125"/>
        <v>1</v>
      </c>
      <c r="MVL46" s="60">
        <f t="shared" si="2125"/>
        <v>1</v>
      </c>
      <c r="MVM46" s="60">
        <f t="shared" si="2125"/>
        <v>1</v>
      </c>
      <c r="MVN46" s="60">
        <f t="shared" si="2125"/>
        <v>1</v>
      </c>
      <c r="MVO46" s="60">
        <f t="shared" si="2125"/>
        <v>1</v>
      </c>
      <c r="MVP46" s="60">
        <f t="shared" si="2125"/>
        <v>1</v>
      </c>
      <c r="MVQ46" s="60">
        <f t="shared" si="2125"/>
        <v>1</v>
      </c>
      <c r="MVR46" s="60">
        <f t="shared" si="2125"/>
        <v>1</v>
      </c>
      <c r="MVS46" s="60">
        <f t="shared" si="2125"/>
        <v>1</v>
      </c>
      <c r="MVT46" s="60">
        <f t="shared" si="2125"/>
        <v>1</v>
      </c>
      <c r="MVU46" s="60">
        <f t="shared" si="2125"/>
        <v>1</v>
      </c>
      <c r="MVV46" s="60">
        <f t="shared" si="2125"/>
        <v>1</v>
      </c>
      <c r="MVW46" s="60">
        <f t="shared" si="2125"/>
        <v>1</v>
      </c>
      <c r="MVX46" s="60">
        <f t="shared" si="2125"/>
        <v>1</v>
      </c>
      <c r="MVY46" s="60">
        <f t="shared" si="2125"/>
        <v>1</v>
      </c>
      <c r="MVZ46" s="60">
        <f t="shared" si="2125"/>
        <v>1</v>
      </c>
      <c r="MWA46" s="60">
        <f t="shared" si="2125"/>
        <v>1</v>
      </c>
      <c r="MWB46" s="60">
        <f t="shared" si="2125"/>
        <v>1</v>
      </c>
      <c r="MWC46" s="60">
        <f t="shared" si="2125"/>
        <v>1</v>
      </c>
      <c r="MWD46" s="60">
        <f t="shared" si="2125"/>
        <v>1</v>
      </c>
      <c r="MWE46" s="60">
        <f t="shared" si="2125"/>
        <v>1</v>
      </c>
      <c r="MWF46" s="60">
        <f t="shared" si="2125"/>
        <v>1</v>
      </c>
      <c r="MWG46" s="60">
        <f t="shared" si="2125"/>
        <v>1</v>
      </c>
      <c r="MWH46" s="60">
        <f t="shared" si="2125"/>
        <v>1</v>
      </c>
      <c r="MWI46" s="60">
        <f t="shared" si="2125"/>
        <v>1</v>
      </c>
      <c r="MWJ46" s="60">
        <f t="shared" si="2125"/>
        <v>1</v>
      </c>
      <c r="MWK46" s="60">
        <f t="shared" si="2125"/>
        <v>1</v>
      </c>
      <c r="MWL46" s="60">
        <f t="shared" si="2125"/>
        <v>1</v>
      </c>
      <c r="MWM46" s="60">
        <f t="shared" si="2125"/>
        <v>1</v>
      </c>
      <c r="MWN46" s="60">
        <f t="shared" si="2125"/>
        <v>1</v>
      </c>
      <c r="MWO46" s="60">
        <f t="shared" si="2125"/>
        <v>1</v>
      </c>
      <c r="MWP46" s="60">
        <f t="shared" si="2125"/>
        <v>1</v>
      </c>
      <c r="MWQ46" s="60">
        <f t="shared" si="2125"/>
        <v>1</v>
      </c>
      <c r="MWR46" s="60">
        <f t="shared" si="2125"/>
        <v>1</v>
      </c>
      <c r="MWS46" s="60">
        <f t="shared" si="2125"/>
        <v>1</v>
      </c>
      <c r="MWT46" s="60">
        <f t="shared" si="2125"/>
        <v>1</v>
      </c>
      <c r="MWU46" s="60">
        <f t="shared" si="2125"/>
        <v>1</v>
      </c>
      <c r="MWV46" s="60">
        <f t="shared" si="2125"/>
        <v>1</v>
      </c>
      <c r="MWW46" s="60">
        <f t="shared" si="2125"/>
        <v>1</v>
      </c>
      <c r="MWX46" s="60">
        <f t="shared" si="2125"/>
        <v>1</v>
      </c>
      <c r="MWY46" s="60">
        <f t="shared" si="2125"/>
        <v>1</v>
      </c>
      <c r="MWZ46" s="60">
        <f t="shared" si="2125"/>
        <v>1</v>
      </c>
      <c r="MXA46" s="60">
        <f t="shared" si="2125"/>
        <v>1</v>
      </c>
      <c r="MXB46" s="60">
        <f t="shared" si="2125"/>
        <v>1</v>
      </c>
      <c r="MXC46" s="60">
        <f t="shared" si="2125"/>
        <v>1</v>
      </c>
      <c r="MXD46" s="60">
        <f t="shared" si="2125"/>
        <v>1</v>
      </c>
      <c r="MXE46" s="60">
        <f t="shared" si="2125"/>
        <v>1</v>
      </c>
      <c r="MXF46" s="60">
        <f t="shared" si="2125"/>
        <v>1</v>
      </c>
      <c r="MXG46" s="60">
        <f t="shared" si="2125"/>
        <v>1</v>
      </c>
      <c r="MXH46" s="60">
        <f t="shared" si="2125"/>
        <v>1</v>
      </c>
      <c r="MXI46" s="60">
        <f t="shared" si="2125"/>
        <v>1</v>
      </c>
      <c r="MXJ46" s="60">
        <f t="shared" si="2125"/>
        <v>1</v>
      </c>
      <c r="MXK46" s="60">
        <f t="shared" si="2125"/>
        <v>1</v>
      </c>
      <c r="MXL46" s="60">
        <f t="shared" si="2125"/>
        <v>1</v>
      </c>
      <c r="MXM46" s="60">
        <f t="shared" si="2125"/>
        <v>1</v>
      </c>
      <c r="MXN46" s="60">
        <f t="shared" si="2125"/>
        <v>1</v>
      </c>
      <c r="MXO46" s="60">
        <f t="shared" si="2125"/>
        <v>1</v>
      </c>
      <c r="MXP46" s="60">
        <f t="shared" si="2125"/>
        <v>1</v>
      </c>
      <c r="MXQ46" s="60">
        <f t="shared" si="2125"/>
        <v>1</v>
      </c>
      <c r="MXR46" s="60">
        <f t="shared" si="2125"/>
        <v>1</v>
      </c>
      <c r="MXS46" s="60">
        <f t="shared" si="2125"/>
        <v>1</v>
      </c>
      <c r="MXT46" s="60">
        <f t="shared" ref="MXT46:NAE46" si="2126">IF(MXT26="ACTIVE",0,1)</f>
        <v>1</v>
      </c>
      <c r="MXU46" s="60">
        <f t="shared" si="2126"/>
        <v>1</v>
      </c>
      <c r="MXV46" s="60">
        <f t="shared" si="2126"/>
        <v>1</v>
      </c>
      <c r="MXW46" s="60">
        <f t="shared" si="2126"/>
        <v>1</v>
      </c>
      <c r="MXX46" s="60">
        <f t="shared" si="2126"/>
        <v>1</v>
      </c>
      <c r="MXY46" s="60">
        <f t="shared" si="2126"/>
        <v>1</v>
      </c>
      <c r="MXZ46" s="60">
        <f t="shared" si="2126"/>
        <v>1</v>
      </c>
      <c r="MYA46" s="60">
        <f t="shared" si="2126"/>
        <v>1</v>
      </c>
      <c r="MYB46" s="60">
        <f t="shared" si="2126"/>
        <v>1</v>
      </c>
      <c r="MYC46" s="60">
        <f t="shared" si="2126"/>
        <v>1</v>
      </c>
      <c r="MYD46" s="60">
        <f t="shared" si="2126"/>
        <v>1</v>
      </c>
      <c r="MYE46" s="60">
        <f t="shared" si="2126"/>
        <v>1</v>
      </c>
      <c r="MYF46" s="60">
        <f t="shared" si="2126"/>
        <v>1</v>
      </c>
      <c r="MYG46" s="60">
        <f t="shared" si="2126"/>
        <v>1</v>
      </c>
      <c r="MYH46" s="60">
        <f t="shared" si="2126"/>
        <v>1</v>
      </c>
      <c r="MYI46" s="60">
        <f t="shared" si="2126"/>
        <v>1</v>
      </c>
      <c r="MYJ46" s="60">
        <f t="shared" si="2126"/>
        <v>1</v>
      </c>
      <c r="MYK46" s="60">
        <f t="shared" si="2126"/>
        <v>1</v>
      </c>
      <c r="MYL46" s="60">
        <f t="shared" si="2126"/>
        <v>1</v>
      </c>
      <c r="MYM46" s="60">
        <f t="shared" si="2126"/>
        <v>1</v>
      </c>
      <c r="MYN46" s="60">
        <f t="shared" si="2126"/>
        <v>1</v>
      </c>
      <c r="MYO46" s="60">
        <f t="shared" si="2126"/>
        <v>1</v>
      </c>
      <c r="MYP46" s="60">
        <f t="shared" si="2126"/>
        <v>1</v>
      </c>
      <c r="MYQ46" s="60">
        <f t="shared" si="2126"/>
        <v>1</v>
      </c>
      <c r="MYR46" s="60">
        <f t="shared" si="2126"/>
        <v>1</v>
      </c>
      <c r="MYS46" s="60">
        <f t="shared" si="2126"/>
        <v>1</v>
      </c>
      <c r="MYT46" s="60">
        <f t="shared" si="2126"/>
        <v>1</v>
      </c>
      <c r="MYU46" s="60">
        <f t="shared" si="2126"/>
        <v>1</v>
      </c>
      <c r="MYV46" s="60">
        <f t="shared" si="2126"/>
        <v>1</v>
      </c>
      <c r="MYW46" s="60">
        <f t="shared" si="2126"/>
        <v>1</v>
      </c>
      <c r="MYX46" s="60">
        <f t="shared" si="2126"/>
        <v>1</v>
      </c>
      <c r="MYY46" s="60">
        <f t="shared" si="2126"/>
        <v>1</v>
      </c>
      <c r="MYZ46" s="60">
        <f t="shared" si="2126"/>
        <v>1</v>
      </c>
      <c r="MZA46" s="60">
        <f t="shared" si="2126"/>
        <v>1</v>
      </c>
      <c r="MZB46" s="60">
        <f t="shared" si="2126"/>
        <v>1</v>
      </c>
      <c r="MZC46" s="60">
        <f t="shared" si="2126"/>
        <v>1</v>
      </c>
      <c r="MZD46" s="60">
        <f t="shared" si="2126"/>
        <v>1</v>
      </c>
      <c r="MZE46" s="60">
        <f t="shared" si="2126"/>
        <v>1</v>
      </c>
      <c r="MZF46" s="60">
        <f t="shared" si="2126"/>
        <v>1</v>
      </c>
      <c r="MZG46" s="60">
        <f t="shared" si="2126"/>
        <v>1</v>
      </c>
      <c r="MZH46" s="60">
        <f t="shared" si="2126"/>
        <v>1</v>
      </c>
      <c r="MZI46" s="60">
        <f t="shared" si="2126"/>
        <v>1</v>
      </c>
      <c r="MZJ46" s="60">
        <f t="shared" si="2126"/>
        <v>1</v>
      </c>
      <c r="MZK46" s="60">
        <f t="shared" si="2126"/>
        <v>1</v>
      </c>
      <c r="MZL46" s="60">
        <f t="shared" si="2126"/>
        <v>1</v>
      </c>
      <c r="MZM46" s="60">
        <f t="shared" si="2126"/>
        <v>1</v>
      </c>
      <c r="MZN46" s="60">
        <f t="shared" si="2126"/>
        <v>1</v>
      </c>
      <c r="MZO46" s="60">
        <f t="shared" si="2126"/>
        <v>1</v>
      </c>
      <c r="MZP46" s="60">
        <f t="shared" si="2126"/>
        <v>1</v>
      </c>
      <c r="MZQ46" s="60">
        <f t="shared" si="2126"/>
        <v>1</v>
      </c>
      <c r="MZR46" s="60">
        <f t="shared" si="2126"/>
        <v>1</v>
      </c>
      <c r="MZS46" s="60">
        <f t="shared" si="2126"/>
        <v>1</v>
      </c>
      <c r="MZT46" s="60">
        <f t="shared" si="2126"/>
        <v>1</v>
      </c>
      <c r="MZU46" s="60">
        <f t="shared" si="2126"/>
        <v>1</v>
      </c>
      <c r="MZV46" s="60">
        <f t="shared" si="2126"/>
        <v>1</v>
      </c>
      <c r="MZW46" s="60">
        <f t="shared" si="2126"/>
        <v>1</v>
      </c>
      <c r="MZX46" s="60">
        <f t="shared" si="2126"/>
        <v>1</v>
      </c>
      <c r="MZY46" s="60">
        <f t="shared" si="2126"/>
        <v>1</v>
      </c>
      <c r="MZZ46" s="60">
        <f t="shared" si="2126"/>
        <v>1</v>
      </c>
      <c r="NAA46" s="60">
        <f t="shared" si="2126"/>
        <v>1</v>
      </c>
      <c r="NAB46" s="60">
        <f t="shared" si="2126"/>
        <v>1</v>
      </c>
      <c r="NAC46" s="60">
        <f t="shared" si="2126"/>
        <v>1</v>
      </c>
      <c r="NAD46" s="60">
        <f t="shared" si="2126"/>
        <v>1</v>
      </c>
      <c r="NAE46" s="60">
        <f t="shared" si="2126"/>
        <v>1</v>
      </c>
      <c r="NAF46" s="60">
        <f t="shared" ref="NAF46:NCQ46" si="2127">IF(NAF26="ACTIVE",0,1)</f>
        <v>1</v>
      </c>
      <c r="NAG46" s="60">
        <f t="shared" si="2127"/>
        <v>1</v>
      </c>
      <c r="NAH46" s="60">
        <f t="shared" si="2127"/>
        <v>1</v>
      </c>
      <c r="NAI46" s="60">
        <f t="shared" si="2127"/>
        <v>1</v>
      </c>
      <c r="NAJ46" s="60">
        <f t="shared" si="2127"/>
        <v>1</v>
      </c>
      <c r="NAK46" s="60">
        <f t="shared" si="2127"/>
        <v>1</v>
      </c>
      <c r="NAL46" s="60">
        <f t="shared" si="2127"/>
        <v>1</v>
      </c>
      <c r="NAM46" s="60">
        <f t="shared" si="2127"/>
        <v>1</v>
      </c>
      <c r="NAN46" s="60">
        <f t="shared" si="2127"/>
        <v>1</v>
      </c>
      <c r="NAO46" s="60">
        <f t="shared" si="2127"/>
        <v>1</v>
      </c>
      <c r="NAP46" s="60">
        <f t="shared" si="2127"/>
        <v>1</v>
      </c>
      <c r="NAQ46" s="60">
        <f t="shared" si="2127"/>
        <v>1</v>
      </c>
      <c r="NAR46" s="60">
        <f t="shared" si="2127"/>
        <v>1</v>
      </c>
      <c r="NAS46" s="60">
        <f t="shared" si="2127"/>
        <v>1</v>
      </c>
      <c r="NAT46" s="60">
        <f t="shared" si="2127"/>
        <v>1</v>
      </c>
      <c r="NAU46" s="60">
        <f t="shared" si="2127"/>
        <v>1</v>
      </c>
      <c r="NAV46" s="60">
        <f t="shared" si="2127"/>
        <v>1</v>
      </c>
      <c r="NAW46" s="60">
        <f t="shared" si="2127"/>
        <v>1</v>
      </c>
      <c r="NAX46" s="60">
        <f t="shared" si="2127"/>
        <v>1</v>
      </c>
      <c r="NAY46" s="60">
        <f t="shared" si="2127"/>
        <v>1</v>
      </c>
      <c r="NAZ46" s="60">
        <f t="shared" si="2127"/>
        <v>1</v>
      </c>
      <c r="NBA46" s="60">
        <f t="shared" si="2127"/>
        <v>1</v>
      </c>
      <c r="NBB46" s="60">
        <f t="shared" si="2127"/>
        <v>1</v>
      </c>
      <c r="NBC46" s="60">
        <f t="shared" si="2127"/>
        <v>1</v>
      </c>
      <c r="NBD46" s="60">
        <f t="shared" si="2127"/>
        <v>1</v>
      </c>
      <c r="NBE46" s="60">
        <f t="shared" si="2127"/>
        <v>1</v>
      </c>
      <c r="NBF46" s="60">
        <f t="shared" si="2127"/>
        <v>1</v>
      </c>
      <c r="NBG46" s="60">
        <f t="shared" si="2127"/>
        <v>1</v>
      </c>
      <c r="NBH46" s="60">
        <f t="shared" si="2127"/>
        <v>1</v>
      </c>
      <c r="NBI46" s="60">
        <f t="shared" si="2127"/>
        <v>1</v>
      </c>
      <c r="NBJ46" s="60">
        <f t="shared" si="2127"/>
        <v>1</v>
      </c>
      <c r="NBK46" s="60">
        <f t="shared" si="2127"/>
        <v>1</v>
      </c>
      <c r="NBL46" s="60">
        <f t="shared" si="2127"/>
        <v>1</v>
      </c>
      <c r="NBM46" s="60">
        <f t="shared" si="2127"/>
        <v>1</v>
      </c>
      <c r="NBN46" s="60">
        <f t="shared" si="2127"/>
        <v>1</v>
      </c>
      <c r="NBO46" s="60">
        <f t="shared" si="2127"/>
        <v>1</v>
      </c>
      <c r="NBP46" s="60">
        <f t="shared" si="2127"/>
        <v>1</v>
      </c>
      <c r="NBQ46" s="60">
        <f t="shared" si="2127"/>
        <v>1</v>
      </c>
      <c r="NBR46" s="60">
        <f t="shared" si="2127"/>
        <v>1</v>
      </c>
      <c r="NBS46" s="60">
        <f t="shared" si="2127"/>
        <v>1</v>
      </c>
      <c r="NBT46" s="60">
        <f t="shared" si="2127"/>
        <v>1</v>
      </c>
      <c r="NBU46" s="60">
        <f t="shared" si="2127"/>
        <v>1</v>
      </c>
      <c r="NBV46" s="60">
        <f t="shared" si="2127"/>
        <v>1</v>
      </c>
      <c r="NBW46" s="60">
        <f t="shared" si="2127"/>
        <v>1</v>
      </c>
      <c r="NBX46" s="60">
        <f t="shared" si="2127"/>
        <v>1</v>
      </c>
      <c r="NBY46" s="60">
        <f t="shared" si="2127"/>
        <v>1</v>
      </c>
      <c r="NBZ46" s="60">
        <f t="shared" si="2127"/>
        <v>1</v>
      </c>
      <c r="NCA46" s="60">
        <f t="shared" si="2127"/>
        <v>1</v>
      </c>
      <c r="NCB46" s="60">
        <f t="shared" si="2127"/>
        <v>1</v>
      </c>
      <c r="NCC46" s="60">
        <f t="shared" si="2127"/>
        <v>1</v>
      </c>
      <c r="NCD46" s="60">
        <f t="shared" si="2127"/>
        <v>1</v>
      </c>
      <c r="NCE46" s="60">
        <f t="shared" si="2127"/>
        <v>1</v>
      </c>
      <c r="NCF46" s="60">
        <f t="shared" si="2127"/>
        <v>1</v>
      </c>
      <c r="NCG46" s="60">
        <f t="shared" si="2127"/>
        <v>1</v>
      </c>
      <c r="NCH46" s="60">
        <f t="shared" si="2127"/>
        <v>1</v>
      </c>
      <c r="NCI46" s="60">
        <f t="shared" si="2127"/>
        <v>1</v>
      </c>
      <c r="NCJ46" s="60">
        <f t="shared" si="2127"/>
        <v>1</v>
      </c>
      <c r="NCK46" s="60">
        <f t="shared" si="2127"/>
        <v>1</v>
      </c>
      <c r="NCL46" s="60">
        <f t="shared" si="2127"/>
        <v>1</v>
      </c>
      <c r="NCM46" s="60">
        <f t="shared" si="2127"/>
        <v>1</v>
      </c>
      <c r="NCN46" s="60">
        <f t="shared" si="2127"/>
        <v>1</v>
      </c>
      <c r="NCO46" s="60">
        <f t="shared" si="2127"/>
        <v>1</v>
      </c>
      <c r="NCP46" s="60">
        <f t="shared" si="2127"/>
        <v>1</v>
      </c>
      <c r="NCQ46" s="60">
        <f t="shared" si="2127"/>
        <v>1</v>
      </c>
      <c r="NCR46" s="60">
        <f t="shared" ref="NCR46:NFC46" si="2128">IF(NCR26="ACTIVE",0,1)</f>
        <v>1</v>
      </c>
      <c r="NCS46" s="60">
        <f t="shared" si="2128"/>
        <v>1</v>
      </c>
      <c r="NCT46" s="60">
        <f t="shared" si="2128"/>
        <v>1</v>
      </c>
      <c r="NCU46" s="60">
        <f t="shared" si="2128"/>
        <v>1</v>
      </c>
      <c r="NCV46" s="60">
        <f t="shared" si="2128"/>
        <v>1</v>
      </c>
      <c r="NCW46" s="60">
        <f t="shared" si="2128"/>
        <v>1</v>
      </c>
      <c r="NCX46" s="60">
        <f t="shared" si="2128"/>
        <v>1</v>
      </c>
      <c r="NCY46" s="60">
        <f t="shared" si="2128"/>
        <v>1</v>
      </c>
      <c r="NCZ46" s="60">
        <f t="shared" si="2128"/>
        <v>1</v>
      </c>
      <c r="NDA46" s="60">
        <f t="shared" si="2128"/>
        <v>1</v>
      </c>
      <c r="NDB46" s="60">
        <f t="shared" si="2128"/>
        <v>1</v>
      </c>
      <c r="NDC46" s="60">
        <f t="shared" si="2128"/>
        <v>1</v>
      </c>
      <c r="NDD46" s="60">
        <f t="shared" si="2128"/>
        <v>1</v>
      </c>
      <c r="NDE46" s="60">
        <f t="shared" si="2128"/>
        <v>1</v>
      </c>
      <c r="NDF46" s="60">
        <f t="shared" si="2128"/>
        <v>1</v>
      </c>
      <c r="NDG46" s="60">
        <f t="shared" si="2128"/>
        <v>1</v>
      </c>
      <c r="NDH46" s="60">
        <f t="shared" si="2128"/>
        <v>1</v>
      </c>
      <c r="NDI46" s="60">
        <f t="shared" si="2128"/>
        <v>1</v>
      </c>
      <c r="NDJ46" s="60">
        <f t="shared" si="2128"/>
        <v>1</v>
      </c>
      <c r="NDK46" s="60">
        <f t="shared" si="2128"/>
        <v>1</v>
      </c>
      <c r="NDL46" s="60">
        <f t="shared" si="2128"/>
        <v>1</v>
      </c>
      <c r="NDM46" s="60">
        <f t="shared" si="2128"/>
        <v>1</v>
      </c>
      <c r="NDN46" s="60">
        <f t="shared" si="2128"/>
        <v>1</v>
      </c>
      <c r="NDO46" s="60">
        <f t="shared" si="2128"/>
        <v>1</v>
      </c>
      <c r="NDP46" s="60">
        <f t="shared" si="2128"/>
        <v>1</v>
      </c>
      <c r="NDQ46" s="60">
        <f t="shared" si="2128"/>
        <v>1</v>
      </c>
      <c r="NDR46" s="60">
        <f t="shared" si="2128"/>
        <v>1</v>
      </c>
      <c r="NDS46" s="60">
        <f t="shared" si="2128"/>
        <v>1</v>
      </c>
      <c r="NDT46" s="60">
        <f t="shared" si="2128"/>
        <v>1</v>
      </c>
      <c r="NDU46" s="60">
        <f t="shared" si="2128"/>
        <v>1</v>
      </c>
      <c r="NDV46" s="60">
        <f t="shared" si="2128"/>
        <v>1</v>
      </c>
      <c r="NDW46" s="60">
        <f t="shared" si="2128"/>
        <v>1</v>
      </c>
      <c r="NDX46" s="60">
        <f t="shared" si="2128"/>
        <v>1</v>
      </c>
      <c r="NDY46" s="60">
        <f t="shared" si="2128"/>
        <v>1</v>
      </c>
      <c r="NDZ46" s="60">
        <f t="shared" si="2128"/>
        <v>1</v>
      </c>
      <c r="NEA46" s="60">
        <f t="shared" si="2128"/>
        <v>1</v>
      </c>
      <c r="NEB46" s="60">
        <f t="shared" si="2128"/>
        <v>1</v>
      </c>
      <c r="NEC46" s="60">
        <f t="shared" si="2128"/>
        <v>1</v>
      </c>
      <c r="NED46" s="60">
        <f t="shared" si="2128"/>
        <v>1</v>
      </c>
      <c r="NEE46" s="60">
        <f t="shared" si="2128"/>
        <v>1</v>
      </c>
      <c r="NEF46" s="60">
        <f t="shared" si="2128"/>
        <v>1</v>
      </c>
      <c r="NEG46" s="60">
        <f t="shared" si="2128"/>
        <v>1</v>
      </c>
      <c r="NEH46" s="60">
        <f t="shared" si="2128"/>
        <v>1</v>
      </c>
      <c r="NEI46" s="60">
        <f t="shared" si="2128"/>
        <v>1</v>
      </c>
      <c r="NEJ46" s="60">
        <f t="shared" si="2128"/>
        <v>1</v>
      </c>
      <c r="NEK46" s="60">
        <f t="shared" si="2128"/>
        <v>1</v>
      </c>
      <c r="NEL46" s="60">
        <f t="shared" si="2128"/>
        <v>1</v>
      </c>
      <c r="NEM46" s="60">
        <f t="shared" si="2128"/>
        <v>1</v>
      </c>
      <c r="NEN46" s="60">
        <f t="shared" si="2128"/>
        <v>1</v>
      </c>
      <c r="NEO46" s="60">
        <f t="shared" si="2128"/>
        <v>1</v>
      </c>
      <c r="NEP46" s="60">
        <f t="shared" si="2128"/>
        <v>1</v>
      </c>
      <c r="NEQ46" s="60">
        <f t="shared" si="2128"/>
        <v>1</v>
      </c>
      <c r="NER46" s="60">
        <f t="shared" si="2128"/>
        <v>1</v>
      </c>
      <c r="NES46" s="60">
        <f t="shared" si="2128"/>
        <v>1</v>
      </c>
      <c r="NET46" s="60">
        <f t="shared" si="2128"/>
        <v>1</v>
      </c>
      <c r="NEU46" s="60">
        <f t="shared" si="2128"/>
        <v>1</v>
      </c>
      <c r="NEV46" s="60">
        <f t="shared" si="2128"/>
        <v>1</v>
      </c>
      <c r="NEW46" s="60">
        <f t="shared" si="2128"/>
        <v>1</v>
      </c>
      <c r="NEX46" s="60">
        <f t="shared" si="2128"/>
        <v>1</v>
      </c>
      <c r="NEY46" s="60">
        <f t="shared" si="2128"/>
        <v>1</v>
      </c>
      <c r="NEZ46" s="60">
        <f t="shared" si="2128"/>
        <v>1</v>
      </c>
      <c r="NFA46" s="60">
        <f t="shared" si="2128"/>
        <v>1</v>
      </c>
      <c r="NFB46" s="60">
        <f t="shared" si="2128"/>
        <v>1</v>
      </c>
      <c r="NFC46" s="60">
        <f t="shared" si="2128"/>
        <v>1</v>
      </c>
      <c r="NFD46" s="60">
        <f t="shared" ref="NFD46:NHO46" si="2129">IF(NFD26="ACTIVE",0,1)</f>
        <v>1</v>
      </c>
      <c r="NFE46" s="60">
        <f t="shared" si="2129"/>
        <v>1</v>
      </c>
      <c r="NFF46" s="60">
        <f t="shared" si="2129"/>
        <v>1</v>
      </c>
      <c r="NFG46" s="60">
        <f t="shared" si="2129"/>
        <v>1</v>
      </c>
      <c r="NFH46" s="60">
        <f t="shared" si="2129"/>
        <v>1</v>
      </c>
      <c r="NFI46" s="60">
        <f t="shared" si="2129"/>
        <v>1</v>
      </c>
      <c r="NFJ46" s="60">
        <f t="shared" si="2129"/>
        <v>1</v>
      </c>
      <c r="NFK46" s="60">
        <f t="shared" si="2129"/>
        <v>1</v>
      </c>
      <c r="NFL46" s="60">
        <f t="shared" si="2129"/>
        <v>1</v>
      </c>
      <c r="NFM46" s="60">
        <f t="shared" si="2129"/>
        <v>1</v>
      </c>
      <c r="NFN46" s="60">
        <f t="shared" si="2129"/>
        <v>1</v>
      </c>
      <c r="NFO46" s="60">
        <f t="shared" si="2129"/>
        <v>1</v>
      </c>
      <c r="NFP46" s="60">
        <f t="shared" si="2129"/>
        <v>1</v>
      </c>
      <c r="NFQ46" s="60">
        <f t="shared" si="2129"/>
        <v>1</v>
      </c>
      <c r="NFR46" s="60">
        <f t="shared" si="2129"/>
        <v>1</v>
      </c>
      <c r="NFS46" s="60">
        <f t="shared" si="2129"/>
        <v>1</v>
      </c>
      <c r="NFT46" s="60">
        <f t="shared" si="2129"/>
        <v>1</v>
      </c>
      <c r="NFU46" s="60">
        <f t="shared" si="2129"/>
        <v>1</v>
      </c>
      <c r="NFV46" s="60">
        <f t="shared" si="2129"/>
        <v>1</v>
      </c>
      <c r="NFW46" s="60">
        <f t="shared" si="2129"/>
        <v>1</v>
      </c>
      <c r="NFX46" s="60">
        <f t="shared" si="2129"/>
        <v>1</v>
      </c>
      <c r="NFY46" s="60">
        <f t="shared" si="2129"/>
        <v>1</v>
      </c>
      <c r="NFZ46" s="60">
        <f t="shared" si="2129"/>
        <v>1</v>
      </c>
      <c r="NGA46" s="60">
        <f t="shared" si="2129"/>
        <v>1</v>
      </c>
      <c r="NGB46" s="60">
        <f t="shared" si="2129"/>
        <v>1</v>
      </c>
      <c r="NGC46" s="60">
        <f t="shared" si="2129"/>
        <v>1</v>
      </c>
      <c r="NGD46" s="60">
        <f t="shared" si="2129"/>
        <v>1</v>
      </c>
      <c r="NGE46" s="60">
        <f t="shared" si="2129"/>
        <v>1</v>
      </c>
      <c r="NGF46" s="60">
        <f t="shared" si="2129"/>
        <v>1</v>
      </c>
      <c r="NGG46" s="60">
        <f t="shared" si="2129"/>
        <v>1</v>
      </c>
      <c r="NGH46" s="60">
        <f t="shared" si="2129"/>
        <v>1</v>
      </c>
      <c r="NGI46" s="60">
        <f t="shared" si="2129"/>
        <v>1</v>
      </c>
      <c r="NGJ46" s="60">
        <f t="shared" si="2129"/>
        <v>1</v>
      </c>
      <c r="NGK46" s="60">
        <f t="shared" si="2129"/>
        <v>1</v>
      </c>
      <c r="NGL46" s="60">
        <f t="shared" si="2129"/>
        <v>1</v>
      </c>
      <c r="NGM46" s="60">
        <f t="shared" si="2129"/>
        <v>1</v>
      </c>
      <c r="NGN46" s="60">
        <f t="shared" si="2129"/>
        <v>1</v>
      </c>
      <c r="NGO46" s="60">
        <f t="shared" si="2129"/>
        <v>1</v>
      </c>
      <c r="NGP46" s="60">
        <f t="shared" si="2129"/>
        <v>1</v>
      </c>
      <c r="NGQ46" s="60">
        <f t="shared" si="2129"/>
        <v>1</v>
      </c>
      <c r="NGR46" s="60">
        <f t="shared" si="2129"/>
        <v>1</v>
      </c>
      <c r="NGS46" s="60">
        <f t="shared" si="2129"/>
        <v>1</v>
      </c>
      <c r="NGT46" s="60">
        <f t="shared" si="2129"/>
        <v>1</v>
      </c>
      <c r="NGU46" s="60">
        <f t="shared" si="2129"/>
        <v>1</v>
      </c>
      <c r="NGV46" s="60">
        <f t="shared" si="2129"/>
        <v>1</v>
      </c>
      <c r="NGW46" s="60">
        <f t="shared" si="2129"/>
        <v>1</v>
      </c>
      <c r="NGX46" s="60">
        <f t="shared" si="2129"/>
        <v>1</v>
      </c>
      <c r="NGY46" s="60">
        <f t="shared" si="2129"/>
        <v>1</v>
      </c>
      <c r="NGZ46" s="60">
        <f t="shared" si="2129"/>
        <v>1</v>
      </c>
      <c r="NHA46" s="60">
        <f t="shared" si="2129"/>
        <v>1</v>
      </c>
      <c r="NHB46" s="60">
        <f t="shared" si="2129"/>
        <v>1</v>
      </c>
      <c r="NHC46" s="60">
        <f t="shared" si="2129"/>
        <v>1</v>
      </c>
      <c r="NHD46" s="60">
        <f t="shared" si="2129"/>
        <v>1</v>
      </c>
      <c r="NHE46" s="60">
        <f t="shared" si="2129"/>
        <v>1</v>
      </c>
      <c r="NHF46" s="60">
        <f t="shared" si="2129"/>
        <v>1</v>
      </c>
      <c r="NHG46" s="60">
        <f t="shared" si="2129"/>
        <v>1</v>
      </c>
      <c r="NHH46" s="60">
        <f t="shared" si="2129"/>
        <v>1</v>
      </c>
      <c r="NHI46" s="60">
        <f t="shared" si="2129"/>
        <v>1</v>
      </c>
      <c r="NHJ46" s="60">
        <f t="shared" si="2129"/>
        <v>1</v>
      </c>
      <c r="NHK46" s="60">
        <f t="shared" si="2129"/>
        <v>1</v>
      </c>
      <c r="NHL46" s="60">
        <f t="shared" si="2129"/>
        <v>1</v>
      </c>
      <c r="NHM46" s="60">
        <f t="shared" si="2129"/>
        <v>1</v>
      </c>
      <c r="NHN46" s="60">
        <f t="shared" si="2129"/>
        <v>1</v>
      </c>
      <c r="NHO46" s="60">
        <f t="shared" si="2129"/>
        <v>1</v>
      </c>
      <c r="NHP46" s="60">
        <f t="shared" ref="NHP46:NKA46" si="2130">IF(NHP26="ACTIVE",0,1)</f>
        <v>1</v>
      </c>
      <c r="NHQ46" s="60">
        <f t="shared" si="2130"/>
        <v>1</v>
      </c>
      <c r="NHR46" s="60">
        <f t="shared" si="2130"/>
        <v>1</v>
      </c>
      <c r="NHS46" s="60">
        <f t="shared" si="2130"/>
        <v>1</v>
      </c>
      <c r="NHT46" s="60">
        <f t="shared" si="2130"/>
        <v>1</v>
      </c>
      <c r="NHU46" s="60">
        <f t="shared" si="2130"/>
        <v>1</v>
      </c>
      <c r="NHV46" s="60">
        <f t="shared" si="2130"/>
        <v>1</v>
      </c>
      <c r="NHW46" s="60">
        <f t="shared" si="2130"/>
        <v>1</v>
      </c>
      <c r="NHX46" s="60">
        <f t="shared" si="2130"/>
        <v>1</v>
      </c>
      <c r="NHY46" s="60">
        <f t="shared" si="2130"/>
        <v>1</v>
      </c>
      <c r="NHZ46" s="60">
        <f t="shared" si="2130"/>
        <v>1</v>
      </c>
      <c r="NIA46" s="60">
        <f t="shared" si="2130"/>
        <v>1</v>
      </c>
      <c r="NIB46" s="60">
        <f t="shared" si="2130"/>
        <v>1</v>
      </c>
      <c r="NIC46" s="60">
        <f t="shared" si="2130"/>
        <v>1</v>
      </c>
      <c r="NID46" s="60">
        <f t="shared" si="2130"/>
        <v>1</v>
      </c>
      <c r="NIE46" s="60">
        <f t="shared" si="2130"/>
        <v>1</v>
      </c>
      <c r="NIF46" s="60">
        <f t="shared" si="2130"/>
        <v>1</v>
      </c>
      <c r="NIG46" s="60">
        <f t="shared" si="2130"/>
        <v>1</v>
      </c>
      <c r="NIH46" s="60">
        <f t="shared" si="2130"/>
        <v>1</v>
      </c>
      <c r="NII46" s="60">
        <f t="shared" si="2130"/>
        <v>1</v>
      </c>
      <c r="NIJ46" s="60">
        <f t="shared" si="2130"/>
        <v>1</v>
      </c>
      <c r="NIK46" s="60">
        <f t="shared" si="2130"/>
        <v>1</v>
      </c>
      <c r="NIL46" s="60">
        <f t="shared" si="2130"/>
        <v>1</v>
      </c>
      <c r="NIM46" s="60">
        <f t="shared" si="2130"/>
        <v>1</v>
      </c>
      <c r="NIN46" s="60">
        <f t="shared" si="2130"/>
        <v>1</v>
      </c>
      <c r="NIO46" s="60">
        <f t="shared" si="2130"/>
        <v>1</v>
      </c>
      <c r="NIP46" s="60">
        <f t="shared" si="2130"/>
        <v>1</v>
      </c>
      <c r="NIQ46" s="60">
        <f t="shared" si="2130"/>
        <v>1</v>
      </c>
      <c r="NIR46" s="60">
        <f t="shared" si="2130"/>
        <v>1</v>
      </c>
      <c r="NIS46" s="60">
        <f t="shared" si="2130"/>
        <v>1</v>
      </c>
      <c r="NIT46" s="60">
        <f t="shared" si="2130"/>
        <v>1</v>
      </c>
      <c r="NIU46" s="60">
        <f t="shared" si="2130"/>
        <v>1</v>
      </c>
      <c r="NIV46" s="60">
        <f t="shared" si="2130"/>
        <v>1</v>
      </c>
      <c r="NIW46" s="60">
        <f t="shared" si="2130"/>
        <v>1</v>
      </c>
      <c r="NIX46" s="60">
        <f t="shared" si="2130"/>
        <v>1</v>
      </c>
      <c r="NIY46" s="60">
        <f t="shared" si="2130"/>
        <v>1</v>
      </c>
      <c r="NIZ46" s="60">
        <f t="shared" si="2130"/>
        <v>1</v>
      </c>
      <c r="NJA46" s="60">
        <f t="shared" si="2130"/>
        <v>1</v>
      </c>
      <c r="NJB46" s="60">
        <f t="shared" si="2130"/>
        <v>1</v>
      </c>
      <c r="NJC46" s="60">
        <f t="shared" si="2130"/>
        <v>1</v>
      </c>
      <c r="NJD46" s="60">
        <f t="shared" si="2130"/>
        <v>1</v>
      </c>
      <c r="NJE46" s="60">
        <f t="shared" si="2130"/>
        <v>1</v>
      </c>
      <c r="NJF46" s="60">
        <f t="shared" si="2130"/>
        <v>1</v>
      </c>
      <c r="NJG46" s="60">
        <f t="shared" si="2130"/>
        <v>1</v>
      </c>
      <c r="NJH46" s="60">
        <f t="shared" si="2130"/>
        <v>1</v>
      </c>
      <c r="NJI46" s="60">
        <f t="shared" si="2130"/>
        <v>1</v>
      </c>
      <c r="NJJ46" s="60">
        <f t="shared" si="2130"/>
        <v>1</v>
      </c>
      <c r="NJK46" s="60">
        <f t="shared" si="2130"/>
        <v>1</v>
      </c>
      <c r="NJL46" s="60">
        <f t="shared" si="2130"/>
        <v>1</v>
      </c>
      <c r="NJM46" s="60">
        <f t="shared" si="2130"/>
        <v>1</v>
      </c>
      <c r="NJN46" s="60">
        <f t="shared" si="2130"/>
        <v>1</v>
      </c>
      <c r="NJO46" s="60">
        <f t="shared" si="2130"/>
        <v>1</v>
      </c>
      <c r="NJP46" s="60">
        <f t="shared" si="2130"/>
        <v>1</v>
      </c>
      <c r="NJQ46" s="60">
        <f t="shared" si="2130"/>
        <v>1</v>
      </c>
      <c r="NJR46" s="60">
        <f t="shared" si="2130"/>
        <v>1</v>
      </c>
      <c r="NJS46" s="60">
        <f t="shared" si="2130"/>
        <v>1</v>
      </c>
      <c r="NJT46" s="60">
        <f t="shared" si="2130"/>
        <v>1</v>
      </c>
      <c r="NJU46" s="60">
        <f t="shared" si="2130"/>
        <v>1</v>
      </c>
      <c r="NJV46" s="60">
        <f t="shared" si="2130"/>
        <v>1</v>
      </c>
      <c r="NJW46" s="60">
        <f t="shared" si="2130"/>
        <v>1</v>
      </c>
      <c r="NJX46" s="60">
        <f t="shared" si="2130"/>
        <v>1</v>
      </c>
      <c r="NJY46" s="60">
        <f t="shared" si="2130"/>
        <v>1</v>
      </c>
      <c r="NJZ46" s="60">
        <f t="shared" si="2130"/>
        <v>1</v>
      </c>
      <c r="NKA46" s="60">
        <f t="shared" si="2130"/>
        <v>1</v>
      </c>
      <c r="NKB46" s="60">
        <f t="shared" ref="NKB46:NMM46" si="2131">IF(NKB26="ACTIVE",0,1)</f>
        <v>1</v>
      </c>
      <c r="NKC46" s="60">
        <f t="shared" si="2131"/>
        <v>1</v>
      </c>
      <c r="NKD46" s="60">
        <f t="shared" si="2131"/>
        <v>1</v>
      </c>
      <c r="NKE46" s="60">
        <f t="shared" si="2131"/>
        <v>1</v>
      </c>
      <c r="NKF46" s="60">
        <f t="shared" si="2131"/>
        <v>1</v>
      </c>
      <c r="NKG46" s="60">
        <f t="shared" si="2131"/>
        <v>1</v>
      </c>
      <c r="NKH46" s="60">
        <f t="shared" si="2131"/>
        <v>1</v>
      </c>
      <c r="NKI46" s="60">
        <f t="shared" si="2131"/>
        <v>1</v>
      </c>
      <c r="NKJ46" s="60">
        <f t="shared" si="2131"/>
        <v>1</v>
      </c>
      <c r="NKK46" s="60">
        <f t="shared" si="2131"/>
        <v>1</v>
      </c>
      <c r="NKL46" s="60">
        <f t="shared" si="2131"/>
        <v>1</v>
      </c>
      <c r="NKM46" s="60">
        <f t="shared" si="2131"/>
        <v>1</v>
      </c>
      <c r="NKN46" s="60">
        <f t="shared" si="2131"/>
        <v>1</v>
      </c>
      <c r="NKO46" s="60">
        <f t="shared" si="2131"/>
        <v>1</v>
      </c>
      <c r="NKP46" s="60">
        <f t="shared" si="2131"/>
        <v>1</v>
      </c>
      <c r="NKQ46" s="60">
        <f t="shared" si="2131"/>
        <v>1</v>
      </c>
      <c r="NKR46" s="60">
        <f t="shared" si="2131"/>
        <v>1</v>
      </c>
      <c r="NKS46" s="60">
        <f t="shared" si="2131"/>
        <v>1</v>
      </c>
      <c r="NKT46" s="60">
        <f t="shared" si="2131"/>
        <v>1</v>
      </c>
      <c r="NKU46" s="60">
        <f t="shared" si="2131"/>
        <v>1</v>
      </c>
      <c r="NKV46" s="60">
        <f t="shared" si="2131"/>
        <v>1</v>
      </c>
      <c r="NKW46" s="60">
        <f t="shared" si="2131"/>
        <v>1</v>
      </c>
      <c r="NKX46" s="60">
        <f t="shared" si="2131"/>
        <v>1</v>
      </c>
      <c r="NKY46" s="60">
        <f t="shared" si="2131"/>
        <v>1</v>
      </c>
      <c r="NKZ46" s="60">
        <f t="shared" si="2131"/>
        <v>1</v>
      </c>
      <c r="NLA46" s="60">
        <f t="shared" si="2131"/>
        <v>1</v>
      </c>
      <c r="NLB46" s="60">
        <f t="shared" si="2131"/>
        <v>1</v>
      </c>
      <c r="NLC46" s="60">
        <f t="shared" si="2131"/>
        <v>1</v>
      </c>
      <c r="NLD46" s="60">
        <f t="shared" si="2131"/>
        <v>1</v>
      </c>
      <c r="NLE46" s="60">
        <f t="shared" si="2131"/>
        <v>1</v>
      </c>
      <c r="NLF46" s="60">
        <f t="shared" si="2131"/>
        <v>1</v>
      </c>
      <c r="NLG46" s="60">
        <f t="shared" si="2131"/>
        <v>1</v>
      </c>
      <c r="NLH46" s="60">
        <f t="shared" si="2131"/>
        <v>1</v>
      </c>
      <c r="NLI46" s="60">
        <f t="shared" si="2131"/>
        <v>1</v>
      </c>
      <c r="NLJ46" s="60">
        <f t="shared" si="2131"/>
        <v>1</v>
      </c>
      <c r="NLK46" s="60">
        <f t="shared" si="2131"/>
        <v>1</v>
      </c>
      <c r="NLL46" s="60">
        <f t="shared" si="2131"/>
        <v>1</v>
      </c>
      <c r="NLM46" s="60">
        <f t="shared" si="2131"/>
        <v>1</v>
      </c>
      <c r="NLN46" s="60">
        <f t="shared" si="2131"/>
        <v>1</v>
      </c>
      <c r="NLO46" s="60">
        <f t="shared" si="2131"/>
        <v>1</v>
      </c>
      <c r="NLP46" s="60">
        <f t="shared" si="2131"/>
        <v>1</v>
      </c>
      <c r="NLQ46" s="60">
        <f t="shared" si="2131"/>
        <v>1</v>
      </c>
      <c r="NLR46" s="60">
        <f t="shared" si="2131"/>
        <v>1</v>
      </c>
      <c r="NLS46" s="60">
        <f t="shared" si="2131"/>
        <v>1</v>
      </c>
      <c r="NLT46" s="60">
        <f t="shared" si="2131"/>
        <v>1</v>
      </c>
      <c r="NLU46" s="60">
        <f t="shared" si="2131"/>
        <v>1</v>
      </c>
      <c r="NLV46" s="60">
        <f t="shared" si="2131"/>
        <v>1</v>
      </c>
      <c r="NLW46" s="60">
        <f t="shared" si="2131"/>
        <v>1</v>
      </c>
      <c r="NLX46" s="60">
        <f t="shared" si="2131"/>
        <v>1</v>
      </c>
      <c r="NLY46" s="60">
        <f t="shared" si="2131"/>
        <v>1</v>
      </c>
      <c r="NLZ46" s="60">
        <f t="shared" si="2131"/>
        <v>1</v>
      </c>
      <c r="NMA46" s="60">
        <f t="shared" si="2131"/>
        <v>1</v>
      </c>
      <c r="NMB46" s="60">
        <f t="shared" si="2131"/>
        <v>1</v>
      </c>
      <c r="NMC46" s="60">
        <f t="shared" si="2131"/>
        <v>1</v>
      </c>
      <c r="NMD46" s="60">
        <f t="shared" si="2131"/>
        <v>1</v>
      </c>
      <c r="NME46" s="60">
        <f t="shared" si="2131"/>
        <v>1</v>
      </c>
      <c r="NMF46" s="60">
        <f t="shared" si="2131"/>
        <v>1</v>
      </c>
      <c r="NMG46" s="60">
        <f t="shared" si="2131"/>
        <v>1</v>
      </c>
      <c r="NMH46" s="60">
        <f t="shared" si="2131"/>
        <v>1</v>
      </c>
      <c r="NMI46" s="60">
        <f t="shared" si="2131"/>
        <v>1</v>
      </c>
      <c r="NMJ46" s="60">
        <f t="shared" si="2131"/>
        <v>1</v>
      </c>
      <c r="NMK46" s="60">
        <f t="shared" si="2131"/>
        <v>1</v>
      </c>
      <c r="NML46" s="60">
        <f t="shared" si="2131"/>
        <v>1</v>
      </c>
      <c r="NMM46" s="60">
        <f t="shared" si="2131"/>
        <v>1</v>
      </c>
      <c r="NMN46" s="60">
        <f t="shared" ref="NMN46:NOY46" si="2132">IF(NMN26="ACTIVE",0,1)</f>
        <v>1</v>
      </c>
      <c r="NMO46" s="60">
        <f t="shared" si="2132"/>
        <v>1</v>
      </c>
      <c r="NMP46" s="60">
        <f t="shared" si="2132"/>
        <v>1</v>
      </c>
      <c r="NMQ46" s="60">
        <f t="shared" si="2132"/>
        <v>1</v>
      </c>
      <c r="NMR46" s="60">
        <f t="shared" si="2132"/>
        <v>1</v>
      </c>
      <c r="NMS46" s="60">
        <f t="shared" si="2132"/>
        <v>1</v>
      </c>
      <c r="NMT46" s="60">
        <f t="shared" si="2132"/>
        <v>1</v>
      </c>
      <c r="NMU46" s="60">
        <f t="shared" si="2132"/>
        <v>1</v>
      </c>
      <c r="NMV46" s="60">
        <f t="shared" si="2132"/>
        <v>1</v>
      </c>
      <c r="NMW46" s="60">
        <f t="shared" si="2132"/>
        <v>1</v>
      </c>
      <c r="NMX46" s="60">
        <f t="shared" si="2132"/>
        <v>1</v>
      </c>
      <c r="NMY46" s="60">
        <f t="shared" si="2132"/>
        <v>1</v>
      </c>
      <c r="NMZ46" s="60">
        <f t="shared" si="2132"/>
        <v>1</v>
      </c>
      <c r="NNA46" s="60">
        <f t="shared" si="2132"/>
        <v>1</v>
      </c>
      <c r="NNB46" s="60">
        <f t="shared" si="2132"/>
        <v>1</v>
      </c>
      <c r="NNC46" s="60">
        <f t="shared" si="2132"/>
        <v>1</v>
      </c>
      <c r="NND46" s="60">
        <f t="shared" si="2132"/>
        <v>1</v>
      </c>
      <c r="NNE46" s="60">
        <f t="shared" si="2132"/>
        <v>1</v>
      </c>
      <c r="NNF46" s="60">
        <f t="shared" si="2132"/>
        <v>1</v>
      </c>
      <c r="NNG46" s="60">
        <f t="shared" si="2132"/>
        <v>1</v>
      </c>
      <c r="NNH46" s="60">
        <f t="shared" si="2132"/>
        <v>1</v>
      </c>
      <c r="NNI46" s="60">
        <f t="shared" si="2132"/>
        <v>1</v>
      </c>
      <c r="NNJ46" s="60">
        <f t="shared" si="2132"/>
        <v>1</v>
      </c>
      <c r="NNK46" s="60">
        <f t="shared" si="2132"/>
        <v>1</v>
      </c>
      <c r="NNL46" s="60">
        <f t="shared" si="2132"/>
        <v>1</v>
      </c>
      <c r="NNM46" s="60">
        <f t="shared" si="2132"/>
        <v>1</v>
      </c>
      <c r="NNN46" s="60">
        <f t="shared" si="2132"/>
        <v>1</v>
      </c>
      <c r="NNO46" s="60">
        <f t="shared" si="2132"/>
        <v>1</v>
      </c>
      <c r="NNP46" s="60">
        <f t="shared" si="2132"/>
        <v>1</v>
      </c>
      <c r="NNQ46" s="60">
        <f t="shared" si="2132"/>
        <v>1</v>
      </c>
      <c r="NNR46" s="60">
        <f t="shared" si="2132"/>
        <v>1</v>
      </c>
      <c r="NNS46" s="60">
        <f t="shared" si="2132"/>
        <v>1</v>
      </c>
      <c r="NNT46" s="60">
        <f t="shared" si="2132"/>
        <v>1</v>
      </c>
      <c r="NNU46" s="60">
        <f t="shared" si="2132"/>
        <v>1</v>
      </c>
      <c r="NNV46" s="60">
        <f t="shared" si="2132"/>
        <v>1</v>
      </c>
      <c r="NNW46" s="60">
        <f t="shared" si="2132"/>
        <v>1</v>
      </c>
      <c r="NNX46" s="60">
        <f t="shared" si="2132"/>
        <v>1</v>
      </c>
      <c r="NNY46" s="60">
        <f t="shared" si="2132"/>
        <v>1</v>
      </c>
      <c r="NNZ46" s="60">
        <f t="shared" si="2132"/>
        <v>1</v>
      </c>
      <c r="NOA46" s="60">
        <f t="shared" si="2132"/>
        <v>1</v>
      </c>
      <c r="NOB46" s="60">
        <f t="shared" si="2132"/>
        <v>1</v>
      </c>
      <c r="NOC46" s="60">
        <f t="shared" si="2132"/>
        <v>1</v>
      </c>
      <c r="NOD46" s="60">
        <f t="shared" si="2132"/>
        <v>1</v>
      </c>
      <c r="NOE46" s="60">
        <f t="shared" si="2132"/>
        <v>1</v>
      </c>
      <c r="NOF46" s="60">
        <f t="shared" si="2132"/>
        <v>1</v>
      </c>
      <c r="NOG46" s="60">
        <f t="shared" si="2132"/>
        <v>1</v>
      </c>
      <c r="NOH46" s="60">
        <f t="shared" si="2132"/>
        <v>1</v>
      </c>
      <c r="NOI46" s="60">
        <f t="shared" si="2132"/>
        <v>1</v>
      </c>
      <c r="NOJ46" s="60">
        <f t="shared" si="2132"/>
        <v>1</v>
      </c>
      <c r="NOK46" s="60">
        <f t="shared" si="2132"/>
        <v>1</v>
      </c>
      <c r="NOL46" s="60">
        <f t="shared" si="2132"/>
        <v>1</v>
      </c>
      <c r="NOM46" s="60">
        <f t="shared" si="2132"/>
        <v>1</v>
      </c>
      <c r="NON46" s="60">
        <f t="shared" si="2132"/>
        <v>1</v>
      </c>
      <c r="NOO46" s="60">
        <f t="shared" si="2132"/>
        <v>1</v>
      </c>
      <c r="NOP46" s="60">
        <f t="shared" si="2132"/>
        <v>1</v>
      </c>
      <c r="NOQ46" s="60">
        <f t="shared" si="2132"/>
        <v>1</v>
      </c>
      <c r="NOR46" s="60">
        <f t="shared" si="2132"/>
        <v>1</v>
      </c>
      <c r="NOS46" s="60">
        <f t="shared" si="2132"/>
        <v>1</v>
      </c>
      <c r="NOT46" s="60">
        <f t="shared" si="2132"/>
        <v>1</v>
      </c>
      <c r="NOU46" s="60">
        <f t="shared" si="2132"/>
        <v>1</v>
      </c>
      <c r="NOV46" s="60">
        <f t="shared" si="2132"/>
        <v>1</v>
      </c>
      <c r="NOW46" s="60">
        <f t="shared" si="2132"/>
        <v>1</v>
      </c>
      <c r="NOX46" s="60">
        <f t="shared" si="2132"/>
        <v>1</v>
      </c>
      <c r="NOY46" s="60">
        <f t="shared" si="2132"/>
        <v>1</v>
      </c>
      <c r="NOZ46" s="60">
        <f t="shared" ref="NOZ46:NRK46" si="2133">IF(NOZ26="ACTIVE",0,1)</f>
        <v>1</v>
      </c>
      <c r="NPA46" s="60">
        <f t="shared" si="2133"/>
        <v>1</v>
      </c>
      <c r="NPB46" s="60">
        <f t="shared" si="2133"/>
        <v>1</v>
      </c>
      <c r="NPC46" s="60">
        <f t="shared" si="2133"/>
        <v>1</v>
      </c>
      <c r="NPD46" s="60">
        <f t="shared" si="2133"/>
        <v>1</v>
      </c>
      <c r="NPE46" s="60">
        <f t="shared" si="2133"/>
        <v>1</v>
      </c>
      <c r="NPF46" s="60">
        <f t="shared" si="2133"/>
        <v>1</v>
      </c>
      <c r="NPG46" s="60">
        <f t="shared" si="2133"/>
        <v>1</v>
      </c>
      <c r="NPH46" s="60">
        <f t="shared" si="2133"/>
        <v>1</v>
      </c>
      <c r="NPI46" s="60">
        <f t="shared" si="2133"/>
        <v>1</v>
      </c>
      <c r="NPJ46" s="60">
        <f t="shared" si="2133"/>
        <v>1</v>
      </c>
      <c r="NPK46" s="60">
        <f t="shared" si="2133"/>
        <v>1</v>
      </c>
      <c r="NPL46" s="60">
        <f t="shared" si="2133"/>
        <v>1</v>
      </c>
      <c r="NPM46" s="60">
        <f t="shared" si="2133"/>
        <v>1</v>
      </c>
      <c r="NPN46" s="60">
        <f t="shared" si="2133"/>
        <v>1</v>
      </c>
      <c r="NPO46" s="60">
        <f t="shared" si="2133"/>
        <v>1</v>
      </c>
      <c r="NPP46" s="60">
        <f t="shared" si="2133"/>
        <v>1</v>
      </c>
      <c r="NPQ46" s="60">
        <f t="shared" si="2133"/>
        <v>1</v>
      </c>
      <c r="NPR46" s="60">
        <f t="shared" si="2133"/>
        <v>1</v>
      </c>
      <c r="NPS46" s="60">
        <f t="shared" si="2133"/>
        <v>1</v>
      </c>
      <c r="NPT46" s="60">
        <f t="shared" si="2133"/>
        <v>1</v>
      </c>
      <c r="NPU46" s="60">
        <f t="shared" si="2133"/>
        <v>1</v>
      </c>
      <c r="NPV46" s="60">
        <f t="shared" si="2133"/>
        <v>1</v>
      </c>
      <c r="NPW46" s="60">
        <f t="shared" si="2133"/>
        <v>1</v>
      </c>
      <c r="NPX46" s="60">
        <f t="shared" si="2133"/>
        <v>1</v>
      </c>
      <c r="NPY46" s="60">
        <f t="shared" si="2133"/>
        <v>1</v>
      </c>
      <c r="NPZ46" s="60">
        <f t="shared" si="2133"/>
        <v>1</v>
      </c>
      <c r="NQA46" s="60">
        <f t="shared" si="2133"/>
        <v>1</v>
      </c>
      <c r="NQB46" s="60">
        <f t="shared" si="2133"/>
        <v>1</v>
      </c>
      <c r="NQC46" s="60">
        <f t="shared" si="2133"/>
        <v>1</v>
      </c>
      <c r="NQD46" s="60">
        <f t="shared" si="2133"/>
        <v>1</v>
      </c>
      <c r="NQE46" s="60">
        <f t="shared" si="2133"/>
        <v>1</v>
      </c>
      <c r="NQF46" s="60">
        <f t="shared" si="2133"/>
        <v>1</v>
      </c>
      <c r="NQG46" s="60">
        <f t="shared" si="2133"/>
        <v>1</v>
      </c>
      <c r="NQH46" s="60">
        <f t="shared" si="2133"/>
        <v>1</v>
      </c>
      <c r="NQI46" s="60">
        <f t="shared" si="2133"/>
        <v>1</v>
      </c>
      <c r="NQJ46" s="60">
        <f t="shared" si="2133"/>
        <v>1</v>
      </c>
      <c r="NQK46" s="60">
        <f t="shared" si="2133"/>
        <v>1</v>
      </c>
      <c r="NQL46" s="60">
        <f t="shared" si="2133"/>
        <v>1</v>
      </c>
      <c r="NQM46" s="60">
        <f t="shared" si="2133"/>
        <v>1</v>
      </c>
      <c r="NQN46" s="60">
        <f t="shared" si="2133"/>
        <v>1</v>
      </c>
      <c r="NQO46" s="60">
        <f t="shared" si="2133"/>
        <v>1</v>
      </c>
      <c r="NQP46" s="60">
        <f t="shared" si="2133"/>
        <v>1</v>
      </c>
      <c r="NQQ46" s="60">
        <f t="shared" si="2133"/>
        <v>1</v>
      </c>
      <c r="NQR46" s="60">
        <f t="shared" si="2133"/>
        <v>1</v>
      </c>
      <c r="NQS46" s="60">
        <f t="shared" si="2133"/>
        <v>1</v>
      </c>
      <c r="NQT46" s="60">
        <f t="shared" si="2133"/>
        <v>1</v>
      </c>
      <c r="NQU46" s="60">
        <f t="shared" si="2133"/>
        <v>1</v>
      </c>
      <c r="NQV46" s="60">
        <f t="shared" si="2133"/>
        <v>1</v>
      </c>
      <c r="NQW46" s="60">
        <f t="shared" si="2133"/>
        <v>1</v>
      </c>
      <c r="NQX46" s="60">
        <f t="shared" si="2133"/>
        <v>1</v>
      </c>
      <c r="NQY46" s="60">
        <f t="shared" si="2133"/>
        <v>1</v>
      </c>
      <c r="NQZ46" s="60">
        <f t="shared" si="2133"/>
        <v>1</v>
      </c>
      <c r="NRA46" s="60">
        <f t="shared" si="2133"/>
        <v>1</v>
      </c>
      <c r="NRB46" s="60">
        <f t="shared" si="2133"/>
        <v>1</v>
      </c>
      <c r="NRC46" s="60">
        <f t="shared" si="2133"/>
        <v>1</v>
      </c>
      <c r="NRD46" s="60">
        <f t="shared" si="2133"/>
        <v>1</v>
      </c>
      <c r="NRE46" s="60">
        <f t="shared" si="2133"/>
        <v>1</v>
      </c>
      <c r="NRF46" s="60">
        <f t="shared" si="2133"/>
        <v>1</v>
      </c>
      <c r="NRG46" s="60">
        <f t="shared" si="2133"/>
        <v>1</v>
      </c>
      <c r="NRH46" s="60">
        <f t="shared" si="2133"/>
        <v>1</v>
      </c>
      <c r="NRI46" s="60">
        <f t="shared" si="2133"/>
        <v>1</v>
      </c>
      <c r="NRJ46" s="60">
        <f t="shared" si="2133"/>
        <v>1</v>
      </c>
      <c r="NRK46" s="60">
        <f t="shared" si="2133"/>
        <v>1</v>
      </c>
      <c r="NRL46" s="60">
        <f t="shared" ref="NRL46:NTW46" si="2134">IF(NRL26="ACTIVE",0,1)</f>
        <v>1</v>
      </c>
      <c r="NRM46" s="60">
        <f t="shared" si="2134"/>
        <v>1</v>
      </c>
      <c r="NRN46" s="60">
        <f t="shared" si="2134"/>
        <v>1</v>
      </c>
      <c r="NRO46" s="60">
        <f t="shared" si="2134"/>
        <v>1</v>
      </c>
      <c r="NRP46" s="60">
        <f t="shared" si="2134"/>
        <v>1</v>
      </c>
      <c r="NRQ46" s="60">
        <f t="shared" si="2134"/>
        <v>1</v>
      </c>
      <c r="NRR46" s="60">
        <f t="shared" si="2134"/>
        <v>1</v>
      </c>
      <c r="NRS46" s="60">
        <f t="shared" si="2134"/>
        <v>1</v>
      </c>
      <c r="NRT46" s="60">
        <f t="shared" si="2134"/>
        <v>1</v>
      </c>
      <c r="NRU46" s="60">
        <f t="shared" si="2134"/>
        <v>1</v>
      </c>
      <c r="NRV46" s="60">
        <f t="shared" si="2134"/>
        <v>1</v>
      </c>
      <c r="NRW46" s="60">
        <f t="shared" si="2134"/>
        <v>1</v>
      </c>
      <c r="NRX46" s="60">
        <f t="shared" si="2134"/>
        <v>1</v>
      </c>
      <c r="NRY46" s="60">
        <f t="shared" si="2134"/>
        <v>1</v>
      </c>
      <c r="NRZ46" s="60">
        <f t="shared" si="2134"/>
        <v>1</v>
      </c>
      <c r="NSA46" s="60">
        <f t="shared" si="2134"/>
        <v>1</v>
      </c>
      <c r="NSB46" s="60">
        <f t="shared" si="2134"/>
        <v>1</v>
      </c>
      <c r="NSC46" s="60">
        <f t="shared" si="2134"/>
        <v>1</v>
      </c>
      <c r="NSD46" s="60">
        <f t="shared" si="2134"/>
        <v>1</v>
      </c>
      <c r="NSE46" s="60">
        <f t="shared" si="2134"/>
        <v>1</v>
      </c>
      <c r="NSF46" s="60">
        <f t="shared" si="2134"/>
        <v>1</v>
      </c>
      <c r="NSG46" s="60">
        <f t="shared" si="2134"/>
        <v>1</v>
      </c>
      <c r="NSH46" s="60">
        <f t="shared" si="2134"/>
        <v>1</v>
      </c>
      <c r="NSI46" s="60">
        <f t="shared" si="2134"/>
        <v>1</v>
      </c>
      <c r="NSJ46" s="60">
        <f t="shared" si="2134"/>
        <v>1</v>
      </c>
      <c r="NSK46" s="60">
        <f t="shared" si="2134"/>
        <v>1</v>
      </c>
      <c r="NSL46" s="60">
        <f t="shared" si="2134"/>
        <v>1</v>
      </c>
      <c r="NSM46" s="60">
        <f t="shared" si="2134"/>
        <v>1</v>
      </c>
      <c r="NSN46" s="60">
        <f t="shared" si="2134"/>
        <v>1</v>
      </c>
      <c r="NSO46" s="60">
        <f t="shared" si="2134"/>
        <v>1</v>
      </c>
      <c r="NSP46" s="60">
        <f t="shared" si="2134"/>
        <v>1</v>
      </c>
      <c r="NSQ46" s="60">
        <f t="shared" si="2134"/>
        <v>1</v>
      </c>
      <c r="NSR46" s="60">
        <f t="shared" si="2134"/>
        <v>1</v>
      </c>
      <c r="NSS46" s="60">
        <f t="shared" si="2134"/>
        <v>1</v>
      </c>
      <c r="NST46" s="60">
        <f t="shared" si="2134"/>
        <v>1</v>
      </c>
      <c r="NSU46" s="60">
        <f t="shared" si="2134"/>
        <v>1</v>
      </c>
      <c r="NSV46" s="60">
        <f t="shared" si="2134"/>
        <v>1</v>
      </c>
      <c r="NSW46" s="60">
        <f t="shared" si="2134"/>
        <v>1</v>
      </c>
      <c r="NSX46" s="60">
        <f t="shared" si="2134"/>
        <v>1</v>
      </c>
      <c r="NSY46" s="60">
        <f t="shared" si="2134"/>
        <v>1</v>
      </c>
      <c r="NSZ46" s="60">
        <f t="shared" si="2134"/>
        <v>1</v>
      </c>
      <c r="NTA46" s="60">
        <f t="shared" si="2134"/>
        <v>1</v>
      </c>
      <c r="NTB46" s="60">
        <f t="shared" si="2134"/>
        <v>1</v>
      </c>
      <c r="NTC46" s="60">
        <f t="shared" si="2134"/>
        <v>1</v>
      </c>
      <c r="NTD46" s="60">
        <f t="shared" si="2134"/>
        <v>1</v>
      </c>
      <c r="NTE46" s="60">
        <f t="shared" si="2134"/>
        <v>1</v>
      </c>
      <c r="NTF46" s="60">
        <f t="shared" si="2134"/>
        <v>1</v>
      </c>
      <c r="NTG46" s="60">
        <f t="shared" si="2134"/>
        <v>1</v>
      </c>
      <c r="NTH46" s="60">
        <f t="shared" si="2134"/>
        <v>1</v>
      </c>
      <c r="NTI46" s="60">
        <f t="shared" si="2134"/>
        <v>1</v>
      </c>
      <c r="NTJ46" s="60">
        <f t="shared" si="2134"/>
        <v>1</v>
      </c>
      <c r="NTK46" s="60">
        <f t="shared" si="2134"/>
        <v>1</v>
      </c>
      <c r="NTL46" s="60">
        <f t="shared" si="2134"/>
        <v>1</v>
      </c>
      <c r="NTM46" s="60">
        <f t="shared" si="2134"/>
        <v>1</v>
      </c>
      <c r="NTN46" s="60">
        <f t="shared" si="2134"/>
        <v>1</v>
      </c>
      <c r="NTO46" s="60">
        <f t="shared" si="2134"/>
        <v>1</v>
      </c>
      <c r="NTP46" s="60">
        <f t="shared" si="2134"/>
        <v>1</v>
      </c>
      <c r="NTQ46" s="60">
        <f t="shared" si="2134"/>
        <v>1</v>
      </c>
      <c r="NTR46" s="60">
        <f t="shared" si="2134"/>
        <v>1</v>
      </c>
      <c r="NTS46" s="60">
        <f t="shared" si="2134"/>
        <v>1</v>
      </c>
      <c r="NTT46" s="60">
        <f t="shared" si="2134"/>
        <v>1</v>
      </c>
      <c r="NTU46" s="60">
        <f t="shared" si="2134"/>
        <v>1</v>
      </c>
      <c r="NTV46" s="60">
        <f t="shared" si="2134"/>
        <v>1</v>
      </c>
      <c r="NTW46" s="60">
        <f t="shared" si="2134"/>
        <v>1</v>
      </c>
      <c r="NTX46" s="60">
        <f t="shared" ref="NTX46:NWI46" si="2135">IF(NTX26="ACTIVE",0,1)</f>
        <v>1</v>
      </c>
      <c r="NTY46" s="60">
        <f t="shared" si="2135"/>
        <v>1</v>
      </c>
      <c r="NTZ46" s="60">
        <f t="shared" si="2135"/>
        <v>1</v>
      </c>
      <c r="NUA46" s="60">
        <f t="shared" si="2135"/>
        <v>1</v>
      </c>
      <c r="NUB46" s="60">
        <f t="shared" si="2135"/>
        <v>1</v>
      </c>
      <c r="NUC46" s="60">
        <f t="shared" si="2135"/>
        <v>1</v>
      </c>
      <c r="NUD46" s="60">
        <f t="shared" si="2135"/>
        <v>1</v>
      </c>
      <c r="NUE46" s="60">
        <f t="shared" si="2135"/>
        <v>1</v>
      </c>
      <c r="NUF46" s="60">
        <f t="shared" si="2135"/>
        <v>1</v>
      </c>
      <c r="NUG46" s="60">
        <f t="shared" si="2135"/>
        <v>1</v>
      </c>
      <c r="NUH46" s="60">
        <f t="shared" si="2135"/>
        <v>1</v>
      </c>
      <c r="NUI46" s="60">
        <f t="shared" si="2135"/>
        <v>1</v>
      </c>
      <c r="NUJ46" s="60">
        <f t="shared" si="2135"/>
        <v>1</v>
      </c>
      <c r="NUK46" s="60">
        <f t="shared" si="2135"/>
        <v>1</v>
      </c>
      <c r="NUL46" s="60">
        <f t="shared" si="2135"/>
        <v>1</v>
      </c>
      <c r="NUM46" s="60">
        <f t="shared" si="2135"/>
        <v>1</v>
      </c>
      <c r="NUN46" s="60">
        <f t="shared" si="2135"/>
        <v>1</v>
      </c>
      <c r="NUO46" s="60">
        <f t="shared" si="2135"/>
        <v>1</v>
      </c>
      <c r="NUP46" s="60">
        <f t="shared" si="2135"/>
        <v>1</v>
      </c>
      <c r="NUQ46" s="60">
        <f t="shared" si="2135"/>
        <v>1</v>
      </c>
      <c r="NUR46" s="60">
        <f t="shared" si="2135"/>
        <v>1</v>
      </c>
      <c r="NUS46" s="60">
        <f t="shared" si="2135"/>
        <v>1</v>
      </c>
      <c r="NUT46" s="60">
        <f t="shared" si="2135"/>
        <v>1</v>
      </c>
      <c r="NUU46" s="60">
        <f t="shared" si="2135"/>
        <v>1</v>
      </c>
      <c r="NUV46" s="60">
        <f t="shared" si="2135"/>
        <v>1</v>
      </c>
      <c r="NUW46" s="60">
        <f t="shared" si="2135"/>
        <v>1</v>
      </c>
      <c r="NUX46" s="60">
        <f t="shared" si="2135"/>
        <v>1</v>
      </c>
      <c r="NUY46" s="60">
        <f t="shared" si="2135"/>
        <v>1</v>
      </c>
      <c r="NUZ46" s="60">
        <f t="shared" si="2135"/>
        <v>1</v>
      </c>
      <c r="NVA46" s="60">
        <f t="shared" si="2135"/>
        <v>1</v>
      </c>
      <c r="NVB46" s="60">
        <f t="shared" si="2135"/>
        <v>1</v>
      </c>
      <c r="NVC46" s="60">
        <f t="shared" si="2135"/>
        <v>1</v>
      </c>
      <c r="NVD46" s="60">
        <f t="shared" si="2135"/>
        <v>1</v>
      </c>
      <c r="NVE46" s="60">
        <f t="shared" si="2135"/>
        <v>1</v>
      </c>
      <c r="NVF46" s="60">
        <f t="shared" si="2135"/>
        <v>1</v>
      </c>
      <c r="NVG46" s="60">
        <f t="shared" si="2135"/>
        <v>1</v>
      </c>
      <c r="NVH46" s="60">
        <f t="shared" si="2135"/>
        <v>1</v>
      </c>
      <c r="NVI46" s="60">
        <f t="shared" si="2135"/>
        <v>1</v>
      </c>
      <c r="NVJ46" s="60">
        <f t="shared" si="2135"/>
        <v>1</v>
      </c>
      <c r="NVK46" s="60">
        <f t="shared" si="2135"/>
        <v>1</v>
      </c>
      <c r="NVL46" s="60">
        <f t="shared" si="2135"/>
        <v>1</v>
      </c>
      <c r="NVM46" s="60">
        <f t="shared" si="2135"/>
        <v>1</v>
      </c>
      <c r="NVN46" s="60">
        <f t="shared" si="2135"/>
        <v>1</v>
      </c>
      <c r="NVO46" s="60">
        <f t="shared" si="2135"/>
        <v>1</v>
      </c>
      <c r="NVP46" s="60">
        <f t="shared" si="2135"/>
        <v>1</v>
      </c>
      <c r="NVQ46" s="60">
        <f t="shared" si="2135"/>
        <v>1</v>
      </c>
      <c r="NVR46" s="60">
        <f t="shared" si="2135"/>
        <v>1</v>
      </c>
      <c r="NVS46" s="60">
        <f t="shared" si="2135"/>
        <v>1</v>
      </c>
      <c r="NVT46" s="60">
        <f t="shared" si="2135"/>
        <v>1</v>
      </c>
      <c r="NVU46" s="60">
        <f t="shared" si="2135"/>
        <v>1</v>
      </c>
      <c r="NVV46" s="60">
        <f t="shared" si="2135"/>
        <v>1</v>
      </c>
      <c r="NVW46" s="60">
        <f t="shared" si="2135"/>
        <v>1</v>
      </c>
      <c r="NVX46" s="60">
        <f t="shared" si="2135"/>
        <v>1</v>
      </c>
      <c r="NVY46" s="60">
        <f t="shared" si="2135"/>
        <v>1</v>
      </c>
      <c r="NVZ46" s="60">
        <f t="shared" si="2135"/>
        <v>1</v>
      </c>
      <c r="NWA46" s="60">
        <f t="shared" si="2135"/>
        <v>1</v>
      </c>
      <c r="NWB46" s="60">
        <f t="shared" si="2135"/>
        <v>1</v>
      </c>
      <c r="NWC46" s="60">
        <f t="shared" si="2135"/>
        <v>1</v>
      </c>
      <c r="NWD46" s="60">
        <f t="shared" si="2135"/>
        <v>1</v>
      </c>
      <c r="NWE46" s="60">
        <f t="shared" si="2135"/>
        <v>1</v>
      </c>
      <c r="NWF46" s="60">
        <f t="shared" si="2135"/>
        <v>1</v>
      </c>
      <c r="NWG46" s="60">
        <f t="shared" si="2135"/>
        <v>1</v>
      </c>
      <c r="NWH46" s="60">
        <f t="shared" si="2135"/>
        <v>1</v>
      </c>
      <c r="NWI46" s="60">
        <f t="shared" si="2135"/>
        <v>1</v>
      </c>
      <c r="NWJ46" s="60">
        <f t="shared" ref="NWJ46:NYU46" si="2136">IF(NWJ26="ACTIVE",0,1)</f>
        <v>1</v>
      </c>
      <c r="NWK46" s="60">
        <f t="shared" si="2136"/>
        <v>1</v>
      </c>
      <c r="NWL46" s="60">
        <f t="shared" si="2136"/>
        <v>1</v>
      </c>
      <c r="NWM46" s="60">
        <f t="shared" si="2136"/>
        <v>1</v>
      </c>
      <c r="NWN46" s="60">
        <f t="shared" si="2136"/>
        <v>1</v>
      </c>
      <c r="NWO46" s="60">
        <f t="shared" si="2136"/>
        <v>1</v>
      </c>
      <c r="NWP46" s="60">
        <f t="shared" si="2136"/>
        <v>1</v>
      </c>
      <c r="NWQ46" s="60">
        <f t="shared" si="2136"/>
        <v>1</v>
      </c>
      <c r="NWR46" s="60">
        <f t="shared" si="2136"/>
        <v>1</v>
      </c>
      <c r="NWS46" s="60">
        <f t="shared" si="2136"/>
        <v>1</v>
      </c>
      <c r="NWT46" s="60">
        <f t="shared" si="2136"/>
        <v>1</v>
      </c>
      <c r="NWU46" s="60">
        <f t="shared" si="2136"/>
        <v>1</v>
      </c>
      <c r="NWV46" s="60">
        <f t="shared" si="2136"/>
        <v>1</v>
      </c>
      <c r="NWW46" s="60">
        <f t="shared" si="2136"/>
        <v>1</v>
      </c>
      <c r="NWX46" s="60">
        <f t="shared" si="2136"/>
        <v>1</v>
      </c>
      <c r="NWY46" s="60">
        <f t="shared" si="2136"/>
        <v>1</v>
      </c>
      <c r="NWZ46" s="60">
        <f t="shared" si="2136"/>
        <v>1</v>
      </c>
      <c r="NXA46" s="60">
        <f t="shared" si="2136"/>
        <v>1</v>
      </c>
      <c r="NXB46" s="60">
        <f t="shared" si="2136"/>
        <v>1</v>
      </c>
      <c r="NXC46" s="60">
        <f t="shared" si="2136"/>
        <v>1</v>
      </c>
      <c r="NXD46" s="60">
        <f t="shared" si="2136"/>
        <v>1</v>
      </c>
      <c r="NXE46" s="60">
        <f t="shared" si="2136"/>
        <v>1</v>
      </c>
      <c r="NXF46" s="60">
        <f t="shared" si="2136"/>
        <v>1</v>
      </c>
      <c r="NXG46" s="60">
        <f t="shared" si="2136"/>
        <v>1</v>
      </c>
      <c r="NXH46" s="60">
        <f t="shared" si="2136"/>
        <v>1</v>
      </c>
      <c r="NXI46" s="60">
        <f t="shared" si="2136"/>
        <v>1</v>
      </c>
      <c r="NXJ46" s="60">
        <f t="shared" si="2136"/>
        <v>1</v>
      </c>
      <c r="NXK46" s="60">
        <f t="shared" si="2136"/>
        <v>1</v>
      </c>
      <c r="NXL46" s="60">
        <f t="shared" si="2136"/>
        <v>1</v>
      </c>
      <c r="NXM46" s="60">
        <f t="shared" si="2136"/>
        <v>1</v>
      </c>
      <c r="NXN46" s="60">
        <f t="shared" si="2136"/>
        <v>1</v>
      </c>
      <c r="NXO46" s="60">
        <f t="shared" si="2136"/>
        <v>1</v>
      </c>
      <c r="NXP46" s="60">
        <f t="shared" si="2136"/>
        <v>1</v>
      </c>
      <c r="NXQ46" s="60">
        <f t="shared" si="2136"/>
        <v>1</v>
      </c>
      <c r="NXR46" s="60">
        <f t="shared" si="2136"/>
        <v>1</v>
      </c>
      <c r="NXS46" s="60">
        <f t="shared" si="2136"/>
        <v>1</v>
      </c>
      <c r="NXT46" s="60">
        <f t="shared" si="2136"/>
        <v>1</v>
      </c>
      <c r="NXU46" s="60">
        <f t="shared" si="2136"/>
        <v>1</v>
      </c>
      <c r="NXV46" s="60">
        <f t="shared" si="2136"/>
        <v>1</v>
      </c>
      <c r="NXW46" s="60">
        <f t="shared" si="2136"/>
        <v>1</v>
      </c>
      <c r="NXX46" s="60">
        <f t="shared" si="2136"/>
        <v>1</v>
      </c>
      <c r="NXY46" s="60">
        <f t="shared" si="2136"/>
        <v>1</v>
      </c>
      <c r="NXZ46" s="60">
        <f t="shared" si="2136"/>
        <v>1</v>
      </c>
      <c r="NYA46" s="60">
        <f t="shared" si="2136"/>
        <v>1</v>
      </c>
      <c r="NYB46" s="60">
        <f t="shared" si="2136"/>
        <v>1</v>
      </c>
      <c r="NYC46" s="60">
        <f t="shared" si="2136"/>
        <v>1</v>
      </c>
      <c r="NYD46" s="60">
        <f t="shared" si="2136"/>
        <v>1</v>
      </c>
      <c r="NYE46" s="60">
        <f t="shared" si="2136"/>
        <v>1</v>
      </c>
      <c r="NYF46" s="60">
        <f t="shared" si="2136"/>
        <v>1</v>
      </c>
      <c r="NYG46" s="60">
        <f t="shared" si="2136"/>
        <v>1</v>
      </c>
      <c r="NYH46" s="60">
        <f t="shared" si="2136"/>
        <v>1</v>
      </c>
      <c r="NYI46" s="60">
        <f t="shared" si="2136"/>
        <v>1</v>
      </c>
      <c r="NYJ46" s="60">
        <f t="shared" si="2136"/>
        <v>1</v>
      </c>
      <c r="NYK46" s="60">
        <f t="shared" si="2136"/>
        <v>1</v>
      </c>
      <c r="NYL46" s="60">
        <f t="shared" si="2136"/>
        <v>1</v>
      </c>
      <c r="NYM46" s="60">
        <f t="shared" si="2136"/>
        <v>1</v>
      </c>
      <c r="NYN46" s="60">
        <f t="shared" si="2136"/>
        <v>1</v>
      </c>
      <c r="NYO46" s="60">
        <f t="shared" si="2136"/>
        <v>1</v>
      </c>
      <c r="NYP46" s="60">
        <f t="shared" si="2136"/>
        <v>1</v>
      </c>
      <c r="NYQ46" s="60">
        <f t="shared" si="2136"/>
        <v>1</v>
      </c>
      <c r="NYR46" s="60">
        <f t="shared" si="2136"/>
        <v>1</v>
      </c>
      <c r="NYS46" s="60">
        <f t="shared" si="2136"/>
        <v>1</v>
      </c>
      <c r="NYT46" s="60">
        <f t="shared" si="2136"/>
        <v>1</v>
      </c>
      <c r="NYU46" s="60">
        <f t="shared" si="2136"/>
        <v>1</v>
      </c>
      <c r="NYV46" s="60">
        <f t="shared" ref="NYV46:OBG46" si="2137">IF(NYV26="ACTIVE",0,1)</f>
        <v>1</v>
      </c>
      <c r="NYW46" s="60">
        <f t="shared" si="2137"/>
        <v>1</v>
      </c>
      <c r="NYX46" s="60">
        <f t="shared" si="2137"/>
        <v>1</v>
      </c>
      <c r="NYY46" s="60">
        <f t="shared" si="2137"/>
        <v>1</v>
      </c>
      <c r="NYZ46" s="60">
        <f t="shared" si="2137"/>
        <v>1</v>
      </c>
      <c r="NZA46" s="60">
        <f t="shared" si="2137"/>
        <v>1</v>
      </c>
      <c r="NZB46" s="60">
        <f t="shared" si="2137"/>
        <v>1</v>
      </c>
      <c r="NZC46" s="60">
        <f t="shared" si="2137"/>
        <v>1</v>
      </c>
      <c r="NZD46" s="60">
        <f t="shared" si="2137"/>
        <v>1</v>
      </c>
      <c r="NZE46" s="60">
        <f t="shared" si="2137"/>
        <v>1</v>
      </c>
      <c r="NZF46" s="60">
        <f t="shared" si="2137"/>
        <v>1</v>
      </c>
      <c r="NZG46" s="60">
        <f t="shared" si="2137"/>
        <v>1</v>
      </c>
      <c r="NZH46" s="60">
        <f t="shared" si="2137"/>
        <v>1</v>
      </c>
      <c r="NZI46" s="60">
        <f t="shared" si="2137"/>
        <v>1</v>
      </c>
      <c r="NZJ46" s="60">
        <f t="shared" si="2137"/>
        <v>1</v>
      </c>
      <c r="NZK46" s="60">
        <f t="shared" si="2137"/>
        <v>1</v>
      </c>
      <c r="NZL46" s="60">
        <f t="shared" si="2137"/>
        <v>1</v>
      </c>
      <c r="NZM46" s="60">
        <f t="shared" si="2137"/>
        <v>1</v>
      </c>
      <c r="NZN46" s="60">
        <f t="shared" si="2137"/>
        <v>1</v>
      </c>
      <c r="NZO46" s="60">
        <f t="shared" si="2137"/>
        <v>1</v>
      </c>
      <c r="NZP46" s="60">
        <f t="shared" si="2137"/>
        <v>1</v>
      </c>
      <c r="NZQ46" s="60">
        <f t="shared" si="2137"/>
        <v>1</v>
      </c>
      <c r="NZR46" s="60">
        <f t="shared" si="2137"/>
        <v>1</v>
      </c>
      <c r="NZS46" s="60">
        <f t="shared" si="2137"/>
        <v>1</v>
      </c>
      <c r="NZT46" s="60">
        <f t="shared" si="2137"/>
        <v>1</v>
      </c>
      <c r="NZU46" s="60">
        <f t="shared" si="2137"/>
        <v>1</v>
      </c>
      <c r="NZV46" s="60">
        <f t="shared" si="2137"/>
        <v>1</v>
      </c>
      <c r="NZW46" s="60">
        <f t="shared" si="2137"/>
        <v>1</v>
      </c>
      <c r="NZX46" s="60">
        <f t="shared" si="2137"/>
        <v>1</v>
      </c>
      <c r="NZY46" s="60">
        <f t="shared" si="2137"/>
        <v>1</v>
      </c>
      <c r="NZZ46" s="60">
        <f t="shared" si="2137"/>
        <v>1</v>
      </c>
      <c r="OAA46" s="60">
        <f t="shared" si="2137"/>
        <v>1</v>
      </c>
      <c r="OAB46" s="60">
        <f t="shared" si="2137"/>
        <v>1</v>
      </c>
      <c r="OAC46" s="60">
        <f t="shared" si="2137"/>
        <v>1</v>
      </c>
      <c r="OAD46" s="60">
        <f t="shared" si="2137"/>
        <v>1</v>
      </c>
      <c r="OAE46" s="60">
        <f t="shared" si="2137"/>
        <v>1</v>
      </c>
      <c r="OAF46" s="60">
        <f t="shared" si="2137"/>
        <v>1</v>
      </c>
      <c r="OAG46" s="60">
        <f t="shared" si="2137"/>
        <v>1</v>
      </c>
      <c r="OAH46" s="60">
        <f t="shared" si="2137"/>
        <v>1</v>
      </c>
      <c r="OAI46" s="60">
        <f t="shared" si="2137"/>
        <v>1</v>
      </c>
      <c r="OAJ46" s="60">
        <f t="shared" si="2137"/>
        <v>1</v>
      </c>
      <c r="OAK46" s="60">
        <f t="shared" si="2137"/>
        <v>1</v>
      </c>
      <c r="OAL46" s="60">
        <f t="shared" si="2137"/>
        <v>1</v>
      </c>
      <c r="OAM46" s="60">
        <f t="shared" si="2137"/>
        <v>1</v>
      </c>
      <c r="OAN46" s="60">
        <f t="shared" si="2137"/>
        <v>1</v>
      </c>
      <c r="OAO46" s="60">
        <f t="shared" si="2137"/>
        <v>1</v>
      </c>
      <c r="OAP46" s="60">
        <f t="shared" si="2137"/>
        <v>1</v>
      </c>
      <c r="OAQ46" s="60">
        <f t="shared" si="2137"/>
        <v>1</v>
      </c>
      <c r="OAR46" s="60">
        <f t="shared" si="2137"/>
        <v>1</v>
      </c>
      <c r="OAS46" s="60">
        <f t="shared" si="2137"/>
        <v>1</v>
      </c>
      <c r="OAT46" s="60">
        <f t="shared" si="2137"/>
        <v>1</v>
      </c>
      <c r="OAU46" s="60">
        <f t="shared" si="2137"/>
        <v>1</v>
      </c>
      <c r="OAV46" s="60">
        <f t="shared" si="2137"/>
        <v>1</v>
      </c>
      <c r="OAW46" s="60">
        <f t="shared" si="2137"/>
        <v>1</v>
      </c>
      <c r="OAX46" s="60">
        <f t="shared" si="2137"/>
        <v>1</v>
      </c>
      <c r="OAY46" s="60">
        <f t="shared" si="2137"/>
        <v>1</v>
      </c>
      <c r="OAZ46" s="60">
        <f t="shared" si="2137"/>
        <v>1</v>
      </c>
      <c r="OBA46" s="60">
        <f t="shared" si="2137"/>
        <v>1</v>
      </c>
      <c r="OBB46" s="60">
        <f t="shared" si="2137"/>
        <v>1</v>
      </c>
      <c r="OBC46" s="60">
        <f t="shared" si="2137"/>
        <v>1</v>
      </c>
      <c r="OBD46" s="60">
        <f t="shared" si="2137"/>
        <v>1</v>
      </c>
      <c r="OBE46" s="60">
        <f t="shared" si="2137"/>
        <v>1</v>
      </c>
      <c r="OBF46" s="60">
        <f t="shared" si="2137"/>
        <v>1</v>
      </c>
      <c r="OBG46" s="60">
        <f t="shared" si="2137"/>
        <v>1</v>
      </c>
      <c r="OBH46" s="60">
        <f t="shared" ref="OBH46:ODS46" si="2138">IF(OBH26="ACTIVE",0,1)</f>
        <v>1</v>
      </c>
      <c r="OBI46" s="60">
        <f t="shared" si="2138"/>
        <v>1</v>
      </c>
      <c r="OBJ46" s="60">
        <f t="shared" si="2138"/>
        <v>1</v>
      </c>
      <c r="OBK46" s="60">
        <f t="shared" si="2138"/>
        <v>1</v>
      </c>
      <c r="OBL46" s="60">
        <f t="shared" si="2138"/>
        <v>1</v>
      </c>
      <c r="OBM46" s="60">
        <f t="shared" si="2138"/>
        <v>1</v>
      </c>
      <c r="OBN46" s="60">
        <f t="shared" si="2138"/>
        <v>1</v>
      </c>
      <c r="OBO46" s="60">
        <f t="shared" si="2138"/>
        <v>1</v>
      </c>
      <c r="OBP46" s="60">
        <f t="shared" si="2138"/>
        <v>1</v>
      </c>
      <c r="OBQ46" s="60">
        <f t="shared" si="2138"/>
        <v>1</v>
      </c>
      <c r="OBR46" s="60">
        <f t="shared" si="2138"/>
        <v>1</v>
      </c>
      <c r="OBS46" s="60">
        <f t="shared" si="2138"/>
        <v>1</v>
      </c>
      <c r="OBT46" s="60">
        <f t="shared" si="2138"/>
        <v>1</v>
      </c>
      <c r="OBU46" s="60">
        <f t="shared" si="2138"/>
        <v>1</v>
      </c>
      <c r="OBV46" s="60">
        <f t="shared" si="2138"/>
        <v>1</v>
      </c>
      <c r="OBW46" s="60">
        <f t="shared" si="2138"/>
        <v>1</v>
      </c>
      <c r="OBX46" s="60">
        <f t="shared" si="2138"/>
        <v>1</v>
      </c>
      <c r="OBY46" s="60">
        <f t="shared" si="2138"/>
        <v>1</v>
      </c>
      <c r="OBZ46" s="60">
        <f t="shared" si="2138"/>
        <v>1</v>
      </c>
      <c r="OCA46" s="60">
        <f t="shared" si="2138"/>
        <v>1</v>
      </c>
      <c r="OCB46" s="60">
        <f t="shared" si="2138"/>
        <v>1</v>
      </c>
      <c r="OCC46" s="60">
        <f t="shared" si="2138"/>
        <v>1</v>
      </c>
      <c r="OCD46" s="60">
        <f t="shared" si="2138"/>
        <v>1</v>
      </c>
      <c r="OCE46" s="60">
        <f t="shared" si="2138"/>
        <v>1</v>
      </c>
      <c r="OCF46" s="60">
        <f t="shared" si="2138"/>
        <v>1</v>
      </c>
      <c r="OCG46" s="60">
        <f t="shared" si="2138"/>
        <v>1</v>
      </c>
      <c r="OCH46" s="60">
        <f t="shared" si="2138"/>
        <v>1</v>
      </c>
      <c r="OCI46" s="60">
        <f t="shared" si="2138"/>
        <v>1</v>
      </c>
      <c r="OCJ46" s="60">
        <f t="shared" si="2138"/>
        <v>1</v>
      </c>
      <c r="OCK46" s="60">
        <f t="shared" si="2138"/>
        <v>1</v>
      </c>
      <c r="OCL46" s="60">
        <f t="shared" si="2138"/>
        <v>1</v>
      </c>
      <c r="OCM46" s="60">
        <f t="shared" si="2138"/>
        <v>1</v>
      </c>
      <c r="OCN46" s="60">
        <f t="shared" si="2138"/>
        <v>1</v>
      </c>
      <c r="OCO46" s="60">
        <f t="shared" si="2138"/>
        <v>1</v>
      </c>
      <c r="OCP46" s="60">
        <f t="shared" si="2138"/>
        <v>1</v>
      </c>
      <c r="OCQ46" s="60">
        <f t="shared" si="2138"/>
        <v>1</v>
      </c>
      <c r="OCR46" s="60">
        <f t="shared" si="2138"/>
        <v>1</v>
      </c>
      <c r="OCS46" s="60">
        <f t="shared" si="2138"/>
        <v>1</v>
      </c>
      <c r="OCT46" s="60">
        <f t="shared" si="2138"/>
        <v>1</v>
      </c>
      <c r="OCU46" s="60">
        <f t="shared" si="2138"/>
        <v>1</v>
      </c>
      <c r="OCV46" s="60">
        <f t="shared" si="2138"/>
        <v>1</v>
      </c>
      <c r="OCW46" s="60">
        <f t="shared" si="2138"/>
        <v>1</v>
      </c>
      <c r="OCX46" s="60">
        <f t="shared" si="2138"/>
        <v>1</v>
      </c>
      <c r="OCY46" s="60">
        <f t="shared" si="2138"/>
        <v>1</v>
      </c>
      <c r="OCZ46" s="60">
        <f t="shared" si="2138"/>
        <v>1</v>
      </c>
      <c r="ODA46" s="60">
        <f t="shared" si="2138"/>
        <v>1</v>
      </c>
      <c r="ODB46" s="60">
        <f t="shared" si="2138"/>
        <v>1</v>
      </c>
      <c r="ODC46" s="60">
        <f t="shared" si="2138"/>
        <v>1</v>
      </c>
      <c r="ODD46" s="60">
        <f t="shared" si="2138"/>
        <v>1</v>
      </c>
      <c r="ODE46" s="60">
        <f t="shared" si="2138"/>
        <v>1</v>
      </c>
      <c r="ODF46" s="60">
        <f t="shared" si="2138"/>
        <v>1</v>
      </c>
      <c r="ODG46" s="60">
        <f t="shared" si="2138"/>
        <v>1</v>
      </c>
      <c r="ODH46" s="60">
        <f t="shared" si="2138"/>
        <v>1</v>
      </c>
      <c r="ODI46" s="60">
        <f t="shared" si="2138"/>
        <v>1</v>
      </c>
      <c r="ODJ46" s="60">
        <f t="shared" si="2138"/>
        <v>1</v>
      </c>
      <c r="ODK46" s="60">
        <f t="shared" si="2138"/>
        <v>1</v>
      </c>
      <c r="ODL46" s="60">
        <f t="shared" si="2138"/>
        <v>1</v>
      </c>
      <c r="ODM46" s="60">
        <f t="shared" si="2138"/>
        <v>1</v>
      </c>
      <c r="ODN46" s="60">
        <f t="shared" si="2138"/>
        <v>1</v>
      </c>
      <c r="ODO46" s="60">
        <f t="shared" si="2138"/>
        <v>1</v>
      </c>
      <c r="ODP46" s="60">
        <f t="shared" si="2138"/>
        <v>1</v>
      </c>
      <c r="ODQ46" s="60">
        <f t="shared" si="2138"/>
        <v>1</v>
      </c>
      <c r="ODR46" s="60">
        <f t="shared" si="2138"/>
        <v>1</v>
      </c>
      <c r="ODS46" s="60">
        <f t="shared" si="2138"/>
        <v>1</v>
      </c>
      <c r="ODT46" s="60">
        <f t="shared" ref="ODT46:OGA46" si="2139">IF(ODT26="ACTIVE",0,1)</f>
        <v>1</v>
      </c>
      <c r="ODU46" s="60">
        <f t="shared" si="2139"/>
        <v>1</v>
      </c>
      <c r="ODV46" s="60">
        <f t="shared" si="2139"/>
        <v>1</v>
      </c>
      <c r="ODW46" s="60">
        <f t="shared" si="2139"/>
        <v>1</v>
      </c>
      <c r="ODX46" s="60">
        <f t="shared" si="2139"/>
        <v>1</v>
      </c>
      <c r="ODY46" s="60">
        <f t="shared" si="2139"/>
        <v>1</v>
      </c>
      <c r="ODZ46" s="60">
        <f t="shared" si="2139"/>
        <v>1</v>
      </c>
      <c r="OEA46" s="60">
        <f t="shared" si="2139"/>
        <v>1</v>
      </c>
      <c r="OEB46" s="60">
        <f t="shared" si="2139"/>
        <v>1</v>
      </c>
      <c r="OEC46" s="60">
        <f t="shared" si="2139"/>
        <v>1</v>
      </c>
      <c r="OED46" s="60">
        <f t="shared" si="2139"/>
        <v>1</v>
      </c>
      <c r="OEE46" s="60">
        <f t="shared" si="2139"/>
        <v>1</v>
      </c>
      <c r="OEF46" s="60">
        <f t="shared" si="2139"/>
        <v>1</v>
      </c>
      <c r="OEG46" s="60">
        <f t="shared" si="2139"/>
        <v>1</v>
      </c>
      <c r="OEH46" s="60">
        <f t="shared" si="2139"/>
        <v>1</v>
      </c>
      <c r="OEI46" s="60">
        <f t="shared" si="2139"/>
        <v>1</v>
      </c>
      <c r="OEJ46" s="60">
        <f t="shared" si="2139"/>
        <v>1</v>
      </c>
      <c r="OEK46" s="60">
        <f t="shared" si="2139"/>
        <v>1</v>
      </c>
      <c r="OEL46" s="60">
        <f t="shared" si="2139"/>
        <v>1</v>
      </c>
      <c r="OEM46" s="60">
        <f t="shared" si="2139"/>
        <v>1</v>
      </c>
      <c r="OEN46" s="60">
        <f t="shared" si="2139"/>
        <v>1</v>
      </c>
      <c r="OEO46" s="60">
        <f t="shared" si="2139"/>
        <v>1</v>
      </c>
      <c r="OEP46" s="60">
        <f t="shared" si="2139"/>
        <v>1</v>
      </c>
      <c r="OEQ46" s="60">
        <f t="shared" si="2139"/>
        <v>1</v>
      </c>
      <c r="OER46" s="60">
        <f t="shared" si="2139"/>
        <v>1</v>
      </c>
      <c r="OES46" s="60">
        <f t="shared" si="2139"/>
        <v>1</v>
      </c>
      <c r="OET46" s="60">
        <f t="shared" si="2139"/>
        <v>1</v>
      </c>
      <c r="OEU46" s="60">
        <f t="shared" si="2139"/>
        <v>1</v>
      </c>
      <c r="OEV46" s="60">
        <f t="shared" si="2139"/>
        <v>1</v>
      </c>
      <c r="OEW46" s="60">
        <f t="shared" si="2139"/>
        <v>1</v>
      </c>
      <c r="OEX46" s="60">
        <f t="shared" si="2139"/>
        <v>1</v>
      </c>
      <c r="OEY46" s="60">
        <f t="shared" si="2139"/>
        <v>1</v>
      </c>
      <c r="OEZ46" s="60">
        <f t="shared" si="2139"/>
        <v>1</v>
      </c>
      <c r="OFA46" s="60">
        <f t="shared" si="2139"/>
        <v>1</v>
      </c>
      <c r="OFB46" s="60">
        <f t="shared" si="2139"/>
        <v>1</v>
      </c>
      <c r="OFC46" s="60">
        <f t="shared" si="2139"/>
        <v>1</v>
      </c>
      <c r="OFD46" s="60">
        <f t="shared" si="2139"/>
        <v>1</v>
      </c>
      <c r="OFE46" s="60">
        <f t="shared" si="2139"/>
        <v>1</v>
      </c>
      <c r="OFF46" s="60">
        <f t="shared" si="2139"/>
        <v>1</v>
      </c>
      <c r="OFG46" s="60">
        <f t="shared" si="2139"/>
        <v>1</v>
      </c>
      <c r="OFH46" s="60">
        <f t="shared" si="2139"/>
        <v>1</v>
      </c>
      <c r="OFI46" s="60">
        <f t="shared" si="2139"/>
        <v>1</v>
      </c>
      <c r="OFJ46" s="60">
        <f t="shared" si="2139"/>
        <v>1</v>
      </c>
      <c r="OFK46" s="60">
        <f t="shared" si="2139"/>
        <v>1</v>
      </c>
      <c r="OFL46" s="60">
        <f t="shared" si="2139"/>
        <v>1</v>
      </c>
      <c r="OFM46" s="60">
        <f t="shared" si="2139"/>
        <v>1</v>
      </c>
      <c r="OFN46" s="60">
        <f t="shared" si="2139"/>
        <v>1</v>
      </c>
      <c r="OFO46" s="60">
        <f t="shared" si="2139"/>
        <v>1</v>
      </c>
      <c r="OFP46" s="60">
        <f t="shared" si="2139"/>
        <v>1</v>
      </c>
      <c r="OFQ46" s="60">
        <f t="shared" si="2139"/>
        <v>1</v>
      </c>
      <c r="OFR46" s="60">
        <f t="shared" si="2139"/>
        <v>1</v>
      </c>
      <c r="OFS46" s="60">
        <f t="shared" si="2139"/>
        <v>1</v>
      </c>
      <c r="OFT46" s="60">
        <f t="shared" si="2139"/>
        <v>1</v>
      </c>
      <c r="OFU46" s="60">
        <f t="shared" si="2139"/>
        <v>1</v>
      </c>
      <c r="OFV46" s="60">
        <f t="shared" si="2139"/>
        <v>1</v>
      </c>
      <c r="OFW46" s="60">
        <f t="shared" si="2139"/>
        <v>1</v>
      </c>
      <c r="OFX46" s="60">
        <f t="shared" si="2139"/>
        <v>1</v>
      </c>
      <c r="OFY46" s="60">
        <f t="shared" si="2139"/>
        <v>1</v>
      </c>
      <c r="OFZ46" s="60">
        <f t="shared" si="2139"/>
        <v>1</v>
      </c>
      <c r="OGA46" s="60">
        <f t="shared" si="2139"/>
        <v>1</v>
      </c>
    </row>
    <row r="47" spans="1:10323" x14ac:dyDescent="0.25">
      <c r="A47" s="54"/>
      <c r="B47" s="55"/>
      <c r="C47" s="55"/>
      <c r="D47" s="55"/>
      <c r="E47" s="55"/>
      <c r="F47" s="5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 s="49"/>
      <c r="DQ47" s="49"/>
      <c r="DR47" s="49"/>
      <c r="DS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  <c r="IN47" s="49"/>
      <c r="IO47" s="49"/>
      <c r="IP47" s="49"/>
      <c r="IQ47" s="49"/>
      <c r="IR47" s="49"/>
      <c r="IS47" s="49"/>
      <c r="IT47" s="49"/>
      <c r="IU47" s="49"/>
      <c r="IV47" s="49"/>
      <c r="IW47" s="49"/>
      <c r="IX47" s="49"/>
      <c r="IY47" s="49"/>
      <c r="IZ47" s="49"/>
      <c r="JA47" s="49"/>
      <c r="JB47" s="49"/>
      <c r="JC47" s="49"/>
      <c r="JD47" s="49"/>
      <c r="JE47" s="49"/>
      <c r="JF47" s="49"/>
      <c r="JG47" s="49"/>
      <c r="JH47" s="49"/>
      <c r="JI47" s="49"/>
      <c r="JJ47" s="49"/>
      <c r="JK47" s="49"/>
      <c r="JL47" s="49"/>
      <c r="JM47" s="49"/>
      <c r="JN47" s="49"/>
      <c r="JO47" s="49"/>
      <c r="JP47" s="49"/>
      <c r="JQ47" s="49"/>
      <c r="JR47" s="49"/>
      <c r="JS47" s="49"/>
      <c r="JT47" s="49"/>
      <c r="JU47" s="49"/>
      <c r="JV47" s="49"/>
      <c r="JW47" s="49"/>
      <c r="JX47" s="49"/>
      <c r="JY47" s="49"/>
      <c r="JZ47" s="49"/>
      <c r="KA47" s="49"/>
      <c r="KB47" s="49"/>
      <c r="KC47" s="49"/>
      <c r="KD47" s="49"/>
      <c r="KE47" s="49"/>
      <c r="KF47" s="49"/>
      <c r="KG47" s="49"/>
      <c r="KH47" s="49"/>
      <c r="KI47" s="49"/>
      <c r="KJ47" s="49"/>
      <c r="KK47" s="49"/>
      <c r="KL47" s="49"/>
      <c r="KM47" s="49"/>
      <c r="KN47" s="49"/>
      <c r="KO47" s="49"/>
      <c r="KP47" s="49"/>
      <c r="KQ47" s="49"/>
      <c r="KR47" s="49"/>
      <c r="KS47" s="49"/>
      <c r="KT47" s="49"/>
      <c r="KU47" s="49"/>
      <c r="KV47" s="49"/>
      <c r="KW47" s="49"/>
      <c r="KX47" s="49"/>
      <c r="KY47" s="49"/>
      <c r="KZ47" s="49"/>
      <c r="LA47" s="49"/>
      <c r="LB47" s="49"/>
      <c r="LC47" s="49"/>
      <c r="LD47" s="49"/>
      <c r="LE47" s="49"/>
      <c r="LF47" s="49"/>
      <c r="LG47" s="49"/>
      <c r="LH47" s="49"/>
      <c r="LI47" s="49"/>
      <c r="LJ47" s="49"/>
      <c r="LK47" s="49"/>
      <c r="LL47" s="49"/>
      <c r="LM47" s="49"/>
      <c r="LN47" s="49"/>
      <c r="LO47" s="49"/>
      <c r="LP47" s="49"/>
      <c r="LQ47" s="49"/>
      <c r="LR47" s="49"/>
      <c r="LS47" s="49"/>
      <c r="LT47" s="49"/>
      <c r="LU47" s="49"/>
      <c r="LV47" s="49"/>
      <c r="LW47" s="49"/>
      <c r="LX47" s="49"/>
      <c r="LY47" s="49"/>
      <c r="LZ47" s="49"/>
      <c r="MA47" s="49"/>
      <c r="MB47" s="49"/>
      <c r="MC47" s="49"/>
      <c r="MD47" s="49"/>
      <c r="ME47" s="49"/>
      <c r="MF47" s="49"/>
      <c r="MG47" s="49"/>
      <c r="MH47" s="49"/>
      <c r="MI47" s="49"/>
      <c r="MJ47" s="49"/>
      <c r="MK47" s="49"/>
      <c r="ML47" s="49"/>
      <c r="MM47" s="49"/>
      <c r="MN47" s="49"/>
      <c r="MO47" s="49"/>
      <c r="MP47" s="49"/>
      <c r="MQ47" s="49"/>
      <c r="MR47" s="49"/>
      <c r="MS47" s="49"/>
      <c r="MT47" s="49"/>
      <c r="MU47" s="49"/>
      <c r="MV47" s="49"/>
      <c r="MW47" s="49"/>
      <c r="MX47" s="49"/>
      <c r="MY47" s="49"/>
      <c r="MZ47" s="49"/>
      <c r="NA47" s="49"/>
      <c r="NB47" s="49"/>
      <c r="NC47" s="49"/>
      <c r="ND47" s="49"/>
      <c r="NE47" s="49"/>
      <c r="NF47" s="49"/>
      <c r="NG47" s="49"/>
      <c r="NH47" s="49"/>
      <c r="NI47" s="49"/>
      <c r="NJ47" s="49"/>
      <c r="NK47" s="49"/>
      <c r="NL47" s="49"/>
      <c r="NM47" s="49"/>
      <c r="NN47" s="49"/>
      <c r="NO47" s="49"/>
      <c r="NP47" s="49"/>
      <c r="NQ47" s="49"/>
      <c r="NR47" s="49"/>
      <c r="NS47" s="49"/>
      <c r="NT47" s="49"/>
      <c r="NU47" s="49"/>
      <c r="NV47" s="49"/>
      <c r="NW47" s="49"/>
      <c r="NX47" s="49"/>
      <c r="NY47" s="49"/>
      <c r="NZ47" s="49"/>
      <c r="OA47" s="49"/>
      <c r="OB47" s="49"/>
      <c r="OC47" s="49"/>
      <c r="OD47" s="49"/>
      <c r="OE47" s="49"/>
      <c r="OF47" s="49"/>
      <c r="OG47" s="49"/>
      <c r="OH47" s="49"/>
      <c r="OI47" s="49"/>
      <c r="OJ47" s="49"/>
      <c r="OK47" s="49"/>
      <c r="OL47" s="49"/>
      <c r="OM47" s="49"/>
      <c r="ON47" s="49"/>
      <c r="OO47" s="49"/>
      <c r="OP47" s="49"/>
      <c r="OQ47" s="49"/>
      <c r="OR47" s="49"/>
      <c r="OS47" s="49"/>
      <c r="OT47" s="49"/>
      <c r="OU47" s="49"/>
      <c r="OV47" s="49"/>
      <c r="OW47" s="49"/>
      <c r="OX47" s="49"/>
      <c r="OY47" s="49"/>
      <c r="OZ47" s="49"/>
      <c r="PA47" s="49"/>
      <c r="PB47" s="49"/>
      <c r="PC47" s="49"/>
      <c r="PD47" s="49"/>
      <c r="PE47" s="49"/>
      <c r="PF47" s="49"/>
      <c r="PG47" s="49"/>
      <c r="PH47" s="49"/>
      <c r="PI47" s="49"/>
      <c r="PJ47" s="49"/>
      <c r="PK47" s="49"/>
      <c r="PL47" s="49"/>
      <c r="PM47" s="49"/>
      <c r="PN47" s="49"/>
      <c r="PO47" s="49"/>
      <c r="PP47" s="49"/>
      <c r="PQ47" s="49"/>
      <c r="PR47" s="49"/>
      <c r="PS47" s="49"/>
      <c r="PT47" s="49"/>
      <c r="PU47" s="49"/>
      <c r="PV47" s="49"/>
      <c r="PW47" s="49"/>
      <c r="PX47" s="49"/>
      <c r="PY47" s="49"/>
      <c r="PZ47" s="49"/>
      <c r="QA47" s="49"/>
      <c r="QB47" s="49"/>
      <c r="QC47" s="49"/>
      <c r="QD47" s="49"/>
      <c r="QE47" s="49"/>
      <c r="QF47" s="49"/>
      <c r="QG47" s="49"/>
      <c r="QH47" s="49"/>
      <c r="QI47" s="49"/>
      <c r="QJ47" s="49"/>
      <c r="QK47" s="49"/>
      <c r="QL47" s="49"/>
      <c r="QM47" s="49"/>
      <c r="QN47" s="49"/>
      <c r="QO47" s="49"/>
      <c r="QP47" s="49"/>
      <c r="QQ47" s="49"/>
      <c r="QR47" s="49"/>
      <c r="QS47" s="49"/>
      <c r="QT47" s="49"/>
      <c r="QU47" s="49"/>
      <c r="QV47" s="49"/>
      <c r="QW47" s="49"/>
      <c r="QX47" s="49"/>
      <c r="QY47" s="49"/>
      <c r="QZ47" s="49"/>
      <c r="RA47" s="49"/>
      <c r="RB47" s="49"/>
      <c r="RC47" s="49"/>
      <c r="RD47" s="49"/>
      <c r="RE47" s="49"/>
      <c r="RF47" s="49"/>
      <c r="RG47" s="49"/>
      <c r="RH47" s="49"/>
      <c r="RI47" s="49"/>
      <c r="RJ47" s="49"/>
      <c r="RK47" s="49"/>
      <c r="RL47" s="49"/>
      <c r="RM47" s="49"/>
      <c r="RN47" s="49"/>
      <c r="RO47" s="49"/>
      <c r="RP47" s="49"/>
      <c r="RQ47" s="49"/>
      <c r="RR47" s="49"/>
      <c r="RS47" s="49"/>
      <c r="RT47" s="49"/>
      <c r="RU47" s="49"/>
      <c r="RV47" s="49"/>
      <c r="RW47" s="49"/>
      <c r="RX47" s="49"/>
      <c r="RY47" s="49"/>
      <c r="RZ47" s="49"/>
      <c r="SA47" s="49"/>
      <c r="SB47" s="49"/>
      <c r="SC47" s="49"/>
      <c r="SD47" s="49"/>
      <c r="SE47" s="49"/>
      <c r="SF47" s="49"/>
      <c r="SG47" s="49"/>
      <c r="SH47" s="49"/>
      <c r="SI47" s="49"/>
      <c r="SJ47" s="49"/>
      <c r="SK47" s="49"/>
      <c r="SL47" s="49"/>
      <c r="SM47" s="49"/>
      <c r="SN47" s="49"/>
      <c r="SO47" s="49"/>
      <c r="SP47" s="49"/>
      <c r="SQ47" s="49"/>
      <c r="SR47" s="49"/>
      <c r="SS47" s="49"/>
      <c r="ST47" s="49"/>
      <c r="SU47" s="49"/>
      <c r="SV47" s="49"/>
      <c r="SW47" s="49"/>
      <c r="SX47" s="49"/>
      <c r="SY47" s="49"/>
      <c r="SZ47" s="49"/>
      <c r="TA47" s="49"/>
      <c r="TB47" s="49"/>
      <c r="TC47" s="49"/>
      <c r="TD47" s="49"/>
      <c r="TE47" s="49"/>
      <c r="TF47" s="49"/>
      <c r="TG47" s="49"/>
      <c r="TH47" s="49"/>
      <c r="TI47" s="49"/>
      <c r="TJ47" s="49"/>
      <c r="TK47" s="49"/>
      <c r="TL47" s="49"/>
      <c r="TM47" s="49"/>
      <c r="TN47" s="49"/>
      <c r="TO47" s="49"/>
      <c r="TP47" s="49"/>
      <c r="TQ47" s="49"/>
      <c r="TR47" s="49"/>
      <c r="TS47" s="49"/>
      <c r="TT47" s="49"/>
      <c r="TU47" s="49"/>
      <c r="TV47" s="49"/>
      <c r="TW47" s="49"/>
      <c r="TX47" s="49"/>
      <c r="TY47" s="49"/>
      <c r="TZ47" s="49"/>
      <c r="UA47" s="49"/>
      <c r="UB47" s="49"/>
      <c r="UC47" s="49"/>
      <c r="UD47" s="49"/>
      <c r="UE47" s="49"/>
      <c r="UF47" s="49"/>
      <c r="UG47" s="49"/>
      <c r="UH47" s="49"/>
      <c r="UI47" s="49"/>
      <c r="UJ47" s="49"/>
      <c r="UK47" s="49"/>
      <c r="UL47" s="49"/>
      <c r="UM47" s="49"/>
      <c r="UN47" s="49"/>
      <c r="UO47" s="49"/>
      <c r="UP47" s="49"/>
      <c r="UQ47" s="49"/>
      <c r="UR47" s="49"/>
      <c r="US47" s="49"/>
      <c r="UT47" s="49"/>
      <c r="UU47" s="49"/>
      <c r="UV47" s="49"/>
      <c r="UW47" s="49"/>
      <c r="UX47" s="49"/>
      <c r="UY47" s="49"/>
      <c r="UZ47" s="49"/>
      <c r="VA47" s="49"/>
      <c r="VB47" s="49"/>
      <c r="VC47" s="49"/>
      <c r="VD47" s="49"/>
      <c r="VE47" s="49"/>
      <c r="VF47" s="49"/>
      <c r="VG47" s="49"/>
      <c r="VH47" s="49"/>
      <c r="VI47" s="49"/>
      <c r="VJ47" s="49"/>
      <c r="VK47" s="49"/>
      <c r="VL47" s="49"/>
      <c r="VM47" s="49"/>
      <c r="VN47" s="49"/>
      <c r="VO47" s="49"/>
      <c r="VP47" s="49"/>
      <c r="VQ47" s="49"/>
      <c r="VR47" s="49"/>
      <c r="VS47" s="49"/>
      <c r="VT47" s="49"/>
      <c r="VU47" s="49"/>
      <c r="VV47" s="49"/>
      <c r="VW47" s="49"/>
      <c r="VX47" s="49"/>
      <c r="VY47" s="49"/>
      <c r="VZ47" s="49"/>
      <c r="WA47" s="49"/>
      <c r="WB47" s="49"/>
      <c r="WC47" s="49"/>
      <c r="WD47" s="49"/>
      <c r="WE47" s="49"/>
      <c r="WF47" s="49"/>
      <c r="WG47" s="49"/>
      <c r="WH47" s="49"/>
      <c r="WI47" s="49"/>
      <c r="WJ47" s="49"/>
      <c r="WK47" s="49"/>
      <c r="WL47" s="49"/>
      <c r="WM47" s="49"/>
      <c r="WN47" s="49"/>
      <c r="WO47" s="49"/>
      <c r="WP47" s="49"/>
      <c r="WQ47" s="49"/>
      <c r="WR47" s="49"/>
      <c r="WS47" s="49"/>
      <c r="WT47" s="49"/>
      <c r="WU47" s="49"/>
      <c r="WV47" s="49"/>
      <c r="WW47" s="49"/>
      <c r="WX47" s="49"/>
      <c r="WY47" s="49"/>
      <c r="WZ47" s="49"/>
      <c r="XA47" s="49"/>
      <c r="XB47" s="49"/>
      <c r="XC47" s="49"/>
      <c r="XD47" s="49"/>
      <c r="XE47" s="49"/>
      <c r="XF47" s="49"/>
      <c r="XG47" s="49"/>
      <c r="XH47" s="49"/>
      <c r="XI47" s="49"/>
      <c r="XJ47" s="49"/>
      <c r="XK47" s="49"/>
      <c r="XL47" s="49"/>
      <c r="XM47" s="49"/>
      <c r="XN47" s="49"/>
      <c r="XO47" s="49"/>
      <c r="XP47" s="49"/>
      <c r="XQ47" s="49"/>
      <c r="XR47" s="49"/>
      <c r="XS47" s="49"/>
      <c r="XT47" s="49"/>
      <c r="XU47" s="49"/>
      <c r="XV47" s="49"/>
      <c r="XW47" s="49"/>
      <c r="XX47" s="49"/>
      <c r="XY47" s="49"/>
      <c r="XZ47" s="49"/>
      <c r="YA47" s="49"/>
      <c r="YB47" s="49"/>
      <c r="YC47" s="49"/>
      <c r="YD47" s="49"/>
      <c r="YE47" s="49"/>
      <c r="YF47" s="49"/>
      <c r="YG47" s="49"/>
      <c r="YH47" s="49"/>
      <c r="YI47" s="49"/>
      <c r="YJ47" s="49"/>
      <c r="YK47" s="49"/>
      <c r="YL47" s="49"/>
      <c r="YM47" s="49"/>
      <c r="YN47" s="49"/>
      <c r="YO47" s="49"/>
      <c r="YP47" s="49"/>
      <c r="YQ47" s="49"/>
      <c r="YR47" s="49"/>
      <c r="YS47" s="49"/>
      <c r="YT47" s="49"/>
      <c r="YU47" s="49"/>
      <c r="YV47" s="49"/>
      <c r="YW47" s="49"/>
      <c r="YX47" s="49"/>
      <c r="YY47" s="49"/>
      <c r="YZ47" s="49"/>
      <c r="ZA47" s="49"/>
      <c r="ZB47" s="49"/>
      <c r="ZC47" s="49"/>
      <c r="ZD47" s="49"/>
      <c r="ZE47" s="49"/>
      <c r="ZF47" s="49"/>
      <c r="ZG47" s="49"/>
      <c r="ZH47" s="49"/>
      <c r="ZI47" s="49"/>
      <c r="ZJ47" s="49"/>
      <c r="ZK47" s="49"/>
      <c r="ZL47" s="49"/>
      <c r="ZM47" s="49"/>
      <c r="ZN47" s="49"/>
      <c r="ZO47" s="49"/>
      <c r="ZP47" s="49"/>
      <c r="ZQ47" s="49"/>
      <c r="ZR47" s="49"/>
      <c r="ZS47" s="49"/>
      <c r="ZT47" s="49"/>
      <c r="ZU47" s="49"/>
      <c r="ZV47" s="49"/>
      <c r="ZW47" s="49"/>
      <c r="ZX47" s="49"/>
      <c r="ZY47" s="49"/>
      <c r="ZZ47" s="49"/>
      <c r="AAA47" s="49"/>
      <c r="AAB47" s="49"/>
      <c r="AAC47" s="49"/>
      <c r="AAD47" s="49"/>
      <c r="AAE47" s="49"/>
      <c r="AAF47" s="49"/>
      <c r="AAG47" s="49"/>
      <c r="AAH47" s="49"/>
      <c r="AAI47" s="49"/>
      <c r="AAJ47" s="49"/>
      <c r="AAK47" s="49"/>
      <c r="AAL47" s="49"/>
      <c r="AAM47" s="49"/>
      <c r="AAN47" s="49"/>
      <c r="AAO47" s="49"/>
      <c r="AAP47" s="49"/>
      <c r="AAQ47" s="49"/>
      <c r="AAR47" s="49"/>
      <c r="AAS47" s="49"/>
      <c r="AAT47" s="49"/>
      <c r="AAU47" s="49"/>
      <c r="AAV47" s="49"/>
      <c r="AAW47" s="49"/>
      <c r="AAX47" s="49"/>
      <c r="AAY47" s="49"/>
      <c r="AAZ47" s="49"/>
      <c r="ABA47" s="49"/>
      <c r="ABB47" s="49"/>
      <c r="ABC47" s="49"/>
      <c r="ABD47" s="49"/>
      <c r="ABE47" s="49"/>
      <c r="ABF47" s="49"/>
      <c r="ABG47" s="49"/>
      <c r="ABH47" s="49"/>
      <c r="ABI47" s="49"/>
      <c r="ABJ47" s="49"/>
      <c r="ABK47" s="49"/>
      <c r="ABL47" s="49"/>
      <c r="ABM47" s="49"/>
      <c r="ABN47" s="49"/>
      <c r="ABO47" s="49"/>
      <c r="ABP47" s="49"/>
      <c r="ABQ47" s="49"/>
      <c r="ABR47" s="49"/>
      <c r="ABS47" s="49"/>
      <c r="ABT47" s="49"/>
      <c r="ABU47" s="49"/>
      <c r="ABV47" s="49"/>
      <c r="ABW47" s="49"/>
      <c r="ABX47" s="49"/>
      <c r="ABY47" s="49"/>
      <c r="ABZ47" s="49"/>
      <c r="ACA47" s="49"/>
      <c r="ACB47" s="49"/>
      <c r="ACC47" s="49"/>
      <c r="ACD47" s="49"/>
      <c r="ACE47" s="49"/>
      <c r="ACF47" s="49"/>
      <c r="ACG47" s="49"/>
      <c r="ACH47" s="49"/>
      <c r="ACI47" s="49"/>
      <c r="ACJ47" s="49"/>
      <c r="ACK47" s="49"/>
      <c r="ACL47" s="49"/>
      <c r="ACM47" s="49"/>
      <c r="ACN47" s="49"/>
      <c r="ACO47" s="49"/>
      <c r="ACP47" s="49"/>
      <c r="ACQ47" s="49"/>
      <c r="ACR47" s="49"/>
      <c r="ACS47" s="49"/>
      <c r="ACT47" s="49"/>
      <c r="ACU47" s="49"/>
      <c r="ACV47" s="49"/>
      <c r="ACW47" s="49"/>
      <c r="ACX47" s="49"/>
      <c r="ACY47" s="49"/>
      <c r="ACZ47" s="49"/>
      <c r="ADA47" s="49"/>
      <c r="ADB47" s="49"/>
      <c r="ADC47" s="49"/>
      <c r="ADD47" s="49"/>
      <c r="ADE47" s="49"/>
      <c r="ADF47" s="49"/>
      <c r="ADG47" s="49"/>
      <c r="ADH47" s="49"/>
      <c r="ADI47" s="49"/>
      <c r="ADJ47" s="49"/>
      <c r="ADK47" s="49"/>
      <c r="ADL47" s="49"/>
      <c r="ADM47" s="49"/>
      <c r="ADN47" s="49"/>
      <c r="ADO47" s="49"/>
      <c r="ADP47" s="49"/>
      <c r="ADQ47" s="49"/>
      <c r="ADR47" s="49"/>
      <c r="ADS47" s="49"/>
      <c r="ADT47" s="49"/>
      <c r="ADU47" s="49"/>
      <c r="ADV47" s="49"/>
      <c r="ADW47" s="49"/>
      <c r="ADX47" s="49"/>
      <c r="ADY47" s="49"/>
      <c r="ADZ47" s="49"/>
      <c r="AEA47" s="49"/>
      <c r="AEB47" s="49"/>
      <c r="AEC47" s="49"/>
      <c r="AED47" s="49"/>
      <c r="AEE47" s="49"/>
      <c r="AEF47" s="49"/>
      <c r="AEG47" s="49"/>
      <c r="AEH47" s="49"/>
      <c r="AEI47" s="49"/>
      <c r="AEJ47" s="49"/>
      <c r="AEK47" s="49"/>
      <c r="AEL47" s="49"/>
      <c r="AEM47" s="49"/>
      <c r="AEN47" s="49"/>
      <c r="AEO47" s="49"/>
      <c r="AEP47" s="49"/>
      <c r="AEQ47" s="49"/>
      <c r="AER47" s="49"/>
      <c r="AES47" s="49"/>
      <c r="AET47" s="49"/>
      <c r="AEU47" s="49"/>
      <c r="AEV47" s="49"/>
      <c r="AEW47" s="49"/>
      <c r="AEX47" s="49"/>
      <c r="AEY47" s="49"/>
      <c r="AEZ47" s="49"/>
      <c r="AFA47" s="49"/>
      <c r="AFB47" s="49"/>
      <c r="AFC47" s="49"/>
      <c r="AFD47" s="49"/>
      <c r="AFE47" s="49"/>
      <c r="AFF47" s="49"/>
      <c r="AFG47" s="49"/>
      <c r="AFH47" s="49"/>
      <c r="AFI47" s="49"/>
      <c r="AFJ47" s="49"/>
      <c r="AFK47" s="49"/>
      <c r="AFL47" s="49"/>
      <c r="AFM47" s="49"/>
      <c r="AFN47" s="49"/>
      <c r="AFO47" s="49"/>
      <c r="AFP47" s="49"/>
      <c r="AFQ47" s="49"/>
      <c r="AFR47" s="49"/>
      <c r="AFS47" s="49"/>
      <c r="AFT47" s="49"/>
      <c r="AFU47" s="49"/>
      <c r="AFV47" s="49"/>
      <c r="AFW47" s="49"/>
      <c r="AFX47" s="49"/>
      <c r="AFY47" s="49"/>
      <c r="AFZ47" s="49"/>
      <c r="AGA47" s="49"/>
      <c r="AGB47" s="49"/>
      <c r="AGC47" s="49"/>
      <c r="AGD47" s="49"/>
      <c r="AGE47" s="49"/>
      <c r="AGF47" s="49"/>
      <c r="AGG47" s="49"/>
      <c r="AGH47" s="49"/>
      <c r="AGI47" s="49"/>
      <c r="AGJ47" s="49"/>
      <c r="AGK47" s="49"/>
      <c r="AGL47" s="49"/>
      <c r="AGM47" s="49"/>
      <c r="AGN47" s="49"/>
      <c r="AGO47" s="49"/>
      <c r="AGP47" s="49"/>
      <c r="AGQ47" s="49"/>
      <c r="AGR47" s="49"/>
      <c r="AGS47" s="49"/>
      <c r="AGT47" s="49"/>
      <c r="AGU47" s="49"/>
      <c r="AGV47" s="49"/>
      <c r="AGW47" s="49"/>
      <c r="AGX47" s="49"/>
      <c r="AGY47" s="49"/>
      <c r="AGZ47" s="49"/>
      <c r="AHA47" s="49"/>
      <c r="AHB47" s="49"/>
      <c r="AHC47" s="49"/>
      <c r="AHD47" s="49"/>
      <c r="AHE47" s="49"/>
      <c r="AHF47" s="49"/>
      <c r="AHG47" s="49"/>
      <c r="AHH47" s="49"/>
      <c r="AHI47" s="49"/>
      <c r="AHJ47" s="49"/>
      <c r="AHK47" s="49"/>
      <c r="AHL47" s="49"/>
      <c r="AHM47" s="49"/>
      <c r="AHN47" s="49"/>
      <c r="AHO47" s="49"/>
      <c r="AHP47" s="49"/>
      <c r="AHQ47" s="49"/>
      <c r="AHR47" s="49"/>
      <c r="AHS47" s="49"/>
      <c r="AHT47" s="49"/>
      <c r="AHU47" s="49"/>
      <c r="AHV47" s="49"/>
      <c r="AHW47" s="49"/>
      <c r="AHX47" s="49"/>
      <c r="AHY47" s="49"/>
      <c r="AHZ47" s="49"/>
      <c r="AIA47" s="49"/>
      <c r="AIB47" s="49"/>
      <c r="AIC47" s="49"/>
      <c r="AID47" s="49"/>
      <c r="AIE47" s="49"/>
      <c r="AIF47" s="49"/>
      <c r="AIG47" s="49"/>
      <c r="AIH47" s="49"/>
      <c r="AII47" s="49"/>
      <c r="AIJ47" s="49"/>
      <c r="AIK47" s="49"/>
      <c r="AIL47" s="49"/>
      <c r="AIM47" s="49"/>
      <c r="AIN47" s="49"/>
      <c r="AIO47" s="49"/>
      <c r="AIP47" s="49"/>
      <c r="AIQ47" s="49"/>
      <c r="AIR47" s="49"/>
      <c r="AIS47" s="49"/>
      <c r="AIT47" s="49"/>
      <c r="AIU47" s="49"/>
      <c r="AIV47" s="49"/>
      <c r="AIW47" s="49"/>
      <c r="AIX47" s="49"/>
      <c r="AIY47" s="49"/>
      <c r="AIZ47" s="49"/>
      <c r="AJA47" s="49"/>
      <c r="AJB47" s="49"/>
      <c r="AJC47" s="49"/>
      <c r="AJD47" s="49"/>
      <c r="AJE47" s="49"/>
      <c r="AJF47" s="49"/>
      <c r="AJG47" s="49"/>
      <c r="AJH47" s="49"/>
      <c r="AJI47" s="49"/>
      <c r="AJJ47" s="49"/>
      <c r="AJK47" s="49"/>
      <c r="AJL47" s="49"/>
      <c r="AJM47" s="49"/>
      <c r="AJN47" s="49"/>
      <c r="AJO47" s="49"/>
      <c r="AJP47" s="49"/>
      <c r="AJQ47" s="49"/>
      <c r="AJR47" s="49"/>
      <c r="AJS47" s="49"/>
      <c r="AJT47" s="49"/>
      <c r="AJU47" s="49"/>
      <c r="AJV47" s="49"/>
      <c r="AJW47" s="49"/>
      <c r="AJX47" s="49"/>
      <c r="AJY47" s="49"/>
      <c r="AJZ47" s="49"/>
      <c r="AKA47" s="49"/>
      <c r="AKB47" s="49"/>
      <c r="AKC47" s="49"/>
      <c r="AKD47" s="49"/>
      <c r="AKE47" s="49"/>
      <c r="AKF47" s="49"/>
      <c r="AKG47" s="49"/>
      <c r="AKH47" s="49"/>
      <c r="AKI47" s="49"/>
      <c r="AKJ47" s="49"/>
      <c r="AKK47" s="49"/>
      <c r="AKL47" s="49"/>
      <c r="AKM47" s="49"/>
      <c r="AKN47" s="49"/>
      <c r="AKO47" s="49"/>
      <c r="AKP47" s="49"/>
      <c r="AKQ47" s="49"/>
      <c r="AKR47" s="49"/>
      <c r="AKS47" s="49"/>
      <c r="AKT47" s="49"/>
      <c r="AKU47" s="49"/>
      <c r="AKV47" s="49"/>
      <c r="AKW47" s="49"/>
      <c r="AKX47" s="49"/>
      <c r="AKY47" s="49"/>
      <c r="AKZ47" s="49"/>
      <c r="ALA47" s="49"/>
      <c r="ALB47" s="49"/>
      <c r="ALC47" s="49"/>
      <c r="ALD47" s="49"/>
      <c r="ALE47" s="49"/>
      <c r="ALF47" s="49"/>
      <c r="ALG47" s="49"/>
      <c r="ALH47" s="49"/>
      <c r="ALI47" s="49"/>
      <c r="ALJ47" s="49"/>
      <c r="ALK47" s="49"/>
      <c r="ALL47" s="49"/>
      <c r="ALM47" s="49"/>
      <c r="ALN47" s="49"/>
      <c r="ALO47" s="49"/>
      <c r="ALP47" s="49"/>
      <c r="ALQ47" s="49"/>
      <c r="ALR47" s="49"/>
      <c r="ALS47" s="49"/>
      <c r="ALT47" s="49"/>
      <c r="ALU47" s="49"/>
      <c r="ALV47" s="49"/>
      <c r="ALW47" s="49"/>
      <c r="ALX47" s="49"/>
      <c r="ALY47" s="49"/>
      <c r="ALZ47" s="49"/>
      <c r="AMA47" s="49"/>
      <c r="AMB47" s="49"/>
      <c r="AMC47" s="49"/>
      <c r="AMD47" s="49"/>
      <c r="AME47" s="49"/>
      <c r="AMF47" s="49"/>
      <c r="AMG47" s="49"/>
      <c r="AMH47" s="49"/>
      <c r="AMI47" s="49"/>
      <c r="AMJ47" s="49"/>
      <c r="AMK47" s="49"/>
      <c r="AML47" s="49"/>
      <c r="AMM47" s="49"/>
      <c r="AMN47" s="49"/>
      <c r="AMO47" s="49"/>
      <c r="AMP47" s="49"/>
      <c r="AMQ47" s="49"/>
      <c r="AMR47" s="49"/>
      <c r="AMS47" s="49"/>
      <c r="AMT47" s="49"/>
      <c r="AMU47" s="49"/>
      <c r="AMV47" s="49"/>
      <c r="AMW47" s="49"/>
      <c r="AMX47" s="49"/>
      <c r="AMY47" s="49"/>
      <c r="AMZ47" s="49"/>
      <c r="ANA47" s="49"/>
      <c r="ANB47" s="49"/>
      <c r="ANC47" s="49"/>
      <c r="AND47" s="49"/>
      <c r="ANE47" s="49"/>
      <c r="ANF47" s="49"/>
      <c r="ANG47" s="49"/>
      <c r="ANH47" s="49"/>
      <c r="ANI47" s="49"/>
      <c r="ANJ47" s="49"/>
      <c r="ANK47" s="49"/>
      <c r="ANL47" s="49"/>
      <c r="ANM47" s="49"/>
      <c r="ANN47" s="49"/>
      <c r="ANO47" s="49"/>
      <c r="ANP47" s="49"/>
      <c r="ANQ47" s="49"/>
      <c r="ANR47" s="49"/>
      <c r="ANS47" s="49"/>
      <c r="ANT47" s="49"/>
      <c r="ANU47" s="49"/>
      <c r="ANV47" s="49"/>
      <c r="ANW47" s="49"/>
      <c r="ANX47" s="49"/>
      <c r="ANY47" s="49"/>
      <c r="ANZ47" s="49"/>
      <c r="AOA47" s="49"/>
      <c r="AOB47" s="49"/>
      <c r="AOC47" s="49"/>
      <c r="AOD47" s="49"/>
      <c r="AOE47" s="49"/>
      <c r="AOF47" s="49"/>
      <c r="AOG47" s="49"/>
      <c r="AOH47" s="49"/>
      <c r="AOI47" s="49"/>
      <c r="AOJ47" s="49"/>
      <c r="AOK47" s="49"/>
      <c r="AOL47" s="49"/>
      <c r="AOM47" s="49"/>
      <c r="AON47" s="49"/>
      <c r="AOO47" s="49"/>
      <c r="AOP47" s="49"/>
      <c r="AOQ47" s="49"/>
      <c r="AOR47" s="49"/>
      <c r="AOS47" s="49"/>
      <c r="AOT47" s="49"/>
      <c r="AOU47" s="49"/>
      <c r="AOV47" s="49"/>
      <c r="AOW47" s="49"/>
      <c r="AOX47" s="49"/>
      <c r="AOY47" s="49"/>
      <c r="AOZ47" s="49"/>
      <c r="APA47" s="49"/>
      <c r="APB47" s="49"/>
      <c r="APC47" s="49"/>
      <c r="APD47" s="49"/>
      <c r="APE47" s="49"/>
      <c r="APF47" s="49"/>
      <c r="APG47" s="49"/>
      <c r="APH47" s="49"/>
      <c r="API47" s="49"/>
      <c r="APJ47" s="49"/>
      <c r="APK47" s="49"/>
      <c r="APL47" s="49"/>
      <c r="APM47" s="49"/>
      <c r="APN47" s="49"/>
      <c r="APO47" s="49"/>
      <c r="APP47" s="49"/>
      <c r="APQ47" s="49"/>
      <c r="APR47" s="49"/>
      <c r="APS47" s="49"/>
      <c r="APT47" s="49"/>
      <c r="APU47" s="49"/>
      <c r="APV47" s="49"/>
      <c r="APW47" s="49"/>
      <c r="APX47" s="49"/>
      <c r="APY47" s="49"/>
      <c r="APZ47" s="49"/>
      <c r="AQA47" s="49"/>
      <c r="AQB47" s="49"/>
      <c r="AQC47" s="49"/>
      <c r="AQD47" s="49"/>
      <c r="AQE47" s="49"/>
      <c r="AQF47" s="49"/>
      <c r="AQG47" s="49"/>
      <c r="AQH47" s="49"/>
      <c r="AQI47" s="49"/>
      <c r="AQJ47" s="49"/>
      <c r="AQK47" s="49"/>
      <c r="AQL47" s="49"/>
      <c r="AQM47" s="49"/>
      <c r="AQN47" s="49"/>
      <c r="AQO47" s="49"/>
      <c r="AQP47" s="49"/>
      <c r="AQQ47" s="49"/>
      <c r="AQR47" s="49"/>
      <c r="AQS47" s="49"/>
      <c r="AQT47" s="49"/>
      <c r="AQU47" s="49"/>
      <c r="AQV47" s="49"/>
      <c r="AQW47" s="49"/>
      <c r="AQX47" s="49"/>
      <c r="AQY47" s="49"/>
      <c r="AQZ47" s="49"/>
      <c r="ARA47" s="49"/>
      <c r="ARB47" s="49"/>
      <c r="ARC47" s="49"/>
      <c r="ARD47" s="49"/>
      <c r="ARE47" s="49"/>
      <c r="ARF47" s="49"/>
      <c r="ARG47" s="49"/>
      <c r="ARH47" s="49"/>
      <c r="ARI47" s="49"/>
      <c r="ARJ47" s="49"/>
      <c r="ARK47" s="49"/>
      <c r="ARL47" s="49"/>
      <c r="ARM47" s="49"/>
      <c r="ARN47" s="49"/>
      <c r="ARO47" s="49"/>
      <c r="ARP47" s="49"/>
      <c r="ARQ47" s="49"/>
      <c r="ARR47" s="49"/>
      <c r="ARS47" s="49"/>
      <c r="ART47" s="49"/>
      <c r="ARU47" s="49"/>
      <c r="ARV47" s="49"/>
      <c r="ARW47" s="49"/>
      <c r="ARX47" s="49"/>
      <c r="ARY47" s="49"/>
      <c r="ARZ47" s="49"/>
      <c r="ASA47" s="49"/>
      <c r="ASB47" s="49"/>
      <c r="ASC47" s="49"/>
      <c r="ASD47" s="49"/>
      <c r="ASE47" s="49"/>
      <c r="ASF47" s="49"/>
      <c r="ASG47" s="49"/>
      <c r="ASH47" s="49"/>
      <c r="ASI47" s="49"/>
      <c r="ASJ47" s="49"/>
      <c r="ASK47" s="49"/>
      <c r="ASL47" s="49"/>
      <c r="ASM47" s="49"/>
      <c r="ASN47" s="49"/>
      <c r="ASO47" s="49"/>
      <c r="ASP47" s="49"/>
      <c r="ASQ47" s="49"/>
      <c r="ASR47" s="49"/>
      <c r="ASS47" s="49"/>
      <c r="AST47" s="49"/>
      <c r="ASU47" s="49"/>
      <c r="ASV47" s="49"/>
      <c r="ASW47" s="49"/>
      <c r="ASX47" s="49"/>
      <c r="ASY47" s="49"/>
      <c r="ASZ47" s="49"/>
      <c r="ATA47" s="49"/>
      <c r="ATB47" s="49"/>
      <c r="ATC47" s="49"/>
      <c r="ATD47" s="49"/>
      <c r="ATE47" s="49"/>
      <c r="ATF47" s="49"/>
      <c r="ATG47" s="49"/>
      <c r="ATH47" s="49"/>
      <c r="ATI47" s="49"/>
      <c r="ATJ47" s="49"/>
      <c r="ATK47" s="49"/>
      <c r="ATL47" s="49"/>
      <c r="ATM47" s="49"/>
      <c r="ATN47" s="49"/>
      <c r="ATO47" s="49"/>
      <c r="ATP47" s="49"/>
      <c r="ATQ47" s="49"/>
      <c r="ATR47" s="49"/>
      <c r="ATS47" s="49"/>
      <c r="ATT47" s="49"/>
      <c r="ATU47" s="49"/>
      <c r="ATV47" s="49"/>
      <c r="ATW47" s="49"/>
      <c r="ATX47" s="49"/>
      <c r="ATY47" s="49"/>
      <c r="ATZ47" s="49"/>
      <c r="AUA47" s="49"/>
      <c r="AUB47" s="49"/>
      <c r="AUC47" s="49"/>
      <c r="AUD47" s="49"/>
      <c r="AUE47" s="49"/>
      <c r="AUF47" s="49"/>
      <c r="AUG47" s="49"/>
      <c r="AUH47" s="49"/>
      <c r="AUI47" s="49"/>
      <c r="AUJ47" s="49"/>
      <c r="AUK47" s="49"/>
      <c r="AUL47" s="49"/>
      <c r="AUM47" s="49"/>
      <c r="AUN47" s="49"/>
      <c r="AUO47" s="49"/>
      <c r="AUP47" s="49"/>
      <c r="AUQ47" s="49"/>
      <c r="AUR47" s="49"/>
      <c r="AUS47" s="49"/>
      <c r="AUT47" s="49"/>
      <c r="AUU47" s="49"/>
      <c r="AUV47" s="49"/>
      <c r="AUW47" s="49"/>
      <c r="AUX47" s="49"/>
      <c r="AUY47" s="49"/>
      <c r="AUZ47" s="49"/>
      <c r="AVA47" s="49"/>
      <c r="AVB47" s="49"/>
      <c r="AVC47" s="49"/>
      <c r="AVD47" s="49"/>
      <c r="AVE47" s="49"/>
      <c r="AVF47" s="49"/>
      <c r="AVG47" s="49"/>
      <c r="AVH47" s="49"/>
      <c r="AVI47" s="49"/>
      <c r="AVJ47" s="49"/>
      <c r="AVK47" s="49"/>
      <c r="AVL47" s="49"/>
      <c r="AVM47" s="49"/>
      <c r="AVN47" s="49"/>
      <c r="AVO47" s="49"/>
      <c r="AVP47" s="49"/>
      <c r="AVQ47" s="49"/>
      <c r="AVR47" s="49"/>
      <c r="AVS47" s="49"/>
      <c r="AVT47" s="49"/>
      <c r="AVU47" s="49"/>
      <c r="AVV47" s="49"/>
      <c r="AVW47" s="49"/>
      <c r="AVX47" s="49"/>
      <c r="AVY47" s="49"/>
      <c r="AVZ47" s="49"/>
      <c r="AWA47" s="49"/>
      <c r="AWB47" s="49"/>
      <c r="AWC47" s="49"/>
      <c r="AWD47" s="49"/>
      <c r="AWE47" s="49"/>
      <c r="AWF47" s="49"/>
      <c r="AWG47" s="49"/>
      <c r="AWH47" s="49"/>
      <c r="AWI47" s="49"/>
      <c r="AWJ47" s="49"/>
      <c r="AWK47" s="49"/>
      <c r="AWL47" s="49"/>
      <c r="AWM47" s="49"/>
      <c r="AWN47" s="49"/>
      <c r="AWO47" s="49"/>
      <c r="AWP47" s="49"/>
      <c r="AWQ47" s="49"/>
      <c r="AWR47" s="49"/>
      <c r="AWS47" s="49"/>
      <c r="AWT47" s="49"/>
      <c r="AWU47" s="49"/>
      <c r="AWV47" s="49"/>
      <c r="AWW47" s="49"/>
      <c r="AWX47" s="49"/>
      <c r="AWY47" s="49"/>
      <c r="AWZ47" s="49"/>
      <c r="AXA47" s="49"/>
      <c r="AXB47" s="49"/>
      <c r="AXC47" s="49"/>
      <c r="AXD47" s="49"/>
      <c r="AXE47" s="49"/>
      <c r="AXF47" s="49"/>
      <c r="AXG47" s="49"/>
      <c r="AXH47" s="49"/>
      <c r="AXI47" s="49"/>
      <c r="AXJ47" s="49"/>
      <c r="AXK47" s="49"/>
      <c r="AXL47" s="49"/>
      <c r="AXM47" s="49"/>
      <c r="AXN47" s="49"/>
      <c r="AXO47" s="49"/>
      <c r="AXP47" s="49"/>
      <c r="AXQ47" s="49"/>
      <c r="AXR47" s="49"/>
      <c r="AXS47" s="49"/>
      <c r="AXT47" s="49"/>
      <c r="AXU47" s="49"/>
      <c r="AXV47" s="49"/>
      <c r="AXW47" s="49"/>
      <c r="AXX47" s="49"/>
      <c r="AXY47" s="49"/>
      <c r="AXZ47" s="49"/>
      <c r="AYA47" s="49"/>
      <c r="AYB47" s="49"/>
      <c r="AYC47" s="49"/>
      <c r="AYD47" s="49"/>
      <c r="AYE47" s="49"/>
      <c r="AYF47" s="49"/>
      <c r="AYG47" s="49"/>
      <c r="AYH47" s="49"/>
      <c r="AYI47" s="49"/>
      <c r="AYJ47" s="49"/>
      <c r="AYK47" s="49"/>
      <c r="AYL47" s="49"/>
      <c r="AYM47" s="49"/>
      <c r="AYN47" s="49"/>
      <c r="AYO47" s="49"/>
      <c r="AYP47" s="49"/>
      <c r="AYQ47" s="49"/>
      <c r="AYR47" s="49"/>
      <c r="AYS47" s="49"/>
      <c r="AYT47" s="49"/>
      <c r="AYU47" s="49"/>
      <c r="AYV47" s="49"/>
      <c r="AYW47" s="49"/>
      <c r="AYX47" s="49"/>
      <c r="AYY47" s="49"/>
      <c r="AYZ47" s="49"/>
      <c r="AZA47" s="49"/>
      <c r="AZB47" s="49"/>
      <c r="AZC47" s="49"/>
      <c r="AZD47" s="49"/>
      <c r="AZE47" s="49"/>
      <c r="AZF47" s="49"/>
      <c r="AZG47" s="49"/>
      <c r="AZH47" s="49"/>
      <c r="AZI47" s="49"/>
      <c r="AZJ47" s="49"/>
      <c r="AZK47" s="49"/>
      <c r="AZL47" s="49"/>
      <c r="AZM47" s="49"/>
      <c r="AZN47" s="49"/>
      <c r="AZO47" s="49"/>
      <c r="AZP47" s="49"/>
      <c r="AZQ47" s="49"/>
      <c r="AZR47" s="49"/>
      <c r="AZS47" s="49"/>
      <c r="AZT47" s="49"/>
      <c r="AZU47" s="49"/>
      <c r="AZV47" s="49"/>
      <c r="AZW47" s="49"/>
      <c r="AZX47" s="49"/>
      <c r="AZY47" s="49"/>
      <c r="AZZ47" s="49"/>
      <c r="BAA47" s="49"/>
      <c r="BAB47" s="49"/>
      <c r="BAC47" s="49"/>
      <c r="BAD47" s="49"/>
      <c r="BAE47" s="49"/>
      <c r="BAF47" s="49"/>
      <c r="BAG47" s="49"/>
      <c r="BAH47" s="49"/>
      <c r="BAI47" s="49"/>
      <c r="BAJ47" s="49"/>
      <c r="BAK47" s="49"/>
      <c r="BAL47" s="49"/>
      <c r="BAM47" s="49"/>
      <c r="BAN47" s="49"/>
      <c r="BAO47" s="49"/>
      <c r="BAP47" s="49"/>
      <c r="BAQ47" s="49"/>
      <c r="BAR47" s="49"/>
      <c r="BAS47" s="49"/>
      <c r="BAT47" s="49"/>
      <c r="BAU47" s="49"/>
      <c r="BAV47" s="49"/>
      <c r="BAW47" s="49"/>
      <c r="BAX47" s="49"/>
      <c r="BAY47" s="49"/>
      <c r="BAZ47" s="49"/>
      <c r="BBA47" s="49"/>
      <c r="BBB47" s="49"/>
      <c r="BBC47" s="49"/>
      <c r="BBD47" s="49"/>
      <c r="BBE47" s="49"/>
      <c r="BBF47" s="49"/>
      <c r="BBG47" s="49"/>
      <c r="BBH47" s="49"/>
      <c r="BBI47" s="49"/>
      <c r="BBJ47" s="49"/>
      <c r="BBK47" s="49"/>
      <c r="BBL47" s="49"/>
      <c r="BBM47" s="49"/>
      <c r="BBN47" s="49"/>
      <c r="BBO47" s="49"/>
      <c r="BBP47" s="49"/>
      <c r="BBQ47" s="49"/>
      <c r="BBR47" s="49"/>
      <c r="BBS47" s="49"/>
      <c r="BBT47" s="49"/>
      <c r="BBU47" s="49"/>
      <c r="BBV47" s="49"/>
      <c r="BBW47" s="49"/>
      <c r="BBX47" s="49"/>
      <c r="BBY47" s="49"/>
      <c r="BBZ47" s="49"/>
      <c r="BCA47" s="49"/>
      <c r="BCB47" s="49"/>
      <c r="BCC47" s="49"/>
      <c r="BCD47" s="49"/>
      <c r="BCE47" s="49"/>
      <c r="BCF47" s="49"/>
      <c r="BCG47" s="49"/>
      <c r="BCH47" s="49"/>
      <c r="BCI47" s="49"/>
      <c r="BCJ47" s="49"/>
      <c r="BCK47" s="49"/>
      <c r="BCL47" s="49"/>
      <c r="BCM47" s="49"/>
      <c r="BCN47" s="49"/>
      <c r="BCO47" s="49"/>
      <c r="BCP47" s="49"/>
      <c r="BCQ47" s="49"/>
      <c r="BCR47" s="49"/>
      <c r="BCS47" s="49"/>
      <c r="BCT47" s="49"/>
      <c r="BCU47" s="49"/>
      <c r="BCV47" s="49"/>
      <c r="BCW47" s="49"/>
      <c r="BCX47" s="49"/>
      <c r="BCY47" s="49"/>
      <c r="BCZ47" s="49"/>
      <c r="BDA47" s="49"/>
      <c r="BDB47" s="49"/>
      <c r="BDC47" s="49"/>
      <c r="BDD47" s="49"/>
      <c r="BDE47" s="49"/>
      <c r="BDF47" s="49"/>
      <c r="BDG47" s="49"/>
      <c r="BDH47" s="49"/>
      <c r="BDI47" s="49"/>
      <c r="BDJ47" s="49"/>
      <c r="BDK47" s="49"/>
      <c r="BDL47" s="49"/>
      <c r="BDM47" s="49"/>
      <c r="BDN47" s="49"/>
      <c r="BDO47" s="49"/>
      <c r="BDP47" s="49"/>
      <c r="BDQ47" s="49"/>
      <c r="BDR47" s="49"/>
      <c r="BDS47" s="49"/>
      <c r="BDT47" s="49"/>
      <c r="BDU47" s="49"/>
      <c r="BDV47" s="49"/>
      <c r="BDW47" s="49"/>
      <c r="BDX47" s="49"/>
      <c r="BDY47" s="49"/>
      <c r="BDZ47" s="49"/>
      <c r="BEA47" s="49"/>
      <c r="BEB47" s="49"/>
      <c r="BEC47" s="49"/>
      <c r="BED47" s="49"/>
      <c r="BEE47" s="49"/>
      <c r="BEF47" s="49"/>
      <c r="BEG47" s="49"/>
      <c r="BEH47" s="49"/>
      <c r="BEI47" s="49"/>
      <c r="BEJ47" s="49"/>
      <c r="BEK47" s="49"/>
      <c r="BEL47" s="49"/>
      <c r="BEM47" s="49"/>
      <c r="BEN47" s="49"/>
      <c r="BEO47" s="49"/>
      <c r="BEP47" s="49"/>
      <c r="BEQ47" s="49"/>
      <c r="BER47" s="49"/>
      <c r="BES47" s="49"/>
      <c r="BET47" s="49"/>
      <c r="BEU47" s="49"/>
      <c r="BEV47" s="49"/>
      <c r="BEW47" s="49"/>
      <c r="BEX47" s="49"/>
      <c r="BEY47" s="49"/>
      <c r="BEZ47" s="49"/>
      <c r="BFA47" s="49"/>
      <c r="BFB47" s="49"/>
      <c r="BFC47" s="49"/>
      <c r="BFD47" s="49"/>
      <c r="BFE47" s="49"/>
      <c r="BFF47" s="49"/>
      <c r="BFG47" s="49"/>
      <c r="BFH47" s="49"/>
      <c r="BFI47" s="49"/>
      <c r="BFJ47" s="49"/>
      <c r="BFK47" s="49"/>
      <c r="BFL47" s="49"/>
      <c r="BFM47" s="49"/>
      <c r="BFN47" s="49"/>
      <c r="BFO47" s="49"/>
      <c r="BFP47" s="49"/>
      <c r="BFQ47" s="49"/>
      <c r="BFR47" s="49"/>
      <c r="BFS47" s="49"/>
      <c r="BFT47" s="49"/>
      <c r="BFU47" s="49"/>
      <c r="BFV47" s="49"/>
      <c r="BFW47" s="49"/>
      <c r="BFX47" s="49"/>
      <c r="BFY47" s="49"/>
      <c r="BFZ47" s="49"/>
      <c r="BGA47" s="49"/>
      <c r="BGB47" s="49"/>
      <c r="BGC47" s="49"/>
      <c r="BGD47" s="49"/>
      <c r="BGE47" s="49"/>
      <c r="BGF47" s="49"/>
      <c r="BGG47" s="49"/>
      <c r="BGH47" s="49"/>
      <c r="BGI47" s="49"/>
      <c r="BGJ47" s="49"/>
      <c r="BGK47" s="49"/>
      <c r="BGL47" s="49"/>
      <c r="BGM47" s="49"/>
      <c r="BGN47" s="49"/>
      <c r="BGO47" s="49"/>
      <c r="BGP47" s="49"/>
      <c r="BGQ47" s="49"/>
      <c r="BGR47" s="49"/>
      <c r="BGS47" s="49"/>
      <c r="BGT47" s="49"/>
      <c r="BGU47" s="49"/>
      <c r="BGV47" s="49"/>
      <c r="BGW47" s="49"/>
      <c r="BGX47" s="49"/>
      <c r="BGY47" s="49"/>
      <c r="BGZ47" s="49"/>
      <c r="BHA47" s="49"/>
      <c r="BHB47" s="49"/>
      <c r="BHC47" s="49"/>
      <c r="BHD47" s="49"/>
      <c r="BHE47" s="49"/>
      <c r="BHF47" s="49"/>
      <c r="BHG47" s="49"/>
      <c r="BHH47" s="49"/>
      <c r="BHI47" s="49"/>
      <c r="BHJ47" s="49"/>
      <c r="BHK47" s="49"/>
      <c r="BHL47" s="49"/>
      <c r="BHM47" s="49"/>
      <c r="BHN47" s="49"/>
      <c r="BHO47" s="49"/>
      <c r="BHP47" s="49"/>
      <c r="BHQ47" s="49"/>
      <c r="BHR47" s="49"/>
      <c r="BHS47" s="49"/>
      <c r="BHT47" s="49"/>
      <c r="BHU47" s="49"/>
      <c r="BHV47" s="49"/>
      <c r="BHW47" s="49"/>
      <c r="BHX47" s="49"/>
      <c r="BHY47" s="49"/>
      <c r="BHZ47" s="49"/>
      <c r="BIA47" s="49"/>
      <c r="BIB47" s="49"/>
      <c r="BIC47" s="49"/>
      <c r="BID47" s="49"/>
      <c r="BIE47" s="49"/>
      <c r="BIF47" s="49"/>
      <c r="BIG47" s="49"/>
      <c r="BIH47" s="49"/>
      <c r="BII47" s="49"/>
      <c r="BIJ47" s="49"/>
      <c r="BIK47" s="49"/>
      <c r="BIL47" s="49"/>
      <c r="BIM47" s="49"/>
      <c r="BIN47" s="49"/>
      <c r="BIO47" s="49"/>
      <c r="BIP47" s="49"/>
      <c r="BIQ47" s="49"/>
      <c r="BIR47" s="49"/>
      <c r="BIS47" s="49"/>
      <c r="BIT47" s="49"/>
      <c r="BIU47" s="49"/>
      <c r="BIV47" s="49"/>
      <c r="BIW47" s="49"/>
      <c r="BIX47" s="49"/>
      <c r="BIY47" s="49"/>
      <c r="BIZ47" s="49"/>
      <c r="BJA47" s="49"/>
      <c r="BJB47" s="49"/>
      <c r="BJC47" s="49"/>
      <c r="BJD47" s="49"/>
      <c r="BJE47" s="49"/>
      <c r="BJF47" s="49"/>
      <c r="BJG47" s="49"/>
      <c r="BJH47" s="49"/>
      <c r="BJI47" s="49"/>
      <c r="BJJ47" s="49"/>
      <c r="BJK47" s="49"/>
      <c r="BJL47" s="49"/>
      <c r="BJM47" s="49"/>
      <c r="BJN47" s="49"/>
      <c r="BJO47" s="49"/>
      <c r="BJP47" s="49"/>
      <c r="BJQ47" s="49"/>
      <c r="BJR47" s="49"/>
      <c r="BJS47" s="49"/>
      <c r="BJT47" s="49"/>
      <c r="BJU47" s="49"/>
      <c r="BJV47" s="49"/>
      <c r="BJW47" s="49"/>
      <c r="BJX47" s="49"/>
      <c r="BJY47" s="49"/>
      <c r="BJZ47" s="49"/>
      <c r="BKA47" s="49"/>
      <c r="BKB47" s="49"/>
      <c r="BKC47" s="49"/>
      <c r="BKD47" s="49"/>
      <c r="BKE47" s="49"/>
      <c r="BKF47" s="49"/>
      <c r="BKG47" s="49"/>
      <c r="BKH47" s="49"/>
      <c r="BKI47" s="49"/>
      <c r="BKJ47" s="49"/>
      <c r="BKK47" s="49"/>
      <c r="BKL47" s="49"/>
      <c r="BKM47" s="49"/>
      <c r="BKN47" s="49"/>
      <c r="BKO47" s="49"/>
      <c r="BKP47" s="49"/>
      <c r="BKQ47" s="49"/>
      <c r="BKR47" s="49"/>
      <c r="BKS47" s="49"/>
      <c r="BKT47" s="49"/>
      <c r="BKU47" s="49"/>
      <c r="BKV47" s="49"/>
      <c r="BKW47" s="49"/>
      <c r="BKX47" s="49"/>
      <c r="BKY47" s="49"/>
      <c r="BKZ47" s="49"/>
      <c r="BLA47" s="49"/>
      <c r="BLB47" s="49"/>
      <c r="BLC47" s="49"/>
      <c r="BLD47" s="49"/>
      <c r="BLE47" s="49"/>
      <c r="BLF47" s="49"/>
      <c r="BLG47" s="49"/>
      <c r="BLH47" s="49"/>
      <c r="BLI47" s="49"/>
      <c r="BLJ47" s="49"/>
      <c r="BLK47" s="49"/>
      <c r="BLL47" s="49"/>
      <c r="BLM47" s="49"/>
      <c r="BLN47" s="49"/>
      <c r="BLO47" s="49"/>
      <c r="BLP47" s="49"/>
      <c r="BLQ47" s="49"/>
      <c r="BLR47" s="49"/>
      <c r="BLS47" s="49"/>
      <c r="BLT47" s="49"/>
      <c r="BLU47" s="49"/>
      <c r="BLV47" s="49"/>
      <c r="BLW47" s="49"/>
      <c r="BLX47" s="49"/>
      <c r="BLY47" s="49"/>
      <c r="BLZ47" s="49"/>
      <c r="BMA47" s="49"/>
      <c r="BMB47" s="49"/>
      <c r="BMC47" s="49"/>
      <c r="BMD47" s="49"/>
      <c r="BME47" s="49"/>
      <c r="BMF47" s="49"/>
      <c r="BMG47" s="49"/>
      <c r="BMH47" s="49"/>
      <c r="BMI47" s="49"/>
      <c r="BMJ47" s="49"/>
      <c r="BMK47" s="49"/>
      <c r="BML47" s="49"/>
      <c r="BMM47" s="49"/>
      <c r="BMN47" s="49"/>
      <c r="BMO47" s="49"/>
      <c r="BMP47" s="49"/>
      <c r="BMQ47" s="49"/>
      <c r="BMR47" s="49"/>
      <c r="BMS47" s="49"/>
      <c r="BMT47" s="49"/>
      <c r="BMU47" s="49"/>
      <c r="BMV47" s="49"/>
      <c r="BMW47" s="49"/>
      <c r="BMX47" s="49"/>
      <c r="BMY47" s="49"/>
      <c r="BMZ47" s="49"/>
      <c r="BNA47" s="49"/>
      <c r="BNB47" s="49"/>
      <c r="BNC47" s="49"/>
      <c r="BND47" s="49"/>
      <c r="BNE47" s="49"/>
      <c r="BNF47" s="49"/>
      <c r="BNG47" s="49"/>
      <c r="BNH47" s="49"/>
      <c r="BNI47" s="49"/>
      <c r="BNJ47" s="49"/>
      <c r="BNK47" s="49"/>
      <c r="BNL47" s="49"/>
      <c r="BNM47" s="49"/>
      <c r="BNN47" s="49"/>
      <c r="BNO47" s="49"/>
      <c r="BNP47" s="49"/>
      <c r="BNQ47" s="49"/>
      <c r="BNR47" s="49"/>
      <c r="BNS47" s="49"/>
      <c r="BNT47" s="49"/>
      <c r="BNU47" s="49"/>
      <c r="BNV47" s="49"/>
      <c r="BNW47" s="49"/>
      <c r="BNX47" s="49"/>
      <c r="BNY47" s="49"/>
      <c r="BNZ47" s="49"/>
      <c r="BOA47" s="49"/>
      <c r="BOB47" s="49"/>
      <c r="BOC47" s="49"/>
      <c r="BOD47" s="49"/>
      <c r="BOE47" s="49"/>
      <c r="BOF47" s="49"/>
      <c r="BOG47" s="49"/>
      <c r="BOH47" s="49"/>
      <c r="BOI47" s="49"/>
      <c r="BOJ47" s="49"/>
      <c r="BOK47" s="49"/>
      <c r="BOL47" s="49"/>
      <c r="BOM47" s="49"/>
      <c r="BON47" s="49"/>
      <c r="BOO47" s="49"/>
      <c r="BOP47" s="49"/>
      <c r="BOQ47" s="49"/>
      <c r="BOR47" s="49"/>
      <c r="BOS47" s="49"/>
      <c r="BOT47" s="49"/>
      <c r="BOU47" s="49"/>
      <c r="BOV47" s="49"/>
      <c r="BOW47" s="49"/>
      <c r="BOX47" s="49"/>
      <c r="BOY47" s="49"/>
      <c r="BOZ47" s="49"/>
      <c r="BPA47" s="49"/>
      <c r="BPB47" s="49"/>
      <c r="BPC47" s="49"/>
      <c r="BPD47" s="49"/>
      <c r="BPE47" s="49"/>
      <c r="BPF47" s="49"/>
      <c r="BPG47" s="49"/>
      <c r="BPH47" s="49"/>
      <c r="BPI47" s="49"/>
      <c r="BPJ47" s="49"/>
      <c r="BPK47" s="49"/>
      <c r="BPL47" s="49"/>
      <c r="BPM47" s="49"/>
      <c r="BPN47" s="49"/>
      <c r="BPO47" s="49"/>
      <c r="BPP47" s="49"/>
      <c r="BPQ47" s="49"/>
      <c r="BPR47" s="49"/>
      <c r="BPS47" s="49"/>
      <c r="BPT47" s="49"/>
      <c r="BPU47" s="49"/>
      <c r="BPV47" s="49"/>
      <c r="BPW47" s="49"/>
      <c r="BPX47" s="49"/>
      <c r="BPY47" s="49"/>
      <c r="BPZ47" s="49"/>
      <c r="BQA47" s="49"/>
      <c r="BQB47" s="49"/>
      <c r="BQC47" s="49"/>
      <c r="BQD47" s="49"/>
      <c r="BQE47" s="49"/>
      <c r="BQF47" s="49"/>
      <c r="BQG47" s="49"/>
      <c r="BQH47" s="49"/>
      <c r="BQI47" s="49"/>
      <c r="BQJ47" s="49"/>
      <c r="BQK47" s="49"/>
      <c r="BQL47" s="49"/>
      <c r="BQM47" s="49"/>
      <c r="BQN47" s="49"/>
      <c r="BQO47" s="49"/>
      <c r="BQP47" s="49"/>
      <c r="BQQ47" s="49"/>
      <c r="BQR47" s="49"/>
      <c r="BQS47" s="49"/>
      <c r="BQT47" s="49"/>
      <c r="BQU47" s="49"/>
      <c r="BQV47" s="49"/>
      <c r="BQW47" s="49"/>
      <c r="BQX47" s="49"/>
      <c r="BQY47" s="49"/>
      <c r="BQZ47" s="49"/>
      <c r="BRA47" s="49"/>
      <c r="BRB47" s="49"/>
      <c r="BRC47" s="49"/>
      <c r="BRD47" s="49"/>
      <c r="BRE47" s="49"/>
      <c r="BRF47" s="49"/>
      <c r="BRG47" s="49"/>
      <c r="BRH47" s="49"/>
      <c r="BRI47" s="49"/>
      <c r="BRJ47" s="49"/>
      <c r="BRK47" s="49"/>
      <c r="BRL47" s="49"/>
      <c r="BRM47" s="49"/>
      <c r="BRN47" s="49"/>
      <c r="BRO47" s="49"/>
      <c r="BRP47" s="49"/>
      <c r="BRQ47" s="49"/>
      <c r="BRR47" s="49"/>
      <c r="BRS47" s="49"/>
      <c r="BRT47" s="49"/>
      <c r="BRU47" s="49"/>
      <c r="BRV47" s="49"/>
      <c r="BRW47" s="49"/>
      <c r="BRX47" s="49"/>
      <c r="BRY47" s="49"/>
      <c r="BRZ47" s="49"/>
      <c r="BSA47" s="49"/>
      <c r="BSB47" s="49"/>
      <c r="BSC47" s="49"/>
      <c r="BSD47" s="49"/>
      <c r="BSE47" s="49"/>
      <c r="BSF47" s="49"/>
      <c r="BSG47" s="49"/>
      <c r="BSH47" s="49"/>
      <c r="BSI47" s="49"/>
      <c r="BSJ47" s="49"/>
      <c r="BSK47" s="49"/>
      <c r="BSL47" s="49"/>
      <c r="BSM47" s="49"/>
      <c r="BSN47" s="49"/>
      <c r="BSO47" s="49"/>
      <c r="BSP47" s="49"/>
      <c r="BSQ47" s="49"/>
      <c r="BSR47" s="49"/>
      <c r="BSS47" s="49"/>
      <c r="BST47" s="49"/>
      <c r="BSU47" s="49"/>
      <c r="BSV47" s="49"/>
      <c r="BSW47" s="49"/>
      <c r="BSX47" s="49"/>
      <c r="BSY47" s="49"/>
      <c r="BSZ47" s="49"/>
      <c r="BTA47" s="49"/>
      <c r="BTB47" s="49"/>
      <c r="BTC47" s="49"/>
      <c r="BTD47" s="49"/>
      <c r="BTE47" s="49"/>
      <c r="BTF47" s="49"/>
      <c r="BTG47" s="49"/>
      <c r="BTH47" s="49"/>
      <c r="BTI47" s="49"/>
      <c r="BTJ47" s="49"/>
      <c r="BTK47" s="49"/>
      <c r="BTL47" s="49"/>
      <c r="BTM47" s="49"/>
      <c r="BTN47" s="49"/>
      <c r="BTO47" s="49"/>
      <c r="BTP47" s="49"/>
      <c r="BTQ47" s="49"/>
      <c r="BTR47" s="49"/>
      <c r="BTS47" s="49"/>
      <c r="BTT47" s="49"/>
      <c r="BTU47" s="49"/>
      <c r="BTV47" s="49"/>
      <c r="BTW47" s="49"/>
      <c r="BTX47" s="49"/>
      <c r="BTY47" s="49"/>
      <c r="BTZ47" s="49"/>
      <c r="BUA47" s="49"/>
      <c r="BUB47" s="49"/>
      <c r="BUC47" s="49"/>
      <c r="BUD47" s="49"/>
      <c r="BUE47" s="49"/>
      <c r="BUF47" s="49"/>
      <c r="BUG47" s="49"/>
      <c r="BUH47" s="49"/>
      <c r="BUI47" s="49"/>
      <c r="BUJ47" s="49"/>
      <c r="BUK47" s="49"/>
      <c r="BUL47" s="49"/>
      <c r="BUM47" s="49"/>
      <c r="BUN47" s="49"/>
      <c r="BUO47" s="49"/>
      <c r="BUP47" s="49"/>
      <c r="BUQ47" s="49"/>
      <c r="BUR47" s="49"/>
      <c r="BUS47" s="49"/>
      <c r="BUT47" s="49"/>
      <c r="BUU47" s="49"/>
      <c r="BUV47" s="49"/>
      <c r="BUW47" s="49"/>
      <c r="BUX47" s="49"/>
      <c r="BUY47" s="49"/>
      <c r="BUZ47" s="49"/>
      <c r="BVA47" s="49"/>
      <c r="BVB47" s="49"/>
      <c r="BVC47" s="49"/>
      <c r="BVD47" s="49"/>
      <c r="BVE47" s="49"/>
      <c r="BVF47" s="49"/>
      <c r="BVG47" s="49"/>
      <c r="BVH47" s="49"/>
      <c r="BVI47" s="49"/>
      <c r="BVJ47" s="49"/>
      <c r="BVK47" s="49"/>
      <c r="BVL47" s="49"/>
      <c r="BVM47" s="49"/>
      <c r="BVN47" s="49"/>
      <c r="BVO47" s="49"/>
      <c r="BVP47" s="49"/>
      <c r="BVQ47" s="49"/>
      <c r="BVR47" s="49"/>
      <c r="BVS47" s="49"/>
      <c r="BVT47" s="49"/>
      <c r="BVU47" s="49"/>
      <c r="BVV47" s="49"/>
      <c r="BVW47" s="49"/>
      <c r="BVX47" s="49"/>
      <c r="BVY47" s="49"/>
      <c r="BVZ47" s="49"/>
      <c r="BWA47" s="49"/>
      <c r="BWB47" s="49"/>
      <c r="BWC47" s="49"/>
      <c r="BWD47" s="49"/>
      <c r="BWE47" s="49"/>
      <c r="BWF47" s="49"/>
      <c r="BWG47" s="49"/>
      <c r="BWH47" s="49"/>
      <c r="BWI47" s="49"/>
      <c r="BWJ47" s="49"/>
      <c r="BWK47" s="49"/>
      <c r="BWL47" s="49"/>
      <c r="BWM47" s="49"/>
      <c r="BWN47" s="49"/>
      <c r="BWO47" s="49"/>
      <c r="BWP47" s="49"/>
      <c r="BWQ47" s="49"/>
      <c r="BWR47" s="49"/>
      <c r="BWS47" s="49"/>
      <c r="BWT47" s="49"/>
      <c r="BWU47" s="49"/>
      <c r="BWV47" s="49"/>
      <c r="BWW47" s="49"/>
      <c r="BWX47" s="49"/>
      <c r="BWY47" s="49"/>
      <c r="BWZ47" s="49"/>
      <c r="BXA47" s="49"/>
      <c r="BXB47" s="49"/>
      <c r="BXC47" s="49"/>
      <c r="BXD47" s="49"/>
      <c r="BXE47" s="49"/>
      <c r="BXF47" s="49"/>
      <c r="BXG47" s="49"/>
      <c r="BXH47" s="49"/>
      <c r="BXI47" s="49"/>
      <c r="BXJ47" s="49"/>
      <c r="BXK47" s="49"/>
      <c r="BXL47" s="49"/>
      <c r="BXM47" s="49"/>
      <c r="BXN47" s="49"/>
      <c r="BXO47" s="49"/>
      <c r="BXP47" s="49"/>
      <c r="BXQ47" s="49"/>
      <c r="BXR47" s="49"/>
      <c r="BXS47" s="49"/>
      <c r="BXT47" s="49"/>
      <c r="BXU47" s="49"/>
      <c r="BXV47" s="49"/>
      <c r="BXW47" s="49"/>
      <c r="BXX47" s="49"/>
      <c r="BXY47" s="49"/>
      <c r="BXZ47" s="49"/>
      <c r="BYA47" s="49"/>
      <c r="BYB47" s="49"/>
      <c r="BYC47" s="49"/>
      <c r="BYD47" s="49"/>
      <c r="BYE47" s="49"/>
      <c r="BYF47" s="49"/>
      <c r="BYG47" s="49"/>
      <c r="BYH47" s="49"/>
      <c r="BYI47" s="49"/>
      <c r="BYJ47" s="49"/>
      <c r="BYK47" s="49"/>
      <c r="BYL47" s="49"/>
      <c r="BYM47" s="49"/>
      <c r="BYN47" s="49"/>
      <c r="BYO47" s="49"/>
      <c r="BYP47" s="49"/>
      <c r="BYQ47" s="49"/>
      <c r="BYR47" s="49"/>
      <c r="BYS47" s="49"/>
      <c r="BYT47" s="49"/>
      <c r="BYU47" s="49"/>
      <c r="BYV47" s="49"/>
      <c r="BYW47" s="49"/>
      <c r="BYX47" s="49"/>
      <c r="BYY47" s="49"/>
      <c r="BYZ47" s="49"/>
      <c r="BZA47" s="49"/>
      <c r="BZB47" s="49"/>
      <c r="BZC47" s="49"/>
      <c r="BZD47" s="49"/>
      <c r="BZE47" s="49"/>
      <c r="BZF47" s="49"/>
      <c r="BZG47" s="49"/>
      <c r="BZH47" s="49"/>
      <c r="BZI47" s="49"/>
      <c r="BZJ47" s="49"/>
      <c r="BZK47" s="49"/>
      <c r="BZL47" s="49"/>
      <c r="BZM47" s="49"/>
      <c r="BZN47" s="49"/>
      <c r="BZO47" s="49"/>
      <c r="BZP47" s="49"/>
      <c r="BZQ47" s="49"/>
      <c r="BZR47" s="49"/>
      <c r="BZS47" s="49"/>
      <c r="BZT47" s="49"/>
      <c r="BZU47" s="49"/>
      <c r="BZV47" s="49"/>
      <c r="BZW47" s="49"/>
      <c r="BZX47" s="49"/>
      <c r="BZY47" s="49"/>
      <c r="BZZ47" s="49"/>
      <c r="CAA47" s="49"/>
      <c r="CAB47" s="49"/>
      <c r="CAC47" s="49"/>
      <c r="CAD47" s="49"/>
      <c r="CAE47" s="49"/>
      <c r="CAF47" s="49"/>
      <c r="CAG47" s="49"/>
      <c r="CAH47" s="49"/>
      <c r="CAI47" s="49"/>
      <c r="CAJ47" s="49"/>
      <c r="CAK47" s="49"/>
      <c r="CAL47" s="49"/>
      <c r="CAM47" s="49"/>
      <c r="CAN47" s="49"/>
      <c r="CAO47" s="49"/>
      <c r="CAP47" s="49"/>
      <c r="CAQ47" s="49"/>
      <c r="CAR47" s="49"/>
      <c r="CAS47" s="49"/>
      <c r="CAT47" s="49"/>
      <c r="CAU47" s="49"/>
      <c r="CAV47" s="49"/>
      <c r="CAW47" s="49"/>
      <c r="CAX47" s="49"/>
      <c r="CAY47" s="49"/>
      <c r="CAZ47" s="49"/>
      <c r="CBA47" s="49"/>
      <c r="CBB47" s="49"/>
      <c r="CBC47" s="49"/>
      <c r="CBD47" s="49"/>
      <c r="CBE47" s="49"/>
      <c r="CBF47" s="49"/>
      <c r="CBG47" s="49"/>
      <c r="CBH47" s="49"/>
      <c r="CBI47" s="49"/>
      <c r="CBJ47" s="49"/>
      <c r="CBK47" s="49"/>
      <c r="CBL47" s="49"/>
      <c r="CBM47" s="49"/>
      <c r="CBN47" s="49"/>
      <c r="CBO47" s="49"/>
      <c r="CBP47" s="49"/>
      <c r="CBQ47" s="49"/>
      <c r="CBR47" s="49"/>
      <c r="CBS47" s="49"/>
      <c r="CBT47" s="49"/>
      <c r="CBU47" s="49"/>
      <c r="CBV47" s="49"/>
      <c r="CBW47" s="49"/>
      <c r="CBX47" s="49"/>
      <c r="CBY47" s="49"/>
      <c r="CBZ47" s="49"/>
      <c r="CCA47" s="49"/>
      <c r="CCB47" s="49"/>
      <c r="CCC47" s="49"/>
      <c r="CCD47" s="49"/>
      <c r="CCE47" s="49"/>
      <c r="CCF47" s="49"/>
      <c r="CCG47" s="49"/>
      <c r="CCH47" s="49"/>
      <c r="CCI47" s="49"/>
      <c r="CCJ47" s="49"/>
      <c r="CCK47" s="49"/>
      <c r="CCL47" s="49"/>
      <c r="CCM47" s="49"/>
      <c r="CCN47" s="49"/>
      <c r="CCO47" s="49"/>
      <c r="CCP47" s="49"/>
      <c r="CCQ47" s="49"/>
      <c r="CCR47" s="49"/>
      <c r="CCS47" s="49"/>
      <c r="CCT47" s="49"/>
      <c r="CCU47" s="49"/>
      <c r="CCV47" s="49"/>
      <c r="CCW47" s="49"/>
      <c r="CCX47" s="49"/>
      <c r="CCY47" s="49"/>
      <c r="CCZ47" s="49"/>
      <c r="CDA47" s="49"/>
      <c r="CDB47" s="49"/>
      <c r="CDC47" s="49"/>
      <c r="CDD47" s="49"/>
      <c r="CDE47" s="49"/>
      <c r="CDF47" s="49"/>
      <c r="CDG47" s="49"/>
      <c r="CDH47" s="49"/>
      <c r="CDI47" s="49"/>
      <c r="CDJ47" s="49"/>
      <c r="CDK47" s="49"/>
      <c r="CDL47" s="49"/>
      <c r="CDM47" s="49"/>
      <c r="CDN47" s="49"/>
      <c r="CDO47" s="49"/>
      <c r="CDP47" s="49"/>
      <c r="CDQ47" s="49"/>
      <c r="CDR47" s="49"/>
      <c r="CDS47" s="49"/>
      <c r="CDT47" s="49"/>
      <c r="CDU47" s="49"/>
      <c r="CDV47" s="49"/>
      <c r="CDW47" s="49"/>
      <c r="CDX47" s="49"/>
      <c r="CDY47" s="49"/>
      <c r="CDZ47" s="49"/>
      <c r="CEA47" s="49"/>
      <c r="CEB47" s="49"/>
      <c r="CEC47" s="49"/>
      <c r="CED47" s="49"/>
      <c r="CEE47" s="49"/>
      <c r="CEF47" s="49"/>
      <c r="CEG47" s="49"/>
      <c r="CEH47" s="49"/>
      <c r="CEI47" s="49"/>
      <c r="CEJ47" s="49"/>
      <c r="CEK47" s="49"/>
      <c r="CEL47" s="49"/>
      <c r="CEM47" s="49"/>
      <c r="CEN47" s="49"/>
      <c r="CEO47" s="49"/>
      <c r="CEP47" s="49"/>
      <c r="CEQ47" s="49"/>
      <c r="CER47" s="49"/>
      <c r="CES47" s="49"/>
      <c r="CET47" s="49"/>
      <c r="CEU47" s="49"/>
      <c r="CEV47" s="49"/>
      <c r="CEW47" s="49"/>
      <c r="CEX47" s="49"/>
      <c r="CEY47" s="49"/>
      <c r="CEZ47" s="49"/>
      <c r="CFA47" s="49"/>
      <c r="CFB47" s="49"/>
      <c r="CFC47" s="49"/>
      <c r="CFD47" s="49"/>
      <c r="CFE47" s="49"/>
      <c r="CFF47" s="49"/>
      <c r="CFG47" s="49"/>
      <c r="CFH47" s="49"/>
      <c r="CFI47" s="49"/>
      <c r="CFJ47" s="49"/>
      <c r="CFK47" s="49"/>
      <c r="CFL47" s="49"/>
      <c r="CFM47" s="49"/>
      <c r="CFN47" s="49"/>
      <c r="CFO47" s="49"/>
      <c r="CFP47" s="49"/>
      <c r="CFQ47" s="49"/>
      <c r="CFR47" s="49"/>
      <c r="CFS47" s="49"/>
      <c r="CFT47" s="49"/>
      <c r="CFU47" s="49"/>
      <c r="CFV47" s="49"/>
      <c r="CFW47" s="49"/>
      <c r="CFX47" s="49"/>
      <c r="CFY47" s="49"/>
      <c r="CFZ47" s="49"/>
      <c r="CGA47" s="49"/>
      <c r="CGB47" s="49"/>
      <c r="CGC47" s="49"/>
      <c r="CGD47" s="49"/>
      <c r="CGE47" s="49"/>
      <c r="CGF47" s="49"/>
      <c r="CGG47" s="49"/>
      <c r="CGH47" s="49"/>
      <c r="CGI47" s="49"/>
      <c r="CGJ47" s="49"/>
      <c r="CGK47" s="49"/>
      <c r="CGL47" s="49"/>
      <c r="CGM47" s="49"/>
      <c r="CGN47" s="49"/>
      <c r="CGO47" s="49"/>
      <c r="CGP47" s="49"/>
      <c r="CGQ47" s="49"/>
      <c r="CGR47" s="49"/>
      <c r="CGS47" s="49"/>
      <c r="CGT47" s="49"/>
      <c r="CGU47" s="49"/>
      <c r="CGV47" s="49"/>
      <c r="CGW47" s="49"/>
      <c r="CGX47" s="49"/>
      <c r="CGY47" s="49"/>
      <c r="CGZ47" s="49"/>
      <c r="CHA47" s="49"/>
      <c r="CHB47" s="49"/>
      <c r="CHC47" s="49"/>
      <c r="CHD47" s="49"/>
      <c r="CHE47" s="49"/>
      <c r="CHF47" s="49"/>
      <c r="CHG47" s="49"/>
      <c r="CHH47" s="49"/>
      <c r="CHI47" s="49"/>
      <c r="CHJ47" s="49"/>
      <c r="CHK47" s="49"/>
      <c r="CHL47" s="49"/>
      <c r="CHM47" s="49"/>
      <c r="CHN47" s="49"/>
      <c r="CHO47" s="49"/>
      <c r="CHP47" s="49"/>
      <c r="CHQ47" s="49"/>
      <c r="CHR47" s="49"/>
      <c r="CHS47" s="49"/>
      <c r="CHT47" s="49"/>
      <c r="CHU47" s="49"/>
      <c r="CHV47" s="49"/>
      <c r="CHW47" s="49"/>
      <c r="CHX47" s="49"/>
      <c r="CHY47" s="49"/>
      <c r="CHZ47" s="49"/>
      <c r="CIA47" s="49"/>
      <c r="CIB47" s="49"/>
      <c r="CIC47" s="49"/>
      <c r="CID47" s="49"/>
      <c r="CIE47" s="49"/>
      <c r="CIF47" s="49"/>
      <c r="CIG47" s="49"/>
      <c r="CIH47" s="49"/>
      <c r="CII47" s="49"/>
      <c r="CIJ47" s="49"/>
      <c r="CIK47" s="49"/>
      <c r="CIL47" s="49"/>
      <c r="CIM47" s="49"/>
      <c r="CIN47" s="49"/>
      <c r="CIO47" s="49"/>
      <c r="CIP47" s="49"/>
      <c r="CIQ47" s="49"/>
      <c r="CIR47" s="49"/>
      <c r="CIS47" s="49"/>
      <c r="CIT47" s="49"/>
      <c r="CIU47" s="49"/>
      <c r="CIV47" s="49"/>
      <c r="CIW47" s="49"/>
      <c r="CIX47" s="49"/>
      <c r="CIY47" s="49"/>
      <c r="CIZ47" s="49"/>
      <c r="CJA47" s="49"/>
      <c r="CJB47" s="49"/>
      <c r="CJC47" s="49"/>
      <c r="CJD47" s="49"/>
      <c r="CJE47" s="49"/>
      <c r="CJF47" s="49"/>
      <c r="CJG47" s="49"/>
      <c r="CJH47" s="49"/>
      <c r="CJI47" s="49"/>
      <c r="CJJ47" s="49"/>
      <c r="CJK47" s="49"/>
      <c r="CJL47" s="49"/>
      <c r="CJM47" s="49"/>
      <c r="CJN47" s="49"/>
      <c r="CJO47" s="49"/>
      <c r="CJP47" s="49"/>
      <c r="CJQ47" s="49"/>
      <c r="CJR47" s="49"/>
      <c r="CJS47" s="49"/>
      <c r="CJT47" s="49"/>
      <c r="CJU47" s="49"/>
      <c r="CJV47" s="49"/>
      <c r="CJW47" s="49"/>
      <c r="CJX47" s="49"/>
      <c r="CJY47" s="49"/>
      <c r="CJZ47" s="49"/>
      <c r="CKA47" s="49"/>
      <c r="CKB47" s="49"/>
      <c r="CKC47" s="49"/>
      <c r="CKD47" s="49"/>
      <c r="CKE47" s="49"/>
      <c r="CKF47" s="49"/>
      <c r="CKG47" s="49"/>
      <c r="CKH47" s="49"/>
      <c r="CKI47" s="49"/>
      <c r="CKJ47" s="49"/>
      <c r="CKK47" s="49"/>
      <c r="CKL47" s="49"/>
      <c r="CKM47" s="49"/>
      <c r="CKN47" s="49"/>
      <c r="CKO47" s="49"/>
      <c r="CKP47" s="49"/>
      <c r="CKQ47" s="49"/>
      <c r="CKR47" s="49"/>
      <c r="CKS47" s="49"/>
      <c r="CKT47" s="49"/>
      <c r="CKU47" s="49"/>
      <c r="CKV47" s="49"/>
      <c r="CKW47" s="49"/>
      <c r="CKX47" s="49"/>
      <c r="CKY47" s="49"/>
      <c r="CKZ47" s="49"/>
      <c r="CLA47" s="49"/>
      <c r="CLB47" s="49"/>
      <c r="CLC47" s="49"/>
      <c r="CLD47" s="49"/>
      <c r="CLE47" s="49"/>
      <c r="CLF47" s="49"/>
      <c r="CLG47" s="49"/>
      <c r="CLH47" s="49"/>
      <c r="CLI47" s="49"/>
      <c r="CLJ47" s="49"/>
      <c r="CLK47" s="49"/>
      <c r="CLL47" s="49"/>
      <c r="CLM47" s="49"/>
      <c r="CLN47" s="49"/>
      <c r="CLO47" s="49"/>
      <c r="CLP47" s="49"/>
      <c r="CLQ47" s="49"/>
      <c r="CLR47" s="49"/>
      <c r="CLS47" s="49"/>
      <c r="CLT47" s="49"/>
      <c r="CLU47" s="49"/>
      <c r="CLV47" s="49"/>
      <c r="CLW47" s="49"/>
      <c r="CLX47" s="49"/>
      <c r="CLY47" s="49"/>
      <c r="CLZ47" s="49"/>
      <c r="CMA47" s="49"/>
      <c r="CMB47" s="49"/>
      <c r="CMC47" s="49"/>
      <c r="CMD47" s="49"/>
      <c r="CME47" s="49"/>
      <c r="CMF47" s="49"/>
      <c r="CMG47" s="49"/>
      <c r="CMH47" s="49"/>
      <c r="CMI47" s="49"/>
      <c r="CMJ47" s="49"/>
      <c r="CMK47" s="49"/>
      <c r="CML47" s="49"/>
      <c r="CMM47" s="49"/>
      <c r="CMN47" s="49"/>
      <c r="CMO47" s="49"/>
      <c r="CMP47" s="49"/>
      <c r="CMQ47" s="49"/>
      <c r="CMR47" s="49"/>
      <c r="CMS47" s="49"/>
      <c r="CMT47" s="49"/>
      <c r="CMU47" s="49"/>
      <c r="CMV47" s="49"/>
      <c r="CMW47" s="49"/>
      <c r="CMX47" s="49"/>
      <c r="CMY47" s="49"/>
      <c r="CMZ47" s="49"/>
      <c r="CNA47" s="49"/>
      <c r="CNB47" s="49"/>
      <c r="CNC47" s="49"/>
      <c r="CND47" s="49"/>
      <c r="CNE47" s="49"/>
      <c r="CNF47" s="49"/>
      <c r="CNG47" s="49"/>
      <c r="CNH47" s="49"/>
      <c r="CNI47" s="49"/>
      <c r="CNJ47" s="49"/>
      <c r="CNK47" s="49"/>
      <c r="CNL47" s="49"/>
      <c r="CNM47" s="49"/>
      <c r="CNN47" s="49"/>
      <c r="CNO47" s="49"/>
      <c r="CNP47" s="49"/>
      <c r="CNQ47" s="49"/>
      <c r="CNR47" s="49"/>
      <c r="CNS47" s="49"/>
      <c r="CNT47" s="49"/>
      <c r="CNU47" s="49"/>
      <c r="CNV47" s="49"/>
      <c r="CNW47" s="49"/>
      <c r="CNX47" s="49"/>
      <c r="CNY47" s="49"/>
      <c r="CNZ47" s="49"/>
      <c r="COA47" s="49"/>
      <c r="COB47" s="49"/>
      <c r="COC47" s="49"/>
      <c r="COD47" s="49"/>
      <c r="COE47" s="49"/>
      <c r="COF47" s="49"/>
      <c r="COG47" s="49"/>
      <c r="COH47" s="49"/>
      <c r="COI47" s="49"/>
      <c r="COJ47" s="49"/>
      <c r="COK47" s="49"/>
      <c r="COL47" s="49"/>
      <c r="COM47" s="49"/>
      <c r="CON47" s="49"/>
      <c r="COO47" s="49"/>
      <c r="COP47" s="49"/>
      <c r="COQ47" s="49"/>
      <c r="COR47" s="49"/>
      <c r="COS47" s="49"/>
      <c r="COT47" s="49"/>
      <c r="COU47" s="49"/>
      <c r="COV47" s="49"/>
      <c r="COW47" s="49"/>
      <c r="COX47" s="49"/>
      <c r="COY47" s="49"/>
      <c r="COZ47" s="49"/>
      <c r="CPA47" s="49"/>
      <c r="CPB47" s="49"/>
      <c r="CPC47" s="49"/>
      <c r="CPD47" s="49"/>
      <c r="CPE47" s="49"/>
      <c r="CPF47" s="49"/>
      <c r="CPG47" s="49"/>
      <c r="CPH47" s="49"/>
      <c r="CPI47" s="49"/>
      <c r="CPJ47" s="49"/>
      <c r="CPK47" s="49"/>
      <c r="CPL47" s="49"/>
      <c r="CPM47" s="49"/>
      <c r="CPN47" s="49"/>
      <c r="CPO47" s="49"/>
      <c r="CPP47" s="49"/>
      <c r="CPQ47" s="49"/>
      <c r="CPR47" s="49"/>
      <c r="CPS47" s="49"/>
      <c r="CPT47" s="49"/>
      <c r="CPU47" s="49"/>
      <c r="CPV47" s="49"/>
      <c r="CPW47" s="49"/>
      <c r="CPX47" s="49"/>
      <c r="CPY47" s="49"/>
      <c r="CPZ47" s="49"/>
      <c r="CQA47" s="49"/>
      <c r="CQB47" s="49"/>
      <c r="CQC47" s="49"/>
      <c r="CQD47" s="49"/>
      <c r="CQE47" s="49"/>
      <c r="CQF47" s="49"/>
      <c r="CQG47" s="49"/>
      <c r="CQH47" s="49"/>
      <c r="CQI47" s="49"/>
      <c r="CQJ47" s="49"/>
      <c r="CQK47" s="49"/>
      <c r="CQL47" s="49"/>
      <c r="CQM47" s="49"/>
      <c r="CQN47" s="49"/>
      <c r="CQO47" s="49"/>
      <c r="CQP47" s="49"/>
      <c r="CQQ47" s="49"/>
      <c r="CQR47" s="49"/>
      <c r="CQS47" s="49"/>
      <c r="CQT47" s="49"/>
      <c r="CQU47" s="49"/>
      <c r="CQV47" s="49"/>
      <c r="CQW47" s="49"/>
      <c r="CQX47" s="49"/>
      <c r="CQY47" s="49"/>
      <c r="CQZ47" s="49"/>
      <c r="CRA47" s="49"/>
      <c r="CRB47" s="49"/>
      <c r="CRC47" s="49"/>
      <c r="CRD47" s="49"/>
      <c r="CRE47" s="49"/>
      <c r="CRF47" s="49"/>
      <c r="CRG47" s="49"/>
      <c r="CRH47" s="49"/>
      <c r="CRI47" s="49"/>
      <c r="CRJ47" s="49"/>
      <c r="CRK47" s="49"/>
      <c r="CRL47" s="49"/>
      <c r="CRM47" s="49"/>
      <c r="CRN47" s="49"/>
      <c r="CRO47" s="49"/>
      <c r="CRP47" s="49"/>
      <c r="CRQ47" s="49"/>
      <c r="CRR47" s="49"/>
      <c r="CRS47" s="49"/>
      <c r="CRT47" s="49"/>
      <c r="CRU47" s="49"/>
      <c r="CRV47" s="49"/>
      <c r="CRW47" s="49"/>
      <c r="CRX47" s="49"/>
      <c r="CRY47" s="49"/>
      <c r="CRZ47" s="49"/>
      <c r="CSA47" s="49"/>
      <c r="CSB47" s="49"/>
      <c r="CSC47" s="49"/>
      <c r="CSD47" s="49"/>
      <c r="CSE47" s="49"/>
      <c r="CSF47" s="49"/>
      <c r="CSG47" s="49"/>
      <c r="CSH47" s="49"/>
      <c r="CSI47" s="49"/>
      <c r="CSJ47" s="49"/>
      <c r="CSK47" s="49"/>
      <c r="CSL47" s="49"/>
      <c r="CSM47" s="49"/>
      <c r="CSN47" s="49"/>
      <c r="CSO47" s="49"/>
      <c r="CSP47" s="49"/>
      <c r="CSQ47" s="49"/>
      <c r="CSR47" s="49"/>
      <c r="CSS47" s="49"/>
      <c r="CST47" s="49"/>
      <c r="CSU47" s="49"/>
      <c r="CSV47" s="49"/>
      <c r="CSW47" s="49"/>
      <c r="CSX47" s="49"/>
      <c r="CSY47" s="49"/>
      <c r="CSZ47" s="49"/>
      <c r="CTA47" s="49"/>
      <c r="CTB47" s="49"/>
      <c r="CTC47" s="49"/>
      <c r="CTD47" s="49"/>
      <c r="CTE47" s="49"/>
      <c r="CTF47" s="49"/>
      <c r="CTG47" s="49"/>
      <c r="CTH47" s="49"/>
      <c r="CTI47" s="49"/>
      <c r="CTJ47" s="49"/>
      <c r="CTK47" s="49"/>
      <c r="CTL47" s="49"/>
      <c r="CTM47" s="49"/>
      <c r="CTN47" s="49"/>
      <c r="CTO47" s="49"/>
      <c r="CTP47" s="49"/>
      <c r="CTQ47" s="49"/>
      <c r="CTR47" s="49"/>
      <c r="CTS47" s="49"/>
      <c r="CTT47" s="49"/>
      <c r="CTU47" s="49"/>
      <c r="CTV47" s="49"/>
      <c r="CTW47" s="49"/>
      <c r="CTX47" s="49"/>
      <c r="CTY47" s="49"/>
      <c r="CTZ47" s="49"/>
      <c r="CUA47" s="49"/>
      <c r="CUB47" s="49"/>
      <c r="CUC47" s="49"/>
      <c r="CUD47" s="49"/>
      <c r="CUE47" s="49"/>
      <c r="CUF47" s="49"/>
      <c r="CUG47" s="49"/>
      <c r="CUH47" s="49"/>
      <c r="CUI47" s="49"/>
      <c r="CUJ47" s="49"/>
      <c r="CUK47" s="49"/>
      <c r="CUL47" s="49"/>
      <c r="CUM47" s="49"/>
      <c r="CUN47" s="49"/>
      <c r="CUO47" s="49"/>
      <c r="CUP47" s="49"/>
      <c r="CUQ47" s="49"/>
      <c r="CUR47" s="49"/>
      <c r="CUS47" s="49"/>
      <c r="CUT47" s="49"/>
      <c r="CUU47" s="49"/>
      <c r="CUV47" s="49"/>
      <c r="CUW47" s="49"/>
      <c r="CUX47" s="49"/>
      <c r="CUY47" s="49"/>
      <c r="CUZ47" s="49"/>
      <c r="CVA47" s="49"/>
      <c r="CVB47" s="49"/>
      <c r="CVC47" s="49"/>
      <c r="CVD47" s="49"/>
      <c r="CVE47" s="49"/>
      <c r="CVF47" s="49"/>
      <c r="CVG47" s="49"/>
      <c r="CVH47" s="49"/>
      <c r="CVI47" s="49"/>
      <c r="CVJ47" s="49"/>
      <c r="CVK47" s="49"/>
      <c r="CVL47" s="49"/>
      <c r="CVM47" s="49"/>
      <c r="CVN47" s="49"/>
      <c r="CVO47" s="49"/>
      <c r="CVP47" s="49"/>
      <c r="CVQ47" s="49"/>
      <c r="CVR47" s="49"/>
      <c r="CVS47" s="49"/>
      <c r="CVT47" s="49"/>
      <c r="CVU47" s="49"/>
      <c r="CVV47" s="49"/>
      <c r="CVW47" s="49"/>
      <c r="CVX47" s="49"/>
      <c r="CVY47" s="49"/>
      <c r="CVZ47" s="49"/>
      <c r="CWA47" s="49"/>
      <c r="CWB47" s="49"/>
      <c r="CWC47" s="49"/>
      <c r="CWD47" s="49"/>
      <c r="CWE47" s="49"/>
      <c r="CWF47" s="49"/>
      <c r="CWG47" s="49"/>
      <c r="CWH47" s="49"/>
      <c r="CWI47" s="49"/>
      <c r="CWJ47" s="49"/>
      <c r="CWK47" s="49"/>
      <c r="CWL47" s="49"/>
      <c r="CWM47" s="49"/>
      <c r="CWN47" s="49"/>
      <c r="CWO47" s="49"/>
      <c r="CWP47" s="49"/>
      <c r="CWQ47" s="49"/>
      <c r="CWR47" s="49"/>
      <c r="CWS47" s="49"/>
      <c r="CWT47" s="49"/>
      <c r="CWU47" s="49"/>
      <c r="CWV47" s="49"/>
      <c r="CWW47" s="49"/>
      <c r="CWX47" s="49"/>
      <c r="CWY47" s="49"/>
      <c r="CWZ47" s="49"/>
      <c r="CXA47" s="49"/>
      <c r="CXB47" s="49"/>
      <c r="CXC47" s="49"/>
      <c r="CXD47" s="49"/>
      <c r="CXE47" s="49"/>
      <c r="CXF47" s="49"/>
      <c r="CXG47" s="49"/>
      <c r="CXH47" s="49"/>
      <c r="CXI47" s="49"/>
      <c r="CXJ47" s="49"/>
      <c r="CXK47" s="49"/>
      <c r="CXL47" s="49"/>
      <c r="CXM47" s="49"/>
      <c r="CXN47" s="49"/>
      <c r="CXO47" s="49"/>
      <c r="CXP47" s="49"/>
      <c r="CXQ47" s="49"/>
      <c r="CXR47" s="49"/>
      <c r="CXS47" s="49"/>
      <c r="CXT47" s="49"/>
      <c r="CXU47" s="49"/>
      <c r="CXV47" s="49"/>
      <c r="CXW47" s="49"/>
      <c r="CXX47" s="49"/>
      <c r="CXY47" s="49"/>
      <c r="CXZ47" s="49"/>
      <c r="CYA47" s="49"/>
      <c r="CYB47" s="49"/>
      <c r="CYC47" s="49"/>
      <c r="CYD47" s="49"/>
      <c r="CYE47" s="49"/>
      <c r="CYF47" s="49"/>
      <c r="CYG47" s="49"/>
      <c r="CYH47" s="49"/>
      <c r="CYI47" s="49"/>
      <c r="CYJ47" s="49"/>
      <c r="CYK47" s="49"/>
      <c r="CYL47" s="49"/>
      <c r="CYM47" s="49"/>
      <c r="CYN47" s="49"/>
      <c r="CYO47" s="49"/>
      <c r="CYP47" s="49"/>
      <c r="CYQ47" s="49"/>
      <c r="CYR47" s="49"/>
      <c r="CYS47" s="49"/>
      <c r="CYT47" s="49"/>
      <c r="CYU47" s="49"/>
      <c r="CYV47" s="49"/>
      <c r="CYW47" s="49"/>
      <c r="CYX47" s="49"/>
      <c r="CYY47" s="49"/>
      <c r="CYZ47" s="49"/>
      <c r="CZA47" s="49"/>
      <c r="CZB47" s="49"/>
      <c r="CZC47" s="49"/>
      <c r="CZD47" s="49"/>
      <c r="CZE47" s="49"/>
      <c r="CZF47" s="49"/>
      <c r="CZG47" s="49"/>
      <c r="CZH47" s="49"/>
      <c r="CZI47" s="49"/>
      <c r="CZJ47" s="49"/>
      <c r="CZK47" s="49"/>
      <c r="CZL47" s="49"/>
      <c r="CZM47" s="49"/>
      <c r="CZN47" s="49"/>
      <c r="CZO47" s="49"/>
      <c r="CZP47" s="49"/>
      <c r="CZQ47" s="49"/>
      <c r="CZR47" s="49"/>
      <c r="CZS47" s="49"/>
      <c r="CZT47" s="49"/>
      <c r="CZU47" s="49"/>
      <c r="CZV47" s="49"/>
      <c r="CZW47" s="49"/>
      <c r="CZX47" s="49"/>
      <c r="CZY47" s="49"/>
      <c r="CZZ47" s="49"/>
      <c r="DAA47" s="49"/>
      <c r="DAB47" s="49"/>
      <c r="DAC47" s="49"/>
      <c r="DAD47" s="49"/>
      <c r="DAE47" s="49"/>
      <c r="DAF47" s="49"/>
      <c r="DAG47" s="49"/>
      <c r="DAH47" s="49"/>
      <c r="DAI47" s="49"/>
      <c r="DAJ47" s="49"/>
      <c r="DAK47" s="49"/>
      <c r="DAL47" s="49"/>
      <c r="DAM47" s="49"/>
      <c r="DAN47" s="49"/>
      <c r="DAO47" s="49"/>
      <c r="DAP47" s="49"/>
      <c r="DAQ47" s="49"/>
      <c r="DAR47" s="49"/>
      <c r="DAS47" s="49"/>
      <c r="DAT47" s="49"/>
      <c r="DAU47" s="49"/>
      <c r="DAV47" s="49"/>
      <c r="DAW47" s="49"/>
      <c r="DAX47" s="49"/>
      <c r="DAY47" s="49"/>
      <c r="DAZ47" s="49"/>
      <c r="DBA47" s="49"/>
      <c r="DBB47" s="49"/>
      <c r="DBC47" s="49"/>
      <c r="DBD47" s="49"/>
      <c r="DBE47" s="49"/>
      <c r="DBF47" s="49"/>
      <c r="DBG47" s="49"/>
      <c r="DBH47" s="49"/>
      <c r="DBI47" s="49"/>
      <c r="DBJ47" s="49"/>
      <c r="DBK47" s="49"/>
      <c r="DBL47" s="49"/>
      <c r="DBM47" s="49"/>
      <c r="DBN47" s="49"/>
      <c r="DBO47" s="49"/>
      <c r="DBP47" s="49"/>
      <c r="DBQ47" s="49"/>
      <c r="DBR47" s="49"/>
      <c r="DBS47" s="49"/>
      <c r="DBT47" s="49"/>
      <c r="DBU47" s="49"/>
      <c r="DBV47" s="49"/>
      <c r="DBW47" s="49"/>
      <c r="DBX47" s="49"/>
      <c r="DBY47" s="49"/>
      <c r="DBZ47" s="49"/>
      <c r="DCA47" s="49"/>
      <c r="DCB47" s="49"/>
      <c r="DCC47" s="49"/>
      <c r="DCD47" s="49"/>
      <c r="DCE47" s="49"/>
      <c r="DCF47" s="49"/>
      <c r="DCG47" s="49"/>
      <c r="DCH47" s="49"/>
      <c r="DCI47" s="49"/>
      <c r="DCJ47" s="49"/>
      <c r="DCK47" s="49"/>
      <c r="DCL47" s="49"/>
      <c r="DCM47" s="49"/>
      <c r="DCN47" s="49"/>
      <c r="DCO47" s="49"/>
      <c r="DCP47" s="49"/>
      <c r="DCQ47" s="49"/>
      <c r="DCR47" s="49"/>
      <c r="DCS47" s="49"/>
      <c r="DCT47" s="49"/>
      <c r="DCU47" s="49"/>
      <c r="DCV47" s="49"/>
      <c r="DCW47" s="49"/>
      <c r="DCX47" s="49"/>
      <c r="DCY47" s="49"/>
      <c r="DCZ47" s="49"/>
      <c r="DDA47" s="49"/>
      <c r="DDB47" s="49"/>
      <c r="DDC47" s="49"/>
      <c r="DDD47" s="49"/>
      <c r="DDE47" s="49"/>
      <c r="DDF47" s="49"/>
      <c r="DDG47" s="49"/>
      <c r="DDH47" s="49"/>
      <c r="DDI47" s="49"/>
      <c r="DDJ47" s="49"/>
      <c r="DDK47" s="49"/>
      <c r="DDL47" s="49"/>
      <c r="DDM47" s="49"/>
      <c r="DDN47" s="49"/>
      <c r="DDO47" s="49"/>
      <c r="DDP47" s="49"/>
      <c r="DDQ47" s="49"/>
      <c r="DDR47" s="49"/>
      <c r="DDS47" s="49"/>
      <c r="DDT47" s="49"/>
      <c r="DDU47" s="49"/>
      <c r="DDV47" s="49"/>
      <c r="DDW47" s="49"/>
      <c r="DDX47" s="49"/>
      <c r="DDY47" s="49"/>
      <c r="DDZ47" s="49"/>
      <c r="DEA47" s="49"/>
      <c r="DEB47" s="49"/>
      <c r="DEC47" s="49"/>
      <c r="DED47" s="49"/>
      <c r="DEE47" s="49"/>
      <c r="DEF47" s="49"/>
      <c r="DEG47" s="49"/>
      <c r="DEH47" s="49"/>
      <c r="DEI47" s="49"/>
      <c r="DEJ47" s="49"/>
      <c r="DEK47" s="49"/>
      <c r="DEL47" s="49"/>
      <c r="DEM47" s="49"/>
      <c r="DEN47" s="49"/>
      <c r="DEO47" s="49"/>
      <c r="DEP47" s="49"/>
      <c r="DEQ47" s="49"/>
      <c r="DER47" s="49"/>
      <c r="DES47" s="49"/>
      <c r="DET47" s="49"/>
      <c r="DEU47" s="49"/>
      <c r="DEV47" s="49"/>
      <c r="DEW47" s="49"/>
      <c r="DEX47" s="49"/>
      <c r="DEY47" s="49"/>
      <c r="DEZ47" s="49"/>
      <c r="DFA47" s="49"/>
      <c r="DFB47" s="49"/>
      <c r="DFC47" s="49"/>
      <c r="DFD47" s="49"/>
      <c r="DFE47" s="49"/>
      <c r="DFF47" s="49"/>
      <c r="DFG47" s="49"/>
      <c r="DFH47" s="49"/>
      <c r="DFI47" s="49"/>
      <c r="DFJ47" s="49"/>
      <c r="DFK47" s="49"/>
      <c r="DFL47" s="49"/>
      <c r="DFM47" s="49"/>
      <c r="DFN47" s="49"/>
      <c r="DFO47" s="49"/>
      <c r="DFP47" s="49"/>
      <c r="DFQ47" s="49"/>
      <c r="DFR47" s="49"/>
      <c r="DFS47" s="49"/>
      <c r="DFT47" s="49"/>
      <c r="DFU47" s="49"/>
      <c r="DFV47" s="49"/>
      <c r="DFW47" s="49"/>
      <c r="DFX47" s="49"/>
      <c r="DFY47" s="49"/>
      <c r="DFZ47" s="49"/>
      <c r="DGA47" s="49"/>
      <c r="DGB47" s="49"/>
      <c r="DGC47" s="49"/>
      <c r="DGD47" s="49"/>
      <c r="DGE47" s="49"/>
      <c r="DGF47" s="49"/>
      <c r="DGG47" s="49"/>
      <c r="DGH47" s="49"/>
      <c r="DGI47" s="49"/>
      <c r="DGJ47" s="49"/>
      <c r="DGK47" s="49"/>
      <c r="DGL47" s="49"/>
      <c r="DGM47" s="49"/>
      <c r="DGN47" s="49"/>
      <c r="DGO47" s="49"/>
      <c r="DGP47" s="49"/>
      <c r="DGQ47" s="49"/>
      <c r="DGR47" s="49"/>
      <c r="DGS47" s="49"/>
      <c r="DGT47" s="49"/>
      <c r="DGU47" s="49"/>
      <c r="DGV47" s="49"/>
      <c r="DGW47" s="49"/>
      <c r="DGX47" s="49"/>
      <c r="DGY47" s="49"/>
      <c r="DGZ47" s="49"/>
      <c r="DHA47" s="49"/>
      <c r="DHB47" s="49"/>
      <c r="DHC47" s="49"/>
      <c r="DHD47" s="49"/>
      <c r="DHE47" s="49"/>
      <c r="DHF47" s="49"/>
      <c r="DHG47" s="49"/>
      <c r="DHH47" s="49"/>
      <c r="DHI47" s="49"/>
      <c r="DHJ47" s="49"/>
      <c r="DHK47" s="49"/>
      <c r="DHL47" s="49"/>
      <c r="DHM47" s="49"/>
      <c r="DHN47" s="49"/>
      <c r="DHO47" s="49"/>
      <c r="DHP47" s="49"/>
      <c r="DHQ47" s="49"/>
      <c r="DHR47" s="49"/>
      <c r="DHS47" s="49"/>
      <c r="DHT47" s="49"/>
      <c r="DHU47" s="49"/>
      <c r="DHV47" s="49"/>
      <c r="DHW47" s="49"/>
      <c r="DHX47" s="49"/>
      <c r="DHY47" s="49"/>
      <c r="DHZ47" s="49"/>
      <c r="DIA47" s="49"/>
      <c r="DIB47" s="49"/>
      <c r="DIC47" s="49"/>
      <c r="DID47" s="49"/>
      <c r="DIE47" s="49"/>
      <c r="DIF47" s="49"/>
      <c r="DIG47" s="49"/>
      <c r="DIH47" s="49"/>
      <c r="DII47" s="49"/>
      <c r="DIJ47" s="49"/>
      <c r="DIK47" s="49"/>
      <c r="DIL47" s="49"/>
      <c r="DIM47" s="49"/>
      <c r="DIN47" s="49"/>
      <c r="DIO47" s="49"/>
      <c r="DIP47" s="49"/>
      <c r="DIQ47" s="49"/>
      <c r="DIR47" s="49"/>
      <c r="DIS47" s="49"/>
      <c r="DIT47" s="49"/>
      <c r="DIU47" s="49"/>
      <c r="DIV47" s="49"/>
      <c r="DIW47" s="49"/>
      <c r="DIX47" s="49"/>
      <c r="DIY47" s="49"/>
      <c r="DIZ47" s="49"/>
      <c r="DJA47" s="49"/>
      <c r="DJB47" s="49"/>
      <c r="DJC47" s="49"/>
      <c r="DJD47" s="49"/>
      <c r="DJE47" s="49"/>
      <c r="DJF47" s="49"/>
      <c r="DJG47" s="49"/>
      <c r="DJH47" s="49"/>
      <c r="DJI47" s="49"/>
      <c r="DJJ47" s="49"/>
      <c r="DJK47" s="49"/>
      <c r="DJL47" s="49"/>
      <c r="DJM47" s="49"/>
      <c r="DJN47" s="49"/>
      <c r="DJO47" s="49"/>
      <c r="DJP47" s="49"/>
      <c r="DJQ47" s="49"/>
      <c r="DJR47" s="49"/>
      <c r="DJS47" s="49"/>
      <c r="DJT47" s="49"/>
      <c r="DJU47" s="49"/>
      <c r="DJV47" s="49"/>
      <c r="DJW47" s="49"/>
      <c r="DJX47" s="49"/>
      <c r="DJY47" s="49"/>
      <c r="DJZ47" s="49"/>
      <c r="DKA47" s="49"/>
      <c r="DKB47" s="49"/>
      <c r="DKC47" s="49"/>
      <c r="DKD47" s="49"/>
      <c r="DKE47" s="49"/>
      <c r="DKF47" s="49"/>
      <c r="DKG47" s="49"/>
      <c r="DKH47" s="49"/>
      <c r="DKI47" s="49"/>
      <c r="DKJ47" s="49"/>
      <c r="DKK47" s="49"/>
      <c r="DKL47" s="49"/>
      <c r="DKM47" s="49"/>
      <c r="DKN47" s="49"/>
      <c r="DKO47" s="49"/>
      <c r="DKP47" s="49"/>
      <c r="DKQ47" s="49"/>
      <c r="DKR47" s="49"/>
      <c r="DKS47" s="49"/>
      <c r="DKT47" s="49"/>
      <c r="DKU47" s="49"/>
      <c r="DKV47" s="49"/>
      <c r="DKW47" s="49"/>
      <c r="DKX47" s="49"/>
      <c r="DKY47" s="49"/>
      <c r="DKZ47" s="49"/>
      <c r="DLA47" s="49"/>
      <c r="DLB47" s="49"/>
      <c r="DLC47" s="49"/>
      <c r="DLD47" s="49"/>
      <c r="DLE47" s="49"/>
      <c r="DLF47" s="49"/>
      <c r="DLG47" s="49"/>
      <c r="DLH47" s="49"/>
      <c r="DLI47" s="49"/>
      <c r="DLJ47" s="49"/>
      <c r="DLK47" s="49"/>
      <c r="DLL47" s="49"/>
      <c r="DLM47" s="49"/>
      <c r="DLN47" s="49"/>
      <c r="DLO47" s="49"/>
      <c r="DLP47" s="49"/>
      <c r="DLQ47" s="49"/>
      <c r="DLR47" s="49"/>
      <c r="DLS47" s="49"/>
      <c r="DLT47" s="49"/>
      <c r="DLU47" s="49"/>
      <c r="DLV47" s="49"/>
      <c r="DLW47" s="49"/>
      <c r="DLX47" s="49"/>
      <c r="DLY47" s="49"/>
      <c r="DLZ47" s="49"/>
      <c r="DMA47" s="49"/>
      <c r="DMB47" s="49"/>
      <c r="DMC47" s="49"/>
      <c r="DMD47" s="49"/>
      <c r="DME47" s="49"/>
      <c r="DMF47" s="49"/>
      <c r="DMG47" s="49"/>
      <c r="DMH47" s="49"/>
      <c r="DMI47" s="49"/>
      <c r="DMJ47" s="49"/>
      <c r="DMK47" s="49"/>
      <c r="DML47" s="49"/>
      <c r="DMM47" s="49"/>
      <c r="DMN47" s="49"/>
      <c r="DMO47" s="49"/>
      <c r="DMP47" s="49"/>
      <c r="DMQ47" s="49"/>
      <c r="DMR47" s="49"/>
      <c r="DMS47" s="49"/>
      <c r="DMT47" s="49"/>
      <c r="DMU47" s="49"/>
      <c r="DMV47" s="49"/>
      <c r="DMW47" s="49"/>
      <c r="DMX47" s="49"/>
      <c r="DMY47" s="49"/>
      <c r="DMZ47" s="49"/>
      <c r="DNA47" s="49"/>
      <c r="DNB47" s="49"/>
      <c r="DNC47" s="49"/>
      <c r="DND47" s="49"/>
      <c r="DNE47" s="49"/>
      <c r="DNF47" s="49"/>
      <c r="DNG47" s="49"/>
      <c r="DNH47" s="49"/>
      <c r="DNI47" s="49"/>
      <c r="DNJ47" s="49"/>
      <c r="DNK47" s="49"/>
      <c r="DNL47" s="49"/>
      <c r="DNM47" s="49"/>
      <c r="DNN47" s="49"/>
      <c r="DNO47" s="49"/>
      <c r="DNP47" s="49"/>
      <c r="DNQ47" s="49"/>
      <c r="DNR47" s="49"/>
      <c r="DNS47" s="49"/>
      <c r="DNT47" s="49"/>
      <c r="DNU47" s="49"/>
      <c r="DNV47" s="49"/>
      <c r="DNW47" s="49"/>
      <c r="DNX47" s="49"/>
      <c r="DNY47" s="49"/>
      <c r="DNZ47" s="49"/>
      <c r="DOA47" s="49"/>
      <c r="DOB47" s="49"/>
      <c r="DOC47" s="49"/>
      <c r="DOD47" s="49"/>
      <c r="DOE47" s="49"/>
      <c r="DOF47" s="49"/>
      <c r="DOG47" s="49"/>
      <c r="DOH47" s="49"/>
      <c r="DOI47" s="49"/>
      <c r="DOJ47" s="49"/>
      <c r="DOK47" s="49"/>
      <c r="DOL47" s="49"/>
      <c r="DOM47" s="49"/>
      <c r="DON47" s="49"/>
      <c r="DOO47" s="49"/>
      <c r="DOP47" s="49"/>
      <c r="DOQ47" s="49"/>
      <c r="DOR47" s="49"/>
      <c r="DOS47" s="49"/>
      <c r="DOT47" s="49"/>
      <c r="DOU47" s="49"/>
      <c r="DOV47" s="49"/>
      <c r="DOW47" s="49"/>
      <c r="DOX47" s="49"/>
      <c r="DOY47" s="49"/>
      <c r="DOZ47" s="49"/>
      <c r="DPA47" s="49"/>
      <c r="DPB47" s="49"/>
      <c r="DPC47" s="49"/>
      <c r="DPD47" s="49"/>
      <c r="DPE47" s="49"/>
      <c r="DPF47" s="49"/>
      <c r="DPG47" s="49"/>
      <c r="DPH47" s="49"/>
      <c r="DPI47" s="49"/>
      <c r="DPJ47" s="49"/>
      <c r="DPK47" s="49"/>
      <c r="DPL47" s="49"/>
      <c r="DPM47" s="49"/>
      <c r="DPN47" s="49"/>
      <c r="DPO47" s="49"/>
      <c r="DPP47" s="49"/>
      <c r="DPQ47" s="49"/>
      <c r="DPR47" s="49"/>
      <c r="DPS47" s="49"/>
      <c r="DPT47" s="49"/>
      <c r="DPU47" s="49"/>
      <c r="DPV47" s="49"/>
      <c r="DPW47" s="49"/>
      <c r="DPX47" s="49"/>
      <c r="DPY47" s="49"/>
      <c r="DPZ47" s="49"/>
      <c r="DQA47" s="49"/>
      <c r="DQB47" s="49"/>
      <c r="DQC47" s="49"/>
      <c r="DQD47" s="49"/>
      <c r="DQE47" s="49"/>
      <c r="DQF47" s="49"/>
      <c r="DQG47" s="49"/>
      <c r="DQH47" s="49"/>
      <c r="DQI47" s="49"/>
      <c r="DQJ47" s="49"/>
      <c r="DQK47" s="49"/>
      <c r="DQL47" s="49"/>
      <c r="DQM47" s="49"/>
      <c r="DQN47" s="49"/>
      <c r="DQO47" s="49"/>
      <c r="DQP47" s="49"/>
      <c r="DQQ47" s="49"/>
      <c r="DQR47" s="49"/>
      <c r="DQS47" s="49"/>
      <c r="DQT47" s="49"/>
      <c r="DQU47" s="49"/>
      <c r="DQV47" s="49"/>
      <c r="DQW47" s="49"/>
      <c r="DQX47" s="49"/>
      <c r="DQY47" s="49"/>
      <c r="DQZ47" s="49"/>
      <c r="DRA47" s="49"/>
      <c r="DRB47" s="49"/>
      <c r="DRC47" s="49"/>
      <c r="DRD47" s="49"/>
      <c r="DRE47" s="49"/>
      <c r="DRF47" s="49"/>
      <c r="DRG47" s="49"/>
      <c r="DRH47" s="49"/>
      <c r="DRI47" s="49"/>
      <c r="DRJ47" s="49"/>
      <c r="DRK47" s="49"/>
      <c r="DRL47" s="49"/>
      <c r="DRM47" s="49"/>
      <c r="DRN47" s="49"/>
      <c r="DRO47" s="49"/>
      <c r="DRP47" s="49"/>
      <c r="DRQ47" s="49"/>
      <c r="DRR47" s="49"/>
      <c r="DRS47" s="49"/>
      <c r="DRT47" s="49"/>
      <c r="DRU47" s="49"/>
      <c r="DRV47" s="49"/>
      <c r="DRW47" s="49"/>
      <c r="DRX47" s="49"/>
      <c r="DRY47" s="49"/>
      <c r="DRZ47" s="49"/>
      <c r="DSA47" s="49"/>
      <c r="DSB47" s="49"/>
      <c r="DSC47" s="49"/>
      <c r="DSD47" s="49"/>
      <c r="DSE47" s="49"/>
      <c r="DSF47" s="49"/>
      <c r="DSG47" s="49"/>
      <c r="DSH47" s="49"/>
      <c r="DSI47" s="49"/>
      <c r="DSJ47" s="49"/>
      <c r="DSK47" s="49"/>
      <c r="DSL47" s="49"/>
      <c r="DSM47" s="49"/>
      <c r="DSN47" s="49"/>
      <c r="DSO47" s="49"/>
      <c r="DSP47" s="49"/>
      <c r="DSQ47" s="49"/>
      <c r="DSR47" s="49"/>
      <c r="DSS47" s="49"/>
      <c r="DST47" s="49"/>
      <c r="DSU47" s="49"/>
      <c r="DSV47" s="49"/>
      <c r="DSW47" s="49"/>
      <c r="DSX47" s="49"/>
      <c r="DSY47" s="49"/>
      <c r="DSZ47" s="49"/>
      <c r="DTA47" s="49"/>
      <c r="DTB47" s="49"/>
      <c r="DTC47" s="49"/>
      <c r="DTD47" s="49"/>
      <c r="DTE47" s="49"/>
      <c r="DTF47" s="49"/>
      <c r="DTG47" s="49"/>
      <c r="DTH47" s="49"/>
      <c r="DTI47" s="49"/>
      <c r="DTJ47" s="49"/>
      <c r="DTK47" s="49"/>
      <c r="DTL47" s="49"/>
      <c r="DTM47" s="49"/>
      <c r="DTN47" s="49"/>
      <c r="DTO47" s="49"/>
      <c r="DTP47" s="49"/>
      <c r="DTQ47" s="49"/>
      <c r="DTR47" s="49"/>
      <c r="DTS47" s="49"/>
      <c r="DTT47" s="49"/>
      <c r="DTU47" s="49"/>
      <c r="DTV47" s="49"/>
      <c r="DTW47" s="49"/>
      <c r="DTX47" s="49"/>
      <c r="DTY47" s="49"/>
      <c r="DTZ47" s="49"/>
      <c r="DUA47" s="49"/>
      <c r="DUB47" s="49"/>
      <c r="DUC47" s="49"/>
      <c r="DUD47" s="49"/>
      <c r="DUE47" s="49"/>
      <c r="DUF47" s="49"/>
      <c r="DUG47" s="49"/>
      <c r="DUH47" s="49"/>
      <c r="DUI47" s="49"/>
      <c r="DUJ47" s="49"/>
      <c r="DUK47" s="49"/>
      <c r="DUL47" s="49"/>
      <c r="DUM47" s="49"/>
      <c r="DUN47" s="49"/>
      <c r="DUO47" s="49"/>
      <c r="DUP47" s="49"/>
      <c r="DUQ47" s="49"/>
      <c r="DUR47" s="49"/>
      <c r="DUS47" s="49"/>
      <c r="DUT47" s="49"/>
      <c r="DUU47" s="49"/>
      <c r="DUV47" s="49"/>
      <c r="DUW47" s="49"/>
      <c r="DUX47" s="49"/>
      <c r="DUY47" s="49"/>
      <c r="DUZ47" s="49"/>
      <c r="DVA47" s="49"/>
      <c r="DVB47" s="49"/>
      <c r="DVC47" s="49"/>
      <c r="DVD47" s="49"/>
      <c r="DVE47" s="49"/>
      <c r="DVF47" s="49"/>
      <c r="DVG47" s="49"/>
      <c r="DVH47" s="49"/>
      <c r="DVI47" s="49"/>
      <c r="DVJ47" s="49"/>
      <c r="DVK47" s="49"/>
      <c r="DVL47" s="49"/>
      <c r="DVM47" s="49"/>
      <c r="DVN47" s="49"/>
      <c r="DVO47" s="49"/>
      <c r="DVP47" s="49"/>
      <c r="DVQ47" s="49"/>
      <c r="DVR47" s="49"/>
      <c r="DVS47" s="49"/>
      <c r="DVT47" s="49"/>
      <c r="DVU47" s="49"/>
      <c r="DVV47" s="49"/>
      <c r="DVW47" s="49"/>
      <c r="DVX47" s="49"/>
      <c r="DVY47" s="49"/>
      <c r="DVZ47" s="49"/>
      <c r="DWA47" s="49"/>
      <c r="DWB47" s="49"/>
      <c r="DWC47" s="49"/>
      <c r="DWD47" s="49"/>
      <c r="DWE47" s="49"/>
      <c r="DWF47" s="49"/>
      <c r="DWG47" s="49"/>
      <c r="DWH47" s="49"/>
      <c r="DWI47" s="49"/>
      <c r="DWJ47" s="49"/>
      <c r="DWK47" s="49"/>
      <c r="DWL47" s="49"/>
      <c r="DWM47" s="49"/>
      <c r="DWN47" s="49"/>
      <c r="DWO47" s="49"/>
      <c r="DWP47" s="49"/>
      <c r="DWQ47" s="49"/>
      <c r="DWR47" s="49"/>
      <c r="DWS47" s="49"/>
      <c r="DWT47" s="49"/>
      <c r="DWU47" s="49"/>
      <c r="DWV47" s="49"/>
      <c r="DWW47" s="49"/>
      <c r="DWX47" s="49"/>
      <c r="DWY47" s="49"/>
      <c r="DWZ47" s="49"/>
      <c r="DXA47" s="49"/>
      <c r="DXB47" s="49"/>
      <c r="DXC47" s="49"/>
      <c r="DXD47" s="49"/>
      <c r="DXE47" s="49"/>
      <c r="DXF47" s="49"/>
      <c r="DXG47" s="49"/>
      <c r="DXH47" s="49"/>
      <c r="DXI47" s="49"/>
      <c r="DXJ47" s="49"/>
      <c r="DXK47" s="49"/>
      <c r="DXL47" s="49"/>
      <c r="DXM47" s="49"/>
      <c r="DXN47" s="49"/>
      <c r="DXO47" s="49"/>
      <c r="DXP47" s="49"/>
      <c r="DXQ47" s="49"/>
      <c r="DXR47" s="49"/>
      <c r="DXS47" s="49"/>
      <c r="DXT47" s="49"/>
      <c r="DXU47" s="49"/>
      <c r="DXV47" s="49"/>
      <c r="DXW47" s="49"/>
      <c r="DXX47" s="49"/>
      <c r="DXY47" s="49"/>
      <c r="DXZ47" s="49"/>
      <c r="DYA47" s="49"/>
      <c r="DYB47" s="49"/>
      <c r="DYC47" s="49"/>
      <c r="DYD47" s="49"/>
      <c r="DYE47" s="49"/>
      <c r="DYF47" s="49"/>
      <c r="DYG47" s="49"/>
      <c r="DYH47" s="49"/>
      <c r="DYI47" s="49"/>
      <c r="DYJ47" s="49"/>
      <c r="DYK47" s="49"/>
      <c r="DYL47" s="49"/>
      <c r="DYM47" s="49"/>
      <c r="DYN47" s="49"/>
      <c r="DYO47" s="49"/>
      <c r="DYP47" s="49"/>
      <c r="DYQ47" s="49"/>
      <c r="DYR47" s="49"/>
      <c r="DYS47" s="49"/>
      <c r="DYT47" s="49"/>
      <c r="DYU47" s="49"/>
      <c r="DYV47" s="49"/>
      <c r="DYW47" s="49"/>
      <c r="DYX47" s="49"/>
      <c r="DYY47" s="49"/>
      <c r="DYZ47" s="49"/>
      <c r="DZA47" s="49"/>
      <c r="DZB47" s="49"/>
      <c r="DZC47" s="49"/>
      <c r="DZD47" s="49"/>
      <c r="DZE47" s="49"/>
      <c r="DZF47" s="49"/>
      <c r="DZG47" s="49"/>
      <c r="DZH47" s="49"/>
      <c r="DZI47" s="49"/>
      <c r="DZJ47" s="49"/>
      <c r="DZK47" s="49"/>
      <c r="DZL47" s="49"/>
      <c r="DZM47" s="49"/>
      <c r="DZN47" s="49"/>
      <c r="DZO47" s="49"/>
      <c r="DZP47" s="49"/>
      <c r="DZQ47" s="49"/>
      <c r="DZR47" s="49"/>
      <c r="DZS47" s="49"/>
      <c r="DZT47" s="49"/>
      <c r="DZU47" s="49"/>
      <c r="DZV47" s="49"/>
      <c r="DZW47" s="49"/>
      <c r="DZX47" s="49"/>
      <c r="DZY47" s="49"/>
      <c r="DZZ47" s="49"/>
      <c r="EAA47" s="49"/>
      <c r="EAB47" s="49"/>
      <c r="EAC47" s="49"/>
      <c r="EAD47" s="49"/>
      <c r="EAE47" s="49"/>
      <c r="EAF47" s="49"/>
      <c r="EAG47" s="49"/>
      <c r="EAH47" s="49"/>
      <c r="EAI47" s="49"/>
      <c r="EAJ47" s="49"/>
      <c r="EAK47" s="49"/>
      <c r="EAL47" s="49"/>
      <c r="EAM47" s="49"/>
      <c r="EAN47" s="49"/>
      <c r="EAO47" s="49"/>
      <c r="EAP47" s="49"/>
      <c r="EAQ47" s="49"/>
      <c r="EAR47" s="49"/>
      <c r="EAS47" s="49"/>
      <c r="EAT47" s="49"/>
      <c r="EAU47" s="49"/>
      <c r="EAV47" s="49"/>
      <c r="EAW47" s="49"/>
      <c r="EAX47" s="49"/>
      <c r="EAY47" s="49"/>
      <c r="EAZ47" s="49"/>
      <c r="EBA47" s="49"/>
      <c r="EBB47" s="49"/>
      <c r="EBC47" s="49"/>
      <c r="EBD47" s="49"/>
      <c r="EBE47" s="49"/>
      <c r="EBF47" s="49"/>
      <c r="EBG47" s="49"/>
      <c r="EBH47" s="49"/>
      <c r="EBI47" s="49"/>
      <c r="EBJ47" s="49"/>
      <c r="EBK47" s="49"/>
      <c r="EBL47" s="49"/>
      <c r="EBM47" s="49"/>
      <c r="EBN47" s="49"/>
      <c r="EBO47" s="49"/>
      <c r="EBP47" s="49"/>
      <c r="EBQ47" s="49"/>
      <c r="EBR47" s="49"/>
      <c r="EBS47" s="49"/>
      <c r="EBT47" s="49"/>
      <c r="EBU47" s="49"/>
      <c r="EBV47" s="49"/>
      <c r="EBW47" s="49"/>
      <c r="EBX47" s="49"/>
      <c r="EBY47" s="49"/>
      <c r="EBZ47" s="49"/>
      <c r="ECA47" s="49"/>
      <c r="ECB47" s="49"/>
      <c r="ECC47" s="49"/>
      <c r="ECD47" s="49"/>
      <c r="ECE47" s="49"/>
      <c r="ECF47" s="49"/>
      <c r="ECG47" s="49"/>
      <c r="ECH47" s="49"/>
      <c r="ECI47" s="49"/>
      <c r="ECJ47" s="49"/>
      <c r="ECK47" s="49"/>
      <c r="ECL47" s="49"/>
      <c r="ECM47" s="49"/>
      <c r="ECN47" s="49"/>
      <c r="ECO47" s="49"/>
      <c r="ECP47" s="49"/>
      <c r="ECQ47" s="49"/>
      <c r="ECR47" s="49"/>
      <c r="ECS47" s="49"/>
      <c r="ECT47" s="49"/>
      <c r="ECU47" s="49"/>
      <c r="ECV47" s="49"/>
      <c r="ECW47" s="49"/>
      <c r="ECX47" s="49"/>
      <c r="ECY47" s="49"/>
      <c r="ECZ47" s="49"/>
      <c r="EDA47" s="49"/>
      <c r="EDB47" s="49"/>
      <c r="EDC47" s="49"/>
      <c r="EDD47" s="49"/>
      <c r="EDE47" s="49"/>
      <c r="EDF47" s="49"/>
      <c r="EDG47" s="49"/>
      <c r="EDH47" s="49"/>
      <c r="EDI47" s="49"/>
      <c r="EDJ47" s="49"/>
      <c r="EDK47" s="49"/>
      <c r="EDL47" s="49"/>
      <c r="EDM47" s="49"/>
      <c r="EDN47" s="49"/>
      <c r="EDO47" s="49"/>
      <c r="EDP47" s="49"/>
      <c r="EDQ47" s="49"/>
      <c r="EDR47" s="49"/>
      <c r="EDS47" s="49"/>
      <c r="EDT47" s="49"/>
      <c r="EDU47" s="49"/>
      <c r="EDV47" s="49"/>
      <c r="EDW47" s="49"/>
      <c r="EDX47" s="49"/>
      <c r="EDY47" s="49"/>
      <c r="EDZ47" s="49"/>
      <c r="EEA47" s="49"/>
      <c r="EEB47" s="49"/>
      <c r="EEC47" s="49"/>
      <c r="EED47" s="49"/>
      <c r="EEE47" s="49"/>
      <c r="EEF47" s="49"/>
      <c r="EEG47" s="49"/>
      <c r="EEH47" s="49"/>
      <c r="EEI47" s="49"/>
      <c r="EEJ47" s="49"/>
      <c r="EEK47" s="49"/>
      <c r="EEL47" s="49"/>
      <c r="EEM47" s="49"/>
      <c r="EEN47" s="49"/>
      <c r="EEO47" s="49"/>
      <c r="EEP47" s="49"/>
      <c r="EEQ47" s="49"/>
      <c r="EER47" s="49"/>
      <c r="EES47" s="49"/>
      <c r="EET47" s="49"/>
      <c r="EEU47" s="49"/>
      <c r="EEV47" s="49"/>
      <c r="EEW47" s="49"/>
      <c r="EEX47" s="49"/>
      <c r="EEY47" s="49"/>
      <c r="EEZ47" s="49"/>
      <c r="EFA47" s="49"/>
      <c r="EFB47" s="49"/>
      <c r="EFC47" s="49"/>
      <c r="EFD47" s="49"/>
      <c r="EFE47" s="49"/>
      <c r="EFF47" s="49"/>
      <c r="EFG47" s="49"/>
      <c r="EFH47" s="49"/>
      <c r="EFI47" s="49"/>
      <c r="EFJ47" s="49"/>
      <c r="EFK47" s="49"/>
      <c r="EFL47" s="49"/>
      <c r="EFM47" s="49"/>
      <c r="EFN47" s="49"/>
      <c r="EFO47" s="49"/>
      <c r="EFP47" s="49"/>
      <c r="EFQ47" s="49"/>
      <c r="EFR47" s="49"/>
      <c r="EFS47" s="49"/>
      <c r="EFT47" s="49"/>
      <c r="EFU47" s="49"/>
      <c r="EFV47" s="49"/>
      <c r="EFW47" s="49"/>
      <c r="EFX47" s="49"/>
      <c r="EFY47" s="49"/>
      <c r="EFZ47" s="49"/>
      <c r="EGA47" s="49"/>
      <c r="EGB47" s="49"/>
      <c r="EGC47" s="49"/>
      <c r="EGD47" s="49"/>
      <c r="EGE47" s="49"/>
      <c r="EGF47" s="49"/>
      <c r="EGG47" s="49"/>
      <c r="EGH47" s="49"/>
      <c r="EGI47" s="49"/>
      <c r="EGJ47" s="49"/>
      <c r="EGK47" s="49"/>
      <c r="EGL47" s="49"/>
      <c r="EGM47" s="49"/>
      <c r="EGN47" s="49"/>
      <c r="EGO47" s="49"/>
      <c r="EGP47" s="49"/>
      <c r="EGQ47" s="49"/>
      <c r="EGR47" s="49"/>
      <c r="EGS47" s="49"/>
      <c r="EGT47" s="49"/>
      <c r="EGU47" s="49"/>
      <c r="EGV47" s="49"/>
      <c r="EGW47" s="49"/>
      <c r="EGX47" s="49"/>
      <c r="EGY47" s="49"/>
      <c r="EGZ47" s="49"/>
      <c r="EHA47" s="49"/>
      <c r="EHB47" s="49"/>
      <c r="EHC47" s="49"/>
      <c r="EHD47" s="49"/>
      <c r="EHE47" s="49"/>
      <c r="EHF47" s="49"/>
      <c r="EHG47" s="49"/>
      <c r="EHH47" s="49"/>
      <c r="EHI47" s="49"/>
      <c r="EHJ47" s="49"/>
      <c r="EHK47" s="49"/>
      <c r="EHL47" s="49"/>
      <c r="EHM47" s="49"/>
      <c r="EHN47" s="49"/>
      <c r="EHO47" s="49"/>
      <c r="EHP47" s="49"/>
      <c r="EHQ47" s="49"/>
      <c r="EHR47" s="49"/>
      <c r="EHS47" s="49"/>
      <c r="EHT47" s="49"/>
      <c r="EHU47" s="49"/>
      <c r="EHV47" s="49"/>
      <c r="EHW47" s="49"/>
      <c r="EHX47" s="49"/>
      <c r="EHY47" s="49"/>
      <c r="EHZ47" s="49"/>
      <c r="EIA47" s="49"/>
      <c r="EIB47" s="49"/>
      <c r="EIC47" s="49"/>
      <c r="EID47" s="49"/>
      <c r="EIE47" s="49"/>
      <c r="EIF47" s="49"/>
      <c r="EIG47" s="49"/>
      <c r="EIH47" s="49"/>
      <c r="EII47" s="49"/>
      <c r="EIJ47" s="49"/>
      <c r="EIK47" s="49"/>
      <c r="EIL47" s="49"/>
      <c r="EIM47" s="49"/>
      <c r="EIN47" s="49"/>
      <c r="EIO47" s="49"/>
      <c r="EIP47" s="49"/>
      <c r="EIQ47" s="49"/>
      <c r="EIR47" s="49"/>
      <c r="EIS47" s="49"/>
      <c r="EIT47" s="49"/>
      <c r="EIU47" s="49"/>
      <c r="EIV47" s="49"/>
      <c r="EIW47" s="49"/>
      <c r="EIX47" s="49"/>
      <c r="EIY47" s="49"/>
      <c r="EIZ47" s="49"/>
      <c r="EJA47" s="49"/>
      <c r="EJB47" s="49"/>
      <c r="EJC47" s="49"/>
      <c r="EJD47" s="49"/>
      <c r="EJE47" s="49"/>
      <c r="EJF47" s="49"/>
      <c r="EJG47" s="49"/>
      <c r="EJH47" s="49"/>
      <c r="EJI47" s="49"/>
      <c r="EJJ47" s="49"/>
      <c r="EJK47" s="49"/>
      <c r="EJL47" s="49"/>
      <c r="EJM47" s="49"/>
      <c r="EJN47" s="49"/>
      <c r="EJO47" s="49"/>
      <c r="EJP47" s="49"/>
      <c r="EJQ47" s="49"/>
      <c r="EJR47" s="49"/>
      <c r="EJS47" s="49"/>
      <c r="EJT47" s="49"/>
      <c r="EJU47" s="49"/>
      <c r="EJV47" s="49"/>
      <c r="EJW47" s="49"/>
      <c r="EJX47" s="49"/>
      <c r="EJY47" s="49"/>
      <c r="EJZ47" s="49"/>
      <c r="EKA47" s="49"/>
      <c r="EKB47" s="49"/>
      <c r="EKC47" s="49"/>
      <c r="EKD47" s="49"/>
      <c r="EKE47" s="49"/>
      <c r="EKF47" s="49"/>
      <c r="EKG47" s="49"/>
      <c r="EKH47" s="49"/>
      <c r="EKI47" s="49"/>
      <c r="EKJ47" s="49"/>
      <c r="EKK47" s="49"/>
      <c r="EKL47" s="49"/>
      <c r="EKM47" s="49"/>
      <c r="EKN47" s="49"/>
      <c r="EKO47" s="49"/>
      <c r="EKP47" s="49"/>
      <c r="EKQ47" s="49"/>
      <c r="EKR47" s="49"/>
      <c r="EKS47" s="49"/>
      <c r="EKT47" s="49"/>
      <c r="EKU47" s="49"/>
      <c r="EKV47" s="49"/>
      <c r="EKW47" s="49"/>
      <c r="EKX47" s="49"/>
      <c r="EKY47" s="49"/>
      <c r="EKZ47" s="49"/>
      <c r="ELA47" s="49"/>
      <c r="ELB47" s="49"/>
      <c r="ELC47" s="49"/>
      <c r="ELD47" s="49"/>
      <c r="ELE47" s="49"/>
      <c r="ELF47" s="49"/>
      <c r="ELG47" s="49"/>
      <c r="ELH47" s="49"/>
      <c r="ELI47" s="49"/>
      <c r="ELJ47" s="49"/>
      <c r="ELK47" s="49"/>
      <c r="ELL47" s="49"/>
      <c r="ELM47" s="49"/>
      <c r="ELN47" s="49"/>
      <c r="ELO47" s="49"/>
      <c r="ELP47" s="49"/>
      <c r="ELQ47" s="49"/>
      <c r="ELR47" s="49"/>
      <c r="ELS47" s="49"/>
      <c r="ELT47" s="49"/>
      <c r="ELU47" s="49"/>
      <c r="ELV47" s="49"/>
      <c r="ELW47" s="49"/>
      <c r="ELX47" s="49"/>
      <c r="ELY47" s="49"/>
      <c r="ELZ47" s="49"/>
      <c r="EMA47" s="49"/>
      <c r="EMB47" s="49"/>
      <c r="EMC47" s="49"/>
      <c r="EMD47" s="49"/>
      <c r="EME47" s="49"/>
      <c r="EMF47" s="49"/>
      <c r="EMG47" s="49"/>
      <c r="EMH47" s="49"/>
      <c r="EMI47" s="49"/>
      <c r="EMJ47" s="49"/>
      <c r="EMK47" s="49"/>
      <c r="EML47" s="49"/>
      <c r="EMM47" s="49"/>
      <c r="EMN47" s="49"/>
      <c r="EMO47" s="49"/>
      <c r="EMP47" s="49"/>
      <c r="EMQ47" s="49"/>
      <c r="EMR47" s="49"/>
      <c r="EMS47" s="49"/>
      <c r="EMT47" s="49"/>
      <c r="EMU47" s="49"/>
      <c r="EMV47" s="49"/>
      <c r="EMW47" s="49"/>
      <c r="EMX47" s="49"/>
      <c r="EMY47" s="49"/>
      <c r="EMZ47" s="49"/>
      <c r="ENA47" s="49"/>
      <c r="ENB47" s="49"/>
      <c r="ENC47" s="49"/>
      <c r="END47" s="49"/>
      <c r="ENE47" s="49"/>
      <c r="ENF47" s="49"/>
      <c r="ENG47" s="49"/>
      <c r="ENH47" s="49"/>
      <c r="ENI47" s="49"/>
      <c r="ENJ47" s="49"/>
      <c r="ENK47" s="49"/>
      <c r="ENL47" s="49"/>
      <c r="ENM47" s="49"/>
      <c r="ENN47" s="49"/>
      <c r="ENO47" s="49"/>
      <c r="ENP47" s="49"/>
      <c r="ENQ47" s="49"/>
      <c r="ENR47" s="49"/>
      <c r="ENS47" s="49"/>
      <c r="ENT47" s="49"/>
      <c r="ENU47" s="49"/>
      <c r="ENV47" s="49"/>
      <c r="ENW47" s="49"/>
      <c r="ENX47" s="49"/>
      <c r="ENY47" s="49"/>
      <c r="ENZ47" s="49"/>
      <c r="EOA47" s="49"/>
      <c r="EOB47" s="49"/>
      <c r="EOC47" s="49"/>
      <c r="EOD47" s="49"/>
      <c r="EOE47" s="49"/>
      <c r="EOF47" s="49"/>
      <c r="EOG47" s="49"/>
      <c r="EOH47" s="49"/>
      <c r="EOI47" s="49"/>
      <c r="EOJ47" s="49"/>
      <c r="EOK47" s="49"/>
      <c r="EOL47" s="49"/>
      <c r="EOM47" s="49"/>
      <c r="EON47" s="49"/>
      <c r="EOO47" s="49"/>
      <c r="EOP47" s="49"/>
      <c r="EOQ47" s="49"/>
      <c r="EOR47" s="49"/>
      <c r="EOS47" s="49"/>
      <c r="EOT47" s="49"/>
      <c r="EOU47" s="49"/>
      <c r="EOV47" s="49"/>
      <c r="EOW47" s="49"/>
      <c r="EOX47" s="49"/>
      <c r="EOY47" s="49"/>
      <c r="EOZ47" s="49"/>
      <c r="EPA47" s="49"/>
      <c r="EPB47" s="49"/>
      <c r="EPC47" s="49"/>
      <c r="EPD47" s="49"/>
      <c r="EPE47" s="49"/>
      <c r="EPF47" s="49"/>
      <c r="EPG47" s="49"/>
      <c r="EPH47" s="49"/>
      <c r="EPI47" s="49"/>
      <c r="EPJ47" s="49"/>
      <c r="EPK47" s="49"/>
      <c r="EPL47" s="49"/>
      <c r="EPM47" s="49"/>
      <c r="EPN47" s="49"/>
      <c r="EPO47" s="49"/>
      <c r="EPP47" s="49"/>
      <c r="EPQ47" s="49"/>
      <c r="EPR47" s="49"/>
      <c r="EPS47" s="49"/>
      <c r="EPT47" s="49"/>
      <c r="EPU47" s="49"/>
      <c r="EPV47" s="49"/>
      <c r="EPW47" s="49"/>
      <c r="EPX47" s="49"/>
      <c r="EPY47" s="49"/>
      <c r="EPZ47" s="49"/>
      <c r="EQA47" s="49"/>
      <c r="EQB47" s="49"/>
      <c r="EQC47" s="49"/>
      <c r="EQD47" s="49"/>
      <c r="EQE47" s="49"/>
      <c r="EQF47" s="49"/>
      <c r="EQG47" s="49"/>
      <c r="EQH47" s="49"/>
      <c r="EQI47" s="49"/>
      <c r="EQJ47" s="49"/>
      <c r="EQK47" s="49"/>
      <c r="EQL47" s="49"/>
      <c r="EQM47" s="49"/>
      <c r="EQN47" s="49"/>
      <c r="EQO47" s="49"/>
      <c r="EQP47" s="49"/>
      <c r="EQQ47" s="49"/>
      <c r="EQR47" s="49"/>
      <c r="EQS47" s="49"/>
      <c r="EQT47" s="49"/>
      <c r="EQU47" s="49"/>
      <c r="EQV47" s="49"/>
      <c r="EQW47" s="49"/>
      <c r="EQX47" s="49"/>
      <c r="EQY47" s="49"/>
      <c r="EQZ47" s="49"/>
      <c r="ERA47" s="49"/>
      <c r="ERB47" s="49"/>
      <c r="ERC47" s="49"/>
      <c r="ERD47" s="49"/>
      <c r="ERE47" s="49"/>
      <c r="ERF47" s="49"/>
      <c r="ERG47" s="49"/>
      <c r="ERH47" s="49"/>
      <c r="ERI47" s="49"/>
      <c r="ERJ47" s="49"/>
      <c r="ERK47" s="49"/>
      <c r="ERL47" s="49"/>
      <c r="ERM47" s="49"/>
      <c r="ERN47" s="49"/>
      <c r="ERO47" s="49"/>
      <c r="ERP47" s="49"/>
      <c r="ERQ47" s="49"/>
      <c r="ERR47" s="49"/>
      <c r="ERS47" s="49"/>
      <c r="ERT47" s="49"/>
      <c r="ERU47" s="49"/>
      <c r="ERV47" s="49"/>
      <c r="ERW47" s="49"/>
      <c r="ERX47" s="49"/>
      <c r="ERY47" s="49"/>
      <c r="ERZ47" s="49"/>
      <c r="ESA47" s="49"/>
      <c r="ESB47" s="49"/>
      <c r="ESC47" s="49"/>
      <c r="ESD47" s="49"/>
      <c r="ESE47" s="49"/>
      <c r="ESF47" s="49"/>
      <c r="ESG47" s="49"/>
      <c r="ESH47" s="49"/>
      <c r="ESI47" s="49"/>
      <c r="ESJ47" s="49"/>
      <c r="ESK47" s="49"/>
      <c r="ESL47" s="49"/>
      <c r="ESM47" s="49"/>
      <c r="ESN47" s="49"/>
      <c r="ESO47" s="49"/>
      <c r="ESP47" s="49"/>
      <c r="ESQ47" s="49"/>
      <c r="ESR47" s="49"/>
      <c r="ESS47" s="49"/>
      <c r="EST47" s="49"/>
      <c r="ESU47" s="49"/>
      <c r="ESV47" s="49"/>
      <c r="ESW47" s="49"/>
      <c r="ESX47" s="49"/>
      <c r="ESY47" s="49"/>
      <c r="ESZ47" s="49"/>
      <c r="ETA47" s="49"/>
      <c r="ETB47" s="49"/>
      <c r="ETC47" s="49"/>
      <c r="ETD47" s="49"/>
      <c r="ETE47" s="49"/>
      <c r="ETF47" s="49"/>
      <c r="ETG47" s="49"/>
      <c r="ETH47" s="49"/>
      <c r="ETI47" s="49"/>
      <c r="ETJ47" s="49"/>
      <c r="ETK47" s="49"/>
      <c r="ETL47" s="49"/>
      <c r="ETM47" s="49"/>
      <c r="ETN47" s="49"/>
      <c r="ETO47" s="49"/>
      <c r="ETP47" s="49"/>
      <c r="ETQ47" s="49"/>
      <c r="ETR47" s="49"/>
      <c r="ETS47" s="49"/>
      <c r="ETT47" s="49"/>
      <c r="ETU47" s="49"/>
      <c r="ETV47" s="49"/>
      <c r="ETW47" s="49"/>
      <c r="ETX47" s="49"/>
      <c r="ETY47" s="49"/>
      <c r="ETZ47" s="49"/>
      <c r="EUA47" s="49"/>
      <c r="EUB47" s="49"/>
      <c r="EUC47" s="49"/>
      <c r="EUD47" s="49"/>
      <c r="EUE47" s="49"/>
      <c r="EUF47" s="49"/>
      <c r="EUG47" s="49"/>
      <c r="EUH47" s="49"/>
      <c r="EUI47" s="49"/>
      <c r="EUJ47" s="49"/>
      <c r="EUK47" s="49"/>
      <c r="EUL47" s="49"/>
      <c r="EUM47" s="49"/>
      <c r="EUN47" s="49"/>
      <c r="EUO47" s="49"/>
      <c r="EUP47" s="49"/>
      <c r="EUQ47" s="49"/>
      <c r="EUR47" s="49"/>
      <c r="EUS47" s="49"/>
      <c r="EUT47" s="49"/>
      <c r="EUU47" s="49"/>
      <c r="EUV47" s="49"/>
      <c r="EUW47" s="49"/>
      <c r="EUX47" s="49"/>
      <c r="EUY47" s="49"/>
      <c r="EUZ47" s="49"/>
      <c r="EVA47" s="49"/>
      <c r="EVB47" s="49"/>
      <c r="EVC47" s="49"/>
      <c r="EVD47" s="49"/>
      <c r="EVE47" s="49"/>
      <c r="EVF47" s="49"/>
      <c r="EVG47" s="49"/>
      <c r="EVH47" s="49"/>
      <c r="EVI47" s="49"/>
      <c r="EVJ47" s="49"/>
      <c r="EVK47" s="49"/>
      <c r="EVL47" s="49"/>
      <c r="EVM47" s="49"/>
      <c r="EVN47" s="49"/>
      <c r="EVO47" s="49"/>
      <c r="EVP47" s="49"/>
      <c r="EVQ47" s="49"/>
      <c r="EVR47" s="49"/>
      <c r="EVS47" s="49"/>
      <c r="EVT47" s="49"/>
      <c r="EVU47" s="49"/>
      <c r="EVV47" s="49"/>
      <c r="EVW47" s="49"/>
      <c r="EVX47" s="49"/>
      <c r="EVY47" s="49"/>
      <c r="EVZ47" s="49"/>
      <c r="EWA47" s="49"/>
      <c r="EWB47" s="49"/>
      <c r="EWC47" s="49"/>
      <c r="EWD47" s="49"/>
      <c r="EWE47" s="49"/>
      <c r="EWF47" s="49"/>
      <c r="EWG47" s="49"/>
      <c r="EWH47" s="49"/>
      <c r="EWI47" s="49"/>
      <c r="EWJ47" s="49"/>
      <c r="EWK47" s="49"/>
      <c r="EWL47" s="49"/>
      <c r="EWM47" s="49"/>
      <c r="EWN47" s="49"/>
      <c r="EWO47" s="49"/>
      <c r="EWP47" s="49"/>
      <c r="EWQ47" s="49"/>
      <c r="EWR47" s="49"/>
      <c r="EWS47" s="49"/>
      <c r="EWT47" s="49"/>
      <c r="EWU47" s="49"/>
      <c r="EWV47" s="49"/>
      <c r="EWW47" s="49"/>
      <c r="EWX47" s="49"/>
      <c r="EWY47" s="49"/>
      <c r="EWZ47" s="49"/>
      <c r="EXA47" s="49"/>
      <c r="EXB47" s="49"/>
      <c r="EXC47" s="49"/>
      <c r="EXD47" s="49"/>
      <c r="EXE47" s="49"/>
      <c r="EXF47" s="49"/>
      <c r="EXG47" s="49"/>
      <c r="EXH47" s="49"/>
      <c r="EXI47" s="49"/>
      <c r="EXJ47" s="49"/>
      <c r="EXK47" s="49"/>
      <c r="EXL47" s="49"/>
      <c r="EXM47" s="49"/>
      <c r="EXN47" s="49"/>
      <c r="EXO47" s="49"/>
      <c r="EXP47" s="49"/>
      <c r="EXQ47" s="49"/>
      <c r="EXR47" s="49"/>
      <c r="EXS47" s="49"/>
      <c r="EXT47" s="49"/>
      <c r="EXU47" s="49"/>
      <c r="EXV47" s="49"/>
      <c r="EXW47" s="49"/>
      <c r="EXX47" s="49"/>
      <c r="EXY47" s="49"/>
      <c r="EXZ47" s="49"/>
      <c r="EYA47" s="49"/>
      <c r="EYB47" s="49"/>
      <c r="EYC47" s="49"/>
      <c r="EYD47" s="49"/>
      <c r="EYE47" s="49"/>
      <c r="EYF47" s="49"/>
      <c r="EYG47" s="49"/>
      <c r="EYH47" s="49"/>
      <c r="EYI47" s="49"/>
      <c r="EYJ47" s="49"/>
      <c r="EYK47" s="49"/>
      <c r="EYL47" s="49"/>
      <c r="EYM47" s="49"/>
      <c r="EYN47" s="49"/>
      <c r="EYO47" s="49"/>
      <c r="EYP47" s="49"/>
      <c r="EYQ47" s="49"/>
      <c r="EYR47" s="49"/>
      <c r="EYS47" s="49"/>
      <c r="EYT47" s="49"/>
      <c r="EYU47" s="49"/>
      <c r="EYV47" s="49"/>
      <c r="EYW47" s="49"/>
      <c r="EYX47" s="49"/>
      <c r="EYY47" s="49"/>
      <c r="EYZ47" s="49"/>
      <c r="EZA47" s="49"/>
      <c r="EZB47" s="49"/>
      <c r="EZC47" s="49"/>
      <c r="EZD47" s="49"/>
      <c r="EZE47" s="49"/>
      <c r="EZF47" s="49"/>
      <c r="EZG47" s="49"/>
      <c r="EZH47" s="49"/>
      <c r="EZI47" s="49"/>
      <c r="EZJ47" s="49"/>
      <c r="EZK47" s="49"/>
      <c r="EZL47" s="49"/>
      <c r="EZM47" s="49"/>
      <c r="EZN47" s="49"/>
      <c r="EZO47" s="49"/>
      <c r="EZP47" s="49"/>
      <c r="EZQ47" s="49"/>
      <c r="EZR47" s="49"/>
      <c r="EZS47" s="49"/>
      <c r="EZT47" s="49"/>
      <c r="EZU47" s="49"/>
      <c r="EZV47" s="49"/>
      <c r="EZW47" s="49"/>
      <c r="EZX47" s="49"/>
      <c r="EZY47" s="49"/>
      <c r="EZZ47" s="49"/>
      <c r="FAA47" s="49"/>
      <c r="FAB47" s="49"/>
      <c r="FAC47" s="49"/>
      <c r="FAD47" s="49"/>
      <c r="FAE47" s="49"/>
      <c r="FAF47" s="49"/>
      <c r="FAG47" s="49"/>
      <c r="FAH47" s="49"/>
      <c r="FAI47" s="49"/>
      <c r="FAJ47" s="49"/>
      <c r="FAK47" s="49"/>
      <c r="FAL47" s="49"/>
      <c r="FAM47" s="49"/>
      <c r="FAN47" s="49"/>
      <c r="FAO47" s="49"/>
      <c r="FAP47" s="49"/>
      <c r="FAQ47" s="49"/>
      <c r="FAR47" s="49"/>
      <c r="FAS47" s="49"/>
      <c r="FAT47" s="49"/>
      <c r="FAU47" s="49"/>
      <c r="FAV47" s="49"/>
      <c r="FAW47" s="49"/>
      <c r="FAX47" s="49"/>
      <c r="FAY47" s="49"/>
      <c r="FAZ47" s="49"/>
      <c r="FBA47" s="49"/>
      <c r="FBB47" s="49"/>
      <c r="FBC47" s="49"/>
      <c r="FBD47" s="49"/>
      <c r="FBE47" s="49"/>
      <c r="FBF47" s="49"/>
      <c r="FBG47" s="49"/>
      <c r="FBH47" s="49"/>
      <c r="FBI47" s="49"/>
      <c r="FBJ47" s="49"/>
      <c r="FBK47" s="49"/>
      <c r="FBL47" s="49"/>
      <c r="FBM47" s="49"/>
      <c r="FBN47" s="49"/>
      <c r="FBO47" s="49"/>
      <c r="FBP47" s="49"/>
      <c r="FBQ47" s="49"/>
      <c r="FBR47" s="49"/>
      <c r="FBS47" s="49"/>
      <c r="FBT47" s="49"/>
      <c r="FBU47" s="49"/>
      <c r="FBV47" s="49"/>
      <c r="FBW47" s="49"/>
      <c r="FBX47" s="49"/>
      <c r="FBY47" s="49"/>
      <c r="FBZ47" s="49"/>
      <c r="FCA47" s="49"/>
      <c r="FCB47" s="49"/>
      <c r="FCC47" s="49"/>
      <c r="FCD47" s="49"/>
      <c r="FCE47" s="49"/>
      <c r="FCF47" s="49"/>
      <c r="FCG47" s="49"/>
      <c r="FCH47" s="49"/>
      <c r="FCI47" s="49"/>
      <c r="FCJ47" s="49"/>
      <c r="FCK47" s="49"/>
      <c r="FCL47" s="49"/>
      <c r="FCM47" s="49"/>
      <c r="FCN47" s="49"/>
      <c r="FCO47" s="49"/>
      <c r="FCP47" s="49"/>
      <c r="FCQ47" s="49"/>
      <c r="FCR47" s="49"/>
      <c r="FCS47" s="49"/>
      <c r="FCT47" s="49"/>
      <c r="FCU47" s="49"/>
      <c r="FCV47" s="49"/>
      <c r="FCW47" s="49"/>
      <c r="FCX47" s="49"/>
      <c r="FCY47" s="49"/>
      <c r="FCZ47" s="49"/>
      <c r="FDA47" s="49"/>
      <c r="FDB47" s="49"/>
      <c r="FDC47" s="49"/>
      <c r="FDD47" s="49"/>
      <c r="FDE47" s="49"/>
      <c r="FDF47" s="49"/>
      <c r="FDG47" s="49"/>
      <c r="FDH47" s="49"/>
      <c r="FDI47" s="49"/>
      <c r="FDJ47" s="49"/>
      <c r="FDK47" s="49"/>
      <c r="FDL47" s="49"/>
      <c r="FDM47" s="49"/>
      <c r="FDN47" s="49"/>
      <c r="FDO47" s="49"/>
      <c r="FDP47" s="49"/>
      <c r="FDQ47" s="49"/>
      <c r="FDR47" s="49"/>
      <c r="FDS47" s="49"/>
      <c r="FDT47" s="49"/>
      <c r="FDU47" s="49"/>
      <c r="FDV47" s="49"/>
      <c r="FDW47" s="49"/>
      <c r="FDX47" s="49"/>
      <c r="FDY47" s="49"/>
      <c r="FDZ47" s="49"/>
      <c r="FEA47" s="49"/>
      <c r="FEB47" s="49"/>
      <c r="FEC47" s="49"/>
      <c r="FED47" s="49"/>
      <c r="FEE47" s="49"/>
      <c r="FEF47" s="49"/>
      <c r="FEG47" s="49"/>
      <c r="FEH47" s="49"/>
      <c r="FEI47" s="49"/>
      <c r="FEJ47" s="49"/>
      <c r="FEK47" s="49"/>
      <c r="FEL47" s="49"/>
      <c r="FEM47" s="49"/>
      <c r="FEN47" s="49"/>
      <c r="FEO47" s="49"/>
      <c r="FEP47" s="49"/>
      <c r="FEQ47" s="49"/>
      <c r="FER47" s="49"/>
      <c r="FES47" s="49"/>
      <c r="FET47" s="49"/>
      <c r="FEU47" s="49"/>
      <c r="FEV47" s="49"/>
      <c r="FEW47" s="49"/>
      <c r="FEX47" s="49"/>
      <c r="FEY47" s="49"/>
      <c r="FEZ47" s="49"/>
      <c r="FFA47" s="49"/>
      <c r="FFB47" s="49"/>
      <c r="FFC47" s="49"/>
      <c r="FFD47" s="49"/>
      <c r="FFE47" s="49"/>
      <c r="FFF47" s="49"/>
      <c r="FFG47" s="49"/>
      <c r="FFH47" s="49"/>
      <c r="FFI47" s="49"/>
      <c r="FFJ47" s="49"/>
      <c r="FFK47" s="49"/>
      <c r="FFL47" s="49"/>
      <c r="FFM47" s="49"/>
      <c r="FFN47" s="49"/>
      <c r="FFO47" s="49"/>
      <c r="FFP47" s="49"/>
      <c r="FFQ47" s="49"/>
      <c r="FFR47" s="49"/>
      <c r="FFS47" s="49"/>
      <c r="FFT47" s="49"/>
      <c r="FFU47" s="49"/>
      <c r="FFV47" s="49"/>
      <c r="FFW47" s="49"/>
      <c r="FFX47" s="49"/>
      <c r="FFY47" s="49"/>
      <c r="FFZ47" s="49"/>
      <c r="FGA47" s="49"/>
      <c r="FGB47" s="49"/>
      <c r="FGC47" s="49"/>
      <c r="FGD47" s="49"/>
      <c r="FGE47" s="49"/>
      <c r="FGF47" s="49"/>
      <c r="FGG47" s="49"/>
      <c r="FGH47" s="49"/>
      <c r="FGI47" s="49"/>
      <c r="FGJ47" s="49"/>
      <c r="FGK47" s="49"/>
      <c r="FGL47" s="49"/>
      <c r="FGM47" s="49"/>
      <c r="FGN47" s="49"/>
      <c r="FGO47" s="49"/>
      <c r="FGP47" s="49"/>
      <c r="FGQ47" s="49"/>
      <c r="FGR47" s="49"/>
      <c r="FGS47" s="49"/>
      <c r="FGT47" s="49"/>
      <c r="FGU47" s="49"/>
      <c r="FGV47" s="49"/>
      <c r="FGW47" s="49"/>
      <c r="FGX47" s="49"/>
      <c r="FGY47" s="49"/>
      <c r="FGZ47" s="49"/>
      <c r="FHA47" s="49"/>
      <c r="FHB47" s="49"/>
      <c r="FHC47" s="49"/>
      <c r="FHD47" s="49"/>
      <c r="FHE47" s="49"/>
      <c r="FHF47" s="49"/>
      <c r="FHG47" s="49"/>
      <c r="FHH47" s="49"/>
      <c r="FHI47" s="49"/>
      <c r="FHJ47" s="49"/>
      <c r="FHK47" s="49"/>
      <c r="FHL47" s="49"/>
      <c r="FHM47" s="49"/>
      <c r="FHN47" s="49"/>
      <c r="FHO47" s="49"/>
      <c r="FHP47" s="49"/>
      <c r="FHQ47" s="49"/>
      <c r="FHR47" s="49"/>
      <c r="FHS47" s="49"/>
      <c r="FHT47" s="49"/>
      <c r="FHU47" s="49"/>
      <c r="FHV47" s="49"/>
      <c r="FHW47" s="49"/>
      <c r="FHX47" s="49"/>
      <c r="FHY47" s="49"/>
      <c r="FHZ47" s="49"/>
      <c r="FIA47" s="49"/>
      <c r="FIB47" s="49"/>
      <c r="FIC47" s="49"/>
      <c r="FID47" s="49"/>
      <c r="FIE47" s="49"/>
      <c r="FIF47" s="49"/>
      <c r="FIG47" s="49"/>
      <c r="FIH47" s="49"/>
      <c r="FII47" s="49"/>
      <c r="FIJ47" s="49"/>
      <c r="FIK47" s="49"/>
      <c r="FIL47" s="49"/>
      <c r="FIM47" s="49"/>
      <c r="FIN47" s="49"/>
      <c r="FIO47" s="49"/>
      <c r="FIP47" s="49"/>
      <c r="FIQ47" s="49"/>
      <c r="FIR47" s="49"/>
      <c r="FIS47" s="49"/>
      <c r="FIT47" s="49"/>
      <c r="FIU47" s="49"/>
      <c r="FIV47" s="49"/>
      <c r="FIW47" s="49"/>
      <c r="FIX47" s="49"/>
      <c r="FIY47" s="49"/>
      <c r="FIZ47" s="49"/>
      <c r="FJA47" s="49"/>
      <c r="FJB47" s="49"/>
      <c r="FJC47" s="49"/>
      <c r="FJD47" s="49"/>
      <c r="FJE47" s="49"/>
      <c r="FJF47" s="49"/>
      <c r="FJG47" s="49"/>
      <c r="FJH47" s="49"/>
      <c r="FJI47" s="49"/>
      <c r="FJJ47" s="49"/>
      <c r="FJK47" s="49"/>
      <c r="FJL47" s="49"/>
      <c r="FJM47" s="49"/>
      <c r="FJN47" s="49"/>
      <c r="FJO47" s="49"/>
      <c r="FJP47" s="49"/>
      <c r="FJQ47" s="49"/>
      <c r="FJR47" s="49"/>
      <c r="FJS47" s="49"/>
      <c r="FJT47" s="49"/>
      <c r="FJU47" s="49"/>
      <c r="FJV47" s="49"/>
      <c r="FJW47" s="49"/>
      <c r="FJX47" s="49"/>
      <c r="FJY47" s="49"/>
      <c r="FJZ47" s="49"/>
      <c r="FKA47" s="49"/>
      <c r="FKB47" s="49"/>
      <c r="FKC47" s="49"/>
      <c r="FKD47" s="49"/>
      <c r="FKE47" s="49"/>
      <c r="FKF47" s="49"/>
      <c r="FKG47" s="49"/>
      <c r="FKH47" s="49"/>
      <c r="FKI47" s="49"/>
      <c r="FKJ47" s="49"/>
      <c r="FKK47" s="49"/>
      <c r="FKL47" s="49"/>
      <c r="FKM47" s="49"/>
      <c r="FKN47" s="49"/>
      <c r="FKO47" s="49"/>
      <c r="FKP47" s="49"/>
      <c r="FKQ47" s="49"/>
      <c r="FKR47" s="49"/>
      <c r="FKS47" s="49"/>
      <c r="FKT47" s="49"/>
      <c r="FKU47" s="49"/>
      <c r="FKV47" s="49"/>
      <c r="FKW47" s="49"/>
      <c r="FKX47" s="49"/>
      <c r="FKY47" s="49"/>
      <c r="FKZ47" s="49"/>
      <c r="FLA47" s="49"/>
      <c r="FLB47" s="49"/>
      <c r="FLC47" s="49"/>
      <c r="FLD47" s="49"/>
      <c r="FLE47" s="49"/>
      <c r="FLF47" s="49"/>
      <c r="FLG47" s="49"/>
      <c r="FLH47" s="49"/>
      <c r="FLI47" s="49"/>
      <c r="FLJ47" s="49"/>
      <c r="FLK47" s="49"/>
      <c r="FLL47" s="49"/>
      <c r="FLM47" s="49"/>
      <c r="FLN47" s="49"/>
      <c r="FLO47" s="49"/>
      <c r="FLP47" s="49"/>
      <c r="FLQ47" s="49"/>
      <c r="FLR47" s="49"/>
      <c r="FLS47" s="49"/>
      <c r="FLT47" s="49"/>
      <c r="FLU47" s="49"/>
      <c r="FLV47" s="49"/>
      <c r="FLW47" s="49"/>
      <c r="FLX47" s="49"/>
      <c r="FLY47" s="49"/>
      <c r="FLZ47" s="49"/>
      <c r="FMA47" s="49"/>
      <c r="FMB47" s="49"/>
      <c r="FMC47" s="49"/>
      <c r="FMD47" s="49"/>
      <c r="FME47" s="49"/>
      <c r="FMF47" s="49"/>
      <c r="FMG47" s="49"/>
      <c r="FMH47" s="49"/>
      <c r="FMI47" s="49"/>
      <c r="FMJ47" s="49"/>
      <c r="FMK47" s="49"/>
      <c r="FML47" s="49"/>
      <c r="FMM47" s="49"/>
      <c r="FMN47" s="49"/>
      <c r="FMO47" s="49"/>
      <c r="FMP47" s="49"/>
      <c r="FMQ47" s="49"/>
      <c r="FMR47" s="49"/>
      <c r="FMS47" s="49"/>
      <c r="FMT47" s="49"/>
      <c r="FMU47" s="49"/>
      <c r="FMV47" s="49"/>
      <c r="FMW47" s="49"/>
      <c r="FMX47" s="49"/>
      <c r="FMY47" s="49"/>
      <c r="FMZ47" s="49"/>
      <c r="FNA47" s="49"/>
      <c r="FNB47" s="49"/>
      <c r="FNC47" s="49"/>
      <c r="FND47" s="49"/>
      <c r="FNE47" s="49"/>
      <c r="FNF47" s="49"/>
      <c r="FNG47" s="49"/>
      <c r="FNH47" s="49"/>
      <c r="FNI47" s="49"/>
      <c r="FNJ47" s="49"/>
      <c r="FNK47" s="49"/>
      <c r="FNL47" s="49"/>
      <c r="FNM47" s="49"/>
      <c r="FNN47" s="49"/>
      <c r="FNO47" s="49"/>
      <c r="FNP47" s="49"/>
      <c r="FNQ47" s="49"/>
      <c r="FNR47" s="49"/>
      <c r="FNS47" s="49"/>
      <c r="FNT47" s="49"/>
      <c r="FNU47" s="49"/>
      <c r="FNV47" s="49"/>
      <c r="FNW47" s="49"/>
      <c r="FNX47" s="49"/>
      <c r="FNY47" s="49"/>
      <c r="FNZ47" s="49"/>
      <c r="FOA47" s="49"/>
      <c r="FOB47" s="49"/>
      <c r="FOC47" s="49"/>
      <c r="FOD47" s="49"/>
      <c r="FOE47" s="49"/>
      <c r="FOF47" s="49"/>
      <c r="FOG47" s="49"/>
      <c r="FOH47" s="49"/>
      <c r="FOI47" s="49"/>
      <c r="FOJ47" s="49"/>
      <c r="FOK47" s="49"/>
      <c r="FOL47" s="49"/>
      <c r="FOM47" s="49"/>
      <c r="FON47" s="49"/>
      <c r="FOO47" s="49"/>
      <c r="FOP47" s="49"/>
      <c r="FOQ47" s="49"/>
      <c r="FOR47" s="49"/>
      <c r="FOS47" s="49"/>
      <c r="FOT47" s="49"/>
      <c r="FOU47" s="49"/>
      <c r="FOV47" s="49"/>
      <c r="FOW47" s="49"/>
      <c r="FOX47" s="49"/>
      <c r="FOY47" s="49"/>
      <c r="FOZ47" s="49"/>
      <c r="FPA47" s="49"/>
      <c r="FPB47" s="49"/>
      <c r="FPC47" s="49"/>
      <c r="FPD47" s="49"/>
      <c r="FPE47" s="49"/>
      <c r="FPF47" s="49"/>
      <c r="FPG47" s="49"/>
      <c r="FPH47" s="49"/>
      <c r="FPI47" s="49"/>
      <c r="FPJ47" s="49"/>
      <c r="FPK47" s="49"/>
      <c r="FPL47" s="49"/>
      <c r="FPM47" s="49"/>
      <c r="FPN47" s="49"/>
      <c r="FPO47" s="49"/>
      <c r="FPP47" s="49"/>
      <c r="FPQ47" s="49"/>
      <c r="FPR47" s="49"/>
      <c r="FPS47" s="49"/>
      <c r="FPT47" s="49"/>
      <c r="FPU47" s="49"/>
      <c r="FPV47" s="49"/>
      <c r="FPW47" s="49"/>
      <c r="FPX47" s="49"/>
      <c r="FPY47" s="49"/>
      <c r="FPZ47" s="49"/>
      <c r="FQA47" s="49"/>
      <c r="FQB47" s="49"/>
      <c r="FQC47" s="49"/>
      <c r="FQD47" s="49"/>
      <c r="FQE47" s="49"/>
      <c r="FQF47" s="49"/>
      <c r="FQG47" s="49"/>
      <c r="FQH47" s="49"/>
      <c r="FQI47" s="49"/>
      <c r="FQJ47" s="49"/>
      <c r="FQK47" s="49"/>
      <c r="FQL47" s="49"/>
      <c r="FQM47" s="49"/>
      <c r="FQN47" s="49"/>
      <c r="FQO47" s="49"/>
      <c r="FQP47" s="49"/>
      <c r="FQQ47" s="49"/>
      <c r="FQR47" s="49"/>
      <c r="FQS47" s="49"/>
      <c r="FQT47" s="49"/>
      <c r="FQU47" s="49"/>
      <c r="FQV47" s="49"/>
      <c r="FQW47" s="49"/>
      <c r="FQX47" s="49"/>
      <c r="FQY47" s="49"/>
      <c r="FQZ47" s="49"/>
      <c r="FRA47" s="49"/>
      <c r="FRB47" s="49"/>
      <c r="FRC47" s="49"/>
      <c r="FRD47" s="49"/>
      <c r="FRE47" s="49"/>
      <c r="FRF47" s="49"/>
      <c r="FRG47" s="49"/>
      <c r="FRH47" s="49"/>
      <c r="FRI47" s="49"/>
      <c r="FRJ47" s="49"/>
      <c r="FRK47" s="49"/>
      <c r="FRL47" s="49"/>
      <c r="FRM47" s="49"/>
      <c r="FRN47" s="49"/>
      <c r="FRO47" s="49"/>
      <c r="FRP47" s="49"/>
      <c r="FRQ47" s="49"/>
      <c r="FRR47" s="49"/>
      <c r="FRS47" s="49"/>
      <c r="FRT47" s="49"/>
      <c r="FRU47" s="49"/>
      <c r="FRV47" s="49"/>
      <c r="FRW47" s="49"/>
      <c r="FRX47" s="49"/>
      <c r="FRY47" s="49"/>
      <c r="FRZ47" s="49"/>
      <c r="FSA47" s="49"/>
      <c r="FSB47" s="49"/>
      <c r="FSC47" s="49"/>
      <c r="FSD47" s="49"/>
      <c r="FSE47" s="49"/>
      <c r="FSF47" s="49"/>
      <c r="FSG47" s="49"/>
      <c r="FSH47" s="49"/>
      <c r="FSI47" s="49"/>
      <c r="FSJ47" s="49"/>
      <c r="FSK47" s="49"/>
      <c r="FSL47" s="49"/>
      <c r="FSM47" s="49"/>
      <c r="FSN47" s="49"/>
      <c r="FSO47" s="49"/>
      <c r="FSP47" s="49"/>
      <c r="FSQ47" s="49"/>
      <c r="FSR47" s="49"/>
      <c r="FSS47" s="49"/>
      <c r="FST47" s="49"/>
      <c r="FSU47" s="49"/>
      <c r="FSV47" s="49"/>
      <c r="FSW47" s="49"/>
      <c r="FSX47" s="49"/>
      <c r="FSY47" s="49"/>
      <c r="FSZ47" s="49"/>
      <c r="FTA47" s="49"/>
      <c r="FTB47" s="49"/>
      <c r="FTC47" s="49"/>
      <c r="FTD47" s="49"/>
      <c r="FTE47" s="49"/>
      <c r="FTF47" s="49"/>
      <c r="FTG47" s="49"/>
      <c r="FTH47" s="49"/>
      <c r="FTI47" s="49"/>
      <c r="FTJ47" s="49"/>
      <c r="FTK47" s="49"/>
      <c r="FTL47" s="49"/>
      <c r="FTM47" s="49"/>
      <c r="FTN47" s="49"/>
      <c r="FTO47" s="49"/>
      <c r="FTP47" s="49"/>
      <c r="FTQ47" s="49"/>
      <c r="FTR47" s="49"/>
      <c r="FTS47" s="49"/>
      <c r="FTT47" s="49"/>
      <c r="FTU47" s="49"/>
      <c r="FTV47" s="49"/>
      <c r="FTW47" s="49"/>
      <c r="FTX47" s="49"/>
      <c r="FTY47" s="49"/>
      <c r="FTZ47" s="49"/>
      <c r="FUA47" s="49"/>
      <c r="FUB47" s="49"/>
      <c r="FUC47" s="49"/>
      <c r="FUD47" s="49"/>
      <c r="FUE47" s="49"/>
      <c r="FUF47" s="49"/>
      <c r="FUG47" s="49"/>
      <c r="FUH47" s="49"/>
      <c r="FUI47" s="49"/>
      <c r="FUJ47" s="49"/>
      <c r="FUK47" s="49"/>
      <c r="FUL47" s="49"/>
      <c r="FUM47" s="49"/>
      <c r="FUN47" s="49"/>
      <c r="FUO47" s="49"/>
      <c r="FUP47" s="49"/>
      <c r="FUQ47" s="49"/>
      <c r="FUR47" s="49"/>
      <c r="FUS47" s="49"/>
      <c r="FUT47" s="49"/>
      <c r="FUU47" s="49"/>
      <c r="FUV47" s="49"/>
      <c r="FUW47" s="49"/>
      <c r="FUX47" s="49"/>
      <c r="FUY47" s="49"/>
      <c r="FUZ47" s="49"/>
      <c r="FVA47" s="49"/>
      <c r="FVB47" s="49"/>
      <c r="FVC47" s="49"/>
      <c r="FVD47" s="49"/>
      <c r="FVE47" s="49"/>
      <c r="FVF47" s="49"/>
      <c r="FVG47" s="49"/>
      <c r="FVH47" s="49"/>
      <c r="FVI47" s="49"/>
      <c r="FVJ47" s="49"/>
      <c r="FVK47" s="49"/>
      <c r="FVL47" s="49"/>
      <c r="FVM47" s="49"/>
      <c r="FVN47" s="49"/>
      <c r="FVO47" s="49"/>
      <c r="FVP47" s="49"/>
      <c r="FVQ47" s="49"/>
      <c r="FVR47" s="49"/>
      <c r="FVS47" s="49"/>
      <c r="FVT47" s="49"/>
      <c r="FVU47" s="49"/>
      <c r="FVV47" s="49"/>
      <c r="FVW47" s="49"/>
      <c r="FVX47" s="49"/>
      <c r="FVY47" s="49"/>
      <c r="FVZ47" s="49"/>
      <c r="FWA47" s="49"/>
      <c r="FWB47" s="49"/>
      <c r="FWC47" s="49"/>
      <c r="FWD47" s="49"/>
      <c r="FWE47" s="49"/>
      <c r="FWF47" s="49"/>
      <c r="FWG47" s="49"/>
      <c r="FWH47" s="49"/>
      <c r="FWI47" s="49"/>
      <c r="FWJ47" s="49"/>
      <c r="FWK47" s="49"/>
      <c r="FWL47" s="49"/>
      <c r="FWM47" s="49"/>
      <c r="FWN47" s="49"/>
      <c r="FWO47" s="49"/>
      <c r="FWP47" s="49"/>
      <c r="FWQ47" s="49"/>
      <c r="FWR47" s="49"/>
      <c r="FWS47" s="49"/>
      <c r="FWT47" s="49"/>
      <c r="FWU47" s="49"/>
      <c r="FWV47" s="49"/>
      <c r="FWW47" s="49"/>
      <c r="FWX47" s="49"/>
      <c r="FWY47" s="49"/>
      <c r="FWZ47" s="49"/>
      <c r="FXA47" s="49"/>
      <c r="FXB47" s="49"/>
      <c r="FXC47" s="49"/>
      <c r="FXD47" s="49"/>
      <c r="FXE47" s="49"/>
      <c r="FXF47" s="49"/>
      <c r="FXG47" s="49"/>
      <c r="FXH47" s="49"/>
      <c r="FXI47" s="49"/>
      <c r="FXJ47" s="49"/>
      <c r="FXK47" s="49"/>
      <c r="FXL47" s="49"/>
      <c r="FXM47" s="49"/>
      <c r="FXN47" s="49"/>
      <c r="FXO47" s="49"/>
      <c r="FXP47" s="49"/>
      <c r="FXQ47" s="49"/>
      <c r="FXR47" s="49"/>
      <c r="FXS47" s="49"/>
      <c r="FXT47" s="49"/>
      <c r="FXU47" s="49"/>
      <c r="FXV47" s="49"/>
      <c r="FXW47" s="49"/>
      <c r="FXX47" s="49"/>
      <c r="FXY47" s="49"/>
      <c r="FXZ47" s="49"/>
      <c r="FYA47" s="49"/>
      <c r="FYB47" s="49"/>
      <c r="FYC47" s="49"/>
      <c r="FYD47" s="49"/>
      <c r="FYE47" s="49"/>
      <c r="FYF47" s="49"/>
      <c r="FYG47" s="49"/>
      <c r="FYH47" s="49"/>
      <c r="FYI47" s="49"/>
      <c r="FYJ47" s="49"/>
      <c r="FYK47" s="49"/>
      <c r="FYL47" s="49"/>
      <c r="FYM47" s="49"/>
      <c r="FYN47" s="49"/>
      <c r="FYO47" s="49"/>
      <c r="FYP47" s="49"/>
      <c r="FYQ47" s="49"/>
      <c r="FYR47" s="49"/>
      <c r="FYS47" s="49"/>
      <c r="FYT47" s="49"/>
      <c r="FYU47" s="49"/>
      <c r="FYV47" s="49"/>
      <c r="FYW47" s="49"/>
      <c r="FYX47" s="49"/>
      <c r="FYY47" s="49"/>
      <c r="FYZ47" s="49"/>
      <c r="FZA47" s="49"/>
      <c r="FZB47" s="49"/>
      <c r="FZC47" s="49"/>
      <c r="FZD47" s="49"/>
      <c r="FZE47" s="49"/>
      <c r="FZF47" s="49"/>
      <c r="FZG47" s="49"/>
      <c r="FZH47" s="49"/>
      <c r="FZI47" s="49"/>
      <c r="FZJ47" s="49"/>
      <c r="FZK47" s="49"/>
      <c r="FZL47" s="49"/>
      <c r="FZM47" s="49"/>
      <c r="FZN47" s="49"/>
      <c r="FZO47" s="49"/>
      <c r="FZP47" s="49"/>
      <c r="FZQ47" s="49"/>
      <c r="FZR47" s="49"/>
      <c r="FZS47" s="49"/>
      <c r="FZT47" s="49"/>
      <c r="FZU47" s="49"/>
      <c r="FZV47" s="49"/>
      <c r="FZW47" s="49"/>
      <c r="FZX47" s="49"/>
      <c r="FZY47" s="49"/>
      <c r="FZZ47" s="49"/>
      <c r="GAA47" s="49"/>
      <c r="GAB47" s="49"/>
      <c r="GAC47" s="49"/>
      <c r="GAD47" s="49"/>
      <c r="GAE47" s="49"/>
      <c r="GAF47" s="49"/>
      <c r="GAG47" s="49"/>
      <c r="GAH47" s="49"/>
      <c r="GAI47" s="49"/>
      <c r="GAJ47" s="49"/>
      <c r="GAK47" s="49"/>
      <c r="GAL47" s="49"/>
      <c r="GAM47" s="49"/>
      <c r="GAN47" s="49"/>
      <c r="GAO47" s="49"/>
      <c r="GAP47" s="49"/>
      <c r="GAQ47" s="49"/>
      <c r="GAR47" s="49"/>
      <c r="GAS47" s="49"/>
      <c r="GAT47" s="49"/>
      <c r="GAU47" s="49"/>
      <c r="GAV47" s="49"/>
      <c r="GAW47" s="49"/>
      <c r="GAX47" s="49"/>
      <c r="GAY47" s="49"/>
      <c r="GAZ47" s="49"/>
      <c r="GBA47" s="49"/>
      <c r="GBB47" s="49"/>
      <c r="GBC47" s="49"/>
      <c r="GBD47" s="49"/>
      <c r="GBE47" s="49"/>
      <c r="GBF47" s="49"/>
      <c r="GBG47" s="49"/>
      <c r="GBH47" s="49"/>
      <c r="GBI47" s="49"/>
      <c r="GBJ47" s="49"/>
      <c r="GBK47" s="49"/>
      <c r="GBL47" s="49"/>
      <c r="GBM47" s="49"/>
      <c r="GBN47" s="49"/>
      <c r="GBO47" s="49"/>
      <c r="GBP47" s="49"/>
      <c r="GBQ47" s="49"/>
      <c r="GBR47" s="49"/>
      <c r="GBS47" s="49"/>
      <c r="GBT47" s="49"/>
      <c r="GBU47" s="49"/>
      <c r="GBV47" s="49"/>
      <c r="GBW47" s="49"/>
      <c r="GBX47" s="49"/>
      <c r="GBY47" s="49"/>
      <c r="GBZ47" s="49"/>
      <c r="GCA47" s="49"/>
      <c r="GCB47" s="49"/>
      <c r="GCC47" s="49"/>
      <c r="GCD47" s="49"/>
      <c r="GCE47" s="49"/>
      <c r="GCF47" s="49"/>
      <c r="GCG47" s="49"/>
      <c r="GCH47" s="49"/>
      <c r="GCI47" s="49"/>
      <c r="GCJ47" s="49"/>
      <c r="GCK47" s="49"/>
      <c r="GCL47" s="49"/>
      <c r="GCM47" s="49"/>
      <c r="GCN47" s="49"/>
      <c r="GCO47" s="49"/>
      <c r="GCP47" s="49"/>
      <c r="GCQ47" s="49"/>
      <c r="GCR47" s="49"/>
      <c r="GCS47" s="49"/>
      <c r="GCT47" s="49"/>
      <c r="GCU47" s="49"/>
      <c r="GCV47" s="49"/>
      <c r="GCW47" s="49"/>
      <c r="GCX47" s="49"/>
      <c r="GCY47" s="49"/>
      <c r="GCZ47" s="49"/>
      <c r="GDA47" s="49"/>
      <c r="GDB47" s="49"/>
      <c r="GDC47" s="49"/>
      <c r="GDD47" s="49"/>
      <c r="GDE47" s="49"/>
      <c r="GDF47" s="49"/>
      <c r="GDG47" s="49"/>
      <c r="GDH47" s="49"/>
      <c r="GDI47" s="49"/>
      <c r="GDJ47" s="49"/>
      <c r="GDK47" s="49"/>
      <c r="GDL47" s="49"/>
      <c r="GDM47" s="49"/>
      <c r="GDN47" s="49"/>
      <c r="GDO47" s="49"/>
      <c r="GDP47" s="49"/>
      <c r="GDQ47" s="49"/>
      <c r="GDR47" s="49"/>
      <c r="GDS47" s="49"/>
      <c r="GDT47" s="49"/>
      <c r="GDU47" s="49"/>
      <c r="GDV47" s="49"/>
      <c r="GDW47" s="49"/>
      <c r="GDX47" s="49"/>
      <c r="GDY47" s="49"/>
      <c r="GDZ47" s="49"/>
      <c r="GEA47" s="49"/>
      <c r="GEB47" s="49"/>
      <c r="GEC47" s="49"/>
      <c r="GED47" s="49"/>
      <c r="GEE47" s="49"/>
      <c r="GEF47" s="49"/>
      <c r="GEG47" s="49"/>
      <c r="GEH47" s="49"/>
      <c r="GEI47" s="49"/>
      <c r="GEJ47" s="49"/>
      <c r="GEK47" s="49"/>
      <c r="GEL47" s="49"/>
      <c r="GEM47" s="49"/>
      <c r="GEN47" s="49"/>
      <c r="GEO47" s="49"/>
      <c r="GEP47" s="49"/>
      <c r="GEQ47" s="49"/>
      <c r="GER47" s="49"/>
      <c r="GES47" s="49"/>
      <c r="GET47" s="49"/>
      <c r="GEU47" s="49"/>
      <c r="GEV47" s="49"/>
      <c r="GEW47" s="49"/>
      <c r="GEX47" s="49"/>
      <c r="GEY47" s="49"/>
      <c r="GEZ47" s="49"/>
      <c r="GFA47" s="49"/>
      <c r="GFB47" s="49"/>
      <c r="GFC47" s="49"/>
      <c r="GFD47" s="49"/>
      <c r="GFE47" s="49"/>
      <c r="GFF47" s="49"/>
      <c r="GFG47" s="49"/>
      <c r="GFH47" s="49"/>
      <c r="GFI47" s="49"/>
      <c r="GFJ47" s="49"/>
      <c r="GFK47" s="49"/>
      <c r="GFL47" s="49"/>
      <c r="GFM47" s="49"/>
      <c r="GFN47" s="49"/>
      <c r="GFO47" s="49"/>
      <c r="GFP47" s="49"/>
      <c r="GFQ47" s="49"/>
      <c r="GFR47" s="49"/>
      <c r="GFS47" s="49"/>
      <c r="GFT47" s="49"/>
      <c r="GFU47" s="49"/>
      <c r="GFV47" s="49"/>
      <c r="GFW47" s="49"/>
      <c r="GFX47" s="49"/>
      <c r="GFY47" s="49"/>
      <c r="GFZ47" s="49"/>
      <c r="GGA47" s="49"/>
      <c r="GGB47" s="49"/>
      <c r="GGC47" s="49"/>
      <c r="GGD47" s="49"/>
      <c r="GGE47" s="49"/>
      <c r="GGF47" s="49"/>
      <c r="GGG47" s="49"/>
      <c r="GGH47" s="49"/>
      <c r="GGI47" s="49"/>
      <c r="GGJ47" s="49"/>
      <c r="GGK47" s="49"/>
      <c r="GGL47" s="49"/>
      <c r="GGM47" s="49"/>
      <c r="GGN47" s="49"/>
      <c r="GGO47" s="49"/>
      <c r="GGP47" s="49"/>
      <c r="GGQ47" s="49"/>
      <c r="GGR47" s="49"/>
      <c r="GGS47" s="49"/>
      <c r="GGT47" s="49"/>
      <c r="GGU47" s="49"/>
      <c r="GGV47" s="49"/>
      <c r="GGW47" s="49"/>
      <c r="GGX47" s="49"/>
      <c r="GGY47" s="49"/>
      <c r="GGZ47" s="49"/>
      <c r="GHA47" s="49"/>
      <c r="GHB47" s="49"/>
      <c r="GHC47" s="49"/>
      <c r="GHD47" s="49"/>
      <c r="GHE47" s="49"/>
      <c r="GHF47" s="49"/>
      <c r="GHG47" s="49"/>
      <c r="GHH47" s="49"/>
      <c r="GHI47" s="49"/>
      <c r="GHJ47" s="49"/>
      <c r="GHK47" s="49"/>
      <c r="GHL47" s="49"/>
      <c r="GHM47" s="49"/>
      <c r="GHN47" s="49"/>
      <c r="GHO47" s="49"/>
      <c r="GHP47" s="49"/>
      <c r="GHQ47" s="49"/>
      <c r="GHR47" s="49"/>
      <c r="GHS47" s="49"/>
      <c r="GHT47" s="49"/>
      <c r="GHU47" s="49"/>
      <c r="GHV47" s="49"/>
      <c r="GHW47" s="49"/>
      <c r="GHX47" s="49"/>
      <c r="GHY47" s="49"/>
      <c r="GHZ47" s="49"/>
      <c r="GIA47" s="49"/>
      <c r="GIB47" s="49"/>
      <c r="GIC47" s="49"/>
      <c r="GID47" s="49"/>
      <c r="GIE47" s="49"/>
      <c r="GIF47" s="49"/>
      <c r="GIG47" s="49"/>
      <c r="GIH47" s="49"/>
      <c r="GII47" s="49"/>
      <c r="GIJ47" s="49"/>
      <c r="GIK47" s="49"/>
      <c r="GIL47" s="49"/>
      <c r="GIM47" s="49"/>
      <c r="GIN47" s="49"/>
      <c r="GIO47" s="49"/>
      <c r="GIP47" s="49"/>
      <c r="GIQ47" s="49"/>
      <c r="GIR47" s="49"/>
      <c r="GIS47" s="49"/>
      <c r="GIT47" s="49"/>
      <c r="GIU47" s="49"/>
      <c r="GIV47" s="49"/>
      <c r="GIW47" s="49"/>
      <c r="GIX47" s="49"/>
      <c r="GIY47" s="49"/>
      <c r="GIZ47" s="49"/>
      <c r="GJA47" s="49"/>
      <c r="GJB47" s="49"/>
      <c r="GJC47" s="49"/>
      <c r="GJD47" s="49"/>
      <c r="GJE47" s="49"/>
      <c r="GJF47" s="49"/>
      <c r="GJG47" s="49"/>
      <c r="GJH47" s="49"/>
      <c r="GJI47" s="49"/>
      <c r="GJJ47" s="49"/>
      <c r="GJK47" s="49"/>
      <c r="GJL47" s="49"/>
      <c r="GJM47" s="49"/>
      <c r="GJN47" s="49"/>
      <c r="GJO47" s="49"/>
      <c r="GJP47" s="49"/>
      <c r="GJQ47" s="49"/>
      <c r="GJR47" s="49"/>
      <c r="GJS47" s="49"/>
      <c r="GJT47" s="49"/>
      <c r="GJU47" s="49"/>
      <c r="GJV47" s="49"/>
      <c r="GJW47" s="49"/>
      <c r="GJX47" s="49"/>
      <c r="GJY47" s="49"/>
      <c r="GJZ47" s="49"/>
      <c r="GKA47" s="49"/>
      <c r="GKB47" s="49"/>
      <c r="GKC47" s="49"/>
      <c r="GKD47" s="49"/>
      <c r="GKE47" s="49"/>
      <c r="GKF47" s="49"/>
      <c r="GKG47" s="49"/>
      <c r="GKH47" s="49"/>
      <c r="GKI47" s="49"/>
      <c r="GKJ47" s="49"/>
      <c r="GKK47" s="49"/>
      <c r="GKL47" s="49"/>
      <c r="GKM47" s="49"/>
      <c r="GKN47" s="49"/>
      <c r="GKO47" s="49"/>
      <c r="GKP47" s="49"/>
      <c r="GKQ47" s="49"/>
      <c r="GKR47" s="49"/>
      <c r="GKS47" s="49"/>
      <c r="GKT47" s="49"/>
      <c r="GKU47" s="49"/>
      <c r="GKV47" s="49"/>
      <c r="GKW47" s="49"/>
      <c r="GKX47" s="49"/>
      <c r="GKY47" s="49"/>
      <c r="GKZ47" s="49"/>
      <c r="GLA47" s="49"/>
      <c r="GLB47" s="49"/>
      <c r="GLC47" s="49"/>
      <c r="GLD47" s="49"/>
      <c r="GLE47" s="49"/>
      <c r="GLF47" s="49"/>
      <c r="GLG47" s="49"/>
      <c r="GLH47" s="49"/>
      <c r="GLI47" s="49"/>
      <c r="GLJ47" s="49"/>
      <c r="GLK47" s="49"/>
      <c r="GLL47" s="49"/>
      <c r="GLM47" s="49"/>
      <c r="GLN47" s="49"/>
      <c r="GLO47" s="49"/>
      <c r="GLP47" s="49"/>
      <c r="GLQ47" s="49"/>
      <c r="GLR47" s="49"/>
      <c r="GLS47" s="49"/>
      <c r="GLT47" s="49"/>
      <c r="GLU47" s="49"/>
      <c r="GLV47" s="49"/>
      <c r="GLW47" s="49"/>
      <c r="GLX47" s="49"/>
      <c r="GLY47" s="49"/>
      <c r="GLZ47" s="49"/>
      <c r="GMA47" s="49"/>
      <c r="GMB47" s="49"/>
      <c r="GMC47" s="49"/>
      <c r="GMD47" s="49"/>
      <c r="GME47" s="49"/>
      <c r="GMF47" s="49"/>
      <c r="GMG47" s="49"/>
      <c r="GMH47" s="49"/>
      <c r="GMI47" s="49"/>
      <c r="GMJ47" s="49"/>
      <c r="GMK47" s="49"/>
      <c r="GML47" s="49"/>
      <c r="GMM47" s="49"/>
      <c r="GMN47" s="49"/>
      <c r="GMO47" s="49"/>
      <c r="GMP47" s="49"/>
      <c r="GMQ47" s="49"/>
      <c r="GMR47" s="49"/>
      <c r="GMS47" s="49"/>
      <c r="GMT47" s="49"/>
      <c r="GMU47" s="49"/>
      <c r="GMV47" s="49"/>
      <c r="GMW47" s="49"/>
      <c r="GMX47" s="49"/>
      <c r="GMY47" s="49"/>
      <c r="GMZ47" s="49"/>
      <c r="GNA47" s="49"/>
      <c r="GNB47" s="49"/>
      <c r="GNC47" s="49"/>
      <c r="GND47" s="49"/>
      <c r="GNE47" s="49"/>
      <c r="GNF47" s="49"/>
      <c r="GNG47" s="49"/>
      <c r="GNH47" s="49"/>
      <c r="GNI47" s="49"/>
      <c r="GNJ47" s="49"/>
      <c r="GNK47" s="49"/>
      <c r="GNL47" s="49"/>
      <c r="GNM47" s="49"/>
      <c r="GNN47" s="49"/>
      <c r="GNO47" s="49"/>
      <c r="GNP47" s="49"/>
      <c r="GNQ47" s="49"/>
      <c r="GNR47" s="49"/>
      <c r="GNS47" s="49"/>
      <c r="GNT47" s="49"/>
      <c r="GNU47" s="49"/>
      <c r="GNV47" s="49"/>
      <c r="GNW47" s="49"/>
      <c r="GNX47" s="49"/>
      <c r="GNY47" s="49"/>
      <c r="GNZ47" s="49"/>
      <c r="GOA47" s="49"/>
      <c r="GOB47" s="49"/>
      <c r="GOC47" s="49"/>
      <c r="GOD47" s="49"/>
      <c r="GOE47" s="49"/>
      <c r="GOF47" s="49"/>
      <c r="GOG47" s="49"/>
      <c r="GOH47" s="49"/>
      <c r="GOI47" s="49"/>
      <c r="GOJ47" s="49"/>
      <c r="GOK47" s="49"/>
      <c r="GOL47" s="49"/>
      <c r="GOM47" s="49"/>
      <c r="GON47" s="49"/>
      <c r="GOO47" s="49"/>
      <c r="GOP47" s="49"/>
      <c r="GOQ47" s="49"/>
      <c r="GOR47" s="49"/>
      <c r="GOS47" s="49"/>
      <c r="GOT47" s="49"/>
      <c r="GOU47" s="49"/>
      <c r="GOV47" s="49"/>
      <c r="GOW47" s="49"/>
      <c r="GOX47" s="49"/>
      <c r="GOY47" s="49"/>
      <c r="GOZ47" s="49"/>
      <c r="GPA47" s="49"/>
      <c r="GPB47" s="49"/>
      <c r="GPC47" s="49"/>
      <c r="GPD47" s="49"/>
      <c r="GPE47" s="49"/>
      <c r="GPF47" s="49"/>
      <c r="GPG47" s="49"/>
      <c r="GPH47" s="49"/>
      <c r="GPI47" s="49"/>
      <c r="GPJ47" s="49"/>
      <c r="GPK47" s="49"/>
      <c r="GPL47" s="49"/>
      <c r="GPM47" s="49"/>
      <c r="GPN47" s="49"/>
      <c r="GPO47" s="49"/>
      <c r="GPP47" s="49"/>
      <c r="GPQ47" s="49"/>
      <c r="GPR47" s="49"/>
      <c r="GPS47" s="49"/>
      <c r="GPT47" s="49"/>
      <c r="GPU47" s="49"/>
      <c r="GPV47" s="49"/>
      <c r="GPW47" s="49"/>
      <c r="GPX47" s="49"/>
      <c r="GPY47" s="49"/>
      <c r="GPZ47" s="49"/>
      <c r="GQA47" s="49"/>
      <c r="GQB47" s="49"/>
      <c r="GQC47" s="49"/>
      <c r="GQD47" s="49"/>
      <c r="GQE47" s="49"/>
      <c r="GQF47" s="49"/>
      <c r="GQG47" s="49"/>
      <c r="GQH47" s="49"/>
      <c r="GQI47" s="49"/>
      <c r="GQJ47" s="49"/>
      <c r="GQK47" s="49"/>
      <c r="GQL47" s="49"/>
      <c r="GQM47" s="49"/>
      <c r="GQN47" s="49"/>
      <c r="GQO47" s="49"/>
      <c r="GQP47" s="49"/>
      <c r="GQQ47" s="49"/>
      <c r="GQR47" s="49"/>
      <c r="GQS47" s="49"/>
      <c r="GQT47" s="49"/>
      <c r="GQU47" s="49"/>
      <c r="GQV47" s="49"/>
      <c r="GQW47" s="49"/>
      <c r="GQX47" s="49"/>
      <c r="GQY47" s="49"/>
      <c r="GQZ47" s="49"/>
      <c r="GRA47" s="49"/>
      <c r="GRB47" s="49"/>
      <c r="GRC47" s="49"/>
      <c r="GRD47" s="49"/>
      <c r="GRE47" s="49"/>
      <c r="GRF47" s="49"/>
      <c r="GRG47" s="49"/>
      <c r="GRH47" s="49"/>
      <c r="GRI47" s="49"/>
      <c r="GRJ47" s="49"/>
      <c r="GRK47" s="49"/>
      <c r="GRL47" s="49"/>
      <c r="GRM47" s="49"/>
      <c r="GRN47" s="49"/>
      <c r="GRO47" s="49"/>
      <c r="GRP47" s="49"/>
      <c r="GRQ47" s="49"/>
      <c r="GRR47" s="49"/>
      <c r="GRS47" s="49"/>
      <c r="GRT47" s="49"/>
      <c r="GRU47" s="49"/>
      <c r="GRV47" s="49"/>
      <c r="GRW47" s="49"/>
      <c r="GRX47" s="49"/>
      <c r="GRY47" s="49"/>
      <c r="GRZ47" s="49"/>
      <c r="GSA47" s="49"/>
      <c r="GSB47" s="49"/>
      <c r="GSC47" s="49"/>
      <c r="GSD47" s="49"/>
      <c r="GSE47" s="49"/>
      <c r="GSF47" s="49"/>
      <c r="GSG47" s="49"/>
      <c r="GSH47" s="49"/>
      <c r="GSI47" s="49"/>
      <c r="GSJ47" s="49"/>
      <c r="GSK47" s="49"/>
      <c r="GSL47" s="49"/>
      <c r="GSM47" s="49"/>
      <c r="GSN47" s="49"/>
      <c r="GSO47" s="49"/>
      <c r="GSP47" s="49"/>
      <c r="GSQ47" s="49"/>
      <c r="GSR47" s="49"/>
      <c r="GSS47" s="49"/>
      <c r="GST47" s="49"/>
      <c r="GSU47" s="49"/>
      <c r="GSV47" s="49"/>
      <c r="GSW47" s="49"/>
      <c r="GSX47" s="49"/>
      <c r="GSY47" s="49"/>
      <c r="GSZ47" s="49"/>
      <c r="GTA47" s="49"/>
      <c r="GTB47" s="49"/>
      <c r="GTC47" s="49"/>
      <c r="GTD47" s="49"/>
      <c r="GTE47" s="49"/>
      <c r="GTF47" s="49"/>
      <c r="GTG47" s="49"/>
      <c r="GTH47" s="49"/>
      <c r="GTI47" s="49"/>
      <c r="GTJ47" s="49"/>
      <c r="GTK47" s="49"/>
      <c r="GTL47" s="49"/>
      <c r="GTM47" s="49"/>
      <c r="GTN47" s="49"/>
      <c r="GTO47" s="49"/>
      <c r="GTP47" s="49"/>
      <c r="GTQ47" s="49"/>
      <c r="GTR47" s="49"/>
      <c r="GTS47" s="49"/>
      <c r="GTT47" s="49"/>
      <c r="GTU47" s="49"/>
      <c r="GTV47" s="49"/>
      <c r="GTW47" s="49"/>
      <c r="GTX47" s="49"/>
      <c r="GTY47" s="49"/>
      <c r="GTZ47" s="49"/>
      <c r="GUA47" s="49"/>
      <c r="GUB47" s="49"/>
      <c r="GUC47" s="49"/>
      <c r="GUD47" s="49"/>
      <c r="GUE47" s="49"/>
      <c r="GUF47" s="49"/>
      <c r="GUG47" s="49"/>
      <c r="GUH47" s="49"/>
      <c r="GUI47" s="49"/>
      <c r="GUJ47" s="49"/>
      <c r="GUK47" s="49"/>
      <c r="GUL47" s="49"/>
      <c r="GUM47" s="49"/>
      <c r="GUN47" s="49"/>
      <c r="GUO47" s="49"/>
      <c r="GUP47" s="49"/>
      <c r="GUQ47" s="49"/>
      <c r="GUR47" s="49"/>
      <c r="GUS47" s="49"/>
      <c r="GUT47" s="49"/>
      <c r="GUU47" s="49"/>
      <c r="GUV47" s="49"/>
      <c r="GUW47" s="49"/>
      <c r="GUX47" s="49"/>
      <c r="GUY47" s="49"/>
      <c r="GUZ47" s="49"/>
      <c r="GVA47" s="49"/>
      <c r="GVB47" s="49"/>
      <c r="GVC47" s="49"/>
      <c r="GVD47" s="49"/>
      <c r="GVE47" s="49"/>
      <c r="GVF47" s="49"/>
      <c r="GVG47" s="49"/>
      <c r="GVH47" s="49"/>
      <c r="GVI47" s="49"/>
      <c r="GVJ47" s="49"/>
      <c r="GVK47" s="49"/>
      <c r="GVL47" s="49"/>
      <c r="GVM47" s="49"/>
      <c r="GVN47" s="49"/>
      <c r="GVO47" s="49"/>
      <c r="GVP47" s="49"/>
      <c r="GVQ47" s="49"/>
      <c r="GVR47" s="49"/>
      <c r="GVS47" s="49"/>
      <c r="GVT47" s="49"/>
      <c r="GVU47" s="49"/>
      <c r="GVV47" s="49"/>
      <c r="GVW47" s="49"/>
      <c r="GVX47" s="49"/>
      <c r="GVY47" s="49"/>
      <c r="GVZ47" s="49"/>
      <c r="GWA47" s="49"/>
      <c r="GWB47" s="49"/>
      <c r="GWC47" s="49"/>
      <c r="GWD47" s="49"/>
      <c r="GWE47" s="49"/>
      <c r="GWF47" s="49"/>
      <c r="GWG47" s="49"/>
      <c r="GWH47" s="49"/>
      <c r="GWI47" s="49"/>
      <c r="GWJ47" s="49"/>
      <c r="GWK47" s="49"/>
      <c r="GWL47" s="49"/>
      <c r="GWM47" s="49"/>
      <c r="GWN47" s="49"/>
      <c r="GWO47" s="49"/>
      <c r="GWP47" s="49"/>
      <c r="GWQ47" s="49"/>
      <c r="GWR47" s="49"/>
      <c r="GWS47" s="49"/>
      <c r="GWT47" s="49"/>
      <c r="GWU47" s="49"/>
      <c r="GWV47" s="49"/>
      <c r="GWW47" s="49"/>
      <c r="GWX47" s="49"/>
      <c r="GWY47" s="49"/>
      <c r="GWZ47" s="49"/>
      <c r="GXA47" s="49"/>
      <c r="GXB47" s="49"/>
      <c r="GXC47" s="49"/>
      <c r="GXD47" s="49"/>
      <c r="GXE47" s="49"/>
      <c r="GXF47" s="49"/>
      <c r="GXG47" s="49"/>
      <c r="GXH47" s="49"/>
      <c r="GXI47" s="49"/>
      <c r="GXJ47" s="49"/>
      <c r="GXK47" s="49"/>
      <c r="GXL47" s="49"/>
      <c r="GXM47" s="49"/>
      <c r="GXN47" s="49"/>
      <c r="GXO47" s="49"/>
      <c r="GXP47" s="49"/>
      <c r="GXQ47" s="49"/>
      <c r="GXR47" s="49"/>
      <c r="GXS47" s="49"/>
      <c r="GXT47" s="49"/>
      <c r="GXU47" s="49"/>
      <c r="GXV47" s="49"/>
      <c r="GXW47" s="49"/>
      <c r="GXX47" s="49"/>
      <c r="GXY47" s="49"/>
      <c r="GXZ47" s="49"/>
      <c r="GYA47" s="49"/>
      <c r="GYB47" s="49"/>
      <c r="GYC47" s="49"/>
      <c r="GYD47" s="49"/>
      <c r="GYE47" s="49"/>
      <c r="GYF47" s="49"/>
      <c r="GYG47" s="49"/>
      <c r="GYH47" s="49"/>
      <c r="GYI47" s="49"/>
      <c r="GYJ47" s="49"/>
      <c r="GYK47" s="49"/>
      <c r="GYL47" s="49"/>
      <c r="GYM47" s="49"/>
      <c r="GYN47" s="49"/>
      <c r="GYO47" s="49"/>
      <c r="GYP47" s="49"/>
      <c r="GYQ47" s="49"/>
      <c r="GYR47" s="49"/>
      <c r="GYS47" s="49"/>
      <c r="GYT47" s="49"/>
      <c r="GYU47" s="49"/>
      <c r="GYV47" s="49"/>
      <c r="GYW47" s="49"/>
      <c r="GYX47" s="49"/>
      <c r="GYY47" s="49"/>
      <c r="GYZ47" s="49"/>
      <c r="GZA47" s="49"/>
      <c r="GZB47" s="49"/>
      <c r="GZC47" s="49"/>
      <c r="GZD47" s="49"/>
      <c r="GZE47" s="49"/>
      <c r="GZF47" s="49"/>
      <c r="GZG47" s="49"/>
      <c r="GZH47" s="49"/>
      <c r="GZI47" s="49"/>
      <c r="GZJ47" s="49"/>
      <c r="GZK47" s="49"/>
      <c r="GZL47" s="49"/>
      <c r="GZM47" s="49"/>
      <c r="GZN47" s="49"/>
      <c r="GZO47" s="49"/>
      <c r="GZP47" s="49"/>
      <c r="GZQ47" s="49"/>
      <c r="GZR47" s="49"/>
      <c r="GZS47" s="49"/>
      <c r="GZT47" s="49"/>
      <c r="GZU47" s="49"/>
      <c r="GZV47" s="49"/>
      <c r="GZW47" s="49"/>
      <c r="GZX47" s="49"/>
      <c r="GZY47" s="49"/>
      <c r="GZZ47" s="49"/>
      <c r="HAA47" s="49"/>
      <c r="HAB47" s="49"/>
      <c r="HAC47" s="49"/>
      <c r="HAD47" s="49"/>
      <c r="HAE47" s="49"/>
      <c r="HAF47" s="49"/>
      <c r="HAG47" s="49"/>
      <c r="HAH47" s="49"/>
      <c r="HAI47" s="49"/>
      <c r="HAJ47" s="49"/>
      <c r="HAK47" s="49"/>
      <c r="HAL47" s="49"/>
      <c r="HAM47" s="49"/>
      <c r="HAN47" s="49"/>
      <c r="HAO47" s="49"/>
      <c r="HAP47" s="49"/>
      <c r="HAQ47" s="49"/>
      <c r="HAR47" s="49"/>
      <c r="HAS47" s="49"/>
      <c r="HAT47" s="49"/>
      <c r="HAU47" s="49"/>
      <c r="HAV47" s="49"/>
      <c r="HAW47" s="49"/>
      <c r="HAX47" s="49"/>
      <c r="HAY47" s="49"/>
      <c r="HAZ47" s="49"/>
      <c r="HBA47" s="49"/>
      <c r="HBB47" s="49"/>
      <c r="HBC47" s="49"/>
      <c r="HBD47" s="49"/>
      <c r="HBE47" s="49"/>
      <c r="HBF47" s="49"/>
      <c r="HBG47" s="49"/>
      <c r="HBH47" s="49"/>
      <c r="HBI47" s="49"/>
      <c r="HBJ47" s="49"/>
      <c r="HBK47" s="49"/>
      <c r="HBL47" s="49"/>
      <c r="HBM47" s="49"/>
      <c r="HBN47" s="49"/>
      <c r="HBO47" s="49"/>
      <c r="HBP47" s="49"/>
      <c r="HBQ47" s="49"/>
      <c r="HBR47" s="49"/>
      <c r="HBS47" s="49"/>
      <c r="HBT47" s="49"/>
      <c r="HBU47" s="49"/>
      <c r="HBV47" s="49"/>
      <c r="HBW47" s="49"/>
      <c r="HBX47" s="49"/>
      <c r="HBY47" s="49"/>
      <c r="HBZ47" s="49"/>
      <c r="HCA47" s="49"/>
      <c r="HCB47" s="49"/>
      <c r="HCC47" s="49"/>
      <c r="HCD47" s="49"/>
      <c r="HCE47" s="49"/>
      <c r="HCF47" s="49"/>
      <c r="HCG47" s="49"/>
      <c r="HCH47" s="49"/>
      <c r="HCI47" s="49"/>
      <c r="HCJ47" s="49"/>
      <c r="HCK47" s="49"/>
      <c r="HCL47" s="49"/>
      <c r="HCM47" s="49"/>
      <c r="HCN47" s="49"/>
      <c r="HCO47" s="49"/>
      <c r="HCP47" s="49"/>
      <c r="HCQ47" s="49"/>
      <c r="HCR47" s="49"/>
      <c r="HCS47" s="49"/>
      <c r="HCT47" s="49"/>
      <c r="HCU47" s="49"/>
      <c r="HCV47" s="49"/>
      <c r="HCW47" s="49"/>
      <c r="HCX47" s="49"/>
      <c r="HCY47" s="49"/>
      <c r="HCZ47" s="49"/>
      <c r="HDA47" s="49"/>
      <c r="HDB47" s="49"/>
      <c r="HDC47" s="49"/>
      <c r="HDD47" s="49"/>
      <c r="HDE47" s="49"/>
      <c r="HDF47" s="49"/>
      <c r="HDG47" s="49"/>
      <c r="HDH47" s="49"/>
      <c r="HDI47" s="49"/>
      <c r="HDJ47" s="49"/>
      <c r="HDK47" s="49"/>
      <c r="HDL47" s="49"/>
      <c r="HDM47" s="49"/>
      <c r="HDN47" s="49"/>
      <c r="HDO47" s="49"/>
      <c r="HDP47" s="49"/>
      <c r="HDQ47" s="49"/>
      <c r="HDR47" s="49"/>
      <c r="HDS47" s="49"/>
      <c r="HDT47" s="49"/>
      <c r="HDU47" s="49"/>
      <c r="HDV47" s="49"/>
      <c r="HDW47" s="49"/>
      <c r="HDX47" s="49"/>
      <c r="HDY47" s="49"/>
      <c r="HDZ47" s="49"/>
      <c r="HEA47" s="49"/>
      <c r="HEB47" s="49"/>
      <c r="HEC47" s="49"/>
      <c r="HED47" s="49"/>
      <c r="HEE47" s="49"/>
      <c r="HEF47" s="49"/>
      <c r="HEG47" s="49"/>
      <c r="HEH47" s="49"/>
      <c r="HEI47" s="49"/>
      <c r="HEJ47" s="49"/>
      <c r="HEK47" s="49"/>
      <c r="HEL47" s="49"/>
      <c r="HEM47" s="49"/>
      <c r="HEN47" s="49"/>
      <c r="HEO47" s="49"/>
      <c r="HEP47" s="49"/>
      <c r="HEQ47" s="49"/>
      <c r="HER47" s="49"/>
      <c r="HES47" s="49"/>
      <c r="HET47" s="49"/>
      <c r="HEU47" s="49"/>
      <c r="HEV47" s="49"/>
      <c r="HEW47" s="49"/>
      <c r="HEX47" s="49"/>
      <c r="HEY47" s="49"/>
      <c r="HEZ47" s="49"/>
      <c r="HFA47" s="49"/>
      <c r="HFB47" s="49"/>
      <c r="HFC47" s="49"/>
      <c r="HFD47" s="49"/>
      <c r="HFE47" s="49"/>
      <c r="HFF47" s="49"/>
      <c r="HFG47" s="49"/>
      <c r="HFH47" s="49"/>
      <c r="HFI47" s="49"/>
      <c r="HFJ47" s="49"/>
      <c r="HFK47" s="49"/>
      <c r="HFL47" s="49"/>
      <c r="HFM47" s="49"/>
      <c r="HFN47" s="49"/>
      <c r="HFO47" s="49"/>
      <c r="HFP47" s="49"/>
      <c r="HFQ47" s="49"/>
      <c r="HFR47" s="49"/>
      <c r="HFS47" s="49"/>
      <c r="HFT47" s="49"/>
      <c r="HFU47" s="49"/>
      <c r="HFV47" s="49"/>
      <c r="HFW47" s="49"/>
      <c r="HFX47" s="49"/>
      <c r="HFY47" s="49"/>
      <c r="HFZ47" s="49"/>
      <c r="HGA47" s="49"/>
      <c r="HGB47" s="49"/>
      <c r="HGC47" s="49"/>
      <c r="HGD47" s="49"/>
      <c r="HGE47" s="49"/>
      <c r="HGF47" s="49"/>
      <c r="HGG47" s="49"/>
      <c r="HGH47" s="49"/>
      <c r="HGI47" s="49"/>
      <c r="HGJ47" s="49"/>
      <c r="HGK47" s="49"/>
      <c r="HGL47" s="49"/>
      <c r="HGM47" s="49"/>
      <c r="HGN47" s="49"/>
      <c r="HGO47" s="49"/>
      <c r="HGP47" s="49"/>
      <c r="HGQ47" s="49"/>
      <c r="HGR47" s="49"/>
      <c r="HGS47" s="49"/>
      <c r="HGT47" s="49"/>
      <c r="HGU47" s="49"/>
      <c r="HGV47" s="49"/>
      <c r="HGW47" s="49"/>
      <c r="HGX47" s="49"/>
      <c r="HGY47" s="49"/>
      <c r="HGZ47" s="49"/>
      <c r="HHA47" s="49"/>
      <c r="HHB47" s="49"/>
      <c r="HHC47" s="49"/>
      <c r="HHD47" s="49"/>
      <c r="HHE47" s="49"/>
      <c r="HHF47" s="49"/>
      <c r="HHG47" s="49"/>
      <c r="HHH47" s="49"/>
      <c r="HHI47" s="49"/>
      <c r="HHJ47" s="49"/>
      <c r="HHK47" s="49"/>
      <c r="HHL47" s="49"/>
      <c r="HHM47" s="49"/>
      <c r="HHN47" s="49"/>
      <c r="HHO47" s="49"/>
      <c r="HHP47" s="49"/>
      <c r="HHQ47" s="49"/>
      <c r="HHR47" s="49"/>
      <c r="HHS47" s="49"/>
      <c r="HHT47" s="49"/>
      <c r="HHU47" s="49"/>
      <c r="HHV47" s="49"/>
      <c r="HHW47" s="49"/>
      <c r="HHX47" s="49"/>
      <c r="HHY47" s="49"/>
      <c r="HHZ47" s="49"/>
      <c r="HIA47" s="49"/>
      <c r="HIB47" s="49"/>
      <c r="HIC47" s="49"/>
      <c r="HID47" s="49"/>
      <c r="HIE47" s="49"/>
      <c r="HIF47" s="49"/>
      <c r="HIG47" s="49"/>
      <c r="HIH47" s="49"/>
      <c r="HII47" s="49"/>
      <c r="HIJ47" s="49"/>
      <c r="HIK47" s="49"/>
      <c r="HIL47" s="49"/>
      <c r="HIM47" s="49"/>
      <c r="HIN47" s="49"/>
      <c r="HIO47" s="49"/>
      <c r="HIP47" s="49"/>
      <c r="HIQ47" s="49"/>
      <c r="HIR47" s="49"/>
      <c r="HIS47" s="49"/>
      <c r="HIT47" s="49"/>
      <c r="HIU47" s="49"/>
      <c r="HIV47" s="49"/>
      <c r="HIW47" s="49"/>
      <c r="HIX47" s="49"/>
      <c r="HIY47" s="49"/>
      <c r="HIZ47" s="49"/>
      <c r="HJA47" s="49"/>
      <c r="HJB47" s="49"/>
      <c r="HJC47" s="49"/>
      <c r="HJD47" s="49"/>
      <c r="HJE47" s="49"/>
      <c r="HJF47" s="49"/>
      <c r="HJG47" s="49"/>
      <c r="HJH47" s="49"/>
      <c r="HJI47" s="49"/>
      <c r="HJJ47" s="49"/>
      <c r="HJK47" s="49"/>
      <c r="HJL47" s="49"/>
      <c r="HJM47" s="49"/>
      <c r="HJN47" s="49"/>
      <c r="HJO47" s="49"/>
      <c r="HJP47" s="49"/>
      <c r="HJQ47" s="49"/>
      <c r="HJR47" s="49"/>
      <c r="HJS47" s="49"/>
      <c r="HJT47" s="49"/>
      <c r="HJU47" s="49"/>
      <c r="HJV47" s="49"/>
      <c r="HJW47" s="49"/>
      <c r="HJX47" s="49"/>
      <c r="HJY47" s="49"/>
      <c r="HJZ47" s="49"/>
      <c r="HKA47" s="49"/>
      <c r="HKB47" s="49"/>
      <c r="HKC47" s="49"/>
      <c r="HKD47" s="49"/>
      <c r="HKE47" s="49"/>
      <c r="HKF47" s="49"/>
      <c r="HKG47" s="49"/>
      <c r="HKH47" s="49"/>
      <c r="HKI47" s="49"/>
      <c r="HKJ47" s="49"/>
      <c r="HKK47" s="49"/>
      <c r="HKL47" s="49"/>
      <c r="HKM47" s="49"/>
      <c r="HKN47" s="49"/>
      <c r="HKO47" s="49"/>
      <c r="HKP47" s="49"/>
      <c r="HKQ47" s="49"/>
      <c r="HKR47" s="49"/>
      <c r="HKS47" s="49"/>
      <c r="HKT47" s="49"/>
      <c r="HKU47" s="49"/>
      <c r="HKV47" s="49"/>
      <c r="HKW47" s="49"/>
      <c r="HKX47" s="49"/>
      <c r="HKY47" s="49"/>
      <c r="HKZ47" s="49"/>
      <c r="HLA47" s="49"/>
      <c r="HLB47" s="49"/>
      <c r="HLC47" s="49"/>
      <c r="HLD47" s="49"/>
      <c r="HLE47" s="49"/>
      <c r="HLF47" s="49"/>
      <c r="HLG47" s="49"/>
      <c r="HLH47" s="49"/>
      <c r="HLI47" s="49"/>
      <c r="HLJ47" s="49"/>
      <c r="HLK47" s="49"/>
      <c r="HLL47" s="49"/>
      <c r="HLM47" s="49"/>
      <c r="HLN47" s="49"/>
      <c r="HLO47" s="49"/>
      <c r="HLP47" s="49"/>
      <c r="HLQ47" s="49"/>
      <c r="HLR47" s="49"/>
      <c r="HLS47" s="49"/>
      <c r="HLT47" s="49"/>
      <c r="HLU47" s="49"/>
      <c r="HLV47" s="49"/>
      <c r="HLW47" s="49"/>
      <c r="HLX47" s="49"/>
      <c r="HLY47" s="49"/>
      <c r="HLZ47" s="49"/>
      <c r="HMA47" s="49"/>
      <c r="HMB47" s="49"/>
      <c r="HMC47" s="49"/>
      <c r="HMD47" s="49"/>
      <c r="HME47" s="49"/>
      <c r="HMF47" s="49"/>
      <c r="HMG47" s="49"/>
      <c r="HMH47" s="49"/>
      <c r="HMI47" s="49"/>
      <c r="HMJ47" s="49"/>
      <c r="HMK47" s="49"/>
      <c r="HML47" s="49"/>
      <c r="HMM47" s="49"/>
      <c r="HMN47" s="49"/>
      <c r="HMO47" s="49"/>
      <c r="HMP47" s="49"/>
      <c r="HMQ47" s="49"/>
      <c r="HMR47" s="49"/>
      <c r="HMS47" s="49"/>
      <c r="HMT47" s="49"/>
      <c r="HMU47" s="49"/>
      <c r="HMV47" s="49"/>
      <c r="HMW47" s="49"/>
      <c r="HMX47" s="49"/>
      <c r="HMY47" s="49"/>
      <c r="HMZ47" s="49"/>
      <c r="HNA47" s="49"/>
      <c r="HNB47" s="49"/>
      <c r="HNC47" s="49"/>
      <c r="HND47" s="49"/>
      <c r="HNE47" s="49"/>
      <c r="HNF47" s="49"/>
      <c r="HNG47" s="49"/>
      <c r="HNH47" s="49"/>
      <c r="HNI47" s="49"/>
      <c r="HNJ47" s="49"/>
      <c r="HNK47" s="49"/>
      <c r="HNL47" s="49"/>
      <c r="HNM47" s="49"/>
      <c r="HNN47" s="49"/>
      <c r="HNO47" s="49"/>
      <c r="HNP47" s="49"/>
      <c r="HNQ47" s="49"/>
      <c r="HNR47" s="49"/>
      <c r="HNS47" s="49"/>
      <c r="HNT47" s="49"/>
      <c r="HNU47" s="49"/>
      <c r="HNV47" s="49"/>
      <c r="HNW47" s="49"/>
      <c r="HNX47" s="49"/>
      <c r="HNY47" s="49"/>
      <c r="HNZ47" s="49"/>
      <c r="HOA47" s="49"/>
      <c r="HOB47" s="49"/>
      <c r="HOC47" s="49"/>
      <c r="HOD47" s="49"/>
      <c r="HOE47" s="49"/>
      <c r="HOF47" s="49"/>
      <c r="HOG47" s="49"/>
      <c r="HOH47" s="49"/>
      <c r="HOI47" s="49"/>
      <c r="HOJ47" s="49"/>
      <c r="HOK47" s="49"/>
      <c r="HOL47" s="49"/>
      <c r="HOM47" s="49"/>
      <c r="HON47" s="49"/>
      <c r="HOO47" s="49"/>
      <c r="HOP47" s="49"/>
      <c r="HOQ47" s="49"/>
      <c r="HOR47" s="49"/>
      <c r="HOS47" s="49"/>
      <c r="HOT47" s="49"/>
      <c r="HOU47" s="49"/>
      <c r="HOV47" s="49"/>
      <c r="HOW47" s="49"/>
      <c r="HOX47" s="49"/>
      <c r="HOY47" s="49"/>
      <c r="HOZ47" s="49"/>
      <c r="HPA47" s="49"/>
      <c r="HPB47" s="49"/>
      <c r="HPC47" s="49"/>
      <c r="HPD47" s="49"/>
      <c r="HPE47" s="49"/>
      <c r="HPF47" s="49"/>
      <c r="HPG47" s="49"/>
      <c r="HPH47" s="49"/>
      <c r="HPI47" s="49"/>
      <c r="HPJ47" s="49"/>
      <c r="HPK47" s="49"/>
      <c r="HPL47" s="49"/>
      <c r="HPM47" s="49"/>
      <c r="HPN47" s="49"/>
      <c r="HPO47" s="49"/>
      <c r="HPP47" s="49"/>
      <c r="HPQ47" s="49"/>
      <c r="HPR47" s="49"/>
      <c r="HPS47" s="49"/>
      <c r="HPT47" s="49"/>
      <c r="HPU47" s="49"/>
      <c r="HPV47" s="49"/>
      <c r="HPW47" s="49"/>
      <c r="HPX47" s="49"/>
      <c r="HPY47" s="49"/>
      <c r="HPZ47" s="49"/>
      <c r="HQA47" s="49"/>
      <c r="HQB47" s="49"/>
      <c r="HQC47" s="49"/>
      <c r="HQD47" s="49"/>
      <c r="HQE47" s="49"/>
      <c r="HQF47" s="49"/>
      <c r="HQG47" s="49"/>
      <c r="HQH47" s="49"/>
      <c r="HQI47" s="49"/>
      <c r="HQJ47" s="49"/>
      <c r="HQK47" s="49"/>
      <c r="HQL47" s="49"/>
      <c r="HQM47" s="49"/>
      <c r="HQN47" s="49"/>
      <c r="HQO47" s="49"/>
      <c r="HQP47" s="49"/>
      <c r="HQQ47" s="49"/>
      <c r="HQR47" s="49"/>
      <c r="HQS47" s="49"/>
      <c r="HQT47" s="49"/>
      <c r="HQU47" s="49"/>
      <c r="HQV47" s="49"/>
      <c r="HQW47" s="49"/>
      <c r="HQX47" s="49"/>
      <c r="HQY47" s="49"/>
      <c r="HQZ47" s="49"/>
      <c r="HRA47" s="49"/>
      <c r="HRB47" s="49"/>
      <c r="HRC47" s="49"/>
      <c r="HRD47" s="49"/>
      <c r="HRE47" s="49"/>
      <c r="HRF47" s="49"/>
      <c r="HRG47" s="49"/>
      <c r="HRH47" s="49"/>
      <c r="HRI47" s="49"/>
      <c r="HRJ47" s="49"/>
      <c r="HRK47" s="49"/>
      <c r="HRL47" s="49"/>
      <c r="HRM47" s="49"/>
      <c r="HRN47" s="49"/>
      <c r="HRO47" s="49"/>
      <c r="HRP47" s="49"/>
      <c r="HRQ47" s="49"/>
      <c r="HRR47" s="49"/>
      <c r="HRS47" s="49"/>
      <c r="HRT47" s="49"/>
      <c r="HRU47" s="49"/>
      <c r="HRV47" s="49"/>
      <c r="HRW47" s="49"/>
      <c r="HRX47" s="49"/>
      <c r="HRY47" s="49"/>
      <c r="HRZ47" s="49"/>
      <c r="HSA47" s="49"/>
      <c r="HSB47" s="49"/>
      <c r="HSC47" s="49"/>
      <c r="HSD47" s="49"/>
      <c r="HSE47" s="49"/>
      <c r="HSF47" s="49"/>
      <c r="HSG47" s="49"/>
      <c r="HSH47" s="49"/>
      <c r="HSI47" s="49"/>
      <c r="HSJ47" s="49"/>
      <c r="HSK47" s="49"/>
      <c r="HSL47" s="49"/>
      <c r="HSM47" s="49"/>
      <c r="HSN47" s="49"/>
      <c r="HSO47" s="49"/>
      <c r="HSP47" s="49"/>
      <c r="HSQ47" s="49"/>
      <c r="HSR47" s="49"/>
      <c r="HSS47" s="49"/>
      <c r="HST47" s="49"/>
      <c r="HSU47" s="49"/>
      <c r="HSV47" s="49"/>
      <c r="HSW47" s="49"/>
      <c r="HSX47" s="49"/>
      <c r="HSY47" s="49"/>
      <c r="HSZ47" s="49"/>
      <c r="HTA47" s="49"/>
      <c r="HTB47" s="49"/>
      <c r="HTC47" s="49"/>
      <c r="HTD47" s="49"/>
      <c r="HTE47" s="49"/>
      <c r="HTF47" s="49"/>
      <c r="HTG47" s="49"/>
      <c r="HTH47" s="49"/>
      <c r="HTI47" s="49"/>
      <c r="HTJ47" s="49"/>
      <c r="HTK47" s="49"/>
      <c r="HTL47" s="49"/>
      <c r="HTM47" s="49"/>
      <c r="HTN47" s="49"/>
      <c r="HTO47" s="49"/>
      <c r="HTP47" s="49"/>
      <c r="HTQ47" s="49"/>
      <c r="HTR47" s="49"/>
      <c r="HTS47" s="49"/>
      <c r="HTT47" s="49"/>
      <c r="HTU47" s="49"/>
      <c r="HTV47" s="49"/>
      <c r="HTW47" s="49"/>
      <c r="HTX47" s="49"/>
      <c r="HTY47" s="49"/>
      <c r="HTZ47" s="49"/>
      <c r="HUA47" s="49"/>
      <c r="HUB47" s="49"/>
      <c r="HUC47" s="49"/>
      <c r="HUD47" s="49"/>
      <c r="HUE47" s="49"/>
      <c r="HUF47" s="49"/>
      <c r="HUG47" s="49"/>
      <c r="HUH47" s="49"/>
      <c r="HUI47" s="49"/>
      <c r="HUJ47" s="49"/>
      <c r="HUK47" s="49"/>
      <c r="HUL47" s="49"/>
      <c r="HUM47" s="49"/>
      <c r="HUN47" s="49"/>
      <c r="HUO47" s="49"/>
      <c r="HUP47" s="49"/>
      <c r="HUQ47" s="49"/>
      <c r="HUR47" s="49"/>
      <c r="HUS47" s="49"/>
      <c r="HUT47" s="49"/>
      <c r="HUU47" s="49"/>
      <c r="HUV47" s="49"/>
      <c r="HUW47" s="49"/>
      <c r="HUX47" s="49"/>
      <c r="HUY47" s="49"/>
      <c r="HUZ47" s="49"/>
      <c r="HVA47" s="49"/>
      <c r="HVB47" s="49"/>
      <c r="HVC47" s="49"/>
      <c r="HVD47" s="49"/>
      <c r="HVE47" s="49"/>
      <c r="HVF47" s="49"/>
      <c r="HVG47" s="49"/>
      <c r="HVH47" s="49"/>
      <c r="HVI47" s="49"/>
      <c r="HVJ47" s="49"/>
      <c r="HVK47" s="49"/>
      <c r="HVL47" s="49"/>
      <c r="HVM47" s="49"/>
      <c r="HVN47" s="49"/>
      <c r="HVO47" s="49"/>
      <c r="HVP47" s="49"/>
      <c r="HVQ47" s="49"/>
      <c r="HVR47" s="49"/>
      <c r="HVS47" s="49"/>
      <c r="HVT47" s="49"/>
      <c r="HVU47" s="49"/>
      <c r="HVV47" s="49"/>
      <c r="HVW47" s="49"/>
      <c r="HVX47" s="49"/>
      <c r="HVY47" s="49"/>
      <c r="HVZ47" s="49"/>
      <c r="HWA47" s="49"/>
      <c r="HWB47" s="49"/>
      <c r="HWC47" s="49"/>
      <c r="HWD47" s="49"/>
      <c r="HWE47" s="49"/>
      <c r="HWF47" s="49"/>
      <c r="HWG47" s="49"/>
      <c r="HWH47" s="49"/>
      <c r="HWI47" s="49"/>
      <c r="HWJ47" s="49"/>
      <c r="HWK47" s="49"/>
      <c r="HWL47" s="49"/>
      <c r="HWM47" s="49"/>
      <c r="HWN47" s="49"/>
      <c r="HWO47" s="49"/>
      <c r="HWP47" s="49"/>
      <c r="HWQ47" s="49"/>
      <c r="HWR47" s="49"/>
      <c r="HWS47" s="49"/>
      <c r="HWT47" s="49"/>
      <c r="HWU47" s="49"/>
      <c r="HWV47" s="49"/>
      <c r="HWW47" s="49"/>
      <c r="HWX47" s="49"/>
      <c r="HWY47" s="49"/>
      <c r="HWZ47" s="49"/>
      <c r="HXA47" s="49"/>
      <c r="HXB47" s="49"/>
      <c r="HXC47" s="49"/>
      <c r="HXD47" s="49"/>
      <c r="HXE47" s="49"/>
      <c r="HXF47" s="49"/>
      <c r="HXG47" s="49"/>
      <c r="HXH47" s="49"/>
      <c r="HXI47" s="49"/>
      <c r="HXJ47" s="49"/>
      <c r="HXK47" s="49"/>
      <c r="HXL47" s="49"/>
      <c r="HXM47" s="49"/>
      <c r="HXN47" s="49"/>
      <c r="HXO47" s="49"/>
      <c r="HXP47" s="49"/>
      <c r="HXQ47" s="49"/>
      <c r="HXR47" s="49"/>
      <c r="HXS47" s="49"/>
      <c r="HXT47" s="49"/>
      <c r="HXU47" s="49"/>
      <c r="HXV47" s="49"/>
      <c r="HXW47" s="49"/>
      <c r="HXX47" s="49"/>
      <c r="HXY47" s="49"/>
      <c r="HXZ47" s="49"/>
      <c r="HYA47" s="49"/>
      <c r="HYB47" s="49"/>
      <c r="HYC47" s="49"/>
      <c r="HYD47" s="49"/>
      <c r="HYE47" s="49"/>
      <c r="HYF47" s="49"/>
      <c r="HYG47" s="49"/>
      <c r="HYH47" s="49"/>
      <c r="HYI47" s="49"/>
      <c r="HYJ47" s="49"/>
      <c r="HYK47" s="49"/>
      <c r="HYL47" s="49"/>
      <c r="HYM47" s="49"/>
      <c r="HYN47" s="49"/>
      <c r="HYO47" s="49"/>
      <c r="HYP47" s="49"/>
      <c r="HYQ47" s="49"/>
      <c r="HYR47" s="49"/>
      <c r="HYS47" s="49"/>
      <c r="HYT47" s="49"/>
      <c r="HYU47" s="49"/>
      <c r="HYV47" s="49"/>
      <c r="HYW47" s="49"/>
      <c r="HYX47" s="49"/>
      <c r="HYY47" s="49"/>
      <c r="HYZ47" s="49"/>
      <c r="HZA47" s="49"/>
      <c r="HZB47" s="49"/>
      <c r="HZC47" s="49"/>
      <c r="HZD47" s="49"/>
      <c r="HZE47" s="49"/>
      <c r="HZF47" s="49"/>
      <c r="HZG47" s="49"/>
      <c r="HZH47" s="49"/>
      <c r="HZI47" s="49"/>
      <c r="HZJ47" s="49"/>
      <c r="HZK47" s="49"/>
      <c r="HZL47" s="49"/>
      <c r="HZM47" s="49"/>
      <c r="HZN47" s="49"/>
      <c r="HZO47" s="49"/>
      <c r="HZP47" s="49"/>
      <c r="HZQ47" s="49"/>
      <c r="HZR47" s="49"/>
      <c r="HZS47" s="49"/>
      <c r="HZT47" s="49"/>
      <c r="HZU47" s="49"/>
      <c r="HZV47" s="49"/>
      <c r="HZW47" s="49"/>
      <c r="HZX47" s="49"/>
      <c r="HZY47" s="49"/>
      <c r="HZZ47" s="49"/>
      <c r="IAA47" s="49"/>
      <c r="IAB47" s="49"/>
      <c r="IAC47" s="49"/>
      <c r="IAD47" s="49"/>
      <c r="IAE47" s="49"/>
      <c r="IAF47" s="49"/>
      <c r="IAG47" s="49"/>
      <c r="IAH47" s="49"/>
      <c r="IAI47" s="49"/>
      <c r="IAJ47" s="49"/>
      <c r="IAK47" s="49"/>
      <c r="IAL47" s="49"/>
      <c r="IAM47" s="49"/>
      <c r="IAN47" s="49"/>
      <c r="IAO47" s="49"/>
      <c r="IAP47" s="49"/>
      <c r="IAQ47" s="49"/>
      <c r="IAR47" s="49"/>
      <c r="IAS47" s="49"/>
      <c r="IAT47" s="49"/>
      <c r="IAU47" s="49"/>
      <c r="IAV47" s="49"/>
      <c r="IAW47" s="49"/>
      <c r="IAX47" s="49"/>
      <c r="IAY47" s="49"/>
      <c r="IAZ47" s="49"/>
      <c r="IBA47" s="49"/>
      <c r="IBB47" s="49"/>
      <c r="IBC47" s="49"/>
      <c r="IBD47" s="49"/>
      <c r="IBE47" s="49"/>
      <c r="IBF47" s="49"/>
      <c r="IBG47" s="49"/>
      <c r="IBH47" s="49"/>
      <c r="IBI47" s="49"/>
      <c r="IBJ47" s="49"/>
      <c r="IBK47" s="49"/>
      <c r="IBL47" s="49"/>
      <c r="IBM47" s="49"/>
      <c r="IBN47" s="49"/>
      <c r="IBO47" s="49"/>
      <c r="IBP47" s="49"/>
      <c r="IBQ47" s="49"/>
      <c r="IBR47" s="49"/>
      <c r="IBS47" s="49"/>
      <c r="IBT47" s="49"/>
      <c r="IBU47" s="49"/>
      <c r="IBV47" s="49"/>
      <c r="IBW47" s="49"/>
      <c r="IBX47" s="49"/>
      <c r="IBY47" s="49"/>
      <c r="IBZ47" s="49"/>
      <c r="ICA47" s="49"/>
      <c r="ICB47" s="49"/>
      <c r="ICC47" s="49"/>
      <c r="ICD47" s="49"/>
      <c r="ICE47" s="49"/>
      <c r="ICF47" s="49"/>
      <c r="ICG47" s="49"/>
      <c r="ICH47" s="49"/>
      <c r="ICI47" s="49"/>
      <c r="ICJ47" s="49"/>
      <c r="ICK47" s="49"/>
      <c r="ICL47" s="49"/>
      <c r="ICM47" s="49"/>
      <c r="ICN47" s="49"/>
      <c r="ICO47" s="49"/>
      <c r="ICP47" s="49"/>
      <c r="ICQ47" s="49"/>
      <c r="ICR47" s="49"/>
      <c r="ICS47" s="49"/>
      <c r="ICT47" s="49"/>
      <c r="ICU47" s="49"/>
      <c r="ICV47" s="49"/>
      <c r="ICW47" s="49"/>
      <c r="ICX47" s="49"/>
      <c r="ICY47" s="49"/>
      <c r="ICZ47" s="49"/>
      <c r="IDA47" s="49"/>
      <c r="IDB47" s="49"/>
      <c r="IDC47" s="49"/>
      <c r="IDD47" s="49"/>
      <c r="IDE47" s="49"/>
      <c r="IDF47" s="49"/>
      <c r="IDG47" s="49"/>
      <c r="IDH47" s="49"/>
      <c r="IDI47" s="49"/>
      <c r="IDJ47" s="49"/>
      <c r="IDK47" s="49"/>
      <c r="IDL47" s="49"/>
      <c r="IDM47" s="49"/>
      <c r="IDN47" s="49"/>
      <c r="IDO47" s="49"/>
      <c r="IDP47" s="49"/>
      <c r="IDQ47" s="49"/>
      <c r="IDR47" s="49"/>
      <c r="IDS47" s="49"/>
      <c r="IDT47" s="49"/>
      <c r="IDU47" s="49"/>
      <c r="IDV47" s="49"/>
      <c r="IDW47" s="49"/>
      <c r="IDX47" s="49"/>
      <c r="IDY47" s="49"/>
      <c r="IDZ47" s="49"/>
      <c r="IEA47" s="49"/>
      <c r="IEB47" s="49"/>
      <c r="IEC47" s="49"/>
      <c r="IED47" s="49"/>
      <c r="IEE47" s="49"/>
      <c r="IEF47" s="49"/>
      <c r="IEG47" s="49"/>
      <c r="IEH47" s="49"/>
      <c r="IEI47" s="49"/>
      <c r="IEJ47" s="49"/>
      <c r="IEK47" s="49"/>
      <c r="IEL47" s="49"/>
      <c r="IEM47" s="49"/>
      <c r="IEN47" s="49"/>
      <c r="IEO47" s="49"/>
      <c r="IEP47" s="49"/>
      <c r="IEQ47" s="49"/>
      <c r="IER47" s="49"/>
      <c r="IES47" s="49"/>
      <c r="IET47" s="49"/>
      <c r="IEU47" s="49"/>
      <c r="IEV47" s="49"/>
      <c r="IEW47" s="49"/>
      <c r="IEX47" s="49"/>
      <c r="IEY47" s="49"/>
      <c r="IEZ47" s="49"/>
      <c r="IFA47" s="49"/>
      <c r="IFB47" s="49"/>
      <c r="IFC47" s="49"/>
      <c r="IFD47" s="49"/>
      <c r="IFE47" s="49"/>
      <c r="IFF47" s="49"/>
      <c r="IFG47" s="49"/>
      <c r="IFH47" s="49"/>
      <c r="IFI47" s="49"/>
      <c r="IFJ47" s="49"/>
      <c r="IFK47" s="49"/>
      <c r="IFL47" s="49"/>
      <c r="IFM47" s="49"/>
      <c r="IFN47" s="49"/>
      <c r="IFO47" s="49"/>
      <c r="IFP47" s="49"/>
      <c r="IFQ47" s="49"/>
      <c r="IFR47" s="49"/>
      <c r="IFS47" s="49"/>
      <c r="IFT47" s="49"/>
      <c r="IFU47" s="49"/>
      <c r="IFV47" s="49"/>
      <c r="IFW47" s="49"/>
      <c r="IFX47" s="49"/>
      <c r="IFY47" s="49"/>
      <c r="IFZ47" s="49"/>
      <c r="IGA47" s="49"/>
      <c r="IGB47" s="49"/>
      <c r="IGC47" s="49"/>
      <c r="IGD47" s="49"/>
      <c r="IGE47" s="49"/>
      <c r="IGF47" s="49"/>
      <c r="IGG47" s="49"/>
      <c r="IGH47" s="49"/>
      <c r="IGI47" s="49"/>
      <c r="IGJ47" s="49"/>
      <c r="IGK47" s="49"/>
      <c r="IGL47" s="49"/>
      <c r="IGM47" s="49"/>
      <c r="IGN47" s="49"/>
      <c r="IGO47" s="49"/>
      <c r="IGP47" s="49"/>
      <c r="IGQ47" s="49"/>
      <c r="IGR47" s="49"/>
      <c r="IGS47" s="49"/>
      <c r="IGT47" s="49"/>
      <c r="IGU47" s="49"/>
      <c r="IGV47" s="49"/>
      <c r="IGW47" s="49"/>
      <c r="IGX47" s="49"/>
      <c r="IGY47" s="49"/>
      <c r="IGZ47" s="49"/>
      <c r="IHA47" s="49"/>
      <c r="IHB47" s="49"/>
      <c r="IHC47" s="49"/>
      <c r="IHD47" s="49"/>
      <c r="IHE47" s="49"/>
      <c r="IHF47" s="49"/>
      <c r="IHG47" s="49"/>
      <c r="IHH47" s="49"/>
      <c r="IHI47" s="49"/>
      <c r="IHJ47" s="49"/>
      <c r="IHK47" s="49"/>
      <c r="IHL47" s="49"/>
      <c r="IHM47" s="49"/>
      <c r="IHN47" s="49"/>
      <c r="IHO47" s="49"/>
      <c r="IHP47" s="49"/>
      <c r="IHQ47" s="49"/>
      <c r="IHR47" s="49"/>
      <c r="IHS47" s="49"/>
      <c r="IHT47" s="49"/>
      <c r="IHU47" s="49"/>
      <c r="IHV47" s="49"/>
      <c r="IHW47" s="49"/>
      <c r="IHX47" s="49"/>
      <c r="IHY47" s="49"/>
      <c r="IHZ47" s="49"/>
      <c r="IIA47" s="49"/>
      <c r="IIB47" s="49"/>
      <c r="IIC47" s="49"/>
      <c r="IID47" s="49"/>
      <c r="IIE47" s="49"/>
      <c r="IIF47" s="49"/>
      <c r="IIG47" s="49"/>
      <c r="IIH47" s="49"/>
      <c r="III47" s="49"/>
      <c r="IIJ47" s="49"/>
      <c r="IIK47" s="49"/>
      <c r="IIL47" s="49"/>
      <c r="IIM47" s="49"/>
      <c r="IIN47" s="49"/>
      <c r="IIO47" s="49"/>
      <c r="IIP47" s="49"/>
      <c r="IIQ47" s="49"/>
      <c r="IIR47" s="49"/>
      <c r="IIS47" s="49"/>
      <c r="IIT47" s="49"/>
      <c r="IIU47" s="49"/>
      <c r="IIV47" s="49"/>
      <c r="IIW47" s="49"/>
      <c r="IIX47" s="49"/>
      <c r="IIY47" s="49"/>
      <c r="IIZ47" s="49"/>
      <c r="IJA47" s="49"/>
      <c r="IJB47" s="49"/>
      <c r="IJC47" s="49"/>
      <c r="IJD47" s="49"/>
      <c r="IJE47" s="49"/>
      <c r="IJF47" s="49"/>
      <c r="IJG47" s="49"/>
      <c r="IJH47" s="49"/>
      <c r="IJI47" s="49"/>
      <c r="IJJ47" s="49"/>
      <c r="IJK47" s="49"/>
      <c r="IJL47" s="49"/>
      <c r="IJM47" s="49"/>
      <c r="IJN47" s="49"/>
      <c r="IJO47" s="49"/>
      <c r="IJP47" s="49"/>
      <c r="IJQ47" s="49"/>
      <c r="IJR47" s="49"/>
      <c r="IJS47" s="49"/>
      <c r="IJT47" s="49"/>
      <c r="IJU47" s="49"/>
      <c r="IJV47" s="49"/>
      <c r="IJW47" s="49"/>
      <c r="IJX47" s="49"/>
      <c r="IJY47" s="49"/>
      <c r="IJZ47" s="49"/>
      <c r="IKA47" s="49"/>
      <c r="IKB47" s="49"/>
      <c r="IKC47" s="49"/>
      <c r="IKD47" s="49"/>
      <c r="IKE47" s="49"/>
      <c r="IKF47" s="49"/>
      <c r="IKG47" s="49"/>
      <c r="IKH47" s="49"/>
      <c r="IKI47" s="49"/>
      <c r="IKJ47" s="49"/>
      <c r="IKK47" s="49"/>
      <c r="IKL47" s="49"/>
      <c r="IKM47" s="49"/>
      <c r="IKN47" s="49"/>
      <c r="IKO47" s="49"/>
      <c r="IKP47" s="49"/>
      <c r="IKQ47" s="49"/>
      <c r="IKR47" s="49"/>
      <c r="IKS47" s="49"/>
      <c r="IKT47" s="49"/>
      <c r="IKU47" s="49"/>
      <c r="IKV47" s="49"/>
      <c r="IKW47" s="49"/>
      <c r="IKX47" s="49"/>
      <c r="IKY47" s="49"/>
      <c r="IKZ47" s="49"/>
      <c r="ILA47" s="49"/>
      <c r="ILB47" s="49"/>
      <c r="ILC47" s="49"/>
      <c r="ILD47" s="49"/>
      <c r="ILE47" s="49"/>
      <c r="ILF47" s="49"/>
      <c r="ILG47" s="49"/>
      <c r="ILH47" s="49"/>
      <c r="ILI47" s="49"/>
      <c r="ILJ47" s="49"/>
      <c r="ILK47" s="49"/>
      <c r="ILL47" s="49"/>
      <c r="ILM47" s="49"/>
      <c r="ILN47" s="49"/>
      <c r="ILO47" s="49"/>
      <c r="ILP47" s="49"/>
      <c r="ILQ47" s="49"/>
      <c r="ILR47" s="49"/>
      <c r="ILS47" s="49"/>
      <c r="ILT47" s="49"/>
      <c r="ILU47" s="49"/>
      <c r="ILV47" s="49"/>
      <c r="ILW47" s="49"/>
      <c r="ILX47" s="49"/>
      <c r="ILY47" s="49"/>
      <c r="ILZ47" s="49"/>
      <c r="IMA47" s="49"/>
      <c r="IMB47" s="49"/>
      <c r="IMC47" s="49"/>
      <c r="IMD47" s="49"/>
      <c r="IME47" s="49"/>
      <c r="IMF47" s="49"/>
      <c r="IMG47" s="49"/>
      <c r="IMH47" s="49"/>
      <c r="IMI47" s="49"/>
      <c r="IMJ47" s="49"/>
      <c r="IMK47" s="49"/>
      <c r="IML47" s="49"/>
      <c r="IMM47" s="49"/>
      <c r="IMN47" s="49"/>
      <c r="IMO47" s="49"/>
      <c r="IMP47" s="49"/>
      <c r="IMQ47" s="49"/>
      <c r="IMR47" s="49"/>
      <c r="IMS47" s="49"/>
      <c r="IMT47" s="49"/>
      <c r="IMU47" s="49"/>
      <c r="IMV47" s="49"/>
      <c r="IMW47" s="49"/>
      <c r="IMX47" s="49"/>
      <c r="IMY47" s="49"/>
      <c r="IMZ47" s="49"/>
      <c r="INA47" s="49"/>
      <c r="INB47" s="49"/>
      <c r="INC47" s="49"/>
      <c r="IND47" s="49"/>
      <c r="INE47" s="49"/>
      <c r="INF47" s="49"/>
      <c r="ING47" s="49"/>
      <c r="INH47" s="49"/>
      <c r="INI47" s="49"/>
      <c r="INJ47" s="49"/>
      <c r="INK47" s="49"/>
      <c r="INL47" s="49"/>
      <c r="INM47" s="49"/>
      <c r="INN47" s="49"/>
      <c r="INO47" s="49"/>
      <c r="INP47" s="49"/>
      <c r="INQ47" s="49"/>
      <c r="INR47" s="49"/>
      <c r="INS47" s="49"/>
      <c r="INT47" s="49"/>
      <c r="INU47" s="49"/>
      <c r="INV47" s="49"/>
      <c r="INW47" s="49"/>
      <c r="INX47" s="49"/>
      <c r="INY47" s="49"/>
      <c r="INZ47" s="49"/>
      <c r="IOA47" s="49"/>
      <c r="IOB47" s="49"/>
      <c r="IOC47" s="49"/>
      <c r="IOD47" s="49"/>
      <c r="IOE47" s="49"/>
      <c r="IOF47" s="49"/>
      <c r="IOG47" s="49"/>
      <c r="IOH47" s="49"/>
      <c r="IOI47" s="49"/>
      <c r="IOJ47" s="49"/>
      <c r="IOK47" s="49"/>
      <c r="IOL47" s="49"/>
      <c r="IOM47" s="49"/>
      <c r="ION47" s="49"/>
      <c r="IOO47" s="49"/>
      <c r="IOP47" s="49"/>
      <c r="IOQ47" s="49"/>
      <c r="IOR47" s="49"/>
      <c r="IOS47" s="49"/>
      <c r="IOT47" s="49"/>
      <c r="IOU47" s="49"/>
      <c r="IOV47" s="49"/>
      <c r="IOW47" s="49"/>
      <c r="IOX47" s="49"/>
      <c r="IOY47" s="49"/>
      <c r="IOZ47" s="49"/>
      <c r="IPA47" s="49"/>
      <c r="IPB47" s="49"/>
      <c r="IPC47" s="49"/>
      <c r="IPD47" s="49"/>
      <c r="IPE47" s="49"/>
      <c r="IPF47" s="49"/>
      <c r="IPG47" s="49"/>
      <c r="IPH47" s="49"/>
      <c r="IPI47" s="49"/>
      <c r="IPJ47" s="49"/>
      <c r="IPK47" s="49"/>
      <c r="IPL47" s="49"/>
      <c r="IPM47" s="49"/>
      <c r="IPN47" s="49"/>
      <c r="IPO47" s="49"/>
      <c r="IPP47" s="49"/>
      <c r="IPQ47" s="49"/>
      <c r="IPR47" s="49"/>
      <c r="IPS47" s="49"/>
      <c r="IPT47" s="49"/>
      <c r="IPU47" s="49"/>
      <c r="IPV47" s="49"/>
      <c r="IPW47" s="49"/>
      <c r="IPX47" s="49"/>
      <c r="IPY47" s="49"/>
      <c r="IPZ47" s="49"/>
      <c r="IQA47" s="49"/>
      <c r="IQB47" s="49"/>
      <c r="IQC47" s="49"/>
      <c r="IQD47" s="49"/>
      <c r="IQE47" s="49"/>
      <c r="IQF47" s="49"/>
      <c r="IQG47" s="49"/>
      <c r="IQH47" s="49"/>
      <c r="IQI47" s="49"/>
      <c r="IQJ47" s="49"/>
      <c r="IQK47" s="49"/>
      <c r="IQL47" s="49"/>
      <c r="IQM47" s="49"/>
      <c r="IQN47" s="49"/>
      <c r="IQO47" s="49"/>
      <c r="IQP47" s="49"/>
      <c r="IQQ47" s="49"/>
      <c r="IQR47" s="49"/>
      <c r="IQS47" s="49"/>
      <c r="IQT47" s="49"/>
      <c r="IQU47" s="49"/>
      <c r="IQV47" s="49"/>
      <c r="IQW47" s="49"/>
      <c r="IQX47" s="49"/>
      <c r="IQY47" s="49"/>
      <c r="IQZ47" s="49"/>
      <c r="IRA47" s="49"/>
      <c r="IRB47" s="49"/>
      <c r="IRC47" s="49"/>
      <c r="IRD47" s="49"/>
      <c r="IRE47" s="49"/>
      <c r="IRF47" s="49"/>
      <c r="IRG47" s="49"/>
      <c r="IRH47" s="49"/>
      <c r="IRI47" s="49"/>
      <c r="IRJ47" s="49"/>
      <c r="IRK47" s="49"/>
      <c r="IRL47" s="49"/>
      <c r="IRM47" s="49"/>
      <c r="IRN47" s="49"/>
      <c r="IRO47" s="49"/>
      <c r="IRP47" s="49"/>
      <c r="IRQ47" s="49"/>
      <c r="IRR47" s="49"/>
      <c r="IRS47" s="49"/>
      <c r="IRT47" s="49"/>
      <c r="IRU47" s="49"/>
      <c r="IRV47" s="49"/>
      <c r="IRW47" s="49"/>
      <c r="IRX47" s="49"/>
      <c r="IRY47" s="49"/>
      <c r="IRZ47" s="49"/>
      <c r="ISA47" s="49"/>
      <c r="ISB47" s="49"/>
      <c r="ISC47" s="49"/>
      <c r="ISD47" s="49"/>
      <c r="ISE47" s="49"/>
      <c r="ISF47" s="49"/>
      <c r="ISG47" s="49"/>
      <c r="ISH47" s="49"/>
      <c r="ISI47" s="49"/>
      <c r="ISJ47" s="49"/>
      <c r="ISK47" s="49"/>
      <c r="ISL47" s="49"/>
      <c r="ISM47" s="49"/>
      <c r="ISN47" s="49"/>
      <c r="ISO47" s="49"/>
      <c r="ISP47" s="49"/>
      <c r="ISQ47" s="49"/>
      <c r="ISR47" s="49"/>
      <c r="ISS47" s="49"/>
      <c r="IST47" s="49"/>
      <c r="ISU47" s="49"/>
      <c r="ISV47" s="49"/>
      <c r="ISW47" s="49"/>
      <c r="ISX47" s="49"/>
      <c r="ISY47" s="49"/>
      <c r="ISZ47" s="49"/>
      <c r="ITA47" s="49"/>
      <c r="ITB47" s="49"/>
      <c r="ITC47" s="49"/>
      <c r="ITD47" s="49"/>
      <c r="ITE47" s="49"/>
      <c r="ITF47" s="49"/>
      <c r="ITG47" s="49"/>
      <c r="ITH47" s="49"/>
      <c r="ITI47" s="49"/>
      <c r="ITJ47" s="49"/>
      <c r="ITK47" s="49"/>
      <c r="ITL47" s="49"/>
      <c r="ITM47" s="49"/>
      <c r="ITN47" s="49"/>
      <c r="ITO47" s="49"/>
      <c r="ITP47" s="49"/>
      <c r="ITQ47" s="49"/>
      <c r="ITR47" s="49"/>
      <c r="ITS47" s="49"/>
      <c r="ITT47" s="49"/>
      <c r="ITU47" s="49"/>
      <c r="ITV47" s="49"/>
      <c r="ITW47" s="49"/>
      <c r="ITX47" s="49"/>
      <c r="ITY47" s="49"/>
      <c r="ITZ47" s="49"/>
      <c r="IUA47" s="49"/>
      <c r="IUB47" s="49"/>
      <c r="IUC47" s="49"/>
      <c r="IUD47" s="49"/>
      <c r="IUE47" s="49"/>
      <c r="IUF47" s="49"/>
      <c r="IUG47" s="49"/>
      <c r="IUH47" s="49"/>
      <c r="IUI47" s="49"/>
      <c r="IUJ47" s="49"/>
      <c r="IUK47" s="49"/>
      <c r="IUL47" s="49"/>
      <c r="IUM47" s="49"/>
      <c r="IUN47" s="49"/>
      <c r="IUO47" s="49"/>
      <c r="IUP47" s="49"/>
      <c r="IUQ47" s="49"/>
      <c r="IUR47" s="49"/>
      <c r="IUS47" s="49"/>
      <c r="IUT47" s="49"/>
      <c r="IUU47" s="49"/>
      <c r="IUV47" s="49"/>
      <c r="IUW47" s="49"/>
      <c r="IUX47" s="49"/>
      <c r="IUY47" s="49"/>
      <c r="IUZ47" s="49"/>
      <c r="IVA47" s="49"/>
      <c r="IVB47" s="49"/>
      <c r="IVC47" s="49"/>
      <c r="IVD47" s="49"/>
      <c r="IVE47" s="49"/>
      <c r="IVF47" s="49"/>
      <c r="IVG47" s="49"/>
      <c r="IVH47" s="49"/>
      <c r="IVI47" s="49"/>
      <c r="IVJ47" s="49"/>
      <c r="IVK47" s="49"/>
      <c r="IVL47" s="49"/>
      <c r="IVM47" s="49"/>
      <c r="IVN47" s="49"/>
      <c r="IVO47" s="49"/>
      <c r="IVP47" s="49"/>
      <c r="IVQ47" s="49"/>
      <c r="IVR47" s="49"/>
      <c r="IVS47" s="49"/>
      <c r="IVT47" s="49"/>
      <c r="IVU47" s="49"/>
      <c r="IVV47" s="49"/>
      <c r="IVW47" s="49"/>
      <c r="IVX47" s="49"/>
      <c r="IVY47" s="49"/>
      <c r="IVZ47" s="49"/>
      <c r="IWA47" s="49"/>
      <c r="IWB47" s="49"/>
      <c r="IWC47" s="49"/>
      <c r="IWD47" s="49"/>
      <c r="IWE47" s="49"/>
      <c r="IWF47" s="49"/>
      <c r="IWG47" s="49"/>
      <c r="IWH47" s="49"/>
      <c r="IWI47" s="49"/>
      <c r="IWJ47" s="49"/>
      <c r="IWK47" s="49"/>
      <c r="IWL47" s="49"/>
      <c r="IWM47" s="49"/>
      <c r="IWN47" s="49"/>
      <c r="IWO47" s="49"/>
      <c r="IWP47" s="49"/>
      <c r="IWQ47" s="49"/>
      <c r="IWR47" s="49"/>
      <c r="IWS47" s="49"/>
      <c r="IWT47" s="49"/>
      <c r="IWU47" s="49"/>
      <c r="IWV47" s="49"/>
      <c r="IWW47" s="49"/>
      <c r="IWX47" s="49"/>
      <c r="IWY47" s="49"/>
      <c r="IWZ47" s="49"/>
      <c r="IXA47" s="49"/>
      <c r="IXB47" s="49"/>
      <c r="IXC47" s="49"/>
      <c r="IXD47" s="49"/>
      <c r="IXE47" s="49"/>
      <c r="IXF47" s="49"/>
      <c r="IXG47" s="49"/>
      <c r="IXH47" s="49"/>
      <c r="IXI47" s="49"/>
      <c r="IXJ47" s="49"/>
      <c r="IXK47" s="49"/>
      <c r="IXL47" s="49"/>
      <c r="IXM47" s="49"/>
      <c r="IXN47" s="49"/>
      <c r="IXO47" s="49"/>
      <c r="IXP47" s="49"/>
      <c r="IXQ47" s="49"/>
      <c r="IXR47" s="49"/>
      <c r="IXS47" s="49"/>
      <c r="IXT47" s="49"/>
      <c r="IXU47" s="49"/>
      <c r="IXV47" s="49"/>
      <c r="IXW47" s="49"/>
      <c r="IXX47" s="49"/>
      <c r="IXY47" s="49"/>
      <c r="IXZ47" s="49"/>
      <c r="IYA47" s="49"/>
      <c r="IYB47" s="49"/>
      <c r="IYC47" s="49"/>
      <c r="IYD47" s="49"/>
      <c r="IYE47" s="49"/>
      <c r="IYF47" s="49"/>
      <c r="IYG47" s="49"/>
      <c r="IYH47" s="49"/>
      <c r="IYI47" s="49"/>
      <c r="IYJ47" s="49"/>
      <c r="IYK47" s="49"/>
      <c r="IYL47" s="49"/>
      <c r="IYM47" s="49"/>
      <c r="IYN47" s="49"/>
      <c r="IYO47" s="49"/>
      <c r="IYP47" s="49"/>
      <c r="IYQ47" s="49"/>
      <c r="IYR47" s="49"/>
      <c r="IYS47" s="49"/>
      <c r="IYT47" s="49"/>
      <c r="IYU47" s="49"/>
      <c r="IYV47" s="49"/>
      <c r="IYW47" s="49"/>
      <c r="IYX47" s="49"/>
      <c r="IYY47" s="49"/>
      <c r="IYZ47" s="49"/>
      <c r="IZA47" s="49"/>
      <c r="IZB47" s="49"/>
      <c r="IZC47" s="49"/>
      <c r="IZD47" s="49"/>
      <c r="IZE47" s="49"/>
      <c r="IZF47" s="49"/>
      <c r="IZG47" s="49"/>
      <c r="IZH47" s="49"/>
      <c r="IZI47" s="49"/>
      <c r="IZJ47" s="49"/>
      <c r="IZK47" s="49"/>
      <c r="IZL47" s="49"/>
      <c r="IZM47" s="49"/>
      <c r="IZN47" s="49"/>
      <c r="IZO47" s="49"/>
      <c r="IZP47" s="49"/>
      <c r="IZQ47" s="49"/>
      <c r="IZR47" s="49"/>
      <c r="IZS47" s="49"/>
      <c r="IZT47" s="49"/>
      <c r="IZU47" s="49"/>
      <c r="IZV47" s="49"/>
      <c r="IZW47" s="49"/>
      <c r="IZX47" s="49"/>
      <c r="IZY47" s="49"/>
      <c r="IZZ47" s="49"/>
      <c r="JAA47" s="49"/>
      <c r="JAB47" s="49"/>
      <c r="JAC47" s="49"/>
      <c r="JAD47" s="49"/>
      <c r="JAE47" s="49"/>
      <c r="JAF47" s="49"/>
      <c r="JAG47" s="49"/>
      <c r="JAH47" s="49"/>
      <c r="JAI47" s="49"/>
      <c r="JAJ47" s="49"/>
      <c r="JAK47" s="49"/>
      <c r="JAL47" s="49"/>
      <c r="JAM47" s="49"/>
      <c r="JAN47" s="49"/>
      <c r="JAO47" s="49"/>
      <c r="JAP47" s="49"/>
      <c r="JAQ47" s="49"/>
      <c r="JAR47" s="49"/>
      <c r="JAS47" s="49"/>
      <c r="JAT47" s="49"/>
      <c r="JAU47" s="49"/>
      <c r="JAV47" s="49"/>
      <c r="JAW47" s="49"/>
      <c r="JAX47" s="49"/>
      <c r="JAY47" s="49"/>
      <c r="JAZ47" s="49"/>
      <c r="JBA47" s="49"/>
      <c r="JBB47" s="49"/>
      <c r="JBC47" s="49"/>
      <c r="JBD47" s="49"/>
      <c r="JBE47" s="49"/>
      <c r="JBF47" s="49"/>
      <c r="JBG47" s="49"/>
      <c r="JBH47" s="49"/>
      <c r="JBI47" s="49"/>
      <c r="JBJ47" s="49"/>
      <c r="JBK47" s="49"/>
      <c r="JBL47" s="49"/>
      <c r="JBM47" s="49"/>
      <c r="JBN47" s="49"/>
      <c r="JBO47" s="49"/>
      <c r="JBP47" s="49"/>
      <c r="JBQ47" s="49"/>
      <c r="JBR47" s="49"/>
      <c r="JBS47" s="49"/>
      <c r="JBT47" s="49"/>
      <c r="JBU47" s="49"/>
      <c r="JBV47" s="49"/>
      <c r="JBW47" s="49"/>
      <c r="JBX47" s="49"/>
      <c r="JBY47" s="49"/>
      <c r="JBZ47" s="49"/>
      <c r="JCA47" s="49"/>
      <c r="JCB47" s="49"/>
      <c r="JCC47" s="49"/>
      <c r="JCD47" s="49"/>
      <c r="JCE47" s="49"/>
      <c r="JCF47" s="49"/>
      <c r="JCG47" s="49"/>
      <c r="JCH47" s="49"/>
      <c r="JCI47" s="49"/>
      <c r="JCJ47" s="49"/>
      <c r="JCK47" s="49"/>
      <c r="JCL47" s="49"/>
      <c r="JCM47" s="49"/>
      <c r="JCN47" s="49"/>
      <c r="JCO47" s="49"/>
      <c r="JCP47" s="49"/>
      <c r="JCQ47" s="49"/>
      <c r="JCR47" s="49"/>
      <c r="JCS47" s="49"/>
      <c r="JCT47" s="49"/>
      <c r="JCU47" s="49"/>
      <c r="JCV47" s="49"/>
      <c r="JCW47" s="49"/>
      <c r="JCX47" s="49"/>
      <c r="JCY47" s="49"/>
      <c r="JCZ47" s="49"/>
      <c r="JDA47" s="49"/>
      <c r="JDB47" s="49"/>
      <c r="JDC47" s="49"/>
      <c r="JDD47" s="49"/>
      <c r="JDE47" s="49"/>
      <c r="JDF47" s="49"/>
      <c r="JDG47" s="49"/>
      <c r="JDH47" s="49"/>
      <c r="JDI47" s="49"/>
      <c r="JDJ47" s="49"/>
      <c r="JDK47" s="49"/>
      <c r="JDL47" s="49"/>
      <c r="JDM47" s="49"/>
      <c r="JDN47" s="49"/>
      <c r="JDO47" s="49"/>
      <c r="JDP47" s="49"/>
      <c r="JDQ47" s="49"/>
      <c r="JDR47" s="49"/>
      <c r="JDS47" s="49"/>
      <c r="JDT47" s="49"/>
      <c r="JDU47" s="49"/>
      <c r="JDV47" s="49"/>
      <c r="JDW47" s="49"/>
      <c r="JDX47" s="49"/>
      <c r="JDY47" s="49"/>
      <c r="JDZ47" s="49"/>
      <c r="JEA47" s="49"/>
      <c r="JEB47" s="49"/>
      <c r="JEC47" s="49"/>
      <c r="JED47" s="49"/>
      <c r="JEE47" s="49"/>
      <c r="JEF47" s="49"/>
      <c r="JEG47" s="49"/>
      <c r="JEH47" s="49"/>
      <c r="JEI47" s="49"/>
      <c r="JEJ47" s="49"/>
      <c r="JEK47" s="49"/>
      <c r="JEL47" s="49"/>
      <c r="JEM47" s="49"/>
      <c r="JEN47" s="49"/>
      <c r="JEO47" s="49"/>
      <c r="JEP47" s="49"/>
      <c r="JEQ47" s="49"/>
      <c r="JER47" s="49"/>
      <c r="JES47" s="49"/>
      <c r="JET47" s="49"/>
      <c r="JEU47" s="49"/>
      <c r="JEV47" s="49"/>
      <c r="JEW47" s="49"/>
      <c r="JEX47" s="49"/>
      <c r="JEY47" s="49"/>
      <c r="JEZ47" s="49"/>
      <c r="JFA47" s="49"/>
      <c r="JFB47" s="49"/>
      <c r="JFC47" s="49"/>
      <c r="JFD47" s="49"/>
      <c r="JFE47" s="49"/>
      <c r="JFF47" s="49"/>
      <c r="JFG47" s="49"/>
      <c r="JFH47" s="49"/>
      <c r="JFI47" s="49"/>
      <c r="JFJ47" s="49"/>
      <c r="JFK47" s="49"/>
      <c r="JFL47" s="49"/>
      <c r="JFM47" s="49"/>
      <c r="JFN47" s="49"/>
      <c r="JFO47" s="49"/>
      <c r="JFP47" s="49"/>
      <c r="JFQ47" s="49"/>
      <c r="JFR47" s="49"/>
      <c r="JFS47" s="49"/>
      <c r="JFT47" s="49"/>
      <c r="JFU47" s="49"/>
      <c r="JFV47" s="49"/>
      <c r="JFW47" s="49"/>
      <c r="JFX47" s="49"/>
      <c r="JFY47" s="49"/>
      <c r="JFZ47" s="49"/>
      <c r="JGA47" s="49"/>
      <c r="JGB47" s="49"/>
      <c r="JGC47" s="49"/>
      <c r="JGD47" s="49"/>
      <c r="JGE47" s="49"/>
      <c r="JGF47" s="49"/>
      <c r="JGG47" s="49"/>
      <c r="JGH47" s="49"/>
      <c r="JGI47" s="49"/>
      <c r="JGJ47" s="49"/>
      <c r="JGK47" s="49"/>
      <c r="JGL47" s="49"/>
      <c r="JGM47" s="49"/>
      <c r="JGN47" s="49"/>
      <c r="JGO47" s="49"/>
      <c r="JGP47" s="49"/>
      <c r="JGQ47" s="49"/>
      <c r="JGR47" s="49"/>
      <c r="JGS47" s="49"/>
      <c r="JGT47" s="49"/>
      <c r="JGU47" s="49"/>
      <c r="JGV47" s="49"/>
      <c r="JGW47" s="49"/>
      <c r="JGX47" s="49"/>
      <c r="JGY47" s="49"/>
      <c r="JGZ47" s="49"/>
      <c r="JHA47" s="49"/>
      <c r="JHB47" s="49"/>
      <c r="JHC47" s="49"/>
      <c r="JHD47" s="49"/>
      <c r="JHE47" s="49"/>
      <c r="JHF47" s="49"/>
      <c r="JHG47" s="49"/>
      <c r="JHH47" s="49"/>
      <c r="JHI47" s="49"/>
      <c r="JHJ47" s="49"/>
      <c r="JHK47" s="49"/>
      <c r="JHL47" s="49"/>
      <c r="JHM47" s="49"/>
      <c r="JHN47" s="49"/>
      <c r="JHO47" s="49"/>
      <c r="JHP47" s="49"/>
      <c r="JHQ47" s="49"/>
      <c r="JHR47" s="49"/>
      <c r="JHS47" s="49"/>
      <c r="JHT47" s="49"/>
      <c r="JHU47" s="49"/>
      <c r="JHV47" s="49"/>
      <c r="JHW47" s="49"/>
      <c r="JHX47" s="49"/>
      <c r="JHY47" s="49"/>
      <c r="JHZ47" s="49"/>
      <c r="JIA47" s="49"/>
      <c r="JIB47" s="49"/>
      <c r="JIC47" s="49"/>
      <c r="JID47" s="49"/>
      <c r="JIE47" s="49"/>
      <c r="JIF47" s="49"/>
      <c r="JIG47" s="49"/>
      <c r="JIH47" s="49"/>
      <c r="JII47" s="49"/>
      <c r="JIJ47" s="49"/>
      <c r="JIK47" s="49"/>
      <c r="JIL47" s="49"/>
      <c r="JIM47" s="49"/>
      <c r="JIN47" s="49"/>
      <c r="JIO47" s="49"/>
      <c r="JIP47" s="49"/>
      <c r="JIQ47" s="49"/>
      <c r="JIR47" s="49"/>
      <c r="JIS47" s="49"/>
      <c r="JIT47" s="49"/>
      <c r="JIU47" s="49"/>
      <c r="JIV47" s="49"/>
      <c r="JIW47" s="49"/>
      <c r="JIX47" s="49"/>
      <c r="JIY47" s="49"/>
      <c r="JIZ47" s="49"/>
      <c r="JJA47" s="49"/>
      <c r="JJB47" s="49"/>
      <c r="JJC47" s="49"/>
      <c r="JJD47" s="49"/>
      <c r="JJE47" s="49"/>
      <c r="JJF47" s="49"/>
      <c r="JJG47" s="49"/>
      <c r="JJH47" s="49"/>
      <c r="JJI47" s="49"/>
      <c r="JJJ47" s="49"/>
      <c r="JJK47" s="49"/>
      <c r="JJL47" s="49"/>
      <c r="JJM47" s="49"/>
      <c r="JJN47" s="49"/>
      <c r="JJO47" s="49"/>
      <c r="JJP47" s="49"/>
      <c r="JJQ47" s="49"/>
      <c r="JJR47" s="49"/>
      <c r="JJS47" s="49"/>
      <c r="JJT47" s="49"/>
      <c r="JJU47" s="49"/>
      <c r="JJV47" s="49"/>
      <c r="JJW47" s="49"/>
      <c r="JJX47" s="49"/>
      <c r="JJY47" s="49"/>
      <c r="JJZ47" s="49"/>
      <c r="JKA47" s="49"/>
      <c r="JKB47" s="49"/>
      <c r="JKC47" s="49"/>
      <c r="JKD47" s="49"/>
      <c r="JKE47" s="49"/>
      <c r="JKF47" s="49"/>
      <c r="JKG47" s="49"/>
      <c r="JKH47" s="49"/>
      <c r="JKI47" s="49"/>
      <c r="JKJ47" s="49"/>
      <c r="JKK47" s="49"/>
      <c r="JKL47" s="49"/>
      <c r="JKM47" s="49"/>
      <c r="JKN47" s="49"/>
      <c r="JKO47" s="49"/>
      <c r="JKP47" s="49"/>
      <c r="JKQ47" s="49"/>
      <c r="JKR47" s="49"/>
      <c r="JKS47" s="49"/>
      <c r="JKT47" s="49"/>
      <c r="JKU47" s="49"/>
      <c r="JKV47" s="49"/>
      <c r="JKW47" s="49"/>
      <c r="JKX47" s="49"/>
      <c r="JKY47" s="49"/>
      <c r="JKZ47" s="49"/>
      <c r="JLA47" s="49"/>
      <c r="JLB47" s="49"/>
      <c r="JLC47" s="49"/>
      <c r="JLD47" s="49"/>
      <c r="JLE47" s="49"/>
      <c r="JLF47" s="49"/>
      <c r="JLG47" s="49"/>
      <c r="JLH47" s="49"/>
      <c r="JLI47" s="49"/>
      <c r="JLJ47" s="49"/>
      <c r="JLK47" s="49"/>
      <c r="JLL47" s="49"/>
      <c r="JLM47" s="49"/>
      <c r="JLN47" s="49"/>
      <c r="JLO47" s="49"/>
      <c r="JLP47" s="49"/>
      <c r="JLQ47" s="49"/>
      <c r="JLR47" s="49"/>
      <c r="JLS47" s="49"/>
      <c r="JLT47" s="49"/>
      <c r="JLU47" s="49"/>
      <c r="JLV47" s="49"/>
      <c r="JLW47" s="49"/>
      <c r="JLX47" s="49"/>
      <c r="JLY47" s="49"/>
      <c r="JLZ47" s="49"/>
      <c r="JMA47" s="49"/>
      <c r="JMB47" s="49"/>
      <c r="JMC47" s="49"/>
      <c r="JMD47" s="49"/>
      <c r="JME47" s="49"/>
      <c r="JMF47" s="49"/>
      <c r="JMG47" s="49"/>
      <c r="JMH47" s="49"/>
      <c r="JMI47" s="49"/>
      <c r="JMJ47" s="49"/>
      <c r="JMK47" s="49"/>
      <c r="JML47" s="49"/>
      <c r="JMM47" s="49"/>
      <c r="JMN47" s="49"/>
      <c r="JMO47" s="49"/>
      <c r="JMP47" s="49"/>
      <c r="JMQ47" s="49"/>
      <c r="JMR47" s="49"/>
      <c r="JMS47" s="49"/>
      <c r="JMT47" s="49"/>
      <c r="JMU47" s="49"/>
      <c r="JMV47" s="49"/>
      <c r="JMW47" s="49"/>
      <c r="JMX47" s="49"/>
      <c r="JMY47" s="49"/>
      <c r="JMZ47" s="49"/>
      <c r="JNA47" s="49"/>
      <c r="JNB47" s="49"/>
      <c r="JNC47" s="49"/>
      <c r="JND47" s="49"/>
      <c r="JNE47" s="49"/>
      <c r="JNF47" s="49"/>
      <c r="JNG47" s="49"/>
      <c r="JNH47" s="49"/>
      <c r="JNI47" s="49"/>
      <c r="JNJ47" s="49"/>
      <c r="JNK47" s="49"/>
      <c r="JNL47" s="49"/>
      <c r="JNM47" s="49"/>
      <c r="JNN47" s="49"/>
      <c r="JNO47" s="49"/>
      <c r="JNP47" s="49"/>
      <c r="JNQ47" s="49"/>
      <c r="JNR47" s="49"/>
      <c r="JNS47" s="49"/>
      <c r="JNT47" s="49"/>
      <c r="JNU47" s="49"/>
      <c r="JNV47" s="49"/>
      <c r="JNW47" s="49"/>
      <c r="JNX47" s="49"/>
      <c r="JNY47" s="49"/>
      <c r="JNZ47" s="49"/>
      <c r="JOA47" s="49"/>
      <c r="JOB47" s="49"/>
      <c r="JOC47" s="49"/>
      <c r="JOD47" s="49"/>
      <c r="JOE47" s="49"/>
      <c r="JOF47" s="49"/>
      <c r="JOG47" s="49"/>
      <c r="JOH47" s="49"/>
      <c r="JOI47" s="49"/>
      <c r="JOJ47" s="49"/>
      <c r="JOK47" s="49"/>
      <c r="JOL47" s="49"/>
      <c r="JOM47" s="49"/>
      <c r="JON47" s="49"/>
      <c r="JOO47" s="49"/>
      <c r="JOP47" s="49"/>
      <c r="JOQ47" s="49"/>
      <c r="JOR47" s="49"/>
      <c r="JOS47" s="49"/>
      <c r="JOT47" s="49"/>
      <c r="JOU47" s="49"/>
      <c r="JOV47" s="49"/>
      <c r="JOW47" s="49"/>
      <c r="JOX47" s="49"/>
      <c r="JOY47" s="49"/>
      <c r="JOZ47" s="49"/>
      <c r="JPA47" s="49"/>
      <c r="JPB47" s="49"/>
      <c r="JPC47" s="49"/>
      <c r="JPD47" s="49"/>
      <c r="JPE47" s="49"/>
      <c r="JPF47" s="49"/>
      <c r="JPG47" s="49"/>
      <c r="JPH47" s="49"/>
      <c r="JPI47" s="49"/>
      <c r="JPJ47" s="49"/>
      <c r="JPK47" s="49"/>
      <c r="JPL47" s="49"/>
      <c r="JPM47" s="49"/>
      <c r="JPN47" s="49"/>
      <c r="JPO47" s="49"/>
      <c r="JPP47" s="49"/>
      <c r="JPQ47" s="49"/>
      <c r="JPR47" s="49"/>
      <c r="JPS47" s="49"/>
      <c r="JPT47" s="49"/>
      <c r="JPU47" s="49"/>
      <c r="JPV47" s="49"/>
      <c r="JPW47" s="49"/>
      <c r="JPX47" s="49"/>
      <c r="JPY47" s="49"/>
      <c r="JPZ47" s="49"/>
      <c r="JQA47" s="49"/>
      <c r="JQB47" s="49"/>
      <c r="JQC47" s="49"/>
      <c r="JQD47" s="49"/>
      <c r="JQE47" s="49"/>
      <c r="JQF47" s="49"/>
      <c r="JQG47" s="49"/>
      <c r="JQH47" s="49"/>
      <c r="JQI47" s="49"/>
      <c r="JQJ47" s="49"/>
      <c r="JQK47" s="49"/>
      <c r="JQL47" s="49"/>
      <c r="JQM47" s="49"/>
      <c r="JQN47" s="49"/>
      <c r="JQO47" s="49"/>
      <c r="JQP47" s="49"/>
      <c r="JQQ47" s="49"/>
      <c r="JQR47" s="49"/>
      <c r="JQS47" s="49"/>
      <c r="JQT47" s="49"/>
      <c r="JQU47" s="49"/>
      <c r="JQV47" s="49"/>
      <c r="JQW47" s="49"/>
      <c r="JQX47" s="49"/>
      <c r="JQY47" s="49"/>
      <c r="JQZ47" s="49"/>
      <c r="JRA47" s="49"/>
      <c r="JRB47" s="49"/>
      <c r="JRC47" s="49"/>
      <c r="JRD47" s="49"/>
      <c r="JRE47" s="49"/>
      <c r="JRF47" s="49"/>
      <c r="JRG47" s="49"/>
      <c r="JRH47" s="49"/>
      <c r="JRI47" s="49"/>
      <c r="JRJ47" s="49"/>
      <c r="JRK47" s="49"/>
      <c r="JRL47" s="49"/>
      <c r="JRM47" s="49"/>
      <c r="JRN47" s="49"/>
      <c r="JRO47" s="49"/>
      <c r="JRP47" s="49"/>
      <c r="JRQ47" s="49"/>
      <c r="JRR47" s="49"/>
      <c r="JRS47" s="49"/>
      <c r="JRT47" s="49"/>
      <c r="JRU47" s="49"/>
      <c r="JRV47" s="49"/>
      <c r="JRW47" s="49"/>
      <c r="JRX47" s="49"/>
      <c r="JRY47" s="49"/>
      <c r="JRZ47" s="49"/>
      <c r="JSA47" s="49"/>
      <c r="JSB47" s="49"/>
      <c r="JSC47" s="49"/>
      <c r="JSD47" s="49"/>
      <c r="JSE47" s="49"/>
      <c r="JSF47" s="49"/>
      <c r="JSG47" s="49"/>
      <c r="JSH47" s="49"/>
      <c r="JSI47" s="49"/>
      <c r="JSJ47" s="49"/>
      <c r="JSK47" s="49"/>
      <c r="JSL47" s="49"/>
      <c r="JSM47" s="49"/>
      <c r="JSN47" s="49"/>
      <c r="JSO47" s="49"/>
      <c r="JSP47" s="49"/>
      <c r="JSQ47" s="49"/>
      <c r="JSR47" s="49"/>
      <c r="JSS47" s="49"/>
      <c r="JST47" s="49"/>
      <c r="JSU47" s="49"/>
      <c r="JSV47" s="49"/>
      <c r="JSW47" s="49"/>
      <c r="JSX47" s="49"/>
      <c r="JSY47" s="49"/>
      <c r="JSZ47" s="49"/>
      <c r="JTA47" s="49"/>
      <c r="JTB47" s="49"/>
      <c r="JTC47" s="49"/>
      <c r="JTD47" s="49"/>
      <c r="JTE47" s="49"/>
      <c r="JTF47" s="49"/>
      <c r="JTG47" s="49"/>
      <c r="JTH47" s="49"/>
      <c r="JTI47" s="49"/>
      <c r="JTJ47" s="49"/>
      <c r="JTK47" s="49"/>
      <c r="JTL47" s="49"/>
      <c r="JTM47" s="49"/>
      <c r="JTN47" s="49"/>
      <c r="JTO47" s="49"/>
      <c r="JTP47" s="49"/>
      <c r="JTQ47" s="49"/>
      <c r="JTR47" s="49"/>
      <c r="JTS47" s="49"/>
      <c r="JTT47" s="49"/>
      <c r="JTU47" s="49"/>
      <c r="JTV47" s="49"/>
      <c r="JTW47" s="49"/>
      <c r="JTX47" s="49"/>
      <c r="JTY47" s="49"/>
      <c r="JTZ47" s="49"/>
      <c r="JUA47" s="49"/>
      <c r="JUB47" s="49"/>
      <c r="JUC47" s="49"/>
      <c r="JUD47" s="49"/>
      <c r="JUE47" s="49"/>
      <c r="JUF47" s="49"/>
      <c r="JUG47" s="49"/>
      <c r="JUH47" s="49"/>
      <c r="JUI47" s="49"/>
      <c r="JUJ47" s="49"/>
      <c r="JUK47" s="49"/>
      <c r="JUL47" s="49"/>
      <c r="JUM47" s="49"/>
      <c r="JUN47" s="49"/>
      <c r="JUO47" s="49"/>
      <c r="JUP47" s="49"/>
      <c r="JUQ47" s="49"/>
      <c r="JUR47" s="49"/>
      <c r="JUS47" s="49"/>
      <c r="JUT47" s="49"/>
      <c r="JUU47" s="49"/>
      <c r="JUV47" s="49"/>
      <c r="JUW47" s="49"/>
      <c r="JUX47" s="49"/>
      <c r="JUY47" s="49"/>
      <c r="JUZ47" s="49"/>
      <c r="JVA47" s="49"/>
      <c r="JVB47" s="49"/>
      <c r="JVC47" s="49"/>
      <c r="JVD47" s="49"/>
      <c r="JVE47" s="49"/>
      <c r="JVF47" s="49"/>
      <c r="JVG47" s="49"/>
      <c r="JVH47" s="49"/>
      <c r="JVI47" s="49"/>
      <c r="JVJ47" s="49"/>
      <c r="JVK47" s="49"/>
      <c r="JVL47" s="49"/>
      <c r="JVM47" s="49"/>
      <c r="JVN47" s="49"/>
      <c r="JVO47" s="49"/>
      <c r="JVP47" s="49"/>
      <c r="JVQ47" s="49"/>
      <c r="JVR47" s="49"/>
      <c r="JVS47" s="49"/>
      <c r="JVT47" s="49"/>
      <c r="JVU47" s="49"/>
      <c r="JVV47" s="49"/>
      <c r="JVW47" s="49"/>
      <c r="JVX47" s="49"/>
      <c r="JVY47" s="49"/>
      <c r="JVZ47" s="49"/>
      <c r="JWA47" s="49"/>
      <c r="JWB47" s="49"/>
      <c r="JWC47" s="49"/>
      <c r="JWD47" s="49"/>
      <c r="JWE47" s="49"/>
      <c r="JWF47" s="49"/>
      <c r="JWG47" s="49"/>
      <c r="JWH47" s="49"/>
      <c r="JWI47" s="49"/>
      <c r="JWJ47" s="49"/>
      <c r="JWK47" s="49"/>
      <c r="JWL47" s="49"/>
      <c r="JWM47" s="49"/>
      <c r="JWN47" s="49"/>
      <c r="JWO47" s="49"/>
      <c r="JWP47" s="49"/>
      <c r="JWQ47" s="49"/>
      <c r="JWR47" s="49"/>
      <c r="JWS47" s="49"/>
      <c r="JWT47" s="49"/>
      <c r="JWU47" s="49"/>
      <c r="JWV47" s="49"/>
      <c r="JWW47" s="49"/>
      <c r="JWX47" s="49"/>
      <c r="JWY47" s="49"/>
      <c r="JWZ47" s="49"/>
      <c r="JXA47" s="49"/>
      <c r="JXB47" s="49"/>
      <c r="JXC47" s="49"/>
      <c r="JXD47" s="49"/>
      <c r="JXE47" s="49"/>
      <c r="JXF47" s="49"/>
      <c r="JXG47" s="49"/>
      <c r="JXH47" s="49"/>
      <c r="JXI47" s="49"/>
      <c r="JXJ47" s="49"/>
      <c r="JXK47" s="49"/>
      <c r="JXL47" s="49"/>
      <c r="JXM47" s="49"/>
      <c r="JXN47" s="49"/>
      <c r="JXO47" s="49"/>
      <c r="JXP47" s="49"/>
      <c r="JXQ47" s="49"/>
      <c r="JXR47" s="49"/>
      <c r="JXS47" s="49"/>
      <c r="JXT47" s="49"/>
      <c r="JXU47" s="49"/>
      <c r="JXV47" s="49"/>
      <c r="JXW47" s="49"/>
      <c r="JXX47" s="49"/>
      <c r="JXY47" s="49"/>
      <c r="JXZ47" s="49"/>
      <c r="JYA47" s="49"/>
      <c r="JYB47" s="49"/>
      <c r="JYC47" s="49"/>
      <c r="JYD47" s="49"/>
      <c r="JYE47" s="49"/>
      <c r="JYF47" s="49"/>
      <c r="JYG47" s="49"/>
      <c r="JYH47" s="49"/>
      <c r="JYI47" s="49"/>
      <c r="JYJ47" s="49"/>
      <c r="JYK47" s="49"/>
      <c r="JYL47" s="49"/>
      <c r="JYM47" s="49"/>
      <c r="JYN47" s="49"/>
      <c r="JYO47" s="49"/>
      <c r="JYP47" s="49"/>
      <c r="JYQ47" s="49"/>
      <c r="JYR47" s="49"/>
      <c r="JYS47" s="49"/>
      <c r="JYT47" s="49"/>
      <c r="JYU47" s="49"/>
      <c r="JYV47" s="49"/>
      <c r="JYW47" s="49"/>
      <c r="JYX47" s="49"/>
      <c r="JYY47" s="49"/>
      <c r="JYZ47" s="49"/>
      <c r="JZA47" s="49"/>
      <c r="JZB47" s="49"/>
      <c r="JZC47" s="49"/>
      <c r="JZD47" s="49"/>
      <c r="JZE47" s="49"/>
      <c r="JZF47" s="49"/>
      <c r="JZG47" s="49"/>
      <c r="JZH47" s="49"/>
      <c r="JZI47" s="49"/>
      <c r="JZJ47" s="49"/>
      <c r="JZK47" s="49"/>
      <c r="JZL47" s="49"/>
      <c r="JZM47" s="49"/>
      <c r="JZN47" s="49"/>
      <c r="JZO47" s="49"/>
      <c r="JZP47" s="49"/>
      <c r="JZQ47" s="49"/>
      <c r="JZR47" s="49"/>
      <c r="JZS47" s="49"/>
      <c r="JZT47" s="49"/>
      <c r="JZU47" s="49"/>
      <c r="JZV47" s="49"/>
      <c r="JZW47" s="49"/>
      <c r="JZX47" s="49"/>
      <c r="JZY47" s="49"/>
      <c r="JZZ47" s="49"/>
      <c r="KAA47" s="49"/>
      <c r="KAB47" s="49"/>
      <c r="KAC47" s="49"/>
      <c r="KAD47" s="49"/>
      <c r="KAE47" s="49"/>
      <c r="KAF47" s="49"/>
      <c r="KAG47" s="49"/>
      <c r="KAH47" s="49"/>
      <c r="KAI47" s="49"/>
      <c r="KAJ47" s="49"/>
      <c r="KAK47" s="49"/>
      <c r="KAL47" s="49"/>
      <c r="KAM47" s="49"/>
      <c r="KAN47" s="49"/>
      <c r="KAO47" s="49"/>
      <c r="KAP47" s="49"/>
      <c r="KAQ47" s="49"/>
      <c r="KAR47" s="49"/>
      <c r="KAS47" s="49"/>
      <c r="KAT47" s="49"/>
      <c r="KAU47" s="49"/>
      <c r="KAV47" s="49"/>
      <c r="KAW47" s="49"/>
      <c r="KAX47" s="49"/>
      <c r="KAY47" s="49"/>
      <c r="KAZ47" s="49"/>
      <c r="KBA47" s="49"/>
      <c r="KBB47" s="49"/>
      <c r="KBC47" s="49"/>
      <c r="KBD47" s="49"/>
      <c r="KBE47" s="49"/>
      <c r="KBF47" s="49"/>
      <c r="KBG47" s="49"/>
      <c r="KBH47" s="49"/>
      <c r="KBI47" s="49"/>
      <c r="KBJ47" s="49"/>
      <c r="KBK47" s="49"/>
      <c r="KBL47" s="49"/>
      <c r="KBM47" s="49"/>
      <c r="KBN47" s="49"/>
      <c r="KBO47" s="49"/>
      <c r="KBP47" s="49"/>
      <c r="KBQ47" s="49"/>
      <c r="KBR47" s="49"/>
      <c r="KBS47" s="49"/>
      <c r="KBT47" s="49"/>
      <c r="KBU47" s="49"/>
      <c r="KBV47" s="49"/>
      <c r="KBW47" s="49"/>
      <c r="KBX47" s="49"/>
      <c r="KBY47" s="49"/>
      <c r="KBZ47" s="49"/>
      <c r="KCA47" s="49"/>
      <c r="KCB47" s="49"/>
      <c r="KCC47" s="49"/>
      <c r="KCD47" s="49"/>
      <c r="KCE47" s="49"/>
      <c r="KCF47" s="49"/>
      <c r="KCG47" s="49"/>
      <c r="KCH47" s="49"/>
      <c r="KCI47" s="49"/>
      <c r="KCJ47" s="49"/>
      <c r="KCK47" s="49"/>
      <c r="KCL47" s="49"/>
      <c r="KCM47" s="49"/>
      <c r="KCN47" s="49"/>
      <c r="KCO47" s="49"/>
      <c r="KCP47" s="49"/>
      <c r="KCQ47" s="49"/>
      <c r="KCR47" s="49"/>
      <c r="KCS47" s="49"/>
      <c r="KCT47" s="49"/>
      <c r="KCU47" s="49"/>
      <c r="KCV47" s="49"/>
      <c r="KCW47" s="49"/>
      <c r="KCX47" s="49"/>
      <c r="KCY47" s="49"/>
      <c r="KCZ47" s="49"/>
      <c r="KDA47" s="49"/>
      <c r="KDB47" s="49"/>
      <c r="KDC47" s="49"/>
      <c r="KDD47" s="49"/>
      <c r="KDE47" s="49"/>
      <c r="KDF47" s="49"/>
      <c r="KDG47" s="49"/>
      <c r="KDH47" s="49"/>
      <c r="KDI47" s="49"/>
      <c r="KDJ47" s="49"/>
      <c r="KDK47" s="49"/>
      <c r="KDL47" s="49"/>
      <c r="KDM47" s="49"/>
      <c r="KDN47" s="49"/>
      <c r="KDO47" s="49"/>
      <c r="KDP47" s="49"/>
      <c r="KDQ47" s="49"/>
      <c r="KDR47" s="49"/>
      <c r="KDS47" s="49"/>
      <c r="KDT47" s="49"/>
      <c r="KDU47" s="49"/>
      <c r="KDV47" s="49"/>
      <c r="KDW47" s="49"/>
      <c r="KDX47" s="49"/>
      <c r="KDY47" s="49"/>
      <c r="KDZ47" s="49"/>
      <c r="KEA47" s="49"/>
      <c r="KEB47" s="49"/>
      <c r="KEC47" s="49"/>
      <c r="KED47" s="49"/>
      <c r="KEE47" s="49"/>
      <c r="KEF47" s="49"/>
      <c r="KEG47" s="49"/>
      <c r="KEH47" s="49"/>
      <c r="KEI47" s="49"/>
      <c r="KEJ47" s="49"/>
      <c r="KEK47" s="49"/>
      <c r="KEL47" s="49"/>
      <c r="KEM47" s="49"/>
      <c r="KEN47" s="49"/>
      <c r="KEO47" s="49"/>
      <c r="KEP47" s="49"/>
      <c r="KEQ47" s="49"/>
      <c r="KER47" s="49"/>
      <c r="KES47" s="49"/>
      <c r="KET47" s="49"/>
      <c r="KEU47" s="49"/>
      <c r="KEV47" s="49"/>
      <c r="KEW47" s="49"/>
      <c r="KEX47" s="49"/>
      <c r="KEY47" s="49"/>
      <c r="KEZ47" s="49"/>
      <c r="KFA47" s="49"/>
      <c r="KFB47" s="49"/>
      <c r="KFC47" s="49"/>
      <c r="KFD47" s="49"/>
      <c r="KFE47" s="49"/>
      <c r="KFF47" s="49"/>
      <c r="KFG47" s="49"/>
      <c r="KFH47" s="49"/>
      <c r="KFI47" s="49"/>
      <c r="KFJ47" s="49"/>
      <c r="KFK47" s="49"/>
      <c r="KFL47" s="49"/>
      <c r="KFM47" s="49"/>
      <c r="KFN47" s="49"/>
      <c r="KFO47" s="49"/>
      <c r="KFP47" s="49"/>
      <c r="KFQ47" s="49"/>
      <c r="KFR47" s="49"/>
      <c r="KFS47" s="49"/>
      <c r="KFT47" s="49"/>
      <c r="KFU47" s="49"/>
      <c r="KFV47" s="49"/>
      <c r="KFW47" s="49"/>
      <c r="KFX47" s="49"/>
      <c r="KFY47" s="49"/>
      <c r="KFZ47" s="49"/>
      <c r="KGA47" s="49"/>
      <c r="KGB47" s="49"/>
      <c r="KGC47" s="49"/>
      <c r="KGD47" s="49"/>
      <c r="KGE47" s="49"/>
      <c r="KGF47" s="49"/>
      <c r="KGG47" s="49"/>
      <c r="KGH47" s="49"/>
      <c r="KGI47" s="49"/>
      <c r="KGJ47" s="49"/>
      <c r="KGK47" s="49"/>
      <c r="KGL47" s="49"/>
      <c r="KGM47" s="49"/>
      <c r="KGN47" s="49"/>
      <c r="KGO47" s="49"/>
      <c r="KGP47" s="49"/>
      <c r="KGQ47" s="49"/>
      <c r="KGR47" s="49"/>
      <c r="KGS47" s="49"/>
      <c r="KGT47" s="49"/>
      <c r="KGU47" s="49"/>
      <c r="KGV47" s="49"/>
      <c r="KGW47" s="49"/>
      <c r="KGX47" s="49"/>
      <c r="KGY47" s="49"/>
      <c r="KGZ47" s="49"/>
      <c r="KHA47" s="49"/>
      <c r="KHB47" s="49"/>
      <c r="KHC47" s="49"/>
      <c r="KHD47" s="49"/>
      <c r="KHE47" s="49"/>
      <c r="KHF47" s="49"/>
      <c r="KHG47" s="49"/>
      <c r="KHH47" s="49"/>
      <c r="KHI47" s="49"/>
      <c r="KHJ47" s="49"/>
      <c r="KHK47" s="49"/>
      <c r="KHL47" s="49"/>
      <c r="KHM47" s="49"/>
      <c r="KHN47" s="49"/>
      <c r="KHO47" s="49"/>
      <c r="KHP47" s="49"/>
      <c r="KHQ47" s="49"/>
      <c r="KHR47" s="49"/>
      <c r="KHS47" s="49"/>
      <c r="KHT47" s="49"/>
      <c r="KHU47" s="49"/>
      <c r="KHV47" s="49"/>
      <c r="KHW47" s="49"/>
      <c r="KHX47" s="49"/>
      <c r="KHY47" s="49"/>
      <c r="KHZ47" s="49"/>
      <c r="KIA47" s="49"/>
      <c r="KIB47" s="49"/>
      <c r="KIC47" s="49"/>
      <c r="KID47" s="49"/>
      <c r="KIE47" s="49"/>
      <c r="KIF47" s="49"/>
      <c r="KIG47" s="49"/>
      <c r="KIH47" s="49"/>
      <c r="KII47" s="49"/>
      <c r="KIJ47" s="49"/>
      <c r="KIK47" s="49"/>
      <c r="KIL47" s="49"/>
      <c r="KIM47" s="49"/>
      <c r="KIN47" s="49"/>
      <c r="KIO47" s="49"/>
      <c r="KIP47" s="49"/>
      <c r="KIQ47" s="49"/>
      <c r="KIR47" s="49"/>
      <c r="KIS47" s="49"/>
      <c r="KIT47" s="49"/>
      <c r="KIU47" s="49"/>
      <c r="KIV47" s="49"/>
      <c r="KIW47" s="49"/>
      <c r="KIX47" s="49"/>
      <c r="KIY47" s="49"/>
      <c r="KIZ47" s="49"/>
      <c r="KJA47" s="49"/>
      <c r="KJB47" s="49"/>
      <c r="KJC47" s="49"/>
      <c r="KJD47" s="49"/>
      <c r="KJE47" s="49"/>
      <c r="KJF47" s="49"/>
      <c r="KJG47" s="49"/>
      <c r="KJH47" s="49"/>
      <c r="KJI47" s="49"/>
      <c r="KJJ47" s="49"/>
      <c r="KJK47" s="49"/>
      <c r="KJL47" s="49"/>
      <c r="KJM47" s="49"/>
      <c r="KJN47" s="49"/>
      <c r="KJO47" s="49"/>
      <c r="KJP47" s="49"/>
      <c r="KJQ47" s="49"/>
      <c r="KJR47" s="49"/>
      <c r="KJS47" s="49"/>
      <c r="KJT47" s="49"/>
      <c r="KJU47" s="49"/>
      <c r="KJV47" s="49"/>
      <c r="KJW47" s="49"/>
      <c r="KJX47" s="49"/>
      <c r="KJY47" s="49"/>
      <c r="KJZ47" s="49"/>
      <c r="KKA47" s="49"/>
      <c r="KKB47" s="49"/>
      <c r="KKC47" s="49"/>
      <c r="KKD47" s="49"/>
      <c r="KKE47" s="49"/>
      <c r="KKF47" s="49"/>
      <c r="KKG47" s="49"/>
      <c r="KKH47" s="49"/>
      <c r="KKI47" s="49"/>
      <c r="KKJ47" s="49"/>
      <c r="KKK47" s="49"/>
      <c r="KKL47" s="49"/>
      <c r="KKM47" s="49"/>
      <c r="KKN47" s="49"/>
      <c r="KKO47" s="49"/>
      <c r="KKP47" s="49"/>
      <c r="KKQ47" s="49"/>
      <c r="KKR47" s="49"/>
      <c r="KKS47" s="49"/>
      <c r="KKT47" s="49"/>
      <c r="KKU47" s="49"/>
      <c r="KKV47" s="49"/>
      <c r="KKW47" s="49"/>
      <c r="KKX47" s="49"/>
      <c r="KKY47" s="49"/>
      <c r="KKZ47" s="49"/>
      <c r="KLA47" s="49"/>
      <c r="KLB47" s="49"/>
      <c r="KLC47" s="49"/>
      <c r="KLD47" s="49"/>
      <c r="KLE47" s="49"/>
      <c r="KLF47" s="49"/>
      <c r="KLG47" s="49"/>
      <c r="KLH47" s="49"/>
      <c r="KLI47" s="49"/>
      <c r="KLJ47" s="49"/>
      <c r="KLK47" s="49"/>
      <c r="KLL47" s="49"/>
      <c r="KLM47" s="49"/>
      <c r="KLN47" s="49"/>
      <c r="KLO47" s="49"/>
      <c r="KLP47" s="49"/>
      <c r="KLQ47" s="49"/>
      <c r="KLR47" s="49"/>
      <c r="KLS47" s="49"/>
      <c r="KLT47" s="49"/>
      <c r="KLU47" s="49"/>
      <c r="KLV47" s="49"/>
      <c r="KLW47" s="49"/>
      <c r="KLX47" s="49"/>
      <c r="KLY47" s="49"/>
      <c r="KLZ47" s="49"/>
      <c r="KMA47" s="49"/>
      <c r="KMB47" s="49"/>
      <c r="KMC47" s="49"/>
      <c r="KMD47" s="49"/>
      <c r="KME47" s="49"/>
      <c r="KMF47" s="49"/>
      <c r="KMG47" s="49"/>
      <c r="KMH47" s="49"/>
      <c r="KMI47" s="49"/>
      <c r="KMJ47" s="49"/>
      <c r="KMK47" s="49"/>
      <c r="KML47" s="49"/>
      <c r="KMM47" s="49"/>
      <c r="KMN47" s="49"/>
      <c r="KMO47" s="49"/>
      <c r="KMP47" s="49"/>
      <c r="KMQ47" s="49"/>
      <c r="KMR47" s="49"/>
      <c r="KMS47" s="49"/>
      <c r="KMT47" s="49"/>
      <c r="KMU47" s="49"/>
      <c r="KMV47" s="49"/>
      <c r="KMW47" s="49"/>
      <c r="KMX47" s="49"/>
      <c r="KMY47" s="49"/>
      <c r="KMZ47" s="49"/>
      <c r="KNA47" s="49"/>
      <c r="KNB47" s="49"/>
      <c r="KNC47" s="49"/>
      <c r="KND47" s="49"/>
      <c r="KNE47" s="49"/>
      <c r="KNF47" s="49"/>
      <c r="KNG47" s="49"/>
      <c r="KNH47" s="49"/>
      <c r="KNI47" s="49"/>
      <c r="KNJ47" s="49"/>
      <c r="KNK47" s="49"/>
      <c r="KNL47" s="49"/>
      <c r="KNM47" s="49"/>
      <c r="KNN47" s="49"/>
      <c r="KNO47" s="49"/>
      <c r="KNP47" s="49"/>
      <c r="KNQ47" s="49"/>
      <c r="KNR47" s="49"/>
      <c r="KNS47" s="49"/>
      <c r="KNT47" s="49"/>
      <c r="KNU47" s="49"/>
      <c r="KNV47" s="49"/>
      <c r="KNW47" s="49"/>
      <c r="KNX47" s="49"/>
      <c r="KNY47" s="49"/>
      <c r="KNZ47" s="49"/>
      <c r="KOA47" s="49"/>
      <c r="KOB47" s="49"/>
      <c r="KOC47" s="49"/>
      <c r="KOD47" s="49"/>
      <c r="KOE47" s="49"/>
      <c r="KOF47" s="49"/>
      <c r="KOG47" s="49"/>
      <c r="KOH47" s="49"/>
      <c r="KOI47" s="49"/>
      <c r="KOJ47" s="49"/>
      <c r="KOK47" s="49"/>
      <c r="KOL47" s="49"/>
      <c r="KOM47" s="49"/>
      <c r="KON47" s="49"/>
      <c r="KOO47" s="49"/>
      <c r="KOP47" s="49"/>
      <c r="KOQ47" s="49"/>
      <c r="KOR47" s="49"/>
      <c r="KOS47" s="49"/>
      <c r="KOT47" s="49"/>
      <c r="KOU47" s="49"/>
      <c r="KOV47" s="49"/>
      <c r="KOW47" s="49"/>
      <c r="KOX47" s="49"/>
      <c r="KOY47" s="49"/>
      <c r="KOZ47" s="49"/>
      <c r="KPA47" s="49"/>
      <c r="KPB47" s="49"/>
      <c r="KPC47" s="49"/>
      <c r="KPD47" s="49"/>
      <c r="KPE47" s="49"/>
      <c r="KPF47" s="49"/>
      <c r="KPG47" s="49"/>
      <c r="KPH47" s="49"/>
      <c r="KPI47" s="49"/>
      <c r="KPJ47" s="49"/>
      <c r="KPK47" s="49"/>
      <c r="KPL47" s="49"/>
      <c r="KPM47" s="49"/>
      <c r="KPN47" s="49"/>
      <c r="KPO47" s="49"/>
      <c r="KPP47" s="49"/>
      <c r="KPQ47" s="49"/>
      <c r="KPR47" s="49"/>
      <c r="KPS47" s="49"/>
      <c r="KPT47" s="49"/>
      <c r="KPU47" s="49"/>
      <c r="KPV47" s="49"/>
      <c r="KPW47" s="49"/>
      <c r="KPX47" s="49"/>
      <c r="KPY47" s="49"/>
      <c r="KPZ47" s="49"/>
      <c r="KQA47" s="49"/>
      <c r="KQB47" s="49"/>
      <c r="KQC47" s="49"/>
      <c r="KQD47" s="49"/>
      <c r="KQE47" s="49"/>
      <c r="KQF47" s="49"/>
      <c r="KQG47" s="49"/>
      <c r="KQH47" s="49"/>
      <c r="KQI47" s="49"/>
      <c r="KQJ47" s="49"/>
      <c r="KQK47" s="49"/>
      <c r="KQL47" s="49"/>
      <c r="KQM47" s="49"/>
      <c r="KQN47" s="49"/>
      <c r="KQO47" s="49"/>
      <c r="KQP47" s="49"/>
      <c r="KQQ47" s="49"/>
      <c r="KQR47" s="49"/>
      <c r="KQS47" s="49"/>
      <c r="KQT47" s="49"/>
      <c r="KQU47" s="49"/>
      <c r="KQV47" s="49"/>
      <c r="KQW47" s="49"/>
      <c r="KQX47" s="49"/>
      <c r="KQY47" s="49"/>
      <c r="KQZ47" s="49"/>
      <c r="KRA47" s="49"/>
      <c r="KRB47" s="49"/>
      <c r="KRC47" s="49"/>
      <c r="KRD47" s="49"/>
      <c r="KRE47" s="49"/>
      <c r="KRF47" s="49"/>
      <c r="KRG47" s="49"/>
      <c r="KRH47" s="49"/>
      <c r="KRI47" s="49"/>
      <c r="KRJ47" s="49"/>
      <c r="KRK47" s="49"/>
      <c r="KRL47" s="49"/>
      <c r="KRM47" s="49"/>
      <c r="KRN47" s="49"/>
      <c r="KRO47" s="49"/>
      <c r="KRP47" s="49"/>
      <c r="KRQ47" s="49"/>
      <c r="KRR47" s="49"/>
      <c r="KRS47" s="49"/>
      <c r="KRT47" s="49"/>
      <c r="KRU47" s="49"/>
      <c r="KRV47" s="49"/>
      <c r="KRW47" s="49"/>
      <c r="KRX47" s="49"/>
      <c r="KRY47" s="49"/>
      <c r="KRZ47" s="49"/>
      <c r="KSA47" s="49"/>
      <c r="KSB47" s="49"/>
      <c r="KSC47" s="49"/>
      <c r="KSD47" s="49"/>
      <c r="KSE47" s="49"/>
      <c r="KSF47" s="49"/>
      <c r="KSG47" s="49"/>
      <c r="KSH47" s="49"/>
      <c r="KSI47" s="49"/>
      <c r="KSJ47" s="49"/>
      <c r="KSK47" s="49"/>
      <c r="KSL47" s="49"/>
      <c r="KSM47" s="49"/>
      <c r="KSN47" s="49"/>
      <c r="KSO47" s="49"/>
      <c r="KSP47" s="49"/>
      <c r="KSQ47" s="49"/>
      <c r="KSR47" s="49"/>
      <c r="KSS47" s="49"/>
      <c r="KST47" s="49"/>
      <c r="KSU47" s="49"/>
      <c r="KSV47" s="49"/>
      <c r="KSW47" s="49"/>
      <c r="KSX47" s="49"/>
      <c r="KSY47" s="49"/>
      <c r="KSZ47" s="49"/>
      <c r="KTA47" s="49"/>
      <c r="KTB47" s="49"/>
      <c r="KTC47" s="49"/>
      <c r="KTD47" s="49"/>
      <c r="KTE47" s="49"/>
      <c r="KTF47" s="49"/>
      <c r="KTG47" s="49"/>
      <c r="KTH47" s="49"/>
      <c r="KTI47" s="49"/>
      <c r="KTJ47" s="49"/>
      <c r="KTK47" s="49"/>
      <c r="KTL47" s="49"/>
      <c r="KTM47" s="49"/>
      <c r="KTN47" s="49"/>
      <c r="KTO47" s="49"/>
      <c r="KTP47" s="49"/>
      <c r="KTQ47" s="49"/>
      <c r="KTR47" s="49"/>
      <c r="KTS47" s="49"/>
      <c r="KTT47" s="49"/>
      <c r="KTU47" s="49"/>
      <c r="KTV47" s="49"/>
      <c r="KTW47" s="49"/>
      <c r="KTX47" s="49"/>
      <c r="KTY47" s="49"/>
      <c r="KTZ47" s="49"/>
      <c r="KUA47" s="49"/>
      <c r="KUB47" s="49"/>
      <c r="KUC47" s="49"/>
      <c r="KUD47" s="49"/>
      <c r="KUE47" s="49"/>
      <c r="KUF47" s="49"/>
      <c r="KUG47" s="49"/>
      <c r="KUH47" s="49"/>
      <c r="KUI47" s="49"/>
      <c r="KUJ47" s="49"/>
      <c r="KUK47" s="49"/>
      <c r="KUL47" s="49"/>
      <c r="KUM47" s="49"/>
      <c r="KUN47" s="49"/>
      <c r="KUO47" s="49"/>
      <c r="KUP47" s="49"/>
      <c r="KUQ47" s="49"/>
      <c r="KUR47" s="49"/>
      <c r="KUS47" s="49"/>
      <c r="KUT47" s="49"/>
      <c r="KUU47" s="49"/>
      <c r="KUV47" s="49"/>
      <c r="KUW47" s="49"/>
      <c r="KUX47" s="49"/>
      <c r="KUY47" s="49"/>
      <c r="KUZ47" s="49"/>
      <c r="KVA47" s="49"/>
      <c r="KVB47" s="49"/>
      <c r="KVC47" s="49"/>
      <c r="KVD47" s="49"/>
      <c r="KVE47" s="49"/>
      <c r="KVF47" s="49"/>
      <c r="KVG47" s="49"/>
      <c r="KVH47" s="49"/>
      <c r="KVI47" s="49"/>
      <c r="KVJ47" s="49"/>
      <c r="KVK47" s="49"/>
      <c r="KVL47" s="49"/>
      <c r="KVM47" s="49"/>
      <c r="KVN47" s="49"/>
      <c r="KVO47" s="49"/>
      <c r="KVP47" s="49"/>
      <c r="KVQ47" s="49"/>
      <c r="KVR47" s="49"/>
      <c r="KVS47" s="49"/>
      <c r="KVT47" s="49"/>
      <c r="KVU47" s="49"/>
      <c r="KVV47" s="49"/>
      <c r="KVW47" s="49"/>
      <c r="KVX47" s="49"/>
      <c r="KVY47" s="49"/>
      <c r="KVZ47" s="49"/>
      <c r="KWA47" s="49"/>
      <c r="KWB47" s="49"/>
      <c r="KWC47" s="49"/>
      <c r="KWD47" s="49"/>
      <c r="KWE47" s="49"/>
      <c r="KWF47" s="49"/>
      <c r="KWG47" s="49"/>
      <c r="KWH47" s="49"/>
      <c r="KWI47" s="49"/>
      <c r="KWJ47" s="49"/>
      <c r="KWK47" s="49"/>
      <c r="KWL47" s="49"/>
      <c r="KWM47" s="49"/>
      <c r="KWN47" s="49"/>
      <c r="KWO47" s="49"/>
      <c r="KWP47" s="49"/>
      <c r="KWQ47" s="49"/>
      <c r="KWR47" s="49"/>
      <c r="KWS47" s="49"/>
      <c r="KWT47" s="49"/>
      <c r="KWU47" s="49"/>
      <c r="KWV47" s="49"/>
      <c r="KWW47" s="49"/>
      <c r="KWX47" s="49"/>
      <c r="KWY47" s="49"/>
      <c r="KWZ47" s="49"/>
      <c r="KXA47" s="49"/>
      <c r="KXB47" s="49"/>
      <c r="KXC47" s="49"/>
      <c r="KXD47" s="49"/>
      <c r="KXE47" s="49"/>
      <c r="KXF47" s="49"/>
      <c r="KXG47" s="49"/>
      <c r="KXH47" s="49"/>
      <c r="KXI47" s="49"/>
      <c r="KXJ47" s="49"/>
      <c r="KXK47" s="49"/>
      <c r="KXL47" s="49"/>
      <c r="KXM47" s="49"/>
      <c r="KXN47" s="49"/>
      <c r="KXO47" s="49"/>
      <c r="KXP47" s="49"/>
      <c r="KXQ47" s="49"/>
      <c r="KXR47" s="49"/>
      <c r="KXS47" s="49"/>
      <c r="KXT47" s="49"/>
      <c r="KXU47" s="49"/>
      <c r="KXV47" s="49"/>
      <c r="KXW47" s="49"/>
      <c r="KXX47" s="49"/>
      <c r="KXY47" s="49"/>
      <c r="KXZ47" s="49"/>
      <c r="KYA47" s="49"/>
      <c r="KYB47" s="49"/>
      <c r="KYC47" s="49"/>
      <c r="KYD47" s="49"/>
      <c r="KYE47" s="49"/>
      <c r="KYF47" s="49"/>
      <c r="KYG47" s="49"/>
      <c r="KYH47" s="49"/>
      <c r="KYI47" s="49"/>
      <c r="KYJ47" s="49"/>
      <c r="KYK47" s="49"/>
      <c r="KYL47" s="49"/>
      <c r="KYM47" s="49"/>
      <c r="KYN47" s="49"/>
      <c r="KYO47" s="49"/>
      <c r="KYP47" s="49"/>
      <c r="KYQ47" s="49"/>
      <c r="KYR47" s="49"/>
      <c r="KYS47" s="49"/>
      <c r="KYT47" s="49"/>
      <c r="KYU47" s="49"/>
      <c r="KYV47" s="49"/>
      <c r="KYW47" s="49"/>
      <c r="KYX47" s="49"/>
      <c r="KYY47" s="49"/>
      <c r="KYZ47" s="49"/>
      <c r="KZA47" s="49"/>
      <c r="KZB47" s="49"/>
      <c r="KZC47" s="49"/>
      <c r="KZD47" s="49"/>
      <c r="KZE47" s="49"/>
      <c r="KZF47" s="49"/>
      <c r="KZG47" s="49"/>
      <c r="KZH47" s="49"/>
      <c r="KZI47" s="49"/>
      <c r="KZJ47" s="49"/>
      <c r="KZK47" s="49"/>
      <c r="KZL47" s="49"/>
      <c r="KZM47" s="49"/>
      <c r="KZN47" s="49"/>
      <c r="KZO47" s="49"/>
      <c r="KZP47" s="49"/>
      <c r="KZQ47" s="49"/>
      <c r="KZR47" s="49"/>
      <c r="KZS47" s="49"/>
      <c r="KZT47" s="49"/>
      <c r="KZU47" s="49"/>
      <c r="KZV47" s="49"/>
      <c r="KZW47" s="49"/>
      <c r="KZX47" s="49"/>
      <c r="KZY47" s="49"/>
      <c r="KZZ47" s="49"/>
      <c r="LAA47" s="49"/>
      <c r="LAB47" s="49"/>
      <c r="LAC47" s="49"/>
      <c r="LAD47" s="49"/>
      <c r="LAE47" s="49"/>
      <c r="LAF47" s="49"/>
      <c r="LAG47" s="49"/>
      <c r="LAH47" s="49"/>
      <c r="LAI47" s="49"/>
      <c r="LAJ47" s="49"/>
      <c r="LAK47" s="49"/>
      <c r="LAL47" s="49"/>
      <c r="LAM47" s="49"/>
      <c r="LAN47" s="49"/>
      <c r="LAO47" s="49"/>
      <c r="LAP47" s="49"/>
      <c r="LAQ47" s="49"/>
      <c r="LAR47" s="49"/>
      <c r="LAS47" s="49"/>
      <c r="LAT47" s="49"/>
      <c r="LAU47" s="49"/>
      <c r="LAV47" s="49"/>
      <c r="LAW47" s="49"/>
      <c r="LAX47" s="49"/>
      <c r="LAY47" s="49"/>
      <c r="LAZ47" s="49"/>
      <c r="LBA47" s="49"/>
      <c r="LBB47" s="49"/>
      <c r="LBC47" s="49"/>
      <c r="LBD47" s="49"/>
      <c r="LBE47" s="49"/>
      <c r="LBF47" s="49"/>
      <c r="LBG47" s="49"/>
      <c r="LBH47" s="49"/>
      <c r="LBI47" s="49"/>
      <c r="LBJ47" s="49"/>
      <c r="LBK47" s="49"/>
      <c r="LBL47" s="49"/>
      <c r="LBM47" s="49"/>
      <c r="LBN47" s="49"/>
      <c r="LBO47" s="49"/>
      <c r="LBP47" s="49"/>
      <c r="LBQ47" s="49"/>
      <c r="LBR47" s="49"/>
      <c r="LBS47" s="49"/>
      <c r="LBT47" s="49"/>
      <c r="LBU47" s="49"/>
      <c r="LBV47" s="49"/>
      <c r="LBW47" s="49"/>
      <c r="LBX47" s="49"/>
      <c r="LBY47" s="49"/>
      <c r="LBZ47" s="49"/>
      <c r="LCA47" s="49"/>
      <c r="LCB47" s="49"/>
      <c r="LCC47" s="49"/>
      <c r="LCD47" s="49"/>
      <c r="LCE47" s="49"/>
      <c r="LCF47" s="49"/>
      <c r="LCG47" s="49"/>
      <c r="LCH47" s="49"/>
      <c r="LCI47" s="49"/>
      <c r="LCJ47" s="49"/>
      <c r="LCK47" s="49"/>
      <c r="LCL47" s="49"/>
      <c r="LCM47" s="49"/>
      <c r="LCN47" s="49"/>
      <c r="LCO47" s="49"/>
      <c r="LCP47" s="49"/>
      <c r="LCQ47" s="49"/>
      <c r="LCR47" s="49"/>
      <c r="LCS47" s="49"/>
      <c r="LCT47" s="49"/>
      <c r="LCU47" s="49"/>
      <c r="LCV47" s="49"/>
      <c r="LCW47" s="49"/>
      <c r="LCX47" s="49"/>
      <c r="LCY47" s="49"/>
      <c r="LCZ47" s="49"/>
      <c r="LDA47" s="49"/>
      <c r="LDB47" s="49"/>
      <c r="LDC47" s="49"/>
      <c r="LDD47" s="49"/>
      <c r="LDE47" s="49"/>
      <c r="LDF47" s="49"/>
      <c r="LDG47" s="49"/>
      <c r="LDH47" s="49"/>
      <c r="LDI47" s="49"/>
      <c r="LDJ47" s="49"/>
      <c r="LDK47" s="49"/>
      <c r="LDL47" s="49"/>
      <c r="LDM47" s="49"/>
      <c r="LDN47" s="49"/>
      <c r="LDO47" s="49"/>
      <c r="LDP47" s="49"/>
      <c r="LDQ47" s="49"/>
      <c r="LDR47" s="49"/>
      <c r="LDS47" s="49"/>
      <c r="LDT47" s="49"/>
      <c r="LDU47" s="49"/>
      <c r="LDV47" s="49"/>
      <c r="LDW47" s="49"/>
      <c r="LDX47" s="49"/>
      <c r="LDY47" s="49"/>
      <c r="LDZ47" s="49"/>
      <c r="LEA47" s="49"/>
      <c r="LEB47" s="49"/>
      <c r="LEC47" s="49"/>
      <c r="LED47" s="49"/>
      <c r="LEE47" s="49"/>
      <c r="LEF47" s="49"/>
      <c r="LEG47" s="49"/>
      <c r="LEH47" s="49"/>
      <c r="LEI47" s="49"/>
      <c r="LEJ47" s="49"/>
      <c r="LEK47" s="49"/>
      <c r="LEL47" s="49"/>
      <c r="LEM47" s="49"/>
      <c r="LEN47" s="49"/>
      <c r="LEO47" s="49"/>
      <c r="LEP47" s="49"/>
      <c r="LEQ47" s="49"/>
      <c r="LER47" s="49"/>
      <c r="LES47" s="49"/>
      <c r="LET47" s="49"/>
      <c r="LEU47" s="49"/>
      <c r="LEV47" s="49"/>
      <c r="LEW47" s="49"/>
      <c r="LEX47" s="49"/>
      <c r="LEY47" s="49"/>
      <c r="LEZ47" s="49"/>
      <c r="LFA47" s="49"/>
      <c r="LFB47" s="49"/>
      <c r="LFC47" s="49"/>
      <c r="LFD47" s="49"/>
      <c r="LFE47" s="49"/>
      <c r="LFF47" s="49"/>
      <c r="LFG47" s="49"/>
      <c r="LFH47" s="49"/>
      <c r="LFI47" s="49"/>
      <c r="LFJ47" s="49"/>
      <c r="LFK47" s="49"/>
      <c r="LFL47" s="49"/>
      <c r="LFM47" s="49"/>
      <c r="LFN47" s="49"/>
      <c r="LFO47" s="49"/>
      <c r="LFP47" s="49"/>
      <c r="LFQ47" s="49"/>
      <c r="LFR47" s="49"/>
      <c r="LFS47" s="49"/>
      <c r="LFT47" s="49"/>
      <c r="LFU47" s="49"/>
      <c r="LFV47" s="49"/>
      <c r="LFW47" s="49"/>
      <c r="LFX47" s="49"/>
      <c r="LFY47" s="49"/>
      <c r="LFZ47" s="49"/>
      <c r="LGA47" s="49"/>
      <c r="LGB47" s="49"/>
      <c r="LGC47" s="49"/>
      <c r="LGD47" s="49"/>
      <c r="LGE47" s="49"/>
      <c r="LGF47" s="49"/>
      <c r="LGG47" s="49"/>
      <c r="LGH47" s="49"/>
      <c r="LGI47" s="49"/>
      <c r="LGJ47" s="49"/>
      <c r="LGK47" s="49"/>
      <c r="LGL47" s="49"/>
      <c r="LGM47" s="49"/>
      <c r="LGN47" s="49"/>
      <c r="LGO47" s="49"/>
      <c r="LGP47" s="49"/>
      <c r="LGQ47" s="49"/>
      <c r="LGR47" s="49"/>
      <c r="LGS47" s="49"/>
      <c r="LGT47" s="49"/>
      <c r="LGU47" s="49"/>
      <c r="LGV47" s="49"/>
      <c r="LGW47" s="49"/>
      <c r="LGX47" s="49"/>
      <c r="LGY47" s="49"/>
      <c r="LGZ47" s="49"/>
      <c r="LHA47" s="49"/>
      <c r="LHB47" s="49"/>
      <c r="LHC47" s="49"/>
      <c r="LHD47" s="49"/>
      <c r="LHE47" s="49"/>
      <c r="LHF47" s="49"/>
      <c r="LHG47" s="49"/>
      <c r="LHH47" s="49"/>
      <c r="LHI47" s="49"/>
      <c r="LHJ47" s="49"/>
      <c r="LHK47" s="49"/>
      <c r="LHL47" s="49"/>
      <c r="LHM47" s="49"/>
      <c r="LHN47" s="49"/>
      <c r="LHO47" s="49"/>
      <c r="LHP47" s="49"/>
      <c r="LHQ47" s="49"/>
      <c r="LHR47" s="49"/>
      <c r="LHS47" s="49"/>
      <c r="LHT47" s="49"/>
      <c r="LHU47" s="49"/>
      <c r="LHV47" s="49"/>
      <c r="LHW47" s="49"/>
      <c r="LHX47" s="49"/>
      <c r="LHY47" s="49"/>
      <c r="LHZ47" s="49"/>
      <c r="LIA47" s="49"/>
      <c r="LIB47" s="49"/>
      <c r="LIC47" s="49"/>
      <c r="LID47" s="49"/>
      <c r="LIE47" s="49"/>
      <c r="LIF47" s="49"/>
      <c r="LIG47" s="49"/>
      <c r="LIH47" s="49"/>
      <c r="LII47" s="49"/>
      <c r="LIJ47" s="49"/>
      <c r="LIK47" s="49"/>
      <c r="LIL47" s="49"/>
      <c r="LIM47" s="49"/>
      <c r="LIN47" s="49"/>
      <c r="LIO47" s="49"/>
      <c r="LIP47" s="49"/>
      <c r="LIQ47" s="49"/>
      <c r="LIR47" s="49"/>
      <c r="LIS47" s="49"/>
      <c r="LIT47" s="49"/>
      <c r="LIU47" s="49"/>
      <c r="LIV47" s="49"/>
      <c r="LIW47" s="49"/>
      <c r="LIX47" s="49"/>
      <c r="LIY47" s="49"/>
      <c r="LIZ47" s="49"/>
      <c r="LJA47" s="49"/>
      <c r="LJB47" s="49"/>
      <c r="LJC47" s="49"/>
      <c r="LJD47" s="49"/>
      <c r="LJE47" s="49"/>
      <c r="LJF47" s="49"/>
      <c r="LJG47" s="49"/>
      <c r="LJH47" s="49"/>
      <c r="LJI47" s="49"/>
      <c r="LJJ47" s="49"/>
      <c r="LJK47" s="49"/>
      <c r="LJL47" s="49"/>
      <c r="LJM47" s="49"/>
      <c r="LJN47" s="49"/>
      <c r="LJO47" s="49"/>
      <c r="LJP47" s="49"/>
      <c r="LJQ47" s="49"/>
      <c r="LJR47" s="49"/>
      <c r="LJS47" s="49"/>
      <c r="LJT47" s="49"/>
      <c r="LJU47" s="49"/>
      <c r="LJV47" s="49"/>
      <c r="LJW47" s="49"/>
      <c r="LJX47" s="49"/>
      <c r="LJY47" s="49"/>
      <c r="LJZ47" s="49"/>
      <c r="LKA47" s="49"/>
      <c r="LKB47" s="49"/>
      <c r="LKC47" s="49"/>
      <c r="LKD47" s="49"/>
      <c r="LKE47" s="49"/>
      <c r="LKF47" s="49"/>
      <c r="LKG47" s="49"/>
      <c r="LKH47" s="49"/>
      <c r="LKI47" s="49"/>
      <c r="LKJ47" s="49"/>
      <c r="LKK47" s="49"/>
      <c r="LKL47" s="49"/>
      <c r="LKM47" s="49"/>
      <c r="LKN47" s="49"/>
      <c r="LKO47" s="49"/>
      <c r="LKP47" s="49"/>
      <c r="LKQ47" s="49"/>
      <c r="LKR47" s="49"/>
      <c r="LKS47" s="49"/>
      <c r="LKT47" s="49"/>
      <c r="LKU47" s="49"/>
      <c r="LKV47" s="49"/>
      <c r="LKW47" s="49"/>
      <c r="LKX47" s="49"/>
      <c r="LKY47" s="49"/>
      <c r="LKZ47" s="49"/>
      <c r="LLA47" s="49"/>
      <c r="LLB47" s="49"/>
      <c r="LLC47" s="49"/>
      <c r="LLD47" s="49"/>
      <c r="LLE47" s="49"/>
      <c r="LLF47" s="49"/>
      <c r="LLG47" s="49"/>
      <c r="LLH47" s="49"/>
      <c r="LLI47" s="49"/>
      <c r="LLJ47" s="49"/>
      <c r="LLK47" s="49"/>
      <c r="LLL47" s="49"/>
      <c r="LLM47" s="49"/>
      <c r="LLN47" s="49"/>
      <c r="LLO47" s="49"/>
      <c r="LLP47" s="49"/>
      <c r="LLQ47" s="49"/>
      <c r="LLR47" s="49"/>
      <c r="LLS47" s="49"/>
      <c r="LLT47" s="49"/>
      <c r="LLU47" s="49"/>
      <c r="LLV47" s="49"/>
      <c r="LLW47" s="49"/>
      <c r="LLX47" s="49"/>
      <c r="LLY47" s="49"/>
      <c r="LLZ47" s="49"/>
      <c r="LMA47" s="49"/>
      <c r="LMB47" s="49"/>
      <c r="LMC47" s="49"/>
      <c r="LMD47" s="49"/>
      <c r="LME47" s="49"/>
      <c r="LMF47" s="49"/>
      <c r="LMG47" s="49"/>
      <c r="LMH47" s="49"/>
      <c r="LMI47" s="49"/>
      <c r="LMJ47" s="49"/>
      <c r="LMK47" s="49"/>
      <c r="LML47" s="49"/>
      <c r="LMM47" s="49"/>
      <c r="LMN47" s="49"/>
      <c r="LMO47" s="49"/>
      <c r="LMP47" s="49"/>
      <c r="LMQ47" s="49"/>
      <c r="LMR47" s="49"/>
      <c r="LMS47" s="49"/>
      <c r="LMT47" s="49"/>
      <c r="LMU47" s="49"/>
      <c r="LMV47" s="49"/>
      <c r="LMW47" s="49"/>
      <c r="LMX47" s="49"/>
      <c r="LMY47" s="49"/>
      <c r="LMZ47" s="49"/>
      <c r="LNA47" s="49"/>
      <c r="LNB47" s="49"/>
      <c r="LNC47" s="49"/>
      <c r="LND47" s="49"/>
      <c r="LNE47" s="49"/>
      <c r="LNF47" s="49"/>
      <c r="LNG47" s="49"/>
      <c r="LNH47" s="49"/>
      <c r="LNI47" s="49"/>
      <c r="LNJ47" s="49"/>
      <c r="LNK47" s="49"/>
      <c r="LNL47" s="49"/>
      <c r="LNM47" s="49"/>
      <c r="LNN47" s="49"/>
      <c r="LNO47" s="49"/>
      <c r="LNP47" s="49"/>
      <c r="LNQ47" s="49"/>
      <c r="LNR47" s="49"/>
      <c r="LNS47" s="49"/>
      <c r="LNT47" s="49"/>
      <c r="LNU47" s="49"/>
      <c r="LNV47" s="49"/>
      <c r="LNW47" s="49"/>
      <c r="LNX47" s="49"/>
      <c r="LNY47" s="49"/>
      <c r="LNZ47" s="49"/>
      <c r="LOA47" s="49"/>
      <c r="LOB47" s="49"/>
      <c r="LOC47" s="49"/>
      <c r="LOD47" s="49"/>
      <c r="LOE47" s="49"/>
      <c r="LOF47" s="49"/>
      <c r="LOG47" s="49"/>
      <c r="LOH47" s="49"/>
      <c r="LOI47" s="49"/>
      <c r="LOJ47" s="49"/>
      <c r="LOK47" s="49"/>
      <c r="LOL47" s="49"/>
      <c r="LOM47" s="49"/>
      <c r="LON47" s="49"/>
      <c r="LOO47" s="49"/>
      <c r="LOP47" s="49"/>
      <c r="LOQ47" s="49"/>
      <c r="LOR47" s="49"/>
      <c r="LOS47" s="49"/>
      <c r="LOT47" s="49"/>
      <c r="LOU47" s="49"/>
      <c r="LOV47" s="49"/>
      <c r="LOW47" s="49"/>
      <c r="LOX47" s="49"/>
      <c r="LOY47" s="49"/>
      <c r="LOZ47" s="49"/>
      <c r="LPA47" s="49"/>
      <c r="LPB47" s="49"/>
      <c r="LPC47" s="49"/>
      <c r="LPD47" s="49"/>
      <c r="LPE47" s="49"/>
      <c r="LPF47" s="49"/>
      <c r="LPG47" s="49"/>
      <c r="LPH47" s="49"/>
      <c r="LPI47" s="49"/>
      <c r="LPJ47" s="49"/>
      <c r="LPK47" s="49"/>
      <c r="LPL47" s="49"/>
      <c r="LPM47" s="49"/>
      <c r="LPN47" s="49"/>
      <c r="LPO47" s="49"/>
      <c r="LPP47" s="49"/>
      <c r="LPQ47" s="49"/>
      <c r="LPR47" s="49"/>
      <c r="LPS47" s="49"/>
      <c r="LPT47" s="49"/>
      <c r="LPU47" s="49"/>
      <c r="LPV47" s="49"/>
      <c r="LPW47" s="49"/>
      <c r="LPX47" s="49"/>
      <c r="LPY47" s="49"/>
      <c r="LPZ47" s="49"/>
      <c r="LQA47" s="49"/>
      <c r="LQB47" s="49"/>
      <c r="LQC47" s="49"/>
      <c r="LQD47" s="49"/>
      <c r="LQE47" s="49"/>
      <c r="LQF47" s="49"/>
      <c r="LQG47" s="49"/>
      <c r="LQH47" s="49"/>
      <c r="LQI47" s="49"/>
      <c r="LQJ47" s="49"/>
      <c r="LQK47" s="49"/>
      <c r="LQL47" s="49"/>
      <c r="LQM47" s="49"/>
      <c r="LQN47" s="49"/>
      <c r="LQO47" s="49"/>
      <c r="LQP47" s="49"/>
      <c r="LQQ47" s="49"/>
      <c r="LQR47" s="49"/>
      <c r="LQS47" s="49"/>
      <c r="LQT47" s="49"/>
      <c r="LQU47" s="49"/>
      <c r="LQV47" s="49"/>
      <c r="LQW47" s="49"/>
      <c r="LQX47" s="49"/>
      <c r="LQY47" s="49"/>
      <c r="LQZ47" s="49"/>
      <c r="LRA47" s="49"/>
      <c r="LRB47" s="49"/>
      <c r="LRC47" s="49"/>
      <c r="LRD47" s="49"/>
      <c r="LRE47" s="49"/>
      <c r="LRF47" s="49"/>
      <c r="LRG47" s="49"/>
      <c r="LRH47" s="49"/>
      <c r="LRI47" s="49"/>
      <c r="LRJ47" s="49"/>
      <c r="LRK47" s="49"/>
      <c r="LRL47" s="49"/>
      <c r="LRM47" s="49"/>
      <c r="LRN47" s="49"/>
      <c r="LRO47" s="49"/>
      <c r="LRP47" s="49"/>
      <c r="LRQ47" s="49"/>
      <c r="LRR47" s="49"/>
      <c r="LRS47" s="49"/>
      <c r="LRT47" s="49"/>
      <c r="LRU47" s="49"/>
      <c r="LRV47" s="49"/>
      <c r="LRW47" s="49"/>
      <c r="LRX47" s="49"/>
      <c r="LRY47" s="49"/>
      <c r="LRZ47" s="49"/>
      <c r="LSA47" s="49"/>
      <c r="LSB47" s="49"/>
      <c r="LSC47" s="49"/>
      <c r="LSD47" s="49"/>
      <c r="LSE47" s="49"/>
      <c r="LSF47" s="49"/>
      <c r="LSG47" s="49"/>
      <c r="LSH47" s="49"/>
      <c r="LSI47" s="49"/>
      <c r="LSJ47" s="49"/>
      <c r="LSK47" s="49"/>
      <c r="LSL47" s="49"/>
      <c r="LSM47" s="49"/>
      <c r="LSN47" s="49"/>
      <c r="LSO47" s="49"/>
      <c r="LSP47" s="49"/>
      <c r="LSQ47" s="49"/>
      <c r="LSR47" s="49"/>
      <c r="LSS47" s="49"/>
      <c r="LST47" s="49"/>
      <c r="LSU47" s="49"/>
      <c r="LSV47" s="49"/>
      <c r="LSW47" s="49"/>
      <c r="LSX47" s="49"/>
      <c r="LSY47" s="49"/>
      <c r="LSZ47" s="49"/>
      <c r="LTA47" s="49"/>
      <c r="LTB47" s="49"/>
      <c r="LTC47" s="49"/>
      <c r="LTD47" s="49"/>
      <c r="LTE47" s="49"/>
      <c r="LTF47" s="49"/>
      <c r="LTG47" s="49"/>
      <c r="LTH47" s="49"/>
      <c r="LTI47" s="49"/>
      <c r="LTJ47" s="49"/>
      <c r="LTK47" s="49"/>
      <c r="LTL47" s="49"/>
      <c r="LTM47" s="49"/>
      <c r="LTN47" s="49"/>
      <c r="LTO47" s="49"/>
      <c r="LTP47" s="49"/>
      <c r="LTQ47" s="49"/>
      <c r="LTR47" s="49"/>
      <c r="LTS47" s="49"/>
      <c r="LTT47" s="49"/>
      <c r="LTU47" s="49"/>
      <c r="LTV47" s="49"/>
      <c r="LTW47" s="49"/>
      <c r="LTX47" s="49"/>
      <c r="LTY47" s="49"/>
      <c r="LTZ47" s="49"/>
      <c r="LUA47" s="49"/>
      <c r="LUB47" s="49"/>
      <c r="LUC47" s="49"/>
      <c r="LUD47" s="49"/>
      <c r="LUE47" s="49"/>
      <c r="LUF47" s="49"/>
      <c r="LUG47" s="49"/>
      <c r="LUH47" s="49"/>
      <c r="LUI47" s="49"/>
      <c r="LUJ47" s="49"/>
      <c r="LUK47" s="49"/>
      <c r="LUL47" s="49"/>
      <c r="LUM47" s="49"/>
      <c r="LUN47" s="49"/>
      <c r="LUO47" s="49"/>
      <c r="LUP47" s="49"/>
      <c r="LUQ47" s="49"/>
      <c r="LUR47" s="49"/>
      <c r="LUS47" s="49"/>
      <c r="LUT47" s="49"/>
      <c r="LUU47" s="49"/>
      <c r="LUV47" s="49"/>
      <c r="LUW47" s="49"/>
      <c r="LUX47" s="49"/>
      <c r="LUY47" s="49"/>
      <c r="LUZ47" s="49"/>
      <c r="LVA47" s="49"/>
      <c r="LVB47" s="49"/>
      <c r="LVC47" s="49"/>
      <c r="LVD47" s="49"/>
      <c r="LVE47" s="49"/>
      <c r="LVF47" s="49"/>
      <c r="LVG47" s="49"/>
      <c r="LVH47" s="49"/>
      <c r="LVI47" s="49"/>
      <c r="LVJ47" s="49"/>
      <c r="LVK47" s="49"/>
      <c r="LVL47" s="49"/>
      <c r="LVM47" s="49"/>
      <c r="LVN47" s="49"/>
      <c r="LVO47" s="49"/>
      <c r="LVP47" s="49"/>
      <c r="LVQ47" s="49"/>
      <c r="LVR47" s="49"/>
      <c r="LVS47" s="49"/>
      <c r="LVT47" s="49"/>
      <c r="LVU47" s="49"/>
      <c r="LVV47" s="49"/>
      <c r="LVW47" s="49"/>
      <c r="LVX47" s="49"/>
      <c r="LVY47" s="49"/>
      <c r="LVZ47" s="49"/>
      <c r="LWA47" s="49"/>
      <c r="LWB47" s="49"/>
      <c r="LWC47" s="49"/>
      <c r="LWD47" s="49"/>
      <c r="LWE47" s="49"/>
      <c r="LWF47" s="49"/>
      <c r="LWG47" s="49"/>
      <c r="LWH47" s="49"/>
      <c r="LWI47" s="49"/>
      <c r="LWJ47" s="49"/>
      <c r="LWK47" s="49"/>
      <c r="LWL47" s="49"/>
      <c r="LWM47" s="49"/>
      <c r="LWN47" s="49"/>
      <c r="LWO47" s="49"/>
      <c r="LWP47" s="49"/>
      <c r="LWQ47" s="49"/>
      <c r="LWR47" s="49"/>
      <c r="LWS47" s="49"/>
      <c r="LWT47" s="49"/>
      <c r="LWU47" s="49"/>
      <c r="LWV47" s="49"/>
      <c r="LWW47" s="49"/>
      <c r="LWX47" s="49"/>
      <c r="LWY47" s="49"/>
      <c r="LWZ47" s="49"/>
      <c r="LXA47" s="49"/>
      <c r="LXB47" s="49"/>
      <c r="LXC47" s="49"/>
      <c r="LXD47" s="49"/>
      <c r="LXE47" s="49"/>
      <c r="LXF47" s="49"/>
      <c r="LXG47" s="49"/>
      <c r="LXH47" s="49"/>
      <c r="LXI47" s="49"/>
      <c r="LXJ47" s="49"/>
      <c r="LXK47" s="49"/>
      <c r="LXL47" s="49"/>
      <c r="LXM47" s="49"/>
      <c r="LXN47" s="49"/>
      <c r="LXO47" s="49"/>
      <c r="LXP47" s="49"/>
      <c r="LXQ47" s="49"/>
      <c r="LXR47" s="49"/>
      <c r="LXS47" s="49"/>
      <c r="LXT47" s="49"/>
      <c r="LXU47" s="49"/>
      <c r="LXV47" s="49"/>
      <c r="LXW47" s="49"/>
      <c r="LXX47" s="49"/>
      <c r="LXY47" s="49"/>
      <c r="LXZ47" s="49"/>
      <c r="LYA47" s="49"/>
      <c r="LYB47" s="49"/>
      <c r="LYC47" s="49"/>
      <c r="LYD47" s="49"/>
      <c r="LYE47" s="49"/>
      <c r="LYF47" s="49"/>
      <c r="LYG47" s="49"/>
      <c r="LYH47" s="49"/>
      <c r="LYI47" s="49"/>
      <c r="LYJ47" s="49"/>
      <c r="LYK47" s="49"/>
      <c r="LYL47" s="49"/>
      <c r="LYM47" s="49"/>
      <c r="LYN47" s="49"/>
      <c r="LYO47" s="49"/>
      <c r="LYP47" s="49"/>
      <c r="LYQ47" s="49"/>
      <c r="LYR47" s="49"/>
      <c r="LYS47" s="49"/>
      <c r="LYT47" s="49"/>
      <c r="LYU47" s="49"/>
      <c r="LYV47" s="49"/>
      <c r="LYW47" s="49"/>
      <c r="LYX47" s="49"/>
      <c r="LYY47" s="49"/>
      <c r="LYZ47" s="49"/>
      <c r="LZA47" s="49"/>
      <c r="LZB47" s="49"/>
      <c r="LZC47" s="49"/>
      <c r="LZD47" s="49"/>
      <c r="LZE47" s="49"/>
      <c r="LZF47" s="49"/>
      <c r="LZG47" s="49"/>
      <c r="LZH47" s="49"/>
      <c r="LZI47" s="49"/>
      <c r="LZJ47" s="49"/>
      <c r="LZK47" s="49"/>
      <c r="LZL47" s="49"/>
      <c r="LZM47" s="49"/>
      <c r="LZN47" s="49"/>
      <c r="LZO47" s="49"/>
      <c r="LZP47" s="49"/>
      <c r="LZQ47" s="49"/>
      <c r="LZR47" s="49"/>
      <c r="LZS47" s="49"/>
      <c r="LZT47" s="49"/>
      <c r="LZU47" s="49"/>
      <c r="LZV47" s="49"/>
      <c r="LZW47" s="49"/>
      <c r="LZX47" s="49"/>
      <c r="LZY47" s="49"/>
      <c r="LZZ47" s="49"/>
      <c r="MAA47" s="49"/>
      <c r="MAB47" s="49"/>
      <c r="MAC47" s="49"/>
      <c r="MAD47" s="49"/>
      <c r="MAE47" s="49"/>
      <c r="MAF47" s="49"/>
      <c r="MAG47" s="49"/>
      <c r="MAH47" s="49"/>
      <c r="MAI47" s="49"/>
      <c r="MAJ47" s="49"/>
      <c r="MAK47" s="49"/>
      <c r="MAL47" s="49"/>
      <c r="MAM47" s="49"/>
      <c r="MAN47" s="49"/>
      <c r="MAO47" s="49"/>
      <c r="MAP47" s="49"/>
      <c r="MAQ47" s="49"/>
      <c r="MAR47" s="49"/>
      <c r="MAS47" s="49"/>
      <c r="MAT47" s="49"/>
      <c r="MAU47" s="49"/>
      <c r="MAV47" s="49"/>
      <c r="MAW47" s="49"/>
      <c r="MAX47" s="49"/>
      <c r="MAY47" s="49"/>
      <c r="MAZ47" s="49"/>
      <c r="MBA47" s="49"/>
      <c r="MBB47" s="49"/>
      <c r="MBC47" s="49"/>
      <c r="MBD47" s="49"/>
      <c r="MBE47" s="49"/>
      <c r="MBF47" s="49"/>
      <c r="MBG47" s="49"/>
      <c r="MBH47" s="49"/>
      <c r="MBI47" s="49"/>
      <c r="MBJ47" s="49"/>
      <c r="MBK47" s="49"/>
      <c r="MBL47" s="49"/>
      <c r="MBM47" s="49"/>
      <c r="MBN47" s="49"/>
      <c r="MBO47" s="49"/>
      <c r="MBP47" s="49"/>
      <c r="MBQ47" s="49"/>
      <c r="MBR47" s="49"/>
      <c r="MBS47" s="49"/>
      <c r="MBT47" s="49"/>
      <c r="MBU47" s="49"/>
      <c r="MBV47" s="49"/>
      <c r="MBW47" s="49"/>
      <c r="MBX47" s="49"/>
      <c r="MBY47" s="49"/>
      <c r="MBZ47" s="49"/>
      <c r="MCA47" s="49"/>
      <c r="MCB47" s="49"/>
      <c r="MCC47" s="49"/>
      <c r="MCD47" s="49"/>
      <c r="MCE47" s="49"/>
      <c r="MCF47" s="49"/>
      <c r="MCG47" s="49"/>
      <c r="MCH47" s="49"/>
      <c r="MCI47" s="49"/>
      <c r="MCJ47" s="49"/>
      <c r="MCK47" s="49"/>
      <c r="MCL47" s="49"/>
      <c r="MCM47" s="49"/>
      <c r="MCN47" s="49"/>
      <c r="MCO47" s="49"/>
      <c r="MCP47" s="49"/>
      <c r="MCQ47" s="49"/>
      <c r="MCR47" s="49"/>
      <c r="MCS47" s="49"/>
      <c r="MCT47" s="49"/>
      <c r="MCU47" s="49"/>
      <c r="MCV47" s="49"/>
      <c r="MCW47" s="49"/>
      <c r="MCX47" s="49"/>
      <c r="MCY47" s="49"/>
      <c r="MCZ47" s="49"/>
      <c r="MDA47" s="49"/>
      <c r="MDB47" s="49"/>
      <c r="MDC47" s="49"/>
      <c r="MDD47" s="49"/>
      <c r="MDE47" s="49"/>
      <c r="MDF47" s="49"/>
      <c r="MDG47" s="49"/>
      <c r="MDH47" s="49"/>
      <c r="MDI47" s="49"/>
      <c r="MDJ47" s="49"/>
      <c r="MDK47" s="49"/>
      <c r="MDL47" s="49"/>
      <c r="MDM47" s="49"/>
      <c r="MDN47" s="49"/>
      <c r="MDO47" s="49"/>
      <c r="MDP47" s="49"/>
      <c r="MDQ47" s="49"/>
      <c r="MDR47" s="49"/>
      <c r="MDS47" s="49"/>
      <c r="MDT47" s="49"/>
      <c r="MDU47" s="49"/>
      <c r="MDV47" s="49"/>
      <c r="MDW47" s="49"/>
      <c r="MDX47" s="49"/>
      <c r="MDY47" s="49"/>
      <c r="MDZ47" s="49"/>
      <c r="MEA47" s="49"/>
      <c r="MEB47" s="49"/>
      <c r="MEC47" s="49"/>
      <c r="MED47" s="49"/>
      <c r="MEE47" s="49"/>
      <c r="MEF47" s="49"/>
      <c r="MEG47" s="49"/>
      <c r="MEH47" s="49"/>
      <c r="MEI47" s="49"/>
      <c r="MEJ47" s="49"/>
      <c r="MEK47" s="49"/>
      <c r="MEL47" s="49"/>
      <c r="MEM47" s="49"/>
      <c r="MEN47" s="49"/>
      <c r="MEO47" s="49"/>
      <c r="MEP47" s="49"/>
      <c r="MEQ47" s="49"/>
      <c r="MER47" s="49"/>
      <c r="MES47" s="49"/>
      <c r="MET47" s="49"/>
      <c r="MEU47" s="49"/>
      <c r="MEV47" s="49"/>
      <c r="MEW47" s="49"/>
      <c r="MEX47" s="49"/>
      <c r="MEY47" s="49"/>
      <c r="MEZ47" s="49"/>
      <c r="MFA47" s="49"/>
      <c r="MFB47" s="49"/>
      <c r="MFC47" s="49"/>
      <c r="MFD47" s="49"/>
      <c r="MFE47" s="49"/>
      <c r="MFF47" s="49"/>
      <c r="MFG47" s="49"/>
      <c r="MFH47" s="49"/>
      <c r="MFI47" s="49"/>
      <c r="MFJ47" s="49"/>
      <c r="MFK47" s="49"/>
      <c r="MFL47" s="49"/>
      <c r="MFM47" s="49"/>
      <c r="MFN47" s="49"/>
      <c r="MFO47" s="49"/>
      <c r="MFP47" s="49"/>
      <c r="MFQ47" s="49"/>
      <c r="MFR47" s="49"/>
      <c r="MFS47" s="49"/>
      <c r="MFT47" s="49"/>
      <c r="MFU47" s="49"/>
      <c r="MFV47" s="49"/>
      <c r="MFW47" s="49"/>
      <c r="MFX47" s="49"/>
      <c r="MFY47" s="49"/>
      <c r="MFZ47" s="49"/>
      <c r="MGA47" s="49"/>
      <c r="MGB47" s="49"/>
      <c r="MGC47" s="49"/>
      <c r="MGD47" s="49"/>
      <c r="MGE47" s="49"/>
      <c r="MGF47" s="49"/>
      <c r="MGG47" s="49"/>
      <c r="MGH47" s="49"/>
      <c r="MGI47" s="49"/>
      <c r="MGJ47" s="49"/>
      <c r="MGK47" s="49"/>
      <c r="MGL47" s="49"/>
      <c r="MGM47" s="49"/>
      <c r="MGN47" s="49"/>
      <c r="MGO47" s="49"/>
      <c r="MGP47" s="49"/>
      <c r="MGQ47" s="49"/>
      <c r="MGR47" s="49"/>
      <c r="MGS47" s="49"/>
      <c r="MGT47" s="49"/>
      <c r="MGU47" s="49"/>
      <c r="MGV47" s="49"/>
      <c r="MGW47" s="49"/>
      <c r="MGX47" s="49"/>
      <c r="MGY47" s="49"/>
      <c r="MGZ47" s="49"/>
      <c r="MHA47" s="49"/>
      <c r="MHB47" s="49"/>
      <c r="MHC47" s="49"/>
      <c r="MHD47" s="49"/>
      <c r="MHE47" s="49"/>
      <c r="MHF47" s="49"/>
      <c r="MHG47" s="49"/>
      <c r="MHH47" s="49"/>
      <c r="MHI47" s="49"/>
      <c r="MHJ47" s="49"/>
      <c r="MHK47" s="49"/>
      <c r="MHL47" s="49"/>
      <c r="MHM47" s="49"/>
      <c r="MHN47" s="49"/>
      <c r="MHO47" s="49"/>
      <c r="MHP47" s="49"/>
      <c r="MHQ47" s="49"/>
      <c r="MHR47" s="49"/>
      <c r="MHS47" s="49"/>
      <c r="MHT47" s="49"/>
      <c r="MHU47" s="49"/>
      <c r="MHV47" s="49"/>
      <c r="MHW47" s="49"/>
      <c r="MHX47" s="49"/>
      <c r="MHY47" s="49"/>
      <c r="MHZ47" s="49"/>
      <c r="MIA47" s="49"/>
      <c r="MIB47" s="49"/>
      <c r="MIC47" s="49"/>
      <c r="MID47" s="49"/>
      <c r="MIE47" s="49"/>
      <c r="MIF47" s="49"/>
      <c r="MIG47" s="49"/>
      <c r="MIH47" s="49"/>
      <c r="MII47" s="49"/>
      <c r="MIJ47" s="49"/>
      <c r="MIK47" s="49"/>
      <c r="MIL47" s="49"/>
      <c r="MIM47" s="49"/>
      <c r="MIN47" s="49"/>
      <c r="MIO47" s="49"/>
      <c r="MIP47" s="49"/>
      <c r="MIQ47" s="49"/>
      <c r="MIR47" s="49"/>
      <c r="MIS47" s="49"/>
      <c r="MIT47" s="49"/>
      <c r="MIU47" s="49"/>
      <c r="MIV47" s="49"/>
      <c r="MIW47" s="49"/>
      <c r="MIX47" s="49"/>
      <c r="MIY47" s="49"/>
      <c r="MIZ47" s="49"/>
      <c r="MJA47" s="49"/>
      <c r="MJB47" s="49"/>
      <c r="MJC47" s="49"/>
      <c r="MJD47" s="49"/>
      <c r="MJE47" s="49"/>
      <c r="MJF47" s="49"/>
      <c r="MJG47" s="49"/>
      <c r="MJH47" s="49"/>
      <c r="MJI47" s="49"/>
      <c r="MJJ47" s="49"/>
      <c r="MJK47" s="49"/>
      <c r="MJL47" s="49"/>
      <c r="MJM47" s="49"/>
      <c r="MJN47" s="49"/>
      <c r="MJO47" s="49"/>
      <c r="MJP47" s="49"/>
      <c r="MJQ47" s="49"/>
      <c r="MJR47" s="49"/>
      <c r="MJS47" s="49"/>
      <c r="MJT47" s="49"/>
      <c r="MJU47" s="49"/>
      <c r="MJV47" s="49"/>
      <c r="MJW47" s="49"/>
      <c r="MJX47" s="49"/>
      <c r="MJY47" s="49"/>
      <c r="MJZ47" s="49"/>
      <c r="MKA47" s="49"/>
      <c r="MKB47" s="49"/>
      <c r="MKC47" s="49"/>
      <c r="MKD47" s="49"/>
      <c r="MKE47" s="49"/>
      <c r="MKF47" s="49"/>
      <c r="MKG47" s="49"/>
      <c r="MKH47" s="49"/>
      <c r="MKI47" s="49"/>
      <c r="MKJ47" s="49"/>
      <c r="MKK47" s="49"/>
      <c r="MKL47" s="49"/>
      <c r="MKM47" s="49"/>
      <c r="MKN47" s="49"/>
      <c r="MKO47" s="49"/>
      <c r="MKP47" s="49"/>
      <c r="MKQ47" s="49"/>
      <c r="MKR47" s="49"/>
      <c r="MKS47" s="49"/>
      <c r="MKT47" s="49"/>
      <c r="MKU47" s="49"/>
      <c r="MKV47" s="49"/>
      <c r="MKW47" s="49"/>
      <c r="MKX47" s="49"/>
      <c r="MKY47" s="49"/>
      <c r="MKZ47" s="49"/>
      <c r="MLA47" s="49"/>
      <c r="MLB47" s="49"/>
      <c r="MLC47" s="49"/>
      <c r="MLD47" s="49"/>
      <c r="MLE47" s="49"/>
      <c r="MLF47" s="49"/>
      <c r="MLG47" s="49"/>
      <c r="MLH47" s="49"/>
      <c r="MLI47" s="49"/>
      <c r="MLJ47" s="49"/>
      <c r="MLK47" s="49"/>
      <c r="MLL47" s="49"/>
      <c r="MLM47" s="49"/>
      <c r="MLN47" s="49"/>
      <c r="MLO47" s="49"/>
      <c r="MLP47" s="49"/>
      <c r="MLQ47" s="49"/>
      <c r="MLR47" s="49"/>
      <c r="MLS47" s="49"/>
      <c r="MLT47" s="49"/>
      <c r="MLU47" s="49"/>
      <c r="MLV47" s="49"/>
      <c r="MLW47" s="49"/>
      <c r="MLX47" s="49"/>
      <c r="MLY47" s="49"/>
      <c r="MLZ47" s="49"/>
      <c r="MMA47" s="49"/>
      <c r="MMB47" s="49"/>
      <c r="MMC47" s="49"/>
      <c r="MMD47" s="49"/>
      <c r="MME47" s="49"/>
      <c r="MMF47" s="49"/>
      <c r="MMG47" s="49"/>
      <c r="MMH47" s="49"/>
      <c r="MMI47" s="49"/>
      <c r="MMJ47" s="49"/>
      <c r="MMK47" s="49"/>
      <c r="MML47" s="49"/>
      <c r="MMM47" s="49"/>
      <c r="MMN47" s="49"/>
      <c r="MMO47" s="49"/>
      <c r="MMP47" s="49"/>
      <c r="MMQ47" s="49"/>
      <c r="MMR47" s="49"/>
      <c r="MMS47" s="49"/>
      <c r="MMT47" s="49"/>
      <c r="MMU47" s="49"/>
      <c r="MMV47" s="49"/>
      <c r="MMW47" s="49"/>
      <c r="MMX47" s="49"/>
      <c r="MMY47" s="49"/>
      <c r="MMZ47" s="49"/>
      <c r="MNA47" s="49"/>
      <c r="MNB47" s="49"/>
      <c r="MNC47" s="49"/>
      <c r="MND47" s="49"/>
      <c r="MNE47" s="49"/>
      <c r="MNF47" s="49"/>
      <c r="MNG47" s="49"/>
      <c r="MNH47" s="49"/>
      <c r="MNI47" s="49"/>
      <c r="MNJ47" s="49"/>
      <c r="MNK47" s="49"/>
      <c r="MNL47" s="49"/>
      <c r="MNM47" s="49"/>
      <c r="MNN47" s="49"/>
      <c r="MNO47" s="49"/>
      <c r="MNP47" s="49"/>
      <c r="MNQ47" s="49"/>
      <c r="MNR47" s="49"/>
      <c r="MNS47" s="49"/>
      <c r="MNT47" s="49"/>
      <c r="MNU47" s="49"/>
      <c r="MNV47" s="49"/>
      <c r="MNW47" s="49"/>
      <c r="MNX47" s="49"/>
      <c r="MNY47" s="49"/>
      <c r="MNZ47" s="49"/>
      <c r="MOA47" s="49"/>
      <c r="MOB47" s="49"/>
      <c r="MOC47" s="49"/>
      <c r="MOD47" s="49"/>
      <c r="MOE47" s="49"/>
      <c r="MOF47" s="49"/>
      <c r="MOG47" s="49"/>
      <c r="MOH47" s="49"/>
      <c r="MOI47" s="49"/>
      <c r="MOJ47" s="49"/>
      <c r="MOK47" s="49"/>
      <c r="MOL47" s="49"/>
      <c r="MOM47" s="49"/>
      <c r="MON47" s="49"/>
      <c r="MOO47" s="49"/>
      <c r="MOP47" s="49"/>
      <c r="MOQ47" s="49"/>
      <c r="MOR47" s="49"/>
      <c r="MOS47" s="49"/>
      <c r="MOT47" s="49"/>
      <c r="MOU47" s="49"/>
      <c r="MOV47" s="49"/>
      <c r="MOW47" s="49"/>
      <c r="MOX47" s="49"/>
      <c r="MOY47" s="49"/>
      <c r="MOZ47" s="49"/>
      <c r="MPA47" s="49"/>
      <c r="MPB47" s="49"/>
      <c r="MPC47" s="49"/>
      <c r="MPD47" s="49"/>
      <c r="MPE47" s="49"/>
      <c r="MPF47" s="49"/>
      <c r="MPG47" s="49"/>
      <c r="MPH47" s="49"/>
      <c r="MPI47" s="49"/>
      <c r="MPJ47" s="49"/>
      <c r="MPK47" s="49"/>
      <c r="MPL47" s="49"/>
      <c r="MPM47" s="49"/>
      <c r="MPN47" s="49"/>
      <c r="MPO47" s="49"/>
      <c r="MPP47" s="49"/>
      <c r="MPQ47" s="49"/>
      <c r="MPR47" s="49"/>
      <c r="MPS47" s="49"/>
      <c r="MPT47" s="49"/>
      <c r="MPU47" s="49"/>
      <c r="MPV47" s="49"/>
      <c r="MPW47" s="49"/>
      <c r="MPX47" s="49"/>
      <c r="MPY47" s="49"/>
      <c r="MPZ47" s="49"/>
      <c r="MQA47" s="49"/>
      <c r="MQB47" s="49"/>
      <c r="MQC47" s="49"/>
      <c r="MQD47" s="49"/>
      <c r="MQE47" s="49"/>
      <c r="MQF47" s="49"/>
      <c r="MQG47" s="49"/>
      <c r="MQH47" s="49"/>
      <c r="MQI47" s="49"/>
      <c r="MQJ47" s="49"/>
      <c r="MQK47" s="49"/>
      <c r="MQL47" s="49"/>
      <c r="MQM47" s="49"/>
      <c r="MQN47" s="49"/>
      <c r="MQO47" s="49"/>
      <c r="MQP47" s="49"/>
      <c r="MQQ47" s="49"/>
      <c r="MQR47" s="49"/>
      <c r="MQS47" s="49"/>
      <c r="MQT47" s="49"/>
      <c r="MQU47" s="49"/>
      <c r="MQV47" s="49"/>
      <c r="MQW47" s="49"/>
      <c r="MQX47" s="49"/>
      <c r="MQY47" s="49"/>
      <c r="MQZ47" s="49"/>
      <c r="MRA47" s="49"/>
      <c r="MRB47" s="49"/>
      <c r="MRC47" s="49"/>
      <c r="MRD47" s="49"/>
      <c r="MRE47" s="49"/>
      <c r="MRF47" s="49"/>
      <c r="MRG47" s="49"/>
      <c r="MRH47" s="49"/>
      <c r="MRI47" s="49"/>
      <c r="MRJ47" s="49"/>
      <c r="MRK47" s="49"/>
      <c r="MRL47" s="49"/>
      <c r="MRM47" s="49"/>
      <c r="MRN47" s="49"/>
      <c r="MRO47" s="49"/>
      <c r="MRP47" s="49"/>
      <c r="MRQ47" s="49"/>
      <c r="MRR47" s="49"/>
      <c r="MRS47" s="49"/>
      <c r="MRT47" s="49"/>
      <c r="MRU47" s="49"/>
      <c r="MRV47" s="49"/>
      <c r="MRW47" s="49"/>
      <c r="MRX47" s="49"/>
      <c r="MRY47" s="49"/>
      <c r="MRZ47" s="49"/>
      <c r="MSA47" s="49"/>
      <c r="MSB47" s="49"/>
      <c r="MSC47" s="49"/>
      <c r="MSD47" s="49"/>
      <c r="MSE47" s="49"/>
      <c r="MSF47" s="49"/>
      <c r="MSG47" s="49"/>
      <c r="MSH47" s="49"/>
      <c r="MSI47" s="49"/>
      <c r="MSJ47" s="49"/>
      <c r="MSK47" s="49"/>
      <c r="MSL47" s="49"/>
      <c r="MSM47" s="49"/>
      <c r="MSN47" s="49"/>
      <c r="MSO47" s="49"/>
      <c r="MSP47" s="49"/>
      <c r="MSQ47" s="49"/>
      <c r="MSR47" s="49"/>
      <c r="MSS47" s="49"/>
      <c r="MST47" s="49"/>
      <c r="MSU47" s="49"/>
      <c r="MSV47" s="49"/>
      <c r="MSW47" s="49"/>
      <c r="MSX47" s="49"/>
      <c r="MSY47" s="49"/>
      <c r="MSZ47" s="49"/>
      <c r="MTA47" s="49"/>
      <c r="MTB47" s="49"/>
      <c r="MTC47" s="49"/>
      <c r="MTD47" s="49"/>
      <c r="MTE47" s="49"/>
      <c r="MTF47" s="49"/>
      <c r="MTG47" s="49"/>
      <c r="MTH47" s="49"/>
      <c r="MTI47" s="49"/>
      <c r="MTJ47" s="49"/>
      <c r="MTK47" s="49"/>
      <c r="MTL47" s="49"/>
      <c r="MTM47" s="49"/>
      <c r="MTN47" s="49"/>
      <c r="MTO47" s="49"/>
      <c r="MTP47" s="49"/>
      <c r="MTQ47" s="49"/>
      <c r="MTR47" s="49"/>
      <c r="MTS47" s="49"/>
      <c r="MTT47" s="49"/>
      <c r="MTU47" s="49"/>
      <c r="MTV47" s="49"/>
      <c r="MTW47" s="49"/>
      <c r="MTX47" s="49"/>
      <c r="MTY47" s="49"/>
      <c r="MTZ47" s="49"/>
      <c r="MUA47" s="49"/>
      <c r="MUB47" s="49"/>
      <c r="MUC47" s="49"/>
      <c r="MUD47" s="49"/>
      <c r="MUE47" s="49"/>
      <c r="MUF47" s="49"/>
      <c r="MUG47" s="49"/>
      <c r="MUH47" s="49"/>
      <c r="MUI47" s="49"/>
      <c r="MUJ47" s="49"/>
      <c r="MUK47" s="49"/>
      <c r="MUL47" s="49"/>
      <c r="MUM47" s="49"/>
      <c r="MUN47" s="49"/>
      <c r="MUO47" s="49"/>
      <c r="MUP47" s="49"/>
      <c r="MUQ47" s="49"/>
      <c r="MUR47" s="49"/>
      <c r="MUS47" s="49"/>
      <c r="MUT47" s="49"/>
      <c r="MUU47" s="49"/>
      <c r="MUV47" s="49"/>
      <c r="MUW47" s="49"/>
      <c r="MUX47" s="49"/>
      <c r="MUY47" s="49"/>
      <c r="MUZ47" s="49"/>
      <c r="MVA47" s="49"/>
      <c r="MVB47" s="49"/>
      <c r="MVC47" s="49"/>
      <c r="MVD47" s="49"/>
      <c r="MVE47" s="49"/>
      <c r="MVF47" s="49"/>
      <c r="MVG47" s="49"/>
      <c r="MVH47" s="49"/>
      <c r="MVI47" s="49"/>
      <c r="MVJ47" s="49"/>
      <c r="MVK47" s="49"/>
      <c r="MVL47" s="49"/>
      <c r="MVM47" s="49"/>
      <c r="MVN47" s="49"/>
      <c r="MVO47" s="49"/>
      <c r="MVP47" s="49"/>
      <c r="MVQ47" s="49"/>
      <c r="MVR47" s="49"/>
      <c r="MVS47" s="49"/>
      <c r="MVT47" s="49"/>
      <c r="MVU47" s="49"/>
      <c r="MVV47" s="49"/>
      <c r="MVW47" s="49"/>
      <c r="MVX47" s="49"/>
      <c r="MVY47" s="49"/>
      <c r="MVZ47" s="49"/>
      <c r="MWA47" s="49"/>
      <c r="MWB47" s="49"/>
      <c r="MWC47" s="49"/>
      <c r="MWD47" s="49"/>
      <c r="MWE47" s="49"/>
      <c r="MWF47" s="49"/>
      <c r="MWG47" s="49"/>
      <c r="MWH47" s="49"/>
      <c r="MWI47" s="49"/>
      <c r="MWJ47" s="49"/>
      <c r="MWK47" s="49"/>
      <c r="MWL47" s="49"/>
      <c r="MWM47" s="49"/>
      <c r="MWN47" s="49"/>
      <c r="MWO47" s="49"/>
      <c r="MWP47" s="49"/>
      <c r="MWQ47" s="49"/>
      <c r="MWR47" s="49"/>
      <c r="MWS47" s="49"/>
      <c r="MWT47" s="49"/>
      <c r="MWU47" s="49"/>
      <c r="MWV47" s="49"/>
      <c r="MWW47" s="49"/>
      <c r="MWX47" s="49"/>
      <c r="MWY47" s="49"/>
      <c r="MWZ47" s="49"/>
      <c r="MXA47" s="49"/>
      <c r="MXB47" s="49"/>
      <c r="MXC47" s="49"/>
      <c r="MXD47" s="49"/>
      <c r="MXE47" s="49"/>
      <c r="MXF47" s="49"/>
      <c r="MXG47" s="49"/>
      <c r="MXH47" s="49"/>
      <c r="MXI47" s="49"/>
      <c r="MXJ47" s="49"/>
      <c r="MXK47" s="49"/>
      <c r="MXL47" s="49"/>
      <c r="MXM47" s="49"/>
      <c r="MXN47" s="49"/>
      <c r="MXO47" s="49"/>
      <c r="MXP47" s="49"/>
      <c r="MXQ47" s="49"/>
      <c r="MXR47" s="49"/>
      <c r="MXS47" s="49"/>
      <c r="MXT47" s="49"/>
      <c r="MXU47" s="49"/>
      <c r="MXV47" s="49"/>
      <c r="MXW47" s="49"/>
      <c r="MXX47" s="49"/>
      <c r="MXY47" s="49"/>
      <c r="MXZ47" s="49"/>
      <c r="MYA47" s="49"/>
      <c r="MYB47" s="49"/>
      <c r="MYC47" s="49"/>
      <c r="MYD47" s="49"/>
      <c r="MYE47" s="49"/>
      <c r="MYF47" s="49"/>
      <c r="MYG47" s="49"/>
      <c r="MYH47" s="49"/>
      <c r="MYI47" s="49"/>
      <c r="MYJ47" s="49"/>
      <c r="MYK47" s="49"/>
      <c r="MYL47" s="49"/>
      <c r="MYM47" s="49"/>
      <c r="MYN47" s="49"/>
      <c r="MYO47" s="49"/>
      <c r="MYP47" s="49"/>
      <c r="MYQ47" s="49"/>
      <c r="MYR47" s="49"/>
      <c r="MYS47" s="49"/>
      <c r="MYT47" s="49"/>
      <c r="MYU47" s="49"/>
      <c r="MYV47" s="49"/>
      <c r="MYW47" s="49"/>
      <c r="MYX47" s="49"/>
      <c r="MYY47" s="49"/>
      <c r="MYZ47" s="49"/>
      <c r="MZA47" s="49"/>
      <c r="MZB47" s="49"/>
      <c r="MZC47" s="49"/>
      <c r="MZD47" s="49"/>
      <c r="MZE47" s="49"/>
      <c r="MZF47" s="49"/>
      <c r="MZG47" s="49"/>
      <c r="MZH47" s="49"/>
      <c r="MZI47" s="49"/>
      <c r="MZJ47" s="49"/>
      <c r="MZK47" s="49"/>
      <c r="MZL47" s="49"/>
      <c r="MZM47" s="49"/>
      <c r="MZN47" s="49"/>
      <c r="MZO47" s="49"/>
      <c r="MZP47" s="49"/>
      <c r="MZQ47" s="49"/>
      <c r="MZR47" s="49"/>
      <c r="MZS47" s="49"/>
      <c r="MZT47" s="49"/>
      <c r="MZU47" s="49"/>
      <c r="MZV47" s="49"/>
      <c r="MZW47" s="49"/>
      <c r="MZX47" s="49"/>
      <c r="MZY47" s="49"/>
      <c r="MZZ47" s="49"/>
      <c r="NAA47" s="49"/>
      <c r="NAB47" s="49"/>
      <c r="NAC47" s="49"/>
      <c r="NAD47" s="49"/>
      <c r="NAE47" s="49"/>
      <c r="NAF47" s="49"/>
      <c r="NAG47" s="49"/>
      <c r="NAH47" s="49"/>
      <c r="NAI47" s="49"/>
      <c r="NAJ47" s="49"/>
      <c r="NAK47" s="49"/>
      <c r="NAL47" s="49"/>
      <c r="NAM47" s="49"/>
      <c r="NAN47" s="49"/>
      <c r="NAO47" s="49"/>
      <c r="NAP47" s="49"/>
      <c r="NAQ47" s="49"/>
      <c r="NAR47" s="49"/>
      <c r="NAS47" s="49"/>
      <c r="NAT47" s="49"/>
      <c r="NAU47" s="49"/>
      <c r="NAV47" s="49"/>
      <c r="NAW47" s="49"/>
      <c r="NAX47" s="49"/>
      <c r="NAY47" s="49"/>
      <c r="NAZ47" s="49"/>
      <c r="NBA47" s="49"/>
      <c r="NBB47" s="49"/>
      <c r="NBC47" s="49"/>
      <c r="NBD47" s="49"/>
      <c r="NBE47" s="49"/>
      <c r="NBF47" s="49"/>
      <c r="NBG47" s="49"/>
      <c r="NBH47" s="49"/>
      <c r="NBI47" s="49"/>
      <c r="NBJ47" s="49"/>
      <c r="NBK47" s="49"/>
      <c r="NBL47" s="49"/>
      <c r="NBM47" s="49"/>
      <c r="NBN47" s="49"/>
      <c r="NBO47" s="49"/>
      <c r="NBP47" s="49"/>
      <c r="NBQ47" s="49"/>
      <c r="NBR47" s="49"/>
      <c r="NBS47" s="49"/>
      <c r="NBT47" s="49"/>
      <c r="NBU47" s="49"/>
      <c r="NBV47" s="49"/>
      <c r="NBW47" s="49"/>
      <c r="NBX47" s="49"/>
      <c r="NBY47" s="49"/>
      <c r="NBZ47" s="49"/>
      <c r="NCA47" s="49"/>
      <c r="NCB47" s="49"/>
      <c r="NCC47" s="49"/>
      <c r="NCD47" s="49"/>
      <c r="NCE47" s="49"/>
      <c r="NCF47" s="49"/>
      <c r="NCG47" s="49"/>
      <c r="NCH47" s="49"/>
      <c r="NCI47" s="49"/>
      <c r="NCJ47" s="49"/>
      <c r="NCK47" s="49"/>
      <c r="NCL47" s="49"/>
      <c r="NCM47" s="49"/>
      <c r="NCN47" s="49"/>
      <c r="NCO47" s="49"/>
      <c r="NCP47" s="49"/>
      <c r="NCQ47" s="49"/>
      <c r="NCR47" s="49"/>
      <c r="NCS47" s="49"/>
      <c r="NCT47" s="49"/>
      <c r="NCU47" s="49"/>
      <c r="NCV47" s="49"/>
      <c r="NCW47" s="49"/>
      <c r="NCX47" s="49"/>
      <c r="NCY47" s="49"/>
      <c r="NCZ47" s="49"/>
      <c r="NDA47" s="49"/>
      <c r="NDB47" s="49"/>
      <c r="NDC47" s="49"/>
      <c r="NDD47" s="49"/>
      <c r="NDE47" s="49"/>
      <c r="NDF47" s="49"/>
      <c r="NDG47" s="49"/>
      <c r="NDH47" s="49"/>
      <c r="NDI47" s="49"/>
      <c r="NDJ47" s="49"/>
      <c r="NDK47" s="49"/>
      <c r="NDL47" s="49"/>
      <c r="NDM47" s="49"/>
      <c r="NDN47" s="49"/>
      <c r="NDO47" s="49"/>
      <c r="NDP47" s="49"/>
      <c r="NDQ47" s="49"/>
      <c r="NDR47" s="49"/>
      <c r="NDS47" s="49"/>
      <c r="NDT47" s="49"/>
      <c r="NDU47" s="49"/>
      <c r="NDV47" s="49"/>
      <c r="NDW47" s="49"/>
      <c r="NDX47" s="49"/>
      <c r="NDY47" s="49"/>
      <c r="NDZ47" s="49"/>
      <c r="NEA47" s="49"/>
      <c r="NEB47" s="49"/>
      <c r="NEC47" s="49"/>
      <c r="NED47" s="49"/>
      <c r="NEE47" s="49"/>
      <c r="NEF47" s="49"/>
      <c r="NEG47" s="49"/>
      <c r="NEH47" s="49"/>
      <c r="NEI47" s="49"/>
      <c r="NEJ47" s="49"/>
      <c r="NEK47" s="49"/>
      <c r="NEL47" s="49"/>
      <c r="NEM47" s="49"/>
      <c r="NEN47" s="49"/>
      <c r="NEO47" s="49"/>
      <c r="NEP47" s="49"/>
      <c r="NEQ47" s="49"/>
      <c r="NER47" s="49"/>
      <c r="NES47" s="49"/>
      <c r="NET47" s="49"/>
      <c r="NEU47" s="49"/>
      <c r="NEV47" s="49"/>
      <c r="NEW47" s="49"/>
      <c r="NEX47" s="49"/>
      <c r="NEY47" s="49"/>
      <c r="NEZ47" s="49"/>
      <c r="NFA47" s="49"/>
      <c r="NFB47" s="49"/>
      <c r="NFC47" s="49"/>
      <c r="NFD47" s="49"/>
      <c r="NFE47" s="49"/>
      <c r="NFF47" s="49"/>
      <c r="NFG47" s="49"/>
      <c r="NFH47" s="49"/>
      <c r="NFI47" s="49"/>
      <c r="NFJ47" s="49"/>
      <c r="NFK47" s="49"/>
      <c r="NFL47" s="49"/>
      <c r="NFM47" s="49"/>
      <c r="NFN47" s="49"/>
      <c r="NFO47" s="49"/>
      <c r="NFP47" s="49"/>
      <c r="NFQ47" s="49"/>
      <c r="NFR47" s="49"/>
      <c r="NFS47" s="49"/>
      <c r="NFT47" s="49"/>
      <c r="NFU47" s="49"/>
      <c r="NFV47" s="49"/>
      <c r="NFW47" s="49"/>
      <c r="NFX47" s="49"/>
      <c r="NFY47" s="49"/>
      <c r="NFZ47" s="49"/>
      <c r="NGA47" s="49"/>
      <c r="NGB47" s="49"/>
      <c r="NGC47" s="49"/>
      <c r="NGD47" s="49"/>
      <c r="NGE47" s="49"/>
      <c r="NGF47" s="49"/>
      <c r="NGG47" s="49"/>
      <c r="NGH47" s="49"/>
      <c r="NGI47" s="49"/>
      <c r="NGJ47" s="49"/>
      <c r="NGK47" s="49"/>
      <c r="NGL47" s="49"/>
      <c r="NGM47" s="49"/>
      <c r="NGN47" s="49"/>
      <c r="NGO47" s="49"/>
      <c r="NGP47" s="49"/>
      <c r="NGQ47" s="49"/>
      <c r="NGR47" s="49"/>
      <c r="NGS47" s="49"/>
      <c r="NGT47" s="49"/>
      <c r="NGU47" s="49"/>
      <c r="NGV47" s="49"/>
      <c r="NGW47" s="49"/>
      <c r="NGX47" s="49"/>
      <c r="NGY47" s="49"/>
      <c r="NGZ47" s="49"/>
      <c r="NHA47" s="49"/>
      <c r="NHB47" s="49"/>
      <c r="NHC47" s="49"/>
      <c r="NHD47" s="49"/>
      <c r="NHE47" s="49"/>
      <c r="NHF47" s="49"/>
      <c r="NHG47" s="49"/>
      <c r="NHH47" s="49"/>
      <c r="NHI47" s="49"/>
      <c r="NHJ47" s="49"/>
      <c r="NHK47" s="49"/>
      <c r="NHL47" s="49"/>
      <c r="NHM47" s="49"/>
      <c r="NHN47" s="49"/>
      <c r="NHO47" s="49"/>
      <c r="NHP47" s="49"/>
      <c r="NHQ47" s="49"/>
      <c r="NHR47" s="49"/>
      <c r="NHS47" s="49"/>
      <c r="NHT47" s="49"/>
      <c r="NHU47" s="49"/>
      <c r="NHV47" s="49"/>
      <c r="NHW47" s="49"/>
      <c r="NHX47" s="49"/>
      <c r="NHY47" s="49"/>
      <c r="NHZ47" s="49"/>
      <c r="NIA47" s="49"/>
      <c r="NIB47" s="49"/>
      <c r="NIC47" s="49"/>
      <c r="NID47" s="49"/>
      <c r="NIE47" s="49"/>
      <c r="NIF47" s="49"/>
      <c r="NIG47" s="49"/>
      <c r="NIH47" s="49"/>
      <c r="NII47" s="49"/>
      <c r="NIJ47" s="49"/>
      <c r="NIK47" s="49"/>
      <c r="NIL47" s="49"/>
      <c r="NIM47" s="49"/>
      <c r="NIN47" s="49"/>
      <c r="NIO47" s="49"/>
      <c r="NIP47" s="49"/>
      <c r="NIQ47" s="49"/>
      <c r="NIR47" s="49"/>
      <c r="NIS47" s="49"/>
      <c r="NIT47" s="49"/>
      <c r="NIU47" s="49"/>
      <c r="NIV47" s="49"/>
      <c r="NIW47" s="49"/>
      <c r="NIX47" s="49"/>
      <c r="NIY47" s="49"/>
      <c r="NIZ47" s="49"/>
      <c r="NJA47" s="49"/>
      <c r="NJB47" s="49"/>
      <c r="NJC47" s="49"/>
      <c r="NJD47" s="49"/>
      <c r="NJE47" s="49"/>
      <c r="NJF47" s="49"/>
      <c r="NJG47" s="49"/>
      <c r="NJH47" s="49"/>
      <c r="NJI47" s="49"/>
      <c r="NJJ47" s="49"/>
      <c r="NJK47" s="49"/>
      <c r="NJL47" s="49"/>
      <c r="NJM47" s="49"/>
      <c r="NJN47" s="49"/>
      <c r="NJO47" s="49"/>
      <c r="NJP47" s="49"/>
      <c r="NJQ47" s="49"/>
      <c r="NJR47" s="49"/>
      <c r="NJS47" s="49"/>
      <c r="NJT47" s="49"/>
      <c r="NJU47" s="49"/>
      <c r="NJV47" s="49"/>
      <c r="NJW47" s="49"/>
      <c r="NJX47" s="49"/>
      <c r="NJY47" s="49"/>
      <c r="NJZ47" s="49"/>
      <c r="NKA47" s="49"/>
      <c r="NKB47" s="49"/>
      <c r="NKC47" s="49"/>
      <c r="NKD47" s="49"/>
      <c r="NKE47" s="49"/>
      <c r="NKF47" s="49"/>
      <c r="NKG47" s="49"/>
      <c r="NKH47" s="49"/>
      <c r="NKI47" s="49"/>
      <c r="NKJ47" s="49"/>
      <c r="NKK47" s="49"/>
      <c r="NKL47" s="49"/>
      <c r="NKM47" s="49"/>
      <c r="NKN47" s="49"/>
      <c r="NKO47" s="49"/>
      <c r="NKP47" s="49"/>
      <c r="NKQ47" s="49"/>
      <c r="NKR47" s="49"/>
      <c r="NKS47" s="49"/>
      <c r="NKT47" s="49"/>
      <c r="NKU47" s="49"/>
      <c r="NKV47" s="49"/>
      <c r="NKW47" s="49"/>
      <c r="NKX47" s="49"/>
      <c r="NKY47" s="49"/>
      <c r="NKZ47" s="49"/>
      <c r="NLA47" s="49"/>
      <c r="NLB47" s="49"/>
      <c r="NLC47" s="49"/>
      <c r="NLD47" s="49"/>
      <c r="NLE47" s="49"/>
      <c r="NLF47" s="49"/>
      <c r="NLG47" s="49"/>
      <c r="NLH47" s="49"/>
      <c r="NLI47" s="49"/>
      <c r="NLJ47" s="49"/>
      <c r="NLK47" s="49"/>
      <c r="NLL47" s="49"/>
      <c r="NLM47" s="49"/>
      <c r="NLN47" s="49"/>
      <c r="NLO47" s="49"/>
      <c r="NLP47" s="49"/>
      <c r="NLQ47" s="49"/>
      <c r="NLR47" s="49"/>
      <c r="NLS47" s="49"/>
      <c r="NLT47" s="49"/>
      <c r="NLU47" s="49"/>
      <c r="NLV47" s="49"/>
      <c r="NLW47" s="49"/>
      <c r="NLX47" s="49"/>
      <c r="NLY47" s="49"/>
      <c r="NLZ47" s="49"/>
      <c r="NMA47" s="49"/>
      <c r="NMB47" s="49"/>
      <c r="NMC47" s="49"/>
      <c r="NMD47" s="49"/>
      <c r="NME47" s="49"/>
      <c r="NMF47" s="49"/>
      <c r="NMG47" s="49"/>
      <c r="NMH47" s="49"/>
      <c r="NMI47" s="49"/>
      <c r="NMJ47" s="49"/>
      <c r="NMK47" s="49"/>
      <c r="NML47" s="49"/>
      <c r="NMM47" s="49"/>
      <c r="NMN47" s="49"/>
      <c r="NMO47" s="49"/>
      <c r="NMP47" s="49"/>
      <c r="NMQ47" s="49"/>
      <c r="NMR47" s="49"/>
      <c r="NMS47" s="49"/>
      <c r="NMT47" s="49"/>
      <c r="NMU47" s="49"/>
      <c r="NMV47" s="49"/>
      <c r="NMW47" s="49"/>
      <c r="NMX47" s="49"/>
      <c r="NMY47" s="49"/>
      <c r="NMZ47" s="49"/>
      <c r="NNA47" s="49"/>
      <c r="NNB47" s="49"/>
      <c r="NNC47" s="49"/>
      <c r="NND47" s="49"/>
      <c r="NNE47" s="49"/>
      <c r="NNF47" s="49"/>
      <c r="NNG47" s="49"/>
      <c r="NNH47" s="49"/>
      <c r="NNI47" s="49"/>
      <c r="NNJ47" s="49"/>
      <c r="NNK47" s="49"/>
      <c r="NNL47" s="49"/>
      <c r="NNM47" s="49"/>
      <c r="NNN47" s="49"/>
      <c r="NNO47" s="49"/>
      <c r="NNP47" s="49"/>
      <c r="NNQ47" s="49"/>
      <c r="NNR47" s="49"/>
      <c r="NNS47" s="49"/>
      <c r="NNT47" s="49"/>
      <c r="NNU47" s="49"/>
      <c r="NNV47" s="49"/>
      <c r="NNW47" s="49"/>
      <c r="NNX47" s="49"/>
      <c r="NNY47" s="49"/>
      <c r="NNZ47" s="49"/>
      <c r="NOA47" s="49"/>
      <c r="NOB47" s="49"/>
      <c r="NOC47" s="49"/>
      <c r="NOD47" s="49"/>
      <c r="NOE47" s="49"/>
      <c r="NOF47" s="49"/>
      <c r="NOG47" s="49"/>
      <c r="NOH47" s="49"/>
      <c r="NOI47" s="49"/>
      <c r="NOJ47" s="49"/>
      <c r="NOK47" s="49"/>
      <c r="NOL47" s="49"/>
      <c r="NOM47" s="49"/>
      <c r="NON47" s="49"/>
      <c r="NOO47" s="49"/>
      <c r="NOP47" s="49"/>
      <c r="NOQ47" s="49"/>
      <c r="NOR47" s="49"/>
      <c r="NOS47" s="49"/>
      <c r="NOT47" s="49"/>
      <c r="NOU47" s="49"/>
      <c r="NOV47" s="49"/>
      <c r="NOW47" s="49"/>
      <c r="NOX47" s="49"/>
      <c r="NOY47" s="49"/>
      <c r="NOZ47" s="49"/>
      <c r="NPA47" s="49"/>
      <c r="NPB47" s="49"/>
      <c r="NPC47" s="49"/>
      <c r="NPD47" s="49"/>
      <c r="NPE47" s="49"/>
      <c r="NPF47" s="49"/>
      <c r="NPG47" s="49"/>
      <c r="NPH47" s="49"/>
      <c r="NPI47" s="49"/>
      <c r="NPJ47" s="49"/>
      <c r="NPK47" s="49"/>
      <c r="NPL47" s="49"/>
      <c r="NPM47" s="49"/>
      <c r="NPN47" s="49"/>
      <c r="NPO47" s="49"/>
      <c r="NPP47" s="49"/>
      <c r="NPQ47" s="49"/>
      <c r="NPR47" s="49"/>
      <c r="NPS47" s="49"/>
      <c r="NPT47" s="49"/>
      <c r="NPU47" s="49"/>
      <c r="NPV47" s="49"/>
      <c r="NPW47" s="49"/>
      <c r="NPX47" s="49"/>
      <c r="NPY47" s="49"/>
      <c r="NPZ47" s="49"/>
      <c r="NQA47" s="49"/>
      <c r="NQB47" s="49"/>
      <c r="NQC47" s="49"/>
      <c r="NQD47" s="49"/>
      <c r="NQE47" s="49"/>
      <c r="NQF47" s="49"/>
      <c r="NQG47" s="49"/>
      <c r="NQH47" s="49"/>
      <c r="NQI47" s="49"/>
      <c r="NQJ47" s="49"/>
      <c r="NQK47" s="49"/>
      <c r="NQL47" s="49"/>
      <c r="NQM47" s="49"/>
      <c r="NQN47" s="49"/>
      <c r="NQO47" s="49"/>
      <c r="NQP47" s="49"/>
      <c r="NQQ47" s="49"/>
      <c r="NQR47" s="49"/>
      <c r="NQS47" s="49"/>
      <c r="NQT47" s="49"/>
      <c r="NQU47" s="49"/>
      <c r="NQV47" s="49"/>
      <c r="NQW47" s="49"/>
      <c r="NQX47" s="49"/>
      <c r="NQY47" s="49"/>
      <c r="NQZ47" s="49"/>
      <c r="NRA47" s="49"/>
      <c r="NRB47" s="49"/>
      <c r="NRC47" s="49"/>
      <c r="NRD47" s="49"/>
      <c r="NRE47" s="49"/>
      <c r="NRF47" s="49"/>
      <c r="NRG47" s="49"/>
      <c r="NRH47" s="49"/>
      <c r="NRI47" s="49"/>
      <c r="NRJ47" s="49"/>
      <c r="NRK47" s="49"/>
      <c r="NRL47" s="49"/>
      <c r="NRM47" s="49"/>
      <c r="NRN47" s="49"/>
      <c r="NRO47" s="49"/>
      <c r="NRP47" s="49"/>
      <c r="NRQ47" s="49"/>
      <c r="NRR47" s="49"/>
      <c r="NRS47" s="49"/>
      <c r="NRT47" s="49"/>
      <c r="NRU47" s="49"/>
      <c r="NRV47" s="49"/>
      <c r="NRW47" s="49"/>
      <c r="NRX47" s="49"/>
      <c r="NRY47" s="49"/>
      <c r="NRZ47" s="49"/>
      <c r="NSA47" s="49"/>
      <c r="NSB47" s="49"/>
      <c r="NSC47" s="49"/>
      <c r="NSD47" s="49"/>
      <c r="NSE47" s="49"/>
      <c r="NSF47" s="49"/>
      <c r="NSG47" s="49"/>
      <c r="NSH47" s="49"/>
      <c r="NSI47" s="49"/>
      <c r="NSJ47" s="49"/>
      <c r="NSK47" s="49"/>
      <c r="NSL47" s="49"/>
      <c r="NSM47" s="49"/>
      <c r="NSN47" s="49"/>
      <c r="NSO47" s="49"/>
      <c r="NSP47" s="49"/>
      <c r="NSQ47" s="49"/>
      <c r="NSR47" s="49"/>
      <c r="NSS47" s="49"/>
      <c r="NST47" s="49"/>
      <c r="NSU47" s="49"/>
      <c r="NSV47" s="49"/>
      <c r="NSW47" s="49"/>
      <c r="NSX47" s="49"/>
      <c r="NSY47" s="49"/>
      <c r="NSZ47" s="49"/>
      <c r="NTA47" s="49"/>
      <c r="NTB47" s="49"/>
      <c r="NTC47" s="49"/>
      <c r="NTD47" s="49"/>
      <c r="NTE47" s="49"/>
      <c r="NTF47" s="49"/>
      <c r="NTG47" s="49"/>
      <c r="NTH47" s="49"/>
      <c r="NTI47" s="49"/>
      <c r="NTJ47" s="49"/>
      <c r="NTK47" s="49"/>
      <c r="NTL47" s="49"/>
      <c r="NTM47" s="49"/>
      <c r="NTN47" s="49"/>
      <c r="NTO47" s="49"/>
      <c r="NTP47" s="49"/>
      <c r="NTQ47" s="49"/>
      <c r="NTR47" s="49"/>
      <c r="NTS47" s="49"/>
      <c r="NTT47" s="49"/>
      <c r="NTU47" s="49"/>
      <c r="NTV47" s="49"/>
      <c r="NTW47" s="49"/>
      <c r="NTX47" s="49"/>
      <c r="NTY47" s="49"/>
      <c r="NTZ47" s="49"/>
      <c r="NUA47" s="49"/>
      <c r="NUB47" s="49"/>
      <c r="NUC47" s="49"/>
      <c r="NUD47" s="49"/>
      <c r="NUE47" s="49"/>
      <c r="NUF47" s="49"/>
      <c r="NUG47" s="49"/>
      <c r="NUH47" s="49"/>
      <c r="NUI47" s="49"/>
      <c r="NUJ47" s="49"/>
      <c r="NUK47" s="49"/>
      <c r="NUL47" s="49"/>
      <c r="NUM47" s="49"/>
      <c r="NUN47" s="49"/>
      <c r="NUO47" s="49"/>
      <c r="NUP47" s="49"/>
      <c r="NUQ47" s="49"/>
      <c r="NUR47" s="49"/>
      <c r="NUS47" s="49"/>
      <c r="NUT47" s="49"/>
      <c r="NUU47" s="49"/>
      <c r="NUV47" s="49"/>
      <c r="NUW47" s="49"/>
      <c r="NUX47" s="49"/>
      <c r="NUY47" s="49"/>
      <c r="NUZ47" s="49"/>
      <c r="NVA47" s="49"/>
      <c r="NVB47" s="49"/>
      <c r="NVC47" s="49"/>
      <c r="NVD47" s="49"/>
      <c r="NVE47" s="49"/>
      <c r="NVF47" s="49"/>
      <c r="NVG47" s="49"/>
      <c r="NVH47" s="49"/>
      <c r="NVI47" s="49"/>
      <c r="NVJ47" s="49"/>
      <c r="NVK47" s="49"/>
      <c r="NVL47" s="49"/>
      <c r="NVM47" s="49"/>
      <c r="NVN47" s="49"/>
      <c r="NVO47" s="49"/>
      <c r="NVP47" s="49"/>
      <c r="NVQ47" s="49"/>
      <c r="NVR47" s="49"/>
      <c r="NVS47" s="49"/>
      <c r="NVT47" s="49"/>
      <c r="NVU47" s="49"/>
      <c r="NVV47" s="49"/>
      <c r="NVW47" s="49"/>
      <c r="NVX47" s="49"/>
      <c r="NVY47" s="49"/>
      <c r="NVZ47" s="49"/>
      <c r="NWA47" s="49"/>
      <c r="NWB47" s="49"/>
      <c r="NWC47" s="49"/>
      <c r="NWD47" s="49"/>
      <c r="NWE47" s="49"/>
      <c r="NWF47" s="49"/>
      <c r="NWG47" s="49"/>
      <c r="NWH47" s="49"/>
      <c r="NWI47" s="49"/>
      <c r="NWJ47" s="49"/>
      <c r="NWK47" s="49"/>
      <c r="NWL47" s="49"/>
      <c r="NWM47" s="49"/>
      <c r="NWN47" s="49"/>
      <c r="NWO47" s="49"/>
      <c r="NWP47" s="49"/>
      <c r="NWQ47" s="49"/>
      <c r="NWR47" s="49"/>
      <c r="NWS47" s="49"/>
      <c r="NWT47" s="49"/>
      <c r="NWU47" s="49"/>
      <c r="NWV47" s="49"/>
      <c r="NWW47" s="49"/>
      <c r="NWX47" s="49"/>
      <c r="NWY47" s="49"/>
      <c r="NWZ47" s="49"/>
      <c r="NXA47" s="49"/>
      <c r="NXB47" s="49"/>
      <c r="NXC47" s="49"/>
      <c r="NXD47" s="49"/>
      <c r="NXE47" s="49"/>
      <c r="NXF47" s="49"/>
      <c r="NXG47" s="49"/>
      <c r="NXH47" s="49"/>
      <c r="NXI47" s="49"/>
      <c r="NXJ47" s="49"/>
      <c r="NXK47" s="49"/>
      <c r="NXL47" s="49"/>
      <c r="NXM47" s="49"/>
      <c r="NXN47" s="49"/>
      <c r="NXO47" s="49"/>
      <c r="NXP47" s="49"/>
      <c r="NXQ47" s="49"/>
      <c r="NXR47" s="49"/>
      <c r="NXS47" s="49"/>
      <c r="NXT47" s="49"/>
      <c r="NXU47" s="49"/>
      <c r="NXV47" s="49"/>
      <c r="NXW47" s="49"/>
      <c r="NXX47" s="49"/>
      <c r="NXY47" s="49"/>
      <c r="NXZ47" s="49"/>
      <c r="NYA47" s="49"/>
      <c r="NYB47" s="49"/>
      <c r="NYC47" s="49"/>
      <c r="NYD47" s="49"/>
      <c r="NYE47" s="49"/>
      <c r="NYF47" s="49"/>
      <c r="NYG47" s="49"/>
      <c r="NYH47" s="49"/>
      <c r="NYI47" s="49"/>
      <c r="NYJ47" s="49"/>
      <c r="NYK47" s="49"/>
      <c r="NYL47" s="49"/>
      <c r="NYM47" s="49"/>
      <c r="NYN47" s="49"/>
      <c r="NYO47" s="49"/>
      <c r="NYP47" s="49"/>
      <c r="NYQ47" s="49"/>
      <c r="NYR47" s="49"/>
      <c r="NYS47" s="49"/>
      <c r="NYT47" s="49"/>
      <c r="NYU47" s="49"/>
      <c r="NYV47" s="49"/>
      <c r="NYW47" s="49"/>
      <c r="NYX47" s="49"/>
      <c r="NYY47" s="49"/>
      <c r="NYZ47" s="49"/>
      <c r="NZA47" s="49"/>
      <c r="NZB47" s="49"/>
      <c r="NZC47" s="49"/>
      <c r="NZD47" s="49"/>
      <c r="NZE47" s="49"/>
      <c r="NZF47" s="49"/>
      <c r="NZG47" s="49"/>
      <c r="NZH47" s="49"/>
      <c r="NZI47" s="49"/>
      <c r="NZJ47" s="49"/>
      <c r="NZK47" s="49"/>
      <c r="NZL47" s="49"/>
      <c r="NZM47" s="49"/>
      <c r="NZN47" s="49"/>
      <c r="NZO47" s="49"/>
      <c r="NZP47" s="49"/>
      <c r="NZQ47" s="49"/>
      <c r="NZR47" s="49"/>
      <c r="NZS47" s="49"/>
      <c r="NZT47" s="49"/>
      <c r="NZU47" s="49"/>
      <c r="NZV47" s="49"/>
      <c r="NZW47" s="49"/>
      <c r="NZX47" s="49"/>
      <c r="NZY47" s="49"/>
      <c r="NZZ47" s="49"/>
      <c r="OAA47" s="49"/>
      <c r="OAB47" s="49"/>
      <c r="OAC47" s="49"/>
      <c r="OAD47" s="49"/>
      <c r="OAE47" s="49"/>
      <c r="OAF47" s="49"/>
      <c r="OAG47" s="49"/>
      <c r="OAH47" s="49"/>
      <c r="OAI47" s="49"/>
      <c r="OAJ47" s="49"/>
      <c r="OAK47" s="49"/>
      <c r="OAL47" s="49"/>
      <c r="OAM47" s="49"/>
      <c r="OAN47" s="49"/>
      <c r="OAO47" s="49"/>
      <c r="OAP47" s="49"/>
      <c r="OAQ47" s="49"/>
      <c r="OAR47" s="49"/>
      <c r="OAS47" s="49"/>
      <c r="OAT47" s="49"/>
      <c r="OAU47" s="49"/>
      <c r="OAV47" s="49"/>
      <c r="OAW47" s="49"/>
      <c r="OAX47" s="49"/>
      <c r="OAY47" s="49"/>
      <c r="OAZ47" s="49"/>
      <c r="OBA47" s="49"/>
      <c r="OBB47" s="49"/>
      <c r="OBC47" s="49"/>
      <c r="OBD47" s="49"/>
      <c r="OBE47" s="49"/>
      <c r="OBF47" s="49"/>
      <c r="OBG47" s="49"/>
      <c r="OBH47" s="49"/>
      <c r="OBI47" s="49"/>
      <c r="OBJ47" s="49"/>
      <c r="OBK47" s="49"/>
      <c r="OBL47" s="49"/>
      <c r="OBM47" s="49"/>
      <c r="OBN47" s="49"/>
      <c r="OBO47" s="49"/>
      <c r="OBP47" s="49"/>
      <c r="OBQ47" s="49"/>
      <c r="OBR47" s="49"/>
      <c r="OBS47" s="49"/>
      <c r="OBT47" s="49"/>
      <c r="OBU47" s="49"/>
      <c r="OBV47" s="49"/>
      <c r="OBW47" s="49"/>
      <c r="OBX47" s="49"/>
      <c r="OBY47" s="49"/>
      <c r="OBZ47" s="49"/>
      <c r="OCA47" s="49"/>
      <c r="OCB47" s="49"/>
      <c r="OCC47" s="49"/>
      <c r="OCD47" s="49"/>
      <c r="OCE47" s="49"/>
      <c r="OCF47" s="49"/>
      <c r="OCG47" s="49"/>
      <c r="OCH47" s="49"/>
      <c r="OCI47" s="49"/>
      <c r="OCJ47" s="49"/>
      <c r="OCK47" s="49"/>
      <c r="OCL47" s="49"/>
      <c r="OCM47" s="49"/>
      <c r="OCN47" s="49"/>
      <c r="OCO47" s="49"/>
      <c r="OCP47" s="49"/>
      <c r="OCQ47" s="49"/>
      <c r="OCR47" s="49"/>
      <c r="OCS47" s="49"/>
      <c r="OCT47" s="49"/>
      <c r="OCU47" s="49"/>
      <c r="OCV47" s="49"/>
      <c r="OCW47" s="49"/>
      <c r="OCX47" s="49"/>
      <c r="OCY47" s="49"/>
      <c r="OCZ47" s="49"/>
      <c r="ODA47" s="49"/>
      <c r="ODB47" s="49"/>
      <c r="ODC47" s="49"/>
      <c r="ODD47" s="49"/>
      <c r="ODE47" s="49"/>
      <c r="ODF47" s="49"/>
      <c r="ODG47" s="49"/>
      <c r="ODH47" s="49"/>
      <c r="ODI47" s="49"/>
      <c r="ODJ47" s="49"/>
      <c r="ODK47" s="49"/>
      <c r="ODL47" s="49"/>
      <c r="ODM47" s="49"/>
      <c r="ODN47" s="49"/>
      <c r="ODO47" s="49"/>
      <c r="ODP47" s="49"/>
      <c r="ODQ47" s="49"/>
      <c r="ODR47" s="49"/>
      <c r="ODS47" s="49"/>
      <c r="ODT47" s="49"/>
      <c r="ODU47" s="49"/>
      <c r="ODV47" s="49"/>
      <c r="ODW47" s="49"/>
      <c r="ODX47" s="49"/>
      <c r="ODY47" s="49"/>
      <c r="ODZ47" s="49"/>
      <c r="OEA47" s="49"/>
      <c r="OEB47" s="49"/>
      <c r="OEC47" s="49"/>
      <c r="OED47" s="49"/>
      <c r="OEE47" s="49"/>
      <c r="OEF47" s="49"/>
      <c r="OEG47" s="49"/>
      <c r="OEH47" s="49"/>
      <c r="OEI47" s="49"/>
      <c r="OEJ47" s="49"/>
      <c r="OEK47" s="49"/>
      <c r="OEL47" s="49"/>
      <c r="OEM47" s="49"/>
      <c r="OEN47" s="49"/>
      <c r="OEO47" s="49"/>
      <c r="OEP47" s="49"/>
      <c r="OEQ47" s="49"/>
      <c r="OER47" s="49"/>
      <c r="OES47" s="49"/>
      <c r="OET47" s="49"/>
      <c r="OEU47" s="49"/>
      <c r="OEV47" s="49"/>
      <c r="OEW47" s="49"/>
      <c r="OEX47" s="49"/>
      <c r="OEY47" s="49"/>
      <c r="OEZ47" s="49"/>
      <c r="OFA47" s="49"/>
      <c r="OFB47" s="49"/>
      <c r="OFC47" s="49"/>
      <c r="OFD47" s="49"/>
      <c r="OFE47" s="49"/>
      <c r="OFF47" s="49"/>
      <c r="OFG47" s="49"/>
      <c r="OFH47" s="49"/>
      <c r="OFI47" s="49"/>
      <c r="OFJ47" s="49"/>
      <c r="OFK47" s="49"/>
      <c r="OFL47" s="49"/>
      <c r="OFM47" s="49"/>
      <c r="OFN47" s="49"/>
      <c r="OFO47" s="49"/>
      <c r="OFP47" s="49"/>
      <c r="OFQ47" s="49"/>
      <c r="OFR47" s="49"/>
      <c r="OFS47" s="49"/>
      <c r="OFT47" s="49"/>
      <c r="OFU47" s="49"/>
      <c r="OFV47" s="49"/>
      <c r="OFW47" s="49"/>
      <c r="OFX47" s="49"/>
      <c r="OFY47" s="49"/>
      <c r="OFZ47" s="49"/>
      <c r="OGA47" s="49"/>
    </row>
    <row r="48" spans="1:10323" x14ac:dyDescent="0.25">
      <c r="A48" s="54"/>
      <c r="B48" s="55"/>
      <c r="C48" s="55"/>
      <c r="D48" s="55"/>
      <c r="E48" s="55"/>
      <c r="F48" s="5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 s="49"/>
      <c r="DQ48" s="49"/>
      <c r="DR48" s="49"/>
      <c r="DS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  <c r="IN48" s="49"/>
      <c r="IO48" s="49"/>
      <c r="IP48" s="49"/>
      <c r="IQ48" s="49"/>
      <c r="IR48" s="49"/>
      <c r="IS48" s="49"/>
      <c r="IT48" s="49"/>
      <c r="IU48" s="49"/>
      <c r="IV48" s="49"/>
      <c r="IW48" s="49"/>
      <c r="IX48" s="49"/>
      <c r="IY48" s="49"/>
      <c r="IZ48" s="49"/>
      <c r="JA48" s="49"/>
      <c r="JB48" s="49"/>
      <c r="JC48" s="49"/>
      <c r="JD48" s="49"/>
      <c r="JE48" s="49"/>
      <c r="JF48" s="49"/>
      <c r="JG48" s="49"/>
      <c r="JH48" s="49"/>
      <c r="JI48" s="49"/>
      <c r="JJ48" s="49"/>
      <c r="JK48" s="49"/>
      <c r="JL48" s="49"/>
      <c r="JM48" s="49"/>
      <c r="JN48" s="49"/>
      <c r="JO48" s="49"/>
      <c r="JP48" s="49"/>
      <c r="JQ48" s="49"/>
      <c r="JR48" s="49"/>
      <c r="JS48" s="49"/>
      <c r="JT48" s="49"/>
      <c r="JU48" s="49"/>
      <c r="JV48" s="49"/>
      <c r="JW48" s="49"/>
      <c r="JX48" s="49"/>
      <c r="JY48" s="49"/>
      <c r="JZ48" s="49"/>
      <c r="KA48" s="49"/>
      <c r="KB48" s="49"/>
      <c r="KC48" s="49"/>
      <c r="KD48" s="49"/>
      <c r="KE48" s="49"/>
      <c r="KF48" s="49"/>
      <c r="KG48" s="49"/>
      <c r="KH48" s="49"/>
      <c r="KI48" s="49"/>
      <c r="KJ48" s="49"/>
      <c r="KK48" s="49"/>
      <c r="KL48" s="49"/>
      <c r="KM48" s="49"/>
      <c r="KN48" s="49"/>
      <c r="KO48" s="49"/>
      <c r="KP48" s="49"/>
      <c r="KQ48" s="49"/>
      <c r="KR48" s="49"/>
      <c r="KS48" s="49"/>
      <c r="KT48" s="49"/>
      <c r="KU48" s="49"/>
      <c r="KV48" s="49"/>
      <c r="KW48" s="49"/>
      <c r="KX48" s="49"/>
      <c r="KY48" s="49"/>
      <c r="KZ48" s="49"/>
      <c r="LA48" s="49"/>
      <c r="LB48" s="49"/>
      <c r="LC48" s="49"/>
      <c r="LD48" s="49"/>
      <c r="LE48" s="49"/>
      <c r="LF48" s="49"/>
      <c r="LG48" s="49"/>
      <c r="LH48" s="49"/>
      <c r="LI48" s="49"/>
      <c r="LJ48" s="49"/>
      <c r="LK48" s="49"/>
      <c r="LL48" s="49"/>
      <c r="LM48" s="49"/>
      <c r="LN48" s="49"/>
      <c r="LO48" s="49"/>
      <c r="LP48" s="49"/>
      <c r="LQ48" s="49"/>
      <c r="LR48" s="49"/>
      <c r="LS48" s="49"/>
      <c r="LT48" s="49"/>
      <c r="LU48" s="49"/>
      <c r="LV48" s="49"/>
      <c r="LW48" s="49"/>
      <c r="LX48" s="49"/>
      <c r="LY48" s="49"/>
      <c r="LZ48" s="49"/>
      <c r="MA48" s="49"/>
      <c r="MB48" s="49"/>
      <c r="MC48" s="49"/>
      <c r="MD48" s="49"/>
      <c r="ME48" s="49"/>
      <c r="MF48" s="49"/>
      <c r="MG48" s="49"/>
      <c r="MH48" s="49"/>
      <c r="MI48" s="49"/>
      <c r="MJ48" s="49"/>
      <c r="MK48" s="49"/>
      <c r="ML48" s="49"/>
      <c r="MM48" s="49"/>
      <c r="MN48" s="49"/>
      <c r="MO48" s="49"/>
      <c r="MP48" s="49"/>
      <c r="MQ48" s="49"/>
      <c r="MR48" s="49"/>
      <c r="MS48" s="49"/>
      <c r="MT48" s="49"/>
      <c r="MU48" s="49"/>
      <c r="MV48" s="49"/>
      <c r="MW48" s="49"/>
      <c r="MX48" s="49"/>
      <c r="MY48" s="49"/>
      <c r="MZ48" s="49"/>
      <c r="NA48" s="49"/>
      <c r="NB48" s="49"/>
      <c r="NC48" s="49"/>
      <c r="ND48" s="49"/>
      <c r="NE48" s="49"/>
      <c r="NF48" s="49"/>
      <c r="NG48" s="49"/>
      <c r="NH48" s="49"/>
      <c r="NI48" s="49"/>
      <c r="NJ48" s="49"/>
      <c r="NK48" s="49"/>
      <c r="NL48" s="49"/>
      <c r="NM48" s="49"/>
      <c r="NN48" s="49"/>
      <c r="NO48" s="49"/>
      <c r="NP48" s="49"/>
      <c r="NQ48" s="49"/>
      <c r="NR48" s="49"/>
      <c r="NS48" s="49"/>
      <c r="NT48" s="49"/>
      <c r="NU48" s="49"/>
      <c r="NV48" s="49"/>
      <c r="NW48" s="49"/>
      <c r="NX48" s="49"/>
      <c r="NY48" s="49"/>
      <c r="NZ48" s="49"/>
      <c r="OA48" s="49"/>
      <c r="OB48" s="49"/>
      <c r="OC48" s="49"/>
      <c r="OD48" s="49"/>
      <c r="OE48" s="49"/>
      <c r="OF48" s="49"/>
      <c r="OG48" s="49"/>
      <c r="OH48" s="49"/>
      <c r="OI48" s="49"/>
      <c r="OJ48" s="49"/>
      <c r="OK48" s="49"/>
      <c r="OL48" s="49"/>
      <c r="OM48" s="49"/>
      <c r="ON48" s="49"/>
      <c r="OO48" s="49"/>
      <c r="OP48" s="49"/>
      <c r="OQ48" s="49"/>
      <c r="OR48" s="49"/>
      <c r="OS48" s="49"/>
      <c r="OT48" s="49"/>
      <c r="OU48" s="49"/>
      <c r="OV48" s="49"/>
      <c r="OW48" s="49"/>
      <c r="OX48" s="49"/>
      <c r="OY48" s="49"/>
      <c r="OZ48" s="49"/>
      <c r="PA48" s="49"/>
      <c r="PB48" s="49"/>
      <c r="PC48" s="49"/>
      <c r="PD48" s="49"/>
      <c r="PE48" s="49"/>
      <c r="PF48" s="49"/>
      <c r="PG48" s="49"/>
      <c r="PH48" s="49"/>
      <c r="PI48" s="49"/>
      <c r="PJ48" s="49"/>
      <c r="PK48" s="49"/>
      <c r="PL48" s="49"/>
      <c r="PM48" s="49"/>
      <c r="PN48" s="49"/>
      <c r="PO48" s="49"/>
      <c r="PP48" s="49"/>
      <c r="PQ48" s="49"/>
      <c r="PR48" s="49"/>
      <c r="PS48" s="49"/>
      <c r="PT48" s="49"/>
      <c r="PU48" s="49"/>
      <c r="PV48" s="49"/>
      <c r="PW48" s="49"/>
      <c r="PX48" s="49"/>
      <c r="PY48" s="49"/>
      <c r="PZ48" s="49"/>
      <c r="QA48" s="49"/>
      <c r="QB48" s="49"/>
      <c r="QC48" s="49"/>
      <c r="QD48" s="49"/>
      <c r="QE48" s="49"/>
      <c r="QF48" s="49"/>
      <c r="QG48" s="49"/>
      <c r="QH48" s="49"/>
      <c r="QI48" s="49"/>
      <c r="QJ48" s="49"/>
      <c r="QK48" s="49"/>
      <c r="QL48" s="49"/>
      <c r="QM48" s="49"/>
      <c r="QN48" s="49"/>
      <c r="QO48" s="49"/>
      <c r="QP48" s="49"/>
      <c r="QQ48" s="49"/>
      <c r="QR48" s="49"/>
      <c r="QS48" s="49"/>
      <c r="QT48" s="49"/>
      <c r="QU48" s="49"/>
      <c r="QV48" s="49"/>
      <c r="QW48" s="49"/>
      <c r="QX48" s="49"/>
      <c r="QY48" s="49"/>
      <c r="QZ48" s="49"/>
      <c r="RA48" s="49"/>
      <c r="RB48" s="49"/>
      <c r="RC48" s="49"/>
      <c r="RD48" s="49"/>
      <c r="RE48" s="49"/>
      <c r="RF48" s="49"/>
      <c r="RG48" s="49"/>
      <c r="RH48" s="49"/>
      <c r="RI48" s="49"/>
      <c r="RJ48" s="49"/>
      <c r="RK48" s="49"/>
      <c r="RL48" s="49"/>
      <c r="RM48" s="49"/>
      <c r="RN48" s="49"/>
      <c r="RO48" s="49"/>
      <c r="RP48" s="49"/>
      <c r="RQ48" s="49"/>
      <c r="RR48" s="49"/>
      <c r="RS48" s="49"/>
      <c r="RT48" s="49"/>
      <c r="RU48" s="49"/>
      <c r="RV48" s="49"/>
      <c r="RW48" s="49"/>
      <c r="RX48" s="49"/>
      <c r="RY48" s="49"/>
      <c r="RZ48" s="49"/>
      <c r="SA48" s="49"/>
      <c r="SB48" s="49"/>
      <c r="SC48" s="49"/>
      <c r="SD48" s="49"/>
      <c r="SE48" s="49"/>
      <c r="SF48" s="49"/>
      <c r="SG48" s="49"/>
      <c r="SH48" s="49"/>
      <c r="SI48" s="49"/>
      <c r="SJ48" s="49"/>
      <c r="SK48" s="49"/>
      <c r="SL48" s="49"/>
      <c r="SM48" s="49"/>
      <c r="SN48" s="49"/>
      <c r="SO48" s="49"/>
      <c r="SP48" s="49"/>
      <c r="SQ48" s="49"/>
      <c r="SR48" s="49"/>
      <c r="SS48" s="49"/>
      <c r="ST48" s="49"/>
      <c r="SU48" s="49"/>
      <c r="SV48" s="49"/>
      <c r="SW48" s="49"/>
      <c r="SX48" s="49"/>
      <c r="SY48" s="49"/>
      <c r="SZ48" s="49"/>
      <c r="TA48" s="49"/>
      <c r="TB48" s="49"/>
      <c r="TC48" s="49"/>
      <c r="TD48" s="49"/>
      <c r="TE48" s="49"/>
      <c r="TF48" s="49"/>
      <c r="TG48" s="49"/>
      <c r="TH48" s="49"/>
      <c r="TI48" s="49"/>
      <c r="TJ48" s="49"/>
      <c r="TK48" s="49"/>
      <c r="TL48" s="49"/>
      <c r="TM48" s="49"/>
      <c r="TN48" s="49"/>
      <c r="TO48" s="49"/>
      <c r="TP48" s="49"/>
      <c r="TQ48" s="49"/>
      <c r="TR48" s="49"/>
      <c r="TS48" s="49"/>
      <c r="TT48" s="49"/>
      <c r="TU48" s="49"/>
      <c r="TV48" s="49"/>
      <c r="TW48" s="49"/>
      <c r="TX48" s="49"/>
      <c r="TY48" s="49"/>
      <c r="TZ48" s="49"/>
      <c r="UA48" s="49"/>
      <c r="UB48" s="49"/>
      <c r="UC48" s="49"/>
      <c r="UD48" s="49"/>
      <c r="UE48" s="49"/>
      <c r="UF48" s="49"/>
      <c r="UG48" s="49"/>
      <c r="UH48" s="49"/>
      <c r="UI48" s="49"/>
      <c r="UJ48" s="49"/>
      <c r="UK48" s="49"/>
      <c r="UL48" s="49"/>
      <c r="UM48" s="49"/>
      <c r="UN48" s="49"/>
      <c r="UO48" s="49"/>
      <c r="UP48" s="49"/>
      <c r="UQ48" s="49"/>
      <c r="UR48" s="49"/>
      <c r="US48" s="49"/>
      <c r="UT48" s="49"/>
      <c r="UU48" s="49"/>
      <c r="UV48" s="49"/>
      <c r="UW48" s="49"/>
      <c r="UX48" s="49"/>
      <c r="UY48" s="49"/>
      <c r="UZ48" s="49"/>
      <c r="VA48" s="49"/>
      <c r="VB48" s="49"/>
      <c r="VC48" s="49"/>
      <c r="VD48" s="49"/>
      <c r="VE48" s="49"/>
      <c r="VF48" s="49"/>
      <c r="VG48" s="49"/>
      <c r="VH48" s="49"/>
      <c r="VI48" s="49"/>
      <c r="VJ48" s="49"/>
      <c r="VK48" s="49"/>
      <c r="VL48" s="49"/>
      <c r="VM48" s="49"/>
      <c r="VN48" s="49"/>
      <c r="VO48" s="49"/>
      <c r="VP48" s="49"/>
      <c r="VQ48" s="49"/>
      <c r="VR48" s="49"/>
      <c r="VS48" s="49"/>
      <c r="VT48" s="49"/>
      <c r="VU48" s="49"/>
      <c r="VV48" s="49"/>
      <c r="VW48" s="49"/>
      <c r="VX48" s="49"/>
      <c r="VY48" s="49"/>
      <c r="VZ48" s="49"/>
      <c r="WA48" s="49"/>
      <c r="WB48" s="49"/>
      <c r="WC48" s="49"/>
      <c r="WD48" s="49"/>
      <c r="WE48" s="49"/>
      <c r="WF48" s="49"/>
      <c r="WG48" s="49"/>
      <c r="WH48" s="49"/>
      <c r="WI48" s="49"/>
      <c r="WJ48" s="49"/>
      <c r="WK48" s="49"/>
      <c r="WL48" s="49"/>
      <c r="WM48" s="49"/>
      <c r="WN48" s="49"/>
      <c r="WO48" s="49"/>
      <c r="WP48" s="49"/>
      <c r="WQ48" s="49"/>
      <c r="WR48" s="49"/>
      <c r="WS48" s="49"/>
      <c r="WT48" s="49"/>
      <c r="WU48" s="49"/>
      <c r="WV48" s="49"/>
      <c r="WW48" s="49"/>
      <c r="WX48" s="49"/>
      <c r="WY48" s="49"/>
      <c r="WZ48" s="49"/>
      <c r="XA48" s="49"/>
      <c r="XB48" s="49"/>
      <c r="XC48" s="49"/>
      <c r="XD48" s="49"/>
      <c r="XE48" s="49"/>
      <c r="XF48" s="49"/>
      <c r="XG48" s="49"/>
      <c r="XH48" s="49"/>
      <c r="XI48" s="49"/>
      <c r="XJ48" s="49"/>
      <c r="XK48" s="49"/>
      <c r="XL48" s="49"/>
      <c r="XM48" s="49"/>
      <c r="XN48" s="49"/>
      <c r="XO48" s="49"/>
      <c r="XP48" s="49"/>
      <c r="XQ48" s="49"/>
      <c r="XR48" s="49"/>
      <c r="XS48" s="49"/>
      <c r="XT48" s="49"/>
      <c r="XU48" s="49"/>
      <c r="XV48" s="49"/>
      <c r="XW48" s="49"/>
      <c r="XX48" s="49"/>
      <c r="XY48" s="49"/>
      <c r="XZ48" s="49"/>
      <c r="YA48" s="49"/>
      <c r="YB48" s="49"/>
      <c r="YC48" s="49"/>
      <c r="YD48" s="49"/>
      <c r="YE48" s="49"/>
      <c r="YF48" s="49"/>
      <c r="YG48" s="49"/>
      <c r="YH48" s="49"/>
      <c r="YI48" s="49"/>
      <c r="YJ48" s="49"/>
      <c r="YK48" s="49"/>
      <c r="YL48" s="49"/>
      <c r="YM48" s="49"/>
      <c r="YN48" s="49"/>
      <c r="YO48" s="49"/>
      <c r="YP48" s="49"/>
      <c r="YQ48" s="49"/>
      <c r="YR48" s="49"/>
      <c r="YS48" s="49"/>
      <c r="YT48" s="49"/>
      <c r="YU48" s="49"/>
      <c r="YV48" s="49"/>
      <c r="YW48" s="49"/>
      <c r="YX48" s="49"/>
      <c r="YY48" s="49"/>
      <c r="YZ48" s="49"/>
      <c r="ZA48" s="49"/>
      <c r="ZB48" s="49"/>
      <c r="ZC48" s="49"/>
      <c r="ZD48" s="49"/>
      <c r="ZE48" s="49"/>
      <c r="ZF48" s="49"/>
      <c r="ZG48" s="49"/>
      <c r="ZH48" s="49"/>
      <c r="ZI48" s="49"/>
      <c r="ZJ48" s="49"/>
      <c r="ZK48" s="49"/>
      <c r="ZL48" s="49"/>
      <c r="ZM48" s="49"/>
      <c r="ZN48" s="49"/>
      <c r="ZO48" s="49"/>
      <c r="ZP48" s="49"/>
      <c r="ZQ48" s="49"/>
      <c r="ZR48" s="49"/>
      <c r="ZS48" s="49"/>
      <c r="ZT48" s="49"/>
      <c r="ZU48" s="49"/>
      <c r="ZV48" s="49"/>
      <c r="ZW48" s="49"/>
      <c r="ZX48" s="49"/>
      <c r="ZY48" s="49"/>
      <c r="ZZ48" s="49"/>
      <c r="AAA48" s="49"/>
      <c r="AAB48" s="49"/>
      <c r="AAC48" s="49"/>
      <c r="AAD48" s="49"/>
      <c r="AAE48" s="49"/>
      <c r="AAF48" s="49"/>
      <c r="AAG48" s="49"/>
      <c r="AAH48" s="49"/>
      <c r="AAI48" s="49"/>
      <c r="AAJ48" s="49"/>
      <c r="AAK48" s="49"/>
      <c r="AAL48" s="49"/>
      <c r="AAM48" s="49"/>
      <c r="AAN48" s="49"/>
      <c r="AAO48" s="49"/>
      <c r="AAP48" s="49"/>
      <c r="AAQ48" s="49"/>
      <c r="AAR48" s="49"/>
      <c r="AAS48" s="49"/>
      <c r="AAT48" s="49"/>
      <c r="AAU48" s="49"/>
      <c r="AAV48" s="49"/>
      <c r="AAW48" s="49"/>
      <c r="AAX48" s="49"/>
      <c r="AAY48" s="49"/>
      <c r="AAZ48" s="49"/>
      <c r="ABA48" s="49"/>
      <c r="ABB48" s="49"/>
      <c r="ABC48" s="49"/>
      <c r="ABD48" s="49"/>
      <c r="ABE48" s="49"/>
      <c r="ABF48" s="49"/>
      <c r="ABG48" s="49"/>
      <c r="ABH48" s="49"/>
      <c r="ABI48" s="49"/>
      <c r="ABJ48" s="49"/>
      <c r="ABK48" s="49"/>
      <c r="ABL48" s="49"/>
      <c r="ABM48" s="49"/>
      <c r="ABN48" s="49"/>
      <c r="ABO48" s="49"/>
      <c r="ABP48" s="49"/>
      <c r="ABQ48" s="49"/>
      <c r="ABR48" s="49"/>
      <c r="ABS48" s="49"/>
      <c r="ABT48" s="49"/>
      <c r="ABU48" s="49"/>
      <c r="ABV48" s="49"/>
      <c r="ABW48" s="49"/>
      <c r="ABX48" s="49"/>
      <c r="ABY48" s="49"/>
      <c r="ABZ48" s="49"/>
      <c r="ACA48" s="49"/>
      <c r="ACB48" s="49"/>
      <c r="ACC48" s="49"/>
      <c r="ACD48" s="49"/>
      <c r="ACE48" s="49"/>
      <c r="ACF48" s="49"/>
      <c r="ACG48" s="49"/>
      <c r="ACH48" s="49"/>
      <c r="ACI48" s="49"/>
      <c r="ACJ48" s="49"/>
      <c r="ACK48" s="49"/>
      <c r="ACL48" s="49"/>
      <c r="ACM48" s="49"/>
      <c r="ACN48" s="49"/>
      <c r="ACO48" s="49"/>
      <c r="ACP48" s="49"/>
      <c r="ACQ48" s="49"/>
      <c r="ACR48" s="49"/>
      <c r="ACS48" s="49"/>
      <c r="ACT48" s="49"/>
      <c r="ACU48" s="49"/>
      <c r="ACV48" s="49"/>
      <c r="ACW48" s="49"/>
      <c r="ACX48" s="49"/>
      <c r="ACY48" s="49"/>
      <c r="ACZ48" s="49"/>
      <c r="ADA48" s="49"/>
      <c r="ADB48" s="49"/>
      <c r="ADC48" s="49"/>
      <c r="ADD48" s="49"/>
      <c r="ADE48" s="49"/>
      <c r="ADF48" s="49"/>
      <c r="ADG48" s="49"/>
      <c r="ADH48" s="49"/>
      <c r="ADI48" s="49"/>
      <c r="ADJ48" s="49"/>
      <c r="ADK48" s="49"/>
      <c r="ADL48" s="49"/>
      <c r="ADM48" s="49"/>
      <c r="ADN48" s="49"/>
      <c r="ADO48" s="49"/>
      <c r="ADP48" s="49"/>
      <c r="ADQ48" s="49"/>
      <c r="ADR48" s="49"/>
      <c r="ADS48" s="49"/>
      <c r="ADT48" s="49"/>
      <c r="ADU48" s="49"/>
      <c r="ADV48" s="49"/>
      <c r="ADW48" s="49"/>
      <c r="ADX48" s="49"/>
      <c r="ADY48" s="49"/>
      <c r="ADZ48" s="49"/>
      <c r="AEA48" s="49"/>
      <c r="AEB48" s="49"/>
      <c r="AEC48" s="49"/>
      <c r="AED48" s="49"/>
      <c r="AEE48" s="49"/>
      <c r="AEF48" s="49"/>
      <c r="AEG48" s="49"/>
      <c r="AEH48" s="49"/>
      <c r="AEI48" s="49"/>
      <c r="AEJ48" s="49"/>
      <c r="AEK48" s="49"/>
      <c r="AEL48" s="49"/>
      <c r="AEM48" s="49"/>
      <c r="AEN48" s="49"/>
      <c r="AEO48" s="49"/>
      <c r="AEP48" s="49"/>
      <c r="AEQ48" s="49"/>
      <c r="AER48" s="49"/>
      <c r="AES48" s="49"/>
      <c r="AET48" s="49"/>
      <c r="AEU48" s="49"/>
      <c r="AEV48" s="49"/>
      <c r="AEW48" s="49"/>
      <c r="AEX48" s="49"/>
      <c r="AEY48" s="49"/>
      <c r="AEZ48" s="49"/>
      <c r="AFA48" s="49"/>
      <c r="AFB48" s="49"/>
      <c r="AFC48" s="49"/>
      <c r="AFD48" s="49"/>
      <c r="AFE48" s="49"/>
      <c r="AFF48" s="49"/>
      <c r="AFG48" s="49"/>
      <c r="AFH48" s="49"/>
      <c r="AFI48" s="49"/>
      <c r="AFJ48" s="49"/>
      <c r="AFK48" s="49"/>
      <c r="AFL48" s="49"/>
      <c r="AFM48" s="49"/>
      <c r="AFN48" s="49"/>
      <c r="AFO48" s="49"/>
      <c r="AFP48" s="49"/>
      <c r="AFQ48" s="49"/>
      <c r="AFR48" s="49"/>
      <c r="AFS48" s="49"/>
      <c r="AFT48" s="49"/>
      <c r="AFU48" s="49"/>
      <c r="AFV48" s="49"/>
      <c r="AFW48" s="49"/>
      <c r="AFX48" s="49"/>
      <c r="AFY48" s="49"/>
      <c r="AFZ48" s="49"/>
      <c r="AGA48" s="49"/>
      <c r="AGB48" s="49"/>
      <c r="AGC48" s="49"/>
      <c r="AGD48" s="49"/>
      <c r="AGE48" s="49"/>
      <c r="AGF48" s="49"/>
      <c r="AGG48" s="49"/>
      <c r="AGH48" s="49"/>
      <c r="AGI48" s="49"/>
      <c r="AGJ48" s="49"/>
      <c r="AGK48" s="49"/>
      <c r="AGL48" s="49"/>
      <c r="AGM48" s="49"/>
      <c r="AGN48" s="49"/>
      <c r="AGO48" s="49"/>
      <c r="AGP48" s="49"/>
      <c r="AGQ48" s="49"/>
      <c r="AGR48" s="49"/>
      <c r="AGS48" s="49"/>
      <c r="AGT48" s="49"/>
      <c r="AGU48" s="49"/>
      <c r="AGV48" s="49"/>
      <c r="AGW48" s="49"/>
      <c r="AGX48" s="49"/>
      <c r="AGY48" s="49"/>
      <c r="AGZ48" s="49"/>
      <c r="AHA48" s="49"/>
      <c r="AHB48" s="49"/>
      <c r="AHC48" s="49"/>
      <c r="AHD48" s="49"/>
      <c r="AHE48" s="49"/>
      <c r="AHF48" s="49"/>
      <c r="AHG48" s="49"/>
      <c r="AHH48" s="49"/>
      <c r="AHI48" s="49"/>
      <c r="AHJ48" s="49"/>
      <c r="AHK48" s="49"/>
      <c r="AHL48" s="49"/>
      <c r="AHM48" s="49"/>
      <c r="AHN48" s="49"/>
      <c r="AHO48" s="49"/>
      <c r="AHP48" s="49"/>
      <c r="AHQ48" s="49"/>
      <c r="AHR48" s="49"/>
      <c r="AHS48" s="49"/>
      <c r="AHT48" s="49"/>
      <c r="AHU48" s="49"/>
      <c r="AHV48" s="49"/>
      <c r="AHW48" s="49"/>
      <c r="AHX48" s="49"/>
      <c r="AHY48" s="49"/>
      <c r="AHZ48" s="49"/>
      <c r="AIA48" s="49"/>
      <c r="AIB48" s="49"/>
      <c r="AIC48" s="49"/>
      <c r="AID48" s="49"/>
      <c r="AIE48" s="49"/>
      <c r="AIF48" s="49"/>
      <c r="AIG48" s="49"/>
      <c r="AIH48" s="49"/>
      <c r="AII48" s="49"/>
      <c r="AIJ48" s="49"/>
      <c r="AIK48" s="49"/>
      <c r="AIL48" s="49"/>
      <c r="AIM48" s="49"/>
      <c r="AIN48" s="49"/>
      <c r="AIO48" s="49"/>
      <c r="AIP48" s="49"/>
      <c r="AIQ48" s="49"/>
      <c r="AIR48" s="49"/>
      <c r="AIS48" s="49"/>
      <c r="AIT48" s="49"/>
      <c r="AIU48" s="49"/>
      <c r="AIV48" s="49"/>
      <c r="AIW48" s="49"/>
      <c r="AIX48" s="49"/>
      <c r="AIY48" s="49"/>
      <c r="AIZ48" s="49"/>
      <c r="AJA48" s="49"/>
      <c r="AJB48" s="49"/>
      <c r="AJC48" s="49"/>
      <c r="AJD48" s="49"/>
      <c r="AJE48" s="49"/>
      <c r="AJF48" s="49"/>
      <c r="AJG48" s="49"/>
      <c r="AJH48" s="49"/>
      <c r="AJI48" s="49"/>
      <c r="AJJ48" s="49"/>
      <c r="AJK48" s="49"/>
      <c r="AJL48" s="49"/>
      <c r="AJM48" s="49"/>
      <c r="AJN48" s="49"/>
      <c r="AJO48" s="49"/>
      <c r="AJP48" s="49"/>
      <c r="AJQ48" s="49"/>
      <c r="AJR48" s="49"/>
      <c r="AJS48" s="49"/>
      <c r="AJT48" s="49"/>
      <c r="AJU48" s="49"/>
      <c r="AJV48" s="49"/>
      <c r="AJW48" s="49"/>
      <c r="AJX48" s="49"/>
      <c r="AJY48" s="49"/>
      <c r="AJZ48" s="49"/>
      <c r="AKA48" s="49"/>
      <c r="AKB48" s="49"/>
      <c r="AKC48" s="49"/>
      <c r="AKD48" s="49"/>
      <c r="AKE48" s="49"/>
      <c r="AKF48" s="49"/>
      <c r="AKG48" s="49"/>
      <c r="AKH48" s="49"/>
      <c r="AKI48" s="49"/>
      <c r="AKJ48" s="49"/>
      <c r="AKK48" s="49"/>
      <c r="AKL48" s="49"/>
      <c r="AKM48" s="49"/>
      <c r="AKN48" s="49"/>
      <c r="AKO48" s="49"/>
      <c r="AKP48" s="49"/>
      <c r="AKQ48" s="49"/>
      <c r="AKR48" s="49"/>
      <c r="AKS48" s="49"/>
      <c r="AKT48" s="49"/>
      <c r="AKU48" s="49"/>
      <c r="AKV48" s="49"/>
      <c r="AKW48" s="49"/>
      <c r="AKX48" s="49"/>
      <c r="AKY48" s="49"/>
      <c r="AKZ48" s="49"/>
      <c r="ALA48" s="49"/>
      <c r="ALB48" s="49"/>
      <c r="ALC48" s="49"/>
      <c r="ALD48" s="49"/>
      <c r="ALE48" s="49"/>
      <c r="ALF48" s="49"/>
      <c r="ALG48" s="49"/>
      <c r="ALH48" s="49"/>
      <c r="ALI48" s="49"/>
      <c r="ALJ48" s="49"/>
      <c r="ALK48" s="49"/>
      <c r="ALL48" s="49"/>
      <c r="ALM48" s="49"/>
      <c r="ALN48" s="49"/>
      <c r="ALO48" s="49"/>
      <c r="ALP48" s="49"/>
      <c r="ALQ48" s="49"/>
      <c r="ALR48" s="49"/>
      <c r="ALS48" s="49"/>
      <c r="ALT48" s="49"/>
      <c r="ALU48" s="49"/>
      <c r="ALV48" s="49"/>
      <c r="ALW48" s="49"/>
      <c r="ALX48" s="49"/>
      <c r="ALY48" s="49"/>
      <c r="ALZ48" s="49"/>
      <c r="AMA48" s="49"/>
      <c r="AMB48" s="49"/>
      <c r="AMC48" s="49"/>
      <c r="AMD48" s="49"/>
      <c r="AME48" s="49"/>
      <c r="AMF48" s="49"/>
      <c r="AMG48" s="49"/>
      <c r="AMH48" s="49"/>
      <c r="AMI48" s="49"/>
      <c r="AMJ48" s="49"/>
      <c r="AMK48" s="49"/>
      <c r="AML48" s="49"/>
      <c r="AMM48" s="49"/>
      <c r="AMN48" s="49"/>
      <c r="AMO48" s="49"/>
      <c r="AMP48" s="49"/>
      <c r="AMQ48" s="49"/>
      <c r="AMR48" s="49"/>
      <c r="AMS48" s="49"/>
      <c r="AMT48" s="49"/>
      <c r="AMU48" s="49"/>
      <c r="AMV48" s="49"/>
      <c r="AMW48" s="49"/>
      <c r="AMX48" s="49"/>
      <c r="AMY48" s="49"/>
      <c r="AMZ48" s="49"/>
      <c r="ANA48" s="49"/>
      <c r="ANB48" s="49"/>
      <c r="ANC48" s="49"/>
      <c r="AND48" s="49"/>
      <c r="ANE48" s="49"/>
      <c r="ANF48" s="49"/>
      <c r="ANG48" s="49"/>
      <c r="ANH48" s="49"/>
      <c r="ANI48" s="49"/>
      <c r="ANJ48" s="49"/>
      <c r="ANK48" s="49"/>
      <c r="ANL48" s="49"/>
      <c r="ANM48" s="49"/>
      <c r="ANN48" s="49"/>
      <c r="ANO48" s="49"/>
      <c r="ANP48" s="49"/>
      <c r="ANQ48" s="49"/>
      <c r="ANR48" s="49"/>
      <c r="ANS48" s="49"/>
      <c r="ANT48" s="49"/>
      <c r="ANU48" s="49"/>
      <c r="ANV48" s="49"/>
      <c r="ANW48" s="49"/>
      <c r="ANX48" s="49"/>
      <c r="ANY48" s="49"/>
      <c r="ANZ48" s="49"/>
      <c r="AOA48" s="49"/>
      <c r="AOB48" s="49"/>
      <c r="AOC48" s="49"/>
      <c r="AOD48" s="49"/>
      <c r="AOE48" s="49"/>
      <c r="AOF48" s="49"/>
      <c r="AOG48" s="49"/>
      <c r="AOH48" s="49"/>
      <c r="AOI48" s="49"/>
      <c r="AOJ48" s="49"/>
      <c r="AOK48" s="49"/>
      <c r="AOL48" s="49"/>
      <c r="AOM48" s="49"/>
      <c r="AON48" s="49"/>
      <c r="AOO48" s="49"/>
      <c r="AOP48" s="49"/>
      <c r="AOQ48" s="49"/>
      <c r="AOR48" s="49"/>
      <c r="AOS48" s="49"/>
      <c r="AOT48" s="49"/>
      <c r="AOU48" s="49"/>
      <c r="AOV48" s="49"/>
      <c r="AOW48" s="49"/>
      <c r="AOX48" s="49"/>
      <c r="AOY48" s="49"/>
      <c r="AOZ48" s="49"/>
      <c r="APA48" s="49"/>
      <c r="APB48" s="49"/>
      <c r="APC48" s="49"/>
      <c r="APD48" s="49"/>
      <c r="APE48" s="49"/>
      <c r="APF48" s="49"/>
      <c r="APG48" s="49"/>
      <c r="APH48" s="49"/>
      <c r="API48" s="49"/>
      <c r="APJ48" s="49"/>
      <c r="APK48" s="49"/>
      <c r="APL48" s="49"/>
      <c r="APM48" s="49"/>
      <c r="APN48" s="49"/>
      <c r="APO48" s="49"/>
      <c r="APP48" s="49"/>
      <c r="APQ48" s="49"/>
      <c r="APR48" s="49"/>
      <c r="APS48" s="49"/>
      <c r="APT48" s="49"/>
      <c r="APU48" s="49"/>
      <c r="APV48" s="49"/>
      <c r="APW48" s="49"/>
      <c r="APX48" s="49"/>
      <c r="APY48" s="49"/>
      <c r="APZ48" s="49"/>
      <c r="AQA48" s="49"/>
      <c r="AQB48" s="49"/>
      <c r="AQC48" s="49"/>
      <c r="AQD48" s="49"/>
      <c r="AQE48" s="49"/>
      <c r="AQF48" s="49"/>
      <c r="AQG48" s="49"/>
      <c r="AQH48" s="49"/>
      <c r="AQI48" s="49"/>
      <c r="AQJ48" s="49"/>
      <c r="AQK48" s="49"/>
      <c r="AQL48" s="49"/>
      <c r="AQM48" s="49"/>
      <c r="AQN48" s="49"/>
      <c r="AQO48" s="49"/>
      <c r="AQP48" s="49"/>
      <c r="AQQ48" s="49"/>
      <c r="AQR48" s="49"/>
      <c r="AQS48" s="49"/>
      <c r="AQT48" s="49"/>
      <c r="AQU48" s="49"/>
      <c r="AQV48" s="49"/>
      <c r="AQW48" s="49"/>
      <c r="AQX48" s="49"/>
      <c r="AQY48" s="49"/>
      <c r="AQZ48" s="49"/>
      <c r="ARA48" s="49"/>
      <c r="ARB48" s="49"/>
      <c r="ARC48" s="49"/>
      <c r="ARD48" s="49"/>
      <c r="ARE48" s="49"/>
      <c r="ARF48" s="49"/>
      <c r="ARG48" s="49"/>
      <c r="ARH48" s="49"/>
      <c r="ARI48" s="49"/>
      <c r="ARJ48" s="49"/>
      <c r="ARK48" s="49"/>
      <c r="ARL48" s="49"/>
      <c r="ARM48" s="49"/>
      <c r="ARN48" s="49"/>
      <c r="ARO48" s="49"/>
      <c r="ARP48" s="49"/>
      <c r="ARQ48" s="49"/>
      <c r="ARR48" s="49"/>
      <c r="ARS48" s="49"/>
      <c r="ART48" s="49"/>
      <c r="ARU48" s="49"/>
      <c r="ARV48" s="49"/>
      <c r="ARW48" s="49"/>
      <c r="ARX48" s="49"/>
      <c r="ARY48" s="49"/>
      <c r="ARZ48" s="49"/>
      <c r="ASA48" s="49"/>
      <c r="ASB48" s="49"/>
      <c r="ASC48" s="49"/>
      <c r="ASD48" s="49"/>
      <c r="ASE48" s="49"/>
      <c r="ASF48" s="49"/>
      <c r="ASG48" s="49"/>
      <c r="ASH48" s="49"/>
      <c r="ASI48" s="49"/>
      <c r="ASJ48" s="49"/>
      <c r="ASK48" s="49"/>
      <c r="ASL48" s="49"/>
      <c r="ASM48" s="49"/>
      <c r="ASN48" s="49"/>
      <c r="ASO48" s="49"/>
      <c r="ASP48" s="49"/>
      <c r="ASQ48" s="49"/>
      <c r="ASR48" s="49"/>
      <c r="ASS48" s="49"/>
      <c r="AST48" s="49"/>
      <c r="ASU48" s="49"/>
      <c r="ASV48" s="49"/>
      <c r="ASW48" s="49"/>
      <c r="ASX48" s="49"/>
      <c r="ASY48" s="49"/>
      <c r="ASZ48" s="49"/>
      <c r="ATA48" s="49"/>
      <c r="ATB48" s="49"/>
      <c r="ATC48" s="49"/>
      <c r="ATD48" s="49"/>
      <c r="ATE48" s="49"/>
      <c r="ATF48" s="49"/>
      <c r="ATG48" s="49"/>
      <c r="ATH48" s="49"/>
      <c r="ATI48" s="49"/>
      <c r="ATJ48" s="49"/>
      <c r="ATK48" s="49"/>
      <c r="ATL48" s="49"/>
      <c r="ATM48" s="49"/>
      <c r="ATN48" s="49"/>
      <c r="ATO48" s="49"/>
      <c r="ATP48" s="49"/>
      <c r="ATQ48" s="49"/>
      <c r="ATR48" s="49"/>
      <c r="ATS48" s="49"/>
      <c r="ATT48" s="49"/>
      <c r="ATU48" s="49"/>
      <c r="ATV48" s="49"/>
      <c r="ATW48" s="49"/>
      <c r="ATX48" s="49"/>
      <c r="ATY48" s="49"/>
      <c r="ATZ48" s="49"/>
      <c r="AUA48" s="49"/>
      <c r="AUB48" s="49"/>
      <c r="AUC48" s="49"/>
      <c r="AUD48" s="49"/>
      <c r="AUE48" s="49"/>
      <c r="AUF48" s="49"/>
      <c r="AUG48" s="49"/>
      <c r="AUH48" s="49"/>
      <c r="AUI48" s="49"/>
      <c r="AUJ48" s="49"/>
      <c r="AUK48" s="49"/>
      <c r="AUL48" s="49"/>
      <c r="AUM48" s="49"/>
      <c r="AUN48" s="49"/>
      <c r="AUO48" s="49"/>
      <c r="AUP48" s="49"/>
      <c r="AUQ48" s="49"/>
      <c r="AUR48" s="49"/>
      <c r="AUS48" s="49"/>
      <c r="AUT48" s="49"/>
      <c r="AUU48" s="49"/>
      <c r="AUV48" s="49"/>
      <c r="AUW48" s="49"/>
      <c r="AUX48" s="49"/>
      <c r="AUY48" s="49"/>
      <c r="AUZ48" s="49"/>
      <c r="AVA48" s="49"/>
      <c r="AVB48" s="49"/>
      <c r="AVC48" s="49"/>
      <c r="AVD48" s="49"/>
      <c r="AVE48" s="49"/>
      <c r="AVF48" s="49"/>
      <c r="AVG48" s="49"/>
      <c r="AVH48" s="49"/>
      <c r="AVI48" s="49"/>
      <c r="AVJ48" s="49"/>
      <c r="AVK48" s="49"/>
      <c r="AVL48" s="49"/>
      <c r="AVM48" s="49"/>
      <c r="AVN48" s="49"/>
      <c r="AVO48" s="49"/>
      <c r="AVP48" s="49"/>
      <c r="AVQ48" s="49"/>
      <c r="AVR48" s="49"/>
      <c r="AVS48" s="49"/>
      <c r="AVT48" s="49"/>
      <c r="AVU48" s="49"/>
      <c r="AVV48" s="49"/>
      <c r="AVW48" s="49"/>
      <c r="AVX48" s="49"/>
      <c r="AVY48" s="49"/>
      <c r="AVZ48" s="49"/>
      <c r="AWA48" s="49"/>
      <c r="AWB48" s="49"/>
      <c r="AWC48" s="49"/>
      <c r="AWD48" s="49"/>
      <c r="AWE48" s="49"/>
      <c r="AWF48" s="49"/>
      <c r="AWG48" s="49"/>
      <c r="AWH48" s="49"/>
      <c r="AWI48" s="49"/>
      <c r="AWJ48" s="49"/>
      <c r="AWK48" s="49"/>
      <c r="AWL48" s="49"/>
      <c r="AWM48" s="49"/>
      <c r="AWN48" s="49"/>
      <c r="AWO48" s="49"/>
      <c r="AWP48" s="49"/>
      <c r="AWQ48" s="49"/>
      <c r="AWR48" s="49"/>
      <c r="AWS48" s="49"/>
      <c r="AWT48" s="49"/>
      <c r="AWU48" s="49"/>
      <c r="AWV48" s="49"/>
      <c r="AWW48" s="49"/>
      <c r="AWX48" s="49"/>
      <c r="AWY48" s="49"/>
      <c r="AWZ48" s="49"/>
      <c r="AXA48" s="49"/>
      <c r="AXB48" s="49"/>
      <c r="AXC48" s="49"/>
      <c r="AXD48" s="49"/>
      <c r="AXE48" s="49"/>
      <c r="AXF48" s="49"/>
      <c r="AXG48" s="49"/>
      <c r="AXH48" s="49"/>
      <c r="AXI48" s="49"/>
      <c r="AXJ48" s="49"/>
      <c r="AXK48" s="49"/>
      <c r="AXL48" s="49"/>
      <c r="AXM48" s="49"/>
      <c r="AXN48" s="49"/>
      <c r="AXO48" s="49"/>
      <c r="AXP48" s="49"/>
      <c r="AXQ48" s="49"/>
      <c r="AXR48" s="49"/>
      <c r="AXS48" s="49"/>
      <c r="AXT48" s="49"/>
      <c r="AXU48" s="49"/>
      <c r="AXV48" s="49"/>
      <c r="AXW48" s="49"/>
      <c r="AXX48" s="49"/>
      <c r="AXY48" s="49"/>
      <c r="AXZ48" s="49"/>
      <c r="AYA48" s="49"/>
      <c r="AYB48" s="49"/>
      <c r="AYC48" s="49"/>
      <c r="AYD48" s="49"/>
      <c r="AYE48" s="49"/>
      <c r="AYF48" s="49"/>
      <c r="AYG48" s="49"/>
      <c r="AYH48" s="49"/>
      <c r="AYI48" s="49"/>
      <c r="AYJ48" s="49"/>
      <c r="AYK48" s="49"/>
      <c r="AYL48" s="49"/>
      <c r="AYM48" s="49"/>
      <c r="AYN48" s="49"/>
      <c r="AYO48" s="49"/>
      <c r="AYP48" s="49"/>
      <c r="AYQ48" s="49"/>
      <c r="AYR48" s="49"/>
      <c r="AYS48" s="49"/>
      <c r="AYT48" s="49"/>
      <c r="AYU48" s="49"/>
      <c r="AYV48" s="49"/>
      <c r="AYW48" s="49"/>
      <c r="AYX48" s="49"/>
      <c r="AYY48" s="49"/>
      <c r="AYZ48" s="49"/>
      <c r="AZA48" s="49"/>
      <c r="AZB48" s="49"/>
      <c r="AZC48" s="49"/>
      <c r="AZD48" s="49"/>
      <c r="AZE48" s="49"/>
      <c r="AZF48" s="49"/>
      <c r="AZG48" s="49"/>
      <c r="AZH48" s="49"/>
      <c r="AZI48" s="49"/>
      <c r="AZJ48" s="49"/>
      <c r="AZK48" s="49"/>
      <c r="AZL48" s="49"/>
      <c r="AZM48" s="49"/>
      <c r="AZN48" s="49"/>
      <c r="AZO48" s="49"/>
      <c r="AZP48" s="49"/>
      <c r="AZQ48" s="49"/>
      <c r="AZR48" s="49"/>
      <c r="AZS48" s="49"/>
      <c r="AZT48" s="49"/>
      <c r="AZU48" s="49"/>
      <c r="AZV48" s="49"/>
      <c r="AZW48" s="49"/>
      <c r="AZX48" s="49"/>
      <c r="AZY48" s="49"/>
      <c r="AZZ48" s="49"/>
      <c r="BAA48" s="49"/>
      <c r="BAB48" s="49"/>
      <c r="BAC48" s="49"/>
      <c r="BAD48" s="49"/>
      <c r="BAE48" s="49"/>
      <c r="BAF48" s="49"/>
      <c r="BAG48" s="49"/>
      <c r="BAH48" s="49"/>
      <c r="BAI48" s="49"/>
      <c r="BAJ48" s="49"/>
      <c r="BAK48" s="49"/>
      <c r="BAL48" s="49"/>
      <c r="BAM48" s="49"/>
      <c r="BAN48" s="49"/>
      <c r="BAO48" s="49"/>
      <c r="BAP48" s="49"/>
      <c r="BAQ48" s="49"/>
      <c r="BAR48" s="49"/>
      <c r="BAS48" s="49"/>
      <c r="BAT48" s="49"/>
      <c r="BAU48" s="49"/>
      <c r="BAV48" s="49"/>
      <c r="BAW48" s="49"/>
      <c r="BAX48" s="49"/>
      <c r="BAY48" s="49"/>
      <c r="BAZ48" s="49"/>
      <c r="BBA48" s="49"/>
      <c r="BBB48" s="49"/>
      <c r="BBC48" s="49"/>
      <c r="BBD48" s="49"/>
      <c r="BBE48" s="49"/>
      <c r="BBF48" s="49"/>
      <c r="BBG48" s="49"/>
      <c r="BBH48" s="49"/>
      <c r="BBI48" s="49"/>
      <c r="BBJ48" s="49"/>
      <c r="BBK48" s="49"/>
      <c r="BBL48" s="49"/>
      <c r="BBM48" s="49"/>
      <c r="BBN48" s="49"/>
      <c r="BBO48" s="49"/>
      <c r="BBP48" s="49"/>
      <c r="BBQ48" s="49"/>
      <c r="BBR48" s="49"/>
      <c r="BBS48" s="49"/>
      <c r="BBT48" s="49"/>
      <c r="BBU48" s="49"/>
      <c r="BBV48" s="49"/>
      <c r="BBW48" s="49"/>
      <c r="BBX48" s="49"/>
      <c r="BBY48" s="49"/>
      <c r="BBZ48" s="49"/>
      <c r="BCA48" s="49"/>
      <c r="BCB48" s="49"/>
      <c r="BCC48" s="49"/>
      <c r="BCD48" s="49"/>
      <c r="BCE48" s="49"/>
      <c r="BCF48" s="49"/>
      <c r="BCG48" s="49"/>
      <c r="BCH48" s="49"/>
      <c r="BCI48" s="49"/>
      <c r="BCJ48" s="49"/>
      <c r="BCK48" s="49"/>
      <c r="BCL48" s="49"/>
      <c r="BCM48" s="49"/>
      <c r="BCN48" s="49"/>
      <c r="BCO48" s="49"/>
      <c r="BCP48" s="49"/>
      <c r="BCQ48" s="49"/>
      <c r="BCR48" s="49"/>
      <c r="BCS48" s="49"/>
      <c r="BCT48" s="49"/>
      <c r="BCU48" s="49"/>
      <c r="BCV48" s="49"/>
      <c r="BCW48" s="49"/>
      <c r="BCX48" s="49"/>
      <c r="BCY48" s="49"/>
      <c r="BCZ48" s="49"/>
      <c r="BDA48" s="49"/>
      <c r="BDB48" s="49"/>
      <c r="BDC48" s="49"/>
      <c r="BDD48" s="49"/>
      <c r="BDE48" s="49"/>
      <c r="BDF48" s="49"/>
      <c r="BDG48" s="49"/>
      <c r="BDH48" s="49"/>
      <c r="BDI48" s="49"/>
      <c r="BDJ48" s="49"/>
      <c r="BDK48" s="49"/>
      <c r="BDL48" s="49"/>
      <c r="BDM48" s="49"/>
      <c r="BDN48" s="49"/>
      <c r="BDO48" s="49"/>
      <c r="BDP48" s="49"/>
      <c r="BDQ48" s="49"/>
      <c r="BDR48" s="49"/>
      <c r="BDS48" s="49"/>
      <c r="BDT48" s="49"/>
      <c r="BDU48" s="49"/>
      <c r="BDV48" s="49"/>
      <c r="BDW48" s="49"/>
      <c r="BDX48" s="49"/>
      <c r="BDY48" s="49"/>
      <c r="BDZ48" s="49"/>
      <c r="BEA48" s="49"/>
      <c r="BEB48" s="49"/>
      <c r="BEC48" s="49"/>
      <c r="BED48" s="49"/>
      <c r="BEE48" s="49"/>
      <c r="BEF48" s="49"/>
      <c r="BEG48" s="49"/>
      <c r="BEH48" s="49"/>
      <c r="BEI48" s="49"/>
      <c r="BEJ48" s="49"/>
      <c r="BEK48" s="49"/>
      <c r="BEL48" s="49"/>
      <c r="BEM48" s="49"/>
      <c r="BEN48" s="49"/>
      <c r="BEO48" s="49"/>
      <c r="BEP48" s="49"/>
      <c r="BEQ48" s="49"/>
      <c r="BER48" s="49"/>
      <c r="BES48" s="49"/>
      <c r="BET48" s="49"/>
      <c r="BEU48" s="49"/>
      <c r="BEV48" s="49"/>
      <c r="BEW48" s="49"/>
      <c r="BEX48" s="49"/>
      <c r="BEY48" s="49"/>
      <c r="BEZ48" s="49"/>
      <c r="BFA48" s="49"/>
      <c r="BFB48" s="49"/>
      <c r="BFC48" s="49"/>
      <c r="BFD48" s="49"/>
      <c r="BFE48" s="49"/>
      <c r="BFF48" s="49"/>
      <c r="BFG48" s="49"/>
      <c r="BFH48" s="49"/>
      <c r="BFI48" s="49"/>
      <c r="BFJ48" s="49"/>
      <c r="BFK48" s="49"/>
      <c r="BFL48" s="49"/>
      <c r="BFM48" s="49"/>
      <c r="BFN48" s="49"/>
      <c r="BFO48" s="49"/>
      <c r="BFP48" s="49"/>
      <c r="BFQ48" s="49"/>
      <c r="BFR48" s="49"/>
      <c r="BFS48" s="49"/>
      <c r="BFT48" s="49"/>
      <c r="BFU48" s="49"/>
      <c r="BFV48" s="49"/>
      <c r="BFW48" s="49"/>
      <c r="BFX48" s="49"/>
      <c r="BFY48" s="49"/>
      <c r="BFZ48" s="49"/>
      <c r="BGA48" s="49"/>
      <c r="BGB48" s="49"/>
      <c r="BGC48" s="49"/>
      <c r="BGD48" s="49"/>
      <c r="BGE48" s="49"/>
      <c r="BGF48" s="49"/>
      <c r="BGG48" s="49"/>
      <c r="BGH48" s="49"/>
      <c r="BGI48" s="49"/>
      <c r="BGJ48" s="49"/>
      <c r="BGK48" s="49"/>
      <c r="BGL48" s="49"/>
      <c r="BGM48" s="49"/>
      <c r="BGN48" s="49"/>
      <c r="BGO48" s="49"/>
      <c r="BGP48" s="49"/>
      <c r="BGQ48" s="49"/>
      <c r="BGR48" s="49"/>
      <c r="BGS48" s="49"/>
      <c r="BGT48" s="49"/>
      <c r="BGU48" s="49"/>
      <c r="BGV48" s="49"/>
      <c r="BGW48" s="49"/>
      <c r="BGX48" s="49"/>
      <c r="BGY48" s="49"/>
      <c r="BGZ48" s="49"/>
      <c r="BHA48" s="49"/>
      <c r="BHB48" s="49"/>
      <c r="BHC48" s="49"/>
      <c r="BHD48" s="49"/>
      <c r="BHE48" s="49"/>
      <c r="BHF48" s="49"/>
      <c r="BHG48" s="49"/>
      <c r="BHH48" s="49"/>
      <c r="BHI48" s="49"/>
      <c r="BHJ48" s="49"/>
      <c r="BHK48" s="49"/>
      <c r="BHL48" s="49"/>
      <c r="BHM48" s="49"/>
      <c r="BHN48" s="49"/>
      <c r="BHO48" s="49"/>
      <c r="BHP48" s="49"/>
      <c r="BHQ48" s="49"/>
      <c r="BHR48" s="49"/>
      <c r="BHS48" s="49"/>
      <c r="BHT48" s="49"/>
      <c r="BHU48" s="49"/>
      <c r="BHV48" s="49"/>
      <c r="BHW48" s="49"/>
      <c r="BHX48" s="49"/>
      <c r="BHY48" s="49"/>
      <c r="BHZ48" s="49"/>
      <c r="BIA48" s="49"/>
      <c r="BIB48" s="49"/>
      <c r="BIC48" s="49"/>
      <c r="BID48" s="49"/>
      <c r="BIE48" s="49"/>
      <c r="BIF48" s="49"/>
      <c r="BIG48" s="49"/>
      <c r="BIH48" s="49"/>
      <c r="BII48" s="49"/>
      <c r="BIJ48" s="49"/>
      <c r="BIK48" s="49"/>
      <c r="BIL48" s="49"/>
      <c r="BIM48" s="49"/>
      <c r="BIN48" s="49"/>
      <c r="BIO48" s="49"/>
      <c r="BIP48" s="49"/>
      <c r="BIQ48" s="49"/>
      <c r="BIR48" s="49"/>
      <c r="BIS48" s="49"/>
      <c r="BIT48" s="49"/>
      <c r="BIU48" s="49"/>
      <c r="BIV48" s="49"/>
      <c r="BIW48" s="49"/>
      <c r="BIX48" s="49"/>
      <c r="BIY48" s="49"/>
      <c r="BIZ48" s="49"/>
      <c r="BJA48" s="49"/>
      <c r="BJB48" s="49"/>
      <c r="BJC48" s="49"/>
      <c r="BJD48" s="49"/>
      <c r="BJE48" s="49"/>
      <c r="BJF48" s="49"/>
      <c r="BJG48" s="49"/>
      <c r="BJH48" s="49"/>
      <c r="BJI48" s="49"/>
      <c r="BJJ48" s="49"/>
      <c r="BJK48" s="49"/>
      <c r="BJL48" s="49"/>
      <c r="BJM48" s="49"/>
      <c r="BJN48" s="49"/>
      <c r="BJO48" s="49"/>
      <c r="BJP48" s="49"/>
      <c r="BJQ48" s="49"/>
      <c r="BJR48" s="49"/>
      <c r="BJS48" s="49"/>
      <c r="BJT48" s="49"/>
      <c r="BJU48" s="49"/>
      <c r="BJV48" s="49"/>
      <c r="BJW48" s="49"/>
      <c r="BJX48" s="49"/>
      <c r="BJY48" s="49"/>
      <c r="BJZ48" s="49"/>
      <c r="BKA48" s="49"/>
      <c r="BKB48" s="49"/>
      <c r="BKC48" s="49"/>
      <c r="BKD48" s="49"/>
      <c r="BKE48" s="49"/>
      <c r="BKF48" s="49"/>
      <c r="BKG48" s="49"/>
      <c r="BKH48" s="49"/>
      <c r="BKI48" s="49"/>
      <c r="BKJ48" s="49"/>
      <c r="BKK48" s="49"/>
      <c r="BKL48" s="49"/>
      <c r="BKM48" s="49"/>
      <c r="BKN48" s="49"/>
      <c r="BKO48" s="49"/>
      <c r="BKP48" s="49"/>
      <c r="BKQ48" s="49"/>
      <c r="BKR48" s="49"/>
      <c r="BKS48" s="49"/>
      <c r="BKT48" s="49"/>
      <c r="BKU48" s="49"/>
      <c r="BKV48" s="49"/>
      <c r="BKW48" s="49"/>
      <c r="BKX48" s="49"/>
      <c r="BKY48" s="49"/>
      <c r="BKZ48" s="49"/>
      <c r="BLA48" s="49"/>
      <c r="BLB48" s="49"/>
      <c r="BLC48" s="49"/>
      <c r="BLD48" s="49"/>
      <c r="BLE48" s="49"/>
      <c r="BLF48" s="49"/>
      <c r="BLG48" s="49"/>
      <c r="BLH48" s="49"/>
      <c r="BLI48" s="49"/>
      <c r="BLJ48" s="49"/>
      <c r="BLK48" s="49"/>
      <c r="BLL48" s="49"/>
      <c r="BLM48" s="49"/>
      <c r="BLN48" s="49"/>
      <c r="BLO48" s="49"/>
      <c r="BLP48" s="49"/>
      <c r="BLQ48" s="49"/>
      <c r="BLR48" s="49"/>
      <c r="BLS48" s="49"/>
      <c r="BLT48" s="49"/>
      <c r="BLU48" s="49"/>
      <c r="BLV48" s="49"/>
      <c r="BLW48" s="49"/>
      <c r="BLX48" s="49"/>
      <c r="BLY48" s="49"/>
      <c r="BLZ48" s="49"/>
      <c r="BMA48" s="49"/>
      <c r="BMB48" s="49"/>
      <c r="BMC48" s="49"/>
      <c r="BMD48" s="49"/>
      <c r="BME48" s="49"/>
      <c r="BMF48" s="49"/>
      <c r="BMG48" s="49"/>
      <c r="BMH48" s="49"/>
      <c r="BMI48" s="49"/>
      <c r="BMJ48" s="49"/>
      <c r="BMK48" s="49"/>
      <c r="BML48" s="49"/>
      <c r="BMM48" s="49"/>
      <c r="BMN48" s="49"/>
      <c r="BMO48" s="49"/>
      <c r="BMP48" s="49"/>
      <c r="BMQ48" s="49"/>
      <c r="BMR48" s="49"/>
      <c r="BMS48" s="49"/>
      <c r="BMT48" s="49"/>
      <c r="BMU48" s="49"/>
      <c r="BMV48" s="49"/>
      <c r="BMW48" s="49"/>
      <c r="BMX48" s="49"/>
      <c r="BMY48" s="49"/>
      <c r="BMZ48" s="49"/>
      <c r="BNA48" s="49"/>
      <c r="BNB48" s="49"/>
      <c r="BNC48" s="49"/>
      <c r="BND48" s="49"/>
      <c r="BNE48" s="49"/>
      <c r="BNF48" s="49"/>
      <c r="BNG48" s="49"/>
      <c r="BNH48" s="49"/>
      <c r="BNI48" s="49"/>
      <c r="BNJ48" s="49"/>
      <c r="BNK48" s="49"/>
      <c r="BNL48" s="49"/>
      <c r="BNM48" s="49"/>
      <c r="BNN48" s="49"/>
      <c r="BNO48" s="49"/>
      <c r="BNP48" s="49"/>
      <c r="BNQ48" s="49"/>
      <c r="BNR48" s="49"/>
      <c r="BNS48" s="49"/>
      <c r="BNT48" s="49"/>
      <c r="BNU48" s="49"/>
      <c r="BNV48" s="49"/>
      <c r="BNW48" s="49"/>
      <c r="BNX48" s="49"/>
      <c r="BNY48" s="49"/>
      <c r="BNZ48" s="49"/>
      <c r="BOA48" s="49"/>
      <c r="BOB48" s="49"/>
      <c r="BOC48" s="49"/>
      <c r="BOD48" s="49"/>
      <c r="BOE48" s="49"/>
      <c r="BOF48" s="49"/>
      <c r="BOG48" s="49"/>
      <c r="BOH48" s="49"/>
      <c r="BOI48" s="49"/>
      <c r="BOJ48" s="49"/>
      <c r="BOK48" s="49"/>
      <c r="BOL48" s="49"/>
      <c r="BOM48" s="49"/>
      <c r="BON48" s="49"/>
      <c r="BOO48" s="49"/>
      <c r="BOP48" s="49"/>
      <c r="BOQ48" s="49"/>
      <c r="BOR48" s="49"/>
      <c r="BOS48" s="49"/>
      <c r="BOT48" s="49"/>
      <c r="BOU48" s="49"/>
      <c r="BOV48" s="49"/>
      <c r="BOW48" s="49"/>
      <c r="BOX48" s="49"/>
      <c r="BOY48" s="49"/>
      <c r="BOZ48" s="49"/>
      <c r="BPA48" s="49"/>
      <c r="BPB48" s="49"/>
      <c r="BPC48" s="49"/>
      <c r="BPD48" s="49"/>
      <c r="BPE48" s="49"/>
      <c r="BPF48" s="49"/>
      <c r="BPG48" s="49"/>
      <c r="BPH48" s="49"/>
      <c r="BPI48" s="49"/>
      <c r="BPJ48" s="49"/>
      <c r="BPK48" s="49"/>
      <c r="BPL48" s="49"/>
      <c r="BPM48" s="49"/>
      <c r="BPN48" s="49"/>
      <c r="BPO48" s="49"/>
      <c r="BPP48" s="49"/>
      <c r="BPQ48" s="49"/>
      <c r="BPR48" s="49"/>
      <c r="BPS48" s="49"/>
      <c r="BPT48" s="49"/>
      <c r="BPU48" s="49"/>
      <c r="BPV48" s="49"/>
      <c r="BPW48" s="49"/>
      <c r="BPX48" s="49"/>
      <c r="BPY48" s="49"/>
      <c r="BPZ48" s="49"/>
      <c r="BQA48" s="49"/>
      <c r="BQB48" s="49"/>
      <c r="BQC48" s="49"/>
      <c r="BQD48" s="49"/>
      <c r="BQE48" s="49"/>
      <c r="BQF48" s="49"/>
      <c r="BQG48" s="49"/>
      <c r="BQH48" s="49"/>
      <c r="BQI48" s="49"/>
      <c r="BQJ48" s="49"/>
      <c r="BQK48" s="49"/>
      <c r="BQL48" s="49"/>
      <c r="BQM48" s="49"/>
      <c r="BQN48" s="49"/>
      <c r="BQO48" s="49"/>
      <c r="BQP48" s="49"/>
      <c r="BQQ48" s="49"/>
      <c r="BQR48" s="49"/>
      <c r="BQS48" s="49"/>
      <c r="BQT48" s="49"/>
      <c r="BQU48" s="49"/>
      <c r="BQV48" s="49"/>
      <c r="BQW48" s="49"/>
      <c r="BQX48" s="49"/>
      <c r="BQY48" s="49"/>
      <c r="BQZ48" s="49"/>
      <c r="BRA48" s="49"/>
      <c r="BRB48" s="49"/>
      <c r="BRC48" s="49"/>
      <c r="BRD48" s="49"/>
      <c r="BRE48" s="49"/>
      <c r="BRF48" s="49"/>
      <c r="BRG48" s="49"/>
      <c r="BRH48" s="49"/>
      <c r="BRI48" s="49"/>
      <c r="BRJ48" s="49"/>
      <c r="BRK48" s="49"/>
      <c r="BRL48" s="49"/>
      <c r="BRM48" s="49"/>
      <c r="BRN48" s="49"/>
      <c r="BRO48" s="49"/>
      <c r="BRP48" s="49"/>
      <c r="BRQ48" s="49"/>
      <c r="BRR48" s="49"/>
      <c r="BRS48" s="49"/>
      <c r="BRT48" s="49"/>
      <c r="BRU48" s="49"/>
      <c r="BRV48" s="49"/>
      <c r="BRW48" s="49"/>
      <c r="BRX48" s="49"/>
      <c r="BRY48" s="49"/>
      <c r="BRZ48" s="49"/>
      <c r="BSA48" s="49"/>
      <c r="BSB48" s="49"/>
      <c r="BSC48" s="49"/>
      <c r="BSD48" s="49"/>
      <c r="BSE48" s="49"/>
      <c r="BSF48" s="49"/>
      <c r="BSG48" s="49"/>
      <c r="BSH48" s="49"/>
      <c r="BSI48" s="49"/>
      <c r="BSJ48" s="49"/>
      <c r="BSK48" s="49"/>
      <c r="BSL48" s="49"/>
      <c r="BSM48" s="49"/>
      <c r="BSN48" s="49"/>
      <c r="BSO48" s="49"/>
      <c r="BSP48" s="49"/>
      <c r="BSQ48" s="49"/>
      <c r="BSR48" s="49"/>
      <c r="BSS48" s="49"/>
      <c r="BST48" s="49"/>
      <c r="BSU48" s="49"/>
      <c r="BSV48" s="49"/>
      <c r="BSW48" s="49"/>
      <c r="BSX48" s="49"/>
      <c r="BSY48" s="49"/>
      <c r="BSZ48" s="49"/>
      <c r="BTA48" s="49"/>
      <c r="BTB48" s="49"/>
      <c r="BTC48" s="49"/>
      <c r="BTD48" s="49"/>
      <c r="BTE48" s="49"/>
      <c r="BTF48" s="49"/>
      <c r="BTG48" s="49"/>
      <c r="BTH48" s="49"/>
      <c r="BTI48" s="49"/>
      <c r="BTJ48" s="49"/>
      <c r="BTK48" s="49"/>
      <c r="BTL48" s="49"/>
      <c r="BTM48" s="49"/>
      <c r="BTN48" s="49"/>
      <c r="BTO48" s="49"/>
      <c r="BTP48" s="49"/>
      <c r="BTQ48" s="49"/>
      <c r="BTR48" s="49"/>
      <c r="BTS48" s="49"/>
      <c r="BTT48" s="49"/>
      <c r="BTU48" s="49"/>
      <c r="BTV48" s="49"/>
      <c r="BTW48" s="49"/>
      <c r="BTX48" s="49"/>
      <c r="BTY48" s="49"/>
      <c r="BTZ48" s="49"/>
      <c r="BUA48" s="49"/>
      <c r="BUB48" s="49"/>
      <c r="BUC48" s="49"/>
      <c r="BUD48" s="49"/>
      <c r="BUE48" s="49"/>
      <c r="BUF48" s="49"/>
      <c r="BUG48" s="49"/>
      <c r="BUH48" s="49"/>
      <c r="BUI48" s="49"/>
      <c r="BUJ48" s="49"/>
      <c r="BUK48" s="49"/>
      <c r="BUL48" s="49"/>
      <c r="BUM48" s="49"/>
      <c r="BUN48" s="49"/>
      <c r="BUO48" s="49"/>
      <c r="BUP48" s="49"/>
      <c r="BUQ48" s="49"/>
      <c r="BUR48" s="49"/>
      <c r="BUS48" s="49"/>
      <c r="BUT48" s="49"/>
      <c r="BUU48" s="49"/>
      <c r="BUV48" s="49"/>
      <c r="BUW48" s="49"/>
      <c r="BUX48" s="49"/>
      <c r="BUY48" s="49"/>
      <c r="BUZ48" s="49"/>
      <c r="BVA48" s="49"/>
      <c r="BVB48" s="49"/>
      <c r="BVC48" s="49"/>
      <c r="BVD48" s="49"/>
      <c r="BVE48" s="49"/>
      <c r="BVF48" s="49"/>
      <c r="BVG48" s="49"/>
      <c r="BVH48" s="49"/>
      <c r="BVI48" s="49"/>
      <c r="BVJ48" s="49"/>
      <c r="BVK48" s="49"/>
      <c r="BVL48" s="49"/>
      <c r="BVM48" s="49"/>
      <c r="BVN48" s="49"/>
      <c r="BVO48" s="49"/>
      <c r="BVP48" s="49"/>
      <c r="BVQ48" s="49"/>
      <c r="BVR48" s="49"/>
      <c r="BVS48" s="49"/>
      <c r="BVT48" s="49"/>
      <c r="BVU48" s="49"/>
      <c r="BVV48" s="49"/>
      <c r="BVW48" s="49"/>
      <c r="BVX48" s="49"/>
      <c r="BVY48" s="49"/>
      <c r="BVZ48" s="49"/>
      <c r="BWA48" s="49"/>
      <c r="BWB48" s="49"/>
      <c r="BWC48" s="49"/>
      <c r="BWD48" s="49"/>
      <c r="BWE48" s="49"/>
      <c r="BWF48" s="49"/>
      <c r="BWG48" s="49"/>
      <c r="BWH48" s="49"/>
      <c r="BWI48" s="49"/>
      <c r="BWJ48" s="49"/>
      <c r="BWK48" s="49"/>
      <c r="BWL48" s="49"/>
      <c r="BWM48" s="49"/>
      <c r="BWN48" s="49"/>
      <c r="BWO48" s="49"/>
      <c r="BWP48" s="49"/>
      <c r="BWQ48" s="49"/>
      <c r="BWR48" s="49"/>
      <c r="BWS48" s="49"/>
      <c r="BWT48" s="49"/>
      <c r="BWU48" s="49"/>
      <c r="BWV48" s="49"/>
      <c r="BWW48" s="49"/>
      <c r="BWX48" s="49"/>
      <c r="BWY48" s="49"/>
      <c r="BWZ48" s="49"/>
      <c r="BXA48" s="49"/>
      <c r="BXB48" s="49"/>
      <c r="BXC48" s="49"/>
      <c r="BXD48" s="49"/>
      <c r="BXE48" s="49"/>
      <c r="BXF48" s="49"/>
      <c r="BXG48" s="49"/>
      <c r="BXH48" s="49"/>
      <c r="BXI48" s="49"/>
      <c r="BXJ48" s="49"/>
      <c r="BXK48" s="49"/>
      <c r="BXL48" s="49"/>
      <c r="BXM48" s="49"/>
      <c r="BXN48" s="49"/>
      <c r="BXO48" s="49"/>
      <c r="BXP48" s="49"/>
      <c r="BXQ48" s="49"/>
      <c r="BXR48" s="49"/>
      <c r="BXS48" s="49"/>
      <c r="BXT48" s="49"/>
      <c r="BXU48" s="49"/>
      <c r="BXV48" s="49"/>
      <c r="BXW48" s="49"/>
      <c r="BXX48" s="49"/>
      <c r="BXY48" s="49"/>
      <c r="BXZ48" s="49"/>
      <c r="BYA48" s="49"/>
      <c r="BYB48" s="49"/>
      <c r="BYC48" s="49"/>
      <c r="BYD48" s="49"/>
      <c r="BYE48" s="49"/>
      <c r="BYF48" s="49"/>
      <c r="BYG48" s="49"/>
      <c r="BYH48" s="49"/>
      <c r="BYI48" s="49"/>
      <c r="BYJ48" s="49"/>
      <c r="BYK48" s="49"/>
      <c r="BYL48" s="49"/>
      <c r="BYM48" s="49"/>
      <c r="BYN48" s="49"/>
      <c r="BYO48" s="49"/>
      <c r="BYP48" s="49"/>
      <c r="BYQ48" s="49"/>
      <c r="BYR48" s="49"/>
      <c r="BYS48" s="49"/>
      <c r="BYT48" s="49"/>
      <c r="BYU48" s="49"/>
      <c r="BYV48" s="49"/>
      <c r="BYW48" s="49"/>
      <c r="BYX48" s="49"/>
      <c r="BYY48" s="49"/>
      <c r="BYZ48" s="49"/>
      <c r="BZA48" s="49"/>
      <c r="BZB48" s="49"/>
      <c r="BZC48" s="49"/>
      <c r="BZD48" s="49"/>
      <c r="BZE48" s="49"/>
      <c r="BZF48" s="49"/>
      <c r="BZG48" s="49"/>
      <c r="BZH48" s="49"/>
      <c r="BZI48" s="49"/>
      <c r="BZJ48" s="49"/>
      <c r="BZK48" s="49"/>
      <c r="BZL48" s="49"/>
      <c r="BZM48" s="49"/>
      <c r="BZN48" s="49"/>
      <c r="BZO48" s="49"/>
      <c r="BZP48" s="49"/>
      <c r="BZQ48" s="49"/>
      <c r="BZR48" s="49"/>
      <c r="BZS48" s="49"/>
      <c r="BZT48" s="49"/>
      <c r="BZU48" s="49"/>
      <c r="BZV48" s="49"/>
      <c r="BZW48" s="49"/>
      <c r="BZX48" s="49"/>
      <c r="BZY48" s="49"/>
      <c r="BZZ48" s="49"/>
      <c r="CAA48" s="49"/>
      <c r="CAB48" s="49"/>
      <c r="CAC48" s="49"/>
      <c r="CAD48" s="49"/>
      <c r="CAE48" s="49"/>
      <c r="CAF48" s="49"/>
      <c r="CAG48" s="49"/>
      <c r="CAH48" s="49"/>
      <c r="CAI48" s="49"/>
      <c r="CAJ48" s="49"/>
      <c r="CAK48" s="49"/>
      <c r="CAL48" s="49"/>
      <c r="CAM48" s="49"/>
      <c r="CAN48" s="49"/>
      <c r="CAO48" s="49"/>
      <c r="CAP48" s="49"/>
      <c r="CAQ48" s="49"/>
      <c r="CAR48" s="49"/>
      <c r="CAS48" s="49"/>
      <c r="CAT48" s="49"/>
      <c r="CAU48" s="49"/>
      <c r="CAV48" s="49"/>
      <c r="CAW48" s="49"/>
      <c r="CAX48" s="49"/>
      <c r="CAY48" s="49"/>
      <c r="CAZ48" s="49"/>
      <c r="CBA48" s="49"/>
      <c r="CBB48" s="49"/>
      <c r="CBC48" s="49"/>
      <c r="CBD48" s="49"/>
      <c r="CBE48" s="49"/>
      <c r="CBF48" s="49"/>
      <c r="CBG48" s="49"/>
      <c r="CBH48" s="49"/>
      <c r="CBI48" s="49"/>
      <c r="CBJ48" s="49"/>
      <c r="CBK48" s="49"/>
      <c r="CBL48" s="49"/>
      <c r="CBM48" s="49"/>
      <c r="CBN48" s="49"/>
      <c r="CBO48" s="49"/>
      <c r="CBP48" s="49"/>
      <c r="CBQ48" s="49"/>
      <c r="CBR48" s="49"/>
      <c r="CBS48" s="49"/>
      <c r="CBT48" s="49"/>
      <c r="CBU48" s="49"/>
      <c r="CBV48" s="49"/>
      <c r="CBW48" s="49"/>
      <c r="CBX48" s="49"/>
      <c r="CBY48" s="49"/>
      <c r="CBZ48" s="49"/>
      <c r="CCA48" s="49"/>
      <c r="CCB48" s="49"/>
      <c r="CCC48" s="49"/>
      <c r="CCD48" s="49"/>
      <c r="CCE48" s="49"/>
      <c r="CCF48" s="49"/>
      <c r="CCG48" s="49"/>
      <c r="CCH48" s="49"/>
      <c r="CCI48" s="49"/>
      <c r="CCJ48" s="49"/>
      <c r="CCK48" s="49"/>
      <c r="CCL48" s="49"/>
      <c r="CCM48" s="49"/>
      <c r="CCN48" s="49"/>
      <c r="CCO48" s="49"/>
      <c r="CCP48" s="49"/>
      <c r="CCQ48" s="49"/>
      <c r="CCR48" s="49"/>
      <c r="CCS48" s="49"/>
      <c r="CCT48" s="49"/>
      <c r="CCU48" s="49"/>
      <c r="CCV48" s="49"/>
      <c r="CCW48" s="49"/>
      <c r="CCX48" s="49"/>
      <c r="CCY48" s="49"/>
      <c r="CCZ48" s="49"/>
      <c r="CDA48" s="49"/>
      <c r="CDB48" s="49"/>
      <c r="CDC48" s="49"/>
      <c r="CDD48" s="49"/>
      <c r="CDE48" s="49"/>
      <c r="CDF48" s="49"/>
      <c r="CDG48" s="49"/>
      <c r="CDH48" s="49"/>
      <c r="CDI48" s="49"/>
      <c r="CDJ48" s="49"/>
      <c r="CDK48" s="49"/>
      <c r="CDL48" s="49"/>
      <c r="CDM48" s="49"/>
      <c r="CDN48" s="49"/>
      <c r="CDO48" s="49"/>
      <c r="CDP48" s="49"/>
      <c r="CDQ48" s="49"/>
      <c r="CDR48" s="49"/>
      <c r="CDS48" s="49"/>
      <c r="CDT48" s="49"/>
      <c r="CDU48" s="49"/>
      <c r="CDV48" s="49"/>
      <c r="CDW48" s="49"/>
      <c r="CDX48" s="49"/>
      <c r="CDY48" s="49"/>
      <c r="CDZ48" s="49"/>
      <c r="CEA48" s="49"/>
      <c r="CEB48" s="49"/>
      <c r="CEC48" s="49"/>
      <c r="CED48" s="49"/>
      <c r="CEE48" s="49"/>
      <c r="CEF48" s="49"/>
      <c r="CEG48" s="49"/>
      <c r="CEH48" s="49"/>
      <c r="CEI48" s="49"/>
      <c r="CEJ48" s="49"/>
      <c r="CEK48" s="49"/>
      <c r="CEL48" s="49"/>
      <c r="CEM48" s="49"/>
      <c r="CEN48" s="49"/>
      <c r="CEO48" s="49"/>
      <c r="CEP48" s="49"/>
      <c r="CEQ48" s="49"/>
      <c r="CER48" s="49"/>
      <c r="CES48" s="49"/>
      <c r="CET48" s="49"/>
      <c r="CEU48" s="49"/>
      <c r="CEV48" s="49"/>
      <c r="CEW48" s="49"/>
      <c r="CEX48" s="49"/>
      <c r="CEY48" s="49"/>
      <c r="CEZ48" s="49"/>
      <c r="CFA48" s="49"/>
      <c r="CFB48" s="49"/>
      <c r="CFC48" s="49"/>
      <c r="CFD48" s="49"/>
      <c r="CFE48" s="49"/>
      <c r="CFF48" s="49"/>
      <c r="CFG48" s="49"/>
      <c r="CFH48" s="49"/>
      <c r="CFI48" s="49"/>
      <c r="CFJ48" s="49"/>
      <c r="CFK48" s="49"/>
      <c r="CFL48" s="49"/>
      <c r="CFM48" s="49"/>
      <c r="CFN48" s="49"/>
      <c r="CFO48" s="49"/>
      <c r="CFP48" s="49"/>
      <c r="CFQ48" s="49"/>
      <c r="CFR48" s="49"/>
      <c r="CFS48" s="49"/>
      <c r="CFT48" s="49"/>
      <c r="CFU48" s="49"/>
      <c r="CFV48" s="49"/>
      <c r="CFW48" s="49"/>
      <c r="CFX48" s="49"/>
      <c r="CFY48" s="49"/>
      <c r="CFZ48" s="49"/>
      <c r="CGA48" s="49"/>
      <c r="CGB48" s="49"/>
      <c r="CGC48" s="49"/>
      <c r="CGD48" s="49"/>
      <c r="CGE48" s="49"/>
      <c r="CGF48" s="49"/>
      <c r="CGG48" s="49"/>
      <c r="CGH48" s="49"/>
      <c r="CGI48" s="49"/>
      <c r="CGJ48" s="49"/>
      <c r="CGK48" s="49"/>
      <c r="CGL48" s="49"/>
      <c r="CGM48" s="49"/>
      <c r="CGN48" s="49"/>
      <c r="CGO48" s="49"/>
      <c r="CGP48" s="49"/>
      <c r="CGQ48" s="49"/>
      <c r="CGR48" s="49"/>
      <c r="CGS48" s="49"/>
      <c r="CGT48" s="49"/>
      <c r="CGU48" s="49"/>
      <c r="CGV48" s="49"/>
      <c r="CGW48" s="49"/>
      <c r="CGX48" s="49"/>
      <c r="CGY48" s="49"/>
      <c r="CGZ48" s="49"/>
      <c r="CHA48" s="49"/>
      <c r="CHB48" s="49"/>
      <c r="CHC48" s="49"/>
      <c r="CHD48" s="49"/>
      <c r="CHE48" s="49"/>
      <c r="CHF48" s="49"/>
      <c r="CHG48" s="49"/>
      <c r="CHH48" s="49"/>
      <c r="CHI48" s="49"/>
      <c r="CHJ48" s="49"/>
      <c r="CHK48" s="49"/>
      <c r="CHL48" s="49"/>
      <c r="CHM48" s="49"/>
      <c r="CHN48" s="49"/>
      <c r="CHO48" s="49"/>
      <c r="CHP48" s="49"/>
      <c r="CHQ48" s="49"/>
      <c r="CHR48" s="49"/>
      <c r="CHS48" s="49"/>
      <c r="CHT48" s="49"/>
      <c r="CHU48" s="49"/>
      <c r="CHV48" s="49"/>
      <c r="CHW48" s="49"/>
      <c r="CHX48" s="49"/>
      <c r="CHY48" s="49"/>
      <c r="CHZ48" s="49"/>
      <c r="CIA48" s="49"/>
      <c r="CIB48" s="49"/>
      <c r="CIC48" s="49"/>
      <c r="CID48" s="49"/>
      <c r="CIE48" s="49"/>
      <c r="CIF48" s="49"/>
      <c r="CIG48" s="49"/>
      <c r="CIH48" s="49"/>
      <c r="CII48" s="49"/>
      <c r="CIJ48" s="49"/>
      <c r="CIK48" s="49"/>
      <c r="CIL48" s="49"/>
      <c r="CIM48" s="49"/>
      <c r="CIN48" s="49"/>
      <c r="CIO48" s="49"/>
      <c r="CIP48" s="49"/>
      <c r="CIQ48" s="49"/>
      <c r="CIR48" s="49"/>
      <c r="CIS48" s="49"/>
      <c r="CIT48" s="49"/>
      <c r="CIU48" s="49"/>
      <c r="CIV48" s="49"/>
      <c r="CIW48" s="49"/>
      <c r="CIX48" s="49"/>
      <c r="CIY48" s="49"/>
      <c r="CIZ48" s="49"/>
      <c r="CJA48" s="49"/>
      <c r="CJB48" s="49"/>
      <c r="CJC48" s="49"/>
      <c r="CJD48" s="49"/>
      <c r="CJE48" s="49"/>
      <c r="CJF48" s="49"/>
      <c r="CJG48" s="49"/>
      <c r="CJH48" s="49"/>
      <c r="CJI48" s="49"/>
      <c r="CJJ48" s="49"/>
      <c r="CJK48" s="49"/>
      <c r="CJL48" s="49"/>
      <c r="CJM48" s="49"/>
      <c r="CJN48" s="49"/>
      <c r="CJO48" s="49"/>
      <c r="CJP48" s="49"/>
      <c r="CJQ48" s="49"/>
      <c r="CJR48" s="49"/>
      <c r="CJS48" s="49"/>
      <c r="CJT48" s="49"/>
      <c r="CJU48" s="49"/>
      <c r="CJV48" s="49"/>
      <c r="CJW48" s="49"/>
      <c r="CJX48" s="49"/>
      <c r="CJY48" s="49"/>
      <c r="CJZ48" s="49"/>
      <c r="CKA48" s="49"/>
      <c r="CKB48" s="49"/>
      <c r="CKC48" s="49"/>
      <c r="CKD48" s="49"/>
      <c r="CKE48" s="49"/>
      <c r="CKF48" s="49"/>
      <c r="CKG48" s="49"/>
      <c r="CKH48" s="49"/>
      <c r="CKI48" s="49"/>
      <c r="CKJ48" s="49"/>
      <c r="CKK48" s="49"/>
      <c r="CKL48" s="49"/>
      <c r="CKM48" s="49"/>
      <c r="CKN48" s="49"/>
      <c r="CKO48" s="49"/>
      <c r="CKP48" s="49"/>
      <c r="CKQ48" s="49"/>
      <c r="CKR48" s="49"/>
      <c r="CKS48" s="49"/>
      <c r="CKT48" s="49"/>
      <c r="CKU48" s="49"/>
      <c r="CKV48" s="49"/>
      <c r="CKW48" s="49"/>
      <c r="CKX48" s="49"/>
      <c r="CKY48" s="49"/>
      <c r="CKZ48" s="49"/>
      <c r="CLA48" s="49"/>
      <c r="CLB48" s="49"/>
      <c r="CLC48" s="49"/>
      <c r="CLD48" s="49"/>
      <c r="CLE48" s="49"/>
      <c r="CLF48" s="49"/>
      <c r="CLG48" s="49"/>
      <c r="CLH48" s="49"/>
      <c r="CLI48" s="49"/>
      <c r="CLJ48" s="49"/>
      <c r="CLK48" s="49"/>
      <c r="CLL48" s="49"/>
      <c r="CLM48" s="49"/>
      <c r="CLN48" s="49"/>
      <c r="CLO48" s="49"/>
      <c r="CLP48" s="49"/>
      <c r="CLQ48" s="49"/>
      <c r="CLR48" s="49"/>
      <c r="CLS48" s="49"/>
      <c r="CLT48" s="49"/>
      <c r="CLU48" s="49"/>
      <c r="CLV48" s="49"/>
      <c r="CLW48" s="49"/>
      <c r="CLX48" s="49"/>
      <c r="CLY48" s="49"/>
      <c r="CLZ48" s="49"/>
      <c r="CMA48" s="49"/>
      <c r="CMB48" s="49"/>
      <c r="CMC48" s="49"/>
      <c r="CMD48" s="49"/>
      <c r="CME48" s="49"/>
      <c r="CMF48" s="49"/>
      <c r="CMG48" s="49"/>
      <c r="CMH48" s="49"/>
      <c r="CMI48" s="49"/>
      <c r="CMJ48" s="49"/>
      <c r="CMK48" s="49"/>
      <c r="CML48" s="49"/>
      <c r="CMM48" s="49"/>
      <c r="CMN48" s="49"/>
      <c r="CMO48" s="49"/>
      <c r="CMP48" s="49"/>
      <c r="CMQ48" s="49"/>
      <c r="CMR48" s="49"/>
      <c r="CMS48" s="49"/>
      <c r="CMT48" s="49"/>
      <c r="CMU48" s="49"/>
      <c r="CMV48" s="49"/>
      <c r="CMW48" s="49"/>
      <c r="CMX48" s="49"/>
      <c r="CMY48" s="49"/>
      <c r="CMZ48" s="49"/>
      <c r="CNA48" s="49"/>
      <c r="CNB48" s="49"/>
      <c r="CNC48" s="49"/>
      <c r="CND48" s="49"/>
      <c r="CNE48" s="49"/>
      <c r="CNF48" s="49"/>
      <c r="CNG48" s="49"/>
      <c r="CNH48" s="49"/>
      <c r="CNI48" s="49"/>
      <c r="CNJ48" s="49"/>
      <c r="CNK48" s="49"/>
      <c r="CNL48" s="49"/>
      <c r="CNM48" s="49"/>
      <c r="CNN48" s="49"/>
      <c r="CNO48" s="49"/>
      <c r="CNP48" s="49"/>
      <c r="CNQ48" s="49"/>
      <c r="CNR48" s="49"/>
      <c r="CNS48" s="49"/>
      <c r="CNT48" s="49"/>
      <c r="CNU48" s="49"/>
      <c r="CNV48" s="49"/>
      <c r="CNW48" s="49"/>
      <c r="CNX48" s="49"/>
      <c r="CNY48" s="49"/>
      <c r="CNZ48" s="49"/>
      <c r="COA48" s="49"/>
      <c r="COB48" s="49"/>
      <c r="COC48" s="49"/>
      <c r="COD48" s="49"/>
      <c r="COE48" s="49"/>
      <c r="COF48" s="49"/>
      <c r="COG48" s="49"/>
      <c r="COH48" s="49"/>
      <c r="COI48" s="49"/>
      <c r="COJ48" s="49"/>
      <c r="COK48" s="49"/>
      <c r="COL48" s="49"/>
      <c r="COM48" s="49"/>
      <c r="CON48" s="49"/>
      <c r="COO48" s="49"/>
      <c r="COP48" s="49"/>
      <c r="COQ48" s="49"/>
      <c r="COR48" s="49"/>
      <c r="COS48" s="49"/>
      <c r="COT48" s="49"/>
      <c r="COU48" s="49"/>
      <c r="COV48" s="49"/>
      <c r="COW48" s="49"/>
      <c r="COX48" s="49"/>
      <c r="COY48" s="49"/>
      <c r="COZ48" s="49"/>
      <c r="CPA48" s="49"/>
      <c r="CPB48" s="49"/>
      <c r="CPC48" s="49"/>
      <c r="CPD48" s="49"/>
      <c r="CPE48" s="49"/>
      <c r="CPF48" s="49"/>
      <c r="CPG48" s="49"/>
      <c r="CPH48" s="49"/>
      <c r="CPI48" s="49"/>
      <c r="CPJ48" s="49"/>
      <c r="CPK48" s="49"/>
      <c r="CPL48" s="49"/>
      <c r="CPM48" s="49"/>
      <c r="CPN48" s="49"/>
      <c r="CPO48" s="49"/>
      <c r="CPP48" s="49"/>
      <c r="CPQ48" s="49"/>
      <c r="CPR48" s="49"/>
      <c r="CPS48" s="49"/>
      <c r="CPT48" s="49"/>
      <c r="CPU48" s="49"/>
      <c r="CPV48" s="49"/>
      <c r="CPW48" s="49"/>
      <c r="CPX48" s="49"/>
      <c r="CPY48" s="49"/>
      <c r="CPZ48" s="49"/>
      <c r="CQA48" s="49"/>
      <c r="CQB48" s="49"/>
      <c r="CQC48" s="49"/>
      <c r="CQD48" s="49"/>
      <c r="CQE48" s="49"/>
      <c r="CQF48" s="49"/>
      <c r="CQG48" s="49"/>
      <c r="CQH48" s="49"/>
      <c r="CQI48" s="49"/>
      <c r="CQJ48" s="49"/>
      <c r="CQK48" s="49"/>
      <c r="CQL48" s="49"/>
      <c r="CQM48" s="49"/>
      <c r="CQN48" s="49"/>
      <c r="CQO48" s="49"/>
      <c r="CQP48" s="49"/>
      <c r="CQQ48" s="49"/>
      <c r="CQR48" s="49"/>
      <c r="CQS48" s="49"/>
      <c r="CQT48" s="49"/>
      <c r="CQU48" s="49"/>
      <c r="CQV48" s="49"/>
      <c r="CQW48" s="49"/>
      <c r="CQX48" s="49"/>
      <c r="CQY48" s="49"/>
      <c r="CQZ48" s="49"/>
      <c r="CRA48" s="49"/>
      <c r="CRB48" s="49"/>
      <c r="CRC48" s="49"/>
      <c r="CRD48" s="49"/>
      <c r="CRE48" s="49"/>
      <c r="CRF48" s="49"/>
      <c r="CRG48" s="49"/>
      <c r="CRH48" s="49"/>
      <c r="CRI48" s="49"/>
      <c r="CRJ48" s="49"/>
      <c r="CRK48" s="49"/>
      <c r="CRL48" s="49"/>
      <c r="CRM48" s="49"/>
      <c r="CRN48" s="49"/>
      <c r="CRO48" s="49"/>
      <c r="CRP48" s="49"/>
      <c r="CRQ48" s="49"/>
      <c r="CRR48" s="49"/>
      <c r="CRS48" s="49"/>
      <c r="CRT48" s="49"/>
      <c r="CRU48" s="49"/>
      <c r="CRV48" s="49"/>
      <c r="CRW48" s="49"/>
      <c r="CRX48" s="49"/>
      <c r="CRY48" s="49"/>
      <c r="CRZ48" s="49"/>
      <c r="CSA48" s="49"/>
      <c r="CSB48" s="49"/>
      <c r="CSC48" s="49"/>
      <c r="CSD48" s="49"/>
      <c r="CSE48" s="49"/>
      <c r="CSF48" s="49"/>
      <c r="CSG48" s="49"/>
      <c r="CSH48" s="49"/>
      <c r="CSI48" s="49"/>
      <c r="CSJ48" s="49"/>
      <c r="CSK48" s="49"/>
      <c r="CSL48" s="49"/>
      <c r="CSM48" s="49"/>
      <c r="CSN48" s="49"/>
      <c r="CSO48" s="49"/>
      <c r="CSP48" s="49"/>
      <c r="CSQ48" s="49"/>
      <c r="CSR48" s="49"/>
      <c r="CSS48" s="49"/>
      <c r="CST48" s="49"/>
      <c r="CSU48" s="49"/>
      <c r="CSV48" s="49"/>
      <c r="CSW48" s="49"/>
      <c r="CSX48" s="49"/>
      <c r="CSY48" s="49"/>
      <c r="CSZ48" s="49"/>
      <c r="CTA48" s="49"/>
      <c r="CTB48" s="49"/>
      <c r="CTC48" s="49"/>
      <c r="CTD48" s="49"/>
      <c r="CTE48" s="49"/>
      <c r="CTF48" s="49"/>
      <c r="CTG48" s="49"/>
      <c r="CTH48" s="49"/>
      <c r="CTI48" s="49"/>
      <c r="CTJ48" s="49"/>
      <c r="CTK48" s="49"/>
      <c r="CTL48" s="49"/>
      <c r="CTM48" s="49"/>
      <c r="CTN48" s="49"/>
      <c r="CTO48" s="49"/>
      <c r="CTP48" s="49"/>
      <c r="CTQ48" s="49"/>
      <c r="CTR48" s="49"/>
      <c r="CTS48" s="49"/>
      <c r="CTT48" s="49"/>
      <c r="CTU48" s="49"/>
      <c r="CTV48" s="49"/>
      <c r="CTW48" s="49"/>
      <c r="CTX48" s="49"/>
      <c r="CTY48" s="49"/>
      <c r="CTZ48" s="49"/>
      <c r="CUA48" s="49"/>
      <c r="CUB48" s="49"/>
      <c r="CUC48" s="49"/>
      <c r="CUD48" s="49"/>
      <c r="CUE48" s="49"/>
      <c r="CUF48" s="49"/>
      <c r="CUG48" s="49"/>
      <c r="CUH48" s="49"/>
      <c r="CUI48" s="49"/>
      <c r="CUJ48" s="49"/>
      <c r="CUK48" s="49"/>
      <c r="CUL48" s="49"/>
      <c r="CUM48" s="49"/>
      <c r="CUN48" s="49"/>
      <c r="CUO48" s="49"/>
      <c r="CUP48" s="49"/>
      <c r="CUQ48" s="49"/>
      <c r="CUR48" s="49"/>
      <c r="CUS48" s="49"/>
      <c r="CUT48" s="49"/>
      <c r="CUU48" s="49"/>
      <c r="CUV48" s="49"/>
      <c r="CUW48" s="49"/>
      <c r="CUX48" s="49"/>
      <c r="CUY48" s="49"/>
      <c r="CUZ48" s="49"/>
      <c r="CVA48" s="49"/>
      <c r="CVB48" s="49"/>
      <c r="CVC48" s="49"/>
      <c r="CVD48" s="49"/>
      <c r="CVE48" s="49"/>
      <c r="CVF48" s="49"/>
      <c r="CVG48" s="49"/>
      <c r="CVH48" s="49"/>
      <c r="CVI48" s="49"/>
      <c r="CVJ48" s="49"/>
      <c r="CVK48" s="49"/>
      <c r="CVL48" s="49"/>
      <c r="CVM48" s="49"/>
      <c r="CVN48" s="49"/>
      <c r="CVO48" s="49"/>
      <c r="CVP48" s="49"/>
      <c r="CVQ48" s="49"/>
      <c r="CVR48" s="49"/>
      <c r="CVS48" s="49"/>
      <c r="CVT48" s="49"/>
      <c r="CVU48" s="49"/>
      <c r="CVV48" s="49"/>
      <c r="CVW48" s="49"/>
      <c r="CVX48" s="49"/>
      <c r="CVY48" s="49"/>
      <c r="CVZ48" s="49"/>
      <c r="CWA48" s="49"/>
      <c r="CWB48" s="49"/>
      <c r="CWC48" s="49"/>
      <c r="CWD48" s="49"/>
      <c r="CWE48" s="49"/>
      <c r="CWF48" s="49"/>
      <c r="CWG48" s="49"/>
      <c r="CWH48" s="49"/>
      <c r="CWI48" s="49"/>
      <c r="CWJ48" s="49"/>
      <c r="CWK48" s="49"/>
      <c r="CWL48" s="49"/>
      <c r="CWM48" s="49"/>
      <c r="CWN48" s="49"/>
      <c r="CWO48" s="49"/>
      <c r="CWP48" s="49"/>
      <c r="CWQ48" s="49"/>
      <c r="CWR48" s="49"/>
      <c r="CWS48" s="49"/>
      <c r="CWT48" s="49"/>
      <c r="CWU48" s="49"/>
      <c r="CWV48" s="49"/>
      <c r="CWW48" s="49"/>
      <c r="CWX48" s="49"/>
      <c r="CWY48" s="49"/>
      <c r="CWZ48" s="49"/>
      <c r="CXA48" s="49"/>
      <c r="CXB48" s="49"/>
      <c r="CXC48" s="49"/>
      <c r="CXD48" s="49"/>
      <c r="CXE48" s="49"/>
      <c r="CXF48" s="49"/>
      <c r="CXG48" s="49"/>
      <c r="CXH48" s="49"/>
      <c r="CXI48" s="49"/>
      <c r="CXJ48" s="49"/>
      <c r="CXK48" s="49"/>
      <c r="CXL48" s="49"/>
      <c r="CXM48" s="49"/>
      <c r="CXN48" s="49"/>
      <c r="CXO48" s="49"/>
      <c r="CXP48" s="49"/>
      <c r="CXQ48" s="49"/>
      <c r="CXR48" s="49"/>
      <c r="CXS48" s="49"/>
      <c r="CXT48" s="49"/>
      <c r="CXU48" s="49"/>
      <c r="CXV48" s="49"/>
      <c r="CXW48" s="49"/>
      <c r="CXX48" s="49"/>
      <c r="CXY48" s="49"/>
      <c r="CXZ48" s="49"/>
      <c r="CYA48" s="49"/>
      <c r="CYB48" s="49"/>
      <c r="CYC48" s="49"/>
      <c r="CYD48" s="49"/>
      <c r="CYE48" s="49"/>
      <c r="CYF48" s="49"/>
      <c r="CYG48" s="49"/>
      <c r="CYH48" s="49"/>
      <c r="CYI48" s="49"/>
      <c r="CYJ48" s="49"/>
      <c r="CYK48" s="49"/>
      <c r="CYL48" s="49"/>
      <c r="CYM48" s="49"/>
      <c r="CYN48" s="49"/>
      <c r="CYO48" s="49"/>
      <c r="CYP48" s="49"/>
      <c r="CYQ48" s="49"/>
      <c r="CYR48" s="49"/>
      <c r="CYS48" s="49"/>
      <c r="CYT48" s="49"/>
      <c r="CYU48" s="49"/>
      <c r="CYV48" s="49"/>
      <c r="CYW48" s="49"/>
      <c r="CYX48" s="49"/>
      <c r="CYY48" s="49"/>
      <c r="CYZ48" s="49"/>
      <c r="CZA48" s="49"/>
      <c r="CZB48" s="49"/>
      <c r="CZC48" s="49"/>
      <c r="CZD48" s="49"/>
      <c r="CZE48" s="49"/>
      <c r="CZF48" s="49"/>
      <c r="CZG48" s="49"/>
      <c r="CZH48" s="49"/>
      <c r="CZI48" s="49"/>
      <c r="CZJ48" s="49"/>
      <c r="CZK48" s="49"/>
      <c r="CZL48" s="49"/>
      <c r="CZM48" s="49"/>
      <c r="CZN48" s="49"/>
      <c r="CZO48" s="49"/>
      <c r="CZP48" s="49"/>
      <c r="CZQ48" s="49"/>
      <c r="CZR48" s="49"/>
      <c r="CZS48" s="49"/>
      <c r="CZT48" s="49"/>
      <c r="CZU48" s="49"/>
      <c r="CZV48" s="49"/>
      <c r="CZW48" s="49"/>
      <c r="CZX48" s="49"/>
      <c r="CZY48" s="49"/>
      <c r="CZZ48" s="49"/>
      <c r="DAA48" s="49"/>
      <c r="DAB48" s="49"/>
      <c r="DAC48" s="49"/>
      <c r="DAD48" s="49"/>
      <c r="DAE48" s="49"/>
      <c r="DAF48" s="49"/>
      <c r="DAG48" s="49"/>
      <c r="DAH48" s="49"/>
      <c r="DAI48" s="49"/>
      <c r="DAJ48" s="49"/>
      <c r="DAK48" s="49"/>
      <c r="DAL48" s="49"/>
      <c r="DAM48" s="49"/>
      <c r="DAN48" s="49"/>
      <c r="DAO48" s="49"/>
      <c r="DAP48" s="49"/>
      <c r="DAQ48" s="49"/>
      <c r="DAR48" s="49"/>
      <c r="DAS48" s="49"/>
      <c r="DAT48" s="49"/>
      <c r="DAU48" s="49"/>
      <c r="DAV48" s="49"/>
      <c r="DAW48" s="49"/>
      <c r="DAX48" s="49"/>
      <c r="DAY48" s="49"/>
      <c r="DAZ48" s="49"/>
      <c r="DBA48" s="49"/>
      <c r="DBB48" s="49"/>
      <c r="DBC48" s="49"/>
      <c r="DBD48" s="49"/>
      <c r="DBE48" s="49"/>
      <c r="DBF48" s="49"/>
      <c r="DBG48" s="49"/>
      <c r="DBH48" s="49"/>
      <c r="DBI48" s="49"/>
      <c r="DBJ48" s="49"/>
      <c r="DBK48" s="49"/>
      <c r="DBL48" s="49"/>
      <c r="DBM48" s="49"/>
      <c r="DBN48" s="49"/>
      <c r="DBO48" s="49"/>
      <c r="DBP48" s="49"/>
      <c r="DBQ48" s="49"/>
      <c r="DBR48" s="49"/>
      <c r="DBS48" s="49"/>
      <c r="DBT48" s="49"/>
      <c r="DBU48" s="49"/>
      <c r="DBV48" s="49"/>
      <c r="DBW48" s="49"/>
      <c r="DBX48" s="49"/>
      <c r="DBY48" s="49"/>
      <c r="DBZ48" s="49"/>
      <c r="DCA48" s="49"/>
      <c r="DCB48" s="49"/>
      <c r="DCC48" s="49"/>
      <c r="DCD48" s="49"/>
      <c r="DCE48" s="49"/>
      <c r="DCF48" s="49"/>
      <c r="DCG48" s="49"/>
      <c r="DCH48" s="49"/>
      <c r="DCI48" s="49"/>
      <c r="DCJ48" s="49"/>
      <c r="DCK48" s="49"/>
      <c r="DCL48" s="49"/>
      <c r="DCM48" s="49"/>
      <c r="DCN48" s="49"/>
      <c r="DCO48" s="49"/>
      <c r="DCP48" s="49"/>
      <c r="DCQ48" s="49"/>
      <c r="DCR48" s="49"/>
      <c r="DCS48" s="49"/>
      <c r="DCT48" s="49"/>
      <c r="DCU48" s="49"/>
      <c r="DCV48" s="49"/>
      <c r="DCW48" s="49"/>
      <c r="DCX48" s="49"/>
      <c r="DCY48" s="49"/>
      <c r="DCZ48" s="49"/>
      <c r="DDA48" s="49"/>
      <c r="DDB48" s="49"/>
      <c r="DDC48" s="49"/>
      <c r="DDD48" s="49"/>
      <c r="DDE48" s="49"/>
      <c r="DDF48" s="49"/>
      <c r="DDG48" s="49"/>
      <c r="DDH48" s="49"/>
      <c r="DDI48" s="49"/>
      <c r="DDJ48" s="49"/>
      <c r="DDK48" s="49"/>
      <c r="DDL48" s="49"/>
      <c r="DDM48" s="49"/>
      <c r="DDN48" s="49"/>
      <c r="DDO48" s="49"/>
      <c r="DDP48" s="49"/>
      <c r="DDQ48" s="49"/>
      <c r="DDR48" s="49"/>
      <c r="DDS48" s="49"/>
      <c r="DDT48" s="49"/>
      <c r="DDU48" s="49"/>
      <c r="DDV48" s="49"/>
      <c r="DDW48" s="49"/>
      <c r="DDX48" s="49"/>
      <c r="DDY48" s="49"/>
      <c r="DDZ48" s="49"/>
      <c r="DEA48" s="49"/>
      <c r="DEB48" s="49"/>
      <c r="DEC48" s="49"/>
      <c r="DED48" s="49"/>
      <c r="DEE48" s="49"/>
      <c r="DEF48" s="49"/>
      <c r="DEG48" s="49"/>
      <c r="DEH48" s="49"/>
      <c r="DEI48" s="49"/>
      <c r="DEJ48" s="49"/>
      <c r="DEK48" s="49"/>
      <c r="DEL48" s="49"/>
      <c r="DEM48" s="49"/>
      <c r="DEN48" s="49"/>
      <c r="DEO48" s="49"/>
      <c r="DEP48" s="49"/>
      <c r="DEQ48" s="49"/>
      <c r="DER48" s="49"/>
      <c r="DES48" s="49"/>
      <c r="DET48" s="49"/>
      <c r="DEU48" s="49"/>
      <c r="DEV48" s="49"/>
      <c r="DEW48" s="49"/>
      <c r="DEX48" s="49"/>
      <c r="DEY48" s="49"/>
      <c r="DEZ48" s="49"/>
      <c r="DFA48" s="49"/>
      <c r="DFB48" s="49"/>
      <c r="DFC48" s="49"/>
      <c r="DFD48" s="49"/>
      <c r="DFE48" s="49"/>
      <c r="DFF48" s="49"/>
      <c r="DFG48" s="49"/>
      <c r="DFH48" s="49"/>
      <c r="DFI48" s="49"/>
      <c r="DFJ48" s="49"/>
      <c r="DFK48" s="49"/>
      <c r="DFL48" s="49"/>
      <c r="DFM48" s="49"/>
      <c r="DFN48" s="49"/>
      <c r="DFO48" s="49"/>
      <c r="DFP48" s="49"/>
      <c r="DFQ48" s="49"/>
      <c r="DFR48" s="49"/>
      <c r="DFS48" s="49"/>
      <c r="DFT48" s="49"/>
      <c r="DFU48" s="49"/>
      <c r="DFV48" s="49"/>
      <c r="DFW48" s="49"/>
      <c r="DFX48" s="49"/>
      <c r="DFY48" s="49"/>
      <c r="DFZ48" s="49"/>
      <c r="DGA48" s="49"/>
      <c r="DGB48" s="49"/>
      <c r="DGC48" s="49"/>
      <c r="DGD48" s="49"/>
      <c r="DGE48" s="49"/>
      <c r="DGF48" s="49"/>
      <c r="DGG48" s="49"/>
      <c r="DGH48" s="49"/>
      <c r="DGI48" s="49"/>
      <c r="DGJ48" s="49"/>
      <c r="DGK48" s="49"/>
      <c r="DGL48" s="49"/>
      <c r="DGM48" s="49"/>
      <c r="DGN48" s="49"/>
      <c r="DGO48" s="49"/>
      <c r="DGP48" s="49"/>
      <c r="DGQ48" s="49"/>
      <c r="DGR48" s="49"/>
      <c r="DGS48" s="49"/>
      <c r="DGT48" s="49"/>
      <c r="DGU48" s="49"/>
      <c r="DGV48" s="49"/>
      <c r="DGW48" s="49"/>
      <c r="DGX48" s="49"/>
      <c r="DGY48" s="49"/>
      <c r="DGZ48" s="49"/>
      <c r="DHA48" s="49"/>
      <c r="DHB48" s="49"/>
      <c r="DHC48" s="49"/>
      <c r="DHD48" s="49"/>
      <c r="DHE48" s="49"/>
      <c r="DHF48" s="49"/>
      <c r="DHG48" s="49"/>
      <c r="DHH48" s="49"/>
      <c r="DHI48" s="49"/>
      <c r="DHJ48" s="49"/>
      <c r="DHK48" s="49"/>
      <c r="DHL48" s="49"/>
      <c r="DHM48" s="49"/>
      <c r="DHN48" s="49"/>
      <c r="DHO48" s="49"/>
      <c r="DHP48" s="49"/>
      <c r="DHQ48" s="49"/>
      <c r="DHR48" s="49"/>
      <c r="DHS48" s="49"/>
      <c r="DHT48" s="49"/>
      <c r="DHU48" s="49"/>
      <c r="DHV48" s="49"/>
      <c r="DHW48" s="49"/>
      <c r="DHX48" s="49"/>
      <c r="DHY48" s="49"/>
      <c r="DHZ48" s="49"/>
      <c r="DIA48" s="49"/>
      <c r="DIB48" s="49"/>
      <c r="DIC48" s="49"/>
      <c r="DID48" s="49"/>
      <c r="DIE48" s="49"/>
      <c r="DIF48" s="49"/>
      <c r="DIG48" s="49"/>
      <c r="DIH48" s="49"/>
      <c r="DII48" s="49"/>
      <c r="DIJ48" s="49"/>
      <c r="DIK48" s="49"/>
      <c r="DIL48" s="49"/>
      <c r="DIM48" s="49"/>
      <c r="DIN48" s="49"/>
      <c r="DIO48" s="49"/>
      <c r="DIP48" s="49"/>
      <c r="DIQ48" s="49"/>
      <c r="DIR48" s="49"/>
      <c r="DIS48" s="49"/>
      <c r="DIT48" s="49"/>
      <c r="DIU48" s="49"/>
      <c r="DIV48" s="49"/>
      <c r="DIW48" s="49"/>
      <c r="DIX48" s="49"/>
      <c r="DIY48" s="49"/>
      <c r="DIZ48" s="49"/>
      <c r="DJA48" s="49"/>
      <c r="DJB48" s="49"/>
      <c r="DJC48" s="49"/>
      <c r="DJD48" s="49"/>
      <c r="DJE48" s="49"/>
      <c r="DJF48" s="49"/>
      <c r="DJG48" s="49"/>
      <c r="DJH48" s="49"/>
      <c r="DJI48" s="49"/>
      <c r="DJJ48" s="49"/>
      <c r="DJK48" s="49"/>
      <c r="DJL48" s="49"/>
      <c r="DJM48" s="49"/>
      <c r="DJN48" s="49"/>
      <c r="DJO48" s="49"/>
      <c r="DJP48" s="49"/>
      <c r="DJQ48" s="49"/>
      <c r="DJR48" s="49"/>
      <c r="DJS48" s="49"/>
      <c r="DJT48" s="49"/>
      <c r="DJU48" s="49"/>
      <c r="DJV48" s="49"/>
      <c r="DJW48" s="49"/>
      <c r="DJX48" s="49"/>
      <c r="DJY48" s="49"/>
      <c r="DJZ48" s="49"/>
      <c r="DKA48" s="49"/>
      <c r="DKB48" s="49"/>
      <c r="DKC48" s="49"/>
      <c r="DKD48" s="49"/>
      <c r="DKE48" s="49"/>
      <c r="DKF48" s="49"/>
      <c r="DKG48" s="49"/>
      <c r="DKH48" s="49"/>
      <c r="DKI48" s="49"/>
      <c r="DKJ48" s="49"/>
      <c r="DKK48" s="49"/>
      <c r="DKL48" s="49"/>
      <c r="DKM48" s="49"/>
      <c r="DKN48" s="49"/>
      <c r="DKO48" s="49"/>
      <c r="DKP48" s="49"/>
      <c r="DKQ48" s="49"/>
      <c r="DKR48" s="49"/>
      <c r="DKS48" s="49"/>
      <c r="DKT48" s="49"/>
      <c r="DKU48" s="49"/>
      <c r="DKV48" s="49"/>
      <c r="DKW48" s="49"/>
      <c r="DKX48" s="49"/>
      <c r="DKY48" s="49"/>
      <c r="DKZ48" s="49"/>
      <c r="DLA48" s="49"/>
      <c r="DLB48" s="49"/>
      <c r="DLC48" s="49"/>
      <c r="DLD48" s="49"/>
      <c r="DLE48" s="49"/>
      <c r="DLF48" s="49"/>
      <c r="DLG48" s="49"/>
      <c r="DLH48" s="49"/>
      <c r="DLI48" s="49"/>
      <c r="DLJ48" s="49"/>
      <c r="DLK48" s="49"/>
      <c r="DLL48" s="49"/>
      <c r="DLM48" s="49"/>
      <c r="DLN48" s="49"/>
      <c r="DLO48" s="49"/>
      <c r="DLP48" s="49"/>
      <c r="DLQ48" s="49"/>
      <c r="DLR48" s="49"/>
      <c r="DLS48" s="49"/>
      <c r="DLT48" s="49"/>
      <c r="DLU48" s="49"/>
      <c r="DLV48" s="49"/>
      <c r="DLW48" s="49"/>
      <c r="DLX48" s="49"/>
      <c r="DLY48" s="49"/>
      <c r="DLZ48" s="49"/>
      <c r="DMA48" s="49"/>
      <c r="DMB48" s="49"/>
      <c r="DMC48" s="49"/>
      <c r="DMD48" s="49"/>
      <c r="DME48" s="49"/>
      <c r="DMF48" s="49"/>
      <c r="DMG48" s="49"/>
      <c r="DMH48" s="49"/>
      <c r="DMI48" s="49"/>
      <c r="DMJ48" s="49"/>
      <c r="DMK48" s="49"/>
      <c r="DML48" s="49"/>
      <c r="DMM48" s="49"/>
      <c r="DMN48" s="49"/>
      <c r="DMO48" s="49"/>
      <c r="DMP48" s="49"/>
      <c r="DMQ48" s="49"/>
      <c r="DMR48" s="49"/>
      <c r="DMS48" s="49"/>
      <c r="DMT48" s="49"/>
      <c r="DMU48" s="49"/>
      <c r="DMV48" s="49"/>
      <c r="DMW48" s="49"/>
      <c r="DMX48" s="49"/>
      <c r="DMY48" s="49"/>
      <c r="DMZ48" s="49"/>
      <c r="DNA48" s="49"/>
      <c r="DNB48" s="49"/>
      <c r="DNC48" s="49"/>
      <c r="DND48" s="49"/>
      <c r="DNE48" s="49"/>
      <c r="DNF48" s="49"/>
      <c r="DNG48" s="49"/>
      <c r="DNH48" s="49"/>
      <c r="DNI48" s="49"/>
      <c r="DNJ48" s="49"/>
      <c r="DNK48" s="49"/>
      <c r="DNL48" s="49"/>
      <c r="DNM48" s="49"/>
      <c r="DNN48" s="49"/>
      <c r="DNO48" s="49"/>
      <c r="DNP48" s="49"/>
      <c r="DNQ48" s="49"/>
      <c r="DNR48" s="49"/>
      <c r="DNS48" s="49"/>
      <c r="DNT48" s="49"/>
      <c r="DNU48" s="49"/>
      <c r="DNV48" s="49"/>
      <c r="DNW48" s="49"/>
      <c r="DNX48" s="49"/>
      <c r="DNY48" s="49"/>
      <c r="DNZ48" s="49"/>
      <c r="DOA48" s="49"/>
      <c r="DOB48" s="49"/>
      <c r="DOC48" s="49"/>
      <c r="DOD48" s="49"/>
      <c r="DOE48" s="49"/>
      <c r="DOF48" s="49"/>
      <c r="DOG48" s="49"/>
      <c r="DOH48" s="49"/>
      <c r="DOI48" s="49"/>
      <c r="DOJ48" s="49"/>
      <c r="DOK48" s="49"/>
      <c r="DOL48" s="49"/>
      <c r="DOM48" s="49"/>
      <c r="DON48" s="49"/>
      <c r="DOO48" s="49"/>
      <c r="DOP48" s="49"/>
      <c r="DOQ48" s="49"/>
      <c r="DOR48" s="49"/>
      <c r="DOS48" s="49"/>
      <c r="DOT48" s="49"/>
      <c r="DOU48" s="49"/>
      <c r="DOV48" s="49"/>
      <c r="DOW48" s="49"/>
      <c r="DOX48" s="49"/>
      <c r="DOY48" s="49"/>
      <c r="DOZ48" s="49"/>
      <c r="DPA48" s="49"/>
      <c r="DPB48" s="49"/>
      <c r="DPC48" s="49"/>
      <c r="DPD48" s="49"/>
      <c r="DPE48" s="49"/>
      <c r="DPF48" s="49"/>
      <c r="DPG48" s="49"/>
      <c r="DPH48" s="49"/>
      <c r="DPI48" s="49"/>
      <c r="DPJ48" s="49"/>
      <c r="DPK48" s="49"/>
      <c r="DPL48" s="49"/>
      <c r="DPM48" s="49"/>
      <c r="DPN48" s="49"/>
      <c r="DPO48" s="49"/>
      <c r="DPP48" s="49"/>
      <c r="DPQ48" s="49"/>
      <c r="DPR48" s="49"/>
      <c r="DPS48" s="49"/>
      <c r="DPT48" s="49"/>
      <c r="DPU48" s="49"/>
      <c r="DPV48" s="49"/>
      <c r="DPW48" s="49"/>
      <c r="DPX48" s="49"/>
      <c r="DPY48" s="49"/>
      <c r="DPZ48" s="49"/>
      <c r="DQA48" s="49"/>
      <c r="DQB48" s="49"/>
      <c r="DQC48" s="49"/>
      <c r="DQD48" s="49"/>
      <c r="DQE48" s="49"/>
      <c r="DQF48" s="49"/>
      <c r="DQG48" s="49"/>
      <c r="DQH48" s="49"/>
      <c r="DQI48" s="49"/>
      <c r="DQJ48" s="49"/>
      <c r="DQK48" s="49"/>
      <c r="DQL48" s="49"/>
      <c r="DQM48" s="49"/>
      <c r="DQN48" s="49"/>
      <c r="DQO48" s="49"/>
      <c r="DQP48" s="49"/>
      <c r="DQQ48" s="49"/>
      <c r="DQR48" s="49"/>
      <c r="DQS48" s="49"/>
      <c r="DQT48" s="49"/>
      <c r="DQU48" s="49"/>
      <c r="DQV48" s="49"/>
      <c r="DQW48" s="49"/>
      <c r="DQX48" s="49"/>
      <c r="DQY48" s="49"/>
      <c r="DQZ48" s="49"/>
      <c r="DRA48" s="49"/>
      <c r="DRB48" s="49"/>
      <c r="DRC48" s="49"/>
      <c r="DRD48" s="49"/>
      <c r="DRE48" s="49"/>
      <c r="DRF48" s="49"/>
      <c r="DRG48" s="49"/>
      <c r="DRH48" s="49"/>
      <c r="DRI48" s="49"/>
      <c r="DRJ48" s="49"/>
      <c r="DRK48" s="49"/>
      <c r="DRL48" s="49"/>
      <c r="DRM48" s="49"/>
      <c r="DRN48" s="49"/>
      <c r="DRO48" s="49"/>
      <c r="DRP48" s="49"/>
      <c r="DRQ48" s="49"/>
      <c r="DRR48" s="49"/>
      <c r="DRS48" s="49"/>
      <c r="DRT48" s="49"/>
      <c r="DRU48" s="49"/>
      <c r="DRV48" s="49"/>
      <c r="DRW48" s="49"/>
      <c r="DRX48" s="49"/>
      <c r="DRY48" s="49"/>
      <c r="DRZ48" s="49"/>
      <c r="DSA48" s="49"/>
      <c r="DSB48" s="49"/>
      <c r="DSC48" s="49"/>
      <c r="DSD48" s="49"/>
      <c r="DSE48" s="49"/>
      <c r="DSF48" s="49"/>
      <c r="DSG48" s="49"/>
      <c r="DSH48" s="49"/>
      <c r="DSI48" s="49"/>
      <c r="DSJ48" s="49"/>
      <c r="DSK48" s="49"/>
      <c r="DSL48" s="49"/>
      <c r="DSM48" s="49"/>
      <c r="DSN48" s="49"/>
      <c r="DSO48" s="49"/>
      <c r="DSP48" s="49"/>
      <c r="DSQ48" s="49"/>
      <c r="DSR48" s="49"/>
      <c r="DSS48" s="49"/>
      <c r="DST48" s="49"/>
      <c r="DSU48" s="49"/>
      <c r="DSV48" s="49"/>
      <c r="DSW48" s="49"/>
      <c r="DSX48" s="49"/>
      <c r="DSY48" s="49"/>
      <c r="DSZ48" s="49"/>
      <c r="DTA48" s="49"/>
      <c r="DTB48" s="49"/>
      <c r="DTC48" s="49"/>
      <c r="DTD48" s="49"/>
      <c r="DTE48" s="49"/>
      <c r="DTF48" s="49"/>
      <c r="DTG48" s="49"/>
      <c r="DTH48" s="49"/>
      <c r="DTI48" s="49"/>
      <c r="DTJ48" s="49"/>
      <c r="DTK48" s="49"/>
      <c r="DTL48" s="49"/>
      <c r="DTM48" s="49"/>
      <c r="DTN48" s="49"/>
      <c r="DTO48" s="49"/>
      <c r="DTP48" s="49"/>
      <c r="DTQ48" s="49"/>
      <c r="DTR48" s="49"/>
      <c r="DTS48" s="49"/>
      <c r="DTT48" s="49"/>
      <c r="DTU48" s="49"/>
      <c r="DTV48" s="49"/>
      <c r="DTW48" s="49"/>
      <c r="DTX48" s="49"/>
      <c r="DTY48" s="49"/>
      <c r="DTZ48" s="49"/>
      <c r="DUA48" s="49"/>
      <c r="DUB48" s="49"/>
      <c r="DUC48" s="49"/>
      <c r="DUD48" s="49"/>
      <c r="DUE48" s="49"/>
      <c r="DUF48" s="49"/>
      <c r="DUG48" s="49"/>
      <c r="DUH48" s="49"/>
      <c r="DUI48" s="49"/>
      <c r="DUJ48" s="49"/>
      <c r="DUK48" s="49"/>
      <c r="DUL48" s="49"/>
      <c r="DUM48" s="49"/>
      <c r="DUN48" s="49"/>
      <c r="DUO48" s="49"/>
      <c r="DUP48" s="49"/>
      <c r="DUQ48" s="49"/>
      <c r="DUR48" s="49"/>
      <c r="DUS48" s="49"/>
      <c r="DUT48" s="49"/>
      <c r="DUU48" s="49"/>
      <c r="DUV48" s="49"/>
      <c r="DUW48" s="49"/>
      <c r="DUX48" s="49"/>
      <c r="DUY48" s="49"/>
      <c r="DUZ48" s="49"/>
      <c r="DVA48" s="49"/>
      <c r="DVB48" s="49"/>
      <c r="DVC48" s="49"/>
      <c r="DVD48" s="49"/>
      <c r="DVE48" s="49"/>
      <c r="DVF48" s="49"/>
      <c r="DVG48" s="49"/>
      <c r="DVH48" s="49"/>
      <c r="DVI48" s="49"/>
      <c r="DVJ48" s="49"/>
      <c r="DVK48" s="49"/>
      <c r="DVL48" s="49"/>
      <c r="DVM48" s="49"/>
      <c r="DVN48" s="49"/>
      <c r="DVO48" s="49"/>
      <c r="DVP48" s="49"/>
      <c r="DVQ48" s="49"/>
      <c r="DVR48" s="49"/>
      <c r="DVS48" s="49"/>
      <c r="DVT48" s="49"/>
      <c r="DVU48" s="49"/>
      <c r="DVV48" s="49"/>
      <c r="DVW48" s="49"/>
      <c r="DVX48" s="49"/>
      <c r="DVY48" s="49"/>
      <c r="DVZ48" s="49"/>
      <c r="DWA48" s="49"/>
      <c r="DWB48" s="49"/>
      <c r="DWC48" s="49"/>
      <c r="DWD48" s="49"/>
      <c r="DWE48" s="49"/>
      <c r="DWF48" s="49"/>
      <c r="DWG48" s="49"/>
      <c r="DWH48" s="49"/>
      <c r="DWI48" s="49"/>
      <c r="DWJ48" s="49"/>
      <c r="DWK48" s="49"/>
      <c r="DWL48" s="49"/>
      <c r="DWM48" s="49"/>
      <c r="DWN48" s="49"/>
      <c r="DWO48" s="49"/>
      <c r="DWP48" s="49"/>
      <c r="DWQ48" s="49"/>
      <c r="DWR48" s="49"/>
      <c r="DWS48" s="49"/>
      <c r="DWT48" s="49"/>
      <c r="DWU48" s="49"/>
      <c r="DWV48" s="49"/>
      <c r="DWW48" s="49"/>
      <c r="DWX48" s="49"/>
      <c r="DWY48" s="49"/>
      <c r="DWZ48" s="49"/>
      <c r="DXA48" s="49"/>
      <c r="DXB48" s="49"/>
      <c r="DXC48" s="49"/>
      <c r="DXD48" s="49"/>
      <c r="DXE48" s="49"/>
      <c r="DXF48" s="49"/>
      <c r="DXG48" s="49"/>
      <c r="DXH48" s="49"/>
      <c r="DXI48" s="49"/>
      <c r="DXJ48" s="49"/>
      <c r="DXK48" s="49"/>
      <c r="DXL48" s="49"/>
      <c r="DXM48" s="49"/>
      <c r="DXN48" s="49"/>
      <c r="DXO48" s="49"/>
      <c r="DXP48" s="49"/>
      <c r="DXQ48" s="49"/>
      <c r="DXR48" s="49"/>
      <c r="DXS48" s="49"/>
      <c r="DXT48" s="49"/>
      <c r="DXU48" s="49"/>
      <c r="DXV48" s="49"/>
      <c r="DXW48" s="49"/>
      <c r="DXX48" s="49"/>
      <c r="DXY48" s="49"/>
      <c r="DXZ48" s="49"/>
      <c r="DYA48" s="49"/>
      <c r="DYB48" s="49"/>
      <c r="DYC48" s="49"/>
      <c r="DYD48" s="49"/>
      <c r="DYE48" s="49"/>
      <c r="DYF48" s="49"/>
      <c r="DYG48" s="49"/>
      <c r="DYH48" s="49"/>
      <c r="DYI48" s="49"/>
      <c r="DYJ48" s="49"/>
      <c r="DYK48" s="49"/>
      <c r="DYL48" s="49"/>
      <c r="DYM48" s="49"/>
      <c r="DYN48" s="49"/>
      <c r="DYO48" s="49"/>
      <c r="DYP48" s="49"/>
      <c r="DYQ48" s="49"/>
      <c r="DYR48" s="49"/>
      <c r="DYS48" s="49"/>
      <c r="DYT48" s="49"/>
      <c r="DYU48" s="49"/>
      <c r="DYV48" s="49"/>
      <c r="DYW48" s="49"/>
      <c r="DYX48" s="49"/>
      <c r="DYY48" s="49"/>
      <c r="DYZ48" s="49"/>
      <c r="DZA48" s="49"/>
      <c r="DZB48" s="49"/>
      <c r="DZC48" s="49"/>
      <c r="DZD48" s="49"/>
      <c r="DZE48" s="49"/>
      <c r="DZF48" s="49"/>
      <c r="DZG48" s="49"/>
      <c r="DZH48" s="49"/>
      <c r="DZI48" s="49"/>
      <c r="DZJ48" s="49"/>
      <c r="DZK48" s="49"/>
      <c r="DZL48" s="49"/>
      <c r="DZM48" s="49"/>
      <c r="DZN48" s="49"/>
      <c r="DZO48" s="49"/>
      <c r="DZP48" s="49"/>
      <c r="DZQ48" s="49"/>
      <c r="DZR48" s="49"/>
      <c r="DZS48" s="49"/>
      <c r="DZT48" s="49"/>
      <c r="DZU48" s="49"/>
      <c r="DZV48" s="49"/>
      <c r="DZW48" s="49"/>
      <c r="DZX48" s="49"/>
      <c r="DZY48" s="49"/>
      <c r="DZZ48" s="49"/>
      <c r="EAA48" s="49"/>
      <c r="EAB48" s="49"/>
      <c r="EAC48" s="49"/>
      <c r="EAD48" s="49"/>
      <c r="EAE48" s="49"/>
      <c r="EAF48" s="49"/>
      <c r="EAG48" s="49"/>
      <c r="EAH48" s="49"/>
      <c r="EAI48" s="49"/>
      <c r="EAJ48" s="49"/>
      <c r="EAK48" s="49"/>
      <c r="EAL48" s="49"/>
      <c r="EAM48" s="49"/>
      <c r="EAN48" s="49"/>
      <c r="EAO48" s="49"/>
      <c r="EAP48" s="49"/>
      <c r="EAQ48" s="49"/>
      <c r="EAR48" s="49"/>
      <c r="EAS48" s="49"/>
      <c r="EAT48" s="49"/>
      <c r="EAU48" s="49"/>
      <c r="EAV48" s="49"/>
      <c r="EAW48" s="49"/>
      <c r="EAX48" s="49"/>
      <c r="EAY48" s="49"/>
      <c r="EAZ48" s="49"/>
      <c r="EBA48" s="49"/>
      <c r="EBB48" s="49"/>
      <c r="EBC48" s="49"/>
      <c r="EBD48" s="49"/>
      <c r="EBE48" s="49"/>
      <c r="EBF48" s="49"/>
      <c r="EBG48" s="49"/>
      <c r="EBH48" s="49"/>
      <c r="EBI48" s="49"/>
      <c r="EBJ48" s="49"/>
      <c r="EBK48" s="49"/>
      <c r="EBL48" s="49"/>
      <c r="EBM48" s="49"/>
      <c r="EBN48" s="49"/>
      <c r="EBO48" s="49"/>
      <c r="EBP48" s="49"/>
      <c r="EBQ48" s="49"/>
      <c r="EBR48" s="49"/>
      <c r="EBS48" s="49"/>
      <c r="EBT48" s="49"/>
      <c r="EBU48" s="49"/>
      <c r="EBV48" s="49"/>
      <c r="EBW48" s="49"/>
      <c r="EBX48" s="49"/>
      <c r="EBY48" s="49"/>
      <c r="EBZ48" s="49"/>
      <c r="ECA48" s="49"/>
      <c r="ECB48" s="49"/>
      <c r="ECC48" s="49"/>
      <c r="ECD48" s="49"/>
      <c r="ECE48" s="49"/>
      <c r="ECF48" s="49"/>
      <c r="ECG48" s="49"/>
      <c r="ECH48" s="49"/>
      <c r="ECI48" s="49"/>
      <c r="ECJ48" s="49"/>
      <c r="ECK48" s="49"/>
      <c r="ECL48" s="49"/>
      <c r="ECM48" s="49"/>
      <c r="ECN48" s="49"/>
      <c r="ECO48" s="49"/>
      <c r="ECP48" s="49"/>
      <c r="ECQ48" s="49"/>
      <c r="ECR48" s="49"/>
      <c r="ECS48" s="49"/>
      <c r="ECT48" s="49"/>
      <c r="ECU48" s="49"/>
      <c r="ECV48" s="49"/>
      <c r="ECW48" s="49"/>
      <c r="ECX48" s="49"/>
      <c r="ECY48" s="49"/>
      <c r="ECZ48" s="49"/>
      <c r="EDA48" s="49"/>
      <c r="EDB48" s="49"/>
      <c r="EDC48" s="49"/>
      <c r="EDD48" s="49"/>
      <c r="EDE48" s="49"/>
      <c r="EDF48" s="49"/>
      <c r="EDG48" s="49"/>
      <c r="EDH48" s="49"/>
      <c r="EDI48" s="49"/>
      <c r="EDJ48" s="49"/>
      <c r="EDK48" s="49"/>
      <c r="EDL48" s="49"/>
      <c r="EDM48" s="49"/>
      <c r="EDN48" s="49"/>
      <c r="EDO48" s="49"/>
      <c r="EDP48" s="49"/>
      <c r="EDQ48" s="49"/>
      <c r="EDR48" s="49"/>
      <c r="EDS48" s="49"/>
      <c r="EDT48" s="49"/>
      <c r="EDU48" s="49"/>
      <c r="EDV48" s="49"/>
      <c r="EDW48" s="49"/>
      <c r="EDX48" s="49"/>
      <c r="EDY48" s="49"/>
      <c r="EDZ48" s="49"/>
      <c r="EEA48" s="49"/>
      <c r="EEB48" s="49"/>
      <c r="EEC48" s="49"/>
      <c r="EED48" s="49"/>
      <c r="EEE48" s="49"/>
      <c r="EEF48" s="49"/>
      <c r="EEG48" s="49"/>
      <c r="EEH48" s="49"/>
      <c r="EEI48" s="49"/>
      <c r="EEJ48" s="49"/>
      <c r="EEK48" s="49"/>
      <c r="EEL48" s="49"/>
      <c r="EEM48" s="49"/>
      <c r="EEN48" s="49"/>
      <c r="EEO48" s="49"/>
      <c r="EEP48" s="49"/>
      <c r="EEQ48" s="49"/>
      <c r="EER48" s="49"/>
      <c r="EES48" s="49"/>
      <c r="EET48" s="49"/>
      <c r="EEU48" s="49"/>
      <c r="EEV48" s="49"/>
      <c r="EEW48" s="49"/>
      <c r="EEX48" s="49"/>
      <c r="EEY48" s="49"/>
      <c r="EEZ48" s="49"/>
      <c r="EFA48" s="49"/>
      <c r="EFB48" s="49"/>
      <c r="EFC48" s="49"/>
      <c r="EFD48" s="49"/>
      <c r="EFE48" s="49"/>
      <c r="EFF48" s="49"/>
      <c r="EFG48" s="49"/>
      <c r="EFH48" s="49"/>
      <c r="EFI48" s="49"/>
      <c r="EFJ48" s="49"/>
      <c r="EFK48" s="49"/>
      <c r="EFL48" s="49"/>
      <c r="EFM48" s="49"/>
      <c r="EFN48" s="49"/>
      <c r="EFO48" s="49"/>
      <c r="EFP48" s="49"/>
      <c r="EFQ48" s="49"/>
      <c r="EFR48" s="49"/>
      <c r="EFS48" s="49"/>
      <c r="EFT48" s="49"/>
      <c r="EFU48" s="49"/>
      <c r="EFV48" s="49"/>
      <c r="EFW48" s="49"/>
      <c r="EFX48" s="49"/>
      <c r="EFY48" s="49"/>
      <c r="EFZ48" s="49"/>
      <c r="EGA48" s="49"/>
      <c r="EGB48" s="49"/>
      <c r="EGC48" s="49"/>
      <c r="EGD48" s="49"/>
      <c r="EGE48" s="49"/>
      <c r="EGF48" s="49"/>
      <c r="EGG48" s="49"/>
      <c r="EGH48" s="49"/>
      <c r="EGI48" s="49"/>
      <c r="EGJ48" s="49"/>
      <c r="EGK48" s="49"/>
      <c r="EGL48" s="49"/>
      <c r="EGM48" s="49"/>
      <c r="EGN48" s="49"/>
      <c r="EGO48" s="49"/>
      <c r="EGP48" s="49"/>
      <c r="EGQ48" s="49"/>
      <c r="EGR48" s="49"/>
      <c r="EGS48" s="49"/>
      <c r="EGT48" s="49"/>
      <c r="EGU48" s="49"/>
      <c r="EGV48" s="49"/>
      <c r="EGW48" s="49"/>
      <c r="EGX48" s="49"/>
      <c r="EGY48" s="49"/>
      <c r="EGZ48" s="49"/>
      <c r="EHA48" s="49"/>
      <c r="EHB48" s="49"/>
      <c r="EHC48" s="49"/>
      <c r="EHD48" s="49"/>
      <c r="EHE48" s="49"/>
      <c r="EHF48" s="49"/>
      <c r="EHG48" s="49"/>
      <c r="EHH48" s="49"/>
      <c r="EHI48" s="49"/>
      <c r="EHJ48" s="49"/>
      <c r="EHK48" s="49"/>
      <c r="EHL48" s="49"/>
      <c r="EHM48" s="49"/>
      <c r="EHN48" s="49"/>
      <c r="EHO48" s="49"/>
      <c r="EHP48" s="49"/>
      <c r="EHQ48" s="49"/>
      <c r="EHR48" s="49"/>
      <c r="EHS48" s="49"/>
      <c r="EHT48" s="49"/>
      <c r="EHU48" s="49"/>
      <c r="EHV48" s="49"/>
      <c r="EHW48" s="49"/>
      <c r="EHX48" s="49"/>
      <c r="EHY48" s="49"/>
      <c r="EHZ48" s="49"/>
      <c r="EIA48" s="49"/>
      <c r="EIB48" s="49"/>
      <c r="EIC48" s="49"/>
      <c r="EID48" s="49"/>
      <c r="EIE48" s="49"/>
      <c r="EIF48" s="49"/>
      <c r="EIG48" s="49"/>
      <c r="EIH48" s="49"/>
      <c r="EII48" s="49"/>
      <c r="EIJ48" s="49"/>
      <c r="EIK48" s="49"/>
      <c r="EIL48" s="49"/>
      <c r="EIM48" s="49"/>
      <c r="EIN48" s="49"/>
      <c r="EIO48" s="49"/>
      <c r="EIP48" s="49"/>
      <c r="EIQ48" s="49"/>
      <c r="EIR48" s="49"/>
      <c r="EIS48" s="49"/>
      <c r="EIT48" s="49"/>
      <c r="EIU48" s="49"/>
      <c r="EIV48" s="49"/>
      <c r="EIW48" s="49"/>
      <c r="EIX48" s="49"/>
      <c r="EIY48" s="49"/>
      <c r="EIZ48" s="49"/>
      <c r="EJA48" s="49"/>
      <c r="EJB48" s="49"/>
      <c r="EJC48" s="49"/>
      <c r="EJD48" s="49"/>
      <c r="EJE48" s="49"/>
      <c r="EJF48" s="49"/>
      <c r="EJG48" s="49"/>
      <c r="EJH48" s="49"/>
      <c r="EJI48" s="49"/>
      <c r="EJJ48" s="49"/>
      <c r="EJK48" s="49"/>
      <c r="EJL48" s="49"/>
      <c r="EJM48" s="49"/>
      <c r="EJN48" s="49"/>
      <c r="EJO48" s="49"/>
      <c r="EJP48" s="49"/>
      <c r="EJQ48" s="49"/>
      <c r="EJR48" s="49"/>
      <c r="EJS48" s="49"/>
      <c r="EJT48" s="49"/>
      <c r="EJU48" s="49"/>
      <c r="EJV48" s="49"/>
      <c r="EJW48" s="49"/>
      <c r="EJX48" s="49"/>
      <c r="EJY48" s="49"/>
      <c r="EJZ48" s="49"/>
      <c r="EKA48" s="49"/>
      <c r="EKB48" s="49"/>
      <c r="EKC48" s="49"/>
      <c r="EKD48" s="49"/>
      <c r="EKE48" s="49"/>
      <c r="EKF48" s="49"/>
      <c r="EKG48" s="49"/>
      <c r="EKH48" s="49"/>
      <c r="EKI48" s="49"/>
      <c r="EKJ48" s="49"/>
      <c r="EKK48" s="49"/>
      <c r="EKL48" s="49"/>
      <c r="EKM48" s="49"/>
      <c r="EKN48" s="49"/>
      <c r="EKO48" s="49"/>
      <c r="EKP48" s="49"/>
      <c r="EKQ48" s="49"/>
      <c r="EKR48" s="49"/>
      <c r="EKS48" s="49"/>
      <c r="EKT48" s="49"/>
      <c r="EKU48" s="49"/>
      <c r="EKV48" s="49"/>
      <c r="EKW48" s="49"/>
      <c r="EKX48" s="49"/>
      <c r="EKY48" s="49"/>
      <c r="EKZ48" s="49"/>
      <c r="ELA48" s="49"/>
      <c r="ELB48" s="49"/>
      <c r="ELC48" s="49"/>
      <c r="ELD48" s="49"/>
      <c r="ELE48" s="49"/>
      <c r="ELF48" s="49"/>
      <c r="ELG48" s="49"/>
      <c r="ELH48" s="49"/>
      <c r="ELI48" s="49"/>
      <c r="ELJ48" s="49"/>
      <c r="ELK48" s="49"/>
      <c r="ELL48" s="49"/>
      <c r="ELM48" s="49"/>
      <c r="ELN48" s="49"/>
      <c r="ELO48" s="49"/>
      <c r="ELP48" s="49"/>
      <c r="ELQ48" s="49"/>
      <c r="ELR48" s="49"/>
      <c r="ELS48" s="49"/>
      <c r="ELT48" s="49"/>
      <c r="ELU48" s="49"/>
      <c r="ELV48" s="49"/>
      <c r="ELW48" s="49"/>
      <c r="ELX48" s="49"/>
      <c r="ELY48" s="49"/>
      <c r="ELZ48" s="49"/>
      <c r="EMA48" s="49"/>
      <c r="EMB48" s="49"/>
      <c r="EMC48" s="49"/>
      <c r="EMD48" s="49"/>
      <c r="EME48" s="49"/>
      <c r="EMF48" s="49"/>
      <c r="EMG48" s="49"/>
      <c r="EMH48" s="49"/>
      <c r="EMI48" s="49"/>
      <c r="EMJ48" s="49"/>
      <c r="EMK48" s="49"/>
      <c r="EML48" s="49"/>
      <c r="EMM48" s="49"/>
      <c r="EMN48" s="49"/>
      <c r="EMO48" s="49"/>
      <c r="EMP48" s="49"/>
      <c r="EMQ48" s="49"/>
      <c r="EMR48" s="49"/>
      <c r="EMS48" s="49"/>
      <c r="EMT48" s="49"/>
      <c r="EMU48" s="49"/>
      <c r="EMV48" s="49"/>
      <c r="EMW48" s="49"/>
      <c r="EMX48" s="49"/>
      <c r="EMY48" s="49"/>
      <c r="EMZ48" s="49"/>
      <c r="ENA48" s="49"/>
      <c r="ENB48" s="49"/>
      <c r="ENC48" s="49"/>
      <c r="END48" s="49"/>
      <c r="ENE48" s="49"/>
      <c r="ENF48" s="49"/>
      <c r="ENG48" s="49"/>
      <c r="ENH48" s="49"/>
      <c r="ENI48" s="49"/>
      <c r="ENJ48" s="49"/>
      <c r="ENK48" s="49"/>
      <c r="ENL48" s="49"/>
      <c r="ENM48" s="49"/>
      <c r="ENN48" s="49"/>
      <c r="ENO48" s="49"/>
      <c r="ENP48" s="49"/>
      <c r="ENQ48" s="49"/>
      <c r="ENR48" s="49"/>
      <c r="ENS48" s="49"/>
      <c r="ENT48" s="49"/>
      <c r="ENU48" s="49"/>
      <c r="ENV48" s="49"/>
      <c r="ENW48" s="49"/>
      <c r="ENX48" s="49"/>
      <c r="ENY48" s="49"/>
      <c r="ENZ48" s="49"/>
      <c r="EOA48" s="49"/>
      <c r="EOB48" s="49"/>
      <c r="EOC48" s="49"/>
      <c r="EOD48" s="49"/>
      <c r="EOE48" s="49"/>
      <c r="EOF48" s="49"/>
      <c r="EOG48" s="49"/>
      <c r="EOH48" s="49"/>
      <c r="EOI48" s="49"/>
      <c r="EOJ48" s="49"/>
      <c r="EOK48" s="49"/>
      <c r="EOL48" s="49"/>
      <c r="EOM48" s="49"/>
      <c r="EON48" s="49"/>
      <c r="EOO48" s="49"/>
      <c r="EOP48" s="49"/>
      <c r="EOQ48" s="49"/>
      <c r="EOR48" s="49"/>
      <c r="EOS48" s="49"/>
      <c r="EOT48" s="49"/>
      <c r="EOU48" s="49"/>
      <c r="EOV48" s="49"/>
      <c r="EOW48" s="49"/>
      <c r="EOX48" s="49"/>
      <c r="EOY48" s="49"/>
      <c r="EOZ48" s="49"/>
      <c r="EPA48" s="49"/>
      <c r="EPB48" s="49"/>
      <c r="EPC48" s="49"/>
      <c r="EPD48" s="49"/>
      <c r="EPE48" s="49"/>
      <c r="EPF48" s="49"/>
      <c r="EPG48" s="49"/>
      <c r="EPH48" s="49"/>
      <c r="EPI48" s="49"/>
      <c r="EPJ48" s="49"/>
      <c r="EPK48" s="49"/>
      <c r="EPL48" s="49"/>
      <c r="EPM48" s="49"/>
      <c r="EPN48" s="49"/>
      <c r="EPO48" s="49"/>
      <c r="EPP48" s="49"/>
      <c r="EPQ48" s="49"/>
      <c r="EPR48" s="49"/>
      <c r="EPS48" s="49"/>
      <c r="EPT48" s="49"/>
      <c r="EPU48" s="49"/>
      <c r="EPV48" s="49"/>
      <c r="EPW48" s="49"/>
      <c r="EPX48" s="49"/>
      <c r="EPY48" s="49"/>
      <c r="EPZ48" s="49"/>
      <c r="EQA48" s="49"/>
      <c r="EQB48" s="49"/>
      <c r="EQC48" s="49"/>
      <c r="EQD48" s="49"/>
      <c r="EQE48" s="49"/>
      <c r="EQF48" s="49"/>
      <c r="EQG48" s="49"/>
      <c r="EQH48" s="49"/>
      <c r="EQI48" s="49"/>
      <c r="EQJ48" s="49"/>
      <c r="EQK48" s="49"/>
      <c r="EQL48" s="49"/>
      <c r="EQM48" s="49"/>
      <c r="EQN48" s="49"/>
      <c r="EQO48" s="49"/>
      <c r="EQP48" s="49"/>
      <c r="EQQ48" s="49"/>
      <c r="EQR48" s="49"/>
      <c r="EQS48" s="49"/>
      <c r="EQT48" s="49"/>
      <c r="EQU48" s="49"/>
      <c r="EQV48" s="49"/>
      <c r="EQW48" s="49"/>
      <c r="EQX48" s="49"/>
      <c r="EQY48" s="49"/>
      <c r="EQZ48" s="49"/>
      <c r="ERA48" s="49"/>
      <c r="ERB48" s="49"/>
      <c r="ERC48" s="49"/>
      <c r="ERD48" s="49"/>
      <c r="ERE48" s="49"/>
      <c r="ERF48" s="49"/>
      <c r="ERG48" s="49"/>
      <c r="ERH48" s="49"/>
      <c r="ERI48" s="49"/>
      <c r="ERJ48" s="49"/>
      <c r="ERK48" s="49"/>
      <c r="ERL48" s="49"/>
      <c r="ERM48" s="49"/>
      <c r="ERN48" s="49"/>
      <c r="ERO48" s="49"/>
      <c r="ERP48" s="49"/>
      <c r="ERQ48" s="49"/>
      <c r="ERR48" s="49"/>
      <c r="ERS48" s="49"/>
      <c r="ERT48" s="49"/>
      <c r="ERU48" s="49"/>
      <c r="ERV48" s="49"/>
      <c r="ERW48" s="49"/>
      <c r="ERX48" s="49"/>
      <c r="ERY48" s="49"/>
      <c r="ERZ48" s="49"/>
      <c r="ESA48" s="49"/>
      <c r="ESB48" s="49"/>
      <c r="ESC48" s="49"/>
      <c r="ESD48" s="49"/>
      <c r="ESE48" s="49"/>
      <c r="ESF48" s="49"/>
      <c r="ESG48" s="49"/>
      <c r="ESH48" s="49"/>
      <c r="ESI48" s="49"/>
      <c r="ESJ48" s="49"/>
      <c r="ESK48" s="49"/>
      <c r="ESL48" s="49"/>
      <c r="ESM48" s="49"/>
      <c r="ESN48" s="49"/>
      <c r="ESO48" s="49"/>
      <c r="ESP48" s="49"/>
      <c r="ESQ48" s="49"/>
      <c r="ESR48" s="49"/>
      <c r="ESS48" s="49"/>
      <c r="EST48" s="49"/>
      <c r="ESU48" s="49"/>
      <c r="ESV48" s="49"/>
      <c r="ESW48" s="49"/>
      <c r="ESX48" s="49"/>
      <c r="ESY48" s="49"/>
      <c r="ESZ48" s="49"/>
      <c r="ETA48" s="49"/>
      <c r="ETB48" s="49"/>
      <c r="ETC48" s="49"/>
      <c r="ETD48" s="49"/>
      <c r="ETE48" s="49"/>
      <c r="ETF48" s="49"/>
      <c r="ETG48" s="49"/>
      <c r="ETH48" s="49"/>
      <c r="ETI48" s="49"/>
      <c r="ETJ48" s="49"/>
      <c r="ETK48" s="49"/>
      <c r="ETL48" s="49"/>
      <c r="ETM48" s="49"/>
      <c r="ETN48" s="49"/>
      <c r="ETO48" s="49"/>
      <c r="ETP48" s="49"/>
      <c r="ETQ48" s="49"/>
      <c r="ETR48" s="49"/>
      <c r="ETS48" s="49"/>
      <c r="ETT48" s="49"/>
      <c r="ETU48" s="49"/>
      <c r="ETV48" s="49"/>
      <c r="ETW48" s="49"/>
      <c r="ETX48" s="49"/>
      <c r="ETY48" s="49"/>
      <c r="ETZ48" s="49"/>
      <c r="EUA48" s="49"/>
      <c r="EUB48" s="49"/>
      <c r="EUC48" s="49"/>
      <c r="EUD48" s="49"/>
      <c r="EUE48" s="49"/>
      <c r="EUF48" s="49"/>
      <c r="EUG48" s="49"/>
      <c r="EUH48" s="49"/>
      <c r="EUI48" s="49"/>
      <c r="EUJ48" s="49"/>
      <c r="EUK48" s="49"/>
      <c r="EUL48" s="49"/>
      <c r="EUM48" s="49"/>
      <c r="EUN48" s="49"/>
      <c r="EUO48" s="49"/>
      <c r="EUP48" s="49"/>
      <c r="EUQ48" s="49"/>
      <c r="EUR48" s="49"/>
      <c r="EUS48" s="49"/>
      <c r="EUT48" s="49"/>
      <c r="EUU48" s="49"/>
      <c r="EUV48" s="49"/>
      <c r="EUW48" s="49"/>
      <c r="EUX48" s="49"/>
      <c r="EUY48" s="49"/>
      <c r="EUZ48" s="49"/>
      <c r="EVA48" s="49"/>
      <c r="EVB48" s="49"/>
      <c r="EVC48" s="49"/>
      <c r="EVD48" s="49"/>
      <c r="EVE48" s="49"/>
      <c r="EVF48" s="49"/>
      <c r="EVG48" s="49"/>
      <c r="EVH48" s="49"/>
      <c r="EVI48" s="49"/>
      <c r="EVJ48" s="49"/>
      <c r="EVK48" s="49"/>
      <c r="EVL48" s="49"/>
      <c r="EVM48" s="49"/>
      <c r="EVN48" s="49"/>
      <c r="EVO48" s="49"/>
      <c r="EVP48" s="49"/>
      <c r="EVQ48" s="49"/>
      <c r="EVR48" s="49"/>
      <c r="EVS48" s="49"/>
      <c r="EVT48" s="49"/>
      <c r="EVU48" s="49"/>
      <c r="EVV48" s="49"/>
      <c r="EVW48" s="49"/>
      <c r="EVX48" s="49"/>
      <c r="EVY48" s="49"/>
      <c r="EVZ48" s="49"/>
      <c r="EWA48" s="49"/>
      <c r="EWB48" s="49"/>
      <c r="EWC48" s="49"/>
      <c r="EWD48" s="49"/>
      <c r="EWE48" s="49"/>
      <c r="EWF48" s="49"/>
      <c r="EWG48" s="49"/>
      <c r="EWH48" s="49"/>
      <c r="EWI48" s="49"/>
      <c r="EWJ48" s="49"/>
      <c r="EWK48" s="49"/>
      <c r="EWL48" s="49"/>
      <c r="EWM48" s="49"/>
      <c r="EWN48" s="49"/>
      <c r="EWO48" s="49"/>
      <c r="EWP48" s="49"/>
      <c r="EWQ48" s="49"/>
      <c r="EWR48" s="49"/>
      <c r="EWS48" s="49"/>
      <c r="EWT48" s="49"/>
      <c r="EWU48" s="49"/>
      <c r="EWV48" s="49"/>
      <c r="EWW48" s="49"/>
      <c r="EWX48" s="49"/>
      <c r="EWY48" s="49"/>
      <c r="EWZ48" s="49"/>
      <c r="EXA48" s="49"/>
      <c r="EXB48" s="49"/>
      <c r="EXC48" s="49"/>
      <c r="EXD48" s="49"/>
      <c r="EXE48" s="49"/>
      <c r="EXF48" s="49"/>
      <c r="EXG48" s="49"/>
      <c r="EXH48" s="49"/>
      <c r="EXI48" s="49"/>
      <c r="EXJ48" s="49"/>
      <c r="EXK48" s="49"/>
      <c r="EXL48" s="49"/>
      <c r="EXM48" s="49"/>
      <c r="EXN48" s="49"/>
      <c r="EXO48" s="49"/>
      <c r="EXP48" s="49"/>
      <c r="EXQ48" s="49"/>
      <c r="EXR48" s="49"/>
      <c r="EXS48" s="49"/>
      <c r="EXT48" s="49"/>
      <c r="EXU48" s="49"/>
      <c r="EXV48" s="49"/>
      <c r="EXW48" s="49"/>
      <c r="EXX48" s="49"/>
      <c r="EXY48" s="49"/>
      <c r="EXZ48" s="49"/>
      <c r="EYA48" s="49"/>
      <c r="EYB48" s="49"/>
      <c r="EYC48" s="49"/>
      <c r="EYD48" s="49"/>
      <c r="EYE48" s="49"/>
      <c r="EYF48" s="49"/>
      <c r="EYG48" s="49"/>
      <c r="EYH48" s="49"/>
      <c r="EYI48" s="49"/>
      <c r="EYJ48" s="49"/>
      <c r="EYK48" s="49"/>
      <c r="EYL48" s="49"/>
      <c r="EYM48" s="49"/>
      <c r="EYN48" s="49"/>
      <c r="EYO48" s="49"/>
      <c r="EYP48" s="49"/>
      <c r="EYQ48" s="49"/>
      <c r="EYR48" s="49"/>
      <c r="EYS48" s="49"/>
      <c r="EYT48" s="49"/>
      <c r="EYU48" s="49"/>
      <c r="EYV48" s="49"/>
      <c r="EYW48" s="49"/>
      <c r="EYX48" s="49"/>
      <c r="EYY48" s="49"/>
      <c r="EYZ48" s="49"/>
      <c r="EZA48" s="49"/>
      <c r="EZB48" s="49"/>
      <c r="EZC48" s="49"/>
      <c r="EZD48" s="49"/>
      <c r="EZE48" s="49"/>
      <c r="EZF48" s="49"/>
      <c r="EZG48" s="49"/>
      <c r="EZH48" s="49"/>
      <c r="EZI48" s="49"/>
      <c r="EZJ48" s="49"/>
      <c r="EZK48" s="49"/>
      <c r="EZL48" s="49"/>
      <c r="EZM48" s="49"/>
      <c r="EZN48" s="49"/>
      <c r="EZO48" s="49"/>
      <c r="EZP48" s="49"/>
      <c r="EZQ48" s="49"/>
      <c r="EZR48" s="49"/>
      <c r="EZS48" s="49"/>
      <c r="EZT48" s="49"/>
      <c r="EZU48" s="49"/>
      <c r="EZV48" s="49"/>
      <c r="EZW48" s="49"/>
      <c r="EZX48" s="49"/>
      <c r="EZY48" s="49"/>
      <c r="EZZ48" s="49"/>
      <c r="FAA48" s="49"/>
      <c r="FAB48" s="49"/>
      <c r="FAC48" s="49"/>
      <c r="FAD48" s="49"/>
      <c r="FAE48" s="49"/>
      <c r="FAF48" s="49"/>
      <c r="FAG48" s="49"/>
      <c r="FAH48" s="49"/>
      <c r="FAI48" s="49"/>
      <c r="FAJ48" s="49"/>
      <c r="FAK48" s="49"/>
      <c r="FAL48" s="49"/>
      <c r="FAM48" s="49"/>
      <c r="FAN48" s="49"/>
      <c r="FAO48" s="49"/>
      <c r="FAP48" s="49"/>
      <c r="FAQ48" s="49"/>
      <c r="FAR48" s="49"/>
      <c r="FAS48" s="49"/>
      <c r="FAT48" s="49"/>
      <c r="FAU48" s="49"/>
      <c r="FAV48" s="49"/>
      <c r="FAW48" s="49"/>
      <c r="FAX48" s="49"/>
      <c r="FAY48" s="49"/>
      <c r="FAZ48" s="49"/>
      <c r="FBA48" s="49"/>
      <c r="FBB48" s="49"/>
      <c r="FBC48" s="49"/>
      <c r="FBD48" s="49"/>
      <c r="FBE48" s="49"/>
      <c r="FBF48" s="49"/>
      <c r="FBG48" s="49"/>
      <c r="FBH48" s="49"/>
      <c r="FBI48" s="49"/>
      <c r="FBJ48" s="49"/>
      <c r="FBK48" s="49"/>
      <c r="FBL48" s="49"/>
      <c r="FBM48" s="49"/>
      <c r="FBN48" s="49"/>
      <c r="FBO48" s="49"/>
      <c r="FBP48" s="49"/>
      <c r="FBQ48" s="49"/>
      <c r="FBR48" s="49"/>
      <c r="FBS48" s="49"/>
      <c r="FBT48" s="49"/>
      <c r="FBU48" s="49"/>
      <c r="FBV48" s="49"/>
      <c r="FBW48" s="49"/>
      <c r="FBX48" s="49"/>
      <c r="FBY48" s="49"/>
      <c r="FBZ48" s="49"/>
      <c r="FCA48" s="49"/>
      <c r="FCB48" s="49"/>
      <c r="FCC48" s="49"/>
      <c r="FCD48" s="49"/>
      <c r="FCE48" s="49"/>
      <c r="FCF48" s="49"/>
      <c r="FCG48" s="49"/>
      <c r="FCH48" s="49"/>
      <c r="FCI48" s="49"/>
      <c r="FCJ48" s="49"/>
      <c r="FCK48" s="49"/>
      <c r="FCL48" s="49"/>
      <c r="FCM48" s="49"/>
      <c r="FCN48" s="49"/>
      <c r="FCO48" s="49"/>
      <c r="FCP48" s="49"/>
      <c r="FCQ48" s="49"/>
      <c r="FCR48" s="49"/>
      <c r="FCS48" s="49"/>
      <c r="FCT48" s="49"/>
      <c r="FCU48" s="49"/>
      <c r="FCV48" s="49"/>
      <c r="FCW48" s="49"/>
      <c r="FCX48" s="49"/>
      <c r="FCY48" s="49"/>
      <c r="FCZ48" s="49"/>
      <c r="FDA48" s="49"/>
      <c r="FDB48" s="49"/>
      <c r="FDC48" s="49"/>
      <c r="FDD48" s="49"/>
      <c r="FDE48" s="49"/>
      <c r="FDF48" s="49"/>
      <c r="FDG48" s="49"/>
      <c r="FDH48" s="49"/>
      <c r="FDI48" s="49"/>
      <c r="FDJ48" s="49"/>
      <c r="FDK48" s="49"/>
      <c r="FDL48" s="49"/>
      <c r="FDM48" s="49"/>
      <c r="FDN48" s="49"/>
      <c r="FDO48" s="49"/>
      <c r="FDP48" s="49"/>
      <c r="FDQ48" s="49"/>
      <c r="FDR48" s="49"/>
      <c r="FDS48" s="49"/>
      <c r="FDT48" s="49"/>
      <c r="FDU48" s="49"/>
      <c r="FDV48" s="49"/>
      <c r="FDW48" s="49"/>
      <c r="FDX48" s="49"/>
      <c r="FDY48" s="49"/>
      <c r="FDZ48" s="49"/>
      <c r="FEA48" s="49"/>
      <c r="FEB48" s="49"/>
      <c r="FEC48" s="49"/>
      <c r="FED48" s="49"/>
      <c r="FEE48" s="49"/>
      <c r="FEF48" s="49"/>
      <c r="FEG48" s="49"/>
      <c r="FEH48" s="49"/>
      <c r="FEI48" s="49"/>
      <c r="FEJ48" s="49"/>
      <c r="FEK48" s="49"/>
      <c r="FEL48" s="49"/>
      <c r="FEM48" s="49"/>
      <c r="FEN48" s="49"/>
      <c r="FEO48" s="49"/>
      <c r="FEP48" s="49"/>
      <c r="FEQ48" s="49"/>
      <c r="FER48" s="49"/>
      <c r="FES48" s="49"/>
      <c r="FET48" s="49"/>
      <c r="FEU48" s="49"/>
      <c r="FEV48" s="49"/>
      <c r="FEW48" s="49"/>
      <c r="FEX48" s="49"/>
      <c r="FEY48" s="49"/>
      <c r="FEZ48" s="49"/>
      <c r="FFA48" s="49"/>
      <c r="FFB48" s="49"/>
      <c r="FFC48" s="49"/>
      <c r="FFD48" s="49"/>
      <c r="FFE48" s="49"/>
      <c r="FFF48" s="49"/>
      <c r="FFG48" s="49"/>
      <c r="FFH48" s="49"/>
      <c r="FFI48" s="49"/>
      <c r="FFJ48" s="49"/>
      <c r="FFK48" s="49"/>
      <c r="FFL48" s="49"/>
      <c r="FFM48" s="49"/>
      <c r="FFN48" s="49"/>
      <c r="FFO48" s="49"/>
      <c r="FFP48" s="49"/>
      <c r="FFQ48" s="49"/>
      <c r="FFR48" s="49"/>
      <c r="FFS48" s="49"/>
      <c r="FFT48" s="49"/>
      <c r="FFU48" s="49"/>
      <c r="FFV48" s="49"/>
      <c r="FFW48" s="49"/>
      <c r="FFX48" s="49"/>
      <c r="FFY48" s="49"/>
      <c r="FFZ48" s="49"/>
      <c r="FGA48" s="49"/>
      <c r="FGB48" s="49"/>
      <c r="FGC48" s="49"/>
      <c r="FGD48" s="49"/>
      <c r="FGE48" s="49"/>
      <c r="FGF48" s="49"/>
      <c r="FGG48" s="49"/>
      <c r="FGH48" s="49"/>
      <c r="FGI48" s="49"/>
      <c r="FGJ48" s="49"/>
      <c r="FGK48" s="49"/>
      <c r="FGL48" s="49"/>
      <c r="FGM48" s="49"/>
      <c r="FGN48" s="49"/>
      <c r="FGO48" s="49"/>
      <c r="FGP48" s="49"/>
      <c r="FGQ48" s="49"/>
      <c r="FGR48" s="49"/>
      <c r="FGS48" s="49"/>
      <c r="FGT48" s="49"/>
      <c r="FGU48" s="49"/>
      <c r="FGV48" s="49"/>
      <c r="FGW48" s="49"/>
      <c r="FGX48" s="49"/>
      <c r="FGY48" s="49"/>
      <c r="FGZ48" s="49"/>
      <c r="FHA48" s="49"/>
      <c r="FHB48" s="49"/>
      <c r="FHC48" s="49"/>
      <c r="FHD48" s="49"/>
      <c r="FHE48" s="49"/>
      <c r="FHF48" s="49"/>
      <c r="FHG48" s="49"/>
      <c r="FHH48" s="49"/>
      <c r="FHI48" s="49"/>
      <c r="FHJ48" s="49"/>
      <c r="FHK48" s="49"/>
      <c r="FHL48" s="49"/>
      <c r="FHM48" s="49"/>
      <c r="FHN48" s="49"/>
      <c r="FHO48" s="49"/>
      <c r="FHP48" s="49"/>
      <c r="FHQ48" s="49"/>
      <c r="FHR48" s="49"/>
      <c r="FHS48" s="49"/>
      <c r="FHT48" s="49"/>
      <c r="FHU48" s="49"/>
      <c r="FHV48" s="49"/>
      <c r="FHW48" s="49"/>
      <c r="FHX48" s="49"/>
      <c r="FHY48" s="49"/>
      <c r="FHZ48" s="49"/>
      <c r="FIA48" s="49"/>
      <c r="FIB48" s="49"/>
      <c r="FIC48" s="49"/>
      <c r="FID48" s="49"/>
      <c r="FIE48" s="49"/>
      <c r="FIF48" s="49"/>
      <c r="FIG48" s="49"/>
      <c r="FIH48" s="49"/>
      <c r="FII48" s="49"/>
      <c r="FIJ48" s="49"/>
      <c r="FIK48" s="49"/>
      <c r="FIL48" s="49"/>
      <c r="FIM48" s="49"/>
      <c r="FIN48" s="49"/>
      <c r="FIO48" s="49"/>
      <c r="FIP48" s="49"/>
      <c r="FIQ48" s="49"/>
      <c r="FIR48" s="49"/>
      <c r="FIS48" s="49"/>
      <c r="FIT48" s="49"/>
      <c r="FIU48" s="49"/>
      <c r="FIV48" s="49"/>
      <c r="FIW48" s="49"/>
      <c r="FIX48" s="49"/>
      <c r="FIY48" s="49"/>
      <c r="FIZ48" s="49"/>
      <c r="FJA48" s="49"/>
      <c r="FJB48" s="49"/>
      <c r="FJC48" s="49"/>
      <c r="FJD48" s="49"/>
      <c r="FJE48" s="49"/>
      <c r="FJF48" s="49"/>
      <c r="FJG48" s="49"/>
      <c r="FJH48" s="49"/>
      <c r="FJI48" s="49"/>
      <c r="FJJ48" s="49"/>
      <c r="FJK48" s="49"/>
      <c r="FJL48" s="49"/>
      <c r="FJM48" s="49"/>
      <c r="FJN48" s="49"/>
      <c r="FJO48" s="49"/>
      <c r="FJP48" s="49"/>
      <c r="FJQ48" s="49"/>
      <c r="FJR48" s="49"/>
      <c r="FJS48" s="49"/>
      <c r="FJT48" s="49"/>
      <c r="FJU48" s="49"/>
      <c r="FJV48" s="49"/>
      <c r="FJW48" s="49"/>
      <c r="FJX48" s="49"/>
      <c r="FJY48" s="49"/>
      <c r="FJZ48" s="49"/>
      <c r="FKA48" s="49"/>
      <c r="FKB48" s="49"/>
      <c r="FKC48" s="49"/>
      <c r="FKD48" s="49"/>
      <c r="FKE48" s="49"/>
      <c r="FKF48" s="49"/>
      <c r="FKG48" s="49"/>
      <c r="FKH48" s="49"/>
      <c r="FKI48" s="49"/>
      <c r="FKJ48" s="49"/>
      <c r="FKK48" s="49"/>
      <c r="FKL48" s="49"/>
      <c r="FKM48" s="49"/>
      <c r="FKN48" s="49"/>
      <c r="FKO48" s="49"/>
      <c r="FKP48" s="49"/>
      <c r="FKQ48" s="49"/>
      <c r="FKR48" s="49"/>
      <c r="FKS48" s="49"/>
      <c r="FKT48" s="49"/>
      <c r="FKU48" s="49"/>
      <c r="FKV48" s="49"/>
      <c r="FKW48" s="49"/>
      <c r="FKX48" s="49"/>
      <c r="FKY48" s="49"/>
      <c r="FKZ48" s="49"/>
      <c r="FLA48" s="49"/>
      <c r="FLB48" s="49"/>
      <c r="FLC48" s="49"/>
      <c r="FLD48" s="49"/>
      <c r="FLE48" s="49"/>
      <c r="FLF48" s="49"/>
      <c r="FLG48" s="49"/>
      <c r="FLH48" s="49"/>
      <c r="FLI48" s="49"/>
      <c r="FLJ48" s="49"/>
      <c r="FLK48" s="49"/>
      <c r="FLL48" s="49"/>
      <c r="FLM48" s="49"/>
      <c r="FLN48" s="49"/>
      <c r="FLO48" s="49"/>
      <c r="FLP48" s="49"/>
      <c r="FLQ48" s="49"/>
      <c r="FLR48" s="49"/>
      <c r="FLS48" s="49"/>
      <c r="FLT48" s="49"/>
      <c r="FLU48" s="49"/>
      <c r="FLV48" s="49"/>
      <c r="FLW48" s="49"/>
      <c r="FLX48" s="49"/>
      <c r="FLY48" s="49"/>
      <c r="FLZ48" s="49"/>
      <c r="FMA48" s="49"/>
      <c r="FMB48" s="49"/>
      <c r="FMC48" s="49"/>
      <c r="FMD48" s="49"/>
      <c r="FME48" s="49"/>
      <c r="FMF48" s="49"/>
      <c r="FMG48" s="49"/>
      <c r="FMH48" s="49"/>
      <c r="FMI48" s="49"/>
      <c r="FMJ48" s="49"/>
      <c r="FMK48" s="49"/>
      <c r="FML48" s="49"/>
      <c r="FMM48" s="49"/>
      <c r="FMN48" s="49"/>
      <c r="FMO48" s="49"/>
      <c r="FMP48" s="49"/>
      <c r="FMQ48" s="49"/>
      <c r="FMR48" s="49"/>
      <c r="FMS48" s="49"/>
      <c r="FMT48" s="49"/>
      <c r="FMU48" s="49"/>
      <c r="FMV48" s="49"/>
      <c r="FMW48" s="49"/>
      <c r="FMX48" s="49"/>
      <c r="FMY48" s="49"/>
      <c r="FMZ48" s="49"/>
      <c r="FNA48" s="49"/>
      <c r="FNB48" s="49"/>
      <c r="FNC48" s="49"/>
      <c r="FND48" s="49"/>
      <c r="FNE48" s="49"/>
      <c r="FNF48" s="49"/>
      <c r="FNG48" s="49"/>
      <c r="FNH48" s="49"/>
      <c r="FNI48" s="49"/>
      <c r="FNJ48" s="49"/>
      <c r="FNK48" s="49"/>
      <c r="FNL48" s="49"/>
      <c r="FNM48" s="49"/>
      <c r="FNN48" s="49"/>
      <c r="FNO48" s="49"/>
      <c r="FNP48" s="49"/>
      <c r="FNQ48" s="49"/>
      <c r="FNR48" s="49"/>
      <c r="FNS48" s="49"/>
      <c r="FNT48" s="49"/>
      <c r="FNU48" s="49"/>
      <c r="FNV48" s="49"/>
      <c r="FNW48" s="49"/>
      <c r="FNX48" s="49"/>
      <c r="FNY48" s="49"/>
      <c r="FNZ48" s="49"/>
      <c r="FOA48" s="49"/>
      <c r="FOB48" s="49"/>
      <c r="FOC48" s="49"/>
      <c r="FOD48" s="49"/>
      <c r="FOE48" s="49"/>
      <c r="FOF48" s="49"/>
      <c r="FOG48" s="49"/>
      <c r="FOH48" s="49"/>
      <c r="FOI48" s="49"/>
      <c r="FOJ48" s="49"/>
      <c r="FOK48" s="49"/>
      <c r="FOL48" s="49"/>
      <c r="FOM48" s="49"/>
      <c r="FON48" s="49"/>
      <c r="FOO48" s="49"/>
      <c r="FOP48" s="49"/>
      <c r="FOQ48" s="49"/>
      <c r="FOR48" s="49"/>
      <c r="FOS48" s="49"/>
      <c r="FOT48" s="49"/>
      <c r="FOU48" s="49"/>
      <c r="FOV48" s="49"/>
      <c r="FOW48" s="49"/>
      <c r="FOX48" s="49"/>
      <c r="FOY48" s="49"/>
      <c r="FOZ48" s="49"/>
      <c r="FPA48" s="49"/>
      <c r="FPB48" s="49"/>
      <c r="FPC48" s="49"/>
      <c r="FPD48" s="49"/>
      <c r="FPE48" s="49"/>
      <c r="FPF48" s="49"/>
      <c r="FPG48" s="49"/>
      <c r="FPH48" s="49"/>
      <c r="FPI48" s="49"/>
      <c r="FPJ48" s="49"/>
      <c r="FPK48" s="49"/>
      <c r="FPL48" s="49"/>
      <c r="FPM48" s="49"/>
      <c r="FPN48" s="49"/>
      <c r="FPO48" s="49"/>
      <c r="FPP48" s="49"/>
      <c r="FPQ48" s="49"/>
      <c r="FPR48" s="49"/>
      <c r="FPS48" s="49"/>
      <c r="FPT48" s="49"/>
      <c r="FPU48" s="49"/>
      <c r="FPV48" s="49"/>
      <c r="FPW48" s="49"/>
      <c r="FPX48" s="49"/>
      <c r="FPY48" s="49"/>
      <c r="FPZ48" s="49"/>
      <c r="FQA48" s="49"/>
      <c r="FQB48" s="49"/>
      <c r="FQC48" s="49"/>
      <c r="FQD48" s="49"/>
      <c r="FQE48" s="49"/>
      <c r="FQF48" s="49"/>
      <c r="FQG48" s="49"/>
      <c r="FQH48" s="49"/>
      <c r="FQI48" s="49"/>
      <c r="FQJ48" s="49"/>
      <c r="FQK48" s="49"/>
      <c r="FQL48" s="49"/>
      <c r="FQM48" s="49"/>
      <c r="FQN48" s="49"/>
      <c r="FQO48" s="49"/>
      <c r="FQP48" s="49"/>
      <c r="FQQ48" s="49"/>
      <c r="FQR48" s="49"/>
      <c r="FQS48" s="49"/>
      <c r="FQT48" s="49"/>
      <c r="FQU48" s="49"/>
      <c r="FQV48" s="49"/>
      <c r="FQW48" s="49"/>
      <c r="FQX48" s="49"/>
      <c r="FQY48" s="49"/>
      <c r="FQZ48" s="49"/>
      <c r="FRA48" s="49"/>
      <c r="FRB48" s="49"/>
      <c r="FRC48" s="49"/>
      <c r="FRD48" s="49"/>
      <c r="FRE48" s="49"/>
      <c r="FRF48" s="49"/>
      <c r="FRG48" s="49"/>
      <c r="FRH48" s="49"/>
      <c r="FRI48" s="49"/>
      <c r="FRJ48" s="49"/>
      <c r="FRK48" s="49"/>
      <c r="FRL48" s="49"/>
      <c r="FRM48" s="49"/>
      <c r="FRN48" s="49"/>
      <c r="FRO48" s="49"/>
      <c r="FRP48" s="49"/>
      <c r="FRQ48" s="49"/>
      <c r="FRR48" s="49"/>
      <c r="FRS48" s="49"/>
      <c r="FRT48" s="49"/>
      <c r="FRU48" s="49"/>
      <c r="FRV48" s="49"/>
      <c r="FRW48" s="49"/>
      <c r="FRX48" s="49"/>
      <c r="FRY48" s="49"/>
      <c r="FRZ48" s="49"/>
      <c r="FSA48" s="49"/>
      <c r="FSB48" s="49"/>
      <c r="FSC48" s="49"/>
      <c r="FSD48" s="49"/>
      <c r="FSE48" s="49"/>
      <c r="FSF48" s="49"/>
      <c r="FSG48" s="49"/>
      <c r="FSH48" s="49"/>
      <c r="FSI48" s="49"/>
      <c r="FSJ48" s="49"/>
      <c r="FSK48" s="49"/>
      <c r="FSL48" s="49"/>
      <c r="FSM48" s="49"/>
      <c r="FSN48" s="49"/>
      <c r="FSO48" s="49"/>
      <c r="FSP48" s="49"/>
      <c r="FSQ48" s="49"/>
      <c r="FSR48" s="49"/>
      <c r="FSS48" s="49"/>
      <c r="FST48" s="49"/>
      <c r="FSU48" s="49"/>
      <c r="FSV48" s="49"/>
      <c r="FSW48" s="49"/>
      <c r="FSX48" s="49"/>
      <c r="FSY48" s="49"/>
      <c r="FSZ48" s="49"/>
      <c r="FTA48" s="49"/>
      <c r="FTB48" s="49"/>
      <c r="FTC48" s="49"/>
      <c r="FTD48" s="49"/>
      <c r="FTE48" s="49"/>
      <c r="FTF48" s="49"/>
      <c r="FTG48" s="49"/>
      <c r="FTH48" s="49"/>
      <c r="FTI48" s="49"/>
      <c r="FTJ48" s="49"/>
      <c r="FTK48" s="49"/>
      <c r="FTL48" s="49"/>
      <c r="FTM48" s="49"/>
      <c r="FTN48" s="49"/>
      <c r="FTO48" s="49"/>
      <c r="FTP48" s="49"/>
      <c r="FTQ48" s="49"/>
      <c r="FTR48" s="49"/>
      <c r="FTS48" s="49"/>
      <c r="FTT48" s="49"/>
      <c r="FTU48" s="49"/>
      <c r="FTV48" s="49"/>
      <c r="FTW48" s="49"/>
      <c r="FTX48" s="49"/>
      <c r="FTY48" s="49"/>
      <c r="FTZ48" s="49"/>
      <c r="FUA48" s="49"/>
      <c r="FUB48" s="49"/>
      <c r="FUC48" s="49"/>
      <c r="FUD48" s="49"/>
      <c r="FUE48" s="49"/>
      <c r="FUF48" s="49"/>
      <c r="FUG48" s="49"/>
      <c r="FUH48" s="49"/>
      <c r="FUI48" s="49"/>
      <c r="FUJ48" s="49"/>
      <c r="FUK48" s="49"/>
      <c r="FUL48" s="49"/>
      <c r="FUM48" s="49"/>
      <c r="FUN48" s="49"/>
      <c r="FUO48" s="49"/>
      <c r="FUP48" s="49"/>
      <c r="FUQ48" s="49"/>
      <c r="FUR48" s="49"/>
      <c r="FUS48" s="49"/>
      <c r="FUT48" s="49"/>
      <c r="FUU48" s="49"/>
      <c r="FUV48" s="49"/>
      <c r="FUW48" s="49"/>
      <c r="FUX48" s="49"/>
      <c r="FUY48" s="49"/>
      <c r="FUZ48" s="49"/>
      <c r="FVA48" s="49"/>
      <c r="FVB48" s="49"/>
      <c r="FVC48" s="49"/>
      <c r="FVD48" s="49"/>
      <c r="FVE48" s="49"/>
      <c r="FVF48" s="49"/>
      <c r="FVG48" s="49"/>
      <c r="FVH48" s="49"/>
      <c r="FVI48" s="49"/>
      <c r="FVJ48" s="49"/>
      <c r="FVK48" s="49"/>
      <c r="FVL48" s="49"/>
      <c r="FVM48" s="49"/>
      <c r="FVN48" s="49"/>
      <c r="FVO48" s="49"/>
      <c r="FVP48" s="49"/>
      <c r="FVQ48" s="49"/>
      <c r="FVR48" s="49"/>
      <c r="FVS48" s="49"/>
      <c r="FVT48" s="49"/>
      <c r="FVU48" s="49"/>
      <c r="FVV48" s="49"/>
      <c r="FVW48" s="49"/>
      <c r="FVX48" s="49"/>
      <c r="FVY48" s="49"/>
      <c r="FVZ48" s="49"/>
      <c r="FWA48" s="49"/>
      <c r="FWB48" s="49"/>
      <c r="FWC48" s="49"/>
      <c r="FWD48" s="49"/>
      <c r="FWE48" s="49"/>
      <c r="FWF48" s="49"/>
      <c r="FWG48" s="49"/>
      <c r="FWH48" s="49"/>
      <c r="FWI48" s="49"/>
      <c r="FWJ48" s="49"/>
      <c r="FWK48" s="49"/>
      <c r="FWL48" s="49"/>
      <c r="FWM48" s="49"/>
      <c r="FWN48" s="49"/>
      <c r="FWO48" s="49"/>
      <c r="FWP48" s="49"/>
      <c r="FWQ48" s="49"/>
      <c r="FWR48" s="49"/>
      <c r="FWS48" s="49"/>
      <c r="FWT48" s="49"/>
      <c r="FWU48" s="49"/>
      <c r="FWV48" s="49"/>
      <c r="FWW48" s="49"/>
      <c r="FWX48" s="49"/>
      <c r="FWY48" s="49"/>
      <c r="FWZ48" s="49"/>
      <c r="FXA48" s="49"/>
      <c r="FXB48" s="49"/>
      <c r="FXC48" s="49"/>
      <c r="FXD48" s="49"/>
      <c r="FXE48" s="49"/>
      <c r="FXF48" s="49"/>
      <c r="FXG48" s="49"/>
      <c r="FXH48" s="49"/>
      <c r="FXI48" s="49"/>
      <c r="FXJ48" s="49"/>
      <c r="FXK48" s="49"/>
      <c r="FXL48" s="49"/>
      <c r="FXM48" s="49"/>
      <c r="FXN48" s="49"/>
      <c r="FXO48" s="49"/>
      <c r="FXP48" s="49"/>
      <c r="FXQ48" s="49"/>
      <c r="FXR48" s="49"/>
      <c r="FXS48" s="49"/>
      <c r="FXT48" s="49"/>
      <c r="FXU48" s="49"/>
      <c r="FXV48" s="49"/>
      <c r="FXW48" s="49"/>
      <c r="FXX48" s="49"/>
      <c r="FXY48" s="49"/>
      <c r="FXZ48" s="49"/>
      <c r="FYA48" s="49"/>
      <c r="FYB48" s="49"/>
      <c r="FYC48" s="49"/>
      <c r="FYD48" s="49"/>
      <c r="FYE48" s="49"/>
      <c r="FYF48" s="49"/>
      <c r="FYG48" s="49"/>
      <c r="FYH48" s="49"/>
      <c r="FYI48" s="49"/>
      <c r="FYJ48" s="49"/>
      <c r="FYK48" s="49"/>
      <c r="FYL48" s="49"/>
      <c r="FYM48" s="49"/>
      <c r="FYN48" s="49"/>
      <c r="FYO48" s="49"/>
      <c r="FYP48" s="49"/>
      <c r="FYQ48" s="49"/>
      <c r="FYR48" s="49"/>
      <c r="FYS48" s="49"/>
      <c r="FYT48" s="49"/>
      <c r="FYU48" s="49"/>
      <c r="FYV48" s="49"/>
      <c r="FYW48" s="49"/>
      <c r="FYX48" s="49"/>
      <c r="FYY48" s="49"/>
      <c r="FYZ48" s="49"/>
      <c r="FZA48" s="49"/>
      <c r="FZB48" s="49"/>
      <c r="FZC48" s="49"/>
      <c r="FZD48" s="49"/>
      <c r="FZE48" s="49"/>
      <c r="FZF48" s="49"/>
      <c r="FZG48" s="49"/>
      <c r="FZH48" s="49"/>
      <c r="FZI48" s="49"/>
      <c r="FZJ48" s="49"/>
      <c r="FZK48" s="49"/>
      <c r="FZL48" s="49"/>
      <c r="FZM48" s="49"/>
      <c r="FZN48" s="49"/>
      <c r="FZO48" s="49"/>
      <c r="FZP48" s="49"/>
      <c r="FZQ48" s="49"/>
      <c r="FZR48" s="49"/>
      <c r="FZS48" s="49"/>
      <c r="FZT48" s="49"/>
      <c r="FZU48" s="49"/>
      <c r="FZV48" s="49"/>
      <c r="FZW48" s="49"/>
      <c r="FZX48" s="49"/>
      <c r="FZY48" s="49"/>
      <c r="FZZ48" s="49"/>
      <c r="GAA48" s="49"/>
      <c r="GAB48" s="49"/>
      <c r="GAC48" s="49"/>
      <c r="GAD48" s="49"/>
      <c r="GAE48" s="49"/>
      <c r="GAF48" s="49"/>
      <c r="GAG48" s="49"/>
      <c r="GAH48" s="49"/>
      <c r="GAI48" s="49"/>
      <c r="GAJ48" s="49"/>
      <c r="GAK48" s="49"/>
      <c r="GAL48" s="49"/>
      <c r="GAM48" s="49"/>
      <c r="GAN48" s="49"/>
      <c r="GAO48" s="49"/>
      <c r="GAP48" s="49"/>
      <c r="GAQ48" s="49"/>
      <c r="GAR48" s="49"/>
      <c r="GAS48" s="49"/>
      <c r="GAT48" s="49"/>
      <c r="GAU48" s="49"/>
      <c r="GAV48" s="49"/>
      <c r="GAW48" s="49"/>
      <c r="GAX48" s="49"/>
      <c r="GAY48" s="49"/>
      <c r="GAZ48" s="49"/>
      <c r="GBA48" s="49"/>
      <c r="GBB48" s="49"/>
      <c r="GBC48" s="49"/>
      <c r="GBD48" s="49"/>
      <c r="GBE48" s="49"/>
      <c r="GBF48" s="49"/>
      <c r="GBG48" s="49"/>
      <c r="GBH48" s="49"/>
      <c r="GBI48" s="49"/>
      <c r="GBJ48" s="49"/>
      <c r="GBK48" s="49"/>
      <c r="GBL48" s="49"/>
      <c r="GBM48" s="49"/>
      <c r="GBN48" s="49"/>
      <c r="GBO48" s="49"/>
      <c r="GBP48" s="49"/>
      <c r="GBQ48" s="49"/>
      <c r="GBR48" s="49"/>
      <c r="GBS48" s="49"/>
      <c r="GBT48" s="49"/>
      <c r="GBU48" s="49"/>
      <c r="GBV48" s="49"/>
      <c r="GBW48" s="49"/>
      <c r="GBX48" s="49"/>
      <c r="GBY48" s="49"/>
      <c r="GBZ48" s="49"/>
      <c r="GCA48" s="49"/>
      <c r="GCB48" s="49"/>
      <c r="GCC48" s="49"/>
      <c r="GCD48" s="49"/>
      <c r="GCE48" s="49"/>
      <c r="GCF48" s="49"/>
      <c r="GCG48" s="49"/>
      <c r="GCH48" s="49"/>
      <c r="GCI48" s="49"/>
      <c r="GCJ48" s="49"/>
      <c r="GCK48" s="49"/>
      <c r="GCL48" s="49"/>
      <c r="GCM48" s="49"/>
      <c r="GCN48" s="49"/>
      <c r="GCO48" s="49"/>
      <c r="GCP48" s="49"/>
      <c r="GCQ48" s="49"/>
      <c r="GCR48" s="49"/>
      <c r="GCS48" s="49"/>
      <c r="GCT48" s="49"/>
      <c r="GCU48" s="49"/>
      <c r="GCV48" s="49"/>
      <c r="GCW48" s="49"/>
      <c r="GCX48" s="49"/>
      <c r="GCY48" s="49"/>
      <c r="GCZ48" s="49"/>
      <c r="GDA48" s="49"/>
      <c r="GDB48" s="49"/>
      <c r="GDC48" s="49"/>
      <c r="GDD48" s="49"/>
      <c r="GDE48" s="49"/>
      <c r="GDF48" s="49"/>
      <c r="GDG48" s="49"/>
      <c r="GDH48" s="49"/>
      <c r="GDI48" s="49"/>
      <c r="GDJ48" s="49"/>
      <c r="GDK48" s="49"/>
      <c r="GDL48" s="49"/>
      <c r="GDM48" s="49"/>
      <c r="GDN48" s="49"/>
      <c r="GDO48" s="49"/>
      <c r="GDP48" s="49"/>
      <c r="GDQ48" s="49"/>
      <c r="GDR48" s="49"/>
      <c r="GDS48" s="49"/>
      <c r="GDT48" s="49"/>
      <c r="GDU48" s="49"/>
      <c r="GDV48" s="49"/>
      <c r="GDW48" s="49"/>
      <c r="GDX48" s="49"/>
      <c r="GDY48" s="49"/>
      <c r="GDZ48" s="49"/>
      <c r="GEA48" s="49"/>
      <c r="GEB48" s="49"/>
      <c r="GEC48" s="49"/>
      <c r="GED48" s="49"/>
      <c r="GEE48" s="49"/>
      <c r="GEF48" s="49"/>
      <c r="GEG48" s="49"/>
      <c r="GEH48" s="49"/>
      <c r="GEI48" s="49"/>
      <c r="GEJ48" s="49"/>
      <c r="GEK48" s="49"/>
      <c r="GEL48" s="49"/>
      <c r="GEM48" s="49"/>
      <c r="GEN48" s="49"/>
      <c r="GEO48" s="49"/>
      <c r="GEP48" s="49"/>
      <c r="GEQ48" s="49"/>
      <c r="GER48" s="49"/>
      <c r="GES48" s="49"/>
      <c r="GET48" s="49"/>
      <c r="GEU48" s="49"/>
      <c r="GEV48" s="49"/>
      <c r="GEW48" s="49"/>
      <c r="GEX48" s="49"/>
      <c r="GEY48" s="49"/>
      <c r="GEZ48" s="49"/>
      <c r="GFA48" s="49"/>
      <c r="GFB48" s="49"/>
      <c r="GFC48" s="49"/>
      <c r="GFD48" s="49"/>
      <c r="GFE48" s="49"/>
      <c r="GFF48" s="49"/>
      <c r="GFG48" s="49"/>
      <c r="GFH48" s="49"/>
      <c r="GFI48" s="49"/>
      <c r="GFJ48" s="49"/>
      <c r="GFK48" s="49"/>
      <c r="GFL48" s="49"/>
      <c r="GFM48" s="49"/>
      <c r="GFN48" s="49"/>
      <c r="GFO48" s="49"/>
      <c r="GFP48" s="49"/>
      <c r="GFQ48" s="49"/>
      <c r="GFR48" s="49"/>
      <c r="GFS48" s="49"/>
      <c r="GFT48" s="49"/>
      <c r="GFU48" s="49"/>
      <c r="GFV48" s="49"/>
      <c r="GFW48" s="49"/>
      <c r="GFX48" s="49"/>
      <c r="GFY48" s="49"/>
      <c r="GFZ48" s="49"/>
      <c r="GGA48" s="49"/>
      <c r="GGB48" s="49"/>
      <c r="GGC48" s="49"/>
      <c r="GGD48" s="49"/>
      <c r="GGE48" s="49"/>
      <c r="GGF48" s="49"/>
      <c r="GGG48" s="49"/>
      <c r="GGH48" s="49"/>
      <c r="GGI48" s="49"/>
      <c r="GGJ48" s="49"/>
      <c r="GGK48" s="49"/>
      <c r="GGL48" s="49"/>
      <c r="GGM48" s="49"/>
      <c r="GGN48" s="49"/>
      <c r="GGO48" s="49"/>
      <c r="GGP48" s="49"/>
      <c r="GGQ48" s="49"/>
      <c r="GGR48" s="49"/>
      <c r="GGS48" s="49"/>
      <c r="GGT48" s="49"/>
      <c r="GGU48" s="49"/>
      <c r="GGV48" s="49"/>
      <c r="GGW48" s="49"/>
      <c r="GGX48" s="49"/>
      <c r="GGY48" s="49"/>
      <c r="GGZ48" s="49"/>
      <c r="GHA48" s="49"/>
      <c r="GHB48" s="49"/>
      <c r="GHC48" s="49"/>
      <c r="GHD48" s="49"/>
      <c r="GHE48" s="49"/>
      <c r="GHF48" s="49"/>
      <c r="GHG48" s="49"/>
      <c r="GHH48" s="49"/>
      <c r="GHI48" s="49"/>
      <c r="GHJ48" s="49"/>
      <c r="GHK48" s="49"/>
      <c r="GHL48" s="49"/>
      <c r="GHM48" s="49"/>
      <c r="GHN48" s="49"/>
      <c r="GHO48" s="49"/>
      <c r="GHP48" s="49"/>
      <c r="GHQ48" s="49"/>
      <c r="GHR48" s="49"/>
      <c r="GHS48" s="49"/>
      <c r="GHT48" s="49"/>
      <c r="GHU48" s="49"/>
      <c r="GHV48" s="49"/>
      <c r="GHW48" s="49"/>
      <c r="GHX48" s="49"/>
      <c r="GHY48" s="49"/>
      <c r="GHZ48" s="49"/>
      <c r="GIA48" s="49"/>
      <c r="GIB48" s="49"/>
      <c r="GIC48" s="49"/>
      <c r="GID48" s="49"/>
      <c r="GIE48" s="49"/>
      <c r="GIF48" s="49"/>
      <c r="GIG48" s="49"/>
      <c r="GIH48" s="49"/>
      <c r="GII48" s="49"/>
      <c r="GIJ48" s="49"/>
      <c r="GIK48" s="49"/>
      <c r="GIL48" s="49"/>
      <c r="GIM48" s="49"/>
      <c r="GIN48" s="49"/>
      <c r="GIO48" s="49"/>
      <c r="GIP48" s="49"/>
      <c r="GIQ48" s="49"/>
      <c r="GIR48" s="49"/>
      <c r="GIS48" s="49"/>
      <c r="GIT48" s="49"/>
      <c r="GIU48" s="49"/>
      <c r="GIV48" s="49"/>
      <c r="GIW48" s="49"/>
      <c r="GIX48" s="49"/>
      <c r="GIY48" s="49"/>
      <c r="GIZ48" s="49"/>
      <c r="GJA48" s="49"/>
      <c r="GJB48" s="49"/>
      <c r="GJC48" s="49"/>
      <c r="GJD48" s="49"/>
      <c r="GJE48" s="49"/>
      <c r="GJF48" s="49"/>
      <c r="GJG48" s="49"/>
      <c r="GJH48" s="49"/>
      <c r="GJI48" s="49"/>
      <c r="GJJ48" s="49"/>
      <c r="GJK48" s="49"/>
      <c r="GJL48" s="49"/>
      <c r="GJM48" s="49"/>
      <c r="GJN48" s="49"/>
      <c r="GJO48" s="49"/>
      <c r="GJP48" s="49"/>
      <c r="GJQ48" s="49"/>
      <c r="GJR48" s="49"/>
      <c r="GJS48" s="49"/>
      <c r="GJT48" s="49"/>
      <c r="GJU48" s="49"/>
      <c r="GJV48" s="49"/>
      <c r="GJW48" s="49"/>
      <c r="GJX48" s="49"/>
      <c r="GJY48" s="49"/>
      <c r="GJZ48" s="49"/>
      <c r="GKA48" s="49"/>
      <c r="GKB48" s="49"/>
      <c r="GKC48" s="49"/>
      <c r="GKD48" s="49"/>
      <c r="GKE48" s="49"/>
      <c r="GKF48" s="49"/>
      <c r="GKG48" s="49"/>
      <c r="GKH48" s="49"/>
      <c r="GKI48" s="49"/>
      <c r="GKJ48" s="49"/>
      <c r="GKK48" s="49"/>
      <c r="GKL48" s="49"/>
      <c r="GKM48" s="49"/>
      <c r="GKN48" s="49"/>
      <c r="GKO48" s="49"/>
      <c r="GKP48" s="49"/>
      <c r="GKQ48" s="49"/>
      <c r="GKR48" s="49"/>
      <c r="GKS48" s="49"/>
      <c r="GKT48" s="49"/>
      <c r="GKU48" s="49"/>
      <c r="GKV48" s="49"/>
      <c r="GKW48" s="49"/>
      <c r="GKX48" s="49"/>
      <c r="GKY48" s="49"/>
      <c r="GKZ48" s="49"/>
      <c r="GLA48" s="49"/>
      <c r="GLB48" s="49"/>
      <c r="GLC48" s="49"/>
      <c r="GLD48" s="49"/>
      <c r="GLE48" s="49"/>
      <c r="GLF48" s="49"/>
      <c r="GLG48" s="49"/>
      <c r="GLH48" s="49"/>
      <c r="GLI48" s="49"/>
      <c r="GLJ48" s="49"/>
      <c r="GLK48" s="49"/>
      <c r="GLL48" s="49"/>
      <c r="GLM48" s="49"/>
      <c r="GLN48" s="49"/>
      <c r="GLO48" s="49"/>
      <c r="GLP48" s="49"/>
      <c r="GLQ48" s="49"/>
      <c r="GLR48" s="49"/>
      <c r="GLS48" s="49"/>
      <c r="GLT48" s="49"/>
      <c r="GLU48" s="49"/>
      <c r="GLV48" s="49"/>
      <c r="GLW48" s="49"/>
      <c r="GLX48" s="49"/>
      <c r="GLY48" s="49"/>
      <c r="GLZ48" s="49"/>
      <c r="GMA48" s="49"/>
      <c r="GMB48" s="49"/>
      <c r="GMC48" s="49"/>
      <c r="GMD48" s="49"/>
      <c r="GME48" s="49"/>
      <c r="GMF48" s="49"/>
      <c r="GMG48" s="49"/>
      <c r="GMH48" s="49"/>
      <c r="GMI48" s="49"/>
      <c r="GMJ48" s="49"/>
      <c r="GMK48" s="49"/>
      <c r="GML48" s="49"/>
      <c r="GMM48" s="49"/>
      <c r="GMN48" s="49"/>
      <c r="GMO48" s="49"/>
      <c r="GMP48" s="49"/>
      <c r="GMQ48" s="49"/>
      <c r="GMR48" s="49"/>
      <c r="GMS48" s="49"/>
      <c r="GMT48" s="49"/>
      <c r="GMU48" s="49"/>
      <c r="GMV48" s="49"/>
      <c r="GMW48" s="49"/>
      <c r="GMX48" s="49"/>
      <c r="GMY48" s="49"/>
      <c r="GMZ48" s="49"/>
      <c r="GNA48" s="49"/>
      <c r="GNB48" s="49"/>
      <c r="GNC48" s="49"/>
      <c r="GND48" s="49"/>
      <c r="GNE48" s="49"/>
      <c r="GNF48" s="49"/>
      <c r="GNG48" s="49"/>
      <c r="GNH48" s="49"/>
      <c r="GNI48" s="49"/>
      <c r="GNJ48" s="49"/>
      <c r="GNK48" s="49"/>
      <c r="GNL48" s="49"/>
      <c r="GNM48" s="49"/>
      <c r="GNN48" s="49"/>
      <c r="GNO48" s="49"/>
      <c r="GNP48" s="49"/>
      <c r="GNQ48" s="49"/>
      <c r="GNR48" s="49"/>
      <c r="GNS48" s="49"/>
      <c r="GNT48" s="49"/>
      <c r="GNU48" s="49"/>
      <c r="GNV48" s="49"/>
      <c r="GNW48" s="49"/>
      <c r="GNX48" s="49"/>
      <c r="GNY48" s="49"/>
      <c r="GNZ48" s="49"/>
      <c r="GOA48" s="49"/>
      <c r="GOB48" s="49"/>
      <c r="GOC48" s="49"/>
      <c r="GOD48" s="49"/>
      <c r="GOE48" s="49"/>
      <c r="GOF48" s="49"/>
      <c r="GOG48" s="49"/>
      <c r="GOH48" s="49"/>
      <c r="GOI48" s="49"/>
      <c r="GOJ48" s="49"/>
      <c r="GOK48" s="49"/>
      <c r="GOL48" s="49"/>
      <c r="GOM48" s="49"/>
      <c r="GON48" s="49"/>
      <c r="GOO48" s="49"/>
      <c r="GOP48" s="49"/>
      <c r="GOQ48" s="49"/>
      <c r="GOR48" s="49"/>
      <c r="GOS48" s="49"/>
      <c r="GOT48" s="49"/>
      <c r="GOU48" s="49"/>
      <c r="GOV48" s="49"/>
      <c r="GOW48" s="49"/>
      <c r="GOX48" s="49"/>
      <c r="GOY48" s="49"/>
      <c r="GOZ48" s="49"/>
      <c r="GPA48" s="49"/>
      <c r="GPB48" s="49"/>
      <c r="GPC48" s="49"/>
      <c r="GPD48" s="49"/>
      <c r="GPE48" s="49"/>
      <c r="GPF48" s="49"/>
      <c r="GPG48" s="49"/>
      <c r="GPH48" s="49"/>
      <c r="GPI48" s="49"/>
      <c r="GPJ48" s="49"/>
      <c r="GPK48" s="49"/>
      <c r="GPL48" s="49"/>
      <c r="GPM48" s="49"/>
      <c r="GPN48" s="49"/>
      <c r="GPO48" s="49"/>
      <c r="GPP48" s="49"/>
      <c r="GPQ48" s="49"/>
      <c r="GPR48" s="49"/>
      <c r="GPS48" s="49"/>
      <c r="GPT48" s="49"/>
      <c r="GPU48" s="49"/>
      <c r="GPV48" s="49"/>
      <c r="GPW48" s="49"/>
      <c r="GPX48" s="49"/>
      <c r="GPY48" s="49"/>
      <c r="GPZ48" s="49"/>
      <c r="GQA48" s="49"/>
      <c r="GQB48" s="49"/>
      <c r="GQC48" s="49"/>
      <c r="GQD48" s="49"/>
      <c r="GQE48" s="49"/>
      <c r="GQF48" s="49"/>
      <c r="GQG48" s="49"/>
      <c r="GQH48" s="49"/>
      <c r="GQI48" s="49"/>
      <c r="GQJ48" s="49"/>
      <c r="GQK48" s="49"/>
      <c r="GQL48" s="49"/>
      <c r="GQM48" s="49"/>
      <c r="GQN48" s="49"/>
      <c r="GQO48" s="49"/>
      <c r="GQP48" s="49"/>
      <c r="GQQ48" s="49"/>
      <c r="GQR48" s="49"/>
      <c r="GQS48" s="49"/>
      <c r="GQT48" s="49"/>
      <c r="GQU48" s="49"/>
      <c r="GQV48" s="49"/>
      <c r="GQW48" s="49"/>
      <c r="GQX48" s="49"/>
      <c r="GQY48" s="49"/>
      <c r="GQZ48" s="49"/>
      <c r="GRA48" s="49"/>
      <c r="GRB48" s="49"/>
      <c r="GRC48" s="49"/>
      <c r="GRD48" s="49"/>
      <c r="GRE48" s="49"/>
      <c r="GRF48" s="49"/>
      <c r="GRG48" s="49"/>
      <c r="GRH48" s="49"/>
      <c r="GRI48" s="49"/>
      <c r="GRJ48" s="49"/>
      <c r="GRK48" s="49"/>
      <c r="GRL48" s="49"/>
      <c r="GRM48" s="49"/>
      <c r="GRN48" s="49"/>
      <c r="GRO48" s="49"/>
      <c r="GRP48" s="49"/>
      <c r="GRQ48" s="49"/>
      <c r="GRR48" s="49"/>
      <c r="GRS48" s="49"/>
      <c r="GRT48" s="49"/>
      <c r="GRU48" s="49"/>
      <c r="GRV48" s="49"/>
      <c r="GRW48" s="49"/>
      <c r="GRX48" s="49"/>
      <c r="GRY48" s="49"/>
      <c r="GRZ48" s="49"/>
      <c r="GSA48" s="49"/>
      <c r="GSB48" s="49"/>
      <c r="GSC48" s="49"/>
      <c r="GSD48" s="49"/>
      <c r="GSE48" s="49"/>
      <c r="GSF48" s="49"/>
      <c r="GSG48" s="49"/>
      <c r="GSH48" s="49"/>
      <c r="GSI48" s="49"/>
      <c r="GSJ48" s="49"/>
      <c r="GSK48" s="49"/>
      <c r="GSL48" s="49"/>
      <c r="GSM48" s="49"/>
      <c r="GSN48" s="49"/>
      <c r="GSO48" s="49"/>
      <c r="GSP48" s="49"/>
      <c r="GSQ48" s="49"/>
      <c r="GSR48" s="49"/>
      <c r="GSS48" s="49"/>
      <c r="GST48" s="49"/>
      <c r="GSU48" s="49"/>
      <c r="GSV48" s="49"/>
      <c r="GSW48" s="49"/>
      <c r="GSX48" s="49"/>
      <c r="GSY48" s="49"/>
      <c r="GSZ48" s="49"/>
      <c r="GTA48" s="49"/>
      <c r="GTB48" s="49"/>
      <c r="GTC48" s="49"/>
      <c r="GTD48" s="49"/>
      <c r="GTE48" s="49"/>
      <c r="GTF48" s="49"/>
      <c r="GTG48" s="49"/>
      <c r="GTH48" s="49"/>
      <c r="GTI48" s="49"/>
      <c r="GTJ48" s="49"/>
      <c r="GTK48" s="49"/>
      <c r="GTL48" s="49"/>
      <c r="GTM48" s="49"/>
      <c r="GTN48" s="49"/>
      <c r="GTO48" s="49"/>
      <c r="GTP48" s="49"/>
      <c r="GTQ48" s="49"/>
      <c r="GTR48" s="49"/>
      <c r="GTS48" s="49"/>
      <c r="GTT48" s="49"/>
      <c r="GTU48" s="49"/>
      <c r="GTV48" s="49"/>
      <c r="GTW48" s="49"/>
      <c r="GTX48" s="49"/>
      <c r="GTY48" s="49"/>
      <c r="GTZ48" s="49"/>
      <c r="GUA48" s="49"/>
      <c r="GUB48" s="49"/>
      <c r="GUC48" s="49"/>
      <c r="GUD48" s="49"/>
      <c r="GUE48" s="49"/>
      <c r="GUF48" s="49"/>
      <c r="GUG48" s="49"/>
      <c r="GUH48" s="49"/>
      <c r="GUI48" s="49"/>
      <c r="GUJ48" s="49"/>
      <c r="GUK48" s="49"/>
      <c r="GUL48" s="49"/>
      <c r="GUM48" s="49"/>
      <c r="GUN48" s="49"/>
      <c r="GUO48" s="49"/>
      <c r="GUP48" s="49"/>
      <c r="GUQ48" s="49"/>
      <c r="GUR48" s="49"/>
      <c r="GUS48" s="49"/>
      <c r="GUT48" s="49"/>
      <c r="GUU48" s="49"/>
      <c r="GUV48" s="49"/>
      <c r="GUW48" s="49"/>
      <c r="GUX48" s="49"/>
      <c r="GUY48" s="49"/>
      <c r="GUZ48" s="49"/>
      <c r="GVA48" s="49"/>
      <c r="GVB48" s="49"/>
      <c r="GVC48" s="49"/>
      <c r="GVD48" s="49"/>
      <c r="GVE48" s="49"/>
      <c r="GVF48" s="49"/>
      <c r="GVG48" s="49"/>
      <c r="GVH48" s="49"/>
      <c r="GVI48" s="49"/>
      <c r="GVJ48" s="49"/>
      <c r="GVK48" s="49"/>
      <c r="GVL48" s="49"/>
      <c r="GVM48" s="49"/>
      <c r="GVN48" s="49"/>
      <c r="GVO48" s="49"/>
      <c r="GVP48" s="49"/>
      <c r="GVQ48" s="49"/>
      <c r="GVR48" s="49"/>
      <c r="GVS48" s="49"/>
      <c r="GVT48" s="49"/>
      <c r="GVU48" s="49"/>
      <c r="GVV48" s="49"/>
      <c r="GVW48" s="49"/>
      <c r="GVX48" s="49"/>
      <c r="GVY48" s="49"/>
      <c r="GVZ48" s="49"/>
      <c r="GWA48" s="49"/>
      <c r="GWB48" s="49"/>
      <c r="GWC48" s="49"/>
      <c r="GWD48" s="49"/>
      <c r="GWE48" s="49"/>
      <c r="GWF48" s="49"/>
      <c r="GWG48" s="49"/>
      <c r="GWH48" s="49"/>
      <c r="GWI48" s="49"/>
      <c r="GWJ48" s="49"/>
      <c r="GWK48" s="49"/>
      <c r="GWL48" s="49"/>
      <c r="GWM48" s="49"/>
      <c r="GWN48" s="49"/>
      <c r="GWO48" s="49"/>
      <c r="GWP48" s="49"/>
      <c r="GWQ48" s="49"/>
      <c r="GWR48" s="49"/>
      <c r="GWS48" s="49"/>
      <c r="GWT48" s="49"/>
      <c r="GWU48" s="49"/>
      <c r="GWV48" s="49"/>
      <c r="GWW48" s="49"/>
      <c r="GWX48" s="49"/>
      <c r="GWY48" s="49"/>
      <c r="GWZ48" s="49"/>
      <c r="GXA48" s="49"/>
      <c r="GXB48" s="49"/>
      <c r="GXC48" s="49"/>
      <c r="GXD48" s="49"/>
      <c r="GXE48" s="49"/>
      <c r="GXF48" s="49"/>
      <c r="GXG48" s="49"/>
      <c r="GXH48" s="49"/>
      <c r="GXI48" s="49"/>
      <c r="GXJ48" s="49"/>
      <c r="GXK48" s="49"/>
      <c r="GXL48" s="49"/>
      <c r="GXM48" s="49"/>
      <c r="GXN48" s="49"/>
      <c r="GXO48" s="49"/>
      <c r="GXP48" s="49"/>
      <c r="GXQ48" s="49"/>
      <c r="GXR48" s="49"/>
      <c r="GXS48" s="49"/>
      <c r="GXT48" s="49"/>
      <c r="GXU48" s="49"/>
      <c r="GXV48" s="49"/>
      <c r="GXW48" s="49"/>
      <c r="GXX48" s="49"/>
      <c r="GXY48" s="49"/>
      <c r="GXZ48" s="49"/>
      <c r="GYA48" s="49"/>
      <c r="GYB48" s="49"/>
      <c r="GYC48" s="49"/>
      <c r="GYD48" s="49"/>
      <c r="GYE48" s="49"/>
      <c r="GYF48" s="49"/>
      <c r="GYG48" s="49"/>
      <c r="GYH48" s="49"/>
      <c r="GYI48" s="49"/>
      <c r="GYJ48" s="49"/>
      <c r="GYK48" s="49"/>
      <c r="GYL48" s="49"/>
      <c r="GYM48" s="49"/>
      <c r="GYN48" s="49"/>
      <c r="GYO48" s="49"/>
      <c r="GYP48" s="49"/>
      <c r="GYQ48" s="49"/>
      <c r="GYR48" s="49"/>
      <c r="GYS48" s="49"/>
      <c r="GYT48" s="49"/>
      <c r="GYU48" s="49"/>
      <c r="GYV48" s="49"/>
      <c r="GYW48" s="49"/>
      <c r="GYX48" s="49"/>
      <c r="GYY48" s="49"/>
      <c r="GYZ48" s="49"/>
      <c r="GZA48" s="49"/>
      <c r="GZB48" s="49"/>
      <c r="GZC48" s="49"/>
      <c r="GZD48" s="49"/>
      <c r="GZE48" s="49"/>
      <c r="GZF48" s="49"/>
      <c r="GZG48" s="49"/>
      <c r="GZH48" s="49"/>
      <c r="GZI48" s="49"/>
      <c r="GZJ48" s="49"/>
      <c r="GZK48" s="49"/>
      <c r="GZL48" s="49"/>
      <c r="GZM48" s="49"/>
      <c r="GZN48" s="49"/>
      <c r="GZO48" s="49"/>
      <c r="GZP48" s="49"/>
      <c r="GZQ48" s="49"/>
      <c r="GZR48" s="49"/>
      <c r="GZS48" s="49"/>
      <c r="GZT48" s="49"/>
      <c r="GZU48" s="49"/>
      <c r="GZV48" s="49"/>
      <c r="GZW48" s="49"/>
      <c r="GZX48" s="49"/>
      <c r="GZY48" s="49"/>
      <c r="GZZ48" s="49"/>
      <c r="HAA48" s="49"/>
      <c r="HAB48" s="49"/>
      <c r="HAC48" s="49"/>
      <c r="HAD48" s="49"/>
      <c r="HAE48" s="49"/>
      <c r="HAF48" s="49"/>
      <c r="HAG48" s="49"/>
      <c r="HAH48" s="49"/>
      <c r="HAI48" s="49"/>
      <c r="HAJ48" s="49"/>
      <c r="HAK48" s="49"/>
      <c r="HAL48" s="49"/>
      <c r="HAM48" s="49"/>
      <c r="HAN48" s="49"/>
      <c r="HAO48" s="49"/>
      <c r="HAP48" s="49"/>
      <c r="HAQ48" s="49"/>
      <c r="HAR48" s="49"/>
      <c r="HAS48" s="49"/>
      <c r="HAT48" s="49"/>
      <c r="HAU48" s="49"/>
      <c r="HAV48" s="49"/>
      <c r="HAW48" s="49"/>
      <c r="HAX48" s="49"/>
      <c r="HAY48" s="49"/>
      <c r="HAZ48" s="49"/>
      <c r="HBA48" s="49"/>
      <c r="HBB48" s="49"/>
      <c r="HBC48" s="49"/>
      <c r="HBD48" s="49"/>
      <c r="HBE48" s="49"/>
      <c r="HBF48" s="49"/>
      <c r="HBG48" s="49"/>
      <c r="HBH48" s="49"/>
      <c r="HBI48" s="49"/>
      <c r="HBJ48" s="49"/>
      <c r="HBK48" s="49"/>
      <c r="HBL48" s="49"/>
      <c r="HBM48" s="49"/>
      <c r="HBN48" s="49"/>
      <c r="HBO48" s="49"/>
      <c r="HBP48" s="49"/>
      <c r="HBQ48" s="49"/>
      <c r="HBR48" s="49"/>
      <c r="HBS48" s="49"/>
      <c r="HBT48" s="49"/>
      <c r="HBU48" s="49"/>
      <c r="HBV48" s="49"/>
      <c r="HBW48" s="49"/>
      <c r="HBX48" s="49"/>
      <c r="HBY48" s="49"/>
      <c r="HBZ48" s="49"/>
      <c r="HCA48" s="49"/>
      <c r="HCB48" s="49"/>
      <c r="HCC48" s="49"/>
      <c r="HCD48" s="49"/>
      <c r="HCE48" s="49"/>
      <c r="HCF48" s="49"/>
      <c r="HCG48" s="49"/>
      <c r="HCH48" s="49"/>
      <c r="HCI48" s="49"/>
      <c r="HCJ48" s="49"/>
      <c r="HCK48" s="49"/>
      <c r="HCL48" s="49"/>
      <c r="HCM48" s="49"/>
      <c r="HCN48" s="49"/>
      <c r="HCO48" s="49"/>
      <c r="HCP48" s="49"/>
      <c r="HCQ48" s="49"/>
      <c r="HCR48" s="49"/>
      <c r="HCS48" s="49"/>
      <c r="HCT48" s="49"/>
      <c r="HCU48" s="49"/>
      <c r="HCV48" s="49"/>
      <c r="HCW48" s="49"/>
      <c r="HCX48" s="49"/>
      <c r="HCY48" s="49"/>
      <c r="HCZ48" s="49"/>
      <c r="HDA48" s="49"/>
      <c r="HDB48" s="49"/>
      <c r="HDC48" s="49"/>
      <c r="HDD48" s="49"/>
      <c r="HDE48" s="49"/>
      <c r="HDF48" s="49"/>
      <c r="HDG48" s="49"/>
      <c r="HDH48" s="49"/>
      <c r="HDI48" s="49"/>
      <c r="HDJ48" s="49"/>
      <c r="HDK48" s="49"/>
      <c r="HDL48" s="49"/>
      <c r="HDM48" s="49"/>
      <c r="HDN48" s="49"/>
      <c r="HDO48" s="49"/>
      <c r="HDP48" s="49"/>
      <c r="HDQ48" s="49"/>
      <c r="HDR48" s="49"/>
      <c r="HDS48" s="49"/>
      <c r="HDT48" s="49"/>
      <c r="HDU48" s="49"/>
      <c r="HDV48" s="49"/>
      <c r="HDW48" s="49"/>
      <c r="HDX48" s="49"/>
      <c r="HDY48" s="49"/>
      <c r="HDZ48" s="49"/>
      <c r="HEA48" s="49"/>
      <c r="HEB48" s="49"/>
      <c r="HEC48" s="49"/>
      <c r="HED48" s="49"/>
      <c r="HEE48" s="49"/>
      <c r="HEF48" s="49"/>
      <c r="HEG48" s="49"/>
      <c r="HEH48" s="49"/>
      <c r="HEI48" s="49"/>
      <c r="HEJ48" s="49"/>
      <c r="HEK48" s="49"/>
      <c r="HEL48" s="49"/>
      <c r="HEM48" s="49"/>
      <c r="HEN48" s="49"/>
      <c r="HEO48" s="49"/>
      <c r="HEP48" s="49"/>
      <c r="HEQ48" s="49"/>
      <c r="HER48" s="49"/>
      <c r="HES48" s="49"/>
      <c r="HET48" s="49"/>
      <c r="HEU48" s="49"/>
      <c r="HEV48" s="49"/>
      <c r="HEW48" s="49"/>
      <c r="HEX48" s="49"/>
      <c r="HEY48" s="49"/>
      <c r="HEZ48" s="49"/>
      <c r="HFA48" s="49"/>
      <c r="HFB48" s="49"/>
      <c r="HFC48" s="49"/>
      <c r="HFD48" s="49"/>
      <c r="HFE48" s="49"/>
      <c r="HFF48" s="49"/>
      <c r="HFG48" s="49"/>
      <c r="HFH48" s="49"/>
      <c r="HFI48" s="49"/>
      <c r="HFJ48" s="49"/>
      <c r="HFK48" s="49"/>
      <c r="HFL48" s="49"/>
      <c r="HFM48" s="49"/>
      <c r="HFN48" s="49"/>
      <c r="HFO48" s="49"/>
      <c r="HFP48" s="49"/>
      <c r="HFQ48" s="49"/>
      <c r="HFR48" s="49"/>
      <c r="HFS48" s="49"/>
      <c r="HFT48" s="49"/>
      <c r="HFU48" s="49"/>
      <c r="HFV48" s="49"/>
      <c r="HFW48" s="49"/>
      <c r="HFX48" s="49"/>
      <c r="HFY48" s="49"/>
      <c r="HFZ48" s="49"/>
      <c r="HGA48" s="49"/>
      <c r="HGB48" s="49"/>
      <c r="HGC48" s="49"/>
      <c r="HGD48" s="49"/>
      <c r="HGE48" s="49"/>
      <c r="HGF48" s="49"/>
      <c r="HGG48" s="49"/>
      <c r="HGH48" s="49"/>
      <c r="HGI48" s="49"/>
      <c r="HGJ48" s="49"/>
      <c r="HGK48" s="49"/>
      <c r="HGL48" s="49"/>
      <c r="HGM48" s="49"/>
      <c r="HGN48" s="49"/>
      <c r="HGO48" s="49"/>
      <c r="HGP48" s="49"/>
      <c r="HGQ48" s="49"/>
      <c r="HGR48" s="49"/>
      <c r="HGS48" s="49"/>
      <c r="HGT48" s="49"/>
      <c r="HGU48" s="49"/>
      <c r="HGV48" s="49"/>
      <c r="HGW48" s="49"/>
      <c r="HGX48" s="49"/>
      <c r="HGY48" s="49"/>
      <c r="HGZ48" s="49"/>
      <c r="HHA48" s="49"/>
      <c r="HHB48" s="49"/>
      <c r="HHC48" s="49"/>
      <c r="HHD48" s="49"/>
      <c r="HHE48" s="49"/>
      <c r="HHF48" s="49"/>
      <c r="HHG48" s="49"/>
      <c r="HHH48" s="49"/>
      <c r="HHI48" s="49"/>
      <c r="HHJ48" s="49"/>
      <c r="HHK48" s="49"/>
      <c r="HHL48" s="49"/>
      <c r="HHM48" s="49"/>
      <c r="HHN48" s="49"/>
      <c r="HHO48" s="49"/>
      <c r="HHP48" s="49"/>
      <c r="HHQ48" s="49"/>
      <c r="HHR48" s="49"/>
      <c r="HHS48" s="49"/>
      <c r="HHT48" s="49"/>
      <c r="HHU48" s="49"/>
      <c r="HHV48" s="49"/>
      <c r="HHW48" s="49"/>
      <c r="HHX48" s="49"/>
      <c r="HHY48" s="49"/>
      <c r="HHZ48" s="49"/>
      <c r="HIA48" s="49"/>
      <c r="HIB48" s="49"/>
      <c r="HIC48" s="49"/>
      <c r="HID48" s="49"/>
      <c r="HIE48" s="49"/>
      <c r="HIF48" s="49"/>
      <c r="HIG48" s="49"/>
      <c r="HIH48" s="49"/>
      <c r="HII48" s="49"/>
      <c r="HIJ48" s="49"/>
      <c r="HIK48" s="49"/>
      <c r="HIL48" s="49"/>
      <c r="HIM48" s="49"/>
      <c r="HIN48" s="49"/>
      <c r="HIO48" s="49"/>
      <c r="HIP48" s="49"/>
      <c r="HIQ48" s="49"/>
      <c r="HIR48" s="49"/>
      <c r="HIS48" s="49"/>
      <c r="HIT48" s="49"/>
      <c r="HIU48" s="49"/>
      <c r="HIV48" s="49"/>
      <c r="HIW48" s="49"/>
      <c r="HIX48" s="49"/>
      <c r="HIY48" s="49"/>
      <c r="HIZ48" s="49"/>
      <c r="HJA48" s="49"/>
      <c r="HJB48" s="49"/>
      <c r="HJC48" s="49"/>
      <c r="HJD48" s="49"/>
      <c r="HJE48" s="49"/>
      <c r="HJF48" s="49"/>
      <c r="HJG48" s="49"/>
      <c r="HJH48" s="49"/>
      <c r="HJI48" s="49"/>
      <c r="HJJ48" s="49"/>
      <c r="HJK48" s="49"/>
      <c r="HJL48" s="49"/>
      <c r="HJM48" s="49"/>
      <c r="HJN48" s="49"/>
      <c r="HJO48" s="49"/>
      <c r="HJP48" s="49"/>
      <c r="HJQ48" s="49"/>
      <c r="HJR48" s="49"/>
      <c r="HJS48" s="49"/>
      <c r="HJT48" s="49"/>
      <c r="HJU48" s="49"/>
      <c r="HJV48" s="49"/>
      <c r="HJW48" s="49"/>
      <c r="HJX48" s="49"/>
      <c r="HJY48" s="49"/>
      <c r="HJZ48" s="49"/>
      <c r="HKA48" s="49"/>
      <c r="HKB48" s="49"/>
      <c r="HKC48" s="49"/>
      <c r="HKD48" s="49"/>
      <c r="HKE48" s="49"/>
      <c r="HKF48" s="49"/>
      <c r="HKG48" s="49"/>
      <c r="HKH48" s="49"/>
      <c r="HKI48" s="49"/>
      <c r="HKJ48" s="49"/>
      <c r="HKK48" s="49"/>
      <c r="HKL48" s="49"/>
      <c r="HKM48" s="49"/>
      <c r="HKN48" s="49"/>
      <c r="HKO48" s="49"/>
      <c r="HKP48" s="49"/>
      <c r="HKQ48" s="49"/>
      <c r="HKR48" s="49"/>
      <c r="HKS48" s="49"/>
      <c r="HKT48" s="49"/>
      <c r="HKU48" s="49"/>
      <c r="HKV48" s="49"/>
      <c r="HKW48" s="49"/>
      <c r="HKX48" s="49"/>
      <c r="HKY48" s="49"/>
      <c r="HKZ48" s="49"/>
      <c r="HLA48" s="49"/>
      <c r="HLB48" s="49"/>
      <c r="HLC48" s="49"/>
      <c r="HLD48" s="49"/>
      <c r="HLE48" s="49"/>
      <c r="HLF48" s="49"/>
      <c r="HLG48" s="49"/>
      <c r="HLH48" s="49"/>
      <c r="HLI48" s="49"/>
      <c r="HLJ48" s="49"/>
      <c r="HLK48" s="49"/>
      <c r="HLL48" s="49"/>
      <c r="HLM48" s="49"/>
      <c r="HLN48" s="49"/>
      <c r="HLO48" s="49"/>
      <c r="HLP48" s="49"/>
      <c r="HLQ48" s="49"/>
      <c r="HLR48" s="49"/>
      <c r="HLS48" s="49"/>
      <c r="HLT48" s="49"/>
      <c r="HLU48" s="49"/>
      <c r="HLV48" s="49"/>
      <c r="HLW48" s="49"/>
      <c r="HLX48" s="49"/>
      <c r="HLY48" s="49"/>
      <c r="HLZ48" s="49"/>
      <c r="HMA48" s="49"/>
      <c r="HMB48" s="49"/>
      <c r="HMC48" s="49"/>
      <c r="HMD48" s="49"/>
      <c r="HME48" s="49"/>
      <c r="HMF48" s="49"/>
      <c r="HMG48" s="49"/>
      <c r="HMH48" s="49"/>
      <c r="HMI48" s="49"/>
      <c r="HMJ48" s="49"/>
      <c r="HMK48" s="49"/>
      <c r="HML48" s="49"/>
      <c r="HMM48" s="49"/>
      <c r="HMN48" s="49"/>
      <c r="HMO48" s="49"/>
      <c r="HMP48" s="49"/>
      <c r="HMQ48" s="49"/>
      <c r="HMR48" s="49"/>
      <c r="HMS48" s="49"/>
      <c r="HMT48" s="49"/>
      <c r="HMU48" s="49"/>
      <c r="HMV48" s="49"/>
      <c r="HMW48" s="49"/>
      <c r="HMX48" s="49"/>
      <c r="HMY48" s="49"/>
      <c r="HMZ48" s="49"/>
      <c r="HNA48" s="49"/>
      <c r="HNB48" s="49"/>
      <c r="HNC48" s="49"/>
      <c r="HND48" s="49"/>
      <c r="HNE48" s="49"/>
      <c r="HNF48" s="49"/>
      <c r="HNG48" s="49"/>
      <c r="HNH48" s="49"/>
      <c r="HNI48" s="49"/>
      <c r="HNJ48" s="49"/>
      <c r="HNK48" s="49"/>
      <c r="HNL48" s="49"/>
      <c r="HNM48" s="49"/>
      <c r="HNN48" s="49"/>
      <c r="HNO48" s="49"/>
      <c r="HNP48" s="49"/>
      <c r="HNQ48" s="49"/>
      <c r="HNR48" s="49"/>
      <c r="HNS48" s="49"/>
      <c r="HNT48" s="49"/>
      <c r="HNU48" s="49"/>
      <c r="HNV48" s="49"/>
      <c r="HNW48" s="49"/>
      <c r="HNX48" s="49"/>
      <c r="HNY48" s="49"/>
      <c r="HNZ48" s="49"/>
      <c r="HOA48" s="49"/>
      <c r="HOB48" s="49"/>
      <c r="HOC48" s="49"/>
      <c r="HOD48" s="49"/>
      <c r="HOE48" s="49"/>
      <c r="HOF48" s="49"/>
      <c r="HOG48" s="49"/>
      <c r="HOH48" s="49"/>
      <c r="HOI48" s="49"/>
      <c r="HOJ48" s="49"/>
      <c r="HOK48" s="49"/>
      <c r="HOL48" s="49"/>
      <c r="HOM48" s="49"/>
      <c r="HON48" s="49"/>
      <c r="HOO48" s="49"/>
      <c r="HOP48" s="49"/>
      <c r="HOQ48" s="49"/>
      <c r="HOR48" s="49"/>
      <c r="HOS48" s="49"/>
      <c r="HOT48" s="49"/>
      <c r="HOU48" s="49"/>
      <c r="HOV48" s="49"/>
      <c r="HOW48" s="49"/>
      <c r="HOX48" s="49"/>
      <c r="HOY48" s="49"/>
      <c r="HOZ48" s="49"/>
      <c r="HPA48" s="49"/>
      <c r="HPB48" s="49"/>
      <c r="HPC48" s="49"/>
      <c r="HPD48" s="49"/>
      <c r="HPE48" s="49"/>
      <c r="HPF48" s="49"/>
      <c r="HPG48" s="49"/>
      <c r="HPH48" s="49"/>
      <c r="HPI48" s="49"/>
      <c r="HPJ48" s="49"/>
      <c r="HPK48" s="49"/>
      <c r="HPL48" s="49"/>
      <c r="HPM48" s="49"/>
      <c r="HPN48" s="49"/>
      <c r="HPO48" s="49"/>
      <c r="HPP48" s="49"/>
      <c r="HPQ48" s="49"/>
      <c r="HPR48" s="49"/>
      <c r="HPS48" s="49"/>
      <c r="HPT48" s="49"/>
      <c r="HPU48" s="49"/>
      <c r="HPV48" s="49"/>
      <c r="HPW48" s="49"/>
      <c r="HPX48" s="49"/>
      <c r="HPY48" s="49"/>
      <c r="HPZ48" s="49"/>
      <c r="HQA48" s="49"/>
      <c r="HQB48" s="49"/>
      <c r="HQC48" s="49"/>
      <c r="HQD48" s="49"/>
      <c r="HQE48" s="49"/>
      <c r="HQF48" s="49"/>
      <c r="HQG48" s="49"/>
      <c r="HQH48" s="49"/>
      <c r="HQI48" s="49"/>
      <c r="HQJ48" s="49"/>
      <c r="HQK48" s="49"/>
      <c r="HQL48" s="49"/>
      <c r="HQM48" s="49"/>
      <c r="HQN48" s="49"/>
      <c r="HQO48" s="49"/>
      <c r="HQP48" s="49"/>
      <c r="HQQ48" s="49"/>
      <c r="HQR48" s="49"/>
      <c r="HQS48" s="49"/>
      <c r="HQT48" s="49"/>
      <c r="HQU48" s="49"/>
      <c r="HQV48" s="49"/>
      <c r="HQW48" s="49"/>
      <c r="HQX48" s="49"/>
      <c r="HQY48" s="49"/>
      <c r="HQZ48" s="49"/>
      <c r="HRA48" s="49"/>
      <c r="HRB48" s="49"/>
      <c r="HRC48" s="49"/>
      <c r="HRD48" s="49"/>
      <c r="HRE48" s="49"/>
      <c r="HRF48" s="49"/>
      <c r="HRG48" s="49"/>
      <c r="HRH48" s="49"/>
      <c r="HRI48" s="49"/>
      <c r="HRJ48" s="49"/>
      <c r="HRK48" s="49"/>
      <c r="HRL48" s="49"/>
      <c r="HRM48" s="49"/>
      <c r="HRN48" s="49"/>
      <c r="HRO48" s="49"/>
      <c r="HRP48" s="49"/>
      <c r="HRQ48" s="49"/>
      <c r="HRR48" s="49"/>
      <c r="HRS48" s="49"/>
      <c r="HRT48" s="49"/>
      <c r="HRU48" s="49"/>
      <c r="HRV48" s="49"/>
      <c r="HRW48" s="49"/>
      <c r="HRX48" s="49"/>
      <c r="HRY48" s="49"/>
      <c r="HRZ48" s="49"/>
      <c r="HSA48" s="49"/>
      <c r="HSB48" s="49"/>
      <c r="HSC48" s="49"/>
      <c r="HSD48" s="49"/>
      <c r="HSE48" s="49"/>
      <c r="HSF48" s="49"/>
      <c r="HSG48" s="49"/>
      <c r="HSH48" s="49"/>
      <c r="HSI48" s="49"/>
      <c r="HSJ48" s="49"/>
      <c r="HSK48" s="49"/>
      <c r="HSL48" s="49"/>
      <c r="HSM48" s="49"/>
      <c r="HSN48" s="49"/>
      <c r="HSO48" s="49"/>
      <c r="HSP48" s="49"/>
      <c r="HSQ48" s="49"/>
      <c r="HSR48" s="49"/>
      <c r="HSS48" s="49"/>
      <c r="HST48" s="49"/>
      <c r="HSU48" s="49"/>
      <c r="HSV48" s="49"/>
      <c r="HSW48" s="49"/>
      <c r="HSX48" s="49"/>
      <c r="HSY48" s="49"/>
      <c r="HSZ48" s="49"/>
      <c r="HTA48" s="49"/>
      <c r="HTB48" s="49"/>
      <c r="HTC48" s="49"/>
      <c r="HTD48" s="49"/>
      <c r="HTE48" s="49"/>
      <c r="HTF48" s="49"/>
      <c r="HTG48" s="49"/>
      <c r="HTH48" s="49"/>
      <c r="HTI48" s="49"/>
      <c r="HTJ48" s="49"/>
      <c r="HTK48" s="49"/>
      <c r="HTL48" s="49"/>
      <c r="HTM48" s="49"/>
      <c r="HTN48" s="49"/>
      <c r="HTO48" s="49"/>
      <c r="HTP48" s="49"/>
      <c r="HTQ48" s="49"/>
      <c r="HTR48" s="49"/>
      <c r="HTS48" s="49"/>
      <c r="HTT48" s="49"/>
      <c r="HTU48" s="49"/>
      <c r="HTV48" s="49"/>
      <c r="HTW48" s="49"/>
      <c r="HTX48" s="49"/>
      <c r="HTY48" s="49"/>
      <c r="HTZ48" s="49"/>
      <c r="HUA48" s="49"/>
      <c r="HUB48" s="49"/>
      <c r="HUC48" s="49"/>
      <c r="HUD48" s="49"/>
      <c r="HUE48" s="49"/>
      <c r="HUF48" s="49"/>
      <c r="HUG48" s="49"/>
      <c r="HUH48" s="49"/>
      <c r="HUI48" s="49"/>
      <c r="HUJ48" s="49"/>
      <c r="HUK48" s="49"/>
      <c r="HUL48" s="49"/>
      <c r="HUM48" s="49"/>
      <c r="HUN48" s="49"/>
      <c r="HUO48" s="49"/>
      <c r="HUP48" s="49"/>
      <c r="HUQ48" s="49"/>
      <c r="HUR48" s="49"/>
      <c r="HUS48" s="49"/>
      <c r="HUT48" s="49"/>
      <c r="HUU48" s="49"/>
      <c r="HUV48" s="49"/>
      <c r="HUW48" s="49"/>
      <c r="HUX48" s="49"/>
      <c r="HUY48" s="49"/>
      <c r="HUZ48" s="49"/>
      <c r="HVA48" s="49"/>
      <c r="HVB48" s="49"/>
      <c r="HVC48" s="49"/>
      <c r="HVD48" s="49"/>
      <c r="HVE48" s="49"/>
      <c r="HVF48" s="49"/>
      <c r="HVG48" s="49"/>
      <c r="HVH48" s="49"/>
      <c r="HVI48" s="49"/>
      <c r="HVJ48" s="49"/>
      <c r="HVK48" s="49"/>
      <c r="HVL48" s="49"/>
      <c r="HVM48" s="49"/>
      <c r="HVN48" s="49"/>
      <c r="HVO48" s="49"/>
      <c r="HVP48" s="49"/>
      <c r="HVQ48" s="49"/>
      <c r="HVR48" s="49"/>
      <c r="HVS48" s="49"/>
      <c r="HVT48" s="49"/>
      <c r="HVU48" s="49"/>
      <c r="HVV48" s="49"/>
      <c r="HVW48" s="49"/>
      <c r="HVX48" s="49"/>
      <c r="HVY48" s="49"/>
      <c r="HVZ48" s="49"/>
      <c r="HWA48" s="49"/>
      <c r="HWB48" s="49"/>
      <c r="HWC48" s="49"/>
      <c r="HWD48" s="49"/>
      <c r="HWE48" s="49"/>
      <c r="HWF48" s="49"/>
      <c r="HWG48" s="49"/>
      <c r="HWH48" s="49"/>
      <c r="HWI48" s="49"/>
      <c r="HWJ48" s="49"/>
      <c r="HWK48" s="49"/>
      <c r="HWL48" s="49"/>
      <c r="HWM48" s="49"/>
      <c r="HWN48" s="49"/>
      <c r="HWO48" s="49"/>
      <c r="HWP48" s="49"/>
      <c r="HWQ48" s="49"/>
      <c r="HWR48" s="49"/>
      <c r="HWS48" s="49"/>
      <c r="HWT48" s="49"/>
      <c r="HWU48" s="49"/>
      <c r="HWV48" s="49"/>
      <c r="HWW48" s="49"/>
      <c r="HWX48" s="49"/>
      <c r="HWY48" s="49"/>
      <c r="HWZ48" s="49"/>
      <c r="HXA48" s="49"/>
      <c r="HXB48" s="49"/>
      <c r="HXC48" s="49"/>
      <c r="HXD48" s="49"/>
      <c r="HXE48" s="49"/>
      <c r="HXF48" s="49"/>
      <c r="HXG48" s="49"/>
      <c r="HXH48" s="49"/>
      <c r="HXI48" s="49"/>
      <c r="HXJ48" s="49"/>
      <c r="HXK48" s="49"/>
      <c r="HXL48" s="49"/>
      <c r="HXM48" s="49"/>
      <c r="HXN48" s="49"/>
      <c r="HXO48" s="49"/>
      <c r="HXP48" s="49"/>
      <c r="HXQ48" s="49"/>
      <c r="HXR48" s="49"/>
      <c r="HXS48" s="49"/>
      <c r="HXT48" s="49"/>
      <c r="HXU48" s="49"/>
      <c r="HXV48" s="49"/>
      <c r="HXW48" s="49"/>
      <c r="HXX48" s="49"/>
      <c r="HXY48" s="49"/>
      <c r="HXZ48" s="49"/>
      <c r="HYA48" s="49"/>
      <c r="HYB48" s="49"/>
      <c r="HYC48" s="49"/>
      <c r="HYD48" s="49"/>
      <c r="HYE48" s="49"/>
      <c r="HYF48" s="49"/>
      <c r="HYG48" s="49"/>
      <c r="HYH48" s="49"/>
      <c r="HYI48" s="49"/>
      <c r="HYJ48" s="49"/>
      <c r="HYK48" s="49"/>
      <c r="HYL48" s="49"/>
      <c r="HYM48" s="49"/>
      <c r="HYN48" s="49"/>
      <c r="HYO48" s="49"/>
      <c r="HYP48" s="49"/>
      <c r="HYQ48" s="49"/>
      <c r="HYR48" s="49"/>
      <c r="HYS48" s="49"/>
      <c r="HYT48" s="49"/>
      <c r="HYU48" s="49"/>
      <c r="HYV48" s="49"/>
      <c r="HYW48" s="49"/>
      <c r="HYX48" s="49"/>
      <c r="HYY48" s="49"/>
      <c r="HYZ48" s="49"/>
      <c r="HZA48" s="49"/>
      <c r="HZB48" s="49"/>
      <c r="HZC48" s="49"/>
      <c r="HZD48" s="49"/>
      <c r="HZE48" s="49"/>
      <c r="HZF48" s="49"/>
      <c r="HZG48" s="49"/>
      <c r="HZH48" s="49"/>
      <c r="HZI48" s="49"/>
      <c r="HZJ48" s="49"/>
      <c r="HZK48" s="49"/>
      <c r="HZL48" s="49"/>
      <c r="HZM48" s="49"/>
      <c r="HZN48" s="49"/>
      <c r="HZO48" s="49"/>
      <c r="HZP48" s="49"/>
      <c r="HZQ48" s="49"/>
      <c r="HZR48" s="49"/>
      <c r="HZS48" s="49"/>
      <c r="HZT48" s="49"/>
      <c r="HZU48" s="49"/>
      <c r="HZV48" s="49"/>
      <c r="HZW48" s="49"/>
      <c r="HZX48" s="49"/>
      <c r="HZY48" s="49"/>
      <c r="HZZ48" s="49"/>
      <c r="IAA48" s="49"/>
      <c r="IAB48" s="49"/>
      <c r="IAC48" s="49"/>
      <c r="IAD48" s="49"/>
      <c r="IAE48" s="49"/>
      <c r="IAF48" s="49"/>
      <c r="IAG48" s="49"/>
      <c r="IAH48" s="49"/>
      <c r="IAI48" s="49"/>
      <c r="IAJ48" s="49"/>
      <c r="IAK48" s="49"/>
      <c r="IAL48" s="49"/>
      <c r="IAM48" s="49"/>
      <c r="IAN48" s="49"/>
      <c r="IAO48" s="49"/>
      <c r="IAP48" s="49"/>
      <c r="IAQ48" s="49"/>
      <c r="IAR48" s="49"/>
      <c r="IAS48" s="49"/>
      <c r="IAT48" s="49"/>
      <c r="IAU48" s="49"/>
      <c r="IAV48" s="49"/>
      <c r="IAW48" s="49"/>
      <c r="IAX48" s="49"/>
      <c r="IAY48" s="49"/>
      <c r="IAZ48" s="49"/>
      <c r="IBA48" s="49"/>
      <c r="IBB48" s="49"/>
      <c r="IBC48" s="49"/>
      <c r="IBD48" s="49"/>
      <c r="IBE48" s="49"/>
      <c r="IBF48" s="49"/>
      <c r="IBG48" s="49"/>
      <c r="IBH48" s="49"/>
      <c r="IBI48" s="49"/>
      <c r="IBJ48" s="49"/>
      <c r="IBK48" s="49"/>
      <c r="IBL48" s="49"/>
      <c r="IBM48" s="49"/>
      <c r="IBN48" s="49"/>
      <c r="IBO48" s="49"/>
      <c r="IBP48" s="49"/>
      <c r="IBQ48" s="49"/>
      <c r="IBR48" s="49"/>
      <c r="IBS48" s="49"/>
      <c r="IBT48" s="49"/>
      <c r="IBU48" s="49"/>
      <c r="IBV48" s="49"/>
      <c r="IBW48" s="49"/>
      <c r="IBX48" s="49"/>
      <c r="IBY48" s="49"/>
      <c r="IBZ48" s="49"/>
      <c r="ICA48" s="49"/>
      <c r="ICB48" s="49"/>
      <c r="ICC48" s="49"/>
      <c r="ICD48" s="49"/>
      <c r="ICE48" s="49"/>
      <c r="ICF48" s="49"/>
      <c r="ICG48" s="49"/>
      <c r="ICH48" s="49"/>
      <c r="ICI48" s="49"/>
      <c r="ICJ48" s="49"/>
      <c r="ICK48" s="49"/>
      <c r="ICL48" s="49"/>
      <c r="ICM48" s="49"/>
      <c r="ICN48" s="49"/>
      <c r="ICO48" s="49"/>
      <c r="ICP48" s="49"/>
      <c r="ICQ48" s="49"/>
      <c r="ICR48" s="49"/>
      <c r="ICS48" s="49"/>
      <c r="ICT48" s="49"/>
      <c r="ICU48" s="49"/>
      <c r="ICV48" s="49"/>
      <c r="ICW48" s="49"/>
      <c r="ICX48" s="49"/>
      <c r="ICY48" s="49"/>
      <c r="ICZ48" s="49"/>
      <c r="IDA48" s="49"/>
      <c r="IDB48" s="49"/>
      <c r="IDC48" s="49"/>
      <c r="IDD48" s="49"/>
      <c r="IDE48" s="49"/>
      <c r="IDF48" s="49"/>
      <c r="IDG48" s="49"/>
      <c r="IDH48" s="49"/>
      <c r="IDI48" s="49"/>
      <c r="IDJ48" s="49"/>
      <c r="IDK48" s="49"/>
      <c r="IDL48" s="49"/>
      <c r="IDM48" s="49"/>
      <c r="IDN48" s="49"/>
      <c r="IDO48" s="49"/>
      <c r="IDP48" s="49"/>
      <c r="IDQ48" s="49"/>
      <c r="IDR48" s="49"/>
      <c r="IDS48" s="49"/>
      <c r="IDT48" s="49"/>
      <c r="IDU48" s="49"/>
      <c r="IDV48" s="49"/>
      <c r="IDW48" s="49"/>
      <c r="IDX48" s="49"/>
      <c r="IDY48" s="49"/>
      <c r="IDZ48" s="49"/>
      <c r="IEA48" s="49"/>
      <c r="IEB48" s="49"/>
      <c r="IEC48" s="49"/>
      <c r="IED48" s="49"/>
      <c r="IEE48" s="49"/>
      <c r="IEF48" s="49"/>
      <c r="IEG48" s="49"/>
      <c r="IEH48" s="49"/>
      <c r="IEI48" s="49"/>
      <c r="IEJ48" s="49"/>
      <c r="IEK48" s="49"/>
      <c r="IEL48" s="49"/>
      <c r="IEM48" s="49"/>
      <c r="IEN48" s="49"/>
      <c r="IEO48" s="49"/>
      <c r="IEP48" s="49"/>
      <c r="IEQ48" s="49"/>
      <c r="IER48" s="49"/>
      <c r="IES48" s="49"/>
      <c r="IET48" s="49"/>
      <c r="IEU48" s="49"/>
      <c r="IEV48" s="49"/>
      <c r="IEW48" s="49"/>
      <c r="IEX48" s="49"/>
      <c r="IEY48" s="49"/>
      <c r="IEZ48" s="49"/>
      <c r="IFA48" s="49"/>
      <c r="IFB48" s="49"/>
      <c r="IFC48" s="49"/>
      <c r="IFD48" s="49"/>
      <c r="IFE48" s="49"/>
      <c r="IFF48" s="49"/>
      <c r="IFG48" s="49"/>
      <c r="IFH48" s="49"/>
      <c r="IFI48" s="49"/>
      <c r="IFJ48" s="49"/>
      <c r="IFK48" s="49"/>
      <c r="IFL48" s="49"/>
      <c r="IFM48" s="49"/>
      <c r="IFN48" s="49"/>
      <c r="IFO48" s="49"/>
      <c r="IFP48" s="49"/>
      <c r="IFQ48" s="49"/>
      <c r="IFR48" s="49"/>
      <c r="IFS48" s="49"/>
      <c r="IFT48" s="49"/>
      <c r="IFU48" s="49"/>
      <c r="IFV48" s="49"/>
      <c r="IFW48" s="49"/>
      <c r="IFX48" s="49"/>
      <c r="IFY48" s="49"/>
      <c r="IFZ48" s="49"/>
      <c r="IGA48" s="49"/>
      <c r="IGB48" s="49"/>
      <c r="IGC48" s="49"/>
      <c r="IGD48" s="49"/>
      <c r="IGE48" s="49"/>
      <c r="IGF48" s="49"/>
      <c r="IGG48" s="49"/>
      <c r="IGH48" s="49"/>
      <c r="IGI48" s="49"/>
      <c r="IGJ48" s="49"/>
      <c r="IGK48" s="49"/>
      <c r="IGL48" s="49"/>
      <c r="IGM48" s="49"/>
      <c r="IGN48" s="49"/>
      <c r="IGO48" s="49"/>
      <c r="IGP48" s="49"/>
      <c r="IGQ48" s="49"/>
      <c r="IGR48" s="49"/>
      <c r="IGS48" s="49"/>
      <c r="IGT48" s="49"/>
      <c r="IGU48" s="49"/>
      <c r="IGV48" s="49"/>
      <c r="IGW48" s="49"/>
      <c r="IGX48" s="49"/>
      <c r="IGY48" s="49"/>
      <c r="IGZ48" s="49"/>
      <c r="IHA48" s="49"/>
      <c r="IHB48" s="49"/>
      <c r="IHC48" s="49"/>
      <c r="IHD48" s="49"/>
      <c r="IHE48" s="49"/>
      <c r="IHF48" s="49"/>
      <c r="IHG48" s="49"/>
      <c r="IHH48" s="49"/>
      <c r="IHI48" s="49"/>
      <c r="IHJ48" s="49"/>
      <c r="IHK48" s="49"/>
      <c r="IHL48" s="49"/>
      <c r="IHM48" s="49"/>
      <c r="IHN48" s="49"/>
      <c r="IHO48" s="49"/>
      <c r="IHP48" s="49"/>
      <c r="IHQ48" s="49"/>
      <c r="IHR48" s="49"/>
      <c r="IHS48" s="49"/>
      <c r="IHT48" s="49"/>
      <c r="IHU48" s="49"/>
      <c r="IHV48" s="49"/>
      <c r="IHW48" s="49"/>
      <c r="IHX48" s="49"/>
      <c r="IHY48" s="49"/>
      <c r="IHZ48" s="49"/>
      <c r="IIA48" s="49"/>
      <c r="IIB48" s="49"/>
      <c r="IIC48" s="49"/>
      <c r="IID48" s="49"/>
      <c r="IIE48" s="49"/>
      <c r="IIF48" s="49"/>
      <c r="IIG48" s="49"/>
      <c r="IIH48" s="49"/>
      <c r="III48" s="49"/>
      <c r="IIJ48" s="49"/>
      <c r="IIK48" s="49"/>
      <c r="IIL48" s="49"/>
      <c r="IIM48" s="49"/>
      <c r="IIN48" s="49"/>
      <c r="IIO48" s="49"/>
      <c r="IIP48" s="49"/>
      <c r="IIQ48" s="49"/>
      <c r="IIR48" s="49"/>
      <c r="IIS48" s="49"/>
      <c r="IIT48" s="49"/>
      <c r="IIU48" s="49"/>
      <c r="IIV48" s="49"/>
      <c r="IIW48" s="49"/>
      <c r="IIX48" s="49"/>
      <c r="IIY48" s="49"/>
      <c r="IIZ48" s="49"/>
      <c r="IJA48" s="49"/>
      <c r="IJB48" s="49"/>
      <c r="IJC48" s="49"/>
      <c r="IJD48" s="49"/>
      <c r="IJE48" s="49"/>
      <c r="IJF48" s="49"/>
      <c r="IJG48" s="49"/>
      <c r="IJH48" s="49"/>
      <c r="IJI48" s="49"/>
      <c r="IJJ48" s="49"/>
      <c r="IJK48" s="49"/>
      <c r="IJL48" s="49"/>
      <c r="IJM48" s="49"/>
      <c r="IJN48" s="49"/>
      <c r="IJO48" s="49"/>
      <c r="IJP48" s="49"/>
      <c r="IJQ48" s="49"/>
      <c r="IJR48" s="49"/>
      <c r="IJS48" s="49"/>
      <c r="IJT48" s="49"/>
      <c r="IJU48" s="49"/>
      <c r="IJV48" s="49"/>
      <c r="IJW48" s="49"/>
      <c r="IJX48" s="49"/>
      <c r="IJY48" s="49"/>
      <c r="IJZ48" s="49"/>
      <c r="IKA48" s="49"/>
      <c r="IKB48" s="49"/>
      <c r="IKC48" s="49"/>
      <c r="IKD48" s="49"/>
      <c r="IKE48" s="49"/>
      <c r="IKF48" s="49"/>
      <c r="IKG48" s="49"/>
      <c r="IKH48" s="49"/>
      <c r="IKI48" s="49"/>
      <c r="IKJ48" s="49"/>
      <c r="IKK48" s="49"/>
      <c r="IKL48" s="49"/>
      <c r="IKM48" s="49"/>
      <c r="IKN48" s="49"/>
      <c r="IKO48" s="49"/>
      <c r="IKP48" s="49"/>
      <c r="IKQ48" s="49"/>
      <c r="IKR48" s="49"/>
      <c r="IKS48" s="49"/>
      <c r="IKT48" s="49"/>
      <c r="IKU48" s="49"/>
      <c r="IKV48" s="49"/>
      <c r="IKW48" s="49"/>
      <c r="IKX48" s="49"/>
      <c r="IKY48" s="49"/>
      <c r="IKZ48" s="49"/>
      <c r="ILA48" s="49"/>
      <c r="ILB48" s="49"/>
      <c r="ILC48" s="49"/>
      <c r="ILD48" s="49"/>
      <c r="ILE48" s="49"/>
      <c r="ILF48" s="49"/>
      <c r="ILG48" s="49"/>
      <c r="ILH48" s="49"/>
      <c r="ILI48" s="49"/>
      <c r="ILJ48" s="49"/>
      <c r="ILK48" s="49"/>
      <c r="ILL48" s="49"/>
      <c r="ILM48" s="49"/>
      <c r="ILN48" s="49"/>
      <c r="ILO48" s="49"/>
      <c r="ILP48" s="49"/>
      <c r="ILQ48" s="49"/>
      <c r="ILR48" s="49"/>
      <c r="ILS48" s="49"/>
      <c r="ILT48" s="49"/>
      <c r="ILU48" s="49"/>
      <c r="ILV48" s="49"/>
      <c r="ILW48" s="49"/>
      <c r="ILX48" s="49"/>
      <c r="ILY48" s="49"/>
      <c r="ILZ48" s="49"/>
      <c r="IMA48" s="49"/>
      <c r="IMB48" s="49"/>
      <c r="IMC48" s="49"/>
      <c r="IMD48" s="49"/>
      <c r="IME48" s="49"/>
      <c r="IMF48" s="49"/>
      <c r="IMG48" s="49"/>
      <c r="IMH48" s="49"/>
      <c r="IMI48" s="49"/>
      <c r="IMJ48" s="49"/>
      <c r="IMK48" s="49"/>
      <c r="IML48" s="49"/>
      <c r="IMM48" s="49"/>
      <c r="IMN48" s="49"/>
      <c r="IMO48" s="49"/>
      <c r="IMP48" s="49"/>
      <c r="IMQ48" s="49"/>
      <c r="IMR48" s="49"/>
      <c r="IMS48" s="49"/>
      <c r="IMT48" s="49"/>
      <c r="IMU48" s="49"/>
      <c r="IMV48" s="49"/>
      <c r="IMW48" s="49"/>
      <c r="IMX48" s="49"/>
      <c r="IMY48" s="49"/>
      <c r="IMZ48" s="49"/>
      <c r="INA48" s="49"/>
      <c r="INB48" s="49"/>
      <c r="INC48" s="49"/>
      <c r="IND48" s="49"/>
      <c r="INE48" s="49"/>
      <c r="INF48" s="49"/>
      <c r="ING48" s="49"/>
      <c r="INH48" s="49"/>
      <c r="INI48" s="49"/>
      <c r="INJ48" s="49"/>
      <c r="INK48" s="49"/>
      <c r="INL48" s="49"/>
      <c r="INM48" s="49"/>
      <c r="INN48" s="49"/>
      <c r="INO48" s="49"/>
      <c r="INP48" s="49"/>
      <c r="INQ48" s="49"/>
      <c r="INR48" s="49"/>
      <c r="INS48" s="49"/>
      <c r="INT48" s="49"/>
      <c r="INU48" s="49"/>
      <c r="INV48" s="49"/>
      <c r="INW48" s="49"/>
      <c r="INX48" s="49"/>
      <c r="INY48" s="49"/>
      <c r="INZ48" s="49"/>
      <c r="IOA48" s="49"/>
      <c r="IOB48" s="49"/>
      <c r="IOC48" s="49"/>
      <c r="IOD48" s="49"/>
      <c r="IOE48" s="49"/>
      <c r="IOF48" s="49"/>
      <c r="IOG48" s="49"/>
      <c r="IOH48" s="49"/>
      <c r="IOI48" s="49"/>
      <c r="IOJ48" s="49"/>
      <c r="IOK48" s="49"/>
      <c r="IOL48" s="49"/>
      <c r="IOM48" s="49"/>
      <c r="ION48" s="49"/>
      <c r="IOO48" s="49"/>
      <c r="IOP48" s="49"/>
      <c r="IOQ48" s="49"/>
      <c r="IOR48" s="49"/>
      <c r="IOS48" s="49"/>
      <c r="IOT48" s="49"/>
      <c r="IOU48" s="49"/>
      <c r="IOV48" s="49"/>
      <c r="IOW48" s="49"/>
      <c r="IOX48" s="49"/>
      <c r="IOY48" s="49"/>
      <c r="IOZ48" s="49"/>
      <c r="IPA48" s="49"/>
      <c r="IPB48" s="49"/>
      <c r="IPC48" s="49"/>
      <c r="IPD48" s="49"/>
      <c r="IPE48" s="49"/>
      <c r="IPF48" s="49"/>
      <c r="IPG48" s="49"/>
      <c r="IPH48" s="49"/>
      <c r="IPI48" s="49"/>
      <c r="IPJ48" s="49"/>
      <c r="IPK48" s="49"/>
      <c r="IPL48" s="49"/>
      <c r="IPM48" s="49"/>
      <c r="IPN48" s="49"/>
      <c r="IPO48" s="49"/>
      <c r="IPP48" s="49"/>
      <c r="IPQ48" s="49"/>
      <c r="IPR48" s="49"/>
      <c r="IPS48" s="49"/>
      <c r="IPT48" s="49"/>
      <c r="IPU48" s="49"/>
      <c r="IPV48" s="49"/>
      <c r="IPW48" s="49"/>
      <c r="IPX48" s="49"/>
      <c r="IPY48" s="49"/>
      <c r="IPZ48" s="49"/>
      <c r="IQA48" s="49"/>
      <c r="IQB48" s="49"/>
      <c r="IQC48" s="49"/>
      <c r="IQD48" s="49"/>
      <c r="IQE48" s="49"/>
      <c r="IQF48" s="49"/>
      <c r="IQG48" s="49"/>
      <c r="IQH48" s="49"/>
      <c r="IQI48" s="49"/>
      <c r="IQJ48" s="49"/>
      <c r="IQK48" s="49"/>
      <c r="IQL48" s="49"/>
      <c r="IQM48" s="49"/>
      <c r="IQN48" s="49"/>
      <c r="IQO48" s="49"/>
      <c r="IQP48" s="49"/>
      <c r="IQQ48" s="49"/>
      <c r="IQR48" s="49"/>
      <c r="IQS48" s="49"/>
      <c r="IQT48" s="49"/>
      <c r="IQU48" s="49"/>
      <c r="IQV48" s="49"/>
      <c r="IQW48" s="49"/>
      <c r="IQX48" s="49"/>
      <c r="IQY48" s="49"/>
      <c r="IQZ48" s="49"/>
      <c r="IRA48" s="49"/>
      <c r="IRB48" s="49"/>
      <c r="IRC48" s="49"/>
      <c r="IRD48" s="49"/>
      <c r="IRE48" s="49"/>
      <c r="IRF48" s="49"/>
      <c r="IRG48" s="49"/>
      <c r="IRH48" s="49"/>
      <c r="IRI48" s="49"/>
      <c r="IRJ48" s="49"/>
      <c r="IRK48" s="49"/>
      <c r="IRL48" s="49"/>
      <c r="IRM48" s="49"/>
      <c r="IRN48" s="49"/>
      <c r="IRO48" s="49"/>
      <c r="IRP48" s="49"/>
      <c r="IRQ48" s="49"/>
      <c r="IRR48" s="49"/>
      <c r="IRS48" s="49"/>
      <c r="IRT48" s="49"/>
      <c r="IRU48" s="49"/>
      <c r="IRV48" s="49"/>
      <c r="IRW48" s="49"/>
      <c r="IRX48" s="49"/>
      <c r="IRY48" s="49"/>
      <c r="IRZ48" s="49"/>
      <c r="ISA48" s="49"/>
      <c r="ISB48" s="49"/>
      <c r="ISC48" s="49"/>
      <c r="ISD48" s="49"/>
      <c r="ISE48" s="49"/>
      <c r="ISF48" s="49"/>
      <c r="ISG48" s="49"/>
      <c r="ISH48" s="49"/>
      <c r="ISI48" s="49"/>
      <c r="ISJ48" s="49"/>
      <c r="ISK48" s="49"/>
      <c r="ISL48" s="49"/>
      <c r="ISM48" s="49"/>
      <c r="ISN48" s="49"/>
      <c r="ISO48" s="49"/>
      <c r="ISP48" s="49"/>
      <c r="ISQ48" s="49"/>
      <c r="ISR48" s="49"/>
      <c r="ISS48" s="49"/>
      <c r="IST48" s="49"/>
      <c r="ISU48" s="49"/>
      <c r="ISV48" s="49"/>
      <c r="ISW48" s="49"/>
      <c r="ISX48" s="49"/>
      <c r="ISY48" s="49"/>
      <c r="ISZ48" s="49"/>
      <c r="ITA48" s="49"/>
      <c r="ITB48" s="49"/>
      <c r="ITC48" s="49"/>
      <c r="ITD48" s="49"/>
      <c r="ITE48" s="49"/>
      <c r="ITF48" s="49"/>
      <c r="ITG48" s="49"/>
      <c r="ITH48" s="49"/>
      <c r="ITI48" s="49"/>
      <c r="ITJ48" s="49"/>
      <c r="ITK48" s="49"/>
      <c r="ITL48" s="49"/>
      <c r="ITM48" s="49"/>
      <c r="ITN48" s="49"/>
      <c r="ITO48" s="49"/>
      <c r="ITP48" s="49"/>
      <c r="ITQ48" s="49"/>
      <c r="ITR48" s="49"/>
      <c r="ITS48" s="49"/>
      <c r="ITT48" s="49"/>
      <c r="ITU48" s="49"/>
      <c r="ITV48" s="49"/>
      <c r="ITW48" s="49"/>
      <c r="ITX48" s="49"/>
      <c r="ITY48" s="49"/>
      <c r="ITZ48" s="49"/>
      <c r="IUA48" s="49"/>
      <c r="IUB48" s="49"/>
      <c r="IUC48" s="49"/>
      <c r="IUD48" s="49"/>
      <c r="IUE48" s="49"/>
      <c r="IUF48" s="49"/>
      <c r="IUG48" s="49"/>
      <c r="IUH48" s="49"/>
      <c r="IUI48" s="49"/>
      <c r="IUJ48" s="49"/>
      <c r="IUK48" s="49"/>
      <c r="IUL48" s="49"/>
      <c r="IUM48" s="49"/>
      <c r="IUN48" s="49"/>
      <c r="IUO48" s="49"/>
      <c r="IUP48" s="49"/>
      <c r="IUQ48" s="49"/>
      <c r="IUR48" s="49"/>
      <c r="IUS48" s="49"/>
      <c r="IUT48" s="49"/>
      <c r="IUU48" s="49"/>
      <c r="IUV48" s="49"/>
      <c r="IUW48" s="49"/>
      <c r="IUX48" s="49"/>
      <c r="IUY48" s="49"/>
      <c r="IUZ48" s="49"/>
      <c r="IVA48" s="49"/>
      <c r="IVB48" s="49"/>
      <c r="IVC48" s="49"/>
      <c r="IVD48" s="49"/>
      <c r="IVE48" s="49"/>
      <c r="IVF48" s="49"/>
      <c r="IVG48" s="49"/>
      <c r="IVH48" s="49"/>
      <c r="IVI48" s="49"/>
      <c r="IVJ48" s="49"/>
      <c r="IVK48" s="49"/>
      <c r="IVL48" s="49"/>
      <c r="IVM48" s="49"/>
      <c r="IVN48" s="49"/>
      <c r="IVO48" s="49"/>
      <c r="IVP48" s="49"/>
      <c r="IVQ48" s="49"/>
      <c r="IVR48" s="49"/>
      <c r="IVS48" s="49"/>
      <c r="IVT48" s="49"/>
      <c r="IVU48" s="49"/>
      <c r="IVV48" s="49"/>
      <c r="IVW48" s="49"/>
      <c r="IVX48" s="49"/>
      <c r="IVY48" s="49"/>
      <c r="IVZ48" s="49"/>
      <c r="IWA48" s="49"/>
      <c r="IWB48" s="49"/>
      <c r="IWC48" s="49"/>
      <c r="IWD48" s="49"/>
      <c r="IWE48" s="49"/>
      <c r="IWF48" s="49"/>
      <c r="IWG48" s="49"/>
      <c r="IWH48" s="49"/>
      <c r="IWI48" s="49"/>
      <c r="IWJ48" s="49"/>
      <c r="IWK48" s="49"/>
      <c r="IWL48" s="49"/>
      <c r="IWM48" s="49"/>
      <c r="IWN48" s="49"/>
      <c r="IWO48" s="49"/>
      <c r="IWP48" s="49"/>
      <c r="IWQ48" s="49"/>
      <c r="IWR48" s="49"/>
      <c r="IWS48" s="49"/>
      <c r="IWT48" s="49"/>
      <c r="IWU48" s="49"/>
      <c r="IWV48" s="49"/>
      <c r="IWW48" s="49"/>
      <c r="IWX48" s="49"/>
      <c r="IWY48" s="49"/>
      <c r="IWZ48" s="49"/>
      <c r="IXA48" s="49"/>
      <c r="IXB48" s="49"/>
      <c r="IXC48" s="49"/>
      <c r="IXD48" s="49"/>
      <c r="IXE48" s="49"/>
      <c r="IXF48" s="49"/>
      <c r="IXG48" s="49"/>
      <c r="IXH48" s="49"/>
      <c r="IXI48" s="49"/>
      <c r="IXJ48" s="49"/>
      <c r="IXK48" s="49"/>
      <c r="IXL48" s="49"/>
      <c r="IXM48" s="49"/>
      <c r="IXN48" s="49"/>
      <c r="IXO48" s="49"/>
      <c r="IXP48" s="49"/>
      <c r="IXQ48" s="49"/>
      <c r="IXR48" s="49"/>
      <c r="IXS48" s="49"/>
      <c r="IXT48" s="49"/>
      <c r="IXU48" s="49"/>
      <c r="IXV48" s="49"/>
      <c r="IXW48" s="49"/>
      <c r="IXX48" s="49"/>
      <c r="IXY48" s="49"/>
      <c r="IXZ48" s="49"/>
      <c r="IYA48" s="49"/>
      <c r="IYB48" s="49"/>
      <c r="IYC48" s="49"/>
      <c r="IYD48" s="49"/>
      <c r="IYE48" s="49"/>
      <c r="IYF48" s="49"/>
      <c r="IYG48" s="49"/>
      <c r="IYH48" s="49"/>
      <c r="IYI48" s="49"/>
      <c r="IYJ48" s="49"/>
      <c r="IYK48" s="49"/>
      <c r="IYL48" s="49"/>
      <c r="IYM48" s="49"/>
      <c r="IYN48" s="49"/>
      <c r="IYO48" s="49"/>
      <c r="IYP48" s="49"/>
      <c r="IYQ48" s="49"/>
      <c r="IYR48" s="49"/>
      <c r="IYS48" s="49"/>
      <c r="IYT48" s="49"/>
      <c r="IYU48" s="49"/>
      <c r="IYV48" s="49"/>
      <c r="IYW48" s="49"/>
      <c r="IYX48" s="49"/>
      <c r="IYY48" s="49"/>
      <c r="IYZ48" s="49"/>
      <c r="IZA48" s="49"/>
      <c r="IZB48" s="49"/>
      <c r="IZC48" s="49"/>
      <c r="IZD48" s="49"/>
      <c r="IZE48" s="49"/>
      <c r="IZF48" s="49"/>
      <c r="IZG48" s="49"/>
      <c r="IZH48" s="49"/>
      <c r="IZI48" s="49"/>
      <c r="IZJ48" s="49"/>
      <c r="IZK48" s="49"/>
      <c r="IZL48" s="49"/>
      <c r="IZM48" s="49"/>
      <c r="IZN48" s="49"/>
      <c r="IZO48" s="49"/>
      <c r="IZP48" s="49"/>
      <c r="IZQ48" s="49"/>
      <c r="IZR48" s="49"/>
      <c r="IZS48" s="49"/>
      <c r="IZT48" s="49"/>
      <c r="IZU48" s="49"/>
      <c r="IZV48" s="49"/>
      <c r="IZW48" s="49"/>
      <c r="IZX48" s="49"/>
      <c r="IZY48" s="49"/>
      <c r="IZZ48" s="49"/>
      <c r="JAA48" s="49"/>
      <c r="JAB48" s="49"/>
      <c r="JAC48" s="49"/>
      <c r="JAD48" s="49"/>
      <c r="JAE48" s="49"/>
      <c r="JAF48" s="49"/>
      <c r="JAG48" s="49"/>
      <c r="JAH48" s="49"/>
      <c r="JAI48" s="49"/>
      <c r="JAJ48" s="49"/>
      <c r="JAK48" s="49"/>
      <c r="JAL48" s="49"/>
      <c r="JAM48" s="49"/>
      <c r="JAN48" s="49"/>
      <c r="JAO48" s="49"/>
      <c r="JAP48" s="49"/>
      <c r="JAQ48" s="49"/>
      <c r="JAR48" s="49"/>
      <c r="JAS48" s="49"/>
      <c r="JAT48" s="49"/>
      <c r="JAU48" s="49"/>
      <c r="JAV48" s="49"/>
      <c r="JAW48" s="49"/>
      <c r="JAX48" s="49"/>
      <c r="JAY48" s="49"/>
      <c r="JAZ48" s="49"/>
      <c r="JBA48" s="49"/>
      <c r="JBB48" s="49"/>
      <c r="JBC48" s="49"/>
      <c r="JBD48" s="49"/>
      <c r="JBE48" s="49"/>
      <c r="JBF48" s="49"/>
      <c r="JBG48" s="49"/>
      <c r="JBH48" s="49"/>
      <c r="JBI48" s="49"/>
      <c r="JBJ48" s="49"/>
      <c r="JBK48" s="49"/>
      <c r="JBL48" s="49"/>
      <c r="JBM48" s="49"/>
      <c r="JBN48" s="49"/>
      <c r="JBO48" s="49"/>
      <c r="JBP48" s="49"/>
      <c r="JBQ48" s="49"/>
      <c r="JBR48" s="49"/>
      <c r="JBS48" s="49"/>
      <c r="JBT48" s="49"/>
      <c r="JBU48" s="49"/>
      <c r="JBV48" s="49"/>
      <c r="JBW48" s="49"/>
      <c r="JBX48" s="49"/>
      <c r="JBY48" s="49"/>
      <c r="JBZ48" s="49"/>
      <c r="JCA48" s="49"/>
      <c r="JCB48" s="49"/>
      <c r="JCC48" s="49"/>
      <c r="JCD48" s="49"/>
      <c r="JCE48" s="49"/>
      <c r="JCF48" s="49"/>
      <c r="JCG48" s="49"/>
      <c r="JCH48" s="49"/>
      <c r="JCI48" s="49"/>
      <c r="JCJ48" s="49"/>
      <c r="JCK48" s="49"/>
      <c r="JCL48" s="49"/>
      <c r="JCM48" s="49"/>
      <c r="JCN48" s="49"/>
      <c r="JCO48" s="49"/>
      <c r="JCP48" s="49"/>
      <c r="JCQ48" s="49"/>
      <c r="JCR48" s="49"/>
      <c r="JCS48" s="49"/>
      <c r="JCT48" s="49"/>
      <c r="JCU48" s="49"/>
      <c r="JCV48" s="49"/>
      <c r="JCW48" s="49"/>
      <c r="JCX48" s="49"/>
      <c r="JCY48" s="49"/>
      <c r="JCZ48" s="49"/>
      <c r="JDA48" s="49"/>
      <c r="JDB48" s="49"/>
      <c r="JDC48" s="49"/>
      <c r="JDD48" s="49"/>
      <c r="JDE48" s="49"/>
      <c r="JDF48" s="49"/>
      <c r="JDG48" s="49"/>
      <c r="JDH48" s="49"/>
      <c r="JDI48" s="49"/>
      <c r="JDJ48" s="49"/>
      <c r="JDK48" s="49"/>
      <c r="JDL48" s="49"/>
      <c r="JDM48" s="49"/>
      <c r="JDN48" s="49"/>
      <c r="JDO48" s="49"/>
      <c r="JDP48" s="49"/>
      <c r="JDQ48" s="49"/>
      <c r="JDR48" s="49"/>
      <c r="JDS48" s="49"/>
      <c r="JDT48" s="49"/>
      <c r="JDU48" s="49"/>
      <c r="JDV48" s="49"/>
      <c r="JDW48" s="49"/>
      <c r="JDX48" s="49"/>
      <c r="JDY48" s="49"/>
      <c r="JDZ48" s="49"/>
      <c r="JEA48" s="49"/>
      <c r="JEB48" s="49"/>
      <c r="JEC48" s="49"/>
      <c r="JED48" s="49"/>
      <c r="JEE48" s="49"/>
      <c r="JEF48" s="49"/>
      <c r="JEG48" s="49"/>
      <c r="JEH48" s="49"/>
      <c r="JEI48" s="49"/>
      <c r="JEJ48" s="49"/>
      <c r="JEK48" s="49"/>
      <c r="JEL48" s="49"/>
      <c r="JEM48" s="49"/>
      <c r="JEN48" s="49"/>
      <c r="JEO48" s="49"/>
      <c r="JEP48" s="49"/>
      <c r="JEQ48" s="49"/>
      <c r="JER48" s="49"/>
      <c r="JES48" s="49"/>
      <c r="JET48" s="49"/>
      <c r="JEU48" s="49"/>
      <c r="JEV48" s="49"/>
      <c r="JEW48" s="49"/>
      <c r="JEX48" s="49"/>
      <c r="JEY48" s="49"/>
      <c r="JEZ48" s="49"/>
      <c r="JFA48" s="49"/>
      <c r="JFB48" s="49"/>
      <c r="JFC48" s="49"/>
      <c r="JFD48" s="49"/>
      <c r="JFE48" s="49"/>
      <c r="JFF48" s="49"/>
      <c r="JFG48" s="49"/>
      <c r="JFH48" s="49"/>
      <c r="JFI48" s="49"/>
      <c r="JFJ48" s="49"/>
      <c r="JFK48" s="49"/>
      <c r="JFL48" s="49"/>
      <c r="JFM48" s="49"/>
      <c r="JFN48" s="49"/>
      <c r="JFO48" s="49"/>
      <c r="JFP48" s="49"/>
      <c r="JFQ48" s="49"/>
      <c r="JFR48" s="49"/>
      <c r="JFS48" s="49"/>
      <c r="JFT48" s="49"/>
      <c r="JFU48" s="49"/>
      <c r="JFV48" s="49"/>
      <c r="JFW48" s="49"/>
      <c r="JFX48" s="49"/>
      <c r="JFY48" s="49"/>
      <c r="JFZ48" s="49"/>
      <c r="JGA48" s="49"/>
      <c r="JGB48" s="49"/>
      <c r="JGC48" s="49"/>
      <c r="JGD48" s="49"/>
      <c r="JGE48" s="49"/>
      <c r="JGF48" s="49"/>
      <c r="JGG48" s="49"/>
      <c r="JGH48" s="49"/>
      <c r="JGI48" s="49"/>
      <c r="JGJ48" s="49"/>
      <c r="JGK48" s="49"/>
      <c r="JGL48" s="49"/>
      <c r="JGM48" s="49"/>
      <c r="JGN48" s="49"/>
      <c r="JGO48" s="49"/>
      <c r="JGP48" s="49"/>
      <c r="JGQ48" s="49"/>
      <c r="JGR48" s="49"/>
      <c r="JGS48" s="49"/>
      <c r="JGT48" s="49"/>
      <c r="JGU48" s="49"/>
      <c r="JGV48" s="49"/>
      <c r="JGW48" s="49"/>
      <c r="JGX48" s="49"/>
      <c r="JGY48" s="49"/>
      <c r="JGZ48" s="49"/>
      <c r="JHA48" s="49"/>
      <c r="JHB48" s="49"/>
      <c r="JHC48" s="49"/>
      <c r="JHD48" s="49"/>
      <c r="JHE48" s="49"/>
      <c r="JHF48" s="49"/>
      <c r="JHG48" s="49"/>
      <c r="JHH48" s="49"/>
      <c r="JHI48" s="49"/>
      <c r="JHJ48" s="49"/>
      <c r="JHK48" s="49"/>
      <c r="JHL48" s="49"/>
      <c r="JHM48" s="49"/>
      <c r="JHN48" s="49"/>
      <c r="JHO48" s="49"/>
      <c r="JHP48" s="49"/>
      <c r="JHQ48" s="49"/>
      <c r="JHR48" s="49"/>
      <c r="JHS48" s="49"/>
      <c r="JHT48" s="49"/>
      <c r="JHU48" s="49"/>
      <c r="JHV48" s="49"/>
      <c r="JHW48" s="49"/>
      <c r="JHX48" s="49"/>
      <c r="JHY48" s="49"/>
      <c r="JHZ48" s="49"/>
      <c r="JIA48" s="49"/>
      <c r="JIB48" s="49"/>
      <c r="JIC48" s="49"/>
      <c r="JID48" s="49"/>
      <c r="JIE48" s="49"/>
      <c r="JIF48" s="49"/>
      <c r="JIG48" s="49"/>
      <c r="JIH48" s="49"/>
      <c r="JII48" s="49"/>
      <c r="JIJ48" s="49"/>
      <c r="JIK48" s="49"/>
      <c r="JIL48" s="49"/>
      <c r="JIM48" s="49"/>
      <c r="JIN48" s="49"/>
      <c r="JIO48" s="49"/>
      <c r="JIP48" s="49"/>
      <c r="JIQ48" s="49"/>
      <c r="JIR48" s="49"/>
      <c r="JIS48" s="49"/>
      <c r="JIT48" s="49"/>
      <c r="JIU48" s="49"/>
      <c r="JIV48" s="49"/>
      <c r="JIW48" s="49"/>
      <c r="JIX48" s="49"/>
      <c r="JIY48" s="49"/>
      <c r="JIZ48" s="49"/>
      <c r="JJA48" s="49"/>
      <c r="JJB48" s="49"/>
      <c r="JJC48" s="49"/>
      <c r="JJD48" s="49"/>
      <c r="JJE48" s="49"/>
      <c r="JJF48" s="49"/>
      <c r="JJG48" s="49"/>
      <c r="JJH48" s="49"/>
      <c r="JJI48" s="49"/>
      <c r="JJJ48" s="49"/>
      <c r="JJK48" s="49"/>
      <c r="JJL48" s="49"/>
      <c r="JJM48" s="49"/>
      <c r="JJN48" s="49"/>
      <c r="JJO48" s="49"/>
      <c r="JJP48" s="49"/>
      <c r="JJQ48" s="49"/>
      <c r="JJR48" s="49"/>
      <c r="JJS48" s="49"/>
      <c r="JJT48" s="49"/>
      <c r="JJU48" s="49"/>
      <c r="JJV48" s="49"/>
      <c r="JJW48" s="49"/>
      <c r="JJX48" s="49"/>
      <c r="JJY48" s="49"/>
      <c r="JJZ48" s="49"/>
      <c r="JKA48" s="49"/>
      <c r="JKB48" s="49"/>
      <c r="JKC48" s="49"/>
      <c r="JKD48" s="49"/>
      <c r="JKE48" s="49"/>
      <c r="JKF48" s="49"/>
      <c r="JKG48" s="49"/>
      <c r="JKH48" s="49"/>
      <c r="JKI48" s="49"/>
      <c r="JKJ48" s="49"/>
      <c r="JKK48" s="49"/>
      <c r="JKL48" s="49"/>
      <c r="JKM48" s="49"/>
      <c r="JKN48" s="49"/>
      <c r="JKO48" s="49"/>
      <c r="JKP48" s="49"/>
      <c r="JKQ48" s="49"/>
      <c r="JKR48" s="49"/>
      <c r="JKS48" s="49"/>
      <c r="JKT48" s="49"/>
      <c r="JKU48" s="49"/>
      <c r="JKV48" s="49"/>
      <c r="JKW48" s="49"/>
      <c r="JKX48" s="49"/>
      <c r="JKY48" s="49"/>
      <c r="JKZ48" s="49"/>
      <c r="JLA48" s="49"/>
      <c r="JLB48" s="49"/>
      <c r="JLC48" s="49"/>
      <c r="JLD48" s="49"/>
      <c r="JLE48" s="49"/>
      <c r="JLF48" s="49"/>
      <c r="JLG48" s="49"/>
      <c r="JLH48" s="49"/>
      <c r="JLI48" s="49"/>
      <c r="JLJ48" s="49"/>
      <c r="JLK48" s="49"/>
      <c r="JLL48" s="49"/>
      <c r="JLM48" s="49"/>
      <c r="JLN48" s="49"/>
      <c r="JLO48" s="49"/>
      <c r="JLP48" s="49"/>
      <c r="JLQ48" s="49"/>
      <c r="JLR48" s="49"/>
      <c r="JLS48" s="49"/>
      <c r="JLT48" s="49"/>
      <c r="JLU48" s="49"/>
      <c r="JLV48" s="49"/>
      <c r="JLW48" s="49"/>
      <c r="JLX48" s="49"/>
      <c r="JLY48" s="49"/>
      <c r="JLZ48" s="49"/>
      <c r="JMA48" s="49"/>
      <c r="JMB48" s="49"/>
      <c r="JMC48" s="49"/>
      <c r="JMD48" s="49"/>
      <c r="JME48" s="49"/>
      <c r="JMF48" s="49"/>
      <c r="JMG48" s="49"/>
      <c r="JMH48" s="49"/>
      <c r="JMI48" s="49"/>
      <c r="JMJ48" s="49"/>
      <c r="JMK48" s="49"/>
      <c r="JML48" s="49"/>
      <c r="JMM48" s="49"/>
      <c r="JMN48" s="49"/>
      <c r="JMO48" s="49"/>
      <c r="JMP48" s="49"/>
      <c r="JMQ48" s="49"/>
      <c r="JMR48" s="49"/>
      <c r="JMS48" s="49"/>
      <c r="JMT48" s="49"/>
      <c r="JMU48" s="49"/>
      <c r="JMV48" s="49"/>
      <c r="JMW48" s="49"/>
      <c r="JMX48" s="49"/>
      <c r="JMY48" s="49"/>
      <c r="JMZ48" s="49"/>
      <c r="JNA48" s="49"/>
      <c r="JNB48" s="49"/>
      <c r="JNC48" s="49"/>
      <c r="JND48" s="49"/>
      <c r="JNE48" s="49"/>
      <c r="JNF48" s="49"/>
      <c r="JNG48" s="49"/>
      <c r="JNH48" s="49"/>
      <c r="JNI48" s="49"/>
      <c r="JNJ48" s="49"/>
      <c r="JNK48" s="49"/>
      <c r="JNL48" s="49"/>
      <c r="JNM48" s="49"/>
      <c r="JNN48" s="49"/>
      <c r="JNO48" s="49"/>
      <c r="JNP48" s="49"/>
      <c r="JNQ48" s="49"/>
      <c r="JNR48" s="49"/>
      <c r="JNS48" s="49"/>
      <c r="JNT48" s="49"/>
      <c r="JNU48" s="49"/>
      <c r="JNV48" s="49"/>
      <c r="JNW48" s="49"/>
      <c r="JNX48" s="49"/>
      <c r="JNY48" s="49"/>
      <c r="JNZ48" s="49"/>
      <c r="JOA48" s="49"/>
      <c r="JOB48" s="49"/>
      <c r="JOC48" s="49"/>
      <c r="JOD48" s="49"/>
      <c r="JOE48" s="49"/>
      <c r="JOF48" s="49"/>
      <c r="JOG48" s="49"/>
      <c r="JOH48" s="49"/>
      <c r="JOI48" s="49"/>
      <c r="JOJ48" s="49"/>
      <c r="JOK48" s="49"/>
      <c r="JOL48" s="49"/>
      <c r="JOM48" s="49"/>
      <c r="JON48" s="49"/>
      <c r="JOO48" s="49"/>
      <c r="JOP48" s="49"/>
      <c r="JOQ48" s="49"/>
      <c r="JOR48" s="49"/>
      <c r="JOS48" s="49"/>
      <c r="JOT48" s="49"/>
      <c r="JOU48" s="49"/>
      <c r="JOV48" s="49"/>
      <c r="JOW48" s="49"/>
      <c r="JOX48" s="49"/>
      <c r="JOY48" s="49"/>
      <c r="JOZ48" s="49"/>
      <c r="JPA48" s="49"/>
      <c r="JPB48" s="49"/>
      <c r="JPC48" s="49"/>
      <c r="JPD48" s="49"/>
      <c r="JPE48" s="49"/>
      <c r="JPF48" s="49"/>
      <c r="JPG48" s="49"/>
      <c r="JPH48" s="49"/>
      <c r="JPI48" s="49"/>
      <c r="JPJ48" s="49"/>
      <c r="JPK48" s="49"/>
      <c r="JPL48" s="49"/>
      <c r="JPM48" s="49"/>
      <c r="JPN48" s="49"/>
      <c r="JPO48" s="49"/>
      <c r="JPP48" s="49"/>
      <c r="JPQ48" s="49"/>
      <c r="JPR48" s="49"/>
      <c r="JPS48" s="49"/>
      <c r="JPT48" s="49"/>
      <c r="JPU48" s="49"/>
      <c r="JPV48" s="49"/>
      <c r="JPW48" s="49"/>
      <c r="JPX48" s="49"/>
      <c r="JPY48" s="49"/>
      <c r="JPZ48" s="49"/>
      <c r="JQA48" s="49"/>
      <c r="JQB48" s="49"/>
      <c r="JQC48" s="49"/>
      <c r="JQD48" s="49"/>
      <c r="JQE48" s="49"/>
      <c r="JQF48" s="49"/>
      <c r="JQG48" s="49"/>
      <c r="JQH48" s="49"/>
      <c r="JQI48" s="49"/>
      <c r="JQJ48" s="49"/>
      <c r="JQK48" s="49"/>
      <c r="JQL48" s="49"/>
      <c r="JQM48" s="49"/>
      <c r="JQN48" s="49"/>
      <c r="JQO48" s="49"/>
      <c r="JQP48" s="49"/>
      <c r="JQQ48" s="49"/>
      <c r="JQR48" s="49"/>
      <c r="JQS48" s="49"/>
      <c r="JQT48" s="49"/>
      <c r="JQU48" s="49"/>
      <c r="JQV48" s="49"/>
      <c r="JQW48" s="49"/>
      <c r="JQX48" s="49"/>
      <c r="JQY48" s="49"/>
      <c r="JQZ48" s="49"/>
      <c r="JRA48" s="49"/>
      <c r="JRB48" s="49"/>
      <c r="JRC48" s="49"/>
      <c r="JRD48" s="49"/>
      <c r="JRE48" s="49"/>
      <c r="JRF48" s="49"/>
      <c r="JRG48" s="49"/>
      <c r="JRH48" s="49"/>
      <c r="JRI48" s="49"/>
      <c r="JRJ48" s="49"/>
      <c r="JRK48" s="49"/>
      <c r="JRL48" s="49"/>
      <c r="JRM48" s="49"/>
      <c r="JRN48" s="49"/>
      <c r="JRO48" s="49"/>
      <c r="JRP48" s="49"/>
      <c r="JRQ48" s="49"/>
      <c r="JRR48" s="49"/>
      <c r="JRS48" s="49"/>
      <c r="JRT48" s="49"/>
      <c r="JRU48" s="49"/>
      <c r="JRV48" s="49"/>
      <c r="JRW48" s="49"/>
      <c r="JRX48" s="49"/>
      <c r="JRY48" s="49"/>
      <c r="JRZ48" s="49"/>
      <c r="JSA48" s="49"/>
      <c r="JSB48" s="49"/>
      <c r="JSC48" s="49"/>
      <c r="JSD48" s="49"/>
      <c r="JSE48" s="49"/>
      <c r="JSF48" s="49"/>
      <c r="JSG48" s="49"/>
      <c r="JSH48" s="49"/>
      <c r="JSI48" s="49"/>
      <c r="JSJ48" s="49"/>
      <c r="JSK48" s="49"/>
      <c r="JSL48" s="49"/>
      <c r="JSM48" s="49"/>
      <c r="JSN48" s="49"/>
      <c r="JSO48" s="49"/>
      <c r="JSP48" s="49"/>
      <c r="JSQ48" s="49"/>
      <c r="JSR48" s="49"/>
      <c r="JSS48" s="49"/>
      <c r="JST48" s="49"/>
      <c r="JSU48" s="49"/>
      <c r="JSV48" s="49"/>
      <c r="JSW48" s="49"/>
      <c r="JSX48" s="49"/>
      <c r="JSY48" s="49"/>
      <c r="JSZ48" s="49"/>
      <c r="JTA48" s="49"/>
      <c r="JTB48" s="49"/>
      <c r="JTC48" s="49"/>
      <c r="JTD48" s="49"/>
      <c r="JTE48" s="49"/>
      <c r="JTF48" s="49"/>
      <c r="JTG48" s="49"/>
      <c r="JTH48" s="49"/>
      <c r="JTI48" s="49"/>
      <c r="JTJ48" s="49"/>
      <c r="JTK48" s="49"/>
      <c r="JTL48" s="49"/>
      <c r="JTM48" s="49"/>
      <c r="JTN48" s="49"/>
      <c r="JTO48" s="49"/>
      <c r="JTP48" s="49"/>
      <c r="JTQ48" s="49"/>
      <c r="JTR48" s="49"/>
      <c r="JTS48" s="49"/>
      <c r="JTT48" s="49"/>
      <c r="JTU48" s="49"/>
      <c r="JTV48" s="49"/>
      <c r="JTW48" s="49"/>
      <c r="JTX48" s="49"/>
      <c r="JTY48" s="49"/>
      <c r="JTZ48" s="49"/>
      <c r="JUA48" s="49"/>
      <c r="JUB48" s="49"/>
      <c r="JUC48" s="49"/>
      <c r="JUD48" s="49"/>
      <c r="JUE48" s="49"/>
      <c r="JUF48" s="49"/>
      <c r="JUG48" s="49"/>
      <c r="JUH48" s="49"/>
      <c r="JUI48" s="49"/>
      <c r="JUJ48" s="49"/>
      <c r="JUK48" s="49"/>
      <c r="JUL48" s="49"/>
      <c r="JUM48" s="49"/>
      <c r="JUN48" s="49"/>
      <c r="JUO48" s="49"/>
      <c r="JUP48" s="49"/>
      <c r="JUQ48" s="49"/>
      <c r="JUR48" s="49"/>
      <c r="JUS48" s="49"/>
      <c r="JUT48" s="49"/>
      <c r="JUU48" s="49"/>
      <c r="JUV48" s="49"/>
      <c r="JUW48" s="49"/>
      <c r="JUX48" s="49"/>
      <c r="JUY48" s="49"/>
      <c r="JUZ48" s="49"/>
      <c r="JVA48" s="49"/>
      <c r="JVB48" s="49"/>
      <c r="JVC48" s="49"/>
      <c r="JVD48" s="49"/>
      <c r="JVE48" s="49"/>
      <c r="JVF48" s="49"/>
      <c r="JVG48" s="49"/>
      <c r="JVH48" s="49"/>
      <c r="JVI48" s="49"/>
      <c r="JVJ48" s="49"/>
      <c r="JVK48" s="49"/>
      <c r="JVL48" s="49"/>
      <c r="JVM48" s="49"/>
      <c r="JVN48" s="49"/>
      <c r="JVO48" s="49"/>
      <c r="JVP48" s="49"/>
      <c r="JVQ48" s="49"/>
      <c r="JVR48" s="49"/>
      <c r="JVS48" s="49"/>
      <c r="JVT48" s="49"/>
      <c r="JVU48" s="49"/>
      <c r="JVV48" s="49"/>
      <c r="JVW48" s="49"/>
      <c r="JVX48" s="49"/>
      <c r="JVY48" s="49"/>
      <c r="JVZ48" s="49"/>
      <c r="JWA48" s="49"/>
      <c r="JWB48" s="49"/>
      <c r="JWC48" s="49"/>
      <c r="JWD48" s="49"/>
      <c r="JWE48" s="49"/>
      <c r="JWF48" s="49"/>
      <c r="JWG48" s="49"/>
      <c r="JWH48" s="49"/>
      <c r="JWI48" s="49"/>
      <c r="JWJ48" s="49"/>
      <c r="JWK48" s="49"/>
      <c r="JWL48" s="49"/>
      <c r="JWM48" s="49"/>
      <c r="JWN48" s="49"/>
      <c r="JWO48" s="49"/>
      <c r="JWP48" s="49"/>
      <c r="JWQ48" s="49"/>
      <c r="JWR48" s="49"/>
      <c r="JWS48" s="49"/>
      <c r="JWT48" s="49"/>
      <c r="JWU48" s="49"/>
      <c r="JWV48" s="49"/>
      <c r="JWW48" s="49"/>
      <c r="JWX48" s="49"/>
      <c r="JWY48" s="49"/>
      <c r="JWZ48" s="49"/>
      <c r="JXA48" s="49"/>
      <c r="JXB48" s="49"/>
      <c r="JXC48" s="49"/>
      <c r="JXD48" s="49"/>
      <c r="JXE48" s="49"/>
      <c r="JXF48" s="49"/>
      <c r="JXG48" s="49"/>
      <c r="JXH48" s="49"/>
      <c r="JXI48" s="49"/>
      <c r="JXJ48" s="49"/>
      <c r="JXK48" s="49"/>
      <c r="JXL48" s="49"/>
      <c r="JXM48" s="49"/>
      <c r="JXN48" s="49"/>
      <c r="JXO48" s="49"/>
      <c r="JXP48" s="49"/>
      <c r="JXQ48" s="49"/>
      <c r="JXR48" s="49"/>
      <c r="JXS48" s="49"/>
      <c r="JXT48" s="49"/>
      <c r="JXU48" s="49"/>
      <c r="JXV48" s="49"/>
      <c r="JXW48" s="49"/>
      <c r="JXX48" s="49"/>
      <c r="JXY48" s="49"/>
      <c r="JXZ48" s="49"/>
      <c r="JYA48" s="49"/>
      <c r="JYB48" s="49"/>
      <c r="JYC48" s="49"/>
      <c r="JYD48" s="49"/>
      <c r="JYE48" s="49"/>
      <c r="JYF48" s="49"/>
      <c r="JYG48" s="49"/>
      <c r="JYH48" s="49"/>
      <c r="JYI48" s="49"/>
      <c r="JYJ48" s="49"/>
      <c r="JYK48" s="49"/>
      <c r="JYL48" s="49"/>
      <c r="JYM48" s="49"/>
      <c r="JYN48" s="49"/>
      <c r="JYO48" s="49"/>
      <c r="JYP48" s="49"/>
      <c r="JYQ48" s="49"/>
      <c r="JYR48" s="49"/>
      <c r="JYS48" s="49"/>
      <c r="JYT48" s="49"/>
      <c r="JYU48" s="49"/>
      <c r="JYV48" s="49"/>
      <c r="JYW48" s="49"/>
      <c r="JYX48" s="49"/>
      <c r="JYY48" s="49"/>
      <c r="JYZ48" s="49"/>
      <c r="JZA48" s="49"/>
      <c r="JZB48" s="49"/>
      <c r="JZC48" s="49"/>
      <c r="JZD48" s="49"/>
      <c r="JZE48" s="49"/>
      <c r="JZF48" s="49"/>
      <c r="JZG48" s="49"/>
      <c r="JZH48" s="49"/>
      <c r="JZI48" s="49"/>
      <c r="JZJ48" s="49"/>
      <c r="JZK48" s="49"/>
      <c r="JZL48" s="49"/>
      <c r="JZM48" s="49"/>
      <c r="JZN48" s="49"/>
      <c r="JZO48" s="49"/>
      <c r="JZP48" s="49"/>
      <c r="JZQ48" s="49"/>
      <c r="JZR48" s="49"/>
      <c r="JZS48" s="49"/>
      <c r="JZT48" s="49"/>
      <c r="JZU48" s="49"/>
      <c r="JZV48" s="49"/>
      <c r="JZW48" s="49"/>
      <c r="JZX48" s="49"/>
      <c r="JZY48" s="49"/>
      <c r="JZZ48" s="49"/>
      <c r="KAA48" s="49"/>
      <c r="KAB48" s="49"/>
      <c r="KAC48" s="49"/>
      <c r="KAD48" s="49"/>
      <c r="KAE48" s="49"/>
      <c r="KAF48" s="49"/>
      <c r="KAG48" s="49"/>
      <c r="KAH48" s="49"/>
      <c r="KAI48" s="49"/>
      <c r="KAJ48" s="49"/>
      <c r="KAK48" s="49"/>
      <c r="KAL48" s="49"/>
      <c r="KAM48" s="49"/>
      <c r="KAN48" s="49"/>
      <c r="KAO48" s="49"/>
      <c r="KAP48" s="49"/>
      <c r="KAQ48" s="49"/>
      <c r="KAR48" s="49"/>
      <c r="KAS48" s="49"/>
      <c r="KAT48" s="49"/>
      <c r="KAU48" s="49"/>
      <c r="KAV48" s="49"/>
      <c r="KAW48" s="49"/>
      <c r="KAX48" s="49"/>
      <c r="KAY48" s="49"/>
      <c r="KAZ48" s="49"/>
      <c r="KBA48" s="49"/>
      <c r="KBB48" s="49"/>
      <c r="KBC48" s="49"/>
      <c r="KBD48" s="49"/>
      <c r="KBE48" s="49"/>
      <c r="KBF48" s="49"/>
      <c r="KBG48" s="49"/>
      <c r="KBH48" s="49"/>
      <c r="KBI48" s="49"/>
      <c r="KBJ48" s="49"/>
      <c r="KBK48" s="49"/>
      <c r="KBL48" s="49"/>
      <c r="KBM48" s="49"/>
      <c r="KBN48" s="49"/>
      <c r="KBO48" s="49"/>
      <c r="KBP48" s="49"/>
      <c r="KBQ48" s="49"/>
      <c r="KBR48" s="49"/>
      <c r="KBS48" s="49"/>
      <c r="KBT48" s="49"/>
      <c r="KBU48" s="49"/>
      <c r="KBV48" s="49"/>
      <c r="KBW48" s="49"/>
      <c r="KBX48" s="49"/>
      <c r="KBY48" s="49"/>
      <c r="KBZ48" s="49"/>
      <c r="KCA48" s="49"/>
      <c r="KCB48" s="49"/>
      <c r="KCC48" s="49"/>
      <c r="KCD48" s="49"/>
      <c r="KCE48" s="49"/>
      <c r="KCF48" s="49"/>
      <c r="KCG48" s="49"/>
      <c r="KCH48" s="49"/>
      <c r="KCI48" s="49"/>
      <c r="KCJ48" s="49"/>
      <c r="KCK48" s="49"/>
      <c r="KCL48" s="49"/>
      <c r="KCM48" s="49"/>
      <c r="KCN48" s="49"/>
      <c r="KCO48" s="49"/>
      <c r="KCP48" s="49"/>
      <c r="KCQ48" s="49"/>
      <c r="KCR48" s="49"/>
      <c r="KCS48" s="49"/>
      <c r="KCT48" s="49"/>
      <c r="KCU48" s="49"/>
      <c r="KCV48" s="49"/>
      <c r="KCW48" s="49"/>
      <c r="KCX48" s="49"/>
      <c r="KCY48" s="49"/>
      <c r="KCZ48" s="49"/>
      <c r="KDA48" s="49"/>
      <c r="KDB48" s="49"/>
      <c r="KDC48" s="49"/>
      <c r="KDD48" s="49"/>
      <c r="KDE48" s="49"/>
      <c r="KDF48" s="49"/>
      <c r="KDG48" s="49"/>
      <c r="KDH48" s="49"/>
      <c r="KDI48" s="49"/>
      <c r="KDJ48" s="49"/>
      <c r="KDK48" s="49"/>
      <c r="KDL48" s="49"/>
      <c r="KDM48" s="49"/>
      <c r="KDN48" s="49"/>
      <c r="KDO48" s="49"/>
      <c r="KDP48" s="49"/>
      <c r="KDQ48" s="49"/>
      <c r="KDR48" s="49"/>
      <c r="KDS48" s="49"/>
      <c r="KDT48" s="49"/>
      <c r="KDU48" s="49"/>
      <c r="KDV48" s="49"/>
      <c r="KDW48" s="49"/>
      <c r="KDX48" s="49"/>
      <c r="KDY48" s="49"/>
      <c r="KDZ48" s="49"/>
      <c r="KEA48" s="49"/>
      <c r="KEB48" s="49"/>
      <c r="KEC48" s="49"/>
      <c r="KED48" s="49"/>
      <c r="KEE48" s="49"/>
      <c r="KEF48" s="49"/>
      <c r="KEG48" s="49"/>
      <c r="KEH48" s="49"/>
      <c r="KEI48" s="49"/>
      <c r="KEJ48" s="49"/>
      <c r="KEK48" s="49"/>
      <c r="KEL48" s="49"/>
      <c r="KEM48" s="49"/>
      <c r="KEN48" s="49"/>
      <c r="KEO48" s="49"/>
      <c r="KEP48" s="49"/>
      <c r="KEQ48" s="49"/>
      <c r="KER48" s="49"/>
      <c r="KES48" s="49"/>
      <c r="KET48" s="49"/>
      <c r="KEU48" s="49"/>
      <c r="KEV48" s="49"/>
      <c r="KEW48" s="49"/>
      <c r="KEX48" s="49"/>
      <c r="KEY48" s="49"/>
      <c r="KEZ48" s="49"/>
      <c r="KFA48" s="49"/>
      <c r="KFB48" s="49"/>
      <c r="KFC48" s="49"/>
      <c r="KFD48" s="49"/>
      <c r="KFE48" s="49"/>
      <c r="KFF48" s="49"/>
      <c r="KFG48" s="49"/>
      <c r="KFH48" s="49"/>
      <c r="KFI48" s="49"/>
      <c r="KFJ48" s="49"/>
      <c r="KFK48" s="49"/>
      <c r="KFL48" s="49"/>
      <c r="KFM48" s="49"/>
      <c r="KFN48" s="49"/>
      <c r="KFO48" s="49"/>
      <c r="KFP48" s="49"/>
      <c r="KFQ48" s="49"/>
      <c r="KFR48" s="49"/>
      <c r="KFS48" s="49"/>
      <c r="KFT48" s="49"/>
      <c r="KFU48" s="49"/>
      <c r="KFV48" s="49"/>
      <c r="KFW48" s="49"/>
      <c r="KFX48" s="49"/>
      <c r="KFY48" s="49"/>
      <c r="KFZ48" s="49"/>
      <c r="KGA48" s="49"/>
      <c r="KGB48" s="49"/>
      <c r="KGC48" s="49"/>
      <c r="KGD48" s="49"/>
      <c r="KGE48" s="49"/>
      <c r="KGF48" s="49"/>
      <c r="KGG48" s="49"/>
      <c r="KGH48" s="49"/>
      <c r="KGI48" s="49"/>
      <c r="KGJ48" s="49"/>
      <c r="KGK48" s="49"/>
      <c r="KGL48" s="49"/>
      <c r="KGM48" s="49"/>
      <c r="KGN48" s="49"/>
      <c r="KGO48" s="49"/>
      <c r="KGP48" s="49"/>
      <c r="KGQ48" s="49"/>
      <c r="KGR48" s="49"/>
      <c r="KGS48" s="49"/>
      <c r="KGT48" s="49"/>
      <c r="KGU48" s="49"/>
      <c r="KGV48" s="49"/>
      <c r="KGW48" s="49"/>
      <c r="KGX48" s="49"/>
      <c r="KGY48" s="49"/>
      <c r="KGZ48" s="49"/>
      <c r="KHA48" s="49"/>
      <c r="KHB48" s="49"/>
      <c r="KHC48" s="49"/>
      <c r="KHD48" s="49"/>
      <c r="KHE48" s="49"/>
      <c r="KHF48" s="49"/>
      <c r="KHG48" s="49"/>
      <c r="KHH48" s="49"/>
      <c r="KHI48" s="49"/>
      <c r="KHJ48" s="49"/>
      <c r="KHK48" s="49"/>
      <c r="KHL48" s="49"/>
      <c r="KHM48" s="49"/>
      <c r="KHN48" s="49"/>
      <c r="KHO48" s="49"/>
      <c r="KHP48" s="49"/>
      <c r="KHQ48" s="49"/>
      <c r="KHR48" s="49"/>
      <c r="KHS48" s="49"/>
      <c r="KHT48" s="49"/>
      <c r="KHU48" s="49"/>
      <c r="KHV48" s="49"/>
      <c r="KHW48" s="49"/>
      <c r="KHX48" s="49"/>
      <c r="KHY48" s="49"/>
      <c r="KHZ48" s="49"/>
      <c r="KIA48" s="49"/>
      <c r="KIB48" s="49"/>
      <c r="KIC48" s="49"/>
      <c r="KID48" s="49"/>
      <c r="KIE48" s="49"/>
      <c r="KIF48" s="49"/>
      <c r="KIG48" s="49"/>
      <c r="KIH48" s="49"/>
      <c r="KII48" s="49"/>
      <c r="KIJ48" s="49"/>
      <c r="KIK48" s="49"/>
      <c r="KIL48" s="49"/>
      <c r="KIM48" s="49"/>
      <c r="KIN48" s="49"/>
      <c r="KIO48" s="49"/>
      <c r="KIP48" s="49"/>
      <c r="KIQ48" s="49"/>
      <c r="KIR48" s="49"/>
      <c r="KIS48" s="49"/>
      <c r="KIT48" s="49"/>
      <c r="KIU48" s="49"/>
      <c r="KIV48" s="49"/>
      <c r="KIW48" s="49"/>
      <c r="KIX48" s="49"/>
      <c r="KIY48" s="49"/>
      <c r="KIZ48" s="49"/>
      <c r="KJA48" s="49"/>
      <c r="KJB48" s="49"/>
      <c r="KJC48" s="49"/>
      <c r="KJD48" s="49"/>
      <c r="KJE48" s="49"/>
      <c r="KJF48" s="49"/>
      <c r="KJG48" s="49"/>
      <c r="KJH48" s="49"/>
      <c r="KJI48" s="49"/>
      <c r="KJJ48" s="49"/>
      <c r="KJK48" s="49"/>
      <c r="KJL48" s="49"/>
      <c r="KJM48" s="49"/>
      <c r="KJN48" s="49"/>
      <c r="KJO48" s="49"/>
      <c r="KJP48" s="49"/>
      <c r="KJQ48" s="49"/>
      <c r="KJR48" s="49"/>
      <c r="KJS48" s="49"/>
      <c r="KJT48" s="49"/>
      <c r="KJU48" s="49"/>
      <c r="KJV48" s="49"/>
      <c r="KJW48" s="49"/>
      <c r="KJX48" s="49"/>
      <c r="KJY48" s="49"/>
      <c r="KJZ48" s="49"/>
      <c r="KKA48" s="49"/>
      <c r="KKB48" s="49"/>
      <c r="KKC48" s="49"/>
      <c r="KKD48" s="49"/>
      <c r="KKE48" s="49"/>
      <c r="KKF48" s="49"/>
      <c r="KKG48" s="49"/>
      <c r="KKH48" s="49"/>
      <c r="KKI48" s="49"/>
      <c r="KKJ48" s="49"/>
      <c r="KKK48" s="49"/>
      <c r="KKL48" s="49"/>
      <c r="KKM48" s="49"/>
      <c r="KKN48" s="49"/>
      <c r="KKO48" s="49"/>
      <c r="KKP48" s="49"/>
      <c r="KKQ48" s="49"/>
      <c r="KKR48" s="49"/>
      <c r="KKS48" s="49"/>
      <c r="KKT48" s="49"/>
      <c r="KKU48" s="49"/>
      <c r="KKV48" s="49"/>
      <c r="KKW48" s="49"/>
      <c r="KKX48" s="49"/>
      <c r="KKY48" s="49"/>
      <c r="KKZ48" s="49"/>
      <c r="KLA48" s="49"/>
      <c r="KLB48" s="49"/>
      <c r="KLC48" s="49"/>
      <c r="KLD48" s="49"/>
      <c r="KLE48" s="49"/>
      <c r="KLF48" s="49"/>
      <c r="KLG48" s="49"/>
      <c r="KLH48" s="49"/>
      <c r="KLI48" s="49"/>
      <c r="KLJ48" s="49"/>
      <c r="KLK48" s="49"/>
      <c r="KLL48" s="49"/>
      <c r="KLM48" s="49"/>
      <c r="KLN48" s="49"/>
      <c r="KLO48" s="49"/>
      <c r="KLP48" s="49"/>
      <c r="KLQ48" s="49"/>
      <c r="KLR48" s="49"/>
      <c r="KLS48" s="49"/>
      <c r="KLT48" s="49"/>
      <c r="KLU48" s="49"/>
      <c r="KLV48" s="49"/>
      <c r="KLW48" s="49"/>
      <c r="KLX48" s="49"/>
      <c r="KLY48" s="49"/>
      <c r="KLZ48" s="49"/>
      <c r="KMA48" s="49"/>
      <c r="KMB48" s="49"/>
      <c r="KMC48" s="49"/>
      <c r="KMD48" s="49"/>
      <c r="KME48" s="49"/>
      <c r="KMF48" s="49"/>
      <c r="KMG48" s="49"/>
      <c r="KMH48" s="49"/>
      <c r="KMI48" s="49"/>
      <c r="KMJ48" s="49"/>
      <c r="KMK48" s="49"/>
      <c r="KML48" s="49"/>
      <c r="KMM48" s="49"/>
      <c r="KMN48" s="49"/>
      <c r="KMO48" s="49"/>
      <c r="KMP48" s="49"/>
      <c r="KMQ48" s="49"/>
      <c r="KMR48" s="49"/>
      <c r="KMS48" s="49"/>
      <c r="KMT48" s="49"/>
      <c r="KMU48" s="49"/>
      <c r="KMV48" s="49"/>
      <c r="KMW48" s="49"/>
      <c r="KMX48" s="49"/>
      <c r="KMY48" s="49"/>
      <c r="KMZ48" s="49"/>
      <c r="KNA48" s="49"/>
      <c r="KNB48" s="49"/>
      <c r="KNC48" s="49"/>
      <c r="KND48" s="49"/>
      <c r="KNE48" s="49"/>
      <c r="KNF48" s="49"/>
      <c r="KNG48" s="49"/>
      <c r="KNH48" s="49"/>
      <c r="KNI48" s="49"/>
      <c r="KNJ48" s="49"/>
      <c r="KNK48" s="49"/>
      <c r="KNL48" s="49"/>
      <c r="KNM48" s="49"/>
      <c r="KNN48" s="49"/>
      <c r="KNO48" s="49"/>
      <c r="KNP48" s="49"/>
      <c r="KNQ48" s="49"/>
      <c r="KNR48" s="49"/>
      <c r="KNS48" s="49"/>
      <c r="KNT48" s="49"/>
      <c r="KNU48" s="49"/>
      <c r="KNV48" s="49"/>
      <c r="KNW48" s="49"/>
      <c r="KNX48" s="49"/>
      <c r="KNY48" s="49"/>
      <c r="KNZ48" s="49"/>
      <c r="KOA48" s="49"/>
      <c r="KOB48" s="49"/>
      <c r="KOC48" s="49"/>
      <c r="KOD48" s="49"/>
      <c r="KOE48" s="49"/>
      <c r="KOF48" s="49"/>
      <c r="KOG48" s="49"/>
      <c r="KOH48" s="49"/>
      <c r="KOI48" s="49"/>
      <c r="KOJ48" s="49"/>
      <c r="KOK48" s="49"/>
      <c r="KOL48" s="49"/>
      <c r="KOM48" s="49"/>
      <c r="KON48" s="49"/>
      <c r="KOO48" s="49"/>
      <c r="KOP48" s="49"/>
      <c r="KOQ48" s="49"/>
      <c r="KOR48" s="49"/>
      <c r="KOS48" s="49"/>
      <c r="KOT48" s="49"/>
      <c r="KOU48" s="49"/>
      <c r="KOV48" s="49"/>
      <c r="KOW48" s="49"/>
      <c r="KOX48" s="49"/>
      <c r="KOY48" s="49"/>
      <c r="KOZ48" s="49"/>
      <c r="KPA48" s="49"/>
      <c r="KPB48" s="49"/>
      <c r="KPC48" s="49"/>
      <c r="KPD48" s="49"/>
      <c r="KPE48" s="49"/>
      <c r="KPF48" s="49"/>
      <c r="KPG48" s="49"/>
      <c r="KPH48" s="49"/>
      <c r="KPI48" s="49"/>
      <c r="KPJ48" s="49"/>
      <c r="KPK48" s="49"/>
      <c r="KPL48" s="49"/>
      <c r="KPM48" s="49"/>
      <c r="KPN48" s="49"/>
      <c r="KPO48" s="49"/>
      <c r="KPP48" s="49"/>
      <c r="KPQ48" s="49"/>
      <c r="KPR48" s="49"/>
      <c r="KPS48" s="49"/>
      <c r="KPT48" s="49"/>
      <c r="KPU48" s="49"/>
      <c r="KPV48" s="49"/>
      <c r="KPW48" s="49"/>
      <c r="KPX48" s="49"/>
      <c r="KPY48" s="49"/>
      <c r="KPZ48" s="49"/>
      <c r="KQA48" s="49"/>
      <c r="KQB48" s="49"/>
      <c r="KQC48" s="49"/>
      <c r="KQD48" s="49"/>
      <c r="KQE48" s="49"/>
      <c r="KQF48" s="49"/>
      <c r="KQG48" s="49"/>
      <c r="KQH48" s="49"/>
      <c r="KQI48" s="49"/>
      <c r="KQJ48" s="49"/>
      <c r="KQK48" s="49"/>
      <c r="KQL48" s="49"/>
      <c r="KQM48" s="49"/>
      <c r="KQN48" s="49"/>
      <c r="KQO48" s="49"/>
      <c r="KQP48" s="49"/>
      <c r="KQQ48" s="49"/>
      <c r="KQR48" s="49"/>
      <c r="KQS48" s="49"/>
      <c r="KQT48" s="49"/>
      <c r="KQU48" s="49"/>
      <c r="KQV48" s="49"/>
      <c r="KQW48" s="49"/>
      <c r="KQX48" s="49"/>
      <c r="KQY48" s="49"/>
      <c r="KQZ48" s="49"/>
      <c r="KRA48" s="49"/>
      <c r="KRB48" s="49"/>
      <c r="KRC48" s="49"/>
      <c r="KRD48" s="49"/>
      <c r="KRE48" s="49"/>
      <c r="KRF48" s="49"/>
      <c r="KRG48" s="49"/>
      <c r="KRH48" s="49"/>
      <c r="KRI48" s="49"/>
      <c r="KRJ48" s="49"/>
      <c r="KRK48" s="49"/>
      <c r="KRL48" s="49"/>
      <c r="KRM48" s="49"/>
      <c r="KRN48" s="49"/>
      <c r="KRO48" s="49"/>
      <c r="KRP48" s="49"/>
      <c r="KRQ48" s="49"/>
      <c r="KRR48" s="49"/>
      <c r="KRS48" s="49"/>
      <c r="KRT48" s="49"/>
      <c r="KRU48" s="49"/>
      <c r="KRV48" s="49"/>
      <c r="KRW48" s="49"/>
      <c r="KRX48" s="49"/>
      <c r="KRY48" s="49"/>
      <c r="KRZ48" s="49"/>
      <c r="KSA48" s="49"/>
      <c r="KSB48" s="49"/>
      <c r="KSC48" s="49"/>
      <c r="KSD48" s="49"/>
      <c r="KSE48" s="49"/>
      <c r="KSF48" s="49"/>
      <c r="KSG48" s="49"/>
      <c r="KSH48" s="49"/>
      <c r="KSI48" s="49"/>
      <c r="KSJ48" s="49"/>
      <c r="KSK48" s="49"/>
      <c r="KSL48" s="49"/>
      <c r="KSM48" s="49"/>
      <c r="KSN48" s="49"/>
      <c r="KSO48" s="49"/>
      <c r="KSP48" s="49"/>
      <c r="KSQ48" s="49"/>
      <c r="KSR48" s="49"/>
      <c r="KSS48" s="49"/>
      <c r="KST48" s="49"/>
      <c r="KSU48" s="49"/>
      <c r="KSV48" s="49"/>
      <c r="KSW48" s="49"/>
      <c r="KSX48" s="49"/>
      <c r="KSY48" s="49"/>
      <c r="KSZ48" s="49"/>
      <c r="KTA48" s="49"/>
      <c r="KTB48" s="49"/>
      <c r="KTC48" s="49"/>
      <c r="KTD48" s="49"/>
      <c r="KTE48" s="49"/>
      <c r="KTF48" s="49"/>
      <c r="KTG48" s="49"/>
      <c r="KTH48" s="49"/>
      <c r="KTI48" s="49"/>
      <c r="KTJ48" s="49"/>
      <c r="KTK48" s="49"/>
      <c r="KTL48" s="49"/>
      <c r="KTM48" s="49"/>
      <c r="KTN48" s="49"/>
      <c r="KTO48" s="49"/>
      <c r="KTP48" s="49"/>
      <c r="KTQ48" s="49"/>
      <c r="KTR48" s="49"/>
      <c r="KTS48" s="49"/>
      <c r="KTT48" s="49"/>
      <c r="KTU48" s="49"/>
      <c r="KTV48" s="49"/>
      <c r="KTW48" s="49"/>
      <c r="KTX48" s="49"/>
      <c r="KTY48" s="49"/>
      <c r="KTZ48" s="49"/>
      <c r="KUA48" s="49"/>
      <c r="KUB48" s="49"/>
      <c r="KUC48" s="49"/>
      <c r="KUD48" s="49"/>
      <c r="KUE48" s="49"/>
      <c r="KUF48" s="49"/>
      <c r="KUG48" s="49"/>
      <c r="KUH48" s="49"/>
      <c r="KUI48" s="49"/>
      <c r="KUJ48" s="49"/>
      <c r="KUK48" s="49"/>
      <c r="KUL48" s="49"/>
      <c r="KUM48" s="49"/>
      <c r="KUN48" s="49"/>
      <c r="KUO48" s="49"/>
      <c r="KUP48" s="49"/>
      <c r="KUQ48" s="49"/>
      <c r="KUR48" s="49"/>
      <c r="KUS48" s="49"/>
      <c r="KUT48" s="49"/>
      <c r="KUU48" s="49"/>
      <c r="KUV48" s="49"/>
      <c r="KUW48" s="49"/>
      <c r="KUX48" s="49"/>
      <c r="KUY48" s="49"/>
      <c r="KUZ48" s="49"/>
      <c r="KVA48" s="49"/>
      <c r="KVB48" s="49"/>
      <c r="KVC48" s="49"/>
      <c r="KVD48" s="49"/>
      <c r="KVE48" s="49"/>
      <c r="KVF48" s="49"/>
      <c r="KVG48" s="49"/>
      <c r="KVH48" s="49"/>
      <c r="KVI48" s="49"/>
      <c r="KVJ48" s="49"/>
      <c r="KVK48" s="49"/>
      <c r="KVL48" s="49"/>
      <c r="KVM48" s="49"/>
      <c r="KVN48" s="49"/>
      <c r="KVO48" s="49"/>
      <c r="KVP48" s="49"/>
      <c r="KVQ48" s="49"/>
      <c r="KVR48" s="49"/>
      <c r="KVS48" s="49"/>
      <c r="KVT48" s="49"/>
      <c r="KVU48" s="49"/>
      <c r="KVV48" s="49"/>
      <c r="KVW48" s="49"/>
      <c r="KVX48" s="49"/>
      <c r="KVY48" s="49"/>
      <c r="KVZ48" s="49"/>
      <c r="KWA48" s="49"/>
      <c r="KWB48" s="49"/>
      <c r="KWC48" s="49"/>
      <c r="KWD48" s="49"/>
      <c r="KWE48" s="49"/>
      <c r="KWF48" s="49"/>
      <c r="KWG48" s="49"/>
      <c r="KWH48" s="49"/>
      <c r="KWI48" s="49"/>
      <c r="KWJ48" s="49"/>
      <c r="KWK48" s="49"/>
      <c r="KWL48" s="49"/>
      <c r="KWM48" s="49"/>
      <c r="KWN48" s="49"/>
      <c r="KWO48" s="49"/>
      <c r="KWP48" s="49"/>
      <c r="KWQ48" s="49"/>
      <c r="KWR48" s="49"/>
      <c r="KWS48" s="49"/>
      <c r="KWT48" s="49"/>
      <c r="KWU48" s="49"/>
      <c r="KWV48" s="49"/>
      <c r="KWW48" s="49"/>
      <c r="KWX48" s="49"/>
      <c r="KWY48" s="49"/>
      <c r="KWZ48" s="49"/>
      <c r="KXA48" s="49"/>
      <c r="KXB48" s="49"/>
      <c r="KXC48" s="49"/>
      <c r="KXD48" s="49"/>
      <c r="KXE48" s="49"/>
      <c r="KXF48" s="49"/>
      <c r="KXG48" s="49"/>
      <c r="KXH48" s="49"/>
      <c r="KXI48" s="49"/>
      <c r="KXJ48" s="49"/>
      <c r="KXK48" s="49"/>
      <c r="KXL48" s="49"/>
      <c r="KXM48" s="49"/>
      <c r="KXN48" s="49"/>
      <c r="KXO48" s="49"/>
      <c r="KXP48" s="49"/>
      <c r="KXQ48" s="49"/>
      <c r="KXR48" s="49"/>
      <c r="KXS48" s="49"/>
      <c r="KXT48" s="49"/>
      <c r="KXU48" s="49"/>
      <c r="KXV48" s="49"/>
      <c r="KXW48" s="49"/>
      <c r="KXX48" s="49"/>
      <c r="KXY48" s="49"/>
      <c r="KXZ48" s="49"/>
      <c r="KYA48" s="49"/>
      <c r="KYB48" s="49"/>
      <c r="KYC48" s="49"/>
      <c r="KYD48" s="49"/>
      <c r="KYE48" s="49"/>
      <c r="KYF48" s="49"/>
      <c r="KYG48" s="49"/>
      <c r="KYH48" s="49"/>
      <c r="KYI48" s="49"/>
      <c r="KYJ48" s="49"/>
      <c r="KYK48" s="49"/>
      <c r="KYL48" s="49"/>
      <c r="KYM48" s="49"/>
      <c r="KYN48" s="49"/>
      <c r="KYO48" s="49"/>
      <c r="KYP48" s="49"/>
      <c r="KYQ48" s="49"/>
      <c r="KYR48" s="49"/>
      <c r="KYS48" s="49"/>
      <c r="KYT48" s="49"/>
      <c r="KYU48" s="49"/>
      <c r="KYV48" s="49"/>
      <c r="KYW48" s="49"/>
      <c r="KYX48" s="49"/>
      <c r="KYY48" s="49"/>
      <c r="KYZ48" s="49"/>
      <c r="KZA48" s="49"/>
      <c r="KZB48" s="49"/>
      <c r="KZC48" s="49"/>
      <c r="KZD48" s="49"/>
      <c r="KZE48" s="49"/>
      <c r="KZF48" s="49"/>
      <c r="KZG48" s="49"/>
      <c r="KZH48" s="49"/>
      <c r="KZI48" s="49"/>
      <c r="KZJ48" s="49"/>
      <c r="KZK48" s="49"/>
      <c r="KZL48" s="49"/>
      <c r="KZM48" s="49"/>
      <c r="KZN48" s="49"/>
      <c r="KZO48" s="49"/>
      <c r="KZP48" s="49"/>
      <c r="KZQ48" s="49"/>
      <c r="KZR48" s="49"/>
      <c r="KZS48" s="49"/>
      <c r="KZT48" s="49"/>
      <c r="KZU48" s="49"/>
      <c r="KZV48" s="49"/>
      <c r="KZW48" s="49"/>
      <c r="KZX48" s="49"/>
      <c r="KZY48" s="49"/>
      <c r="KZZ48" s="49"/>
      <c r="LAA48" s="49"/>
      <c r="LAB48" s="49"/>
      <c r="LAC48" s="49"/>
      <c r="LAD48" s="49"/>
      <c r="LAE48" s="49"/>
      <c r="LAF48" s="49"/>
      <c r="LAG48" s="49"/>
      <c r="LAH48" s="49"/>
      <c r="LAI48" s="49"/>
      <c r="LAJ48" s="49"/>
      <c r="LAK48" s="49"/>
      <c r="LAL48" s="49"/>
      <c r="LAM48" s="49"/>
      <c r="LAN48" s="49"/>
      <c r="LAO48" s="49"/>
      <c r="LAP48" s="49"/>
      <c r="LAQ48" s="49"/>
      <c r="LAR48" s="49"/>
      <c r="LAS48" s="49"/>
      <c r="LAT48" s="49"/>
      <c r="LAU48" s="49"/>
      <c r="LAV48" s="49"/>
      <c r="LAW48" s="49"/>
      <c r="LAX48" s="49"/>
      <c r="LAY48" s="49"/>
      <c r="LAZ48" s="49"/>
      <c r="LBA48" s="49"/>
      <c r="LBB48" s="49"/>
      <c r="LBC48" s="49"/>
      <c r="LBD48" s="49"/>
      <c r="LBE48" s="49"/>
      <c r="LBF48" s="49"/>
      <c r="LBG48" s="49"/>
      <c r="LBH48" s="49"/>
      <c r="LBI48" s="49"/>
      <c r="LBJ48" s="49"/>
      <c r="LBK48" s="49"/>
      <c r="LBL48" s="49"/>
      <c r="LBM48" s="49"/>
      <c r="LBN48" s="49"/>
      <c r="LBO48" s="49"/>
      <c r="LBP48" s="49"/>
      <c r="LBQ48" s="49"/>
      <c r="LBR48" s="49"/>
      <c r="LBS48" s="49"/>
      <c r="LBT48" s="49"/>
      <c r="LBU48" s="49"/>
      <c r="LBV48" s="49"/>
      <c r="LBW48" s="49"/>
      <c r="LBX48" s="49"/>
      <c r="LBY48" s="49"/>
      <c r="LBZ48" s="49"/>
      <c r="LCA48" s="49"/>
      <c r="LCB48" s="49"/>
      <c r="LCC48" s="49"/>
      <c r="LCD48" s="49"/>
      <c r="LCE48" s="49"/>
      <c r="LCF48" s="49"/>
      <c r="LCG48" s="49"/>
      <c r="LCH48" s="49"/>
      <c r="LCI48" s="49"/>
      <c r="LCJ48" s="49"/>
      <c r="LCK48" s="49"/>
      <c r="LCL48" s="49"/>
      <c r="LCM48" s="49"/>
      <c r="LCN48" s="49"/>
      <c r="LCO48" s="49"/>
      <c r="LCP48" s="49"/>
      <c r="LCQ48" s="49"/>
      <c r="LCR48" s="49"/>
      <c r="LCS48" s="49"/>
      <c r="LCT48" s="49"/>
      <c r="LCU48" s="49"/>
      <c r="LCV48" s="49"/>
      <c r="LCW48" s="49"/>
      <c r="LCX48" s="49"/>
      <c r="LCY48" s="49"/>
      <c r="LCZ48" s="49"/>
      <c r="LDA48" s="49"/>
      <c r="LDB48" s="49"/>
      <c r="LDC48" s="49"/>
      <c r="LDD48" s="49"/>
      <c r="LDE48" s="49"/>
      <c r="LDF48" s="49"/>
      <c r="LDG48" s="49"/>
      <c r="LDH48" s="49"/>
      <c r="LDI48" s="49"/>
      <c r="LDJ48" s="49"/>
      <c r="LDK48" s="49"/>
      <c r="LDL48" s="49"/>
      <c r="LDM48" s="49"/>
      <c r="LDN48" s="49"/>
      <c r="LDO48" s="49"/>
      <c r="LDP48" s="49"/>
      <c r="LDQ48" s="49"/>
      <c r="LDR48" s="49"/>
      <c r="LDS48" s="49"/>
      <c r="LDT48" s="49"/>
      <c r="LDU48" s="49"/>
      <c r="LDV48" s="49"/>
      <c r="LDW48" s="49"/>
      <c r="LDX48" s="49"/>
      <c r="LDY48" s="49"/>
      <c r="LDZ48" s="49"/>
      <c r="LEA48" s="49"/>
      <c r="LEB48" s="49"/>
      <c r="LEC48" s="49"/>
      <c r="LED48" s="49"/>
      <c r="LEE48" s="49"/>
      <c r="LEF48" s="49"/>
      <c r="LEG48" s="49"/>
      <c r="LEH48" s="49"/>
      <c r="LEI48" s="49"/>
      <c r="LEJ48" s="49"/>
      <c r="LEK48" s="49"/>
      <c r="LEL48" s="49"/>
      <c r="LEM48" s="49"/>
      <c r="LEN48" s="49"/>
      <c r="LEO48" s="49"/>
      <c r="LEP48" s="49"/>
      <c r="LEQ48" s="49"/>
      <c r="LER48" s="49"/>
      <c r="LES48" s="49"/>
      <c r="LET48" s="49"/>
      <c r="LEU48" s="49"/>
      <c r="LEV48" s="49"/>
      <c r="LEW48" s="49"/>
      <c r="LEX48" s="49"/>
      <c r="LEY48" s="49"/>
      <c r="LEZ48" s="49"/>
      <c r="LFA48" s="49"/>
      <c r="LFB48" s="49"/>
      <c r="LFC48" s="49"/>
      <c r="LFD48" s="49"/>
      <c r="LFE48" s="49"/>
      <c r="LFF48" s="49"/>
      <c r="LFG48" s="49"/>
      <c r="LFH48" s="49"/>
      <c r="LFI48" s="49"/>
      <c r="LFJ48" s="49"/>
      <c r="LFK48" s="49"/>
      <c r="LFL48" s="49"/>
      <c r="LFM48" s="49"/>
      <c r="LFN48" s="49"/>
      <c r="LFO48" s="49"/>
      <c r="LFP48" s="49"/>
      <c r="LFQ48" s="49"/>
      <c r="LFR48" s="49"/>
      <c r="LFS48" s="49"/>
      <c r="LFT48" s="49"/>
      <c r="LFU48" s="49"/>
      <c r="LFV48" s="49"/>
      <c r="LFW48" s="49"/>
      <c r="LFX48" s="49"/>
      <c r="LFY48" s="49"/>
      <c r="LFZ48" s="49"/>
      <c r="LGA48" s="49"/>
      <c r="LGB48" s="49"/>
      <c r="LGC48" s="49"/>
      <c r="LGD48" s="49"/>
      <c r="LGE48" s="49"/>
      <c r="LGF48" s="49"/>
      <c r="LGG48" s="49"/>
      <c r="LGH48" s="49"/>
      <c r="LGI48" s="49"/>
      <c r="LGJ48" s="49"/>
      <c r="LGK48" s="49"/>
      <c r="LGL48" s="49"/>
      <c r="LGM48" s="49"/>
      <c r="LGN48" s="49"/>
      <c r="LGO48" s="49"/>
      <c r="LGP48" s="49"/>
      <c r="LGQ48" s="49"/>
      <c r="LGR48" s="49"/>
      <c r="LGS48" s="49"/>
      <c r="LGT48" s="49"/>
      <c r="LGU48" s="49"/>
      <c r="LGV48" s="49"/>
      <c r="LGW48" s="49"/>
      <c r="LGX48" s="49"/>
      <c r="LGY48" s="49"/>
      <c r="LGZ48" s="49"/>
      <c r="LHA48" s="49"/>
      <c r="LHB48" s="49"/>
      <c r="LHC48" s="49"/>
      <c r="LHD48" s="49"/>
      <c r="LHE48" s="49"/>
      <c r="LHF48" s="49"/>
      <c r="LHG48" s="49"/>
      <c r="LHH48" s="49"/>
      <c r="LHI48" s="49"/>
      <c r="LHJ48" s="49"/>
      <c r="LHK48" s="49"/>
      <c r="LHL48" s="49"/>
      <c r="LHM48" s="49"/>
      <c r="LHN48" s="49"/>
      <c r="LHO48" s="49"/>
      <c r="LHP48" s="49"/>
      <c r="LHQ48" s="49"/>
      <c r="LHR48" s="49"/>
      <c r="LHS48" s="49"/>
      <c r="LHT48" s="49"/>
      <c r="LHU48" s="49"/>
      <c r="LHV48" s="49"/>
      <c r="LHW48" s="49"/>
      <c r="LHX48" s="49"/>
      <c r="LHY48" s="49"/>
      <c r="LHZ48" s="49"/>
      <c r="LIA48" s="49"/>
      <c r="LIB48" s="49"/>
      <c r="LIC48" s="49"/>
      <c r="LID48" s="49"/>
      <c r="LIE48" s="49"/>
      <c r="LIF48" s="49"/>
      <c r="LIG48" s="49"/>
      <c r="LIH48" s="49"/>
      <c r="LII48" s="49"/>
      <c r="LIJ48" s="49"/>
      <c r="LIK48" s="49"/>
      <c r="LIL48" s="49"/>
      <c r="LIM48" s="49"/>
      <c r="LIN48" s="49"/>
      <c r="LIO48" s="49"/>
      <c r="LIP48" s="49"/>
      <c r="LIQ48" s="49"/>
      <c r="LIR48" s="49"/>
      <c r="LIS48" s="49"/>
      <c r="LIT48" s="49"/>
      <c r="LIU48" s="49"/>
      <c r="LIV48" s="49"/>
      <c r="LIW48" s="49"/>
      <c r="LIX48" s="49"/>
      <c r="LIY48" s="49"/>
      <c r="LIZ48" s="49"/>
      <c r="LJA48" s="49"/>
      <c r="LJB48" s="49"/>
      <c r="LJC48" s="49"/>
      <c r="LJD48" s="49"/>
      <c r="LJE48" s="49"/>
      <c r="LJF48" s="49"/>
      <c r="LJG48" s="49"/>
      <c r="LJH48" s="49"/>
      <c r="LJI48" s="49"/>
      <c r="LJJ48" s="49"/>
      <c r="LJK48" s="49"/>
      <c r="LJL48" s="49"/>
      <c r="LJM48" s="49"/>
      <c r="LJN48" s="49"/>
      <c r="LJO48" s="49"/>
      <c r="LJP48" s="49"/>
      <c r="LJQ48" s="49"/>
      <c r="LJR48" s="49"/>
      <c r="LJS48" s="49"/>
      <c r="LJT48" s="49"/>
      <c r="LJU48" s="49"/>
      <c r="LJV48" s="49"/>
      <c r="LJW48" s="49"/>
      <c r="LJX48" s="49"/>
      <c r="LJY48" s="49"/>
      <c r="LJZ48" s="49"/>
      <c r="LKA48" s="49"/>
      <c r="LKB48" s="49"/>
      <c r="LKC48" s="49"/>
      <c r="LKD48" s="49"/>
      <c r="LKE48" s="49"/>
      <c r="LKF48" s="49"/>
      <c r="LKG48" s="49"/>
      <c r="LKH48" s="49"/>
      <c r="LKI48" s="49"/>
      <c r="LKJ48" s="49"/>
      <c r="LKK48" s="49"/>
      <c r="LKL48" s="49"/>
      <c r="LKM48" s="49"/>
      <c r="LKN48" s="49"/>
      <c r="LKO48" s="49"/>
      <c r="LKP48" s="49"/>
      <c r="LKQ48" s="49"/>
      <c r="LKR48" s="49"/>
      <c r="LKS48" s="49"/>
      <c r="LKT48" s="49"/>
      <c r="LKU48" s="49"/>
      <c r="LKV48" s="49"/>
      <c r="LKW48" s="49"/>
      <c r="LKX48" s="49"/>
      <c r="LKY48" s="49"/>
      <c r="LKZ48" s="49"/>
      <c r="LLA48" s="49"/>
      <c r="LLB48" s="49"/>
      <c r="LLC48" s="49"/>
      <c r="LLD48" s="49"/>
      <c r="LLE48" s="49"/>
      <c r="LLF48" s="49"/>
      <c r="LLG48" s="49"/>
      <c r="LLH48" s="49"/>
      <c r="LLI48" s="49"/>
      <c r="LLJ48" s="49"/>
      <c r="LLK48" s="49"/>
      <c r="LLL48" s="49"/>
      <c r="LLM48" s="49"/>
      <c r="LLN48" s="49"/>
      <c r="LLO48" s="49"/>
      <c r="LLP48" s="49"/>
      <c r="LLQ48" s="49"/>
      <c r="LLR48" s="49"/>
      <c r="LLS48" s="49"/>
      <c r="LLT48" s="49"/>
      <c r="LLU48" s="49"/>
      <c r="LLV48" s="49"/>
      <c r="LLW48" s="49"/>
      <c r="LLX48" s="49"/>
      <c r="LLY48" s="49"/>
      <c r="LLZ48" s="49"/>
      <c r="LMA48" s="49"/>
      <c r="LMB48" s="49"/>
      <c r="LMC48" s="49"/>
      <c r="LMD48" s="49"/>
      <c r="LME48" s="49"/>
      <c r="LMF48" s="49"/>
      <c r="LMG48" s="49"/>
      <c r="LMH48" s="49"/>
      <c r="LMI48" s="49"/>
      <c r="LMJ48" s="49"/>
      <c r="LMK48" s="49"/>
      <c r="LML48" s="49"/>
      <c r="LMM48" s="49"/>
      <c r="LMN48" s="49"/>
      <c r="LMO48" s="49"/>
      <c r="LMP48" s="49"/>
      <c r="LMQ48" s="49"/>
      <c r="LMR48" s="49"/>
      <c r="LMS48" s="49"/>
      <c r="LMT48" s="49"/>
      <c r="LMU48" s="49"/>
      <c r="LMV48" s="49"/>
      <c r="LMW48" s="49"/>
      <c r="LMX48" s="49"/>
      <c r="LMY48" s="49"/>
      <c r="LMZ48" s="49"/>
      <c r="LNA48" s="49"/>
      <c r="LNB48" s="49"/>
      <c r="LNC48" s="49"/>
      <c r="LND48" s="49"/>
      <c r="LNE48" s="49"/>
      <c r="LNF48" s="49"/>
      <c r="LNG48" s="49"/>
      <c r="LNH48" s="49"/>
      <c r="LNI48" s="49"/>
      <c r="LNJ48" s="49"/>
      <c r="LNK48" s="49"/>
      <c r="LNL48" s="49"/>
      <c r="LNM48" s="49"/>
      <c r="LNN48" s="49"/>
      <c r="LNO48" s="49"/>
      <c r="LNP48" s="49"/>
      <c r="LNQ48" s="49"/>
      <c r="LNR48" s="49"/>
      <c r="LNS48" s="49"/>
      <c r="LNT48" s="49"/>
      <c r="LNU48" s="49"/>
      <c r="LNV48" s="49"/>
      <c r="LNW48" s="49"/>
      <c r="LNX48" s="49"/>
      <c r="LNY48" s="49"/>
      <c r="LNZ48" s="49"/>
      <c r="LOA48" s="49"/>
      <c r="LOB48" s="49"/>
      <c r="LOC48" s="49"/>
      <c r="LOD48" s="49"/>
      <c r="LOE48" s="49"/>
      <c r="LOF48" s="49"/>
      <c r="LOG48" s="49"/>
      <c r="LOH48" s="49"/>
      <c r="LOI48" s="49"/>
      <c r="LOJ48" s="49"/>
      <c r="LOK48" s="49"/>
      <c r="LOL48" s="49"/>
      <c r="LOM48" s="49"/>
      <c r="LON48" s="49"/>
      <c r="LOO48" s="49"/>
      <c r="LOP48" s="49"/>
      <c r="LOQ48" s="49"/>
      <c r="LOR48" s="49"/>
      <c r="LOS48" s="49"/>
      <c r="LOT48" s="49"/>
      <c r="LOU48" s="49"/>
      <c r="LOV48" s="49"/>
      <c r="LOW48" s="49"/>
      <c r="LOX48" s="49"/>
      <c r="LOY48" s="49"/>
      <c r="LOZ48" s="49"/>
      <c r="LPA48" s="49"/>
      <c r="LPB48" s="49"/>
      <c r="LPC48" s="49"/>
      <c r="LPD48" s="49"/>
      <c r="LPE48" s="49"/>
      <c r="LPF48" s="49"/>
      <c r="LPG48" s="49"/>
      <c r="LPH48" s="49"/>
      <c r="LPI48" s="49"/>
      <c r="LPJ48" s="49"/>
      <c r="LPK48" s="49"/>
      <c r="LPL48" s="49"/>
      <c r="LPM48" s="49"/>
      <c r="LPN48" s="49"/>
      <c r="LPO48" s="49"/>
      <c r="LPP48" s="49"/>
      <c r="LPQ48" s="49"/>
      <c r="LPR48" s="49"/>
      <c r="LPS48" s="49"/>
      <c r="LPT48" s="49"/>
      <c r="LPU48" s="49"/>
      <c r="LPV48" s="49"/>
      <c r="LPW48" s="49"/>
      <c r="LPX48" s="49"/>
      <c r="LPY48" s="49"/>
      <c r="LPZ48" s="49"/>
      <c r="LQA48" s="49"/>
      <c r="LQB48" s="49"/>
      <c r="LQC48" s="49"/>
      <c r="LQD48" s="49"/>
      <c r="LQE48" s="49"/>
      <c r="LQF48" s="49"/>
      <c r="LQG48" s="49"/>
      <c r="LQH48" s="49"/>
      <c r="LQI48" s="49"/>
      <c r="LQJ48" s="49"/>
      <c r="LQK48" s="49"/>
      <c r="LQL48" s="49"/>
      <c r="LQM48" s="49"/>
      <c r="LQN48" s="49"/>
      <c r="LQO48" s="49"/>
      <c r="LQP48" s="49"/>
      <c r="LQQ48" s="49"/>
      <c r="LQR48" s="49"/>
      <c r="LQS48" s="49"/>
      <c r="LQT48" s="49"/>
      <c r="LQU48" s="49"/>
      <c r="LQV48" s="49"/>
      <c r="LQW48" s="49"/>
      <c r="LQX48" s="49"/>
      <c r="LQY48" s="49"/>
      <c r="LQZ48" s="49"/>
      <c r="LRA48" s="49"/>
      <c r="LRB48" s="49"/>
      <c r="LRC48" s="49"/>
      <c r="LRD48" s="49"/>
      <c r="LRE48" s="49"/>
      <c r="LRF48" s="49"/>
      <c r="LRG48" s="49"/>
      <c r="LRH48" s="49"/>
      <c r="LRI48" s="49"/>
      <c r="LRJ48" s="49"/>
      <c r="LRK48" s="49"/>
      <c r="LRL48" s="49"/>
      <c r="LRM48" s="49"/>
      <c r="LRN48" s="49"/>
      <c r="LRO48" s="49"/>
      <c r="LRP48" s="49"/>
      <c r="LRQ48" s="49"/>
      <c r="LRR48" s="49"/>
      <c r="LRS48" s="49"/>
      <c r="LRT48" s="49"/>
      <c r="LRU48" s="49"/>
      <c r="LRV48" s="49"/>
      <c r="LRW48" s="49"/>
      <c r="LRX48" s="49"/>
      <c r="LRY48" s="49"/>
      <c r="LRZ48" s="49"/>
      <c r="LSA48" s="49"/>
      <c r="LSB48" s="49"/>
      <c r="LSC48" s="49"/>
      <c r="LSD48" s="49"/>
      <c r="LSE48" s="49"/>
      <c r="LSF48" s="49"/>
      <c r="LSG48" s="49"/>
      <c r="LSH48" s="49"/>
      <c r="LSI48" s="49"/>
      <c r="LSJ48" s="49"/>
      <c r="LSK48" s="49"/>
      <c r="LSL48" s="49"/>
      <c r="LSM48" s="49"/>
      <c r="LSN48" s="49"/>
      <c r="LSO48" s="49"/>
      <c r="LSP48" s="49"/>
      <c r="LSQ48" s="49"/>
      <c r="LSR48" s="49"/>
      <c r="LSS48" s="49"/>
      <c r="LST48" s="49"/>
      <c r="LSU48" s="49"/>
      <c r="LSV48" s="49"/>
      <c r="LSW48" s="49"/>
      <c r="LSX48" s="49"/>
      <c r="LSY48" s="49"/>
      <c r="LSZ48" s="49"/>
      <c r="LTA48" s="49"/>
      <c r="LTB48" s="49"/>
      <c r="LTC48" s="49"/>
      <c r="LTD48" s="49"/>
      <c r="LTE48" s="49"/>
      <c r="LTF48" s="49"/>
      <c r="LTG48" s="49"/>
      <c r="LTH48" s="49"/>
      <c r="LTI48" s="49"/>
      <c r="LTJ48" s="49"/>
      <c r="LTK48" s="49"/>
      <c r="LTL48" s="49"/>
      <c r="LTM48" s="49"/>
      <c r="LTN48" s="49"/>
      <c r="LTO48" s="49"/>
      <c r="LTP48" s="49"/>
      <c r="LTQ48" s="49"/>
      <c r="LTR48" s="49"/>
      <c r="LTS48" s="49"/>
      <c r="LTT48" s="49"/>
      <c r="LTU48" s="49"/>
      <c r="LTV48" s="49"/>
      <c r="LTW48" s="49"/>
      <c r="LTX48" s="49"/>
      <c r="LTY48" s="49"/>
      <c r="LTZ48" s="49"/>
      <c r="LUA48" s="49"/>
      <c r="LUB48" s="49"/>
      <c r="LUC48" s="49"/>
      <c r="LUD48" s="49"/>
      <c r="LUE48" s="49"/>
      <c r="LUF48" s="49"/>
      <c r="LUG48" s="49"/>
      <c r="LUH48" s="49"/>
      <c r="LUI48" s="49"/>
      <c r="LUJ48" s="49"/>
      <c r="LUK48" s="49"/>
      <c r="LUL48" s="49"/>
      <c r="LUM48" s="49"/>
      <c r="LUN48" s="49"/>
      <c r="LUO48" s="49"/>
      <c r="LUP48" s="49"/>
      <c r="LUQ48" s="49"/>
      <c r="LUR48" s="49"/>
      <c r="LUS48" s="49"/>
      <c r="LUT48" s="49"/>
      <c r="LUU48" s="49"/>
      <c r="LUV48" s="49"/>
      <c r="LUW48" s="49"/>
      <c r="LUX48" s="49"/>
      <c r="LUY48" s="49"/>
      <c r="LUZ48" s="49"/>
      <c r="LVA48" s="49"/>
      <c r="LVB48" s="49"/>
      <c r="LVC48" s="49"/>
      <c r="LVD48" s="49"/>
      <c r="LVE48" s="49"/>
      <c r="LVF48" s="49"/>
      <c r="LVG48" s="49"/>
      <c r="LVH48" s="49"/>
      <c r="LVI48" s="49"/>
      <c r="LVJ48" s="49"/>
      <c r="LVK48" s="49"/>
      <c r="LVL48" s="49"/>
      <c r="LVM48" s="49"/>
      <c r="LVN48" s="49"/>
      <c r="LVO48" s="49"/>
      <c r="LVP48" s="49"/>
      <c r="LVQ48" s="49"/>
      <c r="LVR48" s="49"/>
      <c r="LVS48" s="49"/>
      <c r="LVT48" s="49"/>
      <c r="LVU48" s="49"/>
      <c r="LVV48" s="49"/>
      <c r="LVW48" s="49"/>
      <c r="LVX48" s="49"/>
      <c r="LVY48" s="49"/>
      <c r="LVZ48" s="49"/>
      <c r="LWA48" s="49"/>
      <c r="LWB48" s="49"/>
      <c r="LWC48" s="49"/>
      <c r="LWD48" s="49"/>
      <c r="LWE48" s="49"/>
      <c r="LWF48" s="49"/>
      <c r="LWG48" s="49"/>
      <c r="LWH48" s="49"/>
      <c r="LWI48" s="49"/>
      <c r="LWJ48" s="49"/>
      <c r="LWK48" s="49"/>
      <c r="LWL48" s="49"/>
      <c r="LWM48" s="49"/>
      <c r="LWN48" s="49"/>
      <c r="LWO48" s="49"/>
      <c r="LWP48" s="49"/>
      <c r="LWQ48" s="49"/>
      <c r="LWR48" s="49"/>
      <c r="LWS48" s="49"/>
      <c r="LWT48" s="49"/>
      <c r="LWU48" s="49"/>
      <c r="LWV48" s="49"/>
      <c r="LWW48" s="49"/>
      <c r="LWX48" s="49"/>
      <c r="LWY48" s="49"/>
      <c r="LWZ48" s="49"/>
      <c r="LXA48" s="49"/>
      <c r="LXB48" s="49"/>
      <c r="LXC48" s="49"/>
      <c r="LXD48" s="49"/>
      <c r="LXE48" s="49"/>
      <c r="LXF48" s="49"/>
      <c r="LXG48" s="49"/>
      <c r="LXH48" s="49"/>
      <c r="LXI48" s="49"/>
      <c r="LXJ48" s="49"/>
      <c r="LXK48" s="49"/>
      <c r="LXL48" s="49"/>
      <c r="LXM48" s="49"/>
      <c r="LXN48" s="49"/>
      <c r="LXO48" s="49"/>
      <c r="LXP48" s="49"/>
      <c r="LXQ48" s="49"/>
      <c r="LXR48" s="49"/>
      <c r="LXS48" s="49"/>
      <c r="LXT48" s="49"/>
      <c r="LXU48" s="49"/>
      <c r="LXV48" s="49"/>
      <c r="LXW48" s="49"/>
      <c r="LXX48" s="49"/>
      <c r="LXY48" s="49"/>
      <c r="LXZ48" s="49"/>
      <c r="LYA48" s="49"/>
      <c r="LYB48" s="49"/>
      <c r="LYC48" s="49"/>
      <c r="LYD48" s="49"/>
      <c r="LYE48" s="49"/>
      <c r="LYF48" s="49"/>
      <c r="LYG48" s="49"/>
      <c r="LYH48" s="49"/>
      <c r="LYI48" s="49"/>
      <c r="LYJ48" s="49"/>
      <c r="LYK48" s="49"/>
      <c r="LYL48" s="49"/>
      <c r="LYM48" s="49"/>
      <c r="LYN48" s="49"/>
      <c r="LYO48" s="49"/>
      <c r="LYP48" s="49"/>
      <c r="LYQ48" s="49"/>
      <c r="LYR48" s="49"/>
      <c r="LYS48" s="49"/>
      <c r="LYT48" s="49"/>
      <c r="LYU48" s="49"/>
      <c r="LYV48" s="49"/>
      <c r="LYW48" s="49"/>
      <c r="LYX48" s="49"/>
      <c r="LYY48" s="49"/>
      <c r="LYZ48" s="49"/>
      <c r="LZA48" s="49"/>
      <c r="LZB48" s="49"/>
      <c r="LZC48" s="49"/>
      <c r="LZD48" s="49"/>
      <c r="LZE48" s="49"/>
      <c r="LZF48" s="49"/>
      <c r="LZG48" s="49"/>
      <c r="LZH48" s="49"/>
      <c r="LZI48" s="49"/>
      <c r="LZJ48" s="49"/>
      <c r="LZK48" s="49"/>
      <c r="LZL48" s="49"/>
      <c r="LZM48" s="49"/>
      <c r="LZN48" s="49"/>
      <c r="LZO48" s="49"/>
      <c r="LZP48" s="49"/>
      <c r="LZQ48" s="49"/>
      <c r="LZR48" s="49"/>
      <c r="LZS48" s="49"/>
      <c r="LZT48" s="49"/>
      <c r="LZU48" s="49"/>
      <c r="LZV48" s="49"/>
      <c r="LZW48" s="49"/>
      <c r="LZX48" s="49"/>
      <c r="LZY48" s="49"/>
      <c r="LZZ48" s="49"/>
      <c r="MAA48" s="49"/>
      <c r="MAB48" s="49"/>
      <c r="MAC48" s="49"/>
      <c r="MAD48" s="49"/>
      <c r="MAE48" s="49"/>
      <c r="MAF48" s="49"/>
      <c r="MAG48" s="49"/>
      <c r="MAH48" s="49"/>
      <c r="MAI48" s="49"/>
      <c r="MAJ48" s="49"/>
      <c r="MAK48" s="49"/>
      <c r="MAL48" s="49"/>
      <c r="MAM48" s="49"/>
      <c r="MAN48" s="49"/>
      <c r="MAO48" s="49"/>
      <c r="MAP48" s="49"/>
      <c r="MAQ48" s="49"/>
      <c r="MAR48" s="49"/>
      <c r="MAS48" s="49"/>
      <c r="MAT48" s="49"/>
      <c r="MAU48" s="49"/>
      <c r="MAV48" s="49"/>
      <c r="MAW48" s="49"/>
      <c r="MAX48" s="49"/>
      <c r="MAY48" s="49"/>
      <c r="MAZ48" s="49"/>
      <c r="MBA48" s="49"/>
      <c r="MBB48" s="49"/>
      <c r="MBC48" s="49"/>
      <c r="MBD48" s="49"/>
      <c r="MBE48" s="49"/>
      <c r="MBF48" s="49"/>
      <c r="MBG48" s="49"/>
      <c r="MBH48" s="49"/>
      <c r="MBI48" s="49"/>
      <c r="MBJ48" s="49"/>
      <c r="MBK48" s="49"/>
      <c r="MBL48" s="49"/>
      <c r="MBM48" s="49"/>
      <c r="MBN48" s="49"/>
      <c r="MBO48" s="49"/>
      <c r="MBP48" s="49"/>
      <c r="MBQ48" s="49"/>
      <c r="MBR48" s="49"/>
      <c r="MBS48" s="49"/>
      <c r="MBT48" s="49"/>
      <c r="MBU48" s="49"/>
      <c r="MBV48" s="49"/>
      <c r="MBW48" s="49"/>
      <c r="MBX48" s="49"/>
      <c r="MBY48" s="49"/>
      <c r="MBZ48" s="49"/>
      <c r="MCA48" s="49"/>
      <c r="MCB48" s="49"/>
      <c r="MCC48" s="49"/>
      <c r="MCD48" s="49"/>
      <c r="MCE48" s="49"/>
      <c r="MCF48" s="49"/>
      <c r="MCG48" s="49"/>
      <c r="MCH48" s="49"/>
      <c r="MCI48" s="49"/>
      <c r="MCJ48" s="49"/>
      <c r="MCK48" s="49"/>
      <c r="MCL48" s="49"/>
      <c r="MCM48" s="49"/>
      <c r="MCN48" s="49"/>
      <c r="MCO48" s="49"/>
      <c r="MCP48" s="49"/>
      <c r="MCQ48" s="49"/>
      <c r="MCR48" s="49"/>
      <c r="MCS48" s="49"/>
      <c r="MCT48" s="49"/>
      <c r="MCU48" s="49"/>
      <c r="MCV48" s="49"/>
      <c r="MCW48" s="49"/>
      <c r="MCX48" s="49"/>
      <c r="MCY48" s="49"/>
      <c r="MCZ48" s="49"/>
      <c r="MDA48" s="49"/>
      <c r="MDB48" s="49"/>
      <c r="MDC48" s="49"/>
      <c r="MDD48" s="49"/>
      <c r="MDE48" s="49"/>
      <c r="MDF48" s="49"/>
      <c r="MDG48" s="49"/>
      <c r="MDH48" s="49"/>
      <c r="MDI48" s="49"/>
      <c r="MDJ48" s="49"/>
      <c r="MDK48" s="49"/>
      <c r="MDL48" s="49"/>
      <c r="MDM48" s="49"/>
      <c r="MDN48" s="49"/>
      <c r="MDO48" s="49"/>
      <c r="MDP48" s="49"/>
      <c r="MDQ48" s="49"/>
      <c r="MDR48" s="49"/>
      <c r="MDS48" s="49"/>
      <c r="MDT48" s="49"/>
      <c r="MDU48" s="49"/>
      <c r="MDV48" s="49"/>
      <c r="MDW48" s="49"/>
      <c r="MDX48" s="49"/>
      <c r="MDY48" s="49"/>
      <c r="MDZ48" s="49"/>
      <c r="MEA48" s="49"/>
      <c r="MEB48" s="49"/>
      <c r="MEC48" s="49"/>
      <c r="MED48" s="49"/>
      <c r="MEE48" s="49"/>
      <c r="MEF48" s="49"/>
      <c r="MEG48" s="49"/>
      <c r="MEH48" s="49"/>
      <c r="MEI48" s="49"/>
      <c r="MEJ48" s="49"/>
      <c r="MEK48" s="49"/>
      <c r="MEL48" s="49"/>
      <c r="MEM48" s="49"/>
      <c r="MEN48" s="49"/>
      <c r="MEO48" s="49"/>
      <c r="MEP48" s="49"/>
      <c r="MEQ48" s="49"/>
      <c r="MER48" s="49"/>
      <c r="MES48" s="49"/>
      <c r="MET48" s="49"/>
      <c r="MEU48" s="49"/>
      <c r="MEV48" s="49"/>
      <c r="MEW48" s="49"/>
      <c r="MEX48" s="49"/>
      <c r="MEY48" s="49"/>
      <c r="MEZ48" s="49"/>
      <c r="MFA48" s="49"/>
      <c r="MFB48" s="49"/>
      <c r="MFC48" s="49"/>
      <c r="MFD48" s="49"/>
      <c r="MFE48" s="49"/>
      <c r="MFF48" s="49"/>
      <c r="MFG48" s="49"/>
      <c r="MFH48" s="49"/>
      <c r="MFI48" s="49"/>
      <c r="MFJ48" s="49"/>
      <c r="MFK48" s="49"/>
      <c r="MFL48" s="49"/>
      <c r="MFM48" s="49"/>
      <c r="MFN48" s="49"/>
      <c r="MFO48" s="49"/>
      <c r="MFP48" s="49"/>
      <c r="MFQ48" s="49"/>
      <c r="MFR48" s="49"/>
      <c r="MFS48" s="49"/>
      <c r="MFT48" s="49"/>
      <c r="MFU48" s="49"/>
      <c r="MFV48" s="49"/>
      <c r="MFW48" s="49"/>
      <c r="MFX48" s="49"/>
      <c r="MFY48" s="49"/>
      <c r="MFZ48" s="49"/>
      <c r="MGA48" s="49"/>
      <c r="MGB48" s="49"/>
      <c r="MGC48" s="49"/>
      <c r="MGD48" s="49"/>
      <c r="MGE48" s="49"/>
      <c r="MGF48" s="49"/>
      <c r="MGG48" s="49"/>
      <c r="MGH48" s="49"/>
      <c r="MGI48" s="49"/>
      <c r="MGJ48" s="49"/>
      <c r="MGK48" s="49"/>
      <c r="MGL48" s="49"/>
      <c r="MGM48" s="49"/>
      <c r="MGN48" s="49"/>
      <c r="MGO48" s="49"/>
      <c r="MGP48" s="49"/>
      <c r="MGQ48" s="49"/>
      <c r="MGR48" s="49"/>
      <c r="MGS48" s="49"/>
      <c r="MGT48" s="49"/>
      <c r="MGU48" s="49"/>
      <c r="MGV48" s="49"/>
      <c r="MGW48" s="49"/>
      <c r="MGX48" s="49"/>
      <c r="MGY48" s="49"/>
      <c r="MGZ48" s="49"/>
      <c r="MHA48" s="49"/>
      <c r="MHB48" s="49"/>
      <c r="MHC48" s="49"/>
      <c r="MHD48" s="49"/>
      <c r="MHE48" s="49"/>
      <c r="MHF48" s="49"/>
      <c r="MHG48" s="49"/>
      <c r="MHH48" s="49"/>
      <c r="MHI48" s="49"/>
      <c r="MHJ48" s="49"/>
      <c r="MHK48" s="49"/>
      <c r="MHL48" s="49"/>
      <c r="MHM48" s="49"/>
      <c r="MHN48" s="49"/>
      <c r="MHO48" s="49"/>
      <c r="MHP48" s="49"/>
      <c r="MHQ48" s="49"/>
      <c r="MHR48" s="49"/>
      <c r="MHS48" s="49"/>
      <c r="MHT48" s="49"/>
      <c r="MHU48" s="49"/>
      <c r="MHV48" s="49"/>
      <c r="MHW48" s="49"/>
      <c r="MHX48" s="49"/>
      <c r="MHY48" s="49"/>
      <c r="MHZ48" s="49"/>
      <c r="MIA48" s="49"/>
      <c r="MIB48" s="49"/>
      <c r="MIC48" s="49"/>
      <c r="MID48" s="49"/>
      <c r="MIE48" s="49"/>
      <c r="MIF48" s="49"/>
      <c r="MIG48" s="49"/>
      <c r="MIH48" s="49"/>
      <c r="MII48" s="49"/>
      <c r="MIJ48" s="49"/>
      <c r="MIK48" s="49"/>
      <c r="MIL48" s="49"/>
      <c r="MIM48" s="49"/>
      <c r="MIN48" s="49"/>
      <c r="MIO48" s="49"/>
      <c r="MIP48" s="49"/>
      <c r="MIQ48" s="49"/>
      <c r="MIR48" s="49"/>
      <c r="MIS48" s="49"/>
      <c r="MIT48" s="49"/>
      <c r="MIU48" s="49"/>
      <c r="MIV48" s="49"/>
      <c r="MIW48" s="49"/>
      <c r="MIX48" s="49"/>
      <c r="MIY48" s="49"/>
      <c r="MIZ48" s="49"/>
      <c r="MJA48" s="49"/>
      <c r="MJB48" s="49"/>
      <c r="MJC48" s="49"/>
      <c r="MJD48" s="49"/>
      <c r="MJE48" s="49"/>
      <c r="MJF48" s="49"/>
      <c r="MJG48" s="49"/>
      <c r="MJH48" s="49"/>
      <c r="MJI48" s="49"/>
      <c r="MJJ48" s="49"/>
      <c r="MJK48" s="49"/>
      <c r="MJL48" s="49"/>
      <c r="MJM48" s="49"/>
      <c r="MJN48" s="49"/>
      <c r="MJO48" s="49"/>
      <c r="MJP48" s="49"/>
      <c r="MJQ48" s="49"/>
      <c r="MJR48" s="49"/>
      <c r="MJS48" s="49"/>
      <c r="MJT48" s="49"/>
      <c r="MJU48" s="49"/>
      <c r="MJV48" s="49"/>
      <c r="MJW48" s="49"/>
      <c r="MJX48" s="49"/>
      <c r="MJY48" s="49"/>
      <c r="MJZ48" s="49"/>
      <c r="MKA48" s="49"/>
      <c r="MKB48" s="49"/>
      <c r="MKC48" s="49"/>
      <c r="MKD48" s="49"/>
      <c r="MKE48" s="49"/>
      <c r="MKF48" s="49"/>
      <c r="MKG48" s="49"/>
      <c r="MKH48" s="49"/>
      <c r="MKI48" s="49"/>
      <c r="MKJ48" s="49"/>
      <c r="MKK48" s="49"/>
      <c r="MKL48" s="49"/>
      <c r="MKM48" s="49"/>
      <c r="MKN48" s="49"/>
      <c r="MKO48" s="49"/>
      <c r="MKP48" s="49"/>
      <c r="MKQ48" s="49"/>
      <c r="MKR48" s="49"/>
      <c r="MKS48" s="49"/>
      <c r="MKT48" s="49"/>
      <c r="MKU48" s="49"/>
      <c r="MKV48" s="49"/>
      <c r="MKW48" s="49"/>
      <c r="MKX48" s="49"/>
      <c r="MKY48" s="49"/>
      <c r="MKZ48" s="49"/>
      <c r="MLA48" s="49"/>
      <c r="MLB48" s="49"/>
      <c r="MLC48" s="49"/>
      <c r="MLD48" s="49"/>
      <c r="MLE48" s="49"/>
      <c r="MLF48" s="49"/>
      <c r="MLG48" s="49"/>
      <c r="MLH48" s="49"/>
      <c r="MLI48" s="49"/>
      <c r="MLJ48" s="49"/>
      <c r="MLK48" s="49"/>
      <c r="MLL48" s="49"/>
      <c r="MLM48" s="49"/>
      <c r="MLN48" s="49"/>
      <c r="MLO48" s="49"/>
      <c r="MLP48" s="49"/>
      <c r="MLQ48" s="49"/>
      <c r="MLR48" s="49"/>
      <c r="MLS48" s="49"/>
      <c r="MLT48" s="49"/>
      <c r="MLU48" s="49"/>
      <c r="MLV48" s="49"/>
      <c r="MLW48" s="49"/>
      <c r="MLX48" s="49"/>
      <c r="MLY48" s="49"/>
      <c r="MLZ48" s="49"/>
      <c r="MMA48" s="49"/>
      <c r="MMB48" s="49"/>
      <c r="MMC48" s="49"/>
      <c r="MMD48" s="49"/>
      <c r="MME48" s="49"/>
      <c r="MMF48" s="49"/>
      <c r="MMG48" s="49"/>
      <c r="MMH48" s="49"/>
      <c r="MMI48" s="49"/>
      <c r="MMJ48" s="49"/>
      <c r="MMK48" s="49"/>
      <c r="MML48" s="49"/>
      <c r="MMM48" s="49"/>
      <c r="MMN48" s="49"/>
      <c r="MMO48" s="49"/>
      <c r="MMP48" s="49"/>
      <c r="MMQ48" s="49"/>
      <c r="MMR48" s="49"/>
      <c r="MMS48" s="49"/>
      <c r="MMT48" s="49"/>
      <c r="MMU48" s="49"/>
      <c r="MMV48" s="49"/>
      <c r="MMW48" s="49"/>
      <c r="MMX48" s="49"/>
      <c r="MMY48" s="49"/>
      <c r="MMZ48" s="49"/>
      <c r="MNA48" s="49"/>
      <c r="MNB48" s="49"/>
      <c r="MNC48" s="49"/>
      <c r="MND48" s="49"/>
      <c r="MNE48" s="49"/>
      <c r="MNF48" s="49"/>
      <c r="MNG48" s="49"/>
      <c r="MNH48" s="49"/>
      <c r="MNI48" s="49"/>
      <c r="MNJ48" s="49"/>
      <c r="MNK48" s="49"/>
      <c r="MNL48" s="49"/>
      <c r="MNM48" s="49"/>
      <c r="MNN48" s="49"/>
      <c r="MNO48" s="49"/>
      <c r="MNP48" s="49"/>
      <c r="MNQ48" s="49"/>
      <c r="MNR48" s="49"/>
      <c r="MNS48" s="49"/>
      <c r="MNT48" s="49"/>
      <c r="MNU48" s="49"/>
      <c r="MNV48" s="49"/>
      <c r="MNW48" s="49"/>
      <c r="MNX48" s="49"/>
      <c r="MNY48" s="49"/>
      <c r="MNZ48" s="49"/>
      <c r="MOA48" s="49"/>
      <c r="MOB48" s="49"/>
      <c r="MOC48" s="49"/>
      <c r="MOD48" s="49"/>
      <c r="MOE48" s="49"/>
      <c r="MOF48" s="49"/>
      <c r="MOG48" s="49"/>
      <c r="MOH48" s="49"/>
      <c r="MOI48" s="49"/>
      <c r="MOJ48" s="49"/>
      <c r="MOK48" s="49"/>
      <c r="MOL48" s="49"/>
      <c r="MOM48" s="49"/>
      <c r="MON48" s="49"/>
      <c r="MOO48" s="49"/>
      <c r="MOP48" s="49"/>
      <c r="MOQ48" s="49"/>
      <c r="MOR48" s="49"/>
      <c r="MOS48" s="49"/>
      <c r="MOT48" s="49"/>
      <c r="MOU48" s="49"/>
      <c r="MOV48" s="49"/>
      <c r="MOW48" s="49"/>
      <c r="MOX48" s="49"/>
      <c r="MOY48" s="49"/>
      <c r="MOZ48" s="49"/>
      <c r="MPA48" s="49"/>
      <c r="MPB48" s="49"/>
      <c r="MPC48" s="49"/>
      <c r="MPD48" s="49"/>
      <c r="MPE48" s="49"/>
      <c r="MPF48" s="49"/>
      <c r="MPG48" s="49"/>
      <c r="MPH48" s="49"/>
      <c r="MPI48" s="49"/>
      <c r="MPJ48" s="49"/>
      <c r="MPK48" s="49"/>
      <c r="MPL48" s="49"/>
      <c r="MPM48" s="49"/>
      <c r="MPN48" s="49"/>
      <c r="MPO48" s="49"/>
      <c r="MPP48" s="49"/>
      <c r="MPQ48" s="49"/>
      <c r="MPR48" s="49"/>
      <c r="MPS48" s="49"/>
      <c r="MPT48" s="49"/>
      <c r="MPU48" s="49"/>
      <c r="MPV48" s="49"/>
      <c r="MPW48" s="49"/>
      <c r="MPX48" s="49"/>
      <c r="MPY48" s="49"/>
      <c r="MPZ48" s="49"/>
      <c r="MQA48" s="49"/>
      <c r="MQB48" s="49"/>
      <c r="MQC48" s="49"/>
      <c r="MQD48" s="49"/>
      <c r="MQE48" s="49"/>
      <c r="MQF48" s="49"/>
      <c r="MQG48" s="49"/>
      <c r="MQH48" s="49"/>
      <c r="MQI48" s="49"/>
      <c r="MQJ48" s="49"/>
      <c r="MQK48" s="49"/>
      <c r="MQL48" s="49"/>
      <c r="MQM48" s="49"/>
      <c r="MQN48" s="49"/>
      <c r="MQO48" s="49"/>
      <c r="MQP48" s="49"/>
      <c r="MQQ48" s="49"/>
      <c r="MQR48" s="49"/>
      <c r="MQS48" s="49"/>
      <c r="MQT48" s="49"/>
      <c r="MQU48" s="49"/>
      <c r="MQV48" s="49"/>
      <c r="MQW48" s="49"/>
      <c r="MQX48" s="49"/>
      <c r="MQY48" s="49"/>
      <c r="MQZ48" s="49"/>
      <c r="MRA48" s="49"/>
      <c r="MRB48" s="49"/>
      <c r="MRC48" s="49"/>
      <c r="MRD48" s="49"/>
      <c r="MRE48" s="49"/>
      <c r="MRF48" s="49"/>
      <c r="MRG48" s="49"/>
      <c r="MRH48" s="49"/>
      <c r="MRI48" s="49"/>
      <c r="MRJ48" s="49"/>
      <c r="MRK48" s="49"/>
      <c r="MRL48" s="49"/>
      <c r="MRM48" s="49"/>
      <c r="MRN48" s="49"/>
      <c r="MRO48" s="49"/>
      <c r="MRP48" s="49"/>
      <c r="MRQ48" s="49"/>
      <c r="MRR48" s="49"/>
      <c r="MRS48" s="49"/>
      <c r="MRT48" s="49"/>
      <c r="MRU48" s="49"/>
      <c r="MRV48" s="49"/>
      <c r="MRW48" s="49"/>
      <c r="MRX48" s="49"/>
      <c r="MRY48" s="49"/>
      <c r="MRZ48" s="49"/>
      <c r="MSA48" s="49"/>
      <c r="MSB48" s="49"/>
      <c r="MSC48" s="49"/>
      <c r="MSD48" s="49"/>
      <c r="MSE48" s="49"/>
      <c r="MSF48" s="49"/>
      <c r="MSG48" s="49"/>
      <c r="MSH48" s="49"/>
      <c r="MSI48" s="49"/>
      <c r="MSJ48" s="49"/>
      <c r="MSK48" s="49"/>
      <c r="MSL48" s="49"/>
      <c r="MSM48" s="49"/>
      <c r="MSN48" s="49"/>
      <c r="MSO48" s="49"/>
      <c r="MSP48" s="49"/>
      <c r="MSQ48" s="49"/>
      <c r="MSR48" s="49"/>
      <c r="MSS48" s="49"/>
      <c r="MST48" s="49"/>
      <c r="MSU48" s="49"/>
      <c r="MSV48" s="49"/>
      <c r="MSW48" s="49"/>
      <c r="MSX48" s="49"/>
      <c r="MSY48" s="49"/>
      <c r="MSZ48" s="49"/>
      <c r="MTA48" s="49"/>
      <c r="MTB48" s="49"/>
      <c r="MTC48" s="49"/>
      <c r="MTD48" s="49"/>
      <c r="MTE48" s="49"/>
      <c r="MTF48" s="49"/>
      <c r="MTG48" s="49"/>
      <c r="MTH48" s="49"/>
      <c r="MTI48" s="49"/>
      <c r="MTJ48" s="49"/>
      <c r="MTK48" s="49"/>
      <c r="MTL48" s="49"/>
      <c r="MTM48" s="49"/>
      <c r="MTN48" s="49"/>
      <c r="MTO48" s="49"/>
      <c r="MTP48" s="49"/>
      <c r="MTQ48" s="49"/>
      <c r="MTR48" s="49"/>
      <c r="MTS48" s="49"/>
      <c r="MTT48" s="49"/>
      <c r="MTU48" s="49"/>
      <c r="MTV48" s="49"/>
      <c r="MTW48" s="49"/>
      <c r="MTX48" s="49"/>
      <c r="MTY48" s="49"/>
      <c r="MTZ48" s="49"/>
      <c r="MUA48" s="49"/>
      <c r="MUB48" s="49"/>
      <c r="MUC48" s="49"/>
      <c r="MUD48" s="49"/>
      <c r="MUE48" s="49"/>
      <c r="MUF48" s="49"/>
      <c r="MUG48" s="49"/>
      <c r="MUH48" s="49"/>
      <c r="MUI48" s="49"/>
      <c r="MUJ48" s="49"/>
      <c r="MUK48" s="49"/>
      <c r="MUL48" s="49"/>
      <c r="MUM48" s="49"/>
      <c r="MUN48" s="49"/>
      <c r="MUO48" s="49"/>
      <c r="MUP48" s="49"/>
      <c r="MUQ48" s="49"/>
      <c r="MUR48" s="49"/>
      <c r="MUS48" s="49"/>
      <c r="MUT48" s="49"/>
      <c r="MUU48" s="49"/>
      <c r="MUV48" s="49"/>
      <c r="MUW48" s="49"/>
      <c r="MUX48" s="49"/>
      <c r="MUY48" s="49"/>
      <c r="MUZ48" s="49"/>
      <c r="MVA48" s="49"/>
      <c r="MVB48" s="49"/>
      <c r="MVC48" s="49"/>
      <c r="MVD48" s="49"/>
      <c r="MVE48" s="49"/>
      <c r="MVF48" s="49"/>
      <c r="MVG48" s="49"/>
      <c r="MVH48" s="49"/>
      <c r="MVI48" s="49"/>
      <c r="MVJ48" s="49"/>
      <c r="MVK48" s="49"/>
      <c r="MVL48" s="49"/>
      <c r="MVM48" s="49"/>
      <c r="MVN48" s="49"/>
      <c r="MVO48" s="49"/>
      <c r="MVP48" s="49"/>
      <c r="MVQ48" s="49"/>
      <c r="MVR48" s="49"/>
      <c r="MVS48" s="49"/>
      <c r="MVT48" s="49"/>
      <c r="MVU48" s="49"/>
      <c r="MVV48" s="49"/>
      <c r="MVW48" s="49"/>
      <c r="MVX48" s="49"/>
      <c r="MVY48" s="49"/>
      <c r="MVZ48" s="49"/>
      <c r="MWA48" s="49"/>
      <c r="MWB48" s="49"/>
      <c r="MWC48" s="49"/>
      <c r="MWD48" s="49"/>
      <c r="MWE48" s="49"/>
      <c r="MWF48" s="49"/>
      <c r="MWG48" s="49"/>
      <c r="MWH48" s="49"/>
      <c r="MWI48" s="49"/>
      <c r="MWJ48" s="49"/>
      <c r="MWK48" s="49"/>
      <c r="MWL48" s="49"/>
      <c r="MWM48" s="49"/>
      <c r="MWN48" s="49"/>
      <c r="MWO48" s="49"/>
      <c r="MWP48" s="49"/>
      <c r="MWQ48" s="49"/>
      <c r="MWR48" s="49"/>
      <c r="MWS48" s="49"/>
      <c r="MWT48" s="49"/>
      <c r="MWU48" s="49"/>
      <c r="MWV48" s="49"/>
      <c r="MWW48" s="49"/>
      <c r="MWX48" s="49"/>
      <c r="MWY48" s="49"/>
      <c r="MWZ48" s="49"/>
      <c r="MXA48" s="49"/>
      <c r="MXB48" s="49"/>
      <c r="MXC48" s="49"/>
      <c r="MXD48" s="49"/>
      <c r="MXE48" s="49"/>
      <c r="MXF48" s="49"/>
      <c r="MXG48" s="49"/>
      <c r="MXH48" s="49"/>
      <c r="MXI48" s="49"/>
      <c r="MXJ48" s="49"/>
      <c r="MXK48" s="49"/>
      <c r="MXL48" s="49"/>
      <c r="MXM48" s="49"/>
      <c r="MXN48" s="49"/>
      <c r="MXO48" s="49"/>
      <c r="MXP48" s="49"/>
      <c r="MXQ48" s="49"/>
      <c r="MXR48" s="49"/>
      <c r="MXS48" s="49"/>
      <c r="MXT48" s="49"/>
      <c r="MXU48" s="49"/>
      <c r="MXV48" s="49"/>
      <c r="MXW48" s="49"/>
      <c r="MXX48" s="49"/>
      <c r="MXY48" s="49"/>
      <c r="MXZ48" s="49"/>
      <c r="MYA48" s="49"/>
      <c r="MYB48" s="49"/>
      <c r="MYC48" s="49"/>
      <c r="MYD48" s="49"/>
      <c r="MYE48" s="49"/>
      <c r="MYF48" s="49"/>
      <c r="MYG48" s="49"/>
      <c r="MYH48" s="49"/>
      <c r="MYI48" s="49"/>
      <c r="MYJ48" s="49"/>
      <c r="MYK48" s="49"/>
      <c r="MYL48" s="49"/>
      <c r="MYM48" s="49"/>
      <c r="MYN48" s="49"/>
      <c r="MYO48" s="49"/>
      <c r="MYP48" s="49"/>
      <c r="MYQ48" s="49"/>
      <c r="MYR48" s="49"/>
      <c r="MYS48" s="49"/>
      <c r="MYT48" s="49"/>
      <c r="MYU48" s="49"/>
      <c r="MYV48" s="49"/>
      <c r="MYW48" s="49"/>
      <c r="MYX48" s="49"/>
      <c r="MYY48" s="49"/>
      <c r="MYZ48" s="49"/>
      <c r="MZA48" s="49"/>
      <c r="MZB48" s="49"/>
      <c r="MZC48" s="49"/>
      <c r="MZD48" s="49"/>
      <c r="MZE48" s="49"/>
      <c r="MZF48" s="49"/>
      <c r="MZG48" s="49"/>
      <c r="MZH48" s="49"/>
      <c r="MZI48" s="49"/>
      <c r="MZJ48" s="49"/>
      <c r="MZK48" s="49"/>
      <c r="MZL48" s="49"/>
      <c r="MZM48" s="49"/>
      <c r="MZN48" s="49"/>
      <c r="MZO48" s="49"/>
      <c r="MZP48" s="49"/>
      <c r="MZQ48" s="49"/>
      <c r="MZR48" s="49"/>
      <c r="MZS48" s="49"/>
      <c r="MZT48" s="49"/>
      <c r="MZU48" s="49"/>
      <c r="MZV48" s="49"/>
      <c r="MZW48" s="49"/>
      <c r="MZX48" s="49"/>
      <c r="MZY48" s="49"/>
      <c r="MZZ48" s="49"/>
      <c r="NAA48" s="49"/>
      <c r="NAB48" s="49"/>
      <c r="NAC48" s="49"/>
      <c r="NAD48" s="49"/>
      <c r="NAE48" s="49"/>
      <c r="NAF48" s="49"/>
      <c r="NAG48" s="49"/>
      <c r="NAH48" s="49"/>
      <c r="NAI48" s="49"/>
      <c r="NAJ48" s="49"/>
      <c r="NAK48" s="49"/>
      <c r="NAL48" s="49"/>
      <c r="NAM48" s="49"/>
      <c r="NAN48" s="49"/>
      <c r="NAO48" s="49"/>
      <c r="NAP48" s="49"/>
      <c r="NAQ48" s="49"/>
      <c r="NAR48" s="49"/>
      <c r="NAS48" s="49"/>
      <c r="NAT48" s="49"/>
      <c r="NAU48" s="49"/>
      <c r="NAV48" s="49"/>
      <c r="NAW48" s="49"/>
      <c r="NAX48" s="49"/>
      <c r="NAY48" s="49"/>
      <c r="NAZ48" s="49"/>
      <c r="NBA48" s="49"/>
      <c r="NBB48" s="49"/>
      <c r="NBC48" s="49"/>
      <c r="NBD48" s="49"/>
      <c r="NBE48" s="49"/>
      <c r="NBF48" s="49"/>
      <c r="NBG48" s="49"/>
      <c r="NBH48" s="49"/>
      <c r="NBI48" s="49"/>
      <c r="NBJ48" s="49"/>
      <c r="NBK48" s="49"/>
      <c r="NBL48" s="49"/>
      <c r="NBM48" s="49"/>
      <c r="NBN48" s="49"/>
      <c r="NBO48" s="49"/>
      <c r="NBP48" s="49"/>
      <c r="NBQ48" s="49"/>
      <c r="NBR48" s="49"/>
      <c r="NBS48" s="49"/>
      <c r="NBT48" s="49"/>
      <c r="NBU48" s="49"/>
      <c r="NBV48" s="49"/>
      <c r="NBW48" s="49"/>
      <c r="NBX48" s="49"/>
      <c r="NBY48" s="49"/>
      <c r="NBZ48" s="49"/>
      <c r="NCA48" s="49"/>
      <c r="NCB48" s="49"/>
      <c r="NCC48" s="49"/>
      <c r="NCD48" s="49"/>
      <c r="NCE48" s="49"/>
      <c r="NCF48" s="49"/>
      <c r="NCG48" s="49"/>
      <c r="NCH48" s="49"/>
      <c r="NCI48" s="49"/>
      <c r="NCJ48" s="49"/>
      <c r="NCK48" s="49"/>
      <c r="NCL48" s="49"/>
      <c r="NCM48" s="49"/>
      <c r="NCN48" s="49"/>
      <c r="NCO48" s="49"/>
      <c r="NCP48" s="49"/>
      <c r="NCQ48" s="49"/>
      <c r="NCR48" s="49"/>
      <c r="NCS48" s="49"/>
      <c r="NCT48" s="49"/>
      <c r="NCU48" s="49"/>
      <c r="NCV48" s="49"/>
      <c r="NCW48" s="49"/>
      <c r="NCX48" s="49"/>
      <c r="NCY48" s="49"/>
      <c r="NCZ48" s="49"/>
      <c r="NDA48" s="49"/>
      <c r="NDB48" s="49"/>
      <c r="NDC48" s="49"/>
      <c r="NDD48" s="49"/>
      <c r="NDE48" s="49"/>
      <c r="NDF48" s="49"/>
      <c r="NDG48" s="49"/>
      <c r="NDH48" s="49"/>
      <c r="NDI48" s="49"/>
      <c r="NDJ48" s="49"/>
      <c r="NDK48" s="49"/>
      <c r="NDL48" s="49"/>
      <c r="NDM48" s="49"/>
      <c r="NDN48" s="49"/>
      <c r="NDO48" s="49"/>
      <c r="NDP48" s="49"/>
      <c r="NDQ48" s="49"/>
      <c r="NDR48" s="49"/>
      <c r="NDS48" s="49"/>
      <c r="NDT48" s="49"/>
      <c r="NDU48" s="49"/>
      <c r="NDV48" s="49"/>
      <c r="NDW48" s="49"/>
      <c r="NDX48" s="49"/>
      <c r="NDY48" s="49"/>
      <c r="NDZ48" s="49"/>
      <c r="NEA48" s="49"/>
      <c r="NEB48" s="49"/>
      <c r="NEC48" s="49"/>
      <c r="NED48" s="49"/>
      <c r="NEE48" s="49"/>
      <c r="NEF48" s="49"/>
      <c r="NEG48" s="49"/>
      <c r="NEH48" s="49"/>
      <c r="NEI48" s="49"/>
      <c r="NEJ48" s="49"/>
      <c r="NEK48" s="49"/>
      <c r="NEL48" s="49"/>
      <c r="NEM48" s="49"/>
      <c r="NEN48" s="49"/>
      <c r="NEO48" s="49"/>
      <c r="NEP48" s="49"/>
      <c r="NEQ48" s="49"/>
      <c r="NER48" s="49"/>
      <c r="NES48" s="49"/>
      <c r="NET48" s="49"/>
      <c r="NEU48" s="49"/>
      <c r="NEV48" s="49"/>
      <c r="NEW48" s="49"/>
      <c r="NEX48" s="49"/>
      <c r="NEY48" s="49"/>
      <c r="NEZ48" s="49"/>
      <c r="NFA48" s="49"/>
      <c r="NFB48" s="49"/>
      <c r="NFC48" s="49"/>
      <c r="NFD48" s="49"/>
      <c r="NFE48" s="49"/>
      <c r="NFF48" s="49"/>
      <c r="NFG48" s="49"/>
      <c r="NFH48" s="49"/>
      <c r="NFI48" s="49"/>
      <c r="NFJ48" s="49"/>
      <c r="NFK48" s="49"/>
      <c r="NFL48" s="49"/>
      <c r="NFM48" s="49"/>
      <c r="NFN48" s="49"/>
      <c r="NFO48" s="49"/>
      <c r="NFP48" s="49"/>
      <c r="NFQ48" s="49"/>
      <c r="NFR48" s="49"/>
      <c r="NFS48" s="49"/>
      <c r="NFT48" s="49"/>
      <c r="NFU48" s="49"/>
      <c r="NFV48" s="49"/>
      <c r="NFW48" s="49"/>
      <c r="NFX48" s="49"/>
      <c r="NFY48" s="49"/>
      <c r="NFZ48" s="49"/>
      <c r="NGA48" s="49"/>
      <c r="NGB48" s="49"/>
      <c r="NGC48" s="49"/>
      <c r="NGD48" s="49"/>
      <c r="NGE48" s="49"/>
      <c r="NGF48" s="49"/>
      <c r="NGG48" s="49"/>
      <c r="NGH48" s="49"/>
      <c r="NGI48" s="49"/>
      <c r="NGJ48" s="49"/>
      <c r="NGK48" s="49"/>
      <c r="NGL48" s="49"/>
      <c r="NGM48" s="49"/>
      <c r="NGN48" s="49"/>
      <c r="NGO48" s="49"/>
      <c r="NGP48" s="49"/>
      <c r="NGQ48" s="49"/>
      <c r="NGR48" s="49"/>
      <c r="NGS48" s="49"/>
      <c r="NGT48" s="49"/>
      <c r="NGU48" s="49"/>
      <c r="NGV48" s="49"/>
      <c r="NGW48" s="49"/>
      <c r="NGX48" s="49"/>
      <c r="NGY48" s="49"/>
      <c r="NGZ48" s="49"/>
      <c r="NHA48" s="49"/>
      <c r="NHB48" s="49"/>
      <c r="NHC48" s="49"/>
      <c r="NHD48" s="49"/>
      <c r="NHE48" s="49"/>
      <c r="NHF48" s="49"/>
      <c r="NHG48" s="49"/>
      <c r="NHH48" s="49"/>
      <c r="NHI48" s="49"/>
      <c r="NHJ48" s="49"/>
      <c r="NHK48" s="49"/>
      <c r="NHL48" s="49"/>
      <c r="NHM48" s="49"/>
      <c r="NHN48" s="49"/>
      <c r="NHO48" s="49"/>
      <c r="NHP48" s="49"/>
      <c r="NHQ48" s="49"/>
      <c r="NHR48" s="49"/>
      <c r="NHS48" s="49"/>
      <c r="NHT48" s="49"/>
      <c r="NHU48" s="49"/>
      <c r="NHV48" s="49"/>
      <c r="NHW48" s="49"/>
      <c r="NHX48" s="49"/>
      <c r="NHY48" s="49"/>
      <c r="NHZ48" s="49"/>
      <c r="NIA48" s="49"/>
      <c r="NIB48" s="49"/>
      <c r="NIC48" s="49"/>
      <c r="NID48" s="49"/>
      <c r="NIE48" s="49"/>
      <c r="NIF48" s="49"/>
      <c r="NIG48" s="49"/>
      <c r="NIH48" s="49"/>
      <c r="NII48" s="49"/>
      <c r="NIJ48" s="49"/>
      <c r="NIK48" s="49"/>
      <c r="NIL48" s="49"/>
      <c r="NIM48" s="49"/>
      <c r="NIN48" s="49"/>
      <c r="NIO48" s="49"/>
      <c r="NIP48" s="49"/>
      <c r="NIQ48" s="49"/>
      <c r="NIR48" s="49"/>
      <c r="NIS48" s="49"/>
      <c r="NIT48" s="49"/>
      <c r="NIU48" s="49"/>
      <c r="NIV48" s="49"/>
      <c r="NIW48" s="49"/>
      <c r="NIX48" s="49"/>
      <c r="NIY48" s="49"/>
      <c r="NIZ48" s="49"/>
      <c r="NJA48" s="49"/>
      <c r="NJB48" s="49"/>
      <c r="NJC48" s="49"/>
      <c r="NJD48" s="49"/>
      <c r="NJE48" s="49"/>
      <c r="NJF48" s="49"/>
      <c r="NJG48" s="49"/>
      <c r="NJH48" s="49"/>
      <c r="NJI48" s="49"/>
      <c r="NJJ48" s="49"/>
      <c r="NJK48" s="49"/>
      <c r="NJL48" s="49"/>
      <c r="NJM48" s="49"/>
      <c r="NJN48" s="49"/>
      <c r="NJO48" s="49"/>
      <c r="NJP48" s="49"/>
      <c r="NJQ48" s="49"/>
      <c r="NJR48" s="49"/>
      <c r="NJS48" s="49"/>
      <c r="NJT48" s="49"/>
      <c r="NJU48" s="49"/>
      <c r="NJV48" s="49"/>
      <c r="NJW48" s="49"/>
      <c r="NJX48" s="49"/>
      <c r="NJY48" s="49"/>
      <c r="NJZ48" s="49"/>
      <c r="NKA48" s="49"/>
      <c r="NKB48" s="49"/>
      <c r="NKC48" s="49"/>
      <c r="NKD48" s="49"/>
      <c r="NKE48" s="49"/>
      <c r="NKF48" s="49"/>
      <c r="NKG48" s="49"/>
      <c r="NKH48" s="49"/>
      <c r="NKI48" s="49"/>
      <c r="NKJ48" s="49"/>
      <c r="NKK48" s="49"/>
      <c r="NKL48" s="49"/>
      <c r="NKM48" s="49"/>
      <c r="NKN48" s="49"/>
      <c r="NKO48" s="49"/>
      <c r="NKP48" s="49"/>
      <c r="NKQ48" s="49"/>
      <c r="NKR48" s="49"/>
      <c r="NKS48" s="49"/>
      <c r="NKT48" s="49"/>
      <c r="NKU48" s="49"/>
      <c r="NKV48" s="49"/>
      <c r="NKW48" s="49"/>
      <c r="NKX48" s="49"/>
      <c r="NKY48" s="49"/>
      <c r="NKZ48" s="49"/>
      <c r="NLA48" s="49"/>
      <c r="NLB48" s="49"/>
      <c r="NLC48" s="49"/>
      <c r="NLD48" s="49"/>
      <c r="NLE48" s="49"/>
      <c r="NLF48" s="49"/>
      <c r="NLG48" s="49"/>
      <c r="NLH48" s="49"/>
      <c r="NLI48" s="49"/>
      <c r="NLJ48" s="49"/>
      <c r="NLK48" s="49"/>
      <c r="NLL48" s="49"/>
      <c r="NLM48" s="49"/>
      <c r="NLN48" s="49"/>
      <c r="NLO48" s="49"/>
      <c r="NLP48" s="49"/>
      <c r="NLQ48" s="49"/>
      <c r="NLR48" s="49"/>
      <c r="NLS48" s="49"/>
      <c r="NLT48" s="49"/>
      <c r="NLU48" s="49"/>
      <c r="NLV48" s="49"/>
      <c r="NLW48" s="49"/>
      <c r="NLX48" s="49"/>
      <c r="NLY48" s="49"/>
      <c r="NLZ48" s="49"/>
      <c r="NMA48" s="49"/>
      <c r="NMB48" s="49"/>
      <c r="NMC48" s="49"/>
      <c r="NMD48" s="49"/>
      <c r="NME48" s="49"/>
      <c r="NMF48" s="49"/>
      <c r="NMG48" s="49"/>
      <c r="NMH48" s="49"/>
      <c r="NMI48" s="49"/>
      <c r="NMJ48" s="49"/>
      <c r="NMK48" s="49"/>
      <c r="NML48" s="49"/>
      <c r="NMM48" s="49"/>
      <c r="NMN48" s="49"/>
      <c r="NMO48" s="49"/>
      <c r="NMP48" s="49"/>
      <c r="NMQ48" s="49"/>
      <c r="NMR48" s="49"/>
      <c r="NMS48" s="49"/>
      <c r="NMT48" s="49"/>
      <c r="NMU48" s="49"/>
      <c r="NMV48" s="49"/>
      <c r="NMW48" s="49"/>
      <c r="NMX48" s="49"/>
      <c r="NMY48" s="49"/>
      <c r="NMZ48" s="49"/>
      <c r="NNA48" s="49"/>
      <c r="NNB48" s="49"/>
      <c r="NNC48" s="49"/>
      <c r="NND48" s="49"/>
      <c r="NNE48" s="49"/>
      <c r="NNF48" s="49"/>
      <c r="NNG48" s="49"/>
      <c r="NNH48" s="49"/>
      <c r="NNI48" s="49"/>
      <c r="NNJ48" s="49"/>
      <c r="NNK48" s="49"/>
      <c r="NNL48" s="49"/>
      <c r="NNM48" s="49"/>
      <c r="NNN48" s="49"/>
      <c r="NNO48" s="49"/>
      <c r="NNP48" s="49"/>
      <c r="NNQ48" s="49"/>
      <c r="NNR48" s="49"/>
      <c r="NNS48" s="49"/>
      <c r="NNT48" s="49"/>
      <c r="NNU48" s="49"/>
      <c r="NNV48" s="49"/>
      <c r="NNW48" s="49"/>
      <c r="NNX48" s="49"/>
      <c r="NNY48" s="49"/>
      <c r="NNZ48" s="49"/>
      <c r="NOA48" s="49"/>
      <c r="NOB48" s="49"/>
      <c r="NOC48" s="49"/>
      <c r="NOD48" s="49"/>
      <c r="NOE48" s="49"/>
      <c r="NOF48" s="49"/>
      <c r="NOG48" s="49"/>
      <c r="NOH48" s="49"/>
      <c r="NOI48" s="49"/>
      <c r="NOJ48" s="49"/>
      <c r="NOK48" s="49"/>
      <c r="NOL48" s="49"/>
      <c r="NOM48" s="49"/>
      <c r="NON48" s="49"/>
      <c r="NOO48" s="49"/>
      <c r="NOP48" s="49"/>
      <c r="NOQ48" s="49"/>
      <c r="NOR48" s="49"/>
      <c r="NOS48" s="49"/>
      <c r="NOT48" s="49"/>
      <c r="NOU48" s="49"/>
      <c r="NOV48" s="49"/>
      <c r="NOW48" s="49"/>
      <c r="NOX48" s="49"/>
      <c r="NOY48" s="49"/>
      <c r="NOZ48" s="49"/>
      <c r="NPA48" s="49"/>
      <c r="NPB48" s="49"/>
      <c r="NPC48" s="49"/>
      <c r="NPD48" s="49"/>
      <c r="NPE48" s="49"/>
      <c r="NPF48" s="49"/>
      <c r="NPG48" s="49"/>
      <c r="NPH48" s="49"/>
      <c r="NPI48" s="49"/>
      <c r="NPJ48" s="49"/>
      <c r="NPK48" s="49"/>
      <c r="NPL48" s="49"/>
      <c r="NPM48" s="49"/>
      <c r="NPN48" s="49"/>
      <c r="NPO48" s="49"/>
      <c r="NPP48" s="49"/>
      <c r="NPQ48" s="49"/>
      <c r="NPR48" s="49"/>
      <c r="NPS48" s="49"/>
      <c r="NPT48" s="49"/>
      <c r="NPU48" s="49"/>
      <c r="NPV48" s="49"/>
      <c r="NPW48" s="49"/>
      <c r="NPX48" s="49"/>
      <c r="NPY48" s="49"/>
      <c r="NPZ48" s="49"/>
      <c r="NQA48" s="49"/>
      <c r="NQB48" s="49"/>
      <c r="NQC48" s="49"/>
      <c r="NQD48" s="49"/>
      <c r="NQE48" s="49"/>
      <c r="NQF48" s="49"/>
      <c r="NQG48" s="49"/>
      <c r="NQH48" s="49"/>
      <c r="NQI48" s="49"/>
      <c r="NQJ48" s="49"/>
      <c r="NQK48" s="49"/>
      <c r="NQL48" s="49"/>
      <c r="NQM48" s="49"/>
      <c r="NQN48" s="49"/>
      <c r="NQO48" s="49"/>
      <c r="NQP48" s="49"/>
      <c r="NQQ48" s="49"/>
      <c r="NQR48" s="49"/>
      <c r="NQS48" s="49"/>
      <c r="NQT48" s="49"/>
      <c r="NQU48" s="49"/>
      <c r="NQV48" s="49"/>
      <c r="NQW48" s="49"/>
      <c r="NQX48" s="49"/>
      <c r="NQY48" s="49"/>
      <c r="NQZ48" s="49"/>
      <c r="NRA48" s="49"/>
      <c r="NRB48" s="49"/>
      <c r="NRC48" s="49"/>
      <c r="NRD48" s="49"/>
      <c r="NRE48" s="49"/>
      <c r="NRF48" s="49"/>
      <c r="NRG48" s="49"/>
      <c r="NRH48" s="49"/>
      <c r="NRI48" s="49"/>
      <c r="NRJ48" s="49"/>
      <c r="NRK48" s="49"/>
      <c r="NRL48" s="49"/>
      <c r="NRM48" s="49"/>
      <c r="NRN48" s="49"/>
      <c r="NRO48" s="49"/>
      <c r="NRP48" s="49"/>
      <c r="NRQ48" s="49"/>
      <c r="NRR48" s="49"/>
      <c r="NRS48" s="49"/>
      <c r="NRT48" s="49"/>
      <c r="NRU48" s="49"/>
      <c r="NRV48" s="49"/>
      <c r="NRW48" s="49"/>
      <c r="NRX48" s="49"/>
      <c r="NRY48" s="49"/>
      <c r="NRZ48" s="49"/>
      <c r="NSA48" s="49"/>
      <c r="NSB48" s="49"/>
      <c r="NSC48" s="49"/>
      <c r="NSD48" s="49"/>
      <c r="NSE48" s="49"/>
      <c r="NSF48" s="49"/>
      <c r="NSG48" s="49"/>
      <c r="NSH48" s="49"/>
      <c r="NSI48" s="49"/>
      <c r="NSJ48" s="49"/>
      <c r="NSK48" s="49"/>
      <c r="NSL48" s="49"/>
      <c r="NSM48" s="49"/>
      <c r="NSN48" s="49"/>
      <c r="NSO48" s="49"/>
      <c r="NSP48" s="49"/>
      <c r="NSQ48" s="49"/>
      <c r="NSR48" s="49"/>
      <c r="NSS48" s="49"/>
      <c r="NST48" s="49"/>
      <c r="NSU48" s="49"/>
      <c r="NSV48" s="49"/>
      <c r="NSW48" s="49"/>
      <c r="NSX48" s="49"/>
      <c r="NSY48" s="49"/>
      <c r="NSZ48" s="49"/>
      <c r="NTA48" s="49"/>
      <c r="NTB48" s="49"/>
      <c r="NTC48" s="49"/>
      <c r="NTD48" s="49"/>
      <c r="NTE48" s="49"/>
      <c r="NTF48" s="49"/>
      <c r="NTG48" s="49"/>
      <c r="NTH48" s="49"/>
      <c r="NTI48" s="49"/>
      <c r="NTJ48" s="49"/>
      <c r="NTK48" s="49"/>
      <c r="NTL48" s="49"/>
      <c r="NTM48" s="49"/>
      <c r="NTN48" s="49"/>
      <c r="NTO48" s="49"/>
      <c r="NTP48" s="49"/>
      <c r="NTQ48" s="49"/>
      <c r="NTR48" s="49"/>
      <c r="NTS48" s="49"/>
      <c r="NTT48" s="49"/>
      <c r="NTU48" s="49"/>
      <c r="NTV48" s="49"/>
      <c r="NTW48" s="49"/>
      <c r="NTX48" s="49"/>
      <c r="NTY48" s="49"/>
      <c r="NTZ48" s="49"/>
      <c r="NUA48" s="49"/>
      <c r="NUB48" s="49"/>
      <c r="NUC48" s="49"/>
      <c r="NUD48" s="49"/>
      <c r="NUE48" s="49"/>
      <c r="NUF48" s="49"/>
      <c r="NUG48" s="49"/>
      <c r="NUH48" s="49"/>
      <c r="NUI48" s="49"/>
      <c r="NUJ48" s="49"/>
      <c r="NUK48" s="49"/>
      <c r="NUL48" s="49"/>
      <c r="NUM48" s="49"/>
      <c r="NUN48" s="49"/>
      <c r="NUO48" s="49"/>
      <c r="NUP48" s="49"/>
      <c r="NUQ48" s="49"/>
      <c r="NUR48" s="49"/>
      <c r="NUS48" s="49"/>
      <c r="NUT48" s="49"/>
      <c r="NUU48" s="49"/>
      <c r="NUV48" s="49"/>
      <c r="NUW48" s="49"/>
      <c r="NUX48" s="49"/>
      <c r="NUY48" s="49"/>
      <c r="NUZ48" s="49"/>
      <c r="NVA48" s="49"/>
      <c r="NVB48" s="49"/>
      <c r="NVC48" s="49"/>
      <c r="NVD48" s="49"/>
      <c r="NVE48" s="49"/>
      <c r="NVF48" s="49"/>
      <c r="NVG48" s="49"/>
      <c r="NVH48" s="49"/>
      <c r="NVI48" s="49"/>
      <c r="NVJ48" s="49"/>
      <c r="NVK48" s="49"/>
      <c r="NVL48" s="49"/>
      <c r="NVM48" s="49"/>
      <c r="NVN48" s="49"/>
      <c r="NVO48" s="49"/>
      <c r="NVP48" s="49"/>
      <c r="NVQ48" s="49"/>
      <c r="NVR48" s="49"/>
      <c r="NVS48" s="49"/>
      <c r="NVT48" s="49"/>
      <c r="NVU48" s="49"/>
      <c r="NVV48" s="49"/>
      <c r="NVW48" s="49"/>
      <c r="NVX48" s="49"/>
      <c r="NVY48" s="49"/>
      <c r="NVZ48" s="49"/>
      <c r="NWA48" s="49"/>
      <c r="NWB48" s="49"/>
      <c r="NWC48" s="49"/>
      <c r="NWD48" s="49"/>
      <c r="NWE48" s="49"/>
      <c r="NWF48" s="49"/>
      <c r="NWG48" s="49"/>
      <c r="NWH48" s="49"/>
      <c r="NWI48" s="49"/>
      <c r="NWJ48" s="49"/>
      <c r="NWK48" s="49"/>
      <c r="NWL48" s="49"/>
      <c r="NWM48" s="49"/>
      <c r="NWN48" s="49"/>
      <c r="NWO48" s="49"/>
      <c r="NWP48" s="49"/>
      <c r="NWQ48" s="49"/>
      <c r="NWR48" s="49"/>
      <c r="NWS48" s="49"/>
      <c r="NWT48" s="49"/>
      <c r="NWU48" s="49"/>
      <c r="NWV48" s="49"/>
      <c r="NWW48" s="49"/>
      <c r="NWX48" s="49"/>
      <c r="NWY48" s="49"/>
      <c r="NWZ48" s="49"/>
      <c r="NXA48" s="49"/>
      <c r="NXB48" s="49"/>
      <c r="NXC48" s="49"/>
      <c r="NXD48" s="49"/>
      <c r="NXE48" s="49"/>
      <c r="NXF48" s="49"/>
      <c r="NXG48" s="49"/>
      <c r="NXH48" s="49"/>
      <c r="NXI48" s="49"/>
      <c r="NXJ48" s="49"/>
      <c r="NXK48" s="49"/>
      <c r="NXL48" s="49"/>
      <c r="NXM48" s="49"/>
      <c r="NXN48" s="49"/>
      <c r="NXO48" s="49"/>
      <c r="NXP48" s="49"/>
      <c r="NXQ48" s="49"/>
      <c r="NXR48" s="49"/>
      <c r="NXS48" s="49"/>
      <c r="NXT48" s="49"/>
      <c r="NXU48" s="49"/>
      <c r="NXV48" s="49"/>
      <c r="NXW48" s="49"/>
      <c r="NXX48" s="49"/>
      <c r="NXY48" s="49"/>
      <c r="NXZ48" s="49"/>
      <c r="NYA48" s="49"/>
      <c r="NYB48" s="49"/>
      <c r="NYC48" s="49"/>
      <c r="NYD48" s="49"/>
      <c r="NYE48" s="49"/>
      <c r="NYF48" s="49"/>
      <c r="NYG48" s="49"/>
      <c r="NYH48" s="49"/>
      <c r="NYI48" s="49"/>
      <c r="NYJ48" s="49"/>
      <c r="NYK48" s="49"/>
      <c r="NYL48" s="49"/>
      <c r="NYM48" s="49"/>
      <c r="NYN48" s="49"/>
      <c r="NYO48" s="49"/>
      <c r="NYP48" s="49"/>
      <c r="NYQ48" s="49"/>
      <c r="NYR48" s="49"/>
      <c r="NYS48" s="49"/>
      <c r="NYT48" s="49"/>
      <c r="NYU48" s="49"/>
      <c r="NYV48" s="49"/>
      <c r="NYW48" s="49"/>
      <c r="NYX48" s="49"/>
      <c r="NYY48" s="49"/>
      <c r="NYZ48" s="49"/>
      <c r="NZA48" s="49"/>
      <c r="NZB48" s="49"/>
      <c r="NZC48" s="49"/>
      <c r="NZD48" s="49"/>
      <c r="NZE48" s="49"/>
      <c r="NZF48" s="49"/>
      <c r="NZG48" s="49"/>
      <c r="NZH48" s="49"/>
      <c r="NZI48" s="49"/>
      <c r="NZJ48" s="49"/>
      <c r="NZK48" s="49"/>
      <c r="NZL48" s="49"/>
      <c r="NZM48" s="49"/>
      <c r="NZN48" s="49"/>
      <c r="NZO48" s="49"/>
      <c r="NZP48" s="49"/>
      <c r="NZQ48" s="49"/>
      <c r="NZR48" s="49"/>
      <c r="NZS48" s="49"/>
      <c r="NZT48" s="49"/>
      <c r="NZU48" s="49"/>
      <c r="NZV48" s="49"/>
      <c r="NZW48" s="49"/>
      <c r="NZX48" s="49"/>
      <c r="NZY48" s="49"/>
      <c r="NZZ48" s="49"/>
      <c r="OAA48" s="49"/>
      <c r="OAB48" s="49"/>
      <c r="OAC48" s="49"/>
      <c r="OAD48" s="49"/>
      <c r="OAE48" s="49"/>
      <c r="OAF48" s="49"/>
      <c r="OAG48" s="49"/>
      <c r="OAH48" s="49"/>
      <c r="OAI48" s="49"/>
      <c r="OAJ48" s="49"/>
      <c r="OAK48" s="49"/>
      <c r="OAL48" s="49"/>
      <c r="OAM48" s="49"/>
      <c r="OAN48" s="49"/>
      <c r="OAO48" s="49"/>
      <c r="OAP48" s="49"/>
      <c r="OAQ48" s="49"/>
      <c r="OAR48" s="49"/>
      <c r="OAS48" s="49"/>
      <c r="OAT48" s="49"/>
      <c r="OAU48" s="49"/>
      <c r="OAV48" s="49"/>
      <c r="OAW48" s="49"/>
      <c r="OAX48" s="49"/>
      <c r="OAY48" s="49"/>
      <c r="OAZ48" s="49"/>
      <c r="OBA48" s="49"/>
      <c r="OBB48" s="49"/>
      <c r="OBC48" s="49"/>
      <c r="OBD48" s="49"/>
      <c r="OBE48" s="49"/>
      <c r="OBF48" s="49"/>
      <c r="OBG48" s="49"/>
      <c r="OBH48" s="49"/>
      <c r="OBI48" s="49"/>
      <c r="OBJ48" s="49"/>
      <c r="OBK48" s="49"/>
      <c r="OBL48" s="49"/>
      <c r="OBM48" s="49"/>
      <c r="OBN48" s="49"/>
      <c r="OBO48" s="49"/>
      <c r="OBP48" s="49"/>
      <c r="OBQ48" s="49"/>
      <c r="OBR48" s="49"/>
      <c r="OBS48" s="49"/>
      <c r="OBT48" s="49"/>
      <c r="OBU48" s="49"/>
      <c r="OBV48" s="49"/>
      <c r="OBW48" s="49"/>
      <c r="OBX48" s="49"/>
      <c r="OBY48" s="49"/>
      <c r="OBZ48" s="49"/>
      <c r="OCA48" s="49"/>
      <c r="OCB48" s="49"/>
      <c r="OCC48" s="49"/>
      <c r="OCD48" s="49"/>
      <c r="OCE48" s="49"/>
      <c r="OCF48" s="49"/>
      <c r="OCG48" s="49"/>
      <c r="OCH48" s="49"/>
      <c r="OCI48" s="49"/>
      <c r="OCJ48" s="49"/>
      <c r="OCK48" s="49"/>
      <c r="OCL48" s="49"/>
      <c r="OCM48" s="49"/>
      <c r="OCN48" s="49"/>
      <c r="OCO48" s="49"/>
      <c r="OCP48" s="49"/>
      <c r="OCQ48" s="49"/>
      <c r="OCR48" s="49"/>
      <c r="OCS48" s="49"/>
      <c r="OCT48" s="49"/>
      <c r="OCU48" s="49"/>
      <c r="OCV48" s="49"/>
      <c r="OCW48" s="49"/>
      <c r="OCX48" s="49"/>
      <c r="OCY48" s="49"/>
      <c r="OCZ48" s="49"/>
      <c r="ODA48" s="49"/>
      <c r="ODB48" s="49"/>
      <c r="ODC48" s="49"/>
      <c r="ODD48" s="49"/>
      <c r="ODE48" s="49"/>
      <c r="ODF48" s="49"/>
      <c r="ODG48" s="49"/>
      <c r="ODH48" s="49"/>
      <c r="ODI48" s="49"/>
      <c r="ODJ48" s="49"/>
      <c r="ODK48" s="49"/>
      <c r="ODL48" s="49"/>
      <c r="ODM48" s="49"/>
      <c r="ODN48" s="49"/>
      <c r="ODO48" s="49"/>
      <c r="ODP48" s="49"/>
      <c r="ODQ48" s="49"/>
      <c r="ODR48" s="49"/>
      <c r="ODS48" s="49"/>
      <c r="ODT48" s="49"/>
      <c r="ODU48" s="49"/>
      <c r="ODV48" s="49"/>
      <c r="ODW48" s="49"/>
      <c r="ODX48" s="49"/>
      <c r="ODY48" s="49"/>
      <c r="ODZ48" s="49"/>
      <c r="OEA48" s="49"/>
      <c r="OEB48" s="49"/>
      <c r="OEC48" s="49"/>
      <c r="OED48" s="49"/>
      <c r="OEE48" s="49"/>
      <c r="OEF48" s="49"/>
      <c r="OEG48" s="49"/>
      <c r="OEH48" s="49"/>
      <c r="OEI48" s="49"/>
      <c r="OEJ48" s="49"/>
      <c r="OEK48" s="49"/>
      <c r="OEL48" s="49"/>
      <c r="OEM48" s="49"/>
      <c r="OEN48" s="49"/>
      <c r="OEO48" s="49"/>
      <c r="OEP48" s="49"/>
      <c r="OEQ48" s="49"/>
      <c r="OER48" s="49"/>
      <c r="OES48" s="49"/>
      <c r="OET48" s="49"/>
      <c r="OEU48" s="49"/>
      <c r="OEV48" s="49"/>
      <c r="OEW48" s="49"/>
      <c r="OEX48" s="49"/>
      <c r="OEY48" s="49"/>
      <c r="OEZ48" s="49"/>
      <c r="OFA48" s="49"/>
      <c r="OFB48" s="49"/>
      <c r="OFC48" s="49"/>
      <c r="OFD48" s="49"/>
      <c r="OFE48" s="49"/>
      <c r="OFF48" s="49"/>
      <c r="OFG48" s="49"/>
      <c r="OFH48" s="49"/>
      <c r="OFI48" s="49"/>
      <c r="OFJ48" s="49"/>
      <c r="OFK48" s="49"/>
      <c r="OFL48" s="49"/>
      <c r="OFM48" s="49"/>
      <c r="OFN48" s="49"/>
      <c r="OFO48" s="49"/>
      <c r="OFP48" s="49"/>
      <c r="OFQ48" s="49"/>
      <c r="OFR48" s="49"/>
      <c r="OFS48" s="49"/>
      <c r="OFT48" s="49"/>
      <c r="OFU48" s="49"/>
      <c r="OFV48" s="49"/>
      <c r="OFW48" s="49"/>
      <c r="OFX48" s="49"/>
      <c r="OFY48" s="49"/>
      <c r="OFZ48" s="49"/>
      <c r="OGA48" s="49"/>
    </row>
    <row r="49" spans="1:10323" x14ac:dyDescent="0.25">
      <c r="A49" s="54"/>
      <c r="B49" s="55"/>
      <c r="C49" s="55"/>
      <c r="D49" s="55"/>
      <c r="E49" s="55"/>
      <c r="F49" s="55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  <c r="IN49" s="49"/>
      <c r="IO49" s="49"/>
      <c r="IP49" s="49"/>
      <c r="IQ49" s="49"/>
      <c r="IR49" s="49"/>
      <c r="IS49" s="49"/>
      <c r="IT49" s="49"/>
      <c r="IU49" s="49"/>
      <c r="IV49" s="49"/>
      <c r="IW49" s="49"/>
      <c r="IX49" s="49"/>
      <c r="IY49" s="49"/>
      <c r="IZ49" s="49"/>
      <c r="JA49" s="49"/>
      <c r="JB49" s="49"/>
      <c r="JC49" s="49"/>
      <c r="JD49" s="49"/>
      <c r="JE49" s="49"/>
      <c r="JF49" s="49"/>
      <c r="JG49" s="49"/>
      <c r="JH49" s="49"/>
      <c r="JI49" s="49"/>
      <c r="JJ49" s="49"/>
      <c r="JK49" s="49"/>
      <c r="JL49" s="49"/>
      <c r="JM49" s="49"/>
      <c r="JN49" s="49"/>
      <c r="JO49" s="49"/>
      <c r="JP49" s="49"/>
      <c r="JQ49" s="49"/>
      <c r="JR49" s="49"/>
      <c r="JS49" s="49"/>
      <c r="JT49" s="49"/>
      <c r="JU49" s="49"/>
      <c r="JV49" s="49"/>
      <c r="JW49" s="49"/>
      <c r="JX49" s="49"/>
      <c r="JY49" s="49"/>
      <c r="JZ49" s="49"/>
      <c r="KA49" s="49"/>
      <c r="KB49" s="49"/>
      <c r="KC49" s="49"/>
      <c r="KD49" s="49"/>
      <c r="KE49" s="49"/>
      <c r="KF49" s="49"/>
      <c r="KG49" s="49"/>
      <c r="KH49" s="49"/>
      <c r="KI49" s="49"/>
      <c r="KJ49" s="49"/>
      <c r="KK49" s="49"/>
      <c r="KL49" s="49"/>
      <c r="KM49" s="49"/>
      <c r="KN49" s="49"/>
      <c r="KO49" s="49"/>
      <c r="KP49" s="49"/>
      <c r="KQ49" s="49"/>
      <c r="KR49" s="49"/>
      <c r="KS49" s="49"/>
      <c r="KT49" s="49"/>
      <c r="KU49" s="49"/>
      <c r="KV49" s="49"/>
      <c r="KW49" s="49"/>
      <c r="KX49" s="49"/>
      <c r="KY49" s="49"/>
      <c r="KZ49" s="49"/>
      <c r="LA49" s="49"/>
      <c r="LB49" s="49"/>
      <c r="LC49" s="49"/>
      <c r="LD49" s="49"/>
      <c r="LE49" s="49"/>
      <c r="LF49" s="49"/>
      <c r="LG49" s="49"/>
      <c r="LH49" s="49"/>
      <c r="LI49" s="49"/>
      <c r="LJ49" s="49"/>
      <c r="LK49" s="49"/>
      <c r="LL49" s="49"/>
      <c r="LM49" s="49"/>
      <c r="LN49" s="49"/>
      <c r="LO49" s="49"/>
      <c r="LP49" s="49"/>
      <c r="LQ49" s="49"/>
      <c r="LR49" s="49"/>
      <c r="LS49" s="49"/>
      <c r="LT49" s="49"/>
      <c r="LU49" s="49"/>
      <c r="LV49" s="49"/>
      <c r="LW49" s="49"/>
      <c r="LX49" s="49"/>
      <c r="LY49" s="49"/>
      <c r="LZ49" s="49"/>
      <c r="MA49" s="49"/>
      <c r="MB49" s="49"/>
      <c r="MC49" s="49"/>
      <c r="MD49" s="49"/>
      <c r="ME49" s="49"/>
      <c r="MF49" s="49"/>
      <c r="MG49" s="49"/>
      <c r="MH49" s="49"/>
      <c r="MI49" s="49"/>
      <c r="MJ49" s="49"/>
      <c r="MK49" s="49"/>
      <c r="ML49" s="49"/>
      <c r="MM49" s="49"/>
      <c r="MN49" s="49"/>
      <c r="MO49" s="49"/>
      <c r="MP49" s="49"/>
      <c r="MQ49" s="49"/>
      <c r="MR49" s="49"/>
      <c r="MS49" s="49"/>
      <c r="MT49" s="49"/>
      <c r="MU49" s="49"/>
      <c r="MV49" s="49"/>
      <c r="MW49" s="49"/>
      <c r="MX49" s="49"/>
      <c r="MY49" s="49"/>
      <c r="MZ49" s="49"/>
      <c r="NA49" s="49"/>
      <c r="NB49" s="49"/>
      <c r="NC49" s="49"/>
      <c r="ND49" s="49"/>
      <c r="NE49" s="49"/>
      <c r="NF49" s="49"/>
      <c r="NG49" s="49"/>
      <c r="NH49" s="49"/>
      <c r="NI49" s="49"/>
      <c r="NJ49" s="49"/>
      <c r="NK49" s="49"/>
      <c r="NL49" s="49"/>
      <c r="NM49" s="49"/>
      <c r="NN49" s="49"/>
      <c r="NO49" s="49"/>
      <c r="NP49" s="49"/>
      <c r="NQ49" s="49"/>
      <c r="NR49" s="49"/>
      <c r="NS49" s="49"/>
      <c r="NT49" s="49"/>
      <c r="NU49" s="49"/>
      <c r="NV49" s="49"/>
      <c r="NW49" s="49"/>
      <c r="NX49" s="49"/>
      <c r="NY49" s="49"/>
      <c r="NZ49" s="49"/>
      <c r="OA49" s="49"/>
      <c r="OB49" s="49"/>
      <c r="OC49" s="49"/>
      <c r="OD49" s="49"/>
      <c r="OE49" s="49"/>
      <c r="OF49" s="49"/>
      <c r="OG49" s="49"/>
      <c r="OH49" s="49"/>
      <c r="OI49" s="49"/>
      <c r="OJ49" s="49"/>
      <c r="OK49" s="49"/>
      <c r="OL49" s="49"/>
      <c r="OM49" s="49"/>
      <c r="ON49" s="49"/>
      <c r="OO49" s="49"/>
      <c r="OP49" s="49"/>
      <c r="OQ49" s="49"/>
      <c r="OR49" s="49"/>
      <c r="OS49" s="49"/>
      <c r="OT49" s="49"/>
      <c r="OU49" s="49"/>
      <c r="OV49" s="49"/>
      <c r="OW49" s="49"/>
      <c r="OX49" s="49"/>
      <c r="OY49" s="49"/>
      <c r="OZ49" s="49"/>
      <c r="PA49" s="49"/>
      <c r="PB49" s="49"/>
      <c r="PC49" s="49"/>
      <c r="PD49" s="49"/>
      <c r="PE49" s="49"/>
      <c r="PF49" s="49"/>
      <c r="PG49" s="49"/>
      <c r="PH49" s="49"/>
      <c r="PI49" s="49"/>
      <c r="PJ49" s="49"/>
      <c r="PK49" s="49"/>
      <c r="PL49" s="49"/>
      <c r="PM49" s="49"/>
      <c r="PN49" s="49"/>
      <c r="PO49" s="49"/>
      <c r="PP49" s="49"/>
      <c r="PQ49" s="49"/>
      <c r="PR49" s="49"/>
      <c r="PS49" s="49"/>
      <c r="PT49" s="49"/>
      <c r="PU49" s="49"/>
      <c r="PV49" s="49"/>
      <c r="PW49" s="49"/>
      <c r="PX49" s="49"/>
      <c r="PY49" s="49"/>
      <c r="PZ49" s="49"/>
      <c r="QA49" s="49"/>
      <c r="QB49" s="49"/>
      <c r="QC49" s="49"/>
      <c r="QD49" s="49"/>
      <c r="QE49" s="49"/>
      <c r="QF49" s="49"/>
      <c r="QG49" s="49"/>
      <c r="QH49" s="49"/>
      <c r="QI49" s="49"/>
      <c r="QJ49" s="49"/>
      <c r="QK49" s="49"/>
      <c r="QL49" s="49"/>
      <c r="QM49" s="49"/>
      <c r="QN49" s="49"/>
      <c r="QO49" s="49"/>
      <c r="QP49" s="49"/>
      <c r="QQ49" s="49"/>
      <c r="QR49" s="49"/>
      <c r="QS49" s="49"/>
      <c r="QT49" s="49"/>
      <c r="QU49" s="49"/>
      <c r="QV49" s="49"/>
      <c r="QW49" s="49"/>
      <c r="QX49" s="49"/>
      <c r="QY49" s="49"/>
      <c r="QZ49" s="49"/>
      <c r="RA49" s="49"/>
      <c r="RB49" s="49"/>
      <c r="RC49" s="49"/>
      <c r="RD49" s="49"/>
      <c r="RE49" s="49"/>
      <c r="RF49" s="49"/>
      <c r="RG49" s="49"/>
      <c r="RH49" s="49"/>
      <c r="RI49" s="49"/>
      <c r="RJ49" s="49"/>
      <c r="RK49" s="49"/>
      <c r="RL49" s="49"/>
      <c r="RM49" s="49"/>
      <c r="RN49" s="49"/>
      <c r="RO49" s="49"/>
      <c r="RP49" s="49"/>
      <c r="RQ49" s="49"/>
      <c r="RR49" s="49"/>
      <c r="RS49" s="49"/>
      <c r="RT49" s="49"/>
      <c r="RU49" s="49"/>
      <c r="RV49" s="49"/>
      <c r="RW49" s="49"/>
      <c r="RX49" s="49"/>
      <c r="RY49" s="49"/>
      <c r="RZ49" s="49"/>
      <c r="SA49" s="49"/>
      <c r="SB49" s="49"/>
      <c r="SC49" s="49"/>
      <c r="SD49" s="49"/>
      <c r="SE49" s="49"/>
      <c r="SF49" s="49"/>
      <c r="SG49" s="49"/>
      <c r="SH49" s="49"/>
      <c r="SI49" s="49"/>
      <c r="SJ49" s="49"/>
      <c r="SK49" s="49"/>
      <c r="SL49" s="49"/>
      <c r="SM49" s="49"/>
      <c r="SN49" s="49"/>
      <c r="SO49" s="49"/>
      <c r="SP49" s="49"/>
      <c r="SQ49" s="49"/>
      <c r="SR49" s="49"/>
      <c r="SS49" s="49"/>
      <c r="ST49" s="49"/>
      <c r="SU49" s="49"/>
      <c r="SV49" s="49"/>
      <c r="SW49" s="49"/>
      <c r="SX49" s="49"/>
      <c r="SY49" s="49"/>
      <c r="SZ49" s="49"/>
      <c r="TA49" s="49"/>
      <c r="TB49" s="49"/>
      <c r="TC49" s="49"/>
      <c r="TD49" s="49"/>
      <c r="TE49" s="49"/>
      <c r="TF49" s="49"/>
      <c r="TG49" s="49"/>
      <c r="TH49" s="49"/>
      <c r="TI49" s="49"/>
      <c r="TJ49" s="49"/>
      <c r="TK49" s="49"/>
      <c r="TL49" s="49"/>
      <c r="TM49" s="49"/>
      <c r="TN49" s="49"/>
      <c r="TO49" s="49"/>
      <c r="TP49" s="49"/>
      <c r="TQ49" s="49"/>
      <c r="TR49" s="49"/>
      <c r="TS49" s="49"/>
      <c r="TT49" s="49"/>
      <c r="TU49" s="49"/>
      <c r="TV49" s="49"/>
      <c r="TW49" s="49"/>
      <c r="TX49" s="49"/>
      <c r="TY49" s="49"/>
      <c r="TZ49" s="49"/>
      <c r="UA49" s="49"/>
      <c r="UB49" s="49"/>
      <c r="UC49" s="49"/>
      <c r="UD49" s="49"/>
      <c r="UE49" s="49"/>
      <c r="UF49" s="49"/>
      <c r="UG49" s="49"/>
      <c r="UH49" s="49"/>
      <c r="UI49" s="49"/>
      <c r="UJ49" s="49"/>
      <c r="UK49" s="49"/>
      <c r="UL49" s="49"/>
      <c r="UM49" s="49"/>
      <c r="UN49" s="49"/>
      <c r="UO49" s="49"/>
      <c r="UP49" s="49"/>
      <c r="UQ49" s="49"/>
      <c r="UR49" s="49"/>
      <c r="US49" s="49"/>
      <c r="UT49" s="49"/>
      <c r="UU49" s="49"/>
      <c r="UV49" s="49"/>
      <c r="UW49" s="49"/>
      <c r="UX49" s="49"/>
      <c r="UY49" s="49"/>
      <c r="UZ49" s="49"/>
      <c r="VA49" s="49"/>
      <c r="VB49" s="49"/>
      <c r="VC49" s="49"/>
      <c r="VD49" s="49"/>
      <c r="VE49" s="49"/>
      <c r="VF49" s="49"/>
      <c r="VG49" s="49"/>
      <c r="VH49" s="49"/>
      <c r="VI49" s="49"/>
      <c r="VJ49" s="49"/>
      <c r="VK49" s="49"/>
      <c r="VL49" s="49"/>
      <c r="VM49" s="49"/>
      <c r="VN49" s="49"/>
      <c r="VO49" s="49"/>
      <c r="VP49" s="49"/>
      <c r="VQ49" s="49"/>
      <c r="VR49" s="49"/>
      <c r="VS49" s="49"/>
      <c r="VT49" s="49"/>
      <c r="VU49" s="49"/>
      <c r="VV49" s="49"/>
      <c r="VW49" s="49"/>
      <c r="VX49" s="49"/>
      <c r="VY49" s="49"/>
      <c r="VZ49" s="49"/>
      <c r="WA49" s="49"/>
      <c r="WB49" s="49"/>
      <c r="WC49" s="49"/>
      <c r="WD49" s="49"/>
      <c r="WE49" s="49"/>
      <c r="WF49" s="49"/>
      <c r="WG49" s="49"/>
      <c r="WH49" s="49"/>
      <c r="WI49" s="49"/>
      <c r="WJ49" s="49"/>
      <c r="WK49" s="49"/>
      <c r="WL49" s="49"/>
      <c r="WM49" s="49"/>
      <c r="WN49" s="49"/>
      <c r="WO49" s="49"/>
      <c r="WP49" s="49"/>
      <c r="WQ49" s="49"/>
      <c r="WR49" s="49"/>
      <c r="WS49" s="49"/>
      <c r="WT49" s="49"/>
      <c r="WU49" s="49"/>
      <c r="WV49" s="49"/>
      <c r="WW49" s="49"/>
      <c r="WX49" s="49"/>
      <c r="WY49" s="49"/>
      <c r="WZ49" s="49"/>
      <c r="XA49" s="49"/>
      <c r="XB49" s="49"/>
      <c r="XC49" s="49"/>
      <c r="XD49" s="49"/>
      <c r="XE49" s="49"/>
      <c r="XF49" s="49"/>
      <c r="XG49" s="49"/>
      <c r="XH49" s="49"/>
      <c r="XI49" s="49"/>
      <c r="XJ49" s="49"/>
      <c r="XK49" s="49"/>
      <c r="XL49" s="49"/>
      <c r="XM49" s="49"/>
      <c r="XN49" s="49"/>
      <c r="XO49" s="49"/>
      <c r="XP49" s="49"/>
      <c r="XQ49" s="49"/>
      <c r="XR49" s="49"/>
      <c r="XS49" s="49"/>
      <c r="XT49" s="49"/>
      <c r="XU49" s="49"/>
      <c r="XV49" s="49"/>
      <c r="XW49" s="49"/>
      <c r="XX49" s="49"/>
      <c r="XY49" s="49"/>
      <c r="XZ49" s="49"/>
      <c r="YA49" s="49"/>
      <c r="YB49" s="49"/>
      <c r="YC49" s="49"/>
      <c r="YD49" s="49"/>
      <c r="YE49" s="49"/>
      <c r="YF49" s="49"/>
      <c r="YG49" s="49"/>
      <c r="YH49" s="49"/>
      <c r="YI49" s="49"/>
      <c r="YJ49" s="49"/>
      <c r="YK49" s="49"/>
      <c r="YL49" s="49"/>
      <c r="YM49" s="49"/>
      <c r="YN49" s="49"/>
      <c r="YO49" s="49"/>
      <c r="YP49" s="49"/>
      <c r="YQ49" s="49"/>
      <c r="YR49" s="49"/>
      <c r="YS49" s="49"/>
      <c r="YT49" s="49"/>
      <c r="YU49" s="49"/>
      <c r="YV49" s="49"/>
      <c r="YW49" s="49"/>
      <c r="YX49" s="49"/>
      <c r="YY49" s="49"/>
      <c r="YZ49" s="49"/>
      <c r="ZA49" s="49"/>
      <c r="ZB49" s="49"/>
      <c r="ZC49" s="49"/>
      <c r="ZD49" s="49"/>
      <c r="ZE49" s="49"/>
      <c r="ZF49" s="49"/>
      <c r="ZG49" s="49"/>
      <c r="ZH49" s="49"/>
      <c r="ZI49" s="49"/>
      <c r="ZJ49" s="49"/>
      <c r="ZK49" s="49"/>
      <c r="ZL49" s="49"/>
      <c r="ZM49" s="49"/>
      <c r="ZN49" s="49"/>
      <c r="ZO49" s="49"/>
      <c r="ZP49" s="49"/>
      <c r="ZQ49" s="49"/>
      <c r="ZR49" s="49"/>
      <c r="ZS49" s="49"/>
      <c r="ZT49" s="49"/>
      <c r="ZU49" s="49"/>
      <c r="ZV49" s="49"/>
      <c r="ZW49" s="49"/>
      <c r="ZX49" s="49"/>
      <c r="ZY49" s="49"/>
      <c r="ZZ49" s="49"/>
      <c r="AAA49" s="49"/>
      <c r="AAB49" s="49"/>
      <c r="AAC49" s="49"/>
      <c r="AAD49" s="49"/>
      <c r="AAE49" s="49"/>
      <c r="AAF49" s="49"/>
      <c r="AAG49" s="49"/>
      <c r="AAH49" s="49"/>
      <c r="AAI49" s="49"/>
      <c r="AAJ49" s="49"/>
      <c r="AAK49" s="49"/>
      <c r="AAL49" s="49"/>
      <c r="AAM49" s="49"/>
      <c r="AAN49" s="49"/>
      <c r="AAO49" s="49"/>
      <c r="AAP49" s="49"/>
      <c r="AAQ49" s="49"/>
      <c r="AAR49" s="49"/>
      <c r="AAS49" s="49"/>
      <c r="AAT49" s="49"/>
      <c r="AAU49" s="49"/>
      <c r="AAV49" s="49"/>
      <c r="AAW49" s="49"/>
      <c r="AAX49" s="49"/>
      <c r="AAY49" s="49"/>
      <c r="AAZ49" s="49"/>
      <c r="ABA49" s="49"/>
      <c r="ABB49" s="49"/>
      <c r="ABC49" s="49"/>
      <c r="ABD49" s="49"/>
      <c r="ABE49" s="49"/>
      <c r="ABF49" s="49"/>
      <c r="ABG49" s="49"/>
      <c r="ABH49" s="49"/>
      <c r="ABI49" s="49"/>
      <c r="ABJ49" s="49"/>
      <c r="ABK49" s="49"/>
      <c r="ABL49" s="49"/>
      <c r="ABM49" s="49"/>
      <c r="ABN49" s="49"/>
      <c r="ABO49" s="49"/>
      <c r="ABP49" s="49"/>
      <c r="ABQ49" s="49"/>
      <c r="ABR49" s="49"/>
      <c r="ABS49" s="49"/>
      <c r="ABT49" s="49"/>
      <c r="ABU49" s="49"/>
      <c r="ABV49" s="49"/>
      <c r="ABW49" s="49"/>
      <c r="ABX49" s="49"/>
      <c r="ABY49" s="49"/>
      <c r="ABZ49" s="49"/>
      <c r="ACA49" s="49"/>
      <c r="ACB49" s="49"/>
      <c r="ACC49" s="49"/>
      <c r="ACD49" s="49"/>
      <c r="ACE49" s="49"/>
      <c r="ACF49" s="49"/>
      <c r="ACG49" s="49"/>
      <c r="ACH49" s="49"/>
      <c r="ACI49" s="49"/>
      <c r="ACJ49" s="49"/>
      <c r="ACK49" s="49"/>
      <c r="ACL49" s="49"/>
      <c r="ACM49" s="49"/>
      <c r="ACN49" s="49"/>
      <c r="ACO49" s="49"/>
      <c r="ACP49" s="49"/>
      <c r="ACQ49" s="49"/>
      <c r="ACR49" s="49"/>
      <c r="ACS49" s="49"/>
      <c r="ACT49" s="49"/>
      <c r="ACU49" s="49"/>
      <c r="ACV49" s="49"/>
      <c r="ACW49" s="49"/>
      <c r="ACX49" s="49"/>
      <c r="ACY49" s="49"/>
      <c r="ACZ49" s="49"/>
      <c r="ADA49" s="49"/>
      <c r="ADB49" s="49"/>
      <c r="ADC49" s="49"/>
      <c r="ADD49" s="49"/>
      <c r="ADE49" s="49"/>
      <c r="ADF49" s="49"/>
      <c r="ADG49" s="49"/>
      <c r="ADH49" s="49"/>
      <c r="ADI49" s="49"/>
      <c r="ADJ49" s="49"/>
      <c r="ADK49" s="49"/>
      <c r="ADL49" s="49"/>
      <c r="ADM49" s="49"/>
      <c r="ADN49" s="49"/>
      <c r="ADO49" s="49"/>
      <c r="ADP49" s="49"/>
      <c r="ADQ49" s="49"/>
      <c r="ADR49" s="49"/>
      <c r="ADS49" s="49"/>
      <c r="ADT49" s="49"/>
      <c r="ADU49" s="49"/>
      <c r="ADV49" s="49"/>
      <c r="ADW49" s="49"/>
      <c r="ADX49" s="49"/>
      <c r="ADY49" s="49"/>
      <c r="ADZ49" s="49"/>
      <c r="AEA49" s="49"/>
      <c r="AEB49" s="49"/>
      <c r="AEC49" s="49"/>
      <c r="AED49" s="49"/>
      <c r="AEE49" s="49"/>
      <c r="AEF49" s="49"/>
      <c r="AEG49" s="49"/>
      <c r="AEH49" s="49"/>
      <c r="AEI49" s="49"/>
      <c r="AEJ49" s="49"/>
      <c r="AEK49" s="49"/>
      <c r="AEL49" s="49"/>
      <c r="AEM49" s="49"/>
      <c r="AEN49" s="49"/>
      <c r="AEO49" s="49"/>
      <c r="AEP49" s="49"/>
      <c r="AEQ49" s="49"/>
      <c r="AER49" s="49"/>
      <c r="AES49" s="49"/>
      <c r="AET49" s="49"/>
      <c r="AEU49" s="49"/>
      <c r="AEV49" s="49"/>
      <c r="AEW49" s="49"/>
      <c r="AEX49" s="49"/>
      <c r="AEY49" s="49"/>
      <c r="AEZ49" s="49"/>
      <c r="AFA49" s="49"/>
      <c r="AFB49" s="49"/>
      <c r="AFC49" s="49"/>
      <c r="AFD49" s="49"/>
      <c r="AFE49" s="49"/>
      <c r="AFF49" s="49"/>
      <c r="AFG49" s="49"/>
      <c r="AFH49" s="49"/>
      <c r="AFI49" s="49"/>
      <c r="AFJ49" s="49"/>
      <c r="AFK49" s="49"/>
      <c r="AFL49" s="49"/>
      <c r="AFM49" s="49"/>
      <c r="AFN49" s="49"/>
      <c r="AFO49" s="49"/>
      <c r="AFP49" s="49"/>
      <c r="AFQ49" s="49"/>
      <c r="AFR49" s="49"/>
      <c r="AFS49" s="49"/>
      <c r="AFT49" s="49"/>
      <c r="AFU49" s="49"/>
      <c r="AFV49" s="49"/>
      <c r="AFW49" s="49"/>
      <c r="AFX49" s="49"/>
      <c r="AFY49" s="49"/>
      <c r="AFZ49" s="49"/>
      <c r="AGA49" s="49"/>
      <c r="AGB49" s="49"/>
      <c r="AGC49" s="49"/>
      <c r="AGD49" s="49"/>
      <c r="AGE49" s="49"/>
      <c r="AGF49" s="49"/>
      <c r="AGG49" s="49"/>
      <c r="AGH49" s="49"/>
      <c r="AGI49" s="49"/>
      <c r="AGJ49" s="49"/>
      <c r="AGK49" s="49"/>
      <c r="AGL49" s="49"/>
      <c r="AGM49" s="49"/>
      <c r="AGN49" s="49"/>
      <c r="AGO49" s="49"/>
      <c r="AGP49" s="49"/>
      <c r="AGQ49" s="49"/>
      <c r="AGR49" s="49"/>
      <c r="AGS49" s="49"/>
      <c r="AGT49" s="49"/>
      <c r="AGU49" s="49"/>
      <c r="AGV49" s="49"/>
      <c r="AGW49" s="49"/>
      <c r="AGX49" s="49"/>
      <c r="AGY49" s="49"/>
      <c r="AGZ49" s="49"/>
      <c r="AHA49" s="49"/>
      <c r="AHB49" s="49"/>
      <c r="AHC49" s="49"/>
      <c r="AHD49" s="49"/>
      <c r="AHE49" s="49"/>
      <c r="AHF49" s="49"/>
      <c r="AHG49" s="49"/>
      <c r="AHH49" s="49"/>
      <c r="AHI49" s="49"/>
      <c r="AHJ49" s="49"/>
      <c r="AHK49" s="49"/>
      <c r="AHL49" s="49"/>
      <c r="AHM49" s="49"/>
      <c r="AHN49" s="49"/>
      <c r="AHO49" s="49"/>
      <c r="AHP49" s="49"/>
      <c r="AHQ49" s="49"/>
      <c r="AHR49" s="49"/>
      <c r="AHS49" s="49"/>
      <c r="AHT49" s="49"/>
      <c r="AHU49" s="49"/>
      <c r="AHV49" s="49"/>
      <c r="AHW49" s="49"/>
      <c r="AHX49" s="49"/>
      <c r="AHY49" s="49"/>
      <c r="AHZ49" s="49"/>
      <c r="AIA49" s="49"/>
      <c r="AIB49" s="49"/>
      <c r="AIC49" s="49"/>
      <c r="AID49" s="49"/>
      <c r="AIE49" s="49"/>
      <c r="AIF49" s="49"/>
      <c r="AIG49" s="49"/>
      <c r="AIH49" s="49"/>
      <c r="AII49" s="49"/>
      <c r="AIJ49" s="49"/>
      <c r="AIK49" s="49"/>
      <c r="AIL49" s="49"/>
      <c r="AIM49" s="49"/>
      <c r="AIN49" s="49"/>
      <c r="AIO49" s="49"/>
      <c r="AIP49" s="49"/>
      <c r="AIQ49" s="49"/>
      <c r="AIR49" s="49"/>
      <c r="AIS49" s="49"/>
      <c r="AIT49" s="49"/>
      <c r="AIU49" s="49"/>
      <c r="AIV49" s="49"/>
      <c r="AIW49" s="49"/>
      <c r="AIX49" s="49"/>
      <c r="AIY49" s="49"/>
      <c r="AIZ49" s="49"/>
      <c r="AJA49" s="49"/>
      <c r="AJB49" s="49"/>
      <c r="AJC49" s="49"/>
      <c r="AJD49" s="49"/>
      <c r="AJE49" s="49"/>
      <c r="AJF49" s="49"/>
      <c r="AJG49" s="49"/>
      <c r="AJH49" s="49"/>
      <c r="AJI49" s="49"/>
      <c r="AJJ49" s="49"/>
      <c r="AJK49" s="49"/>
      <c r="AJL49" s="49"/>
      <c r="AJM49" s="49"/>
      <c r="AJN49" s="49"/>
      <c r="AJO49" s="49"/>
      <c r="AJP49" s="49"/>
      <c r="AJQ49" s="49"/>
      <c r="AJR49" s="49"/>
      <c r="AJS49" s="49"/>
      <c r="AJT49" s="49"/>
      <c r="AJU49" s="49"/>
      <c r="AJV49" s="49"/>
      <c r="AJW49" s="49"/>
      <c r="AJX49" s="49"/>
      <c r="AJY49" s="49"/>
      <c r="AJZ49" s="49"/>
      <c r="AKA49" s="49"/>
      <c r="AKB49" s="49"/>
      <c r="AKC49" s="49"/>
      <c r="AKD49" s="49"/>
      <c r="AKE49" s="49"/>
      <c r="AKF49" s="49"/>
      <c r="AKG49" s="49"/>
      <c r="AKH49" s="49"/>
      <c r="AKI49" s="49"/>
      <c r="AKJ49" s="49"/>
      <c r="AKK49" s="49"/>
      <c r="AKL49" s="49"/>
      <c r="AKM49" s="49"/>
      <c r="AKN49" s="49"/>
      <c r="AKO49" s="49"/>
      <c r="AKP49" s="49"/>
      <c r="AKQ49" s="49"/>
      <c r="AKR49" s="49"/>
      <c r="AKS49" s="49"/>
      <c r="AKT49" s="49"/>
      <c r="AKU49" s="49"/>
      <c r="AKV49" s="49"/>
      <c r="AKW49" s="49"/>
      <c r="AKX49" s="49"/>
      <c r="AKY49" s="49"/>
      <c r="AKZ49" s="49"/>
      <c r="ALA49" s="49"/>
      <c r="ALB49" s="49"/>
      <c r="ALC49" s="49"/>
      <c r="ALD49" s="49"/>
      <c r="ALE49" s="49"/>
      <c r="ALF49" s="49"/>
      <c r="ALG49" s="49"/>
      <c r="ALH49" s="49"/>
      <c r="ALI49" s="49"/>
      <c r="ALJ49" s="49"/>
      <c r="ALK49" s="49"/>
      <c r="ALL49" s="49"/>
      <c r="ALM49" s="49"/>
      <c r="ALN49" s="49"/>
      <c r="ALO49" s="49"/>
      <c r="ALP49" s="49"/>
      <c r="ALQ49" s="49"/>
      <c r="ALR49" s="49"/>
      <c r="ALS49" s="49"/>
      <c r="ALT49" s="49"/>
      <c r="ALU49" s="49"/>
      <c r="ALV49" s="49"/>
      <c r="ALW49" s="49"/>
      <c r="ALX49" s="49"/>
      <c r="ALY49" s="49"/>
      <c r="ALZ49" s="49"/>
      <c r="AMA49" s="49"/>
      <c r="AMB49" s="49"/>
      <c r="AMC49" s="49"/>
      <c r="AMD49" s="49"/>
      <c r="AME49" s="49"/>
      <c r="AMF49" s="49"/>
      <c r="AMG49" s="49"/>
      <c r="AMH49" s="49"/>
      <c r="AMI49" s="49"/>
      <c r="AMJ49" s="49"/>
      <c r="AMK49" s="49"/>
      <c r="AML49" s="49"/>
      <c r="AMM49" s="49"/>
      <c r="AMN49" s="49"/>
      <c r="AMO49" s="49"/>
      <c r="AMP49" s="49"/>
      <c r="AMQ49" s="49"/>
      <c r="AMR49" s="49"/>
      <c r="AMS49" s="49"/>
      <c r="AMT49" s="49"/>
      <c r="AMU49" s="49"/>
      <c r="AMV49" s="49"/>
      <c r="AMW49" s="49"/>
      <c r="AMX49" s="49"/>
      <c r="AMY49" s="49"/>
      <c r="AMZ49" s="49"/>
      <c r="ANA49" s="49"/>
      <c r="ANB49" s="49"/>
      <c r="ANC49" s="49"/>
      <c r="AND49" s="49"/>
      <c r="ANE49" s="49"/>
      <c r="ANF49" s="49"/>
      <c r="ANG49" s="49"/>
      <c r="ANH49" s="49"/>
      <c r="ANI49" s="49"/>
      <c r="ANJ49" s="49"/>
      <c r="ANK49" s="49"/>
      <c r="ANL49" s="49"/>
      <c r="ANM49" s="49"/>
      <c r="ANN49" s="49"/>
      <c r="ANO49" s="49"/>
      <c r="ANP49" s="49"/>
      <c r="ANQ49" s="49"/>
      <c r="ANR49" s="49"/>
      <c r="ANS49" s="49"/>
      <c r="ANT49" s="49"/>
      <c r="ANU49" s="49"/>
      <c r="ANV49" s="49"/>
      <c r="ANW49" s="49"/>
      <c r="ANX49" s="49"/>
      <c r="ANY49" s="49"/>
      <c r="ANZ49" s="49"/>
      <c r="AOA49" s="49"/>
      <c r="AOB49" s="49"/>
      <c r="AOC49" s="49"/>
      <c r="AOD49" s="49"/>
      <c r="AOE49" s="49"/>
      <c r="AOF49" s="49"/>
      <c r="AOG49" s="49"/>
      <c r="AOH49" s="49"/>
      <c r="AOI49" s="49"/>
      <c r="AOJ49" s="49"/>
      <c r="AOK49" s="49"/>
      <c r="AOL49" s="49"/>
      <c r="AOM49" s="49"/>
      <c r="AON49" s="49"/>
      <c r="AOO49" s="49"/>
      <c r="AOP49" s="49"/>
      <c r="AOQ49" s="49"/>
      <c r="AOR49" s="49"/>
      <c r="AOS49" s="49"/>
      <c r="AOT49" s="49"/>
      <c r="AOU49" s="49"/>
      <c r="AOV49" s="49"/>
      <c r="AOW49" s="49"/>
      <c r="AOX49" s="49"/>
      <c r="AOY49" s="49"/>
      <c r="AOZ49" s="49"/>
      <c r="APA49" s="49"/>
      <c r="APB49" s="49"/>
      <c r="APC49" s="49"/>
      <c r="APD49" s="49"/>
      <c r="APE49" s="49"/>
      <c r="APF49" s="49"/>
      <c r="APG49" s="49"/>
      <c r="APH49" s="49"/>
      <c r="API49" s="49"/>
      <c r="APJ49" s="49"/>
      <c r="APK49" s="49"/>
      <c r="APL49" s="49"/>
      <c r="APM49" s="49"/>
      <c r="APN49" s="49"/>
      <c r="APO49" s="49"/>
      <c r="APP49" s="49"/>
      <c r="APQ49" s="49"/>
      <c r="APR49" s="49"/>
      <c r="APS49" s="49"/>
      <c r="APT49" s="49"/>
      <c r="APU49" s="49"/>
      <c r="APV49" s="49"/>
      <c r="APW49" s="49"/>
      <c r="APX49" s="49"/>
      <c r="APY49" s="49"/>
      <c r="APZ49" s="49"/>
      <c r="AQA49" s="49"/>
      <c r="AQB49" s="49"/>
      <c r="AQC49" s="49"/>
      <c r="AQD49" s="49"/>
      <c r="AQE49" s="49"/>
      <c r="AQF49" s="49"/>
      <c r="AQG49" s="49"/>
      <c r="AQH49" s="49"/>
      <c r="AQI49" s="49"/>
      <c r="AQJ49" s="49"/>
      <c r="AQK49" s="49"/>
      <c r="AQL49" s="49"/>
      <c r="AQM49" s="49"/>
      <c r="AQN49" s="49"/>
      <c r="AQO49" s="49"/>
      <c r="AQP49" s="49"/>
      <c r="AQQ49" s="49"/>
      <c r="AQR49" s="49"/>
      <c r="AQS49" s="49"/>
      <c r="AQT49" s="49"/>
      <c r="AQU49" s="49"/>
      <c r="AQV49" s="49"/>
      <c r="AQW49" s="49"/>
      <c r="AQX49" s="49"/>
      <c r="AQY49" s="49"/>
      <c r="AQZ49" s="49"/>
      <c r="ARA49" s="49"/>
      <c r="ARB49" s="49"/>
      <c r="ARC49" s="49"/>
      <c r="ARD49" s="49"/>
      <c r="ARE49" s="49"/>
      <c r="ARF49" s="49"/>
      <c r="ARG49" s="49"/>
      <c r="ARH49" s="49"/>
      <c r="ARI49" s="49"/>
      <c r="ARJ49" s="49"/>
      <c r="ARK49" s="49"/>
      <c r="ARL49" s="49"/>
      <c r="ARM49" s="49"/>
      <c r="ARN49" s="49"/>
      <c r="ARO49" s="49"/>
      <c r="ARP49" s="49"/>
      <c r="ARQ49" s="49"/>
      <c r="ARR49" s="49"/>
      <c r="ARS49" s="49"/>
      <c r="ART49" s="49"/>
      <c r="ARU49" s="49"/>
      <c r="ARV49" s="49"/>
      <c r="ARW49" s="49"/>
      <c r="ARX49" s="49"/>
      <c r="ARY49" s="49"/>
      <c r="ARZ49" s="49"/>
      <c r="ASA49" s="49"/>
      <c r="ASB49" s="49"/>
      <c r="ASC49" s="49"/>
      <c r="ASD49" s="49"/>
      <c r="ASE49" s="49"/>
      <c r="ASF49" s="49"/>
      <c r="ASG49" s="49"/>
      <c r="ASH49" s="49"/>
      <c r="ASI49" s="49"/>
      <c r="ASJ49" s="49"/>
      <c r="ASK49" s="49"/>
      <c r="ASL49" s="49"/>
      <c r="ASM49" s="49"/>
      <c r="ASN49" s="49"/>
      <c r="ASO49" s="49"/>
      <c r="ASP49" s="49"/>
      <c r="ASQ49" s="49"/>
      <c r="ASR49" s="49"/>
      <c r="ASS49" s="49"/>
      <c r="AST49" s="49"/>
      <c r="ASU49" s="49"/>
      <c r="ASV49" s="49"/>
      <c r="ASW49" s="49"/>
      <c r="ASX49" s="49"/>
      <c r="ASY49" s="49"/>
      <c r="ASZ49" s="49"/>
      <c r="ATA49" s="49"/>
      <c r="ATB49" s="49"/>
      <c r="ATC49" s="49"/>
      <c r="ATD49" s="49"/>
      <c r="ATE49" s="49"/>
      <c r="ATF49" s="49"/>
      <c r="ATG49" s="49"/>
      <c r="ATH49" s="49"/>
      <c r="ATI49" s="49"/>
      <c r="ATJ49" s="49"/>
      <c r="ATK49" s="49"/>
      <c r="ATL49" s="49"/>
      <c r="ATM49" s="49"/>
      <c r="ATN49" s="49"/>
      <c r="ATO49" s="49"/>
      <c r="ATP49" s="49"/>
      <c r="ATQ49" s="49"/>
      <c r="ATR49" s="49"/>
      <c r="ATS49" s="49"/>
      <c r="ATT49" s="49"/>
      <c r="ATU49" s="49"/>
      <c r="ATV49" s="49"/>
      <c r="ATW49" s="49"/>
      <c r="ATX49" s="49"/>
      <c r="ATY49" s="49"/>
      <c r="ATZ49" s="49"/>
      <c r="AUA49" s="49"/>
      <c r="AUB49" s="49"/>
      <c r="AUC49" s="49"/>
      <c r="AUD49" s="49"/>
      <c r="AUE49" s="49"/>
      <c r="AUF49" s="49"/>
      <c r="AUG49" s="49"/>
      <c r="AUH49" s="49"/>
      <c r="AUI49" s="49"/>
      <c r="AUJ49" s="49"/>
      <c r="AUK49" s="49"/>
      <c r="AUL49" s="49"/>
      <c r="AUM49" s="49"/>
      <c r="AUN49" s="49"/>
      <c r="AUO49" s="49"/>
      <c r="AUP49" s="49"/>
      <c r="AUQ49" s="49"/>
      <c r="AUR49" s="49"/>
      <c r="AUS49" s="49"/>
      <c r="AUT49" s="49"/>
      <c r="AUU49" s="49"/>
      <c r="AUV49" s="49"/>
      <c r="AUW49" s="49"/>
      <c r="AUX49" s="49"/>
      <c r="AUY49" s="49"/>
      <c r="AUZ49" s="49"/>
      <c r="AVA49" s="49"/>
      <c r="AVB49" s="49"/>
      <c r="AVC49" s="49"/>
      <c r="AVD49" s="49"/>
      <c r="AVE49" s="49"/>
      <c r="AVF49" s="49"/>
      <c r="AVG49" s="49"/>
      <c r="AVH49" s="49"/>
      <c r="AVI49" s="49"/>
      <c r="AVJ49" s="49"/>
      <c r="AVK49" s="49"/>
      <c r="AVL49" s="49"/>
      <c r="AVM49" s="49"/>
      <c r="AVN49" s="49"/>
      <c r="AVO49" s="49"/>
      <c r="AVP49" s="49"/>
      <c r="AVQ49" s="49"/>
      <c r="AVR49" s="49"/>
      <c r="AVS49" s="49"/>
      <c r="AVT49" s="49"/>
      <c r="AVU49" s="49"/>
      <c r="AVV49" s="49"/>
      <c r="AVW49" s="49"/>
      <c r="AVX49" s="49"/>
      <c r="AVY49" s="49"/>
      <c r="AVZ49" s="49"/>
      <c r="AWA49" s="49"/>
      <c r="AWB49" s="49"/>
      <c r="AWC49" s="49"/>
      <c r="AWD49" s="49"/>
      <c r="AWE49" s="49"/>
      <c r="AWF49" s="49"/>
      <c r="AWG49" s="49"/>
      <c r="AWH49" s="49"/>
      <c r="AWI49" s="49"/>
      <c r="AWJ49" s="49"/>
      <c r="AWK49" s="49"/>
      <c r="AWL49" s="49"/>
      <c r="AWM49" s="49"/>
      <c r="AWN49" s="49"/>
      <c r="AWO49" s="49"/>
      <c r="AWP49" s="49"/>
      <c r="AWQ49" s="49"/>
      <c r="AWR49" s="49"/>
      <c r="AWS49" s="49"/>
      <c r="AWT49" s="49"/>
      <c r="AWU49" s="49"/>
      <c r="AWV49" s="49"/>
      <c r="AWW49" s="49"/>
      <c r="AWX49" s="49"/>
      <c r="AWY49" s="49"/>
      <c r="AWZ49" s="49"/>
      <c r="AXA49" s="49"/>
      <c r="AXB49" s="49"/>
      <c r="AXC49" s="49"/>
      <c r="AXD49" s="49"/>
      <c r="AXE49" s="49"/>
      <c r="AXF49" s="49"/>
      <c r="AXG49" s="49"/>
      <c r="AXH49" s="49"/>
      <c r="AXI49" s="49"/>
      <c r="AXJ49" s="49"/>
      <c r="AXK49" s="49"/>
      <c r="AXL49" s="49"/>
      <c r="AXM49" s="49"/>
      <c r="AXN49" s="49"/>
      <c r="AXO49" s="49"/>
      <c r="AXP49" s="49"/>
      <c r="AXQ49" s="49"/>
      <c r="AXR49" s="49"/>
      <c r="AXS49" s="49"/>
      <c r="AXT49" s="49"/>
      <c r="AXU49" s="49"/>
      <c r="AXV49" s="49"/>
      <c r="AXW49" s="49"/>
      <c r="AXX49" s="49"/>
      <c r="AXY49" s="49"/>
      <c r="AXZ49" s="49"/>
      <c r="AYA49" s="49"/>
      <c r="AYB49" s="49"/>
      <c r="AYC49" s="49"/>
      <c r="AYD49" s="49"/>
      <c r="AYE49" s="49"/>
      <c r="AYF49" s="49"/>
      <c r="AYG49" s="49"/>
      <c r="AYH49" s="49"/>
      <c r="AYI49" s="49"/>
      <c r="AYJ49" s="49"/>
      <c r="AYK49" s="49"/>
      <c r="AYL49" s="49"/>
      <c r="AYM49" s="49"/>
      <c r="AYN49" s="49"/>
      <c r="AYO49" s="49"/>
      <c r="AYP49" s="49"/>
      <c r="AYQ49" s="49"/>
      <c r="AYR49" s="49"/>
      <c r="AYS49" s="49"/>
      <c r="AYT49" s="49"/>
      <c r="AYU49" s="49"/>
      <c r="AYV49" s="49"/>
      <c r="AYW49" s="49"/>
      <c r="AYX49" s="49"/>
      <c r="AYY49" s="49"/>
      <c r="AYZ49" s="49"/>
      <c r="AZA49" s="49"/>
      <c r="AZB49" s="49"/>
      <c r="AZC49" s="49"/>
      <c r="AZD49" s="49"/>
      <c r="AZE49" s="49"/>
      <c r="AZF49" s="49"/>
      <c r="AZG49" s="49"/>
      <c r="AZH49" s="49"/>
      <c r="AZI49" s="49"/>
      <c r="AZJ49" s="49"/>
      <c r="AZK49" s="49"/>
      <c r="AZL49" s="49"/>
      <c r="AZM49" s="49"/>
      <c r="AZN49" s="49"/>
      <c r="AZO49" s="49"/>
      <c r="AZP49" s="49"/>
      <c r="AZQ49" s="49"/>
      <c r="AZR49" s="49"/>
      <c r="AZS49" s="49"/>
      <c r="AZT49" s="49"/>
      <c r="AZU49" s="49"/>
      <c r="AZV49" s="49"/>
      <c r="AZW49" s="49"/>
      <c r="AZX49" s="49"/>
      <c r="AZY49" s="49"/>
      <c r="AZZ49" s="49"/>
      <c r="BAA49" s="49"/>
      <c r="BAB49" s="49"/>
      <c r="BAC49" s="49"/>
      <c r="BAD49" s="49"/>
      <c r="BAE49" s="49"/>
      <c r="BAF49" s="49"/>
      <c r="BAG49" s="49"/>
      <c r="BAH49" s="49"/>
      <c r="BAI49" s="49"/>
      <c r="BAJ49" s="49"/>
      <c r="BAK49" s="49"/>
      <c r="BAL49" s="49"/>
      <c r="BAM49" s="49"/>
      <c r="BAN49" s="49"/>
      <c r="BAO49" s="49"/>
      <c r="BAP49" s="49"/>
      <c r="BAQ49" s="49"/>
      <c r="BAR49" s="49"/>
      <c r="BAS49" s="49"/>
      <c r="BAT49" s="49"/>
      <c r="BAU49" s="49"/>
      <c r="BAV49" s="49"/>
      <c r="BAW49" s="49"/>
      <c r="BAX49" s="49"/>
      <c r="BAY49" s="49"/>
      <c r="BAZ49" s="49"/>
      <c r="BBA49" s="49"/>
      <c r="BBB49" s="49"/>
      <c r="BBC49" s="49"/>
      <c r="BBD49" s="49"/>
      <c r="BBE49" s="49"/>
      <c r="BBF49" s="49"/>
      <c r="BBG49" s="49"/>
      <c r="BBH49" s="49"/>
      <c r="BBI49" s="49"/>
      <c r="BBJ49" s="49"/>
      <c r="BBK49" s="49"/>
      <c r="BBL49" s="49"/>
      <c r="BBM49" s="49"/>
      <c r="BBN49" s="49"/>
      <c r="BBO49" s="49"/>
      <c r="BBP49" s="49"/>
      <c r="BBQ49" s="49"/>
      <c r="BBR49" s="49"/>
      <c r="BBS49" s="49"/>
      <c r="BBT49" s="49"/>
      <c r="BBU49" s="49"/>
      <c r="BBV49" s="49"/>
      <c r="BBW49" s="49"/>
      <c r="BBX49" s="49"/>
      <c r="BBY49" s="49"/>
      <c r="BBZ49" s="49"/>
      <c r="BCA49" s="49"/>
      <c r="BCB49" s="49"/>
      <c r="BCC49" s="49"/>
      <c r="BCD49" s="49"/>
      <c r="BCE49" s="49"/>
      <c r="BCF49" s="49"/>
      <c r="BCG49" s="49"/>
      <c r="BCH49" s="49"/>
      <c r="BCI49" s="49"/>
      <c r="BCJ49" s="49"/>
      <c r="BCK49" s="49"/>
      <c r="BCL49" s="49"/>
      <c r="BCM49" s="49"/>
      <c r="BCN49" s="49"/>
      <c r="BCO49" s="49"/>
      <c r="BCP49" s="49"/>
      <c r="BCQ49" s="49"/>
      <c r="BCR49" s="49"/>
      <c r="BCS49" s="49"/>
      <c r="BCT49" s="49"/>
      <c r="BCU49" s="49"/>
      <c r="BCV49" s="49"/>
      <c r="BCW49" s="49"/>
      <c r="BCX49" s="49"/>
      <c r="BCY49" s="49"/>
      <c r="BCZ49" s="49"/>
      <c r="BDA49" s="49"/>
      <c r="BDB49" s="49"/>
      <c r="BDC49" s="49"/>
      <c r="BDD49" s="49"/>
      <c r="BDE49" s="49"/>
      <c r="BDF49" s="49"/>
      <c r="BDG49" s="49"/>
      <c r="BDH49" s="49"/>
      <c r="BDI49" s="49"/>
      <c r="BDJ49" s="49"/>
      <c r="BDK49" s="49"/>
      <c r="BDL49" s="49"/>
      <c r="BDM49" s="49"/>
      <c r="BDN49" s="49"/>
      <c r="BDO49" s="49"/>
      <c r="BDP49" s="49"/>
      <c r="BDQ49" s="49"/>
      <c r="BDR49" s="49"/>
      <c r="BDS49" s="49"/>
      <c r="BDT49" s="49"/>
      <c r="BDU49" s="49"/>
      <c r="BDV49" s="49"/>
      <c r="BDW49" s="49"/>
      <c r="BDX49" s="49"/>
      <c r="BDY49" s="49"/>
      <c r="BDZ49" s="49"/>
      <c r="BEA49" s="49"/>
      <c r="BEB49" s="49"/>
      <c r="BEC49" s="49"/>
      <c r="BED49" s="49"/>
      <c r="BEE49" s="49"/>
      <c r="BEF49" s="49"/>
      <c r="BEG49" s="49"/>
      <c r="BEH49" s="49"/>
      <c r="BEI49" s="49"/>
      <c r="BEJ49" s="49"/>
      <c r="BEK49" s="49"/>
      <c r="BEL49" s="49"/>
      <c r="BEM49" s="49"/>
      <c r="BEN49" s="49"/>
      <c r="BEO49" s="49"/>
      <c r="BEP49" s="49"/>
      <c r="BEQ49" s="49"/>
      <c r="BER49" s="49"/>
      <c r="BES49" s="49"/>
      <c r="BET49" s="49"/>
      <c r="BEU49" s="49"/>
      <c r="BEV49" s="49"/>
      <c r="BEW49" s="49"/>
      <c r="BEX49" s="49"/>
      <c r="BEY49" s="49"/>
      <c r="BEZ49" s="49"/>
      <c r="BFA49" s="49"/>
      <c r="BFB49" s="49"/>
      <c r="BFC49" s="49"/>
      <c r="BFD49" s="49"/>
      <c r="BFE49" s="49"/>
      <c r="BFF49" s="49"/>
      <c r="BFG49" s="49"/>
      <c r="BFH49" s="49"/>
      <c r="BFI49" s="49"/>
      <c r="BFJ49" s="49"/>
      <c r="BFK49" s="49"/>
      <c r="BFL49" s="49"/>
      <c r="BFM49" s="49"/>
      <c r="BFN49" s="49"/>
      <c r="BFO49" s="49"/>
      <c r="BFP49" s="49"/>
      <c r="BFQ49" s="49"/>
      <c r="BFR49" s="49"/>
      <c r="BFS49" s="49"/>
      <c r="BFT49" s="49"/>
      <c r="BFU49" s="49"/>
      <c r="BFV49" s="49"/>
      <c r="BFW49" s="49"/>
      <c r="BFX49" s="49"/>
      <c r="BFY49" s="49"/>
      <c r="BFZ49" s="49"/>
      <c r="BGA49" s="49"/>
      <c r="BGB49" s="49"/>
      <c r="BGC49" s="49"/>
      <c r="BGD49" s="49"/>
      <c r="BGE49" s="49"/>
      <c r="BGF49" s="49"/>
      <c r="BGG49" s="49"/>
      <c r="BGH49" s="49"/>
      <c r="BGI49" s="49"/>
      <c r="BGJ49" s="49"/>
      <c r="BGK49" s="49"/>
      <c r="BGL49" s="49"/>
      <c r="BGM49" s="49"/>
      <c r="BGN49" s="49"/>
      <c r="BGO49" s="49"/>
      <c r="BGP49" s="49"/>
      <c r="BGQ49" s="49"/>
      <c r="BGR49" s="49"/>
      <c r="BGS49" s="49"/>
      <c r="BGT49" s="49"/>
      <c r="BGU49" s="49"/>
      <c r="BGV49" s="49"/>
      <c r="BGW49" s="49"/>
      <c r="BGX49" s="49"/>
      <c r="BGY49" s="49"/>
      <c r="BGZ49" s="49"/>
      <c r="BHA49" s="49"/>
      <c r="BHB49" s="49"/>
      <c r="BHC49" s="49"/>
      <c r="BHD49" s="49"/>
      <c r="BHE49" s="49"/>
      <c r="BHF49" s="49"/>
      <c r="BHG49" s="49"/>
      <c r="BHH49" s="49"/>
      <c r="BHI49" s="49"/>
      <c r="BHJ49" s="49"/>
      <c r="BHK49" s="49"/>
      <c r="BHL49" s="49"/>
      <c r="BHM49" s="49"/>
      <c r="BHN49" s="49"/>
      <c r="BHO49" s="49"/>
      <c r="BHP49" s="49"/>
      <c r="BHQ49" s="49"/>
      <c r="BHR49" s="49"/>
      <c r="BHS49" s="49"/>
      <c r="BHT49" s="49"/>
      <c r="BHU49" s="49"/>
      <c r="BHV49" s="49"/>
      <c r="BHW49" s="49"/>
      <c r="BHX49" s="49"/>
      <c r="BHY49" s="49"/>
      <c r="BHZ49" s="49"/>
      <c r="BIA49" s="49"/>
      <c r="BIB49" s="49"/>
      <c r="BIC49" s="49"/>
      <c r="BID49" s="49"/>
      <c r="BIE49" s="49"/>
      <c r="BIF49" s="49"/>
      <c r="BIG49" s="49"/>
      <c r="BIH49" s="49"/>
      <c r="BII49" s="49"/>
      <c r="BIJ49" s="49"/>
      <c r="BIK49" s="49"/>
      <c r="BIL49" s="49"/>
      <c r="BIM49" s="49"/>
      <c r="BIN49" s="49"/>
      <c r="BIO49" s="49"/>
      <c r="BIP49" s="49"/>
      <c r="BIQ49" s="49"/>
      <c r="BIR49" s="49"/>
      <c r="BIS49" s="49"/>
      <c r="BIT49" s="49"/>
      <c r="BIU49" s="49"/>
      <c r="BIV49" s="49"/>
      <c r="BIW49" s="49"/>
      <c r="BIX49" s="49"/>
      <c r="BIY49" s="49"/>
      <c r="BIZ49" s="49"/>
      <c r="BJA49" s="49"/>
      <c r="BJB49" s="49"/>
      <c r="BJC49" s="49"/>
      <c r="BJD49" s="49"/>
      <c r="BJE49" s="49"/>
      <c r="BJF49" s="49"/>
      <c r="BJG49" s="49"/>
      <c r="BJH49" s="49"/>
      <c r="BJI49" s="49"/>
      <c r="BJJ49" s="49"/>
      <c r="BJK49" s="49"/>
      <c r="BJL49" s="49"/>
      <c r="BJM49" s="49"/>
      <c r="BJN49" s="49"/>
      <c r="BJO49" s="49"/>
      <c r="BJP49" s="49"/>
      <c r="BJQ49" s="49"/>
      <c r="BJR49" s="49"/>
      <c r="BJS49" s="49"/>
      <c r="BJT49" s="49"/>
      <c r="BJU49" s="49"/>
      <c r="BJV49" s="49"/>
      <c r="BJW49" s="49"/>
      <c r="BJX49" s="49"/>
      <c r="BJY49" s="49"/>
      <c r="BJZ49" s="49"/>
      <c r="BKA49" s="49"/>
      <c r="BKB49" s="49"/>
      <c r="BKC49" s="49"/>
      <c r="BKD49" s="49"/>
      <c r="BKE49" s="49"/>
      <c r="BKF49" s="49"/>
      <c r="BKG49" s="49"/>
      <c r="BKH49" s="49"/>
      <c r="BKI49" s="49"/>
      <c r="BKJ49" s="49"/>
      <c r="BKK49" s="49"/>
      <c r="BKL49" s="49"/>
      <c r="BKM49" s="49"/>
      <c r="BKN49" s="49"/>
      <c r="BKO49" s="49"/>
      <c r="BKP49" s="49"/>
      <c r="BKQ49" s="49"/>
      <c r="BKR49" s="49"/>
      <c r="BKS49" s="49"/>
      <c r="BKT49" s="49"/>
      <c r="BKU49" s="49"/>
      <c r="BKV49" s="49"/>
      <c r="BKW49" s="49"/>
      <c r="BKX49" s="49"/>
      <c r="BKY49" s="49"/>
      <c r="BKZ49" s="49"/>
      <c r="BLA49" s="49"/>
      <c r="BLB49" s="49"/>
      <c r="BLC49" s="49"/>
      <c r="BLD49" s="49"/>
      <c r="BLE49" s="49"/>
      <c r="BLF49" s="49"/>
      <c r="BLG49" s="49"/>
      <c r="BLH49" s="49"/>
      <c r="BLI49" s="49"/>
      <c r="BLJ49" s="49"/>
      <c r="BLK49" s="49"/>
      <c r="BLL49" s="49"/>
      <c r="BLM49" s="49"/>
      <c r="BLN49" s="49"/>
      <c r="BLO49" s="49"/>
      <c r="BLP49" s="49"/>
      <c r="BLQ49" s="49"/>
      <c r="BLR49" s="49"/>
      <c r="BLS49" s="49"/>
      <c r="BLT49" s="49"/>
      <c r="BLU49" s="49"/>
      <c r="BLV49" s="49"/>
      <c r="BLW49" s="49"/>
      <c r="BLX49" s="49"/>
      <c r="BLY49" s="49"/>
      <c r="BLZ49" s="49"/>
      <c r="BMA49" s="49"/>
      <c r="BMB49" s="49"/>
      <c r="BMC49" s="49"/>
      <c r="BMD49" s="49"/>
      <c r="BME49" s="49"/>
      <c r="BMF49" s="49"/>
      <c r="BMG49" s="49"/>
      <c r="BMH49" s="49"/>
      <c r="BMI49" s="49"/>
      <c r="BMJ49" s="49"/>
      <c r="BMK49" s="49"/>
      <c r="BML49" s="49"/>
      <c r="BMM49" s="49"/>
      <c r="BMN49" s="49"/>
      <c r="BMO49" s="49"/>
      <c r="BMP49" s="49"/>
      <c r="BMQ49" s="49"/>
      <c r="BMR49" s="49"/>
      <c r="BMS49" s="49"/>
      <c r="BMT49" s="49"/>
      <c r="BMU49" s="49"/>
      <c r="BMV49" s="49"/>
      <c r="BMW49" s="49"/>
      <c r="BMX49" s="49"/>
      <c r="BMY49" s="49"/>
      <c r="BMZ49" s="49"/>
      <c r="BNA49" s="49"/>
      <c r="BNB49" s="49"/>
      <c r="BNC49" s="49"/>
      <c r="BND49" s="49"/>
      <c r="BNE49" s="49"/>
      <c r="BNF49" s="49"/>
      <c r="BNG49" s="49"/>
      <c r="BNH49" s="49"/>
      <c r="BNI49" s="49"/>
      <c r="BNJ49" s="49"/>
      <c r="BNK49" s="49"/>
      <c r="BNL49" s="49"/>
      <c r="BNM49" s="49"/>
      <c r="BNN49" s="49"/>
      <c r="BNO49" s="49"/>
      <c r="BNP49" s="49"/>
      <c r="BNQ49" s="49"/>
      <c r="BNR49" s="49"/>
      <c r="BNS49" s="49"/>
      <c r="BNT49" s="49"/>
      <c r="BNU49" s="49"/>
      <c r="BNV49" s="49"/>
      <c r="BNW49" s="49"/>
      <c r="BNX49" s="49"/>
      <c r="BNY49" s="49"/>
      <c r="BNZ49" s="49"/>
      <c r="BOA49" s="49"/>
      <c r="BOB49" s="49"/>
      <c r="BOC49" s="49"/>
      <c r="BOD49" s="49"/>
      <c r="BOE49" s="49"/>
      <c r="BOF49" s="49"/>
      <c r="BOG49" s="49"/>
      <c r="BOH49" s="49"/>
      <c r="BOI49" s="49"/>
      <c r="BOJ49" s="49"/>
      <c r="BOK49" s="49"/>
      <c r="BOL49" s="49"/>
      <c r="BOM49" s="49"/>
      <c r="BON49" s="49"/>
      <c r="BOO49" s="49"/>
      <c r="BOP49" s="49"/>
      <c r="BOQ49" s="49"/>
      <c r="BOR49" s="49"/>
      <c r="BOS49" s="49"/>
      <c r="BOT49" s="49"/>
      <c r="BOU49" s="49"/>
      <c r="BOV49" s="49"/>
      <c r="BOW49" s="49"/>
      <c r="BOX49" s="49"/>
      <c r="BOY49" s="49"/>
      <c r="BOZ49" s="49"/>
      <c r="BPA49" s="49"/>
      <c r="BPB49" s="49"/>
      <c r="BPC49" s="49"/>
      <c r="BPD49" s="49"/>
      <c r="BPE49" s="49"/>
      <c r="BPF49" s="49"/>
      <c r="BPG49" s="49"/>
      <c r="BPH49" s="49"/>
      <c r="BPI49" s="49"/>
      <c r="BPJ49" s="49"/>
      <c r="BPK49" s="49"/>
      <c r="BPL49" s="49"/>
      <c r="BPM49" s="49"/>
      <c r="BPN49" s="49"/>
      <c r="BPO49" s="49"/>
      <c r="BPP49" s="49"/>
      <c r="BPQ49" s="49"/>
      <c r="BPR49" s="49"/>
      <c r="BPS49" s="49"/>
      <c r="BPT49" s="49"/>
      <c r="BPU49" s="49"/>
      <c r="BPV49" s="49"/>
      <c r="BPW49" s="49"/>
      <c r="BPX49" s="49"/>
      <c r="BPY49" s="49"/>
      <c r="BPZ49" s="49"/>
      <c r="BQA49" s="49"/>
      <c r="BQB49" s="49"/>
      <c r="BQC49" s="49"/>
      <c r="BQD49" s="49"/>
      <c r="BQE49" s="49"/>
      <c r="BQF49" s="49"/>
      <c r="BQG49" s="49"/>
      <c r="BQH49" s="49"/>
      <c r="BQI49" s="49"/>
      <c r="BQJ49" s="49"/>
      <c r="BQK49" s="49"/>
      <c r="BQL49" s="49"/>
      <c r="BQM49" s="49"/>
      <c r="BQN49" s="49"/>
      <c r="BQO49" s="49"/>
      <c r="BQP49" s="49"/>
      <c r="BQQ49" s="49"/>
      <c r="BQR49" s="49"/>
      <c r="BQS49" s="49"/>
      <c r="BQT49" s="49"/>
      <c r="BQU49" s="49"/>
      <c r="BQV49" s="49"/>
      <c r="BQW49" s="49"/>
      <c r="BQX49" s="49"/>
      <c r="BQY49" s="49"/>
      <c r="BQZ49" s="49"/>
      <c r="BRA49" s="49"/>
      <c r="BRB49" s="49"/>
      <c r="BRC49" s="49"/>
      <c r="BRD49" s="49"/>
      <c r="BRE49" s="49"/>
      <c r="BRF49" s="49"/>
      <c r="BRG49" s="49"/>
      <c r="BRH49" s="49"/>
      <c r="BRI49" s="49"/>
      <c r="BRJ49" s="49"/>
      <c r="BRK49" s="49"/>
      <c r="BRL49" s="49"/>
      <c r="BRM49" s="49"/>
      <c r="BRN49" s="49"/>
      <c r="BRO49" s="49"/>
      <c r="BRP49" s="49"/>
      <c r="BRQ49" s="49"/>
      <c r="BRR49" s="49"/>
      <c r="BRS49" s="49"/>
      <c r="BRT49" s="49"/>
      <c r="BRU49" s="49"/>
      <c r="BRV49" s="49"/>
      <c r="BRW49" s="49"/>
      <c r="BRX49" s="49"/>
      <c r="BRY49" s="49"/>
      <c r="BRZ49" s="49"/>
      <c r="BSA49" s="49"/>
      <c r="BSB49" s="49"/>
      <c r="BSC49" s="49"/>
      <c r="BSD49" s="49"/>
      <c r="BSE49" s="49"/>
      <c r="BSF49" s="49"/>
      <c r="BSG49" s="49"/>
      <c r="BSH49" s="49"/>
      <c r="BSI49" s="49"/>
      <c r="BSJ49" s="49"/>
      <c r="BSK49" s="49"/>
      <c r="BSL49" s="49"/>
      <c r="BSM49" s="49"/>
      <c r="BSN49" s="49"/>
      <c r="BSO49" s="49"/>
      <c r="BSP49" s="49"/>
      <c r="BSQ49" s="49"/>
      <c r="BSR49" s="49"/>
      <c r="BSS49" s="49"/>
      <c r="BST49" s="49"/>
      <c r="BSU49" s="49"/>
      <c r="BSV49" s="49"/>
      <c r="BSW49" s="49"/>
      <c r="BSX49" s="49"/>
      <c r="BSY49" s="49"/>
      <c r="BSZ49" s="49"/>
      <c r="BTA49" s="49"/>
      <c r="BTB49" s="49"/>
      <c r="BTC49" s="49"/>
      <c r="BTD49" s="49"/>
      <c r="BTE49" s="49"/>
      <c r="BTF49" s="49"/>
      <c r="BTG49" s="49"/>
      <c r="BTH49" s="49"/>
      <c r="BTI49" s="49"/>
      <c r="BTJ49" s="49"/>
      <c r="BTK49" s="49"/>
      <c r="BTL49" s="49"/>
      <c r="BTM49" s="49"/>
      <c r="BTN49" s="49"/>
      <c r="BTO49" s="49"/>
      <c r="BTP49" s="49"/>
      <c r="BTQ49" s="49"/>
      <c r="BTR49" s="49"/>
      <c r="BTS49" s="49"/>
      <c r="BTT49" s="49"/>
      <c r="BTU49" s="49"/>
      <c r="BTV49" s="49"/>
      <c r="BTW49" s="49"/>
      <c r="BTX49" s="49"/>
      <c r="BTY49" s="49"/>
      <c r="BTZ49" s="49"/>
      <c r="BUA49" s="49"/>
      <c r="BUB49" s="49"/>
      <c r="BUC49" s="49"/>
      <c r="BUD49" s="49"/>
      <c r="BUE49" s="49"/>
      <c r="BUF49" s="49"/>
      <c r="BUG49" s="49"/>
      <c r="BUH49" s="49"/>
      <c r="BUI49" s="49"/>
      <c r="BUJ49" s="49"/>
      <c r="BUK49" s="49"/>
      <c r="BUL49" s="49"/>
      <c r="BUM49" s="49"/>
      <c r="BUN49" s="49"/>
      <c r="BUO49" s="49"/>
      <c r="BUP49" s="49"/>
      <c r="BUQ49" s="49"/>
      <c r="BUR49" s="49"/>
      <c r="BUS49" s="49"/>
      <c r="BUT49" s="49"/>
      <c r="BUU49" s="49"/>
      <c r="BUV49" s="49"/>
      <c r="BUW49" s="49"/>
      <c r="BUX49" s="49"/>
      <c r="BUY49" s="49"/>
      <c r="BUZ49" s="49"/>
      <c r="BVA49" s="49"/>
      <c r="BVB49" s="49"/>
      <c r="BVC49" s="49"/>
      <c r="BVD49" s="49"/>
      <c r="BVE49" s="49"/>
      <c r="BVF49" s="49"/>
      <c r="BVG49" s="49"/>
      <c r="BVH49" s="49"/>
      <c r="BVI49" s="49"/>
      <c r="BVJ49" s="49"/>
      <c r="BVK49" s="49"/>
      <c r="BVL49" s="49"/>
      <c r="BVM49" s="49"/>
      <c r="BVN49" s="49"/>
      <c r="BVO49" s="49"/>
      <c r="BVP49" s="49"/>
      <c r="BVQ49" s="49"/>
      <c r="BVR49" s="49"/>
      <c r="BVS49" s="49"/>
      <c r="BVT49" s="49"/>
      <c r="BVU49" s="49"/>
      <c r="BVV49" s="49"/>
      <c r="BVW49" s="49"/>
      <c r="BVX49" s="49"/>
      <c r="BVY49" s="49"/>
      <c r="BVZ49" s="49"/>
      <c r="BWA49" s="49"/>
      <c r="BWB49" s="49"/>
      <c r="BWC49" s="49"/>
      <c r="BWD49" s="49"/>
      <c r="BWE49" s="49"/>
      <c r="BWF49" s="49"/>
      <c r="BWG49" s="49"/>
      <c r="BWH49" s="49"/>
      <c r="BWI49" s="49"/>
      <c r="BWJ49" s="49"/>
      <c r="BWK49" s="49"/>
      <c r="BWL49" s="49"/>
      <c r="BWM49" s="49"/>
      <c r="BWN49" s="49"/>
      <c r="BWO49" s="49"/>
      <c r="BWP49" s="49"/>
      <c r="BWQ49" s="49"/>
      <c r="BWR49" s="49"/>
      <c r="BWS49" s="49"/>
      <c r="BWT49" s="49"/>
      <c r="BWU49" s="49"/>
      <c r="BWV49" s="49"/>
      <c r="BWW49" s="49"/>
      <c r="BWX49" s="49"/>
      <c r="BWY49" s="49"/>
      <c r="BWZ49" s="49"/>
      <c r="BXA49" s="49"/>
      <c r="BXB49" s="49"/>
      <c r="BXC49" s="49"/>
      <c r="BXD49" s="49"/>
      <c r="BXE49" s="49"/>
      <c r="BXF49" s="49"/>
      <c r="BXG49" s="49"/>
      <c r="BXH49" s="49"/>
      <c r="BXI49" s="49"/>
      <c r="BXJ49" s="49"/>
      <c r="BXK49" s="49"/>
      <c r="BXL49" s="49"/>
      <c r="BXM49" s="49"/>
      <c r="BXN49" s="49"/>
      <c r="BXO49" s="49"/>
      <c r="BXP49" s="49"/>
      <c r="BXQ49" s="49"/>
      <c r="BXR49" s="49"/>
      <c r="BXS49" s="49"/>
      <c r="BXT49" s="49"/>
      <c r="BXU49" s="49"/>
      <c r="BXV49" s="49"/>
      <c r="BXW49" s="49"/>
      <c r="BXX49" s="49"/>
      <c r="BXY49" s="49"/>
      <c r="BXZ49" s="49"/>
      <c r="BYA49" s="49"/>
      <c r="BYB49" s="49"/>
      <c r="BYC49" s="49"/>
      <c r="BYD49" s="49"/>
      <c r="BYE49" s="49"/>
      <c r="BYF49" s="49"/>
      <c r="BYG49" s="49"/>
      <c r="BYH49" s="49"/>
      <c r="BYI49" s="49"/>
      <c r="BYJ49" s="49"/>
      <c r="BYK49" s="49"/>
      <c r="BYL49" s="49"/>
      <c r="BYM49" s="49"/>
      <c r="BYN49" s="49"/>
      <c r="BYO49" s="49"/>
      <c r="BYP49" s="49"/>
      <c r="BYQ49" s="49"/>
      <c r="BYR49" s="49"/>
      <c r="BYS49" s="49"/>
      <c r="BYT49" s="49"/>
      <c r="BYU49" s="49"/>
      <c r="BYV49" s="49"/>
      <c r="BYW49" s="49"/>
      <c r="BYX49" s="49"/>
      <c r="BYY49" s="49"/>
      <c r="BYZ49" s="49"/>
      <c r="BZA49" s="49"/>
      <c r="BZB49" s="49"/>
      <c r="BZC49" s="49"/>
      <c r="BZD49" s="49"/>
      <c r="BZE49" s="49"/>
      <c r="BZF49" s="49"/>
      <c r="BZG49" s="49"/>
      <c r="BZH49" s="49"/>
      <c r="BZI49" s="49"/>
      <c r="BZJ49" s="49"/>
      <c r="BZK49" s="49"/>
      <c r="BZL49" s="49"/>
      <c r="BZM49" s="49"/>
      <c r="BZN49" s="49"/>
      <c r="BZO49" s="49"/>
      <c r="BZP49" s="49"/>
      <c r="BZQ49" s="49"/>
      <c r="BZR49" s="49"/>
      <c r="BZS49" s="49"/>
      <c r="BZT49" s="49"/>
      <c r="BZU49" s="49"/>
      <c r="BZV49" s="49"/>
      <c r="BZW49" s="49"/>
      <c r="BZX49" s="49"/>
      <c r="BZY49" s="49"/>
      <c r="BZZ49" s="49"/>
      <c r="CAA49" s="49"/>
      <c r="CAB49" s="49"/>
      <c r="CAC49" s="49"/>
      <c r="CAD49" s="49"/>
      <c r="CAE49" s="49"/>
      <c r="CAF49" s="49"/>
      <c r="CAG49" s="49"/>
      <c r="CAH49" s="49"/>
      <c r="CAI49" s="49"/>
      <c r="CAJ49" s="49"/>
      <c r="CAK49" s="49"/>
      <c r="CAL49" s="49"/>
      <c r="CAM49" s="49"/>
      <c r="CAN49" s="49"/>
      <c r="CAO49" s="49"/>
      <c r="CAP49" s="49"/>
      <c r="CAQ49" s="49"/>
      <c r="CAR49" s="49"/>
      <c r="CAS49" s="49"/>
      <c r="CAT49" s="49"/>
      <c r="CAU49" s="49"/>
      <c r="CAV49" s="49"/>
      <c r="CAW49" s="49"/>
      <c r="CAX49" s="49"/>
      <c r="CAY49" s="49"/>
      <c r="CAZ49" s="49"/>
      <c r="CBA49" s="49"/>
      <c r="CBB49" s="49"/>
      <c r="CBC49" s="49"/>
      <c r="CBD49" s="49"/>
      <c r="CBE49" s="49"/>
      <c r="CBF49" s="49"/>
      <c r="CBG49" s="49"/>
      <c r="CBH49" s="49"/>
      <c r="CBI49" s="49"/>
      <c r="CBJ49" s="49"/>
      <c r="CBK49" s="49"/>
      <c r="CBL49" s="49"/>
      <c r="CBM49" s="49"/>
      <c r="CBN49" s="49"/>
      <c r="CBO49" s="49"/>
      <c r="CBP49" s="49"/>
      <c r="CBQ49" s="49"/>
      <c r="CBR49" s="49"/>
      <c r="CBS49" s="49"/>
      <c r="CBT49" s="49"/>
      <c r="CBU49" s="49"/>
      <c r="CBV49" s="49"/>
      <c r="CBW49" s="49"/>
      <c r="CBX49" s="49"/>
      <c r="CBY49" s="49"/>
      <c r="CBZ49" s="49"/>
      <c r="CCA49" s="49"/>
      <c r="CCB49" s="49"/>
      <c r="CCC49" s="49"/>
      <c r="CCD49" s="49"/>
      <c r="CCE49" s="49"/>
      <c r="CCF49" s="49"/>
      <c r="CCG49" s="49"/>
      <c r="CCH49" s="49"/>
      <c r="CCI49" s="49"/>
      <c r="CCJ49" s="49"/>
      <c r="CCK49" s="49"/>
      <c r="CCL49" s="49"/>
      <c r="CCM49" s="49"/>
      <c r="CCN49" s="49"/>
      <c r="CCO49" s="49"/>
      <c r="CCP49" s="49"/>
      <c r="CCQ49" s="49"/>
      <c r="CCR49" s="49"/>
      <c r="CCS49" s="49"/>
      <c r="CCT49" s="49"/>
      <c r="CCU49" s="49"/>
      <c r="CCV49" s="49"/>
      <c r="CCW49" s="49"/>
      <c r="CCX49" s="49"/>
      <c r="CCY49" s="49"/>
      <c r="CCZ49" s="49"/>
      <c r="CDA49" s="49"/>
      <c r="CDB49" s="49"/>
      <c r="CDC49" s="49"/>
      <c r="CDD49" s="49"/>
      <c r="CDE49" s="49"/>
      <c r="CDF49" s="49"/>
      <c r="CDG49" s="49"/>
      <c r="CDH49" s="49"/>
      <c r="CDI49" s="49"/>
      <c r="CDJ49" s="49"/>
      <c r="CDK49" s="49"/>
      <c r="CDL49" s="49"/>
      <c r="CDM49" s="49"/>
      <c r="CDN49" s="49"/>
      <c r="CDO49" s="49"/>
      <c r="CDP49" s="49"/>
      <c r="CDQ49" s="49"/>
      <c r="CDR49" s="49"/>
      <c r="CDS49" s="49"/>
      <c r="CDT49" s="49"/>
      <c r="CDU49" s="49"/>
      <c r="CDV49" s="49"/>
      <c r="CDW49" s="49"/>
      <c r="CDX49" s="49"/>
      <c r="CDY49" s="49"/>
      <c r="CDZ49" s="49"/>
      <c r="CEA49" s="49"/>
      <c r="CEB49" s="49"/>
      <c r="CEC49" s="49"/>
      <c r="CED49" s="49"/>
      <c r="CEE49" s="49"/>
      <c r="CEF49" s="49"/>
      <c r="CEG49" s="49"/>
      <c r="CEH49" s="49"/>
      <c r="CEI49" s="49"/>
      <c r="CEJ49" s="49"/>
      <c r="CEK49" s="49"/>
      <c r="CEL49" s="49"/>
      <c r="CEM49" s="49"/>
      <c r="CEN49" s="49"/>
      <c r="CEO49" s="49"/>
      <c r="CEP49" s="49"/>
      <c r="CEQ49" s="49"/>
      <c r="CER49" s="49"/>
      <c r="CES49" s="49"/>
      <c r="CET49" s="49"/>
      <c r="CEU49" s="49"/>
      <c r="CEV49" s="49"/>
      <c r="CEW49" s="49"/>
      <c r="CEX49" s="49"/>
      <c r="CEY49" s="49"/>
      <c r="CEZ49" s="49"/>
      <c r="CFA49" s="49"/>
      <c r="CFB49" s="49"/>
      <c r="CFC49" s="49"/>
      <c r="CFD49" s="49"/>
      <c r="CFE49" s="49"/>
      <c r="CFF49" s="49"/>
      <c r="CFG49" s="49"/>
      <c r="CFH49" s="49"/>
      <c r="CFI49" s="49"/>
      <c r="CFJ49" s="49"/>
      <c r="CFK49" s="49"/>
      <c r="CFL49" s="49"/>
      <c r="CFM49" s="49"/>
      <c r="CFN49" s="49"/>
      <c r="CFO49" s="49"/>
      <c r="CFP49" s="49"/>
      <c r="CFQ49" s="49"/>
      <c r="CFR49" s="49"/>
      <c r="CFS49" s="49"/>
      <c r="CFT49" s="49"/>
      <c r="CFU49" s="49"/>
      <c r="CFV49" s="49"/>
      <c r="CFW49" s="49"/>
      <c r="CFX49" s="49"/>
      <c r="CFY49" s="49"/>
      <c r="CFZ49" s="49"/>
      <c r="CGA49" s="49"/>
      <c r="CGB49" s="49"/>
      <c r="CGC49" s="49"/>
      <c r="CGD49" s="49"/>
      <c r="CGE49" s="49"/>
      <c r="CGF49" s="49"/>
      <c r="CGG49" s="49"/>
      <c r="CGH49" s="49"/>
      <c r="CGI49" s="49"/>
      <c r="CGJ49" s="49"/>
      <c r="CGK49" s="49"/>
      <c r="CGL49" s="49"/>
      <c r="CGM49" s="49"/>
      <c r="CGN49" s="49"/>
      <c r="CGO49" s="49"/>
      <c r="CGP49" s="49"/>
      <c r="CGQ49" s="49"/>
      <c r="CGR49" s="49"/>
      <c r="CGS49" s="49"/>
      <c r="CGT49" s="49"/>
      <c r="CGU49" s="49"/>
      <c r="CGV49" s="49"/>
      <c r="CGW49" s="49"/>
      <c r="CGX49" s="49"/>
      <c r="CGY49" s="49"/>
      <c r="CGZ49" s="49"/>
      <c r="CHA49" s="49"/>
      <c r="CHB49" s="49"/>
      <c r="CHC49" s="49"/>
      <c r="CHD49" s="49"/>
      <c r="CHE49" s="49"/>
      <c r="CHF49" s="49"/>
      <c r="CHG49" s="49"/>
      <c r="CHH49" s="49"/>
      <c r="CHI49" s="49"/>
      <c r="CHJ49" s="49"/>
      <c r="CHK49" s="49"/>
      <c r="CHL49" s="49"/>
      <c r="CHM49" s="49"/>
      <c r="CHN49" s="49"/>
      <c r="CHO49" s="49"/>
      <c r="CHP49" s="49"/>
      <c r="CHQ49" s="49"/>
      <c r="CHR49" s="49"/>
      <c r="CHS49" s="49"/>
      <c r="CHT49" s="49"/>
      <c r="CHU49" s="49"/>
      <c r="CHV49" s="49"/>
      <c r="CHW49" s="49"/>
      <c r="CHX49" s="49"/>
      <c r="CHY49" s="49"/>
      <c r="CHZ49" s="49"/>
      <c r="CIA49" s="49"/>
      <c r="CIB49" s="49"/>
      <c r="CIC49" s="49"/>
      <c r="CID49" s="49"/>
      <c r="CIE49" s="49"/>
      <c r="CIF49" s="49"/>
      <c r="CIG49" s="49"/>
      <c r="CIH49" s="49"/>
      <c r="CII49" s="49"/>
      <c r="CIJ49" s="49"/>
      <c r="CIK49" s="49"/>
      <c r="CIL49" s="49"/>
      <c r="CIM49" s="49"/>
      <c r="CIN49" s="49"/>
      <c r="CIO49" s="49"/>
      <c r="CIP49" s="49"/>
      <c r="CIQ49" s="49"/>
      <c r="CIR49" s="49"/>
      <c r="CIS49" s="49"/>
      <c r="CIT49" s="49"/>
      <c r="CIU49" s="49"/>
      <c r="CIV49" s="49"/>
      <c r="CIW49" s="49"/>
      <c r="CIX49" s="49"/>
      <c r="CIY49" s="49"/>
      <c r="CIZ49" s="49"/>
      <c r="CJA49" s="49"/>
      <c r="CJB49" s="49"/>
      <c r="CJC49" s="49"/>
      <c r="CJD49" s="49"/>
      <c r="CJE49" s="49"/>
      <c r="CJF49" s="49"/>
      <c r="CJG49" s="49"/>
      <c r="CJH49" s="49"/>
      <c r="CJI49" s="49"/>
      <c r="CJJ49" s="49"/>
      <c r="CJK49" s="49"/>
      <c r="CJL49" s="49"/>
      <c r="CJM49" s="49"/>
      <c r="CJN49" s="49"/>
      <c r="CJO49" s="49"/>
      <c r="CJP49" s="49"/>
      <c r="CJQ49" s="49"/>
      <c r="CJR49" s="49"/>
      <c r="CJS49" s="49"/>
      <c r="CJT49" s="49"/>
      <c r="CJU49" s="49"/>
      <c r="CJV49" s="49"/>
      <c r="CJW49" s="49"/>
      <c r="CJX49" s="49"/>
      <c r="CJY49" s="49"/>
      <c r="CJZ49" s="49"/>
      <c r="CKA49" s="49"/>
      <c r="CKB49" s="49"/>
      <c r="CKC49" s="49"/>
      <c r="CKD49" s="49"/>
      <c r="CKE49" s="49"/>
      <c r="CKF49" s="49"/>
      <c r="CKG49" s="49"/>
      <c r="CKH49" s="49"/>
      <c r="CKI49" s="49"/>
      <c r="CKJ49" s="49"/>
      <c r="CKK49" s="49"/>
      <c r="CKL49" s="49"/>
      <c r="CKM49" s="49"/>
      <c r="CKN49" s="49"/>
      <c r="CKO49" s="49"/>
      <c r="CKP49" s="49"/>
      <c r="CKQ49" s="49"/>
      <c r="CKR49" s="49"/>
      <c r="CKS49" s="49"/>
      <c r="CKT49" s="49"/>
      <c r="CKU49" s="49"/>
      <c r="CKV49" s="49"/>
      <c r="CKW49" s="49"/>
      <c r="CKX49" s="49"/>
      <c r="CKY49" s="49"/>
      <c r="CKZ49" s="49"/>
      <c r="CLA49" s="49"/>
      <c r="CLB49" s="49"/>
      <c r="CLC49" s="49"/>
      <c r="CLD49" s="49"/>
      <c r="CLE49" s="49"/>
      <c r="CLF49" s="49"/>
      <c r="CLG49" s="49"/>
      <c r="CLH49" s="49"/>
      <c r="CLI49" s="49"/>
      <c r="CLJ49" s="49"/>
      <c r="CLK49" s="49"/>
      <c r="CLL49" s="49"/>
      <c r="CLM49" s="49"/>
      <c r="CLN49" s="49"/>
      <c r="CLO49" s="49"/>
      <c r="CLP49" s="49"/>
      <c r="CLQ49" s="49"/>
      <c r="CLR49" s="49"/>
      <c r="CLS49" s="49"/>
      <c r="CLT49" s="49"/>
      <c r="CLU49" s="49"/>
      <c r="CLV49" s="49"/>
      <c r="CLW49" s="49"/>
      <c r="CLX49" s="49"/>
      <c r="CLY49" s="49"/>
      <c r="CLZ49" s="49"/>
      <c r="CMA49" s="49"/>
      <c r="CMB49" s="49"/>
      <c r="CMC49" s="49"/>
      <c r="CMD49" s="49"/>
      <c r="CME49" s="49"/>
      <c r="CMF49" s="49"/>
      <c r="CMG49" s="49"/>
      <c r="CMH49" s="49"/>
      <c r="CMI49" s="49"/>
      <c r="CMJ49" s="49"/>
      <c r="CMK49" s="49"/>
      <c r="CML49" s="49"/>
      <c r="CMM49" s="49"/>
      <c r="CMN49" s="49"/>
      <c r="CMO49" s="49"/>
      <c r="CMP49" s="49"/>
      <c r="CMQ49" s="49"/>
      <c r="CMR49" s="49"/>
      <c r="CMS49" s="49"/>
      <c r="CMT49" s="49"/>
      <c r="CMU49" s="49"/>
      <c r="CMV49" s="49"/>
      <c r="CMW49" s="49"/>
      <c r="CMX49" s="49"/>
      <c r="CMY49" s="49"/>
      <c r="CMZ49" s="49"/>
      <c r="CNA49" s="49"/>
      <c r="CNB49" s="49"/>
      <c r="CNC49" s="49"/>
      <c r="CND49" s="49"/>
      <c r="CNE49" s="49"/>
      <c r="CNF49" s="49"/>
      <c r="CNG49" s="49"/>
      <c r="CNH49" s="49"/>
      <c r="CNI49" s="49"/>
      <c r="CNJ49" s="49"/>
      <c r="CNK49" s="49"/>
      <c r="CNL49" s="49"/>
      <c r="CNM49" s="49"/>
      <c r="CNN49" s="49"/>
      <c r="CNO49" s="49"/>
      <c r="CNP49" s="49"/>
      <c r="CNQ49" s="49"/>
      <c r="CNR49" s="49"/>
      <c r="CNS49" s="49"/>
      <c r="CNT49" s="49"/>
      <c r="CNU49" s="49"/>
      <c r="CNV49" s="49"/>
      <c r="CNW49" s="49"/>
      <c r="CNX49" s="49"/>
      <c r="CNY49" s="49"/>
      <c r="CNZ49" s="49"/>
      <c r="COA49" s="49"/>
      <c r="COB49" s="49"/>
      <c r="COC49" s="49"/>
      <c r="COD49" s="49"/>
      <c r="COE49" s="49"/>
      <c r="COF49" s="49"/>
      <c r="COG49" s="49"/>
      <c r="COH49" s="49"/>
      <c r="COI49" s="49"/>
      <c r="COJ49" s="49"/>
      <c r="COK49" s="49"/>
      <c r="COL49" s="49"/>
      <c r="COM49" s="49"/>
      <c r="CON49" s="49"/>
      <c r="COO49" s="49"/>
      <c r="COP49" s="49"/>
      <c r="COQ49" s="49"/>
      <c r="COR49" s="49"/>
      <c r="COS49" s="49"/>
      <c r="COT49" s="49"/>
      <c r="COU49" s="49"/>
      <c r="COV49" s="49"/>
      <c r="COW49" s="49"/>
      <c r="COX49" s="49"/>
      <c r="COY49" s="49"/>
      <c r="COZ49" s="49"/>
      <c r="CPA49" s="49"/>
      <c r="CPB49" s="49"/>
      <c r="CPC49" s="49"/>
      <c r="CPD49" s="49"/>
      <c r="CPE49" s="49"/>
      <c r="CPF49" s="49"/>
      <c r="CPG49" s="49"/>
      <c r="CPH49" s="49"/>
      <c r="CPI49" s="49"/>
      <c r="CPJ49" s="49"/>
      <c r="CPK49" s="49"/>
      <c r="CPL49" s="49"/>
      <c r="CPM49" s="49"/>
      <c r="CPN49" s="49"/>
      <c r="CPO49" s="49"/>
      <c r="CPP49" s="49"/>
      <c r="CPQ49" s="49"/>
      <c r="CPR49" s="49"/>
      <c r="CPS49" s="49"/>
      <c r="CPT49" s="49"/>
      <c r="CPU49" s="49"/>
      <c r="CPV49" s="49"/>
      <c r="CPW49" s="49"/>
      <c r="CPX49" s="49"/>
      <c r="CPY49" s="49"/>
      <c r="CPZ49" s="49"/>
      <c r="CQA49" s="49"/>
      <c r="CQB49" s="49"/>
      <c r="CQC49" s="49"/>
      <c r="CQD49" s="49"/>
      <c r="CQE49" s="49"/>
      <c r="CQF49" s="49"/>
      <c r="CQG49" s="49"/>
      <c r="CQH49" s="49"/>
      <c r="CQI49" s="49"/>
      <c r="CQJ49" s="49"/>
      <c r="CQK49" s="49"/>
      <c r="CQL49" s="49"/>
      <c r="CQM49" s="49"/>
      <c r="CQN49" s="49"/>
      <c r="CQO49" s="49"/>
      <c r="CQP49" s="49"/>
      <c r="CQQ49" s="49"/>
      <c r="CQR49" s="49"/>
      <c r="CQS49" s="49"/>
      <c r="CQT49" s="49"/>
      <c r="CQU49" s="49"/>
      <c r="CQV49" s="49"/>
      <c r="CQW49" s="49"/>
      <c r="CQX49" s="49"/>
      <c r="CQY49" s="49"/>
      <c r="CQZ49" s="49"/>
      <c r="CRA49" s="49"/>
      <c r="CRB49" s="49"/>
      <c r="CRC49" s="49"/>
      <c r="CRD49" s="49"/>
      <c r="CRE49" s="49"/>
      <c r="CRF49" s="49"/>
      <c r="CRG49" s="49"/>
      <c r="CRH49" s="49"/>
      <c r="CRI49" s="49"/>
      <c r="CRJ49" s="49"/>
      <c r="CRK49" s="49"/>
      <c r="CRL49" s="49"/>
      <c r="CRM49" s="49"/>
      <c r="CRN49" s="49"/>
      <c r="CRO49" s="49"/>
      <c r="CRP49" s="49"/>
      <c r="CRQ49" s="49"/>
      <c r="CRR49" s="49"/>
      <c r="CRS49" s="49"/>
      <c r="CRT49" s="49"/>
      <c r="CRU49" s="49"/>
      <c r="CRV49" s="49"/>
      <c r="CRW49" s="49"/>
      <c r="CRX49" s="49"/>
      <c r="CRY49" s="49"/>
      <c r="CRZ49" s="49"/>
      <c r="CSA49" s="49"/>
      <c r="CSB49" s="49"/>
      <c r="CSC49" s="49"/>
      <c r="CSD49" s="49"/>
      <c r="CSE49" s="49"/>
      <c r="CSF49" s="49"/>
      <c r="CSG49" s="49"/>
      <c r="CSH49" s="49"/>
      <c r="CSI49" s="49"/>
      <c r="CSJ49" s="49"/>
      <c r="CSK49" s="49"/>
      <c r="CSL49" s="49"/>
      <c r="CSM49" s="49"/>
      <c r="CSN49" s="49"/>
      <c r="CSO49" s="49"/>
      <c r="CSP49" s="49"/>
      <c r="CSQ49" s="49"/>
      <c r="CSR49" s="49"/>
      <c r="CSS49" s="49"/>
      <c r="CST49" s="49"/>
      <c r="CSU49" s="49"/>
      <c r="CSV49" s="49"/>
      <c r="CSW49" s="49"/>
      <c r="CSX49" s="49"/>
      <c r="CSY49" s="49"/>
      <c r="CSZ49" s="49"/>
      <c r="CTA49" s="49"/>
      <c r="CTB49" s="49"/>
      <c r="CTC49" s="49"/>
      <c r="CTD49" s="49"/>
      <c r="CTE49" s="49"/>
      <c r="CTF49" s="49"/>
      <c r="CTG49" s="49"/>
      <c r="CTH49" s="49"/>
      <c r="CTI49" s="49"/>
      <c r="CTJ49" s="49"/>
      <c r="CTK49" s="49"/>
      <c r="CTL49" s="49"/>
      <c r="CTM49" s="49"/>
      <c r="CTN49" s="49"/>
      <c r="CTO49" s="49"/>
      <c r="CTP49" s="49"/>
      <c r="CTQ49" s="49"/>
      <c r="CTR49" s="49"/>
      <c r="CTS49" s="49"/>
      <c r="CTT49" s="49"/>
      <c r="CTU49" s="49"/>
      <c r="CTV49" s="49"/>
      <c r="CTW49" s="49"/>
      <c r="CTX49" s="49"/>
      <c r="CTY49" s="49"/>
      <c r="CTZ49" s="49"/>
      <c r="CUA49" s="49"/>
      <c r="CUB49" s="49"/>
      <c r="CUC49" s="49"/>
      <c r="CUD49" s="49"/>
      <c r="CUE49" s="49"/>
      <c r="CUF49" s="49"/>
      <c r="CUG49" s="49"/>
      <c r="CUH49" s="49"/>
      <c r="CUI49" s="49"/>
      <c r="CUJ49" s="49"/>
      <c r="CUK49" s="49"/>
      <c r="CUL49" s="49"/>
      <c r="CUM49" s="49"/>
      <c r="CUN49" s="49"/>
      <c r="CUO49" s="49"/>
      <c r="CUP49" s="49"/>
      <c r="CUQ49" s="49"/>
      <c r="CUR49" s="49"/>
      <c r="CUS49" s="49"/>
      <c r="CUT49" s="49"/>
      <c r="CUU49" s="49"/>
      <c r="CUV49" s="49"/>
      <c r="CUW49" s="49"/>
      <c r="CUX49" s="49"/>
      <c r="CUY49" s="49"/>
      <c r="CUZ49" s="49"/>
      <c r="CVA49" s="49"/>
      <c r="CVB49" s="49"/>
      <c r="CVC49" s="49"/>
      <c r="CVD49" s="49"/>
      <c r="CVE49" s="49"/>
      <c r="CVF49" s="49"/>
      <c r="CVG49" s="49"/>
      <c r="CVH49" s="49"/>
      <c r="CVI49" s="49"/>
      <c r="CVJ49" s="49"/>
      <c r="CVK49" s="49"/>
      <c r="CVL49" s="49"/>
      <c r="CVM49" s="49"/>
      <c r="CVN49" s="49"/>
      <c r="CVO49" s="49"/>
      <c r="CVP49" s="49"/>
      <c r="CVQ49" s="49"/>
      <c r="CVR49" s="49"/>
      <c r="CVS49" s="49"/>
      <c r="CVT49" s="49"/>
      <c r="CVU49" s="49"/>
      <c r="CVV49" s="49"/>
      <c r="CVW49" s="49"/>
      <c r="CVX49" s="49"/>
      <c r="CVY49" s="49"/>
      <c r="CVZ49" s="49"/>
      <c r="CWA49" s="49"/>
      <c r="CWB49" s="49"/>
      <c r="CWC49" s="49"/>
      <c r="CWD49" s="49"/>
      <c r="CWE49" s="49"/>
      <c r="CWF49" s="49"/>
      <c r="CWG49" s="49"/>
      <c r="CWH49" s="49"/>
      <c r="CWI49" s="49"/>
      <c r="CWJ49" s="49"/>
      <c r="CWK49" s="49"/>
      <c r="CWL49" s="49"/>
      <c r="CWM49" s="49"/>
      <c r="CWN49" s="49"/>
      <c r="CWO49" s="49"/>
      <c r="CWP49" s="49"/>
      <c r="CWQ49" s="49"/>
      <c r="CWR49" s="49"/>
      <c r="CWS49" s="49"/>
      <c r="CWT49" s="49"/>
      <c r="CWU49" s="49"/>
      <c r="CWV49" s="49"/>
      <c r="CWW49" s="49"/>
      <c r="CWX49" s="49"/>
      <c r="CWY49" s="49"/>
      <c r="CWZ49" s="49"/>
      <c r="CXA49" s="49"/>
      <c r="CXB49" s="49"/>
      <c r="CXC49" s="49"/>
      <c r="CXD49" s="49"/>
      <c r="CXE49" s="49"/>
      <c r="CXF49" s="49"/>
      <c r="CXG49" s="49"/>
      <c r="CXH49" s="49"/>
      <c r="CXI49" s="49"/>
      <c r="CXJ49" s="49"/>
      <c r="CXK49" s="49"/>
      <c r="CXL49" s="49"/>
      <c r="CXM49" s="49"/>
      <c r="CXN49" s="49"/>
      <c r="CXO49" s="49"/>
      <c r="CXP49" s="49"/>
      <c r="CXQ49" s="49"/>
      <c r="CXR49" s="49"/>
      <c r="CXS49" s="49"/>
      <c r="CXT49" s="49"/>
      <c r="CXU49" s="49"/>
      <c r="CXV49" s="49"/>
      <c r="CXW49" s="49"/>
      <c r="CXX49" s="49"/>
      <c r="CXY49" s="49"/>
      <c r="CXZ49" s="49"/>
      <c r="CYA49" s="49"/>
      <c r="CYB49" s="49"/>
      <c r="CYC49" s="49"/>
      <c r="CYD49" s="49"/>
      <c r="CYE49" s="49"/>
      <c r="CYF49" s="49"/>
      <c r="CYG49" s="49"/>
      <c r="CYH49" s="49"/>
      <c r="CYI49" s="49"/>
      <c r="CYJ49" s="49"/>
      <c r="CYK49" s="49"/>
      <c r="CYL49" s="49"/>
      <c r="CYM49" s="49"/>
      <c r="CYN49" s="49"/>
      <c r="CYO49" s="49"/>
      <c r="CYP49" s="49"/>
      <c r="CYQ49" s="49"/>
      <c r="CYR49" s="49"/>
      <c r="CYS49" s="49"/>
      <c r="CYT49" s="49"/>
      <c r="CYU49" s="49"/>
      <c r="CYV49" s="49"/>
      <c r="CYW49" s="49"/>
      <c r="CYX49" s="49"/>
      <c r="CYY49" s="49"/>
      <c r="CYZ49" s="49"/>
      <c r="CZA49" s="49"/>
      <c r="CZB49" s="49"/>
      <c r="CZC49" s="49"/>
      <c r="CZD49" s="49"/>
      <c r="CZE49" s="49"/>
      <c r="CZF49" s="49"/>
      <c r="CZG49" s="49"/>
      <c r="CZH49" s="49"/>
      <c r="CZI49" s="49"/>
      <c r="CZJ49" s="49"/>
      <c r="CZK49" s="49"/>
      <c r="CZL49" s="49"/>
      <c r="CZM49" s="49"/>
      <c r="CZN49" s="49"/>
      <c r="CZO49" s="49"/>
      <c r="CZP49" s="49"/>
      <c r="CZQ49" s="49"/>
      <c r="CZR49" s="49"/>
      <c r="CZS49" s="49"/>
      <c r="CZT49" s="49"/>
      <c r="CZU49" s="49"/>
      <c r="CZV49" s="49"/>
      <c r="CZW49" s="49"/>
      <c r="CZX49" s="49"/>
      <c r="CZY49" s="49"/>
      <c r="CZZ49" s="49"/>
      <c r="DAA49" s="49"/>
      <c r="DAB49" s="49"/>
      <c r="DAC49" s="49"/>
      <c r="DAD49" s="49"/>
      <c r="DAE49" s="49"/>
      <c r="DAF49" s="49"/>
      <c r="DAG49" s="49"/>
      <c r="DAH49" s="49"/>
      <c r="DAI49" s="49"/>
      <c r="DAJ49" s="49"/>
      <c r="DAK49" s="49"/>
      <c r="DAL49" s="49"/>
      <c r="DAM49" s="49"/>
      <c r="DAN49" s="49"/>
      <c r="DAO49" s="49"/>
      <c r="DAP49" s="49"/>
      <c r="DAQ49" s="49"/>
      <c r="DAR49" s="49"/>
      <c r="DAS49" s="49"/>
      <c r="DAT49" s="49"/>
      <c r="DAU49" s="49"/>
      <c r="DAV49" s="49"/>
      <c r="DAW49" s="49"/>
      <c r="DAX49" s="49"/>
      <c r="DAY49" s="49"/>
      <c r="DAZ49" s="49"/>
      <c r="DBA49" s="49"/>
      <c r="DBB49" s="49"/>
      <c r="DBC49" s="49"/>
      <c r="DBD49" s="49"/>
      <c r="DBE49" s="49"/>
      <c r="DBF49" s="49"/>
      <c r="DBG49" s="49"/>
      <c r="DBH49" s="49"/>
      <c r="DBI49" s="49"/>
      <c r="DBJ49" s="49"/>
      <c r="DBK49" s="49"/>
      <c r="DBL49" s="49"/>
      <c r="DBM49" s="49"/>
      <c r="DBN49" s="49"/>
      <c r="DBO49" s="49"/>
      <c r="DBP49" s="49"/>
      <c r="DBQ49" s="49"/>
      <c r="DBR49" s="49"/>
      <c r="DBS49" s="49"/>
      <c r="DBT49" s="49"/>
      <c r="DBU49" s="49"/>
      <c r="DBV49" s="49"/>
      <c r="DBW49" s="49"/>
      <c r="DBX49" s="49"/>
      <c r="DBY49" s="49"/>
      <c r="DBZ49" s="49"/>
      <c r="DCA49" s="49"/>
      <c r="DCB49" s="49"/>
      <c r="DCC49" s="49"/>
      <c r="DCD49" s="49"/>
      <c r="DCE49" s="49"/>
      <c r="DCF49" s="49"/>
      <c r="DCG49" s="49"/>
      <c r="DCH49" s="49"/>
      <c r="DCI49" s="49"/>
      <c r="DCJ49" s="49"/>
      <c r="DCK49" s="49"/>
      <c r="DCL49" s="49"/>
      <c r="DCM49" s="49"/>
      <c r="DCN49" s="49"/>
      <c r="DCO49" s="49"/>
      <c r="DCP49" s="49"/>
      <c r="DCQ49" s="49"/>
      <c r="DCR49" s="49"/>
      <c r="DCS49" s="49"/>
      <c r="DCT49" s="49"/>
      <c r="DCU49" s="49"/>
      <c r="DCV49" s="49"/>
      <c r="DCW49" s="49"/>
      <c r="DCX49" s="49"/>
      <c r="DCY49" s="49"/>
      <c r="DCZ49" s="49"/>
      <c r="DDA49" s="49"/>
      <c r="DDB49" s="49"/>
      <c r="DDC49" s="49"/>
      <c r="DDD49" s="49"/>
      <c r="DDE49" s="49"/>
      <c r="DDF49" s="49"/>
      <c r="DDG49" s="49"/>
      <c r="DDH49" s="49"/>
      <c r="DDI49" s="49"/>
      <c r="DDJ49" s="49"/>
      <c r="DDK49" s="49"/>
      <c r="DDL49" s="49"/>
      <c r="DDM49" s="49"/>
      <c r="DDN49" s="49"/>
      <c r="DDO49" s="49"/>
      <c r="DDP49" s="49"/>
      <c r="DDQ49" s="49"/>
      <c r="DDR49" s="49"/>
      <c r="DDS49" s="49"/>
      <c r="DDT49" s="49"/>
      <c r="DDU49" s="49"/>
      <c r="DDV49" s="49"/>
      <c r="DDW49" s="49"/>
      <c r="DDX49" s="49"/>
      <c r="DDY49" s="49"/>
      <c r="DDZ49" s="49"/>
      <c r="DEA49" s="49"/>
      <c r="DEB49" s="49"/>
      <c r="DEC49" s="49"/>
      <c r="DED49" s="49"/>
      <c r="DEE49" s="49"/>
      <c r="DEF49" s="49"/>
      <c r="DEG49" s="49"/>
      <c r="DEH49" s="49"/>
      <c r="DEI49" s="49"/>
      <c r="DEJ49" s="49"/>
      <c r="DEK49" s="49"/>
      <c r="DEL49" s="49"/>
      <c r="DEM49" s="49"/>
      <c r="DEN49" s="49"/>
      <c r="DEO49" s="49"/>
      <c r="DEP49" s="49"/>
      <c r="DEQ49" s="49"/>
      <c r="DER49" s="49"/>
      <c r="DES49" s="49"/>
      <c r="DET49" s="49"/>
      <c r="DEU49" s="49"/>
      <c r="DEV49" s="49"/>
      <c r="DEW49" s="49"/>
      <c r="DEX49" s="49"/>
      <c r="DEY49" s="49"/>
      <c r="DEZ49" s="49"/>
      <c r="DFA49" s="49"/>
      <c r="DFB49" s="49"/>
      <c r="DFC49" s="49"/>
      <c r="DFD49" s="49"/>
      <c r="DFE49" s="49"/>
      <c r="DFF49" s="49"/>
      <c r="DFG49" s="49"/>
      <c r="DFH49" s="49"/>
      <c r="DFI49" s="49"/>
      <c r="DFJ49" s="49"/>
      <c r="DFK49" s="49"/>
      <c r="DFL49" s="49"/>
      <c r="DFM49" s="49"/>
      <c r="DFN49" s="49"/>
      <c r="DFO49" s="49"/>
      <c r="DFP49" s="49"/>
      <c r="DFQ49" s="49"/>
      <c r="DFR49" s="49"/>
      <c r="DFS49" s="49"/>
      <c r="DFT49" s="49"/>
      <c r="DFU49" s="49"/>
      <c r="DFV49" s="49"/>
      <c r="DFW49" s="49"/>
      <c r="DFX49" s="49"/>
      <c r="DFY49" s="49"/>
      <c r="DFZ49" s="49"/>
      <c r="DGA49" s="49"/>
      <c r="DGB49" s="49"/>
      <c r="DGC49" s="49"/>
      <c r="DGD49" s="49"/>
      <c r="DGE49" s="49"/>
      <c r="DGF49" s="49"/>
      <c r="DGG49" s="49"/>
      <c r="DGH49" s="49"/>
      <c r="DGI49" s="49"/>
      <c r="DGJ49" s="49"/>
      <c r="DGK49" s="49"/>
      <c r="DGL49" s="49"/>
      <c r="DGM49" s="49"/>
      <c r="DGN49" s="49"/>
      <c r="DGO49" s="49"/>
      <c r="DGP49" s="49"/>
      <c r="DGQ49" s="49"/>
      <c r="DGR49" s="49"/>
      <c r="DGS49" s="49"/>
      <c r="DGT49" s="49"/>
      <c r="DGU49" s="49"/>
      <c r="DGV49" s="49"/>
      <c r="DGW49" s="49"/>
      <c r="DGX49" s="49"/>
      <c r="DGY49" s="49"/>
      <c r="DGZ49" s="49"/>
      <c r="DHA49" s="49"/>
      <c r="DHB49" s="49"/>
      <c r="DHC49" s="49"/>
      <c r="DHD49" s="49"/>
      <c r="DHE49" s="49"/>
      <c r="DHF49" s="49"/>
      <c r="DHG49" s="49"/>
      <c r="DHH49" s="49"/>
      <c r="DHI49" s="49"/>
      <c r="DHJ49" s="49"/>
      <c r="DHK49" s="49"/>
      <c r="DHL49" s="49"/>
      <c r="DHM49" s="49"/>
      <c r="DHN49" s="49"/>
      <c r="DHO49" s="49"/>
      <c r="DHP49" s="49"/>
      <c r="DHQ49" s="49"/>
      <c r="DHR49" s="49"/>
      <c r="DHS49" s="49"/>
      <c r="DHT49" s="49"/>
      <c r="DHU49" s="49"/>
      <c r="DHV49" s="49"/>
      <c r="DHW49" s="49"/>
      <c r="DHX49" s="49"/>
      <c r="DHY49" s="49"/>
      <c r="DHZ49" s="49"/>
      <c r="DIA49" s="49"/>
      <c r="DIB49" s="49"/>
      <c r="DIC49" s="49"/>
      <c r="DID49" s="49"/>
      <c r="DIE49" s="49"/>
      <c r="DIF49" s="49"/>
      <c r="DIG49" s="49"/>
      <c r="DIH49" s="49"/>
      <c r="DII49" s="49"/>
      <c r="DIJ49" s="49"/>
      <c r="DIK49" s="49"/>
      <c r="DIL49" s="49"/>
      <c r="DIM49" s="49"/>
      <c r="DIN49" s="49"/>
      <c r="DIO49" s="49"/>
      <c r="DIP49" s="49"/>
      <c r="DIQ49" s="49"/>
      <c r="DIR49" s="49"/>
      <c r="DIS49" s="49"/>
      <c r="DIT49" s="49"/>
      <c r="DIU49" s="49"/>
      <c r="DIV49" s="49"/>
      <c r="DIW49" s="49"/>
      <c r="DIX49" s="49"/>
      <c r="DIY49" s="49"/>
      <c r="DIZ49" s="49"/>
      <c r="DJA49" s="49"/>
      <c r="DJB49" s="49"/>
      <c r="DJC49" s="49"/>
      <c r="DJD49" s="49"/>
      <c r="DJE49" s="49"/>
      <c r="DJF49" s="49"/>
      <c r="DJG49" s="49"/>
      <c r="DJH49" s="49"/>
      <c r="DJI49" s="49"/>
      <c r="DJJ49" s="49"/>
      <c r="DJK49" s="49"/>
      <c r="DJL49" s="49"/>
      <c r="DJM49" s="49"/>
      <c r="DJN49" s="49"/>
      <c r="DJO49" s="49"/>
      <c r="DJP49" s="49"/>
      <c r="DJQ49" s="49"/>
      <c r="DJR49" s="49"/>
      <c r="DJS49" s="49"/>
      <c r="DJT49" s="49"/>
      <c r="DJU49" s="49"/>
      <c r="DJV49" s="49"/>
      <c r="DJW49" s="49"/>
      <c r="DJX49" s="49"/>
      <c r="DJY49" s="49"/>
      <c r="DJZ49" s="49"/>
      <c r="DKA49" s="49"/>
      <c r="DKB49" s="49"/>
      <c r="DKC49" s="49"/>
      <c r="DKD49" s="49"/>
      <c r="DKE49" s="49"/>
      <c r="DKF49" s="49"/>
      <c r="DKG49" s="49"/>
      <c r="DKH49" s="49"/>
      <c r="DKI49" s="49"/>
      <c r="DKJ49" s="49"/>
      <c r="DKK49" s="49"/>
      <c r="DKL49" s="49"/>
      <c r="DKM49" s="49"/>
      <c r="DKN49" s="49"/>
      <c r="DKO49" s="49"/>
      <c r="DKP49" s="49"/>
      <c r="DKQ49" s="49"/>
      <c r="DKR49" s="49"/>
      <c r="DKS49" s="49"/>
      <c r="DKT49" s="49"/>
      <c r="DKU49" s="49"/>
      <c r="DKV49" s="49"/>
      <c r="DKW49" s="49"/>
      <c r="DKX49" s="49"/>
      <c r="DKY49" s="49"/>
      <c r="DKZ49" s="49"/>
      <c r="DLA49" s="49"/>
      <c r="DLB49" s="49"/>
      <c r="DLC49" s="49"/>
      <c r="DLD49" s="49"/>
      <c r="DLE49" s="49"/>
      <c r="DLF49" s="49"/>
      <c r="DLG49" s="49"/>
      <c r="DLH49" s="49"/>
      <c r="DLI49" s="49"/>
      <c r="DLJ49" s="49"/>
      <c r="DLK49" s="49"/>
      <c r="DLL49" s="49"/>
      <c r="DLM49" s="49"/>
      <c r="DLN49" s="49"/>
      <c r="DLO49" s="49"/>
      <c r="DLP49" s="49"/>
      <c r="DLQ49" s="49"/>
      <c r="DLR49" s="49"/>
      <c r="DLS49" s="49"/>
      <c r="DLT49" s="49"/>
      <c r="DLU49" s="49"/>
      <c r="DLV49" s="49"/>
      <c r="DLW49" s="49"/>
      <c r="DLX49" s="49"/>
      <c r="DLY49" s="49"/>
      <c r="DLZ49" s="49"/>
      <c r="DMA49" s="49"/>
      <c r="DMB49" s="49"/>
      <c r="DMC49" s="49"/>
      <c r="DMD49" s="49"/>
      <c r="DME49" s="49"/>
      <c r="DMF49" s="49"/>
      <c r="DMG49" s="49"/>
      <c r="DMH49" s="49"/>
      <c r="DMI49" s="49"/>
      <c r="DMJ49" s="49"/>
      <c r="DMK49" s="49"/>
      <c r="DML49" s="49"/>
      <c r="DMM49" s="49"/>
      <c r="DMN49" s="49"/>
      <c r="DMO49" s="49"/>
      <c r="DMP49" s="49"/>
      <c r="DMQ49" s="49"/>
      <c r="DMR49" s="49"/>
      <c r="DMS49" s="49"/>
      <c r="DMT49" s="49"/>
      <c r="DMU49" s="49"/>
      <c r="DMV49" s="49"/>
      <c r="DMW49" s="49"/>
      <c r="DMX49" s="49"/>
      <c r="DMY49" s="49"/>
      <c r="DMZ49" s="49"/>
      <c r="DNA49" s="49"/>
      <c r="DNB49" s="49"/>
      <c r="DNC49" s="49"/>
      <c r="DND49" s="49"/>
      <c r="DNE49" s="49"/>
      <c r="DNF49" s="49"/>
      <c r="DNG49" s="49"/>
      <c r="DNH49" s="49"/>
      <c r="DNI49" s="49"/>
      <c r="DNJ49" s="49"/>
      <c r="DNK49" s="49"/>
      <c r="DNL49" s="49"/>
      <c r="DNM49" s="49"/>
      <c r="DNN49" s="49"/>
      <c r="DNO49" s="49"/>
      <c r="DNP49" s="49"/>
      <c r="DNQ49" s="49"/>
      <c r="DNR49" s="49"/>
      <c r="DNS49" s="49"/>
      <c r="DNT49" s="49"/>
      <c r="DNU49" s="49"/>
      <c r="DNV49" s="49"/>
      <c r="DNW49" s="49"/>
      <c r="DNX49" s="49"/>
      <c r="DNY49" s="49"/>
      <c r="DNZ49" s="49"/>
      <c r="DOA49" s="49"/>
      <c r="DOB49" s="49"/>
      <c r="DOC49" s="49"/>
      <c r="DOD49" s="49"/>
      <c r="DOE49" s="49"/>
      <c r="DOF49" s="49"/>
      <c r="DOG49" s="49"/>
      <c r="DOH49" s="49"/>
      <c r="DOI49" s="49"/>
      <c r="DOJ49" s="49"/>
      <c r="DOK49" s="49"/>
      <c r="DOL49" s="49"/>
      <c r="DOM49" s="49"/>
      <c r="DON49" s="49"/>
      <c r="DOO49" s="49"/>
      <c r="DOP49" s="49"/>
      <c r="DOQ49" s="49"/>
      <c r="DOR49" s="49"/>
      <c r="DOS49" s="49"/>
      <c r="DOT49" s="49"/>
      <c r="DOU49" s="49"/>
      <c r="DOV49" s="49"/>
      <c r="DOW49" s="49"/>
      <c r="DOX49" s="49"/>
      <c r="DOY49" s="49"/>
      <c r="DOZ49" s="49"/>
      <c r="DPA49" s="49"/>
      <c r="DPB49" s="49"/>
      <c r="DPC49" s="49"/>
      <c r="DPD49" s="49"/>
      <c r="DPE49" s="49"/>
      <c r="DPF49" s="49"/>
      <c r="DPG49" s="49"/>
      <c r="DPH49" s="49"/>
      <c r="DPI49" s="49"/>
      <c r="DPJ49" s="49"/>
      <c r="DPK49" s="49"/>
      <c r="DPL49" s="49"/>
      <c r="DPM49" s="49"/>
      <c r="DPN49" s="49"/>
      <c r="DPO49" s="49"/>
      <c r="DPP49" s="49"/>
      <c r="DPQ49" s="49"/>
      <c r="DPR49" s="49"/>
      <c r="DPS49" s="49"/>
      <c r="DPT49" s="49"/>
      <c r="DPU49" s="49"/>
      <c r="DPV49" s="49"/>
      <c r="DPW49" s="49"/>
      <c r="DPX49" s="49"/>
      <c r="DPY49" s="49"/>
      <c r="DPZ49" s="49"/>
      <c r="DQA49" s="49"/>
      <c r="DQB49" s="49"/>
      <c r="DQC49" s="49"/>
      <c r="DQD49" s="49"/>
      <c r="DQE49" s="49"/>
      <c r="DQF49" s="49"/>
      <c r="DQG49" s="49"/>
      <c r="DQH49" s="49"/>
      <c r="DQI49" s="49"/>
      <c r="DQJ49" s="49"/>
      <c r="DQK49" s="49"/>
      <c r="DQL49" s="49"/>
      <c r="DQM49" s="49"/>
      <c r="DQN49" s="49"/>
      <c r="DQO49" s="49"/>
      <c r="DQP49" s="49"/>
      <c r="DQQ49" s="49"/>
      <c r="DQR49" s="49"/>
      <c r="DQS49" s="49"/>
      <c r="DQT49" s="49"/>
      <c r="DQU49" s="49"/>
      <c r="DQV49" s="49"/>
      <c r="DQW49" s="49"/>
      <c r="DQX49" s="49"/>
      <c r="DQY49" s="49"/>
      <c r="DQZ49" s="49"/>
      <c r="DRA49" s="49"/>
      <c r="DRB49" s="49"/>
      <c r="DRC49" s="49"/>
      <c r="DRD49" s="49"/>
      <c r="DRE49" s="49"/>
      <c r="DRF49" s="49"/>
      <c r="DRG49" s="49"/>
      <c r="DRH49" s="49"/>
      <c r="DRI49" s="49"/>
      <c r="DRJ49" s="49"/>
      <c r="DRK49" s="49"/>
      <c r="DRL49" s="49"/>
      <c r="DRM49" s="49"/>
      <c r="DRN49" s="49"/>
      <c r="DRO49" s="49"/>
      <c r="DRP49" s="49"/>
      <c r="DRQ49" s="49"/>
      <c r="DRR49" s="49"/>
      <c r="DRS49" s="49"/>
      <c r="DRT49" s="49"/>
      <c r="DRU49" s="49"/>
      <c r="DRV49" s="49"/>
      <c r="DRW49" s="49"/>
      <c r="DRX49" s="49"/>
      <c r="DRY49" s="49"/>
      <c r="DRZ49" s="49"/>
      <c r="DSA49" s="49"/>
      <c r="DSB49" s="49"/>
      <c r="DSC49" s="49"/>
      <c r="DSD49" s="49"/>
      <c r="DSE49" s="49"/>
      <c r="DSF49" s="49"/>
      <c r="DSG49" s="49"/>
      <c r="DSH49" s="49"/>
      <c r="DSI49" s="49"/>
      <c r="DSJ49" s="49"/>
      <c r="DSK49" s="49"/>
      <c r="DSL49" s="49"/>
      <c r="DSM49" s="49"/>
      <c r="DSN49" s="49"/>
      <c r="DSO49" s="49"/>
      <c r="DSP49" s="49"/>
      <c r="DSQ49" s="49"/>
      <c r="DSR49" s="49"/>
      <c r="DSS49" s="49"/>
      <c r="DST49" s="49"/>
      <c r="DSU49" s="49"/>
      <c r="DSV49" s="49"/>
      <c r="DSW49" s="49"/>
      <c r="DSX49" s="49"/>
      <c r="DSY49" s="49"/>
      <c r="DSZ49" s="49"/>
      <c r="DTA49" s="49"/>
      <c r="DTB49" s="49"/>
      <c r="DTC49" s="49"/>
      <c r="DTD49" s="49"/>
      <c r="DTE49" s="49"/>
      <c r="DTF49" s="49"/>
      <c r="DTG49" s="49"/>
      <c r="DTH49" s="49"/>
      <c r="DTI49" s="49"/>
      <c r="DTJ49" s="49"/>
      <c r="DTK49" s="49"/>
      <c r="DTL49" s="49"/>
      <c r="DTM49" s="49"/>
      <c r="DTN49" s="49"/>
      <c r="DTO49" s="49"/>
      <c r="DTP49" s="49"/>
      <c r="DTQ49" s="49"/>
      <c r="DTR49" s="49"/>
      <c r="DTS49" s="49"/>
      <c r="DTT49" s="49"/>
      <c r="DTU49" s="49"/>
      <c r="DTV49" s="49"/>
      <c r="DTW49" s="49"/>
      <c r="DTX49" s="49"/>
      <c r="DTY49" s="49"/>
      <c r="DTZ49" s="49"/>
      <c r="DUA49" s="49"/>
      <c r="DUB49" s="49"/>
      <c r="DUC49" s="49"/>
      <c r="DUD49" s="49"/>
      <c r="DUE49" s="49"/>
      <c r="DUF49" s="49"/>
      <c r="DUG49" s="49"/>
      <c r="DUH49" s="49"/>
      <c r="DUI49" s="49"/>
      <c r="DUJ49" s="49"/>
      <c r="DUK49" s="49"/>
      <c r="DUL49" s="49"/>
      <c r="DUM49" s="49"/>
      <c r="DUN49" s="49"/>
      <c r="DUO49" s="49"/>
      <c r="DUP49" s="49"/>
      <c r="DUQ49" s="49"/>
      <c r="DUR49" s="49"/>
      <c r="DUS49" s="49"/>
      <c r="DUT49" s="49"/>
      <c r="DUU49" s="49"/>
      <c r="DUV49" s="49"/>
      <c r="DUW49" s="49"/>
      <c r="DUX49" s="49"/>
      <c r="DUY49" s="49"/>
      <c r="DUZ49" s="49"/>
      <c r="DVA49" s="49"/>
      <c r="DVB49" s="49"/>
      <c r="DVC49" s="49"/>
      <c r="DVD49" s="49"/>
      <c r="DVE49" s="49"/>
      <c r="DVF49" s="49"/>
      <c r="DVG49" s="49"/>
      <c r="DVH49" s="49"/>
      <c r="DVI49" s="49"/>
      <c r="DVJ49" s="49"/>
      <c r="DVK49" s="49"/>
      <c r="DVL49" s="49"/>
      <c r="DVM49" s="49"/>
      <c r="DVN49" s="49"/>
      <c r="DVO49" s="49"/>
      <c r="DVP49" s="49"/>
      <c r="DVQ49" s="49"/>
      <c r="DVR49" s="49"/>
      <c r="DVS49" s="49"/>
      <c r="DVT49" s="49"/>
      <c r="DVU49" s="49"/>
      <c r="DVV49" s="49"/>
      <c r="DVW49" s="49"/>
      <c r="DVX49" s="49"/>
      <c r="DVY49" s="49"/>
      <c r="DVZ49" s="49"/>
      <c r="DWA49" s="49"/>
      <c r="DWB49" s="49"/>
      <c r="DWC49" s="49"/>
      <c r="DWD49" s="49"/>
      <c r="DWE49" s="49"/>
      <c r="DWF49" s="49"/>
      <c r="DWG49" s="49"/>
      <c r="DWH49" s="49"/>
      <c r="DWI49" s="49"/>
      <c r="DWJ49" s="49"/>
      <c r="DWK49" s="49"/>
      <c r="DWL49" s="49"/>
      <c r="DWM49" s="49"/>
      <c r="DWN49" s="49"/>
      <c r="DWO49" s="49"/>
      <c r="DWP49" s="49"/>
      <c r="DWQ49" s="49"/>
      <c r="DWR49" s="49"/>
      <c r="DWS49" s="49"/>
      <c r="DWT49" s="49"/>
      <c r="DWU49" s="49"/>
      <c r="DWV49" s="49"/>
      <c r="DWW49" s="49"/>
      <c r="DWX49" s="49"/>
      <c r="DWY49" s="49"/>
      <c r="DWZ49" s="49"/>
      <c r="DXA49" s="49"/>
      <c r="DXB49" s="49"/>
      <c r="DXC49" s="49"/>
      <c r="DXD49" s="49"/>
      <c r="DXE49" s="49"/>
      <c r="DXF49" s="49"/>
      <c r="DXG49" s="49"/>
      <c r="DXH49" s="49"/>
      <c r="DXI49" s="49"/>
      <c r="DXJ49" s="49"/>
      <c r="DXK49" s="49"/>
      <c r="DXL49" s="49"/>
      <c r="DXM49" s="49"/>
      <c r="DXN49" s="49"/>
      <c r="DXO49" s="49"/>
      <c r="DXP49" s="49"/>
      <c r="DXQ49" s="49"/>
      <c r="DXR49" s="49"/>
      <c r="DXS49" s="49"/>
      <c r="DXT49" s="49"/>
      <c r="DXU49" s="49"/>
      <c r="DXV49" s="49"/>
      <c r="DXW49" s="49"/>
      <c r="DXX49" s="49"/>
      <c r="DXY49" s="49"/>
      <c r="DXZ49" s="49"/>
      <c r="DYA49" s="49"/>
      <c r="DYB49" s="49"/>
      <c r="DYC49" s="49"/>
      <c r="DYD49" s="49"/>
      <c r="DYE49" s="49"/>
      <c r="DYF49" s="49"/>
      <c r="DYG49" s="49"/>
      <c r="DYH49" s="49"/>
      <c r="DYI49" s="49"/>
      <c r="DYJ49" s="49"/>
      <c r="DYK49" s="49"/>
      <c r="DYL49" s="49"/>
      <c r="DYM49" s="49"/>
      <c r="DYN49" s="49"/>
      <c r="DYO49" s="49"/>
      <c r="DYP49" s="49"/>
      <c r="DYQ49" s="49"/>
      <c r="DYR49" s="49"/>
      <c r="DYS49" s="49"/>
      <c r="DYT49" s="49"/>
      <c r="DYU49" s="49"/>
      <c r="DYV49" s="49"/>
      <c r="DYW49" s="49"/>
      <c r="DYX49" s="49"/>
      <c r="DYY49" s="49"/>
      <c r="DYZ49" s="49"/>
      <c r="DZA49" s="49"/>
      <c r="DZB49" s="49"/>
      <c r="DZC49" s="49"/>
      <c r="DZD49" s="49"/>
      <c r="DZE49" s="49"/>
      <c r="DZF49" s="49"/>
      <c r="DZG49" s="49"/>
      <c r="DZH49" s="49"/>
      <c r="DZI49" s="49"/>
      <c r="DZJ49" s="49"/>
      <c r="DZK49" s="49"/>
      <c r="DZL49" s="49"/>
      <c r="DZM49" s="49"/>
      <c r="DZN49" s="49"/>
      <c r="DZO49" s="49"/>
      <c r="DZP49" s="49"/>
      <c r="DZQ49" s="49"/>
      <c r="DZR49" s="49"/>
      <c r="DZS49" s="49"/>
      <c r="DZT49" s="49"/>
      <c r="DZU49" s="49"/>
      <c r="DZV49" s="49"/>
      <c r="DZW49" s="49"/>
      <c r="DZX49" s="49"/>
      <c r="DZY49" s="49"/>
      <c r="DZZ49" s="49"/>
      <c r="EAA49" s="49"/>
      <c r="EAB49" s="49"/>
      <c r="EAC49" s="49"/>
      <c r="EAD49" s="49"/>
      <c r="EAE49" s="49"/>
      <c r="EAF49" s="49"/>
      <c r="EAG49" s="49"/>
      <c r="EAH49" s="49"/>
      <c r="EAI49" s="49"/>
      <c r="EAJ49" s="49"/>
      <c r="EAK49" s="49"/>
      <c r="EAL49" s="49"/>
      <c r="EAM49" s="49"/>
      <c r="EAN49" s="49"/>
      <c r="EAO49" s="49"/>
      <c r="EAP49" s="49"/>
      <c r="EAQ49" s="49"/>
      <c r="EAR49" s="49"/>
      <c r="EAS49" s="49"/>
      <c r="EAT49" s="49"/>
      <c r="EAU49" s="49"/>
      <c r="EAV49" s="49"/>
      <c r="EAW49" s="49"/>
      <c r="EAX49" s="49"/>
      <c r="EAY49" s="49"/>
      <c r="EAZ49" s="49"/>
      <c r="EBA49" s="49"/>
      <c r="EBB49" s="49"/>
      <c r="EBC49" s="49"/>
      <c r="EBD49" s="49"/>
      <c r="EBE49" s="49"/>
      <c r="EBF49" s="49"/>
      <c r="EBG49" s="49"/>
      <c r="EBH49" s="49"/>
      <c r="EBI49" s="49"/>
      <c r="EBJ49" s="49"/>
      <c r="EBK49" s="49"/>
      <c r="EBL49" s="49"/>
      <c r="EBM49" s="49"/>
      <c r="EBN49" s="49"/>
      <c r="EBO49" s="49"/>
      <c r="EBP49" s="49"/>
      <c r="EBQ49" s="49"/>
      <c r="EBR49" s="49"/>
      <c r="EBS49" s="49"/>
      <c r="EBT49" s="49"/>
      <c r="EBU49" s="49"/>
      <c r="EBV49" s="49"/>
      <c r="EBW49" s="49"/>
      <c r="EBX49" s="49"/>
      <c r="EBY49" s="49"/>
      <c r="EBZ49" s="49"/>
      <c r="ECA49" s="49"/>
      <c r="ECB49" s="49"/>
      <c r="ECC49" s="49"/>
      <c r="ECD49" s="49"/>
      <c r="ECE49" s="49"/>
      <c r="ECF49" s="49"/>
      <c r="ECG49" s="49"/>
      <c r="ECH49" s="49"/>
      <c r="ECI49" s="49"/>
      <c r="ECJ49" s="49"/>
      <c r="ECK49" s="49"/>
      <c r="ECL49" s="49"/>
      <c r="ECM49" s="49"/>
      <c r="ECN49" s="49"/>
      <c r="ECO49" s="49"/>
      <c r="ECP49" s="49"/>
      <c r="ECQ49" s="49"/>
      <c r="ECR49" s="49"/>
      <c r="ECS49" s="49"/>
      <c r="ECT49" s="49"/>
      <c r="ECU49" s="49"/>
      <c r="ECV49" s="49"/>
      <c r="ECW49" s="49"/>
      <c r="ECX49" s="49"/>
      <c r="ECY49" s="49"/>
      <c r="ECZ49" s="49"/>
      <c r="EDA49" s="49"/>
      <c r="EDB49" s="49"/>
      <c r="EDC49" s="49"/>
      <c r="EDD49" s="49"/>
      <c r="EDE49" s="49"/>
      <c r="EDF49" s="49"/>
      <c r="EDG49" s="49"/>
      <c r="EDH49" s="49"/>
      <c r="EDI49" s="49"/>
      <c r="EDJ49" s="49"/>
      <c r="EDK49" s="49"/>
      <c r="EDL49" s="49"/>
      <c r="EDM49" s="49"/>
      <c r="EDN49" s="49"/>
      <c r="EDO49" s="49"/>
      <c r="EDP49" s="49"/>
      <c r="EDQ49" s="49"/>
      <c r="EDR49" s="49"/>
      <c r="EDS49" s="49"/>
      <c r="EDT49" s="49"/>
      <c r="EDU49" s="49"/>
      <c r="EDV49" s="49"/>
      <c r="EDW49" s="49"/>
      <c r="EDX49" s="49"/>
      <c r="EDY49" s="49"/>
      <c r="EDZ49" s="49"/>
      <c r="EEA49" s="49"/>
      <c r="EEB49" s="49"/>
      <c r="EEC49" s="49"/>
      <c r="EED49" s="49"/>
      <c r="EEE49" s="49"/>
      <c r="EEF49" s="49"/>
      <c r="EEG49" s="49"/>
      <c r="EEH49" s="49"/>
      <c r="EEI49" s="49"/>
      <c r="EEJ49" s="49"/>
      <c r="EEK49" s="49"/>
      <c r="EEL49" s="49"/>
      <c r="EEM49" s="49"/>
      <c r="EEN49" s="49"/>
      <c r="EEO49" s="49"/>
      <c r="EEP49" s="49"/>
      <c r="EEQ49" s="49"/>
      <c r="EER49" s="49"/>
      <c r="EES49" s="49"/>
      <c r="EET49" s="49"/>
      <c r="EEU49" s="49"/>
      <c r="EEV49" s="49"/>
      <c r="EEW49" s="49"/>
      <c r="EEX49" s="49"/>
      <c r="EEY49" s="49"/>
      <c r="EEZ49" s="49"/>
      <c r="EFA49" s="49"/>
      <c r="EFB49" s="49"/>
      <c r="EFC49" s="49"/>
      <c r="EFD49" s="49"/>
      <c r="EFE49" s="49"/>
      <c r="EFF49" s="49"/>
      <c r="EFG49" s="49"/>
      <c r="EFH49" s="49"/>
      <c r="EFI49" s="49"/>
      <c r="EFJ49" s="49"/>
      <c r="EFK49" s="49"/>
      <c r="EFL49" s="49"/>
      <c r="EFM49" s="49"/>
      <c r="EFN49" s="49"/>
      <c r="EFO49" s="49"/>
      <c r="EFP49" s="49"/>
      <c r="EFQ49" s="49"/>
      <c r="EFR49" s="49"/>
      <c r="EFS49" s="49"/>
      <c r="EFT49" s="49"/>
      <c r="EFU49" s="49"/>
      <c r="EFV49" s="49"/>
      <c r="EFW49" s="49"/>
      <c r="EFX49" s="49"/>
      <c r="EFY49" s="49"/>
      <c r="EFZ49" s="49"/>
      <c r="EGA49" s="49"/>
      <c r="EGB49" s="49"/>
      <c r="EGC49" s="49"/>
      <c r="EGD49" s="49"/>
      <c r="EGE49" s="49"/>
      <c r="EGF49" s="49"/>
      <c r="EGG49" s="49"/>
      <c r="EGH49" s="49"/>
      <c r="EGI49" s="49"/>
      <c r="EGJ49" s="49"/>
      <c r="EGK49" s="49"/>
      <c r="EGL49" s="49"/>
      <c r="EGM49" s="49"/>
      <c r="EGN49" s="49"/>
      <c r="EGO49" s="49"/>
      <c r="EGP49" s="49"/>
      <c r="EGQ49" s="49"/>
      <c r="EGR49" s="49"/>
      <c r="EGS49" s="49"/>
      <c r="EGT49" s="49"/>
      <c r="EGU49" s="49"/>
      <c r="EGV49" s="49"/>
      <c r="EGW49" s="49"/>
      <c r="EGX49" s="49"/>
      <c r="EGY49" s="49"/>
      <c r="EGZ49" s="49"/>
      <c r="EHA49" s="49"/>
      <c r="EHB49" s="49"/>
      <c r="EHC49" s="49"/>
      <c r="EHD49" s="49"/>
      <c r="EHE49" s="49"/>
      <c r="EHF49" s="49"/>
      <c r="EHG49" s="49"/>
      <c r="EHH49" s="49"/>
      <c r="EHI49" s="49"/>
      <c r="EHJ49" s="49"/>
      <c r="EHK49" s="49"/>
      <c r="EHL49" s="49"/>
      <c r="EHM49" s="49"/>
      <c r="EHN49" s="49"/>
      <c r="EHO49" s="49"/>
      <c r="EHP49" s="49"/>
      <c r="EHQ49" s="49"/>
      <c r="EHR49" s="49"/>
      <c r="EHS49" s="49"/>
      <c r="EHT49" s="49"/>
      <c r="EHU49" s="49"/>
      <c r="EHV49" s="49"/>
      <c r="EHW49" s="49"/>
      <c r="EHX49" s="49"/>
      <c r="EHY49" s="49"/>
      <c r="EHZ49" s="49"/>
      <c r="EIA49" s="49"/>
      <c r="EIB49" s="49"/>
      <c r="EIC49" s="49"/>
      <c r="EID49" s="49"/>
      <c r="EIE49" s="49"/>
      <c r="EIF49" s="49"/>
      <c r="EIG49" s="49"/>
      <c r="EIH49" s="49"/>
      <c r="EII49" s="49"/>
      <c r="EIJ49" s="49"/>
      <c r="EIK49" s="49"/>
      <c r="EIL49" s="49"/>
      <c r="EIM49" s="49"/>
      <c r="EIN49" s="49"/>
      <c r="EIO49" s="49"/>
      <c r="EIP49" s="49"/>
      <c r="EIQ49" s="49"/>
      <c r="EIR49" s="49"/>
      <c r="EIS49" s="49"/>
      <c r="EIT49" s="49"/>
      <c r="EIU49" s="49"/>
      <c r="EIV49" s="49"/>
      <c r="EIW49" s="49"/>
      <c r="EIX49" s="49"/>
      <c r="EIY49" s="49"/>
      <c r="EIZ49" s="49"/>
      <c r="EJA49" s="49"/>
      <c r="EJB49" s="49"/>
      <c r="EJC49" s="49"/>
      <c r="EJD49" s="49"/>
      <c r="EJE49" s="49"/>
      <c r="EJF49" s="49"/>
      <c r="EJG49" s="49"/>
      <c r="EJH49" s="49"/>
      <c r="EJI49" s="49"/>
      <c r="EJJ49" s="49"/>
      <c r="EJK49" s="49"/>
      <c r="EJL49" s="49"/>
      <c r="EJM49" s="49"/>
      <c r="EJN49" s="49"/>
      <c r="EJO49" s="49"/>
      <c r="EJP49" s="49"/>
      <c r="EJQ49" s="49"/>
      <c r="EJR49" s="49"/>
      <c r="EJS49" s="49"/>
      <c r="EJT49" s="49"/>
      <c r="EJU49" s="49"/>
      <c r="EJV49" s="49"/>
      <c r="EJW49" s="49"/>
      <c r="EJX49" s="49"/>
      <c r="EJY49" s="49"/>
      <c r="EJZ49" s="49"/>
      <c r="EKA49" s="49"/>
      <c r="EKB49" s="49"/>
      <c r="EKC49" s="49"/>
      <c r="EKD49" s="49"/>
      <c r="EKE49" s="49"/>
      <c r="EKF49" s="49"/>
      <c r="EKG49" s="49"/>
      <c r="EKH49" s="49"/>
      <c r="EKI49" s="49"/>
      <c r="EKJ49" s="49"/>
      <c r="EKK49" s="49"/>
      <c r="EKL49" s="49"/>
      <c r="EKM49" s="49"/>
      <c r="EKN49" s="49"/>
      <c r="EKO49" s="49"/>
      <c r="EKP49" s="49"/>
      <c r="EKQ49" s="49"/>
      <c r="EKR49" s="49"/>
      <c r="EKS49" s="49"/>
      <c r="EKT49" s="49"/>
      <c r="EKU49" s="49"/>
      <c r="EKV49" s="49"/>
      <c r="EKW49" s="49"/>
      <c r="EKX49" s="49"/>
      <c r="EKY49" s="49"/>
      <c r="EKZ49" s="49"/>
      <c r="ELA49" s="49"/>
      <c r="ELB49" s="49"/>
      <c r="ELC49" s="49"/>
      <c r="ELD49" s="49"/>
      <c r="ELE49" s="49"/>
      <c r="ELF49" s="49"/>
      <c r="ELG49" s="49"/>
      <c r="ELH49" s="49"/>
      <c r="ELI49" s="49"/>
      <c r="ELJ49" s="49"/>
      <c r="ELK49" s="49"/>
      <c r="ELL49" s="49"/>
      <c r="ELM49" s="49"/>
      <c r="ELN49" s="49"/>
      <c r="ELO49" s="49"/>
      <c r="ELP49" s="49"/>
      <c r="ELQ49" s="49"/>
      <c r="ELR49" s="49"/>
      <c r="ELS49" s="49"/>
      <c r="ELT49" s="49"/>
      <c r="ELU49" s="49"/>
      <c r="ELV49" s="49"/>
      <c r="ELW49" s="49"/>
      <c r="ELX49" s="49"/>
      <c r="ELY49" s="49"/>
      <c r="ELZ49" s="49"/>
      <c r="EMA49" s="49"/>
      <c r="EMB49" s="49"/>
      <c r="EMC49" s="49"/>
      <c r="EMD49" s="49"/>
      <c r="EME49" s="49"/>
      <c r="EMF49" s="49"/>
      <c r="EMG49" s="49"/>
      <c r="EMH49" s="49"/>
      <c r="EMI49" s="49"/>
      <c r="EMJ49" s="49"/>
      <c r="EMK49" s="49"/>
      <c r="EML49" s="49"/>
      <c r="EMM49" s="49"/>
      <c r="EMN49" s="49"/>
      <c r="EMO49" s="49"/>
      <c r="EMP49" s="49"/>
      <c r="EMQ49" s="49"/>
      <c r="EMR49" s="49"/>
      <c r="EMS49" s="49"/>
      <c r="EMT49" s="49"/>
      <c r="EMU49" s="49"/>
      <c r="EMV49" s="49"/>
      <c r="EMW49" s="49"/>
      <c r="EMX49" s="49"/>
      <c r="EMY49" s="49"/>
      <c r="EMZ49" s="49"/>
      <c r="ENA49" s="49"/>
      <c r="ENB49" s="49"/>
      <c r="ENC49" s="49"/>
      <c r="END49" s="49"/>
      <c r="ENE49" s="49"/>
      <c r="ENF49" s="49"/>
      <c r="ENG49" s="49"/>
      <c r="ENH49" s="49"/>
      <c r="ENI49" s="49"/>
      <c r="ENJ49" s="49"/>
      <c r="ENK49" s="49"/>
      <c r="ENL49" s="49"/>
      <c r="ENM49" s="49"/>
      <c r="ENN49" s="49"/>
      <c r="ENO49" s="49"/>
      <c r="ENP49" s="49"/>
      <c r="ENQ49" s="49"/>
      <c r="ENR49" s="49"/>
      <c r="ENS49" s="49"/>
      <c r="ENT49" s="49"/>
      <c r="ENU49" s="49"/>
      <c r="ENV49" s="49"/>
      <c r="ENW49" s="49"/>
      <c r="ENX49" s="49"/>
      <c r="ENY49" s="49"/>
      <c r="ENZ49" s="49"/>
      <c r="EOA49" s="49"/>
      <c r="EOB49" s="49"/>
      <c r="EOC49" s="49"/>
      <c r="EOD49" s="49"/>
      <c r="EOE49" s="49"/>
      <c r="EOF49" s="49"/>
      <c r="EOG49" s="49"/>
      <c r="EOH49" s="49"/>
      <c r="EOI49" s="49"/>
      <c r="EOJ49" s="49"/>
      <c r="EOK49" s="49"/>
      <c r="EOL49" s="49"/>
      <c r="EOM49" s="49"/>
      <c r="EON49" s="49"/>
      <c r="EOO49" s="49"/>
      <c r="EOP49" s="49"/>
      <c r="EOQ49" s="49"/>
      <c r="EOR49" s="49"/>
      <c r="EOS49" s="49"/>
      <c r="EOT49" s="49"/>
      <c r="EOU49" s="49"/>
      <c r="EOV49" s="49"/>
      <c r="EOW49" s="49"/>
      <c r="EOX49" s="49"/>
      <c r="EOY49" s="49"/>
      <c r="EOZ49" s="49"/>
      <c r="EPA49" s="49"/>
      <c r="EPB49" s="49"/>
      <c r="EPC49" s="49"/>
      <c r="EPD49" s="49"/>
      <c r="EPE49" s="49"/>
      <c r="EPF49" s="49"/>
      <c r="EPG49" s="49"/>
      <c r="EPH49" s="49"/>
      <c r="EPI49" s="49"/>
      <c r="EPJ49" s="49"/>
      <c r="EPK49" s="49"/>
      <c r="EPL49" s="49"/>
      <c r="EPM49" s="49"/>
      <c r="EPN49" s="49"/>
      <c r="EPO49" s="49"/>
      <c r="EPP49" s="49"/>
      <c r="EPQ49" s="49"/>
      <c r="EPR49" s="49"/>
      <c r="EPS49" s="49"/>
      <c r="EPT49" s="49"/>
      <c r="EPU49" s="49"/>
      <c r="EPV49" s="49"/>
      <c r="EPW49" s="49"/>
      <c r="EPX49" s="49"/>
      <c r="EPY49" s="49"/>
      <c r="EPZ49" s="49"/>
      <c r="EQA49" s="49"/>
      <c r="EQB49" s="49"/>
      <c r="EQC49" s="49"/>
      <c r="EQD49" s="49"/>
      <c r="EQE49" s="49"/>
      <c r="EQF49" s="49"/>
      <c r="EQG49" s="49"/>
      <c r="EQH49" s="49"/>
      <c r="EQI49" s="49"/>
      <c r="EQJ49" s="49"/>
      <c r="EQK49" s="49"/>
      <c r="EQL49" s="49"/>
      <c r="EQM49" s="49"/>
      <c r="EQN49" s="49"/>
      <c r="EQO49" s="49"/>
      <c r="EQP49" s="49"/>
      <c r="EQQ49" s="49"/>
      <c r="EQR49" s="49"/>
      <c r="EQS49" s="49"/>
      <c r="EQT49" s="49"/>
      <c r="EQU49" s="49"/>
      <c r="EQV49" s="49"/>
      <c r="EQW49" s="49"/>
      <c r="EQX49" s="49"/>
      <c r="EQY49" s="49"/>
      <c r="EQZ49" s="49"/>
      <c r="ERA49" s="49"/>
      <c r="ERB49" s="49"/>
      <c r="ERC49" s="49"/>
      <c r="ERD49" s="49"/>
      <c r="ERE49" s="49"/>
      <c r="ERF49" s="49"/>
      <c r="ERG49" s="49"/>
      <c r="ERH49" s="49"/>
      <c r="ERI49" s="49"/>
      <c r="ERJ49" s="49"/>
      <c r="ERK49" s="49"/>
      <c r="ERL49" s="49"/>
      <c r="ERM49" s="49"/>
      <c r="ERN49" s="49"/>
      <c r="ERO49" s="49"/>
      <c r="ERP49" s="49"/>
      <c r="ERQ49" s="49"/>
      <c r="ERR49" s="49"/>
      <c r="ERS49" s="49"/>
      <c r="ERT49" s="49"/>
      <c r="ERU49" s="49"/>
      <c r="ERV49" s="49"/>
      <c r="ERW49" s="49"/>
      <c r="ERX49" s="49"/>
      <c r="ERY49" s="49"/>
      <c r="ERZ49" s="49"/>
      <c r="ESA49" s="49"/>
      <c r="ESB49" s="49"/>
      <c r="ESC49" s="49"/>
      <c r="ESD49" s="49"/>
      <c r="ESE49" s="49"/>
      <c r="ESF49" s="49"/>
      <c r="ESG49" s="49"/>
      <c r="ESH49" s="49"/>
      <c r="ESI49" s="49"/>
      <c r="ESJ49" s="49"/>
      <c r="ESK49" s="49"/>
      <c r="ESL49" s="49"/>
      <c r="ESM49" s="49"/>
      <c r="ESN49" s="49"/>
      <c r="ESO49" s="49"/>
      <c r="ESP49" s="49"/>
      <c r="ESQ49" s="49"/>
      <c r="ESR49" s="49"/>
      <c r="ESS49" s="49"/>
      <c r="EST49" s="49"/>
      <c r="ESU49" s="49"/>
      <c r="ESV49" s="49"/>
      <c r="ESW49" s="49"/>
      <c r="ESX49" s="49"/>
      <c r="ESY49" s="49"/>
      <c r="ESZ49" s="49"/>
      <c r="ETA49" s="49"/>
      <c r="ETB49" s="49"/>
      <c r="ETC49" s="49"/>
      <c r="ETD49" s="49"/>
      <c r="ETE49" s="49"/>
      <c r="ETF49" s="49"/>
      <c r="ETG49" s="49"/>
      <c r="ETH49" s="49"/>
      <c r="ETI49" s="49"/>
      <c r="ETJ49" s="49"/>
      <c r="ETK49" s="49"/>
      <c r="ETL49" s="49"/>
      <c r="ETM49" s="49"/>
      <c r="ETN49" s="49"/>
      <c r="ETO49" s="49"/>
      <c r="ETP49" s="49"/>
      <c r="ETQ49" s="49"/>
      <c r="ETR49" s="49"/>
      <c r="ETS49" s="49"/>
      <c r="ETT49" s="49"/>
      <c r="ETU49" s="49"/>
      <c r="ETV49" s="49"/>
      <c r="ETW49" s="49"/>
      <c r="ETX49" s="49"/>
      <c r="ETY49" s="49"/>
      <c r="ETZ49" s="49"/>
      <c r="EUA49" s="49"/>
      <c r="EUB49" s="49"/>
      <c r="EUC49" s="49"/>
      <c r="EUD49" s="49"/>
      <c r="EUE49" s="49"/>
      <c r="EUF49" s="49"/>
      <c r="EUG49" s="49"/>
      <c r="EUH49" s="49"/>
      <c r="EUI49" s="49"/>
      <c r="EUJ49" s="49"/>
      <c r="EUK49" s="49"/>
      <c r="EUL49" s="49"/>
      <c r="EUM49" s="49"/>
      <c r="EUN49" s="49"/>
      <c r="EUO49" s="49"/>
      <c r="EUP49" s="49"/>
      <c r="EUQ49" s="49"/>
      <c r="EUR49" s="49"/>
      <c r="EUS49" s="49"/>
      <c r="EUT49" s="49"/>
      <c r="EUU49" s="49"/>
      <c r="EUV49" s="49"/>
      <c r="EUW49" s="49"/>
      <c r="EUX49" s="49"/>
      <c r="EUY49" s="49"/>
      <c r="EUZ49" s="49"/>
      <c r="EVA49" s="49"/>
      <c r="EVB49" s="49"/>
      <c r="EVC49" s="49"/>
      <c r="EVD49" s="49"/>
      <c r="EVE49" s="49"/>
      <c r="EVF49" s="49"/>
      <c r="EVG49" s="49"/>
      <c r="EVH49" s="49"/>
      <c r="EVI49" s="49"/>
      <c r="EVJ49" s="49"/>
      <c r="EVK49" s="49"/>
      <c r="EVL49" s="49"/>
      <c r="EVM49" s="49"/>
      <c r="EVN49" s="49"/>
      <c r="EVO49" s="49"/>
      <c r="EVP49" s="49"/>
      <c r="EVQ49" s="49"/>
      <c r="EVR49" s="49"/>
      <c r="EVS49" s="49"/>
      <c r="EVT49" s="49"/>
      <c r="EVU49" s="49"/>
      <c r="EVV49" s="49"/>
      <c r="EVW49" s="49"/>
      <c r="EVX49" s="49"/>
      <c r="EVY49" s="49"/>
      <c r="EVZ49" s="49"/>
      <c r="EWA49" s="49"/>
      <c r="EWB49" s="49"/>
      <c r="EWC49" s="49"/>
      <c r="EWD49" s="49"/>
      <c r="EWE49" s="49"/>
      <c r="EWF49" s="49"/>
      <c r="EWG49" s="49"/>
      <c r="EWH49" s="49"/>
      <c r="EWI49" s="49"/>
      <c r="EWJ49" s="49"/>
      <c r="EWK49" s="49"/>
      <c r="EWL49" s="49"/>
      <c r="EWM49" s="49"/>
      <c r="EWN49" s="49"/>
      <c r="EWO49" s="49"/>
      <c r="EWP49" s="49"/>
      <c r="EWQ49" s="49"/>
      <c r="EWR49" s="49"/>
      <c r="EWS49" s="49"/>
      <c r="EWT49" s="49"/>
      <c r="EWU49" s="49"/>
      <c r="EWV49" s="49"/>
      <c r="EWW49" s="49"/>
      <c r="EWX49" s="49"/>
      <c r="EWY49" s="49"/>
      <c r="EWZ49" s="49"/>
      <c r="EXA49" s="49"/>
      <c r="EXB49" s="49"/>
      <c r="EXC49" s="49"/>
      <c r="EXD49" s="49"/>
      <c r="EXE49" s="49"/>
      <c r="EXF49" s="49"/>
      <c r="EXG49" s="49"/>
      <c r="EXH49" s="49"/>
      <c r="EXI49" s="49"/>
      <c r="EXJ49" s="49"/>
      <c r="EXK49" s="49"/>
      <c r="EXL49" s="49"/>
      <c r="EXM49" s="49"/>
      <c r="EXN49" s="49"/>
      <c r="EXO49" s="49"/>
      <c r="EXP49" s="49"/>
      <c r="EXQ49" s="49"/>
      <c r="EXR49" s="49"/>
      <c r="EXS49" s="49"/>
      <c r="EXT49" s="49"/>
      <c r="EXU49" s="49"/>
      <c r="EXV49" s="49"/>
      <c r="EXW49" s="49"/>
      <c r="EXX49" s="49"/>
      <c r="EXY49" s="49"/>
      <c r="EXZ49" s="49"/>
      <c r="EYA49" s="49"/>
      <c r="EYB49" s="49"/>
      <c r="EYC49" s="49"/>
      <c r="EYD49" s="49"/>
      <c r="EYE49" s="49"/>
      <c r="EYF49" s="49"/>
      <c r="EYG49" s="49"/>
      <c r="EYH49" s="49"/>
      <c r="EYI49" s="49"/>
      <c r="EYJ49" s="49"/>
      <c r="EYK49" s="49"/>
      <c r="EYL49" s="49"/>
      <c r="EYM49" s="49"/>
      <c r="EYN49" s="49"/>
      <c r="EYO49" s="49"/>
      <c r="EYP49" s="49"/>
      <c r="EYQ49" s="49"/>
      <c r="EYR49" s="49"/>
      <c r="EYS49" s="49"/>
      <c r="EYT49" s="49"/>
      <c r="EYU49" s="49"/>
      <c r="EYV49" s="49"/>
      <c r="EYW49" s="49"/>
      <c r="EYX49" s="49"/>
      <c r="EYY49" s="49"/>
      <c r="EYZ49" s="49"/>
      <c r="EZA49" s="49"/>
      <c r="EZB49" s="49"/>
      <c r="EZC49" s="49"/>
      <c r="EZD49" s="49"/>
      <c r="EZE49" s="49"/>
      <c r="EZF49" s="49"/>
      <c r="EZG49" s="49"/>
      <c r="EZH49" s="49"/>
      <c r="EZI49" s="49"/>
      <c r="EZJ49" s="49"/>
      <c r="EZK49" s="49"/>
      <c r="EZL49" s="49"/>
      <c r="EZM49" s="49"/>
      <c r="EZN49" s="49"/>
      <c r="EZO49" s="49"/>
      <c r="EZP49" s="49"/>
      <c r="EZQ49" s="49"/>
      <c r="EZR49" s="49"/>
      <c r="EZS49" s="49"/>
      <c r="EZT49" s="49"/>
      <c r="EZU49" s="49"/>
      <c r="EZV49" s="49"/>
      <c r="EZW49" s="49"/>
      <c r="EZX49" s="49"/>
      <c r="EZY49" s="49"/>
      <c r="EZZ49" s="49"/>
      <c r="FAA49" s="49"/>
      <c r="FAB49" s="49"/>
      <c r="FAC49" s="49"/>
      <c r="FAD49" s="49"/>
      <c r="FAE49" s="49"/>
      <c r="FAF49" s="49"/>
      <c r="FAG49" s="49"/>
      <c r="FAH49" s="49"/>
      <c r="FAI49" s="49"/>
      <c r="FAJ49" s="49"/>
      <c r="FAK49" s="49"/>
      <c r="FAL49" s="49"/>
      <c r="FAM49" s="49"/>
      <c r="FAN49" s="49"/>
      <c r="FAO49" s="49"/>
      <c r="FAP49" s="49"/>
      <c r="FAQ49" s="49"/>
      <c r="FAR49" s="49"/>
      <c r="FAS49" s="49"/>
      <c r="FAT49" s="49"/>
      <c r="FAU49" s="49"/>
      <c r="FAV49" s="49"/>
      <c r="FAW49" s="49"/>
      <c r="FAX49" s="49"/>
      <c r="FAY49" s="49"/>
      <c r="FAZ49" s="49"/>
      <c r="FBA49" s="49"/>
      <c r="FBB49" s="49"/>
      <c r="FBC49" s="49"/>
      <c r="FBD49" s="49"/>
      <c r="FBE49" s="49"/>
      <c r="FBF49" s="49"/>
      <c r="FBG49" s="49"/>
      <c r="FBH49" s="49"/>
      <c r="FBI49" s="49"/>
      <c r="FBJ49" s="49"/>
      <c r="FBK49" s="49"/>
      <c r="FBL49" s="49"/>
      <c r="FBM49" s="49"/>
      <c r="FBN49" s="49"/>
      <c r="FBO49" s="49"/>
      <c r="FBP49" s="49"/>
      <c r="FBQ49" s="49"/>
      <c r="FBR49" s="49"/>
      <c r="FBS49" s="49"/>
      <c r="FBT49" s="49"/>
      <c r="FBU49" s="49"/>
      <c r="FBV49" s="49"/>
      <c r="FBW49" s="49"/>
      <c r="FBX49" s="49"/>
      <c r="FBY49" s="49"/>
      <c r="FBZ49" s="49"/>
      <c r="FCA49" s="49"/>
      <c r="FCB49" s="49"/>
      <c r="FCC49" s="49"/>
      <c r="FCD49" s="49"/>
      <c r="FCE49" s="49"/>
      <c r="FCF49" s="49"/>
      <c r="FCG49" s="49"/>
      <c r="FCH49" s="49"/>
      <c r="FCI49" s="49"/>
      <c r="FCJ49" s="49"/>
      <c r="FCK49" s="49"/>
      <c r="FCL49" s="49"/>
      <c r="FCM49" s="49"/>
      <c r="FCN49" s="49"/>
      <c r="FCO49" s="49"/>
      <c r="FCP49" s="49"/>
      <c r="FCQ49" s="49"/>
      <c r="FCR49" s="49"/>
      <c r="FCS49" s="49"/>
      <c r="FCT49" s="49"/>
      <c r="FCU49" s="49"/>
      <c r="FCV49" s="49"/>
      <c r="FCW49" s="49"/>
      <c r="FCX49" s="49"/>
      <c r="FCY49" s="49"/>
      <c r="FCZ49" s="49"/>
      <c r="FDA49" s="49"/>
      <c r="FDB49" s="49"/>
      <c r="FDC49" s="49"/>
      <c r="FDD49" s="49"/>
      <c r="FDE49" s="49"/>
      <c r="FDF49" s="49"/>
      <c r="FDG49" s="49"/>
      <c r="FDH49" s="49"/>
      <c r="FDI49" s="49"/>
      <c r="FDJ49" s="49"/>
      <c r="FDK49" s="49"/>
      <c r="FDL49" s="49"/>
      <c r="FDM49" s="49"/>
      <c r="FDN49" s="49"/>
      <c r="FDO49" s="49"/>
      <c r="FDP49" s="49"/>
      <c r="FDQ49" s="49"/>
      <c r="FDR49" s="49"/>
      <c r="FDS49" s="49"/>
      <c r="FDT49" s="49"/>
      <c r="FDU49" s="49"/>
      <c r="FDV49" s="49"/>
      <c r="FDW49" s="49"/>
      <c r="FDX49" s="49"/>
      <c r="FDY49" s="49"/>
      <c r="FDZ49" s="49"/>
      <c r="FEA49" s="49"/>
      <c r="FEB49" s="49"/>
      <c r="FEC49" s="49"/>
      <c r="FED49" s="49"/>
      <c r="FEE49" s="49"/>
      <c r="FEF49" s="49"/>
      <c r="FEG49" s="49"/>
      <c r="FEH49" s="49"/>
      <c r="FEI49" s="49"/>
      <c r="FEJ49" s="49"/>
      <c r="FEK49" s="49"/>
      <c r="FEL49" s="49"/>
      <c r="FEM49" s="49"/>
      <c r="FEN49" s="49"/>
      <c r="FEO49" s="49"/>
      <c r="FEP49" s="49"/>
      <c r="FEQ49" s="49"/>
      <c r="FER49" s="49"/>
      <c r="FES49" s="49"/>
      <c r="FET49" s="49"/>
      <c r="FEU49" s="49"/>
      <c r="FEV49" s="49"/>
      <c r="FEW49" s="49"/>
      <c r="FEX49" s="49"/>
      <c r="FEY49" s="49"/>
      <c r="FEZ49" s="49"/>
      <c r="FFA49" s="49"/>
      <c r="FFB49" s="49"/>
      <c r="FFC49" s="49"/>
      <c r="FFD49" s="49"/>
      <c r="FFE49" s="49"/>
      <c r="FFF49" s="49"/>
      <c r="FFG49" s="49"/>
      <c r="FFH49" s="49"/>
      <c r="FFI49" s="49"/>
      <c r="FFJ49" s="49"/>
      <c r="FFK49" s="49"/>
      <c r="FFL49" s="49"/>
      <c r="FFM49" s="49"/>
      <c r="FFN49" s="49"/>
      <c r="FFO49" s="49"/>
      <c r="FFP49" s="49"/>
      <c r="FFQ49" s="49"/>
      <c r="FFR49" s="49"/>
      <c r="FFS49" s="49"/>
      <c r="FFT49" s="49"/>
      <c r="FFU49" s="49"/>
      <c r="FFV49" s="49"/>
      <c r="FFW49" s="49"/>
      <c r="FFX49" s="49"/>
      <c r="FFY49" s="49"/>
      <c r="FFZ49" s="49"/>
      <c r="FGA49" s="49"/>
      <c r="FGB49" s="49"/>
      <c r="FGC49" s="49"/>
      <c r="FGD49" s="49"/>
      <c r="FGE49" s="49"/>
      <c r="FGF49" s="49"/>
      <c r="FGG49" s="49"/>
      <c r="FGH49" s="49"/>
      <c r="FGI49" s="49"/>
      <c r="FGJ49" s="49"/>
      <c r="FGK49" s="49"/>
      <c r="FGL49" s="49"/>
      <c r="FGM49" s="49"/>
      <c r="FGN49" s="49"/>
      <c r="FGO49" s="49"/>
      <c r="FGP49" s="49"/>
      <c r="FGQ49" s="49"/>
      <c r="FGR49" s="49"/>
      <c r="FGS49" s="49"/>
      <c r="FGT49" s="49"/>
      <c r="FGU49" s="49"/>
      <c r="FGV49" s="49"/>
      <c r="FGW49" s="49"/>
      <c r="FGX49" s="49"/>
      <c r="FGY49" s="49"/>
      <c r="FGZ49" s="49"/>
      <c r="FHA49" s="49"/>
      <c r="FHB49" s="49"/>
      <c r="FHC49" s="49"/>
      <c r="FHD49" s="49"/>
      <c r="FHE49" s="49"/>
      <c r="FHF49" s="49"/>
      <c r="FHG49" s="49"/>
      <c r="FHH49" s="49"/>
      <c r="FHI49" s="49"/>
      <c r="FHJ49" s="49"/>
      <c r="FHK49" s="49"/>
      <c r="FHL49" s="49"/>
      <c r="FHM49" s="49"/>
      <c r="FHN49" s="49"/>
      <c r="FHO49" s="49"/>
      <c r="FHP49" s="49"/>
      <c r="FHQ49" s="49"/>
      <c r="FHR49" s="49"/>
      <c r="FHS49" s="49"/>
      <c r="FHT49" s="49"/>
      <c r="FHU49" s="49"/>
      <c r="FHV49" s="49"/>
      <c r="FHW49" s="49"/>
      <c r="FHX49" s="49"/>
      <c r="FHY49" s="49"/>
      <c r="FHZ49" s="49"/>
      <c r="FIA49" s="49"/>
      <c r="FIB49" s="49"/>
      <c r="FIC49" s="49"/>
      <c r="FID49" s="49"/>
      <c r="FIE49" s="49"/>
      <c r="FIF49" s="49"/>
      <c r="FIG49" s="49"/>
      <c r="FIH49" s="49"/>
      <c r="FII49" s="49"/>
      <c r="FIJ49" s="49"/>
      <c r="FIK49" s="49"/>
      <c r="FIL49" s="49"/>
      <c r="FIM49" s="49"/>
      <c r="FIN49" s="49"/>
      <c r="FIO49" s="49"/>
      <c r="FIP49" s="49"/>
      <c r="FIQ49" s="49"/>
      <c r="FIR49" s="49"/>
      <c r="FIS49" s="49"/>
      <c r="FIT49" s="49"/>
      <c r="FIU49" s="49"/>
      <c r="FIV49" s="49"/>
      <c r="FIW49" s="49"/>
      <c r="FIX49" s="49"/>
      <c r="FIY49" s="49"/>
      <c r="FIZ49" s="49"/>
      <c r="FJA49" s="49"/>
      <c r="FJB49" s="49"/>
      <c r="FJC49" s="49"/>
      <c r="FJD49" s="49"/>
      <c r="FJE49" s="49"/>
      <c r="FJF49" s="49"/>
      <c r="FJG49" s="49"/>
      <c r="FJH49" s="49"/>
      <c r="FJI49" s="49"/>
      <c r="FJJ49" s="49"/>
      <c r="FJK49" s="49"/>
      <c r="FJL49" s="49"/>
      <c r="FJM49" s="49"/>
      <c r="FJN49" s="49"/>
      <c r="FJO49" s="49"/>
      <c r="FJP49" s="49"/>
      <c r="FJQ49" s="49"/>
      <c r="FJR49" s="49"/>
      <c r="FJS49" s="49"/>
      <c r="FJT49" s="49"/>
      <c r="FJU49" s="49"/>
      <c r="FJV49" s="49"/>
      <c r="FJW49" s="49"/>
      <c r="FJX49" s="49"/>
      <c r="FJY49" s="49"/>
      <c r="FJZ49" s="49"/>
      <c r="FKA49" s="49"/>
      <c r="FKB49" s="49"/>
      <c r="FKC49" s="49"/>
      <c r="FKD49" s="49"/>
      <c r="FKE49" s="49"/>
      <c r="FKF49" s="49"/>
      <c r="FKG49" s="49"/>
      <c r="FKH49" s="49"/>
      <c r="FKI49" s="49"/>
      <c r="FKJ49" s="49"/>
      <c r="FKK49" s="49"/>
      <c r="FKL49" s="49"/>
      <c r="FKM49" s="49"/>
      <c r="FKN49" s="49"/>
      <c r="FKO49" s="49"/>
      <c r="FKP49" s="49"/>
      <c r="FKQ49" s="49"/>
      <c r="FKR49" s="49"/>
      <c r="FKS49" s="49"/>
      <c r="FKT49" s="49"/>
      <c r="FKU49" s="49"/>
      <c r="FKV49" s="49"/>
      <c r="FKW49" s="49"/>
      <c r="FKX49" s="49"/>
      <c r="FKY49" s="49"/>
      <c r="FKZ49" s="49"/>
      <c r="FLA49" s="49"/>
      <c r="FLB49" s="49"/>
      <c r="FLC49" s="49"/>
      <c r="FLD49" s="49"/>
      <c r="FLE49" s="49"/>
      <c r="FLF49" s="49"/>
      <c r="FLG49" s="49"/>
      <c r="FLH49" s="49"/>
      <c r="FLI49" s="49"/>
      <c r="FLJ49" s="49"/>
      <c r="FLK49" s="49"/>
      <c r="FLL49" s="49"/>
      <c r="FLM49" s="49"/>
      <c r="FLN49" s="49"/>
      <c r="FLO49" s="49"/>
      <c r="FLP49" s="49"/>
      <c r="FLQ49" s="49"/>
      <c r="FLR49" s="49"/>
      <c r="FLS49" s="49"/>
      <c r="FLT49" s="49"/>
      <c r="FLU49" s="49"/>
      <c r="FLV49" s="49"/>
      <c r="FLW49" s="49"/>
      <c r="FLX49" s="49"/>
      <c r="FLY49" s="49"/>
      <c r="FLZ49" s="49"/>
      <c r="FMA49" s="49"/>
      <c r="FMB49" s="49"/>
      <c r="FMC49" s="49"/>
      <c r="FMD49" s="49"/>
      <c r="FME49" s="49"/>
      <c r="FMF49" s="49"/>
      <c r="FMG49" s="49"/>
      <c r="FMH49" s="49"/>
      <c r="FMI49" s="49"/>
      <c r="FMJ49" s="49"/>
      <c r="FMK49" s="49"/>
      <c r="FML49" s="49"/>
      <c r="FMM49" s="49"/>
      <c r="FMN49" s="49"/>
      <c r="FMO49" s="49"/>
      <c r="FMP49" s="49"/>
      <c r="FMQ49" s="49"/>
      <c r="FMR49" s="49"/>
      <c r="FMS49" s="49"/>
      <c r="FMT49" s="49"/>
      <c r="FMU49" s="49"/>
      <c r="FMV49" s="49"/>
      <c r="FMW49" s="49"/>
      <c r="FMX49" s="49"/>
      <c r="FMY49" s="49"/>
      <c r="FMZ49" s="49"/>
      <c r="FNA49" s="49"/>
      <c r="FNB49" s="49"/>
      <c r="FNC49" s="49"/>
      <c r="FND49" s="49"/>
      <c r="FNE49" s="49"/>
      <c r="FNF49" s="49"/>
      <c r="FNG49" s="49"/>
      <c r="FNH49" s="49"/>
      <c r="FNI49" s="49"/>
      <c r="FNJ49" s="49"/>
      <c r="FNK49" s="49"/>
      <c r="FNL49" s="49"/>
      <c r="FNM49" s="49"/>
      <c r="FNN49" s="49"/>
      <c r="FNO49" s="49"/>
      <c r="FNP49" s="49"/>
      <c r="FNQ49" s="49"/>
      <c r="FNR49" s="49"/>
      <c r="FNS49" s="49"/>
      <c r="FNT49" s="49"/>
      <c r="FNU49" s="49"/>
      <c r="FNV49" s="49"/>
      <c r="FNW49" s="49"/>
      <c r="FNX49" s="49"/>
      <c r="FNY49" s="49"/>
      <c r="FNZ49" s="49"/>
      <c r="FOA49" s="49"/>
      <c r="FOB49" s="49"/>
      <c r="FOC49" s="49"/>
      <c r="FOD49" s="49"/>
      <c r="FOE49" s="49"/>
      <c r="FOF49" s="49"/>
      <c r="FOG49" s="49"/>
      <c r="FOH49" s="49"/>
      <c r="FOI49" s="49"/>
      <c r="FOJ49" s="49"/>
      <c r="FOK49" s="49"/>
      <c r="FOL49" s="49"/>
      <c r="FOM49" s="49"/>
      <c r="FON49" s="49"/>
      <c r="FOO49" s="49"/>
      <c r="FOP49" s="49"/>
      <c r="FOQ49" s="49"/>
      <c r="FOR49" s="49"/>
      <c r="FOS49" s="49"/>
      <c r="FOT49" s="49"/>
      <c r="FOU49" s="49"/>
      <c r="FOV49" s="49"/>
      <c r="FOW49" s="49"/>
      <c r="FOX49" s="49"/>
      <c r="FOY49" s="49"/>
      <c r="FOZ49" s="49"/>
      <c r="FPA49" s="49"/>
      <c r="FPB49" s="49"/>
      <c r="FPC49" s="49"/>
      <c r="FPD49" s="49"/>
      <c r="FPE49" s="49"/>
      <c r="FPF49" s="49"/>
      <c r="FPG49" s="49"/>
      <c r="FPH49" s="49"/>
      <c r="FPI49" s="49"/>
      <c r="FPJ49" s="49"/>
      <c r="FPK49" s="49"/>
      <c r="FPL49" s="49"/>
      <c r="FPM49" s="49"/>
      <c r="FPN49" s="49"/>
      <c r="FPO49" s="49"/>
      <c r="FPP49" s="49"/>
      <c r="FPQ49" s="49"/>
      <c r="FPR49" s="49"/>
      <c r="FPS49" s="49"/>
      <c r="FPT49" s="49"/>
      <c r="FPU49" s="49"/>
      <c r="FPV49" s="49"/>
      <c r="FPW49" s="49"/>
      <c r="FPX49" s="49"/>
      <c r="FPY49" s="49"/>
      <c r="FPZ49" s="49"/>
      <c r="FQA49" s="49"/>
      <c r="FQB49" s="49"/>
      <c r="FQC49" s="49"/>
      <c r="FQD49" s="49"/>
      <c r="FQE49" s="49"/>
      <c r="FQF49" s="49"/>
      <c r="FQG49" s="49"/>
      <c r="FQH49" s="49"/>
      <c r="FQI49" s="49"/>
      <c r="FQJ49" s="49"/>
      <c r="FQK49" s="49"/>
      <c r="FQL49" s="49"/>
      <c r="FQM49" s="49"/>
      <c r="FQN49" s="49"/>
      <c r="FQO49" s="49"/>
      <c r="FQP49" s="49"/>
      <c r="FQQ49" s="49"/>
      <c r="FQR49" s="49"/>
      <c r="FQS49" s="49"/>
      <c r="FQT49" s="49"/>
      <c r="FQU49" s="49"/>
      <c r="FQV49" s="49"/>
      <c r="FQW49" s="49"/>
      <c r="FQX49" s="49"/>
      <c r="FQY49" s="49"/>
      <c r="FQZ49" s="49"/>
      <c r="FRA49" s="49"/>
      <c r="FRB49" s="49"/>
      <c r="FRC49" s="49"/>
      <c r="FRD49" s="49"/>
      <c r="FRE49" s="49"/>
      <c r="FRF49" s="49"/>
      <c r="FRG49" s="49"/>
      <c r="FRH49" s="49"/>
      <c r="FRI49" s="49"/>
      <c r="FRJ49" s="49"/>
      <c r="FRK49" s="49"/>
      <c r="FRL49" s="49"/>
      <c r="FRM49" s="49"/>
      <c r="FRN49" s="49"/>
      <c r="FRO49" s="49"/>
      <c r="FRP49" s="49"/>
      <c r="FRQ49" s="49"/>
      <c r="FRR49" s="49"/>
      <c r="FRS49" s="49"/>
      <c r="FRT49" s="49"/>
      <c r="FRU49" s="49"/>
      <c r="FRV49" s="49"/>
      <c r="FRW49" s="49"/>
      <c r="FRX49" s="49"/>
      <c r="FRY49" s="49"/>
      <c r="FRZ49" s="49"/>
      <c r="FSA49" s="49"/>
      <c r="FSB49" s="49"/>
      <c r="FSC49" s="49"/>
      <c r="FSD49" s="49"/>
      <c r="FSE49" s="49"/>
      <c r="FSF49" s="49"/>
      <c r="FSG49" s="49"/>
      <c r="FSH49" s="49"/>
      <c r="FSI49" s="49"/>
      <c r="FSJ49" s="49"/>
      <c r="FSK49" s="49"/>
      <c r="FSL49" s="49"/>
      <c r="FSM49" s="49"/>
      <c r="FSN49" s="49"/>
      <c r="FSO49" s="49"/>
      <c r="FSP49" s="49"/>
      <c r="FSQ49" s="49"/>
      <c r="FSR49" s="49"/>
      <c r="FSS49" s="49"/>
      <c r="FST49" s="49"/>
      <c r="FSU49" s="49"/>
      <c r="FSV49" s="49"/>
      <c r="FSW49" s="49"/>
      <c r="FSX49" s="49"/>
      <c r="FSY49" s="49"/>
      <c r="FSZ49" s="49"/>
      <c r="FTA49" s="49"/>
      <c r="FTB49" s="49"/>
      <c r="FTC49" s="49"/>
      <c r="FTD49" s="49"/>
      <c r="FTE49" s="49"/>
      <c r="FTF49" s="49"/>
      <c r="FTG49" s="49"/>
      <c r="FTH49" s="49"/>
      <c r="FTI49" s="49"/>
      <c r="FTJ49" s="49"/>
      <c r="FTK49" s="49"/>
      <c r="FTL49" s="49"/>
      <c r="FTM49" s="49"/>
      <c r="FTN49" s="49"/>
      <c r="FTO49" s="49"/>
      <c r="FTP49" s="49"/>
      <c r="FTQ49" s="49"/>
      <c r="FTR49" s="49"/>
      <c r="FTS49" s="49"/>
      <c r="FTT49" s="49"/>
      <c r="FTU49" s="49"/>
      <c r="FTV49" s="49"/>
      <c r="FTW49" s="49"/>
      <c r="FTX49" s="49"/>
      <c r="FTY49" s="49"/>
      <c r="FTZ49" s="49"/>
      <c r="FUA49" s="49"/>
      <c r="FUB49" s="49"/>
      <c r="FUC49" s="49"/>
      <c r="FUD49" s="49"/>
      <c r="FUE49" s="49"/>
      <c r="FUF49" s="49"/>
      <c r="FUG49" s="49"/>
      <c r="FUH49" s="49"/>
      <c r="FUI49" s="49"/>
      <c r="FUJ49" s="49"/>
      <c r="FUK49" s="49"/>
      <c r="FUL49" s="49"/>
      <c r="FUM49" s="49"/>
      <c r="FUN49" s="49"/>
      <c r="FUO49" s="49"/>
      <c r="FUP49" s="49"/>
      <c r="FUQ49" s="49"/>
      <c r="FUR49" s="49"/>
      <c r="FUS49" s="49"/>
      <c r="FUT49" s="49"/>
      <c r="FUU49" s="49"/>
      <c r="FUV49" s="49"/>
      <c r="FUW49" s="49"/>
      <c r="FUX49" s="49"/>
      <c r="FUY49" s="49"/>
      <c r="FUZ49" s="49"/>
      <c r="FVA49" s="49"/>
      <c r="FVB49" s="49"/>
      <c r="FVC49" s="49"/>
      <c r="FVD49" s="49"/>
      <c r="FVE49" s="49"/>
      <c r="FVF49" s="49"/>
      <c r="FVG49" s="49"/>
      <c r="FVH49" s="49"/>
      <c r="FVI49" s="49"/>
      <c r="FVJ49" s="49"/>
      <c r="FVK49" s="49"/>
      <c r="FVL49" s="49"/>
      <c r="FVM49" s="49"/>
      <c r="FVN49" s="49"/>
      <c r="FVO49" s="49"/>
      <c r="FVP49" s="49"/>
      <c r="FVQ49" s="49"/>
      <c r="FVR49" s="49"/>
      <c r="FVS49" s="49"/>
      <c r="FVT49" s="49"/>
      <c r="FVU49" s="49"/>
      <c r="FVV49" s="49"/>
      <c r="FVW49" s="49"/>
      <c r="FVX49" s="49"/>
      <c r="FVY49" s="49"/>
      <c r="FVZ49" s="49"/>
      <c r="FWA49" s="49"/>
      <c r="FWB49" s="49"/>
      <c r="FWC49" s="49"/>
      <c r="FWD49" s="49"/>
      <c r="FWE49" s="49"/>
      <c r="FWF49" s="49"/>
      <c r="FWG49" s="49"/>
      <c r="FWH49" s="49"/>
      <c r="FWI49" s="49"/>
      <c r="FWJ49" s="49"/>
      <c r="FWK49" s="49"/>
      <c r="FWL49" s="49"/>
      <c r="FWM49" s="49"/>
      <c r="FWN49" s="49"/>
      <c r="FWO49" s="49"/>
      <c r="FWP49" s="49"/>
      <c r="FWQ49" s="49"/>
      <c r="FWR49" s="49"/>
      <c r="FWS49" s="49"/>
      <c r="FWT49" s="49"/>
      <c r="FWU49" s="49"/>
      <c r="FWV49" s="49"/>
      <c r="FWW49" s="49"/>
      <c r="FWX49" s="49"/>
      <c r="FWY49" s="49"/>
      <c r="FWZ49" s="49"/>
      <c r="FXA49" s="49"/>
      <c r="FXB49" s="49"/>
      <c r="FXC49" s="49"/>
      <c r="FXD49" s="49"/>
      <c r="FXE49" s="49"/>
      <c r="FXF49" s="49"/>
      <c r="FXG49" s="49"/>
      <c r="FXH49" s="49"/>
      <c r="FXI49" s="49"/>
      <c r="FXJ49" s="49"/>
      <c r="FXK49" s="49"/>
      <c r="FXL49" s="49"/>
      <c r="FXM49" s="49"/>
      <c r="FXN49" s="49"/>
      <c r="FXO49" s="49"/>
      <c r="FXP49" s="49"/>
      <c r="FXQ49" s="49"/>
      <c r="FXR49" s="49"/>
      <c r="FXS49" s="49"/>
      <c r="FXT49" s="49"/>
      <c r="FXU49" s="49"/>
      <c r="FXV49" s="49"/>
      <c r="FXW49" s="49"/>
      <c r="FXX49" s="49"/>
      <c r="FXY49" s="49"/>
      <c r="FXZ49" s="49"/>
      <c r="FYA49" s="49"/>
      <c r="FYB49" s="49"/>
      <c r="FYC49" s="49"/>
      <c r="FYD49" s="49"/>
      <c r="FYE49" s="49"/>
      <c r="FYF49" s="49"/>
      <c r="FYG49" s="49"/>
      <c r="FYH49" s="49"/>
      <c r="FYI49" s="49"/>
      <c r="FYJ49" s="49"/>
      <c r="FYK49" s="49"/>
      <c r="FYL49" s="49"/>
      <c r="FYM49" s="49"/>
      <c r="FYN49" s="49"/>
      <c r="FYO49" s="49"/>
      <c r="FYP49" s="49"/>
      <c r="FYQ49" s="49"/>
      <c r="FYR49" s="49"/>
      <c r="FYS49" s="49"/>
      <c r="FYT49" s="49"/>
      <c r="FYU49" s="49"/>
      <c r="FYV49" s="49"/>
      <c r="FYW49" s="49"/>
      <c r="FYX49" s="49"/>
      <c r="FYY49" s="49"/>
      <c r="FYZ49" s="49"/>
      <c r="FZA49" s="49"/>
      <c r="FZB49" s="49"/>
      <c r="FZC49" s="49"/>
      <c r="FZD49" s="49"/>
      <c r="FZE49" s="49"/>
      <c r="FZF49" s="49"/>
      <c r="FZG49" s="49"/>
      <c r="FZH49" s="49"/>
      <c r="FZI49" s="49"/>
      <c r="FZJ49" s="49"/>
      <c r="FZK49" s="49"/>
      <c r="FZL49" s="49"/>
      <c r="FZM49" s="49"/>
      <c r="FZN49" s="49"/>
      <c r="FZO49" s="49"/>
      <c r="FZP49" s="49"/>
      <c r="FZQ49" s="49"/>
      <c r="FZR49" s="49"/>
      <c r="FZS49" s="49"/>
      <c r="FZT49" s="49"/>
      <c r="FZU49" s="49"/>
      <c r="FZV49" s="49"/>
      <c r="FZW49" s="49"/>
      <c r="FZX49" s="49"/>
      <c r="FZY49" s="49"/>
      <c r="FZZ49" s="49"/>
      <c r="GAA49" s="49"/>
      <c r="GAB49" s="49"/>
      <c r="GAC49" s="49"/>
      <c r="GAD49" s="49"/>
      <c r="GAE49" s="49"/>
      <c r="GAF49" s="49"/>
      <c r="GAG49" s="49"/>
      <c r="GAH49" s="49"/>
      <c r="GAI49" s="49"/>
      <c r="GAJ49" s="49"/>
      <c r="GAK49" s="49"/>
      <c r="GAL49" s="49"/>
      <c r="GAM49" s="49"/>
      <c r="GAN49" s="49"/>
      <c r="GAO49" s="49"/>
      <c r="GAP49" s="49"/>
      <c r="GAQ49" s="49"/>
      <c r="GAR49" s="49"/>
      <c r="GAS49" s="49"/>
      <c r="GAT49" s="49"/>
      <c r="GAU49" s="49"/>
      <c r="GAV49" s="49"/>
      <c r="GAW49" s="49"/>
      <c r="GAX49" s="49"/>
      <c r="GAY49" s="49"/>
      <c r="GAZ49" s="49"/>
      <c r="GBA49" s="49"/>
      <c r="GBB49" s="49"/>
      <c r="GBC49" s="49"/>
      <c r="GBD49" s="49"/>
      <c r="GBE49" s="49"/>
      <c r="GBF49" s="49"/>
      <c r="GBG49" s="49"/>
      <c r="GBH49" s="49"/>
      <c r="GBI49" s="49"/>
      <c r="GBJ49" s="49"/>
      <c r="GBK49" s="49"/>
      <c r="GBL49" s="49"/>
      <c r="GBM49" s="49"/>
      <c r="GBN49" s="49"/>
      <c r="GBO49" s="49"/>
      <c r="GBP49" s="49"/>
      <c r="GBQ49" s="49"/>
      <c r="GBR49" s="49"/>
      <c r="GBS49" s="49"/>
      <c r="GBT49" s="49"/>
      <c r="GBU49" s="49"/>
      <c r="GBV49" s="49"/>
      <c r="GBW49" s="49"/>
      <c r="GBX49" s="49"/>
      <c r="GBY49" s="49"/>
      <c r="GBZ49" s="49"/>
      <c r="GCA49" s="49"/>
      <c r="GCB49" s="49"/>
      <c r="GCC49" s="49"/>
      <c r="GCD49" s="49"/>
      <c r="GCE49" s="49"/>
      <c r="GCF49" s="49"/>
      <c r="GCG49" s="49"/>
      <c r="GCH49" s="49"/>
      <c r="GCI49" s="49"/>
      <c r="GCJ49" s="49"/>
      <c r="GCK49" s="49"/>
      <c r="GCL49" s="49"/>
      <c r="GCM49" s="49"/>
      <c r="GCN49" s="49"/>
      <c r="GCO49" s="49"/>
      <c r="GCP49" s="49"/>
      <c r="GCQ49" s="49"/>
      <c r="GCR49" s="49"/>
      <c r="GCS49" s="49"/>
      <c r="GCT49" s="49"/>
      <c r="GCU49" s="49"/>
      <c r="GCV49" s="49"/>
      <c r="GCW49" s="49"/>
      <c r="GCX49" s="49"/>
      <c r="GCY49" s="49"/>
      <c r="GCZ49" s="49"/>
      <c r="GDA49" s="49"/>
      <c r="GDB49" s="49"/>
      <c r="GDC49" s="49"/>
      <c r="GDD49" s="49"/>
      <c r="GDE49" s="49"/>
      <c r="GDF49" s="49"/>
      <c r="GDG49" s="49"/>
      <c r="GDH49" s="49"/>
      <c r="GDI49" s="49"/>
      <c r="GDJ49" s="49"/>
      <c r="GDK49" s="49"/>
      <c r="GDL49" s="49"/>
      <c r="GDM49" s="49"/>
      <c r="GDN49" s="49"/>
      <c r="GDO49" s="49"/>
      <c r="GDP49" s="49"/>
      <c r="GDQ49" s="49"/>
      <c r="GDR49" s="49"/>
      <c r="GDS49" s="49"/>
      <c r="GDT49" s="49"/>
      <c r="GDU49" s="49"/>
      <c r="GDV49" s="49"/>
      <c r="GDW49" s="49"/>
      <c r="GDX49" s="49"/>
      <c r="GDY49" s="49"/>
      <c r="GDZ49" s="49"/>
      <c r="GEA49" s="49"/>
      <c r="GEB49" s="49"/>
      <c r="GEC49" s="49"/>
      <c r="GED49" s="49"/>
      <c r="GEE49" s="49"/>
      <c r="GEF49" s="49"/>
      <c r="GEG49" s="49"/>
      <c r="GEH49" s="49"/>
      <c r="GEI49" s="49"/>
      <c r="GEJ49" s="49"/>
      <c r="GEK49" s="49"/>
      <c r="GEL49" s="49"/>
      <c r="GEM49" s="49"/>
      <c r="GEN49" s="49"/>
      <c r="GEO49" s="49"/>
      <c r="GEP49" s="49"/>
      <c r="GEQ49" s="49"/>
      <c r="GER49" s="49"/>
      <c r="GES49" s="49"/>
      <c r="GET49" s="49"/>
      <c r="GEU49" s="49"/>
      <c r="GEV49" s="49"/>
      <c r="GEW49" s="49"/>
      <c r="GEX49" s="49"/>
      <c r="GEY49" s="49"/>
      <c r="GEZ49" s="49"/>
      <c r="GFA49" s="49"/>
      <c r="GFB49" s="49"/>
      <c r="GFC49" s="49"/>
      <c r="GFD49" s="49"/>
      <c r="GFE49" s="49"/>
      <c r="GFF49" s="49"/>
      <c r="GFG49" s="49"/>
      <c r="GFH49" s="49"/>
      <c r="GFI49" s="49"/>
      <c r="GFJ49" s="49"/>
      <c r="GFK49" s="49"/>
      <c r="GFL49" s="49"/>
      <c r="GFM49" s="49"/>
      <c r="GFN49" s="49"/>
      <c r="GFO49" s="49"/>
      <c r="GFP49" s="49"/>
      <c r="GFQ49" s="49"/>
      <c r="GFR49" s="49"/>
      <c r="GFS49" s="49"/>
      <c r="GFT49" s="49"/>
      <c r="GFU49" s="49"/>
      <c r="GFV49" s="49"/>
      <c r="GFW49" s="49"/>
      <c r="GFX49" s="49"/>
      <c r="GFY49" s="49"/>
      <c r="GFZ49" s="49"/>
      <c r="GGA49" s="49"/>
      <c r="GGB49" s="49"/>
      <c r="GGC49" s="49"/>
      <c r="GGD49" s="49"/>
      <c r="GGE49" s="49"/>
      <c r="GGF49" s="49"/>
      <c r="GGG49" s="49"/>
      <c r="GGH49" s="49"/>
      <c r="GGI49" s="49"/>
      <c r="GGJ49" s="49"/>
      <c r="GGK49" s="49"/>
      <c r="GGL49" s="49"/>
      <c r="GGM49" s="49"/>
      <c r="GGN49" s="49"/>
      <c r="GGO49" s="49"/>
      <c r="GGP49" s="49"/>
      <c r="GGQ49" s="49"/>
      <c r="GGR49" s="49"/>
      <c r="GGS49" s="49"/>
      <c r="GGT49" s="49"/>
      <c r="GGU49" s="49"/>
      <c r="GGV49" s="49"/>
      <c r="GGW49" s="49"/>
      <c r="GGX49" s="49"/>
      <c r="GGY49" s="49"/>
      <c r="GGZ49" s="49"/>
      <c r="GHA49" s="49"/>
      <c r="GHB49" s="49"/>
      <c r="GHC49" s="49"/>
      <c r="GHD49" s="49"/>
      <c r="GHE49" s="49"/>
      <c r="GHF49" s="49"/>
      <c r="GHG49" s="49"/>
      <c r="GHH49" s="49"/>
      <c r="GHI49" s="49"/>
      <c r="GHJ49" s="49"/>
      <c r="GHK49" s="49"/>
      <c r="GHL49" s="49"/>
      <c r="GHM49" s="49"/>
      <c r="GHN49" s="49"/>
      <c r="GHO49" s="49"/>
      <c r="GHP49" s="49"/>
      <c r="GHQ49" s="49"/>
      <c r="GHR49" s="49"/>
      <c r="GHS49" s="49"/>
      <c r="GHT49" s="49"/>
      <c r="GHU49" s="49"/>
      <c r="GHV49" s="49"/>
      <c r="GHW49" s="49"/>
      <c r="GHX49" s="49"/>
      <c r="GHY49" s="49"/>
      <c r="GHZ49" s="49"/>
      <c r="GIA49" s="49"/>
      <c r="GIB49" s="49"/>
      <c r="GIC49" s="49"/>
      <c r="GID49" s="49"/>
      <c r="GIE49" s="49"/>
      <c r="GIF49" s="49"/>
      <c r="GIG49" s="49"/>
      <c r="GIH49" s="49"/>
      <c r="GII49" s="49"/>
      <c r="GIJ49" s="49"/>
      <c r="GIK49" s="49"/>
      <c r="GIL49" s="49"/>
      <c r="GIM49" s="49"/>
      <c r="GIN49" s="49"/>
      <c r="GIO49" s="49"/>
      <c r="GIP49" s="49"/>
      <c r="GIQ49" s="49"/>
      <c r="GIR49" s="49"/>
      <c r="GIS49" s="49"/>
      <c r="GIT49" s="49"/>
      <c r="GIU49" s="49"/>
      <c r="GIV49" s="49"/>
      <c r="GIW49" s="49"/>
      <c r="GIX49" s="49"/>
      <c r="GIY49" s="49"/>
      <c r="GIZ49" s="49"/>
      <c r="GJA49" s="49"/>
      <c r="GJB49" s="49"/>
      <c r="GJC49" s="49"/>
      <c r="GJD49" s="49"/>
      <c r="GJE49" s="49"/>
      <c r="GJF49" s="49"/>
      <c r="GJG49" s="49"/>
      <c r="GJH49" s="49"/>
      <c r="GJI49" s="49"/>
      <c r="GJJ49" s="49"/>
      <c r="GJK49" s="49"/>
      <c r="GJL49" s="49"/>
      <c r="GJM49" s="49"/>
      <c r="GJN49" s="49"/>
      <c r="GJO49" s="49"/>
      <c r="GJP49" s="49"/>
      <c r="GJQ49" s="49"/>
      <c r="GJR49" s="49"/>
      <c r="GJS49" s="49"/>
      <c r="GJT49" s="49"/>
      <c r="GJU49" s="49"/>
      <c r="GJV49" s="49"/>
      <c r="GJW49" s="49"/>
      <c r="GJX49" s="49"/>
      <c r="GJY49" s="49"/>
      <c r="GJZ49" s="49"/>
      <c r="GKA49" s="49"/>
      <c r="GKB49" s="49"/>
      <c r="GKC49" s="49"/>
      <c r="GKD49" s="49"/>
      <c r="GKE49" s="49"/>
      <c r="GKF49" s="49"/>
      <c r="GKG49" s="49"/>
      <c r="GKH49" s="49"/>
      <c r="GKI49" s="49"/>
      <c r="GKJ49" s="49"/>
      <c r="GKK49" s="49"/>
      <c r="GKL49" s="49"/>
      <c r="GKM49" s="49"/>
      <c r="GKN49" s="49"/>
      <c r="GKO49" s="49"/>
      <c r="GKP49" s="49"/>
      <c r="GKQ49" s="49"/>
      <c r="GKR49" s="49"/>
      <c r="GKS49" s="49"/>
      <c r="GKT49" s="49"/>
      <c r="GKU49" s="49"/>
      <c r="GKV49" s="49"/>
      <c r="GKW49" s="49"/>
      <c r="GKX49" s="49"/>
      <c r="GKY49" s="49"/>
      <c r="GKZ49" s="49"/>
      <c r="GLA49" s="49"/>
      <c r="GLB49" s="49"/>
      <c r="GLC49" s="49"/>
      <c r="GLD49" s="49"/>
      <c r="GLE49" s="49"/>
      <c r="GLF49" s="49"/>
      <c r="GLG49" s="49"/>
      <c r="GLH49" s="49"/>
      <c r="GLI49" s="49"/>
      <c r="GLJ49" s="49"/>
      <c r="GLK49" s="49"/>
      <c r="GLL49" s="49"/>
      <c r="GLM49" s="49"/>
      <c r="GLN49" s="49"/>
      <c r="GLO49" s="49"/>
      <c r="GLP49" s="49"/>
      <c r="GLQ49" s="49"/>
      <c r="GLR49" s="49"/>
      <c r="GLS49" s="49"/>
      <c r="GLT49" s="49"/>
      <c r="GLU49" s="49"/>
      <c r="GLV49" s="49"/>
      <c r="GLW49" s="49"/>
      <c r="GLX49" s="49"/>
      <c r="GLY49" s="49"/>
      <c r="GLZ49" s="49"/>
      <c r="GMA49" s="49"/>
      <c r="GMB49" s="49"/>
      <c r="GMC49" s="49"/>
      <c r="GMD49" s="49"/>
      <c r="GME49" s="49"/>
      <c r="GMF49" s="49"/>
      <c r="GMG49" s="49"/>
      <c r="GMH49" s="49"/>
      <c r="GMI49" s="49"/>
      <c r="GMJ49" s="49"/>
      <c r="GMK49" s="49"/>
      <c r="GML49" s="49"/>
      <c r="GMM49" s="49"/>
      <c r="GMN49" s="49"/>
      <c r="GMO49" s="49"/>
      <c r="GMP49" s="49"/>
      <c r="GMQ49" s="49"/>
      <c r="GMR49" s="49"/>
      <c r="GMS49" s="49"/>
      <c r="GMT49" s="49"/>
      <c r="GMU49" s="49"/>
      <c r="GMV49" s="49"/>
      <c r="GMW49" s="49"/>
      <c r="GMX49" s="49"/>
      <c r="GMY49" s="49"/>
      <c r="GMZ49" s="49"/>
      <c r="GNA49" s="49"/>
      <c r="GNB49" s="49"/>
      <c r="GNC49" s="49"/>
      <c r="GND49" s="49"/>
      <c r="GNE49" s="49"/>
      <c r="GNF49" s="49"/>
      <c r="GNG49" s="49"/>
      <c r="GNH49" s="49"/>
      <c r="GNI49" s="49"/>
      <c r="GNJ49" s="49"/>
      <c r="GNK49" s="49"/>
      <c r="GNL49" s="49"/>
      <c r="GNM49" s="49"/>
      <c r="GNN49" s="49"/>
      <c r="GNO49" s="49"/>
      <c r="GNP49" s="49"/>
      <c r="GNQ49" s="49"/>
      <c r="GNR49" s="49"/>
      <c r="GNS49" s="49"/>
      <c r="GNT49" s="49"/>
      <c r="GNU49" s="49"/>
      <c r="GNV49" s="49"/>
      <c r="GNW49" s="49"/>
      <c r="GNX49" s="49"/>
      <c r="GNY49" s="49"/>
      <c r="GNZ49" s="49"/>
      <c r="GOA49" s="49"/>
      <c r="GOB49" s="49"/>
      <c r="GOC49" s="49"/>
      <c r="GOD49" s="49"/>
      <c r="GOE49" s="49"/>
      <c r="GOF49" s="49"/>
      <c r="GOG49" s="49"/>
      <c r="GOH49" s="49"/>
      <c r="GOI49" s="49"/>
      <c r="GOJ49" s="49"/>
      <c r="GOK49" s="49"/>
      <c r="GOL49" s="49"/>
      <c r="GOM49" s="49"/>
      <c r="GON49" s="49"/>
      <c r="GOO49" s="49"/>
      <c r="GOP49" s="49"/>
      <c r="GOQ49" s="49"/>
      <c r="GOR49" s="49"/>
      <c r="GOS49" s="49"/>
      <c r="GOT49" s="49"/>
      <c r="GOU49" s="49"/>
      <c r="GOV49" s="49"/>
      <c r="GOW49" s="49"/>
      <c r="GOX49" s="49"/>
      <c r="GOY49" s="49"/>
      <c r="GOZ49" s="49"/>
      <c r="GPA49" s="49"/>
      <c r="GPB49" s="49"/>
      <c r="GPC49" s="49"/>
      <c r="GPD49" s="49"/>
      <c r="GPE49" s="49"/>
      <c r="GPF49" s="49"/>
      <c r="GPG49" s="49"/>
      <c r="GPH49" s="49"/>
      <c r="GPI49" s="49"/>
      <c r="GPJ49" s="49"/>
      <c r="GPK49" s="49"/>
      <c r="GPL49" s="49"/>
      <c r="GPM49" s="49"/>
      <c r="GPN49" s="49"/>
      <c r="GPO49" s="49"/>
      <c r="GPP49" s="49"/>
      <c r="GPQ49" s="49"/>
      <c r="GPR49" s="49"/>
      <c r="GPS49" s="49"/>
      <c r="GPT49" s="49"/>
      <c r="GPU49" s="49"/>
      <c r="GPV49" s="49"/>
      <c r="GPW49" s="49"/>
      <c r="GPX49" s="49"/>
      <c r="GPY49" s="49"/>
      <c r="GPZ49" s="49"/>
      <c r="GQA49" s="49"/>
      <c r="GQB49" s="49"/>
      <c r="GQC49" s="49"/>
      <c r="GQD49" s="49"/>
      <c r="GQE49" s="49"/>
      <c r="GQF49" s="49"/>
      <c r="GQG49" s="49"/>
      <c r="GQH49" s="49"/>
      <c r="GQI49" s="49"/>
      <c r="GQJ49" s="49"/>
      <c r="GQK49" s="49"/>
      <c r="GQL49" s="49"/>
      <c r="GQM49" s="49"/>
      <c r="GQN49" s="49"/>
      <c r="GQO49" s="49"/>
      <c r="GQP49" s="49"/>
      <c r="GQQ49" s="49"/>
      <c r="GQR49" s="49"/>
      <c r="GQS49" s="49"/>
      <c r="GQT49" s="49"/>
      <c r="GQU49" s="49"/>
      <c r="GQV49" s="49"/>
      <c r="GQW49" s="49"/>
      <c r="GQX49" s="49"/>
      <c r="GQY49" s="49"/>
      <c r="GQZ49" s="49"/>
      <c r="GRA49" s="49"/>
      <c r="GRB49" s="49"/>
      <c r="GRC49" s="49"/>
      <c r="GRD49" s="49"/>
      <c r="GRE49" s="49"/>
      <c r="GRF49" s="49"/>
      <c r="GRG49" s="49"/>
      <c r="GRH49" s="49"/>
      <c r="GRI49" s="49"/>
      <c r="GRJ49" s="49"/>
      <c r="GRK49" s="49"/>
      <c r="GRL49" s="49"/>
      <c r="GRM49" s="49"/>
      <c r="GRN49" s="49"/>
      <c r="GRO49" s="49"/>
      <c r="GRP49" s="49"/>
      <c r="GRQ49" s="49"/>
      <c r="GRR49" s="49"/>
      <c r="GRS49" s="49"/>
      <c r="GRT49" s="49"/>
      <c r="GRU49" s="49"/>
      <c r="GRV49" s="49"/>
      <c r="GRW49" s="49"/>
      <c r="GRX49" s="49"/>
      <c r="GRY49" s="49"/>
      <c r="GRZ49" s="49"/>
      <c r="GSA49" s="49"/>
      <c r="GSB49" s="49"/>
      <c r="GSC49" s="49"/>
      <c r="GSD49" s="49"/>
      <c r="GSE49" s="49"/>
      <c r="GSF49" s="49"/>
      <c r="GSG49" s="49"/>
      <c r="GSH49" s="49"/>
      <c r="GSI49" s="49"/>
      <c r="GSJ49" s="49"/>
      <c r="GSK49" s="49"/>
      <c r="GSL49" s="49"/>
      <c r="GSM49" s="49"/>
      <c r="GSN49" s="49"/>
      <c r="GSO49" s="49"/>
      <c r="GSP49" s="49"/>
      <c r="GSQ49" s="49"/>
      <c r="GSR49" s="49"/>
      <c r="GSS49" s="49"/>
      <c r="GST49" s="49"/>
      <c r="GSU49" s="49"/>
      <c r="GSV49" s="49"/>
      <c r="GSW49" s="49"/>
      <c r="GSX49" s="49"/>
      <c r="GSY49" s="49"/>
      <c r="GSZ49" s="49"/>
      <c r="GTA49" s="49"/>
      <c r="GTB49" s="49"/>
      <c r="GTC49" s="49"/>
      <c r="GTD49" s="49"/>
      <c r="GTE49" s="49"/>
      <c r="GTF49" s="49"/>
      <c r="GTG49" s="49"/>
      <c r="GTH49" s="49"/>
      <c r="GTI49" s="49"/>
      <c r="GTJ49" s="49"/>
      <c r="GTK49" s="49"/>
      <c r="GTL49" s="49"/>
      <c r="GTM49" s="49"/>
      <c r="GTN49" s="49"/>
      <c r="GTO49" s="49"/>
      <c r="GTP49" s="49"/>
      <c r="GTQ49" s="49"/>
      <c r="GTR49" s="49"/>
      <c r="GTS49" s="49"/>
      <c r="GTT49" s="49"/>
      <c r="GTU49" s="49"/>
      <c r="GTV49" s="49"/>
      <c r="GTW49" s="49"/>
      <c r="GTX49" s="49"/>
      <c r="GTY49" s="49"/>
      <c r="GTZ49" s="49"/>
      <c r="GUA49" s="49"/>
      <c r="GUB49" s="49"/>
      <c r="GUC49" s="49"/>
      <c r="GUD49" s="49"/>
      <c r="GUE49" s="49"/>
      <c r="GUF49" s="49"/>
      <c r="GUG49" s="49"/>
      <c r="GUH49" s="49"/>
      <c r="GUI49" s="49"/>
      <c r="GUJ49" s="49"/>
      <c r="GUK49" s="49"/>
      <c r="GUL49" s="49"/>
      <c r="GUM49" s="49"/>
      <c r="GUN49" s="49"/>
      <c r="GUO49" s="49"/>
      <c r="GUP49" s="49"/>
      <c r="GUQ49" s="49"/>
      <c r="GUR49" s="49"/>
      <c r="GUS49" s="49"/>
      <c r="GUT49" s="49"/>
      <c r="GUU49" s="49"/>
      <c r="GUV49" s="49"/>
      <c r="GUW49" s="49"/>
      <c r="GUX49" s="49"/>
      <c r="GUY49" s="49"/>
      <c r="GUZ49" s="49"/>
      <c r="GVA49" s="49"/>
      <c r="GVB49" s="49"/>
      <c r="GVC49" s="49"/>
      <c r="GVD49" s="49"/>
      <c r="GVE49" s="49"/>
      <c r="GVF49" s="49"/>
      <c r="GVG49" s="49"/>
      <c r="GVH49" s="49"/>
      <c r="GVI49" s="49"/>
      <c r="GVJ49" s="49"/>
      <c r="GVK49" s="49"/>
      <c r="GVL49" s="49"/>
      <c r="GVM49" s="49"/>
      <c r="GVN49" s="49"/>
      <c r="GVO49" s="49"/>
      <c r="GVP49" s="49"/>
      <c r="GVQ49" s="49"/>
      <c r="GVR49" s="49"/>
      <c r="GVS49" s="49"/>
      <c r="GVT49" s="49"/>
      <c r="GVU49" s="49"/>
      <c r="GVV49" s="49"/>
      <c r="GVW49" s="49"/>
      <c r="GVX49" s="49"/>
      <c r="GVY49" s="49"/>
      <c r="GVZ49" s="49"/>
      <c r="GWA49" s="49"/>
      <c r="GWB49" s="49"/>
      <c r="GWC49" s="49"/>
      <c r="GWD49" s="49"/>
      <c r="GWE49" s="49"/>
      <c r="GWF49" s="49"/>
      <c r="GWG49" s="49"/>
      <c r="GWH49" s="49"/>
      <c r="GWI49" s="49"/>
      <c r="GWJ49" s="49"/>
      <c r="GWK49" s="49"/>
      <c r="GWL49" s="49"/>
      <c r="GWM49" s="49"/>
      <c r="GWN49" s="49"/>
      <c r="GWO49" s="49"/>
      <c r="GWP49" s="49"/>
      <c r="GWQ49" s="49"/>
      <c r="GWR49" s="49"/>
      <c r="GWS49" s="49"/>
      <c r="GWT49" s="49"/>
      <c r="GWU49" s="49"/>
      <c r="GWV49" s="49"/>
      <c r="GWW49" s="49"/>
      <c r="GWX49" s="49"/>
      <c r="GWY49" s="49"/>
      <c r="GWZ49" s="49"/>
      <c r="GXA49" s="49"/>
      <c r="GXB49" s="49"/>
      <c r="GXC49" s="49"/>
      <c r="GXD49" s="49"/>
      <c r="GXE49" s="49"/>
      <c r="GXF49" s="49"/>
      <c r="GXG49" s="49"/>
      <c r="GXH49" s="49"/>
      <c r="GXI49" s="49"/>
      <c r="GXJ49" s="49"/>
      <c r="GXK49" s="49"/>
      <c r="GXL49" s="49"/>
      <c r="GXM49" s="49"/>
      <c r="GXN49" s="49"/>
      <c r="GXO49" s="49"/>
      <c r="GXP49" s="49"/>
      <c r="GXQ49" s="49"/>
      <c r="GXR49" s="49"/>
      <c r="GXS49" s="49"/>
      <c r="GXT49" s="49"/>
      <c r="GXU49" s="49"/>
      <c r="GXV49" s="49"/>
      <c r="GXW49" s="49"/>
      <c r="GXX49" s="49"/>
      <c r="GXY49" s="49"/>
      <c r="GXZ49" s="49"/>
      <c r="GYA49" s="49"/>
      <c r="GYB49" s="49"/>
      <c r="GYC49" s="49"/>
      <c r="GYD49" s="49"/>
      <c r="GYE49" s="49"/>
      <c r="GYF49" s="49"/>
      <c r="GYG49" s="49"/>
      <c r="GYH49" s="49"/>
      <c r="GYI49" s="49"/>
      <c r="GYJ49" s="49"/>
      <c r="GYK49" s="49"/>
      <c r="GYL49" s="49"/>
      <c r="GYM49" s="49"/>
      <c r="GYN49" s="49"/>
      <c r="GYO49" s="49"/>
      <c r="GYP49" s="49"/>
      <c r="GYQ49" s="49"/>
      <c r="GYR49" s="49"/>
      <c r="GYS49" s="49"/>
      <c r="GYT49" s="49"/>
      <c r="GYU49" s="49"/>
      <c r="GYV49" s="49"/>
      <c r="GYW49" s="49"/>
      <c r="GYX49" s="49"/>
      <c r="GYY49" s="49"/>
      <c r="GYZ49" s="49"/>
      <c r="GZA49" s="49"/>
      <c r="GZB49" s="49"/>
      <c r="GZC49" s="49"/>
      <c r="GZD49" s="49"/>
      <c r="GZE49" s="49"/>
      <c r="GZF49" s="49"/>
      <c r="GZG49" s="49"/>
      <c r="GZH49" s="49"/>
      <c r="GZI49" s="49"/>
      <c r="GZJ49" s="49"/>
      <c r="GZK49" s="49"/>
      <c r="GZL49" s="49"/>
      <c r="GZM49" s="49"/>
      <c r="GZN49" s="49"/>
      <c r="GZO49" s="49"/>
      <c r="GZP49" s="49"/>
      <c r="GZQ49" s="49"/>
      <c r="GZR49" s="49"/>
      <c r="GZS49" s="49"/>
      <c r="GZT49" s="49"/>
      <c r="GZU49" s="49"/>
      <c r="GZV49" s="49"/>
      <c r="GZW49" s="49"/>
      <c r="GZX49" s="49"/>
      <c r="GZY49" s="49"/>
      <c r="GZZ49" s="49"/>
      <c r="HAA49" s="49"/>
      <c r="HAB49" s="49"/>
      <c r="HAC49" s="49"/>
      <c r="HAD49" s="49"/>
      <c r="HAE49" s="49"/>
      <c r="HAF49" s="49"/>
      <c r="HAG49" s="49"/>
      <c r="HAH49" s="49"/>
      <c r="HAI49" s="49"/>
      <c r="HAJ49" s="49"/>
      <c r="HAK49" s="49"/>
      <c r="HAL49" s="49"/>
      <c r="HAM49" s="49"/>
      <c r="HAN49" s="49"/>
      <c r="HAO49" s="49"/>
      <c r="HAP49" s="49"/>
      <c r="HAQ49" s="49"/>
      <c r="HAR49" s="49"/>
      <c r="HAS49" s="49"/>
      <c r="HAT49" s="49"/>
      <c r="HAU49" s="49"/>
      <c r="HAV49" s="49"/>
      <c r="HAW49" s="49"/>
      <c r="HAX49" s="49"/>
      <c r="HAY49" s="49"/>
      <c r="HAZ49" s="49"/>
      <c r="HBA49" s="49"/>
      <c r="HBB49" s="49"/>
      <c r="HBC49" s="49"/>
      <c r="HBD49" s="49"/>
      <c r="HBE49" s="49"/>
      <c r="HBF49" s="49"/>
      <c r="HBG49" s="49"/>
      <c r="HBH49" s="49"/>
      <c r="HBI49" s="49"/>
      <c r="HBJ49" s="49"/>
      <c r="HBK49" s="49"/>
      <c r="HBL49" s="49"/>
      <c r="HBM49" s="49"/>
      <c r="HBN49" s="49"/>
      <c r="HBO49" s="49"/>
      <c r="HBP49" s="49"/>
      <c r="HBQ49" s="49"/>
      <c r="HBR49" s="49"/>
      <c r="HBS49" s="49"/>
      <c r="HBT49" s="49"/>
      <c r="HBU49" s="49"/>
      <c r="HBV49" s="49"/>
      <c r="HBW49" s="49"/>
      <c r="HBX49" s="49"/>
      <c r="HBY49" s="49"/>
      <c r="HBZ49" s="49"/>
      <c r="HCA49" s="49"/>
      <c r="HCB49" s="49"/>
      <c r="HCC49" s="49"/>
      <c r="HCD49" s="49"/>
      <c r="HCE49" s="49"/>
      <c r="HCF49" s="49"/>
      <c r="HCG49" s="49"/>
      <c r="HCH49" s="49"/>
      <c r="HCI49" s="49"/>
      <c r="HCJ49" s="49"/>
      <c r="HCK49" s="49"/>
      <c r="HCL49" s="49"/>
      <c r="HCM49" s="49"/>
      <c r="HCN49" s="49"/>
      <c r="HCO49" s="49"/>
      <c r="HCP49" s="49"/>
      <c r="HCQ49" s="49"/>
      <c r="HCR49" s="49"/>
      <c r="HCS49" s="49"/>
      <c r="HCT49" s="49"/>
      <c r="HCU49" s="49"/>
      <c r="HCV49" s="49"/>
      <c r="HCW49" s="49"/>
      <c r="HCX49" s="49"/>
      <c r="HCY49" s="49"/>
      <c r="HCZ49" s="49"/>
      <c r="HDA49" s="49"/>
      <c r="HDB49" s="49"/>
      <c r="HDC49" s="49"/>
      <c r="HDD49" s="49"/>
      <c r="HDE49" s="49"/>
      <c r="HDF49" s="49"/>
      <c r="HDG49" s="49"/>
      <c r="HDH49" s="49"/>
      <c r="HDI49" s="49"/>
      <c r="HDJ49" s="49"/>
      <c r="HDK49" s="49"/>
      <c r="HDL49" s="49"/>
      <c r="HDM49" s="49"/>
      <c r="HDN49" s="49"/>
      <c r="HDO49" s="49"/>
      <c r="HDP49" s="49"/>
      <c r="HDQ49" s="49"/>
      <c r="HDR49" s="49"/>
      <c r="HDS49" s="49"/>
      <c r="HDT49" s="49"/>
      <c r="HDU49" s="49"/>
      <c r="HDV49" s="49"/>
      <c r="HDW49" s="49"/>
      <c r="HDX49" s="49"/>
      <c r="HDY49" s="49"/>
      <c r="HDZ49" s="49"/>
      <c r="HEA49" s="49"/>
      <c r="HEB49" s="49"/>
      <c r="HEC49" s="49"/>
      <c r="HED49" s="49"/>
      <c r="HEE49" s="49"/>
      <c r="HEF49" s="49"/>
      <c r="HEG49" s="49"/>
      <c r="HEH49" s="49"/>
      <c r="HEI49" s="49"/>
      <c r="HEJ49" s="49"/>
      <c r="HEK49" s="49"/>
      <c r="HEL49" s="49"/>
      <c r="HEM49" s="49"/>
      <c r="HEN49" s="49"/>
      <c r="HEO49" s="49"/>
      <c r="HEP49" s="49"/>
      <c r="HEQ49" s="49"/>
      <c r="HER49" s="49"/>
      <c r="HES49" s="49"/>
      <c r="HET49" s="49"/>
      <c r="HEU49" s="49"/>
      <c r="HEV49" s="49"/>
      <c r="HEW49" s="49"/>
      <c r="HEX49" s="49"/>
      <c r="HEY49" s="49"/>
      <c r="HEZ49" s="49"/>
      <c r="HFA49" s="49"/>
      <c r="HFB49" s="49"/>
      <c r="HFC49" s="49"/>
      <c r="HFD49" s="49"/>
      <c r="HFE49" s="49"/>
      <c r="HFF49" s="49"/>
      <c r="HFG49" s="49"/>
      <c r="HFH49" s="49"/>
      <c r="HFI49" s="49"/>
      <c r="HFJ49" s="49"/>
      <c r="HFK49" s="49"/>
      <c r="HFL49" s="49"/>
      <c r="HFM49" s="49"/>
      <c r="HFN49" s="49"/>
      <c r="HFO49" s="49"/>
      <c r="HFP49" s="49"/>
      <c r="HFQ49" s="49"/>
      <c r="HFR49" s="49"/>
      <c r="HFS49" s="49"/>
      <c r="HFT49" s="49"/>
      <c r="HFU49" s="49"/>
      <c r="HFV49" s="49"/>
      <c r="HFW49" s="49"/>
      <c r="HFX49" s="49"/>
      <c r="HFY49" s="49"/>
      <c r="HFZ49" s="49"/>
      <c r="HGA49" s="49"/>
      <c r="HGB49" s="49"/>
      <c r="HGC49" s="49"/>
      <c r="HGD49" s="49"/>
      <c r="HGE49" s="49"/>
      <c r="HGF49" s="49"/>
      <c r="HGG49" s="49"/>
      <c r="HGH49" s="49"/>
      <c r="HGI49" s="49"/>
      <c r="HGJ49" s="49"/>
      <c r="HGK49" s="49"/>
      <c r="HGL49" s="49"/>
      <c r="HGM49" s="49"/>
      <c r="HGN49" s="49"/>
      <c r="HGO49" s="49"/>
      <c r="HGP49" s="49"/>
      <c r="HGQ49" s="49"/>
      <c r="HGR49" s="49"/>
      <c r="HGS49" s="49"/>
      <c r="HGT49" s="49"/>
      <c r="HGU49" s="49"/>
      <c r="HGV49" s="49"/>
      <c r="HGW49" s="49"/>
      <c r="HGX49" s="49"/>
      <c r="HGY49" s="49"/>
      <c r="HGZ49" s="49"/>
      <c r="HHA49" s="49"/>
      <c r="HHB49" s="49"/>
      <c r="HHC49" s="49"/>
      <c r="HHD49" s="49"/>
      <c r="HHE49" s="49"/>
      <c r="HHF49" s="49"/>
      <c r="HHG49" s="49"/>
      <c r="HHH49" s="49"/>
      <c r="HHI49" s="49"/>
      <c r="HHJ49" s="49"/>
      <c r="HHK49" s="49"/>
      <c r="HHL49" s="49"/>
      <c r="HHM49" s="49"/>
      <c r="HHN49" s="49"/>
      <c r="HHO49" s="49"/>
      <c r="HHP49" s="49"/>
      <c r="HHQ49" s="49"/>
      <c r="HHR49" s="49"/>
      <c r="HHS49" s="49"/>
      <c r="HHT49" s="49"/>
      <c r="HHU49" s="49"/>
      <c r="HHV49" s="49"/>
      <c r="HHW49" s="49"/>
      <c r="HHX49" s="49"/>
      <c r="HHY49" s="49"/>
      <c r="HHZ49" s="49"/>
      <c r="HIA49" s="49"/>
      <c r="HIB49" s="49"/>
      <c r="HIC49" s="49"/>
      <c r="HID49" s="49"/>
      <c r="HIE49" s="49"/>
      <c r="HIF49" s="49"/>
      <c r="HIG49" s="49"/>
      <c r="HIH49" s="49"/>
      <c r="HII49" s="49"/>
      <c r="HIJ49" s="49"/>
      <c r="HIK49" s="49"/>
      <c r="HIL49" s="49"/>
      <c r="HIM49" s="49"/>
      <c r="HIN49" s="49"/>
      <c r="HIO49" s="49"/>
      <c r="HIP49" s="49"/>
      <c r="HIQ49" s="49"/>
      <c r="HIR49" s="49"/>
      <c r="HIS49" s="49"/>
      <c r="HIT49" s="49"/>
      <c r="HIU49" s="49"/>
      <c r="HIV49" s="49"/>
      <c r="HIW49" s="49"/>
      <c r="HIX49" s="49"/>
      <c r="HIY49" s="49"/>
      <c r="HIZ49" s="49"/>
      <c r="HJA49" s="49"/>
      <c r="HJB49" s="49"/>
      <c r="HJC49" s="49"/>
      <c r="HJD49" s="49"/>
      <c r="HJE49" s="49"/>
      <c r="HJF49" s="49"/>
      <c r="HJG49" s="49"/>
      <c r="HJH49" s="49"/>
      <c r="HJI49" s="49"/>
      <c r="HJJ49" s="49"/>
      <c r="HJK49" s="49"/>
      <c r="HJL49" s="49"/>
      <c r="HJM49" s="49"/>
      <c r="HJN49" s="49"/>
      <c r="HJO49" s="49"/>
      <c r="HJP49" s="49"/>
      <c r="HJQ49" s="49"/>
      <c r="HJR49" s="49"/>
      <c r="HJS49" s="49"/>
      <c r="HJT49" s="49"/>
      <c r="HJU49" s="49"/>
      <c r="HJV49" s="49"/>
      <c r="HJW49" s="49"/>
      <c r="HJX49" s="49"/>
      <c r="HJY49" s="49"/>
      <c r="HJZ49" s="49"/>
      <c r="HKA49" s="49"/>
      <c r="HKB49" s="49"/>
      <c r="HKC49" s="49"/>
      <c r="HKD49" s="49"/>
      <c r="HKE49" s="49"/>
      <c r="HKF49" s="49"/>
      <c r="HKG49" s="49"/>
      <c r="HKH49" s="49"/>
      <c r="HKI49" s="49"/>
      <c r="HKJ49" s="49"/>
      <c r="HKK49" s="49"/>
      <c r="HKL49" s="49"/>
      <c r="HKM49" s="49"/>
      <c r="HKN49" s="49"/>
      <c r="HKO49" s="49"/>
      <c r="HKP49" s="49"/>
      <c r="HKQ49" s="49"/>
      <c r="HKR49" s="49"/>
      <c r="HKS49" s="49"/>
      <c r="HKT49" s="49"/>
      <c r="HKU49" s="49"/>
      <c r="HKV49" s="49"/>
      <c r="HKW49" s="49"/>
      <c r="HKX49" s="49"/>
      <c r="HKY49" s="49"/>
      <c r="HKZ49" s="49"/>
      <c r="HLA49" s="49"/>
      <c r="HLB49" s="49"/>
      <c r="HLC49" s="49"/>
      <c r="HLD49" s="49"/>
      <c r="HLE49" s="49"/>
      <c r="HLF49" s="49"/>
      <c r="HLG49" s="49"/>
      <c r="HLH49" s="49"/>
      <c r="HLI49" s="49"/>
      <c r="HLJ49" s="49"/>
      <c r="HLK49" s="49"/>
      <c r="HLL49" s="49"/>
      <c r="HLM49" s="49"/>
      <c r="HLN49" s="49"/>
      <c r="HLO49" s="49"/>
      <c r="HLP49" s="49"/>
      <c r="HLQ49" s="49"/>
      <c r="HLR49" s="49"/>
      <c r="HLS49" s="49"/>
      <c r="HLT49" s="49"/>
      <c r="HLU49" s="49"/>
      <c r="HLV49" s="49"/>
      <c r="HLW49" s="49"/>
      <c r="HLX49" s="49"/>
      <c r="HLY49" s="49"/>
      <c r="HLZ49" s="49"/>
      <c r="HMA49" s="49"/>
      <c r="HMB49" s="49"/>
      <c r="HMC49" s="49"/>
      <c r="HMD49" s="49"/>
      <c r="HME49" s="49"/>
      <c r="HMF49" s="49"/>
      <c r="HMG49" s="49"/>
      <c r="HMH49" s="49"/>
      <c r="HMI49" s="49"/>
      <c r="HMJ49" s="49"/>
      <c r="HMK49" s="49"/>
      <c r="HML49" s="49"/>
      <c r="HMM49" s="49"/>
      <c r="HMN49" s="49"/>
      <c r="HMO49" s="49"/>
      <c r="HMP49" s="49"/>
      <c r="HMQ49" s="49"/>
      <c r="HMR49" s="49"/>
      <c r="HMS49" s="49"/>
      <c r="HMT49" s="49"/>
      <c r="HMU49" s="49"/>
      <c r="HMV49" s="49"/>
      <c r="HMW49" s="49"/>
      <c r="HMX49" s="49"/>
      <c r="HMY49" s="49"/>
      <c r="HMZ49" s="49"/>
      <c r="HNA49" s="49"/>
      <c r="HNB49" s="49"/>
      <c r="HNC49" s="49"/>
      <c r="HND49" s="49"/>
      <c r="HNE49" s="49"/>
      <c r="HNF49" s="49"/>
      <c r="HNG49" s="49"/>
      <c r="HNH49" s="49"/>
      <c r="HNI49" s="49"/>
      <c r="HNJ49" s="49"/>
      <c r="HNK49" s="49"/>
      <c r="HNL49" s="49"/>
      <c r="HNM49" s="49"/>
      <c r="HNN49" s="49"/>
      <c r="HNO49" s="49"/>
      <c r="HNP49" s="49"/>
      <c r="HNQ49" s="49"/>
      <c r="HNR49" s="49"/>
      <c r="HNS49" s="49"/>
      <c r="HNT49" s="49"/>
      <c r="HNU49" s="49"/>
      <c r="HNV49" s="49"/>
      <c r="HNW49" s="49"/>
      <c r="HNX49" s="49"/>
      <c r="HNY49" s="49"/>
      <c r="HNZ49" s="49"/>
      <c r="HOA49" s="49"/>
      <c r="HOB49" s="49"/>
      <c r="HOC49" s="49"/>
      <c r="HOD49" s="49"/>
      <c r="HOE49" s="49"/>
      <c r="HOF49" s="49"/>
      <c r="HOG49" s="49"/>
      <c r="HOH49" s="49"/>
      <c r="HOI49" s="49"/>
      <c r="HOJ49" s="49"/>
      <c r="HOK49" s="49"/>
      <c r="HOL49" s="49"/>
      <c r="HOM49" s="49"/>
      <c r="HON49" s="49"/>
      <c r="HOO49" s="49"/>
      <c r="HOP49" s="49"/>
      <c r="HOQ49" s="49"/>
      <c r="HOR49" s="49"/>
      <c r="HOS49" s="49"/>
      <c r="HOT49" s="49"/>
      <c r="HOU49" s="49"/>
      <c r="HOV49" s="49"/>
      <c r="HOW49" s="49"/>
      <c r="HOX49" s="49"/>
      <c r="HOY49" s="49"/>
      <c r="HOZ49" s="49"/>
      <c r="HPA49" s="49"/>
      <c r="HPB49" s="49"/>
      <c r="HPC49" s="49"/>
      <c r="HPD49" s="49"/>
      <c r="HPE49" s="49"/>
      <c r="HPF49" s="49"/>
      <c r="HPG49" s="49"/>
      <c r="HPH49" s="49"/>
      <c r="HPI49" s="49"/>
      <c r="HPJ49" s="49"/>
      <c r="HPK49" s="49"/>
      <c r="HPL49" s="49"/>
      <c r="HPM49" s="49"/>
      <c r="HPN49" s="49"/>
      <c r="HPO49" s="49"/>
      <c r="HPP49" s="49"/>
      <c r="HPQ49" s="49"/>
      <c r="HPR49" s="49"/>
      <c r="HPS49" s="49"/>
      <c r="HPT49" s="49"/>
      <c r="HPU49" s="49"/>
      <c r="HPV49" s="49"/>
      <c r="HPW49" s="49"/>
      <c r="HPX49" s="49"/>
      <c r="HPY49" s="49"/>
      <c r="HPZ49" s="49"/>
      <c r="HQA49" s="49"/>
      <c r="HQB49" s="49"/>
      <c r="HQC49" s="49"/>
      <c r="HQD49" s="49"/>
      <c r="HQE49" s="49"/>
      <c r="HQF49" s="49"/>
      <c r="HQG49" s="49"/>
      <c r="HQH49" s="49"/>
      <c r="HQI49" s="49"/>
      <c r="HQJ49" s="49"/>
      <c r="HQK49" s="49"/>
      <c r="HQL49" s="49"/>
      <c r="HQM49" s="49"/>
      <c r="HQN49" s="49"/>
      <c r="HQO49" s="49"/>
      <c r="HQP49" s="49"/>
      <c r="HQQ49" s="49"/>
      <c r="HQR49" s="49"/>
      <c r="HQS49" s="49"/>
      <c r="HQT49" s="49"/>
      <c r="HQU49" s="49"/>
      <c r="HQV49" s="49"/>
      <c r="HQW49" s="49"/>
      <c r="HQX49" s="49"/>
      <c r="HQY49" s="49"/>
      <c r="HQZ49" s="49"/>
      <c r="HRA49" s="49"/>
      <c r="HRB49" s="49"/>
      <c r="HRC49" s="49"/>
      <c r="HRD49" s="49"/>
      <c r="HRE49" s="49"/>
      <c r="HRF49" s="49"/>
      <c r="HRG49" s="49"/>
      <c r="HRH49" s="49"/>
      <c r="HRI49" s="49"/>
      <c r="HRJ49" s="49"/>
      <c r="HRK49" s="49"/>
      <c r="HRL49" s="49"/>
      <c r="HRM49" s="49"/>
      <c r="HRN49" s="49"/>
      <c r="HRO49" s="49"/>
      <c r="HRP49" s="49"/>
      <c r="HRQ49" s="49"/>
      <c r="HRR49" s="49"/>
      <c r="HRS49" s="49"/>
      <c r="HRT49" s="49"/>
      <c r="HRU49" s="49"/>
      <c r="HRV49" s="49"/>
      <c r="HRW49" s="49"/>
      <c r="HRX49" s="49"/>
      <c r="HRY49" s="49"/>
      <c r="HRZ49" s="49"/>
      <c r="HSA49" s="49"/>
      <c r="HSB49" s="49"/>
      <c r="HSC49" s="49"/>
      <c r="HSD49" s="49"/>
      <c r="HSE49" s="49"/>
      <c r="HSF49" s="49"/>
      <c r="HSG49" s="49"/>
      <c r="HSH49" s="49"/>
      <c r="HSI49" s="49"/>
      <c r="HSJ49" s="49"/>
      <c r="HSK49" s="49"/>
      <c r="HSL49" s="49"/>
      <c r="HSM49" s="49"/>
      <c r="HSN49" s="49"/>
      <c r="HSO49" s="49"/>
      <c r="HSP49" s="49"/>
      <c r="HSQ49" s="49"/>
      <c r="HSR49" s="49"/>
      <c r="HSS49" s="49"/>
      <c r="HST49" s="49"/>
      <c r="HSU49" s="49"/>
      <c r="HSV49" s="49"/>
      <c r="HSW49" s="49"/>
      <c r="HSX49" s="49"/>
      <c r="HSY49" s="49"/>
      <c r="HSZ49" s="49"/>
      <c r="HTA49" s="49"/>
      <c r="HTB49" s="49"/>
      <c r="HTC49" s="49"/>
      <c r="HTD49" s="49"/>
      <c r="HTE49" s="49"/>
      <c r="HTF49" s="49"/>
      <c r="HTG49" s="49"/>
      <c r="HTH49" s="49"/>
      <c r="HTI49" s="49"/>
      <c r="HTJ49" s="49"/>
      <c r="HTK49" s="49"/>
      <c r="HTL49" s="49"/>
      <c r="HTM49" s="49"/>
      <c r="HTN49" s="49"/>
      <c r="HTO49" s="49"/>
      <c r="HTP49" s="49"/>
      <c r="HTQ49" s="49"/>
      <c r="HTR49" s="49"/>
      <c r="HTS49" s="49"/>
      <c r="HTT49" s="49"/>
      <c r="HTU49" s="49"/>
      <c r="HTV49" s="49"/>
      <c r="HTW49" s="49"/>
      <c r="HTX49" s="49"/>
      <c r="HTY49" s="49"/>
      <c r="HTZ49" s="49"/>
      <c r="HUA49" s="49"/>
      <c r="HUB49" s="49"/>
      <c r="HUC49" s="49"/>
      <c r="HUD49" s="49"/>
      <c r="HUE49" s="49"/>
      <c r="HUF49" s="49"/>
      <c r="HUG49" s="49"/>
      <c r="HUH49" s="49"/>
      <c r="HUI49" s="49"/>
      <c r="HUJ49" s="49"/>
      <c r="HUK49" s="49"/>
      <c r="HUL49" s="49"/>
      <c r="HUM49" s="49"/>
      <c r="HUN49" s="49"/>
      <c r="HUO49" s="49"/>
      <c r="HUP49" s="49"/>
      <c r="HUQ49" s="49"/>
      <c r="HUR49" s="49"/>
      <c r="HUS49" s="49"/>
      <c r="HUT49" s="49"/>
      <c r="HUU49" s="49"/>
      <c r="HUV49" s="49"/>
      <c r="HUW49" s="49"/>
      <c r="HUX49" s="49"/>
      <c r="HUY49" s="49"/>
      <c r="HUZ49" s="49"/>
      <c r="HVA49" s="49"/>
      <c r="HVB49" s="49"/>
      <c r="HVC49" s="49"/>
      <c r="HVD49" s="49"/>
      <c r="HVE49" s="49"/>
      <c r="HVF49" s="49"/>
      <c r="HVG49" s="49"/>
      <c r="HVH49" s="49"/>
      <c r="HVI49" s="49"/>
      <c r="HVJ49" s="49"/>
      <c r="HVK49" s="49"/>
      <c r="HVL49" s="49"/>
      <c r="HVM49" s="49"/>
      <c r="HVN49" s="49"/>
      <c r="HVO49" s="49"/>
      <c r="HVP49" s="49"/>
      <c r="HVQ49" s="49"/>
      <c r="HVR49" s="49"/>
      <c r="HVS49" s="49"/>
      <c r="HVT49" s="49"/>
      <c r="HVU49" s="49"/>
      <c r="HVV49" s="49"/>
      <c r="HVW49" s="49"/>
      <c r="HVX49" s="49"/>
      <c r="HVY49" s="49"/>
      <c r="HVZ49" s="49"/>
      <c r="HWA49" s="49"/>
      <c r="HWB49" s="49"/>
      <c r="HWC49" s="49"/>
      <c r="HWD49" s="49"/>
      <c r="HWE49" s="49"/>
      <c r="HWF49" s="49"/>
      <c r="HWG49" s="49"/>
      <c r="HWH49" s="49"/>
      <c r="HWI49" s="49"/>
      <c r="HWJ49" s="49"/>
      <c r="HWK49" s="49"/>
      <c r="HWL49" s="49"/>
      <c r="HWM49" s="49"/>
      <c r="HWN49" s="49"/>
      <c r="HWO49" s="49"/>
      <c r="HWP49" s="49"/>
      <c r="HWQ49" s="49"/>
      <c r="HWR49" s="49"/>
      <c r="HWS49" s="49"/>
      <c r="HWT49" s="49"/>
      <c r="HWU49" s="49"/>
      <c r="HWV49" s="49"/>
      <c r="HWW49" s="49"/>
      <c r="HWX49" s="49"/>
      <c r="HWY49" s="49"/>
      <c r="HWZ49" s="49"/>
      <c r="HXA49" s="49"/>
      <c r="HXB49" s="49"/>
      <c r="HXC49" s="49"/>
      <c r="HXD49" s="49"/>
      <c r="HXE49" s="49"/>
      <c r="HXF49" s="49"/>
      <c r="HXG49" s="49"/>
      <c r="HXH49" s="49"/>
      <c r="HXI49" s="49"/>
      <c r="HXJ49" s="49"/>
      <c r="HXK49" s="49"/>
      <c r="HXL49" s="49"/>
      <c r="HXM49" s="49"/>
      <c r="HXN49" s="49"/>
      <c r="HXO49" s="49"/>
      <c r="HXP49" s="49"/>
      <c r="HXQ49" s="49"/>
      <c r="HXR49" s="49"/>
      <c r="HXS49" s="49"/>
      <c r="HXT49" s="49"/>
      <c r="HXU49" s="49"/>
      <c r="HXV49" s="49"/>
      <c r="HXW49" s="49"/>
      <c r="HXX49" s="49"/>
      <c r="HXY49" s="49"/>
      <c r="HXZ49" s="49"/>
      <c r="HYA49" s="49"/>
      <c r="HYB49" s="49"/>
      <c r="HYC49" s="49"/>
      <c r="HYD49" s="49"/>
      <c r="HYE49" s="49"/>
      <c r="HYF49" s="49"/>
      <c r="HYG49" s="49"/>
      <c r="HYH49" s="49"/>
      <c r="HYI49" s="49"/>
      <c r="HYJ49" s="49"/>
      <c r="HYK49" s="49"/>
      <c r="HYL49" s="49"/>
      <c r="HYM49" s="49"/>
      <c r="HYN49" s="49"/>
      <c r="HYO49" s="49"/>
      <c r="HYP49" s="49"/>
      <c r="HYQ49" s="49"/>
      <c r="HYR49" s="49"/>
      <c r="HYS49" s="49"/>
      <c r="HYT49" s="49"/>
      <c r="HYU49" s="49"/>
      <c r="HYV49" s="49"/>
      <c r="HYW49" s="49"/>
      <c r="HYX49" s="49"/>
      <c r="HYY49" s="49"/>
      <c r="HYZ49" s="49"/>
      <c r="HZA49" s="49"/>
      <c r="HZB49" s="49"/>
      <c r="HZC49" s="49"/>
      <c r="HZD49" s="49"/>
      <c r="HZE49" s="49"/>
      <c r="HZF49" s="49"/>
      <c r="HZG49" s="49"/>
      <c r="HZH49" s="49"/>
      <c r="HZI49" s="49"/>
      <c r="HZJ49" s="49"/>
      <c r="HZK49" s="49"/>
      <c r="HZL49" s="49"/>
      <c r="HZM49" s="49"/>
      <c r="HZN49" s="49"/>
      <c r="HZO49" s="49"/>
      <c r="HZP49" s="49"/>
      <c r="HZQ49" s="49"/>
      <c r="HZR49" s="49"/>
      <c r="HZS49" s="49"/>
      <c r="HZT49" s="49"/>
      <c r="HZU49" s="49"/>
      <c r="HZV49" s="49"/>
      <c r="HZW49" s="49"/>
      <c r="HZX49" s="49"/>
      <c r="HZY49" s="49"/>
      <c r="HZZ49" s="49"/>
      <c r="IAA49" s="49"/>
      <c r="IAB49" s="49"/>
      <c r="IAC49" s="49"/>
      <c r="IAD49" s="49"/>
      <c r="IAE49" s="49"/>
      <c r="IAF49" s="49"/>
      <c r="IAG49" s="49"/>
      <c r="IAH49" s="49"/>
      <c r="IAI49" s="49"/>
      <c r="IAJ49" s="49"/>
      <c r="IAK49" s="49"/>
      <c r="IAL49" s="49"/>
      <c r="IAM49" s="49"/>
      <c r="IAN49" s="49"/>
      <c r="IAO49" s="49"/>
      <c r="IAP49" s="49"/>
      <c r="IAQ49" s="49"/>
      <c r="IAR49" s="49"/>
      <c r="IAS49" s="49"/>
      <c r="IAT49" s="49"/>
      <c r="IAU49" s="49"/>
      <c r="IAV49" s="49"/>
      <c r="IAW49" s="49"/>
      <c r="IAX49" s="49"/>
      <c r="IAY49" s="49"/>
      <c r="IAZ49" s="49"/>
      <c r="IBA49" s="49"/>
      <c r="IBB49" s="49"/>
      <c r="IBC49" s="49"/>
      <c r="IBD49" s="49"/>
      <c r="IBE49" s="49"/>
      <c r="IBF49" s="49"/>
      <c r="IBG49" s="49"/>
      <c r="IBH49" s="49"/>
      <c r="IBI49" s="49"/>
      <c r="IBJ49" s="49"/>
      <c r="IBK49" s="49"/>
      <c r="IBL49" s="49"/>
      <c r="IBM49" s="49"/>
      <c r="IBN49" s="49"/>
      <c r="IBO49" s="49"/>
      <c r="IBP49" s="49"/>
      <c r="IBQ49" s="49"/>
      <c r="IBR49" s="49"/>
      <c r="IBS49" s="49"/>
      <c r="IBT49" s="49"/>
      <c r="IBU49" s="49"/>
      <c r="IBV49" s="49"/>
      <c r="IBW49" s="49"/>
      <c r="IBX49" s="49"/>
      <c r="IBY49" s="49"/>
      <c r="IBZ49" s="49"/>
      <c r="ICA49" s="49"/>
      <c r="ICB49" s="49"/>
      <c r="ICC49" s="49"/>
      <c r="ICD49" s="49"/>
      <c r="ICE49" s="49"/>
      <c r="ICF49" s="49"/>
      <c r="ICG49" s="49"/>
      <c r="ICH49" s="49"/>
      <c r="ICI49" s="49"/>
      <c r="ICJ49" s="49"/>
      <c r="ICK49" s="49"/>
      <c r="ICL49" s="49"/>
      <c r="ICM49" s="49"/>
      <c r="ICN49" s="49"/>
      <c r="ICO49" s="49"/>
      <c r="ICP49" s="49"/>
      <c r="ICQ49" s="49"/>
      <c r="ICR49" s="49"/>
      <c r="ICS49" s="49"/>
      <c r="ICT49" s="49"/>
      <c r="ICU49" s="49"/>
      <c r="ICV49" s="49"/>
      <c r="ICW49" s="49"/>
      <c r="ICX49" s="49"/>
      <c r="ICY49" s="49"/>
      <c r="ICZ49" s="49"/>
      <c r="IDA49" s="49"/>
      <c r="IDB49" s="49"/>
      <c r="IDC49" s="49"/>
      <c r="IDD49" s="49"/>
      <c r="IDE49" s="49"/>
      <c r="IDF49" s="49"/>
      <c r="IDG49" s="49"/>
      <c r="IDH49" s="49"/>
      <c r="IDI49" s="49"/>
      <c r="IDJ49" s="49"/>
      <c r="IDK49" s="49"/>
      <c r="IDL49" s="49"/>
      <c r="IDM49" s="49"/>
      <c r="IDN49" s="49"/>
      <c r="IDO49" s="49"/>
      <c r="IDP49" s="49"/>
      <c r="IDQ49" s="49"/>
      <c r="IDR49" s="49"/>
      <c r="IDS49" s="49"/>
      <c r="IDT49" s="49"/>
      <c r="IDU49" s="49"/>
      <c r="IDV49" s="49"/>
      <c r="IDW49" s="49"/>
      <c r="IDX49" s="49"/>
      <c r="IDY49" s="49"/>
      <c r="IDZ49" s="49"/>
      <c r="IEA49" s="49"/>
      <c r="IEB49" s="49"/>
      <c r="IEC49" s="49"/>
      <c r="IED49" s="49"/>
      <c r="IEE49" s="49"/>
      <c r="IEF49" s="49"/>
      <c r="IEG49" s="49"/>
      <c r="IEH49" s="49"/>
      <c r="IEI49" s="49"/>
      <c r="IEJ49" s="49"/>
      <c r="IEK49" s="49"/>
      <c r="IEL49" s="49"/>
      <c r="IEM49" s="49"/>
      <c r="IEN49" s="49"/>
      <c r="IEO49" s="49"/>
      <c r="IEP49" s="49"/>
      <c r="IEQ49" s="49"/>
      <c r="IER49" s="49"/>
      <c r="IES49" s="49"/>
      <c r="IET49" s="49"/>
      <c r="IEU49" s="49"/>
      <c r="IEV49" s="49"/>
      <c r="IEW49" s="49"/>
      <c r="IEX49" s="49"/>
      <c r="IEY49" s="49"/>
      <c r="IEZ49" s="49"/>
      <c r="IFA49" s="49"/>
      <c r="IFB49" s="49"/>
      <c r="IFC49" s="49"/>
      <c r="IFD49" s="49"/>
      <c r="IFE49" s="49"/>
      <c r="IFF49" s="49"/>
      <c r="IFG49" s="49"/>
      <c r="IFH49" s="49"/>
      <c r="IFI49" s="49"/>
      <c r="IFJ49" s="49"/>
      <c r="IFK49" s="49"/>
      <c r="IFL49" s="49"/>
      <c r="IFM49" s="49"/>
      <c r="IFN49" s="49"/>
      <c r="IFO49" s="49"/>
      <c r="IFP49" s="49"/>
      <c r="IFQ49" s="49"/>
      <c r="IFR49" s="49"/>
      <c r="IFS49" s="49"/>
      <c r="IFT49" s="49"/>
      <c r="IFU49" s="49"/>
      <c r="IFV49" s="49"/>
      <c r="IFW49" s="49"/>
      <c r="IFX49" s="49"/>
      <c r="IFY49" s="49"/>
      <c r="IFZ49" s="49"/>
      <c r="IGA49" s="49"/>
      <c r="IGB49" s="49"/>
      <c r="IGC49" s="49"/>
      <c r="IGD49" s="49"/>
      <c r="IGE49" s="49"/>
      <c r="IGF49" s="49"/>
      <c r="IGG49" s="49"/>
      <c r="IGH49" s="49"/>
      <c r="IGI49" s="49"/>
      <c r="IGJ49" s="49"/>
      <c r="IGK49" s="49"/>
      <c r="IGL49" s="49"/>
      <c r="IGM49" s="49"/>
      <c r="IGN49" s="49"/>
      <c r="IGO49" s="49"/>
      <c r="IGP49" s="49"/>
      <c r="IGQ49" s="49"/>
      <c r="IGR49" s="49"/>
      <c r="IGS49" s="49"/>
      <c r="IGT49" s="49"/>
      <c r="IGU49" s="49"/>
      <c r="IGV49" s="49"/>
      <c r="IGW49" s="49"/>
      <c r="IGX49" s="49"/>
      <c r="IGY49" s="49"/>
      <c r="IGZ49" s="49"/>
      <c r="IHA49" s="49"/>
      <c r="IHB49" s="49"/>
      <c r="IHC49" s="49"/>
      <c r="IHD49" s="49"/>
      <c r="IHE49" s="49"/>
      <c r="IHF49" s="49"/>
      <c r="IHG49" s="49"/>
      <c r="IHH49" s="49"/>
      <c r="IHI49" s="49"/>
      <c r="IHJ49" s="49"/>
      <c r="IHK49" s="49"/>
      <c r="IHL49" s="49"/>
      <c r="IHM49" s="49"/>
      <c r="IHN49" s="49"/>
      <c r="IHO49" s="49"/>
      <c r="IHP49" s="49"/>
      <c r="IHQ49" s="49"/>
      <c r="IHR49" s="49"/>
      <c r="IHS49" s="49"/>
      <c r="IHT49" s="49"/>
      <c r="IHU49" s="49"/>
      <c r="IHV49" s="49"/>
      <c r="IHW49" s="49"/>
      <c r="IHX49" s="49"/>
      <c r="IHY49" s="49"/>
      <c r="IHZ49" s="49"/>
      <c r="IIA49" s="49"/>
      <c r="IIB49" s="49"/>
      <c r="IIC49" s="49"/>
      <c r="IID49" s="49"/>
      <c r="IIE49" s="49"/>
      <c r="IIF49" s="49"/>
      <c r="IIG49" s="49"/>
      <c r="IIH49" s="49"/>
      <c r="III49" s="49"/>
      <c r="IIJ49" s="49"/>
      <c r="IIK49" s="49"/>
      <c r="IIL49" s="49"/>
      <c r="IIM49" s="49"/>
      <c r="IIN49" s="49"/>
      <c r="IIO49" s="49"/>
      <c r="IIP49" s="49"/>
      <c r="IIQ49" s="49"/>
      <c r="IIR49" s="49"/>
      <c r="IIS49" s="49"/>
      <c r="IIT49" s="49"/>
      <c r="IIU49" s="49"/>
      <c r="IIV49" s="49"/>
      <c r="IIW49" s="49"/>
      <c r="IIX49" s="49"/>
      <c r="IIY49" s="49"/>
      <c r="IIZ49" s="49"/>
      <c r="IJA49" s="49"/>
      <c r="IJB49" s="49"/>
      <c r="IJC49" s="49"/>
      <c r="IJD49" s="49"/>
      <c r="IJE49" s="49"/>
      <c r="IJF49" s="49"/>
      <c r="IJG49" s="49"/>
      <c r="IJH49" s="49"/>
      <c r="IJI49" s="49"/>
      <c r="IJJ49" s="49"/>
      <c r="IJK49" s="49"/>
      <c r="IJL49" s="49"/>
      <c r="IJM49" s="49"/>
      <c r="IJN49" s="49"/>
      <c r="IJO49" s="49"/>
      <c r="IJP49" s="49"/>
      <c r="IJQ49" s="49"/>
      <c r="IJR49" s="49"/>
      <c r="IJS49" s="49"/>
      <c r="IJT49" s="49"/>
      <c r="IJU49" s="49"/>
      <c r="IJV49" s="49"/>
      <c r="IJW49" s="49"/>
      <c r="IJX49" s="49"/>
      <c r="IJY49" s="49"/>
      <c r="IJZ49" s="49"/>
      <c r="IKA49" s="49"/>
      <c r="IKB49" s="49"/>
      <c r="IKC49" s="49"/>
      <c r="IKD49" s="49"/>
      <c r="IKE49" s="49"/>
      <c r="IKF49" s="49"/>
      <c r="IKG49" s="49"/>
      <c r="IKH49" s="49"/>
      <c r="IKI49" s="49"/>
      <c r="IKJ49" s="49"/>
      <c r="IKK49" s="49"/>
      <c r="IKL49" s="49"/>
      <c r="IKM49" s="49"/>
      <c r="IKN49" s="49"/>
      <c r="IKO49" s="49"/>
      <c r="IKP49" s="49"/>
      <c r="IKQ49" s="49"/>
      <c r="IKR49" s="49"/>
      <c r="IKS49" s="49"/>
      <c r="IKT49" s="49"/>
      <c r="IKU49" s="49"/>
      <c r="IKV49" s="49"/>
      <c r="IKW49" s="49"/>
      <c r="IKX49" s="49"/>
      <c r="IKY49" s="49"/>
      <c r="IKZ49" s="49"/>
      <c r="ILA49" s="49"/>
      <c r="ILB49" s="49"/>
      <c r="ILC49" s="49"/>
      <c r="ILD49" s="49"/>
      <c r="ILE49" s="49"/>
      <c r="ILF49" s="49"/>
      <c r="ILG49" s="49"/>
      <c r="ILH49" s="49"/>
      <c r="ILI49" s="49"/>
      <c r="ILJ49" s="49"/>
      <c r="ILK49" s="49"/>
      <c r="ILL49" s="49"/>
      <c r="ILM49" s="49"/>
      <c r="ILN49" s="49"/>
      <c r="ILO49" s="49"/>
      <c r="ILP49" s="49"/>
      <c r="ILQ49" s="49"/>
      <c r="ILR49" s="49"/>
      <c r="ILS49" s="49"/>
      <c r="ILT49" s="49"/>
      <c r="ILU49" s="49"/>
      <c r="ILV49" s="49"/>
      <c r="ILW49" s="49"/>
      <c r="ILX49" s="49"/>
      <c r="ILY49" s="49"/>
      <c r="ILZ49" s="49"/>
      <c r="IMA49" s="49"/>
      <c r="IMB49" s="49"/>
      <c r="IMC49" s="49"/>
      <c r="IMD49" s="49"/>
      <c r="IME49" s="49"/>
      <c r="IMF49" s="49"/>
      <c r="IMG49" s="49"/>
      <c r="IMH49" s="49"/>
      <c r="IMI49" s="49"/>
      <c r="IMJ49" s="49"/>
      <c r="IMK49" s="49"/>
      <c r="IML49" s="49"/>
      <c r="IMM49" s="49"/>
      <c r="IMN49" s="49"/>
      <c r="IMO49" s="49"/>
      <c r="IMP49" s="49"/>
      <c r="IMQ49" s="49"/>
      <c r="IMR49" s="49"/>
      <c r="IMS49" s="49"/>
      <c r="IMT49" s="49"/>
      <c r="IMU49" s="49"/>
      <c r="IMV49" s="49"/>
      <c r="IMW49" s="49"/>
      <c r="IMX49" s="49"/>
      <c r="IMY49" s="49"/>
      <c r="IMZ49" s="49"/>
      <c r="INA49" s="49"/>
      <c r="INB49" s="49"/>
      <c r="INC49" s="49"/>
      <c r="IND49" s="49"/>
      <c r="INE49" s="49"/>
      <c r="INF49" s="49"/>
      <c r="ING49" s="49"/>
      <c r="INH49" s="49"/>
      <c r="INI49" s="49"/>
      <c r="INJ49" s="49"/>
      <c r="INK49" s="49"/>
      <c r="INL49" s="49"/>
      <c r="INM49" s="49"/>
      <c r="INN49" s="49"/>
      <c r="INO49" s="49"/>
      <c r="INP49" s="49"/>
      <c r="INQ49" s="49"/>
      <c r="INR49" s="49"/>
      <c r="INS49" s="49"/>
      <c r="INT49" s="49"/>
      <c r="INU49" s="49"/>
      <c r="INV49" s="49"/>
      <c r="INW49" s="49"/>
      <c r="INX49" s="49"/>
      <c r="INY49" s="49"/>
      <c r="INZ49" s="49"/>
      <c r="IOA49" s="49"/>
      <c r="IOB49" s="49"/>
      <c r="IOC49" s="49"/>
      <c r="IOD49" s="49"/>
      <c r="IOE49" s="49"/>
      <c r="IOF49" s="49"/>
      <c r="IOG49" s="49"/>
      <c r="IOH49" s="49"/>
      <c r="IOI49" s="49"/>
      <c r="IOJ49" s="49"/>
      <c r="IOK49" s="49"/>
      <c r="IOL49" s="49"/>
      <c r="IOM49" s="49"/>
      <c r="ION49" s="49"/>
      <c r="IOO49" s="49"/>
      <c r="IOP49" s="49"/>
      <c r="IOQ49" s="49"/>
      <c r="IOR49" s="49"/>
      <c r="IOS49" s="49"/>
      <c r="IOT49" s="49"/>
      <c r="IOU49" s="49"/>
      <c r="IOV49" s="49"/>
      <c r="IOW49" s="49"/>
      <c r="IOX49" s="49"/>
      <c r="IOY49" s="49"/>
      <c r="IOZ49" s="49"/>
      <c r="IPA49" s="49"/>
      <c r="IPB49" s="49"/>
      <c r="IPC49" s="49"/>
      <c r="IPD49" s="49"/>
      <c r="IPE49" s="49"/>
      <c r="IPF49" s="49"/>
      <c r="IPG49" s="49"/>
      <c r="IPH49" s="49"/>
      <c r="IPI49" s="49"/>
      <c r="IPJ49" s="49"/>
      <c r="IPK49" s="49"/>
      <c r="IPL49" s="49"/>
      <c r="IPM49" s="49"/>
      <c r="IPN49" s="49"/>
      <c r="IPO49" s="49"/>
      <c r="IPP49" s="49"/>
      <c r="IPQ49" s="49"/>
      <c r="IPR49" s="49"/>
      <c r="IPS49" s="49"/>
      <c r="IPT49" s="49"/>
      <c r="IPU49" s="49"/>
      <c r="IPV49" s="49"/>
      <c r="IPW49" s="49"/>
      <c r="IPX49" s="49"/>
      <c r="IPY49" s="49"/>
      <c r="IPZ49" s="49"/>
      <c r="IQA49" s="49"/>
      <c r="IQB49" s="49"/>
      <c r="IQC49" s="49"/>
      <c r="IQD49" s="49"/>
      <c r="IQE49" s="49"/>
      <c r="IQF49" s="49"/>
      <c r="IQG49" s="49"/>
      <c r="IQH49" s="49"/>
      <c r="IQI49" s="49"/>
      <c r="IQJ49" s="49"/>
      <c r="IQK49" s="49"/>
      <c r="IQL49" s="49"/>
      <c r="IQM49" s="49"/>
      <c r="IQN49" s="49"/>
      <c r="IQO49" s="49"/>
      <c r="IQP49" s="49"/>
      <c r="IQQ49" s="49"/>
      <c r="IQR49" s="49"/>
      <c r="IQS49" s="49"/>
      <c r="IQT49" s="49"/>
      <c r="IQU49" s="49"/>
      <c r="IQV49" s="49"/>
      <c r="IQW49" s="49"/>
      <c r="IQX49" s="49"/>
      <c r="IQY49" s="49"/>
      <c r="IQZ49" s="49"/>
      <c r="IRA49" s="49"/>
      <c r="IRB49" s="49"/>
      <c r="IRC49" s="49"/>
      <c r="IRD49" s="49"/>
      <c r="IRE49" s="49"/>
      <c r="IRF49" s="49"/>
      <c r="IRG49" s="49"/>
      <c r="IRH49" s="49"/>
      <c r="IRI49" s="49"/>
      <c r="IRJ49" s="49"/>
      <c r="IRK49" s="49"/>
      <c r="IRL49" s="49"/>
      <c r="IRM49" s="49"/>
      <c r="IRN49" s="49"/>
      <c r="IRO49" s="49"/>
      <c r="IRP49" s="49"/>
      <c r="IRQ49" s="49"/>
      <c r="IRR49" s="49"/>
      <c r="IRS49" s="49"/>
      <c r="IRT49" s="49"/>
      <c r="IRU49" s="49"/>
      <c r="IRV49" s="49"/>
      <c r="IRW49" s="49"/>
      <c r="IRX49" s="49"/>
      <c r="IRY49" s="49"/>
      <c r="IRZ49" s="49"/>
      <c r="ISA49" s="49"/>
      <c r="ISB49" s="49"/>
      <c r="ISC49" s="49"/>
      <c r="ISD49" s="49"/>
      <c r="ISE49" s="49"/>
      <c r="ISF49" s="49"/>
      <c r="ISG49" s="49"/>
      <c r="ISH49" s="49"/>
      <c r="ISI49" s="49"/>
      <c r="ISJ49" s="49"/>
      <c r="ISK49" s="49"/>
      <c r="ISL49" s="49"/>
      <c r="ISM49" s="49"/>
      <c r="ISN49" s="49"/>
      <c r="ISO49" s="49"/>
      <c r="ISP49" s="49"/>
      <c r="ISQ49" s="49"/>
      <c r="ISR49" s="49"/>
      <c r="ISS49" s="49"/>
      <c r="IST49" s="49"/>
      <c r="ISU49" s="49"/>
      <c r="ISV49" s="49"/>
      <c r="ISW49" s="49"/>
      <c r="ISX49" s="49"/>
      <c r="ISY49" s="49"/>
      <c r="ISZ49" s="49"/>
      <c r="ITA49" s="49"/>
      <c r="ITB49" s="49"/>
      <c r="ITC49" s="49"/>
      <c r="ITD49" s="49"/>
      <c r="ITE49" s="49"/>
      <c r="ITF49" s="49"/>
      <c r="ITG49" s="49"/>
      <c r="ITH49" s="49"/>
      <c r="ITI49" s="49"/>
      <c r="ITJ49" s="49"/>
      <c r="ITK49" s="49"/>
      <c r="ITL49" s="49"/>
      <c r="ITM49" s="49"/>
      <c r="ITN49" s="49"/>
      <c r="ITO49" s="49"/>
      <c r="ITP49" s="49"/>
      <c r="ITQ49" s="49"/>
      <c r="ITR49" s="49"/>
      <c r="ITS49" s="49"/>
      <c r="ITT49" s="49"/>
      <c r="ITU49" s="49"/>
      <c r="ITV49" s="49"/>
      <c r="ITW49" s="49"/>
      <c r="ITX49" s="49"/>
      <c r="ITY49" s="49"/>
      <c r="ITZ49" s="49"/>
      <c r="IUA49" s="49"/>
      <c r="IUB49" s="49"/>
      <c r="IUC49" s="49"/>
      <c r="IUD49" s="49"/>
      <c r="IUE49" s="49"/>
      <c r="IUF49" s="49"/>
      <c r="IUG49" s="49"/>
      <c r="IUH49" s="49"/>
      <c r="IUI49" s="49"/>
      <c r="IUJ49" s="49"/>
      <c r="IUK49" s="49"/>
      <c r="IUL49" s="49"/>
      <c r="IUM49" s="49"/>
      <c r="IUN49" s="49"/>
      <c r="IUO49" s="49"/>
      <c r="IUP49" s="49"/>
      <c r="IUQ49" s="49"/>
      <c r="IUR49" s="49"/>
      <c r="IUS49" s="49"/>
      <c r="IUT49" s="49"/>
      <c r="IUU49" s="49"/>
      <c r="IUV49" s="49"/>
      <c r="IUW49" s="49"/>
      <c r="IUX49" s="49"/>
      <c r="IUY49" s="49"/>
      <c r="IUZ49" s="49"/>
      <c r="IVA49" s="49"/>
      <c r="IVB49" s="49"/>
      <c r="IVC49" s="49"/>
      <c r="IVD49" s="49"/>
      <c r="IVE49" s="49"/>
      <c r="IVF49" s="49"/>
      <c r="IVG49" s="49"/>
      <c r="IVH49" s="49"/>
      <c r="IVI49" s="49"/>
      <c r="IVJ49" s="49"/>
      <c r="IVK49" s="49"/>
      <c r="IVL49" s="49"/>
      <c r="IVM49" s="49"/>
      <c r="IVN49" s="49"/>
      <c r="IVO49" s="49"/>
      <c r="IVP49" s="49"/>
      <c r="IVQ49" s="49"/>
      <c r="IVR49" s="49"/>
      <c r="IVS49" s="49"/>
      <c r="IVT49" s="49"/>
      <c r="IVU49" s="49"/>
      <c r="IVV49" s="49"/>
      <c r="IVW49" s="49"/>
      <c r="IVX49" s="49"/>
      <c r="IVY49" s="49"/>
      <c r="IVZ49" s="49"/>
      <c r="IWA49" s="49"/>
      <c r="IWB49" s="49"/>
      <c r="IWC49" s="49"/>
      <c r="IWD49" s="49"/>
      <c r="IWE49" s="49"/>
      <c r="IWF49" s="49"/>
      <c r="IWG49" s="49"/>
      <c r="IWH49" s="49"/>
      <c r="IWI49" s="49"/>
      <c r="IWJ49" s="49"/>
      <c r="IWK49" s="49"/>
      <c r="IWL49" s="49"/>
      <c r="IWM49" s="49"/>
      <c r="IWN49" s="49"/>
      <c r="IWO49" s="49"/>
      <c r="IWP49" s="49"/>
      <c r="IWQ49" s="49"/>
      <c r="IWR49" s="49"/>
      <c r="IWS49" s="49"/>
      <c r="IWT49" s="49"/>
      <c r="IWU49" s="49"/>
      <c r="IWV49" s="49"/>
      <c r="IWW49" s="49"/>
      <c r="IWX49" s="49"/>
      <c r="IWY49" s="49"/>
      <c r="IWZ49" s="49"/>
      <c r="IXA49" s="49"/>
      <c r="IXB49" s="49"/>
      <c r="IXC49" s="49"/>
      <c r="IXD49" s="49"/>
      <c r="IXE49" s="49"/>
      <c r="IXF49" s="49"/>
      <c r="IXG49" s="49"/>
      <c r="IXH49" s="49"/>
      <c r="IXI49" s="49"/>
      <c r="IXJ49" s="49"/>
      <c r="IXK49" s="49"/>
      <c r="IXL49" s="49"/>
      <c r="IXM49" s="49"/>
      <c r="IXN49" s="49"/>
      <c r="IXO49" s="49"/>
      <c r="IXP49" s="49"/>
      <c r="IXQ49" s="49"/>
      <c r="IXR49" s="49"/>
      <c r="IXS49" s="49"/>
      <c r="IXT49" s="49"/>
      <c r="IXU49" s="49"/>
      <c r="IXV49" s="49"/>
      <c r="IXW49" s="49"/>
      <c r="IXX49" s="49"/>
      <c r="IXY49" s="49"/>
      <c r="IXZ49" s="49"/>
      <c r="IYA49" s="49"/>
      <c r="IYB49" s="49"/>
      <c r="IYC49" s="49"/>
      <c r="IYD49" s="49"/>
      <c r="IYE49" s="49"/>
      <c r="IYF49" s="49"/>
      <c r="IYG49" s="49"/>
      <c r="IYH49" s="49"/>
      <c r="IYI49" s="49"/>
      <c r="IYJ49" s="49"/>
      <c r="IYK49" s="49"/>
      <c r="IYL49" s="49"/>
      <c r="IYM49" s="49"/>
      <c r="IYN49" s="49"/>
      <c r="IYO49" s="49"/>
      <c r="IYP49" s="49"/>
      <c r="IYQ49" s="49"/>
      <c r="IYR49" s="49"/>
      <c r="IYS49" s="49"/>
      <c r="IYT49" s="49"/>
      <c r="IYU49" s="49"/>
      <c r="IYV49" s="49"/>
      <c r="IYW49" s="49"/>
      <c r="IYX49" s="49"/>
      <c r="IYY49" s="49"/>
      <c r="IYZ49" s="49"/>
      <c r="IZA49" s="49"/>
      <c r="IZB49" s="49"/>
      <c r="IZC49" s="49"/>
      <c r="IZD49" s="49"/>
      <c r="IZE49" s="49"/>
      <c r="IZF49" s="49"/>
      <c r="IZG49" s="49"/>
      <c r="IZH49" s="49"/>
      <c r="IZI49" s="49"/>
      <c r="IZJ49" s="49"/>
      <c r="IZK49" s="49"/>
      <c r="IZL49" s="49"/>
      <c r="IZM49" s="49"/>
      <c r="IZN49" s="49"/>
      <c r="IZO49" s="49"/>
      <c r="IZP49" s="49"/>
      <c r="IZQ49" s="49"/>
      <c r="IZR49" s="49"/>
      <c r="IZS49" s="49"/>
      <c r="IZT49" s="49"/>
      <c r="IZU49" s="49"/>
      <c r="IZV49" s="49"/>
      <c r="IZW49" s="49"/>
      <c r="IZX49" s="49"/>
      <c r="IZY49" s="49"/>
      <c r="IZZ49" s="49"/>
      <c r="JAA49" s="49"/>
      <c r="JAB49" s="49"/>
      <c r="JAC49" s="49"/>
      <c r="JAD49" s="49"/>
      <c r="JAE49" s="49"/>
      <c r="JAF49" s="49"/>
      <c r="JAG49" s="49"/>
      <c r="JAH49" s="49"/>
      <c r="JAI49" s="49"/>
      <c r="JAJ49" s="49"/>
      <c r="JAK49" s="49"/>
      <c r="JAL49" s="49"/>
      <c r="JAM49" s="49"/>
      <c r="JAN49" s="49"/>
      <c r="JAO49" s="49"/>
      <c r="JAP49" s="49"/>
      <c r="JAQ49" s="49"/>
      <c r="JAR49" s="49"/>
      <c r="JAS49" s="49"/>
      <c r="JAT49" s="49"/>
      <c r="JAU49" s="49"/>
      <c r="JAV49" s="49"/>
      <c r="JAW49" s="49"/>
      <c r="JAX49" s="49"/>
      <c r="JAY49" s="49"/>
      <c r="JAZ49" s="49"/>
      <c r="JBA49" s="49"/>
      <c r="JBB49" s="49"/>
      <c r="JBC49" s="49"/>
      <c r="JBD49" s="49"/>
      <c r="JBE49" s="49"/>
      <c r="JBF49" s="49"/>
      <c r="JBG49" s="49"/>
      <c r="JBH49" s="49"/>
      <c r="JBI49" s="49"/>
      <c r="JBJ49" s="49"/>
      <c r="JBK49" s="49"/>
      <c r="JBL49" s="49"/>
      <c r="JBM49" s="49"/>
      <c r="JBN49" s="49"/>
      <c r="JBO49" s="49"/>
      <c r="JBP49" s="49"/>
      <c r="JBQ49" s="49"/>
      <c r="JBR49" s="49"/>
      <c r="JBS49" s="49"/>
      <c r="JBT49" s="49"/>
      <c r="JBU49" s="49"/>
      <c r="JBV49" s="49"/>
      <c r="JBW49" s="49"/>
      <c r="JBX49" s="49"/>
      <c r="JBY49" s="49"/>
      <c r="JBZ49" s="49"/>
      <c r="JCA49" s="49"/>
      <c r="JCB49" s="49"/>
      <c r="JCC49" s="49"/>
      <c r="JCD49" s="49"/>
      <c r="JCE49" s="49"/>
      <c r="JCF49" s="49"/>
      <c r="JCG49" s="49"/>
      <c r="JCH49" s="49"/>
      <c r="JCI49" s="49"/>
      <c r="JCJ49" s="49"/>
      <c r="JCK49" s="49"/>
      <c r="JCL49" s="49"/>
      <c r="JCM49" s="49"/>
      <c r="JCN49" s="49"/>
      <c r="JCO49" s="49"/>
      <c r="JCP49" s="49"/>
      <c r="JCQ49" s="49"/>
      <c r="JCR49" s="49"/>
      <c r="JCS49" s="49"/>
      <c r="JCT49" s="49"/>
      <c r="JCU49" s="49"/>
      <c r="JCV49" s="49"/>
      <c r="JCW49" s="49"/>
      <c r="JCX49" s="49"/>
      <c r="JCY49" s="49"/>
      <c r="JCZ49" s="49"/>
      <c r="JDA49" s="49"/>
      <c r="JDB49" s="49"/>
      <c r="JDC49" s="49"/>
      <c r="JDD49" s="49"/>
      <c r="JDE49" s="49"/>
      <c r="JDF49" s="49"/>
      <c r="JDG49" s="49"/>
      <c r="JDH49" s="49"/>
      <c r="JDI49" s="49"/>
      <c r="JDJ49" s="49"/>
      <c r="JDK49" s="49"/>
      <c r="JDL49" s="49"/>
      <c r="JDM49" s="49"/>
      <c r="JDN49" s="49"/>
      <c r="JDO49" s="49"/>
      <c r="JDP49" s="49"/>
      <c r="JDQ49" s="49"/>
      <c r="JDR49" s="49"/>
      <c r="JDS49" s="49"/>
      <c r="JDT49" s="49"/>
      <c r="JDU49" s="49"/>
      <c r="JDV49" s="49"/>
      <c r="JDW49" s="49"/>
      <c r="JDX49" s="49"/>
      <c r="JDY49" s="49"/>
      <c r="JDZ49" s="49"/>
      <c r="JEA49" s="49"/>
      <c r="JEB49" s="49"/>
      <c r="JEC49" s="49"/>
      <c r="JED49" s="49"/>
      <c r="JEE49" s="49"/>
      <c r="JEF49" s="49"/>
      <c r="JEG49" s="49"/>
      <c r="JEH49" s="49"/>
      <c r="JEI49" s="49"/>
      <c r="JEJ49" s="49"/>
      <c r="JEK49" s="49"/>
      <c r="JEL49" s="49"/>
      <c r="JEM49" s="49"/>
      <c r="JEN49" s="49"/>
      <c r="JEO49" s="49"/>
      <c r="JEP49" s="49"/>
      <c r="JEQ49" s="49"/>
      <c r="JER49" s="49"/>
      <c r="JES49" s="49"/>
      <c r="JET49" s="49"/>
      <c r="JEU49" s="49"/>
      <c r="JEV49" s="49"/>
      <c r="JEW49" s="49"/>
      <c r="JEX49" s="49"/>
      <c r="JEY49" s="49"/>
      <c r="JEZ49" s="49"/>
      <c r="JFA49" s="49"/>
      <c r="JFB49" s="49"/>
      <c r="JFC49" s="49"/>
      <c r="JFD49" s="49"/>
      <c r="JFE49" s="49"/>
      <c r="JFF49" s="49"/>
      <c r="JFG49" s="49"/>
      <c r="JFH49" s="49"/>
      <c r="JFI49" s="49"/>
      <c r="JFJ49" s="49"/>
      <c r="JFK49" s="49"/>
      <c r="JFL49" s="49"/>
      <c r="JFM49" s="49"/>
      <c r="JFN49" s="49"/>
      <c r="JFO49" s="49"/>
      <c r="JFP49" s="49"/>
      <c r="JFQ49" s="49"/>
      <c r="JFR49" s="49"/>
      <c r="JFS49" s="49"/>
      <c r="JFT49" s="49"/>
      <c r="JFU49" s="49"/>
      <c r="JFV49" s="49"/>
      <c r="JFW49" s="49"/>
      <c r="JFX49" s="49"/>
      <c r="JFY49" s="49"/>
      <c r="JFZ49" s="49"/>
      <c r="JGA49" s="49"/>
      <c r="JGB49" s="49"/>
      <c r="JGC49" s="49"/>
      <c r="JGD49" s="49"/>
      <c r="JGE49" s="49"/>
      <c r="JGF49" s="49"/>
      <c r="JGG49" s="49"/>
      <c r="JGH49" s="49"/>
      <c r="JGI49" s="49"/>
      <c r="JGJ49" s="49"/>
      <c r="JGK49" s="49"/>
      <c r="JGL49" s="49"/>
      <c r="JGM49" s="49"/>
      <c r="JGN49" s="49"/>
      <c r="JGO49" s="49"/>
      <c r="JGP49" s="49"/>
      <c r="JGQ49" s="49"/>
      <c r="JGR49" s="49"/>
      <c r="JGS49" s="49"/>
      <c r="JGT49" s="49"/>
      <c r="JGU49" s="49"/>
      <c r="JGV49" s="49"/>
      <c r="JGW49" s="49"/>
      <c r="JGX49" s="49"/>
      <c r="JGY49" s="49"/>
      <c r="JGZ49" s="49"/>
      <c r="JHA49" s="49"/>
      <c r="JHB49" s="49"/>
      <c r="JHC49" s="49"/>
      <c r="JHD49" s="49"/>
      <c r="JHE49" s="49"/>
      <c r="JHF49" s="49"/>
      <c r="JHG49" s="49"/>
      <c r="JHH49" s="49"/>
      <c r="JHI49" s="49"/>
      <c r="JHJ49" s="49"/>
      <c r="JHK49" s="49"/>
      <c r="JHL49" s="49"/>
      <c r="JHM49" s="49"/>
      <c r="JHN49" s="49"/>
      <c r="JHO49" s="49"/>
      <c r="JHP49" s="49"/>
      <c r="JHQ49" s="49"/>
      <c r="JHR49" s="49"/>
      <c r="JHS49" s="49"/>
      <c r="JHT49" s="49"/>
      <c r="JHU49" s="49"/>
      <c r="JHV49" s="49"/>
      <c r="JHW49" s="49"/>
      <c r="JHX49" s="49"/>
      <c r="JHY49" s="49"/>
      <c r="JHZ49" s="49"/>
      <c r="JIA49" s="49"/>
      <c r="JIB49" s="49"/>
      <c r="JIC49" s="49"/>
      <c r="JID49" s="49"/>
      <c r="JIE49" s="49"/>
      <c r="JIF49" s="49"/>
      <c r="JIG49" s="49"/>
      <c r="JIH49" s="49"/>
      <c r="JII49" s="49"/>
      <c r="JIJ49" s="49"/>
      <c r="JIK49" s="49"/>
      <c r="JIL49" s="49"/>
      <c r="JIM49" s="49"/>
      <c r="JIN49" s="49"/>
      <c r="JIO49" s="49"/>
      <c r="JIP49" s="49"/>
      <c r="JIQ49" s="49"/>
      <c r="JIR49" s="49"/>
      <c r="JIS49" s="49"/>
      <c r="JIT49" s="49"/>
      <c r="JIU49" s="49"/>
      <c r="JIV49" s="49"/>
      <c r="JIW49" s="49"/>
      <c r="JIX49" s="49"/>
      <c r="JIY49" s="49"/>
      <c r="JIZ49" s="49"/>
      <c r="JJA49" s="49"/>
      <c r="JJB49" s="49"/>
      <c r="JJC49" s="49"/>
      <c r="JJD49" s="49"/>
      <c r="JJE49" s="49"/>
      <c r="JJF49" s="49"/>
      <c r="JJG49" s="49"/>
      <c r="JJH49" s="49"/>
      <c r="JJI49" s="49"/>
      <c r="JJJ49" s="49"/>
      <c r="JJK49" s="49"/>
      <c r="JJL49" s="49"/>
      <c r="JJM49" s="49"/>
      <c r="JJN49" s="49"/>
      <c r="JJO49" s="49"/>
      <c r="JJP49" s="49"/>
      <c r="JJQ49" s="49"/>
      <c r="JJR49" s="49"/>
      <c r="JJS49" s="49"/>
      <c r="JJT49" s="49"/>
      <c r="JJU49" s="49"/>
      <c r="JJV49" s="49"/>
      <c r="JJW49" s="49"/>
      <c r="JJX49" s="49"/>
      <c r="JJY49" s="49"/>
      <c r="JJZ49" s="49"/>
      <c r="JKA49" s="49"/>
      <c r="JKB49" s="49"/>
      <c r="JKC49" s="49"/>
      <c r="JKD49" s="49"/>
      <c r="JKE49" s="49"/>
      <c r="JKF49" s="49"/>
      <c r="JKG49" s="49"/>
      <c r="JKH49" s="49"/>
      <c r="JKI49" s="49"/>
      <c r="JKJ49" s="49"/>
      <c r="JKK49" s="49"/>
      <c r="JKL49" s="49"/>
      <c r="JKM49" s="49"/>
      <c r="JKN49" s="49"/>
      <c r="JKO49" s="49"/>
      <c r="JKP49" s="49"/>
      <c r="JKQ49" s="49"/>
      <c r="JKR49" s="49"/>
      <c r="JKS49" s="49"/>
      <c r="JKT49" s="49"/>
      <c r="JKU49" s="49"/>
      <c r="JKV49" s="49"/>
      <c r="JKW49" s="49"/>
      <c r="JKX49" s="49"/>
      <c r="JKY49" s="49"/>
      <c r="JKZ49" s="49"/>
      <c r="JLA49" s="49"/>
      <c r="JLB49" s="49"/>
      <c r="JLC49" s="49"/>
      <c r="JLD49" s="49"/>
      <c r="JLE49" s="49"/>
      <c r="JLF49" s="49"/>
      <c r="JLG49" s="49"/>
      <c r="JLH49" s="49"/>
      <c r="JLI49" s="49"/>
      <c r="JLJ49" s="49"/>
      <c r="JLK49" s="49"/>
      <c r="JLL49" s="49"/>
      <c r="JLM49" s="49"/>
      <c r="JLN49" s="49"/>
      <c r="JLO49" s="49"/>
      <c r="JLP49" s="49"/>
      <c r="JLQ49" s="49"/>
      <c r="JLR49" s="49"/>
      <c r="JLS49" s="49"/>
      <c r="JLT49" s="49"/>
      <c r="JLU49" s="49"/>
      <c r="JLV49" s="49"/>
      <c r="JLW49" s="49"/>
      <c r="JLX49" s="49"/>
      <c r="JLY49" s="49"/>
      <c r="JLZ49" s="49"/>
      <c r="JMA49" s="49"/>
      <c r="JMB49" s="49"/>
      <c r="JMC49" s="49"/>
      <c r="JMD49" s="49"/>
      <c r="JME49" s="49"/>
      <c r="JMF49" s="49"/>
      <c r="JMG49" s="49"/>
      <c r="JMH49" s="49"/>
      <c r="JMI49" s="49"/>
      <c r="JMJ49" s="49"/>
      <c r="JMK49" s="49"/>
      <c r="JML49" s="49"/>
      <c r="JMM49" s="49"/>
      <c r="JMN49" s="49"/>
      <c r="JMO49" s="49"/>
      <c r="JMP49" s="49"/>
      <c r="JMQ49" s="49"/>
      <c r="JMR49" s="49"/>
      <c r="JMS49" s="49"/>
      <c r="JMT49" s="49"/>
      <c r="JMU49" s="49"/>
      <c r="JMV49" s="49"/>
      <c r="JMW49" s="49"/>
      <c r="JMX49" s="49"/>
      <c r="JMY49" s="49"/>
      <c r="JMZ49" s="49"/>
      <c r="JNA49" s="49"/>
      <c r="JNB49" s="49"/>
      <c r="JNC49" s="49"/>
      <c r="JND49" s="49"/>
      <c r="JNE49" s="49"/>
      <c r="JNF49" s="49"/>
      <c r="JNG49" s="49"/>
      <c r="JNH49" s="49"/>
      <c r="JNI49" s="49"/>
      <c r="JNJ49" s="49"/>
      <c r="JNK49" s="49"/>
      <c r="JNL49" s="49"/>
      <c r="JNM49" s="49"/>
      <c r="JNN49" s="49"/>
      <c r="JNO49" s="49"/>
      <c r="JNP49" s="49"/>
      <c r="JNQ49" s="49"/>
      <c r="JNR49" s="49"/>
      <c r="JNS49" s="49"/>
      <c r="JNT49" s="49"/>
      <c r="JNU49" s="49"/>
      <c r="JNV49" s="49"/>
      <c r="JNW49" s="49"/>
      <c r="JNX49" s="49"/>
      <c r="JNY49" s="49"/>
      <c r="JNZ49" s="49"/>
      <c r="JOA49" s="49"/>
      <c r="JOB49" s="49"/>
      <c r="JOC49" s="49"/>
      <c r="JOD49" s="49"/>
      <c r="JOE49" s="49"/>
      <c r="JOF49" s="49"/>
      <c r="JOG49" s="49"/>
      <c r="JOH49" s="49"/>
      <c r="JOI49" s="49"/>
      <c r="JOJ49" s="49"/>
      <c r="JOK49" s="49"/>
      <c r="JOL49" s="49"/>
      <c r="JOM49" s="49"/>
      <c r="JON49" s="49"/>
      <c r="JOO49" s="49"/>
      <c r="JOP49" s="49"/>
      <c r="JOQ49" s="49"/>
      <c r="JOR49" s="49"/>
      <c r="JOS49" s="49"/>
      <c r="JOT49" s="49"/>
      <c r="JOU49" s="49"/>
      <c r="JOV49" s="49"/>
      <c r="JOW49" s="49"/>
      <c r="JOX49" s="49"/>
      <c r="JOY49" s="49"/>
      <c r="JOZ49" s="49"/>
      <c r="JPA49" s="49"/>
      <c r="JPB49" s="49"/>
      <c r="JPC49" s="49"/>
      <c r="JPD49" s="49"/>
      <c r="JPE49" s="49"/>
      <c r="JPF49" s="49"/>
      <c r="JPG49" s="49"/>
      <c r="JPH49" s="49"/>
      <c r="JPI49" s="49"/>
      <c r="JPJ49" s="49"/>
      <c r="JPK49" s="49"/>
      <c r="JPL49" s="49"/>
      <c r="JPM49" s="49"/>
      <c r="JPN49" s="49"/>
      <c r="JPO49" s="49"/>
      <c r="JPP49" s="49"/>
      <c r="JPQ49" s="49"/>
      <c r="JPR49" s="49"/>
      <c r="JPS49" s="49"/>
      <c r="JPT49" s="49"/>
      <c r="JPU49" s="49"/>
      <c r="JPV49" s="49"/>
      <c r="JPW49" s="49"/>
      <c r="JPX49" s="49"/>
      <c r="JPY49" s="49"/>
      <c r="JPZ49" s="49"/>
      <c r="JQA49" s="49"/>
      <c r="JQB49" s="49"/>
      <c r="JQC49" s="49"/>
      <c r="JQD49" s="49"/>
      <c r="JQE49" s="49"/>
      <c r="JQF49" s="49"/>
      <c r="JQG49" s="49"/>
      <c r="JQH49" s="49"/>
      <c r="JQI49" s="49"/>
      <c r="JQJ49" s="49"/>
      <c r="JQK49" s="49"/>
      <c r="JQL49" s="49"/>
      <c r="JQM49" s="49"/>
      <c r="JQN49" s="49"/>
      <c r="JQO49" s="49"/>
      <c r="JQP49" s="49"/>
      <c r="JQQ49" s="49"/>
      <c r="JQR49" s="49"/>
      <c r="JQS49" s="49"/>
      <c r="JQT49" s="49"/>
      <c r="JQU49" s="49"/>
      <c r="JQV49" s="49"/>
      <c r="JQW49" s="49"/>
      <c r="JQX49" s="49"/>
      <c r="JQY49" s="49"/>
      <c r="JQZ49" s="49"/>
      <c r="JRA49" s="49"/>
      <c r="JRB49" s="49"/>
      <c r="JRC49" s="49"/>
      <c r="JRD49" s="49"/>
      <c r="JRE49" s="49"/>
      <c r="JRF49" s="49"/>
      <c r="JRG49" s="49"/>
      <c r="JRH49" s="49"/>
      <c r="JRI49" s="49"/>
      <c r="JRJ49" s="49"/>
      <c r="JRK49" s="49"/>
      <c r="JRL49" s="49"/>
      <c r="JRM49" s="49"/>
      <c r="JRN49" s="49"/>
      <c r="JRO49" s="49"/>
      <c r="JRP49" s="49"/>
      <c r="JRQ49" s="49"/>
      <c r="JRR49" s="49"/>
      <c r="JRS49" s="49"/>
      <c r="JRT49" s="49"/>
      <c r="JRU49" s="49"/>
      <c r="JRV49" s="49"/>
      <c r="JRW49" s="49"/>
      <c r="JRX49" s="49"/>
      <c r="JRY49" s="49"/>
      <c r="JRZ49" s="49"/>
      <c r="JSA49" s="49"/>
      <c r="JSB49" s="49"/>
      <c r="JSC49" s="49"/>
      <c r="JSD49" s="49"/>
      <c r="JSE49" s="49"/>
      <c r="JSF49" s="49"/>
      <c r="JSG49" s="49"/>
      <c r="JSH49" s="49"/>
      <c r="JSI49" s="49"/>
      <c r="JSJ49" s="49"/>
      <c r="JSK49" s="49"/>
      <c r="JSL49" s="49"/>
      <c r="JSM49" s="49"/>
      <c r="JSN49" s="49"/>
      <c r="JSO49" s="49"/>
      <c r="JSP49" s="49"/>
      <c r="JSQ49" s="49"/>
      <c r="JSR49" s="49"/>
      <c r="JSS49" s="49"/>
      <c r="JST49" s="49"/>
      <c r="JSU49" s="49"/>
      <c r="JSV49" s="49"/>
      <c r="JSW49" s="49"/>
      <c r="JSX49" s="49"/>
      <c r="JSY49" s="49"/>
      <c r="JSZ49" s="49"/>
      <c r="JTA49" s="49"/>
      <c r="JTB49" s="49"/>
      <c r="JTC49" s="49"/>
      <c r="JTD49" s="49"/>
      <c r="JTE49" s="49"/>
      <c r="JTF49" s="49"/>
      <c r="JTG49" s="49"/>
      <c r="JTH49" s="49"/>
      <c r="JTI49" s="49"/>
      <c r="JTJ49" s="49"/>
      <c r="JTK49" s="49"/>
      <c r="JTL49" s="49"/>
      <c r="JTM49" s="49"/>
      <c r="JTN49" s="49"/>
      <c r="JTO49" s="49"/>
      <c r="JTP49" s="49"/>
      <c r="JTQ49" s="49"/>
      <c r="JTR49" s="49"/>
      <c r="JTS49" s="49"/>
      <c r="JTT49" s="49"/>
      <c r="JTU49" s="49"/>
      <c r="JTV49" s="49"/>
      <c r="JTW49" s="49"/>
      <c r="JTX49" s="49"/>
      <c r="JTY49" s="49"/>
      <c r="JTZ49" s="49"/>
      <c r="JUA49" s="49"/>
      <c r="JUB49" s="49"/>
      <c r="JUC49" s="49"/>
      <c r="JUD49" s="49"/>
      <c r="JUE49" s="49"/>
      <c r="JUF49" s="49"/>
      <c r="JUG49" s="49"/>
      <c r="JUH49" s="49"/>
      <c r="JUI49" s="49"/>
      <c r="JUJ49" s="49"/>
      <c r="JUK49" s="49"/>
      <c r="JUL49" s="49"/>
      <c r="JUM49" s="49"/>
      <c r="JUN49" s="49"/>
      <c r="JUO49" s="49"/>
      <c r="JUP49" s="49"/>
      <c r="JUQ49" s="49"/>
      <c r="JUR49" s="49"/>
      <c r="JUS49" s="49"/>
      <c r="JUT49" s="49"/>
      <c r="JUU49" s="49"/>
      <c r="JUV49" s="49"/>
      <c r="JUW49" s="49"/>
      <c r="JUX49" s="49"/>
      <c r="JUY49" s="49"/>
      <c r="JUZ49" s="49"/>
      <c r="JVA49" s="49"/>
      <c r="JVB49" s="49"/>
      <c r="JVC49" s="49"/>
      <c r="JVD49" s="49"/>
      <c r="JVE49" s="49"/>
      <c r="JVF49" s="49"/>
      <c r="JVG49" s="49"/>
      <c r="JVH49" s="49"/>
      <c r="JVI49" s="49"/>
      <c r="JVJ49" s="49"/>
      <c r="JVK49" s="49"/>
      <c r="JVL49" s="49"/>
      <c r="JVM49" s="49"/>
      <c r="JVN49" s="49"/>
      <c r="JVO49" s="49"/>
      <c r="JVP49" s="49"/>
      <c r="JVQ49" s="49"/>
      <c r="JVR49" s="49"/>
      <c r="JVS49" s="49"/>
      <c r="JVT49" s="49"/>
      <c r="JVU49" s="49"/>
      <c r="JVV49" s="49"/>
      <c r="JVW49" s="49"/>
      <c r="JVX49" s="49"/>
      <c r="JVY49" s="49"/>
      <c r="JVZ49" s="49"/>
      <c r="JWA49" s="49"/>
      <c r="JWB49" s="49"/>
      <c r="JWC49" s="49"/>
      <c r="JWD49" s="49"/>
      <c r="JWE49" s="49"/>
      <c r="JWF49" s="49"/>
      <c r="JWG49" s="49"/>
      <c r="JWH49" s="49"/>
      <c r="JWI49" s="49"/>
      <c r="JWJ49" s="49"/>
      <c r="JWK49" s="49"/>
      <c r="JWL49" s="49"/>
      <c r="JWM49" s="49"/>
      <c r="JWN49" s="49"/>
      <c r="JWO49" s="49"/>
      <c r="JWP49" s="49"/>
      <c r="JWQ49" s="49"/>
      <c r="JWR49" s="49"/>
      <c r="JWS49" s="49"/>
      <c r="JWT49" s="49"/>
      <c r="JWU49" s="49"/>
      <c r="JWV49" s="49"/>
      <c r="JWW49" s="49"/>
      <c r="JWX49" s="49"/>
      <c r="JWY49" s="49"/>
      <c r="JWZ49" s="49"/>
      <c r="JXA49" s="49"/>
      <c r="JXB49" s="49"/>
      <c r="JXC49" s="49"/>
      <c r="JXD49" s="49"/>
      <c r="JXE49" s="49"/>
      <c r="JXF49" s="49"/>
      <c r="JXG49" s="49"/>
      <c r="JXH49" s="49"/>
      <c r="JXI49" s="49"/>
      <c r="JXJ49" s="49"/>
      <c r="JXK49" s="49"/>
      <c r="JXL49" s="49"/>
      <c r="JXM49" s="49"/>
      <c r="JXN49" s="49"/>
      <c r="JXO49" s="49"/>
      <c r="JXP49" s="49"/>
      <c r="JXQ49" s="49"/>
      <c r="JXR49" s="49"/>
      <c r="JXS49" s="49"/>
      <c r="JXT49" s="49"/>
      <c r="JXU49" s="49"/>
      <c r="JXV49" s="49"/>
      <c r="JXW49" s="49"/>
      <c r="JXX49" s="49"/>
      <c r="JXY49" s="49"/>
      <c r="JXZ49" s="49"/>
      <c r="JYA49" s="49"/>
      <c r="JYB49" s="49"/>
      <c r="JYC49" s="49"/>
      <c r="JYD49" s="49"/>
      <c r="JYE49" s="49"/>
      <c r="JYF49" s="49"/>
      <c r="JYG49" s="49"/>
      <c r="JYH49" s="49"/>
      <c r="JYI49" s="49"/>
      <c r="JYJ49" s="49"/>
      <c r="JYK49" s="49"/>
      <c r="JYL49" s="49"/>
      <c r="JYM49" s="49"/>
      <c r="JYN49" s="49"/>
      <c r="JYO49" s="49"/>
      <c r="JYP49" s="49"/>
      <c r="JYQ49" s="49"/>
      <c r="JYR49" s="49"/>
      <c r="JYS49" s="49"/>
      <c r="JYT49" s="49"/>
      <c r="JYU49" s="49"/>
      <c r="JYV49" s="49"/>
      <c r="JYW49" s="49"/>
      <c r="JYX49" s="49"/>
      <c r="JYY49" s="49"/>
      <c r="JYZ49" s="49"/>
      <c r="JZA49" s="49"/>
      <c r="JZB49" s="49"/>
      <c r="JZC49" s="49"/>
      <c r="JZD49" s="49"/>
      <c r="JZE49" s="49"/>
      <c r="JZF49" s="49"/>
      <c r="JZG49" s="49"/>
      <c r="JZH49" s="49"/>
      <c r="JZI49" s="49"/>
      <c r="JZJ49" s="49"/>
      <c r="JZK49" s="49"/>
      <c r="JZL49" s="49"/>
      <c r="JZM49" s="49"/>
      <c r="JZN49" s="49"/>
      <c r="JZO49" s="49"/>
      <c r="JZP49" s="49"/>
      <c r="JZQ49" s="49"/>
      <c r="JZR49" s="49"/>
      <c r="JZS49" s="49"/>
      <c r="JZT49" s="49"/>
      <c r="JZU49" s="49"/>
      <c r="JZV49" s="49"/>
      <c r="JZW49" s="49"/>
      <c r="JZX49" s="49"/>
      <c r="JZY49" s="49"/>
      <c r="JZZ49" s="49"/>
      <c r="KAA49" s="49"/>
      <c r="KAB49" s="49"/>
      <c r="KAC49" s="49"/>
      <c r="KAD49" s="49"/>
      <c r="KAE49" s="49"/>
      <c r="KAF49" s="49"/>
      <c r="KAG49" s="49"/>
      <c r="KAH49" s="49"/>
      <c r="KAI49" s="49"/>
      <c r="KAJ49" s="49"/>
      <c r="KAK49" s="49"/>
      <c r="KAL49" s="49"/>
      <c r="KAM49" s="49"/>
      <c r="KAN49" s="49"/>
      <c r="KAO49" s="49"/>
      <c r="KAP49" s="49"/>
      <c r="KAQ49" s="49"/>
      <c r="KAR49" s="49"/>
      <c r="KAS49" s="49"/>
      <c r="KAT49" s="49"/>
      <c r="KAU49" s="49"/>
      <c r="KAV49" s="49"/>
      <c r="KAW49" s="49"/>
      <c r="KAX49" s="49"/>
      <c r="KAY49" s="49"/>
      <c r="KAZ49" s="49"/>
      <c r="KBA49" s="49"/>
      <c r="KBB49" s="49"/>
      <c r="KBC49" s="49"/>
      <c r="KBD49" s="49"/>
      <c r="KBE49" s="49"/>
      <c r="KBF49" s="49"/>
      <c r="KBG49" s="49"/>
      <c r="KBH49" s="49"/>
      <c r="KBI49" s="49"/>
      <c r="KBJ49" s="49"/>
      <c r="KBK49" s="49"/>
      <c r="KBL49" s="49"/>
      <c r="KBM49" s="49"/>
      <c r="KBN49" s="49"/>
      <c r="KBO49" s="49"/>
      <c r="KBP49" s="49"/>
      <c r="KBQ49" s="49"/>
      <c r="KBR49" s="49"/>
      <c r="KBS49" s="49"/>
      <c r="KBT49" s="49"/>
      <c r="KBU49" s="49"/>
      <c r="KBV49" s="49"/>
      <c r="KBW49" s="49"/>
      <c r="KBX49" s="49"/>
      <c r="KBY49" s="49"/>
      <c r="KBZ49" s="49"/>
      <c r="KCA49" s="49"/>
      <c r="KCB49" s="49"/>
      <c r="KCC49" s="49"/>
      <c r="KCD49" s="49"/>
      <c r="KCE49" s="49"/>
      <c r="KCF49" s="49"/>
      <c r="KCG49" s="49"/>
      <c r="KCH49" s="49"/>
      <c r="KCI49" s="49"/>
      <c r="KCJ49" s="49"/>
      <c r="KCK49" s="49"/>
      <c r="KCL49" s="49"/>
      <c r="KCM49" s="49"/>
      <c r="KCN49" s="49"/>
      <c r="KCO49" s="49"/>
      <c r="KCP49" s="49"/>
      <c r="KCQ49" s="49"/>
      <c r="KCR49" s="49"/>
      <c r="KCS49" s="49"/>
      <c r="KCT49" s="49"/>
      <c r="KCU49" s="49"/>
      <c r="KCV49" s="49"/>
      <c r="KCW49" s="49"/>
      <c r="KCX49" s="49"/>
      <c r="KCY49" s="49"/>
      <c r="KCZ49" s="49"/>
      <c r="KDA49" s="49"/>
      <c r="KDB49" s="49"/>
      <c r="KDC49" s="49"/>
      <c r="KDD49" s="49"/>
      <c r="KDE49" s="49"/>
      <c r="KDF49" s="49"/>
      <c r="KDG49" s="49"/>
      <c r="KDH49" s="49"/>
      <c r="KDI49" s="49"/>
      <c r="KDJ49" s="49"/>
      <c r="KDK49" s="49"/>
      <c r="KDL49" s="49"/>
      <c r="KDM49" s="49"/>
      <c r="KDN49" s="49"/>
      <c r="KDO49" s="49"/>
      <c r="KDP49" s="49"/>
      <c r="KDQ49" s="49"/>
      <c r="KDR49" s="49"/>
      <c r="KDS49" s="49"/>
      <c r="KDT49" s="49"/>
      <c r="KDU49" s="49"/>
      <c r="KDV49" s="49"/>
      <c r="KDW49" s="49"/>
      <c r="KDX49" s="49"/>
      <c r="KDY49" s="49"/>
      <c r="KDZ49" s="49"/>
      <c r="KEA49" s="49"/>
      <c r="KEB49" s="49"/>
      <c r="KEC49" s="49"/>
      <c r="KED49" s="49"/>
      <c r="KEE49" s="49"/>
      <c r="KEF49" s="49"/>
      <c r="KEG49" s="49"/>
      <c r="KEH49" s="49"/>
      <c r="KEI49" s="49"/>
      <c r="KEJ49" s="49"/>
      <c r="KEK49" s="49"/>
      <c r="KEL49" s="49"/>
      <c r="KEM49" s="49"/>
      <c r="KEN49" s="49"/>
      <c r="KEO49" s="49"/>
      <c r="KEP49" s="49"/>
      <c r="KEQ49" s="49"/>
      <c r="KER49" s="49"/>
      <c r="KES49" s="49"/>
      <c r="KET49" s="49"/>
      <c r="KEU49" s="49"/>
      <c r="KEV49" s="49"/>
      <c r="KEW49" s="49"/>
      <c r="KEX49" s="49"/>
      <c r="KEY49" s="49"/>
      <c r="KEZ49" s="49"/>
      <c r="KFA49" s="49"/>
      <c r="KFB49" s="49"/>
      <c r="KFC49" s="49"/>
      <c r="KFD49" s="49"/>
      <c r="KFE49" s="49"/>
      <c r="KFF49" s="49"/>
      <c r="KFG49" s="49"/>
      <c r="KFH49" s="49"/>
      <c r="KFI49" s="49"/>
      <c r="KFJ49" s="49"/>
      <c r="KFK49" s="49"/>
      <c r="KFL49" s="49"/>
      <c r="KFM49" s="49"/>
      <c r="KFN49" s="49"/>
      <c r="KFO49" s="49"/>
      <c r="KFP49" s="49"/>
      <c r="KFQ49" s="49"/>
      <c r="KFR49" s="49"/>
      <c r="KFS49" s="49"/>
      <c r="KFT49" s="49"/>
      <c r="KFU49" s="49"/>
      <c r="KFV49" s="49"/>
      <c r="KFW49" s="49"/>
      <c r="KFX49" s="49"/>
      <c r="KFY49" s="49"/>
      <c r="KFZ49" s="49"/>
      <c r="KGA49" s="49"/>
      <c r="KGB49" s="49"/>
      <c r="KGC49" s="49"/>
      <c r="KGD49" s="49"/>
      <c r="KGE49" s="49"/>
      <c r="KGF49" s="49"/>
      <c r="KGG49" s="49"/>
      <c r="KGH49" s="49"/>
      <c r="KGI49" s="49"/>
      <c r="KGJ49" s="49"/>
      <c r="KGK49" s="49"/>
      <c r="KGL49" s="49"/>
      <c r="KGM49" s="49"/>
      <c r="KGN49" s="49"/>
      <c r="KGO49" s="49"/>
      <c r="KGP49" s="49"/>
      <c r="KGQ49" s="49"/>
      <c r="KGR49" s="49"/>
      <c r="KGS49" s="49"/>
      <c r="KGT49" s="49"/>
      <c r="KGU49" s="49"/>
      <c r="KGV49" s="49"/>
      <c r="KGW49" s="49"/>
      <c r="KGX49" s="49"/>
      <c r="KGY49" s="49"/>
      <c r="KGZ49" s="49"/>
      <c r="KHA49" s="49"/>
      <c r="KHB49" s="49"/>
      <c r="KHC49" s="49"/>
      <c r="KHD49" s="49"/>
      <c r="KHE49" s="49"/>
      <c r="KHF49" s="49"/>
      <c r="KHG49" s="49"/>
      <c r="KHH49" s="49"/>
      <c r="KHI49" s="49"/>
      <c r="KHJ49" s="49"/>
      <c r="KHK49" s="49"/>
      <c r="KHL49" s="49"/>
      <c r="KHM49" s="49"/>
      <c r="KHN49" s="49"/>
      <c r="KHO49" s="49"/>
      <c r="KHP49" s="49"/>
      <c r="KHQ49" s="49"/>
      <c r="KHR49" s="49"/>
      <c r="KHS49" s="49"/>
      <c r="KHT49" s="49"/>
      <c r="KHU49" s="49"/>
      <c r="KHV49" s="49"/>
      <c r="KHW49" s="49"/>
      <c r="KHX49" s="49"/>
      <c r="KHY49" s="49"/>
      <c r="KHZ49" s="49"/>
      <c r="KIA49" s="49"/>
      <c r="KIB49" s="49"/>
      <c r="KIC49" s="49"/>
      <c r="KID49" s="49"/>
      <c r="KIE49" s="49"/>
      <c r="KIF49" s="49"/>
      <c r="KIG49" s="49"/>
      <c r="KIH49" s="49"/>
      <c r="KII49" s="49"/>
      <c r="KIJ49" s="49"/>
      <c r="KIK49" s="49"/>
      <c r="KIL49" s="49"/>
      <c r="KIM49" s="49"/>
      <c r="KIN49" s="49"/>
      <c r="KIO49" s="49"/>
      <c r="KIP49" s="49"/>
      <c r="KIQ49" s="49"/>
      <c r="KIR49" s="49"/>
      <c r="KIS49" s="49"/>
      <c r="KIT49" s="49"/>
      <c r="KIU49" s="49"/>
      <c r="KIV49" s="49"/>
      <c r="KIW49" s="49"/>
      <c r="KIX49" s="49"/>
      <c r="KIY49" s="49"/>
      <c r="KIZ49" s="49"/>
      <c r="KJA49" s="49"/>
      <c r="KJB49" s="49"/>
      <c r="KJC49" s="49"/>
      <c r="KJD49" s="49"/>
      <c r="KJE49" s="49"/>
      <c r="KJF49" s="49"/>
      <c r="KJG49" s="49"/>
      <c r="KJH49" s="49"/>
      <c r="KJI49" s="49"/>
      <c r="KJJ49" s="49"/>
      <c r="KJK49" s="49"/>
      <c r="KJL49" s="49"/>
      <c r="KJM49" s="49"/>
      <c r="KJN49" s="49"/>
      <c r="KJO49" s="49"/>
      <c r="KJP49" s="49"/>
      <c r="KJQ49" s="49"/>
      <c r="KJR49" s="49"/>
      <c r="KJS49" s="49"/>
      <c r="KJT49" s="49"/>
      <c r="KJU49" s="49"/>
      <c r="KJV49" s="49"/>
      <c r="KJW49" s="49"/>
      <c r="KJX49" s="49"/>
      <c r="KJY49" s="49"/>
      <c r="KJZ49" s="49"/>
      <c r="KKA49" s="49"/>
      <c r="KKB49" s="49"/>
      <c r="KKC49" s="49"/>
      <c r="KKD49" s="49"/>
      <c r="KKE49" s="49"/>
      <c r="KKF49" s="49"/>
      <c r="KKG49" s="49"/>
      <c r="KKH49" s="49"/>
      <c r="KKI49" s="49"/>
      <c r="KKJ49" s="49"/>
      <c r="KKK49" s="49"/>
      <c r="KKL49" s="49"/>
      <c r="KKM49" s="49"/>
      <c r="KKN49" s="49"/>
      <c r="KKO49" s="49"/>
      <c r="KKP49" s="49"/>
      <c r="KKQ49" s="49"/>
      <c r="KKR49" s="49"/>
      <c r="KKS49" s="49"/>
      <c r="KKT49" s="49"/>
      <c r="KKU49" s="49"/>
      <c r="KKV49" s="49"/>
      <c r="KKW49" s="49"/>
      <c r="KKX49" s="49"/>
      <c r="KKY49" s="49"/>
      <c r="KKZ49" s="49"/>
      <c r="KLA49" s="49"/>
      <c r="KLB49" s="49"/>
      <c r="KLC49" s="49"/>
      <c r="KLD49" s="49"/>
      <c r="KLE49" s="49"/>
      <c r="KLF49" s="49"/>
      <c r="KLG49" s="49"/>
      <c r="KLH49" s="49"/>
      <c r="KLI49" s="49"/>
      <c r="KLJ49" s="49"/>
      <c r="KLK49" s="49"/>
      <c r="KLL49" s="49"/>
      <c r="KLM49" s="49"/>
      <c r="KLN49" s="49"/>
      <c r="KLO49" s="49"/>
      <c r="KLP49" s="49"/>
      <c r="KLQ49" s="49"/>
      <c r="KLR49" s="49"/>
      <c r="KLS49" s="49"/>
      <c r="KLT49" s="49"/>
      <c r="KLU49" s="49"/>
      <c r="KLV49" s="49"/>
      <c r="KLW49" s="49"/>
      <c r="KLX49" s="49"/>
      <c r="KLY49" s="49"/>
      <c r="KLZ49" s="49"/>
      <c r="KMA49" s="49"/>
      <c r="KMB49" s="49"/>
      <c r="KMC49" s="49"/>
      <c r="KMD49" s="49"/>
      <c r="KME49" s="49"/>
      <c r="KMF49" s="49"/>
      <c r="KMG49" s="49"/>
      <c r="KMH49" s="49"/>
      <c r="KMI49" s="49"/>
      <c r="KMJ49" s="49"/>
      <c r="KMK49" s="49"/>
      <c r="KML49" s="49"/>
      <c r="KMM49" s="49"/>
      <c r="KMN49" s="49"/>
      <c r="KMO49" s="49"/>
      <c r="KMP49" s="49"/>
      <c r="KMQ49" s="49"/>
      <c r="KMR49" s="49"/>
      <c r="KMS49" s="49"/>
      <c r="KMT49" s="49"/>
      <c r="KMU49" s="49"/>
      <c r="KMV49" s="49"/>
      <c r="KMW49" s="49"/>
      <c r="KMX49" s="49"/>
      <c r="KMY49" s="49"/>
      <c r="KMZ49" s="49"/>
      <c r="KNA49" s="49"/>
      <c r="KNB49" s="49"/>
      <c r="KNC49" s="49"/>
      <c r="KND49" s="49"/>
      <c r="KNE49" s="49"/>
      <c r="KNF49" s="49"/>
      <c r="KNG49" s="49"/>
      <c r="KNH49" s="49"/>
      <c r="KNI49" s="49"/>
      <c r="KNJ49" s="49"/>
      <c r="KNK49" s="49"/>
      <c r="KNL49" s="49"/>
      <c r="KNM49" s="49"/>
      <c r="KNN49" s="49"/>
      <c r="KNO49" s="49"/>
      <c r="KNP49" s="49"/>
      <c r="KNQ49" s="49"/>
      <c r="KNR49" s="49"/>
      <c r="KNS49" s="49"/>
      <c r="KNT49" s="49"/>
      <c r="KNU49" s="49"/>
      <c r="KNV49" s="49"/>
      <c r="KNW49" s="49"/>
      <c r="KNX49" s="49"/>
      <c r="KNY49" s="49"/>
      <c r="KNZ49" s="49"/>
      <c r="KOA49" s="49"/>
      <c r="KOB49" s="49"/>
      <c r="KOC49" s="49"/>
      <c r="KOD49" s="49"/>
      <c r="KOE49" s="49"/>
      <c r="KOF49" s="49"/>
      <c r="KOG49" s="49"/>
      <c r="KOH49" s="49"/>
      <c r="KOI49" s="49"/>
      <c r="KOJ49" s="49"/>
      <c r="KOK49" s="49"/>
      <c r="KOL49" s="49"/>
      <c r="KOM49" s="49"/>
      <c r="KON49" s="49"/>
      <c r="KOO49" s="49"/>
      <c r="KOP49" s="49"/>
      <c r="KOQ49" s="49"/>
      <c r="KOR49" s="49"/>
      <c r="KOS49" s="49"/>
      <c r="KOT49" s="49"/>
      <c r="KOU49" s="49"/>
      <c r="KOV49" s="49"/>
      <c r="KOW49" s="49"/>
      <c r="KOX49" s="49"/>
      <c r="KOY49" s="49"/>
      <c r="KOZ49" s="49"/>
      <c r="KPA49" s="49"/>
      <c r="KPB49" s="49"/>
      <c r="KPC49" s="49"/>
      <c r="KPD49" s="49"/>
      <c r="KPE49" s="49"/>
      <c r="KPF49" s="49"/>
      <c r="KPG49" s="49"/>
      <c r="KPH49" s="49"/>
      <c r="KPI49" s="49"/>
      <c r="KPJ49" s="49"/>
      <c r="KPK49" s="49"/>
      <c r="KPL49" s="49"/>
      <c r="KPM49" s="49"/>
      <c r="KPN49" s="49"/>
      <c r="KPO49" s="49"/>
      <c r="KPP49" s="49"/>
      <c r="KPQ49" s="49"/>
      <c r="KPR49" s="49"/>
      <c r="KPS49" s="49"/>
      <c r="KPT49" s="49"/>
      <c r="KPU49" s="49"/>
      <c r="KPV49" s="49"/>
      <c r="KPW49" s="49"/>
      <c r="KPX49" s="49"/>
      <c r="KPY49" s="49"/>
      <c r="KPZ49" s="49"/>
      <c r="KQA49" s="49"/>
      <c r="KQB49" s="49"/>
      <c r="KQC49" s="49"/>
      <c r="KQD49" s="49"/>
      <c r="KQE49" s="49"/>
      <c r="KQF49" s="49"/>
      <c r="KQG49" s="49"/>
      <c r="KQH49" s="49"/>
      <c r="KQI49" s="49"/>
      <c r="KQJ49" s="49"/>
      <c r="KQK49" s="49"/>
      <c r="KQL49" s="49"/>
      <c r="KQM49" s="49"/>
      <c r="KQN49" s="49"/>
      <c r="KQO49" s="49"/>
      <c r="KQP49" s="49"/>
      <c r="KQQ49" s="49"/>
      <c r="KQR49" s="49"/>
      <c r="KQS49" s="49"/>
      <c r="KQT49" s="49"/>
      <c r="KQU49" s="49"/>
      <c r="KQV49" s="49"/>
      <c r="KQW49" s="49"/>
      <c r="KQX49" s="49"/>
      <c r="KQY49" s="49"/>
      <c r="KQZ49" s="49"/>
      <c r="KRA49" s="49"/>
      <c r="KRB49" s="49"/>
      <c r="KRC49" s="49"/>
      <c r="KRD49" s="49"/>
      <c r="KRE49" s="49"/>
      <c r="KRF49" s="49"/>
      <c r="KRG49" s="49"/>
      <c r="KRH49" s="49"/>
      <c r="KRI49" s="49"/>
      <c r="KRJ49" s="49"/>
      <c r="KRK49" s="49"/>
      <c r="KRL49" s="49"/>
      <c r="KRM49" s="49"/>
      <c r="KRN49" s="49"/>
      <c r="KRO49" s="49"/>
      <c r="KRP49" s="49"/>
      <c r="KRQ49" s="49"/>
      <c r="KRR49" s="49"/>
      <c r="KRS49" s="49"/>
      <c r="KRT49" s="49"/>
      <c r="KRU49" s="49"/>
      <c r="KRV49" s="49"/>
      <c r="KRW49" s="49"/>
      <c r="KRX49" s="49"/>
      <c r="KRY49" s="49"/>
      <c r="KRZ49" s="49"/>
      <c r="KSA49" s="49"/>
      <c r="KSB49" s="49"/>
      <c r="KSC49" s="49"/>
      <c r="KSD49" s="49"/>
      <c r="KSE49" s="49"/>
      <c r="KSF49" s="49"/>
      <c r="KSG49" s="49"/>
      <c r="KSH49" s="49"/>
      <c r="KSI49" s="49"/>
      <c r="KSJ49" s="49"/>
      <c r="KSK49" s="49"/>
      <c r="KSL49" s="49"/>
      <c r="KSM49" s="49"/>
      <c r="KSN49" s="49"/>
      <c r="KSO49" s="49"/>
      <c r="KSP49" s="49"/>
      <c r="KSQ49" s="49"/>
      <c r="KSR49" s="49"/>
      <c r="KSS49" s="49"/>
      <c r="KST49" s="49"/>
      <c r="KSU49" s="49"/>
      <c r="KSV49" s="49"/>
      <c r="KSW49" s="49"/>
      <c r="KSX49" s="49"/>
      <c r="KSY49" s="49"/>
      <c r="KSZ49" s="49"/>
      <c r="KTA49" s="49"/>
      <c r="KTB49" s="49"/>
      <c r="KTC49" s="49"/>
      <c r="KTD49" s="49"/>
      <c r="KTE49" s="49"/>
      <c r="KTF49" s="49"/>
      <c r="KTG49" s="49"/>
      <c r="KTH49" s="49"/>
      <c r="KTI49" s="49"/>
      <c r="KTJ49" s="49"/>
      <c r="KTK49" s="49"/>
      <c r="KTL49" s="49"/>
      <c r="KTM49" s="49"/>
      <c r="KTN49" s="49"/>
      <c r="KTO49" s="49"/>
      <c r="KTP49" s="49"/>
      <c r="KTQ49" s="49"/>
      <c r="KTR49" s="49"/>
      <c r="KTS49" s="49"/>
      <c r="KTT49" s="49"/>
      <c r="KTU49" s="49"/>
      <c r="KTV49" s="49"/>
      <c r="KTW49" s="49"/>
      <c r="KTX49" s="49"/>
      <c r="KTY49" s="49"/>
      <c r="KTZ49" s="49"/>
      <c r="KUA49" s="49"/>
      <c r="KUB49" s="49"/>
      <c r="KUC49" s="49"/>
      <c r="KUD49" s="49"/>
      <c r="KUE49" s="49"/>
      <c r="KUF49" s="49"/>
      <c r="KUG49" s="49"/>
      <c r="KUH49" s="49"/>
      <c r="KUI49" s="49"/>
      <c r="KUJ49" s="49"/>
      <c r="KUK49" s="49"/>
      <c r="KUL49" s="49"/>
      <c r="KUM49" s="49"/>
      <c r="KUN49" s="49"/>
      <c r="KUO49" s="49"/>
      <c r="KUP49" s="49"/>
      <c r="KUQ49" s="49"/>
      <c r="KUR49" s="49"/>
      <c r="KUS49" s="49"/>
      <c r="KUT49" s="49"/>
      <c r="KUU49" s="49"/>
      <c r="KUV49" s="49"/>
      <c r="KUW49" s="49"/>
      <c r="KUX49" s="49"/>
      <c r="KUY49" s="49"/>
      <c r="KUZ49" s="49"/>
      <c r="KVA49" s="49"/>
      <c r="KVB49" s="49"/>
      <c r="KVC49" s="49"/>
      <c r="KVD49" s="49"/>
      <c r="KVE49" s="49"/>
      <c r="KVF49" s="49"/>
      <c r="KVG49" s="49"/>
      <c r="KVH49" s="49"/>
      <c r="KVI49" s="49"/>
      <c r="KVJ49" s="49"/>
      <c r="KVK49" s="49"/>
      <c r="KVL49" s="49"/>
      <c r="KVM49" s="49"/>
      <c r="KVN49" s="49"/>
      <c r="KVO49" s="49"/>
      <c r="KVP49" s="49"/>
      <c r="KVQ49" s="49"/>
      <c r="KVR49" s="49"/>
      <c r="KVS49" s="49"/>
      <c r="KVT49" s="49"/>
      <c r="KVU49" s="49"/>
      <c r="KVV49" s="49"/>
      <c r="KVW49" s="49"/>
      <c r="KVX49" s="49"/>
      <c r="KVY49" s="49"/>
      <c r="KVZ49" s="49"/>
      <c r="KWA49" s="49"/>
      <c r="KWB49" s="49"/>
      <c r="KWC49" s="49"/>
      <c r="KWD49" s="49"/>
      <c r="KWE49" s="49"/>
      <c r="KWF49" s="49"/>
      <c r="KWG49" s="49"/>
      <c r="KWH49" s="49"/>
      <c r="KWI49" s="49"/>
      <c r="KWJ49" s="49"/>
      <c r="KWK49" s="49"/>
      <c r="KWL49" s="49"/>
      <c r="KWM49" s="49"/>
      <c r="KWN49" s="49"/>
      <c r="KWO49" s="49"/>
      <c r="KWP49" s="49"/>
      <c r="KWQ49" s="49"/>
      <c r="KWR49" s="49"/>
      <c r="KWS49" s="49"/>
      <c r="KWT49" s="49"/>
      <c r="KWU49" s="49"/>
      <c r="KWV49" s="49"/>
      <c r="KWW49" s="49"/>
      <c r="KWX49" s="49"/>
      <c r="KWY49" s="49"/>
      <c r="KWZ49" s="49"/>
      <c r="KXA49" s="49"/>
      <c r="KXB49" s="49"/>
      <c r="KXC49" s="49"/>
      <c r="KXD49" s="49"/>
      <c r="KXE49" s="49"/>
      <c r="KXF49" s="49"/>
      <c r="KXG49" s="49"/>
      <c r="KXH49" s="49"/>
      <c r="KXI49" s="49"/>
      <c r="KXJ49" s="49"/>
      <c r="KXK49" s="49"/>
      <c r="KXL49" s="49"/>
      <c r="KXM49" s="49"/>
      <c r="KXN49" s="49"/>
      <c r="KXO49" s="49"/>
      <c r="KXP49" s="49"/>
      <c r="KXQ49" s="49"/>
      <c r="KXR49" s="49"/>
      <c r="KXS49" s="49"/>
      <c r="KXT49" s="49"/>
      <c r="KXU49" s="49"/>
      <c r="KXV49" s="49"/>
      <c r="KXW49" s="49"/>
      <c r="KXX49" s="49"/>
      <c r="KXY49" s="49"/>
      <c r="KXZ49" s="49"/>
      <c r="KYA49" s="49"/>
      <c r="KYB49" s="49"/>
      <c r="KYC49" s="49"/>
      <c r="KYD49" s="49"/>
      <c r="KYE49" s="49"/>
      <c r="KYF49" s="49"/>
      <c r="KYG49" s="49"/>
      <c r="KYH49" s="49"/>
      <c r="KYI49" s="49"/>
      <c r="KYJ49" s="49"/>
      <c r="KYK49" s="49"/>
      <c r="KYL49" s="49"/>
      <c r="KYM49" s="49"/>
      <c r="KYN49" s="49"/>
      <c r="KYO49" s="49"/>
      <c r="KYP49" s="49"/>
      <c r="KYQ49" s="49"/>
      <c r="KYR49" s="49"/>
      <c r="KYS49" s="49"/>
      <c r="KYT49" s="49"/>
      <c r="KYU49" s="49"/>
      <c r="KYV49" s="49"/>
      <c r="KYW49" s="49"/>
      <c r="KYX49" s="49"/>
      <c r="KYY49" s="49"/>
      <c r="KYZ49" s="49"/>
      <c r="KZA49" s="49"/>
      <c r="KZB49" s="49"/>
      <c r="KZC49" s="49"/>
      <c r="KZD49" s="49"/>
      <c r="KZE49" s="49"/>
      <c r="KZF49" s="49"/>
      <c r="KZG49" s="49"/>
      <c r="KZH49" s="49"/>
      <c r="KZI49" s="49"/>
      <c r="KZJ49" s="49"/>
      <c r="KZK49" s="49"/>
      <c r="KZL49" s="49"/>
      <c r="KZM49" s="49"/>
      <c r="KZN49" s="49"/>
      <c r="KZO49" s="49"/>
      <c r="KZP49" s="49"/>
      <c r="KZQ49" s="49"/>
      <c r="KZR49" s="49"/>
      <c r="KZS49" s="49"/>
      <c r="KZT49" s="49"/>
      <c r="KZU49" s="49"/>
      <c r="KZV49" s="49"/>
      <c r="KZW49" s="49"/>
      <c r="KZX49" s="49"/>
      <c r="KZY49" s="49"/>
      <c r="KZZ49" s="49"/>
      <c r="LAA49" s="49"/>
      <c r="LAB49" s="49"/>
      <c r="LAC49" s="49"/>
      <c r="LAD49" s="49"/>
      <c r="LAE49" s="49"/>
      <c r="LAF49" s="49"/>
      <c r="LAG49" s="49"/>
      <c r="LAH49" s="49"/>
      <c r="LAI49" s="49"/>
      <c r="LAJ49" s="49"/>
      <c r="LAK49" s="49"/>
      <c r="LAL49" s="49"/>
      <c r="LAM49" s="49"/>
      <c r="LAN49" s="49"/>
      <c r="LAO49" s="49"/>
      <c r="LAP49" s="49"/>
      <c r="LAQ49" s="49"/>
      <c r="LAR49" s="49"/>
      <c r="LAS49" s="49"/>
      <c r="LAT49" s="49"/>
      <c r="LAU49" s="49"/>
      <c r="LAV49" s="49"/>
      <c r="LAW49" s="49"/>
      <c r="LAX49" s="49"/>
      <c r="LAY49" s="49"/>
      <c r="LAZ49" s="49"/>
      <c r="LBA49" s="49"/>
      <c r="LBB49" s="49"/>
      <c r="LBC49" s="49"/>
      <c r="LBD49" s="49"/>
      <c r="LBE49" s="49"/>
      <c r="LBF49" s="49"/>
      <c r="LBG49" s="49"/>
      <c r="LBH49" s="49"/>
      <c r="LBI49" s="49"/>
      <c r="LBJ49" s="49"/>
      <c r="LBK49" s="49"/>
      <c r="LBL49" s="49"/>
      <c r="LBM49" s="49"/>
      <c r="LBN49" s="49"/>
      <c r="LBO49" s="49"/>
      <c r="LBP49" s="49"/>
      <c r="LBQ49" s="49"/>
      <c r="LBR49" s="49"/>
      <c r="LBS49" s="49"/>
      <c r="LBT49" s="49"/>
      <c r="LBU49" s="49"/>
      <c r="LBV49" s="49"/>
      <c r="LBW49" s="49"/>
      <c r="LBX49" s="49"/>
      <c r="LBY49" s="49"/>
      <c r="LBZ49" s="49"/>
      <c r="LCA49" s="49"/>
      <c r="LCB49" s="49"/>
      <c r="LCC49" s="49"/>
      <c r="LCD49" s="49"/>
      <c r="LCE49" s="49"/>
      <c r="LCF49" s="49"/>
      <c r="LCG49" s="49"/>
      <c r="LCH49" s="49"/>
      <c r="LCI49" s="49"/>
      <c r="LCJ49" s="49"/>
      <c r="LCK49" s="49"/>
      <c r="LCL49" s="49"/>
      <c r="LCM49" s="49"/>
      <c r="LCN49" s="49"/>
      <c r="LCO49" s="49"/>
      <c r="LCP49" s="49"/>
      <c r="LCQ49" s="49"/>
      <c r="LCR49" s="49"/>
      <c r="LCS49" s="49"/>
      <c r="LCT49" s="49"/>
      <c r="LCU49" s="49"/>
      <c r="LCV49" s="49"/>
      <c r="LCW49" s="49"/>
      <c r="LCX49" s="49"/>
      <c r="LCY49" s="49"/>
      <c r="LCZ49" s="49"/>
      <c r="LDA49" s="49"/>
      <c r="LDB49" s="49"/>
      <c r="LDC49" s="49"/>
      <c r="LDD49" s="49"/>
      <c r="LDE49" s="49"/>
      <c r="LDF49" s="49"/>
      <c r="LDG49" s="49"/>
      <c r="LDH49" s="49"/>
      <c r="LDI49" s="49"/>
      <c r="LDJ49" s="49"/>
      <c r="LDK49" s="49"/>
      <c r="LDL49" s="49"/>
      <c r="LDM49" s="49"/>
      <c r="LDN49" s="49"/>
      <c r="LDO49" s="49"/>
      <c r="LDP49" s="49"/>
      <c r="LDQ49" s="49"/>
      <c r="LDR49" s="49"/>
      <c r="LDS49" s="49"/>
      <c r="LDT49" s="49"/>
      <c r="LDU49" s="49"/>
      <c r="LDV49" s="49"/>
      <c r="LDW49" s="49"/>
      <c r="LDX49" s="49"/>
      <c r="LDY49" s="49"/>
      <c r="LDZ49" s="49"/>
      <c r="LEA49" s="49"/>
      <c r="LEB49" s="49"/>
      <c r="LEC49" s="49"/>
      <c r="LED49" s="49"/>
      <c r="LEE49" s="49"/>
      <c r="LEF49" s="49"/>
      <c r="LEG49" s="49"/>
      <c r="LEH49" s="49"/>
      <c r="LEI49" s="49"/>
      <c r="LEJ49" s="49"/>
      <c r="LEK49" s="49"/>
      <c r="LEL49" s="49"/>
      <c r="LEM49" s="49"/>
      <c r="LEN49" s="49"/>
      <c r="LEO49" s="49"/>
      <c r="LEP49" s="49"/>
      <c r="LEQ49" s="49"/>
      <c r="LER49" s="49"/>
      <c r="LES49" s="49"/>
      <c r="LET49" s="49"/>
      <c r="LEU49" s="49"/>
      <c r="LEV49" s="49"/>
      <c r="LEW49" s="49"/>
      <c r="LEX49" s="49"/>
      <c r="LEY49" s="49"/>
      <c r="LEZ49" s="49"/>
      <c r="LFA49" s="49"/>
      <c r="LFB49" s="49"/>
      <c r="LFC49" s="49"/>
      <c r="LFD49" s="49"/>
      <c r="LFE49" s="49"/>
      <c r="LFF49" s="49"/>
      <c r="LFG49" s="49"/>
      <c r="LFH49" s="49"/>
      <c r="LFI49" s="49"/>
      <c r="LFJ49" s="49"/>
      <c r="LFK49" s="49"/>
      <c r="LFL49" s="49"/>
      <c r="LFM49" s="49"/>
      <c r="LFN49" s="49"/>
      <c r="LFO49" s="49"/>
      <c r="LFP49" s="49"/>
      <c r="LFQ49" s="49"/>
      <c r="LFR49" s="49"/>
      <c r="LFS49" s="49"/>
      <c r="LFT49" s="49"/>
      <c r="LFU49" s="49"/>
      <c r="LFV49" s="49"/>
      <c r="LFW49" s="49"/>
      <c r="LFX49" s="49"/>
      <c r="LFY49" s="49"/>
      <c r="LFZ49" s="49"/>
      <c r="LGA49" s="49"/>
      <c r="LGB49" s="49"/>
      <c r="LGC49" s="49"/>
      <c r="LGD49" s="49"/>
      <c r="LGE49" s="49"/>
      <c r="LGF49" s="49"/>
      <c r="LGG49" s="49"/>
      <c r="LGH49" s="49"/>
      <c r="LGI49" s="49"/>
      <c r="LGJ49" s="49"/>
      <c r="LGK49" s="49"/>
      <c r="LGL49" s="49"/>
      <c r="LGM49" s="49"/>
      <c r="LGN49" s="49"/>
      <c r="LGO49" s="49"/>
      <c r="LGP49" s="49"/>
      <c r="LGQ49" s="49"/>
      <c r="LGR49" s="49"/>
      <c r="LGS49" s="49"/>
      <c r="LGT49" s="49"/>
      <c r="LGU49" s="49"/>
      <c r="LGV49" s="49"/>
      <c r="LGW49" s="49"/>
      <c r="LGX49" s="49"/>
      <c r="LGY49" s="49"/>
      <c r="LGZ49" s="49"/>
      <c r="LHA49" s="49"/>
      <c r="LHB49" s="49"/>
      <c r="LHC49" s="49"/>
      <c r="LHD49" s="49"/>
      <c r="LHE49" s="49"/>
      <c r="LHF49" s="49"/>
      <c r="LHG49" s="49"/>
      <c r="LHH49" s="49"/>
      <c r="LHI49" s="49"/>
      <c r="LHJ49" s="49"/>
      <c r="LHK49" s="49"/>
      <c r="LHL49" s="49"/>
      <c r="LHM49" s="49"/>
      <c r="LHN49" s="49"/>
      <c r="LHO49" s="49"/>
      <c r="LHP49" s="49"/>
      <c r="LHQ49" s="49"/>
      <c r="LHR49" s="49"/>
      <c r="LHS49" s="49"/>
      <c r="LHT49" s="49"/>
      <c r="LHU49" s="49"/>
      <c r="LHV49" s="49"/>
      <c r="LHW49" s="49"/>
      <c r="LHX49" s="49"/>
      <c r="LHY49" s="49"/>
      <c r="LHZ49" s="49"/>
      <c r="LIA49" s="49"/>
      <c r="LIB49" s="49"/>
      <c r="LIC49" s="49"/>
      <c r="LID49" s="49"/>
      <c r="LIE49" s="49"/>
      <c r="LIF49" s="49"/>
      <c r="LIG49" s="49"/>
      <c r="LIH49" s="49"/>
      <c r="LII49" s="49"/>
      <c r="LIJ49" s="49"/>
      <c r="LIK49" s="49"/>
      <c r="LIL49" s="49"/>
      <c r="LIM49" s="49"/>
      <c r="LIN49" s="49"/>
      <c r="LIO49" s="49"/>
      <c r="LIP49" s="49"/>
      <c r="LIQ49" s="49"/>
      <c r="LIR49" s="49"/>
      <c r="LIS49" s="49"/>
      <c r="LIT49" s="49"/>
      <c r="LIU49" s="49"/>
      <c r="LIV49" s="49"/>
      <c r="LIW49" s="49"/>
      <c r="LIX49" s="49"/>
      <c r="LIY49" s="49"/>
      <c r="LIZ49" s="49"/>
      <c r="LJA49" s="49"/>
      <c r="LJB49" s="49"/>
      <c r="LJC49" s="49"/>
      <c r="LJD49" s="49"/>
      <c r="LJE49" s="49"/>
      <c r="LJF49" s="49"/>
      <c r="LJG49" s="49"/>
      <c r="LJH49" s="49"/>
      <c r="LJI49" s="49"/>
      <c r="LJJ49" s="49"/>
      <c r="LJK49" s="49"/>
      <c r="LJL49" s="49"/>
      <c r="LJM49" s="49"/>
      <c r="LJN49" s="49"/>
      <c r="LJO49" s="49"/>
      <c r="LJP49" s="49"/>
      <c r="LJQ49" s="49"/>
      <c r="LJR49" s="49"/>
      <c r="LJS49" s="49"/>
      <c r="LJT49" s="49"/>
      <c r="LJU49" s="49"/>
      <c r="LJV49" s="49"/>
      <c r="LJW49" s="49"/>
      <c r="LJX49" s="49"/>
      <c r="LJY49" s="49"/>
      <c r="LJZ49" s="49"/>
      <c r="LKA49" s="49"/>
      <c r="LKB49" s="49"/>
      <c r="LKC49" s="49"/>
      <c r="LKD49" s="49"/>
      <c r="LKE49" s="49"/>
      <c r="LKF49" s="49"/>
      <c r="LKG49" s="49"/>
      <c r="LKH49" s="49"/>
      <c r="LKI49" s="49"/>
      <c r="LKJ49" s="49"/>
      <c r="LKK49" s="49"/>
      <c r="LKL49" s="49"/>
      <c r="LKM49" s="49"/>
      <c r="LKN49" s="49"/>
      <c r="LKO49" s="49"/>
      <c r="LKP49" s="49"/>
      <c r="LKQ49" s="49"/>
      <c r="LKR49" s="49"/>
      <c r="LKS49" s="49"/>
      <c r="LKT49" s="49"/>
      <c r="LKU49" s="49"/>
      <c r="LKV49" s="49"/>
      <c r="LKW49" s="49"/>
      <c r="LKX49" s="49"/>
      <c r="LKY49" s="49"/>
      <c r="LKZ49" s="49"/>
      <c r="LLA49" s="49"/>
      <c r="LLB49" s="49"/>
      <c r="LLC49" s="49"/>
      <c r="LLD49" s="49"/>
      <c r="LLE49" s="49"/>
      <c r="LLF49" s="49"/>
      <c r="LLG49" s="49"/>
      <c r="LLH49" s="49"/>
      <c r="LLI49" s="49"/>
      <c r="LLJ49" s="49"/>
      <c r="LLK49" s="49"/>
      <c r="LLL49" s="49"/>
      <c r="LLM49" s="49"/>
      <c r="LLN49" s="49"/>
      <c r="LLO49" s="49"/>
      <c r="LLP49" s="49"/>
      <c r="LLQ49" s="49"/>
      <c r="LLR49" s="49"/>
      <c r="LLS49" s="49"/>
      <c r="LLT49" s="49"/>
      <c r="LLU49" s="49"/>
      <c r="LLV49" s="49"/>
      <c r="LLW49" s="49"/>
      <c r="LLX49" s="49"/>
      <c r="LLY49" s="49"/>
      <c r="LLZ49" s="49"/>
      <c r="LMA49" s="49"/>
      <c r="LMB49" s="49"/>
      <c r="LMC49" s="49"/>
      <c r="LMD49" s="49"/>
      <c r="LME49" s="49"/>
      <c r="LMF49" s="49"/>
      <c r="LMG49" s="49"/>
      <c r="LMH49" s="49"/>
      <c r="LMI49" s="49"/>
      <c r="LMJ49" s="49"/>
      <c r="LMK49" s="49"/>
      <c r="LML49" s="49"/>
      <c r="LMM49" s="49"/>
      <c r="LMN49" s="49"/>
      <c r="LMO49" s="49"/>
      <c r="LMP49" s="49"/>
      <c r="LMQ49" s="49"/>
      <c r="LMR49" s="49"/>
      <c r="LMS49" s="49"/>
      <c r="LMT49" s="49"/>
      <c r="LMU49" s="49"/>
      <c r="LMV49" s="49"/>
      <c r="LMW49" s="49"/>
      <c r="LMX49" s="49"/>
      <c r="LMY49" s="49"/>
      <c r="LMZ49" s="49"/>
      <c r="LNA49" s="49"/>
      <c r="LNB49" s="49"/>
      <c r="LNC49" s="49"/>
      <c r="LND49" s="49"/>
      <c r="LNE49" s="49"/>
      <c r="LNF49" s="49"/>
      <c r="LNG49" s="49"/>
      <c r="LNH49" s="49"/>
      <c r="LNI49" s="49"/>
      <c r="LNJ49" s="49"/>
      <c r="LNK49" s="49"/>
      <c r="LNL49" s="49"/>
      <c r="LNM49" s="49"/>
      <c r="LNN49" s="49"/>
      <c r="LNO49" s="49"/>
      <c r="LNP49" s="49"/>
      <c r="LNQ49" s="49"/>
      <c r="LNR49" s="49"/>
      <c r="LNS49" s="49"/>
      <c r="LNT49" s="49"/>
      <c r="LNU49" s="49"/>
      <c r="LNV49" s="49"/>
      <c r="LNW49" s="49"/>
      <c r="LNX49" s="49"/>
      <c r="LNY49" s="49"/>
      <c r="LNZ49" s="49"/>
      <c r="LOA49" s="49"/>
      <c r="LOB49" s="49"/>
      <c r="LOC49" s="49"/>
      <c r="LOD49" s="49"/>
      <c r="LOE49" s="49"/>
      <c r="LOF49" s="49"/>
      <c r="LOG49" s="49"/>
      <c r="LOH49" s="49"/>
      <c r="LOI49" s="49"/>
      <c r="LOJ49" s="49"/>
      <c r="LOK49" s="49"/>
      <c r="LOL49" s="49"/>
      <c r="LOM49" s="49"/>
      <c r="LON49" s="49"/>
      <c r="LOO49" s="49"/>
      <c r="LOP49" s="49"/>
      <c r="LOQ49" s="49"/>
      <c r="LOR49" s="49"/>
      <c r="LOS49" s="49"/>
      <c r="LOT49" s="49"/>
      <c r="LOU49" s="49"/>
      <c r="LOV49" s="49"/>
      <c r="LOW49" s="49"/>
      <c r="LOX49" s="49"/>
      <c r="LOY49" s="49"/>
      <c r="LOZ49" s="49"/>
      <c r="LPA49" s="49"/>
      <c r="LPB49" s="49"/>
      <c r="LPC49" s="49"/>
      <c r="LPD49" s="49"/>
      <c r="LPE49" s="49"/>
      <c r="LPF49" s="49"/>
      <c r="LPG49" s="49"/>
      <c r="LPH49" s="49"/>
      <c r="LPI49" s="49"/>
      <c r="LPJ49" s="49"/>
      <c r="LPK49" s="49"/>
      <c r="LPL49" s="49"/>
      <c r="LPM49" s="49"/>
      <c r="LPN49" s="49"/>
      <c r="LPO49" s="49"/>
      <c r="LPP49" s="49"/>
      <c r="LPQ49" s="49"/>
      <c r="LPR49" s="49"/>
      <c r="LPS49" s="49"/>
      <c r="LPT49" s="49"/>
      <c r="LPU49" s="49"/>
      <c r="LPV49" s="49"/>
      <c r="LPW49" s="49"/>
      <c r="LPX49" s="49"/>
      <c r="LPY49" s="49"/>
      <c r="LPZ49" s="49"/>
      <c r="LQA49" s="49"/>
      <c r="LQB49" s="49"/>
      <c r="LQC49" s="49"/>
      <c r="LQD49" s="49"/>
      <c r="LQE49" s="49"/>
      <c r="LQF49" s="49"/>
      <c r="LQG49" s="49"/>
      <c r="LQH49" s="49"/>
      <c r="LQI49" s="49"/>
      <c r="LQJ49" s="49"/>
      <c r="LQK49" s="49"/>
      <c r="LQL49" s="49"/>
      <c r="LQM49" s="49"/>
      <c r="LQN49" s="49"/>
      <c r="LQO49" s="49"/>
      <c r="LQP49" s="49"/>
      <c r="LQQ49" s="49"/>
      <c r="LQR49" s="49"/>
      <c r="LQS49" s="49"/>
      <c r="LQT49" s="49"/>
      <c r="LQU49" s="49"/>
      <c r="LQV49" s="49"/>
      <c r="LQW49" s="49"/>
      <c r="LQX49" s="49"/>
      <c r="LQY49" s="49"/>
      <c r="LQZ49" s="49"/>
      <c r="LRA49" s="49"/>
      <c r="LRB49" s="49"/>
      <c r="LRC49" s="49"/>
      <c r="LRD49" s="49"/>
      <c r="LRE49" s="49"/>
      <c r="LRF49" s="49"/>
      <c r="LRG49" s="49"/>
      <c r="LRH49" s="49"/>
      <c r="LRI49" s="49"/>
      <c r="LRJ49" s="49"/>
      <c r="LRK49" s="49"/>
      <c r="LRL49" s="49"/>
      <c r="LRM49" s="49"/>
      <c r="LRN49" s="49"/>
      <c r="LRO49" s="49"/>
      <c r="LRP49" s="49"/>
      <c r="LRQ49" s="49"/>
      <c r="LRR49" s="49"/>
      <c r="LRS49" s="49"/>
      <c r="LRT49" s="49"/>
      <c r="LRU49" s="49"/>
      <c r="LRV49" s="49"/>
      <c r="LRW49" s="49"/>
      <c r="LRX49" s="49"/>
      <c r="LRY49" s="49"/>
      <c r="LRZ49" s="49"/>
      <c r="LSA49" s="49"/>
      <c r="LSB49" s="49"/>
      <c r="LSC49" s="49"/>
      <c r="LSD49" s="49"/>
      <c r="LSE49" s="49"/>
      <c r="LSF49" s="49"/>
      <c r="LSG49" s="49"/>
      <c r="LSH49" s="49"/>
      <c r="LSI49" s="49"/>
      <c r="LSJ49" s="49"/>
      <c r="LSK49" s="49"/>
      <c r="LSL49" s="49"/>
      <c r="LSM49" s="49"/>
      <c r="LSN49" s="49"/>
      <c r="LSO49" s="49"/>
      <c r="LSP49" s="49"/>
      <c r="LSQ49" s="49"/>
      <c r="LSR49" s="49"/>
      <c r="LSS49" s="49"/>
      <c r="LST49" s="49"/>
      <c r="LSU49" s="49"/>
      <c r="LSV49" s="49"/>
      <c r="LSW49" s="49"/>
      <c r="LSX49" s="49"/>
      <c r="LSY49" s="49"/>
      <c r="LSZ49" s="49"/>
      <c r="LTA49" s="49"/>
      <c r="LTB49" s="49"/>
      <c r="LTC49" s="49"/>
      <c r="LTD49" s="49"/>
      <c r="LTE49" s="49"/>
      <c r="LTF49" s="49"/>
      <c r="LTG49" s="49"/>
      <c r="LTH49" s="49"/>
      <c r="LTI49" s="49"/>
      <c r="LTJ49" s="49"/>
      <c r="LTK49" s="49"/>
      <c r="LTL49" s="49"/>
      <c r="LTM49" s="49"/>
      <c r="LTN49" s="49"/>
      <c r="LTO49" s="49"/>
      <c r="LTP49" s="49"/>
      <c r="LTQ49" s="49"/>
      <c r="LTR49" s="49"/>
      <c r="LTS49" s="49"/>
      <c r="LTT49" s="49"/>
      <c r="LTU49" s="49"/>
      <c r="LTV49" s="49"/>
      <c r="LTW49" s="49"/>
      <c r="LTX49" s="49"/>
      <c r="LTY49" s="49"/>
      <c r="LTZ49" s="49"/>
      <c r="LUA49" s="49"/>
      <c r="LUB49" s="49"/>
      <c r="LUC49" s="49"/>
      <c r="LUD49" s="49"/>
      <c r="LUE49" s="49"/>
      <c r="LUF49" s="49"/>
      <c r="LUG49" s="49"/>
      <c r="LUH49" s="49"/>
      <c r="LUI49" s="49"/>
      <c r="LUJ49" s="49"/>
      <c r="LUK49" s="49"/>
      <c r="LUL49" s="49"/>
      <c r="LUM49" s="49"/>
      <c r="LUN49" s="49"/>
      <c r="LUO49" s="49"/>
      <c r="LUP49" s="49"/>
      <c r="LUQ49" s="49"/>
      <c r="LUR49" s="49"/>
      <c r="LUS49" s="49"/>
      <c r="LUT49" s="49"/>
      <c r="LUU49" s="49"/>
      <c r="LUV49" s="49"/>
      <c r="LUW49" s="49"/>
      <c r="LUX49" s="49"/>
      <c r="LUY49" s="49"/>
      <c r="LUZ49" s="49"/>
      <c r="LVA49" s="49"/>
      <c r="LVB49" s="49"/>
      <c r="LVC49" s="49"/>
      <c r="LVD49" s="49"/>
      <c r="LVE49" s="49"/>
      <c r="LVF49" s="49"/>
      <c r="LVG49" s="49"/>
      <c r="LVH49" s="49"/>
      <c r="LVI49" s="49"/>
      <c r="LVJ49" s="49"/>
      <c r="LVK49" s="49"/>
      <c r="LVL49" s="49"/>
      <c r="LVM49" s="49"/>
      <c r="LVN49" s="49"/>
      <c r="LVO49" s="49"/>
      <c r="LVP49" s="49"/>
      <c r="LVQ49" s="49"/>
      <c r="LVR49" s="49"/>
      <c r="LVS49" s="49"/>
      <c r="LVT49" s="49"/>
      <c r="LVU49" s="49"/>
      <c r="LVV49" s="49"/>
      <c r="LVW49" s="49"/>
      <c r="LVX49" s="49"/>
      <c r="LVY49" s="49"/>
      <c r="LVZ49" s="49"/>
      <c r="LWA49" s="49"/>
      <c r="LWB49" s="49"/>
      <c r="LWC49" s="49"/>
      <c r="LWD49" s="49"/>
      <c r="LWE49" s="49"/>
      <c r="LWF49" s="49"/>
      <c r="LWG49" s="49"/>
      <c r="LWH49" s="49"/>
      <c r="LWI49" s="49"/>
      <c r="LWJ49" s="49"/>
      <c r="LWK49" s="49"/>
      <c r="LWL49" s="49"/>
      <c r="LWM49" s="49"/>
      <c r="LWN49" s="49"/>
      <c r="LWO49" s="49"/>
      <c r="LWP49" s="49"/>
      <c r="LWQ49" s="49"/>
      <c r="LWR49" s="49"/>
      <c r="LWS49" s="49"/>
      <c r="LWT49" s="49"/>
      <c r="LWU49" s="49"/>
      <c r="LWV49" s="49"/>
      <c r="LWW49" s="49"/>
      <c r="LWX49" s="49"/>
      <c r="LWY49" s="49"/>
      <c r="LWZ49" s="49"/>
      <c r="LXA49" s="49"/>
      <c r="LXB49" s="49"/>
      <c r="LXC49" s="49"/>
      <c r="LXD49" s="49"/>
      <c r="LXE49" s="49"/>
      <c r="LXF49" s="49"/>
      <c r="LXG49" s="49"/>
      <c r="LXH49" s="49"/>
      <c r="LXI49" s="49"/>
      <c r="LXJ49" s="49"/>
      <c r="LXK49" s="49"/>
      <c r="LXL49" s="49"/>
      <c r="LXM49" s="49"/>
      <c r="LXN49" s="49"/>
      <c r="LXO49" s="49"/>
      <c r="LXP49" s="49"/>
      <c r="LXQ49" s="49"/>
      <c r="LXR49" s="49"/>
      <c r="LXS49" s="49"/>
      <c r="LXT49" s="49"/>
      <c r="LXU49" s="49"/>
      <c r="LXV49" s="49"/>
      <c r="LXW49" s="49"/>
      <c r="LXX49" s="49"/>
      <c r="LXY49" s="49"/>
      <c r="LXZ49" s="49"/>
      <c r="LYA49" s="49"/>
      <c r="LYB49" s="49"/>
      <c r="LYC49" s="49"/>
      <c r="LYD49" s="49"/>
      <c r="LYE49" s="49"/>
      <c r="LYF49" s="49"/>
      <c r="LYG49" s="49"/>
      <c r="LYH49" s="49"/>
      <c r="LYI49" s="49"/>
      <c r="LYJ49" s="49"/>
      <c r="LYK49" s="49"/>
      <c r="LYL49" s="49"/>
      <c r="LYM49" s="49"/>
      <c r="LYN49" s="49"/>
      <c r="LYO49" s="49"/>
      <c r="LYP49" s="49"/>
      <c r="LYQ49" s="49"/>
      <c r="LYR49" s="49"/>
      <c r="LYS49" s="49"/>
      <c r="LYT49" s="49"/>
      <c r="LYU49" s="49"/>
      <c r="LYV49" s="49"/>
      <c r="LYW49" s="49"/>
      <c r="LYX49" s="49"/>
      <c r="LYY49" s="49"/>
      <c r="LYZ49" s="49"/>
      <c r="LZA49" s="49"/>
      <c r="LZB49" s="49"/>
      <c r="LZC49" s="49"/>
      <c r="LZD49" s="49"/>
      <c r="LZE49" s="49"/>
      <c r="LZF49" s="49"/>
      <c r="LZG49" s="49"/>
      <c r="LZH49" s="49"/>
      <c r="LZI49" s="49"/>
      <c r="LZJ49" s="49"/>
      <c r="LZK49" s="49"/>
      <c r="LZL49" s="49"/>
      <c r="LZM49" s="49"/>
      <c r="LZN49" s="49"/>
      <c r="LZO49" s="49"/>
      <c r="LZP49" s="49"/>
      <c r="LZQ49" s="49"/>
      <c r="LZR49" s="49"/>
      <c r="LZS49" s="49"/>
      <c r="LZT49" s="49"/>
      <c r="LZU49" s="49"/>
      <c r="LZV49" s="49"/>
      <c r="LZW49" s="49"/>
      <c r="LZX49" s="49"/>
      <c r="LZY49" s="49"/>
      <c r="LZZ49" s="49"/>
      <c r="MAA49" s="49"/>
      <c r="MAB49" s="49"/>
      <c r="MAC49" s="49"/>
      <c r="MAD49" s="49"/>
      <c r="MAE49" s="49"/>
      <c r="MAF49" s="49"/>
      <c r="MAG49" s="49"/>
      <c r="MAH49" s="49"/>
      <c r="MAI49" s="49"/>
      <c r="MAJ49" s="49"/>
      <c r="MAK49" s="49"/>
      <c r="MAL49" s="49"/>
      <c r="MAM49" s="49"/>
      <c r="MAN49" s="49"/>
      <c r="MAO49" s="49"/>
      <c r="MAP49" s="49"/>
      <c r="MAQ49" s="49"/>
      <c r="MAR49" s="49"/>
      <c r="MAS49" s="49"/>
      <c r="MAT49" s="49"/>
      <c r="MAU49" s="49"/>
      <c r="MAV49" s="49"/>
      <c r="MAW49" s="49"/>
      <c r="MAX49" s="49"/>
      <c r="MAY49" s="49"/>
      <c r="MAZ49" s="49"/>
      <c r="MBA49" s="49"/>
      <c r="MBB49" s="49"/>
      <c r="MBC49" s="49"/>
      <c r="MBD49" s="49"/>
      <c r="MBE49" s="49"/>
      <c r="MBF49" s="49"/>
      <c r="MBG49" s="49"/>
      <c r="MBH49" s="49"/>
      <c r="MBI49" s="49"/>
      <c r="MBJ49" s="49"/>
      <c r="MBK49" s="49"/>
      <c r="MBL49" s="49"/>
      <c r="MBM49" s="49"/>
      <c r="MBN49" s="49"/>
      <c r="MBO49" s="49"/>
      <c r="MBP49" s="49"/>
      <c r="MBQ49" s="49"/>
      <c r="MBR49" s="49"/>
      <c r="MBS49" s="49"/>
      <c r="MBT49" s="49"/>
      <c r="MBU49" s="49"/>
      <c r="MBV49" s="49"/>
      <c r="MBW49" s="49"/>
      <c r="MBX49" s="49"/>
      <c r="MBY49" s="49"/>
      <c r="MBZ49" s="49"/>
      <c r="MCA49" s="49"/>
      <c r="MCB49" s="49"/>
      <c r="MCC49" s="49"/>
      <c r="MCD49" s="49"/>
      <c r="MCE49" s="49"/>
      <c r="MCF49" s="49"/>
      <c r="MCG49" s="49"/>
      <c r="MCH49" s="49"/>
      <c r="MCI49" s="49"/>
      <c r="MCJ49" s="49"/>
      <c r="MCK49" s="49"/>
      <c r="MCL49" s="49"/>
      <c r="MCM49" s="49"/>
      <c r="MCN49" s="49"/>
      <c r="MCO49" s="49"/>
      <c r="MCP49" s="49"/>
      <c r="MCQ49" s="49"/>
      <c r="MCR49" s="49"/>
      <c r="MCS49" s="49"/>
      <c r="MCT49" s="49"/>
      <c r="MCU49" s="49"/>
      <c r="MCV49" s="49"/>
      <c r="MCW49" s="49"/>
      <c r="MCX49" s="49"/>
      <c r="MCY49" s="49"/>
      <c r="MCZ49" s="49"/>
      <c r="MDA49" s="49"/>
      <c r="MDB49" s="49"/>
      <c r="MDC49" s="49"/>
      <c r="MDD49" s="49"/>
      <c r="MDE49" s="49"/>
      <c r="MDF49" s="49"/>
      <c r="MDG49" s="49"/>
      <c r="MDH49" s="49"/>
      <c r="MDI49" s="49"/>
      <c r="MDJ49" s="49"/>
      <c r="MDK49" s="49"/>
      <c r="MDL49" s="49"/>
      <c r="MDM49" s="49"/>
      <c r="MDN49" s="49"/>
      <c r="MDO49" s="49"/>
      <c r="MDP49" s="49"/>
      <c r="MDQ49" s="49"/>
      <c r="MDR49" s="49"/>
      <c r="MDS49" s="49"/>
      <c r="MDT49" s="49"/>
      <c r="MDU49" s="49"/>
      <c r="MDV49" s="49"/>
      <c r="MDW49" s="49"/>
      <c r="MDX49" s="49"/>
      <c r="MDY49" s="49"/>
      <c r="MDZ49" s="49"/>
      <c r="MEA49" s="49"/>
      <c r="MEB49" s="49"/>
      <c r="MEC49" s="49"/>
      <c r="MED49" s="49"/>
      <c r="MEE49" s="49"/>
      <c r="MEF49" s="49"/>
      <c r="MEG49" s="49"/>
      <c r="MEH49" s="49"/>
      <c r="MEI49" s="49"/>
      <c r="MEJ49" s="49"/>
      <c r="MEK49" s="49"/>
      <c r="MEL49" s="49"/>
      <c r="MEM49" s="49"/>
      <c r="MEN49" s="49"/>
      <c r="MEO49" s="49"/>
      <c r="MEP49" s="49"/>
      <c r="MEQ49" s="49"/>
      <c r="MER49" s="49"/>
      <c r="MES49" s="49"/>
      <c r="MET49" s="49"/>
      <c r="MEU49" s="49"/>
      <c r="MEV49" s="49"/>
      <c r="MEW49" s="49"/>
      <c r="MEX49" s="49"/>
      <c r="MEY49" s="49"/>
      <c r="MEZ49" s="49"/>
      <c r="MFA49" s="49"/>
      <c r="MFB49" s="49"/>
      <c r="MFC49" s="49"/>
      <c r="MFD49" s="49"/>
      <c r="MFE49" s="49"/>
      <c r="MFF49" s="49"/>
      <c r="MFG49" s="49"/>
      <c r="MFH49" s="49"/>
      <c r="MFI49" s="49"/>
      <c r="MFJ49" s="49"/>
      <c r="MFK49" s="49"/>
      <c r="MFL49" s="49"/>
      <c r="MFM49" s="49"/>
      <c r="MFN49" s="49"/>
      <c r="MFO49" s="49"/>
      <c r="MFP49" s="49"/>
      <c r="MFQ49" s="49"/>
      <c r="MFR49" s="49"/>
      <c r="MFS49" s="49"/>
      <c r="MFT49" s="49"/>
      <c r="MFU49" s="49"/>
      <c r="MFV49" s="49"/>
      <c r="MFW49" s="49"/>
      <c r="MFX49" s="49"/>
      <c r="MFY49" s="49"/>
      <c r="MFZ49" s="49"/>
      <c r="MGA49" s="49"/>
      <c r="MGB49" s="49"/>
      <c r="MGC49" s="49"/>
      <c r="MGD49" s="49"/>
      <c r="MGE49" s="49"/>
      <c r="MGF49" s="49"/>
      <c r="MGG49" s="49"/>
      <c r="MGH49" s="49"/>
      <c r="MGI49" s="49"/>
      <c r="MGJ49" s="49"/>
      <c r="MGK49" s="49"/>
      <c r="MGL49" s="49"/>
      <c r="MGM49" s="49"/>
      <c r="MGN49" s="49"/>
      <c r="MGO49" s="49"/>
      <c r="MGP49" s="49"/>
      <c r="MGQ49" s="49"/>
      <c r="MGR49" s="49"/>
      <c r="MGS49" s="49"/>
      <c r="MGT49" s="49"/>
      <c r="MGU49" s="49"/>
      <c r="MGV49" s="49"/>
      <c r="MGW49" s="49"/>
      <c r="MGX49" s="49"/>
      <c r="MGY49" s="49"/>
      <c r="MGZ49" s="49"/>
      <c r="MHA49" s="49"/>
      <c r="MHB49" s="49"/>
      <c r="MHC49" s="49"/>
      <c r="MHD49" s="49"/>
      <c r="MHE49" s="49"/>
      <c r="MHF49" s="49"/>
      <c r="MHG49" s="49"/>
      <c r="MHH49" s="49"/>
      <c r="MHI49" s="49"/>
      <c r="MHJ49" s="49"/>
      <c r="MHK49" s="49"/>
      <c r="MHL49" s="49"/>
      <c r="MHM49" s="49"/>
      <c r="MHN49" s="49"/>
      <c r="MHO49" s="49"/>
      <c r="MHP49" s="49"/>
      <c r="MHQ49" s="49"/>
      <c r="MHR49" s="49"/>
      <c r="MHS49" s="49"/>
      <c r="MHT49" s="49"/>
      <c r="MHU49" s="49"/>
      <c r="MHV49" s="49"/>
      <c r="MHW49" s="49"/>
      <c r="MHX49" s="49"/>
      <c r="MHY49" s="49"/>
      <c r="MHZ49" s="49"/>
      <c r="MIA49" s="49"/>
      <c r="MIB49" s="49"/>
      <c r="MIC49" s="49"/>
      <c r="MID49" s="49"/>
      <c r="MIE49" s="49"/>
      <c r="MIF49" s="49"/>
      <c r="MIG49" s="49"/>
      <c r="MIH49" s="49"/>
      <c r="MII49" s="49"/>
      <c r="MIJ49" s="49"/>
      <c r="MIK49" s="49"/>
      <c r="MIL49" s="49"/>
      <c r="MIM49" s="49"/>
      <c r="MIN49" s="49"/>
      <c r="MIO49" s="49"/>
      <c r="MIP49" s="49"/>
      <c r="MIQ49" s="49"/>
      <c r="MIR49" s="49"/>
      <c r="MIS49" s="49"/>
      <c r="MIT49" s="49"/>
      <c r="MIU49" s="49"/>
      <c r="MIV49" s="49"/>
      <c r="MIW49" s="49"/>
      <c r="MIX49" s="49"/>
      <c r="MIY49" s="49"/>
      <c r="MIZ49" s="49"/>
      <c r="MJA49" s="49"/>
      <c r="MJB49" s="49"/>
      <c r="MJC49" s="49"/>
      <c r="MJD49" s="49"/>
      <c r="MJE49" s="49"/>
      <c r="MJF49" s="49"/>
      <c r="MJG49" s="49"/>
      <c r="MJH49" s="49"/>
      <c r="MJI49" s="49"/>
      <c r="MJJ49" s="49"/>
      <c r="MJK49" s="49"/>
      <c r="MJL49" s="49"/>
      <c r="MJM49" s="49"/>
      <c r="MJN49" s="49"/>
      <c r="MJO49" s="49"/>
      <c r="MJP49" s="49"/>
      <c r="MJQ49" s="49"/>
      <c r="MJR49" s="49"/>
      <c r="MJS49" s="49"/>
      <c r="MJT49" s="49"/>
      <c r="MJU49" s="49"/>
      <c r="MJV49" s="49"/>
      <c r="MJW49" s="49"/>
      <c r="MJX49" s="49"/>
      <c r="MJY49" s="49"/>
      <c r="MJZ49" s="49"/>
      <c r="MKA49" s="49"/>
      <c r="MKB49" s="49"/>
      <c r="MKC49" s="49"/>
      <c r="MKD49" s="49"/>
      <c r="MKE49" s="49"/>
      <c r="MKF49" s="49"/>
      <c r="MKG49" s="49"/>
      <c r="MKH49" s="49"/>
      <c r="MKI49" s="49"/>
      <c r="MKJ49" s="49"/>
      <c r="MKK49" s="49"/>
      <c r="MKL49" s="49"/>
      <c r="MKM49" s="49"/>
      <c r="MKN49" s="49"/>
      <c r="MKO49" s="49"/>
      <c r="MKP49" s="49"/>
      <c r="MKQ49" s="49"/>
      <c r="MKR49" s="49"/>
      <c r="MKS49" s="49"/>
      <c r="MKT49" s="49"/>
      <c r="MKU49" s="49"/>
      <c r="MKV49" s="49"/>
      <c r="MKW49" s="49"/>
      <c r="MKX49" s="49"/>
      <c r="MKY49" s="49"/>
      <c r="MKZ49" s="49"/>
      <c r="MLA49" s="49"/>
      <c r="MLB49" s="49"/>
      <c r="MLC49" s="49"/>
      <c r="MLD49" s="49"/>
      <c r="MLE49" s="49"/>
      <c r="MLF49" s="49"/>
      <c r="MLG49" s="49"/>
      <c r="MLH49" s="49"/>
      <c r="MLI49" s="49"/>
      <c r="MLJ49" s="49"/>
      <c r="MLK49" s="49"/>
      <c r="MLL49" s="49"/>
      <c r="MLM49" s="49"/>
      <c r="MLN49" s="49"/>
      <c r="MLO49" s="49"/>
      <c r="MLP49" s="49"/>
      <c r="MLQ49" s="49"/>
      <c r="MLR49" s="49"/>
      <c r="MLS49" s="49"/>
      <c r="MLT49" s="49"/>
      <c r="MLU49" s="49"/>
      <c r="MLV49" s="49"/>
      <c r="MLW49" s="49"/>
      <c r="MLX49" s="49"/>
      <c r="MLY49" s="49"/>
      <c r="MLZ49" s="49"/>
      <c r="MMA49" s="49"/>
      <c r="MMB49" s="49"/>
      <c r="MMC49" s="49"/>
      <c r="MMD49" s="49"/>
      <c r="MME49" s="49"/>
      <c r="MMF49" s="49"/>
      <c r="MMG49" s="49"/>
      <c r="MMH49" s="49"/>
      <c r="MMI49" s="49"/>
      <c r="MMJ49" s="49"/>
      <c r="MMK49" s="49"/>
      <c r="MML49" s="49"/>
      <c r="MMM49" s="49"/>
      <c r="MMN49" s="49"/>
      <c r="MMO49" s="49"/>
      <c r="MMP49" s="49"/>
      <c r="MMQ49" s="49"/>
      <c r="MMR49" s="49"/>
      <c r="MMS49" s="49"/>
      <c r="MMT49" s="49"/>
      <c r="MMU49" s="49"/>
      <c r="MMV49" s="49"/>
      <c r="MMW49" s="49"/>
      <c r="MMX49" s="49"/>
      <c r="MMY49" s="49"/>
      <c r="MMZ49" s="49"/>
      <c r="MNA49" s="49"/>
      <c r="MNB49" s="49"/>
      <c r="MNC49" s="49"/>
      <c r="MND49" s="49"/>
      <c r="MNE49" s="49"/>
      <c r="MNF49" s="49"/>
      <c r="MNG49" s="49"/>
      <c r="MNH49" s="49"/>
      <c r="MNI49" s="49"/>
      <c r="MNJ49" s="49"/>
      <c r="MNK49" s="49"/>
      <c r="MNL49" s="49"/>
      <c r="MNM49" s="49"/>
      <c r="MNN49" s="49"/>
      <c r="MNO49" s="49"/>
      <c r="MNP49" s="49"/>
      <c r="MNQ49" s="49"/>
      <c r="MNR49" s="49"/>
      <c r="MNS49" s="49"/>
      <c r="MNT49" s="49"/>
      <c r="MNU49" s="49"/>
      <c r="MNV49" s="49"/>
      <c r="MNW49" s="49"/>
      <c r="MNX49" s="49"/>
      <c r="MNY49" s="49"/>
      <c r="MNZ49" s="49"/>
      <c r="MOA49" s="49"/>
      <c r="MOB49" s="49"/>
      <c r="MOC49" s="49"/>
      <c r="MOD49" s="49"/>
      <c r="MOE49" s="49"/>
      <c r="MOF49" s="49"/>
      <c r="MOG49" s="49"/>
      <c r="MOH49" s="49"/>
      <c r="MOI49" s="49"/>
      <c r="MOJ49" s="49"/>
      <c r="MOK49" s="49"/>
      <c r="MOL49" s="49"/>
      <c r="MOM49" s="49"/>
      <c r="MON49" s="49"/>
      <c r="MOO49" s="49"/>
      <c r="MOP49" s="49"/>
      <c r="MOQ49" s="49"/>
      <c r="MOR49" s="49"/>
      <c r="MOS49" s="49"/>
      <c r="MOT49" s="49"/>
      <c r="MOU49" s="49"/>
      <c r="MOV49" s="49"/>
      <c r="MOW49" s="49"/>
      <c r="MOX49" s="49"/>
      <c r="MOY49" s="49"/>
      <c r="MOZ49" s="49"/>
      <c r="MPA49" s="49"/>
      <c r="MPB49" s="49"/>
      <c r="MPC49" s="49"/>
      <c r="MPD49" s="49"/>
      <c r="MPE49" s="49"/>
      <c r="MPF49" s="49"/>
      <c r="MPG49" s="49"/>
      <c r="MPH49" s="49"/>
      <c r="MPI49" s="49"/>
      <c r="MPJ49" s="49"/>
      <c r="MPK49" s="49"/>
      <c r="MPL49" s="49"/>
      <c r="MPM49" s="49"/>
      <c r="MPN49" s="49"/>
      <c r="MPO49" s="49"/>
      <c r="MPP49" s="49"/>
      <c r="MPQ49" s="49"/>
      <c r="MPR49" s="49"/>
      <c r="MPS49" s="49"/>
      <c r="MPT49" s="49"/>
      <c r="MPU49" s="49"/>
      <c r="MPV49" s="49"/>
      <c r="MPW49" s="49"/>
      <c r="MPX49" s="49"/>
      <c r="MPY49" s="49"/>
      <c r="MPZ49" s="49"/>
      <c r="MQA49" s="49"/>
      <c r="MQB49" s="49"/>
      <c r="MQC49" s="49"/>
      <c r="MQD49" s="49"/>
      <c r="MQE49" s="49"/>
      <c r="MQF49" s="49"/>
      <c r="MQG49" s="49"/>
      <c r="MQH49" s="49"/>
      <c r="MQI49" s="49"/>
      <c r="MQJ49" s="49"/>
      <c r="MQK49" s="49"/>
      <c r="MQL49" s="49"/>
      <c r="MQM49" s="49"/>
      <c r="MQN49" s="49"/>
      <c r="MQO49" s="49"/>
      <c r="MQP49" s="49"/>
      <c r="MQQ49" s="49"/>
      <c r="MQR49" s="49"/>
      <c r="MQS49" s="49"/>
      <c r="MQT49" s="49"/>
      <c r="MQU49" s="49"/>
      <c r="MQV49" s="49"/>
      <c r="MQW49" s="49"/>
      <c r="MQX49" s="49"/>
      <c r="MQY49" s="49"/>
      <c r="MQZ49" s="49"/>
      <c r="MRA49" s="49"/>
      <c r="MRB49" s="49"/>
      <c r="MRC49" s="49"/>
      <c r="MRD49" s="49"/>
      <c r="MRE49" s="49"/>
      <c r="MRF49" s="49"/>
      <c r="MRG49" s="49"/>
      <c r="MRH49" s="49"/>
      <c r="MRI49" s="49"/>
      <c r="MRJ49" s="49"/>
      <c r="MRK49" s="49"/>
      <c r="MRL49" s="49"/>
      <c r="MRM49" s="49"/>
      <c r="MRN49" s="49"/>
      <c r="MRO49" s="49"/>
      <c r="MRP49" s="49"/>
      <c r="MRQ49" s="49"/>
      <c r="MRR49" s="49"/>
      <c r="MRS49" s="49"/>
      <c r="MRT49" s="49"/>
      <c r="MRU49" s="49"/>
      <c r="MRV49" s="49"/>
      <c r="MRW49" s="49"/>
      <c r="MRX49" s="49"/>
      <c r="MRY49" s="49"/>
      <c r="MRZ49" s="49"/>
      <c r="MSA49" s="49"/>
      <c r="MSB49" s="49"/>
      <c r="MSC49" s="49"/>
      <c r="MSD49" s="49"/>
      <c r="MSE49" s="49"/>
      <c r="MSF49" s="49"/>
      <c r="MSG49" s="49"/>
      <c r="MSH49" s="49"/>
      <c r="MSI49" s="49"/>
      <c r="MSJ49" s="49"/>
      <c r="MSK49" s="49"/>
      <c r="MSL49" s="49"/>
      <c r="MSM49" s="49"/>
      <c r="MSN49" s="49"/>
      <c r="MSO49" s="49"/>
      <c r="MSP49" s="49"/>
      <c r="MSQ49" s="49"/>
      <c r="MSR49" s="49"/>
      <c r="MSS49" s="49"/>
      <c r="MST49" s="49"/>
      <c r="MSU49" s="49"/>
      <c r="MSV49" s="49"/>
      <c r="MSW49" s="49"/>
      <c r="MSX49" s="49"/>
      <c r="MSY49" s="49"/>
      <c r="MSZ49" s="49"/>
      <c r="MTA49" s="49"/>
      <c r="MTB49" s="49"/>
      <c r="MTC49" s="49"/>
      <c r="MTD49" s="49"/>
      <c r="MTE49" s="49"/>
      <c r="MTF49" s="49"/>
      <c r="MTG49" s="49"/>
      <c r="MTH49" s="49"/>
      <c r="MTI49" s="49"/>
      <c r="MTJ49" s="49"/>
      <c r="MTK49" s="49"/>
      <c r="MTL49" s="49"/>
      <c r="MTM49" s="49"/>
      <c r="MTN49" s="49"/>
      <c r="MTO49" s="49"/>
      <c r="MTP49" s="49"/>
      <c r="MTQ49" s="49"/>
      <c r="MTR49" s="49"/>
      <c r="MTS49" s="49"/>
      <c r="MTT49" s="49"/>
      <c r="MTU49" s="49"/>
      <c r="MTV49" s="49"/>
      <c r="MTW49" s="49"/>
      <c r="MTX49" s="49"/>
      <c r="MTY49" s="49"/>
      <c r="MTZ49" s="49"/>
      <c r="MUA49" s="49"/>
      <c r="MUB49" s="49"/>
      <c r="MUC49" s="49"/>
      <c r="MUD49" s="49"/>
      <c r="MUE49" s="49"/>
      <c r="MUF49" s="49"/>
      <c r="MUG49" s="49"/>
      <c r="MUH49" s="49"/>
      <c r="MUI49" s="49"/>
      <c r="MUJ49" s="49"/>
      <c r="MUK49" s="49"/>
      <c r="MUL49" s="49"/>
      <c r="MUM49" s="49"/>
      <c r="MUN49" s="49"/>
      <c r="MUO49" s="49"/>
      <c r="MUP49" s="49"/>
      <c r="MUQ49" s="49"/>
      <c r="MUR49" s="49"/>
      <c r="MUS49" s="49"/>
      <c r="MUT49" s="49"/>
      <c r="MUU49" s="49"/>
      <c r="MUV49" s="49"/>
      <c r="MUW49" s="49"/>
      <c r="MUX49" s="49"/>
      <c r="MUY49" s="49"/>
      <c r="MUZ49" s="49"/>
      <c r="MVA49" s="49"/>
      <c r="MVB49" s="49"/>
      <c r="MVC49" s="49"/>
      <c r="MVD49" s="49"/>
      <c r="MVE49" s="49"/>
      <c r="MVF49" s="49"/>
      <c r="MVG49" s="49"/>
      <c r="MVH49" s="49"/>
      <c r="MVI49" s="49"/>
      <c r="MVJ49" s="49"/>
      <c r="MVK49" s="49"/>
      <c r="MVL49" s="49"/>
      <c r="MVM49" s="49"/>
      <c r="MVN49" s="49"/>
      <c r="MVO49" s="49"/>
      <c r="MVP49" s="49"/>
      <c r="MVQ49" s="49"/>
      <c r="MVR49" s="49"/>
      <c r="MVS49" s="49"/>
      <c r="MVT49" s="49"/>
      <c r="MVU49" s="49"/>
      <c r="MVV49" s="49"/>
      <c r="MVW49" s="49"/>
      <c r="MVX49" s="49"/>
      <c r="MVY49" s="49"/>
      <c r="MVZ49" s="49"/>
      <c r="MWA49" s="49"/>
      <c r="MWB49" s="49"/>
      <c r="MWC49" s="49"/>
      <c r="MWD49" s="49"/>
      <c r="MWE49" s="49"/>
      <c r="MWF49" s="49"/>
      <c r="MWG49" s="49"/>
      <c r="MWH49" s="49"/>
      <c r="MWI49" s="49"/>
      <c r="MWJ49" s="49"/>
      <c r="MWK49" s="49"/>
      <c r="MWL49" s="49"/>
      <c r="MWM49" s="49"/>
      <c r="MWN49" s="49"/>
      <c r="MWO49" s="49"/>
      <c r="MWP49" s="49"/>
      <c r="MWQ49" s="49"/>
      <c r="MWR49" s="49"/>
      <c r="MWS49" s="49"/>
      <c r="MWT49" s="49"/>
      <c r="MWU49" s="49"/>
      <c r="MWV49" s="49"/>
      <c r="MWW49" s="49"/>
      <c r="MWX49" s="49"/>
      <c r="MWY49" s="49"/>
      <c r="MWZ49" s="49"/>
      <c r="MXA49" s="49"/>
      <c r="MXB49" s="49"/>
      <c r="MXC49" s="49"/>
      <c r="MXD49" s="49"/>
      <c r="MXE49" s="49"/>
      <c r="MXF49" s="49"/>
      <c r="MXG49" s="49"/>
      <c r="MXH49" s="49"/>
      <c r="MXI49" s="49"/>
      <c r="MXJ49" s="49"/>
      <c r="MXK49" s="49"/>
      <c r="MXL49" s="49"/>
      <c r="MXM49" s="49"/>
      <c r="MXN49" s="49"/>
      <c r="MXO49" s="49"/>
      <c r="MXP49" s="49"/>
      <c r="MXQ49" s="49"/>
      <c r="MXR49" s="49"/>
      <c r="MXS49" s="49"/>
      <c r="MXT49" s="49"/>
      <c r="MXU49" s="49"/>
      <c r="MXV49" s="49"/>
      <c r="MXW49" s="49"/>
      <c r="MXX49" s="49"/>
      <c r="MXY49" s="49"/>
      <c r="MXZ49" s="49"/>
      <c r="MYA49" s="49"/>
      <c r="MYB49" s="49"/>
      <c r="MYC49" s="49"/>
      <c r="MYD49" s="49"/>
      <c r="MYE49" s="49"/>
      <c r="MYF49" s="49"/>
      <c r="MYG49" s="49"/>
      <c r="MYH49" s="49"/>
      <c r="MYI49" s="49"/>
      <c r="MYJ49" s="49"/>
      <c r="MYK49" s="49"/>
      <c r="MYL49" s="49"/>
      <c r="MYM49" s="49"/>
      <c r="MYN49" s="49"/>
      <c r="MYO49" s="49"/>
      <c r="MYP49" s="49"/>
      <c r="MYQ49" s="49"/>
      <c r="MYR49" s="49"/>
      <c r="MYS49" s="49"/>
      <c r="MYT49" s="49"/>
      <c r="MYU49" s="49"/>
      <c r="MYV49" s="49"/>
      <c r="MYW49" s="49"/>
      <c r="MYX49" s="49"/>
      <c r="MYY49" s="49"/>
      <c r="MYZ49" s="49"/>
      <c r="MZA49" s="49"/>
      <c r="MZB49" s="49"/>
      <c r="MZC49" s="49"/>
      <c r="MZD49" s="49"/>
      <c r="MZE49" s="49"/>
      <c r="MZF49" s="49"/>
      <c r="MZG49" s="49"/>
      <c r="MZH49" s="49"/>
      <c r="MZI49" s="49"/>
      <c r="MZJ49" s="49"/>
      <c r="MZK49" s="49"/>
      <c r="MZL49" s="49"/>
      <c r="MZM49" s="49"/>
      <c r="MZN49" s="49"/>
      <c r="MZO49" s="49"/>
      <c r="MZP49" s="49"/>
      <c r="MZQ49" s="49"/>
      <c r="MZR49" s="49"/>
      <c r="MZS49" s="49"/>
      <c r="MZT49" s="49"/>
      <c r="MZU49" s="49"/>
      <c r="MZV49" s="49"/>
      <c r="MZW49" s="49"/>
      <c r="MZX49" s="49"/>
      <c r="MZY49" s="49"/>
      <c r="MZZ49" s="49"/>
      <c r="NAA49" s="49"/>
      <c r="NAB49" s="49"/>
      <c r="NAC49" s="49"/>
      <c r="NAD49" s="49"/>
      <c r="NAE49" s="49"/>
      <c r="NAF49" s="49"/>
      <c r="NAG49" s="49"/>
      <c r="NAH49" s="49"/>
      <c r="NAI49" s="49"/>
      <c r="NAJ49" s="49"/>
      <c r="NAK49" s="49"/>
      <c r="NAL49" s="49"/>
      <c r="NAM49" s="49"/>
      <c r="NAN49" s="49"/>
      <c r="NAO49" s="49"/>
      <c r="NAP49" s="49"/>
      <c r="NAQ49" s="49"/>
      <c r="NAR49" s="49"/>
      <c r="NAS49" s="49"/>
      <c r="NAT49" s="49"/>
      <c r="NAU49" s="49"/>
      <c r="NAV49" s="49"/>
      <c r="NAW49" s="49"/>
      <c r="NAX49" s="49"/>
      <c r="NAY49" s="49"/>
      <c r="NAZ49" s="49"/>
      <c r="NBA49" s="49"/>
      <c r="NBB49" s="49"/>
      <c r="NBC49" s="49"/>
      <c r="NBD49" s="49"/>
      <c r="NBE49" s="49"/>
      <c r="NBF49" s="49"/>
      <c r="NBG49" s="49"/>
      <c r="NBH49" s="49"/>
      <c r="NBI49" s="49"/>
      <c r="NBJ49" s="49"/>
      <c r="NBK49" s="49"/>
      <c r="NBL49" s="49"/>
      <c r="NBM49" s="49"/>
      <c r="NBN49" s="49"/>
      <c r="NBO49" s="49"/>
      <c r="NBP49" s="49"/>
      <c r="NBQ49" s="49"/>
      <c r="NBR49" s="49"/>
      <c r="NBS49" s="49"/>
      <c r="NBT49" s="49"/>
      <c r="NBU49" s="49"/>
      <c r="NBV49" s="49"/>
      <c r="NBW49" s="49"/>
      <c r="NBX49" s="49"/>
      <c r="NBY49" s="49"/>
      <c r="NBZ49" s="49"/>
      <c r="NCA49" s="49"/>
      <c r="NCB49" s="49"/>
      <c r="NCC49" s="49"/>
      <c r="NCD49" s="49"/>
      <c r="NCE49" s="49"/>
      <c r="NCF49" s="49"/>
      <c r="NCG49" s="49"/>
      <c r="NCH49" s="49"/>
      <c r="NCI49" s="49"/>
      <c r="NCJ49" s="49"/>
      <c r="NCK49" s="49"/>
      <c r="NCL49" s="49"/>
      <c r="NCM49" s="49"/>
      <c r="NCN49" s="49"/>
      <c r="NCO49" s="49"/>
      <c r="NCP49" s="49"/>
      <c r="NCQ49" s="49"/>
      <c r="NCR49" s="49"/>
      <c r="NCS49" s="49"/>
      <c r="NCT49" s="49"/>
      <c r="NCU49" s="49"/>
      <c r="NCV49" s="49"/>
      <c r="NCW49" s="49"/>
      <c r="NCX49" s="49"/>
      <c r="NCY49" s="49"/>
      <c r="NCZ49" s="49"/>
      <c r="NDA49" s="49"/>
      <c r="NDB49" s="49"/>
      <c r="NDC49" s="49"/>
      <c r="NDD49" s="49"/>
      <c r="NDE49" s="49"/>
      <c r="NDF49" s="49"/>
      <c r="NDG49" s="49"/>
      <c r="NDH49" s="49"/>
      <c r="NDI49" s="49"/>
      <c r="NDJ49" s="49"/>
      <c r="NDK49" s="49"/>
      <c r="NDL49" s="49"/>
      <c r="NDM49" s="49"/>
      <c r="NDN49" s="49"/>
      <c r="NDO49" s="49"/>
      <c r="NDP49" s="49"/>
      <c r="NDQ49" s="49"/>
      <c r="NDR49" s="49"/>
      <c r="NDS49" s="49"/>
      <c r="NDT49" s="49"/>
      <c r="NDU49" s="49"/>
      <c r="NDV49" s="49"/>
      <c r="NDW49" s="49"/>
      <c r="NDX49" s="49"/>
      <c r="NDY49" s="49"/>
      <c r="NDZ49" s="49"/>
      <c r="NEA49" s="49"/>
      <c r="NEB49" s="49"/>
      <c r="NEC49" s="49"/>
      <c r="NED49" s="49"/>
      <c r="NEE49" s="49"/>
      <c r="NEF49" s="49"/>
      <c r="NEG49" s="49"/>
      <c r="NEH49" s="49"/>
      <c r="NEI49" s="49"/>
      <c r="NEJ49" s="49"/>
      <c r="NEK49" s="49"/>
      <c r="NEL49" s="49"/>
      <c r="NEM49" s="49"/>
      <c r="NEN49" s="49"/>
      <c r="NEO49" s="49"/>
      <c r="NEP49" s="49"/>
      <c r="NEQ49" s="49"/>
      <c r="NER49" s="49"/>
      <c r="NES49" s="49"/>
      <c r="NET49" s="49"/>
      <c r="NEU49" s="49"/>
      <c r="NEV49" s="49"/>
      <c r="NEW49" s="49"/>
      <c r="NEX49" s="49"/>
      <c r="NEY49" s="49"/>
      <c r="NEZ49" s="49"/>
      <c r="NFA49" s="49"/>
      <c r="NFB49" s="49"/>
      <c r="NFC49" s="49"/>
      <c r="NFD49" s="49"/>
      <c r="NFE49" s="49"/>
      <c r="NFF49" s="49"/>
      <c r="NFG49" s="49"/>
      <c r="NFH49" s="49"/>
      <c r="NFI49" s="49"/>
      <c r="NFJ49" s="49"/>
      <c r="NFK49" s="49"/>
      <c r="NFL49" s="49"/>
      <c r="NFM49" s="49"/>
      <c r="NFN49" s="49"/>
      <c r="NFO49" s="49"/>
      <c r="NFP49" s="49"/>
      <c r="NFQ49" s="49"/>
      <c r="NFR49" s="49"/>
      <c r="NFS49" s="49"/>
      <c r="NFT49" s="49"/>
      <c r="NFU49" s="49"/>
      <c r="NFV49" s="49"/>
      <c r="NFW49" s="49"/>
      <c r="NFX49" s="49"/>
      <c r="NFY49" s="49"/>
      <c r="NFZ49" s="49"/>
      <c r="NGA49" s="49"/>
      <c r="NGB49" s="49"/>
      <c r="NGC49" s="49"/>
      <c r="NGD49" s="49"/>
      <c r="NGE49" s="49"/>
      <c r="NGF49" s="49"/>
      <c r="NGG49" s="49"/>
      <c r="NGH49" s="49"/>
      <c r="NGI49" s="49"/>
      <c r="NGJ49" s="49"/>
      <c r="NGK49" s="49"/>
      <c r="NGL49" s="49"/>
      <c r="NGM49" s="49"/>
      <c r="NGN49" s="49"/>
      <c r="NGO49" s="49"/>
      <c r="NGP49" s="49"/>
      <c r="NGQ49" s="49"/>
      <c r="NGR49" s="49"/>
      <c r="NGS49" s="49"/>
      <c r="NGT49" s="49"/>
      <c r="NGU49" s="49"/>
      <c r="NGV49" s="49"/>
      <c r="NGW49" s="49"/>
      <c r="NGX49" s="49"/>
      <c r="NGY49" s="49"/>
      <c r="NGZ49" s="49"/>
      <c r="NHA49" s="49"/>
      <c r="NHB49" s="49"/>
      <c r="NHC49" s="49"/>
      <c r="NHD49" s="49"/>
      <c r="NHE49" s="49"/>
      <c r="NHF49" s="49"/>
      <c r="NHG49" s="49"/>
      <c r="NHH49" s="49"/>
      <c r="NHI49" s="49"/>
      <c r="NHJ49" s="49"/>
      <c r="NHK49" s="49"/>
      <c r="NHL49" s="49"/>
      <c r="NHM49" s="49"/>
      <c r="NHN49" s="49"/>
      <c r="NHO49" s="49"/>
      <c r="NHP49" s="49"/>
      <c r="NHQ49" s="49"/>
      <c r="NHR49" s="49"/>
      <c r="NHS49" s="49"/>
      <c r="NHT49" s="49"/>
      <c r="NHU49" s="49"/>
      <c r="NHV49" s="49"/>
      <c r="NHW49" s="49"/>
      <c r="NHX49" s="49"/>
      <c r="NHY49" s="49"/>
      <c r="NHZ49" s="49"/>
      <c r="NIA49" s="49"/>
      <c r="NIB49" s="49"/>
      <c r="NIC49" s="49"/>
      <c r="NID49" s="49"/>
      <c r="NIE49" s="49"/>
      <c r="NIF49" s="49"/>
      <c r="NIG49" s="49"/>
      <c r="NIH49" s="49"/>
      <c r="NII49" s="49"/>
      <c r="NIJ49" s="49"/>
      <c r="NIK49" s="49"/>
      <c r="NIL49" s="49"/>
      <c r="NIM49" s="49"/>
      <c r="NIN49" s="49"/>
      <c r="NIO49" s="49"/>
      <c r="NIP49" s="49"/>
      <c r="NIQ49" s="49"/>
      <c r="NIR49" s="49"/>
      <c r="NIS49" s="49"/>
      <c r="NIT49" s="49"/>
      <c r="NIU49" s="49"/>
      <c r="NIV49" s="49"/>
      <c r="NIW49" s="49"/>
      <c r="NIX49" s="49"/>
      <c r="NIY49" s="49"/>
      <c r="NIZ49" s="49"/>
      <c r="NJA49" s="49"/>
      <c r="NJB49" s="49"/>
      <c r="NJC49" s="49"/>
      <c r="NJD49" s="49"/>
      <c r="NJE49" s="49"/>
      <c r="NJF49" s="49"/>
      <c r="NJG49" s="49"/>
      <c r="NJH49" s="49"/>
      <c r="NJI49" s="49"/>
      <c r="NJJ49" s="49"/>
      <c r="NJK49" s="49"/>
      <c r="NJL49" s="49"/>
      <c r="NJM49" s="49"/>
      <c r="NJN49" s="49"/>
      <c r="NJO49" s="49"/>
      <c r="NJP49" s="49"/>
      <c r="NJQ49" s="49"/>
      <c r="NJR49" s="49"/>
      <c r="NJS49" s="49"/>
      <c r="NJT49" s="49"/>
      <c r="NJU49" s="49"/>
      <c r="NJV49" s="49"/>
      <c r="NJW49" s="49"/>
      <c r="NJX49" s="49"/>
      <c r="NJY49" s="49"/>
      <c r="NJZ49" s="49"/>
      <c r="NKA49" s="49"/>
      <c r="NKB49" s="49"/>
      <c r="NKC49" s="49"/>
      <c r="NKD49" s="49"/>
      <c r="NKE49" s="49"/>
      <c r="NKF49" s="49"/>
      <c r="NKG49" s="49"/>
      <c r="NKH49" s="49"/>
      <c r="NKI49" s="49"/>
      <c r="NKJ49" s="49"/>
      <c r="NKK49" s="49"/>
      <c r="NKL49" s="49"/>
      <c r="NKM49" s="49"/>
      <c r="NKN49" s="49"/>
      <c r="NKO49" s="49"/>
      <c r="NKP49" s="49"/>
      <c r="NKQ49" s="49"/>
      <c r="NKR49" s="49"/>
      <c r="NKS49" s="49"/>
      <c r="NKT49" s="49"/>
      <c r="NKU49" s="49"/>
      <c r="NKV49" s="49"/>
      <c r="NKW49" s="49"/>
      <c r="NKX49" s="49"/>
      <c r="NKY49" s="49"/>
      <c r="NKZ49" s="49"/>
      <c r="NLA49" s="49"/>
      <c r="NLB49" s="49"/>
      <c r="NLC49" s="49"/>
      <c r="NLD49" s="49"/>
      <c r="NLE49" s="49"/>
      <c r="NLF49" s="49"/>
      <c r="NLG49" s="49"/>
      <c r="NLH49" s="49"/>
      <c r="NLI49" s="49"/>
      <c r="NLJ49" s="49"/>
      <c r="NLK49" s="49"/>
      <c r="NLL49" s="49"/>
      <c r="NLM49" s="49"/>
      <c r="NLN49" s="49"/>
      <c r="NLO49" s="49"/>
      <c r="NLP49" s="49"/>
      <c r="NLQ49" s="49"/>
      <c r="NLR49" s="49"/>
      <c r="NLS49" s="49"/>
      <c r="NLT49" s="49"/>
      <c r="NLU49" s="49"/>
      <c r="NLV49" s="49"/>
      <c r="NLW49" s="49"/>
      <c r="NLX49" s="49"/>
      <c r="NLY49" s="49"/>
      <c r="NLZ49" s="49"/>
      <c r="NMA49" s="49"/>
      <c r="NMB49" s="49"/>
      <c r="NMC49" s="49"/>
      <c r="NMD49" s="49"/>
      <c r="NME49" s="49"/>
      <c r="NMF49" s="49"/>
      <c r="NMG49" s="49"/>
      <c r="NMH49" s="49"/>
      <c r="NMI49" s="49"/>
      <c r="NMJ49" s="49"/>
      <c r="NMK49" s="49"/>
      <c r="NML49" s="49"/>
      <c r="NMM49" s="49"/>
      <c r="NMN49" s="49"/>
      <c r="NMO49" s="49"/>
      <c r="NMP49" s="49"/>
      <c r="NMQ49" s="49"/>
      <c r="NMR49" s="49"/>
      <c r="NMS49" s="49"/>
      <c r="NMT49" s="49"/>
      <c r="NMU49" s="49"/>
      <c r="NMV49" s="49"/>
      <c r="NMW49" s="49"/>
      <c r="NMX49" s="49"/>
      <c r="NMY49" s="49"/>
      <c r="NMZ49" s="49"/>
      <c r="NNA49" s="49"/>
      <c r="NNB49" s="49"/>
      <c r="NNC49" s="49"/>
      <c r="NND49" s="49"/>
      <c r="NNE49" s="49"/>
      <c r="NNF49" s="49"/>
      <c r="NNG49" s="49"/>
      <c r="NNH49" s="49"/>
      <c r="NNI49" s="49"/>
      <c r="NNJ49" s="49"/>
      <c r="NNK49" s="49"/>
      <c r="NNL49" s="49"/>
      <c r="NNM49" s="49"/>
      <c r="NNN49" s="49"/>
      <c r="NNO49" s="49"/>
      <c r="NNP49" s="49"/>
      <c r="NNQ49" s="49"/>
      <c r="NNR49" s="49"/>
      <c r="NNS49" s="49"/>
      <c r="NNT49" s="49"/>
      <c r="NNU49" s="49"/>
      <c r="NNV49" s="49"/>
      <c r="NNW49" s="49"/>
      <c r="NNX49" s="49"/>
      <c r="NNY49" s="49"/>
      <c r="NNZ49" s="49"/>
      <c r="NOA49" s="49"/>
      <c r="NOB49" s="49"/>
      <c r="NOC49" s="49"/>
      <c r="NOD49" s="49"/>
      <c r="NOE49" s="49"/>
      <c r="NOF49" s="49"/>
      <c r="NOG49" s="49"/>
      <c r="NOH49" s="49"/>
      <c r="NOI49" s="49"/>
      <c r="NOJ49" s="49"/>
      <c r="NOK49" s="49"/>
      <c r="NOL49" s="49"/>
      <c r="NOM49" s="49"/>
      <c r="NON49" s="49"/>
      <c r="NOO49" s="49"/>
      <c r="NOP49" s="49"/>
      <c r="NOQ49" s="49"/>
      <c r="NOR49" s="49"/>
      <c r="NOS49" s="49"/>
      <c r="NOT49" s="49"/>
      <c r="NOU49" s="49"/>
      <c r="NOV49" s="49"/>
      <c r="NOW49" s="49"/>
      <c r="NOX49" s="49"/>
      <c r="NOY49" s="49"/>
      <c r="NOZ49" s="49"/>
      <c r="NPA49" s="49"/>
      <c r="NPB49" s="49"/>
      <c r="NPC49" s="49"/>
      <c r="NPD49" s="49"/>
      <c r="NPE49" s="49"/>
      <c r="NPF49" s="49"/>
      <c r="NPG49" s="49"/>
      <c r="NPH49" s="49"/>
      <c r="NPI49" s="49"/>
      <c r="NPJ49" s="49"/>
      <c r="NPK49" s="49"/>
      <c r="NPL49" s="49"/>
      <c r="NPM49" s="49"/>
      <c r="NPN49" s="49"/>
      <c r="NPO49" s="49"/>
      <c r="NPP49" s="49"/>
      <c r="NPQ49" s="49"/>
      <c r="NPR49" s="49"/>
      <c r="NPS49" s="49"/>
      <c r="NPT49" s="49"/>
      <c r="NPU49" s="49"/>
      <c r="NPV49" s="49"/>
      <c r="NPW49" s="49"/>
      <c r="NPX49" s="49"/>
      <c r="NPY49" s="49"/>
      <c r="NPZ49" s="49"/>
      <c r="NQA49" s="49"/>
      <c r="NQB49" s="49"/>
      <c r="NQC49" s="49"/>
      <c r="NQD49" s="49"/>
      <c r="NQE49" s="49"/>
      <c r="NQF49" s="49"/>
      <c r="NQG49" s="49"/>
      <c r="NQH49" s="49"/>
      <c r="NQI49" s="49"/>
      <c r="NQJ49" s="49"/>
      <c r="NQK49" s="49"/>
      <c r="NQL49" s="49"/>
      <c r="NQM49" s="49"/>
      <c r="NQN49" s="49"/>
      <c r="NQO49" s="49"/>
      <c r="NQP49" s="49"/>
      <c r="NQQ49" s="49"/>
      <c r="NQR49" s="49"/>
      <c r="NQS49" s="49"/>
      <c r="NQT49" s="49"/>
      <c r="NQU49" s="49"/>
      <c r="NQV49" s="49"/>
      <c r="NQW49" s="49"/>
      <c r="NQX49" s="49"/>
      <c r="NQY49" s="49"/>
      <c r="NQZ49" s="49"/>
      <c r="NRA49" s="49"/>
      <c r="NRB49" s="49"/>
      <c r="NRC49" s="49"/>
      <c r="NRD49" s="49"/>
      <c r="NRE49" s="49"/>
      <c r="NRF49" s="49"/>
      <c r="NRG49" s="49"/>
      <c r="NRH49" s="49"/>
      <c r="NRI49" s="49"/>
      <c r="NRJ49" s="49"/>
      <c r="NRK49" s="49"/>
      <c r="NRL49" s="49"/>
      <c r="NRM49" s="49"/>
      <c r="NRN49" s="49"/>
      <c r="NRO49" s="49"/>
      <c r="NRP49" s="49"/>
      <c r="NRQ49" s="49"/>
      <c r="NRR49" s="49"/>
      <c r="NRS49" s="49"/>
      <c r="NRT49" s="49"/>
      <c r="NRU49" s="49"/>
      <c r="NRV49" s="49"/>
      <c r="NRW49" s="49"/>
      <c r="NRX49" s="49"/>
      <c r="NRY49" s="49"/>
      <c r="NRZ49" s="49"/>
      <c r="NSA49" s="49"/>
      <c r="NSB49" s="49"/>
      <c r="NSC49" s="49"/>
      <c r="NSD49" s="49"/>
      <c r="NSE49" s="49"/>
      <c r="NSF49" s="49"/>
      <c r="NSG49" s="49"/>
      <c r="NSH49" s="49"/>
      <c r="NSI49" s="49"/>
      <c r="NSJ49" s="49"/>
      <c r="NSK49" s="49"/>
      <c r="NSL49" s="49"/>
      <c r="NSM49" s="49"/>
      <c r="NSN49" s="49"/>
      <c r="NSO49" s="49"/>
      <c r="NSP49" s="49"/>
      <c r="NSQ49" s="49"/>
      <c r="NSR49" s="49"/>
      <c r="NSS49" s="49"/>
      <c r="NST49" s="49"/>
      <c r="NSU49" s="49"/>
      <c r="NSV49" s="49"/>
      <c r="NSW49" s="49"/>
      <c r="NSX49" s="49"/>
      <c r="NSY49" s="49"/>
      <c r="NSZ49" s="49"/>
      <c r="NTA49" s="49"/>
      <c r="NTB49" s="49"/>
      <c r="NTC49" s="49"/>
      <c r="NTD49" s="49"/>
      <c r="NTE49" s="49"/>
      <c r="NTF49" s="49"/>
      <c r="NTG49" s="49"/>
      <c r="NTH49" s="49"/>
      <c r="NTI49" s="49"/>
      <c r="NTJ49" s="49"/>
      <c r="NTK49" s="49"/>
      <c r="NTL49" s="49"/>
      <c r="NTM49" s="49"/>
      <c r="NTN49" s="49"/>
      <c r="NTO49" s="49"/>
      <c r="NTP49" s="49"/>
      <c r="NTQ49" s="49"/>
      <c r="NTR49" s="49"/>
      <c r="NTS49" s="49"/>
      <c r="NTT49" s="49"/>
      <c r="NTU49" s="49"/>
      <c r="NTV49" s="49"/>
      <c r="NTW49" s="49"/>
      <c r="NTX49" s="49"/>
      <c r="NTY49" s="49"/>
      <c r="NTZ49" s="49"/>
      <c r="NUA49" s="49"/>
      <c r="NUB49" s="49"/>
      <c r="NUC49" s="49"/>
      <c r="NUD49" s="49"/>
      <c r="NUE49" s="49"/>
      <c r="NUF49" s="49"/>
      <c r="NUG49" s="49"/>
      <c r="NUH49" s="49"/>
      <c r="NUI49" s="49"/>
      <c r="NUJ49" s="49"/>
      <c r="NUK49" s="49"/>
      <c r="NUL49" s="49"/>
      <c r="NUM49" s="49"/>
      <c r="NUN49" s="49"/>
      <c r="NUO49" s="49"/>
      <c r="NUP49" s="49"/>
      <c r="NUQ49" s="49"/>
      <c r="NUR49" s="49"/>
      <c r="NUS49" s="49"/>
      <c r="NUT49" s="49"/>
      <c r="NUU49" s="49"/>
      <c r="NUV49" s="49"/>
      <c r="NUW49" s="49"/>
      <c r="NUX49" s="49"/>
      <c r="NUY49" s="49"/>
      <c r="NUZ49" s="49"/>
      <c r="NVA49" s="49"/>
      <c r="NVB49" s="49"/>
      <c r="NVC49" s="49"/>
      <c r="NVD49" s="49"/>
      <c r="NVE49" s="49"/>
      <c r="NVF49" s="49"/>
      <c r="NVG49" s="49"/>
      <c r="NVH49" s="49"/>
      <c r="NVI49" s="49"/>
      <c r="NVJ49" s="49"/>
      <c r="NVK49" s="49"/>
      <c r="NVL49" s="49"/>
      <c r="NVM49" s="49"/>
      <c r="NVN49" s="49"/>
      <c r="NVO49" s="49"/>
      <c r="NVP49" s="49"/>
      <c r="NVQ49" s="49"/>
      <c r="NVR49" s="49"/>
      <c r="NVS49" s="49"/>
      <c r="NVT49" s="49"/>
      <c r="NVU49" s="49"/>
      <c r="NVV49" s="49"/>
      <c r="NVW49" s="49"/>
      <c r="NVX49" s="49"/>
      <c r="NVY49" s="49"/>
      <c r="NVZ49" s="49"/>
      <c r="NWA49" s="49"/>
      <c r="NWB49" s="49"/>
      <c r="NWC49" s="49"/>
      <c r="NWD49" s="49"/>
      <c r="NWE49" s="49"/>
      <c r="NWF49" s="49"/>
      <c r="NWG49" s="49"/>
      <c r="NWH49" s="49"/>
      <c r="NWI49" s="49"/>
      <c r="NWJ49" s="49"/>
      <c r="NWK49" s="49"/>
      <c r="NWL49" s="49"/>
      <c r="NWM49" s="49"/>
      <c r="NWN49" s="49"/>
      <c r="NWO49" s="49"/>
      <c r="NWP49" s="49"/>
      <c r="NWQ49" s="49"/>
      <c r="NWR49" s="49"/>
      <c r="NWS49" s="49"/>
      <c r="NWT49" s="49"/>
      <c r="NWU49" s="49"/>
      <c r="NWV49" s="49"/>
      <c r="NWW49" s="49"/>
      <c r="NWX49" s="49"/>
      <c r="NWY49" s="49"/>
      <c r="NWZ49" s="49"/>
      <c r="NXA49" s="49"/>
      <c r="NXB49" s="49"/>
      <c r="NXC49" s="49"/>
      <c r="NXD49" s="49"/>
      <c r="NXE49" s="49"/>
      <c r="NXF49" s="49"/>
      <c r="NXG49" s="49"/>
      <c r="NXH49" s="49"/>
      <c r="NXI49" s="49"/>
      <c r="NXJ49" s="49"/>
      <c r="NXK49" s="49"/>
      <c r="NXL49" s="49"/>
      <c r="NXM49" s="49"/>
      <c r="NXN49" s="49"/>
      <c r="NXO49" s="49"/>
      <c r="NXP49" s="49"/>
      <c r="NXQ49" s="49"/>
      <c r="NXR49" s="49"/>
      <c r="NXS49" s="49"/>
      <c r="NXT49" s="49"/>
      <c r="NXU49" s="49"/>
      <c r="NXV49" s="49"/>
      <c r="NXW49" s="49"/>
      <c r="NXX49" s="49"/>
      <c r="NXY49" s="49"/>
      <c r="NXZ49" s="49"/>
      <c r="NYA49" s="49"/>
      <c r="NYB49" s="49"/>
      <c r="NYC49" s="49"/>
      <c r="NYD49" s="49"/>
      <c r="NYE49" s="49"/>
      <c r="NYF49" s="49"/>
      <c r="NYG49" s="49"/>
      <c r="NYH49" s="49"/>
      <c r="NYI49" s="49"/>
      <c r="NYJ49" s="49"/>
      <c r="NYK49" s="49"/>
      <c r="NYL49" s="49"/>
      <c r="NYM49" s="49"/>
      <c r="NYN49" s="49"/>
      <c r="NYO49" s="49"/>
      <c r="NYP49" s="49"/>
      <c r="NYQ49" s="49"/>
      <c r="NYR49" s="49"/>
      <c r="NYS49" s="49"/>
      <c r="NYT49" s="49"/>
      <c r="NYU49" s="49"/>
      <c r="NYV49" s="49"/>
      <c r="NYW49" s="49"/>
      <c r="NYX49" s="49"/>
      <c r="NYY49" s="49"/>
      <c r="NYZ49" s="49"/>
      <c r="NZA49" s="49"/>
      <c r="NZB49" s="49"/>
      <c r="NZC49" s="49"/>
      <c r="NZD49" s="49"/>
      <c r="NZE49" s="49"/>
      <c r="NZF49" s="49"/>
      <c r="NZG49" s="49"/>
      <c r="NZH49" s="49"/>
      <c r="NZI49" s="49"/>
      <c r="NZJ49" s="49"/>
      <c r="NZK49" s="49"/>
      <c r="NZL49" s="49"/>
      <c r="NZM49" s="49"/>
      <c r="NZN49" s="49"/>
      <c r="NZO49" s="49"/>
      <c r="NZP49" s="49"/>
      <c r="NZQ49" s="49"/>
      <c r="NZR49" s="49"/>
      <c r="NZS49" s="49"/>
      <c r="NZT49" s="49"/>
      <c r="NZU49" s="49"/>
      <c r="NZV49" s="49"/>
      <c r="NZW49" s="49"/>
      <c r="NZX49" s="49"/>
      <c r="NZY49" s="49"/>
      <c r="NZZ49" s="49"/>
      <c r="OAA49" s="49"/>
      <c r="OAB49" s="49"/>
      <c r="OAC49" s="49"/>
      <c r="OAD49" s="49"/>
      <c r="OAE49" s="49"/>
      <c r="OAF49" s="49"/>
      <c r="OAG49" s="49"/>
      <c r="OAH49" s="49"/>
      <c r="OAI49" s="49"/>
      <c r="OAJ49" s="49"/>
      <c r="OAK49" s="49"/>
      <c r="OAL49" s="49"/>
      <c r="OAM49" s="49"/>
      <c r="OAN49" s="49"/>
      <c r="OAO49" s="49"/>
      <c r="OAP49" s="49"/>
      <c r="OAQ49" s="49"/>
      <c r="OAR49" s="49"/>
      <c r="OAS49" s="49"/>
      <c r="OAT49" s="49"/>
      <c r="OAU49" s="49"/>
      <c r="OAV49" s="49"/>
      <c r="OAW49" s="49"/>
      <c r="OAX49" s="49"/>
      <c r="OAY49" s="49"/>
      <c r="OAZ49" s="49"/>
      <c r="OBA49" s="49"/>
      <c r="OBB49" s="49"/>
      <c r="OBC49" s="49"/>
      <c r="OBD49" s="49"/>
      <c r="OBE49" s="49"/>
      <c r="OBF49" s="49"/>
      <c r="OBG49" s="49"/>
      <c r="OBH49" s="49"/>
      <c r="OBI49" s="49"/>
      <c r="OBJ49" s="49"/>
      <c r="OBK49" s="49"/>
      <c r="OBL49" s="49"/>
      <c r="OBM49" s="49"/>
      <c r="OBN49" s="49"/>
      <c r="OBO49" s="49"/>
      <c r="OBP49" s="49"/>
      <c r="OBQ49" s="49"/>
      <c r="OBR49" s="49"/>
      <c r="OBS49" s="49"/>
      <c r="OBT49" s="49"/>
      <c r="OBU49" s="49"/>
      <c r="OBV49" s="49"/>
      <c r="OBW49" s="49"/>
      <c r="OBX49" s="49"/>
      <c r="OBY49" s="49"/>
      <c r="OBZ49" s="49"/>
      <c r="OCA49" s="49"/>
      <c r="OCB49" s="49"/>
      <c r="OCC49" s="49"/>
      <c r="OCD49" s="49"/>
      <c r="OCE49" s="49"/>
      <c r="OCF49" s="49"/>
      <c r="OCG49" s="49"/>
      <c r="OCH49" s="49"/>
      <c r="OCI49" s="49"/>
      <c r="OCJ49" s="49"/>
      <c r="OCK49" s="49"/>
      <c r="OCL49" s="49"/>
      <c r="OCM49" s="49"/>
      <c r="OCN49" s="49"/>
      <c r="OCO49" s="49"/>
      <c r="OCP49" s="49"/>
      <c r="OCQ49" s="49"/>
      <c r="OCR49" s="49"/>
      <c r="OCS49" s="49"/>
      <c r="OCT49" s="49"/>
      <c r="OCU49" s="49"/>
      <c r="OCV49" s="49"/>
      <c r="OCW49" s="49"/>
      <c r="OCX49" s="49"/>
      <c r="OCY49" s="49"/>
      <c r="OCZ49" s="49"/>
      <c r="ODA49" s="49"/>
      <c r="ODB49" s="49"/>
      <c r="ODC49" s="49"/>
      <c r="ODD49" s="49"/>
      <c r="ODE49" s="49"/>
      <c r="ODF49" s="49"/>
      <c r="ODG49" s="49"/>
      <c r="ODH49" s="49"/>
      <c r="ODI49" s="49"/>
      <c r="ODJ49" s="49"/>
      <c r="ODK49" s="49"/>
      <c r="ODL49" s="49"/>
      <c r="ODM49" s="49"/>
      <c r="ODN49" s="49"/>
      <c r="ODO49" s="49"/>
      <c r="ODP49" s="49"/>
      <c r="ODQ49" s="49"/>
      <c r="ODR49" s="49"/>
      <c r="ODS49" s="49"/>
      <c r="ODT49" s="49"/>
      <c r="ODU49" s="49"/>
      <c r="ODV49" s="49"/>
      <c r="ODW49" s="49"/>
      <c r="ODX49" s="49"/>
      <c r="ODY49" s="49"/>
      <c r="ODZ49" s="49"/>
      <c r="OEA49" s="49"/>
      <c r="OEB49" s="49"/>
      <c r="OEC49" s="49"/>
      <c r="OED49" s="49"/>
      <c r="OEE49" s="49"/>
      <c r="OEF49" s="49"/>
      <c r="OEG49" s="49"/>
      <c r="OEH49" s="49"/>
      <c r="OEI49" s="49"/>
      <c r="OEJ49" s="49"/>
      <c r="OEK49" s="49"/>
      <c r="OEL49" s="49"/>
      <c r="OEM49" s="49"/>
      <c r="OEN49" s="49"/>
      <c r="OEO49" s="49"/>
      <c r="OEP49" s="49"/>
      <c r="OEQ49" s="49"/>
      <c r="OER49" s="49"/>
      <c r="OES49" s="49"/>
      <c r="OET49" s="49"/>
      <c r="OEU49" s="49"/>
      <c r="OEV49" s="49"/>
      <c r="OEW49" s="49"/>
      <c r="OEX49" s="49"/>
      <c r="OEY49" s="49"/>
      <c r="OEZ49" s="49"/>
      <c r="OFA49" s="49"/>
      <c r="OFB49" s="49"/>
      <c r="OFC49" s="49"/>
      <c r="OFD49" s="49"/>
      <c r="OFE49" s="49"/>
      <c r="OFF49" s="49"/>
      <c r="OFG49" s="49"/>
      <c r="OFH49" s="49"/>
      <c r="OFI49" s="49"/>
      <c r="OFJ49" s="49"/>
      <c r="OFK49" s="49"/>
      <c r="OFL49" s="49"/>
      <c r="OFM49" s="49"/>
      <c r="OFN49" s="49"/>
      <c r="OFO49" s="49"/>
      <c r="OFP49" s="49"/>
      <c r="OFQ49" s="49"/>
      <c r="OFR49" s="49"/>
      <c r="OFS49" s="49"/>
      <c r="OFT49" s="49"/>
      <c r="OFU49" s="49"/>
      <c r="OFV49" s="49"/>
      <c r="OFW49" s="49"/>
      <c r="OFX49" s="49"/>
      <c r="OFY49" s="49"/>
      <c r="OFZ49" s="49"/>
      <c r="OGA49" s="49"/>
    </row>
    <row r="50" spans="1:10323" x14ac:dyDescent="0.25">
      <c r="A50" s="54"/>
      <c r="B50" s="55"/>
      <c r="C50" s="55"/>
      <c r="D50" s="55"/>
      <c r="E50" s="55"/>
      <c r="F50" s="55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  <c r="LI50" s="60"/>
      <c r="LJ50" s="60"/>
      <c r="LK50" s="60"/>
      <c r="LL50" s="60"/>
      <c r="LM50" s="60"/>
      <c r="LN50" s="60"/>
      <c r="LO50" s="60"/>
      <c r="LP50" s="60"/>
      <c r="LQ50" s="60"/>
      <c r="LR50" s="60"/>
      <c r="LS50" s="60"/>
      <c r="LT50" s="60"/>
      <c r="LU50" s="60"/>
      <c r="LV50" s="60"/>
      <c r="LW50" s="60"/>
      <c r="LX50" s="60"/>
      <c r="LY50" s="60"/>
      <c r="LZ50" s="60"/>
      <c r="MA50" s="60"/>
      <c r="MB50" s="60"/>
      <c r="MC50" s="60"/>
      <c r="MD50" s="60"/>
      <c r="ME50" s="60"/>
      <c r="MF50" s="60"/>
      <c r="MG50" s="60"/>
      <c r="MH50" s="60"/>
      <c r="MI50" s="60"/>
      <c r="MJ50" s="60"/>
      <c r="MK50" s="60"/>
      <c r="ML50" s="60"/>
      <c r="MM50" s="60"/>
      <c r="MN50" s="60"/>
      <c r="MO50" s="60"/>
      <c r="MP50" s="60"/>
      <c r="MQ50" s="60"/>
      <c r="MR50" s="60"/>
      <c r="MS50" s="60"/>
      <c r="MT50" s="60"/>
      <c r="MU50" s="60"/>
      <c r="MV50" s="60"/>
      <c r="MW50" s="60"/>
      <c r="MX50" s="60"/>
      <c r="MY50" s="60"/>
      <c r="MZ50" s="60"/>
      <c r="NA50" s="60"/>
      <c r="NB50" s="60"/>
      <c r="NC50" s="60"/>
      <c r="ND50" s="60"/>
      <c r="NE50" s="60"/>
      <c r="NF50" s="60"/>
      <c r="NG50" s="60"/>
      <c r="NH50" s="60"/>
      <c r="NI50" s="60"/>
      <c r="NJ50" s="60"/>
      <c r="NK50" s="60"/>
      <c r="NL50" s="60"/>
      <c r="NM50" s="60"/>
      <c r="NN50" s="60"/>
      <c r="NO50" s="60"/>
      <c r="NP50" s="60"/>
      <c r="NQ50" s="60"/>
      <c r="NR50" s="60"/>
      <c r="NS50" s="60"/>
      <c r="NT50" s="60"/>
      <c r="NU50" s="60"/>
      <c r="NV50" s="60"/>
      <c r="NW50" s="60"/>
      <c r="NX50" s="60"/>
      <c r="NY50" s="60"/>
      <c r="NZ50" s="60">
        <f t="shared" ref="NZ50:OA50" si="2140">NZ31*NZ32*NZ33*NZ34*NZ35*NZ36*NZ37*NZ38*NZ39*NZ40*NZ41*NZ42*NZ43*NZ44*NZ45*NZ46</f>
        <v>1</v>
      </c>
      <c r="OA50" s="60">
        <f t="shared" si="2140"/>
        <v>1</v>
      </c>
      <c r="OB50" s="60">
        <f t="shared" ref="OB50:QM50" si="2141">OB31*OB32*OB33*OB34*OB35*OB36*OB37*OB38*OB39*OB40*OB41*OB42*OB43*OB44*OB45*OB46</f>
        <v>1</v>
      </c>
      <c r="OC50" s="60">
        <f t="shared" si="2141"/>
        <v>1</v>
      </c>
      <c r="OD50" s="60">
        <f t="shared" si="2141"/>
        <v>1</v>
      </c>
      <c r="OE50" s="60">
        <f t="shared" si="2141"/>
        <v>1</v>
      </c>
      <c r="OF50" s="60">
        <f t="shared" si="2141"/>
        <v>1</v>
      </c>
      <c r="OG50" s="60">
        <f t="shared" si="2141"/>
        <v>1</v>
      </c>
      <c r="OH50" s="60">
        <f t="shared" si="2141"/>
        <v>1</v>
      </c>
      <c r="OI50" s="60">
        <f t="shared" si="2141"/>
        <v>1</v>
      </c>
      <c r="OJ50" s="60">
        <f t="shared" si="2141"/>
        <v>1</v>
      </c>
      <c r="OK50" s="60">
        <f t="shared" si="2141"/>
        <v>1</v>
      </c>
      <c r="OL50" s="60">
        <f t="shared" si="2141"/>
        <v>1</v>
      </c>
      <c r="OM50" s="60">
        <f t="shared" si="2141"/>
        <v>1</v>
      </c>
      <c r="ON50" s="60">
        <f t="shared" si="2141"/>
        <v>1</v>
      </c>
      <c r="OO50" s="60">
        <f t="shared" si="2141"/>
        <v>1</v>
      </c>
      <c r="OP50" s="60">
        <f t="shared" si="2141"/>
        <v>1</v>
      </c>
      <c r="OQ50" s="60">
        <f t="shared" si="2141"/>
        <v>1</v>
      </c>
      <c r="OR50" s="60">
        <f t="shared" si="2141"/>
        <v>1</v>
      </c>
      <c r="OS50" s="60">
        <f t="shared" si="2141"/>
        <v>1</v>
      </c>
      <c r="OT50" s="60">
        <f t="shared" si="2141"/>
        <v>1</v>
      </c>
      <c r="OU50" s="60">
        <f t="shared" si="2141"/>
        <v>1</v>
      </c>
      <c r="OV50" s="60">
        <f t="shared" si="2141"/>
        <v>1</v>
      </c>
      <c r="OW50" s="60">
        <f t="shared" si="2141"/>
        <v>1</v>
      </c>
      <c r="OX50" s="60">
        <f t="shared" si="2141"/>
        <v>1</v>
      </c>
      <c r="OY50" s="60">
        <f t="shared" si="2141"/>
        <v>1</v>
      </c>
      <c r="OZ50" s="60">
        <f t="shared" si="2141"/>
        <v>1</v>
      </c>
      <c r="PA50" s="60">
        <f t="shared" si="2141"/>
        <v>1</v>
      </c>
      <c r="PB50" s="60">
        <f t="shared" si="2141"/>
        <v>1</v>
      </c>
      <c r="PC50" s="60">
        <f t="shared" si="2141"/>
        <v>1</v>
      </c>
      <c r="PD50" s="60">
        <f t="shared" si="2141"/>
        <v>1</v>
      </c>
      <c r="PE50" s="60">
        <f t="shared" si="2141"/>
        <v>1</v>
      </c>
      <c r="PF50" s="60">
        <f t="shared" si="2141"/>
        <v>1</v>
      </c>
      <c r="PG50" s="60">
        <f t="shared" si="2141"/>
        <v>1</v>
      </c>
      <c r="PH50" s="60">
        <f t="shared" si="2141"/>
        <v>1</v>
      </c>
      <c r="PI50" s="60">
        <f t="shared" si="2141"/>
        <v>1</v>
      </c>
      <c r="PJ50" s="60">
        <f t="shared" si="2141"/>
        <v>1</v>
      </c>
      <c r="PK50" s="60">
        <f t="shared" si="2141"/>
        <v>1</v>
      </c>
      <c r="PL50" s="60">
        <f t="shared" si="2141"/>
        <v>1</v>
      </c>
      <c r="PM50" s="60">
        <f t="shared" si="2141"/>
        <v>1</v>
      </c>
      <c r="PN50" s="60">
        <f t="shared" si="2141"/>
        <v>1</v>
      </c>
      <c r="PO50" s="60">
        <f t="shared" si="2141"/>
        <v>1</v>
      </c>
      <c r="PP50" s="60">
        <f t="shared" si="2141"/>
        <v>1</v>
      </c>
      <c r="PQ50" s="60">
        <f t="shared" si="2141"/>
        <v>1</v>
      </c>
      <c r="PR50" s="60">
        <f t="shared" si="2141"/>
        <v>1</v>
      </c>
      <c r="PS50" s="60">
        <f t="shared" si="2141"/>
        <v>1</v>
      </c>
      <c r="PT50" s="60">
        <f t="shared" si="2141"/>
        <v>1</v>
      </c>
      <c r="PU50" s="60">
        <f t="shared" si="2141"/>
        <v>1</v>
      </c>
      <c r="PV50" s="60">
        <f t="shared" si="2141"/>
        <v>1</v>
      </c>
      <c r="PW50" s="60">
        <f t="shared" si="2141"/>
        <v>1</v>
      </c>
      <c r="PX50" s="60">
        <f t="shared" si="2141"/>
        <v>1</v>
      </c>
      <c r="PY50" s="60">
        <f t="shared" si="2141"/>
        <v>1</v>
      </c>
      <c r="PZ50" s="60">
        <f t="shared" si="2141"/>
        <v>1</v>
      </c>
      <c r="QA50" s="60">
        <f t="shared" si="2141"/>
        <v>1</v>
      </c>
      <c r="QB50" s="60">
        <f t="shared" si="2141"/>
        <v>1</v>
      </c>
      <c r="QC50" s="60">
        <f t="shared" si="2141"/>
        <v>1</v>
      </c>
      <c r="QD50" s="60">
        <f t="shared" si="2141"/>
        <v>1</v>
      </c>
      <c r="QE50" s="60">
        <f t="shared" si="2141"/>
        <v>1</v>
      </c>
      <c r="QF50" s="60">
        <f t="shared" si="2141"/>
        <v>1</v>
      </c>
      <c r="QG50" s="60">
        <f t="shared" si="2141"/>
        <v>1</v>
      </c>
      <c r="QH50" s="60">
        <f t="shared" si="2141"/>
        <v>1</v>
      </c>
      <c r="QI50" s="60">
        <f t="shared" si="2141"/>
        <v>1</v>
      </c>
      <c r="QJ50" s="60">
        <f t="shared" si="2141"/>
        <v>1</v>
      </c>
      <c r="QK50" s="60">
        <f t="shared" si="2141"/>
        <v>1</v>
      </c>
      <c r="QL50" s="60">
        <f t="shared" si="2141"/>
        <v>1</v>
      </c>
      <c r="QM50" s="60">
        <f t="shared" si="2141"/>
        <v>1</v>
      </c>
      <c r="QN50" s="60">
        <f t="shared" ref="QN50:SY50" si="2142">QN31*QN32*QN33*QN34*QN35*QN36*QN37*QN38*QN39*QN40*QN41*QN42*QN43*QN44*QN45*QN46</f>
        <v>1</v>
      </c>
      <c r="QO50" s="60">
        <f t="shared" si="2142"/>
        <v>1</v>
      </c>
      <c r="QP50" s="60">
        <f t="shared" si="2142"/>
        <v>1</v>
      </c>
      <c r="QQ50" s="60">
        <f t="shared" si="2142"/>
        <v>1</v>
      </c>
      <c r="QR50" s="60">
        <f t="shared" si="2142"/>
        <v>1</v>
      </c>
      <c r="QS50" s="60">
        <f t="shared" si="2142"/>
        <v>1</v>
      </c>
      <c r="QT50" s="60">
        <f t="shared" si="2142"/>
        <v>1</v>
      </c>
      <c r="QU50" s="60">
        <f t="shared" si="2142"/>
        <v>1</v>
      </c>
      <c r="QV50" s="60">
        <f t="shared" si="2142"/>
        <v>1</v>
      </c>
      <c r="QW50" s="60">
        <f t="shared" si="2142"/>
        <v>1</v>
      </c>
      <c r="QX50" s="60">
        <f t="shared" si="2142"/>
        <v>1</v>
      </c>
      <c r="QY50" s="60">
        <f t="shared" si="2142"/>
        <v>1</v>
      </c>
      <c r="QZ50" s="60">
        <f t="shared" si="2142"/>
        <v>1</v>
      </c>
      <c r="RA50" s="60">
        <f t="shared" si="2142"/>
        <v>1</v>
      </c>
      <c r="RB50" s="60">
        <f t="shared" si="2142"/>
        <v>1</v>
      </c>
      <c r="RC50" s="60">
        <f t="shared" si="2142"/>
        <v>1</v>
      </c>
      <c r="RD50" s="60">
        <f t="shared" si="2142"/>
        <v>1</v>
      </c>
      <c r="RE50" s="60">
        <f t="shared" si="2142"/>
        <v>1</v>
      </c>
      <c r="RF50" s="60">
        <f t="shared" si="2142"/>
        <v>1</v>
      </c>
      <c r="RG50" s="60">
        <f t="shared" si="2142"/>
        <v>1</v>
      </c>
      <c r="RH50" s="60">
        <f t="shared" si="2142"/>
        <v>1</v>
      </c>
      <c r="RI50" s="60">
        <f t="shared" si="2142"/>
        <v>1</v>
      </c>
      <c r="RJ50" s="60">
        <f t="shared" si="2142"/>
        <v>1</v>
      </c>
      <c r="RK50" s="60">
        <f t="shared" si="2142"/>
        <v>1</v>
      </c>
      <c r="RL50" s="60">
        <f t="shared" si="2142"/>
        <v>1</v>
      </c>
      <c r="RM50" s="60">
        <f t="shared" si="2142"/>
        <v>1</v>
      </c>
      <c r="RN50" s="60">
        <f t="shared" si="2142"/>
        <v>1</v>
      </c>
      <c r="RO50" s="60">
        <f t="shared" si="2142"/>
        <v>1</v>
      </c>
      <c r="RP50" s="60">
        <f t="shared" si="2142"/>
        <v>1</v>
      </c>
      <c r="RQ50" s="60">
        <f t="shared" si="2142"/>
        <v>1</v>
      </c>
      <c r="RR50" s="60">
        <f t="shared" si="2142"/>
        <v>1</v>
      </c>
      <c r="RS50" s="60">
        <f t="shared" si="2142"/>
        <v>1</v>
      </c>
      <c r="RT50" s="60">
        <f t="shared" si="2142"/>
        <v>1</v>
      </c>
      <c r="RU50" s="60">
        <f t="shared" si="2142"/>
        <v>1</v>
      </c>
      <c r="RV50" s="60">
        <f t="shared" si="2142"/>
        <v>1</v>
      </c>
      <c r="RW50" s="60">
        <f t="shared" si="2142"/>
        <v>1</v>
      </c>
      <c r="RX50" s="60">
        <f t="shared" si="2142"/>
        <v>1</v>
      </c>
      <c r="RY50" s="60">
        <f t="shared" si="2142"/>
        <v>1</v>
      </c>
      <c r="RZ50" s="60">
        <f t="shared" si="2142"/>
        <v>1</v>
      </c>
      <c r="SA50" s="60">
        <f t="shared" si="2142"/>
        <v>1</v>
      </c>
      <c r="SB50" s="60">
        <f t="shared" si="2142"/>
        <v>1</v>
      </c>
      <c r="SC50" s="60">
        <f t="shared" si="2142"/>
        <v>1</v>
      </c>
      <c r="SD50" s="60">
        <f t="shared" si="2142"/>
        <v>1</v>
      </c>
      <c r="SE50" s="60">
        <f t="shared" si="2142"/>
        <v>1</v>
      </c>
      <c r="SF50" s="60">
        <f t="shared" si="2142"/>
        <v>1</v>
      </c>
      <c r="SG50" s="60">
        <f t="shared" si="2142"/>
        <v>1</v>
      </c>
      <c r="SH50" s="60">
        <f t="shared" si="2142"/>
        <v>1</v>
      </c>
      <c r="SI50" s="60">
        <f t="shared" si="2142"/>
        <v>1</v>
      </c>
      <c r="SJ50" s="60">
        <f t="shared" si="2142"/>
        <v>1</v>
      </c>
      <c r="SK50" s="60">
        <f t="shared" si="2142"/>
        <v>1</v>
      </c>
      <c r="SL50" s="60">
        <f t="shared" si="2142"/>
        <v>1</v>
      </c>
      <c r="SM50" s="60">
        <f t="shared" si="2142"/>
        <v>1</v>
      </c>
      <c r="SN50" s="60">
        <f t="shared" si="2142"/>
        <v>1</v>
      </c>
      <c r="SO50" s="60">
        <f t="shared" si="2142"/>
        <v>1</v>
      </c>
      <c r="SP50" s="60">
        <f t="shared" si="2142"/>
        <v>1</v>
      </c>
      <c r="SQ50" s="60">
        <f t="shared" si="2142"/>
        <v>1</v>
      </c>
      <c r="SR50" s="60">
        <f t="shared" si="2142"/>
        <v>1</v>
      </c>
      <c r="SS50" s="60">
        <f t="shared" si="2142"/>
        <v>1</v>
      </c>
      <c r="ST50" s="60">
        <f t="shared" si="2142"/>
        <v>1</v>
      </c>
      <c r="SU50" s="60">
        <f t="shared" si="2142"/>
        <v>1</v>
      </c>
      <c r="SV50" s="60">
        <f t="shared" si="2142"/>
        <v>1</v>
      </c>
      <c r="SW50" s="60">
        <f t="shared" si="2142"/>
        <v>1</v>
      </c>
      <c r="SX50" s="60">
        <f t="shared" si="2142"/>
        <v>1</v>
      </c>
      <c r="SY50" s="60">
        <f t="shared" si="2142"/>
        <v>1</v>
      </c>
      <c r="SZ50" s="60">
        <f t="shared" ref="SZ50:VK50" si="2143">SZ31*SZ32*SZ33*SZ34*SZ35*SZ36*SZ37*SZ38*SZ39*SZ40*SZ41*SZ42*SZ43*SZ44*SZ45*SZ46</f>
        <v>1</v>
      </c>
      <c r="TA50" s="60">
        <f t="shared" si="2143"/>
        <v>1</v>
      </c>
      <c r="TB50" s="60">
        <f t="shared" si="2143"/>
        <v>1</v>
      </c>
      <c r="TC50" s="60">
        <f t="shared" si="2143"/>
        <v>1</v>
      </c>
      <c r="TD50" s="60">
        <f t="shared" si="2143"/>
        <v>1</v>
      </c>
      <c r="TE50" s="60">
        <f t="shared" si="2143"/>
        <v>1</v>
      </c>
      <c r="TF50" s="60">
        <f t="shared" si="2143"/>
        <v>1</v>
      </c>
      <c r="TG50" s="60">
        <f t="shared" si="2143"/>
        <v>1</v>
      </c>
      <c r="TH50" s="60">
        <f t="shared" si="2143"/>
        <v>1</v>
      </c>
      <c r="TI50" s="60">
        <f t="shared" si="2143"/>
        <v>1</v>
      </c>
      <c r="TJ50" s="60">
        <f t="shared" si="2143"/>
        <v>1</v>
      </c>
      <c r="TK50" s="60">
        <f t="shared" si="2143"/>
        <v>1</v>
      </c>
      <c r="TL50" s="60">
        <f t="shared" si="2143"/>
        <v>1</v>
      </c>
      <c r="TM50" s="60">
        <f t="shared" si="2143"/>
        <v>1</v>
      </c>
      <c r="TN50" s="60">
        <f t="shared" si="2143"/>
        <v>1</v>
      </c>
      <c r="TO50" s="60">
        <f t="shared" si="2143"/>
        <v>1</v>
      </c>
      <c r="TP50" s="60">
        <f t="shared" si="2143"/>
        <v>1</v>
      </c>
      <c r="TQ50" s="60">
        <f t="shared" si="2143"/>
        <v>1</v>
      </c>
      <c r="TR50" s="60">
        <f t="shared" si="2143"/>
        <v>1</v>
      </c>
      <c r="TS50" s="60">
        <f t="shared" si="2143"/>
        <v>1</v>
      </c>
      <c r="TT50" s="60">
        <f t="shared" si="2143"/>
        <v>1</v>
      </c>
      <c r="TU50" s="60">
        <f t="shared" si="2143"/>
        <v>1</v>
      </c>
      <c r="TV50" s="60">
        <f t="shared" si="2143"/>
        <v>1</v>
      </c>
      <c r="TW50" s="60">
        <f t="shared" si="2143"/>
        <v>1</v>
      </c>
      <c r="TX50" s="60">
        <f t="shared" si="2143"/>
        <v>1</v>
      </c>
      <c r="TY50" s="60">
        <f t="shared" si="2143"/>
        <v>1</v>
      </c>
      <c r="TZ50" s="60">
        <f t="shared" si="2143"/>
        <v>1</v>
      </c>
      <c r="UA50" s="60">
        <f t="shared" si="2143"/>
        <v>1</v>
      </c>
      <c r="UB50" s="60">
        <f t="shared" si="2143"/>
        <v>1</v>
      </c>
      <c r="UC50" s="60">
        <f t="shared" si="2143"/>
        <v>1</v>
      </c>
      <c r="UD50" s="60">
        <f t="shared" si="2143"/>
        <v>1</v>
      </c>
      <c r="UE50" s="60">
        <f t="shared" si="2143"/>
        <v>1</v>
      </c>
      <c r="UF50" s="60">
        <f t="shared" si="2143"/>
        <v>1</v>
      </c>
      <c r="UG50" s="60">
        <f t="shared" si="2143"/>
        <v>1</v>
      </c>
      <c r="UH50" s="60">
        <f t="shared" si="2143"/>
        <v>1</v>
      </c>
      <c r="UI50" s="60">
        <f t="shared" si="2143"/>
        <v>1</v>
      </c>
      <c r="UJ50" s="60">
        <f t="shared" si="2143"/>
        <v>1</v>
      </c>
      <c r="UK50" s="60">
        <f t="shared" si="2143"/>
        <v>1</v>
      </c>
      <c r="UL50" s="60">
        <f t="shared" si="2143"/>
        <v>1</v>
      </c>
      <c r="UM50" s="60">
        <f t="shared" si="2143"/>
        <v>1</v>
      </c>
      <c r="UN50" s="60">
        <f t="shared" si="2143"/>
        <v>1</v>
      </c>
      <c r="UO50" s="60">
        <f t="shared" si="2143"/>
        <v>1</v>
      </c>
      <c r="UP50" s="60">
        <f t="shared" si="2143"/>
        <v>1</v>
      </c>
      <c r="UQ50" s="60">
        <f t="shared" si="2143"/>
        <v>1</v>
      </c>
      <c r="UR50" s="60">
        <f t="shared" si="2143"/>
        <v>1</v>
      </c>
      <c r="US50" s="60">
        <f t="shared" si="2143"/>
        <v>1</v>
      </c>
      <c r="UT50" s="60">
        <f t="shared" si="2143"/>
        <v>1</v>
      </c>
      <c r="UU50" s="60">
        <f t="shared" si="2143"/>
        <v>1</v>
      </c>
      <c r="UV50" s="60">
        <f t="shared" si="2143"/>
        <v>1</v>
      </c>
      <c r="UW50" s="60">
        <f t="shared" si="2143"/>
        <v>1</v>
      </c>
      <c r="UX50" s="60">
        <f t="shared" si="2143"/>
        <v>1</v>
      </c>
      <c r="UY50" s="60">
        <f t="shared" si="2143"/>
        <v>1</v>
      </c>
      <c r="UZ50" s="60">
        <f t="shared" si="2143"/>
        <v>1</v>
      </c>
      <c r="VA50" s="60">
        <f t="shared" si="2143"/>
        <v>1</v>
      </c>
      <c r="VB50" s="60">
        <f t="shared" si="2143"/>
        <v>1</v>
      </c>
      <c r="VC50" s="60">
        <f t="shared" si="2143"/>
        <v>1</v>
      </c>
      <c r="VD50" s="60">
        <f t="shared" si="2143"/>
        <v>1</v>
      </c>
      <c r="VE50" s="60">
        <f t="shared" si="2143"/>
        <v>1</v>
      </c>
      <c r="VF50" s="60">
        <f t="shared" si="2143"/>
        <v>1</v>
      </c>
      <c r="VG50" s="60">
        <f t="shared" si="2143"/>
        <v>1</v>
      </c>
      <c r="VH50" s="60">
        <f t="shared" si="2143"/>
        <v>1</v>
      </c>
      <c r="VI50" s="60">
        <f t="shared" si="2143"/>
        <v>1</v>
      </c>
      <c r="VJ50" s="60">
        <f t="shared" si="2143"/>
        <v>1</v>
      </c>
      <c r="VK50" s="60">
        <f t="shared" si="2143"/>
        <v>1</v>
      </c>
      <c r="VL50" s="60">
        <f t="shared" ref="VL50:XW50" si="2144">VL31*VL32*VL33*VL34*VL35*VL36*VL37*VL38*VL39*VL40*VL41*VL42*VL43*VL44*VL45*VL46</f>
        <v>1</v>
      </c>
      <c r="VM50" s="60">
        <f t="shared" si="2144"/>
        <v>1</v>
      </c>
      <c r="VN50" s="60">
        <f t="shared" si="2144"/>
        <v>1</v>
      </c>
      <c r="VO50" s="60">
        <f t="shared" si="2144"/>
        <v>1</v>
      </c>
      <c r="VP50" s="60">
        <f t="shared" si="2144"/>
        <v>1</v>
      </c>
      <c r="VQ50" s="60">
        <f t="shared" si="2144"/>
        <v>1</v>
      </c>
      <c r="VR50" s="60">
        <f t="shared" si="2144"/>
        <v>1</v>
      </c>
      <c r="VS50" s="60">
        <f t="shared" si="2144"/>
        <v>1</v>
      </c>
      <c r="VT50" s="60">
        <f t="shared" si="2144"/>
        <v>1</v>
      </c>
      <c r="VU50" s="60">
        <f t="shared" si="2144"/>
        <v>1</v>
      </c>
      <c r="VV50" s="60">
        <f t="shared" si="2144"/>
        <v>1</v>
      </c>
      <c r="VW50" s="60">
        <f t="shared" si="2144"/>
        <v>1</v>
      </c>
      <c r="VX50" s="60">
        <f t="shared" si="2144"/>
        <v>1</v>
      </c>
      <c r="VY50" s="60">
        <f t="shared" si="2144"/>
        <v>1</v>
      </c>
      <c r="VZ50" s="60">
        <f t="shared" si="2144"/>
        <v>1</v>
      </c>
      <c r="WA50" s="60">
        <f t="shared" si="2144"/>
        <v>1</v>
      </c>
      <c r="WB50" s="60">
        <f t="shared" si="2144"/>
        <v>1</v>
      </c>
      <c r="WC50" s="60">
        <f t="shared" si="2144"/>
        <v>1</v>
      </c>
      <c r="WD50" s="60">
        <f t="shared" si="2144"/>
        <v>1</v>
      </c>
      <c r="WE50" s="60">
        <f t="shared" si="2144"/>
        <v>1</v>
      </c>
      <c r="WF50" s="60">
        <f t="shared" si="2144"/>
        <v>1</v>
      </c>
      <c r="WG50" s="60">
        <f t="shared" si="2144"/>
        <v>1</v>
      </c>
      <c r="WH50" s="60">
        <f t="shared" si="2144"/>
        <v>1</v>
      </c>
      <c r="WI50" s="60">
        <f t="shared" si="2144"/>
        <v>1</v>
      </c>
      <c r="WJ50" s="60">
        <f t="shared" si="2144"/>
        <v>1</v>
      </c>
      <c r="WK50" s="60">
        <f t="shared" si="2144"/>
        <v>1</v>
      </c>
      <c r="WL50" s="60">
        <f t="shared" si="2144"/>
        <v>1</v>
      </c>
      <c r="WM50" s="60">
        <f t="shared" si="2144"/>
        <v>1</v>
      </c>
      <c r="WN50" s="60">
        <f t="shared" si="2144"/>
        <v>1</v>
      </c>
      <c r="WO50" s="60">
        <f t="shared" si="2144"/>
        <v>1</v>
      </c>
      <c r="WP50" s="60">
        <f t="shared" si="2144"/>
        <v>1</v>
      </c>
      <c r="WQ50" s="60">
        <f t="shared" si="2144"/>
        <v>1</v>
      </c>
      <c r="WR50" s="60">
        <f t="shared" si="2144"/>
        <v>1</v>
      </c>
      <c r="WS50" s="60">
        <f t="shared" si="2144"/>
        <v>1</v>
      </c>
      <c r="WT50" s="60">
        <f t="shared" si="2144"/>
        <v>1</v>
      </c>
      <c r="WU50" s="60">
        <f t="shared" si="2144"/>
        <v>1</v>
      </c>
      <c r="WV50" s="60">
        <f t="shared" si="2144"/>
        <v>1</v>
      </c>
      <c r="WW50" s="60">
        <f t="shared" si="2144"/>
        <v>1</v>
      </c>
      <c r="WX50" s="60">
        <f t="shared" si="2144"/>
        <v>1</v>
      </c>
      <c r="WY50" s="60">
        <f t="shared" si="2144"/>
        <v>1</v>
      </c>
      <c r="WZ50" s="60">
        <f t="shared" si="2144"/>
        <v>1</v>
      </c>
      <c r="XA50" s="60">
        <f t="shared" si="2144"/>
        <v>1</v>
      </c>
      <c r="XB50" s="60">
        <f t="shared" si="2144"/>
        <v>1</v>
      </c>
      <c r="XC50" s="60">
        <f t="shared" si="2144"/>
        <v>1</v>
      </c>
      <c r="XD50" s="60">
        <f t="shared" si="2144"/>
        <v>1</v>
      </c>
      <c r="XE50" s="60">
        <f t="shared" si="2144"/>
        <v>1</v>
      </c>
      <c r="XF50" s="60">
        <f t="shared" si="2144"/>
        <v>1</v>
      </c>
      <c r="XG50" s="60">
        <f t="shared" si="2144"/>
        <v>1</v>
      </c>
      <c r="XH50" s="60">
        <f t="shared" si="2144"/>
        <v>1</v>
      </c>
      <c r="XI50" s="60">
        <f t="shared" si="2144"/>
        <v>1</v>
      </c>
      <c r="XJ50" s="60">
        <f t="shared" si="2144"/>
        <v>1</v>
      </c>
      <c r="XK50" s="60">
        <f t="shared" si="2144"/>
        <v>1</v>
      </c>
      <c r="XL50" s="60">
        <f t="shared" si="2144"/>
        <v>1</v>
      </c>
      <c r="XM50" s="60">
        <f t="shared" si="2144"/>
        <v>1</v>
      </c>
      <c r="XN50" s="60">
        <f t="shared" si="2144"/>
        <v>1</v>
      </c>
      <c r="XO50" s="60">
        <f t="shared" si="2144"/>
        <v>1</v>
      </c>
      <c r="XP50" s="60">
        <f t="shared" si="2144"/>
        <v>1</v>
      </c>
      <c r="XQ50" s="60">
        <f t="shared" si="2144"/>
        <v>1</v>
      </c>
      <c r="XR50" s="60">
        <f t="shared" si="2144"/>
        <v>1</v>
      </c>
      <c r="XS50" s="60">
        <f t="shared" si="2144"/>
        <v>1</v>
      </c>
      <c r="XT50" s="60">
        <f t="shared" si="2144"/>
        <v>1</v>
      </c>
      <c r="XU50" s="60">
        <f t="shared" si="2144"/>
        <v>1</v>
      </c>
      <c r="XV50" s="60">
        <f t="shared" si="2144"/>
        <v>1</v>
      </c>
      <c r="XW50" s="60">
        <f t="shared" si="2144"/>
        <v>1</v>
      </c>
      <c r="XX50" s="60">
        <f t="shared" ref="XX50:AAI50" si="2145">XX31*XX32*XX33*XX34*XX35*XX36*XX37*XX38*XX39*XX40*XX41*XX42*XX43*XX44*XX45*XX46</f>
        <v>1</v>
      </c>
      <c r="XY50" s="60">
        <f t="shared" si="2145"/>
        <v>1</v>
      </c>
      <c r="XZ50" s="60">
        <f t="shared" si="2145"/>
        <v>1</v>
      </c>
      <c r="YA50" s="60">
        <f t="shared" si="2145"/>
        <v>1</v>
      </c>
      <c r="YB50" s="60">
        <f t="shared" si="2145"/>
        <v>1</v>
      </c>
      <c r="YC50" s="60">
        <f t="shared" si="2145"/>
        <v>1</v>
      </c>
      <c r="YD50" s="60">
        <f t="shared" si="2145"/>
        <v>1</v>
      </c>
      <c r="YE50" s="60">
        <f t="shared" si="2145"/>
        <v>1</v>
      </c>
      <c r="YF50" s="60">
        <f t="shared" si="2145"/>
        <v>1</v>
      </c>
      <c r="YG50" s="60">
        <f t="shared" si="2145"/>
        <v>1</v>
      </c>
      <c r="YH50" s="60">
        <f t="shared" si="2145"/>
        <v>1</v>
      </c>
      <c r="YI50" s="60">
        <f t="shared" si="2145"/>
        <v>1</v>
      </c>
      <c r="YJ50" s="60">
        <f t="shared" si="2145"/>
        <v>1</v>
      </c>
      <c r="YK50" s="60">
        <f t="shared" si="2145"/>
        <v>1</v>
      </c>
      <c r="YL50" s="60">
        <f t="shared" si="2145"/>
        <v>1</v>
      </c>
      <c r="YM50" s="60">
        <f t="shared" si="2145"/>
        <v>1</v>
      </c>
      <c r="YN50" s="60">
        <f t="shared" si="2145"/>
        <v>1</v>
      </c>
      <c r="YO50" s="60">
        <f t="shared" si="2145"/>
        <v>1</v>
      </c>
      <c r="YP50" s="60">
        <f t="shared" si="2145"/>
        <v>1</v>
      </c>
      <c r="YQ50" s="60">
        <f t="shared" si="2145"/>
        <v>1</v>
      </c>
      <c r="YR50" s="60">
        <f t="shared" si="2145"/>
        <v>1</v>
      </c>
      <c r="YS50" s="60">
        <f t="shared" si="2145"/>
        <v>1</v>
      </c>
      <c r="YT50" s="60">
        <f t="shared" si="2145"/>
        <v>1</v>
      </c>
      <c r="YU50" s="60">
        <f t="shared" si="2145"/>
        <v>1</v>
      </c>
      <c r="YV50" s="60">
        <f t="shared" si="2145"/>
        <v>1</v>
      </c>
      <c r="YW50" s="60">
        <f t="shared" si="2145"/>
        <v>1</v>
      </c>
      <c r="YX50" s="60">
        <f t="shared" si="2145"/>
        <v>1</v>
      </c>
      <c r="YY50" s="60">
        <f t="shared" si="2145"/>
        <v>1</v>
      </c>
      <c r="YZ50" s="60">
        <f t="shared" si="2145"/>
        <v>1</v>
      </c>
      <c r="ZA50" s="60">
        <f t="shared" si="2145"/>
        <v>1</v>
      </c>
      <c r="ZB50" s="60">
        <f t="shared" si="2145"/>
        <v>1</v>
      </c>
      <c r="ZC50" s="60">
        <f t="shared" si="2145"/>
        <v>1</v>
      </c>
      <c r="ZD50" s="60">
        <f t="shared" si="2145"/>
        <v>1</v>
      </c>
      <c r="ZE50" s="60">
        <f t="shared" si="2145"/>
        <v>1</v>
      </c>
      <c r="ZF50" s="60">
        <f t="shared" si="2145"/>
        <v>1</v>
      </c>
      <c r="ZG50" s="60">
        <f t="shared" si="2145"/>
        <v>1</v>
      </c>
      <c r="ZH50" s="60">
        <f t="shared" si="2145"/>
        <v>1</v>
      </c>
      <c r="ZI50" s="60">
        <f t="shared" si="2145"/>
        <v>1</v>
      </c>
      <c r="ZJ50" s="60">
        <f t="shared" si="2145"/>
        <v>1</v>
      </c>
      <c r="ZK50" s="60">
        <f t="shared" si="2145"/>
        <v>1</v>
      </c>
      <c r="ZL50" s="60">
        <f t="shared" si="2145"/>
        <v>1</v>
      </c>
      <c r="ZM50" s="60">
        <f t="shared" si="2145"/>
        <v>1</v>
      </c>
      <c r="ZN50" s="60">
        <f t="shared" si="2145"/>
        <v>1</v>
      </c>
      <c r="ZO50" s="60">
        <f t="shared" si="2145"/>
        <v>1</v>
      </c>
      <c r="ZP50" s="60">
        <f t="shared" si="2145"/>
        <v>1</v>
      </c>
      <c r="ZQ50" s="60">
        <f t="shared" si="2145"/>
        <v>1</v>
      </c>
      <c r="ZR50" s="60">
        <f t="shared" si="2145"/>
        <v>1</v>
      </c>
      <c r="ZS50" s="60">
        <f t="shared" si="2145"/>
        <v>1</v>
      </c>
      <c r="ZT50" s="60">
        <f t="shared" si="2145"/>
        <v>1</v>
      </c>
      <c r="ZU50" s="60">
        <f t="shared" si="2145"/>
        <v>1</v>
      </c>
      <c r="ZV50" s="60">
        <f t="shared" si="2145"/>
        <v>1</v>
      </c>
      <c r="ZW50" s="60">
        <f t="shared" si="2145"/>
        <v>1</v>
      </c>
      <c r="ZX50" s="60">
        <f t="shared" si="2145"/>
        <v>1</v>
      </c>
      <c r="ZY50" s="60">
        <f t="shared" si="2145"/>
        <v>1</v>
      </c>
      <c r="ZZ50" s="60">
        <f t="shared" si="2145"/>
        <v>1</v>
      </c>
      <c r="AAA50" s="60">
        <f t="shared" si="2145"/>
        <v>1</v>
      </c>
      <c r="AAB50" s="60">
        <f t="shared" si="2145"/>
        <v>1</v>
      </c>
      <c r="AAC50" s="60">
        <f t="shared" si="2145"/>
        <v>1</v>
      </c>
      <c r="AAD50" s="60">
        <f t="shared" si="2145"/>
        <v>1</v>
      </c>
      <c r="AAE50" s="60">
        <f t="shared" si="2145"/>
        <v>1</v>
      </c>
      <c r="AAF50" s="60">
        <f t="shared" si="2145"/>
        <v>1</v>
      </c>
      <c r="AAG50" s="60">
        <f t="shared" si="2145"/>
        <v>1</v>
      </c>
      <c r="AAH50" s="60">
        <f t="shared" si="2145"/>
        <v>1</v>
      </c>
      <c r="AAI50" s="60">
        <f t="shared" si="2145"/>
        <v>1</v>
      </c>
      <c r="AAJ50" s="60">
        <f t="shared" ref="AAJ50:ACU50" si="2146">AAJ31*AAJ32*AAJ33*AAJ34*AAJ35*AAJ36*AAJ37*AAJ38*AAJ39*AAJ40*AAJ41*AAJ42*AAJ43*AAJ44*AAJ45*AAJ46</f>
        <v>1</v>
      </c>
      <c r="AAK50" s="60">
        <f t="shared" si="2146"/>
        <v>1</v>
      </c>
      <c r="AAL50" s="60">
        <f t="shared" si="2146"/>
        <v>1</v>
      </c>
      <c r="AAM50" s="60">
        <f t="shared" si="2146"/>
        <v>1</v>
      </c>
      <c r="AAN50" s="60">
        <f t="shared" si="2146"/>
        <v>1</v>
      </c>
      <c r="AAO50" s="60">
        <f t="shared" si="2146"/>
        <v>1</v>
      </c>
      <c r="AAP50" s="60">
        <f t="shared" si="2146"/>
        <v>1</v>
      </c>
      <c r="AAQ50" s="60">
        <f t="shared" si="2146"/>
        <v>1</v>
      </c>
      <c r="AAR50" s="60">
        <f t="shared" si="2146"/>
        <v>1</v>
      </c>
      <c r="AAS50" s="60">
        <f t="shared" si="2146"/>
        <v>1</v>
      </c>
      <c r="AAT50" s="60">
        <f t="shared" si="2146"/>
        <v>1</v>
      </c>
      <c r="AAU50" s="60">
        <f t="shared" si="2146"/>
        <v>1</v>
      </c>
      <c r="AAV50" s="60">
        <f t="shared" si="2146"/>
        <v>1</v>
      </c>
      <c r="AAW50" s="60">
        <f t="shared" si="2146"/>
        <v>1</v>
      </c>
      <c r="AAX50" s="60">
        <f t="shared" si="2146"/>
        <v>1</v>
      </c>
      <c r="AAY50" s="60">
        <f t="shared" si="2146"/>
        <v>1</v>
      </c>
      <c r="AAZ50" s="60">
        <f t="shared" si="2146"/>
        <v>1</v>
      </c>
      <c r="ABA50" s="60">
        <f t="shared" si="2146"/>
        <v>1</v>
      </c>
      <c r="ABB50" s="60">
        <f t="shared" si="2146"/>
        <v>1</v>
      </c>
      <c r="ABC50" s="60">
        <f t="shared" si="2146"/>
        <v>1</v>
      </c>
      <c r="ABD50" s="60">
        <f t="shared" si="2146"/>
        <v>1</v>
      </c>
      <c r="ABE50" s="60">
        <f t="shared" si="2146"/>
        <v>1</v>
      </c>
      <c r="ABF50" s="60">
        <f t="shared" si="2146"/>
        <v>1</v>
      </c>
      <c r="ABG50" s="60">
        <f t="shared" si="2146"/>
        <v>1</v>
      </c>
      <c r="ABH50" s="60">
        <f t="shared" si="2146"/>
        <v>1</v>
      </c>
      <c r="ABI50" s="60">
        <f t="shared" si="2146"/>
        <v>1</v>
      </c>
      <c r="ABJ50" s="60">
        <f t="shared" si="2146"/>
        <v>1</v>
      </c>
      <c r="ABK50" s="60">
        <f t="shared" si="2146"/>
        <v>1</v>
      </c>
      <c r="ABL50" s="60">
        <f t="shared" si="2146"/>
        <v>1</v>
      </c>
      <c r="ABM50" s="60">
        <f t="shared" si="2146"/>
        <v>1</v>
      </c>
      <c r="ABN50" s="60">
        <f t="shared" si="2146"/>
        <v>1</v>
      </c>
      <c r="ABO50" s="60">
        <f t="shared" si="2146"/>
        <v>1</v>
      </c>
      <c r="ABP50" s="60">
        <f t="shared" si="2146"/>
        <v>1</v>
      </c>
      <c r="ABQ50" s="60">
        <f t="shared" si="2146"/>
        <v>1</v>
      </c>
      <c r="ABR50" s="60">
        <f t="shared" si="2146"/>
        <v>1</v>
      </c>
      <c r="ABS50" s="60">
        <f t="shared" si="2146"/>
        <v>1</v>
      </c>
      <c r="ABT50" s="60">
        <f t="shared" si="2146"/>
        <v>1</v>
      </c>
      <c r="ABU50" s="60">
        <f t="shared" si="2146"/>
        <v>1</v>
      </c>
      <c r="ABV50" s="60">
        <f t="shared" si="2146"/>
        <v>1</v>
      </c>
      <c r="ABW50" s="60">
        <f t="shared" si="2146"/>
        <v>1</v>
      </c>
      <c r="ABX50" s="60">
        <f t="shared" si="2146"/>
        <v>1</v>
      </c>
      <c r="ABY50" s="60">
        <f t="shared" si="2146"/>
        <v>1</v>
      </c>
      <c r="ABZ50" s="60">
        <f t="shared" si="2146"/>
        <v>1</v>
      </c>
      <c r="ACA50" s="60">
        <f t="shared" si="2146"/>
        <v>1</v>
      </c>
      <c r="ACB50" s="60">
        <f t="shared" si="2146"/>
        <v>1</v>
      </c>
      <c r="ACC50" s="60">
        <f t="shared" si="2146"/>
        <v>1</v>
      </c>
      <c r="ACD50" s="60">
        <f t="shared" si="2146"/>
        <v>1</v>
      </c>
      <c r="ACE50" s="60">
        <f t="shared" si="2146"/>
        <v>1</v>
      </c>
      <c r="ACF50" s="60">
        <f t="shared" si="2146"/>
        <v>1</v>
      </c>
      <c r="ACG50" s="60">
        <f t="shared" si="2146"/>
        <v>1</v>
      </c>
      <c r="ACH50" s="60">
        <f t="shared" si="2146"/>
        <v>1</v>
      </c>
      <c r="ACI50" s="60">
        <f t="shared" si="2146"/>
        <v>1</v>
      </c>
      <c r="ACJ50" s="60">
        <f t="shared" si="2146"/>
        <v>1</v>
      </c>
      <c r="ACK50" s="60">
        <f t="shared" si="2146"/>
        <v>1</v>
      </c>
      <c r="ACL50" s="60">
        <f t="shared" si="2146"/>
        <v>1</v>
      </c>
      <c r="ACM50" s="60">
        <f t="shared" si="2146"/>
        <v>1</v>
      </c>
      <c r="ACN50" s="60">
        <f t="shared" si="2146"/>
        <v>1</v>
      </c>
      <c r="ACO50" s="60">
        <f t="shared" si="2146"/>
        <v>1</v>
      </c>
      <c r="ACP50" s="60">
        <f t="shared" si="2146"/>
        <v>1</v>
      </c>
      <c r="ACQ50" s="60">
        <f t="shared" si="2146"/>
        <v>1</v>
      </c>
      <c r="ACR50" s="60">
        <f t="shared" si="2146"/>
        <v>1</v>
      </c>
      <c r="ACS50" s="60">
        <f t="shared" si="2146"/>
        <v>1</v>
      </c>
      <c r="ACT50" s="60">
        <f t="shared" si="2146"/>
        <v>1</v>
      </c>
      <c r="ACU50" s="60">
        <f t="shared" si="2146"/>
        <v>1</v>
      </c>
      <c r="ACV50" s="60">
        <f t="shared" ref="ACV50:AFG50" si="2147">ACV31*ACV32*ACV33*ACV34*ACV35*ACV36*ACV37*ACV38*ACV39*ACV40*ACV41*ACV42*ACV43*ACV44*ACV45*ACV46</f>
        <v>1</v>
      </c>
      <c r="ACW50" s="60">
        <f t="shared" si="2147"/>
        <v>1</v>
      </c>
      <c r="ACX50" s="60">
        <f t="shared" si="2147"/>
        <v>1</v>
      </c>
      <c r="ACY50" s="60">
        <f t="shared" si="2147"/>
        <v>1</v>
      </c>
      <c r="ACZ50" s="60">
        <f t="shared" si="2147"/>
        <v>1</v>
      </c>
      <c r="ADA50" s="60">
        <f t="shared" si="2147"/>
        <v>1</v>
      </c>
      <c r="ADB50" s="60">
        <f t="shared" si="2147"/>
        <v>1</v>
      </c>
      <c r="ADC50" s="60">
        <f t="shared" si="2147"/>
        <v>1</v>
      </c>
      <c r="ADD50" s="60">
        <f t="shared" si="2147"/>
        <v>1</v>
      </c>
      <c r="ADE50" s="60">
        <f t="shared" si="2147"/>
        <v>1</v>
      </c>
      <c r="ADF50" s="60">
        <f t="shared" si="2147"/>
        <v>1</v>
      </c>
      <c r="ADG50" s="60">
        <f t="shared" si="2147"/>
        <v>1</v>
      </c>
      <c r="ADH50" s="60">
        <f t="shared" si="2147"/>
        <v>1</v>
      </c>
      <c r="ADI50" s="60">
        <f t="shared" si="2147"/>
        <v>1</v>
      </c>
      <c r="ADJ50" s="60">
        <f t="shared" si="2147"/>
        <v>1</v>
      </c>
      <c r="ADK50" s="60">
        <f t="shared" si="2147"/>
        <v>1</v>
      </c>
      <c r="ADL50" s="60">
        <f t="shared" si="2147"/>
        <v>1</v>
      </c>
      <c r="ADM50" s="60">
        <f t="shared" si="2147"/>
        <v>1</v>
      </c>
      <c r="ADN50" s="60">
        <f t="shared" si="2147"/>
        <v>1</v>
      </c>
      <c r="ADO50" s="60">
        <f t="shared" si="2147"/>
        <v>1</v>
      </c>
      <c r="ADP50" s="60">
        <f t="shared" si="2147"/>
        <v>1</v>
      </c>
      <c r="ADQ50" s="60">
        <f t="shared" si="2147"/>
        <v>1</v>
      </c>
      <c r="ADR50" s="60">
        <f t="shared" si="2147"/>
        <v>1</v>
      </c>
      <c r="ADS50" s="60">
        <f t="shared" si="2147"/>
        <v>1</v>
      </c>
      <c r="ADT50" s="60">
        <f t="shared" si="2147"/>
        <v>1</v>
      </c>
      <c r="ADU50" s="60">
        <f t="shared" si="2147"/>
        <v>1</v>
      </c>
      <c r="ADV50" s="60">
        <f t="shared" si="2147"/>
        <v>1</v>
      </c>
      <c r="ADW50" s="60">
        <f t="shared" si="2147"/>
        <v>1</v>
      </c>
      <c r="ADX50" s="60">
        <f t="shared" si="2147"/>
        <v>1</v>
      </c>
      <c r="ADY50" s="60">
        <f t="shared" si="2147"/>
        <v>1</v>
      </c>
      <c r="ADZ50" s="60">
        <f t="shared" si="2147"/>
        <v>1</v>
      </c>
      <c r="AEA50" s="60">
        <f t="shared" si="2147"/>
        <v>1</v>
      </c>
      <c r="AEB50" s="60">
        <f t="shared" si="2147"/>
        <v>1</v>
      </c>
      <c r="AEC50" s="60">
        <f t="shared" si="2147"/>
        <v>1</v>
      </c>
      <c r="AED50" s="60">
        <f t="shared" si="2147"/>
        <v>1</v>
      </c>
      <c r="AEE50" s="60">
        <f t="shared" si="2147"/>
        <v>1</v>
      </c>
      <c r="AEF50" s="60">
        <f t="shared" si="2147"/>
        <v>1</v>
      </c>
      <c r="AEG50" s="60">
        <f t="shared" si="2147"/>
        <v>1</v>
      </c>
      <c r="AEH50" s="60">
        <f t="shared" si="2147"/>
        <v>1</v>
      </c>
      <c r="AEI50" s="60">
        <f t="shared" si="2147"/>
        <v>1</v>
      </c>
      <c r="AEJ50" s="60">
        <f t="shared" si="2147"/>
        <v>1</v>
      </c>
      <c r="AEK50" s="60">
        <f t="shared" si="2147"/>
        <v>1</v>
      </c>
      <c r="AEL50" s="60">
        <f t="shared" si="2147"/>
        <v>1</v>
      </c>
      <c r="AEM50" s="60">
        <f t="shared" si="2147"/>
        <v>1</v>
      </c>
      <c r="AEN50" s="60">
        <f t="shared" si="2147"/>
        <v>1</v>
      </c>
      <c r="AEO50" s="60">
        <f t="shared" si="2147"/>
        <v>1</v>
      </c>
      <c r="AEP50" s="60">
        <f t="shared" si="2147"/>
        <v>1</v>
      </c>
      <c r="AEQ50" s="60">
        <f t="shared" si="2147"/>
        <v>1</v>
      </c>
      <c r="AER50" s="60">
        <f t="shared" si="2147"/>
        <v>1</v>
      </c>
      <c r="AES50" s="60">
        <f t="shared" si="2147"/>
        <v>1</v>
      </c>
      <c r="AET50" s="60">
        <f t="shared" si="2147"/>
        <v>1</v>
      </c>
      <c r="AEU50" s="60">
        <f t="shared" si="2147"/>
        <v>1</v>
      </c>
      <c r="AEV50" s="60">
        <f t="shared" si="2147"/>
        <v>1</v>
      </c>
      <c r="AEW50" s="60">
        <f t="shared" si="2147"/>
        <v>1</v>
      </c>
      <c r="AEX50" s="60">
        <f t="shared" si="2147"/>
        <v>1</v>
      </c>
      <c r="AEY50" s="60">
        <f t="shared" si="2147"/>
        <v>1</v>
      </c>
      <c r="AEZ50" s="60">
        <f t="shared" si="2147"/>
        <v>1</v>
      </c>
      <c r="AFA50" s="60">
        <f t="shared" si="2147"/>
        <v>1</v>
      </c>
      <c r="AFB50" s="60">
        <f t="shared" si="2147"/>
        <v>1</v>
      </c>
      <c r="AFC50" s="60">
        <f t="shared" si="2147"/>
        <v>1</v>
      </c>
      <c r="AFD50" s="60">
        <f t="shared" si="2147"/>
        <v>1</v>
      </c>
      <c r="AFE50" s="60">
        <f t="shared" si="2147"/>
        <v>1</v>
      </c>
      <c r="AFF50" s="60">
        <f t="shared" si="2147"/>
        <v>1</v>
      </c>
      <c r="AFG50" s="60">
        <f t="shared" si="2147"/>
        <v>1</v>
      </c>
      <c r="AFH50" s="60">
        <f t="shared" ref="AFH50:AHS50" si="2148">AFH31*AFH32*AFH33*AFH34*AFH35*AFH36*AFH37*AFH38*AFH39*AFH40*AFH41*AFH42*AFH43*AFH44*AFH45*AFH46</f>
        <v>1</v>
      </c>
      <c r="AFI50" s="60">
        <f t="shared" si="2148"/>
        <v>1</v>
      </c>
      <c r="AFJ50" s="60">
        <f t="shared" si="2148"/>
        <v>1</v>
      </c>
      <c r="AFK50" s="60">
        <f t="shared" si="2148"/>
        <v>1</v>
      </c>
      <c r="AFL50" s="60">
        <f t="shared" si="2148"/>
        <v>1</v>
      </c>
      <c r="AFM50" s="60">
        <f t="shared" si="2148"/>
        <v>1</v>
      </c>
      <c r="AFN50" s="60">
        <f t="shared" si="2148"/>
        <v>1</v>
      </c>
      <c r="AFO50" s="60">
        <f t="shared" si="2148"/>
        <v>1</v>
      </c>
      <c r="AFP50" s="60">
        <f t="shared" si="2148"/>
        <v>1</v>
      </c>
      <c r="AFQ50" s="60">
        <f t="shared" si="2148"/>
        <v>1</v>
      </c>
      <c r="AFR50" s="60">
        <f t="shared" si="2148"/>
        <v>1</v>
      </c>
      <c r="AFS50" s="60">
        <f t="shared" si="2148"/>
        <v>1</v>
      </c>
      <c r="AFT50" s="60">
        <f t="shared" si="2148"/>
        <v>1</v>
      </c>
      <c r="AFU50" s="60">
        <f t="shared" si="2148"/>
        <v>1</v>
      </c>
      <c r="AFV50" s="60">
        <f t="shared" si="2148"/>
        <v>1</v>
      </c>
      <c r="AFW50" s="60">
        <f t="shared" si="2148"/>
        <v>1</v>
      </c>
      <c r="AFX50" s="60">
        <f t="shared" si="2148"/>
        <v>1</v>
      </c>
      <c r="AFY50" s="60">
        <f t="shared" si="2148"/>
        <v>1</v>
      </c>
      <c r="AFZ50" s="60">
        <f t="shared" si="2148"/>
        <v>1</v>
      </c>
      <c r="AGA50" s="60">
        <f t="shared" si="2148"/>
        <v>1</v>
      </c>
      <c r="AGB50" s="60">
        <f t="shared" si="2148"/>
        <v>1</v>
      </c>
      <c r="AGC50" s="60">
        <f t="shared" si="2148"/>
        <v>1</v>
      </c>
      <c r="AGD50" s="60">
        <f t="shared" si="2148"/>
        <v>1</v>
      </c>
      <c r="AGE50" s="60">
        <f t="shared" si="2148"/>
        <v>1</v>
      </c>
      <c r="AGF50" s="60">
        <f t="shared" si="2148"/>
        <v>1</v>
      </c>
      <c r="AGG50" s="60">
        <f t="shared" si="2148"/>
        <v>1</v>
      </c>
      <c r="AGH50" s="60">
        <f t="shared" si="2148"/>
        <v>1</v>
      </c>
      <c r="AGI50" s="60">
        <f t="shared" si="2148"/>
        <v>1</v>
      </c>
      <c r="AGJ50" s="60">
        <f t="shared" si="2148"/>
        <v>1</v>
      </c>
      <c r="AGK50" s="60">
        <f t="shared" si="2148"/>
        <v>1</v>
      </c>
      <c r="AGL50" s="60">
        <f t="shared" si="2148"/>
        <v>1</v>
      </c>
      <c r="AGM50" s="60">
        <f t="shared" si="2148"/>
        <v>1</v>
      </c>
      <c r="AGN50" s="60">
        <f t="shared" si="2148"/>
        <v>1</v>
      </c>
      <c r="AGO50" s="60">
        <f t="shared" si="2148"/>
        <v>1</v>
      </c>
      <c r="AGP50" s="60">
        <f t="shared" si="2148"/>
        <v>1</v>
      </c>
      <c r="AGQ50" s="60">
        <f t="shared" si="2148"/>
        <v>1</v>
      </c>
      <c r="AGR50" s="60">
        <f t="shared" si="2148"/>
        <v>1</v>
      </c>
      <c r="AGS50" s="60">
        <f t="shared" si="2148"/>
        <v>1</v>
      </c>
      <c r="AGT50" s="60">
        <f t="shared" si="2148"/>
        <v>1</v>
      </c>
      <c r="AGU50" s="60">
        <f t="shared" si="2148"/>
        <v>1</v>
      </c>
      <c r="AGV50" s="60">
        <f t="shared" si="2148"/>
        <v>1</v>
      </c>
      <c r="AGW50" s="60">
        <f t="shared" si="2148"/>
        <v>1</v>
      </c>
      <c r="AGX50" s="60">
        <f t="shared" si="2148"/>
        <v>1</v>
      </c>
      <c r="AGY50" s="60">
        <f t="shared" si="2148"/>
        <v>1</v>
      </c>
      <c r="AGZ50" s="60">
        <f t="shared" si="2148"/>
        <v>1</v>
      </c>
      <c r="AHA50" s="60">
        <f t="shared" si="2148"/>
        <v>1</v>
      </c>
      <c r="AHB50" s="60">
        <f t="shared" si="2148"/>
        <v>1</v>
      </c>
      <c r="AHC50" s="60">
        <f t="shared" si="2148"/>
        <v>1</v>
      </c>
      <c r="AHD50" s="60">
        <f t="shared" si="2148"/>
        <v>1</v>
      </c>
      <c r="AHE50" s="60">
        <f t="shared" si="2148"/>
        <v>1</v>
      </c>
      <c r="AHF50" s="60">
        <f t="shared" si="2148"/>
        <v>1</v>
      </c>
      <c r="AHG50" s="60">
        <f t="shared" si="2148"/>
        <v>1</v>
      </c>
      <c r="AHH50" s="60">
        <f t="shared" si="2148"/>
        <v>1</v>
      </c>
      <c r="AHI50" s="60">
        <f t="shared" si="2148"/>
        <v>1</v>
      </c>
      <c r="AHJ50" s="60">
        <f t="shared" si="2148"/>
        <v>1</v>
      </c>
      <c r="AHK50" s="60">
        <f t="shared" si="2148"/>
        <v>1</v>
      </c>
      <c r="AHL50" s="60">
        <f t="shared" si="2148"/>
        <v>1</v>
      </c>
      <c r="AHM50" s="60">
        <f t="shared" si="2148"/>
        <v>1</v>
      </c>
      <c r="AHN50" s="60">
        <f t="shared" si="2148"/>
        <v>1</v>
      </c>
      <c r="AHO50" s="60">
        <f t="shared" si="2148"/>
        <v>1</v>
      </c>
      <c r="AHP50" s="60">
        <f t="shared" si="2148"/>
        <v>1</v>
      </c>
      <c r="AHQ50" s="60">
        <f t="shared" si="2148"/>
        <v>1</v>
      </c>
      <c r="AHR50" s="60">
        <f t="shared" si="2148"/>
        <v>1</v>
      </c>
      <c r="AHS50" s="60">
        <f t="shared" si="2148"/>
        <v>1</v>
      </c>
      <c r="AHT50" s="60">
        <f t="shared" ref="AHT50:AKE50" si="2149">AHT31*AHT32*AHT33*AHT34*AHT35*AHT36*AHT37*AHT38*AHT39*AHT40*AHT41*AHT42*AHT43*AHT44*AHT45*AHT46</f>
        <v>1</v>
      </c>
      <c r="AHU50" s="60">
        <f t="shared" si="2149"/>
        <v>1</v>
      </c>
      <c r="AHV50" s="60">
        <f t="shared" si="2149"/>
        <v>1</v>
      </c>
      <c r="AHW50" s="60">
        <f t="shared" si="2149"/>
        <v>1</v>
      </c>
      <c r="AHX50" s="60">
        <f t="shared" si="2149"/>
        <v>1</v>
      </c>
      <c r="AHY50" s="60">
        <f t="shared" si="2149"/>
        <v>1</v>
      </c>
      <c r="AHZ50" s="60">
        <f t="shared" si="2149"/>
        <v>1</v>
      </c>
      <c r="AIA50" s="60">
        <f t="shared" si="2149"/>
        <v>1</v>
      </c>
      <c r="AIB50" s="60">
        <f t="shared" si="2149"/>
        <v>1</v>
      </c>
      <c r="AIC50" s="60">
        <f t="shared" si="2149"/>
        <v>1</v>
      </c>
      <c r="AID50" s="60">
        <f t="shared" si="2149"/>
        <v>1</v>
      </c>
      <c r="AIE50" s="60">
        <f t="shared" si="2149"/>
        <v>1</v>
      </c>
      <c r="AIF50" s="60">
        <f t="shared" si="2149"/>
        <v>1</v>
      </c>
      <c r="AIG50" s="60">
        <f t="shared" si="2149"/>
        <v>1</v>
      </c>
      <c r="AIH50" s="60">
        <f t="shared" si="2149"/>
        <v>1</v>
      </c>
      <c r="AII50" s="60">
        <f t="shared" si="2149"/>
        <v>1</v>
      </c>
      <c r="AIJ50" s="60">
        <f t="shared" si="2149"/>
        <v>1</v>
      </c>
      <c r="AIK50" s="60">
        <f t="shared" si="2149"/>
        <v>1</v>
      </c>
      <c r="AIL50" s="60">
        <f t="shared" si="2149"/>
        <v>1</v>
      </c>
      <c r="AIM50" s="60">
        <f t="shared" si="2149"/>
        <v>1</v>
      </c>
      <c r="AIN50" s="60">
        <f t="shared" si="2149"/>
        <v>1</v>
      </c>
      <c r="AIO50" s="60">
        <f t="shared" si="2149"/>
        <v>1</v>
      </c>
      <c r="AIP50" s="60">
        <f t="shared" si="2149"/>
        <v>1</v>
      </c>
      <c r="AIQ50" s="60">
        <f t="shared" si="2149"/>
        <v>1</v>
      </c>
      <c r="AIR50" s="60">
        <f t="shared" si="2149"/>
        <v>1</v>
      </c>
      <c r="AIS50" s="60">
        <f t="shared" si="2149"/>
        <v>1</v>
      </c>
      <c r="AIT50" s="60">
        <f t="shared" si="2149"/>
        <v>1</v>
      </c>
      <c r="AIU50" s="60">
        <f t="shared" si="2149"/>
        <v>1</v>
      </c>
      <c r="AIV50" s="60">
        <f t="shared" si="2149"/>
        <v>1</v>
      </c>
      <c r="AIW50" s="60">
        <f t="shared" si="2149"/>
        <v>1</v>
      </c>
      <c r="AIX50" s="60">
        <f t="shared" si="2149"/>
        <v>1</v>
      </c>
      <c r="AIY50" s="60">
        <f t="shared" si="2149"/>
        <v>1</v>
      </c>
      <c r="AIZ50" s="60">
        <f t="shared" si="2149"/>
        <v>1</v>
      </c>
      <c r="AJA50" s="60">
        <f t="shared" si="2149"/>
        <v>1</v>
      </c>
      <c r="AJB50" s="60">
        <f t="shared" si="2149"/>
        <v>1</v>
      </c>
      <c r="AJC50" s="60">
        <f t="shared" si="2149"/>
        <v>1</v>
      </c>
      <c r="AJD50" s="60">
        <f t="shared" si="2149"/>
        <v>1</v>
      </c>
      <c r="AJE50" s="60">
        <f t="shared" si="2149"/>
        <v>1</v>
      </c>
      <c r="AJF50" s="60">
        <f t="shared" si="2149"/>
        <v>1</v>
      </c>
      <c r="AJG50" s="60">
        <f t="shared" si="2149"/>
        <v>1</v>
      </c>
      <c r="AJH50" s="60">
        <f t="shared" si="2149"/>
        <v>1</v>
      </c>
      <c r="AJI50" s="60">
        <f t="shared" si="2149"/>
        <v>1</v>
      </c>
      <c r="AJJ50" s="60">
        <f t="shared" si="2149"/>
        <v>1</v>
      </c>
      <c r="AJK50" s="60">
        <f t="shared" si="2149"/>
        <v>1</v>
      </c>
      <c r="AJL50" s="60">
        <f t="shared" si="2149"/>
        <v>1</v>
      </c>
      <c r="AJM50" s="60">
        <f t="shared" si="2149"/>
        <v>1</v>
      </c>
      <c r="AJN50" s="60">
        <f t="shared" si="2149"/>
        <v>1</v>
      </c>
      <c r="AJO50" s="60">
        <f t="shared" si="2149"/>
        <v>1</v>
      </c>
      <c r="AJP50" s="60">
        <f t="shared" si="2149"/>
        <v>1</v>
      </c>
      <c r="AJQ50" s="60">
        <f t="shared" si="2149"/>
        <v>1</v>
      </c>
      <c r="AJR50" s="60">
        <f t="shared" si="2149"/>
        <v>1</v>
      </c>
      <c r="AJS50" s="60">
        <f t="shared" si="2149"/>
        <v>1</v>
      </c>
      <c r="AJT50" s="60">
        <f t="shared" si="2149"/>
        <v>1</v>
      </c>
      <c r="AJU50" s="60">
        <f t="shared" si="2149"/>
        <v>1</v>
      </c>
      <c r="AJV50" s="60">
        <f t="shared" si="2149"/>
        <v>1</v>
      </c>
      <c r="AJW50" s="60">
        <f t="shared" si="2149"/>
        <v>1</v>
      </c>
      <c r="AJX50" s="60">
        <f t="shared" si="2149"/>
        <v>1</v>
      </c>
      <c r="AJY50" s="60">
        <f t="shared" si="2149"/>
        <v>1</v>
      </c>
      <c r="AJZ50" s="60">
        <f t="shared" si="2149"/>
        <v>1</v>
      </c>
      <c r="AKA50" s="60">
        <f t="shared" si="2149"/>
        <v>1</v>
      </c>
      <c r="AKB50" s="60">
        <f t="shared" si="2149"/>
        <v>1</v>
      </c>
      <c r="AKC50" s="60">
        <f t="shared" si="2149"/>
        <v>1</v>
      </c>
      <c r="AKD50" s="60">
        <f t="shared" si="2149"/>
        <v>1</v>
      </c>
      <c r="AKE50" s="60">
        <f t="shared" si="2149"/>
        <v>1</v>
      </c>
      <c r="AKF50" s="60">
        <f t="shared" ref="AKF50:AMQ50" si="2150">AKF31*AKF32*AKF33*AKF34*AKF35*AKF36*AKF37*AKF38*AKF39*AKF40*AKF41*AKF42*AKF43*AKF44*AKF45*AKF46</f>
        <v>1</v>
      </c>
      <c r="AKG50" s="60">
        <f t="shared" si="2150"/>
        <v>1</v>
      </c>
      <c r="AKH50" s="60">
        <f t="shared" si="2150"/>
        <v>1</v>
      </c>
      <c r="AKI50" s="60">
        <f t="shared" si="2150"/>
        <v>1</v>
      </c>
      <c r="AKJ50" s="60">
        <f t="shared" si="2150"/>
        <v>1</v>
      </c>
      <c r="AKK50" s="60">
        <f t="shared" si="2150"/>
        <v>1</v>
      </c>
      <c r="AKL50" s="60">
        <f t="shared" si="2150"/>
        <v>1</v>
      </c>
      <c r="AKM50" s="60">
        <f t="shared" si="2150"/>
        <v>1</v>
      </c>
      <c r="AKN50" s="60">
        <f t="shared" si="2150"/>
        <v>1</v>
      </c>
      <c r="AKO50" s="60">
        <f t="shared" si="2150"/>
        <v>1</v>
      </c>
      <c r="AKP50" s="60">
        <f t="shared" si="2150"/>
        <v>1</v>
      </c>
      <c r="AKQ50" s="60">
        <f t="shared" si="2150"/>
        <v>1</v>
      </c>
      <c r="AKR50" s="60">
        <f t="shared" si="2150"/>
        <v>1</v>
      </c>
      <c r="AKS50" s="60">
        <f t="shared" si="2150"/>
        <v>1</v>
      </c>
      <c r="AKT50" s="60">
        <f t="shared" si="2150"/>
        <v>1</v>
      </c>
      <c r="AKU50" s="60">
        <f t="shared" si="2150"/>
        <v>1</v>
      </c>
      <c r="AKV50" s="60">
        <f t="shared" si="2150"/>
        <v>1</v>
      </c>
      <c r="AKW50" s="60">
        <f t="shared" si="2150"/>
        <v>1</v>
      </c>
      <c r="AKX50" s="60">
        <f t="shared" si="2150"/>
        <v>1</v>
      </c>
      <c r="AKY50" s="60">
        <f t="shared" si="2150"/>
        <v>1</v>
      </c>
      <c r="AKZ50" s="60">
        <f t="shared" si="2150"/>
        <v>1</v>
      </c>
      <c r="ALA50" s="60">
        <f t="shared" si="2150"/>
        <v>1</v>
      </c>
      <c r="ALB50" s="60">
        <f t="shared" si="2150"/>
        <v>1</v>
      </c>
      <c r="ALC50" s="60">
        <f t="shared" si="2150"/>
        <v>1</v>
      </c>
      <c r="ALD50" s="60">
        <f t="shared" si="2150"/>
        <v>1</v>
      </c>
      <c r="ALE50" s="60">
        <f t="shared" si="2150"/>
        <v>1</v>
      </c>
      <c r="ALF50" s="60">
        <f t="shared" si="2150"/>
        <v>1</v>
      </c>
      <c r="ALG50" s="60">
        <f t="shared" si="2150"/>
        <v>1</v>
      </c>
      <c r="ALH50" s="60">
        <f t="shared" si="2150"/>
        <v>1</v>
      </c>
      <c r="ALI50" s="60">
        <f t="shared" si="2150"/>
        <v>1</v>
      </c>
      <c r="ALJ50" s="60">
        <f t="shared" si="2150"/>
        <v>1</v>
      </c>
      <c r="ALK50" s="60">
        <f t="shared" si="2150"/>
        <v>1</v>
      </c>
      <c r="ALL50" s="60">
        <f t="shared" si="2150"/>
        <v>1</v>
      </c>
      <c r="ALM50" s="60">
        <f t="shared" si="2150"/>
        <v>1</v>
      </c>
      <c r="ALN50" s="60">
        <f t="shared" si="2150"/>
        <v>1</v>
      </c>
      <c r="ALO50" s="60">
        <f t="shared" si="2150"/>
        <v>1</v>
      </c>
      <c r="ALP50" s="60">
        <f t="shared" si="2150"/>
        <v>1</v>
      </c>
      <c r="ALQ50" s="60">
        <f t="shared" si="2150"/>
        <v>1</v>
      </c>
      <c r="ALR50" s="60">
        <f t="shared" si="2150"/>
        <v>1</v>
      </c>
      <c r="ALS50" s="60">
        <f t="shared" si="2150"/>
        <v>1</v>
      </c>
      <c r="ALT50" s="60">
        <f t="shared" si="2150"/>
        <v>1</v>
      </c>
      <c r="ALU50" s="60">
        <f t="shared" si="2150"/>
        <v>1</v>
      </c>
      <c r="ALV50" s="60">
        <f t="shared" si="2150"/>
        <v>1</v>
      </c>
      <c r="ALW50" s="60">
        <f t="shared" si="2150"/>
        <v>1</v>
      </c>
      <c r="ALX50" s="60">
        <f t="shared" si="2150"/>
        <v>1</v>
      </c>
      <c r="ALY50" s="60">
        <f t="shared" si="2150"/>
        <v>1</v>
      </c>
      <c r="ALZ50" s="60">
        <f t="shared" si="2150"/>
        <v>1</v>
      </c>
      <c r="AMA50" s="60">
        <f t="shared" si="2150"/>
        <v>1</v>
      </c>
      <c r="AMB50" s="60">
        <f t="shared" si="2150"/>
        <v>1</v>
      </c>
      <c r="AMC50" s="60">
        <f t="shared" si="2150"/>
        <v>1</v>
      </c>
      <c r="AMD50" s="60">
        <f t="shared" si="2150"/>
        <v>1</v>
      </c>
      <c r="AME50" s="60">
        <f t="shared" si="2150"/>
        <v>1</v>
      </c>
      <c r="AMF50" s="60">
        <f t="shared" si="2150"/>
        <v>1</v>
      </c>
      <c r="AMG50" s="60">
        <f t="shared" si="2150"/>
        <v>1</v>
      </c>
      <c r="AMH50" s="60">
        <f t="shared" si="2150"/>
        <v>1</v>
      </c>
      <c r="AMI50" s="60">
        <f t="shared" si="2150"/>
        <v>1</v>
      </c>
      <c r="AMJ50" s="60">
        <f t="shared" si="2150"/>
        <v>1</v>
      </c>
      <c r="AMK50" s="60">
        <f t="shared" si="2150"/>
        <v>1</v>
      </c>
      <c r="AML50" s="60">
        <f t="shared" si="2150"/>
        <v>1</v>
      </c>
      <c r="AMM50" s="60">
        <f t="shared" si="2150"/>
        <v>1</v>
      </c>
      <c r="AMN50" s="60">
        <f t="shared" si="2150"/>
        <v>1</v>
      </c>
      <c r="AMO50" s="60">
        <f t="shared" si="2150"/>
        <v>1</v>
      </c>
      <c r="AMP50" s="60">
        <f t="shared" si="2150"/>
        <v>1</v>
      </c>
      <c r="AMQ50" s="60">
        <f t="shared" si="2150"/>
        <v>1</v>
      </c>
      <c r="AMR50" s="60">
        <f t="shared" ref="AMR50:APC50" si="2151">AMR31*AMR32*AMR33*AMR34*AMR35*AMR36*AMR37*AMR38*AMR39*AMR40*AMR41*AMR42*AMR43*AMR44*AMR45*AMR46</f>
        <v>1</v>
      </c>
      <c r="AMS50" s="60">
        <f t="shared" si="2151"/>
        <v>1</v>
      </c>
      <c r="AMT50" s="60">
        <f t="shared" si="2151"/>
        <v>1</v>
      </c>
      <c r="AMU50" s="60">
        <f t="shared" si="2151"/>
        <v>1</v>
      </c>
      <c r="AMV50" s="60">
        <f t="shared" si="2151"/>
        <v>1</v>
      </c>
      <c r="AMW50" s="60">
        <f t="shared" si="2151"/>
        <v>1</v>
      </c>
      <c r="AMX50" s="60">
        <f t="shared" si="2151"/>
        <v>1</v>
      </c>
      <c r="AMY50" s="60">
        <f t="shared" si="2151"/>
        <v>1</v>
      </c>
      <c r="AMZ50" s="60">
        <f t="shared" si="2151"/>
        <v>1</v>
      </c>
      <c r="ANA50" s="60">
        <f t="shared" si="2151"/>
        <v>1</v>
      </c>
      <c r="ANB50" s="60">
        <f t="shared" si="2151"/>
        <v>1</v>
      </c>
      <c r="ANC50" s="60">
        <f t="shared" si="2151"/>
        <v>1</v>
      </c>
      <c r="AND50" s="60">
        <f t="shared" si="2151"/>
        <v>1</v>
      </c>
      <c r="ANE50" s="60">
        <f t="shared" si="2151"/>
        <v>1</v>
      </c>
      <c r="ANF50" s="60">
        <f t="shared" si="2151"/>
        <v>1</v>
      </c>
      <c r="ANG50" s="60">
        <f t="shared" si="2151"/>
        <v>1</v>
      </c>
      <c r="ANH50" s="60">
        <f t="shared" si="2151"/>
        <v>1</v>
      </c>
      <c r="ANI50" s="60">
        <f t="shared" si="2151"/>
        <v>1</v>
      </c>
      <c r="ANJ50" s="60">
        <f t="shared" si="2151"/>
        <v>1</v>
      </c>
      <c r="ANK50" s="60">
        <f t="shared" si="2151"/>
        <v>1</v>
      </c>
      <c r="ANL50" s="60">
        <f t="shared" si="2151"/>
        <v>1</v>
      </c>
      <c r="ANM50" s="60">
        <f t="shared" si="2151"/>
        <v>1</v>
      </c>
      <c r="ANN50" s="60">
        <f t="shared" si="2151"/>
        <v>1</v>
      </c>
      <c r="ANO50" s="60">
        <f t="shared" si="2151"/>
        <v>1</v>
      </c>
      <c r="ANP50" s="60">
        <f t="shared" si="2151"/>
        <v>1</v>
      </c>
      <c r="ANQ50" s="60">
        <f t="shared" si="2151"/>
        <v>1</v>
      </c>
      <c r="ANR50" s="60">
        <f t="shared" si="2151"/>
        <v>1</v>
      </c>
      <c r="ANS50" s="60">
        <f t="shared" si="2151"/>
        <v>1</v>
      </c>
      <c r="ANT50" s="60">
        <f t="shared" si="2151"/>
        <v>1</v>
      </c>
      <c r="ANU50" s="60">
        <f t="shared" si="2151"/>
        <v>1</v>
      </c>
      <c r="ANV50" s="60">
        <f t="shared" si="2151"/>
        <v>1</v>
      </c>
      <c r="ANW50" s="60">
        <f t="shared" si="2151"/>
        <v>1</v>
      </c>
      <c r="ANX50" s="60">
        <f t="shared" si="2151"/>
        <v>1</v>
      </c>
      <c r="ANY50" s="60">
        <f t="shared" si="2151"/>
        <v>1</v>
      </c>
      <c r="ANZ50" s="60">
        <f t="shared" si="2151"/>
        <v>1</v>
      </c>
      <c r="AOA50" s="60">
        <f t="shared" si="2151"/>
        <v>1</v>
      </c>
      <c r="AOB50" s="60">
        <f t="shared" si="2151"/>
        <v>1</v>
      </c>
      <c r="AOC50" s="60">
        <f t="shared" si="2151"/>
        <v>1</v>
      </c>
      <c r="AOD50" s="60">
        <f t="shared" si="2151"/>
        <v>1</v>
      </c>
      <c r="AOE50" s="60">
        <f t="shared" si="2151"/>
        <v>1</v>
      </c>
      <c r="AOF50" s="60">
        <f t="shared" si="2151"/>
        <v>1</v>
      </c>
      <c r="AOG50" s="60">
        <f t="shared" si="2151"/>
        <v>1</v>
      </c>
      <c r="AOH50" s="60">
        <f t="shared" si="2151"/>
        <v>1</v>
      </c>
      <c r="AOI50" s="60">
        <f t="shared" si="2151"/>
        <v>1</v>
      </c>
      <c r="AOJ50" s="60">
        <f t="shared" si="2151"/>
        <v>1</v>
      </c>
      <c r="AOK50" s="60">
        <f t="shared" si="2151"/>
        <v>1</v>
      </c>
      <c r="AOL50" s="60">
        <f t="shared" si="2151"/>
        <v>1</v>
      </c>
      <c r="AOM50" s="60">
        <f t="shared" si="2151"/>
        <v>1</v>
      </c>
      <c r="AON50" s="60">
        <f t="shared" si="2151"/>
        <v>1</v>
      </c>
      <c r="AOO50" s="60">
        <f t="shared" si="2151"/>
        <v>1</v>
      </c>
      <c r="AOP50" s="60">
        <f t="shared" si="2151"/>
        <v>1</v>
      </c>
      <c r="AOQ50" s="60">
        <f t="shared" si="2151"/>
        <v>1</v>
      </c>
      <c r="AOR50" s="60">
        <f t="shared" si="2151"/>
        <v>1</v>
      </c>
      <c r="AOS50" s="60">
        <f t="shared" si="2151"/>
        <v>1</v>
      </c>
      <c r="AOT50" s="60">
        <f t="shared" si="2151"/>
        <v>1</v>
      </c>
      <c r="AOU50" s="60">
        <f t="shared" si="2151"/>
        <v>1</v>
      </c>
      <c r="AOV50" s="60">
        <f t="shared" si="2151"/>
        <v>1</v>
      </c>
      <c r="AOW50" s="60">
        <f t="shared" si="2151"/>
        <v>1</v>
      </c>
      <c r="AOX50" s="60">
        <f t="shared" si="2151"/>
        <v>1</v>
      </c>
      <c r="AOY50" s="60">
        <f t="shared" si="2151"/>
        <v>1</v>
      </c>
      <c r="AOZ50" s="60">
        <f t="shared" si="2151"/>
        <v>1</v>
      </c>
      <c r="APA50" s="60">
        <f t="shared" si="2151"/>
        <v>1</v>
      </c>
      <c r="APB50" s="60">
        <f t="shared" si="2151"/>
        <v>1</v>
      </c>
      <c r="APC50" s="60">
        <f t="shared" si="2151"/>
        <v>1</v>
      </c>
      <c r="APD50" s="60">
        <f t="shared" ref="APD50:ARO50" si="2152">APD31*APD32*APD33*APD34*APD35*APD36*APD37*APD38*APD39*APD40*APD41*APD42*APD43*APD44*APD45*APD46</f>
        <v>1</v>
      </c>
      <c r="APE50" s="60">
        <f t="shared" si="2152"/>
        <v>1</v>
      </c>
      <c r="APF50" s="60">
        <f t="shared" si="2152"/>
        <v>1</v>
      </c>
      <c r="APG50" s="60">
        <f t="shared" si="2152"/>
        <v>1</v>
      </c>
      <c r="APH50" s="60">
        <f t="shared" si="2152"/>
        <v>1</v>
      </c>
      <c r="API50" s="60">
        <f t="shared" si="2152"/>
        <v>1</v>
      </c>
      <c r="APJ50" s="60">
        <f t="shared" si="2152"/>
        <v>1</v>
      </c>
      <c r="APK50" s="60">
        <f t="shared" si="2152"/>
        <v>1</v>
      </c>
      <c r="APL50" s="60">
        <f t="shared" si="2152"/>
        <v>1</v>
      </c>
      <c r="APM50" s="60">
        <f t="shared" si="2152"/>
        <v>1</v>
      </c>
      <c r="APN50" s="60">
        <f t="shared" si="2152"/>
        <v>1</v>
      </c>
      <c r="APO50" s="60">
        <f t="shared" si="2152"/>
        <v>1</v>
      </c>
      <c r="APP50" s="60">
        <f t="shared" si="2152"/>
        <v>1</v>
      </c>
      <c r="APQ50" s="60">
        <f t="shared" si="2152"/>
        <v>1</v>
      </c>
      <c r="APR50" s="60">
        <f t="shared" si="2152"/>
        <v>1</v>
      </c>
      <c r="APS50" s="60">
        <f t="shared" si="2152"/>
        <v>1</v>
      </c>
      <c r="APT50" s="60">
        <f t="shared" si="2152"/>
        <v>1</v>
      </c>
      <c r="APU50" s="60">
        <f t="shared" si="2152"/>
        <v>1</v>
      </c>
      <c r="APV50" s="60">
        <f t="shared" si="2152"/>
        <v>1</v>
      </c>
      <c r="APW50" s="60">
        <f t="shared" si="2152"/>
        <v>1</v>
      </c>
      <c r="APX50" s="60">
        <f t="shared" si="2152"/>
        <v>1</v>
      </c>
      <c r="APY50" s="60">
        <f t="shared" si="2152"/>
        <v>1</v>
      </c>
      <c r="APZ50" s="60">
        <f t="shared" si="2152"/>
        <v>1</v>
      </c>
      <c r="AQA50" s="60">
        <f t="shared" si="2152"/>
        <v>1</v>
      </c>
      <c r="AQB50" s="60">
        <f t="shared" si="2152"/>
        <v>1</v>
      </c>
      <c r="AQC50" s="60">
        <f t="shared" si="2152"/>
        <v>1</v>
      </c>
      <c r="AQD50" s="60">
        <f t="shared" si="2152"/>
        <v>1</v>
      </c>
      <c r="AQE50" s="60">
        <f t="shared" si="2152"/>
        <v>1</v>
      </c>
      <c r="AQF50" s="60">
        <f t="shared" si="2152"/>
        <v>1</v>
      </c>
      <c r="AQG50" s="60">
        <f t="shared" si="2152"/>
        <v>1</v>
      </c>
      <c r="AQH50" s="60">
        <f t="shared" si="2152"/>
        <v>1</v>
      </c>
      <c r="AQI50" s="60">
        <f t="shared" si="2152"/>
        <v>1</v>
      </c>
      <c r="AQJ50" s="60">
        <f t="shared" si="2152"/>
        <v>1</v>
      </c>
      <c r="AQK50" s="60">
        <f t="shared" si="2152"/>
        <v>1</v>
      </c>
      <c r="AQL50" s="60">
        <f t="shared" si="2152"/>
        <v>1</v>
      </c>
      <c r="AQM50" s="60">
        <f t="shared" si="2152"/>
        <v>1</v>
      </c>
      <c r="AQN50" s="60">
        <f t="shared" si="2152"/>
        <v>1</v>
      </c>
      <c r="AQO50" s="60">
        <f t="shared" si="2152"/>
        <v>1</v>
      </c>
      <c r="AQP50" s="60">
        <f t="shared" si="2152"/>
        <v>1</v>
      </c>
      <c r="AQQ50" s="60">
        <f t="shared" si="2152"/>
        <v>1</v>
      </c>
      <c r="AQR50" s="60">
        <f t="shared" si="2152"/>
        <v>1</v>
      </c>
      <c r="AQS50" s="60">
        <f t="shared" si="2152"/>
        <v>1</v>
      </c>
      <c r="AQT50" s="60">
        <f t="shared" si="2152"/>
        <v>1</v>
      </c>
      <c r="AQU50" s="60">
        <f t="shared" si="2152"/>
        <v>1</v>
      </c>
      <c r="AQV50" s="60">
        <f t="shared" si="2152"/>
        <v>1</v>
      </c>
      <c r="AQW50" s="60">
        <f t="shared" si="2152"/>
        <v>1</v>
      </c>
      <c r="AQX50" s="60">
        <f t="shared" si="2152"/>
        <v>1</v>
      </c>
      <c r="AQY50" s="60">
        <f t="shared" si="2152"/>
        <v>1</v>
      </c>
      <c r="AQZ50" s="60">
        <f t="shared" si="2152"/>
        <v>1</v>
      </c>
      <c r="ARA50" s="60">
        <f t="shared" si="2152"/>
        <v>1</v>
      </c>
      <c r="ARB50" s="60">
        <f t="shared" si="2152"/>
        <v>1</v>
      </c>
      <c r="ARC50" s="60">
        <f t="shared" si="2152"/>
        <v>1</v>
      </c>
      <c r="ARD50" s="60">
        <f t="shared" si="2152"/>
        <v>1</v>
      </c>
      <c r="ARE50" s="60">
        <f t="shared" si="2152"/>
        <v>1</v>
      </c>
      <c r="ARF50" s="60">
        <f t="shared" si="2152"/>
        <v>1</v>
      </c>
      <c r="ARG50" s="60">
        <f t="shared" si="2152"/>
        <v>1</v>
      </c>
      <c r="ARH50" s="60">
        <f t="shared" si="2152"/>
        <v>1</v>
      </c>
      <c r="ARI50" s="60">
        <f t="shared" si="2152"/>
        <v>1</v>
      </c>
      <c r="ARJ50" s="60">
        <f t="shared" si="2152"/>
        <v>1</v>
      </c>
      <c r="ARK50" s="60">
        <f t="shared" si="2152"/>
        <v>1</v>
      </c>
      <c r="ARL50" s="60">
        <f t="shared" si="2152"/>
        <v>1</v>
      </c>
      <c r="ARM50" s="60">
        <f t="shared" si="2152"/>
        <v>1</v>
      </c>
      <c r="ARN50" s="60">
        <f t="shared" si="2152"/>
        <v>1</v>
      </c>
      <c r="ARO50" s="60">
        <f t="shared" si="2152"/>
        <v>1</v>
      </c>
      <c r="ARP50" s="60">
        <f t="shared" ref="ARP50:AUA50" si="2153">ARP31*ARP32*ARP33*ARP34*ARP35*ARP36*ARP37*ARP38*ARP39*ARP40*ARP41*ARP42*ARP43*ARP44*ARP45*ARP46</f>
        <v>1</v>
      </c>
      <c r="ARQ50" s="60">
        <f t="shared" si="2153"/>
        <v>1</v>
      </c>
      <c r="ARR50" s="60">
        <f t="shared" si="2153"/>
        <v>1</v>
      </c>
      <c r="ARS50" s="60">
        <f t="shared" si="2153"/>
        <v>1</v>
      </c>
      <c r="ART50" s="60">
        <f t="shared" si="2153"/>
        <v>1</v>
      </c>
      <c r="ARU50" s="60">
        <f t="shared" si="2153"/>
        <v>1</v>
      </c>
      <c r="ARV50" s="60">
        <f t="shared" si="2153"/>
        <v>1</v>
      </c>
      <c r="ARW50" s="60">
        <f t="shared" si="2153"/>
        <v>1</v>
      </c>
      <c r="ARX50" s="60">
        <f t="shared" si="2153"/>
        <v>1</v>
      </c>
      <c r="ARY50" s="60">
        <f t="shared" si="2153"/>
        <v>1</v>
      </c>
      <c r="ARZ50" s="60">
        <f t="shared" si="2153"/>
        <v>1</v>
      </c>
      <c r="ASA50" s="60">
        <f t="shared" si="2153"/>
        <v>1</v>
      </c>
      <c r="ASB50" s="60">
        <f t="shared" si="2153"/>
        <v>1</v>
      </c>
      <c r="ASC50" s="60">
        <f t="shared" si="2153"/>
        <v>1</v>
      </c>
      <c r="ASD50" s="60">
        <f t="shared" si="2153"/>
        <v>1</v>
      </c>
      <c r="ASE50" s="60">
        <f t="shared" si="2153"/>
        <v>1</v>
      </c>
      <c r="ASF50" s="60">
        <f t="shared" si="2153"/>
        <v>1</v>
      </c>
      <c r="ASG50" s="60">
        <f t="shared" si="2153"/>
        <v>1</v>
      </c>
      <c r="ASH50" s="60">
        <f t="shared" si="2153"/>
        <v>1</v>
      </c>
      <c r="ASI50" s="60">
        <f t="shared" si="2153"/>
        <v>1</v>
      </c>
      <c r="ASJ50" s="60">
        <f t="shared" si="2153"/>
        <v>1</v>
      </c>
      <c r="ASK50" s="60">
        <f t="shared" si="2153"/>
        <v>1</v>
      </c>
      <c r="ASL50" s="60">
        <f t="shared" si="2153"/>
        <v>1</v>
      </c>
      <c r="ASM50" s="60">
        <f t="shared" si="2153"/>
        <v>1</v>
      </c>
      <c r="ASN50" s="60">
        <f t="shared" si="2153"/>
        <v>1</v>
      </c>
      <c r="ASO50" s="60">
        <f t="shared" si="2153"/>
        <v>1</v>
      </c>
      <c r="ASP50" s="60">
        <f t="shared" si="2153"/>
        <v>1</v>
      </c>
      <c r="ASQ50" s="60">
        <f t="shared" si="2153"/>
        <v>1</v>
      </c>
      <c r="ASR50" s="60">
        <f t="shared" si="2153"/>
        <v>1</v>
      </c>
      <c r="ASS50" s="60">
        <f t="shared" si="2153"/>
        <v>1</v>
      </c>
      <c r="AST50" s="60">
        <f t="shared" si="2153"/>
        <v>1</v>
      </c>
      <c r="ASU50" s="60">
        <f t="shared" si="2153"/>
        <v>1</v>
      </c>
      <c r="ASV50" s="60">
        <f t="shared" si="2153"/>
        <v>1</v>
      </c>
      <c r="ASW50" s="60">
        <f t="shared" si="2153"/>
        <v>1</v>
      </c>
      <c r="ASX50" s="60">
        <f t="shared" si="2153"/>
        <v>1</v>
      </c>
      <c r="ASY50" s="60">
        <f t="shared" si="2153"/>
        <v>1</v>
      </c>
      <c r="ASZ50" s="60">
        <f t="shared" si="2153"/>
        <v>1</v>
      </c>
      <c r="ATA50" s="60">
        <f t="shared" si="2153"/>
        <v>1</v>
      </c>
      <c r="ATB50" s="60">
        <f t="shared" si="2153"/>
        <v>1</v>
      </c>
      <c r="ATC50" s="60">
        <f t="shared" si="2153"/>
        <v>1</v>
      </c>
      <c r="ATD50" s="60">
        <f t="shared" si="2153"/>
        <v>1</v>
      </c>
      <c r="ATE50" s="60">
        <f t="shared" si="2153"/>
        <v>1</v>
      </c>
      <c r="ATF50" s="60">
        <f t="shared" si="2153"/>
        <v>1</v>
      </c>
      <c r="ATG50" s="60">
        <f t="shared" si="2153"/>
        <v>1</v>
      </c>
      <c r="ATH50" s="60">
        <f t="shared" si="2153"/>
        <v>1</v>
      </c>
      <c r="ATI50" s="60">
        <f t="shared" si="2153"/>
        <v>1</v>
      </c>
      <c r="ATJ50" s="60">
        <f t="shared" si="2153"/>
        <v>1</v>
      </c>
      <c r="ATK50" s="60">
        <f t="shared" si="2153"/>
        <v>1</v>
      </c>
      <c r="ATL50" s="60">
        <f t="shared" si="2153"/>
        <v>1</v>
      </c>
      <c r="ATM50" s="60">
        <f t="shared" si="2153"/>
        <v>1</v>
      </c>
      <c r="ATN50" s="60">
        <f t="shared" si="2153"/>
        <v>1</v>
      </c>
      <c r="ATO50" s="60">
        <f t="shared" si="2153"/>
        <v>1</v>
      </c>
      <c r="ATP50" s="60">
        <f t="shared" si="2153"/>
        <v>1</v>
      </c>
      <c r="ATQ50" s="60">
        <f t="shared" si="2153"/>
        <v>1</v>
      </c>
      <c r="ATR50" s="60">
        <f t="shared" si="2153"/>
        <v>1</v>
      </c>
      <c r="ATS50" s="60">
        <f t="shared" si="2153"/>
        <v>1</v>
      </c>
      <c r="ATT50" s="60">
        <f t="shared" si="2153"/>
        <v>1</v>
      </c>
      <c r="ATU50" s="60">
        <f t="shared" si="2153"/>
        <v>1</v>
      </c>
      <c r="ATV50" s="60">
        <f t="shared" si="2153"/>
        <v>1</v>
      </c>
      <c r="ATW50" s="60">
        <f t="shared" si="2153"/>
        <v>1</v>
      </c>
      <c r="ATX50" s="60">
        <f t="shared" si="2153"/>
        <v>1</v>
      </c>
      <c r="ATY50" s="60">
        <f t="shared" si="2153"/>
        <v>1</v>
      </c>
      <c r="ATZ50" s="60">
        <f t="shared" si="2153"/>
        <v>1</v>
      </c>
      <c r="AUA50" s="60">
        <f t="shared" si="2153"/>
        <v>1</v>
      </c>
      <c r="AUB50" s="60">
        <f t="shared" ref="AUB50:AWM50" si="2154">AUB31*AUB32*AUB33*AUB34*AUB35*AUB36*AUB37*AUB38*AUB39*AUB40*AUB41*AUB42*AUB43*AUB44*AUB45*AUB46</f>
        <v>1</v>
      </c>
      <c r="AUC50" s="60">
        <f t="shared" si="2154"/>
        <v>1</v>
      </c>
      <c r="AUD50" s="60">
        <f t="shared" si="2154"/>
        <v>1</v>
      </c>
      <c r="AUE50" s="60">
        <f t="shared" si="2154"/>
        <v>1</v>
      </c>
      <c r="AUF50" s="60">
        <f t="shared" si="2154"/>
        <v>1</v>
      </c>
      <c r="AUG50" s="60">
        <f t="shared" si="2154"/>
        <v>1</v>
      </c>
      <c r="AUH50" s="60">
        <f t="shared" si="2154"/>
        <v>1</v>
      </c>
      <c r="AUI50" s="60">
        <f t="shared" si="2154"/>
        <v>1</v>
      </c>
      <c r="AUJ50" s="60">
        <f t="shared" si="2154"/>
        <v>1</v>
      </c>
      <c r="AUK50" s="60">
        <f t="shared" si="2154"/>
        <v>1</v>
      </c>
      <c r="AUL50" s="60">
        <f t="shared" si="2154"/>
        <v>1</v>
      </c>
      <c r="AUM50" s="60">
        <f t="shared" si="2154"/>
        <v>1</v>
      </c>
      <c r="AUN50" s="60">
        <f t="shared" si="2154"/>
        <v>1</v>
      </c>
      <c r="AUO50" s="60">
        <f t="shared" si="2154"/>
        <v>1</v>
      </c>
      <c r="AUP50" s="60">
        <f t="shared" si="2154"/>
        <v>1</v>
      </c>
      <c r="AUQ50" s="60">
        <f t="shared" si="2154"/>
        <v>1</v>
      </c>
      <c r="AUR50" s="60">
        <f t="shared" si="2154"/>
        <v>1</v>
      </c>
      <c r="AUS50" s="60">
        <f t="shared" si="2154"/>
        <v>1</v>
      </c>
      <c r="AUT50" s="60">
        <f t="shared" si="2154"/>
        <v>1</v>
      </c>
      <c r="AUU50" s="60">
        <f t="shared" si="2154"/>
        <v>1</v>
      </c>
      <c r="AUV50" s="60">
        <f t="shared" si="2154"/>
        <v>1</v>
      </c>
      <c r="AUW50" s="60">
        <f t="shared" si="2154"/>
        <v>1</v>
      </c>
      <c r="AUX50" s="60">
        <f t="shared" si="2154"/>
        <v>1</v>
      </c>
      <c r="AUY50" s="60">
        <f t="shared" si="2154"/>
        <v>1</v>
      </c>
      <c r="AUZ50" s="60">
        <f t="shared" si="2154"/>
        <v>1</v>
      </c>
      <c r="AVA50" s="60">
        <f t="shared" si="2154"/>
        <v>1</v>
      </c>
      <c r="AVB50" s="60">
        <f t="shared" si="2154"/>
        <v>1</v>
      </c>
      <c r="AVC50" s="60">
        <f t="shared" si="2154"/>
        <v>1</v>
      </c>
      <c r="AVD50" s="60">
        <f t="shared" si="2154"/>
        <v>1</v>
      </c>
      <c r="AVE50" s="60">
        <f t="shared" si="2154"/>
        <v>1</v>
      </c>
      <c r="AVF50" s="60">
        <f t="shared" si="2154"/>
        <v>1</v>
      </c>
      <c r="AVG50" s="60">
        <f t="shared" si="2154"/>
        <v>1</v>
      </c>
      <c r="AVH50" s="60">
        <f t="shared" si="2154"/>
        <v>1</v>
      </c>
      <c r="AVI50" s="60">
        <f t="shared" si="2154"/>
        <v>1</v>
      </c>
      <c r="AVJ50" s="60">
        <f t="shared" si="2154"/>
        <v>1</v>
      </c>
      <c r="AVK50" s="60">
        <f t="shared" si="2154"/>
        <v>1</v>
      </c>
      <c r="AVL50" s="60">
        <f t="shared" si="2154"/>
        <v>1</v>
      </c>
      <c r="AVM50" s="60">
        <f t="shared" si="2154"/>
        <v>1</v>
      </c>
      <c r="AVN50" s="60">
        <f t="shared" si="2154"/>
        <v>1</v>
      </c>
      <c r="AVO50" s="60">
        <f t="shared" si="2154"/>
        <v>1</v>
      </c>
      <c r="AVP50" s="60">
        <f t="shared" si="2154"/>
        <v>1</v>
      </c>
      <c r="AVQ50" s="60">
        <f t="shared" si="2154"/>
        <v>1</v>
      </c>
      <c r="AVR50" s="60">
        <f t="shared" si="2154"/>
        <v>1</v>
      </c>
      <c r="AVS50" s="60">
        <f t="shared" si="2154"/>
        <v>1</v>
      </c>
      <c r="AVT50" s="60">
        <f t="shared" si="2154"/>
        <v>1</v>
      </c>
      <c r="AVU50" s="60">
        <f t="shared" si="2154"/>
        <v>1</v>
      </c>
      <c r="AVV50" s="60">
        <f t="shared" si="2154"/>
        <v>1</v>
      </c>
      <c r="AVW50" s="60">
        <f t="shared" si="2154"/>
        <v>1</v>
      </c>
      <c r="AVX50" s="60">
        <f t="shared" si="2154"/>
        <v>1</v>
      </c>
      <c r="AVY50" s="60">
        <f t="shared" si="2154"/>
        <v>1</v>
      </c>
      <c r="AVZ50" s="60">
        <f t="shared" si="2154"/>
        <v>1</v>
      </c>
      <c r="AWA50" s="60">
        <f t="shared" si="2154"/>
        <v>1</v>
      </c>
      <c r="AWB50" s="60">
        <f t="shared" si="2154"/>
        <v>1</v>
      </c>
      <c r="AWC50" s="60">
        <f t="shared" si="2154"/>
        <v>1</v>
      </c>
      <c r="AWD50" s="60">
        <f t="shared" si="2154"/>
        <v>1</v>
      </c>
      <c r="AWE50" s="60">
        <f t="shared" si="2154"/>
        <v>1</v>
      </c>
      <c r="AWF50" s="60">
        <f t="shared" si="2154"/>
        <v>1</v>
      </c>
      <c r="AWG50" s="60">
        <f t="shared" si="2154"/>
        <v>1</v>
      </c>
      <c r="AWH50" s="60">
        <f t="shared" si="2154"/>
        <v>1</v>
      </c>
      <c r="AWI50" s="60">
        <f t="shared" si="2154"/>
        <v>1</v>
      </c>
      <c r="AWJ50" s="60">
        <f t="shared" si="2154"/>
        <v>1</v>
      </c>
      <c r="AWK50" s="60">
        <f t="shared" si="2154"/>
        <v>1</v>
      </c>
      <c r="AWL50" s="60">
        <f t="shared" si="2154"/>
        <v>1</v>
      </c>
      <c r="AWM50" s="60">
        <f t="shared" si="2154"/>
        <v>1</v>
      </c>
      <c r="AWN50" s="60">
        <f t="shared" ref="AWN50:AYY50" si="2155">AWN31*AWN32*AWN33*AWN34*AWN35*AWN36*AWN37*AWN38*AWN39*AWN40*AWN41*AWN42*AWN43*AWN44*AWN45*AWN46</f>
        <v>1</v>
      </c>
      <c r="AWO50" s="60">
        <f t="shared" si="2155"/>
        <v>1</v>
      </c>
      <c r="AWP50" s="60">
        <f t="shared" si="2155"/>
        <v>1</v>
      </c>
      <c r="AWQ50" s="60">
        <f t="shared" si="2155"/>
        <v>1</v>
      </c>
      <c r="AWR50" s="60">
        <f t="shared" si="2155"/>
        <v>1</v>
      </c>
      <c r="AWS50" s="60">
        <f t="shared" si="2155"/>
        <v>1</v>
      </c>
      <c r="AWT50" s="60">
        <f t="shared" si="2155"/>
        <v>1</v>
      </c>
      <c r="AWU50" s="60">
        <f t="shared" si="2155"/>
        <v>1</v>
      </c>
      <c r="AWV50" s="60">
        <f t="shared" si="2155"/>
        <v>1</v>
      </c>
      <c r="AWW50" s="60">
        <f t="shared" si="2155"/>
        <v>1</v>
      </c>
      <c r="AWX50" s="60">
        <f t="shared" si="2155"/>
        <v>1</v>
      </c>
      <c r="AWY50" s="60">
        <f t="shared" si="2155"/>
        <v>1</v>
      </c>
      <c r="AWZ50" s="60">
        <f t="shared" si="2155"/>
        <v>1</v>
      </c>
      <c r="AXA50" s="60">
        <f t="shared" si="2155"/>
        <v>1</v>
      </c>
      <c r="AXB50" s="60">
        <f t="shared" si="2155"/>
        <v>1</v>
      </c>
      <c r="AXC50" s="60">
        <f t="shared" si="2155"/>
        <v>1</v>
      </c>
      <c r="AXD50" s="60">
        <f t="shared" si="2155"/>
        <v>1</v>
      </c>
      <c r="AXE50" s="60">
        <f t="shared" si="2155"/>
        <v>1</v>
      </c>
      <c r="AXF50" s="60">
        <f t="shared" si="2155"/>
        <v>1</v>
      </c>
      <c r="AXG50" s="60">
        <f t="shared" si="2155"/>
        <v>1</v>
      </c>
      <c r="AXH50" s="60">
        <f t="shared" si="2155"/>
        <v>1</v>
      </c>
      <c r="AXI50" s="60">
        <f t="shared" si="2155"/>
        <v>1</v>
      </c>
      <c r="AXJ50" s="60">
        <f t="shared" si="2155"/>
        <v>1</v>
      </c>
      <c r="AXK50" s="60">
        <f t="shared" si="2155"/>
        <v>1</v>
      </c>
      <c r="AXL50" s="60">
        <f t="shared" si="2155"/>
        <v>1</v>
      </c>
      <c r="AXM50" s="60">
        <f t="shared" si="2155"/>
        <v>1</v>
      </c>
      <c r="AXN50" s="60">
        <f t="shared" si="2155"/>
        <v>1</v>
      </c>
      <c r="AXO50" s="60">
        <f t="shared" si="2155"/>
        <v>1</v>
      </c>
      <c r="AXP50" s="60">
        <f t="shared" si="2155"/>
        <v>1</v>
      </c>
      <c r="AXQ50" s="60">
        <f t="shared" si="2155"/>
        <v>1</v>
      </c>
      <c r="AXR50" s="60">
        <f t="shared" si="2155"/>
        <v>1</v>
      </c>
      <c r="AXS50" s="60">
        <f t="shared" si="2155"/>
        <v>1</v>
      </c>
      <c r="AXT50" s="60">
        <f t="shared" si="2155"/>
        <v>1</v>
      </c>
      <c r="AXU50" s="60">
        <f t="shared" si="2155"/>
        <v>1</v>
      </c>
      <c r="AXV50" s="60">
        <f t="shared" si="2155"/>
        <v>1</v>
      </c>
      <c r="AXW50" s="60">
        <f t="shared" si="2155"/>
        <v>1</v>
      </c>
      <c r="AXX50" s="60">
        <f t="shared" si="2155"/>
        <v>1</v>
      </c>
      <c r="AXY50" s="60">
        <f t="shared" si="2155"/>
        <v>1</v>
      </c>
      <c r="AXZ50" s="60">
        <f t="shared" si="2155"/>
        <v>1</v>
      </c>
      <c r="AYA50" s="60">
        <f t="shared" si="2155"/>
        <v>1</v>
      </c>
      <c r="AYB50" s="60">
        <f t="shared" si="2155"/>
        <v>1</v>
      </c>
      <c r="AYC50" s="60">
        <f t="shared" si="2155"/>
        <v>1</v>
      </c>
      <c r="AYD50" s="60">
        <f t="shared" si="2155"/>
        <v>1</v>
      </c>
      <c r="AYE50" s="60">
        <f t="shared" si="2155"/>
        <v>1</v>
      </c>
      <c r="AYF50" s="60">
        <f t="shared" si="2155"/>
        <v>1</v>
      </c>
      <c r="AYG50" s="60">
        <f t="shared" si="2155"/>
        <v>1</v>
      </c>
      <c r="AYH50" s="60">
        <f t="shared" si="2155"/>
        <v>1</v>
      </c>
      <c r="AYI50" s="60">
        <f t="shared" si="2155"/>
        <v>1</v>
      </c>
      <c r="AYJ50" s="60">
        <f t="shared" si="2155"/>
        <v>1</v>
      </c>
      <c r="AYK50" s="60">
        <f t="shared" si="2155"/>
        <v>1</v>
      </c>
      <c r="AYL50" s="60">
        <f t="shared" si="2155"/>
        <v>1</v>
      </c>
      <c r="AYM50" s="60">
        <f t="shared" si="2155"/>
        <v>1</v>
      </c>
      <c r="AYN50" s="60">
        <f t="shared" si="2155"/>
        <v>1</v>
      </c>
      <c r="AYO50" s="60">
        <f t="shared" si="2155"/>
        <v>1</v>
      </c>
      <c r="AYP50" s="60">
        <f t="shared" si="2155"/>
        <v>1</v>
      </c>
      <c r="AYQ50" s="60">
        <f t="shared" si="2155"/>
        <v>1</v>
      </c>
      <c r="AYR50" s="60">
        <f t="shared" si="2155"/>
        <v>1</v>
      </c>
      <c r="AYS50" s="60">
        <f t="shared" si="2155"/>
        <v>1</v>
      </c>
      <c r="AYT50" s="60">
        <f t="shared" si="2155"/>
        <v>1</v>
      </c>
      <c r="AYU50" s="60">
        <f t="shared" si="2155"/>
        <v>1</v>
      </c>
      <c r="AYV50" s="60">
        <f t="shared" si="2155"/>
        <v>1</v>
      </c>
      <c r="AYW50" s="60">
        <f t="shared" si="2155"/>
        <v>1</v>
      </c>
      <c r="AYX50" s="60">
        <f t="shared" si="2155"/>
        <v>1</v>
      </c>
      <c r="AYY50" s="60">
        <f t="shared" si="2155"/>
        <v>1</v>
      </c>
      <c r="AYZ50" s="60">
        <f t="shared" ref="AYZ50:BBK50" si="2156">AYZ31*AYZ32*AYZ33*AYZ34*AYZ35*AYZ36*AYZ37*AYZ38*AYZ39*AYZ40*AYZ41*AYZ42*AYZ43*AYZ44*AYZ45*AYZ46</f>
        <v>1</v>
      </c>
      <c r="AZA50" s="60">
        <f t="shared" si="2156"/>
        <v>1</v>
      </c>
      <c r="AZB50" s="60">
        <f t="shared" si="2156"/>
        <v>1</v>
      </c>
      <c r="AZC50" s="60">
        <f t="shared" si="2156"/>
        <v>1</v>
      </c>
      <c r="AZD50" s="60">
        <f t="shared" si="2156"/>
        <v>1</v>
      </c>
      <c r="AZE50" s="60">
        <f t="shared" si="2156"/>
        <v>1</v>
      </c>
      <c r="AZF50" s="60">
        <f t="shared" si="2156"/>
        <v>1</v>
      </c>
      <c r="AZG50" s="60">
        <f t="shared" si="2156"/>
        <v>1</v>
      </c>
      <c r="AZH50" s="60">
        <f t="shared" si="2156"/>
        <v>1</v>
      </c>
      <c r="AZI50" s="60">
        <f t="shared" si="2156"/>
        <v>1</v>
      </c>
      <c r="AZJ50" s="60">
        <f t="shared" si="2156"/>
        <v>1</v>
      </c>
      <c r="AZK50" s="60">
        <f t="shared" si="2156"/>
        <v>1</v>
      </c>
      <c r="AZL50" s="60">
        <f t="shared" si="2156"/>
        <v>1</v>
      </c>
      <c r="AZM50" s="60">
        <f t="shared" si="2156"/>
        <v>1</v>
      </c>
      <c r="AZN50" s="60">
        <f t="shared" si="2156"/>
        <v>1</v>
      </c>
      <c r="AZO50" s="60">
        <f t="shared" si="2156"/>
        <v>1</v>
      </c>
      <c r="AZP50" s="60">
        <f t="shared" si="2156"/>
        <v>1</v>
      </c>
      <c r="AZQ50" s="60">
        <f t="shared" si="2156"/>
        <v>1</v>
      </c>
      <c r="AZR50" s="60">
        <f t="shared" si="2156"/>
        <v>1</v>
      </c>
      <c r="AZS50" s="60">
        <f t="shared" si="2156"/>
        <v>1</v>
      </c>
      <c r="AZT50" s="60">
        <f t="shared" si="2156"/>
        <v>1</v>
      </c>
      <c r="AZU50" s="60">
        <f t="shared" si="2156"/>
        <v>1</v>
      </c>
      <c r="AZV50" s="60">
        <f t="shared" si="2156"/>
        <v>1</v>
      </c>
      <c r="AZW50" s="60">
        <f t="shared" si="2156"/>
        <v>1</v>
      </c>
      <c r="AZX50" s="60">
        <f t="shared" si="2156"/>
        <v>1</v>
      </c>
      <c r="AZY50" s="60">
        <f t="shared" si="2156"/>
        <v>1</v>
      </c>
      <c r="AZZ50" s="60">
        <f t="shared" si="2156"/>
        <v>1</v>
      </c>
      <c r="BAA50" s="60">
        <f t="shared" si="2156"/>
        <v>1</v>
      </c>
      <c r="BAB50" s="60">
        <f t="shared" si="2156"/>
        <v>1</v>
      </c>
      <c r="BAC50" s="60">
        <f t="shared" si="2156"/>
        <v>1</v>
      </c>
      <c r="BAD50" s="60">
        <f t="shared" si="2156"/>
        <v>1</v>
      </c>
      <c r="BAE50" s="60">
        <f t="shared" si="2156"/>
        <v>1</v>
      </c>
      <c r="BAF50" s="60">
        <f t="shared" si="2156"/>
        <v>1</v>
      </c>
      <c r="BAG50" s="60">
        <f t="shared" si="2156"/>
        <v>1</v>
      </c>
      <c r="BAH50" s="60">
        <f t="shared" si="2156"/>
        <v>1</v>
      </c>
      <c r="BAI50" s="60">
        <f t="shared" si="2156"/>
        <v>1</v>
      </c>
      <c r="BAJ50" s="60">
        <f t="shared" si="2156"/>
        <v>1</v>
      </c>
      <c r="BAK50" s="60">
        <f t="shared" si="2156"/>
        <v>1</v>
      </c>
      <c r="BAL50" s="60">
        <f t="shared" si="2156"/>
        <v>1</v>
      </c>
      <c r="BAM50" s="60">
        <f t="shared" si="2156"/>
        <v>1</v>
      </c>
      <c r="BAN50" s="60">
        <f t="shared" si="2156"/>
        <v>1</v>
      </c>
      <c r="BAO50" s="60">
        <f t="shared" si="2156"/>
        <v>1</v>
      </c>
      <c r="BAP50" s="60">
        <f t="shared" si="2156"/>
        <v>1</v>
      </c>
      <c r="BAQ50" s="60">
        <f t="shared" si="2156"/>
        <v>1</v>
      </c>
      <c r="BAR50" s="60">
        <f t="shared" si="2156"/>
        <v>1</v>
      </c>
      <c r="BAS50" s="60">
        <f t="shared" si="2156"/>
        <v>1</v>
      </c>
      <c r="BAT50" s="60">
        <f t="shared" si="2156"/>
        <v>1</v>
      </c>
      <c r="BAU50" s="60">
        <f t="shared" si="2156"/>
        <v>1</v>
      </c>
      <c r="BAV50" s="60">
        <f t="shared" si="2156"/>
        <v>1</v>
      </c>
      <c r="BAW50" s="60">
        <f t="shared" si="2156"/>
        <v>1</v>
      </c>
      <c r="BAX50" s="60">
        <f t="shared" si="2156"/>
        <v>1</v>
      </c>
      <c r="BAY50" s="60">
        <f t="shared" si="2156"/>
        <v>1</v>
      </c>
      <c r="BAZ50" s="60">
        <f t="shared" si="2156"/>
        <v>1</v>
      </c>
      <c r="BBA50" s="60">
        <f t="shared" si="2156"/>
        <v>1</v>
      </c>
      <c r="BBB50" s="60">
        <f t="shared" si="2156"/>
        <v>1</v>
      </c>
      <c r="BBC50" s="60">
        <f t="shared" si="2156"/>
        <v>1</v>
      </c>
      <c r="BBD50" s="60">
        <f t="shared" si="2156"/>
        <v>1</v>
      </c>
      <c r="BBE50" s="60">
        <f t="shared" si="2156"/>
        <v>1</v>
      </c>
      <c r="BBF50" s="60">
        <f t="shared" si="2156"/>
        <v>1</v>
      </c>
      <c r="BBG50" s="60">
        <f t="shared" si="2156"/>
        <v>1</v>
      </c>
      <c r="BBH50" s="60">
        <f t="shared" si="2156"/>
        <v>1</v>
      </c>
      <c r="BBI50" s="60">
        <f t="shared" si="2156"/>
        <v>1</v>
      </c>
      <c r="BBJ50" s="60">
        <f t="shared" si="2156"/>
        <v>1</v>
      </c>
      <c r="BBK50" s="60">
        <f t="shared" si="2156"/>
        <v>1</v>
      </c>
      <c r="BBL50" s="60">
        <f t="shared" ref="BBL50:BDW50" si="2157">BBL31*BBL32*BBL33*BBL34*BBL35*BBL36*BBL37*BBL38*BBL39*BBL40*BBL41*BBL42*BBL43*BBL44*BBL45*BBL46</f>
        <v>1</v>
      </c>
      <c r="BBM50" s="60">
        <f t="shared" si="2157"/>
        <v>1</v>
      </c>
      <c r="BBN50" s="60">
        <f t="shared" si="2157"/>
        <v>1</v>
      </c>
      <c r="BBO50" s="60">
        <f t="shared" si="2157"/>
        <v>1</v>
      </c>
      <c r="BBP50" s="60">
        <f t="shared" si="2157"/>
        <v>1</v>
      </c>
      <c r="BBQ50" s="60">
        <f t="shared" si="2157"/>
        <v>1</v>
      </c>
      <c r="BBR50" s="60">
        <f t="shared" si="2157"/>
        <v>1</v>
      </c>
      <c r="BBS50" s="60">
        <f t="shared" si="2157"/>
        <v>1</v>
      </c>
      <c r="BBT50" s="60">
        <f t="shared" si="2157"/>
        <v>1</v>
      </c>
      <c r="BBU50" s="60">
        <f t="shared" si="2157"/>
        <v>1</v>
      </c>
      <c r="BBV50" s="60">
        <f t="shared" si="2157"/>
        <v>1</v>
      </c>
      <c r="BBW50" s="60">
        <f t="shared" si="2157"/>
        <v>1</v>
      </c>
      <c r="BBX50" s="60">
        <f t="shared" si="2157"/>
        <v>1</v>
      </c>
      <c r="BBY50" s="60">
        <f t="shared" si="2157"/>
        <v>1</v>
      </c>
      <c r="BBZ50" s="60">
        <f t="shared" si="2157"/>
        <v>1</v>
      </c>
      <c r="BCA50" s="60">
        <f t="shared" si="2157"/>
        <v>1</v>
      </c>
      <c r="BCB50" s="60">
        <f t="shared" si="2157"/>
        <v>1</v>
      </c>
      <c r="BCC50" s="60">
        <f t="shared" si="2157"/>
        <v>1</v>
      </c>
      <c r="BCD50" s="60">
        <f t="shared" si="2157"/>
        <v>1</v>
      </c>
      <c r="BCE50" s="60">
        <f t="shared" si="2157"/>
        <v>1</v>
      </c>
      <c r="BCF50" s="60">
        <f t="shared" si="2157"/>
        <v>1</v>
      </c>
      <c r="BCG50" s="60">
        <f t="shared" si="2157"/>
        <v>1</v>
      </c>
      <c r="BCH50" s="60">
        <f t="shared" si="2157"/>
        <v>1</v>
      </c>
      <c r="BCI50" s="60">
        <f t="shared" si="2157"/>
        <v>1</v>
      </c>
      <c r="BCJ50" s="60">
        <f t="shared" si="2157"/>
        <v>1</v>
      </c>
      <c r="BCK50" s="60">
        <f t="shared" si="2157"/>
        <v>1</v>
      </c>
      <c r="BCL50" s="60">
        <f t="shared" si="2157"/>
        <v>1</v>
      </c>
      <c r="BCM50" s="60">
        <f t="shared" si="2157"/>
        <v>1</v>
      </c>
      <c r="BCN50" s="60">
        <f t="shared" si="2157"/>
        <v>1</v>
      </c>
      <c r="BCO50" s="60">
        <f t="shared" si="2157"/>
        <v>1</v>
      </c>
      <c r="BCP50" s="60">
        <f t="shared" si="2157"/>
        <v>1</v>
      </c>
      <c r="BCQ50" s="60">
        <f t="shared" si="2157"/>
        <v>1</v>
      </c>
      <c r="BCR50" s="60">
        <f t="shared" si="2157"/>
        <v>1</v>
      </c>
      <c r="BCS50" s="60">
        <f t="shared" si="2157"/>
        <v>1</v>
      </c>
      <c r="BCT50" s="60">
        <f t="shared" si="2157"/>
        <v>1</v>
      </c>
      <c r="BCU50" s="60">
        <f t="shared" si="2157"/>
        <v>1</v>
      </c>
      <c r="BCV50" s="60">
        <f t="shared" si="2157"/>
        <v>1</v>
      </c>
      <c r="BCW50" s="60">
        <f t="shared" si="2157"/>
        <v>1</v>
      </c>
      <c r="BCX50" s="60">
        <f t="shared" si="2157"/>
        <v>1</v>
      </c>
      <c r="BCY50" s="60">
        <f t="shared" si="2157"/>
        <v>1</v>
      </c>
      <c r="BCZ50" s="60">
        <f t="shared" si="2157"/>
        <v>1</v>
      </c>
      <c r="BDA50" s="60">
        <f t="shared" si="2157"/>
        <v>1</v>
      </c>
      <c r="BDB50" s="60">
        <f t="shared" si="2157"/>
        <v>1</v>
      </c>
      <c r="BDC50" s="60">
        <f t="shared" si="2157"/>
        <v>1</v>
      </c>
      <c r="BDD50" s="60">
        <f t="shared" si="2157"/>
        <v>1</v>
      </c>
      <c r="BDE50" s="60">
        <f t="shared" si="2157"/>
        <v>1</v>
      </c>
      <c r="BDF50" s="60">
        <f t="shared" si="2157"/>
        <v>1</v>
      </c>
      <c r="BDG50" s="60">
        <f t="shared" si="2157"/>
        <v>1</v>
      </c>
      <c r="BDH50" s="60">
        <f t="shared" si="2157"/>
        <v>1</v>
      </c>
      <c r="BDI50" s="60">
        <f t="shared" si="2157"/>
        <v>1</v>
      </c>
      <c r="BDJ50" s="60">
        <f t="shared" si="2157"/>
        <v>1</v>
      </c>
      <c r="BDK50" s="60">
        <f t="shared" si="2157"/>
        <v>1</v>
      </c>
      <c r="BDL50" s="60">
        <f t="shared" si="2157"/>
        <v>1</v>
      </c>
      <c r="BDM50" s="60">
        <f t="shared" si="2157"/>
        <v>1</v>
      </c>
      <c r="BDN50" s="60">
        <f t="shared" si="2157"/>
        <v>1</v>
      </c>
      <c r="BDO50" s="60">
        <f t="shared" si="2157"/>
        <v>1</v>
      </c>
      <c r="BDP50" s="60">
        <f t="shared" si="2157"/>
        <v>1</v>
      </c>
      <c r="BDQ50" s="60">
        <f t="shared" si="2157"/>
        <v>1</v>
      </c>
      <c r="BDR50" s="60">
        <f t="shared" si="2157"/>
        <v>1</v>
      </c>
      <c r="BDS50" s="60">
        <f t="shared" si="2157"/>
        <v>1</v>
      </c>
      <c r="BDT50" s="60">
        <f t="shared" si="2157"/>
        <v>1</v>
      </c>
      <c r="BDU50" s="60">
        <f t="shared" si="2157"/>
        <v>1</v>
      </c>
      <c r="BDV50" s="60">
        <f t="shared" si="2157"/>
        <v>1</v>
      </c>
      <c r="BDW50" s="60">
        <f t="shared" si="2157"/>
        <v>1</v>
      </c>
      <c r="BDX50" s="60">
        <f t="shared" ref="BDX50:BGI50" si="2158">BDX31*BDX32*BDX33*BDX34*BDX35*BDX36*BDX37*BDX38*BDX39*BDX40*BDX41*BDX42*BDX43*BDX44*BDX45*BDX46</f>
        <v>1</v>
      </c>
      <c r="BDY50" s="60">
        <f t="shared" si="2158"/>
        <v>1</v>
      </c>
      <c r="BDZ50" s="60">
        <f t="shared" si="2158"/>
        <v>1</v>
      </c>
      <c r="BEA50" s="60">
        <f t="shared" si="2158"/>
        <v>1</v>
      </c>
      <c r="BEB50" s="60">
        <f t="shared" si="2158"/>
        <v>1</v>
      </c>
      <c r="BEC50" s="60">
        <f t="shared" si="2158"/>
        <v>1</v>
      </c>
      <c r="BED50" s="60">
        <f t="shared" si="2158"/>
        <v>1</v>
      </c>
      <c r="BEE50" s="60">
        <f t="shared" si="2158"/>
        <v>1</v>
      </c>
      <c r="BEF50" s="60">
        <f t="shared" si="2158"/>
        <v>1</v>
      </c>
      <c r="BEG50" s="60">
        <f t="shared" si="2158"/>
        <v>1</v>
      </c>
      <c r="BEH50" s="60">
        <f t="shared" si="2158"/>
        <v>1</v>
      </c>
      <c r="BEI50" s="60">
        <f t="shared" si="2158"/>
        <v>1</v>
      </c>
      <c r="BEJ50" s="60">
        <f t="shared" si="2158"/>
        <v>1</v>
      </c>
      <c r="BEK50" s="60">
        <f t="shared" si="2158"/>
        <v>1</v>
      </c>
      <c r="BEL50" s="60">
        <f t="shared" si="2158"/>
        <v>1</v>
      </c>
      <c r="BEM50" s="60">
        <f t="shared" si="2158"/>
        <v>1</v>
      </c>
      <c r="BEN50" s="60">
        <f t="shared" si="2158"/>
        <v>1</v>
      </c>
      <c r="BEO50" s="60">
        <f t="shared" si="2158"/>
        <v>1</v>
      </c>
      <c r="BEP50" s="60">
        <f t="shared" si="2158"/>
        <v>1</v>
      </c>
      <c r="BEQ50" s="60">
        <f t="shared" si="2158"/>
        <v>1</v>
      </c>
      <c r="BER50" s="60">
        <f t="shared" si="2158"/>
        <v>1</v>
      </c>
      <c r="BES50" s="60">
        <f t="shared" si="2158"/>
        <v>1</v>
      </c>
      <c r="BET50" s="60">
        <f t="shared" si="2158"/>
        <v>1</v>
      </c>
      <c r="BEU50" s="60">
        <f t="shared" si="2158"/>
        <v>1</v>
      </c>
      <c r="BEV50" s="60">
        <f t="shared" si="2158"/>
        <v>1</v>
      </c>
      <c r="BEW50" s="60">
        <f t="shared" si="2158"/>
        <v>1</v>
      </c>
      <c r="BEX50" s="60">
        <f t="shared" si="2158"/>
        <v>1</v>
      </c>
      <c r="BEY50" s="60">
        <f t="shared" si="2158"/>
        <v>1</v>
      </c>
      <c r="BEZ50" s="60">
        <f t="shared" si="2158"/>
        <v>1</v>
      </c>
      <c r="BFA50" s="60">
        <f t="shared" si="2158"/>
        <v>1</v>
      </c>
      <c r="BFB50" s="60">
        <f t="shared" si="2158"/>
        <v>1</v>
      </c>
      <c r="BFC50" s="60">
        <f t="shared" si="2158"/>
        <v>1</v>
      </c>
      <c r="BFD50" s="60">
        <f t="shared" si="2158"/>
        <v>1</v>
      </c>
      <c r="BFE50" s="60">
        <f t="shared" si="2158"/>
        <v>1</v>
      </c>
      <c r="BFF50" s="60">
        <f t="shared" si="2158"/>
        <v>1</v>
      </c>
      <c r="BFG50" s="60">
        <f t="shared" si="2158"/>
        <v>1</v>
      </c>
      <c r="BFH50" s="60">
        <f t="shared" si="2158"/>
        <v>1</v>
      </c>
      <c r="BFI50" s="60">
        <f t="shared" si="2158"/>
        <v>1</v>
      </c>
      <c r="BFJ50" s="60">
        <f t="shared" si="2158"/>
        <v>1</v>
      </c>
      <c r="BFK50" s="60">
        <f t="shared" si="2158"/>
        <v>1</v>
      </c>
      <c r="BFL50" s="60">
        <f t="shared" si="2158"/>
        <v>1</v>
      </c>
      <c r="BFM50" s="60">
        <f t="shared" si="2158"/>
        <v>1</v>
      </c>
      <c r="BFN50" s="60">
        <f t="shared" si="2158"/>
        <v>1</v>
      </c>
      <c r="BFO50" s="60">
        <f t="shared" si="2158"/>
        <v>1</v>
      </c>
      <c r="BFP50" s="60">
        <f t="shared" si="2158"/>
        <v>1</v>
      </c>
      <c r="BFQ50" s="60">
        <f t="shared" si="2158"/>
        <v>1</v>
      </c>
      <c r="BFR50" s="60">
        <f t="shared" si="2158"/>
        <v>1</v>
      </c>
      <c r="BFS50" s="60">
        <f t="shared" si="2158"/>
        <v>1</v>
      </c>
      <c r="BFT50" s="60">
        <f t="shared" si="2158"/>
        <v>1</v>
      </c>
      <c r="BFU50" s="60">
        <f t="shared" si="2158"/>
        <v>1</v>
      </c>
      <c r="BFV50" s="60">
        <f t="shared" si="2158"/>
        <v>1</v>
      </c>
      <c r="BFW50" s="60">
        <f t="shared" si="2158"/>
        <v>1</v>
      </c>
      <c r="BFX50" s="60">
        <f t="shared" si="2158"/>
        <v>1</v>
      </c>
      <c r="BFY50" s="60">
        <f t="shared" si="2158"/>
        <v>1</v>
      </c>
      <c r="BFZ50" s="60">
        <f t="shared" si="2158"/>
        <v>1</v>
      </c>
      <c r="BGA50" s="60">
        <f t="shared" si="2158"/>
        <v>1</v>
      </c>
      <c r="BGB50" s="60">
        <f t="shared" si="2158"/>
        <v>1</v>
      </c>
      <c r="BGC50" s="60">
        <f t="shared" si="2158"/>
        <v>1</v>
      </c>
      <c r="BGD50" s="60">
        <f t="shared" si="2158"/>
        <v>1</v>
      </c>
      <c r="BGE50" s="60">
        <f t="shared" si="2158"/>
        <v>1</v>
      </c>
      <c r="BGF50" s="60">
        <f t="shared" si="2158"/>
        <v>1</v>
      </c>
      <c r="BGG50" s="60">
        <f t="shared" si="2158"/>
        <v>1</v>
      </c>
      <c r="BGH50" s="60">
        <f t="shared" si="2158"/>
        <v>1</v>
      </c>
      <c r="BGI50" s="60">
        <f t="shared" si="2158"/>
        <v>1</v>
      </c>
      <c r="BGJ50" s="60">
        <f t="shared" ref="BGJ50:BIU50" si="2159">BGJ31*BGJ32*BGJ33*BGJ34*BGJ35*BGJ36*BGJ37*BGJ38*BGJ39*BGJ40*BGJ41*BGJ42*BGJ43*BGJ44*BGJ45*BGJ46</f>
        <v>1</v>
      </c>
      <c r="BGK50" s="60">
        <f t="shared" si="2159"/>
        <v>1</v>
      </c>
      <c r="BGL50" s="60">
        <f t="shared" si="2159"/>
        <v>1</v>
      </c>
      <c r="BGM50" s="60">
        <f t="shared" si="2159"/>
        <v>1</v>
      </c>
      <c r="BGN50" s="60">
        <f t="shared" si="2159"/>
        <v>1</v>
      </c>
      <c r="BGO50" s="60">
        <f t="shared" si="2159"/>
        <v>1</v>
      </c>
      <c r="BGP50" s="60">
        <f t="shared" si="2159"/>
        <v>1</v>
      </c>
      <c r="BGQ50" s="60">
        <f t="shared" si="2159"/>
        <v>1</v>
      </c>
      <c r="BGR50" s="60">
        <f t="shared" si="2159"/>
        <v>1</v>
      </c>
      <c r="BGS50" s="60">
        <f t="shared" si="2159"/>
        <v>1</v>
      </c>
      <c r="BGT50" s="60">
        <f t="shared" si="2159"/>
        <v>1</v>
      </c>
      <c r="BGU50" s="60">
        <f t="shared" si="2159"/>
        <v>1</v>
      </c>
      <c r="BGV50" s="60">
        <f t="shared" si="2159"/>
        <v>1</v>
      </c>
      <c r="BGW50" s="60">
        <f t="shared" si="2159"/>
        <v>1</v>
      </c>
      <c r="BGX50" s="60">
        <f t="shared" si="2159"/>
        <v>1</v>
      </c>
      <c r="BGY50" s="60">
        <f t="shared" si="2159"/>
        <v>1</v>
      </c>
      <c r="BGZ50" s="60">
        <f t="shared" si="2159"/>
        <v>1</v>
      </c>
      <c r="BHA50" s="60">
        <f t="shared" si="2159"/>
        <v>1</v>
      </c>
      <c r="BHB50" s="60">
        <f t="shared" si="2159"/>
        <v>1</v>
      </c>
      <c r="BHC50" s="60">
        <f t="shared" si="2159"/>
        <v>1</v>
      </c>
      <c r="BHD50" s="60">
        <f t="shared" si="2159"/>
        <v>1</v>
      </c>
      <c r="BHE50" s="60">
        <f t="shared" si="2159"/>
        <v>1</v>
      </c>
      <c r="BHF50" s="60">
        <f t="shared" si="2159"/>
        <v>1</v>
      </c>
      <c r="BHG50" s="60">
        <f t="shared" si="2159"/>
        <v>1</v>
      </c>
      <c r="BHH50" s="60">
        <f t="shared" si="2159"/>
        <v>1</v>
      </c>
      <c r="BHI50" s="60">
        <f t="shared" si="2159"/>
        <v>1</v>
      </c>
      <c r="BHJ50" s="60">
        <f t="shared" si="2159"/>
        <v>1</v>
      </c>
      <c r="BHK50" s="60">
        <f t="shared" si="2159"/>
        <v>1</v>
      </c>
      <c r="BHL50" s="60">
        <f t="shared" si="2159"/>
        <v>1</v>
      </c>
      <c r="BHM50" s="60">
        <f t="shared" si="2159"/>
        <v>1</v>
      </c>
      <c r="BHN50" s="60">
        <f t="shared" si="2159"/>
        <v>1</v>
      </c>
      <c r="BHO50" s="60">
        <f t="shared" si="2159"/>
        <v>1</v>
      </c>
      <c r="BHP50" s="60">
        <f t="shared" si="2159"/>
        <v>1</v>
      </c>
      <c r="BHQ50" s="60">
        <f t="shared" si="2159"/>
        <v>1</v>
      </c>
      <c r="BHR50" s="60">
        <f t="shared" si="2159"/>
        <v>1</v>
      </c>
      <c r="BHS50" s="60">
        <f t="shared" si="2159"/>
        <v>1</v>
      </c>
      <c r="BHT50" s="60">
        <f t="shared" si="2159"/>
        <v>1</v>
      </c>
      <c r="BHU50" s="60">
        <f t="shared" si="2159"/>
        <v>1</v>
      </c>
      <c r="BHV50" s="60">
        <f t="shared" si="2159"/>
        <v>1</v>
      </c>
      <c r="BHW50" s="60">
        <f t="shared" si="2159"/>
        <v>1</v>
      </c>
      <c r="BHX50" s="60">
        <f t="shared" si="2159"/>
        <v>1</v>
      </c>
      <c r="BHY50" s="60">
        <f t="shared" si="2159"/>
        <v>1</v>
      </c>
      <c r="BHZ50" s="60">
        <f t="shared" si="2159"/>
        <v>1</v>
      </c>
      <c r="BIA50" s="60">
        <f t="shared" si="2159"/>
        <v>1</v>
      </c>
      <c r="BIB50" s="60">
        <f t="shared" si="2159"/>
        <v>1</v>
      </c>
      <c r="BIC50" s="60">
        <f t="shared" si="2159"/>
        <v>1</v>
      </c>
      <c r="BID50" s="60">
        <f t="shared" si="2159"/>
        <v>1</v>
      </c>
      <c r="BIE50" s="60">
        <f t="shared" si="2159"/>
        <v>1</v>
      </c>
      <c r="BIF50" s="60">
        <f t="shared" si="2159"/>
        <v>1</v>
      </c>
      <c r="BIG50" s="60">
        <f t="shared" si="2159"/>
        <v>1</v>
      </c>
      <c r="BIH50" s="60">
        <f t="shared" si="2159"/>
        <v>1</v>
      </c>
      <c r="BII50" s="60">
        <f t="shared" si="2159"/>
        <v>1</v>
      </c>
      <c r="BIJ50" s="60">
        <f t="shared" si="2159"/>
        <v>1</v>
      </c>
      <c r="BIK50" s="60">
        <f t="shared" si="2159"/>
        <v>1</v>
      </c>
      <c r="BIL50" s="60">
        <f t="shared" si="2159"/>
        <v>1</v>
      </c>
      <c r="BIM50" s="60">
        <f t="shared" si="2159"/>
        <v>1</v>
      </c>
      <c r="BIN50" s="60">
        <f t="shared" si="2159"/>
        <v>1</v>
      </c>
      <c r="BIO50" s="60">
        <f t="shared" si="2159"/>
        <v>1</v>
      </c>
      <c r="BIP50" s="60">
        <f t="shared" si="2159"/>
        <v>1</v>
      </c>
      <c r="BIQ50" s="60">
        <f t="shared" si="2159"/>
        <v>1</v>
      </c>
      <c r="BIR50" s="60">
        <f t="shared" si="2159"/>
        <v>1</v>
      </c>
      <c r="BIS50" s="60">
        <f t="shared" si="2159"/>
        <v>1</v>
      </c>
      <c r="BIT50" s="60">
        <f t="shared" si="2159"/>
        <v>1</v>
      </c>
      <c r="BIU50" s="60">
        <f t="shared" si="2159"/>
        <v>1</v>
      </c>
      <c r="BIV50" s="60">
        <f t="shared" ref="BIV50:BLG50" si="2160">BIV31*BIV32*BIV33*BIV34*BIV35*BIV36*BIV37*BIV38*BIV39*BIV40*BIV41*BIV42*BIV43*BIV44*BIV45*BIV46</f>
        <v>1</v>
      </c>
      <c r="BIW50" s="60">
        <f t="shared" si="2160"/>
        <v>1</v>
      </c>
      <c r="BIX50" s="60">
        <f t="shared" si="2160"/>
        <v>1</v>
      </c>
      <c r="BIY50" s="60">
        <f t="shared" si="2160"/>
        <v>1</v>
      </c>
      <c r="BIZ50" s="60">
        <f t="shared" si="2160"/>
        <v>1</v>
      </c>
      <c r="BJA50" s="60">
        <f t="shared" si="2160"/>
        <v>1</v>
      </c>
      <c r="BJB50" s="60">
        <f t="shared" si="2160"/>
        <v>1</v>
      </c>
      <c r="BJC50" s="60">
        <f t="shared" si="2160"/>
        <v>1</v>
      </c>
      <c r="BJD50" s="60">
        <f t="shared" si="2160"/>
        <v>1</v>
      </c>
      <c r="BJE50" s="60">
        <f t="shared" si="2160"/>
        <v>1</v>
      </c>
      <c r="BJF50" s="60">
        <f t="shared" si="2160"/>
        <v>1</v>
      </c>
      <c r="BJG50" s="60">
        <f t="shared" si="2160"/>
        <v>1</v>
      </c>
      <c r="BJH50" s="60">
        <f t="shared" si="2160"/>
        <v>1</v>
      </c>
      <c r="BJI50" s="60">
        <f t="shared" si="2160"/>
        <v>1</v>
      </c>
      <c r="BJJ50" s="60">
        <f t="shared" si="2160"/>
        <v>1</v>
      </c>
      <c r="BJK50" s="60">
        <f t="shared" si="2160"/>
        <v>1</v>
      </c>
      <c r="BJL50" s="60">
        <f t="shared" si="2160"/>
        <v>1</v>
      </c>
      <c r="BJM50" s="60">
        <f t="shared" si="2160"/>
        <v>1</v>
      </c>
      <c r="BJN50" s="60">
        <f t="shared" si="2160"/>
        <v>1</v>
      </c>
      <c r="BJO50" s="60">
        <f t="shared" si="2160"/>
        <v>1</v>
      </c>
      <c r="BJP50" s="60">
        <f t="shared" si="2160"/>
        <v>1</v>
      </c>
      <c r="BJQ50" s="60">
        <f t="shared" si="2160"/>
        <v>1</v>
      </c>
      <c r="BJR50" s="60">
        <f t="shared" si="2160"/>
        <v>1</v>
      </c>
      <c r="BJS50" s="60">
        <f t="shared" si="2160"/>
        <v>1</v>
      </c>
      <c r="BJT50" s="60">
        <f t="shared" si="2160"/>
        <v>1</v>
      </c>
      <c r="BJU50" s="60">
        <f t="shared" si="2160"/>
        <v>1</v>
      </c>
      <c r="BJV50" s="60">
        <f t="shared" si="2160"/>
        <v>1</v>
      </c>
      <c r="BJW50" s="60">
        <f t="shared" si="2160"/>
        <v>1</v>
      </c>
      <c r="BJX50" s="60">
        <f t="shared" si="2160"/>
        <v>1</v>
      </c>
      <c r="BJY50" s="60">
        <f t="shared" si="2160"/>
        <v>1</v>
      </c>
      <c r="BJZ50" s="60">
        <f t="shared" si="2160"/>
        <v>1</v>
      </c>
      <c r="BKA50" s="60">
        <f t="shared" si="2160"/>
        <v>1</v>
      </c>
      <c r="BKB50" s="60">
        <f t="shared" si="2160"/>
        <v>1</v>
      </c>
      <c r="BKC50" s="60">
        <f t="shared" si="2160"/>
        <v>1</v>
      </c>
      <c r="BKD50" s="60">
        <f t="shared" si="2160"/>
        <v>1</v>
      </c>
      <c r="BKE50" s="60">
        <f t="shared" si="2160"/>
        <v>1</v>
      </c>
      <c r="BKF50" s="60">
        <f t="shared" si="2160"/>
        <v>1</v>
      </c>
      <c r="BKG50" s="60">
        <f t="shared" si="2160"/>
        <v>1</v>
      </c>
      <c r="BKH50" s="60">
        <f t="shared" si="2160"/>
        <v>1</v>
      </c>
      <c r="BKI50" s="60">
        <f t="shared" si="2160"/>
        <v>1</v>
      </c>
      <c r="BKJ50" s="60">
        <f t="shared" si="2160"/>
        <v>1</v>
      </c>
      <c r="BKK50" s="60">
        <f t="shared" si="2160"/>
        <v>1</v>
      </c>
      <c r="BKL50" s="60">
        <f t="shared" si="2160"/>
        <v>1</v>
      </c>
      <c r="BKM50" s="60">
        <f t="shared" si="2160"/>
        <v>1</v>
      </c>
      <c r="BKN50" s="60">
        <f t="shared" si="2160"/>
        <v>1</v>
      </c>
      <c r="BKO50" s="60">
        <f t="shared" si="2160"/>
        <v>1</v>
      </c>
      <c r="BKP50" s="60">
        <f t="shared" si="2160"/>
        <v>1</v>
      </c>
      <c r="BKQ50" s="60">
        <f t="shared" si="2160"/>
        <v>1</v>
      </c>
      <c r="BKR50" s="60">
        <f t="shared" si="2160"/>
        <v>1</v>
      </c>
      <c r="BKS50" s="60">
        <f t="shared" si="2160"/>
        <v>1</v>
      </c>
      <c r="BKT50" s="60">
        <f t="shared" si="2160"/>
        <v>1</v>
      </c>
      <c r="BKU50" s="60">
        <f t="shared" si="2160"/>
        <v>1</v>
      </c>
      <c r="BKV50" s="60">
        <f t="shared" si="2160"/>
        <v>1</v>
      </c>
      <c r="BKW50" s="60">
        <f t="shared" si="2160"/>
        <v>1</v>
      </c>
      <c r="BKX50" s="60">
        <f t="shared" si="2160"/>
        <v>1</v>
      </c>
      <c r="BKY50" s="60">
        <f t="shared" si="2160"/>
        <v>1</v>
      </c>
      <c r="BKZ50" s="60">
        <f t="shared" si="2160"/>
        <v>1</v>
      </c>
      <c r="BLA50" s="60">
        <f t="shared" si="2160"/>
        <v>1</v>
      </c>
      <c r="BLB50" s="60">
        <f t="shared" si="2160"/>
        <v>1</v>
      </c>
      <c r="BLC50" s="60">
        <f t="shared" si="2160"/>
        <v>1</v>
      </c>
      <c r="BLD50" s="60">
        <f t="shared" si="2160"/>
        <v>1</v>
      </c>
      <c r="BLE50" s="60">
        <f t="shared" si="2160"/>
        <v>1</v>
      </c>
      <c r="BLF50" s="60">
        <f t="shared" si="2160"/>
        <v>1</v>
      </c>
      <c r="BLG50" s="60">
        <f t="shared" si="2160"/>
        <v>1</v>
      </c>
      <c r="BLH50" s="60">
        <f t="shared" ref="BLH50:BNS50" si="2161">BLH31*BLH32*BLH33*BLH34*BLH35*BLH36*BLH37*BLH38*BLH39*BLH40*BLH41*BLH42*BLH43*BLH44*BLH45*BLH46</f>
        <v>1</v>
      </c>
      <c r="BLI50" s="60">
        <f t="shared" si="2161"/>
        <v>1</v>
      </c>
      <c r="BLJ50" s="60">
        <f t="shared" si="2161"/>
        <v>1</v>
      </c>
      <c r="BLK50" s="60">
        <f t="shared" si="2161"/>
        <v>1</v>
      </c>
      <c r="BLL50" s="60">
        <f t="shared" si="2161"/>
        <v>1</v>
      </c>
      <c r="BLM50" s="60">
        <f t="shared" si="2161"/>
        <v>1</v>
      </c>
      <c r="BLN50" s="60">
        <f t="shared" si="2161"/>
        <v>1</v>
      </c>
      <c r="BLO50" s="60">
        <f t="shared" si="2161"/>
        <v>1</v>
      </c>
      <c r="BLP50" s="60">
        <f t="shared" si="2161"/>
        <v>1</v>
      </c>
      <c r="BLQ50" s="60">
        <f t="shared" si="2161"/>
        <v>1</v>
      </c>
      <c r="BLR50" s="60">
        <f t="shared" si="2161"/>
        <v>1</v>
      </c>
      <c r="BLS50" s="60">
        <f t="shared" si="2161"/>
        <v>1</v>
      </c>
      <c r="BLT50" s="60">
        <f t="shared" si="2161"/>
        <v>1</v>
      </c>
      <c r="BLU50" s="60">
        <f t="shared" si="2161"/>
        <v>1</v>
      </c>
      <c r="BLV50" s="60">
        <f t="shared" si="2161"/>
        <v>1</v>
      </c>
      <c r="BLW50" s="60">
        <f t="shared" si="2161"/>
        <v>1</v>
      </c>
      <c r="BLX50" s="60">
        <f t="shared" si="2161"/>
        <v>1</v>
      </c>
      <c r="BLY50" s="60">
        <f t="shared" si="2161"/>
        <v>1</v>
      </c>
      <c r="BLZ50" s="60">
        <f t="shared" si="2161"/>
        <v>1</v>
      </c>
      <c r="BMA50" s="60">
        <f t="shared" si="2161"/>
        <v>1</v>
      </c>
      <c r="BMB50" s="60">
        <f t="shared" si="2161"/>
        <v>1</v>
      </c>
      <c r="BMC50" s="60">
        <f t="shared" si="2161"/>
        <v>1</v>
      </c>
      <c r="BMD50" s="60">
        <f t="shared" si="2161"/>
        <v>1</v>
      </c>
      <c r="BME50" s="60">
        <f t="shared" si="2161"/>
        <v>1</v>
      </c>
      <c r="BMF50" s="60">
        <f t="shared" si="2161"/>
        <v>1</v>
      </c>
      <c r="BMG50" s="60">
        <f t="shared" si="2161"/>
        <v>1</v>
      </c>
      <c r="BMH50" s="60">
        <f t="shared" si="2161"/>
        <v>1</v>
      </c>
      <c r="BMI50" s="60">
        <f t="shared" si="2161"/>
        <v>1</v>
      </c>
      <c r="BMJ50" s="60">
        <f t="shared" si="2161"/>
        <v>1</v>
      </c>
      <c r="BMK50" s="60">
        <f t="shared" si="2161"/>
        <v>1</v>
      </c>
      <c r="BML50" s="60">
        <f t="shared" si="2161"/>
        <v>1</v>
      </c>
      <c r="BMM50" s="60">
        <f t="shared" si="2161"/>
        <v>1</v>
      </c>
      <c r="BMN50" s="60">
        <f t="shared" si="2161"/>
        <v>1</v>
      </c>
      <c r="BMO50" s="60">
        <f t="shared" si="2161"/>
        <v>1</v>
      </c>
      <c r="BMP50" s="60">
        <f t="shared" si="2161"/>
        <v>1</v>
      </c>
      <c r="BMQ50" s="60">
        <f t="shared" si="2161"/>
        <v>1</v>
      </c>
      <c r="BMR50" s="60">
        <f t="shared" si="2161"/>
        <v>1</v>
      </c>
      <c r="BMS50" s="60">
        <f t="shared" si="2161"/>
        <v>1</v>
      </c>
      <c r="BMT50" s="60">
        <f t="shared" si="2161"/>
        <v>1</v>
      </c>
      <c r="BMU50" s="60">
        <f t="shared" si="2161"/>
        <v>1</v>
      </c>
      <c r="BMV50" s="60">
        <f t="shared" si="2161"/>
        <v>1</v>
      </c>
      <c r="BMW50" s="60">
        <f t="shared" si="2161"/>
        <v>1</v>
      </c>
      <c r="BMX50" s="60">
        <f t="shared" si="2161"/>
        <v>1</v>
      </c>
      <c r="BMY50" s="60">
        <f t="shared" si="2161"/>
        <v>1</v>
      </c>
      <c r="BMZ50" s="60">
        <f t="shared" si="2161"/>
        <v>1</v>
      </c>
      <c r="BNA50" s="60">
        <f t="shared" si="2161"/>
        <v>1</v>
      </c>
      <c r="BNB50" s="60">
        <f t="shared" si="2161"/>
        <v>1</v>
      </c>
      <c r="BNC50" s="60">
        <f t="shared" si="2161"/>
        <v>1</v>
      </c>
      <c r="BND50" s="60">
        <f t="shared" si="2161"/>
        <v>1</v>
      </c>
      <c r="BNE50" s="60">
        <f t="shared" si="2161"/>
        <v>1</v>
      </c>
      <c r="BNF50" s="60">
        <f t="shared" si="2161"/>
        <v>1</v>
      </c>
      <c r="BNG50" s="60">
        <f t="shared" si="2161"/>
        <v>1</v>
      </c>
      <c r="BNH50" s="60">
        <f t="shared" si="2161"/>
        <v>1</v>
      </c>
      <c r="BNI50" s="60">
        <f t="shared" si="2161"/>
        <v>1</v>
      </c>
      <c r="BNJ50" s="60">
        <f t="shared" si="2161"/>
        <v>1</v>
      </c>
      <c r="BNK50" s="60">
        <f t="shared" si="2161"/>
        <v>1</v>
      </c>
      <c r="BNL50" s="60">
        <f t="shared" si="2161"/>
        <v>1</v>
      </c>
      <c r="BNM50" s="60">
        <f t="shared" si="2161"/>
        <v>1</v>
      </c>
      <c r="BNN50" s="60">
        <f t="shared" si="2161"/>
        <v>1</v>
      </c>
      <c r="BNO50" s="60">
        <f t="shared" si="2161"/>
        <v>1</v>
      </c>
      <c r="BNP50" s="60">
        <f t="shared" si="2161"/>
        <v>1</v>
      </c>
      <c r="BNQ50" s="60">
        <f t="shared" si="2161"/>
        <v>1</v>
      </c>
      <c r="BNR50" s="60">
        <f t="shared" si="2161"/>
        <v>1</v>
      </c>
      <c r="BNS50" s="60">
        <f t="shared" si="2161"/>
        <v>1</v>
      </c>
      <c r="BNT50" s="60">
        <f t="shared" ref="BNT50:BQE50" si="2162">BNT31*BNT32*BNT33*BNT34*BNT35*BNT36*BNT37*BNT38*BNT39*BNT40*BNT41*BNT42*BNT43*BNT44*BNT45*BNT46</f>
        <v>1</v>
      </c>
      <c r="BNU50" s="60">
        <f t="shared" si="2162"/>
        <v>1</v>
      </c>
      <c r="BNV50" s="60">
        <f t="shared" si="2162"/>
        <v>1</v>
      </c>
      <c r="BNW50" s="60">
        <f t="shared" si="2162"/>
        <v>1</v>
      </c>
      <c r="BNX50" s="60">
        <f t="shared" si="2162"/>
        <v>1</v>
      </c>
      <c r="BNY50" s="60">
        <f t="shared" si="2162"/>
        <v>1</v>
      </c>
      <c r="BNZ50" s="60">
        <f t="shared" si="2162"/>
        <v>1</v>
      </c>
      <c r="BOA50" s="60">
        <f t="shared" si="2162"/>
        <v>1</v>
      </c>
      <c r="BOB50" s="60">
        <f t="shared" si="2162"/>
        <v>1</v>
      </c>
      <c r="BOC50" s="60">
        <f t="shared" si="2162"/>
        <v>1</v>
      </c>
      <c r="BOD50" s="60">
        <f t="shared" si="2162"/>
        <v>1</v>
      </c>
      <c r="BOE50" s="60">
        <f t="shared" si="2162"/>
        <v>1</v>
      </c>
      <c r="BOF50" s="60">
        <f t="shared" si="2162"/>
        <v>1</v>
      </c>
      <c r="BOG50" s="60">
        <f t="shared" si="2162"/>
        <v>1</v>
      </c>
      <c r="BOH50" s="60">
        <f t="shared" si="2162"/>
        <v>1</v>
      </c>
      <c r="BOI50" s="60">
        <f t="shared" si="2162"/>
        <v>1</v>
      </c>
      <c r="BOJ50" s="60">
        <f t="shared" si="2162"/>
        <v>1</v>
      </c>
      <c r="BOK50" s="60">
        <f t="shared" si="2162"/>
        <v>1</v>
      </c>
      <c r="BOL50" s="60">
        <f t="shared" si="2162"/>
        <v>1</v>
      </c>
      <c r="BOM50" s="60">
        <f t="shared" si="2162"/>
        <v>1</v>
      </c>
      <c r="BON50" s="60">
        <f t="shared" si="2162"/>
        <v>1</v>
      </c>
      <c r="BOO50" s="60">
        <f t="shared" si="2162"/>
        <v>1</v>
      </c>
      <c r="BOP50" s="60">
        <f t="shared" si="2162"/>
        <v>1</v>
      </c>
      <c r="BOQ50" s="60">
        <f t="shared" si="2162"/>
        <v>1</v>
      </c>
      <c r="BOR50" s="60">
        <f t="shared" si="2162"/>
        <v>1</v>
      </c>
      <c r="BOS50" s="60">
        <f t="shared" si="2162"/>
        <v>1</v>
      </c>
      <c r="BOT50" s="60">
        <f t="shared" si="2162"/>
        <v>1</v>
      </c>
      <c r="BOU50" s="60">
        <f t="shared" si="2162"/>
        <v>1</v>
      </c>
      <c r="BOV50" s="60">
        <f t="shared" si="2162"/>
        <v>1</v>
      </c>
      <c r="BOW50" s="60">
        <f t="shared" si="2162"/>
        <v>1</v>
      </c>
      <c r="BOX50" s="60">
        <f t="shared" si="2162"/>
        <v>1</v>
      </c>
      <c r="BOY50" s="60">
        <f t="shared" si="2162"/>
        <v>1</v>
      </c>
      <c r="BOZ50" s="60">
        <f t="shared" si="2162"/>
        <v>1</v>
      </c>
      <c r="BPA50" s="60">
        <f t="shared" si="2162"/>
        <v>1</v>
      </c>
      <c r="BPB50" s="60">
        <f t="shared" si="2162"/>
        <v>1</v>
      </c>
      <c r="BPC50" s="60">
        <f t="shared" si="2162"/>
        <v>1</v>
      </c>
      <c r="BPD50" s="60">
        <f t="shared" si="2162"/>
        <v>1</v>
      </c>
      <c r="BPE50" s="60">
        <f t="shared" si="2162"/>
        <v>1</v>
      </c>
      <c r="BPF50" s="60">
        <f t="shared" si="2162"/>
        <v>1</v>
      </c>
      <c r="BPG50" s="60">
        <f t="shared" si="2162"/>
        <v>1</v>
      </c>
      <c r="BPH50" s="60">
        <f t="shared" si="2162"/>
        <v>1</v>
      </c>
      <c r="BPI50" s="60">
        <f t="shared" si="2162"/>
        <v>1</v>
      </c>
      <c r="BPJ50" s="60">
        <f t="shared" si="2162"/>
        <v>1</v>
      </c>
      <c r="BPK50" s="60">
        <f t="shared" si="2162"/>
        <v>1</v>
      </c>
      <c r="BPL50" s="60">
        <f t="shared" si="2162"/>
        <v>1</v>
      </c>
      <c r="BPM50" s="60">
        <f t="shared" si="2162"/>
        <v>1</v>
      </c>
      <c r="BPN50" s="60">
        <f t="shared" si="2162"/>
        <v>1</v>
      </c>
      <c r="BPO50" s="60">
        <f t="shared" si="2162"/>
        <v>1</v>
      </c>
      <c r="BPP50" s="60">
        <f t="shared" si="2162"/>
        <v>1</v>
      </c>
      <c r="BPQ50" s="60">
        <f t="shared" si="2162"/>
        <v>1</v>
      </c>
      <c r="BPR50" s="60">
        <f t="shared" si="2162"/>
        <v>1</v>
      </c>
      <c r="BPS50" s="60">
        <f t="shared" si="2162"/>
        <v>1</v>
      </c>
      <c r="BPT50" s="60">
        <f t="shared" si="2162"/>
        <v>1</v>
      </c>
      <c r="BPU50" s="60">
        <f t="shared" si="2162"/>
        <v>1</v>
      </c>
      <c r="BPV50" s="60">
        <f t="shared" si="2162"/>
        <v>1</v>
      </c>
      <c r="BPW50" s="60">
        <f t="shared" si="2162"/>
        <v>1</v>
      </c>
      <c r="BPX50" s="60">
        <f t="shared" si="2162"/>
        <v>1</v>
      </c>
      <c r="BPY50" s="60">
        <f t="shared" si="2162"/>
        <v>1</v>
      </c>
      <c r="BPZ50" s="60">
        <f t="shared" si="2162"/>
        <v>1</v>
      </c>
      <c r="BQA50" s="60">
        <f t="shared" si="2162"/>
        <v>1</v>
      </c>
      <c r="BQB50" s="60">
        <f t="shared" si="2162"/>
        <v>1</v>
      </c>
      <c r="BQC50" s="60">
        <f t="shared" si="2162"/>
        <v>1</v>
      </c>
      <c r="BQD50" s="60">
        <f t="shared" si="2162"/>
        <v>1</v>
      </c>
      <c r="BQE50" s="60">
        <f t="shared" si="2162"/>
        <v>1</v>
      </c>
      <c r="BQF50" s="60">
        <f t="shared" ref="BQF50:BSQ50" si="2163">BQF31*BQF32*BQF33*BQF34*BQF35*BQF36*BQF37*BQF38*BQF39*BQF40*BQF41*BQF42*BQF43*BQF44*BQF45*BQF46</f>
        <v>1</v>
      </c>
      <c r="BQG50" s="60">
        <f t="shared" si="2163"/>
        <v>1</v>
      </c>
      <c r="BQH50" s="60">
        <f t="shared" si="2163"/>
        <v>1</v>
      </c>
      <c r="BQI50" s="60">
        <f t="shared" si="2163"/>
        <v>1</v>
      </c>
      <c r="BQJ50" s="60">
        <f t="shared" si="2163"/>
        <v>1</v>
      </c>
      <c r="BQK50" s="60">
        <f t="shared" si="2163"/>
        <v>1</v>
      </c>
      <c r="BQL50" s="60">
        <f t="shared" si="2163"/>
        <v>1</v>
      </c>
      <c r="BQM50" s="60">
        <f t="shared" si="2163"/>
        <v>1</v>
      </c>
      <c r="BQN50" s="60">
        <f t="shared" si="2163"/>
        <v>1</v>
      </c>
      <c r="BQO50" s="60">
        <f t="shared" si="2163"/>
        <v>1</v>
      </c>
      <c r="BQP50" s="60">
        <f t="shared" si="2163"/>
        <v>1</v>
      </c>
      <c r="BQQ50" s="60">
        <f t="shared" si="2163"/>
        <v>1</v>
      </c>
      <c r="BQR50" s="60">
        <f t="shared" si="2163"/>
        <v>1</v>
      </c>
      <c r="BQS50" s="60">
        <f t="shared" si="2163"/>
        <v>1</v>
      </c>
      <c r="BQT50" s="60">
        <f t="shared" si="2163"/>
        <v>1</v>
      </c>
      <c r="BQU50" s="60">
        <f t="shared" si="2163"/>
        <v>1</v>
      </c>
      <c r="BQV50" s="60">
        <f t="shared" si="2163"/>
        <v>1</v>
      </c>
      <c r="BQW50" s="60">
        <f t="shared" si="2163"/>
        <v>1</v>
      </c>
      <c r="BQX50" s="60">
        <f t="shared" si="2163"/>
        <v>1</v>
      </c>
      <c r="BQY50" s="60">
        <f t="shared" si="2163"/>
        <v>1</v>
      </c>
      <c r="BQZ50" s="60">
        <f t="shared" si="2163"/>
        <v>1</v>
      </c>
      <c r="BRA50" s="60">
        <f t="shared" si="2163"/>
        <v>1</v>
      </c>
      <c r="BRB50" s="60">
        <f t="shared" si="2163"/>
        <v>1</v>
      </c>
      <c r="BRC50" s="60">
        <f t="shared" si="2163"/>
        <v>1</v>
      </c>
      <c r="BRD50" s="60">
        <f t="shared" si="2163"/>
        <v>1</v>
      </c>
      <c r="BRE50" s="60">
        <f t="shared" si="2163"/>
        <v>1</v>
      </c>
      <c r="BRF50" s="60">
        <f t="shared" si="2163"/>
        <v>1</v>
      </c>
      <c r="BRG50" s="60">
        <f t="shared" si="2163"/>
        <v>1</v>
      </c>
      <c r="BRH50" s="60">
        <f t="shared" si="2163"/>
        <v>1</v>
      </c>
      <c r="BRI50" s="60">
        <f t="shared" si="2163"/>
        <v>1</v>
      </c>
      <c r="BRJ50" s="60">
        <f t="shared" si="2163"/>
        <v>1</v>
      </c>
      <c r="BRK50" s="60">
        <f t="shared" si="2163"/>
        <v>1</v>
      </c>
      <c r="BRL50" s="60">
        <f t="shared" si="2163"/>
        <v>1</v>
      </c>
      <c r="BRM50" s="60">
        <f t="shared" si="2163"/>
        <v>1</v>
      </c>
      <c r="BRN50" s="60">
        <f t="shared" si="2163"/>
        <v>1</v>
      </c>
      <c r="BRO50" s="60">
        <f t="shared" si="2163"/>
        <v>1</v>
      </c>
      <c r="BRP50" s="60">
        <f t="shared" si="2163"/>
        <v>1</v>
      </c>
      <c r="BRQ50" s="60">
        <f t="shared" si="2163"/>
        <v>1</v>
      </c>
      <c r="BRR50" s="60">
        <f t="shared" si="2163"/>
        <v>1</v>
      </c>
      <c r="BRS50" s="60">
        <f t="shared" si="2163"/>
        <v>1</v>
      </c>
      <c r="BRT50" s="60">
        <f t="shared" si="2163"/>
        <v>1</v>
      </c>
      <c r="BRU50" s="60">
        <f t="shared" si="2163"/>
        <v>1</v>
      </c>
      <c r="BRV50" s="60">
        <f t="shared" si="2163"/>
        <v>1</v>
      </c>
      <c r="BRW50" s="60">
        <f t="shared" si="2163"/>
        <v>1</v>
      </c>
      <c r="BRX50" s="60">
        <f t="shared" si="2163"/>
        <v>1</v>
      </c>
      <c r="BRY50" s="60">
        <f t="shared" si="2163"/>
        <v>1</v>
      </c>
      <c r="BRZ50" s="60">
        <f t="shared" si="2163"/>
        <v>1</v>
      </c>
      <c r="BSA50" s="60">
        <f t="shared" si="2163"/>
        <v>1</v>
      </c>
      <c r="BSB50" s="60">
        <f t="shared" si="2163"/>
        <v>1</v>
      </c>
      <c r="BSC50" s="60">
        <f t="shared" si="2163"/>
        <v>1</v>
      </c>
      <c r="BSD50" s="60">
        <f t="shared" si="2163"/>
        <v>1</v>
      </c>
      <c r="BSE50" s="60">
        <f t="shared" si="2163"/>
        <v>1</v>
      </c>
      <c r="BSF50" s="60">
        <f t="shared" si="2163"/>
        <v>1</v>
      </c>
      <c r="BSG50" s="60">
        <f t="shared" si="2163"/>
        <v>1</v>
      </c>
      <c r="BSH50" s="60">
        <f t="shared" si="2163"/>
        <v>1</v>
      </c>
      <c r="BSI50" s="60">
        <f t="shared" si="2163"/>
        <v>1</v>
      </c>
      <c r="BSJ50" s="60">
        <f t="shared" si="2163"/>
        <v>1</v>
      </c>
      <c r="BSK50" s="60">
        <f t="shared" si="2163"/>
        <v>1</v>
      </c>
      <c r="BSL50" s="60">
        <f t="shared" si="2163"/>
        <v>1</v>
      </c>
      <c r="BSM50" s="60">
        <f t="shared" si="2163"/>
        <v>1</v>
      </c>
      <c r="BSN50" s="60">
        <f t="shared" si="2163"/>
        <v>1</v>
      </c>
      <c r="BSO50" s="60">
        <f t="shared" si="2163"/>
        <v>1</v>
      </c>
      <c r="BSP50" s="60">
        <f t="shared" si="2163"/>
        <v>1</v>
      </c>
      <c r="BSQ50" s="60">
        <f t="shared" si="2163"/>
        <v>1</v>
      </c>
      <c r="BSR50" s="60">
        <f t="shared" ref="BSR50:BVC50" si="2164">BSR31*BSR32*BSR33*BSR34*BSR35*BSR36*BSR37*BSR38*BSR39*BSR40*BSR41*BSR42*BSR43*BSR44*BSR45*BSR46</f>
        <v>1</v>
      </c>
      <c r="BSS50" s="60">
        <f t="shared" si="2164"/>
        <v>1</v>
      </c>
      <c r="BST50" s="60">
        <f t="shared" si="2164"/>
        <v>1</v>
      </c>
      <c r="BSU50" s="60">
        <f t="shared" si="2164"/>
        <v>1</v>
      </c>
      <c r="BSV50" s="60">
        <f t="shared" si="2164"/>
        <v>1</v>
      </c>
      <c r="BSW50" s="60">
        <f t="shared" si="2164"/>
        <v>1</v>
      </c>
      <c r="BSX50" s="60">
        <f t="shared" si="2164"/>
        <v>1</v>
      </c>
      <c r="BSY50" s="60">
        <f t="shared" si="2164"/>
        <v>1</v>
      </c>
      <c r="BSZ50" s="60">
        <f t="shared" si="2164"/>
        <v>1</v>
      </c>
      <c r="BTA50" s="60">
        <f t="shared" si="2164"/>
        <v>1</v>
      </c>
      <c r="BTB50" s="60">
        <f t="shared" si="2164"/>
        <v>1</v>
      </c>
      <c r="BTC50" s="60">
        <f t="shared" si="2164"/>
        <v>1</v>
      </c>
      <c r="BTD50" s="60">
        <f t="shared" si="2164"/>
        <v>1</v>
      </c>
      <c r="BTE50" s="60">
        <f t="shared" si="2164"/>
        <v>1</v>
      </c>
      <c r="BTF50" s="60">
        <f t="shared" si="2164"/>
        <v>1</v>
      </c>
      <c r="BTG50" s="60">
        <f t="shared" si="2164"/>
        <v>1</v>
      </c>
      <c r="BTH50" s="60">
        <f t="shared" si="2164"/>
        <v>1</v>
      </c>
      <c r="BTI50" s="60">
        <f t="shared" si="2164"/>
        <v>1</v>
      </c>
      <c r="BTJ50" s="60">
        <f t="shared" si="2164"/>
        <v>1</v>
      </c>
      <c r="BTK50" s="60">
        <f t="shared" si="2164"/>
        <v>1</v>
      </c>
      <c r="BTL50" s="60">
        <f t="shared" si="2164"/>
        <v>1</v>
      </c>
      <c r="BTM50" s="60">
        <f t="shared" si="2164"/>
        <v>1</v>
      </c>
      <c r="BTN50" s="60">
        <f t="shared" si="2164"/>
        <v>1</v>
      </c>
      <c r="BTO50" s="60">
        <f t="shared" si="2164"/>
        <v>1</v>
      </c>
      <c r="BTP50" s="60">
        <f t="shared" si="2164"/>
        <v>1</v>
      </c>
      <c r="BTQ50" s="60">
        <f t="shared" si="2164"/>
        <v>1</v>
      </c>
      <c r="BTR50" s="60">
        <f t="shared" si="2164"/>
        <v>1</v>
      </c>
      <c r="BTS50" s="60">
        <f t="shared" si="2164"/>
        <v>1</v>
      </c>
      <c r="BTT50" s="60">
        <f t="shared" si="2164"/>
        <v>1</v>
      </c>
      <c r="BTU50" s="60">
        <f t="shared" si="2164"/>
        <v>1</v>
      </c>
      <c r="BTV50" s="60">
        <f t="shared" si="2164"/>
        <v>1</v>
      </c>
      <c r="BTW50" s="60">
        <f t="shared" si="2164"/>
        <v>1</v>
      </c>
      <c r="BTX50" s="60">
        <f t="shared" si="2164"/>
        <v>1</v>
      </c>
      <c r="BTY50" s="60">
        <f t="shared" si="2164"/>
        <v>1</v>
      </c>
      <c r="BTZ50" s="60">
        <f t="shared" si="2164"/>
        <v>1</v>
      </c>
      <c r="BUA50" s="60">
        <f t="shared" si="2164"/>
        <v>1</v>
      </c>
      <c r="BUB50" s="60">
        <f t="shared" si="2164"/>
        <v>1</v>
      </c>
      <c r="BUC50" s="60">
        <f t="shared" si="2164"/>
        <v>1</v>
      </c>
      <c r="BUD50" s="60">
        <f t="shared" si="2164"/>
        <v>1</v>
      </c>
      <c r="BUE50" s="60">
        <f t="shared" si="2164"/>
        <v>1</v>
      </c>
      <c r="BUF50" s="60">
        <f t="shared" si="2164"/>
        <v>1</v>
      </c>
      <c r="BUG50" s="60">
        <f t="shared" si="2164"/>
        <v>1</v>
      </c>
      <c r="BUH50" s="60">
        <f t="shared" si="2164"/>
        <v>1</v>
      </c>
      <c r="BUI50" s="60">
        <f t="shared" si="2164"/>
        <v>1</v>
      </c>
      <c r="BUJ50" s="60">
        <f t="shared" si="2164"/>
        <v>1</v>
      </c>
      <c r="BUK50" s="60">
        <f t="shared" si="2164"/>
        <v>1</v>
      </c>
      <c r="BUL50" s="60">
        <f t="shared" si="2164"/>
        <v>1</v>
      </c>
      <c r="BUM50" s="60">
        <f t="shared" si="2164"/>
        <v>1</v>
      </c>
      <c r="BUN50" s="60">
        <f t="shared" si="2164"/>
        <v>1</v>
      </c>
      <c r="BUO50" s="60">
        <f t="shared" si="2164"/>
        <v>1</v>
      </c>
      <c r="BUP50" s="60">
        <f t="shared" si="2164"/>
        <v>1</v>
      </c>
      <c r="BUQ50" s="60">
        <f t="shared" si="2164"/>
        <v>1</v>
      </c>
      <c r="BUR50" s="60">
        <f t="shared" si="2164"/>
        <v>1</v>
      </c>
      <c r="BUS50" s="60">
        <f t="shared" si="2164"/>
        <v>1</v>
      </c>
      <c r="BUT50" s="60">
        <f t="shared" si="2164"/>
        <v>1</v>
      </c>
      <c r="BUU50" s="60">
        <f t="shared" si="2164"/>
        <v>1</v>
      </c>
      <c r="BUV50" s="60">
        <f t="shared" si="2164"/>
        <v>1</v>
      </c>
      <c r="BUW50" s="60">
        <f t="shared" si="2164"/>
        <v>1</v>
      </c>
      <c r="BUX50" s="60">
        <f t="shared" si="2164"/>
        <v>1</v>
      </c>
      <c r="BUY50" s="60">
        <f t="shared" si="2164"/>
        <v>1</v>
      </c>
      <c r="BUZ50" s="60">
        <f t="shared" si="2164"/>
        <v>1</v>
      </c>
      <c r="BVA50" s="60">
        <f t="shared" si="2164"/>
        <v>1</v>
      </c>
      <c r="BVB50" s="60">
        <f t="shared" si="2164"/>
        <v>1</v>
      </c>
      <c r="BVC50" s="60">
        <f t="shared" si="2164"/>
        <v>1</v>
      </c>
      <c r="BVD50" s="60">
        <f t="shared" ref="BVD50:BXO50" si="2165">BVD31*BVD32*BVD33*BVD34*BVD35*BVD36*BVD37*BVD38*BVD39*BVD40*BVD41*BVD42*BVD43*BVD44*BVD45*BVD46</f>
        <v>1</v>
      </c>
      <c r="BVE50" s="60">
        <f t="shared" si="2165"/>
        <v>1</v>
      </c>
      <c r="BVF50" s="60">
        <f t="shared" si="2165"/>
        <v>1</v>
      </c>
      <c r="BVG50" s="60">
        <f t="shared" si="2165"/>
        <v>1</v>
      </c>
      <c r="BVH50" s="60">
        <f t="shared" si="2165"/>
        <v>1</v>
      </c>
      <c r="BVI50" s="60">
        <f t="shared" si="2165"/>
        <v>1</v>
      </c>
      <c r="BVJ50" s="60">
        <f t="shared" si="2165"/>
        <v>1</v>
      </c>
      <c r="BVK50" s="60">
        <f t="shared" si="2165"/>
        <v>1</v>
      </c>
      <c r="BVL50" s="60">
        <f t="shared" si="2165"/>
        <v>1</v>
      </c>
      <c r="BVM50" s="60">
        <f t="shared" si="2165"/>
        <v>1</v>
      </c>
      <c r="BVN50" s="60">
        <f t="shared" si="2165"/>
        <v>1</v>
      </c>
      <c r="BVO50" s="60">
        <f t="shared" si="2165"/>
        <v>1</v>
      </c>
      <c r="BVP50" s="60">
        <f t="shared" si="2165"/>
        <v>1</v>
      </c>
      <c r="BVQ50" s="60">
        <f t="shared" si="2165"/>
        <v>1</v>
      </c>
      <c r="BVR50" s="60">
        <f t="shared" si="2165"/>
        <v>1</v>
      </c>
      <c r="BVS50" s="60">
        <f t="shared" si="2165"/>
        <v>1</v>
      </c>
      <c r="BVT50" s="60">
        <f t="shared" si="2165"/>
        <v>1</v>
      </c>
      <c r="BVU50" s="60">
        <f t="shared" si="2165"/>
        <v>1</v>
      </c>
      <c r="BVV50" s="60">
        <f t="shared" si="2165"/>
        <v>1</v>
      </c>
      <c r="BVW50" s="60">
        <f t="shared" si="2165"/>
        <v>1</v>
      </c>
      <c r="BVX50" s="60">
        <f t="shared" si="2165"/>
        <v>1</v>
      </c>
      <c r="BVY50" s="60">
        <f t="shared" si="2165"/>
        <v>1</v>
      </c>
      <c r="BVZ50" s="60">
        <f t="shared" si="2165"/>
        <v>1</v>
      </c>
      <c r="BWA50" s="60">
        <f t="shared" si="2165"/>
        <v>1</v>
      </c>
      <c r="BWB50" s="60">
        <f t="shared" si="2165"/>
        <v>1</v>
      </c>
      <c r="BWC50" s="60">
        <f t="shared" si="2165"/>
        <v>1</v>
      </c>
      <c r="BWD50" s="60">
        <f t="shared" si="2165"/>
        <v>1</v>
      </c>
      <c r="BWE50" s="60">
        <f t="shared" si="2165"/>
        <v>1</v>
      </c>
      <c r="BWF50" s="60">
        <f t="shared" si="2165"/>
        <v>1</v>
      </c>
      <c r="BWG50" s="60">
        <f t="shared" si="2165"/>
        <v>1</v>
      </c>
      <c r="BWH50" s="60">
        <f t="shared" si="2165"/>
        <v>1</v>
      </c>
      <c r="BWI50" s="60">
        <f t="shared" si="2165"/>
        <v>1</v>
      </c>
      <c r="BWJ50" s="60">
        <f t="shared" si="2165"/>
        <v>1</v>
      </c>
      <c r="BWK50" s="60">
        <f t="shared" si="2165"/>
        <v>1</v>
      </c>
      <c r="BWL50" s="60">
        <f t="shared" si="2165"/>
        <v>1</v>
      </c>
      <c r="BWM50" s="60">
        <f t="shared" si="2165"/>
        <v>1</v>
      </c>
      <c r="BWN50" s="60">
        <f t="shared" si="2165"/>
        <v>1</v>
      </c>
      <c r="BWO50" s="60">
        <f t="shared" si="2165"/>
        <v>1</v>
      </c>
      <c r="BWP50" s="60">
        <f t="shared" si="2165"/>
        <v>1</v>
      </c>
      <c r="BWQ50" s="60">
        <f t="shared" si="2165"/>
        <v>1</v>
      </c>
      <c r="BWR50" s="60">
        <f t="shared" si="2165"/>
        <v>1</v>
      </c>
      <c r="BWS50" s="60">
        <f t="shared" si="2165"/>
        <v>1</v>
      </c>
      <c r="BWT50" s="60">
        <f t="shared" si="2165"/>
        <v>1</v>
      </c>
      <c r="BWU50" s="60">
        <f t="shared" si="2165"/>
        <v>1</v>
      </c>
      <c r="BWV50" s="60">
        <f t="shared" si="2165"/>
        <v>1</v>
      </c>
      <c r="BWW50" s="60">
        <f t="shared" si="2165"/>
        <v>1</v>
      </c>
      <c r="BWX50" s="60">
        <f t="shared" si="2165"/>
        <v>1</v>
      </c>
      <c r="BWY50" s="60">
        <f t="shared" si="2165"/>
        <v>1</v>
      </c>
      <c r="BWZ50" s="60">
        <f t="shared" si="2165"/>
        <v>1</v>
      </c>
      <c r="BXA50" s="60">
        <f t="shared" si="2165"/>
        <v>1</v>
      </c>
      <c r="BXB50" s="60">
        <f t="shared" si="2165"/>
        <v>1</v>
      </c>
      <c r="BXC50" s="60">
        <f t="shared" si="2165"/>
        <v>1</v>
      </c>
      <c r="BXD50" s="60">
        <f t="shared" si="2165"/>
        <v>1</v>
      </c>
      <c r="BXE50" s="60">
        <f t="shared" si="2165"/>
        <v>1</v>
      </c>
      <c r="BXF50" s="60">
        <f t="shared" si="2165"/>
        <v>1</v>
      </c>
      <c r="BXG50" s="60">
        <f t="shared" si="2165"/>
        <v>1</v>
      </c>
      <c r="BXH50" s="60">
        <f t="shared" si="2165"/>
        <v>1</v>
      </c>
      <c r="BXI50" s="60">
        <f t="shared" si="2165"/>
        <v>1</v>
      </c>
      <c r="BXJ50" s="60">
        <f t="shared" si="2165"/>
        <v>1</v>
      </c>
      <c r="BXK50" s="60">
        <f t="shared" si="2165"/>
        <v>1</v>
      </c>
      <c r="BXL50" s="60">
        <f t="shared" si="2165"/>
        <v>1</v>
      </c>
      <c r="BXM50" s="60">
        <f t="shared" si="2165"/>
        <v>1</v>
      </c>
      <c r="BXN50" s="60">
        <f t="shared" si="2165"/>
        <v>1</v>
      </c>
      <c r="BXO50" s="60">
        <f t="shared" si="2165"/>
        <v>1</v>
      </c>
      <c r="BXP50" s="60">
        <f t="shared" ref="BXP50:CAA50" si="2166">BXP31*BXP32*BXP33*BXP34*BXP35*BXP36*BXP37*BXP38*BXP39*BXP40*BXP41*BXP42*BXP43*BXP44*BXP45*BXP46</f>
        <v>1</v>
      </c>
      <c r="BXQ50" s="60">
        <f t="shared" si="2166"/>
        <v>1</v>
      </c>
      <c r="BXR50" s="60">
        <f t="shared" si="2166"/>
        <v>1</v>
      </c>
      <c r="BXS50" s="60">
        <f t="shared" si="2166"/>
        <v>1</v>
      </c>
      <c r="BXT50" s="60">
        <f t="shared" si="2166"/>
        <v>1</v>
      </c>
      <c r="BXU50" s="60">
        <f t="shared" si="2166"/>
        <v>1</v>
      </c>
      <c r="BXV50" s="60">
        <f t="shared" si="2166"/>
        <v>1</v>
      </c>
      <c r="BXW50" s="60">
        <f t="shared" si="2166"/>
        <v>1</v>
      </c>
      <c r="BXX50" s="60">
        <f t="shared" si="2166"/>
        <v>1</v>
      </c>
      <c r="BXY50" s="60">
        <f t="shared" si="2166"/>
        <v>1</v>
      </c>
      <c r="BXZ50" s="60">
        <f t="shared" si="2166"/>
        <v>1</v>
      </c>
      <c r="BYA50" s="60">
        <f t="shared" si="2166"/>
        <v>1</v>
      </c>
      <c r="BYB50" s="60">
        <f t="shared" si="2166"/>
        <v>1</v>
      </c>
      <c r="BYC50" s="60">
        <f t="shared" si="2166"/>
        <v>1</v>
      </c>
      <c r="BYD50" s="60">
        <f t="shared" si="2166"/>
        <v>1</v>
      </c>
      <c r="BYE50" s="60">
        <f t="shared" si="2166"/>
        <v>1</v>
      </c>
      <c r="BYF50" s="60">
        <f t="shared" si="2166"/>
        <v>1</v>
      </c>
      <c r="BYG50" s="60">
        <f t="shared" si="2166"/>
        <v>1</v>
      </c>
      <c r="BYH50" s="60">
        <f t="shared" si="2166"/>
        <v>1</v>
      </c>
      <c r="BYI50" s="60">
        <f t="shared" si="2166"/>
        <v>1</v>
      </c>
      <c r="BYJ50" s="60">
        <f t="shared" si="2166"/>
        <v>1</v>
      </c>
      <c r="BYK50" s="60">
        <f t="shared" si="2166"/>
        <v>1</v>
      </c>
      <c r="BYL50" s="60">
        <f t="shared" si="2166"/>
        <v>1</v>
      </c>
      <c r="BYM50" s="60">
        <f t="shared" si="2166"/>
        <v>1</v>
      </c>
      <c r="BYN50" s="60">
        <f t="shared" si="2166"/>
        <v>1</v>
      </c>
      <c r="BYO50" s="60">
        <f t="shared" si="2166"/>
        <v>1</v>
      </c>
      <c r="BYP50" s="60">
        <f t="shared" si="2166"/>
        <v>1</v>
      </c>
      <c r="BYQ50" s="60">
        <f t="shared" si="2166"/>
        <v>1</v>
      </c>
      <c r="BYR50" s="60">
        <f t="shared" si="2166"/>
        <v>1</v>
      </c>
      <c r="BYS50" s="60">
        <f t="shared" si="2166"/>
        <v>1</v>
      </c>
      <c r="BYT50" s="60">
        <f t="shared" si="2166"/>
        <v>1</v>
      </c>
      <c r="BYU50" s="60">
        <f t="shared" si="2166"/>
        <v>1</v>
      </c>
      <c r="BYV50" s="60">
        <f t="shared" si="2166"/>
        <v>1</v>
      </c>
      <c r="BYW50" s="60">
        <f t="shared" si="2166"/>
        <v>1</v>
      </c>
      <c r="BYX50" s="60">
        <f t="shared" si="2166"/>
        <v>1</v>
      </c>
      <c r="BYY50" s="60">
        <f t="shared" si="2166"/>
        <v>1</v>
      </c>
      <c r="BYZ50" s="60">
        <f t="shared" si="2166"/>
        <v>1</v>
      </c>
      <c r="BZA50" s="60">
        <f t="shared" si="2166"/>
        <v>1</v>
      </c>
      <c r="BZB50" s="60">
        <f t="shared" si="2166"/>
        <v>1</v>
      </c>
      <c r="BZC50" s="60">
        <f t="shared" si="2166"/>
        <v>1</v>
      </c>
      <c r="BZD50" s="60">
        <f t="shared" si="2166"/>
        <v>1</v>
      </c>
      <c r="BZE50" s="60">
        <f t="shared" si="2166"/>
        <v>1</v>
      </c>
      <c r="BZF50" s="60">
        <f t="shared" si="2166"/>
        <v>1</v>
      </c>
      <c r="BZG50" s="60">
        <f t="shared" si="2166"/>
        <v>1</v>
      </c>
      <c r="BZH50" s="60">
        <f t="shared" si="2166"/>
        <v>1</v>
      </c>
      <c r="BZI50" s="60">
        <f t="shared" si="2166"/>
        <v>1</v>
      </c>
      <c r="BZJ50" s="60">
        <f t="shared" si="2166"/>
        <v>1</v>
      </c>
      <c r="BZK50" s="60">
        <f t="shared" si="2166"/>
        <v>1</v>
      </c>
      <c r="BZL50" s="60">
        <f t="shared" si="2166"/>
        <v>1</v>
      </c>
      <c r="BZM50" s="60">
        <f t="shared" si="2166"/>
        <v>1</v>
      </c>
      <c r="BZN50" s="60">
        <f t="shared" si="2166"/>
        <v>1</v>
      </c>
      <c r="BZO50" s="60">
        <f t="shared" si="2166"/>
        <v>1</v>
      </c>
      <c r="BZP50" s="60">
        <f t="shared" si="2166"/>
        <v>1</v>
      </c>
      <c r="BZQ50" s="60">
        <f t="shared" si="2166"/>
        <v>1</v>
      </c>
      <c r="BZR50" s="60">
        <f t="shared" si="2166"/>
        <v>1</v>
      </c>
      <c r="BZS50" s="60">
        <f t="shared" si="2166"/>
        <v>1</v>
      </c>
      <c r="BZT50" s="60">
        <f t="shared" si="2166"/>
        <v>1</v>
      </c>
      <c r="BZU50" s="60">
        <f t="shared" si="2166"/>
        <v>1</v>
      </c>
      <c r="BZV50" s="60">
        <f t="shared" si="2166"/>
        <v>1</v>
      </c>
      <c r="BZW50" s="60">
        <f t="shared" si="2166"/>
        <v>1</v>
      </c>
      <c r="BZX50" s="60">
        <f t="shared" si="2166"/>
        <v>1</v>
      </c>
      <c r="BZY50" s="60">
        <f t="shared" si="2166"/>
        <v>1</v>
      </c>
      <c r="BZZ50" s="60">
        <f t="shared" si="2166"/>
        <v>1</v>
      </c>
      <c r="CAA50" s="60">
        <f t="shared" si="2166"/>
        <v>1</v>
      </c>
      <c r="CAB50" s="60">
        <f t="shared" ref="CAB50:CCM50" si="2167">CAB31*CAB32*CAB33*CAB34*CAB35*CAB36*CAB37*CAB38*CAB39*CAB40*CAB41*CAB42*CAB43*CAB44*CAB45*CAB46</f>
        <v>1</v>
      </c>
      <c r="CAC50" s="60">
        <f t="shared" si="2167"/>
        <v>1</v>
      </c>
      <c r="CAD50" s="60">
        <f t="shared" si="2167"/>
        <v>1</v>
      </c>
      <c r="CAE50" s="60">
        <f t="shared" si="2167"/>
        <v>1</v>
      </c>
      <c r="CAF50" s="60">
        <f t="shared" si="2167"/>
        <v>1</v>
      </c>
      <c r="CAG50" s="60">
        <f t="shared" si="2167"/>
        <v>1</v>
      </c>
      <c r="CAH50" s="60">
        <f t="shared" si="2167"/>
        <v>1</v>
      </c>
      <c r="CAI50" s="60">
        <f t="shared" si="2167"/>
        <v>1</v>
      </c>
      <c r="CAJ50" s="60">
        <f t="shared" si="2167"/>
        <v>1</v>
      </c>
      <c r="CAK50" s="60">
        <f t="shared" si="2167"/>
        <v>1</v>
      </c>
      <c r="CAL50" s="60">
        <f t="shared" si="2167"/>
        <v>1</v>
      </c>
      <c r="CAM50" s="60">
        <f t="shared" si="2167"/>
        <v>1</v>
      </c>
      <c r="CAN50" s="60">
        <f t="shared" si="2167"/>
        <v>1</v>
      </c>
      <c r="CAO50" s="60">
        <f t="shared" si="2167"/>
        <v>1</v>
      </c>
      <c r="CAP50" s="60">
        <f t="shared" si="2167"/>
        <v>1</v>
      </c>
      <c r="CAQ50" s="60">
        <f t="shared" si="2167"/>
        <v>1</v>
      </c>
      <c r="CAR50" s="60">
        <f t="shared" si="2167"/>
        <v>1</v>
      </c>
      <c r="CAS50" s="60">
        <f t="shared" si="2167"/>
        <v>1</v>
      </c>
      <c r="CAT50" s="60">
        <f t="shared" si="2167"/>
        <v>1</v>
      </c>
      <c r="CAU50" s="60">
        <f t="shared" si="2167"/>
        <v>1</v>
      </c>
      <c r="CAV50" s="60">
        <f t="shared" si="2167"/>
        <v>1</v>
      </c>
      <c r="CAW50" s="60">
        <f t="shared" si="2167"/>
        <v>1</v>
      </c>
      <c r="CAX50" s="60">
        <f t="shared" si="2167"/>
        <v>1</v>
      </c>
      <c r="CAY50" s="60">
        <f t="shared" si="2167"/>
        <v>1</v>
      </c>
      <c r="CAZ50" s="60">
        <f t="shared" si="2167"/>
        <v>1</v>
      </c>
      <c r="CBA50" s="60">
        <f t="shared" si="2167"/>
        <v>1</v>
      </c>
      <c r="CBB50" s="60">
        <f t="shared" si="2167"/>
        <v>1</v>
      </c>
      <c r="CBC50" s="60">
        <f t="shared" si="2167"/>
        <v>1</v>
      </c>
      <c r="CBD50" s="60">
        <f t="shared" si="2167"/>
        <v>1</v>
      </c>
      <c r="CBE50" s="60">
        <f t="shared" si="2167"/>
        <v>1</v>
      </c>
      <c r="CBF50" s="60">
        <f t="shared" si="2167"/>
        <v>1</v>
      </c>
      <c r="CBG50" s="60">
        <f t="shared" si="2167"/>
        <v>1</v>
      </c>
      <c r="CBH50" s="60">
        <f t="shared" si="2167"/>
        <v>1</v>
      </c>
      <c r="CBI50" s="60">
        <f t="shared" si="2167"/>
        <v>1</v>
      </c>
      <c r="CBJ50" s="60">
        <f t="shared" si="2167"/>
        <v>1</v>
      </c>
      <c r="CBK50" s="60">
        <f t="shared" si="2167"/>
        <v>1</v>
      </c>
      <c r="CBL50" s="60">
        <f t="shared" si="2167"/>
        <v>1</v>
      </c>
      <c r="CBM50" s="60">
        <f t="shared" si="2167"/>
        <v>1</v>
      </c>
      <c r="CBN50" s="60">
        <f t="shared" si="2167"/>
        <v>1</v>
      </c>
      <c r="CBO50" s="60">
        <f t="shared" si="2167"/>
        <v>1</v>
      </c>
      <c r="CBP50" s="60">
        <f t="shared" si="2167"/>
        <v>1</v>
      </c>
      <c r="CBQ50" s="60">
        <f t="shared" si="2167"/>
        <v>1</v>
      </c>
      <c r="CBR50" s="60">
        <f t="shared" si="2167"/>
        <v>1</v>
      </c>
      <c r="CBS50" s="60">
        <f t="shared" si="2167"/>
        <v>1</v>
      </c>
      <c r="CBT50" s="60">
        <f t="shared" si="2167"/>
        <v>1</v>
      </c>
      <c r="CBU50" s="60">
        <f t="shared" si="2167"/>
        <v>1</v>
      </c>
      <c r="CBV50" s="60">
        <f t="shared" si="2167"/>
        <v>1</v>
      </c>
      <c r="CBW50" s="60">
        <f t="shared" si="2167"/>
        <v>1</v>
      </c>
      <c r="CBX50" s="60">
        <f t="shared" si="2167"/>
        <v>1</v>
      </c>
      <c r="CBY50" s="60">
        <f t="shared" si="2167"/>
        <v>1</v>
      </c>
      <c r="CBZ50" s="60">
        <f t="shared" si="2167"/>
        <v>1</v>
      </c>
      <c r="CCA50" s="60">
        <f t="shared" si="2167"/>
        <v>1</v>
      </c>
      <c r="CCB50" s="60">
        <f t="shared" si="2167"/>
        <v>1</v>
      </c>
      <c r="CCC50" s="60">
        <f t="shared" si="2167"/>
        <v>1</v>
      </c>
      <c r="CCD50" s="60">
        <f t="shared" si="2167"/>
        <v>1</v>
      </c>
      <c r="CCE50" s="60">
        <f t="shared" si="2167"/>
        <v>1</v>
      </c>
      <c r="CCF50" s="60">
        <f t="shared" si="2167"/>
        <v>1</v>
      </c>
      <c r="CCG50" s="60">
        <f t="shared" si="2167"/>
        <v>1</v>
      </c>
      <c r="CCH50" s="60">
        <f t="shared" si="2167"/>
        <v>1</v>
      </c>
      <c r="CCI50" s="60">
        <f t="shared" si="2167"/>
        <v>1</v>
      </c>
      <c r="CCJ50" s="60">
        <f t="shared" si="2167"/>
        <v>1</v>
      </c>
      <c r="CCK50" s="60">
        <f t="shared" si="2167"/>
        <v>1</v>
      </c>
      <c r="CCL50" s="60">
        <f t="shared" si="2167"/>
        <v>1</v>
      </c>
      <c r="CCM50" s="60">
        <f t="shared" si="2167"/>
        <v>1</v>
      </c>
      <c r="CCN50" s="60">
        <f t="shared" ref="CCN50:CEY50" si="2168">CCN31*CCN32*CCN33*CCN34*CCN35*CCN36*CCN37*CCN38*CCN39*CCN40*CCN41*CCN42*CCN43*CCN44*CCN45*CCN46</f>
        <v>1</v>
      </c>
      <c r="CCO50" s="60">
        <f t="shared" si="2168"/>
        <v>1</v>
      </c>
      <c r="CCP50" s="60">
        <f t="shared" si="2168"/>
        <v>1</v>
      </c>
      <c r="CCQ50" s="60">
        <f t="shared" si="2168"/>
        <v>1</v>
      </c>
      <c r="CCR50" s="60">
        <f t="shared" si="2168"/>
        <v>1</v>
      </c>
      <c r="CCS50" s="60">
        <f t="shared" si="2168"/>
        <v>1</v>
      </c>
      <c r="CCT50" s="60">
        <f t="shared" si="2168"/>
        <v>1</v>
      </c>
      <c r="CCU50" s="60">
        <f t="shared" si="2168"/>
        <v>1</v>
      </c>
      <c r="CCV50" s="60">
        <f t="shared" si="2168"/>
        <v>1</v>
      </c>
      <c r="CCW50" s="60">
        <f t="shared" si="2168"/>
        <v>1</v>
      </c>
      <c r="CCX50" s="60">
        <f t="shared" si="2168"/>
        <v>1</v>
      </c>
      <c r="CCY50" s="60">
        <f t="shared" si="2168"/>
        <v>1</v>
      </c>
      <c r="CCZ50" s="60">
        <f t="shared" si="2168"/>
        <v>1</v>
      </c>
      <c r="CDA50" s="60">
        <f t="shared" si="2168"/>
        <v>1</v>
      </c>
      <c r="CDB50" s="60">
        <f t="shared" si="2168"/>
        <v>1</v>
      </c>
      <c r="CDC50" s="60">
        <f t="shared" si="2168"/>
        <v>1</v>
      </c>
      <c r="CDD50" s="60">
        <f t="shared" si="2168"/>
        <v>1</v>
      </c>
      <c r="CDE50" s="60">
        <f t="shared" si="2168"/>
        <v>1</v>
      </c>
      <c r="CDF50" s="60">
        <f t="shared" si="2168"/>
        <v>1</v>
      </c>
      <c r="CDG50" s="60">
        <f t="shared" si="2168"/>
        <v>1</v>
      </c>
      <c r="CDH50" s="60">
        <f t="shared" si="2168"/>
        <v>1</v>
      </c>
      <c r="CDI50" s="60">
        <f t="shared" si="2168"/>
        <v>1</v>
      </c>
      <c r="CDJ50" s="60">
        <f t="shared" si="2168"/>
        <v>1</v>
      </c>
      <c r="CDK50" s="60">
        <f t="shared" si="2168"/>
        <v>1</v>
      </c>
      <c r="CDL50" s="60">
        <f t="shared" si="2168"/>
        <v>1</v>
      </c>
      <c r="CDM50" s="60">
        <f t="shared" si="2168"/>
        <v>1</v>
      </c>
      <c r="CDN50" s="60">
        <f t="shared" si="2168"/>
        <v>1</v>
      </c>
      <c r="CDO50" s="60">
        <f t="shared" si="2168"/>
        <v>1</v>
      </c>
      <c r="CDP50" s="60">
        <f t="shared" si="2168"/>
        <v>1</v>
      </c>
      <c r="CDQ50" s="60">
        <f t="shared" si="2168"/>
        <v>1</v>
      </c>
      <c r="CDR50" s="60">
        <f t="shared" si="2168"/>
        <v>1</v>
      </c>
      <c r="CDS50" s="60">
        <f t="shared" si="2168"/>
        <v>1</v>
      </c>
      <c r="CDT50" s="60">
        <f t="shared" si="2168"/>
        <v>1</v>
      </c>
      <c r="CDU50" s="60">
        <f t="shared" si="2168"/>
        <v>1</v>
      </c>
      <c r="CDV50" s="60">
        <f t="shared" si="2168"/>
        <v>1</v>
      </c>
      <c r="CDW50" s="60">
        <f t="shared" si="2168"/>
        <v>1</v>
      </c>
      <c r="CDX50" s="60">
        <f t="shared" si="2168"/>
        <v>1</v>
      </c>
      <c r="CDY50" s="60">
        <f t="shared" si="2168"/>
        <v>1</v>
      </c>
      <c r="CDZ50" s="60">
        <f t="shared" si="2168"/>
        <v>1</v>
      </c>
      <c r="CEA50" s="60">
        <f t="shared" si="2168"/>
        <v>1</v>
      </c>
      <c r="CEB50" s="60">
        <f t="shared" si="2168"/>
        <v>1</v>
      </c>
      <c r="CEC50" s="60">
        <f t="shared" si="2168"/>
        <v>1</v>
      </c>
      <c r="CED50" s="60">
        <f t="shared" si="2168"/>
        <v>1</v>
      </c>
      <c r="CEE50" s="60">
        <f t="shared" si="2168"/>
        <v>1</v>
      </c>
      <c r="CEF50" s="60">
        <f t="shared" si="2168"/>
        <v>1</v>
      </c>
      <c r="CEG50" s="60">
        <f t="shared" si="2168"/>
        <v>1</v>
      </c>
      <c r="CEH50" s="60">
        <f t="shared" si="2168"/>
        <v>1</v>
      </c>
      <c r="CEI50" s="60">
        <f t="shared" si="2168"/>
        <v>1</v>
      </c>
      <c r="CEJ50" s="60">
        <f t="shared" si="2168"/>
        <v>1</v>
      </c>
      <c r="CEK50" s="60">
        <f t="shared" si="2168"/>
        <v>1</v>
      </c>
      <c r="CEL50" s="60">
        <f t="shared" si="2168"/>
        <v>1</v>
      </c>
      <c r="CEM50" s="60">
        <f t="shared" si="2168"/>
        <v>1</v>
      </c>
      <c r="CEN50" s="60">
        <f t="shared" si="2168"/>
        <v>1</v>
      </c>
      <c r="CEO50" s="60">
        <f t="shared" si="2168"/>
        <v>1</v>
      </c>
      <c r="CEP50" s="60">
        <f t="shared" si="2168"/>
        <v>1</v>
      </c>
      <c r="CEQ50" s="60">
        <f t="shared" si="2168"/>
        <v>1</v>
      </c>
      <c r="CER50" s="60">
        <f t="shared" si="2168"/>
        <v>1</v>
      </c>
      <c r="CES50" s="60">
        <f t="shared" si="2168"/>
        <v>1</v>
      </c>
      <c r="CET50" s="60">
        <f t="shared" si="2168"/>
        <v>1</v>
      </c>
      <c r="CEU50" s="60">
        <f t="shared" si="2168"/>
        <v>1</v>
      </c>
      <c r="CEV50" s="60">
        <f t="shared" si="2168"/>
        <v>1</v>
      </c>
      <c r="CEW50" s="60">
        <f t="shared" si="2168"/>
        <v>1</v>
      </c>
      <c r="CEX50" s="60">
        <f t="shared" si="2168"/>
        <v>1</v>
      </c>
      <c r="CEY50" s="60">
        <f t="shared" si="2168"/>
        <v>1</v>
      </c>
      <c r="CEZ50" s="60">
        <f t="shared" ref="CEZ50:CHK50" si="2169">CEZ31*CEZ32*CEZ33*CEZ34*CEZ35*CEZ36*CEZ37*CEZ38*CEZ39*CEZ40*CEZ41*CEZ42*CEZ43*CEZ44*CEZ45*CEZ46</f>
        <v>1</v>
      </c>
      <c r="CFA50" s="60">
        <f t="shared" si="2169"/>
        <v>1</v>
      </c>
      <c r="CFB50" s="60">
        <f t="shared" si="2169"/>
        <v>1</v>
      </c>
      <c r="CFC50" s="60">
        <f t="shared" si="2169"/>
        <v>1</v>
      </c>
      <c r="CFD50" s="60">
        <f t="shared" si="2169"/>
        <v>1</v>
      </c>
      <c r="CFE50" s="60">
        <f t="shared" si="2169"/>
        <v>1</v>
      </c>
      <c r="CFF50" s="60">
        <f t="shared" si="2169"/>
        <v>1</v>
      </c>
      <c r="CFG50" s="60">
        <f t="shared" si="2169"/>
        <v>1</v>
      </c>
      <c r="CFH50" s="60">
        <f t="shared" si="2169"/>
        <v>1</v>
      </c>
      <c r="CFI50" s="60">
        <f t="shared" si="2169"/>
        <v>1</v>
      </c>
      <c r="CFJ50" s="60">
        <f t="shared" si="2169"/>
        <v>1</v>
      </c>
      <c r="CFK50" s="60">
        <f t="shared" si="2169"/>
        <v>1</v>
      </c>
      <c r="CFL50" s="60">
        <f t="shared" si="2169"/>
        <v>1</v>
      </c>
      <c r="CFM50" s="60">
        <f t="shared" si="2169"/>
        <v>1</v>
      </c>
      <c r="CFN50" s="60">
        <f t="shared" si="2169"/>
        <v>1</v>
      </c>
      <c r="CFO50" s="60">
        <f t="shared" si="2169"/>
        <v>1</v>
      </c>
      <c r="CFP50" s="60">
        <f t="shared" si="2169"/>
        <v>1</v>
      </c>
      <c r="CFQ50" s="60">
        <f t="shared" si="2169"/>
        <v>1</v>
      </c>
      <c r="CFR50" s="60">
        <f t="shared" si="2169"/>
        <v>1</v>
      </c>
      <c r="CFS50" s="60">
        <f t="shared" si="2169"/>
        <v>1</v>
      </c>
      <c r="CFT50" s="60">
        <f t="shared" si="2169"/>
        <v>1</v>
      </c>
      <c r="CFU50" s="60">
        <f t="shared" si="2169"/>
        <v>1</v>
      </c>
      <c r="CFV50" s="60">
        <f t="shared" si="2169"/>
        <v>1</v>
      </c>
      <c r="CFW50" s="60">
        <f t="shared" si="2169"/>
        <v>1</v>
      </c>
      <c r="CFX50" s="60">
        <f t="shared" si="2169"/>
        <v>1</v>
      </c>
      <c r="CFY50" s="60">
        <f t="shared" si="2169"/>
        <v>1</v>
      </c>
      <c r="CFZ50" s="60">
        <f t="shared" si="2169"/>
        <v>1</v>
      </c>
      <c r="CGA50" s="60">
        <f t="shared" si="2169"/>
        <v>1</v>
      </c>
      <c r="CGB50" s="60">
        <f t="shared" si="2169"/>
        <v>1</v>
      </c>
      <c r="CGC50" s="60">
        <f t="shared" si="2169"/>
        <v>1</v>
      </c>
      <c r="CGD50" s="60">
        <f t="shared" si="2169"/>
        <v>1</v>
      </c>
      <c r="CGE50" s="60">
        <f t="shared" si="2169"/>
        <v>1</v>
      </c>
      <c r="CGF50" s="60">
        <f t="shared" si="2169"/>
        <v>1</v>
      </c>
      <c r="CGG50" s="60">
        <f t="shared" si="2169"/>
        <v>1</v>
      </c>
      <c r="CGH50" s="60">
        <f t="shared" si="2169"/>
        <v>1</v>
      </c>
      <c r="CGI50" s="60">
        <f t="shared" si="2169"/>
        <v>1</v>
      </c>
      <c r="CGJ50" s="60">
        <f t="shared" si="2169"/>
        <v>1</v>
      </c>
      <c r="CGK50" s="60">
        <f t="shared" si="2169"/>
        <v>1</v>
      </c>
      <c r="CGL50" s="60">
        <f t="shared" si="2169"/>
        <v>1</v>
      </c>
      <c r="CGM50" s="60">
        <f t="shared" si="2169"/>
        <v>1</v>
      </c>
      <c r="CGN50" s="60">
        <f t="shared" si="2169"/>
        <v>1</v>
      </c>
      <c r="CGO50" s="60">
        <f t="shared" si="2169"/>
        <v>1</v>
      </c>
      <c r="CGP50" s="60">
        <f t="shared" si="2169"/>
        <v>1</v>
      </c>
      <c r="CGQ50" s="60">
        <f t="shared" si="2169"/>
        <v>1</v>
      </c>
      <c r="CGR50" s="60">
        <f t="shared" si="2169"/>
        <v>1</v>
      </c>
      <c r="CGS50" s="60">
        <f t="shared" si="2169"/>
        <v>1</v>
      </c>
      <c r="CGT50" s="60">
        <f t="shared" si="2169"/>
        <v>1</v>
      </c>
      <c r="CGU50" s="60">
        <f t="shared" si="2169"/>
        <v>1</v>
      </c>
      <c r="CGV50" s="60">
        <f t="shared" si="2169"/>
        <v>1</v>
      </c>
      <c r="CGW50" s="60">
        <f t="shared" si="2169"/>
        <v>1</v>
      </c>
      <c r="CGX50" s="60">
        <f t="shared" si="2169"/>
        <v>1</v>
      </c>
      <c r="CGY50" s="60">
        <f t="shared" si="2169"/>
        <v>1</v>
      </c>
      <c r="CGZ50" s="60">
        <f t="shared" si="2169"/>
        <v>1</v>
      </c>
      <c r="CHA50" s="60">
        <f t="shared" si="2169"/>
        <v>1</v>
      </c>
      <c r="CHB50" s="60">
        <f t="shared" si="2169"/>
        <v>1</v>
      </c>
      <c r="CHC50" s="60">
        <f t="shared" si="2169"/>
        <v>1</v>
      </c>
      <c r="CHD50" s="60">
        <f t="shared" si="2169"/>
        <v>1</v>
      </c>
      <c r="CHE50" s="60">
        <f t="shared" si="2169"/>
        <v>1</v>
      </c>
      <c r="CHF50" s="60">
        <f t="shared" si="2169"/>
        <v>1</v>
      </c>
      <c r="CHG50" s="60">
        <f t="shared" si="2169"/>
        <v>1</v>
      </c>
      <c r="CHH50" s="60">
        <f t="shared" si="2169"/>
        <v>1</v>
      </c>
      <c r="CHI50" s="60">
        <f t="shared" si="2169"/>
        <v>1</v>
      </c>
      <c r="CHJ50" s="60">
        <f t="shared" si="2169"/>
        <v>1</v>
      </c>
      <c r="CHK50" s="60">
        <f t="shared" si="2169"/>
        <v>1</v>
      </c>
      <c r="CHL50" s="60">
        <f t="shared" ref="CHL50:CJW50" si="2170">CHL31*CHL32*CHL33*CHL34*CHL35*CHL36*CHL37*CHL38*CHL39*CHL40*CHL41*CHL42*CHL43*CHL44*CHL45*CHL46</f>
        <v>1</v>
      </c>
      <c r="CHM50" s="60">
        <f t="shared" si="2170"/>
        <v>1</v>
      </c>
      <c r="CHN50" s="60">
        <f t="shared" si="2170"/>
        <v>1</v>
      </c>
      <c r="CHO50" s="60">
        <f t="shared" si="2170"/>
        <v>1</v>
      </c>
      <c r="CHP50" s="60">
        <f t="shared" si="2170"/>
        <v>1</v>
      </c>
      <c r="CHQ50" s="60">
        <f t="shared" si="2170"/>
        <v>1</v>
      </c>
      <c r="CHR50" s="60">
        <f t="shared" si="2170"/>
        <v>1</v>
      </c>
      <c r="CHS50" s="60">
        <f t="shared" si="2170"/>
        <v>1</v>
      </c>
      <c r="CHT50" s="60">
        <f t="shared" si="2170"/>
        <v>1</v>
      </c>
      <c r="CHU50" s="60">
        <f t="shared" si="2170"/>
        <v>1</v>
      </c>
      <c r="CHV50" s="60">
        <f t="shared" si="2170"/>
        <v>1</v>
      </c>
      <c r="CHW50" s="60">
        <f t="shared" si="2170"/>
        <v>1</v>
      </c>
      <c r="CHX50" s="60">
        <f t="shared" si="2170"/>
        <v>1</v>
      </c>
      <c r="CHY50" s="60">
        <f t="shared" si="2170"/>
        <v>1</v>
      </c>
      <c r="CHZ50" s="60">
        <f t="shared" si="2170"/>
        <v>1</v>
      </c>
      <c r="CIA50" s="60">
        <f t="shared" si="2170"/>
        <v>1</v>
      </c>
      <c r="CIB50" s="60">
        <f t="shared" si="2170"/>
        <v>1</v>
      </c>
      <c r="CIC50" s="60">
        <f t="shared" si="2170"/>
        <v>1</v>
      </c>
      <c r="CID50" s="60">
        <f t="shared" si="2170"/>
        <v>1</v>
      </c>
      <c r="CIE50" s="60">
        <f t="shared" si="2170"/>
        <v>1</v>
      </c>
      <c r="CIF50" s="60">
        <f t="shared" si="2170"/>
        <v>1</v>
      </c>
      <c r="CIG50" s="60">
        <f t="shared" si="2170"/>
        <v>1</v>
      </c>
      <c r="CIH50" s="60">
        <f t="shared" si="2170"/>
        <v>1</v>
      </c>
      <c r="CII50" s="60">
        <f t="shared" si="2170"/>
        <v>1</v>
      </c>
      <c r="CIJ50" s="60">
        <f t="shared" si="2170"/>
        <v>1</v>
      </c>
      <c r="CIK50" s="60">
        <f t="shared" si="2170"/>
        <v>1</v>
      </c>
      <c r="CIL50" s="60">
        <f t="shared" si="2170"/>
        <v>1</v>
      </c>
      <c r="CIM50" s="60">
        <f t="shared" si="2170"/>
        <v>1</v>
      </c>
      <c r="CIN50" s="60">
        <f t="shared" si="2170"/>
        <v>1</v>
      </c>
      <c r="CIO50" s="60">
        <f t="shared" si="2170"/>
        <v>1</v>
      </c>
      <c r="CIP50" s="60">
        <f t="shared" si="2170"/>
        <v>1</v>
      </c>
      <c r="CIQ50" s="60">
        <f t="shared" si="2170"/>
        <v>1</v>
      </c>
      <c r="CIR50" s="60">
        <f t="shared" si="2170"/>
        <v>1</v>
      </c>
      <c r="CIS50" s="60">
        <f t="shared" si="2170"/>
        <v>1</v>
      </c>
      <c r="CIT50" s="60">
        <f t="shared" si="2170"/>
        <v>1</v>
      </c>
      <c r="CIU50" s="60">
        <f t="shared" si="2170"/>
        <v>1</v>
      </c>
      <c r="CIV50" s="60">
        <f t="shared" si="2170"/>
        <v>1</v>
      </c>
      <c r="CIW50" s="60">
        <f t="shared" si="2170"/>
        <v>1</v>
      </c>
      <c r="CIX50" s="60">
        <f t="shared" si="2170"/>
        <v>1</v>
      </c>
      <c r="CIY50" s="60">
        <f t="shared" si="2170"/>
        <v>1</v>
      </c>
      <c r="CIZ50" s="60">
        <f t="shared" si="2170"/>
        <v>1</v>
      </c>
      <c r="CJA50" s="60">
        <f t="shared" si="2170"/>
        <v>1</v>
      </c>
      <c r="CJB50" s="60">
        <f t="shared" si="2170"/>
        <v>1</v>
      </c>
      <c r="CJC50" s="60">
        <f t="shared" si="2170"/>
        <v>1</v>
      </c>
      <c r="CJD50" s="60">
        <f t="shared" si="2170"/>
        <v>1</v>
      </c>
      <c r="CJE50" s="60">
        <f t="shared" si="2170"/>
        <v>1</v>
      </c>
      <c r="CJF50" s="60">
        <f t="shared" si="2170"/>
        <v>1</v>
      </c>
      <c r="CJG50" s="60">
        <f t="shared" si="2170"/>
        <v>1</v>
      </c>
      <c r="CJH50" s="60">
        <f t="shared" si="2170"/>
        <v>1</v>
      </c>
      <c r="CJI50" s="60">
        <f t="shared" si="2170"/>
        <v>1</v>
      </c>
      <c r="CJJ50" s="60">
        <f t="shared" si="2170"/>
        <v>1</v>
      </c>
      <c r="CJK50" s="60">
        <f t="shared" si="2170"/>
        <v>1</v>
      </c>
      <c r="CJL50" s="60">
        <f t="shared" si="2170"/>
        <v>1</v>
      </c>
      <c r="CJM50" s="60">
        <f t="shared" si="2170"/>
        <v>1</v>
      </c>
      <c r="CJN50" s="60">
        <f t="shared" si="2170"/>
        <v>1</v>
      </c>
      <c r="CJO50" s="60">
        <f t="shared" si="2170"/>
        <v>1</v>
      </c>
      <c r="CJP50" s="60">
        <f t="shared" si="2170"/>
        <v>1</v>
      </c>
      <c r="CJQ50" s="60">
        <f t="shared" si="2170"/>
        <v>1</v>
      </c>
      <c r="CJR50" s="60">
        <f t="shared" si="2170"/>
        <v>1</v>
      </c>
      <c r="CJS50" s="60">
        <f t="shared" si="2170"/>
        <v>1</v>
      </c>
      <c r="CJT50" s="60">
        <f t="shared" si="2170"/>
        <v>1</v>
      </c>
      <c r="CJU50" s="60">
        <f t="shared" si="2170"/>
        <v>1</v>
      </c>
      <c r="CJV50" s="60">
        <f t="shared" si="2170"/>
        <v>1</v>
      </c>
      <c r="CJW50" s="60">
        <f t="shared" si="2170"/>
        <v>1</v>
      </c>
      <c r="CJX50" s="60">
        <f t="shared" ref="CJX50:CMI50" si="2171">CJX31*CJX32*CJX33*CJX34*CJX35*CJX36*CJX37*CJX38*CJX39*CJX40*CJX41*CJX42*CJX43*CJX44*CJX45*CJX46</f>
        <v>1</v>
      </c>
      <c r="CJY50" s="60">
        <f t="shared" si="2171"/>
        <v>1</v>
      </c>
      <c r="CJZ50" s="60">
        <f t="shared" si="2171"/>
        <v>1</v>
      </c>
      <c r="CKA50" s="60">
        <f t="shared" si="2171"/>
        <v>1</v>
      </c>
      <c r="CKB50" s="60">
        <f t="shared" si="2171"/>
        <v>1</v>
      </c>
      <c r="CKC50" s="60">
        <f t="shared" si="2171"/>
        <v>1</v>
      </c>
      <c r="CKD50" s="60">
        <f t="shared" si="2171"/>
        <v>1</v>
      </c>
      <c r="CKE50" s="60">
        <f t="shared" si="2171"/>
        <v>1</v>
      </c>
      <c r="CKF50" s="60">
        <f t="shared" si="2171"/>
        <v>1</v>
      </c>
      <c r="CKG50" s="60">
        <f t="shared" si="2171"/>
        <v>1</v>
      </c>
      <c r="CKH50" s="60">
        <f t="shared" si="2171"/>
        <v>1</v>
      </c>
      <c r="CKI50" s="60">
        <f t="shared" si="2171"/>
        <v>1</v>
      </c>
      <c r="CKJ50" s="60">
        <f t="shared" si="2171"/>
        <v>1</v>
      </c>
      <c r="CKK50" s="60">
        <f t="shared" si="2171"/>
        <v>1</v>
      </c>
      <c r="CKL50" s="60">
        <f t="shared" si="2171"/>
        <v>1</v>
      </c>
      <c r="CKM50" s="60">
        <f t="shared" si="2171"/>
        <v>1</v>
      </c>
      <c r="CKN50" s="60">
        <f t="shared" si="2171"/>
        <v>1</v>
      </c>
      <c r="CKO50" s="60">
        <f t="shared" si="2171"/>
        <v>1</v>
      </c>
      <c r="CKP50" s="60">
        <f t="shared" si="2171"/>
        <v>1</v>
      </c>
      <c r="CKQ50" s="60">
        <f t="shared" si="2171"/>
        <v>1</v>
      </c>
      <c r="CKR50" s="60">
        <f t="shared" si="2171"/>
        <v>1</v>
      </c>
      <c r="CKS50" s="60">
        <f t="shared" si="2171"/>
        <v>1</v>
      </c>
      <c r="CKT50" s="60">
        <f t="shared" si="2171"/>
        <v>1</v>
      </c>
      <c r="CKU50" s="60">
        <f t="shared" si="2171"/>
        <v>1</v>
      </c>
      <c r="CKV50" s="60">
        <f t="shared" si="2171"/>
        <v>1</v>
      </c>
      <c r="CKW50" s="60">
        <f t="shared" si="2171"/>
        <v>1</v>
      </c>
      <c r="CKX50" s="60">
        <f t="shared" si="2171"/>
        <v>1</v>
      </c>
      <c r="CKY50" s="60">
        <f t="shared" si="2171"/>
        <v>1</v>
      </c>
      <c r="CKZ50" s="60">
        <f t="shared" si="2171"/>
        <v>1</v>
      </c>
      <c r="CLA50" s="60">
        <f t="shared" si="2171"/>
        <v>1</v>
      </c>
      <c r="CLB50" s="60">
        <f t="shared" si="2171"/>
        <v>1</v>
      </c>
      <c r="CLC50" s="60">
        <f t="shared" si="2171"/>
        <v>1</v>
      </c>
      <c r="CLD50" s="60">
        <f t="shared" si="2171"/>
        <v>1</v>
      </c>
      <c r="CLE50" s="60">
        <f t="shared" si="2171"/>
        <v>1</v>
      </c>
      <c r="CLF50" s="60">
        <f t="shared" si="2171"/>
        <v>1</v>
      </c>
      <c r="CLG50" s="60">
        <f t="shared" si="2171"/>
        <v>1</v>
      </c>
      <c r="CLH50" s="60">
        <f t="shared" si="2171"/>
        <v>1</v>
      </c>
      <c r="CLI50" s="60">
        <f t="shared" si="2171"/>
        <v>1</v>
      </c>
      <c r="CLJ50" s="60">
        <f t="shared" si="2171"/>
        <v>1</v>
      </c>
      <c r="CLK50" s="60">
        <f t="shared" si="2171"/>
        <v>1</v>
      </c>
      <c r="CLL50" s="60">
        <f t="shared" si="2171"/>
        <v>1</v>
      </c>
      <c r="CLM50" s="60">
        <f t="shared" si="2171"/>
        <v>1</v>
      </c>
      <c r="CLN50" s="60">
        <f t="shared" si="2171"/>
        <v>1</v>
      </c>
      <c r="CLO50" s="60">
        <f t="shared" si="2171"/>
        <v>1</v>
      </c>
      <c r="CLP50" s="60">
        <f t="shared" si="2171"/>
        <v>1</v>
      </c>
      <c r="CLQ50" s="60">
        <f t="shared" si="2171"/>
        <v>1</v>
      </c>
      <c r="CLR50" s="60">
        <f t="shared" si="2171"/>
        <v>1</v>
      </c>
      <c r="CLS50" s="60">
        <f t="shared" si="2171"/>
        <v>1</v>
      </c>
      <c r="CLT50" s="60">
        <f t="shared" si="2171"/>
        <v>1</v>
      </c>
      <c r="CLU50" s="60">
        <f t="shared" si="2171"/>
        <v>1</v>
      </c>
      <c r="CLV50" s="60">
        <f t="shared" si="2171"/>
        <v>1</v>
      </c>
      <c r="CLW50" s="60">
        <f t="shared" si="2171"/>
        <v>1</v>
      </c>
      <c r="CLX50" s="60">
        <f t="shared" si="2171"/>
        <v>1</v>
      </c>
      <c r="CLY50" s="60">
        <f t="shared" si="2171"/>
        <v>1</v>
      </c>
      <c r="CLZ50" s="60">
        <f t="shared" si="2171"/>
        <v>1</v>
      </c>
      <c r="CMA50" s="60">
        <f t="shared" si="2171"/>
        <v>1</v>
      </c>
      <c r="CMB50" s="60">
        <f t="shared" si="2171"/>
        <v>1</v>
      </c>
      <c r="CMC50" s="60">
        <f t="shared" si="2171"/>
        <v>1</v>
      </c>
      <c r="CMD50" s="60">
        <f t="shared" si="2171"/>
        <v>1</v>
      </c>
      <c r="CME50" s="60">
        <f t="shared" si="2171"/>
        <v>1</v>
      </c>
      <c r="CMF50" s="60">
        <f t="shared" si="2171"/>
        <v>1</v>
      </c>
      <c r="CMG50" s="60">
        <f t="shared" si="2171"/>
        <v>1</v>
      </c>
      <c r="CMH50" s="60">
        <f t="shared" si="2171"/>
        <v>1</v>
      </c>
      <c r="CMI50" s="60">
        <f t="shared" si="2171"/>
        <v>1</v>
      </c>
      <c r="CMJ50" s="60">
        <f t="shared" ref="CMJ50:COU50" si="2172">CMJ31*CMJ32*CMJ33*CMJ34*CMJ35*CMJ36*CMJ37*CMJ38*CMJ39*CMJ40*CMJ41*CMJ42*CMJ43*CMJ44*CMJ45*CMJ46</f>
        <v>1</v>
      </c>
      <c r="CMK50" s="60">
        <f t="shared" si="2172"/>
        <v>1</v>
      </c>
      <c r="CML50" s="60">
        <f t="shared" si="2172"/>
        <v>1</v>
      </c>
      <c r="CMM50" s="60">
        <f t="shared" si="2172"/>
        <v>1</v>
      </c>
      <c r="CMN50" s="60">
        <f t="shared" si="2172"/>
        <v>1</v>
      </c>
      <c r="CMO50" s="60">
        <f t="shared" si="2172"/>
        <v>1</v>
      </c>
      <c r="CMP50" s="60">
        <f t="shared" si="2172"/>
        <v>1</v>
      </c>
      <c r="CMQ50" s="60">
        <f t="shared" si="2172"/>
        <v>1</v>
      </c>
      <c r="CMR50" s="60">
        <f t="shared" si="2172"/>
        <v>1</v>
      </c>
      <c r="CMS50" s="60">
        <f t="shared" si="2172"/>
        <v>1</v>
      </c>
      <c r="CMT50" s="60">
        <f t="shared" si="2172"/>
        <v>1</v>
      </c>
      <c r="CMU50" s="60">
        <f t="shared" si="2172"/>
        <v>1</v>
      </c>
      <c r="CMV50" s="60">
        <f t="shared" si="2172"/>
        <v>1</v>
      </c>
      <c r="CMW50" s="60">
        <f t="shared" si="2172"/>
        <v>1</v>
      </c>
      <c r="CMX50" s="60">
        <f t="shared" si="2172"/>
        <v>1</v>
      </c>
      <c r="CMY50" s="60">
        <f t="shared" si="2172"/>
        <v>1</v>
      </c>
      <c r="CMZ50" s="60">
        <f t="shared" si="2172"/>
        <v>1</v>
      </c>
      <c r="CNA50" s="60">
        <f t="shared" si="2172"/>
        <v>1</v>
      </c>
      <c r="CNB50" s="60">
        <f t="shared" si="2172"/>
        <v>1</v>
      </c>
      <c r="CNC50" s="60">
        <f t="shared" si="2172"/>
        <v>1</v>
      </c>
      <c r="CND50" s="60">
        <f t="shared" si="2172"/>
        <v>1</v>
      </c>
      <c r="CNE50" s="60">
        <f t="shared" si="2172"/>
        <v>1</v>
      </c>
      <c r="CNF50" s="60">
        <f t="shared" si="2172"/>
        <v>1</v>
      </c>
      <c r="CNG50" s="60">
        <f t="shared" si="2172"/>
        <v>1</v>
      </c>
      <c r="CNH50" s="60">
        <f t="shared" si="2172"/>
        <v>1</v>
      </c>
      <c r="CNI50" s="60">
        <f t="shared" si="2172"/>
        <v>1</v>
      </c>
      <c r="CNJ50" s="60">
        <f t="shared" si="2172"/>
        <v>1</v>
      </c>
      <c r="CNK50" s="60">
        <f t="shared" si="2172"/>
        <v>1</v>
      </c>
      <c r="CNL50" s="60">
        <f t="shared" si="2172"/>
        <v>1</v>
      </c>
      <c r="CNM50" s="60">
        <f t="shared" si="2172"/>
        <v>1</v>
      </c>
      <c r="CNN50" s="60">
        <f t="shared" si="2172"/>
        <v>1</v>
      </c>
      <c r="CNO50" s="60">
        <f t="shared" si="2172"/>
        <v>1</v>
      </c>
      <c r="CNP50" s="60">
        <f t="shared" si="2172"/>
        <v>1</v>
      </c>
      <c r="CNQ50" s="60">
        <f t="shared" si="2172"/>
        <v>1</v>
      </c>
      <c r="CNR50" s="60">
        <f t="shared" si="2172"/>
        <v>1</v>
      </c>
      <c r="CNS50" s="60">
        <f t="shared" si="2172"/>
        <v>1</v>
      </c>
      <c r="CNT50" s="60">
        <f t="shared" si="2172"/>
        <v>1</v>
      </c>
      <c r="CNU50" s="60">
        <f t="shared" si="2172"/>
        <v>1</v>
      </c>
      <c r="CNV50" s="60">
        <f t="shared" si="2172"/>
        <v>1</v>
      </c>
      <c r="CNW50" s="60">
        <f t="shared" si="2172"/>
        <v>1</v>
      </c>
      <c r="CNX50" s="60">
        <f t="shared" si="2172"/>
        <v>1</v>
      </c>
      <c r="CNY50" s="60">
        <f t="shared" si="2172"/>
        <v>1</v>
      </c>
      <c r="CNZ50" s="60">
        <f t="shared" si="2172"/>
        <v>1</v>
      </c>
      <c r="COA50" s="60">
        <f t="shared" si="2172"/>
        <v>1</v>
      </c>
      <c r="COB50" s="60">
        <f t="shared" si="2172"/>
        <v>1</v>
      </c>
      <c r="COC50" s="60">
        <f t="shared" si="2172"/>
        <v>1</v>
      </c>
      <c r="COD50" s="60">
        <f t="shared" si="2172"/>
        <v>1</v>
      </c>
      <c r="COE50" s="60">
        <f t="shared" si="2172"/>
        <v>1</v>
      </c>
      <c r="COF50" s="60">
        <f t="shared" si="2172"/>
        <v>1</v>
      </c>
      <c r="COG50" s="60">
        <f t="shared" si="2172"/>
        <v>1</v>
      </c>
      <c r="COH50" s="60">
        <f t="shared" si="2172"/>
        <v>1</v>
      </c>
      <c r="COI50" s="60">
        <f t="shared" si="2172"/>
        <v>1</v>
      </c>
      <c r="COJ50" s="60">
        <f t="shared" si="2172"/>
        <v>1</v>
      </c>
      <c r="COK50" s="60">
        <f t="shared" si="2172"/>
        <v>1</v>
      </c>
      <c r="COL50" s="60">
        <f t="shared" si="2172"/>
        <v>1</v>
      </c>
      <c r="COM50" s="60">
        <f t="shared" si="2172"/>
        <v>1</v>
      </c>
      <c r="CON50" s="60">
        <f t="shared" si="2172"/>
        <v>1</v>
      </c>
      <c r="COO50" s="60">
        <f t="shared" si="2172"/>
        <v>1</v>
      </c>
      <c r="COP50" s="60">
        <f t="shared" si="2172"/>
        <v>1</v>
      </c>
      <c r="COQ50" s="60">
        <f t="shared" si="2172"/>
        <v>1</v>
      </c>
      <c r="COR50" s="60">
        <f t="shared" si="2172"/>
        <v>1</v>
      </c>
      <c r="COS50" s="60">
        <f t="shared" si="2172"/>
        <v>1</v>
      </c>
      <c r="COT50" s="60">
        <f t="shared" si="2172"/>
        <v>1</v>
      </c>
      <c r="COU50" s="60">
        <f t="shared" si="2172"/>
        <v>1</v>
      </c>
      <c r="COV50" s="60">
        <f t="shared" ref="COV50:CRG50" si="2173">COV31*COV32*COV33*COV34*COV35*COV36*COV37*COV38*COV39*COV40*COV41*COV42*COV43*COV44*COV45*COV46</f>
        <v>1</v>
      </c>
      <c r="COW50" s="60">
        <f t="shared" si="2173"/>
        <v>1</v>
      </c>
      <c r="COX50" s="60">
        <f t="shared" si="2173"/>
        <v>1</v>
      </c>
      <c r="COY50" s="60">
        <f t="shared" si="2173"/>
        <v>1</v>
      </c>
      <c r="COZ50" s="60">
        <f t="shared" si="2173"/>
        <v>1</v>
      </c>
      <c r="CPA50" s="60">
        <f t="shared" si="2173"/>
        <v>1</v>
      </c>
      <c r="CPB50" s="60">
        <f t="shared" si="2173"/>
        <v>1</v>
      </c>
      <c r="CPC50" s="60">
        <f t="shared" si="2173"/>
        <v>1</v>
      </c>
      <c r="CPD50" s="60">
        <f t="shared" si="2173"/>
        <v>1</v>
      </c>
      <c r="CPE50" s="60">
        <f t="shared" si="2173"/>
        <v>1</v>
      </c>
      <c r="CPF50" s="60">
        <f t="shared" si="2173"/>
        <v>1</v>
      </c>
      <c r="CPG50" s="60">
        <f t="shared" si="2173"/>
        <v>1</v>
      </c>
      <c r="CPH50" s="60">
        <f t="shared" si="2173"/>
        <v>1</v>
      </c>
      <c r="CPI50" s="60">
        <f t="shared" si="2173"/>
        <v>1</v>
      </c>
      <c r="CPJ50" s="60">
        <f t="shared" si="2173"/>
        <v>1</v>
      </c>
      <c r="CPK50" s="60">
        <f t="shared" si="2173"/>
        <v>1</v>
      </c>
      <c r="CPL50" s="60">
        <f t="shared" si="2173"/>
        <v>1</v>
      </c>
      <c r="CPM50" s="60">
        <f t="shared" si="2173"/>
        <v>1</v>
      </c>
      <c r="CPN50" s="60">
        <f t="shared" si="2173"/>
        <v>1</v>
      </c>
      <c r="CPO50" s="60">
        <f t="shared" si="2173"/>
        <v>1</v>
      </c>
      <c r="CPP50" s="60">
        <f t="shared" si="2173"/>
        <v>1</v>
      </c>
      <c r="CPQ50" s="60">
        <f t="shared" si="2173"/>
        <v>1</v>
      </c>
      <c r="CPR50" s="60">
        <f t="shared" si="2173"/>
        <v>1</v>
      </c>
      <c r="CPS50" s="60">
        <f t="shared" si="2173"/>
        <v>1</v>
      </c>
      <c r="CPT50" s="60">
        <f t="shared" si="2173"/>
        <v>1</v>
      </c>
      <c r="CPU50" s="60">
        <f t="shared" si="2173"/>
        <v>1</v>
      </c>
      <c r="CPV50" s="60">
        <f t="shared" si="2173"/>
        <v>1</v>
      </c>
      <c r="CPW50" s="60">
        <f t="shared" si="2173"/>
        <v>1</v>
      </c>
      <c r="CPX50" s="60">
        <f t="shared" si="2173"/>
        <v>1</v>
      </c>
      <c r="CPY50" s="60">
        <f t="shared" si="2173"/>
        <v>1</v>
      </c>
      <c r="CPZ50" s="60">
        <f t="shared" si="2173"/>
        <v>1</v>
      </c>
      <c r="CQA50" s="60">
        <f t="shared" si="2173"/>
        <v>1</v>
      </c>
      <c r="CQB50" s="60">
        <f t="shared" si="2173"/>
        <v>1</v>
      </c>
      <c r="CQC50" s="60">
        <f t="shared" si="2173"/>
        <v>1</v>
      </c>
      <c r="CQD50" s="60">
        <f t="shared" si="2173"/>
        <v>1</v>
      </c>
      <c r="CQE50" s="60">
        <f t="shared" si="2173"/>
        <v>1</v>
      </c>
      <c r="CQF50" s="60">
        <f t="shared" si="2173"/>
        <v>1</v>
      </c>
      <c r="CQG50" s="60">
        <f t="shared" si="2173"/>
        <v>1</v>
      </c>
      <c r="CQH50" s="60">
        <f t="shared" si="2173"/>
        <v>1</v>
      </c>
      <c r="CQI50" s="60">
        <f t="shared" si="2173"/>
        <v>1</v>
      </c>
      <c r="CQJ50" s="60">
        <f t="shared" si="2173"/>
        <v>1</v>
      </c>
      <c r="CQK50" s="60">
        <f t="shared" si="2173"/>
        <v>1</v>
      </c>
      <c r="CQL50" s="60">
        <f t="shared" si="2173"/>
        <v>1</v>
      </c>
      <c r="CQM50" s="60">
        <f t="shared" si="2173"/>
        <v>1</v>
      </c>
      <c r="CQN50" s="60">
        <f t="shared" si="2173"/>
        <v>1</v>
      </c>
      <c r="CQO50" s="60">
        <f t="shared" si="2173"/>
        <v>1</v>
      </c>
      <c r="CQP50" s="60">
        <f t="shared" si="2173"/>
        <v>1</v>
      </c>
      <c r="CQQ50" s="60">
        <f t="shared" si="2173"/>
        <v>1</v>
      </c>
      <c r="CQR50" s="60">
        <f t="shared" si="2173"/>
        <v>1</v>
      </c>
      <c r="CQS50" s="60">
        <f t="shared" si="2173"/>
        <v>1</v>
      </c>
      <c r="CQT50" s="60">
        <f t="shared" si="2173"/>
        <v>1</v>
      </c>
      <c r="CQU50" s="60">
        <f t="shared" si="2173"/>
        <v>1</v>
      </c>
      <c r="CQV50" s="60">
        <f t="shared" si="2173"/>
        <v>1</v>
      </c>
      <c r="CQW50" s="60">
        <f t="shared" si="2173"/>
        <v>1</v>
      </c>
      <c r="CQX50" s="60">
        <f t="shared" si="2173"/>
        <v>1</v>
      </c>
      <c r="CQY50" s="60">
        <f t="shared" si="2173"/>
        <v>1</v>
      </c>
      <c r="CQZ50" s="60">
        <f t="shared" si="2173"/>
        <v>1</v>
      </c>
      <c r="CRA50" s="60">
        <f t="shared" si="2173"/>
        <v>1</v>
      </c>
      <c r="CRB50" s="60">
        <f t="shared" si="2173"/>
        <v>1</v>
      </c>
      <c r="CRC50" s="60">
        <f t="shared" si="2173"/>
        <v>1</v>
      </c>
      <c r="CRD50" s="60">
        <f t="shared" si="2173"/>
        <v>1</v>
      </c>
      <c r="CRE50" s="60">
        <f t="shared" si="2173"/>
        <v>1</v>
      </c>
      <c r="CRF50" s="60">
        <f t="shared" si="2173"/>
        <v>1</v>
      </c>
      <c r="CRG50" s="60">
        <f t="shared" si="2173"/>
        <v>1</v>
      </c>
      <c r="CRH50" s="60">
        <f t="shared" ref="CRH50:CTS50" si="2174">CRH31*CRH32*CRH33*CRH34*CRH35*CRH36*CRH37*CRH38*CRH39*CRH40*CRH41*CRH42*CRH43*CRH44*CRH45*CRH46</f>
        <v>1</v>
      </c>
      <c r="CRI50" s="60">
        <f t="shared" si="2174"/>
        <v>1</v>
      </c>
      <c r="CRJ50" s="60">
        <f t="shared" si="2174"/>
        <v>1</v>
      </c>
      <c r="CRK50" s="60">
        <f t="shared" si="2174"/>
        <v>1</v>
      </c>
      <c r="CRL50" s="60">
        <f t="shared" si="2174"/>
        <v>1</v>
      </c>
      <c r="CRM50" s="60">
        <f t="shared" si="2174"/>
        <v>1</v>
      </c>
      <c r="CRN50" s="60">
        <f t="shared" si="2174"/>
        <v>1</v>
      </c>
      <c r="CRO50" s="60">
        <f t="shared" si="2174"/>
        <v>1</v>
      </c>
      <c r="CRP50" s="60">
        <f t="shared" si="2174"/>
        <v>1</v>
      </c>
      <c r="CRQ50" s="60">
        <f t="shared" si="2174"/>
        <v>1</v>
      </c>
      <c r="CRR50" s="60">
        <f t="shared" si="2174"/>
        <v>1</v>
      </c>
      <c r="CRS50" s="60">
        <f t="shared" si="2174"/>
        <v>1</v>
      </c>
      <c r="CRT50" s="60">
        <f t="shared" si="2174"/>
        <v>1</v>
      </c>
      <c r="CRU50" s="60">
        <f t="shared" si="2174"/>
        <v>1</v>
      </c>
      <c r="CRV50" s="60">
        <f t="shared" si="2174"/>
        <v>1</v>
      </c>
      <c r="CRW50" s="60">
        <f t="shared" si="2174"/>
        <v>1</v>
      </c>
      <c r="CRX50" s="60">
        <f t="shared" si="2174"/>
        <v>1</v>
      </c>
      <c r="CRY50" s="60">
        <f t="shared" si="2174"/>
        <v>1</v>
      </c>
      <c r="CRZ50" s="60">
        <f t="shared" si="2174"/>
        <v>1</v>
      </c>
      <c r="CSA50" s="60">
        <f t="shared" si="2174"/>
        <v>1</v>
      </c>
      <c r="CSB50" s="60">
        <f t="shared" si="2174"/>
        <v>1</v>
      </c>
      <c r="CSC50" s="60">
        <f t="shared" si="2174"/>
        <v>1</v>
      </c>
      <c r="CSD50" s="60">
        <f t="shared" si="2174"/>
        <v>1</v>
      </c>
      <c r="CSE50" s="60">
        <f t="shared" si="2174"/>
        <v>1</v>
      </c>
      <c r="CSF50" s="60">
        <f t="shared" si="2174"/>
        <v>1</v>
      </c>
      <c r="CSG50" s="60">
        <f t="shared" si="2174"/>
        <v>1</v>
      </c>
      <c r="CSH50" s="60">
        <f t="shared" si="2174"/>
        <v>1</v>
      </c>
      <c r="CSI50" s="60">
        <f t="shared" si="2174"/>
        <v>1</v>
      </c>
      <c r="CSJ50" s="60">
        <f t="shared" si="2174"/>
        <v>1</v>
      </c>
      <c r="CSK50" s="60">
        <f t="shared" si="2174"/>
        <v>1</v>
      </c>
      <c r="CSL50" s="60">
        <f t="shared" si="2174"/>
        <v>1</v>
      </c>
      <c r="CSM50" s="60">
        <f t="shared" si="2174"/>
        <v>1</v>
      </c>
      <c r="CSN50" s="60">
        <f t="shared" si="2174"/>
        <v>1</v>
      </c>
      <c r="CSO50" s="60">
        <f t="shared" si="2174"/>
        <v>1</v>
      </c>
      <c r="CSP50" s="60">
        <f t="shared" si="2174"/>
        <v>1</v>
      </c>
      <c r="CSQ50" s="60">
        <f t="shared" si="2174"/>
        <v>1</v>
      </c>
      <c r="CSR50" s="60">
        <f t="shared" si="2174"/>
        <v>1</v>
      </c>
      <c r="CSS50" s="60">
        <f t="shared" si="2174"/>
        <v>1</v>
      </c>
      <c r="CST50" s="60">
        <f t="shared" si="2174"/>
        <v>1</v>
      </c>
      <c r="CSU50" s="60">
        <f t="shared" si="2174"/>
        <v>1</v>
      </c>
      <c r="CSV50" s="60">
        <f t="shared" si="2174"/>
        <v>1</v>
      </c>
      <c r="CSW50" s="60">
        <f t="shared" si="2174"/>
        <v>1</v>
      </c>
      <c r="CSX50" s="60">
        <f t="shared" si="2174"/>
        <v>1</v>
      </c>
      <c r="CSY50" s="60">
        <f t="shared" si="2174"/>
        <v>1</v>
      </c>
      <c r="CSZ50" s="60">
        <f t="shared" si="2174"/>
        <v>1</v>
      </c>
      <c r="CTA50" s="60">
        <f t="shared" si="2174"/>
        <v>1</v>
      </c>
      <c r="CTB50" s="60">
        <f t="shared" si="2174"/>
        <v>1</v>
      </c>
      <c r="CTC50" s="60">
        <f t="shared" si="2174"/>
        <v>1</v>
      </c>
      <c r="CTD50" s="60">
        <f t="shared" si="2174"/>
        <v>1</v>
      </c>
      <c r="CTE50" s="60">
        <f t="shared" si="2174"/>
        <v>1</v>
      </c>
      <c r="CTF50" s="60">
        <f t="shared" si="2174"/>
        <v>1</v>
      </c>
      <c r="CTG50" s="60">
        <f t="shared" si="2174"/>
        <v>1</v>
      </c>
      <c r="CTH50" s="60">
        <f t="shared" si="2174"/>
        <v>1</v>
      </c>
      <c r="CTI50" s="60">
        <f t="shared" si="2174"/>
        <v>1</v>
      </c>
      <c r="CTJ50" s="60">
        <f t="shared" si="2174"/>
        <v>1</v>
      </c>
      <c r="CTK50" s="60">
        <f t="shared" si="2174"/>
        <v>1</v>
      </c>
      <c r="CTL50" s="60">
        <f t="shared" si="2174"/>
        <v>1</v>
      </c>
      <c r="CTM50" s="60">
        <f t="shared" si="2174"/>
        <v>1</v>
      </c>
      <c r="CTN50" s="60">
        <f t="shared" si="2174"/>
        <v>1</v>
      </c>
      <c r="CTO50" s="60">
        <f t="shared" si="2174"/>
        <v>1</v>
      </c>
      <c r="CTP50" s="60">
        <f t="shared" si="2174"/>
        <v>1</v>
      </c>
      <c r="CTQ50" s="60">
        <f t="shared" si="2174"/>
        <v>1</v>
      </c>
      <c r="CTR50" s="60">
        <f t="shared" si="2174"/>
        <v>1</v>
      </c>
      <c r="CTS50" s="60">
        <f t="shared" si="2174"/>
        <v>1</v>
      </c>
      <c r="CTT50" s="60">
        <f t="shared" ref="CTT50:CWE50" si="2175">CTT31*CTT32*CTT33*CTT34*CTT35*CTT36*CTT37*CTT38*CTT39*CTT40*CTT41*CTT42*CTT43*CTT44*CTT45*CTT46</f>
        <v>1</v>
      </c>
      <c r="CTU50" s="60">
        <f t="shared" si="2175"/>
        <v>1</v>
      </c>
      <c r="CTV50" s="60">
        <f t="shared" si="2175"/>
        <v>1</v>
      </c>
      <c r="CTW50" s="60">
        <f t="shared" si="2175"/>
        <v>1</v>
      </c>
      <c r="CTX50" s="60">
        <f t="shared" si="2175"/>
        <v>1</v>
      </c>
      <c r="CTY50" s="60">
        <f t="shared" si="2175"/>
        <v>1</v>
      </c>
      <c r="CTZ50" s="60">
        <f t="shared" si="2175"/>
        <v>1</v>
      </c>
      <c r="CUA50" s="60">
        <f t="shared" si="2175"/>
        <v>1</v>
      </c>
      <c r="CUB50" s="60">
        <f t="shared" si="2175"/>
        <v>1</v>
      </c>
      <c r="CUC50" s="60">
        <f t="shared" si="2175"/>
        <v>1</v>
      </c>
      <c r="CUD50" s="60">
        <f t="shared" si="2175"/>
        <v>1</v>
      </c>
      <c r="CUE50" s="60">
        <f t="shared" si="2175"/>
        <v>1</v>
      </c>
      <c r="CUF50" s="60">
        <f t="shared" si="2175"/>
        <v>1</v>
      </c>
      <c r="CUG50" s="60">
        <f t="shared" si="2175"/>
        <v>1</v>
      </c>
      <c r="CUH50" s="60">
        <f t="shared" si="2175"/>
        <v>1</v>
      </c>
      <c r="CUI50" s="60">
        <f t="shared" si="2175"/>
        <v>1</v>
      </c>
      <c r="CUJ50" s="60">
        <f t="shared" si="2175"/>
        <v>1</v>
      </c>
      <c r="CUK50" s="60">
        <f t="shared" si="2175"/>
        <v>1</v>
      </c>
      <c r="CUL50" s="60">
        <f t="shared" si="2175"/>
        <v>1</v>
      </c>
      <c r="CUM50" s="60">
        <f t="shared" si="2175"/>
        <v>1</v>
      </c>
      <c r="CUN50" s="60">
        <f t="shared" si="2175"/>
        <v>1</v>
      </c>
      <c r="CUO50" s="60">
        <f t="shared" si="2175"/>
        <v>1</v>
      </c>
      <c r="CUP50" s="60">
        <f t="shared" si="2175"/>
        <v>1</v>
      </c>
      <c r="CUQ50" s="60">
        <f t="shared" si="2175"/>
        <v>1</v>
      </c>
      <c r="CUR50" s="60">
        <f t="shared" si="2175"/>
        <v>1</v>
      </c>
      <c r="CUS50" s="60">
        <f t="shared" si="2175"/>
        <v>1</v>
      </c>
      <c r="CUT50" s="60">
        <f t="shared" si="2175"/>
        <v>1</v>
      </c>
      <c r="CUU50" s="60">
        <f t="shared" si="2175"/>
        <v>1</v>
      </c>
      <c r="CUV50" s="60">
        <f t="shared" si="2175"/>
        <v>1</v>
      </c>
      <c r="CUW50" s="60">
        <f t="shared" si="2175"/>
        <v>1</v>
      </c>
      <c r="CUX50" s="60">
        <f t="shared" si="2175"/>
        <v>1</v>
      </c>
      <c r="CUY50" s="60">
        <f t="shared" si="2175"/>
        <v>1</v>
      </c>
      <c r="CUZ50" s="60">
        <f t="shared" si="2175"/>
        <v>1</v>
      </c>
      <c r="CVA50" s="60">
        <f t="shared" si="2175"/>
        <v>1</v>
      </c>
      <c r="CVB50" s="60">
        <f t="shared" si="2175"/>
        <v>1</v>
      </c>
      <c r="CVC50" s="60">
        <f t="shared" si="2175"/>
        <v>1</v>
      </c>
      <c r="CVD50" s="60">
        <f t="shared" si="2175"/>
        <v>1</v>
      </c>
      <c r="CVE50" s="60">
        <f t="shared" si="2175"/>
        <v>1</v>
      </c>
      <c r="CVF50" s="60">
        <f t="shared" si="2175"/>
        <v>1</v>
      </c>
      <c r="CVG50" s="60">
        <f t="shared" si="2175"/>
        <v>1</v>
      </c>
      <c r="CVH50" s="60">
        <f t="shared" si="2175"/>
        <v>1</v>
      </c>
      <c r="CVI50" s="60">
        <f t="shared" si="2175"/>
        <v>1</v>
      </c>
      <c r="CVJ50" s="60">
        <f t="shared" si="2175"/>
        <v>1</v>
      </c>
      <c r="CVK50" s="60">
        <f t="shared" si="2175"/>
        <v>1</v>
      </c>
      <c r="CVL50" s="60">
        <f t="shared" si="2175"/>
        <v>1</v>
      </c>
      <c r="CVM50" s="60">
        <f t="shared" si="2175"/>
        <v>1</v>
      </c>
      <c r="CVN50" s="60">
        <f t="shared" si="2175"/>
        <v>1</v>
      </c>
      <c r="CVO50" s="60">
        <f t="shared" si="2175"/>
        <v>1</v>
      </c>
      <c r="CVP50" s="60">
        <f t="shared" si="2175"/>
        <v>1</v>
      </c>
      <c r="CVQ50" s="60">
        <f t="shared" si="2175"/>
        <v>1</v>
      </c>
      <c r="CVR50" s="60">
        <f t="shared" si="2175"/>
        <v>1</v>
      </c>
      <c r="CVS50" s="60">
        <f t="shared" si="2175"/>
        <v>1</v>
      </c>
      <c r="CVT50" s="60">
        <f t="shared" si="2175"/>
        <v>1</v>
      </c>
      <c r="CVU50" s="60">
        <f t="shared" si="2175"/>
        <v>1</v>
      </c>
      <c r="CVV50" s="60">
        <f t="shared" si="2175"/>
        <v>1</v>
      </c>
      <c r="CVW50" s="60">
        <f t="shared" si="2175"/>
        <v>1</v>
      </c>
      <c r="CVX50" s="60">
        <f t="shared" si="2175"/>
        <v>1</v>
      </c>
      <c r="CVY50" s="60">
        <f t="shared" si="2175"/>
        <v>1</v>
      </c>
      <c r="CVZ50" s="60">
        <f t="shared" si="2175"/>
        <v>1</v>
      </c>
      <c r="CWA50" s="60">
        <f t="shared" si="2175"/>
        <v>1</v>
      </c>
      <c r="CWB50" s="60">
        <f t="shared" si="2175"/>
        <v>1</v>
      </c>
      <c r="CWC50" s="60">
        <f t="shared" si="2175"/>
        <v>1</v>
      </c>
      <c r="CWD50" s="60">
        <f t="shared" si="2175"/>
        <v>1</v>
      </c>
      <c r="CWE50" s="60">
        <f t="shared" si="2175"/>
        <v>1</v>
      </c>
      <c r="CWF50" s="60">
        <f t="shared" ref="CWF50:CYQ50" si="2176">CWF31*CWF32*CWF33*CWF34*CWF35*CWF36*CWF37*CWF38*CWF39*CWF40*CWF41*CWF42*CWF43*CWF44*CWF45*CWF46</f>
        <v>1</v>
      </c>
      <c r="CWG50" s="60">
        <f t="shared" si="2176"/>
        <v>1</v>
      </c>
      <c r="CWH50" s="60">
        <f t="shared" si="2176"/>
        <v>1</v>
      </c>
      <c r="CWI50" s="60">
        <f t="shared" si="2176"/>
        <v>1</v>
      </c>
      <c r="CWJ50" s="60">
        <f t="shared" si="2176"/>
        <v>1</v>
      </c>
      <c r="CWK50" s="60">
        <f t="shared" si="2176"/>
        <v>1</v>
      </c>
      <c r="CWL50" s="60">
        <f t="shared" si="2176"/>
        <v>1</v>
      </c>
      <c r="CWM50" s="60">
        <f t="shared" si="2176"/>
        <v>1</v>
      </c>
      <c r="CWN50" s="60">
        <f t="shared" si="2176"/>
        <v>1</v>
      </c>
      <c r="CWO50" s="60">
        <f t="shared" si="2176"/>
        <v>1</v>
      </c>
      <c r="CWP50" s="60">
        <f t="shared" si="2176"/>
        <v>1</v>
      </c>
      <c r="CWQ50" s="60">
        <f t="shared" si="2176"/>
        <v>1</v>
      </c>
      <c r="CWR50" s="60">
        <f t="shared" si="2176"/>
        <v>1</v>
      </c>
      <c r="CWS50" s="60">
        <f t="shared" si="2176"/>
        <v>1</v>
      </c>
      <c r="CWT50" s="60">
        <f t="shared" si="2176"/>
        <v>1</v>
      </c>
      <c r="CWU50" s="60">
        <f t="shared" si="2176"/>
        <v>1</v>
      </c>
      <c r="CWV50" s="60">
        <f t="shared" si="2176"/>
        <v>1</v>
      </c>
      <c r="CWW50" s="60">
        <f t="shared" si="2176"/>
        <v>1</v>
      </c>
      <c r="CWX50" s="60">
        <f t="shared" si="2176"/>
        <v>1</v>
      </c>
      <c r="CWY50" s="60">
        <f t="shared" si="2176"/>
        <v>1</v>
      </c>
      <c r="CWZ50" s="60">
        <f t="shared" si="2176"/>
        <v>1</v>
      </c>
      <c r="CXA50" s="60">
        <f t="shared" si="2176"/>
        <v>1</v>
      </c>
      <c r="CXB50" s="60">
        <f t="shared" si="2176"/>
        <v>1</v>
      </c>
      <c r="CXC50" s="60">
        <f t="shared" si="2176"/>
        <v>1</v>
      </c>
      <c r="CXD50" s="60">
        <f t="shared" si="2176"/>
        <v>1</v>
      </c>
      <c r="CXE50" s="60">
        <f t="shared" si="2176"/>
        <v>1</v>
      </c>
      <c r="CXF50" s="60">
        <f t="shared" si="2176"/>
        <v>1</v>
      </c>
      <c r="CXG50" s="60">
        <f t="shared" si="2176"/>
        <v>1</v>
      </c>
      <c r="CXH50" s="60">
        <f t="shared" si="2176"/>
        <v>1</v>
      </c>
      <c r="CXI50" s="60">
        <f t="shared" si="2176"/>
        <v>1</v>
      </c>
      <c r="CXJ50" s="60">
        <f t="shared" si="2176"/>
        <v>1</v>
      </c>
      <c r="CXK50" s="60">
        <f t="shared" si="2176"/>
        <v>1</v>
      </c>
      <c r="CXL50" s="60">
        <f t="shared" si="2176"/>
        <v>1</v>
      </c>
      <c r="CXM50" s="60">
        <f t="shared" si="2176"/>
        <v>1</v>
      </c>
      <c r="CXN50" s="60">
        <f t="shared" si="2176"/>
        <v>1</v>
      </c>
      <c r="CXO50" s="60">
        <f t="shared" si="2176"/>
        <v>1</v>
      </c>
      <c r="CXP50" s="60">
        <f t="shared" si="2176"/>
        <v>1</v>
      </c>
      <c r="CXQ50" s="60">
        <f t="shared" si="2176"/>
        <v>1</v>
      </c>
      <c r="CXR50" s="60">
        <f t="shared" si="2176"/>
        <v>1</v>
      </c>
      <c r="CXS50" s="60">
        <f t="shared" si="2176"/>
        <v>1</v>
      </c>
      <c r="CXT50" s="60">
        <f t="shared" si="2176"/>
        <v>1</v>
      </c>
      <c r="CXU50" s="60">
        <f t="shared" si="2176"/>
        <v>1</v>
      </c>
      <c r="CXV50" s="60">
        <f t="shared" si="2176"/>
        <v>1</v>
      </c>
      <c r="CXW50" s="60">
        <f t="shared" si="2176"/>
        <v>1</v>
      </c>
      <c r="CXX50" s="60">
        <f t="shared" si="2176"/>
        <v>1</v>
      </c>
      <c r="CXY50" s="60">
        <f t="shared" si="2176"/>
        <v>1</v>
      </c>
      <c r="CXZ50" s="60">
        <f t="shared" si="2176"/>
        <v>1</v>
      </c>
      <c r="CYA50" s="60">
        <f t="shared" si="2176"/>
        <v>1</v>
      </c>
      <c r="CYB50" s="60">
        <f t="shared" si="2176"/>
        <v>1</v>
      </c>
      <c r="CYC50" s="60">
        <f t="shared" si="2176"/>
        <v>1</v>
      </c>
      <c r="CYD50" s="60">
        <f t="shared" si="2176"/>
        <v>1</v>
      </c>
      <c r="CYE50" s="60">
        <f t="shared" si="2176"/>
        <v>1</v>
      </c>
      <c r="CYF50" s="60">
        <f t="shared" si="2176"/>
        <v>1</v>
      </c>
      <c r="CYG50" s="60">
        <f t="shared" si="2176"/>
        <v>1</v>
      </c>
      <c r="CYH50" s="60">
        <f t="shared" si="2176"/>
        <v>1</v>
      </c>
      <c r="CYI50" s="60">
        <f t="shared" si="2176"/>
        <v>1</v>
      </c>
      <c r="CYJ50" s="60">
        <f t="shared" si="2176"/>
        <v>1</v>
      </c>
      <c r="CYK50" s="60">
        <f t="shared" si="2176"/>
        <v>1</v>
      </c>
      <c r="CYL50" s="60">
        <f t="shared" si="2176"/>
        <v>1</v>
      </c>
      <c r="CYM50" s="60">
        <f t="shared" si="2176"/>
        <v>1</v>
      </c>
      <c r="CYN50" s="60">
        <f t="shared" si="2176"/>
        <v>1</v>
      </c>
      <c r="CYO50" s="60">
        <f t="shared" si="2176"/>
        <v>1</v>
      </c>
      <c r="CYP50" s="60">
        <f t="shared" si="2176"/>
        <v>1</v>
      </c>
      <c r="CYQ50" s="60">
        <f t="shared" si="2176"/>
        <v>1</v>
      </c>
      <c r="CYR50" s="60">
        <f t="shared" ref="CYR50:DBC50" si="2177">CYR31*CYR32*CYR33*CYR34*CYR35*CYR36*CYR37*CYR38*CYR39*CYR40*CYR41*CYR42*CYR43*CYR44*CYR45*CYR46</f>
        <v>1</v>
      </c>
      <c r="CYS50" s="60">
        <f t="shared" si="2177"/>
        <v>1</v>
      </c>
      <c r="CYT50" s="60">
        <f t="shared" si="2177"/>
        <v>1</v>
      </c>
      <c r="CYU50" s="60">
        <f t="shared" si="2177"/>
        <v>1</v>
      </c>
      <c r="CYV50" s="60">
        <f t="shared" si="2177"/>
        <v>1</v>
      </c>
      <c r="CYW50" s="60">
        <f t="shared" si="2177"/>
        <v>1</v>
      </c>
      <c r="CYX50" s="60">
        <f t="shared" si="2177"/>
        <v>1</v>
      </c>
      <c r="CYY50" s="60">
        <f t="shared" si="2177"/>
        <v>1</v>
      </c>
      <c r="CYZ50" s="60">
        <f t="shared" si="2177"/>
        <v>1</v>
      </c>
      <c r="CZA50" s="60">
        <f t="shared" si="2177"/>
        <v>1</v>
      </c>
      <c r="CZB50" s="60">
        <f t="shared" si="2177"/>
        <v>1</v>
      </c>
      <c r="CZC50" s="60">
        <f t="shared" si="2177"/>
        <v>1</v>
      </c>
      <c r="CZD50" s="60">
        <f t="shared" si="2177"/>
        <v>1</v>
      </c>
      <c r="CZE50" s="60">
        <f t="shared" si="2177"/>
        <v>1</v>
      </c>
      <c r="CZF50" s="60">
        <f t="shared" si="2177"/>
        <v>1</v>
      </c>
      <c r="CZG50" s="60">
        <f t="shared" si="2177"/>
        <v>1</v>
      </c>
      <c r="CZH50" s="60">
        <f t="shared" si="2177"/>
        <v>1</v>
      </c>
      <c r="CZI50" s="60">
        <f t="shared" si="2177"/>
        <v>1</v>
      </c>
      <c r="CZJ50" s="60">
        <f t="shared" si="2177"/>
        <v>1</v>
      </c>
      <c r="CZK50" s="60">
        <f t="shared" si="2177"/>
        <v>1</v>
      </c>
      <c r="CZL50" s="60">
        <f t="shared" si="2177"/>
        <v>1</v>
      </c>
      <c r="CZM50" s="60">
        <f t="shared" si="2177"/>
        <v>1</v>
      </c>
      <c r="CZN50" s="60">
        <f t="shared" si="2177"/>
        <v>1</v>
      </c>
      <c r="CZO50" s="60">
        <f t="shared" si="2177"/>
        <v>1</v>
      </c>
      <c r="CZP50" s="60">
        <f t="shared" si="2177"/>
        <v>1</v>
      </c>
      <c r="CZQ50" s="60">
        <f t="shared" si="2177"/>
        <v>1</v>
      </c>
      <c r="CZR50" s="60">
        <f t="shared" si="2177"/>
        <v>1</v>
      </c>
      <c r="CZS50" s="60">
        <f t="shared" si="2177"/>
        <v>1</v>
      </c>
      <c r="CZT50" s="60">
        <f t="shared" si="2177"/>
        <v>1</v>
      </c>
      <c r="CZU50" s="60">
        <f t="shared" si="2177"/>
        <v>1</v>
      </c>
      <c r="CZV50" s="60">
        <f t="shared" si="2177"/>
        <v>1</v>
      </c>
      <c r="CZW50" s="60">
        <f t="shared" si="2177"/>
        <v>1</v>
      </c>
      <c r="CZX50" s="60">
        <f t="shared" si="2177"/>
        <v>1</v>
      </c>
      <c r="CZY50" s="60">
        <f t="shared" si="2177"/>
        <v>1</v>
      </c>
      <c r="CZZ50" s="60">
        <f t="shared" si="2177"/>
        <v>1</v>
      </c>
      <c r="DAA50" s="60">
        <f t="shared" si="2177"/>
        <v>1</v>
      </c>
      <c r="DAB50" s="60">
        <f t="shared" si="2177"/>
        <v>1</v>
      </c>
      <c r="DAC50" s="60">
        <f t="shared" si="2177"/>
        <v>1</v>
      </c>
      <c r="DAD50" s="60">
        <f t="shared" si="2177"/>
        <v>1</v>
      </c>
      <c r="DAE50" s="60">
        <f t="shared" si="2177"/>
        <v>1</v>
      </c>
      <c r="DAF50" s="60">
        <f t="shared" si="2177"/>
        <v>1</v>
      </c>
      <c r="DAG50" s="60">
        <f t="shared" si="2177"/>
        <v>1</v>
      </c>
      <c r="DAH50" s="60">
        <f t="shared" si="2177"/>
        <v>1</v>
      </c>
      <c r="DAI50" s="60">
        <f t="shared" si="2177"/>
        <v>1</v>
      </c>
      <c r="DAJ50" s="60">
        <f t="shared" si="2177"/>
        <v>1</v>
      </c>
      <c r="DAK50" s="60">
        <f t="shared" si="2177"/>
        <v>1</v>
      </c>
      <c r="DAL50" s="60">
        <f t="shared" si="2177"/>
        <v>1</v>
      </c>
      <c r="DAM50" s="60">
        <f t="shared" si="2177"/>
        <v>1</v>
      </c>
      <c r="DAN50" s="60">
        <f t="shared" si="2177"/>
        <v>1</v>
      </c>
      <c r="DAO50" s="60">
        <f t="shared" si="2177"/>
        <v>1</v>
      </c>
      <c r="DAP50" s="60">
        <f t="shared" si="2177"/>
        <v>1</v>
      </c>
      <c r="DAQ50" s="60">
        <f t="shared" si="2177"/>
        <v>1</v>
      </c>
      <c r="DAR50" s="60">
        <f t="shared" si="2177"/>
        <v>1</v>
      </c>
      <c r="DAS50" s="60">
        <f t="shared" si="2177"/>
        <v>1</v>
      </c>
      <c r="DAT50" s="60">
        <f t="shared" si="2177"/>
        <v>1</v>
      </c>
      <c r="DAU50" s="60">
        <f t="shared" si="2177"/>
        <v>1</v>
      </c>
      <c r="DAV50" s="60">
        <f t="shared" si="2177"/>
        <v>1</v>
      </c>
      <c r="DAW50" s="60">
        <f t="shared" si="2177"/>
        <v>1</v>
      </c>
      <c r="DAX50" s="60">
        <f t="shared" si="2177"/>
        <v>1</v>
      </c>
      <c r="DAY50" s="60">
        <f t="shared" si="2177"/>
        <v>1</v>
      </c>
      <c r="DAZ50" s="60">
        <f t="shared" si="2177"/>
        <v>1</v>
      </c>
      <c r="DBA50" s="60">
        <f t="shared" si="2177"/>
        <v>1</v>
      </c>
      <c r="DBB50" s="60">
        <f t="shared" si="2177"/>
        <v>1</v>
      </c>
      <c r="DBC50" s="60">
        <f t="shared" si="2177"/>
        <v>1</v>
      </c>
      <c r="DBD50" s="60">
        <f t="shared" ref="DBD50:DDO50" si="2178">DBD31*DBD32*DBD33*DBD34*DBD35*DBD36*DBD37*DBD38*DBD39*DBD40*DBD41*DBD42*DBD43*DBD44*DBD45*DBD46</f>
        <v>1</v>
      </c>
      <c r="DBE50" s="60">
        <f t="shared" si="2178"/>
        <v>1</v>
      </c>
      <c r="DBF50" s="60">
        <f t="shared" si="2178"/>
        <v>1</v>
      </c>
      <c r="DBG50" s="60">
        <f t="shared" si="2178"/>
        <v>1</v>
      </c>
      <c r="DBH50" s="60">
        <f t="shared" si="2178"/>
        <v>1</v>
      </c>
      <c r="DBI50" s="60">
        <f t="shared" si="2178"/>
        <v>1</v>
      </c>
      <c r="DBJ50" s="60">
        <f t="shared" si="2178"/>
        <v>1</v>
      </c>
      <c r="DBK50" s="60">
        <f t="shared" si="2178"/>
        <v>1</v>
      </c>
      <c r="DBL50" s="60">
        <f t="shared" si="2178"/>
        <v>1</v>
      </c>
      <c r="DBM50" s="60">
        <f t="shared" si="2178"/>
        <v>1</v>
      </c>
      <c r="DBN50" s="60">
        <f t="shared" si="2178"/>
        <v>1</v>
      </c>
      <c r="DBO50" s="60">
        <f t="shared" si="2178"/>
        <v>1</v>
      </c>
      <c r="DBP50" s="60">
        <f t="shared" si="2178"/>
        <v>1</v>
      </c>
      <c r="DBQ50" s="60">
        <f t="shared" si="2178"/>
        <v>1</v>
      </c>
      <c r="DBR50" s="60">
        <f t="shared" si="2178"/>
        <v>1</v>
      </c>
      <c r="DBS50" s="60">
        <f t="shared" si="2178"/>
        <v>1</v>
      </c>
      <c r="DBT50" s="60">
        <f t="shared" si="2178"/>
        <v>1</v>
      </c>
      <c r="DBU50" s="60">
        <f t="shared" si="2178"/>
        <v>1</v>
      </c>
      <c r="DBV50" s="60">
        <f t="shared" si="2178"/>
        <v>1</v>
      </c>
      <c r="DBW50" s="60">
        <f t="shared" si="2178"/>
        <v>1</v>
      </c>
      <c r="DBX50" s="60">
        <f t="shared" si="2178"/>
        <v>1</v>
      </c>
      <c r="DBY50" s="60">
        <f t="shared" si="2178"/>
        <v>1</v>
      </c>
      <c r="DBZ50" s="60">
        <f t="shared" si="2178"/>
        <v>1</v>
      </c>
      <c r="DCA50" s="60">
        <f t="shared" si="2178"/>
        <v>1</v>
      </c>
      <c r="DCB50" s="60">
        <f t="shared" si="2178"/>
        <v>1</v>
      </c>
      <c r="DCC50" s="60">
        <f t="shared" si="2178"/>
        <v>1</v>
      </c>
      <c r="DCD50" s="60">
        <f t="shared" si="2178"/>
        <v>1</v>
      </c>
      <c r="DCE50" s="60">
        <f t="shared" si="2178"/>
        <v>1</v>
      </c>
      <c r="DCF50" s="60">
        <f t="shared" si="2178"/>
        <v>1</v>
      </c>
      <c r="DCG50" s="60">
        <f t="shared" si="2178"/>
        <v>1</v>
      </c>
      <c r="DCH50" s="60">
        <f t="shared" si="2178"/>
        <v>1</v>
      </c>
      <c r="DCI50" s="60">
        <f t="shared" si="2178"/>
        <v>1</v>
      </c>
      <c r="DCJ50" s="60">
        <f t="shared" si="2178"/>
        <v>1</v>
      </c>
      <c r="DCK50" s="60">
        <f t="shared" si="2178"/>
        <v>1</v>
      </c>
      <c r="DCL50" s="60">
        <f t="shared" si="2178"/>
        <v>1</v>
      </c>
      <c r="DCM50" s="60">
        <f t="shared" si="2178"/>
        <v>1</v>
      </c>
      <c r="DCN50" s="60">
        <f t="shared" si="2178"/>
        <v>1</v>
      </c>
      <c r="DCO50" s="60">
        <f t="shared" si="2178"/>
        <v>1</v>
      </c>
      <c r="DCP50" s="60">
        <f t="shared" si="2178"/>
        <v>1</v>
      </c>
      <c r="DCQ50" s="60">
        <f t="shared" si="2178"/>
        <v>1</v>
      </c>
      <c r="DCR50" s="60">
        <f t="shared" si="2178"/>
        <v>1</v>
      </c>
      <c r="DCS50" s="60">
        <f t="shared" si="2178"/>
        <v>1</v>
      </c>
      <c r="DCT50" s="60">
        <f t="shared" si="2178"/>
        <v>1</v>
      </c>
      <c r="DCU50" s="60">
        <f t="shared" si="2178"/>
        <v>1</v>
      </c>
      <c r="DCV50" s="60">
        <f t="shared" si="2178"/>
        <v>1</v>
      </c>
      <c r="DCW50" s="60">
        <f t="shared" si="2178"/>
        <v>1</v>
      </c>
      <c r="DCX50" s="60">
        <f t="shared" si="2178"/>
        <v>1</v>
      </c>
      <c r="DCY50" s="60">
        <f t="shared" si="2178"/>
        <v>1</v>
      </c>
      <c r="DCZ50" s="60">
        <f t="shared" si="2178"/>
        <v>1</v>
      </c>
      <c r="DDA50" s="60">
        <f t="shared" si="2178"/>
        <v>1</v>
      </c>
      <c r="DDB50" s="60">
        <f t="shared" si="2178"/>
        <v>1</v>
      </c>
      <c r="DDC50" s="60">
        <f t="shared" si="2178"/>
        <v>1</v>
      </c>
      <c r="DDD50" s="60">
        <f t="shared" si="2178"/>
        <v>1</v>
      </c>
      <c r="DDE50" s="60">
        <f t="shared" si="2178"/>
        <v>1</v>
      </c>
      <c r="DDF50" s="60">
        <f t="shared" si="2178"/>
        <v>1</v>
      </c>
      <c r="DDG50" s="60">
        <f t="shared" si="2178"/>
        <v>1</v>
      </c>
      <c r="DDH50" s="60">
        <f t="shared" si="2178"/>
        <v>1</v>
      </c>
      <c r="DDI50" s="60">
        <f t="shared" si="2178"/>
        <v>1</v>
      </c>
      <c r="DDJ50" s="60">
        <f t="shared" si="2178"/>
        <v>1</v>
      </c>
      <c r="DDK50" s="60">
        <f t="shared" si="2178"/>
        <v>1</v>
      </c>
      <c r="DDL50" s="60">
        <f t="shared" si="2178"/>
        <v>1</v>
      </c>
      <c r="DDM50" s="60">
        <f t="shared" si="2178"/>
        <v>1</v>
      </c>
      <c r="DDN50" s="60">
        <f t="shared" si="2178"/>
        <v>1</v>
      </c>
      <c r="DDO50" s="60">
        <f t="shared" si="2178"/>
        <v>1</v>
      </c>
      <c r="DDP50" s="60">
        <f t="shared" ref="DDP50:DGA50" si="2179">DDP31*DDP32*DDP33*DDP34*DDP35*DDP36*DDP37*DDP38*DDP39*DDP40*DDP41*DDP42*DDP43*DDP44*DDP45*DDP46</f>
        <v>1</v>
      </c>
      <c r="DDQ50" s="60">
        <f t="shared" si="2179"/>
        <v>1</v>
      </c>
      <c r="DDR50" s="60">
        <f t="shared" si="2179"/>
        <v>1</v>
      </c>
      <c r="DDS50" s="60">
        <f t="shared" si="2179"/>
        <v>1</v>
      </c>
      <c r="DDT50" s="60">
        <f t="shared" si="2179"/>
        <v>1</v>
      </c>
      <c r="DDU50" s="60">
        <f t="shared" si="2179"/>
        <v>1</v>
      </c>
      <c r="DDV50" s="60">
        <f t="shared" si="2179"/>
        <v>1</v>
      </c>
      <c r="DDW50" s="60">
        <f t="shared" si="2179"/>
        <v>1</v>
      </c>
      <c r="DDX50" s="60">
        <f t="shared" si="2179"/>
        <v>1</v>
      </c>
      <c r="DDY50" s="60">
        <f t="shared" si="2179"/>
        <v>1</v>
      </c>
      <c r="DDZ50" s="60">
        <f t="shared" si="2179"/>
        <v>1</v>
      </c>
      <c r="DEA50" s="60">
        <f t="shared" si="2179"/>
        <v>1</v>
      </c>
      <c r="DEB50" s="60">
        <f t="shared" si="2179"/>
        <v>1</v>
      </c>
      <c r="DEC50" s="60">
        <f t="shared" si="2179"/>
        <v>1</v>
      </c>
      <c r="DED50" s="60">
        <f t="shared" si="2179"/>
        <v>1</v>
      </c>
      <c r="DEE50" s="60">
        <f t="shared" si="2179"/>
        <v>1</v>
      </c>
      <c r="DEF50" s="60">
        <f t="shared" si="2179"/>
        <v>1</v>
      </c>
      <c r="DEG50" s="60">
        <f t="shared" si="2179"/>
        <v>1</v>
      </c>
      <c r="DEH50" s="60">
        <f t="shared" si="2179"/>
        <v>1</v>
      </c>
      <c r="DEI50" s="60">
        <f t="shared" si="2179"/>
        <v>1</v>
      </c>
      <c r="DEJ50" s="60">
        <f t="shared" si="2179"/>
        <v>1</v>
      </c>
      <c r="DEK50" s="60">
        <f t="shared" si="2179"/>
        <v>1</v>
      </c>
      <c r="DEL50" s="60">
        <f t="shared" si="2179"/>
        <v>1</v>
      </c>
      <c r="DEM50" s="60">
        <f t="shared" si="2179"/>
        <v>1</v>
      </c>
      <c r="DEN50" s="60">
        <f t="shared" si="2179"/>
        <v>1</v>
      </c>
      <c r="DEO50" s="60">
        <f t="shared" si="2179"/>
        <v>1</v>
      </c>
      <c r="DEP50" s="60">
        <f t="shared" si="2179"/>
        <v>1</v>
      </c>
      <c r="DEQ50" s="60">
        <f t="shared" si="2179"/>
        <v>1</v>
      </c>
      <c r="DER50" s="60">
        <f t="shared" si="2179"/>
        <v>1</v>
      </c>
      <c r="DES50" s="60">
        <f t="shared" si="2179"/>
        <v>1</v>
      </c>
      <c r="DET50" s="60">
        <f t="shared" si="2179"/>
        <v>1</v>
      </c>
      <c r="DEU50" s="60">
        <f t="shared" si="2179"/>
        <v>1</v>
      </c>
      <c r="DEV50" s="60">
        <f t="shared" si="2179"/>
        <v>1</v>
      </c>
      <c r="DEW50" s="60">
        <f t="shared" si="2179"/>
        <v>1</v>
      </c>
      <c r="DEX50" s="60">
        <f t="shared" si="2179"/>
        <v>1</v>
      </c>
      <c r="DEY50" s="60">
        <f t="shared" si="2179"/>
        <v>1</v>
      </c>
      <c r="DEZ50" s="60">
        <f t="shared" si="2179"/>
        <v>1</v>
      </c>
      <c r="DFA50" s="60">
        <f t="shared" si="2179"/>
        <v>1</v>
      </c>
      <c r="DFB50" s="60">
        <f t="shared" si="2179"/>
        <v>1</v>
      </c>
      <c r="DFC50" s="60">
        <f t="shared" si="2179"/>
        <v>1</v>
      </c>
      <c r="DFD50" s="60">
        <f t="shared" si="2179"/>
        <v>1</v>
      </c>
      <c r="DFE50" s="60">
        <f t="shared" si="2179"/>
        <v>1</v>
      </c>
      <c r="DFF50" s="60">
        <f t="shared" si="2179"/>
        <v>1</v>
      </c>
      <c r="DFG50" s="60">
        <f t="shared" si="2179"/>
        <v>1</v>
      </c>
      <c r="DFH50" s="60">
        <f t="shared" si="2179"/>
        <v>1</v>
      </c>
      <c r="DFI50" s="60">
        <f t="shared" si="2179"/>
        <v>1</v>
      </c>
      <c r="DFJ50" s="60">
        <f t="shared" si="2179"/>
        <v>1</v>
      </c>
      <c r="DFK50" s="60">
        <f t="shared" si="2179"/>
        <v>1</v>
      </c>
      <c r="DFL50" s="60">
        <f t="shared" si="2179"/>
        <v>1</v>
      </c>
      <c r="DFM50" s="60">
        <f t="shared" si="2179"/>
        <v>1</v>
      </c>
      <c r="DFN50" s="60">
        <f t="shared" si="2179"/>
        <v>1</v>
      </c>
      <c r="DFO50" s="60">
        <f t="shared" si="2179"/>
        <v>1</v>
      </c>
      <c r="DFP50" s="60">
        <f t="shared" si="2179"/>
        <v>1</v>
      </c>
      <c r="DFQ50" s="60">
        <f t="shared" si="2179"/>
        <v>1</v>
      </c>
      <c r="DFR50" s="60">
        <f t="shared" si="2179"/>
        <v>1</v>
      </c>
      <c r="DFS50" s="60">
        <f t="shared" si="2179"/>
        <v>1</v>
      </c>
      <c r="DFT50" s="60">
        <f t="shared" si="2179"/>
        <v>1</v>
      </c>
      <c r="DFU50" s="60">
        <f t="shared" si="2179"/>
        <v>1</v>
      </c>
      <c r="DFV50" s="60">
        <f t="shared" si="2179"/>
        <v>1</v>
      </c>
      <c r="DFW50" s="60">
        <f t="shared" si="2179"/>
        <v>1</v>
      </c>
      <c r="DFX50" s="60">
        <f t="shared" si="2179"/>
        <v>1</v>
      </c>
      <c r="DFY50" s="60">
        <f t="shared" si="2179"/>
        <v>1</v>
      </c>
      <c r="DFZ50" s="60">
        <f t="shared" si="2179"/>
        <v>1</v>
      </c>
      <c r="DGA50" s="60">
        <f t="shared" si="2179"/>
        <v>1</v>
      </c>
      <c r="DGB50" s="60">
        <f t="shared" ref="DGB50:DIM50" si="2180">DGB31*DGB32*DGB33*DGB34*DGB35*DGB36*DGB37*DGB38*DGB39*DGB40*DGB41*DGB42*DGB43*DGB44*DGB45*DGB46</f>
        <v>1</v>
      </c>
      <c r="DGC50" s="60">
        <f t="shared" si="2180"/>
        <v>1</v>
      </c>
      <c r="DGD50" s="60">
        <f t="shared" si="2180"/>
        <v>1</v>
      </c>
      <c r="DGE50" s="60">
        <f t="shared" si="2180"/>
        <v>1</v>
      </c>
      <c r="DGF50" s="60">
        <f t="shared" si="2180"/>
        <v>1</v>
      </c>
      <c r="DGG50" s="60">
        <f t="shared" si="2180"/>
        <v>1</v>
      </c>
      <c r="DGH50" s="60">
        <f t="shared" si="2180"/>
        <v>1</v>
      </c>
      <c r="DGI50" s="60">
        <f t="shared" si="2180"/>
        <v>1</v>
      </c>
      <c r="DGJ50" s="60">
        <f t="shared" si="2180"/>
        <v>1</v>
      </c>
      <c r="DGK50" s="60">
        <f t="shared" si="2180"/>
        <v>1</v>
      </c>
      <c r="DGL50" s="60">
        <f t="shared" si="2180"/>
        <v>1</v>
      </c>
      <c r="DGM50" s="60">
        <f t="shared" si="2180"/>
        <v>1</v>
      </c>
      <c r="DGN50" s="60">
        <f t="shared" si="2180"/>
        <v>1</v>
      </c>
      <c r="DGO50" s="60">
        <f t="shared" si="2180"/>
        <v>1</v>
      </c>
      <c r="DGP50" s="60">
        <f t="shared" si="2180"/>
        <v>1</v>
      </c>
      <c r="DGQ50" s="60">
        <f t="shared" si="2180"/>
        <v>1</v>
      </c>
      <c r="DGR50" s="60">
        <f t="shared" si="2180"/>
        <v>1</v>
      </c>
      <c r="DGS50" s="60">
        <f t="shared" si="2180"/>
        <v>1</v>
      </c>
      <c r="DGT50" s="60">
        <f t="shared" si="2180"/>
        <v>1</v>
      </c>
      <c r="DGU50" s="60">
        <f t="shared" si="2180"/>
        <v>1</v>
      </c>
      <c r="DGV50" s="60">
        <f t="shared" si="2180"/>
        <v>1</v>
      </c>
      <c r="DGW50" s="60">
        <f t="shared" si="2180"/>
        <v>1</v>
      </c>
      <c r="DGX50" s="60">
        <f t="shared" si="2180"/>
        <v>1</v>
      </c>
      <c r="DGY50" s="60">
        <f t="shared" si="2180"/>
        <v>1</v>
      </c>
      <c r="DGZ50" s="60">
        <f t="shared" si="2180"/>
        <v>1</v>
      </c>
      <c r="DHA50" s="60">
        <f t="shared" si="2180"/>
        <v>1</v>
      </c>
      <c r="DHB50" s="60">
        <f t="shared" si="2180"/>
        <v>1</v>
      </c>
      <c r="DHC50" s="60">
        <f t="shared" si="2180"/>
        <v>1</v>
      </c>
      <c r="DHD50" s="60">
        <f t="shared" si="2180"/>
        <v>1</v>
      </c>
      <c r="DHE50" s="60">
        <f t="shared" si="2180"/>
        <v>1</v>
      </c>
      <c r="DHF50" s="60">
        <f t="shared" si="2180"/>
        <v>1</v>
      </c>
      <c r="DHG50" s="60">
        <f t="shared" si="2180"/>
        <v>1</v>
      </c>
      <c r="DHH50" s="60">
        <f t="shared" si="2180"/>
        <v>1</v>
      </c>
      <c r="DHI50" s="60">
        <f t="shared" si="2180"/>
        <v>1</v>
      </c>
      <c r="DHJ50" s="60">
        <f t="shared" si="2180"/>
        <v>1</v>
      </c>
      <c r="DHK50" s="60">
        <f t="shared" si="2180"/>
        <v>1</v>
      </c>
      <c r="DHL50" s="60">
        <f t="shared" si="2180"/>
        <v>1</v>
      </c>
      <c r="DHM50" s="60">
        <f t="shared" si="2180"/>
        <v>1</v>
      </c>
      <c r="DHN50" s="60">
        <f t="shared" si="2180"/>
        <v>1</v>
      </c>
      <c r="DHO50" s="60">
        <f t="shared" si="2180"/>
        <v>1</v>
      </c>
      <c r="DHP50" s="60">
        <f t="shared" si="2180"/>
        <v>1</v>
      </c>
      <c r="DHQ50" s="60">
        <f t="shared" si="2180"/>
        <v>1</v>
      </c>
      <c r="DHR50" s="60">
        <f t="shared" si="2180"/>
        <v>1</v>
      </c>
      <c r="DHS50" s="60">
        <f t="shared" si="2180"/>
        <v>1</v>
      </c>
      <c r="DHT50" s="60">
        <f t="shared" si="2180"/>
        <v>1</v>
      </c>
      <c r="DHU50" s="60">
        <f t="shared" si="2180"/>
        <v>1</v>
      </c>
      <c r="DHV50" s="60">
        <f t="shared" si="2180"/>
        <v>1</v>
      </c>
      <c r="DHW50" s="60">
        <f t="shared" si="2180"/>
        <v>1</v>
      </c>
      <c r="DHX50" s="60">
        <f t="shared" si="2180"/>
        <v>1</v>
      </c>
      <c r="DHY50" s="60">
        <f t="shared" si="2180"/>
        <v>1</v>
      </c>
      <c r="DHZ50" s="60">
        <f t="shared" si="2180"/>
        <v>1</v>
      </c>
      <c r="DIA50" s="60">
        <f t="shared" si="2180"/>
        <v>1</v>
      </c>
      <c r="DIB50" s="60">
        <f t="shared" si="2180"/>
        <v>1</v>
      </c>
      <c r="DIC50" s="60">
        <f t="shared" si="2180"/>
        <v>1</v>
      </c>
      <c r="DID50" s="60">
        <f t="shared" si="2180"/>
        <v>1</v>
      </c>
      <c r="DIE50" s="60">
        <f t="shared" si="2180"/>
        <v>1</v>
      </c>
      <c r="DIF50" s="60">
        <f t="shared" si="2180"/>
        <v>1</v>
      </c>
      <c r="DIG50" s="60">
        <f t="shared" si="2180"/>
        <v>1</v>
      </c>
      <c r="DIH50" s="60">
        <f t="shared" si="2180"/>
        <v>1</v>
      </c>
      <c r="DII50" s="60">
        <f t="shared" si="2180"/>
        <v>1</v>
      </c>
      <c r="DIJ50" s="60">
        <f t="shared" si="2180"/>
        <v>1</v>
      </c>
      <c r="DIK50" s="60">
        <f t="shared" si="2180"/>
        <v>1</v>
      </c>
      <c r="DIL50" s="60">
        <f t="shared" si="2180"/>
        <v>1</v>
      </c>
      <c r="DIM50" s="60">
        <f t="shared" si="2180"/>
        <v>1</v>
      </c>
      <c r="DIN50" s="60">
        <f t="shared" ref="DIN50:DKY50" si="2181">DIN31*DIN32*DIN33*DIN34*DIN35*DIN36*DIN37*DIN38*DIN39*DIN40*DIN41*DIN42*DIN43*DIN44*DIN45*DIN46</f>
        <v>1</v>
      </c>
      <c r="DIO50" s="60">
        <f t="shared" si="2181"/>
        <v>1</v>
      </c>
      <c r="DIP50" s="60">
        <f t="shared" si="2181"/>
        <v>1</v>
      </c>
      <c r="DIQ50" s="60">
        <f t="shared" si="2181"/>
        <v>1</v>
      </c>
      <c r="DIR50" s="60">
        <f t="shared" si="2181"/>
        <v>1</v>
      </c>
      <c r="DIS50" s="60">
        <f t="shared" si="2181"/>
        <v>1</v>
      </c>
      <c r="DIT50" s="60">
        <f t="shared" si="2181"/>
        <v>1</v>
      </c>
      <c r="DIU50" s="60">
        <f t="shared" si="2181"/>
        <v>1</v>
      </c>
      <c r="DIV50" s="60">
        <f t="shared" si="2181"/>
        <v>1</v>
      </c>
      <c r="DIW50" s="60">
        <f t="shared" si="2181"/>
        <v>1</v>
      </c>
      <c r="DIX50" s="60">
        <f t="shared" si="2181"/>
        <v>1</v>
      </c>
      <c r="DIY50" s="60">
        <f t="shared" si="2181"/>
        <v>1</v>
      </c>
      <c r="DIZ50" s="60">
        <f t="shared" si="2181"/>
        <v>1</v>
      </c>
      <c r="DJA50" s="60">
        <f t="shared" si="2181"/>
        <v>1</v>
      </c>
      <c r="DJB50" s="60">
        <f t="shared" si="2181"/>
        <v>1</v>
      </c>
      <c r="DJC50" s="60">
        <f t="shared" si="2181"/>
        <v>1</v>
      </c>
      <c r="DJD50" s="60">
        <f t="shared" si="2181"/>
        <v>1</v>
      </c>
      <c r="DJE50" s="60">
        <f t="shared" si="2181"/>
        <v>1</v>
      </c>
      <c r="DJF50" s="60">
        <f t="shared" si="2181"/>
        <v>1</v>
      </c>
      <c r="DJG50" s="60">
        <f t="shared" si="2181"/>
        <v>1</v>
      </c>
      <c r="DJH50" s="60">
        <f t="shared" si="2181"/>
        <v>1</v>
      </c>
      <c r="DJI50" s="60">
        <f t="shared" si="2181"/>
        <v>1</v>
      </c>
      <c r="DJJ50" s="60">
        <f t="shared" si="2181"/>
        <v>1</v>
      </c>
      <c r="DJK50" s="60">
        <f t="shared" si="2181"/>
        <v>1</v>
      </c>
      <c r="DJL50" s="60">
        <f t="shared" si="2181"/>
        <v>1</v>
      </c>
      <c r="DJM50" s="60">
        <f t="shared" si="2181"/>
        <v>1</v>
      </c>
      <c r="DJN50" s="60">
        <f t="shared" si="2181"/>
        <v>1</v>
      </c>
      <c r="DJO50" s="60">
        <f t="shared" si="2181"/>
        <v>1</v>
      </c>
      <c r="DJP50" s="60">
        <f t="shared" si="2181"/>
        <v>1</v>
      </c>
      <c r="DJQ50" s="60">
        <f t="shared" si="2181"/>
        <v>1</v>
      </c>
      <c r="DJR50" s="60">
        <f t="shared" si="2181"/>
        <v>1</v>
      </c>
      <c r="DJS50" s="60">
        <f t="shared" si="2181"/>
        <v>1</v>
      </c>
      <c r="DJT50" s="60">
        <f t="shared" si="2181"/>
        <v>1</v>
      </c>
      <c r="DJU50" s="60">
        <f t="shared" si="2181"/>
        <v>1</v>
      </c>
      <c r="DJV50" s="60">
        <f t="shared" si="2181"/>
        <v>1</v>
      </c>
      <c r="DJW50" s="60">
        <f t="shared" si="2181"/>
        <v>1</v>
      </c>
      <c r="DJX50" s="60">
        <f t="shared" si="2181"/>
        <v>1</v>
      </c>
      <c r="DJY50" s="60">
        <f t="shared" si="2181"/>
        <v>1</v>
      </c>
      <c r="DJZ50" s="60">
        <f t="shared" si="2181"/>
        <v>1</v>
      </c>
      <c r="DKA50" s="60">
        <f t="shared" si="2181"/>
        <v>1</v>
      </c>
      <c r="DKB50" s="60">
        <f t="shared" si="2181"/>
        <v>1</v>
      </c>
      <c r="DKC50" s="60">
        <f t="shared" si="2181"/>
        <v>1</v>
      </c>
      <c r="DKD50" s="60">
        <f t="shared" si="2181"/>
        <v>1</v>
      </c>
      <c r="DKE50" s="60">
        <f t="shared" si="2181"/>
        <v>1</v>
      </c>
      <c r="DKF50" s="60">
        <f t="shared" si="2181"/>
        <v>1</v>
      </c>
      <c r="DKG50" s="60">
        <f t="shared" si="2181"/>
        <v>1</v>
      </c>
      <c r="DKH50" s="60">
        <f t="shared" si="2181"/>
        <v>1</v>
      </c>
      <c r="DKI50" s="60">
        <f t="shared" si="2181"/>
        <v>1</v>
      </c>
      <c r="DKJ50" s="60">
        <f t="shared" si="2181"/>
        <v>1</v>
      </c>
      <c r="DKK50" s="60">
        <f t="shared" si="2181"/>
        <v>1</v>
      </c>
      <c r="DKL50" s="60">
        <f t="shared" si="2181"/>
        <v>1</v>
      </c>
      <c r="DKM50" s="60">
        <f t="shared" si="2181"/>
        <v>1</v>
      </c>
      <c r="DKN50" s="60">
        <f t="shared" si="2181"/>
        <v>1</v>
      </c>
      <c r="DKO50" s="60">
        <f t="shared" si="2181"/>
        <v>1</v>
      </c>
      <c r="DKP50" s="60">
        <f t="shared" si="2181"/>
        <v>1</v>
      </c>
      <c r="DKQ50" s="60">
        <f t="shared" si="2181"/>
        <v>1</v>
      </c>
      <c r="DKR50" s="60">
        <f t="shared" si="2181"/>
        <v>1</v>
      </c>
      <c r="DKS50" s="60">
        <f t="shared" si="2181"/>
        <v>1</v>
      </c>
      <c r="DKT50" s="60">
        <f t="shared" si="2181"/>
        <v>1</v>
      </c>
      <c r="DKU50" s="60">
        <f t="shared" si="2181"/>
        <v>1</v>
      </c>
      <c r="DKV50" s="60">
        <f t="shared" si="2181"/>
        <v>1</v>
      </c>
      <c r="DKW50" s="60">
        <f t="shared" si="2181"/>
        <v>1</v>
      </c>
      <c r="DKX50" s="60">
        <f t="shared" si="2181"/>
        <v>1</v>
      </c>
      <c r="DKY50" s="60">
        <f t="shared" si="2181"/>
        <v>1</v>
      </c>
      <c r="DKZ50" s="60">
        <f t="shared" ref="DKZ50:DNK50" si="2182">DKZ31*DKZ32*DKZ33*DKZ34*DKZ35*DKZ36*DKZ37*DKZ38*DKZ39*DKZ40*DKZ41*DKZ42*DKZ43*DKZ44*DKZ45*DKZ46</f>
        <v>1</v>
      </c>
      <c r="DLA50" s="60">
        <f t="shared" si="2182"/>
        <v>1</v>
      </c>
      <c r="DLB50" s="60">
        <f t="shared" si="2182"/>
        <v>1</v>
      </c>
      <c r="DLC50" s="60">
        <f t="shared" si="2182"/>
        <v>1</v>
      </c>
      <c r="DLD50" s="60">
        <f t="shared" si="2182"/>
        <v>1</v>
      </c>
      <c r="DLE50" s="60">
        <f t="shared" si="2182"/>
        <v>1</v>
      </c>
      <c r="DLF50" s="60">
        <f t="shared" si="2182"/>
        <v>1</v>
      </c>
      <c r="DLG50" s="60">
        <f t="shared" si="2182"/>
        <v>1</v>
      </c>
      <c r="DLH50" s="60">
        <f t="shared" si="2182"/>
        <v>1</v>
      </c>
      <c r="DLI50" s="60">
        <f t="shared" si="2182"/>
        <v>1</v>
      </c>
      <c r="DLJ50" s="60">
        <f t="shared" si="2182"/>
        <v>1</v>
      </c>
      <c r="DLK50" s="60">
        <f t="shared" si="2182"/>
        <v>1</v>
      </c>
      <c r="DLL50" s="60">
        <f t="shared" si="2182"/>
        <v>1</v>
      </c>
      <c r="DLM50" s="60">
        <f t="shared" si="2182"/>
        <v>1</v>
      </c>
      <c r="DLN50" s="60">
        <f t="shared" si="2182"/>
        <v>1</v>
      </c>
      <c r="DLO50" s="60">
        <f t="shared" si="2182"/>
        <v>1</v>
      </c>
      <c r="DLP50" s="60">
        <f t="shared" si="2182"/>
        <v>1</v>
      </c>
      <c r="DLQ50" s="60">
        <f t="shared" si="2182"/>
        <v>1</v>
      </c>
      <c r="DLR50" s="60">
        <f t="shared" si="2182"/>
        <v>1</v>
      </c>
      <c r="DLS50" s="60">
        <f t="shared" si="2182"/>
        <v>1</v>
      </c>
      <c r="DLT50" s="60">
        <f t="shared" si="2182"/>
        <v>1</v>
      </c>
      <c r="DLU50" s="60">
        <f t="shared" si="2182"/>
        <v>1</v>
      </c>
      <c r="DLV50" s="60">
        <f t="shared" si="2182"/>
        <v>1</v>
      </c>
      <c r="DLW50" s="60">
        <f t="shared" si="2182"/>
        <v>1</v>
      </c>
      <c r="DLX50" s="60">
        <f t="shared" si="2182"/>
        <v>1</v>
      </c>
      <c r="DLY50" s="60">
        <f t="shared" si="2182"/>
        <v>1</v>
      </c>
      <c r="DLZ50" s="60">
        <f t="shared" si="2182"/>
        <v>1</v>
      </c>
      <c r="DMA50" s="60">
        <f t="shared" si="2182"/>
        <v>1</v>
      </c>
      <c r="DMB50" s="60">
        <f t="shared" si="2182"/>
        <v>1</v>
      </c>
      <c r="DMC50" s="60">
        <f t="shared" si="2182"/>
        <v>1</v>
      </c>
      <c r="DMD50" s="60">
        <f t="shared" si="2182"/>
        <v>1</v>
      </c>
      <c r="DME50" s="60">
        <f t="shared" si="2182"/>
        <v>1</v>
      </c>
      <c r="DMF50" s="60">
        <f t="shared" si="2182"/>
        <v>1</v>
      </c>
      <c r="DMG50" s="60">
        <f t="shared" si="2182"/>
        <v>1</v>
      </c>
      <c r="DMH50" s="60">
        <f t="shared" si="2182"/>
        <v>1</v>
      </c>
      <c r="DMI50" s="60">
        <f t="shared" si="2182"/>
        <v>1</v>
      </c>
      <c r="DMJ50" s="60">
        <f t="shared" si="2182"/>
        <v>1</v>
      </c>
      <c r="DMK50" s="60">
        <f t="shared" si="2182"/>
        <v>1</v>
      </c>
      <c r="DML50" s="60">
        <f t="shared" si="2182"/>
        <v>1</v>
      </c>
      <c r="DMM50" s="60">
        <f t="shared" si="2182"/>
        <v>1</v>
      </c>
      <c r="DMN50" s="60">
        <f t="shared" si="2182"/>
        <v>1</v>
      </c>
      <c r="DMO50" s="60">
        <f t="shared" si="2182"/>
        <v>1</v>
      </c>
      <c r="DMP50" s="60">
        <f t="shared" si="2182"/>
        <v>1</v>
      </c>
      <c r="DMQ50" s="60">
        <f t="shared" si="2182"/>
        <v>1</v>
      </c>
      <c r="DMR50" s="60">
        <f t="shared" si="2182"/>
        <v>1</v>
      </c>
      <c r="DMS50" s="60">
        <f t="shared" si="2182"/>
        <v>1</v>
      </c>
      <c r="DMT50" s="60">
        <f t="shared" si="2182"/>
        <v>1</v>
      </c>
      <c r="DMU50" s="60">
        <f t="shared" si="2182"/>
        <v>1</v>
      </c>
      <c r="DMV50" s="60">
        <f t="shared" si="2182"/>
        <v>1</v>
      </c>
      <c r="DMW50" s="60">
        <f t="shared" si="2182"/>
        <v>1</v>
      </c>
      <c r="DMX50" s="60">
        <f t="shared" si="2182"/>
        <v>1</v>
      </c>
      <c r="DMY50" s="60">
        <f t="shared" si="2182"/>
        <v>1</v>
      </c>
      <c r="DMZ50" s="60">
        <f t="shared" si="2182"/>
        <v>1</v>
      </c>
      <c r="DNA50" s="60">
        <f t="shared" si="2182"/>
        <v>1</v>
      </c>
      <c r="DNB50" s="60">
        <f t="shared" si="2182"/>
        <v>1</v>
      </c>
      <c r="DNC50" s="60">
        <f t="shared" si="2182"/>
        <v>1</v>
      </c>
      <c r="DND50" s="60">
        <f t="shared" si="2182"/>
        <v>1</v>
      </c>
      <c r="DNE50" s="60">
        <f t="shared" si="2182"/>
        <v>1</v>
      </c>
      <c r="DNF50" s="60">
        <f t="shared" si="2182"/>
        <v>1</v>
      </c>
      <c r="DNG50" s="60">
        <f t="shared" si="2182"/>
        <v>1</v>
      </c>
      <c r="DNH50" s="60">
        <f t="shared" si="2182"/>
        <v>1</v>
      </c>
      <c r="DNI50" s="60">
        <f t="shared" si="2182"/>
        <v>1</v>
      </c>
      <c r="DNJ50" s="60">
        <f t="shared" si="2182"/>
        <v>1</v>
      </c>
      <c r="DNK50" s="60">
        <f t="shared" si="2182"/>
        <v>1</v>
      </c>
      <c r="DNL50" s="60">
        <f t="shared" ref="DNL50:DPW50" si="2183">DNL31*DNL32*DNL33*DNL34*DNL35*DNL36*DNL37*DNL38*DNL39*DNL40*DNL41*DNL42*DNL43*DNL44*DNL45*DNL46</f>
        <v>1</v>
      </c>
      <c r="DNM50" s="60">
        <f t="shared" si="2183"/>
        <v>1</v>
      </c>
      <c r="DNN50" s="60">
        <f t="shared" si="2183"/>
        <v>1</v>
      </c>
      <c r="DNO50" s="60">
        <f t="shared" si="2183"/>
        <v>1</v>
      </c>
      <c r="DNP50" s="60">
        <f t="shared" si="2183"/>
        <v>1</v>
      </c>
      <c r="DNQ50" s="60">
        <f t="shared" si="2183"/>
        <v>1</v>
      </c>
      <c r="DNR50" s="60">
        <f t="shared" si="2183"/>
        <v>1</v>
      </c>
      <c r="DNS50" s="60">
        <f t="shared" si="2183"/>
        <v>1</v>
      </c>
      <c r="DNT50" s="60">
        <f t="shared" si="2183"/>
        <v>1</v>
      </c>
      <c r="DNU50" s="60">
        <f t="shared" si="2183"/>
        <v>1</v>
      </c>
      <c r="DNV50" s="60">
        <f t="shared" si="2183"/>
        <v>1</v>
      </c>
      <c r="DNW50" s="60">
        <f t="shared" si="2183"/>
        <v>1</v>
      </c>
      <c r="DNX50" s="60">
        <f t="shared" si="2183"/>
        <v>1</v>
      </c>
      <c r="DNY50" s="60">
        <f t="shared" si="2183"/>
        <v>1</v>
      </c>
      <c r="DNZ50" s="60">
        <f t="shared" si="2183"/>
        <v>1</v>
      </c>
      <c r="DOA50" s="60">
        <f t="shared" si="2183"/>
        <v>1</v>
      </c>
      <c r="DOB50" s="60">
        <f t="shared" si="2183"/>
        <v>1</v>
      </c>
      <c r="DOC50" s="60">
        <f t="shared" si="2183"/>
        <v>1</v>
      </c>
      <c r="DOD50" s="60">
        <f t="shared" si="2183"/>
        <v>1</v>
      </c>
      <c r="DOE50" s="60">
        <f t="shared" si="2183"/>
        <v>1</v>
      </c>
      <c r="DOF50" s="60">
        <f t="shared" si="2183"/>
        <v>1</v>
      </c>
      <c r="DOG50" s="60">
        <f t="shared" si="2183"/>
        <v>1</v>
      </c>
      <c r="DOH50" s="60">
        <f t="shared" si="2183"/>
        <v>1</v>
      </c>
      <c r="DOI50" s="60">
        <f t="shared" si="2183"/>
        <v>1</v>
      </c>
      <c r="DOJ50" s="60">
        <f t="shared" si="2183"/>
        <v>1</v>
      </c>
      <c r="DOK50" s="60">
        <f t="shared" si="2183"/>
        <v>1</v>
      </c>
      <c r="DOL50" s="60">
        <f t="shared" si="2183"/>
        <v>1</v>
      </c>
      <c r="DOM50" s="60">
        <f t="shared" si="2183"/>
        <v>1</v>
      </c>
      <c r="DON50" s="60">
        <f t="shared" si="2183"/>
        <v>1</v>
      </c>
      <c r="DOO50" s="60">
        <f t="shared" si="2183"/>
        <v>1</v>
      </c>
      <c r="DOP50" s="60">
        <f t="shared" si="2183"/>
        <v>1</v>
      </c>
      <c r="DOQ50" s="60">
        <f t="shared" si="2183"/>
        <v>1</v>
      </c>
      <c r="DOR50" s="60">
        <f t="shared" si="2183"/>
        <v>1</v>
      </c>
      <c r="DOS50" s="60">
        <f t="shared" si="2183"/>
        <v>1</v>
      </c>
      <c r="DOT50" s="60">
        <f t="shared" si="2183"/>
        <v>1</v>
      </c>
      <c r="DOU50" s="60">
        <f t="shared" si="2183"/>
        <v>1</v>
      </c>
      <c r="DOV50" s="60">
        <f t="shared" si="2183"/>
        <v>1</v>
      </c>
      <c r="DOW50" s="60">
        <f t="shared" si="2183"/>
        <v>1</v>
      </c>
      <c r="DOX50" s="60">
        <f t="shared" si="2183"/>
        <v>1</v>
      </c>
      <c r="DOY50" s="60">
        <f t="shared" si="2183"/>
        <v>1</v>
      </c>
      <c r="DOZ50" s="60">
        <f t="shared" si="2183"/>
        <v>1</v>
      </c>
      <c r="DPA50" s="60">
        <f t="shared" si="2183"/>
        <v>1</v>
      </c>
      <c r="DPB50" s="60">
        <f t="shared" si="2183"/>
        <v>1</v>
      </c>
      <c r="DPC50" s="60">
        <f t="shared" si="2183"/>
        <v>1</v>
      </c>
      <c r="DPD50" s="60">
        <f t="shared" si="2183"/>
        <v>1</v>
      </c>
      <c r="DPE50" s="60">
        <f t="shared" si="2183"/>
        <v>1</v>
      </c>
      <c r="DPF50" s="60">
        <f t="shared" si="2183"/>
        <v>1</v>
      </c>
      <c r="DPG50" s="60">
        <f t="shared" si="2183"/>
        <v>1</v>
      </c>
      <c r="DPH50" s="60">
        <f t="shared" si="2183"/>
        <v>1</v>
      </c>
      <c r="DPI50" s="60">
        <f t="shared" si="2183"/>
        <v>1</v>
      </c>
      <c r="DPJ50" s="60">
        <f t="shared" si="2183"/>
        <v>1</v>
      </c>
      <c r="DPK50" s="60">
        <f t="shared" si="2183"/>
        <v>1</v>
      </c>
      <c r="DPL50" s="60">
        <f t="shared" si="2183"/>
        <v>1</v>
      </c>
      <c r="DPM50" s="60">
        <f t="shared" si="2183"/>
        <v>1</v>
      </c>
      <c r="DPN50" s="60">
        <f t="shared" si="2183"/>
        <v>1</v>
      </c>
      <c r="DPO50" s="60">
        <f t="shared" si="2183"/>
        <v>1</v>
      </c>
      <c r="DPP50" s="60">
        <f t="shared" si="2183"/>
        <v>1</v>
      </c>
      <c r="DPQ50" s="60">
        <f t="shared" si="2183"/>
        <v>1</v>
      </c>
      <c r="DPR50" s="60">
        <f t="shared" si="2183"/>
        <v>1</v>
      </c>
      <c r="DPS50" s="60">
        <f t="shared" si="2183"/>
        <v>1</v>
      </c>
      <c r="DPT50" s="60">
        <f t="shared" si="2183"/>
        <v>1</v>
      </c>
      <c r="DPU50" s="60">
        <f t="shared" si="2183"/>
        <v>1</v>
      </c>
      <c r="DPV50" s="60">
        <f t="shared" si="2183"/>
        <v>1</v>
      </c>
      <c r="DPW50" s="60">
        <f t="shared" si="2183"/>
        <v>1</v>
      </c>
      <c r="DPX50" s="60">
        <f t="shared" ref="DPX50:DSI50" si="2184">DPX31*DPX32*DPX33*DPX34*DPX35*DPX36*DPX37*DPX38*DPX39*DPX40*DPX41*DPX42*DPX43*DPX44*DPX45*DPX46</f>
        <v>1</v>
      </c>
      <c r="DPY50" s="60">
        <f t="shared" si="2184"/>
        <v>1</v>
      </c>
      <c r="DPZ50" s="60">
        <f t="shared" si="2184"/>
        <v>1</v>
      </c>
      <c r="DQA50" s="60">
        <f t="shared" si="2184"/>
        <v>1</v>
      </c>
      <c r="DQB50" s="60">
        <f t="shared" si="2184"/>
        <v>1</v>
      </c>
      <c r="DQC50" s="60">
        <f t="shared" si="2184"/>
        <v>1</v>
      </c>
      <c r="DQD50" s="60">
        <f t="shared" si="2184"/>
        <v>1</v>
      </c>
      <c r="DQE50" s="60">
        <f t="shared" si="2184"/>
        <v>1</v>
      </c>
      <c r="DQF50" s="60">
        <f t="shared" si="2184"/>
        <v>1</v>
      </c>
      <c r="DQG50" s="60">
        <f t="shared" si="2184"/>
        <v>1</v>
      </c>
      <c r="DQH50" s="60">
        <f t="shared" si="2184"/>
        <v>1</v>
      </c>
      <c r="DQI50" s="60">
        <f t="shared" si="2184"/>
        <v>1</v>
      </c>
      <c r="DQJ50" s="60">
        <f t="shared" si="2184"/>
        <v>1</v>
      </c>
      <c r="DQK50" s="60">
        <f t="shared" si="2184"/>
        <v>1</v>
      </c>
      <c r="DQL50" s="60">
        <f t="shared" si="2184"/>
        <v>1</v>
      </c>
      <c r="DQM50" s="60">
        <f t="shared" si="2184"/>
        <v>1</v>
      </c>
      <c r="DQN50" s="60">
        <f t="shared" si="2184"/>
        <v>1</v>
      </c>
      <c r="DQO50" s="60">
        <f t="shared" si="2184"/>
        <v>1</v>
      </c>
      <c r="DQP50" s="60">
        <f t="shared" si="2184"/>
        <v>1</v>
      </c>
      <c r="DQQ50" s="60">
        <f t="shared" si="2184"/>
        <v>1</v>
      </c>
      <c r="DQR50" s="60">
        <f t="shared" si="2184"/>
        <v>1</v>
      </c>
      <c r="DQS50" s="60">
        <f t="shared" si="2184"/>
        <v>1</v>
      </c>
      <c r="DQT50" s="60">
        <f t="shared" si="2184"/>
        <v>1</v>
      </c>
      <c r="DQU50" s="60">
        <f t="shared" si="2184"/>
        <v>1</v>
      </c>
      <c r="DQV50" s="60">
        <f t="shared" si="2184"/>
        <v>1</v>
      </c>
      <c r="DQW50" s="60">
        <f t="shared" si="2184"/>
        <v>1</v>
      </c>
      <c r="DQX50" s="60">
        <f t="shared" si="2184"/>
        <v>1</v>
      </c>
      <c r="DQY50" s="60">
        <f t="shared" si="2184"/>
        <v>1</v>
      </c>
      <c r="DQZ50" s="60">
        <f t="shared" si="2184"/>
        <v>1</v>
      </c>
      <c r="DRA50" s="60">
        <f t="shared" si="2184"/>
        <v>1</v>
      </c>
      <c r="DRB50" s="60">
        <f t="shared" si="2184"/>
        <v>1</v>
      </c>
      <c r="DRC50" s="60">
        <f t="shared" si="2184"/>
        <v>1</v>
      </c>
      <c r="DRD50" s="60">
        <f t="shared" si="2184"/>
        <v>1</v>
      </c>
      <c r="DRE50" s="60">
        <f t="shared" si="2184"/>
        <v>1</v>
      </c>
      <c r="DRF50" s="60">
        <f t="shared" si="2184"/>
        <v>1</v>
      </c>
      <c r="DRG50" s="60">
        <f t="shared" si="2184"/>
        <v>1</v>
      </c>
      <c r="DRH50" s="60">
        <f t="shared" si="2184"/>
        <v>1</v>
      </c>
      <c r="DRI50" s="60">
        <f t="shared" si="2184"/>
        <v>1</v>
      </c>
      <c r="DRJ50" s="60">
        <f t="shared" si="2184"/>
        <v>1</v>
      </c>
      <c r="DRK50" s="60">
        <f t="shared" si="2184"/>
        <v>1</v>
      </c>
      <c r="DRL50" s="60">
        <f t="shared" si="2184"/>
        <v>1</v>
      </c>
      <c r="DRM50" s="60">
        <f t="shared" si="2184"/>
        <v>1</v>
      </c>
      <c r="DRN50" s="60">
        <f t="shared" si="2184"/>
        <v>1</v>
      </c>
      <c r="DRO50" s="60">
        <f t="shared" si="2184"/>
        <v>1</v>
      </c>
      <c r="DRP50" s="60">
        <f t="shared" si="2184"/>
        <v>1</v>
      </c>
      <c r="DRQ50" s="60">
        <f t="shared" si="2184"/>
        <v>1</v>
      </c>
      <c r="DRR50" s="60">
        <f t="shared" si="2184"/>
        <v>1</v>
      </c>
      <c r="DRS50" s="60">
        <f t="shared" si="2184"/>
        <v>1</v>
      </c>
      <c r="DRT50" s="60">
        <f t="shared" si="2184"/>
        <v>1</v>
      </c>
      <c r="DRU50" s="60">
        <f t="shared" si="2184"/>
        <v>1</v>
      </c>
      <c r="DRV50" s="60">
        <f t="shared" si="2184"/>
        <v>1</v>
      </c>
      <c r="DRW50" s="60">
        <f t="shared" si="2184"/>
        <v>1</v>
      </c>
      <c r="DRX50" s="60">
        <f t="shared" si="2184"/>
        <v>1</v>
      </c>
      <c r="DRY50" s="60">
        <f t="shared" si="2184"/>
        <v>1</v>
      </c>
      <c r="DRZ50" s="60">
        <f t="shared" si="2184"/>
        <v>1</v>
      </c>
      <c r="DSA50" s="60">
        <f t="shared" si="2184"/>
        <v>1</v>
      </c>
      <c r="DSB50" s="60">
        <f t="shared" si="2184"/>
        <v>1</v>
      </c>
      <c r="DSC50" s="60">
        <f t="shared" si="2184"/>
        <v>1</v>
      </c>
      <c r="DSD50" s="60">
        <f t="shared" si="2184"/>
        <v>1</v>
      </c>
      <c r="DSE50" s="60">
        <f t="shared" si="2184"/>
        <v>1</v>
      </c>
      <c r="DSF50" s="60">
        <f t="shared" si="2184"/>
        <v>1</v>
      </c>
      <c r="DSG50" s="60">
        <f t="shared" si="2184"/>
        <v>1</v>
      </c>
      <c r="DSH50" s="60">
        <f t="shared" si="2184"/>
        <v>1</v>
      </c>
      <c r="DSI50" s="60">
        <f t="shared" si="2184"/>
        <v>1</v>
      </c>
      <c r="DSJ50" s="60">
        <f t="shared" ref="DSJ50:DUU50" si="2185">DSJ31*DSJ32*DSJ33*DSJ34*DSJ35*DSJ36*DSJ37*DSJ38*DSJ39*DSJ40*DSJ41*DSJ42*DSJ43*DSJ44*DSJ45*DSJ46</f>
        <v>1</v>
      </c>
      <c r="DSK50" s="60">
        <f t="shared" si="2185"/>
        <v>1</v>
      </c>
      <c r="DSL50" s="60">
        <f t="shared" si="2185"/>
        <v>1</v>
      </c>
      <c r="DSM50" s="60">
        <f t="shared" si="2185"/>
        <v>1</v>
      </c>
      <c r="DSN50" s="60">
        <f t="shared" si="2185"/>
        <v>1</v>
      </c>
      <c r="DSO50" s="60">
        <f t="shared" si="2185"/>
        <v>1</v>
      </c>
      <c r="DSP50" s="60">
        <f t="shared" si="2185"/>
        <v>1</v>
      </c>
      <c r="DSQ50" s="60">
        <f t="shared" si="2185"/>
        <v>1</v>
      </c>
      <c r="DSR50" s="60">
        <f t="shared" si="2185"/>
        <v>1</v>
      </c>
      <c r="DSS50" s="60">
        <f t="shared" si="2185"/>
        <v>1</v>
      </c>
      <c r="DST50" s="60">
        <f t="shared" si="2185"/>
        <v>1</v>
      </c>
      <c r="DSU50" s="60">
        <f t="shared" si="2185"/>
        <v>1</v>
      </c>
      <c r="DSV50" s="60">
        <f t="shared" si="2185"/>
        <v>1</v>
      </c>
      <c r="DSW50" s="60">
        <f t="shared" si="2185"/>
        <v>1</v>
      </c>
      <c r="DSX50" s="60">
        <f t="shared" si="2185"/>
        <v>1</v>
      </c>
      <c r="DSY50" s="60">
        <f t="shared" si="2185"/>
        <v>1</v>
      </c>
      <c r="DSZ50" s="60">
        <f t="shared" si="2185"/>
        <v>1</v>
      </c>
      <c r="DTA50" s="60">
        <f t="shared" si="2185"/>
        <v>1</v>
      </c>
      <c r="DTB50" s="60">
        <f t="shared" si="2185"/>
        <v>1</v>
      </c>
      <c r="DTC50" s="60">
        <f t="shared" si="2185"/>
        <v>1</v>
      </c>
      <c r="DTD50" s="60">
        <f t="shared" si="2185"/>
        <v>1</v>
      </c>
      <c r="DTE50" s="60">
        <f t="shared" si="2185"/>
        <v>1</v>
      </c>
      <c r="DTF50" s="60">
        <f t="shared" si="2185"/>
        <v>1</v>
      </c>
      <c r="DTG50" s="60">
        <f t="shared" si="2185"/>
        <v>1</v>
      </c>
      <c r="DTH50" s="60">
        <f t="shared" si="2185"/>
        <v>1</v>
      </c>
      <c r="DTI50" s="60">
        <f t="shared" si="2185"/>
        <v>1</v>
      </c>
      <c r="DTJ50" s="60">
        <f t="shared" si="2185"/>
        <v>1</v>
      </c>
      <c r="DTK50" s="60">
        <f t="shared" si="2185"/>
        <v>1</v>
      </c>
      <c r="DTL50" s="60">
        <f t="shared" si="2185"/>
        <v>1</v>
      </c>
      <c r="DTM50" s="60">
        <f t="shared" si="2185"/>
        <v>1</v>
      </c>
      <c r="DTN50" s="60">
        <f t="shared" si="2185"/>
        <v>1</v>
      </c>
      <c r="DTO50" s="60">
        <f t="shared" si="2185"/>
        <v>1</v>
      </c>
      <c r="DTP50" s="60">
        <f t="shared" si="2185"/>
        <v>1</v>
      </c>
      <c r="DTQ50" s="60">
        <f t="shared" si="2185"/>
        <v>1</v>
      </c>
      <c r="DTR50" s="60">
        <f t="shared" si="2185"/>
        <v>1</v>
      </c>
      <c r="DTS50" s="60">
        <f t="shared" si="2185"/>
        <v>1</v>
      </c>
      <c r="DTT50" s="60">
        <f t="shared" si="2185"/>
        <v>1</v>
      </c>
      <c r="DTU50" s="60">
        <f t="shared" si="2185"/>
        <v>1</v>
      </c>
      <c r="DTV50" s="60">
        <f t="shared" si="2185"/>
        <v>1</v>
      </c>
      <c r="DTW50" s="60">
        <f t="shared" si="2185"/>
        <v>1</v>
      </c>
      <c r="DTX50" s="60">
        <f t="shared" si="2185"/>
        <v>1</v>
      </c>
      <c r="DTY50" s="60">
        <f t="shared" si="2185"/>
        <v>1</v>
      </c>
      <c r="DTZ50" s="60">
        <f t="shared" si="2185"/>
        <v>1</v>
      </c>
      <c r="DUA50" s="60">
        <f t="shared" si="2185"/>
        <v>1</v>
      </c>
      <c r="DUB50" s="60">
        <f t="shared" si="2185"/>
        <v>1</v>
      </c>
      <c r="DUC50" s="60">
        <f t="shared" si="2185"/>
        <v>1</v>
      </c>
      <c r="DUD50" s="60">
        <f t="shared" si="2185"/>
        <v>1</v>
      </c>
      <c r="DUE50" s="60">
        <f t="shared" si="2185"/>
        <v>1</v>
      </c>
      <c r="DUF50" s="60">
        <f t="shared" si="2185"/>
        <v>1</v>
      </c>
      <c r="DUG50" s="60">
        <f t="shared" si="2185"/>
        <v>1</v>
      </c>
      <c r="DUH50" s="60">
        <f t="shared" si="2185"/>
        <v>1</v>
      </c>
      <c r="DUI50" s="60">
        <f t="shared" si="2185"/>
        <v>1</v>
      </c>
      <c r="DUJ50" s="60">
        <f t="shared" si="2185"/>
        <v>1</v>
      </c>
      <c r="DUK50" s="60">
        <f t="shared" si="2185"/>
        <v>1</v>
      </c>
      <c r="DUL50" s="60">
        <f t="shared" si="2185"/>
        <v>1</v>
      </c>
      <c r="DUM50" s="60">
        <f t="shared" si="2185"/>
        <v>1</v>
      </c>
      <c r="DUN50" s="60">
        <f t="shared" si="2185"/>
        <v>1</v>
      </c>
      <c r="DUO50" s="60">
        <f t="shared" si="2185"/>
        <v>1</v>
      </c>
      <c r="DUP50" s="60">
        <f t="shared" si="2185"/>
        <v>1</v>
      </c>
      <c r="DUQ50" s="60">
        <f t="shared" si="2185"/>
        <v>1</v>
      </c>
      <c r="DUR50" s="60">
        <f t="shared" si="2185"/>
        <v>1</v>
      </c>
      <c r="DUS50" s="60">
        <f t="shared" si="2185"/>
        <v>1</v>
      </c>
      <c r="DUT50" s="60">
        <f t="shared" si="2185"/>
        <v>1</v>
      </c>
      <c r="DUU50" s="60">
        <f t="shared" si="2185"/>
        <v>1</v>
      </c>
      <c r="DUV50" s="60">
        <f t="shared" ref="DUV50:DXG50" si="2186">DUV31*DUV32*DUV33*DUV34*DUV35*DUV36*DUV37*DUV38*DUV39*DUV40*DUV41*DUV42*DUV43*DUV44*DUV45*DUV46</f>
        <v>1</v>
      </c>
      <c r="DUW50" s="60">
        <f t="shared" si="2186"/>
        <v>1</v>
      </c>
      <c r="DUX50" s="60">
        <f t="shared" si="2186"/>
        <v>1</v>
      </c>
      <c r="DUY50" s="60">
        <f t="shared" si="2186"/>
        <v>1</v>
      </c>
      <c r="DUZ50" s="60">
        <f t="shared" si="2186"/>
        <v>1</v>
      </c>
      <c r="DVA50" s="60">
        <f t="shared" si="2186"/>
        <v>1</v>
      </c>
      <c r="DVB50" s="60">
        <f t="shared" si="2186"/>
        <v>1</v>
      </c>
      <c r="DVC50" s="60">
        <f t="shared" si="2186"/>
        <v>1</v>
      </c>
      <c r="DVD50" s="60">
        <f t="shared" si="2186"/>
        <v>1</v>
      </c>
      <c r="DVE50" s="60">
        <f t="shared" si="2186"/>
        <v>1</v>
      </c>
      <c r="DVF50" s="60">
        <f t="shared" si="2186"/>
        <v>1</v>
      </c>
      <c r="DVG50" s="60">
        <f t="shared" si="2186"/>
        <v>1</v>
      </c>
      <c r="DVH50" s="60">
        <f t="shared" si="2186"/>
        <v>1</v>
      </c>
      <c r="DVI50" s="60">
        <f t="shared" si="2186"/>
        <v>1</v>
      </c>
      <c r="DVJ50" s="60">
        <f t="shared" si="2186"/>
        <v>1</v>
      </c>
      <c r="DVK50" s="60">
        <f t="shared" si="2186"/>
        <v>1</v>
      </c>
      <c r="DVL50" s="60">
        <f t="shared" si="2186"/>
        <v>1</v>
      </c>
      <c r="DVM50" s="60">
        <f t="shared" si="2186"/>
        <v>1</v>
      </c>
      <c r="DVN50" s="60">
        <f t="shared" si="2186"/>
        <v>1</v>
      </c>
      <c r="DVO50" s="60">
        <f t="shared" si="2186"/>
        <v>1</v>
      </c>
      <c r="DVP50" s="60">
        <f t="shared" si="2186"/>
        <v>1</v>
      </c>
      <c r="DVQ50" s="60">
        <f t="shared" si="2186"/>
        <v>1</v>
      </c>
      <c r="DVR50" s="60">
        <f t="shared" si="2186"/>
        <v>1</v>
      </c>
      <c r="DVS50" s="60">
        <f t="shared" si="2186"/>
        <v>1</v>
      </c>
      <c r="DVT50" s="60">
        <f t="shared" si="2186"/>
        <v>1</v>
      </c>
      <c r="DVU50" s="60">
        <f t="shared" si="2186"/>
        <v>1</v>
      </c>
      <c r="DVV50" s="60">
        <f t="shared" si="2186"/>
        <v>1</v>
      </c>
      <c r="DVW50" s="60">
        <f t="shared" si="2186"/>
        <v>1</v>
      </c>
      <c r="DVX50" s="60">
        <f t="shared" si="2186"/>
        <v>1</v>
      </c>
      <c r="DVY50" s="60">
        <f t="shared" si="2186"/>
        <v>1</v>
      </c>
      <c r="DVZ50" s="60">
        <f t="shared" si="2186"/>
        <v>1</v>
      </c>
      <c r="DWA50" s="60">
        <f t="shared" si="2186"/>
        <v>1</v>
      </c>
      <c r="DWB50" s="60">
        <f t="shared" si="2186"/>
        <v>1</v>
      </c>
      <c r="DWC50" s="60">
        <f t="shared" si="2186"/>
        <v>1</v>
      </c>
      <c r="DWD50" s="60">
        <f t="shared" si="2186"/>
        <v>1</v>
      </c>
      <c r="DWE50" s="60">
        <f t="shared" si="2186"/>
        <v>1</v>
      </c>
      <c r="DWF50" s="60">
        <f t="shared" si="2186"/>
        <v>1</v>
      </c>
      <c r="DWG50" s="60">
        <f t="shared" si="2186"/>
        <v>1</v>
      </c>
      <c r="DWH50" s="60">
        <f t="shared" si="2186"/>
        <v>1</v>
      </c>
      <c r="DWI50" s="60">
        <f t="shared" si="2186"/>
        <v>1</v>
      </c>
      <c r="DWJ50" s="60">
        <f t="shared" si="2186"/>
        <v>1</v>
      </c>
      <c r="DWK50" s="60">
        <f t="shared" si="2186"/>
        <v>1</v>
      </c>
      <c r="DWL50" s="60">
        <f t="shared" si="2186"/>
        <v>1</v>
      </c>
      <c r="DWM50" s="60">
        <f t="shared" si="2186"/>
        <v>1</v>
      </c>
      <c r="DWN50" s="60">
        <f t="shared" si="2186"/>
        <v>1</v>
      </c>
      <c r="DWO50" s="60">
        <f t="shared" si="2186"/>
        <v>1</v>
      </c>
      <c r="DWP50" s="60">
        <f t="shared" si="2186"/>
        <v>1</v>
      </c>
      <c r="DWQ50" s="60">
        <f t="shared" si="2186"/>
        <v>1</v>
      </c>
      <c r="DWR50" s="60">
        <f t="shared" si="2186"/>
        <v>1</v>
      </c>
      <c r="DWS50" s="60">
        <f t="shared" si="2186"/>
        <v>1</v>
      </c>
      <c r="DWT50" s="60">
        <f t="shared" si="2186"/>
        <v>1</v>
      </c>
      <c r="DWU50" s="60">
        <f t="shared" si="2186"/>
        <v>1</v>
      </c>
      <c r="DWV50" s="60">
        <f t="shared" si="2186"/>
        <v>1</v>
      </c>
      <c r="DWW50" s="60">
        <f t="shared" si="2186"/>
        <v>1</v>
      </c>
      <c r="DWX50" s="60">
        <f t="shared" si="2186"/>
        <v>1</v>
      </c>
      <c r="DWY50" s="60">
        <f t="shared" si="2186"/>
        <v>1</v>
      </c>
      <c r="DWZ50" s="60">
        <f t="shared" si="2186"/>
        <v>1</v>
      </c>
      <c r="DXA50" s="60">
        <f t="shared" si="2186"/>
        <v>1</v>
      </c>
      <c r="DXB50" s="60">
        <f t="shared" si="2186"/>
        <v>1</v>
      </c>
      <c r="DXC50" s="60">
        <f t="shared" si="2186"/>
        <v>1</v>
      </c>
      <c r="DXD50" s="60">
        <f t="shared" si="2186"/>
        <v>1</v>
      </c>
      <c r="DXE50" s="60">
        <f t="shared" si="2186"/>
        <v>1</v>
      </c>
      <c r="DXF50" s="60">
        <f t="shared" si="2186"/>
        <v>1</v>
      </c>
      <c r="DXG50" s="60">
        <f t="shared" si="2186"/>
        <v>1</v>
      </c>
      <c r="DXH50" s="60">
        <f t="shared" ref="DXH50:DZS50" si="2187">DXH31*DXH32*DXH33*DXH34*DXH35*DXH36*DXH37*DXH38*DXH39*DXH40*DXH41*DXH42*DXH43*DXH44*DXH45*DXH46</f>
        <v>1</v>
      </c>
      <c r="DXI50" s="60">
        <f t="shared" si="2187"/>
        <v>1</v>
      </c>
      <c r="DXJ50" s="60">
        <f t="shared" si="2187"/>
        <v>1</v>
      </c>
      <c r="DXK50" s="60">
        <f t="shared" si="2187"/>
        <v>1</v>
      </c>
      <c r="DXL50" s="60">
        <f t="shared" si="2187"/>
        <v>1</v>
      </c>
      <c r="DXM50" s="60">
        <f t="shared" si="2187"/>
        <v>1</v>
      </c>
      <c r="DXN50" s="60">
        <f t="shared" si="2187"/>
        <v>1</v>
      </c>
      <c r="DXO50" s="60">
        <f t="shared" si="2187"/>
        <v>1</v>
      </c>
      <c r="DXP50" s="60">
        <f t="shared" si="2187"/>
        <v>1</v>
      </c>
      <c r="DXQ50" s="60">
        <f t="shared" si="2187"/>
        <v>1</v>
      </c>
      <c r="DXR50" s="60">
        <f t="shared" si="2187"/>
        <v>1</v>
      </c>
      <c r="DXS50" s="60">
        <f t="shared" si="2187"/>
        <v>1</v>
      </c>
      <c r="DXT50" s="60">
        <f t="shared" si="2187"/>
        <v>1</v>
      </c>
      <c r="DXU50" s="60">
        <f t="shared" si="2187"/>
        <v>1</v>
      </c>
      <c r="DXV50" s="60">
        <f t="shared" si="2187"/>
        <v>1</v>
      </c>
      <c r="DXW50" s="60">
        <f t="shared" si="2187"/>
        <v>1</v>
      </c>
      <c r="DXX50" s="60">
        <f t="shared" si="2187"/>
        <v>1</v>
      </c>
      <c r="DXY50" s="60">
        <f t="shared" si="2187"/>
        <v>1</v>
      </c>
      <c r="DXZ50" s="60">
        <f t="shared" si="2187"/>
        <v>1</v>
      </c>
      <c r="DYA50" s="60">
        <f t="shared" si="2187"/>
        <v>1</v>
      </c>
      <c r="DYB50" s="60">
        <f t="shared" si="2187"/>
        <v>1</v>
      </c>
      <c r="DYC50" s="60">
        <f t="shared" si="2187"/>
        <v>1</v>
      </c>
      <c r="DYD50" s="60">
        <f t="shared" si="2187"/>
        <v>1</v>
      </c>
      <c r="DYE50" s="60">
        <f t="shared" si="2187"/>
        <v>1</v>
      </c>
      <c r="DYF50" s="60">
        <f t="shared" si="2187"/>
        <v>1</v>
      </c>
      <c r="DYG50" s="60">
        <f t="shared" si="2187"/>
        <v>1</v>
      </c>
      <c r="DYH50" s="60">
        <f t="shared" si="2187"/>
        <v>1</v>
      </c>
      <c r="DYI50" s="60">
        <f t="shared" si="2187"/>
        <v>1</v>
      </c>
      <c r="DYJ50" s="60">
        <f t="shared" si="2187"/>
        <v>1</v>
      </c>
      <c r="DYK50" s="60">
        <f t="shared" si="2187"/>
        <v>1</v>
      </c>
      <c r="DYL50" s="60">
        <f t="shared" si="2187"/>
        <v>1</v>
      </c>
      <c r="DYM50" s="60">
        <f t="shared" si="2187"/>
        <v>1</v>
      </c>
      <c r="DYN50" s="60">
        <f t="shared" si="2187"/>
        <v>1</v>
      </c>
      <c r="DYO50" s="60">
        <f t="shared" si="2187"/>
        <v>1</v>
      </c>
      <c r="DYP50" s="60">
        <f t="shared" si="2187"/>
        <v>1</v>
      </c>
      <c r="DYQ50" s="60">
        <f t="shared" si="2187"/>
        <v>1</v>
      </c>
      <c r="DYR50" s="60">
        <f t="shared" si="2187"/>
        <v>1</v>
      </c>
      <c r="DYS50" s="60">
        <f t="shared" si="2187"/>
        <v>1</v>
      </c>
      <c r="DYT50" s="60">
        <f t="shared" si="2187"/>
        <v>1</v>
      </c>
      <c r="DYU50" s="60">
        <f t="shared" si="2187"/>
        <v>1</v>
      </c>
      <c r="DYV50" s="60">
        <f t="shared" si="2187"/>
        <v>1</v>
      </c>
      <c r="DYW50" s="60">
        <f t="shared" si="2187"/>
        <v>1</v>
      </c>
      <c r="DYX50" s="60">
        <f t="shared" si="2187"/>
        <v>1</v>
      </c>
      <c r="DYY50" s="60">
        <f t="shared" si="2187"/>
        <v>1</v>
      </c>
      <c r="DYZ50" s="60">
        <f t="shared" si="2187"/>
        <v>1</v>
      </c>
      <c r="DZA50" s="60">
        <f t="shared" si="2187"/>
        <v>1</v>
      </c>
      <c r="DZB50" s="60">
        <f t="shared" si="2187"/>
        <v>1</v>
      </c>
      <c r="DZC50" s="60">
        <f t="shared" si="2187"/>
        <v>1</v>
      </c>
      <c r="DZD50" s="60">
        <f t="shared" si="2187"/>
        <v>1</v>
      </c>
      <c r="DZE50" s="60">
        <f t="shared" si="2187"/>
        <v>1</v>
      </c>
      <c r="DZF50" s="60">
        <f t="shared" si="2187"/>
        <v>1</v>
      </c>
      <c r="DZG50" s="60">
        <f t="shared" si="2187"/>
        <v>1</v>
      </c>
      <c r="DZH50" s="60">
        <f t="shared" si="2187"/>
        <v>1</v>
      </c>
      <c r="DZI50" s="60">
        <f t="shared" si="2187"/>
        <v>1</v>
      </c>
      <c r="DZJ50" s="60">
        <f t="shared" si="2187"/>
        <v>1</v>
      </c>
      <c r="DZK50" s="60">
        <f t="shared" si="2187"/>
        <v>1</v>
      </c>
      <c r="DZL50" s="60">
        <f t="shared" si="2187"/>
        <v>1</v>
      </c>
      <c r="DZM50" s="60">
        <f t="shared" si="2187"/>
        <v>1</v>
      </c>
      <c r="DZN50" s="60">
        <f t="shared" si="2187"/>
        <v>1</v>
      </c>
      <c r="DZO50" s="60">
        <f t="shared" si="2187"/>
        <v>1</v>
      </c>
      <c r="DZP50" s="60">
        <f t="shared" si="2187"/>
        <v>1</v>
      </c>
      <c r="DZQ50" s="60">
        <f t="shared" si="2187"/>
        <v>1</v>
      </c>
      <c r="DZR50" s="60">
        <f t="shared" si="2187"/>
        <v>1</v>
      </c>
      <c r="DZS50" s="60">
        <f t="shared" si="2187"/>
        <v>1</v>
      </c>
      <c r="DZT50" s="60">
        <f t="shared" ref="DZT50:ECE50" si="2188">DZT31*DZT32*DZT33*DZT34*DZT35*DZT36*DZT37*DZT38*DZT39*DZT40*DZT41*DZT42*DZT43*DZT44*DZT45*DZT46</f>
        <v>1</v>
      </c>
      <c r="DZU50" s="60">
        <f t="shared" si="2188"/>
        <v>1</v>
      </c>
      <c r="DZV50" s="60">
        <f t="shared" si="2188"/>
        <v>1</v>
      </c>
      <c r="DZW50" s="60">
        <f t="shared" si="2188"/>
        <v>1</v>
      </c>
      <c r="DZX50" s="60">
        <f t="shared" si="2188"/>
        <v>1</v>
      </c>
      <c r="DZY50" s="60">
        <f t="shared" si="2188"/>
        <v>1</v>
      </c>
      <c r="DZZ50" s="60">
        <f t="shared" si="2188"/>
        <v>1</v>
      </c>
      <c r="EAA50" s="60">
        <f t="shared" si="2188"/>
        <v>1</v>
      </c>
      <c r="EAB50" s="60">
        <f t="shared" si="2188"/>
        <v>1</v>
      </c>
      <c r="EAC50" s="60">
        <f t="shared" si="2188"/>
        <v>1</v>
      </c>
      <c r="EAD50" s="60">
        <f t="shared" si="2188"/>
        <v>1</v>
      </c>
      <c r="EAE50" s="60">
        <f t="shared" si="2188"/>
        <v>1</v>
      </c>
      <c r="EAF50" s="60">
        <f t="shared" si="2188"/>
        <v>1</v>
      </c>
      <c r="EAG50" s="60">
        <f t="shared" si="2188"/>
        <v>1</v>
      </c>
      <c r="EAH50" s="60">
        <f t="shared" si="2188"/>
        <v>1</v>
      </c>
      <c r="EAI50" s="60">
        <f t="shared" si="2188"/>
        <v>1</v>
      </c>
      <c r="EAJ50" s="60">
        <f t="shared" si="2188"/>
        <v>1</v>
      </c>
      <c r="EAK50" s="60">
        <f t="shared" si="2188"/>
        <v>1</v>
      </c>
      <c r="EAL50" s="60">
        <f t="shared" si="2188"/>
        <v>1</v>
      </c>
      <c r="EAM50" s="60">
        <f t="shared" si="2188"/>
        <v>1</v>
      </c>
      <c r="EAN50" s="60">
        <f t="shared" si="2188"/>
        <v>1</v>
      </c>
      <c r="EAO50" s="60">
        <f t="shared" si="2188"/>
        <v>1</v>
      </c>
      <c r="EAP50" s="60">
        <f t="shared" si="2188"/>
        <v>1</v>
      </c>
      <c r="EAQ50" s="60">
        <f t="shared" si="2188"/>
        <v>1</v>
      </c>
      <c r="EAR50" s="60">
        <f t="shared" si="2188"/>
        <v>1</v>
      </c>
      <c r="EAS50" s="60">
        <f t="shared" si="2188"/>
        <v>1</v>
      </c>
      <c r="EAT50" s="60">
        <f t="shared" si="2188"/>
        <v>1</v>
      </c>
      <c r="EAU50" s="60">
        <f t="shared" si="2188"/>
        <v>1</v>
      </c>
      <c r="EAV50" s="60">
        <f t="shared" si="2188"/>
        <v>1</v>
      </c>
      <c r="EAW50" s="60">
        <f t="shared" si="2188"/>
        <v>1</v>
      </c>
      <c r="EAX50" s="60">
        <f t="shared" si="2188"/>
        <v>1</v>
      </c>
      <c r="EAY50" s="60">
        <f t="shared" si="2188"/>
        <v>1</v>
      </c>
      <c r="EAZ50" s="60">
        <f t="shared" si="2188"/>
        <v>1</v>
      </c>
      <c r="EBA50" s="60">
        <f t="shared" si="2188"/>
        <v>1</v>
      </c>
      <c r="EBB50" s="60">
        <f t="shared" si="2188"/>
        <v>1</v>
      </c>
      <c r="EBC50" s="60">
        <f t="shared" si="2188"/>
        <v>1</v>
      </c>
      <c r="EBD50" s="60">
        <f t="shared" si="2188"/>
        <v>1</v>
      </c>
      <c r="EBE50" s="60">
        <f t="shared" si="2188"/>
        <v>1</v>
      </c>
      <c r="EBF50" s="60">
        <f t="shared" si="2188"/>
        <v>1</v>
      </c>
      <c r="EBG50" s="60">
        <f t="shared" si="2188"/>
        <v>1</v>
      </c>
      <c r="EBH50" s="60">
        <f t="shared" si="2188"/>
        <v>1</v>
      </c>
      <c r="EBI50" s="60">
        <f t="shared" si="2188"/>
        <v>1</v>
      </c>
      <c r="EBJ50" s="60">
        <f t="shared" si="2188"/>
        <v>1</v>
      </c>
      <c r="EBK50" s="60">
        <f t="shared" si="2188"/>
        <v>1</v>
      </c>
      <c r="EBL50" s="60">
        <f t="shared" si="2188"/>
        <v>1</v>
      </c>
      <c r="EBM50" s="60">
        <f t="shared" si="2188"/>
        <v>1</v>
      </c>
      <c r="EBN50" s="60">
        <f t="shared" si="2188"/>
        <v>1</v>
      </c>
      <c r="EBO50" s="60">
        <f t="shared" si="2188"/>
        <v>1</v>
      </c>
      <c r="EBP50" s="60">
        <f t="shared" si="2188"/>
        <v>1</v>
      </c>
      <c r="EBQ50" s="60">
        <f t="shared" si="2188"/>
        <v>1</v>
      </c>
      <c r="EBR50" s="60">
        <f t="shared" si="2188"/>
        <v>1</v>
      </c>
      <c r="EBS50" s="60">
        <f t="shared" si="2188"/>
        <v>1</v>
      </c>
      <c r="EBT50" s="60">
        <f t="shared" si="2188"/>
        <v>1</v>
      </c>
      <c r="EBU50" s="60">
        <f t="shared" si="2188"/>
        <v>1</v>
      </c>
      <c r="EBV50" s="60">
        <f t="shared" si="2188"/>
        <v>1</v>
      </c>
      <c r="EBW50" s="60">
        <f t="shared" si="2188"/>
        <v>1</v>
      </c>
      <c r="EBX50" s="60">
        <f t="shared" si="2188"/>
        <v>1</v>
      </c>
      <c r="EBY50" s="60">
        <f t="shared" si="2188"/>
        <v>1</v>
      </c>
      <c r="EBZ50" s="60">
        <f t="shared" si="2188"/>
        <v>1</v>
      </c>
      <c r="ECA50" s="60">
        <f t="shared" si="2188"/>
        <v>1</v>
      </c>
      <c r="ECB50" s="60">
        <f t="shared" si="2188"/>
        <v>1</v>
      </c>
      <c r="ECC50" s="60">
        <f t="shared" si="2188"/>
        <v>1</v>
      </c>
      <c r="ECD50" s="60">
        <f t="shared" si="2188"/>
        <v>1</v>
      </c>
      <c r="ECE50" s="60">
        <f t="shared" si="2188"/>
        <v>1</v>
      </c>
      <c r="ECF50" s="60">
        <f t="shared" ref="ECF50:EEQ50" si="2189">ECF31*ECF32*ECF33*ECF34*ECF35*ECF36*ECF37*ECF38*ECF39*ECF40*ECF41*ECF42*ECF43*ECF44*ECF45*ECF46</f>
        <v>1</v>
      </c>
      <c r="ECG50" s="60">
        <f t="shared" si="2189"/>
        <v>1</v>
      </c>
      <c r="ECH50" s="60">
        <f t="shared" si="2189"/>
        <v>1</v>
      </c>
      <c r="ECI50" s="60">
        <f t="shared" si="2189"/>
        <v>1</v>
      </c>
      <c r="ECJ50" s="60">
        <f t="shared" si="2189"/>
        <v>1</v>
      </c>
      <c r="ECK50" s="60">
        <f t="shared" si="2189"/>
        <v>1</v>
      </c>
      <c r="ECL50" s="60">
        <f t="shared" si="2189"/>
        <v>1</v>
      </c>
      <c r="ECM50" s="60">
        <f t="shared" si="2189"/>
        <v>1</v>
      </c>
      <c r="ECN50" s="60">
        <f t="shared" si="2189"/>
        <v>1</v>
      </c>
      <c r="ECO50" s="60">
        <f t="shared" si="2189"/>
        <v>1</v>
      </c>
      <c r="ECP50" s="60">
        <f t="shared" si="2189"/>
        <v>1</v>
      </c>
      <c r="ECQ50" s="60">
        <f t="shared" si="2189"/>
        <v>1</v>
      </c>
      <c r="ECR50" s="60">
        <f t="shared" si="2189"/>
        <v>1</v>
      </c>
      <c r="ECS50" s="60">
        <f t="shared" si="2189"/>
        <v>1</v>
      </c>
      <c r="ECT50" s="60">
        <f t="shared" si="2189"/>
        <v>1</v>
      </c>
      <c r="ECU50" s="60">
        <f t="shared" si="2189"/>
        <v>1</v>
      </c>
      <c r="ECV50" s="60">
        <f t="shared" si="2189"/>
        <v>1</v>
      </c>
      <c r="ECW50" s="60">
        <f t="shared" si="2189"/>
        <v>1</v>
      </c>
      <c r="ECX50" s="60">
        <f t="shared" si="2189"/>
        <v>1</v>
      </c>
      <c r="ECY50" s="60">
        <f t="shared" si="2189"/>
        <v>1</v>
      </c>
      <c r="ECZ50" s="60">
        <f t="shared" si="2189"/>
        <v>1</v>
      </c>
      <c r="EDA50" s="60">
        <f t="shared" si="2189"/>
        <v>1</v>
      </c>
      <c r="EDB50" s="60">
        <f t="shared" si="2189"/>
        <v>1</v>
      </c>
      <c r="EDC50" s="60">
        <f t="shared" si="2189"/>
        <v>1</v>
      </c>
      <c r="EDD50" s="60">
        <f t="shared" si="2189"/>
        <v>1</v>
      </c>
      <c r="EDE50" s="60">
        <f t="shared" si="2189"/>
        <v>1</v>
      </c>
      <c r="EDF50" s="60">
        <f t="shared" si="2189"/>
        <v>1</v>
      </c>
      <c r="EDG50" s="60">
        <f t="shared" si="2189"/>
        <v>1</v>
      </c>
      <c r="EDH50" s="60">
        <f t="shared" si="2189"/>
        <v>1</v>
      </c>
      <c r="EDI50" s="60">
        <f t="shared" si="2189"/>
        <v>1</v>
      </c>
      <c r="EDJ50" s="60">
        <f t="shared" si="2189"/>
        <v>1</v>
      </c>
      <c r="EDK50" s="60">
        <f t="shared" si="2189"/>
        <v>1</v>
      </c>
      <c r="EDL50" s="60">
        <f t="shared" si="2189"/>
        <v>1</v>
      </c>
      <c r="EDM50" s="60">
        <f t="shared" si="2189"/>
        <v>1</v>
      </c>
      <c r="EDN50" s="60">
        <f t="shared" si="2189"/>
        <v>1</v>
      </c>
      <c r="EDO50" s="60">
        <f t="shared" si="2189"/>
        <v>1</v>
      </c>
      <c r="EDP50" s="60">
        <f t="shared" si="2189"/>
        <v>1</v>
      </c>
      <c r="EDQ50" s="60">
        <f t="shared" si="2189"/>
        <v>1</v>
      </c>
      <c r="EDR50" s="60">
        <f t="shared" si="2189"/>
        <v>1</v>
      </c>
      <c r="EDS50" s="60">
        <f t="shared" si="2189"/>
        <v>1</v>
      </c>
      <c r="EDT50" s="60">
        <f t="shared" si="2189"/>
        <v>1</v>
      </c>
      <c r="EDU50" s="60">
        <f t="shared" si="2189"/>
        <v>1</v>
      </c>
      <c r="EDV50" s="60">
        <f t="shared" si="2189"/>
        <v>1</v>
      </c>
      <c r="EDW50" s="60">
        <f t="shared" si="2189"/>
        <v>1</v>
      </c>
      <c r="EDX50" s="60">
        <f t="shared" si="2189"/>
        <v>1</v>
      </c>
      <c r="EDY50" s="60">
        <f t="shared" si="2189"/>
        <v>1</v>
      </c>
      <c r="EDZ50" s="60">
        <f t="shared" si="2189"/>
        <v>1</v>
      </c>
      <c r="EEA50" s="60">
        <f t="shared" si="2189"/>
        <v>1</v>
      </c>
      <c r="EEB50" s="60">
        <f t="shared" si="2189"/>
        <v>1</v>
      </c>
      <c r="EEC50" s="60">
        <f t="shared" si="2189"/>
        <v>1</v>
      </c>
      <c r="EED50" s="60">
        <f t="shared" si="2189"/>
        <v>1</v>
      </c>
      <c r="EEE50" s="60">
        <f t="shared" si="2189"/>
        <v>1</v>
      </c>
      <c r="EEF50" s="60">
        <f t="shared" si="2189"/>
        <v>1</v>
      </c>
      <c r="EEG50" s="60">
        <f t="shared" si="2189"/>
        <v>1</v>
      </c>
      <c r="EEH50" s="60">
        <f t="shared" si="2189"/>
        <v>1</v>
      </c>
      <c r="EEI50" s="60">
        <f t="shared" si="2189"/>
        <v>1</v>
      </c>
      <c r="EEJ50" s="60">
        <f t="shared" si="2189"/>
        <v>1</v>
      </c>
      <c r="EEK50" s="60">
        <f t="shared" si="2189"/>
        <v>1</v>
      </c>
      <c r="EEL50" s="60">
        <f t="shared" si="2189"/>
        <v>1</v>
      </c>
      <c r="EEM50" s="60">
        <f t="shared" si="2189"/>
        <v>1</v>
      </c>
      <c r="EEN50" s="60">
        <f t="shared" si="2189"/>
        <v>1</v>
      </c>
      <c r="EEO50" s="60">
        <f t="shared" si="2189"/>
        <v>1</v>
      </c>
      <c r="EEP50" s="60">
        <f t="shared" si="2189"/>
        <v>1</v>
      </c>
      <c r="EEQ50" s="60">
        <f t="shared" si="2189"/>
        <v>1</v>
      </c>
      <c r="EER50" s="60">
        <f t="shared" ref="EER50:EHC50" si="2190">EER31*EER32*EER33*EER34*EER35*EER36*EER37*EER38*EER39*EER40*EER41*EER42*EER43*EER44*EER45*EER46</f>
        <v>1</v>
      </c>
      <c r="EES50" s="60">
        <f t="shared" si="2190"/>
        <v>1</v>
      </c>
      <c r="EET50" s="60">
        <f t="shared" si="2190"/>
        <v>1</v>
      </c>
      <c r="EEU50" s="60">
        <f t="shared" si="2190"/>
        <v>1</v>
      </c>
      <c r="EEV50" s="60">
        <f t="shared" si="2190"/>
        <v>1</v>
      </c>
      <c r="EEW50" s="60">
        <f t="shared" si="2190"/>
        <v>1</v>
      </c>
      <c r="EEX50" s="60">
        <f t="shared" si="2190"/>
        <v>1</v>
      </c>
      <c r="EEY50" s="60">
        <f t="shared" si="2190"/>
        <v>1</v>
      </c>
      <c r="EEZ50" s="60">
        <f t="shared" si="2190"/>
        <v>1</v>
      </c>
      <c r="EFA50" s="60">
        <f t="shared" si="2190"/>
        <v>1</v>
      </c>
      <c r="EFB50" s="60">
        <f t="shared" si="2190"/>
        <v>1</v>
      </c>
      <c r="EFC50" s="60">
        <f t="shared" si="2190"/>
        <v>1</v>
      </c>
      <c r="EFD50" s="60">
        <f t="shared" si="2190"/>
        <v>1</v>
      </c>
      <c r="EFE50" s="60">
        <f t="shared" si="2190"/>
        <v>1</v>
      </c>
      <c r="EFF50" s="60">
        <f t="shared" si="2190"/>
        <v>1</v>
      </c>
      <c r="EFG50" s="60">
        <f t="shared" si="2190"/>
        <v>1</v>
      </c>
      <c r="EFH50" s="60">
        <f t="shared" si="2190"/>
        <v>1</v>
      </c>
      <c r="EFI50" s="60">
        <f t="shared" si="2190"/>
        <v>1</v>
      </c>
      <c r="EFJ50" s="60">
        <f t="shared" si="2190"/>
        <v>1</v>
      </c>
      <c r="EFK50" s="60">
        <f t="shared" si="2190"/>
        <v>1</v>
      </c>
      <c r="EFL50" s="60">
        <f t="shared" si="2190"/>
        <v>1</v>
      </c>
      <c r="EFM50" s="60">
        <f t="shared" si="2190"/>
        <v>1</v>
      </c>
      <c r="EFN50" s="60">
        <f t="shared" si="2190"/>
        <v>1</v>
      </c>
      <c r="EFO50" s="60">
        <f t="shared" si="2190"/>
        <v>1</v>
      </c>
      <c r="EFP50" s="60">
        <f t="shared" si="2190"/>
        <v>1</v>
      </c>
      <c r="EFQ50" s="60">
        <f t="shared" si="2190"/>
        <v>1</v>
      </c>
      <c r="EFR50" s="60">
        <f t="shared" si="2190"/>
        <v>1</v>
      </c>
      <c r="EFS50" s="60">
        <f t="shared" si="2190"/>
        <v>1</v>
      </c>
      <c r="EFT50" s="60">
        <f t="shared" si="2190"/>
        <v>1</v>
      </c>
      <c r="EFU50" s="60">
        <f t="shared" si="2190"/>
        <v>1</v>
      </c>
      <c r="EFV50" s="60">
        <f t="shared" si="2190"/>
        <v>1</v>
      </c>
      <c r="EFW50" s="60">
        <f t="shared" si="2190"/>
        <v>1</v>
      </c>
      <c r="EFX50" s="60">
        <f t="shared" si="2190"/>
        <v>1</v>
      </c>
      <c r="EFY50" s="60">
        <f t="shared" si="2190"/>
        <v>1</v>
      </c>
      <c r="EFZ50" s="60">
        <f t="shared" si="2190"/>
        <v>1</v>
      </c>
      <c r="EGA50" s="60">
        <f t="shared" si="2190"/>
        <v>1</v>
      </c>
      <c r="EGB50" s="60">
        <f t="shared" si="2190"/>
        <v>1</v>
      </c>
      <c r="EGC50" s="60">
        <f t="shared" si="2190"/>
        <v>1</v>
      </c>
      <c r="EGD50" s="60">
        <f t="shared" si="2190"/>
        <v>1</v>
      </c>
      <c r="EGE50" s="60">
        <f t="shared" si="2190"/>
        <v>1</v>
      </c>
      <c r="EGF50" s="60">
        <f t="shared" si="2190"/>
        <v>1</v>
      </c>
      <c r="EGG50" s="60">
        <f t="shared" si="2190"/>
        <v>1</v>
      </c>
      <c r="EGH50" s="60">
        <f t="shared" si="2190"/>
        <v>1</v>
      </c>
      <c r="EGI50" s="60">
        <f t="shared" si="2190"/>
        <v>1</v>
      </c>
      <c r="EGJ50" s="60">
        <f t="shared" si="2190"/>
        <v>1</v>
      </c>
      <c r="EGK50" s="60">
        <f t="shared" si="2190"/>
        <v>1</v>
      </c>
      <c r="EGL50" s="60">
        <f t="shared" si="2190"/>
        <v>1</v>
      </c>
      <c r="EGM50" s="60">
        <f t="shared" si="2190"/>
        <v>1</v>
      </c>
      <c r="EGN50" s="60">
        <f t="shared" si="2190"/>
        <v>1</v>
      </c>
      <c r="EGO50" s="60">
        <f t="shared" si="2190"/>
        <v>1</v>
      </c>
      <c r="EGP50" s="60">
        <f t="shared" si="2190"/>
        <v>1</v>
      </c>
      <c r="EGQ50" s="60">
        <f t="shared" si="2190"/>
        <v>1</v>
      </c>
      <c r="EGR50" s="60">
        <f t="shared" si="2190"/>
        <v>1</v>
      </c>
      <c r="EGS50" s="60">
        <f t="shared" si="2190"/>
        <v>1</v>
      </c>
      <c r="EGT50" s="60">
        <f t="shared" si="2190"/>
        <v>1</v>
      </c>
      <c r="EGU50" s="60">
        <f t="shared" si="2190"/>
        <v>1</v>
      </c>
      <c r="EGV50" s="60">
        <f t="shared" si="2190"/>
        <v>1</v>
      </c>
      <c r="EGW50" s="60">
        <f t="shared" si="2190"/>
        <v>1</v>
      </c>
      <c r="EGX50" s="60">
        <f t="shared" si="2190"/>
        <v>1</v>
      </c>
      <c r="EGY50" s="60">
        <f t="shared" si="2190"/>
        <v>1</v>
      </c>
      <c r="EGZ50" s="60">
        <f t="shared" si="2190"/>
        <v>1</v>
      </c>
      <c r="EHA50" s="60">
        <f t="shared" si="2190"/>
        <v>1</v>
      </c>
      <c r="EHB50" s="60">
        <f t="shared" si="2190"/>
        <v>1</v>
      </c>
      <c r="EHC50" s="60">
        <f t="shared" si="2190"/>
        <v>1</v>
      </c>
      <c r="EHD50" s="60">
        <f t="shared" ref="EHD50:EJO50" si="2191">EHD31*EHD32*EHD33*EHD34*EHD35*EHD36*EHD37*EHD38*EHD39*EHD40*EHD41*EHD42*EHD43*EHD44*EHD45*EHD46</f>
        <v>1</v>
      </c>
      <c r="EHE50" s="60">
        <f t="shared" si="2191"/>
        <v>1</v>
      </c>
      <c r="EHF50" s="60">
        <f t="shared" si="2191"/>
        <v>1</v>
      </c>
      <c r="EHG50" s="60">
        <f t="shared" si="2191"/>
        <v>1</v>
      </c>
      <c r="EHH50" s="60">
        <f t="shared" si="2191"/>
        <v>1</v>
      </c>
      <c r="EHI50" s="60">
        <f t="shared" si="2191"/>
        <v>1</v>
      </c>
      <c r="EHJ50" s="60">
        <f t="shared" si="2191"/>
        <v>1</v>
      </c>
      <c r="EHK50" s="60">
        <f t="shared" si="2191"/>
        <v>1</v>
      </c>
      <c r="EHL50" s="60">
        <f t="shared" si="2191"/>
        <v>1</v>
      </c>
      <c r="EHM50" s="60">
        <f t="shared" si="2191"/>
        <v>1</v>
      </c>
      <c r="EHN50" s="60">
        <f t="shared" si="2191"/>
        <v>1</v>
      </c>
      <c r="EHO50" s="60">
        <f t="shared" si="2191"/>
        <v>1</v>
      </c>
      <c r="EHP50" s="60">
        <f t="shared" si="2191"/>
        <v>1</v>
      </c>
      <c r="EHQ50" s="60">
        <f t="shared" si="2191"/>
        <v>1</v>
      </c>
      <c r="EHR50" s="60">
        <f t="shared" si="2191"/>
        <v>1</v>
      </c>
      <c r="EHS50" s="60">
        <f t="shared" si="2191"/>
        <v>1</v>
      </c>
      <c r="EHT50" s="60">
        <f t="shared" si="2191"/>
        <v>1</v>
      </c>
      <c r="EHU50" s="60">
        <f t="shared" si="2191"/>
        <v>1</v>
      </c>
      <c r="EHV50" s="60">
        <f t="shared" si="2191"/>
        <v>1</v>
      </c>
      <c r="EHW50" s="60">
        <f t="shared" si="2191"/>
        <v>1</v>
      </c>
      <c r="EHX50" s="60">
        <f t="shared" si="2191"/>
        <v>1</v>
      </c>
      <c r="EHY50" s="60">
        <f t="shared" si="2191"/>
        <v>1</v>
      </c>
      <c r="EHZ50" s="60">
        <f t="shared" si="2191"/>
        <v>1</v>
      </c>
      <c r="EIA50" s="60">
        <f t="shared" si="2191"/>
        <v>1</v>
      </c>
      <c r="EIB50" s="60">
        <f t="shared" si="2191"/>
        <v>1</v>
      </c>
      <c r="EIC50" s="60">
        <f t="shared" si="2191"/>
        <v>1</v>
      </c>
      <c r="EID50" s="60">
        <f t="shared" si="2191"/>
        <v>1</v>
      </c>
      <c r="EIE50" s="60">
        <f t="shared" si="2191"/>
        <v>1</v>
      </c>
      <c r="EIF50" s="60">
        <f t="shared" si="2191"/>
        <v>1</v>
      </c>
      <c r="EIG50" s="60">
        <f t="shared" si="2191"/>
        <v>1</v>
      </c>
      <c r="EIH50" s="60">
        <f t="shared" si="2191"/>
        <v>1</v>
      </c>
      <c r="EII50" s="60">
        <f t="shared" si="2191"/>
        <v>1</v>
      </c>
      <c r="EIJ50" s="60">
        <f t="shared" si="2191"/>
        <v>1</v>
      </c>
      <c r="EIK50" s="60">
        <f t="shared" si="2191"/>
        <v>1</v>
      </c>
      <c r="EIL50" s="60">
        <f t="shared" si="2191"/>
        <v>1</v>
      </c>
      <c r="EIM50" s="60">
        <f t="shared" si="2191"/>
        <v>1</v>
      </c>
      <c r="EIN50" s="60">
        <f t="shared" si="2191"/>
        <v>1</v>
      </c>
      <c r="EIO50" s="60">
        <f t="shared" si="2191"/>
        <v>1</v>
      </c>
      <c r="EIP50" s="60">
        <f t="shared" si="2191"/>
        <v>1</v>
      </c>
      <c r="EIQ50" s="60">
        <f t="shared" si="2191"/>
        <v>1</v>
      </c>
      <c r="EIR50" s="60">
        <f t="shared" si="2191"/>
        <v>1</v>
      </c>
      <c r="EIS50" s="60">
        <f t="shared" si="2191"/>
        <v>1</v>
      </c>
      <c r="EIT50" s="60">
        <f t="shared" si="2191"/>
        <v>1</v>
      </c>
      <c r="EIU50" s="60">
        <f t="shared" si="2191"/>
        <v>1</v>
      </c>
      <c r="EIV50" s="60">
        <f t="shared" si="2191"/>
        <v>1</v>
      </c>
      <c r="EIW50" s="60">
        <f t="shared" si="2191"/>
        <v>1</v>
      </c>
      <c r="EIX50" s="60">
        <f t="shared" si="2191"/>
        <v>1</v>
      </c>
      <c r="EIY50" s="60">
        <f t="shared" si="2191"/>
        <v>1</v>
      </c>
      <c r="EIZ50" s="60">
        <f t="shared" si="2191"/>
        <v>1</v>
      </c>
      <c r="EJA50" s="60">
        <f t="shared" si="2191"/>
        <v>1</v>
      </c>
      <c r="EJB50" s="60">
        <f t="shared" si="2191"/>
        <v>1</v>
      </c>
      <c r="EJC50" s="60">
        <f t="shared" si="2191"/>
        <v>1</v>
      </c>
      <c r="EJD50" s="60">
        <f t="shared" si="2191"/>
        <v>1</v>
      </c>
      <c r="EJE50" s="60">
        <f t="shared" si="2191"/>
        <v>1</v>
      </c>
      <c r="EJF50" s="60">
        <f t="shared" si="2191"/>
        <v>1</v>
      </c>
      <c r="EJG50" s="60">
        <f t="shared" si="2191"/>
        <v>1</v>
      </c>
      <c r="EJH50" s="60">
        <f t="shared" si="2191"/>
        <v>1</v>
      </c>
      <c r="EJI50" s="60">
        <f t="shared" si="2191"/>
        <v>1</v>
      </c>
      <c r="EJJ50" s="60">
        <f t="shared" si="2191"/>
        <v>1</v>
      </c>
      <c r="EJK50" s="60">
        <f t="shared" si="2191"/>
        <v>1</v>
      </c>
      <c r="EJL50" s="60">
        <f t="shared" si="2191"/>
        <v>1</v>
      </c>
      <c r="EJM50" s="60">
        <f t="shared" si="2191"/>
        <v>1</v>
      </c>
      <c r="EJN50" s="60">
        <f t="shared" si="2191"/>
        <v>1</v>
      </c>
      <c r="EJO50" s="60">
        <f t="shared" si="2191"/>
        <v>1</v>
      </c>
      <c r="EJP50" s="60">
        <f t="shared" ref="EJP50:EMA50" si="2192">EJP31*EJP32*EJP33*EJP34*EJP35*EJP36*EJP37*EJP38*EJP39*EJP40*EJP41*EJP42*EJP43*EJP44*EJP45*EJP46</f>
        <v>1</v>
      </c>
      <c r="EJQ50" s="60">
        <f t="shared" si="2192"/>
        <v>1</v>
      </c>
      <c r="EJR50" s="60">
        <f t="shared" si="2192"/>
        <v>1</v>
      </c>
      <c r="EJS50" s="60">
        <f t="shared" si="2192"/>
        <v>1</v>
      </c>
      <c r="EJT50" s="60">
        <f t="shared" si="2192"/>
        <v>1</v>
      </c>
      <c r="EJU50" s="60">
        <f t="shared" si="2192"/>
        <v>1</v>
      </c>
      <c r="EJV50" s="60">
        <f t="shared" si="2192"/>
        <v>1</v>
      </c>
      <c r="EJW50" s="60">
        <f t="shared" si="2192"/>
        <v>1</v>
      </c>
      <c r="EJX50" s="60">
        <f t="shared" si="2192"/>
        <v>1</v>
      </c>
      <c r="EJY50" s="60">
        <f t="shared" si="2192"/>
        <v>1</v>
      </c>
      <c r="EJZ50" s="60">
        <f t="shared" si="2192"/>
        <v>1</v>
      </c>
      <c r="EKA50" s="60">
        <f t="shared" si="2192"/>
        <v>1</v>
      </c>
      <c r="EKB50" s="60">
        <f t="shared" si="2192"/>
        <v>1</v>
      </c>
      <c r="EKC50" s="60">
        <f t="shared" si="2192"/>
        <v>1</v>
      </c>
      <c r="EKD50" s="60">
        <f t="shared" si="2192"/>
        <v>1</v>
      </c>
      <c r="EKE50" s="60">
        <f t="shared" si="2192"/>
        <v>1</v>
      </c>
      <c r="EKF50" s="60">
        <f t="shared" si="2192"/>
        <v>1</v>
      </c>
      <c r="EKG50" s="60">
        <f t="shared" si="2192"/>
        <v>1</v>
      </c>
      <c r="EKH50" s="60">
        <f t="shared" si="2192"/>
        <v>1</v>
      </c>
      <c r="EKI50" s="60">
        <f t="shared" si="2192"/>
        <v>1</v>
      </c>
      <c r="EKJ50" s="60">
        <f t="shared" si="2192"/>
        <v>1</v>
      </c>
      <c r="EKK50" s="60">
        <f t="shared" si="2192"/>
        <v>1</v>
      </c>
      <c r="EKL50" s="60">
        <f t="shared" si="2192"/>
        <v>1</v>
      </c>
      <c r="EKM50" s="60">
        <f t="shared" si="2192"/>
        <v>1</v>
      </c>
      <c r="EKN50" s="60">
        <f t="shared" si="2192"/>
        <v>1</v>
      </c>
      <c r="EKO50" s="60">
        <f t="shared" si="2192"/>
        <v>1</v>
      </c>
      <c r="EKP50" s="60">
        <f t="shared" si="2192"/>
        <v>1</v>
      </c>
      <c r="EKQ50" s="60">
        <f t="shared" si="2192"/>
        <v>1</v>
      </c>
      <c r="EKR50" s="60">
        <f t="shared" si="2192"/>
        <v>1</v>
      </c>
      <c r="EKS50" s="60">
        <f t="shared" si="2192"/>
        <v>1</v>
      </c>
      <c r="EKT50" s="60">
        <f t="shared" si="2192"/>
        <v>1</v>
      </c>
      <c r="EKU50" s="60">
        <f t="shared" si="2192"/>
        <v>1</v>
      </c>
      <c r="EKV50" s="60">
        <f t="shared" si="2192"/>
        <v>1</v>
      </c>
      <c r="EKW50" s="60">
        <f t="shared" si="2192"/>
        <v>1</v>
      </c>
      <c r="EKX50" s="60">
        <f t="shared" si="2192"/>
        <v>1</v>
      </c>
      <c r="EKY50" s="60">
        <f t="shared" si="2192"/>
        <v>1</v>
      </c>
      <c r="EKZ50" s="60">
        <f t="shared" si="2192"/>
        <v>1</v>
      </c>
      <c r="ELA50" s="60">
        <f t="shared" si="2192"/>
        <v>1</v>
      </c>
      <c r="ELB50" s="60">
        <f t="shared" si="2192"/>
        <v>1</v>
      </c>
      <c r="ELC50" s="60">
        <f t="shared" si="2192"/>
        <v>1</v>
      </c>
      <c r="ELD50" s="60">
        <f t="shared" si="2192"/>
        <v>1</v>
      </c>
      <c r="ELE50" s="60">
        <f t="shared" si="2192"/>
        <v>1</v>
      </c>
      <c r="ELF50" s="60">
        <f t="shared" si="2192"/>
        <v>1</v>
      </c>
      <c r="ELG50" s="60">
        <f t="shared" si="2192"/>
        <v>1</v>
      </c>
      <c r="ELH50" s="60">
        <f t="shared" si="2192"/>
        <v>1</v>
      </c>
      <c r="ELI50" s="60">
        <f t="shared" si="2192"/>
        <v>1</v>
      </c>
      <c r="ELJ50" s="60">
        <f t="shared" si="2192"/>
        <v>1</v>
      </c>
      <c r="ELK50" s="60">
        <f t="shared" si="2192"/>
        <v>1</v>
      </c>
      <c r="ELL50" s="60">
        <f t="shared" si="2192"/>
        <v>1</v>
      </c>
      <c r="ELM50" s="60">
        <f t="shared" si="2192"/>
        <v>1</v>
      </c>
      <c r="ELN50" s="60">
        <f t="shared" si="2192"/>
        <v>1</v>
      </c>
      <c r="ELO50" s="60">
        <f t="shared" si="2192"/>
        <v>1</v>
      </c>
      <c r="ELP50" s="60">
        <f t="shared" si="2192"/>
        <v>1</v>
      </c>
      <c r="ELQ50" s="60">
        <f t="shared" si="2192"/>
        <v>1</v>
      </c>
      <c r="ELR50" s="60">
        <f t="shared" si="2192"/>
        <v>1</v>
      </c>
      <c r="ELS50" s="60">
        <f t="shared" si="2192"/>
        <v>1</v>
      </c>
      <c r="ELT50" s="60">
        <f t="shared" si="2192"/>
        <v>1</v>
      </c>
      <c r="ELU50" s="60">
        <f t="shared" si="2192"/>
        <v>1</v>
      </c>
      <c r="ELV50" s="60">
        <f t="shared" si="2192"/>
        <v>1</v>
      </c>
      <c r="ELW50" s="60">
        <f t="shared" si="2192"/>
        <v>1</v>
      </c>
      <c r="ELX50" s="60">
        <f t="shared" si="2192"/>
        <v>1</v>
      </c>
      <c r="ELY50" s="60">
        <f t="shared" si="2192"/>
        <v>1</v>
      </c>
      <c r="ELZ50" s="60">
        <f t="shared" si="2192"/>
        <v>1</v>
      </c>
      <c r="EMA50" s="60">
        <f t="shared" si="2192"/>
        <v>1</v>
      </c>
      <c r="EMB50" s="60">
        <f t="shared" ref="EMB50:EOM50" si="2193">EMB31*EMB32*EMB33*EMB34*EMB35*EMB36*EMB37*EMB38*EMB39*EMB40*EMB41*EMB42*EMB43*EMB44*EMB45*EMB46</f>
        <v>1</v>
      </c>
      <c r="EMC50" s="60">
        <f t="shared" si="2193"/>
        <v>1</v>
      </c>
      <c r="EMD50" s="60">
        <f t="shared" si="2193"/>
        <v>1</v>
      </c>
      <c r="EME50" s="60">
        <f t="shared" si="2193"/>
        <v>1</v>
      </c>
      <c r="EMF50" s="60">
        <f t="shared" si="2193"/>
        <v>1</v>
      </c>
      <c r="EMG50" s="60">
        <f t="shared" si="2193"/>
        <v>1</v>
      </c>
      <c r="EMH50" s="60">
        <f t="shared" si="2193"/>
        <v>1</v>
      </c>
      <c r="EMI50" s="60">
        <f t="shared" si="2193"/>
        <v>1</v>
      </c>
      <c r="EMJ50" s="60">
        <f t="shared" si="2193"/>
        <v>1</v>
      </c>
      <c r="EMK50" s="60">
        <f t="shared" si="2193"/>
        <v>1</v>
      </c>
      <c r="EML50" s="60">
        <f t="shared" si="2193"/>
        <v>1</v>
      </c>
      <c r="EMM50" s="60">
        <f t="shared" si="2193"/>
        <v>1</v>
      </c>
      <c r="EMN50" s="60">
        <f t="shared" si="2193"/>
        <v>1</v>
      </c>
      <c r="EMO50" s="60">
        <f t="shared" si="2193"/>
        <v>1</v>
      </c>
      <c r="EMP50" s="60">
        <f t="shared" si="2193"/>
        <v>1</v>
      </c>
      <c r="EMQ50" s="60">
        <f t="shared" si="2193"/>
        <v>1</v>
      </c>
      <c r="EMR50" s="60">
        <f t="shared" si="2193"/>
        <v>1</v>
      </c>
      <c r="EMS50" s="60">
        <f t="shared" si="2193"/>
        <v>1</v>
      </c>
      <c r="EMT50" s="60">
        <f t="shared" si="2193"/>
        <v>1</v>
      </c>
      <c r="EMU50" s="60">
        <f t="shared" si="2193"/>
        <v>1</v>
      </c>
      <c r="EMV50" s="60">
        <f t="shared" si="2193"/>
        <v>1</v>
      </c>
      <c r="EMW50" s="60">
        <f t="shared" si="2193"/>
        <v>1</v>
      </c>
      <c r="EMX50" s="60">
        <f t="shared" si="2193"/>
        <v>1</v>
      </c>
      <c r="EMY50" s="60">
        <f t="shared" si="2193"/>
        <v>1</v>
      </c>
      <c r="EMZ50" s="60">
        <f t="shared" si="2193"/>
        <v>1</v>
      </c>
      <c r="ENA50" s="60">
        <f t="shared" si="2193"/>
        <v>1</v>
      </c>
      <c r="ENB50" s="60">
        <f t="shared" si="2193"/>
        <v>1</v>
      </c>
      <c r="ENC50" s="60">
        <f t="shared" si="2193"/>
        <v>1</v>
      </c>
      <c r="END50" s="60">
        <f t="shared" si="2193"/>
        <v>1</v>
      </c>
      <c r="ENE50" s="60">
        <f t="shared" si="2193"/>
        <v>1</v>
      </c>
      <c r="ENF50" s="60">
        <f t="shared" si="2193"/>
        <v>1</v>
      </c>
      <c r="ENG50" s="60">
        <f t="shared" si="2193"/>
        <v>1</v>
      </c>
      <c r="ENH50" s="60">
        <f t="shared" si="2193"/>
        <v>1</v>
      </c>
      <c r="ENI50" s="60">
        <f t="shared" si="2193"/>
        <v>1</v>
      </c>
      <c r="ENJ50" s="60">
        <f t="shared" si="2193"/>
        <v>1</v>
      </c>
      <c r="ENK50" s="60">
        <f t="shared" si="2193"/>
        <v>1</v>
      </c>
      <c r="ENL50" s="60">
        <f t="shared" si="2193"/>
        <v>1</v>
      </c>
      <c r="ENM50" s="60">
        <f t="shared" si="2193"/>
        <v>1</v>
      </c>
      <c r="ENN50" s="60">
        <f t="shared" si="2193"/>
        <v>1</v>
      </c>
      <c r="ENO50" s="60">
        <f t="shared" si="2193"/>
        <v>1</v>
      </c>
      <c r="ENP50" s="60">
        <f t="shared" si="2193"/>
        <v>1</v>
      </c>
      <c r="ENQ50" s="60">
        <f t="shared" si="2193"/>
        <v>1</v>
      </c>
      <c r="ENR50" s="60">
        <f t="shared" si="2193"/>
        <v>1</v>
      </c>
      <c r="ENS50" s="60">
        <f t="shared" si="2193"/>
        <v>1</v>
      </c>
      <c r="ENT50" s="60">
        <f t="shared" si="2193"/>
        <v>1</v>
      </c>
      <c r="ENU50" s="60">
        <f t="shared" si="2193"/>
        <v>1</v>
      </c>
      <c r="ENV50" s="60">
        <f t="shared" si="2193"/>
        <v>1</v>
      </c>
      <c r="ENW50" s="60">
        <f t="shared" si="2193"/>
        <v>1</v>
      </c>
      <c r="ENX50" s="60">
        <f t="shared" si="2193"/>
        <v>1</v>
      </c>
      <c r="ENY50" s="60">
        <f t="shared" si="2193"/>
        <v>1</v>
      </c>
      <c r="ENZ50" s="60">
        <f t="shared" si="2193"/>
        <v>1</v>
      </c>
      <c r="EOA50" s="60">
        <f t="shared" si="2193"/>
        <v>1</v>
      </c>
      <c r="EOB50" s="60">
        <f t="shared" si="2193"/>
        <v>1</v>
      </c>
      <c r="EOC50" s="60">
        <f t="shared" si="2193"/>
        <v>1</v>
      </c>
      <c r="EOD50" s="60">
        <f t="shared" si="2193"/>
        <v>1</v>
      </c>
      <c r="EOE50" s="60">
        <f t="shared" si="2193"/>
        <v>1</v>
      </c>
      <c r="EOF50" s="60">
        <f t="shared" si="2193"/>
        <v>1</v>
      </c>
      <c r="EOG50" s="60">
        <f t="shared" si="2193"/>
        <v>1</v>
      </c>
      <c r="EOH50" s="60">
        <f t="shared" si="2193"/>
        <v>1</v>
      </c>
      <c r="EOI50" s="60">
        <f t="shared" si="2193"/>
        <v>1</v>
      </c>
      <c r="EOJ50" s="60">
        <f t="shared" si="2193"/>
        <v>1</v>
      </c>
      <c r="EOK50" s="60">
        <f t="shared" si="2193"/>
        <v>1</v>
      </c>
      <c r="EOL50" s="60">
        <f t="shared" si="2193"/>
        <v>1</v>
      </c>
      <c r="EOM50" s="60">
        <f t="shared" si="2193"/>
        <v>1</v>
      </c>
      <c r="EON50" s="60">
        <f t="shared" ref="EON50:EQY50" si="2194">EON31*EON32*EON33*EON34*EON35*EON36*EON37*EON38*EON39*EON40*EON41*EON42*EON43*EON44*EON45*EON46</f>
        <v>1</v>
      </c>
      <c r="EOO50" s="60">
        <f t="shared" si="2194"/>
        <v>1</v>
      </c>
      <c r="EOP50" s="60">
        <f t="shared" si="2194"/>
        <v>1</v>
      </c>
      <c r="EOQ50" s="60">
        <f t="shared" si="2194"/>
        <v>1</v>
      </c>
      <c r="EOR50" s="60">
        <f t="shared" si="2194"/>
        <v>1</v>
      </c>
      <c r="EOS50" s="60">
        <f t="shared" si="2194"/>
        <v>1</v>
      </c>
      <c r="EOT50" s="60">
        <f t="shared" si="2194"/>
        <v>1</v>
      </c>
      <c r="EOU50" s="60">
        <f t="shared" si="2194"/>
        <v>1</v>
      </c>
      <c r="EOV50" s="60">
        <f t="shared" si="2194"/>
        <v>1</v>
      </c>
      <c r="EOW50" s="60">
        <f t="shared" si="2194"/>
        <v>1</v>
      </c>
      <c r="EOX50" s="60">
        <f t="shared" si="2194"/>
        <v>1</v>
      </c>
      <c r="EOY50" s="60">
        <f t="shared" si="2194"/>
        <v>1</v>
      </c>
      <c r="EOZ50" s="60">
        <f t="shared" si="2194"/>
        <v>1</v>
      </c>
      <c r="EPA50" s="60">
        <f t="shared" si="2194"/>
        <v>1</v>
      </c>
      <c r="EPB50" s="60">
        <f t="shared" si="2194"/>
        <v>1</v>
      </c>
      <c r="EPC50" s="60">
        <f t="shared" si="2194"/>
        <v>1</v>
      </c>
      <c r="EPD50" s="60">
        <f t="shared" si="2194"/>
        <v>1</v>
      </c>
      <c r="EPE50" s="60">
        <f t="shared" si="2194"/>
        <v>1</v>
      </c>
      <c r="EPF50" s="60">
        <f t="shared" si="2194"/>
        <v>1</v>
      </c>
      <c r="EPG50" s="60">
        <f t="shared" si="2194"/>
        <v>1</v>
      </c>
      <c r="EPH50" s="60">
        <f t="shared" si="2194"/>
        <v>1</v>
      </c>
      <c r="EPI50" s="60">
        <f t="shared" si="2194"/>
        <v>1</v>
      </c>
      <c r="EPJ50" s="60">
        <f t="shared" si="2194"/>
        <v>1</v>
      </c>
      <c r="EPK50" s="60">
        <f t="shared" si="2194"/>
        <v>1</v>
      </c>
      <c r="EPL50" s="60">
        <f t="shared" si="2194"/>
        <v>1</v>
      </c>
      <c r="EPM50" s="60">
        <f t="shared" si="2194"/>
        <v>1</v>
      </c>
      <c r="EPN50" s="60">
        <f t="shared" si="2194"/>
        <v>1</v>
      </c>
      <c r="EPO50" s="60">
        <f t="shared" si="2194"/>
        <v>1</v>
      </c>
      <c r="EPP50" s="60">
        <f t="shared" si="2194"/>
        <v>1</v>
      </c>
      <c r="EPQ50" s="60">
        <f t="shared" si="2194"/>
        <v>1</v>
      </c>
      <c r="EPR50" s="60">
        <f t="shared" si="2194"/>
        <v>1</v>
      </c>
      <c r="EPS50" s="60">
        <f t="shared" si="2194"/>
        <v>1</v>
      </c>
      <c r="EPT50" s="60">
        <f t="shared" si="2194"/>
        <v>1</v>
      </c>
      <c r="EPU50" s="60">
        <f t="shared" si="2194"/>
        <v>1</v>
      </c>
      <c r="EPV50" s="60">
        <f t="shared" si="2194"/>
        <v>1</v>
      </c>
      <c r="EPW50" s="60">
        <f t="shared" si="2194"/>
        <v>1</v>
      </c>
      <c r="EPX50" s="60">
        <f t="shared" si="2194"/>
        <v>1</v>
      </c>
      <c r="EPY50" s="60">
        <f t="shared" si="2194"/>
        <v>1</v>
      </c>
      <c r="EPZ50" s="60">
        <f t="shared" si="2194"/>
        <v>1</v>
      </c>
      <c r="EQA50" s="60">
        <f t="shared" si="2194"/>
        <v>1</v>
      </c>
      <c r="EQB50" s="60">
        <f t="shared" si="2194"/>
        <v>1</v>
      </c>
      <c r="EQC50" s="60">
        <f t="shared" si="2194"/>
        <v>1</v>
      </c>
      <c r="EQD50" s="60">
        <f t="shared" si="2194"/>
        <v>1</v>
      </c>
      <c r="EQE50" s="60">
        <f t="shared" si="2194"/>
        <v>1</v>
      </c>
      <c r="EQF50" s="60">
        <f t="shared" si="2194"/>
        <v>1</v>
      </c>
      <c r="EQG50" s="60">
        <f t="shared" si="2194"/>
        <v>1</v>
      </c>
      <c r="EQH50" s="60">
        <f t="shared" si="2194"/>
        <v>1</v>
      </c>
      <c r="EQI50" s="60">
        <f t="shared" si="2194"/>
        <v>1</v>
      </c>
      <c r="EQJ50" s="60">
        <f t="shared" si="2194"/>
        <v>1</v>
      </c>
      <c r="EQK50" s="60">
        <f t="shared" si="2194"/>
        <v>1</v>
      </c>
      <c r="EQL50" s="60">
        <f t="shared" si="2194"/>
        <v>1</v>
      </c>
      <c r="EQM50" s="60">
        <f t="shared" si="2194"/>
        <v>1</v>
      </c>
      <c r="EQN50" s="60">
        <f t="shared" si="2194"/>
        <v>1</v>
      </c>
      <c r="EQO50" s="60">
        <f t="shared" si="2194"/>
        <v>1</v>
      </c>
      <c r="EQP50" s="60">
        <f t="shared" si="2194"/>
        <v>1</v>
      </c>
      <c r="EQQ50" s="60">
        <f t="shared" si="2194"/>
        <v>1</v>
      </c>
      <c r="EQR50" s="60">
        <f t="shared" si="2194"/>
        <v>1</v>
      </c>
      <c r="EQS50" s="60">
        <f t="shared" si="2194"/>
        <v>1</v>
      </c>
      <c r="EQT50" s="60">
        <f t="shared" si="2194"/>
        <v>1</v>
      </c>
      <c r="EQU50" s="60">
        <f t="shared" si="2194"/>
        <v>1</v>
      </c>
      <c r="EQV50" s="60">
        <f t="shared" si="2194"/>
        <v>1</v>
      </c>
      <c r="EQW50" s="60">
        <f t="shared" si="2194"/>
        <v>1</v>
      </c>
      <c r="EQX50" s="60">
        <f t="shared" si="2194"/>
        <v>1</v>
      </c>
      <c r="EQY50" s="60">
        <f t="shared" si="2194"/>
        <v>1</v>
      </c>
      <c r="EQZ50" s="60">
        <f t="shared" ref="EQZ50:ETK50" si="2195">EQZ31*EQZ32*EQZ33*EQZ34*EQZ35*EQZ36*EQZ37*EQZ38*EQZ39*EQZ40*EQZ41*EQZ42*EQZ43*EQZ44*EQZ45*EQZ46</f>
        <v>1</v>
      </c>
      <c r="ERA50" s="60">
        <f t="shared" si="2195"/>
        <v>1</v>
      </c>
      <c r="ERB50" s="60">
        <f t="shared" si="2195"/>
        <v>1</v>
      </c>
      <c r="ERC50" s="60">
        <f t="shared" si="2195"/>
        <v>1</v>
      </c>
      <c r="ERD50" s="60">
        <f t="shared" si="2195"/>
        <v>1</v>
      </c>
      <c r="ERE50" s="60">
        <f t="shared" si="2195"/>
        <v>1</v>
      </c>
      <c r="ERF50" s="60">
        <f t="shared" si="2195"/>
        <v>1</v>
      </c>
      <c r="ERG50" s="60">
        <f t="shared" si="2195"/>
        <v>1</v>
      </c>
      <c r="ERH50" s="60">
        <f t="shared" si="2195"/>
        <v>1</v>
      </c>
      <c r="ERI50" s="60">
        <f t="shared" si="2195"/>
        <v>1</v>
      </c>
      <c r="ERJ50" s="60">
        <f t="shared" si="2195"/>
        <v>1</v>
      </c>
      <c r="ERK50" s="60">
        <f t="shared" si="2195"/>
        <v>1</v>
      </c>
      <c r="ERL50" s="60">
        <f t="shared" si="2195"/>
        <v>1</v>
      </c>
      <c r="ERM50" s="60">
        <f t="shared" si="2195"/>
        <v>1</v>
      </c>
      <c r="ERN50" s="60">
        <f t="shared" si="2195"/>
        <v>1</v>
      </c>
      <c r="ERO50" s="60">
        <f t="shared" si="2195"/>
        <v>1</v>
      </c>
      <c r="ERP50" s="60">
        <f t="shared" si="2195"/>
        <v>1</v>
      </c>
      <c r="ERQ50" s="60">
        <f t="shared" si="2195"/>
        <v>1</v>
      </c>
      <c r="ERR50" s="60">
        <f t="shared" si="2195"/>
        <v>1</v>
      </c>
      <c r="ERS50" s="60">
        <f t="shared" si="2195"/>
        <v>1</v>
      </c>
      <c r="ERT50" s="60">
        <f t="shared" si="2195"/>
        <v>1</v>
      </c>
      <c r="ERU50" s="60">
        <f t="shared" si="2195"/>
        <v>1</v>
      </c>
      <c r="ERV50" s="60">
        <f t="shared" si="2195"/>
        <v>1</v>
      </c>
      <c r="ERW50" s="60">
        <f t="shared" si="2195"/>
        <v>1</v>
      </c>
      <c r="ERX50" s="60">
        <f t="shared" si="2195"/>
        <v>1</v>
      </c>
      <c r="ERY50" s="60">
        <f t="shared" si="2195"/>
        <v>1</v>
      </c>
      <c r="ERZ50" s="60">
        <f t="shared" si="2195"/>
        <v>1</v>
      </c>
      <c r="ESA50" s="60">
        <f t="shared" si="2195"/>
        <v>1</v>
      </c>
      <c r="ESB50" s="60">
        <f t="shared" si="2195"/>
        <v>1</v>
      </c>
      <c r="ESC50" s="60">
        <f t="shared" si="2195"/>
        <v>1</v>
      </c>
      <c r="ESD50" s="60">
        <f t="shared" si="2195"/>
        <v>1</v>
      </c>
      <c r="ESE50" s="60">
        <f t="shared" si="2195"/>
        <v>1</v>
      </c>
      <c r="ESF50" s="60">
        <f t="shared" si="2195"/>
        <v>1</v>
      </c>
      <c r="ESG50" s="60">
        <f t="shared" si="2195"/>
        <v>1</v>
      </c>
      <c r="ESH50" s="60">
        <f t="shared" si="2195"/>
        <v>1</v>
      </c>
      <c r="ESI50" s="60">
        <f t="shared" si="2195"/>
        <v>1</v>
      </c>
      <c r="ESJ50" s="60">
        <f t="shared" si="2195"/>
        <v>1</v>
      </c>
      <c r="ESK50" s="60">
        <f t="shared" si="2195"/>
        <v>1</v>
      </c>
      <c r="ESL50" s="60">
        <f t="shared" si="2195"/>
        <v>1</v>
      </c>
      <c r="ESM50" s="60">
        <f t="shared" si="2195"/>
        <v>1</v>
      </c>
      <c r="ESN50" s="60">
        <f t="shared" si="2195"/>
        <v>1</v>
      </c>
      <c r="ESO50" s="60">
        <f t="shared" si="2195"/>
        <v>1</v>
      </c>
      <c r="ESP50" s="60">
        <f t="shared" si="2195"/>
        <v>1</v>
      </c>
      <c r="ESQ50" s="60">
        <f t="shared" si="2195"/>
        <v>1</v>
      </c>
      <c r="ESR50" s="60">
        <f t="shared" si="2195"/>
        <v>1</v>
      </c>
      <c r="ESS50" s="60">
        <f t="shared" si="2195"/>
        <v>1</v>
      </c>
      <c r="EST50" s="60">
        <f t="shared" si="2195"/>
        <v>1</v>
      </c>
      <c r="ESU50" s="60">
        <f t="shared" si="2195"/>
        <v>1</v>
      </c>
      <c r="ESV50" s="60">
        <f t="shared" si="2195"/>
        <v>1</v>
      </c>
      <c r="ESW50" s="60">
        <f t="shared" si="2195"/>
        <v>1</v>
      </c>
      <c r="ESX50" s="60">
        <f t="shared" si="2195"/>
        <v>1</v>
      </c>
      <c r="ESY50" s="60">
        <f t="shared" si="2195"/>
        <v>1</v>
      </c>
      <c r="ESZ50" s="60">
        <f t="shared" si="2195"/>
        <v>1</v>
      </c>
      <c r="ETA50" s="60">
        <f t="shared" si="2195"/>
        <v>1</v>
      </c>
      <c r="ETB50" s="60">
        <f t="shared" si="2195"/>
        <v>1</v>
      </c>
      <c r="ETC50" s="60">
        <f t="shared" si="2195"/>
        <v>1</v>
      </c>
      <c r="ETD50" s="60">
        <f t="shared" si="2195"/>
        <v>1</v>
      </c>
      <c r="ETE50" s="60">
        <f t="shared" si="2195"/>
        <v>1</v>
      </c>
      <c r="ETF50" s="60">
        <f t="shared" si="2195"/>
        <v>1</v>
      </c>
      <c r="ETG50" s="60">
        <f t="shared" si="2195"/>
        <v>1</v>
      </c>
      <c r="ETH50" s="60">
        <f t="shared" si="2195"/>
        <v>1</v>
      </c>
      <c r="ETI50" s="60">
        <f t="shared" si="2195"/>
        <v>1</v>
      </c>
      <c r="ETJ50" s="60">
        <f t="shared" si="2195"/>
        <v>1</v>
      </c>
      <c r="ETK50" s="60">
        <f t="shared" si="2195"/>
        <v>1</v>
      </c>
      <c r="ETL50" s="60">
        <f t="shared" ref="ETL50:EVW50" si="2196">ETL31*ETL32*ETL33*ETL34*ETL35*ETL36*ETL37*ETL38*ETL39*ETL40*ETL41*ETL42*ETL43*ETL44*ETL45*ETL46</f>
        <v>1</v>
      </c>
      <c r="ETM50" s="60">
        <f t="shared" si="2196"/>
        <v>1</v>
      </c>
      <c r="ETN50" s="60">
        <f t="shared" si="2196"/>
        <v>1</v>
      </c>
      <c r="ETO50" s="60">
        <f t="shared" si="2196"/>
        <v>1</v>
      </c>
      <c r="ETP50" s="60">
        <f t="shared" si="2196"/>
        <v>1</v>
      </c>
      <c r="ETQ50" s="60">
        <f t="shared" si="2196"/>
        <v>1</v>
      </c>
      <c r="ETR50" s="60">
        <f t="shared" si="2196"/>
        <v>1</v>
      </c>
      <c r="ETS50" s="60">
        <f t="shared" si="2196"/>
        <v>1</v>
      </c>
      <c r="ETT50" s="60">
        <f t="shared" si="2196"/>
        <v>1</v>
      </c>
      <c r="ETU50" s="60">
        <f t="shared" si="2196"/>
        <v>1</v>
      </c>
      <c r="ETV50" s="60">
        <f t="shared" si="2196"/>
        <v>1</v>
      </c>
      <c r="ETW50" s="60">
        <f t="shared" si="2196"/>
        <v>1</v>
      </c>
      <c r="ETX50" s="60">
        <f t="shared" si="2196"/>
        <v>1</v>
      </c>
      <c r="ETY50" s="60">
        <f t="shared" si="2196"/>
        <v>1</v>
      </c>
      <c r="ETZ50" s="60">
        <f t="shared" si="2196"/>
        <v>1</v>
      </c>
      <c r="EUA50" s="60">
        <f t="shared" si="2196"/>
        <v>1</v>
      </c>
      <c r="EUB50" s="60">
        <f t="shared" si="2196"/>
        <v>1</v>
      </c>
      <c r="EUC50" s="60">
        <f t="shared" si="2196"/>
        <v>1</v>
      </c>
      <c r="EUD50" s="60">
        <f t="shared" si="2196"/>
        <v>1</v>
      </c>
      <c r="EUE50" s="60">
        <f t="shared" si="2196"/>
        <v>1</v>
      </c>
      <c r="EUF50" s="60">
        <f t="shared" si="2196"/>
        <v>1</v>
      </c>
      <c r="EUG50" s="60">
        <f t="shared" si="2196"/>
        <v>1</v>
      </c>
      <c r="EUH50" s="60">
        <f t="shared" si="2196"/>
        <v>1</v>
      </c>
      <c r="EUI50" s="60">
        <f t="shared" si="2196"/>
        <v>1</v>
      </c>
      <c r="EUJ50" s="60">
        <f t="shared" si="2196"/>
        <v>1</v>
      </c>
      <c r="EUK50" s="60">
        <f t="shared" si="2196"/>
        <v>1</v>
      </c>
      <c r="EUL50" s="60">
        <f t="shared" si="2196"/>
        <v>1</v>
      </c>
      <c r="EUM50" s="60">
        <f t="shared" si="2196"/>
        <v>1</v>
      </c>
      <c r="EUN50" s="60">
        <f t="shared" si="2196"/>
        <v>1</v>
      </c>
      <c r="EUO50" s="60">
        <f t="shared" si="2196"/>
        <v>1</v>
      </c>
      <c r="EUP50" s="60">
        <f t="shared" si="2196"/>
        <v>1</v>
      </c>
      <c r="EUQ50" s="60">
        <f t="shared" si="2196"/>
        <v>1</v>
      </c>
      <c r="EUR50" s="60">
        <f t="shared" si="2196"/>
        <v>1</v>
      </c>
      <c r="EUS50" s="60">
        <f t="shared" si="2196"/>
        <v>1</v>
      </c>
      <c r="EUT50" s="60">
        <f t="shared" si="2196"/>
        <v>1</v>
      </c>
      <c r="EUU50" s="60">
        <f t="shared" si="2196"/>
        <v>1</v>
      </c>
      <c r="EUV50" s="60">
        <f t="shared" si="2196"/>
        <v>1</v>
      </c>
      <c r="EUW50" s="60">
        <f t="shared" si="2196"/>
        <v>1</v>
      </c>
      <c r="EUX50" s="60">
        <f t="shared" si="2196"/>
        <v>1</v>
      </c>
      <c r="EUY50" s="60">
        <f t="shared" si="2196"/>
        <v>1</v>
      </c>
      <c r="EUZ50" s="60">
        <f t="shared" si="2196"/>
        <v>1</v>
      </c>
      <c r="EVA50" s="60">
        <f t="shared" si="2196"/>
        <v>1</v>
      </c>
      <c r="EVB50" s="60">
        <f t="shared" si="2196"/>
        <v>1</v>
      </c>
      <c r="EVC50" s="60">
        <f t="shared" si="2196"/>
        <v>1</v>
      </c>
      <c r="EVD50" s="60">
        <f t="shared" si="2196"/>
        <v>1</v>
      </c>
      <c r="EVE50" s="60">
        <f t="shared" si="2196"/>
        <v>1</v>
      </c>
      <c r="EVF50" s="60">
        <f t="shared" si="2196"/>
        <v>1</v>
      </c>
      <c r="EVG50" s="60">
        <f t="shared" si="2196"/>
        <v>1</v>
      </c>
      <c r="EVH50" s="60">
        <f t="shared" si="2196"/>
        <v>1</v>
      </c>
      <c r="EVI50" s="60">
        <f t="shared" si="2196"/>
        <v>1</v>
      </c>
      <c r="EVJ50" s="60">
        <f t="shared" si="2196"/>
        <v>1</v>
      </c>
      <c r="EVK50" s="60">
        <f t="shared" si="2196"/>
        <v>1</v>
      </c>
      <c r="EVL50" s="60">
        <f t="shared" si="2196"/>
        <v>1</v>
      </c>
      <c r="EVM50" s="60">
        <f t="shared" si="2196"/>
        <v>1</v>
      </c>
      <c r="EVN50" s="60">
        <f t="shared" si="2196"/>
        <v>1</v>
      </c>
      <c r="EVO50" s="60">
        <f t="shared" si="2196"/>
        <v>1</v>
      </c>
      <c r="EVP50" s="60">
        <f t="shared" si="2196"/>
        <v>1</v>
      </c>
      <c r="EVQ50" s="60">
        <f t="shared" si="2196"/>
        <v>1</v>
      </c>
      <c r="EVR50" s="60">
        <f t="shared" si="2196"/>
        <v>1</v>
      </c>
      <c r="EVS50" s="60">
        <f t="shared" si="2196"/>
        <v>1</v>
      </c>
      <c r="EVT50" s="60">
        <f t="shared" si="2196"/>
        <v>1</v>
      </c>
      <c r="EVU50" s="60">
        <f t="shared" si="2196"/>
        <v>1</v>
      </c>
      <c r="EVV50" s="60">
        <f t="shared" si="2196"/>
        <v>1</v>
      </c>
      <c r="EVW50" s="60">
        <f t="shared" si="2196"/>
        <v>1</v>
      </c>
      <c r="EVX50" s="60">
        <f t="shared" ref="EVX50:EYI50" si="2197">EVX31*EVX32*EVX33*EVX34*EVX35*EVX36*EVX37*EVX38*EVX39*EVX40*EVX41*EVX42*EVX43*EVX44*EVX45*EVX46</f>
        <v>1</v>
      </c>
      <c r="EVY50" s="60">
        <f t="shared" si="2197"/>
        <v>1</v>
      </c>
      <c r="EVZ50" s="60">
        <f t="shared" si="2197"/>
        <v>1</v>
      </c>
      <c r="EWA50" s="60">
        <f t="shared" si="2197"/>
        <v>1</v>
      </c>
      <c r="EWB50" s="60">
        <f t="shared" si="2197"/>
        <v>1</v>
      </c>
      <c r="EWC50" s="60">
        <f t="shared" si="2197"/>
        <v>1</v>
      </c>
      <c r="EWD50" s="60">
        <f t="shared" si="2197"/>
        <v>1</v>
      </c>
      <c r="EWE50" s="60">
        <f t="shared" si="2197"/>
        <v>1</v>
      </c>
      <c r="EWF50" s="60">
        <f t="shared" si="2197"/>
        <v>1</v>
      </c>
      <c r="EWG50" s="60">
        <f t="shared" si="2197"/>
        <v>1</v>
      </c>
      <c r="EWH50" s="60">
        <f t="shared" si="2197"/>
        <v>1</v>
      </c>
      <c r="EWI50" s="60">
        <f t="shared" si="2197"/>
        <v>1</v>
      </c>
      <c r="EWJ50" s="60">
        <f t="shared" si="2197"/>
        <v>1</v>
      </c>
      <c r="EWK50" s="60">
        <f t="shared" si="2197"/>
        <v>1</v>
      </c>
      <c r="EWL50" s="60">
        <f t="shared" si="2197"/>
        <v>1</v>
      </c>
      <c r="EWM50" s="60">
        <f t="shared" si="2197"/>
        <v>1</v>
      </c>
      <c r="EWN50" s="60">
        <f t="shared" si="2197"/>
        <v>1</v>
      </c>
      <c r="EWO50" s="60">
        <f t="shared" si="2197"/>
        <v>1</v>
      </c>
      <c r="EWP50" s="60">
        <f t="shared" si="2197"/>
        <v>1</v>
      </c>
      <c r="EWQ50" s="60">
        <f t="shared" si="2197"/>
        <v>1</v>
      </c>
      <c r="EWR50" s="60">
        <f t="shared" si="2197"/>
        <v>1</v>
      </c>
      <c r="EWS50" s="60">
        <f t="shared" si="2197"/>
        <v>1</v>
      </c>
      <c r="EWT50" s="60">
        <f t="shared" si="2197"/>
        <v>1</v>
      </c>
      <c r="EWU50" s="60">
        <f t="shared" si="2197"/>
        <v>1</v>
      </c>
      <c r="EWV50" s="60">
        <f t="shared" si="2197"/>
        <v>1</v>
      </c>
      <c r="EWW50" s="60">
        <f t="shared" si="2197"/>
        <v>1</v>
      </c>
      <c r="EWX50" s="60">
        <f t="shared" si="2197"/>
        <v>1</v>
      </c>
      <c r="EWY50" s="60">
        <f t="shared" si="2197"/>
        <v>1</v>
      </c>
      <c r="EWZ50" s="60">
        <f t="shared" si="2197"/>
        <v>1</v>
      </c>
      <c r="EXA50" s="60">
        <f t="shared" si="2197"/>
        <v>1</v>
      </c>
      <c r="EXB50" s="60">
        <f t="shared" si="2197"/>
        <v>1</v>
      </c>
      <c r="EXC50" s="60">
        <f t="shared" si="2197"/>
        <v>1</v>
      </c>
      <c r="EXD50" s="60">
        <f t="shared" si="2197"/>
        <v>1</v>
      </c>
      <c r="EXE50" s="60">
        <f t="shared" si="2197"/>
        <v>1</v>
      </c>
      <c r="EXF50" s="60">
        <f t="shared" si="2197"/>
        <v>1</v>
      </c>
      <c r="EXG50" s="60">
        <f t="shared" si="2197"/>
        <v>1</v>
      </c>
      <c r="EXH50" s="60">
        <f t="shared" si="2197"/>
        <v>1</v>
      </c>
      <c r="EXI50" s="60">
        <f t="shared" si="2197"/>
        <v>1</v>
      </c>
      <c r="EXJ50" s="60">
        <f t="shared" si="2197"/>
        <v>1</v>
      </c>
      <c r="EXK50" s="60">
        <f t="shared" si="2197"/>
        <v>1</v>
      </c>
      <c r="EXL50" s="60">
        <f t="shared" si="2197"/>
        <v>1</v>
      </c>
      <c r="EXM50" s="60">
        <f t="shared" si="2197"/>
        <v>1</v>
      </c>
      <c r="EXN50" s="60">
        <f t="shared" si="2197"/>
        <v>1</v>
      </c>
      <c r="EXO50" s="60">
        <f t="shared" si="2197"/>
        <v>1</v>
      </c>
      <c r="EXP50" s="60">
        <f t="shared" si="2197"/>
        <v>1</v>
      </c>
      <c r="EXQ50" s="60">
        <f t="shared" si="2197"/>
        <v>1</v>
      </c>
      <c r="EXR50" s="60">
        <f t="shared" si="2197"/>
        <v>1</v>
      </c>
      <c r="EXS50" s="60">
        <f t="shared" si="2197"/>
        <v>1</v>
      </c>
      <c r="EXT50" s="60">
        <f t="shared" si="2197"/>
        <v>1</v>
      </c>
      <c r="EXU50" s="60">
        <f t="shared" si="2197"/>
        <v>1</v>
      </c>
      <c r="EXV50" s="60">
        <f t="shared" si="2197"/>
        <v>1</v>
      </c>
      <c r="EXW50" s="60">
        <f t="shared" si="2197"/>
        <v>1</v>
      </c>
      <c r="EXX50" s="60">
        <f t="shared" si="2197"/>
        <v>1</v>
      </c>
      <c r="EXY50" s="60">
        <f t="shared" si="2197"/>
        <v>1</v>
      </c>
      <c r="EXZ50" s="60">
        <f t="shared" si="2197"/>
        <v>1</v>
      </c>
      <c r="EYA50" s="60">
        <f t="shared" si="2197"/>
        <v>1</v>
      </c>
      <c r="EYB50" s="60">
        <f t="shared" si="2197"/>
        <v>1</v>
      </c>
      <c r="EYC50" s="60">
        <f t="shared" si="2197"/>
        <v>1</v>
      </c>
      <c r="EYD50" s="60">
        <f t="shared" si="2197"/>
        <v>1</v>
      </c>
      <c r="EYE50" s="60">
        <f t="shared" si="2197"/>
        <v>1</v>
      </c>
      <c r="EYF50" s="60">
        <f t="shared" si="2197"/>
        <v>1</v>
      </c>
      <c r="EYG50" s="60">
        <f t="shared" si="2197"/>
        <v>1</v>
      </c>
      <c r="EYH50" s="60">
        <f t="shared" si="2197"/>
        <v>1</v>
      </c>
      <c r="EYI50" s="60">
        <f t="shared" si="2197"/>
        <v>1</v>
      </c>
      <c r="EYJ50" s="60">
        <f t="shared" ref="EYJ50:FAU50" si="2198">EYJ31*EYJ32*EYJ33*EYJ34*EYJ35*EYJ36*EYJ37*EYJ38*EYJ39*EYJ40*EYJ41*EYJ42*EYJ43*EYJ44*EYJ45*EYJ46</f>
        <v>1</v>
      </c>
      <c r="EYK50" s="60">
        <f t="shared" si="2198"/>
        <v>1</v>
      </c>
      <c r="EYL50" s="60">
        <f t="shared" si="2198"/>
        <v>1</v>
      </c>
      <c r="EYM50" s="60">
        <f t="shared" si="2198"/>
        <v>1</v>
      </c>
      <c r="EYN50" s="60">
        <f t="shared" si="2198"/>
        <v>1</v>
      </c>
      <c r="EYO50" s="60">
        <f t="shared" si="2198"/>
        <v>1</v>
      </c>
      <c r="EYP50" s="60">
        <f t="shared" si="2198"/>
        <v>1</v>
      </c>
      <c r="EYQ50" s="60">
        <f t="shared" si="2198"/>
        <v>1</v>
      </c>
      <c r="EYR50" s="60">
        <f t="shared" si="2198"/>
        <v>1</v>
      </c>
      <c r="EYS50" s="60">
        <f t="shared" si="2198"/>
        <v>1</v>
      </c>
      <c r="EYT50" s="60">
        <f t="shared" si="2198"/>
        <v>1</v>
      </c>
      <c r="EYU50" s="60">
        <f t="shared" si="2198"/>
        <v>1</v>
      </c>
      <c r="EYV50" s="60">
        <f t="shared" si="2198"/>
        <v>1</v>
      </c>
      <c r="EYW50" s="60">
        <f t="shared" si="2198"/>
        <v>1</v>
      </c>
      <c r="EYX50" s="60">
        <f t="shared" si="2198"/>
        <v>1</v>
      </c>
      <c r="EYY50" s="60">
        <f t="shared" si="2198"/>
        <v>1</v>
      </c>
      <c r="EYZ50" s="60">
        <f t="shared" si="2198"/>
        <v>1</v>
      </c>
      <c r="EZA50" s="60">
        <f t="shared" si="2198"/>
        <v>1</v>
      </c>
      <c r="EZB50" s="60">
        <f t="shared" si="2198"/>
        <v>1</v>
      </c>
      <c r="EZC50" s="60">
        <f t="shared" si="2198"/>
        <v>1</v>
      </c>
      <c r="EZD50" s="60">
        <f t="shared" si="2198"/>
        <v>1</v>
      </c>
      <c r="EZE50" s="60">
        <f t="shared" si="2198"/>
        <v>1</v>
      </c>
      <c r="EZF50" s="60">
        <f t="shared" si="2198"/>
        <v>1</v>
      </c>
      <c r="EZG50" s="60">
        <f t="shared" si="2198"/>
        <v>1</v>
      </c>
      <c r="EZH50" s="60">
        <f t="shared" si="2198"/>
        <v>1</v>
      </c>
      <c r="EZI50" s="60">
        <f t="shared" si="2198"/>
        <v>1</v>
      </c>
      <c r="EZJ50" s="60">
        <f t="shared" si="2198"/>
        <v>1</v>
      </c>
      <c r="EZK50" s="60">
        <f t="shared" si="2198"/>
        <v>1</v>
      </c>
      <c r="EZL50" s="60">
        <f t="shared" si="2198"/>
        <v>1</v>
      </c>
      <c r="EZM50" s="60">
        <f t="shared" si="2198"/>
        <v>1</v>
      </c>
      <c r="EZN50" s="60">
        <f t="shared" si="2198"/>
        <v>1</v>
      </c>
      <c r="EZO50" s="60">
        <f t="shared" si="2198"/>
        <v>1</v>
      </c>
      <c r="EZP50" s="60">
        <f t="shared" si="2198"/>
        <v>1</v>
      </c>
      <c r="EZQ50" s="60">
        <f t="shared" si="2198"/>
        <v>1</v>
      </c>
      <c r="EZR50" s="60">
        <f t="shared" si="2198"/>
        <v>1</v>
      </c>
      <c r="EZS50" s="60">
        <f t="shared" si="2198"/>
        <v>1</v>
      </c>
      <c r="EZT50" s="60">
        <f t="shared" si="2198"/>
        <v>1</v>
      </c>
      <c r="EZU50" s="60">
        <f t="shared" si="2198"/>
        <v>1</v>
      </c>
      <c r="EZV50" s="60">
        <f t="shared" si="2198"/>
        <v>1</v>
      </c>
      <c r="EZW50" s="60">
        <f t="shared" si="2198"/>
        <v>1</v>
      </c>
      <c r="EZX50" s="60">
        <f t="shared" si="2198"/>
        <v>1</v>
      </c>
      <c r="EZY50" s="60">
        <f t="shared" si="2198"/>
        <v>1</v>
      </c>
      <c r="EZZ50" s="60">
        <f t="shared" si="2198"/>
        <v>1</v>
      </c>
      <c r="FAA50" s="60">
        <f t="shared" si="2198"/>
        <v>1</v>
      </c>
      <c r="FAB50" s="60">
        <f t="shared" si="2198"/>
        <v>1</v>
      </c>
      <c r="FAC50" s="60">
        <f t="shared" si="2198"/>
        <v>1</v>
      </c>
      <c r="FAD50" s="60">
        <f t="shared" si="2198"/>
        <v>1</v>
      </c>
      <c r="FAE50" s="60">
        <f t="shared" si="2198"/>
        <v>1</v>
      </c>
      <c r="FAF50" s="60">
        <f t="shared" si="2198"/>
        <v>1</v>
      </c>
      <c r="FAG50" s="60">
        <f t="shared" si="2198"/>
        <v>1</v>
      </c>
      <c r="FAH50" s="60">
        <f t="shared" si="2198"/>
        <v>1</v>
      </c>
      <c r="FAI50" s="60">
        <f t="shared" si="2198"/>
        <v>1</v>
      </c>
      <c r="FAJ50" s="60">
        <f t="shared" si="2198"/>
        <v>1</v>
      </c>
      <c r="FAK50" s="60">
        <f t="shared" si="2198"/>
        <v>1</v>
      </c>
      <c r="FAL50" s="60">
        <f t="shared" si="2198"/>
        <v>1</v>
      </c>
      <c r="FAM50" s="60">
        <f t="shared" si="2198"/>
        <v>1</v>
      </c>
      <c r="FAN50" s="60">
        <f t="shared" si="2198"/>
        <v>1</v>
      </c>
      <c r="FAO50" s="60">
        <f t="shared" si="2198"/>
        <v>1</v>
      </c>
      <c r="FAP50" s="60">
        <f t="shared" si="2198"/>
        <v>1</v>
      </c>
      <c r="FAQ50" s="60">
        <f t="shared" si="2198"/>
        <v>1</v>
      </c>
      <c r="FAR50" s="60">
        <f t="shared" si="2198"/>
        <v>1</v>
      </c>
      <c r="FAS50" s="60">
        <f t="shared" si="2198"/>
        <v>1</v>
      </c>
      <c r="FAT50" s="60">
        <f t="shared" si="2198"/>
        <v>1</v>
      </c>
      <c r="FAU50" s="60">
        <f t="shared" si="2198"/>
        <v>1</v>
      </c>
      <c r="FAV50" s="60">
        <f t="shared" ref="FAV50:FDG50" si="2199">FAV31*FAV32*FAV33*FAV34*FAV35*FAV36*FAV37*FAV38*FAV39*FAV40*FAV41*FAV42*FAV43*FAV44*FAV45*FAV46</f>
        <v>1</v>
      </c>
      <c r="FAW50" s="60">
        <f t="shared" si="2199"/>
        <v>1</v>
      </c>
      <c r="FAX50" s="60">
        <f t="shared" si="2199"/>
        <v>1</v>
      </c>
      <c r="FAY50" s="60">
        <f t="shared" si="2199"/>
        <v>1</v>
      </c>
      <c r="FAZ50" s="60">
        <f t="shared" si="2199"/>
        <v>1</v>
      </c>
      <c r="FBA50" s="60">
        <f t="shared" si="2199"/>
        <v>1</v>
      </c>
      <c r="FBB50" s="60">
        <f t="shared" si="2199"/>
        <v>1</v>
      </c>
      <c r="FBC50" s="60">
        <f t="shared" si="2199"/>
        <v>1</v>
      </c>
      <c r="FBD50" s="60">
        <f t="shared" si="2199"/>
        <v>1</v>
      </c>
      <c r="FBE50" s="60">
        <f t="shared" si="2199"/>
        <v>1</v>
      </c>
      <c r="FBF50" s="60">
        <f t="shared" si="2199"/>
        <v>1</v>
      </c>
      <c r="FBG50" s="60">
        <f t="shared" si="2199"/>
        <v>1</v>
      </c>
      <c r="FBH50" s="60">
        <f t="shared" si="2199"/>
        <v>1</v>
      </c>
      <c r="FBI50" s="60">
        <f t="shared" si="2199"/>
        <v>1</v>
      </c>
      <c r="FBJ50" s="60">
        <f t="shared" si="2199"/>
        <v>1</v>
      </c>
      <c r="FBK50" s="60">
        <f t="shared" si="2199"/>
        <v>1</v>
      </c>
      <c r="FBL50" s="60">
        <f t="shared" si="2199"/>
        <v>1</v>
      </c>
      <c r="FBM50" s="60">
        <f t="shared" si="2199"/>
        <v>1</v>
      </c>
      <c r="FBN50" s="60">
        <f t="shared" si="2199"/>
        <v>1</v>
      </c>
      <c r="FBO50" s="60">
        <f t="shared" si="2199"/>
        <v>1</v>
      </c>
      <c r="FBP50" s="60">
        <f t="shared" si="2199"/>
        <v>1</v>
      </c>
      <c r="FBQ50" s="60">
        <f t="shared" si="2199"/>
        <v>1</v>
      </c>
      <c r="FBR50" s="60">
        <f t="shared" si="2199"/>
        <v>1</v>
      </c>
      <c r="FBS50" s="60">
        <f t="shared" si="2199"/>
        <v>1</v>
      </c>
      <c r="FBT50" s="60">
        <f t="shared" si="2199"/>
        <v>1</v>
      </c>
      <c r="FBU50" s="60">
        <f t="shared" si="2199"/>
        <v>1</v>
      </c>
      <c r="FBV50" s="60">
        <f t="shared" si="2199"/>
        <v>1</v>
      </c>
      <c r="FBW50" s="60">
        <f t="shared" si="2199"/>
        <v>1</v>
      </c>
      <c r="FBX50" s="60">
        <f t="shared" si="2199"/>
        <v>1</v>
      </c>
      <c r="FBY50" s="60">
        <f t="shared" si="2199"/>
        <v>1</v>
      </c>
      <c r="FBZ50" s="60">
        <f t="shared" si="2199"/>
        <v>1</v>
      </c>
      <c r="FCA50" s="60">
        <f t="shared" si="2199"/>
        <v>1</v>
      </c>
      <c r="FCB50" s="60">
        <f t="shared" si="2199"/>
        <v>1</v>
      </c>
      <c r="FCC50" s="60">
        <f t="shared" si="2199"/>
        <v>1</v>
      </c>
      <c r="FCD50" s="60">
        <f t="shared" si="2199"/>
        <v>1</v>
      </c>
      <c r="FCE50" s="60">
        <f t="shared" si="2199"/>
        <v>1</v>
      </c>
      <c r="FCF50" s="60">
        <f t="shared" si="2199"/>
        <v>1</v>
      </c>
      <c r="FCG50" s="60">
        <f t="shared" si="2199"/>
        <v>1</v>
      </c>
      <c r="FCH50" s="60">
        <f t="shared" si="2199"/>
        <v>1</v>
      </c>
      <c r="FCI50" s="60">
        <f t="shared" si="2199"/>
        <v>1</v>
      </c>
      <c r="FCJ50" s="60">
        <f t="shared" si="2199"/>
        <v>1</v>
      </c>
      <c r="FCK50" s="60">
        <f t="shared" si="2199"/>
        <v>1</v>
      </c>
      <c r="FCL50" s="60">
        <f t="shared" si="2199"/>
        <v>1</v>
      </c>
      <c r="FCM50" s="60">
        <f t="shared" si="2199"/>
        <v>1</v>
      </c>
      <c r="FCN50" s="60">
        <f t="shared" si="2199"/>
        <v>1</v>
      </c>
      <c r="FCO50" s="60">
        <f t="shared" si="2199"/>
        <v>1</v>
      </c>
      <c r="FCP50" s="60">
        <f t="shared" si="2199"/>
        <v>1</v>
      </c>
      <c r="FCQ50" s="60">
        <f t="shared" si="2199"/>
        <v>1</v>
      </c>
      <c r="FCR50" s="60">
        <f t="shared" si="2199"/>
        <v>1</v>
      </c>
      <c r="FCS50" s="60">
        <f t="shared" si="2199"/>
        <v>1</v>
      </c>
      <c r="FCT50" s="60">
        <f t="shared" si="2199"/>
        <v>1</v>
      </c>
      <c r="FCU50" s="60">
        <f t="shared" si="2199"/>
        <v>1</v>
      </c>
      <c r="FCV50" s="60">
        <f t="shared" si="2199"/>
        <v>1</v>
      </c>
      <c r="FCW50" s="60">
        <f t="shared" si="2199"/>
        <v>1</v>
      </c>
      <c r="FCX50" s="60">
        <f t="shared" si="2199"/>
        <v>1</v>
      </c>
      <c r="FCY50" s="60">
        <f t="shared" si="2199"/>
        <v>1</v>
      </c>
      <c r="FCZ50" s="60">
        <f t="shared" si="2199"/>
        <v>1</v>
      </c>
      <c r="FDA50" s="60">
        <f t="shared" si="2199"/>
        <v>1</v>
      </c>
      <c r="FDB50" s="60">
        <f t="shared" si="2199"/>
        <v>1</v>
      </c>
      <c r="FDC50" s="60">
        <f t="shared" si="2199"/>
        <v>1</v>
      </c>
      <c r="FDD50" s="60">
        <f t="shared" si="2199"/>
        <v>1</v>
      </c>
      <c r="FDE50" s="60">
        <f t="shared" si="2199"/>
        <v>1</v>
      </c>
      <c r="FDF50" s="60">
        <f t="shared" si="2199"/>
        <v>1</v>
      </c>
      <c r="FDG50" s="60">
        <f t="shared" si="2199"/>
        <v>1</v>
      </c>
      <c r="FDH50" s="60">
        <f t="shared" ref="FDH50:FFS50" si="2200">FDH31*FDH32*FDH33*FDH34*FDH35*FDH36*FDH37*FDH38*FDH39*FDH40*FDH41*FDH42*FDH43*FDH44*FDH45*FDH46</f>
        <v>1</v>
      </c>
      <c r="FDI50" s="60">
        <f t="shared" si="2200"/>
        <v>1</v>
      </c>
      <c r="FDJ50" s="60">
        <f t="shared" si="2200"/>
        <v>1</v>
      </c>
      <c r="FDK50" s="60">
        <f t="shared" si="2200"/>
        <v>1</v>
      </c>
      <c r="FDL50" s="60">
        <f t="shared" si="2200"/>
        <v>1</v>
      </c>
      <c r="FDM50" s="60">
        <f t="shared" si="2200"/>
        <v>1</v>
      </c>
      <c r="FDN50" s="60">
        <f t="shared" si="2200"/>
        <v>1</v>
      </c>
      <c r="FDO50" s="60">
        <f t="shared" si="2200"/>
        <v>1</v>
      </c>
      <c r="FDP50" s="60">
        <f t="shared" si="2200"/>
        <v>1</v>
      </c>
      <c r="FDQ50" s="60">
        <f t="shared" si="2200"/>
        <v>1</v>
      </c>
      <c r="FDR50" s="60">
        <f t="shared" si="2200"/>
        <v>1</v>
      </c>
      <c r="FDS50" s="60">
        <f t="shared" si="2200"/>
        <v>1</v>
      </c>
      <c r="FDT50" s="60">
        <f t="shared" si="2200"/>
        <v>1</v>
      </c>
      <c r="FDU50" s="60">
        <f t="shared" si="2200"/>
        <v>1</v>
      </c>
      <c r="FDV50" s="60">
        <f t="shared" si="2200"/>
        <v>1</v>
      </c>
      <c r="FDW50" s="60">
        <f t="shared" si="2200"/>
        <v>1</v>
      </c>
      <c r="FDX50" s="60">
        <f t="shared" si="2200"/>
        <v>1</v>
      </c>
      <c r="FDY50" s="60">
        <f t="shared" si="2200"/>
        <v>1</v>
      </c>
      <c r="FDZ50" s="60">
        <f t="shared" si="2200"/>
        <v>1</v>
      </c>
      <c r="FEA50" s="60">
        <f t="shared" si="2200"/>
        <v>1</v>
      </c>
      <c r="FEB50" s="60">
        <f t="shared" si="2200"/>
        <v>1</v>
      </c>
      <c r="FEC50" s="60">
        <f t="shared" si="2200"/>
        <v>1</v>
      </c>
      <c r="FED50" s="60">
        <f t="shared" si="2200"/>
        <v>1</v>
      </c>
      <c r="FEE50" s="60">
        <f t="shared" si="2200"/>
        <v>1</v>
      </c>
      <c r="FEF50" s="60">
        <f t="shared" si="2200"/>
        <v>1</v>
      </c>
      <c r="FEG50" s="60">
        <f t="shared" si="2200"/>
        <v>1</v>
      </c>
      <c r="FEH50" s="60">
        <f t="shared" si="2200"/>
        <v>1</v>
      </c>
      <c r="FEI50" s="60">
        <f t="shared" si="2200"/>
        <v>1</v>
      </c>
      <c r="FEJ50" s="60">
        <f t="shared" si="2200"/>
        <v>1</v>
      </c>
      <c r="FEK50" s="60">
        <f t="shared" si="2200"/>
        <v>1</v>
      </c>
      <c r="FEL50" s="60">
        <f t="shared" si="2200"/>
        <v>1</v>
      </c>
      <c r="FEM50" s="60">
        <f t="shared" si="2200"/>
        <v>1</v>
      </c>
      <c r="FEN50" s="60">
        <f t="shared" si="2200"/>
        <v>1</v>
      </c>
      <c r="FEO50" s="60">
        <f t="shared" si="2200"/>
        <v>1</v>
      </c>
      <c r="FEP50" s="60">
        <f t="shared" si="2200"/>
        <v>1</v>
      </c>
      <c r="FEQ50" s="60">
        <f t="shared" si="2200"/>
        <v>1</v>
      </c>
      <c r="FER50" s="60">
        <f t="shared" si="2200"/>
        <v>1</v>
      </c>
      <c r="FES50" s="60">
        <f t="shared" si="2200"/>
        <v>1</v>
      </c>
      <c r="FET50" s="60">
        <f t="shared" si="2200"/>
        <v>1</v>
      </c>
      <c r="FEU50" s="60">
        <f t="shared" si="2200"/>
        <v>1</v>
      </c>
      <c r="FEV50" s="60">
        <f t="shared" si="2200"/>
        <v>1</v>
      </c>
      <c r="FEW50" s="60">
        <f t="shared" si="2200"/>
        <v>1</v>
      </c>
      <c r="FEX50" s="60">
        <f t="shared" si="2200"/>
        <v>1</v>
      </c>
      <c r="FEY50" s="60">
        <f t="shared" si="2200"/>
        <v>1</v>
      </c>
      <c r="FEZ50" s="60">
        <f t="shared" si="2200"/>
        <v>1</v>
      </c>
      <c r="FFA50" s="60">
        <f t="shared" si="2200"/>
        <v>1</v>
      </c>
      <c r="FFB50" s="60">
        <f t="shared" si="2200"/>
        <v>1</v>
      </c>
      <c r="FFC50" s="60">
        <f t="shared" si="2200"/>
        <v>1</v>
      </c>
      <c r="FFD50" s="60">
        <f t="shared" si="2200"/>
        <v>1</v>
      </c>
      <c r="FFE50" s="60">
        <f t="shared" si="2200"/>
        <v>1</v>
      </c>
      <c r="FFF50" s="60">
        <f t="shared" si="2200"/>
        <v>1</v>
      </c>
      <c r="FFG50" s="60">
        <f t="shared" si="2200"/>
        <v>1</v>
      </c>
      <c r="FFH50" s="60">
        <f t="shared" si="2200"/>
        <v>1</v>
      </c>
      <c r="FFI50" s="60">
        <f t="shared" si="2200"/>
        <v>1</v>
      </c>
      <c r="FFJ50" s="60">
        <f t="shared" si="2200"/>
        <v>1</v>
      </c>
      <c r="FFK50" s="60">
        <f t="shared" si="2200"/>
        <v>1</v>
      </c>
      <c r="FFL50" s="60">
        <f t="shared" si="2200"/>
        <v>1</v>
      </c>
      <c r="FFM50" s="60">
        <f t="shared" si="2200"/>
        <v>1</v>
      </c>
      <c r="FFN50" s="60">
        <f t="shared" si="2200"/>
        <v>1</v>
      </c>
      <c r="FFO50" s="60">
        <f t="shared" si="2200"/>
        <v>1</v>
      </c>
      <c r="FFP50" s="60">
        <f t="shared" si="2200"/>
        <v>1</v>
      </c>
      <c r="FFQ50" s="60">
        <f t="shared" si="2200"/>
        <v>1</v>
      </c>
      <c r="FFR50" s="60">
        <f t="shared" si="2200"/>
        <v>1</v>
      </c>
      <c r="FFS50" s="60">
        <f t="shared" si="2200"/>
        <v>1</v>
      </c>
      <c r="FFT50" s="60">
        <f t="shared" ref="FFT50:FIE50" si="2201">FFT31*FFT32*FFT33*FFT34*FFT35*FFT36*FFT37*FFT38*FFT39*FFT40*FFT41*FFT42*FFT43*FFT44*FFT45*FFT46</f>
        <v>1</v>
      </c>
      <c r="FFU50" s="60">
        <f t="shared" si="2201"/>
        <v>1</v>
      </c>
      <c r="FFV50" s="60">
        <f t="shared" si="2201"/>
        <v>1</v>
      </c>
      <c r="FFW50" s="60">
        <f t="shared" si="2201"/>
        <v>1</v>
      </c>
      <c r="FFX50" s="60">
        <f t="shared" si="2201"/>
        <v>1</v>
      </c>
      <c r="FFY50" s="60">
        <f t="shared" si="2201"/>
        <v>1</v>
      </c>
      <c r="FFZ50" s="60">
        <f t="shared" si="2201"/>
        <v>1</v>
      </c>
      <c r="FGA50" s="60">
        <f t="shared" si="2201"/>
        <v>1</v>
      </c>
      <c r="FGB50" s="60">
        <f t="shared" si="2201"/>
        <v>1</v>
      </c>
      <c r="FGC50" s="60">
        <f t="shared" si="2201"/>
        <v>1</v>
      </c>
      <c r="FGD50" s="60">
        <f t="shared" si="2201"/>
        <v>1</v>
      </c>
      <c r="FGE50" s="60">
        <f t="shared" si="2201"/>
        <v>1</v>
      </c>
      <c r="FGF50" s="60">
        <f t="shared" si="2201"/>
        <v>1</v>
      </c>
      <c r="FGG50" s="60">
        <f t="shared" si="2201"/>
        <v>1</v>
      </c>
      <c r="FGH50" s="60">
        <f t="shared" si="2201"/>
        <v>1</v>
      </c>
      <c r="FGI50" s="60">
        <f t="shared" si="2201"/>
        <v>1</v>
      </c>
      <c r="FGJ50" s="60">
        <f t="shared" si="2201"/>
        <v>1</v>
      </c>
      <c r="FGK50" s="60">
        <f t="shared" si="2201"/>
        <v>1</v>
      </c>
      <c r="FGL50" s="60">
        <f t="shared" si="2201"/>
        <v>1</v>
      </c>
      <c r="FGM50" s="60">
        <f t="shared" si="2201"/>
        <v>1</v>
      </c>
      <c r="FGN50" s="60">
        <f t="shared" si="2201"/>
        <v>1</v>
      </c>
      <c r="FGO50" s="60">
        <f t="shared" si="2201"/>
        <v>1</v>
      </c>
      <c r="FGP50" s="60">
        <f t="shared" si="2201"/>
        <v>1</v>
      </c>
      <c r="FGQ50" s="60">
        <f t="shared" si="2201"/>
        <v>1</v>
      </c>
      <c r="FGR50" s="60">
        <f t="shared" si="2201"/>
        <v>1</v>
      </c>
      <c r="FGS50" s="60">
        <f t="shared" si="2201"/>
        <v>1</v>
      </c>
      <c r="FGT50" s="60">
        <f t="shared" si="2201"/>
        <v>1</v>
      </c>
      <c r="FGU50" s="60">
        <f t="shared" si="2201"/>
        <v>1</v>
      </c>
      <c r="FGV50" s="60">
        <f t="shared" si="2201"/>
        <v>1</v>
      </c>
      <c r="FGW50" s="60">
        <f t="shared" si="2201"/>
        <v>1</v>
      </c>
      <c r="FGX50" s="60">
        <f t="shared" si="2201"/>
        <v>1</v>
      </c>
      <c r="FGY50" s="60">
        <f t="shared" si="2201"/>
        <v>1</v>
      </c>
      <c r="FGZ50" s="60">
        <f t="shared" si="2201"/>
        <v>1</v>
      </c>
      <c r="FHA50" s="60">
        <f t="shared" si="2201"/>
        <v>1</v>
      </c>
      <c r="FHB50" s="60">
        <f t="shared" si="2201"/>
        <v>1</v>
      </c>
      <c r="FHC50" s="60">
        <f t="shared" si="2201"/>
        <v>1</v>
      </c>
      <c r="FHD50" s="60">
        <f t="shared" si="2201"/>
        <v>1</v>
      </c>
      <c r="FHE50" s="60">
        <f t="shared" si="2201"/>
        <v>1</v>
      </c>
      <c r="FHF50" s="60">
        <f t="shared" si="2201"/>
        <v>1</v>
      </c>
      <c r="FHG50" s="60">
        <f t="shared" si="2201"/>
        <v>1</v>
      </c>
      <c r="FHH50" s="60">
        <f t="shared" si="2201"/>
        <v>1</v>
      </c>
      <c r="FHI50" s="60">
        <f t="shared" si="2201"/>
        <v>1</v>
      </c>
      <c r="FHJ50" s="60">
        <f t="shared" si="2201"/>
        <v>1</v>
      </c>
      <c r="FHK50" s="60">
        <f t="shared" si="2201"/>
        <v>1</v>
      </c>
      <c r="FHL50" s="60">
        <f t="shared" si="2201"/>
        <v>1</v>
      </c>
      <c r="FHM50" s="60">
        <f t="shared" si="2201"/>
        <v>1</v>
      </c>
      <c r="FHN50" s="60">
        <f t="shared" si="2201"/>
        <v>1</v>
      </c>
      <c r="FHO50" s="60">
        <f t="shared" si="2201"/>
        <v>1</v>
      </c>
      <c r="FHP50" s="60">
        <f t="shared" si="2201"/>
        <v>1</v>
      </c>
      <c r="FHQ50" s="60">
        <f t="shared" si="2201"/>
        <v>1</v>
      </c>
      <c r="FHR50" s="60">
        <f t="shared" si="2201"/>
        <v>1</v>
      </c>
      <c r="FHS50" s="60">
        <f t="shared" si="2201"/>
        <v>1</v>
      </c>
      <c r="FHT50" s="60">
        <f t="shared" si="2201"/>
        <v>1</v>
      </c>
      <c r="FHU50" s="60">
        <f t="shared" si="2201"/>
        <v>1</v>
      </c>
      <c r="FHV50" s="60">
        <f t="shared" si="2201"/>
        <v>1</v>
      </c>
      <c r="FHW50" s="60">
        <f t="shared" si="2201"/>
        <v>1</v>
      </c>
      <c r="FHX50" s="60">
        <f t="shared" si="2201"/>
        <v>1</v>
      </c>
      <c r="FHY50" s="60">
        <f t="shared" si="2201"/>
        <v>1</v>
      </c>
      <c r="FHZ50" s="60">
        <f t="shared" si="2201"/>
        <v>1</v>
      </c>
      <c r="FIA50" s="60">
        <f t="shared" si="2201"/>
        <v>1</v>
      </c>
      <c r="FIB50" s="60">
        <f t="shared" si="2201"/>
        <v>1</v>
      </c>
      <c r="FIC50" s="60">
        <f t="shared" si="2201"/>
        <v>1</v>
      </c>
      <c r="FID50" s="60">
        <f t="shared" si="2201"/>
        <v>1</v>
      </c>
      <c r="FIE50" s="60">
        <f t="shared" si="2201"/>
        <v>1</v>
      </c>
      <c r="FIF50" s="60">
        <f t="shared" ref="FIF50:FKQ50" si="2202">FIF31*FIF32*FIF33*FIF34*FIF35*FIF36*FIF37*FIF38*FIF39*FIF40*FIF41*FIF42*FIF43*FIF44*FIF45*FIF46</f>
        <v>1</v>
      </c>
      <c r="FIG50" s="60">
        <f t="shared" si="2202"/>
        <v>1</v>
      </c>
      <c r="FIH50" s="60">
        <f t="shared" si="2202"/>
        <v>1</v>
      </c>
      <c r="FII50" s="60">
        <f t="shared" si="2202"/>
        <v>1</v>
      </c>
      <c r="FIJ50" s="60">
        <f t="shared" si="2202"/>
        <v>1</v>
      </c>
      <c r="FIK50" s="60">
        <f t="shared" si="2202"/>
        <v>1</v>
      </c>
      <c r="FIL50" s="60">
        <f t="shared" si="2202"/>
        <v>1</v>
      </c>
      <c r="FIM50" s="60">
        <f t="shared" si="2202"/>
        <v>1</v>
      </c>
      <c r="FIN50" s="60">
        <f t="shared" si="2202"/>
        <v>1</v>
      </c>
      <c r="FIO50" s="60">
        <f t="shared" si="2202"/>
        <v>1</v>
      </c>
      <c r="FIP50" s="60">
        <f t="shared" si="2202"/>
        <v>1</v>
      </c>
      <c r="FIQ50" s="60">
        <f t="shared" si="2202"/>
        <v>1</v>
      </c>
      <c r="FIR50" s="60">
        <f t="shared" si="2202"/>
        <v>1</v>
      </c>
      <c r="FIS50" s="60">
        <f t="shared" si="2202"/>
        <v>1</v>
      </c>
      <c r="FIT50" s="60">
        <f t="shared" si="2202"/>
        <v>1</v>
      </c>
      <c r="FIU50" s="60">
        <f t="shared" si="2202"/>
        <v>1</v>
      </c>
      <c r="FIV50" s="60">
        <f t="shared" si="2202"/>
        <v>1</v>
      </c>
      <c r="FIW50" s="60">
        <f t="shared" si="2202"/>
        <v>1</v>
      </c>
      <c r="FIX50" s="60">
        <f t="shared" si="2202"/>
        <v>1</v>
      </c>
      <c r="FIY50" s="60">
        <f t="shared" si="2202"/>
        <v>1</v>
      </c>
      <c r="FIZ50" s="60">
        <f t="shared" si="2202"/>
        <v>1</v>
      </c>
      <c r="FJA50" s="60">
        <f t="shared" si="2202"/>
        <v>1</v>
      </c>
      <c r="FJB50" s="60">
        <f t="shared" si="2202"/>
        <v>1</v>
      </c>
      <c r="FJC50" s="60">
        <f t="shared" si="2202"/>
        <v>1</v>
      </c>
      <c r="FJD50" s="60">
        <f t="shared" si="2202"/>
        <v>1</v>
      </c>
      <c r="FJE50" s="60">
        <f t="shared" si="2202"/>
        <v>1</v>
      </c>
      <c r="FJF50" s="60">
        <f t="shared" si="2202"/>
        <v>1</v>
      </c>
      <c r="FJG50" s="60">
        <f t="shared" si="2202"/>
        <v>1</v>
      </c>
      <c r="FJH50" s="60">
        <f t="shared" si="2202"/>
        <v>1</v>
      </c>
      <c r="FJI50" s="60">
        <f t="shared" si="2202"/>
        <v>1</v>
      </c>
      <c r="FJJ50" s="60">
        <f t="shared" si="2202"/>
        <v>1</v>
      </c>
      <c r="FJK50" s="60">
        <f t="shared" si="2202"/>
        <v>1</v>
      </c>
      <c r="FJL50" s="60">
        <f t="shared" si="2202"/>
        <v>1</v>
      </c>
      <c r="FJM50" s="60">
        <f t="shared" si="2202"/>
        <v>1</v>
      </c>
      <c r="FJN50" s="60">
        <f t="shared" si="2202"/>
        <v>1</v>
      </c>
      <c r="FJO50" s="60">
        <f t="shared" si="2202"/>
        <v>1</v>
      </c>
      <c r="FJP50" s="60">
        <f t="shared" si="2202"/>
        <v>1</v>
      </c>
      <c r="FJQ50" s="60">
        <f t="shared" si="2202"/>
        <v>1</v>
      </c>
      <c r="FJR50" s="60">
        <f t="shared" si="2202"/>
        <v>1</v>
      </c>
      <c r="FJS50" s="60">
        <f t="shared" si="2202"/>
        <v>1</v>
      </c>
      <c r="FJT50" s="60">
        <f t="shared" si="2202"/>
        <v>1</v>
      </c>
      <c r="FJU50" s="60">
        <f t="shared" si="2202"/>
        <v>1</v>
      </c>
      <c r="FJV50" s="60">
        <f t="shared" si="2202"/>
        <v>1</v>
      </c>
      <c r="FJW50" s="60">
        <f t="shared" si="2202"/>
        <v>1</v>
      </c>
      <c r="FJX50" s="60">
        <f t="shared" si="2202"/>
        <v>1</v>
      </c>
      <c r="FJY50" s="60">
        <f t="shared" si="2202"/>
        <v>1</v>
      </c>
      <c r="FJZ50" s="60">
        <f t="shared" si="2202"/>
        <v>1</v>
      </c>
      <c r="FKA50" s="60">
        <f t="shared" si="2202"/>
        <v>1</v>
      </c>
      <c r="FKB50" s="60">
        <f t="shared" si="2202"/>
        <v>1</v>
      </c>
      <c r="FKC50" s="60">
        <f t="shared" si="2202"/>
        <v>1</v>
      </c>
      <c r="FKD50" s="60">
        <f t="shared" si="2202"/>
        <v>1</v>
      </c>
      <c r="FKE50" s="60">
        <f t="shared" si="2202"/>
        <v>1</v>
      </c>
      <c r="FKF50" s="60">
        <f t="shared" si="2202"/>
        <v>1</v>
      </c>
      <c r="FKG50" s="60">
        <f t="shared" si="2202"/>
        <v>1</v>
      </c>
      <c r="FKH50" s="60">
        <f t="shared" si="2202"/>
        <v>1</v>
      </c>
      <c r="FKI50" s="60">
        <f t="shared" si="2202"/>
        <v>1</v>
      </c>
      <c r="FKJ50" s="60">
        <f t="shared" si="2202"/>
        <v>1</v>
      </c>
      <c r="FKK50" s="60">
        <f t="shared" si="2202"/>
        <v>1</v>
      </c>
      <c r="FKL50" s="60">
        <f t="shared" si="2202"/>
        <v>1</v>
      </c>
      <c r="FKM50" s="60">
        <f t="shared" si="2202"/>
        <v>1</v>
      </c>
      <c r="FKN50" s="60">
        <f t="shared" si="2202"/>
        <v>1</v>
      </c>
      <c r="FKO50" s="60">
        <f t="shared" si="2202"/>
        <v>1</v>
      </c>
      <c r="FKP50" s="60">
        <f t="shared" si="2202"/>
        <v>1</v>
      </c>
      <c r="FKQ50" s="60">
        <f t="shared" si="2202"/>
        <v>1</v>
      </c>
      <c r="FKR50" s="60">
        <f t="shared" ref="FKR50:FNC50" si="2203">FKR31*FKR32*FKR33*FKR34*FKR35*FKR36*FKR37*FKR38*FKR39*FKR40*FKR41*FKR42*FKR43*FKR44*FKR45*FKR46</f>
        <v>1</v>
      </c>
      <c r="FKS50" s="60">
        <f t="shared" si="2203"/>
        <v>1</v>
      </c>
      <c r="FKT50" s="60">
        <f t="shared" si="2203"/>
        <v>1</v>
      </c>
      <c r="FKU50" s="60">
        <f t="shared" si="2203"/>
        <v>1</v>
      </c>
      <c r="FKV50" s="60">
        <f t="shared" si="2203"/>
        <v>1</v>
      </c>
      <c r="FKW50" s="60">
        <f t="shared" si="2203"/>
        <v>1</v>
      </c>
      <c r="FKX50" s="60">
        <f t="shared" si="2203"/>
        <v>1</v>
      </c>
      <c r="FKY50" s="60">
        <f t="shared" si="2203"/>
        <v>1</v>
      </c>
      <c r="FKZ50" s="60">
        <f t="shared" si="2203"/>
        <v>1</v>
      </c>
      <c r="FLA50" s="60">
        <f t="shared" si="2203"/>
        <v>1</v>
      </c>
      <c r="FLB50" s="60">
        <f t="shared" si="2203"/>
        <v>1</v>
      </c>
      <c r="FLC50" s="60">
        <f t="shared" si="2203"/>
        <v>1</v>
      </c>
      <c r="FLD50" s="60">
        <f t="shared" si="2203"/>
        <v>1</v>
      </c>
      <c r="FLE50" s="60">
        <f t="shared" si="2203"/>
        <v>1</v>
      </c>
      <c r="FLF50" s="60">
        <f t="shared" si="2203"/>
        <v>1</v>
      </c>
      <c r="FLG50" s="60">
        <f t="shared" si="2203"/>
        <v>1</v>
      </c>
      <c r="FLH50" s="60">
        <f t="shared" si="2203"/>
        <v>1</v>
      </c>
      <c r="FLI50" s="60">
        <f t="shared" si="2203"/>
        <v>1</v>
      </c>
      <c r="FLJ50" s="60">
        <f t="shared" si="2203"/>
        <v>1</v>
      </c>
      <c r="FLK50" s="60">
        <f t="shared" si="2203"/>
        <v>1</v>
      </c>
      <c r="FLL50" s="60">
        <f t="shared" si="2203"/>
        <v>1</v>
      </c>
      <c r="FLM50" s="60">
        <f t="shared" si="2203"/>
        <v>1</v>
      </c>
      <c r="FLN50" s="60">
        <f t="shared" si="2203"/>
        <v>1</v>
      </c>
      <c r="FLO50" s="60">
        <f t="shared" si="2203"/>
        <v>1</v>
      </c>
      <c r="FLP50" s="60">
        <f t="shared" si="2203"/>
        <v>1</v>
      </c>
      <c r="FLQ50" s="60">
        <f t="shared" si="2203"/>
        <v>1</v>
      </c>
      <c r="FLR50" s="60">
        <f t="shared" si="2203"/>
        <v>1</v>
      </c>
      <c r="FLS50" s="60">
        <f t="shared" si="2203"/>
        <v>1</v>
      </c>
      <c r="FLT50" s="60">
        <f t="shared" si="2203"/>
        <v>1</v>
      </c>
      <c r="FLU50" s="60">
        <f t="shared" si="2203"/>
        <v>1</v>
      </c>
      <c r="FLV50" s="60">
        <f t="shared" si="2203"/>
        <v>1</v>
      </c>
      <c r="FLW50" s="60">
        <f t="shared" si="2203"/>
        <v>1</v>
      </c>
      <c r="FLX50" s="60">
        <f t="shared" si="2203"/>
        <v>1</v>
      </c>
      <c r="FLY50" s="60">
        <f t="shared" si="2203"/>
        <v>1</v>
      </c>
      <c r="FLZ50" s="60">
        <f t="shared" si="2203"/>
        <v>1</v>
      </c>
      <c r="FMA50" s="60">
        <f t="shared" si="2203"/>
        <v>1</v>
      </c>
      <c r="FMB50" s="60">
        <f t="shared" si="2203"/>
        <v>1</v>
      </c>
      <c r="FMC50" s="60">
        <f t="shared" si="2203"/>
        <v>1</v>
      </c>
      <c r="FMD50" s="60">
        <f t="shared" si="2203"/>
        <v>1</v>
      </c>
      <c r="FME50" s="60">
        <f t="shared" si="2203"/>
        <v>1</v>
      </c>
      <c r="FMF50" s="60">
        <f t="shared" si="2203"/>
        <v>1</v>
      </c>
      <c r="FMG50" s="60">
        <f t="shared" si="2203"/>
        <v>1</v>
      </c>
      <c r="FMH50" s="60">
        <f t="shared" si="2203"/>
        <v>1</v>
      </c>
      <c r="FMI50" s="60">
        <f t="shared" si="2203"/>
        <v>1</v>
      </c>
      <c r="FMJ50" s="60">
        <f t="shared" si="2203"/>
        <v>1</v>
      </c>
      <c r="FMK50" s="60">
        <f t="shared" si="2203"/>
        <v>1</v>
      </c>
      <c r="FML50" s="60">
        <f t="shared" si="2203"/>
        <v>1</v>
      </c>
      <c r="FMM50" s="60">
        <f t="shared" si="2203"/>
        <v>1</v>
      </c>
      <c r="FMN50" s="60">
        <f t="shared" si="2203"/>
        <v>1</v>
      </c>
      <c r="FMO50" s="60">
        <f t="shared" si="2203"/>
        <v>1</v>
      </c>
      <c r="FMP50" s="60">
        <f t="shared" si="2203"/>
        <v>1</v>
      </c>
      <c r="FMQ50" s="60">
        <f t="shared" si="2203"/>
        <v>1</v>
      </c>
      <c r="FMR50" s="60">
        <f t="shared" si="2203"/>
        <v>1</v>
      </c>
      <c r="FMS50" s="60">
        <f t="shared" si="2203"/>
        <v>1</v>
      </c>
      <c r="FMT50" s="60">
        <f t="shared" si="2203"/>
        <v>1</v>
      </c>
      <c r="FMU50" s="60">
        <f t="shared" si="2203"/>
        <v>1</v>
      </c>
      <c r="FMV50" s="60">
        <f t="shared" si="2203"/>
        <v>1</v>
      </c>
      <c r="FMW50" s="60">
        <f t="shared" si="2203"/>
        <v>1</v>
      </c>
      <c r="FMX50" s="60">
        <f t="shared" si="2203"/>
        <v>1</v>
      </c>
      <c r="FMY50" s="60">
        <f t="shared" si="2203"/>
        <v>1</v>
      </c>
      <c r="FMZ50" s="60">
        <f t="shared" si="2203"/>
        <v>1</v>
      </c>
      <c r="FNA50" s="60">
        <f t="shared" si="2203"/>
        <v>1</v>
      </c>
      <c r="FNB50" s="60">
        <f t="shared" si="2203"/>
        <v>1</v>
      </c>
      <c r="FNC50" s="60">
        <f t="shared" si="2203"/>
        <v>1</v>
      </c>
      <c r="FND50" s="60">
        <f t="shared" ref="FND50:FPO50" si="2204">FND31*FND32*FND33*FND34*FND35*FND36*FND37*FND38*FND39*FND40*FND41*FND42*FND43*FND44*FND45*FND46</f>
        <v>1</v>
      </c>
      <c r="FNE50" s="60">
        <f t="shared" si="2204"/>
        <v>1</v>
      </c>
      <c r="FNF50" s="60">
        <f t="shared" si="2204"/>
        <v>1</v>
      </c>
      <c r="FNG50" s="60">
        <f t="shared" si="2204"/>
        <v>1</v>
      </c>
      <c r="FNH50" s="60">
        <f t="shared" si="2204"/>
        <v>1</v>
      </c>
      <c r="FNI50" s="60">
        <f t="shared" si="2204"/>
        <v>1</v>
      </c>
      <c r="FNJ50" s="60">
        <f t="shared" si="2204"/>
        <v>1</v>
      </c>
      <c r="FNK50" s="60">
        <f t="shared" si="2204"/>
        <v>1</v>
      </c>
      <c r="FNL50" s="60">
        <f t="shared" si="2204"/>
        <v>1</v>
      </c>
      <c r="FNM50" s="60">
        <f t="shared" si="2204"/>
        <v>1</v>
      </c>
      <c r="FNN50" s="60">
        <f t="shared" si="2204"/>
        <v>1</v>
      </c>
      <c r="FNO50" s="60">
        <f t="shared" si="2204"/>
        <v>1</v>
      </c>
      <c r="FNP50" s="60">
        <f t="shared" si="2204"/>
        <v>1</v>
      </c>
      <c r="FNQ50" s="60">
        <f t="shared" si="2204"/>
        <v>1</v>
      </c>
      <c r="FNR50" s="60">
        <f t="shared" si="2204"/>
        <v>1</v>
      </c>
      <c r="FNS50" s="60">
        <f t="shared" si="2204"/>
        <v>1</v>
      </c>
      <c r="FNT50" s="60">
        <f t="shared" si="2204"/>
        <v>1</v>
      </c>
      <c r="FNU50" s="60">
        <f t="shared" si="2204"/>
        <v>1</v>
      </c>
      <c r="FNV50" s="60">
        <f t="shared" si="2204"/>
        <v>1</v>
      </c>
      <c r="FNW50" s="60">
        <f t="shared" si="2204"/>
        <v>1</v>
      </c>
      <c r="FNX50" s="60">
        <f t="shared" si="2204"/>
        <v>1</v>
      </c>
      <c r="FNY50" s="60">
        <f t="shared" si="2204"/>
        <v>1</v>
      </c>
      <c r="FNZ50" s="60">
        <f t="shared" si="2204"/>
        <v>1</v>
      </c>
      <c r="FOA50" s="60">
        <f t="shared" si="2204"/>
        <v>1</v>
      </c>
      <c r="FOB50" s="60">
        <f t="shared" si="2204"/>
        <v>1</v>
      </c>
      <c r="FOC50" s="60">
        <f t="shared" si="2204"/>
        <v>1</v>
      </c>
      <c r="FOD50" s="60">
        <f t="shared" si="2204"/>
        <v>1</v>
      </c>
      <c r="FOE50" s="60">
        <f t="shared" si="2204"/>
        <v>1</v>
      </c>
      <c r="FOF50" s="60">
        <f t="shared" si="2204"/>
        <v>1</v>
      </c>
      <c r="FOG50" s="60">
        <f t="shared" si="2204"/>
        <v>1</v>
      </c>
      <c r="FOH50" s="60">
        <f t="shared" si="2204"/>
        <v>1</v>
      </c>
      <c r="FOI50" s="60">
        <f t="shared" si="2204"/>
        <v>1</v>
      </c>
      <c r="FOJ50" s="60">
        <f t="shared" si="2204"/>
        <v>1</v>
      </c>
      <c r="FOK50" s="60">
        <f t="shared" si="2204"/>
        <v>1</v>
      </c>
      <c r="FOL50" s="60">
        <f t="shared" si="2204"/>
        <v>1</v>
      </c>
      <c r="FOM50" s="60">
        <f t="shared" si="2204"/>
        <v>1</v>
      </c>
      <c r="FON50" s="60">
        <f t="shared" si="2204"/>
        <v>1</v>
      </c>
      <c r="FOO50" s="60">
        <f t="shared" si="2204"/>
        <v>1</v>
      </c>
      <c r="FOP50" s="60">
        <f t="shared" si="2204"/>
        <v>1</v>
      </c>
      <c r="FOQ50" s="60">
        <f t="shared" si="2204"/>
        <v>1</v>
      </c>
      <c r="FOR50" s="60">
        <f t="shared" si="2204"/>
        <v>1</v>
      </c>
      <c r="FOS50" s="60">
        <f t="shared" si="2204"/>
        <v>1</v>
      </c>
      <c r="FOT50" s="60">
        <f t="shared" si="2204"/>
        <v>1</v>
      </c>
      <c r="FOU50" s="60">
        <f t="shared" si="2204"/>
        <v>1</v>
      </c>
      <c r="FOV50" s="60">
        <f t="shared" si="2204"/>
        <v>1</v>
      </c>
      <c r="FOW50" s="60">
        <f t="shared" si="2204"/>
        <v>1</v>
      </c>
      <c r="FOX50" s="60">
        <f t="shared" si="2204"/>
        <v>1</v>
      </c>
      <c r="FOY50" s="60">
        <f t="shared" si="2204"/>
        <v>1</v>
      </c>
      <c r="FOZ50" s="60">
        <f t="shared" si="2204"/>
        <v>1</v>
      </c>
      <c r="FPA50" s="60">
        <f t="shared" si="2204"/>
        <v>1</v>
      </c>
      <c r="FPB50" s="60">
        <f t="shared" si="2204"/>
        <v>1</v>
      </c>
      <c r="FPC50" s="60">
        <f t="shared" si="2204"/>
        <v>1</v>
      </c>
      <c r="FPD50" s="60">
        <f t="shared" si="2204"/>
        <v>1</v>
      </c>
      <c r="FPE50" s="60">
        <f t="shared" si="2204"/>
        <v>1</v>
      </c>
      <c r="FPF50" s="60">
        <f t="shared" si="2204"/>
        <v>1</v>
      </c>
      <c r="FPG50" s="60">
        <f t="shared" si="2204"/>
        <v>1</v>
      </c>
      <c r="FPH50" s="60">
        <f t="shared" si="2204"/>
        <v>1</v>
      </c>
      <c r="FPI50" s="60">
        <f t="shared" si="2204"/>
        <v>1</v>
      </c>
      <c r="FPJ50" s="60">
        <f t="shared" si="2204"/>
        <v>1</v>
      </c>
      <c r="FPK50" s="60">
        <f t="shared" si="2204"/>
        <v>1</v>
      </c>
      <c r="FPL50" s="60">
        <f t="shared" si="2204"/>
        <v>1</v>
      </c>
      <c r="FPM50" s="60">
        <f t="shared" si="2204"/>
        <v>1</v>
      </c>
      <c r="FPN50" s="60">
        <f t="shared" si="2204"/>
        <v>1</v>
      </c>
      <c r="FPO50" s="60">
        <f t="shared" si="2204"/>
        <v>1</v>
      </c>
      <c r="FPP50" s="60">
        <f t="shared" ref="FPP50:FSA50" si="2205">FPP31*FPP32*FPP33*FPP34*FPP35*FPP36*FPP37*FPP38*FPP39*FPP40*FPP41*FPP42*FPP43*FPP44*FPP45*FPP46</f>
        <v>1</v>
      </c>
      <c r="FPQ50" s="60">
        <f t="shared" si="2205"/>
        <v>1</v>
      </c>
      <c r="FPR50" s="60">
        <f t="shared" si="2205"/>
        <v>1</v>
      </c>
      <c r="FPS50" s="60">
        <f t="shared" si="2205"/>
        <v>1</v>
      </c>
      <c r="FPT50" s="60">
        <f t="shared" si="2205"/>
        <v>1</v>
      </c>
      <c r="FPU50" s="60">
        <f t="shared" si="2205"/>
        <v>1</v>
      </c>
      <c r="FPV50" s="60">
        <f t="shared" si="2205"/>
        <v>1</v>
      </c>
      <c r="FPW50" s="60">
        <f t="shared" si="2205"/>
        <v>1</v>
      </c>
      <c r="FPX50" s="60">
        <f t="shared" si="2205"/>
        <v>1</v>
      </c>
      <c r="FPY50" s="60">
        <f t="shared" si="2205"/>
        <v>1</v>
      </c>
      <c r="FPZ50" s="60">
        <f t="shared" si="2205"/>
        <v>1</v>
      </c>
      <c r="FQA50" s="60">
        <f t="shared" si="2205"/>
        <v>1</v>
      </c>
      <c r="FQB50" s="60">
        <f t="shared" si="2205"/>
        <v>1</v>
      </c>
      <c r="FQC50" s="60">
        <f t="shared" si="2205"/>
        <v>1</v>
      </c>
      <c r="FQD50" s="60">
        <f t="shared" si="2205"/>
        <v>1</v>
      </c>
      <c r="FQE50" s="60">
        <f t="shared" si="2205"/>
        <v>1</v>
      </c>
      <c r="FQF50" s="60">
        <f t="shared" si="2205"/>
        <v>1</v>
      </c>
      <c r="FQG50" s="60">
        <f t="shared" si="2205"/>
        <v>1</v>
      </c>
      <c r="FQH50" s="60">
        <f t="shared" si="2205"/>
        <v>1</v>
      </c>
      <c r="FQI50" s="60">
        <f t="shared" si="2205"/>
        <v>1</v>
      </c>
      <c r="FQJ50" s="60">
        <f t="shared" si="2205"/>
        <v>1</v>
      </c>
      <c r="FQK50" s="60">
        <f t="shared" si="2205"/>
        <v>1</v>
      </c>
      <c r="FQL50" s="60">
        <f t="shared" si="2205"/>
        <v>1</v>
      </c>
      <c r="FQM50" s="60">
        <f t="shared" si="2205"/>
        <v>1</v>
      </c>
      <c r="FQN50" s="60">
        <f t="shared" si="2205"/>
        <v>1</v>
      </c>
      <c r="FQO50" s="60">
        <f t="shared" si="2205"/>
        <v>1</v>
      </c>
      <c r="FQP50" s="60">
        <f t="shared" si="2205"/>
        <v>1</v>
      </c>
      <c r="FQQ50" s="60">
        <f t="shared" si="2205"/>
        <v>1</v>
      </c>
      <c r="FQR50" s="60">
        <f t="shared" si="2205"/>
        <v>1</v>
      </c>
      <c r="FQS50" s="60">
        <f t="shared" si="2205"/>
        <v>1</v>
      </c>
      <c r="FQT50" s="60">
        <f t="shared" si="2205"/>
        <v>1</v>
      </c>
      <c r="FQU50" s="60">
        <f t="shared" si="2205"/>
        <v>1</v>
      </c>
      <c r="FQV50" s="60">
        <f t="shared" si="2205"/>
        <v>1</v>
      </c>
      <c r="FQW50" s="60">
        <f t="shared" si="2205"/>
        <v>1</v>
      </c>
      <c r="FQX50" s="60">
        <f t="shared" si="2205"/>
        <v>1</v>
      </c>
      <c r="FQY50" s="60">
        <f t="shared" si="2205"/>
        <v>1</v>
      </c>
      <c r="FQZ50" s="60">
        <f t="shared" si="2205"/>
        <v>1</v>
      </c>
      <c r="FRA50" s="60">
        <f t="shared" si="2205"/>
        <v>1</v>
      </c>
      <c r="FRB50" s="60">
        <f t="shared" si="2205"/>
        <v>1</v>
      </c>
      <c r="FRC50" s="60">
        <f t="shared" si="2205"/>
        <v>1</v>
      </c>
      <c r="FRD50" s="60">
        <f t="shared" si="2205"/>
        <v>1</v>
      </c>
      <c r="FRE50" s="60">
        <f t="shared" si="2205"/>
        <v>1</v>
      </c>
      <c r="FRF50" s="60">
        <f t="shared" si="2205"/>
        <v>1</v>
      </c>
      <c r="FRG50" s="60">
        <f t="shared" si="2205"/>
        <v>1</v>
      </c>
      <c r="FRH50" s="60">
        <f t="shared" si="2205"/>
        <v>1</v>
      </c>
      <c r="FRI50" s="60">
        <f t="shared" si="2205"/>
        <v>1</v>
      </c>
      <c r="FRJ50" s="60">
        <f t="shared" si="2205"/>
        <v>1</v>
      </c>
      <c r="FRK50" s="60">
        <f t="shared" si="2205"/>
        <v>1</v>
      </c>
      <c r="FRL50" s="60">
        <f t="shared" si="2205"/>
        <v>1</v>
      </c>
      <c r="FRM50" s="60">
        <f t="shared" si="2205"/>
        <v>1</v>
      </c>
      <c r="FRN50" s="60">
        <f t="shared" si="2205"/>
        <v>1</v>
      </c>
      <c r="FRO50" s="60">
        <f t="shared" si="2205"/>
        <v>1</v>
      </c>
      <c r="FRP50" s="60">
        <f t="shared" si="2205"/>
        <v>1</v>
      </c>
      <c r="FRQ50" s="60">
        <f t="shared" si="2205"/>
        <v>1</v>
      </c>
      <c r="FRR50" s="60">
        <f t="shared" si="2205"/>
        <v>1</v>
      </c>
      <c r="FRS50" s="60">
        <f t="shared" si="2205"/>
        <v>1</v>
      </c>
      <c r="FRT50" s="60">
        <f t="shared" si="2205"/>
        <v>1</v>
      </c>
      <c r="FRU50" s="60">
        <f t="shared" si="2205"/>
        <v>1</v>
      </c>
      <c r="FRV50" s="60">
        <f t="shared" si="2205"/>
        <v>1</v>
      </c>
      <c r="FRW50" s="60">
        <f t="shared" si="2205"/>
        <v>1</v>
      </c>
      <c r="FRX50" s="60">
        <f t="shared" si="2205"/>
        <v>1</v>
      </c>
      <c r="FRY50" s="60">
        <f t="shared" si="2205"/>
        <v>1</v>
      </c>
      <c r="FRZ50" s="60">
        <f t="shared" si="2205"/>
        <v>1</v>
      </c>
      <c r="FSA50" s="60">
        <f t="shared" si="2205"/>
        <v>1</v>
      </c>
      <c r="FSB50" s="60">
        <f t="shared" ref="FSB50:FUM50" si="2206">FSB31*FSB32*FSB33*FSB34*FSB35*FSB36*FSB37*FSB38*FSB39*FSB40*FSB41*FSB42*FSB43*FSB44*FSB45*FSB46</f>
        <v>1</v>
      </c>
      <c r="FSC50" s="60">
        <f t="shared" si="2206"/>
        <v>1</v>
      </c>
      <c r="FSD50" s="60">
        <f t="shared" si="2206"/>
        <v>1</v>
      </c>
      <c r="FSE50" s="60">
        <f t="shared" si="2206"/>
        <v>1</v>
      </c>
      <c r="FSF50" s="60">
        <f t="shared" si="2206"/>
        <v>1</v>
      </c>
      <c r="FSG50" s="60">
        <f t="shared" si="2206"/>
        <v>1</v>
      </c>
      <c r="FSH50" s="60">
        <f t="shared" si="2206"/>
        <v>1</v>
      </c>
      <c r="FSI50" s="60">
        <f t="shared" si="2206"/>
        <v>1</v>
      </c>
      <c r="FSJ50" s="60">
        <f t="shared" si="2206"/>
        <v>1</v>
      </c>
      <c r="FSK50" s="60">
        <f t="shared" si="2206"/>
        <v>1</v>
      </c>
      <c r="FSL50" s="60">
        <f t="shared" si="2206"/>
        <v>1</v>
      </c>
      <c r="FSM50" s="60">
        <f t="shared" si="2206"/>
        <v>1</v>
      </c>
      <c r="FSN50" s="60">
        <f t="shared" si="2206"/>
        <v>1</v>
      </c>
      <c r="FSO50" s="60">
        <f t="shared" si="2206"/>
        <v>1</v>
      </c>
      <c r="FSP50" s="60">
        <f t="shared" si="2206"/>
        <v>1</v>
      </c>
      <c r="FSQ50" s="60">
        <f t="shared" si="2206"/>
        <v>1</v>
      </c>
      <c r="FSR50" s="60">
        <f t="shared" si="2206"/>
        <v>1</v>
      </c>
      <c r="FSS50" s="60">
        <f t="shared" si="2206"/>
        <v>1</v>
      </c>
      <c r="FST50" s="60">
        <f t="shared" si="2206"/>
        <v>1</v>
      </c>
      <c r="FSU50" s="60">
        <f t="shared" si="2206"/>
        <v>1</v>
      </c>
      <c r="FSV50" s="60">
        <f t="shared" si="2206"/>
        <v>1</v>
      </c>
      <c r="FSW50" s="60">
        <f t="shared" si="2206"/>
        <v>1</v>
      </c>
      <c r="FSX50" s="60">
        <f t="shared" si="2206"/>
        <v>1</v>
      </c>
      <c r="FSY50" s="60">
        <f t="shared" si="2206"/>
        <v>1</v>
      </c>
      <c r="FSZ50" s="60">
        <f t="shared" si="2206"/>
        <v>1</v>
      </c>
      <c r="FTA50" s="60">
        <f t="shared" si="2206"/>
        <v>1</v>
      </c>
      <c r="FTB50" s="60">
        <f t="shared" si="2206"/>
        <v>1</v>
      </c>
      <c r="FTC50" s="60">
        <f t="shared" si="2206"/>
        <v>1</v>
      </c>
      <c r="FTD50" s="60">
        <f t="shared" si="2206"/>
        <v>1</v>
      </c>
      <c r="FTE50" s="60">
        <f t="shared" si="2206"/>
        <v>1</v>
      </c>
      <c r="FTF50" s="60">
        <f t="shared" si="2206"/>
        <v>1</v>
      </c>
      <c r="FTG50" s="60">
        <f t="shared" si="2206"/>
        <v>1</v>
      </c>
      <c r="FTH50" s="60">
        <f t="shared" si="2206"/>
        <v>1</v>
      </c>
      <c r="FTI50" s="60">
        <f t="shared" si="2206"/>
        <v>1</v>
      </c>
      <c r="FTJ50" s="60">
        <f t="shared" si="2206"/>
        <v>1</v>
      </c>
      <c r="FTK50" s="60">
        <f t="shared" si="2206"/>
        <v>1</v>
      </c>
      <c r="FTL50" s="60">
        <f t="shared" si="2206"/>
        <v>1</v>
      </c>
      <c r="FTM50" s="60">
        <f t="shared" si="2206"/>
        <v>1</v>
      </c>
      <c r="FTN50" s="60">
        <f t="shared" si="2206"/>
        <v>1</v>
      </c>
      <c r="FTO50" s="60">
        <f t="shared" si="2206"/>
        <v>1</v>
      </c>
      <c r="FTP50" s="60">
        <f t="shared" si="2206"/>
        <v>1</v>
      </c>
      <c r="FTQ50" s="60">
        <f t="shared" si="2206"/>
        <v>1</v>
      </c>
      <c r="FTR50" s="60">
        <f t="shared" si="2206"/>
        <v>1</v>
      </c>
      <c r="FTS50" s="60">
        <f t="shared" si="2206"/>
        <v>1</v>
      </c>
      <c r="FTT50" s="60">
        <f t="shared" si="2206"/>
        <v>1</v>
      </c>
      <c r="FTU50" s="60">
        <f t="shared" si="2206"/>
        <v>1</v>
      </c>
      <c r="FTV50" s="60">
        <f t="shared" si="2206"/>
        <v>1</v>
      </c>
      <c r="FTW50" s="60">
        <f t="shared" si="2206"/>
        <v>1</v>
      </c>
      <c r="FTX50" s="60">
        <f t="shared" si="2206"/>
        <v>1</v>
      </c>
      <c r="FTY50" s="60">
        <f t="shared" si="2206"/>
        <v>1</v>
      </c>
      <c r="FTZ50" s="60">
        <f t="shared" si="2206"/>
        <v>1</v>
      </c>
      <c r="FUA50" s="60">
        <f t="shared" si="2206"/>
        <v>1</v>
      </c>
      <c r="FUB50" s="60">
        <f t="shared" si="2206"/>
        <v>1</v>
      </c>
      <c r="FUC50" s="60">
        <f t="shared" si="2206"/>
        <v>1</v>
      </c>
      <c r="FUD50" s="60">
        <f t="shared" si="2206"/>
        <v>1</v>
      </c>
      <c r="FUE50" s="60">
        <f t="shared" si="2206"/>
        <v>1</v>
      </c>
      <c r="FUF50" s="60">
        <f t="shared" si="2206"/>
        <v>1</v>
      </c>
      <c r="FUG50" s="60">
        <f t="shared" si="2206"/>
        <v>1</v>
      </c>
      <c r="FUH50" s="60">
        <f t="shared" si="2206"/>
        <v>1</v>
      </c>
      <c r="FUI50" s="60">
        <f t="shared" si="2206"/>
        <v>1</v>
      </c>
      <c r="FUJ50" s="60">
        <f t="shared" si="2206"/>
        <v>1</v>
      </c>
      <c r="FUK50" s="60">
        <f t="shared" si="2206"/>
        <v>1</v>
      </c>
      <c r="FUL50" s="60">
        <f t="shared" si="2206"/>
        <v>1</v>
      </c>
      <c r="FUM50" s="60">
        <f t="shared" si="2206"/>
        <v>1</v>
      </c>
      <c r="FUN50" s="60">
        <f t="shared" ref="FUN50:FWY50" si="2207">FUN31*FUN32*FUN33*FUN34*FUN35*FUN36*FUN37*FUN38*FUN39*FUN40*FUN41*FUN42*FUN43*FUN44*FUN45*FUN46</f>
        <v>1</v>
      </c>
      <c r="FUO50" s="60">
        <f t="shared" si="2207"/>
        <v>1</v>
      </c>
      <c r="FUP50" s="60">
        <f t="shared" si="2207"/>
        <v>1</v>
      </c>
      <c r="FUQ50" s="60">
        <f t="shared" si="2207"/>
        <v>1</v>
      </c>
      <c r="FUR50" s="60">
        <f t="shared" si="2207"/>
        <v>1</v>
      </c>
      <c r="FUS50" s="60">
        <f t="shared" si="2207"/>
        <v>1</v>
      </c>
      <c r="FUT50" s="60">
        <f t="shared" si="2207"/>
        <v>1</v>
      </c>
      <c r="FUU50" s="60">
        <f t="shared" si="2207"/>
        <v>1</v>
      </c>
      <c r="FUV50" s="60">
        <f t="shared" si="2207"/>
        <v>1</v>
      </c>
      <c r="FUW50" s="60">
        <f t="shared" si="2207"/>
        <v>1</v>
      </c>
      <c r="FUX50" s="60">
        <f t="shared" si="2207"/>
        <v>1</v>
      </c>
      <c r="FUY50" s="60">
        <f t="shared" si="2207"/>
        <v>1</v>
      </c>
      <c r="FUZ50" s="60">
        <f t="shared" si="2207"/>
        <v>1</v>
      </c>
      <c r="FVA50" s="60">
        <f t="shared" si="2207"/>
        <v>1</v>
      </c>
      <c r="FVB50" s="60">
        <f t="shared" si="2207"/>
        <v>1</v>
      </c>
      <c r="FVC50" s="60">
        <f t="shared" si="2207"/>
        <v>1</v>
      </c>
      <c r="FVD50" s="60">
        <f t="shared" si="2207"/>
        <v>1</v>
      </c>
      <c r="FVE50" s="60">
        <f t="shared" si="2207"/>
        <v>1</v>
      </c>
      <c r="FVF50" s="60">
        <f t="shared" si="2207"/>
        <v>1</v>
      </c>
      <c r="FVG50" s="60">
        <f t="shared" si="2207"/>
        <v>1</v>
      </c>
      <c r="FVH50" s="60">
        <f t="shared" si="2207"/>
        <v>1</v>
      </c>
      <c r="FVI50" s="60">
        <f t="shared" si="2207"/>
        <v>1</v>
      </c>
      <c r="FVJ50" s="60">
        <f t="shared" si="2207"/>
        <v>1</v>
      </c>
      <c r="FVK50" s="60">
        <f t="shared" si="2207"/>
        <v>1</v>
      </c>
      <c r="FVL50" s="60">
        <f t="shared" si="2207"/>
        <v>1</v>
      </c>
      <c r="FVM50" s="60">
        <f t="shared" si="2207"/>
        <v>1</v>
      </c>
      <c r="FVN50" s="60">
        <f t="shared" si="2207"/>
        <v>1</v>
      </c>
      <c r="FVO50" s="60">
        <f t="shared" si="2207"/>
        <v>1</v>
      </c>
      <c r="FVP50" s="60">
        <f t="shared" si="2207"/>
        <v>1</v>
      </c>
      <c r="FVQ50" s="60">
        <f t="shared" si="2207"/>
        <v>1</v>
      </c>
      <c r="FVR50" s="60">
        <f t="shared" si="2207"/>
        <v>1</v>
      </c>
      <c r="FVS50" s="60">
        <f t="shared" si="2207"/>
        <v>1</v>
      </c>
      <c r="FVT50" s="60">
        <f t="shared" si="2207"/>
        <v>1</v>
      </c>
      <c r="FVU50" s="60">
        <f t="shared" si="2207"/>
        <v>1</v>
      </c>
      <c r="FVV50" s="60">
        <f t="shared" si="2207"/>
        <v>1</v>
      </c>
      <c r="FVW50" s="60">
        <f t="shared" si="2207"/>
        <v>1</v>
      </c>
      <c r="FVX50" s="60">
        <f t="shared" si="2207"/>
        <v>1</v>
      </c>
      <c r="FVY50" s="60">
        <f t="shared" si="2207"/>
        <v>1</v>
      </c>
      <c r="FVZ50" s="60">
        <f t="shared" si="2207"/>
        <v>1</v>
      </c>
      <c r="FWA50" s="60">
        <f t="shared" si="2207"/>
        <v>1</v>
      </c>
      <c r="FWB50" s="60">
        <f t="shared" si="2207"/>
        <v>1</v>
      </c>
      <c r="FWC50" s="60">
        <f t="shared" si="2207"/>
        <v>1</v>
      </c>
      <c r="FWD50" s="60">
        <f t="shared" si="2207"/>
        <v>1</v>
      </c>
      <c r="FWE50" s="60">
        <f t="shared" si="2207"/>
        <v>1</v>
      </c>
      <c r="FWF50" s="60">
        <f t="shared" si="2207"/>
        <v>1</v>
      </c>
      <c r="FWG50" s="60">
        <f t="shared" si="2207"/>
        <v>1</v>
      </c>
      <c r="FWH50" s="60">
        <f t="shared" si="2207"/>
        <v>1</v>
      </c>
      <c r="FWI50" s="60">
        <f t="shared" si="2207"/>
        <v>1</v>
      </c>
      <c r="FWJ50" s="60">
        <f t="shared" si="2207"/>
        <v>1</v>
      </c>
      <c r="FWK50" s="60">
        <f t="shared" si="2207"/>
        <v>1</v>
      </c>
      <c r="FWL50" s="60">
        <f t="shared" si="2207"/>
        <v>1</v>
      </c>
      <c r="FWM50" s="60">
        <f t="shared" si="2207"/>
        <v>1</v>
      </c>
      <c r="FWN50" s="60">
        <f t="shared" si="2207"/>
        <v>1</v>
      </c>
      <c r="FWO50" s="60">
        <f t="shared" si="2207"/>
        <v>1</v>
      </c>
      <c r="FWP50" s="60">
        <f t="shared" si="2207"/>
        <v>1</v>
      </c>
      <c r="FWQ50" s="60">
        <f t="shared" si="2207"/>
        <v>1</v>
      </c>
      <c r="FWR50" s="60">
        <f t="shared" si="2207"/>
        <v>1</v>
      </c>
      <c r="FWS50" s="60">
        <f t="shared" si="2207"/>
        <v>1</v>
      </c>
      <c r="FWT50" s="60">
        <f t="shared" si="2207"/>
        <v>1</v>
      </c>
      <c r="FWU50" s="60">
        <f t="shared" si="2207"/>
        <v>1</v>
      </c>
      <c r="FWV50" s="60">
        <f t="shared" si="2207"/>
        <v>1</v>
      </c>
      <c r="FWW50" s="60">
        <f t="shared" si="2207"/>
        <v>1</v>
      </c>
      <c r="FWX50" s="60">
        <f t="shared" si="2207"/>
        <v>1</v>
      </c>
      <c r="FWY50" s="60">
        <f t="shared" si="2207"/>
        <v>1</v>
      </c>
      <c r="FWZ50" s="60">
        <f t="shared" ref="FWZ50:FZK50" si="2208">FWZ31*FWZ32*FWZ33*FWZ34*FWZ35*FWZ36*FWZ37*FWZ38*FWZ39*FWZ40*FWZ41*FWZ42*FWZ43*FWZ44*FWZ45*FWZ46</f>
        <v>1</v>
      </c>
      <c r="FXA50" s="60">
        <f t="shared" si="2208"/>
        <v>1</v>
      </c>
      <c r="FXB50" s="60">
        <f t="shared" si="2208"/>
        <v>1</v>
      </c>
      <c r="FXC50" s="60">
        <f t="shared" si="2208"/>
        <v>1</v>
      </c>
      <c r="FXD50" s="60">
        <f t="shared" si="2208"/>
        <v>1</v>
      </c>
      <c r="FXE50" s="60">
        <f t="shared" si="2208"/>
        <v>1</v>
      </c>
      <c r="FXF50" s="60">
        <f t="shared" si="2208"/>
        <v>1</v>
      </c>
      <c r="FXG50" s="60">
        <f t="shared" si="2208"/>
        <v>1</v>
      </c>
      <c r="FXH50" s="60">
        <f t="shared" si="2208"/>
        <v>1</v>
      </c>
      <c r="FXI50" s="60">
        <f t="shared" si="2208"/>
        <v>1</v>
      </c>
      <c r="FXJ50" s="60">
        <f t="shared" si="2208"/>
        <v>1</v>
      </c>
      <c r="FXK50" s="60">
        <f t="shared" si="2208"/>
        <v>1</v>
      </c>
      <c r="FXL50" s="60">
        <f t="shared" si="2208"/>
        <v>1</v>
      </c>
      <c r="FXM50" s="60">
        <f t="shared" si="2208"/>
        <v>1</v>
      </c>
      <c r="FXN50" s="60">
        <f t="shared" si="2208"/>
        <v>1</v>
      </c>
      <c r="FXO50" s="60">
        <f t="shared" si="2208"/>
        <v>1</v>
      </c>
      <c r="FXP50" s="60">
        <f t="shared" si="2208"/>
        <v>1</v>
      </c>
      <c r="FXQ50" s="60">
        <f t="shared" si="2208"/>
        <v>1</v>
      </c>
      <c r="FXR50" s="60">
        <f t="shared" si="2208"/>
        <v>1</v>
      </c>
      <c r="FXS50" s="60">
        <f t="shared" si="2208"/>
        <v>1</v>
      </c>
      <c r="FXT50" s="60">
        <f t="shared" si="2208"/>
        <v>1</v>
      </c>
      <c r="FXU50" s="60">
        <f t="shared" si="2208"/>
        <v>1</v>
      </c>
      <c r="FXV50" s="60">
        <f t="shared" si="2208"/>
        <v>1</v>
      </c>
      <c r="FXW50" s="60">
        <f t="shared" si="2208"/>
        <v>1</v>
      </c>
      <c r="FXX50" s="60">
        <f t="shared" si="2208"/>
        <v>1</v>
      </c>
      <c r="FXY50" s="60">
        <f t="shared" si="2208"/>
        <v>1</v>
      </c>
      <c r="FXZ50" s="60">
        <f t="shared" si="2208"/>
        <v>1</v>
      </c>
      <c r="FYA50" s="60">
        <f t="shared" si="2208"/>
        <v>1</v>
      </c>
      <c r="FYB50" s="60">
        <f t="shared" si="2208"/>
        <v>1</v>
      </c>
      <c r="FYC50" s="60">
        <f t="shared" si="2208"/>
        <v>1</v>
      </c>
      <c r="FYD50" s="60">
        <f t="shared" si="2208"/>
        <v>1</v>
      </c>
      <c r="FYE50" s="60">
        <f t="shared" si="2208"/>
        <v>1</v>
      </c>
      <c r="FYF50" s="60">
        <f t="shared" si="2208"/>
        <v>1</v>
      </c>
      <c r="FYG50" s="60">
        <f t="shared" si="2208"/>
        <v>1</v>
      </c>
      <c r="FYH50" s="60">
        <f t="shared" si="2208"/>
        <v>1</v>
      </c>
      <c r="FYI50" s="60">
        <f t="shared" si="2208"/>
        <v>1</v>
      </c>
      <c r="FYJ50" s="60">
        <f t="shared" si="2208"/>
        <v>1</v>
      </c>
      <c r="FYK50" s="60">
        <f t="shared" si="2208"/>
        <v>1</v>
      </c>
      <c r="FYL50" s="60">
        <f t="shared" si="2208"/>
        <v>1</v>
      </c>
      <c r="FYM50" s="60">
        <f t="shared" si="2208"/>
        <v>1</v>
      </c>
      <c r="FYN50" s="60">
        <f t="shared" si="2208"/>
        <v>1</v>
      </c>
      <c r="FYO50" s="60">
        <f t="shared" si="2208"/>
        <v>1</v>
      </c>
      <c r="FYP50" s="60">
        <f t="shared" si="2208"/>
        <v>1</v>
      </c>
      <c r="FYQ50" s="60">
        <f t="shared" si="2208"/>
        <v>1</v>
      </c>
      <c r="FYR50" s="60">
        <f t="shared" si="2208"/>
        <v>1</v>
      </c>
      <c r="FYS50" s="60">
        <f t="shared" si="2208"/>
        <v>1</v>
      </c>
      <c r="FYT50" s="60">
        <f t="shared" si="2208"/>
        <v>1</v>
      </c>
      <c r="FYU50" s="60">
        <f t="shared" si="2208"/>
        <v>1</v>
      </c>
      <c r="FYV50" s="60">
        <f t="shared" si="2208"/>
        <v>1</v>
      </c>
      <c r="FYW50" s="60">
        <f t="shared" si="2208"/>
        <v>1</v>
      </c>
      <c r="FYX50" s="60">
        <f t="shared" si="2208"/>
        <v>1</v>
      </c>
      <c r="FYY50" s="60">
        <f t="shared" si="2208"/>
        <v>1</v>
      </c>
      <c r="FYZ50" s="60">
        <f t="shared" si="2208"/>
        <v>1</v>
      </c>
      <c r="FZA50" s="60">
        <f t="shared" si="2208"/>
        <v>1</v>
      </c>
      <c r="FZB50" s="60">
        <f t="shared" si="2208"/>
        <v>1</v>
      </c>
      <c r="FZC50" s="60">
        <f t="shared" si="2208"/>
        <v>1</v>
      </c>
      <c r="FZD50" s="60">
        <f t="shared" si="2208"/>
        <v>1</v>
      </c>
      <c r="FZE50" s="60">
        <f t="shared" si="2208"/>
        <v>1</v>
      </c>
      <c r="FZF50" s="60">
        <f t="shared" si="2208"/>
        <v>1</v>
      </c>
      <c r="FZG50" s="60">
        <f t="shared" si="2208"/>
        <v>1</v>
      </c>
      <c r="FZH50" s="60">
        <f t="shared" si="2208"/>
        <v>1</v>
      </c>
      <c r="FZI50" s="60">
        <f t="shared" si="2208"/>
        <v>1</v>
      </c>
      <c r="FZJ50" s="60">
        <f t="shared" si="2208"/>
        <v>1</v>
      </c>
      <c r="FZK50" s="60">
        <f t="shared" si="2208"/>
        <v>1</v>
      </c>
      <c r="FZL50" s="60">
        <f t="shared" ref="FZL50:GBW50" si="2209">FZL31*FZL32*FZL33*FZL34*FZL35*FZL36*FZL37*FZL38*FZL39*FZL40*FZL41*FZL42*FZL43*FZL44*FZL45*FZL46</f>
        <v>1</v>
      </c>
      <c r="FZM50" s="60">
        <f t="shared" si="2209"/>
        <v>1</v>
      </c>
      <c r="FZN50" s="60">
        <f t="shared" si="2209"/>
        <v>1</v>
      </c>
      <c r="FZO50" s="60">
        <f t="shared" si="2209"/>
        <v>1</v>
      </c>
      <c r="FZP50" s="60">
        <f t="shared" si="2209"/>
        <v>1</v>
      </c>
      <c r="FZQ50" s="60">
        <f t="shared" si="2209"/>
        <v>1</v>
      </c>
      <c r="FZR50" s="60">
        <f t="shared" si="2209"/>
        <v>1</v>
      </c>
      <c r="FZS50" s="60">
        <f t="shared" si="2209"/>
        <v>1</v>
      </c>
      <c r="FZT50" s="60">
        <f t="shared" si="2209"/>
        <v>1</v>
      </c>
      <c r="FZU50" s="60">
        <f t="shared" si="2209"/>
        <v>1</v>
      </c>
      <c r="FZV50" s="60">
        <f t="shared" si="2209"/>
        <v>1</v>
      </c>
      <c r="FZW50" s="60">
        <f t="shared" si="2209"/>
        <v>1</v>
      </c>
      <c r="FZX50" s="60">
        <f t="shared" si="2209"/>
        <v>1</v>
      </c>
      <c r="FZY50" s="60">
        <f t="shared" si="2209"/>
        <v>1</v>
      </c>
      <c r="FZZ50" s="60">
        <f t="shared" si="2209"/>
        <v>1</v>
      </c>
      <c r="GAA50" s="60">
        <f t="shared" si="2209"/>
        <v>1</v>
      </c>
      <c r="GAB50" s="60">
        <f t="shared" si="2209"/>
        <v>1</v>
      </c>
      <c r="GAC50" s="60">
        <f t="shared" si="2209"/>
        <v>1</v>
      </c>
      <c r="GAD50" s="60">
        <f t="shared" si="2209"/>
        <v>1</v>
      </c>
      <c r="GAE50" s="60">
        <f t="shared" si="2209"/>
        <v>1</v>
      </c>
      <c r="GAF50" s="60">
        <f t="shared" si="2209"/>
        <v>1</v>
      </c>
      <c r="GAG50" s="60">
        <f t="shared" si="2209"/>
        <v>1</v>
      </c>
      <c r="GAH50" s="60">
        <f t="shared" si="2209"/>
        <v>1</v>
      </c>
      <c r="GAI50" s="60">
        <f t="shared" si="2209"/>
        <v>1</v>
      </c>
      <c r="GAJ50" s="60">
        <f t="shared" si="2209"/>
        <v>1</v>
      </c>
      <c r="GAK50" s="60">
        <f t="shared" si="2209"/>
        <v>1</v>
      </c>
      <c r="GAL50" s="60">
        <f t="shared" si="2209"/>
        <v>1</v>
      </c>
      <c r="GAM50" s="60">
        <f t="shared" si="2209"/>
        <v>1</v>
      </c>
      <c r="GAN50" s="60">
        <f t="shared" si="2209"/>
        <v>1</v>
      </c>
      <c r="GAO50" s="60">
        <f t="shared" si="2209"/>
        <v>1</v>
      </c>
      <c r="GAP50" s="60">
        <f t="shared" si="2209"/>
        <v>1</v>
      </c>
      <c r="GAQ50" s="60">
        <f t="shared" si="2209"/>
        <v>1</v>
      </c>
      <c r="GAR50" s="60">
        <f t="shared" si="2209"/>
        <v>1</v>
      </c>
      <c r="GAS50" s="60">
        <f t="shared" si="2209"/>
        <v>1</v>
      </c>
      <c r="GAT50" s="60">
        <f t="shared" si="2209"/>
        <v>1</v>
      </c>
      <c r="GAU50" s="60">
        <f t="shared" si="2209"/>
        <v>1</v>
      </c>
      <c r="GAV50" s="60">
        <f t="shared" si="2209"/>
        <v>1</v>
      </c>
      <c r="GAW50" s="60">
        <f t="shared" si="2209"/>
        <v>1</v>
      </c>
      <c r="GAX50" s="60">
        <f t="shared" si="2209"/>
        <v>1</v>
      </c>
      <c r="GAY50" s="60">
        <f t="shared" si="2209"/>
        <v>1</v>
      </c>
      <c r="GAZ50" s="60">
        <f t="shared" si="2209"/>
        <v>1</v>
      </c>
      <c r="GBA50" s="60">
        <f t="shared" si="2209"/>
        <v>1</v>
      </c>
      <c r="GBB50" s="60">
        <f t="shared" si="2209"/>
        <v>1</v>
      </c>
      <c r="GBC50" s="60">
        <f t="shared" si="2209"/>
        <v>1</v>
      </c>
      <c r="GBD50" s="60">
        <f t="shared" si="2209"/>
        <v>1</v>
      </c>
      <c r="GBE50" s="60">
        <f t="shared" si="2209"/>
        <v>1</v>
      </c>
      <c r="GBF50" s="60">
        <f t="shared" si="2209"/>
        <v>1</v>
      </c>
      <c r="GBG50" s="60">
        <f t="shared" si="2209"/>
        <v>1</v>
      </c>
      <c r="GBH50" s="60">
        <f t="shared" si="2209"/>
        <v>1</v>
      </c>
      <c r="GBI50" s="60">
        <f t="shared" si="2209"/>
        <v>1</v>
      </c>
      <c r="GBJ50" s="60">
        <f t="shared" si="2209"/>
        <v>1</v>
      </c>
      <c r="GBK50" s="60">
        <f t="shared" si="2209"/>
        <v>1</v>
      </c>
      <c r="GBL50" s="60">
        <f t="shared" si="2209"/>
        <v>1</v>
      </c>
      <c r="GBM50" s="60">
        <f t="shared" si="2209"/>
        <v>1</v>
      </c>
      <c r="GBN50" s="60">
        <f t="shared" si="2209"/>
        <v>1</v>
      </c>
      <c r="GBO50" s="60">
        <f t="shared" si="2209"/>
        <v>1</v>
      </c>
      <c r="GBP50" s="60">
        <f t="shared" si="2209"/>
        <v>1</v>
      </c>
      <c r="GBQ50" s="60">
        <f t="shared" si="2209"/>
        <v>1</v>
      </c>
      <c r="GBR50" s="60">
        <f t="shared" si="2209"/>
        <v>1</v>
      </c>
      <c r="GBS50" s="60">
        <f t="shared" si="2209"/>
        <v>1</v>
      </c>
      <c r="GBT50" s="60">
        <f t="shared" si="2209"/>
        <v>1</v>
      </c>
      <c r="GBU50" s="60">
        <f t="shared" si="2209"/>
        <v>1</v>
      </c>
      <c r="GBV50" s="60">
        <f t="shared" si="2209"/>
        <v>1</v>
      </c>
      <c r="GBW50" s="60">
        <f t="shared" si="2209"/>
        <v>1</v>
      </c>
      <c r="GBX50" s="60">
        <f t="shared" ref="GBX50:GEI50" si="2210">GBX31*GBX32*GBX33*GBX34*GBX35*GBX36*GBX37*GBX38*GBX39*GBX40*GBX41*GBX42*GBX43*GBX44*GBX45*GBX46</f>
        <v>1</v>
      </c>
      <c r="GBY50" s="60">
        <f t="shared" si="2210"/>
        <v>1</v>
      </c>
      <c r="GBZ50" s="60">
        <f t="shared" si="2210"/>
        <v>1</v>
      </c>
      <c r="GCA50" s="60">
        <f t="shared" si="2210"/>
        <v>1</v>
      </c>
      <c r="GCB50" s="60">
        <f t="shared" si="2210"/>
        <v>1</v>
      </c>
      <c r="GCC50" s="60">
        <f t="shared" si="2210"/>
        <v>1</v>
      </c>
      <c r="GCD50" s="60">
        <f t="shared" si="2210"/>
        <v>1</v>
      </c>
      <c r="GCE50" s="60">
        <f t="shared" si="2210"/>
        <v>1</v>
      </c>
      <c r="GCF50" s="60">
        <f t="shared" si="2210"/>
        <v>1</v>
      </c>
      <c r="GCG50" s="60">
        <f t="shared" si="2210"/>
        <v>1</v>
      </c>
      <c r="GCH50" s="60">
        <f t="shared" si="2210"/>
        <v>1</v>
      </c>
      <c r="GCI50" s="60">
        <f t="shared" si="2210"/>
        <v>1</v>
      </c>
      <c r="GCJ50" s="60">
        <f t="shared" si="2210"/>
        <v>1</v>
      </c>
      <c r="GCK50" s="60">
        <f t="shared" si="2210"/>
        <v>1</v>
      </c>
      <c r="GCL50" s="60">
        <f t="shared" si="2210"/>
        <v>1</v>
      </c>
      <c r="GCM50" s="60">
        <f t="shared" si="2210"/>
        <v>1</v>
      </c>
      <c r="GCN50" s="60">
        <f t="shared" si="2210"/>
        <v>1</v>
      </c>
      <c r="GCO50" s="60">
        <f t="shared" si="2210"/>
        <v>1</v>
      </c>
      <c r="GCP50" s="60">
        <f t="shared" si="2210"/>
        <v>1</v>
      </c>
      <c r="GCQ50" s="60">
        <f t="shared" si="2210"/>
        <v>1</v>
      </c>
      <c r="GCR50" s="60">
        <f t="shared" si="2210"/>
        <v>1</v>
      </c>
      <c r="GCS50" s="60">
        <f t="shared" si="2210"/>
        <v>1</v>
      </c>
      <c r="GCT50" s="60">
        <f t="shared" si="2210"/>
        <v>1</v>
      </c>
      <c r="GCU50" s="60">
        <f t="shared" si="2210"/>
        <v>1</v>
      </c>
      <c r="GCV50" s="60">
        <f t="shared" si="2210"/>
        <v>1</v>
      </c>
      <c r="GCW50" s="60">
        <f t="shared" si="2210"/>
        <v>1</v>
      </c>
      <c r="GCX50" s="60">
        <f t="shared" si="2210"/>
        <v>1</v>
      </c>
      <c r="GCY50" s="60">
        <f t="shared" si="2210"/>
        <v>1</v>
      </c>
      <c r="GCZ50" s="60">
        <f t="shared" si="2210"/>
        <v>1</v>
      </c>
      <c r="GDA50" s="60">
        <f t="shared" si="2210"/>
        <v>1</v>
      </c>
      <c r="GDB50" s="60">
        <f t="shared" si="2210"/>
        <v>1</v>
      </c>
      <c r="GDC50" s="60">
        <f t="shared" si="2210"/>
        <v>1</v>
      </c>
      <c r="GDD50" s="60">
        <f t="shared" si="2210"/>
        <v>1</v>
      </c>
      <c r="GDE50" s="60">
        <f t="shared" si="2210"/>
        <v>1</v>
      </c>
      <c r="GDF50" s="60">
        <f t="shared" si="2210"/>
        <v>1</v>
      </c>
      <c r="GDG50" s="60">
        <f t="shared" si="2210"/>
        <v>1</v>
      </c>
      <c r="GDH50" s="60">
        <f t="shared" si="2210"/>
        <v>1</v>
      </c>
      <c r="GDI50" s="60">
        <f t="shared" si="2210"/>
        <v>1</v>
      </c>
      <c r="GDJ50" s="60">
        <f t="shared" si="2210"/>
        <v>1</v>
      </c>
      <c r="GDK50" s="60">
        <f t="shared" si="2210"/>
        <v>1</v>
      </c>
      <c r="GDL50" s="60">
        <f t="shared" si="2210"/>
        <v>1</v>
      </c>
      <c r="GDM50" s="60">
        <f t="shared" si="2210"/>
        <v>1</v>
      </c>
      <c r="GDN50" s="60">
        <f t="shared" si="2210"/>
        <v>1</v>
      </c>
      <c r="GDO50" s="60">
        <f t="shared" si="2210"/>
        <v>1</v>
      </c>
      <c r="GDP50" s="60">
        <f t="shared" si="2210"/>
        <v>1</v>
      </c>
      <c r="GDQ50" s="60">
        <f t="shared" si="2210"/>
        <v>1</v>
      </c>
      <c r="GDR50" s="60">
        <f t="shared" si="2210"/>
        <v>1</v>
      </c>
      <c r="GDS50" s="60">
        <f t="shared" si="2210"/>
        <v>1</v>
      </c>
      <c r="GDT50" s="60">
        <f t="shared" si="2210"/>
        <v>1</v>
      </c>
      <c r="GDU50" s="60">
        <f t="shared" si="2210"/>
        <v>1</v>
      </c>
      <c r="GDV50" s="60">
        <f t="shared" si="2210"/>
        <v>1</v>
      </c>
      <c r="GDW50" s="60">
        <f t="shared" si="2210"/>
        <v>1</v>
      </c>
      <c r="GDX50" s="60">
        <f t="shared" si="2210"/>
        <v>1</v>
      </c>
      <c r="GDY50" s="60">
        <f t="shared" si="2210"/>
        <v>1</v>
      </c>
      <c r="GDZ50" s="60">
        <f t="shared" si="2210"/>
        <v>1</v>
      </c>
      <c r="GEA50" s="60">
        <f t="shared" si="2210"/>
        <v>1</v>
      </c>
      <c r="GEB50" s="60">
        <f t="shared" si="2210"/>
        <v>1</v>
      </c>
      <c r="GEC50" s="60">
        <f t="shared" si="2210"/>
        <v>1</v>
      </c>
      <c r="GED50" s="60">
        <f t="shared" si="2210"/>
        <v>1</v>
      </c>
      <c r="GEE50" s="60">
        <f t="shared" si="2210"/>
        <v>1</v>
      </c>
      <c r="GEF50" s="60">
        <f t="shared" si="2210"/>
        <v>1</v>
      </c>
      <c r="GEG50" s="60">
        <f t="shared" si="2210"/>
        <v>1</v>
      </c>
      <c r="GEH50" s="60">
        <f t="shared" si="2210"/>
        <v>1</v>
      </c>
      <c r="GEI50" s="60">
        <f t="shared" si="2210"/>
        <v>1</v>
      </c>
      <c r="GEJ50" s="60">
        <f t="shared" ref="GEJ50:GGU50" si="2211">GEJ31*GEJ32*GEJ33*GEJ34*GEJ35*GEJ36*GEJ37*GEJ38*GEJ39*GEJ40*GEJ41*GEJ42*GEJ43*GEJ44*GEJ45*GEJ46</f>
        <v>1</v>
      </c>
      <c r="GEK50" s="60">
        <f t="shared" si="2211"/>
        <v>1</v>
      </c>
      <c r="GEL50" s="60">
        <f t="shared" si="2211"/>
        <v>1</v>
      </c>
      <c r="GEM50" s="60">
        <f t="shared" si="2211"/>
        <v>1</v>
      </c>
      <c r="GEN50" s="60">
        <f t="shared" si="2211"/>
        <v>1</v>
      </c>
      <c r="GEO50" s="60">
        <f t="shared" si="2211"/>
        <v>1</v>
      </c>
      <c r="GEP50" s="60">
        <f t="shared" si="2211"/>
        <v>1</v>
      </c>
      <c r="GEQ50" s="60">
        <f t="shared" si="2211"/>
        <v>1</v>
      </c>
      <c r="GER50" s="60">
        <f t="shared" si="2211"/>
        <v>1</v>
      </c>
      <c r="GES50" s="60">
        <f t="shared" si="2211"/>
        <v>1</v>
      </c>
      <c r="GET50" s="60">
        <f t="shared" si="2211"/>
        <v>1</v>
      </c>
      <c r="GEU50" s="60">
        <f t="shared" si="2211"/>
        <v>1</v>
      </c>
      <c r="GEV50" s="60">
        <f t="shared" si="2211"/>
        <v>1</v>
      </c>
      <c r="GEW50" s="60">
        <f t="shared" si="2211"/>
        <v>1</v>
      </c>
      <c r="GEX50" s="60">
        <f t="shared" si="2211"/>
        <v>1</v>
      </c>
      <c r="GEY50" s="60">
        <f t="shared" si="2211"/>
        <v>1</v>
      </c>
      <c r="GEZ50" s="60">
        <f t="shared" si="2211"/>
        <v>1</v>
      </c>
      <c r="GFA50" s="60">
        <f t="shared" si="2211"/>
        <v>1</v>
      </c>
      <c r="GFB50" s="60">
        <f t="shared" si="2211"/>
        <v>1</v>
      </c>
      <c r="GFC50" s="60">
        <f t="shared" si="2211"/>
        <v>1</v>
      </c>
      <c r="GFD50" s="60">
        <f t="shared" si="2211"/>
        <v>1</v>
      </c>
      <c r="GFE50" s="60">
        <f t="shared" si="2211"/>
        <v>1</v>
      </c>
      <c r="GFF50" s="60">
        <f t="shared" si="2211"/>
        <v>1</v>
      </c>
      <c r="GFG50" s="60">
        <f t="shared" si="2211"/>
        <v>1</v>
      </c>
      <c r="GFH50" s="60">
        <f t="shared" si="2211"/>
        <v>1</v>
      </c>
      <c r="GFI50" s="60">
        <f t="shared" si="2211"/>
        <v>1</v>
      </c>
      <c r="GFJ50" s="60">
        <f t="shared" si="2211"/>
        <v>1</v>
      </c>
      <c r="GFK50" s="60">
        <f t="shared" si="2211"/>
        <v>1</v>
      </c>
      <c r="GFL50" s="60">
        <f t="shared" si="2211"/>
        <v>1</v>
      </c>
      <c r="GFM50" s="60">
        <f t="shared" si="2211"/>
        <v>1</v>
      </c>
      <c r="GFN50" s="60">
        <f t="shared" si="2211"/>
        <v>1</v>
      </c>
      <c r="GFO50" s="60">
        <f t="shared" si="2211"/>
        <v>1</v>
      </c>
      <c r="GFP50" s="60">
        <f t="shared" si="2211"/>
        <v>1</v>
      </c>
      <c r="GFQ50" s="60">
        <f t="shared" si="2211"/>
        <v>1</v>
      </c>
      <c r="GFR50" s="60">
        <f t="shared" si="2211"/>
        <v>1</v>
      </c>
      <c r="GFS50" s="60">
        <f t="shared" si="2211"/>
        <v>1</v>
      </c>
      <c r="GFT50" s="60">
        <f t="shared" si="2211"/>
        <v>1</v>
      </c>
      <c r="GFU50" s="60">
        <f t="shared" si="2211"/>
        <v>1</v>
      </c>
      <c r="GFV50" s="60">
        <f t="shared" si="2211"/>
        <v>1</v>
      </c>
      <c r="GFW50" s="60">
        <f t="shared" si="2211"/>
        <v>1</v>
      </c>
      <c r="GFX50" s="60">
        <f t="shared" si="2211"/>
        <v>1</v>
      </c>
      <c r="GFY50" s="60">
        <f t="shared" si="2211"/>
        <v>1</v>
      </c>
      <c r="GFZ50" s="60">
        <f t="shared" si="2211"/>
        <v>1</v>
      </c>
      <c r="GGA50" s="60">
        <f t="shared" si="2211"/>
        <v>1</v>
      </c>
      <c r="GGB50" s="60">
        <f t="shared" si="2211"/>
        <v>1</v>
      </c>
      <c r="GGC50" s="60">
        <f t="shared" si="2211"/>
        <v>1</v>
      </c>
      <c r="GGD50" s="60">
        <f t="shared" si="2211"/>
        <v>1</v>
      </c>
      <c r="GGE50" s="60">
        <f t="shared" si="2211"/>
        <v>1</v>
      </c>
      <c r="GGF50" s="60">
        <f t="shared" si="2211"/>
        <v>1</v>
      </c>
      <c r="GGG50" s="60">
        <f t="shared" si="2211"/>
        <v>1</v>
      </c>
      <c r="GGH50" s="60">
        <f t="shared" si="2211"/>
        <v>1</v>
      </c>
      <c r="GGI50" s="60">
        <f t="shared" si="2211"/>
        <v>1</v>
      </c>
      <c r="GGJ50" s="60">
        <f t="shared" si="2211"/>
        <v>1</v>
      </c>
      <c r="GGK50" s="60">
        <f t="shared" si="2211"/>
        <v>1</v>
      </c>
      <c r="GGL50" s="60">
        <f t="shared" si="2211"/>
        <v>1</v>
      </c>
      <c r="GGM50" s="60">
        <f t="shared" si="2211"/>
        <v>1</v>
      </c>
      <c r="GGN50" s="60">
        <f t="shared" si="2211"/>
        <v>1</v>
      </c>
      <c r="GGO50" s="60">
        <f t="shared" si="2211"/>
        <v>1</v>
      </c>
      <c r="GGP50" s="60">
        <f t="shared" si="2211"/>
        <v>1</v>
      </c>
      <c r="GGQ50" s="60">
        <f t="shared" si="2211"/>
        <v>1</v>
      </c>
      <c r="GGR50" s="60">
        <f t="shared" si="2211"/>
        <v>1</v>
      </c>
      <c r="GGS50" s="60">
        <f t="shared" si="2211"/>
        <v>1</v>
      </c>
      <c r="GGT50" s="60">
        <f t="shared" si="2211"/>
        <v>1</v>
      </c>
      <c r="GGU50" s="60">
        <f t="shared" si="2211"/>
        <v>1</v>
      </c>
      <c r="GGV50" s="60">
        <f t="shared" ref="GGV50:GJG50" si="2212">GGV31*GGV32*GGV33*GGV34*GGV35*GGV36*GGV37*GGV38*GGV39*GGV40*GGV41*GGV42*GGV43*GGV44*GGV45*GGV46</f>
        <v>1</v>
      </c>
      <c r="GGW50" s="60">
        <f t="shared" si="2212"/>
        <v>1</v>
      </c>
      <c r="GGX50" s="60">
        <f t="shared" si="2212"/>
        <v>1</v>
      </c>
      <c r="GGY50" s="60">
        <f t="shared" si="2212"/>
        <v>1</v>
      </c>
      <c r="GGZ50" s="60">
        <f t="shared" si="2212"/>
        <v>1</v>
      </c>
      <c r="GHA50" s="60">
        <f t="shared" si="2212"/>
        <v>1</v>
      </c>
      <c r="GHB50" s="60">
        <f t="shared" si="2212"/>
        <v>1</v>
      </c>
      <c r="GHC50" s="60">
        <f t="shared" si="2212"/>
        <v>1</v>
      </c>
      <c r="GHD50" s="60">
        <f t="shared" si="2212"/>
        <v>1</v>
      </c>
      <c r="GHE50" s="60">
        <f t="shared" si="2212"/>
        <v>1</v>
      </c>
      <c r="GHF50" s="60">
        <f t="shared" si="2212"/>
        <v>1</v>
      </c>
      <c r="GHG50" s="60">
        <f t="shared" si="2212"/>
        <v>1</v>
      </c>
      <c r="GHH50" s="60">
        <f t="shared" si="2212"/>
        <v>1</v>
      </c>
      <c r="GHI50" s="60">
        <f t="shared" si="2212"/>
        <v>1</v>
      </c>
      <c r="GHJ50" s="60">
        <f t="shared" si="2212"/>
        <v>1</v>
      </c>
      <c r="GHK50" s="60">
        <f t="shared" si="2212"/>
        <v>1</v>
      </c>
      <c r="GHL50" s="60">
        <f t="shared" si="2212"/>
        <v>1</v>
      </c>
      <c r="GHM50" s="60">
        <f t="shared" si="2212"/>
        <v>1</v>
      </c>
      <c r="GHN50" s="60">
        <f t="shared" si="2212"/>
        <v>1</v>
      </c>
      <c r="GHO50" s="60">
        <f t="shared" si="2212"/>
        <v>1</v>
      </c>
      <c r="GHP50" s="60">
        <f t="shared" si="2212"/>
        <v>1</v>
      </c>
      <c r="GHQ50" s="60">
        <f t="shared" si="2212"/>
        <v>1</v>
      </c>
      <c r="GHR50" s="60">
        <f t="shared" si="2212"/>
        <v>1</v>
      </c>
      <c r="GHS50" s="60">
        <f t="shared" si="2212"/>
        <v>1</v>
      </c>
      <c r="GHT50" s="60">
        <f t="shared" si="2212"/>
        <v>1</v>
      </c>
      <c r="GHU50" s="60">
        <f t="shared" si="2212"/>
        <v>1</v>
      </c>
      <c r="GHV50" s="60">
        <f t="shared" si="2212"/>
        <v>1</v>
      </c>
      <c r="GHW50" s="60">
        <f t="shared" si="2212"/>
        <v>1</v>
      </c>
      <c r="GHX50" s="60">
        <f t="shared" si="2212"/>
        <v>1</v>
      </c>
      <c r="GHY50" s="60">
        <f t="shared" si="2212"/>
        <v>1</v>
      </c>
      <c r="GHZ50" s="60">
        <f t="shared" si="2212"/>
        <v>1</v>
      </c>
      <c r="GIA50" s="60">
        <f t="shared" si="2212"/>
        <v>1</v>
      </c>
      <c r="GIB50" s="60">
        <f t="shared" si="2212"/>
        <v>1</v>
      </c>
      <c r="GIC50" s="60">
        <f t="shared" si="2212"/>
        <v>1</v>
      </c>
      <c r="GID50" s="60">
        <f t="shared" si="2212"/>
        <v>1</v>
      </c>
      <c r="GIE50" s="60">
        <f t="shared" si="2212"/>
        <v>1</v>
      </c>
      <c r="GIF50" s="60">
        <f t="shared" si="2212"/>
        <v>1</v>
      </c>
      <c r="GIG50" s="60">
        <f t="shared" si="2212"/>
        <v>1</v>
      </c>
      <c r="GIH50" s="60">
        <f t="shared" si="2212"/>
        <v>1</v>
      </c>
      <c r="GII50" s="60">
        <f t="shared" si="2212"/>
        <v>1</v>
      </c>
      <c r="GIJ50" s="60">
        <f t="shared" si="2212"/>
        <v>1</v>
      </c>
      <c r="GIK50" s="60">
        <f t="shared" si="2212"/>
        <v>1</v>
      </c>
      <c r="GIL50" s="60">
        <f t="shared" si="2212"/>
        <v>1</v>
      </c>
      <c r="GIM50" s="60">
        <f t="shared" si="2212"/>
        <v>1</v>
      </c>
      <c r="GIN50" s="60">
        <f t="shared" si="2212"/>
        <v>1</v>
      </c>
      <c r="GIO50" s="60">
        <f t="shared" si="2212"/>
        <v>1</v>
      </c>
      <c r="GIP50" s="60">
        <f t="shared" si="2212"/>
        <v>1</v>
      </c>
      <c r="GIQ50" s="60">
        <f t="shared" si="2212"/>
        <v>1</v>
      </c>
      <c r="GIR50" s="60">
        <f t="shared" si="2212"/>
        <v>1</v>
      </c>
      <c r="GIS50" s="60">
        <f t="shared" si="2212"/>
        <v>1</v>
      </c>
      <c r="GIT50" s="60">
        <f t="shared" si="2212"/>
        <v>1</v>
      </c>
      <c r="GIU50" s="60">
        <f t="shared" si="2212"/>
        <v>1</v>
      </c>
      <c r="GIV50" s="60">
        <f t="shared" si="2212"/>
        <v>1</v>
      </c>
      <c r="GIW50" s="60">
        <f t="shared" si="2212"/>
        <v>1</v>
      </c>
      <c r="GIX50" s="60">
        <f t="shared" si="2212"/>
        <v>1</v>
      </c>
      <c r="GIY50" s="60">
        <f t="shared" si="2212"/>
        <v>1</v>
      </c>
      <c r="GIZ50" s="60">
        <f t="shared" si="2212"/>
        <v>1</v>
      </c>
      <c r="GJA50" s="60">
        <f t="shared" si="2212"/>
        <v>1</v>
      </c>
      <c r="GJB50" s="60">
        <f t="shared" si="2212"/>
        <v>1</v>
      </c>
      <c r="GJC50" s="60">
        <f t="shared" si="2212"/>
        <v>1</v>
      </c>
      <c r="GJD50" s="60">
        <f t="shared" si="2212"/>
        <v>1</v>
      </c>
      <c r="GJE50" s="60">
        <f t="shared" si="2212"/>
        <v>1</v>
      </c>
      <c r="GJF50" s="60">
        <f t="shared" si="2212"/>
        <v>1</v>
      </c>
      <c r="GJG50" s="60">
        <f t="shared" si="2212"/>
        <v>1</v>
      </c>
      <c r="GJH50" s="60">
        <f t="shared" ref="GJH50:GLS50" si="2213">GJH31*GJH32*GJH33*GJH34*GJH35*GJH36*GJH37*GJH38*GJH39*GJH40*GJH41*GJH42*GJH43*GJH44*GJH45*GJH46</f>
        <v>1</v>
      </c>
      <c r="GJI50" s="60">
        <f t="shared" si="2213"/>
        <v>1</v>
      </c>
      <c r="GJJ50" s="60">
        <f t="shared" si="2213"/>
        <v>1</v>
      </c>
      <c r="GJK50" s="60">
        <f t="shared" si="2213"/>
        <v>1</v>
      </c>
      <c r="GJL50" s="60">
        <f t="shared" si="2213"/>
        <v>1</v>
      </c>
      <c r="GJM50" s="60">
        <f t="shared" si="2213"/>
        <v>1</v>
      </c>
      <c r="GJN50" s="60">
        <f t="shared" si="2213"/>
        <v>1</v>
      </c>
      <c r="GJO50" s="60">
        <f t="shared" si="2213"/>
        <v>1</v>
      </c>
      <c r="GJP50" s="60">
        <f t="shared" si="2213"/>
        <v>1</v>
      </c>
      <c r="GJQ50" s="60">
        <f t="shared" si="2213"/>
        <v>1</v>
      </c>
      <c r="GJR50" s="60">
        <f t="shared" si="2213"/>
        <v>1</v>
      </c>
      <c r="GJS50" s="60">
        <f t="shared" si="2213"/>
        <v>1</v>
      </c>
      <c r="GJT50" s="60">
        <f t="shared" si="2213"/>
        <v>1</v>
      </c>
      <c r="GJU50" s="60">
        <f t="shared" si="2213"/>
        <v>1</v>
      </c>
      <c r="GJV50" s="60">
        <f t="shared" si="2213"/>
        <v>1</v>
      </c>
      <c r="GJW50" s="60">
        <f t="shared" si="2213"/>
        <v>1</v>
      </c>
      <c r="GJX50" s="60">
        <f t="shared" si="2213"/>
        <v>1</v>
      </c>
      <c r="GJY50" s="60">
        <f t="shared" si="2213"/>
        <v>1</v>
      </c>
      <c r="GJZ50" s="60">
        <f t="shared" si="2213"/>
        <v>1</v>
      </c>
      <c r="GKA50" s="60">
        <f t="shared" si="2213"/>
        <v>1</v>
      </c>
      <c r="GKB50" s="60">
        <f t="shared" si="2213"/>
        <v>1</v>
      </c>
      <c r="GKC50" s="60">
        <f t="shared" si="2213"/>
        <v>1</v>
      </c>
      <c r="GKD50" s="60">
        <f t="shared" si="2213"/>
        <v>1</v>
      </c>
      <c r="GKE50" s="60">
        <f t="shared" si="2213"/>
        <v>1</v>
      </c>
      <c r="GKF50" s="60">
        <f t="shared" si="2213"/>
        <v>1</v>
      </c>
      <c r="GKG50" s="60">
        <f t="shared" si="2213"/>
        <v>1</v>
      </c>
      <c r="GKH50" s="60">
        <f t="shared" si="2213"/>
        <v>1</v>
      </c>
      <c r="GKI50" s="60">
        <f t="shared" si="2213"/>
        <v>1</v>
      </c>
      <c r="GKJ50" s="60">
        <f t="shared" si="2213"/>
        <v>1</v>
      </c>
      <c r="GKK50" s="60">
        <f t="shared" si="2213"/>
        <v>1</v>
      </c>
      <c r="GKL50" s="60">
        <f t="shared" si="2213"/>
        <v>1</v>
      </c>
      <c r="GKM50" s="60">
        <f t="shared" si="2213"/>
        <v>1</v>
      </c>
      <c r="GKN50" s="60">
        <f t="shared" si="2213"/>
        <v>1</v>
      </c>
      <c r="GKO50" s="60">
        <f t="shared" si="2213"/>
        <v>1</v>
      </c>
      <c r="GKP50" s="60">
        <f t="shared" si="2213"/>
        <v>1</v>
      </c>
      <c r="GKQ50" s="60">
        <f t="shared" si="2213"/>
        <v>1</v>
      </c>
      <c r="GKR50" s="60">
        <f t="shared" si="2213"/>
        <v>1</v>
      </c>
      <c r="GKS50" s="60">
        <f t="shared" si="2213"/>
        <v>1</v>
      </c>
      <c r="GKT50" s="60">
        <f t="shared" si="2213"/>
        <v>1</v>
      </c>
      <c r="GKU50" s="60">
        <f t="shared" si="2213"/>
        <v>1</v>
      </c>
      <c r="GKV50" s="60">
        <f t="shared" si="2213"/>
        <v>1</v>
      </c>
      <c r="GKW50" s="60">
        <f t="shared" si="2213"/>
        <v>1</v>
      </c>
      <c r="GKX50" s="60">
        <f t="shared" si="2213"/>
        <v>1</v>
      </c>
      <c r="GKY50" s="60">
        <f t="shared" si="2213"/>
        <v>1</v>
      </c>
      <c r="GKZ50" s="60">
        <f t="shared" si="2213"/>
        <v>1</v>
      </c>
      <c r="GLA50" s="60">
        <f t="shared" si="2213"/>
        <v>1</v>
      </c>
      <c r="GLB50" s="60">
        <f t="shared" si="2213"/>
        <v>1</v>
      </c>
      <c r="GLC50" s="60">
        <f t="shared" si="2213"/>
        <v>1</v>
      </c>
      <c r="GLD50" s="60">
        <f t="shared" si="2213"/>
        <v>1</v>
      </c>
      <c r="GLE50" s="60">
        <f t="shared" si="2213"/>
        <v>1</v>
      </c>
      <c r="GLF50" s="60">
        <f t="shared" si="2213"/>
        <v>1</v>
      </c>
      <c r="GLG50" s="60">
        <f t="shared" si="2213"/>
        <v>1</v>
      </c>
      <c r="GLH50" s="60">
        <f t="shared" si="2213"/>
        <v>1</v>
      </c>
      <c r="GLI50" s="60">
        <f t="shared" si="2213"/>
        <v>1</v>
      </c>
      <c r="GLJ50" s="60">
        <f t="shared" si="2213"/>
        <v>1</v>
      </c>
      <c r="GLK50" s="60">
        <f t="shared" si="2213"/>
        <v>1</v>
      </c>
      <c r="GLL50" s="60">
        <f t="shared" si="2213"/>
        <v>1</v>
      </c>
      <c r="GLM50" s="60">
        <f t="shared" si="2213"/>
        <v>1</v>
      </c>
      <c r="GLN50" s="60">
        <f t="shared" si="2213"/>
        <v>1</v>
      </c>
      <c r="GLO50" s="60">
        <f t="shared" si="2213"/>
        <v>1</v>
      </c>
      <c r="GLP50" s="60">
        <f t="shared" si="2213"/>
        <v>1</v>
      </c>
      <c r="GLQ50" s="60">
        <f t="shared" si="2213"/>
        <v>1</v>
      </c>
      <c r="GLR50" s="60">
        <f t="shared" si="2213"/>
        <v>1</v>
      </c>
      <c r="GLS50" s="60">
        <f t="shared" si="2213"/>
        <v>1</v>
      </c>
      <c r="GLT50" s="60">
        <f t="shared" ref="GLT50:GOE50" si="2214">GLT31*GLT32*GLT33*GLT34*GLT35*GLT36*GLT37*GLT38*GLT39*GLT40*GLT41*GLT42*GLT43*GLT44*GLT45*GLT46</f>
        <v>1</v>
      </c>
      <c r="GLU50" s="60">
        <f t="shared" si="2214"/>
        <v>1</v>
      </c>
      <c r="GLV50" s="60">
        <f t="shared" si="2214"/>
        <v>1</v>
      </c>
      <c r="GLW50" s="60">
        <f t="shared" si="2214"/>
        <v>1</v>
      </c>
      <c r="GLX50" s="60">
        <f t="shared" si="2214"/>
        <v>1</v>
      </c>
      <c r="GLY50" s="60">
        <f t="shared" si="2214"/>
        <v>1</v>
      </c>
      <c r="GLZ50" s="60">
        <f t="shared" si="2214"/>
        <v>1</v>
      </c>
      <c r="GMA50" s="60">
        <f t="shared" si="2214"/>
        <v>1</v>
      </c>
      <c r="GMB50" s="60">
        <f t="shared" si="2214"/>
        <v>1</v>
      </c>
      <c r="GMC50" s="60">
        <f t="shared" si="2214"/>
        <v>1</v>
      </c>
      <c r="GMD50" s="60">
        <f t="shared" si="2214"/>
        <v>1</v>
      </c>
      <c r="GME50" s="60">
        <f t="shared" si="2214"/>
        <v>1</v>
      </c>
      <c r="GMF50" s="60">
        <f t="shared" si="2214"/>
        <v>1</v>
      </c>
      <c r="GMG50" s="60">
        <f t="shared" si="2214"/>
        <v>1</v>
      </c>
      <c r="GMH50" s="60">
        <f t="shared" si="2214"/>
        <v>1</v>
      </c>
      <c r="GMI50" s="60">
        <f t="shared" si="2214"/>
        <v>1</v>
      </c>
      <c r="GMJ50" s="60">
        <f t="shared" si="2214"/>
        <v>1</v>
      </c>
      <c r="GMK50" s="60">
        <f t="shared" si="2214"/>
        <v>1</v>
      </c>
      <c r="GML50" s="60">
        <f t="shared" si="2214"/>
        <v>1</v>
      </c>
      <c r="GMM50" s="60">
        <f t="shared" si="2214"/>
        <v>1</v>
      </c>
      <c r="GMN50" s="60">
        <f t="shared" si="2214"/>
        <v>1</v>
      </c>
      <c r="GMO50" s="60">
        <f t="shared" si="2214"/>
        <v>1</v>
      </c>
      <c r="GMP50" s="60">
        <f t="shared" si="2214"/>
        <v>1</v>
      </c>
      <c r="GMQ50" s="60">
        <f t="shared" si="2214"/>
        <v>1</v>
      </c>
      <c r="GMR50" s="60">
        <f t="shared" si="2214"/>
        <v>1</v>
      </c>
      <c r="GMS50" s="60">
        <f t="shared" si="2214"/>
        <v>1</v>
      </c>
      <c r="GMT50" s="60">
        <f t="shared" si="2214"/>
        <v>1</v>
      </c>
      <c r="GMU50" s="60">
        <f t="shared" si="2214"/>
        <v>1</v>
      </c>
      <c r="GMV50" s="60">
        <f t="shared" si="2214"/>
        <v>1</v>
      </c>
      <c r="GMW50" s="60">
        <f t="shared" si="2214"/>
        <v>1</v>
      </c>
      <c r="GMX50" s="60">
        <f t="shared" si="2214"/>
        <v>1</v>
      </c>
      <c r="GMY50" s="60">
        <f t="shared" si="2214"/>
        <v>1</v>
      </c>
      <c r="GMZ50" s="60">
        <f t="shared" si="2214"/>
        <v>1</v>
      </c>
      <c r="GNA50" s="60">
        <f t="shared" si="2214"/>
        <v>1</v>
      </c>
      <c r="GNB50" s="60">
        <f t="shared" si="2214"/>
        <v>1</v>
      </c>
      <c r="GNC50" s="60">
        <f t="shared" si="2214"/>
        <v>1</v>
      </c>
      <c r="GND50" s="60">
        <f t="shared" si="2214"/>
        <v>1</v>
      </c>
      <c r="GNE50" s="60">
        <f t="shared" si="2214"/>
        <v>1</v>
      </c>
      <c r="GNF50" s="60">
        <f t="shared" si="2214"/>
        <v>1</v>
      </c>
      <c r="GNG50" s="60">
        <f t="shared" si="2214"/>
        <v>1</v>
      </c>
      <c r="GNH50" s="60">
        <f t="shared" si="2214"/>
        <v>1</v>
      </c>
      <c r="GNI50" s="60">
        <f t="shared" si="2214"/>
        <v>1</v>
      </c>
      <c r="GNJ50" s="60">
        <f t="shared" si="2214"/>
        <v>1</v>
      </c>
      <c r="GNK50" s="60">
        <f t="shared" si="2214"/>
        <v>1</v>
      </c>
      <c r="GNL50" s="60">
        <f t="shared" si="2214"/>
        <v>1</v>
      </c>
      <c r="GNM50" s="60">
        <f t="shared" si="2214"/>
        <v>1</v>
      </c>
      <c r="GNN50" s="60">
        <f t="shared" si="2214"/>
        <v>1</v>
      </c>
      <c r="GNO50" s="60">
        <f t="shared" si="2214"/>
        <v>1</v>
      </c>
      <c r="GNP50" s="60">
        <f t="shared" si="2214"/>
        <v>1</v>
      </c>
      <c r="GNQ50" s="60">
        <f t="shared" si="2214"/>
        <v>1</v>
      </c>
      <c r="GNR50" s="60">
        <f t="shared" si="2214"/>
        <v>1</v>
      </c>
      <c r="GNS50" s="60">
        <f t="shared" si="2214"/>
        <v>1</v>
      </c>
      <c r="GNT50" s="60">
        <f t="shared" si="2214"/>
        <v>1</v>
      </c>
      <c r="GNU50" s="60">
        <f t="shared" si="2214"/>
        <v>1</v>
      </c>
      <c r="GNV50" s="60">
        <f t="shared" si="2214"/>
        <v>1</v>
      </c>
      <c r="GNW50" s="60">
        <f t="shared" si="2214"/>
        <v>1</v>
      </c>
      <c r="GNX50" s="60">
        <f t="shared" si="2214"/>
        <v>1</v>
      </c>
      <c r="GNY50" s="60">
        <f t="shared" si="2214"/>
        <v>1</v>
      </c>
      <c r="GNZ50" s="60">
        <f t="shared" si="2214"/>
        <v>1</v>
      </c>
      <c r="GOA50" s="60">
        <f t="shared" si="2214"/>
        <v>1</v>
      </c>
      <c r="GOB50" s="60">
        <f t="shared" si="2214"/>
        <v>1</v>
      </c>
      <c r="GOC50" s="60">
        <f t="shared" si="2214"/>
        <v>1</v>
      </c>
      <c r="GOD50" s="60">
        <f t="shared" si="2214"/>
        <v>1</v>
      </c>
      <c r="GOE50" s="60">
        <f t="shared" si="2214"/>
        <v>1</v>
      </c>
      <c r="GOF50" s="60">
        <f t="shared" ref="GOF50:GQQ50" si="2215">GOF31*GOF32*GOF33*GOF34*GOF35*GOF36*GOF37*GOF38*GOF39*GOF40*GOF41*GOF42*GOF43*GOF44*GOF45*GOF46</f>
        <v>1</v>
      </c>
      <c r="GOG50" s="60">
        <f t="shared" si="2215"/>
        <v>1</v>
      </c>
      <c r="GOH50" s="60">
        <f t="shared" si="2215"/>
        <v>1</v>
      </c>
      <c r="GOI50" s="60">
        <f t="shared" si="2215"/>
        <v>1</v>
      </c>
      <c r="GOJ50" s="60">
        <f t="shared" si="2215"/>
        <v>1</v>
      </c>
      <c r="GOK50" s="60">
        <f t="shared" si="2215"/>
        <v>1</v>
      </c>
      <c r="GOL50" s="60">
        <f t="shared" si="2215"/>
        <v>1</v>
      </c>
      <c r="GOM50" s="60">
        <f t="shared" si="2215"/>
        <v>1</v>
      </c>
      <c r="GON50" s="60">
        <f t="shared" si="2215"/>
        <v>1</v>
      </c>
      <c r="GOO50" s="60">
        <f t="shared" si="2215"/>
        <v>1</v>
      </c>
      <c r="GOP50" s="60">
        <f t="shared" si="2215"/>
        <v>1</v>
      </c>
      <c r="GOQ50" s="60">
        <f t="shared" si="2215"/>
        <v>1</v>
      </c>
      <c r="GOR50" s="60">
        <f t="shared" si="2215"/>
        <v>1</v>
      </c>
      <c r="GOS50" s="60">
        <f t="shared" si="2215"/>
        <v>1</v>
      </c>
      <c r="GOT50" s="60">
        <f t="shared" si="2215"/>
        <v>1</v>
      </c>
      <c r="GOU50" s="60">
        <f t="shared" si="2215"/>
        <v>1</v>
      </c>
      <c r="GOV50" s="60">
        <f t="shared" si="2215"/>
        <v>1</v>
      </c>
      <c r="GOW50" s="60">
        <f t="shared" si="2215"/>
        <v>1</v>
      </c>
      <c r="GOX50" s="60">
        <f t="shared" si="2215"/>
        <v>1</v>
      </c>
      <c r="GOY50" s="60">
        <f t="shared" si="2215"/>
        <v>1</v>
      </c>
      <c r="GOZ50" s="60">
        <f t="shared" si="2215"/>
        <v>1</v>
      </c>
      <c r="GPA50" s="60">
        <f t="shared" si="2215"/>
        <v>1</v>
      </c>
      <c r="GPB50" s="60">
        <f t="shared" si="2215"/>
        <v>1</v>
      </c>
      <c r="GPC50" s="60">
        <f t="shared" si="2215"/>
        <v>1</v>
      </c>
      <c r="GPD50" s="60">
        <f t="shared" si="2215"/>
        <v>1</v>
      </c>
      <c r="GPE50" s="60">
        <f t="shared" si="2215"/>
        <v>1</v>
      </c>
      <c r="GPF50" s="60">
        <f t="shared" si="2215"/>
        <v>1</v>
      </c>
      <c r="GPG50" s="60">
        <f t="shared" si="2215"/>
        <v>1</v>
      </c>
      <c r="GPH50" s="60">
        <f t="shared" si="2215"/>
        <v>1</v>
      </c>
      <c r="GPI50" s="60">
        <f t="shared" si="2215"/>
        <v>1</v>
      </c>
      <c r="GPJ50" s="60">
        <f t="shared" si="2215"/>
        <v>1</v>
      </c>
      <c r="GPK50" s="60">
        <f t="shared" si="2215"/>
        <v>1</v>
      </c>
      <c r="GPL50" s="60">
        <f t="shared" si="2215"/>
        <v>1</v>
      </c>
      <c r="GPM50" s="60">
        <f t="shared" si="2215"/>
        <v>1</v>
      </c>
      <c r="GPN50" s="60">
        <f t="shared" si="2215"/>
        <v>1</v>
      </c>
      <c r="GPO50" s="60">
        <f t="shared" si="2215"/>
        <v>1</v>
      </c>
      <c r="GPP50" s="60">
        <f t="shared" si="2215"/>
        <v>1</v>
      </c>
      <c r="GPQ50" s="60">
        <f t="shared" si="2215"/>
        <v>1</v>
      </c>
      <c r="GPR50" s="60">
        <f t="shared" si="2215"/>
        <v>1</v>
      </c>
      <c r="GPS50" s="60">
        <f t="shared" si="2215"/>
        <v>1</v>
      </c>
      <c r="GPT50" s="60">
        <f t="shared" si="2215"/>
        <v>1</v>
      </c>
      <c r="GPU50" s="60">
        <f t="shared" si="2215"/>
        <v>1</v>
      </c>
      <c r="GPV50" s="60">
        <f t="shared" si="2215"/>
        <v>1</v>
      </c>
      <c r="GPW50" s="60">
        <f t="shared" si="2215"/>
        <v>1</v>
      </c>
      <c r="GPX50" s="60">
        <f t="shared" si="2215"/>
        <v>1</v>
      </c>
      <c r="GPY50" s="60">
        <f t="shared" si="2215"/>
        <v>1</v>
      </c>
      <c r="GPZ50" s="60">
        <f t="shared" si="2215"/>
        <v>1</v>
      </c>
      <c r="GQA50" s="60">
        <f t="shared" si="2215"/>
        <v>1</v>
      </c>
      <c r="GQB50" s="60">
        <f t="shared" si="2215"/>
        <v>1</v>
      </c>
      <c r="GQC50" s="60">
        <f t="shared" si="2215"/>
        <v>1</v>
      </c>
      <c r="GQD50" s="60">
        <f t="shared" si="2215"/>
        <v>1</v>
      </c>
      <c r="GQE50" s="60">
        <f t="shared" si="2215"/>
        <v>1</v>
      </c>
      <c r="GQF50" s="60">
        <f t="shared" si="2215"/>
        <v>1</v>
      </c>
      <c r="GQG50" s="60">
        <f t="shared" si="2215"/>
        <v>1</v>
      </c>
      <c r="GQH50" s="60">
        <f t="shared" si="2215"/>
        <v>1</v>
      </c>
      <c r="GQI50" s="60">
        <f t="shared" si="2215"/>
        <v>1</v>
      </c>
      <c r="GQJ50" s="60">
        <f t="shared" si="2215"/>
        <v>1</v>
      </c>
      <c r="GQK50" s="60">
        <f t="shared" si="2215"/>
        <v>1</v>
      </c>
      <c r="GQL50" s="60">
        <f t="shared" si="2215"/>
        <v>1</v>
      </c>
      <c r="GQM50" s="60">
        <f t="shared" si="2215"/>
        <v>1</v>
      </c>
      <c r="GQN50" s="60">
        <f t="shared" si="2215"/>
        <v>1</v>
      </c>
      <c r="GQO50" s="60">
        <f t="shared" si="2215"/>
        <v>1</v>
      </c>
      <c r="GQP50" s="60">
        <f t="shared" si="2215"/>
        <v>1</v>
      </c>
      <c r="GQQ50" s="60">
        <f t="shared" si="2215"/>
        <v>1</v>
      </c>
      <c r="GQR50" s="60">
        <f t="shared" ref="GQR50:GTC50" si="2216">GQR31*GQR32*GQR33*GQR34*GQR35*GQR36*GQR37*GQR38*GQR39*GQR40*GQR41*GQR42*GQR43*GQR44*GQR45*GQR46</f>
        <v>1</v>
      </c>
      <c r="GQS50" s="60">
        <f t="shared" si="2216"/>
        <v>1</v>
      </c>
      <c r="GQT50" s="60">
        <f t="shared" si="2216"/>
        <v>1</v>
      </c>
      <c r="GQU50" s="60">
        <f t="shared" si="2216"/>
        <v>1</v>
      </c>
      <c r="GQV50" s="60">
        <f t="shared" si="2216"/>
        <v>1</v>
      </c>
      <c r="GQW50" s="60">
        <f t="shared" si="2216"/>
        <v>1</v>
      </c>
      <c r="GQX50" s="60">
        <f t="shared" si="2216"/>
        <v>1</v>
      </c>
      <c r="GQY50" s="60">
        <f t="shared" si="2216"/>
        <v>1</v>
      </c>
      <c r="GQZ50" s="60">
        <f t="shared" si="2216"/>
        <v>1</v>
      </c>
      <c r="GRA50" s="60">
        <f t="shared" si="2216"/>
        <v>1</v>
      </c>
      <c r="GRB50" s="60">
        <f t="shared" si="2216"/>
        <v>1</v>
      </c>
      <c r="GRC50" s="60">
        <f t="shared" si="2216"/>
        <v>1</v>
      </c>
      <c r="GRD50" s="60">
        <f t="shared" si="2216"/>
        <v>1</v>
      </c>
      <c r="GRE50" s="60">
        <f t="shared" si="2216"/>
        <v>1</v>
      </c>
      <c r="GRF50" s="60">
        <f t="shared" si="2216"/>
        <v>1</v>
      </c>
      <c r="GRG50" s="60">
        <f t="shared" si="2216"/>
        <v>1</v>
      </c>
      <c r="GRH50" s="60">
        <f t="shared" si="2216"/>
        <v>1</v>
      </c>
      <c r="GRI50" s="60">
        <f t="shared" si="2216"/>
        <v>1</v>
      </c>
      <c r="GRJ50" s="60">
        <f t="shared" si="2216"/>
        <v>1</v>
      </c>
      <c r="GRK50" s="60">
        <f t="shared" si="2216"/>
        <v>1</v>
      </c>
      <c r="GRL50" s="60">
        <f t="shared" si="2216"/>
        <v>1</v>
      </c>
      <c r="GRM50" s="60">
        <f t="shared" si="2216"/>
        <v>1</v>
      </c>
      <c r="GRN50" s="60">
        <f t="shared" si="2216"/>
        <v>1</v>
      </c>
      <c r="GRO50" s="60">
        <f t="shared" si="2216"/>
        <v>1</v>
      </c>
      <c r="GRP50" s="60">
        <f t="shared" si="2216"/>
        <v>1</v>
      </c>
      <c r="GRQ50" s="60">
        <f t="shared" si="2216"/>
        <v>1</v>
      </c>
      <c r="GRR50" s="60">
        <f t="shared" si="2216"/>
        <v>1</v>
      </c>
      <c r="GRS50" s="60">
        <f t="shared" si="2216"/>
        <v>1</v>
      </c>
      <c r="GRT50" s="60">
        <f t="shared" si="2216"/>
        <v>1</v>
      </c>
      <c r="GRU50" s="60">
        <f t="shared" si="2216"/>
        <v>1</v>
      </c>
      <c r="GRV50" s="60">
        <f t="shared" si="2216"/>
        <v>1</v>
      </c>
      <c r="GRW50" s="60">
        <f t="shared" si="2216"/>
        <v>1</v>
      </c>
      <c r="GRX50" s="60">
        <f t="shared" si="2216"/>
        <v>1</v>
      </c>
      <c r="GRY50" s="60">
        <f t="shared" si="2216"/>
        <v>1</v>
      </c>
      <c r="GRZ50" s="60">
        <f t="shared" si="2216"/>
        <v>1</v>
      </c>
      <c r="GSA50" s="60">
        <f t="shared" si="2216"/>
        <v>1</v>
      </c>
      <c r="GSB50" s="60">
        <f t="shared" si="2216"/>
        <v>1</v>
      </c>
      <c r="GSC50" s="60">
        <f t="shared" si="2216"/>
        <v>1</v>
      </c>
      <c r="GSD50" s="60">
        <f t="shared" si="2216"/>
        <v>1</v>
      </c>
      <c r="GSE50" s="60">
        <f t="shared" si="2216"/>
        <v>1</v>
      </c>
      <c r="GSF50" s="60">
        <f t="shared" si="2216"/>
        <v>1</v>
      </c>
      <c r="GSG50" s="60">
        <f t="shared" si="2216"/>
        <v>1</v>
      </c>
      <c r="GSH50" s="60">
        <f t="shared" si="2216"/>
        <v>1</v>
      </c>
      <c r="GSI50" s="60">
        <f t="shared" si="2216"/>
        <v>1</v>
      </c>
      <c r="GSJ50" s="60">
        <f t="shared" si="2216"/>
        <v>1</v>
      </c>
      <c r="GSK50" s="60">
        <f t="shared" si="2216"/>
        <v>1</v>
      </c>
      <c r="GSL50" s="60">
        <f t="shared" si="2216"/>
        <v>1</v>
      </c>
      <c r="GSM50" s="60">
        <f t="shared" si="2216"/>
        <v>1</v>
      </c>
      <c r="GSN50" s="60">
        <f t="shared" si="2216"/>
        <v>1</v>
      </c>
      <c r="GSO50" s="60">
        <f t="shared" si="2216"/>
        <v>1</v>
      </c>
      <c r="GSP50" s="60">
        <f t="shared" si="2216"/>
        <v>1</v>
      </c>
      <c r="GSQ50" s="60">
        <f t="shared" si="2216"/>
        <v>1</v>
      </c>
      <c r="GSR50" s="60">
        <f t="shared" si="2216"/>
        <v>1</v>
      </c>
      <c r="GSS50" s="60">
        <f t="shared" si="2216"/>
        <v>1</v>
      </c>
      <c r="GST50" s="60">
        <f t="shared" si="2216"/>
        <v>1</v>
      </c>
      <c r="GSU50" s="60">
        <f t="shared" si="2216"/>
        <v>1</v>
      </c>
      <c r="GSV50" s="60">
        <f t="shared" si="2216"/>
        <v>1</v>
      </c>
      <c r="GSW50" s="60">
        <f t="shared" si="2216"/>
        <v>1</v>
      </c>
      <c r="GSX50" s="60">
        <f t="shared" si="2216"/>
        <v>1</v>
      </c>
      <c r="GSY50" s="60">
        <f t="shared" si="2216"/>
        <v>1</v>
      </c>
      <c r="GSZ50" s="60">
        <f t="shared" si="2216"/>
        <v>1</v>
      </c>
      <c r="GTA50" s="60">
        <f t="shared" si="2216"/>
        <v>1</v>
      </c>
      <c r="GTB50" s="60">
        <f t="shared" si="2216"/>
        <v>1</v>
      </c>
      <c r="GTC50" s="60">
        <f t="shared" si="2216"/>
        <v>1</v>
      </c>
      <c r="GTD50" s="60">
        <f t="shared" ref="GTD50:GVO50" si="2217">GTD31*GTD32*GTD33*GTD34*GTD35*GTD36*GTD37*GTD38*GTD39*GTD40*GTD41*GTD42*GTD43*GTD44*GTD45*GTD46</f>
        <v>1</v>
      </c>
      <c r="GTE50" s="60">
        <f t="shared" si="2217"/>
        <v>1</v>
      </c>
      <c r="GTF50" s="60">
        <f t="shared" si="2217"/>
        <v>1</v>
      </c>
      <c r="GTG50" s="60">
        <f t="shared" si="2217"/>
        <v>1</v>
      </c>
      <c r="GTH50" s="60">
        <f t="shared" si="2217"/>
        <v>1</v>
      </c>
      <c r="GTI50" s="60">
        <f t="shared" si="2217"/>
        <v>1</v>
      </c>
      <c r="GTJ50" s="60">
        <f t="shared" si="2217"/>
        <v>1</v>
      </c>
      <c r="GTK50" s="60">
        <f t="shared" si="2217"/>
        <v>1</v>
      </c>
      <c r="GTL50" s="60">
        <f t="shared" si="2217"/>
        <v>1</v>
      </c>
      <c r="GTM50" s="60">
        <f t="shared" si="2217"/>
        <v>1</v>
      </c>
      <c r="GTN50" s="60">
        <f t="shared" si="2217"/>
        <v>1</v>
      </c>
      <c r="GTO50" s="60">
        <f t="shared" si="2217"/>
        <v>1</v>
      </c>
      <c r="GTP50" s="60">
        <f t="shared" si="2217"/>
        <v>1</v>
      </c>
      <c r="GTQ50" s="60">
        <f t="shared" si="2217"/>
        <v>1</v>
      </c>
      <c r="GTR50" s="60">
        <f t="shared" si="2217"/>
        <v>1</v>
      </c>
      <c r="GTS50" s="60">
        <f t="shared" si="2217"/>
        <v>1</v>
      </c>
      <c r="GTT50" s="60">
        <f t="shared" si="2217"/>
        <v>1</v>
      </c>
      <c r="GTU50" s="60">
        <f t="shared" si="2217"/>
        <v>1</v>
      </c>
      <c r="GTV50" s="60">
        <f t="shared" si="2217"/>
        <v>1</v>
      </c>
      <c r="GTW50" s="60">
        <f t="shared" si="2217"/>
        <v>1</v>
      </c>
      <c r="GTX50" s="60">
        <f t="shared" si="2217"/>
        <v>1</v>
      </c>
      <c r="GTY50" s="60">
        <f t="shared" si="2217"/>
        <v>1</v>
      </c>
      <c r="GTZ50" s="60">
        <f t="shared" si="2217"/>
        <v>1</v>
      </c>
      <c r="GUA50" s="60">
        <f t="shared" si="2217"/>
        <v>1</v>
      </c>
      <c r="GUB50" s="60">
        <f t="shared" si="2217"/>
        <v>1</v>
      </c>
      <c r="GUC50" s="60">
        <f t="shared" si="2217"/>
        <v>1</v>
      </c>
      <c r="GUD50" s="60">
        <f t="shared" si="2217"/>
        <v>1</v>
      </c>
      <c r="GUE50" s="60">
        <f t="shared" si="2217"/>
        <v>1</v>
      </c>
      <c r="GUF50" s="60">
        <f t="shared" si="2217"/>
        <v>1</v>
      </c>
      <c r="GUG50" s="60">
        <f t="shared" si="2217"/>
        <v>1</v>
      </c>
      <c r="GUH50" s="60">
        <f t="shared" si="2217"/>
        <v>1</v>
      </c>
      <c r="GUI50" s="60">
        <f t="shared" si="2217"/>
        <v>1</v>
      </c>
      <c r="GUJ50" s="60">
        <f t="shared" si="2217"/>
        <v>1</v>
      </c>
      <c r="GUK50" s="60">
        <f t="shared" si="2217"/>
        <v>1</v>
      </c>
      <c r="GUL50" s="60">
        <f t="shared" si="2217"/>
        <v>1</v>
      </c>
      <c r="GUM50" s="60">
        <f t="shared" si="2217"/>
        <v>1</v>
      </c>
      <c r="GUN50" s="60">
        <f t="shared" si="2217"/>
        <v>1</v>
      </c>
      <c r="GUO50" s="60">
        <f t="shared" si="2217"/>
        <v>1</v>
      </c>
      <c r="GUP50" s="60">
        <f t="shared" si="2217"/>
        <v>1</v>
      </c>
      <c r="GUQ50" s="60">
        <f t="shared" si="2217"/>
        <v>1</v>
      </c>
      <c r="GUR50" s="60">
        <f t="shared" si="2217"/>
        <v>1</v>
      </c>
      <c r="GUS50" s="60">
        <f t="shared" si="2217"/>
        <v>1</v>
      </c>
      <c r="GUT50" s="60">
        <f t="shared" si="2217"/>
        <v>1</v>
      </c>
      <c r="GUU50" s="60">
        <f t="shared" si="2217"/>
        <v>1</v>
      </c>
      <c r="GUV50" s="60">
        <f t="shared" si="2217"/>
        <v>1</v>
      </c>
      <c r="GUW50" s="60">
        <f t="shared" si="2217"/>
        <v>1</v>
      </c>
      <c r="GUX50" s="60">
        <f t="shared" si="2217"/>
        <v>1</v>
      </c>
      <c r="GUY50" s="60">
        <f t="shared" si="2217"/>
        <v>1</v>
      </c>
      <c r="GUZ50" s="60">
        <f t="shared" si="2217"/>
        <v>1</v>
      </c>
      <c r="GVA50" s="60">
        <f t="shared" si="2217"/>
        <v>1</v>
      </c>
      <c r="GVB50" s="60">
        <f t="shared" si="2217"/>
        <v>1</v>
      </c>
      <c r="GVC50" s="60">
        <f t="shared" si="2217"/>
        <v>1</v>
      </c>
      <c r="GVD50" s="60">
        <f t="shared" si="2217"/>
        <v>1</v>
      </c>
      <c r="GVE50" s="60">
        <f t="shared" si="2217"/>
        <v>1</v>
      </c>
      <c r="GVF50" s="60">
        <f t="shared" si="2217"/>
        <v>1</v>
      </c>
      <c r="GVG50" s="60">
        <f t="shared" si="2217"/>
        <v>1</v>
      </c>
      <c r="GVH50" s="60">
        <f t="shared" si="2217"/>
        <v>1</v>
      </c>
      <c r="GVI50" s="60">
        <f t="shared" si="2217"/>
        <v>1</v>
      </c>
      <c r="GVJ50" s="60">
        <f t="shared" si="2217"/>
        <v>1</v>
      </c>
      <c r="GVK50" s="60">
        <f t="shared" si="2217"/>
        <v>1</v>
      </c>
      <c r="GVL50" s="60">
        <f t="shared" si="2217"/>
        <v>1</v>
      </c>
      <c r="GVM50" s="60">
        <f t="shared" si="2217"/>
        <v>1</v>
      </c>
      <c r="GVN50" s="60">
        <f t="shared" si="2217"/>
        <v>1</v>
      </c>
      <c r="GVO50" s="60">
        <f t="shared" si="2217"/>
        <v>1</v>
      </c>
      <c r="GVP50" s="60">
        <f t="shared" ref="GVP50:GYA50" si="2218">GVP31*GVP32*GVP33*GVP34*GVP35*GVP36*GVP37*GVP38*GVP39*GVP40*GVP41*GVP42*GVP43*GVP44*GVP45*GVP46</f>
        <v>1</v>
      </c>
      <c r="GVQ50" s="60">
        <f t="shared" si="2218"/>
        <v>1</v>
      </c>
      <c r="GVR50" s="60">
        <f t="shared" si="2218"/>
        <v>1</v>
      </c>
      <c r="GVS50" s="60">
        <f t="shared" si="2218"/>
        <v>1</v>
      </c>
      <c r="GVT50" s="60">
        <f t="shared" si="2218"/>
        <v>1</v>
      </c>
      <c r="GVU50" s="60">
        <f t="shared" si="2218"/>
        <v>1</v>
      </c>
      <c r="GVV50" s="60">
        <f t="shared" si="2218"/>
        <v>1</v>
      </c>
      <c r="GVW50" s="60">
        <f t="shared" si="2218"/>
        <v>1</v>
      </c>
      <c r="GVX50" s="60">
        <f t="shared" si="2218"/>
        <v>1</v>
      </c>
      <c r="GVY50" s="60">
        <f t="shared" si="2218"/>
        <v>1</v>
      </c>
      <c r="GVZ50" s="60">
        <f t="shared" si="2218"/>
        <v>1</v>
      </c>
      <c r="GWA50" s="60">
        <f t="shared" si="2218"/>
        <v>1</v>
      </c>
      <c r="GWB50" s="60">
        <f t="shared" si="2218"/>
        <v>1</v>
      </c>
      <c r="GWC50" s="60">
        <f t="shared" si="2218"/>
        <v>1</v>
      </c>
      <c r="GWD50" s="60">
        <f t="shared" si="2218"/>
        <v>1</v>
      </c>
      <c r="GWE50" s="60">
        <f t="shared" si="2218"/>
        <v>1</v>
      </c>
      <c r="GWF50" s="60">
        <f t="shared" si="2218"/>
        <v>1</v>
      </c>
      <c r="GWG50" s="60">
        <f t="shared" si="2218"/>
        <v>1</v>
      </c>
      <c r="GWH50" s="60">
        <f t="shared" si="2218"/>
        <v>1</v>
      </c>
      <c r="GWI50" s="60">
        <f t="shared" si="2218"/>
        <v>1</v>
      </c>
      <c r="GWJ50" s="60">
        <f t="shared" si="2218"/>
        <v>1</v>
      </c>
      <c r="GWK50" s="60">
        <f t="shared" si="2218"/>
        <v>1</v>
      </c>
      <c r="GWL50" s="60">
        <f t="shared" si="2218"/>
        <v>1</v>
      </c>
      <c r="GWM50" s="60">
        <f t="shared" si="2218"/>
        <v>1</v>
      </c>
      <c r="GWN50" s="60">
        <f t="shared" si="2218"/>
        <v>1</v>
      </c>
      <c r="GWO50" s="60">
        <f t="shared" si="2218"/>
        <v>1</v>
      </c>
      <c r="GWP50" s="60">
        <f t="shared" si="2218"/>
        <v>1</v>
      </c>
      <c r="GWQ50" s="60">
        <f t="shared" si="2218"/>
        <v>1</v>
      </c>
      <c r="GWR50" s="60">
        <f t="shared" si="2218"/>
        <v>1</v>
      </c>
      <c r="GWS50" s="60">
        <f t="shared" si="2218"/>
        <v>1</v>
      </c>
      <c r="GWT50" s="60">
        <f t="shared" si="2218"/>
        <v>1</v>
      </c>
      <c r="GWU50" s="60">
        <f t="shared" si="2218"/>
        <v>1</v>
      </c>
      <c r="GWV50" s="60">
        <f t="shared" si="2218"/>
        <v>1</v>
      </c>
      <c r="GWW50" s="60">
        <f t="shared" si="2218"/>
        <v>1</v>
      </c>
      <c r="GWX50" s="60">
        <f t="shared" si="2218"/>
        <v>1</v>
      </c>
      <c r="GWY50" s="60">
        <f t="shared" si="2218"/>
        <v>1</v>
      </c>
      <c r="GWZ50" s="60">
        <f t="shared" si="2218"/>
        <v>1</v>
      </c>
      <c r="GXA50" s="60">
        <f t="shared" si="2218"/>
        <v>1</v>
      </c>
      <c r="GXB50" s="60">
        <f t="shared" si="2218"/>
        <v>1</v>
      </c>
      <c r="GXC50" s="60">
        <f t="shared" si="2218"/>
        <v>1</v>
      </c>
      <c r="GXD50" s="60">
        <f t="shared" si="2218"/>
        <v>1</v>
      </c>
      <c r="GXE50" s="60">
        <f t="shared" si="2218"/>
        <v>1</v>
      </c>
      <c r="GXF50" s="60">
        <f t="shared" si="2218"/>
        <v>1</v>
      </c>
      <c r="GXG50" s="60">
        <f t="shared" si="2218"/>
        <v>1</v>
      </c>
      <c r="GXH50" s="60">
        <f t="shared" si="2218"/>
        <v>1</v>
      </c>
      <c r="GXI50" s="60">
        <f t="shared" si="2218"/>
        <v>1</v>
      </c>
      <c r="GXJ50" s="60">
        <f t="shared" si="2218"/>
        <v>1</v>
      </c>
      <c r="GXK50" s="60">
        <f t="shared" si="2218"/>
        <v>1</v>
      </c>
      <c r="GXL50" s="60">
        <f t="shared" si="2218"/>
        <v>1</v>
      </c>
      <c r="GXM50" s="60">
        <f t="shared" si="2218"/>
        <v>1</v>
      </c>
      <c r="GXN50" s="60">
        <f t="shared" si="2218"/>
        <v>1</v>
      </c>
      <c r="GXO50" s="60">
        <f t="shared" si="2218"/>
        <v>1</v>
      </c>
      <c r="GXP50" s="60">
        <f t="shared" si="2218"/>
        <v>1</v>
      </c>
      <c r="GXQ50" s="60">
        <f t="shared" si="2218"/>
        <v>1</v>
      </c>
      <c r="GXR50" s="60">
        <f t="shared" si="2218"/>
        <v>1</v>
      </c>
      <c r="GXS50" s="60">
        <f t="shared" si="2218"/>
        <v>1</v>
      </c>
      <c r="GXT50" s="60">
        <f t="shared" si="2218"/>
        <v>1</v>
      </c>
      <c r="GXU50" s="60">
        <f t="shared" si="2218"/>
        <v>1</v>
      </c>
      <c r="GXV50" s="60">
        <f t="shared" si="2218"/>
        <v>1</v>
      </c>
      <c r="GXW50" s="60">
        <f t="shared" si="2218"/>
        <v>1</v>
      </c>
      <c r="GXX50" s="60">
        <f t="shared" si="2218"/>
        <v>1</v>
      </c>
      <c r="GXY50" s="60">
        <f t="shared" si="2218"/>
        <v>1</v>
      </c>
      <c r="GXZ50" s="60">
        <f t="shared" si="2218"/>
        <v>1</v>
      </c>
      <c r="GYA50" s="60">
        <f t="shared" si="2218"/>
        <v>1</v>
      </c>
      <c r="GYB50" s="60">
        <f t="shared" ref="GYB50:HAM50" si="2219">GYB31*GYB32*GYB33*GYB34*GYB35*GYB36*GYB37*GYB38*GYB39*GYB40*GYB41*GYB42*GYB43*GYB44*GYB45*GYB46</f>
        <v>1</v>
      </c>
      <c r="GYC50" s="60">
        <f t="shared" si="2219"/>
        <v>1</v>
      </c>
      <c r="GYD50" s="60">
        <f t="shared" si="2219"/>
        <v>1</v>
      </c>
      <c r="GYE50" s="60">
        <f t="shared" si="2219"/>
        <v>1</v>
      </c>
      <c r="GYF50" s="60">
        <f t="shared" si="2219"/>
        <v>1</v>
      </c>
      <c r="GYG50" s="60">
        <f t="shared" si="2219"/>
        <v>1</v>
      </c>
      <c r="GYH50" s="60">
        <f t="shared" si="2219"/>
        <v>1</v>
      </c>
      <c r="GYI50" s="60">
        <f t="shared" si="2219"/>
        <v>1</v>
      </c>
      <c r="GYJ50" s="60">
        <f t="shared" si="2219"/>
        <v>1</v>
      </c>
      <c r="GYK50" s="60">
        <f t="shared" si="2219"/>
        <v>1</v>
      </c>
      <c r="GYL50" s="60">
        <f t="shared" si="2219"/>
        <v>1</v>
      </c>
      <c r="GYM50" s="60">
        <f t="shared" si="2219"/>
        <v>1</v>
      </c>
      <c r="GYN50" s="60">
        <f t="shared" si="2219"/>
        <v>1</v>
      </c>
      <c r="GYO50" s="60">
        <f t="shared" si="2219"/>
        <v>1</v>
      </c>
      <c r="GYP50" s="60">
        <f t="shared" si="2219"/>
        <v>1</v>
      </c>
      <c r="GYQ50" s="60">
        <f t="shared" si="2219"/>
        <v>1</v>
      </c>
      <c r="GYR50" s="60">
        <f t="shared" si="2219"/>
        <v>1</v>
      </c>
      <c r="GYS50" s="60">
        <f t="shared" si="2219"/>
        <v>1</v>
      </c>
      <c r="GYT50" s="60">
        <f t="shared" si="2219"/>
        <v>1</v>
      </c>
      <c r="GYU50" s="60">
        <f t="shared" si="2219"/>
        <v>1</v>
      </c>
      <c r="GYV50" s="60">
        <f t="shared" si="2219"/>
        <v>1</v>
      </c>
      <c r="GYW50" s="60">
        <f t="shared" si="2219"/>
        <v>1</v>
      </c>
      <c r="GYX50" s="60">
        <f t="shared" si="2219"/>
        <v>1</v>
      </c>
      <c r="GYY50" s="60">
        <f t="shared" si="2219"/>
        <v>1</v>
      </c>
      <c r="GYZ50" s="60">
        <f t="shared" si="2219"/>
        <v>1</v>
      </c>
      <c r="GZA50" s="60">
        <f t="shared" si="2219"/>
        <v>1</v>
      </c>
      <c r="GZB50" s="60">
        <f t="shared" si="2219"/>
        <v>1</v>
      </c>
      <c r="GZC50" s="60">
        <f t="shared" si="2219"/>
        <v>1</v>
      </c>
      <c r="GZD50" s="60">
        <f t="shared" si="2219"/>
        <v>1</v>
      </c>
      <c r="GZE50" s="60">
        <f t="shared" si="2219"/>
        <v>1</v>
      </c>
      <c r="GZF50" s="60">
        <f t="shared" si="2219"/>
        <v>1</v>
      </c>
      <c r="GZG50" s="60">
        <f t="shared" si="2219"/>
        <v>1</v>
      </c>
      <c r="GZH50" s="60">
        <f t="shared" si="2219"/>
        <v>1</v>
      </c>
      <c r="GZI50" s="60">
        <f t="shared" si="2219"/>
        <v>1</v>
      </c>
      <c r="GZJ50" s="60">
        <f t="shared" si="2219"/>
        <v>1</v>
      </c>
      <c r="GZK50" s="60">
        <f t="shared" si="2219"/>
        <v>1</v>
      </c>
      <c r="GZL50" s="60">
        <f t="shared" si="2219"/>
        <v>1</v>
      </c>
      <c r="GZM50" s="60">
        <f t="shared" si="2219"/>
        <v>1</v>
      </c>
      <c r="GZN50" s="60">
        <f t="shared" si="2219"/>
        <v>1</v>
      </c>
      <c r="GZO50" s="60">
        <f t="shared" si="2219"/>
        <v>1</v>
      </c>
      <c r="GZP50" s="60">
        <f t="shared" si="2219"/>
        <v>1</v>
      </c>
      <c r="GZQ50" s="60">
        <f t="shared" si="2219"/>
        <v>1</v>
      </c>
      <c r="GZR50" s="60">
        <f t="shared" si="2219"/>
        <v>1</v>
      </c>
      <c r="GZS50" s="60">
        <f t="shared" si="2219"/>
        <v>1</v>
      </c>
      <c r="GZT50" s="60">
        <f t="shared" si="2219"/>
        <v>1</v>
      </c>
      <c r="GZU50" s="60">
        <f t="shared" si="2219"/>
        <v>1</v>
      </c>
      <c r="GZV50" s="60">
        <f t="shared" si="2219"/>
        <v>1</v>
      </c>
      <c r="GZW50" s="60">
        <f t="shared" si="2219"/>
        <v>1</v>
      </c>
      <c r="GZX50" s="60">
        <f t="shared" si="2219"/>
        <v>1</v>
      </c>
      <c r="GZY50" s="60">
        <f t="shared" si="2219"/>
        <v>1</v>
      </c>
      <c r="GZZ50" s="60">
        <f t="shared" si="2219"/>
        <v>1</v>
      </c>
      <c r="HAA50" s="60">
        <f t="shared" si="2219"/>
        <v>1</v>
      </c>
      <c r="HAB50" s="60">
        <f t="shared" si="2219"/>
        <v>1</v>
      </c>
      <c r="HAC50" s="60">
        <f t="shared" si="2219"/>
        <v>1</v>
      </c>
      <c r="HAD50" s="60">
        <f t="shared" si="2219"/>
        <v>1</v>
      </c>
      <c r="HAE50" s="60">
        <f t="shared" si="2219"/>
        <v>1</v>
      </c>
      <c r="HAF50" s="60">
        <f t="shared" si="2219"/>
        <v>1</v>
      </c>
      <c r="HAG50" s="60">
        <f t="shared" si="2219"/>
        <v>1</v>
      </c>
      <c r="HAH50" s="60">
        <f t="shared" si="2219"/>
        <v>1</v>
      </c>
      <c r="HAI50" s="60">
        <f t="shared" si="2219"/>
        <v>1</v>
      </c>
      <c r="HAJ50" s="60">
        <f t="shared" si="2219"/>
        <v>1</v>
      </c>
      <c r="HAK50" s="60">
        <f t="shared" si="2219"/>
        <v>1</v>
      </c>
      <c r="HAL50" s="60">
        <f t="shared" si="2219"/>
        <v>1</v>
      </c>
      <c r="HAM50" s="60">
        <f t="shared" si="2219"/>
        <v>1</v>
      </c>
      <c r="HAN50" s="60">
        <f t="shared" ref="HAN50:HCY50" si="2220">HAN31*HAN32*HAN33*HAN34*HAN35*HAN36*HAN37*HAN38*HAN39*HAN40*HAN41*HAN42*HAN43*HAN44*HAN45*HAN46</f>
        <v>1</v>
      </c>
      <c r="HAO50" s="60">
        <f t="shared" si="2220"/>
        <v>1</v>
      </c>
      <c r="HAP50" s="60">
        <f t="shared" si="2220"/>
        <v>1</v>
      </c>
      <c r="HAQ50" s="60">
        <f t="shared" si="2220"/>
        <v>1</v>
      </c>
      <c r="HAR50" s="60">
        <f t="shared" si="2220"/>
        <v>1</v>
      </c>
      <c r="HAS50" s="60">
        <f t="shared" si="2220"/>
        <v>1</v>
      </c>
      <c r="HAT50" s="60">
        <f t="shared" si="2220"/>
        <v>1</v>
      </c>
      <c r="HAU50" s="60">
        <f t="shared" si="2220"/>
        <v>1</v>
      </c>
      <c r="HAV50" s="60">
        <f t="shared" si="2220"/>
        <v>1</v>
      </c>
      <c r="HAW50" s="60">
        <f t="shared" si="2220"/>
        <v>1</v>
      </c>
      <c r="HAX50" s="60">
        <f t="shared" si="2220"/>
        <v>1</v>
      </c>
      <c r="HAY50" s="60">
        <f t="shared" si="2220"/>
        <v>1</v>
      </c>
      <c r="HAZ50" s="60">
        <f t="shared" si="2220"/>
        <v>1</v>
      </c>
      <c r="HBA50" s="60">
        <f t="shared" si="2220"/>
        <v>1</v>
      </c>
      <c r="HBB50" s="60">
        <f t="shared" si="2220"/>
        <v>1</v>
      </c>
      <c r="HBC50" s="60">
        <f t="shared" si="2220"/>
        <v>1</v>
      </c>
      <c r="HBD50" s="60">
        <f t="shared" si="2220"/>
        <v>1</v>
      </c>
      <c r="HBE50" s="60">
        <f t="shared" si="2220"/>
        <v>1</v>
      </c>
      <c r="HBF50" s="60">
        <f t="shared" si="2220"/>
        <v>1</v>
      </c>
      <c r="HBG50" s="60">
        <f t="shared" si="2220"/>
        <v>1</v>
      </c>
      <c r="HBH50" s="60">
        <f t="shared" si="2220"/>
        <v>1</v>
      </c>
      <c r="HBI50" s="60">
        <f t="shared" si="2220"/>
        <v>1</v>
      </c>
      <c r="HBJ50" s="60">
        <f t="shared" si="2220"/>
        <v>1</v>
      </c>
      <c r="HBK50" s="60">
        <f t="shared" si="2220"/>
        <v>1</v>
      </c>
      <c r="HBL50" s="60">
        <f t="shared" si="2220"/>
        <v>1</v>
      </c>
      <c r="HBM50" s="60">
        <f t="shared" si="2220"/>
        <v>1</v>
      </c>
      <c r="HBN50" s="60">
        <f t="shared" si="2220"/>
        <v>1</v>
      </c>
      <c r="HBO50" s="60">
        <f t="shared" si="2220"/>
        <v>1</v>
      </c>
      <c r="HBP50" s="60">
        <f t="shared" si="2220"/>
        <v>1</v>
      </c>
      <c r="HBQ50" s="60">
        <f t="shared" si="2220"/>
        <v>1</v>
      </c>
      <c r="HBR50" s="60">
        <f t="shared" si="2220"/>
        <v>1</v>
      </c>
      <c r="HBS50" s="60">
        <f t="shared" si="2220"/>
        <v>1</v>
      </c>
      <c r="HBT50" s="60">
        <f t="shared" si="2220"/>
        <v>1</v>
      </c>
      <c r="HBU50" s="60">
        <f t="shared" si="2220"/>
        <v>1</v>
      </c>
      <c r="HBV50" s="60">
        <f t="shared" si="2220"/>
        <v>1</v>
      </c>
      <c r="HBW50" s="60">
        <f t="shared" si="2220"/>
        <v>1</v>
      </c>
      <c r="HBX50" s="60">
        <f t="shared" si="2220"/>
        <v>1</v>
      </c>
      <c r="HBY50" s="60">
        <f t="shared" si="2220"/>
        <v>1</v>
      </c>
      <c r="HBZ50" s="60">
        <f t="shared" si="2220"/>
        <v>1</v>
      </c>
      <c r="HCA50" s="60">
        <f t="shared" si="2220"/>
        <v>1</v>
      </c>
      <c r="HCB50" s="60">
        <f t="shared" si="2220"/>
        <v>1</v>
      </c>
      <c r="HCC50" s="60">
        <f t="shared" si="2220"/>
        <v>1</v>
      </c>
      <c r="HCD50" s="60">
        <f t="shared" si="2220"/>
        <v>1</v>
      </c>
      <c r="HCE50" s="60">
        <f t="shared" si="2220"/>
        <v>1</v>
      </c>
      <c r="HCF50" s="60">
        <f t="shared" si="2220"/>
        <v>1</v>
      </c>
      <c r="HCG50" s="60">
        <f t="shared" si="2220"/>
        <v>1</v>
      </c>
      <c r="HCH50" s="60">
        <f t="shared" si="2220"/>
        <v>1</v>
      </c>
      <c r="HCI50" s="60">
        <f t="shared" si="2220"/>
        <v>1</v>
      </c>
      <c r="HCJ50" s="60">
        <f t="shared" si="2220"/>
        <v>1</v>
      </c>
      <c r="HCK50" s="60">
        <f t="shared" si="2220"/>
        <v>1</v>
      </c>
      <c r="HCL50" s="60">
        <f t="shared" si="2220"/>
        <v>1</v>
      </c>
      <c r="HCM50" s="60">
        <f t="shared" si="2220"/>
        <v>1</v>
      </c>
      <c r="HCN50" s="60">
        <f t="shared" si="2220"/>
        <v>1</v>
      </c>
      <c r="HCO50" s="60">
        <f t="shared" si="2220"/>
        <v>1</v>
      </c>
      <c r="HCP50" s="60">
        <f t="shared" si="2220"/>
        <v>1</v>
      </c>
      <c r="HCQ50" s="60">
        <f t="shared" si="2220"/>
        <v>1</v>
      </c>
      <c r="HCR50" s="60">
        <f t="shared" si="2220"/>
        <v>1</v>
      </c>
      <c r="HCS50" s="60">
        <f t="shared" si="2220"/>
        <v>1</v>
      </c>
      <c r="HCT50" s="60">
        <f t="shared" si="2220"/>
        <v>1</v>
      </c>
      <c r="HCU50" s="60">
        <f t="shared" si="2220"/>
        <v>1</v>
      </c>
      <c r="HCV50" s="60">
        <f t="shared" si="2220"/>
        <v>1</v>
      </c>
      <c r="HCW50" s="60">
        <f t="shared" si="2220"/>
        <v>1</v>
      </c>
      <c r="HCX50" s="60">
        <f t="shared" si="2220"/>
        <v>1</v>
      </c>
      <c r="HCY50" s="60">
        <f t="shared" si="2220"/>
        <v>1</v>
      </c>
      <c r="HCZ50" s="60">
        <f t="shared" ref="HCZ50:HFK50" si="2221">HCZ31*HCZ32*HCZ33*HCZ34*HCZ35*HCZ36*HCZ37*HCZ38*HCZ39*HCZ40*HCZ41*HCZ42*HCZ43*HCZ44*HCZ45*HCZ46</f>
        <v>1</v>
      </c>
      <c r="HDA50" s="60">
        <f t="shared" si="2221"/>
        <v>1</v>
      </c>
      <c r="HDB50" s="60">
        <f t="shared" si="2221"/>
        <v>1</v>
      </c>
      <c r="HDC50" s="60">
        <f t="shared" si="2221"/>
        <v>1</v>
      </c>
      <c r="HDD50" s="60">
        <f t="shared" si="2221"/>
        <v>1</v>
      </c>
      <c r="HDE50" s="60">
        <f t="shared" si="2221"/>
        <v>1</v>
      </c>
      <c r="HDF50" s="60">
        <f t="shared" si="2221"/>
        <v>1</v>
      </c>
      <c r="HDG50" s="60">
        <f t="shared" si="2221"/>
        <v>1</v>
      </c>
      <c r="HDH50" s="60">
        <f t="shared" si="2221"/>
        <v>1</v>
      </c>
      <c r="HDI50" s="60">
        <f t="shared" si="2221"/>
        <v>1</v>
      </c>
      <c r="HDJ50" s="60">
        <f t="shared" si="2221"/>
        <v>1</v>
      </c>
      <c r="HDK50" s="60">
        <f t="shared" si="2221"/>
        <v>1</v>
      </c>
      <c r="HDL50" s="60">
        <f t="shared" si="2221"/>
        <v>1</v>
      </c>
      <c r="HDM50" s="60">
        <f t="shared" si="2221"/>
        <v>1</v>
      </c>
      <c r="HDN50" s="60">
        <f t="shared" si="2221"/>
        <v>1</v>
      </c>
      <c r="HDO50" s="60">
        <f t="shared" si="2221"/>
        <v>1</v>
      </c>
      <c r="HDP50" s="60">
        <f t="shared" si="2221"/>
        <v>1</v>
      </c>
      <c r="HDQ50" s="60">
        <f t="shared" si="2221"/>
        <v>1</v>
      </c>
      <c r="HDR50" s="60">
        <f t="shared" si="2221"/>
        <v>1</v>
      </c>
      <c r="HDS50" s="60">
        <f t="shared" si="2221"/>
        <v>1</v>
      </c>
      <c r="HDT50" s="60">
        <f t="shared" si="2221"/>
        <v>1</v>
      </c>
      <c r="HDU50" s="60">
        <f t="shared" si="2221"/>
        <v>1</v>
      </c>
      <c r="HDV50" s="60">
        <f t="shared" si="2221"/>
        <v>1</v>
      </c>
      <c r="HDW50" s="60">
        <f t="shared" si="2221"/>
        <v>1</v>
      </c>
      <c r="HDX50" s="60">
        <f t="shared" si="2221"/>
        <v>1</v>
      </c>
      <c r="HDY50" s="60">
        <f t="shared" si="2221"/>
        <v>1</v>
      </c>
      <c r="HDZ50" s="60">
        <f t="shared" si="2221"/>
        <v>1</v>
      </c>
      <c r="HEA50" s="60">
        <f t="shared" si="2221"/>
        <v>1</v>
      </c>
      <c r="HEB50" s="60">
        <f t="shared" si="2221"/>
        <v>1</v>
      </c>
      <c r="HEC50" s="60">
        <f t="shared" si="2221"/>
        <v>1</v>
      </c>
      <c r="HED50" s="60">
        <f t="shared" si="2221"/>
        <v>1</v>
      </c>
      <c r="HEE50" s="60">
        <f t="shared" si="2221"/>
        <v>1</v>
      </c>
      <c r="HEF50" s="60">
        <f t="shared" si="2221"/>
        <v>1</v>
      </c>
      <c r="HEG50" s="60">
        <f t="shared" si="2221"/>
        <v>1</v>
      </c>
      <c r="HEH50" s="60">
        <f t="shared" si="2221"/>
        <v>1</v>
      </c>
      <c r="HEI50" s="60">
        <f t="shared" si="2221"/>
        <v>1</v>
      </c>
      <c r="HEJ50" s="60">
        <f t="shared" si="2221"/>
        <v>1</v>
      </c>
      <c r="HEK50" s="60">
        <f t="shared" si="2221"/>
        <v>1</v>
      </c>
      <c r="HEL50" s="60">
        <f t="shared" si="2221"/>
        <v>1</v>
      </c>
      <c r="HEM50" s="60">
        <f t="shared" si="2221"/>
        <v>1</v>
      </c>
      <c r="HEN50" s="60">
        <f t="shared" si="2221"/>
        <v>1</v>
      </c>
      <c r="HEO50" s="60">
        <f t="shared" si="2221"/>
        <v>1</v>
      </c>
      <c r="HEP50" s="60">
        <f t="shared" si="2221"/>
        <v>1</v>
      </c>
      <c r="HEQ50" s="60">
        <f t="shared" si="2221"/>
        <v>1</v>
      </c>
      <c r="HER50" s="60">
        <f t="shared" si="2221"/>
        <v>1</v>
      </c>
      <c r="HES50" s="60">
        <f t="shared" si="2221"/>
        <v>1</v>
      </c>
      <c r="HET50" s="60">
        <f t="shared" si="2221"/>
        <v>1</v>
      </c>
      <c r="HEU50" s="60">
        <f t="shared" si="2221"/>
        <v>1</v>
      </c>
      <c r="HEV50" s="60">
        <f t="shared" si="2221"/>
        <v>1</v>
      </c>
      <c r="HEW50" s="60">
        <f t="shared" si="2221"/>
        <v>1</v>
      </c>
      <c r="HEX50" s="60">
        <f t="shared" si="2221"/>
        <v>1</v>
      </c>
      <c r="HEY50" s="60">
        <f t="shared" si="2221"/>
        <v>1</v>
      </c>
      <c r="HEZ50" s="60">
        <f t="shared" si="2221"/>
        <v>1</v>
      </c>
      <c r="HFA50" s="60">
        <f t="shared" si="2221"/>
        <v>1</v>
      </c>
      <c r="HFB50" s="60">
        <f t="shared" si="2221"/>
        <v>1</v>
      </c>
      <c r="HFC50" s="60">
        <f t="shared" si="2221"/>
        <v>1</v>
      </c>
      <c r="HFD50" s="60">
        <f t="shared" si="2221"/>
        <v>1</v>
      </c>
      <c r="HFE50" s="60">
        <f t="shared" si="2221"/>
        <v>1</v>
      </c>
      <c r="HFF50" s="60">
        <f t="shared" si="2221"/>
        <v>1</v>
      </c>
      <c r="HFG50" s="60">
        <f t="shared" si="2221"/>
        <v>1</v>
      </c>
      <c r="HFH50" s="60">
        <f t="shared" si="2221"/>
        <v>1</v>
      </c>
      <c r="HFI50" s="60">
        <f t="shared" si="2221"/>
        <v>1</v>
      </c>
      <c r="HFJ50" s="60">
        <f t="shared" si="2221"/>
        <v>1</v>
      </c>
      <c r="HFK50" s="60">
        <f t="shared" si="2221"/>
        <v>1</v>
      </c>
      <c r="HFL50" s="60">
        <f t="shared" ref="HFL50:HHW50" si="2222">HFL31*HFL32*HFL33*HFL34*HFL35*HFL36*HFL37*HFL38*HFL39*HFL40*HFL41*HFL42*HFL43*HFL44*HFL45*HFL46</f>
        <v>1</v>
      </c>
      <c r="HFM50" s="60">
        <f t="shared" si="2222"/>
        <v>1</v>
      </c>
      <c r="HFN50" s="60">
        <f t="shared" si="2222"/>
        <v>1</v>
      </c>
      <c r="HFO50" s="60">
        <f t="shared" si="2222"/>
        <v>1</v>
      </c>
      <c r="HFP50" s="60">
        <f t="shared" si="2222"/>
        <v>1</v>
      </c>
      <c r="HFQ50" s="60">
        <f t="shared" si="2222"/>
        <v>1</v>
      </c>
      <c r="HFR50" s="60">
        <f t="shared" si="2222"/>
        <v>1</v>
      </c>
      <c r="HFS50" s="60">
        <f t="shared" si="2222"/>
        <v>1</v>
      </c>
      <c r="HFT50" s="60">
        <f t="shared" si="2222"/>
        <v>1</v>
      </c>
      <c r="HFU50" s="60">
        <f t="shared" si="2222"/>
        <v>1</v>
      </c>
      <c r="HFV50" s="60">
        <f t="shared" si="2222"/>
        <v>1</v>
      </c>
      <c r="HFW50" s="60">
        <f t="shared" si="2222"/>
        <v>1</v>
      </c>
      <c r="HFX50" s="60">
        <f t="shared" si="2222"/>
        <v>1</v>
      </c>
      <c r="HFY50" s="60">
        <f t="shared" si="2222"/>
        <v>1</v>
      </c>
      <c r="HFZ50" s="60">
        <f t="shared" si="2222"/>
        <v>1</v>
      </c>
      <c r="HGA50" s="60">
        <f t="shared" si="2222"/>
        <v>1</v>
      </c>
      <c r="HGB50" s="60">
        <f t="shared" si="2222"/>
        <v>1</v>
      </c>
      <c r="HGC50" s="60">
        <f t="shared" si="2222"/>
        <v>1</v>
      </c>
      <c r="HGD50" s="60">
        <f t="shared" si="2222"/>
        <v>1</v>
      </c>
      <c r="HGE50" s="60">
        <f t="shared" si="2222"/>
        <v>1</v>
      </c>
      <c r="HGF50" s="60">
        <f t="shared" si="2222"/>
        <v>1</v>
      </c>
      <c r="HGG50" s="60">
        <f t="shared" si="2222"/>
        <v>1</v>
      </c>
      <c r="HGH50" s="60">
        <f t="shared" si="2222"/>
        <v>1</v>
      </c>
      <c r="HGI50" s="60">
        <f t="shared" si="2222"/>
        <v>1</v>
      </c>
      <c r="HGJ50" s="60">
        <f t="shared" si="2222"/>
        <v>1</v>
      </c>
      <c r="HGK50" s="60">
        <f t="shared" si="2222"/>
        <v>1</v>
      </c>
      <c r="HGL50" s="60">
        <f t="shared" si="2222"/>
        <v>1</v>
      </c>
      <c r="HGM50" s="60">
        <f t="shared" si="2222"/>
        <v>1</v>
      </c>
      <c r="HGN50" s="60">
        <f t="shared" si="2222"/>
        <v>1</v>
      </c>
      <c r="HGO50" s="60">
        <f t="shared" si="2222"/>
        <v>1</v>
      </c>
      <c r="HGP50" s="60">
        <f t="shared" si="2222"/>
        <v>1</v>
      </c>
      <c r="HGQ50" s="60">
        <f t="shared" si="2222"/>
        <v>1</v>
      </c>
      <c r="HGR50" s="60">
        <f t="shared" si="2222"/>
        <v>1</v>
      </c>
      <c r="HGS50" s="60">
        <f t="shared" si="2222"/>
        <v>1</v>
      </c>
      <c r="HGT50" s="60">
        <f t="shared" si="2222"/>
        <v>1</v>
      </c>
      <c r="HGU50" s="60">
        <f t="shared" si="2222"/>
        <v>1</v>
      </c>
      <c r="HGV50" s="60">
        <f t="shared" si="2222"/>
        <v>1</v>
      </c>
      <c r="HGW50" s="60">
        <f t="shared" si="2222"/>
        <v>1</v>
      </c>
      <c r="HGX50" s="60">
        <f t="shared" si="2222"/>
        <v>1</v>
      </c>
      <c r="HGY50" s="60">
        <f t="shared" si="2222"/>
        <v>1</v>
      </c>
      <c r="HGZ50" s="60">
        <f t="shared" si="2222"/>
        <v>1</v>
      </c>
      <c r="HHA50" s="60">
        <f t="shared" si="2222"/>
        <v>1</v>
      </c>
      <c r="HHB50" s="60">
        <f t="shared" si="2222"/>
        <v>1</v>
      </c>
      <c r="HHC50" s="60">
        <f t="shared" si="2222"/>
        <v>1</v>
      </c>
      <c r="HHD50" s="60">
        <f t="shared" si="2222"/>
        <v>1</v>
      </c>
      <c r="HHE50" s="60">
        <f t="shared" si="2222"/>
        <v>1</v>
      </c>
      <c r="HHF50" s="60">
        <f t="shared" si="2222"/>
        <v>1</v>
      </c>
      <c r="HHG50" s="60">
        <f t="shared" si="2222"/>
        <v>1</v>
      </c>
      <c r="HHH50" s="60">
        <f t="shared" si="2222"/>
        <v>1</v>
      </c>
      <c r="HHI50" s="60">
        <f t="shared" si="2222"/>
        <v>1</v>
      </c>
      <c r="HHJ50" s="60">
        <f t="shared" si="2222"/>
        <v>1</v>
      </c>
      <c r="HHK50" s="60">
        <f t="shared" si="2222"/>
        <v>1</v>
      </c>
      <c r="HHL50" s="60">
        <f t="shared" si="2222"/>
        <v>1</v>
      </c>
      <c r="HHM50" s="60">
        <f t="shared" si="2222"/>
        <v>1</v>
      </c>
      <c r="HHN50" s="60">
        <f t="shared" si="2222"/>
        <v>1</v>
      </c>
      <c r="HHO50" s="60">
        <f t="shared" si="2222"/>
        <v>1</v>
      </c>
      <c r="HHP50" s="60">
        <f t="shared" si="2222"/>
        <v>1</v>
      </c>
      <c r="HHQ50" s="60">
        <f t="shared" si="2222"/>
        <v>1</v>
      </c>
      <c r="HHR50" s="60">
        <f t="shared" si="2222"/>
        <v>1</v>
      </c>
      <c r="HHS50" s="60">
        <f t="shared" si="2222"/>
        <v>1</v>
      </c>
      <c r="HHT50" s="60">
        <f t="shared" si="2222"/>
        <v>1</v>
      </c>
      <c r="HHU50" s="60">
        <f t="shared" si="2222"/>
        <v>1</v>
      </c>
      <c r="HHV50" s="60">
        <f t="shared" si="2222"/>
        <v>1</v>
      </c>
      <c r="HHW50" s="60">
        <f t="shared" si="2222"/>
        <v>1</v>
      </c>
      <c r="HHX50" s="60">
        <f t="shared" ref="HHX50:HKI50" si="2223">HHX31*HHX32*HHX33*HHX34*HHX35*HHX36*HHX37*HHX38*HHX39*HHX40*HHX41*HHX42*HHX43*HHX44*HHX45*HHX46</f>
        <v>1</v>
      </c>
      <c r="HHY50" s="60">
        <f t="shared" si="2223"/>
        <v>1</v>
      </c>
      <c r="HHZ50" s="60">
        <f t="shared" si="2223"/>
        <v>1</v>
      </c>
      <c r="HIA50" s="60">
        <f t="shared" si="2223"/>
        <v>1</v>
      </c>
      <c r="HIB50" s="60">
        <f t="shared" si="2223"/>
        <v>1</v>
      </c>
      <c r="HIC50" s="60">
        <f t="shared" si="2223"/>
        <v>1</v>
      </c>
      <c r="HID50" s="60">
        <f t="shared" si="2223"/>
        <v>1</v>
      </c>
      <c r="HIE50" s="60">
        <f t="shared" si="2223"/>
        <v>1</v>
      </c>
      <c r="HIF50" s="60">
        <f t="shared" si="2223"/>
        <v>1</v>
      </c>
      <c r="HIG50" s="60">
        <f t="shared" si="2223"/>
        <v>1</v>
      </c>
      <c r="HIH50" s="60">
        <f t="shared" si="2223"/>
        <v>1</v>
      </c>
      <c r="HII50" s="60">
        <f t="shared" si="2223"/>
        <v>1</v>
      </c>
      <c r="HIJ50" s="60">
        <f t="shared" si="2223"/>
        <v>1</v>
      </c>
      <c r="HIK50" s="60">
        <f t="shared" si="2223"/>
        <v>1</v>
      </c>
      <c r="HIL50" s="60">
        <f t="shared" si="2223"/>
        <v>1</v>
      </c>
      <c r="HIM50" s="60">
        <f t="shared" si="2223"/>
        <v>1</v>
      </c>
      <c r="HIN50" s="60">
        <f t="shared" si="2223"/>
        <v>1</v>
      </c>
      <c r="HIO50" s="60">
        <f t="shared" si="2223"/>
        <v>1</v>
      </c>
      <c r="HIP50" s="60">
        <f t="shared" si="2223"/>
        <v>1</v>
      </c>
      <c r="HIQ50" s="60">
        <f t="shared" si="2223"/>
        <v>1</v>
      </c>
      <c r="HIR50" s="60">
        <f t="shared" si="2223"/>
        <v>1</v>
      </c>
      <c r="HIS50" s="60">
        <f t="shared" si="2223"/>
        <v>1</v>
      </c>
      <c r="HIT50" s="60">
        <f t="shared" si="2223"/>
        <v>1</v>
      </c>
      <c r="HIU50" s="60">
        <f t="shared" si="2223"/>
        <v>1</v>
      </c>
      <c r="HIV50" s="60">
        <f t="shared" si="2223"/>
        <v>1</v>
      </c>
      <c r="HIW50" s="60">
        <f t="shared" si="2223"/>
        <v>1</v>
      </c>
      <c r="HIX50" s="60">
        <f t="shared" si="2223"/>
        <v>1</v>
      </c>
      <c r="HIY50" s="60">
        <f t="shared" si="2223"/>
        <v>1</v>
      </c>
      <c r="HIZ50" s="60">
        <f t="shared" si="2223"/>
        <v>1</v>
      </c>
      <c r="HJA50" s="60">
        <f t="shared" si="2223"/>
        <v>1</v>
      </c>
      <c r="HJB50" s="60">
        <f t="shared" si="2223"/>
        <v>1</v>
      </c>
      <c r="HJC50" s="60">
        <f t="shared" si="2223"/>
        <v>1</v>
      </c>
      <c r="HJD50" s="60">
        <f t="shared" si="2223"/>
        <v>1</v>
      </c>
      <c r="HJE50" s="60">
        <f t="shared" si="2223"/>
        <v>1</v>
      </c>
      <c r="HJF50" s="60">
        <f t="shared" si="2223"/>
        <v>1</v>
      </c>
      <c r="HJG50" s="60">
        <f t="shared" si="2223"/>
        <v>1</v>
      </c>
      <c r="HJH50" s="60">
        <f t="shared" si="2223"/>
        <v>1</v>
      </c>
      <c r="HJI50" s="60">
        <f t="shared" si="2223"/>
        <v>1</v>
      </c>
      <c r="HJJ50" s="60">
        <f t="shared" si="2223"/>
        <v>1</v>
      </c>
      <c r="HJK50" s="60">
        <f t="shared" si="2223"/>
        <v>1</v>
      </c>
      <c r="HJL50" s="60">
        <f t="shared" si="2223"/>
        <v>1</v>
      </c>
      <c r="HJM50" s="60">
        <f t="shared" si="2223"/>
        <v>1</v>
      </c>
      <c r="HJN50" s="60">
        <f t="shared" si="2223"/>
        <v>1</v>
      </c>
      <c r="HJO50" s="60">
        <f t="shared" si="2223"/>
        <v>1</v>
      </c>
      <c r="HJP50" s="60">
        <f t="shared" si="2223"/>
        <v>1</v>
      </c>
      <c r="HJQ50" s="60">
        <f t="shared" si="2223"/>
        <v>1</v>
      </c>
      <c r="HJR50" s="60">
        <f t="shared" si="2223"/>
        <v>1</v>
      </c>
      <c r="HJS50" s="60">
        <f t="shared" si="2223"/>
        <v>1</v>
      </c>
      <c r="HJT50" s="60">
        <f t="shared" si="2223"/>
        <v>1</v>
      </c>
      <c r="HJU50" s="60">
        <f t="shared" si="2223"/>
        <v>1</v>
      </c>
      <c r="HJV50" s="60">
        <f t="shared" si="2223"/>
        <v>1</v>
      </c>
      <c r="HJW50" s="60">
        <f t="shared" si="2223"/>
        <v>1</v>
      </c>
      <c r="HJX50" s="60">
        <f t="shared" si="2223"/>
        <v>1</v>
      </c>
      <c r="HJY50" s="60">
        <f t="shared" si="2223"/>
        <v>1</v>
      </c>
      <c r="HJZ50" s="60">
        <f t="shared" si="2223"/>
        <v>1</v>
      </c>
      <c r="HKA50" s="60">
        <f t="shared" si="2223"/>
        <v>1</v>
      </c>
      <c r="HKB50" s="60">
        <f t="shared" si="2223"/>
        <v>1</v>
      </c>
      <c r="HKC50" s="60">
        <f t="shared" si="2223"/>
        <v>1</v>
      </c>
      <c r="HKD50" s="60">
        <f t="shared" si="2223"/>
        <v>1</v>
      </c>
      <c r="HKE50" s="60">
        <f t="shared" si="2223"/>
        <v>1</v>
      </c>
      <c r="HKF50" s="60">
        <f t="shared" si="2223"/>
        <v>1</v>
      </c>
      <c r="HKG50" s="60">
        <f t="shared" si="2223"/>
        <v>1</v>
      </c>
      <c r="HKH50" s="60">
        <f t="shared" si="2223"/>
        <v>1</v>
      </c>
      <c r="HKI50" s="60">
        <f t="shared" si="2223"/>
        <v>1</v>
      </c>
      <c r="HKJ50" s="60">
        <f t="shared" ref="HKJ50:HMU50" si="2224">HKJ31*HKJ32*HKJ33*HKJ34*HKJ35*HKJ36*HKJ37*HKJ38*HKJ39*HKJ40*HKJ41*HKJ42*HKJ43*HKJ44*HKJ45*HKJ46</f>
        <v>1</v>
      </c>
      <c r="HKK50" s="60">
        <f t="shared" si="2224"/>
        <v>1</v>
      </c>
      <c r="HKL50" s="60">
        <f t="shared" si="2224"/>
        <v>1</v>
      </c>
      <c r="HKM50" s="60">
        <f t="shared" si="2224"/>
        <v>1</v>
      </c>
      <c r="HKN50" s="60">
        <f t="shared" si="2224"/>
        <v>1</v>
      </c>
      <c r="HKO50" s="60">
        <f t="shared" si="2224"/>
        <v>1</v>
      </c>
      <c r="HKP50" s="60">
        <f t="shared" si="2224"/>
        <v>1</v>
      </c>
      <c r="HKQ50" s="60">
        <f t="shared" si="2224"/>
        <v>1</v>
      </c>
      <c r="HKR50" s="60">
        <f t="shared" si="2224"/>
        <v>1</v>
      </c>
      <c r="HKS50" s="60">
        <f t="shared" si="2224"/>
        <v>1</v>
      </c>
      <c r="HKT50" s="60">
        <f t="shared" si="2224"/>
        <v>1</v>
      </c>
      <c r="HKU50" s="60">
        <f t="shared" si="2224"/>
        <v>1</v>
      </c>
      <c r="HKV50" s="60">
        <f t="shared" si="2224"/>
        <v>1</v>
      </c>
      <c r="HKW50" s="60">
        <f t="shared" si="2224"/>
        <v>1</v>
      </c>
      <c r="HKX50" s="60">
        <f t="shared" si="2224"/>
        <v>1</v>
      </c>
      <c r="HKY50" s="60">
        <f t="shared" si="2224"/>
        <v>1</v>
      </c>
      <c r="HKZ50" s="60">
        <f t="shared" si="2224"/>
        <v>1</v>
      </c>
      <c r="HLA50" s="60">
        <f t="shared" si="2224"/>
        <v>1</v>
      </c>
      <c r="HLB50" s="60">
        <f t="shared" si="2224"/>
        <v>1</v>
      </c>
      <c r="HLC50" s="60">
        <f t="shared" si="2224"/>
        <v>1</v>
      </c>
      <c r="HLD50" s="60">
        <f t="shared" si="2224"/>
        <v>1</v>
      </c>
      <c r="HLE50" s="60">
        <f t="shared" si="2224"/>
        <v>1</v>
      </c>
      <c r="HLF50" s="60">
        <f t="shared" si="2224"/>
        <v>1</v>
      </c>
      <c r="HLG50" s="60">
        <f t="shared" si="2224"/>
        <v>1</v>
      </c>
      <c r="HLH50" s="60">
        <f t="shared" si="2224"/>
        <v>1</v>
      </c>
      <c r="HLI50" s="60">
        <f t="shared" si="2224"/>
        <v>1</v>
      </c>
      <c r="HLJ50" s="60">
        <f t="shared" si="2224"/>
        <v>1</v>
      </c>
      <c r="HLK50" s="60">
        <f t="shared" si="2224"/>
        <v>1</v>
      </c>
      <c r="HLL50" s="60">
        <f t="shared" si="2224"/>
        <v>1</v>
      </c>
      <c r="HLM50" s="60">
        <f t="shared" si="2224"/>
        <v>1</v>
      </c>
      <c r="HLN50" s="60">
        <f t="shared" si="2224"/>
        <v>1</v>
      </c>
      <c r="HLO50" s="60">
        <f t="shared" si="2224"/>
        <v>1</v>
      </c>
      <c r="HLP50" s="60">
        <f t="shared" si="2224"/>
        <v>1</v>
      </c>
      <c r="HLQ50" s="60">
        <f t="shared" si="2224"/>
        <v>1</v>
      </c>
      <c r="HLR50" s="60">
        <f t="shared" si="2224"/>
        <v>1</v>
      </c>
      <c r="HLS50" s="60">
        <f t="shared" si="2224"/>
        <v>1</v>
      </c>
      <c r="HLT50" s="60">
        <f t="shared" si="2224"/>
        <v>1</v>
      </c>
      <c r="HLU50" s="60">
        <f t="shared" si="2224"/>
        <v>1</v>
      </c>
      <c r="HLV50" s="60">
        <f t="shared" si="2224"/>
        <v>1</v>
      </c>
      <c r="HLW50" s="60">
        <f t="shared" si="2224"/>
        <v>1</v>
      </c>
      <c r="HLX50" s="60">
        <f t="shared" si="2224"/>
        <v>1</v>
      </c>
      <c r="HLY50" s="60">
        <f t="shared" si="2224"/>
        <v>1</v>
      </c>
      <c r="HLZ50" s="60">
        <f t="shared" si="2224"/>
        <v>1</v>
      </c>
      <c r="HMA50" s="60">
        <f t="shared" si="2224"/>
        <v>1</v>
      </c>
      <c r="HMB50" s="60">
        <f t="shared" si="2224"/>
        <v>1</v>
      </c>
      <c r="HMC50" s="60">
        <f t="shared" si="2224"/>
        <v>1</v>
      </c>
      <c r="HMD50" s="60">
        <f t="shared" si="2224"/>
        <v>1</v>
      </c>
      <c r="HME50" s="60">
        <f t="shared" si="2224"/>
        <v>1</v>
      </c>
      <c r="HMF50" s="60">
        <f t="shared" si="2224"/>
        <v>1</v>
      </c>
      <c r="HMG50" s="60">
        <f t="shared" si="2224"/>
        <v>1</v>
      </c>
      <c r="HMH50" s="60">
        <f t="shared" si="2224"/>
        <v>1</v>
      </c>
      <c r="HMI50" s="60">
        <f t="shared" si="2224"/>
        <v>1</v>
      </c>
      <c r="HMJ50" s="60">
        <f t="shared" si="2224"/>
        <v>1</v>
      </c>
      <c r="HMK50" s="60">
        <f t="shared" si="2224"/>
        <v>1</v>
      </c>
      <c r="HML50" s="60">
        <f t="shared" si="2224"/>
        <v>1</v>
      </c>
      <c r="HMM50" s="60">
        <f t="shared" si="2224"/>
        <v>1</v>
      </c>
      <c r="HMN50" s="60">
        <f t="shared" si="2224"/>
        <v>1</v>
      </c>
      <c r="HMO50" s="60">
        <f t="shared" si="2224"/>
        <v>1</v>
      </c>
      <c r="HMP50" s="60">
        <f t="shared" si="2224"/>
        <v>1</v>
      </c>
      <c r="HMQ50" s="60">
        <f t="shared" si="2224"/>
        <v>1</v>
      </c>
      <c r="HMR50" s="60">
        <f t="shared" si="2224"/>
        <v>1</v>
      </c>
      <c r="HMS50" s="60">
        <f t="shared" si="2224"/>
        <v>1</v>
      </c>
      <c r="HMT50" s="60">
        <f t="shared" si="2224"/>
        <v>1</v>
      </c>
      <c r="HMU50" s="60">
        <f t="shared" si="2224"/>
        <v>1</v>
      </c>
      <c r="HMV50" s="60">
        <f t="shared" ref="HMV50:HPG50" si="2225">HMV31*HMV32*HMV33*HMV34*HMV35*HMV36*HMV37*HMV38*HMV39*HMV40*HMV41*HMV42*HMV43*HMV44*HMV45*HMV46</f>
        <v>1</v>
      </c>
      <c r="HMW50" s="60">
        <f t="shared" si="2225"/>
        <v>1</v>
      </c>
      <c r="HMX50" s="60">
        <f t="shared" si="2225"/>
        <v>1</v>
      </c>
      <c r="HMY50" s="60">
        <f t="shared" si="2225"/>
        <v>1</v>
      </c>
      <c r="HMZ50" s="60">
        <f t="shared" si="2225"/>
        <v>1</v>
      </c>
      <c r="HNA50" s="60">
        <f t="shared" si="2225"/>
        <v>1</v>
      </c>
      <c r="HNB50" s="60">
        <f t="shared" si="2225"/>
        <v>1</v>
      </c>
      <c r="HNC50" s="60">
        <f t="shared" si="2225"/>
        <v>1</v>
      </c>
      <c r="HND50" s="60">
        <f t="shared" si="2225"/>
        <v>1</v>
      </c>
      <c r="HNE50" s="60">
        <f t="shared" si="2225"/>
        <v>1</v>
      </c>
      <c r="HNF50" s="60">
        <f t="shared" si="2225"/>
        <v>1</v>
      </c>
      <c r="HNG50" s="60">
        <f t="shared" si="2225"/>
        <v>1</v>
      </c>
      <c r="HNH50" s="60">
        <f t="shared" si="2225"/>
        <v>1</v>
      </c>
      <c r="HNI50" s="60">
        <f t="shared" si="2225"/>
        <v>1</v>
      </c>
      <c r="HNJ50" s="60">
        <f t="shared" si="2225"/>
        <v>1</v>
      </c>
      <c r="HNK50" s="60">
        <f t="shared" si="2225"/>
        <v>1</v>
      </c>
      <c r="HNL50" s="60">
        <f t="shared" si="2225"/>
        <v>1</v>
      </c>
      <c r="HNM50" s="60">
        <f t="shared" si="2225"/>
        <v>1</v>
      </c>
      <c r="HNN50" s="60">
        <f t="shared" si="2225"/>
        <v>1</v>
      </c>
      <c r="HNO50" s="60">
        <f t="shared" si="2225"/>
        <v>1</v>
      </c>
      <c r="HNP50" s="60">
        <f t="shared" si="2225"/>
        <v>1</v>
      </c>
      <c r="HNQ50" s="60">
        <f t="shared" si="2225"/>
        <v>1</v>
      </c>
      <c r="HNR50" s="60">
        <f t="shared" si="2225"/>
        <v>1</v>
      </c>
      <c r="HNS50" s="60">
        <f t="shared" si="2225"/>
        <v>1</v>
      </c>
      <c r="HNT50" s="60">
        <f t="shared" si="2225"/>
        <v>1</v>
      </c>
      <c r="HNU50" s="60">
        <f t="shared" si="2225"/>
        <v>1</v>
      </c>
      <c r="HNV50" s="60">
        <f t="shared" si="2225"/>
        <v>1</v>
      </c>
      <c r="HNW50" s="60">
        <f t="shared" si="2225"/>
        <v>1</v>
      </c>
      <c r="HNX50" s="60">
        <f t="shared" si="2225"/>
        <v>1</v>
      </c>
      <c r="HNY50" s="60">
        <f t="shared" si="2225"/>
        <v>1</v>
      </c>
      <c r="HNZ50" s="60">
        <f t="shared" si="2225"/>
        <v>1</v>
      </c>
      <c r="HOA50" s="60">
        <f t="shared" si="2225"/>
        <v>1</v>
      </c>
      <c r="HOB50" s="60">
        <f t="shared" si="2225"/>
        <v>1</v>
      </c>
      <c r="HOC50" s="60">
        <f t="shared" si="2225"/>
        <v>1</v>
      </c>
      <c r="HOD50" s="60">
        <f t="shared" si="2225"/>
        <v>1</v>
      </c>
      <c r="HOE50" s="60">
        <f t="shared" si="2225"/>
        <v>1</v>
      </c>
      <c r="HOF50" s="60">
        <f t="shared" si="2225"/>
        <v>1</v>
      </c>
      <c r="HOG50" s="60">
        <f t="shared" si="2225"/>
        <v>1</v>
      </c>
      <c r="HOH50" s="60">
        <f t="shared" si="2225"/>
        <v>1</v>
      </c>
      <c r="HOI50" s="60">
        <f t="shared" si="2225"/>
        <v>1</v>
      </c>
      <c r="HOJ50" s="60">
        <f t="shared" si="2225"/>
        <v>1</v>
      </c>
      <c r="HOK50" s="60">
        <f t="shared" si="2225"/>
        <v>1</v>
      </c>
      <c r="HOL50" s="60">
        <f t="shared" si="2225"/>
        <v>1</v>
      </c>
      <c r="HOM50" s="60">
        <f t="shared" si="2225"/>
        <v>1</v>
      </c>
      <c r="HON50" s="60">
        <f t="shared" si="2225"/>
        <v>1</v>
      </c>
      <c r="HOO50" s="60">
        <f t="shared" si="2225"/>
        <v>1</v>
      </c>
      <c r="HOP50" s="60">
        <f t="shared" si="2225"/>
        <v>1</v>
      </c>
      <c r="HOQ50" s="60">
        <f t="shared" si="2225"/>
        <v>1</v>
      </c>
      <c r="HOR50" s="60">
        <f t="shared" si="2225"/>
        <v>1</v>
      </c>
      <c r="HOS50" s="60">
        <f t="shared" si="2225"/>
        <v>1</v>
      </c>
      <c r="HOT50" s="60">
        <f t="shared" si="2225"/>
        <v>1</v>
      </c>
      <c r="HOU50" s="60">
        <f t="shared" si="2225"/>
        <v>1</v>
      </c>
      <c r="HOV50" s="60">
        <f t="shared" si="2225"/>
        <v>1</v>
      </c>
      <c r="HOW50" s="60">
        <f t="shared" si="2225"/>
        <v>1</v>
      </c>
      <c r="HOX50" s="60">
        <f t="shared" si="2225"/>
        <v>1</v>
      </c>
      <c r="HOY50" s="60">
        <f t="shared" si="2225"/>
        <v>1</v>
      </c>
      <c r="HOZ50" s="60">
        <f t="shared" si="2225"/>
        <v>1</v>
      </c>
      <c r="HPA50" s="60">
        <f t="shared" si="2225"/>
        <v>1</v>
      </c>
      <c r="HPB50" s="60">
        <f t="shared" si="2225"/>
        <v>1</v>
      </c>
      <c r="HPC50" s="60">
        <f t="shared" si="2225"/>
        <v>1</v>
      </c>
      <c r="HPD50" s="60">
        <f t="shared" si="2225"/>
        <v>1</v>
      </c>
      <c r="HPE50" s="60">
        <f t="shared" si="2225"/>
        <v>1</v>
      </c>
      <c r="HPF50" s="60">
        <f t="shared" si="2225"/>
        <v>1</v>
      </c>
      <c r="HPG50" s="60">
        <f t="shared" si="2225"/>
        <v>1</v>
      </c>
      <c r="HPH50" s="60">
        <f t="shared" ref="HPH50:HRS50" si="2226">HPH31*HPH32*HPH33*HPH34*HPH35*HPH36*HPH37*HPH38*HPH39*HPH40*HPH41*HPH42*HPH43*HPH44*HPH45*HPH46</f>
        <v>1</v>
      </c>
      <c r="HPI50" s="60">
        <f t="shared" si="2226"/>
        <v>1</v>
      </c>
      <c r="HPJ50" s="60">
        <f t="shared" si="2226"/>
        <v>1</v>
      </c>
      <c r="HPK50" s="60">
        <f t="shared" si="2226"/>
        <v>1</v>
      </c>
      <c r="HPL50" s="60">
        <f t="shared" si="2226"/>
        <v>1</v>
      </c>
      <c r="HPM50" s="60">
        <f t="shared" si="2226"/>
        <v>1</v>
      </c>
      <c r="HPN50" s="60">
        <f t="shared" si="2226"/>
        <v>1</v>
      </c>
      <c r="HPO50" s="60">
        <f t="shared" si="2226"/>
        <v>1</v>
      </c>
      <c r="HPP50" s="60">
        <f t="shared" si="2226"/>
        <v>1</v>
      </c>
      <c r="HPQ50" s="60">
        <f t="shared" si="2226"/>
        <v>1</v>
      </c>
      <c r="HPR50" s="60">
        <f t="shared" si="2226"/>
        <v>1</v>
      </c>
      <c r="HPS50" s="60">
        <f t="shared" si="2226"/>
        <v>1</v>
      </c>
      <c r="HPT50" s="60">
        <f t="shared" si="2226"/>
        <v>1</v>
      </c>
      <c r="HPU50" s="60">
        <f t="shared" si="2226"/>
        <v>1</v>
      </c>
      <c r="HPV50" s="60">
        <f t="shared" si="2226"/>
        <v>1</v>
      </c>
      <c r="HPW50" s="60">
        <f t="shared" si="2226"/>
        <v>1</v>
      </c>
      <c r="HPX50" s="60">
        <f t="shared" si="2226"/>
        <v>1</v>
      </c>
      <c r="HPY50" s="60">
        <f t="shared" si="2226"/>
        <v>1</v>
      </c>
      <c r="HPZ50" s="60">
        <f t="shared" si="2226"/>
        <v>1</v>
      </c>
      <c r="HQA50" s="60">
        <f t="shared" si="2226"/>
        <v>1</v>
      </c>
      <c r="HQB50" s="60">
        <f t="shared" si="2226"/>
        <v>1</v>
      </c>
      <c r="HQC50" s="60">
        <f t="shared" si="2226"/>
        <v>1</v>
      </c>
      <c r="HQD50" s="60">
        <f t="shared" si="2226"/>
        <v>1</v>
      </c>
      <c r="HQE50" s="60">
        <f t="shared" si="2226"/>
        <v>1</v>
      </c>
      <c r="HQF50" s="60">
        <f t="shared" si="2226"/>
        <v>1</v>
      </c>
      <c r="HQG50" s="60">
        <f t="shared" si="2226"/>
        <v>1</v>
      </c>
      <c r="HQH50" s="60">
        <f t="shared" si="2226"/>
        <v>1</v>
      </c>
      <c r="HQI50" s="60">
        <f t="shared" si="2226"/>
        <v>1</v>
      </c>
      <c r="HQJ50" s="60">
        <f t="shared" si="2226"/>
        <v>1</v>
      </c>
      <c r="HQK50" s="60">
        <f t="shared" si="2226"/>
        <v>1</v>
      </c>
      <c r="HQL50" s="60">
        <f t="shared" si="2226"/>
        <v>1</v>
      </c>
      <c r="HQM50" s="60">
        <f t="shared" si="2226"/>
        <v>1</v>
      </c>
      <c r="HQN50" s="60">
        <f t="shared" si="2226"/>
        <v>1</v>
      </c>
      <c r="HQO50" s="60">
        <f t="shared" si="2226"/>
        <v>1</v>
      </c>
      <c r="HQP50" s="60">
        <f t="shared" si="2226"/>
        <v>1</v>
      </c>
      <c r="HQQ50" s="60">
        <f t="shared" si="2226"/>
        <v>1</v>
      </c>
      <c r="HQR50" s="60">
        <f t="shared" si="2226"/>
        <v>1</v>
      </c>
      <c r="HQS50" s="60">
        <f t="shared" si="2226"/>
        <v>1</v>
      </c>
      <c r="HQT50" s="60">
        <f t="shared" si="2226"/>
        <v>1</v>
      </c>
      <c r="HQU50" s="60">
        <f t="shared" si="2226"/>
        <v>1</v>
      </c>
      <c r="HQV50" s="60">
        <f t="shared" si="2226"/>
        <v>1</v>
      </c>
      <c r="HQW50" s="60">
        <f t="shared" si="2226"/>
        <v>1</v>
      </c>
      <c r="HQX50" s="60">
        <f t="shared" si="2226"/>
        <v>1</v>
      </c>
      <c r="HQY50" s="60">
        <f t="shared" si="2226"/>
        <v>1</v>
      </c>
      <c r="HQZ50" s="60">
        <f t="shared" si="2226"/>
        <v>1</v>
      </c>
      <c r="HRA50" s="60">
        <f t="shared" si="2226"/>
        <v>1</v>
      </c>
      <c r="HRB50" s="60">
        <f t="shared" si="2226"/>
        <v>1</v>
      </c>
      <c r="HRC50" s="60">
        <f t="shared" si="2226"/>
        <v>1</v>
      </c>
      <c r="HRD50" s="60">
        <f t="shared" si="2226"/>
        <v>1</v>
      </c>
      <c r="HRE50" s="60">
        <f t="shared" si="2226"/>
        <v>1</v>
      </c>
      <c r="HRF50" s="60">
        <f t="shared" si="2226"/>
        <v>1</v>
      </c>
      <c r="HRG50" s="60">
        <f t="shared" si="2226"/>
        <v>1</v>
      </c>
      <c r="HRH50" s="60">
        <f t="shared" si="2226"/>
        <v>1</v>
      </c>
      <c r="HRI50" s="60">
        <f t="shared" si="2226"/>
        <v>1</v>
      </c>
      <c r="HRJ50" s="60">
        <f t="shared" si="2226"/>
        <v>1</v>
      </c>
      <c r="HRK50" s="60">
        <f t="shared" si="2226"/>
        <v>1</v>
      </c>
      <c r="HRL50" s="60">
        <f t="shared" si="2226"/>
        <v>1</v>
      </c>
      <c r="HRM50" s="60">
        <f t="shared" si="2226"/>
        <v>1</v>
      </c>
      <c r="HRN50" s="60">
        <f t="shared" si="2226"/>
        <v>1</v>
      </c>
      <c r="HRO50" s="60">
        <f t="shared" si="2226"/>
        <v>1</v>
      </c>
      <c r="HRP50" s="60">
        <f t="shared" si="2226"/>
        <v>1</v>
      </c>
      <c r="HRQ50" s="60">
        <f t="shared" si="2226"/>
        <v>1</v>
      </c>
      <c r="HRR50" s="60">
        <f t="shared" si="2226"/>
        <v>1</v>
      </c>
      <c r="HRS50" s="60">
        <f t="shared" si="2226"/>
        <v>1</v>
      </c>
      <c r="HRT50" s="60">
        <f t="shared" ref="HRT50:HUE50" si="2227">HRT31*HRT32*HRT33*HRT34*HRT35*HRT36*HRT37*HRT38*HRT39*HRT40*HRT41*HRT42*HRT43*HRT44*HRT45*HRT46</f>
        <v>1</v>
      </c>
      <c r="HRU50" s="60">
        <f t="shared" si="2227"/>
        <v>1</v>
      </c>
      <c r="HRV50" s="60">
        <f t="shared" si="2227"/>
        <v>1</v>
      </c>
      <c r="HRW50" s="60">
        <f t="shared" si="2227"/>
        <v>1</v>
      </c>
      <c r="HRX50" s="60">
        <f t="shared" si="2227"/>
        <v>1</v>
      </c>
      <c r="HRY50" s="60">
        <f t="shared" si="2227"/>
        <v>1</v>
      </c>
      <c r="HRZ50" s="60">
        <f t="shared" si="2227"/>
        <v>1</v>
      </c>
      <c r="HSA50" s="60">
        <f t="shared" si="2227"/>
        <v>1</v>
      </c>
      <c r="HSB50" s="60">
        <f t="shared" si="2227"/>
        <v>1</v>
      </c>
      <c r="HSC50" s="60">
        <f t="shared" si="2227"/>
        <v>1</v>
      </c>
      <c r="HSD50" s="60">
        <f t="shared" si="2227"/>
        <v>1</v>
      </c>
      <c r="HSE50" s="60">
        <f t="shared" si="2227"/>
        <v>1</v>
      </c>
      <c r="HSF50" s="60">
        <f t="shared" si="2227"/>
        <v>1</v>
      </c>
      <c r="HSG50" s="60">
        <f t="shared" si="2227"/>
        <v>1</v>
      </c>
      <c r="HSH50" s="60">
        <f t="shared" si="2227"/>
        <v>1</v>
      </c>
      <c r="HSI50" s="60">
        <f t="shared" si="2227"/>
        <v>1</v>
      </c>
      <c r="HSJ50" s="60">
        <f t="shared" si="2227"/>
        <v>1</v>
      </c>
      <c r="HSK50" s="60">
        <f t="shared" si="2227"/>
        <v>1</v>
      </c>
      <c r="HSL50" s="60">
        <f t="shared" si="2227"/>
        <v>1</v>
      </c>
      <c r="HSM50" s="60">
        <f t="shared" si="2227"/>
        <v>1</v>
      </c>
      <c r="HSN50" s="60">
        <f t="shared" si="2227"/>
        <v>1</v>
      </c>
      <c r="HSO50" s="60">
        <f t="shared" si="2227"/>
        <v>1</v>
      </c>
      <c r="HSP50" s="60">
        <f t="shared" si="2227"/>
        <v>1</v>
      </c>
      <c r="HSQ50" s="60">
        <f t="shared" si="2227"/>
        <v>1</v>
      </c>
      <c r="HSR50" s="60">
        <f t="shared" si="2227"/>
        <v>1</v>
      </c>
      <c r="HSS50" s="60">
        <f t="shared" si="2227"/>
        <v>1</v>
      </c>
      <c r="HST50" s="60">
        <f t="shared" si="2227"/>
        <v>1</v>
      </c>
      <c r="HSU50" s="60">
        <f t="shared" si="2227"/>
        <v>1</v>
      </c>
      <c r="HSV50" s="60">
        <f t="shared" si="2227"/>
        <v>1</v>
      </c>
      <c r="HSW50" s="60">
        <f t="shared" si="2227"/>
        <v>1</v>
      </c>
      <c r="HSX50" s="60">
        <f t="shared" si="2227"/>
        <v>1</v>
      </c>
      <c r="HSY50" s="60">
        <f t="shared" si="2227"/>
        <v>1</v>
      </c>
      <c r="HSZ50" s="60">
        <f t="shared" si="2227"/>
        <v>1</v>
      </c>
      <c r="HTA50" s="60">
        <f t="shared" si="2227"/>
        <v>1</v>
      </c>
      <c r="HTB50" s="60">
        <f t="shared" si="2227"/>
        <v>1</v>
      </c>
      <c r="HTC50" s="60">
        <f t="shared" si="2227"/>
        <v>1</v>
      </c>
      <c r="HTD50" s="60">
        <f t="shared" si="2227"/>
        <v>1</v>
      </c>
      <c r="HTE50" s="60">
        <f t="shared" si="2227"/>
        <v>1</v>
      </c>
      <c r="HTF50" s="60">
        <f t="shared" si="2227"/>
        <v>1</v>
      </c>
      <c r="HTG50" s="60">
        <f t="shared" si="2227"/>
        <v>1</v>
      </c>
      <c r="HTH50" s="60">
        <f t="shared" si="2227"/>
        <v>1</v>
      </c>
      <c r="HTI50" s="60">
        <f t="shared" si="2227"/>
        <v>1</v>
      </c>
      <c r="HTJ50" s="60">
        <f t="shared" si="2227"/>
        <v>1</v>
      </c>
      <c r="HTK50" s="60">
        <f t="shared" si="2227"/>
        <v>1</v>
      </c>
      <c r="HTL50" s="60">
        <f t="shared" si="2227"/>
        <v>1</v>
      </c>
      <c r="HTM50" s="60">
        <f t="shared" si="2227"/>
        <v>1</v>
      </c>
      <c r="HTN50" s="60">
        <f t="shared" si="2227"/>
        <v>1</v>
      </c>
      <c r="HTO50" s="60">
        <f t="shared" si="2227"/>
        <v>1</v>
      </c>
      <c r="HTP50" s="60">
        <f t="shared" si="2227"/>
        <v>1</v>
      </c>
      <c r="HTQ50" s="60">
        <f t="shared" si="2227"/>
        <v>1</v>
      </c>
      <c r="HTR50" s="60">
        <f t="shared" si="2227"/>
        <v>1</v>
      </c>
      <c r="HTS50" s="60">
        <f t="shared" si="2227"/>
        <v>1</v>
      </c>
      <c r="HTT50" s="60">
        <f t="shared" si="2227"/>
        <v>1</v>
      </c>
      <c r="HTU50" s="60">
        <f t="shared" si="2227"/>
        <v>1</v>
      </c>
      <c r="HTV50" s="60">
        <f t="shared" si="2227"/>
        <v>1</v>
      </c>
      <c r="HTW50" s="60">
        <f t="shared" si="2227"/>
        <v>1</v>
      </c>
      <c r="HTX50" s="60">
        <f t="shared" si="2227"/>
        <v>1</v>
      </c>
      <c r="HTY50" s="60">
        <f t="shared" si="2227"/>
        <v>1</v>
      </c>
      <c r="HTZ50" s="60">
        <f t="shared" si="2227"/>
        <v>1</v>
      </c>
      <c r="HUA50" s="60">
        <f t="shared" si="2227"/>
        <v>1</v>
      </c>
      <c r="HUB50" s="60">
        <f t="shared" si="2227"/>
        <v>1</v>
      </c>
      <c r="HUC50" s="60">
        <f t="shared" si="2227"/>
        <v>1</v>
      </c>
      <c r="HUD50" s="60">
        <f t="shared" si="2227"/>
        <v>1</v>
      </c>
      <c r="HUE50" s="60">
        <f t="shared" si="2227"/>
        <v>1</v>
      </c>
      <c r="HUF50" s="60">
        <f t="shared" ref="HUF50:HWQ50" si="2228">HUF31*HUF32*HUF33*HUF34*HUF35*HUF36*HUF37*HUF38*HUF39*HUF40*HUF41*HUF42*HUF43*HUF44*HUF45*HUF46</f>
        <v>1</v>
      </c>
      <c r="HUG50" s="60">
        <f t="shared" si="2228"/>
        <v>1</v>
      </c>
      <c r="HUH50" s="60">
        <f t="shared" si="2228"/>
        <v>1</v>
      </c>
      <c r="HUI50" s="60">
        <f t="shared" si="2228"/>
        <v>1</v>
      </c>
      <c r="HUJ50" s="60">
        <f t="shared" si="2228"/>
        <v>1</v>
      </c>
      <c r="HUK50" s="60">
        <f t="shared" si="2228"/>
        <v>1</v>
      </c>
      <c r="HUL50" s="60">
        <f t="shared" si="2228"/>
        <v>1</v>
      </c>
      <c r="HUM50" s="60">
        <f t="shared" si="2228"/>
        <v>1</v>
      </c>
      <c r="HUN50" s="60">
        <f t="shared" si="2228"/>
        <v>1</v>
      </c>
      <c r="HUO50" s="60">
        <f t="shared" si="2228"/>
        <v>1</v>
      </c>
      <c r="HUP50" s="60">
        <f t="shared" si="2228"/>
        <v>1</v>
      </c>
      <c r="HUQ50" s="60">
        <f t="shared" si="2228"/>
        <v>1</v>
      </c>
      <c r="HUR50" s="60">
        <f t="shared" si="2228"/>
        <v>1</v>
      </c>
      <c r="HUS50" s="60">
        <f t="shared" si="2228"/>
        <v>1</v>
      </c>
      <c r="HUT50" s="60">
        <f t="shared" si="2228"/>
        <v>1</v>
      </c>
      <c r="HUU50" s="60">
        <f t="shared" si="2228"/>
        <v>1</v>
      </c>
      <c r="HUV50" s="60">
        <f t="shared" si="2228"/>
        <v>1</v>
      </c>
      <c r="HUW50" s="60">
        <f t="shared" si="2228"/>
        <v>1</v>
      </c>
      <c r="HUX50" s="60">
        <f t="shared" si="2228"/>
        <v>1</v>
      </c>
      <c r="HUY50" s="60">
        <f t="shared" si="2228"/>
        <v>1</v>
      </c>
      <c r="HUZ50" s="60">
        <f t="shared" si="2228"/>
        <v>1</v>
      </c>
      <c r="HVA50" s="60">
        <f t="shared" si="2228"/>
        <v>1</v>
      </c>
      <c r="HVB50" s="60">
        <f t="shared" si="2228"/>
        <v>1</v>
      </c>
      <c r="HVC50" s="60">
        <f t="shared" si="2228"/>
        <v>1</v>
      </c>
      <c r="HVD50" s="60">
        <f t="shared" si="2228"/>
        <v>1</v>
      </c>
      <c r="HVE50" s="60">
        <f t="shared" si="2228"/>
        <v>1</v>
      </c>
      <c r="HVF50" s="60">
        <f t="shared" si="2228"/>
        <v>1</v>
      </c>
      <c r="HVG50" s="60">
        <f t="shared" si="2228"/>
        <v>1</v>
      </c>
      <c r="HVH50" s="60">
        <f t="shared" si="2228"/>
        <v>1</v>
      </c>
      <c r="HVI50" s="60">
        <f t="shared" si="2228"/>
        <v>1</v>
      </c>
      <c r="HVJ50" s="60">
        <f t="shared" si="2228"/>
        <v>1</v>
      </c>
      <c r="HVK50" s="60">
        <f t="shared" si="2228"/>
        <v>1</v>
      </c>
      <c r="HVL50" s="60">
        <f t="shared" si="2228"/>
        <v>1</v>
      </c>
      <c r="HVM50" s="60">
        <f t="shared" si="2228"/>
        <v>1</v>
      </c>
      <c r="HVN50" s="60">
        <f t="shared" si="2228"/>
        <v>1</v>
      </c>
      <c r="HVO50" s="60">
        <f t="shared" si="2228"/>
        <v>1</v>
      </c>
      <c r="HVP50" s="60">
        <f t="shared" si="2228"/>
        <v>1</v>
      </c>
      <c r="HVQ50" s="60">
        <f t="shared" si="2228"/>
        <v>1</v>
      </c>
      <c r="HVR50" s="60">
        <f t="shared" si="2228"/>
        <v>1</v>
      </c>
      <c r="HVS50" s="60">
        <f t="shared" si="2228"/>
        <v>1</v>
      </c>
      <c r="HVT50" s="60">
        <f t="shared" si="2228"/>
        <v>1</v>
      </c>
      <c r="HVU50" s="60">
        <f t="shared" si="2228"/>
        <v>1</v>
      </c>
      <c r="HVV50" s="60">
        <f t="shared" si="2228"/>
        <v>1</v>
      </c>
      <c r="HVW50" s="60">
        <f t="shared" si="2228"/>
        <v>1</v>
      </c>
      <c r="HVX50" s="60">
        <f t="shared" si="2228"/>
        <v>1</v>
      </c>
      <c r="HVY50" s="60">
        <f t="shared" si="2228"/>
        <v>1</v>
      </c>
      <c r="HVZ50" s="60">
        <f t="shared" si="2228"/>
        <v>1</v>
      </c>
      <c r="HWA50" s="60">
        <f t="shared" si="2228"/>
        <v>1</v>
      </c>
      <c r="HWB50" s="60">
        <f t="shared" si="2228"/>
        <v>1</v>
      </c>
      <c r="HWC50" s="60">
        <f t="shared" si="2228"/>
        <v>1</v>
      </c>
      <c r="HWD50" s="60">
        <f t="shared" si="2228"/>
        <v>1</v>
      </c>
      <c r="HWE50" s="60">
        <f t="shared" si="2228"/>
        <v>1</v>
      </c>
      <c r="HWF50" s="60">
        <f t="shared" si="2228"/>
        <v>1</v>
      </c>
      <c r="HWG50" s="60">
        <f t="shared" si="2228"/>
        <v>1</v>
      </c>
      <c r="HWH50" s="60">
        <f t="shared" si="2228"/>
        <v>1</v>
      </c>
      <c r="HWI50" s="60">
        <f t="shared" si="2228"/>
        <v>1</v>
      </c>
      <c r="HWJ50" s="60">
        <f t="shared" si="2228"/>
        <v>1</v>
      </c>
      <c r="HWK50" s="60">
        <f t="shared" si="2228"/>
        <v>1</v>
      </c>
      <c r="HWL50" s="60">
        <f t="shared" si="2228"/>
        <v>1</v>
      </c>
      <c r="HWM50" s="60">
        <f t="shared" si="2228"/>
        <v>1</v>
      </c>
      <c r="HWN50" s="60">
        <f t="shared" si="2228"/>
        <v>1</v>
      </c>
      <c r="HWO50" s="60">
        <f t="shared" si="2228"/>
        <v>1</v>
      </c>
      <c r="HWP50" s="60">
        <f t="shared" si="2228"/>
        <v>1</v>
      </c>
      <c r="HWQ50" s="60">
        <f t="shared" si="2228"/>
        <v>1</v>
      </c>
      <c r="HWR50" s="60">
        <f t="shared" ref="HWR50:HZC50" si="2229">HWR31*HWR32*HWR33*HWR34*HWR35*HWR36*HWR37*HWR38*HWR39*HWR40*HWR41*HWR42*HWR43*HWR44*HWR45*HWR46</f>
        <v>1</v>
      </c>
      <c r="HWS50" s="60">
        <f t="shared" si="2229"/>
        <v>1</v>
      </c>
      <c r="HWT50" s="60">
        <f t="shared" si="2229"/>
        <v>1</v>
      </c>
      <c r="HWU50" s="60">
        <f t="shared" si="2229"/>
        <v>1</v>
      </c>
      <c r="HWV50" s="60">
        <f t="shared" si="2229"/>
        <v>1</v>
      </c>
      <c r="HWW50" s="60">
        <f t="shared" si="2229"/>
        <v>1</v>
      </c>
      <c r="HWX50" s="60">
        <f t="shared" si="2229"/>
        <v>1</v>
      </c>
      <c r="HWY50" s="60">
        <f t="shared" si="2229"/>
        <v>1</v>
      </c>
      <c r="HWZ50" s="60">
        <f t="shared" si="2229"/>
        <v>1</v>
      </c>
      <c r="HXA50" s="60">
        <f t="shared" si="2229"/>
        <v>1</v>
      </c>
      <c r="HXB50" s="60">
        <f t="shared" si="2229"/>
        <v>1</v>
      </c>
      <c r="HXC50" s="60">
        <f t="shared" si="2229"/>
        <v>1</v>
      </c>
      <c r="HXD50" s="60">
        <f t="shared" si="2229"/>
        <v>1</v>
      </c>
      <c r="HXE50" s="60">
        <f t="shared" si="2229"/>
        <v>1</v>
      </c>
      <c r="HXF50" s="60">
        <f t="shared" si="2229"/>
        <v>1</v>
      </c>
      <c r="HXG50" s="60">
        <f t="shared" si="2229"/>
        <v>1</v>
      </c>
      <c r="HXH50" s="60">
        <f t="shared" si="2229"/>
        <v>1</v>
      </c>
      <c r="HXI50" s="60">
        <f t="shared" si="2229"/>
        <v>1</v>
      </c>
      <c r="HXJ50" s="60">
        <f t="shared" si="2229"/>
        <v>1</v>
      </c>
      <c r="HXK50" s="60">
        <f t="shared" si="2229"/>
        <v>1</v>
      </c>
      <c r="HXL50" s="60">
        <f t="shared" si="2229"/>
        <v>1</v>
      </c>
      <c r="HXM50" s="60">
        <f t="shared" si="2229"/>
        <v>1</v>
      </c>
      <c r="HXN50" s="60">
        <f t="shared" si="2229"/>
        <v>1</v>
      </c>
      <c r="HXO50" s="60">
        <f t="shared" si="2229"/>
        <v>1</v>
      </c>
      <c r="HXP50" s="60">
        <f t="shared" si="2229"/>
        <v>1</v>
      </c>
      <c r="HXQ50" s="60">
        <f t="shared" si="2229"/>
        <v>1</v>
      </c>
      <c r="HXR50" s="60">
        <f t="shared" si="2229"/>
        <v>1</v>
      </c>
      <c r="HXS50" s="60">
        <f t="shared" si="2229"/>
        <v>1</v>
      </c>
      <c r="HXT50" s="60">
        <f t="shared" si="2229"/>
        <v>1</v>
      </c>
      <c r="HXU50" s="60">
        <f t="shared" si="2229"/>
        <v>1</v>
      </c>
      <c r="HXV50" s="60">
        <f t="shared" si="2229"/>
        <v>1</v>
      </c>
      <c r="HXW50" s="60">
        <f t="shared" si="2229"/>
        <v>1</v>
      </c>
      <c r="HXX50" s="60">
        <f t="shared" si="2229"/>
        <v>1</v>
      </c>
      <c r="HXY50" s="60">
        <f t="shared" si="2229"/>
        <v>1</v>
      </c>
      <c r="HXZ50" s="60">
        <f t="shared" si="2229"/>
        <v>1</v>
      </c>
      <c r="HYA50" s="60">
        <f t="shared" si="2229"/>
        <v>1</v>
      </c>
      <c r="HYB50" s="60">
        <f t="shared" si="2229"/>
        <v>1</v>
      </c>
      <c r="HYC50" s="60">
        <f t="shared" si="2229"/>
        <v>1</v>
      </c>
      <c r="HYD50" s="60">
        <f t="shared" si="2229"/>
        <v>1</v>
      </c>
      <c r="HYE50" s="60">
        <f t="shared" si="2229"/>
        <v>1</v>
      </c>
      <c r="HYF50" s="60">
        <f t="shared" si="2229"/>
        <v>1</v>
      </c>
      <c r="HYG50" s="60">
        <f t="shared" si="2229"/>
        <v>1</v>
      </c>
      <c r="HYH50" s="60">
        <f t="shared" si="2229"/>
        <v>1</v>
      </c>
      <c r="HYI50" s="60">
        <f t="shared" si="2229"/>
        <v>1</v>
      </c>
      <c r="HYJ50" s="60">
        <f t="shared" si="2229"/>
        <v>1</v>
      </c>
      <c r="HYK50" s="60">
        <f t="shared" si="2229"/>
        <v>1</v>
      </c>
      <c r="HYL50" s="60">
        <f t="shared" si="2229"/>
        <v>1</v>
      </c>
      <c r="HYM50" s="60">
        <f t="shared" si="2229"/>
        <v>1</v>
      </c>
      <c r="HYN50" s="60">
        <f t="shared" si="2229"/>
        <v>1</v>
      </c>
      <c r="HYO50" s="60">
        <f t="shared" si="2229"/>
        <v>1</v>
      </c>
      <c r="HYP50" s="60">
        <f t="shared" si="2229"/>
        <v>1</v>
      </c>
      <c r="HYQ50" s="60">
        <f t="shared" si="2229"/>
        <v>1</v>
      </c>
      <c r="HYR50" s="60">
        <f t="shared" si="2229"/>
        <v>1</v>
      </c>
      <c r="HYS50" s="60">
        <f t="shared" si="2229"/>
        <v>1</v>
      </c>
      <c r="HYT50" s="60">
        <f t="shared" si="2229"/>
        <v>1</v>
      </c>
      <c r="HYU50" s="60">
        <f t="shared" si="2229"/>
        <v>1</v>
      </c>
      <c r="HYV50" s="60">
        <f t="shared" si="2229"/>
        <v>1</v>
      </c>
      <c r="HYW50" s="60">
        <f t="shared" si="2229"/>
        <v>1</v>
      </c>
      <c r="HYX50" s="60">
        <f t="shared" si="2229"/>
        <v>1</v>
      </c>
      <c r="HYY50" s="60">
        <f t="shared" si="2229"/>
        <v>1</v>
      </c>
      <c r="HYZ50" s="60">
        <f t="shared" si="2229"/>
        <v>1</v>
      </c>
      <c r="HZA50" s="60">
        <f t="shared" si="2229"/>
        <v>1</v>
      </c>
      <c r="HZB50" s="60">
        <f t="shared" si="2229"/>
        <v>1</v>
      </c>
      <c r="HZC50" s="60">
        <f t="shared" si="2229"/>
        <v>1</v>
      </c>
      <c r="HZD50" s="60">
        <f t="shared" ref="HZD50:IBO50" si="2230">HZD31*HZD32*HZD33*HZD34*HZD35*HZD36*HZD37*HZD38*HZD39*HZD40*HZD41*HZD42*HZD43*HZD44*HZD45*HZD46</f>
        <v>1</v>
      </c>
      <c r="HZE50" s="60">
        <f t="shared" si="2230"/>
        <v>1</v>
      </c>
      <c r="HZF50" s="60">
        <f t="shared" si="2230"/>
        <v>1</v>
      </c>
      <c r="HZG50" s="60">
        <f t="shared" si="2230"/>
        <v>1</v>
      </c>
      <c r="HZH50" s="60">
        <f t="shared" si="2230"/>
        <v>1</v>
      </c>
      <c r="HZI50" s="60">
        <f t="shared" si="2230"/>
        <v>1</v>
      </c>
      <c r="HZJ50" s="60">
        <f t="shared" si="2230"/>
        <v>1</v>
      </c>
      <c r="HZK50" s="60">
        <f t="shared" si="2230"/>
        <v>1</v>
      </c>
      <c r="HZL50" s="60">
        <f t="shared" si="2230"/>
        <v>1</v>
      </c>
      <c r="HZM50" s="60">
        <f t="shared" si="2230"/>
        <v>1</v>
      </c>
      <c r="HZN50" s="60">
        <f t="shared" si="2230"/>
        <v>1</v>
      </c>
      <c r="HZO50" s="60">
        <f t="shared" si="2230"/>
        <v>1</v>
      </c>
      <c r="HZP50" s="60">
        <f t="shared" si="2230"/>
        <v>1</v>
      </c>
      <c r="HZQ50" s="60">
        <f t="shared" si="2230"/>
        <v>1</v>
      </c>
      <c r="HZR50" s="60">
        <f t="shared" si="2230"/>
        <v>1</v>
      </c>
      <c r="HZS50" s="60">
        <f t="shared" si="2230"/>
        <v>1</v>
      </c>
      <c r="HZT50" s="60">
        <f t="shared" si="2230"/>
        <v>1</v>
      </c>
      <c r="HZU50" s="60">
        <f t="shared" si="2230"/>
        <v>1</v>
      </c>
      <c r="HZV50" s="60">
        <f t="shared" si="2230"/>
        <v>1</v>
      </c>
      <c r="HZW50" s="60">
        <f t="shared" si="2230"/>
        <v>1</v>
      </c>
      <c r="HZX50" s="60">
        <f t="shared" si="2230"/>
        <v>1</v>
      </c>
      <c r="HZY50" s="60">
        <f t="shared" si="2230"/>
        <v>1</v>
      </c>
      <c r="HZZ50" s="60">
        <f t="shared" si="2230"/>
        <v>1</v>
      </c>
      <c r="IAA50" s="60">
        <f t="shared" si="2230"/>
        <v>1</v>
      </c>
      <c r="IAB50" s="60">
        <f t="shared" si="2230"/>
        <v>1</v>
      </c>
      <c r="IAC50" s="60">
        <f t="shared" si="2230"/>
        <v>1</v>
      </c>
      <c r="IAD50" s="60">
        <f t="shared" si="2230"/>
        <v>1</v>
      </c>
      <c r="IAE50" s="60">
        <f t="shared" si="2230"/>
        <v>1</v>
      </c>
      <c r="IAF50" s="60">
        <f t="shared" si="2230"/>
        <v>1</v>
      </c>
      <c r="IAG50" s="60">
        <f t="shared" si="2230"/>
        <v>1</v>
      </c>
      <c r="IAH50" s="60">
        <f t="shared" si="2230"/>
        <v>1</v>
      </c>
      <c r="IAI50" s="60">
        <f t="shared" si="2230"/>
        <v>1</v>
      </c>
      <c r="IAJ50" s="60">
        <f t="shared" si="2230"/>
        <v>1</v>
      </c>
      <c r="IAK50" s="60">
        <f t="shared" si="2230"/>
        <v>1</v>
      </c>
      <c r="IAL50" s="60">
        <f t="shared" si="2230"/>
        <v>1</v>
      </c>
      <c r="IAM50" s="60">
        <f t="shared" si="2230"/>
        <v>1</v>
      </c>
      <c r="IAN50" s="60">
        <f t="shared" si="2230"/>
        <v>1</v>
      </c>
      <c r="IAO50" s="60">
        <f t="shared" si="2230"/>
        <v>1</v>
      </c>
      <c r="IAP50" s="60">
        <f t="shared" si="2230"/>
        <v>1</v>
      </c>
      <c r="IAQ50" s="60">
        <f t="shared" si="2230"/>
        <v>1</v>
      </c>
      <c r="IAR50" s="60">
        <f t="shared" si="2230"/>
        <v>1</v>
      </c>
      <c r="IAS50" s="60">
        <f t="shared" si="2230"/>
        <v>1</v>
      </c>
      <c r="IAT50" s="60">
        <f t="shared" si="2230"/>
        <v>1</v>
      </c>
      <c r="IAU50" s="60">
        <f t="shared" si="2230"/>
        <v>1</v>
      </c>
      <c r="IAV50" s="60">
        <f t="shared" si="2230"/>
        <v>1</v>
      </c>
      <c r="IAW50" s="60">
        <f t="shared" si="2230"/>
        <v>1</v>
      </c>
      <c r="IAX50" s="60">
        <f t="shared" si="2230"/>
        <v>1</v>
      </c>
      <c r="IAY50" s="60">
        <f t="shared" si="2230"/>
        <v>1</v>
      </c>
      <c r="IAZ50" s="60">
        <f t="shared" si="2230"/>
        <v>1</v>
      </c>
      <c r="IBA50" s="60">
        <f t="shared" si="2230"/>
        <v>1</v>
      </c>
      <c r="IBB50" s="60">
        <f t="shared" si="2230"/>
        <v>1</v>
      </c>
      <c r="IBC50" s="60">
        <f t="shared" si="2230"/>
        <v>1</v>
      </c>
      <c r="IBD50" s="60">
        <f t="shared" si="2230"/>
        <v>1</v>
      </c>
      <c r="IBE50" s="60">
        <f t="shared" si="2230"/>
        <v>1</v>
      </c>
      <c r="IBF50" s="60">
        <f t="shared" si="2230"/>
        <v>1</v>
      </c>
      <c r="IBG50" s="60">
        <f t="shared" si="2230"/>
        <v>1</v>
      </c>
      <c r="IBH50" s="60">
        <f t="shared" si="2230"/>
        <v>1</v>
      </c>
      <c r="IBI50" s="60">
        <f t="shared" si="2230"/>
        <v>1</v>
      </c>
      <c r="IBJ50" s="60">
        <f t="shared" si="2230"/>
        <v>1</v>
      </c>
      <c r="IBK50" s="60">
        <f t="shared" si="2230"/>
        <v>1</v>
      </c>
      <c r="IBL50" s="60">
        <f t="shared" si="2230"/>
        <v>1</v>
      </c>
      <c r="IBM50" s="60">
        <f t="shared" si="2230"/>
        <v>1</v>
      </c>
      <c r="IBN50" s="60">
        <f t="shared" si="2230"/>
        <v>1</v>
      </c>
      <c r="IBO50" s="60">
        <f t="shared" si="2230"/>
        <v>1</v>
      </c>
      <c r="IBP50" s="60">
        <f t="shared" ref="IBP50:IEA50" si="2231">IBP31*IBP32*IBP33*IBP34*IBP35*IBP36*IBP37*IBP38*IBP39*IBP40*IBP41*IBP42*IBP43*IBP44*IBP45*IBP46</f>
        <v>1</v>
      </c>
      <c r="IBQ50" s="60">
        <f t="shared" si="2231"/>
        <v>1</v>
      </c>
      <c r="IBR50" s="60">
        <f t="shared" si="2231"/>
        <v>1</v>
      </c>
      <c r="IBS50" s="60">
        <f t="shared" si="2231"/>
        <v>1</v>
      </c>
      <c r="IBT50" s="60">
        <f t="shared" si="2231"/>
        <v>1</v>
      </c>
      <c r="IBU50" s="60">
        <f t="shared" si="2231"/>
        <v>1</v>
      </c>
      <c r="IBV50" s="60">
        <f t="shared" si="2231"/>
        <v>1</v>
      </c>
      <c r="IBW50" s="60">
        <f t="shared" si="2231"/>
        <v>1</v>
      </c>
      <c r="IBX50" s="60">
        <f t="shared" si="2231"/>
        <v>1</v>
      </c>
      <c r="IBY50" s="60">
        <f t="shared" si="2231"/>
        <v>1</v>
      </c>
      <c r="IBZ50" s="60">
        <f t="shared" si="2231"/>
        <v>1</v>
      </c>
      <c r="ICA50" s="60">
        <f t="shared" si="2231"/>
        <v>1</v>
      </c>
      <c r="ICB50" s="60">
        <f t="shared" si="2231"/>
        <v>1</v>
      </c>
      <c r="ICC50" s="60">
        <f t="shared" si="2231"/>
        <v>1</v>
      </c>
      <c r="ICD50" s="60">
        <f t="shared" si="2231"/>
        <v>1</v>
      </c>
      <c r="ICE50" s="60">
        <f t="shared" si="2231"/>
        <v>1</v>
      </c>
      <c r="ICF50" s="60">
        <f t="shared" si="2231"/>
        <v>1</v>
      </c>
      <c r="ICG50" s="60">
        <f t="shared" si="2231"/>
        <v>1</v>
      </c>
      <c r="ICH50" s="60">
        <f t="shared" si="2231"/>
        <v>1</v>
      </c>
      <c r="ICI50" s="60">
        <f t="shared" si="2231"/>
        <v>1</v>
      </c>
      <c r="ICJ50" s="60">
        <f t="shared" si="2231"/>
        <v>1</v>
      </c>
      <c r="ICK50" s="60">
        <f t="shared" si="2231"/>
        <v>1</v>
      </c>
      <c r="ICL50" s="60">
        <f t="shared" si="2231"/>
        <v>1</v>
      </c>
      <c r="ICM50" s="60">
        <f t="shared" si="2231"/>
        <v>1</v>
      </c>
      <c r="ICN50" s="60">
        <f t="shared" si="2231"/>
        <v>1</v>
      </c>
      <c r="ICO50" s="60">
        <f t="shared" si="2231"/>
        <v>1</v>
      </c>
      <c r="ICP50" s="60">
        <f t="shared" si="2231"/>
        <v>1</v>
      </c>
      <c r="ICQ50" s="60">
        <f t="shared" si="2231"/>
        <v>1</v>
      </c>
      <c r="ICR50" s="60">
        <f t="shared" si="2231"/>
        <v>1</v>
      </c>
      <c r="ICS50" s="60">
        <f t="shared" si="2231"/>
        <v>1</v>
      </c>
      <c r="ICT50" s="60">
        <f t="shared" si="2231"/>
        <v>1</v>
      </c>
      <c r="ICU50" s="60">
        <f t="shared" si="2231"/>
        <v>1</v>
      </c>
      <c r="ICV50" s="60">
        <f t="shared" si="2231"/>
        <v>1</v>
      </c>
      <c r="ICW50" s="60">
        <f t="shared" si="2231"/>
        <v>1</v>
      </c>
      <c r="ICX50" s="60">
        <f t="shared" si="2231"/>
        <v>1</v>
      </c>
      <c r="ICY50" s="60">
        <f t="shared" si="2231"/>
        <v>1</v>
      </c>
      <c r="ICZ50" s="60">
        <f t="shared" si="2231"/>
        <v>1</v>
      </c>
      <c r="IDA50" s="60">
        <f t="shared" si="2231"/>
        <v>1</v>
      </c>
      <c r="IDB50" s="60">
        <f t="shared" si="2231"/>
        <v>1</v>
      </c>
      <c r="IDC50" s="60">
        <f t="shared" si="2231"/>
        <v>1</v>
      </c>
      <c r="IDD50" s="60">
        <f t="shared" si="2231"/>
        <v>1</v>
      </c>
      <c r="IDE50" s="60">
        <f t="shared" si="2231"/>
        <v>1</v>
      </c>
      <c r="IDF50" s="60">
        <f t="shared" si="2231"/>
        <v>1</v>
      </c>
      <c r="IDG50" s="60">
        <f t="shared" si="2231"/>
        <v>1</v>
      </c>
      <c r="IDH50" s="60">
        <f t="shared" si="2231"/>
        <v>1</v>
      </c>
      <c r="IDI50" s="60">
        <f t="shared" si="2231"/>
        <v>1</v>
      </c>
      <c r="IDJ50" s="60">
        <f t="shared" si="2231"/>
        <v>1</v>
      </c>
      <c r="IDK50" s="60">
        <f t="shared" si="2231"/>
        <v>1</v>
      </c>
      <c r="IDL50" s="60">
        <f t="shared" si="2231"/>
        <v>1</v>
      </c>
      <c r="IDM50" s="60">
        <f t="shared" si="2231"/>
        <v>1</v>
      </c>
      <c r="IDN50" s="60">
        <f t="shared" si="2231"/>
        <v>1</v>
      </c>
      <c r="IDO50" s="60">
        <f t="shared" si="2231"/>
        <v>1</v>
      </c>
      <c r="IDP50" s="60">
        <f t="shared" si="2231"/>
        <v>1</v>
      </c>
      <c r="IDQ50" s="60">
        <f t="shared" si="2231"/>
        <v>1</v>
      </c>
      <c r="IDR50" s="60">
        <f t="shared" si="2231"/>
        <v>1</v>
      </c>
      <c r="IDS50" s="60">
        <f t="shared" si="2231"/>
        <v>1</v>
      </c>
      <c r="IDT50" s="60">
        <f t="shared" si="2231"/>
        <v>1</v>
      </c>
      <c r="IDU50" s="60">
        <f t="shared" si="2231"/>
        <v>1</v>
      </c>
      <c r="IDV50" s="60">
        <f t="shared" si="2231"/>
        <v>1</v>
      </c>
      <c r="IDW50" s="60">
        <f t="shared" si="2231"/>
        <v>1</v>
      </c>
      <c r="IDX50" s="60">
        <f t="shared" si="2231"/>
        <v>1</v>
      </c>
      <c r="IDY50" s="60">
        <f t="shared" si="2231"/>
        <v>1</v>
      </c>
      <c r="IDZ50" s="60">
        <f t="shared" si="2231"/>
        <v>1</v>
      </c>
      <c r="IEA50" s="60">
        <f t="shared" si="2231"/>
        <v>1</v>
      </c>
      <c r="IEB50" s="60">
        <f t="shared" ref="IEB50:IGM50" si="2232">IEB31*IEB32*IEB33*IEB34*IEB35*IEB36*IEB37*IEB38*IEB39*IEB40*IEB41*IEB42*IEB43*IEB44*IEB45*IEB46</f>
        <v>1</v>
      </c>
      <c r="IEC50" s="60">
        <f t="shared" si="2232"/>
        <v>1</v>
      </c>
      <c r="IED50" s="60">
        <f t="shared" si="2232"/>
        <v>1</v>
      </c>
      <c r="IEE50" s="60">
        <f t="shared" si="2232"/>
        <v>1</v>
      </c>
      <c r="IEF50" s="60">
        <f t="shared" si="2232"/>
        <v>1</v>
      </c>
      <c r="IEG50" s="60">
        <f t="shared" si="2232"/>
        <v>1</v>
      </c>
      <c r="IEH50" s="60">
        <f t="shared" si="2232"/>
        <v>1</v>
      </c>
      <c r="IEI50" s="60">
        <f t="shared" si="2232"/>
        <v>1</v>
      </c>
      <c r="IEJ50" s="60">
        <f t="shared" si="2232"/>
        <v>1</v>
      </c>
      <c r="IEK50" s="60">
        <f t="shared" si="2232"/>
        <v>1</v>
      </c>
      <c r="IEL50" s="60">
        <f t="shared" si="2232"/>
        <v>1</v>
      </c>
      <c r="IEM50" s="60">
        <f t="shared" si="2232"/>
        <v>1</v>
      </c>
      <c r="IEN50" s="60">
        <f t="shared" si="2232"/>
        <v>1</v>
      </c>
      <c r="IEO50" s="60">
        <f t="shared" si="2232"/>
        <v>1</v>
      </c>
      <c r="IEP50" s="60">
        <f t="shared" si="2232"/>
        <v>1</v>
      </c>
      <c r="IEQ50" s="60">
        <f t="shared" si="2232"/>
        <v>1</v>
      </c>
      <c r="IER50" s="60">
        <f t="shared" si="2232"/>
        <v>1</v>
      </c>
      <c r="IES50" s="60">
        <f t="shared" si="2232"/>
        <v>1</v>
      </c>
      <c r="IET50" s="60">
        <f t="shared" si="2232"/>
        <v>1</v>
      </c>
      <c r="IEU50" s="60">
        <f t="shared" si="2232"/>
        <v>1</v>
      </c>
      <c r="IEV50" s="60">
        <f t="shared" si="2232"/>
        <v>1</v>
      </c>
      <c r="IEW50" s="60">
        <f t="shared" si="2232"/>
        <v>1</v>
      </c>
      <c r="IEX50" s="60">
        <f t="shared" si="2232"/>
        <v>1</v>
      </c>
      <c r="IEY50" s="60">
        <f t="shared" si="2232"/>
        <v>1</v>
      </c>
      <c r="IEZ50" s="60">
        <f t="shared" si="2232"/>
        <v>1</v>
      </c>
      <c r="IFA50" s="60">
        <f t="shared" si="2232"/>
        <v>1</v>
      </c>
      <c r="IFB50" s="60">
        <f t="shared" si="2232"/>
        <v>1</v>
      </c>
      <c r="IFC50" s="60">
        <f t="shared" si="2232"/>
        <v>1</v>
      </c>
      <c r="IFD50" s="60">
        <f t="shared" si="2232"/>
        <v>1</v>
      </c>
      <c r="IFE50" s="60">
        <f t="shared" si="2232"/>
        <v>1</v>
      </c>
      <c r="IFF50" s="60">
        <f t="shared" si="2232"/>
        <v>1</v>
      </c>
      <c r="IFG50" s="60">
        <f t="shared" si="2232"/>
        <v>1</v>
      </c>
      <c r="IFH50" s="60">
        <f t="shared" si="2232"/>
        <v>1</v>
      </c>
      <c r="IFI50" s="60">
        <f t="shared" si="2232"/>
        <v>1</v>
      </c>
      <c r="IFJ50" s="60">
        <f t="shared" si="2232"/>
        <v>1</v>
      </c>
      <c r="IFK50" s="60">
        <f t="shared" si="2232"/>
        <v>1</v>
      </c>
      <c r="IFL50" s="60">
        <f t="shared" si="2232"/>
        <v>1</v>
      </c>
      <c r="IFM50" s="60">
        <f t="shared" si="2232"/>
        <v>1</v>
      </c>
      <c r="IFN50" s="60">
        <f t="shared" si="2232"/>
        <v>1</v>
      </c>
      <c r="IFO50" s="60">
        <f t="shared" si="2232"/>
        <v>1</v>
      </c>
      <c r="IFP50" s="60">
        <f t="shared" si="2232"/>
        <v>1</v>
      </c>
      <c r="IFQ50" s="60">
        <f t="shared" si="2232"/>
        <v>1</v>
      </c>
      <c r="IFR50" s="60">
        <f t="shared" si="2232"/>
        <v>1</v>
      </c>
      <c r="IFS50" s="60">
        <f t="shared" si="2232"/>
        <v>1</v>
      </c>
      <c r="IFT50" s="60">
        <f t="shared" si="2232"/>
        <v>1</v>
      </c>
      <c r="IFU50" s="60">
        <f t="shared" si="2232"/>
        <v>1</v>
      </c>
      <c r="IFV50" s="60">
        <f t="shared" si="2232"/>
        <v>1</v>
      </c>
      <c r="IFW50" s="60">
        <f t="shared" si="2232"/>
        <v>1</v>
      </c>
      <c r="IFX50" s="60">
        <f t="shared" si="2232"/>
        <v>1</v>
      </c>
      <c r="IFY50" s="60">
        <f t="shared" si="2232"/>
        <v>1</v>
      </c>
      <c r="IFZ50" s="60">
        <f t="shared" si="2232"/>
        <v>1</v>
      </c>
      <c r="IGA50" s="60">
        <f t="shared" si="2232"/>
        <v>1</v>
      </c>
      <c r="IGB50" s="60">
        <f t="shared" si="2232"/>
        <v>1</v>
      </c>
      <c r="IGC50" s="60">
        <f t="shared" si="2232"/>
        <v>1</v>
      </c>
      <c r="IGD50" s="60">
        <f t="shared" si="2232"/>
        <v>1</v>
      </c>
      <c r="IGE50" s="60">
        <f t="shared" si="2232"/>
        <v>1</v>
      </c>
      <c r="IGF50" s="60">
        <f t="shared" si="2232"/>
        <v>1</v>
      </c>
      <c r="IGG50" s="60">
        <f t="shared" si="2232"/>
        <v>1</v>
      </c>
      <c r="IGH50" s="60">
        <f t="shared" si="2232"/>
        <v>1</v>
      </c>
      <c r="IGI50" s="60">
        <f t="shared" si="2232"/>
        <v>1</v>
      </c>
      <c r="IGJ50" s="60">
        <f t="shared" si="2232"/>
        <v>1</v>
      </c>
      <c r="IGK50" s="60">
        <f t="shared" si="2232"/>
        <v>1</v>
      </c>
      <c r="IGL50" s="60">
        <f t="shared" si="2232"/>
        <v>1</v>
      </c>
      <c r="IGM50" s="60">
        <f t="shared" si="2232"/>
        <v>1</v>
      </c>
      <c r="IGN50" s="60">
        <f t="shared" ref="IGN50:IIY50" si="2233">IGN31*IGN32*IGN33*IGN34*IGN35*IGN36*IGN37*IGN38*IGN39*IGN40*IGN41*IGN42*IGN43*IGN44*IGN45*IGN46</f>
        <v>1</v>
      </c>
      <c r="IGO50" s="60">
        <f t="shared" si="2233"/>
        <v>1</v>
      </c>
      <c r="IGP50" s="60">
        <f t="shared" si="2233"/>
        <v>1</v>
      </c>
      <c r="IGQ50" s="60">
        <f t="shared" si="2233"/>
        <v>1</v>
      </c>
      <c r="IGR50" s="60">
        <f t="shared" si="2233"/>
        <v>1</v>
      </c>
      <c r="IGS50" s="60">
        <f t="shared" si="2233"/>
        <v>1</v>
      </c>
      <c r="IGT50" s="60">
        <f t="shared" si="2233"/>
        <v>1</v>
      </c>
      <c r="IGU50" s="60">
        <f t="shared" si="2233"/>
        <v>1</v>
      </c>
      <c r="IGV50" s="60">
        <f t="shared" si="2233"/>
        <v>1</v>
      </c>
      <c r="IGW50" s="60">
        <f t="shared" si="2233"/>
        <v>1</v>
      </c>
      <c r="IGX50" s="60">
        <f t="shared" si="2233"/>
        <v>1</v>
      </c>
      <c r="IGY50" s="60">
        <f t="shared" si="2233"/>
        <v>1</v>
      </c>
      <c r="IGZ50" s="60">
        <f t="shared" si="2233"/>
        <v>1</v>
      </c>
      <c r="IHA50" s="60">
        <f t="shared" si="2233"/>
        <v>1</v>
      </c>
      <c r="IHB50" s="60">
        <f t="shared" si="2233"/>
        <v>1</v>
      </c>
      <c r="IHC50" s="60">
        <f t="shared" si="2233"/>
        <v>1</v>
      </c>
      <c r="IHD50" s="60">
        <f t="shared" si="2233"/>
        <v>1</v>
      </c>
      <c r="IHE50" s="60">
        <f t="shared" si="2233"/>
        <v>1</v>
      </c>
      <c r="IHF50" s="60">
        <f t="shared" si="2233"/>
        <v>1</v>
      </c>
      <c r="IHG50" s="60">
        <f t="shared" si="2233"/>
        <v>1</v>
      </c>
      <c r="IHH50" s="60">
        <f t="shared" si="2233"/>
        <v>1</v>
      </c>
      <c r="IHI50" s="60">
        <f t="shared" si="2233"/>
        <v>1</v>
      </c>
      <c r="IHJ50" s="60">
        <f t="shared" si="2233"/>
        <v>1</v>
      </c>
      <c r="IHK50" s="60">
        <f t="shared" si="2233"/>
        <v>1</v>
      </c>
      <c r="IHL50" s="60">
        <f t="shared" si="2233"/>
        <v>1</v>
      </c>
      <c r="IHM50" s="60">
        <f t="shared" si="2233"/>
        <v>1</v>
      </c>
      <c r="IHN50" s="60">
        <f t="shared" si="2233"/>
        <v>1</v>
      </c>
      <c r="IHO50" s="60">
        <f t="shared" si="2233"/>
        <v>1</v>
      </c>
      <c r="IHP50" s="60">
        <f t="shared" si="2233"/>
        <v>1</v>
      </c>
      <c r="IHQ50" s="60">
        <f t="shared" si="2233"/>
        <v>1</v>
      </c>
      <c r="IHR50" s="60">
        <f t="shared" si="2233"/>
        <v>1</v>
      </c>
      <c r="IHS50" s="60">
        <f t="shared" si="2233"/>
        <v>1</v>
      </c>
      <c r="IHT50" s="60">
        <f t="shared" si="2233"/>
        <v>1</v>
      </c>
      <c r="IHU50" s="60">
        <f t="shared" si="2233"/>
        <v>1</v>
      </c>
      <c r="IHV50" s="60">
        <f t="shared" si="2233"/>
        <v>1</v>
      </c>
      <c r="IHW50" s="60">
        <f t="shared" si="2233"/>
        <v>1</v>
      </c>
      <c r="IHX50" s="60">
        <f t="shared" si="2233"/>
        <v>1</v>
      </c>
      <c r="IHY50" s="60">
        <f t="shared" si="2233"/>
        <v>1</v>
      </c>
      <c r="IHZ50" s="60">
        <f t="shared" si="2233"/>
        <v>1</v>
      </c>
      <c r="IIA50" s="60">
        <f t="shared" si="2233"/>
        <v>1</v>
      </c>
      <c r="IIB50" s="60">
        <f t="shared" si="2233"/>
        <v>1</v>
      </c>
      <c r="IIC50" s="60">
        <f t="shared" si="2233"/>
        <v>1</v>
      </c>
      <c r="IID50" s="60">
        <f t="shared" si="2233"/>
        <v>1</v>
      </c>
      <c r="IIE50" s="60">
        <f t="shared" si="2233"/>
        <v>1</v>
      </c>
      <c r="IIF50" s="60">
        <f t="shared" si="2233"/>
        <v>1</v>
      </c>
      <c r="IIG50" s="60">
        <f t="shared" si="2233"/>
        <v>1</v>
      </c>
      <c r="IIH50" s="60">
        <f t="shared" si="2233"/>
        <v>1</v>
      </c>
      <c r="III50" s="60">
        <f t="shared" si="2233"/>
        <v>1</v>
      </c>
      <c r="IIJ50" s="60">
        <f t="shared" si="2233"/>
        <v>1</v>
      </c>
      <c r="IIK50" s="60">
        <f t="shared" si="2233"/>
        <v>1</v>
      </c>
      <c r="IIL50" s="60">
        <f t="shared" si="2233"/>
        <v>1</v>
      </c>
      <c r="IIM50" s="60">
        <f t="shared" si="2233"/>
        <v>1</v>
      </c>
      <c r="IIN50" s="60">
        <f t="shared" si="2233"/>
        <v>1</v>
      </c>
      <c r="IIO50" s="60">
        <f t="shared" si="2233"/>
        <v>1</v>
      </c>
      <c r="IIP50" s="60">
        <f t="shared" si="2233"/>
        <v>1</v>
      </c>
      <c r="IIQ50" s="60">
        <f t="shared" si="2233"/>
        <v>1</v>
      </c>
      <c r="IIR50" s="60">
        <f t="shared" si="2233"/>
        <v>1</v>
      </c>
      <c r="IIS50" s="60">
        <f t="shared" si="2233"/>
        <v>1</v>
      </c>
      <c r="IIT50" s="60">
        <f t="shared" si="2233"/>
        <v>1</v>
      </c>
      <c r="IIU50" s="60">
        <f t="shared" si="2233"/>
        <v>1</v>
      </c>
      <c r="IIV50" s="60">
        <f t="shared" si="2233"/>
        <v>1</v>
      </c>
      <c r="IIW50" s="60">
        <f t="shared" si="2233"/>
        <v>1</v>
      </c>
      <c r="IIX50" s="60">
        <f t="shared" si="2233"/>
        <v>1</v>
      </c>
      <c r="IIY50" s="60">
        <f t="shared" si="2233"/>
        <v>1</v>
      </c>
      <c r="IIZ50" s="60">
        <f t="shared" ref="IIZ50:ILK50" si="2234">IIZ31*IIZ32*IIZ33*IIZ34*IIZ35*IIZ36*IIZ37*IIZ38*IIZ39*IIZ40*IIZ41*IIZ42*IIZ43*IIZ44*IIZ45*IIZ46</f>
        <v>1</v>
      </c>
      <c r="IJA50" s="60">
        <f t="shared" si="2234"/>
        <v>1</v>
      </c>
      <c r="IJB50" s="60">
        <f t="shared" si="2234"/>
        <v>1</v>
      </c>
      <c r="IJC50" s="60">
        <f t="shared" si="2234"/>
        <v>1</v>
      </c>
      <c r="IJD50" s="60">
        <f t="shared" si="2234"/>
        <v>1</v>
      </c>
      <c r="IJE50" s="60">
        <f t="shared" si="2234"/>
        <v>1</v>
      </c>
      <c r="IJF50" s="60">
        <f t="shared" si="2234"/>
        <v>1</v>
      </c>
      <c r="IJG50" s="60">
        <f t="shared" si="2234"/>
        <v>1</v>
      </c>
      <c r="IJH50" s="60">
        <f t="shared" si="2234"/>
        <v>1</v>
      </c>
      <c r="IJI50" s="60">
        <f t="shared" si="2234"/>
        <v>1</v>
      </c>
      <c r="IJJ50" s="60">
        <f t="shared" si="2234"/>
        <v>1</v>
      </c>
      <c r="IJK50" s="60">
        <f t="shared" si="2234"/>
        <v>1</v>
      </c>
      <c r="IJL50" s="60">
        <f t="shared" si="2234"/>
        <v>1</v>
      </c>
      <c r="IJM50" s="60">
        <f t="shared" si="2234"/>
        <v>1</v>
      </c>
      <c r="IJN50" s="60">
        <f t="shared" si="2234"/>
        <v>1</v>
      </c>
      <c r="IJO50" s="60">
        <f t="shared" si="2234"/>
        <v>1</v>
      </c>
      <c r="IJP50" s="60">
        <f t="shared" si="2234"/>
        <v>1</v>
      </c>
      <c r="IJQ50" s="60">
        <f t="shared" si="2234"/>
        <v>1</v>
      </c>
      <c r="IJR50" s="60">
        <f t="shared" si="2234"/>
        <v>1</v>
      </c>
      <c r="IJS50" s="60">
        <f t="shared" si="2234"/>
        <v>1</v>
      </c>
      <c r="IJT50" s="60">
        <f t="shared" si="2234"/>
        <v>1</v>
      </c>
      <c r="IJU50" s="60">
        <f t="shared" si="2234"/>
        <v>1</v>
      </c>
      <c r="IJV50" s="60">
        <f t="shared" si="2234"/>
        <v>1</v>
      </c>
      <c r="IJW50" s="60">
        <f t="shared" si="2234"/>
        <v>1</v>
      </c>
      <c r="IJX50" s="60">
        <f t="shared" si="2234"/>
        <v>1</v>
      </c>
      <c r="IJY50" s="60">
        <f t="shared" si="2234"/>
        <v>1</v>
      </c>
      <c r="IJZ50" s="60">
        <f t="shared" si="2234"/>
        <v>1</v>
      </c>
      <c r="IKA50" s="60">
        <f t="shared" si="2234"/>
        <v>1</v>
      </c>
      <c r="IKB50" s="60">
        <f t="shared" si="2234"/>
        <v>1</v>
      </c>
      <c r="IKC50" s="60">
        <f t="shared" si="2234"/>
        <v>1</v>
      </c>
      <c r="IKD50" s="60">
        <f t="shared" si="2234"/>
        <v>1</v>
      </c>
      <c r="IKE50" s="60">
        <f t="shared" si="2234"/>
        <v>1</v>
      </c>
      <c r="IKF50" s="60">
        <f t="shared" si="2234"/>
        <v>1</v>
      </c>
      <c r="IKG50" s="60">
        <f t="shared" si="2234"/>
        <v>1</v>
      </c>
      <c r="IKH50" s="60">
        <f t="shared" si="2234"/>
        <v>1</v>
      </c>
      <c r="IKI50" s="60">
        <f t="shared" si="2234"/>
        <v>1</v>
      </c>
      <c r="IKJ50" s="60">
        <f t="shared" si="2234"/>
        <v>1</v>
      </c>
      <c r="IKK50" s="60">
        <f t="shared" si="2234"/>
        <v>1</v>
      </c>
      <c r="IKL50" s="60">
        <f t="shared" si="2234"/>
        <v>1</v>
      </c>
      <c r="IKM50" s="60">
        <f t="shared" si="2234"/>
        <v>1</v>
      </c>
      <c r="IKN50" s="60">
        <f t="shared" si="2234"/>
        <v>1</v>
      </c>
      <c r="IKO50" s="60">
        <f t="shared" si="2234"/>
        <v>1</v>
      </c>
      <c r="IKP50" s="60">
        <f t="shared" si="2234"/>
        <v>1</v>
      </c>
      <c r="IKQ50" s="60">
        <f t="shared" si="2234"/>
        <v>1</v>
      </c>
      <c r="IKR50" s="60">
        <f t="shared" si="2234"/>
        <v>1</v>
      </c>
      <c r="IKS50" s="60">
        <f t="shared" si="2234"/>
        <v>1</v>
      </c>
      <c r="IKT50" s="60">
        <f t="shared" si="2234"/>
        <v>1</v>
      </c>
      <c r="IKU50" s="60">
        <f t="shared" si="2234"/>
        <v>1</v>
      </c>
      <c r="IKV50" s="60">
        <f t="shared" si="2234"/>
        <v>1</v>
      </c>
      <c r="IKW50" s="60">
        <f t="shared" si="2234"/>
        <v>1</v>
      </c>
      <c r="IKX50" s="60">
        <f t="shared" si="2234"/>
        <v>1</v>
      </c>
      <c r="IKY50" s="60">
        <f t="shared" si="2234"/>
        <v>1</v>
      </c>
      <c r="IKZ50" s="60">
        <f t="shared" si="2234"/>
        <v>1</v>
      </c>
      <c r="ILA50" s="60">
        <f t="shared" si="2234"/>
        <v>1</v>
      </c>
      <c r="ILB50" s="60">
        <f t="shared" si="2234"/>
        <v>1</v>
      </c>
      <c r="ILC50" s="60">
        <f t="shared" si="2234"/>
        <v>1</v>
      </c>
      <c r="ILD50" s="60">
        <f t="shared" si="2234"/>
        <v>1</v>
      </c>
      <c r="ILE50" s="60">
        <f t="shared" si="2234"/>
        <v>1</v>
      </c>
      <c r="ILF50" s="60">
        <f t="shared" si="2234"/>
        <v>1</v>
      </c>
      <c r="ILG50" s="60">
        <f t="shared" si="2234"/>
        <v>1</v>
      </c>
      <c r="ILH50" s="60">
        <f t="shared" si="2234"/>
        <v>1</v>
      </c>
      <c r="ILI50" s="60">
        <f t="shared" si="2234"/>
        <v>1</v>
      </c>
      <c r="ILJ50" s="60">
        <f t="shared" si="2234"/>
        <v>1</v>
      </c>
      <c r="ILK50" s="60">
        <f t="shared" si="2234"/>
        <v>1</v>
      </c>
      <c r="ILL50" s="60">
        <f t="shared" ref="ILL50:INW50" si="2235">ILL31*ILL32*ILL33*ILL34*ILL35*ILL36*ILL37*ILL38*ILL39*ILL40*ILL41*ILL42*ILL43*ILL44*ILL45*ILL46</f>
        <v>1</v>
      </c>
      <c r="ILM50" s="60">
        <f t="shared" si="2235"/>
        <v>1</v>
      </c>
      <c r="ILN50" s="60">
        <f t="shared" si="2235"/>
        <v>1</v>
      </c>
      <c r="ILO50" s="60">
        <f t="shared" si="2235"/>
        <v>1</v>
      </c>
      <c r="ILP50" s="60">
        <f t="shared" si="2235"/>
        <v>1</v>
      </c>
      <c r="ILQ50" s="60">
        <f t="shared" si="2235"/>
        <v>1</v>
      </c>
      <c r="ILR50" s="60">
        <f t="shared" si="2235"/>
        <v>1</v>
      </c>
      <c r="ILS50" s="60">
        <f t="shared" si="2235"/>
        <v>1</v>
      </c>
      <c r="ILT50" s="60">
        <f t="shared" si="2235"/>
        <v>1</v>
      </c>
      <c r="ILU50" s="60">
        <f t="shared" si="2235"/>
        <v>1</v>
      </c>
      <c r="ILV50" s="60">
        <f t="shared" si="2235"/>
        <v>1</v>
      </c>
      <c r="ILW50" s="60">
        <f t="shared" si="2235"/>
        <v>1</v>
      </c>
      <c r="ILX50" s="60">
        <f t="shared" si="2235"/>
        <v>1</v>
      </c>
      <c r="ILY50" s="60">
        <f t="shared" si="2235"/>
        <v>1</v>
      </c>
      <c r="ILZ50" s="60">
        <f t="shared" si="2235"/>
        <v>1</v>
      </c>
      <c r="IMA50" s="60">
        <f t="shared" si="2235"/>
        <v>1</v>
      </c>
      <c r="IMB50" s="60">
        <f t="shared" si="2235"/>
        <v>1</v>
      </c>
      <c r="IMC50" s="60">
        <f t="shared" si="2235"/>
        <v>1</v>
      </c>
      <c r="IMD50" s="60">
        <f t="shared" si="2235"/>
        <v>1</v>
      </c>
      <c r="IME50" s="60">
        <f t="shared" si="2235"/>
        <v>1</v>
      </c>
      <c r="IMF50" s="60">
        <f t="shared" si="2235"/>
        <v>1</v>
      </c>
      <c r="IMG50" s="60">
        <f t="shared" si="2235"/>
        <v>1</v>
      </c>
      <c r="IMH50" s="60">
        <f t="shared" si="2235"/>
        <v>1</v>
      </c>
      <c r="IMI50" s="60">
        <f t="shared" si="2235"/>
        <v>1</v>
      </c>
      <c r="IMJ50" s="60">
        <f t="shared" si="2235"/>
        <v>1</v>
      </c>
      <c r="IMK50" s="60">
        <f t="shared" si="2235"/>
        <v>1</v>
      </c>
      <c r="IML50" s="60">
        <f t="shared" si="2235"/>
        <v>1</v>
      </c>
      <c r="IMM50" s="60">
        <f t="shared" si="2235"/>
        <v>1</v>
      </c>
      <c r="IMN50" s="60">
        <f t="shared" si="2235"/>
        <v>1</v>
      </c>
      <c r="IMO50" s="60">
        <f t="shared" si="2235"/>
        <v>1</v>
      </c>
      <c r="IMP50" s="60">
        <f t="shared" si="2235"/>
        <v>1</v>
      </c>
      <c r="IMQ50" s="60">
        <f t="shared" si="2235"/>
        <v>1</v>
      </c>
      <c r="IMR50" s="60">
        <f t="shared" si="2235"/>
        <v>1</v>
      </c>
      <c r="IMS50" s="60">
        <f t="shared" si="2235"/>
        <v>1</v>
      </c>
      <c r="IMT50" s="60">
        <f t="shared" si="2235"/>
        <v>1</v>
      </c>
      <c r="IMU50" s="60">
        <f t="shared" si="2235"/>
        <v>1</v>
      </c>
      <c r="IMV50" s="60">
        <f t="shared" si="2235"/>
        <v>1</v>
      </c>
      <c r="IMW50" s="60">
        <f t="shared" si="2235"/>
        <v>1</v>
      </c>
      <c r="IMX50" s="60">
        <f t="shared" si="2235"/>
        <v>1</v>
      </c>
      <c r="IMY50" s="60">
        <f t="shared" si="2235"/>
        <v>1</v>
      </c>
      <c r="IMZ50" s="60">
        <f t="shared" si="2235"/>
        <v>1</v>
      </c>
      <c r="INA50" s="60">
        <f t="shared" si="2235"/>
        <v>1</v>
      </c>
      <c r="INB50" s="60">
        <f t="shared" si="2235"/>
        <v>1</v>
      </c>
      <c r="INC50" s="60">
        <f t="shared" si="2235"/>
        <v>1</v>
      </c>
      <c r="IND50" s="60">
        <f t="shared" si="2235"/>
        <v>1</v>
      </c>
      <c r="INE50" s="60">
        <f t="shared" si="2235"/>
        <v>1</v>
      </c>
      <c r="INF50" s="60">
        <f t="shared" si="2235"/>
        <v>1</v>
      </c>
      <c r="ING50" s="60">
        <f t="shared" si="2235"/>
        <v>1</v>
      </c>
      <c r="INH50" s="60">
        <f t="shared" si="2235"/>
        <v>1</v>
      </c>
      <c r="INI50" s="60">
        <f t="shared" si="2235"/>
        <v>1</v>
      </c>
      <c r="INJ50" s="60">
        <f t="shared" si="2235"/>
        <v>1</v>
      </c>
      <c r="INK50" s="60">
        <f t="shared" si="2235"/>
        <v>1</v>
      </c>
      <c r="INL50" s="60">
        <f t="shared" si="2235"/>
        <v>1</v>
      </c>
      <c r="INM50" s="60">
        <f t="shared" si="2235"/>
        <v>1</v>
      </c>
      <c r="INN50" s="60">
        <f t="shared" si="2235"/>
        <v>1</v>
      </c>
      <c r="INO50" s="60">
        <f t="shared" si="2235"/>
        <v>1</v>
      </c>
      <c r="INP50" s="60">
        <f t="shared" si="2235"/>
        <v>1</v>
      </c>
      <c r="INQ50" s="60">
        <f t="shared" si="2235"/>
        <v>1</v>
      </c>
      <c r="INR50" s="60">
        <f t="shared" si="2235"/>
        <v>1</v>
      </c>
      <c r="INS50" s="60">
        <f t="shared" si="2235"/>
        <v>1</v>
      </c>
      <c r="INT50" s="60">
        <f t="shared" si="2235"/>
        <v>1</v>
      </c>
      <c r="INU50" s="60">
        <f t="shared" si="2235"/>
        <v>1</v>
      </c>
      <c r="INV50" s="60">
        <f t="shared" si="2235"/>
        <v>1</v>
      </c>
      <c r="INW50" s="60">
        <f t="shared" si="2235"/>
        <v>1</v>
      </c>
      <c r="INX50" s="60">
        <f t="shared" ref="INX50:IQI50" si="2236">INX31*INX32*INX33*INX34*INX35*INX36*INX37*INX38*INX39*INX40*INX41*INX42*INX43*INX44*INX45*INX46</f>
        <v>1</v>
      </c>
      <c r="INY50" s="60">
        <f t="shared" si="2236"/>
        <v>1</v>
      </c>
      <c r="INZ50" s="60">
        <f t="shared" si="2236"/>
        <v>1</v>
      </c>
      <c r="IOA50" s="60">
        <f t="shared" si="2236"/>
        <v>1</v>
      </c>
      <c r="IOB50" s="60">
        <f t="shared" si="2236"/>
        <v>1</v>
      </c>
      <c r="IOC50" s="60">
        <f t="shared" si="2236"/>
        <v>1</v>
      </c>
      <c r="IOD50" s="60">
        <f t="shared" si="2236"/>
        <v>1</v>
      </c>
      <c r="IOE50" s="60">
        <f t="shared" si="2236"/>
        <v>1</v>
      </c>
      <c r="IOF50" s="60">
        <f t="shared" si="2236"/>
        <v>1</v>
      </c>
      <c r="IOG50" s="60">
        <f t="shared" si="2236"/>
        <v>1</v>
      </c>
      <c r="IOH50" s="60">
        <f t="shared" si="2236"/>
        <v>1</v>
      </c>
      <c r="IOI50" s="60">
        <f t="shared" si="2236"/>
        <v>1</v>
      </c>
      <c r="IOJ50" s="60">
        <f t="shared" si="2236"/>
        <v>1</v>
      </c>
      <c r="IOK50" s="60">
        <f t="shared" si="2236"/>
        <v>1</v>
      </c>
      <c r="IOL50" s="60">
        <f t="shared" si="2236"/>
        <v>1</v>
      </c>
      <c r="IOM50" s="60">
        <f t="shared" si="2236"/>
        <v>1</v>
      </c>
      <c r="ION50" s="60">
        <f t="shared" si="2236"/>
        <v>1</v>
      </c>
      <c r="IOO50" s="60">
        <f t="shared" si="2236"/>
        <v>1</v>
      </c>
      <c r="IOP50" s="60">
        <f t="shared" si="2236"/>
        <v>1</v>
      </c>
      <c r="IOQ50" s="60">
        <f t="shared" si="2236"/>
        <v>1</v>
      </c>
      <c r="IOR50" s="60">
        <f t="shared" si="2236"/>
        <v>1</v>
      </c>
      <c r="IOS50" s="60">
        <f t="shared" si="2236"/>
        <v>1</v>
      </c>
      <c r="IOT50" s="60">
        <f t="shared" si="2236"/>
        <v>1</v>
      </c>
      <c r="IOU50" s="60">
        <f t="shared" si="2236"/>
        <v>1</v>
      </c>
      <c r="IOV50" s="60">
        <f t="shared" si="2236"/>
        <v>1</v>
      </c>
      <c r="IOW50" s="60">
        <f t="shared" si="2236"/>
        <v>1</v>
      </c>
      <c r="IOX50" s="60">
        <f t="shared" si="2236"/>
        <v>1</v>
      </c>
      <c r="IOY50" s="60">
        <f t="shared" si="2236"/>
        <v>1</v>
      </c>
      <c r="IOZ50" s="60">
        <f t="shared" si="2236"/>
        <v>1</v>
      </c>
      <c r="IPA50" s="60">
        <f t="shared" si="2236"/>
        <v>1</v>
      </c>
      <c r="IPB50" s="60">
        <f t="shared" si="2236"/>
        <v>1</v>
      </c>
      <c r="IPC50" s="60">
        <f t="shared" si="2236"/>
        <v>1</v>
      </c>
      <c r="IPD50" s="60">
        <f t="shared" si="2236"/>
        <v>1</v>
      </c>
      <c r="IPE50" s="60">
        <f t="shared" si="2236"/>
        <v>1</v>
      </c>
      <c r="IPF50" s="60">
        <f t="shared" si="2236"/>
        <v>1</v>
      </c>
      <c r="IPG50" s="60">
        <f t="shared" si="2236"/>
        <v>1</v>
      </c>
      <c r="IPH50" s="60">
        <f t="shared" si="2236"/>
        <v>1</v>
      </c>
      <c r="IPI50" s="60">
        <f t="shared" si="2236"/>
        <v>1</v>
      </c>
      <c r="IPJ50" s="60">
        <f t="shared" si="2236"/>
        <v>1</v>
      </c>
      <c r="IPK50" s="60">
        <f t="shared" si="2236"/>
        <v>1</v>
      </c>
      <c r="IPL50" s="60">
        <f t="shared" si="2236"/>
        <v>1</v>
      </c>
      <c r="IPM50" s="60">
        <f t="shared" si="2236"/>
        <v>1</v>
      </c>
      <c r="IPN50" s="60">
        <f t="shared" si="2236"/>
        <v>1</v>
      </c>
      <c r="IPO50" s="60">
        <f t="shared" si="2236"/>
        <v>1</v>
      </c>
      <c r="IPP50" s="60">
        <f t="shared" si="2236"/>
        <v>1</v>
      </c>
      <c r="IPQ50" s="60">
        <f t="shared" si="2236"/>
        <v>1</v>
      </c>
      <c r="IPR50" s="60">
        <f t="shared" si="2236"/>
        <v>1</v>
      </c>
      <c r="IPS50" s="60">
        <f t="shared" si="2236"/>
        <v>1</v>
      </c>
      <c r="IPT50" s="60">
        <f t="shared" si="2236"/>
        <v>1</v>
      </c>
      <c r="IPU50" s="60">
        <f t="shared" si="2236"/>
        <v>1</v>
      </c>
      <c r="IPV50" s="60">
        <f t="shared" si="2236"/>
        <v>1</v>
      </c>
      <c r="IPW50" s="60">
        <f t="shared" si="2236"/>
        <v>1</v>
      </c>
      <c r="IPX50" s="60">
        <f t="shared" si="2236"/>
        <v>1</v>
      </c>
      <c r="IPY50" s="60">
        <f t="shared" si="2236"/>
        <v>1</v>
      </c>
      <c r="IPZ50" s="60">
        <f t="shared" si="2236"/>
        <v>1</v>
      </c>
      <c r="IQA50" s="60">
        <f t="shared" si="2236"/>
        <v>1</v>
      </c>
      <c r="IQB50" s="60">
        <f t="shared" si="2236"/>
        <v>1</v>
      </c>
      <c r="IQC50" s="60">
        <f t="shared" si="2236"/>
        <v>1</v>
      </c>
      <c r="IQD50" s="60">
        <f t="shared" si="2236"/>
        <v>1</v>
      </c>
      <c r="IQE50" s="60">
        <f t="shared" si="2236"/>
        <v>1</v>
      </c>
      <c r="IQF50" s="60">
        <f t="shared" si="2236"/>
        <v>1</v>
      </c>
      <c r="IQG50" s="60">
        <f t="shared" si="2236"/>
        <v>1</v>
      </c>
      <c r="IQH50" s="60">
        <f t="shared" si="2236"/>
        <v>1</v>
      </c>
      <c r="IQI50" s="60">
        <f t="shared" si="2236"/>
        <v>1</v>
      </c>
      <c r="IQJ50" s="60">
        <f t="shared" ref="IQJ50:ISU50" si="2237">IQJ31*IQJ32*IQJ33*IQJ34*IQJ35*IQJ36*IQJ37*IQJ38*IQJ39*IQJ40*IQJ41*IQJ42*IQJ43*IQJ44*IQJ45*IQJ46</f>
        <v>1</v>
      </c>
      <c r="IQK50" s="60">
        <f t="shared" si="2237"/>
        <v>1</v>
      </c>
      <c r="IQL50" s="60">
        <f t="shared" si="2237"/>
        <v>1</v>
      </c>
      <c r="IQM50" s="60">
        <f t="shared" si="2237"/>
        <v>1</v>
      </c>
      <c r="IQN50" s="60">
        <f t="shared" si="2237"/>
        <v>1</v>
      </c>
      <c r="IQO50" s="60">
        <f t="shared" si="2237"/>
        <v>1</v>
      </c>
      <c r="IQP50" s="60">
        <f t="shared" si="2237"/>
        <v>1</v>
      </c>
      <c r="IQQ50" s="60">
        <f t="shared" si="2237"/>
        <v>1</v>
      </c>
      <c r="IQR50" s="60">
        <f t="shared" si="2237"/>
        <v>1</v>
      </c>
      <c r="IQS50" s="60">
        <f t="shared" si="2237"/>
        <v>1</v>
      </c>
      <c r="IQT50" s="60">
        <f t="shared" si="2237"/>
        <v>1</v>
      </c>
      <c r="IQU50" s="60">
        <f t="shared" si="2237"/>
        <v>1</v>
      </c>
      <c r="IQV50" s="60">
        <f t="shared" si="2237"/>
        <v>1</v>
      </c>
      <c r="IQW50" s="60">
        <f t="shared" si="2237"/>
        <v>1</v>
      </c>
      <c r="IQX50" s="60">
        <f t="shared" si="2237"/>
        <v>1</v>
      </c>
      <c r="IQY50" s="60">
        <f t="shared" si="2237"/>
        <v>1</v>
      </c>
      <c r="IQZ50" s="60">
        <f t="shared" si="2237"/>
        <v>1</v>
      </c>
      <c r="IRA50" s="60">
        <f t="shared" si="2237"/>
        <v>1</v>
      </c>
      <c r="IRB50" s="60">
        <f t="shared" si="2237"/>
        <v>1</v>
      </c>
      <c r="IRC50" s="60">
        <f t="shared" si="2237"/>
        <v>1</v>
      </c>
      <c r="IRD50" s="60">
        <f t="shared" si="2237"/>
        <v>1</v>
      </c>
      <c r="IRE50" s="60">
        <f t="shared" si="2237"/>
        <v>1</v>
      </c>
      <c r="IRF50" s="60">
        <f t="shared" si="2237"/>
        <v>1</v>
      </c>
      <c r="IRG50" s="60">
        <f t="shared" si="2237"/>
        <v>1</v>
      </c>
      <c r="IRH50" s="60">
        <f t="shared" si="2237"/>
        <v>1</v>
      </c>
      <c r="IRI50" s="60">
        <f t="shared" si="2237"/>
        <v>1</v>
      </c>
      <c r="IRJ50" s="60">
        <f t="shared" si="2237"/>
        <v>1</v>
      </c>
      <c r="IRK50" s="60">
        <f t="shared" si="2237"/>
        <v>1</v>
      </c>
      <c r="IRL50" s="60">
        <f t="shared" si="2237"/>
        <v>1</v>
      </c>
      <c r="IRM50" s="60">
        <f t="shared" si="2237"/>
        <v>1</v>
      </c>
      <c r="IRN50" s="60">
        <f t="shared" si="2237"/>
        <v>1</v>
      </c>
      <c r="IRO50" s="60">
        <f t="shared" si="2237"/>
        <v>1</v>
      </c>
      <c r="IRP50" s="60">
        <f t="shared" si="2237"/>
        <v>1</v>
      </c>
      <c r="IRQ50" s="60">
        <f t="shared" si="2237"/>
        <v>1</v>
      </c>
      <c r="IRR50" s="60">
        <f t="shared" si="2237"/>
        <v>1</v>
      </c>
      <c r="IRS50" s="60">
        <f t="shared" si="2237"/>
        <v>1</v>
      </c>
      <c r="IRT50" s="60">
        <f t="shared" si="2237"/>
        <v>1</v>
      </c>
      <c r="IRU50" s="60">
        <f t="shared" si="2237"/>
        <v>1</v>
      </c>
      <c r="IRV50" s="60">
        <f t="shared" si="2237"/>
        <v>1</v>
      </c>
      <c r="IRW50" s="60">
        <f t="shared" si="2237"/>
        <v>1</v>
      </c>
      <c r="IRX50" s="60">
        <f t="shared" si="2237"/>
        <v>1</v>
      </c>
      <c r="IRY50" s="60">
        <f t="shared" si="2237"/>
        <v>1</v>
      </c>
      <c r="IRZ50" s="60">
        <f t="shared" si="2237"/>
        <v>1</v>
      </c>
      <c r="ISA50" s="60">
        <f t="shared" si="2237"/>
        <v>1</v>
      </c>
      <c r="ISB50" s="60">
        <f t="shared" si="2237"/>
        <v>1</v>
      </c>
      <c r="ISC50" s="60">
        <f t="shared" si="2237"/>
        <v>1</v>
      </c>
      <c r="ISD50" s="60">
        <f t="shared" si="2237"/>
        <v>1</v>
      </c>
      <c r="ISE50" s="60">
        <f t="shared" si="2237"/>
        <v>1</v>
      </c>
      <c r="ISF50" s="60">
        <f t="shared" si="2237"/>
        <v>1</v>
      </c>
      <c r="ISG50" s="60">
        <f t="shared" si="2237"/>
        <v>1</v>
      </c>
      <c r="ISH50" s="60">
        <f t="shared" si="2237"/>
        <v>1</v>
      </c>
      <c r="ISI50" s="60">
        <f t="shared" si="2237"/>
        <v>1</v>
      </c>
      <c r="ISJ50" s="60">
        <f t="shared" si="2237"/>
        <v>1</v>
      </c>
      <c r="ISK50" s="60">
        <f t="shared" si="2237"/>
        <v>1</v>
      </c>
      <c r="ISL50" s="60">
        <f t="shared" si="2237"/>
        <v>1</v>
      </c>
      <c r="ISM50" s="60">
        <f t="shared" si="2237"/>
        <v>1</v>
      </c>
      <c r="ISN50" s="60">
        <f t="shared" si="2237"/>
        <v>1</v>
      </c>
      <c r="ISO50" s="60">
        <f t="shared" si="2237"/>
        <v>1</v>
      </c>
      <c r="ISP50" s="60">
        <f t="shared" si="2237"/>
        <v>1</v>
      </c>
      <c r="ISQ50" s="60">
        <f t="shared" si="2237"/>
        <v>1</v>
      </c>
      <c r="ISR50" s="60">
        <f t="shared" si="2237"/>
        <v>1</v>
      </c>
      <c r="ISS50" s="60">
        <f t="shared" si="2237"/>
        <v>1</v>
      </c>
      <c r="IST50" s="60">
        <f t="shared" si="2237"/>
        <v>1</v>
      </c>
      <c r="ISU50" s="60">
        <f t="shared" si="2237"/>
        <v>1</v>
      </c>
      <c r="ISV50" s="60">
        <f t="shared" ref="ISV50:IVG50" si="2238">ISV31*ISV32*ISV33*ISV34*ISV35*ISV36*ISV37*ISV38*ISV39*ISV40*ISV41*ISV42*ISV43*ISV44*ISV45*ISV46</f>
        <v>1</v>
      </c>
      <c r="ISW50" s="60">
        <f t="shared" si="2238"/>
        <v>1</v>
      </c>
      <c r="ISX50" s="60">
        <f t="shared" si="2238"/>
        <v>1</v>
      </c>
      <c r="ISY50" s="60">
        <f t="shared" si="2238"/>
        <v>1</v>
      </c>
      <c r="ISZ50" s="60">
        <f t="shared" si="2238"/>
        <v>1</v>
      </c>
      <c r="ITA50" s="60">
        <f t="shared" si="2238"/>
        <v>1</v>
      </c>
      <c r="ITB50" s="60">
        <f t="shared" si="2238"/>
        <v>1</v>
      </c>
      <c r="ITC50" s="60">
        <f t="shared" si="2238"/>
        <v>1</v>
      </c>
      <c r="ITD50" s="60">
        <f t="shared" si="2238"/>
        <v>1</v>
      </c>
      <c r="ITE50" s="60">
        <f t="shared" si="2238"/>
        <v>1</v>
      </c>
      <c r="ITF50" s="60">
        <f t="shared" si="2238"/>
        <v>1</v>
      </c>
      <c r="ITG50" s="60">
        <f t="shared" si="2238"/>
        <v>1</v>
      </c>
      <c r="ITH50" s="60">
        <f t="shared" si="2238"/>
        <v>1</v>
      </c>
      <c r="ITI50" s="60">
        <f t="shared" si="2238"/>
        <v>1</v>
      </c>
      <c r="ITJ50" s="60">
        <f t="shared" si="2238"/>
        <v>1</v>
      </c>
      <c r="ITK50" s="60">
        <f t="shared" si="2238"/>
        <v>1</v>
      </c>
      <c r="ITL50" s="60">
        <f t="shared" si="2238"/>
        <v>1</v>
      </c>
      <c r="ITM50" s="60">
        <f t="shared" si="2238"/>
        <v>1</v>
      </c>
      <c r="ITN50" s="60">
        <f t="shared" si="2238"/>
        <v>1</v>
      </c>
      <c r="ITO50" s="60">
        <f t="shared" si="2238"/>
        <v>1</v>
      </c>
      <c r="ITP50" s="60">
        <f t="shared" si="2238"/>
        <v>1</v>
      </c>
      <c r="ITQ50" s="60">
        <f t="shared" si="2238"/>
        <v>1</v>
      </c>
      <c r="ITR50" s="60">
        <f t="shared" si="2238"/>
        <v>1</v>
      </c>
      <c r="ITS50" s="60">
        <f t="shared" si="2238"/>
        <v>1</v>
      </c>
      <c r="ITT50" s="60">
        <f t="shared" si="2238"/>
        <v>1</v>
      </c>
      <c r="ITU50" s="60">
        <f t="shared" si="2238"/>
        <v>1</v>
      </c>
      <c r="ITV50" s="60">
        <f t="shared" si="2238"/>
        <v>1</v>
      </c>
      <c r="ITW50" s="60">
        <f t="shared" si="2238"/>
        <v>1</v>
      </c>
      <c r="ITX50" s="60">
        <f t="shared" si="2238"/>
        <v>1</v>
      </c>
      <c r="ITY50" s="60">
        <f t="shared" si="2238"/>
        <v>1</v>
      </c>
      <c r="ITZ50" s="60">
        <f t="shared" si="2238"/>
        <v>1</v>
      </c>
      <c r="IUA50" s="60">
        <f t="shared" si="2238"/>
        <v>1</v>
      </c>
      <c r="IUB50" s="60">
        <f t="shared" si="2238"/>
        <v>1</v>
      </c>
      <c r="IUC50" s="60">
        <f t="shared" si="2238"/>
        <v>1</v>
      </c>
      <c r="IUD50" s="60">
        <f t="shared" si="2238"/>
        <v>1</v>
      </c>
      <c r="IUE50" s="60">
        <f t="shared" si="2238"/>
        <v>1</v>
      </c>
      <c r="IUF50" s="60">
        <f t="shared" si="2238"/>
        <v>1</v>
      </c>
      <c r="IUG50" s="60">
        <f t="shared" si="2238"/>
        <v>1</v>
      </c>
      <c r="IUH50" s="60">
        <f t="shared" si="2238"/>
        <v>1</v>
      </c>
      <c r="IUI50" s="60">
        <f t="shared" si="2238"/>
        <v>1</v>
      </c>
      <c r="IUJ50" s="60">
        <f t="shared" si="2238"/>
        <v>1</v>
      </c>
      <c r="IUK50" s="60">
        <f t="shared" si="2238"/>
        <v>1</v>
      </c>
      <c r="IUL50" s="60">
        <f t="shared" si="2238"/>
        <v>1</v>
      </c>
      <c r="IUM50" s="60">
        <f t="shared" si="2238"/>
        <v>1</v>
      </c>
      <c r="IUN50" s="60">
        <f t="shared" si="2238"/>
        <v>1</v>
      </c>
      <c r="IUO50" s="60">
        <f t="shared" si="2238"/>
        <v>1</v>
      </c>
      <c r="IUP50" s="60">
        <f t="shared" si="2238"/>
        <v>1</v>
      </c>
      <c r="IUQ50" s="60">
        <f t="shared" si="2238"/>
        <v>1</v>
      </c>
      <c r="IUR50" s="60">
        <f t="shared" si="2238"/>
        <v>1</v>
      </c>
      <c r="IUS50" s="60">
        <f t="shared" si="2238"/>
        <v>1</v>
      </c>
      <c r="IUT50" s="60">
        <f t="shared" si="2238"/>
        <v>1</v>
      </c>
      <c r="IUU50" s="60">
        <f t="shared" si="2238"/>
        <v>1</v>
      </c>
      <c r="IUV50" s="60">
        <f t="shared" si="2238"/>
        <v>1</v>
      </c>
      <c r="IUW50" s="60">
        <f t="shared" si="2238"/>
        <v>1</v>
      </c>
      <c r="IUX50" s="60">
        <f t="shared" si="2238"/>
        <v>1</v>
      </c>
      <c r="IUY50" s="60">
        <f t="shared" si="2238"/>
        <v>1</v>
      </c>
      <c r="IUZ50" s="60">
        <f t="shared" si="2238"/>
        <v>1</v>
      </c>
      <c r="IVA50" s="60">
        <f t="shared" si="2238"/>
        <v>1</v>
      </c>
      <c r="IVB50" s="60">
        <f t="shared" si="2238"/>
        <v>1</v>
      </c>
      <c r="IVC50" s="60">
        <f t="shared" si="2238"/>
        <v>1</v>
      </c>
      <c r="IVD50" s="60">
        <f t="shared" si="2238"/>
        <v>1</v>
      </c>
      <c r="IVE50" s="60">
        <f t="shared" si="2238"/>
        <v>1</v>
      </c>
      <c r="IVF50" s="60">
        <f t="shared" si="2238"/>
        <v>1</v>
      </c>
      <c r="IVG50" s="60">
        <f t="shared" si="2238"/>
        <v>1</v>
      </c>
      <c r="IVH50" s="60">
        <f t="shared" ref="IVH50:IXS50" si="2239">IVH31*IVH32*IVH33*IVH34*IVH35*IVH36*IVH37*IVH38*IVH39*IVH40*IVH41*IVH42*IVH43*IVH44*IVH45*IVH46</f>
        <v>1</v>
      </c>
      <c r="IVI50" s="60">
        <f t="shared" si="2239"/>
        <v>1</v>
      </c>
      <c r="IVJ50" s="60">
        <f t="shared" si="2239"/>
        <v>1</v>
      </c>
      <c r="IVK50" s="60">
        <f t="shared" si="2239"/>
        <v>1</v>
      </c>
      <c r="IVL50" s="60">
        <f t="shared" si="2239"/>
        <v>1</v>
      </c>
      <c r="IVM50" s="60">
        <f t="shared" si="2239"/>
        <v>1</v>
      </c>
      <c r="IVN50" s="60">
        <f t="shared" si="2239"/>
        <v>1</v>
      </c>
      <c r="IVO50" s="60">
        <f t="shared" si="2239"/>
        <v>1</v>
      </c>
      <c r="IVP50" s="60">
        <f t="shared" si="2239"/>
        <v>1</v>
      </c>
      <c r="IVQ50" s="60">
        <f t="shared" si="2239"/>
        <v>1</v>
      </c>
      <c r="IVR50" s="60">
        <f t="shared" si="2239"/>
        <v>1</v>
      </c>
      <c r="IVS50" s="60">
        <f t="shared" si="2239"/>
        <v>1</v>
      </c>
      <c r="IVT50" s="60">
        <f t="shared" si="2239"/>
        <v>1</v>
      </c>
      <c r="IVU50" s="60">
        <f t="shared" si="2239"/>
        <v>1</v>
      </c>
      <c r="IVV50" s="60">
        <f t="shared" si="2239"/>
        <v>1</v>
      </c>
      <c r="IVW50" s="60">
        <f t="shared" si="2239"/>
        <v>1</v>
      </c>
      <c r="IVX50" s="60">
        <f t="shared" si="2239"/>
        <v>1</v>
      </c>
      <c r="IVY50" s="60">
        <f t="shared" si="2239"/>
        <v>1</v>
      </c>
      <c r="IVZ50" s="60">
        <f t="shared" si="2239"/>
        <v>1</v>
      </c>
      <c r="IWA50" s="60">
        <f t="shared" si="2239"/>
        <v>1</v>
      </c>
      <c r="IWB50" s="60">
        <f t="shared" si="2239"/>
        <v>1</v>
      </c>
      <c r="IWC50" s="60">
        <f t="shared" si="2239"/>
        <v>1</v>
      </c>
      <c r="IWD50" s="60">
        <f t="shared" si="2239"/>
        <v>1</v>
      </c>
      <c r="IWE50" s="60">
        <f t="shared" si="2239"/>
        <v>1</v>
      </c>
      <c r="IWF50" s="60">
        <f t="shared" si="2239"/>
        <v>1</v>
      </c>
      <c r="IWG50" s="60">
        <f t="shared" si="2239"/>
        <v>1</v>
      </c>
      <c r="IWH50" s="60">
        <f t="shared" si="2239"/>
        <v>1</v>
      </c>
      <c r="IWI50" s="60">
        <f t="shared" si="2239"/>
        <v>1</v>
      </c>
      <c r="IWJ50" s="60">
        <f t="shared" si="2239"/>
        <v>1</v>
      </c>
      <c r="IWK50" s="60">
        <f t="shared" si="2239"/>
        <v>1</v>
      </c>
      <c r="IWL50" s="60">
        <f t="shared" si="2239"/>
        <v>1</v>
      </c>
      <c r="IWM50" s="60">
        <f t="shared" si="2239"/>
        <v>1</v>
      </c>
      <c r="IWN50" s="60">
        <f t="shared" si="2239"/>
        <v>1</v>
      </c>
      <c r="IWO50" s="60">
        <f t="shared" si="2239"/>
        <v>1</v>
      </c>
      <c r="IWP50" s="60">
        <f t="shared" si="2239"/>
        <v>1</v>
      </c>
      <c r="IWQ50" s="60">
        <f t="shared" si="2239"/>
        <v>1</v>
      </c>
      <c r="IWR50" s="60">
        <f t="shared" si="2239"/>
        <v>1</v>
      </c>
      <c r="IWS50" s="60">
        <f t="shared" si="2239"/>
        <v>1</v>
      </c>
      <c r="IWT50" s="60">
        <f t="shared" si="2239"/>
        <v>1</v>
      </c>
      <c r="IWU50" s="60">
        <f t="shared" si="2239"/>
        <v>1</v>
      </c>
      <c r="IWV50" s="60">
        <f t="shared" si="2239"/>
        <v>1</v>
      </c>
      <c r="IWW50" s="60">
        <f t="shared" si="2239"/>
        <v>1</v>
      </c>
      <c r="IWX50" s="60">
        <f t="shared" si="2239"/>
        <v>1</v>
      </c>
      <c r="IWY50" s="60">
        <f t="shared" si="2239"/>
        <v>1</v>
      </c>
      <c r="IWZ50" s="60">
        <f t="shared" si="2239"/>
        <v>1</v>
      </c>
      <c r="IXA50" s="60">
        <f t="shared" si="2239"/>
        <v>1</v>
      </c>
      <c r="IXB50" s="60">
        <f t="shared" si="2239"/>
        <v>1</v>
      </c>
      <c r="IXC50" s="60">
        <f t="shared" si="2239"/>
        <v>1</v>
      </c>
      <c r="IXD50" s="60">
        <f t="shared" si="2239"/>
        <v>1</v>
      </c>
      <c r="IXE50" s="60">
        <f t="shared" si="2239"/>
        <v>1</v>
      </c>
      <c r="IXF50" s="60">
        <f t="shared" si="2239"/>
        <v>1</v>
      </c>
      <c r="IXG50" s="60">
        <f t="shared" si="2239"/>
        <v>1</v>
      </c>
      <c r="IXH50" s="60">
        <f t="shared" si="2239"/>
        <v>1</v>
      </c>
      <c r="IXI50" s="60">
        <f t="shared" si="2239"/>
        <v>1</v>
      </c>
      <c r="IXJ50" s="60">
        <f t="shared" si="2239"/>
        <v>1</v>
      </c>
      <c r="IXK50" s="60">
        <f t="shared" si="2239"/>
        <v>1</v>
      </c>
      <c r="IXL50" s="60">
        <f t="shared" si="2239"/>
        <v>1</v>
      </c>
      <c r="IXM50" s="60">
        <f t="shared" si="2239"/>
        <v>1</v>
      </c>
      <c r="IXN50" s="60">
        <f t="shared" si="2239"/>
        <v>1</v>
      </c>
      <c r="IXO50" s="60">
        <f t="shared" si="2239"/>
        <v>1</v>
      </c>
      <c r="IXP50" s="60">
        <f t="shared" si="2239"/>
        <v>1</v>
      </c>
      <c r="IXQ50" s="60">
        <f t="shared" si="2239"/>
        <v>1</v>
      </c>
      <c r="IXR50" s="60">
        <f t="shared" si="2239"/>
        <v>1</v>
      </c>
      <c r="IXS50" s="60">
        <f t="shared" si="2239"/>
        <v>1</v>
      </c>
      <c r="IXT50" s="60">
        <f t="shared" ref="IXT50:JAE50" si="2240">IXT31*IXT32*IXT33*IXT34*IXT35*IXT36*IXT37*IXT38*IXT39*IXT40*IXT41*IXT42*IXT43*IXT44*IXT45*IXT46</f>
        <v>1</v>
      </c>
      <c r="IXU50" s="60">
        <f t="shared" si="2240"/>
        <v>1</v>
      </c>
      <c r="IXV50" s="60">
        <f t="shared" si="2240"/>
        <v>1</v>
      </c>
      <c r="IXW50" s="60">
        <f t="shared" si="2240"/>
        <v>1</v>
      </c>
      <c r="IXX50" s="60">
        <f t="shared" si="2240"/>
        <v>1</v>
      </c>
      <c r="IXY50" s="60">
        <f t="shared" si="2240"/>
        <v>1</v>
      </c>
      <c r="IXZ50" s="60">
        <f t="shared" si="2240"/>
        <v>1</v>
      </c>
      <c r="IYA50" s="60">
        <f t="shared" si="2240"/>
        <v>1</v>
      </c>
      <c r="IYB50" s="60">
        <f t="shared" si="2240"/>
        <v>1</v>
      </c>
      <c r="IYC50" s="60">
        <f t="shared" si="2240"/>
        <v>1</v>
      </c>
      <c r="IYD50" s="60">
        <f t="shared" si="2240"/>
        <v>1</v>
      </c>
      <c r="IYE50" s="60">
        <f t="shared" si="2240"/>
        <v>1</v>
      </c>
      <c r="IYF50" s="60">
        <f t="shared" si="2240"/>
        <v>1</v>
      </c>
      <c r="IYG50" s="60">
        <f t="shared" si="2240"/>
        <v>1</v>
      </c>
      <c r="IYH50" s="60">
        <f t="shared" si="2240"/>
        <v>1</v>
      </c>
      <c r="IYI50" s="60">
        <f t="shared" si="2240"/>
        <v>1</v>
      </c>
      <c r="IYJ50" s="60">
        <f t="shared" si="2240"/>
        <v>1</v>
      </c>
      <c r="IYK50" s="60">
        <f t="shared" si="2240"/>
        <v>1</v>
      </c>
      <c r="IYL50" s="60">
        <f t="shared" si="2240"/>
        <v>1</v>
      </c>
      <c r="IYM50" s="60">
        <f t="shared" si="2240"/>
        <v>1</v>
      </c>
      <c r="IYN50" s="60">
        <f t="shared" si="2240"/>
        <v>1</v>
      </c>
      <c r="IYO50" s="60">
        <f t="shared" si="2240"/>
        <v>1</v>
      </c>
      <c r="IYP50" s="60">
        <f t="shared" si="2240"/>
        <v>1</v>
      </c>
      <c r="IYQ50" s="60">
        <f t="shared" si="2240"/>
        <v>1</v>
      </c>
      <c r="IYR50" s="60">
        <f t="shared" si="2240"/>
        <v>1</v>
      </c>
      <c r="IYS50" s="60">
        <f t="shared" si="2240"/>
        <v>1</v>
      </c>
      <c r="IYT50" s="60">
        <f t="shared" si="2240"/>
        <v>1</v>
      </c>
      <c r="IYU50" s="60">
        <f t="shared" si="2240"/>
        <v>1</v>
      </c>
      <c r="IYV50" s="60">
        <f t="shared" si="2240"/>
        <v>1</v>
      </c>
      <c r="IYW50" s="60">
        <f t="shared" si="2240"/>
        <v>1</v>
      </c>
      <c r="IYX50" s="60">
        <f t="shared" si="2240"/>
        <v>1</v>
      </c>
      <c r="IYY50" s="60">
        <f t="shared" si="2240"/>
        <v>1</v>
      </c>
      <c r="IYZ50" s="60">
        <f t="shared" si="2240"/>
        <v>1</v>
      </c>
      <c r="IZA50" s="60">
        <f t="shared" si="2240"/>
        <v>1</v>
      </c>
      <c r="IZB50" s="60">
        <f t="shared" si="2240"/>
        <v>1</v>
      </c>
      <c r="IZC50" s="60">
        <f t="shared" si="2240"/>
        <v>1</v>
      </c>
      <c r="IZD50" s="60">
        <f t="shared" si="2240"/>
        <v>1</v>
      </c>
      <c r="IZE50" s="60">
        <f t="shared" si="2240"/>
        <v>1</v>
      </c>
      <c r="IZF50" s="60">
        <f t="shared" si="2240"/>
        <v>1</v>
      </c>
      <c r="IZG50" s="60">
        <f t="shared" si="2240"/>
        <v>1</v>
      </c>
      <c r="IZH50" s="60">
        <f t="shared" si="2240"/>
        <v>1</v>
      </c>
      <c r="IZI50" s="60">
        <f t="shared" si="2240"/>
        <v>1</v>
      </c>
      <c r="IZJ50" s="60">
        <f t="shared" si="2240"/>
        <v>1</v>
      </c>
      <c r="IZK50" s="60">
        <f t="shared" si="2240"/>
        <v>1</v>
      </c>
      <c r="IZL50" s="60">
        <f t="shared" si="2240"/>
        <v>1</v>
      </c>
      <c r="IZM50" s="60">
        <f t="shared" si="2240"/>
        <v>1</v>
      </c>
      <c r="IZN50" s="60">
        <f t="shared" si="2240"/>
        <v>1</v>
      </c>
      <c r="IZO50" s="60">
        <f t="shared" si="2240"/>
        <v>1</v>
      </c>
      <c r="IZP50" s="60">
        <f t="shared" si="2240"/>
        <v>1</v>
      </c>
      <c r="IZQ50" s="60">
        <f t="shared" si="2240"/>
        <v>1</v>
      </c>
      <c r="IZR50" s="60">
        <f t="shared" si="2240"/>
        <v>1</v>
      </c>
      <c r="IZS50" s="60">
        <f t="shared" si="2240"/>
        <v>1</v>
      </c>
      <c r="IZT50" s="60">
        <f t="shared" si="2240"/>
        <v>1</v>
      </c>
      <c r="IZU50" s="60">
        <f t="shared" si="2240"/>
        <v>1</v>
      </c>
      <c r="IZV50" s="60">
        <f t="shared" si="2240"/>
        <v>1</v>
      </c>
      <c r="IZW50" s="60">
        <f t="shared" si="2240"/>
        <v>1</v>
      </c>
      <c r="IZX50" s="60">
        <f t="shared" si="2240"/>
        <v>1</v>
      </c>
      <c r="IZY50" s="60">
        <f t="shared" si="2240"/>
        <v>1</v>
      </c>
      <c r="IZZ50" s="60">
        <f t="shared" si="2240"/>
        <v>1</v>
      </c>
      <c r="JAA50" s="60">
        <f t="shared" si="2240"/>
        <v>1</v>
      </c>
      <c r="JAB50" s="60">
        <f t="shared" si="2240"/>
        <v>1</v>
      </c>
      <c r="JAC50" s="60">
        <f t="shared" si="2240"/>
        <v>1</v>
      </c>
      <c r="JAD50" s="60">
        <f t="shared" si="2240"/>
        <v>1</v>
      </c>
      <c r="JAE50" s="60">
        <f t="shared" si="2240"/>
        <v>1</v>
      </c>
      <c r="JAF50" s="60">
        <f t="shared" ref="JAF50:JCQ50" si="2241">JAF31*JAF32*JAF33*JAF34*JAF35*JAF36*JAF37*JAF38*JAF39*JAF40*JAF41*JAF42*JAF43*JAF44*JAF45*JAF46</f>
        <v>1</v>
      </c>
      <c r="JAG50" s="60">
        <f t="shared" si="2241"/>
        <v>1</v>
      </c>
      <c r="JAH50" s="60">
        <f t="shared" si="2241"/>
        <v>1</v>
      </c>
      <c r="JAI50" s="60">
        <f t="shared" si="2241"/>
        <v>1</v>
      </c>
      <c r="JAJ50" s="60">
        <f t="shared" si="2241"/>
        <v>1</v>
      </c>
      <c r="JAK50" s="60">
        <f t="shared" si="2241"/>
        <v>1</v>
      </c>
      <c r="JAL50" s="60">
        <f t="shared" si="2241"/>
        <v>1</v>
      </c>
      <c r="JAM50" s="60">
        <f t="shared" si="2241"/>
        <v>1</v>
      </c>
      <c r="JAN50" s="60">
        <f t="shared" si="2241"/>
        <v>1</v>
      </c>
      <c r="JAO50" s="60">
        <f t="shared" si="2241"/>
        <v>1</v>
      </c>
      <c r="JAP50" s="60">
        <f t="shared" si="2241"/>
        <v>1</v>
      </c>
      <c r="JAQ50" s="60">
        <f t="shared" si="2241"/>
        <v>1</v>
      </c>
      <c r="JAR50" s="60">
        <f t="shared" si="2241"/>
        <v>1</v>
      </c>
      <c r="JAS50" s="60">
        <f t="shared" si="2241"/>
        <v>1</v>
      </c>
      <c r="JAT50" s="60">
        <f t="shared" si="2241"/>
        <v>1</v>
      </c>
      <c r="JAU50" s="60">
        <f t="shared" si="2241"/>
        <v>1</v>
      </c>
      <c r="JAV50" s="60">
        <f t="shared" si="2241"/>
        <v>1</v>
      </c>
      <c r="JAW50" s="60">
        <f t="shared" si="2241"/>
        <v>1</v>
      </c>
      <c r="JAX50" s="60">
        <f t="shared" si="2241"/>
        <v>1</v>
      </c>
      <c r="JAY50" s="60">
        <f t="shared" si="2241"/>
        <v>1</v>
      </c>
      <c r="JAZ50" s="60">
        <f t="shared" si="2241"/>
        <v>1</v>
      </c>
      <c r="JBA50" s="60">
        <f t="shared" si="2241"/>
        <v>1</v>
      </c>
      <c r="JBB50" s="60">
        <f t="shared" si="2241"/>
        <v>1</v>
      </c>
      <c r="JBC50" s="60">
        <f t="shared" si="2241"/>
        <v>1</v>
      </c>
      <c r="JBD50" s="60">
        <f t="shared" si="2241"/>
        <v>1</v>
      </c>
      <c r="JBE50" s="60">
        <f t="shared" si="2241"/>
        <v>1</v>
      </c>
      <c r="JBF50" s="60">
        <f t="shared" si="2241"/>
        <v>1</v>
      </c>
      <c r="JBG50" s="60">
        <f t="shared" si="2241"/>
        <v>1</v>
      </c>
      <c r="JBH50" s="60">
        <f t="shared" si="2241"/>
        <v>1</v>
      </c>
      <c r="JBI50" s="60">
        <f t="shared" si="2241"/>
        <v>1</v>
      </c>
      <c r="JBJ50" s="60">
        <f t="shared" si="2241"/>
        <v>1</v>
      </c>
      <c r="JBK50" s="60">
        <f t="shared" si="2241"/>
        <v>1</v>
      </c>
      <c r="JBL50" s="60">
        <f t="shared" si="2241"/>
        <v>1</v>
      </c>
      <c r="JBM50" s="60">
        <f t="shared" si="2241"/>
        <v>1</v>
      </c>
      <c r="JBN50" s="60">
        <f t="shared" si="2241"/>
        <v>1</v>
      </c>
      <c r="JBO50" s="60">
        <f t="shared" si="2241"/>
        <v>1</v>
      </c>
      <c r="JBP50" s="60">
        <f t="shared" si="2241"/>
        <v>1</v>
      </c>
      <c r="JBQ50" s="60">
        <f t="shared" si="2241"/>
        <v>1</v>
      </c>
      <c r="JBR50" s="60">
        <f t="shared" si="2241"/>
        <v>1</v>
      </c>
      <c r="JBS50" s="60">
        <f t="shared" si="2241"/>
        <v>1</v>
      </c>
      <c r="JBT50" s="60">
        <f t="shared" si="2241"/>
        <v>1</v>
      </c>
      <c r="JBU50" s="60">
        <f t="shared" si="2241"/>
        <v>1</v>
      </c>
      <c r="JBV50" s="60">
        <f t="shared" si="2241"/>
        <v>1</v>
      </c>
      <c r="JBW50" s="60">
        <f t="shared" si="2241"/>
        <v>1</v>
      </c>
      <c r="JBX50" s="60">
        <f t="shared" si="2241"/>
        <v>1</v>
      </c>
      <c r="JBY50" s="60">
        <f t="shared" si="2241"/>
        <v>1</v>
      </c>
      <c r="JBZ50" s="60">
        <f t="shared" si="2241"/>
        <v>1</v>
      </c>
      <c r="JCA50" s="60">
        <f t="shared" si="2241"/>
        <v>1</v>
      </c>
      <c r="JCB50" s="60">
        <f t="shared" si="2241"/>
        <v>1</v>
      </c>
      <c r="JCC50" s="60">
        <f t="shared" si="2241"/>
        <v>1</v>
      </c>
      <c r="JCD50" s="60">
        <f t="shared" si="2241"/>
        <v>1</v>
      </c>
      <c r="JCE50" s="60">
        <f t="shared" si="2241"/>
        <v>1</v>
      </c>
      <c r="JCF50" s="60">
        <f t="shared" si="2241"/>
        <v>1</v>
      </c>
      <c r="JCG50" s="60">
        <f t="shared" si="2241"/>
        <v>1</v>
      </c>
      <c r="JCH50" s="60">
        <f t="shared" si="2241"/>
        <v>1</v>
      </c>
      <c r="JCI50" s="60">
        <f t="shared" si="2241"/>
        <v>1</v>
      </c>
      <c r="JCJ50" s="60">
        <f t="shared" si="2241"/>
        <v>1</v>
      </c>
      <c r="JCK50" s="60">
        <f t="shared" si="2241"/>
        <v>1</v>
      </c>
      <c r="JCL50" s="60">
        <f t="shared" si="2241"/>
        <v>1</v>
      </c>
      <c r="JCM50" s="60">
        <f t="shared" si="2241"/>
        <v>1</v>
      </c>
      <c r="JCN50" s="60">
        <f t="shared" si="2241"/>
        <v>1</v>
      </c>
      <c r="JCO50" s="60">
        <f t="shared" si="2241"/>
        <v>1</v>
      </c>
      <c r="JCP50" s="60">
        <f t="shared" si="2241"/>
        <v>1</v>
      </c>
      <c r="JCQ50" s="60">
        <f t="shared" si="2241"/>
        <v>1</v>
      </c>
      <c r="JCR50" s="60">
        <f t="shared" ref="JCR50:JFC50" si="2242">JCR31*JCR32*JCR33*JCR34*JCR35*JCR36*JCR37*JCR38*JCR39*JCR40*JCR41*JCR42*JCR43*JCR44*JCR45*JCR46</f>
        <v>1</v>
      </c>
      <c r="JCS50" s="60">
        <f t="shared" si="2242"/>
        <v>1</v>
      </c>
      <c r="JCT50" s="60">
        <f t="shared" si="2242"/>
        <v>1</v>
      </c>
      <c r="JCU50" s="60">
        <f t="shared" si="2242"/>
        <v>1</v>
      </c>
      <c r="JCV50" s="60">
        <f t="shared" si="2242"/>
        <v>1</v>
      </c>
      <c r="JCW50" s="60">
        <f t="shared" si="2242"/>
        <v>1</v>
      </c>
      <c r="JCX50" s="60">
        <f t="shared" si="2242"/>
        <v>1</v>
      </c>
      <c r="JCY50" s="60">
        <f t="shared" si="2242"/>
        <v>1</v>
      </c>
      <c r="JCZ50" s="60">
        <f t="shared" si="2242"/>
        <v>1</v>
      </c>
      <c r="JDA50" s="60">
        <f t="shared" si="2242"/>
        <v>1</v>
      </c>
      <c r="JDB50" s="60">
        <f t="shared" si="2242"/>
        <v>1</v>
      </c>
      <c r="JDC50" s="60">
        <f t="shared" si="2242"/>
        <v>1</v>
      </c>
      <c r="JDD50" s="60">
        <f t="shared" si="2242"/>
        <v>1</v>
      </c>
      <c r="JDE50" s="60">
        <f t="shared" si="2242"/>
        <v>1</v>
      </c>
      <c r="JDF50" s="60">
        <f t="shared" si="2242"/>
        <v>1</v>
      </c>
      <c r="JDG50" s="60">
        <f t="shared" si="2242"/>
        <v>1</v>
      </c>
      <c r="JDH50" s="60">
        <f t="shared" si="2242"/>
        <v>1</v>
      </c>
      <c r="JDI50" s="60">
        <f t="shared" si="2242"/>
        <v>1</v>
      </c>
      <c r="JDJ50" s="60">
        <f t="shared" si="2242"/>
        <v>1</v>
      </c>
      <c r="JDK50" s="60">
        <f t="shared" si="2242"/>
        <v>1</v>
      </c>
      <c r="JDL50" s="60">
        <f t="shared" si="2242"/>
        <v>1</v>
      </c>
      <c r="JDM50" s="60">
        <f t="shared" si="2242"/>
        <v>1</v>
      </c>
      <c r="JDN50" s="60">
        <f t="shared" si="2242"/>
        <v>1</v>
      </c>
      <c r="JDO50" s="60">
        <f t="shared" si="2242"/>
        <v>1</v>
      </c>
      <c r="JDP50" s="60">
        <f t="shared" si="2242"/>
        <v>1</v>
      </c>
      <c r="JDQ50" s="60">
        <f t="shared" si="2242"/>
        <v>1</v>
      </c>
      <c r="JDR50" s="60">
        <f t="shared" si="2242"/>
        <v>1</v>
      </c>
      <c r="JDS50" s="60">
        <f t="shared" si="2242"/>
        <v>1</v>
      </c>
      <c r="JDT50" s="60">
        <f t="shared" si="2242"/>
        <v>1</v>
      </c>
      <c r="JDU50" s="60">
        <f t="shared" si="2242"/>
        <v>1</v>
      </c>
      <c r="JDV50" s="60">
        <f t="shared" si="2242"/>
        <v>1</v>
      </c>
      <c r="JDW50" s="60">
        <f t="shared" si="2242"/>
        <v>1</v>
      </c>
      <c r="JDX50" s="60">
        <f t="shared" si="2242"/>
        <v>1</v>
      </c>
      <c r="JDY50" s="60">
        <f t="shared" si="2242"/>
        <v>1</v>
      </c>
      <c r="JDZ50" s="60">
        <f t="shared" si="2242"/>
        <v>1</v>
      </c>
      <c r="JEA50" s="60">
        <f t="shared" si="2242"/>
        <v>1</v>
      </c>
      <c r="JEB50" s="60">
        <f t="shared" si="2242"/>
        <v>1</v>
      </c>
      <c r="JEC50" s="60">
        <f t="shared" si="2242"/>
        <v>1</v>
      </c>
      <c r="JED50" s="60">
        <f t="shared" si="2242"/>
        <v>1</v>
      </c>
      <c r="JEE50" s="60">
        <f t="shared" si="2242"/>
        <v>1</v>
      </c>
      <c r="JEF50" s="60">
        <f t="shared" si="2242"/>
        <v>1</v>
      </c>
      <c r="JEG50" s="60">
        <f t="shared" si="2242"/>
        <v>1</v>
      </c>
      <c r="JEH50" s="60">
        <f t="shared" si="2242"/>
        <v>1</v>
      </c>
      <c r="JEI50" s="60">
        <f t="shared" si="2242"/>
        <v>1</v>
      </c>
      <c r="JEJ50" s="60">
        <f t="shared" si="2242"/>
        <v>1</v>
      </c>
      <c r="JEK50" s="60">
        <f t="shared" si="2242"/>
        <v>1</v>
      </c>
      <c r="JEL50" s="60">
        <f t="shared" si="2242"/>
        <v>1</v>
      </c>
      <c r="JEM50" s="60">
        <f t="shared" si="2242"/>
        <v>1</v>
      </c>
      <c r="JEN50" s="60">
        <f t="shared" si="2242"/>
        <v>1</v>
      </c>
      <c r="JEO50" s="60">
        <f t="shared" si="2242"/>
        <v>1</v>
      </c>
      <c r="JEP50" s="60">
        <f t="shared" si="2242"/>
        <v>1</v>
      </c>
      <c r="JEQ50" s="60">
        <f t="shared" si="2242"/>
        <v>1</v>
      </c>
      <c r="JER50" s="60">
        <f t="shared" si="2242"/>
        <v>1</v>
      </c>
      <c r="JES50" s="60">
        <f t="shared" si="2242"/>
        <v>1</v>
      </c>
      <c r="JET50" s="60">
        <f t="shared" si="2242"/>
        <v>1</v>
      </c>
      <c r="JEU50" s="60">
        <f t="shared" si="2242"/>
        <v>1</v>
      </c>
      <c r="JEV50" s="60">
        <f t="shared" si="2242"/>
        <v>1</v>
      </c>
      <c r="JEW50" s="60">
        <f t="shared" si="2242"/>
        <v>1</v>
      </c>
      <c r="JEX50" s="60">
        <f t="shared" si="2242"/>
        <v>1</v>
      </c>
      <c r="JEY50" s="60">
        <f t="shared" si="2242"/>
        <v>1</v>
      </c>
      <c r="JEZ50" s="60">
        <f t="shared" si="2242"/>
        <v>1</v>
      </c>
      <c r="JFA50" s="60">
        <f t="shared" si="2242"/>
        <v>1</v>
      </c>
      <c r="JFB50" s="60">
        <f t="shared" si="2242"/>
        <v>1</v>
      </c>
      <c r="JFC50" s="60">
        <f t="shared" si="2242"/>
        <v>1</v>
      </c>
      <c r="JFD50" s="60">
        <f t="shared" ref="JFD50:JHO50" si="2243">JFD31*JFD32*JFD33*JFD34*JFD35*JFD36*JFD37*JFD38*JFD39*JFD40*JFD41*JFD42*JFD43*JFD44*JFD45*JFD46</f>
        <v>1</v>
      </c>
      <c r="JFE50" s="60">
        <f t="shared" si="2243"/>
        <v>1</v>
      </c>
      <c r="JFF50" s="60">
        <f t="shared" si="2243"/>
        <v>1</v>
      </c>
      <c r="JFG50" s="60">
        <f t="shared" si="2243"/>
        <v>1</v>
      </c>
      <c r="JFH50" s="60">
        <f t="shared" si="2243"/>
        <v>1</v>
      </c>
      <c r="JFI50" s="60">
        <f t="shared" si="2243"/>
        <v>1</v>
      </c>
      <c r="JFJ50" s="60">
        <f t="shared" si="2243"/>
        <v>1</v>
      </c>
      <c r="JFK50" s="60">
        <f t="shared" si="2243"/>
        <v>1</v>
      </c>
      <c r="JFL50" s="60">
        <f t="shared" si="2243"/>
        <v>1</v>
      </c>
      <c r="JFM50" s="60">
        <f t="shared" si="2243"/>
        <v>1</v>
      </c>
      <c r="JFN50" s="60">
        <f t="shared" si="2243"/>
        <v>1</v>
      </c>
      <c r="JFO50" s="60">
        <f t="shared" si="2243"/>
        <v>1</v>
      </c>
      <c r="JFP50" s="60">
        <f t="shared" si="2243"/>
        <v>1</v>
      </c>
      <c r="JFQ50" s="60">
        <f t="shared" si="2243"/>
        <v>1</v>
      </c>
      <c r="JFR50" s="60">
        <f t="shared" si="2243"/>
        <v>1</v>
      </c>
      <c r="JFS50" s="60">
        <f t="shared" si="2243"/>
        <v>1</v>
      </c>
      <c r="JFT50" s="60">
        <f t="shared" si="2243"/>
        <v>1</v>
      </c>
      <c r="JFU50" s="60">
        <f t="shared" si="2243"/>
        <v>1</v>
      </c>
      <c r="JFV50" s="60">
        <f t="shared" si="2243"/>
        <v>1</v>
      </c>
      <c r="JFW50" s="60">
        <f t="shared" si="2243"/>
        <v>1</v>
      </c>
      <c r="JFX50" s="60">
        <f t="shared" si="2243"/>
        <v>1</v>
      </c>
      <c r="JFY50" s="60">
        <f t="shared" si="2243"/>
        <v>1</v>
      </c>
      <c r="JFZ50" s="60">
        <f t="shared" si="2243"/>
        <v>1</v>
      </c>
      <c r="JGA50" s="60">
        <f t="shared" si="2243"/>
        <v>1</v>
      </c>
      <c r="JGB50" s="60">
        <f t="shared" si="2243"/>
        <v>1</v>
      </c>
      <c r="JGC50" s="60">
        <f t="shared" si="2243"/>
        <v>1</v>
      </c>
      <c r="JGD50" s="60">
        <f t="shared" si="2243"/>
        <v>1</v>
      </c>
      <c r="JGE50" s="60">
        <f t="shared" si="2243"/>
        <v>1</v>
      </c>
      <c r="JGF50" s="60">
        <f t="shared" si="2243"/>
        <v>1</v>
      </c>
      <c r="JGG50" s="60">
        <f t="shared" si="2243"/>
        <v>1</v>
      </c>
      <c r="JGH50" s="60">
        <f t="shared" si="2243"/>
        <v>1</v>
      </c>
      <c r="JGI50" s="60">
        <f t="shared" si="2243"/>
        <v>1</v>
      </c>
      <c r="JGJ50" s="60">
        <f t="shared" si="2243"/>
        <v>1</v>
      </c>
      <c r="JGK50" s="60">
        <f t="shared" si="2243"/>
        <v>1</v>
      </c>
      <c r="JGL50" s="60">
        <f t="shared" si="2243"/>
        <v>1</v>
      </c>
      <c r="JGM50" s="60">
        <f t="shared" si="2243"/>
        <v>1</v>
      </c>
      <c r="JGN50" s="60">
        <f t="shared" si="2243"/>
        <v>1</v>
      </c>
      <c r="JGO50" s="60">
        <f t="shared" si="2243"/>
        <v>1</v>
      </c>
      <c r="JGP50" s="60">
        <f t="shared" si="2243"/>
        <v>1</v>
      </c>
      <c r="JGQ50" s="60">
        <f t="shared" si="2243"/>
        <v>1</v>
      </c>
      <c r="JGR50" s="60">
        <f t="shared" si="2243"/>
        <v>1</v>
      </c>
      <c r="JGS50" s="60">
        <f t="shared" si="2243"/>
        <v>1</v>
      </c>
      <c r="JGT50" s="60">
        <f t="shared" si="2243"/>
        <v>1</v>
      </c>
      <c r="JGU50" s="60">
        <f t="shared" si="2243"/>
        <v>1</v>
      </c>
      <c r="JGV50" s="60">
        <f t="shared" si="2243"/>
        <v>1</v>
      </c>
      <c r="JGW50" s="60">
        <f t="shared" si="2243"/>
        <v>1</v>
      </c>
      <c r="JGX50" s="60">
        <f t="shared" si="2243"/>
        <v>1</v>
      </c>
      <c r="JGY50" s="60">
        <f t="shared" si="2243"/>
        <v>1</v>
      </c>
      <c r="JGZ50" s="60">
        <f t="shared" si="2243"/>
        <v>1</v>
      </c>
      <c r="JHA50" s="60">
        <f t="shared" si="2243"/>
        <v>1</v>
      </c>
      <c r="JHB50" s="60">
        <f t="shared" si="2243"/>
        <v>1</v>
      </c>
      <c r="JHC50" s="60">
        <f t="shared" si="2243"/>
        <v>1</v>
      </c>
      <c r="JHD50" s="60">
        <f t="shared" si="2243"/>
        <v>1</v>
      </c>
      <c r="JHE50" s="60">
        <f t="shared" si="2243"/>
        <v>1</v>
      </c>
      <c r="JHF50" s="60">
        <f t="shared" si="2243"/>
        <v>1</v>
      </c>
      <c r="JHG50" s="60">
        <f t="shared" si="2243"/>
        <v>1</v>
      </c>
      <c r="JHH50" s="60">
        <f t="shared" si="2243"/>
        <v>1</v>
      </c>
      <c r="JHI50" s="60">
        <f t="shared" si="2243"/>
        <v>1</v>
      </c>
      <c r="JHJ50" s="60">
        <f t="shared" si="2243"/>
        <v>1</v>
      </c>
      <c r="JHK50" s="60">
        <f t="shared" si="2243"/>
        <v>1</v>
      </c>
      <c r="JHL50" s="60">
        <f t="shared" si="2243"/>
        <v>1</v>
      </c>
      <c r="JHM50" s="60">
        <f t="shared" si="2243"/>
        <v>1</v>
      </c>
      <c r="JHN50" s="60">
        <f t="shared" si="2243"/>
        <v>1</v>
      </c>
      <c r="JHO50" s="60">
        <f t="shared" si="2243"/>
        <v>1</v>
      </c>
      <c r="JHP50" s="60">
        <f t="shared" ref="JHP50:JKA50" si="2244">JHP31*JHP32*JHP33*JHP34*JHP35*JHP36*JHP37*JHP38*JHP39*JHP40*JHP41*JHP42*JHP43*JHP44*JHP45*JHP46</f>
        <v>1</v>
      </c>
      <c r="JHQ50" s="60">
        <f t="shared" si="2244"/>
        <v>1</v>
      </c>
      <c r="JHR50" s="60">
        <f t="shared" si="2244"/>
        <v>1</v>
      </c>
      <c r="JHS50" s="60">
        <f t="shared" si="2244"/>
        <v>1</v>
      </c>
      <c r="JHT50" s="60">
        <f t="shared" si="2244"/>
        <v>1</v>
      </c>
      <c r="JHU50" s="60">
        <f t="shared" si="2244"/>
        <v>1</v>
      </c>
      <c r="JHV50" s="60">
        <f t="shared" si="2244"/>
        <v>1</v>
      </c>
      <c r="JHW50" s="60">
        <f t="shared" si="2244"/>
        <v>1</v>
      </c>
      <c r="JHX50" s="60">
        <f t="shared" si="2244"/>
        <v>1</v>
      </c>
      <c r="JHY50" s="60">
        <f t="shared" si="2244"/>
        <v>1</v>
      </c>
      <c r="JHZ50" s="60">
        <f t="shared" si="2244"/>
        <v>1</v>
      </c>
      <c r="JIA50" s="60">
        <f t="shared" si="2244"/>
        <v>1</v>
      </c>
      <c r="JIB50" s="60">
        <f t="shared" si="2244"/>
        <v>1</v>
      </c>
      <c r="JIC50" s="60">
        <f t="shared" si="2244"/>
        <v>1</v>
      </c>
      <c r="JID50" s="60">
        <f t="shared" si="2244"/>
        <v>1</v>
      </c>
      <c r="JIE50" s="60">
        <f t="shared" si="2244"/>
        <v>1</v>
      </c>
      <c r="JIF50" s="60">
        <f t="shared" si="2244"/>
        <v>1</v>
      </c>
      <c r="JIG50" s="60">
        <f t="shared" si="2244"/>
        <v>1</v>
      </c>
      <c r="JIH50" s="60">
        <f t="shared" si="2244"/>
        <v>1</v>
      </c>
      <c r="JII50" s="60">
        <f t="shared" si="2244"/>
        <v>1</v>
      </c>
      <c r="JIJ50" s="60">
        <f t="shared" si="2244"/>
        <v>1</v>
      </c>
      <c r="JIK50" s="60">
        <f t="shared" si="2244"/>
        <v>1</v>
      </c>
      <c r="JIL50" s="60">
        <f t="shared" si="2244"/>
        <v>1</v>
      </c>
      <c r="JIM50" s="60">
        <f t="shared" si="2244"/>
        <v>1</v>
      </c>
      <c r="JIN50" s="60">
        <f t="shared" si="2244"/>
        <v>1</v>
      </c>
      <c r="JIO50" s="60">
        <f t="shared" si="2244"/>
        <v>1</v>
      </c>
      <c r="JIP50" s="60">
        <f t="shared" si="2244"/>
        <v>1</v>
      </c>
      <c r="JIQ50" s="60">
        <f t="shared" si="2244"/>
        <v>1</v>
      </c>
      <c r="JIR50" s="60">
        <f t="shared" si="2244"/>
        <v>1</v>
      </c>
      <c r="JIS50" s="60">
        <f t="shared" si="2244"/>
        <v>1</v>
      </c>
      <c r="JIT50" s="60">
        <f t="shared" si="2244"/>
        <v>1</v>
      </c>
      <c r="JIU50" s="60">
        <f t="shared" si="2244"/>
        <v>1</v>
      </c>
      <c r="JIV50" s="60">
        <f t="shared" si="2244"/>
        <v>1</v>
      </c>
      <c r="JIW50" s="60">
        <f t="shared" si="2244"/>
        <v>1</v>
      </c>
      <c r="JIX50" s="60">
        <f t="shared" si="2244"/>
        <v>1</v>
      </c>
      <c r="JIY50" s="60">
        <f t="shared" si="2244"/>
        <v>1</v>
      </c>
      <c r="JIZ50" s="60">
        <f t="shared" si="2244"/>
        <v>1</v>
      </c>
      <c r="JJA50" s="60">
        <f t="shared" si="2244"/>
        <v>1</v>
      </c>
      <c r="JJB50" s="60">
        <f t="shared" si="2244"/>
        <v>1</v>
      </c>
      <c r="JJC50" s="60">
        <f t="shared" si="2244"/>
        <v>1</v>
      </c>
      <c r="JJD50" s="60">
        <f t="shared" si="2244"/>
        <v>1</v>
      </c>
      <c r="JJE50" s="60">
        <f t="shared" si="2244"/>
        <v>1</v>
      </c>
      <c r="JJF50" s="60">
        <f t="shared" si="2244"/>
        <v>1</v>
      </c>
      <c r="JJG50" s="60">
        <f t="shared" si="2244"/>
        <v>1</v>
      </c>
      <c r="JJH50" s="60">
        <f t="shared" si="2244"/>
        <v>1</v>
      </c>
      <c r="JJI50" s="60">
        <f t="shared" si="2244"/>
        <v>1</v>
      </c>
      <c r="JJJ50" s="60">
        <f t="shared" si="2244"/>
        <v>1</v>
      </c>
      <c r="JJK50" s="60">
        <f t="shared" si="2244"/>
        <v>1</v>
      </c>
      <c r="JJL50" s="60">
        <f t="shared" si="2244"/>
        <v>1</v>
      </c>
      <c r="JJM50" s="60">
        <f t="shared" si="2244"/>
        <v>1</v>
      </c>
      <c r="JJN50" s="60">
        <f t="shared" si="2244"/>
        <v>1</v>
      </c>
      <c r="JJO50" s="60">
        <f t="shared" si="2244"/>
        <v>1</v>
      </c>
      <c r="JJP50" s="60">
        <f t="shared" si="2244"/>
        <v>1</v>
      </c>
      <c r="JJQ50" s="60">
        <f t="shared" si="2244"/>
        <v>1</v>
      </c>
      <c r="JJR50" s="60">
        <f t="shared" si="2244"/>
        <v>1</v>
      </c>
      <c r="JJS50" s="60">
        <f t="shared" si="2244"/>
        <v>1</v>
      </c>
      <c r="JJT50" s="60">
        <f t="shared" si="2244"/>
        <v>1</v>
      </c>
      <c r="JJU50" s="60">
        <f t="shared" si="2244"/>
        <v>1</v>
      </c>
      <c r="JJV50" s="60">
        <f t="shared" si="2244"/>
        <v>1</v>
      </c>
      <c r="JJW50" s="60">
        <f t="shared" si="2244"/>
        <v>1</v>
      </c>
      <c r="JJX50" s="60">
        <f t="shared" si="2244"/>
        <v>1</v>
      </c>
      <c r="JJY50" s="60">
        <f t="shared" si="2244"/>
        <v>1</v>
      </c>
      <c r="JJZ50" s="60">
        <f t="shared" si="2244"/>
        <v>1</v>
      </c>
      <c r="JKA50" s="60">
        <f t="shared" si="2244"/>
        <v>1</v>
      </c>
      <c r="JKB50" s="60">
        <f t="shared" ref="JKB50:JMM50" si="2245">JKB31*JKB32*JKB33*JKB34*JKB35*JKB36*JKB37*JKB38*JKB39*JKB40*JKB41*JKB42*JKB43*JKB44*JKB45*JKB46</f>
        <v>1</v>
      </c>
      <c r="JKC50" s="60">
        <f t="shared" si="2245"/>
        <v>1</v>
      </c>
      <c r="JKD50" s="60">
        <f t="shared" si="2245"/>
        <v>1</v>
      </c>
      <c r="JKE50" s="60">
        <f t="shared" si="2245"/>
        <v>1</v>
      </c>
      <c r="JKF50" s="60">
        <f t="shared" si="2245"/>
        <v>1</v>
      </c>
      <c r="JKG50" s="60">
        <f t="shared" si="2245"/>
        <v>1</v>
      </c>
      <c r="JKH50" s="60">
        <f t="shared" si="2245"/>
        <v>1</v>
      </c>
      <c r="JKI50" s="60">
        <f t="shared" si="2245"/>
        <v>1</v>
      </c>
      <c r="JKJ50" s="60">
        <f t="shared" si="2245"/>
        <v>1</v>
      </c>
      <c r="JKK50" s="60">
        <f t="shared" si="2245"/>
        <v>1</v>
      </c>
      <c r="JKL50" s="60">
        <f t="shared" si="2245"/>
        <v>1</v>
      </c>
      <c r="JKM50" s="60">
        <f t="shared" si="2245"/>
        <v>1</v>
      </c>
      <c r="JKN50" s="60">
        <f t="shared" si="2245"/>
        <v>1</v>
      </c>
      <c r="JKO50" s="60">
        <f t="shared" si="2245"/>
        <v>1</v>
      </c>
      <c r="JKP50" s="60">
        <f t="shared" si="2245"/>
        <v>1</v>
      </c>
      <c r="JKQ50" s="60">
        <f t="shared" si="2245"/>
        <v>1</v>
      </c>
      <c r="JKR50" s="60">
        <f t="shared" si="2245"/>
        <v>1</v>
      </c>
      <c r="JKS50" s="60">
        <f t="shared" si="2245"/>
        <v>1</v>
      </c>
      <c r="JKT50" s="60">
        <f t="shared" si="2245"/>
        <v>1</v>
      </c>
      <c r="JKU50" s="60">
        <f t="shared" si="2245"/>
        <v>1</v>
      </c>
      <c r="JKV50" s="60">
        <f t="shared" si="2245"/>
        <v>1</v>
      </c>
      <c r="JKW50" s="60">
        <f t="shared" si="2245"/>
        <v>1</v>
      </c>
      <c r="JKX50" s="60">
        <f t="shared" si="2245"/>
        <v>1</v>
      </c>
      <c r="JKY50" s="60">
        <f t="shared" si="2245"/>
        <v>1</v>
      </c>
      <c r="JKZ50" s="60">
        <f t="shared" si="2245"/>
        <v>1</v>
      </c>
      <c r="JLA50" s="60">
        <f t="shared" si="2245"/>
        <v>1</v>
      </c>
      <c r="JLB50" s="60">
        <f t="shared" si="2245"/>
        <v>1</v>
      </c>
      <c r="JLC50" s="60">
        <f t="shared" si="2245"/>
        <v>1</v>
      </c>
      <c r="JLD50" s="60">
        <f t="shared" si="2245"/>
        <v>1</v>
      </c>
      <c r="JLE50" s="60">
        <f t="shared" si="2245"/>
        <v>1</v>
      </c>
      <c r="JLF50" s="60">
        <f t="shared" si="2245"/>
        <v>1</v>
      </c>
      <c r="JLG50" s="60">
        <f t="shared" si="2245"/>
        <v>1</v>
      </c>
      <c r="JLH50" s="60">
        <f t="shared" si="2245"/>
        <v>1</v>
      </c>
      <c r="JLI50" s="60">
        <f t="shared" si="2245"/>
        <v>1</v>
      </c>
      <c r="JLJ50" s="60">
        <f t="shared" si="2245"/>
        <v>1</v>
      </c>
      <c r="JLK50" s="60">
        <f t="shared" si="2245"/>
        <v>1</v>
      </c>
      <c r="JLL50" s="60">
        <f t="shared" si="2245"/>
        <v>1</v>
      </c>
      <c r="JLM50" s="60">
        <f t="shared" si="2245"/>
        <v>1</v>
      </c>
      <c r="JLN50" s="60">
        <f t="shared" si="2245"/>
        <v>1</v>
      </c>
      <c r="JLO50" s="60">
        <f t="shared" si="2245"/>
        <v>1</v>
      </c>
      <c r="JLP50" s="60">
        <f t="shared" si="2245"/>
        <v>1</v>
      </c>
      <c r="JLQ50" s="60">
        <f t="shared" si="2245"/>
        <v>1</v>
      </c>
      <c r="JLR50" s="60">
        <f t="shared" si="2245"/>
        <v>1</v>
      </c>
      <c r="JLS50" s="60">
        <f t="shared" si="2245"/>
        <v>1</v>
      </c>
      <c r="JLT50" s="60">
        <f t="shared" si="2245"/>
        <v>1</v>
      </c>
      <c r="JLU50" s="60">
        <f t="shared" si="2245"/>
        <v>1</v>
      </c>
      <c r="JLV50" s="60">
        <f t="shared" si="2245"/>
        <v>1</v>
      </c>
      <c r="JLW50" s="60">
        <f t="shared" si="2245"/>
        <v>1</v>
      </c>
      <c r="JLX50" s="60">
        <f t="shared" si="2245"/>
        <v>1</v>
      </c>
      <c r="JLY50" s="60">
        <f t="shared" si="2245"/>
        <v>1</v>
      </c>
      <c r="JLZ50" s="60">
        <f t="shared" si="2245"/>
        <v>1</v>
      </c>
      <c r="JMA50" s="60">
        <f t="shared" si="2245"/>
        <v>1</v>
      </c>
      <c r="JMB50" s="60">
        <f t="shared" si="2245"/>
        <v>1</v>
      </c>
      <c r="JMC50" s="60">
        <f t="shared" si="2245"/>
        <v>1</v>
      </c>
      <c r="JMD50" s="60">
        <f t="shared" si="2245"/>
        <v>1</v>
      </c>
      <c r="JME50" s="60">
        <f t="shared" si="2245"/>
        <v>1</v>
      </c>
      <c r="JMF50" s="60">
        <f t="shared" si="2245"/>
        <v>1</v>
      </c>
      <c r="JMG50" s="60">
        <f t="shared" si="2245"/>
        <v>1</v>
      </c>
      <c r="JMH50" s="60">
        <f t="shared" si="2245"/>
        <v>1</v>
      </c>
      <c r="JMI50" s="60">
        <f t="shared" si="2245"/>
        <v>1</v>
      </c>
      <c r="JMJ50" s="60">
        <f t="shared" si="2245"/>
        <v>1</v>
      </c>
      <c r="JMK50" s="60">
        <f t="shared" si="2245"/>
        <v>1</v>
      </c>
      <c r="JML50" s="60">
        <f t="shared" si="2245"/>
        <v>1</v>
      </c>
      <c r="JMM50" s="60">
        <f t="shared" si="2245"/>
        <v>1</v>
      </c>
      <c r="JMN50" s="60">
        <f t="shared" ref="JMN50:JOY50" si="2246">JMN31*JMN32*JMN33*JMN34*JMN35*JMN36*JMN37*JMN38*JMN39*JMN40*JMN41*JMN42*JMN43*JMN44*JMN45*JMN46</f>
        <v>1</v>
      </c>
      <c r="JMO50" s="60">
        <f t="shared" si="2246"/>
        <v>1</v>
      </c>
      <c r="JMP50" s="60">
        <f t="shared" si="2246"/>
        <v>1</v>
      </c>
      <c r="JMQ50" s="60">
        <f t="shared" si="2246"/>
        <v>1</v>
      </c>
      <c r="JMR50" s="60">
        <f t="shared" si="2246"/>
        <v>1</v>
      </c>
      <c r="JMS50" s="60">
        <f t="shared" si="2246"/>
        <v>1</v>
      </c>
      <c r="JMT50" s="60">
        <f t="shared" si="2246"/>
        <v>1</v>
      </c>
      <c r="JMU50" s="60">
        <f t="shared" si="2246"/>
        <v>1</v>
      </c>
      <c r="JMV50" s="60">
        <f t="shared" si="2246"/>
        <v>1</v>
      </c>
      <c r="JMW50" s="60">
        <f t="shared" si="2246"/>
        <v>1</v>
      </c>
      <c r="JMX50" s="60">
        <f t="shared" si="2246"/>
        <v>1</v>
      </c>
      <c r="JMY50" s="60">
        <f t="shared" si="2246"/>
        <v>1</v>
      </c>
      <c r="JMZ50" s="60">
        <f t="shared" si="2246"/>
        <v>1</v>
      </c>
      <c r="JNA50" s="60">
        <f t="shared" si="2246"/>
        <v>1</v>
      </c>
      <c r="JNB50" s="60">
        <f t="shared" si="2246"/>
        <v>1</v>
      </c>
      <c r="JNC50" s="60">
        <f t="shared" si="2246"/>
        <v>1</v>
      </c>
      <c r="JND50" s="60">
        <f t="shared" si="2246"/>
        <v>1</v>
      </c>
      <c r="JNE50" s="60">
        <f t="shared" si="2246"/>
        <v>1</v>
      </c>
      <c r="JNF50" s="60">
        <f t="shared" si="2246"/>
        <v>1</v>
      </c>
      <c r="JNG50" s="60">
        <f t="shared" si="2246"/>
        <v>1</v>
      </c>
      <c r="JNH50" s="60">
        <f t="shared" si="2246"/>
        <v>1</v>
      </c>
      <c r="JNI50" s="60">
        <f t="shared" si="2246"/>
        <v>1</v>
      </c>
      <c r="JNJ50" s="60">
        <f t="shared" si="2246"/>
        <v>1</v>
      </c>
      <c r="JNK50" s="60">
        <f t="shared" si="2246"/>
        <v>1</v>
      </c>
      <c r="JNL50" s="60">
        <f t="shared" si="2246"/>
        <v>1</v>
      </c>
      <c r="JNM50" s="60">
        <f t="shared" si="2246"/>
        <v>1</v>
      </c>
      <c r="JNN50" s="60">
        <f t="shared" si="2246"/>
        <v>1</v>
      </c>
      <c r="JNO50" s="60">
        <f t="shared" si="2246"/>
        <v>1</v>
      </c>
      <c r="JNP50" s="60">
        <f t="shared" si="2246"/>
        <v>1</v>
      </c>
      <c r="JNQ50" s="60">
        <f t="shared" si="2246"/>
        <v>1</v>
      </c>
      <c r="JNR50" s="60">
        <f t="shared" si="2246"/>
        <v>1</v>
      </c>
      <c r="JNS50" s="60">
        <f t="shared" si="2246"/>
        <v>1</v>
      </c>
      <c r="JNT50" s="60">
        <f t="shared" si="2246"/>
        <v>1</v>
      </c>
      <c r="JNU50" s="60">
        <f t="shared" si="2246"/>
        <v>1</v>
      </c>
      <c r="JNV50" s="60">
        <f t="shared" si="2246"/>
        <v>1</v>
      </c>
      <c r="JNW50" s="60">
        <f t="shared" si="2246"/>
        <v>1</v>
      </c>
      <c r="JNX50" s="60">
        <f t="shared" si="2246"/>
        <v>1</v>
      </c>
      <c r="JNY50" s="60">
        <f t="shared" si="2246"/>
        <v>1</v>
      </c>
      <c r="JNZ50" s="60">
        <f t="shared" si="2246"/>
        <v>1</v>
      </c>
      <c r="JOA50" s="60">
        <f t="shared" si="2246"/>
        <v>1</v>
      </c>
      <c r="JOB50" s="60">
        <f t="shared" si="2246"/>
        <v>1</v>
      </c>
      <c r="JOC50" s="60">
        <f t="shared" si="2246"/>
        <v>1</v>
      </c>
      <c r="JOD50" s="60">
        <f t="shared" si="2246"/>
        <v>1</v>
      </c>
      <c r="JOE50" s="60">
        <f t="shared" si="2246"/>
        <v>1</v>
      </c>
      <c r="JOF50" s="60">
        <f t="shared" si="2246"/>
        <v>1</v>
      </c>
      <c r="JOG50" s="60">
        <f t="shared" si="2246"/>
        <v>1</v>
      </c>
      <c r="JOH50" s="60">
        <f t="shared" si="2246"/>
        <v>1</v>
      </c>
      <c r="JOI50" s="60">
        <f t="shared" si="2246"/>
        <v>1</v>
      </c>
      <c r="JOJ50" s="60">
        <f t="shared" si="2246"/>
        <v>1</v>
      </c>
      <c r="JOK50" s="60">
        <f t="shared" si="2246"/>
        <v>1</v>
      </c>
      <c r="JOL50" s="60">
        <f t="shared" si="2246"/>
        <v>1</v>
      </c>
      <c r="JOM50" s="60">
        <f t="shared" si="2246"/>
        <v>1</v>
      </c>
      <c r="JON50" s="60">
        <f t="shared" si="2246"/>
        <v>1</v>
      </c>
      <c r="JOO50" s="60">
        <f t="shared" si="2246"/>
        <v>1</v>
      </c>
      <c r="JOP50" s="60">
        <f t="shared" si="2246"/>
        <v>1</v>
      </c>
      <c r="JOQ50" s="60">
        <f t="shared" si="2246"/>
        <v>1</v>
      </c>
      <c r="JOR50" s="60">
        <f t="shared" si="2246"/>
        <v>1</v>
      </c>
      <c r="JOS50" s="60">
        <f t="shared" si="2246"/>
        <v>1</v>
      </c>
      <c r="JOT50" s="60">
        <f t="shared" si="2246"/>
        <v>1</v>
      </c>
      <c r="JOU50" s="60">
        <f t="shared" si="2246"/>
        <v>1</v>
      </c>
      <c r="JOV50" s="60">
        <f t="shared" si="2246"/>
        <v>1</v>
      </c>
      <c r="JOW50" s="60">
        <f t="shared" si="2246"/>
        <v>1</v>
      </c>
      <c r="JOX50" s="60">
        <f t="shared" si="2246"/>
        <v>1</v>
      </c>
      <c r="JOY50" s="60">
        <f t="shared" si="2246"/>
        <v>1</v>
      </c>
      <c r="JOZ50" s="60">
        <f t="shared" ref="JOZ50:JRK50" si="2247">JOZ31*JOZ32*JOZ33*JOZ34*JOZ35*JOZ36*JOZ37*JOZ38*JOZ39*JOZ40*JOZ41*JOZ42*JOZ43*JOZ44*JOZ45*JOZ46</f>
        <v>1</v>
      </c>
      <c r="JPA50" s="60">
        <f t="shared" si="2247"/>
        <v>1</v>
      </c>
      <c r="JPB50" s="60">
        <f t="shared" si="2247"/>
        <v>1</v>
      </c>
      <c r="JPC50" s="60">
        <f t="shared" si="2247"/>
        <v>1</v>
      </c>
      <c r="JPD50" s="60">
        <f t="shared" si="2247"/>
        <v>1</v>
      </c>
      <c r="JPE50" s="60">
        <f t="shared" si="2247"/>
        <v>1</v>
      </c>
      <c r="JPF50" s="60">
        <f t="shared" si="2247"/>
        <v>1</v>
      </c>
      <c r="JPG50" s="60">
        <f t="shared" si="2247"/>
        <v>1</v>
      </c>
      <c r="JPH50" s="60">
        <f t="shared" si="2247"/>
        <v>1</v>
      </c>
      <c r="JPI50" s="60">
        <f t="shared" si="2247"/>
        <v>1</v>
      </c>
      <c r="JPJ50" s="60">
        <f t="shared" si="2247"/>
        <v>1</v>
      </c>
      <c r="JPK50" s="60">
        <f t="shared" si="2247"/>
        <v>1</v>
      </c>
      <c r="JPL50" s="60">
        <f t="shared" si="2247"/>
        <v>1</v>
      </c>
      <c r="JPM50" s="60">
        <f t="shared" si="2247"/>
        <v>1</v>
      </c>
      <c r="JPN50" s="60">
        <f t="shared" si="2247"/>
        <v>1</v>
      </c>
      <c r="JPO50" s="60">
        <f t="shared" si="2247"/>
        <v>1</v>
      </c>
      <c r="JPP50" s="60">
        <f t="shared" si="2247"/>
        <v>1</v>
      </c>
      <c r="JPQ50" s="60">
        <f t="shared" si="2247"/>
        <v>1</v>
      </c>
      <c r="JPR50" s="60">
        <f t="shared" si="2247"/>
        <v>1</v>
      </c>
      <c r="JPS50" s="60">
        <f t="shared" si="2247"/>
        <v>1</v>
      </c>
      <c r="JPT50" s="60">
        <f t="shared" si="2247"/>
        <v>1</v>
      </c>
      <c r="JPU50" s="60">
        <f t="shared" si="2247"/>
        <v>1</v>
      </c>
      <c r="JPV50" s="60">
        <f t="shared" si="2247"/>
        <v>1</v>
      </c>
      <c r="JPW50" s="60">
        <f t="shared" si="2247"/>
        <v>1</v>
      </c>
      <c r="JPX50" s="60">
        <f t="shared" si="2247"/>
        <v>1</v>
      </c>
      <c r="JPY50" s="60">
        <f t="shared" si="2247"/>
        <v>1</v>
      </c>
      <c r="JPZ50" s="60">
        <f t="shared" si="2247"/>
        <v>1</v>
      </c>
      <c r="JQA50" s="60">
        <f t="shared" si="2247"/>
        <v>1</v>
      </c>
      <c r="JQB50" s="60">
        <f t="shared" si="2247"/>
        <v>1</v>
      </c>
      <c r="JQC50" s="60">
        <f t="shared" si="2247"/>
        <v>1</v>
      </c>
      <c r="JQD50" s="60">
        <f t="shared" si="2247"/>
        <v>1</v>
      </c>
      <c r="JQE50" s="60">
        <f t="shared" si="2247"/>
        <v>1</v>
      </c>
      <c r="JQF50" s="60">
        <f t="shared" si="2247"/>
        <v>1</v>
      </c>
      <c r="JQG50" s="60">
        <f t="shared" si="2247"/>
        <v>1</v>
      </c>
      <c r="JQH50" s="60">
        <f t="shared" si="2247"/>
        <v>1</v>
      </c>
      <c r="JQI50" s="60">
        <f t="shared" si="2247"/>
        <v>1</v>
      </c>
      <c r="JQJ50" s="60">
        <f t="shared" si="2247"/>
        <v>1</v>
      </c>
      <c r="JQK50" s="60">
        <f t="shared" si="2247"/>
        <v>1</v>
      </c>
      <c r="JQL50" s="60">
        <f t="shared" si="2247"/>
        <v>1</v>
      </c>
      <c r="JQM50" s="60">
        <f t="shared" si="2247"/>
        <v>1</v>
      </c>
      <c r="JQN50" s="60">
        <f t="shared" si="2247"/>
        <v>1</v>
      </c>
      <c r="JQO50" s="60">
        <f t="shared" si="2247"/>
        <v>1</v>
      </c>
      <c r="JQP50" s="60">
        <f t="shared" si="2247"/>
        <v>1</v>
      </c>
      <c r="JQQ50" s="60">
        <f t="shared" si="2247"/>
        <v>1</v>
      </c>
      <c r="JQR50" s="60">
        <f t="shared" si="2247"/>
        <v>1</v>
      </c>
      <c r="JQS50" s="60">
        <f t="shared" si="2247"/>
        <v>1</v>
      </c>
      <c r="JQT50" s="60">
        <f t="shared" si="2247"/>
        <v>1</v>
      </c>
      <c r="JQU50" s="60">
        <f t="shared" si="2247"/>
        <v>1</v>
      </c>
      <c r="JQV50" s="60">
        <f t="shared" si="2247"/>
        <v>1</v>
      </c>
      <c r="JQW50" s="60">
        <f t="shared" si="2247"/>
        <v>1</v>
      </c>
      <c r="JQX50" s="60">
        <f t="shared" si="2247"/>
        <v>1</v>
      </c>
      <c r="JQY50" s="60">
        <f t="shared" si="2247"/>
        <v>1</v>
      </c>
      <c r="JQZ50" s="60">
        <f t="shared" si="2247"/>
        <v>1</v>
      </c>
      <c r="JRA50" s="60">
        <f t="shared" si="2247"/>
        <v>1</v>
      </c>
      <c r="JRB50" s="60">
        <f t="shared" si="2247"/>
        <v>1</v>
      </c>
      <c r="JRC50" s="60">
        <f t="shared" si="2247"/>
        <v>1</v>
      </c>
      <c r="JRD50" s="60">
        <f t="shared" si="2247"/>
        <v>1</v>
      </c>
      <c r="JRE50" s="60">
        <f t="shared" si="2247"/>
        <v>1</v>
      </c>
      <c r="JRF50" s="60">
        <f t="shared" si="2247"/>
        <v>1</v>
      </c>
      <c r="JRG50" s="60">
        <f t="shared" si="2247"/>
        <v>1</v>
      </c>
      <c r="JRH50" s="60">
        <f t="shared" si="2247"/>
        <v>1</v>
      </c>
      <c r="JRI50" s="60">
        <f t="shared" si="2247"/>
        <v>1</v>
      </c>
      <c r="JRJ50" s="60">
        <f t="shared" si="2247"/>
        <v>1</v>
      </c>
      <c r="JRK50" s="60">
        <f t="shared" si="2247"/>
        <v>1</v>
      </c>
      <c r="JRL50" s="60">
        <f t="shared" ref="JRL50:JTW50" si="2248">JRL31*JRL32*JRL33*JRL34*JRL35*JRL36*JRL37*JRL38*JRL39*JRL40*JRL41*JRL42*JRL43*JRL44*JRL45*JRL46</f>
        <v>1</v>
      </c>
      <c r="JRM50" s="60">
        <f t="shared" si="2248"/>
        <v>1</v>
      </c>
      <c r="JRN50" s="60">
        <f t="shared" si="2248"/>
        <v>1</v>
      </c>
      <c r="JRO50" s="60">
        <f t="shared" si="2248"/>
        <v>1</v>
      </c>
      <c r="JRP50" s="60">
        <f t="shared" si="2248"/>
        <v>1</v>
      </c>
      <c r="JRQ50" s="60">
        <f t="shared" si="2248"/>
        <v>1</v>
      </c>
      <c r="JRR50" s="60">
        <f t="shared" si="2248"/>
        <v>1</v>
      </c>
      <c r="JRS50" s="60">
        <f t="shared" si="2248"/>
        <v>1</v>
      </c>
      <c r="JRT50" s="60">
        <f t="shared" si="2248"/>
        <v>1</v>
      </c>
      <c r="JRU50" s="60">
        <f t="shared" si="2248"/>
        <v>1</v>
      </c>
      <c r="JRV50" s="60">
        <f t="shared" si="2248"/>
        <v>1</v>
      </c>
      <c r="JRW50" s="60">
        <f t="shared" si="2248"/>
        <v>1</v>
      </c>
      <c r="JRX50" s="60">
        <f t="shared" si="2248"/>
        <v>1</v>
      </c>
      <c r="JRY50" s="60">
        <f t="shared" si="2248"/>
        <v>1</v>
      </c>
      <c r="JRZ50" s="60">
        <f t="shared" si="2248"/>
        <v>1</v>
      </c>
      <c r="JSA50" s="60">
        <f t="shared" si="2248"/>
        <v>1</v>
      </c>
      <c r="JSB50" s="60">
        <f t="shared" si="2248"/>
        <v>1</v>
      </c>
      <c r="JSC50" s="60">
        <f t="shared" si="2248"/>
        <v>1</v>
      </c>
      <c r="JSD50" s="60">
        <f t="shared" si="2248"/>
        <v>1</v>
      </c>
      <c r="JSE50" s="60">
        <f t="shared" si="2248"/>
        <v>1</v>
      </c>
      <c r="JSF50" s="60">
        <f t="shared" si="2248"/>
        <v>1</v>
      </c>
      <c r="JSG50" s="60">
        <f t="shared" si="2248"/>
        <v>1</v>
      </c>
      <c r="JSH50" s="60">
        <f t="shared" si="2248"/>
        <v>1</v>
      </c>
      <c r="JSI50" s="60">
        <f t="shared" si="2248"/>
        <v>1</v>
      </c>
      <c r="JSJ50" s="60">
        <f t="shared" si="2248"/>
        <v>1</v>
      </c>
      <c r="JSK50" s="60">
        <f t="shared" si="2248"/>
        <v>1</v>
      </c>
      <c r="JSL50" s="60">
        <f t="shared" si="2248"/>
        <v>1</v>
      </c>
      <c r="JSM50" s="60">
        <f t="shared" si="2248"/>
        <v>1</v>
      </c>
      <c r="JSN50" s="60">
        <f t="shared" si="2248"/>
        <v>1</v>
      </c>
      <c r="JSO50" s="60">
        <f t="shared" si="2248"/>
        <v>1</v>
      </c>
      <c r="JSP50" s="60">
        <f t="shared" si="2248"/>
        <v>1</v>
      </c>
      <c r="JSQ50" s="60">
        <f t="shared" si="2248"/>
        <v>1</v>
      </c>
      <c r="JSR50" s="60">
        <f t="shared" si="2248"/>
        <v>1</v>
      </c>
      <c r="JSS50" s="60">
        <f t="shared" si="2248"/>
        <v>1</v>
      </c>
      <c r="JST50" s="60">
        <f t="shared" si="2248"/>
        <v>1</v>
      </c>
      <c r="JSU50" s="60">
        <f t="shared" si="2248"/>
        <v>1</v>
      </c>
      <c r="JSV50" s="60">
        <f t="shared" si="2248"/>
        <v>1</v>
      </c>
      <c r="JSW50" s="60">
        <f t="shared" si="2248"/>
        <v>1</v>
      </c>
      <c r="JSX50" s="60">
        <f t="shared" si="2248"/>
        <v>1</v>
      </c>
      <c r="JSY50" s="60">
        <f t="shared" si="2248"/>
        <v>1</v>
      </c>
      <c r="JSZ50" s="60">
        <f t="shared" si="2248"/>
        <v>1</v>
      </c>
      <c r="JTA50" s="60">
        <f t="shared" si="2248"/>
        <v>1</v>
      </c>
      <c r="JTB50" s="60">
        <f t="shared" si="2248"/>
        <v>1</v>
      </c>
      <c r="JTC50" s="60">
        <f t="shared" si="2248"/>
        <v>1</v>
      </c>
      <c r="JTD50" s="60">
        <f t="shared" si="2248"/>
        <v>1</v>
      </c>
      <c r="JTE50" s="60">
        <f t="shared" si="2248"/>
        <v>1</v>
      </c>
      <c r="JTF50" s="60">
        <f t="shared" si="2248"/>
        <v>1</v>
      </c>
      <c r="JTG50" s="60">
        <f t="shared" si="2248"/>
        <v>1</v>
      </c>
      <c r="JTH50" s="60">
        <f t="shared" si="2248"/>
        <v>1</v>
      </c>
      <c r="JTI50" s="60">
        <f t="shared" si="2248"/>
        <v>1</v>
      </c>
      <c r="JTJ50" s="60">
        <f t="shared" si="2248"/>
        <v>1</v>
      </c>
      <c r="JTK50" s="60">
        <f t="shared" si="2248"/>
        <v>1</v>
      </c>
      <c r="JTL50" s="60">
        <f t="shared" si="2248"/>
        <v>1</v>
      </c>
      <c r="JTM50" s="60">
        <f t="shared" si="2248"/>
        <v>1</v>
      </c>
      <c r="JTN50" s="60">
        <f t="shared" si="2248"/>
        <v>1</v>
      </c>
      <c r="JTO50" s="60">
        <f t="shared" si="2248"/>
        <v>1</v>
      </c>
      <c r="JTP50" s="60">
        <f t="shared" si="2248"/>
        <v>1</v>
      </c>
      <c r="JTQ50" s="60">
        <f t="shared" si="2248"/>
        <v>1</v>
      </c>
      <c r="JTR50" s="60">
        <f t="shared" si="2248"/>
        <v>1</v>
      </c>
      <c r="JTS50" s="60">
        <f t="shared" si="2248"/>
        <v>1</v>
      </c>
      <c r="JTT50" s="60">
        <f t="shared" si="2248"/>
        <v>1</v>
      </c>
      <c r="JTU50" s="60">
        <f t="shared" si="2248"/>
        <v>1</v>
      </c>
      <c r="JTV50" s="60">
        <f t="shared" si="2248"/>
        <v>1</v>
      </c>
      <c r="JTW50" s="60">
        <f t="shared" si="2248"/>
        <v>1</v>
      </c>
      <c r="JTX50" s="60">
        <f t="shared" ref="JTX50:JWI50" si="2249">JTX31*JTX32*JTX33*JTX34*JTX35*JTX36*JTX37*JTX38*JTX39*JTX40*JTX41*JTX42*JTX43*JTX44*JTX45*JTX46</f>
        <v>1</v>
      </c>
      <c r="JTY50" s="60">
        <f t="shared" si="2249"/>
        <v>1</v>
      </c>
      <c r="JTZ50" s="60">
        <f t="shared" si="2249"/>
        <v>1</v>
      </c>
      <c r="JUA50" s="60">
        <f t="shared" si="2249"/>
        <v>1</v>
      </c>
      <c r="JUB50" s="60">
        <f t="shared" si="2249"/>
        <v>1</v>
      </c>
      <c r="JUC50" s="60">
        <f t="shared" si="2249"/>
        <v>1</v>
      </c>
      <c r="JUD50" s="60">
        <f t="shared" si="2249"/>
        <v>1</v>
      </c>
      <c r="JUE50" s="60">
        <f t="shared" si="2249"/>
        <v>1</v>
      </c>
      <c r="JUF50" s="60">
        <f t="shared" si="2249"/>
        <v>1</v>
      </c>
      <c r="JUG50" s="60">
        <f t="shared" si="2249"/>
        <v>1</v>
      </c>
      <c r="JUH50" s="60">
        <f t="shared" si="2249"/>
        <v>1</v>
      </c>
      <c r="JUI50" s="60">
        <f t="shared" si="2249"/>
        <v>1</v>
      </c>
      <c r="JUJ50" s="60">
        <f t="shared" si="2249"/>
        <v>1</v>
      </c>
      <c r="JUK50" s="60">
        <f t="shared" si="2249"/>
        <v>1</v>
      </c>
      <c r="JUL50" s="60">
        <f t="shared" si="2249"/>
        <v>1</v>
      </c>
      <c r="JUM50" s="60">
        <f t="shared" si="2249"/>
        <v>1</v>
      </c>
      <c r="JUN50" s="60">
        <f t="shared" si="2249"/>
        <v>1</v>
      </c>
      <c r="JUO50" s="60">
        <f t="shared" si="2249"/>
        <v>1</v>
      </c>
      <c r="JUP50" s="60">
        <f t="shared" si="2249"/>
        <v>1</v>
      </c>
      <c r="JUQ50" s="60">
        <f t="shared" si="2249"/>
        <v>1</v>
      </c>
      <c r="JUR50" s="60">
        <f t="shared" si="2249"/>
        <v>1</v>
      </c>
      <c r="JUS50" s="60">
        <f t="shared" si="2249"/>
        <v>1</v>
      </c>
      <c r="JUT50" s="60">
        <f t="shared" si="2249"/>
        <v>1</v>
      </c>
      <c r="JUU50" s="60">
        <f t="shared" si="2249"/>
        <v>1</v>
      </c>
      <c r="JUV50" s="60">
        <f t="shared" si="2249"/>
        <v>1</v>
      </c>
      <c r="JUW50" s="60">
        <f t="shared" si="2249"/>
        <v>1</v>
      </c>
      <c r="JUX50" s="60">
        <f t="shared" si="2249"/>
        <v>1</v>
      </c>
      <c r="JUY50" s="60">
        <f t="shared" si="2249"/>
        <v>1</v>
      </c>
      <c r="JUZ50" s="60">
        <f t="shared" si="2249"/>
        <v>1</v>
      </c>
      <c r="JVA50" s="60">
        <f t="shared" si="2249"/>
        <v>1</v>
      </c>
      <c r="JVB50" s="60">
        <f t="shared" si="2249"/>
        <v>1</v>
      </c>
      <c r="JVC50" s="60">
        <f t="shared" si="2249"/>
        <v>1</v>
      </c>
      <c r="JVD50" s="60">
        <f t="shared" si="2249"/>
        <v>1</v>
      </c>
      <c r="JVE50" s="60">
        <f t="shared" si="2249"/>
        <v>1</v>
      </c>
      <c r="JVF50" s="60">
        <f t="shared" si="2249"/>
        <v>1</v>
      </c>
      <c r="JVG50" s="60">
        <f t="shared" si="2249"/>
        <v>1</v>
      </c>
      <c r="JVH50" s="60">
        <f t="shared" si="2249"/>
        <v>1</v>
      </c>
      <c r="JVI50" s="60">
        <f t="shared" si="2249"/>
        <v>1</v>
      </c>
      <c r="JVJ50" s="60">
        <f t="shared" si="2249"/>
        <v>1</v>
      </c>
      <c r="JVK50" s="60">
        <f t="shared" si="2249"/>
        <v>1</v>
      </c>
      <c r="JVL50" s="60">
        <f t="shared" si="2249"/>
        <v>1</v>
      </c>
      <c r="JVM50" s="60">
        <f t="shared" si="2249"/>
        <v>1</v>
      </c>
      <c r="JVN50" s="60">
        <f t="shared" si="2249"/>
        <v>1</v>
      </c>
      <c r="JVO50" s="60">
        <f t="shared" si="2249"/>
        <v>1</v>
      </c>
      <c r="JVP50" s="60">
        <f t="shared" si="2249"/>
        <v>1</v>
      </c>
      <c r="JVQ50" s="60">
        <f t="shared" si="2249"/>
        <v>1</v>
      </c>
      <c r="JVR50" s="60">
        <f t="shared" si="2249"/>
        <v>1</v>
      </c>
      <c r="JVS50" s="60">
        <f t="shared" si="2249"/>
        <v>1</v>
      </c>
      <c r="JVT50" s="60">
        <f t="shared" si="2249"/>
        <v>1</v>
      </c>
      <c r="JVU50" s="60">
        <f t="shared" si="2249"/>
        <v>1</v>
      </c>
      <c r="JVV50" s="60">
        <f t="shared" si="2249"/>
        <v>1</v>
      </c>
      <c r="JVW50" s="60">
        <f t="shared" si="2249"/>
        <v>1</v>
      </c>
      <c r="JVX50" s="60">
        <f t="shared" si="2249"/>
        <v>1</v>
      </c>
      <c r="JVY50" s="60">
        <f t="shared" si="2249"/>
        <v>1</v>
      </c>
      <c r="JVZ50" s="60">
        <f t="shared" si="2249"/>
        <v>1</v>
      </c>
      <c r="JWA50" s="60">
        <f t="shared" si="2249"/>
        <v>1</v>
      </c>
      <c r="JWB50" s="60">
        <f t="shared" si="2249"/>
        <v>1</v>
      </c>
      <c r="JWC50" s="60">
        <f t="shared" si="2249"/>
        <v>1</v>
      </c>
      <c r="JWD50" s="60">
        <f t="shared" si="2249"/>
        <v>1</v>
      </c>
      <c r="JWE50" s="60">
        <f t="shared" si="2249"/>
        <v>1</v>
      </c>
      <c r="JWF50" s="60">
        <f t="shared" si="2249"/>
        <v>1</v>
      </c>
      <c r="JWG50" s="60">
        <f t="shared" si="2249"/>
        <v>1</v>
      </c>
      <c r="JWH50" s="60">
        <f t="shared" si="2249"/>
        <v>1</v>
      </c>
      <c r="JWI50" s="60">
        <f t="shared" si="2249"/>
        <v>1</v>
      </c>
      <c r="JWJ50" s="60">
        <f t="shared" ref="JWJ50:JYU50" si="2250">JWJ31*JWJ32*JWJ33*JWJ34*JWJ35*JWJ36*JWJ37*JWJ38*JWJ39*JWJ40*JWJ41*JWJ42*JWJ43*JWJ44*JWJ45*JWJ46</f>
        <v>1</v>
      </c>
      <c r="JWK50" s="60">
        <f t="shared" si="2250"/>
        <v>1</v>
      </c>
      <c r="JWL50" s="60">
        <f t="shared" si="2250"/>
        <v>1</v>
      </c>
      <c r="JWM50" s="60">
        <f t="shared" si="2250"/>
        <v>1</v>
      </c>
      <c r="JWN50" s="60">
        <f t="shared" si="2250"/>
        <v>1</v>
      </c>
      <c r="JWO50" s="60">
        <f t="shared" si="2250"/>
        <v>1</v>
      </c>
      <c r="JWP50" s="60">
        <f t="shared" si="2250"/>
        <v>1</v>
      </c>
      <c r="JWQ50" s="60">
        <f t="shared" si="2250"/>
        <v>1</v>
      </c>
      <c r="JWR50" s="60">
        <f t="shared" si="2250"/>
        <v>1</v>
      </c>
      <c r="JWS50" s="60">
        <f t="shared" si="2250"/>
        <v>1</v>
      </c>
      <c r="JWT50" s="60">
        <f t="shared" si="2250"/>
        <v>1</v>
      </c>
      <c r="JWU50" s="60">
        <f t="shared" si="2250"/>
        <v>1</v>
      </c>
      <c r="JWV50" s="60">
        <f t="shared" si="2250"/>
        <v>1</v>
      </c>
      <c r="JWW50" s="60">
        <f t="shared" si="2250"/>
        <v>1</v>
      </c>
      <c r="JWX50" s="60">
        <f t="shared" si="2250"/>
        <v>1</v>
      </c>
      <c r="JWY50" s="60">
        <f t="shared" si="2250"/>
        <v>1</v>
      </c>
      <c r="JWZ50" s="60">
        <f t="shared" si="2250"/>
        <v>1</v>
      </c>
      <c r="JXA50" s="60">
        <f t="shared" si="2250"/>
        <v>1</v>
      </c>
      <c r="JXB50" s="60">
        <f t="shared" si="2250"/>
        <v>1</v>
      </c>
      <c r="JXC50" s="60">
        <f t="shared" si="2250"/>
        <v>1</v>
      </c>
      <c r="JXD50" s="60">
        <f t="shared" si="2250"/>
        <v>1</v>
      </c>
      <c r="JXE50" s="60">
        <f t="shared" si="2250"/>
        <v>1</v>
      </c>
      <c r="JXF50" s="60">
        <f t="shared" si="2250"/>
        <v>1</v>
      </c>
      <c r="JXG50" s="60">
        <f t="shared" si="2250"/>
        <v>1</v>
      </c>
      <c r="JXH50" s="60">
        <f t="shared" si="2250"/>
        <v>1</v>
      </c>
      <c r="JXI50" s="60">
        <f t="shared" si="2250"/>
        <v>1</v>
      </c>
      <c r="JXJ50" s="60">
        <f t="shared" si="2250"/>
        <v>1</v>
      </c>
      <c r="JXK50" s="60">
        <f t="shared" si="2250"/>
        <v>1</v>
      </c>
      <c r="JXL50" s="60">
        <f t="shared" si="2250"/>
        <v>1</v>
      </c>
      <c r="JXM50" s="60">
        <f t="shared" si="2250"/>
        <v>1</v>
      </c>
      <c r="JXN50" s="60">
        <f t="shared" si="2250"/>
        <v>1</v>
      </c>
      <c r="JXO50" s="60">
        <f t="shared" si="2250"/>
        <v>1</v>
      </c>
      <c r="JXP50" s="60">
        <f t="shared" si="2250"/>
        <v>1</v>
      </c>
      <c r="JXQ50" s="60">
        <f t="shared" si="2250"/>
        <v>1</v>
      </c>
      <c r="JXR50" s="60">
        <f t="shared" si="2250"/>
        <v>1</v>
      </c>
      <c r="JXS50" s="60">
        <f t="shared" si="2250"/>
        <v>1</v>
      </c>
      <c r="JXT50" s="60">
        <f t="shared" si="2250"/>
        <v>1</v>
      </c>
      <c r="JXU50" s="60">
        <f t="shared" si="2250"/>
        <v>1</v>
      </c>
      <c r="JXV50" s="60">
        <f t="shared" si="2250"/>
        <v>1</v>
      </c>
      <c r="JXW50" s="60">
        <f t="shared" si="2250"/>
        <v>1</v>
      </c>
      <c r="JXX50" s="60">
        <f t="shared" si="2250"/>
        <v>1</v>
      </c>
      <c r="JXY50" s="60">
        <f t="shared" si="2250"/>
        <v>1</v>
      </c>
      <c r="JXZ50" s="60">
        <f t="shared" si="2250"/>
        <v>1</v>
      </c>
      <c r="JYA50" s="60">
        <f t="shared" si="2250"/>
        <v>1</v>
      </c>
      <c r="JYB50" s="60">
        <f t="shared" si="2250"/>
        <v>1</v>
      </c>
      <c r="JYC50" s="60">
        <f t="shared" si="2250"/>
        <v>1</v>
      </c>
      <c r="JYD50" s="60">
        <f t="shared" si="2250"/>
        <v>1</v>
      </c>
      <c r="JYE50" s="60">
        <f t="shared" si="2250"/>
        <v>1</v>
      </c>
      <c r="JYF50" s="60">
        <f t="shared" si="2250"/>
        <v>1</v>
      </c>
      <c r="JYG50" s="60">
        <f t="shared" si="2250"/>
        <v>1</v>
      </c>
      <c r="JYH50" s="60">
        <f t="shared" si="2250"/>
        <v>1</v>
      </c>
      <c r="JYI50" s="60">
        <f t="shared" si="2250"/>
        <v>1</v>
      </c>
      <c r="JYJ50" s="60">
        <f t="shared" si="2250"/>
        <v>1</v>
      </c>
      <c r="JYK50" s="60">
        <f t="shared" si="2250"/>
        <v>1</v>
      </c>
      <c r="JYL50" s="60">
        <f t="shared" si="2250"/>
        <v>1</v>
      </c>
      <c r="JYM50" s="60">
        <f t="shared" si="2250"/>
        <v>1</v>
      </c>
      <c r="JYN50" s="60">
        <f t="shared" si="2250"/>
        <v>1</v>
      </c>
      <c r="JYO50" s="60">
        <f t="shared" si="2250"/>
        <v>1</v>
      </c>
      <c r="JYP50" s="60">
        <f t="shared" si="2250"/>
        <v>1</v>
      </c>
      <c r="JYQ50" s="60">
        <f t="shared" si="2250"/>
        <v>1</v>
      </c>
      <c r="JYR50" s="60">
        <f t="shared" si="2250"/>
        <v>1</v>
      </c>
      <c r="JYS50" s="60">
        <f t="shared" si="2250"/>
        <v>1</v>
      </c>
      <c r="JYT50" s="60">
        <f t="shared" si="2250"/>
        <v>1</v>
      </c>
      <c r="JYU50" s="60">
        <f t="shared" si="2250"/>
        <v>1</v>
      </c>
      <c r="JYV50" s="60">
        <f t="shared" ref="JYV50:KBG50" si="2251">JYV31*JYV32*JYV33*JYV34*JYV35*JYV36*JYV37*JYV38*JYV39*JYV40*JYV41*JYV42*JYV43*JYV44*JYV45*JYV46</f>
        <v>1</v>
      </c>
      <c r="JYW50" s="60">
        <f t="shared" si="2251"/>
        <v>1</v>
      </c>
      <c r="JYX50" s="60">
        <f t="shared" si="2251"/>
        <v>1</v>
      </c>
      <c r="JYY50" s="60">
        <f t="shared" si="2251"/>
        <v>1</v>
      </c>
      <c r="JYZ50" s="60">
        <f t="shared" si="2251"/>
        <v>1</v>
      </c>
      <c r="JZA50" s="60">
        <f t="shared" si="2251"/>
        <v>1</v>
      </c>
      <c r="JZB50" s="60">
        <f t="shared" si="2251"/>
        <v>1</v>
      </c>
      <c r="JZC50" s="60">
        <f t="shared" si="2251"/>
        <v>1</v>
      </c>
      <c r="JZD50" s="60">
        <f t="shared" si="2251"/>
        <v>1</v>
      </c>
      <c r="JZE50" s="60">
        <f t="shared" si="2251"/>
        <v>1</v>
      </c>
      <c r="JZF50" s="60">
        <f t="shared" si="2251"/>
        <v>1</v>
      </c>
      <c r="JZG50" s="60">
        <f t="shared" si="2251"/>
        <v>1</v>
      </c>
      <c r="JZH50" s="60">
        <f t="shared" si="2251"/>
        <v>1</v>
      </c>
      <c r="JZI50" s="60">
        <f t="shared" si="2251"/>
        <v>1</v>
      </c>
      <c r="JZJ50" s="60">
        <f t="shared" si="2251"/>
        <v>1</v>
      </c>
      <c r="JZK50" s="60">
        <f t="shared" si="2251"/>
        <v>1</v>
      </c>
      <c r="JZL50" s="60">
        <f t="shared" si="2251"/>
        <v>1</v>
      </c>
      <c r="JZM50" s="60">
        <f t="shared" si="2251"/>
        <v>1</v>
      </c>
      <c r="JZN50" s="60">
        <f t="shared" si="2251"/>
        <v>1</v>
      </c>
      <c r="JZO50" s="60">
        <f t="shared" si="2251"/>
        <v>1</v>
      </c>
      <c r="JZP50" s="60">
        <f t="shared" si="2251"/>
        <v>1</v>
      </c>
      <c r="JZQ50" s="60">
        <f t="shared" si="2251"/>
        <v>1</v>
      </c>
      <c r="JZR50" s="60">
        <f t="shared" si="2251"/>
        <v>1</v>
      </c>
      <c r="JZS50" s="60">
        <f t="shared" si="2251"/>
        <v>1</v>
      </c>
      <c r="JZT50" s="60">
        <f t="shared" si="2251"/>
        <v>1</v>
      </c>
      <c r="JZU50" s="60">
        <f t="shared" si="2251"/>
        <v>1</v>
      </c>
      <c r="JZV50" s="60">
        <f t="shared" si="2251"/>
        <v>1</v>
      </c>
      <c r="JZW50" s="60">
        <f t="shared" si="2251"/>
        <v>1</v>
      </c>
      <c r="JZX50" s="60">
        <f t="shared" si="2251"/>
        <v>1</v>
      </c>
      <c r="JZY50" s="60">
        <f t="shared" si="2251"/>
        <v>1</v>
      </c>
      <c r="JZZ50" s="60">
        <f t="shared" si="2251"/>
        <v>1</v>
      </c>
      <c r="KAA50" s="60">
        <f t="shared" si="2251"/>
        <v>1</v>
      </c>
      <c r="KAB50" s="60">
        <f t="shared" si="2251"/>
        <v>1</v>
      </c>
      <c r="KAC50" s="60">
        <f t="shared" si="2251"/>
        <v>1</v>
      </c>
      <c r="KAD50" s="60">
        <f t="shared" si="2251"/>
        <v>1</v>
      </c>
      <c r="KAE50" s="60">
        <f t="shared" si="2251"/>
        <v>1</v>
      </c>
      <c r="KAF50" s="60">
        <f t="shared" si="2251"/>
        <v>1</v>
      </c>
      <c r="KAG50" s="60">
        <f t="shared" si="2251"/>
        <v>1</v>
      </c>
      <c r="KAH50" s="60">
        <f t="shared" si="2251"/>
        <v>1</v>
      </c>
      <c r="KAI50" s="60">
        <f t="shared" si="2251"/>
        <v>1</v>
      </c>
      <c r="KAJ50" s="60">
        <f t="shared" si="2251"/>
        <v>1</v>
      </c>
      <c r="KAK50" s="60">
        <f t="shared" si="2251"/>
        <v>1</v>
      </c>
      <c r="KAL50" s="60">
        <f t="shared" si="2251"/>
        <v>1</v>
      </c>
      <c r="KAM50" s="60">
        <f t="shared" si="2251"/>
        <v>1</v>
      </c>
      <c r="KAN50" s="60">
        <f t="shared" si="2251"/>
        <v>1</v>
      </c>
      <c r="KAO50" s="60">
        <f t="shared" si="2251"/>
        <v>1</v>
      </c>
      <c r="KAP50" s="60">
        <f t="shared" si="2251"/>
        <v>1</v>
      </c>
      <c r="KAQ50" s="60">
        <f t="shared" si="2251"/>
        <v>1</v>
      </c>
      <c r="KAR50" s="60">
        <f t="shared" si="2251"/>
        <v>1</v>
      </c>
      <c r="KAS50" s="60">
        <f t="shared" si="2251"/>
        <v>1</v>
      </c>
      <c r="KAT50" s="60">
        <f t="shared" si="2251"/>
        <v>1</v>
      </c>
      <c r="KAU50" s="60">
        <f t="shared" si="2251"/>
        <v>1</v>
      </c>
      <c r="KAV50" s="60">
        <f t="shared" si="2251"/>
        <v>1</v>
      </c>
      <c r="KAW50" s="60">
        <f t="shared" si="2251"/>
        <v>1</v>
      </c>
      <c r="KAX50" s="60">
        <f t="shared" si="2251"/>
        <v>1</v>
      </c>
      <c r="KAY50" s="60">
        <f t="shared" si="2251"/>
        <v>1</v>
      </c>
      <c r="KAZ50" s="60">
        <f t="shared" si="2251"/>
        <v>1</v>
      </c>
      <c r="KBA50" s="60">
        <f t="shared" si="2251"/>
        <v>1</v>
      </c>
      <c r="KBB50" s="60">
        <f t="shared" si="2251"/>
        <v>1</v>
      </c>
      <c r="KBC50" s="60">
        <f t="shared" si="2251"/>
        <v>1</v>
      </c>
      <c r="KBD50" s="60">
        <f t="shared" si="2251"/>
        <v>1</v>
      </c>
      <c r="KBE50" s="60">
        <f t="shared" si="2251"/>
        <v>1</v>
      </c>
      <c r="KBF50" s="60">
        <f t="shared" si="2251"/>
        <v>1</v>
      </c>
      <c r="KBG50" s="60">
        <f t="shared" si="2251"/>
        <v>1</v>
      </c>
      <c r="KBH50" s="60">
        <f t="shared" ref="KBH50:KDS50" si="2252">KBH31*KBH32*KBH33*KBH34*KBH35*KBH36*KBH37*KBH38*KBH39*KBH40*KBH41*KBH42*KBH43*KBH44*KBH45*KBH46</f>
        <v>1</v>
      </c>
      <c r="KBI50" s="60">
        <f t="shared" si="2252"/>
        <v>1</v>
      </c>
      <c r="KBJ50" s="60">
        <f t="shared" si="2252"/>
        <v>1</v>
      </c>
      <c r="KBK50" s="60">
        <f t="shared" si="2252"/>
        <v>1</v>
      </c>
      <c r="KBL50" s="60">
        <f t="shared" si="2252"/>
        <v>1</v>
      </c>
      <c r="KBM50" s="60">
        <f t="shared" si="2252"/>
        <v>1</v>
      </c>
      <c r="KBN50" s="60">
        <f t="shared" si="2252"/>
        <v>1</v>
      </c>
      <c r="KBO50" s="60">
        <f t="shared" si="2252"/>
        <v>1</v>
      </c>
      <c r="KBP50" s="60">
        <f t="shared" si="2252"/>
        <v>1</v>
      </c>
      <c r="KBQ50" s="60">
        <f t="shared" si="2252"/>
        <v>1</v>
      </c>
      <c r="KBR50" s="60">
        <f t="shared" si="2252"/>
        <v>1</v>
      </c>
      <c r="KBS50" s="60">
        <f t="shared" si="2252"/>
        <v>1</v>
      </c>
      <c r="KBT50" s="60">
        <f t="shared" si="2252"/>
        <v>1</v>
      </c>
      <c r="KBU50" s="60">
        <f t="shared" si="2252"/>
        <v>1</v>
      </c>
      <c r="KBV50" s="60">
        <f t="shared" si="2252"/>
        <v>1</v>
      </c>
      <c r="KBW50" s="60">
        <f t="shared" si="2252"/>
        <v>1</v>
      </c>
      <c r="KBX50" s="60">
        <f t="shared" si="2252"/>
        <v>1</v>
      </c>
      <c r="KBY50" s="60">
        <f t="shared" si="2252"/>
        <v>1</v>
      </c>
      <c r="KBZ50" s="60">
        <f t="shared" si="2252"/>
        <v>1</v>
      </c>
      <c r="KCA50" s="60">
        <f t="shared" si="2252"/>
        <v>1</v>
      </c>
      <c r="KCB50" s="60">
        <f t="shared" si="2252"/>
        <v>1</v>
      </c>
      <c r="KCC50" s="60">
        <f t="shared" si="2252"/>
        <v>1</v>
      </c>
      <c r="KCD50" s="60">
        <f t="shared" si="2252"/>
        <v>1</v>
      </c>
      <c r="KCE50" s="60">
        <f t="shared" si="2252"/>
        <v>1</v>
      </c>
      <c r="KCF50" s="60">
        <f t="shared" si="2252"/>
        <v>1</v>
      </c>
      <c r="KCG50" s="60">
        <f t="shared" si="2252"/>
        <v>1</v>
      </c>
      <c r="KCH50" s="60">
        <f t="shared" si="2252"/>
        <v>1</v>
      </c>
      <c r="KCI50" s="60">
        <f t="shared" si="2252"/>
        <v>1</v>
      </c>
      <c r="KCJ50" s="60">
        <f t="shared" si="2252"/>
        <v>1</v>
      </c>
      <c r="KCK50" s="60">
        <f t="shared" si="2252"/>
        <v>1</v>
      </c>
      <c r="KCL50" s="60">
        <f t="shared" si="2252"/>
        <v>1</v>
      </c>
      <c r="KCM50" s="60">
        <f t="shared" si="2252"/>
        <v>1</v>
      </c>
      <c r="KCN50" s="60">
        <f t="shared" si="2252"/>
        <v>1</v>
      </c>
      <c r="KCO50" s="60">
        <f t="shared" si="2252"/>
        <v>1</v>
      </c>
      <c r="KCP50" s="60">
        <f t="shared" si="2252"/>
        <v>1</v>
      </c>
      <c r="KCQ50" s="60">
        <f t="shared" si="2252"/>
        <v>1</v>
      </c>
      <c r="KCR50" s="60">
        <f t="shared" si="2252"/>
        <v>1</v>
      </c>
      <c r="KCS50" s="60">
        <f t="shared" si="2252"/>
        <v>1</v>
      </c>
      <c r="KCT50" s="60">
        <f t="shared" si="2252"/>
        <v>1</v>
      </c>
      <c r="KCU50" s="60">
        <f t="shared" si="2252"/>
        <v>1</v>
      </c>
      <c r="KCV50" s="60">
        <f t="shared" si="2252"/>
        <v>1</v>
      </c>
      <c r="KCW50" s="60">
        <f t="shared" si="2252"/>
        <v>1</v>
      </c>
      <c r="KCX50" s="60">
        <f t="shared" si="2252"/>
        <v>1</v>
      </c>
      <c r="KCY50" s="60">
        <f t="shared" si="2252"/>
        <v>1</v>
      </c>
      <c r="KCZ50" s="60">
        <f t="shared" si="2252"/>
        <v>1</v>
      </c>
      <c r="KDA50" s="60">
        <f t="shared" si="2252"/>
        <v>1</v>
      </c>
      <c r="KDB50" s="60">
        <f t="shared" si="2252"/>
        <v>1</v>
      </c>
      <c r="KDC50" s="60">
        <f t="shared" si="2252"/>
        <v>1</v>
      </c>
      <c r="KDD50" s="60">
        <f t="shared" si="2252"/>
        <v>1</v>
      </c>
      <c r="KDE50" s="60">
        <f t="shared" si="2252"/>
        <v>1</v>
      </c>
      <c r="KDF50" s="60">
        <f t="shared" si="2252"/>
        <v>1</v>
      </c>
      <c r="KDG50" s="60">
        <f t="shared" si="2252"/>
        <v>1</v>
      </c>
      <c r="KDH50" s="60">
        <f t="shared" si="2252"/>
        <v>1</v>
      </c>
      <c r="KDI50" s="60">
        <f t="shared" si="2252"/>
        <v>1</v>
      </c>
      <c r="KDJ50" s="60">
        <f t="shared" si="2252"/>
        <v>1</v>
      </c>
      <c r="KDK50" s="60">
        <f t="shared" si="2252"/>
        <v>1</v>
      </c>
      <c r="KDL50" s="60">
        <f t="shared" si="2252"/>
        <v>1</v>
      </c>
      <c r="KDM50" s="60">
        <f t="shared" si="2252"/>
        <v>1</v>
      </c>
      <c r="KDN50" s="60">
        <f t="shared" si="2252"/>
        <v>1</v>
      </c>
      <c r="KDO50" s="60">
        <f t="shared" si="2252"/>
        <v>1</v>
      </c>
      <c r="KDP50" s="60">
        <f t="shared" si="2252"/>
        <v>1</v>
      </c>
      <c r="KDQ50" s="60">
        <f t="shared" si="2252"/>
        <v>1</v>
      </c>
      <c r="KDR50" s="60">
        <f t="shared" si="2252"/>
        <v>1</v>
      </c>
      <c r="KDS50" s="60">
        <f t="shared" si="2252"/>
        <v>1</v>
      </c>
      <c r="KDT50" s="60">
        <f t="shared" ref="KDT50:KGE50" si="2253">KDT31*KDT32*KDT33*KDT34*KDT35*KDT36*KDT37*KDT38*KDT39*KDT40*KDT41*KDT42*KDT43*KDT44*KDT45*KDT46</f>
        <v>1</v>
      </c>
      <c r="KDU50" s="60">
        <f t="shared" si="2253"/>
        <v>1</v>
      </c>
      <c r="KDV50" s="60">
        <f t="shared" si="2253"/>
        <v>1</v>
      </c>
      <c r="KDW50" s="60">
        <f t="shared" si="2253"/>
        <v>1</v>
      </c>
      <c r="KDX50" s="60">
        <f t="shared" si="2253"/>
        <v>1</v>
      </c>
      <c r="KDY50" s="60">
        <f t="shared" si="2253"/>
        <v>1</v>
      </c>
      <c r="KDZ50" s="60">
        <f t="shared" si="2253"/>
        <v>1</v>
      </c>
      <c r="KEA50" s="60">
        <f t="shared" si="2253"/>
        <v>1</v>
      </c>
      <c r="KEB50" s="60">
        <f t="shared" si="2253"/>
        <v>1</v>
      </c>
      <c r="KEC50" s="60">
        <f t="shared" si="2253"/>
        <v>1</v>
      </c>
      <c r="KED50" s="60">
        <f t="shared" si="2253"/>
        <v>1</v>
      </c>
      <c r="KEE50" s="60">
        <f t="shared" si="2253"/>
        <v>1</v>
      </c>
      <c r="KEF50" s="60">
        <f t="shared" si="2253"/>
        <v>1</v>
      </c>
      <c r="KEG50" s="60">
        <f t="shared" si="2253"/>
        <v>1</v>
      </c>
      <c r="KEH50" s="60">
        <f t="shared" si="2253"/>
        <v>1</v>
      </c>
      <c r="KEI50" s="60">
        <f t="shared" si="2253"/>
        <v>1</v>
      </c>
      <c r="KEJ50" s="60">
        <f t="shared" si="2253"/>
        <v>1</v>
      </c>
      <c r="KEK50" s="60">
        <f t="shared" si="2253"/>
        <v>1</v>
      </c>
      <c r="KEL50" s="60">
        <f t="shared" si="2253"/>
        <v>1</v>
      </c>
      <c r="KEM50" s="60">
        <f t="shared" si="2253"/>
        <v>1</v>
      </c>
      <c r="KEN50" s="60">
        <f t="shared" si="2253"/>
        <v>1</v>
      </c>
      <c r="KEO50" s="60">
        <f t="shared" si="2253"/>
        <v>1</v>
      </c>
      <c r="KEP50" s="60">
        <f t="shared" si="2253"/>
        <v>1</v>
      </c>
      <c r="KEQ50" s="60">
        <f t="shared" si="2253"/>
        <v>1</v>
      </c>
      <c r="KER50" s="60">
        <f t="shared" si="2253"/>
        <v>1</v>
      </c>
      <c r="KES50" s="60">
        <f t="shared" si="2253"/>
        <v>1</v>
      </c>
      <c r="KET50" s="60">
        <f t="shared" si="2253"/>
        <v>1</v>
      </c>
      <c r="KEU50" s="60">
        <f t="shared" si="2253"/>
        <v>1</v>
      </c>
      <c r="KEV50" s="60">
        <f t="shared" si="2253"/>
        <v>1</v>
      </c>
      <c r="KEW50" s="60">
        <f t="shared" si="2253"/>
        <v>1</v>
      </c>
      <c r="KEX50" s="60">
        <f t="shared" si="2253"/>
        <v>1</v>
      </c>
      <c r="KEY50" s="60">
        <f t="shared" si="2253"/>
        <v>1</v>
      </c>
      <c r="KEZ50" s="60">
        <f t="shared" si="2253"/>
        <v>1</v>
      </c>
      <c r="KFA50" s="60">
        <f t="shared" si="2253"/>
        <v>1</v>
      </c>
      <c r="KFB50" s="60">
        <f t="shared" si="2253"/>
        <v>1</v>
      </c>
      <c r="KFC50" s="60">
        <f t="shared" si="2253"/>
        <v>1</v>
      </c>
      <c r="KFD50" s="60">
        <f t="shared" si="2253"/>
        <v>1</v>
      </c>
      <c r="KFE50" s="60">
        <f t="shared" si="2253"/>
        <v>1</v>
      </c>
      <c r="KFF50" s="60">
        <f t="shared" si="2253"/>
        <v>1</v>
      </c>
      <c r="KFG50" s="60">
        <f t="shared" si="2253"/>
        <v>1</v>
      </c>
      <c r="KFH50" s="60">
        <f t="shared" si="2253"/>
        <v>1</v>
      </c>
      <c r="KFI50" s="60">
        <f t="shared" si="2253"/>
        <v>1</v>
      </c>
      <c r="KFJ50" s="60">
        <f t="shared" si="2253"/>
        <v>1</v>
      </c>
      <c r="KFK50" s="60">
        <f t="shared" si="2253"/>
        <v>1</v>
      </c>
      <c r="KFL50" s="60">
        <f t="shared" si="2253"/>
        <v>1</v>
      </c>
      <c r="KFM50" s="60">
        <f t="shared" si="2253"/>
        <v>1</v>
      </c>
      <c r="KFN50" s="60">
        <f t="shared" si="2253"/>
        <v>1</v>
      </c>
      <c r="KFO50" s="60">
        <f t="shared" si="2253"/>
        <v>1</v>
      </c>
      <c r="KFP50" s="60">
        <f t="shared" si="2253"/>
        <v>1</v>
      </c>
      <c r="KFQ50" s="60">
        <f t="shared" si="2253"/>
        <v>1</v>
      </c>
      <c r="KFR50" s="60">
        <f t="shared" si="2253"/>
        <v>1</v>
      </c>
      <c r="KFS50" s="60">
        <f t="shared" si="2253"/>
        <v>1</v>
      </c>
      <c r="KFT50" s="60">
        <f t="shared" si="2253"/>
        <v>1</v>
      </c>
      <c r="KFU50" s="60">
        <f t="shared" si="2253"/>
        <v>1</v>
      </c>
      <c r="KFV50" s="60">
        <f t="shared" si="2253"/>
        <v>1</v>
      </c>
      <c r="KFW50" s="60">
        <f t="shared" si="2253"/>
        <v>1</v>
      </c>
      <c r="KFX50" s="60">
        <f t="shared" si="2253"/>
        <v>1</v>
      </c>
      <c r="KFY50" s="60">
        <f t="shared" si="2253"/>
        <v>1</v>
      </c>
      <c r="KFZ50" s="60">
        <f t="shared" si="2253"/>
        <v>1</v>
      </c>
      <c r="KGA50" s="60">
        <f t="shared" si="2253"/>
        <v>1</v>
      </c>
      <c r="KGB50" s="60">
        <f t="shared" si="2253"/>
        <v>1</v>
      </c>
      <c r="KGC50" s="60">
        <f t="shared" si="2253"/>
        <v>1</v>
      </c>
      <c r="KGD50" s="60">
        <f t="shared" si="2253"/>
        <v>1</v>
      </c>
      <c r="KGE50" s="60">
        <f t="shared" si="2253"/>
        <v>1</v>
      </c>
      <c r="KGF50" s="60">
        <f t="shared" ref="KGF50:KIQ50" si="2254">KGF31*KGF32*KGF33*KGF34*KGF35*KGF36*KGF37*KGF38*KGF39*KGF40*KGF41*KGF42*KGF43*KGF44*KGF45*KGF46</f>
        <v>1</v>
      </c>
      <c r="KGG50" s="60">
        <f t="shared" si="2254"/>
        <v>1</v>
      </c>
      <c r="KGH50" s="60">
        <f t="shared" si="2254"/>
        <v>1</v>
      </c>
      <c r="KGI50" s="60">
        <f t="shared" si="2254"/>
        <v>1</v>
      </c>
      <c r="KGJ50" s="60">
        <f t="shared" si="2254"/>
        <v>1</v>
      </c>
      <c r="KGK50" s="60">
        <f t="shared" si="2254"/>
        <v>1</v>
      </c>
      <c r="KGL50" s="60">
        <f t="shared" si="2254"/>
        <v>1</v>
      </c>
      <c r="KGM50" s="60">
        <f t="shared" si="2254"/>
        <v>1</v>
      </c>
      <c r="KGN50" s="60">
        <f t="shared" si="2254"/>
        <v>1</v>
      </c>
      <c r="KGO50" s="60">
        <f t="shared" si="2254"/>
        <v>1</v>
      </c>
      <c r="KGP50" s="60">
        <f t="shared" si="2254"/>
        <v>1</v>
      </c>
      <c r="KGQ50" s="60">
        <f t="shared" si="2254"/>
        <v>1</v>
      </c>
      <c r="KGR50" s="60">
        <f t="shared" si="2254"/>
        <v>1</v>
      </c>
      <c r="KGS50" s="60">
        <f t="shared" si="2254"/>
        <v>1</v>
      </c>
      <c r="KGT50" s="60">
        <f t="shared" si="2254"/>
        <v>1</v>
      </c>
      <c r="KGU50" s="60">
        <f t="shared" si="2254"/>
        <v>1</v>
      </c>
      <c r="KGV50" s="60">
        <f t="shared" si="2254"/>
        <v>1</v>
      </c>
      <c r="KGW50" s="60">
        <f t="shared" si="2254"/>
        <v>1</v>
      </c>
      <c r="KGX50" s="60">
        <f t="shared" si="2254"/>
        <v>1</v>
      </c>
      <c r="KGY50" s="60">
        <f t="shared" si="2254"/>
        <v>1</v>
      </c>
      <c r="KGZ50" s="60">
        <f t="shared" si="2254"/>
        <v>1</v>
      </c>
      <c r="KHA50" s="60">
        <f t="shared" si="2254"/>
        <v>1</v>
      </c>
      <c r="KHB50" s="60">
        <f t="shared" si="2254"/>
        <v>1</v>
      </c>
      <c r="KHC50" s="60">
        <f t="shared" si="2254"/>
        <v>1</v>
      </c>
      <c r="KHD50" s="60">
        <f t="shared" si="2254"/>
        <v>1</v>
      </c>
      <c r="KHE50" s="60">
        <f t="shared" si="2254"/>
        <v>1</v>
      </c>
      <c r="KHF50" s="60">
        <f t="shared" si="2254"/>
        <v>1</v>
      </c>
      <c r="KHG50" s="60">
        <f t="shared" si="2254"/>
        <v>1</v>
      </c>
      <c r="KHH50" s="60">
        <f t="shared" si="2254"/>
        <v>1</v>
      </c>
      <c r="KHI50" s="60">
        <f t="shared" si="2254"/>
        <v>1</v>
      </c>
      <c r="KHJ50" s="60">
        <f t="shared" si="2254"/>
        <v>1</v>
      </c>
      <c r="KHK50" s="60">
        <f t="shared" si="2254"/>
        <v>1</v>
      </c>
      <c r="KHL50" s="60">
        <f t="shared" si="2254"/>
        <v>1</v>
      </c>
      <c r="KHM50" s="60">
        <f t="shared" si="2254"/>
        <v>1</v>
      </c>
      <c r="KHN50" s="60">
        <f t="shared" si="2254"/>
        <v>1</v>
      </c>
      <c r="KHO50" s="60">
        <f t="shared" si="2254"/>
        <v>1</v>
      </c>
      <c r="KHP50" s="60">
        <f t="shared" si="2254"/>
        <v>1</v>
      </c>
      <c r="KHQ50" s="60">
        <f t="shared" si="2254"/>
        <v>1</v>
      </c>
      <c r="KHR50" s="60">
        <f t="shared" si="2254"/>
        <v>1</v>
      </c>
      <c r="KHS50" s="60">
        <f t="shared" si="2254"/>
        <v>1</v>
      </c>
      <c r="KHT50" s="60">
        <f t="shared" si="2254"/>
        <v>1</v>
      </c>
      <c r="KHU50" s="60">
        <f t="shared" si="2254"/>
        <v>1</v>
      </c>
      <c r="KHV50" s="60">
        <f t="shared" si="2254"/>
        <v>1</v>
      </c>
      <c r="KHW50" s="60">
        <f t="shared" si="2254"/>
        <v>1</v>
      </c>
      <c r="KHX50" s="60">
        <f t="shared" si="2254"/>
        <v>1</v>
      </c>
      <c r="KHY50" s="60">
        <f t="shared" si="2254"/>
        <v>1</v>
      </c>
      <c r="KHZ50" s="60">
        <f t="shared" si="2254"/>
        <v>1</v>
      </c>
      <c r="KIA50" s="60">
        <f t="shared" si="2254"/>
        <v>1</v>
      </c>
      <c r="KIB50" s="60">
        <f t="shared" si="2254"/>
        <v>1</v>
      </c>
      <c r="KIC50" s="60">
        <f t="shared" si="2254"/>
        <v>1</v>
      </c>
      <c r="KID50" s="60">
        <f t="shared" si="2254"/>
        <v>1</v>
      </c>
      <c r="KIE50" s="60">
        <f t="shared" si="2254"/>
        <v>1</v>
      </c>
      <c r="KIF50" s="60">
        <f t="shared" si="2254"/>
        <v>1</v>
      </c>
      <c r="KIG50" s="60">
        <f t="shared" si="2254"/>
        <v>1</v>
      </c>
      <c r="KIH50" s="60">
        <f t="shared" si="2254"/>
        <v>1</v>
      </c>
      <c r="KII50" s="60">
        <f t="shared" si="2254"/>
        <v>1</v>
      </c>
      <c r="KIJ50" s="60">
        <f t="shared" si="2254"/>
        <v>1</v>
      </c>
      <c r="KIK50" s="60">
        <f t="shared" si="2254"/>
        <v>1</v>
      </c>
      <c r="KIL50" s="60">
        <f t="shared" si="2254"/>
        <v>1</v>
      </c>
      <c r="KIM50" s="60">
        <f t="shared" si="2254"/>
        <v>1</v>
      </c>
      <c r="KIN50" s="60">
        <f t="shared" si="2254"/>
        <v>1</v>
      </c>
      <c r="KIO50" s="60">
        <f t="shared" si="2254"/>
        <v>1</v>
      </c>
      <c r="KIP50" s="60">
        <f t="shared" si="2254"/>
        <v>1</v>
      </c>
      <c r="KIQ50" s="60">
        <f t="shared" si="2254"/>
        <v>1</v>
      </c>
      <c r="KIR50" s="60">
        <f t="shared" ref="KIR50:KLC50" si="2255">KIR31*KIR32*KIR33*KIR34*KIR35*KIR36*KIR37*KIR38*KIR39*KIR40*KIR41*KIR42*KIR43*KIR44*KIR45*KIR46</f>
        <v>1</v>
      </c>
      <c r="KIS50" s="60">
        <f t="shared" si="2255"/>
        <v>1</v>
      </c>
      <c r="KIT50" s="60">
        <f t="shared" si="2255"/>
        <v>1</v>
      </c>
      <c r="KIU50" s="60">
        <f t="shared" si="2255"/>
        <v>1</v>
      </c>
      <c r="KIV50" s="60">
        <f t="shared" si="2255"/>
        <v>1</v>
      </c>
      <c r="KIW50" s="60">
        <f t="shared" si="2255"/>
        <v>1</v>
      </c>
      <c r="KIX50" s="60">
        <f t="shared" si="2255"/>
        <v>1</v>
      </c>
      <c r="KIY50" s="60">
        <f t="shared" si="2255"/>
        <v>1</v>
      </c>
      <c r="KIZ50" s="60">
        <f t="shared" si="2255"/>
        <v>1</v>
      </c>
      <c r="KJA50" s="60">
        <f t="shared" si="2255"/>
        <v>1</v>
      </c>
      <c r="KJB50" s="60">
        <f t="shared" si="2255"/>
        <v>1</v>
      </c>
      <c r="KJC50" s="60">
        <f t="shared" si="2255"/>
        <v>1</v>
      </c>
      <c r="KJD50" s="60">
        <f t="shared" si="2255"/>
        <v>1</v>
      </c>
      <c r="KJE50" s="60">
        <f t="shared" si="2255"/>
        <v>1</v>
      </c>
      <c r="KJF50" s="60">
        <f t="shared" si="2255"/>
        <v>1</v>
      </c>
      <c r="KJG50" s="60">
        <f t="shared" si="2255"/>
        <v>1</v>
      </c>
      <c r="KJH50" s="60">
        <f t="shared" si="2255"/>
        <v>1</v>
      </c>
      <c r="KJI50" s="60">
        <f t="shared" si="2255"/>
        <v>1</v>
      </c>
      <c r="KJJ50" s="60">
        <f t="shared" si="2255"/>
        <v>1</v>
      </c>
      <c r="KJK50" s="60">
        <f t="shared" si="2255"/>
        <v>1</v>
      </c>
      <c r="KJL50" s="60">
        <f t="shared" si="2255"/>
        <v>1</v>
      </c>
      <c r="KJM50" s="60">
        <f t="shared" si="2255"/>
        <v>1</v>
      </c>
      <c r="KJN50" s="60">
        <f t="shared" si="2255"/>
        <v>1</v>
      </c>
      <c r="KJO50" s="60">
        <f t="shared" si="2255"/>
        <v>1</v>
      </c>
      <c r="KJP50" s="60">
        <f t="shared" si="2255"/>
        <v>1</v>
      </c>
      <c r="KJQ50" s="60">
        <f t="shared" si="2255"/>
        <v>1</v>
      </c>
      <c r="KJR50" s="60">
        <f t="shared" si="2255"/>
        <v>1</v>
      </c>
      <c r="KJS50" s="60">
        <f t="shared" si="2255"/>
        <v>1</v>
      </c>
      <c r="KJT50" s="60">
        <f t="shared" si="2255"/>
        <v>1</v>
      </c>
      <c r="KJU50" s="60">
        <f t="shared" si="2255"/>
        <v>1</v>
      </c>
      <c r="KJV50" s="60">
        <f t="shared" si="2255"/>
        <v>1</v>
      </c>
      <c r="KJW50" s="60">
        <f t="shared" si="2255"/>
        <v>1</v>
      </c>
      <c r="KJX50" s="60">
        <f t="shared" si="2255"/>
        <v>1</v>
      </c>
      <c r="KJY50" s="60">
        <f t="shared" si="2255"/>
        <v>1</v>
      </c>
      <c r="KJZ50" s="60">
        <f t="shared" si="2255"/>
        <v>1</v>
      </c>
      <c r="KKA50" s="60">
        <f t="shared" si="2255"/>
        <v>1</v>
      </c>
      <c r="KKB50" s="60">
        <f t="shared" si="2255"/>
        <v>1</v>
      </c>
      <c r="KKC50" s="60">
        <f t="shared" si="2255"/>
        <v>1</v>
      </c>
      <c r="KKD50" s="60">
        <f t="shared" si="2255"/>
        <v>1</v>
      </c>
      <c r="KKE50" s="60">
        <f t="shared" si="2255"/>
        <v>1</v>
      </c>
      <c r="KKF50" s="60">
        <f t="shared" si="2255"/>
        <v>1</v>
      </c>
      <c r="KKG50" s="60">
        <f t="shared" si="2255"/>
        <v>1</v>
      </c>
      <c r="KKH50" s="60">
        <f t="shared" si="2255"/>
        <v>1</v>
      </c>
      <c r="KKI50" s="60">
        <f t="shared" si="2255"/>
        <v>1</v>
      </c>
      <c r="KKJ50" s="60">
        <f t="shared" si="2255"/>
        <v>1</v>
      </c>
      <c r="KKK50" s="60">
        <f t="shared" si="2255"/>
        <v>1</v>
      </c>
      <c r="KKL50" s="60">
        <f t="shared" si="2255"/>
        <v>1</v>
      </c>
      <c r="KKM50" s="60">
        <f t="shared" si="2255"/>
        <v>1</v>
      </c>
      <c r="KKN50" s="60">
        <f t="shared" si="2255"/>
        <v>1</v>
      </c>
      <c r="KKO50" s="60">
        <f t="shared" si="2255"/>
        <v>1</v>
      </c>
      <c r="KKP50" s="60">
        <f t="shared" si="2255"/>
        <v>1</v>
      </c>
      <c r="KKQ50" s="60">
        <f t="shared" si="2255"/>
        <v>1</v>
      </c>
      <c r="KKR50" s="60">
        <f t="shared" si="2255"/>
        <v>1</v>
      </c>
      <c r="KKS50" s="60">
        <f t="shared" si="2255"/>
        <v>1</v>
      </c>
      <c r="KKT50" s="60">
        <f t="shared" si="2255"/>
        <v>1</v>
      </c>
      <c r="KKU50" s="60">
        <f t="shared" si="2255"/>
        <v>1</v>
      </c>
      <c r="KKV50" s="60">
        <f t="shared" si="2255"/>
        <v>1</v>
      </c>
      <c r="KKW50" s="60">
        <f t="shared" si="2255"/>
        <v>1</v>
      </c>
      <c r="KKX50" s="60">
        <f t="shared" si="2255"/>
        <v>1</v>
      </c>
      <c r="KKY50" s="60">
        <f t="shared" si="2255"/>
        <v>1</v>
      </c>
      <c r="KKZ50" s="60">
        <f t="shared" si="2255"/>
        <v>1</v>
      </c>
      <c r="KLA50" s="60">
        <f t="shared" si="2255"/>
        <v>1</v>
      </c>
      <c r="KLB50" s="60">
        <f t="shared" si="2255"/>
        <v>1</v>
      </c>
      <c r="KLC50" s="60">
        <f t="shared" si="2255"/>
        <v>1</v>
      </c>
      <c r="KLD50" s="60">
        <f t="shared" ref="KLD50:KNO50" si="2256">KLD31*KLD32*KLD33*KLD34*KLD35*KLD36*KLD37*KLD38*KLD39*KLD40*KLD41*KLD42*KLD43*KLD44*KLD45*KLD46</f>
        <v>1</v>
      </c>
      <c r="KLE50" s="60">
        <f t="shared" si="2256"/>
        <v>1</v>
      </c>
      <c r="KLF50" s="60">
        <f t="shared" si="2256"/>
        <v>1</v>
      </c>
      <c r="KLG50" s="60">
        <f t="shared" si="2256"/>
        <v>1</v>
      </c>
      <c r="KLH50" s="60">
        <f t="shared" si="2256"/>
        <v>1</v>
      </c>
      <c r="KLI50" s="60">
        <f t="shared" si="2256"/>
        <v>1</v>
      </c>
      <c r="KLJ50" s="60">
        <f t="shared" si="2256"/>
        <v>1</v>
      </c>
      <c r="KLK50" s="60">
        <f t="shared" si="2256"/>
        <v>1</v>
      </c>
      <c r="KLL50" s="60">
        <f t="shared" si="2256"/>
        <v>1</v>
      </c>
      <c r="KLM50" s="60">
        <f t="shared" si="2256"/>
        <v>1</v>
      </c>
      <c r="KLN50" s="60">
        <f t="shared" si="2256"/>
        <v>1</v>
      </c>
      <c r="KLO50" s="60">
        <f t="shared" si="2256"/>
        <v>1</v>
      </c>
      <c r="KLP50" s="60">
        <f t="shared" si="2256"/>
        <v>1</v>
      </c>
      <c r="KLQ50" s="60">
        <f t="shared" si="2256"/>
        <v>1</v>
      </c>
      <c r="KLR50" s="60">
        <f t="shared" si="2256"/>
        <v>1</v>
      </c>
      <c r="KLS50" s="60">
        <f t="shared" si="2256"/>
        <v>1</v>
      </c>
      <c r="KLT50" s="60">
        <f t="shared" si="2256"/>
        <v>1</v>
      </c>
      <c r="KLU50" s="60">
        <f t="shared" si="2256"/>
        <v>1</v>
      </c>
      <c r="KLV50" s="60">
        <f t="shared" si="2256"/>
        <v>1</v>
      </c>
      <c r="KLW50" s="60">
        <f t="shared" si="2256"/>
        <v>1</v>
      </c>
      <c r="KLX50" s="60">
        <f t="shared" si="2256"/>
        <v>1</v>
      </c>
      <c r="KLY50" s="60">
        <f t="shared" si="2256"/>
        <v>1</v>
      </c>
      <c r="KLZ50" s="60">
        <f t="shared" si="2256"/>
        <v>1</v>
      </c>
      <c r="KMA50" s="60">
        <f t="shared" si="2256"/>
        <v>1</v>
      </c>
      <c r="KMB50" s="60">
        <f t="shared" si="2256"/>
        <v>1</v>
      </c>
      <c r="KMC50" s="60">
        <f t="shared" si="2256"/>
        <v>1</v>
      </c>
      <c r="KMD50" s="60">
        <f t="shared" si="2256"/>
        <v>1</v>
      </c>
      <c r="KME50" s="60">
        <f t="shared" si="2256"/>
        <v>1</v>
      </c>
      <c r="KMF50" s="60">
        <f t="shared" si="2256"/>
        <v>1</v>
      </c>
      <c r="KMG50" s="60">
        <f t="shared" si="2256"/>
        <v>1</v>
      </c>
      <c r="KMH50" s="60">
        <f t="shared" si="2256"/>
        <v>1</v>
      </c>
      <c r="KMI50" s="60">
        <f t="shared" si="2256"/>
        <v>1</v>
      </c>
      <c r="KMJ50" s="60">
        <f t="shared" si="2256"/>
        <v>1</v>
      </c>
      <c r="KMK50" s="60">
        <f t="shared" si="2256"/>
        <v>1</v>
      </c>
      <c r="KML50" s="60">
        <f t="shared" si="2256"/>
        <v>1</v>
      </c>
      <c r="KMM50" s="60">
        <f t="shared" si="2256"/>
        <v>1</v>
      </c>
      <c r="KMN50" s="60">
        <f t="shared" si="2256"/>
        <v>1</v>
      </c>
      <c r="KMO50" s="60">
        <f t="shared" si="2256"/>
        <v>1</v>
      </c>
      <c r="KMP50" s="60">
        <f t="shared" si="2256"/>
        <v>1</v>
      </c>
      <c r="KMQ50" s="60">
        <f t="shared" si="2256"/>
        <v>1</v>
      </c>
      <c r="KMR50" s="60">
        <f t="shared" si="2256"/>
        <v>1</v>
      </c>
      <c r="KMS50" s="60">
        <f t="shared" si="2256"/>
        <v>1</v>
      </c>
      <c r="KMT50" s="60">
        <f t="shared" si="2256"/>
        <v>1</v>
      </c>
      <c r="KMU50" s="60">
        <f t="shared" si="2256"/>
        <v>1</v>
      </c>
      <c r="KMV50" s="60">
        <f t="shared" si="2256"/>
        <v>1</v>
      </c>
      <c r="KMW50" s="60">
        <f t="shared" si="2256"/>
        <v>1</v>
      </c>
      <c r="KMX50" s="60">
        <f t="shared" si="2256"/>
        <v>1</v>
      </c>
      <c r="KMY50" s="60">
        <f t="shared" si="2256"/>
        <v>1</v>
      </c>
      <c r="KMZ50" s="60">
        <f t="shared" si="2256"/>
        <v>1</v>
      </c>
      <c r="KNA50" s="60">
        <f t="shared" si="2256"/>
        <v>1</v>
      </c>
      <c r="KNB50" s="60">
        <f t="shared" si="2256"/>
        <v>1</v>
      </c>
      <c r="KNC50" s="60">
        <f t="shared" si="2256"/>
        <v>1</v>
      </c>
      <c r="KND50" s="60">
        <f t="shared" si="2256"/>
        <v>1</v>
      </c>
      <c r="KNE50" s="60">
        <f t="shared" si="2256"/>
        <v>1</v>
      </c>
      <c r="KNF50" s="60">
        <f t="shared" si="2256"/>
        <v>1</v>
      </c>
      <c r="KNG50" s="60">
        <f t="shared" si="2256"/>
        <v>1</v>
      </c>
      <c r="KNH50" s="60">
        <f t="shared" si="2256"/>
        <v>1</v>
      </c>
      <c r="KNI50" s="60">
        <f t="shared" si="2256"/>
        <v>1</v>
      </c>
      <c r="KNJ50" s="60">
        <f t="shared" si="2256"/>
        <v>1</v>
      </c>
      <c r="KNK50" s="60">
        <f t="shared" si="2256"/>
        <v>1</v>
      </c>
      <c r="KNL50" s="60">
        <f t="shared" si="2256"/>
        <v>1</v>
      </c>
      <c r="KNM50" s="60">
        <f t="shared" si="2256"/>
        <v>1</v>
      </c>
      <c r="KNN50" s="60">
        <f t="shared" si="2256"/>
        <v>1</v>
      </c>
      <c r="KNO50" s="60">
        <f t="shared" si="2256"/>
        <v>1</v>
      </c>
      <c r="KNP50" s="60">
        <f t="shared" ref="KNP50:KQA50" si="2257">KNP31*KNP32*KNP33*KNP34*KNP35*KNP36*KNP37*KNP38*KNP39*KNP40*KNP41*KNP42*KNP43*KNP44*KNP45*KNP46</f>
        <v>1</v>
      </c>
      <c r="KNQ50" s="60">
        <f t="shared" si="2257"/>
        <v>1</v>
      </c>
      <c r="KNR50" s="60">
        <f t="shared" si="2257"/>
        <v>1</v>
      </c>
      <c r="KNS50" s="60">
        <f t="shared" si="2257"/>
        <v>1</v>
      </c>
      <c r="KNT50" s="60">
        <f t="shared" si="2257"/>
        <v>1</v>
      </c>
      <c r="KNU50" s="60">
        <f t="shared" si="2257"/>
        <v>1</v>
      </c>
      <c r="KNV50" s="60">
        <f t="shared" si="2257"/>
        <v>1</v>
      </c>
      <c r="KNW50" s="60">
        <f t="shared" si="2257"/>
        <v>1</v>
      </c>
      <c r="KNX50" s="60">
        <f t="shared" si="2257"/>
        <v>1</v>
      </c>
      <c r="KNY50" s="60">
        <f t="shared" si="2257"/>
        <v>1</v>
      </c>
      <c r="KNZ50" s="60">
        <f t="shared" si="2257"/>
        <v>1</v>
      </c>
      <c r="KOA50" s="60">
        <f t="shared" si="2257"/>
        <v>1</v>
      </c>
      <c r="KOB50" s="60">
        <f t="shared" si="2257"/>
        <v>1</v>
      </c>
      <c r="KOC50" s="60">
        <f t="shared" si="2257"/>
        <v>1</v>
      </c>
      <c r="KOD50" s="60">
        <f t="shared" si="2257"/>
        <v>1</v>
      </c>
      <c r="KOE50" s="60">
        <f t="shared" si="2257"/>
        <v>1</v>
      </c>
      <c r="KOF50" s="60">
        <f t="shared" si="2257"/>
        <v>1</v>
      </c>
      <c r="KOG50" s="60">
        <f t="shared" si="2257"/>
        <v>1</v>
      </c>
      <c r="KOH50" s="60">
        <f t="shared" si="2257"/>
        <v>1</v>
      </c>
      <c r="KOI50" s="60">
        <f t="shared" si="2257"/>
        <v>1</v>
      </c>
      <c r="KOJ50" s="60">
        <f t="shared" si="2257"/>
        <v>1</v>
      </c>
      <c r="KOK50" s="60">
        <f t="shared" si="2257"/>
        <v>1</v>
      </c>
      <c r="KOL50" s="60">
        <f t="shared" si="2257"/>
        <v>1</v>
      </c>
      <c r="KOM50" s="60">
        <f t="shared" si="2257"/>
        <v>1</v>
      </c>
      <c r="KON50" s="60">
        <f t="shared" si="2257"/>
        <v>1</v>
      </c>
      <c r="KOO50" s="60">
        <f t="shared" si="2257"/>
        <v>1</v>
      </c>
      <c r="KOP50" s="60">
        <f t="shared" si="2257"/>
        <v>1</v>
      </c>
      <c r="KOQ50" s="60">
        <f t="shared" si="2257"/>
        <v>1</v>
      </c>
      <c r="KOR50" s="60">
        <f t="shared" si="2257"/>
        <v>1</v>
      </c>
      <c r="KOS50" s="60">
        <f t="shared" si="2257"/>
        <v>1</v>
      </c>
      <c r="KOT50" s="60">
        <f t="shared" si="2257"/>
        <v>1</v>
      </c>
      <c r="KOU50" s="60">
        <f t="shared" si="2257"/>
        <v>1</v>
      </c>
      <c r="KOV50" s="60">
        <f t="shared" si="2257"/>
        <v>1</v>
      </c>
      <c r="KOW50" s="60">
        <f t="shared" si="2257"/>
        <v>1</v>
      </c>
      <c r="KOX50" s="60">
        <f t="shared" si="2257"/>
        <v>1</v>
      </c>
      <c r="KOY50" s="60">
        <f t="shared" si="2257"/>
        <v>1</v>
      </c>
      <c r="KOZ50" s="60">
        <f t="shared" si="2257"/>
        <v>1</v>
      </c>
      <c r="KPA50" s="60">
        <f t="shared" si="2257"/>
        <v>1</v>
      </c>
      <c r="KPB50" s="60">
        <f t="shared" si="2257"/>
        <v>1</v>
      </c>
      <c r="KPC50" s="60">
        <f t="shared" si="2257"/>
        <v>1</v>
      </c>
      <c r="KPD50" s="60">
        <f t="shared" si="2257"/>
        <v>1</v>
      </c>
      <c r="KPE50" s="60">
        <f t="shared" si="2257"/>
        <v>1</v>
      </c>
      <c r="KPF50" s="60">
        <f t="shared" si="2257"/>
        <v>1</v>
      </c>
      <c r="KPG50" s="60">
        <f t="shared" si="2257"/>
        <v>1</v>
      </c>
      <c r="KPH50" s="60">
        <f t="shared" si="2257"/>
        <v>1</v>
      </c>
      <c r="KPI50" s="60">
        <f t="shared" si="2257"/>
        <v>1</v>
      </c>
      <c r="KPJ50" s="60">
        <f t="shared" si="2257"/>
        <v>1</v>
      </c>
      <c r="KPK50" s="60">
        <f t="shared" si="2257"/>
        <v>1</v>
      </c>
      <c r="KPL50" s="60">
        <f t="shared" si="2257"/>
        <v>1</v>
      </c>
      <c r="KPM50" s="60">
        <f t="shared" si="2257"/>
        <v>1</v>
      </c>
      <c r="KPN50" s="60">
        <f t="shared" si="2257"/>
        <v>1</v>
      </c>
      <c r="KPO50" s="60">
        <f t="shared" si="2257"/>
        <v>1</v>
      </c>
      <c r="KPP50" s="60">
        <f t="shared" si="2257"/>
        <v>1</v>
      </c>
      <c r="KPQ50" s="60">
        <f t="shared" si="2257"/>
        <v>1</v>
      </c>
      <c r="KPR50" s="60">
        <f t="shared" si="2257"/>
        <v>1</v>
      </c>
      <c r="KPS50" s="60">
        <f t="shared" si="2257"/>
        <v>1</v>
      </c>
      <c r="KPT50" s="60">
        <f t="shared" si="2257"/>
        <v>1</v>
      </c>
      <c r="KPU50" s="60">
        <f t="shared" si="2257"/>
        <v>1</v>
      </c>
      <c r="KPV50" s="60">
        <f t="shared" si="2257"/>
        <v>1</v>
      </c>
      <c r="KPW50" s="60">
        <f t="shared" si="2257"/>
        <v>1</v>
      </c>
      <c r="KPX50" s="60">
        <f t="shared" si="2257"/>
        <v>1</v>
      </c>
      <c r="KPY50" s="60">
        <f t="shared" si="2257"/>
        <v>1</v>
      </c>
      <c r="KPZ50" s="60">
        <f t="shared" si="2257"/>
        <v>1</v>
      </c>
      <c r="KQA50" s="60">
        <f t="shared" si="2257"/>
        <v>1</v>
      </c>
      <c r="KQB50" s="60">
        <f t="shared" ref="KQB50:KSM50" si="2258">KQB31*KQB32*KQB33*KQB34*KQB35*KQB36*KQB37*KQB38*KQB39*KQB40*KQB41*KQB42*KQB43*KQB44*KQB45*KQB46</f>
        <v>1</v>
      </c>
      <c r="KQC50" s="60">
        <f t="shared" si="2258"/>
        <v>1</v>
      </c>
      <c r="KQD50" s="60">
        <f t="shared" si="2258"/>
        <v>1</v>
      </c>
      <c r="KQE50" s="60">
        <f t="shared" si="2258"/>
        <v>1</v>
      </c>
      <c r="KQF50" s="60">
        <f t="shared" si="2258"/>
        <v>1</v>
      </c>
      <c r="KQG50" s="60">
        <f t="shared" si="2258"/>
        <v>1</v>
      </c>
      <c r="KQH50" s="60">
        <f t="shared" si="2258"/>
        <v>1</v>
      </c>
      <c r="KQI50" s="60">
        <f t="shared" si="2258"/>
        <v>1</v>
      </c>
      <c r="KQJ50" s="60">
        <f t="shared" si="2258"/>
        <v>1</v>
      </c>
      <c r="KQK50" s="60">
        <f t="shared" si="2258"/>
        <v>1</v>
      </c>
      <c r="KQL50" s="60">
        <f t="shared" si="2258"/>
        <v>1</v>
      </c>
      <c r="KQM50" s="60">
        <f t="shared" si="2258"/>
        <v>1</v>
      </c>
      <c r="KQN50" s="60">
        <f t="shared" si="2258"/>
        <v>1</v>
      </c>
      <c r="KQO50" s="60">
        <f t="shared" si="2258"/>
        <v>1</v>
      </c>
      <c r="KQP50" s="60">
        <f t="shared" si="2258"/>
        <v>1</v>
      </c>
      <c r="KQQ50" s="60">
        <f t="shared" si="2258"/>
        <v>1</v>
      </c>
      <c r="KQR50" s="60">
        <f t="shared" si="2258"/>
        <v>1</v>
      </c>
      <c r="KQS50" s="60">
        <f t="shared" si="2258"/>
        <v>1</v>
      </c>
      <c r="KQT50" s="60">
        <f t="shared" si="2258"/>
        <v>1</v>
      </c>
      <c r="KQU50" s="60">
        <f t="shared" si="2258"/>
        <v>1</v>
      </c>
      <c r="KQV50" s="60">
        <f t="shared" si="2258"/>
        <v>1</v>
      </c>
      <c r="KQW50" s="60">
        <f t="shared" si="2258"/>
        <v>1</v>
      </c>
      <c r="KQX50" s="60">
        <f t="shared" si="2258"/>
        <v>1</v>
      </c>
      <c r="KQY50" s="60">
        <f t="shared" si="2258"/>
        <v>1</v>
      </c>
      <c r="KQZ50" s="60">
        <f t="shared" si="2258"/>
        <v>1</v>
      </c>
      <c r="KRA50" s="60">
        <f t="shared" si="2258"/>
        <v>1</v>
      </c>
      <c r="KRB50" s="60">
        <f t="shared" si="2258"/>
        <v>1</v>
      </c>
      <c r="KRC50" s="60">
        <f t="shared" si="2258"/>
        <v>1</v>
      </c>
      <c r="KRD50" s="60">
        <f t="shared" si="2258"/>
        <v>1</v>
      </c>
      <c r="KRE50" s="60">
        <f t="shared" si="2258"/>
        <v>1</v>
      </c>
      <c r="KRF50" s="60">
        <f t="shared" si="2258"/>
        <v>1</v>
      </c>
      <c r="KRG50" s="60">
        <f t="shared" si="2258"/>
        <v>1</v>
      </c>
      <c r="KRH50" s="60">
        <f t="shared" si="2258"/>
        <v>1</v>
      </c>
      <c r="KRI50" s="60">
        <f t="shared" si="2258"/>
        <v>1</v>
      </c>
      <c r="KRJ50" s="60">
        <f t="shared" si="2258"/>
        <v>1</v>
      </c>
      <c r="KRK50" s="60">
        <f t="shared" si="2258"/>
        <v>1</v>
      </c>
      <c r="KRL50" s="60">
        <f t="shared" si="2258"/>
        <v>1</v>
      </c>
      <c r="KRM50" s="60">
        <f t="shared" si="2258"/>
        <v>1</v>
      </c>
      <c r="KRN50" s="60">
        <f t="shared" si="2258"/>
        <v>1</v>
      </c>
      <c r="KRO50" s="60">
        <f t="shared" si="2258"/>
        <v>1</v>
      </c>
      <c r="KRP50" s="60">
        <f t="shared" si="2258"/>
        <v>1</v>
      </c>
      <c r="KRQ50" s="60">
        <f t="shared" si="2258"/>
        <v>1</v>
      </c>
      <c r="KRR50" s="60">
        <f t="shared" si="2258"/>
        <v>1</v>
      </c>
      <c r="KRS50" s="60">
        <f t="shared" si="2258"/>
        <v>1</v>
      </c>
      <c r="KRT50" s="60">
        <f t="shared" si="2258"/>
        <v>1</v>
      </c>
      <c r="KRU50" s="60">
        <f t="shared" si="2258"/>
        <v>1</v>
      </c>
      <c r="KRV50" s="60">
        <f t="shared" si="2258"/>
        <v>1</v>
      </c>
      <c r="KRW50" s="60">
        <f t="shared" si="2258"/>
        <v>1</v>
      </c>
      <c r="KRX50" s="60">
        <f t="shared" si="2258"/>
        <v>1</v>
      </c>
      <c r="KRY50" s="60">
        <f t="shared" si="2258"/>
        <v>1</v>
      </c>
      <c r="KRZ50" s="60">
        <f t="shared" si="2258"/>
        <v>1</v>
      </c>
      <c r="KSA50" s="60">
        <f t="shared" si="2258"/>
        <v>1</v>
      </c>
      <c r="KSB50" s="60">
        <f t="shared" si="2258"/>
        <v>1</v>
      </c>
      <c r="KSC50" s="60">
        <f t="shared" si="2258"/>
        <v>1</v>
      </c>
      <c r="KSD50" s="60">
        <f t="shared" si="2258"/>
        <v>1</v>
      </c>
      <c r="KSE50" s="60">
        <f t="shared" si="2258"/>
        <v>1</v>
      </c>
      <c r="KSF50" s="60">
        <f t="shared" si="2258"/>
        <v>1</v>
      </c>
      <c r="KSG50" s="60">
        <f t="shared" si="2258"/>
        <v>1</v>
      </c>
      <c r="KSH50" s="60">
        <f t="shared" si="2258"/>
        <v>1</v>
      </c>
      <c r="KSI50" s="60">
        <f t="shared" si="2258"/>
        <v>1</v>
      </c>
      <c r="KSJ50" s="60">
        <f t="shared" si="2258"/>
        <v>1</v>
      </c>
      <c r="KSK50" s="60">
        <f t="shared" si="2258"/>
        <v>1</v>
      </c>
      <c r="KSL50" s="60">
        <f t="shared" si="2258"/>
        <v>1</v>
      </c>
      <c r="KSM50" s="60">
        <f t="shared" si="2258"/>
        <v>1</v>
      </c>
      <c r="KSN50" s="60">
        <f t="shared" ref="KSN50:KUY50" si="2259">KSN31*KSN32*KSN33*KSN34*KSN35*KSN36*KSN37*KSN38*KSN39*KSN40*KSN41*KSN42*KSN43*KSN44*KSN45*KSN46</f>
        <v>1</v>
      </c>
      <c r="KSO50" s="60">
        <f t="shared" si="2259"/>
        <v>1</v>
      </c>
      <c r="KSP50" s="60">
        <f t="shared" si="2259"/>
        <v>1</v>
      </c>
      <c r="KSQ50" s="60">
        <f t="shared" si="2259"/>
        <v>1</v>
      </c>
      <c r="KSR50" s="60">
        <f t="shared" si="2259"/>
        <v>1</v>
      </c>
      <c r="KSS50" s="60">
        <f t="shared" si="2259"/>
        <v>1</v>
      </c>
      <c r="KST50" s="60">
        <f t="shared" si="2259"/>
        <v>1</v>
      </c>
      <c r="KSU50" s="60">
        <f t="shared" si="2259"/>
        <v>1</v>
      </c>
      <c r="KSV50" s="60">
        <f t="shared" si="2259"/>
        <v>1</v>
      </c>
      <c r="KSW50" s="60">
        <f t="shared" si="2259"/>
        <v>1</v>
      </c>
      <c r="KSX50" s="60">
        <f t="shared" si="2259"/>
        <v>1</v>
      </c>
      <c r="KSY50" s="60">
        <f t="shared" si="2259"/>
        <v>1</v>
      </c>
      <c r="KSZ50" s="60">
        <f t="shared" si="2259"/>
        <v>1</v>
      </c>
      <c r="KTA50" s="60">
        <f t="shared" si="2259"/>
        <v>1</v>
      </c>
      <c r="KTB50" s="60">
        <f t="shared" si="2259"/>
        <v>1</v>
      </c>
      <c r="KTC50" s="60">
        <f t="shared" si="2259"/>
        <v>1</v>
      </c>
      <c r="KTD50" s="60">
        <f t="shared" si="2259"/>
        <v>1</v>
      </c>
      <c r="KTE50" s="60">
        <f t="shared" si="2259"/>
        <v>1</v>
      </c>
      <c r="KTF50" s="60">
        <f t="shared" si="2259"/>
        <v>1</v>
      </c>
      <c r="KTG50" s="60">
        <f t="shared" si="2259"/>
        <v>1</v>
      </c>
      <c r="KTH50" s="60">
        <f t="shared" si="2259"/>
        <v>1</v>
      </c>
      <c r="KTI50" s="60">
        <f t="shared" si="2259"/>
        <v>1</v>
      </c>
      <c r="KTJ50" s="60">
        <f t="shared" si="2259"/>
        <v>1</v>
      </c>
      <c r="KTK50" s="60">
        <f t="shared" si="2259"/>
        <v>1</v>
      </c>
      <c r="KTL50" s="60">
        <f t="shared" si="2259"/>
        <v>1</v>
      </c>
      <c r="KTM50" s="60">
        <f t="shared" si="2259"/>
        <v>1</v>
      </c>
      <c r="KTN50" s="60">
        <f t="shared" si="2259"/>
        <v>1</v>
      </c>
      <c r="KTO50" s="60">
        <f t="shared" si="2259"/>
        <v>1</v>
      </c>
      <c r="KTP50" s="60">
        <f t="shared" si="2259"/>
        <v>1</v>
      </c>
      <c r="KTQ50" s="60">
        <f t="shared" si="2259"/>
        <v>1</v>
      </c>
      <c r="KTR50" s="60">
        <f t="shared" si="2259"/>
        <v>1</v>
      </c>
      <c r="KTS50" s="60">
        <f t="shared" si="2259"/>
        <v>1</v>
      </c>
      <c r="KTT50" s="60">
        <f t="shared" si="2259"/>
        <v>1</v>
      </c>
      <c r="KTU50" s="60">
        <f t="shared" si="2259"/>
        <v>1</v>
      </c>
      <c r="KTV50" s="60">
        <f t="shared" si="2259"/>
        <v>1</v>
      </c>
      <c r="KTW50" s="60">
        <f t="shared" si="2259"/>
        <v>1</v>
      </c>
      <c r="KTX50" s="60">
        <f t="shared" si="2259"/>
        <v>1</v>
      </c>
      <c r="KTY50" s="60">
        <f t="shared" si="2259"/>
        <v>1</v>
      </c>
      <c r="KTZ50" s="60">
        <f t="shared" si="2259"/>
        <v>1</v>
      </c>
      <c r="KUA50" s="60">
        <f t="shared" si="2259"/>
        <v>1</v>
      </c>
      <c r="KUB50" s="60">
        <f t="shared" si="2259"/>
        <v>1</v>
      </c>
      <c r="KUC50" s="60">
        <f t="shared" si="2259"/>
        <v>1</v>
      </c>
      <c r="KUD50" s="60">
        <f t="shared" si="2259"/>
        <v>1</v>
      </c>
      <c r="KUE50" s="60">
        <f t="shared" si="2259"/>
        <v>1</v>
      </c>
      <c r="KUF50" s="60">
        <f t="shared" si="2259"/>
        <v>1</v>
      </c>
      <c r="KUG50" s="60">
        <f t="shared" si="2259"/>
        <v>1</v>
      </c>
      <c r="KUH50" s="60">
        <f t="shared" si="2259"/>
        <v>1</v>
      </c>
      <c r="KUI50" s="60">
        <f t="shared" si="2259"/>
        <v>1</v>
      </c>
      <c r="KUJ50" s="60">
        <f t="shared" si="2259"/>
        <v>1</v>
      </c>
      <c r="KUK50" s="60">
        <f t="shared" si="2259"/>
        <v>1</v>
      </c>
      <c r="KUL50" s="60">
        <f t="shared" si="2259"/>
        <v>1</v>
      </c>
      <c r="KUM50" s="60">
        <f t="shared" si="2259"/>
        <v>1</v>
      </c>
      <c r="KUN50" s="60">
        <f t="shared" si="2259"/>
        <v>1</v>
      </c>
      <c r="KUO50" s="60">
        <f t="shared" si="2259"/>
        <v>1</v>
      </c>
      <c r="KUP50" s="60">
        <f t="shared" si="2259"/>
        <v>1</v>
      </c>
      <c r="KUQ50" s="60">
        <f t="shared" si="2259"/>
        <v>1</v>
      </c>
      <c r="KUR50" s="60">
        <f t="shared" si="2259"/>
        <v>1</v>
      </c>
      <c r="KUS50" s="60">
        <f t="shared" si="2259"/>
        <v>1</v>
      </c>
      <c r="KUT50" s="60">
        <f t="shared" si="2259"/>
        <v>1</v>
      </c>
      <c r="KUU50" s="60">
        <f t="shared" si="2259"/>
        <v>1</v>
      </c>
      <c r="KUV50" s="60">
        <f t="shared" si="2259"/>
        <v>1</v>
      </c>
      <c r="KUW50" s="60">
        <f t="shared" si="2259"/>
        <v>1</v>
      </c>
      <c r="KUX50" s="60">
        <f t="shared" si="2259"/>
        <v>1</v>
      </c>
      <c r="KUY50" s="60">
        <f t="shared" si="2259"/>
        <v>1</v>
      </c>
      <c r="KUZ50" s="60">
        <f t="shared" ref="KUZ50:KXK50" si="2260">KUZ31*KUZ32*KUZ33*KUZ34*KUZ35*KUZ36*KUZ37*KUZ38*KUZ39*KUZ40*KUZ41*KUZ42*KUZ43*KUZ44*KUZ45*KUZ46</f>
        <v>1</v>
      </c>
      <c r="KVA50" s="60">
        <f t="shared" si="2260"/>
        <v>1</v>
      </c>
      <c r="KVB50" s="60">
        <f t="shared" si="2260"/>
        <v>1</v>
      </c>
      <c r="KVC50" s="60">
        <f t="shared" si="2260"/>
        <v>1</v>
      </c>
      <c r="KVD50" s="60">
        <f t="shared" si="2260"/>
        <v>1</v>
      </c>
      <c r="KVE50" s="60">
        <f t="shared" si="2260"/>
        <v>1</v>
      </c>
      <c r="KVF50" s="60">
        <f t="shared" si="2260"/>
        <v>1</v>
      </c>
      <c r="KVG50" s="60">
        <f t="shared" si="2260"/>
        <v>1</v>
      </c>
      <c r="KVH50" s="60">
        <f t="shared" si="2260"/>
        <v>1</v>
      </c>
      <c r="KVI50" s="60">
        <f t="shared" si="2260"/>
        <v>1</v>
      </c>
      <c r="KVJ50" s="60">
        <f t="shared" si="2260"/>
        <v>1</v>
      </c>
      <c r="KVK50" s="60">
        <f t="shared" si="2260"/>
        <v>1</v>
      </c>
      <c r="KVL50" s="60">
        <f t="shared" si="2260"/>
        <v>1</v>
      </c>
      <c r="KVM50" s="60">
        <f t="shared" si="2260"/>
        <v>1</v>
      </c>
      <c r="KVN50" s="60">
        <f t="shared" si="2260"/>
        <v>1</v>
      </c>
      <c r="KVO50" s="60">
        <f t="shared" si="2260"/>
        <v>1</v>
      </c>
      <c r="KVP50" s="60">
        <f t="shared" si="2260"/>
        <v>1</v>
      </c>
      <c r="KVQ50" s="60">
        <f t="shared" si="2260"/>
        <v>1</v>
      </c>
      <c r="KVR50" s="60">
        <f t="shared" si="2260"/>
        <v>1</v>
      </c>
      <c r="KVS50" s="60">
        <f t="shared" si="2260"/>
        <v>1</v>
      </c>
      <c r="KVT50" s="60">
        <f t="shared" si="2260"/>
        <v>1</v>
      </c>
      <c r="KVU50" s="60">
        <f t="shared" si="2260"/>
        <v>1</v>
      </c>
      <c r="KVV50" s="60">
        <f t="shared" si="2260"/>
        <v>1</v>
      </c>
      <c r="KVW50" s="60">
        <f t="shared" si="2260"/>
        <v>1</v>
      </c>
      <c r="KVX50" s="60">
        <f t="shared" si="2260"/>
        <v>1</v>
      </c>
      <c r="KVY50" s="60">
        <f t="shared" si="2260"/>
        <v>1</v>
      </c>
      <c r="KVZ50" s="60">
        <f t="shared" si="2260"/>
        <v>1</v>
      </c>
      <c r="KWA50" s="60">
        <f t="shared" si="2260"/>
        <v>1</v>
      </c>
      <c r="KWB50" s="60">
        <f t="shared" si="2260"/>
        <v>1</v>
      </c>
      <c r="KWC50" s="60">
        <f t="shared" si="2260"/>
        <v>1</v>
      </c>
      <c r="KWD50" s="60">
        <f t="shared" si="2260"/>
        <v>1</v>
      </c>
      <c r="KWE50" s="60">
        <f t="shared" si="2260"/>
        <v>1</v>
      </c>
      <c r="KWF50" s="60">
        <f t="shared" si="2260"/>
        <v>1</v>
      </c>
      <c r="KWG50" s="60">
        <f t="shared" si="2260"/>
        <v>1</v>
      </c>
      <c r="KWH50" s="60">
        <f t="shared" si="2260"/>
        <v>1</v>
      </c>
      <c r="KWI50" s="60">
        <f t="shared" si="2260"/>
        <v>1</v>
      </c>
      <c r="KWJ50" s="60">
        <f t="shared" si="2260"/>
        <v>1</v>
      </c>
      <c r="KWK50" s="60">
        <f t="shared" si="2260"/>
        <v>1</v>
      </c>
      <c r="KWL50" s="60">
        <f t="shared" si="2260"/>
        <v>1</v>
      </c>
      <c r="KWM50" s="60">
        <f t="shared" si="2260"/>
        <v>1</v>
      </c>
      <c r="KWN50" s="60">
        <f t="shared" si="2260"/>
        <v>1</v>
      </c>
      <c r="KWO50" s="60">
        <f t="shared" si="2260"/>
        <v>1</v>
      </c>
      <c r="KWP50" s="60">
        <f t="shared" si="2260"/>
        <v>1</v>
      </c>
      <c r="KWQ50" s="60">
        <f t="shared" si="2260"/>
        <v>1</v>
      </c>
      <c r="KWR50" s="60">
        <f t="shared" si="2260"/>
        <v>1</v>
      </c>
      <c r="KWS50" s="60">
        <f t="shared" si="2260"/>
        <v>1</v>
      </c>
      <c r="KWT50" s="60">
        <f t="shared" si="2260"/>
        <v>1</v>
      </c>
      <c r="KWU50" s="60">
        <f t="shared" si="2260"/>
        <v>1</v>
      </c>
      <c r="KWV50" s="60">
        <f t="shared" si="2260"/>
        <v>1</v>
      </c>
      <c r="KWW50" s="60">
        <f t="shared" si="2260"/>
        <v>1</v>
      </c>
      <c r="KWX50" s="60">
        <f t="shared" si="2260"/>
        <v>1</v>
      </c>
      <c r="KWY50" s="60">
        <f t="shared" si="2260"/>
        <v>1</v>
      </c>
      <c r="KWZ50" s="60">
        <f t="shared" si="2260"/>
        <v>1</v>
      </c>
      <c r="KXA50" s="60">
        <f t="shared" si="2260"/>
        <v>1</v>
      </c>
      <c r="KXB50" s="60">
        <f t="shared" si="2260"/>
        <v>1</v>
      </c>
      <c r="KXC50" s="60">
        <f t="shared" si="2260"/>
        <v>1</v>
      </c>
      <c r="KXD50" s="60">
        <f t="shared" si="2260"/>
        <v>1</v>
      </c>
      <c r="KXE50" s="60">
        <f t="shared" si="2260"/>
        <v>1</v>
      </c>
      <c r="KXF50" s="60">
        <f t="shared" si="2260"/>
        <v>1</v>
      </c>
      <c r="KXG50" s="60">
        <f t="shared" si="2260"/>
        <v>1</v>
      </c>
      <c r="KXH50" s="60">
        <f t="shared" si="2260"/>
        <v>1</v>
      </c>
      <c r="KXI50" s="60">
        <f t="shared" si="2260"/>
        <v>1</v>
      </c>
      <c r="KXJ50" s="60">
        <f t="shared" si="2260"/>
        <v>1</v>
      </c>
      <c r="KXK50" s="60">
        <f t="shared" si="2260"/>
        <v>1</v>
      </c>
      <c r="KXL50" s="60">
        <f t="shared" ref="KXL50:KZW50" si="2261">KXL31*KXL32*KXL33*KXL34*KXL35*KXL36*KXL37*KXL38*KXL39*KXL40*KXL41*KXL42*KXL43*KXL44*KXL45*KXL46</f>
        <v>1</v>
      </c>
      <c r="KXM50" s="60">
        <f t="shared" si="2261"/>
        <v>1</v>
      </c>
      <c r="KXN50" s="60">
        <f t="shared" si="2261"/>
        <v>1</v>
      </c>
      <c r="KXO50" s="60">
        <f t="shared" si="2261"/>
        <v>1</v>
      </c>
      <c r="KXP50" s="60">
        <f t="shared" si="2261"/>
        <v>1</v>
      </c>
      <c r="KXQ50" s="60">
        <f t="shared" si="2261"/>
        <v>1</v>
      </c>
      <c r="KXR50" s="60">
        <f t="shared" si="2261"/>
        <v>1</v>
      </c>
      <c r="KXS50" s="60">
        <f t="shared" si="2261"/>
        <v>1</v>
      </c>
      <c r="KXT50" s="60">
        <f t="shared" si="2261"/>
        <v>1</v>
      </c>
      <c r="KXU50" s="60">
        <f t="shared" si="2261"/>
        <v>1</v>
      </c>
      <c r="KXV50" s="60">
        <f t="shared" si="2261"/>
        <v>1</v>
      </c>
      <c r="KXW50" s="60">
        <f t="shared" si="2261"/>
        <v>1</v>
      </c>
      <c r="KXX50" s="60">
        <f t="shared" si="2261"/>
        <v>1</v>
      </c>
      <c r="KXY50" s="60">
        <f t="shared" si="2261"/>
        <v>1</v>
      </c>
      <c r="KXZ50" s="60">
        <f t="shared" si="2261"/>
        <v>1</v>
      </c>
      <c r="KYA50" s="60">
        <f t="shared" si="2261"/>
        <v>1</v>
      </c>
      <c r="KYB50" s="60">
        <f t="shared" si="2261"/>
        <v>1</v>
      </c>
      <c r="KYC50" s="60">
        <f t="shared" si="2261"/>
        <v>1</v>
      </c>
      <c r="KYD50" s="60">
        <f t="shared" si="2261"/>
        <v>1</v>
      </c>
      <c r="KYE50" s="60">
        <f t="shared" si="2261"/>
        <v>1</v>
      </c>
      <c r="KYF50" s="60">
        <f t="shared" si="2261"/>
        <v>1</v>
      </c>
      <c r="KYG50" s="60">
        <f t="shared" si="2261"/>
        <v>1</v>
      </c>
      <c r="KYH50" s="60">
        <f t="shared" si="2261"/>
        <v>1</v>
      </c>
      <c r="KYI50" s="60">
        <f t="shared" si="2261"/>
        <v>1</v>
      </c>
      <c r="KYJ50" s="60">
        <f t="shared" si="2261"/>
        <v>1</v>
      </c>
      <c r="KYK50" s="60">
        <f t="shared" si="2261"/>
        <v>1</v>
      </c>
      <c r="KYL50" s="60">
        <f t="shared" si="2261"/>
        <v>1</v>
      </c>
      <c r="KYM50" s="60">
        <f t="shared" si="2261"/>
        <v>1</v>
      </c>
      <c r="KYN50" s="60">
        <f t="shared" si="2261"/>
        <v>1</v>
      </c>
      <c r="KYO50" s="60">
        <f t="shared" si="2261"/>
        <v>1</v>
      </c>
      <c r="KYP50" s="60">
        <f t="shared" si="2261"/>
        <v>1</v>
      </c>
      <c r="KYQ50" s="60">
        <f t="shared" si="2261"/>
        <v>1</v>
      </c>
      <c r="KYR50" s="60">
        <f t="shared" si="2261"/>
        <v>1</v>
      </c>
      <c r="KYS50" s="60">
        <f t="shared" si="2261"/>
        <v>1</v>
      </c>
      <c r="KYT50" s="60">
        <f t="shared" si="2261"/>
        <v>1</v>
      </c>
      <c r="KYU50" s="60">
        <f t="shared" si="2261"/>
        <v>1</v>
      </c>
      <c r="KYV50" s="60">
        <f t="shared" si="2261"/>
        <v>1</v>
      </c>
      <c r="KYW50" s="60">
        <f t="shared" si="2261"/>
        <v>1</v>
      </c>
      <c r="KYX50" s="60">
        <f t="shared" si="2261"/>
        <v>1</v>
      </c>
      <c r="KYY50" s="60">
        <f t="shared" si="2261"/>
        <v>1</v>
      </c>
      <c r="KYZ50" s="60">
        <f t="shared" si="2261"/>
        <v>1</v>
      </c>
      <c r="KZA50" s="60">
        <f t="shared" si="2261"/>
        <v>1</v>
      </c>
      <c r="KZB50" s="60">
        <f t="shared" si="2261"/>
        <v>1</v>
      </c>
      <c r="KZC50" s="60">
        <f t="shared" si="2261"/>
        <v>1</v>
      </c>
      <c r="KZD50" s="60">
        <f t="shared" si="2261"/>
        <v>1</v>
      </c>
      <c r="KZE50" s="60">
        <f t="shared" si="2261"/>
        <v>1</v>
      </c>
      <c r="KZF50" s="60">
        <f t="shared" si="2261"/>
        <v>1</v>
      </c>
      <c r="KZG50" s="60">
        <f t="shared" si="2261"/>
        <v>1</v>
      </c>
      <c r="KZH50" s="60">
        <f t="shared" si="2261"/>
        <v>1</v>
      </c>
      <c r="KZI50" s="60">
        <f t="shared" si="2261"/>
        <v>1</v>
      </c>
      <c r="KZJ50" s="60">
        <f t="shared" si="2261"/>
        <v>1</v>
      </c>
      <c r="KZK50" s="60">
        <f t="shared" si="2261"/>
        <v>1</v>
      </c>
      <c r="KZL50" s="60">
        <f t="shared" si="2261"/>
        <v>1</v>
      </c>
      <c r="KZM50" s="60">
        <f t="shared" si="2261"/>
        <v>1</v>
      </c>
      <c r="KZN50" s="60">
        <f t="shared" si="2261"/>
        <v>1</v>
      </c>
      <c r="KZO50" s="60">
        <f t="shared" si="2261"/>
        <v>1</v>
      </c>
      <c r="KZP50" s="60">
        <f t="shared" si="2261"/>
        <v>1</v>
      </c>
      <c r="KZQ50" s="60">
        <f t="shared" si="2261"/>
        <v>1</v>
      </c>
      <c r="KZR50" s="60">
        <f t="shared" si="2261"/>
        <v>1</v>
      </c>
      <c r="KZS50" s="60">
        <f t="shared" si="2261"/>
        <v>1</v>
      </c>
      <c r="KZT50" s="60">
        <f t="shared" si="2261"/>
        <v>1</v>
      </c>
      <c r="KZU50" s="60">
        <f t="shared" si="2261"/>
        <v>1</v>
      </c>
      <c r="KZV50" s="60">
        <f t="shared" si="2261"/>
        <v>1</v>
      </c>
      <c r="KZW50" s="60">
        <f t="shared" si="2261"/>
        <v>1</v>
      </c>
      <c r="KZX50" s="60">
        <f t="shared" ref="KZX50:LCI50" si="2262">KZX31*KZX32*KZX33*KZX34*KZX35*KZX36*KZX37*KZX38*KZX39*KZX40*KZX41*KZX42*KZX43*KZX44*KZX45*KZX46</f>
        <v>1</v>
      </c>
      <c r="KZY50" s="60">
        <f t="shared" si="2262"/>
        <v>1</v>
      </c>
      <c r="KZZ50" s="60">
        <f t="shared" si="2262"/>
        <v>1</v>
      </c>
      <c r="LAA50" s="60">
        <f t="shared" si="2262"/>
        <v>1</v>
      </c>
      <c r="LAB50" s="60">
        <f t="shared" si="2262"/>
        <v>1</v>
      </c>
      <c r="LAC50" s="60">
        <f t="shared" si="2262"/>
        <v>1</v>
      </c>
      <c r="LAD50" s="60">
        <f t="shared" si="2262"/>
        <v>1</v>
      </c>
      <c r="LAE50" s="60">
        <f t="shared" si="2262"/>
        <v>1</v>
      </c>
      <c r="LAF50" s="60">
        <f t="shared" si="2262"/>
        <v>1</v>
      </c>
      <c r="LAG50" s="60">
        <f t="shared" si="2262"/>
        <v>1</v>
      </c>
      <c r="LAH50" s="60">
        <f t="shared" si="2262"/>
        <v>1</v>
      </c>
      <c r="LAI50" s="60">
        <f t="shared" si="2262"/>
        <v>1</v>
      </c>
      <c r="LAJ50" s="60">
        <f t="shared" si="2262"/>
        <v>1</v>
      </c>
      <c r="LAK50" s="60">
        <f t="shared" si="2262"/>
        <v>1</v>
      </c>
      <c r="LAL50" s="60">
        <f t="shared" si="2262"/>
        <v>1</v>
      </c>
      <c r="LAM50" s="60">
        <f t="shared" si="2262"/>
        <v>1</v>
      </c>
      <c r="LAN50" s="60">
        <f t="shared" si="2262"/>
        <v>1</v>
      </c>
      <c r="LAO50" s="60">
        <f t="shared" si="2262"/>
        <v>1</v>
      </c>
      <c r="LAP50" s="60">
        <f t="shared" si="2262"/>
        <v>1</v>
      </c>
      <c r="LAQ50" s="60">
        <f t="shared" si="2262"/>
        <v>1</v>
      </c>
      <c r="LAR50" s="60">
        <f t="shared" si="2262"/>
        <v>1</v>
      </c>
      <c r="LAS50" s="60">
        <f t="shared" si="2262"/>
        <v>1</v>
      </c>
      <c r="LAT50" s="60">
        <f t="shared" si="2262"/>
        <v>1</v>
      </c>
      <c r="LAU50" s="60">
        <f t="shared" si="2262"/>
        <v>1</v>
      </c>
      <c r="LAV50" s="60">
        <f t="shared" si="2262"/>
        <v>1</v>
      </c>
      <c r="LAW50" s="60">
        <f t="shared" si="2262"/>
        <v>1</v>
      </c>
      <c r="LAX50" s="60">
        <f t="shared" si="2262"/>
        <v>1</v>
      </c>
      <c r="LAY50" s="60">
        <f t="shared" si="2262"/>
        <v>1</v>
      </c>
      <c r="LAZ50" s="60">
        <f t="shared" si="2262"/>
        <v>1</v>
      </c>
      <c r="LBA50" s="60">
        <f t="shared" si="2262"/>
        <v>1</v>
      </c>
      <c r="LBB50" s="60">
        <f t="shared" si="2262"/>
        <v>1</v>
      </c>
      <c r="LBC50" s="60">
        <f t="shared" si="2262"/>
        <v>1</v>
      </c>
      <c r="LBD50" s="60">
        <f t="shared" si="2262"/>
        <v>1</v>
      </c>
      <c r="LBE50" s="60">
        <f t="shared" si="2262"/>
        <v>1</v>
      </c>
      <c r="LBF50" s="60">
        <f t="shared" si="2262"/>
        <v>1</v>
      </c>
      <c r="LBG50" s="60">
        <f t="shared" si="2262"/>
        <v>1</v>
      </c>
      <c r="LBH50" s="60">
        <f t="shared" si="2262"/>
        <v>1</v>
      </c>
      <c r="LBI50" s="60">
        <f t="shared" si="2262"/>
        <v>1</v>
      </c>
      <c r="LBJ50" s="60">
        <f t="shared" si="2262"/>
        <v>1</v>
      </c>
      <c r="LBK50" s="60">
        <f t="shared" si="2262"/>
        <v>1</v>
      </c>
      <c r="LBL50" s="60">
        <f t="shared" si="2262"/>
        <v>1</v>
      </c>
      <c r="LBM50" s="60">
        <f t="shared" si="2262"/>
        <v>1</v>
      </c>
      <c r="LBN50" s="60">
        <f t="shared" si="2262"/>
        <v>1</v>
      </c>
      <c r="LBO50" s="60">
        <f t="shared" si="2262"/>
        <v>1</v>
      </c>
      <c r="LBP50" s="60">
        <f t="shared" si="2262"/>
        <v>1</v>
      </c>
      <c r="LBQ50" s="60">
        <f t="shared" si="2262"/>
        <v>1</v>
      </c>
      <c r="LBR50" s="60">
        <f t="shared" si="2262"/>
        <v>1</v>
      </c>
      <c r="LBS50" s="60">
        <f t="shared" si="2262"/>
        <v>1</v>
      </c>
      <c r="LBT50" s="60">
        <f t="shared" si="2262"/>
        <v>1</v>
      </c>
      <c r="LBU50" s="60">
        <f t="shared" si="2262"/>
        <v>1</v>
      </c>
      <c r="LBV50" s="60">
        <f t="shared" si="2262"/>
        <v>1</v>
      </c>
      <c r="LBW50" s="60">
        <f t="shared" si="2262"/>
        <v>1</v>
      </c>
      <c r="LBX50" s="60">
        <f t="shared" si="2262"/>
        <v>1</v>
      </c>
      <c r="LBY50" s="60">
        <f t="shared" si="2262"/>
        <v>1</v>
      </c>
      <c r="LBZ50" s="60">
        <f t="shared" si="2262"/>
        <v>1</v>
      </c>
      <c r="LCA50" s="60">
        <f t="shared" si="2262"/>
        <v>1</v>
      </c>
      <c r="LCB50" s="60">
        <f t="shared" si="2262"/>
        <v>1</v>
      </c>
      <c r="LCC50" s="60">
        <f t="shared" si="2262"/>
        <v>1</v>
      </c>
      <c r="LCD50" s="60">
        <f t="shared" si="2262"/>
        <v>1</v>
      </c>
      <c r="LCE50" s="60">
        <f t="shared" si="2262"/>
        <v>1</v>
      </c>
      <c r="LCF50" s="60">
        <f t="shared" si="2262"/>
        <v>1</v>
      </c>
      <c r="LCG50" s="60">
        <f t="shared" si="2262"/>
        <v>1</v>
      </c>
      <c r="LCH50" s="60">
        <f t="shared" si="2262"/>
        <v>1</v>
      </c>
      <c r="LCI50" s="60">
        <f t="shared" si="2262"/>
        <v>1</v>
      </c>
      <c r="LCJ50" s="60">
        <f t="shared" ref="LCJ50:LEU50" si="2263">LCJ31*LCJ32*LCJ33*LCJ34*LCJ35*LCJ36*LCJ37*LCJ38*LCJ39*LCJ40*LCJ41*LCJ42*LCJ43*LCJ44*LCJ45*LCJ46</f>
        <v>1</v>
      </c>
      <c r="LCK50" s="60">
        <f t="shared" si="2263"/>
        <v>1</v>
      </c>
      <c r="LCL50" s="60">
        <f t="shared" si="2263"/>
        <v>1</v>
      </c>
      <c r="LCM50" s="60">
        <f t="shared" si="2263"/>
        <v>1</v>
      </c>
      <c r="LCN50" s="60">
        <f t="shared" si="2263"/>
        <v>1</v>
      </c>
      <c r="LCO50" s="60">
        <f t="shared" si="2263"/>
        <v>1</v>
      </c>
      <c r="LCP50" s="60">
        <f t="shared" si="2263"/>
        <v>1</v>
      </c>
      <c r="LCQ50" s="60">
        <f t="shared" si="2263"/>
        <v>1</v>
      </c>
      <c r="LCR50" s="60">
        <f t="shared" si="2263"/>
        <v>1</v>
      </c>
      <c r="LCS50" s="60">
        <f t="shared" si="2263"/>
        <v>1</v>
      </c>
      <c r="LCT50" s="60">
        <f t="shared" si="2263"/>
        <v>1</v>
      </c>
      <c r="LCU50" s="60">
        <f t="shared" si="2263"/>
        <v>1</v>
      </c>
      <c r="LCV50" s="60">
        <f t="shared" si="2263"/>
        <v>1</v>
      </c>
      <c r="LCW50" s="60">
        <f t="shared" si="2263"/>
        <v>1</v>
      </c>
      <c r="LCX50" s="60">
        <f t="shared" si="2263"/>
        <v>1</v>
      </c>
      <c r="LCY50" s="60">
        <f t="shared" si="2263"/>
        <v>1</v>
      </c>
      <c r="LCZ50" s="60">
        <f t="shared" si="2263"/>
        <v>1</v>
      </c>
      <c r="LDA50" s="60">
        <f t="shared" si="2263"/>
        <v>1</v>
      </c>
      <c r="LDB50" s="60">
        <f t="shared" si="2263"/>
        <v>1</v>
      </c>
      <c r="LDC50" s="60">
        <f t="shared" si="2263"/>
        <v>1</v>
      </c>
      <c r="LDD50" s="60">
        <f t="shared" si="2263"/>
        <v>1</v>
      </c>
      <c r="LDE50" s="60">
        <f t="shared" si="2263"/>
        <v>1</v>
      </c>
      <c r="LDF50" s="60">
        <f t="shared" si="2263"/>
        <v>1</v>
      </c>
      <c r="LDG50" s="60">
        <f t="shared" si="2263"/>
        <v>1</v>
      </c>
      <c r="LDH50" s="60">
        <f t="shared" si="2263"/>
        <v>1</v>
      </c>
      <c r="LDI50" s="60">
        <f t="shared" si="2263"/>
        <v>1</v>
      </c>
      <c r="LDJ50" s="60">
        <f t="shared" si="2263"/>
        <v>1</v>
      </c>
      <c r="LDK50" s="60">
        <f t="shared" si="2263"/>
        <v>1</v>
      </c>
      <c r="LDL50" s="60">
        <f t="shared" si="2263"/>
        <v>1</v>
      </c>
      <c r="LDM50" s="60">
        <f t="shared" si="2263"/>
        <v>1</v>
      </c>
      <c r="LDN50" s="60">
        <f t="shared" si="2263"/>
        <v>1</v>
      </c>
      <c r="LDO50" s="60">
        <f t="shared" si="2263"/>
        <v>1</v>
      </c>
      <c r="LDP50" s="60">
        <f t="shared" si="2263"/>
        <v>1</v>
      </c>
      <c r="LDQ50" s="60">
        <f t="shared" si="2263"/>
        <v>1</v>
      </c>
      <c r="LDR50" s="60">
        <f t="shared" si="2263"/>
        <v>1</v>
      </c>
      <c r="LDS50" s="60">
        <f t="shared" si="2263"/>
        <v>1</v>
      </c>
      <c r="LDT50" s="60">
        <f t="shared" si="2263"/>
        <v>1</v>
      </c>
      <c r="LDU50" s="60">
        <f t="shared" si="2263"/>
        <v>1</v>
      </c>
      <c r="LDV50" s="60">
        <f t="shared" si="2263"/>
        <v>1</v>
      </c>
      <c r="LDW50" s="60">
        <f t="shared" si="2263"/>
        <v>1</v>
      </c>
      <c r="LDX50" s="60">
        <f t="shared" si="2263"/>
        <v>1</v>
      </c>
      <c r="LDY50" s="60">
        <f t="shared" si="2263"/>
        <v>1</v>
      </c>
      <c r="LDZ50" s="60">
        <f t="shared" si="2263"/>
        <v>1</v>
      </c>
      <c r="LEA50" s="60">
        <f t="shared" si="2263"/>
        <v>1</v>
      </c>
      <c r="LEB50" s="60">
        <f t="shared" si="2263"/>
        <v>1</v>
      </c>
      <c r="LEC50" s="60">
        <f t="shared" si="2263"/>
        <v>1</v>
      </c>
      <c r="LED50" s="60">
        <f t="shared" si="2263"/>
        <v>1</v>
      </c>
      <c r="LEE50" s="60">
        <f t="shared" si="2263"/>
        <v>1</v>
      </c>
      <c r="LEF50" s="60">
        <f t="shared" si="2263"/>
        <v>1</v>
      </c>
      <c r="LEG50" s="60">
        <f t="shared" si="2263"/>
        <v>1</v>
      </c>
      <c r="LEH50" s="60">
        <f t="shared" si="2263"/>
        <v>1</v>
      </c>
      <c r="LEI50" s="60">
        <f t="shared" si="2263"/>
        <v>1</v>
      </c>
      <c r="LEJ50" s="60">
        <f t="shared" si="2263"/>
        <v>1</v>
      </c>
      <c r="LEK50" s="60">
        <f t="shared" si="2263"/>
        <v>1</v>
      </c>
      <c r="LEL50" s="60">
        <f t="shared" si="2263"/>
        <v>1</v>
      </c>
      <c r="LEM50" s="60">
        <f t="shared" si="2263"/>
        <v>1</v>
      </c>
      <c r="LEN50" s="60">
        <f t="shared" si="2263"/>
        <v>1</v>
      </c>
      <c r="LEO50" s="60">
        <f t="shared" si="2263"/>
        <v>1</v>
      </c>
      <c r="LEP50" s="60">
        <f t="shared" si="2263"/>
        <v>1</v>
      </c>
      <c r="LEQ50" s="60">
        <f t="shared" si="2263"/>
        <v>1</v>
      </c>
      <c r="LER50" s="60">
        <f t="shared" si="2263"/>
        <v>1</v>
      </c>
      <c r="LES50" s="60">
        <f t="shared" si="2263"/>
        <v>1</v>
      </c>
      <c r="LET50" s="60">
        <f t="shared" si="2263"/>
        <v>1</v>
      </c>
      <c r="LEU50" s="60">
        <f t="shared" si="2263"/>
        <v>1</v>
      </c>
      <c r="LEV50" s="60">
        <f t="shared" ref="LEV50:LHG50" si="2264">LEV31*LEV32*LEV33*LEV34*LEV35*LEV36*LEV37*LEV38*LEV39*LEV40*LEV41*LEV42*LEV43*LEV44*LEV45*LEV46</f>
        <v>1</v>
      </c>
      <c r="LEW50" s="60">
        <f t="shared" si="2264"/>
        <v>1</v>
      </c>
      <c r="LEX50" s="60">
        <f t="shared" si="2264"/>
        <v>1</v>
      </c>
      <c r="LEY50" s="60">
        <f t="shared" si="2264"/>
        <v>1</v>
      </c>
      <c r="LEZ50" s="60">
        <f t="shared" si="2264"/>
        <v>1</v>
      </c>
      <c r="LFA50" s="60">
        <f t="shared" si="2264"/>
        <v>1</v>
      </c>
      <c r="LFB50" s="60">
        <f t="shared" si="2264"/>
        <v>1</v>
      </c>
      <c r="LFC50" s="60">
        <f t="shared" si="2264"/>
        <v>1</v>
      </c>
      <c r="LFD50" s="60">
        <f t="shared" si="2264"/>
        <v>1</v>
      </c>
      <c r="LFE50" s="60">
        <f t="shared" si="2264"/>
        <v>1</v>
      </c>
      <c r="LFF50" s="60">
        <f t="shared" si="2264"/>
        <v>1</v>
      </c>
      <c r="LFG50" s="60">
        <f t="shared" si="2264"/>
        <v>1</v>
      </c>
      <c r="LFH50" s="60">
        <f t="shared" si="2264"/>
        <v>1</v>
      </c>
      <c r="LFI50" s="60">
        <f t="shared" si="2264"/>
        <v>1</v>
      </c>
      <c r="LFJ50" s="60">
        <f t="shared" si="2264"/>
        <v>1</v>
      </c>
      <c r="LFK50" s="60">
        <f t="shared" si="2264"/>
        <v>1</v>
      </c>
      <c r="LFL50" s="60">
        <f t="shared" si="2264"/>
        <v>1</v>
      </c>
      <c r="LFM50" s="60">
        <f t="shared" si="2264"/>
        <v>1</v>
      </c>
      <c r="LFN50" s="60">
        <f t="shared" si="2264"/>
        <v>1</v>
      </c>
      <c r="LFO50" s="60">
        <f t="shared" si="2264"/>
        <v>1</v>
      </c>
      <c r="LFP50" s="60">
        <f t="shared" si="2264"/>
        <v>1</v>
      </c>
      <c r="LFQ50" s="60">
        <f t="shared" si="2264"/>
        <v>1</v>
      </c>
      <c r="LFR50" s="60">
        <f t="shared" si="2264"/>
        <v>1</v>
      </c>
      <c r="LFS50" s="60">
        <f t="shared" si="2264"/>
        <v>1</v>
      </c>
      <c r="LFT50" s="60">
        <f t="shared" si="2264"/>
        <v>1</v>
      </c>
      <c r="LFU50" s="60">
        <f t="shared" si="2264"/>
        <v>1</v>
      </c>
      <c r="LFV50" s="60">
        <f t="shared" si="2264"/>
        <v>1</v>
      </c>
      <c r="LFW50" s="60">
        <f t="shared" si="2264"/>
        <v>1</v>
      </c>
      <c r="LFX50" s="60">
        <f t="shared" si="2264"/>
        <v>1</v>
      </c>
      <c r="LFY50" s="60">
        <f t="shared" si="2264"/>
        <v>1</v>
      </c>
      <c r="LFZ50" s="60">
        <f t="shared" si="2264"/>
        <v>1</v>
      </c>
      <c r="LGA50" s="60">
        <f t="shared" si="2264"/>
        <v>1</v>
      </c>
      <c r="LGB50" s="60">
        <f t="shared" si="2264"/>
        <v>1</v>
      </c>
      <c r="LGC50" s="60">
        <f t="shared" si="2264"/>
        <v>1</v>
      </c>
      <c r="LGD50" s="60">
        <f t="shared" si="2264"/>
        <v>1</v>
      </c>
      <c r="LGE50" s="60">
        <f t="shared" si="2264"/>
        <v>1</v>
      </c>
      <c r="LGF50" s="60">
        <f t="shared" si="2264"/>
        <v>1</v>
      </c>
      <c r="LGG50" s="60">
        <f t="shared" si="2264"/>
        <v>1</v>
      </c>
      <c r="LGH50" s="60">
        <f t="shared" si="2264"/>
        <v>1</v>
      </c>
      <c r="LGI50" s="60">
        <f t="shared" si="2264"/>
        <v>1</v>
      </c>
      <c r="LGJ50" s="60">
        <f t="shared" si="2264"/>
        <v>1</v>
      </c>
      <c r="LGK50" s="60">
        <f t="shared" si="2264"/>
        <v>1</v>
      </c>
      <c r="LGL50" s="60">
        <f t="shared" si="2264"/>
        <v>1</v>
      </c>
      <c r="LGM50" s="60">
        <f t="shared" si="2264"/>
        <v>1</v>
      </c>
      <c r="LGN50" s="60">
        <f t="shared" si="2264"/>
        <v>1</v>
      </c>
      <c r="LGO50" s="60">
        <f t="shared" si="2264"/>
        <v>1</v>
      </c>
      <c r="LGP50" s="60">
        <f t="shared" si="2264"/>
        <v>1</v>
      </c>
      <c r="LGQ50" s="60">
        <f t="shared" si="2264"/>
        <v>1</v>
      </c>
      <c r="LGR50" s="60">
        <f t="shared" si="2264"/>
        <v>1</v>
      </c>
      <c r="LGS50" s="60">
        <f t="shared" si="2264"/>
        <v>1</v>
      </c>
      <c r="LGT50" s="60">
        <f t="shared" si="2264"/>
        <v>1</v>
      </c>
      <c r="LGU50" s="60">
        <f t="shared" si="2264"/>
        <v>1</v>
      </c>
      <c r="LGV50" s="60">
        <f t="shared" si="2264"/>
        <v>1</v>
      </c>
      <c r="LGW50" s="60">
        <f t="shared" si="2264"/>
        <v>1</v>
      </c>
      <c r="LGX50" s="60">
        <f t="shared" si="2264"/>
        <v>1</v>
      </c>
      <c r="LGY50" s="60">
        <f t="shared" si="2264"/>
        <v>1</v>
      </c>
      <c r="LGZ50" s="60">
        <f t="shared" si="2264"/>
        <v>1</v>
      </c>
      <c r="LHA50" s="60">
        <f t="shared" si="2264"/>
        <v>1</v>
      </c>
      <c r="LHB50" s="60">
        <f t="shared" si="2264"/>
        <v>1</v>
      </c>
      <c r="LHC50" s="60">
        <f t="shared" si="2264"/>
        <v>1</v>
      </c>
      <c r="LHD50" s="60">
        <f t="shared" si="2264"/>
        <v>1</v>
      </c>
      <c r="LHE50" s="60">
        <f t="shared" si="2264"/>
        <v>1</v>
      </c>
      <c r="LHF50" s="60">
        <f t="shared" si="2264"/>
        <v>1</v>
      </c>
      <c r="LHG50" s="60">
        <f t="shared" si="2264"/>
        <v>1</v>
      </c>
      <c r="LHH50" s="60">
        <f t="shared" ref="LHH50:LJS50" si="2265">LHH31*LHH32*LHH33*LHH34*LHH35*LHH36*LHH37*LHH38*LHH39*LHH40*LHH41*LHH42*LHH43*LHH44*LHH45*LHH46</f>
        <v>1</v>
      </c>
      <c r="LHI50" s="60">
        <f t="shared" si="2265"/>
        <v>1</v>
      </c>
      <c r="LHJ50" s="60">
        <f t="shared" si="2265"/>
        <v>1</v>
      </c>
      <c r="LHK50" s="60">
        <f t="shared" si="2265"/>
        <v>1</v>
      </c>
      <c r="LHL50" s="60">
        <f t="shared" si="2265"/>
        <v>1</v>
      </c>
      <c r="LHM50" s="60">
        <f t="shared" si="2265"/>
        <v>1</v>
      </c>
      <c r="LHN50" s="60">
        <f t="shared" si="2265"/>
        <v>1</v>
      </c>
      <c r="LHO50" s="60">
        <f t="shared" si="2265"/>
        <v>1</v>
      </c>
      <c r="LHP50" s="60">
        <f t="shared" si="2265"/>
        <v>1</v>
      </c>
      <c r="LHQ50" s="60">
        <f t="shared" si="2265"/>
        <v>1</v>
      </c>
      <c r="LHR50" s="60">
        <f t="shared" si="2265"/>
        <v>1</v>
      </c>
      <c r="LHS50" s="60">
        <f t="shared" si="2265"/>
        <v>1</v>
      </c>
      <c r="LHT50" s="60">
        <f t="shared" si="2265"/>
        <v>1</v>
      </c>
      <c r="LHU50" s="60">
        <f t="shared" si="2265"/>
        <v>1</v>
      </c>
      <c r="LHV50" s="60">
        <f t="shared" si="2265"/>
        <v>1</v>
      </c>
      <c r="LHW50" s="60">
        <f t="shared" si="2265"/>
        <v>1</v>
      </c>
      <c r="LHX50" s="60">
        <f t="shared" si="2265"/>
        <v>1</v>
      </c>
      <c r="LHY50" s="60">
        <f t="shared" si="2265"/>
        <v>1</v>
      </c>
      <c r="LHZ50" s="60">
        <f t="shared" si="2265"/>
        <v>1</v>
      </c>
      <c r="LIA50" s="60">
        <f t="shared" si="2265"/>
        <v>1</v>
      </c>
      <c r="LIB50" s="60">
        <f t="shared" si="2265"/>
        <v>1</v>
      </c>
      <c r="LIC50" s="60">
        <f t="shared" si="2265"/>
        <v>1</v>
      </c>
      <c r="LID50" s="60">
        <f t="shared" si="2265"/>
        <v>1</v>
      </c>
      <c r="LIE50" s="60">
        <f t="shared" si="2265"/>
        <v>1</v>
      </c>
      <c r="LIF50" s="60">
        <f t="shared" si="2265"/>
        <v>1</v>
      </c>
      <c r="LIG50" s="60">
        <f t="shared" si="2265"/>
        <v>1</v>
      </c>
      <c r="LIH50" s="60">
        <f t="shared" si="2265"/>
        <v>1</v>
      </c>
      <c r="LII50" s="60">
        <f t="shared" si="2265"/>
        <v>1</v>
      </c>
      <c r="LIJ50" s="60">
        <f t="shared" si="2265"/>
        <v>1</v>
      </c>
      <c r="LIK50" s="60">
        <f t="shared" si="2265"/>
        <v>1</v>
      </c>
      <c r="LIL50" s="60">
        <f t="shared" si="2265"/>
        <v>1</v>
      </c>
      <c r="LIM50" s="60">
        <f t="shared" si="2265"/>
        <v>1</v>
      </c>
      <c r="LIN50" s="60">
        <f t="shared" si="2265"/>
        <v>1</v>
      </c>
      <c r="LIO50" s="60">
        <f t="shared" si="2265"/>
        <v>1</v>
      </c>
      <c r="LIP50" s="60">
        <f t="shared" si="2265"/>
        <v>1</v>
      </c>
      <c r="LIQ50" s="60">
        <f t="shared" si="2265"/>
        <v>1</v>
      </c>
      <c r="LIR50" s="60">
        <f t="shared" si="2265"/>
        <v>1</v>
      </c>
      <c r="LIS50" s="60">
        <f t="shared" si="2265"/>
        <v>1</v>
      </c>
      <c r="LIT50" s="60">
        <f t="shared" si="2265"/>
        <v>1</v>
      </c>
      <c r="LIU50" s="60">
        <f t="shared" si="2265"/>
        <v>1</v>
      </c>
      <c r="LIV50" s="60">
        <f t="shared" si="2265"/>
        <v>1</v>
      </c>
      <c r="LIW50" s="60">
        <f t="shared" si="2265"/>
        <v>1</v>
      </c>
      <c r="LIX50" s="60">
        <f t="shared" si="2265"/>
        <v>1</v>
      </c>
      <c r="LIY50" s="60">
        <f t="shared" si="2265"/>
        <v>1</v>
      </c>
      <c r="LIZ50" s="60">
        <f t="shared" si="2265"/>
        <v>1</v>
      </c>
      <c r="LJA50" s="60">
        <f t="shared" si="2265"/>
        <v>1</v>
      </c>
      <c r="LJB50" s="60">
        <f t="shared" si="2265"/>
        <v>1</v>
      </c>
      <c r="LJC50" s="60">
        <f t="shared" si="2265"/>
        <v>1</v>
      </c>
      <c r="LJD50" s="60">
        <f t="shared" si="2265"/>
        <v>1</v>
      </c>
      <c r="LJE50" s="60">
        <f t="shared" si="2265"/>
        <v>1</v>
      </c>
      <c r="LJF50" s="60">
        <f t="shared" si="2265"/>
        <v>1</v>
      </c>
      <c r="LJG50" s="60">
        <f t="shared" si="2265"/>
        <v>1</v>
      </c>
      <c r="LJH50" s="60">
        <f t="shared" si="2265"/>
        <v>1</v>
      </c>
      <c r="LJI50" s="60">
        <f t="shared" si="2265"/>
        <v>1</v>
      </c>
      <c r="LJJ50" s="60">
        <f t="shared" si="2265"/>
        <v>1</v>
      </c>
      <c r="LJK50" s="60">
        <f t="shared" si="2265"/>
        <v>1</v>
      </c>
      <c r="LJL50" s="60">
        <f t="shared" si="2265"/>
        <v>1</v>
      </c>
      <c r="LJM50" s="60">
        <f t="shared" si="2265"/>
        <v>1</v>
      </c>
      <c r="LJN50" s="60">
        <f t="shared" si="2265"/>
        <v>1</v>
      </c>
      <c r="LJO50" s="60">
        <f t="shared" si="2265"/>
        <v>1</v>
      </c>
      <c r="LJP50" s="60">
        <f t="shared" si="2265"/>
        <v>1</v>
      </c>
      <c r="LJQ50" s="60">
        <f t="shared" si="2265"/>
        <v>1</v>
      </c>
      <c r="LJR50" s="60">
        <f t="shared" si="2265"/>
        <v>1</v>
      </c>
      <c r="LJS50" s="60">
        <f t="shared" si="2265"/>
        <v>1</v>
      </c>
      <c r="LJT50" s="60">
        <f t="shared" ref="LJT50:LME50" si="2266">LJT31*LJT32*LJT33*LJT34*LJT35*LJT36*LJT37*LJT38*LJT39*LJT40*LJT41*LJT42*LJT43*LJT44*LJT45*LJT46</f>
        <v>1</v>
      </c>
      <c r="LJU50" s="60">
        <f t="shared" si="2266"/>
        <v>1</v>
      </c>
      <c r="LJV50" s="60">
        <f t="shared" si="2266"/>
        <v>1</v>
      </c>
      <c r="LJW50" s="60">
        <f t="shared" si="2266"/>
        <v>1</v>
      </c>
      <c r="LJX50" s="60">
        <f t="shared" si="2266"/>
        <v>1</v>
      </c>
      <c r="LJY50" s="60">
        <f t="shared" si="2266"/>
        <v>1</v>
      </c>
      <c r="LJZ50" s="60">
        <f t="shared" si="2266"/>
        <v>1</v>
      </c>
      <c r="LKA50" s="60">
        <f t="shared" si="2266"/>
        <v>1</v>
      </c>
      <c r="LKB50" s="60">
        <f t="shared" si="2266"/>
        <v>1</v>
      </c>
      <c r="LKC50" s="60">
        <f t="shared" si="2266"/>
        <v>1</v>
      </c>
      <c r="LKD50" s="60">
        <f t="shared" si="2266"/>
        <v>1</v>
      </c>
      <c r="LKE50" s="60">
        <f t="shared" si="2266"/>
        <v>1</v>
      </c>
      <c r="LKF50" s="60">
        <f t="shared" si="2266"/>
        <v>1</v>
      </c>
      <c r="LKG50" s="60">
        <f t="shared" si="2266"/>
        <v>1</v>
      </c>
      <c r="LKH50" s="60">
        <f t="shared" si="2266"/>
        <v>1</v>
      </c>
      <c r="LKI50" s="60">
        <f t="shared" si="2266"/>
        <v>1</v>
      </c>
      <c r="LKJ50" s="60">
        <f t="shared" si="2266"/>
        <v>1</v>
      </c>
      <c r="LKK50" s="60">
        <f t="shared" si="2266"/>
        <v>1</v>
      </c>
      <c r="LKL50" s="60">
        <f t="shared" si="2266"/>
        <v>1</v>
      </c>
      <c r="LKM50" s="60">
        <f t="shared" si="2266"/>
        <v>1</v>
      </c>
      <c r="LKN50" s="60">
        <f t="shared" si="2266"/>
        <v>1</v>
      </c>
      <c r="LKO50" s="60">
        <f t="shared" si="2266"/>
        <v>1</v>
      </c>
      <c r="LKP50" s="60">
        <f t="shared" si="2266"/>
        <v>1</v>
      </c>
      <c r="LKQ50" s="60">
        <f t="shared" si="2266"/>
        <v>1</v>
      </c>
      <c r="LKR50" s="60">
        <f t="shared" si="2266"/>
        <v>1</v>
      </c>
      <c r="LKS50" s="60">
        <f t="shared" si="2266"/>
        <v>1</v>
      </c>
      <c r="LKT50" s="60">
        <f t="shared" si="2266"/>
        <v>1</v>
      </c>
      <c r="LKU50" s="60">
        <f t="shared" si="2266"/>
        <v>1</v>
      </c>
      <c r="LKV50" s="60">
        <f t="shared" si="2266"/>
        <v>1</v>
      </c>
      <c r="LKW50" s="60">
        <f t="shared" si="2266"/>
        <v>1</v>
      </c>
      <c r="LKX50" s="60">
        <f t="shared" si="2266"/>
        <v>1</v>
      </c>
      <c r="LKY50" s="60">
        <f t="shared" si="2266"/>
        <v>1</v>
      </c>
      <c r="LKZ50" s="60">
        <f t="shared" si="2266"/>
        <v>1</v>
      </c>
      <c r="LLA50" s="60">
        <f t="shared" si="2266"/>
        <v>1</v>
      </c>
      <c r="LLB50" s="60">
        <f t="shared" si="2266"/>
        <v>1</v>
      </c>
      <c r="LLC50" s="60">
        <f t="shared" si="2266"/>
        <v>1</v>
      </c>
      <c r="LLD50" s="60">
        <f t="shared" si="2266"/>
        <v>1</v>
      </c>
      <c r="LLE50" s="60">
        <f t="shared" si="2266"/>
        <v>1</v>
      </c>
      <c r="LLF50" s="60">
        <f t="shared" si="2266"/>
        <v>1</v>
      </c>
      <c r="LLG50" s="60">
        <f t="shared" si="2266"/>
        <v>1</v>
      </c>
      <c r="LLH50" s="60">
        <f t="shared" si="2266"/>
        <v>1</v>
      </c>
      <c r="LLI50" s="60">
        <f t="shared" si="2266"/>
        <v>1</v>
      </c>
      <c r="LLJ50" s="60">
        <f t="shared" si="2266"/>
        <v>1</v>
      </c>
      <c r="LLK50" s="60">
        <f t="shared" si="2266"/>
        <v>1</v>
      </c>
      <c r="LLL50" s="60">
        <f t="shared" si="2266"/>
        <v>1</v>
      </c>
      <c r="LLM50" s="60">
        <f t="shared" si="2266"/>
        <v>1</v>
      </c>
      <c r="LLN50" s="60">
        <f t="shared" si="2266"/>
        <v>1</v>
      </c>
      <c r="LLO50" s="60">
        <f t="shared" si="2266"/>
        <v>1</v>
      </c>
      <c r="LLP50" s="60">
        <f t="shared" si="2266"/>
        <v>1</v>
      </c>
      <c r="LLQ50" s="60">
        <f t="shared" si="2266"/>
        <v>1</v>
      </c>
      <c r="LLR50" s="60">
        <f t="shared" si="2266"/>
        <v>1</v>
      </c>
      <c r="LLS50" s="60">
        <f t="shared" si="2266"/>
        <v>1</v>
      </c>
      <c r="LLT50" s="60">
        <f t="shared" si="2266"/>
        <v>1</v>
      </c>
      <c r="LLU50" s="60">
        <f t="shared" si="2266"/>
        <v>1</v>
      </c>
      <c r="LLV50" s="60">
        <f t="shared" si="2266"/>
        <v>1</v>
      </c>
      <c r="LLW50" s="60">
        <f t="shared" si="2266"/>
        <v>1</v>
      </c>
      <c r="LLX50" s="60">
        <f t="shared" si="2266"/>
        <v>1</v>
      </c>
      <c r="LLY50" s="60">
        <f t="shared" si="2266"/>
        <v>1</v>
      </c>
      <c r="LLZ50" s="60">
        <f t="shared" si="2266"/>
        <v>1</v>
      </c>
      <c r="LMA50" s="60">
        <f t="shared" si="2266"/>
        <v>1</v>
      </c>
      <c r="LMB50" s="60">
        <f t="shared" si="2266"/>
        <v>1</v>
      </c>
      <c r="LMC50" s="60">
        <f t="shared" si="2266"/>
        <v>1</v>
      </c>
      <c r="LMD50" s="60">
        <f t="shared" si="2266"/>
        <v>1</v>
      </c>
      <c r="LME50" s="60">
        <f t="shared" si="2266"/>
        <v>1</v>
      </c>
      <c r="LMF50" s="60">
        <f t="shared" ref="LMF50:LOQ50" si="2267">LMF31*LMF32*LMF33*LMF34*LMF35*LMF36*LMF37*LMF38*LMF39*LMF40*LMF41*LMF42*LMF43*LMF44*LMF45*LMF46</f>
        <v>1</v>
      </c>
      <c r="LMG50" s="60">
        <f t="shared" si="2267"/>
        <v>1</v>
      </c>
      <c r="LMH50" s="60">
        <f t="shared" si="2267"/>
        <v>1</v>
      </c>
      <c r="LMI50" s="60">
        <f t="shared" si="2267"/>
        <v>1</v>
      </c>
      <c r="LMJ50" s="60">
        <f t="shared" si="2267"/>
        <v>1</v>
      </c>
      <c r="LMK50" s="60">
        <f t="shared" si="2267"/>
        <v>1</v>
      </c>
      <c r="LML50" s="60">
        <f t="shared" si="2267"/>
        <v>1</v>
      </c>
      <c r="LMM50" s="60">
        <f t="shared" si="2267"/>
        <v>1</v>
      </c>
      <c r="LMN50" s="60">
        <f t="shared" si="2267"/>
        <v>1</v>
      </c>
      <c r="LMO50" s="60">
        <f t="shared" si="2267"/>
        <v>1</v>
      </c>
      <c r="LMP50" s="60">
        <f t="shared" si="2267"/>
        <v>1</v>
      </c>
      <c r="LMQ50" s="60">
        <f t="shared" si="2267"/>
        <v>1</v>
      </c>
      <c r="LMR50" s="60">
        <f t="shared" si="2267"/>
        <v>1</v>
      </c>
      <c r="LMS50" s="60">
        <f t="shared" si="2267"/>
        <v>1</v>
      </c>
      <c r="LMT50" s="60">
        <f t="shared" si="2267"/>
        <v>1</v>
      </c>
      <c r="LMU50" s="60">
        <f t="shared" si="2267"/>
        <v>1</v>
      </c>
      <c r="LMV50" s="60">
        <f t="shared" si="2267"/>
        <v>1</v>
      </c>
      <c r="LMW50" s="60">
        <f t="shared" si="2267"/>
        <v>1</v>
      </c>
      <c r="LMX50" s="60">
        <f t="shared" si="2267"/>
        <v>1</v>
      </c>
      <c r="LMY50" s="60">
        <f t="shared" si="2267"/>
        <v>1</v>
      </c>
      <c r="LMZ50" s="60">
        <f t="shared" si="2267"/>
        <v>1</v>
      </c>
      <c r="LNA50" s="60">
        <f t="shared" si="2267"/>
        <v>1</v>
      </c>
      <c r="LNB50" s="60">
        <f t="shared" si="2267"/>
        <v>1</v>
      </c>
      <c r="LNC50" s="60">
        <f t="shared" si="2267"/>
        <v>1</v>
      </c>
      <c r="LND50" s="60">
        <f t="shared" si="2267"/>
        <v>1</v>
      </c>
      <c r="LNE50" s="60">
        <f t="shared" si="2267"/>
        <v>1</v>
      </c>
      <c r="LNF50" s="60">
        <f t="shared" si="2267"/>
        <v>1</v>
      </c>
      <c r="LNG50" s="60">
        <f t="shared" si="2267"/>
        <v>1</v>
      </c>
      <c r="LNH50" s="60">
        <f t="shared" si="2267"/>
        <v>1</v>
      </c>
      <c r="LNI50" s="60">
        <f t="shared" si="2267"/>
        <v>1</v>
      </c>
      <c r="LNJ50" s="60">
        <f t="shared" si="2267"/>
        <v>1</v>
      </c>
      <c r="LNK50" s="60">
        <f t="shared" si="2267"/>
        <v>1</v>
      </c>
      <c r="LNL50" s="60">
        <f t="shared" si="2267"/>
        <v>1</v>
      </c>
      <c r="LNM50" s="60">
        <f t="shared" si="2267"/>
        <v>1</v>
      </c>
      <c r="LNN50" s="60">
        <f t="shared" si="2267"/>
        <v>1</v>
      </c>
      <c r="LNO50" s="60">
        <f t="shared" si="2267"/>
        <v>1</v>
      </c>
      <c r="LNP50" s="60">
        <f t="shared" si="2267"/>
        <v>1</v>
      </c>
      <c r="LNQ50" s="60">
        <f t="shared" si="2267"/>
        <v>1</v>
      </c>
      <c r="LNR50" s="60">
        <f t="shared" si="2267"/>
        <v>1</v>
      </c>
      <c r="LNS50" s="60">
        <f t="shared" si="2267"/>
        <v>1</v>
      </c>
      <c r="LNT50" s="60">
        <f t="shared" si="2267"/>
        <v>1</v>
      </c>
      <c r="LNU50" s="60">
        <f t="shared" si="2267"/>
        <v>1</v>
      </c>
      <c r="LNV50" s="60">
        <f t="shared" si="2267"/>
        <v>1</v>
      </c>
      <c r="LNW50" s="60">
        <f t="shared" si="2267"/>
        <v>1</v>
      </c>
      <c r="LNX50" s="60">
        <f t="shared" si="2267"/>
        <v>1</v>
      </c>
      <c r="LNY50" s="60">
        <f t="shared" si="2267"/>
        <v>1</v>
      </c>
      <c r="LNZ50" s="60">
        <f t="shared" si="2267"/>
        <v>1</v>
      </c>
      <c r="LOA50" s="60">
        <f t="shared" si="2267"/>
        <v>1</v>
      </c>
      <c r="LOB50" s="60">
        <f t="shared" si="2267"/>
        <v>1</v>
      </c>
      <c r="LOC50" s="60">
        <f t="shared" si="2267"/>
        <v>1</v>
      </c>
      <c r="LOD50" s="60">
        <f t="shared" si="2267"/>
        <v>1</v>
      </c>
      <c r="LOE50" s="60">
        <f t="shared" si="2267"/>
        <v>1</v>
      </c>
      <c r="LOF50" s="60">
        <f t="shared" si="2267"/>
        <v>1</v>
      </c>
      <c r="LOG50" s="60">
        <f t="shared" si="2267"/>
        <v>1</v>
      </c>
      <c r="LOH50" s="60">
        <f t="shared" si="2267"/>
        <v>1</v>
      </c>
      <c r="LOI50" s="60">
        <f t="shared" si="2267"/>
        <v>1</v>
      </c>
      <c r="LOJ50" s="60">
        <f t="shared" si="2267"/>
        <v>1</v>
      </c>
      <c r="LOK50" s="60">
        <f t="shared" si="2267"/>
        <v>1</v>
      </c>
      <c r="LOL50" s="60">
        <f t="shared" si="2267"/>
        <v>1</v>
      </c>
      <c r="LOM50" s="60">
        <f t="shared" si="2267"/>
        <v>1</v>
      </c>
      <c r="LON50" s="60">
        <f t="shared" si="2267"/>
        <v>1</v>
      </c>
      <c r="LOO50" s="60">
        <f t="shared" si="2267"/>
        <v>1</v>
      </c>
      <c r="LOP50" s="60">
        <f t="shared" si="2267"/>
        <v>1</v>
      </c>
      <c r="LOQ50" s="60">
        <f t="shared" si="2267"/>
        <v>1</v>
      </c>
      <c r="LOR50" s="60">
        <f t="shared" ref="LOR50:LRC50" si="2268">LOR31*LOR32*LOR33*LOR34*LOR35*LOR36*LOR37*LOR38*LOR39*LOR40*LOR41*LOR42*LOR43*LOR44*LOR45*LOR46</f>
        <v>1</v>
      </c>
      <c r="LOS50" s="60">
        <f t="shared" si="2268"/>
        <v>1</v>
      </c>
      <c r="LOT50" s="60">
        <f t="shared" si="2268"/>
        <v>1</v>
      </c>
      <c r="LOU50" s="60">
        <f t="shared" si="2268"/>
        <v>1</v>
      </c>
      <c r="LOV50" s="60">
        <f t="shared" si="2268"/>
        <v>1</v>
      </c>
      <c r="LOW50" s="60">
        <f t="shared" si="2268"/>
        <v>1</v>
      </c>
      <c r="LOX50" s="60">
        <f t="shared" si="2268"/>
        <v>1</v>
      </c>
      <c r="LOY50" s="60">
        <f t="shared" si="2268"/>
        <v>1</v>
      </c>
      <c r="LOZ50" s="60">
        <f t="shared" si="2268"/>
        <v>1</v>
      </c>
      <c r="LPA50" s="60">
        <f t="shared" si="2268"/>
        <v>1</v>
      </c>
      <c r="LPB50" s="60">
        <f t="shared" si="2268"/>
        <v>1</v>
      </c>
      <c r="LPC50" s="60">
        <f t="shared" si="2268"/>
        <v>1</v>
      </c>
      <c r="LPD50" s="60">
        <f t="shared" si="2268"/>
        <v>1</v>
      </c>
      <c r="LPE50" s="60">
        <f t="shared" si="2268"/>
        <v>1</v>
      </c>
      <c r="LPF50" s="60">
        <f t="shared" si="2268"/>
        <v>1</v>
      </c>
      <c r="LPG50" s="60">
        <f t="shared" si="2268"/>
        <v>1</v>
      </c>
      <c r="LPH50" s="60">
        <f t="shared" si="2268"/>
        <v>1</v>
      </c>
      <c r="LPI50" s="60">
        <f t="shared" si="2268"/>
        <v>1</v>
      </c>
      <c r="LPJ50" s="60">
        <f t="shared" si="2268"/>
        <v>1</v>
      </c>
      <c r="LPK50" s="60">
        <f t="shared" si="2268"/>
        <v>1</v>
      </c>
      <c r="LPL50" s="60">
        <f t="shared" si="2268"/>
        <v>1</v>
      </c>
      <c r="LPM50" s="60">
        <f t="shared" si="2268"/>
        <v>1</v>
      </c>
      <c r="LPN50" s="60">
        <f t="shared" si="2268"/>
        <v>1</v>
      </c>
      <c r="LPO50" s="60">
        <f t="shared" si="2268"/>
        <v>1</v>
      </c>
      <c r="LPP50" s="60">
        <f t="shared" si="2268"/>
        <v>1</v>
      </c>
      <c r="LPQ50" s="60">
        <f t="shared" si="2268"/>
        <v>1</v>
      </c>
      <c r="LPR50" s="60">
        <f t="shared" si="2268"/>
        <v>1</v>
      </c>
      <c r="LPS50" s="60">
        <f t="shared" si="2268"/>
        <v>1</v>
      </c>
      <c r="LPT50" s="60">
        <f t="shared" si="2268"/>
        <v>1</v>
      </c>
      <c r="LPU50" s="60">
        <f t="shared" si="2268"/>
        <v>1</v>
      </c>
      <c r="LPV50" s="60">
        <f t="shared" si="2268"/>
        <v>1</v>
      </c>
      <c r="LPW50" s="60">
        <f t="shared" si="2268"/>
        <v>1</v>
      </c>
      <c r="LPX50" s="60">
        <f t="shared" si="2268"/>
        <v>1</v>
      </c>
      <c r="LPY50" s="60">
        <f t="shared" si="2268"/>
        <v>1</v>
      </c>
      <c r="LPZ50" s="60">
        <f t="shared" si="2268"/>
        <v>1</v>
      </c>
      <c r="LQA50" s="60">
        <f t="shared" si="2268"/>
        <v>1</v>
      </c>
      <c r="LQB50" s="60">
        <f t="shared" si="2268"/>
        <v>1</v>
      </c>
      <c r="LQC50" s="60">
        <f t="shared" si="2268"/>
        <v>1</v>
      </c>
      <c r="LQD50" s="60">
        <f t="shared" si="2268"/>
        <v>1</v>
      </c>
      <c r="LQE50" s="60">
        <f t="shared" si="2268"/>
        <v>1</v>
      </c>
      <c r="LQF50" s="60">
        <f t="shared" si="2268"/>
        <v>1</v>
      </c>
      <c r="LQG50" s="60">
        <f t="shared" si="2268"/>
        <v>1</v>
      </c>
      <c r="LQH50" s="60">
        <f t="shared" si="2268"/>
        <v>1</v>
      </c>
      <c r="LQI50" s="60">
        <f t="shared" si="2268"/>
        <v>1</v>
      </c>
      <c r="LQJ50" s="60">
        <f t="shared" si="2268"/>
        <v>1</v>
      </c>
      <c r="LQK50" s="60">
        <f t="shared" si="2268"/>
        <v>1</v>
      </c>
      <c r="LQL50" s="60">
        <f t="shared" si="2268"/>
        <v>1</v>
      </c>
      <c r="LQM50" s="60">
        <f t="shared" si="2268"/>
        <v>1</v>
      </c>
      <c r="LQN50" s="60">
        <f t="shared" si="2268"/>
        <v>1</v>
      </c>
      <c r="LQO50" s="60">
        <f t="shared" si="2268"/>
        <v>1</v>
      </c>
      <c r="LQP50" s="60">
        <f t="shared" si="2268"/>
        <v>1</v>
      </c>
      <c r="LQQ50" s="60">
        <f t="shared" si="2268"/>
        <v>1</v>
      </c>
      <c r="LQR50" s="60">
        <f t="shared" si="2268"/>
        <v>1</v>
      </c>
      <c r="LQS50" s="60">
        <f t="shared" si="2268"/>
        <v>1</v>
      </c>
      <c r="LQT50" s="60">
        <f t="shared" si="2268"/>
        <v>1</v>
      </c>
      <c r="LQU50" s="60">
        <f t="shared" si="2268"/>
        <v>1</v>
      </c>
      <c r="LQV50" s="60">
        <f t="shared" si="2268"/>
        <v>1</v>
      </c>
      <c r="LQW50" s="60">
        <f t="shared" si="2268"/>
        <v>1</v>
      </c>
      <c r="LQX50" s="60">
        <f t="shared" si="2268"/>
        <v>1</v>
      </c>
      <c r="LQY50" s="60">
        <f t="shared" si="2268"/>
        <v>1</v>
      </c>
      <c r="LQZ50" s="60">
        <f t="shared" si="2268"/>
        <v>1</v>
      </c>
      <c r="LRA50" s="60">
        <f t="shared" si="2268"/>
        <v>1</v>
      </c>
      <c r="LRB50" s="60">
        <f t="shared" si="2268"/>
        <v>1</v>
      </c>
      <c r="LRC50" s="60">
        <f t="shared" si="2268"/>
        <v>1</v>
      </c>
      <c r="LRD50" s="60">
        <f t="shared" ref="LRD50:LTO50" si="2269">LRD31*LRD32*LRD33*LRD34*LRD35*LRD36*LRD37*LRD38*LRD39*LRD40*LRD41*LRD42*LRD43*LRD44*LRD45*LRD46</f>
        <v>1</v>
      </c>
      <c r="LRE50" s="60">
        <f t="shared" si="2269"/>
        <v>1</v>
      </c>
      <c r="LRF50" s="60">
        <f t="shared" si="2269"/>
        <v>1</v>
      </c>
      <c r="LRG50" s="60">
        <f t="shared" si="2269"/>
        <v>1</v>
      </c>
      <c r="LRH50" s="60">
        <f t="shared" si="2269"/>
        <v>1</v>
      </c>
      <c r="LRI50" s="60">
        <f t="shared" si="2269"/>
        <v>1</v>
      </c>
      <c r="LRJ50" s="60">
        <f t="shared" si="2269"/>
        <v>1</v>
      </c>
      <c r="LRK50" s="60">
        <f t="shared" si="2269"/>
        <v>1</v>
      </c>
      <c r="LRL50" s="60">
        <f t="shared" si="2269"/>
        <v>1</v>
      </c>
      <c r="LRM50" s="60">
        <f t="shared" si="2269"/>
        <v>1</v>
      </c>
      <c r="LRN50" s="60">
        <f t="shared" si="2269"/>
        <v>1</v>
      </c>
      <c r="LRO50" s="60">
        <f t="shared" si="2269"/>
        <v>1</v>
      </c>
      <c r="LRP50" s="60">
        <f t="shared" si="2269"/>
        <v>1</v>
      </c>
      <c r="LRQ50" s="60">
        <f t="shared" si="2269"/>
        <v>1</v>
      </c>
      <c r="LRR50" s="60">
        <f t="shared" si="2269"/>
        <v>1</v>
      </c>
      <c r="LRS50" s="60">
        <f t="shared" si="2269"/>
        <v>1</v>
      </c>
      <c r="LRT50" s="60">
        <f t="shared" si="2269"/>
        <v>1</v>
      </c>
      <c r="LRU50" s="60">
        <f t="shared" si="2269"/>
        <v>1</v>
      </c>
      <c r="LRV50" s="60">
        <f t="shared" si="2269"/>
        <v>1</v>
      </c>
      <c r="LRW50" s="60">
        <f t="shared" si="2269"/>
        <v>1</v>
      </c>
      <c r="LRX50" s="60">
        <f t="shared" si="2269"/>
        <v>1</v>
      </c>
      <c r="LRY50" s="60">
        <f t="shared" si="2269"/>
        <v>1</v>
      </c>
      <c r="LRZ50" s="60">
        <f t="shared" si="2269"/>
        <v>1</v>
      </c>
      <c r="LSA50" s="60">
        <f t="shared" si="2269"/>
        <v>1</v>
      </c>
      <c r="LSB50" s="60">
        <f t="shared" si="2269"/>
        <v>1</v>
      </c>
      <c r="LSC50" s="60">
        <f t="shared" si="2269"/>
        <v>1</v>
      </c>
      <c r="LSD50" s="60">
        <f t="shared" si="2269"/>
        <v>1</v>
      </c>
      <c r="LSE50" s="60">
        <f t="shared" si="2269"/>
        <v>1</v>
      </c>
      <c r="LSF50" s="60">
        <f t="shared" si="2269"/>
        <v>1</v>
      </c>
      <c r="LSG50" s="60">
        <f t="shared" si="2269"/>
        <v>1</v>
      </c>
      <c r="LSH50" s="60">
        <f t="shared" si="2269"/>
        <v>1</v>
      </c>
      <c r="LSI50" s="60">
        <f t="shared" si="2269"/>
        <v>1</v>
      </c>
      <c r="LSJ50" s="60">
        <f t="shared" si="2269"/>
        <v>1</v>
      </c>
      <c r="LSK50" s="60">
        <f t="shared" si="2269"/>
        <v>1</v>
      </c>
      <c r="LSL50" s="60">
        <f t="shared" si="2269"/>
        <v>1</v>
      </c>
      <c r="LSM50" s="60">
        <f t="shared" si="2269"/>
        <v>1</v>
      </c>
      <c r="LSN50" s="60">
        <f t="shared" si="2269"/>
        <v>1</v>
      </c>
      <c r="LSO50" s="60">
        <f t="shared" si="2269"/>
        <v>1</v>
      </c>
      <c r="LSP50" s="60">
        <f t="shared" si="2269"/>
        <v>1</v>
      </c>
      <c r="LSQ50" s="60">
        <f t="shared" si="2269"/>
        <v>1</v>
      </c>
      <c r="LSR50" s="60">
        <f t="shared" si="2269"/>
        <v>1</v>
      </c>
      <c r="LSS50" s="60">
        <f t="shared" si="2269"/>
        <v>1</v>
      </c>
      <c r="LST50" s="60">
        <f t="shared" si="2269"/>
        <v>1</v>
      </c>
      <c r="LSU50" s="60">
        <f t="shared" si="2269"/>
        <v>1</v>
      </c>
      <c r="LSV50" s="60">
        <f t="shared" si="2269"/>
        <v>1</v>
      </c>
      <c r="LSW50" s="60">
        <f t="shared" si="2269"/>
        <v>1</v>
      </c>
      <c r="LSX50" s="60">
        <f t="shared" si="2269"/>
        <v>1</v>
      </c>
      <c r="LSY50" s="60">
        <f t="shared" si="2269"/>
        <v>1</v>
      </c>
      <c r="LSZ50" s="60">
        <f t="shared" si="2269"/>
        <v>1</v>
      </c>
      <c r="LTA50" s="60">
        <f t="shared" si="2269"/>
        <v>1</v>
      </c>
      <c r="LTB50" s="60">
        <f t="shared" si="2269"/>
        <v>1</v>
      </c>
      <c r="LTC50" s="60">
        <f t="shared" si="2269"/>
        <v>1</v>
      </c>
      <c r="LTD50" s="60">
        <f t="shared" si="2269"/>
        <v>1</v>
      </c>
      <c r="LTE50" s="60">
        <f t="shared" si="2269"/>
        <v>1</v>
      </c>
      <c r="LTF50" s="60">
        <f t="shared" si="2269"/>
        <v>1</v>
      </c>
      <c r="LTG50" s="60">
        <f t="shared" si="2269"/>
        <v>1</v>
      </c>
      <c r="LTH50" s="60">
        <f t="shared" si="2269"/>
        <v>1</v>
      </c>
      <c r="LTI50" s="60">
        <f t="shared" si="2269"/>
        <v>1</v>
      </c>
      <c r="LTJ50" s="60">
        <f t="shared" si="2269"/>
        <v>1</v>
      </c>
      <c r="LTK50" s="60">
        <f t="shared" si="2269"/>
        <v>1</v>
      </c>
      <c r="LTL50" s="60">
        <f t="shared" si="2269"/>
        <v>1</v>
      </c>
      <c r="LTM50" s="60">
        <f t="shared" si="2269"/>
        <v>1</v>
      </c>
      <c r="LTN50" s="60">
        <f t="shared" si="2269"/>
        <v>1</v>
      </c>
      <c r="LTO50" s="60">
        <f t="shared" si="2269"/>
        <v>1</v>
      </c>
      <c r="LTP50" s="60">
        <f t="shared" ref="LTP50:LWA50" si="2270">LTP31*LTP32*LTP33*LTP34*LTP35*LTP36*LTP37*LTP38*LTP39*LTP40*LTP41*LTP42*LTP43*LTP44*LTP45*LTP46</f>
        <v>1</v>
      </c>
      <c r="LTQ50" s="60">
        <f t="shared" si="2270"/>
        <v>1</v>
      </c>
      <c r="LTR50" s="60">
        <f t="shared" si="2270"/>
        <v>1</v>
      </c>
      <c r="LTS50" s="60">
        <f t="shared" si="2270"/>
        <v>1</v>
      </c>
      <c r="LTT50" s="60">
        <f t="shared" si="2270"/>
        <v>1</v>
      </c>
      <c r="LTU50" s="60">
        <f t="shared" si="2270"/>
        <v>1</v>
      </c>
      <c r="LTV50" s="60">
        <f t="shared" si="2270"/>
        <v>1</v>
      </c>
      <c r="LTW50" s="60">
        <f t="shared" si="2270"/>
        <v>1</v>
      </c>
      <c r="LTX50" s="60">
        <f t="shared" si="2270"/>
        <v>1</v>
      </c>
      <c r="LTY50" s="60">
        <f t="shared" si="2270"/>
        <v>1</v>
      </c>
      <c r="LTZ50" s="60">
        <f t="shared" si="2270"/>
        <v>1</v>
      </c>
      <c r="LUA50" s="60">
        <f t="shared" si="2270"/>
        <v>1</v>
      </c>
      <c r="LUB50" s="60">
        <f t="shared" si="2270"/>
        <v>1</v>
      </c>
      <c r="LUC50" s="60">
        <f t="shared" si="2270"/>
        <v>1</v>
      </c>
      <c r="LUD50" s="60">
        <f t="shared" si="2270"/>
        <v>1</v>
      </c>
      <c r="LUE50" s="60">
        <f t="shared" si="2270"/>
        <v>1</v>
      </c>
      <c r="LUF50" s="60">
        <f t="shared" si="2270"/>
        <v>1</v>
      </c>
      <c r="LUG50" s="60">
        <f t="shared" si="2270"/>
        <v>1</v>
      </c>
      <c r="LUH50" s="60">
        <f t="shared" si="2270"/>
        <v>1</v>
      </c>
      <c r="LUI50" s="60">
        <f t="shared" si="2270"/>
        <v>1</v>
      </c>
      <c r="LUJ50" s="60">
        <f t="shared" si="2270"/>
        <v>1</v>
      </c>
      <c r="LUK50" s="60">
        <f t="shared" si="2270"/>
        <v>1</v>
      </c>
      <c r="LUL50" s="60">
        <f t="shared" si="2270"/>
        <v>1</v>
      </c>
      <c r="LUM50" s="60">
        <f t="shared" si="2270"/>
        <v>1</v>
      </c>
      <c r="LUN50" s="60">
        <f t="shared" si="2270"/>
        <v>1</v>
      </c>
      <c r="LUO50" s="60">
        <f t="shared" si="2270"/>
        <v>1</v>
      </c>
      <c r="LUP50" s="60">
        <f t="shared" si="2270"/>
        <v>1</v>
      </c>
      <c r="LUQ50" s="60">
        <f t="shared" si="2270"/>
        <v>1</v>
      </c>
      <c r="LUR50" s="60">
        <f t="shared" si="2270"/>
        <v>1</v>
      </c>
      <c r="LUS50" s="60">
        <f t="shared" si="2270"/>
        <v>1</v>
      </c>
      <c r="LUT50" s="60">
        <f t="shared" si="2270"/>
        <v>1</v>
      </c>
      <c r="LUU50" s="60">
        <f t="shared" si="2270"/>
        <v>1</v>
      </c>
      <c r="LUV50" s="60">
        <f t="shared" si="2270"/>
        <v>1</v>
      </c>
      <c r="LUW50" s="60">
        <f t="shared" si="2270"/>
        <v>1</v>
      </c>
      <c r="LUX50" s="60">
        <f t="shared" si="2270"/>
        <v>1</v>
      </c>
      <c r="LUY50" s="60">
        <f t="shared" si="2270"/>
        <v>1</v>
      </c>
      <c r="LUZ50" s="60">
        <f t="shared" si="2270"/>
        <v>1</v>
      </c>
      <c r="LVA50" s="60">
        <f t="shared" si="2270"/>
        <v>1</v>
      </c>
      <c r="LVB50" s="60">
        <f t="shared" si="2270"/>
        <v>1</v>
      </c>
      <c r="LVC50" s="60">
        <f t="shared" si="2270"/>
        <v>1</v>
      </c>
      <c r="LVD50" s="60">
        <f t="shared" si="2270"/>
        <v>1</v>
      </c>
      <c r="LVE50" s="60">
        <f t="shared" si="2270"/>
        <v>1</v>
      </c>
      <c r="LVF50" s="60">
        <f t="shared" si="2270"/>
        <v>1</v>
      </c>
      <c r="LVG50" s="60">
        <f t="shared" si="2270"/>
        <v>1</v>
      </c>
      <c r="LVH50" s="60">
        <f t="shared" si="2270"/>
        <v>1</v>
      </c>
      <c r="LVI50" s="60">
        <f t="shared" si="2270"/>
        <v>1</v>
      </c>
      <c r="LVJ50" s="60">
        <f t="shared" si="2270"/>
        <v>1</v>
      </c>
      <c r="LVK50" s="60">
        <f t="shared" si="2270"/>
        <v>1</v>
      </c>
      <c r="LVL50" s="60">
        <f t="shared" si="2270"/>
        <v>1</v>
      </c>
      <c r="LVM50" s="60">
        <f t="shared" si="2270"/>
        <v>1</v>
      </c>
      <c r="LVN50" s="60">
        <f t="shared" si="2270"/>
        <v>1</v>
      </c>
      <c r="LVO50" s="60">
        <f t="shared" si="2270"/>
        <v>1</v>
      </c>
      <c r="LVP50" s="60">
        <f t="shared" si="2270"/>
        <v>1</v>
      </c>
      <c r="LVQ50" s="60">
        <f t="shared" si="2270"/>
        <v>1</v>
      </c>
      <c r="LVR50" s="60">
        <f t="shared" si="2270"/>
        <v>1</v>
      </c>
      <c r="LVS50" s="60">
        <f t="shared" si="2270"/>
        <v>1</v>
      </c>
      <c r="LVT50" s="60">
        <f t="shared" si="2270"/>
        <v>1</v>
      </c>
      <c r="LVU50" s="60">
        <f t="shared" si="2270"/>
        <v>1</v>
      </c>
      <c r="LVV50" s="60">
        <f t="shared" si="2270"/>
        <v>1</v>
      </c>
      <c r="LVW50" s="60">
        <f t="shared" si="2270"/>
        <v>1</v>
      </c>
      <c r="LVX50" s="60">
        <f t="shared" si="2270"/>
        <v>1</v>
      </c>
      <c r="LVY50" s="60">
        <f t="shared" si="2270"/>
        <v>1</v>
      </c>
      <c r="LVZ50" s="60">
        <f t="shared" si="2270"/>
        <v>1</v>
      </c>
      <c r="LWA50" s="60">
        <f t="shared" si="2270"/>
        <v>1</v>
      </c>
      <c r="LWB50" s="60">
        <f t="shared" ref="LWB50:LYM50" si="2271">LWB31*LWB32*LWB33*LWB34*LWB35*LWB36*LWB37*LWB38*LWB39*LWB40*LWB41*LWB42*LWB43*LWB44*LWB45*LWB46</f>
        <v>1</v>
      </c>
      <c r="LWC50" s="60" t="e">
        <f t="shared" si="2271"/>
        <v>#REF!</v>
      </c>
      <c r="LWD50" s="60">
        <f t="shared" si="2271"/>
        <v>1</v>
      </c>
      <c r="LWE50" s="60">
        <f t="shared" si="2271"/>
        <v>1</v>
      </c>
      <c r="LWF50" s="60">
        <f t="shared" si="2271"/>
        <v>1</v>
      </c>
      <c r="LWG50" s="60">
        <f t="shared" si="2271"/>
        <v>1</v>
      </c>
      <c r="LWH50" s="60">
        <f t="shared" si="2271"/>
        <v>1</v>
      </c>
      <c r="LWI50" s="60">
        <f t="shared" si="2271"/>
        <v>1</v>
      </c>
      <c r="LWJ50" s="60">
        <f t="shared" si="2271"/>
        <v>1</v>
      </c>
      <c r="LWK50" s="60">
        <f t="shared" si="2271"/>
        <v>1</v>
      </c>
      <c r="LWL50" s="60">
        <f t="shared" si="2271"/>
        <v>1</v>
      </c>
      <c r="LWM50" s="60">
        <f t="shared" si="2271"/>
        <v>1</v>
      </c>
      <c r="LWN50" s="60">
        <f t="shared" si="2271"/>
        <v>1</v>
      </c>
      <c r="LWO50" s="60">
        <f t="shared" si="2271"/>
        <v>1</v>
      </c>
      <c r="LWP50" s="60">
        <f t="shared" si="2271"/>
        <v>1</v>
      </c>
      <c r="LWQ50" s="60">
        <f t="shared" si="2271"/>
        <v>1</v>
      </c>
      <c r="LWR50" s="60">
        <f t="shared" si="2271"/>
        <v>1</v>
      </c>
      <c r="LWS50" s="60">
        <f t="shared" si="2271"/>
        <v>1</v>
      </c>
      <c r="LWT50" s="60">
        <f t="shared" si="2271"/>
        <v>1</v>
      </c>
      <c r="LWU50" s="60">
        <f t="shared" si="2271"/>
        <v>1</v>
      </c>
      <c r="LWV50" s="60">
        <f t="shared" si="2271"/>
        <v>1</v>
      </c>
      <c r="LWW50" s="60">
        <f t="shared" si="2271"/>
        <v>1</v>
      </c>
      <c r="LWX50" s="60">
        <f t="shared" si="2271"/>
        <v>1</v>
      </c>
      <c r="LWY50" s="60">
        <f t="shared" si="2271"/>
        <v>1</v>
      </c>
      <c r="LWZ50" s="60">
        <f t="shared" si="2271"/>
        <v>1</v>
      </c>
      <c r="LXA50" s="60">
        <f t="shared" si="2271"/>
        <v>1</v>
      </c>
      <c r="LXB50" s="60">
        <f t="shared" si="2271"/>
        <v>1</v>
      </c>
      <c r="LXC50" s="60">
        <f t="shared" si="2271"/>
        <v>1</v>
      </c>
      <c r="LXD50" s="60">
        <f t="shared" si="2271"/>
        <v>1</v>
      </c>
      <c r="LXE50" s="60">
        <f t="shared" si="2271"/>
        <v>1</v>
      </c>
      <c r="LXF50" s="60">
        <f t="shared" si="2271"/>
        <v>1</v>
      </c>
      <c r="LXG50" s="60">
        <f t="shared" si="2271"/>
        <v>1</v>
      </c>
      <c r="LXH50" s="60">
        <f t="shared" si="2271"/>
        <v>1</v>
      </c>
      <c r="LXI50" s="60">
        <f t="shared" si="2271"/>
        <v>1</v>
      </c>
      <c r="LXJ50" s="60">
        <f t="shared" si="2271"/>
        <v>1</v>
      </c>
      <c r="LXK50" s="60">
        <f t="shared" si="2271"/>
        <v>1</v>
      </c>
      <c r="LXL50" s="60">
        <f t="shared" si="2271"/>
        <v>1</v>
      </c>
      <c r="LXM50" s="60">
        <f t="shared" si="2271"/>
        <v>1</v>
      </c>
      <c r="LXN50" s="60">
        <f t="shared" si="2271"/>
        <v>1</v>
      </c>
      <c r="LXO50" s="60">
        <f t="shared" si="2271"/>
        <v>1</v>
      </c>
      <c r="LXP50" s="60">
        <f t="shared" si="2271"/>
        <v>1</v>
      </c>
      <c r="LXQ50" s="60">
        <f t="shared" si="2271"/>
        <v>1</v>
      </c>
      <c r="LXR50" s="60">
        <f t="shared" si="2271"/>
        <v>1</v>
      </c>
      <c r="LXS50" s="60">
        <f t="shared" si="2271"/>
        <v>1</v>
      </c>
      <c r="LXT50" s="60">
        <f t="shared" si="2271"/>
        <v>1</v>
      </c>
      <c r="LXU50" s="60">
        <f t="shared" si="2271"/>
        <v>1</v>
      </c>
      <c r="LXV50" s="60">
        <f t="shared" si="2271"/>
        <v>1</v>
      </c>
      <c r="LXW50" s="60">
        <f t="shared" si="2271"/>
        <v>1</v>
      </c>
      <c r="LXX50" s="60">
        <f t="shared" si="2271"/>
        <v>1</v>
      </c>
      <c r="LXY50" s="60">
        <f t="shared" si="2271"/>
        <v>1</v>
      </c>
      <c r="LXZ50" s="60">
        <f t="shared" si="2271"/>
        <v>1</v>
      </c>
      <c r="LYA50" s="60">
        <f t="shared" si="2271"/>
        <v>1</v>
      </c>
      <c r="LYB50" s="60">
        <f t="shared" si="2271"/>
        <v>1</v>
      </c>
      <c r="LYC50" s="60">
        <f t="shared" si="2271"/>
        <v>1</v>
      </c>
      <c r="LYD50" s="60">
        <f t="shared" si="2271"/>
        <v>1</v>
      </c>
      <c r="LYE50" s="60">
        <f t="shared" si="2271"/>
        <v>1</v>
      </c>
      <c r="LYF50" s="60">
        <f t="shared" si="2271"/>
        <v>1</v>
      </c>
      <c r="LYG50" s="60">
        <f t="shared" si="2271"/>
        <v>1</v>
      </c>
      <c r="LYH50" s="60">
        <f t="shared" si="2271"/>
        <v>1</v>
      </c>
      <c r="LYI50" s="60">
        <f t="shared" si="2271"/>
        <v>1</v>
      </c>
      <c r="LYJ50" s="60">
        <f t="shared" si="2271"/>
        <v>1</v>
      </c>
      <c r="LYK50" s="60">
        <f t="shared" si="2271"/>
        <v>1</v>
      </c>
      <c r="LYL50" s="60">
        <f t="shared" si="2271"/>
        <v>1</v>
      </c>
      <c r="LYM50" s="60">
        <f t="shared" si="2271"/>
        <v>1</v>
      </c>
      <c r="LYN50" s="60">
        <f t="shared" ref="LYN50:MAY50" si="2272">LYN31*LYN32*LYN33*LYN34*LYN35*LYN36*LYN37*LYN38*LYN39*LYN40*LYN41*LYN42*LYN43*LYN44*LYN45*LYN46</f>
        <v>1</v>
      </c>
      <c r="LYO50" s="60">
        <f t="shared" si="2272"/>
        <v>1</v>
      </c>
      <c r="LYP50" s="60">
        <f t="shared" si="2272"/>
        <v>1</v>
      </c>
      <c r="LYQ50" s="60">
        <f t="shared" si="2272"/>
        <v>1</v>
      </c>
      <c r="LYR50" s="60">
        <f t="shared" si="2272"/>
        <v>1</v>
      </c>
      <c r="LYS50" s="60">
        <f t="shared" si="2272"/>
        <v>1</v>
      </c>
      <c r="LYT50" s="60">
        <f t="shared" si="2272"/>
        <v>1</v>
      </c>
      <c r="LYU50" s="60">
        <f t="shared" si="2272"/>
        <v>1</v>
      </c>
      <c r="LYV50" s="60">
        <f t="shared" si="2272"/>
        <v>1</v>
      </c>
      <c r="LYW50" s="60">
        <f t="shared" si="2272"/>
        <v>1</v>
      </c>
      <c r="LYX50" s="60">
        <f t="shared" si="2272"/>
        <v>1</v>
      </c>
      <c r="LYY50" s="60">
        <f t="shared" si="2272"/>
        <v>1</v>
      </c>
      <c r="LYZ50" s="60">
        <f t="shared" si="2272"/>
        <v>1</v>
      </c>
      <c r="LZA50" s="60">
        <f t="shared" si="2272"/>
        <v>1</v>
      </c>
      <c r="LZB50" s="60">
        <f t="shared" si="2272"/>
        <v>1</v>
      </c>
      <c r="LZC50" s="60">
        <f t="shared" si="2272"/>
        <v>1</v>
      </c>
      <c r="LZD50" s="60">
        <f t="shared" si="2272"/>
        <v>1</v>
      </c>
      <c r="LZE50" s="60">
        <f t="shared" si="2272"/>
        <v>1</v>
      </c>
      <c r="LZF50" s="60">
        <f t="shared" si="2272"/>
        <v>1</v>
      </c>
      <c r="LZG50" s="60">
        <f t="shared" si="2272"/>
        <v>1</v>
      </c>
      <c r="LZH50" s="60">
        <f t="shared" si="2272"/>
        <v>1</v>
      </c>
      <c r="LZI50" s="60">
        <f t="shared" si="2272"/>
        <v>1</v>
      </c>
      <c r="LZJ50" s="60">
        <f t="shared" si="2272"/>
        <v>1</v>
      </c>
      <c r="LZK50" s="60">
        <f t="shared" si="2272"/>
        <v>1</v>
      </c>
      <c r="LZL50" s="60">
        <f t="shared" si="2272"/>
        <v>1</v>
      </c>
      <c r="LZM50" s="60">
        <f t="shared" si="2272"/>
        <v>1</v>
      </c>
      <c r="LZN50" s="60">
        <f t="shared" si="2272"/>
        <v>1</v>
      </c>
      <c r="LZO50" s="60">
        <f t="shared" si="2272"/>
        <v>1</v>
      </c>
      <c r="LZP50" s="60">
        <f t="shared" si="2272"/>
        <v>1</v>
      </c>
      <c r="LZQ50" s="60">
        <f t="shared" si="2272"/>
        <v>1</v>
      </c>
      <c r="LZR50" s="60">
        <f t="shared" si="2272"/>
        <v>1</v>
      </c>
      <c r="LZS50" s="60">
        <f t="shared" si="2272"/>
        <v>1</v>
      </c>
      <c r="LZT50" s="60">
        <f t="shared" si="2272"/>
        <v>1</v>
      </c>
      <c r="LZU50" s="60">
        <f t="shared" si="2272"/>
        <v>1</v>
      </c>
      <c r="LZV50" s="60">
        <f t="shared" si="2272"/>
        <v>1</v>
      </c>
      <c r="LZW50" s="60">
        <f t="shared" si="2272"/>
        <v>1</v>
      </c>
      <c r="LZX50" s="60">
        <f t="shared" si="2272"/>
        <v>1</v>
      </c>
      <c r="LZY50" s="60">
        <f t="shared" si="2272"/>
        <v>1</v>
      </c>
      <c r="LZZ50" s="60">
        <f t="shared" si="2272"/>
        <v>1</v>
      </c>
      <c r="MAA50" s="60">
        <f t="shared" si="2272"/>
        <v>1</v>
      </c>
      <c r="MAB50" s="60">
        <f t="shared" si="2272"/>
        <v>1</v>
      </c>
      <c r="MAC50" s="60">
        <f t="shared" si="2272"/>
        <v>1</v>
      </c>
      <c r="MAD50" s="60">
        <f t="shared" si="2272"/>
        <v>1</v>
      </c>
      <c r="MAE50" s="60">
        <f t="shared" si="2272"/>
        <v>1</v>
      </c>
      <c r="MAF50" s="60">
        <f t="shared" si="2272"/>
        <v>1</v>
      </c>
      <c r="MAG50" s="60">
        <f t="shared" si="2272"/>
        <v>1</v>
      </c>
      <c r="MAH50" s="60">
        <f t="shared" si="2272"/>
        <v>1</v>
      </c>
      <c r="MAI50" s="60">
        <f t="shared" si="2272"/>
        <v>1</v>
      </c>
      <c r="MAJ50" s="60">
        <f t="shared" si="2272"/>
        <v>1</v>
      </c>
      <c r="MAK50" s="60">
        <f t="shared" si="2272"/>
        <v>1</v>
      </c>
      <c r="MAL50" s="60">
        <f t="shared" si="2272"/>
        <v>1</v>
      </c>
      <c r="MAM50" s="60">
        <f t="shared" si="2272"/>
        <v>1</v>
      </c>
      <c r="MAN50" s="60">
        <f t="shared" si="2272"/>
        <v>1</v>
      </c>
      <c r="MAO50" s="60">
        <f t="shared" si="2272"/>
        <v>1</v>
      </c>
      <c r="MAP50" s="60">
        <f t="shared" si="2272"/>
        <v>1</v>
      </c>
      <c r="MAQ50" s="60">
        <f t="shared" si="2272"/>
        <v>1</v>
      </c>
      <c r="MAR50" s="60">
        <f t="shared" si="2272"/>
        <v>1</v>
      </c>
      <c r="MAS50" s="60">
        <f t="shared" si="2272"/>
        <v>1</v>
      </c>
      <c r="MAT50" s="60">
        <f t="shared" si="2272"/>
        <v>1</v>
      </c>
      <c r="MAU50" s="60">
        <f t="shared" si="2272"/>
        <v>1</v>
      </c>
      <c r="MAV50" s="60">
        <f t="shared" si="2272"/>
        <v>1</v>
      </c>
      <c r="MAW50" s="60">
        <f t="shared" si="2272"/>
        <v>1</v>
      </c>
      <c r="MAX50" s="60">
        <f t="shared" si="2272"/>
        <v>1</v>
      </c>
      <c r="MAY50" s="60">
        <f t="shared" si="2272"/>
        <v>1</v>
      </c>
      <c r="MAZ50" s="60">
        <f t="shared" ref="MAZ50:MDK50" si="2273">MAZ31*MAZ32*MAZ33*MAZ34*MAZ35*MAZ36*MAZ37*MAZ38*MAZ39*MAZ40*MAZ41*MAZ42*MAZ43*MAZ44*MAZ45*MAZ46</f>
        <v>1</v>
      </c>
      <c r="MBA50" s="60">
        <f t="shared" si="2273"/>
        <v>1</v>
      </c>
      <c r="MBB50" s="60">
        <f t="shared" si="2273"/>
        <v>1</v>
      </c>
      <c r="MBC50" s="60">
        <f t="shared" si="2273"/>
        <v>1</v>
      </c>
      <c r="MBD50" s="60">
        <f t="shared" si="2273"/>
        <v>1</v>
      </c>
      <c r="MBE50" s="60">
        <f t="shared" si="2273"/>
        <v>1</v>
      </c>
      <c r="MBF50" s="60">
        <f t="shared" si="2273"/>
        <v>1</v>
      </c>
      <c r="MBG50" s="60">
        <f t="shared" si="2273"/>
        <v>1</v>
      </c>
      <c r="MBH50" s="60">
        <f t="shared" si="2273"/>
        <v>1</v>
      </c>
      <c r="MBI50" s="60">
        <f t="shared" si="2273"/>
        <v>1</v>
      </c>
      <c r="MBJ50" s="60">
        <f t="shared" si="2273"/>
        <v>1</v>
      </c>
      <c r="MBK50" s="60">
        <f t="shared" si="2273"/>
        <v>1</v>
      </c>
      <c r="MBL50" s="60">
        <f t="shared" si="2273"/>
        <v>1</v>
      </c>
      <c r="MBM50" s="60">
        <f t="shared" si="2273"/>
        <v>1</v>
      </c>
      <c r="MBN50" s="60">
        <f t="shared" si="2273"/>
        <v>1</v>
      </c>
      <c r="MBO50" s="60">
        <f t="shared" si="2273"/>
        <v>1</v>
      </c>
      <c r="MBP50" s="60">
        <f t="shared" si="2273"/>
        <v>1</v>
      </c>
      <c r="MBQ50" s="60">
        <f t="shared" si="2273"/>
        <v>1</v>
      </c>
      <c r="MBR50" s="60">
        <f t="shared" si="2273"/>
        <v>1</v>
      </c>
      <c r="MBS50" s="60">
        <f t="shared" si="2273"/>
        <v>1</v>
      </c>
      <c r="MBT50" s="60">
        <f t="shared" si="2273"/>
        <v>1</v>
      </c>
      <c r="MBU50" s="60">
        <f t="shared" si="2273"/>
        <v>1</v>
      </c>
      <c r="MBV50" s="60">
        <f t="shared" si="2273"/>
        <v>1</v>
      </c>
      <c r="MBW50" s="60">
        <f t="shared" si="2273"/>
        <v>1</v>
      </c>
      <c r="MBX50" s="60">
        <f t="shared" si="2273"/>
        <v>1</v>
      </c>
      <c r="MBY50" s="60">
        <f t="shared" si="2273"/>
        <v>1</v>
      </c>
      <c r="MBZ50" s="60">
        <f t="shared" si="2273"/>
        <v>1</v>
      </c>
      <c r="MCA50" s="60">
        <f t="shared" si="2273"/>
        <v>1</v>
      </c>
      <c r="MCB50" s="60">
        <f t="shared" si="2273"/>
        <v>1</v>
      </c>
      <c r="MCC50" s="60">
        <f t="shared" si="2273"/>
        <v>1</v>
      </c>
      <c r="MCD50" s="60">
        <f t="shared" si="2273"/>
        <v>1</v>
      </c>
      <c r="MCE50" s="60">
        <f t="shared" si="2273"/>
        <v>1</v>
      </c>
      <c r="MCF50" s="60">
        <f t="shared" si="2273"/>
        <v>1</v>
      </c>
      <c r="MCG50" s="60">
        <f t="shared" si="2273"/>
        <v>1</v>
      </c>
      <c r="MCH50" s="60">
        <f t="shared" si="2273"/>
        <v>1</v>
      </c>
      <c r="MCI50" s="60">
        <f t="shared" si="2273"/>
        <v>1</v>
      </c>
      <c r="MCJ50" s="60">
        <f t="shared" si="2273"/>
        <v>1</v>
      </c>
      <c r="MCK50" s="60">
        <f t="shared" si="2273"/>
        <v>1</v>
      </c>
      <c r="MCL50" s="60">
        <f t="shared" si="2273"/>
        <v>1</v>
      </c>
      <c r="MCM50" s="60">
        <f t="shared" si="2273"/>
        <v>1</v>
      </c>
      <c r="MCN50" s="60">
        <f t="shared" si="2273"/>
        <v>1</v>
      </c>
      <c r="MCO50" s="60">
        <f t="shared" si="2273"/>
        <v>1</v>
      </c>
      <c r="MCP50" s="60">
        <f t="shared" si="2273"/>
        <v>1</v>
      </c>
      <c r="MCQ50" s="60">
        <f t="shared" si="2273"/>
        <v>1</v>
      </c>
      <c r="MCR50" s="60">
        <f t="shared" si="2273"/>
        <v>1</v>
      </c>
      <c r="MCS50" s="60">
        <f t="shared" si="2273"/>
        <v>1</v>
      </c>
      <c r="MCT50" s="60">
        <f t="shared" si="2273"/>
        <v>1</v>
      </c>
      <c r="MCU50" s="60">
        <f t="shared" si="2273"/>
        <v>1</v>
      </c>
      <c r="MCV50" s="60">
        <f t="shared" si="2273"/>
        <v>1</v>
      </c>
      <c r="MCW50" s="60">
        <f t="shared" si="2273"/>
        <v>1</v>
      </c>
      <c r="MCX50" s="60">
        <f t="shared" si="2273"/>
        <v>1</v>
      </c>
      <c r="MCY50" s="60">
        <f t="shared" si="2273"/>
        <v>1</v>
      </c>
      <c r="MCZ50" s="60">
        <f t="shared" si="2273"/>
        <v>1</v>
      </c>
      <c r="MDA50" s="60">
        <f t="shared" si="2273"/>
        <v>1</v>
      </c>
      <c r="MDB50" s="60">
        <f t="shared" si="2273"/>
        <v>1</v>
      </c>
      <c r="MDC50" s="60">
        <f t="shared" si="2273"/>
        <v>1</v>
      </c>
      <c r="MDD50" s="60">
        <f t="shared" si="2273"/>
        <v>1</v>
      </c>
      <c r="MDE50" s="60">
        <f t="shared" si="2273"/>
        <v>1</v>
      </c>
      <c r="MDF50" s="60">
        <f t="shared" si="2273"/>
        <v>1</v>
      </c>
      <c r="MDG50" s="60">
        <f t="shared" si="2273"/>
        <v>1</v>
      </c>
      <c r="MDH50" s="60">
        <f t="shared" si="2273"/>
        <v>1</v>
      </c>
      <c r="MDI50" s="60">
        <f t="shared" si="2273"/>
        <v>1</v>
      </c>
      <c r="MDJ50" s="60">
        <f t="shared" si="2273"/>
        <v>1</v>
      </c>
      <c r="MDK50" s="60">
        <f t="shared" si="2273"/>
        <v>1</v>
      </c>
      <c r="MDL50" s="60">
        <f t="shared" ref="MDL50:MFW50" si="2274">MDL31*MDL32*MDL33*MDL34*MDL35*MDL36*MDL37*MDL38*MDL39*MDL40*MDL41*MDL42*MDL43*MDL44*MDL45*MDL46</f>
        <v>1</v>
      </c>
      <c r="MDM50" s="60">
        <f t="shared" si="2274"/>
        <v>1</v>
      </c>
      <c r="MDN50" s="60">
        <f t="shared" si="2274"/>
        <v>1</v>
      </c>
      <c r="MDO50" s="60">
        <f t="shared" si="2274"/>
        <v>1</v>
      </c>
      <c r="MDP50" s="60">
        <f t="shared" si="2274"/>
        <v>1</v>
      </c>
      <c r="MDQ50" s="60">
        <f t="shared" si="2274"/>
        <v>1</v>
      </c>
      <c r="MDR50" s="60">
        <f t="shared" si="2274"/>
        <v>1</v>
      </c>
      <c r="MDS50" s="60">
        <f t="shared" si="2274"/>
        <v>1</v>
      </c>
      <c r="MDT50" s="60">
        <f t="shared" si="2274"/>
        <v>1</v>
      </c>
      <c r="MDU50" s="60">
        <f t="shared" si="2274"/>
        <v>1</v>
      </c>
      <c r="MDV50" s="60">
        <f t="shared" si="2274"/>
        <v>1</v>
      </c>
      <c r="MDW50" s="60">
        <f t="shared" si="2274"/>
        <v>1</v>
      </c>
      <c r="MDX50" s="60">
        <f t="shared" si="2274"/>
        <v>1</v>
      </c>
      <c r="MDY50" s="60">
        <f t="shared" si="2274"/>
        <v>1</v>
      </c>
      <c r="MDZ50" s="60">
        <f t="shared" si="2274"/>
        <v>1</v>
      </c>
      <c r="MEA50" s="60">
        <f t="shared" si="2274"/>
        <v>1</v>
      </c>
      <c r="MEB50" s="60">
        <f t="shared" si="2274"/>
        <v>1</v>
      </c>
      <c r="MEC50" s="60">
        <f t="shared" si="2274"/>
        <v>1</v>
      </c>
      <c r="MED50" s="60">
        <f t="shared" si="2274"/>
        <v>1</v>
      </c>
      <c r="MEE50" s="60">
        <f t="shared" si="2274"/>
        <v>1</v>
      </c>
      <c r="MEF50" s="60">
        <f t="shared" si="2274"/>
        <v>1</v>
      </c>
      <c r="MEG50" s="60">
        <f t="shared" si="2274"/>
        <v>1</v>
      </c>
      <c r="MEH50" s="60">
        <f t="shared" si="2274"/>
        <v>1</v>
      </c>
      <c r="MEI50" s="60">
        <f t="shared" si="2274"/>
        <v>1</v>
      </c>
      <c r="MEJ50" s="60">
        <f t="shared" si="2274"/>
        <v>1</v>
      </c>
      <c r="MEK50" s="60">
        <f t="shared" si="2274"/>
        <v>1</v>
      </c>
      <c r="MEL50" s="60">
        <f t="shared" si="2274"/>
        <v>1</v>
      </c>
      <c r="MEM50" s="60">
        <f t="shared" si="2274"/>
        <v>1</v>
      </c>
      <c r="MEN50" s="60">
        <f t="shared" si="2274"/>
        <v>1</v>
      </c>
      <c r="MEO50" s="60">
        <f t="shared" si="2274"/>
        <v>1</v>
      </c>
      <c r="MEP50" s="60">
        <f t="shared" si="2274"/>
        <v>1</v>
      </c>
      <c r="MEQ50" s="60">
        <f t="shared" si="2274"/>
        <v>1</v>
      </c>
      <c r="MER50" s="60">
        <f t="shared" si="2274"/>
        <v>1</v>
      </c>
      <c r="MES50" s="60">
        <f t="shared" si="2274"/>
        <v>1</v>
      </c>
      <c r="MET50" s="60">
        <f t="shared" si="2274"/>
        <v>1</v>
      </c>
      <c r="MEU50" s="60">
        <f t="shared" si="2274"/>
        <v>1</v>
      </c>
      <c r="MEV50" s="60">
        <f t="shared" si="2274"/>
        <v>1</v>
      </c>
      <c r="MEW50" s="60">
        <f t="shared" si="2274"/>
        <v>1</v>
      </c>
      <c r="MEX50" s="60">
        <f t="shared" si="2274"/>
        <v>1</v>
      </c>
      <c r="MEY50" s="60">
        <f t="shared" si="2274"/>
        <v>1</v>
      </c>
      <c r="MEZ50" s="60">
        <f t="shared" si="2274"/>
        <v>1</v>
      </c>
      <c r="MFA50" s="60">
        <f t="shared" si="2274"/>
        <v>1</v>
      </c>
      <c r="MFB50" s="60">
        <f t="shared" si="2274"/>
        <v>1</v>
      </c>
      <c r="MFC50" s="60">
        <f t="shared" si="2274"/>
        <v>1</v>
      </c>
      <c r="MFD50" s="60">
        <f t="shared" si="2274"/>
        <v>1</v>
      </c>
      <c r="MFE50" s="60">
        <f t="shared" si="2274"/>
        <v>1</v>
      </c>
      <c r="MFF50" s="60">
        <f t="shared" si="2274"/>
        <v>1</v>
      </c>
      <c r="MFG50" s="60">
        <f t="shared" si="2274"/>
        <v>1</v>
      </c>
      <c r="MFH50" s="60">
        <f t="shared" si="2274"/>
        <v>1</v>
      </c>
      <c r="MFI50" s="60">
        <f t="shared" si="2274"/>
        <v>1</v>
      </c>
      <c r="MFJ50" s="60">
        <f t="shared" si="2274"/>
        <v>1</v>
      </c>
      <c r="MFK50" s="60">
        <f t="shared" si="2274"/>
        <v>1</v>
      </c>
      <c r="MFL50" s="60">
        <f t="shared" si="2274"/>
        <v>1</v>
      </c>
      <c r="MFM50" s="60">
        <f t="shared" si="2274"/>
        <v>1</v>
      </c>
      <c r="MFN50" s="60">
        <f t="shared" si="2274"/>
        <v>1</v>
      </c>
      <c r="MFO50" s="60">
        <f t="shared" si="2274"/>
        <v>1</v>
      </c>
      <c r="MFP50" s="60">
        <f t="shared" si="2274"/>
        <v>1</v>
      </c>
      <c r="MFQ50" s="60">
        <f t="shared" si="2274"/>
        <v>1</v>
      </c>
      <c r="MFR50" s="60">
        <f t="shared" si="2274"/>
        <v>1</v>
      </c>
      <c r="MFS50" s="60">
        <f t="shared" si="2274"/>
        <v>1</v>
      </c>
      <c r="MFT50" s="60">
        <f t="shared" si="2274"/>
        <v>1</v>
      </c>
      <c r="MFU50" s="60">
        <f t="shared" si="2274"/>
        <v>1</v>
      </c>
      <c r="MFV50" s="60">
        <f t="shared" si="2274"/>
        <v>1</v>
      </c>
      <c r="MFW50" s="60">
        <f t="shared" si="2274"/>
        <v>1</v>
      </c>
      <c r="MFX50" s="60">
        <f t="shared" ref="MFX50:MII50" si="2275">MFX31*MFX32*MFX33*MFX34*MFX35*MFX36*MFX37*MFX38*MFX39*MFX40*MFX41*MFX42*MFX43*MFX44*MFX45*MFX46</f>
        <v>1</v>
      </c>
      <c r="MFY50" s="60">
        <f t="shared" si="2275"/>
        <v>1</v>
      </c>
      <c r="MFZ50" s="60">
        <f t="shared" si="2275"/>
        <v>1</v>
      </c>
      <c r="MGA50" s="60">
        <f t="shared" si="2275"/>
        <v>1</v>
      </c>
      <c r="MGB50" s="60">
        <f t="shared" si="2275"/>
        <v>1</v>
      </c>
      <c r="MGC50" s="60">
        <f t="shared" si="2275"/>
        <v>1</v>
      </c>
      <c r="MGD50" s="60">
        <f t="shared" si="2275"/>
        <v>1</v>
      </c>
      <c r="MGE50" s="60">
        <f t="shared" si="2275"/>
        <v>1</v>
      </c>
      <c r="MGF50" s="60">
        <f t="shared" si="2275"/>
        <v>1</v>
      </c>
      <c r="MGG50" s="60">
        <f t="shared" si="2275"/>
        <v>1</v>
      </c>
      <c r="MGH50" s="60">
        <f t="shared" si="2275"/>
        <v>1</v>
      </c>
      <c r="MGI50" s="60">
        <f t="shared" si="2275"/>
        <v>1</v>
      </c>
      <c r="MGJ50" s="60">
        <f t="shared" si="2275"/>
        <v>1</v>
      </c>
      <c r="MGK50" s="60">
        <f t="shared" si="2275"/>
        <v>1</v>
      </c>
      <c r="MGL50" s="60">
        <f t="shared" si="2275"/>
        <v>1</v>
      </c>
      <c r="MGM50" s="60">
        <f t="shared" si="2275"/>
        <v>1</v>
      </c>
      <c r="MGN50" s="60">
        <f t="shared" si="2275"/>
        <v>1</v>
      </c>
      <c r="MGO50" s="60">
        <f t="shared" si="2275"/>
        <v>1</v>
      </c>
      <c r="MGP50" s="60">
        <f t="shared" si="2275"/>
        <v>1</v>
      </c>
      <c r="MGQ50" s="60">
        <f t="shared" si="2275"/>
        <v>1</v>
      </c>
      <c r="MGR50" s="60">
        <f t="shared" si="2275"/>
        <v>1</v>
      </c>
      <c r="MGS50" s="60">
        <f t="shared" si="2275"/>
        <v>1</v>
      </c>
      <c r="MGT50" s="60">
        <f t="shared" si="2275"/>
        <v>1</v>
      </c>
      <c r="MGU50" s="60">
        <f t="shared" si="2275"/>
        <v>1</v>
      </c>
      <c r="MGV50" s="60">
        <f t="shared" si="2275"/>
        <v>1</v>
      </c>
      <c r="MGW50" s="60">
        <f t="shared" si="2275"/>
        <v>1</v>
      </c>
      <c r="MGX50" s="60">
        <f t="shared" si="2275"/>
        <v>1</v>
      </c>
      <c r="MGY50" s="60">
        <f t="shared" si="2275"/>
        <v>1</v>
      </c>
      <c r="MGZ50" s="60">
        <f t="shared" si="2275"/>
        <v>1</v>
      </c>
      <c r="MHA50" s="60">
        <f t="shared" si="2275"/>
        <v>1</v>
      </c>
      <c r="MHB50" s="60">
        <f t="shared" si="2275"/>
        <v>1</v>
      </c>
      <c r="MHC50" s="60">
        <f t="shared" si="2275"/>
        <v>1</v>
      </c>
      <c r="MHD50" s="60">
        <f t="shared" si="2275"/>
        <v>1</v>
      </c>
      <c r="MHE50" s="60">
        <f t="shared" si="2275"/>
        <v>1</v>
      </c>
      <c r="MHF50" s="60">
        <f t="shared" si="2275"/>
        <v>1</v>
      </c>
      <c r="MHG50" s="60">
        <f t="shared" si="2275"/>
        <v>1</v>
      </c>
      <c r="MHH50" s="60">
        <f t="shared" si="2275"/>
        <v>1</v>
      </c>
      <c r="MHI50" s="60">
        <f t="shared" si="2275"/>
        <v>1</v>
      </c>
      <c r="MHJ50" s="60">
        <f t="shared" si="2275"/>
        <v>1</v>
      </c>
      <c r="MHK50" s="60">
        <f t="shared" si="2275"/>
        <v>1</v>
      </c>
      <c r="MHL50" s="60">
        <f t="shared" si="2275"/>
        <v>1</v>
      </c>
      <c r="MHM50" s="60">
        <f t="shared" si="2275"/>
        <v>1</v>
      </c>
      <c r="MHN50" s="60">
        <f t="shared" si="2275"/>
        <v>1</v>
      </c>
      <c r="MHO50" s="60">
        <f t="shared" si="2275"/>
        <v>1</v>
      </c>
      <c r="MHP50" s="60">
        <f t="shared" si="2275"/>
        <v>1</v>
      </c>
      <c r="MHQ50" s="60">
        <f t="shared" si="2275"/>
        <v>1</v>
      </c>
      <c r="MHR50" s="60">
        <f t="shared" si="2275"/>
        <v>1</v>
      </c>
      <c r="MHS50" s="60">
        <f t="shared" si="2275"/>
        <v>1</v>
      </c>
      <c r="MHT50" s="60">
        <f t="shared" si="2275"/>
        <v>1</v>
      </c>
      <c r="MHU50" s="60">
        <f t="shared" si="2275"/>
        <v>1</v>
      </c>
      <c r="MHV50" s="60">
        <f t="shared" si="2275"/>
        <v>1</v>
      </c>
      <c r="MHW50" s="60">
        <f t="shared" si="2275"/>
        <v>1</v>
      </c>
      <c r="MHX50" s="60">
        <f t="shared" si="2275"/>
        <v>1</v>
      </c>
      <c r="MHY50" s="60">
        <f t="shared" si="2275"/>
        <v>1</v>
      </c>
      <c r="MHZ50" s="60">
        <f t="shared" si="2275"/>
        <v>1</v>
      </c>
      <c r="MIA50" s="60">
        <f t="shared" si="2275"/>
        <v>1</v>
      </c>
      <c r="MIB50" s="60">
        <f t="shared" si="2275"/>
        <v>1</v>
      </c>
      <c r="MIC50" s="60">
        <f t="shared" si="2275"/>
        <v>1</v>
      </c>
      <c r="MID50" s="60">
        <f t="shared" si="2275"/>
        <v>1</v>
      </c>
      <c r="MIE50" s="60">
        <f t="shared" si="2275"/>
        <v>1</v>
      </c>
      <c r="MIF50" s="60">
        <f t="shared" si="2275"/>
        <v>1</v>
      </c>
      <c r="MIG50" s="60">
        <f t="shared" si="2275"/>
        <v>1</v>
      </c>
      <c r="MIH50" s="60">
        <f t="shared" si="2275"/>
        <v>1</v>
      </c>
      <c r="MII50" s="60">
        <f t="shared" si="2275"/>
        <v>1</v>
      </c>
      <c r="MIJ50" s="60">
        <f t="shared" ref="MIJ50:MKU50" si="2276">MIJ31*MIJ32*MIJ33*MIJ34*MIJ35*MIJ36*MIJ37*MIJ38*MIJ39*MIJ40*MIJ41*MIJ42*MIJ43*MIJ44*MIJ45*MIJ46</f>
        <v>1</v>
      </c>
      <c r="MIK50" s="60">
        <f t="shared" si="2276"/>
        <v>1</v>
      </c>
      <c r="MIL50" s="60">
        <f t="shared" si="2276"/>
        <v>1</v>
      </c>
      <c r="MIM50" s="60">
        <f t="shared" si="2276"/>
        <v>1</v>
      </c>
      <c r="MIN50" s="60">
        <f t="shared" si="2276"/>
        <v>1</v>
      </c>
      <c r="MIO50" s="60">
        <f t="shared" si="2276"/>
        <v>1</v>
      </c>
      <c r="MIP50" s="60">
        <f t="shared" si="2276"/>
        <v>1</v>
      </c>
      <c r="MIQ50" s="60">
        <f t="shared" si="2276"/>
        <v>1</v>
      </c>
      <c r="MIR50" s="60">
        <f t="shared" si="2276"/>
        <v>1</v>
      </c>
      <c r="MIS50" s="60">
        <f t="shared" si="2276"/>
        <v>1</v>
      </c>
      <c r="MIT50" s="60">
        <f t="shared" si="2276"/>
        <v>1</v>
      </c>
      <c r="MIU50" s="60">
        <f t="shared" si="2276"/>
        <v>1</v>
      </c>
      <c r="MIV50" s="60">
        <f t="shared" si="2276"/>
        <v>1</v>
      </c>
      <c r="MIW50" s="60">
        <f t="shared" si="2276"/>
        <v>1</v>
      </c>
      <c r="MIX50" s="60">
        <f t="shared" si="2276"/>
        <v>1</v>
      </c>
      <c r="MIY50" s="60">
        <f t="shared" si="2276"/>
        <v>1</v>
      </c>
      <c r="MIZ50" s="60">
        <f t="shared" si="2276"/>
        <v>1</v>
      </c>
      <c r="MJA50" s="60">
        <f t="shared" si="2276"/>
        <v>1</v>
      </c>
      <c r="MJB50" s="60">
        <f t="shared" si="2276"/>
        <v>1</v>
      </c>
      <c r="MJC50" s="60">
        <f t="shared" si="2276"/>
        <v>1</v>
      </c>
      <c r="MJD50" s="60">
        <f t="shared" si="2276"/>
        <v>1</v>
      </c>
      <c r="MJE50" s="60">
        <f t="shared" si="2276"/>
        <v>1</v>
      </c>
      <c r="MJF50" s="60">
        <f t="shared" si="2276"/>
        <v>1</v>
      </c>
      <c r="MJG50" s="60">
        <f t="shared" si="2276"/>
        <v>1</v>
      </c>
      <c r="MJH50" s="60">
        <f t="shared" si="2276"/>
        <v>1</v>
      </c>
      <c r="MJI50" s="60">
        <f t="shared" si="2276"/>
        <v>1</v>
      </c>
      <c r="MJJ50" s="60">
        <f t="shared" si="2276"/>
        <v>1</v>
      </c>
      <c r="MJK50" s="60">
        <f t="shared" si="2276"/>
        <v>1</v>
      </c>
      <c r="MJL50" s="60">
        <f t="shared" si="2276"/>
        <v>1</v>
      </c>
      <c r="MJM50" s="60">
        <f t="shared" si="2276"/>
        <v>1</v>
      </c>
      <c r="MJN50" s="60">
        <f t="shared" si="2276"/>
        <v>1</v>
      </c>
      <c r="MJO50" s="60">
        <f t="shared" si="2276"/>
        <v>1</v>
      </c>
      <c r="MJP50" s="60">
        <f t="shared" si="2276"/>
        <v>1</v>
      </c>
      <c r="MJQ50" s="60">
        <f t="shared" si="2276"/>
        <v>1</v>
      </c>
      <c r="MJR50" s="60">
        <f t="shared" si="2276"/>
        <v>1</v>
      </c>
      <c r="MJS50" s="60">
        <f t="shared" si="2276"/>
        <v>1</v>
      </c>
      <c r="MJT50" s="60">
        <f t="shared" si="2276"/>
        <v>1</v>
      </c>
      <c r="MJU50" s="60">
        <f t="shared" si="2276"/>
        <v>1</v>
      </c>
      <c r="MJV50" s="60">
        <f t="shared" si="2276"/>
        <v>1</v>
      </c>
      <c r="MJW50" s="60">
        <f t="shared" si="2276"/>
        <v>1</v>
      </c>
      <c r="MJX50" s="60">
        <f t="shared" si="2276"/>
        <v>1</v>
      </c>
      <c r="MJY50" s="60">
        <f t="shared" si="2276"/>
        <v>1</v>
      </c>
      <c r="MJZ50" s="60">
        <f t="shared" si="2276"/>
        <v>1</v>
      </c>
      <c r="MKA50" s="60">
        <f t="shared" si="2276"/>
        <v>1</v>
      </c>
      <c r="MKB50" s="60">
        <f t="shared" si="2276"/>
        <v>1</v>
      </c>
      <c r="MKC50" s="60">
        <f t="shared" si="2276"/>
        <v>1</v>
      </c>
      <c r="MKD50" s="60">
        <f t="shared" si="2276"/>
        <v>1</v>
      </c>
      <c r="MKE50" s="60">
        <f t="shared" si="2276"/>
        <v>1</v>
      </c>
      <c r="MKF50" s="60">
        <f t="shared" si="2276"/>
        <v>1</v>
      </c>
      <c r="MKG50" s="60">
        <f t="shared" si="2276"/>
        <v>1</v>
      </c>
      <c r="MKH50" s="60">
        <f t="shared" si="2276"/>
        <v>1</v>
      </c>
      <c r="MKI50" s="60">
        <f t="shared" si="2276"/>
        <v>1</v>
      </c>
      <c r="MKJ50" s="60">
        <f t="shared" si="2276"/>
        <v>1</v>
      </c>
      <c r="MKK50" s="60">
        <f t="shared" si="2276"/>
        <v>1</v>
      </c>
      <c r="MKL50" s="60">
        <f t="shared" si="2276"/>
        <v>1</v>
      </c>
      <c r="MKM50" s="60">
        <f t="shared" si="2276"/>
        <v>1</v>
      </c>
      <c r="MKN50" s="60">
        <f t="shared" si="2276"/>
        <v>1</v>
      </c>
      <c r="MKO50" s="60">
        <f t="shared" si="2276"/>
        <v>1</v>
      </c>
      <c r="MKP50" s="60">
        <f t="shared" si="2276"/>
        <v>1</v>
      </c>
      <c r="MKQ50" s="60">
        <f t="shared" si="2276"/>
        <v>1</v>
      </c>
      <c r="MKR50" s="60">
        <f t="shared" si="2276"/>
        <v>1</v>
      </c>
      <c r="MKS50" s="60">
        <f t="shared" si="2276"/>
        <v>1</v>
      </c>
      <c r="MKT50" s="60">
        <f t="shared" si="2276"/>
        <v>1</v>
      </c>
      <c r="MKU50" s="60">
        <f t="shared" si="2276"/>
        <v>1</v>
      </c>
      <c r="MKV50" s="60">
        <f t="shared" ref="MKV50:MNG50" si="2277">MKV31*MKV32*MKV33*MKV34*MKV35*MKV36*MKV37*MKV38*MKV39*MKV40*MKV41*MKV42*MKV43*MKV44*MKV45*MKV46</f>
        <v>1</v>
      </c>
      <c r="MKW50" s="60">
        <f t="shared" si="2277"/>
        <v>1</v>
      </c>
      <c r="MKX50" s="60">
        <f t="shared" si="2277"/>
        <v>1</v>
      </c>
      <c r="MKY50" s="60">
        <f t="shared" si="2277"/>
        <v>1</v>
      </c>
      <c r="MKZ50" s="60">
        <f t="shared" si="2277"/>
        <v>1</v>
      </c>
      <c r="MLA50" s="60">
        <f t="shared" si="2277"/>
        <v>1</v>
      </c>
      <c r="MLB50" s="60">
        <f t="shared" si="2277"/>
        <v>1</v>
      </c>
      <c r="MLC50" s="60">
        <f t="shared" si="2277"/>
        <v>1</v>
      </c>
      <c r="MLD50" s="60">
        <f t="shared" si="2277"/>
        <v>1</v>
      </c>
      <c r="MLE50" s="60">
        <f t="shared" si="2277"/>
        <v>1</v>
      </c>
      <c r="MLF50" s="60">
        <f t="shared" si="2277"/>
        <v>1</v>
      </c>
      <c r="MLG50" s="60">
        <f t="shared" si="2277"/>
        <v>1</v>
      </c>
      <c r="MLH50" s="60">
        <f t="shared" si="2277"/>
        <v>1</v>
      </c>
      <c r="MLI50" s="60">
        <f t="shared" si="2277"/>
        <v>1</v>
      </c>
      <c r="MLJ50" s="60">
        <f t="shared" si="2277"/>
        <v>1</v>
      </c>
      <c r="MLK50" s="60">
        <f t="shared" si="2277"/>
        <v>1</v>
      </c>
      <c r="MLL50" s="60">
        <f t="shared" si="2277"/>
        <v>1</v>
      </c>
      <c r="MLM50" s="60">
        <f t="shared" si="2277"/>
        <v>1</v>
      </c>
      <c r="MLN50" s="60">
        <f t="shared" si="2277"/>
        <v>1</v>
      </c>
      <c r="MLO50" s="60">
        <f t="shared" si="2277"/>
        <v>1</v>
      </c>
      <c r="MLP50" s="60">
        <f t="shared" si="2277"/>
        <v>1</v>
      </c>
      <c r="MLQ50" s="60">
        <f t="shared" si="2277"/>
        <v>1</v>
      </c>
      <c r="MLR50" s="60">
        <f t="shared" si="2277"/>
        <v>1</v>
      </c>
      <c r="MLS50" s="60">
        <f t="shared" si="2277"/>
        <v>1</v>
      </c>
      <c r="MLT50" s="60">
        <f t="shared" si="2277"/>
        <v>1</v>
      </c>
      <c r="MLU50" s="60">
        <f t="shared" si="2277"/>
        <v>1</v>
      </c>
      <c r="MLV50" s="60">
        <f t="shared" si="2277"/>
        <v>1</v>
      </c>
      <c r="MLW50" s="60">
        <f t="shared" si="2277"/>
        <v>1</v>
      </c>
      <c r="MLX50" s="60">
        <f t="shared" si="2277"/>
        <v>1</v>
      </c>
      <c r="MLY50" s="60">
        <f t="shared" si="2277"/>
        <v>1</v>
      </c>
      <c r="MLZ50" s="60">
        <f t="shared" si="2277"/>
        <v>1</v>
      </c>
      <c r="MMA50" s="60">
        <f t="shared" si="2277"/>
        <v>1</v>
      </c>
      <c r="MMB50" s="60">
        <f t="shared" si="2277"/>
        <v>1</v>
      </c>
      <c r="MMC50" s="60">
        <f t="shared" si="2277"/>
        <v>1</v>
      </c>
      <c r="MMD50" s="60">
        <f t="shared" si="2277"/>
        <v>1</v>
      </c>
      <c r="MME50" s="60">
        <f t="shared" si="2277"/>
        <v>1</v>
      </c>
      <c r="MMF50" s="60">
        <f t="shared" si="2277"/>
        <v>1</v>
      </c>
      <c r="MMG50" s="60">
        <f t="shared" si="2277"/>
        <v>1</v>
      </c>
      <c r="MMH50" s="60">
        <f t="shared" si="2277"/>
        <v>1</v>
      </c>
      <c r="MMI50" s="60">
        <f t="shared" si="2277"/>
        <v>1</v>
      </c>
      <c r="MMJ50" s="60">
        <f t="shared" si="2277"/>
        <v>1</v>
      </c>
      <c r="MMK50" s="60">
        <f t="shared" si="2277"/>
        <v>1</v>
      </c>
      <c r="MML50" s="60">
        <f t="shared" si="2277"/>
        <v>1</v>
      </c>
      <c r="MMM50" s="60">
        <f t="shared" si="2277"/>
        <v>1</v>
      </c>
      <c r="MMN50" s="60">
        <f t="shared" si="2277"/>
        <v>1</v>
      </c>
      <c r="MMO50" s="60">
        <f t="shared" si="2277"/>
        <v>1</v>
      </c>
      <c r="MMP50" s="60">
        <f t="shared" si="2277"/>
        <v>1</v>
      </c>
      <c r="MMQ50" s="60">
        <f t="shared" si="2277"/>
        <v>1</v>
      </c>
      <c r="MMR50" s="60">
        <f t="shared" si="2277"/>
        <v>1</v>
      </c>
      <c r="MMS50" s="60">
        <f t="shared" si="2277"/>
        <v>1</v>
      </c>
      <c r="MMT50" s="60">
        <f t="shared" si="2277"/>
        <v>1</v>
      </c>
      <c r="MMU50" s="60">
        <f t="shared" si="2277"/>
        <v>1</v>
      </c>
      <c r="MMV50" s="60">
        <f t="shared" si="2277"/>
        <v>1</v>
      </c>
      <c r="MMW50" s="60">
        <f t="shared" si="2277"/>
        <v>1</v>
      </c>
      <c r="MMX50" s="60">
        <f t="shared" si="2277"/>
        <v>1</v>
      </c>
      <c r="MMY50" s="60">
        <f t="shared" si="2277"/>
        <v>1</v>
      </c>
      <c r="MMZ50" s="60">
        <f t="shared" si="2277"/>
        <v>1</v>
      </c>
      <c r="MNA50" s="60">
        <f t="shared" si="2277"/>
        <v>1</v>
      </c>
      <c r="MNB50" s="60">
        <f t="shared" si="2277"/>
        <v>1</v>
      </c>
      <c r="MNC50" s="60">
        <f t="shared" si="2277"/>
        <v>1</v>
      </c>
      <c r="MND50" s="60">
        <f t="shared" si="2277"/>
        <v>1</v>
      </c>
      <c r="MNE50" s="60">
        <f t="shared" si="2277"/>
        <v>1</v>
      </c>
      <c r="MNF50" s="60">
        <f t="shared" si="2277"/>
        <v>1</v>
      </c>
      <c r="MNG50" s="60">
        <f t="shared" si="2277"/>
        <v>1</v>
      </c>
      <c r="MNH50" s="60">
        <f t="shared" ref="MNH50:MPS50" si="2278">MNH31*MNH32*MNH33*MNH34*MNH35*MNH36*MNH37*MNH38*MNH39*MNH40*MNH41*MNH42*MNH43*MNH44*MNH45*MNH46</f>
        <v>1</v>
      </c>
      <c r="MNI50" s="60">
        <f t="shared" si="2278"/>
        <v>1</v>
      </c>
      <c r="MNJ50" s="60">
        <f t="shared" si="2278"/>
        <v>1</v>
      </c>
      <c r="MNK50" s="60">
        <f t="shared" si="2278"/>
        <v>1</v>
      </c>
      <c r="MNL50" s="60">
        <f t="shared" si="2278"/>
        <v>1</v>
      </c>
      <c r="MNM50" s="60">
        <f t="shared" si="2278"/>
        <v>1</v>
      </c>
      <c r="MNN50" s="60">
        <f t="shared" si="2278"/>
        <v>1</v>
      </c>
      <c r="MNO50" s="60">
        <f t="shared" si="2278"/>
        <v>1</v>
      </c>
      <c r="MNP50" s="60">
        <f t="shared" si="2278"/>
        <v>1</v>
      </c>
      <c r="MNQ50" s="60">
        <f t="shared" si="2278"/>
        <v>1</v>
      </c>
      <c r="MNR50" s="60">
        <f t="shared" si="2278"/>
        <v>1</v>
      </c>
      <c r="MNS50" s="60">
        <f t="shared" si="2278"/>
        <v>1</v>
      </c>
      <c r="MNT50" s="60">
        <f t="shared" si="2278"/>
        <v>1</v>
      </c>
      <c r="MNU50" s="60">
        <f t="shared" si="2278"/>
        <v>1</v>
      </c>
      <c r="MNV50" s="60">
        <f t="shared" si="2278"/>
        <v>1</v>
      </c>
      <c r="MNW50" s="60">
        <f t="shared" si="2278"/>
        <v>1</v>
      </c>
      <c r="MNX50" s="60">
        <f t="shared" si="2278"/>
        <v>1</v>
      </c>
      <c r="MNY50" s="60">
        <f t="shared" si="2278"/>
        <v>1</v>
      </c>
      <c r="MNZ50" s="60">
        <f t="shared" si="2278"/>
        <v>1</v>
      </c>
      <c r="MOA50" s="60">
        <f t="shared" si="2278"/>
        <v>1</v>
      </c>
      <c r="MOB50" s="60">
        <f t="shared" si="2278"/>
        <v>1</v>
      </c>
      <c r="MOC50" s="60">
        <f t="shared" si="2278"/>
        <v>1</v>
      </c>
      <c r="MOD50" s="60">
        <f t="shared" si="2278"/>
        <v>1</v>
      </c>
      <c r="MOE50" s="60">
        <f t="shared" si="2278"/>
        <v>1</v>
      </c>
      <c r="MOF50" s="60">
        <f t="shared" si="2278"/>
        <v>1</v>
      </c>
      <c r="MOG50" s="60">
        <f t="shared" si="2278"/>
        <v>1</v>
      </c>
      <c r="MOH50" s="60">
        <f t="shared" si="2278"/>
        <v>1</v>
      </c>
      <c r="MOI50" s="60">
        <f t="shared" si="2278"/>
        <v>1</v>
      </c>
      <c r="MOJ50" s="60">
        <f t="shared" si="2278"/>
        <v>1</v>
      </c>
      <c r="MOK50" s="60">
        <f t="shared" si="2278"/>
        <v>1</v>
      </c>
      <c r="MOL50" s="60">
        <f t="shared" si="2278"/>
        <v>1</v>
      </c>
      <c r="MOM50" s="60">
        <f t="shared" si="2278"/>
        <v>1</v>
      </c>
      <c r="MON50" s="60">
        <f t="shared" si="2278"/>
        <v>1</v>
      </c>
      <c r="MOO50" s="60">
        <f t="shared" si="2278"/>
        <v>1</v>
      </c>
      <c r="MOP50" s="60">
        <f t="shared" si="2278"/>
        <v>1</v>
      </c>
      <c r="MOQ50" s="60">
        <f t="shared" si="2278"/>
        <v>1</v>
      </c>
      <c r="MOR50" s="60">
        <f t="shared" si="2278"/>
        <v>1</v>
      </c>
      <c r="MOS50" s="60">
        <f t="shared" si="2278"/>
        <v>1</v>
      </c>
      <c r="MOT50" s="60">
        <f t="shared" si="2278"/>
        <v>1</v>
      </c>
      <c r="MOU50" s="60">
        <f t="shared" si="2278"/>
        <v>1</v>
      </c>
      <c r="MOV50" s="60">
        <f t="shared" si="2278"/>
        <v>1</v>
      </c>
      <c r="MOW50" s="60">
        <f t="shared" si="2278"/>
        <v>1</v>
      </c>
      <c r="MOX50" s="60">
        <f t="shared" si="2278"/>
        <v>1</v>
      </c>
      <c r="MOY50" s="60">
        <f t="shared" si="2278"/>
        <v>1</v>
      </c>
      <c r="MOZ50" s="60">
        <f t="shared" si="2278"/>
        <v>1</v>
      </c>
      <c r="MPA50" s="60">
        <f t="shared" si="2278"/>
        <v>1</v>
      </c>
      <c r="MPB50" s="60">
        <f t="shared" si="2278"/>
        <v>1</v>
      </c>
      <c r="MPC50" s="60">
        <f t="shared" si="2278"/>
        <v>1</v>
      </c>
      <c r="MPD50" s="60">
        <f t="shared" si="2278"/>
        <v>1</v>
      </c>
      <c r="MPE50" s="60">
        <f t="shared" si="2278"/>
        <v>1</v>
      </c>
      <c r="MPF50" s="60">
        <f t="shared" si="2278"/>
        <v>1</v>
      </c>
      <c r="MPG50" s="60">
        <f t="shared" si="2278"/>
        <v>1</v>
      </c>
      <c r="MPH50" s="60">
        <f t="shared" si="2278"/>
        <v>1</v>
      </c>
      <c r="MPI50" s="60">
        <f t="shared" si="2278"/>
        <v>1</v>
      </c>
      <c r="MPJ50" s="60">
        <f t="shared" si="2278"/>
        <v>1</v>
      </c>
      <c r="MPK50" s="60">
        <f t="shared" si="2278"/>
        <v>1</v>
      </c>
      <c r="MPL50" s="60">
        <f t="shared" si="2278"/>
        <v>1</v>
      </c>
      <c r="MPM50" s="60">
        <f t="shared" si="2278"/>
        <v>1</v>
      </c>
      <c r="MPN50" s="60">
        <f t="shared" si="2278"/>
        <v>1</v>
      </c>
      <c r="MPO50" s="60">
        <f t="shared" si="2278"/>
        <v>1</v>
      </c>
      <c r="MPP50" s="60">
        <f t="shared" si="2278"/>
        <v>1</v>
      </c>
      <c r="MPQ50" s="60">
        <f t="shared" si="2278"/>
        <v>1</v>
      </c>
      <c r="MPR50" s="60">
        <f t="shared" si="2278"/>
        <v>1</v>
      </c>
      <c r="MPS50" s="60">
        <f t="shared" si="2278"/>
        <v>1</v>
      </c>
      <c r="MPT50" s="60">
        <f t="shared" ref="MPT50:MSE50" si="2279">MPT31*MPT32*MPT33*MPT34*MPT35*MPT36*MPT37*MPT38*MPT39*MPT40*MPT41*MPT42*MPT43*MPT44*MPT45*MPT46</f>
        <v>1</v>
      </c>
      <c r="MPU50" s="60">
        <f t="shared" si="2279"/>
        <v>1</v>
      </c>
      <c r="MPV50" s="60">
        <f t="shared" si="2279"/>
        <v>1</v>
      </c>
      <c r="MPW50" s="60">
        <f t="shared" si="2279"/>
        <v>1</v>
      </c>
      <c r="MPX50" s="60">
        <f t="shared" si="2279"/>
        <v>1</v>
      </c>
      <c r="MPY50" s="60">
        <f t="shared" si="2279"/>
        <v>1</v>
      </c>
      <c r="MPZ50" s="60">
        <f t="shared" si="2279"/>
        <v>1</v>
      </c>
      <c r="MQA50" s="60">
        <f t="shared" si="2279"/>
        <v>1</v>
      </c>
      <c r="MQB50" s="60">
        <f t="shared" si="2279"/>
        <v>1</v>
      </c>
      <c r="MQC50" s="60">
        <f t="shared" si="2279"/>
        <v>1</v>
      </c>
      <c r="MQD50" s="60">
        <f t="shared" si="2279"/>
        <v>1</v>
      </c>
      <c r="MQE50" s="60">
        <f t="shared" si="2279"/>
        <v>1</v>
      </c>
      <c r="MQF50" s="60">
        <f t="shared" si="2279"/>
        <v>1</v>
      </c>
      <c r="MQG50" s="60">
        <f t="shared" si="2279"/>
        <v>1</v>
      </c>
      <c r="MQH50" s="60">
        <f t="shared" si="2279"/>
        <v>1</v>
      </c>
      <c r="MQI50" s="60">
        <f t="shared" si="2279"/>
        <v>1</v>
      </c>
      <c r="MQJ50" s="60">
        <f t="shared" si="2279"/>
        <v>1</v>
      </c>
      <c r="MQK50" s="60">
        <f t="shared" si="2279"/>
        <v>1</v>
      </c>
      <c r="MQL50" s="60">
        <f t="shared" si="2279"/>
        <v>1</v>
      </c>
      <c r="MQM50" s="60">
        <f t="shared" si="2279"/>
        <v>1</v>
      </c>
      <c r="MQN50" s="60">
        <f t="shared" si="2279"/>
        <v>1</v>
      </c>
      <c r="MQO50" s="60">
        <f t="shared" si="2279"/>
        <v>1</v>
      </c>
      <c r="MQP50" s="60">
        <f t="shared" si="2279"/>
        <v>1</v>
      </c>
      <c r="MQQ50" s="60">
        <f t="shared" si="2279"/>
        <v>1</v>
      </c>
      <c r="MQR50" s="60">
        <f t="shared" si="2279"/>
        <v>1</v>
      </c>
      <c r="MQS50" s="60">
        <f t="shared" si="2279"/>
        <v>1</v>
      </c>
      <c r="MQT50" s="60">
        <f t="shared" si="2279"/>
        <v>1</v>
      </c>
      <c r="MQU50" s="60">
        <f t="shared" si="2279"/>
        <v>1</v>
      </c>
      <c r="MQV50" s="60">
        <f t="shared" si="2279"/>
        <v>1</v>
      </c>
      <c r="MQW50" s="60">
        <f t="shared" si="2279"/>
        <v>1</v>
      </c>
      <c r="MQX50" s="60">
        <f t="shared" si="2279"/>
        <v>1</v>
      </c>
      <c r="MQY50" s="60">
        <f t="shared" si="2279"/>
        <v>1</v>
      </c>
      <c r="MQZ50" s="60">
        <f t="shared" si="2279"/>
        <v>1</v>
      </c>
      <c r="MRA50" s="60">
        <f t="shared" si="2279"/>
        <v>1</v>
      </c>
      <c r="MRB50" s="60">
        <f t="shared" si="2279"/>
        <v>1</v>
      </c>
      <c r="MRC50" s="60">
        <f t="shared" si="2279"/>
        <v>1</v>
      </c>
      <c r="MRD50" s="60">
        <f t="shared" si="2279"/>
        <v>1</v>
      </c>
      <c r="MRE50" s="60">
        <f t="shared" si="2279"/>
        <v>1</v>
      </c>
      <c r="MRF50" s="60">
        <f t="shared" si="2279"/>
        <v>1</v>
      </c>
      <c r="MRG50" s="60">
        <f t="shared" si="2279"/>
        <v>1</v>
      </c>
      <c r="MRH50" s="60">
        <f t="shared" si="2279"/>
        <v>1</v>
      </c>
      <c r="MRI50" s="60">
        <f t="shared" si="2279"/>
        <v>1</v>
      </c>
      <c r="MRJ50" s="60">
        <f t="shared" si="2279"/>
        <v>1</v>
      </c>
      <c r="MRK50" s="60">
        <f t="shared" si="2279"/>
        <v>1</v>
      </c>
      <c r="MRL50" s="60">
        <f t="shared" si="2279"/>
        <v>1</v>
      </c>
      <c r="MRM50" s="60">
        <f t="shared" si="2279"/>
        <v>1</v>
      </c>
      <c r="MRN50" s="60">
        <f t="shared" si="2279"/>
        <v>1</v>
      </c>
      <c r="MRO50" s="60">
        <f t="shared" si="2279"/>
        <v>1</v>
      </c>
      <c r="MRP50" s="60">
        <f t="shared" si="2279"/>
        <v>1</v>
      </c>
      <c r="MRQ50" s="60">
        <f t="shared" si="2279"/>
        <v>1</v>
      </c>
      <c r="MRR50" s="60">
        <f t="shared" si="2279"/>
        <v>1</v>
      </c>
      <c r="MRS50" s="60">
        <f t="shared" si="2279"/>
        <v>1</v>
      </c>
      <c r="MRT50" s="60">
        <f t="shared" si="2279"/>
        <v>1</v>
      </c>
      <c r="MRU50" s="60">
        <f t="shared" si="2279"/>
        <v>1</v>
      </c>
      <c r="MRV50" s="60">
        <f t="shared" si="2279"/>
        <v>1</v>
      </c>
      <c r="MRW50" s="60">
        <f t="shared" si="2279"/>
        <v>1</v>
      </c>
      <c r="MRX50" s="60">
        <f t="shared" si="2279"/>
        <v>1</v>
      </c>
      <c r="MRY50" s="60">
        <f t="shared" si="2279"/>
        <v>1</v>
      </c>
      <c r="MRZ50" s="60">
        <f t="shared" si="2279"/>
        <v>1</v>
      </c>
      <c r="MSA50" s="60">
        <f t="shared" si="2279"/>
        <v>1</v>
      </c>
      <c r="MSB50" s="60">
        <f t="shared" si="2279"/>
        <v>1</v>
      </c>
      <c r="MSC50" s="60">
        <f t="shared" si="2279"/>
        <v>1</v>
      </c>
      <c r="MSD50" s="60">
        <f t="shared" si="2279"/>
        <v>1</v>
      </c>
      <c r="MSE50" s="60">
        <f t="shared" si="2279"/>
        <v>1</v>
      </c>
      <c r="MSF50" s="60">
        <f t="shared" ref="MSF50:MUQ50" si="2280">MSF31*MSF32*MSF33*MSF34*MSF35*MSF36*MSF37*MSF38*MSF39*MSF40*MSF41*MSF42*MSF43*MSF44*MSF45*MSF46</f>
        <v>1</v>
      </c>
      <c r="MSG50" s="60">
        <f t="shared" si="2280"/>
        <v>1</v>
      </c>
      <c r="MSH50" s="60">
        <f t="shared" si="2280"/>
        <v>1</v>
      </c>
      <c r="MSI50" s="60">
        <f t="shared" si="2280"/>
        <v>1</v>
      </c>
      <c r="MSJ50" s="60">
        <f t="shared" si="2280"/>
        <v>1</v>
      </c>
      <c r="MSK50" s="60">
        <f t="shared" si="2280"/>
        <v>1</v>
      </c>
      <c r="MSL50" s="60">
        <f t="shared" si="2280"/>
        <v>1</v>
      </c>
      <c r="MSM50" s="60">
        <f t="shared" si="2280"/>
        <v>1</v>
      </c>
      <c r="MSN50" s="60">
        <f t="shared" si="2280"/>
        <v>1</v>
      </c>
      <c r="MSO50" s="60">
        <f t="shared" si="2280"/>
        <v>1</v>
      </c>
      <c r="MSP50" s="60">
        <f t="shared" si="2280"/>
        <v>1</v>
      </c>
      <c r="MSQ50" s="60">
        <f t="shared" si="2280"/>
        <v>1</v>
      </c>
      <c r="MSR50" s="60">
        <f t="shared" si="2280"/>
        <v>1</v>
      </c>
      <c r="MSS50" s="60">
        <f t="shared" si="2280"/>
        <v>1</v>
      </c>
      <c r="MST50" s="60">
        <f t="shared" si="2280"/>
        <v>1</v>
      </c>
      <c r="MSU50" s="60">
        <f t="shared" si="2280"/>
        <v>1</v>
      </c>
      <c r="MSV50" s="60">
        <f t="shared" si="2280"/>
        <v>1</v>
      </c>
      <c r="MSW50" s="60">
        <f t="shared" si="2280"/>
        <v>1</v>
      </c>
      <c r="MSX50" s="60">
        <f t="shared" si="2280"/>
        <v>1</v>
      </c>
      <c r="MSY50" s="60">
        <f t="shared" si="2280"/>
        <v>1</v>
      </c>
      <c r="MSZ50" s="60">
        <f t="shared" si="2280"/>
        <v>1</v>
      </c>
      <c r="MTA50" s="60">
        <f t="shared" si="2280"/>
        <v>1</v>
      </c>
      <c r="MTB50" s="60">
        <f t="shared" si="2280"/>
        <v>1</v>
      </c>
      <c r="MTC50" s="60">
        <f t="shared" si="2280"/>
        <v>1</v>
      </c>
      <c r="MTD50" s="60">
        <f t="shared" si="2280"/>
        <v>1</v>
      </c>
      <c r="MTE50" s="60">
        <f t="shared" si="2280"/>
        <v>1</v>
      </c>
      <c r="MTF50" s="60">
        <f t="shared" si="2280"/>
        <v>1</v>
      </c>
      <c r="MTG50" s="60">
        <f t="shared" si="2280"/>
        <v>1</v>
      </c>
      <c r="MTH50" s="60">
        <f t="shared" si="2280"/>
        <v>1</v>
      </c>
      <c r="MTI50" s="60">
        <f t="shared" si="2280"/>
        <v>1</v>
      </c>
      <c r="MTJ50" s="60">
        <f t="shared" si="2280"/>
        <v>1</v>
      </c>
      <c r="MTK50" s="60">
        <f t="shared" si="2280"/>
        <v>1</v>
      </c>
      <c r="MTL50" s="60">
        <f t="shared" si="2280"/>
        <v>1</v>
      </c>
      <c r="MTM50" s="60">
        <f t="shared" si="2280"/>
        <v>1</v>
      </c>
      <c r="MTN50" s="60">
        <f t="shared" si="2280"/>
        <v>1</v>
      </c>
      <c r="MTO50" s="60">
        <f t="shared" si="2280"/>
        <v>1</v>
      </c>
      <c r="MTP50" s="60">
        <f t="shared" si="2280"/>
        <v>1</v>
      </c>
      <c r="MTQ50" s="60">
        <f t="shared" si="2280"/>
        <v>1</v>
      </c>
      <c r="MTR50" s="60">
        <f t="shared" si="2280"/>
        <v>1</v>
      </c>
      <c r="MTS50" s="60">
        <f t="shared" si="2280"/>
        <v>1</v>
      </c>
      <c r="MTT50" s="60">
        <f t="shared" si="2280"/>
        <v>1</v>
      </c>
      <c r="MTU50" s="60">
        <f t="shared" si="2280"/>
        <v>1</v>
      </c>
      <c r="MTV50" s="60">
        <f t="shared" si="2280"/>
        <v>1</v>
      </c>
      <c r="MTW50" s="60">
        <f t="shared" si="2280"/>
        <v>1</v>
      </c>
      <c r="MTX50" s="60">
        <f t="shared" si="2280"/>
        <v>1</v>
      </c>
      <c r="MTY50" s="60">
        <f t="shared" si="2280"/>
        <v>1</v>
      </c>
      <c r="MTZ50" s="60">
        <f t="shared" si="2280"/>
        <v>1</v>
      </c>
      <c r="MUA50" s="60">
        <f t="shared" si="2280"/>
        <v>1</v>
      </c>
      <c r="MUB50" s="60">
        <f t="shared" si="2280"/>
        <v>1</v>
      </c>
      <c r="MUC50" s="60">
        <f t="shared" si="2280"/>
        <v>1</v>
      </c>
      <c r="MUD50" s="60">
        <f t="shared" si="2280"/>
        <v>1</v>
      </c>
      <c r="MUE50" s="60">
        <f t="shared" si="2280"/>
        <v>1</v>
      </c>
      <c r="MUF50" s="60">
        <f t="shared" si="2280"/>
        <v>1</v>
      </c>
      <c r="MUG50" s="60">
        <f t="shared" si="2280"/>
        <v>1</v>
      </c>
      <c r="MUH50" s="60">
        <f t="shared" si="2280"/>
        <v>1</v>
      </c>
      <c r="MUI50" s="60">
        <f t="shared" si="2280"/>
        <v>1</v>
      </c>
      <c r="MUJ50" s="60">
        <f t="shared" si="2280"/>
        <v>1</v>
      </c>
      <c r="MUK50" s="60">
        <f t="shared" si="2280"/>
        <v>1</v>
      </c>
      <c r="MUL50" s="60">
        <f t="shared" si="2280"/>
        <v>1</v>
      </c>
      <c r="MUM50" s="60">
        <f t="shared" si="2280"/>
        <v>1</v>
      </c>
      <c r="MUN50" s="60">
        <f t="shared" si="2280"/>
        <v>1</v>
      </c>
      <c r="MUO50" s="60">
        <f t="shared" si="2280"/>
        <v>1</v>
      </c>
      <c r="MUP50" s="60">
        <f t="shared" si="2280"/>
        <v>1</v>
      </c>
      <c r="MUQ50" s="60">
        <f t="shared" si="2280"/>
        <v>1</v>
      </c>
      <c r="MUR50" s="60">
        <f t="shared" ref="MUR50:MXC50" si="2281">MUR31*MUR32*MUR33*MUR34*MUR35*MUR36*MUR37*MUR38*MUR39*MUR40*MUR41*MUR42*MUR43*MUR44*MUR45*MUR46</f>
        <v>1</v>
      </c>
      <c r="MUS50" s="60">
        <f t="shared" si="2281"/>
        <v>1</v>
      </c>
      <c r="MUT50" s="60">
        <f t="shared" si="2281"/>
        <v>1</v>
      </c>
      <c r="MUU50" s="60">
        <f t="shared" si="2281"/>
        <v>1</v>
      </c>
      <c r="MUV50" s="60">
        <f t="shared" si="2281"/>
        <v>1</v>
      </c>
      <c r="MUW50" s="60">
        <f t="shared" si="2281"/>
        <v>1</v>
      </c>
      <c r="MUX50" s="60">
        <f t="shared" si="2281"/>
        <v>1</v>
      </c>
      <c r="MUY50" s="60">
        <f t="shared" si="2281"/>
        <v>1</v>
      </c>
      <c r="MUZ50" s="60">
        <f t="shared" si="2281"/>
        <v>1</v>
      </c>
      <c r="MVA50" s="60">
        <f t="shared" si="2281"/>
        <v>1</v>
      </c>
      <c r="MVB50" s="60">
        <f t="shared" si="2281"/>
        <v>1</v>
      </c>
      <c r="MVC50" s="60">
        <f t="shared" si="2281"/>
        <v>1</v>
      </c>
      <c r="MVD50" s="60">
        <f t="shared" si="2281"/>
        <v>1</v>
      </c>
      <c r="MVE50" s="60">
        <f t="shared" si="2281"/>
        <v>1</v>
      </c>
      <c r="MVF50" s="60">
        <f t="shared" si="2281"/>
        <v>1</v>
      </c>
      <c r="MVG50" s="60">
        <f t="shared" si="2281"/>
        <v>1</v>
      </c>
      <c r="MVH50" s="60">
        <f t="shared" si="2281"/>
        <v>1</v>
      </c>
      <c r="MVI50" s="60">
        <f t="shared" si="2281"/>
        <v>1</v>
      </c>
      <c r="MVJ50" s="60">
        <f t="shared" si="2281"/>
        <v>1</v>
      </c>
      <c r="MVK50" s="60">
        <f t="shared" si="2281"/>
        <v>1</v>
      </c>
      <c r="MVL50" s="60">
        <f t="shared" si="2281"/>
        <v>1</v>
      </c>
      <c r="MVM50" s="60">
        <f t="shared" si="2281"/>
        <v>1</v>
      </c>
      <c r="MVN50" s="60">
        <f t="shared" si="2281"/>
        <v>1</v>
      </c>
      <c r="MVO50" s="60">
        <f t="shared" si="2281"/>
        <v>1</v>
      </c>
      <c r="MVP50" s="60">
        <f t="shared" si="2281"/>
        <v>1</v>
      </c>
      <c r="MVQ50" s="60">
        <f t="shared" si="2281"/>
        <v>1</v>
      </c>
      <c r="MVR50" s="60">
        <f t="shared" si="2281"/>
        <v>1</v>
      </c>
      <c r="MVS50" s="60">
        <f t="shared" si="2281"/>
        <v>1</v>
      </c>
      <c r="MVT50" s="60">
        <f t="shared" si="2281"/>
        <v>1</v>
      </c>
      <c r="MVU50" s="60">
        <f t="shared" si="2281"/>
        <v>1</v>
      </c>
      <c r="MVV50" s="60">
        <f t="shared" si="2281"/>
        <v>1</v>
      </c>
      <c r="MVW50" s="60">
        <f t="shared" si="2281"/>
        <v>1</v>
      </c>
      <c r="MVX50" s="60">
        <f t="shared" si="2281"/>
        <v>1</v>
      </c>
      <c r="MVY50" s="60">
        <f t="shared" si="2281"/>
        <v>1</v>
      </c>
      <c r="MVZ50" s="60">
        <f t="shared" si="2281"/>
        <v>1</v>
      </c>
      <c r="MWA50" s="60">
        <f t="shared" si="2281"/>
        <v>1</v>
      </c>
      <c r="MWB50" s="60">
        <f t="shared" si="2281"/>
        <v>1</v>
      </c>
      <c r="MWC50" s="60">
        <f t="shared" si="2281"/>
        <v>1</v>
      </c>
      <c r="MWD50" s="60">
        <f t="shared" si="2281"/>
        <v>1</v>
      </c>
      <c r="MWE50" s="60">
        <f t="shared" si="2281"/>
        <v>1</v>
      </c>
      <c r="MWF50" s="60">
        <f t="shared" si="2281"/>
        <v>1</v>
      </c>
      <c r="MWG50" s="60">
        <f t="shared" si="2281"/>
        <v>1</v>
      </c>
      <c r="MWH50" s="60">
        <f t="shared" si="2281"/>
        <v>1</v>
      </c>
      <c r="MWI50" s="60">
        <f t="shared" si="2281"/>
        <v>1</v>
      </c>
      <c r="MWJ50" s="60">
        <f t="shared" si="2281"/>
        <v>1</v>
      </c>
      <c r="MWK50" s="60">
        <f t="shared" si="2281"/>
        <v>1</v>
      </c>
      <c r="MWL50" s="60">
        <f t="shared" si="2281"/>
        <v>1</v>
      </c>
      <c r="MWM50" s="60">
        <f t="shared" si="2281"/>
        <v>1</v>
      </c>
      <c r="MWN50" s="60">
        <f t="shared" si="2281"/>
        <v>1</v>
      </c>
      <c r="MWO50" s="60">
        <f t="shared" si="2281"/>
        <v>1</v>
      </c>
      <c r="MWP50" s="60">
        <f t="shared" si="2281"/>
        <v>1</v>
      </c>
      <c r="MWQ50" s="60">
        <f t="shared" si="2281"/>
        <v>1</v>
      </c>
      <c r="MWR50" s="60">
        <f t="shared" si="2281"/>
        <v>1</v>
      </c>
      <c r="MWS50" s="60">
        <f t="shared" si="2281"/>
        <v>1</v>
      </c>
      <c r="MWT50" s="60">
        <f t="shared" si="2281"/>
        <v>1</v>
      </c>
      <c r="MWU50" s="60">
        <f t="shared" si="2281"/>
        <v>1</v>
      </c>
      <c r="MWV50" s="60">
        <f t="shared" si="2281"/>
        <v>1</v>
      </c>
      <c r="MWW50" s="60">
        <f t="shared" si="2281"/>
        <v>1</v>
      </c>
      <c r="MWX50" s="60">
        <f t="shared" si="2281"/>
        <v>1</v>
      </c>
      <c r="MWY50" s="60">
        <f t="shared" si="2281"/>
        <v>1</v>
      </c>
      <c r="MWZ50" s="60">
        <f t="shared" si="2281"/>
        <v>1</v>
      </c>
      <c r="MXA50" s="60">
        <f t="shared" si="2281"/>
        <v>1</v>
      </c>
      <c r="MXB50" s="60">
        <f t="shared" si="2281"/>
        <v>1</v>
      </c>
      <c r="MXC50" s="60">
        <f t="shared" si="2281"/>
        <v>1</v>
      </c>
      <c r="MXD50" s="60">
        <f t="shared" ref="MXD50:MZO50" si="2282">MXD31*MXD32*MXD33*MXD34*MXD35*MXD36*MXD37*MXD38*MXD39*MXD40*MXD41*MXD42*MXD43*MXD44*MXD45*MXD46</f>
        <v>1</v>
      </c>
      <c r="MXE50" s="60">
        <f t="shared" si="2282"/>
        <v>1</v>
      </c>
      <c r="MXF50" s="60">
        <f t="shared" si="2282"/>
        <v>1</v>
      </c>
      <c r="MXG50" s="60">
        <f t="shared" si="2282"/>
        <v>1</v>
      </c>
      <c r="MXH50" s="60">
        <f t="shared" si="2282"/>
        <v>1</v>
      </c>
      <c r="MXI50" s="60">
        <f t="shared" si="2282"/>
        <v>1</v>
      </c>
      <c r="MXJ50" s="60">
        <f t="shared" si="2282"/>
        <v>1</v>
      </c>
      <c r="MXK50" s="60">
        <f t="shared" si="2282"/>
        <v>1</v>
      </c>
      <c r="MXL50" s="60">
        <f t="shared" si="2282"/>
        <v>1</v>
      </c>
      <c r="MXM50" s="60">
        <f t="shared" si="2282"/>
        <v>1</v>
      </c>
      <c r="MXN50" s="60">
        <f t="shared" si="2282"/>
        <v>1</v>
      </c>
      <c r="MXO50" s="60">
        <f t="shared" si="2282"/>
        <v>1</v>
      </c>
      <c r="MXP50" s="60">
        <f t="shared" si="2282"/>
        <v>1</v>
      </c>
      <c r="MXQ50" s="60">
        <f t="shared" si="2282"/>
        <v>1</v>
      </c>
      <c r="MXR50" s="60">
        <f t="shared" si="2282"/>
        <v>1</v>
      </c>
      <c r="MXS50" s="60">
        <f t="shared" si="2282"/>
        <v>1</v>
      </c>
      <c r="MXT50" s="60">
        <f t="shared" si="2282"/>
        <v>1</v>
      </c>
      <c r="MXU50" s="60">
        <f t="shared" si="2282"/>
        <v>1</v>
      </c>
      <c r="MXV50" s="60">
        <f t="shared" si="2282"/>
        <v>1</v>
      </c>
      <c r="MXW50" s="60">
        <f t="shared" si="2282"/>
        <v>1</v>
      </c>
      <c r="MXX50" s="60">
        <f t="shared" si="2282"/>
        <v>1</v>
      </c>
      <c r="MXY50" s="60">
        <f t="shared" si="2282"/>
        <v>1</v>
      </c>
      <c r="MXZ50" s="60">
        <f t="shared" si="2282"/>
        <v>1</v>
      </c>
      <c r="MYA50" s="60">
        <f t="shared" si="2282"/>
        <v>1</v>
      </c>
      <c r="MYB50" s="60">
        <f t="shared" si="2282"/>
        <v>1</v>
      </c>
      <c r="MYC50" s="60">
        <f t="shared" si="2282"/>
        <v>1</v>
      </c>
      <c r="MYD50" s="60">
        <f t="shared" si="2282"/>
        <v>1</v>
      </c>
      <c r="MYE50" s="60">
        <f t="shared" si="2282"/>
        <v>1</v>
      </c>
      <c r="MYF50" s="60">
        <f t="shared" si="2282"/>
        <v>1</v>
      </c>
      <c r="MYG50" s="60">
        <f t="shared" si="2282"/>
        <v>1</v>
      </c>
      <c r="MYH50" s="60">
        <f t="shared" si="2282"/>
        <v>1</v>
      </c>
      <c r="MYI50" s="60">
        <f t="shared" si="2282"/>
        <v>1</v>
      </c>
      <c r="MYJ50" s="60">
        <f t="shared" si="2282"/>
        <v>1</v>
      </c>
      <c r="MYK50" s="60">
        <f t="shared" si="2282"/>
        <v>1</v>
      </c>
      <c r="MYL50" s="60">
        <f t="shared" si="2282"/>
        <v>1</v>
      </c>
      <c r="MYM50" s="60">
        <f t="shared" si="2282"/>
        <v>1</v>
      </c>
      <c r="MYN50" s="60">
        <f t="shared" si="2282"/>
        <v>1</v>
      </c>
      <c r="MYO50" s="60">
        <f t="shared" si="2282"/>
        <v>1</v>
      </c>
      <c r="MYP50" s="60">
        <f t="shared" si="2282"/>
        <v>1</v>
      </c>
      <c r="MYQ50" s="60">
        <f t="shared" si="2282"/>
        <v>1</v>
      </c>
      <c r="MYR50" s="60">
        <f t="shared" si="2282"/>
        <v>1</v>
      </c>
      <c r="MYS50" s="60">
        <f t="shared" si="2282"/>
        <v>1</v>
      </c>
      <c r="MYT50" s="60">
        <f t="shared" si="2282"/>
        <v>1</v>
      </c>
      <c r="MYU50" s="60">
        <f t="shared" si="2282"/>
        <v>1</v>
      </c>
      <c r="MYV50" s="60">
        <f t="shared" si="2282"/>
        <v>1</v>
      </c>
      <c r="MYW50" s="60">
        <f t="shared" si="2282"/>
        <v>1</v>
      </c>
      <c r="MYX50" s="60">
        <f t="shared" si="2282"/>
        <v>1</v>
      </c>
      <c r="MYY50" s="60">
        <f t="shared" si="2282"/>
        <v>1</v>
      </c>
      <c r="MYZ50" s="60">
        <f t="shared" si="2282"/>
        <v>1</v>
      </c>
      <c r="MZA50" s="60">
        <f t="shared" si="2282"/>
        <v>1</v>
      </c>
      <c r="MZB50" s="60">
        <f t="shared" si="2282"/>
        <v>1</v>
      </c>
      <c r="MZC50" s="60">
        <f t="shared" si="2282"/>
        <v>1</v>
      </c>
      <c r="MZD50" s="60">
        <f t="shared" si="2282"/>
        <v>1</v>
      </c>
      <c r="MZE50" s="60">
        <f t="shared" si="2282"/>
        <v>1</v>
      </c>
      <c r="MZF50" s="60">
        <f t="shared" si="2282"/>
        <v>1</v>
      </c>
      <c r="MZG50" s="60">
        <f t="shared" si="2282"/>
        <v>1</v>
      </c>
      <c r="MZH50" s="60">
        <f t="shared" si="2282"/>
        <v>1</v>
      </c>
      <c r="MZI50" s="60">
        <f t="shared" si="2282"/>
        <v>1</v>
      </c>
      <c r="MZJ50" s="60">
        <f t="shared" si="2282"/>
        <v>1</v>
      </c>
      <c r="MZK50" s="60">
        <f t="shared" si="2282"/>
        <v>1</v>
      </c>
      <c r="MZL50" s="60">
        <f t="shared" si="2282"/>
        <v>1</v>
      </c>
      <c r="MZM50" s="60">
        <f t="shared" si="2282"/>
        <v>1</v>
      </c>
      <c r="MZN50" s="60">
        <f t="shared" si="2282"/>
        <v>1</v>
      </c>
      <c r="MZO50" s="60">
        <f t="shared" si="2282"/>
        <v>1</v>
      </c>
      <c r="MZP50" s="60">
        <f t="shared" ref="MZP50:NCA50" si="2283">MZP31*MZP32*MZP33*MZP34*MZP35*MZP36*MZP37*MZP38*MZP39*MZP40*MZP41*MZP42*MZP43*MZP44*MZP45*MZP46</f>
        <v>1</v>
      </c>
      <c r="MZQ50" s="60">
        <f t="shared" si="2283"/>
        <v>1</v>
      </c>
      <c r="MZR50" s="60">
        <f t="shared" si="2283"/>
        <v>1</v>
      </c>
      <c r="MZS50" s="60">
        <f t="shared" si="2283"/>
        <v>1</v>
      </c>
      <c r="MZT50" s="60">
        <f t="shared" si="2283"/>
        <v>1</v>
      </c>
      <c r="MZU50" s="60">
        <f t="shared" si="2283"/>
        <v>1</v>
      </c>
      <c r="MZV50" s="60">
        <f t="shared" si="2283"/>
        <v>1</v>
      </c>
      <c r="MZW50" s="60">
        <f t="shared" si="2283"/>
        <v>1</v>
      </c>
      <c r="MZX50" s="60">
        <f t="shared" si="2283"/>
        <v>1</v>
      </c>
      <c r="MZY50" s="60">
        <f t="shared" si="2283"/>
        <v>1</v>
      </c>
      <c r="MZZ50" s="60">
        <f t="shared" si="2283"/>
        <v>1</v>
      </c>
      <c r="NAA50" s="60">
        <f t="shared" si="2283"/>
        <v>1</v>
      </c>
      <c r="NAB50" s="60">
        <f t="shared" si="2283"/>
        <v>1</v>
      </c>
      <c r="NAC50" s="60">
        <f t="shared" si="2283"/>
        <v>1</v>
      </c>
      <c r="NAD50" s="60">
        <f t="shared" si="2283"/>
        <v>1</v>
      </c>
      <c r="NAE50" s="60">
        <f t="shared" si="2283"/>
        <v>1</v>
      </c>
      <c r="NAF50" s="60">
        <f t="shared" si="2283"/>
        <v>1</v>
      </c>
      <c r="NAG50" s="60">
        <f t="shared" si="2283"/>
        <v>1</v>
      </c>
      <c r="NAH50" s="60">
        <f t="shared" si="2283"/>
        <v>1</v>
      </c>
      <c r="NAI50" s="60">
        <f t="shared" si="2283"/>
        <v>1</v>
      </c>
      <c r="NAJ50" s="60">
        <f t="shared" si="2283"/>
        <v>1</v>
      </c>
      <c r="NAK50" s="60">
        <f t="shared" si="2283"/>
        <v>1</v>
      </c>
      <c r="NAL50" s="60">
        <f t="shared" si="2283"/>
        <v>1</v>
      </c>
      <c r="NAM50" s="60">
        <f t="shared" si="2283"/>
        <v>1</v>
      </c>
      <c r="NAN50" s="60">
        <f t="shared" si="2283"/>
        <v>1</v>
      </c>
      <c r="NAO50" s="60">
        <f t="shared" si="2283"/>
        <v>1</v>
      </c>
      <c r="NAP50" s="60">
        <f t="shared" si="2283"/>
        <v>1</v>
      </c>
      <c r="NAQ50" s="60">
        <f t="shared" si="2283"/>
        <v>1</v>
      </c>
      <c r="NAR50" s="60">
        <f t="shared" si="2283"/>
        <v>1</v>
      </c>
      <c r="NAS50" s="60">
        <f t="shared" si="2283"/>
        <v>1</v>
      </c>
      <c r="NAT50" s="60">
        <f t="shared" si="2283"/>
        <v>1</v>
      </c>
      <c r="NAU50" s="60">
        <f t="shared" si="2283"/>
        <v>1</v>
      </c>
      <c r="NAV50" s="60">
        <f t="shared" si="2283"/>
        <v>1</v>
      </c>
      <c r="NAW50" s="60">
        <f t="shared" si="2283"/>
        <v>1</v>
      </c>
      <c r="NAX50" s="60">
        <f t="shared" si="2283"/>
        <v>1</v>
      </c>
      <c r="NAY50" s="60">
        <f t="shared" si="2283"/>
        <v>1</v>
      </c>
      <c r="NAZ50" s="60">
        <f t="shared" si="2283"/>
        <v>1</v>
      </c>
      <c r="NBA50" s="60">
        <f t="shared" si="2283"/>
        <v>1</v>
      </c>
      <c r="NBB50" s="60">
        <f t="shared" si="2283"/>
        <v>1</v>
      </c>
      <c r="NBC50" s="60">
        <f t="shared" si="2283"/>
        <v>1</v>
      </c>
      <c r="NBD50" s="60">
        <f t="shared" si="2283"/>
        <v>1</v>
      </c>
      <c r="NBE50" s="60">
        <f t="shared" si="2283"/>
        <v>1</v>
      </c>
      <c r="NBF50" s="60">
        <f t="shared" si="2283"/>
        <v>1</v>
      </c>
      <c r="NBG50" s="60">
        <f t="shared" si="2283"/>
        <v>1</v>
      </c>
      <c r="NBH50" s="60">
        <f t="shared" si="2283"/>
        <v>1</v>
      </c>
      <c r="NBI50" s="60">
        <f t="shared" si="2283"/>
        <v>1</v>
      </c>
      <c r="NBJ50" s="60">
        <f t="shared" si="2283"/>
        <v>1</v>
      </c>
      <c r="NBK50" s="60">
        <f t="shared" si="2283"/>
        <v>1</v>
      </c>
      <c r="NBL50" s="60">
        <f t="shared" si="2283"/>
        <v>1</v>
      </c>
      <c r="NBM50" s="60">
        <f t="shared" si="2283"/>
        <v>1</v>
      </c>
      <c r="NBN50" s="60">
        <f t="shared" si="2283"/>
        <v>1</v>
      </c>
      <c r="NBO50" s="60">
        <f t="shared" si="2283"/>
        <v>1</v>
      </c>
      <c r="NBP50" s="60">
        <f t="shared" si="2283"/>
        <v>1</v>
      </c>
      <c r="NBQ50" s="60">
        <f t="shared" si="2283"/>
        <v>1</v>
      </c>
      <c r="NBR50" s="60">
        <f t="shared" si="2283"/>
        <v>1</v>
      </c>
      <c r="NBS50" s="60">
        <f t="shared" si="2283"/>
        <v>1</v>
      </c>
      <c r="NBT50" s="60">
        <f t="shared" si="2283"/>
        <v>1</v>
      </c>
      <c r="NBU50" s="60">
        <f t="shared" si="2283"/>
        <v>1</v>
      </c>
      <c r="NBV50" s="60">
        <f t="shared" si="2283"/>
        <v>1</v>
      </c>
      <c r="NBW50" s="60">
        <f t="shared" si="2283"/>
        <v>1</v>
      </c>
      <c r="NBX50" s="60">
        <f t="shared" si="2283"/>
        <v>1</v>
      </c>
      <c r="NBY50" s="60">
        <f t="shared" si="2283"/>
        <v>1</v>
      </c>
      <c r="NBZ50" s="60">
        <f t="shared" si="2283"/>
        <v>1</v>
      </c>
      <c r="NCA50" s="60">
        <f t="shared" si="2283"/>
        <v>1</v>
      </c>
      <c r="NCB50" s="60">
        <f t="shared" ref="NCB50:NEM50" si="2284">NCB31*NCB32*NCB33*NCB34*NCB35*NCB36*NCB37*NCB38*NCB39*NCB40*NCB41*NCB42*NCB43*NCB44*NCB45*NCB46</f>
        <v>1</v>
      </c>
      <c r="NCC50" s="60">
        <f t="shared" si="2284"/>
        <v>1</v>
      </c>
      <c r="NCD50" s="60">
        <f t="shared" si="2284"/>
        <v>1</v>
      </c>
      <c r="NCE50" s="60">
        <f t="shared" si="2284"/>
        <v>1</v>
      </c>
      <c r="NCF50" s="60">
        <f t="shared" si="2284"/>
        <v>1</v>
      </c>
      <c r="NCG50" s="60">
        <f t="shared" si="2284"/>
        <v>1</v>
      </c>
      <c r="NCH50" s="60">
        <f t="shared" si="2284"/>
        <v>1</v>
      </c>
      <c r="NCI50" s="60">
        <f t="shared" si="2284"/>
        <v>1</v>
      </c>
      <c r="NCJ50" s="60">
        <f t="shared" si="2284"/>
        <v>1</v>
      </c>
      <c r="NCK50" s="60">
        <f t="shared" si="2284"/>
        <v>1</v>
      </c>
      <c r="NCL50" s="60">
        <f t="shared" si="2284"/>
        <v>1</v>
      </c>
      <c r="NCM50" s="60">
        <f t="shared" si="2284"/>
        <v>1</v>
      </c>
      <c r="NCN50" s="60">
        <f t="shared" si="2284"/>
        <v>1</v>
      </c>
      <c r="NCO50" s="60">
        <f t="shared" si="2284"/>
        <v>1</v>
      </c>
      <c r="NCP50" s="60">
        <f t="shared" si="2284"/>
        <v>1</v>
      </c>
      <c r="NCQ50" s="60">
        <f t="shared" si="2284"/>
        <v>1</v>
      </c>
      <c r="NCR50" s="60">
        <f t="shared" si="2284"/>
        <v>1</v>
      </c>
      <c r="NCS50" s="60">
        <f t="shared" si="2284"/>
        <v>1</v>
      </c>
      <c r="NCT50" s="60">
        <f t="shared" si="2284"/>
        <v>1</v>
      </c>
      <c r="NCU50" s="60">
        <f t="shared" si="2284"/>
        <v>1</v>
      </c>
      <c r="NCV50" s="60">
        <f t="shared" si="2284"/>
        <v>1</v>
      </c>
      <c r="NCW50" s="60">
        <f t="shared" si="2284"/>
        <v>1</v>
      </c>
      <c r="NCX50" s="60">
        <f t="shared" si="2284"/>
        <v>1</v>
      </c>
      <c r="NCY50" s="60">
        <f t="shared" si="2284"/>
        <v>1</v>
      </c>
      <c r="NCZ50" s="60">
        <f t="shared" si="2284"/>
        <v>1</v>
      </c>
      <c r="NDA50" s="60">
        <f t="shared" si="2284"/>
        <v>1</v>
      </c>
      <c r="NDB50" s="60">
        <f t="shared" si="2284"/>
        <v>1</v>
      </c>
      <c r="NDC50" s="60">
        <f t="shared" si="2284"/>
        <v>1</v>
      </c>
      <c r="NDD50" s="60">
        <f t="shared" si="2284"/>
        <v>1</v>
      </c>
      <c r="NDE50" s="60">
        <f t="shared" si="2284"/>
        <v>1</v>
      </c>
      <c r="NDF50" s="60">
        <f t="shared" si="2284"/>
        <v>1</v>
      </c>
      <c r="NDG50" s="60">
        <f t="shared" si="2284"/>
        <v>1</v>
      </c>
      <c r="NDH50" s="60">
        <f t="shared" si="2284"/>
        <v>1</v>
      </c>
      <c r="NDI50" s="60">
        <f t="shared" si="2284"/>
        <v>1</v>
      </c>
      <c r="NDJ50" s="60">
        <f t="shared" si="2284"/>
        <v>1</v>
      </c>
      <c r="NDK50" s="60">
        <f t="shared" si="2284"/>
        <v>1</v>
      </c>
      <c r="NDL50" s="60">
        <f t="shared" si="2284"/>
        <v>1</v>
      </c>
      <c r="NDM50" s="60">
        <f t="shared" si="2284"/>
        <v>1</v>
      </c>
      <c r="NDN50" s="60">
        <f t="shared" si="2284"/>
        <v>1</v>
      </c>
      <c r="NDO50" s="60">
        <f t="shared" si="2284"/>
        <v>1</v>
      </c>
      <c r="NDP50" s="60">
        <f t="shared" si="2284"/>
        <v>1</v>
      </c>
      <c r="NDQ50" s="60">
        <f t="shared" si="2284"/>
        <v>1</v>
      </c>
      <c r="NDR50" s="60">
        <f t="shared" si="2284"/>
        <v>1</v>
      </c>
      <c r="NDS50" s="60">
        <f t="shared" si="2284"/>
        <v>1</v>
      </c>
      <c r="NDT50" s="60">
        <f t="shared" si="2284"/>
        <v>1</v>
      </c>
      <c r="NDU50" s="60">
        <f t="shared" si="2284"/>
        <v>1</v>
      </c>
      <c r="NDV50" s="60">
        <f t="shared" si="2284"/>
        <v>1</v>
      </c>
      <c r="NDW50" s="60">
        <f t="shared" si="2284"/>
        <v>1</v>
      </c>
      <c r="NDX50" s="60">
        <f t="shared" si="2284"/>
        <v>1</v>
      </c>
      <c r="NDY50" s="60">
        <f t="shared" si="2284"/>
        <v>1</v>
      </c>
      <c r="NDZ50" s="60">
        <f t="shared" si="2284"/>
        <v>1</v>
      </c>
      <c r="NEA50" s="60">
        <f t="shared" si="2284"/>
        <v>1</v>
      </c>
      <c r="NEB50" s="60">
        <f t="shared" si="2284"/>
        <v>1</v>
      </c>
      <c r="NEC50" s="60">
        <f t="shared" si="2284"/>
        <v>1</v>
      </c>
      <c r="NED50" s="60">
        <f t="shared" si="2284"/>
        <v>1</v>
      </c>
      <c r="NEE50" s="60">
        <f t="shared" si="2284"/>
        <v>1</v>
      </c>
      <c r="NEF50" s="60">
        <f t="shared" si="2284"/>
        <v>1</v>
      </c>
      <c r="NEG50" s="60">
        <f t="shared" si="2284"/>
        <v>1</v>
      </c>
      <c r="NEH50" s="60">
        <f t="shared" si="2284"/>
        <v>1</v>
      </c>
      <c r="NEI50" s="60">
        <f t="shared" si="2284"/>
        <v>1</v>
      </c>
      <c r="NEJ50" s="60">
        <f t="shared" si="2284"/>
        <v>1</v>
      </c>
      <c r="NEK50" s="60">
        <f t="shared" si="2284"/>
        <v>1</v>
      </c>
      <c r="NEL50" s="60">
        <f t="shared" si="2284"/>
        <v>1</v>
      </c>
      <c r="NEM50" s="60">
        <f t="shared" si="2284"/>
        <v>1</v>
      </c>
      <c r="NEN50" s="60">
        <f t="shared" ref="NEN50:NGY50" si="2285">NEN31*NEN32*NEN33*NEN34*NEN35*NEN36*NEN37*NEN38*NEN39*NEN40*NEN41*NEN42*NEN43*NEN44*NEN45*NEN46</f>
        <v>1</v>
      </c>
      <c r="NEO50" s="60">
        <f t="shared" si="2285"/>
        <v>1</v>
      </c>
      <c r="NEP50" s="60">
        <f t="shared" si="2285"/>
        <v>1</v>
      </c>
      <c r="NEQ50" s="60">
        <f t="shared" si="2285"/>
        <v>1</v>
      </c>
      <c r="NER50" s="60">
        <f t="shared" si="2285"/>
        <v>1</v>
      </c>
      <c r="NES50" s="60">
        <f t="shared" si="2285"/>
        <v>1</v>
      </c>
      <c r="NET50" s="60">
        <f t="shared" si="2285"/>
        <v>1</v>
      </c>
      <c r="NEU50" s="60">
        <f t="shared" si="2285"/>
        <v>1</v>
      </c>
      <c r="NEV50" s="60">
        <f t="shared" si="2285"/>
        <v>1</v>
      </c>
      <c r="NEW50" s="60">
        <f t="shared" si="2285"/>
        <v>1</v>
      </c>
      <c r="NEX50" s="60">
        <f t="shared" si="2285"/>
        <v>1</v>
      </c>
      <c r="NEY50" s="60">
        <f t="shared" si="2285"/>
        <v>1</v>
      </c>
      <c r="NEZ50" s="60">
        <f t="shared" si="2285"/>
        <v>1</v>
      </c>
      <c r="NFA50" s="60">
        <f t="shared" si="2285"/>
        <v>1</v>
      </c>
      <c r="NFB50" s="60">
        <f t="shared" si="2285"/>
        <v>1</v>
      </c>
      <c r="NFC50" s="60">
        <f t="shared" si="2285"/>
        <v>1</v>
      </c>
      <c r="NFD50" s="60">
        <f t="shared" si="2285"/>
        <v>1</v>
      </c>
      <c r="NFE50" s="60">
        <f t="shared" si="2285"/>
        <v>1</v>
      </c>
      <c r="NFF50" s="60">
        <f t="shared" si="2285"/>
        <v>1</v>
      </c>
      <c r="NFG50" s="60">
        <f t="shared" si="2285"/>
        <v>1</v>
      </c>
      <c r="NFH50" s="60">
        <f t="shared" si="2285"/>
        <v>1</v>
      </c>
      <c r="NFI50" s="60">
        <f t="shared" si="2285"/>
        <v>1</v>
      </c>
      <c r="NFJ50" s="60">
        <f t="shared" si="2285"/>
        <v>1</v>
      </c>
      <c r="NFK50" s="60">
        <f t="shared" si="2285"/>
        <v>1</v>
      </c>
      <c r="NFL50" s="60">
        <f t="shared" si="2285"/>
        <v>1</v>
      </c>
      <c r="NFM50" s="60">
        <f t="shared" si="2285"/>
        <v>1</v>
      </c>
      <c r="NFN50" s="60">
        <f t="shared" si="2285"/>
        <v>1</v>
      </c>
      <c r="NFO50" s="60">
        <f t="shared" si="2285"/>
        <v>1</v>
      </c>
      <c r="NFP50" s="60">
        <f t="shared" si="2285"/>
        <v>1</v>
      </c>
      <c r="NFQ50" s="60">
        <f t="shared" si="2285"/>
        <v>1</v>
      </c>
      <c r="NFR50" s="60">
        <f t="shared" si="2285"/>
        <v>1</v>
      </c>
      <c r="NFS50" s="60">
        <f t="shared" si="2285"/>
        <v>1</v>
      </c>
      <c r="NFT50" s="60">
        <f t="shared" si="2285"/>
        <v>1</v>
      </c>
      <c r="NFU50" s="60">
        <f t="shared" si="2285"/>
        <v>1</v>
      </c>
      <c r="NFV50" s="60">
        <f t="shared" si="2285"/>
        <v>1</v>
      </c>
      <c r="NFW50" s="60">
        <f t="shared" si="2285"/>
        <v>1</v>
      </c>
      <c r="NFX50" s="60">
        <f t="shared" si="2285"/>
        <v>1</v>
      </c>
      <c r="NFY50" s="60">
        <f t="shared" si="2285"/>
        <v>1</v>
      </c>
      <c r="NFZ50" s="60">
        <f t="shared" si="2285"/>
        <v>1</v>
      </c>
      <c r="NGA50" s="60">
        <f t="shared" si="2285"/>
        <v>1</v>
      </c>
      <c r="NGB50" s="60">
        <f t="shared" si="2285"/>
        <v>1</v>
      </c>
      <c r="NGC50" s="60">
        <f t="shared" si="2285"/>
        <v>1</v>
      </c>
      <c r="NGD50" s="60">
        <f t="shared" si="2285"/>
        <v>1</v>
      </c>
      <c r="NGE50" s="60">
        <f t="shared" si="2285"/>
        <v>1</v>
      </c>
      <c r="NGF50" s="60">
        <f t="shared" si="2285"/>
        <v>1</v>
      </c>
      <c r="NGG50" s="60">
        <f t="shared" si="2285"/>
        <v>1</v>
      </c>
      <c r="NGH50" s="60">
        <f t="shared" si="2285"/>
        <v>1</v>
      </c>
      <c r="NGI50" s="60">
        <f t="shared" si="2285"/>
        <v>1</v>
      </c>
      <c r="NGJ50" s="60">
        <f t="shared" si="2285"/>
        <v>1</v>
      </c>
      <c r="NGK50" s="60">
        <f t="shared" si="2285"/>
        <v>1</v>
      </c>
      <c r="NGL50" s="60">
        <f t="shared" si="2285"/>
        <v>1</v>
      </c>
      <c r="NGM50" s="60">
        <f t="shared" si="2285"/>
        <v>1</v>
      </c>
      <c r="NGN50" s="60">
        <f t="shared" si="2285"/>
        <v>1</v>
      </c>
      <c r="NGO50" s="60">
        <f t="shared" si="2285"/>
        <v>1</v>
      </c>
      <c r="NGP50" s="60">
        <f t="shared" si="2285"/>
        <v>1</v>
      </c>
      <c r="NGQ50" s="60">
        <f t="shared" si="2285"/>
        <v>1</v>
      </c>
      <c r="NGR50" s="60">
        <f t="shared" si="2285"/>
        <v>1</v>
      </c>
      <c r="NGS50" s="60">
        <f t="shared" si="2285"/>
        <v>1</v>
      </c>
      <c r="NGT50" s="60">
        <f t="shared" si="2285"/>
        <v>1</v>
      </c>
      <c r="NGU50" s="60">
        <f t="shared" si="2285"/>
        <v>1</v>
      </c>
      <c r="NGV50" s="60">
        <f t="shared" si="2285"/>
        <v>1</v>
      </c>
      <c r="NGW50" s="60">
        <f t="shared" si="2285"/>
        <v>1</v>
      </c>
      <c r="NGX50" s="60">
        <f t="shared" si="2285"/>
        <v>1</v>
      </c>
      <c r="NGY50" s="60">
        <f t="shared" si="2285"/>
        <v>1</v>
      </c>
      <c r="NGZ50" s="60">
        <f t="shared" ref="NGZ50:NJK50" si="2286">NGZ31*NGZ32*NGZ33*NGZ34*NGZ35*NGZ36*NGZ37*NGZ38*NGZ39*NGZ40*NGZ41*NGZ42*NGZ43*NGZ44*NGZ45*NGZ46</f>
        <v>1</v>
      </c>
      <c r="NHA50" s="60">
        <f t="shared" si="2286"/>
        <v>1</v>
      </c>
      <c r="NHB50" s="60">
        <f t="shared" si="2286"/>
        <v>1</v>
      </c>
      <c r="NHC50" s="60">
        <f t="shared" si="2286"/>
        <v>1</v>
      </c>
      <c r="NHD50" s="60">
        <f t="shared" si="2286"/>
        <v>1</v>
      </c>
      <c r="NHE50" s="60">
        <f t="shared" si="2286"/>
        <v>1</v>
      </c>
      <c r="NHF50" s="60">
        <f t="shared" si="2286"/>
        <v>1</v>
      </c>
      <c r="NHG50" s="60">
        <f t="shared" si="2286"/>
        <v>1</v>
      </c>
      <c r="NHH50" s="60">
        <f t="shared" si="2286"/>
        <v>1</v>
      </c>
      <c r="NHI50" s="60">
        <f t="shared" si="2286"/>
        <v>1</v>
      </c>
      <c r="NHJ50" s="60">
        <f t="shared" si="2286"/>
        <v>1</v>
      </c>
      <c r="NHK50" s="60">
        <f t="shared" si="2286"/>
        <v>1</v>
      </c>
      <c r="NHL50" s="60">
        <f t="shared" si="2286"/>
        <v>1</v>
      </c>
      <c r="NHM50" s="60">
        <f t="shared" si="2286"/>
        <v>1</v>
      </c>
      <c r="NHN50" s="60">
        <f t="shared" si="2286"/>
        <v>1</v>
      </c>
      <c r="NHO50" s="60">
        <f t="shared" si="2286"/>
        <v>1</v>
      </c>
      <c r="NHP50" s="60">
        <f t="shared" si="2286"/>
        <v>1</v>
      </c>
      <c r="NHQ50" s="60">
        <f t="shared" si="2286"/>
        <v>1</v>
      </c>
      <c r="NHR50" s="60">
        <f t="shared" si="2286"/>
        <v>1</v>
      </c>
      <c r="NHS50" s="60">
        <f t="shared" si="2286"/>
        <v>1</v>
      </c>
      <c r="NHT50" s="60">
        <f t="shared" si="2286"/>
        <v>1</v>
      </c>
      <c r="NHU50" s="60">
        <f t="shared" si="2286"/>
        <v>1</v>
      </c>
      <c r="NHV50" s="60">
        <f t="shared" si="2286"/>
        <v>1</v>
      </c>
      <c r="NHW50" s="60">
        <f t="shared" si="2286"/>
        <v>1</v>
      </c>
      <c r="NHX50" s="60">
        <f t="shared" si="2286"/>
        <v>1</v>
      </c>
      <c r="NHY50" s="60">
        <f t="shared" si="2286"/>
        <v>1</v>
      </c>
      <c r="NHZ50" s="60">
        <f t="shared" si="2286"/>
        <v>1</v>
      </c>
      <c r="NIA50" s="60">
        <f t="shared" si="2286"/>
        <v>1</v>
      </c>
      <c r="NIB50" s="60">
        <f t="shared" si="2286"/>
        <v>1</v>
      </c>
      <c r="NIC50" s="60">
        <f t="shared" si="2286"/>
        <v>1</v>
      </c>
      <c r="NID50" s="60">
        <f t="shared" si="2286"/>
        <v>1</v>
      </c>
      <c r="NIE50" s="60">
        <f t="shared" si="2286"/>
        <v>1</v>
      </c>
      <c r="NIF50" s="60">
        <f t="shared" si="2286"/>
        <v>1</v>
      </c>
      <c r="NIG50" s="60">
        <f t="shared" si="2286"/>
        <v>1</v>
      </c>
      <c r="NIH50" s="60">
        <f t="shared" si="2286"/>
        <v>1</v>
      </c>
      <c r="NII50" s="60">
        <f t="shared" si="2286"/>
        <v>1</v>
      </c>
      <c r="NIJ50" s="60">
        <f t="shared" si="2286"/>
        <v>1</v>
      </c>
      <c r="NIK50" s="60">
        <f t="shared" si="2286"/>
        <v>1</v>
      </c>
      <c r="NIL50" s="60">
        <f t="shared" si="2286"/>
        <v>1</v>
      </c>
      <c r="NIM50" s="60">
        <f t="shared" si="2286"/>
        <v>1</v>
      </c>
      <c r="NIN50" s="60">
        <f t="shared" si="2286"/>
        <v>1</v>
      </c>
      <c r="NIO50" s="60">
        <f t="shared" si="2286"/>
        <v>1</v>
      </c>
      <c r="NIP50" s="60">
        <f t="shared" si="2286"/>
        <v>1</v>
      </c>
      <c r="NIQ50" s="60">
        <f t="shared" si="2286"/>
        <v>1</v>
      </c>
      <c r="NIR50" s="60">
        <f t="shared" si="2286"/>
        <v>1</v>
      </c>
      <c r="NIS50" s="60">
        <f t="shared" si="2286"/>
        <v>1</v>
      </c>
      <c r="NIT50" s="60">
        <f t="shared" si="2286"/>
        <v>1</v>
      </c>
      <c r="NIU50" s="60">
        <f t="shared" si="2286"/>
        <v>1</v>
      </c>
      <c r="NIV50" s="60">
        <f t="shared" si="2286"/>
        <v>1</v>
      </c>
      <c r="NIW50" s="60">
        <f t="shared" si="2286"/>
        <v>1</v>
      </c>
      <c r="NIX50" s="60">
        <f t="shared" si="2286"/>
        <v>1</v>
      </c>
      <c r="NIY50" s="60">
        <f t="shared" si="2286"/>
        <v>1</v>
      </c>
      <c r="NIZ50" s="60">
        <f t="shared" si="2286"/>
        <v>1</v>
      </c>
      <c r="NJA50" s="60">
        <f t="shared" si="2286"/>
        <v>1</v>
      </c>
      <c r="NJB50" s="60">
        <f t="shared" si="2286"/>
        <v>1</v>
      </c>
      <c r="NJC50" s="60">
        <f t="shared" si="2286"/>
        <v>1</v>
      </c>
      <c r="NJD50" s="60">
        <f t="shared" si="2286"/>
        <v>1</v>
      </c>
      <c r="NJE50" s="60">
        <f t="shared" si="2286"/>
        <v>1</v>
      </c>
      <c r="NJF50" s="60">
        <f t="shared" si="2286"/>
        <v>1</v>
      </c>
      <c r="NJG50" s="60">
        <f t="shared" si="2286"/>
        <v>1</v>
      </c>
      <c r="NJH50" s="60">
        <f t="shared" si="2286"/>
        <v>1</v>
      </c>
      <c r="NJI50" s="60">
        <f t="shared" si="2286"/>
        <v>1</v>
      </c>
      <c r="NJJ50" s="60">
        <f t="shared" si="2286"/>
        <v>1</v>
      </c>
      <c r="NJK50" s="60">
        <f t="shared" si="2286"/>
        <v>1</v>
      </c>
      <c r="NJL50" s="60">
        <f t="shared" ref="NJL50:NLW50" si="2287">NJL31*NJL32*NJL33*NJL34*NJL35*NJL36*NJL37*NJL38*NJL39*NJL40*NJL41*NJL42*NJL43*NJL44*NJL45*NJL46</f>
        <v>1</v>
      </c>
      <c r="NJM50" s="60">
        <f t="shared" si="2287"/>
        <v>1</v>
      </c>
      <c r="NJN50" s="60">
        <f t="shared" si="2287"/>
        <v>1</v>
      </c>
      <c r="NJO50" s="60">
        <f t="shared" si="2287"/>
        <v>1</v>
      </c>
      <c r="NJP50" s="60">
        <f t="shared" si="2287"/>
        <v>1</v>
      </c>
      <c r="NJQ50" s="60">
        <f t="shared" si="2287"/>
        <v>1</v>
      </c>
      <c r="NJR50" s="60">
        <f t="shared" si="2287"/>
        <v>1</v>
      </c>
      <c r="NJS50" s="60">
        <f t="shared" si="2287"/>
        <v>1</v>
      </c>
      <c r="NJT50" s="60">
        <f t="shared" si="2287"/>
        <v>1</v>
      </c>
      <c r="NJU50" s="60">
        <f t="shared" si="2287"/>
        <v>1</v>
      </c>
      <c r="NJV50" s="60">
        <f t="shared" si="2287"/>
        <v>1</v>
      </c>
      <c r="NJW50" s="60">
        <f t="shared" si="2287"/>
        <v>1</v>
      </c>
      <c r="NJX50" s="60">
        <f t="shared" si="2287"/>
        <v>1</v>
      </c>
      <c r="NJY50" s="60">
        <f t="shared" si="2287"/>
        <v>1</v>
      </c>
      <c r="NJZ50" s="60">
        <f t="shared" si="2287"/>
        <v>1</v>
      </c>
      <c r="NKA50" s="60">
        <f t="shared" si="2287"/>
        <v>1</v>
      </c>
      <c r="NKB50" s="60">
        <f t="shared" si="2287"/>
        <v>1</v>
      </c>
      <c r="NKC50" s="60">
        <f t="shared" si="2287"/>
        <v>1</v>
      </c>
      <c r="NKD50" s="60">
        <f t="shared" si="2287"/>
        <v>1</v>
      </c>
      <c r="NKE50" s="60">
        <f t="shared" si="2287"/>
        <v>1</v>
      </c>
      <c r="NKF50" s="60">
        <f t="shared" si="2287"/>
        <v>1</v>
      </c>
      <c r="NKG50" s="60">
        <f t="shared" si="2287"/>
        <v>1</v>
      </c>
      <c r="NKH50" s="60">
        <f t="shared" si="2287"/>
        <v>1</v>
      </c>
      <c r="NKI50" s="60">
        <f t="shared" si="2287"/>
        <v>1</v>
      </c>
      <c r="NKJ50" s="60">
        <f t="shared" si="2287"/>
        <v>1</v>
      </c>
      <c r="NKK50" s="60">
        <f t="shared" si="2287"/>
        <v>1</v>
      </c>
      <c r="NKL50" s="60">
        <f t="shared" si="2287"/>
        <v>1</v>
      </c>
      <c r="NKM50" s="60">
        <f t="shared" si="2287"/>
        <v>1</v>
      </c>
      <c r="NKN50" s="60">
        <f t="shared" si="2287"/>
        <v>1</v>
      </c>
      <c r="NKO50" s="60">
        <f t="shared" si="2287"/>
        <v>1</v>
      </c>
      <c r="NKP50" s="60">
        <f t="shared" si="2287"/>
        <v>1</v>
      </c>
      <c r="NKQ50" s="60">
        <f t="shared" si="2287"/>
        <v>1</v>
      </c>
      <c r="NKR50" s="60">
        <f t="shared" si="2287"/>
        <v>1</v>
      </c>
      <c r="NKS50" s="60">
        <f t="shared" si="2287"/>
        <v>1</v>
      </c>
      <c r="NKT50" s="60">
        <f t="shared" si="2287"/>
        <v>1</v>
      </c>
      <c r="NKU50" s="60">
        <f t="shared" si="2287"/>
        <v>1</v>
      </c>
      <c r="NKV50" s="60">
        <f t="shared" si="2287"/>
        <v>1</v>
      </c>
      <c r="NKW50" s="60">
        <f t="shared" si="2287"/>
        <v>1</v>
      </c>
      <c r="NKX50" s="60">
        <f t="shared" si="2287"/>
        <v>1</v>
      </c>
      <c r="NKY50" s="60">
        <f t="shared" si="2287"/>
        <v>1</v>
      </c>
      <c r="NKZ50" s="60">
        <f t="shared" si="2287"/>
        <v>1</v>
      </c>
      <c r="NLA50" s="60">
        <f t="shared" si="2287"/>
        <v>1</v>
      </c>
      <c r="NLB50" s="60">
        <f t="shared" si="2287"/>
        <v>1</v>
      </c>
      <c r="NLC50" s="60">
        <f t="shared" si="2287"/>
        <v>1</v>
      </c>
      <c r="NLD50" s="60">
        <f t="shared" si="2287"/>
        <v>1</v>
      </c>
      <c r="NLE50" s="60">
        <f t="shared" si="2287"/>
        <v>1</v>
      </c>
      <c r="NLF50" s="60">
        <f t="shared" si="2287"/>
        <v>1</v>
      </c>
      <c r="NLG50" s="60">
        <f t="shared" si="2287"/>
        <v>1</v>
      </c>
      <c r="NLH50" s="60">
        <f t="shared" si="2287"/>
        <v>1</v>
      </c>
      <c r="NLI50" s="60">
        <f t="shared" si="2287"/>
        <v>1</v>
      </c>
      <c r="NLJ50" s="60">
        <f t="shared" si="2287"/>
        <v>1</v>
      </c>
      <c r="NLK50" s="60">
        <f t="shared" si="2287"/>
        <v>1</v>
      </c>
      <c r="NLL50" s="60">
        <f t="shared" si="2287"/>
        <v>1</v>
      </c>
      <c r="NLM50" s="60">
        <f t="shared" si="2287"/>
        <v>1</v>
      </c>
      <c r="NLN50" s="60">
        <f t="shared" si="2287"/>
        <v>1</v>
      </c>
      <c r="NLO50" s="60">
        <f t="shared" si="2287"/>
        <v>1</v>
      </c>
      <c r="NLP50" s="60">
        <f t="shared" si="2287"/>
        <v>1</v>
      </c>
      <c r="NLQ50" s="60">
        <f t="shared" si="2287"/>
        <v>1</v>
      </c>
      <c r="NLR50" s="60">
        <f t="shared" si="2287"/>
        <v>1</v>
      </c>
      <c r="NLS50" s="60">
        <f t="shared" si="2287"/>
        <v>1</v>
      </c>
      <c r="NLT50" s="60">
        <f t="shared" si="2287"/>
        <v>1</v>
      </c>
      <c r="NLU50" s="60">
        <f t="shared" si="2287"/>
        <v>1</v>
      </c>
      <c r="NLV50" s="60">
        <f t="shared" si="2287"/>
        <v>1</v>
      </c>
      <c r="NLW50" s="60">
        <f t="shared" si="2287"/>
        <v>1</v>
      </c>
      <c r="NLX50" s="60">
        <f t="shared" ref="NLX50:NOI50" si="2288">NLX31*NLX32*NLX33*NLX34*NLX35*NLX36*NLX37*NLX38*NLX39*NLX40*NLX41*NLX42*NLX43*NLX44*NLX45*NLX46</f>
        <v>1</v>
      </c>
      <c r="NLY50" s="60">
        <f t="shared" si="2288"/>
        <v>1</v>
      </c>
      <c r="NLZ50" s="60">
        <f t="shared" si="2288"/>
        <v>1</v>
      </c>
      <c r="NMA50" s="60">
        <f t="shared" si="2288"/>
        <v>1</v>
      </c>
      <c r="NMB50" s="60">
        <f t="shared" si="2288"/>
        <v>1</v>
      </c>
      <c r="NMC50" s="60">
        <f t="shared" si="2288"/>
        <v>1</v>
      </c>
      <c r="NMD50" s="60">
        <f t="shared" si="2288"/>
        <v>1</v>
      </c>
      <c r="NME50" s="60">
        <f t="shared" si="2288"/>
        <v>1</v>
      </c>
      <c r="NMF50" s="60">
        <f t="shared" si="2288"/>
        <v>1</v>
      </c>
      <c r="NMG50" s="60">
        <f t="shared" si="2288"/>
        <v>1</v>
      </c>
      <c r="NMH50" s="60">
        <f t="shared" si="2288"/>
        <v>1</v>
      </c>
      <c r="NMI50" s="60">
        <f t="shared" si="2288"/>
        <v>1</v>
      </c>
      <c r="NMJ50" s="60">
        <f t="shared" si="2288"/>
        <v>1</v>
      </c>
      <c r="NMK50" s="60">
        <f t="shared" si="2288"/>
        <v>1</v>
      </c>
      <c r="NML50" s="60">
        <f t="shared" si="2288"/>
        <v>1</v>
      </c>
      <c r="NMM50" s="60">
        <f t="shared" si="2288"/>
        <v>1</v>
      </c>
      <c r="NMN50" s="60">
        <f t="shared" si="2288"/>
        <v>1</v>
      </c>
      <c r="NMO50" s="60">
        <f t="shared" si="2288"/>
        <v>1</v>
      </c>
      <c r="NMP50" s="60">
        <f t="shared" si="2288"/>
        <v>1</v>
      </c>
      <c r="NMQ50" s="60">
        <f t="shared" si="2288"/>
        <v>1</v>
      </c>
      <c r="NMR50" s="60">
        <f t="shared" si="2288"/>
        <v>1</v>
      </c>
      <c r="NMS50" s="60">
        <f t="shared" si="2288"/>
        <v>1</v>
      </c>
      <c r="NMT50" s="60">
        <f t="shared" si="2288"/>
        <v>1</v>
      </c>
      <c r="NMU50" s="60">
        <f t="shared" si="2288"/>
        <v>1</v>
      </c>
      <c r="NMV50" s="60">
        <f t="shared" si="2288"/>
        <v>1</v>
      </c>
      <c r="NMW50" s="60">
        <f t="shared" si="2288"/>
        <v>1</v>
      </c>
      <c r="NMX50" s="60">
        <f t="shared" si="2288"/>
        <v>1</v>
      </c>
      <c r="NMY50" s="60">
        <f t="shared" si="2288"/>
        <v>1</v>
      </c>
      <c r="NMZ50" s="60">
        <f t="shared" si="2288"/>
        <v>1</v>
      </c>
      <c r="NNA50" s="60">
        <f t="shared" si="2288"/>
        <v>1</v>
      </c>
      <c r="NNB50" s="60">
        <f t="shared" si="2288"/>
        <v>1</v>
      </c>
      <c r="NNC50" s="60">
        <f t="shared" si="2288"/>
        <v>1</v>
      </c>
      <c r="NND50" s="60">
        <f t="shared" si="2288"/>
        <v>1</v>
      </c>
      <c r="NNE50" s="60">
        <f t="shared" si="2288"/>
        <v>1</v>
      </c>
      <c r="NNF50" s="60">
        <f t="shared" si="2288"/>
        <v>1</v>
      </c>
      <c r="NNG50" s="60">
        <f t="shared" si="2288"/>
        <v>1</v>
      </c>
      <c r="NNH50" s="60">
        <f t="shared" si="2288"/>
        <v>1</v>
      </c>
      <c r="NNI50" s="60">
        <f t="shared" si="2288"/>
        <v>1</v>
      </c>
      <c r="NNJ50" s="60">
        <f t="shared" si="2288"/>
        <v>1</v>
      </c>
      <c r="NNK50" s="60">
        <f t="shared" si="2288"/>
        <v>1</v>
      </c>
      <c r="NNL50" s="60">
        <f t="shared" si="2288"/>
        <v>1</v>
      </c>
      <c r="NNM50" s="60">
        <f t="shared" si="2288"/>
        <v>1</v>
      </c>
      <c r="NNN50" s="60">
        <f t="shared" si="2288"/>
        <v>1</v>
      </c>
      <c r="NNO50" s="60">
        <f t="shared" si="2288"/>
        <v>1</v>
      </c>
      <c r="NNP50" s="60">
        <f t="shared" si="2288"/>
        <v>1</v>
      </c>
      <c r="NNQ50" s="60">
        <f t="shared" si="2288"/>
        <v>1</v>
      </c>
      <c r="NNR50" s="60">
        <f t="shared" si="2288"/>
        <v>1</v>
      </c>
      <c r="NNS50" s="60">
        <f t="shared" si="2288"/>
        <v>1</v>
      </c>
      <c r="NNT50" s="60">
        <f t="shared" si="2288"/>
        <v>1</v>
      </c>
      <c r="NNU50" s="60">
        <f t="shared" si="2288"/>
        <v>1</v>
      </c>
      <c r="NNV50" s="60">
        <f t="shared" si="2288"/>
        <v>1</v>
      </c>
      <c r="NNW50" s="60">
        <f t="shared" si="2288"/>
        <v>1</v>
      </c>
      <c r="NNX50" s="60">
        <f t="shared" si="2288"/>
        <v>1</v>
      </c>
      <c r="NNY50" s="60">
        <f t="shared" si="2288"/>
        <v>1</v>
      </c>
      <c r="NNZ50" s="60">
        <f t="shared" si="2288"/>
        <v>1</v>
      </c>
      <c r="NOA50" s="60">
        <f t="shared" si="2288"/>
        <v>1</v>
      </c>
      <c r="NOB50" s="60">
        <f t="shared" si="2288"/>
        <v>1</v>
      </c>
      <c r="NOC50" s="60">
        <f t="shared" si="2288"/>
        <v>1</v>
      </c>
      <c r="NOD50" s="60">
        <f t="shared" si="2288"/>
        <v>1</v>
      </c>
      <c r="NOE50" s="60">
        <f t="shared" si="2288"/>
        <v>1</v>
      </c>
      <c r="NOF50" s="60">
        <f t="shared" si="2288"/>
        <v>1</v>
      </c>
      <c r="NOG50" s="60">
        <f t="shared" si="2288"/>
        <v>1</v>
      </c>
      <c r="NOH50" s="60">
        <f t="shared" si="2288"/>
        <v>1</v>
      </c>
      <c r="NOI50" s="60">
        <f t="shared" si="2288"/>
        <v>1</v>
      </c>
      <c r="NOJ50" s="60">
        <f t="shared" ref="NOJ50:NQU50" si="2289">NOJ31*NOJ32*NOJ33*NOJ34*NOJ35*NOJ36*NOJ37*NOJ38*NOJ39*NOJ40*NOJ41*NOJ42*NOJ43*NOJ44*NOJ45*NOJ46</f>
        <v>1</v>
      </c>
      <c r="NOK50" s="60">
        <f t="shared" si="2289"/>
        <v>1</v>
      </c>
      <c r="NOL50" s="60">
        <f t="shared" si="2289"/>
        <v>1</v>
      </c>
      <c r="NOM50" s="60">
        <f t="shared" si="2289"/>
        <v>1</v>
      </c>
      <c r="NON50" s="60">
        <f t="shared" si="2289"/>
        <v>1</v>
      </c>
      <c r="NOO50" s="60">
        <f t="shared" si="2289"/>
        <v>1</v>
      </c>
      <c r="NOP50" s="60">
        <f t="shared" si="2289"/>
        <v>1</v>
      </c>
      <c r="NOQ50" s="60">
        <f t="shared" si="2289"/>
        <v>1</v>
      </c>
      <c r="NOR50" s="60">
        <f t="shared" si="2289"/>
        <v>1</v>
      </c>
      <c r="NOS50" s="60">
        <f t="shared" si="2289"/>
        <v>1</v>
      </c>
      <c r="NOT50" s="60">
        <f t="shared" si="2289"/>
        <v>1</v>
      </c>
      <c r="NOU50" s="60">
        <f t="shared" si="2289"/>
        <v>1</v>
      </c>
      <c r="NOV50" s="60">
        <f t="shared" si="2289"/>
        <v>1</v>
      </c>
      <c r="NOW50" s="60">
        <f t="shared" si="2289"/>
        <v>1</v>
      </c>
      <c r="NOX50" s="60">
        <f t="shared" si="2289"/>
        <v>1</v>
      </c>
      <c r="NOY50" s="60">
        <f t="shared" si="2289"/>
        <v>1</v>
      </c>
      <c r="NOZ50" s="60">
        <f t="shared" si="2289"/>
        <v>1</v>
      </c>
      <c r="NPA50" s="60">
        <f t="shared" si="2289"/>
        <v>1</v>
      </c>
      <c r="NPB50" s="60">
        <f t="shared" si="2289"/>
        <v>1</v>
      </c>
      <c r="NPC50" s="60">
        <f t="shared" si="2289"/>
        <v>1</v>
      </c>
      <c r="NPD50" s="60">
        <f t="shared" si="2289"/>
        <v>1</v>
      </c>
      <c r="NPE50" s="60">
        <f t="shared" si="2289"/>
        <v>1</v>
      </c>
      <c r="NPF50" s="60">
        <f t="shared" si="2289"/>
        <v>1</v>
      </c>
      <c r="NPG50" s="60">
        <f t="shared" si="2289"/>
        <v>1</v>
      </c>
      <c r="NPH50" s="60">
        <f t="shared" si="2289"/>
        <v>1</v>
      </c>
      <c r="NPI50" s="60">
        <f t="shared" si="2289"/>
        <v>1</v>
      </c>
      <c r="NPJ50" s="60">
        <f t="shared" si="2289"/>
        <v>1</v>
      </c>
      <c r="NPK50" s="60">
        <f t="shared" si="2289"/>
        <v>1</v>
      </c>
      <c r="NPL50" s="60">
        <f t="shared" si="2289"/>
        <v>1</v>
      </c>
      <c r="NPM50" s="60">
        <f t="shared" si="2289"/>
        <v>1</v>
      </c>
      <c r="NPN50" s="60">
        <f t="shared" si="2289"/>
        <v>1</v>
      </c>
      <c r="NPO50" s="60">
        <f t="shared" si="2289"/>
        <v>1</v>
      </c>
      <c r="NPP50" s="60">
        <f t="shared" si="2289"/>
        <v>1</v>
      </c>
      <c r="NPQ50" s="60">
        <f t="shared" si="2289"/>
        <v>1</v>
      </c>
      <c r="NPR50" s="60">
        <f t="shared" si="2289"/>
        <v>1</v>
      </c>
      <c r="NPS50" s="60">
        <f t="shared" si="2289"/>
        <v>1</v>
      </c>
      <c r="NPT50" s="60">
        <f t="shared" si="2289"/>
        <v>1</v>
      </c>
      <c r="NPU50" s="60">
        <f t="shared" si="2289"/>
        <v>1</v>
      </c>
      <c r="NPV50" s="60">
        <f t="shared" si="2289"/>
        <v>1</v>
      </c>
      <c r="NPW50" s="60">
        <f t="shared" si="2289"/>
        <v>1</v>
      </c>
      <c r="NPX50" s="60">
        <f t="shared" si="2289"/>
        <v>1</v>
      </c>
      <c r="NPY50" s="60">
        <f t="shared" si="2289"/>
        <v>1</v>
      </c>
      <c r="NPZ50" s="60">
        <f t="shared" si="2289"/>
        <v>1</v>
      </c>
      <c r="NQA50" s="60">
        <f t="shared" si="2289"/>
        <v>1</v>
      </c>
      <c r="NQB50" s="60">
        <f t="shared" si="2289"/>
        <v>1</v>
      </c>
      <c r="NQC50" s="60">
        <f t="shared" si="2289"/>
        <v>1</v>
      </c>
      <c r="NQD50" s="60">
        <f t="shared" si="2289"/>
        <v>1</v>
      </c>
      <c r="NQE50" s="60">
        <f t="shared" si="2289"/>
        <v>1</v>
      </c>
      <c r="NQF50" s="60">
        <f t="shared" si="2289"/>
        <v>1</v>
      </c>
      <c r="NQG50" s="60">
        <f t="shared" si="2289"/>
        <v>1</v>
      </c>
      <c r="NQH50" s="60">
        <f t="shared" si="2289"/>
        <v>1</v>
      </c>
      <c r="NQI50" s="60">
        <f t="shared" si="2289"/>
        <v>1</v>
      </c>
      <c r="NQJ50" s="60">
        <f t="shared" si="2289"/>
        <v>1</v>
      </c>
      <c r="NQK50" s="60">
        <f t="shared" si="2289"/>
        <v>1</v>
      </c>
      <c r="NQL50" s="60">
        <f t="shared" si="2289"/>
        <v>1</v>
      </c>
      <c r="NQM50" s="60">
        <f t="shared" si="2289"/>
        <v>1</v>
      </c>
      <c r="NQN50" s="60">
        <f t="shared" si="2289"/>
        <v>1</v>
      </c>
      <c r="NQO50" s="60">
        <f t="shared" si="2289"/>
        <v>1</v>
      </c>
      <c r="NQP50" s="60">
        <f t="shared" si="2289"/>
        <v>1</v>
      </c>
      <c r="NQQ50" s="60">
        <f t="shared" si="2289"/>
        <v>1</v>
      </c>
      <c r="NQR50" s="60">
        <f t="shared" si="2289"/>
        <v>1</v>
      </c>
      <c r="NQS50" s="60">
        <f t="shared" si="2289"/>
        <v>1</v>
      </c>
      <c r="NQT50" s="60">
        <f t="shared" si="2289"/>
        <v>1</v>
      </c>
      <c r="NQU50" s="60">
        <f t="shared" si="2289"/>
        <v>1</v>
      </c>
      <c r="NQV50" s="60">
        <f t="shared" ref="NQV50:NTG50" si="2290">NQV31*NQV32*NQV33*NQV34*NQV35*NQV36*NQV37*NQV38*NQV39*NQV40*NQV41*NQV42*NQV43*NQV44*NQV45*NQV46</f>
        <v>1</v>
      </c>
      <c r="NQW50" s="60">
        <f t="shared" si="2290"/>
        <v>1</v>
      </c>
      <c r="NQX50" s="60">
        <f t="shared" si="2290"/>
        <v>1</v>
      </c>
      <c r="NQY50" s="60">
        <f t="shared" si="2290"/>
        <v>1</v>
      </c>
      <c r="NQZ50" s="60">
        <f t="shared" si="2290"/>
        <v>1</v>
      </c>
      <c r="NRA50" s="60">
        <f t="shared" si="2290"/>
        <v>1</v>
      </c>
      <c r="NRB50" s="60">
        <f t="shared" si="2290"/>
        <v>1</v>
      </c>
      <c r="NRC50" s="60">
        <f t="shared" si="2290"/>
        <v>1</v>
      </c>
      <c r="NRD50" s="60">
        <f t="shared" si="2290"/>
        <v>1</v>
      </c>
      <c r="NRE50" s="60">
        <f t="shared" si="2290"/>
        <v>1</v>
      </c>
      <c r="NRF50" s="60">
        <f t="shared" si="2290"/>
        <v>1</v>
      </c>
      <c r="NRG50" s="60">
        <f t="shared" si="2290"/>
        <v>1</v>
      </c>
      <c r="NRH50" s="60">
        <f t="shared" si="2290"/>
        <v>1</v>
      </c>
      <c r="NRI50" s="60">
        <f t="shared" si="2290"/>
        <v>1</v>
      </c>
      <c r="NRJ50" s="60">
        <f t="shared" si="2290"/>
        <v>1</v>
      </c>
      <c r="NRK50" s="60">
        <f t="shared" si="2290"/>
        <v>1</v>
      </c>
      <c r="NRL50" s="60">
        <f t="shared" si="2290"/>
        <v>1</v>
      </c>
      <c r="NRM50" s="60">
        <f t="shared" si="2290"/>
        <v>1</v>
      </c>
      <c r="NRN50" s="60">
        <f t="shared" si="2290"/>
        <v>1</v>
      </c>
      <c r="NRO50" s="60">
        <f t="shared" si="2290"/>
        <v>1</v>
      </c>
      <c r="NRP50" s="60">
        <f t="shared" si="2290"/>
        <v>1</v>
      </c>
      <c r="NRQ50" s="60">
        <f t="shared" si="2290"/>
        <v>1</v>
      </c>
      <c r="NRR50" s="60">
        <f t="shared" si="2290"/>
        <v>1</v>
      </c>
      <c r="NRS50" s="60">
        <f t="shared" si="2290"/>
        <v>1</v>
      </c>
      <c r="NRT50" s="60">
        <f t="shared" si="2290"/>
        <v>1</v>
      </c>
      <c r="NRU50" s="60">
        <f t="shared" si="2290"/>
        <v>1</v>
      </c>
      <c r="NRV50" s="60">
        <f t="shared" si="2290"/>
        <v>1</v>
      </c>
      <c r="NRW50" s="60">
        <f t="shared" si="2290"/>
        <v>1</v>
      </c>
      <c r="NRX50" s="60">
        <f t="shared" si="2290"/>
        <v>1</v>
      </c>
      <c r="NRY50" s="60">
        <f t="shared" si="2290"/>
        <v>1</v>
      </c>
      <c r="NRZ50" s="60">
        <f t="shared" si="2290"/>
        <v>1</v>
      </c>
      <c r="NSA50" s="60">
        <f t="shared" si="2290"/>
        <v>1</v>
      </c>
      <c r="NSB50" s="60">
        <f t="shared" si="2290"/>
        <v>1</v>
      </c>
      <c r="NSC50" s="60">
        <f t="shared" si="2290"/>
        <v>1</v>
      </c>
      <c r="NSD50" s="60">
        <f t="shared" si="2290"/>
        <v>1</v>
      </c>
      <c r="NSE50" s="60">
        <f t="shared" si="2290"/>
        <v>1</v>
      </c>
      <c r="NSF50" s="60">
        <f t="shared" si="2290"/>
        <v>1</v>
      </c>
      <c r="NSG50" s="60">
        <f t="shared" si="2290"/>
        <v>1</v>
      </c>
      <c r="NSH50" s="60">
        <f t="shared" si="2290"/>
        <v>1</v>
      </c>
      <c r="NSI50" s="60">
        <f t="shared" si="2290"/>
        <v>1</v>
      </c>
      <c r="NSJ50" s="60">
        <f t="shared" si="2290"/>
        <v>1</v>
      </c>
      <c r="NSK50" s="60">
        <f t="shared" si="2290"/>
        <v>1</v>
      </c>
      <c r="NSL50" s="60">
        <f t="shared" si="2290"/>
        <v>1</v>
      </c>
      <c r="NSM50" s="60">
        <f t="shared" si="2290"/>
        <v>1</v>
      </c>
      <c r="NSN50" s="60">
        <f t="shared" si="2290"/>
        <v>1</v>
      </c>
      <c r="NSO50" s="60">
        <f t="shared" si="2290"/>
        <v>1</v>
      </c>
      <c r="NSP50" s="60">
        <f t="shared" si="2290"/>
        <v>1</v>
      </c>
      <c r="NSQ50" s="60">
        <f t="shared" si="2290"/>
        <v>1</v>
      </c>
      <c r="NSR50" s="60">
        <f t="shared" si="2290"/>
        <v>1</v>
      </c>
      <c r="NSS50" s="60">
        <f t="shared" si="2290"/>
        <v>1</v>
      </c>
      <c r="NST50" s="60">
        <f t="shared" si="2290"/>
        <v>1</v>
      </c>
      <c r="NSU50" s="60">
        <f t="shared" si="2290"/>
        <v>1</v>
      </c>
      <c r="NSV50" s="60">
        <f t="shared" si="2290"/>
        <v>1</v>
      </c>
      <c r="NSW50" s="60">
        <f t="shared" si="2290"/>
        <v>1</v>
      </c>
      <c r="NSX50" s="60">
        <f t="shared" si="2290"/>
        <v>1</v>
      </c>
      <c r="NSY50" s="60">
        <f t="shared" si="2290"/>
        <v>1</v>
      </c>
      <c r="NSZ50" s="60">
        <f t="shared" si="2290"/>
        <v>1</v>
      </c>
      <c r="NTA50" s="60">
        <f t="shared" si="2290"/>
        <v>1</v>
      </c>
      <c r="NTB50" s="60">
        <f t="shared" si="2290"/>
        <v>1</v>
      </c>
      <c r="NTC50" s="60">
        <f t="shared" si="2290"/>
        <v>1</v>
      </c>
      <c r="NTD50" s="60">
        <f t="shared" si="2290"/>
        <v>1</v>
      </c>
      <c r="NTE50" s="60">
        <f t="shared" si="2290"/>
        <v>1</v>
      </c>
      <c r="NTF50" s="60">
        <f t="shared" si="2290"/>
        <v>1</v>
      </c>
      <c r="NTG50" s="60">
        <f t="shared" si="2290"/>
        <v>1</v>
      </c>
      <c r="NTH50" s="60">
        <f t="shared" ref="NTH50:NVS50" si="2291">NTH31*NTH32*NTH33*NTH34*NTH35*NTH36*NTH37*NTH38*NTH39*NTH40*NTH41*NTH42*NTH43*NTH44*NTH45*NTH46</f>
        <v>1</v>
      </c>
      <c r="NTI50" s="60">
        <f t="shared" si="2291"/>
        <v>1</v>
      </c>
      <c r="NTJ50" s="60">
        <f t="shared" si="2291"/>
        <v>1</v>
      </c>
      <c r="NTK50" s="60">
        <f t="shared" si="2291"/>
        <v>1</v>
      </c>
      <c r="NTL50" s="60">
        <f t="shared" si="2291"/>
        <v>1</v>
      </c>
      <c r="NTM50" s="60">
        <f t="shared" si="2291"/>
        <v>1</v>
      </c>
      <c r="NTN50" s="60">
        <f t="shared" si="2291"/>
        <v>1</v>
      </c>
      <c r="NTO50" s="60">
        <f t="shared" si="2291"/>
        <v>1</v>
      </c>
      <c r="NTP50" s="60">
        <f t="shared" si="2291"/>
        <v>1</v>
      </c>
      <c r="NTQ50" s="60">
        <f t="shared" si="2291"/>
        <v>1</v>
      </c>
      <c r="NTR50" s="60">
        <f t="shared" si="2291"/>
        <v>1</v>
      </c>
      <c r="NTS50" s="60">
        <f t="shared" si="2291"/>
        <v>1</v>
      </c>
      <c r="NTT50" s="60">
        <f t="shared" si="2291"/>
        <v>1</v>
      </c>
      <c r="NTU50" s="60">
        <f t="shared" si="2291"/>
        <v>1</v>
      </c>
      <c r="NTV50" s="60">
        <f t="shared" si="2291"/>
        <v>1</v>
      </c>
      <c r="NTW50" s="60">
        <f t="shared" si="2291"/>
        <v>1</v>
      </c>
      <c r="NTX50" s="60">
        <f t="shared" si="2291"/>
        <v>1</v>
      </c>
      <c r="NTY50" s="60">
        <f t="shared" si="2291"/>
        <v>1</v>
      </c>
      <c r="NTZ50" s="60">
        <f t="shared" si="2291"/>
        <v>1</v>
      </c>
      <c r="NUA50" s="60">
        <f t="shared" si="2291"/>
        <v>1</v>
      </c>
      <c r="NUB50" s="60">
        <f t="shared" si="2291"/>
        <v>1</v>
      </c>
      <c r="NUC50" s="60">
        <f t="shared" si="2291"/>
        <v>1</v>
      </c>
      <c r="NUD50" s="60">
        <f t="shared" si="2291"/>
        <v>1</v>
      </c>
      <c r="NUE50" s="60">
        <f t="shared" si="2291"/>
        <v>1</v>
      </c>
      <c r="NUF50" s="60">
        <f t="shared" si="2291"/>
        <v>1</v>
      </c>
      <c r="NUG50" s="60">
        <f t="shared" si="2291"/>
        <v>1</v>
      </c>
      <c r="NUH50" s="60">
        <f t="shared" si="2291"/>
        <v>1</v>
      </c>
      <c r="NUI50" s="60">
        <f t="shared" si="2291"/>
        <v>1</v>
      </c>
      <c r="NUJ50" s="60">
        <f t="shared" si="2291"/>
        <v>1</v>
      </c>
      <c r="NUK50" s="60">
        <f t="shared" si="2291"/>
        <v>1</v>
      </c>
      <c r="NUL50" s="60">
        <f t="shared" si="2291"/>
        <v>1</v>
      </c>
      <c r="NUM50" s="60">
        <f t="shared" si="2291"/>
        <v>1</v>
      </c>
      <c r="NUN50" s="60">
        <f t="shared" si="2291"/>
        <v>1</v>
      </c>
      <c r="NUO50" s="60">
        <f t="shared" si="2291"/>
        <v>1</v>
      </c>
      <c r="NUP50" s="60">
        <f t="shared" si="2291"/>
        <v>1</v>
      </c>
      <c r="NUQ50" s="60">
        <f t="shared" si="2291"/>
        <v>1</v>
      </c>
      <c r="NUR50" s="60">
        <f t="shared" si="2291"/>
        <v>1</v>
      </c>
      <c r="NUS50" s="60">
        <f t="shared" si="2291"/>
        <v>1</v>
      </c>
      <c r="NUT50" s="60">
        <f t="shared" si="2291"/>
        <v>1</v>
      </c>
      <c r="NUU50" s="60">
        <f t="shared" si="2291"/>
        <v>1</v>
      </c>
      <c r="NUV50" s="60">
        <f t="shared" si="2291"/>
        <v>1</v>
      </c>
      <c r="NUW50" s="60">
        <f t="shared" si="2291"/>
        <v>1</v>
      </c>
      <c r="NUX50" s="60">
        <f t="shared" si="2291"/>
        <v>1</v>
      </c>
      <c r="NUY50" s="60">
        <f t="shared" si="2291"/>
        <v>1</v>
      </c>
      <c r="NUZ50" s="60">
        <f t="shared" si="2291"/>
        <v>1</v>
      </c>
      <c r="NVA50" s="60">
        <f t="shared" si="2291"/>
        <v>1</v>
      </c>
      <c r="NVB50" s="60">
        <f t="shared" si="2291"/>
        <v>1</v>
      </c>
      <c r="NVC50" s="60">
        <f t="shared" si="2291"/>
        <v>1</v>
      </c>
      <c r="NVD50" s="60">
        <f t="shared" si="2291"/>
        <v>1</v>
      </c>
      <c r="NVE50" s="60">
        <f t="shared" si="2291"/>
        <v>1</v>
      </c>
      <c r="NVF50" s="60">
        <f t="shared" si="2291"/>
        <v>1</v>
      </c>
      <c r="NVG50" s="60">
        <f t="shared" si="2291"/>
        <v>1</v>
      </c>
      <c r="NVH50" s="60">
        <f t="shared" si="2291"/>
        <v>1</v>
      </c>
      <c r="NVI50" s="60">
        <f t="shared" si="2291"/>
        <v>1</v>
      </c>
      <c r="NVJ50" s="60">
        <f t="shared" si="2291"/>
        <v>1</v>
      </c>
      <c r="NVK50" s="60">
        <f t="shared" si="2291"/>
        <v>1</v>
      </c>
      <c r="NVL50" s="60">
        <f t="shared" si="2291"/>
        <v>1</v>
      </c>
      <c r="NVM50" s="60">
        <f t="shared" si="2291"/>
        <v>1</v>
      </c>
      <c r="NVN50" s="60">
        <f t="shared" si="2291"/>
        <v>1</v>
      </c>
      <c r="NVO50" s="60">
        <f t="shared" si="2291"/>
        <v>1</v>
      </c>
      <c r="NVP50" s="60">
        <f t="shared" si="2291"/>
        <v>1</v>
      </c>
      <c r="NVQ50" s="60">
        <f t="shared" si="2291"/>
        <v>1</v>
      </c>
      <c r="NVR50" s="60">
        <f t="shared" si="2291"/>
        <v>1</v>
      </c>
      <c r="NVS50" s="60">
        <f t="shared" si="2291"/>
        <v>1</v>
      </c>
      <c r="NVT50" s="60">
        <f t="shared" ref="NVT50:NYE50" si="2292">NVT31*NVT32*NVT33*NVT34*NVT35*NVT36*NVT37*NVT38*NVT39*NVT40*NVT41*NVT42*NVT43*NVT44*NVT45*NVT46</f>
        <v>1</v>
      </c>
      <c r="NVU50" s="60">
        <f t="shared" si="2292"/>
        <v>1</v>
      </c>
      <c r="NVV50" s="60">
        <f t="shared" si="2292"/>
        <v>1</v>
      </c>
      <c r="NVW50" s="60">
        <f t="shared" si="2292"/>
        <v>1</v>
      </c>
      <c r="NVX50" s="60">
        <f t="shared" si="2292"/>
        <v>1</v>
      </c>
      <c r="NVY50" s="60">
        <f t="shared" si="2292"/>
        <v>1</v>
      </c>
      <c r="NVZ50" s="60">
        <f t="shared" si="2292"/>
        <v>1</v>
      </c>
      <c r="NWA50" s="60">
        <f t="shared" si="2292"/>
        <v>1</v>
      </c>
      <c r="NWB50" s="60">
        <f t="shared" si="2292"/>
        <v>1</v>
      </c>
      <c r="NWC50" s="60">
        <f t="shared" si="2292"/>
        <v>1</v>
      </c>
      <c r="NWD50" s="60">
        <f t="shared" si="2292"/>
        <v>1</v>
      </c>
      <c r="NWE50" s="60">
        <f t="shared" si="2292"/>
        <v>1</v>
      </c>
      <c r="NWF50" s="60">
        <f t="shared" si="2292"/>
        <v>1</v>
      </c>
      <c r="NWG50" s="60">
        <f t="shared" si="2292"/>
        <v>1</v>
      </c>
      <c r="NWH50" s="60">
        <f t="shared" si="2292"/>
        <v>1</v>
      </c>
      <c r="NWI50" s="60">
        <f t="shared" si="2292"/>
        <v>1</v>
      </c>
      <c r="NWJ50" s="60">
        <f t="shared" si="2292"/>
        <v>1</v>
      </c>
      <c r="NWK50" s="60">
        <f t="shared" si="2292"/>
        <v>1</v>
      </c>
      <c r="NWL50" s="60">
        <f t="shared" si="2292"/>
        <v>1</v>
      </c>
      <c r="NWM50" s="60">
        <f t="shared" si="2292"/>
        <v>1</v>
      </c>
      <c r="NWN50" s="60">
        <f t="shared" si="2292"/>
        <v>1</v>
      </c>
      <c r="NWO50" s="60">
        <f t="shared" si="2292"/>
        <v>1</v>
      </c>
      <c r="NWP50" s="60">
        <f t="shared" si="2292"/>
        <v>1</v>
      </c>
      <c r="NWQ50" s="60">
        <f t="shared" si="2292"/>
        <v>1</v>
      </c>
      <c r="NWR50" s="60">
        <f t="shared" si="2292"/>
        <v>1</v>
      </c>
      <c r="NWS50" s="60">
        <f t="shared" si="2292"/>
        <v>1</v>
      </c>
      <c r="NWT50" s="60">
        <f t="shared" si="2292"/>
        <v>1</v>
      </c>
      <c r="NWU50" s="60">
        <f t="shared" si="2292"/>
        <v>1</v>
      </c>
      <c r="NWV50" s="60">
        <f t="shared" si="2292"/>
        <v>1</v>
      </c>
      <c r="NWW50" s="60">
        <f t="shared" si="2292"/>
        <v>1</v>
      </c>
      <c r="NWX50" s="60">
        <f t="shared" si="2292"/>
        <v>1</v>
      </c>
      <c r="NWY50" s="60">
        <f t="shared" si="2292"/>
        <v>1</v>
      </c>
      <c r="NWZ50" s="60">
        <f t="shared" si="2292"/>
        <v>1</v>
      </c>
      <c r="NXA50" s="60">
        <f t="shared" si="2292"/>
        <v>1</v>
      </c>
      <c r="NXB50" s="60">
        <f t="shared" si="2292"/>
        <v>1</v>
      </c>
      <c r="NXC50" s="60">
        <f t="shared" si="2292"/>
        <v>1</v>
      </c>
      <c r="NXD50" s="60">
        <f t="shared" si="2292"/>
        <v>1</v>
      </c>
      <c r="NXE50" s="60">
        <f t="shared" si="2292"/>
        <v>1</v>
      </c>
      <c r="NXF50" s="60">
        <f t="shared" si="2292"/>
        <v>1</v>
      </c>
      <c r="NXG50" s="60">
        <f t="shared" si="2292"/>
        <v>1</v>
      </c>
      <c r="NXH50" s="60">
        <f t="shared" si="2292"/>
        <v>1</v>
      </c>
      <c r="NXI50" s="60">
        <f t="shared" si="2292"/>
        <v>1</v>
      </c>
      <c r="NXJ50" s="60">
        <f t="shared" si="2292"/>
        <v>1</v>
      </c>
      <c r="NXK50" s="60">
        <f t="shared" si="2292"/>
        <v>1</v>
      </c>
      <c r="NXL50" s="60">
        <f t="shared" si="2292"/>
        <v>1</v>
      </c>
      <c r="NXM50" s="60">
        <f t="shared" si="2292"/>
        <v>1</v>
      </c>
      <c r="NXN50" s="60">
        <f t="shared" si="2292"/>
        <v>1</v>
      </c>
      <c r="NXO50" s="60">
        <f t="shared" si="2292"/>
        <v>1</v>
      </c>
      <c r="NXP50" s="60">
        <f t="shared" si="2292"/>
        <v>1</v>
      </c>
      <c r="NXQ50" s="60">
        <f t="shared" si="2292"/>
        <v>1</v>
      </c>
      <c r="NXR50" s="60">
        <f t="shared" si="2292"/>
        <v>1</v>
      </c>
      <c r="NXS50" s="60">
        <f t="shared" si="2292"/>
        <v>1</v>
      </c>
      <c r="NXT50" s="60">
        <f t="shared" si="2292"/>
        <v>1</v>
      </c>
      <c r="NXU50" s="60">
        <f t="shared" si="2292"/>
        <v>1</v>
      </c>
      <c r="NXV50" s="60">
        <f t="shared" si="2292"/>
        <v>1</v>
      </c>
      <c r="NXW50" s="60">
        <f t="shared" si="2292"/>
        <v>1</v>
      </c>
      <c r="NXX50" s="60">
        <f t="shared" si="2292"/>
        <v>1</v>
      </c>
      <c r="NXY50" s="60">
        <f t="shared" si="2292"/>
        <v>1</v>
      </c>
      <c r="NXZ50" s="60">
        <f t="shared" si="2292"/>
        <v>1</v>
      </c>
      <c r="NYA50" s="60">
        <f t="shared" si="2292"/>
        <v>1</v>
      </c>
      <c r="NYB50" s="60">
        <f t="shared" si="2292"/>
        <v>1</v>
      </c>
      <c r="NYC50" s="60">
        <f t="shared" si="2292"/>
        <v>1</v>
      </c>
      <c r="NYD50" s="60">
        <f t="shared" si="2292"/>
        <v>1</v>
      </c>
      <c r="NYE50" s="60">
        <f t="shared" si="2292"/>
        <v>1</v>
      </c>
      <c r="NYF50" s="60">
        <f t="shared" ref="NYF50:OAQ50" si="2293">NYF31*NYF32*NYF33*NYF34*NYF35*NYF36*NYF37*NYF38*NYF39*NYF40*NYF41*NYF42*NYF43*NYF44*NYF45*NYF46</f>
        <v>1</v>
      </c>
      <c r="NYG50" s="60">
        <f t="shared" si="2293"/>
        <v>1</v>
      </c>
      <c r="NYH50" s="60">
        <f t="shared" si="2293"/>
        <v>1</v>
      </c>
      <c r="NYI50" s="60">
        <f t="shared" si="2293"/>
        <v>1</v>
      </c>
      <c r="NYJ50" s="60">
        <f t="shared" si="2293"/>
        <v>1</v>
      </c>
      <c r="NYK50" s="60">
        <f t="shared" si="2293"/>
        <v>1</v>
      </c>
      <c r="NYL50" s="60">
        <f t="shared" si="2293"/>
        <v>1</v>
      </c>
      <c r="NYM50" s="60">
        <f t="shared" si="2293"/>
        <v>1</v>
      </c>
      <c r="NYN50" s="60">
        <f t="shared" si="2293"/>
        <v>1</v>
      </c>
      <c r="NYO50" s="60">
        <f t="shared" si="2293"/>
        <v>1</v>
      </c>
      <c r="NYP50" s="60">
        <f t="shared" si="2293"/>
        <v>1</v>
      </c>
      <c r="NYQ50" s="60">
        <f t="shared" si="2293"/>
        <v>1</v>
      </c>
      <c r="NYR50" s="60">
        <f t="shared" si="2293"/>
        <v>1</v>
      </c>
      <c r="NYS50" s="60">
        <f t="shared" si="2293"/>
        <v>1</v>
      </c>
      <c r="NYT50" s="60">
        <f t="shared" si="2293"/>
        <v>1</v>
      </c>
      <c r="NYU50" s="60">
        <f t="shared" si="2293"/>
        <v>1</v>
      </c>
      <c r="NYV50" s="60">
        <f t="shared" si="2293"/>
        <v>1</v>
      </c>
      <c r="NYW50" s="60">
        <f t="shared" si="2293"/>
        <v>1</v>
      </c>
      <c r="NYX50" s="60">
        <f t="shared" si="2293"/>
        <v>1</v>
      </c>
      <c r="NYY50" s="60">
        <f t="shared" si="2293"/>
        <v>1</v>
      </c>
      <c r="NYZ50" s="60">
        <f t="shared" si="2293"/>
        <v>1</v>
      </c>
      <c r="NZA50" s="60">
        <f t="shared" si="2293"/>
        <v>1</v>
      </c>
      <c r="NZB50" s="60">
        <f t="shared" si="2293"/>
        <v>1</v>
      </c>
      <c r="NZC50" s="60">
        <f t="shared" si="2293"/>
        <v>1</v>
      </c>
      <c r="NZD50" s="60">
        <f t="shared" si="2293"/>
        <v>1</v>
      </c>
      <c r="NZE50" s="60">
        <f t="shared" si="2293"/>
        <v>1</v>
      </c>
      <c r="NZF50" s="60">
        <f t="shared" si="2293"/>
        <v>1</v>
      </c>
      <c r="NZG50" s="60">
        <f t="shared" si="2293"/>
        <v>1</v>
      </c>
      <c r="NZH50" s="60">
        <f t="shared" si="2293"/>
        <v>1</v>
      </c>
      <c r="NZI50" s="60">
        <f t="shared" si="2293"/>
        <v>1</v>
      </c>
      <c r="NZJ50" s="60">
        <f t="shared" si="2293"/>
        <v>1</v>
      </c>
      <c r="NZK50" s="60">
        <f t="shared" si="2293"/>
        <v>1</v>
      </c>
      <c r="NZL50" s="60">
        <f t="shared" si="2293"/>
        <v>1</v>
      </c>
      <c r="NZM50" s="60">
        <f t="shared" si="2293"/>
        <v>1</v>
      </c>
      <c r="NZN50" s="60">
        <f t="shared" si="2293"/>
        <v>1</v>
      </c>
      <c r="NZO50" s="60">
        <f t="shared" si="2293"/>
        <v>1</v>
      </c>
      <c r="NZP50" s="60">
        <f t="shared" si="2293"/>
        <v>1</v>
      </c>
      <c r="NZQ50" s="60">
        <f t="shared" si="2293"/>
        <v>1</v>
      </c>
      <c r="NZR50" s="60">
        <f t="shared" si="2293"/>
        <v>1</v>
      </c>
      <c r="NZS50" s="60">
        <f t="shared" si="2293"/>
        <v>1</v>
      </c>
      <c r="NZT50" s="60">
        <f t="shared" si="2293"/>
        <v>1</v>
      </c>
      <c r="NZU50" s="60">
        <f t="shared" si="2293"/>
        <v>1</v>
      </c>
      <c r="NZV50" s="60">
        <f t="shared" si="2293"/>
        <v>1</v>
      </c>
      <c r="NZW50" s="60">
        <f t="shared" si="2293"/>
        <v>1</v>
      </c>
      <c r="NZX50" s="60">
        <f t="shared" si="2293"/>
        <v>1</v>
      </c>
      <c r="NZY50" s="60">
        <f t="shared" si="2293"/>
        <v>1</v>
      </c>
      <c r="NZZ50" s="60">
        <f t="shared" si="2293"/>
        <v>1</v>
      </c>
      <c r="OAA50" s="60">
        <f t="shared" si="2293"/>
        <v>1</v>
      </c>
      <c r="OAB50" s="60">
        <f t="shared" si="2293"/>
        <v>1</v>
      </c>
      <c r="OAC50" s="60">
        <f t="shared" si="2293"/>
        <v>1</v>
      </c>
      <c r="OAD50" s="60">
        <f t="shared" si="2293"/>
        <v>1</v>
      </c>
      <c r="OAE50" s="60">
        <f t="shared" si="2293"/>
        <v>1</v>
      </c>
      <c r="OAF50" s="60">
        <f t="shared" si="2293"/>
        <v>1</v>
      </c>
      <c r="OAG50" s="60">
        <f t="shared" si="2293"/>
        <v>1</v>
      </c>
      <c r="OAH50" s="60">
        <f t="shared" si="2293"/>
        <v>1</v>
      </c>
      <c r="OAI50" s="60">
        <f t="shared" si="2293"/>
        <v>1</v>
      </c>
      <c r="OAJ50" s="60">
        <f t="shared" si="2293"/>
        <v>1</v>
      </c>
      <c r="OAK50" s="60">
        <f t="shared" si="2293"/>
        <v>1</v>
      </c>
      <c r="OAL50" s="60">
        <f t="shared" si="2293"/>
        <v>1</v>
      </c>
      <c r="OAM50" s="60">
        <f t="shared" si="2293"/>
        <v>1</v>
      </c>
      <c r="OAN50" s="60">
        <f t="shared" si="2293"/>
        <v>1</v>
      </c>
      <c r="OAO50" s="60">
        <f t="shared" si="2293"/>
        <v>1</v>
      </c>
      <c r="OAP50" s="60">
        <f t="shared" si="2293"/>
        <v>1</v>
      </c>
      <c r="OAQ50" s="60">
        <f t="shared" si="2293"/>
        <v>1</v>
      </c>
      <c r="OAR50" s="60">
        <f t="shared" ref="OAR50:ODC50" si="2294">OAR31*OAR32*OAR33*OAR34*OAR35*OAR36*OAR37*OAR38*OAR39*OAR40*OAR41*OAR42*OAR43*OAR44*OAR45*OAR46</f>
        <v>1</v>
      </c>
      <c r="OAS50" s="60">
        <f t="shared" si="2294"/>
        <v>1</v>
      </c>
      <c r="OAT50" s="60">
        <f t="shared" si="2294"/>
        <v>1</v>
      </c>
      <c r="OAU50" s="60">
        <f t="shared" si="2294"/>
        <v>1</v>
      </c>
      <c r="OAV50" s="60">
        <f t="shared" si="2294"/>
        <v>1</v>
      </c>
      <c r="OAW50" s="60">
        <f t="shared" si="2294"/>
        <v>1</v>
      </c>
      <c r="OAX50" s="60">
        <f t="shared" si="2294"/>
        <v>1</v>
      </c>
      <c r="OAY50" s="60">
        <f t="shared" si="2294"/>
        <v>1</v>
      </c>
      <c r="OAZ50" s="60">
        <f t="shared" si="2294"/>
        <v>1</v>
      </c>
      <c r="OBA50" s="60">
        <f t="shared" si="2294"/>
        <v>1</v>
      </c>
      <c r="OBB50" s="60">
        <f t="shared" si="2294"/>
        <v>1</v>
      </c>
      <c r="OBC50" s="60">
        <f t="shared" si="2294"/>
        <v>1</v>
      </c>
      <c r="OBD50" s="60">
        <f t="shared" si="2294"/>
        <v>1</v>
      </c>
      <c r="OBE50" s="60">
        <f t="shared" si="2294"/>
        <v>1</v>
      </c>
      <c r="OBF50" s="60">
        <f t="shared" si="2294"/>
        <v>1</v>
      </c>
      <c r="OBG50" s="60">
        <f t="shared" si="2294"/>
        <v>1</v>
      </c>
      <c r="OBH50" s="60">
        <f t="shared" si="2294"/>
        <v>1</v>
      </c>
      <c r="OBI50" s="60">
        <f t="shared" si="2294"/>
        <v>1</v>
      </c>
      <c r="OBJ50" s="60">
        <f t="shared" si="2294"/>
        <v>1</v>
      </c>
      <c r="OBK50" s="60">
        <f t="shared" si="2294"/>
        <v>1</v>
      </c>
      <c r="OBL50" s="60">
        <f t="shared" si="2294"/>
        <v>1</v>
      </c>
      <c r="OBM50" s="60">
        <f t="shared" si="2294"/>
        <v>1</v>
      </c>
      <c r="OBN50" s="60">
        <f t="shared" si="2294"/>
        <v>1</v>
      </c>
      <c r="OBO50" s="60">
        <f t="shared" si="2294"/>
        <v>1</v>
      </c>
      <c r="OBP50" s="60">
        <f t="shared" si="2294"/>
        <v>1</v>
      </c>
      <c r="OBQ50" s="60">
        <f t="shared" si="2294"/>
        <v>1</v>
      </c>
      <c r="OBR50" s="60">
        <f t="shared" si="2294"/>
        <v>1</v>
      </c>
      <c r="OBS50" s="60">
        <f t="shared" si="2294"/>
        <v>1</v>
      </c>
      <c r="OBT50" s="60">
        <f t="shared" si="2294"/>
        <v>1</v>
      </c>
      <c r="OBU50" s="60">
        <f t="shared" si="2294"/>
        <v>1</v>
      </c>
      <c r="OBV50" s="60">
        <f t="shared" si="2294"/>
        <v>1</v>
      </c>
      <c r="OBW50" s="60">
        <f t="shared" si="2294"/>
        <v>1</v>
      </c>
      <c r="OBX50" s="60">
        <f t="shared" si="2294"/>
        <v>1</v>
      </c>
      <c r="OBY50" s="60">
        <f t="shared" si="2294"/>
        <v>1</v>
      </c>
      <c r="OBZ50" s="60">
        <f t="shared" si="2294"/>
        <v>1</v>
      </c>
      <c r="OCA50" s="60">
        <f t="shared" si="2294"/>
        <v>1</v>
      </c>
      <c r="OCB50" s="60">
        <f t="shared" si="2294"/>
        <v>1</v>
      </c>
      <c r="OCC50" s="60">
        <f t="shared" si="2294"/>
        <v>1</v>
      </c>
      <c r="OCD50" s="60">
        <f t="shared" si="2294"/>
        <v>1</v>
      </c>
      <c r="OCE50" s="60">
        <f t="shared" si="2294"/>
        <v>1</v>
      </c>
      <c r="OCF50" s="60">
        <f t="shared" si="2294"/>
        <v>1</v>
      </c>
      <c r="OCG50" s="60">
        <f t="shared" si="2294"/>
        <v>1</v>
      </c>
      <c r="OCH50" s="60">
        <f t="shared" si="2294"/>
        <v>1</v>
      </c>
      <c r="OCI50" s="60">
        <f t="shared" si="2294"/>
        <v>1</v>
      </c>
      <c r="OCJ50" s="60">
        <f t="shared" si="2294"/>
        <v>1</v>
      </c>
      <c r="OCK50" s="60">
        <f t="shared" si="2294"/>
        <v>1</v>
      </c>
      <c r="OCL50" s="60">
        <f t="shared" si="2294"/>
        <v>1</v>
      </c>
      <c r="OCM50" s="60">
        <f t="shared" si="2294"/>
        <v>1</v>
      </c>
      <c r="OCN50" s="60">
        <f t="shared" si="2294"/>
        <v>1</v>
      </c>
      <c r="OCO50" s="60">
        <f t="shared" si="2294"/>
        <v>1</v>
      </c>
      <c r="OCP50" s="60">
        <f t="shared" si="2294"/>
        <v>1</v>
      </c>
      <c r="OCQ50" s="60">
        <f t="shared" si="2294"/>
        <v>1</v>
      </c>
      <c r="OCR50" s="60">
        <f t="shared" si="2294"/>
        <v>1</v>
      </c>
      <c r="OCS50" s="60">
        <f t="shared" si="2294"/>
        <v>1</v>
      </c>
      <c r="OCT50" s="60">
        <f t="shared" si="2294"/>
        <v>1</v>
      </c>
      <c r="OCU50" s="60">
        <f t="shared" si="2294"/>
        <v>1</v>
      </c>
      <c r="OCV50" s="60">
        <f t="shared" si="2294"/>
        <v>1</v>
      </c>
      <c r="OCW50" s="60">
        <f t="shared" si="2294"/>
        <v>1</v>
      </c>
      <c r="OCX50" s="60">
        <f t="shared" si="2294"/>
        <v>1</v>
      </c>
      <c r="OCY50" s="60">
        <f t="shared" si="2294"/>
        <v>1</v>
      </c>
      <c r="OCZ50" s="60">
        <f t="shared" si="2294"/>
        <v>1</v>
      </c>
      <c r="ODA50" s="60">
        <f t="shared" si="2294"/>
        <v>1</v>
      </c>
      <c r="ODB50" s="60">
        <f t="shared" si="2294"/>
        <v>1</v>
      </c>
      <c r="ODC50" s="60">
        <f t="shared" si="2294"/>
        <v>1</v>
      </c>
      <c r="ODD50" s="60">
        <f t="shared" ref="ODD50:OFO50" si="2295">ODD31*ODD32*ODD33*ODD34*ODD35*ODD36*ODD37*ODD38*ODD39*ODD40*ODD41*ODD42*ODD43*ODD44*ODD45*ODD46</f>
        <v>1</v>
      </c>
      <c r="ODE50" s="60">
        <f t="shared" si="2295"/>
        <v>1</v>
      </c>
      <c r="ODF50" s="60">
        <f t="shared" si="2295"/>
        <v>1</v>
      </c>
      <c r="ODG50" s="60">
        <f t="shared" si="2295"/>
        <v>1</v>
      </c>
      <c r="ODH50" s="60">
        <f t="shared" si="2295"/>
        <v>1</v>
      </c>
      <c r="ODI50" s="60">
        <f t="shared" si="2295"/>
        <v>1</v>
      </c>
      <c r="ODJ50" s="60">
        <f t="shared" si="2295"/>
        <v>1</v>
      </c>
      <c r="ODK50" s="60">
        <f t="shared" si="2295"/>
        <v>1</v>
      </c>
      <c r="ODL50" s="60">
        <f t="shared" si="2295"/>
        <v>1</v>
      </c>
      <c r="ODM50" s="60">
        <f t="shared" si="2295"/>
        <v>1</v>
      </c>
      <c r="ODN50" s="60">
        <f t="shared" si="2295"/>
        <v>1</v>
      </c>
      <c r="ODO50" s="60">
        <f t="shared" si="2295"/>
        <v>1</v>
      </c>
      <c r="ODP50" s="60">
        <f t="shared" si="2295"/>
        <v>1</v>
      </c>
      <c r="ODQ50" s="60">
        <f t="shared" si="2295"/>
        <v>1</v>
      </c>
      <c r="ODR50" s="60">
        <f t="shared" si="2295"/>
        <v>1</v>
      </c>
      <c r="ODS50" s="60">
        <f t="shared" si="2295"/>
        <v>1</v>
      </c>
      <c r="ODT50" s="60">
        <f t="shared" si="2295"/>
        <v>1</v>
      </c>
      <c r="ODU50" s="60">
        <f t="shared" si="2295"/>
        <v>1</v>
      </c>
      <c r="ODV50" s="60">
        <f t="shared" si="2295"/>
        <v>1</v>
      </c>
      <c r="ODW50" s="60">
        <f t="shared" si="2295"/>
        <v>1</v>
      </c>
      <c r="ODX50" s="60">
        <f t="shared" si="2295"/>
        <v>1</v>
      </c>
      <c r="ODY50" s="60">
        <f t="shared" si="2295"/>
        <v>1</v>
      </c>
      <c r="ODZ50" s="60">
        <f t="shared" si="2295"/>
        <v>1</v>
      </c>
      <c r="OEA50" s="60">
        <f t="shared" si="2295"/>
        <v>1</v>
      </c>
      <c r="OEB50" s="60">
        <f t="shared" si="2295"/>
        <v>1</v>
      </c>
      <c r="OEC50" s="60">
        <f t="shared" si="2295"/>
        <v>1</v>
      </c>
      <c r="OED50" s="60">
        <f t="shared" si="2295"/>
        <v>1</v>
      </c>
      <c r="OEE50" s="60">
        <f t="shared" si="2295"/>
        <v>1</v>
      </c>
      <c r="OEF50" s="60">
        <f t="shared" si="2295"/>
        <v>1</v>
      </c>
      <c r="OEG50" s="60">
        <f t="shared" si="2295"/>
        <v>1</v>
      </c>
      <c r="OEH50" s="60">
        <f t="shared" si="2295"/>
        <v>1</v>
      </c>
      <c r="OEI50" s="60">
        <f t="shared" si="2295"/>
        <v>1</v>
      </c>
      <c r="OEJ50" s="60">
        <f t="shared" si="2295"/>
        <v>1</v>
      </c>
      <c r="OEK50" s="60">
        <f t="shared" si="2295"/>
        <v>1</v>
      </c>
      <c r="OEL50" s="60">
        <f t="shared" si="2295"/>
        <v>1</v>
      </c>
      <c r="OEM50" s="60">
        <f t="shared" si="2295"/>
        <v>1</v>
      </c>
      <c r="OEN50" s="60">
        <f t="shared" si="2295"/>
        <v>1</v>
      </c>
      <c r="OEO50" s="60">
        <f t="shared" si="2295"/>
        <v>1</v>
      </c>
      <c r="OEP50" s="60">
        <f t="shared" si="2295"/>
        <v>1</v>
      </c>
      <c r="OEQ50" s="60">
        <f t="shared" si="2295"/>
        <v>1</v>
      </c>
      <c r="OER50" s="60">
        <f t="shared" si="2295"/>
        <v>1</v>
      </c>
      <c r="OES50" s="60">
        <f t="shared" si="2295"/>
        <v>1</v>
      </c>
      <c r="OET50" s="60">
        <f t="shared" si="2295"/>
        <v>1</v>
      </c>
      <c r="OEU50" s="60">
        <f t="shared" si="2295"/>
        <v>1</v>
      </c>
      <c r="OEV50" s="60">
        <f t="shared" si="2295"/>
        <v>1</v>
      </c>
      <c r="OEW50" s="60">
        <f t="shared" si="2295"/>
        <v>1</v>
      </c>
      <c r="OEX50" s="60">
        <f t="shared" si="2295"/>
        <v>1</v>
      </c>
      <c r="OEY50" s="60">
        <f t="shared" si="2295"/>
        <v>1</v>
      </c>
      <c r="OEZ50" s="60">
        <f t="shared" si="2295"/>
        <v>1</v>
      </c>
      <c r="OFA50" s="60">
        <f t="shared" si="2295"/>
        <v>1</v>
      </c>
      <c r="OFB50" s="60">
        <f t="shared" si="2295"/>
        <v>1</v>
      </c>
      <c r="OFC50" s="60">
        <f t="shared" si="2295"/>
        <v>1</v>
      </c>
      <c r="OFD50" s="60">
        <f t="shared" si="2295"/>
        <v>1</v>
      </c>
      <c r="OFE50" s="60">
        <f t="shared" si="2295"/>
        <v>1</v>
      </c>
      <c r="OFF50" s="60">
        <f t="shared" si="2295"/>
        <v>1</v>
      </c>
      <c r="OFG50" s="60">
        <f t="shared" si="2295"/>
        <v>1</v>
      </c>
      <c r="OFH50" s="60">
        <f t="shared" si="2295"/>
        <v>1</v>
      </c>
      <c r="OFI50" s="60">
        <f t="shared" si="2295"/>
        <v>1</v>
      </c>
      <c r="OFJ50" s="60">
        <f t="shared" si="2295"/>
        <v>1</v>
      </c>
      <c r="OFK50" s="60">
        <f t="shared" si="2295"/>
        <v>1</v>
      </c>
      <c r="OFL50" s="60">
        <f t="shared" si="2295"/>
        <v>1</v>
      </c>
      <c r="OFM50" s="60">
        <f t="shared" si="2295"/>
        <v>1</v>
      </c>
      <c r="OFN50" s="60">
        <f t="shared" si="2295"/>
        <v>1</v>
      </c>
      <c r="OFO50" s="60">
        <f t="shared" si="2295"/>
        <v>1</v>
      </c>
      <c r="OFP50" s="60">
        <f t="shared" ref="OFP50:OGA50" si="2296">OFP31*OFP32*OFP33*OFP34*OFP35*OFP36*OFP37*OFP38*OFP39*OFP40*OFP41*OFP42*OFP43*OFP44*OFP45*OFP46</f>
        <v>1</v>
      </c>
      <c r="OFQ50" s="60">
        <f t="shared" si="2296"/>
        <v>1</v>
      </c>
      <c r="OFR50" s="60">
        <f t="shared" si="2296"/>
        <v>1</v>
      </c>
      <c r="OFS50" s="60">
        <f t="shared" si="2296"/>
        <v>1</v>
      </c>
      <c r="OFT50" s="60">
        <f t="shared" si="2296"/>
        <v>1</v>
      </c>
      <c r="OFU50" s="60">
        <f t="shared" si="2296"/>
        <v>1</v>
      </c>
      <c r="OFV50" s="60">
        <f t="shared" si="2296"/>
        <v>1</v>
      </c>
      <c r="OFW50" s="60">
        <f t="shared" si="2296"/>
        <v>1</v>
      </c>
      <c r="OFX50" s="60">
        <f t="shared" si="2296"/>
        <v>1</v>
      </c>
      <c r="OFY50" s="60">
        <f t="shared" si="2296"/>
        <v>1</v>
      </c>
      <c r="OFZ50" s="60">
        <f t="shared" si="2296"/>
        <v>1</v>
      </c>
      <c r="OGA50" s="60">
        <f t="shared" si="2296"/>
        <v>1</v>
      </c>
    </row>
    <row r="51" spans="1:10323" x14ac:dyDescent="0.25">
      <c r="A51" s="54"/>
      <c r="B51" s="55"/>
      <c r="C51" s="55"/>
      <c r="D51" s="55"/>
      <c r="E51" s="55"/>
      <c r="F51" s="55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  <c r="EA51" s="61"/>
      <c r="EB51" s="61"/>
      <c r="EC51" s="61"/>
      <c r="ED51" s="61"/>
      <c r="EE51" s="61"/>
      <c r="EF51" s="61"/>
      <c r="EG51" s="61"/>
      <c r="EH51" s="61"/>
      <c r="EI51" s="61"/>
      <c r="EJ51" s="61"/>
      <c r="EK51" s="61"/>
      <c r="EL51" s="61"/>
      <c r="EM51" s="61"/>
      <c r="EN51" s="61"/>
      <c r="EO51" s="61"/>
      <c r="EP51" s="61"/>
      <c r="EQ51" s="61"/>
      <c r="ER51" s="61"/>
      <c r="ES51" s="61"/>
      <c r="ET51" s="61"/>
      <c r="EU51" s="61"/>
      <c r="EV51" s="61"/>
      <c r="EW51" s="61"/>
      <c r="EX51" s="61"/>
      <c r="EY51" s="61"/>
      <c r="EZ51" s="61"/>
      <c r="FA51" s="61"/>
      <c r="FB51" s="61"/>
      <c r="FC51" s="61"/>
      <c r="FD51" s="61"/>
      <c r="FE51" s="61"/>
      <c r="FF51" s="61"/>
      <c r="FG51" s="61"/>
      <c r="FH51" s="61"/>
      <c r="FI51" s="61"/>
      <c r="FJ51" s="61"/>
      <c r="FK51" s="61"/>
      <c r="FL51" s="61"/>
      <c r="FM51" s="61"/>
      <c r="FN51" s="61"/>
      <c r="FO51" s="61"/>
      <c r="FP51" s="61"/>
      <c r="FQ51" s="61"/>
      <c r="FR51" s="61"/>
      <c r="FS51" s="61"/>
      <c r="FT51" s="61"/>
      <c r="FU51" s="61"/>
      <c r="FV51" s="61"/>
      <c r="FW51" s="61"/>
      <c r="FX51" s="61"/>
      <c r="FY51" s="61"/>
      <c r="FZ51" s="61"/>
      <c r="GA51" s="61"/>
      <c r="GB51" s="61"/>
      <c r="GC51" s="61"/>
      <c r="GD51" s="61"/>
      <c r="GE51" s="61"/>
      <c r="GF51" s="61"/>
      <c r="GG51" s="61"/>
      <c r="GH51" s="61"/>
      <c r="GI51" s="61"/>
      <c r="GJ51" s="61"/>
      <c r="GK51" s="61"/>
      <c r="GL51" s="61"/>
      <c r="GM51" s="61"/>
      <c r="GN51" s="61"/>
      <c r="GO51" s="61"/>
      <c r="GP51" s="61"/>
      <c r="GQ51" s="61"/>
      <c r="GR51" s="61"/>
      <c r="GS51" s="61"/>
      <c r="GT51" s="61"/>
      <c r="GU51" s="61"/>
      <c r="GV51" s="61"/>
      <c r="GW51" s="61"/>
      <c r="GX51" s="61"/>
      <c r="GY51" s="61"/>
      <c r="GZ51" s="61"/>
      <c r="HA51" s="61"/>
      <c r="HB51" s="61"/>
      <c r="HC51" s="61"/>
      <c r="HD51" s="61"/>
      <c r="HE51" s="61"/>
      <c r="HF51" s="61"/>
      <c r="HG51" s="61"/>
      <c r="HH51" s="61"/>
      <c r="HI51" s="61"/>
      <c r="HJ51" s="61"/>
      <c r="HK51" s="61"/>
      <c r="HL51" s="61"/>
      <c r="HM51" s="61"/>
      <c r="HN51" s="61"/>
      <c r="HO51" s="61"/>
      <c r="HP51" s="61"/>
      <c r="HQ51" s="61"/>
      <c r="HR51" s="61"/>
      <c r="HS51" s="61"/>
      <c r="HT51" s="61"/>
      <c r="HU51" s="61"/>
      <c r="HV51" s="61"/>
      <c r="HW51" s="61"/>
      <c r="HX51" s="61"/>
      <c r="HY51" s="61"/>
      <c r="HZ51" s="61"/>
      <c r="IA51" s="61"/>
      <c r="IB51" s="61"/>
      <c r="IC51" s="61"/>
      <c r="ID51" s="61"/>
      <c r="IE51" s="61"/>
      <c r="IF51" s="61"/>
      <c r="IG51" s="61"/>
      <c r="IH51" s="61"/>
      <c r="II51" s="61"/>
      <c r="IJ51" s="61"/>
      <c r="IK51" s="61"/>
      <c r="IL51" s="61"/>
      <c r="IM51" s="61"/>
      <c r="IN51" s="61"/>
      <c r="IO51" s="61"/>
      <c r="IP51" s="61"/>
      <c r="IQ51" s="61"/>
      <c r="IR51" s="61"/>
      <c r="IS51" s="61"/>
      <c r="IT51" s="61"/>
      <c r="IU51" s="61"/>
      <c r="IV51" s="61"/>
      <c r="IW51" s="61"/>
      <c r="IX51" s="61"/>
      <c r="IY51" s="61"/>
      <c r="IZ51" s="61"/>
      <c r="JA51" s="61"/>
      <c r="JB51" s="61"/>
      <c r="JC51" s="61"/>
      <c r="JD51" s="61"/>
      <c r="JE51" s="61"/>
      <c r="JF51" s="61"/>
      <c r="JG51" s="61"/>
      <c r="JH51" s="61"/>
      <c r="JI51" s="61"/>
      <c r="JJ51" s="61"/>
      <c r="JK51" s="61"/>
      <c r="JL51" s="61"/>
      <c r="JM51" s="61"/>
      <c r="JN51" s="61"/>
      <c r="JO51" s="61"/>
      <c r="JP51" s="61"/>
      <c r="JQ51" s="61"/>
      <c r="JR51" s="61"/>
      <c r="JS51" s="61"/>
      <c r="JT51" s="61"/>
      <c r="JU51" s="61"/>
      <c r="JV51" s="61"/>
      <c r="JW51" s="61"/>
      <c r="JX51" s="61"/>
      <c r="JY51" s="61"/>
      <c r="JZ51" s="61"/>
      <c r="KA51" s="61"/>
      <c r="KB51" s="61"/>
      <c r="KC51" s="61"/>
      <c r="KD51" s="61"/>
      <c r="KE51" s="61"/>
      <c r="KF51" s="61"/>
      <c r="KG51" s="61"/>
      <c r="KH51" s="61"/>
      <c r="KI51" s="61"/>
      <c r="KJ51" s="61"/>
      <c r="KK51" s="61"/>
      <c r="KL51" s="61"/>
      <c r="KM51" s="61"/>
      <c r="KN51" s="61"/>
      <c r="KO51" s="61"/>
      <c r="KP51" s="61"/>
      <c r="KQ51" s="61"/>
      <c r="KR51" s="61"/>
      <c r="KS51" s="61"/>
      <c r="KT51" s="61"/>
      <c r="KU51" s="61"/>
      <c r="KV51" s="61"/>
      <c r="KW51" s="61"/>
      <c r="KX51" s="61"/>
      <c r="KY51" s="61"/>
      <c r="KZ51" s="61"/>
      <c r="LA51" s="61"/>
      <c r="LB51" s="61"/>
      <c r="LC51" s="61"/>
      <c r="LD51" s="61"/>
      <c r="LE51" s="61"/>
      <c r="LF51" s="61"/>
      <c r="LG51" s="61"/>
      <c r="LH51" s="61"/>
      <c r="LI51" s="61"/>
      <c r="LJ51" s="61"/>
      <c r="LK51" s="61"/>
      <c r="LL51" s="61"/>
      <c r="LM51" s="61"/>
      <c r="LN51" s="61"/>
      <c r="LO51" s="61"/>
      <c r="LP51" s="61"/>
      <c r="LQ51" s="61"/>
      <c r="LR51" s="61"/>
      <c r="LS51" s="61"/>
      <c r="LT51" s="61"/>
      <c r="LU51" s="61"/>
      <c r="LV51" s="61"/>
      <c r="LW51" s="61"/>
      <c r="LX51" s="61"/>
      <c r="LY51" s="61"/>
      <c r="LZ51" s="61"/>
      <c r="MA51" s="61"/>
      <c r="MB51" s="61"/>
      <c r="MC51" s="61"/>
      <c r="MD51" s="61"/>
      <c r="ME51" s="61"/>
      <c r="MF51" s="61"/>
      <c r="MG51" s="61"/>
      <c r="MH51" s="61"/>
      <c r="MI51" s="61"/>
      <c r="MJ51" s="61"/>
      <c r="MK51" s="61"/>
      <c r="ML51" s="61"/>
      <c r="MM51" s="61"/>
      <c r="MN51" s="61"/>
      <c r="MO51" s="61"/>
      <c r="MP51" s="61"/>
      <c r="MQ51" s="61"/>
      <c r="MR51" s="61"/>
      <c r="MS51" s="61"/>
      <c r="MT51" s="61"/>
      <c r="MU51" s="61"/>
      <c r="MV51" s="61"/>
      <c r="MW51" s="61"/>
      <c r="MX51" s="61"/>
      <c r="MY51" s="61"/>
      <c r="MZ51" s="61"/>
      <c r="NA51" s="61"/>
      <c r="NB51" s="61"/>
      <c r="NC51" s="61"/>
      <c r="ND51" s="61"/>
      <c r="NE51" s="61"/>
      <c r="NF51" s="61"/>
      <c r="NG51" s="61"/>
      <c r="NH51" s="61"/>
      <c r="NI51" s="61"/>
      <c r="NJ51" s="61"/>
      <c r="NK51" s="61"/>
      <c r="NL51" s="61"/>
      <c r="NM51" s="61"/>
      <c r="NN51" s="61"/>
      <c r="NO51" s="61"/>
      <c r="NP51" s="61"/>
      <c r="NQ51" s="61"/>
      <c r="NR51" s="61"/>
      <c r="NS51" s="61"/>
      <c r="NT51" s="61"/>
      <c r="NU51" s="61"/>
      <c r="NV51" s="61"/>
      <c r="NW51" s="61"/>
      <c r="NX51" s="61"/>
      <c r="NY51" s="61"/>
      <c r="NZ51" s="61" t="str">
        <f t="shared" ref="NZ51:OA51" si="2297">IF(NZ50=1,"NO AC","AC")</f>
        <v>NO AC</v>
      </c>
      <c r="OA51" s="61" t="str">
        <f t="shared" si="2297"/>
        <v>NO AC</v>
      </c>
      <c r="OB51" s="61" t="str">
        <f t="shared" ref="OB51:QM51" si="2298">IF(OB50=1,"NO AC","AC")</f>
        <v>NO AC</v>
      </c>
      <c r="OC51" s="61" t="str">
        <f t="shared" si="2298"/>
        <v>NO AC</v>
      </c>
      <c r="OD51" s="61" t="str">
        <f t="shared" si="2298"/>
        <v>NO AC</v>
      </c>
      <c r="OE51" s="61" t="str">
        <f t="shared" si="2298"/>
        <v>NO AC</v>
      </c>
      <c r="OF51" s="61" t="str">
        <f t="shared" si="2298"/>
        <v>NO AC</v>
      </c>
      <c r="OG51" s="61" t="str">
        <f t="shared" si="2298"/>
        <v>NO AC</v>
      </c>
      <c r="OH51" s="61" t="str">
        <f t="shared" si="2298"/>
        <v>NO AC</v>
      </c>
      <c r="OI51" s="61" t="str">
        <f t="shared" si="2298"/>
        <v>NO AC</v>
      </c>
      <c r="OJ51" s="61" t="str">
        <f t="shared" si="2298"/>
        <v>NO AC</v>
      </c>
      <c r="OK51" s="61" t="str">
        <f t="shared" si="2298"/>
        <v>NO AC</v>
      </c>
      <c r="OL51" s="61" t="str">
        <f t="shared" si="2298"/>
        <v>NO AC</v>
      </c>
      <c r="OM51" s="61" t="str">
        <f t="shared" si="2298"/>
        <v>NO AC</v>
      </c>
      <c r="ON51" s="61" t="str">
        <f t="shared" si="2298"/>
        <v>NO AC</v>
      </c>
      <c r="OO51" s="61" t="str">
        <f t="shared" si="2298"/>
        <v>NO AC</v>
      </c>
      <c r="OP51" s="61" t="str">
        <f t="shared" si="2298"/>
        <v>NO AC</v>
      </c>
      <c r="OQ51" s="61" t="str">
        <f t="shared" si="2298"/>
        <v>NO AC</v>
      </c>
      <c r="OR51" s="61" t="str">
        <f t="shared" si="2298"/>
        <v>NO AC</v>
      </c>
      <c r="OS51" s="61" t="str">
        <f t="shared" si="2298"/>
        <v>NO AC</v>
      </c>
      <c r="OT51" s="61" t="str">
        <f t="shared" si="2298"/>
        <v>NO AC</v>
      </c>
      <c r="OU51" s="61" t="str">
        <f t="shared" si="2298"/>
        <v>NO AC</v>
      </c>
      <c r="OV51" s="61" t="str">
        <f t="shared" si="2298"/>
        <v>NO AC</v>
      </c>
      <c r="OW51" s="61" t="str">
        <f t="shared" si="2298"/>
        <v>NO AC</v>
      </c>
      <c r="OX51" s="61" t="str">
        <f t="shared" si="2298"/>
        <v>NO AC</v>
      </c>
      <c r="OY51" s="61" t="str">
        <f t="shared" si="2298"/>
        <v>NO AC</v>
      </c>
      <c r="OZ51" s="61" t="str">
        <f t="shared" si="2298"/>
        <v>NO AC</v>
      </c>
      <c r="PA51" s="61" t="str">
        <f t="shared" si="2298"/>
        <v>NO AC</v>
      </c>
      <c r="PB51" s="61" t="str">
        <f t="shared" si="2298"/>
        <v>NO AC</v>
      </c>
      <c r="PC51" s="61" t="str">
        <f t="shared" si="2298"/>
        <v>NO AC</v>
      </c>
      <c r="PD51" s="61" t="str">
        <f t="shared" si="2298"/>
        <v>NO AC</v>
      </c>
      <c r="PE51" s="61" t="str">
        <f t="shared" si="2298"/>
        <v>NO AC</v>
      </c>
      <c r="PF51" s="61" t="str">
        <f t="shared" si="2298"/>
        <v>NO AC</v>
      </c>
      <c r="PG51" s="61" t="str">
        <f t="shared" si="2298"/>
        <v>NO AC</v>
      </c>
      <c r="PH51" s="61" t="str">
        <f t="shared" si="2298"/>
        <v>NO AC</v>
      </c>
      <c r="PI51" s="61" t="str">
        <f t="shared" si="2298"/>
        <v>NO AC</v>
      </c>
      <c r="PJ51" s="61" t="str">
        <f t="shared" si="2298"/>
        <v>NO AC</v>
      </c>
      <c r="PK51" s="61" t="str">
        <f t="shared" si="2298"/>
        <v>NO AC</v>
      </c>
      <c r="PL51" s="61" t="str">
        <f t="shared" si="2298"/>
        <v>NO AC</v>
      </c>
      <c r="PM51" s="61" t="str">
        <f t="shared" si="2298"/>
        <v>NO AC</v>
      </c>
      <c r="PN51" s="61" t="str">
        <f t="shared" si="2298"/>
        <v>NO AC</v>
      </c>
      <c r="PO51" s="61" t="str">
        <f t="shared" si="2298"/>
        <v>NO AC</v>
      </c>
      <c r="PP51" s="61" t="str">
        <f t="shared" si="2298"/>
        <v>NO AC</v>
      </c>
      <c r="PQ51" s="61" t="str">
        <f t="shared" si="2298"/>
        <v>NO AC</v>
      </c>
      <c r="PR51" s="61" t="str">
        <f t="shared" si="2298"/>
        <v>NO AC</v>
      </c>
      <c r="PS51" s="61" t="str">
        <f t="shared" si="2298"/>
        <v>NO AC</v>
      </c>
      <c r="PT51" s="61" t="str">
        <f t="shared" si="2298"/>
        <v>NO AC</v>
      </c>
      <c r="PU51" s="61" t="str">
        <f t="shared" si="2298"/>
        <v>NO AC</v>
      </c>
      <c r="PV51" s="61" t="str">
        <f t="shared" si="2298"/>
        <v>NO AC</v>
      </c>
      <c r="PW51" s="61" t="str">
        <f t="shared" si="2298"/>
        <v>NO AC</v>
      </c>
      <c r="PX51" s="61" t="str">
        <f t="shared" si="2298"/>
        <v>NO AC</v>
      </c>
      <c r="PY51" s="61" t="str">
        <f t="shared" si="2298"/>
        <v>NO AC</v>
      </c>
      <c r="PZ51" s="61" t="str">
        <f t="shared" si="2298"/>
        <v>NO AC</v>
      </c>
      <c r="QA51" s="61" t="str">
        <f t="shared" si="2298"/>
        <v>NO AC</v>
      </c>
      <c r="QB51" s="61" t="str">
        <f t="shared" si="2298"/>
        <v>NO AC</v>
      </c>
      <c r="QC51" s="61" t="str">
        <f t="shared" si="2298"/>
        <v>NO AC</v>
      </c>
      <c r="QD51" s="61" t="str">
        <f t="shared" si="2298"/>
        <v>NO AC</v>
      </c>
      <c r="QE51" s="61" t="str">
        <f t="shared" si="2298"/>
        <v>NO AC</v>
      </c>
      <c r="QF51" s="61" t="str">
        <f t="shared" si="2298"/>
        <v>NO AC</v>
      </c>
      <c r="QG51" s="61" t="str">
        <f t="shared" si="2298"/>
        <v>NO AC</v>
      </c>
      <c r="QH51" s="61" t="str">
        <f t="shared" si="2298"/>
        <v>NO AC</v>
      </c>
      <c r="QI51" s="61" t="str">
        <f t="shared" si="2298"/>
        <v>NO AC</v>
      </c>
      <c r="QJ51" s="61" t="str">
        <f t="shared" si="2298"/>
        <v>NO AC</v>
      </c>
      <c r="QK51" s="61" t="str">
        <f t="shared" si="2298"/>
        <v>NO AC</v>
      </c>
      <c r="QL51" s="61" t="str">
        <f t="shared" si="2298"/>
        <v>NO AC</v>
      </c>
      <c r="QM51" s="61" t="str">
        <f t="shared" si="2298"/>
        <v>NO AC</v>
      </c>
      <c r="QN51" s="61" t="str">
        <f t="shared" ref="QN51:SY51" si="2299">IF(QN50=1,"NO AC","AC")</f>
        <v>NO AC</v>
      </c>
      <c r="QO51" s="61" t="str">
        <f t="shared" si="2299"/>
        <v>NO AC</v>
      </c>
      <c r="QP51" s="61" t="str">
        <f t="shared" si="2299"/>
        <v>NO AC</v>
      </c>
      <c r="QQ51" s="61" t="str">
        <f t="shared" si="2299"/>
        <v>NO AC</v>
      </c>
      <c r="QR51" s="61" t="str">
        <f t="shared" si="2299"/>
        <v>NO AC</v>
      </c>
      <c r="QS51" s="61" t="str">
        <f t="shared" si="2299"/>
        <v>NO AC</v>
      </c>
      <c r="QT51" s="61" t="str">
        <f t="shared" si="2299"/>
        <v>NO AC</v>
      </c>
      <c r="QU51" s="61" t="str">
        <f t="shared" si="2299"/>
        <v>NO AC</v>
      </c>
      <c r="QV51" s="61" t="str">
        <f t="shared" si="2299"/>
        <v>NO AC</v>
      </c>
      <c r="QW51" s="61" t="str">
        <f t="shared" si="2299"/>
        <v>NO AC</v>
      </c>
      <c r="QX51" s="61" t="str">
        <f t="shared" si="2299"/>
        <v>NO AC</v>
      </c>
      <c r="QY51" s="61" t="str">
        <f t="shared" si="2299"/>
        <v>NO AC</v>
      </c>
      <c r="QZ51" s="61" t="str">
        <f t="shared" si="2299"/>
        <v>NO AC</v>
      </c>
      <c r="RA51" s="61" t="str">
        <f t="shared" si="2299"/>
        <v>NO AC</v>
      </c>
      <c r="RB51" s="61" t="str">
        <f t="shared" si="2299"/>
        <v>NO AC</v>
      </c>
      <c r="RC51" s="61" t="str">
        <f t="shared" si="2299"/>
        <v>NO AC</v>
      </c>
      <c r="RD51" s="61" t="str">
        <f t="shared" si="2299"/>
        <v>NO AC</v>
      </c>
      <c r="RE51" s="61" t="str">
        <f t="shared" si="2299"/>
        <v>NO AC</v>
      </c>
      <c r="RF51" s="61" t="str">
        <f t="shared" si="2299"/>
        <v>NO AC</v>
      </c>
      <c r="RG51" s="61" t="str">
        <f t="shared" si="2299"/>
        <v>NO AC</v>
      </c>
      <c r="RH51" s="61" t="str">
        <f t="shared" si="2299"/>
        <v>NO AC</v>
      </c>
      <c r="RI51" s="61" t="str">
        <f t="shared" si="2299"/>
        <v>NO AC</v>
      </c>
      <c r="RJ51" s="61" t="str">
        <f t="shared" si="2299"/>
        <v>NO AC</v>
      </c>
      <c r="RK51" s="61" t="str">
        <f t="shared" si="2299"/>
        <v>NO AC</v>
      </c>
      <c r="RL51" s="61" t="str">
        <f t="shared" si="2299"/>
        <v>NO AC</v>
      </c>
      <c r="RM51" s="61" t="str">
        <f t="shared" si="2299"/>
        <v>NO AC</v>
      </c>
      <c r="RN51" s="61" t="str">
        <f t="shared" si="2299"/>
        <v>NO AC</v>
      </c>
      <c r="RO51" s="61" t="str">
        <f t="shared" si="2299"/>
        <v>NO AC</v>
      </c>
      <c r="RP51" s="61" t="str">
        <f t="shared" si="2299"/>
        <v>NO AC</v>
      </c>
      <c r="RQ51" s="61" t="str">
        <f t="shared" si="2299"/>
        <v>NO AC</v>
      </c>
      <c r="RR51" s="61" t="str">
        <f t="shared" si="2299"/>
        <v>NO AC</v>
      </c>
      <c r="RS51" s="61" t="str">
        <f t="shared" si="2299"/>
        <v>NO AC</v>
      </c>
      <c r="RT51" s="61" t="str">
        <f t="shared" si="2299"/>
        <v>NO AC</v>
      </c>
      <c r="RU51" s="61" t="str">
        <f t="shared" si="2299"/>
        <v>NO AC</v>
      </c>
      <c r="RV51" s="61" t="str">
        <f t="shared" si="2299"/>
        <v>NO AC</v>
      </c>
      <c r="RW51" s="61" t="str">
        <f t="shared" si="2299"/>
        <v>NO AC</v>
      </c>
      <c r="RX51" s="61" t="str">
        <f t="shared" si="2299"/>
        <v>NO AC</v>
      </c>
      <c r="RY51" s="61" t="str">
        <f t="shared" si="2299"/>
        <v>NO AC</v>
      </c>
      <c r="RZ51" s="61" t="str">
        <f t="shared" si="2299"/>
        <v>NO AC</v>
      </c>
      <c r="SA51" s="61" t="str">
        <f t="shared" si="2299"/>
        <v>NO AC</v>
      </c>
      <c r="SB51" s="61" t="str">
        <f t="shared" si="2299"/>
        <v>NO AC</v>
      </c>
      <c r="SC51" s="61" t="str">
        <f t="shared" si="2299"/>
        <v>NO AC</v>
      </c>
      <c r="SD51" s="61" t="str">
        <f t="shared" si="2299"/>
        <v>NO AC</v>
      </c>
      <c r="SE51" s="61" t="str">
        <f t="shared" si="2299"/>
        <v>NO AC</v>
      </c>
      <c r="SF51" s="61" t="str">
        <f t="shared" si="2299"/>
        <v>NO AC</v>
      </c>
      <c r="SG51" s="61" t="str">
        <f t="shared" si="2299"/>
        <v>NO AC</v>
      </c>
      <c r="SH51" s="61" t="str">
        <f t="shared" si="2299"/>
        <v>NO AC</v>
      </c>
      <c r="SI51" s="61" t="str">
        <f t="shared" si="2299"/>
        <v>NO AC</v>
      </c>
      <c r="SJ51" s="61" t="str">
        <f t="shared" si="2299"/>
        <v>NO AC</v>
      </c>
      <c r="SK51" s="61" t="str">
        <f t="shared" si="2299"/>
        <v>NO AC</v>
      </c>
      <c r="SL51" s="61" t="str">
        <f t="shared" si="2299"/>
        <v>NO AC</v>
      </c>
      <c r="SM51" s="61" t="str">
        <f t="shared" si="2299"/>
        <v>NO AC</v>
      </c>
      <c r="SN51" s="61" t="str">
        <f t="shared" si="2299"/>
        <v>NO AC</v>
      </c>
      <c r="SO51" s="61" t="str">
        <f t="shared" si="2299"/>
        <v>NO AC</v>
      </c>
      <c r="SP51" s="61" t="str">
        <f t="shared" si="2299"/>
        <v>NO AC</v>
      </c>
      <c r="SQ51" s="61" t="str">
        <f t="shared" si="2299"/>
        <v>NO AC</v>
      </c>
      <c r="SR51" s="61" t="str">
        <f t="shared" si="2299"/>
        <v>NO AC</v>
      </c>
      <c r="SS51" s="61" t="str">
        <f t="shared" si="2299"/>
        <v>NO AC</v>
      </c>
      <c r="ST51" s="61" t="str">
        <f t="shared" si="2299"/>
        <v>NO AC</v>
      </c>
      <c r="SU51" s="61" t="str">
        <f t="shared" si="2299"/>
        <v>NO AC</v>
      </c>
      <c r="SV51" s="61" t="str">
        <f t="shared" si="2299"/>
        <v>NO AC</v>
      </c>
      <c r="SW51" s="61" t="str">
        <f t="shared" si="2299"/>
        <v>NO AC</v>
      </c>
      <c r="SX51" s="61" t="str">
        <f t="shared" si="2299"/>
        <v>NO AC</v>
      </c>
      <c r="SY51" s="61" t="str">
        <f t="shared" si="2299"/>
        <v>NO AC</v>
      </c>
      <c r="SZ51" s="61" t="str">
        <f t="shared" ref="SZ51:VK51" si="2300">IF(SZ50=1,"NO AC","AC")</f>
        <v>NO AC</v>
      </c>
      <c r="TA51" s="61" t="str">
        <f t="shared" si="2300"/>
        <v>NO AC</v>
      </c>
      <c r="TB51" s="61" t="str">
        <f t="shared" si="2300"/>
        <v>NO AC</v>
      </c>
      <c r="TC51" s="61" t="str">
        <f t="shared" si="2300"/>
        <v>NO AC</v>
      </c>
      <c r="TD51" s="61" t="str">
        <f t="shared" si="2300"/>
        <v>NO AC</v>
      </c>
      <c r="TE51" s="61" t="str">
        <f t="shared" si="2300"/>
        <v>NO AC</v>
      </c>
      <c r="TF51" s="61" t="str">
        <f t="shared" si="2300"/>
        <v>NO AC</v>
      </c>
      <c r="TG51" s="61" t="str">
        <f t="shared" si="2300"/>
        <v>NO AC</v>
      </c>
      <c r="TH51" s="61" t="str">
        <f t="shared" si="2300"/>
        <v>NO AC</v>
      </c>
      <c r="TI51" s="61" t="str">
        <f t="shared" si="2300"/>
        <v>NO AC</v>
      </c>
      <c r="TJ51" s="61" t="str">
        <f t="shared" si="2300"/>
        <v>NO AC</v>
      </c>
      <c r="TK51" s="61" t="str">
        <f t="shared" si="2300"/>
        <v>NO AC</v>
      </c>
      <c r="TL51" s="61" t="str">
        <f t="shared" si="2300"/>
        <v>NO AC</v>
      </c>
      <c r="TM51" s="61" t="str">
        <f t="shared" si="2300"/>
        <v>NO AC</v>
      </c>
      <c r="TN51" s="61" t="str">
        <f t="shared" si="2300"/>
        <v>NO AC</v>
      </c>
      <c r="TO51" s="61" t="str">
        <f t="shared" si="2300"/>
        <v>NO AC</v>
      </c>
      <c r="TP51" s="61" t="str">
        <f t="shared" si="2300"/>
        <v>NO AC</v>
      </c>
      <c r="TQ51" s="61" t="str">
        <f t="shared" si="2300"/>
        <v>NO AC</v>
      </c>
      <c r="TR51" s="61" t="str">
        <f t="shared" si="2300"/>
        <v>NO AC</v>
      </c>
      <c r="TS51" s="61" t="str">
        <f t="shared" si="2300"/>
        <v>NO AC</v>
      </c>
      <c r="TT51" s="61" t="str">
        <f t="shared" si="2300"/>
        <v>NO AC</v>
      </c>
      <c r="TU51" s="61" t="str">
        <f t="shared" si="2300"/>
        <v>NO AC</v>
      </c>
      <c r="TV51" s="61" t="str">
        <f t="shared" si="2300"/>
        <v>NO AC</v>
      </c>
      <c r="TW51" s="61" t="str">
        <f t="shared" si="2300"/>
        <v>NO AC</v>
      </c>
      <c r="TX51" s="61" t="str">
        <f t="shared" si="2300"/>
        <v>NO AC</v>
      </c>
      <c r="TY51" s="61" t="str">
        <f t="shared" si="2300"/>
        <v>NO AC</v>
      </c>
      <c r="TZ51" s="61" t="str">
        <f t="shared" si="2300"/>
        <v>NO AC</v>
      </c>
      <c r="UA51" s="61" t="str">
        <f t="shared" si="2300"/>
        <v>NO AC</v>
      </c>
      <c r="UB51" s="61" t="str">
        <f t="shared" si="2300"/>
        <v>NO AC</v>
      </c>
      <c r="UC51" s="61" t="str">
        <f t="shared" si="2300"/>
        <v>NO AC</v>
      </c>
      <c r="UD51" s="61" t="str">
        <f t="shared" si="2300"/>
        <v>NO AC</v>
      </c>
      <c r="UE51" s="61" t="str">
        <f t="shared" si="2300"/>
        <v>NO AC</v>
      </c>
      <c r="UF51" s="61" t="str">
        <f t="shared" si="2300"/>
        <v>NO AC</v>
      </c>
      <c r="UG51" s="61" t="str">
        <f t="shared" si="2300"/>
        <v>NO AC</v>
      </c>
      <c r="UH51" s="61" t="str">
        <f t="shared" si="2300"/>
        <v>NO AC</v>
      </c>
      <c r="UI51" s="61" t="str">
        <f t="shared" si="2300"/>
        <v>NO AC</v>
      </c>
      <c r="UJ51" s="61" t="str">
        <f t="shared" si="2300"/>
        <v>NO AC</v>
      </c>
      <c r="UK51" s="61" t="str">
        <f t="shared" si="2300"/>
        <v>NO AC</v>
      </c>
      <c r="UL51" s="61" t="str">
        <f t="shared" si="2300"/>
        <v>NO AC</v>
      </c>
      <c r="UM51" s="61" t="str">
        <f t="shared" si="2300"/>
        <v>NO AC</v>
      </c>
      <c r="UN51" s="61" t="str">
        <f t="shared" si="2300"/>
        <v>NO AC</v>
      </c>
      <c r="UO51" s="61" t="str">
        <f t="shared" si="2300"/>
        <v>NO AC</v>
      </c>
      <c r="UP51" s="61" t="str">
        <f t="shared" si="2300"/>
        <v>NO AC</v>
      </c>
      <c r="UQ51" s="61" t="str">
        <f t="shared" si="2300"/>
        <v>NO AC</v>
      </c>
      <c r="UR51" s="61" t="str">
        <f t="shared" si="2300"/>
        <v>NO AC</v>
      </c>
      <c r="US51" s="61" t="str">
        <f t="shared" si="2300"/>
        <v>NO AC</v>
      </c>
      <c r="UT51" s="61" t="str">
        <f t="shared" si="2300"/>
        <v>NO AC</v>
      </c>
      <c r="UU51" s="61" t="str">
        <f t="shared" si="2300"/>
        <v>NO AC</v>
      </c>
      <c r="UV51" s="61" t="str">
        <f t="shared" si="2300"/>
        <v>NO AC</v>
      </c>
      <c r="UW51" s="61" t="str">
        <f t="shared" si="2300"/>
        <v>NO AC</v>
      </c>
      <c r="UX51" s="61" t="str">
        <f t="shared" si="2300"/>
        <v>NO AC</v>
      </c>
      <c r="UY51" s="61" t="str">
        <f t="shared" si="2300"/>
        <v>NO AC</v>
      </c>
      <c r="UZ51" s="61" t="str">
        <f t="shared" si="2300"/>
        <v>NO AC</v>
      </c>
      <c r="VA51" s="61" t="str">
        <f t="shared" si="2300"/>
        <v>NO AC</v>
      </c>
      <c r="VB51" s="61" t="str">
        <f t="shared" si="2300"/>
        <v>NO AC</v>
      </c>
      <c r="VC51" s="61" t="str">
        <f t="shared" si="2300"/>
        <v>NO AC</v>
      </c>
      <c r="VD51" s="61" t="str">
        <f t="shared" si="2300"/>
        <v>NO AC</v>
      </c>
      <c r="VE51" s="61" t="str">
        <f t="shared" si="2300"/>
        <v>NO AC</v>
      </c>
      <c r="VF51" s="61" t="str">
        <f t="shared" si="2300"/>
        <v>NO AC</v>
      </c>
      <c r="VG51" s="61" t="str">
        <f t="shared" si="2300"/>
        <v>NO AC</v>
      </c>
      <c r="VH51" s="61" t="str">
        <f t="shared" si="2300"/>
        <v>NO AC</v>
      </c>
      <c r="VI51" s="61" t="str">
        <f t="shared" si="2300"/>
        <v>NO AC</v>
      </c>
      <c r="VJ51" s="61" t="str">
        <f t="shared" si="2300"/>
        <v>NO AC</v>
      </c>
      <c r="VK51" s="61" t="str">
        <f t="shared" si="2300"/>
        <v>NO AC</v>
      </c>
      <c r="VL51" s="61" t="str">
        <f t="shared" ref="VL51:XW51" si="2301">IF(VL50=1,"NO AC","AC")</f>
        <v>NO AC</v>
      </c>
      <c r="VM51" s="61" t="str">
        <f t="shared" si="2301"/>
        <v>NO AC</v>
      </c>
      <c r="VN51" s="61" t="str">
        <f t="shared" si="2301"/>
        <v>NO AC</v>
      </c>
      <c r="VO51" s="61" t="str">
        <f t="shared" si="2301"/>
        <v>NO AC</v>
      </c>
      <c r="VP51" s="61" t="str">
        <f t="shared" si="2301"/>
        <v>NO AC</v>
      </c>
      <c r="VQ51" s="61" t="str">
        <f t="shared" si="2301"/>
        <v>NO AC</v>
      </c>
      <c r="VR51" s="61" t="str">
        <f t="shared" si="2301"/>
        <v>NO AC</v>
      </c>
      <c r="VS51" s="61" t="str">
        <f t="shared" si="2301"/>
        <v>NO AC</v>
      </c>
      <c r="VT51" s="61" t="str">
        <f t="shared" si="2301"/>
        <v>NO AC</v>
      </c>
      <c r="VU51" s="61" t="str">
        <f t="shared" si="2301"/>
        <v>NO AC</v>
      </c>
      <c r="VV51" s="61" t="str">
        <f t="shared" si="2301"/>
        <v>NO AC</v>
      </c>
      <c r="VW51" s="61" t="str">
        <f t="shared" si="2301"/>
        <v>NO AC</v>
      </c>
      <c r="VX51" s="61" t="str">
        <f t="shared" si="2301"/>
        <v>NO AC</v>
      </c>
      <c r="VY51" s="61" t="str">
        <f t="shared" si="2301"/>
        <v>NO AC</v>
      </c>
      <c r="VZ51" s="61" t="str">
        <f t="shared" si="2301"/>
        <v>NO AC</v>
      </c>
      <c r="WA51" s="61" t="str">
        <f t="shared" si="2301"/>
        <v>NO AC</v>
      </c>
      <c r="WB51" s="61" t="str">
        <f t="shared" si="2301"/>
        <v>NO AC</v>
      </c>
      <c r="WC51" s="61" t="str">
        <f t="shared" si="2301"/>
        <v>NO AC</v>
      </c>
      <c r="WD51" s="61" t="str">
        <f t="shared" si="2301"/>
        <v>NO AC</v>
      </c>
      <c r="WE51" s="61" t="str">
        <f t="shared" si="2301"/>
        <v>NO AC</v>
      </c>
      <c r="WF51" s="61" t="str">
        <f t="shared" si="2301"/>
        <v>NO AC</v>
      </c>
      <c r="WG51" s="61" t="str">
        <f t="shared" si="2301"/>
        <v>NO AC</v>
      </c>
      <c r="WH51" s="61" t="str">
        <f t="shared" si="2301"/>
        <v>NO AC</v>
      </c>
      <c r="WI51" s="61" t="str">
        <f t="shared" si="2301"/>
        <v>NO AC</v>
      </c>
      <c r="WJ51" s="61" t="str">
        <f t="shared" si="2301"/>
        <v>NO AC</v>
      </c>
      <c r="WK51" s="61" t="str">
        <f t="shared" si="2301"/>
        <v>NO AC</v>
      </c>
      <c r="WL51" s="61" t="str">
        <f t="shared" si="2301"/>
        <v>NO AC</v>
      </c>
      <c r="WM51" s="61" t="str">
        <f t="shared" si="2301"/>
        <v>NO AC</v>
      </c>
      <c r="WN51" s="61" t="str">
        <f t="shared" si="2301"/>
        <v>NO AC</v>
      </c>
      <c r="WO51" s="61" t="str">
        <f t="shared" si="2301"/>
        <v>NO AC</v>
      </c>
      <c r="WP51" s="61" t="str">
        <f t="shared" si="2301"/>
        <v>NO AC</v>
      </c>
      <c r="WQ51" s="61" t="str">
        <f t="shared" si="2301"/>
        <v>NO AC</v>
      </c>
      <c r="WR51" s="61" t="str">
        <f t="shared" si="2301"/>
        <v>NO AC</v>
      </c>
      <c r="WS51" s="61" t="str">
        <f t="shared" si="2301"/>
        <v>NO AC</v>
      </c>
      <c r="WT51" s="61" t="str">
        <f t="shared" si="2301"/>
        <v>NO AC</v>
      </c>
      <c r="WU51" s="61" t="str">
        <f t="shared" si="2301"/>
        <v>NO AC</v>
      </c>
      <c r="WV51" s="61" t="str">
        <f t="shared" si="2301"/>
        <v>NO AC</v>
      </c>
      <c r="WW51" s="61" t="str">
        <f t="shared" si="2301"/>
        <v>NO AC</v>
      </c>
      <c r="WX51" s="61" t="str">
        <f t="shared" si="2301"/>
        <v>NO AC</v>
      </c>
      <c r="WY51" s="61" t="str">
        <f t="shared" si="2301"/>
        <v>NO AC</v>
      </c>
      <c r="WZ51" s="61" t="str">
        <f t="shared" si="2301"/>
        <v>NO AC</v>
      </c>
      <c r="XA51" s="61" t="str">
        <f t="shared" si="2301"/>
        <v>NO AC</v>
      </c>
      <c r="XB51" s="61" t="str">
        <f t="shared" si="2301"/>
        <v>NO AC</v>
      </c>
      <c r="XC51" s="61" t="str">
        <f t="shared" si="2301"/>
        <v>NO AC</v>
      </c>
      <c r="XD51" s="61" t="str">
        <f t="shared" si="2301"/>
        <v>NO AC</v>
      </c>
      <c r="XE51" s="61" t="str">
        <f t="shared" si="2301"/>
        <v>NO AC</v>
      </c>
      <c r="XF51" s="61" t="str">
        <f t="shared" si="2301"/>
        <v>NO AC</v>
      </c>
      <c r="XG51" s="61" t="str">
        <f t="shared" si="2301"/>
        <v>NO AC</v>
      </c>
      <c r="XH51" s="61" t="str">
        <f t="shared" si="2301"/>
        <v>NO AC</v>
      </c>
      <c r="XI51" s="61" t="str">
        <f t="shared" si="2301"/>
        <v>NO AC</v>
      </c>
      <c r="XJ51" s="61" t="str">
        <f t="shared" si="2301"/>
        <v>NO AC</v>
      </c>
      <c r="XK51" s="61" t="str">
        <f t="shared" si="2301"/>
        <v>NO AC</v>
      </c>
      <c r="XL51" s="61" t="str">
        <f t="shared" si="2301"/>
        <v>NO AC</v>
      </c>
      <c r="XM51" s="61" t="str">
        <f t="shared" si="2301"/>
        <v>NO AC</v>
      </c>
      <c r="XN51" s="61" t="str">
        <f t="shared" si="2301"/>
        <v>NO AC</v>
      </c>
      <c r="XO51" s="61" t="str">
        <f t="shared" si="2301"/>
        <v>NO AC</v>
      </c>
      <c r="XP51" s="61" t="str">
        <f t="shared" si="2301"/>
        <v>NO AC</v>
      </c>
      <c r="XQ51" s="61" t="str">
        <f t="shared" si="2301"/>
        <v>NO AC</v>
      </c>
      <c r="XR51" s="61" t="str">
        <f t="shared" si="2301"/>
        <v>NO AC</v>
      </c>
      <c r="XS51" s="61" t="str">
        <f t="shared" si="2301"/>
        <v>NO AC</v>
      </c>
      <c r="XT51" s="61" t="str">
        <f t="shared" si="2301"/>
        <v>NO AC</v>
      </c>
      <c r="XU51" s="61" t="str">
        <f t="shared" si="2301"/>
        <v>NO AC</v>
      </c>
      <c r="XV51" s="61" t="str">
        <f t="shared" si="2301"/>
        <v>NO AC</v>
      </c>
      <c r="XW51" s="61" t="str">
        <f t="shared" si="2301"/>
        <v>NO AC</v>
      </c>
      <c r="XX51" s="61" t="str">
        <f t="shared" ref="XX51:AAI51" si="2302">IF(XX50=1,"NO AC","AC")</f>
        <v>NO AC</v>
      </c>
      <c r="XY51" s="61" t="str">
        <f t="shared" si="2302"/>
        <v>NO AC</v>
      </c>
      <c r="XZ51" s="61" t="str">
        <f t="shared" si="2302"/>
        <v>NO AC</v>
      </c>
      <c r="YA51" s="61" t="str">
        <f t="shared" si="2302"/>
        <v>NO AC</v>
      </c>
      <c r="YB51" s="61" t="str">
        <f t="shared" si="2302"/>
        <v>NO AC</v>
      </c>
      <c r="YC51" s="61" t="str">
        <f t="shared" si="2302"/>
        <v>NO AC</v>
      </c>
      <c r="YD51" s="61" t="str">
        <f t="shared" si="2302"/>
        <v>NO AC</v>
      </c>
      <c r="YE51" s="61" t="str">
        <f t="shared" si="2302"/>
        <v>NO AC</v>
      </c>
      <c r="YF51" s="61" t="str">
        <f t="shared" si="2302"/>
        <v>NO AC</v>
      </c>
      <c r="YG51" s="61" t="str">
        <f t="shared" si="2302"/>
        <v>NO AC</v>
      </c>
      <c r="YH51" s="61" t="str">
        <f t="shared" si="2302"/>
        <v>NO AC</v>
      </c>
      <c r="YI51" s="61" t="str">
        <f t="shared" si="2302"/>
        <v>NO AC</v>
      </c>
      <c r="YJ51" s="61" t="str">
        <f t="shared" si="2302"/>
        <v>NO AC</v>
      </c>
      <c r="YK51" s="61" t="str">
        <f t="shared" si="2302"/>
        <v>NO AC</v>
      </c>
      <c r="YL51" s="61" t="str">
        <f t="shared" si="2302"/>
        <v>NO AC</v>
      </c>
      <c r="YM51" s="61" t="str">
        <f t="shared" si="2302"/>
        <v>NO AC</v>
      </c>
      <c r="YN51" s="61" t="str">
        <f t="shared" si="2302"/>
        <v>NO AC</v>
      </c>
      <c r="YO51" s="61" t="str">
        <f t="shared" si="2302"/>
        <v>NO AC</v>
      </c>
      <c r="YP51" s="61" t="str">
        <f t="shared" si="2302"/>
        <v>NO AC</v>
      </c>
      <c r="YQ51" s="61" t="str">
        <f t="shared" si="2302"/>
        <v>NO AC</v>
      </c>
      <c r="YR51" s="61" t="str">
        <f t="shared" si="2302"/>
        <v>NO AC</v>
      </c>
      <c r="YS51" s="61" t="str">
        <f t="shared" si="2302"/>
        <v>NO AC</v>
      </c>
      <c r="YT51" s="61" t="str">
        <f t="shared" si="2302"/>
        <v>NO AC</v>
      </c>
      <c r="YU51" s="61" t="str">
        <f t="shared" si="2302"/>
        <v>NO AC</v>
      </c>
      <c r="YV51" s="61" t="str">
        <f t="shared" si="2302"/>
        <v>NO AC</v>
      </c>
      <c r="YW51" s="61" t="str">
        <f t="shared" si="2302"/>
        <v>NO AC</v>
      </c>
      <c r="YX51" s="61" t="str">
        <f t="shared" si="2302"/>
        <v>NO AC</v>
      </c>
      <c r="YY51" s="61" t="str">
        <f t="shared" si="2302"/>
        <v>NO AC</v>
      </c>
      <c r="YZ51" s="61" t="str">
        <f t="shared" si="2302"/>
        <v>NO AC</v>
      </c>
      <c r="ZA51" s="61" t="str">
        <f t="shared" si="2302"/>
        <v>NO AC</v>
      </c>
      <c r="ZB51" s="61" t="str">
        <f t="shared" si="2302"/>
        <v>NO AC</v>
      </c>
      <c r="ZC51" s="61" t="str">
        <f t="shared" si="2302"/>
        <v>NO AC</v>
      </c>
      <c r="ZD51" s="61" t="str">
        <f t="shared" si="2302"/>
        <v>NO AC</v>
      </c>
      <c r="ZE51" s="61" t="str">
        <f t="shared" si="2302"/>
        <v>NO AC</v>
      </c>
      <c r="ZF51" s="61" t="str">
        <f t="shared" si="2302"/>
        <v>NO AC</v>
      </c>
      <c r="ZG51" s="61" t="str">
        <f t="shared" si="2302"/>
        <v>NO AC</v>
      </c>
      <c r="ZH51" s="61" t="str">
        <f t="shared" si="2302"/>
        <v>NO AC</v>
      </c>
      <c r="ZI51" s="61" t="str">
        <f t="shared" si="2302"/>
        <v>NO AC</v>
      </c>
      <c r="ZJ51" s="61" t="str">
        <f t="shared" si="2302"/>
        <v>NO AC</v>
      </c>
      <c r="ZK51" s="61" t="str">
        <f t="shared" si="2302"/>
        <v>NO AC</v>
      </c>
      <c r="ZL51" s="61" t="str">
        <f t="shared" si="2302"/>
        <v>NO AC</v>
      </c>
      <c r="ZM51" s="61" t="str">
        <f t="shared" si="2302"/>
        <v>NO AC</v>
      </c>
      <c r="ZN51" s="61" t="str">
        <f t="shared" si="2302"/>
        <v>NO AC</v>
      </c>
      <c r="ZO51" s="61" t="str">
        <f t="shared" si="2302"/>
        <v>NO AC</v>
      </c>
      <c r="ZP51" s="61" t="str">
        <f t="shared" si="2302"/>
        <v>NO AC</v>
      </c>
      <c r="ZQ51" s="61" t="str">
        <f t="shared" si="2302"/>
        <v>NO AC</v>
      </c>
      <c r="ZR51" s="61" t="str">
        <f t="shared" si="2302"/>
        <v>NO AC</v>
      </c>
      <c r="ZS51" s="61" t="str">
        <f t="shared" si="2302"/>
        <v>NO AC</v>
      </c>
      <c r="ZT51" s="61" t="str">
        <f t="shared" si="2302"/>
        <v>NO AC</v>
      </c>
      <c r="ZU51" s="61" t="str">
        <f t="shared" si="2302"/>
        <v>NO AC</v>
      </c>
      <c r="ZV51" s="61" t="str">
        <f t="shared" si="2302"/>
        <v>NO AC</v>
      </c>
      <c r="ZW51" s="61" t="str">
        <f t="shared" si="2302"/>
        <v>NO AC</v>
      </c>
      <c r="ZX51" s="61" t="str">
        <f t="shared" si="2302"/>
        <v>NO AC</v>
      </c>
      <c r="ZY51" s="61" t="str">
        <f t="shared" si="2302"/>
        <v>NO AC</v>
      </c>
      <c r="ZZ51" s="61" t="str">
        <f t="shared" si="2302"/>
        <v>NO AC</v>
      </c>
      <c r="AAA51" s="61" t="str">
        <f t="shared" si="2302"/>
        <v>NO AC</v>
      </c>
      <c r="AAB51" s="61" t="str">
        <f t="shared" si="2302"/>
        <v>NO AC</v>
      </c>
      <c r="AAC51" s="61" t="str">
        <f t="shared" si="2302"/>
        <v>NO AC</v>
      </c>
      <c r="AAD51" s="61" t="str">
        <f t="shared" si="2302"/>
        <v>NO AC</v>
      </c>
      <c r="AAE51" s="61" t="str">
        <f t="shared" si="2302"/>
        <v>NO AC</v>
      </c>
      <c r="AAF51" s="61" t="str">
        <f t="shared" si="2302"/>
        <v>NO AC</v>
      </c>
      <c r="AAG51" s="61" t="str">
        <f t="shared" si="2302"/>
        <v>NO AC</v>
      </c>
      <c r="AAH51" s="61" t="str">
        <f t="shared" si="2302"/>
        <v>NO AC</v>
      </c>
      <c r="AAI51" s="61" t="str">
        <f t="shared" si="2302"/>
        <v>NO AC</v>
      </c>
      <c r="AAJ51" s="61" t="str">
        <f t="shared" ref="AAJ51:ACU51" si="2303">IF(AAJ50=1,"NO AC","AC")</f>
        <v>NO AC</v>
      </c>
      <c r="AAK51" s="61" t="str">
        <f t="shared" si="2303"/>
        <v>NO AC</v>
      </c>
      <c r="AAL51" s="61" t="str">
        <f t="shared" si="2303"/>
        <v>NO AC</v>
      </c>
      <c r="AAM51" s="61" t="str">
        <f t="shared" si="2303"/>
        <v>NO AC</v>
      </c>
      <c r="AAN51" s="61" t="str">
        <f t="shared" si="2303"/>
        <v>NO AC</v>
      </c>
      <c r="AAO51" s="61" t="str">
        <f t="shared" si="2303"/>
        <v>NO AC</v>
      </c>
      <c r="AAP51" s="61" t="str">
        <f t="shared" si="2303"/>
        <v>NO AC</v>
      </c>
      <c r="AAQ51" s="61" t="str">
        <f t="shared" si="2303"/>
        <v>NO AC</v>
      </c>
      <c r="AAR51" s="61" t="str">
        <f t="shared" si="2303"/>
        <v>NO AC</v>
      </c>
      <c r="AAS51" s="61" t="str">
        <f t="shared" si="2303"/>
        <v>NO AC</v>
      </c>
      <c r="AAT51" s="61" t="str">
        <f t="shared" si="2303"/>
        <v>NO AC</v>
      </c>
      <c r="AAU51" s="61" t="str">
        <f t="shared" si="2303"/>
        <v>NO AC</v>
      </c>
      <c r="AAV51" s="61" t="str">
        <f t="shared" si="2303"/>
        <v>NO AC</v>
      </c>
      <c r="AAW51" s="61" t="str">
        <f t="shared" si="2303"/>
        <v>NO AC</v>
      </c>
      <c r="AAX51" s="61" t="str">
        <f t="shared" si="2303"/>
        <v>NO AC</v>
      </c>
      <c r="AAY51" s="61" t="str">
        <f t="shared" si="2303"/>
        <v>NO AC</v>
      </c>
      <c r="AAZ51" s="61" t="str">
        <f t="shared" si="2303"/>
        <v>NO AC</v>
      </c>
      <c r="ABA51" s="61" t="str">
        <f t="shared" si="2303"/>
        <v>NO AC</v>
      </c>
      <c r="ABB51" s="61" t="str">
        <f t="shared" si="2303"/>
        <v>NO AC</v>
      </c>
      <c r="ABC51" s="61" t="str">
        <f t="shared" si="2303"/>
        <v>NO AC</v>
      </c>
      <c r="ABD51" s="61" t="str">
        <f t="shared" si="2303"/>
        <v>NO AC</v>
      </c>
      <c r="ABE51" s="61" t="str">
        <f t="shared" si="2303"/>
        <v>NO AC</v>
      </c>
      <c r="ABF51" s="61" t="str">
        <f t="shared" si="2303"/>
        <v>NO AC</v>
      </c>
      <c r="ABG51" s="61" t="str">
        <f t="shared" si="2303"/>
        <v>NO AC</v>
      </c>
      <c r="ABH51" s="61" t="str">
        <f t="shared" si="2303"/>
        <v>NO AC</v>
      </c>
      <c r="ABI51" s="61" t="str">
        <f t="shared" si="2303"/>
        <v>NO AC</v>
      </c>
      <c r="ABJ51" s="61" t="str">
        <f t="shared" si="2303"/>
        <v>NO AC</v>
      </c>
      <c r="ABK51" s="61" t="str">
        <f t="shared" si="2303"/>
        <v>NO AC</v>
      </c>
      <c r="ABL51" s="61" t="str">
        <f t="shared" si="2303"/>
        <v>NO AC</v>
      </c>
      <c r="ABM51" s="61" t="str">
        <f t="shared" si="2303"/>
        <v>NO AC</v>
      </c>
      <c r="ABN51" s="61" t="str">
        <f t="shared" si="2303"/>
        <v>NO AC</v>
      </c>
      <c r="ABO51" s="61" t="str">
        <f t="shared" si="2303"/>
        <v>NO AC</v>
      </c>
      <c r="ABP51" s="61" t="str">
        <f t="shared" si="2303"/>
        <v>NO AC</v>
      </c>
      <c r="ABQ51" s="61" t="str">
        <f t="shared" si="2303"/>
        <v>NO AC</v>
      </c>
      <c r="ABR51" s="61" t="str">
        <f t="shared" si="2303"/>
        <v>NO AC</v>
      </c>
      <c r="ABS51" s="61" t="str">
        <f t="shared" si="2303"/>
        <v>NO AC</v>
      </c>
      <c r="ABT51" s="61" t="str">
        <f t="shared" si="2303"/>
        <v>NO AC</v>
      </c>
      <c r="ABU51" s="61" t="str">
        <f t="shared" si="2303"/>
        <v>NO AC</v>
      </c>
      <c r="ABV51" s="61" t="str">
        <f t="shared" si="2303"/>
        <v>NO AC</v>
      </c>
      <c r="ABW51" s="61" t="str">
        <f t="shared" si="2303"/>
        <v>NO AC</v>
      </c>
      <c r="ABX51" s="61" t="str">
        <f t="shared" si="2303"/>
        <v>NO AC</v>
      </c>
      <c r="ABY51" s="61" t="str">
        <f t="shared" si="2303"/>
        <v>NO AC</v>
      </c>
      <c r="ABZ51" s="61" t="str">
        <f t="shared" si="2303"/>
        <v>NO AC</v>
      </c>
      <c r="ACA51" s="61" t="str">
        <f t="shared" si="2303"/>
        <v>NO AC</v>
      </c>
      <c r="ACB51" s="61" t="str">
        <f t="shared" si="2303"/>
        <v>NO AC</v>
      </c>
      <c r="ACC51" s="61" t="str">
        <f t="shared" si="2303"/>
        <v>NO AC</v>
      </c>
      <c r="ACD51" s="61" t="str">
        <f t="shared" si="2303"/>
        <v>NO AC</v>
      </c>
      <c r="ACE51" s="61" t="str">
        <f t="shared" si="2303"/>
        <v>NO AC</v>
      </c>
      <c r="ACF51" s="61" t="str">
        <f t="shared" si="2303"/>
        <v>NO AC</v>
      </c>
      <c r="ACG51" s="61" t="str">
        <f t="shared" si="2303"/>
        <v>NO AC</v>
      </c>
      <c r="ACH51" s="61" t="str">
        <f t="shared" si="2303"/>
        <v>NO AC</v>
      </c>
      <c r="ACI51" s="61" t="str">
        <f t="shared" si="2303"/>
        <v>NO AC</v>
      </c>
      <c r="ACJ51" s="61" t="str">
        <f t="shared" si="2303"/>
        <v>NO AC</v>
      </c>
      <c r="ACK51" s="61" t="str">
        <f t="shared" si="2303"/>
        <v>NO AC</v>
      </c>
      <c r="ACL51" s="61" t="str">
        <f t="shared" si="2303"/>
        <v>NO AC</v>
      </c>
      <c r="ACM51" s="61" t="str">
        <f t="shared" si="2303"/>
        <v>NO AC</v>
      </c>
      <c r="ACN51" s="61" t="str">
        <f t="shared" si="2303"/>
        <v>NO AC</v>
      </c>
      <c r="ACO51" s="61" t="str">
        <f t="shared" si="2303"/>
        <v>NO AC</v>
      </c>
      <c r="ACP51" s="61" t="str">
        <f t="shared" si="2303"/>
        <v>NO AC</v>
      </c>
      <c r="ACQ51" s="61" t="str">
        <f t="shared" si="2303"/>
        <v>NO AC</v>
      </c>
      <c r="ACR51" s="61" t="str">
        <f t="shared" si="2303"/>
        <v>NO AC</v>
      </c>
      <c r="ACS51" s="61" t="str">
        <f t="shared" si="2303"/>
        <v>NO AC</v>
      </c>
      <c r="ACT51" s="61" t="str">
        <f t="shared" si="2303"/>
        <v>NO AC</v>
      </c>
      <c r="ACU51" s="61" t="str">
        <f t="shared" si="2303"/>
        <v>NO AC</v>
      </c>
      <c r="ACV51" s="61" t="str">
        <f t="shared" ref="ACV51:AFG51" si="2304">IF(ACV50=1,"NO AC","AC")</f>
        <v>NO AC</v>
      </c>
      <c r="ACW51" s="61" t="str">
        <f t="shared" si="2304"/>
        <v>NO AC</v>
      </c>
      <c r="ACX51" s="61" t="str">
        <f t="shared" si="2304"/>
        <v>NO AC</v>
      </c>
      <c r="ACY51" s="61" t="str">
        <f t="shared" si="2304"/>
        <v>NO AC</v>
      </c>
      <c r="ACZ51" s="61" t="str">
        <f t="shared" si="2304"/>
        <v>NO AC</v>
      </c>
      <c r="ADA51" s="61" t="str">
        <f t="shared" si="2304"/>
        <v>NO AC</v>
      </c>
      <c r="ADB51" s="61" t="str">
        <f t="shared" si="2304"/>
        <v>NO AC</v>
      </c>
      <c r="ADC51" s="61" t="str">
        <f t="shared" si="2304"/>
        <v>NO AC</v>
      </c>
      <c r="ADD51" s="61" t="str">
        <f t="shared" si="2304"/>
        <v>NO AC</v>
      </c>
      <c r="ADE51" s="61" t="str">
        <f t="shared" si="2304"/>
        <v>NO AC</v>
      </c>
      <c r="ADF51" s="61" t="str">
        <f t="shared" si="2304"/>
        <v>NO AC</v>
      </c>
      <c r="ADG51" s="61" t="str">
        <f t="shared" si="2304"/>
        <v>NO AC</v>
      </c>
      <c r="ADH51" s="61" t="str">
        <f t="shared" si="2304"/>
        <v>NO AC</v>
      </c>
      <c r="ADI51" s="61" t="str">
        <f t="shared" si="2304"/>
        <v>NO AC</v>
      </c>
      <c r="ADJ51" s="61" t="str">
        <f t="shared" si="2304"/>
        <v>NO AC</v>
      </c>
      <c r="ADK51" s="61" t="str">
        <f t="shared" si="2304"/>
        <v>NO AC</v>
      </c>
      <c r="ADL51" s="61" t="str">
        <f t="shared" si="2304"/>
        <v>NO AC</v>
      </c>
      <c r="ADM51" s="61" t="str">
        <f t="shared" si="2304"/>
        <v>NO AC</v>
      </c>
      <c r="ADN51" s="61" t="str">
        <f t="shared" si="2304"/>
        <v>NO AC</v>
      </c>
      <c r="ADO51" s="61" t="str">
        <f t="shared" si="2304"/>
        <v>NO AC</v>
      </c>
      <c r="ADP51" s="61" t="str">
        <f t="shared" si="2304"/>
        <v>NO AC</v>
      </c>
      <c r="ADQ51" s="61" t="str">
        <f t="shared" si="2304"/>
        <v>NO AC</v>
      </c>
      <c r="ADR51" s="61" t="str">
        <f t="shared" si="2304"/>
        <v>NO AC</v>
      </c>
      <c r="ADS51" s="61" t="str">
        <f t="shared" si="2304"/>
        <v>NO AC</v>
      </c>
      <c r="ADT51" s="61" t="str">
        <f t="shared" si="2304"/>
        <v>NO AC</v>
      </c>
      <c r="ADU51" s="61" t="str">
        <f t="shared" si="2304"/>
        <v>NO AC</v>
      </c>
      <c r="ADV51" s="61" t="str">
        <f t="shared" si="2304"/>
        <v>NO AC</v>
      </c>
      <c r="ADW51" s="61" t="str">
        <f t="shared" si="2304"/>
        <v>NO AC</v>
      </c>
      <c r="ADX51" s="61" t="str">
        <f t="shared" si="2304"/>
        <v>NO AC</v>
      </c>
      <c r="ADY51" s="61" t="str">
        <f t="shared" si="2304"/>
        <v>NO AC</v>
      </c>
      <c r="ADZ51" s="61" t="str">
        <f t="shared" si="2304"/>
        <v>NO AC</v>
      </c>
      <c r="AEA51" s="61" t="str">
        <f t="shared" si="2304"/>
        <v>NO AC</v>
      </c>
      <c r="AEB51" s="61" t="str">
        <f t="shared" si="2304"/>
        <v>NO AC</v>
      </c>
      <c r="AEC51" s="61" t="str">
        <f t="shared" si="2304"/>
        <v>NO AC</v>
      </c>
      <c r="AED51" s="61" t="str">
        <f t="shared" si="2304"/>
        <v>NO AC</v>
      </c>
      <c r="AEE51" s="61" t="str">
        <f t="shared" si="2304"/>
        <v>NO AC</v>
      </c>
      <c r="AEF51" s="61" t="str">
        <f t="shared" si="2304"/>
        <v>NO AC</v>
      </c>
      <c r="AEG51" s="61" t="str">
        <f t="shared" si="2304"/>
        <v>NO AC</v>
      </c>
      <c r="AEH51" s="61" t="str">
        <f t="shared" si="2304"/>
        <v>NO AC</v>
      </c>
      <c r="AEI51" s="61" t="str">
        <f t="shared" si="2304"/>
        <v>NO AC</v>
      </c>
      <c r="AEJ51" s="61" t="str">
        <f t="shared" si="2304"/>
        <v>NO AC</v>
      </c>
      <c r="AEK51" s="61" t="str">
        <f t="shared" si="2304"/>
        <v>NO AC</v>
      </c>
      <c r="AEL51" s="61" t="str">
        <f t="shared" si="2304"/>
        <v>NO AC</v>
      </c>
      <c r="AEM51" s="61" t="str">
        <f t="shared" si="2304"/>
        <v>NO AC</v>
      </c>
      <c r="AEN51" s="61" t="str">
        <f t="shared" si="2304"/>
        <v>NO AC</v>
      </c>
      <c r="AEO51" s="61" t="str">
        <f t="shared" si="2304"/>
        <v>NO AC</v>
      </c>
      <c r="AEP51" s="61" t="str">
        <f t="shared" si="2304"/>
        <v>NO AC</v>
      </c>
      <c r="AEQ51" s="61" t="str">
        <f t="shared" si="2304"/>
        <v>NO AC</v>
      </c>
      <c r="AER51" s="61" t="str">
        <f t="shared" si="2304"/>
        <v>NO AC</v>
      </c>
      <c r="AES51" s="61" t="str">
        <f t="shared" si="2304"/>
        <v>NO AC</v>
      </c>
      <c r="AET51" s="61" t="str">
        <f t="shared" si="2304"/>
        <v>NO AC</v>
      </c>
      <c r="AEU51" s="61" t="str">
        <f t="shared" si="2304"/>
        <v>NO AC</v>
      </c>
      <c r="AEV51" s="61" t="str">
        <f t="shared" si="2304"/>
        <v>NO AC</v>
      </c>
      <c r="AEW51" s="61" t="str">
        <f t="shared" si="2304"/>
        <v>NO AC</v>
      </c>
      <c r="AEX51" s="61" t="str">
        <f t="shared" si="2304"/>
        <v>NO AC</v>
      </c>
      <c r="AEY51" s="61" t="str">
        <f t="shared" si="2304"/>
        <v>NO AC</v>
      </c>
      <c r="AEZ51" s="61" t="str">
        <f t="shared" si="2304"/>
        <v>NO AC</v>
      </c>
      <c r="AFA51" s="61" t="str">
        <f t="shared" si="2304"/>
        <v>NO AC</v>
      </c>
      <c r="AFB51" s="61" t="str">
        <f t="shared" si="2304"/>
        <v>NO AC</v>
      </c>
      <c r="AFC51" s="61" t="str">
        <f t="shared" si="2304"/>
        <v>NO AC</v>
      </c>
      <c r="AFD51" s="61" t="str">
        <f t="shared" si="2304"/>
        <v>NO AC</v>
      </c>
      <c r="AFE51" s="61" t="str">
        <f t="shared" si="2304"/>
        <v>NO AC</v>
      </c>
      <c r="AFF51" s="61" t="str">
        <f t="shared" si="2304"/>
        <v>NO AC</v>
      </c>
      <c r="AFG51" s="61" t="str">
        <f t="shared" si="2304"/>
        <v>NO AC</v>
      </c>
      <c r="AFH51" s="61" t="str">
        <f t="shared" ref="AFH51:AHS51" si="2305">IF(AFH50=1,"NO AC","AC")</f>
        <v>NO AC</v>
      </c>
      <c r="AFI51" s="61" t="str">
        <f t="shared" si="2305"/>
        <v>NO AC</v>
      </c>
      <c r="AFJ51" s="61" t="str">
        <f t="shared" si="2305"/>
        <v>NO AC</v>
      </c>
      <c r="AFK51" s="61" t="str">
        <f t="shared" si="2305"/>
        <v>NO AC</v>
      </c>
      <c r="AFL51" s="61" t="str">
        <f t="shared" si="2305"/>
        <v>NO AC</v>
      </c>
      <c r="AFM51" s="61" t="str">
        <f t="shared" si="2305"/>
        <v>NO AC</v>
      </c>
      <c r="AFN51" s="61" t="str">
        <f t="shared" si="2305"/>
        <v>NO AC</v>
      </c>
      <c r="AFO51" s="61" t="str">
        <f t="shared" si="2305"/>
        <v>NO AC</v>
      </c>
      <c r="AFP51" s="61" t="str">
        <f t="shared" si="2305"/>
        <v>NO AC</v>
      </c>
      <c r="AFQ51" s="61" t="str">
        <f t="shared" si="2305"/>
        <v>NO AC</v>
      </c>
      <c r="AFR51" s="61" t="str">
        <f t="shared" si="2305"/>
        <v>NO AC</v>
      </c>
      <c r="AFS51" s="61" t="str">
        <f t="shared" si="2305"/>
        <v>NO AC</v>
      </c>
      <c r="AFT51" s="61" t="str">
        <f t="shared" si="2305"/>
        <v>NO AC</v>
      </c>
      <c r="AFU51" s="61" t="str">
        <f t="shared" si="2305"/>
        <v>NO AC</v>
      </c>
      <c r="AFV51" s="61" t="str">
        <f t="shared" si="2305"/>
        <v>NO AC</v>
      </c>
      <c r="AFW51" s="61" t="str">
        <f t="shared" si="2305"/>
        <v>NO AC</v>
      </c>
      <c r="AFX51" s="61" t="str">
        <f t="shared" si="2305"/>
        <v>NO AC</v>
      </c>
      <c r="AFY51" s="61" t="str">
        <f t="shared" si="2305"/>
        <v>NO AC</v>
      </c>
      <c r="AFZ51" s="61" t="str">
        <f t="shared" si="2305"/>
        <v>NO AC</v>
      </c>
      <c r="AGA51" s="61" t="str">
        <f t="shared" si="2305"/>
        <v>NO AC</v>
      </c>
      <c r="AGB51" s="61" t="str">
        <f t="shared" si="2305"/>
        <v>NO AC</v>
      </c>
      <c r="AGC51" s="61" t="str">
        <f t="shared" si="2305"/>
        <v>NO AC</v>
      </c>
      <c r="AGD51" s="61" t="str">
        <f t="shared" si="2305"/>
        <v>NO AC</v>
      </c>
      <c r="AGE51" s="61" t="str">
        <f t="shared" si="2305"/>
        <v>NO AC</v>
      </c>
      <c r="AGF51" s="61" t="str">
        <f t="shared" si="2305"/>
        <v>NO AC</v>
      </c>
      <c r="AGG51" s="61" t="str">
        <f t="shared" si="2305"/>
        <v>NO AC</v>
      </c>
      <c r="AGH51" s="61" t="str">
        <f t="shared" si="2305"/>
        <v>NO AC</v>
      </c>
      <c r="AGI51" s="61" t="str">
        <f t="shared" si="2305"/>
        <v>NO AC</v>
      </c>
      <c r="AGJ51" s="61" t="str">
        <f t="shared" si="2305"/>
        <v>NO AC</v>
      </c>
      <c r="AGK51" s="61" t="str">
        <f t="shared" si="2305"/>
        <v>NO AC</v>
      </c>
      <c r="AGL51" s="61" t="str">
        <f t="shared" si="2305"/>
        <v>NO AC</v>
      </c>
      <c r="AGM51" s="61" t="str">
        <f t="shared" si="2305"/>
        <v>NO AC</v>
      </c>
      <c r="AGN51" s="61" t="str">
        <f t="shared" si="2305"/>
        <v>NO AC</v>
      </c>
      <c r="AGO51" s="61" t="str">
        <f t="shared" si="2305"/>
        <v>NO AC</v>
      </c>
      <c r="AGP51" s="61" t="str">
        <f t="shared" si="2305"/>
        <v>NO AC</v>
      </c>
      <c r="AGQ51" s="61" t="str">
        <f t="shared" si="2305"/>
        <v>NO AC</v>
      </c>
      <c r="AGR51" s="61" t="str">
        <f t="shared" si="2305"/>
        <v>NO AC</v>
      </c>
      <c r="AGS51" s="61" t="str">
        <f t="shared" si="2305"/>
        <v>NO AC</v>
      </c>
      <c r="AGT51" s="61" t="str">
        <f t="shared" si="2305"/>
        <v>NO AC</v>
      </c>
      <c r="AGU51" s="61" t="str">
        <f t="shared" si="2305"/>
        <v>NO AC</v>
      </c>
      <c r="AGV51" s="61" t="str">
        <f t="shared" si="2305"/>
        <v>NO AC</v>
      </c>
      <c r="AGW51" s="61" t="str">
        <f t="shared" si="2305"/>
        <v>NO AC</v>
      </c>
      <c r="AGX51" s="61" t="str">
        <f t="shared" si="2305"/>
        <v>NO AC</v>
      </c>
      <c r="AGY51" s="61" t="str">
        <f t="shared" si="2305"/>
        <v>NO AC</v>
      </c>
      <c r="AGZ51" s="61" t="str">
        <f t="shared" si="2305"/>
        <v>NO AC</v>
      </c>
      <c r="AHA51" s="61" t="str">
        <f t="shared" si="2305"/>
        <v>NO AC</v>
      </c>
      <c r="AHB51" s="61" t="str">
        <f t="shared" si="2305"/>
        <v>NO AC</v>
      </c>
      <c r="AHC51" s="61" t="str">
        <f t="shared" si="2305"/>
        <v>NO AC</v>
      </c>
      <c r="AHD51" s="61" t="str">
        <f t="shared" si="2305"/>
        <v>NO AC</v>
      </c>
      <c r="AHE51" s="61" t="str">
        <f t="shared" si="2305"/>
        <v>NO AC</v>
      </c>
      <c r="AHF51" s="61" t="str">
        <f t="shared" si="2305"/>
        <v>NO AC</v>
      </c>
      <c r="AHG51" s="61" t="str">
        <f t="shared" si="2305"/>
        <v>NO AC</v>
      </c>
      <c r="AHH51" s="61" t="str">
        <f t="shared" si="2305"/>
        <v>NO AC</v>
      </c>
      <c r="AHI51" s="61" t="str">
        <f t="shared" si="2305"/>
        <v>NO AC</v>
      </c>
      <c r="AHJ51" s="61" t="str">
        <f t="shared" si="2305"/>
        <v>NO AC</v>
      </c>
      <c r="AHK51" s="61" t="str">
        <f t="shared" si="2305"/>
        <v>NO AC</v>
      </c>
      <c r="AHL51" s="61" t="str">
        <f t="shared" si="2305"/>
        <v>NO AC</v>
      </c>
      <c r="AHM51" s="61" t="str">
        <f t="shared" si="2305"/>
        <v>NO AC</v>
      </c>
      <c r="AHN51" s="61" t="str">
        <f t="shared" si="2305"/>
        <v>NO AC</v>
      </c>
      <c r="AHO51" s="61" t="str">
        <f t="shared" si="2305"/>
        <v>NO AC</v>
      </c>
      <c r="AHP51" s="61" t="str">
        <f t="shared" si="2305"/>
        <v>NO AC</v>
      </c>
      <c r="AHQ51" s="61" t="str">
        <f t="shared" si="2305"/>
        <v>NO AC</v>
      </c>
      <c r="AHR51" s="61" t="str">
        <f t="shared" si="2305"/>
        <v>NO AC</v>
      </c>
      <c r="AHS51" s="61" t="str">
        <f t="shared" si="2305"/>
        <v>NO AC</v>
      </c>
      <c r="AHT51" s="61" t="str">
        <f t="shared" ref="AHT51:AKE51" si="2306">IF(AHT50=1,"NO AC","AC")</f>
        <v>NO AC</v>
      </c>
      <c r="AHU51" s="61" t="str">
        <f t="shared" si="2306"/>
        <v>NO AC</v>
      </c>
      <c r="AHV51" s="61" t="str">
        <f t="shared" si="2306"/>
        <v>NO AC</v>
      </c>
      <c r="AHW51" s="61" t="str">
        <f t="shared" si="2306"/>
        <v>NO AC</v>
      </c>
      <c r="AHX51" s="61" t="str">
        <f t="shared" si="2306"/>
        <v>NO AC</v>
      </c>
      <c r="AHY51" s="61" t="str">
        <f t="shared" si="2306"/>
        <v>NO AC</v>
      </c>
      <c r="AHZ51" s="61" t="str">
        <f t="shared" si="2306"/>
        <v>NO AC</v>
      </c>
      <c r="AIA51" s="61" t="str">
        <f t="shared" si="2306"/>
        <v>NO AC</v>
      </c>
      <c r="AIB51" s="61" t="str">
        <f t="shared" si="2306"/>
        <v>NO AC</v>
      </c>
      <c r="AIC51" s="61" t="str">
        <f t="shared" si="2306"/>
        <v>NO AC</v>
      </c>
      <c r="AID51" s="61" t="str">
        <f t="shared" si="2306"/>
        <v>NO AC</v>
      </c>
      <c r="AIE51" s="61" t="str">
        <f t="shared" si="2306"/>
        <v>NO AC</v>
      </c>
      <c r="AIF51" s="61" t="str">
        <f t="shared" si="2306"/>
        <v>NO AC</v>
      </c>
      <c r="AIG51" s="61" t="str">
        <f t="shared" si="2306"/>
        <v>NO AC</v>
      </c>
      <c r="AIH51" s="61" t="str">
        <f t="shared" si="2306"/>
        <v>NO AC</v>
      </c>
      <c r="AII51" s="61" t="str">
        <f t="shared" si="2306"/>
        <v>NO AC</v>
      </c>
      <c r="AIJ51" s="61" t="str">
        <f t="shared" si="2306"/>
        <v>NO AC</v>
      </c>
      <c r="AIK51" s="61" t="str">
        <f t="shared" si="2306"/>
        <v>NO AC</v>
      </c>
      <c r="AIL51" s="61" t="str">
        <f t="shared" si="2306"/>
        <v>NO AC</v>
      </c>
      <c r="AIM51" s="61" t="str">
        <f t="shared" si="2306"/>
        <v>NO AC</v>
      </c>
      <c r="AIN51" s="61" t="str">
        <f t="shared" si="2306"/>
        <v>NO AC</v>
      </c>
      <c r="AIO51" s="61" t="str">
        <f t="shared" si="2306"/>
        <v>NO AC</v>
      </c>
      <c r="AIP51" s="61" t="str">
        <f t="shared" si="2306"/>
        <v>NO AC</v>
      </c>
      <c r="AIQ51" s="61" t="str">
        <f t="shared" si="2306"/>
        <v>NO AC</v>
      </c>
      <c r="AIR51" s="61" t="str">
        <f t="shared" si="2306"/>
        <v>NO AC</v>
      </c>
      <c r="AIS51" s="61" t="str">
        <f t="shared" si="2306"/>
        <v>NO AC</v>
      </c>
      <c r="AIT51" s="61" t="str">
        <f t="shared" si="2306"/>
        <v>NO AC</v>
      </c>
      <c r="AIU51" s="61" t="str">
        <f t="shared" si="2306"/>
        <v>NO AC</v>
      </c>
      <c r="AIV51" s="61" t="str">
        <f t="shared" si="2306"/>
        <v>NO AC</v>
      </c>
      <c r="AIW51" s="61" t="str">
        <f t="shared" si="2306"/>
        <v>NO AC</v>
      </c>
      <c r="AIX51" s="61" t="str">
        <f t="shared" si="2306"/>
        <v>NO AC</v>
      </c>
      <c r="AIY51" s="61" t="str">
        <f t="shared" si="2306"/>
        <v>NO AC</v>
      </c>
      <c r="AIZ51" s="61" t="str">
        <f t="shared" si="2306"/>
        <v>NO AC</v>
      </c>
      <c r="AJA51" s="61" t="str">
        <f t="shared" si="2306"/>
        <v>NO AC</v>
      </c>
      <c r="AJB51" s="61" t="str">
        <f t="shared" si="2306"/>
        <v>NO AC</v>
      </c>
      <c r="AJC51" s="61" t="str">
        <f t="shared" si="2306"/>
        <v>NO AC</v>
      </c>
      <c r="AJD51" s="61" t="str">
        <f t="shared" si="2306"/>
        <v>NO AC</v>
      </c>
      <c r="AJE51" s="61" t="str">
        <f t="shared" si="2306"/>
        <v>NO AC</v>
      </c>
      <c r="AJF51" s="61" t="str">
        <f t="shared" si="2306"/>
        <v>NO AC</v>
      </c>
      <c r="AJG51" s="61" t="str">
        <f t="shared" si="2306"/>
        <v>NO AC</v>
      </c>
      <c r="AJH51" s="61" t="str">
        <f t="shared" si="2306"/>
        <v>NO AC</v>
      </c>
      <c r="AJI51" s="61" t="str">
        <f t="shared" si="2306"/>
        <v>NO AC</v>
      </c>
      <c r="AJJ51" s="61" t="str">
        <f t="shared" si="2306"/>
        <v>NO AC</v>
      </c>
      <c r="AJK51" s="61" t="str">
        <f t="shared" si="2306"/>
        <v>NO AC</v>
      </c>
      <c r="AJL51" s="61" t="str">
        <f t="shared" si="2306"/>
        <v>NO AC</v>
      </c>
      <c r="AJM51" s="61" t="str">
        <f t="shared" si="2306"/>
        <v>NO AC</v>
      </c>
      <c r="AJN51" s="61" t="str">
        <f t="shared" si="2306"/>
        <v>NO AC</v>
      </c>
      <c r="AJO51" s="61" t="str">
        <f t="shared" si="2306"/>
        <v>NO AC</v>
      </c>
      <c r="AJP51" s="61" t="str">
        <f t="shared" si="2306"/>
        <v>NO AC</v>
      </c>
      <c r="AJQ51" s="61" t="str">
        <f t="shared" si="2306"/>
        <v>NO AC</v>
      </c>
      <c r="AJR51" s="61" t="str">
        <f t="shared" si="2306"/>
        <v>NO AC</v>
      </c>
      <c r="AJS51" s="61" t="str">
        <f t="shared" si="2306"/>
        <v>NO AC</v>
      </c>
      <c r="AJT51" s="61" t="str">
        <f t="shared" si="2306"/>
        <v>NO AC</v>
      </c>
      <c r="AJU51" s="61" t="str">
        <f t="shared" si="2306"/>
        <v>NO AC</v>
      </c>
      <c r="AJV51" s="61" t="str">
        <f t="shared" si="2306"/>
        <v>NO AC</v>
      </c>
      <c r="AJW51" s="61" t="str">
        <f t="shared" si="2306"/>
        <v>NO AC</v>
      </c>
      <c r="AJX51" s="61" t="str">
        <f t="shared" si="2306"/>
        <v>NO AC</v>
      </c>
      <c r="AJY51" s="61" t="str">
        <f t="shared" si="2306"/>
        <v>NO AC</v>
      </c>
      <c r="AJZ51" s="61" t="str">
        <f t="shared" si="2306"/>
        <v>NO AC</v>
      </c>
      <c r="AKA51" s="61" t="str">
        <f t="shared" si="2306"/>
        <v>NO AC</v>
      </c>
      <c r="AKB51" s="61" t="str">
        <f t="shared" si="2306"/>
        <v>NO AC</v>
      </c>
      <c r="AKC51" s="61" t="str">
        <f t="shared" si="2306"/>
        <v>NO AC</v>
      </c>
      <c r="AKD51" s="61" t="str">
        <f t="shared" si="2306"/>
        <v>NO AC</v>
      </c>
      <c r="AKE51" s="61" t="str">
        <f t="shared" si="2306"/>
        <v>NO AC</v>
      </c>
      <c r="AKF51" s="61" t="str">
        <f t="shared" ref="AKF51:AMQ51" si="2307">IF(AKF50=1,"NO AC","AC")</f>
        <v>NO AC</v>
      </c>
      <c r="AKG51" s="61" t="str">
        <f t="shared" si="2307"/>
        <v>NO AC</v>
      </c>
      <c r="AKH51" s="61" t="str">
        <f t="shared" si="2307"/>
        <v>NO AC</v>
      </c>
      <c r="AKI51" s="61" t="str">
        <f t="shared" si="2307"/>
        <v>NO AC</v>
      </c>
      <c r="AKJ51" s="61" t="str">
        <f t="shared" si="2307"/>
        <v>NO AC</v>
      </c>
      <c r="AKK51" s="61" t="str">
        <f t="shared" si="2307"/>
        <v>NO AC</v>
      </c>
      <c r="AKL51" s="61" t="str">
        <f t="shared" si="2307"/>
        <v>NO AC</v>
      </c>
      <c r="AKM51" s="61" t="str">
        <f t="shared" si="2307"/>
        <v>NO AC</v>
      </c>
      <c r="AKN51" s="61" t="str">
        <f t="shared" si="2307"/>
        <v>NO AC</v>
      </c>
      <c r="AKO51" s="61" t="str">
        <f t="shared" si="2307"/>
        <v>NO AC</v>
      </c>
      <c r="AKP51" s="61" t="str">
        <f t="shared" si="2307"/>
        <v>NO AC</v>
      </c>
      <c r="AKQ51" s="61" t="str">
        <f t="shared" si="2307"/>
        <v>NO AC</v>
      </c>
      <c r="AKR51" s="61" t="str">
        <f t="shared" si="2307"/>
        <v>NO AC</v>
      </c>
      <c r="AKS51" s="61" t="str">
        <f t="shared" si="2307"/>
        <v>NO AC</v>
      </c>
      <c r="AKT51" s="61" t="str">
        <f t="shared" si="2307"/>
        <v>NO AC</v>
      </c>
      <c r="AKU51" s="61" t="str">
        <f t="shared" si="2307"/>
        <v>NO AC</v>
      </c>
      <c r="AKV51" s="61" t="str">
        <f t="shared" si="2307"/>
        <v>NO AC</v>
      </c>
      <c r="AKW51" s="61" t="str">
        <f t="shared" si="2307"/>
        <v>NO AC</v>
      </c>
      <c r="AKX51" s="61" t="str">
        <f t="shared" si="2307"/>
        <v>NO AC</v>
      </c>
      <c r="AKY51" s="61" t="str">
        <f t="shared" si="2307"/>
        <v>NO AC</v>
      </c>
      <c r="AKZ51" s="61" t="str">
        <f t="shared" si="2307"/>
        <v>NO AC</v>
      </c>
      <c r="ALA51" s="61" t="str">
        <f t="shared" si="2307"/>
        <v>NO AC</v>
      </c>
      <c r="ALB51" s="61" t="str">
        <f t="shared" si="2307"/>
        <v>NO AC</v>
      </c>
      <c r="ALC51" s="61" t="str">
        <f t="shared" si="2307"/>
        <v>NO AC</v>
      </c>
      <c r="ALD51" s="61" t="str">
        <f t="shared" si="2307"/>
        <v>NO AC</v>
      </c>
      <c r="ALE51" s="61" t="str">
        <f t="shared" si="2307"/>
        <v>NO AC</v>
      </c>
      <c r="ALF51" s="61" t="str">
        <f t="shared" si="2307"/>
        <v>NO AC</v>
      </c>
      <c r="ALG51" s="61" t="str">
        <f t="shared" si="2307"/>
        <v>NO AC</v>
      </c>
      <c r="ALH51" s="61" t="str">
        <f t="shared" si="2307"/>
        <v>NO AC</v>
      </c>
      <c r="ALI51" s="61" t="str">
        <f t="shared" si="2307"/>
        <v>NO AC</v>
      </c>
      <c r="ALJ51" s="61" t="str">
        <f t="shared" si="2307"/>
        <v>NO AC</v>
      </c>
      <c r="ALK51" s="61" t="str">
        <f t="shared" si="2307"/>
        <v>NO AC</v>
      </c>
      <c r="ALL51" s="61" t="str">
        <f t="shared" si="2307"/>
        <v>NO AC</v>
      </c>
      <c r="ALM51" s="61" t="str">
        <f t="shared" si="2307"/>
        <v>NO AC</v>
      </c>
      <c r="ALN51" s="61" t="str">
        <f t="shared" si="2307"/>
        <v>NO AC</v>
      </c>
      <c r="ALO51" s="61" t="str">
        <f t="shared" si="2307"/>
        <v>NO AC</v>
      </c>
      <c r="ALP51" s="61" t="str">
        <f t="shared" si="2307"/>
        <v>NO AC</v>
      </c>
      <c r="ALQ51" s="61" t="str">
        <f t="shared" si="2307"/>
        <v>NO AC</v>
      </c>
      <c r="ALR51" s="61" t="str">
        <f t="shared" si="2307"/>
        <v>NO AC</v>
      </c>
      <c r="ALS51" s="61" t="str">
        <f t="shared" si="2307"/>
        <v>NO AC</v>
      </c>
      <c r="ALT51" s="61" t="str">
        <f t="shared" si="2307"/>
        <v>NO AC</v>
      </c>
      <c r="ALU51" s="61" t="str">
        <f t="shared" si="2307"/>
        <v>NO AC</v>
      </c>
      <c r="ALV51" s="61" t="str">
        <f t="shared" si="2307"/>
        <v>NO AC</v>
      </c>
      <c r="ALW51" s="61" t="str">
        <f t="shared" si="2307"/>
        <v>NO AC</v>
      </c>
      <c r="ALX51" s="61" t="str">
        <f t="shared" si="2307"/>
        <v>NO AC</v>
      </c>
      <c r="ALY51" s="61" t="str">
        <f t="shared" si="2307"/>
        <v>NO AC</v>
      </c>
      <c r="ALZ51" s="61" t="str">
        <f t="shared" si="2307"/>
        <v>NO AC</v>
      </c>
      <c r="AMA51" s="61" t="str">
        <f t="shared" si="2307"/>
        <v>NO AC</v>
      </c>
      <c r="AMB51" s="61" t="str">
        <f t="shared" si="2307"/>
        <v>NO AC</v>
      </c>
      <c r="AMC51" s="61" t="str">
        <f t="shared" si="2307"/>
        <v>NO AC</v>
      </c>
      <c r="AMD51" s="61" t="str">
        <f t="shared" si="2307"/>
        <v>NO AC</v>
      </c>
      <c r="AME51" s="61" t="str">
        <f t="shared" si="2307"/>
        <v>NO AC</v>
      </c>
      <c r="AMF51" s="61" t="str">
        <f t="shared" si="2307"/>
        <v>NO AC</v>
      </c>
      <c r="AMG51" s="61" t="str">
        <f t="shared" si="2307"/>
        <v>NO AC</v>
      </c>
      <c r="AMH51" s="61" t="str">
        <f t="shared" si="2307"/>
        <v>NO AC</v>
      </c>
      <c r="AMI51" s="61" t="str">
        <f t="shared" si="2307"/>
        <v>NO AC</v>
      </c>
      <c r="AMJ51" s="61" t="str">
        <f t="shared" si="2307"/>
        <v>NO AC</v>
      </c>
      <c r="AMK51" s="61" t="str">
        <f t="shared" si="2307"/>
        <v>NO AC</v>
      </c>
      <c r="AML51" s="61" t="str">
        <f t="shared" si="2307"/>
        <v>NO AC</v>
      </c>
      <c r="AMM51" s="61" t="str">
        <f t="shared" si="2307"/>
        <v>NO AC</v>
      </c>
      <c r="AMN51" s="61" t="str">
        <f t="shared" si="2307"/>
        <v>NO AC</v>
      </c>
      <c r="AMO51" s="61" t="str">
        <f t="shared" si="2307"/>
        <v>NO AC</v>
      </c>
      <c r="AMP51" s="61" t="str">
        <f t="shared" si="2307"/>
        <v>NO AC</v>
      </c>
      <c r="AMQ51" s="61" t="str">
        <f t="shared" si="2307"/>
        <v>NO AC</v>
      </c>
      <c r="AMR51" s="61" t="str">
        <f t="shared" ref="AMR51:APC51" si="2308">IF(AMR50=1,"NO AC","AC")</f>
        <v>NO AC</v>
      </c>
      <c r="AMS51" s="61" t="str">
        <f t="shared" si="2308"/>
        <v>NO AC</v>
      </c>
      <c r="AMT51" s="61" t="str">
        <f t="shared" si="2308"/>
        <v>NO AC</v>
      </c>
      <c r="AMU51" s="61" t="str">
        <f t="shared" si="2308"/>
        <v>NO AC</v>
      </c>
      <c r="AMV51" s="61" t="str">
        <f t="shared" si="2308"/>
        <v>NO AC</v>
      </c>
      <c r="AMW51" s="61" t="str">
        <f t="shared" si="2308"/>
        <v>NO AC</v>
      </c>
      <c r="AMX51" s="61" t="str">
        <f t="shared" si="2308"/>
        <v>NO AC</v>
      </c>
      <c r="AMY51" s="61" t="str">
        <f t="shared" si="2308"/>
        <v>NO AC</v>
      </c>
      <c r="AMZ51" s="61" t="str">
        <f t="shared" si="2308"/>
        <v>NO AC</v>
      </c>
      <c r="ANA51" s="61" t="str">
        <f t="shared" si="2308"/>
        <v>NO AC</v>
      </c>
      <c r="ANB51" s="61" t="str">
        <f t="shared" si="2308"/>
        <v>NO AC</v>
      </c>
      <c r="ANC51" s="61" t="str">
        <f t="shared" si="2308"/>
        <v>NO AC</v>
      </c>
      <c r="AND51" s="61" t="str">
        <f t="shared" si="2308"/>
        <v>NO AC</v>
      </c>
      <c r="ANE51" s="61" t="str">
        <f t="shared" si="2308"/>
        <v>NO AC</v>
      </c>
      <c r="ANF51" s="61" t="str">
        <f t="shared" si="2308"/>
        <v>NO AC</v>
      </c>
      <c r="ANG51" s="61" t="str">
        <f t="shared" si="2308"/>
        <v>NO AC</v>
      </c>
      <c r="ANH51" s="61" t="str">
        <f t="shared" si="2308"/>
        <v>NO AC</v>
      </c>
      <c r="ANI51" s="61" t="str">
        <f t="shared" si="2308"/>
        <v>NO AC</v>
      </c>
      <c r="ANJ51" s="61" t="str">
        <f t="shared" si="2308"/>
        <v>NO AC</v>
      </c>
      <c r="ANK51" s="61" t="str">
        <f t="shared" si="2308"/>
        <v>NO AC</v>
      </c>
      <c r="ANL51" s="61" t="str">
        <f t="shared" si="2308"/>
        <v>NO AC</v>
      </c>
      <c r="ANM51" s="61" t="str">
        <f t="shared" si="2308"/>
        <v>NO AC</v>
      </c>
      <c r="ANN51" s="61" t="str">
        <f t="shared" si="2308"/>
        <v>NO AC</v>
      </c>
      <c r="ANO51" s="61" t="str">
        <f t="shared" si="2308"/>
        <v>NO AC</v>
      </c>
      <c r="ANP51" s="61" t="str">
        <f t="shared" si="2308"/>
        <v>NO AC</v>
      </c>
      <c r="ANQ51" s="61" t="str">
        <f t="shared" si="2308"/>
        <v>NO AC</v>
      </c>
      <c r="ANR51" s="61" t="str">
        <f t="shared" si="2308"/>
        <v>NO AC</v>
      </c>
      <c r="ANS51" s="61" t="str">
        <f t="shared" si="2308"/>
        <v>NO AC</v>
      </c>
      <c r="ANT51" s="61" t="str">
        <f t="shared" si="2308"/>
        <v>NO AC</v>
      </c>
      <c r="ANU51" s="61" t="str">
        <f t="shared" si="2308"/>
        <v>NO AC</v>
      </c>
      <c r="ANV51" s="61" t="str">
        <f t="shared" si="2308"/>
        <v>NO AC</v>
      </c>
      <c r="ANW51" s="61" t="str">
        <f t="shared" si="2308"/>
        <v>NO AC</v>
      </c>
      <c r="ANX51" s="61" t="str">
        <f t="shared" si="2308"/>
        <v>NO AC</v>
      </c>
      <c r="ANY51" s="61" t="str">
        <f t="shared" si="2308"/>
        <v>NO AC</v>
      </c>
      <c r="ANZ51" s="61" t="str">
        <f t="shared" si="2308"/>
        <v>NO AC</v>
      </c>
      <c r="AOA51" s="61" t="str">
        <f t="shared" si="2308"/>
        <v>NO AC</v>
      </c>
      <c r="AOB51" s="61" t="str">
        <f t="shared" si="2308"/>
        <v>NO AC</v>
      </c>
      <c r="AOC51" s="61" t="str">
        <f t="shared" si="2308"/>
        <v>NO AC</v>
      </c>
      <c r="AOD51" s="61" t="str">
        <f t="shared" si="2308"/>
        <v>NO AC</v>
      </c>
      <c r="AOE51" s="61" t="str">
        <f t="shared" si="2308"/>
        <v>NO AC</v>
      </c>
      <c r="AOF51" s="61" t="str">
        <f t="shared" si="2308"/>
        <v>NO AC</v>
      </c>
      <c r="AOG51" s="61" t="str">
        <f t="shared" si="2308"/>
        <v>NO AC</v>
      </c>
      <c r="AOH51" s="61" t="str">
        <f t="shared" si="2308"/>
        <v>NO AC</v>
      </c>
      <c r="AOI51" s="61" t="str">
        <f t="shared" si="2308"/>
        <v>NO AC</v>
      </c>
      <c r="AOJ51" s="61" t="str">
        <f t="shared" si="2308"/>
        <v>NO AC</v>
      </c>
      <c r="AOK51" s="61" t="str">
        <f t="shared" si="2308"/>
        <v>NO AC</v>
      </c>
      <c r="AOL51" s="61" t="str">
        <f t="shared" si="2308"/>
        <v>NO AC</v>
      </c>
      <c r="AOM51" s="61" t="str">
        <f t="shared" si="2308"/>
        <v>NO AC</v>
      </c>
      <c r="AON51" s="61" t="str">
        <f t="shared" si="2308"/>
        <v>NO AC</v>
      </c>
      <c r="AOO51" s="61" t="str">
        <f t="shared" si="2308"/>
        <v>NO AC</v>
      </c>
      <c r="AOP51" s="61" t="str">
        <f t="shared" si="2308"/>
        <v>NO AC</v>
      </c>
      <c r="AOQ51" s="61" t="str">
        <f t="shared" si="2308"/>
        <v>NO AC</v>
      </c>
      <c r="AOR51" s="61" t="str">
        <f t="shared" si="2308"/>
        <v>NO AC</v>
      </c>
      <c r="AOS51" s="61" t="str">
        <f t="shared" si="2308"/>
        <v>NO AC</v>
      </c>
      <c r="AOT51" s="61" t="str">
        <f t="shared" si="2308"/>
        <v>NO AC</v>
      </c>
      <c r="AOU51" s="61" t="str">
        <f t="shared" si="2308"/>
        <v>NO AC</v>
      </c>
      <c r="AOV51" s="61" t="str">
        <f t="shared" si="2308"/>
        <v>NO AC</v>
      </c>
      <c r="AOW51" s="61" t="str">
        <f t="shared" si="2308"/>
        <v>NO AC</v>
      </c>
      <c r="AOX51" s="61" t="str">
        <f t="shared" si="2308"/>
        <v>NO AC</v>
      </c>
      <c r="AOY51" s="61" t="str">
        <f t="shared" si="2308"/>
        <v>NO AC</v>
      </c>
      <c r="AOZ51" s="61" t="str">
        <f t="shared" si="2308"/>
        <v>NO AC</v>
      </c>
      <c r="APA51" s="61" t="str">
        <f t="shared" si="2308"/>
        <v>NO AC</v>
      </c>
      <c r="APB51" s="61" t="str">
        <f t="shared" si="2308"/>
        <v>NO AC</v>
      </c>
      <c r="APC51" s="61" t="str">
        <f t="shared" si="2308"/>
        <v>NO AC</v>
      </c>
      <c r="APD51" s="61" t="str">
        <f t="shared" ref="APD51:ARO51" si="2309">IF(APD50=1,"NO AC","AC")</f>
        <v>NO AC</v>
      </c>
      <c r="APE51" s="61" t="str">
        <f t="shared" si="2309"/>
        <v>NO AC</v>
      </c>
      <c r="APF51" s="61" t="str">
        <f t="shared" si="2309"/>
        <v>NO AC</v>
      </c>
      <c r="APG51" s="61" t="str">
        <f t="shared" si="2309"/>
        <v>NO AC</v>
      </c>
      <c r="APH51" s="61" t="str">
        <f t="shared" si="2309"/>
        <v>NO AC</v>
      </c>
      <c r="API51" s="61" t="str">
        <f t="shared" si="2309"/>
        <v>NO AC</v>
      </c>
      <c r="APJ51" s="61" t="str">
        <f t="shared" si="2309"/>
        <v>NO AC</v>
      </c>
      <c r="APK51" s="61" t="str">
        <f t="shared" si="2309"/>
        <v>NO AC</v>
      </c>
      <c r="APL51" s="61" t="str">
        <f t="shared" si="2309"/>
        <v>NO AC</v>
      </c>
      <c r="APM51" s="61" t="str">
        <f t="shared" si="2309"/>
        <v>NO AC</v>
      </c>
      <c r="APN51" s="61" t="str">
        <f t="shared" si="2309"/>
        <v>NO AC</v>
      </c>
      <c r="APO51" s="61" t="str">
        <f t="shared" si="2309"/>
        <v>NO AC</v>
      </c>
      <c r="APP51" s="61" t="str">
        <f t="shared" si="2309"/>
        <v>NO AC</v>
      </c>
      <c r="APQ51" s="61" t="str">
        <f t="shared" si="2309"/>
        <v>NO AC</v>
      </c>
      <c r="APR51" s="61" t="str">
        <f t="shared" si="2309"/>
        <v>NO AC</v>
      </c>
      <c r="APS51" s="61" t="str">
        <f t="shared" si="2309"/>
        <v>NO AC</v>
      </c>
      <c r="APT51" s="61" t="str">
        <f t="shared" si="2309"/>
        <v>NO AC</v>
      </c>
      <c r="APU51" s="61" t="str">
        <f t="shared" si="2309"/>
        <v>NO AC</v>
      </c>
      <c r="APV51" s="61" t="str">
        <f t="shared" si="2309"/>
        <v>NO AC</v>
      </c>
      <c r="APW51" s="61" t="str">
        <f t="shared" si="2309"/>
        <v>NO AC</v>
      </c>
      <c r="APX51" s="61" t="str">
        <f t="shared" si="2309"/>
        <v>NO AC</v>
      </c>
      <c r="APY51" s="61" t="str">
        <f t="shared" si="2309"/>
        <v>NO AC</v>
      </c>
      <c r="APZ51" s="61" t="str">
        <f t="shared" si="2309"/>
        <v>NO AC</v>
      </c>
      <c r="AQA51" s="61" t="str">
        <f t="shared" si="2309"/>
        <v>NO AC</v>
      </c>
      <c r="AQB51" s="61" t="str">
        <f t="shared" si="2309"/>
        <v>NO AC</v>
      </c>
      <c r="AQC51" s="61" t="str">
        <f t="shared" si="2309"/>
        <v>NO AC</v>
      </c>
      <c r="AQD51" s="61" t="str">
        <f t="shared" si="2309"/>
        <v>NO AC</v>
      </c>
      <c r="AQE51" s="61" t="str">
        <f t="shared" si="2309"/>
        <v>NO AC</v>
      </c>
      <c r="AQF51" s="61" t="str">
        <f t="shared" si="2309"/>
        <v>NO AC</v>
      </c>
      <c r="AQG51" s="61" t="str">
        <f t="shared" si="2309"/>
        <v>NO AC</v>
      </c>
      <c r="AQH51" s="61" t="str">
        <f t="shared" si="2309"/>
        <v>NO AC</v>
      </c>
      <c r="AQI51" s="61" t="str">
        <f t="shared" si="2309"/>
        <v>NO AC</v>
      </c>
      <c r="AQJ51" s="61" t="str">
        <f t="shared" si="2309"/>
        <v>NO AC</v>
      </c>
      <c r="AQK51" s="61" t="str">
        <f t="shared" si="2309"/>
        <v>NO AC</v>
      </c>
      <c r="AQL51" s="61" t="str">
        <f t="shared" si="2309"/>
        <v>NO AC</v>
      </c>
      <c r="AQM51" s="61" t="str">
        <f t="shared" si="2309"/>
        <v>NO AC</v>
      </c>
      <c r="AQN51" s="61" t="str">
        <f t="shared" si="2309"/>
        <v>NO AC</v>
      </c>
      <c r="AQO51" s="61" t="str">
        <f t="shared" si="2309"/>
        <v>NO AC</v>
      </c>
      <c r="AQP51" s="61" t="str">
        <f t="shared" si="2309"/>
        <v>NO AC</v>
      </c>
      <c r="AQQ51" s="61" t="str">
        <f t="shared" si="2309"/>
        <v>NO AC</v>
      </c>
      <c r="AQR51" s="61" t="str">
        <f t="shared" si="2309"/>
        <v>NO AC</v>
      </c>
      <c r="AQS51" s="61" t="str">
        <f t="shared" si="2309"/>
        <v>NO AC</v>
      </c>
      <c r="AQT51" s="61" t="str">
        <f t="shared" si="2309"/>
        <v>NO AC</v>
      </c>
      <c r="AQU51" s="61" t="str">
        <f t="shared" si="2309"/>
        <v>NO AC</v>
      </c>
      <c r="AQV51" s="61" t="str">
        <f t="shared" si="2309"/>
        <v>NO AC</v>
      </c>
      <c r="AQW51" s="61" t="str">
        <f t="shared" si="2309"/>
        <v>NO AC</v>
      </c>
      <c r="AQX51" s="61" t="str">
        <f t="shared" si="2309"/>
        <v>NO AC</v>
      </c>
      <c r="AQY51" s="61" t="str">
        <f t="shared" si="2309"/>
        <v>NO AC</v>
      </c>
      <c r="AQZ51" s="61" t="str">
        <f t="shared" si="2309"/>
        <v>NO AC</v>
      </c>
      <c r="ARA51" s="61" t="str">
        <f t="shared" si="2309"/>
        <v>NO AC</v>
      </c>
      <c r="ARB51" s="61" t="str">
        <f t="shared" si="2309"/>
        <v>NO AC</v>
      </c>
      <c r="ARC51" s="61" t="str">
        <f t="shared" si="2309"/>
        <v>NO AC</v>
      </c>
      <c r="ARD51" s="61" t="str">
        <f t="shared" si="2309"/>
        <v>NO AC</v>
      </c>
      <c r="ARE51" s="61" t="str">
        <f t="shared" si="2309"/>
        <v>NO AC</v>
      </c>
      <c r="ARF51" s="61" t="str">
        <f t="shared" si="2309"/>
        <v>NO AC</v>
      </c>
      <c r="ARG51" s="61" t="str">
        <f t="shared" si="2309"/>
        <v>NO AC</v>
      </c>
      <c r="ARH51" s="61" t="str">
        <f t="shared" si="2309"/>
        <v>NO AC</v>
      </c>
      <c r="ARI51" s="61" t="str">
        <f t="shared" si="2309"/>
        <v>NO AC</v>
      </c>
      <c r="ARJ51" s="61" t="str">
        <f t="shared" si="2309"/>
        <v>NO AC</v>
      </c>
      <c r="ARK51" s="61" t="str">
        <f t="shared" si="2309"/>
        <v>NO AC</v>
      </c>
      <c r="ARL51" s="61" t="str">
        <f t="shared" si="2309"/>
        <v>NO AC</v>
      </c>
      <c r="ARM51" s="61" t="str">
        <f t="shared" si="2309"/>
        <v>NO AC</v>
      </c>
      <c r="ARN51" s="61" t="str">
        <f t="shared" si="2309"/>
        <v>NO AC</v>
      </c>
      <c r="ARO51" s="61" t="str">
        <f t="shared" si="2309"/>
        <v>NO AC</v>
      </c>
      <c r="ARP51" s="61" t="str">
        <f t="shared" ref="ARP51:AUA51" si="2310">IF(ARP50=1,"NO AC","AC")</f>
        <v>NO AC</v>
      </c>
      <c r="ARQ51" s="61" t="str">
        <f t="shared" si="2310"/>
        <v>NO AC</v>
      </c>
      <c r="ARR51" s="61" t="str">
        <f t="shared" si="2310"/>
        <v>NO AC</v>
      </c>
      <c r="ARS51" s="61" t="str">
        <f t="shared" si="2310"/>
        <v>NO AC</v>
      </c>
      <c r="ART51" s="61" t="str">
        <f t="shared" si="2310"/>
        <v>NO AC</v>
      </c>
      <c r="ARU51" s="61" t="str">
        <f t="shared" si="2310"/>
        <v>NO AC</v>
      </c>
      <c r="ARV51" s="61" t="str">
        <f t="shared" si="2310"/>
        <v>NO AC</v>
      </c>
      <c r="ARW51" s="61" t="str">
        <f t="shared" si="2310"/>
        <v>NO AC</v>
      </c>
      <c r="ARX51" s="61" t="str">
        <f t="shared" si="2310"/>
        <v>NO AC</v>
      </c>
      <c r="ARY51" s="61" t="str">
        <f t="shared" si="2310"/>
        <v>NO AC</v>
      </c>
      <c r="ARZ51" s="61" t="str">
        <f t="shared" si="2310"/>
        <v>NO AC</v>
      </c>
      <c r="ASA51" s="61" t="str">
        <f t="shared" si="2310"/>
        <v>NO AC</v>
      </c>
      <c r="ASB51" s="61" t="str">
        <f t="shared" si="2310"/>
        <v>NO AC</v>
      </c>
      <c r="ASC51" s="61" t="str">
        <f t="shared" si="2310"/>
        <v>NO AC</v>
      </c>
      <c r="ASD51" s="61" t="str">
        <f t="shared" si="2310"/>
        <v>NO AC</v>
      </c>
      <c r="ASE51" s="61" t="str">
        <f t="shared" si="2310"/>
        <v>NO AC</v>
      </c>
      <c r="ASF51" s="61" t="str">
        <f t="shared" si="2310"/>
        <v>NO AC</v>
      </c>
      <c r="ASG51" s="61" t="str">
        <f t="shared" si="2310"/>
        <v>NO AC</v>
      </c>
      <c r="ASH51" s="61" t="str">
        <f t="shared" si="2310"/>
        <v>NO AC</v>
      </c>
      <c r="ASI51" s="61" t="str">
        <f t="shared" si="2310"/>
        <v>NO AC</v>
      </c>
      <c r="ASJ51" s="61" t="str">
        <f t="shared" si="2310"/>
        <v>NO AC</v>
      </c>
      <c r="ASK51" s="61" t="str">
        <f t="shared" si="2310"/>
        <v>NO AC</v>
      </c>
      <c r="ASL51" s="61" t="str">
        <f t="shared" si="2310"/>
        <v>NO AC</v>
      </c>
      <c r="ASM51" s="61" t="str">
        <f t="shared" si="2310"/>
        <v>NO AC</v>
      </c>
      <c r="ASN51" s="61" t="str">
        <f t="shared" si="2310"/>
        <v>NO AC</v>
      </c>
      <c r="ASO51" s="61" t="str">
        <f t="shared" si="2310"/>
        <v>NO AC</v>
      </c>
      <c r="ASP51" s="61" t="str">
        <f t="shared" si="2310"/>
        <v>NO AC</v>
      </c>
      <c r="ASQ51" s="61" t="str">
        <f t="shared" si="2310"/>
        <v>NO AC</v>
      </c>
      <c r="ASR51" s="61" t="str">
        <f t="shared" si="2310"/>
        <v>NO AC</v>
      </c>
      <c r="ASS51" s="61" t="str">
        <f t="shared" si="2310"/>
        <v>NO AC</v>
      </c>
      <c r="AST51" s="61" t="str">
        <f t="shared" si="2310"/>
        <v>NO AC</v>
      </c>
      <c r="ASU51" s="61" t="str">
        <f t="shared" si="2310"/>
        <v>NO AC</v>
      </c>
      <c r="ASV51" s="61" t="str">
        <f t="shared" si="2310"/>
        <v>NO AC</v>
      </c>
      <c r="ASW51" s="61" t="str">
        <f t="shared" si="2310"/>
        <v>NO AC</v>
      </c>
      <c r="ASX51" s="61" t="str">
        <f t="shared" si="2310"/>
        <v>NO AC</v>
      </c>
      <c r="ASY51" s="61" t="str">
        <f t="shared" si="2310"/>
        <v>NO AC</v>
      </c>
      <c r="ASZ51" s="61" t="str">
        <f t="shared" si="2310"/>
        <v>NO AC</v>
      </c>
      <c r="ATA51" s="61" t="str">
        <f t="shared" si="2310"/>
        <v>NO AC</v>
      </c>
      <c r="ATB51" s="61" t="str">
        <f t="shared" si="2310"/>
        <v>NO AC</v>
      </c>
      <c r="ATC51" s="61" t="str">
        <f t="shared" si="2310"/>
        <v>NO AC</v>
      </c>
      <c r="ATD51" s="61" t="str">
        <f t="shared" si="2310"/>
        <v>NO AC</v>
      </c>
      <c r="ATE51" s="61" t="str">
        <f t="shared" si="2310"/>
        <v>NO AC</v>
      </c>
      <c r="ATF51" s="61" t="str">
        <f t="shared" si="2310"/>
        <v>NO AC</v>
      </c>
      <c r="ATG51" s="61" t="str">
        <f t="shared" si="2310"/>
        <v>NO AC</v>
      </c>
      <c r="ATH51" s="61" t="str">
        <f t="shared" si="2310"/>
        <v>NO AC</v>
      </c>
      <c r="ATI51" s="61" t="str">
        <f t="shared" si="2310"/>
        <v>NO AC</v>
      </c>
      <c r="ATJ51" s="61" t="str">
        <f t="shared" si="2310"/>
        <v>NO AC</v>
      </c>
      <c r="ATK51" s="61" t="str">
        <f t="shared" si="2310"/>
        <v>NO AC</v>
      </c>
      <c r="ATL51" s="61" t="str">
        <f t="shared" si="2310"/>
        <v>NO AC</v>
      </c>
      <c r="ATM51" s="61" t="str">
        <f t="shared" si="2310"/>
        <v>NO AC</v>
      </c>
      <c r="ATN51" s="61" t="str">
        <f t="shared" si="2310"/>
        <v>NO AC</v>
      </c>
      <c r="ATO51" s="61" t="str">
        <f t="shared" si="2310"/>
        <v>NO AC</v>
      </c>
      <c r="ATP51" s="61" t="str">
        <f t="shared" si="2310"/>
        <v>NO AC</v>
      </c>
      <c r="ATQ51" s="61" t="str">
        <f t="shared" si="2310"/>
        <v>NO AC</v>
      </c>
      <c r="ATR51" s="61" t="str">
        <f t="shared" si="2310"/>
        <v>NO AC</v>
      </c>
      <c r="ATS51" s="61" t="str">
        <f t="shared" si="2310"/>
        <v>NO AC</v>
      </c>
      <c r="ATT51" s="61" t="str">
        <f t="shared" si="2310"/>
        <v>NO AC</v>
      </c>
      <c r="ATU51" s="61" t="str">
        <f t="shared" si="2310"/>
        <v>NO AC</v>
      </c>
      <c r="ATV51" s="61" t="str">
        <f t="shared" si="2310"/>
        <v>NO AC</v>
      </c>
      <c r="ATW51" s="61" t="str">
        <f t="shared" si="2310"/>
        <v>NO AC</v>
      </c>
      <c r="ATX51" s="61" t="str">
        <f t="shared" si="2310"/>
        <v>NO AC</v>
      </c>
      <c r="ATY51" s="61" t="str">
        <f t="shared" si="2310"/>
        <v>NO AC</v>
      </c>
      <c r="ATZ51" s="61" t="str">
        <f t="shared" si="2310"/>
        <v>NO AC</v>
      </c>
      <c r="AUA51" s="61" t="str">
        <f t="shared" si="2310"/>
        <v>NO AC</v>
      </c>
      <c r="AUB51" s="61" t="str">
        <f t="shared" ref="AUB51:AWM51" si="2311">IF(AUB50=1,"NO AC","AC")</f>
        <v>NO AC</v>
      </c>
      <c r="AUC51" s="61" t="str">
        <f t="shared" si="2311"/>
        <v>NO AC</v>
      </c>
      <c r="AUD51" s="61" t="str">
        <f t="shared" si="2311"/>
        <v>NO AC</v>
      </c>
      <c r="AUE51" s="61" t="str">
        <f t="shared" si="2311"/>
        <v>NO AC</v>
      </c>
      <c r="AUF51" s="61" t="str">
        <f t="shared" si="2311"/>
        <v>NO AC</v>
      </c>
      <c r="AUG51" s="61" t="str">
        <f t="shared" si="2311"/>
        <v>NO AC</v>
      </c>
      <c r="AUH51" s="61" t="str">
        <f t="shared" si="2311"/>
        <v>NO AC</v>
      </c>
      <c r="AUI51" s="61" t="str">
        <f t="shared" si="2311"/>
        <v>NO AC</v>
      </c>
      <c r="AUJ51" s="61" t="str">
        <f t="shared" si="2311"/>
        <v>NO AC</v>
      </c>
      <c r="AUK51" s="61" t="str">
        <f t="shared" si="2311"/>
        <v>NO AC</v>
      </c>
      <c r="AUL51" s="61" t="str">
        <f t="shared" si="2311"/>
        <v>NO AC</v>
      </c>
      <c r="AUM51" s="61" t="str">
        <f t="shared" si="2311"/>
        <v>NO AC</v>
      </c>
      <c r="AUN51" s="61" t="str">
        <f t="shared" si="2311"/>
        <v>NO AC</v>
      </c>
      <c r="AUO51" s="61" t="str">
        <f t="shared" si="2311"/>
        <v>NO AC</v>
      </c>
      <c r="AUP51" s="61" t="str">
        <f t="shared" si="2311"/>
        <v>NO AC</v>
      </c>
      <c r="AUQ51" s="61" t="str">
        <f t="shared" si="2311"/>
        <v>NO AC</v>
      </c>
      <c r="AUR51" s="61" t="str">
        <f t="shared" si="2311"/>
        <v>NO AC</v>
      </c>
      <c r="AUS51" s="61" t="str">
        <f t="shared" si="2311"/>
        <v>NO AC</v>
      </c>
      <c r="AUT51" s="61" t="str">
        <f t="shared" si="2311"/>
        <v>NO AC</v>
      </c>
      <c r="AUU51" s="61" t="str">
        <f t="shared" si="2311"/>
        <v>NO AC</v>
      </c>
      <c r="AUV51" s="61" t="str">
        <f t="shared" si="2311"/>
        <v>NO AC</v>
      </c>
      <c r="AUW51" s="61" t="str">
        <f t="shared" si="2311"/>
        <v>NO AC</v>
      </c>
      <c r="AUX51" s="61" t="str">
        <f t="shared" si="2311"/>
        <v>NO AC</v>
      </c>
      <c r="AUY51" s="61" t="str">
        <f t="shared" si="2311"/>
        <v>NO AC</v>
      </c>
      <c r="AUZ51" s="61" t="str">
        <f t="shared" si="2311"/>
        <v>NO AC</v>
      </c>
      <c r="AVA51" s="61" t="str">
        <f t="shared" si="2311"/>
        <v>NO AC</v>
      </c>
      <c r="AVB51" s="61" t="str">
        <f t="shared" si="2311"/>
        <v>NO AC</v>
      </c>
      <c r="AVC51" s="61" t="str">
        <f t="shared" si="2311"/>
        <v>NO AC</v>
      </c>
      <c r="AVD51" s="61" t="str">
        <f t="shared" si="2311"/>
        <v>NO AC</v>
      </c>
      <c r="AVE51" s="61" t="str">
        <f t="shared" si="2311"/>
        <v>NO AC</v>
      </c>
      <c r="AVF51" s="61" t="str">
        <f t="shared" si="2311"/>
        <v>NO AC</v>
      </c>
      <c r="AVG51" s="61" t="str">
        <f t="shared" si="2311"/>
        <v>NO AC</v>
      </c>
      <c r="AVH51" s="61" t="str">
        <f t="shared" si="2311"/>
        <v>NO AC</v>
      </c>
      <c r="AVI51" s="61" t="str">
        <f t="shared" si="2311"/>
        <v>NO AC</v>
      </c>
      <c r="AVJ51" s="61" t="str">
        <f t="shared" si="2311"/>
        <v>NO AC</v>
      </c>
      <c r="AVK51" s="61" t="str">
        <f t="shared" si="2311"/>
        <v>NO AC</v>
      </c>
      <c r="AVL51" s="61" t="str">
        <f t="shared" si="2311"/>
        <v>NO AC</v>
      </c>
      <c r="AVM51" s="61" t="str">
        <f t="shared" si="2311"/>
        <v>NO AC</v>
      </c>
      <c r="AVN51" s="61" t="str">
        <f t="shared" si="2311"/>
        <v>NO AC</v>
      </c>
      <c r="AVO51" s="61" t="str">
        <f t="shared" si="2311"/>
        <v>NO AC</v>
      </c>
      <c r="AVP51" s="61" t="str">
        <f t="shared" si="2311"/>
        <v>NO AC</v>
      </c>
      <c r="AVQ51" s="61" t="str">
        <f t="shared" si="2311"/>
        <v>NO AC</v>
      </c>
      <c r="AVR51" s="61" t="str">
        <f t="shared" si="2311"/>
        <v>NO AC</v>
      </c>
      <c r="AVS51" s="61" t="str">
        <f t="shared" si="2311"/>
        <v>NO AC</v>
      </c>
      <c r="AVT51" s="61" t="str">
        <f t="shared" si="2311"/>
        <v>NO AC</v>
      </c>
      <c r="AVU51" s="61" t="str">
        <f t="shared" si="2311"/>
        <v>NO AC</v>
      </c>
      <c r="AVV51" s="61" t="str">
        <f t="shared" si="2311"/>
        <v>NO AC</v>
      </c>
      <c r="AVW51" s="61" t="str">
        <f t="shared" si="2311"/>
        <v>NO AC</v>
      </c>
      <c r="AVX51" s="61" t="str">
        <f t="shared" si="2311"/>
        <v>NO AC</v>
      </c>
      <c r="AVY51" s="61" t="str">
        <f t="shared" si="2311"/>
        <v>NO AC</v>
      </c>
      <c r="AVZ51" s="61" t="str">
        <f t="shared" si="2311"/>
        <v>NO AC</v>
      </c>
      <c r="AWA51" s="61" t="str">
        <f t="shared" si="2311"/>
        <v>NO AC</v>
      </c>
      <c r="AWB51" s="61" t="str">
        <f t="shared" si="2311"/>
        <v>NO AC</v>
      </c>
      <c r="AWC51" s="61" t="str">
        <f t="shared" si="2311"/>
        <v>NO AC</v>
      </c>
      <c r="AWD51" s="61" t="str">
        <f t="shared" si="2311"/>
        <v>NO AC</v>
      </c>
      <c r="AWE51" s="61" t="str">
        <f t="shared" si="2311"/>
        <v>NO AC</v>
      </c>
      <c r="AWF51" s="61" t="str">
        <f t="shared" si="2311"/>
        <v>NO AC</v>
      </c>
      <c r="AWG51" s="61" t="str">
        <f t="shared" si="2311"/>
        <v>NO AC</v>
      </c>
      <c r="AWH51" s="61" t="str">
        <f t="shared" si="2311"/>
        <v>NO AC</v>
      </c>
      <c r="AWI51" s="61" t="str">
        <f t="shared" si="2311"/>
        <v>NO AC</v>
      </c>
      <c r="AWJ51" s="61" t="str">
        <f t="shared" si="2311"/>
        <v>NO AC</v>
      </c>
      <c r="AWK51" s="61" t="str">
        <f t="shared" si="2311"/>
        <v>NO AC</v>
      </c>
      <c r="AWL51" s="61" t="str">
        <f t="shared" si="2311"/>
        <v>NO AC</v>
      </c>
      <c r="AWM51" s="61" t="str">
        <f t="shared" si="2311"/>
        <v>NO AC</v>
      </c>
      <c r="AWN51" s="61" t="str">
        <f t="shared" ref="AWN51:AYY51" si="2312">IF(AWN50=1,"NO AC","AC")</f>
        <v>NO AC</v>
      </c>
      <c r="AWO51" s="61" t="str">
        <f t="shared" si="2312"/>
        <v>NO AC</v>
      </c>
      <c r="AWP51" s="61" t="str">
        <f t="shared" si="2312"/>
        <v>NO AC</v>
      </c>
      <c r="AWQ51" s="61" t="str">
        <f t="shared" si="2312"/>
        <v>NO AC</v>
      </c>
      <c r="AWR51" s="61" t="str">
        <f t="shared" si="2312"/>
        <v>NO AC</v>
      </c>
      <c r="AWS51" s="61" t="str">
        <f t="shared" si="2312"/>
        <v>NO AC</v>
      </c>
      <c r="AWT51" s="61" t="str">
        <f t="shared" si="2312"/>
        <v>NO AC</v>
      </c>
      <c r="AWU51" s="61" t="str">
        <f t="shared" si="2312"/>
        <v>NO AC</v>
      </c>
      <c r="AWV51" s="61" t="str">
        <f t="shared" si="2312"/>
        <v>NO AC</v>
      </c>
      <c r="AWW51" s="61" t="str">
        <f t="shared" si="2312"/>
        <v>NO AC</v>
      </c>
      <c r="AWX51" s="61" t="str">
        <f t="shared" si="2312"/>
        <v>NO AC</v>
      </c>
      <c r="AWY51" s="61" t="str">
        <f t="shared" si="2312"/>
        <v>NO AC</v>
      </c>
      <c r="AWZ51" s="61" t="str">
        <f t="shared" si="2312"/>
        <v>NO AC</v>
      </c>
      <c r="AXA51" s="61" t="str">
        <f t="shared" si="2312"/>
        <v>NO AC</v>
      </c>
      <c r="AXB51" s="61" t="str">
        <f t="shared" si="2312"/>
        <v>NO AC</v>
      </c>
      <c r="AXC51" s="61" t="str">
        <f t="shared" si="2312"/>
        <v>NO AC</v>
      </c>
      <c r="AXD51" s="61" t="str">
        <f t="shared" si="2312"/>
        <v>NO AC</v>
      </c>
      <c r="AXE51" s="61" t="str">
        <f t="shared" si="2312"/>
        <v>NO AC</v>
      </c>
      <c r="AXF51" s="61" t="str">
        <f t="shared" si="2312"/>
        <v>NO AC</v>
      </c>
      <c r="AXG51" s="61" t="str">
        <f t="shared" si="2312"/>
        <v>NO AC</v>
      </c>
      <c r="AXH51" s="61" t="str">
        <f t="shared" si="2312"/>
        <v>NO AC</v>
      </c>
      <c r="AXI51" s="61" t="str">
        <f t="shared" si="2312"/>
        <v>NO AC</v>
      </c>
      <c r="AXJ51" s="61" t="str">
        <f t="shared" si="2312"/>
        <v>NO AC</v>
      </c>
      <c r="AXK51" s="61" t="str">
        <f t="shared" si="2312"/>
        <v>NO AC</v>
      </c>
      <c r="AXL51" s="61" t="str">
        <f t="shared" si="2312"/>
        <v>NO AC</v>
      </c>
      <c r="AXM51" s="61" t="str">
        <f t="shared" si="2312"/>
        <v>NO AC</v>
      </c>
      <c r="AXN51" s="61" t="str">
        <f t="shared" si="2312"/>
        <v>NO AC</v>
      </c>
      <c r="AXO51" s="61" t="str">
        <f t="shared" si="2312"/>
        <v>NO AC</v>
      </c>
      <c r="AXP51" s="61" t="str">
        <f t="shared" si="2312"/>
        <v>NO AC</v>
      </c>
      <c r="AXQ51" s="61" t="str">
        <f t="shared" si="2312"/>
        <v>NO AC</v>
      </c>
      <c r="AXR51" s="61" t="str">
        <f t="shared" si="2312"/>
        <v>NO AC</v>
      </c>
      <c r="AXS51" s="61" t="str">
        <f t="shared" si="2312"/>
        <v>NO AC</v>
      </c>
      <c r="AXT51" s="61" t="str">
        <f t="shared" si="2312"/>
        <v>NO AC</v>
      </c>
      <c r="AXU51" s="61" t="str">
        <f t="shared" si="2312"/>
        <v>NO AC</v>
      </c>
      <c r="AXV51" s="61" t="str">
        <f t="shared" si="2312"/>
        <v>NO AC</v>
      </c>
      <c r="AXW51" s="61" t="str">
        <f t="shared" si="2312"/>
        <v>NO AC</v>
      </c>
      <c r="AXX51" s="61" t="str">
        <f t="shared" si="2312"/>
        <v>NO AC</v>
      </c>
      <c r="AXY51" s="61" t="str">
        <f t="shared" si="2312"/>
        <v>NO AC</v>
      </c>
      <c r="AXZ51" s="61" t="str">
        <f t="shared" si="2312"/>
        <v>NO AC</v>
      </c>
      <c r="AYA51" s="61" t="str">
        <f t="shared" si="2312"/>
        <v>NO AC</v>
      </c>
      <c r="AYB51" s="61" t="str">
        <f t="shared" si="2312"/>
        <v>NO AC</v>
      </c>
      <c r="AYC51" s="61" t="str">
        <f t="shared" si="2312"/>
        <v>NO AC</v>
      </c>
      <c r="AYD51" s="61" t="str">
        <f t="shared" si="2312"/>
        <v>NO AC</v>
      </c>
      <c r="AYE51" s="61" t="str">
        <f t="shared" si="2312"/>
        <v>NO AC</v>
      </c>
      <c r="AYF51" s="61" t="str">
        <f t="shared" si="2312"/>
        <v>NO AC</v>
      </c>
      <c r="AYG51" s="61" t="str">
        <f t="shared" si="2312"/>
        <v>NO AC</v>
      </c>
      <c r="AYH51" s="61" t="str">
        <f t="shared" si="2312"/>
        <v>NO AC</v>
      </c>
      <c r="AYI51" s="61" t="str">
        <f t="shared" si="2312"/>
        <v>NO AC</v>
      </c>
      <c r="AYJ51" s="61" t="str">
        <f t="shared" si="2312"/>
        <v>NO AC</v>
      </c>
      <c r="AYK51" s="61" t="str">
        <f t="shared" si="2312"/>
        <v>NO AC</v>
      </c>
      <c r="AYL51" s="61" t="str">
        <f t="shared" si="2312"/>
        <v>NO AC</v>
      </c>
      <c r="AYM51" s="61" t="str">
        <f t="shared" si="2312"/>
        <v>NO AC</v>
      </c>
      <c r="AYN51" s="61" t="str">
        <f t="shared" si="2312"/>
        <v>NO AC</v>
      </c>
      <c r="AYO51" s="61" t="str">
        <f t="shared" si="2312"/>
        <v>NO AC</v>
      </c>
      <c r="AYP51" s="61" t="str">
        <f t="shared" si="2312"/>
        <v>NO AC</v>
      </c>
      <c r="AYQ51" s="61" t="str">
        <f t="shared" si="2312"/>
        <v>NO AC</v>
      </c>
      <c r="AYR51" s="61" t="str">
        <f t="shared" si="2312"/>
        <v>NO AC</v>
      </c>
      <c r="AYS51" s="61" t="str">
        <f t="shared" si="2312"/>
        <v>NO AC</v>
      </c>
      <c r="AYT51" s="61" t="str">
        <f t="shared" si="2312"/>
        <v>NO AC</v>
      </c>
      <c r="AYU51" s="61" t="str">
        <f t="shared" si="2312"/>
        <v>NO AC</v>
      </c>
      <c r="AYV51" s="61" t="str">
        <f t="shared" si="2312"/>
        <v>NO AC</v>
      </c>
      <c r="AYW51" s="61" t="str">
        <f t="shared" si="2312"/>
        <v>NO AC</v>
      </c>
      <c r="AYX51" s="61" t="str">
        <f t="shared" si="2312"/>
        <v>NO AC</v>
      </c>
      <c r="AYY51" s="61" t="str">
        <f t="shared" si="2312"/>
        <v>NO AC</v>
      </c>
      <c r="AYZ51" s="61" t="str">
        <f t="shared" ref="AYZ51:BBK51" si="2313">IF(AYZ50=1,"NO AC","AC")</f>
        <v>NO AC</v>
      </c>
      <c r="AZA51" s="61" t="str">
        <f t="shared" si="2313"/>
        <v>NO AC</v>
      </c>
      <c r="AZB51" s="61" t="str">
        <f t="shared" si="2313"/>
        <v>NO AC</v>
      </c>
      <c r="AZC51" s="61" t="str">
        <f t="shared" si="2313"/>
        <v>NO AC</v>
      </c>
      <c r="AZD51" s="61" t="str">
        <f t="shared" si="2313"/>
        <v>NO AC</v>
      </c>
      <c r="AZE51" s="61" t="str">
        <f t="shared" si="2313"/>
        <v>NO AC</v>
      </c>
      <c r="AZF51" s="61" t="str">
        <f t="shared" si="2313"/>
        <v>NO AC</v>
      </c>
      <c r="AZG51" s="61" t="str">
        <f t="shared" si="2313"/>
        <v>NO AC</v>
      </c>
      <c r="AZH51" s="61" t="str">
        <f t="shared" si="2313"/>
        <v>NO AC</v>
      </c>
      <c r="AZI51" s="61" t="str">
        <f t="shared" si="2313"/>
        <v>NO AC</v>
      </c>
      <c r="AZJ51" s="61" t="str">
        <f t="shared" si="2313"/>
        <v>NO AC</v>
      </c>
      <c r="AZK51" s="61" t="str">
        <f t="shared" si="2313"/>
        <v>NO AC</v>
      </c>
      <c r="AZL51" s="61" t="str">
        <f t="shared" si="2313"/>
        <v>NO AC</v>
      </c>
      <c r="AZM51" s="61" t="str">
        <f t="shared" si="2313"/>
        <v>NO AC</v>
      </c>
      <c r="AZN51" s="61" t="str">
        <f t="shared" si="2313"/>
        <v>NO AC</v>
      </c>
      <c r="AZO51" s="61" t="str">
        <f t="shared" si="2313"/>
        <v>NO AC</v>
      </c>
      <c r="AZP51" s="61" t="str">
        <f t="shared" si="2313"/>
        <v>NO AC</v>
      </c>
      <c r="AZQ51" s="61" t="str">
        <f t="shared" si="2313"/>
        <v>NO AC</v>
      </c>
      <c r="AZR51" s="61" t="str">
        <f t="shared" si="2313"/>
        <v>NO AC</v>
      </c>
      <c r="AZS51" s="61" t="str">
        <f t="shared" si="2313"/>
        <v>NO AC</v>
      </c>
      <c r="AZT51" s="61" t="str">
        <f t="shared" si="2313"/>
        <v>NO AC</v>
      </c>
      <c r="AZU51" s="61" t="str">
        <f t="shared" si="2313"/>
        <v>NO AC</v>
      </c>
      <c r="AZV51" s="61" t="str">
        <f t="shared" si="2313"/>
        <v>NO AC</v>
      </c>
      <c r="AZW51" s="61" t="str">
        <f t="shared" si="2313"/>
        <v>NO AC</v>
      </c>
      <c r="AZX51" s="61" t="str">
        <f t="shared" si="2313"/>
        <v>NO AC</v>
      </c>
      <c r="AZY51" s="61" t="str">
        <f t="shared" si="2313"/>
        <v>NO AC</v>
      </c>
      <c r="AZZ51" s="61" t="str">
        <f t="shared" si="2313"/>
        <v>NO AC</v>
      </c>
      <c r="BAA51" s="61" t="str">
        <f t="shared" si="2313"/>
        <v>NO AC</v>
      </c>
      <c r="BAB51" s="61" t="str">
        <f t="shared" si="2313"/>
        <v>NO AC</v>
      </c>
      <c r="BAC51" s="61" t="str">
        <f t="shared" si="2313"/>
        <v>NO AC</v>
      </c>
      <c r="BAD51" s="61" t="str">
        <f t="shared" si="2313"/>
        <v>NO AC</v>
      </c>
      <c r="BAE51" s="61" t="str">
        <f t="shared" si="2313"/>
        <v>NO AC</v>
      </c>
      <c r="BAF51" s="61" t="str">
        <f t="shared" si="2313"/>
        <v>NO AC</v>
      </c>
      <c r="BAG51" s="61" t="str">
        <f t="shared" si="2313"/>
        <v>NO AC</v>
      </c>
      <c r="BAH51" s="61" t="str">
        <f t="shared" si="2313"/>
        <v>NO AC</v>
      </c>
      <c r="BAI51" s="61" t="str">
        <f t="shared" si="2313"/>
        <v>NO AC</v>
      </c>
      <c r="BAJ51" s="61" t="str">
        <f t="shared" si="2313"/>
        <v>NO AC</v>
      </c>
      <c r="BAK51" s="61" t="str">
        <f t="shared" si="2313"/>
        <v>NO AC</v>
      </c>
      <c r="BAL51" s="61" t="str">
        <f t="shared" si="2313"/>
        <v>NO AC</v>
      </c>
      <c r="BAM51" s="61" t="str">
        <f t="shared" si="2313"/>
        <v>NO AC</v>
      </c>
      <c r="BAN51" s="61" t="str">
        <f t="shared" si="2313"/>
        <v>NO AC</v>
      </c>
      <c r="BAO51" s="61" t="str">
        <f t="shared" si="2313"/>
        <v>NO AC</v>
      </c>
      <c r="BAP51" s="61" t="str">
        <f t="shared" si="2313"/>
        <v>NO AC</v>
      </c>
      <c r="BAQ51" s="61" t="str">
        <f t="shared" si="2313"/>
        <v>NO AC</v>
      </c>
      <c r="BAR51" s="61" t="str">
        <f t="shared" si="2313"/>
        <v>NO AC</v>
      </c>
      <c r="BAS51" s="61" t="str">
        <f t="shared" si="2313"/>
        <v>NO AC</v>
      </c>
      <c r="BAT51" s="61" t="str">
        <f t="shared" si="2313"/>
        <v>NO AC</v>
      </c>
      <c r="BAU51" s="61" t="str">
        <f t="shared" si="2313"/>
        <v>NO AC</v>
      </c>
      <c r="BAV51" s="61" t="str">
        <f t="shared" si="2313"/>
        <v>NO AC</v>
      </c>
      <c r="BAW51" s="61" t="str">
        <f t="shared" si="2313"/>
        <v>NO AC</v>
      </c>
      <c r="BAX51" s="61" t="str">
        <f t="shared" si="2313"/>
        <v>NO AC</v>
      </c>
      <c r="BAY51" s="61" t="str">
        <f t="shared" si="2313"/>
        <v>NO AC</v>
      </c>
      <c r="BAZ51" s="61" t="str">
        <f t="shared" si="2313"/>
        <v>NO AC</v>
      </c>
      <c r="BBA51" s="61" t="str">
        <f t="shared" si="2313"/>
        <v>NO AC</v>
      </c>
      <c r="BBB51" s="61" t="str">
        <f t="shared" si="2313"/>
        <v>NO AC</v>
      </c>
      <c r="BBC51" s="61" t="str">
        <f t="shared" si="2313"/>
        <v>NO AC</v>
      </c>
      <c r="BBD51" s="61" t="str">
        <f t="shared" si="2313"/>
        <v>NO AC</v>
      </c>
      <c r="BBE51" s="61" t="str">
        <f t="shared" si="2313"/>
        <v>NO AC</v>
      </c>
      <c r="BBF51" s="61" t="str">
        <f t="shared" si="2313"/>
        <v>NO AC</v>
      </c>
      <c r="BBG51" s="61" t="str">
        <f t="shared" si="2313"/>
        <v>NO AC</v>
      </c>
      <c r="BBH51" s="61" t="str">
        <f t="shared" si="2313"/>
        <v>NO AC</v>
      </c>
      <c r="BBI51" s="61" t="str">
        <f t="shared" si="2313"/>
        <v>NO AC</v>
      </c>
      <c r="BBJ51" s="61" t="str">
        <f t="shared" si="2313"/>
        <v>NO AC</v>
      </c>
      <c r="BBK51" s="61" t="str">
        <f t="shared" si="2313"/>
        <v>NO AC</v>
      </c>
      <c r="BBL51" s="61" t="str">
        <f t="shared" ref="BBL51:BDW51" si="2314">IF(BBL50=1,"NO AC","AC")</f>
        <v>NO AC</v>
      </c>
      <c r="BBM51" s="61" t="str">
        <f t="shared" si="2314"/>
        <v>NO AC</v>
      </c>
      <c r="BBN51" s="61" t="str">
        <f t="shared" si="2314"/>
        <v>NO AC</v>
      </c>
      <c r="BBO51" s="61" t="str">
        <f t="shared" si="2314"/>
        <v>NO AC</v>
      </c>
      <c r="BBP51" s="61" t="str">
        <f t="shared" si="2314"/>
        <v>NO AC</v>
      </c>
      <c r="BBQ51" s="61" t="str">
        <f t="shared" si="2314"/>
        <v>NO AC</v>
      </c>
      <c r="BBR51" s="61" t="str">
        <f t="shared" si="2314"/>
        <v>NO AC</v>
      </c>
      <c r="BBS51" s="61" t="str">
        <f t="shared" si="2314"/>
        <v>NO AC</v>
      </c>
      <c r="BBT51" s="61" t="str">
        <f t="shared" si="2314"/>
        <v>NO AC</v>
      </c>
      <c r="BBU51" s="61" t="str">
        <f t="shared" si="2314"/>
        <v>NO AC</v>
      </c>
      <c r="BBV51" s="61" t="str">
        <f t="shared" si="2314"/>
        <v>NO AC</v>
      </c>
      <c r="BBW51" s="61" t="str">
        <f t="shared" si="2314"/>
        <v>NO AC</v>
      </c>
      <c r="BBX51" s="61" t="str">
        <f t="shared" si="2314"/>
        <v>NO AC</v>
      </c>
      <c r="BBY51" s="61" t="str">
        <f t="shared" si="2314"/>
        <v>NO AC</v>
      </c>
      <c r="BBZ51" s="61" t="str">
        <f t="shared" si="2314"/>
        <v>NO AC</v>
      </c>
      <c r="BCA51" s="61" t="str">
        <f t="shared" si="2314"/>
        <v>NO AC</v>
      </c>
      <c r="BCB51" s="61" t="str">
        <f t="shared" si="2314"/>
        <v>NO AC</v>
      </c>
      <c r="BCC51" s="61" t="str">
        <f t="shared" si="2314"/>
        <v>NO AC</v>
      </c>
      <c r="BCD51" s="61" t="str">
        <f t="shared" si="2314"/>
        <v>NO AC</v>
      </c>
      <c r="BCE51" s="61" t="str">
        <f t="shared" si="2314"/>
        <v>NO AC</v>
      </c>
      <c r="BCF51" s="61" t="str">
        <f t="shared" si="2314"/>
        <v>NO AC</v>
      </c>
      <c r="BCG51" s="61" t="str">
        <f t="shared" si="2314"/>
        <v>NO AC</v>
      </c>
      <c r="BCH51" s="61" t="str">
        <f t="shared" si="2314"/>
        <v>NO AC</v>
      </c>
      <c r="BCI51" s="61" t="str">
        <f t="shared" si="2314"/>
        <v>NO AC</v>
      </c>
      <c r="BCJ51" s="61" t="str">
        <f t="shared" si="2314"/>
        <v>NO AC</v>
      </c>
      <c r="BCK51" s="61" t="str">
        <f t="shared" si="2314"/>
        <v>NO AC</v>
      </c>
      <c r="BCL51" s="61" t="str">
        <f t="shared" si="2314"/>
        <v>NO AC</v>
      </c>
      <c r="BCM51" s="61" t="str">
        <f t="shared" si="2314"/>
        <v>NO AC</v>
      </c>
      <c r="BCN51" s="61" t="str">
        <f t="shared" si="2314"/>
        <v>NO AC</v>
      </c>
      <c r="BCO51" s="61" t="str">
        <f t="shared" si="2314"/>
        <v>NO AC</v>
      </c>
      <c r="BCP51" s="61" t="str">
        <f t="shared" si="2314"/>
        <v>NO AC</v>
      </c>
      <c r="BCQ51" s="61" t="str">
        <f t="shared" si="2314"/>
        <v>NO AC</v>
      </c>
      <c r="BCR51" s="61" t="str">
        <f t="shared" si="2314"/>
        <v>NO AC</v>
      </c>
      <c r="BCS51" s="61" t="str">
        <f t="shared" si="2314"/>
        <v>NO AC</v>
      </c>
      <c r="BCT51" s="61" t="str">
        <f t="shared" si="2314"/>
        <v>NO AC</v>
      </c>
      <c r="BCU51" s="61" t="str">
        <f t="shared" si="2314"/>
        <v>NO AC</v>
      </c>
      <c r="BCV51" s="61" t="str">
        <f t="shared" si="2314"/>
        <v>NO AC</v>
      </c>
      <c r="BCW51" s="61" t="str">
        <f t="shared" si="2314"/>
        <v>NO AC</v>
      </c>
      <c r="BCX51" s="61" t="str">
        <f t="shared" si="2314"/>
        <v>NO AC</v>
      </c>
      <c r="BCY51" s="61" t="str">
        <f t="shared" si="2314"/>
        <v>NO AC</v>
      </c>
      <c r="BCZ51" s="61" t="str">
        <f t="shared" si="2314"/>
        <v>NO AC</v>
      </c>
      <c r="BDA51" s="61" t="str">
        <f t="shared" si="2314"/>
        <v>NO AC</v>
      </c>
      <c r="BDB51" s="61" t="str">
        <f t="shared" si="2314"/>
        <v>NO AC</v>
      </c>
      <c r="BDC51" s="61" t="str">
        <f t="shared" si="2314"/>
        <v>NO AC</v>
      </c>
      <c r="BDD51" s="61" t="str">
        <f t="shared" si="2314"/>
        <v>NO AC</v>
      </c>
      <c r="BDE51" s="61" t="str">
        <f t="shared" si="2314"/>
        <v>NO AC</v>
      </c>
      <c r="BDF51" s="61" t="str">
        <f t="shared" si="2314"/>
        <v>NO AC</v>
      </c>
      <c r="BDG51" s="61" t="str">
        <f t="shared" si="2314"/>
        <v>NO AC</v>
      </c>
      <c r="BDH51" s="61" t="str">
        <f t="shared" si="2314"/>
        <v>NO AC</v>
      </c>
      <c r="BDI51" s="61" t="str">
        <f t="shared" si="2314"/>
        <v>NO AC</v>
      </c>
      <c r="BDJ51" s="61" t="str">
        <f t="shared" si="2314"/>
        <v>NO AC</v>
      </c>
      <c r="BDK51" s="61" t="str">
        <f t="shared" si="2314"/>
        <v>NO AC</v>
      </c>
      <c r="BDL51" s="61" t="str">
        <f t="shared" si="2314"/>
        <v>NO AC</v>
      </c>
      <c r="BDM51" s="61" t="str">
        <f t="shared" si="2314"/>
        <v>NO AC</v>
      </c>
      <c r="BDN51" s="61" t="str">
        <f t="shared" si="2314"/>
        <v>NO AC</v>
      </c>
      <c r="BDO51" s="61" t="str">
        <f t="shared" si="2314"/>
        <v>NO AC</v>
      </c>
      <c r="BDP51" s="61" t="str">
        <f t="shared" si="2314"/>
        <v>NO AC</v>
      </c>
      <c r="BDQ51" s="61" t="str">
        <f t="shared" si="2314"/>
        <v>NO AC</v>
      </c>
      <c r="BDR51" s="61" t="str">
        <f t="shared" si="2314"/>
        <v>NO AC</v>
      </c>
      <c r="BDS51" s="61" t="str">
        <f t="shared" si="2314"/>
        <v>NO AC</v>
      </c>
      <c r="BDT51" s="61" t="str">
        <f t="shared" si="2314"/>
        <v>NO AC</v>
      </c>
      <c r="BDU51" s="61" t="str">
        <f t="shared" si="2314"/>
        <v>NO AC</v>
      </c>
      <c r="BDV51" s="61" t="str">
        <f t="shared" si="2314"/>
        <v>NO AC</v>
      </c>
      <c r="BDW51" s="61" t="str">
        <f t="shared" si="2314"/>
        <v>NO AC</v>
      </c>
      <c r="BDX51" s="61" t="str">
        <f t="shared" ref="BDX51:BGI51" si="2315">IF(BDX50=1,"NO AC","AC")</f>
        <v>NO AC</v>
      </c>
      <c r="BDY51" s="61" t="str">
        <f t="shared" si="2315"/>
        <v>NO AC</v>
      </c>
      <c r="BDZ51" s="61" t="str">
        <f t="shared" si="2315"/>
        <v>NO AC</v>
      </c>
      <c r="BEA51" s="61" t="str">
        <f t="shared" si="2315"/>
        <v>NO AC</v>
      </c>
      <c r="BEB51" s="61" t="str">
        <f t="shared" si="2315"/>
        <v>NO AC</v>
      </c>
      <c r="BEC51" s="61" t="str">
        <f t="shared" si="2315"/>
        <v>NO AC</v>
      </c>
      <c r="BED51" s="61" t="str">
        <f t="shared" si="2315"/>
        <v>NO AC</v>
      </c>
      <c r="BEE51" s="61" t="str">
        <f t="shared" si="2315"/>
        <v>NO AC</v>
      </c>
      <c r="BEF51" s="61" t="str">
        <f t="shared" si="2315"/>
        <v>NO AC</v>
      </c>
      <c r="BEG51" s="61" t="str">
        <f t="shared" si="2315"/>
        <v>NO AC</v>
      </c>
      <c r="BEH51" s="61" t="str">
        <f t="shared" si="2315"/>
        <v>NO AC</v>
      </c>
      <c r="BEI51" s="61" t="str">
        <f t="shared" si="2315"/>
        <v>NO AC</v>
      </c>
      <c r="BEJ51" s="61" t="str">
        <f t="shared" si="2315"/>
        <v>NO AC</v>
      </c>
      <c r="BEK51" s="61" t="str">
        <f t="shared" si="2315"/>
        <v>NO AC</v>
      </c>
      <c r="BEL51" s="61" t="str">
        <f t="shared" si="2315"/>
        <v>NO AC</v>
      </c>
      <c r="BEM51" s="61" t="str">
        <f t="shared" si="2315"/>
        <v>NO AC</v>
      </c>
      <c r="BEN51" s="61" t="str">
        <f t="shared" si="2315"/>
        <v>NO AC</v>
      </c>
      <c r="BEO51" s="61" t="str">
        <f t="shared" si="2315"/>
        <v>NO AC</v>
      </c>
      <c r="BEP51" s="61" t="str">
        <f t="shared" si="2315"/>
        <v>NO AC</v>
      </c>
      <c r="BEQ51" s="61" t="str">
        <f t="shared" si="2315"/>
        <v>NO AC</v>
      </c>
      <c r="BER51" s="61" t="str">
        <f t="shared" si="2315"/>
        <v>NO AC</v>
      </c>
      <c r="BES51" s="61" t="str">
        <f t="shared" si="2315"/>
        <v>NO AC</v>
      </c>
      <c r="BET51" s="61" t="str">
        <f t="shared" si="2315"/>
        <v>NO AC</v>
      </c>
      <c r="BEU51" s="61" t="str">
        <f t="shared" si="2315"/>
        <v>NO AC</v>
      </c>
      <c r="BEV51" s="61" t="str">
        <f t="shared" si="2315"/>
        <v>NO AC</v>
      </c>
      <c r="BEW51" s="61" t="str">
        <f t="shared" si="2315"/>
        <v>NO AC</v>
      </c>
      <c r="BEX51" s="61" t="str">
        <f t="shared" si="2315"/>
        <v>NO AC</v>
      </c>
      <c r="BEY51" s="61" t="str">
        <f t="shared" si="2315"/>
        <v>NO AC</v>
      </c>
      <c r="BEZ51" s="61" t="str">
        <f t="shared" si="2315"/>
        <v>NO AC</v>
      </c>
      <c r="BFA51" s="61" t="str">
        <f t="shared" si="2315"/>
        <v>NO AC</v>
      </c>
      <c r="BFB51" s="61" t="str">
        <f t="shared" si="2315"/>
        <v>NO AC</v>
      </c>
      <c r="BFC51" s="61" t="str">
        <f t="shared" si="2315"/>
        <v>NO AC</v>
      </c>
      <c r="BFD51" s="61" t="str">
        <f t="shared" si="2315"/>
        <v>NO AC</v>
      </c>
      <c r="BFE51" s="61" t="str">
        <f t="shared" si="2315"/>
        <v>NO AC</v>
      </c>
      <c r="BFF51" s="61" t="str">
        <f t="shared" si="2315"/>
        <v>NO AC</v>
      </c>
      <c r="BFG51" s="61" t="str">
        <f t="shared" si="2315"/>
        <v>NO AC</v>
      </c>
      <c r="BFH51" s="61" t="str">
        <f t="shared" si="2315"/>
        <v>NO AC</v>
      </c>
      <c r="BFI51" s="61" t="str">
        <f t="shared" si="2315"/>
        <v>NO AC</v>
      </c>
      <c r="BFJ51" s="61" t="str">
        <f t="shared" si="2315"/>
        <v>NO AC</v>
      </c>
      <c r="BFK51" s="61" t="str">
        <f t="shared" si="2315"/>
        <v>NO AC</v>
      </c>
      <c r="BFL51" s="61" t="str">
        <f t="shared" si="2315"/>
        <v>NO AC</v>
      </c>
      <c r="BFM51" s="61" t="str">
        <f t="shared" si="2315"/>
        <v>NO AC</v>
      </c>
      <c r="BFN51" s="61" t="str">
        <f t="shared" si="2315"/>
        <v>NO AC</v>
      </c>
      <c r="BFO51" s="61" t="str">
        <f t="shared" si="2315"/>
        <v>NO AC</v>
      </c>
      <c r="BFP51" s="61" t="str">
        <f t="shared" si="2315"/>
        <v>NO AC</v>
      </c>
      <c r="BFQ51" s="61" t="str">
        <f t="shared" si="2315"/>
        <v>NO AC</v>
      </c>
      <c r="BFR51" s="61" t="str">
        <f t="shared" si="2315"/>
        <v>NO AC</v>
      </c>
      <c r="BFS51" s="61" t="str">
        <f t="shared" si="2315"/>
        <v>NO AC</v>
      </c>
      <c r="BFT51" s="61" t="str">
        <f t="shared" si="2315"/>
        <v>NO AC</v>
      </c>
      <c r="BFU51" s="61" t="str">
        <f t="shared" si="2315"/>
        <v>NO AC</v>
      </c>
      <c r="BFV51" s="61" t="str">
        <f t="shared" si="2315"/>
        <v>NO AC</v>
      </c>
      <c r="BFW51" s="61" t="str">
        <f t="shared" si="2315"/>
        <v>NO AC</v>
      </c>
      <c r="BFX51" s="61" t="str">
        <f t="shared" si="2315"/>
        <v>NO AC</v>
      </c>
      <c r="BFY51" s="61" t="str">
        <f t="shared" si="2315"/>
        <v>NO AC</v>
      </c>
      <c r="BFZ51" s="61" t="str">
        <f t="shared" si="2315"/>
        <v>NO AC</v>
      </c>
      <c r="BGA51" s="61" t="str">
        <f t="shared" si="2315"/>
        <v>NO AC</v>
      </c>
      <c r="BGB51" s="61" t="str">
        <f t="shared" si="2315"/>
        <v>NO AC</v>
      </c>
      <c r="BGC51" s="61" t="str">
        <f t="shared" si="2315"/>
        <v>NO AC</v>
      </c>
      <c r="BGD51" s="61" t="str">
        <f t="shared" si="2315"/>
        <v>NO AC</v>
      </c>
      <c r="BGE51" s="61" t="str">
        <f t="shared" si="2315"/>
        <v>NO AC</v>
      </c>
      <c r="BGF51" s="61" t="str">
        <f t="shared" si="2315"/>
        <v>NO AC</v>
      </c>
      <c r="BGG51" s="61" t="str">
        <f t="shared" si="2315"/>
        <v>NO AC</v>
      </c>
      <c r="BGH51" s="61" t="str">
        <f t="shared" si="2315"/>
        <v>NO AC</v>
      </c>
      <c r="BGI51" s="61" t="str">
        <f t="shared" si="2315"/>
        <v>NO AC</v>
      </c>
      <c r="BGJ51" s="61" t="str">
        <f t="shared" ref="BGJ51:BIU51" si="2316">IF(BGJ50=1,"NO AC","AC")</f>
        <v>NO AC</v>
      </c>
      <c r="BGK51" s="61" t="str">
        <f t="shared" si="2316"/>
        <v>NO AC</v>
      </c>
      <c r="BGL51" s="61" t="str">
        <f t="shared" si="2316"/>
        <v>NO AC</v>
      </c>
      <c r="BGM51" s="61" t="str">
        <f t="shared" si="2316"/>
        <v>NO AC</v>
      </c>
      <c r="BGN51" s="61" t="str">
        <f t="shared" si="2316"/>
        <v>NO AC</v>
      </c>
      <c r="BGO51" s="61" t="str">
        <f t="shared" si="2316"/>
        <v>NO AC</v>
      </c>
      <c r="BGP51" s="61" t="str">
        <f t="shared" si="2316"/>
        <v>NO AC</v>
      </c>
      <c r="BGQ51" s="61" t="str">
        <f t="shared" si="2316"/>
        <v>NO AC</v>
      </c>
      <c r="BGR51" s="61" t="str">
        <f t="shared" si="2316"/>
        <v>NO AC</v>
      </c>
      <c r="BGS51" s="61" t="str">
        <f t="shared" si="2316"/>
        <v>NO AC</v>
      </c>
      <c r="BGT51" s="61" t="str">
        <f t="shared" si="2316"/>
        <v>NO AC</v>
      </c>
      <c r="BGU51" s="61" t="str">
        <f t="shared" si="2316"/>
        <v>NO AC</v>
      </c>
      <c r="BGV51" s="61" t="str">
        <f t="shared" si="2316"/>
        <v>NO AC</v>
      </c>
      <c r="BGW51" s="61" t="str">
        <f t="shared" si="2316"/>
        <v>NO AC</v>
      </c>
      <c r="BGX51" s="61" t="str">
        <f t="shared" si="2316"/>
        <v>NO AC</v>
      </c>
      <c r="BGY51" s="61" t="str">
        <f t="shared" si="2316"/>
        <v>NO AC</v>
      </c>
      <c r="BGZ51" s="61" t="str">
        <f t="shared" si="2316"/>
        <v>NO AC</v>
      </c>
      <c r="BHA51" s="61" t="str">
        <f t="shared" si="2316"/>
        <v>NO AC</v>
      </c>
      <c r="BHB51" s="61" t="str">
        <f t="shared" si="2316"/>
        <v>NO AC</v>
      </c>
      <c r="BHC51" s="61" t="str">
        <f t="shared" si="2316"/>
        <v>NO AC</v>
      </c>
      <c r="BHD51" s="61" t="str">
        <f t="shared" si="2316"/>
        <v>NO AC</v>
      </c>
      <c r="BHE51" s="61" t="str">
        <f t="shared" si="2316"/>
        <v>NO AC</v>
      </c>
      <c r="BHF51" s="61" t="str">
        <f t="shared" si="2316"/>
        <v>NO AC</v>
      </c>
      <c r="BHG51" s="61" t="str">
        <f t="shared" si="2316"/>
        <v>NO AC</v>
      </c>
      <c r="BHH51" s="61" t="str">
        <f t="shared" si="2316"/>
        <v>NO AC</v>
      </c>
      <c r="BHI51" s="61" t="str">
        <f t="shared" si="2316"/>
        <v>NO AC</v>
      </c>
      <c r="BHJ51" s="61" t="str">
        <f t="shared" si="2316"/>
        <v>NO AC</v>
      </c>
      <c r="BHK51" s="61" t="str">
        <f t="shared" si="2316"/>
        <v>NO AC</v>
      </c>
      <c r="BHL51" s="61" t="str">
        <f t="shared" si="2316"/>
        <v>NO AC</v>
      </c>
      <c r="BHM51" s="61" t="str">
        <f t="shared" si="2316"/>
        <v>NO AC</v>
      </c>
      <c r="BHN51" s="61" t="str">
        <f t="shared" si="2316"/>
        <v>NO AC</v>
      </c>
      <c r="BHO51" s="61" t="str">
        <f t="shared" si="2316"/>
        <v>NO AC</v>
      </c>
      <c r="BHP51" s="61" t="str">
        <f t="shared" si="2316"/>
        <v>NO AC</v>
      </c>
      <c r="BHQ51" s="61" t="str">
        <f t="shared" si="2316"/>
        <v>NO AC</v>
      </c>
      <c r="BHR51" s="61" t="str">
        <f t="shared" si="2316"/>
        <v>NO AC</v>
      </c>
      <c r="BHS51" s="61" t="str">
        <f t="shared" si="2316"/>
        <v>NO AC</v>
      </c>
      <c r="BHT51" s="61" t="str">
        <f t="shared" si="2316"/>
        <v>NO AC</v>
      </c>
      <c r="BHU51" s="61" t="str">
        <f t="shared" si="2316"/>
        <v>NO AC</v>
      </c>
      <c r="BHV51" s="61" t="str">
        <f t="shared" si="2316"/>
        <v>NO AC</v>
      </c>
      <c r="BHW51" s="61" t="str">
        <f t="shared" si="2316"/>
        <v>NO AC</v>
      </c>
      <c r="BHX51" s="61" t="str">
        <f t="shared" si="2316"/>
        <v>NO AC</v>
      </c>
      <c r="BHY51" s="61" t="str">
        <f t="shared" si="2316"/>
        <v>NO AC</v>
      </c>
      <c r="BHZ51" s="61" t="str">
        <f t="shared" si="2316"/>
        <v>NO AC</v>
      </c>
      <c r="BIA51" s="61" t="str">
        <f t="shared" si="2316"/>
        <v>NO AC</v>
      </c>
      <c r="BIB51" s="61" t="str">
        <f t="shared" si="2316"/>
        <v>NO AC</v>
      </c>
      <c r="BIC51" s="61" t="str">
        <f t="shared" si="2316"/>
        <v>NO AC</v>
      </c>
      <c r="BID51" s="61" t="str">
        <f t="shared" si="2316"/>
        <v>NO AC</v>
      </c>
      <c r="BIE51" s="61" t="str">
        <f t="shared" si="2316"/>
        <v>NO AC</v>
      </c>
      <c r="BIF51" s="61" t="str">
        <f t="shared" si="2316"/>
        <v>NO AC</v>
      </c>
      <c r="BIG51" s="61" t="str">
        <f t="shared" si="2316"/>
        <v>NO AC</v>
      </c>
      <c r="BIH51" s="61" t="str">
        <f t="shared" si="2316"/>
        <v>NO AC</v>
      </c>
      <c r="BII51" s="61" t="str">
        <f t="shared" si="2316"/>
        <v>NO AC</v>
      </c>
      <c r="BIJ51" s="61" t="str">
        <f t="shared" si="2316"/>
        <v>NO AC</v>
      </c>
      <c r="BIK51" s="61" t="str">
        <f t="shared" si="2316"/>
        <v>NO AC</v>
      </c>
      <c r="BIL51" s="61" t="str">
        <f t="shared" si="2316"/>
        <v>NO AC</v>
      </c>
      <c r="BIM51" s="61" t="str">
        <f t="shared" si="2316"/>
        <v>NO AC</v>
      </c>
      <c r="BIN51" s="61" t="str">
        <f t="shared" si="2316"/>
        <v>NO AC</v>
      </c>
      <c r="BIO51" s="61" t="str">
        <f t="shared" si="2316"/>
        <v>NO AC</v>
      </c>
      <c r="BIP51" s="61" t="str">
        <f t="shared" si="2316"/>
        <v>NO AC</v>
      </c>
      <c r="BIQ51" s="61" t="str">
        <f t="shared" si="2316"/>
        <v>NO AC</v>
      </c>
      <c r="BIR51" s="61" t="str">
        <f t="shared" si="2316"/>
        <v>NO AC</v>
      </c>
      <c r="BIS51" s="61" t="str">
        <f t="shared" si="2316"/>
        <v>NO AC</v>
      </c>
      <c r="BIT51" s="61" t="str">
        <f t="shared" si="2316"/>
        <v>NO AC</v>
      </c>
      <c r="BIU51" s="61" t="str">
        <f t="shared" si="2316"/>
        <v>NO AC</v>
      </c>
      <c r="BIV51" s="61" t="str">
        <f t="shared" ref="BIV51:BLG51" si="2317">IF(BIV50=1,"NO AC","AC")</f>
        <v>NO AC</v>
      </c>
      <c r="BIW51" s="61" t="str">
        <f t="shared" si="2317"/>
        <v>NO AC</v>
      </c>
      <c r="BIX51" s="61" t="str">
        <f t="shared" si="2317"/>
        <v>NO AC</v>
      </c>
      <c r="BIY51" s="61" t="str">
        <f t="shared" si="2317"/>
        <v>NO AC</v>
      </c>
      <c r="BIZ51" s="61" t="str">
        <f t="shared" si="2317"/>
        <v>NO AC</v>
      </c>
      <c r="BJA51" s="61" t="str">
        <f t="shared" si="2317"/>
        <v>NO AC</v>
      </c>
      <c r="BJB51" s="61" t="str">
        <f t="shared" si="2317"/>
        <v>NO AC</v>
      </c>
      <c r="BJC51" s="61" t="str">
        <f t="shared" si="2317"/>
        <v>NO AC</v>
      </c>
      <c r="BJD51" s="61" t="str">
        <f t="shared" si="2317"/>
        <v>NO AC</v>
      </c>
      <c r="BJE51" s="61" t="str">
        <f t="shared" si="2317"/>
        <v>NO AC</v>
      </c>
      <c r="BJF51" s="61" t="str">
        <f t="shared" si="2317"/>
        <v>NO AC</v>
      </c>
      <c r="BJG51" s="61" t="str">
        <f t="shared" si="2317"/>
        <v>NO AC</v>
      </c>
      <c r="BJH51" s="61" t="str">
        <f t="shared" si="2317"/>
        <v>NO AC</v>
      </c>
      <c r="BJI51" s="61" t="str">
        <f t="shared" si="2317"/>
        <v>NO AC</v>
      </c>
      <c r="BJJ51" s="61" t="str">
        <f t="shared" si="2317"/>
        <v>NO AC</v>
      </c>
      <c r="BJK51" s="61" t="str">
        <f t="shared" si="2317"/>
        <v>NO AC</v>
      </c>
      <c r="BJL51" s="61" t="str">
        <f t="shared" si="2317"/>
        <v>NO AC</v>
      </c>
      <c r="BJM51" s="61" t="str">
        <f t="shared" si="2317"/>
        <v>NO AC</v>
      </c>
      <c r="BJN51" s="61" t="str">
        <f t="shared" si="2317"/>
        <v>NO AC</v>
      </c>
      <c r="BJO51" s="61" t="str">
        <f t="shared" si="2317"/>
        <v>NO AC</v>
      </c>
      <c r="BJP51" s="61" t="str">
        <f t="shared" si="2317"/>
        <v>NO AC</v>
      </c>
      <c r="BJQ51" s="61" t="str">
        <f t="shared" si="2317"/>
        <v>NO AC</v>
      </c>
      <c r="BJR51" s="61" t="str">
        <f t="shared" si="2317"/>
        <v>NO AC</v>
      </c>
      <c r="BJS51" s="61" t="str">
        <f t="shared" si="2317"/>
        <v>NO AC</v>
      </c>
      <c r="BJT51" s="61" t="str">
        <f t="shared" si="2317"/>
        <v>NO AC</v>
      </c>
      <c r="BJU51" s="61" t="str">
        <f t="shared" si="2317"/>
        <v>NO AC</v>
      </c>
      <c r="BJV51" s="61" t="str">
        <f t="shared" si="2317"/>
        <v>NO AC</v>
      </c>
      <c r="BJW51" s="61" t="str">
        <f t="shared" si="2317"/>
        <v>NO AC</v>
      </c>
      <c r="BJX51" s="61" t="str">
        <f t="shared" si="2317"/>
        <v>NO AC</v>
      </c>
      <c r="BJY51" s="61" t="str">
        <f t="shared" si="2317"/>
        <v>NO AC</v>
      </c>
      <c r="BJZ51" s="61" t="str">
        <f t="shared" si="2317"/>
        <v>NO AC</v>
      </c>
      <c r="BKA51" s="61" t="str">
        <f t="shared" si="2317"/>
        <v>NO AC</v>
      </c>
      <c r="BKB51" s="61" t="str">
        <f t="shared" si="2317"/>
        <v>NO AC</v>
      </c>
      <c r="BKC51" s="61" t="str">
        <f t="shared" si="2317"/>
        <v>NO AC</v>
      </c>
      <c r="BKD51" s="61" t="str">
        <f t="shared" si="2317"/>
        <v>NO AC</v>
      </c>
      <c r="BKE51" s="61" t="str">
        <f t="shared" si="2317"/>
        <v>NO AC</v>
      </c>
      <c r="BKF51" s="61" t="str">
        <f t="shared" si="2317"/>
        <v>NO AC</v>
      </c>
      <c r="BKG51" s="61" t="str">
        <f t="shared" si="2317"/>
        <v>NO AC</v>
      </c>
      <c r="BKH51" s="61" t="str">
        <f t="shared" si="2317"/>
        <v>NO AC</v>
      </c>
      <c r="BKI51" s="61" t="str">
        <f t="shared" si="2317"/>
        <v>NO AC</v>
      </c>
      <c r="BKJ51" s="61" t="str">
        <f t="shared" si="2317"/>
        <v>NO AC</v>
      </c>
      <c r="BKK51" s="61" t="str">
        <f t="shared" si="2317"/>
        <v>NO AC</v>
      </c>
      <c r="BKL51" s="61" t="str">
        <f t="shared" si="2317"/>
        <v>NO AC</v>
      </c>
      <c r="BKM51" s="61" t="str">
        <f t="shared" si="2317"/>
        <v>NO AC</v>
      </c>
      <c r="BKN51" s="61" t="str">
        <f t="shared" si="2317"/>
        <v>NO AC</v>
      </c>
      <c r="BKO51" s="61" t="str">
        <f t="shared" si="2317"/>
        <v>NO AC</v>
      </c>
      <c r="BKP51" s="61" t="str">
        <f t="shared" si="2317"/>
        <v>NO AC</v>
      </c>
      <c r="BKQ51" s="61" t="str">
        <f t="shared" si="2317"/>
        <v>NO AC</v>
      </c>
      <c r="BKR51" s="61" t="str">
        <f t="shared" si="2317"/>
        <v>NO AC</v>
      </c>
      <c r="BKS51" s="61" t="str">
        <f t="shared" si="2317"/>
        <v>NO AC</v>
      </c>
      <c r="BKT51" s="61" t="str">
        <f t="shared" si="2317"/>
        <v>NO AC</v>
      </c>
      <c r="BKU51" s="61" t="str">
        <f t="shared" si="2317"/>
        <v>NO AC</v>
      </c>
      <c r="BKV51" s="61" t="str">
        <f t="shared" si="2317"/>
        <v>NO AC</v>
      </c>
      <c r="BKW51" s="61" t="str">
        <f t="shared" si="2317"/>
        <v>NO AC</v>
      </c>
      <c r="BKX51" s="61" t="str">
        <f t="shared" si="2317"/>
        <v>NO AC</v>
      </c>
      <c r="BKY51" s="61" t="str">
        <f t="shared" si="2317"/>
        <v>NO AC</v>
      </c>
      <c r="BKZ51" s="61" t="str">
        <f t="shared" si="2317"/>
        <v>NO AC</v>
      </c>
      <c r="BLA51" s="61" t="str">
        <f t="shared" si="2317"/>
        <v>NO AC</v>
      </c>
      <c r="BLB51" s="61" t="str">
        <f t="shared" si="2317"/>
        <v>NO AC</v>
      </c>
      <c r="BLC51" s="61" t="str">
        <f t="shared" si="2317"/>
        <v>NO AC</v>
      </c>
      <c r="BLD51" s="61" t="str">
        <f t="shared" si="2317"/>
        <v>NO AC</v>
      </c>
      <c r="BLE51" s="61" t="str">
        <f t="shared" si="2317"/>
        <v>NO AC</v>
      </c>
      <c r="BLF51" s="61" t="str">
        <f t="shared" si="2317"/>
        <v>NO AC</v>
      </c>
      <c r="BLG51" s="61" t="str">
        <f t="shared" si="2317"/>
        <v>NO AC</v>
      </c>
      <c r="BLH51" s="61" t="str">
        <f t="shared" ref="BLH51:BNS51" si="2318">IF(BLH50=1,"NO AC","AC")</f>
        <v>NO AC</v>
      </c>
      <c r="BLI51" s="61" t="str">
        <f t="shared" si="2318"/>
        <v>NO AC</v>
      </c>
      <c r="BLJ51" s="61" t="str">
        <f t="shared" si="2318"/>
        <v>NO AC</v>
      </c>
      <c r="BLK51" s="61" t="str">
        <f t="shared" si="2318"/>
        <v>NO AC</v>
      </c>
      <c r="BLL51" s="61" t="str">
        <f t="shared" si="2318"/>
        <v>NO AC</v>
      </c>
      <c r="BLM51" s="61" t="str">
        <f t="shared" si="2318"/>
        <v>NO AC</v>
      </c>
      <c r="BLN51" s="61" t="str">
        <f t="shared" si="2318"/>
        <v>NO AC</v>
      </c>
      <c r="BLO51" s="61" t="str">
        <f t="shared" si="2318"/>
        <v>NO AC</v>
      </c>
      <c r="BLP51" s="61" t="str">
        <f t="shared" si="2318"/>
        <v>NO AC</v>
      </c>
      <c r="BLQ51" s="61" t="str">
        <f t="shared" si="2318"/>
        <v>NO AC</v>
      </c>
      <c r="BLR51" s="61" t="str">
        <f t="shared" si="2318"/>
        <v>NO AC</v>
      </c>
      <c r="BLS51" s="61" t="str">
        <f t="shared" si="2318"/>
        <v>NO AC</v>
      </c>
      <c r="BLT51" s="61" t="str">
        <f t="shared" si="2318"/>
        <v>NO AC</v>
      </c>
      <c r="BLU51" s="61" t="str">
        <f t="shared" si="2318"/>
        <v>NO AC</v>
      </c>
      <c r="BLV51" s="61" t="str">
        <f t="shared" si="2318"/>
        <v>NO AC</v>
      </c>
      <c r="BLW51" s="61" t="str">
        <f t="shared" si="2318"/>
        <v>NO AC</v>
      </c>
      <c r="BLX51" s="61" t="str">
        <f t="shared" si="2318"/>
        <v>NO AC</v>
      </c>
      <c r="BLY51" s="61" t="str">
        <f t="shared" si="2318"/>
        <v>NO AC</v>
      </c>
      <c r="BLZ51" s="61" t="str">
        <f t="shared" si="2318"/>
        <v>NO AC</v>
      </c>
      <c r="BMA51" s="61" t="str">
        <f t="shared" si="2318"/>
        <v>NO AC</v>
      </c>
      <c r="BMB51" s="61" t="str">
        <f t="shared" si="2318"/>
        <v>NO AC</v>
      </c>
      <c r="BMC51" s="61" t="str">
        <f t="shared" si="2318"/>
        <v>NO AC</v>
      </c>
      <c r="BMD51" s="61" t="str">
        <f t="shared" si="2318"/>
        <v>NO AC</v>
      </c>
      <c r="BME51" s="61" t="str">
        <f t="shared" si="2318"/>
        <v>NO AC</v>
      </c>
      <c r="BMF51" s="61" t="str">
        <f t="shared" si="2318"/>
        <v>NO AC</v>
      </c>
      <c r="BMG51" s="61" t="str">
        <f t="shared" si="2318"/>
        <v>NO AC</v>
      </c>
      <c r="BMH51" s="61" t="str">
        <f t="shared" si="2318"/>
        <v>NO AC</v>
      </c>
      <c r="BMI51" s="61" t="str">
        <f t="shared" si="2318"/>
        <v>NO AC</v>
      </c>
      <c r="BMJ51" s="61" t="str">
        <f t="shared" si="2318"/>
        <v>NO AC</v>
      </c>
      <c r="BMK51" s="61" t="str">
        <f t="shared" si="2318"/>
        <v>NO AC</v>
      </c>
      <c r="BML51" s="61" t="str">
        <f t="shared" si="2318"/>
        <v>NO AC</v>
      </c>
      <c r="BMM51" s="61" t="str">
        <f t="shared" si="2318"/>
        <v>NO AC</v>
      </c>
      <c r="BMN51" s="61" t="str">
        <f t="shared" si="2318"/>
        <v>NO AC</v>
      </c>
      <c r="BMO51" s="61" t="str">
        <f t="shared" si="2318"/>
        <v>NO AC</v>
      </c>
      <c r="BMP51" s="61" t="str">
        <f t="shared" si="2318"/>
        <v>NO AC</v>
      </c>
      <c r="BMQ51" s="61" t="str">
        <f t="shared" si="2318"/>
        <v>NO AC</v>
      </c>
      <c r="BMR51" s="61" t="str">
        <f t="shared" si="2318"/>
        <v>NO AC</v>
      </c>
      <c r="BMS51" s="61" t="str">
        <f t="shared" si="2318"/>
        <v>NO AC</v>
      </c>
      <c r="BMT51" s="61" t="str">
        <f t="shared" si="2318"/>
        <v>NO AC</v>
      </c>
      <c r="BMU51" s="61" t="str">
        <f t="shared" si="2318"/>
        <v>NO AC</v>
      </c>
      <c r="BMV51" s="61" t="str">
        <f t="shared" si="2318"/>
        <v>NO AC</v>
      </c>
      <c r="BMW51" s="61" t="str">
        <f t="shared" si="2318"/>
        <v>NO AC</v>
      </c>
      <c r="BMX51" s="61" t="str">
        <f t="shared" si="2318"/>
        <v>NO AC</v>
      </c>
      <c r="BMY51" s="61" t="str">
        <f t="shared" si="2318"/>
        <v>NO AC</v>
      </c>
      <c r="BMZ51" s="61" t="str">
        <f t="shared" si="2318"/>
        <v>NO AC</v>
      </c>
      <c r="BNA51" s="61" t="str">
        <f t="shared" si="2318"/>
        <v>NO AC</v>
      </c>
      <c r="BNB51" s="61" t="str">
        <f t="shared" si="2318"/>
        <v>NO AC</v>
      </c>
      <c r="BNC51" s="61" t="str">
        <f t="shared" si="2318"/>
        <v>NO AC</v>
      </c>
      <c r="BND51" s="61" t="str">
        <f t="shared" si="2318"/>
        <v>NO AC</v>
      </c>
      <c r="BNE51" s="61" t="str">
        <f t="shared" si="2318"/>
        <v>NO AC</v>
      </c>
      <c r="BNF51" s="61" t="str">
        <f t="shared" si="2318"/>
        <v>NO AC</v>
      </c>
      <c r="BNG51" s="61" t="str">
        <f t="shared" si="2318"/>
        <v>NO AC</v>
      </c>
      <c r="BNH51" s="61" t="str">
        <f t="shared" si="2318"/>
        <v>NO AC</v>
      </c>
      <c r="BNI51" s="61" t="str">
        <f t="shared" si="2318"/>
        <v>NO AC</v>
      </c>
      <c r="BNJ51" s="61" t="str">
        <f t="shared" si="2318"/>
        <v>NO AC</v>
      </c>
      <c r="BNK51" s="61" t="str">
        <f t="shared" si="2318"/>
        <v>NO AC</v>
      </c>
      <c r="BNL51" s="61" t="str">
        <f t="shared" si="2318"/>
        <v>NO AC</v>
      </c>
      <c r="BNM51" s="61" t="str">
        <f t="shared" si="2318"/>
        <v>NO AC</v>
      </c>
      <c r="BNN51" s="61" t="str">
        <f t="shared" si="2318"/>
        <v>NO AC</v>
      </c>
      <c r="BNO51" s="61" t="str">
        <f t="shared" si="2318"/>
        <v>NO AC</v>
      </c>
      <c r="BNP51" s="61" t="str">
        <f t="shared" si="2318"/>
        <v>NO AC</v>
      </c>
      <c r="BNQ51" s="61" t="str">
        <f t="shared" si="2318"/>
        <v>NO AC</v>
      </c>
      <c r="BNR51" s="61" t="str">
        <f t="shared" si="2318"/>
        <v>NO AC</v>
      </c>
      <c r="BNS51" s="61" t="str">
        <f t="shared" si="2318"/>
        <v>NO AC</v>
      </c>
      <c r="BNT51" s="61" t="str">
        <f t="shared" ref="BNT51:BQE51" si="2319">IF(BNT50=1,"NO AC","AC")</f>
        <v>NO AC</v>
      </c>
      <c r="BNU51" s="61" t="str">
        <f t="shared" si="2319"/>
        <v>NO AC</v>
      </c>
      <c r="BNV51" s="61" t="str">
        <f t="shared" si="2319"/>
        <v>NO AC</v>
      </c>
      <c r="BNW51" s="61" t="str">
        <f t="shared" si="2319"/>
        <v>NO AC</v>
      </c>
      <c r="BNX51" s="61" t="str">
        <f t="shared" si="2319"/>
        <v>NO AC</v>
      </c>
      <c r="BNY51" s="61" t="str">
        <f t="shared" si="2319"/>
        <v>NO AC</v>
      </c>
      <c r="BNZ51" s="61" t="str">
        <f t="shared" si="2319"/>
        <v>NO AC</v>
      </c>
      <c r="BOA51" s="61" t="str">
        <f t="shared" si="2319"/>
        <v>NO AC</v>
      </c>
      <c r="BOB51" s="61" t="str">
        <f t="shared" si="2319"/>
        <v>NO AC</v>
      </c>
      <c r="BOC51" s="61" t="str">
        <f t="shared" si="2319"/>
        <v>NO AC</v>
      </c>
      <c r="BOD51" s="61" t="str">
        <f t="shared" si="2319"/>
        <v>NO AC</v>
      </c>
      <c r="BOE51" s="61" t="str">
        <f t="shared" si="2319"/>
        <v>NO AC</v>
      </c>
      <c r="BOF51" s="61" t="str">
        <f t="shared" si="2319"/>
        <v>NO AC</v>
      </c>
      <c r="BOG51" s="61" t="str">
        <f t="shared" si="2319"/>
        <v>NO AC</v>
      </c>
      <c r="BOH51" s="61" t="str">
        <f t="shared" si="2319"/>
        <v>NO AC</v>
      </c>
      <c r="BOI51" s="61" t="str">
        <f t="shared" si="2319"/>
        <v>NO AC</v>
      </c>
      <c r="BOJ51" s="61" t="str">
        <f t="shared" si="2319"/>
        <v>NO AC</v>
      </c>
      <c r="BOK51" s="61" t="str">
        <f t="shared" si="2319"/>
        <v>NO AC</v>
      </c>
      <c r="BOL51" s="61" t="str">
        <f t="shared" si="2319"/>
        <v>NO AC</v>
      </c>
      <c r="BOM51" s="61" t="str">
        <f t="shared" si="2319"/>
        <v>NO AC</v>
      </c>
      <c r="BON51" s="61" t="str">
        <f t="shared" si="2319"/>
        <v>NO AC</v>
      </c>
      <c r="BOO51" s="61" t="str">
        <f t="shared" si="2319"/>
        <v>NO AC</v>
      </c>
      <c r="BOP51" s="61" t="str">
        <f t="shared" si="2319"/>
        <v>NO AC</v>
      </c>
      <c r="BOQ51" s="61" t="str">
        <f t="shared" si="2319"/>
        <v>NO AC</v>
      </c>
      <c r="BOR51" s="61" t="str">
        <f t="shared" si="2319"/>
        <v>NO AC</v>
      </c>
      <c r="BOS51" s="61" t="str">
        <f t="shared" si="2319"/>
        <v>NO AC</v>
      </c>
      <c r="BOT51" s="61" t="str">
        <f t="shared" si="2319"/>
        <v>NO AC</v>
      </c>
      <c r="BOU51" s="61" t="str">
        <f t="shared" si="2319"/>
        <v>NO AC</v>
      </c>
      <c r="BOV51" s="61" t="str">
        <f t="shared" si="2319"/>
        <v>NO AC</v>
      </c>
      <c r="BOW51" s="61" t="str">
        <f t="shared" si="2319"/>
        <v>NO AC</v>
      </c>
      <c r="BOX51" s="61" t="str">
        <f t="shared" si="2319"/>
        <v>NO AC</v>
      </c>
      <c r="BOY51" s="61" t="str">
        <f t="shared" si="2319"/>
        <v>NO AC</v>
      </c>
      <c r="BOZ51" s="61" t="str">
        <f t="shared" si="2319"/>
        <v>NO AC</v>
      </c>
      <c r="BPA51" s="61" t="str">
        <f t="shared" si="2319"/>
        <v>NO AC</v>
      </c>
      <c r="BPB51" s="61" t="str">
        <f t="shared" si="2319"/>
        <v>NO AC</v>
      </c>
      <c r="BPC51" s="61" t="str">
        <f t="shared" si="2319"/>
        <v>NO AC</v>
      </c>
      <c r="BPD51" s="61" t="str">
        <f t="shared" si="2319"/>
        <v>NO AC</v>
      </c>
      <c r="BPE51" s="61" t="str">
        <f t="shared" si="2319"/>
        <v>NO AC</v>
      </c>
      <c r="BPF51" s="61" t="str">
        <f t="shared" si="2319"/>
        <v>NO AC</v>
      </c>
      <c r="BPG51" s="61" t="str">
        <f t="shared" si="2319"/>
        <v>NO AC</v>
      </c>
      <c r="BPH51" s="61" t="str">
        <f t="shared" si="2319"/>
        <v>NO AC</v>
      </c>
      <c r="BPI51" s="61" t="str">
        <f t="shared" si="2319"/>
        <v>NO AC</v>
      </c>
      <c r="BPJ51" s="61" t="str">
        <f t="shared" si="2319"/>
        <v>NO AC</v>
      </c>
      <c r="BPK51" s="61" t="str">
        <f t="shared" si="2319"/>
        <v>NO AC</v>
      </c>
      <c r="BPL51" s="61" t="str">
        <f t="shared" si="2319"/>
        <v>NO AC</v>
      </c>
      <c r="BPM51" s="61" t="str">
        <f t="shared" si="2319"/>
        <v>NO AC</v>
      </c>
      <c r="BPN51" s="61" t="str">
        <f t="shared" si="2319"/>
        <v>NO AC</v>
      </c>
      <c r="BPO51" s="61" t="str">
        <f t="shared" si="2319"/>
        <v>NO AC</v>
      </c>
      <c r="BPP51" s="61" t="str">
        <f t="shared" si="2319"/>
        <v>NO AC</v>
      </c>
      <c r="BPQ51" s="61" t="str">
        <f t="shared" si="2319"/>
        <v>NO AC</v>
      </c>
      <c r="BPR51" s="61" t="str">
        <f t="shared" si="2319"/>
        <v>NO AC</v>
      </c>
      <c r="BPS51" s="61" t="str">
        <f t="shared" si="2319"/>
        <v>NO AC</v>
      </c>
      <c r="BPT51" s="61" t="str">
        <f t="shared" si="2319"/>
        <v>NO AC</v>
      </c>
      <c r="BPU51" s="61" t="str">
        <f t="shared" si="2319"/>
        <v>NO AC</v>
      </c>
      <c r="BPV51" s="61" t="str">
        <f t="shared" si="2319"/>
        <v>NO AC</v>
      </c>
      <c r="BPW51" s="61" t="str">
        <f t="shared" si="2319"/>
        <v>NO AC</v>
      </c>
      <c r="BPX51" s="61" t="str">
        <f t="shared" si="2319"/>
        <v>NO AC</v>
      </c>
      <c r="BPY51" s="61" t="str">
        <f t="shared" si="2319"/>
        <v>NO AC</v>
      </c>
      <c r="BPZ51" s="61" t="str">
        <f t="shared" si="2319"/>
        <v>NO AC</v>
      </c>
      <c r="BQA51" s="61" t="str">
        <f t="shared" si="2319"/>
        <v>NO AC</v>
      </c>
      <c r="BQB51" s="61" t="str">
        <f t="shared" si="2319"/>
        <v>NO AC</v>
      </c>
      <c r="BQC51" s="61" t="str">
        <f t="shared" si="2319"/>
        <v>NO AC</v>
      </c>
      <c r="BQD51" s="61" t="str">
        <f t="shared" si="2319"/>
        <v>NO AC</v>
      </c>
      <c r="BQE51" s="61" t="str">
        <f t="shared" si="2319"/>
        <v>NO AC</v>
      </c>
      <c r="BQF51" s="61" t="str">
        <f t="shared" ref="BQF51:BSQ51" si="2320">IF(BQF50=1,"NO AC","AC")</f>
        <v>NO AC</v>
      </c>
      <c r="BQG51" s="61" t="str">
        <f t="shared" si="2320"/>
        <v>NO AC</v>
      </c>
      <c r="BQH51" s="61" t="str">
        <f t="shared" si="2320"/>
        <v>NO AC</v>
      </c>
      <c r="BQI51" s="61" t="str">
        <f t="shared" si="2320"/>
        <v>NO AC</v>
      </c>
      <c r="BQJ51" s="61" t="str">
        <f t="shared" si="2320"/>
        <v>NO AC</v>
      </c>
      <c r="BQK51" s="61" t="str">
        <f t="shared" si="2320"/>
        <v>NO AC</v>
      </c>
      <c r="BQL51" s="61" t="str">
        <f t="shared" si="2320"/>
        <v>NO AC</v>
      </c>
      <c r="BQM51" s="61" t="str">
        <f t="shared" si="2320"/>
        <v>NO AC</v>
      </c>
      <c r="BQN51" s="61" t="str">
        <f t="shared" si="2320"/>
        <v>NO AC</v>
      </c>
      <c r="BQO51" s="61" t="str">
        <f t="shared" si="2320"/>
        <v>NO AC</v>
      </c>
      <c r="BQP51" s="61" t="str">
        <f t="shared" si="2320"/>
        <v>NO AC</v>
      </c>
      <c r="BQQ51" s="61" t="str">
        <f t="shared" si="2320"/>
        <v>NO AC</v>
      </c>
      <c r="BQR51" s="61" t="str">
        <f t="shared" si="2320"/>
        <v>NO AC</v>
      </c>
      <c r="BQS51" s="61" t="str">
        <f t="shared" si="2320"/>
        <v>NO AC</v>
      </c>
      <c r="BQT51" s="61" t="str">
        <f t="shared" si="2320"/>
        <v>NO AC</v>
      </c>
      <c r="BQU51" s="61" t="str">
        <f t="shared" si="2320"/>
        <v>NO AC</v>
      </c>
      <c r="BQV51" s="61" t="str">
        <f t="shared" si="2320"/>
        <v>NO AC</v>
      </c>
      <c r="BQW51" s="61" t="str">
        <f t="shared" si="2320"/>
        <v>NO AC</v>
      </c>
      <c r="BQX51" s="61" t="str">
        <f t="shared" si="2320"/>
        <v>NO AC</v>
      </c>
      <c r="BQY51" s="61" t="str">
        <f t="shared" si="2320"/>
        <v>NO AC</v>
      </c>
      <c r="BQZ51" s="61" t="str">
        <f t="shared" si="2320"/>
        <v>NO AC</v>
      </c>
      <c r="BRA51" s="61" t="str">
        <f t="shared" si="2320"/>
        <v>NO AC</v>
      </c>
      <c r="BRB51" s="61" t="str">
        <f t="shared" si="2320"/>
        <v>NO AC</v>
      </c>
      <c r="BRC51" s="61" t="str">
        <f t="shared" si="2320"/>
        <v>NO AC</v>
      </c>
      <c r="BRD51" s="61" t="str">
        <f t="shared" si="2320"/>
        <v>NO AC</v>
      </c>
      <c r="BRE51" s="61" t="str">
        <f t="shared" si="2320"/>
        <v>NO AC</v>
      </c>
      <c r="BRF51" s="61" t="str">
        <f t="shared" si="2320"/>
        <v>NO AC</v>
      </c>
      <c r="BRG51" s="61" t="str">
        <f t="shared" si="2320"/>
        <v>NO AC</v>
      </c>
      <c r="BRH51" s="61" t="str">
        <f t="shared" si="2320"/>
        <v>NO AC</v>
      </c>
      <c r="BRI51" s="61" t="str">
        <f t="shared" si="2320"/>
        <v>NO AC</v>
      </c>
      <c r="BRJ51" s="61" t="str">
        <f t="shared" si="2320"/>
        <v>NO AC</v>
      </c>
      <c r="BRK51" s="61" t="str">
        <f t="shared" si="2320"/>
        <v>NO AC</v>
      </c>
      <c r="BRL51" s="61" t="str">
        <f t="shared" si="2320"/>
        <v>NO AC</v>
      </c>
      <c r="BRM51" s="61" t="str">
        <f t="shared" si="2320"/>
        <v>NO AC</v>
      </c>
      <c r="BRN51" s="61" t="str">
        <f t="shared" si="2320"/>
        <v>NO AC</v>
      </c>
      <c r="BRO51" s="61" t="str">
        <f t="shared" si="2320"/>
        <v>NO AC</v>
      </c>
      <c r="BRP51" s="61" t="str">
        <f t="shared" si="2320"/>
        <v>NO AC</v>
      </c>
      <c r="BRQ51" s="61" t="str">
        <f t="shared" si="2320"/>
        <v>NO AC</v>
      </c>
      <c r="BRR51" s="61" t="str">
        <f t="shared" si="2320"/>
        <v>NO AC</v>
      </c>
      <c r="BRS51" s="61" t="str">
        <f t="shared" si="2320"/>
        <v>NO AC</v>
      </c>
      <c r="BRT51" s="61" t="str">
        <f t="shared" si="2320"/>
        <v>NO AC</v>
      </c>
      <c r="BRU51" s="61" t="str">
        <f t="shared" si="2320"/>
        <v>NO AC</v>
      </c>
      <c r="BRV51" s="61" t="str">
        <f t="shared" si="2320"/>
        <v>NO AC</v>
      </c>
      <c r="BRW51" s="61" t="str">
        <f t="shared" si="2320"/>
        <v>NO AC</v>
      </c>
      <c r="BRX51" s="61" t="str">
        <f t="shared" si="2320"/>
        <v>NO AC</v>
      </c>
      <c r="BRY51" s="61" t="str">
        <f t="shared" si="2320"/>
        <v>NO AC</v>
      </c>
      <c r="BRZ51" s="61" t="str">
        <f t="shared" si="2320"/>
        <v>NO AC</v>
      </c>
      <c r="BSA51" s="61" t="str">
        <f t="shared" si="2320"/>
        <v>NO AC</v>
      </c>
      <c r="BSB51" s="61" t="str">
        <f t="shared" si="2320"/>
        <v>NO AC</v>
      </c>
      <c r="BSC51" s="61" t="str">
        <f t="shared" si="2320"/>
        <v>NO AC</v>
      </c>
      <c r="BSD51" s="61" t="str">
        <f t="shared" si="2320"/>
        <v>NO AC</v>
      </c>
      <c r="BSE51" s="61" t="str">
        <f t="shared" si="2320"/>
        <v>NO AC</v>
      </c>
      <c r="BSF51" s="61" t="str">
        <f t="shared" si="2320"/>
        <v>NO AC</v>
      </c>
      <c r="BSG51" s="61" t="str">
        <f t="shared" si="2320"/>
        <v>NO AC</v>
      </c>
      <c r="BSH51" s="61" t="str">
        <f t="shared" si="2320"/>
        <v>NO AC</v>
      </c>
      <c r="BSI51" s="61" t="str">
        <f t="shared" si="2320"/>
        <v>NO AC</v>
      </c>
      <c r="BSJ51" s="61" t="str">
        <f t="shared" si="2320"/>
        <v>NO AC</v>
      </c>
      <c r="BSK51" s="61" t="str">
        <f t="shared" si="2320"/>
        <v>NO AC</v>
      </c>
      <c r="BSL51" s="61" t="str">
        <f t="shared" si="2320"/>
        <v>NO AC</v>
      </c>
      <c r="BSM51" s="61" t="str">
        <f t="shared" si="2320"/>
        <v>NO AC</v>
      </c>
      <c r="BSN51" s="61" t="str">
        <f t="shared" si="2320"/>
        <v>NO AC</v>
      </c>
      <c r="BSO51" s="61" t="str">
        <f t="shared" si="2320"/>
        <v>NO AC</v>
      </c>
      <c r="BSP51" s="61" t="str">
        <f t="shared" si="2320"/>
        <v>NO AC</v>
      </c>
      <c r="BSQ51" s="61" t="str">
        <f t="shared" si="2320"/>
        <v>NO AC</v>
      </c>
      <c r="BSR51" s="61" t="str">
        <f t="shared" ref="BSR51:BVC51" si="2321">IF(BSR50=1,"NO AC","AC")</f>
        <v>NO AC</v>
      </c>
      <c r="BSS51" s="61" t="str">
        <f t="shared" si="2321"/>
        <v>NO AC</v>
      </c>
      <c r="BST51" s="61" t="str">
        <f t="shared" si="2321"/>
        <v>NO AC</v>
      </c>
      <c r="BSU51" s="61" t="str">
        <f t="shared" si="2321"/>
        <v>NO AC</v>
      </c>
      <c r="BSV51" s="61" t="str">
        <f t="shared" si="2321"/>
        <v>NO AC</v>
      </c>
      <c r="BSW51" s="61" t="str">
        <f t="shared" si="2321"/>
        <v>NO AC</v>
      </c>
      <c r="BSX51" s="61" t="str">
        <f t="shared" si="2321"/>
        <v>NO AC</v>
      </c>
      <c r="BSY51" s="61" t="str">
        <f t="shared" si="2321"/>
        <v>NO AC</v>
      </c>
      <c r="BSZ51" s="61" t="str">
        <f t="shared" si="2321"/>
        <v>NO AC</v>
      </c>
      <c r="BTA51" s="61" t="str">
        <f t="shared" si="2321"/>
        <v>NO AC</v>
      </c>
      <c r="BTB51" s="61" t="str">
        <f t="shared" si="2321"/>
        <v>NO AC</v>
      </c>
      <c r="BTC51" s="61" t="str">
        <f t="shared" si="2321"/>
        <v>NO AC</v>
      </c>
      <c r="BTD51" s="61" t="str">
        <f t="shared" si="2321"/>
        <v>NO AC</v>
      </c>
      <c r="BTE51" s="61" t="str">
        <f t="shared" si="2321"/>
        <v>NO AC</v>
      </c>
      <c r="BTF51" s="61" t="str">
        <f t="shared" si="2321"/>
        <v>NO AC</v>
      </c>
      <c r="BTG51" s="61" t="str">
        <f t="shared" si="2321"/>
        <v>NO AC</v>
      </c>
      <c r="BTH51" s="61" t="str">
        <f t="shared" si="2321"/>
        <v>NO AC</v>
      </c>
      <c r="BTI51" s="61" t="str">
        <f t="shared" si="2321"/>
        <v>NO AC</v>
      </c>
      <c r="BTJ51" s="61" t="str">
        <f t="shared" si="2321"/>
        <v>NO AC</v>
      </c>
      <c r="BTK51" s="61" t="str">
        <f t="shared" si="2321"/>
        <v>NO AC</v>
      </c>
      <c r="BTL51" s="61" t="str">
        <f t="shared" si="2321"/>
        <v>NO AC</v>
      </c>
      <c r="BTM51" s="61" t="str">
        <f t="shared" si="2321"/>
        <v>NO AC</v>
      </c>
      <c r="BTN51" s="61" t="str">
        <f t="shared" si="2321"/>
        <v>NO AC</v>
      </c>
      <c r="BTO51" s="61" t="str">
        <f t="shared" si="2321"/>
        <v>NO AC</v>
      </c>
      <c r="BTP51" s="61" t="str">
        <f t="shared" si="2321"/>
        <v>NO AC</v>
      </c>
      <c r="BTQ51" s="61" t="str">
        <f t="shared" si="2321"/>
        <v>NO AC</v>
      </c>
      <c r="BTR51" s="61" t="str">
        <f t="shared" si="2321"/>
        <v>NO AC</v>
      </c>
      <c r="BTS51" s="61" t="str">
        <f t="shared" si="2321"/>
        <v>NO AC</v>
      </c>
      <c r="BTT51" s="61" t="str">
        <f t="shared" si="2321"/>
        <v>NO AC</v>
      </c>
      <c r="BTU51" s="61" t="str">
        <f t="shared" si="2321"/>
        <v>NO AC</v>
      </c>
      <c r="BTV51" s="61" t="str">
        <f t="shared" si="2321"/>
        <v>NO AC</v>
      </c>
      <c r="BTW51" s="61" t="str">
        <f t="shared" si="2321"/>
        <v>NO AC</v>
      </c>
      <c r="BTX51" s="61" t="str">
        <f t="shared" si="2321"/>
        <v>NO AC</v>
      </c>
      <c r="BTY51" s="61" t="str">
        <f t="shared" si="2321"/>
        <v>NO AC</v>
      </c>
      <c r="BTZ51" s="61" t="str">
        <f t="shared" si="2321"/>
        <v>NO AC</v>
      </c>
      <c r="BUA51" s="61" t="str">
        <f t="shared" si="2321"/>
        <v>NO AC</v>
      </c>
      <c r="BUB51" s="61" t="str">
        <f t="shared" si="2321"/>
        <v>NO AC</v>
      </c>
      <c r="BUC51" s="61" t="str">
        <f t="shared" si="2321"/>
        <v>NO AC</v>
      </c>
      <c r="BUD51" s="61" t="str">
        <f t="shared" si="2321"/>
        <v>NO AC</v>
      </c>
      <c r="BUE51" s="61" t="str">
        <f t="shared" si="2321"/>
        <v>NO AC</v>
      </c>
      <c r="BUF51" s="61" t="str">
        <f t="shared" si="2321"/>
        <v>NO AC</v>
      </c>
      <c r="BUG51" s="61" t="str">
        <f t="shared" si="2321"/>
        <v>NO AC</v>
      </c>
      <c r="BUH51" s="61" t="str">
        <f t="shared" si="2321"/>
        <v>NO AC</v>
      </c>
      <c r="BUI51" s="61" t="str">
        <f t="shared" si="2321"/>
        <v>NO AC</v>
      </c>
      <c r="BUJ51" s="61" t="str">
        <f t="shared" si="2321"/>
        <v>NO AC</v>
      </c>
      <c r="BUK51" s="61" t="str">
        <f t="shared" si="2321"/>
        <v>NO AC</v>
      </c>
      <c r="BUL51" s="61" t="str">
        <f t="shared" si="2321"/>
        <v>NO AC</v>
      </c>
      <c r="BUM51" s="61" t="str">
        <f t="shared" si="2321"/>
        <v>NO AC</v>
      </c>
      <c r="BUN51" s="61" t="str">
        <f t="shared" si="2321"/>
        <v>NO AC</v>
      </c>
      <c r="BUO51" s="61" t="str">
        <f t="shared" si="2321"/>
        <v>NO AC</v>
      </c>
      <c r="BUP51" s="61" t="str">
        <f t="shared" si="2321"/>
        <v>NO AC</v>
      </c>
      <c r="BUQ51" s="61" t="str">
        <f t="shared" si="2321"/>
        <v>NO AC</v>
      </c>
      <c r="BUR51" s="61" t="str">
        <f t="shared" si="2321"/>
        <v>NO AC</v>
      </c>
      <c r="BUS51" s="61" t="str">
        <f t="shared" si="2321"/>
        <v>NO AC</v>
      </c>
      <c r="BUT51" s="61" t="str">
        <f t="shared" si="2321"/>
        <v>NO AC</v>
      </c>
      <c r="BUU51" s="61" t="str">
        <f t="shared" si="2321"/>
        <v>NO AC</v>
      </c>
      <c r="BUV51" s="61" t="str">
        <f t="shared" si="2321"/>
        <v>NO AC</v>
      </c>
      <c r="BUW51" s="61" t="str">
        <f t="shared" si="2321"/>
        <v>NO AC</v>
      </c>
      <c r="BUX51" s="61" t="str">
        <f t="shared" si="2321"/>
        <v>NO AC</v>
      </c>
      <c r="BUY51" s="61" t="str">
        <f t="shared" si="2321"/>
        <v>NO AC</v>
      </c>
      <c r="BUZ51" s="61" t="str">
        <f t="shared" si="2321"/>
        <v>NO AC</v>
      </c>
      <c r="BVA51" s="61" t="str">
        <f t="shared" si="2321"/>
        <v>NO AC</v>
      </c>
      <c r="BVB51" s="61" t="str">
        <f t="shared" si="2321"/>
        <v>NO AC</v>
      </c>
      <c r="BVC51" s="61" t="str">
        <f t="shared" si="2321"/>
        <v>NO AC</v>
      </c>
      <c r="BVD51" s="61" t="str">
        <f t="shared" ref="BVD51:BXO51" si="2322">IF(BVD50=1,"NO AC","AC")</f>
        <v>NO AC</v>
      </c>
      <c r="BVE51" s="61" t="str">
        <f t="shared" si="2322"/>
        <v>NO AC</v>
      </c>
      <c r="BVF51" s="61" t="str">
        <f t="shared" si="2322"/>
        <v>NO AC</v>
      </c>
      <c r="BVG51" s="61" t="str">
        <f t="shared" si="2322"/>
        <v>NO AC</v>
      </c>
      <c r="BVH51" s="61" t="str">
        <f t="shared" si="2322"/>
        <v>NO AC</v>
      </c>
      <c r="BVI51" s="61" t="str">
        <f t="shared" si="2322"/>
        <v>NO AC</v>
      </c>
      <c r="BVJ51" s="61" t="str">
        <f t="shared" si="2322"/>
        <v>NO AC</v>
      </c>
      <c r="BVK51" s="61" t="str">
        <f t="shared" si="2322"/>
        <v>NO AC</v>
      </c>
      <c r="BVL51" s="61" t="str">
        <f t="shared" si="2322"/>
        <v>NO AC</v>
      </c>
      <c r="BVM51" s="61" t="str">
        <f t="shared" si="2322"/>
        <v>NO AC</v>
      </c>
      <c r="BVN51" s="61" t="str">
        <f t="shared" si="2322"/>
        <v>NO AC</v>
      </c>
      <c r="BVO51" s="61" t="str">
        <f t="shared" si="2322"/>
        <v>NO AC</v>
      </c>
      <c r="BVP51" s="61" t="str">
        <f t="shared" si="2322"/>
        <v>NO AC</v>
      </c>
      <c r="BVQ51" s="61" t="str">
        <f t="shared" si="2322"/>
        <v>NO AC</v>
      </c>
      <c r="BVR51" s="61" t="str">
        <f t="shared" si="2322"/>
        <v>NO AC</v>
      </c>
      <c r="BVS51" s="61" t="str">
        <f t="shared" si="2322"/>
        <v>NO AC</v>
      </c>
      <c r="BVT51" s="61" t="str">
        <f t="shared" si="2322"/>
        <v>NO AC</v>
      </c>
      <c r="BVU51" s="61" t="str">
        <f t="shared" si="2322"/>
        <v>NO AC</v>
      </c>
      <c r="BVV51" s="61" t="str">
        <f t="shared" si="2322"/>
        <v>NO AC</v>
      </c>
      <c r="BVW51" s="61" t="str">
        <f t="shared" si="2322"/>
        <v>NO AC</v>
      </c>
      <c r="BVX51" s="61" t="str">
        <f t="shared" si="2322"/>
        <v>NO AC</v>
      </c>
      <c r="BVY51" s="61" t="str">
        <f t="shared" si="2322"/>
        <v>NO AC</v>
      </c>
      <c r="BVZ51" s="61" t="str">
        <f t="shared" si="2322"/>
        <v>NO AC</v>
      </c>
      <c r="BWA51" s="61" t="str">
        <f t="shared" si="2322"/>
        <v>NO AC</v>
      </c>
      <c r="BWB51" s="61" t="str">
        <f t="shared" si="2322"/>
        <v>NO AC</v>
      </c>
      <c r="BWC51" s="61" t="str">
        <f t="shared" si="2322"/>
        <v>NO AC</v>
      </c>
      <c r="BWD51" s="61" t="str">
        <f t="shared" si="2322"/>
        <v>NO AC</v>
      </c>
      <c r="BWE51" s="61" t="str">
        <f t="shared" si="2322"/>
        <v>NO AC</v>
      </c>
      <c r="BWF51" s="61" t="str">
        <f t="shared" si="2322"/>
        <v>NO AC</v>
      </c>
      <c r="BWG51" s="61" t="str">
        <f t="shared" si="2322"/>
        <v>NO AC</v>
      </c>
      <c r="BWH51" s="61" t="str">
        <f t="shared" si="2322"/>
        <v>NO AC</v>
      </c>
      <c r="BWI51" s="61" t="str">
        <f t="shared" si="2322"/>
        <v>NO AC</v>
      </c>
      <c r="BWJ51" s="61" t="str">
        <f t="shared" si="2322"/>
        <v>NO AC</v>
      </c>
      <c r="BWK51" s="61" t="str">
        <f t="shared" si="2322"/>
        <v>NO AC</v>
      </c>
      <c r="BWL51" s="61" t="str">
        <f t="shared" si="2322"/>
        <v>NO AC</v>
      </c>
      <c r="BWM51" s="61" t="str">
        <f t="shared" si="2322"/>
        <v>NO AC</v>
      </c>
      <c r="BWN51" s="61" t="str">
        <f t="shared" si="2322"/>
        <v>NO AC</v>
      </c>
      <c r="BWO51" s="61" t="str">
        <f t="shared" si="2322"/>
        <v>NO AC</v>
      </c>
      <c r="BWP51" s="61" t="str">
        <f t="shared" si="2322"/>
        <v>NO AC</v>
      </c>
      <c r="BWQ51" s="61" t="str">
        <f t="shared" si="2322"/>
        <v>NO AC</v>
      </c>
      <c r="BWR51" s="61" t="str">
        <f t="shared" si="2322"/>
        <v>NO AC</v>
      </c>
      <c r="BWS51" s="61" t="str">
        <f t="shared" si="2322"/>
        <v>NO AC</v>
      </c>
      <c r="BWT51" s="61" t="str">
        <f t="shared" si="2322"/>
        <v>NO AC</v>
      </c>
      <c r="BWU51" s="61" t="str">
        <f t="shared" si="2322"/>
        <v>NO AC</v>
      </c>
      <c r="BWV51" s="61" t="str">
        <f t="shared" si="2322"/>
        <v>NO AC</v>
      </c>
      <c r="BWW51" s="61" t="str">
        <f t="shared" si="2322"/>
        <v>NO AC</v>
      </c>
      <c r="BWX51" s="61" t="str">
        <f t="shared" si="2322"/>
        <v>NO AC</v>
      </c>
      <c r="BWY51" s="61" t="str">
        <f t="shared" si="2322"/>
        <v>NO AC</v>
      </c>
      <c r="BWZ51" s="61" t="str">
        <f t="shared" si="2322"/>
        <v>NO AC</v>
      </c>
      <c r="BXA51" s="61" t="str">
        <f t="shared" si="2322"/>
        <v>NO AC</v>
      </c>
      <c r="BXB51" s="61" t="str">
        <f t="shared" si="2322"/>
        <v>NO AC</v>
      </c>
      <c r="BXC51" s="61" t="str">
        <f t="shared" si="2322"/>
        <v>NO AC</v>
      </c>
      <c r="BXD51" s="61" t="str">
        <f t="shared" si="2322"/>
        <v>NO AC</v>
      </c>
      <c r="BXE51" s="61" t="str">
        <f t="shared" si="2322"/>
        <v>NO AC</v>
      </c>
      <c r="BXF51" s="61" t="str">
        <f t="shared" si="2322"/>
        <v>NO AC</v>
      </c>
      <c r="BXG51" s="61" t="str">
        <f t="shared" si="2322"/>
        <v>NO AC</v>
      </c>
      <c r="BXH51" s="61" t="str">
        <f t="shared" si="2322"/>
        <v>NO AC</v>
      </c>
      <c r="BXI51" s="61" t="str">
        <f t="shared" si="2322"/>
        <v>NO AC</v>
      </c>
      <c r="BXJ51" s="61" t="str">
        <f t="shared" si="2322"/>
        <v>NO AC</v>
      </c>
      <c r="BXK51" s="61" t="str">
        <f t="shared" si="2322"/>
        <v>NO AC</v>
      </c>
      <c r="BXL51" s="61" t="str">
        <f t="shared" si="2322"/>
        <v>NO AC</v>
      </c>
      <c r="BXM51" s="61" t="str">
        <f t="shared" si="2322"/>
        <v>NO AC</v>
      </c>
      <c r="BXN51" s="61" t="str">
        <f t="shared" si="2322"/>
        <v>NO AC</v>
      </c>
      <c r="BXO51" s="61" t="str">
        <f t="shared" si="2322"/>
        <v>NO AC</v>
      </c>
      <c r="BXP51" s="61" t="str">
        <f t="shared" ref="BXP51:CAA51" si="2323">IF(BXP50=1,"NO AC","AC")</f>
        <v>NO AC</v>
      </c>
      <c r="BXQ51" s="61" t="str">
        <f t="shared" si="2323"/>
        <v>NO AC</v>
      </c>
      <c r="BXR51" s="61" t="str">
        <f t="shared" si="2323"/>
        <v>NO AC</v>
      </c>
      <c r="BXS51" s="61" t="str">
        <f t="shared" si="2323"/>
        <v>NO AC</v>
      </c>
      <c r="BXT51" s="61" t="str">
        <f t="shared" si="2323"/>
        <v>NO AC</v>
      </c>
      <c r="BXU51" s="61" t="str">
        <f t="shared" si="2323"/>
        <v>NO AC</v>
      </c>
      <c r="BXV51" s="61" t="str">
        <f t="shared" si="2323"/>
        <v>NO AC</v>
      </c>
      <c r="BXW51" s="61" t="str">
        <f t="shared" si="2323"/>
        <v>NO AC</v>
      </c>
      <c r="BXX51" s="61" t="str">
        <f t="shared" si="2323"/>
        <v>NO AC</v>
      </c>
      <c r="BXY51" s="61" t="str">
        <f t="shared" si="2323"/>
        <v>NO AC</v>
      </c>
      <c r="BXZ51" s="61" t="str">
        <f t="shared" si="2323"/>
        <v>NO AC</v>
      </c>
      <c r="BYA51" s="61" t="str">
        <f t="shared" si="2323"/>
        <v>NO AC</v>
      </c>
      <c r="BYB51" s="61" t="str">
        <f t="shared" si="2323"/>
        <v>NO AC</v>
      </c>
      <c r="BYC51" s="61" t="str">
        <f t="shared" si="2323"/>
        <v>NO AC</v>
      </c>
      <c r="BYD51" s="61" t="str">
        <f t="shared" si="2323"/>
        <v>NO AC</v>
      </c>
      <c r="BYE51" s="61" t="str">
        <f t="shared" si="2323"/>
        <v>NO AC</v>
      </c>
      <c r="BYF51" s="61" t="str">
        <f t="shared" si="2323"/>
        <v>NO AC</v>
      </c>
      <c r="BYG51" s="61" t="str">
        <f t="shared" si="2323"/>
        <v>NO AC</v>
      </c>
      <c r="BYH51" s="61" t="str">
        <f t="shared" si="2323"/>
        <v>NO AC</v>
      </c>
      <c r="BYI51" s="61" t="str">
        <f t="shared" si="2323"/>
        <v>NO AC</v>
      </c>
      <c r="BYJ51" s="61" t="str">
        <f t="shared" si="2323"/>
        <v>NO AC</v>
      </c>
      <c r="BYK51" s="61" t="str">
        <f t="shared" si="2323"/>
        <v>NO AC</v>
      </c>
      <c r="BYL51" s="61" t="str">
        <f t="shared" si="2323"/>
        <v>NO AC</v>
      </c>
      <c r="BYM51" s="61" t="str">
        <f t="shared" si="2323"/>
        <v>NO AC</v>
      </c>
      <c r="BYN51" s="61" t="str">
        <f t="shared" si="2323"/>
        <v>NO AC</v>
      </c>
      <c r="BYO51" s="61" t="str">
        <f t="shared" si="2323"/>
        <v>NO AC</v>
      </c>
      <c r="BYP51" s="61" t="str">
        <f t="shared" si="2323"/>
        <v>NO AC</v>
      </c>
      <c r="BYQ51" s="61" t="str">
        <f t="shared" si="2323"/>
        <v>NO AC</v>
      </c>
      <c r="BYR51" s="61" t="str">
        <f t="shared" si="2323"/>
        <v>NO AC</v>
      </c>
      <c r="BYS51" s="61" t="str">
        <f t="shared" si="2323"/>
        <v>NO AC</v>
      </c>
      <c r="BYT51" s="61" t="str">
        <f t="shared" si="2323"/>
        <v>NO AC</v>
      </c>
      <c r="BYU51" s="61" t="str">
        <f t="shared" si="2323"/>
        <v>NO AC</v>
      </c>
      <c r="BYV51" s="61" t="str">
        <f t="shared" si="2323"/>
        <v>NO AC</v>
      </c>
      <c r="BYW51" s="61" t="str">
        <f t="shared" si="2323"/>
        <v>NO AC</v>
      </c>
      <c r="BYX51" s="61" t="str">
        <f t="shared" si="2323"/>
        <v>NO AC</v>
      </c>
      <c r="BYY51" s="61" t="str">
        <f t="shared" si="2323"/>
        <v>NO AC</v>
      </c>
      <c r="BYZ51" s="61" t="str">
        <f t="shared" si="2323"/>
        <v>NO AC</v>
      </c>
      <c r="BZA51" s="61" t="str">
        <f t="shared" si="2323"/>
        <v>NO AC</v>
      </c>
      <c r="BZB51" s="61" t="str">
        <f t="shared" si="2323"/>
        <v>NO AC</v>
      </c>
      <c r="BZC51" s="61" t="str">
        <f t="shared" si="2323"/>
        <v>NO AC</v>
      </c>
      <c r="BZD51" s="61" t="str">
        <f t="shared" si="2323"/>
        <v>NO AC</v>
      </c>
      <c r="BZE51" s="61" t="str">
        <f t="shared" si="2323"/>
        <v>NO AC</v>
      </c>
      <c r="BZF51" s="61" t="str">
        <f t="shared" si="2323"/>
        <v>NO AC</v>
      </c>
      <c r="BZG51" s="61" t="str">
        <f t="shared" si="2323"/>
        <v>NO AC</v>
      </c>
      <c r="BZH51" s="61" t="str">
        <f t="shared" si="2323"/>
        <v>NO AC</v>
      </c>
      <c r="BZI51" s="61" t="str">
        <f t="shared" si="2323"/>
        <v>NO AC</v>
      </c>
      <c r="BZJ51" s="61" t="str">
        <f t="shared" si="2323"/>
        <v>NO AC</v>
      </c>
      <c r="BZK51" s="61" t="str">
        <f t="shared" si="2323"/>
        <v>NO AC</v>
      </c>
      <c r="BZL51" s="61" t="str">
        <f t="shared" si="2323"/>
        <v>NO AC</v>
      </c>
      <c r="BZM51" s="61" t="str">
        <f t="shared" si="2323"/>
        <v>NO AC</v>
      </c>
      <c r="BZN51" s="61" t="str">
        <f t="shared" si="2323"/>
        <v>NO AC</v>
      </c>
      <c r="BZO51" s="61" t="str">
        <f t="shared" si="2323"/>
        <v>NO AC</v>
      </c>
      <c r="BZP51" s="61" t="str">
        <f t="shared" si="2323"/>
        <v>NO AC</v>
      </c>
      <c r="BZQ51" s="61" t="str">
        <f t="shared" si="2323"/>
        <v>NO AC</v>
      </c>
      <c r="BZR51" s="61" t="str">
        <f t="shared" si="2323"/>
        <v>NO AC</v>
      </c>
      <c r="BZS51" s="61" t="str">
        <f t="shared" si="2323"/>
        <v>NO AC</v>
      </c>
      <c r="BZT51" s="61" t="str">
        <f t="shared" si="2323"/>
        <v>NO AC</v>
      </c>
      <c r="BZU51" s="61" t="str">
        <f t="shared" si="2323"/>
        <v>NO AC</v>
      </c>
      <c r="BZV51" s="61" t="str">
        <f t="shared" si="2323"/>
        <v>NO AC</v>
      </c>
      <c r="BZW51" s="61" t="str">
        <f t="shared" si="2323"/>
        <v>NO AC</v>
      </c>
      <c r="BZX51" s="61" t="str">
        <f t="shared" si="2323"/>
        <v>NO AC</v>
      </c>
      <c r="BZY51" s="61" t="str">
        <f t="shared" si="2323"/>
        <v>NO AC</v>
      </c>
      <c r="BZZ51" s="61" t="str">
        <f t="shared" si="2323"/>
        <v>NO AC</v>
      </c>
      <c r="CAA51" s="61" t="str">
        <f t="shared" si="2323"/>
        <v>NO AC</v>
      </c>
      <c r="CAB51" s="61" t="str">
        <f t="shared" ref="CAB51:CCM51" si="2324">IF(CAB50=1,"NO AC","AC")</f>
        <v>NO AC</v>
      </c>
      <c r="CAC51" s="61" t="str">
        <f t="shared" si="2324"/>
        <v>NO AC</v>
      </c>
      <c r="CAD51" s="61" t="str">
        <f t="shared" si="2324"/>
        <v>NO AC</v>
      </c>
      <c r="CAE51" s="61" t="str">
        <f t="shared" si="2324"/>
        <v>NO AC</v>
      </c>
      <c r="CAF51" s="61" t="str">
        <f t="shared" si="2324"/>
        <v>NO AC</v>
      </c>
      <c r="CAG51" s="61" t="str">
        <f t="shared" si="2324"/>
        <v>NO AC</v>
      </c>
      <c r="CAH51" s="61" t="str">
        <f t="shared" si="2324"/>
        <v>NO AC</v>
      </c>
      <c r="CAI51" s="61" t="str">
        <f t="shared" si="2324"/>
        <v>NO AC</v>
      </c>
      <c r="CAJ51" s="61" t="str">
        <f t="shared" si="2324"/>
        <v>NO AC</v>
      </c>
      <c r="CAK51" s="61" t="str">
        <f t="shared" si="2324"/>
        <v>NO AC</v>
      </c>
      <c r="CAL51" s="61" t="str">
        <f t="shared" si="2324"/>
        <v>NO AC</v>
      </c>
      <c r="CAM51" s="61" t="str">
        <f t="shared" si="2324"/>
        <v>NO AC</v>
      </c>
      <c r="CAN51" s="61" t="str">
        <f t="shared" si="2324"/>
        <v>NO AC</v>
      </c>
      <c r="CAO51" s="61" t="str">
        <f t="shared" si="2324"/>
        <v>NO AC</v>
      </c>
      <c r="CAP51" s="61" t="str">
        <f t="shared" si="2324"/>
        <v>NO AC</v>
      </c>
      <c r="CAQ51" s="61" t="str">
        <f t="shared" si="2324"/>
        <v>NO AC</v>
      </c>
      <c r="CAR51" s="61" t="str">
        <f t="shared" si="2324"/>
        <v>NO AC</v>
      </c>
      <c r="CAS51" s="61" t="str">
        <f t="shared" si="2324"/>
        <v>NO AC</v>
      </c>
      <c r="CAT51" s="61" t="str">
        <f t="shared" si="2324"/>
        <v>NO AC</v>
      </c>
      <c r="CAU51" s="61" t="str">
        <f t="shared" si="2324"/>
        <v>NO AC</v>
      </c>
      <c r="CAV51" s="61" t="str">
        <f t="shared" si="2324"/>
        <v>NO AC</v>
      </c>
      <c r="CAW51" s="61" t="str">
        <f t="shared" si="2324"/>
        <v>NO AC</v>
      </c>
      <c r="CAX51" s="61" t="str">
        <f t="shared" si="2324"/>
        <v>NO AC</v>
      </c>
      <c r="CAY51" s="61" t="str">
        <f t="shared" si="2324"/>
        <v>NO AC</v>
      </c>
      <c r="CAZ51" s="61" t="str">
        <f t="shared" si="2324"/>
        <v>NO AC</v>
      </c>
      <c r="CBA51" s="61" t="str">
        <f t="shared" si="2324"/>
        <v>NO AC</v>
      </c>
      <c r="CBB51" s="61" t="str">
        <f t="shared" si="2324"/>
        <v>NO AC</v>
      </c>
      <c r="CBC51" s="61" t="str">
        <f t="shared" si="2324"/>
        <v>NO AC</v>
      </c>
      <c r="CBD51" s="61" t="str">
        <f t="shared" si="2324"/>
        <v>NO AC</v>
      </c>
      <c r="CBE51" s="61" t="str">
        <f t="shared" si="2324"/>
        <v>NO AC</v>
      </c>
      <c r="CBF51" s="61" t="str">
        <f t="shared" si="2324"/>
        <v>NO AC</v>
      </c>
      <c r="CBG51" s="61" t="str">
        <f t="shared" si="2324"/>
        <v>NO AC</v>
      </c>
      <c r="CBH51" s="61" t="str">
        <f t="shared" si="2324"/>
        <v>NO AC</v>
      </c>
      <c r="CBI51" s="61" t="str">
        <f t="shared" si="2324"/>
        <v>NO AC</v>
      </c>
      <c r="CBJ51" s="61" t="str">
        <f t="shared" si="2324"/>
        <v>NO AC</v>
      </c>
      <c r="CBK51" s="61" t="str">
        <f t="shared" si="2324"/>
        <v>NO AC</v>
      </c>
      <c r="CBL51" s="61" t="str">
        <f t="shared" si="2324"/>
        <v>NO AC</v>
      </c>
      <c r="CBM51" s="61" t="str">
        <f t="shared" si="2324"/>
        <v>NO AC</v>
      </c>
      <c r="CBN51" s="61" t="str">
        <f t="shared" si="2324"/>
        <v>NO AC</v>
      </c>
      <c r="CBO51" s="61" t="str">
        <f t="shared" si="2324"/>
        <v>NO AC</v>
      </c>
      <c r="CBP51" s="61" t="str">
        <f t="shared" si="2324"/>
        <v>NO AC</v>
      </c>
      <c r="CBQ51" s="61" t="str">
        <f t="shared" si="2324"/>
        <v>NO AC</v>
      </c>
      <c r="CBR51" s="61" t="str">
        <f t="shared" si="2324"/>
        <v>NO AC</v>
      </c>
      <c r="CBS51" s="61" t="str">
        <f t="shared" si="2324"/>
        <v>NO AC</v>
      </c>
      <c r="CBT51" s="61" t="str">
        <f t="shared" si="2324"/>
        <v>NO AC</v>
      </c>
      <c r="CBU51" s="61" t="str">
        <f t="shared" si="2324"/>
        <v>NO AC</v>
      </c>
      <c r="CBV51" s="61" t="str">
        <f t="shared" si="2324"/>
        <v>NO AC</v>
      </c>
      <c r="CBW51" s="61" t="str">
        <f t="shared" si="2324"/>
        <v>NO AC</v>
      </c>
      <c r="CBX51" s="61" t="str">
        <f t="shared" si="2324"/>
        <v>NO AC</v>
      </c>
      <c r="CBY51" s="61" t="str">
        <f t="shared" si="2324"/>
        <v>NO AC</v>
      </c>
      <c r="CBZ51" s="61" t="str">
        <f t="shared" si="2324"/>
        <v>NO AC</v>
      </c>
      <c r="CCA51" s="61" t="str">
        <f t="shared" si="2324"/>
        <v>NO AC</v>
      </c>
      <c r="CCB51" s="61" t="str">
        <f t="shared" si="2324"/>
        <v>NO AC</v>
      </c>
      <c r="CCC51" s="61" t="str">
        <f t="shared" si="2324"/>
        <v>NO AC</v>
      </c>
      <c r="CCD51" s="61" t="str">
        <f t="shared" si="2324"/>
        <v>NO AC</v>
      </c>
      <c r="CCE51" s="61" t="str">
        <f t="shared" si="2324"/>
        <v>NO AC</v>
      </c>
      <c r="CCF51" s="61" t="str">
        <f t="shared" si="2324"/>
        <v>NO AC</v>
      </c>
      <c r="CCG51" s="61" t="str">
        <f t="shared" si="2324"/>
        <v>NO AC</v>
      </c>
      <c r="CCH51" s="61" t="str">
        <f t="shared" si="2324"/>
        <v>NO AC</v>
      </c>
      <c r="CCI51" s="61" t="str">
        <f t="shared" si="2324"/>
        <v>NO AC</v>
      </c>
      <c r="CCJ51" s="61" t="str">
        <f t="shared" si="2324"/>
        <v>NO AC</v>
      </c>
      <c r="CCK51" s="61" t="str">
        <f t="shared" si="2324"/>
        <v>NO AC</v>
      </c>
      <c r="CCL51" s="61" t="str">
        <f t="shared" si="2324"/>
        <v>NO AC</v>
      </c>
      <c r="CCM51" s="61" t="str">
        <f t="shared" si="2324"/>
        <v>NO AC</v>
      </c>
      <c r="CCN51" s="61" t="str">
        <f t="shared" ref="CCN51:CEY51" si="2325">IF(CCN50=1,"NO AC","AC")</f>
        <v>NO AC</v>
      </c>
      <c r="CCO51" s="61" t="str">
        <f t="shared" si="2325"/>
        <v>NO AC</v>
      </c>
      <c r="CCP51" s="61" t="str">
        <f t="shared" si="2325"/>
        <v>NO AC</v>
      </c>
      <c r="CCQ51" s="61" t="str">
        <f t="shared" si="2325"/>
        <v>NO AC</v>
      </c>
      <c r="CCR51" s="61" t="str">
        <f t="shared" si="2325"/>
        <v>NO AC</v>
      </c>
      <c r="CCS51" s="61" t="str">
        <f t="shared" si="2325"/>
        <v>NO AC</v>
      </c>
      <c r="CCT51" s="61" t="str">
        <f t="shared" si="2325"/>
        <v>NO AC</v>
      </c>
      <c r="CCU51" s="61" t="str">
        <f t="shared" si="2325"/>
        <v>NO AC</v>
      </c>
      <c r="CCV51" s="61" t="str">
        <f t="shared" si="2325"/>
        <v>NO AC</v>
      </c>
      <c r="CCW51" s="61" t="str">
        <f t="shared" si="2325"/>
        <v>NO AC</v>
      </c>
      <c r="CCX51" s="61" t="str">
        <f t="shared" si="2325"/>
        <v>NO AC</v>
      </c>
      <c r="CCY51" s="61" t="str">
        <f t="shared" si="2325"/>
        <v>NO AC</v>
      </c>
      <c r="CCZ51" s="61" t="str">
        <f t="shared" si="2325"/>
        <v>NO AC</v>
      </c>
      <c r="CDA51" s="61" t="str">
        <f t="shared" si="2325"/>
        <v>NO AC</v>
      </c>
      <c r="CDB51" s="61" t="str">
        <f t="shared" si="2325"/>
        <v>NO AC</v>
      </c>
      <c r="CDC51" s="61" t="str">
        <f t="shared" si="2325"/>
        <v>NO AC</v>
      </c>
      <c r="CDD51" s="61" t="str">
        <f t="shared" si="2325"/>
        <v>NO AC</v>
      </c>
      <c r="CDE51" s="61" t="str">
        <f t="shared" si="2325"/>
        <v>NO AC</v>
      </c>
      <c r="CDF51" s="61" t="str">
        <f t="shared" si="2325"/>
        <v>NO AC</v>
      </c>
      <c r="CDG51" s="61" t="str">
        <f t="shared" si="2325"/>
        <v>NO AC</v>
      </c>
      <c r="CDH51" s="61" t="str">
        <f t="shared" si="2325"/>
        <v>NO AC</v>
      </c>
      <c r="CDI51" s="61" t="str">
        <f t="shared" si="2325"/>
        <v>NO AC</v>
      </c>
      <c r="CDJ51" s="61" t="str">
        <f t="shared" si="2325"/>
        <v>NO AC</v>
      </c>
      <c r="CDK51" s="61" t="str">
        <f t="shared" si="2325"/>
        <v>NO AC</v>
      </c>
      <c r="CDL51" s="61" t="str">
        <f t="shared" si="2325"/>
        <v>NO AC</v>
      </c>
      <c r="CDM51" s="61" t="str">
        <f t="shared" si="2325"/>
        <v>NO AC</v>
      </c>
      <c r="CDN51" s="61" t="str">
        <f t="shared" si="2325"/>
        <v>NO AC</v>
      </c>
      <c r="CDO51" s="61" t="str">
        <f t="shared" si="2325"/>
        <v>NO AC</v>
      </c>
      <c r="CDP51" s="61" t="str">
        <f t="shared" si="2325"/>
        <v>NO AC</v>
      </c>
      <c r="CDQ51" s="61" t="str">
        <f t="shared" si="2325"/>
        <v>NO AC</v>
      </c>
      <c r="CDR51" s="61" t="str">
        <f t="shared" si="2325"/>
        <v>NO AC</v>
      </c>
      <c r="CDS51" s="61" t="str">
        <f t="shared" si="2325"/>
        <v>NO AC</v>
      </c>
      <c r="CDT51" s="61" t="str">
        <f t="shared" si="2325"/>
        <v>NO AC</v>
      </c>
      <c r="CDU51" s="61" t="str">
        <f t="shared" si="2325"/>
        <v>NO AC</v>
      </c>
      <c r="CDV51" s="61" t="str">
        <f t="shared" si="2325"/>
        <v>NO AC</v>
      </c>
      <c r="CDW51" s="61" t="str">
        <f t="shared" si="2325"/>
        <v>NO AC</v>
      </c>
      <c r="CDX51" s="61" t="str">
        <f t="shared" si="2325"/>
        <v>NO AC</v>
      </c>
      <c r="CDY51" s="61" t="str">
        <f t="shared" si="2325"/>
        <v>NO AC</v>
      </c>
      <c r="CDZ51" s="61" t="str">
        <f t="shared" si="2325"/>
        <v>NO AC</v>
      </c>
      <c r="CEA51" s="61" t="str">
        <f t="shared" si="2325"/>
        <v>NO AC</v>
      </c>
      <c r="CEB51" s="61" t="str">
        <f t="shared" si="2325"/>
        <v>NO AC</v>
      </c>
      <c r="CEC51" s="61" t="str">
        <f t="shared" si="2325"/>
        <v>NO AC</v>
      </c>
      <c r="CED51" s="61" t="str">
        <f t="shared" si="2325"/>
        <v>NO AC</v>
      </c>
      <c r="CEE51" s="61" t="str">
        <f t="shared" si="2325"/>
        <v>NO AC</v>
      </c>
      <c r="CEF51" s="61" t="str">
        <f t="shared" si="2325"/>
        <v>NO AC</v>
      </c>
      <c r="CEG51" s="61" t="str">
        <f t="shared" si="2325"/>
        <v>NO AC</v>
      </c>
      <c r="CEH51" s="61" t="str">
        <f t="shared" si="2325"/>
        <v>NO AC</v>
      </c>
      <c r="CEI51" s="61" t="str">
        <f t="shared" si="2325"/>
        <v>NO AC</v>
      </c>
      <c r="CEJ51" s="61" t="str">
        <f t="shared" si="2325"/>
        <v>NO AC</v>
      </c>
      <c r="CEK51" s="61" t="str">
        <f t="shared" si="2325"/>
        <v>NO AC</v>
      </c>
      <c r="CEL51" s="61" t="str">
        <f t="shared" si="2325"/>
        <v>NO AC</v>
      </c>
      <c r="CEM51" s="61" t="str">
        <f t="shared" si="2325"/>
        <v>NO AC</v>
      </c>
      <c r="CEN51" s="61" t="str">
        <f t="shared" si="2325"/>
        <v>NO AC</v>
      </c>
      <c r="CEO51" s="61" t="str">
        <f t="shared" si="2325"/>
        <v>NO AC</v>
      </c>
      <c r="CEP51" s="61" t="str">
        <f t="shared" si="2325"/>
        <v>NO AC</v>
      </c>
      <c r="CEQ51" s="61" t="str">
        <f t="shared" si="2325"/>
        <v>NO AC</v>
      </c>
      <c r="CER51" s="61" t="str">
        <f t="shared" si="2325"/>
        <v>NO AC</v>
      </c>
      <c r="CES51" s="61" t="str">
        <f t="shared" si="2325"/>
        <v>NO AC</v>
      </c>
      <c r="CET51" s="61" t="str">
        <f t="shared" si="2325"/>
        <v>NO AC</v>
      </c>
      <c r="CEU51" s="61" t="str">
        <f t="shared" si="2325"/>
        <v>NO AC</v>
      </c>
      <c r="CEV51" s="61" t="str">
        <f t="shared" si="2325"/>
        <v>NO AC</v>
      </c>
      <c r="CEW51" s="61" t="str">
        <f t="shared" si="2325"/>
        <v>NO AC</v>
      </c>
      <c r="CEX51" s="61" t="str">
        <f t="shared" si="2325"/>
        <v>NO AC</v>
      </c>
      <c r="CEY51" s="61" t="str">
        <f t="shared" si="2325"/>
        <v>NO AC</v>
      </c>
      <c r="CEZ51" s="61" t="str">
        <f t="shared" ref="CEZ51:CHK51" si="2326">IF(CEZ50=1,"NO AC","AC")</f>
        <v>NO AC</v>
      </c>
      <c r="CFA51" s="61" t="str">
        <f t="shared" si="2326"/>
        <v>NO AC</v>
      </c>
      <c r="CFB51" s="61" t="str">
        <f t="shared" si="2326"/>
        <v>NO AC</v>
      </c>
      <c r="CFC51" s="61" t="str">
        <f t="shared" si="2326"/>
        <v>NO AC</v>
      </c>
      <c r="CFD51" s="61" t="str">
        <f t="shared" si="2326"/>
        <v>NO AC</v>
      </c>
      <c r="CFE51" s="61" t="str">
        <f t="shared" si="2326"/>
        <v>NO AC</v>
      </c>
      <c r="CFF51" s="61" t="str">
        <f t="shared" si="2326"/>
        <v>NO AC</v>
      </c>
      <c r="CFG51" s="61" t="str">
        <f t="shared" si="2326"/>
        <v>NO AC</v>
      </c>
      <c r="CFH51" s="61" t="str">
        <f t="shared" si="2326"/>
        <v>NO AC</v>
      </c>
      <c r="CFI51" s="61" t="str">
        <f t="shared" si="2326"/>
        <v>NO AC</v>
      </c>
      <c r="CFJ51" s="61" t="str">
        <f t="shared" si="2326"/>
        <v>NO AC</v>
      </c>
      <c r="CFK51" s="61" t="str">
        <f t="shared" si="2326"/>
        <v>NO AC</v>
      </c>
      <c r="CFL51" s="61" t="str">
        <f t="shared" si="2326"/>
        <v>NO AC</v>
      </c>
      <c r="CFM51" s="61" t="str">
        <f t="shared" si="2326"/>
        <v>NO AC</v>
      </c>
      <c r="CFN51" s="61" t="str">
        <f t="shared" si="2326"/>
        <v>NO AC</v>
      </c>
      <c r="CFO51" s="61" t="str">
        <f t="shared" si="2326"/>
        <v>NO AC</v>
      </c>
      <c r="CFP51" s="61" t="str">
        <f t="shared" si="2326"/>
        <v>NO AC</v>
      </c>
      <c r="CFQ51" s="61" t="str">
        <f t="shared" si="2326"/>
        <v>NO AC</v>
      </c>
      <c r="CFR51" s="61" t="str">
        <f t="shared" si="2326"/>
        <v>NO AC</v>
      </c>
      <c r="CFS51" s="61" t="str">
        <f t="shared" si="2326"/>
        <v>NO AC</v>
      </c>
      <c r="CFT51" s="61" t="str">
        <f t="shared" si="2326"/>
        <v>NO AC</v>
      </c>
      <c r="CFU51" s="61" t="str">
        <f t="shared" si="2326"/>
        <v>NO AC</v>
      </c>
      <c r="CFV51" s="61" t="str">
        <f t="shared" si="2326"/>
        <v>NO AC</v>
      </c>
      <c r="CFW51" s="61" t="str">
        <f t="shared" si="2326"/>
        <v>NO AC</v>
      </c>
      <c r="CFX51" s="61" t="str">
        <f t="shared" si="2326"/>
        <v>NO AC</v>
      </c>
      <c r="CFY51" s="61" t="str">
        <f t="shared" si="2326"/>
        <v>NO AC</v>
      </c>
      <c r="CFZ51" s="61" t="str">
        <f t="shared" si="2326"/>
        <v>NO AC</v>
      </c>
      <c r="CGA51" s="61" t="str">
        <f t="shared" si="2326"/>
        <v>NO AC</v>
      </c>
      <c r="CGB51" s="61" t="str">
        <f t="shared" si="2326"/>
        <v>NO AC</v>
      </c>
      <c r="CGC51" s="61" t="str">
        <f t="shared" si="2326"/>
        <v>NO AC</v>
      </c>
      <c r="CGD51" s="61" t="str">
        <f t="shared" si="2326"/>
        <v>NO AC</v>
      </c>
      <c r="CGE51" s="61" t="str">
        <f t="shared" si="2326"/>
        <v>NO AC</v>
      </c>
      <c r="CGF51" s="61" t="str">
        <f t="shared" si="2326"/>
        <v>NO AC</v>
      </c>
      <c r="CGG51" s="61" t="str">
        <f t="shared" si="2326"/>
        <v>NO AC</v>
      </c>
      <c r="CGH51" s="61" t="str">
        <f t="shared" si="2326"/>
        <v>NO AC</v>
      </c>
      <c r="CGI51" s="61" t="str">
        <f t="shared" si="2326"/>
        <v>NO AC</v>
      </c>
      <c r="CGJ51" s="61" t="str">
        <f t="shared" si="2326"/>
        <v>NO AC</v>
      </c>
      <c r="CGK51" s="61" t="str">
        <f t="shared" si="2326"/>
        <v>NO AC</v>
      </c>
      <c r="CGL51" s="61" t="str">
        <f t="shared" si="2326"/>
        <v>NO AC</v>
      </c>
      <c r="CGM51" s="61" t="str">
        <f t="shared" si="2326"/>
        <v>NO AC</v>
      </c>
      <c r="CGN51" s="61" t="str">
        <f t="shared" si="2326"/>
        <v>NO AC</v>
      </c>
      <c r="CGO51" s="61" t="str">
        <f t="shared" si="2326"/>
        <v>NO AC</v>
      </c>
      <c r="CGP51" s="61" t="str">
        <f t="shared" si="2326"/>
        <v>NO AC</v>
      </c>
      <c r="CGQ51" s="61" t="str">
        <f t="shared" si="2326"/>
        <v>NO AC</v>
      </c>
      <c r="CGR51" s="61" t="str">
        <f t="shared" si="2326"/>
        <v>NO AC</v>
      </c>
      <c r="CGS51" s="61" t="str">
        <f t="shared" si="2326"/>
        <v>NO AC</v>
      </c>
      <c r="CGT51" s="61" t="str">
        <f t="shared" si="2326"/>
        <v>NO AC</v>
      </c>
      <c r="CGU51" s="61" t="str">
        <f t="shared" si="2326"/>
        <v>NO AC</v>
      </c>
      <c r="CGV51" s="61" t="str">
        <f t="shared" si="2326"/>
        <v>NO AC</v>
      </c>
      <c r="CGW51" s="61" t="str">
        <f t="shared" si="2326"/>
        <v>NO AC</v>
      </c>
      <c r="CGX51" s="61" t="str">
        <f t="shared" si="2326"/>
        <v>NO AC</v>
      </c>
      <c r="CGY51" s="61" t="str">
        <f t="shared" si="2326"/>
        <v>NO AC</v>
      </c>
      <c r="CGZ51" s="61" t="str">
        <f t="shared" si="2326"/>
        <v>NO AC</v>
      </c>
      <c r="CHA51" s="61" t="str">
        <f t="shared" si="2326"/>
        <v>NO AC</v>
      </c>
      <c r="CHB51" s="61" t="str">
        <f t="shared" si="2326"/>
        <v>NO AC</v>
      </c>
      <c r="CHC51" s="61" t="str">
        <f t="shared" si="2326"/>
        <v>NO AC</v>
      </c>
      <c r="CHD51" s="61" t="str">
        <f t="shared" si="2326"/>
        <v>NO AC</v>
      </c>
      <c r="CHE51" s="61" t="str">
        <f t="shared" si="2326"/>
        <v>NO AC</v>
      </c>
      <c r="CHF51" s="61" t="str">
        <f t="shared" si="2326"/>
        <v>NO AC</v>
      </c>
      <c r="CHG51" s="61" t="str">
        <f t="shared" si="2326"/>
        <v>NO AC</v>
      </c>
      <c r="CHH51" s="61" t="str">
        <f t="shared" si="2326"/>
        <v>NO AC</v>
      </c>
      <c r="CHI51" s="61" t="str">
        <f t="shared" si="2326"/>
        <v>NO AC</v>
      </c>
      <c r="CHJ51" s="61" t="str">
        <f t="shared" si="2326"/>
        <v>NO AC</v>
      </c>
      <c r="CHK51" s="61" t="str">
        <f t="shared" si="2326"/>
        <v>NO AC</v>
      </c>
      <c r="CHL51" s="61" t="str">
        <f t="shared" ref="CHL51:CJW51" si="2327">IF(CHL50=1,"NO AC","AC")</f>
        <v>NO AC</v>
      </c>
      <c r="CHM51" s="61" t="str">
        <f t="shared" si="2327"/>
        <v>NO AC</v>
      </c>
      <c r="CHN51" s="61" t="str">
        <f t="shared" si="2327"/>
        <v>NO AC</v>
      </c>
      <c r="CHO51" s="61" t="str">
        <f t="shared" si="2327"/>
        <v>NO AC</v>
      </c>
      <c r="CHP51" s="61" t="str">
        <f t="shared" si="2327"/>
        <v>NO AC</v>
      </c>
      <c r="CHQ51" s="61" t="str">
        <f t="shared" si="2327"/>
        <v>NO AC</v>
      </c>
      <c r="CHR51" s="61" t="str">
        <f t="shared" si="2327"/>
        <v>NO AC</v>
      </c>
      <c r="CHS51" s="61" t="str">
        <f t="shared" si="2327"/>
        <v>NO AC</v>
      </c>
      <c r="CHT51" s="61" t="str">
        <f t="shared" si="2327"/>
        <v>NO AC</v>
      </c>
      <c r="CHU51" s="61" t="str">
        <f t="shared" si="2327"/>
        <v>NO AC</v>
      </c>
      <c r="CHV51" s="61" t="str">
        <f t="shared" si="2327"/>
        <v>NO AC</v>
      </c>
      <c r="CHW51" s="61" t="str">
        <f t="shared" si="2327"/>
        <v>NO AC</v>
      </c>
      <c r="CHX51" s="61" t="str">
        <f t="shared" si="2327"/>
        <v>NO AC</v>
      </c>
      <c r="CHY51" s="61" t="str">
        <f t="shared" si="2327"/>
        <v>NO AC</v>
      </c>
      <c r="CHZ51" s="61" t="str">
        <f t="shared" si="2327"/>
        <v>NO AC</v>
      </c>
      <c r="CIA51" s="61" t="str">
        <f t="shared" si="2327"/>
        <v>NO AC</v>
      </c>
      <c r="CIB51" s="61" t="str">
        <f t="shared" si="2327"/>
        <v>NO AC</v>
      </c>
      <c r="CIC51" s="61" t="str">
        <f t="shared" si="2327"/>
        <v>NO AC</v>
      </c>
      <c r="CID51" s="61" t="str">
        <f t="shared" si="2327"/>
        <v>NO AC</v>
      </c>
      <c r="CIE51" s="61" t="str">
        <f t="shared" si="2327"/>
        <v>NO AC</v>
      </c>
      <c r="CIF51" s="61" t="str">
        <f t="shared" si="2327"/>
        <v>NO AC</v>
      </c>
      <c r="CIG51" s="61" t="str">
        <f t="shared" si="2327"/>
        <v>NO AC</v>
      </c>
      <c r="CIH51" s="61" t="str">
        <f t="shared" si="2327"/>
        <v>NO AC</v>
      </c>
      <c r="CII51" s="61" t="str">
        <f t="shared" si="2327"/>
        <v>NO AC</v>
      </c>
      <c r="CIJ51" s="61" t="str">
        <f t="shared" si="2327"/>
        <v>NO AC</v>
      </c>
      <c r="CIK51" s="61" t="str">
        <f t="shared" si="2327"/>
        <v>NO AC</v>
      </c>
      <c r="CIL51" s="61" t="str">
        <f t="shared" si="2327"/>
        <v>NO AC</v>
      </c>
      <c r="CIM51" s="61" t="str">
        <f t="shared" si="2327"/>
        <v>NO AC</v>
      </c>
      <c r="CIN51" s="61" t="str">
        <f t="shared" si="2327"/>
        <v>NO AC</v>
      </c>
      <c r="CIO51" s="61" t="str">
        <f t="shared" si="2327"/>
        <v>NO AC</v>
      </c>
      <c r="CIP51" s="61" t="str">
        <f t="shared" si="2327"/>
        <v>NO AC</v>
      </c>
      <c r="CIQ51" s="61" t="str">
        <f t="shared" si="2327"/>
        <v>NO AC</v>
      </c>
      <c r="CIR51" s="61" t="str">
        <f t="shared" si="2327"/>
        <v>NO AC</v>
      </c>
      <c r="CIS51" s="61" t="str">
        <f t="shared" si="2327"/>
        <v>NO AC</v>
      </c>
      <c r="CIT51" s="61" t="str">
        <f t="shared" si="2327"/>
        <v>NO AC</v>
      </c>
      <c r="CIU51" s="61" t="str">
        <f t="shared" si="2327"/>
        <v>NO AC</v>
      </c>
      <c r="CIV51" s="61" t="str">
        <f t="shared" si="2327"/>
        <v>NO AC</v>
      </c>
      <c r="CIW51" s="61" t="str">
        <f t="shared" si="2327"/>
        <v>NO AC</v>
      </c>
      <c r="CIX51" s="61" t="str">
        <f t="shared" si="2327"/>
        <v>NO AC</v>
      </c>
      <c r="CIY51" s="61" t="str">
        <f t="shared" si="2327"/>
        <v>NO AC</v>
      </c>
      <c r="CIZ51" s="61" t="str">
        <f t="shared" si="2327"/>
        <v>NO AC</v>
      </c>
      <c r="CJA51" s="61" t="str">
        <f t="shared" si="2327"/>
        <v>NO AC</v>
      </c>
      <c r="CJB51" s="61" t="str">
        <f t="shared" si="2327"/>
        <v>NO AC</v>
      </c>
      <c r="CJC51" s="61" t="str">
        <f t="shared" si="2327"/>
        <v>NO AC</v>
      </c>
      <c r="CJD51" s="61" t="str">
        <f t="shared" si="2327"/>
        <v>NO AC</v>
      </c>
      <c r="CJE51" s="61" t="str">
        <f t="shared" si="2327"/>
        <v>NO AC</v>
      </c>
      <c r="CJF51" s="61" t="str">
        <f t="shared" si="2327"/>
        <v>NO AC</v>
      </c>
      <c r="CJG51" s="61" t="str">
        <f t="shared" si="2327"/>
        <v>NO AC</v>
      </c>
      <c r="CJH51" s="61" t="str">
        <f t="shared" si="2327"/>
        <v>NO AC</v>
      </c>
      <c r="CJI51" s="61" t="str">
        <f t="shared" si="2327"/>
        <v>NO AC</v>
      </c>
      <c r="CJJ51" s="61" t="str">
        <f t="shared" si="2327"/>
        <v>NO AC</v>
      </c>
      <c r="CJK51" s="61" t="str">
        <f t="shared" si="2327"/>
        <v>NO AC</v>
      </c>
      <c r="CJL51" s="61" t="str">
        <f t="shared" si="2327"/>
        <v>NO AC</v>
      </c>
      <c r="CJM51" s="61" t="str">
        <f t="shared" si="2327"/>
        <v>NO AC</v>
      </c>
      <c r="CJN51" s="61" t="str">
        <f t="shared" si="2327"/>
        <v>NO AC</v>
      </c>
      <c r="CJO51" s="61" t="str">
        <f t="shared" si="2327"/>
        <v>NO AC</v>
      </c>
      <c r="CJP51" s="61" t="str">
        <f t="shared" si="2327"/>
        <v>NO AC</v>
      </c>
      <c r="CJQ51" s="61" t="str">
        <f t="shared" si="2327"/>
        <v>NO AC</v>
      </c>
      <c r="CJR51" s="61" t="str">
        <f t="shared" si="2327"/>
        <v>NO AC</v>
      </c>
      <c r="CJS51" s="61" t="str">
        <f t="shared" si="2327"/>
        <v>NO AC</v>
      </c>
      <c r="CJT51" s="61" t="str">
        <f t="shared" si="2327"/>
        <v>NO AC</v>
      </c>
      <c r="CJU51" s="61" t="str">
        <f t="shared" si="2327"/>
        <v>NO AC</v>
      </c>
      <c r="CJV51" s="61" t="str">
        <f t="shared" si="2327"/>
        <v>NO AC</v>
      </c>
      <c r="CJW51" s="61" t="str">
        <f t="shared" si="2327"/>
        <v>NO AC</v>
      </c>
      <c r="CJX51" s="61" t="str">
        <f t="shared" ref="CJX51:CMI51" si="2328">IF(CJX50=1,"NO AC","AC")</f>
        <v>NO AC</v>
      </c>
      <c r="CJY51" s="61" t="str">
        <f t="shared" si="2328"/>
        <v>NO AC</v>
      </c>
      <c r="CJZ51" s="61" t="str">
        <f t="shared" si="2328"/>
        <v>NO AC</v>
      </c>
      <c r="CKA51" s="61" t="str">
        <f t="shared" si="2328"/>
        <v>NO AC</v>
      </c>
      <c r="CKB51" s="61" t="str">
        <f t="shared" si="2328"/>
        <v>NO AC</v>
      </c>
      <c r="CKC51" s="61" t="str">
        <f t="shared" si="2328"/>
        <v>NO AC</v>
      </c>
      <c r="CKD51" s="61" t="str">
        <f t="shared" si="2328"/>
        <v>NO AC</v>
      </c>
      <c r="CKE51" s="61" t="str">
        <f t="shared" si="2328"/>
        <v>NO AC</v>
      </c>
      <c r="CKF51" s="61" t="str">
        <f t="shared" si="2328"/>
        <v>NO AC</v>
      </c>
      <c r="CKG51" s="61" t="str">
        <f t="shared" si="2328"/>
        <v>NO AC</v>
      </c>
      <c r="CKH51" s="61" t="str">
        <f t="shared" si="2328"/>
        <v>NO AC</v>
      </c>
      <c r="CKI51" s="61" t="str">
        <f t="shared" si="2328"/>
        <v>NO AC</v>
      </c>
      <c r="CKJ51" s="61" t="str">
        <f t="shared" si="2328"/>
        <v>NO AC</v>
      </c>
      <c r="CKK51" s="61" t="str">
        <f t="shared" si="2328"/>
        <v>NO AC</v>
      </c>
      <c r="CKL51" s="61" t="str">
        <f t="shared" si="2328"/>
        <v>NO AC</v>
      </c>
      <c r="CKM51" s="61" t="str">
        <f t="shared" si="2328"/>
        <v>NO AC</v>
      </c>
      <c r="CKN51" s="61" t="str">
        <f t="shared" si="2328"/>
        <v>NO AC</v>
      </c>
      <c r="CKO51" s="61" t="str">
        <f t="shared" si="2328"/>
        <v>NO AC</v>
      </c>
      <c r="CKP51" s="61" t="str">
        <f t="shared" si="2328"/>
        <v>NO AC</v>
      </c>
      <c r="CKQ51" s="61" t="str">
        <f t="shared" si="2328"/>
        <v>NO AC</v>
      </c>
      <c r="CKR51" s="61" t="str">
        <f t="shared" si="2328"/>
        <v>NO AC</v>
      </c>
      <c r="CKS51" s="61" t="str">
        <f t="shared" si="2328"/>
        <v>NO AC</v>
      </c>
      <c r="CKT51" s="61" t="str">
        <f t="shared" si="2328"/>
        <v>NO AC</v>
      </c>
      <c r="CKU51" s="61" t="str">
        <f t="shared" si="2328"/>
        <v>NO AC</v>
      </c>
      <c r="CKV51" s="61" t="str">
        <f t="shared" si="2328"/>
        <v>NO AC</v>
      </c>
      <c r="CKW51" s="61" t="str">
        <f t="shared" si="2328"/>
        <v>NO AC</v>
      </c>
      <c r="CKX51" s="61" t="str">
        <f t="shared" si="2328"/>
        <v>NO AC</v>
      </c>
      <c r="CKY51" s="61" t="str">
        <f t="shared" si="2328"/>
        <v>NO AC</v>
      </c>
      <c r="CKZ51" s="61" t="str">
        <f t="shared" si="2328"/>
        <v>NO AC</v>
      </c>
      <c r="CLA51" s="61" t="str">
        <f t="shared" si="2328"/>
        <v>NO AC</v>
      </c>
      <c r="CLB51" s="61" t="str">
        <f t="shared" si="2328"/>
        <v>NO AC</v>
      </c>
      <c r="CLC51" s="61" t="str">
        <f t="shared" si="2328"/>
        <v>NO AC</v>
      </c>
      <c r="CLD51" s="61" t="str">
        <f t="shared" si="2328"/>
        <v>NO AC</v>
      </c>
      <c r="CLE51" s="61" t="str">
        <f t="shared" si="2328"/>
        <v>NO AC</v>
      </c>
      <c r="CLF51" s="61" t="str">
        <f t="shared" si="2328"/>
        <v>NO AC</v>
      </c>
      <c r="CLG51" s="61" t="str">
        <f t="shared" si="2328"/>
        <v>NO AC</v>
      </c>
      <c r="CLH51" s="61" t="str">
        <f t="shared" si="2328"/>
        <v>NO AC</v>
      </c>
      <c r="CLI51" s="61" t="str">
        <f t="shared" si="2328"/>
        <v>NO AC</v>
      </c>
      <c r="CLJ51" s="61" t="str">
        <f t="shared" si="2328"/>
        <v>NO AC</v>
      </c>
      <c r="CLK51" s="61" t="str">
        <f t="shared" si="2328"/>
        <v>NO AC</v>
      </c>
      <c r="CLL51" s="61" t="str">
        <f t="shared" si="2328"/>
        <v>NO AC</v>
      </c>
      <c r="CLM51" s="61" t="str">
        <f t="shared" si="2328"/>
        <v>NO AC</v>
      </c>
      <c r="CLN51" s="61" t="str">
        <f t="shared" si="2328"/>
        <v>NO AC</v>
      </c>
      <c r="CLO51" s="61" t="str">
        <f t="shared" si="2328"/>
        <v>NO AC</v>
      </c>
      <c r="CLP51" s="61" t="str">
        <f t="shared" si="2328"/>
        <v>NO AC</v>
      </c>
      <c r="CLQ51" s="61" t="str">
        <f t="shared" si="2328"/>
        <v>NO AC</v>
      </c>
      <c r="CLR51" s="61" t="str">
        <f t="shared" si="2328"/>
        <v>NO AC</v>
      </c>
      <c r="CLS51" s="61" t="str">
        <f t="shared" si="2328"/>
        <v>NO AC</v>
      </c>
      <c r="CLT51" s="61" t="str">
        <f t="shared" si="2328"/>
        <v>NO AC</v>
      </c>
      <c r="CLU51" s="61" t="str">
        <f t="shared" si="2328"/>
        <v>NO AC</v>
      </c>
      <c r="CLV51" s="61" t="str">
        <f t="shared" si="2328"/>
        <v>NO AC</v>
      </c>
      <c r="CLW51" s="61" t="str">
        <f t="shared" si="2328"/>
        <v>NO AC</v>
      </c>
      <c r="CLX51" s="61" t="str">
        <f t="shared" si="2328"/>
        <v>NO AC</v>
      </c>
      <c r="CLY51" s="61" t="str">
        <f t="shared" si="2328"/>
        <v>NO AC</v>
      </c>
      <c r="CLZ51" s="61" t="str">
        <f t="shared" si="2328"/>
        <v>NO AC</v>
      </c>
      <c r="CMA51" s="61" t="str">
        <f t="shared" si="2328"/>
        <v>NO AC</v>
      </c>
      <c r="CMB51" s="61" t="str">
        <f t="shared" si="2328"/>
        <v>NO AC</v>
      </c>
      <c r="CMC51" s="61" t="str">
        <f t="shared" si="2328"/>
        <v>NO AC</v>
      </c>
      <c r="CMD51" s="61" t="str">
        <f t="shared" si="2328"/>
        <v>NO AC</v>
      </c>
      <c r="CME51" s="61" t="str">
        <f t="shared" si="2328"/>
        <v>NO AC</v>
      </c>
      <c r="CMF51" s="61" t="str">
        <f t="shared" si="2328"/>
        <v>NO AC</v>
      </c>
      <c r="CMG51" s="61" t="str">
        <f t="shared" si="2328"/>
        <v>NO AC</v>
      </c>
      <c r="CMH51" s="61" t="str">
        <f t="shared" si="2328"/>
        <v>NO AC</v>
      </c>
      <c r="CMI51" s="61" t="str">
        <f t="shared" si="2328"/>
        <v>NO AC</v>
      </c>
      <c r="CMJ51" s="61" t="str">
        <f t="shared" ref="CMJ51:COU51" si="2329">IF(CMJ50=1,"NO AC","AC")</f>
        <v>NO AC</v>
      </c>
      <c r="CMK51" s="61" t="str">
        <f t="shared" si="2329"/>
        <v>NO AC</v>
      </c>
      <c r="CML51" s="61" t="str">
        <f t="shared" si="2329"/>
        <v>NO AC</v>
      </c>
      <c r="CMM51" s="61" t="str">
        <f t="shared" si="2329"/>
        <v>NO AC</v>
      </c>
      <c r="CMN51" s="61" t="str">
        <f t="shared" si="2329"/>
        <v>NO AC</v>
      </c>
      <c r="CMO51" s="61" t="str">
        <f t="shared" si="2329"/>
        <v>NO AC</v>
      </c>
      <c r="CMP51" s="61" t="str">
        <f t="shared" si="2329"/>
        <v>NO AC</v>
      </c>
      <c r="CMQ51" s="61" t="str">
        <f t="shared" si="2329"/>
        <v>NO AC</v>
      </c>
      <c r="CMR51" s="61" t="str">
        <f t="shared" si="2329"/>
        <v>NO AC</v>
      </c>
      <c r="CMS51" s="61" t="str">
        <f t="shared" si="2329"/>
        <v>NO AC</v>
      </c>
      <c r="CMT51" s="61" t="str">
        <f t="shared" si="2329"/>
        <v>NO AC</v>
      </c>
      <c r="CMU51" s="61" t="str">
        <f t="shared" si="2329"/>
        <v>NO AC</v>
      </c>
      <c r="CMV51" s="61" t="str">
        <f t="shared" si="2329"/>
        <v>NO AC</v>
      </c>
      <c r="CMW51" s="61" t="str">
        <f t="shared" si="2329"/>
        <v>NO AC</v>
      </c>
      <c r="CMX51" s="61" t="str">
        <f t="shared" si="2329"/>
        <v>NO AC</v>
      </c>
      <c r="CMY51" s="61" t="str">
        <f t="shared" si="2329"/>
        <v>NO AC</v>
      </c>
      <c r="CMZ51" s="61" t="str">
        <f t="shared" si="2329"/>
        <v>NO AC</v>
      </c>
      <c r="CNA51" s="61" t="str">
        <f t="shared" si="2329"/>
        <v>NO AC</v>
      </c>
      <c r="CNB51" s="61" t="str">
        <f t="shared" si="2329"/>
        <v>NO AC</v>
      </c>
      <c r="CNC51" s="61" t="str">
        <f t="shared" si="2329"/>
        <v>NO AC</v>
      </c>
      <c r="CND51" s="61" t="str">
        <f t="shared" si="2329"/>
        <v>NO AC</v>
      </c>
      <c r="CNE51" s="61" t="str">
        <f t="shared" si="2329"/>
        <v>NO AC</v>
      </c>
      <c r="CNF51" s="61" t="str">
        <f t="shared" si="2329"/>
        <v>NO AC</v>
      </c>
      <c r="CNG51" s="61" t="str">
        <f t="shared" si="2329"/>
        <v>NO AC</v>
      </c>
      <c r="CNH51" s="61" t="str">
        <f t="shared" si="2329"/>
        <v>NO AC</v>
      </c>
      <c r="CNI51" s="61" t="str">
        <f t="shared" si="2329"/>
        <v>NO AC</v>
      </c>
      <c r="CNJ51" s="61" t="str">
        <f t="shared" si="2329"/>
        <v>NO AC</v>
      </c>
      <c r="CNK51" s="61" t="str">
        <f t="shared" si="2329"/>
        <v>NO AC</v>
      </c>
      <c r="CNL51" s="61" t="str">
        <f t="shared" si="2329"/>
        <v>NO AC</v>
      </c>
      <c r="CNM51" s="61" t="str">
        <f t="shared" si="2329"/>
        <v>NO AC</v>
      </c>
      <c r="CNN51" s="61" t="str">
        <f t="shared" si="2329"/>
        <v>NO AC</v>
      </c>
      <c r="CNO51" s="61" t="str">
        <f t="shared" si="2329"/>
        <v>NO AC</v>
      </c>
      <c r="CNP51" s="61" t="str">
        <f t="shared" si="2329"/>
        <v>NO AC</v>
      </c>
      <c r="CNQ51" s="61" t="str">
        <f t="shared" si="2329"/>
        <v>NO AC</v>
      </c>
      <c r="CNR51" s="61" t="str">
        <f t="shared" si="2329"/>
        <v>NO AC</v>
      </c>
      <c r="CNS51" s="61" t="str">
        <f t="shared" si="2329"/>
        <v>NO AC</v>
      </c>
      <c r="CNT51" s="61" t="str">
        <f t="shared" si="2329"/>
        <v>NO AC</v>
      </c>
      <c r="CNU51" s="61" t="str">
        <f t="shared" si="2329"/>
        <v>NO AC</v>
      </c>
      <c r="CNV51" s="61" t="str">
        <f t="shared" si="2329"/>
        <v>NO AC</v>
      </c>
      <c r="CNW51" s="61" t="str">
        <f t="shared" si="2329"/>
        <v>NO AC</v>
      </c>
      <c r="CNX51" s="61" t="str">
        <f t="shared" si="2329"/>
        <v>NO AC</v>
      </c>
      <c r="CNY51" s="61" t="str">
        <f t="shared" si="2329"/>
        <v>NO AC</v>
      </c>
      <c r="CNZ51" s="61" t="str">
        <f t="shared" si="2329"/>
        <v>NO AC</v>
      </c>
      <c r="COA51" s="61" t="str">
        <f t="shared" si="2329"/>
        <v>NO AC</v>
      </c>
      <c r="COB51" s="61" t="str">
        <f t="shared" si="2329"/>
        <v>NO AC</v>
      </c>
      <c r="COC51" s="61" t="str">
        <f t="shared" si="2329"/>
        <v>NO AC</v>
      </c>
      <c r="COD51" s="61" t="str">
        <f t="shared" si="2329"/>
        <v>NO AC</v>
      </c>
      <c r="COE51" s="61" t="str">
        <f t="shared" si="2329"/>
        <v>NO AC</v>
      </c>
      <c r="COF51" s="61" t="str">
        <f t="shared" si="2329"/>
        <v>NO AC</v>
      </c>
      <c r="COG51" s="61" t="str">
        <f t="shared" si="2329"/>
        <v>NO AC</v>
      </c>
      <c r="COH51" s="61" t="str">
        <f t="shared" si="2329"/>
        <v>NO AC</v>
      </c>
      <c r="COI51" s="61" t="str">
        <f t="shared" si="2329"/>
        <v>NO AC</v>
      </c>
      <c r="COJ51" s="61" t="str">
        <f t="shared" si="2329"/>
        <v>NO AC</v>
      </c>
      <c r="COK51" s="61" t="str">
        <f t="shared" si="2329"/>
        <v>NO AC</v>
      </c>
      <c r="COL51" s="61" t="str">
        <f t="shared" si="2329"/>
        <v>NO AC</v>
      </c>
      <c r="COM51" s="61" t="str">
        <f t="shared" si="2329"/>
        <v>NO AC</v>
      </c>
      <c r="CON51" s="61" t="str">
        <f t="shared" si="2329"/>
        <v>NO AC</v>
      </c>
      <c r="COO51" s="61" t="str">
        <f t="shared" si="2329"/>
        <v>NO AC</v>
      </c>
      <c r="COP51" s="61" t="str">
        <f t="shared" si="2329"/>
        <v>NO AC</v>
      </c>
      <c r="COQ51" s="61" t="str">
        <f t="shared" si="2329"/>
        <v>NO AC</v>
      </c>
      <c r="COR51" s="61" t="str">
        <f t="shared" si="2329"/>
        <v>NO AC</v>
      </c>
      <c r="COS51" s="61" t="str">
        <f t="shared" si="2329"/>
        <v>NO AC</v>
      </c>
      <c r="COT51" s="61" t="str">
        <f t="shared" si="2329"/>
        <v>NO AC</v>
      </c>
      <c r="COU51" s="61" t="str">
        <f t="shared" si="2329"/>
        <v>NO AC</v>
      </c>
      <c r="COV51" s="61" t="str">
        <f t="shared" ref="COV51:CRG51" si="2330">IF(COV50=1,"NO AC","AC")</f>
        <v>NO AC</v>
      </c>
      <c r="COW51" s="61" t="str">
        <f t="shared" si="2330"/>
        <v>NO AC</v>
      </c>
      <c r="COX51" s="61" t="str">
        <f t="shared" si="2330"/>
        <v>NO AC</v>
      </c>
      <c r="COY51" s="61" t="str">
        <f t="shared" si="2330"/>
        <v>NO AC</v>
      </c>
      <c r="COZ51" s="61" t="str">
        <f t="shared" si="2330"/>
        <v>NO AC</v>
      </c>
      <c r="CPA51" s="61" t="str">
        <f t="shared" si="2330"/>
        <v>NO AC</v>
      </c>
      <c r="CPB51" s="61" t="str">
        <f t="shared" si="2330"/>
        <v>NO AC</v>
      </c>
      <c r="CPC51" s="61" t="str">
        <f t="shared" si="2330"/>
        <v>NO AC</v>
      </c>
      <c r="CPD51" s="61" t="str">
        <f t="shared" si="2330"/>
        <v>NO AC</v>
      </c>
      <c r="CPE51" s="61" t="str">
        <f t="shared" si="2330"/>
        <v>NO AC</v>
      </c>
      <c r="CPF51" s="61" t="str">
        <f t="shared" si="2330"/>
        <v>NO AC</v>
      </c>
      <c r="CPG51" s="61" t="str">
        <f t="shared" si="2330"/>
        <v>NO AC</v>
      </c>
      <c r="CPH51" s="61" t="str">
        <f t="shared" si="2330"/>
        <v>NO AC</v>
      </c>
      <c r="CPI51" s="61" t="str">
        <f t="shared" si="2330"/>
        <v>NO AC</v>
      </c>
      <c r="CPJ51" s="61" t="str">
        <f t="shared" si="2330"/>
        <v>NO AC</v>
      </c>
      <c r="CPK51" s="61" t="str">
        <f t="shared" si="2330"/>
        <v>NO AC</v>
      </c>
      <c r="CPL51" s="61" t="str">
        <f t="shared" si="2330"/>
        <v>NO AC</v>
      </c>
      <c r="CPM51" s="61" t="str">
        <f t="shared" si="2330"/>
        <v>NO AC</v>
      </c>
      <c r="CPN51" s="61" t="str">
        <f t="shared" si="2330"/>
        <v>NO AC</v>
      </c>
      <c r="CPO51" s="61" t="str">
        <f t="shared" si="2330"/>
        <v>NO AC</v>
      </c>
      <c r="CPP51" s="61" t="str">
        <f t="shared" si="2330"/>
        <v>NO AC</v>
      </c>
      <c r="CPQ51" s="61" t="str">
        <f t="shared" si="2330"/>
        <v>NO AC</v>
      </c>
      <c r="CPR51" s="61" t="str">
        <f t="shared" si="2330"/>
        <v>NO AC</v>
      </c>
      <c r="CPS51" s="61" t="str">
        <f t="shared" si="2330"/>
        <v>NO AC</v>
      </c>
      <c r="CPT51" s="61" t="str">
        <f t="shared" si="2330"/>
        <v>NO AC</v>
      </c>
      <c r="CPU51" s="61" t="str">
        <f t="shared" si="2330"/>
        <v>NO AC</v>
      </c>
      <c r="CPV51" s="61" t="str">
        <f t="shared" si="2330"/>
        <v>NO AC</v>
      </c>
      <c r="CPW51" s="61" t="str">
        <f t="shared" si="2330"/>
        <v>NO AC</v>
      </c>
      <c r="CPX51" s="61" t="str">
        <f t="shared" si="2330"/>
        <v>NO AC</v>
      </c>
      <c r="CPY51" s="61" t="str">
        <f t="shared" si="2330"/>
        <v>NO AC</v>
      </c>
      <c r="CPZ51" s="61" t="str">
        <f t="shared" si="2330"/>
        <v>NO AC</v>
      </c>
      <c r="CQA51" s="61" t="str">
        <f t="shared" si="2330"/>
        <v>NO AC</v>
      </c>
      <c r="CQB51" s="61" t="str">
        <f t="shared" si="2330"/>
        <v>NO AC</v>
      </c>
      <c r="CQC51" s="61" t="str">
        <f t="shared" si="2330"/>
        <v>NO AC</v>
      </c>
      <c r="CQD51" s="61" t="str">
        <f t="shared" si="2330"/>
        <v>NO AC</v>
      </c>
      <c r="CQE51" s="61" t="str">
        <f t="shared" si="2330"/>
        <v>NO AC</v>
      </c>
      <c r="CQF51" s="61" t="str">
        <f t="shared" si="2330"/>
        <v>NO AC</v>
      </c>
      <c r="CQG51" s="61" t="str">
        <f t="shared" si="2330"/>
        <v>NO AC</v>
      </c>
      <c r="CQH51" s="61" t="str">
        <f t="shared" si="2330"/>
        <v>NO AC</v>
      </c>
      <c r="CQI51" s="61" t="str">
        <f t="shared" si="2330"/>
        <v>NO AC</v>
      </c>
      <c r="CQJ51" s="61" t="str">
        <f t="shared" si="2330"/>
        <v>NO AC</v>
      </c>
      <c r="CQK51" s="61" t="str">
        <f t="shared" si="2330"/>
        <v>NO AC</v>
      </c>
      <c r="CQL51" s="61" t="str">
        <f t="shared" si="2330"/>
        <v>NO AC</v>
      </c>
      <c r="CQM51" s="61" t="str">
        <f t="shared" si="2330"/>
        <v>NO AC</v>
      </c>
      <c r="CQN51" s="61" t="str">
        <f t="shared" si="2330"/>
        <v>NO AC</v>
      </c>
      <c r="CQO51" s="61" t="str">
        <f t="shared" si="2330"/>
        <v>NO AC</v>
      </c>
      <c r="CQP51" s="61" t="str">
        <f t="shared" si="2330"/>
        <v>NO AC</v>
      </c>
      <c r="CQQ51" s="61" t="str">
        <f t="shared" si="2330"/>
        <v>NO AC</v>
      </c>
      <c r="CQR51" s="61" t="str">
        <f t="shared" si="2330"/>
        <v>NO AC</v>
      </c>
      <c r="CQS51" s="61" t="str">
        <f t="shared" si="2330"/>
        <v>NO AC</v>
      </c>
      <c r="CQT51" s="61" t="str">
        <f t="shared" si="2330"/>
        <v>NO AC</v>
      </c>
      <c r="CQU51" s="61" t="str">
        <f t="shared" si="2330"/>
        <v>NO AC</v>
      </c>
      <c r="CQV51" s="61" t="str">
        <f t="shared" si="2330"/>
        <v>NO AC</v>
      </c>
      <c r="CQW51" s="61" t="str">
        <f t="shared" si="2330"/>
        <v>NO AC</v>
      </c>
      <c r="CQX51" s="61" t="str">
        <f t="shared" si="2330"/>
        <v>NO AC</v>
      </c>
      <c r="CQY51" s="61" t="str">
        <f t="shared" si="2330"/>
        <v>NO AC</v>
      </c>
      <c r="CQZ51" s="61" t="str">
        <f t="shared" si="2330"/>
        <v>NO AC</v>
      </c>
      <c r="CRA51" s="61" t="str">
        <f t="shared" si="2330"/>
        <v>NO AC</v>
      </c>
      <c r="CRB51" s="61" t="str">
        <f t="shared" si="2330"/>
        <v>NO AC</v>
      </c>
      <c r="CRC51" s="61" t="str">
        <f t="shared" si="2330"/>
        <v>NO AC</v>
      </c>
      <c r="CRD51" s="61" t="str">
        <f t="shared" si="2330"/>
        <v>NO AC</v>
      </c>
      <c r="CRE51" s="61" t="str">
        <f t="shared" si="2330"/>
        <v>NO AC</v>
      </c>
      <c r="CRF51" s="61" t="str">
        <f t="shared" si="2330"/>
        <v>NO AC</v>
      </c>
      <c r="CRG51" s="61" t="str">
        <f t="shared" si="2330"/>
        <v>NO AC</v>
      </c>
      <c r="CRH51" s="61" t="str">
        <f t="shared" ref="CRH51:CTS51" si="2331">IF(CRH50=1,"NO AC","AC")</f>
        <v>NO AC</v>
      </c>
      <c r="CRI51" s="61" t="str">
        <f t="shared" si="2331"/>
        <v>NO AC</v>
      </c>
      <c r="CRJ51" s="61" t="str">
        <f t="shared" si="2331"/>
        <v>NO AC</v>
      </c>
      <c r="CRK51" s="61" t="str">
        <f t="shared" si="2331"/>
        <v>NO AC</v>
      </c>
      <c r="CRL51" s="61" t="str">
        <f t="shared" si="2331"/>
        <v>NO AC</v>
      </c>
      <c r="CRM51" s="61" t="str">
        <f t="shared" si="2331"/>
        <v>NO AC</v>
      </c>
      <c r="CRN51" s="61" t="str">
        <f t="shared" si="2331"/>
        <v>NO AC</v>
      </c>
      <c r="CRO51" s="61" t="str">
        <f t="shared" si="2331"/>
        <v>NO AC</v>
      </c>
      <c r="CRP51" s="61" t="str">
        <f t="shared" si="2331"/>
        <v>NO AC</v>
      </c>
      <c r="CRQ51" s="61" t="str">
        <f t="shared" si="2331"/>
        <v>NO AC</v>
      </c>
      <c r="CRR51" s="61" t="str">
        <f t="shared" si="2331"/>
        <v>NO AC</v>
      </c>
      <c r="CRS51" s="61" t="str">
        <f t="shared" si="2331"/>
        <v>NO AC</v>
      </c>
      <c r="CRT51" s="61" t="str">
        <f t="shared" si="2331"/>
        <v>NO AC</v>
      </c>
      <c r="CRU51" s="61" t="str">
        <f t="shared" si="2331"/>
        <v>NO AC</v>
      </c>
      <c r="CRV51" s="61" t="str">
        <f t="shared" si="2331"/>
        <v>NO AC</v>
      </c>
      <c r="CRW51" s="61" t="str">
        <f t="shared" si="2331"/>
        <v>NO AC</v>
      </c>
      <c r="CRX51" s="61" t="str">
        <f t="shared" si="2331"/>
        <v>NO AC</v>
      </c>
      <c r="CRY51" s="61" t="str">
        <f t="shared" si="2331"/>
        <v>NO AC</v>
      </c>
      <c r="CRZ51" s="61" t="str">
        <f t="shared" si="2331"/>
        <v>NO AC</v>
      </c>
      <c r="CSA51" s="61" t="str">
        <f t="shared" si="2331"/>
        <v>NO AC</v>
      </c>
      <c r="CSB51" s="61" t="str">
        <f t="shared" si="2331"/>
        <v>NO AC</v>
      </c>
      <c r="CSC51" s="61" t="str">
        <f t="shared" si="2331"/>
        <v>NO AC</v>
      </c>
      <c r="CSD51" s="61" t="str">
        <f t="shared" si="2331"/>
        <v>NO AC</v>
      </c>
      <c r="CSE51" s="61" t="str">
        <f t="shared" si="2331"/>
        <v>NO AC</v>
      </c>
      <c r="CSF51" s="61" t="str">
        <f t="shared" si="2331"/>
        <v>NO AC</v>
      </c>
      <c r="CSG51" s="61" t="str">
        <f t="shared" si="2331"/>
        <v>NO AC</v>
      </c>
      <c r="CSH51" s="61" t="str">
        <f t="shared" si="2331"/>
        <v>NO AC</v>
      </c>
      <c r="CSI51" s="61" t="str">
        <f t="shared" si="2331"/>
        <v>NO AC</v>
      </c>
      <c r="CSJ51" s="61" t="str">
        <f t="shared" si="2331"/>
        <v>NO AC</v>
      </c>
      <c r="CSK51" s="61" t="str">
        <f t="shared" si="2331"/>
        <v>NO AC</v>
      </c>
      <c r="CSL51" s="61" t="str">
        <f t="shared" si="2331"/>
        <v>NO AC</v>
      </c>
      <c r="CSM51" s="61" t="str">
        <f t="shared" si="2331"/>
        <v>NO AC</v>
      </c>
      <c r="CSN51" s="61" t="str">
        <f t="shared" si="2331"/>
        <v>NO AC</v>
      </c>
      <c r="CSO51" s="61" t="str">
        <f t="shared" si="2331"/>
        <v>NO AC</v>
      </c>
      <c r="CSP51" s="61" t="str">
        <f t="shared" si="2331"/>
        <v>NO AC</v>
      </c>
      <c r="CSQ51" s="61" t="str">
        <f t="shared" si="2331"/>
        <v>NO AC</v>
      </c>
      <c r="CSR51" s="61" t="str">
        <f t="shared" si="2331"/>
        <v>NO AC</v>
      </c>
      <c r="CSS51" s="61" t="str">
        <f t="shared" si="2331"/>
        <v>NO AC</v>
      </c>
      <c r="CST51" s="61" t="str">
        <f t="shared" si="2331"/>
        <v>NO AC</v>
      </c>
      <c r="CSU51" s="61" t="str">
        <f t="shared" si="2331"/>
        <v>NO AC</v>
      </c>
      <c r="CSV51" s="61" t="str">
        <f t="shared" si="2331"/>
        <v>NO AC</v>
      </c>
      <c r="CSW51" s="61" t="str">
        <f t="shared" si="2331"/>
        <v>NO AC</v>
      </c>
      <c r="CSX51" s="61" t="str">
        <f t="shared" si="2331"/>
        <v>NO AC</v>
      </c>
      <c r="CSY51" s="61" t="str">
        <f t="shared" si="2331"/>
        <v>NO AC</v>
      </c>
      <c r="CSZ51" s="61" t="str">
        <f t="shared" si="2331"/>
        <v>NO AC</v>
      </c>
      <c r="CTA51" s="61" t="str">
        <f t="shared" si="2331"/>
        <v>NO AC</v>
      </c>
      <c r="CTB51" s="61" t="str">
        <f t="shared" si="2331"/>
        <v>NO AC</v>
      </c>
      <c r="CTC51" s="61" t="str">
        <f t="shared" si="2331"/>
        <v>NO AC</v>
      </c>
      <c r="CTD51" s="61" t="str">
        <f t="shared" si="2331"/>
        <v>NO AC</v>
      </c>
      <c r="CTE51" s="61" t="str">
        <f t="shared" si="2331"/>
        <v>NO AC</v>
      </c>
      <c r="CTF51" s="61" t="str">
        <f t="shared" si="2331"/>
        <v>NO AC</v>
      </c>
      <c r="CTG51" s="61" t="str">
        <f t="shared" si="2331"/>
        <v>NO AC</v>
      </c>
      <c r="CTH51" s="61" t="str">
        <f t="shared" si="2331"/>
        <v>NO AC</v>
      </c>
      <c r="CTI51" s="61" t="str">
        <f t="shared" si="2331"/>
        <v>NO AC</v>
      </c>
      <c r="CTJ51" s="61" t="str">
        <f t="shared" si="2331"/>
        <v>NO AC</v>
      </c>
      <c r="CTK51" s="61" t="str">
        <f t="shared" si="2331"/>
        <v>NO AC</v>
      </c>
      <c r="CTL51" s="61" t="str">
        <f t="shared" si="2331"/>
        <v>NO AC</v>
      </c>
      <c r="CTM51" s="61" t="str">
        <f t="shared" si="2331"/>
        <v>NO AC</v>
      </c>
      <c r="CTN51" s="61" t="str">
        <f t="shared" si="2331"/>
        <v>NO AC</v>
      </c>
      <c r="CTO51" s="61" t="str">
        <f t="shared" si="2331"/>
        <v>NO AC</v>
      </c>
      <c r="CTP51" s="61" t="str">
        <f t="shared" si="2331"/>
        <v>NO AC</v>
      </c>
      <c r="CTQ51" s="61" t="str">
        <f t="shared" si="2331"/>
        <v>NO AC</v>
      </c>
      <c r="CTR51" s="61" t="str">
        <f t="shared" si="2331"/>
        <v>NO AC</v>
      </c>
      <c r="CTS51" s="61" t="str">
        <f t="shared" si="2331"/>
        <v>NO AC</v>
      </c>
      <c r="CTT51" s="61" t="str">
        <f t="shared" ref="CTT51:CWE51" si="2332">IF(CTT50=1,"NO AC","AC")</f>
        <v>NO AC</v>
      </c>
      <c r="CTU51" s="61" t="str">
        <f t="shared" si="2332"/>
        <v>NO AC</v>
      </c>
      <c r="CTV51" s="61" t="str">
        <f t="shared" si="2332"/>
        <v>NO AC</v>
      </c>
      <c r="CTW51" s="61" t="str">
        <f t="shared" si="2332"/>
        <v>NO AC</v>
      </c>
      <c r="CTX51" s="61" t="str">
        <f t="shared" si="2332"/>
        <v>NO AC</v>
      </c>
      <c r="CTY51" s="61" t="str">
        <f t="shared" si="2332"/>
        <v>NO AC</v>
      </c>
      <c r="CTZ51" s="61" t="str">
        <f t="shared" si="2332"/>
        <v>NO AC</v>
      </c>
      <c r="CUA51" s="61" t="str">
        <f t="shared" si="2332"/>
        <v>NO AC</v>
      </c>
      <c r="CUB51" s="61" t="str">
        <f t="shared" si="2332"/>
        <v>NO AC</v>
      </c>
      <c r="CUC51" s="61" t="str">
        <f t="shared" si="2332"/>
        <v>NO AC</v>
      </c>
      <c r="CUD51" s="61" t="str">
        <f t="shared" si="2332"/>
        <v>NO AC</v>
      </c>
      <c r="CUE51" s="61" t="str">
        <f t="shared" si="2332"/>
        <v>NO AC</v>
      </c>
      <c r="CUF51" s="61" t="str">
        <f t="shared" si="2332"/>
        <v>NO AC</v>
      </c>
      <c r="CUG51" s="61" t="str">
        <f t="shared" si="2332"/>
        <v>NO AC</v>
      </c>
      <c r="CUH51" s="61" t="str">
        <f t="shared" si="2332"/>
        <v>NO AC</v>
      </c>
      <c r="CUI51" s="61" t="str">
        <f t="shared" si="2332"/>
        <v>NO AC</v>
      </c>
      <c r="CUJ51" s="61" t="str">
        <f t="shared" si="2332"/>
        <v>NO AC</v>
      </c>
      <c r="CUK51" s="61" t="str">
        <f t="shared" si="2332"/>
        <v>NO AC</v>
      </c>
      <c r="CUL51" s="61" t="str">
        <f t="shared" si="2332"/>
        <v>NO AC</v>
      </c>
      <c r="CUM51" s="61" t="str">
        <f t="shared" si="2332"/>
        <v>NO AC</v>
      </c>
      <c r="CUN51" s="61" t="str">
        <f t="shared" si="2332"/>
        <v>NO AC</v>
      </c>
      <c r="CUO51" s="61" t="str">
        <f t="shared" si="2332"/>
        <v>NO AC</v>
      </c>
      <c r="CUP51" s="61" t="str">
        <f t="shared" si="2332"/>
        <v>NO AC</v>
      </c>
      <c r="CUQ51" s="61" t="str">
        <f t="shared" si="2332"/>
        <v>NO AC</v>
      </c>
      <c r="CUR51" s="61" t="str">
        <f t="shared" si="2332"/>
        <v>NO AC</v>
      </c>
      <c r="CUS51" s="61" t="str">
        <f t="shared" si="2332"/>
        <v>NO AC</v>
      </c>
      <c r="CUT51" s="61" t="str">
        <f t="shared" si="2332"/>
        <v>NO AC</v>
      </c>
      <c r="CUU51" s="61" t="str">
        <f t="shared" si="2332"/>
        <v>NO AC</v>
      </c>
      <c r="CUV51" s="61" t="str">
        <f t="shared" si="2332"/>
        <v>NO AC</v>
      </c>
      <c r="CUW51" s="61" t="str">
        <f t="shared" si="2332"/>
        <v>NO AC</v>
      </c>
      <c r="CUX51" s="61" t="str">
        <f t="shared" si="2332"/>
        <v>NO AC</v>
      </c>
      <c r="CUY51" s="61" t="str">
        <f t="shared" si="2332"/>
        <v>NO AC</v>
      </c>
      <c r="CUZ51" s="61" t="str">
        <f t="shared" si="2332"/>
        <v>NO AC</v>
      </c>
      <c r="CVA51" s="61" t="str">
        <f t="shared" si="2332"/>
        <v>NO AC</v>
      </c>
      <c r="CVB51" s="61" t="str">
        <f t="shared" si="2332"/>
        <v>NO AC</v>
      </c>
      <c r="CVC51" s="61" t="str">
        <f t="shared" si="2332"/>
        <v>NO AC</v>
      </c>
      <c r="CVD51" s="61" t="str">
        <f t="shared" si="2332"/>
        <v>NO AC</v>
      </c>
      <c r="CVE51" s="61" t="str">
        <f t="shared" si="2332"/>
        <v>NO AC</v>
      </c>
      <c r="CVF51" s="61" t="str">
        <f t="shared" si="2332"/>
        <v>NO AC</v>
      </c>
      <c r="CVG51" s="61" t="str">
        <f t="shared" si="2332"/>
        <v>NO AC</v>
      </c>
      <c r="CVH51" s="61" t="str">
        <f t="shared" si="2332"/>
        <v>NO AC</v>
      </c>
      <c r="CVI51" s="61" t="str">
        <f t="shared" si="2332"/>
        <v>NO AC</v>
      </c>
      <c r="CVJ51" s="61" t="str">
        <f t="shared" si="2332"/>
        <v>NO AC</v>
      </c>
      <c r="CVK51" s="61" t="str">
        <f t="shared" si="2332"/>
        <v>NO AC</v>
      </c>
      <c r="CVL51" s="61" t="str">
        <f t="shared" si="2332"/>
        <v>NO AC</v>
      </c>
      <c r="CVM51" s="61" t="str">
        <f t="shared" si="2332"/>
        <v>NO AC</v>
      </c>
      <c r="CVN51" s="61" t="str">
        <f t="shared" si="2332"/>
        <v>NO AC</v>
      </c>
      <c r="CVO51" s="61" t="str">
        <f t="shared" si="2332"/>
        <v>NO AC</v>
      </c>
      <c r="CVP51" s="61" t="str">
        <f t="shared" si="2332"/>
        <v>NO AC</v>
      </c>
      <c r="CVQ51" s="61" t="str">
        <f t="shared" si="2332"/>
        <v>NO AC</v>
      </c>
      <c r="CVR51" s="61" t="str">
        <f t="shared" si="2332"/>
        <v>NO AC</v>
      </c>
      <c r="CVS51" s="61" t="str">
        <f t="shared" si="2332"/>
        <v>NO AC</v>
      </c>
      <c r="CVT51" s="61" t="str">
        <f t="shared" si="2332"/>
        <v>NO AC</v>
      </c>
      <c r="CVU51" s="61" t="str">
        <f t="shared" si="2332"/>
        <v>NO AC</v>
      </c>
      <c r="CVV51" s="61" t="str">
        <f t="shared" si="2332"/>
        <v>NO AC</v>
      </c>
      <c r="CVW51" s="61" t="str">
        <f t="shared" si="2332"/>
        <v>NO AC</v>
      </c>
      <c r="CVX51" s="61" t="str">
        <f t="shared" si="2332"/>
        <v>NO AC</v>
      </c>
      <c r="CVY51" s="61" t="str">
        <f t="shared" si="2332"/>
        <v>NO AC</v>
      </c>
      <c r="CVZ51" s="61" t="str">
        <f t="shared" si="2332"/>
        <v>NO AC</v>
      </c>
      <c r="CWA51" s="61" t="str">
        <f t="shared" si="2332"/>
        <v>NO AC</v>
      </c>
      <c r="CWB51" s="61" t="str">
        <f t="shared" si="2332"/>
        <v>NO AC</v>
      </c>
      <c r="CWC51" s="61" t="str">
        <f t="shared" si="2332"/>
        <v>NO AC</v>
      </c>
      <c r="CWD51" s="61" t="str">
        <f t="shared" si="2332"/>
        <v>NO AC</v>
      </c>
      <c r="CWE51" s="61" t="str">
        <f t="shared" si="2332"/>
        <v>NO AC</v>
      </c>
      <c r="CWF51" s="61" t="str">
        <f t="shared" ref="CWF51:CYQ51" si="2333">IF(CWF50=1,"NO AC","AC")</f>
        <v>NO AC</v>
      </c>
      <c r="CWG51" s="61" t="str">
        <f t="shared" si="2333"/>
        <v>NO AC</v>
      </c>
      <c r="CWH51" s="61" t="str">
        <f t="shared" si="2333"/>
        <v>NO AC</v>
      </c>
      <c r="CWI51" s="61" t="str">
        <f t="shared" si="2333"/>
        <v>NO AC</v>
      </c>
      <c r="CWJ51" s="61" t="str">
        <f t="shared" si="2333"/>
        <v>NO AC</v>
      </c>
      <c r="CWK51" s="61" t="str">
        <f t="shared" si="2333"/>
        <v>NO AC</v>
      </c>
      <c r="CWL51" s="61" t="str">
        <f t="shared" si="2333"/>
        <v>NO AC</v>
      </c>
      <c r="CWM51" s="61" t="str">
        <f t="shared" si="2333"/>
        <v>NO AC</v>
      </c>
      <c r="CWN51" s="61" t="str">
        <f t="shared" si="2333"/>
        <v>NO AC</v>
      </c>
      <c r="CWO51" s="61" t="str">
        <f t="shared" si="2333"/>
        <v>NO AC</v>
      </c>
      <c r="CWP51" s="61" t="str">
        <f t="shared" si="2333"/>
        <v>NO AC</v>
      </c>
      <c r="CWQ51" s="61" t="str">
        <f t="shared" si="2333"/>
        <v>NO AC</v>
      </c>
      <c r="CWR51" s="61" t="str">
        <f t="shared" si="2333"/>
        <v>NO AC</v>
      </c>
      <c r="CWS51" s="61" t="str">
        <f t="shared" si="2333"/>
        <v>NO AC</v>
      </c>
      <c r="CWT51" s="61" t="str">
        <f t="shared" si="2333"/>
        <v>NO AC</v>
      </c>
      <c r="CWU51" s="61" t="str">
        <f t="shared" si="2333"/>
        <v>NO AC</v>
      </c>
      <c r="CWV51" s="61" t="str">
        <f t="shared" si="2333"/>
        <v>NO AC</v>
      </c>
      <c r="CWW51" s="61" t="str">
        <f t="shared" si="2333"/>
        <v>NO AC</v>
      </c>
      <c r="CWX51" s="61" t="str">
        <f t="shared" si="2333"/>
        <v>NO AC</v>
      </c>
      <c r="CWY51" s="61" t="str">
        <f t="shared" si="2333"/>
        <v>NO AC</v>
      </c>
      <c r="CWZ51" s="61" t="str">
        <f t="shared" si="2333"/>
        <v>NO AC</v>
      </c>
      <c r="CXA51" s="61" t="str">
        <f t="shared" si="2333"/>
        <v>NO AC</v>
      </c>
      <c r="CXB51" s="61" t="str">
        <f t="shared" si="2333"/>
        <v>NO AC</v>
      </c>
      <c r="CXC51" s="61" t="str">
        <f t="shared" si="2333"/>
        <v>NO AC</v>
      </c>
      <c r="CXD51" s="61" t="str">
        <f t="shared" si="2333"/>
        <v>NO AC</v>
      </c>
      <c r="CXE51" s="61" t="str">
        <f t="shared" si="2333"/>
        <v>NO AC</v>
      </c>
      <c r="CXF51" s="61" t="str">
        <f t="shared" si="2333"/>
        <v>NO AC</v>
      </c>
      <c r="CXG51" s="61" t="str">
        <f t="shared" si="2333"/>
        <v>NO AC</v>
      </c>
      <c r="CXH51" s="61" t="str">
        <f t="shared" si="2333"/>
        <v>NO AC</v>
      </c>
      <c r="CXI51" s="61" t="str">
        <f t="shared" si="2333"/>
        <v>NO AC</v>
      </c>
      <c r="CXJ51" s="61" t="str">
        <f t="shared" si="2333"/>
        <v>NO AC</v>
      </c>
      <c r="CXK51" s="61" t="str">
        <f t="shared" si="2333"/>
        <v>NO AC</v>
      </c>
      <c r="CXL51" s="61" t="str">
        <f t="shared" si="2333"/>
        <v>NO AC</v>
      </c>
      <c r="CXM51" s="61" t="str">
        <f t="shared" si="2333"/>
        <v>NO AC</v>
      </c>
      <c r="CXN51" s="61" t="str">
        <f t="shared" si="2333"/>
        <v>NO AC</v>
      </c>
      <c r="CXO51" s="61" t="str">
        <f t="shared" si="2333"/>
        <v>NO AC</v>
      </c>
      <c r="CXP51" s="61" t="str">
        <f t="shared" si="2333"/>
        <v>NO AC</v>
      </c>
      <c r="CXQ51" s="61" t="str">
        <f t="shared" si="2333"/>
        <v>NO AC</v>
      </c>
      <c r="CXR51" s="61" t="str">
        <f t="shared" si="2333"/>
        <v>NO AC</v>
      </c>
      <c r="CXS51" s="61" t="str">
        <f t="shared" si="2333"/>
        <v>NO AC</v>
      </c>
      <c r="CXT51" s="61" t="str">
        <f t="shared" si="2333"/>
        <v>NO AC</v>
      </c>
      <c r="CXU51" s="61" t="str">
        <f t="shared" si="2333"/>
        <v>NO AC</v>
      </c>
      <c r="CXV51" s="61" t="str">
        <f t="shared" si="2333"/>
        <v>NO AC</v>
      </c>
      <c r="CXW51" s="61" t="str">
        <f t="shared" si="2333"/>
        <v>NO AC</v>
      </c>
      <c r="CXX51" s="61" t="str">
        <f t="shared" si="2333"/>
        <v>NO AC</v>
      </c>
      <c r="CXY51" s="61" t="str">
        <f t="shared" si="2333"/>
        <v>NO AC</v>
      </c>
      <c r="CXZ51" s="61" t="str">
        <f t="shared" si="2333"/>
        <v>NO AC</v>
      </c>
      <c r="CYA51" s="61" t="str">
        <f t="shared" si="2333"/>
        <v>NO AC</v>
      </c>
      <c r="CYB51" s="61" t="str">
        <f t="shared" si="2333"/>
        <v>NO AC</v>
      </c>
      <c r="CYC51" s="61" t="str">
        <f t="shared" si="2333"/>
        <v>NO AC</v>
      </c>
      <c r="CYD51" s="61" t="str">
        <f t="shared" si="2333"/>
        <v>NO AC</v>
      </c>
      <c r="CYE51" s="61" t="str">
        <f t="shared" si="2333"/>
        <v>NO AC</v>
      </c>
      <c r="CYF51" s="61" t="str">
        <f t="shared" si="2333"/>
        <v>NO AC</v>
      </c>
      <c r="CYG51" s="61" t="str">
        <f t="shared" si="2333"/>
        <v>NO AC</v>
      </c>
      <c r="CYH51" s="61" t="str">
        <f t="shared" si="2333"/>
        <v>NO AC</v>
      </c>
      <c r="CYI51" s="61" t="str">
        <f t="shared" si="2333"/>
        <v>NO AC</v>
      </c>
      <c r="CYJ51" s="61" t="str">
        <f t="shared" si="2333"/>
        <v>NO AC</v>
      </c>
      <c r="CYK51" s="61" t="str">
        <f t="shared" si="2333"/>
        <v>NO AC</v>
      </c>
      <c r="CYL51" s="61" t="str">
        <f t="shared" si="2333"/>
        <v>NO AC</v>
      </c>
      <c r="CYM51" s="61" t="str">
        <f t="shared" si="2333"/>
        <v>NO AC</v>
      </c>
      <c r="CYN51" s="61" t="str">
        <f t="shared" si="2333"/>
        <v>NO AC</v>
      </c>
      <c r="CYO51" s="61" t="str">
        <f t="shared" si="2333"/>
        <v>NO AC</v>
      </c>
      <c r="CYP51" s="61" t="str">
        <f t="shared" si="2333"/>
        <v>NO AC</v>
      </c>
      <c r="CYQ51" s="61" t="str">
        <f t="shared" si="2333"/>
        <v>NO AC</v>
      </c>
      <c r="CYR51" s="61" t="str">
        <f t="shared" ref="CYR51:DBC51" si="2334">IF(CYR50=1,"NO AC","AC")</f>
        <v>NO AC</v>
      </c>
      <c r="CYS51" s="61" t="str">
        <f t="shared" si="2334"/>
        <v>NO AC</v>
      </c>
      <c r="CYT51" s="61" t="str">
        <f t="shared" si="2334"/>
        <v>NO AC</v>
      </c>
      <c r="CYU51" s="61" t="str">
        <f t="shared" si="2334"/>
        <v>NO AC</v>
      </c>
      <c r="CYV51" s="61" t="str">
        <f t="shared" si="2334"/>
        <v>NO AC</v>
      </c>
      <c r="CYW51" s="61" t="str">
        <f t="shared" si="2334"/>
        <v>NO AC</v>
      </c>
      <c r="CYX51" s="61" t="str">
        <f t="shared" si="2334"/>
        <v>NO AC</v>
      </c>
      <c r="CYY51" s="61" t="str">
        <f t="shared" si="2334"/>
        <v>NO AC</v>
      </c>
      <c r="CYZ51" s="61" t="str">
        <f t="shared" si="2334"/>
        <v>NO AC</v>
      </c>
      <c r="CZA51" s="61" t="str">
        <f t="shared" si="2334"/>
        <v>NO AC</v>
      </c>
      <c r="CZB51" s="61" t="str">
        <f t="shared" si="2334"/>
        <v>NO AC</v>
      </c>
      <c r="CZC51" s="61" t="str">
        <f t="shared" si="2334"/>
        <v>NO AC</v>
      </c>
      <c r="CZD51" s="61" t="str">
        <f t="shared" si="2334"/>
        <v>NO AC</v>
      </c>
      <c r="CZE51" s="61" t="str">
        <f t="shared" si="2334"/>
        <v>NO AC</v>
      </c>
      <c r="CZF51" s="61" t="str">
        <f t="shared" si="2334"/>
        <v>NO AC</v>
      </c>
      <c r="CZG51" s="61" t="str">
        <f t="shared" si="2334"/>
        <v>NO AC</v>
      </c>
      <c r="CZH51" s="61" t="str">
        <f t="shared" si="2334"/>
        <v>NO AC</v>
      </c>
      <c r="CZI51" s="61" t="str">
        <f t="shared" si="2334"/>
        <v>NO AC</v>
      </c>
      <c r="CZJ51" s="61" t="str">
        <f t="shared" si="2334"/>
        <v>NO AC</v>
      </c>
      <c r="CZK51" s="61" t="str">
        <f t="shared" si="2334"/>
        <v>NO AC</v>
      </c>
      <c r="CZL51" s="61" t="str">
        <f t="shared" si="2334"/>
        <v>NO AC</v>
      </c>
      <c r="CZM51" s="61" t="str">
        <f t="shared" si="2334"/>
        <v>NO AC</v>
      </c>
      <c r="CZN51" s="61" t="str">
        <f t="shared" si="2334"/>
        <v>NO AC</v>
      </c>
      <c r="CZO51" s="61" t="str">
        <f t="shared" si="2334"/>
        <v>NO AC</v>
      </c>
      <c r="CZP51" s="61" t="str">
        <f t="shared" si="2334"/>
        <v>NO AC</v>
      </c>
      <c r="CZQ51" s="61" t="str">
        <f t="shared" si="2334"/>
        <v>NO AC</v>
      </c>
      <c r="CZR51" s="61" t="str">
        <f t="shared" si="2334"/>
        <v>NO AC</v>
      </c>
      <c r="CZS51" s="61" t="str">
        <f t="shared" si="2334"/>
        <v>NO AC</v>
      </c>
      <c r="CZT51" s="61" t="str">
        <f t="shared" si="2334"/>
        <v>NO AC</v>
      </c>
      <c r="CZU51" s="61" t="str">
        <f t="shared" si="2334"/>
        <v>NO AC</v>
      </c>
      <c r="CZV51" s="61" t="str">
        <f t="shared" si="2334"/>
        <v>NO AC</v>
      </c>
      <c r="CZW51" s="61" t="str">
        <f t="shared" si="2334"/>
        <v>NO AC</v>
      </c>
      <c r="CZX51" s="61" t="str">
        <f t="shared" si="2334"/>
        <v>NO AC</v>
      </c>
      <c r="CZY51" s="61" t="str">
        <f t="shared" si="2334"/>
        <v>NO AC</v>
      </c>
      <c r="CZZ51" s="61" t="str">
        <f t="shared" si="2334"/>
        <v>NO AC</v>
      </c>
      <c r="DAA51" s="61" t="str">
        <f t="shared" si="2334"/>
        <v>NO AC</v>
      </c>
      <c r="DAB51" s="61" t="str">
        <f t="shared" si="2334"/>
        <v>NO AC</v>
      </c>
      <c r="DAC51" s="61" t="str">
        <f t="shared" si="2334"/>
        <v>NO AC</v>
      </c>
      <c r="DAD51" s="61" t="str">
        <f t="shared" si="2334"/>
        <v>NO AC</v>
      </c>
      <c r="DAE51" s="61" t="str">
        <f t="shared" si="2334"/>
        <v>NO AC</v>
      </c>
      <c r="DAF51" s="61" t="str">
        <f t="shared" si="2334"/>
        <v>NO AC</v>
      </c>
      <c r="DAG51" s="61" t="str">
        <f t="shared" si="2334"/>
        <v>NO AC</v>
      </c>
      <c r="DAH51" s="61" t="str">
        <f t="shared" si="2334"/>
        <v>NO AC</v>
      </c>
      <c r="DAI51" s="61" t="str">
        <f t="shared" si="2334"/>
        <v>NO AC</v>
      </c>
      <c r="DAJ51" s="61" t="str">
        <f t="shared" si="2334"/>
        <v>NO AC</v>
      </c>
      <c r="DAK51" s="61" t="str">
        <f t="shared" si="2334"/>
        <v>NO AC</v>
      </c>
      <c r="DAL51" s="61" t="str">
        <f t="shared" si="2334"/>
        <v>NO AC</v>
      </c>
      <c r="DAM51" s="61" t="str">
        <f t="shared" si="2334"/>
        <v>NO AC</v>
      </c>
      <c r="DAN51" s="61" t="str">
        <f t="shared" si="2334"/>
        <v>NO AC</v>
      </c>
      <c r="DAO51" s="61" t="str">
        <f t="shared" si="2334"/>
        <v>NO AC</v>
      </c>
      <c r="DAP51" s="61" t="str">
        <f t="shared" si="2334"/>
        <v>NO AC</v>
      </c>
      <c r="DAQ51" s="61" t="str">
        <f t="shared" si="2334"/>
        <v>NO AC</v>
      </c>
      <c r="DAR51" s="61" t="str">
        <f t="shared" si="2334"/>
        <v>NO AC</v>
      </c>
      <c r="DAS51" s="61" t="str">
        <f t="shared" si="2334"/>
        <v>NO AC</v>
      </c>
      <c r="DAT51" s="61" t="str">
        <f t="shared" si="2334"/>
        <v>NO AC</v>
      </c>
      <c r="DAU51" s="61" t="str">
        <f t="shared" si="2334"/>
        <v>NO AC</v>
      </c>
      <c r="DAV51" s="61" t="str">
        <f t="shared" si="2334"/>
        <v>NO AC</v>
      </c>
      <c r="DAW51" s="61" t="str">
        <f t="shared" si="2334"/>
        <v>NO AC</v>
      </c>
      <c r="DAX51" s="61" t="str">
        <f t="shared" si="2334"/>
        <v>NO AC</v>
      </c>
      <c r="DAY51" s="61" t="str">
        <f t="shared" si="2334"/>
        <v>NO AC</v>
      </c>
      <c r="DAZ51" s="61" t="str">
        <f t="shared" si="2334"/>
        <v>NO AC</v>
      </c>
      <c r="DBA51" s="61" t="str">
        <f t="shared" si="2334"/>
        <v>NO AC</v>
      </c>
      <c r="DBB51" s="61" t="str">
        <f t="shared" si="2334"/>
        <v>NO AC</v>
      </c>
      <c r="DBC51" s="61" t="str">
        <f t="shared" si="2334"/>
        <v>NO AC</v>
      </c>
      <c r="DBD51" s="61" t="str">
        <f t="shared" ref="DBD51:DDO51" si="2335">IF(DBD50=1,"NO AC","AC")</f>
        <v>NO AC</v>
      </c>
      <c r="DBE51" s="61" t="str">
        <f t="shared" si="2335"/>
        <v>NO AC</v>
      </c>
      <c r="DBF51" s="61" t="str">
        <f t="shared" si="2335"/>
        <v>NO AC</v>
      </c>
      <c r="DBG51" s="61" t="str">
        <f t="shared" si="2335"/>
        <v>NO AC</v>
      </c>
      <c r="DBH51" s="61" t="str">
        <f t="shared" si="2335"/>
        <v>NO AC</v>
      </c>
      <c r="DBI51" s="61" t="str">
        <f t="shared" si="2335"/>
        <v>NO AC</v>
      </c>
      <c r="DBJ51" s="61" t="str">
        <f t="shared" si="2335"/>
        <v>NO AC</v>
      </c>
      <c r="DBK51" s="61" t="str">
        <f t="shared" si="2335"/>
        <v>NO AC</v>
      </c>
      <c r="DBL51" s="61" t="str">
        <f t="shared" si="2335"/>
        <v>NO AC</v>
      </c>
      <c r="DBM51" s="61" t="str">
        <f t="shared" si="2335"/>
        <v>NO AC</v>
      </c>
      <c r="DBN51" s="61" t="str">
        <f t="shared" si="2335"/>
        <v>NO AC</v>
      </c>
      <c r="DBO51" s="61" t="str">
        <f t="shared" si="2335"/>
        <v>NO AC</v>
      </c>
      <c r="DBP51" s="61" t="str">
        <f t="shared" si="2335"/>
        <v>NO AC</v>
      </c>
      <c r="DBQ51" s="61" t="str">
        <f t="shared" si="2335"/>
        <v>NO AC</v>
      </c>
      <c r="DBR51" s="61" t="str">
        <f t="shared" si="2335"/>
        <v>NO AC</v>
      </c>
      <c r="DBS51" s="61" t="str">
        <f t="shared" si="2335"/>
        <v>NO AC</v>
      </c>
      <c r="DBT51" s="61" t="str">
        <f t="shared" si="2335"/>
        <v>NO AC</v>
      </c>
      <c r="DBU51" s="61" t="str">
        <f t="shared" si="2335"/>
        <v>NO AC</v>
      </c>
      <c r="DBV51" s="61" t="str">
        <f t="shared" si="2335"/>
        <v>NO AC</v>
      </c>
      <c r="DBW51" s="61" t="str">
        <f t="shared" si="2335"/>
        <v>NO AC</v>
      </c>
      <c r="DBX51" s="61" t="str">
        <f t="shared" si="2335"/>
        <v>NO AC</v>
      </c>
      <c r="DBY51" s="61" t="str">
        <f t="shared" si="2335"/>
        <v>NO AC</v>
      </c>
      <c r="DBZ51" s="61" t="str">
        <f t="shared" si="2335"/>
        <v>NO AC</v>
      </c>
      <c r="DCA51" s="61" t="str">
        <f t="shared" si="2335"/>
        <v>NO AC</v>
      </c>
      <c r="DCB51" s="61" t="str">
        <f t="shared" si="2335"/>
        <v>NO AC</v>
      </c>
      <c r="DCC51" s="61" t="str">
        <f t="shared" si="2335"/>
        <v>NO AC</v>
      </c>
      <c r="DCD51" s="61" t="str">
        <f t="shared" si="2335"/>
        <v>NO AC</v>
      </c>
      <c r="DCE51" s="61" t="str">
        <f t="shared" si="2335"/>
        <v>NO AC</v>
      </c>
      <c r="DCF51" s="61" t="str">
        <f t="shared" si="2335"/>
        <v>NO AC</v>
      </c>
      <c r="DCG51" s="61" t="str">
        <f t="shared" si="2335"/>
        <v>NO AC</v>
      </c>
      <c r="DCH51" s="61" t="str">
        <f t="shared" si="2335"/>
        <v>NO AC</v>
      </c>
      <c r="DCI51" s="61" t="str">
        <f t="shared" si="2335"/>
        <v>NO AC</v>
      </c>
      <c r="DCJ51" s="61" t="str">
        <f t="shared" si="2335"/>
        <v>NO AC</v>
      </c>
      <c r="DCK51" s="61" t="str">
        <f t="shared" si="2335"/>
        <v>NO AC</v>
      </c>
      <c r="DCL51" s="61" t="str">
        <f t="shared" si="2335"/>
        <v>NO AC</v>
      </c>
      <c r="DCM51" s="61" t="str">
        <f t="shared" si="2335"/>
        <v>NO AC</v>
      </c>
      <c r="DCN51" s="61" t="str">
        <f t="shared" si="2335"/>
        <v>NO AC</v>
      </c>
      <c r="DCO51" s="61" t="str">
        <f t="shared" si="2335"/>
        <v>NO AC</v>
      </c>
      <c r="DCP51" s="61" t="str">
        <f t="shared" si="2335"/>
        <v>NO AC</v>
      </c>
      <c r="DCQ51" s="61" t="str">
        <f t="shared" si="2335"/>
        <v>NO AC</v>
      </c>
      <c r="DCR51" s="61" t="str">
        <f t="shared" si="2335"/>
        <v>NO AC</v>
      </c>
      <c r="DCS51" s="61" t="str">
        <f t="shared" si="2335"/>
        <v>NO AC</v>
      </c>
      <c r="DCT51" s="61" t="str">
        <f t="shared" si="2335"/>
        <v>NO AC</v>
      </c>
      <c r="DCU51" s="61" t="str">
        <f t="shared" si="2335"/>
        <v>NO AC</v>
      </c>
      <c r="DCV51" s="61" t="str">
        <f t="shared" si="2335"/>
        <v>NO AC</v>
      </c>
      <c r="DCW51" s="61" t="str">
        <f t="shared" si="2335"/>
        <v>NO AC</v>
      </c>
      <c r="DCX51" s="61" t="str">
        <f t="shared" si="2335"/>
        <v>NO AC</v>
      </c>
      <c r="DCY51" s="61" t="str">
        <f t="shared" si="2335"/>
        <v>NO AC</v>
      </c>
      <c r="DCZ51" s="61" t="str">
        <f t="shared" si="2335"/>
        <v>NO AC</v>
      </c>
      <c r="DDA51" s="61" t="str">
        <f t="shared" si="2335"/>
        <v>NO AC</v>
      </c>
      <c r="DDB51" s="61" t="str">
        <f t="shared" si="2335"/>
        <v>NO AC</v>
      </c>
      <c r="DDC51" s="61" t="str">
        <f t="shared" si="2335"/>
        <v>NO AC</v>
      </c>
      <c r="DDD51" s="61" t="str">
        <f t="shared" si="2335"/>
        <v>NO AC</v>
      </c>
      <c r="DDE51" s="61" t="str">
        <f t="shared" si="2335"/>
        <v>NO AC</v>
      </c>
      <c r="DDF51" s="61" t="str">
        <f t="shared" si="2335"/>
        <v>NO AC</v>
      </c>
      <c r="DDG51" s="61" t="str">
        <f t="shared" si="2335"/>
        <v>NO AC</v>
      </c>
      <c r="DDH51" s="61" t="str">
        <f t="shared" si="2335"/>
        <v>NO AC</v>
      </c>
      <c r="DDI51" s="61" t="str">
        <f t="shared" si="2335"/>
        <v>NO AC</v>
      </c>
      <c r="DDJ51" s="61" t="str">
        <f t="shared" si="2335"/>
        <v>NO AC</v>
      </c>
      <c r="DDK51" s="61" t="str">
        <f t="shared" si="2335"/>
        <v>NO AC</v>
      </c>
      <c r="DDL51" s="61" t="str">
        <f t="shared" si="2335"/>
        <v>NO AC</v>
      </c>
      <c r="DDM51" s="61" t="str">
        <f t="shared" si="2335"/>
        <v>NO AC</v>
      </c>
      <c r="DDN51" s="61" t="str">
        <f t="shared" si="2335"/>
        <v>NO AC</v>
      </c>
      <c r="DDO51" s="61" t="str">
        <f t="shared" si="2335"/>
        <v>NO AC</v>
      </c>
      <c r="DDP51" s="61" t="str">
        <f t="shared" ref="DDP51:DGA51" si="2336">IF(DDP50=1,"NO AC","AC")</f>
        <v>NO AC</v>
      </c>
      <c r="DDQ51" s="61" t="str">
        <f t="shared" si="2336"/>
        <v>NO AC</v>
      </c>
      <c r="DDR51" s="61" t="str">
        <f t="shared" si="2336"/>
        <v>NO AC</v>
      </c>
      <c r="DDS51" s="61" t="str">
        <f t="shared" si="2336"/>
        <v>NO AC</v>
      </c>
      <c r="DDT51" s="61" t="str">
        <f t="shared" si="2336"/>
        <v>NO AC</v>
      </c>
      <c r="DDU51" s="61" t="str">
        <f t="shared" si="2336"/>
        <v>NO AC</v>
      </c>
      <c r="DDV51" s="61" t="str">
        <f t="shared" si="2336"/>
        <v>NO AC</v>
      </c>
      <c r="DDW51" s="61" t="str">
        <f t="shared" si="2336"/>
        <v>NO AC</v>
      </c>
      <c r="DDX51" s="61" t="str">
        <f t="shared" si="2336"/>
        <v>NO AC</v>
      </c>
      <c r="DDY51" s="61" t="str">
        <f t="shared" si="2336"/>
        <v>NO AC</v>
      </c>
      <c r="DDZ51" s="61" t="str">
        <f t="shared" si="2336"/>
        <v>NO AC</v>
      </c>
      <c r="DEA51" s="61" t="str">
        <f t="shared" si="2336"/>
        <v>NO AC</v>
      </c>
      <c r="DEB51" s="61" t="str">
        <f t="shared" si="2336"/>
        <v>NO AC</v>
      </c>
      <c r="DEC51" s="61" t="str">
        <f t="shared" si="2336"/>
        <v>NO AC</v>
      </c>
      <c r="DED51" s="61" t="str">
        <f t="shared" si="2336"/>
        <v>NO AC</v>
      </c>
      <c r="DEE51" s="61" t="str">
        <f t="shared" si="2336"/>
        <v>NO AC</v>
      </c>
      <c r="DEF51" s="61" t="str">
        <f t="shared" si="2336"/>
        <v>NO AC</v>
      </c>
      <c r="DEG51" s="61" t="str">
        <f t="shared" si="2336"/>
        <v>NO AC</v>
      </c>
      <c r="DEH51" s="61" t="str">
        <f t="shared" si="2336"/>
        <v>NO AC</v>
      </c>
      <c r="DEI51" s="61" t="str">
        <f t="shared" si="2336"/>
        <v>NO AC</v>
      </c>
      <c r="DEJ51" s="61" t="str">
        <f t="shared" si="2336"/>
        <v>NO AC</v>
      </c>
      <c r="DEK51" s="61" t="str">
        <f t="shared" si="2336"/>
        <v>NO AC</v>
      </c>
      <c r="DEL51" s="61" t="str">
        <f t="shared" si="2336"/>
        <v>NO AC</v>
      </c>
      <c r="DEM51" s="61" t="str">
        <f t="shared" si="2336"/>
        <v>NO AC</v>
      </c>
      <c r="DEN51" s="61" t="str">
        <f t="shared" si="2336"/>
        <v>NO AC</v>
      </c>
      <c r="DEO51" s="61" t="str">
        <f t="shared" si="2336"/>
        <v>NO AC</v>
      </c>
      <c r="DEP51" s="61" t="str">
        <f t="shared" si="2336"/>
        <v>NO AC</v>
      </c>
      <c r="DEQ51" s="61" t="str">
        <f t="shared" si="2336"/>
        <v>NO AC</v>
      </c>
      <c r="DER51" s="61" t="str">
        <f t="shared" si="2336"/>
        <v>NO AC</v>
      </c>
      <c r="DES51" s="61" t="str">
        <f t="shared" si="2336"/>
        <v>NO AC</v>
      </c>
      <c r="DET51" s="61" t="str">
        <f t="shared" si="2336"/>
        <v>NO AC</v>
      </c>
      <c r="DEU51" s="61" t="str">
        <f t="shared" si="2336"/>
        <v>NO AC</v>
      </c>
      <c r="DEV51" s="61" t="str">
        <f t="shared" si="2336"/>
        <v>NO AC</v>
      </c>
      <c r="DEW51" s="61" t="str">
        <f t="shared" si="2336"/>
        <v>NO AC</v>
      </c>
      <c r="DEX51" s="61" t="str">
        <f t="shared" si="2336"/>
        <v>NO AC</v>
      </c>
      <c r="DEY51" s="61" t="str">
        <f t="shared" si="2336"/>
        <v>NO AC</v>
      </c>
      <c r="DEZ51" s="61" t="str">
        <f t="shared" si="2336"/>
        <v>NO AC</v>
      </c>
      <c r="DFA51" s="61" t="str">
        <f t="shared" si="2336"/>
        <v>NO AC</v>
      </c>
      <c r="DFB51" s="61" t="str">
        <f t="shared" si="2336"/>
        <v>NO AC</v>
      </c>
      <c r="DFC51" s="61" t="str">
        <f t="shared" si="2336"/>
        <v>NO AC</v>
      </c>
      <c r="DFD51" s="61" t="str">
        <f t="shared" si="2336"/>
        <v>NO AC</v>
      </c>
      <c r="DFE51" s="61" t="str">
        <f t="shared" si="2336"/>
        <v>NO AC</v>
      </c>
      <c r="DFF51" s="61" t="str">
        <f t="shared" si="2336"/>
        <v>NO AC</v>
      </c>
      <c r="DFG51" s="61" t="str">
        <f t="shared" si="2336"/>
        <v>NO AC</v>
      </c>
      <c r="DFH51" s="61" t="str">
        <f t="shared" si="2336"/>
        <v>NO AC</v>
      </c>
      <c r="DFI51" s="61" t="str">
        <f t="shared" si="2336"/>
        <v>NO AC</v>
      </c>
      <c r="DFJ51" s="61" t="str">
        <f t="shared" si="2336"/>
        <v>NO AC</v>
      </c>
      <c r="DFK51" s="61" t="str">
        <f t="shared" si="2336"/>
        <v>NO AC</v>
      </c>
      <c r="DFL51" s="61" t="str">
        <f t="shared" si="2336"/>
        <v>NO AC</v>
      </c>
      <c r="DFM51" s="61" t="str">
        <f t="shared" si="2336"/>
        <v>NO AC</v>
      </c>
      <c r="DFN51" s="61" t="str">
        <f t="shared" si="2336"/>
        <v>NO AC</v>
      </c>
      <c r="DFO51" s="61" t="str">
        <f t="shared" si="2336"/>
        <v>NO AC</v>
      </c>
      <c r="DFP51" s="61" t="str">
        <f t="shared" si="2336"/>
        <v>NO AC</v>
      </c>
      <c r="DFQ51" s="61" t="str">
        <f t="shared" si="2336"/>
        <v>NO AC</v>
      </c>
      <c r="DFR51" s="61" t="str">
        <f t="shared" si="2336"/>
        <v>NO AC</v>
      </c>
      <c r="DFS51" s="61" t="str">
        <f t="shared" si="2336"/>
        <v>NO AC</v>
      </c>
      <c r="DFT51" s="61" t="str">
        <f t="shared" si="2336"/>
        <v>NO AC</v>
      </c>
      <c r="DFU51" s="61" t="str">
        <f t="shared" si="2336"/>
        <v>NO AC</v>
      </c>
      <c r="DFV51" s="61" t="str">
        <f t="shared" si="2336"/>
        <v>NO AC</v>
      </c>
      <c r="DFW51" s="61" t="str">
        <f t="shared" si="2336"/>
        <v>NO AC</v>
      </c>
      <c r="DFX51" s="61" t="str">
        <f t="shared" si="2336"/>
        <v>NO AC</v>
      </c>
      <c r="DFY51" s="61" t="str">
        <f t="shared" si="2336"/>
        <v>NO AC</v>
      </c>
      <c r="DFZ51" s="61" t="str">
        <f t="shared" si="2336"/>
        <v>NO AC</v>
      </c>
      <c r="DGA51" s="61" t="str">
        <f t="shared" si="2336"/>
        <v>NO AC</v>
      </c>
      <c r="DGB51" s="61" t="str">
        <f t="shared" ref="DGB51:DIM51" si="2337">IF(DGB50=1,"NO AC","AC")</f>
        <v>NO AC</v>
      </c>
      <c r="DGC51" s="61" t="str">
        <f t="shared" si="2337"/>
        <v>NO AC</v>
      </c>
      <c r="DGD51" s="61" t="str">
        <f t="shared" si="2337"/>
        <v>NO AC</v>
      </c>
      <c r="DGE51" s="61" t="str">
        <f t="shared" si="2337"/>
        <v>NO AC</v>
      </c>
      <c r="DGF51" s="61" t="str">
        <f t="shared" si="2337"/>
        <v>NO AC</v>
      </c>
      <c r="DGG51" s="61" t="str">
        <f t="shared" si="2337"/>
        <v>NO AC</v>
      </c>
      <c r="DGH51" s="61" t="str">
        <f t="shared" si="2337"/>
        <v>NO AC</v>
      </c>
      <c r="DGI51" s="61" t="str">
        <f t="shared" si="2337"/>
        <v>NO AC</v>
      </c>
      <c r="DGJ51" s="61" t="str">
        <f t="shared" si="2337"/>
        <v>NO AC</v>
      </c>
      <c r="DGK51" s="61" t="str">
        <f t="shared" si="2337"/>
        <v>NO AC</v>
      </c>
      <c r="DGL51" s="61" t="str">
        <f t="shared" si="2337"/>
        <v>NO AC</v>
      </c>
      <c r="DGM51" s="61" t="str">
        <f t="shared" si="2337"/>
        <v>NO AC</v>
      </c>
      <c r="DGN51" s="61" t="str">
        <f t="shared" si="2337"/>
        <v>NO AC</v>
      </c>
      <c r="DGO51" s="61" t="str">
        <f t="shared" si="2337"/>
        <v>NO AC</v>
      </c>
      <c r="DGP51" s="61" t="str">
        <f t="shared" si="2337"/>
        <v>NO AC</v>
      </c>
      <c r="DGQ51" s="61" t="str">
        <f t="shared" si="2337"/>
        <v>NO AC</v>
      </c>
      <c r="DGR51" s="61" t="str">
        <f t="shared" si="2337"/>
        <v>NO AC</v>
      </c>
      <c r="DGS51" s="61" t="str">
        <f t="shared" si="2337"/>
        <v>NO AC</v>
      </c>
      <c r="DGT51" s="61" t="str">
        <f t="shared" si="2337"/>
        <v>NO AC</v>
      </c>
      <c r="DGU51" s="61" t="str">
        <f t="shared" si="2337"/>
        <v>NO AC</v>
      </c>
      <c r="DGV51" s="61" t="str">
        <f t="shared" si="2337"/>
        <v>NO AC</v>
      </c>
      <c r="DGW51" s="61" t="str">
        <f t="shared" si="2337"/>
        <v>NO AC</v>
      </c>
      <c r="DGX51" s="61" t="str">
        <f t="shared" si="2337"/>
        <v>NO AC</v>
      </c>
      <c r="DGY51" s="61" t="str">
        <f t="shared" si="2337"/>
        <v>NO AC</v>
      </c>
      <c r="DGZ51" s="61" t="str">
        <f t="shared" si="2337"/>
        <v>NO AC</v>
      </c>
      <c r="DHA51" s="61" t="str">
        <f t="shared" si="2337"/>
        <v>NO AC</v>
      </c>
      <c r="DHB51" s="61" t="str">
        <f t="shared" si="2337"/>
        <v>NO AC</v>
      </c>
      <c r="DHC51" s="61" t="str">
        <f t="shared" si="2337"/>
        <v>NO AC</v>
      </c>
      <c r="DHD51" s="61" t="str">
        <f t="shared" si="2337"/>
        <v>NO AC</v>
      </c>
      <c r="DHE51" s="61" t="str">
        <f t="shared" si="2337"/>
        <v>NO AC</v>
      </c>
      <c r="DHF51" s="61" t="str">
        <f t="shared" si="2337"/>
        <v>NO AC</v>
      </c>
      <c r="DHG51" s="61" t="str">
        <f t="shared" si="2337"/>
        <v>NO AC</v>
      </c>
      <c r="DHH51" s="61" t="str">
        <f t="shared" si="2337"/>
        <v>NO AC</v>
      </c>
      <c r="DHI51" s="61" t="str">
        <f t="shared" si="2337"/>
        <v>NO AC</v>
      </c>
      <c r="DHJ51" s="61" t="str">
        <f t="shared" si="2337"/>
        <v>NO AC</v>
      </c>
      <c r="DHK51" s="61" t="str">
        <f t="shared" si="2337"/>
        <v>NO AC</v>
      </c>
      <c r="DHL51" s="61" t="str">
        <f t="shared" si="2337"/>
        <v>NO AC</v>
      </c>
      <c r="DHM51" s="61" t="str">
        <f t="shared" si="2337"/>
        <v>NO AC</v>
      </c>
      <c r="DHN51" s="61" t="str">
        <f t="shared" si="2337"/>
        <v>NO AC</v>
      </c>
      <c r="DHO51" s="61" t="str">
        <f t="shared" si="2337"/>
        <v>NO AC</v>
      </c>
      <c r="DHP51" s="61" t="str">
        <f t="shared" si="2337"/>
        <v>NO AC</v>
      </c>
      <c r="DHQ51" s="61" t="str">
        <f t="shared" si="2337"/>
        <v>NO AC</v>
      </c>
      <c r="DHR51" s="61" t="str">
        <f t="shared" si="2337"/>
        <v>NO AC</v>
      </c>
      <c r="DHS51" s="61" t="str">
        <f t="shared" si="2337"/>
        <v>NO AC</v>
      </c>
      <c r="DHT51" s="61" t="str">
        <f t="shared" si="2337"/>
        <v>NO AC</v>
      </c>
      <c r="DHU51" s="61" t="str">
        <f t="shared" si="2337"/>
        <v>NO AC</v>
      </c>
      <c r="DHV51" s="61" t="str">
        <f t="shared" si="2337"/>
        <v>NO AC</v>
      </c>
      <c r="DHW51" s="61" t="str">
        <f t="shared" si="2337"/>
        <v>NO AC</v>
      </c>
      <c r="DHX51" s="61" t="str">
        <f t="shared" si="2337"/>
        <v>NO AC</v>
      </c>
      <c r="DHY51" s="61" t="str">
        <f t="shared" si="2337"/>
        <v>NO AC</v>
      </c>
      <c r="DHZ51" s="61" t="str">
        <f t="shared" si="2337"/>
        <v>NO AC</v>
      </c>
      <c r="DIA51" s="61" t="str">
        <f t="shared" si="2337"/>
        <v>NO AC</v>
      </c>
      <c r="DIB51" s="61" t="str">
        <f t="shared" si="2337"/>
        <v>NO AC</v>
      </c>
      <c r="DIC51" s="61" t="str">
        <f t="shared" si="2337"/>
        <v>NO AC</v>
      </c>
      <c r="DID51" s="61" t="str">
        <f t="shared" si="2337"/>
        <v>NO AC</v>
      </c>
      <c r="DIE51" s="61" t="str">
        <f t="shared" si="2337"/>
        <v>NO AC</v>
      </c>
      <c r="DIF51" s="61" t="str">
        <f t="shared" si="2337"/>
        <v>NO AC</v>
      </c>
      <c r="DIG51" s="61" t="str">
        <f t="shared" si="2337"/>
        <v>NO AC</v>
      </c>
      <c r="DIH51" s="61" t="str">
        <f t="shared" si="2337"/>
        <v>NO AC</v>
      </c>
      <c r="DII51" s="61" t="str">
        <f t="shared" si="2337"/>
        <v>NO AC</v>
      </c>
      <c r="DIJ51" s="61" t="str">
        <f t="shared" si="2337"/>
        <v>NO AC</v>
      </c>
      <c r="DIK51" s="61" t="str">
        <f t="shared" si="2337"/>
        <v>NO AC</v>
      </c>
      <c r="DIL51" s="61" t="str">
        <f t="shared" si="2337"/>
        <v>NO AC</v>
      </c>
      <c r="DIM51" s="61" t="str">
        <f t="shared" si="2337"/>
        <v>NO AC</v>
      </c>
      <c r="DIN51" s="61" t="str">
        <f t="shared" ref="DIN51:DKY51" si="2338">IF(DIN50=1,"NO AC","AC")</f>
        <v>NO AC</v>
      </c>
      <c r="DIO51" s="61" t="str">
        <f t="shared" si="2338"/>
        <v>NO AC</v>
      </c>
      <c r="DIP51" s="61" t="str">
        <f t="shared" si="2338"/>
        <v>NO AC</v>
      </c>
      <c r="DIQ51" s="61" t="str">
        <f t="shared" si="2338"/>
        <v>NO AC</v>
      </c>
      <c r="DIR51" s="61" t="str">
        <f t="shared" si="2338"/>
        <v>NO AC</v>
      </c>
      <c r="DIS51" s="61" t="str">
        <f t="shared" si="2338"/>
        <v>NO AC</v>
      </c>
      <c r="DIT51" s="61" t="str">
        <f t="shared" si="2338"/>
        <v>NO AC</v>
      </c>
      <c r="DIU51" s="61" t="str">
        <f t="shared" si="2338"/>
        <v>NO AC</v>
      </c>
      <c r="DIV51" s="61" t="str">
        <f t="shared" si="2338"/>
        <v>NO AC</v>
      </c>
      <c r="DIW51" s="61" t="str">
        <f t="shared" si="2338"/>
        <v>NO AC</v>
      </c>
      <c r="DIX51" s="61" t="str">
        <f t="shared" si="2338"/>
        <v>NO AC</v>
      </c>
      <c r="DIY51" s="61" t="str">
        <f t="shared" si="2338"/>
        <v>NO AC</v>
      </c>
      <c r="DIZ51" s="61" t="str">
        <f t="shared" si="2338"/>
        <v>NO AC</v>
      </c>
      <c r="DJA51" s="61" t="str">
        <f t="shared" si="2338"/>
        <v>NO AC</v>
      </c>
      <c r="DJB51" s="61" t="str">
        <f t="shared" si="2338"/>
        <v>NO AC</v>
      </c>
      <c r="DJC51" s="61" t="str">
        <f t="shared" si="2338"/>
        <v>NO AC</v>
      </c>
      <c r="DJD51" s="61" t="str">
        <f t="shared" si="2338"/>
        <v>NO AC</v>
      </c>
      <c r="DJE51" s="61" t="str">
        <f t="shared" si="2338"/>
        <v>NO AC</v>
      </c>
      <c r="DJF51" s="61" t="str">
        <f t="shared" si="2338"/>
        <v>NO AC</v>
      </c>
      <c r="DJG51" s="61" t="str">
        <f t="shared" si="2338"/>
        <v>NO AC</v>
      </c>
      <c r="DJH51" s="61" t="str">
        <f t="shared" si="2338"/>
        <v>NO AC</v>
      </c>
      <c r="DJI51" s="61" t="str">
        <f t="shared" si="2338"/>
        <v>NO AC</v>
      </c>
      <c r="DJJ51" s="61" t="str">
        <f t="shared" si="2338"/>
        <v>NO AC</v>
      </c>
      <c r="DJK51" s="61" t="str">
        <f t="shared" si="2338"/>
        <v>NO AC</v>
      </c>
      <c r="DJL51" s="61" t="str">
        <f t="shared" si="2338"/>
        <v>NO AC</v>
      </c>
      <c r="DJM51" s="61" t="str">
        <f t="shared" si="2338"/>
        <v>NO AC</v>
      </c>
      <c r="DJN51" s="61" t="str">
        <f t="shared" si="2338"/>
        <v>NO AC</v>
      </c>
      <c r="DJO51" s="61" t="str">
        <f t="shared" si="2338"/>
        <v>NO AC</v>
      </c>
      <c r="DJP51" s="61" t="str">
        <f t="shared" si="2338"/>
        <v>NO AC</v>
      </c>
      <c r="DJQ51" s="61" t="str">
        <f t="shared" si="2338"/>
        <v>NO AC</v>
      </c>
      <c r="DJR51" s="61" t="str">
        <f t="shared" si="2338"/>
        <v>NO AC</v>
      </c>
      <c r="DJS51" s="61" t="str">
        <f t="shared" si="2338"/>
        <v>NO AC</v>
      </c>
      <c r="DJT51" s="61" t="str">
        <f t="shared" si="2338"/>
        <v>NO AC</v>
      </c>
      <c r="DJU51" s="61" t="str">
        <f t="shared" si="2338"/>
        <v>NO AC</v>
      </c>
      <c r="DJV51" s="61" t="str">
        <f t="shared" si="2338"/>
        <v>NO AC</v>
      </c>
      <c r="DJW51" s="61" t="str">
        <f t="shared" si="2338"/>
        <v>NO AC</v>
      </c>
      <c r="DJX51" s="61" t="str">
        <f t="shared" si="2338"/>
        <v>NO AC</v>
      </c>
      <c r="DJY51" s="61" t="str">
        <f t="shared" si="2338"/>
        <v>NO AC</v>
      </c>
      <c r="DJZ51" s="61" t="str">
        <f t="shared" si="2338"/>
        <v>NO AC</v>
      </c>
      <c r="DKA51" s="61" t="str">
        <f t="shared" si="2338"/>
        <v>NO AC</v>
      </c>
      <c r="DKB51" s="61" t="str">
        <f t="shared" si="2338"/>
        <v>NO AC</v>
      </c>
      <c r="DKC51" s="61" t="str">
        <f t="shared" si="2338"/>
        <v>NO AC</v>
      </c>
      <c r="DKD51" s="61" t="str">
        <f t="shared" si="2338"/>
        <v>NO AC</v>
      </c>
      <c r="DKE51" s="61" t="str">
        <f t="shared" si="2338"/>
        <v>NO AC</v>
      </c>
      <c r="DKF51" s="61" t="str">
        <f t="shared" si="2338"/>
        <v>NO AC</v>
      </c>
      <c r="DKG51" s="61" t="str">
        <f t="shared" si="2338"/>
        <v>NO AC</v>
      </c>
      <c r="DKH51" s="61" t="str">
        <f t="shared" si="2338"/>
        <v>NO AC</v>
      </c>
      <c r="DKI51" s="61" t="str">
        <f t="shared" si="2338"/>
        <v>NO AC</v>
      </c>
      <c r="DKJ51" s="61" t="str">
        <f t="shared" si="2338"/>
        <v>NO AC</v>
      </c>
      <c r="DKK51" s="61" t="str">
        <f t="shared" si="2338"/>
        <v>NO AC</v>
      </c>
      <c r="DKL51" s="61" t="str">
        <f t="shared" si="2338"/>
        <v>NO AC</v>
      </c>
      <c r="DKM51" s="61" t="str">
        <f t="shared" si="2338"/>
        <v>NO AC</v>
      </c>
      <c r="DKN51" s="61" t="str">
        <f t="shared" si="2338"/>
        <v>NO AC</v>
      </c>
      <c r="DKO51" s="61" t="str">
        <f t="shared" si="2338"/>
        <v>NO AC</v>
      </c>
      <c r="DKP51" s="61" t="str">
        <f t="shared" si="2338"/>
        <v>NO AC</v>
      </c>
      <c r="DKQ51" s="61" t="str">
        <f t="shared" si="2338"/>
        <v>NO AC</v>
      </c>
      <c r="DKR51" s="61" t="str">
        <f t="shared" si="2338"/>
        <v>NO AC</v>
      </c>
      <c r="DKS51" s="61" t="str">
        <f t="shared" si="2338"/>
        <v>NO AC</v>
      </c>
      <c r="DKT51" s="61" t="str">
        <f t="shared" si="2338"/>
        <v>NO AC</v>
      </c>
      <c r="DKU51" s="61" t="str">
        <f t="shared" si="2338"/>
        <v>NO AC</v>
      </c>
      <c r="DKV51" s="61" t="str">
        <f t="shared" si="2338"/>
        <v>NO AC</v>
      </c>
      <c r="DKW51" s="61" t="str">
        <f t="shared" si="2338"/>
        <v>NO AC</v>
      </c>
      <c r="DKX51" s="61" t="str">
        <f t="shared" si="2338"/>
        <v>NO AC</v>
      </c>
      <c r="DKY51" s="61" t="str">
        <f t="shared" si="2338"/>
        <v>NO AC</v>
      </c>
      <c r="DKZ51" s="61" t="str">
        <f t="shared" ref="DKZ51:DNK51" si="2339">IF(DKZ50=1,"NO AC","AC")</f>
        <v>NO AC</v>
      </c>
      <c r="DLA51" s="61" t="str">
        <f t="shared" si="2339"/>
        <v>NO AC</v>
      </c>
      <c r="DLB51" s="61" t="str">
        <f t="shared" si="2339"/>
        <v>NO AC</v>
      </c>
      <c r="DLC51" s="61" t="str">
        <f t="shared" si="2339"/>
        <v>NO AC</v>
      </c>
      <c r="DLD51" s="61" t="str">
        <f t="shared" si="2339"/>
        <v>NO AC</v>
      </c>
      <c r="DLE51" s="61" t="str">
        <f t="shared" si="2339"/>
        <v>NO AC</v>
      </c>
      <c r="DLF51" s="61" t="str">
        <f t="shared" si="2339"/>
        <v>NO AC</v>
      </c>
      <c r="DLG51" s="61" t="str">
        <f t="shared" si="2339"/>
        <v>NO AC</v>
      </c>
      <c r="DLH51" s="61" t="str">
        <f t="shared" si="2339"/>
        <v>NO AC</v>
      </c>
      <c r="DLI51" s="61" t="str">
        <f t="shared" si="2339"/>
        <v>NO AC</v>
      </c>
      <c r="DLJ51" s="61" t="str">
        <f t="shared" si="2339"/>
        <v>NO AC</v>
      </c>
      <c r="DLK51" s="61" t="str">
        <f t="shared" si="2339"/>
        <v>NO AC</v>
      </c>
      <c r="DLL51" s="61" t="str">
        <f t="shared" si="2339"/>
        <v>NO AC</v>
      </c>
      <c r="DLM51" s="61" t="str">
        <f t="shared" si="2339"/>
        <v>NO AC</v>
      </c>
      <c r="DLN51" s="61" t="str">
        <f t="shared" si="2339"/>
        <v>NO AC</v>
      </c>
      <c r="DLO51" s="61" t="str">
        <f t="shared" si="2339"/>
        <v>NO AC</v>
      </c>
      <c r="DLP51" s="61" t="str">
        <f t="shared" si="2339"/>
        <v>NO AC</v>
      </c>
      <c r="DLQ51" s="61" t="str">
        <f t="shared" si="2339"/>
        <v>NO AC</v>
      </c>
      <c r="DLR51" s="61" t="str">
        <f t="shared" si="2339"/>
        <v>NO AC</v>
      </c>
      <c r="DLS51" s="61" t="str">
        <f t="shared" si="2339"/>
        <v>NO AC</v>
      </c>
      <c r="DLT51" s="61" t="str">
        <f t="shared" si="2339"/>
        <v>NO AC</v>
      </c>
      <c r="DLU51" s="61" t="str">
        <f t="shared" si="2339"/>
        <v>NO AC</v>
      </c>
      <c r="DLV51" s="61" t="str">
        <f t="shared" si="2339"/>
        <v>NO AC</v>
      </c>
      <c r="DLW51" s="61" t="str">
        <f t="shared" si="2339"/>
        <v>NO AC</v>
      </c>
      <c r="DLX51" s="61" t="str">
        <f t="shared" si="2339"/>
        <v>NO AC</v>
      </c>
      <c r="DLY51" s="61" t="str">
        <f t="shared" si="2339"/>
        <v>NO AC</v>
      </c>
      <c r="DLZ51" s="61" t="str">
        <f t="shared" si="2339"/>
        <v>NO AC</v>
      </c>
      <c r="DMA51" s="61" t="str">
        <f t="shared" si="2339"/>
        <v>NO AC</v>
      </c>
      <c r="DMB51" s="61" t="str">
        <f t="shared" si="2339"/>
        <v>NO AC</v>
      </c>
      <c r="DMC51" s="61" t="str">
        <f t="shared" si="2339"/>
        <v>NO AC</v>
      </c>
      <c r="DMD51" s="61" t="str">
        <f t="shared" si="2339"/>
        <v>NO AC</v>
      </c>
      <c r="DME51" s="61" t="str">
        <f t="shared" si="2339"/>
        <v>NO AC</v>
      </c>
      <c r="DMF51" s="61" t="str">
        <f t="shared" si="2339"/>
        <v>NO AC</v>
      </c>
      <c r="DMG51" s="61" t="str">
        <f t="shared" si="2339"/>
        <v>NO AC</v>
      </c>
      <c r="DMH51" s="61" t="str">
        <f t="shared" si="2339"/>
        <v>NO AC</v>
      </c>
      <c r="DMI51" s="61" t="str">
        <f t="shared" si="2339"/>
        <v>NO AC</v>
      </c>
      <c r="DMJ51" s="61" t="str">
        <f t="shared" si="2339"/>
        <v>NO AC</v>
      </c>
      <c r="DMK51" s="61" t="str">
        <f t="shared" si="2339"/>
        <v>NO AC</v>
      </c>
      <c r="DML51" s="61" t="str">
        <f t="shared" si="2339"/>
        <v>NO AC</v>
      </c>
      <c r="DMM51" s="61" t="str">
        <f t="shared" si="2339"/>
        <v>NO AC</v>
      </c>
      <c r="DMN51" s="61" t="str">
        <f t="shared" si="2339"/>
        <v>NO AC</v>
      </c>
      <c r="DMO51" s="61" t="str">
        <f t="shared" si="2339"/>
        <v>NO AC</v>
      </c>
      <c r="DMP51" s="61" t="str">
        <f t="shared" si="2339"/>
        <v>NO AC</v>
      </c>
      <c r="DMQ51" s="61" t="str">
        <f t="shared" si="2339"/>
        <v>NO AC</v>
      </c>
      <c r="DMR51" s="61" t="str">
        <f t="shared" si="2339"/>
        <v>NO AC</v>
      </c>
      <c r="DMS51" s="61" t="str">
        <f t="shared" si="2339"/>
        <v>NO AC</v>
      </c>
      <c r="DMT51" s="61" t="str">
        <f t="shared" si="2339"/>
        <v>NO AC</v>
      </c>
      <c r="DMU51" s="61" t="str">
        <f t="shared" si="2339"/>
        <v>NO AC</v>
      </c>
      <c r="DMV51" s="61" t="str">
        <f t="shared" si="2339"/>
        <v>NO AC</v>
      </c>
      <c r="DMW51" s="61" t="str">
        <f t="shared" si="2339"/>
        <v>NO AC</v>
      </c>
      <c r="DMX51" s="61" t="str">
        <f t="shared" si="2339"/>
        <v>NO AC</v>
      </c>
      <c r="DMY51" s="61" t="str">
        <f t="shared" si="2339"/>
        <v>NO AC</v>
      </c>
      <c r="DMZ51" s="61" t="str">
        <f t="shared" si="2339"/>
        <v>NO AC</v>
      </c>
      <c r="DNA51" s="61" t="str">
        <f t="shared" si="2339"/>
        <v>NO AC</v>
      </c>
      <c r="DNB51" s="61" t="str">
        <f t="shared" si="2339"/>
        <v>NO AC</v>
      </c>
      <c r="DNC51" s="61" t="str">
        <f t="shared" si="2339"/>
        <v>NO AC</v>
      </c>
      <c r="DND51" s="61" t="str">
        <f t="shared" si="2339"/>
        <v>NO AC</v>
      </c>
      <c r="DNE51" s="61" t="str">
        <f t="shared" si="2339"/>
        <v>NO AC</v>
      </c>
      <c r="DNF51" s="61" t="str">
        <f t="shared" si="2339"/>
        <v>NO AC</v>
      </c>
      <c r="DNG51" s="61" t="str">
        <f t="shared" si="2339"/>
        <v>NO AC</v>
      </c>
      <c r="DNH51" s="61" t="str">
        <f t="shared" si="2339"/>
        <v>NO AC</v>
      </c>
      <c r="DNI51" s="61" t="str">
        <f t="shared" si="2339"/>
        <v>NO AC</v>
      </c>
      <c r="DNJ51" s="61" t="str">
        <f t="shared" si="2339"/>
        <v>NO AC</v>
      </c>
      <c r="DNK51" s="61" t="str">
        <f t="shared" si="2339"/>
        <v>NO AC</v>
      </c>
      <c r="DNL51" s="61" t="str">
        <f t="shared" ref="DNL51:DPW51" si="2340">IF(DNL50=1,"NO AC","AC")</f>
        <v>NO AC</v>
      </c>
      <c r="DNM51" s="61" t="str">
        <f t="shared" si="2340"/>
        <v>NO AC</v>
      </c>
      <c r="DNN51" s="61" t="str">
        <f t="shared" si="2340"/>
        <v>NO AC</v>
      </c>
      <c r="DNO51" s="61" t="str">
        <f t="shared" si="2340"/>
        <v>NO AC</v>
      </c>
      <c r="DNP51" s="61" t="str">
        <f t="shared" si="2340"/>
        <v>NO AC</v>
      </c>
      <c r="DNQ51" s="61" t="str">
        <f t="shared" si="2340"/>
        <v>NO AC</v>
      </c>
      <c r="DNR51" s="61" t="str">
        <f t="shared" si="2340"/>
        <v>NO AC</v>
      </c>
      <c r="DNS51" s="61" t="str">
        <f t="shared" si="2340"/>
        <v>NO AC</v>
      </c>
      <c r="DNT51" s="61" t="str">
        <f t="shared" si="2340"/>
        <v>NO AC</v>
      </c>
      <c r="DNU51" s="61" t="str">
        <f t="shared" si="2340"/>
        <v>NO AC</v>
      </c>
      <c r="DNV51" s="61" t="str">
        <f t="shared" si="2340"/>
        <v>NO AC</v>
      </c>
      <c r="DNW51" s="61" t="str">
        <f t="shared" si="2340"/>
        <v>NO AC</v>
      </c>
      <c r="DNX51" s="61" t="str">
        <f t="shared" si="2340"/>
        <v>NO AC</v>
      </c>
      <c r="DNY51" s="61" t="str">
        <f t="shared" si="2340"/>
        <v>NO AC</v>
      </c>
      <c r="DNZ51" s="61" t="str">
        <f t="shared" si="2340"/>
        <v>NO AC</v>
      </c>
      <c r="DOA51" s="61" t="str">
        <f t="shared" si="2340"/>
        <v>NO AC</v>
      </c>
      <c r="DOB51" s="61" t="str">
        <f t="shared" si="2340"/>
        <v>NO AC</v>
      </c>
      <c r="DOC51" s="61" t="str">
        <f t="shared" si="2340"/>
        <v>NO AC</v>
      </c>
      <c r="DOD51" s="61" t="str">
        <f t="shared" si="2340"/>
        <v>NO AC</v>
      </c>
      <c r="DOE51" s="61" t="str">
        <f t="shared" si="2340"/>
        <v>NO AC</v>
      </c>
      <c r="DOF51" s="61" t="str">
        <f t="shared" si="2340"/>
        <v>NO AC</v>
      </c>
      <c r="DOG51" s="61" t="str">
        <f t="shared" si="2340"/>
        <v>NO AC</v>
      </c>
      <c r="DOH51" s="61" t="str">
        <f t="shared" si="2340"/>
        <v>NO AC</v>
      </c>
      <c r="DOI51" s="61" t="str">
        <f t="shared" si="2340"/>
        <v>NO AC</v>
      </c>
      <c r="DOJ51" s="61" t="str">
        <f t="shared" si="2340"/>
        <v>NO AC</v>
      </c>
      <c r="DOK51" s="61" t="str">
        <f t="shared" si="2340"/>
        <v>NO AC</v>
      </c>
      <c r="DOL51" s="61" t="str">
        <f t="shared" si="2340"/>
        <v>NO AC</v>
      </c>
      <c r="DOM51" s="61" t="str">
        <f t="shared" si="2340"/>
        <v>NO AC</v>
      </c>
      <c r="DON51" s="61" t="str">
        <f t="shared" si="2340"/>
        <v>NO AC</v>
      </c>
      <c r="DOO51" s="61" t="str">
        <f t="shared" si="2340"/>
        <v>NO AC</v>
      </c>
      <c r="DOP51" s="61" t="str">
        <f t="shared" si="2340"/>
        <v>NO AC</v>
      </c>
      <c r="DOQ51" s="61" t="str">
        <f t="shared" si="2340"/>
        <v>NO AC</v>
      </c>
      <c r="DOR51" s="61" t="str">
        <f t="shared" si="2340"/>
        <v>NO AC</v>
      </c>
      <c r="DOS51" s="61" t="str">
        <f t="shared" si="2340"/>
        <v>NO AC</v>
      </c>
      <c r="DOT51" s="61" t="str">
        <f t="shared" si="2340"/>
        <v>NO AC</v>
      </c>
      <c r="DOU51" s="61" t="str">
        <f t="shared" si="2340"/>
        <v>NO AC</v>
      </c>
      <c r="DOV51" s="61" t="str">
        <f t="shared" si="2340"/>
        <v>NO AC</v>
      </c>
      <c r="DOW51" s="61" t="str">
        <f t="shared" si="2340"/>
        <v>NO AC</v>
      </c>
      <c r="DOX51" s="61" t="str">
        <f t="shared" si="2340"/>
        <v>NO AC</v>
      </c>
      <c r="DOY51" s="61" t="str">
        <f t="shared" si="2340"/>
        <v>NO AC</v>
      </c>
      <c r="DOZ51" s="61" t="str">
        <f t="shared" si="2340"/>
        <v>NO AC</v>
      </c>
      <c r="DPA51" s="61" t="str">
        <f t="shared" si="2340"/>
        <v>NO AC</v>
      </c>
      <c r="DPB51" s="61" t="str">
        <f t="shared" si="2340"/>
        <v>NO AC</v>
      </c>
      <c r="DPC51" s="61" t="str">
        <f t="shared" si="2340"/>
        <v>NO AC</v>
      </c>
      <c r="DPD51" s="61" t="str">
        <f t="shared" si="2340"/>
        <v>NO AC</v>
      </c>
      <c r="DPE51" s="61" t="str">
        <f t="shared" si="2340"/>
        <v>NO AC</v>
      </c>
      <c r="DPF51" s="61" t="str">
        <f t="shared" si="2340"/>
        <v>NO AC</v>
      </c>
      <c r="DPG51" s="61" t="str">
        <f t="shared" si="2340"/>
        <v>NO AC</v>
      </c>
      <c r="DPH51" s="61" t="str">
        <f t="shared" si="2340"/>
        <v>NO AC</v>
      </c>
      <c r="DPI51" s="61" t="str">
        <f t="shared" si="2340"/>
        <v>NO AC</v>
      </c>
      <c r="DPJ51" s="61" t="str">
        <f t="shared" si="2340"/>
        <v>NO AC</v>
      </c>
      <c r="DPK51" s="61" t="str">
        <f t="shared" si="2340"/>
        <v>NO AC</v>
      </c>
      <c r="DPL51" s="61" t="str">
        <f t="shared" si="2340"/>
        <v>NO AC</v>
      </c>
      <c r="DPM51" s="61" t="str">
        <f t="shared" si="2340"/>
        <v>NO AC</v>
      </c>
      <c r="DPN51" s="61" t="str">
        <f t="shared" si="2340"/>
        <v>NO AC</v>
      </c>
      <c r="DPO51" s="61" t="str">
        <f t="shared" si="2340"/>
        <v>NO AC</v>
      </c>
      <c r="DPP51" s="61" t="str">
        <f t="shared" si="2340"/>
        <v>NO AC</v>
      </c>
      <c r="DPQ51" s="61" t="str">
        <f t="shared" si="2340"/>
        <v>NO AC</v>
      </c>
      <c r="DPR51" s="61" t="str">
        <f t="shared" si="2340"/>
        <v>NO AC</v>
      </c>
      <c r="DPS51" s="61" t="str">
        <f t="shared" si="2340"/>
        <v>NO AC</v>
      </c>
      <c r="DPT51" s="61" t="str">
        <f t="shared" si="2340"/>
        <v>NO AC</v>
      </c>
      <c r="DPU51" s="61" t="str">
        <f t="shared" si="2340"/>
        <v>NO AC</v>
      </c>
      <c r="DPV51" s="61" t="str">
        <f t="shared" si="2340"/>
        <v>NO AC</v>
      </c>
      <c r="DPW51" s="61" t="str">
        <f t="shared" si="2340"/>
        <v>NO AC</v>
      </c>
      <c r="DPX51" s="61" t="str">
        <f t="shared" ref="DPX51:DSI51" si="2341">IF(DPX50=1,"NO AC","AC")</f>
        <v>NO AC</v>
      </c>
      <c r="DPY51" s="61" t="str">
        <f t="shared" si="2341"/>
        <v>NO AC</v>
      </c>
      <c r="DPZ51" s="61" t="str">
        <f t="shared" si="2341"/>
        <v>NO AC</v>
      </c>
      <c r="DQA51" s="61" t="str">
        <f t="shared" si="2341"/>
        <v>NO AC</v>
      </c>
      <c r="DQB51" s="61" t="str">
        <f t="shared" si="2341"/>
        <v>NO AC</v>
      </c>
      <c r="DQC51" s="61" t="str">
        <f t="shared" si="2341"/>
        <v>NO AC</v>
      </c>
      <c r="DQD51" s="61" t="str">
        <f t="shared" si="2341"/>
        <v>NO AC</v>
      </c>
      <c r="DQE51" s="61" t="str">
        <f t="shared" si="2341"/>
        <v>NO AC</v>
      </c>
      <c r="DQF51" s="61" t="str">
        <f t="shared" si="2341"/>
        <v>NO AC</v>
      </c>
      <c r="DQG51" s="61" t="str">
        <f t="shared" si="2341"/>
        <v>NO AC</v>
      </c>
      <c r="DQH51" s="61" t="str">
        <f t="shared" si="2341"/>
        <v>NO AC</v>
      </c>
      <c r="DQI51" s="61" t="str">
        <f t="shared" si="2341"/>
        <v>NO AC</v>
      </c>
      <c r="DQJ51" s="61" t="str">
        <f t="shared" si="2341"/>
        <v>NO AC</v>
      </c>
      <c r="DQK51" s="61" t="str">
        <f t="shared" si="2341"/>
        <v>NO AC</v>
      </c>
      <c r="DQL51" s="61" t="str">
        <f t="shared" si="2341"/>
        <v>NO AC</v>
      </c>
      <c r="DQM51" s="61" t="str">
        <f t="shared" si="2341"/>
        <v>NO AC</v>
      </c>
      <c r="DQN51" s="61" t="str">
        <f t="shared" si="2341"/>
        <v>NO AC</v>
      </c>
      <c r="DQO51" s="61" t="str">
        <f t="shared" si="2341"/>
        <v>NO AC</v>
      </c>
      <c r="DQP51" s="61" t="str">
        <f t="shared" si="2341"/>
        <v>NO AC</v>
      </c>
      <c r="DQQ51" s="61" t="str">
        <f t="shared" si="2341"/>
        <v>NO AC</v>
      </c>
      <c r="DQR51" s="61" t="str">
        <f t="shared" si="2341"/>
        <v>NO AC</v>
      </c>
      <c r="DQS51" s="61" t="str">
        <f t="shared" si="2341"/>
        <v>NO AC</v>
      </c>
      <c r="DQT51" s="61" t="str">
        <f t="shared" si="2341"/>
        <v>NO AC</v>
      </c>
      <c r="DQU51" s="61" t="str">
        <f t="shared" si="2341"/>
        <v>NO AC</v>
      </c>
      <c r="DQV51" s="61" t="str">
        <f t="shared" si="2341"/>
        <v>NO AC</v>
      </c>
      <c r="DQW51" s="61" t="str">
        <f t="shared" si="2341"/>
        <v>NO AC</v>
      </c>
      <c r="DQX51" s="61" t="str">
        <f t="shared" si="2341"/>
        <v>NO AC</v>
      </c>
      <c r="DQY51" s="61" t="str">
        <f t="shared" si="2341"/>
        <v>NO AC</v>
      </c>
      <c r="DQZ51" s="61" t="str">
        <f t="shared" si="2341"/>
        <v>NO AC</v>
      </c>
      <c r="DRA51" s="61" t="str">
        <f t="shared" si="2341"/>
        <v>NO AC</v>
      </c>
      <c r="DRB51" s="61" t="str">
        <f t="shared" si="2341"/>
        <v>NO AC</v>
      </c>
      <c r="DRC51" s="61" t="str">
        <f t="shared" si="2341"/>
        <v>NO AC</v>
      </c>
      <c r="DRD51" s="61" t="str">
        <f t="shared" si="2341"/>
        <v>NO AC</v>
      </c>
      <c r="DRE51" s="61" t="str">
        <f t="shared" si="2341"/>
        <v>NO AC</v>
      </c>
      <c r="DRF51" s="61" t="str">
        <f t="shared" si="2341"/>
        <v>NO AC</v>
      </c>
      <c r="DRG51" s="61" t="str">
        <f t="shared" si="2341"/>
        <v>NO AC</v>
      </c>
      <c r="DRH51" s="61" t="str">
        <f t="shared" si="2341"/>
        <v>NO AC</v>
      </c>
      <c r="DRI51" s="61" t="str">
        <f t="shared" si="2341"/>
        <v>NO AC</v>
      </c>
      <c r="DRJ51" s="61" t="str">
        <f t="shared" si="2341"/>
        <v>NO AC</v>
      </c>
      <c r="DRK51" s="61" t="str">
        <f t="shared" si="2341"/>
        <v>NO AC</v>
      </c>
      <c r="DRL51" s="61" t="str">
        <f t="shared" si="2341"/>
        <v>NO AC</v>
      </c>
      <c r="DRM51" s="61" t="str">
        <f t="shared" si="2341"/>
        <v>NO AC</v>
      </c>
      <c r="DRN51" s="61" t="str">
        <f t="shared" si="2341"/>
        <v>NO AC</v>
      </c>
      <c r="DRO51" s="61" t="str">
        <f t="shared" si="2341"/>
        <v>NO AC</v>
      </c>
      <c r="DRP51" s="61" t="str">
        <f t="shared" si="2341"/>
        <v>NO AC</v>
      </c>
      <c r="DRQ51" s="61" t="str">
        <f t="shared" si="2341"/>
        <v>NO AC</v>
      </c>
      <c r="DRR51" s="61" t="str">
        <f t="shared" si="2341"/>
        <v>NO AC</v>
      </c>
      <c r="DRS51" s="61" t="str">
        <f t="shared" si="2341"/>
        <v>NO AC</v>
      </c>
      <c r="DRT51" s="61" t="str">
        <f t="shared" si="2341"/>
        <v>NO AC</v>
      </c>
      <c r="DRU51" s="61" t="str">
        <f t="shared" si="2341"/>
        <v>NO AC</v>
      </c>
      <c r="DRV51" s="61" t="str">
        <f t="shared" si="2341"/>
        <v>NO AC</v>
      </c>
      <c r="DRW51" s="61" t="str">
        <f t="shared" si="2341"/>
        <v>NO AC</v>
      </c>
      <c r="DRX51" s="61" t="str">
        <f t="shared" si="2341"/>
        <v>NO AC</v>
      </c>
      <c r="DRY51" s="61" t="str">
        <f t="shared" si="2341"/>
        <v>NO AC</v>
      </c>
      <c r="DRZ51" s="61" t="str">
        <f t="shared" si="2341"/>
        <v>NO AC</v>
      </c>
      <c r="DSA51" s="61" t="str">
        <f t="shared" si="2341"/>
        <v>NO AC</v>
      </c>
      <c r="DSB51" s="61" t="str">
        <f t="shared" si="2341"/>
        <v>NO AC</v>
      </c>
      <c r="DSC51" s="61" t="str">
        <f t="shared" si="2341"/>
        <v>NO AC</v>
      </c>
      <c r="DSD51" s="61" t="str">
        <f t="shared" si="2341"/>
        <v>NO AC</v>
      </c>
      <c r="DSE51" s="61" t="str">
        <f t="shared" si="2341"/>
        <v>NO AC</v>
      </c>
      <c r="DSF51" s="61" t="str">
        <f t="shared" si="2341"/>
        <v>NO AC</v>
      </c>
      <c r="DSG51" s="61" t="str">
        <f t="shared" si="2341"/>
        <v>NO AC</v>
      </c>
      <c r="DSH51" s="61" t="str">
        <f t="shared" si="2341"/>
        <v>NO AC</v>
      </c>
      <c r="DSI51" s="61" t="str">
        <f t="shared" si="2341"/>
        <v>NO AC</v>
      </c>
      <c r="DSJ51" s="61" t="str">
        <f t="shared" ref="DSJ51:DUU51" si="2342">IF(DSJ50=1,"NO AC","AC")</f>
        <v>NO AC</v>
      </c>
      <c r="DSK51" s="61" t="str">
        <f t="shared" si="2342"/>
        <v>NO AC</v>
      </c>
      <c r="DSL51" s="61" t="str">
        <f t="shared" si="2342"/>
        <v>NO AC</v>
      </c>
      <c r="DSM51" s="61" t="str">
        <f t="shared" si="2342"/>
        <v>NO AC</v>
      </c>
      <c r="DSN51" s="61" t="str">
        <f t="shared" si="2342"/>
        <v>NO AC</v>
      </c>
      <c r="DSO51" s="61" t="str">
        <f t="shared" si="2342"/>
        <v>NO AC</v>
      </c>
      <c r="DSP51" s="61" t="str">
        <f t="shared" si="2342"/>
        <v>NO AC</v>
      </c>
      <c r="DSQ51" s="61" t="str">
        <f t="shared" si="2342"/>
        <v>NO AC</v>
      </c>
      <c r="DSR51" s="61" t="str">
        <f t="shared" si="2342"/>
        <v>NO AC</v>
      </c>
      <c r="DSS51" s="61" t="str">
        <f t="shared" si="2342"/>
        <v>NO AC</v>
      </c>
      <c r="DST51" s="61" t="str">
        <f t="shared" si="2342"/>
        <v>NO AC</v>
      </c>
      <c r="DSU51" s="61" t="str">
        <f t="shared" si="2342"/>
        <v>NO AC</v>
      </c>
      <c r="DSV51" s="61" t="str">
        <f t="shared" si="2342"/>
        <v>NO AC</v>
      </c>
      <c r="DSW51" s="61" t="str">
        <f t="shared" si="2342"/>
        <v>NO AC</v>
      </c>
      <c r="DSX51" s="61" t="str">
        <f t="shared" si="2342"/>
        <v>NO AC</v>
      </c>
      <c r="DSY51" s="61" t="str">
        <f t="shared" si="2342"/>
        <v>NO AC</v>
      </c>
      <c r="DSZ51" s="61" t="str">
        <f t="shared" si="2342"/>
        <v>NO AC</v>
      </c>
      <c r="DTA51" s="61" t="str">
        <f t="shared" si="2342"/>
        <v>NO AC</v>
      </c>
      <c r="DTB51" s="61" t="str">
        <f t="shared" si="2342"/>
        <v>NO AC</v>
      </c>
      <c r="DTC51" s="61" t="str">
        <f t="shared" si="2342"/>
        <v>NO AC</v>
      </c>
      <c r="DTD51" s="61" t="str">
        <f t="shared" si="2342"/>
        <v>NO AC</v>
      </c>
      <c r="DTE51" s="61" t="str">
        <f t="shared" si="2342"/>
        <v>NO AC</v>
      </c>
      <c r="DTF51" s="61" t="str">
        <f t="shared" si="2342"/>
        <v>NO AC</v>
      </c>
      <c r="DTG51" s="61" t="str">
        <f t="shared" si="2342"/>
        <v>NO AC</v>
      </c>
      <c r="DTH51" s="61" t="str">
        <f t="shared" si="2342"/>
        <v>NO AC</v>
      </c>
      <c r="DTI51" s="61" t="str">
        <f t="shared" si="2342"/>
        <v>NO AC</v>
      </c>
      <c r="DTJ51" s="61" t="str">
        <f t="shared" si="2342"/>
        <v>NO AC</v>
      </c>
      <c r="DTK51" s="61" t="str">
        <f t="shared" si="2342"/>
        <v>NO AC</v>
      </c>
      <c r="DTL51" s="61" t="str">
        <f t="shared" si="2342"/>
        <v>NO AC</v>
      </c>
      <c r="DTM51" s="61" t="str">
        <f t="shared" si="2342"/>
        <v>NO AC</v>
      </c>
      <c r="DTN51" s="61" t="str">
        <f t="shared" si="2342"/>
        <v>NO AC</v>
      </c>
      <c r="DTO51" s="61" t="str">
        <f t="shared" si="2342"/>
        <v>NO AC</v>
      </c>
      <c r="DTP51" s="61" t="str">
        <f t="shared" si="2342"/>
        <v>NO AC</v>
      </c>
      <c r="DTQ51" s="61" t="str">
        <f t="shared" si="2342"/>
        <v>NO AC</v>
      </c>
      <c r="DTR51" s="61" t="str">
        <f t="shared" si="2342"/>
        <v>NO AC</v>
      </c>
      <c r="DTS51" s="61" t="str">
        <f t="shared" si="2342"/>
        <v>NO AC</v>
      </c>
      <c r="DTT51" s="61" t="str">
        <f t="shared" si="2342"/>
        <v>NO AC</v>
      </c>
      <c r="DTU51" s="61" t="str">
        <f t="shared" si="2342"/>
        <v>NO AC</v>
      </c>
      <c r="DTV51" s="61" t="str">
        <f t="shared" si="2342"/>
        <v>NO AC</v>
      </c>
      <c r="DTW51" s="61" t="str">
        <f t="shared" si="2342"/>
        <v>NO AC</v>
      </c>
      <c r="DTX51" s="61" t="str">
        <f t="shared" si="2342"/>
        <v>NO AC</v>
      </c>
      <c r="DTY51" s="61" t="str">
        <f t="shared" si="2342"/>
        <v>NO AC</v>
      </c>
      <c r="DTZ51" s="61" t="str">
        <f t="shared" si="2342"/>
        <v>NO AC</v>
      </c>
      <c r="DUA51" s="61" t="str">
        <f t="shared" si="2342"/>
        <v>NO AC</v>
      </c>
      <c r="DUB51" s="61" t="str">
        <f t="shared" si="2342"/>
        <v>NO AC</v>
      </c>
      <c r="DUC51" s="61" t="str">
        <f t="shared" si="2342"/>
        <v>NO AC</v>
      </c>
      <c r="DUD51" s="61" t="str">
        <f t="shared" si="2342"/>
        <v>NO AC</v>
      </c>
      <c r="DUE51" s="61" t="str">
        <f t="shared" si="2342"/>
        <v>NO AC</v>
      </c>
      <c r="DUF51" s="61" t="str">
        <f t="shared" si="2342"/>
        <v>NO AC</v>
      </c>
      <c r="DUG51" s="61" t="str">
        <f t="shared" si="2342"/>
        <v>NO AC</v>
      </c>
      <c r="DUH51" s="61" t="str">
        <f t="shared" si="2342"/>
        <v>NO AC</v>
      </c>
      <c r="DUI51" s="61" t="str">
        <f t="shared" si="2342"/>
        <v>NO AC</v>
      </c>
      <c r="DUJ51" s="61" t="str">
        <f t="shared" si="2342"/>
        <v>NO AC</v>
      </c>
      <c r="DUK51" s="61" t="str">
        <f t="shared" si="2342"/>
        <v>NO AC</v>
      </c>
      <c r="DUL51" s="61" t="str">
        <f t="shared" si="2342"/>
        <v>NO AC</v>
      </c>
      <c r="DUM51" s="61" t="str">
        <f t="shared" si="2342"/>
        <v>NO AC</v>
      </c>
      <c r="DUN51" s="61" t="str">
        <f t="shared" si="2342"/>
        <v>NO AC</v>
      </c>
      <c r="DUO51" s="61" t="str">
        <f t="shared" si="2342"/>
        <v>NO AC</v>
      </c>
      <c r="DUP51" s="61" t="str">
        <f t="shared" si="2342"/>
        <v>NO AC</v>
      </c>
      <c r="DUQ51" s="61" t="str">
        <f t="shared" si="2342"/>
        <v>NO AC</v>
      </c>
      <c r="DUR51" s="61" t="str">
        <f t="shared" si="2342"/>
        <v>NO AC</v>
      </c>
      <c r="DUS51" s="61" t="str">
        <f t="shared" si="2342"/>
        <v>NO AC</v>
      </c>
      <c r="DUT51" s="61" t="str">
        <f t="shared" si="2342"/>
        <v>NO AC</v>
      </c>
      <c r="DUU51" s="61" t="str">
        <f t="shared" si="2342"/>
        <v>NO AC</v>
      </c>
      <c r="DUV51" s="61" t="str">
        <f t="shared" ref="DUV51:DXG51" si="2343">IF(DUV50=1,"NO AC","AC")</f>
        <v>NO AC</v>
      </c>
      <c r="DUW51" s="61" t="str">
        <f t="shared" si="2343"/>
        <v>NO AC</v>
      </c>
      <c r="DUX51" s="61" t="str">
        <f t="shared" si="2343"/>
        <v>NO AC</v>
      </c>
      <c r="DUY51" s="61" t="str">
        <f t="shared" si="2343"/>
        <v>NO AC</v>
      </c>
      <c r="DUZ51" s="61" t="str">
        <f t="shared" si="2343"/>
        <v>NO AC</v>
      </c>
      <c r="DVA51" s="61" t="str">
        <f t="shared" si="2343"/>
        <v>NO AC</v>
      </c>
      <c r="DVB51" s="61" t="str">
        <f t="shared" si="2343"/>
        <v>NO AC</v>
      </c>
      <c r="DVC51" s="61" t="str">
        <f t="shared" si="2343"/>
        <v>NO AC</v>
      </c>
      <c r="DVD51" s="61" t="str">
        <f t="shared" si="2343"/>
        <v>NO AC</v>
      </c>
      <c r="DVE51" s="61" t="str">
        <f t="shared" si="2343"/>
        <v>NO AC</v>
      </c>
      <c r="DVF51" s="61" t="str">
        <f t="shared" si="2343"/>
        <v>NO AC</v>
      </c>
      <c r="DVG51" s="61" t="str">
        <f t="shared" si="2343"/>
        <v>NO AC</v>
      </c>
      <c r="DVH51" s="61" t="str">
        <f t="shared" si="2343"/>
        <v>NO AC</v>
      </c>
      <c r="DVI51" s="61" t="str">
        <f t="shared" si="2343"/>
        <v>NO AC</v>
      </c>
      <c r="DVJ51" s="61" t="str">
        <f t="shared" si="2343"/>
        <v>NO AC</v>
      </c>
      <c r="DVK51" s="61" t="str">
        <f t="shared" si="2343"/>
        <v>NO AC</v>
      </c>
      <c r="DVL51" s="61" t="str">
        <f t="shared" si="2343"/>
        <v>NO AC</v>
      </c>
      <c r="DVM51" s="61" t="str">
        <f t="shared" si="2343"/>
        <v>NO AC</v>
      </c>
      <c r="DVN51" s="61" t="str">
        <f t="shared" si="2343"/>
        <v>NO AC</v>
      </c>
      <c r="DVO51" s="61" t="str">
        <f t="shared" si="2343"/>
        <v>NO AC</v>
      </c>
      <c r="DVP51" s="61" t="str">
        <f t="shared" si="2343"/>
        <v>NO AC</v>
      </c>
      <c r="DVQ51" s="61" t="str">
        <f t="shared" si="2343"/>
        <v>NO AC</v>
      </c>
      <c r="DVR51" s="61" t="str">
        <f t="shared" si="2343"/>
        <v>NO AC</v>
      </c>
      <c r="DVS51" s="61" t="str">
        <f t="shared" si="2343"/>
        <v>NO AC</v>
      </c>
      <c r="DVT51" s="61" t="str">
        <f t="shared" si="2343"/>
        <v>NO AC</v>
      </c>
      <c r="DVU51" s="61" t="str">
        <f t="shared" si="2343"/>
        <v>NO AC</v>
      </c>
      <c r="DVV51" s="61" t="str">
        <f t="shared" si="2343"/>
        <v>NO AC</v>
      </c>
      <c r="DVW51" s="61" t="str">
        <f t="shared" si="2343"/>
        <v>NO AC</v>
      </c>
      <c r="DVX51" s="61" t="str">
        <f t="shared" si="2343"/>
        <v>NO AC</v>
      </c>
      <c r="DVY51" s="61" t="str">
        <f t="shared" si="2343"/>
        <v>NO AC</v>
      </c>
      <c r="DVZ51" s="61" t="str">
        <f t="shared" si="2343"/>
        <v>NO AC</v>
      </c>
      <c r="DWA51" s="61" t="str">
        <f t="shared" si="2343"/>
        <v>NO AC</v>
      </c>
      <c r="DWB51" s="61" t="str">
        <f t="shared" si="2343"/>
        <v>NO AC</v>
      </c>
      <c r="DWC51" s="61" t="str">
        <f t="shared" si="2343"/>
        <v>NO AC</v>
      </c>
      <c r="DWD51" s="61" t="str">
        <f t="shared" si="2343"/>
        <v>NO AC</v>
      </c>
      <c r="DWE51" s="61" t="str">
        <f t="shared" si="2343"/>
        <v>NO AC</v>
      </c>
      <c r="DWF51" s="61" t="str">
        <f t="shared" si="2343"/>
        <v>NO AC</v>
      </c>
      <c r="DWG51" s="61" t="str">
        <f t="shared" si="2343"/>
        <v>NO AC</v>
      </c>
      <c r="DWH51" s="61" t="str">
        <f t="shared" si="2343"/>
        <v>NO AC</v>
      </c>
      <c r="DWI51" s="61" t="str">
        <f t="shared" si="2343"/>
        <v>NO AC</v>
      </c>
      <c r="DWJ51" s="61" t="str">
        <f t="shared" si="2343"/>
        <v>NO AC</v>
      </c>
      <c r="DWK51" s="61" t="str">
        <f t="shared" si="2343"/>
        <v>NO AC</v>
      </c>
      <c r="DWL51" s="61" t="str">
        <f t="shared" si="2343"/>
        <v>NO AC</v>
      </c>
      <c r="DWM51" s="61" t="str">
        <f t="shared" si="2343"/>
        <v>NO AC</v>
      </c>
      <c r="DWN51" s="61" t="str">
        <f t="shared" si="2343"/>
        <v>NO AC</v>
      </c>
      <c r="DWO51" s="61" t="str">
        <f t="shared" si="2343"/>
        <v>NO AC</v>
      </c>
      <c r="DWP51" s="61" t="str">
        <f t="shared" si="2343"/>
        <v>NO AC</v>
      </c>
      <c r="DWQ51" s="61" t="str">
        <f t="shared" si="2343"/>
        <v>NO AC</v>
      </c>
      <c r="DWR51" s="61" t="str">
        <f t="shared" si="2343"/>
        <v>NO AC</v>
      </c>
      <c r="DWS51" s="61" t="str">
        <f t="shared" si="2343"/>
        <v>NO AC</v>
      </c>
      <c r="DWT51" s="61" t="str">
        <f t="shared" si="2343"/>
        <v>NO AC</v>
      </c>
      <c r="DWU51" s="61" t="str">
        <f t="shared" si="2343"/>
        <v>NO AC</v>
      </c>
      <c r="DWV51" s="61" t="str">
        <f t="shared" si="2343"/>
        <v>NO AC</v>
      </c>
      <c r="DWW51" s="61" t="str">
        <f t="shared" si="2343"/>
        <v>NO AC</v>
      </c>
      <c r="DWX51" s="61" t="str">
        <f t="shared" si="2343"/>
        <v>NO AC</v>
      </c>
      <c r="DWY51" s="61" t="str">
        <f t="shared" si="2343"/>
        <v>NO AC</v>
      </c>
      <c r="DWZ51" s="61" t="str">
        <f t="shared" si="2343"/>
        <v>NO AC</v>
      </c>
      <c r="DXA51" s="61" t="str">
        <f t="shared" si="2343"/>
        <v>NO AC</v>
      </c>
      <c r="DXB51" s="61" t="str">
        <f t="shared" si="2343"/>
        <v>NO AC</v>
      </c>
      <c r="DXC51" s="61" t="str">
        <f t="shared" si="2343"/>
        <v>NO AC</v>
      </c>
      <c r="DXD51" s="61" t="str">
        <f t="shared" si="2343"/>
        <v>NO AC</v>
      </c>
      <c r="DXE51" s="61" t="str">
        <f t="shared" si="2343"/>
        <v>NO AC</v>
      </c>
      <c r="DXF51" s="61" t="str">
        <f t="shared" si="2343"/>
        <v>NO AC</v>
      </c>
      <c r="DXG51" s="61" t="str">
        <f t="shared" si="2343"/>
        <v>NO AC</v>
      </c>
      <c r="DXH51" s="61" t="str">
        <f t="shared" ref="DXH51:DZS51" si="2344">IF(DXH50=1,"NO AC","AC")</f>
        <v>NO AC</v>
      </c>
      <c r="DXI51" s="61" t="str">
        <f t="shared" si="2344"/>
        <v>NO AC</v>
      </c>
      <c r="DXJ51" s="61" t="str">
        <f t="shared" si="2344"/>
        <v>NO AC</v>
      </c>
      <c r="DXK51" s="61" t="str">
        <f t="shared" si="2344"/>
        <v>NO AC</v>
      </c>
      <c r="DXL51" s="61" t="str">
        <f t="shared" si="2344"/>
        <v>NO AC</v>
      </c>
      <c r="DXM51" s="61" t="str">
        <f t="shared" si="2344"/>
        <v>NO AC</v>
      </c>
      <c r="DXN51" s="61" t="str">
        <f t="shared" si="2344"/>
        <v>NO AC</v>
      </c>
      <c r="DXO51" s="61" t="str">
        <f t="shared" si="2344"/>
        <v>NO AC</v>
      </c>
      <c r="DXP51" s="61" t="str">
        <f t="shared" si="2344"/>
        <v>NO AC</v>
      </c>
      <c r="DXQ51" s="61" t="str">
        <f t="shared" si="2344"/>
        <v>NO AC</v>
      </c>
      <c r="DXR51" s="61" t="str">
        <f t="shared" si="2344"/>
        <v>NO AC</v>
      </c>
      <c r="DXS51" s="61" t="str">
        <f t="shared" si="2344"/>
        <v>NO AC</v>
      </c>
      <c r="DXT51" s="61" t="str">
        <f t="shared" si="2344"/>
        <v>NO AC</v>
      </c>
      <c r="DXU51" s="61" t="str">
        <f t="shared" si="2344"/>
        <v>NO AC</v>
      </c>
      <c r="DXV51" s="61" t="str">
        <f t="shared" si="2344"/>
        <v>NO AC</v>
      </c>
      <c r="DXW51" s="61" t="str">
        <f t="shared" si="2344"/>
        <v>NO AC</v>
      </c>
      <c r="DXX51" s="61" t="str">
        <f t="shared" si="2344"/>
        <v>NO AC</v>
      </c>
      <c r="DXY51" s="61" t="str">
        <f t="shared" si="2344"/>
        <v>NO AC</v>
      </c>
      <c r="DXZ51" s="61" t="str">
        <f t="shared" si="2344"/>
        <v>NO AC</v>
      </c>
      <c r="DYA51" s="61" t="str">
        <f t="shared" si="2344"/>
        <v>NO AC</v>
      </c>
      <c r="DYB51" s="61" t="str">
        <f t="shared" si="2344"/>
        <v>NO AC</v>
      </c>
      <c r="DYC51" s="61" t="str">
        <f t="shared" si="2344"/>
        <v>NO AC</v>
      </c>
      <c r="DYD51" s="61" t="str">
        <f t="shared" si="2344"/>
        <v>NO AC</v>
      </c>
      <c r="DYE51" s="61" t="str">
        <f t="shared" si="2344"/>
        <v>NO AC</v>
      </c>
      <c r="DYF51" s="61" t="str">
        <f t="shared" si="2344"/>
        <v>NO AC</v>
      </c>
      <c r="DYG51" s="61" t="str">
        <f t="shared" si="2344"/>
        <v>NO AC</v>
      </c>
      <c r="DYH51" s="61" t="str">
        <f t="shared" si="2344"/>
        <v>NO AC</v>
      </c>
      <c r="DYI51" s="61" t="str">
        <f t="shared" si="2344"/>
        <v>NO AC</v>
      </c>
      <c r="DYJ51" s="61" t="str">
        <f t="shared" si="2344"/>
        <v>NO AC</v>
      </c>
      <c r="DYK51" s="61" t="str">
        <f t="shared" si="2344"/>
        <v>NO AC</v>
      </c>
      <c r="DYL51" s="61" t="str">
        <f t="shared" si="2344"/>
        <v>NO AC</v>
      </c>
      <c r="DYM51" s="61" t="str">
        <f t="shared" si="2344"/>
        <v>NO AC</v>
      </c>
      <c r="DYN51" s="61" t="str">
        <f t="shared" si="2344"/>
        <v>NO AC</v>
      </c>
      <c r="DYO51" s="61" t="str">
        <f t="shared" si="2344"/>
        <v>NO AC</v>
      </c>
      <c r="DYP51" s="61" t="str">
        <f t="shared" si="2344"/>
        <v>NO AC</v>
      </c>
      <c r="DYQ51" s="61" t="str">
        <f t="shared" si="2344"/>
        <v>NO AC</v>
      </c>
      <c r="DYR51" s="61" t="str">
        <f t="shared" si="2344"/>
        <v>NO AC</v>
      </c>
      <c r="DYS51" s="61" t="str">
        <f t="shared" si="2344"/>
        <v>NO AC</v>
      </c>
      <c r="DYT51" s="61" t="str">
        <f t="shared" si="2344"/>
        <v>NO AC</v>
      </c>
      <c r="DYU51" s="61" t="str">
        <f t="shared" si="2344"/>
        <v>NO AC</v>
      </c>
      <c r="DYV51" s="61" t="str">
        <f t="shared" si="2344"/>
        <v>NO AC</v>
      </c>
      <c r="DYW51" s="61" t="str">
        <f t="shared" si="2344"/>
        <v>NO AC</v>
      </c>
      <c r="DYX51" s="61" t="str">
        <f t="shared" si="2344"/>
        <v>NO AC</v>
      </c>
      <c r="DYY51" s="61" t="str">
        <f t="shared" si="2344"/>
        <v>NO AC</v>
      </c>
      <c r="DYZ51" s="61" t="str">
        <f t="shared" si="2344"/>
        <v>NO AC</v>
      </c>
      <c r="DZA51" s="61" t="str">
        <f t="shared" si="2344"/>
        <v>NO AC</v>
      </c>
      <c r="DZB51" s="61" t="str">
        <f t="shared" si="2344"/>
        <v>NO AC</v>
      </c>
      <c r="DZC51" s="61" t="str">
        <f t="shared" si="2344"/>
        <v>NO AC</v>
      </c>
      <c r="DZD51" s="61" t="str">
        <f t="shared" si="2344"/>
        <v>NO AC</v>
      </c>
      <c r="DZE51" s="61" t="str">
        <f t="shared" si="2344"/>
        <v>NO AC</v>
      </c>
      <c r="DZF51" s="61" t="str">
        <f t="shared" si="2344"/>
        <v>NO AC</v>
      </c>
      <c r="DZG51" s="61" t="str">
        <f t="shared" si="2344"/>
        <v>NO AC</v>
      </c>
      <c r="DZH51" s="61" t="str">
        <f t="shared" si="2344"/>
        <v>NO AC</v>
      </c>
      <c r="DZI51" s="61" t="str">
        <f t="shared" si="2344"/>
        <v>NO AC</v>
      </c>
      <c r="DZJ51" s="61" t="str">
        <f t="shared" si="2344"/>
        <v>NO AC</v>
      </c>
      <c r="DZK51" s="61" t="str">
        <f t="shared" si="2344"/>
        <v>NO AC</v>
      </c>
      <c r="DZL51" s="61" t="str">
        <f t="shared" si="2344"/>
        <v>NO AC</v>
      </c>
      <c r="DZM51" s="61" t="str">
        <f t="shared" si="2344"/>
        <v>NO AC</v>
      </c>
      <c r="DZN51" s="61" t="str">
        <f t="shared" si="2344"/>
        <v>NO AC</v>
      </c>
      <c r="DZO51" s="61" t="str">
        <f t="shared" si="2344"/>
        <v>NO AC</v>
      </c>
      <c r="DZP51" s="61" t="str">
        <f t="shared" si="2344"/>
        <v>NO AC</v>
      </c>
      <c r="DZQ51" s="61" t="str">
        <f t="shared" si="2344"/>
        <v>NO AC</v>
      </c>
      <c r="DZR51" s="61" t="str">
        <f t="shared" si="2344"/>
        <v>NO AC</v>
      </c>
      <c r="DZS51" s="61" t="str">
        <f t="shared" si="2344"/>
        <v>NO AC</v>
      </c>
      <c r="DZT51" s="61" t="str">
        <f t="shared" ref="DZT51:ECE51" si="2345">IF(DZT50=1,"NO AC","AC")</f>
        <v>NO AC</v>
      </c>
      <c r="DZU51" s="61" t="str">
        <f t="shared" si="2345"/>
        <v>NO AC</v>
      </c>
      <c r="DZV51" s="61" t="str">
        <f t="shared" si="2345"/>
        <v>NO AC</v>
      </c>
      <c r="DZW51" s="61" t="str">
        <f t="shared" si="2345"/>
        <v>NO AC</v>
      </c>
      <c r="DZX51" s="61" t="str">
        <f t="shared" si="2345"/>
        <v>NO AC</v>
      </c>
      <c r="DZY51" s="61" t="str">
        <f t="shared" si="2345"/>
        <v>NO AC</v>
      </c>
      <c r="DZZ51" s="61" t="str">
        <f t="shared" si="2345"/>
        <v>NO AC</v>
      </c>
      <c r="EAA51" s="61" t="str">
        <f t="shared" si="2345"/>
        <v>NO AC</v>
      </c>
      <c r="EAB51" s="61" t="str">
        <f t="shared" si="2345"/>
        <v>NO AC</v>
      </c>
      <c r="EAC51" s="61" t="str">
        <f t="shared" si="2345"/>
        <v>NO AC</v>
      </c>
      <c r="EAD51" s="61" t="str">
        <f t="shared" si="2345"/>
        <v>NO AC</v>
      </c>
      <c r="EAE51" s="61" t="str">
        <f t="shared" si="2345"/>
        <v>NO AC</v>
      </c>
      <c r="EAF51" s="61" t="str">
        <f t="shared" si="2345"/>
        <v>NO AC</v>
      </c>
      <c r="EAG51" s="61" t="str">
        <f t="shared" si="2345"/>
        <v>NO AC</v>
      </c>
      <c r="EAH51" s="61" t="str">
        <f t="shared" si="2345"/>
        <v>NO AC</v>
      </c>
      <c r="EAI51" s="61" t="str">
        <f t="shared" si="2345"/>
        <v>NO AC</v>
      </c>
      <c r="EAJ51" s="61" t="str">
        <f t="shared" si="2345"/>
        <v>NO AC</v>
      </c>
      <c r="EAK51" s="61" t="str">
        <f t="shared" si="2345"/>
        <v>NO AC</v>
      </c>
      <c r="EAL51" s="61" t="str">
        <f t="shared" si="2345"/>
        <v>NO AC</v>
      </c>
      <c r="EAM51" s="61" t="str">
        <f t="shared" si="2345"/>
        <v>NO AC</v>
      </c>
      <c r="EAN51" s="61" t="str">
        <f t="shared" si="2345"/>
        <v>NO AC</v>
      </c>
      <c r="EAO51" s="61" t="str">
        <f t="shared" si="2345"/>
        <v>NO AC</v>
      </c>
      <c r="EAP51" s="61" t="str">
        <f t="shared" si="2345"/>
        <v>NO AC</v>
      </c>
      <c r="EAQ51" s="61" t="str">
        <f t="shared" si="2345"/>
        <v>NO AC</v>
      </c>
      <c r="EAR51" s="61" t="str">
        <f t="shared" si="2345"/>
        <v>NO AC</v>
      </c>
      <c r="EAS51" s="61" t="str">
        <f t="shared" si="2345"/>
        <v>NO AC</v>
      </c>
      <c r="EAT51" s="61" t="str">
        <f t="shared" si="2345"/>
        <v>NO AC</v>
      </c>
      <c r="EAU51" s="61" t="str">
        <f t="shared" si="2345"/>
        <v>NO AC</v>
      </c>
      <c r="EAV51" s="61" t="str">
        <f t="shared" si="2345"/>
        <v>NO AC</v>
      </c>
      <c r="EAW51" s="61" t="str">
        <f t="shared" si="2345"/>
        <v>NO AC</v>
      </c>
      <c r="EAX51" s="61" t="str">
        <f t="shared" si="2345"/>
        <v>NO AC</v>
      </c>
      <c r="EAY51" s="61" t="str">
        <f t="shared" si="2345"/>
        <v>NO AC</v>
      </c>
      <c r="EAZ51" s="61" t="str">
        <f t="shared" si="2345"/>
        <v>NO AC</v>
      </c>
      <c r="EBA51" s="61" t="str">
        <f t="shared" si="2345"/>
        <v>NO AC</v>
      </c>
      <c r="EBB51" s="61" t="str">
        <f t="shared" si="2345"/>
        <v>NO AC</v>
      </c>
      <c r="EBC51" s="61" t="str">
        <f t="shared" si="2345"/>
        <v>NO AC</v>
      </c>
      <c r="EBD51" s="61" t="str">
        <f t="shared" si="2345"/>
        <v>NO AC</v>
      </c>
      <c r="EBE51" s="61" t="str">
        <f t="shared" si="2345"/>
        <v>NO AC</v>
      </c>
      <c r="EBF51" s="61" t="str">
        <f t="shared" si="2345"/>
        <v>NO AC</v>
      </c>
      <c r="EBG51" s="61" t="str">
        <f t="shared" si="2345"/>
        <v>NO AC</v>
      </c>
      <c r="EBH51" s="61" t="str">
        <f t="shared" si="2345"/>
        <v>NO AC</v>
      </c>
      <c r="EBI51" s="61" t="str">
        <f t="shared" si="2345"/>
        <v>NO AC</v>
      </c>
      <c r="EBJ51" s="61" t="str">
        <f t="shared" si="2345"/>
        <v>NO AC</v>
      </c>
      <c r="EBK51" s="61" t="str">
        <f t="shared" si="2345"/>
        <v>NO AC</v>
      </c>
      <c r="EBL51" s="61" t="str">
        <f t="shared" si="2345"/>
        <v>NO AC</v>
      </c>
      <c r="EBM51" s="61" t="str">
        <f t="shared" si="2345"/>
        <v>NO AC</v>
      </c>
      <c r="EBN51" s="61" t="str">
        <f t="shared" si="2345"/>
        <v>NO AC</v>
      </c>
      <c r="EBO51" s="61" t="str">
        <f t="shared" si="2345"/>
        <v>NO AC</v>
      </c>
      <c r="EBP51" s="61" t="str">
        <f t="shared" si="2345"/>
        <v>NO AC</v>
      </c>
      <c r="EBQ51" s="61" t="str">
        <f t="shared" si="2345"/>
        <v>NO AC</v>
      </c>
      <c r="EBR51" s="61" t="str">
        <f t="shared" si="2345"/>
        <v>NO AC</v>
      </c>
      <c r="EBS51" s="61" t="str">
        <f t="shared" si="2345"/>
        <v>NO AC</v>
      </c>
      <c r="EBT51" s="61" t="str">
        <f t="shared" si="2345"/>
        <v>NO AC</v>
      </c>
      <c r="EBU51" s="61" t="str">
        <f t="shared" si="2345"/>
        <v>NO AC</v>
      </c>
      <c r="EBV51" s="61" t="str">
        <f t="shared" si="2345"/>
        <v>NO AC</v>
      </c>
      <c r="EBW51" s="61" t="str">
        <f t="shared" si="2345"/>
        <v>NO AC</v>
      </c>
      <c r="EBX51" s="61" t="str">
        <f t="shared" si="2345"/>
        <v>NO AC</v>
      </c>
      <c r="EBY51" s="61" t="str">
        <f t="shared" si="2345"/>
        <v>NO AC</v>
      </c>
      <c r="EBZ51" s="61" t="str">
        <f t="shared" si="2345"/>
        <v>NO AC</v>
      </c>
      <c r="ECA51" s="61" t="str">
        <f t="shared" si="2345"/>
        <v>NO AC</v>
      </c>
      <c r="ECB51" s="61" t="str">
        <f t="shared" si="2345"/>
        <v>NO AC</v>
      </c>
      <c r="ECC51" s="61" t="str">
        <f t="shared" si="2345"/>
        <v>NO AC</v>
      </c>
      <c r="ECD51" s="61" t="str">
        <f t="shared" si="2345"/>
        <v>NO AC</v>
      </c>
      <c r="ECE51" s="61" t="str">
        <f t="shared" si="2345"/>
        <v>NO AC</v>
      </c>
      <c r="ECF51" s="61" t="str">
        <f t="shared" ref="ECF51:EEQ51" si="2346">IF(ECF50=1,"NO AC","AC")</f>
        <v>NO AC</v>
      </c>
      <c r="ECG51" s="61" t="str">
        <f t="shared" si="2346"/>
        <v>NO AC</v>
      </c>
      <c r="ECH51" s="61" t="str">
        <f t="shared" si="2346"/>
        <v>NO AC</v>
      </c>
      <c r="ECI51" s="61" t="str">
        <f t="shared" si="2346"/>
        <v>NO AC</v>
      </c>
      <c r="ECJ51" s="61" t="str">
        <f t="shared" si="2346"/>
        <v>NO AC</v>
      </c>
      <c r="ECK51" s="61" t="str">
        <f t="shared" si="2346"/>
        <v>NO AC</v>
      </c>
      <c r="ECL51" s="61" t="str">
        <f t="shared" si="2346"/>
        <v>NO AC</v>
      </c>
      <c r="ECM51" s="61" t="str">
        <f t="shared" si="2346"/>
        <v>NO AC</v>
      </c>
      <c r="ECN51" s="61" t="str">
        <f t="shared" si="2346"/>
        <v>NO AC</v>
      </c>
      <c r="ECO51" s="61" t="str">
        <f t="shared" si="2346"/>
        <v>NO AC</v>
      </c>
      <c r="ECP51" s="61" t="str">
        <f t="shared" si="2346"/>
        <v>NO AC</v>
      </c>
      <c r="ECQ51" s="61" t="str">
        <f t="shared" si="2346"/>
        <v>NO AC</v>
      </c>
      <c r="ECR51" s="61" t="str">
        <f t="shared" si="2346"/>
        <v>NO AC</v>
      </c>
      <c r="ECS51" s="61" t="str">
        <f t="shared" si="2346"/>
        <v>NO AC</v>
      </c>
      <c r="ECT51" s="61" t="str">
        <f t="shared" si="2346"/>
        <v>NO AC</v>
      </c>
      <c r="ECU51" s="61" t="str">
        <f t="shared" si="2346"/>
        <v>NO AC</v>
      </c>
      <c r="ECV51" s="61" t="str">
        <f t="shared" si="2346"/>
        <v>NO AC</v>
      </c>
      <c r="ECW51" s="61" t="str">
        <f t="shared" si="2346"/>
        <v>NO AC</v>
      </c>
      <c r="ECX51" s="61" t="str">
        <f t="shared" si="2346"/>
        <v>NO AC</v>
      </c>
      <c r="ECY51" s="61" t="str">
        <f t="shared" si="2346"/>
        <v>NO AC</v>
      </c>
      <c r="ECZ51" s="61" t="str">
        <f t="shared" si="2346"/>
        <v>NO AC</v>
      </c>
      <c r="EDA51" s="61" t="str">
        <f t="shared" si="2346"/>
        <v>NO AC</v>
      </c>
      <c r="EDB51" s="61" t="str">
        <f t="shared" si="2346"/>
        <v>NO AC</v>
      </c>
      <c r="EDC51" s="61" t="str">
        <f t="shared" si="2346"/>
        <v>NO AC</v>
      </c>
      <c r="EDD51" s="61" t="str">
        <f t="shared" si="2346"/>
        <v>NO AC</v>
      </c>
      <c r="EDE51" s="61" t="str">
        <f t="shared" si="2346"/>
        <v>NO AC</v>
      </c>
      <c r="EDF51" s="61" t="str">
        <f t="shared" si="2346"/>
        <v>NO AC</v>
      </c>
      <c r="EDG51" s="61" t="str">
        <f t="shared" si="2346"/>
        <v>NO AC</v>
      </c>
      <c r="EDH51" s="61" t="str">
        <f t="shared" si="2346"/>
        <v>NO AC</v>
      </c>
      <c r="EDI51" s="61" t="str">
        <f t="shared" si="2346"/>
        <v>NO AC</v>
      </c>
      <c r="EDJ51" s="61" t="str">
        <f t="shared" si="2346"/>
        <v>NO AC</v>
      </c>
      <c r="EDK51" s="61" t="str">
        <f t="shared" si="2346"/>
        <v>NO AC</v>
      </c>
      <c r="EDL51" s="61" t="str">
        <f t="shared" si="2346"/>
        <v>NO AC</v>
      </c>
      <c r="EDM51" s="61" t="str">
        <f t="shared" si="2346"/>
        <v>NO AC</v>
      </c>
      <c r="EDN51" s="61" t="str">
        <f t="shared" si="2346"/>
        <v>NO AC</v>
      </c>
      <c r="EDO51" s="61" t="str">
        <f t="shared" si="2346"/>
        <v>NO AC</v>
      </c>
      <c r="EDP51" s="61" t="str">
        <f t="shared" si="2346"/>
        <v>NO AC</v>
      </c>
      <c r="EDQ51" s="61" t="str">
        <f t="shared" si="2346"/>
        <v>NO AC</v>
      </c>
      <c r="EDR51" s="61" t="str">
        <f t="shared" si="2346"/>
        <v>NO AC</v>
      </c>
      <c r="EDS51" s="61" t="str">
        <f t="shared" si="2346"/>
        <v>NO AC</v>
      </c>
      <c r="EDT51" s="61" t="str">
        <f t="shared" si="2346"/>
        <v>NO AC</v>
      </c>
      <c r="EDU51" s="61" t="str">
        <f t="shared" si="2346"/>
        <v>NO AC</v>
      </c>
      <c r="EDV51" s="61" t="str">
        <f t="shared" si="2346"/>
        <v>NO AC</v>
      </c>
      <c r="EDW51" s="61" t="str">
        <f t="shared" si="2346"/>
        <v>NO AC</v>
      </c>
      <c r="EDX51" s="61" t="str">
        <f t="shared" si="2346"/>
        <v>NO AC</v>
      </c>
      <c r="EDY51" s="61" t="str">
        <f t="shared" si="2346"/>
        <v>NO AC</v>
      </c>
      <c r="EDZ51" s="61" t="str">
        <f t="shared" si="2346"/>
        <v>NO AC</v>
      </c>
      <c r="EEA51" s="61" t="str">
        <f t="shared" si="2346"/>
        <v>NO AC</v>
      </c>
      <c r="EEB51" s="61" t="str">
        <f t="shared" si="2346"/>
        <v>NO AC</v>
      </c>
      <c r="EEC51" s="61" t="str">
        <f t="shared" si="2346"/>
        <v>NO AC</v>
      </c>
      <c r="EED51" s="61" t="str">
        <f t="shared" si="2346"/>
        <v>NO AC</v>
      </c>
      <c r="EEE51" s="61" t="str">
        <f t="shared" si="2346"/>
        <v>NO AC</v>
      </c>
      <c r="EEF51" s="61" t="str">
        <f t="shared" si="2346"/>
        <v>NO AC</v>
      </c>
      <c r="EEG51" s="61" t="str">
        <f t="shared" si="2346"/>
        <v>NO AC</v>
      </c>
      <c r="EEH51" s="61" t="str">
        <f t="shared" si="2346"/>
        <v>NO AC</v>
      </c>
      <c r="EEI51" s="61" t="str">
        <f t="shared" si="2346"/>
        <v>NO AC</v>
      </c>
      <c r="EEJ51" s="61" t="str">
        <f t="shared" si="2346"/>
        <v>NO AC</v>
      </c>
      <c r="EEK51" s="61" t="str">
        <f t="shared" si="2346"/>
        <v>NO AC</v>
      </c>
      <c r="EEL51" s="61" t="str">
        <f t="shared" si="2346"/>
        <v>NO AC</v>
      </c>
      <c r="EEM51" s="61" t="str">
        <f t="shared" si="2346"/>
        <v>NO AC</v>
      </c>
      <c r="EEN51" s="61" t="str">
        <f t="shared" si="2346"/>
        <v>NO AC</v>
      </c>
      <c r="EEO51" s="61" t="str">
        <f t="shared" si="2346"/>
        <v>NO AC</v>
      </c>
      <c r="EEP51" s="61" t="str">
        <f t="shared" si="2346"/>
        <v>NO AC</v>
      </c>
      <c r="EEQ51" s="61" t="str">
        <f t="shared" si="2346"/>
        <v>NO AC</v>
      </c>
      <c r="EER51" s="61" t="str">
        <f t="shared" ref="EER51:EHC51" si="2347">IF(EER50=1,"NO AC","AC")</f>
        <v>NO AC</v>
      </c>
      <c r="EES51" s="61" t="str">
        <f t="shared" si="2347"/>
        <v>NO AC</v>
      </c>
      <c r="EET51" s="61" t="str">
        <f t="shared" si="2347"/>
        <v>NO AC</v>
      </c>
      <c r="EEU51" s="61" t="str">
        <f t="shared" si="2347"/>
        <v>NO AC</v>
      </c>
      <c r="EEV51" s="61" t="str">
        <f t="shared" si="2347"/>
        <v>NO AC</v>
      </c>
      <c r="EEW51" s="61" t="str">
        <f t="shared" si="2347"/>
        <v>NO AC</v>
      </c>
      <c r="EEX51" s="61" t="str">
        <f t="shared" si="2347"/>
        <v>NO AC</v>
      </c>
      <c r="EEY51" s="61" t="str">
        <f t="shared" si="2347"/>
        <v>NO AC</v>
      </c>
      <c r="EEZ51" s="61" t="str">
        <f t="shared" si="2347"/>
        <v>NO AC</v>
      </c>
      <c r="EFA51" s="61" t="str">
        <f t="shared" si="2347"/>
        <v>NO AC</v>
      </c>
      <c r="EFB51" s="61" t="str">
        <f t="shared" si="2347"/>
        <v>NO AC</v>
      </c>
      <c r="EFC51" s="61" t="str">
        <f t="shared" si="2347"/>
        <v>NO AC</v>
      </c>
      <c r="EFD51" s="61" t="str">
        <f t="shared" si="2347"/>
        <v>NO AC</v>
      </c>
      <c r="EFE51" s="61" t="str">
        <f t="shared" si="2347"/>
        <v>NO AC</v>
      </c>
      <c r="EFF51" s="61" t="str">
        <f t="shared" si="2347"/>
        <v>NO AC</v>
      </c>
      <c r="EFG51" s="61" t="str">
        <f t="shared" si="2347"/>
        <v>NO AC</v>
      </c>
      <c r="EFH51" s="61" t="str">
        <f t="shared" si="2347"/>
        <v>NO AC</v>
      </c>
      <c r="EFI51" s="61" t="str">
        <f t="shared" si="2347"/>
        <v>NO AC</v>
      </c>
      <c r="EFJ51" s="61" t="str">
        <f t="shared" si="2347"/>
        <v>NO AC</v>
      </c>
      <c r="EFK51" s="61" t="str">
        <f t="shared" si="2347"/>
        <v>NO AC</v>
      </c>
      <c r="EFL51" s="61" t="str">
        <f t="shared" si="2347"/>
        <v>NO AC</v>
      </c>
      <c r="EFM51" s="61" t="str">
        <f t="shared" si="2347"/>
        <v>NO AC</v>
      </c>
      <c r="EFN51" s="61" t="str">
        <f t="shared" si="2347"/>
        <v>NO AC</v>
      </c>
      <c r="EFO51" s="61" t="str">
        <f t="shared" si="2347"/>
        <v>NO AC</v>
      </c>
      <c r="EFP51" s="61" t="str">
        <f t="shared" si="2347"/>
        <v>NO AC</v>
      </c>
      <c r="EFQ51" s="61" t="str">
        <f t="shared" si="2347"/>
        <v>NO AC</v>
      </c>
      <c r="EFR51" s="61" t="str">
        <f t="shared" si="2347"/>
        <v>NO AC</v>
      </c>
      <c r="EFS51" s="61" t="str">
        <f t="shared" si="2347"/>
        <v>NO AC</v>
      </c>
      <c r="EFT51" s="61" t="str">
        <f t="shared" si="2347"/>
        <v>NO AC</v>
      </c>
      <c r="EFU51" s="61" t="str">
        <f t="shared" si="2347"/>
        <v>NO AC</v>
      </c>
      <c r="EFV51" s="61" t="str">
        <f t="shared" si="2347"/>
        <v>NO AC</v>
      </c>
      <c r="EFW51" s="61" t="str">
        <f t="shared" si="2347"/>
        <v>NO AC</v>
      </c>
      <c r="EFX51" s="61" t="str">
        <f t="shared" si="2347"/>
        <v>NO AC</v>
      </c>
      <c r="EFY51" s="61" t="str">
        <f t="shared" si="2347"/>
        <v>NO AC</v>
      </c>
      <c r="EFZ51" s="61" t="str">
        <f t="shared" si="2347"/>
        <v>NO AC</v>
      </c>
      <c r="EGA51" s="61" t="str">
        <f t="shared" si="2347"/>
        <v>NO AC</v>
      </c>
      <c r="EGB51" s="61" t="str">
        <f t="shared" si="2347"/>
        <v>NO AC</v>
      </c>
      <c r="EGC51" s="61" t="str">
        <f t="shared" si="2347"/>
        <v>NO AC</v>
      </c>
      <c r="EGD51" s="61" t="str">
        <f t="shared" si="2347"/>
        <v>NO AC</v>
      </c>
      <c r="EGE51" s="61" t="str">
        <f t="shared" si="2347"/>
        <v>NO AC</v>
      </c>
      <c r="EGF51" s="61" t="str">
        <f t="shared" si="2347"/>
        <v>NO AC</v>
      </c>
      <c r="EGG51" s="61" t="str">
        <f t="shared" si="2347"/>
        <v>NO AC</v>
      </c>
      <c r="EGH51" s="61" t="str">
        <f t="shared" si="2347"/>
        <v>NO AC</v>
      </c>
      <c r="EGI51" s="61" t="str">
        <f t="shared" si="2347"/>
        <v>NO AC</v>
      </c>
      <c r="EGJ51" s="61" t="str">
        <f t="shared" si="2347"/>
        <v>NO AC</v>
      </c>
      <c r="EGK51" s="61" t="str">
        <f t="shared" si="2347"/>
        <v>NO AC</v>
      </c>
      <c r="EGL51" s="61" t="str">
        <f t="shared" si="2347"/>
        <v>NO AC</v>
      </c>
      <c r="EGM51" s="61" t="str">
        <f t="shared" si="2347"/>
        <v>NO AC</v>
      </c>
      <c r="EGN51" s="61" t="str">
        <f t="shared" si="2347"/>
        <v>NO AC</v>
      </c>
      <c r="EGO51" s="61" t="str">
        <f t="shared" si="2347"/>
        <v>NO AC</v>
      </c>
      <c r="EGP51" s="61" t="str">
        <f t="shared" si="2347"/>
        <v>NO AC</v>
      </c>
      <c r="EGQ51" s="61" t="str">
        <f t="shared" si="2347"/>
        <v>NO AC</v>
      </c>
      <c r="EGR51" s="61" t="str">
        <f t="shared" si="2347"/>
        <v>NO AC</v>
      </c>
      <c r="EGS51" s="61" t="str">
        <f t="shared" si="2347"/>
        <v>NO AC</v>
      </c>
      <c r="EGT51" s="61" t="str">
        <f t="shared" si="2347"/>
        <v>NO AC</v>
      </c>
      <c r="EGU51" s="61" t="str">
        <f t="shared" si="2347"/>
        <v>NO AC</v>
      </c>
      <c r="EGV51" s="61" t="str">
        <f t="shared" si="2347"/>
        <v>NO AC</v>
      </c>
      <c r="EGW51" s="61" t="str">
        <f t="shared" si="2347"/>
        <v>NO AC</v>
      </c>
      <c r="EGX51" s="61" t="str">
        <f t="shared" si="2347"/>
        <v>NO AC</v>
      </c>
      <c r="EGY51" s="61" t="str">
        <f t="shared" si="2347"/>
        <v>NO AC</v>
      </c>
      <c r="EGZ51" s="61" t="str">
        <f t="shared" si="2347"/>
        <v>NO AC</v>
      </c>
      <c r="EHA51" s="61" t="str">
        <f t="shared" si="2347"/>
        <v>NO AC</v>
      </c>
      <c r="EHB51" s="61" t="str">
        <f t="shared" si="2347"/>
        <v>NO AC</v>
      </c>
      <c r="EHC51" s="61" t="str">
        <f t="shared" si="2347"/>
        <v>NO AC</v>
      </c>
      <c r="EHD51" s="61" t="str">
        <f t="shared" ref="EHD51:EJO51" si="2348">IF(EHD50=1,"NO AC","AC")</f>
        <v>NO AC</v>
      </c>
      <c r="EHE51" s="61" t="str">
        <f t="shared" si="2348"/>
        <v>NO AC</v>
      </c>
      <c r="EHF51" s="61" t="str">
        <f t="shared" si="2348"/>
        <v>NO AC</v>
      </c>
      <c r="EHG51" s="61" t="str">
        <f t="shared" si="2348"/>
        <v>NO AC</v>
      </c>
      <c r="EHH51" s="61" t="str">
        <f t="shared" si="2348"/>
        <v>NO AC</v>
      </c>
      <c r="EHI51" s="61" t="str">
        <f t="shared" si="2348"/>
        <v>NO AC</v>
      </c>
      <c r="EHJ51" s="61" t="str">
        <f t="shared" si="2348"/>
        <v>NO AC</v>
      </c>
      <c r="EHK51" s="61" t="str">
        <f t="shared" si="2348"/>
        <v>NO AC</v>
      </c>
      <c r="EHL51" s="61" t="str">
        <f t="shared" si="2348"/>
        <v>NO AC</v>
      </c>
      <c r="EHM51" s="61" t="str">
        <f t="shared" si="2348"/>
        <v>NO AC</v>
      </c>
      <c r="EHN51" s="61" t="str">
        <f t="shared" si="2348"/>
        <v>NO AC</v>
      </c>
      <c r="EHO51" s="61" t="str">
        <f t="shared" si="2348"/>
        <v>NO AC</v>
      </c>
      <c r="EHP51" s="61" t="str">
        <f t="shared" si="2348"/>
        <v>NO AC</v>
      </c>
      <c r="EHQ51" s="61" t="str">
        <f t="shared" si="2348"/>
        <v>NO AC</v>
      </c>
      <c r="EHR51" s="61" t="str">
        <f t="shared" si="2348"/>
        <v>NO AC</v>
      </c>
      <c r="EHS51" s="61" t="str">
        <f t="shared" si="2348"/>
        <v>NO AC</v>
      </c>
      <c r="EHT51" s="61" t="str">
        <f t="shared" si="2348"/>
        <v>NO AC</v>
      </c>
      <c r="EHU51" s="61" t="str">
        <f t="shared" si="2348"/>
        <v>NO AC</v>
      </c>
      <c r="EHV51" s="61" t="str">
        <f t="shared" si="2348"/>
        <v>NO AC</v>
      </c>
      <c r="EHW51" s="61" t="str">
        <f t="shared" si="2348"/>
        <v>NO AC</v>
      </c>
      <c r="EHX51" s="61" t="str">
        <f t="shared" si="2348"/>
        <v>NO AC</v>
      </c>
      <c r="EHY51" s="61" t="str">
        <f t="shared" si="2348"/>
        <v>NO AC</v>
      </c>
      <c r="EHZ51" s="61" t="str">
        <f t="shared" si="2348"/>
        <v>NO AC</v>
      </c>
      <c r="EIA51" s="61" t="str">
        <f t="shared" si="2348"/>
        <v>NO AC</v>
      </c>
      <c r="EIB51" s="61" t="str">
        <f t="shared" si="2348"/>
        <v>NO AC</v>
      </c>
      <c r="EIC51" s="61" t="str">
        <f t="shared" si="2348"/>
        <v>NO AC</v>
      </c>
      <c r="EID51" s="61" t="str">
        <f t="shared" si="2348"/>
        <v>NO AC</v>
      </c>
      <c r="EIE51" s="61" t="str">
        <f t="shared" si="2348"/>
        <v>NO AC</v>
      </c>
      <c r="EIF51" s="61" t="str">
        <f t="shared" si="2348"/>
        <v>NO AC</v>
      </c>
      <c r="EIG51" s="61" t="str">
        <f t="shared" si="2348"/>
        <v>NO AC</v>
      </c>
      <c r="EIH51" s="61" t="str">
        <f t="shared" si="2348"/>
        <v>NO AC</v>
      </c>
      <c r="EII51" s="61" t="str">
        <f t="shared" si="2348"/>
        <v>NO AC</v>
      </c>
      <c r="EIJ51" s="61" t="str">
        <f t="shared" si="2348"/>
        <v>NO AC</v>
      </c>
      <c r="EIK51" s="61" t="str">
        <f t="shared" si="2348"/>
        <v>NO AC</v>
      </c>
      <c r="EIL51" s="61" t="str">
        <f t="shared" si="2348"/>
        <v>NO AC</v>
      </c>
      <c r="EIM51" s="61" t="str">
        <f t="shared" si="2348"/>
        <v>NO AC</v>
      </c>
      <c r="EIN51" s="61" t="str">
        <f t="shared" si="2348"/>
        <v>NO AC</v>
      </c>
      <c r="EIO51" s="61" t="str">
        <f t="shared" si="2348"/>
        <v>NO AC</v>
      </c>
      <c r="EIP51" s="61" t="str">
        <f t="shared" si="2348"/>
        <v>NO AC</v>
      </c>
      <c r="EIQ51" s="61" t="str">
        <f t="shared" si="2348"/>
        <v>NO AC</v>
      </c>
      <c r="EIR51" s="61" t="str">
        <f t="shared" si="2348"/>
        <v>NO AC</v>
      </c>
      <c r="EIS51" s="61" t="str">
        <f t="shared" si="2348"/>
        <v>NO AC</v>
      </c>
      <c r="EIT51" s="61" t="str">
        <f t="shared" si="2348"/>
        <v>NO AC</v>
      </c>
      <c r="EIU51" s="61" t="str">
        <f t="shared" si="2348"/>
        <v>NO AC</v>
      </c>
      <c r="EIV51" s="61" t="str">
        <f t="shared" si="2348"/>
        <v>NO AC</v>
      </c>
      <c r="EIW51" s="61" t="str">
        <f t="shared" si="2348"/>
        <v>NO AC</v>
      </c>
      <c r="EIX51" s="61" t="str">
        <f t="shared" si="2348"/>
        <v>NO AC</v>
      </c>
      <c r="EIY51" s="61" t="str">
        <f t="shared" si="2348"/>
        <v>NO AC</v>
      </c>
      <c r="EIZ51" s="61" t="str">
        <f t="shared" si="2348"/>
        <v>NO AC</v>
      </c>
      <c r="EJA51" s="61" t="str">
        <f t="shared" si="2348"/>
        <v>NO AC</v>
      </c>
      <c r="EJB51" s="61" t="str">
        <f t="shared" si="2348"/>
        <v>NO AC</v>
      </c>
      <c r="EJC51" s="61" t="str">
        <f t="shared" si="2348"/>
        <v>NO AC</v>
      </c>
      <c r="EJD51" s="61" t="str">
        <f t="shared" si="2348"/>
        <v>NO AC</v>
      </c>
      <c r="EJE51" s="61" t="str">
        <f t="shared" si="2348"/>
        <v>NO AC</v>
      </c>
      <c r="EJF51" s="61" t="str">
        <f t="shared" si="2348"/>
        <v>NO AC</v>
      </c>
      <c r="EJG51" s="61" t="str">
        <f t="shared" si="2348"/>
        <v>NO AC</v>
      </c>
      <c r="EJH51" s="61" t="str">
        <f t="shared" si="2348"/>
        <v>NO AC</v>
      </c>
      <c r="EJI51" s="61" t="str">
        <f t="shared" si="2348"/>
        <v>NO AC</v>
      </c>
      <c r="EJJ51" s="61" t="str">
        <f t="shared" si="2348"/>
        <v>NO AC</v>
      </c>
      <c r="EJK51" s="61" t="str">
        <f t="shared" si="2348"/>
        <v>NO AC</v>
      </c>
      <c r="EJL51" s="61" t="str">
        <f t="shared" si="2348"/>
        <v>NO AC</v>
      </c>
      <c r="EJM51" s="61" t="str">
        <f t="shared" si="2348"/>
        <v>NO AC</v>
      </c>
      <c r="EJN51" s="61" t="str">
        <f t="shared" si="2348"/>
        <v>NO AC</v>
      </c>
      <c r="EJO51" s="61" t="str">
        <f t="shared" si="2348"/>
        <v>NO AC</v>
      </c>
      <c r="EJP51" s="61" t="str">
        <f t="shared" ref="EJP51:EMA51" si="2349">IF(EJP50=1,"NO AC","AC")</f>
        <v>NO AC</v>
      </c>
      <c r="EJQ51" s="61" t="str">
        <f t="shared" si="2349"/>
        <v>NO AC</v>
      </c>
      <c r="EJR51" s="61" t="str">
        <f t="shared" si="2349"/>
        <v>NO AC</v>
      </c>
      <c r="EJS51" s="61" t="str">
        <f t="shared" si="2349"/>
        <v>NO AC</v>
      </c>
      <c r="EJT51" s="61" t="str">
        <f t="shared" si="2349"/>
        <v>NO AC</v>
      </c>
      <c r="EJU51" s="61" t="str">
        <f t="shared" si="2349"/>
        <v>NO AC</v>
      </c>
      <c r="EJV51" s="61" t="str">
        <f t="shared" si="2349"/>
        <v>NO AC</v>
      </c>
      <c r="EJW51" s="61" t="str">
        <f t="shared" si="2349"/>
        <v>NO AC</v>
      </c>
      <c r="EJX51" s="61" t="str">
        <f t="shared" si="2349"/>
        <v>NO AC</v>
      </c>
      <c r="EJY51" s="61" t="str">
        <f t="shared" si="2349"/>
        <v>NO AC</v>
      </c>
      <c r="EJZ51" s="61" t="str">
        <f t="shared" si="2349"/>
        <v>NO AC</v>
      </c>
      <c r="EKA51" s="61" t="str">
        <f t="shared" si="2349"/>
        <v>NO AC</v>
      </c>
      <c r="EKB51" s="61" t="str">
        <f t="shared" si="2349"/>
        <v>NO AC</v>
      </c>
      <c r="EKC51" s="61" t="str">
        <f t="shared" si="2349"/>
        <v>NO AC</v>
      </c>
      <c r="EKD51" s="61" t="str">
        <f t="shared" si="2349"/>
        <v>NO AC</v>
      </c>
      <c r="EKE51" s="61" t="str">
        <f t="shared" si="2349"/>
        <v>NO AC</v>
      </c>
      <c r="EKF51" s="61" t="str">
        <f t="shared" si="2349"/>
        <v>NO AC</v>
      </c>
      <c r="EKG51" s="61" t="str">
        <f t="shared" si="2349"/>
        <v>NO AC</v>
      </c>
      <c r="EKH51" s="61" t="str">
        <f t="shared" si="2349"/>
        <v>NO AC</v>
      </c>
      <c r="EKI51" s="61" t="str">
        <f t="shared" si="2349"/>
        <v>NO AC</v>
      </c>
      <c r="EKJ51" s="61" t="str">
        <f t="shared" si="2349"/>
        <v>NO AC</v>
      </c>
      <c r="EKK51" s="61" t="str">
        <f t="shared" si="2349"/>
        <v>NO AC</v>
      </c>
      <c r="EKL51" s="61" t="str">
        <f t="shared" si="2349"/>
        <v>NO AC</v>
      </c>
      <c r="EKM51" s="61" t="str">
        <f t="shared" si="2349"/>
        <v>NO AC</v>
      </c>
      <c r="EKN51" s="61" t="str">
        <f t="shared" si="2349"/>
        <v>NO AC</v>
      </c>
      <c r="EKO51" s="61" t="str">
        <f t="shared" si="2349"/>
        <v>NO AC</v>
      </c>
      <c r="EKP51" s="61" t="str">
        <f t="shared" si="2349"/>
        <v>NO AC</v>
      </c>
      <c r="EKQ51" s="61" t="str">
        <f t="shared" si="2349"/>
        <v>NO AC</v>
      </c>
      <c r="EKR51" s="61" t="str">
        <f t="shared" si="2349"/>
        <v>NO AC</v>
      </c>
      <c r="EKS51" s="61" t="str">
        <f t="shared" si="2349"/>
        <v>NO AC</v>
      </c>
      <c r="EKT51" s="61" t="str">
        <f t="shared" si="2349"/>
        <v>NO AC</v>
      </c>
      <c r="EKU51" s="61" t="str">
        <f t="shared" si="2349"/>
        <v>NO AC</v>
      </c>
      <c r="EKV51" s="61" t="str">
        <f t="shared" si="2349"/>
        <v>NO AC</v>
      </c>
      <c r="EKW51" s="61" t="str">
        <f t="shared" si="2349"/>
        <v>NO AC</v>
      </c>
      <c r="EKX51" s="61" t="str">
        <f t="shared" si="2349"/>
        <v>NO AC</v>
      </c>
      <c r="EKY51" s="61" t="str">
        <f t="shared" si="2349"/>
        <v>NO AC</v>
      </c>
      <c r="EKZ51" s="61" t="str">
        <f t="shared" si="2349"/>
        <v>NO AC</v>
      </c>
      <c r="ELA51" s="61" t="str">
        <f t="shared" si="2349"/>
        <v>NO AC</v>
      </c>
      <c r="ELB51" s="61" t="str">
        <f t="shared" si="2349"/>
        <v>NO AC</v>
      </c>
      <c r="ELC51" s="61" t="str">
        <f t="shared" si="2349"/>
        <v>NO AC</v>
      </c>
      <c r="ELD51" s="61" t="str">
        <f t="shared" si="2349"/>
        <v>NO AC</v>
      </c>
      <c r="ELE51" s="61" t="str">
        <f t="shared" si="2349"/>
        <v>NO AC</v>
      </c>
      <c r="ELF51" s="61" t="str">
        <f t="shared" si="2349"/>
        <v>NO AC</v>
      </c>
      <c r="ELG51" s="61" t="str">
        <f t="shared" si="2349"/>
        <v>NO AC</v>
      </c>
      <c r="ELH51" s="61" t="str">
        <f t="shared" si="2349"/>
        <v>NO AC</v>
      </c>
      <c r="ELI51" s="61" t="str">
        <f t="shared" si="2349"/>
        <v>NO AC</v>
      </c>
      <c r="ELJ51" s="61" t="str">
        <f t="shared" si="2349"/>
        <v>NO AC</v>
      </c>
      <c r="ELK51" s="61" t="str">
        <f t="shared" si="2349"/>
        <v>NO AC</v>
      </c>
      <c r="ELL51" s="61" t="str">
        <f t="shared" si="2349"/>
        <v>NO AC</v>
      </c>
      <c r="ELM51" s="61" t="str">
        <f t="shared" si="2349"/>
        <v>NO AC</v>
      </c>
      <c r="ELN51" s="61" t="str">
        <f t="shared" si="2349"/>
        <v>NO AC</v>
      </c>
      <c r="ELO51" s="61" t="str">
        <f t="shared" si="2349"/>
        <v>NO AC</v>
      </c>
      <c r="ELP51" s="61" t="str">
        <f t="shared" si="2349"/>
        <v>NO AC</v>
      </c>
      <c r="ELQ51" s="61" t="str">
        <f t="shared" si="2349"/>
        <v>NO AC</v>
      </c>
      <c r="ELR51" s="61" t="str">
        <f t="shared" si="2349"/>
        <v>NO AC</v>
      </c>
      <c r="ELS51" s="61" t="str">
        <f t="shared" si="2349"/>
        <v>NO AC</v>
      </c>
      <c r="ELT51" s="61" t="str">
        <f t="shared" si="2349"/>
        <v>NO AC</v>
      </c>
      <c r="ELU51" s="61" t="str">
        <f t="shared" si="2349"/>
        <v>NO AC</v>
      </c>
      <c r="ELV51" s="61" t="str">
        <f t="shared" si="2349"/>
        <v>NO AC</v>
      </c>
      <c r="ELW51" s="61" t="str">
        <f t="shared" si="2349"/>
        <v>NO AC</v>
      </c>
      <c r="ELX51" s="61" t="str">
        <f t="shared" si="2349"/>
        <v>NO AC</v>
      </c>
      <c r="ELY51" s="61" t="str">
        <f t="shared" si="2349"/>
        <v>NO AC</v>
      </c>
      <c r="ELZ51" s="61" t="str">
        <f t="shared" si="2349"/>
        <v>NO AC</v>
      </c>
      <c r="EMA51" s="61" t="str">
        <f t="shared" si="2349"/>
        <v>NO AC</v>
      </c>
      <c r="EMB51" s="61" t="str">
        <f t="shared" ref="EMB51:EOM51" si="2350">IF(EMB50=1,"NO AC","AC")</f>
        <v>NO AC</v>
      </c>
      <c r="EMC51" s="61" t="str">
        <f t="shared" si="2350"/>
        <v>NO AC</v>
      </c>
      <c r="EMD51" s="61" t="str">
        <f t="shared" si="2350"/>
        <v>NO AC</v>
      </c>
      <c r="EME51" s="61" t="str">
        <f t="shared" si="2350"/>
        <v>NO AC</v>
      </c>
      <c r="EMF51" s="61" t="str">
        <f t="shared" si="2350"/>
        <v>NO AC</v>
      </c>
      <c r="EMG51" s="61" t="str">
        <f t="shared" si="2350"/>
        <v>NO AC</v>
      </c>
      <c r="EMH51" s="61" t="str">
        <f t="shared" si="2350"/>
        <v>NO AC</v>
      </c>
      <c r="EMI51" s="61" t="str">
        <f t="shared" si="2350"/>
        <v>NO AC</v>
      </c>
      <c r="EMJ51" s="61" t="str">
        <f t="shared" si="2350"/>
        <v>NO AC</v>
      </c>
      <c r="EMK51" s="61" t="str">
        <f t="shared" si="2350"/>
        <v>NO AC</v>
      </c>
      <c r="EML51" s="61" t="str">
        <f t="shared" si="2350"/>
        <v>NO AC</v>
      </c>
      <c r="EMM51" s="61" t="str">
        <f t="shared" si="2350"/>
        <v>NO AC</v>
      </c>
      <c r="EMN51" s="61" t="str">
        <f t="shared" si="2350"/>
        <v>NO AC</v>
      </c>
      <c r="EMO51" s="61" t="str">
        <f t="shared" si="2350"/>
        <v>NO AC</v>
      </c>
      <c r="EMP51" s="61" t="str">
        <f t="shared" si="2350"/>
        <v>NO AC</v>
      </c>
      <c r="EMQ51" s="61" t="str">
        <f t="shared" si="2350"/>
        <v>NO AC</v>
      </c>
      <c r="EMR51" s="61" t="str">
        <f t="shared" si="2350"/>
        <v>NO AC</v>
      </c>
      <c r="EMS51" s="61" t="str">
        <f t="shared" si="2350"/>
        <v>NO AC</v>
      </c>
      <c r="EMT51" s="61" t="str">
        <f t="shared" si="2350"/>
        <v>NO AC</v>
      </c>
      <c r="EMU51" s="61" t="str">
        <f t="shared" si="2350"/>
        <v>NO AC</v>
      </c>
      <c r="EMV51" s="61" t="str">
        <f t="shared" si="2350"/>
        <v>NO AC</v>
      </c>
      <c r="EMW51" s="61" t="str">
        <f t="shared" si="2350"/>
        <v>NO AC</v>
      </c>
      <c r="EMX51" s="61" t="str">
        <f t="shared" si="2350"/>
        <v>NO AC</v>
      </c>
      <c r="EMY51" s="61" t="str">
        <f t="shared" si="2350"/>
        <v>NO AC</v>
      </c>
      <c r="EMZ51" s="61" t="str">
        <f t="shared" si="2350"/>
        <v>NO AC</v>
      </c>
      <c r="ENA51" s="61" t="str">
        <f t="shared" si="2350"/>
        <v>NO AC</v>
      </c>
      <c r="ENB51" s="61" t="str">
        <f t="shared" si="2350"/>
        <v>NO AC</v>
      </c>
      <c r="ENC51" s="61" t="str">
        <f t="shared" si="2350"/>
        <v>NO AC</v>
      </c>
      <c r="END51" s="61" t="str">
        <f t="shared" si="2350"/>
        <v>NO AC</v>
      </c>
      <c r="ENE51" s="61" t="str">
        <f t="shared" si="2350"/>
        <v>NO AC</v>
      </c>
      <c r="ENF51" s="61" t="str">
        <f t="shared" si="2350"/>
        <v>NO AC</v>
      </c>
      <c r="ENG51" s="61" t="str">
        <f t="shared" si="2350"/>
        <v>NO AC</v>
      </c>
      <c r="ENH51" s="61" t="str">
        <f t="shared" si="2350"/>
        <v>NO AC</v>
      </c>
      <c r="ENI51" s="61" t="str">
        <f t="shared" si="2350"/>
        <v>NO AC</v>
      </c>
      <c r="ENJ51" s="61" t="str">
        <f t="shared" si="2350"/>
        <v>NO AC</v>
      </c>
      <c r="ENK51" s="61" t="str">
        <f t="shared" si="2350"/>
        <v>NO AC</v>
      </c>
      <c r="ENL51" s="61" t="str">
        <f t="shared" si="2350"/>
        <v>NO AC</v>
      </c>
      <c r="ENM51" s="61" t="str">
        <f t="shared" si="2350"/>
        <v>NO AC</v>
      </c>
      <c r="ENN51" s="61" t="str">
        <f t="shared" si="2350"/>
        <v>NO AC</v>
      </c>
      <c r="ENO51" s="61" t="str">
        <f t="shared" si="2350"/>
        <v>NO AC</v>
      </c>
      <c r="ENP51" s="61" t="str">
        <f t="shared" si="2350"/>
        <v>NO AC</v>
      </c>
      <c r="ENQ51" s="61" t="str">
        <f t="shared" si="2350"/>
        <v>NO AC</v>
      </c>
      <c r="ENR51" s="61" t="str">
        <f t="shared" si="2350"/>
        <v>NO AC</v>
      </c>
      <c r="ENS51" s="61" t="str">
        <f t="shared" si="2350"/>
        <v>NO AC</v>
      </c>
      <c r="ENT51" s="61" t="str">
        <f t="shared" si="2350"/>
        <v>NO AC</v>
      </c>
      <c r="ENU51" s="61" t="str">
        <f t="shared" si="2350"/>
        <v>NO AC</v>
      </c>
      <c r="ENV51" s="61" t="str">
        <f t="shared" si="2350"/>
        <v>NO AC</v>
      </c>
      <c r="ENW51" s="61" t="str">
        <f t="shared" si="2350"/>
        <v>NO AC</v>
      </c>
      <c r="ENX51" s="61" t="str">
        <f t="shared" si="2350"/>
        <v>NO AC</v>
      </c>
      <c r="ENY51" s="61" t="str">
        <f t="shared" si="2350"/>
        <v>NO AC</v>
      </c>
      <c r="ENZ51" s="61" t="str">
        <f t="shared" si="2350"/>
        <v>NO AC</v>
      </c>
      <c r="EOA51" s="61" t="str">
        <f t="shared" si="2350"/>
        <v>NO AC</v>
      </c>
      <c r="EOB51" s="61" t="str">
        <f t="shared" si="2350"/>
        <v>NO AC</v>
      </c>
      <c r="EOC51" s="61" t="str">
        <f t="shared" si="2350"/>
        <v>NO AC</v>
      </c>
      <c r="EOD51" s="61" t="str">
        <f t="shared" si="2350"/>
        <v>NO AC</v>
      </c>
      <c r="EOE51" s="61" t="str">
        <f t="shared" si="2350"/>
        <v>NO AC</v>
      </c>
      <c r="EOF51" s="61" t="str">
        <f t="shared" si="2350"/>
        <v>NO AC</v>
      </c>
      <c r="EOG51" s="61" t="str">
        <f t="shared" si="2350"/>
        <v>NO AC</v>
      </c>
      <c r="EOH51" s="61" t="str">
        <f t="shared" si="2350"/>
        <v>NO AC</v>
      </c>
      <c r="EOI51" s="61" t="str">
        <f t="shared" si="2350"/>
        <v>NO AC</v>
      </c>
      <c r="EOJ51" s="61" t="str">
        <f t="shared" si="2350"/>
        <v>NO AC</v>
      </c>
      <c r="EOK51" s="61" t="str">
        <f t="shared" si="2350"/>
        <v>NO AC</v>
      </c>
      <c r="EOL51" s="61" t="str">
        <f t="shared" si="2350"/>
        <v>NO AC</v>
      </c>
      <c r="EOM51" s="61" t="str">
        <f t="shared" si="2350"/>
        <v>NO AC</v>
      </c>
      <c r="EON51" s="61" t="str">
        <f t="shared" ref="EON51:EQY51" si="2351">IF(EON50=1,"NO AC","AC")</f>
        <v>NO AC</v>
      </c>
      <c r="EOO51" s="61" t="str">
        <f t="shared" si="2351"/>
        <v>NO AC</v>
      </c>
      <c r="EOP51" s="61" t="str">
        <f t="shared" si="2351"/>
        <v>NO AC</v>
      </c>
      <c r="EOQ51" s="61" t="str">
        <f t="shared" si="2351"/>
        <v>NO AC</v>
      </c>
      <c r="EOR51" s="61" t="str">
        <f t="shared" si="2351"/>
        <v>NO AC</v>
      </c>
      <c r="EOS51" s="61" t="str">
        <f t="shared" si="2351"/>
        <v>NO AC</v>
      </c>
      <c r="EOT51" s="61" t="str">
        <f t="shared" si="2351"/>
        <v>NO AC</v>
      </c>
      <c r="EOU51" s="61" t="str">
        <f t="shared" si="2351"/>
        <v>NO AC</v>
      </c>
      <c r="EOV51" s="61" t="str">
        <f t="shared" si="2351"/>
        <v>NO AC</v>
      </c>
      <c r="EOW51" s="61" t="str">
        <f t="shared" si="2351"/>
        <v>NO AC</v>
      </c>
      <c r="EOX51" s="61" t="str">
        <f t="shared" si="2351"/>
        <v>NO AC</v>
      </c>
      <c r="EOY51" s="61" t="str">
        <f t="shared" si="2351"/>
        <v>NO AC</v>
      </c>
      <c r="EOZ51" s="61" t="str">
        <f t="shared" si="2351"/>
        <v>NO AC</v>
      </c>
      <c r="EPA51" s="61" t="str">
        <f t="shared" si="2351"/>
        <v>NO AC</v>
      </c>
      <c r="EPB51" s="61" t="str">
        <f t="shared" si="2351"/>
        <v>NO AC</v>
      </c>
      <c r="EPC51" s="61" t="str">
        <f t="shared" si="2351"/>
        <v>NO AC</v>
      </c>
      <c r="EPD51" s="61" t="str">
        <f t="shared" si="2351"/>
        <v>NO AC</v>
      </c>
      <c r="EPE51" s="61" t="str">
        <f t="shared" si="2351"/>
        <v>NO AC</v>
      </c>
      <c r="EPF51" s="61" t="str">
        <f t="shared" si="2351"/>
        <v>NO AC</v>
      </c>
      <c r="EPG51" s="61" t="str">
        <f t="shared" si="2351"/>
        <v>NO AC</v>
      </c>
      <c r="EPH51" s="61" t="str">
        <f t="shared" si="2351"/>
        <v>NO AC</v>
      </c>
      <c r="EPI51" s="61" t="str">
        <f t="shared" si="2351"/>
        <v>NO AC</v>
      </c>
      <c r="EPJ51" s="61" t="str">
        <f t="shared" si="2351"/>
        <v>NO AC</v>
      </c>
      <c r="EPK51" s="61" t="str">
        <f t="shared" si="2351"/>
        <v>NO AC</v>
      </c>
      <c r="EPL51" s="61" t="str">
        <f t="shared" si="2351"/>
        <v>NO AC</v>
      </c>
      <c r="EPM51" s="61" t="str">
        <f t="shared" si="2351"/>
        <v>NO AC</v>
      </c>
      <c r="EPN51" s="61" t="str">
        <f t="shared" si="2351"/>
        <v>NO AC</v>
      </c>
      <c r="EPO51" s="61" t="str">
        <f t="shared" si="2351"/>
        <v>NO AC</v>
      </c>
      <c r="EPP51" s="61" t="str">
        <f t="shared" si="2351"/>
        <v>NO AC</v>
      </c>
      <c r="EPQ51" s="61" t="str">
        <f t="shared" si="2351"/>
        <v>NO AC</v>
      </c>
      <c r="EPR51" s="61" t="str">
        <f t="shared" si="2351"/>
        <v>NO AC</v>
      </c>
      <c r="EPS51" s="61" t="str">
        <f t="shared" si="2351"/>
        <v>NO AC</v>
      </c>
      <c r="EPT51" s="61" t="str">
        <f t="shared" si="2351"/>
        <v>NO AC</v>
      </c>
      <c r="EPU51" s="61" t="str">
        <f t="shared" si="2351"/>
        <v>NO AC</v>
      </c>
      <c r="EPV51" s="61" t="str">
        <f t="shared" si="2351"/>
        <v>NO AC</v>
      </c>
      <c r="EPW51" s="61" t="str">
        <f t="shared" si="2351"/>
        <v>NO AC</v>
      </c>
      <c r="EPX51" s="61" t="str">
        <f t="shared" si="2351"/>
        <v>NO AC</v>
      </c>
      <c r="EPY51" s="61" t="str">
        <f t="shared" si="2351"/>
        <v>NO AC</v>
      </c>
      <c r="EPZ51" s="61" t="str">
        <f t="shared" si="2351"/>
        <v>NO AC</v>
      </c>
      <c r="EQA51" s="61" t="str">
        <f t="shared" si="2351"/>
        <v>NO AC</v>
      </c>
      <c r="EQB51" s="61" t="str">
        <f t="shared" si="2351"/>
        <v>NO AC</v>
      </c>
      <c r="EQC51" s="61" t="str">
        <f t="shared" si="2351"/>
        <v>NO AC</v>
      </c>
      <c r="EQD51" s="61" t="str">
        <f t="shared" si="2351"/>
        <v>NO AC</v>
      </c>
      <c r="EQE51" s="61" t="str">
        <f t="shared" si="2351"/>
        <v>NO AC</v>
      </c>
      <c r="EQF51" s="61" t="str">
        <f t="shared" si="2351"/>
        <v>NO AC</v>
      </c>
      <c r="EQG51" s="61" t="str">
        <f t="shared" si="2351"/>
        <v>NO AC</v>
      </c>
      <c r="EQH51" s="61" t="str">
        <f t="shared" si="2351"/>
        <v>NO AC</v>
      </c>
      <c r="EQI51" s="61" t="str">
        <f t="shared" si="2351"/>
        <v>NO AC</v>
      </c>
      <c r="EQJ51" s="61" t="str">
        <f t="shared" si="2351"/>
        <v>NO AC</v>
      </c>
      <c r="EQK51" s="61" t="str">
        <f t="shared" si="2351"/>
        <v>NO AC</v>
      </c>
      <c r="EQL51" s="61" t="str">
        <f t="shared" si="2351"/>
        <v>NO AC</v>
      </c>
      <c r="EQM51" s="61" t="str">
        <f t="shared" si="2351"/>
        <v>NO AC</v>
      </c>
      <c r="EQN51" s="61" t="str">
        <f t="shared" si="2351"/>
        <v>NO AC</v>
      </c>
      <c r="EQO51" s="61" t="str">
        <f t="shared" si="2351"/>
        <v>NO AC</v>
      </c>
      <c r="EQP51" s="61" t="str">
        <f t="shared" si="2351"/>
        <v>NO AC</v>
      </c>
      <c r="EQQ51" s="61" t="str">
        <f t="shared" si="2351"/>
        <v>NO AC</v>
      </c>
      <c r="EQR51" s="61" t="str">
        <f t="shared" si="2351"/>
        <v>NO AC</v>
      </c>
      <c r="EQS51" s="61" t="str">
        <f t="shared" si="2351"/>
        <v>NO AC</v>
      </c>
      <c r="EQT51" s="61" t="str">
        <f t="shared" si="2351"/>
        <v>NO AC</v>
      </c>
      <c r="EQU51" s="61" t="str">
        <f t="shared" si="2351"/>
        <v>NO AC</v>
      </c>
      <c r="EQV51" s="61" t="str">
        <f t="shared" si="2351"/>
        <v>NO AC</v>
      </c>
      <c r="EQW51" s="61" t="str">
        <f t="shared" si="2351"/>
        <v>NO AC</v>
      </c>
      <c r="EQX51" s="61" t="str">
        <f t="shared" si="2351"/>
        <v>NO AC</v>
      </c>
      <c r="EQY51" s="61" t="str">
        <f t="shared" si="2351"/>
        <v>NO AC</v>
      </c>
      <c r="EQZ51" s="61" t="str">
        <f t="shared" ref="EQZ51:ETK51" si="2352">IF(EQZ50=1,"NO AC","AC")</f>
        <v>NO AC</v>
      </c>
      <c r="ERA51" s="61" t="str">
        <f t="shared" si="2352"/>
        <v>NO AC</v>
      </c>
      <c r="ERB51" s="61" t="str">
        <f t="shared" si="2352"/>
        <v>NO AC</v>
      </c>
      <c r="ERC51" s="61" t="str">
        <f t="shared" si="2352"/>
        <v>NO AC</v>
      </c>
      <c r="ERD51" s="61" t="str">
        <f t="shared" si="2352"/>
        <v>NO AC</v>
      </c>
      <c r="ERE51" s="61" t="str">
        <f t="shared" si="2352"/>
        <v>NO AC</v>
      </c>
      <c r="ERF51" s="61" t="str">
        <f t="shared" si="2352"/>
        <v>NO AC</v>
      </c>
      <c r="ERG51" s="61" t="str">
        <f t="shared" si="2352"/>
        <v>NO AC</v>
      </c>
      <c r="ERH51" s="61" t="str">
        <f t="shared" si="2352"/>
        <v>NO AC</v>
      </c>
      <c r="ERI51" s="61" t="str">
        <f t="shared" si="2352"/>
        <v>NO AC</v>
      </c>
      <c r="ERJ51" s="61" t="str">
        <f t="shared" si="2352"/>
        <v>NO AC</v>
      </c>
      <c r="ERK51" s="61" t="str">
        <f t="shared" si="2352"/>
        <v>NO AC</v>
      </c>
      <c r="ERL51" s="61" t="str">
        <f t="shared" si="2352"/>
        <v>NO AC</v>
      </c>
      <c r="ERM51" s="61" t="str">
        <f t="shared" si="2352"/>
        <v>NO AC</v>
      </c>
      <c r="ERN51" s="61" t="str">
        <f t="shared" si="2352"/>
        <v>NO AC</v>
      </c>
      <c r="ERO51" s="61" t="str">
        <f t="shared" si="2352"/>
        <v>NO AC</v>
      </c>
      <c r="ERP51" s="61" t="str">
        <f t="shared" si="2352"/>
        <v>NO AC</v>
      </c>
      <c r="ERQ51" s="61" t="str">
        <f t="shared" si="2352"/>
        <v>NO AC</v>
      </c>
      <c r="ERR51" s="61" t="str">
        <f t="shared" si="2352"/>
        <v>NO AC</v>
      </c>
      <c r="ERS51" s="61" t="str">
        <f t="shared" si="2352"/>
        <v>NO AC</v>
      </c>
      <c r="ERT51" s="61" t="str">
        <f t="shared" si="2352"/>
        <v>NO AC</v>
      </c>
      <c r="ERU51" s="61" t="str">
        <f t="shared" si="2352"/>
        <v>NO AC</v>
      </c>
      <c r="ERV51" s="61" t="str">
        <f t="shared" si="2352"/>
        <v>NO AC</v>
      </c>
      <c r="ERW51" s="61" t="str">
        <f t="shared" si="2352"/>
        <v>NO AC</v>
      </c>
      <c r="ERX51" s="61" t="str">
        <f t="shared" si="2352"/>
        <v>NO AC</v>
      </c>
      <c r="ERY51" s="61" t="str">
        <f t="shared" si="2352"/>
        <v>NO AC</v>
      </c>
      <c r="ERZ51" s="61" t="str">
        <f t="shared" si="2352"/>
        <v>NO AC</v>
      </c>
      <c r="ESA51" s="61" t="str">
        <f t="shared" si="2352"/>
        <v>NO AC</v>
      </c>
      <c r="ESB51" s="61" t="str">
        <f t="shared" si="2352"/>
        <v>NO AC</v>
      </c>
      <c r="ESC51" s="61" t="str">
        <f t="shared" si="2352"/>
        <v>NO AC</v>
      </c>
      <c r="ESD51" s="61" t="str">
        <f t="shared" si="2352"/>
        <v>NO AC</v>
      </c>
      <c r="ESE51" s="61" t="str">
        <f t="shared" si="2352"/>
        <v>NO AC</v>
      </c>
      <c r="ESF51" s="61" t="str">
        <f t="shared" si="2352"/>
        <v>NO AC</v>
      </c>
      <c r="ESG51" s="61" t="str">
        <f t="shared" si="2352"/>
        <v>NO AC</v>
      </c>
      <c r="ESH51" s="61" t="str">
        <f t="shared" si="2352"/>
        <v>NO AC</v>
      </c>
      <c r="ESI51" s="61" t="str">
        <f t="shared" si="2352"/>
        <v>NO AC</v>
      </c>
      <c r="ESJ51" s="61" t="str">
        <f t="shared" si="2352"/>
        <v>NO AC</v>
      </c>
      <c r="ESK51" s="61" t="str">
        <f t="shared" si="2352"/>
        <v>NO AC</v>
      </c>
      <c r="ESL51" s="61" t="str">
        <f t="shared" si="2352"/>
        <v>NO AC</v>
      </c>
      <c r="ESM51" s="61" t="str">
        <f t="shared" si="2352"/>
        <v>NO AC</v>
      </c>
      <c r="ESN51" s="61" t="str">
        <f t="shared" si="2352"/>
        <v>NO AC</v>
      </c>
      <c r="ESO51" s="61" t="str">
        <f t="shared" si="2352"/>
        <v>NO AC</v>
      </c>
      <c r="ESP51" s="61" t="str">
        <f t="shared" si="2352"/>
        <v>NO AC</v>
      </c>
      <c r="ESQ51" s="61" t="str">
        <f t="shared" si="2352"/>
        <v>NO AC</v>
      </c>
      <c r="ESR51" s="61" t="str">
        <f t="shared" si="2352"/>
        <v>NO AC</v>
      </c>
      <c r="ESS51" s="61" t="str">
        <f t="shared" si="2352"/>
        <v>NO AC</v>
      </c>
      <c r="EST51" s="61" t="str">
        <f t="shared" si="2352"/>
        <v>NO AC</v>
      </c>
      <c r="ESU51" s="61" t="str">
        <f t="shared" si="2352"/>
        <v>NO AC</v>
      </c>
      <c r="ESV51" s="61" t="str">
        <f t="shared" si="2352"/>
        <v>NO AC</v>
      </c>
      <c r="ESW51" s="61" t="str">
        <f t="shared" si="2352"/>
        <v>NO AC</v>
      </c>
      <c r="ESX51" s="61" t="str">
        <f t="shared" si="2352"/>
        <v>NO AC</v>
      </c>
      <c r="ESY51" s="61" t="str">
        <f t="shared" si="2352"/>
        <v>NO AC</v>
      </c>
      <c r="ESZ51" s="61" t="str">
        <f t="shared" si="2352"/>
        <v>NO AC</v>
      </c>
      <c r="ETA51" s="61" t="str">
        <f t="shared" si="2352"/>
        <v>NO AC</v>
      </c>
      <c r="ETB51" s="61" t="str">
        <f t="shared" si="2352"/>
        <v>NO AC</v>
      </c>
      <c r="ETC51" s="61" t="str">
        <f t="shared" si="2352"/>
        <v>NO AC</v>
      </c>
      <c r="ETD51" s="61" t="str">
        <f t="shared" si="2352"/>
        <v>NO AC</v>
      </c>
      <c r="ETE51" s="61" t="str">
        <f t="shared" si="2352"/>
        <v>NO AC</v>
      </c>
      <c r="ETF51" s="61" t="str">
        <f t="shared" si="2352"/>
        <v>NO AC</v>
      </c>
      <c r="ETG51" s="61" t="str">
        <f t="shared" si="2352"/>
        <v>NO AC</v>
      </c>
      <c r="ETH51" s="61" t="str">
        <f t="shared" si="2352"/>
        <v>NO AC</v>
      </c>
      <c r="ETI51" s="61" t="str">
        <f t="shared" si="2352"/>
        <v>NO AC</v>
      </c>
      <c r="ETJ51" s="61" t="str">
        <f t="shared" si="2352"/>
        <v>NO AC</v>
      </c>
      <c r="ETK51" s="61" t="str">
        <f t="shared" si="2352"/>
        <v>NO AC</v>
      </c>
      <c r="ETL51" s="61" t="str">
        <f t="shared" ref="ETL51:EVW51" si="2353">IF(ETL50=1,"NO AC","AC")</f>
        <v>NO AC</v>
      </c>
      <c r="ETM51" s="61" t="str">
        <f t="shared" si="2353"/>
        <v>NO AC</v>
      </c>
      <c r="ETN51" s="61" t="str">
        <f t="shared" si="2353"/>
        <v>NO AC</v>
      </c>
      <c r="ETO51" s="61" t="str">
        <f t="shared" si="2353"/>
        <v>NO AC</v>
      </c>
      <c r="ETP51" s="61" t="str">
        <f t="shared" si="2353"/>
        <v>NO AC</v>
      </c>
      <c r="ETQ51" s="61" t="str">
        <f t="shared" si="2353"/>
        <v>NO AC</v>
      </c>
      <c r="ETR51" s="61" t="str">
        <f t="shared" si="2353"/>
        <v>NO AC</v>
      </c>
      <c r="ETS51" s="61" t="str">
        <f t="shared" si="2353"/>
        <v>NO AC</v>
      </c>
      <c r="ETT51" s="61" t="str">
        <f t="shared" si="2353"/>
        <v>NO AC</v>
      </c>
      <c r="ETU51" s="61" t="str">
        <f t="shared" si="2353"/>
        <v>NO AC</v>
      </c>
      <c r="ETV51" s="61" t="str">
        <f t="shared" si="2353"/>
        <v>NO AC</v>
      </c>
      <c r="ETW51" s="61" t="str">
        <f t="shared" si="2353"/>
        <v>NO AC</v>
      </c>
      <c r="ETX51" s="61" t="str">
        <f t="shared" si="2353"/>
        <v>NO AC</v>
      </c>
      <c r="ETY51" s="61" t="str">
        <f t="shared" si="2353"/>
        <v>NO AC</v>
      </c>
      <c r="ETZ51" s="61" t="str">
        <f t="shared" si="2353"/>
        <v>NO AC</v>
      </c>
      <c r="EUA51" s="61" t="str">
        <f t="shared" si="2353"/>
        <v>NO AC</v>
      </c>
      <c r="EUB51" s="61" t="str">
        <f t="shared" si="2353"/>
        <v>NO AC</v>
      </c>
      <c r="EUC51" s="61" t="str">
        <f t="shared" si="2353"/>
        <v>NO AC</v>
      </c>
      <c r="EUD51" s="61" t="str">
        <f t="shared" si="2353"/>
        <v>NO AC</v>
      </c>
      <c r="EUE51" s="61" t="str">
        <f t="shared" si="2353"/>
        <v>NO AC</v>
      </c>
      <c r="EUF51" s="61" t="str">
        <f t="shared" si="2353"/>
        <v>NO AC</v>
      </c>
      <c r="EUG51" s="61" t="str">
        <f t="shared" si="2353"/>
        <v>NO AC</v>
      </c>
      <c r="EUH51" s="61" t="str">
        <f t="shared" si="2353"/>
        <v>NO AC</v>
      </c>
      <c r="EUI51" s="61" t="str">
        <f t="shared" si="2353"/>
        <v>NO AC</v>
      </c>
      <c r="EUJ51" s="61" t="str">
        <f t="shared" si="2353"/>
        <v>NO AC</v>
      </c>
      <c r="EUK51" s="61" t="str">
        <f t="shared" si="2353"/>
        <v>NO AC</v>
      </c>
      <c r="EUL51" s="61" t="str">
        <f t="shared" si="2353"/>
        <v>NO AC</v>
      </c>
      <c r="EUM51" s="61" t="str">
        <f t="shared" si="2353"/>
        <v>NO AC</v>
      </c>
      <c r="EUN51" s="61" t="str">
        <f t="shared" si="2353"/>
        <v>NO AC</v>
      </c>
      <c r="EUO51" s="61" t="str">
        <f t="shared" si="2353"/>
        <v>NO AC</v>
      </c>
      <c r="EUP51" s="61" t="str">
        <f t="shared" si="2353"/>
        <v>NO AC</v>
      </c>
      <c r="EUQ51" s="61" t="str">
        <f t="shared" si="2353"/>
        <v>NO AC</v>
      </c>
      <c r="EUR51" s="61" t="str">
        <f t="shared" si="2353"/>
        <v>NO AC</v>
      </c>
      <c r="EUS51" s="61" t="str">
        <f t="shared" si="2353"/>
        <v>NO AC</v>
      </c>
      <c r="EUT51" s="61" t="str">
        <f t="shared" si="2353"/>
        <v>NO AC</v>
      </c>
      <c r="EUU51" s="61" t="str">
        <f t="shared" si="2353"/>
        <v>NO AC</v>
      </c>
      <c r="EUV51" s="61" t="str">
        <f t="shared" si="2353"/>
        <v>NO AC</v>
      </c>
      <c r="EUW51" s="61" t="str">
        <f t="shared" si="2353"/>
        <v>NO AC</v>
      </c>
      <c r="EUX51" s="61" t="str">
        <f t="shared" si="2353"/>
        <v>NO AC</v>
      </c>
      <c r="EUY51" s="61" t="str">
        <f t="shared" si="2353"/>
        <v>NO AC</v>
      </c>
      <c r="EUZ51" s="61" t="str">
        <f t="shared" si="2353"/>
        <v>NO AC</v>
      </c>
      <c r="EVA51" s="61" t="str">
        <f t="shared" si="2353"/>
        <v>NO AC</v>
      </c>
      <c r="EVB51" s="61" t="str">
        <f t="shared" si="2353"/>
        <v>NO AC</v>
      </c>
      <c r="EVC51" s="61" t="str">
        <f t="shared" si="2353"/>
        <v>NO AC</v>
      </c>
      <c r="EVD51" s="61" t="str">
        <f t="shared" si="2353"/>
        <v>NO AC</v>
      </c>
      <c r="EVE51" s="61" t="str">
        <f t="shared" si="2353"/>
        <v>NO AC</v>
      </c>
      <c r="EVF51" s="61" t="str">
        <f t="shared" si="2353"/>
        <v>NO AC</v>
      </c>
      <c r="EVG51" s="61" t="str">
        <f t="shared" si="2353"/>
        <v>NO AC</v>
      </c>
      <c r="EVH51" s="61" t="str">
        <f t="shared" si="2353"/>
        <v>NO AC</v>
      </c>
      <c r="EVI51" s="61" t="str">
        <f t="shared" si="2353"/>
        <v>NO AC</v>
      </c>
      <c r="EVJ51" s="61" t="str">
        <f t="shared" si="2353"/>
        <v>NO AC</v>
      </c>
      <c r="EVK51" s="61" t="str">
        <f t="shared" si="2353"/>
        <v>NO AC</v>
      </c>
      <c r="EVL51" s="61" t="str">
        <f t="shared" si="2353"/>
        <v>NO AC</v>
      </c>
      <c r="EVM51" s="61" t="str">
        <f t="shared" si="2353"/>
        <v>NO AC</v>
      </c>
      <c r="EVN51" s="61" t="str">
        <f t="shared" si="2353"/>
        <v>NO AC</v>
      </c>
      <c r="EVO51" s="61" t="str">
        <f t="shared" si="2353"/>
        <v>NO AC</v>
      </c>
      <c r="EVP51" s="61" t="str">
        <f t="shared" si="2353"/>
        <v>NO AC</v>
      </c>
      <c r="EVQ51" s="61" t="str">
        <f t="shared" si="2353"/>
        <v>NO AC</v>
      </c>
      <c r="EVR51" s="61" t="str">
        <f t="shared" si="2353"/>
        <v>NO AC</v>
      </c>
      <c r="EVS51" s="61" t="str">
        <f t="shared" si="2353"/>
        <v>NO AC</v>
      </c>
      <c r="EVT51" s="61" t="str">
        <f t="shared" si="2353"/>
        <v>NO AC</v>
      </c>
      <c r="EVU51" s="61" t="str">
        <f t="shared" si="2353"/>
        <v>NO AC</v>
      </c>
      <c r="EVV51" s="61" t="str">
        <f t="shared" si="2353"/>
        <v>NO AC</v>
      </c>
      <c r="EVW51" s="61" t="str">
        <f t="shared" si="2353"/>
        <v>NO AC</v>
      </c>
      <c r="EVX51" s="61" t="str">
        <f t="shared" ref="EVX51:EYI51" si="2354">IF(EVX50=1,"NO AC","AC")</f>
        <v>NO AC</v>
      </c>
      <c r="EVY51" s="61" t="str">
        <f t="shared" si="2354"/>
        <v>NO AC</v>
      </c>
      <c r="EVZ51" s="61" t="str">
        <f t="shared" si="2354"/>
        <v>NO AC</v>
      </c>
      <c r="EWA51" s="61" t="str">
        <f t="shared" si="2354"/>
        <v>NO AC</v>
      </c>
      <c r="EWB51" s="61" t="str">
        <f t="shared" si="2354"/>
        <v>NO AC</v>
      </c>
      <c r="EWC51" s="61" t="str">
        <f t="shared" si="2354"/>
        <v>NO AC</v>
      </c>
      <c r="EWD51" s="61" t="str">
        <f t="shared" si="2354"/>
        <v>NO AC</v>
      </c>
      <c r="EWE51" s="61" t="str">
        <f t="shared" si="2354"/>
        <v>NO AC</v>
      </c>
      <c r="EWF51" s="61" t="str">
        <f t="shared" si="2354"/>
        <v>NO AC</v>
      </c>
      <c r="EWG51" s="61" t="str">
        <f t="shared" si="2354"/>
        <v>NO AC</v>
      </c>
      <c r="EWH51" s="61" t="str">
        <f t="shared" si="2354"/>
        <v>NO AC</v>
      </c>
      <c r="EWI51" s="61" t="str">
        <f t="shared" si="2354"/>
        <v>NO AC</v>
      </c>
      <c r="EWJ51" s="61" t="str">
        <f t="shared" si="2354"/>
        <v>NO AC</v>
      </c>
      <c r="EWK51" s="61" t="str">
        <f t="shared" si="2354"/>
        <v>NO AC</v>
      </c>
      <c r="EWL51" s="61" t="str">
        <f t="shared" si="2354"/>
        <v>NO AC</v>
      </c>
      <c r="EWM51" s="61" t="str">
        <f t="shared" si="2354"/>
        <v>NO AC</v>
      </c>
      <c r="EWN51" s="61" t="str">
        <f t="shared" si="2354"/>
        <v>NO AC</v>
      </c>
      <c r="EWO51" s="61" t="str">
        <f t="shared" si="2354"/>
        <v>NO AC</v>
      </c>
      <c r="EWP51" s="61" t="str">
        <f t="shared" si="2354"/>
        <v>NO AC</v>
      </c>
      <c r="EWQ51" s="61" t="str">
        <f t="shared" si="2354"/>
        <v>NO AC</v>
      </c>
      <c r="EWR51" s="61" t="str">
        <f t="shared" si="2354"/>
        <v>NO AC</v>
      </c>
      <c r="EWS51" s="61" t="str">
        <f t="shared" si="2354"/>
        <v>NO AC</v>
      </c>
      <c r="EWT51" s="61" t="str">
        <f t="shared" si="2354"/>
        <v>NO AC</v>
      </c>
      <c r="EWU51" s="61" t="str">
        <f t="shared" si="2354"/>
        <v>NO AC</v>
      </c>
      <c r="EWV51" s="61" t="str">
        <f t="shared" si="2354"/>
        <v>NO AC</v>
      </c>
      <c r="EWW51" s="61" t="str">
        <f t="shared" si="2354"/>
        <v>NO AC</v>
      </c>
      <c r="EWX51" s="61" t="str">
        <f t="shared" si="2354"/>
        <v>NO AC</v>
      </c>
      <c r="EWY51" s="61" t="str">
        <f t="shared" si="2354"/>
        <v>NO AC</v>
      </c>
      <c r="EWZ51" s="61" t="str">
        <f t="shared" si="2354"/>
        <v>NO AC</v>
      </c>
      <c r="EXA51" s="61" t="str">
        <f t="shared" si="2354"/>
        <v>NO AC</v>
      </c>
      <c r="EXB51" s="61" t="str">
        <f t="shared" si="2354"/>
        <v>NO AC</v>
      </c>
      <c r="EXC51" s="61" t="str">
        <f t="shared" si="2354"/>
        <v>NO AC</v>
      </c>
      <c r="EXD51" s="61" t="str">
        <f t="shared" si="2354"/>
        <v>NO AC</v>
      </c>
      <c r="EXE51" s="61" t="str">
        <f t="shared" si="2354"/>
        <v>NO AC</v>
      </c>
      <c r="EXF51" s="61" t="str">
        <f t="shared" si="2354"/>
        <v>NO AC</v>
      </c>
      <c r="EXG51" s="61" t="str">
        <f t="shared" si="2354"/>
        <v>NO AC</v>
      </c>
      <c r="EXH51" s="61" t="str">
        <f t="shared" si="2354"/>
        <v>NO AC</v>
      </c>
      <c r="EXI51" s="61" t="str">
        <f t="shared" si="2354"/>
        <v>NO AC</v>
      </c>
      <c r="EXJ51" s="61" t="str">
        <f t="shared" si="2354"/>
        <v>NO AC</v>
      </c>
      <c r="EXK51" s="61" t="str">
        <f t="shared" si="2354"/>
        <v>NO AC</v>
      </c>
      <c r="EXL51" s="61" t="str">
        <f t="shared" si="2354"/>
        <v>NO AC</v>
      </c>
      <c r="EXM51" s="61" t="str">
        <f t="shared" si="2354"/>
        <v>NO AC</v>
      </c>
      <c r="EXN51" s="61" t="str">
        <f t="shared" si="2354"/>
        <v>NO AC</v>
      </c>
      <c r="EXO51" s="61" t="str">
        <f t="shared" si="2354"/>
        <v>NO AC</v>
      </c>
      <c r="EXP51" s="61" t="str">
        <f t="shared" si="2354"/>
        <v>NO AC</v>
      </c>
      <c r="EXQ51" s="61" t="str">
        <f t="shared" si="2354"/>
        <v>NO AC</v>
      </c>
      <c r="EXR51" s="61" t="str">
        <f t="shared" si="2354"/>
        <v>NO AC</v>
      </c>
      <c r="EXS51" s="61" t="str">
        <f t="shared" si="2354"/>
        <v>NO AC</v>
      </c>
      <c r="EXT51" s="61" t="str">
        <f t="shared" si="2354"/>
        <v>NO AC</v>
      </c>
      <c r="EXU51" s="61" t="str">
        <f t="shared" si="2354"/>
        <v>NO AC</v>
      </c>
      <c r="EXV51" s="61" t="str">
        <f t="shared" si="2354"/>
        <v>NO AC</v>
      </c>
      <c r="EXW51" s="61" t="str">
        <f t="shared" si="2354"/>
        <v>NO AC</v>
      </c>
      <c r="EXX51" s="61" t="str">
        <f t="shared" si="2354"/>
        <v>NO AC</v>
      </c>
      <c r="EXY51" s="61" t="str">
        <f t="shared" si="2354"/>
        <v>NO AC</v>
      </c>
      <c r="EXZ51" s="61" t="str">
        <f t="shared" si="2354"/>
        <v>NO AC</v>
      </c>
      <c r="EYA51" s="61" t="str">
        <f t="shared" si="2354"/>
        <v>NO AC</v>
      </c>
      <c r="EYB51" s="61" t="str">
        <f t="shared" si="2354"/>
        <v>NO AC</v>
      </c>
      <c r="EYC51" s="61" t="str">
        <f t="shared" si="2354"/>
        <v>NO AC</v>
      </c>
      <c r="EYD51" s="61" t="str">
        <f t="shared" si="2354"/>
        <v>NO AC</v>
      </c>
      <c r="EYE51" s="61" t="str">
        <f t="shared" si="2354"/>
        <v>NO AC</v>
      </c>
      <c r="EYF51" s="61" t="str">
        <f t="shared" si="2354"/>
        <v>NO AC</v>
      </c>
      <c r="EYG51" s="61" t="str">
        <f t="shared" si="2354"/>
        <v>NO AC</v>
      </c>
      <c r="EYH51" s="61" t="str">
        <f t="shared" si="2354"/>
        <v>NO AC</v>
      </c>
      <c r="EYI51" s="61" t="str">
        <f t="shared" si="2354"/>
        <v>NO AC</v>
      </c>
      <c r="EYJ51" s="61" t="str">
        <f t="shared" ref="EYJ51:FAU51" si="2355">IF(EYJ50=1,"NO AC","AC")</f>
        <v>NO AC</v>
      </c>
      <c r="EYK51" s="61" t="str">
        <f t="shared" si="2355"/>
        <v>NO AC</v>
      </c>
      <c r="EYL51" s="61" t="str">
        <f t="shared" si="2355"/>
        <v>NO AC</v>
      </c>
      <c r="EYM51" s="61" t="str">
        <f t="shared" si="2355"/>
        <v>NO AC</v>
      </c>
      <c r="EYN51" s="61" t="str">
        <f t="shared" si="2355"/>
        <v>NO AC</v>
      </c>
      <c r="EYO51" s="61" t="str">
        <f t="shared" si="2355"/>
        <v>NO AC</v>
      </c>
      <c r="EYP51" s="61" t="str">
        <f t="shared" si="2355"/>
        <v>NO AC</v>
      </c>
      <c r="EYQ51" s="61" t="str">
        <f t="shared" si="2355"/>
        <v>NO AC</v>
      </c>
      <c r="EYR51" s="61" t="str">
        <f t="shared" si="2355"/>
        <v>NO AC</v>
      </c>
      <c r="EYS51" s="61" t="str">
        <f t="shared" si="2355"/>
        <v>NO AC</v>
      </c>
      <c r="EYT51" s="61" t="str">
        <f t="shared" si="2355"/>
        <v>NO AC</v>
      </c>
      <c r="EYU51" s="61" t="str">
        <f t="shared" si="2355"/>
        <v>NO AC</v>
      </c>
      <c r="EYV51" s="61" t="str">
        <f t="shared" si="2355"/>
        <v>NO AC</v>
      </c>
      <c r="EYW51" s="61" t="str">
        <f t="shared" si="2355"/>
        <v>NO AC</v>
      </c>
      <c r="EYX51" s="61" t="str">
        <f t="shared" si="2355"/>
        <v>NO AC</v>
      </c>
      <c r="EYY51" s="61" t="str">
        <f t="shared" si="2355"/>
        <v>NO AC</v>
      </c>
      <c r="EYZ51" s="61" t="str">
        <f t="shared" si="2355"/>
        <v>NO AC</v>
      </c>
      <c r="EZA51" s="61" t="str">
        <f t="shared" si="2355"/>
        <v>NO AC</v>
      </c>
      <c r="EZB51" s="61" t="str">
        <f t="shared" si="2355"/>
        <v>NO AC</v>
      </c>
      <c r="EZC51" s="61" t="str">
        <f t="shared" si="2355"/>
        <v>NO AC</v>
      </c>
      <c r="EZD51" s="61" t="str">
        <f t="shared" si="2355"/>
        <v>NO AC</v>
      </c>
      <c r="EZE51" s="61" t="str">
        <f t="shared" si="2355"/>
        <v>NO AC</v>
      </c>
      <c r="EZF51" s="61" t="str">
        <f t="shared" si="2355"/>
        <v>NO AC</v>
      </c>
      <c r="EZG51" s="61" t="str">
        <f t="shared" si="2355"/>
        <v>NO AC</v>
      </c>
      <c r="EZH51" s="61" t="str">
        <f t="shared" si="2355"/>
        <v>NO AC</v>
      </c>
      <c r="EZI51" s="61" t="str">
        <f t="shared" si="2355"/>
        <v>NO AC</v>
      </c>
      <c r="EZJ51" s="61" t="str">
        <f t="shared" si="2355"/>
        <v>NO AC</v>
      </c>
      <c r="EZK51" s="61" t="str">
        <f t="shared" si="2355"/>
        <v>NO AC</v>
      </c>
      <c r="EZL51" s="61" t="str">
        <f t="shared" si="2355"/>
        <v>NO AC</v>
      </c>
      <c r="EZM51" s="61" t="str">
        <f t="shared" si="2355"/>
        <v>NO AC</v>
      </c>
      <c r="EZN51" s="61" t="str">
        <f t="shared" si="2355"/>
        <v>NO AC</v>
      </c>
      <c r="EZO51" s="61" t="str">
        <f t="shared" si="2355"/>
        <v>NO AC</v>
      </c>
      <c r="EZP51" s="61" t="str">
        <f t="shared" si="2355"/>
        <v>NO AC</v>
      </c>
      <c r="EZQ51" s="61" t="str">
        <f t="shared" si="2355"/>
        <v>NO AC</v>
      </c>
      <c r="EZR51" s="61" t="str">
        <f t="shared" si="2355"/>
        <v>NO AC</v>
      </c>
      <c r="EZS51" s="61" t="str">
        <f t="shared" si="2355"/>
        <v>NO AC</v>
      </c>
      <c r="EZT51" s="61" t="str">
        <f t="shared" si="2355"/>
        <v>NO AC</v>
      </c>
      <c r="EZU51" s="61" t="str">
        <f t="shared" si="2355"/>
        <v>NO AC</v>
      </c>
      <c r="EZV51" s="61" t="str">
        <f t="shared" si="2355"/>
        <v>NO AC</v>
      </c>
      <c r="EZW51" s="61" t="str">
        <f t="shared" si="2355"/>
        <v>NO AC</v>
      </c>
      <c r="EZX51" s="61" t="str">
        <f t="shared" si="2355"/>
        <v>NO AC</v>
      </c>
      <c r="EZY51" s="61" t="str">
        <f t="shared" si="2355"/>
        <v>NO AC</v>
      </c>
      <c r="EZZ51" s="61" t="str">
        <f t="shared" si="2355"/>
        <v>NO AC</v>
      </c>
      <c r="FAA51" s="61" t="str">
        <f t="shared" si="2355"/>
        <v>NO AC</v>
      </c>
      <c r="FAB51" s="61" t="str">
        <f t="shared" si="2355"/>
        <v>NO AC</v>
      </c>
      <c r="FAC51" s="61" t="str">
        <f t="shared" si="2355"/>
        <v>NO AC</v>
      </c>
      <c r="FAD51" s="61" t="str">
        <f t="shared" si="2355"/>
        <v>NO AC</v>
      </c>
      <c r="FAE51" s="61" t="str">
        <f t="shared" si="2355"/>
        <v>NO AC</v>
      </c>
      <c r="FAF51" s="61" t="str">
        <f t="shared" si="2355"/>
        <v>NO AC</v>
      </c>
      <c r="FAG51" s="61" t="str">
        <f t="shared" si="2355"/>
        <v>NO AC</v>
      </c>
      <c r="FAH51" s="61" t="str">
        <f t="shared" si="2355"/>
        <v>NO AC</v>
      </c>
      <c r="FAI51" s="61" t="str">
        <f t="shared" si="2355"/>
        <v>NO AC</v>
      </c>
      <c r="FAJ51" s="61" t="str">
        <f t="shared" si="2355"/>
        <v>NO AC</v>
      </c>
      <c r="FAK51" s="61" t="str">
        <f t="shared" si="2355"/>
        <v>NO AC</v>
      </c>
      <c r="FAL51" s="61" t="str">
        <f t="shared" si="2355"/>
        <v>NO AC</v>
      </c>
      <c r="FAM51" s="61" t="str">
        <f t="shared" si="2355"/>
        <v>NO AC</v>
      </c>
      <c r="FAN51" s="61" t="str">
        <f t="shared" si="2355"/>
        <v>NO AC</v>
      </c>
      <c r="FAO51" s="61" t="str">
        <f t="shared" si="2355"/>
        <v>NO AC</v>
      </c>
      <c r="FAP51" s="61" t="str">
        <f t="shared" si="2355"/>
        <v>NO AC</v>
      </c>
      <c r="FAQ51" s="61" t="str">
        <f t="shared" si="2355"/>
        <v>NO AC</v>
      </c>
      <c r="FAR51" s="61" t="str">
        <f t="shared" si="2355"/>
        <v>NO AC</v>
      </c>
      <c r="FAS51" s="61" t="str">
        <f t="shared" si="2355"/>
        <v>NO AC</v>
      </c>
      <c r="FAT51" s="61" t="str">
        <f t="shared" si="2355"/>
        <v>NO AC</v>
      </c>
      <c r="FAU51" s="61" t="str">
        <f t="shared" si="2355"/>
        <v>NO AC</v>
      </c>
      <c r="FAV51" s="61" t="str">
        <f t="shared" ref="FAV51:FDG51" si="2356">IF(FAV50=1,"NO AC","AC")</f>
        <v>NO AC</v>
      </c>
      <c r="FAW51" s="61" t="str">
        <f t="shared" si="2356"/>
        <v>NO AC</v>
      </c>
      <c r="FAX51" s="61" t="str">
        <f t="shared" si="2356"/>
        <v>NO AC</v>
      </c>
      <c r="FAY51" s="61" t="str">
        <f t="shared" si="2356"/>
        <v>NO AC</v>
      </c>
      <c r="FAZ51" s="61" t="str">
        <f t="shared" si="2356"/>
        <v>NO AC</v>
      </c>
      <c r="FBA51" s="61" t="str">
        <f t="shared" si="2356"/>
        <v>NO AC</v>
      </c>
      <c r="FBB51" s="61" t="str">
        <f t="shared" si="2356"/>
        <v>NO AC</v>
      </c>
      <c r="FBC51" s="61" t="str">
        <f t="shared" si="2356"/>
        <v>NO AC</v>
      </c>
      <c r="FBD51" s="61" t="str">
        <f t="shared" si="2356"/>
        <v>NO AC</v>
      </c>
      <c r="FBE51" s="61" t="str">
        <f t="shared" si="2356"/>
        <v>NO AC</v>
      </c>
      <c r="FBF51" s="61" t="str">
        <f t="shared" si="2356"/>
        <v>NO AC</v>
      </c>
      <c r="FBG51" s="61" t="str">
        <f t="shared" si="2356"/>
        <v>NO AC</v>
      </c>
      <c r="FBH51" s="61" t="str">
        <f t="shared" si="2356"/>
        <v>NO AC</v>
      </c>
      <c r="FBI51" s="61" t="str">
        <f t="shared" si="2356"/>
        <v>NO AC</v>
      </c>
      <c r="FBJ51" s="61" t="str">
        <f t="shared" si="2356"/>
        <v>NO AC</v>
      </c>
      <c r="FBK51" s="61" t="str">
        <f t="shared" si="2356"/>
        <v>NO AC</v>
      </c>
      <c r="FBL51" s="61" t="str">
        <f t="shared" si="2356"/>
        <v>NO AC</v>
      </c>
      <c r="FBM51" s="61" t="str">
        <f t="shared" si="2356"/>
        <v>NO AC</v>
      </c>
      <c r="FBN51" s="61" t="str">
        <f t="shared" si="2356"/>
        <v>NO AC</v>
      </c>
      <c r="FBO51" s="61" t="str">
        <f t="shared" si="2356"/>
        <v>NO AC</v>
      </c>
      <c r="FBP51" s="61" t="str">
        <f t="shared" si="2356"/>
        <v>NO AC</v>
      </c>
      <c r="FBQ51" s="61" t="str">
        <f t="shared" si="2356"/>
        <v>NO AC</v>
      </c>
      <c r="FBR51" s="61" t="str">
        <f t="shared" si="2356"/>
        <v>NO AC</v>
      </c>
      <c r="FBS51" s="61" t="str">
        <f t="shared" si="2356"/>
        <v>NO AC</v>
      </c>
      <c r="FBT51" s="61" t="str">
        <f t="shared" si="2356"/>
        <v>NO AC</v>
      </c>
      <c r="FBU51" s="61" t="str">
        <f t="shared" si="2356"/>
        <v>NO AC</v>
      </c>
      <c r="FBV51" s="61" t="str">
        <f t="shared" si="2356"/>
        <v>NO AC</v>
      </c>
      <c r="FBW51" s="61" t="str">
        <f t="shared" si="2356"/>
        <v>NO AC</v>
      </c>
      <c r="FBX51" s="61" t="str">
        <f t="shared" si="2356"/>
        <v>NO AC</v>
      </c>
      <c r="FBY51" s="61" t="str">
        <f t="shared" si="2356"/>
        <v>NO AC</v>
      </c>
      <c r="FBZ51" s="61" t="str">
        <f t="shared" si="2356"/>
        <v>NO AC</v>
      </c>
      <c r="FCA51" s="61" t="str">
        <f t="shared" si="2356"/>
        <v>NO AC</v>
      </c>
      <c r="FCB51" s="61" t="str">
        <f t="shared" si="2356"/>
        <v>NO AC</v>
      </c>
      <c r="FCC51" s="61" t="str">
        <f t="shared" si="2356"/>
        <v>NO AC</v>
      </c>
      <c r="FCD51" s="61" t="str">
        <f t="shared" si="2356"/>
        <v>NO AC</v>
      </c>
      <c r="FCE51" s="61" t="str">
        <f t="shared" si="2356"/>
        <v>NO AC</v>
      </c>
      <c r="FCF51" s="61" t="str">
        <f t="shared" si="2356"/>
        <v>NO AC</v>
      </c>
      <c r="FCG51" s="61" t="str">
        <f t="shared" si="2356"/>
        <v>NO AC</v>
      </c>
      <c r="FCH51" s="61" t="str">
        <f t="shared" si="2356"/>
        <v>NO AC</v>
      </c>
      <c r="FCI51" s="61" t="str">
        <f t="shared" si="2356"/>
        <v>NO AC</v>
      </c>
      <c r="FCJ51" s="61" t="str">
        <f t="shared" si="2356"/>
        <v>NO AC</v>
      </c>
      <c r="FCK51" s="61" t="str">
        <f t="shared" si="2356"/>
        <v>NO AC</v>
      </c>
      <c r="FCL51" s="61" t="str">
        <f t="shared" si="2356"/>
        <v>NO AC</v>
      </c>
      <c r="FCM51" s="61" t="str">
        <f t="shared" si="2356"/>
        <v>NO AC</v>
      </c>
      <c r="FCN51" s="61" t="str">
        <f t="shared" si="2356"/>
        <v>NO AC</v>
      </c>
      <c r="FCO51" s="61" t="str">
        <f t="shared" si="2356"/>
        <v>NO AC</v>
      </c>
      <c r="FCP51" s="61" t="str">
        <f t="shared" si="2356"/>
        <v>NO AC</v>
      </c>
      <c r="FCQ51" s="61" t="str">
        <f t="shared" si="2356"/>
        <v>NO AC</v>
      </c>
      <c r="FCR51" s="61" t="str">
        <f t="shared" si="2356"/>
        <v>NO AC</v>
      </c>
      <c r="FCS51" s="61" t="str">
        <f t="shared" si="2356"/>
        <v>NO AC</v>
      </c>
      <c r="FCT51" s="61" t="str">
        <f t="shared" si="2356"/>
        <v>NO AC</v>
      </c>
      <c r="FCU51" s="61" t="str">
        <f t="shared" si="2356"/>
        <v>NO AC</v>
      </c>
      <c r="FCV51" s="61" t="str">
        <f t="shared" si="2356"/>
        <v>NO AC</v>
      </c>
      <c r="FCW51" s="61" t="str">
        <f t="shared" si="2356"/>
        <v>NO AC</v>
      </c>
      <c r="FCX51" s="61" t="str">
        <f t="shared" si="2356"/>
        <v>NO AC</v>
      </c>
      <c r="FCY51" s="61" t="str">
        <f t="shared" si="2356"/>
        <v>NO AC</v>
      </c>
      <c r="FCZ51" s="61" t="str">
        <f t="shared" si="2356"/>
        <v>NO AC</v>
      </c>
      <c r="FDA51" s="61" t="str">
        <f t="shared" si="2356"/>
        <v>NO AC</v>
      </c>
      <c r="FDB51" s="61" t="str">
        <f t="shared" si="2356"/>
        <v>NO AC</v>
      </c>
      <c r="FDC51" s="61" t="str">
        <f t="shared" si="2356"/>
        <v>NO AC</v>
      </c>
      <c r="FDD51" s="61" t="str">
        <f t="shared" si="2356"/>
        <v>NO AC</v>
      </c>
      <c r="FDE51" s="61" t="str">
        <f t="shared" si="2356"/>
        <v>NO AC</v>
      </c>
      <c r="FDF51" s="61" t="str">
        <f t="shared" si="2356"/>
        <v>NO AC</v>
      </c>
      <c r="FDG51" s="61" t="str">
        <f t="shared" si="2356"/>
        <v>NO AC</v>
      </c>
      <c r="FDH51" s="61" t="str">
        <f t="shared" ref="FDH51:FFS51" si="2357">IF(FDH50=1,"NO AC","AC")</f>
        <v>NO AC</v>
      </c>
      <c r="FDI51" s="61" t="str">
        <f t="shared" si="2357"/>
        <v>NO AC</v>
      </c>
      <c r="FDJ51" s="61" t="str">
        <f t="shared" si="2357"/>
        <v>NO AC</v>
      </c>
      <c r="FDK51" s="61" t="str">
        <f t="shared" si="2357"/>
        <v>NO AC</v>
      </c>
      <c r="FDL51" s="61" t="str">
        <f t="shared" si="2357"/>
        <v>NO AC</v>
      </c>
      <c r="FDM51" s="61" t="str">
        <f t="shared" si="2357"/>
        <v>NO AC</v>
      </c>
      <c r="FDN51" s="61" t="str">
        <f t="shared" si="2357"/>
        <v>NO AC</v>
      </c>
      <c r="FDO51" s="61" t="str">
        <f t="shared" si="2357"/>
        <v>NO AC</v>
      </c>
      <c r="FDP51" s="61" t="str">
        <f t="shared" si="2357"/>
        <v>NO AC</v>
      </c>
      <c r="FDQ51" s="61" t="str">
        <f t="shared" si="2357"/>
        <v>NO AC</v>
      </c>
      <c r="FDR51" s="61" t="str">
        <f t="shared" si="2357"/>
        <v>NO AC</v>
      </c>
      <c r="FDS51" s="61" t="str">
        <f t="shared" si="2357"/>
        <v>NO AC</v>
      </c>
      <c r="FDT51" s="61" t="str">
        <f t="shared" si="2357"/>
        <v>NO AC</v>
      </c>
      <c r="FDU51" s="61" t="str">
        <f t="shared" si="2357"/>
        <v>NO AC</v>
      </c>
      <c r="FDV51" s="61" t="str">
        <f t="shared" si="2357"/>
        <v>NO AC</v>
      </c>
      <c r="FDW51" s="61" t="str">
        <f t="shared" si="2357"/>
        <v>NO AC</v>
      </c>
      <c r="FDX51" s="61" t="str">
        <f t="shared" si="2357"/>
        <v>NO AC</v>
      </c>
      <c r="FDY51" s="61" t="str">
        <f t="shared" si="2357"/>
        <v>NO AC</v>
      </c>
      <c r="FDZ51" s="61" t="str">
        <f t="shared" si="2357"/>
        <v>NO AC</v>
      </c>
      <c r="FEA51" s="61" t="str">
        <f t="shared" si="2357"/>
        <v>NO AC</v>
      </c>
      <c r="FEB51" s="61" t="str">
        <f t="shared" si="2357"/>
        <v>NO AC</v>
      </c>
      <c r="FEC51" s="61" t="str">
        <f t="shared" si="2357"/>
        <v>NO AC</v>
      </c>
      <c r="FED51" s="61" t="str">
        <f t="shared" si="2357"/>
        <v>NO AC</v>
      </c>
      <c r="FEE51" s="61" t="str">
        <f t="shared" si="2357"/>
        <v>NO AC</v>
      </c>
      <c r="FEF51" s="61" t="str">
        <f t="shared" si="2357"/>
        <v>NO AC</v>
      </c>
      <c r="FEG51" s="61" t="str">
        <f t="shared" si="2357"/>
        <v>NO AC</v>
      </c>
      <c r="FEH51" s="61" t="str">
        <f t="shared" si="2357"/>
        <v>NO AC</v>
      </c>
      <c r="FEI51" s="61" t="str">
        <f t="shared" si="2357"/>
        <v>NO AC</v>
      </c>
      <c r="FEJ51" s="61" t="str">
        <f t="shared" si="2357"/>
        <v>NO AC</v>
      </c>
      <c r="FEK51" s="61" t="str">
        <f t="shared" si="2357"/>
        <v>NO AC</v>
      </c>
      <c r="FEL51" s="61" t="str">
        <f t="shared" si="2357"/>
        <v>NO AC</v>
      </c>
      <c r="FEM51" s="61" t="str">
        <f t="shared" si="2357"/>
        <v>NO AC</v>
      </c>
      <c r="FEN51" s="61" t="str">
        <f t="shared" si="2357"/>
        <v>NO AC</v>
      </c>
      <c r="FEO51" s="61" t="str">
        <f t="shared" si="2357"/>
        <v>NO AC</v>
      </c>
      <c r="FEP51" s="61" t="str">
        <f t="shared" si="2357"/>
        <v>NO AC</v>
      </c>
      <c r="FEQ51" s="61" t="str">
        <f t="shared" si="2357"/>
        <v>NO AC</v>
      </c>
      <c r="FER51" s="61" t="str">
        <f t="shared" si="2357"/>
        <v>NO AC</v>
      </c>
      <c r="FES51" s="61" t="str">
        <f t="shared" si="2357"/>
        <v>NO AC</v>
      </c>
      <c r="FET51" s="61" t="str">
        <f t="shared" si="2357"/>
        <v>NO AC</v>
      </c>
      <c r="FEU51" s="61" t="str">
        <f t="shared" si="2357"/>
        <v>NO AC</v>
      </c>
      <c r="FEV51" s="61" t="str">
        <f t="shared" si="2357"/>
        <v>NO AC</v>
      </c>
      <c r="FEW51" s="61" t="str">
        <f t="shared" si="2357"/>
        <v>NO AC</v>
      </c>
      <c r="FEX51" s="61" t="str">
        <f t="shared" si="2357"/>
        <v>NO AC</v>
      </c>
      <c r="FEY51" s="61" t="str">
        <f t="shared" si="2357"/>
        <v>NO AC</v>
      </c>
      <c r="FEZ51" s="61" t="str">
        <f t="shared" si="2357"/>
        <v>NO AC</v>
      </c>
      <c r="FFA51" s="61" t="str">
        <f t="shared" si="2357"/>
        <v>NO AC</v>
      </c>
      <c r="FFB51" s="61" t="str">
        <f t="shared" si="2357"/>
        <v>NO AC</v>
      </c>
      <c r="FFC51" s="61" t="str">
        <f t="shared" si="2357"/>
        <v>NO AC</v>
      </c>
      <c r="FFD51" s="61" t="str">
        <f t="shared" si="2357"/>
        <v>NO AC</v>
      </c>
      <c r="FFE51" s="61" t="str">
        <f t="shared" si="2357"/>
        <v>NO AC</v>
      </c>
      <c r="FFF51" s="61" t="str">
        <f t="shared" si="2357"/>
        <v>NO AC</v>
      </c>
      <c r="FFG51" s="61" t="str">
        <f t="shared" si="2357"/>
        <v>NO AC</v>
      </c>
      <c r="FFH51" s="61" t="str">
        <f t="shared" si="2357"/>
        <v>NO AC</v>
      </c>
      <c r="FFI51" s="61" t="str">
        <f t="shared" si="2357"/>
        <v>NO AC</v>
      </c>
      <c r="FFJ51" s="61" t="str">
        <f t="shared" si="2357"/>
        <v>NO AC</v>
      </c>
      <c r="FFK51" s="61" t="str">
        <f t="shared" si="2357"/>
        <v>NO AC</v>
      </c>
      <c r="FFL51" s="61" t="str">
        <f t="shared" si="2357"/>
        <v>NO AC</v>
      </c>
      <c r="FFM51" s="61" t="str">
        <f t="shared" si="2357"/>
        <v>NO AC</v>
      </c>
      <c r="FFN51" s="61" t="str">
        <f t="shared" si="2357"/>
        <v>NO AC</v>
      </c>
      <c r="FFO51" s="61" t="str">
        <f t="shared" si="2357"/>
        <v>NO AC</v>
      </c>
      <c r="FFP51" s="61" t="str">
        <f t="shared" si="2357"/>
        <v>NO AC</v>
      </c>
      <c r="FFQ51" s="61" t="str">
        <f t="shared" si="2357"/>
        <v>NO AC</v>
      </c>
      <c r="FFR51" s="61" t="str">
        <f t="shared" si="2357"/>
        <v>NO AC</v>
      </c>
      <c r="FFS51" s="61" t="str">
        <f t="shared" si="2357"/>
        <v>NO AC</v>
      </c>
      <c r="FFT51" s="61" t="str">
        <f t="shared" ref="FFT51:FIE51" si="2358">IF(FFT50=1,"NO AC","AC")</f>
        <v>NO AC</v>
      </c>
      <c r="FFU51" s="61" t="str">
        <f t="shared" si="2358"/>
        <v>NO AC</v>
      </c>
      <c r="FFV51" s="61" t="str">
        <f t="shared" si="2358"/>
        <v>NO AC</v>
      </c>
      <c r="FFW51" s="61" t="str">
        <f t="shared" si="2358"/>
        <v>NO AC</v>
      </c>
      <c r="FFX51" s="61" t="str">
        <f t="shared" si="2358"/>
        <v>NO AC</v>
      </c>
      <c r="FFY51" s="61" t="str">
        <f t="shared" si="2358"/>
        <v>NO AC</v>
      </c>
      <c r="FFZ51" s="61" t="str">
        <f t="shared" si="2358"/>
        <v>NO AC</v>
      </c>
      <c r="FGA51" s="61" t="str">
        <f t="shared" si="2358"/>
        <v>NO AC</v>
      </c>
      <c r="FGB51" s="61" t="str">
        <f t="shared" si="2358"/>
        <v>NO AC</v>
      </c>
      <c r="FGC51" s="61" t="str">
        <f t="shared" si="2358"/>
        <v>NO AC</v>
      </c>
      <c r="FGD51" s="61" t="str">
        <f t="shared" si="2358"/>
        <v>NO AC</v>
      </c>
      <c r="FGE51" s="61" t="str">
        <f t="shared" si="2358"/>
        <v>NO AC</v>
      </c>
      <c r="FGF51" s="61" t="str">
        <f t="shared" si="2358"/>
        <v>NO AC</v>
      </c>
      <c r="FGG51" s="61" t="str">
        <f t="shared" si="2358"/>
        <v>NO AC</v>
      </c>
      <c r="FGH51" s="61" t="str">
        <f t="shared" si="2358"/>
        <v>NO AC</v>
      </c>
      <c r="FGI51" s="61" t="str">
        <f t="shared" si="2358"/>
        <v>NO AC</v>
      </c>
      <c r="FGJ51" s="61" t="str">
        <f t="shared" si="2358"/>
        <v>NO AC</v>
      </c>
      <c r="FGK51" s="61" t="str">
        <f t="shared" si="2358"/>
        <v>NO AC</v>
      </c>
      <c r="FGL51" s="61" t="str">
        <f t="shared" si="2358"/>
        <v>NO AC</v>
      </c>
      <c r="FGM51" s="61" t="str">
        <f t="shared" si="2358"/>
        <v>NO AC</v>
      </c>
      <c r="FGN51" s="61" t="str">
        <f t="shared" si="2358"/>
        <v>NO AC</v>
      </c>
      <c r="FGO51" s="61" t="str">
        <f t="shared" si="2358"/>
        <v>NO AC</v>
      </c>
      <c r="FGP51" s="61" t="str">
        <f t="shared" si="2358"/>
        <v>NO AC</v>
      </c>
      <c r="FGQ51" s="61" t="str">
        <f t="shared" si="2358"/>
        <v>NO AC</v>
      </c>
      <c r="FGR51" s="61" t="str">
        <f t="shared" si="2358"/>
        <v>NO AC</v>
      </c>
      <c r="FGS51" s="61" t="str">
        <f t="shared" si="2358"/>
        <v>NO AC</v>
      </c>
      <c r="FGT51" s="61" t="str">
        <f t="shared" si="2358"/>
        <v>NO AC</v>
      </c>
      <c r="FGU51" s="61" t="str">
        <f t="shared" si="2358"/>
        <v>NO AC</v>
      </c>
      <c r="FGV51" s="61" t="str">
        <f t="shared" si="2358"/>
        <v>NO AC</v>
      </c>
      <c r="FGW51" s="61" t="str">
        <f t="shared" si="2358"/>
        <v>NO AC</v>
      </c>
      <c r="FGX51" s="61" t="str">
        <f t="shared" si="2358"/>
        <v>NO AC</v>
      </c>
      <c r="FGY51" s="61" t="str">
        <f t="shared" si="2358"/>
        <v>NO AC</v>
      </c>
      <c r="FGZ51" s="61" t="str">
        <f t="shared" si="2358"/>
        <v>NO AC</v>
      </c>
      <c r="FHA51" s="61" t="str">
        <f t="shared" si="2358"/>
        <v>NO AC</v>
      </c>
      <c r="FHB51" s="61" t="str">
        <f t="shared" si="2358"/>
        <v>NO AC</v>
      </c>
      <c r="FHC51" s="61" t="str">
        <f t="shared" si="2358"/>
        <v>NO AC</v>
      </c>
      <c r="FHD51" s="61" t="str">
        <f t="shared" si="2358"/>
        <v>NO AC</v>
      </c>
      <c r="FHE51" s="61" t="str">
        <f t="shared" si="2358"/>
        <v>NO AC</v>
      </c>
      <c r="FHF51" s="61" t="str">
        <f t="shared" si="2358"/>
        <v>NO AC</v>
      </c>
      <c r="FHG51" s="61" t="str">
        <f t="shared" si="2358"/>
        <v>NO AC</v>
      </c>
      <c r="FHH51" s="61" t="str">
        <f t="shared" si="2358"/>
        <v>NO AC</v>
      </c>
      <c r="FHI51" s="61" t="str">
        <f t="shared" si="2358"/>
        <v>NO AC</v>
      </c>
      <c r="FHJ51" s="61" t="str">
        <f t="shared" si="2358"/>
        <v>NO AC</v>
      </c>
      <c r="FHK51" s="61" t="str">
        <f t="shared" si="2358"/>
        <v>NO AC</v>
      </c>
      <c r="FHL51" s="61" t="str">
        <f t="shared" si="2358"/>
        <v>NO AC</v>
      </c>
      <c r="FHM51" s="61" t="str">
        <f t="shared" si="2358"/>
        <v>NO AC</v>
      </c>
      <c r="FHN51" s="61" t="str">
        <f t="shared" si="2358"/>
        <v>NO AC</v>
      </c>
      <c r="FHO51" s="61" t="str">
        <f t="shared" si="2358"/>
        <v>NO AC</v>
      </c>
      <c r="FHP51" s="61" t="str">
        <f t="shared" si="2358"/>
        <v>NO AC</v>
      </c>
      <c r="FHQ51" s="61" t="str">
        <f t="shared" si="2358"/>
        <v>NO AC</v>
      </c>
      <c r="FHR51" s="61" t="str">
        <f t="shared" si="2358"/>
        <v>NO AC</v>
      </c>
      <c r="FHS51" s="61" t="str">
        <f t="shared" si="2358"/>
        <v>NO AC</v>
      </c>
      <c r="FHT51" s="61" t="str">
        <f t="shared" si="2358"/>
        <v>NO AC</v>
      </c>
      <c r="FHU51" s="61" t="str">
        <f t="shared" si="2358"/>
        <v>NO AC</v>
      </c>
      <c r="FHV51" s="61" t="str">
        <f t="shared" si="2358"/>
        <v>NO AC</v>
      </c>
      <c r="FHW51" s="61" t="str">
        <f t="shared" si="2358"/>
        <v>NO AC</v>
      </c>
      <c r="FHX51" s="61" t="str">
        <f t="shared" si="2358"/>
        <v>NO AC</v>
      </c>
      <c r="FHY51" s="61" t="str">
        <f t="shared" si="2358"/>
        <v>NO AC</v>
      </c>
      <c r="FHZ51" s="61" t="str">
        <f t="shared" si="2358"/>
        <v>NO AC</v>
      </c>
      <c r="FIA51" s="61" t="str">
        <f t="shared" si="2358"/>
        <v>NO AC</v>
      </c>
      <c r="FIB51" s="61" t="str">
        <f t="shared" si="2358"/>
        <v>NO AC</v>
      </c>
      <c r="FIC51" s="61" t="str">
        <f t="shared" si="2358"/>
        <v>NO AC</v>
      </c>
      <c r="FID51" s="61" t="str">
        <f t="shared" si="2358"/>
        <v>NO AC</v>
      </c>
      <c r="FIE51" s="61" t="str">
        <f t="shared" si="2358"/>
        <v>NO AC</v>
      </c>
      <c r="FIF51" s="61" t="str">
        <f t="shared" ref="FIF51:FKQ51" si="2359">IF(FIF50=1,"NO AC","AC")</f>
        <v>NO AC</v>
      </c>
      <c r="FIG51" s="61" t="str">
        <f t="shared" si="2359"/>
        <v>NO AC</v>
      </c>
      <c r="FIH51" s="61" t="str">
        <f t="shared" si="2359"/>
        <v>NO AC</v>
      </c>
      <c r="FII51" s="61" t="str">
        <f t="shared" si="2359"/>
        <v>NO AC</v>
      </c>
      <c r="FIJ51" s="61" t="str">
        <f t="shared" si="2359"/>
        <v>NO AC</v>
      </c>
      <c r="FIK51" s="61" t="str">
        <f t="shared" si="2359"/>
        <v>NO AC</v>
      </c>
      <c r="FIL51" s="61" t="str">
        <f t="shared" si="2359"/>
        <v>NO AC</v>
      </c>
      <c r="FIM51" s="61" t="str">
        <f t="shared" si="2359"/>
        <v>NO AC</v>
      </c>
      <c r="FIN51" s="61" t="str">
        <f t="shared" si="2359"/>
        <v>NO AC</v>
      </c>
      <c r="FIO51" s="61" t="str">
        <f t="shared" si="2359"/>
        <v>NO AC</v>
      </c>
      <c r="FIP51" s="61" t="str">
        <f t="shared" si="2359"/>
        <v>NO AC</v>
      </c>
      <c r="FIQ51" s="61" t="str">
        <f t="shared" si="2359"/>
        <v>NO AC</v>
      </c>
      <c r="FIR51" s="61" t="str">
        <f t="shared" si="2359"/>
        <v>NO AC</v>
      </c>
      <c r="FIS51" s="61" t="str">
        <f t="shared" si="2359"/>
        <v>NO AC</v>
      </c>
      <c r="FIT51" s="61" t="str">
        <f t="shared" si="2359"/>
        <v>NO AC</v>
      </c>
      <c r="FIU51" s="61" t="str">
        <f t="shared" si="2359"/>
        <v>NO AC</v>
      </c>
      <c r="FIV51" s="61" t="str">
        <f t="shared" si="2359"/>
        <v>NO AC</v>
      </c>
      <c r="FIW51" s="61" t="str">
        <f t="shared" si="2359"/>
        <v>NO AC</v>
      </c>
      <c r="FIX51" s="61" t="str">
        <f t="shared" si="2359"/>
        <v>NO AC</v>
      </c>
      <c r="FIY51" s="61" t="str">
        <f t="shared" si="2359"/>
        <v>NO AC</v>
      </c>
      <c r="FIZ51" s="61" t="str">
        <f t="shared" si="2359"/>
        <v>NO AC</v>
      </c>
      <c r="FJA51" s="61" t="str">
        <f t="shared" si="2359"/>
        <v>NO AC</v>
      </c>
      <c r="FJB51" s="61" t="str">
        <f t="shared" si="2359"/>
        <v>NO AC</v>
      </c>
      <c r="FJC51" s="61" t="str">
        <f t="shared" si="2359"/>
        <v>NO AC</v>
      </c>
      <c r="FJD51" s="61" t="str">
        <f t="shared" si="2359"/>
        <v>NO AC</v>
      </c>
      <c r="FJE51" s="61" t="str">
        <f t="shared" si="2359"/>
        <v>NO AC</v>
      </c>
      <c r="FJF51" s="61" t="str">
        <f t="shared" si="2359"/>
        <v>NO AC</v>
      </c>
      <c r="FJG51" s="61" t="str">
        <f t="shared" si="2359"/>
        <v>NO AC</v>
      </c>
      <c r="FJH51" s="61" t="str">
        <f t="shared" si="2359"/>
        <v>NO AC</v>
      </c>
      <c r="FJI51" s="61" t="str">
        <f t="shared" si="2359"/>
        <v>NO AC</v>
      </c>
      <c r="FJJ51" s="61" t="str">
        <f t="shared" si="2359"/>
        <v>NO AC</v>
      </c>
      <c r="FJK51" s="61" t="str">
        <f t="shared" si="2359"/>
        <v>NO AC</v>
      </c>
      <c r="FJL51" s="61" t="str">
        <f t="shared" si="2359"/>
        <v>NO AC</v>
      </c>
      <c r="FJM51" s="61" t="str">
        <f t="shared" si="2359"/>
        <v>NO AC</v>
      </c>
      <c r="FJN51" s="61" t="str">
        <f t="shared" si="2359"/>
        <v>NO AC</v>
      </c>
      <c r="FJO51" s="61" t="str">
        <f t="shared" si="2359"/>
        <v>NO AC</v>
      </c>
      <c r="FJP51" s="61" t="str">
        <f t="shared" si="2359"/>
        <v>NO AC</v>
      </c>
      <c r="FJQ51" s="61" t="str">
        <f t="shared" si="2359"/>
        <v>NO AC</v>
      </c>
      <c r="FJR51" s="61" t="str">
        <f t="shared" si="2359"/>
        <v>NO AC</v>
      </c>
      <c r="FJS51" s="61" t="str">
        <f t="shared" si="2359"/>
        <v>NO AC</v>
      </c>
      <c r="FJT51" s="61" t="str">
        <f t="shared" si="2359"/>
        <v>NO AC</v>
      </c>
      <c r="FJU51" s="61" t="str">
        <f t="shared" si="2359"/>
        <v>NO AC</v>
      </c>
      <c r="FJV51" s="61" t="str">
        <f t="shared" si="2359"/>
        <v>NO AC</v>
      </c>
      <c r="FJW51" s="61" t="str">
        <f t="shared" si="2359"/>
        <v>NO AC</v>
      </c>
      <c r="FJX51" s="61" t="str">
        <f t="shared" si="2359"/>
        <v>NO AC</v>
      </c>
      <c r="FJY51" s="61" t="str">
        <f t="shared" si="2359"/>
        <v>NO AC</v>
      </c>
      <c r="FJZ51" s="61" t="str">
        <f t="shared" si="2359"/>
        <v>NO AC</v>
      </c>
      <c r="FKA51" s="61" t="str">
        <f t="shared" si="2359"/>
        <v>NO AC</v>
      </c>
      <c r="FKB51" s="61" t="str">
        <f t="shared" si="2359"/>
        <v>NO AC</v>
      </c>
      <c r="FKC51" s="61" t="str">
        <f t="shared" si="2359"/>
        <v>NO AC</v>
      </c>
      <c r="FKD51" s="61" t="str">
        <f t="shared" si="2359"/>
        <v>NO AC</v>
      </c>
      <c r="FKE51" s="61" t="str">
        <f t="shared" si="2359"/>
        <v>NO AC</v>
      </c>
      <c r="FKF51" s="61" t="str">
        <f t="shared" si="2359"/>
        <v>NO AC</v>
      </c>
      <c r="FKG51" s="61" t="str">
        <f t="shared" si="2359"/>
        <v>NO AC</v>
      </c>
      <c r="FKH51" s="61" t="str">
        <f t="shared" si="2359"/>
        <v>NO AC</v>
      </c>
      <c r="FKI51" s="61" t="str">
        <f t="shared" si="2359"/>
        <v>NO AC</v>
      </c>
      <c r="FKJ51" s="61" t="str">
        <f t="shared" si="2359"/>
        <v>NO AC</v>
      </c>
      <c r="FKK51" s="61" t="str">
        <f t="shared" si="2359"/>
        <v>NO AC</v>
      </c>
      <c r="FKL51" s="61" t="str">
        <f t="shared" si="2359"/>
        <v>NO AC</v>
      </c>
      <c r="FKM51" s="61" t="str">
        <f t="shared" si="2359"/>
        <v>NO AC</v>
      </c>
      <c r="FKN51" s="61" t="str">
        <f t="shared" si="2359"/>
        <v>NO AC</v>
      </c>
      <c r="FKO51" s="61" t="str">
        <f t="shared" si="2359"/>
        <v>NO AC</v>
      </c>
      <c r="FKP51" s="61" t="str">
        <f t="shared" si="2359"/>
        <v>NO AC</v>
      </c>
      <c r="FKQ51" s="61" t="str">
        <f t="shared" si="2359"/>
        <v>NO AC</v>
      </c>
      <c r="FKR51" s="61" t="str">
        <f t="shared" ref="FKR51:FNC51" si="2360">IF(FKR50=1,"NO AC","AC")</f>
        <v>NO AC</v>
      </c>
      <c r="FKS51" s="61" t="str">
        <f t="shared" si="2360"/>
        <v>NO AC</v>
      </c>
      <c r="FKT51" s="61" t="str">
        <f t="shared" si="2360"/>
        <v>NO AC</v>
      </c>
      <c r="FKU51" s="61" t="str">
        <f t="shared" si="2360"/>
        <v>NO AC</v>
      </c>
      <c r="FKV51" s="61" t="str">
        <f t="shared" si="2360"/>
        <v>NO AC</v>
      </c>
      <c r="FKW51" s="61" t="str">
        <f t="shared" si="2360"/>
        <v>NO AC</v>
      </c>
      <c r="FKX51" s="61" t="str">
        <f t="shared" si="2360"/>
        <v>NO AC</v>
      </c>
      <c r="FKY51" s="61" t="str">
        <f t="shared" si="2360"/>
        <v>NO AC</v>
      </c>
      <c r="FKZ51" s="61" t="str">
        <f t="shared" si="2360"/>
        <v>NO AC</v>
      </c>
      <c r="FLA51" s="61" t="str">
        <f t="shared" si="2360"/>
        <v>NO AC</v>
      </c>
      <c r="FLB51" s="61" t="str">
        <f t="shared" si="2360"/>
        <v>NO AC</v>
      </c>
      <c r="FLC51" s="61" t="str">
        <f t="shared" si="2360"/>
        <v>NO AC</v>
      </c>
      <c r="FLD51" s="61" t="str">
        <f t="shared" si="2360"/>
        <v>NO AC</v>
      </c>
      <c r="FLE51" s="61" t="str">
        <f t="shared" si="2360"/>
        <v>NO AC</v>
      </c>
      <c r="FLF51" s="61" t="str">
        <f t="shared" si="2360"/>
        <v>NO AC</v>
      </c>
      <c r="FLG51" s="61" t="str">
        <f t="shared" si="2360"/>
        <v>NO AC</v>
      </c>
      <c r="FLH51" s="61" t="str">
        <f t="shared" si="2360"/>
        <v>NO AC</v>
      </c>
      <c r="FLI51" s="61" t="str">
        <f t="shared" si="2360"/>
        <v>NO AC</v>
      </c>
      <c r="FLJ51" s="61" t="str">
        <f t="shared" si="2360"/>
        <v>NO AC</v>
      </c>
      <c r="FLK51" s="61" t="str">
        <f t="shared" si="2360"/>
        <v>NO AC</v>
      </c>
      <c r="FLL51" s="61" t="str">
        <f t="shared" si="2360"/>
        <v>NO AC</v>
      </c>
      <c r="FLM51" s="61" t="str">
        <f t="shared" si="2360"/>
        <v>NO AC</v>
      </c>
      <c r="FLN51" s="61" t="str">
        <f t="shared" si="2360"/>
        <v>NO AC</v>
      </c>
      <c r="FLO51" s="61" t="str">
        <f t="shared" si="2360"/>
        <v>NO AC</v>
      </c>
      <c r="FLP51" s="61" t="str">
        <f t="shared" si="2360"/>
        <v>NO AC</v>
      </c>
      <c r="FLQ51" s="61" t="str">
        <f t="shared" si="2360"/>
        <v>NO AC</v>
      </c>
      <c r="FLR51" s="61" t="str">
        <f t="shared" si="2360"/>
        <v>NO AC</v>
      </c>
      <c r="FLS51" s="61" t="str">
        <f t="shared" si="2360"/>
        <v>NO AC</v>
      </c>
      <c r="FLT51" s="61" t="str">
        <f t="shared" si="2360"/>
        <v>NO AC</v>
      </c>
      <c r="FLU51" s="61" t="str">
        <f t="shared" si="2360"/>
        <v>NO AC</v>
      </c>
      <c r="FLV51" s="61" t="str">
        <f t="shared" si="2360"/>
        <v>NO AC</v>
      </c>
      <c r="FLW51" s="61" t="str">
        <f t="shared" si="2360"/>
        <v>NO AC</v>
      </c>
      <c r="FLX51" s="61" t="str">
        <f t="shared" si="2360"/>
        <v>NO AC</v>
      </c>
      <c r="FLY51" s="61" t="str">
        <f t="shared" si="2360"/>
        <v>NO AC</v>
      </c>
      <c r="FLZ51" s="61" t="str">
        <f t="shared" si="2360"/>
        <v>NO AC</v>
      </c>
      <c r="FMA51" s="61" t="str">
        <f t="shared" si="2360"/>
        <v>NO AC</v>
      </c>
      <c r="FMB51" s="61" t="str">
        <f t="shared" si="2360"/>
        <v>NO AC</v>
      </c>
      <c r="FMC51" s="61" t="str">
        <f t="shared" si="2360"/>
        <v>NO AC</v>
      </c>
      <c r="FMD51" s="61" t="str">
        <f t="shared" si="2360"/>
        <v>NO AC</v>
      </c>
      <c r="FME51" s="61" t="str">
        <f t="shared" si="2360"/>
        <v>NO AC</v>
      </c>
      <c r="FMF51" s="61" t="str">
        <f t="shared" si="2360"/>
        <v>NO AC</v>
      </c>
      <c r="FMG51" s="61" t="str">
        <f t="shared" si="2360"/>
        <v>NO AC</v>
      </c>
      <c r="FMH51" s="61" t="str">
        <f t="shared" si="2360"/>
        <v>NO AC</v>
      </c>
      <c r="FMI51" s="61" t="str">
        <f t="shared" si="2360"/>
        <v>NO AC</v>
      </c>
      <c r="FMJ51" s="61" t="str">
        <f t="shared" si="2360"/>
        <v>NO AC</v>
      </c>
      <c r="FMK51" s="61" t="str">
        <f t="shared" si="2360"/>
        <v>NO AC</v>
      </c>
      <c r="FML51" s="61" t="str">
        <f t="shared" si="2360"/>
        <v>NO AC</v>
      </c>
      <c r="FMM51" s="61" t="str">
        <f t="shared" si="2360"/>
        <v>NO AC</v>
      </c>
      <c r="FMN51" s="61" t="str">
        <f t="shared" si="2360"/>
        <v>NO AC</v>
      </c>
      <c r="FMO51" s="61" t="str">
        <f t="shared" si="2360"/>
        <v>NO AC</v>
      </c>
      <c r="FMP51" s="61" t="str">
        <f t="shared" si="2360"/>
        <v>NO AC</v>
      </c>
      <c r="FMQ51" s="61" t="str">
        <f t="shared" si="2360"/>
        <v>NO AC</v>
      </c>
      <c r="FMR51" s="61" t="str">
        <f t="shared" si="2360"/>
        <v>NO AC</v>
      </c>
      <c r="FMS51" s="61" t="str">
        <f t="shared" si="2360"/>
        <v>NO AC</v>
      </c>
      <c r="FMT51" s="61" t="str">
        <f t="shared" si="2360"/>
        <v>NO AC</v>
      </c>
      <c r="FMU51" s="61" t="str">
        <f t="shared" si="2360"/>
        <v>NO AC</v>
      </c>
      <c r="FMV51" s="61" t="str">
        <f t="shared" si="2360"/>
        <v>NO AC</v>
      </c>
      <c r="FMW51" s="61" t="str">
        <f t="shared" si="2360"/>
        <v>NO AC</v>
      </c>
      <c r="FMX51" s="61" t="str">
        <f t="shared" si="2360"/>
        <v>NO AC</v>
      </c>
      <c r="FMY51" s="61" t="str">
        <f t="shared" si="2360"/>
        <v>NO AC</v>
      </c>
      <c r="FMZ51" s="61" t="str">
        <f t="shared" si="2360"/>
        <v>NO AC</v>
      </c>
      <c r="FNA51" s="61" t="str">
        <f t="shared" si="2360"/>
        <v>NO AC</v>
      </c>
      <c r="FNB51" s="61" t="str">
        <f t="shared" si="2360"/>
        <v>NO AC</v>
      </c>
      <c r="FNC51" s="61" t="str">
        <f t="shared" si="2360"/>
        <v>NO AC</v>
      </c>
      <c r="FND51" s="61" t="str">
        <f t="shared" ref="FND51:FPO51" si="2361">IF(FND50=1,"NO AC","AC")</f>
        <v>NO AC</v>
      </c>
      <c r="FNE51" s="61" t="str">
        <f t="shared" si="2361"/>
        <v>NO AC</v>
      </c>
      <c r="FNF51" s="61" t="str">
        <f t="shared" si="2361"/>
        <v>NO AC</v>
      </c>
      <c r="FNG51" s="61" t="str">
        <f t="shared" si="2361"/>
        <v>NO AC</v>
      </c>
      <c r="FNH51" s="61" t="str">
        <f t="shared" si="2361"/>
        <v>NO AC</v>
      </c>
      <c r="FNI51" s="61" t="str">
        <f t="shared" si="2361"/>
        <v>NO AC</v>
      </c>
      <c r="FNJ51" s="61" t="str">
        <f t="shared" si="2361"/>
        <v>NO AC</v>
      </c>
      <c r="FNK51" s="61" t="str">
        <f t="shared" si="2361"/>
        <v>NO AC</v>
      </c>
      <c r="FNL51" s="61" t="str">
        <f t="shared" si="2361"/>
        <v>NO AC</v>
      </c>
      <c r="FNM51" s="61" t="str">
        <f t="shared" si="2361"/>
        <v>NO AC</v>
      </c>
      <c r="FNN51" s="61" t="str">
        <f t="shared" si="2361"/>
        <v>NO AC</v>
      </c>
      <c r="FNO51" s="61" t="str">
        <f t="shared" si="2361"/>
        <v>NO AC</v>
      </c>
      <c r="FNP51" s="61" t="str">
        <f t="shared" si="2361"/>
        <v>NO AC</v>
      </c>
      <c r="FNQ51" s="61" t="str">
        <f t="shared" si="2361"/>
        <v>NO AC</v>
      </c>
      <c r="FNR51" s="61" t="str">
        <f t="shared" si="2361"/>
        <v>NO AC</v>
      </c>
      <c r="FNS51" s="61" t="str">
        <f t="shared" si="2361"/>
        <v>NO AC</v>
      </c>
      <c r="FNT51" s="61" t="str">
        <f t="shared" si="2361"/>
        <v>NO AC</v>
      </c>
      <c r="FNU51" s="61" t="str">
        <f t="shared" si="2361"/>
        <v>NO AC</v>
      </c>
      <c r="FNV51" s="61" t="str">
        <f t="shared" si="2361"/>
        <v>NO AC</v>
      </c>
      <c r="FNW51" s="61" t="str">
        <f t="shared" si="2361"/>
        <v>NO AC</v>
      </c>
      <c r="FNX51" s="61" t="str">
        <f t="shared" si="2361"/>
        <v>NO AC</v>
      </c>
      <c r="FNY51" s="61" t="str">
        <f t="shared" si="2361"/>
        <v>NO AC</v>
      </c>
      <c r="FNZ51" s="61" t="str">
        <f t="shared" si="2361"/>
        <v>NO AC</v>
      </c>
      <c r="FOA51" s="61" t="str">
        <f t="shared" si="2361"/>
        <v>NO AC</v>
      </c>
      <c r="FOB51" s="61" t="str">
        <f t="shared" si="2361"/>
        <v>NO AC</v>
      </c>
      <c r="FOC51" s="61" t="str">
        <f t="shared" si="2361"/>
        <v>NO AC</v>
      </c>
      <c r="FOD51" s="61" t="str">
        <f t="shared" si="2361"/>
        <v>NO AC</v>
      </c>
      <c r="FOE51" s="61" t="str">
        <f t="shared" si="2361"/>
        <v>NO AC</v>
      </c>
      <c r="FOF51" s="61" t="str">
        <f t="shared" si="2361"/>
        <v>NO AC</v>
      </c>
      <c r="FOG51" s="61" t="str">
        <f t="shared" si="2361"/>
        <v>NO AC</v>
      </c>
      <c r="FOH51" s="61" t="str">
        <f t="shared" si="2361"/>
        <v>NO AC</v>
      </c>
      <c r="FOI51" s="61" t="str">
        <f t="shared" si="2361"/>
        <v>NO AC</v>
      </c>
      <c r="FOJ51" s="61" t="str">
        <f t="shared" si="2361"/>
        <v>NO AC</v>
      </c>
      <c r="FOK51" s="61" t="str">
        <f t="shared" si="2361"/>
        <v>NO AC</v>
      </c>
      <c r="FOL51" s="61" t="str">
        <f t="shared" si="2361"/>
        <v>NO AC</v>
      </c>
      <c r="FOM51" s="61" t="str">
        <f t="shared" si="2361"/>
        <v>NO AC</v>
      </c>
      <c r="FON51" s="61" t="str">
        <f t="shared" si="2361"/>
        <v>NO AC</v>
      </c>
      <c r="FOO51" s="61" t="str">
        <f t="shared" si="2361"/>
        <v>NO AC</v>
      </c>
      <c r="FOP51" s="61" t="str">
        <f t="shared" si="2361"/>
        <v>NO AC</v>
      </c>
      <c r="FOQ51" s="61" t="str">
        <f t="shared" si="2361"/>
        <v>NO AC</v>
      </c>
      <c r="FOR51" s="61" t="str">
        <f t="shared" si="2361"/>
        <v>NO AC</v>
      </c>
      <c r="FOS51" s="61" t="str">
        <f t="shared" si="2361"/>
        <v>NO AC</v>
      </c>
      <c r="FOT51" s="61" t="str">
        <f t="shared" si="2361"/>
        <v>NO AC</v>
      </c>
      <c r="FOU51" s="61" t="str">
        <f t="shared" si="2361"/>
        <v>NO AC</v>
      </c>
      <c r="FOV51" s="61" t="str">
        <f t="shared" si="2361"/>
        <v>NO AC</v>
      </c>
      <c r="FOW51" s="61" t="str">
        <f t="shared" si="2361"/>
        <v>NO AC</v>
      </c>
      <c r="FOX51" s="61" t="str">
        <f t="shared" si="2361"/>
        <v>NO AC</v>
      </c>
      <c r="FOY51" s="61" t="str">
        <f t="shared" si="2361"/>
        <v>NO AC</v>
      </c>
      <c r="FOZ51" s="61" t="str">
        <f t="shared" si="2361"/>
        <v>NO AC</v>
      </c>
      <c r="FPA51" s="61" t="str">
        <f t="shared" si="2361"/>
        <v>NO AC</v>
      </c>
      <c r="FPB51" s="61" t="str">
        <f t="shared" si="2361"/>
        <v>NO AC</v>
      </c>
      <c r="FPC51" s="61" t="str">
        <f t="shared" si="2361"/>
        <v>NO AC</v>
      </c>
      <c r="FPD51" s="61" t="str">
        <f t="shared" si="2361"/>
        <v>NO AC</v>
      </c>
      <c r="FPE51" s="61" t="str">
        <f t="shared" si="2361"/>
        <v>NO AC</v>
      </c>
      <c r="FPF51" s="61" t="str">
        <f t="shared" si="2361"/>
        <v>NO AC</v>
      </c>
      <c r="FPG51" s="61" t="str">
        <f t="shared" si="2361"/>
        <v>NO AC</v>
      </c>
      <c r="FPH51" s="61" t="str">
        <f t="shared" si="2361"/>
        <v>NO AC</v>
      </c>
      <c r="FPI51" s="61" t="str">
        <f t="shared" si="2361"/>
        <v>NO AC</v>
      </c>
      <c r="FPJ51" s="61" t="str">
        <f t="shared" si="2361"/>
        <v>NO AC</v>
      </c>
      <c r="FPK51" s="61" t="str">
        <f t="shared" si="2361"/>
        <v>NO AC</v>
      </c>
      <c r="FPL51" s="61" t="str">
        <f t="shared" si="2361"/>
        <v>NO AC</v>
      </c>
      <c r="FPM51" s="61" t="str">
        <f t="shared" si="2361"/>
        <v>NO AC</v>
      </c>
      <c r="FPN51" s="61" t="str">
        <f t="shared" si="2361"/>
        <v>NO AC</v>
      </c>
      <c r="FPO51" s="61" t="str">
        <f t="shared" si="2361"/>
        <v>NO AC</v>
      </c>
      <c r="FPP51" s="61" t="str">
        <f t="shared" ref="FPP51:FSA51" si="2362">IF(FPP50=1,"NO AC","AC")</f>
        <v>NO AC</v>
      </c>
      <c r="FPQ51" s="61" t="str">
        <f t="shared" si="2362"/>
        <v>NO AC</v>
      </c>
      <c r="FPR51" s="61" t="str">
        <f t="shared" si="2362"/>
        <v>NO AC</v>
      </c>
      <c r="FPS51" s="61" t="str">
        <f t="shared" si="2362"/>
        <v>NO AC</v>
      </c>
      <c r="FPT51" s="61" t="str">
        <f t="shared" si="2362"/>
        <v>NO AC</v>
      </c>
      <c r="FPU51" s="61" t="str">
        <f t="shared" si="2362"/>
        <v>NO AC</v>
      </c>
      <c r="FPV51" s="61" t="str">
        <f t="shared" si="2362"/>
        <v>NO AC</v>
      </c>
      <c r="FPW51" s="61" t="str">
        <f t="shared" si="2362"/>
        <v>NO AC</v>
      </c>
      <c r="FPX51" s="61" t="str">
        <f t="shared" si="2362"/>
        <v>NO AC</v>
      </c>
      <c r="FPY51" s="61" t="str">
        <f t="shared" si="2362"/>
        <v>NO AC</v>
      </c>
      <c r="FPZ51" s="61" t="str">
        <f t="shared" si="2362"/>
        <v>NO AC</v>
      </c>
      <c r="FQA51" s="61" t="str">
        <f t="shared" si="2362"/>
        <v>NO AC</v>
      </c>
      <c r="FQB51" s="61" t="str">
        <f t="shared" si="2362"/>
        <v>NO AC</v>
      </c>
      <c r="FQC51" s="61" t="str">
        <f t="shared" si="2362"/>
        <v>NO AC</v>
      </c>
      <c r="FQD51" s="61" t="str">
        <f t="shared" si="2362"/>
        <v>NO AC</v>
      </c>
      <c r="FQE51" s="61" t="str">
        <f t="shared" si="2362"/>
        <v>NO AC</v>
      </c>
      <c r="FQF51" s="61" t="str">
        <f t="shared" si="2362"/>
        <v>NO AC</v>
      </c>
      <c r="FQG51" s="61" t="str">
        <f t="shared" si="2362"/>
        <v>NO AC</v>
      </c>
      <c r="FQH51" s="61" t="str">
        <f t="shared" si="2362"/>
        <v>NO AC</v>
      </c>
      <c r="FQI51" s="61" t="str">
        <f t="shared" si="2362"/>
        <v>NO AC</v>
      </c>
      <c r="FQJ51" s="61" t="str">
        <f t="shared" si="2362"/>
        <v>NO AC</v>
      </c>
      <c r="FQK51" s="61" t="str">
        <f t="shared" si="2362"/>
        <v>NO AC</v>
      </c>
      <c r="FQL51" s="61" t="str">
        <f t="shared" si="2362"/>
        <v>NO AC</v>
      </c>
      <c r="FQM51" s="61" t="str">
        <f t="shared" si="2362"/>
        <v>NO AC</v>
      </c>
      <c r="FQN51" s="61" t="str">
        <f t="shared" si="2362"/>
        <v>NO AC</v>
      </c>
      <c r="FQO51" s="61" t="str">
        <f t="shared" si="2362"/>
        <v>NO AC</v>
      </c>
      <c r="FQP51" s="61" t="str">
        <f t="shared" si="2362"/>
        <v>NO AC</v>
      </c>
      <c r="FQQ51" s="61" t="str">
        <f t="shared" si="2362"/>
        <v>NO AC</v>
      </c>
      <c r="FQR51" s="61" t="str">
        <f t="shared" si="2362"/>
        <v>NO AC</v>
      </c>
      <c r="FQS51" s="61" t="str">
        <f t="shared" si="2362"/>
        <v>NO AC</v>
      </c>
      <c r="FQT51" s="61" t="str">
        <f t="shared" si="2362"/>
        <v>NO AC</v>
      </c>
      <c r="FQU51" s="61" t="str">
        <f t="shared" si="2362"/>
        <v>NO AC</v>
      </c>
      <c r="FQV51" s="61" t="str">
        <f t="shared" si="2362"/>
        <v>NO AC</v>
      </c>
      <c r="FQW51" s="61" t="str">
        <f t="shared" si="2362"/>
        <v>NO AC</v>
      </c>
      <c r="FQX51" s="61" t="str">
        <f t="shared" si="2362"/>
        <v>NO AC</v>
      </c>
      <c r="FQY51" s="61" t="str">
        <f t="shared" si="2362"/>
        <v>NO AC</v>
      </c>
      <c r="FQZ51" s="61" t="str">
        <f t="shared" si="2362"/>
        <v>NO AC</v>
      </c>
      <c r="FRA51" s="61" t="str">
        <f t="shared" si="2362"/>
        <v>NO AC</v>
      </c>
      <c r="FRB51" s="61" t="str">
        <f t="shared" si="2362"/>
        <v>NO AC</v>
      </c>
      <c r="FRC51" s="61" t="str">
        <f t="shared" si="2362"/>
        <v>NO AC</v>
      </c>
      <c r="FRD51" s="61" t="str">
        <f t="shared" si="2362"/>
        <v>NO AC</v>
      </c>
      <c r="FRE51" s="61" t="str">
        <f t="shared" si="2362"/>
        <v>NO AC</v>
      </c>
      <c r="FRF51" s="61" t="str">
        <f t="shared" si="2362"/>
        <v>NO AC</v>
      </c>
      <c r="FRG51" s="61" t="str">
        <f t="shared" si="2362"/>
        <v>NO AC</v>
      </c>
      <c r="FRH51" s="61" t="str">
        <f t="shared" si="2362"/>
        <v>NO AC</v>
      </c>
      <c r="FRI51" s="61" t="str">
        <f t="shared" si="2362"/>
        <v>NO AC</v>
      </c>
      <c r="FRJ51" s="61" t="str">
        <f t="shared" si="2362"/>
        <v>NO AC</v>
      </c>
      <c r="FRK51" s="61" t="str">
        <f t="shared" si="2362"/>
        <v>NO AC</v>
      </c>
      <c r="FRL51" s="61" t="str">
        <f t="shared" si="2362"/>
        <v>NO AC</v>
      </c>
      <c r="FRM51" s="61" t="str">
        <f t="shared" si="2362"/>
        <v>NO AC</v>
      </c>
      <c r="FRN51" s="61" t="str">
        <f t="shared" si="2362"/>
        <v>NO AC</v>
      </c>
      <c r="FRO51" s="61" t="str">
        <f t="shared" si="2362"/>
        <v>NO AC</v>
      </c>
      <c r="FRP51" s="61" t="str">
        <f t="shared" si="2362"/>
        <v>NO AC</v>
      </c>
      <c r="FRQ51" s="61" t="str">
        <f t="shared" si="2362"/>
        <v>NO AC</v>
      </c>
      <c r="FRR51" s="61" t="str">
        <f t="shared" si="2362"/>
        <v>NO AC</v>
      </c>
      <c r="FRS51" s="61" t="str">
        <f t="shared" si="2362"/>
        <v>NO AC</v>
      </c>
      <c r="FRT51" s="61" t="str">
        <f t="shared" si="2362"/>
        <v>NO AC</v>
      </c>
      <c r="FRU51" s="61" t="str">
        <f t="shared" si="2362"/>
        <v>NO AC</v>
      </c>
      <c r="FRV51" s="61" t="str">
        <f t="shared" si="2362"/>
        <v>NO AC</v>
      </c>
      <c r="FRW51" s="61" t="str">
        <f t="shared" si="2362"/>
        <v>NO AC</v>
      </c>
      <c r="FRX51" s="61" t="str">
        <f t="shared" si="2362"/>
        <v>NO AC</v>
      </c>
      <c r="FRY51" s="61" t="str">
        <f t="shared" si="2362"/>
        <v>NO AC</v>
      </c>
      <c r="FRZ51" s="61" t="str">
        <f t="shared" si="2362"/>
        <v>NO AC</v>
      </c>
      <c r="FSA51" s="61" t="str">
        <f t="shared" si="2362"/>
        <v>NO AC</v>
      </c>
      <c r="FSB51" s="61" t="str">
        <f t="shared" ref="FSB51:FUM51" si="2363">IF(FSB50=1,"NO AC","AC")</f>
        <v>NO AC</v>
      </c>
      <c r="FSC51" s="61" t="str">
        <f t="shared" si="2363"/>
        <v>NO AC</v>
      </c>
      <c r="FSD51" s="61" t="str">
        <f t="shared" si="2363"/>
        <v>NO AC</v>
      </c>
      <c r="FSE51" s="61" t="str">
        <f t="shared" si="2363"/>
        <v>NO AC</v>
      </c>
      <c r="FSF51" s="61" t="str">
        <f t="shared" si="2363"/>
        <v>NO AC</v>
      </c>
      <c r="FSG51" s="61" t="str">
        <f t="shared" si="2363"/>
        <v>NO AC</v>
      </c>
      <c r="FSH51" s="61" t="str">
        <f t="shared" si="2363"/>
        <v>NO AC</v>
      </c>
      <c r="FSI51" s="61" t="str">
        <f t="shared" si="2363"/>
        <v>NO AC</v>
      </c>
      <c r="FSJ51" s="61" t="str">
        <f t="shared" si="2363"/>
        <v>NO AC</v>
      </c>
      <c r="FSK51" s="61" t="str">
        <f t="shared" si="2363"/>
        <v>NO AC</v>
      </c>
      <c r="FSL51" s="61" t="str">
        <f t="shared" si="2363"/>
        <v>NO AC</v>
      </c>
      <c r="FSM51" s="61" t="str">
        <f t="shared" si="2363"/>
        <v>NO AC</v>
      </c>
      <c r="FSN51" s="61" t="str">
        <f t="shared" si="2363"/>
        <v>NO AC</v>
      </c>
      <c r="FSO51" s="61" t="str">
        <f t="shared" si="2363"/>
        <v>NO AC</v>
      </c>
      <c r="FSP51" s="61" t="str">
        <f t="shared" si="2363"/>
        <v>NO AC</v>
      </c>
      <c r="FSQ51" s="61" t="str">
        <f t="shared" si="2363"/>
        <v>NO AC</v>
      </c>
      <c r="FSR51" s="61" t="str">
        <f t="shared" si="2363"/>
        <v>NO AC</v>
      </c>
      <c r="FSS51" s="61" t="str">
        <f t="shared" si="2363"/>
        <v>NO AC</v>
      </c>
      <c r="FST51" s="61" t="str">
        <f t="shared" si="2363"/>
        <v>NO AC</v>
      </c>
      <c r="FSU51" s="61" t="str">
        <f t="shared" si="2363"/>
        <v>NO AC</v>
      </c>
      <c r="FSV51" s="61" t="str">
        <f t="shared" si="2363"/>
        <v>NO AC</v>
      </c>
      <c r="FSW51" s="61" t="str">
        <f t="shared" si="2363"/>
        <v>NO AC</v>
      </c>
      <c r="FSX51" s="61" t="str">
        <f t="shared" si="2363"/>
        <v>NO AC</v>
      </c>
      <c r="FSY51" s="61" t="str">
        <f t="shared" si="2363"/>
        <v>NO AC</v>
      </c>
      <c r="FSZ51" s="61" t="str">
        <f t="shared" si="2363"/>
        <v>NO AC</v>
      </c>
      <c r="FTA51" s="61" t="str">
        <f t="shared" si="2363"/>
        <v>NO AC</v>
      </c>
      <c r="FTB51" s="61" t="str">
        <f t="shared" si="2363"/>
        <v>NO AC</v>
      </c>
      <c r="FTC51" s="61" t="str">
        <f t="shared" si="2363"/>
        <v>NO AC</v>
      </c>
      <c r="FTD51" s="61" t="str">
        <f t="shared" si="2363"/>
        <v>NO AC</v>
      </c>
      <c r="FTE51" s="61" t="str">
        <f t="shared" si="2363"/>
        <v>NO AC</v>
      </c>
      <c r="FTF51" s="61" t="str">
        <f t="shared" si="2363"/>
        <v>NO AC</v>
      </c>
      <c r="FTG51" s="61" t="str">
        <f t="shared" si="2363"/>
        <v>NO AC</v>
      </c>
      <c r="FTH51" s="61" t="str">
        <f t="shared" si="2363"/>
        <v>NO AC</v>
      </c>
      <c r="FTI51" s="61" t="str">
        <f t="shared" si="2363"/>
        <v>NO AC</v>
      </c>
      <c r="FTJ51" s="61" t="str">
        <f t="shared" si="2363"/>
        <v>NO AC</v>
      </c>
      <c r="FTK51" s="61" t="str">
        <f t="shared" si="2363"/>
        <v>NO AC</v>
      </c>
      <c r="FTL51" s="61" t="str">
        <f t="shared" si="2363"/>
        <v>NO AC</v>
      </c>
      <c r="FTM51" s="61" t="str">
        <f t="shared" si="2363"/>
        <v>NO AC</v>
      </c>
      <c r="FTN51" s="61" t="str">
        <f t="shared" si="2363"/>
        <v>NO AC</v>
      </c>
      <c r="FTO51" s="61" t="str">
        <f t="shared" si="2363"/>
        <v>NO AC</v>
      </c>
      <c r="FTP51" s="61" t="str">
        <f t="shared" si="2363"/>
        <v>NO AC</v>
      </c>
      <c r="FTQ51" s="61" t="str">
        <f t="shared" si="2363"/>
        <v>NO AC</v>
      </c>
      <c r="FTR51" s="61" t="str">
        <f t="shared" si="2363"/>
        <v>NO AC</v>
      </c>
      <c r="FTS51" s="61" t="str">
        <f t="shared" si="2363"/>
        <v>NO AC</v>
      </c>
      <c r="FTT51" s="61" t="str">
        <f t="shared" si="2363"/>
        <v>NO AC</v>
      </c>
      <c r="FTU51" s="61" t="str">
        <f t="shared" si="2363"/>
        <v>NO AC</v>
      </c>
      <c r="FTV51" s="61" t="str">
        <f t="shared" si="2363"/>
        <v>NO AC</v>
      </c>
      <c r="FTW51" s="61" t="str">
        <f t="shared" si="2363"/>
        <v>NO AC</v>
      </c>
      <c r="FTX51" s="61" t="str">
        <f t="shared" si="2363"/>
        <v>NO AC</v>
      </c>
      <c r="FTY51" s="61" t="str">
        <f t="shared" si="2363"/>
        <v>NO AC</v>
      </c>
      <c r="FTZ51" s="61" t="str">
        <f t="shared" si="2363"/>
        <v>NO AC</v>
      </c>
      <c r="FUA51" s="61" t="str">
        <f t="shared" si="2363"/>
        <v>NO AC</v>
      </c>
      <c r="FUB51" s="61" t="str">
        <f t="shared" si="2363"/>
        <v>NO AC</v>
      </c>
      <c r="FUC51" s="61" t="str">
        <f t="shared" si="2363"/>
        <v>NO AC</v>
      </c>
      <c r="FUD51" s="61" t="str">
        <f t="shared" si="2363"/>
        <v>NO AC</v>
      </c>
      <c r="FUE51" s="61" t="str">
        <f t="shared" si="2363"/>
        <v>NO AC</v>
      </c>
      <c r="FUF51" s="61" t="str">
        <f t="shared" si="2363"/>
        <v>NO AC</v>
      </c>
      <c r="FUG51" s="61" t="str">
        <f t="shared" si="2363"/>
        <v>NO AC</v>
      </c>
      <c r="FUH51" s="61" t="str">
        <f t="shared" si="2363"/>
        <v>NO AC</v>
      </c>
      <c r="FUI51" s="61" t="str">
        <f t="shared" si="2363"/>
        <v>NO AC</v>
      </c>
      <c r="FUJ51" s="61" t="str">
        <f t="shared" si="2363"/>
        <v>NO AC</v>
      </c>
      <c r="FUK51" s="61" t="str">
        <f t="shared" si="2363"/>
        <v>NO AC</v>
      </c>
      <c r="FUL51" s="61" t="str">
        <f t="shared" si="2363"/>
        <v>NO AC</v>
      </c>
      <c r="FUM51" s="61" t="str">
        <f t="shared" si="2363"/>
        <v>NO AC</v>
      </c>
      <c r="FUN51" s="61" t="str">
        <f t="shared" ref="FUN51:FWY51" si="2364">IF(FUN50=1,"NO AC","AC")</f>
        <v>NO AC</v>
      </c>
      <c r="FUO51" s="61" t="str">
        <f t="shared" si="2364"/>
        <v>NO AC</v>
      </c>
      <c r="FUP51" s="61" t="str">
        <f t="shared" si="2364"/>
        <v>NO AC</v>
      </c>
      <c r="FUQ51" s="61" t="str">
        <f t="shared" si="2364"/>
        <v>NO AC</v>
      </c>
      <c r="FUR51" s="61" t="str">
        <f t="shared" si="2364"/>
        <v>NO AC</v>
      </c>
      <c r="FUS51" s="61" t="str">
        <f t="shared" si="2364"/>
        <v>NO AC</v>
      </c>
      <c r="FUT51" s="61" t="str">
        <f t="shared" si="2364"/>
        <v>NO AC</v>
      </c>
      <c r="FUU51" s="61" t="str">
        <f t="shared" si="2364"/>
        <v>NO AC</v>
      </c>
      <c r="FUV51" s="61" t="str">
        <f t="shared" si="2364"/>
        <v>NO AC</v>
      </c>
      <c r="FUW51" s="61" t="str">
        <f t="shared" si="2364"/>
        <v>NO AC</v>
      </c>
      <c r="FUX51" s="61" t="str">
        <f t="shared" si="2364"/>
        <v>NO AC</v>
      </c>
      <c r="FUY51" s="61" t="str">
        <f t="shared" si="2364"/>
        <v>NO AC</v>
      </c>
      <c r="FUZ51" s="61" t="str">
        <f t="shared" si="2364"/>
        <v>NO AC</v>
      </c>
      <c r="FVA51" s="61" t="str">
        <f t="shared" si="2364"/>
        <v>NO AC</v>
      </c>
      <c r="FVB51" s="61" t="str">
        <f t="shared" si="2364"/>
        <v>NO AC</v>
      </c>
      <c r="FVC51" s="61" t="str">
        <f t="shared" si="2364"/>
        <v>NO AC</v>
      </c>
      <c r="FVD51" s="61" t="str">
        <f t="shared" si="2364"/>
        <v>NO AC</v>
      </c>
      <c r="FVE51" s="61" t="str">
        <f t="shared" si="2364"/>
        <v>NO AC</v>
      </c>
      <c r="FVF51" s="61" t="str">
        <f t="shared" si="2364"/>
        <v>NO AC</v>
      </c>
      <c r="FVG51" s="61" t="str">
        <f t="shared" si="2364"/>
        <v>NO AC</v>
      </c>
      <c r="FVH51" s="61" t="str">
        <f t="shared" si="2364"/>
        <v>NO AC</v>
      </c>
      <c r="FVI51" s="61" t="str">
        <f t="shared" si="2364"/>
        <v>NO AC</v>
      </c>
      <c r="FVJ51" s="61" t="str">
        <f t="shared" si="2364"/>
        <v>NO AC</v>
      </c>
      <c r="FVK51" s="61" t="str">
        <f t="shared" si="2364"/>
        <v>NO AC</v>
      </c>
      <c r="FVL51" s="61" t="str">
        <f t="shared" si="2364"/>
        <v>NO AC</v>
      </c>
      <c r="FVM51" s="61" t="str">
        <f t="shared" si="2364"/>
        <v>NO AC</v>
      </c>
      <c r="FVN51" s="61" t="str">
        <f t="shared" si="2364"/>
        <v>NO AC</v>
      </c>
      <c r="FVO51" s="61" t="str">
        <f t="shared" si="2364"/>
        <v>NO AC</v>
      </c>
      <c r="FVP51" s="61" t="str">
        <f t="shared" si="2364"/>
        <v>NO AC</v>
      </c>
      <c r="FVQ51" s="61" t="str">
        <f t="shared" si="2364"/>
        <v>NO AC</v>
      </c>
      <c r="FVR51" s="61" t="str">
        <f t="shared" si="2364"/>
        <v>NO AC</v>
      </c>
      <c r="FVS51" s="61" t="str">
        <f t="shared" si="2364"/>
        <v>NO AC</v>
      </c>
      <c r="FVT51" s="61" t="str">
        <f t="shared" si="2364"/>
        <v>NO AC</v>
      </c>
      <c r="FVU51" s="61" t="str">
        <f t="shared" si="2364"/>
        <v>NO AC</v>
      </c>
      <c r="FVV51" s="61" t="str">
        <f t="shared" si="2364"/>
        <v>NO AC</v>
      </c>
      <c r="FVW51" s="61" t="str">
        <f t="shared" si="2364"/>
        <v>NO AC</v>
      </c>
      <c r="FVX51" s="61" t="str">
        <f t="shared" si="2364"/>
        <v>NO AC</v>
      </c>
      <c r="FVY51" s="61" t="str">
        <f t="shared" si="2364"/>
        <v>NO AC</v>
      </c>
      <c r="FVZ51" s="61" t="str">
        <f t="shared" si="2364"/>
        <v>NO AC</v>
      </c>
      <c r="FWA51" s="61" t="str">
        <f t="shared" si="2364"/>
        <v>NO AC</v>
      </c>
      <c r="FWB51" s="61" t="str">
        <f t="shared" si="2364"/>
        <v>NO AC</v>
      </c>
      <c r="FWC51" s="61" t="str">
        <f t="shared" si="2364"/>
        <v>NO AC</v>
      </c>
      <c r="FWD51" s="61" t="str">
        <f t="shared" si="2364"/>
        <v>NO AC</v>
      </c>
      <c r="FWE51" s="61" t="str">
        <f t="shared" si="2364"/>
        <v>NO AC</v>
      </c>
      <c r="FWF51" s="61" t="str">
        <f t="shared" si="2364"/>
        <v>NO AC</v>
      </c>
      <c r="FWG51" s="61" t="str">
        <f t="shared" si="2364"/>
        <v>NO AC</v>
      </c>
      <c r="FWH51" s="61" t="str">
        <f t="shared" si="2364"/>
        <v>NO AC</v>
      </c>
      <c r="FWI51" s="61" t="str">
        <f t="shared" si="2364"/>
        <v>NO AC</v>
      </c>
      <c r="FWJ51" s="61" t="str">
        <f t="shared" si="2364"/>
        <v>NO AC</v>
      </c>
      <c r="FWK51" s="61" t="str">
        <f t="shared" si="2364"/>
        <v>NO AC</v>
      </c>
      <c r="FWL51" s="61" t="str">
        <f t="shared" si="2364"/>
        <v>NO AC</v>
      </c>
      <c r="FWM51" s="61" t="str">
        <f t="shared" si="2364"/>
        <v>NO AC</v>
      </c>
      <c r="FWN51" s="61" t="str">
        <f t="shared" si="2364"/>
        <v>NO AC</v>
      </c>
      <c r="FWO51" s="61" t="str">
        <f t="shared" si="2364"/>
        <v>NO AC</v>
      </c>
      <c r="FWP51" s="61" t="str">
        <f t="shared" si="2364"/>
        <v>NO AC</v>
      </c>
      <c r="FWQ51" s="61" t="str">
        <f t="shared" si="2364"/>
        <v>NO AC</v>
      </c>
      <c r="FWR51" s="61" t="str">
        <f t="shared" si="2364"/>
        <v>NO AC</v>
      </c>
      <c r="FWS51" s="61" t="str">
        <f t="shared" si="2364"/>
        <v>NO AC</v>
      </c>
      <c r="FWT51" s="61" t="str">
        <f t="shared" si="2364"/>
        <v>NO AC</v>
      </c>
      <c r="FWU51" s="61" t="str">
        <f t="shared" si="2364"/>
        <v>NO AC</v>
      </c>
      <c r="FWV51" s="61" t="str">
        <f t="shared" si="2364"/>
        <v>NO AC</v>
      </c>
      <c r="FWW51" s="61" t="str">
        <f t="shared" si="2364"/>
        <v>NO AC</v>
      </c>
      <c r="FWX51" s="61" t="str">
        <f t="shared" si="2364"/>
        <v>NO AC</v>
      </c>
      <c r="FWY51" s="61" t="str">
        <f t="shared" si="2364"/>
        <v>NO AC</v>
      </c>
      <c r="FWZ51" s="61" t="str">
        <f t="shared" ref="FWZ51:FZK51" si="2365">IF(FWZ50=1,"NO AC","AC")</f>
        <v>NO AC</v>
      </c>
      <c r="FXA51" s="61" t="str">
        <f t="shared" si="2365"/>
        <v>NO AC</v>
      </c>
      <c r="FXB51" s="61" t="str">
        <f t="shared" si="2365"/>
        <v>NO AC</v>
      </c>
      <c r="FXC51" s="61" t="str">
        <f t="shared" si="2365"/>
        <v>NO AC</v>
      </c>
      <c r="FXD51" s="61" t="str">
        <f t="shared" si="2365"/>
        <v>NO AC</v>
      </c>
      <c r="FXE51" s="61" t="str">
        <f t="shared" si="2365"/>
        <v>NO AC</v>
      </c>
      <c r="FXF51" s="61" t="str">
        <f t="shared" si="2365"/>
        <v>NO AC</v>
      </c>
      <c r="FXG51" s="61" t="str">
        <f t="shared" si="2365"/>
        <v>NO AC</v>
      </c>
      <c r="FXH51" s="61" t="str">
        <f t="shared" si="2365"/>
        <v>NO AC</v>
      </c>
      <c r="FXI51" s="61" t="str">
        <f t="shared" si="2365"/>
        <v>NO AC</v>
      </c>
      <c r="FXJ51" s="61" t="str">
        <f t="shared" si="2365"/>
        <v>NO AC</v>
      </c>
      <c r="FXK51" s="61" t="str">
        <f t="shared" si="2365"/>
        <v>NO AC</v>
      </c>
      <c r="FXL51" s="61" t="str">
        <f t="shared" si="2365"/>
        <v>NO AC</v>
      </c>
      <c r="FXM51" s="61" t="str">
        <f t="shared" si="2365"/>
        <v>NO AC</v>
      </c>
      <c r="FXN51" s="61" t="str">
        <f t="shared" si="2365"/>
        <v>NO AC</v>
      </c>
      <c r="FXO51" s="61" t="str">
        <f t="shared" si="2365"/>
        <v>NO AC</v>
      </c>
      <c r="FXP51" s="61" t="str">
        <f t="shared" si="2365"/>
        <v>NO AC</v>
      </c>
      <c r="FXQ51" s="61" t="str">
        <f t="shared" si="2365"/>
        <v>NO AC</v>
      </c>
      <c r="FXR51" s="61" t="str">
        <f t="shared" si="2365"/>
        <v>NO AC</v>
      </c>
      <c r="FXS51" s="61" t="str">
        <f t="shared" si="2365"/>
        <v>NO AC</v>
      </c>
      <c r="FXT51" s="61" t="str">
        <f t="shared" si="2365"/>
        <v>NO AC</v>
      </c>
      <c r="FXU51" s="61" t="str">
        <f t="shared" si="2365"/>
        <v>NO AC</v>
      </c>
      <c r="FXV51" s="61" t="str">
        <f t="shared" si="2365"/>
        <v>NO AC</v>
      </c>
      <c r="FXW51" s="61" t="str">
        <f t="shared" si="2365"/>
        <v>NO AC</v>
      </c>
      <c r="FXX51" s="61" t="str">
        <f t="shared" si="2365"/>
        <v>NO AC</v>
      </c>
      <c r="FXY51" s="61" t="str">
        <f t="shared" si="2365"/>
        <v>NO AC</v>
      </c>
      <c r="FXZ51" s="61" t="str">
        <f t="shared" si="2365"/>
        <v>NO AC</v>
      </c>
      <c r="FYA51" s="61" t="str">
        <f t="shared" si="2365"/>
        <v>NO AC</v>
      </c>
      <c r="FYB51" s="61" t="str">
        <f t="shared" si="2365"/>
        <v>NO AC</v>
      </c>
      <c r="FYC51" s="61" t="str">
        <f t="shared" si="2365"/>
        <v>NO AC</v>
      </c>
      <c r="FYD51" s="61" t="str">
        <f t="shared" si="2365"/>
        <v>NO AC</v>
      </c>
      <c r="FYE51" s="61" t="str">
        <f t="shared" si="2365"/>
        <v>NO AC</v>
      </c>
      <c r="FYF51" s="61" t="str">
        <f t="shared" si="2365"/>
        <v>NO AC</v>
      </c>
      <c r="FYG51" s="61" t="str">
        <f t="shared" si="2365"/>
        <v>NO AC</v>
      </c>
      <c r="FYH51" s="61" t="str">
        <f t="shared" si="2365"/>
        <v>NO AC</v>
      </c>
      <c r="FYI51" s="61" t="str">
        <f t="shared" si="2365"/>
        <v>NO AC</v>
      </c>
      <c r="FYJ51" s="61" t="str">
        <f t="shared" si="2365"/>
        <v>NO AC</v>
      </c>
      <c r="FYK51" s="61" t="str">
        <f t="shared" si="2365"/>
        <v>NO AC</v>
      </c>
      <c r="FYL51" s="61" t="str">
        <f t="shared" si="2365"/>
        <v>NO AC</v>
      </c>
      <c r="FYM51" s="61" t="str">
        <f t="shared" si="2365"/>
        <v>NO AC</v>
      </c>
      <c r="FYN51" s="61" t="str">
        <f t="shared" si="2365"/>
        <v>NO AC</v>
      </c>
      <c r="FYO51" s="61" t="str">
        <f t="shared" si="2365"/>
        <v>NO AC</v>
      </c>
      <c r="FYP51" s="61" t="str">
        <f t="shared" si="2365"/>
        <v>NO AC</v>
      </c>
      <c r="FYQ51" s="61" t="str">
        <f t="shared" si="2365"/>
        <v>NO AC</v>
      </c>
      <c r="FYR51" s="61" t="str">
        <f t="shared" si="2365"/>
        <v>NO AC</v>
      </c>
      <c r="FYS51" s="61" t="str">
        <f t="shared" si="2365"/>
        <v>NO AC</v>
      </c>
      <c r="FYT51" s="61" t="str">
        <f t="shared" si="2365"/>
        <v>NO AC</v>
      </c>
      <c r="FYU51" s="61" t="str">
        <f t="shared" si="2365"/>
        <v>NO AC</v>
      </c>
      <c r="FYV51" s="61" t="str">
        <f t="shared" si="2365"/>
        <v>NO AC</v>
      </c>
      <c r="FYW51" s="61" t="str">
        <f t="shared" si="2365"/>
        <v>NO AC</v>
      </c>
      <c r="FYX51" s="61" t="str">
        <f t="shared" si="2365"/>
        <v>NO AC</v>
      </c>
      <c r="FYY51" s="61" t="str">
        <f t="shared" si="2365"/>
        <v>NO AC</v>
      </c>
      <c r="FYZ51" s="61" t="str">
        <f t="shared" si="2365"/>
        <v>NO AC</v>
      </c>
      <c r="FZA51" s="61" t="str">
        <f t="shared" si="2365"/>
        <v>NO AC</v>
      </c>
      <c r="FZB51" s="61" t="str">
        <f t="shared" si="2365"/>
        <v>NO AC</v>
      </c>
      <c r="FZC51" s="61" t="str">
        <f t="shared" si="2365"/>
        <v>NO AC</v>
      </c>
      <c r="FZD51" s="61" t="str">
        <f t="shared" si="2365"/>
        <v>NO AC</v>
      </c>
      <c r="FZE51" s="61" t="str">
        <f t="shared" si="2365"/>
        <v>NO AC</v>
      </c>
      <c r="FZF51" s="61" t="str">
        <f t="shared" si="2365"/>
        <v>NO AC</v>
      </c>
      <c r="FZG51" s="61" t="str">
        <f t="shared" si="2365"/>
        <v>NO AC</v>
      </c>
      <c r="FZH51" s="61" t="str">
        <f t="shared" si="2365"/>
        <v>NO AC</v>
      </c>
      <c r="FZI51" s="61" t="str">
        <f t="shared" si="2365"/>
        <v>NO AC</v>
      </c>
      <c r="FZJ51" s="61" t="str">
        <f t="shared" si="2365"/>
        <v>NO AC</v>
      </c>
      <c r="FZK51" s="61" t="str">
        <f t="shared" si="2365"/>
        <v>NO AC</v>
      </c>
      <c r="FZL51" s="61" t="str">
        <f t="shared" ref="FZL51:GBW51" si="2366">IF(FZL50=1,"NO AC","AC")</f>
        <v>NO AC</v>
      </c>
      <c r="FZM51" s="61" t="str">
        <f t="shared" si="2366"/>
        <v>NO AC</v>
      </c>
      <c r="FZN51" s="61" t="str">
        <f t="shared" si="2366"/>
        <v>NO AC</v>
      </c>
      <c r="FZO51" s="61" t="str">
        <f t="shared" si="2366"/>
        <v>NO AC</v>
      </c>
      <c r="FZP51" s="61" t="str">
        <f t="shared" si="2366"/>
        <v>NO AC</v>
      </c>
      <c r="FZQ51" s="61" t="str">
        <f t="shared" si="2366"/>
        <v>NO AC</v>
      </c>
      <c r="FZR51" s="61" t="str">
        <f t="shared" si="2366"/>
        <v>NO AC</v>
      </c>
      <c r="FZS51" s="61" t="str">
        <f t="shared" si="2366"/>
        <v>NO AC</v>
      </c>
      <c r="FZT51" s="61" t="str">
        <f t="shared" si="2366"/>
        <v>NO AC</v>
      </c>
      <c r="FZU51" s="61" t="str">
        <f t="shared" si="2366"/>
        <v>NO AC</v>
      </c>
      <c r="FZV51" s="61" t="str">
        <f t="shared" si="2366"/>
        <v>NO AC</v>
      </c>
      <c r="FZW51" s="61" t="str">
        <f t="shared" si="2366"/>
        <v>NO AC</v>
      </c>
      <c r="FZX51" s="61" t="str">
        <f t="shared" si="2366"/>
        <v>NO AC</v>
      </c>
      <c r="FZY51" s="61" t="str">
        <f t="shared" si="2366"/>
        <v>NO AC</v>
      </c>
      <c r="FZZ51" s="61" t="str">
        <f t="shared" si="2366"/>
        <v>NO AC</v>
      </c>
      <c r="GAA51" s="61" t="str">
        <f t="shared" si="2366"/>
        <v>NO AC</v>
      </c>
      <c r="GAB51" s="61" t="str">
        <f t="shared" si="2366"/>
        <v>NO AC</v>
      </c>
      <c r="GAC51" s="61" t="str">
        <f t="shared" si="2366"/>
        <v>NO AC</v>
      </c>
      <c r="GAD51" s="61" t="str">
        <f t="shared" si="2366"/>
        <v>NO AC</v>
      </c>
      <c r="GAE51" s="61" t="str">
        <f t="shared" si="2366"/>
        <v>NO AC</v>
      </c>
      <c r="GAF51" s="61" t="str">
        <f t="shared" si="2366"/>
        <v>NO AC</v>
      </c>
      <c r="GAG51" s="61" t="str">
        <f t="shared" si="2366"/>
        <v>NO AC</v>
      </c>
      <c r="GAH51" s="61" t="str">
        <f t="shared" si="2366"/>
        <v>NO AC</v>
      </c>
      <c r="GAI51" s="61" t="str">
        <f t="shared" si="2366"/>
        <v>NO AC</v>
      </c>
      <c r="GAJ51" s="61" t="str">
        <f t="shared" si="2366"/>
        <v>NO AC</v>
      </c>
      <c r="GAK51" s="61" t="str">
        <f t="shared" si="2366"/>
        <v>NO AC</v>
      </c>
      <c r="GAL51" s="61" t="str">
        <f t="shared" si="2366"/>
        <v>NO AC</v>
      </c>
      <c r="GAM51" s="61" t="str">
        <f t="shared" si="2366"/>
        <v>NO AC</v>
      </c>
      <c r="GAN51" s="61" t="str">
        <f t="shared" si="2366"/>
        <v>NO AC</v>
      </c>
      <c r="GAO51" s="61" t="str">
        <f t="shared" si="2366"/>
        <v>NO AC</v>
      </c>
      <c r="GAP51" s="61" t="str">
        <f t="shared" si="2366"/>
        <v>NO AC</v>
      </c>
      <c r="GAQ51" s="61" t="str">
        <f t="shared" si="2366"/>
        <v>NO AC</v>
      </c>
      <c r="GAR51" s="61" t="str">
        <f t="shared" si="2366"/>
        <v>NO AC</v>
      </c>
      <c r="GAS51" s="61" t="str">
        <f t="shared" si="2366"/>
        <v>NO AC</v>
      </c>
      <c r="GAT51" s="61" t="str">
        <f t="shared" si="2366"/>
        <v>NO AC</v>
      </c>
      <c r="GAU51" s="61" t="str">
        <f t="shared" si="2366"/>
        <v>NO AC</v>
      </c>
      <c r="GAV51" s="61" t="str">
        <f t="shared" si="2366"/>
        <v>NO AC</v>
      </c>
      <c r="GAW51" s="61" t="str">
        <f t="shared" si="2366"/>
        <v>NO AC</v>
      </c>
      <c r="GAX51" s="61" t="str">
        <f t="shared" si="2366"/>
        <v>NO AC</v>
      </c>
      <c r="GAY51" s="61" t="str">
        <f t="shared" si="2366"/>
        <v>NO AC</v>
      </c>
      <c r="GAZ51" s="61" t="str">
        <f t="shared" si="2366"/>
        <v>NO AC</v>
      </c>
      <c r="GBA51" s="61" t="str">
        <f t="shared" si="2366"/>
        <v>NO AC</v>
      </c>
      <c r="GBB51" s="61" t="str">
        <f t="shared" si="2366"/>
        <v>NO AC</v>
      </c>
      <c r="GBC51" s="61" t="str">
        <f t="shared" si="2366"/>
        <v>NO AC</v>
      </c>
      <c r="GBD51" s="61" t="str">
        <f t="shared" si="2366"/>
        <v>NO AC</v>
      </c>
      <c r="GBE51" s="61" t="str">
        <f t="shared" si="2366"/>
        <v>NO AC</v>
      </c>
      <c r="GBF51" s="61" t="str">
        <f t="shared" si="2366"/>
        <v>NO AC</v>
      </c>
      <c r="GBG51" s="61" t="str">
        <f t="shared" si="2366"/>
        <v>NO AC</v>
      </c>
      <c r="GBH51" s="61" t="str">
        <f t="shared" si="2366"/>
        <v>NO AC</v>
      </c>
      <c r="GBI51" s="61" t="str">
        <f t="shared" si="2366"/>
        <v>NO AC</v>
      </c>
      <c r="GBJ51" s="61" t="str">
        <f t="shared" si="2366"/>
        <v>NO AC</v>
      </c>
      <c r="GBK51" s="61" t="str">
        <f t="shared" si="2366"/>
        <v>NO AC</v>
      </c>
      <c r="GBL51" s="61" t="str">
        <f t="shared" si="2366"/>
        <v>NO AC</v>
      </c>
      <c r="GBM51" s="61" t="str">
        <f t="shared" si="2366"/>
        <v>NO AC</v>
      </c>
      <c r="GBN51" s="61" t="str">
        <f t="shared" si="2366"/>
        <v>NO AC</v>
      </c>
      <c r="GBO51" s="61" t="str">
        <f t="shared" si="2366"/>
        <v>NO AC</v>
      </c>
      <c r="GBP51" s="61" t="str">
        <f t="shared" si="2366"/>
        <v>NO AC</v>
      </c>
      <c r="GBQ51" s="61" t="str">
        <f t="shared" si="2366"/>
        <v>NO AC</v>
      </c>
      <c r="GBR51" s="61" t="str">
        <f t="shared" si="2366"/>
        <v>NO AC</v>
      </c>
      <c r="GBS51" s="61" t="str">
        <f t="shared" si="2366"/>
        <v>NO AC</v>
      </c>
      <c r="GBT51" s="61" t="str">
        <f t="shared" si="2366"/>
        <v>NO AC</v>
      </c>
      <c r="GBU51" s="61" t="str">
        <f t="shared" si="2366"/>
        <v>NO AC</v>
      </c>
      <c r="GBV51" s="61" t="str">
        <f t="shared" si="2366"/>
        <v>NO AC</v>
      </c>
      <c r="GBW51" s="61" t="str">
        <f t="shared" si="2366"/>
        <v>NO AC</v>
      </c>
      <c r="GBX51" s="61" t="str">
        <f t="shared" ref="GBX51:GEI51" si="2367">IF(GBX50=1,"NO AC","AC")</f>
        <v>NO AC</v>
      </c>
      <c r="GBY51" s="61" t="str">
        <f t="shared" si="2367"/>
        <v>NO AC</v>
      </c>
      <c r="GBZ51" s="61" t="str">
        <f t="shared" si="2367"/>
        <v>NO AC</v>
      </c>
      <c r="GCA51" s="61" t="str">
        <f t="shared" si="2367"/>
        <v>NO AC</v>
      </c>
      <c r="GCB51" s="61" t="str">
        <f t="shared" si="2367"/>
        <v>NO AC</v>
      </c>
      <c r="GCC51" s="61" t="str">
        <f t="shared" si="2367"/>
        <v>NO AC</v>
      </c>
      <c r="GCD51" s="61" t="str">
        <f t="shared" si="2367"/>
        <v>NO AC</v>
      </c>
      <c r="GCE51" s="61" t="str">
        <f t="shared" si="2367"/>
        <v>NO AC</v>
      </c>
      <c r="GCF51" s="61" t="str">
        <f t="shared" si="2367"/>
        <v>NO AC</v>
      </c>
      <c r="GCG51" s="61" t="str">
        <f t="shared" si="2367"/>
        <v>NO AC</v>
      </c>
      <c r="GCH51" s="61" t="str">
        <f t="shared" si="2367"/>
        <v>NO AC</v>
      </c>
      <c r="GCI51" s="61" t="str">
        <f t="shared" si="2367"/>
        <v>NO AC</v>
      </c>
      <c r="GCJ51" s="61" t="str">
        <f t="shared" si="2367"/>
        <v>NO AC</v>
      </c>
      <c r="GCK51" s="61" t="str">
        <f t="shared" si="2367"/>
        <v>NO AC</v>
      </c>
      <c r="GCL51" s="61" t="str">
        <f t="shared" si="2367"/>
        <v>NO AC</v>
      </c>
      <c r="GCM51" s="61" t="str">
        <f t="shared" si="2367"/>
        <v>NO AC</v>
      </c>
      <c r="GCN51" s="61" t="str">
        <f t="shared" si="2367"/>
        <v>NO AC</v>
      </c>
      <c r="GCO51" s="61" t="str">
        <f t="shared" si="2367"/>
        <v>NO AC</v>
      </c>
      <c r="GCP51" s="61" t="str">
        <f t="shared" si="2367"/>
        <v>NO AC</v>
      </c>
      <c r="GCQ51" s="61" t="str">
        <f t="shared" si="2367"/>
        <v>NO AC</v>
      </c>
      <c r="GCR51" s="61" t="str">
        <f t="shared" si="2367"/>
        <v>NO AC</v>
      </c>
      <c r="GCS51" s="61" t="str">
        <f t="shared" si="2367"/>
        <v>NO AC</v>
      </c>
      <c r="GCT51" s="61" t="str">
        <f t="shared" si="2367"/>
        <v>NO AC</v>
      </c>
      <c r="GCU51" s="61" t="str">
        <f t="shared" si="2367"/>
        <v>NO AC</v>
      </c>
      <c r="GCV51" s="61" t="str">
        <f t="shared" si="2367"/>
        <v>NO AC</v>
      </c>
      <c r="GCW51" s="61" t="str">
        <f t="shared" si="2367"/>
        <v>NO AC</v>
      </c>
      <c r="GCX51" s="61" t="str">
        <f t="shared" si="2367"/>
        <v>NO AC</v>
      </c>
      <c r="GCY51" s="61" t="str">
        <f t="shared" si="2367"/>
        <v>NO AC</v>
      </c>
      <c r="GCZ51" s="61" t="str">
        <f t="shared" si="2367"/>
        <v>NO AC</v>
      </c>
      <c r="GDA51" s="61" t="str">
        <f t="shared" si="2367"/>
        <v>NO AC</v>
      </c>
      <c r="GDB51" s="61" t="str">
        <f t="shared" si="2367"/>
        <v>NO AC</v>
      </c>
      <c r="GDC51" s="61" t="str">
        <f t="shared" si="2367"/>
        <v>NO AC</v>
      </c>
      <c r="GDD51" s="61" t="str">
        <f t="shared" si="2367"/>
        <v>NO AC</v>
      </c>
      <c r="GDE51" s="61" t="str">
        <f t="shared" si="2367"/>
        <v>NO AC</v>
      </c>
      <c r="GDF51" s="61" t="str">
        <f t="shared" si="2367"/>
        <v>NO AC</v>
      </c>
      <c r="GDG51" s="61" t="str">
        <f t="shared" si="2367"/>
        <v>NO AC</v>
      </c>
      <c r="GDH51" s="61" t="str">
        <f t="shared" si="2367"/>
        <v>NO AC</v>
      </c>
      <c r="GDI51" s="61" t="str">
        <f t="shared" si="2367"/>
        <v>NO AC</v>
      </c>
      <c r="GDJ51" s="61" t="str">
        <f t="shared" si="2367"/>
        <v>NO AC</v>
      </c>
      <c r="GDK51" s="61" t="str">
        <f t="shared" si="2367"/>
        <v>NO AC</v>
      </c>
      <c r="GDL51" s="61" t="str">
        <f t="shared" si="2367"/>
        <v>NO AC</v>
      </c>
      <c r="GDM51" s="61" t="str">
        <f t="shared" si="2367"/>
        <v>NO AC</v>
      </c>
      <c r="GDN51" s="61" t="str">
        <f t="shared" si="2367"/>
        <v>NO AC</v>
      </c>
      <c r="GDO51" s="61" t="str">
        <f t="shared" si="2367"/>
        <v>NO AC</v>
      </c>
      <c r="GDP51" s="61" t="str">
        <f t="shared" si="2367"/>
        <v>NO AC</v>
      </c>
      <c r="GDQ51" s="61" t="str">
        <f t="shared" si="2367"/>
        <v>NO AC</v>
      </c>
      <c r="GDR51" s="61" t="str">
        <f t="shared" si="2367"/>
        <v>NO AC</v>
      </c>
      <c r="GDS51" s="61" t="str">
        <f t="shared" si="2367"/>
        <v>NO AC</v>
      </c>
      <c r="GDT51" s="61" t="str">
        <f t="shared" si="2367"/>
        <v>NO AC</v>
      </c>
      <c r="GDU51" s="61" t="str">
        <f t="shared" si="2367"/>
        <v>NO AC</v>
      </c>
      <c r="GDV51" s="61" t="str">
        <f t="shared" si="2367"/>
        <v>NO AC</v>
      </c>
      <c r="GDW51" s="61" t="str">
        <f t="shared" si="2367"/>
        <v>NO AC</v>
      </c>
      <c r="GDX51" s="61" t="str">
        <f t="shared" si="2367"/>
        <v>NO AC</v>
      </c>
      <c r="GDY51" s="61" t="str">
        <f t="shared" si="2367"/>
        <v>NO AC</v>
      </c>
      <c r="GDZ51" s="61" t="str">
        <f t="shared" si="2367"/>
        <v>NO AC</v>
      </c>
      <c r="GEA51" s="61" t="str">
        <f t="shared" si="2367"/>
        <v>NO AC</v>
      </c>
      <c r="GEB51" s="61" t="str">
        <f t="shared" si="2367"/>
        <v>NO AC</v>
      </c>
      <c r="GEC51" s="61" t="str">
        <f t="shared" si="2367"/>
        <v>NO AC</v>
      </c>
      <c r="GED51" s="61" t="str">
        <f t="shared" si="2367"/>
        <v>NO AC</v>
      </c>
      <c r="GEE51" s="61" t="str">
        <f t="shared" si="2367"/>
        <v>NO AC</v>
      </c>
      <c r="GEF51" s="61" t="str">
        <f t="shared" si="2367"/>
        <v>NO AC</v>
      </c>
      <c r="GEG51" s="61" t="str">
        <f t="shared" si="2367"/>
        <v>NO AC</v>
      </c>
      <c r="GEH51" s="61" t="str">
        <f t="shared" si="2367"/>
        <v>NO AC</v>
      </c>
      <c r="GEI51" s="61" t="str">
        <f t="shared" si="2367"/>
        <v>NO AC</v>
      </c>
      <c r="GEJ51" s="61" t="str">
        <f t="shared" ref="GEJ51:GGU51" si="2368">IF(GEJ50=1,"NO AC","AC")</f>
        <v>NO AC</v>
      </c>
      <c r="GEK51" s="61" t="str">
        <f t="shared" si="2368"/>
        <v>NO AC</v>
      </c>
      <c r="GEL51" s="61" t="str">
        <f t="shared" si="2368"/>
        <v>NO AC</v>
      </c>
      <c r="GEM51" s="61" t="str">
        <f t="shared" si="2368"/>
        <v>NO AC</v>
      </c>
      <c r="GEN51" s="61" t="str">
        <f t="shared" si="2368"/>
        <v>NO AC</v>
      </c>
      <c r="GEO51" s="61" t="str">
        <f t="shared" si="2368"/>
        <v>NO AC</v>
      </c>
      <c r="GEP51" s="61" t="str">
        <f t="shared" si="2368"/>
        <v>NO AC</v>
      </c>
      <c r="GEQ51" s="61" t="str">
        <f t="shared" si="2368"/>
        <v>NO AC</v>
      </c>
      <c r="GER51" s="61" t="str">
        <f t="shared" si="2368"/>
        <v>NO AC</v>
      </c>
      <c r="GES51" s="61" t="str">
        <f t="shared" si="2368"/>
        <v>NO AC</v>
      </c>
      <c r="GET51" s="61" t="str">
        <f t="shared" si="2368"/>
        <v>NO AC</v>
      </c>
      <c r="GEU51" s="61" t="str">
        <f t="shared" si="2368"/>
        <v>NO AC</v>
      </c>
      <c r="GEV51" s="61" t="str">
        <f t="shared" si="2368"/>
        <v>NO AC</v>
      </c>
      <c r="GEW51" s="61" t="str">
        <f t="shared" si="2368"/>
        <v>NO AC</v>
      </c>
      <c r="GEX51" s="61" t="str">
        <f t="shared" si="2368"/>
        <v>NO AC</v>
      </c>
      <c r="GEY51" s="61" t="str">
        <f t="shared" si="2368"/>
        <v>NO AC</v>
      </c>
      <c r="GEZ51" s="61" t="str">
        <f t="shared" si="2368"/>
        <v>NO AC</v>
      </c>
      <c r="GFA51" s="61" t="str">
        <f t="shared" si="2368"/>
        <v>NO AC</v>
      </c>
      <c r="GFB51" s="61" t="str">
        <f t="shared" si="2368"/>
        <v>NO AC</v>
      </c>
      <c r="GFC51" s="61" t="str">
        <f t="shared" si="2368"/>
        <v>NO AC</v>
      </c>
      <c r="GFD51" s="61" t="str">
        <f t="shared" si="2368"/>
        <v>NO AC</v>
      </c>
      <c r="GFE51" s="61" t="str">
        <f t="shared" si="2368"/>
        <v>NO AC</v>
      </c>
      <c r="GFF51" s="61" t="str">
        <f t="shared" si="2368"/>
        <v>NO AC</v>
      </c>
      <c r="GFG51" s="61" t="str">
        <f t="shared" si="2368"/>
        <v>NO AC</v>
      </c>
      <c r="GFH51" s="61" t="str">
        <f t="shared" si="2368"/>
        <v>NO AC</v>
      </c>
      <c r="GFI51" s="61" t="str">
        <f t="shared" si="2368"/>
        <v>NO AC</v>
      </c>
      <c r="GFJ51" s="61" t="str">
        <f t="shared" si="2368"/>
        <v>NO AC</v>
      </c>
      <c r="GFK51" s="61" t="str">
        <f t="shared" si="2368"/>
        <v>NO AC</v>
      </c>
      <c r="GFL51" s="61" t="str">
        <f t="shared" si="2368"/>
        <v>NO AC</v>
      </c>
      <c r="GFM51" s="61" t="str">
        <f t="shared" si="2368"/>
        <v>NO AC</v>
      </c>
      <c r="GFN51" s="61" t="str">
        <f t="shared" si="2368"/>
        <v>NO AC</v>
      </c>
      <c r="GFO51" s="61" t="str">
        <f t="shared" si="2368"/>
        <v>NO AC</v>
      </c>
      <c r="GFP51" s="61" t="str">
        <f t="shared" si="2368"/>
        <v>NO AC</v>
      </c>
      <c r="GFQ51" s="61" t="str">
        <f t="shared" si="2368"/>
        <v>NO AC</v>
      </c>
      <c r="GFR51" s="61" t="str">
        <f t="shared" si="2368"/>
        <v>NO AC</v>
      </c>
      <c r="GFS51" s="61" t="str">
        <f t="shared" si="2368"/>
        <v>NO AC</v>
      </c>
      <c r="GFT51" s="61" t="str">
        <f t="shared" si="2368"/>
        <v>NO AC</v>
      </c>
      <c r="GFU51" s="61" t="str">
        <f t="shared" si="2368"/>
        <v>NO AC</v>
      </c>
      <c r="GFV51" s="61" t="str">
        <f t="shared" si="2368"/>
        <v>NO AC</v>
      </c>
      <c r="GFW51" s="61" t="str">
        <f t="shared" si="2368"/>
        <v>NO AC</v>
      </c>
      <c r="GFX51" s="61" t="str">
        <f t="shared" si="2368"/>
        <v>NO AC</v>
      </c>
      <c r="GFY51" s="61" t="str">
        <f t="shared" si="2368"/>
        <v>NO AC</v>
      </c>
      <c r="GFZ51" s="61" t="str">
        <f t="shared" si="2368"/>
        <v>NO AC</v>
      </c>
      <c r="GGA51" s="61" t="str">
        <f t="shared" si="2368"/>
        <v>NO AC</v>
      </c>
      <c r="GGB51" s="61" t="str">
        <f t="shared" si="2368"/>
        <v>NO AC</v>
      </c>
      <c r="GGC51" s="61" t="str">
        <f t="shared" si="2368"/>
        <v>NO AC</v>
      </c>
      <c r="GGD51" s="61" t="str">
        <f t="shared" si="2368"/>
        <v>NO AC</v>
      </c>
      <c r="GGE51" s="61" t="str">
        <f t="shared" si="2368"/>
        <v>NO AC</v>
      </c>
      <c r="GGF51" s="61" t="str">
        <f t="shared" si="2368"/>
        <v>NO AC</v>
      </c>
      <c r="GGG51" s="61" t="str">
        <f t="shared" si="2368"/>
        <v>NO AC</v>
      </c>
      <c r="GGH51" s="61" t="str">
        <f t="shared" si="2368"/>
        <v>NO AC</v>
      </c>
      <c r="GGI51" s="61" t="str">
        <f t="shared" si="2368"/>
        <v>NO AC</v>
      </c>
      <c r="GGJ51" s="61" t="str">
        <f t="shared" si="2368"/>
        <v>NO AC</v>
      </c>
      <c r="GGK51" s="61" t="str">
        <f t="shared" si="2368"/>
        <v>NO AC</v>
      </c>
      <c r="GGL51" s="61" t="str">
        <f t="shared" si="2368"/>
        <v>NO AC</v>
      </c>
      <c r="GGM51" s="61" t="str">
        <f t="shared" si="2368"/>
        <v>NO AC</v>
      </c>
      <c r="GGN51" s="61" t="str">
        <f t="shared" si="2368"/>
        <v>NO AC</v>
      </c>
      <c r="GGO51" s="61" t="str">
        <f t="shared" si="2368"/>
        <v>NO AC</v>
      </c>
      <c r="GGP51" s="61" t="str">
        <f t="shared" si="2368"/>
        <v>NO AC</v>
      </c>
      <c r="GGQ51" s="61" t="str">
        <f t="shared" si="2368"/>
        <v>NO AC</v>
      </c>
      <c r="GGR51" s="61" t="str">
        <f t="shared" si="2368"/>
        <v>NO AC</v>
      </c>
      <c r="GGS51" s="61" t="str">
        <f t="shared" si="2368"/>
        <v>NO AC</v>
      </c>
      <c r="GGT51" s="61" t="str">
        <f t="shared" si="2368"/>
        <v>NO AC</v>
      </c>
      <c r="GGU51" s="61" t="str">
        <f t="shared" si="2368"/>
        <v>NO AC</v>
      </c>
      <c r="GGV51" s="61" t="str">
        <f t="shared" ref="GGV51:GJG51" si="2369">IF(GGV50=1,"NO AC","AC")</f>
        <v>NO AC</v>
      </c>
      <c r="GGW51" s="61" t="str">
        <f t="shared" si="2369"/>
        <v>NO AC</v>
      </c>
      <c r="GGX51" s="61" t="str">
        <f t="shared" si="2369"/>
        <v>NO AC</v>
      </c>
      <c r="GGY51" s="61" t="str">
        <f t="shared" si="2369"/>
        <v>NO AC</v>
      </c>
      <c r="GGZ51" s="61" t="str">
        <f t="shared" si="2369"/>
        <v>NO AC</v>
      </c>
      <c r="GHA51" s="61" t="str">
        <f t="shared" si="2369"/>
        <v>NO AC</v>
      </c>
      <c r="GHB51" s="61" t="str">
        <f t="shared" si="2369"/>
        <v>NO AC</v>
      </c>
      <c r="GHC51" s="61" t="str">
        <f t="shared" si="2369"/>
        <v>NO AC</v>
      </c>
      <c r="GHD51" s="61" t="str">
        <f t="shared" si="2369"/>
        <v>NO AC</v>
      </c>
      <c r="GHE51" s="61" t="str">
        <f t="shared" si="2369"/>
        <v>NO AC</v>
      </c>
      <c r="GHF51" s="61" t="str">
        <f t="shared" si="2369"/>
        <v>NO AC</v>
      </c>
      <c r="GHG51" s="61" t="str">
        <f t="shared" si="2369"/>
        <v>NO AC</v>
      </c>
      <c r="GHH51" s="61" t="str">
        <f t="shared" si="2369"/>
        <v>NO AC</v>
      </c>
      <c r="GHI51" s="61" t="str">
        <f t="shared" si="2369"/>
        <v>NO AC</v>
      </c>
      <c r="GHJ51" s="61" t="str">
        <f t="shared" si="2369"/>
        <v>NO AC</v>
      </c>
      <c r="GHK51" s="61" t="str">
        <f t="shared" si="2369"/>
        <v>NO AC</v>
      </c>
      <c r="GHL51" s="61" t="str">
        <f t="shared" si="2369"/>
        <v>NO AC</v>
      </c>
      <c r="GHM51" s="61" t="str">
        <f t="shared" si="2369"/>
        <v>NO AC</v>
      </c>
      <c r="GHN51" s="61" t="str">
        <f t="shared" si="2369"/>
        <v>NO AC</v>
      </c>
      <c r="GHO51" s="61" t="str">
        <f t="shared" si="2369"/>
        <v>NO AC</v>
      </c>
      <c r="GHP51" s="61" t="str">
        <f t="shared" si="2369"/>
        <v>NO AC</v>
      </c>
      <c r="GHQ51" s="61" t="str">
        <f t="shared" si="2369"/>
        <v>NO AC</v>
      </c>
      <c r="GHR51" s="61" t="str">
        <f t="shared" si="2369"/>
        <v>NO AC</v>
      </c>
      <c r="GHS51" s="61" t="str">
        <f t="shared" si="2369"/>
        <v>NO AC</v>
      </c>
      <c r="GHT51" s="61" t="str">
        <f t="shared" si="2369"/>
        <v>NO AC</v>
      </c>
      <c r="GHU51" s="61" t="str">
        <f t="shared" si="2369"/>
        <v>NO AC</v>
      </c>
      <c r="GHV51" s="61" t="str">
        <f t="shared" si="2369"/>
        <v>NO AC</v>
      </c>
      <c r="GHW51" s="61" t="str">
        <f t="shared" si="2369"/>
        <v>NO AC</v>
      </c>
      <c r="GHX51" s="61" t="str">
        <f t="shared" si="2369"/>
        <v>NO AC</v>
      </c>
      <c r="GHY51" s="61" t="str">
        <f t="shared" si="2369"/>
        <v>NO AC</v>
      </c>
      <c r="GHZ51" s="61" t="str">
        <f t="shared" si="2369"/>
        <v>NO AC</v>
      </c>
      <c r="GIA51" s="61" t="str">
        <f t="shared" si="2369"/>
        <v>NO AC</v>
      </c>
      <c r="GIB51" s="61" t="str">
        <f t="shared" si="2369"/>
        <v>NO AC</v>
      </c>
      <c r="GIC51" s="61" t="str">
        <f t="shared" si="2369"/>
        <v>NO AC</v>
      </c>
      <c r="GID51" s="61" t="str">
        <f t="shared" si="2369"/>
        <v>NO AC</v>
      </c>
      <c r="GIE51" s="61" t="str">
        <f t="shared" si="2369"/>
        <v>NO AC</v>
      </c>
      <c r="GIF51" s="61" t="str">
        <f t="shared" si="2369"/>
        <v>NO AC</v>
      </c>
      <c r="GIG51" s="61" t="str">
        <f t="shared" si="2369"/>
        <v>NO AC</v>
      </c>
      <c r="GIH51" s="61" t="str">
        <f t="shared" si="2369"/>
        <v>NO AC</v>
      </c>
      <c r="GII51" s="61" t="str">
        <f t="shared" si="2369"/>
        <v>NO AC</v>
      </c>
      <c r="GIJ51" s="61" t="str">
        <f t="shared" si="2369"/>
        <v>NO AC</v>
      </c>
      <c r="GIK51" s="61" t="str">
        <f t="shared" si="2369"/>
        <v>NO AC</v>
      </c>
      <c r="GIL51" s="61" t="str">
        <f t="shared" si="2369"/>
        <v>NO AC</v>
      </c>
      <c r="GIM51" s="61" t="str">
        <f t="shared" si="2369"/>
        <v>NO AC</v>
      </c>
      <c r="GIN51" s="61" t="str">
        <f t="shared" si="2369"/>
        <v>NO AC</v>
      </c>
      <c r="GIO51" s="61" t="str">
        <f t="shared" si="2369"/>
        <v>NO AC</v>
      </c>
      <c r="GIP51" s="61" t="str">
        <f t="shared" si="2369"/>
        <v>NO AC</v>
      </c>
      <c r="GIQ51" s="61" t="str">
        <f t="shared" si="2369"/>
        <v>NO AC</v>
      </c>
      <c r="GIR51" s="61" t="str">
        <f t="shared" si="2369"/>
        <v>NO AC</v>
      </c>
      <c r="GIS51" s="61" t="str">
        <f t="shared" si="2369"/>
        <v>NO AC</v>
      </c>
      <c r="GIT51" s="61" t="str">
        <f t="shared" si="2369"/>
        <v>NO AC</v>
      </c>
      <c r="GIU51" s="61" t="str">
        <f t="shared" si="2369"/>
        <v>NO AC</v>
      </c>
      <c r="GIV51" s="61" t="str">
        <f t="shared" si="2369"/>
        <v>NO AC</v>
      </c>
      <c r="GIW51" s="61" t="str">
        <f t="shared" si="2369"/>
        <v>NO AC</v>
      </c>
      <c r="GIX51" s="61" t="str">
        <f t="shared" si="2369"/>
        <v>NO AC</v>
      </c>
      <c r="GIY51" s="61" t="str">
        <f t="shared" si="2369"/>
        <v>NO AC</v>
      </c>
      <c r="GIZ51" s="61" t="str">
        <f t="shared" si="2369"/>
        <v>NO AC</v>
      </c>
      <c r="GJA51" s="61" t="str">
        <f t="shared" si="2369"/>
        <v>NO AC</v>
      </c>
      <c r="GJB51" s="61" t="str">
        <f t="shared" si="2369"/>
        <v>NO AC</v>
      </c>
      <c r="GJC51" s="61" t="str">
        <f t="shared" si="2369"/>
        <v>NO AC</v>
      </c>
      <c r="GJD51" s="61" t="str">
        <f t="shared" si="2369"/>
        <v>NO AC</v>
      </c>
      <c r="GJE51" s="61" t="str">
        <f t="shared" si="2369"/>
        <v>NO AC</v>
      </c>
      <c r="GJF51" s="61" t="str">
        <f t="shared" si="2369"/>
        <v>NO AC</v>
      </c>
      <c r="GJG51" s="61" t="str">
        <f t="shared" si="2369"/>
        <v>NO AC</v>
      </c>
      <c r="GJH51" s="61" t="str">
        <f t="shared" ref="GJH51:GLS51" si="2370">IF(GJH50=1,"NO AC","AC")</f>
        <v>NO AC</v>
      </c>
      <c r="GJI51" s="61" t="str">
        <f t="shared" si="2370"/>
        <v>NO AC</v>
      </c>
      <c r="GJJ51" s="61" t="str">
        <f t="shared" si="2370"/>
        <v>NO AC</v>
      </c>
      <c r="GJK51" s="61" t="str">
        <f t="shared" si="2370"/>
        <v>NO AC</v>
      </c>
      <c r="GJL51" s="61" t="str">
        <f t="shared" si="2370"/>
        <v>NO AC</v>
      </c>
      <c r="GJM51" s="61" t="str">
        <f t="shared" si="2370"/>
        <v>NO AC</v>
      </c>
      <c r="GJN51" s="61" t="str">
        <f t="shared" si="2370"/>
        <v>NO AC</v>
      </c>
      <c r="GJO51" s="61" t="str">
        <f t="shared" si="2370"/>
        <v>NO AC</v>
      </c>
      <c r="GJP51" s="61" t="str">
        <f t="shared" si="2370"/>
        <v>NO AC</v>
      </c>
      <c r="GJQ51" s="61" t="str">
        <f t="shared" si="2370"/>
        <v>NO AC</v>
      </c>
      <c r="GJR51" s="61" t="str">
        <f t="shared" si="2370"/>
        <v>NO AC</v>
      </c>
      <c r="GJS51" s="61" t="str">
        <f t="shared" si="2370"/>
        <v>NO AC</v>
      </c>
      <c r="GJT51" s="61" t="str">
        <f t="shared" si="2370"/>
        <v>NO AC</v>
      </c>
      <c r="GJU51" s="61" t="str">
        <f t="shared" si="2370"/>
        <v>NO AC</v>
      </c>
      <c r="GJV51" s="61" t="str">
        <f t="shared" si="2370"/>
        <v>NO AC</v>
      </c>
      <c r="GJW51" s="61" t="str">
        <f t="shared" si="2370"/>
        <v>NO AC</v>
      </c>
      <c r="GJX51" s="61" t="str">
        <f t="shared" si="2370"/>
        <v>NO AC</v>
      </c>
      <c r="GJY51" s="61" t="str">
        <f t="shared" si="2370"/>
        <v>NO AC</v>
      </c>
      <c r="GJZ51" s="61" t="str">
        <f t="shared" si="2370"/>
        <v>NO AC</v>
      </c>
      <c r="GKA51" s="61" t="str">
        <f t="shared" si="2370"/>
        <v>NO AC</v>
      </c>
      <c r="GKB51" s="61" t="str">
        <f t="shared" si="2370"/>
        <v>NO AC</v>
      </c>
      <c r="GKC51" s="61" t="str">
        <f t="shared" si="2370"/>
        <v>NO AC</v>
      </c>
      <c r="GKD51" s="61" t="str">
        <f t="shared" si="2370"/>
        <v>NO AC</v>
      </c>
      <c r="GKE51" s="61" t="str">
        <f t="shared" si="2370"/>
        <v>NO AC</v>
      </c>
      <c r="GKF51" s="61" t="str">
        <f t="shared" si="2370"/>
        <v>NO AC</v>
      </c>
      <c r="GKG51" s="61" t="str">
        <f t="shared" si="2370"/>
        <v>NO AC</v>
      </c>
      <c r="GKH51" s="61" t="str">
        <f t="shared" si="2370"/>
        <v>NO AC</v>
      </c>
      <c r="GKI51" s="61" t="str">
        <f t="shared" si="2370"/>
        <v>NO AC</v>
      </c>
      <c r="GKJ51" s="61" t="str">
        <f t="shared" si="2370"/>
        <v>NO AC</v>
      </c>
      <c r="GKK51" s="61" t="str">
        <f t="shared" si="2370"/>
        <v>NO AC</v>
      </c>
      <c r="GKL51" s="61" t="str">
        <f t="shared" si="2370"/>
        <v>NO AC</v>
      </c>
      <c r="GKM51" s="61" t="str">
        <f t="shared" si="2370"/>
        <v>NO AC</v>
      </c>
      <c r="GKN51" s="61" t="str">
        <f t="shared" si="2370"/>
        <v>NO AC</v>
      </c>
      <c r="GKO51" s="61" t="str">
        <f t="shared" si="2370"/>
        <v>NO AC</v>
      </c>
      <c r="GKP51" s="61" t="str">
        <f t="shared" si="2370"/>
        <v>NO AC</v>
      </c>
      <c r="GKQ51" s="61" t="str">
        <f t="shared" si="2370"/>
        <v>NO AC</v>
      </c>
      <c r="GKR51" s="61" t="str">
        <f t="shared" si="2370"/>
        <v>NO AC</v>
      </c>
      <c r="GKS51" s="61" t="str">
        <f t="shared" si="2370"/>
        <v>NO AC</v>
      </c>
      <c r="GKT51" s="61" t="str">
        <f t="shared" si="2370"/>
        <v>NO AC</v>
      </c>
      <c r="GKU51" s="61" t="str">
        <f t="shared" si="2370"/>
        <v>NO AC</v>
      </c>
      <c r="GKV51" s="61" t="str">
        <f t="shared" si="2370"/>
        <v>NO AC</v>
      </c>
      <c r="GKW51" s="61" t="str">
        <f t="shared" si="2370"/>
        <v>NO AC</v>
      </c>
      <c r="GKX51" s="61" t="str">
        <f t="shared" si="2370"/>
        <v>NO AC</v>
      </c>
      <c r="GKY51" s="61" t="str">
        <f t="shared" si="2370"/>
        <v>NO AC</v>
      </c>
      <c r="GKZ51" s="61" t="str">
        <f t="shared" si="2370"/>
        <v>NO AC</v>
      </c>
      <c r="GLA51" s="61" t="str">
        <f t="shared" si="2370"/>
        <v>NO AC</v>
      </c>
      <c r="GLB51" s="61" t="str">
        <f t="shared" si="2370"/>
        <v>NO AC</v>
      </c>
      <c r="GLC51" s="61" t="str">
        <f t="shared" si="2370"/>
        <v>NO AC</v>
      </c>
      <c r="GLD51" s="61" t="str">
        <f t="shared" si="2370"/>
        <v>NO AC</v>
      </c>
      <c r="GLE51" s="61" t="str">
        <f t="shared" si="2370"/>
        <v>NO AC</v>
      </c>
      <c r="GLF51" s="61" t="str">
        <f t="shared" si="2370"/>
        <v>NO AC</v>
      </c>
      <c r="GLG51" s="61" t="str">
        <f t="shared" si="2370"/>
        <v>NO AC</v>
      </c>
      <c r="GLH51" s="61" t="str">
        <f t="shared" si="2370"/>
        <v>NO AC</v>
      </c>
      <c r="GLI51" s="61" t="str">
        <f t="shared" si="2370"/>
        <v>NO AC</v>
      </c>
      <c r="GLJ51" s="61" t="str">
        <f t="shared" si="2370"/>
        <v>NO AC</v>
      </c>
      <c r="GLK51" s="61" t="str">
        <f t="shared" si="2370"/>
        <v>NO AC</v>
      </c>
      <c r="GLL51" s="61" t="str">
        <f t="shared" si="2370"/>
        <v>NO AC</v>
      </c>
      <c r="GLM51" s="61" t="str">
        <f t="shared" si="2370"/>
        <v>NO AC</v>
      </c>
      <c r="GLN51" s="61" t="str">
        <f t="shared" si="2370"/>
        <v>NO AC</v>
      </c>
      <c r="GLO51" s="61" t="str">
        <f t="shared" si="2370"/>
        <v>NO AC</v>
      </c>
      <c r="GLP51" s="61" t="str">
        <f t="shared" si="2370"/>
        <v>NO AC</v>
      </c>
      <c r="GLQ51" s="61" t="str">
        <f t="shared" si="2370"/>
        <v>NO AC</v>
      </c>
      <c r="GLR51" s="61" t="str">
        <f t="shared" si="2370"/>
        <v>NO AC</v>
      </c>
      <c r="GLS51" s="61" t="str">
        <f t="shared" si="2370"/>
        <v>NO AC</v>
      </c>
      <c r="GLT51" s="61" t="str">
        <f t="shared" ref="GLT51:GOE51" si="2371">IF(GLT50=1,"NO AC","AC")</f>
        <v>NO AC</v>
      </c>
      <c r="GLU51" s="61" t="str">
        <f t="shared" si="2371"/>
        <v>NO AC</v>
      </c>
      <c r="GLV51" s="61" t="str">
        <f t="shared" si="2371"/>
        <v>NO AC</v>
      </c>
      <c r="GLW51" s="61" t="str">
        <f t="shared" si="2371"/>
        <v>NO AC</v>
      </c>
      <c r="GLX51" s="61" t="str">
        <f t="shared" si="2371"/>
        <v>NO AC</v>
      </c>
      <c r="GLY51" s="61" t="str">
        <f t="shared" si="2371"/>
        <v>NO AC</v>
      </c>
      <c r="GLZ51" s="61" t="str">
        <f t="shared" si="2371"/>
        <v>NO AC</v>
      </c>
      <c r="GMA51" s="61" t="str">
        <f t="shared" si="2371"/>
        <v>NO AC</v>
      </c>
      <c r="GMB51" s="61" t="str">
        <f t="shared" si="2371"/>
        <v>NO AC</v>
      </c>
      <c r="GMC51" s="61" t="str">
        <f t="shared" si="2371"/>
        <v>NO AC</v>
      </c>
      <c r="GMD51" s="61" t="str">
        <f t="shared" si="2371"/>
        <v>NO AC</v>
      </c>
      <c r="GME51" s="61" t="str">
        <f t="shared" si="2371"/>
        <v>NO AC</v>
      </c>
      <c r="GMF51" s="61" t="str">
        <f t="shared" si="2371"/>
        <v>NO AC</v>
      </c>
      <c r="GMG51" s="61" t="str">
        <f t="shared" si="2371"/>
        <v>NO AC</v>
      </c>
      <c r="GMH51" s="61" t="str">
        <f t="shared" si="2371"/>
        <v>NO AC</v>
      </c>
      <c r="GMI51" s="61" t="str">
        <f t="shared" si="2371"/>
        <v>NO AC</v>
      </c>
      <c r="GMJ51" s="61" t="str">
        <f t="shared" si="2371"/>
        <v>NO AC</v>
      </c>
      <c r="GMK51" s="61" t="str">
        <f t="shared" si="2371"/>
        <v>NO AC</v>
      </c>
      <c r="GML51" s="61" t="str">
        <f t="shared" si="2371"/>
        <v>NO AC</v>
      </c>
      <c r="GMM51" s="61" t="str">
        <f t="shared" si="2371"/>
        <v>NO AC</v>
      </c>
      <c r="GMN51" s="61" t="str">
        <f t="shared" si="2371"/>
        <v>NO AC</v>
      </c>
      <c r="GMO51" s="61" t="str">
        <f t="shared" si="2371"/>
        <v>NO AC</v>
      </c>
      <c r="GMP51" s="61" t="str">
        <f t="shared" si="2371"/>
        <v>NO AC</v>
      </c>
      <c r="GMQ51" s="61" t="str">
        <f t="shared" si="2371"/>
        <v>NO AC</v>
      </c>
      <c r="GMR51" s="61" t="str">
        <f t="shared" si="2371"/>
        <v>NO AC</v>
      </c>
      <c r="GMS51" s="61" t="str">
        <f t="shared" si="2371"/>
        <v>NO AC</v>
      </c>
      <c r="GMT51" s="61" t="str">
        <f t="shared" si="2371"/>
        <v>NO AC</v>
      </c>
      <c r="GMU51" s="61" t="str">
        <f t="shared" si="2371"/>
        <v>NO AC</v>
      </c>
      <c r="GMV51" s="61" t="str">
        <f t="shared" si="2371"/>
        <v>NO AC</v>
      </c>
      <c r="GMW51" s="61" t="str">
        <f t="shared" si="2371"/>
        <v>NO AC</v>
      </c>
      <c r="GMX51" s="61" t="str">
        <f t="shared" si="2371"/>
        <v>NO AC</v>
      </c>
      <c r="GMY51" s="61" t="str">
        <f t="shared" si="2371"/>
        <v>NO AC</v>
      </c>
      <c r="GMZ51" s="61" t="str">
        <f t="shared" si="2371"/>
        <v>NO AC</v>
      </c>
      <c r="GNA51" s="61" t="str">
        <f t="shared" si="2371"/>
        <v>NO AC</v>
      </c>
      <c r="GNB51" s="61" t="str">
        <f t="shared" si="2371"/>
        <v>NO AC</v>
      </c>
      <c r="GNC51" s="61" t="str">
        <f t="shared" si="2371"/>
        <v>NO AC</v>
      </c>
      <c r="GND51" s="61" t="str">
        <f t="shared" si="2371"/>
        <v>NO AC</v>
      </c>
      <c r="GNE51" s="61" t="str">
        <f t="shared" si="2371"/>
        <v>NO AC</v>
      </c>
      <c r="GNF51" s="61" t="str">
        <f t="shared" si="2371"/>
        <v>NO AC</v>
      </c>
      <c r="GNG51" s="61" t="str">
        <f t="shared" si="2371"/>
        <v>NO AC</v>
      </c>
      <c r="GNH51" s="61" t="str">
        <f t="shared" si="2371"/>
        <v>NO AC</v>
      </c>
      <c r="GNI51" s="61" t="str">
        <f t="shared" si="2371"/>
        <v>NO AC</v>
      </c>
      <c r="GNJ51" s="61" t="str">
        <f t="shared" si="2371"/>
        <v>NO AC</v>
      </c>
      <c r="GNK51" s="61" t="str">
        <f t="shared" si="2371"/>
        <v>NO AC</v>
      </c>
      <c r="GNL51" s="61" t="str">
        <f t="shared" si="2371"/>
        <v>NO AC</v>
      </c>
      <c r="GNM51" s="61" t="str">
        <f t="shared" si="2371"/>
        <v>NO AC</v>
      </c>
      <c r="GNN51" s="61" t="str">
        <f t="shared" si="2371"/>
        <v>NO AC</v>
      </c>
      <c r="GNO51" s="61" t="str">
        <f t="shared" si="2371"/>
        <v>NO AC</v>
      </c>
      <c r="GNP51" s="61" t="str">
        <f t="shared" si="2371"/>
        <v>NO AC</v>
      </c>
      <c r="GNQ51" s="61" t="str">
        <f t="shared" si="2371"/>
        <v>NO AC</v>
      </c>
      <c r="GNR51" s="61" t="str">
        <f t="shared" si="2371"/>
        <v>NO AC</v>
      </c>
      <c r="GNS51" s="61" t="str">
        <f t="shared" si="2371"/>
        <v>NO AC</v>
      </c>
      <c r="GNT51" s="61" t="str">
        <f t="shared" si="2371"/>
        <v>NO AC</v>
      </c>
      <c r="GNU51" s="61" t="str">
        <f t="shared" si="2371"/>
        <v>NO AC</v>
      </c>
      <c r="GNV51" s="61" t="str">
        <f t="shared" si="2371"/>
        <v>NO AC</v>
      </c>
      <c r="GNW51" s="61" t="str">
        <f t="shared" si="2371"/>
        <v>NO AC</v>
      </c>
      <c r="GNX51" s="61" t="str">
        <f t="shared" si="2371"/>
        <v>NO AC</v>
      </c>
      <c r="GNY51" s="61" t="str">
        <f t="shared" si="2371"/>
        <v>NO AC</v>
      </c>
      <c r="GNZ51" s="61" t="str">
        <f t="shared" si="2371"/>
        <v>NO AC</v>
      </c>
      <c r="GOA51" s="61" t="str">
        <f t="shared" si="2371"/>
        <v>NO AC</v>
      </c>
      <c r="GOB51" s="61" t="str">
        <f t="shared" si="2371"/>
        <v>NO AC</v>
      </c>
      <c r="GOC51" s="61" t="str">
        <f t="shared" si="2371"/>
        <v>NO AC</v>
      </c>
      <c r="GOD51" s="61" t="str">
        <f t="shared" si="2371"/>
        <v>NO AC</v>
      </c>
      <c r="GOE51" s="61" t="str">
        <f t="shared" si="2371"/>
        <v>NO AC</v>
      </c>
      <c r="GOF51" s="61" t="str">
        <f t="shared" ref="GOF51:GQQ51" si="2372">IF(GOF50=1,"NO AC","AC")</f>
        <v>NO AC</v>
      </c>
      <c r="GOG51" s="61" t="str">
        <f t="shared" si="2372"/>
        <v>NO AC</v>
      </c>
      <c r="GOH51" s="61" t="str">
        <f t="shared" si="2372"/>
        <v>NO AC</v>
      </c>
      <c r="GOI51" s="61" t="str">
        <f t="shared" si="2372"/>
        <v>NO AC</v>
      </c>
      <c r="GOJ51" s="61" t="str">
        <f t="shared" si="2372"/>
        <v>NO AC</v>
      </c>
      <c r="GOK51" s="61" t="str">
        <f t="shared" si="2372"/>
        <v>NO AC</v>
      </c>
      <c r="GOL51" s="61" t="str">
        <f t="shared" si="2372"/>
        <v>NO AC</v>
      </c>
      <c r="GOM51" s="61" t="str">
        <f t="shared" si="2372"/>
        <v>NO AC</v>
      </c>
      <c r="GON51" s="61" t="str">
        <f t="shared" si="2372"/>
        <v>NO AC</v>
      </c>
      <c r="GOO51" s="61" t="str">
        <f t="shared" si="2372"/>
        <v>NO AC</v>
      </c>
      <c r="GOP51" s="61" t="str">
        <f t="shared" si="2372"/>
        <v>NO AC</v>
      </c>
      <c r="GOQ51" s="61" t="str">
        <f t="shared" si="2372"/>
        <v>NO AC</v>
      </c>
      <c r="GOR51" s="61" t="str">
        <f t="shared" si="2372"/>
        <v>NO AC</v>
      </c>
      <c r="GOS51" s="61" t="str">
        <f t="shared" si="2372"/>
        <v>NO AC</v>
      </c>
      <c r="GOT51" s="61" t="str">
        <f t="shared" si="2372"/>
        <v>NO AC</v>
      </c>
      <c r="GOU51" s="61" t="str">
        <f t="shared" si="2372"/>
        <v>NO AC</v>
      </c>
      <c r="GOV51" s="61" t="str">
        <f t="shared" si="2372"/>
        <v>NO AC</v>
      </c>
      <c r="GOW51" s="61" t="str">
        <f t="shared" si="2372"/>
        <v>NO AC</v>
      </c>
      <c r="GOX51" s="61" t="str">
        <f t="shared" si="2372"/>
        <v>NO AC</v>
      </c>
      <c r="GOY51" s="61" t="str">
        <f t="shared" si="2372"/>
        <v>NO AC</v>
      </c>
      <c r="GOZ51" s="61" t="str">
        <f t="shared" si="2372"/>
        <v>NO AC</v>
      </c>
      <c r="GPA51" s="61" t="str">
        <f t="shared" si="2372"/>
        <v>NO AC</v>
      </c>
      <c r="GPB51" s="61" t="str">
        <f t="shared" si="2372"/>
        <v>NO AC</v>
      </c>
      <c r="GPC51" s="61" t="str">
        <f t="shared" si="2372"/>
        <v>NO AC</v>
      </c>
      <c r="GPD51" s="61" t="str">
        <f t="shared" si="2372"/>
        <v>NO AC</v>
      </c>
      <c r="GPE51" s="61" t="str">
        <f t="shared" si="2372"/>
        <v>NO AC</v>
      </c>
      <c r="GPF51" s="61" t="str">
        <f t="shared" si="2372"/>
        <v>NO AC</v>
      </c>
      <c r="GPG51" s="61" t="str">
        <f t="shared" si="2372"/>
        <v>NO AC</v>
      </c>
      <c r="GPH51" s="61" t="str">
        <f t="shared" si="2372"/>
        <v>NO AC</v>
      </c>
      <c r="GPI51" s="61" t="str">
        <f t="shared" si="2372"/>
        <v>NO AC</v>
      </c>
      <c r="GPJ51" s="61" t="str">
        <f t="shared" si="2372"/>
        <v>NO AC</v>
      </c>
      <c r="GPK51" s="61" t="str">
        <f t="shared" si="2372"/>
        <v>NO AC</v>
      </c>
      <c r="GPL51" s="61" t="str">
        <f t="shared" si="2372"/>
        <v>NO AC</v>
      </c>
      <c r="GPM51" s="61" t="str">
        <f t="shared" si="2372"/>
        <v>NO AC</v>
      </c>
      <c r="GPN51" s="61" t="str">
        <f t="shared" si="2372"/>
        <v>NO AC</v>
      </c>
      <c r="GPO51" s="61" t="str">
        <f t="shared" si="2372"/>
        <v>NO AC</v>
      </c>
      <c r="GPP51" s="61" t="str">
        <f t="shared" si="2372"/>
        <v>NO AC</v>
      </c>
      <c r="GPQ51" s="61" t="str">
        <f t="shared" si="2372"/>
        <v>NO AC</v>
      </c>
      <c r="GPR51" s="61" t="str">
        <f t="shared" si="2372"/>
        <v>NO AC</v>
      </c>
      <c r="GPS51" s="61" t="str">
        <f t="shared" si="2372"/>
        <v>NO AC</v>
      </c>
      <c r="GPT51" s="61" t="str">
        <f t="shared" si="2372"/>
        <v>NO AC</v>
      </c>
      <c r="GPU51" s="61" t="str">
        <f t="shared" si="2372"/>
        <v>NO AC</v>
      </c>
      <c r="GPV51" s="61" t="str">
        <f t="shared" si="2372"/>
        <v>NO AC</v>
      </c>
      <c r="GPW51" s="61" t="str">
        <f t="shared" si="2372"/>
        <v>NO AC</v>
      </c>
      <c r="GPX51" s="61" t="str">
        <f t="shared" si="2372"/>
        <v>NO AC</v>
      </c>
      <c r="GPY51" s="61" t="str">
        <f t="shared" si="2372"/>
        <v>NO AC</v>
      </c>
      <c r="GPZ51" s="61" t="str">
        <f t="shared" si="2372"/>
        <v>NO AC</v>
      </c>
      <c r="GQA51" s="61" t="str">
        <f t="shared" si="2372"/>
        <v>NO AC</v>
      </c>
      <c r="GQB51" s="61" t="str">
        <f t="shared" si="2372"/>
        <v>NO AC</v>
      </c>
      <c r="GQC51" s="61" t="str">
        <f t="shared" si="2372"/>
        <v>NO AC</v>
      </c>
      <c r="GQD51" s="61" t="str">
        <f t="shared" si="2372"/>
        <v>NO AC</v>
      </c>
      <c r="GQE51" s="61" t="str">
        <f t="shared" si="2372"/>
        <v>NO AC</v>
      </c>
      <c r="GQF51" s="61" t="str">
        <f t="shared" si="2372"/>
        <v>NO AC</v>
      </c>
      <c r="GQG51" s="61" t="str">
        <f t="shared" si="2372"/>
        <v>NO AC</v>
      </c>
      <c r="GQH51" s="61" t="str">
        <f t="shared" si="2372"/>
        <v>NO AC</v>
      </c>
      <c r="GQI51" s="61" t="str">
        <f t="shared" si="2372"/>
        <v>NO AC</v>
      </c>
      <c r="GQJ51" s="61" t="str">
        <f t="shared" si="2372"/>
        <v>NO AC</v>
      </c>
      <c r="GQK51" s="61" t="str">
        <f t="shared" si="2372"/>
        <v>NO AC</v>
      </c>
      <c r="GQL51" s="61" t="str">
        <f t="shared" si="2372"/>
        <v>NO AC</v>
      </c>
      <c r="GQM51" s="61" t="str">
        <f t="shared" si="2372"/>
        <v>NO AC</v>
      </c>
      <c r="GQN51" s="61" t="str">
        <f t="shared" si="2372"/>
        <v>NO AC</v>
      </c>
      <c r="GQO51" s="61" t="str">
        <f t="shared" si="2372"/>
        <v>NO AC</v>
      </c>
      <c r="GQP51" s="61" t="str">
        <f t="shared" si="2372"/>
        <v>NO AC</v>
      </c>
      <c r="GQQ51" s="61" t="str">
        <f t="shared" si="2372"/>
        <v>NO AC</v>
      </c>
      <c r="GQR51" s="61" t="str">
        <f t="shared" ref="GQR51:GTC51" si="2373">IF(GQR50=1,"NO AC","AC")</f>
        <v>NO AC</v>
      </c>
      <c r="GQS51" s="61" t="str">
        <f t="shared" si="2373"/>
        <v>NO AC</v>
      </c>
      <c r="GQT51" s="61" t="str">
        <f t="shared" si="2373"/>
        <v>NO AC</v>
      </c>
      <c r="GQU51" s="61" t="str">
        <f t="shared" si="2373"/>
        <v>NO AC</v>
      </c>
      <c r="GQV51" s="61" t="str">
        <f t="shared" si="2373"/>
        <v>NO AC</v>
      </c>
      <c r="GQW51" s="61" t="str">
        <f t="shared" si="2373"/>
        <v>NO AC</v>
      </c>
      <c r="GQX51" s="61" t="str">
        <f t="shared" si="2373"/>
        <v>NO AC</v>
      </c>
      <c r="GQY51" s="61" t="str">
        <f t="shared" si="2373"/>
        <v>NO AC</v>
      </c>
      <c r="GQZ51" s="61" t="str">
        <f t="shared" si="2373"/>
        <v>NO AC</v>
      </c>
      <c r="GRA51" s="61" t="str">
        <f t="shared" si="2373"/>
        <v>NO AC</v>
      </c>
      <c r="GRB51" s="61" t="str">
        <f t="shared" si="2373"/>
        <v>NO AC</v>
      </c>
      <c r="GRC51" s="61" t="str">
        <f t="shared" si="2373"/>
        <v>NO AC</v>
      </c>
      <c r="GRD51" s="61" t="str">
        <f t="shared" si="2373"/>
        <v>NO AC</v>
      </c>
      <c r="GRE51" s="61" t="str">
        <f t="shared" si="2373"/>
        <v>NO AC</v>
      </c>
      <c r="GRF51" s="61" t="str">
        <f t="shared" si="2373"/>
        <v>NO AC</v>
      </c>
      <c r="GRG51" s="61" t="str">
        <f t="shared" si="2373"/>
        <v>NO AC</v>
      </c>
      <c r="GRH51" s="61" t="str">
        <f t="shared" si="2373"/>
        <v>NO AC</v>
      </c>
      <c r="GRI51" s="61" t="str">
        <f t="shared" si="2373"/>
        <v>NO AC</v>
      </c>
      <c r="GRJ51" s="61" t="str">
        <f t="shared" si="2373"/>
        <v>NO AC</v>
      </c>
      <c r="GRK51" s="61" t="str">
        <f t="shared" si="2373"/>
        <v>NO AC</v>
      </c>
      <c r="GRL51" s="61" t="str">
        <f t="shared" si="2373"/>
        <v>NO AC</v>
      </c>
      <c r="GRM51" s="61" t="str">
        <f t="shared" si="2373"/>
        <v>NO AC</v>
      </c>
      <c r="GRN51" s="61" t="str">
        <f t="shared" si="2373"/>
        <v>NO AC</v>
      </c>
      <c r="GRO51" s="61" t="str">
        <f t="shared" si="2373"/>
        <v>NO AC</v>
      </c>
      <c r="GRP51" s="61" t="str">
        <f t="shared" si="2373"/>
        <v>NO AC</v>
      </c>
      <c r="GRQ51" s="61" t="str">
        <f t="shared" si="2373"/>
        <v>NO AC</v>
      </c>
      <c r="GRR51" s="61" t="str">
        <f t="shared" si="2373"/>
        <v>NO AC</v>
      </c>
      <c r="GRS51" s="61" t="str">
        <f t="shared" si="2373"/>
        <v>NO AC</v>
      </c>
      <c r="GRT51" s="61" t="str">
        <f t="shared" si="2373"/>
        <v>NO AC</v>
      </c>
      <c r="GRU51" s="61" t="str">
        <f t="shared" si="2373"/>
        <v>NO AC</v>
      </c>
      <c r="GRV51" s="61" t="str">
        <f t="shared" si="2373"/>
        <v>NO AC</v>
      </c>
      <c r="GRW51" s="61" t="str">
        <f t="shared" si="2373"/>
        <v>NO AC</v>
      </c>
      <c r="GRX51" s="61" t="str">
        <f t="shared" si="2373"/>
        <v>NO AC</v>
      </c>
      <c r="GRY51" s="61" t="str">
        <f t="shared" si="2373"/>
        <v>NO AC</v>
      </c>
      <c r="GRZ51" s="61" t="str">
        <f t="shared" si="2373"/>
        <v>NO AC</v>
      </c>
      <c r="GSA51" s="61" t="str">
        <f t="shared" si="2373"/>
        <v>NO AC</v>
      </c>
      <c r="GSB51" s="61" t="str">
        <f t="shared" si="2373"/>
        <v>NO AC</v>
      </c>
      <c r="GSC51" s="61" t="str">
        <f t="shared" si="2373"/>
        <v>NO AC</v>
      </c>
      <c r="GSD51" s="61" t="str">
        <f t="shared" si="2373"/>
        <v>NO AC</v>
      </c>
      <c r="GSE51" s="61" t="str">
        <f t="shared" si="2373"/>
        <v>NO AC</v>
      </c>
      <c r="GSF51" s="61" t="str">
        <f t="shared" si="2373"/>
        <v>NO AC</v>
      </c>
      <c r="GSG51" s="61" t="str">
        <f t="shared" si="2373"/>
        <v>NO AC</v>
      </c>
      <c r="GSH51" s="61" t="str">
        <f t="shared" si="2373"/>
        <v>NO AC</v>
      </c>
      <c r="GSI51" s="61" t="str">
        <f t="shared" si="2373"/>
        <v>NO AC</v>
      </c>
      <c r="GSJ51" s="61" t="str">
        <f t="shared" si="2373"/>
        <v>NO AC</v>
      </c>
      <c r="GSK51" s="61" t="str">
        <f t="shared" si="2373"/>
        <v>NO AC</v>
      </c>
      <c r="GSL51" s="61" t="str">
        <f t="shared" si="2373"/>
        <v>NO AC</v>
      </c>
      <c r="GSM51" s="61" t="str">
        <f t="shared" si="2373"/>
        <v>NO AC</v>
      </c>
      <c r="GSN51" s="61" t="str">
        <f t="shared" si="2373"/>
        <v>NO AC</v>
      </c>
      <c r="GSO51" s="61" t="str">
        <f t="shared" si="2373"/>
        <v>NO AC</v>
      </c>
      <c r="GSP51" s="61" t="str">
        <f t="shared" si="2373"/>
        <v>NO AC</v>
      </c>
      <c r="GSQ51" s="61" t="str">
        <f t="shared" si="2373"/>
        <v>NO AC</v>
      </c>
      <c r="GSR51" s="61" t="str">
        <f t="shared" si="2373"/>
        <v>NO AC</v>
      </c>
      <c r="GSS51" s="61" t="str">
        <f t="shared" si="2373"/>
        <v>NO AC</v>
      </c>
      <c r="GST51" s="61" t="str">
        <f t="shared" si="2373"/>
        <v>NO AC</v>
      </c>
      <c r="GSU51" s="61" t="str">
        <f t="shared" si="2373"/>
        <v>NO AC</v>
      </c>
      <c r="GSV51" s="61" t="str">
        <f t="shared" si="2373"/>
        <v>NO AC</v>
      </c>
      <c r="GSW51" s="61" t="str">
        <f t="shared" si="2373"/>
        <v>NO AC</v>
      </c>
      <c r="GSX51" s="61" t="str">
        <f t="shared" si="2373"/>
        <v>NO AC</v>
      </c>
      <c r="GSY51" s="61" t="str">
        <f t="shared" si="2373"/>
        <v>NO AC</v>
      </c>
      <c r="GSZ51" s="61" t="str">
        <f t="shared" si="2373"/>
        <v>NO AC</v>
      </c>
      <c r="GTA51" s="61" t="str">
        <f t="shared" si="2373"/>
        <v>NO AC</v>
      </c>
      <c r="GTB51" s="61" t="str">
        <f t="shared" si="2373"/>
        <v>NO AC</v>
      </c>
      <c r="GTC51" s="61" t="str">
        <f t="shared" si="2373"/>
        <v>NO AC</v>
      </c>
      <c r="GTD51" s="61" t="str">
        <f t="shared" ref="GTD51:GVO51" si="2374">IF(GTD50=1,"NO AC","AC")</f>
        <v>NO AC</v>
      </c>
      <c r="GTE51" s="61" t="str">
        <f t="shared" si="2374"/>
        <v>NO AC</v>
      </c>
      <c r="GTF51" s="61" t="str">
        <f t="shared" si="2374"/>
        <v>NO AC</v>
      </c>
      <c r="GTG51" s="61" t="str">
        <f t="shared" si="2374"/>
        <v>NO AC</v>
      </c>
      <c r="GTH51" s="61" t="str">
        <f t="shared" si="2374"/>
        <v>NO AC</v>
      </c>
      <c r="GTI51" s="61" t="str">
        <f t="shared" si="2374"/>
        <v>NO AC</v>
      </c>
      <c r="GTJ51" s="61" t="str">
        <f t="shared" si="2374"/>
        <v>NO AC</v>
      </c>
      <c r="GTK51" s="61" t="str">
        <f t="shared" si="2374"/>
        <v>NO AC</v>
      </c>
      <c r="GTL51" s="61" t="str">
        <f t="shared" si="2374"/>
        <v>NO AC</v>
      </c>
      <c r="GTM51" s="61" t="str">
        <f t="shared" si="2374"/>
        <v>NO AC</v>
      </c>
      <c r="GTN51" s="61" t="str">
        <f t="shared" si="2374"/>
        <v>NO AC</v>
      </c>
      <c r="GTO51" s="61" t="str">
        <f t="shared" si="2374"/>
        <v>NO AC</v>
      </c>
      <c r="GTP51" s="61" t="str">
        <f t="shared" si="2374"/>
        <v>NO AC</v>
      </c>
      <c r="GTQ51" s="61" t="str">
        <f t="shared" si="2374"/>
        <v>NO AC</v>
      </c>
      <c r="GTR51" s="61" t="str">
        <f t="shared" si="2374"/>
        <v>NO AC</v>
      </c>
      <c r="GTS51" s="61" t="str">
        <f t="shared" si="2374"/>
        <v>NO AC</v>
      </c>
      <c r="GTT51" s="61" t="str">
        <f t="shared" si="2374"/>
        <v>NO AC</v>
      </c>
      <c r="GTU51" s="61" t="str">
        <f t="shared" si="2374"/>
        <v>NO AC</v>
      </c>
      <c r="GTV51" s="61" t="str">
        <f t="shared" si="2374"/>
        <v>NO AC</v>
      </c>
      <c r="GTW51" s="61" t="str">
        <f t="shared" si="2374"/>
        <v>NO AC</v>
      </c>
      <c r="GTX51" s="61" t="str">
        <f t="shared" si="2374"/>
        <v>NO AC</v>
      </c>
      <c r="GTY51" s="61" t="str">
        <f t="shared" si="2374"/>
        <v>NO AC</v>
      </c>
      <c r="GTZ51" s="61" t="str">
        <f t="shared" si="2374"/>
        <v>NO AC</v>
      </c>
      <c r="GUA51" s="61" t="str">
        <f t="shared" si="2374"/>
        <v>NO AC</v>
      </c>
      <c r="GUB51" s="61" t="str">
        <f t="shared" si="2374"/>
        <v>NO AC</v>
      </c>
      <c r="GUC51" s="61" t="str">
        <f t="shared" si="2374"/>
        <v>NO AC</v>
      </c>
      <c r="GUD51" s="61" t="str">
        <f t="shared" si="2374"/>
        <v>NO AC</v>
      </c>
      <c r="GUE51" s="61" t="str">
        <f t="shared" si="2374"/>
        <v>NO AC</v>
      </c>
      <c r="GUF51" s="61" t="str">
        <f t="shared" si="2374"/>
        <v>NO AC</v>
      </c>
      <c r="GUG51" s="61" t="str">
        <f t="shared" si="2374"/>
        <v>NO AC</v>
      </c>
      <c r="GUH51" s="61" t="str">
        <f t="shared" si="2374"/>
        <v>NO AC</v>
      </c>
      <c r="GUI51" s="61" t="str">
        <f t="shared" si="2374"/>
        <v>NO AC</v>
      </c>
      <c r="GUJ51" s="61" t="str">
        <f t="shared" si="2374"/>
        <v>NO AC</v>
      </c>
      <c r="GUK51" s="61" t="str">
        <f t="shared" si="2374"/>
        <v>NO AC</v>
      </c>
      <c r="GUL51" s="61" t="str">
        <f t="shared" si="2374"/>
        <v>NO AC</v>
      </c>
      <c r="GUM51" s="61" t="str">
        <f t="shared" si="2374"/>
        <v>NO AC</v>
      </c>
      <c r="GUN51" s="61" t="str">
        <f t="shared" si="2374"/>
        <v>NO AC</v>
      </c>
      <c r="GUO51" s="61" t="str">
        <f t="shared" si="2374"/>
        <v>NO AC</v>
      </c>
      <c r="GUP51" s="61" t="str">
        <f t="shared" si="2374"/>
        <v>NO AC</v>
      </c>
      <c r="GUQ51" s="61" t="str">
        <f t="shared" si="2374"/>
        <v>NO AC</v>
      </c>
      <c r="GUR51" s="61" t="str">
        <f t="shared" si="2374"/>
        <v>NO AC</v>
      </c>
      <c r="GUS51" s="61" t="str">
        <f t="shared" si="2374"/>
        <v>NO AC</v>
      </c>
      <c r="GUT51" s="61" t="str">
        <f t="shared" si="2374"/>
        <v>NO AC</v>
      </c>
      <c r="GUU51" s="61" t="str">
        <f t="shared" si="2374"/>
        <v>NO AC</v>
      </c>
      <c r="GUV51" s="61" t="str">
        <f t="shared" si="2374"/>
        <v>NO AC</v>
      </c>
      <c r="GUW51" s="61" t="str">
        <f t="shared" si="2374"/>
        <v>NO AC</v>
      </c>
      <c r="GUX51" s="61" t="str">
        <f t="shared" si="2374"/>
        <v>NO AC</v>
      </c>
      <c r="GUY51" s="61" t="str">
        <f t="shared" si="2374"/>
        <v>NO AC</v>
      </c>
      <c r="GUZ51" s="61" t="str">
        <f t="shared" si="2374"/>
        <v>NO AC</v>
      </c>
      <c r="GVA51" s="61" t="str">
        <f t="shared" si="2374"/>
        <v>NO AC</v>
      </c>
      <c r="GVB51" s="61" t="str">
        <f t="shared" si="2374"/>
        <v>NO AC</v>
      </c>
      <c r="GVC51" s="61" t="str">
        <f t="shared" si="2374"/>
        <v>NO AC</v>
      </c>
      <c r="GVD51" s="61" t="str">
        <f t="shared" si="2374"/>
        <v>NO AC</v>
      </c>
      <c r="GVE51" s="61" t="str">
        <f t="shared" si="2374"/>
        <v>NO AC</v>
      </c>
      <c r="GVF51" s="61" t="str">
        <f t="shared" si="2374"/>
        <v>NO AC</v>
      </c>
      <c r="GVG51" s="61" t="str">
        <f t="shared" si="2374"/>
        <v>NO AC</v>
      </c>
      <c r="GVH51" s="61" t="str">
        <f t="shared" si="2374"/>
        <v>NO AC</v>
      </c>
      <c r="GVI51" s="61" t="str">
        <f t="shared" si="2374"/>
        <v>NO AC</v>
      </c>
      <c r="GVJ51" s="61" t="str">
        <f t="shared" si="2374"/>
        <v>NO AC</v>
      </c>
      <c r="GVK51" s="61" t="str">
        <f t="shared" si="2374"/>
        <v>NO AC</v>
      </c>
      <c r="GVL51" s="61" t="str">
        <f t="shared" si="2374"/>
        <v>NO AC</v>
      </c>
      <c r="GVM51" s="61" t="str">
        <f t="shared" si="2374"/>
        <v>NO AC</v>
      </c>
      <c r="GVN51" s="61" t="str">
        <f t="shared" si="2374"/>
        <v>NO AC</v>
      </c>
      <c r="GVO51" s="61" t="str">
        <f t="shared" si="2374"/>
        <v>NO AC</v>
      </c>
      <c r="GVP51" s="61" t="str">
        <f t="shared" ref="GVP51:GYA51" si="2375">IF(GVP50=1,"NO AC","AC")</f>
        <v>NO AC</v>
      </c>
      <c r="GVQ51" s="61" t="str">
        <f t="shared" si="2375"/>
        <v>NO AC</v>
      </c>
      <c r="GVR51" s="61" t="str">
        <f t="shared" si="2375"/>
        <v>NO AC</v>
      </c>
      <c r="GVS51" s="61" t="str">
        <f t="shared" si="2375"/>
        <v>NO AC</v>
      </c>
      <c r="GVT51" s="61" t="str">
        <f t="shared" si="2375"/>
        <v>NO AC</v>
      </c>
      <c r="GVU51" s="61" t="str">
        <f t="shared" si="2375"/>
        <v>NO AC</v>
      </c>
      <c r="GVV51" s="61" t="str">
        <f t="shared" si="2375"/>
        <v>NO AC</v>
      </c>
      <c r="GVW51" s="61" t="str">
        <f t="shared" si="2375"/>
        <v>NO AC</v>
      </c>
      <c r="GVX51" s="61" t="str">
        <f t="shared" si="2375"/>
        <v>NO AC</v>
      </c>
      <c r="GVY51" s="61" t="str">
        <f t="shared" si="2375"/>
        <v>NO AC</v>
      </c>
      <c r="GVZ51" s="61" t="str">
        <f t="shared" si="2375"/>
        <v>NO AC</v>
      </c>
      <c r="GWA51" s="61" t="str">
        <f t="shared" si="2375"/>
        <v>NO AC</v>
      </c>
      <c r="GWB51" s="61" t="str">
        <f t="shared" si="2375"/>
        <v>NO AC</v>
      </c>
      <c r="GWC51" s="61" t="str">
        <f t="shared" si="2375"/>
        <v>NO AC</v>
      </c>
      <c r="GWD51" s="61" t="str">
        <f t="shared" si="2375"/>
        <v>NO AC</v>
      </c>
      <c r="GWE51" s="61" t="str">
        <f t="shared" si="2375"/>
        <v>NO AC</v>
      </c>
      <c r="GWF51" s="61" t="str">
        <f t="shared" si="2375"/>
        <v>NO AC</v>
      </c>
      <c r="GWG51" s="61" t="str">
        <f t="shared" si="2375"/>
        <v>NO AC</v>
      </c>
      <c r="GWH51" s="61" t="str">
        <f t="shared" si="2375"/>
        <v>NO AC</v>
      </c>
      <c r="GWI51" s="61" t="str">
        <f t="shared" si="2375"/>
        <v>NO AC</v>
      </c>
      <c r="GWJ51" s="61" t="str">
        <f t="shared" si="2375"/>
        <v>NO AC</v>
      </c>
      <c r="GWK51" s="61" t="str">
        <f t="shared" si="2375"/>
        <v>NO AC</v>
      </c>
      <c r="GWL51" s="61" t="str">
        <f t="shared" si="2375"/>
        <v>NO AC</v>
      </c>
      <c r="GWM51" s="61" t="str">
        <f t="shared" si="2375"/>
        <v>NO AC</v>
      </c>
      <c r="GWN51" s="61" t="str">
        <f t="shared" si="2375"/>
        <v>NO AC</v>
      </c>
      <c r="GWO51" s="61" t="str">
        <f t="shared" si="2375"/>
        <v>NO AC</v>
      </c>
      <c r="GWP51" s="61" t="str">
        <f t="shared" si="2375"/>
        <v>NO AC</v>
      </c>
      <c r="GWQ51" s="61" t="str">
        <f t="shared" si="2375"/>
        <v>NO AC</v>
      </c>
      <c r="GWR51" s="61" t="str">
        <f t="shared" si="2375"/>
        <v>NO AC</v>
      </c>
      <c r="GWS51" s="61" t="str">
        <f t="shared" si="2375"/>
        <v>NO AC</v>
      </c>
      <c r="GWT51" s="61" t="str">
        <f t="shared" si="2375"/>
        <v>NO AC</v>
      </c>
      <c r="GWU51" s="61" t="str">
        <f t="shared" si="2375"/>
        <v>NO AC</v>
      </c>
      <c r="GWV51" s="61" t="str">
        <f t="shared" si="2375"/>
        <v>NO AC</v>
      </c>
      <c r="GWW51" s="61" t="str">
        <f t="shared" si="2375"/>
        <v>NO AC</v>
      </c>
      <c r="GWX51" s="61" t="str">
        <f t="shared" si="2375"/>
        <v>NO AC</v>
      </c>
      <c r="GWY51" s="61" t="str">
        <f t="shared" si="2375"/>
        <v>NO AC</v>
      </c>
      <c r="GWZ51" s="61" t="str">
        <f t="shared" si="2375"/>
        <v>NO AC</v>
      </c>
      <c r="GXA51" s="61" t="str">
        <f t="shared" si="2375"/>
        <v>NO AC</v>
      </c>
      <c r="GXB51" s="61" t="str">
        <f t="shared" si="2375"/>
        <v>NO AC</v>
      </c>
      <c r="GXC51" s="61" t="str">
        <f t="shared" si="2375"/>
        <v>NO AC</v>
      </c>
      <c r="GXD51" s="61" t="str">
        <f t="shared" si="2375"/>
        <v>NO AC</v>
      </c>
      <c r="GXE51" s="61" t="str">
        <f t="shared" si="2375"/>
        <v>NO AC</v>
      </c>
      <c r="GXF51" s="61" t="str">
        <f t="shared" si="2375"/>
        <v>NO AC</v>
      </c>
      <c r="GXG51" s="61" t="str">
        <f t="shared" si="2375"/>
        <v>NO AC</v>
      </c>
      <c r="GXH51" s="61" t="str">
        <f t="shared" si="2375"/>
        <v>NO AC</v>
      </c>
      <c r="GXI51" s="61" t="str">
        <f t="shared" si="2375"/>
        <v>NO AC</v>
      </c>
      <c r="GXJ51" s="61" t="str">
        <f t="shared" si="2375"/>
        <v>NO AC</v>
      </c>
      <c r="GXK51" s="61" t="str">
        <f t="shared" si="2375"/>
        <v>NO AC</v>
      </c>
      <c r="GXL51" s="61" t="str">
        <f t="shared" si="2375"/>
        <v>NO AC</v>
      </c>
      <c r="GXM51" s="61" t="str">
        <f t="shared" si="2375"/>
        <v>NO AC</v>
      </c>
      <c r="GXN51" s="61" t="str">
        <f t="shared" si="2375"/>
        <v>NO AC</v>
      </c>
      <c r="GXO51" s="61" t="str">
        <f t="shared" si="2375"/>
        <v>NO AC</v>
      </c>
      <c r="GXP51" s="61" t="str">
        <f t="shared" si="2375"/>
        <v>NO AC</v>
      </c>
      <c r="GXQ51" s="61" t="str">
        <f t="shared" si="2375"/>
        <v>NO AC</v>
      </c>
      <c r="GXR51" s="61" t="str">
        <f t="shared" si="2375"/>
        <v>NO AC</v>
      </c>
      <c r="GXS51" s="61" t="str">
        <f t="shared" si="2375"/>
        <v>NO AC</v>
      </c>
      <c r="GXT51" s="61" t="str">
        <f t="shared" si="2375"/>
        <v>NO AC</v>
      </c>
      <c r="GXU51" s="61" t="str">
        <f t="shared" si="2375"/>
        <v>NO AC</v>
      </c>
      <c r="GXV51" s="61" t="str">
        <f t="shared" si="2375"/>
        <v>NO AC</v>
      </c>
      <c r="GXW51" s="61" t="str">
        <f t="shared" si="2375"/>
        <v>NO AC</v>
      </c>
      <c r="GXX51" s="61" t="str">
        <f t="shared" si="2375"/>
        <v>NO AC</v>
      </c>
      <c r="GXY51" s="61" t="str">
        <f t="shared" si="2375"/>
        <v>NO AC</v>
      </c>
      <c r="GXZ51" s="61" t="str">
        <f t="shared" si="2375"/>
        <v>NO AC</v>
      </c>
      <c r="GYA51" s="61" t="str">
        <f t="shared" si="2375"/>
        <v>NO AC</v>
      </c>
      <c r="GYB51" s="61" t="str">
        <f t="shared" ref="GYB51:HAM51" si="2376">IF(GYB50=1,"NO AC","AC")</f>
        <v>NO AC</v>
      </c>
      <c r="GYC51" s="61" t="str">
        <f t="shared" si="2376"/>
        <v>NO AC</v>
      </c>
      <c r="GYD51" s="61" t="str">
        <f t="shared" si="2376"/>
        <v>NO AC</v>
      </c>
      <c r="GYE51" s="61" t="str">
        <f t="shared" si="2376"/>
        <v>NO AC</v>
      </c>
      <c r="GYF51" s="61" t="str">
        <f t="shared" si="2376"/>
        <v>NO AC</v>
      </c>
      <c r="GYG51" s="61" t="str">
        <f t="shared" si="2376"/>
        <v>NO AC</v>
      </c>
      <c r="GYH51" s="61" t="str">
        <f t="shared" si="2376"/>
        <v>NO AC</v>
      </c>
      <c r="GYI51" s="61" t="str">
        <f t="shared" si="2376"/>
        <v>NO AC</v>
      </c>
      <c r="GYJ51" s="61" t="str">
        <f t="shared" si="2376"/>
        <v>NO AC</v>
      </c>
      <c r="GYK51" s="61" t="str">
        <f t="shared" si="2376"/>
        <v>NO AC</v>
      </c>
      <c r="GYL51" s="61" t="str">
        <f t="shared" si="2376"/>
        <v>NO AC</v>
      </c>
      <c r="GYM51" s="61" t="str">
        <f t="shared" si="2376"/>
        <v>NO AC</v>
      </c>
      <c r="GYN51" s="61" t="str">
        <f t="shared" si="2376"/>
        <v>NO AC</v>
      </c>
      <c r="GYO51" s="61" t="str">
        <f t="shared" si="2376"/>
        <v>NO AC</v>
      </c>
      <c r="GYP51" s="61" t="str">
        <f t="shared" si="2376"/>
        <v>NO AC</v>
      </c>
      <c r="GYQ51" s="61" t="str">
        <f t="shared" si="2376"/>
        <v>NO AC</v>
      </c>
      <c r="GYR51" s="61" t="str">
        <f t="shared" si="2376"/>
        <v>NO AC</v>
      </c>
      <c r="GYS51" s="61" t="str">
        <f t="shared" si="2376"/>
        <v>NO AC</v>
      </c>
      <c r="GYT51" s="61" t="str">
        <f t="shared" si="2376"/>
        <v>NO AC</v>
      </c>
      <c r="GYU51" s="61" t="str">
        <f t="shared" si="2376"/>
        <v>NO AC</v>
      </c>
      <c r="GYV51" s="61" t="str">
        <f t="shared" si="2376"/>
        <v>NO AC</v>
      </c>
      <c r="GYW51" s="61" t="str">
        <f t="shared" si="2376"/>
        <v>NO AC</v>
      </c>
      <c r="GYX51" s="61" t="str">
        <f t="shared" si="2376"/>
        <v>NO AC</v>
      </c>
      <c r="GYY51" s="61" t="str">
        <f t="shared" si="2376"/>
        <v>NO AC</v>
      </c>
      <c r="GYZ51" s="61" t="str">
        <f t="shared" si="2376"/>
        <v>NO AC</v>
      </c>
      <c r="GZA51" s="61" t="str">
        <f t="shared" si="2376"/>
        <v>NO AC</v>
      </c>
      <c r="GZB51" s="61" t="str">
        <f t="shared" si="2376"/>
        <v>NO AC</v>
      </c>
      <c r="GZC51" s="61" t="str">
        <f t="shared" si="2376"/>
        <v>NO AC</v>
      </c>
      <c r="GZD51" s="61" t="str">
        <f t="shared" si="2376"/>
        <v>NO AC</v>
      </c>
      <c r="GZE51" s="61" t="str">
        <f t="shared" si="2376"/>
        <v>NO AC</v>
      </c>
      <c r="GZF51" s="61" t="str">
        <f t="shared" si="2376"/>
        <v>NO AC</v>
      </c>
      <c r="GZG51" s="61" t="str">
        <f t="shared" si="2376"/>
        <v>NO AC</v>
      </c>
      <c r="GZH51" s="61" t="str">
        <f t="shared" si="2376"/>
        <v>NO AC</v>
      </c>
      <c r="GZI51" s="61" t="str">
        <f t="shared" si="2376"/>
        <v>NO AC</v>
      </c>
      <c r="GZJ51" s="61" t="str">
        <f t="shared" si="2376"/>
        <v>NO AC</v>
      </c>
      <c r="GZK51" s="61" t="str">
        <f t="shared" si="2376"/>
        <v>NO AC</v>
      </c>
      <c r="GZL51" s="61" t="str">
        <f t="shared" si="2376"/>
        <v>NO AC</v>
      </c>
      <c r="GZM51" s="61" t="str">
        <f t="shared" si="2376"/>
        <v>NO AC</v>
      </c>
      <c r="GZN51" s="61" t="str">
        <f t="shared" si="2376"/>
        <v>NO AC</v>
      </c>
      <c r="GZO51" s="61" t="str">
        <f t="shared" si="2376"/>
        <v>NO AC</v>
      </c>
      <c r="GZP51" s="61" t="str">
        <f t="shared" si="2376"/>
        <v>NO AC</v>
      </c>
      <c r="GZQ51" s="61" t="str">
        <f t="shared" si="2376"/>
        <v>NO AC</v>
      </c>
      <c r="GZR51" s="61" t="str">
        <f t="shared" si="2376"/>
        <v>NO AC</v>
      </c>
      <c r="GZS51" s="61" t="str">
        <f t="shared" si="2376"/>
        <v>NO AC</v>
      </c>
      <c r="GZT51" s="61" t="str">
        <f t="shared" si="2376"/>
        <v>NO AC</v>
      </c>
      <c r="GZU51" s="61" t="str">
        <f t="shared" si="2376"/>
        <v>NO AC</v>
      </c>
      <c r="GZV51" s="61" t="str">
        <f t="shared" si="2376"/>
        <v>NO AC</v>
      </c>
      <c r="GZW51" s="61" t="str">
        <f t="shared" si="2376"/>
        <v>NO AC</v>
      </c>
      <c r="GZX51" s="61" t="str">
        <f t="shared" si="2376"/>
        <v>NO AC</v>
      </c>
      <c r="GZY51" s="61" t="str">
        <f t="shared" si="2376"/>
        <v>NO AC</v>
      </c>
      <c r="GZZ51" s="61" t="str">
        <f t="shared" si="2376"/>
        <v>NO AC</v>
      </c>
      <c r="HAA51" s="61" t="str">
        <f t="shared" si="2376"/>
        <v>NO AC</v>
      </c>
      <c r="HAB51" s="61" t="str">
        <f t="shared" si="2376"/>
        <v>NO AC</v>
      </c>
      <c r="HAC51" s="61" t="str">
        <f t="shared" si="2376"/>
        <v>NO AC</v>
      </c>
      <c r="HAD51" s="61" t="str">
        <f t="shared" si="2376"/>
        <v>NO AC</v>
      </c>
      <c r="HAE51" s="61" t="str">
        <f t="shared" si="2376"/>
        <v>NO AC</v>
      </c>
      <c r="HAF51" s="61" t="str">
        <f t="shared" si="2376"/>
        <v>NO AC</v>
      </c>
      <c r="HAG51" s="61" t="str">
        <f t="shared" si="2376"/>
        <v>NO AC</v>
      </c>
      <c r="HAH51" s="61" t="str">
        <f t="shared" si="2376"/>
        <v>NO AC</v>
      </c>
      <c r="HAI51" s="61" t="str">
        <f t="shared" si="2376"/>
        <v>NO AC</v>
      </c>
      <c r="HAJ51" s="61" t="str">
        <f t="shared" si="2376"/>
        <v>NO AC</v>
      </c>
      <c r="HAK51" s="61" t="str">
        <f t="shared" si="2376"/>
        <v>NO AC</v>
      </c>
      <c r="HAL51" s="61" t="str">
        <f t="shared" si="2376"/>
        <v>NO AC</v>
      </c>
      <c r="HAM51" s="61" t="str">
        <f t="shared" si="2376"/>
        <v>NO AC</v>
      </c>
      <c r="HAN51" s="61" t="str">
        <f t="shared" ref="HAN51:HCY51" si="2377">IF(HAN50=1,"NO AC","AC")</f>
        <v>NO AC</v>
      </c>
      <c r="HAO51" s="61" t="str">
        <f t="shared" si="2377"/>
        <v>NO AC</v>
      </c>
      <c r="HAP51" s="61" t="str">
        <f t="shared" si="2377"/>
        <v>NO AC</v>
      </c>
      <c r="HAQ51" s="61" t="str">
        <f t="shared" si="2377"/>
        <v>NO AC</v>
      </c>
      <c r="HAR51" s="61" t="str">
        <f t="shared" si="2377"/>
        <v>NO AC</v>
      </c>
      <c r="HAS51" s="61" t="str">
        <f t="shared" si="2377"/>
        <v>NO AC</v>
      </c>
      <c r="HAT51" s="61" t="str">
        <f t="shared" si="2377"/>
        <v>NO AC</v>
      </c>
      <c r="HAU51" s="61" t="str">
        <f t="shared" si="2377"/>
        <v>NO AC</v>
      </c>
      <c r="HAV51" s="61" t="str">
        <f t="shared" si="2377"/>
        <v>NO AC</v>
      </c>
      <c r="HAW51" s="61" t="str">
        <f t="shared" si="2377"/>
        <v>NO AC</v>
      </c>
      <c r="HAX51" s="61" t="str">
        <f t="shared" si="2377"/>
        <v>NO AC</v>
      </c>
      <c r="HAY51" s="61" t="str">
        <f t="shared" si="2377"/>
        <v>NO AC</v>
      </c>
      <c r="HAZ51" s="61" t="str">
        <f t="shared" si="2377"/>
        <v>NO AC</v>
      </c>
      <c r="HBA51" s="61" t="str">
        <f t="shared" si="2377"/>
        <v>NO AC</v>
      </c>
      <c r="HBB51" s="61" t="str">
        <f t="shared" si="2377"/>
        <v>NO AC</v>
      </c>
      <c r="HBC51" s="61" t="str">
        <f t="shared" si="2377"/>
        <v>NO AC</v>
      </c>
      <c r="HBD51" s="61" t="str">
        <f t="shared" si="2377"/>
        <v>NO AC</v>
      </c>
      <c r="HBE51" s="61" t="str">
        <f t="shared" si="2377"/>
        <v>NO AC</v>
      </c>
      <c r="HBF51" s="61" t="str">
        <f t="shared" si="2377"/>
        <v>NO AC</v>
      </c>
      <c r="HBG51" s="61" t="str">
        <f t="shared" si="2377"/>
        <v>NO AC</v>
      </c>
      <c r="HBH51" s="61" t="str">
        <f t="shared" si="2377"/>
        <v>NO AC</v>
      </c>
      <c r="HBI51" s="61" t="str">
        <f t="shared" si="2377"/>
        <v>NO AC</v>
      </c>
      <c r="HBJ51" s="61" t="str">
        <f t="shared" si="2377"/>
        <v>NO AC</v>
      </c>
      <c r="HBK51" s="61" t="str">
        <f t="shared" si="2377"/>
        <v>NO AC</v>
      </c>
      <c r="HBL51" s="61" t="str">
        <f t="shared" si="2377"/>
        <v>NO AC</v>
      </c>
      <c r="HBM51" s="61" t="str">
        <f t="shared" si="2377"/>
        <v>NO AC</v>
      </c>
      <c r="HBN51" s="61" t="str">
        <f t="shared" si="2377"/>
        <v>NO AC</v>
      </c>
      <c r="HBO51" s="61" t="str">
        <f t="shared" si="2377"/>
        <v>NO AC</v>
      </c>
      <c r="HBP51" s="61" t="str">
        <f t="shared" si="2377"/>
        <v>NO AC</v>
      </c>
      <c r="HBQ51" s="61" t="str">
        <f t="shared" si="2377"/>
        <v>NO AC</v>
      </c>
      <c r="HBR51" s="61" t="str">
        <f t="shared" si="2377"/>
        <v>NO AC</v>
      </c>
      <c r="HBS51" s="61" t="str">
        <f t="shared" si="2377"/>
        <v>NO AC</v>
      </c>
      <c r="HBT51" s="61" t="str">
        <f t="shared" si="2377"/>
        <v>NO AC</v>
      </c>
      <c r="HBU51" s="61" t="str">
        <f t="shared" si="2377"/>
        <v>NO AC</v>
      </c>
      <c r="HBV51" s="61" t="str">
        <f t="shared" si="2377"/>
        <v>NO AC</v>
      </c>
      <c r="HBW51" s="61" t="str">
        <f t="shared" si="2377"/>
        <v>NO AC</v>
      </c>
      <c r="HBX51" s="61" t="str">
        <f t="shared" si="2377"/>
        <v>NO AC</v>
      </c>
      <c r="HBY51" s="61" t="str">
        <f t="shared" si="2377"/>
        <v>NO AC</v>
      </c>
      <c r="HBZ51" s="61" t="str">
        <f t="shared" si="2377"/>
        <v>NO AC</v>
      </c>
      <c r="HCA51" s="61" t="str">
        <f t="shared" si="2377"/>
        <v>NO AC</v>
      </c>
      <c r="HCB51" s="61" t="str">
        <f t="shared" si="2377"/>
        <v>NO AC</v>
      </c>
      <c r="HCC51" s="61" t="str">
        <f t="shared" si="2377"/>
        <v>NO AC</v>
      </c>
      <c r="HCD51" s="61" t="str">
        <f t="shared" si="2377"/>
        <v>NO AC</v>
      </c>
      <c r="HCE51" s="61" t="str">
        <f t="shared" si="2377"/>
        <v>NO AC</v>
      </c>
      <c r="HCF51" s="61" t="str">
        <f t="shared" si="2377"/>
        <v>NO AC</v>
      </c>
      <c r="HCG51" s="61" t="str">
        <f t="shared" si="2377"/>
        <v>NO AC</v>
      </c>
      <c r="HCH51" s="61" t="str">
        <f t="shared" si="2377"/>
        <v>NO AC</v>
      </c>
      <c r="HCI51" s="61" t="str">
        <f t="shared" si="2377"/>
        <v>NO AC</v>
      </c>
      <c r="HCJ51" s="61" t="str">
        <f t="shared" si="2377"/>
        <v>NO AC</v>
      </c>
      <c r="HCK51" s="61" t="str">
        <f t="shared" si="2377"/>
        <v>NO AC</v>
      </c>
      <c r="HCL51" s="61" t="str">
        <f t="shared" si="2377"/>
        <v>NO AC</v>
      </c>
      <c r="HCM51" s="61" t="str">
        <f t="shared" si="2377"/>
        <v>NO AC</v>
      </c>
      <c r="HCN51" s="61" t="str">
        <f t="shared" si="2377"/>
        <v>NO AC</v>
      </c>
      <c r="HCO51" s="61" t="str">
        <f t="shared" si="2377"/>
        <v>NO AC</v>
      </c>
      <c r="HCP51" s="61" t="str">
        <f t="shared" si="2377"/>
        <v>NO AC</v>
      </c>
      <c r="HCQ51" s="61" t="str">
        <f t="shared" si="2377"/>
        <v>NO AC</v>
      </c>
      <c r="HCR51" s="61" t="str">
        <f t="shared" si="2377"/>
        <v>NO AC</v>
      </c>
      <c r="HCS51" s="61" t="str">
        <f t="shared" si="2377"/>
        <v>NO AC</v>
      </c>
      <c r="HCT51" s="61" t="str">
        <f t="shared" si="2377"/>
        <v>NO AC</v>
      </c>
      <c r="HCU51" s="61" t="str">
        <f t="shared" si="2377"/>
        <v>NO AC</v>
      </c>
      <c r="HCV51" s="61" t="str">
        <f t="shared" si="2377"/>
        <v>NO AC</v>
      </c>
      <c r="HCW51" s="61" t="str">
        <f t="shared" si="2377"/>
        <v>NO AC</v>
      </c>
      <c r="HCX51" s="61" t="str">
        <f t="shared" si="2377"/>
        <v>NO AC</v>
      </c>
      <c r="HCY51" s="61" t="str">
        <f t="shared" si="2377"/>
        <v>NO AC</v>
      </c>
      <c r="HCZ51" s="61" t="str">
        <f t="shared" ref="HCZ51:HFK51" si="2378">IF(HCZ50=1,"NO AC","AC")</f>
        <v>NO AC</v>
      </c>
      <c r="HDA51" s="61" t="str">
        <f t="shared" si="2378"/>
        <v>NO AC</v>
      </c>
      <c r="HDB51" s="61" t="str">
        <f t="shared" si="2378"/>
        <v>NO AC</v>
      </c>
      <c r="HDC51" s="61" t="str">
        <f t="shared" si="2378"/>
        <v>NO AC</v>
      </c>
      <c r="HDD51" s="61" t="str">
        <f t="shared" si="2378"/>
        <v>NO AC</v>
      </c>
      <c r="HDE51" s="61" t="str">
        <f t="shared" si="2378"/>
        <v>NO AC</v>
      </c>
      <c r="HDF51" s="61" t="str">
        <f t="shared" si="2378"/>
        <v>NO AC</v>
      </c>
      <c r="HDG51" s="61" t="str">
        <f t="shared" si="2378"/>
        <v>NO AC</v>
      </c>
      <c r="HDH51" s="61" t="str">
        <f t="shared" si="2378"/>
        <v>NO AC</v>
      </c>
      <c r="HDI51" s="61" t="str">
        <f t="shared" si="2378"/>
        <v>NO AC</v>
      </c>
      <c r="HDJ51" s="61" t="str">
        <f t="shared" si="2378"/>
        <v>NO AC</v>
      </c>
      <c r="HDK51" s="61" t="str">
        <f t="shared" si="2378"/>
        <v>NO AC</v>
      </c>
      <c r="HDL51" s="61" t="str">
        <f t="shared" si="2378"/>
        <v>NO AC</v>
      </c>
      <c r="HDM51" s="61" t="str">
        <f t="shared" si="2378"/>
        <v>NO AC</v>
      </c>
      <c r="HDN51" s="61" t="str">
        <f t="shared" si="2378"/>
        <v>NO AC</v>
      </c>
      <c r="HDO51" s="61" t="str">
        <f t="shared" si="2378"/>
        <v>NO AC</v>
      </c>
      <c r="HDP51" s="61" t="str">
        <f t="shared" si="2378"/>
        <v>NO AC</v>
      </c>
      <c r="HDQ51" s="61" t="str">
        <f t="shared" si="2378"/>
        <v>NO AC</v>
      </c>
      <c r="HDR51" s="61" t="str">
        <f t="shared" si="2378"/>
        <v>NO AC</v>
      </c>
      <c r="HDS51" s="61" t="str">
        <f t="shared" si="2378"/>
        <v>NO AC</v>
      </c>
      <c r="HDT51" s="61" t="str">
        <f t="shared" si="2378"/>
        <v>NO AC</v>
      </c>
      <c r="HDU51" s="61" t="str">
        <f t="shared" si="2378"/>
        <v>NO AC</v>
      </c>
      <c r="HDV51" s="61" t="str">
        <f t="shared" si="2378"/>
        <v>NO AC</v>
      </c>
      <c r="HDW51" s="61" t="str">
        <f t="shared" si="2378"/>
        <v>NO AC</v>
      </c>
      <c r="HDX51" s="61" t="str">
        <f t="shared" si="2378"/>
        <v>NO AC</v>
      </c>
      <c r="HDY51" s="61" t="str">
        <f t="shared" si="2378"/>
        <v>NO AC</v>
      </c>
      <c r="HDZ51" s="61" t="str">
        <f t="shared" si="2378"/>
        <v>NO AC</v>
      </c>
      <c r="HEA51" s="61" t="str">
        <f t="shared" si="2378"/>
        <v>NO AC</v>
      </c>
      <c r="HEB51" s="61" t="str">
        <f t="shared" si="2378"/>
        <v>NO AC</v>
      </c>
      <c r="HEC51" s="61" t="str">
        <f t="shared" si="2378"/>
        <v>NO AC</v>
      </c>
      <c r="HED51" s="61" t="str">
        <f t="shared" si="2378"/>
        <v>NO AC</v>
      </c>
      <c r="HEE51" s="61" t="str">
        <f t="shared" si="2378"/>
        <v>NO AC</v>
      </c>
      <c r="HEF51" s="61" t="str">
        <f t="shared" si="2378"/>
        <v>NO AC</v>
      </c>
      <c r="HEG51" s="61" t="str">
        <f t="shared" si="2378"/>
        <v>NO AC</v>
      </c>
      <c r="HEH51" s="61" t="str">
        <f t="shared" si="2378"/>
        <v>NO AC</v>
      </c>
      <c r="HEI51" s="61" t="str">
        <f t="shared" si="2378"/>
        <v>NO AC</v>
      </c>
      <c r="HEJ51" s="61" t="str">
        <f t="shared" si="2378"/>
        <v>NO AC</v>
      </c>
      <c r="HEK51" s="61" t="str">
        <f t="shared" si="2378"/>
        <v>NO AC</v>
      </c>
      <c r="HEL51" s="61" t="str">
        <f t="shared" si="2378"/>
        <v>NO AC</v>
      </c>
      <c r="HEM51" s="61" t="str">
        <f t="shared" si="2378"/>
        <v>NO AC</v>
      </c>
      <c r="HEN51" s="61" t="str">
        <f t="shared" si="2378"/>
        <v>NO AC</v>
      </c>
      <c r="HEO51" s="61" t="str">
        <f t="shared" si="2378"/>
        <v>NO AC</v>
      </c>
      <c r="HEP51" s="61" t="str">
        <f t="shared" si="2378"/>
        <v>NO AC</v>
      </c>
      <c r="HEQ51" s="61" t="str">
        <f t="shared" si="2378"/>
        <v>NO AC</v>
      </c>
      <c r="HER51" s="61" t="str">
        <f t="shared" si="2378"/>
        <v>NO AC</v>
      </c>
      <c r="HES51" s="61" t="str">
        <f t="shared" si="2378"/>
        <v>NO AC</v>
      </c>
      <c r="HET51" s="61" t="str">
        <f t="shared" si="2378"/>
        <v>NO AC</v>
      </c>
      <c r="HEU51" s="61" t="str">
        <f t="shared" si="2378"/>
        <v>NO AC</v>
      </c>
      <c r="HEV51" s="61" t="str">
        <f t="shared" si="2378"/>
        <v>NO AC</v>
      </c>
      <c r="HEW51" s="61" t="str">
        <f t="shared" si="2378"/>
        <v>NO AC</v>
      </c>
      <c r="HEX51" s="61" t="str">
        <f t="shared" si="2378"/>
        <v>NO AC</v>
      </c>
      <c r="HEY51" s="61" t="str">
        <f t="shared" si="2378"/>
        <v>NO AC</v>
      </c>
      <c r="HEZ51" s="61" t="str">
        <f t="shared" si="2378"/>
        <v>NO AC</v>
      </c>
      <c r="HFA51" s="61" t="str">
        <f t="shared" si="2378"/>
        <v>NO AC</v>
      </c>
      <c r="HFB51" s="61" t="str">
        <f t="shared" si="2378"/>
        <v>NO AC</v>
      </c>
      <c r="HFC51" s="61" t="str">
        <f t="shared" si="2378"/>
        <v>NO AC</v>
      </c>
      <c r="HFD51" s="61" t="str">
        <f t="shared" si="2378"/>
        <v>NO AC</v>
      </c>
      <c r="HFE51" s="61" t="str">
        <f t="shared" si="2378"/>
        <v>NO AC</v>
      </c>
      <c r="HFF51" s="61" t="str">
        <f t="shared" si="2378"/>
        <v>NO AC</v>
      </c>
      <c r="HFG51" s="61" t="str">
        <f t="shared" si="2378"/>
        <v>NO AC</v>
      </c>
      <c r="HFH51" s="61" t="str">
        <f t="shared" si="2378"/>
        <v>NO AC</v>
      </c>
      <c r="HFI51" s="61" t="str">
        <f t="shared" si="2378"/>
        <v>NO AC</v>
      </c>
      <c r="HFJ51" s="61" t="str">
        <f t="shared" si="2378"/>
        <v>NO AC</v>
      </c>
      <c r="HFK51" s="61" t="str">
        <f t="shared" si="2378"/>
        <v>NO AC</v>
      </c>
      <c r="HFL51" s="61" t="str">
        <f t="shared" ref="HFL51:HHW51" si="2379">IF(HFL50=1,"NO AC","AC")</f>
        <v>NO AC</v>
      </c>
      <c r="HFM51" s="61" t="str">
        <f t="shared" si="2379"/>
        <v>NO AC</v>
      </c>
      <c r="HFN51" s="61" t="str">
        <f t="shared" si="2379"/>
        <v>NO AC</v>
      </c>
      <c r="HFO51" s="61" t="str">
        <f t="shared" si="2379"/>
        <v>NO AC</v>
      </c>
      <c r="HFP51" s="61" t="str">
        <f t="shared" si="2379"/>
        <v>NO AC</v>
      </c>
      <c r="HFQ51" s="61" t="str">
        <f t="shared" si="2379"/>
        <v>NO AC</v>
      </c>
      <c r="HFR51" s="61" t="str">
        <f t="shared" si="2379"/>
        <v>NO AC</v>
      </c>
      <c r="HFS51" s="61" t="str">
        <f t="shared" si="2379"/>
        <v>NO AC</v>
      </c>
      <c r="HFT51" s="61" t="str">
        <f t="shared" si="2379"/>
        <v>NO AC</v>
      </c>
      <c r="HFU51" s="61" t="str">
        <f t="shared" si="2379"/>
        <v>NO AC</v>
      </c>
      <c r="HFV51" s="61" t="str">
        <f t="shared" si="2379"/>
        <v>NO AC</v>
      </c>
      <c r="HFW51" s="61" t="str">
        <f t="shared" si="2379"/>
        <v>NO AC</v>
      </c>
      <c r="HFX51" s="61" t="str">
        <f t="shared" si="2379"/>
        <v>NO AC</v>
      </c>
      <c r="HFY51" s="61" t="str">
        <f t="shared" si="2379"/>
        <v>NO AC</v>
      </c>
      <c r="HFZ51" s="61" t="str">
        <f t="shared" si="2379"/>
        <v>NO AC</v>
      </c>
      <c r="HGA51" s="61" t="str">
        <f t="shared" si="2379"/>
        <v>NO AC</v>
      </c>
      <c r="HGB51" s="61" t="str">
        <f t="shared" si="2379"/>
        <v>NO AC</v>
      </c>
      <c r="HGC51" s="61" t="str">
        <f t="shared" si="2379"/>
        <v>NO AC</v>
      </c>
      <c r="HGD51" s="61" t="str">
        <f t="shared" si="2379"/>
        <v>NO AC</v>
      </c>
      <c r="HGE51" s="61" t="str">
        <f t="shared" si="2379"/>
        <v>NO AC</v>
      </c>
      <c r="HGF51" s="61" t="str">
        <f t="shared" si="2379"/>
        <v>NO AC</v>
      </c>
      <c r="HGG51" s="61" t="str">
        <f t="shared" si="2379"/>
        <v>NO AC</v>
      </c>
      <c r="HGH51" s="61" t="str">
        <f t="shared" si="2379"/>
        <v>NO AC</v>
      </c>
      <c r="HGI51" s="61" t="str">
        <f t="shared" si="2379"/>
        <v>NO AC</v>
      </c>
      <c r="HGJ51" s="61" t="str">
        <f t="shared" si="2379"/>
        <v>NO AC</v>
      </c>
      <c r="HGK51" s="61" t="str">
        <f t="shared" si="2379"/>
        <v>NO AC</v>
      </c>
      <c r="HGL51" s="61" t="str">
        <f t="shared" si="2379"/>
        <v>NO AC</v>
      </c>
      <c r="HGM51" s="61" t="str">
        <f t="shared" si="2379"/>
        <v>NO AC</v>
      </c>
      <c r="HGN51" s="61" t="str">
        <f t="shared" si="2379"/>
        <v>NO AC</v>
      </c>
      <c r="HGO51" s="61" t="str">
        <f t="shared" si="2379"/>
        <v>NO AC</v>
      </c>
      <c r="HGP51" s="61" t="str">
        <f t="shared" si="2379"/>
        <v>NO AC</v>
      </c>
      <c r="HGQ51" s="61" t="str">
        <f t="shared" si="2379"/>
        <v>NO AC</v>
      </c>
      <c r="HGR51" s="61" t="str">
        <f t="shared" si="2379"/>
        <v>NO AC</v>
      </c>
      <c r="HGS51" s="61" t="str">
        <f t="shared" si="2379"/>
        <v>NO AC</v>
      </c>
      <c r="HGT51" s="61" t="str">
        <f t="shared" si="2379"/>
        <v>NO AC</v>
      </c>
      <c r="HGU51" s="61" t="str">
        <f t="shared" si="2379"/>
        <v>NO AC</v>
      </c>
      <c r="HGV51" s="61" t="str">
        <f t="shared" si="2379"/>
        <v>NO AC</v>
      </c>
      <c r="HGW51" s="61" t="str">
        <f t="shared" si="2379"/>
        <v>NO AC</v>
      </c>
      <c r="HGX51" s="61" t="str">
        <f t="shared" si="2379"/>
        <v>NO AC</v>
      </c>
      <c r="HGY51" s="61" t="str">
        <f t="shared" si="2379"/>
        <v>NO AC</v>
      </c>
      <c r="HGZ51" s="61" t="str">
        <f t="shared" si="2379"/>
        <v>NO AC</v>
      </c>
      <c r="HHA51" s="61" t="str">
        <f t="shared" si="2379"/>
        <v>NO AC</v>
      </c>
      <c r="HHB51" s="61" t="str">
        <f t="shared" si="2379"/>
        <v>NO AC</v>
      </c>
      <c r="HHC51" s="61" t="str">
        <f t="shared" si="2379"/>
        <v>NO AC</v>
      </c>
      <c r="HHD51" s="61" t="str">
        <f t="shared" si="2379"/>
        <v>NO AC</v>
      </c>
      <c r="HHE51" s="61" t="str">
        <f t="shared" si="2379"/>
        <v>NO AC</v>
      </c>
      <c r="HHF51" s="61" t="str">
        <f t="shared" si="2379"/>
        <v>NO AC</v>
      </c>
      <c r="HHG51" s="61" t="str">
        <f t="shared" si="2379"/>
        <v>NO AC</v>
      </c>
      <c r="HHH51" s="61" t="str">
        <f t="shared" si="2379"/>
        <v>NO AC</v>
      </c>
      <c r="HHI51" s="61" t="str">
        <f t="shared" si="2379"/>
        <v>NO AC</v>
      </c>
      <c r="HHJ51" s="61" t="str">
        <f t="shared" si="2379"/>
        <v>NO AC</v>
      </c>
      <c r="HHK51" s="61" t="str">
        <f t="shared" si="2379"/>
        <v>NO AC</v>
      </c>
      <c r="HHL51" s="61" t="str">
        <f t="shared" si="2379"/>
        <v>NO AC</v>
      </c>
      <c r="HHM51" s="61" t="str">
        <f t="shared" si="2379"/>
        <v>NO AC</v>
      </c>
      <c r="HHN51" s="61" t="str">
        <f t="shared" si="2379"/>
        <v>NO AC</v>
      </c>
      <c r="HHO51" s="61" t="str">
        <f t="shared" si="2379"/>
        <v>NO AC</v>
      </c>
      <c r="HHP51" s="61" t="str">
        <f t="shared" si="2379"/>
        <v>NO AC</v>
      </c>
      <c r="HHQ51" s="61" t="str">
        <f t="shared" si="2379"/>
        <v>NO AC</v>
      </c>
      <c r="HHR51" s="61" t="str">
        <f t="shared" si="2379"/>
        <v>NO AC</v>
      </c>
      <c r="HHS51" s="61" t="str">
        <f t="shared" si="2379"/>
        <v>NO AC</v>
      </c>
      <c r="HHT51" s="61" t="str">
        <f t="shared" si="2379"/>
        <v>NO AC</v>
      </c>
      <c r="HHU51" s="61" t="str">
        <f t="shared" si="2379"/>
        <v>NO AC</v>
      </c>
      <c r="HHV51" s="61" t="str">
        <f t="shared" si="2379"/>
        <v>NO AC</v>
      </c>
      <c r="HHW51" s="61" t="str">
        <f t="shared" si="2379"/>
        <v>NO AC</v>
      </c>
      <c r="HHX51" s="61" t="str">
        <f t="shared" ref="HHX51:HKI51" si="2380">IF(HHX50=1,"NO AC","AC")</f>
        <v>NO AC</v>
      </c>
      <c r="HHY51" s="61" t="str">
        <f t="shared" si="2380"/>
        <v>NO AC</v>
      </c>
      <c r="HHZ51" s="61" t="str">
        <f t="shared" si="2380"/>
        <v>NO AC</v>
      </c>
      <c r="HIA51" s="61" t="str">
        <f t="shared" si="2380"/>
        <v>NO AC</v>
      </c>
      <c r="HIB51" s="61" t="str">
        <f t="shared" si="2380"/>
        <v>NO AC</v>
      </c>
      <c r="HIC51" s="61" t="str">
        <f t="shared" si="2380"/>
        <v>NO AC</v>
      </c>
      <c r="HID51" s="61" t="str">
        <f t="shared" si="2380"/>
        <v>NO AC</v>
      </c>
      <c r="HIE51" s="61" t="str">
        <f t="shared" si="2380"/>
        <v>NO AC</v>
      </c>
      <c r="HIF51" s="61" t="str">
        <f t="shared" si="2380"/>
        <v>NO AC</v>
      </c>
      <c r="HIG51" s="61" t="str">
        <f t="shared" si="2380"/>
        <v>NO AC</v>
      </c>
      <c r="HIH51" s="61" t="str">
        <f t="shared" si="2380"/>
        <v>NO AC</v>
      </c>
      <c r="HII51" s="61" t="str">
        <f t="shared" si="2380"/>
        <v>NO AC</v>
      </c>
      <c r="HIJ51" s="61" t="str">
        <f t="shared" si="2380"/>
        <v>NO AC</v>
      </c>
      <c r="HIK51" s="61" t="str">
        <f t="shared" si="2380"/>
        <v>NO AC</v>
      </c>
      <c r="HIL51" s="61" t="str">
        <f t="shared" si="2380"/>
        <v>NO AC</v>
      </c>
      <c r="HIM51" s="61" t="str">
        <f t="shared" si="2380"/>
        <v>NO AC</v>
      </c>
      <c r="HIN51" s="61" t="str">
        <f t="shared" si="2380"/>
        <v>NO AC</v>
      </c>
      <c r="HIO51" s="61" t="str">
        <f t="shared" si="2380"/>
        <v>NO AC</v>
      </c>
      <c r="HIP51" s="61" t="str">
        <f t="shared" si="2380"/>
        <v>NO AC</v>
      </c>
      <c r="HIQ51" s="61" t="str">
        <f t="shared" si="2380"/>
        <v>NO AC</v>
      </c>
      <c r="HIR51" s="61" t="str">
        <f t="shared" si="2380"/>
        <v>NO AC</v>
      </c>
      <c r="HIS51" s="61" t="str">
        <f t="shared" si="2380"/>
        <v>NO AC</v>
      </c>
      <c r="HIT51" s="61" t="str">
        <f t="shared" si="2380"/>
        <v>NO AC</v>
      </c>
      <c r="HIU51" s="61" t="str">
        <f t="shared" si="2380"/>
        <v>NO AC</v>
      </c>
      <c r="HIV51" s="61" t="str">
        <f t="shared" si="2380"/>
        <v>NO AC</v>
      </c>
      <c r="HIW51" s="61" t="str">
        <f t="shared" si="2380"/>
        <v>NO AC</v>
      </c>
      <c r="HIX51" s="61" t="str">
        <f t="shared" si="2380"/>
        <v>NO AC</v>
      </c>
      <c r="HIY51" s="61" t="str">
        <f t="shared" si="2380"/>
        <v>NO AC</v>
      </c>
      <c r="HIZ51" s="61" t="str">
        <f t="shared" si="2380"/>
        <v>NO AC</v>
      </c>
      <c r="HJA51" s="61" t="str">
        <f t="shared" si="2380"/>
        <v>NO AC</v>
      </c>
      <c r="HJB51" s="61" t="str">
        <f t="shared" si="2380"/>
        <v>NO AC</v>
      </c>
      <c r="HJC51" s="61" t="str">
        <f t="shared" si="2380"/>
        <v>NO AC</v>
      </c>
      <c r="HJD51" s="61" t="str">
        <f t="shared" si="2380"/>
        <v>NO AC</v>
      </c>
      <c r="HJE51" s="61" t="str">
        <f t="shared" si="2380"/>
        <v>NO AC</v>
      </c>
      <c r="HJF51" s="61" t="str">
        <f t="shared" si="2380"/>
        <v>NO AC</v>
      </c>
      <c r="HJG51" s="61" t="str">
        <f t="shared" si="2380"/>
        <v>NO AC</v>
      </c>
      <c r="HJH51" s="61" t="str">
        <f t="shared" si="2380"/>
        <v>NO AC</v>
      </c>
      <c r="HJI51" s="61" t="str">
        <f t="shared" si="2380"/>
        <v>NO AC</v>
      </c>
      <c r="HJJ51" s="61" t="str">
        <f t="shared" si="2380"/>
        <v>NO AC</v>
      </c>
      <c r="HJK51" s="61" t="str">
        <f t="shared" si="2380"/>
        <v>NO AC</v>
      </c>
      <c r="HJL51" s="61" t="str">
        <f t="shared" si="2380"/>
        <v>NO AC</v>
      </c>
      <c r="HJM51" s="61" t="str">
        <f t="shared" si="2380"/>
        <v>NO AC</v>
      </c>
      <c r="HJN51" s="61" t="str">
        <f t="shared" si="2380"/>
        <v>NO AC</v>
      </c>
      <c r="HJO51" s="61" t="str">
        <f t="shared" si="2380"/>
        <v>NO AC</v>
      </c>
      <c r="HJP51" s="61" t="str">
        <f t="shared" si="2380"/>
        <v>NO AC</v>
      </c>
      <c r="HJQ51" s="61" t="str">
        <f t="shared" si="2380"/>
        <v>NO AC</v>
      </c>
      <c r="HJR51" s="61" t="str">
        <f t="shared" si="2380"/>
        <v>NO AC</v>
      </c>
      <c r="HJS51" s="61" t="str">
        <f t="shared" si="2380"/>
        <v>NO AC</v>
      </c>
      <c r="HJT51" s="61" t="str">
        <f t="shared" si="2380"/>
        <v>NO AC</v>
      </c>
      <c r="HJU51" s="61" t="str">
        <f t="shared" si="2380"/>
        <v>NO AC</v>
      </c>
      <c r="HJV51" s="61" t="str">
        <f t="shared" si="2380"/>
        <v>NO AC</v>
      </c>
      <c r="HJW51" s="61" t="str">
        <f t="shared" si="2380"/>
        <v>NO AC</v>
      </c>
      <c r="HJX51" s="61" t="str">
        <f t="shared" si="2380"/>
        <v>NO AC</v>
      </c>
      <c r="HJY51" s="61" t="str">
        <f t="shared" si="2380"/>
        <v>NO AC</v>
      </c>
      <c r="HJZ51" s="61" t="str">
        <f t="shared" si="2380"/>
        <v>NO AC</v>
      </c>
      <c r="HKA51" s="61" t="str">
        <f t="shared" si="2380"/>
        <v>NO AC</v>
      </c>
      <c r="HKB51" s="61" t="str">
        <f t="shared" si="2380"/>
        <v>NO AC</v>
      </c>
      <c r="HKC51" s="61" t="str">
        <f t="shared" si="2380"/>
        <v>NO AC</v>
      </c>
      <c r="HKD51" s="61" t="str">
        <f t="shared" si="2380"/>
        <v>NO AC</v>
      </c>
      <c r="HKE51" s="61" t="str">
        <f t="shared" si="2380"/>
        <v>NO AC</v>
      </c>
      <c r="HKF51" s="61" t="str">
        <f t="shared" si="2380"/>
        <v>NO AC</v>
      </c>
      <c r="HKG51" s="61" t="str">
        <f t="shared" si="2380"/>
        <v>NO AC</v>
      </c>
      <c r="HKH51" s="61" t="str">
        <f t="shared" si="2380"/>
        <v>NO AC</v>
      </c>
      <c r="HKI51" s="61" t="str">
        <f t="shared" si="2380"/>
        <v>NO AC</v>
      </c>
      <c r="HKJ51" s="61" t="str">
        <f t="shared" ref="HKJ51:HMU51" si="2381">IF(HKJ50=1,"NO AC","AC")</f>
        <v>NO AC</v>
      </c>
      <c r="HKK51" s="61" t="str">
        <f t="shared" si="2381"/>
        <v>NO AC</v>
      </c>
      <c r="HKL51" s="61" t="str">
        <f t="shared" si="2381"/>
        <v>NO AC</v>
      </c>
      <c r="HKM51" s="61" t="str">
        <f t="shared" si="2381"/>
        <v>NO AC</v>
      </c>
      <c r="HKN51" s="61" t="str">
        <f t="shared" si="2381"/>
        <v>NO AC</v>
      </c>
      <c r="HKO51" s="61" t="str">
        <f t="shared" si="2381"/>
        <v>NO AC</v>
      </c>
      <c r="HKP51" s="61" t="str">
        <f t="shared" si="2381"/>
        <v>NO AC</v>
      </c>
      <c r="HKQ51" s="61" t="str">
        <f t="shared" si="2381"/>
        <v>NO AC</v>
      </c>
      <c r="HKR51" s="61" t="str">
        <f t="shared" si="2381"/>
        <v>NO AC</v>
      </c>
      <c r="HKS51" s="61" t="str">
        <f t="shared" si="2381"/>
        <v>NO AC</v>
      </c>
      <c r="HKT51" s="61" t="str">
        <f t="shared" si="2381"/>
        <v>NO AC</v>
      </c>
      <c r="HKU51" s="61" t="str">
        <f t="shared" si="2381"/>
        <v>NO AC</v>
      </c>
      <c r="HKV51" s="61" t="str">
        <f t="shared" si="2381"/>
        <v>NO AC</v>
      </c>
      <c r="HKW51" s="61" t="str">
        <f t="shared" si="2381"/>
        <v>NO AC</v>
      </c>
      <c r="HKX51" s="61" t="str">
        <f t="shared" si="2381"/>
        <v>NO AC</v>
      </c>
      <c r="HKY51" s="61" t="str">
        <f t="shared" si="2381"/>
        <v>NO AC</v>
      </c>
      <c r="HKZ51" s="61" t="str">
        <f t="shared" si="2381"/>
        <v>NO AC</v>
      </c>
      <c r="HLA51" s="61" t="str">
        <f t="shared" si="2381"/>
        <v>NO AC</v>
      </c>
      <c r="HLB51" s="61" t="str">
        <f t="shared" si="2381"/>
        <v>NO AC</v>
      </c>
      <c r="HLC51" s="61" t="str">
        <f t="shared" si="2381"/>
        <v>NO AC</v>
      </c>
      <c r="HLD51" s="61" t="str">
        <f t="shared" si="2381"/>
        <v>NO AC</v>
      </c>
      <c r="HLE51" s="61" t="str">
        <f t="shared" si="2381"/>
        <v>NO AC</v>
      </c>
      <c r="HLF51" s="61" t="str">
        <f t="shared" si="2381"/>
        <v>NO AC</v>
      </c>
      <c r="HLG51" s="61" t="str">
        <f t="shared" si="2381"/>
        <v>NO AC</v>
      </c>
      <c r="HLH51" s="61" t="str">
        <f t="shared" si="2381"/>
        <v>NO AC</v>
      </c>
      <c r="HLI51" s="61" t="str">
        <f t="shared" si="2381"/>
        <v>NO AC</v>
      </c>
      <c r="HLJ51" s="61" t="str">
        <f t="shared" si="2381"/>
        <v>NO AC</v>
      </c>
      <c r="HLK51" s="61" t="str">
        <f t="shared" si="2381"/>
        <v>NO AC</v>
      </c>
      <c r="HLL51" s="61" t="str">
        <f t="shared" si="2381"/>
        <v>NO AC</v>
      </c>
      <c r="HLM51" s="61" t="str">
        <f t="shared" si="2381"/>
        <v>NO AC</v>
      </c>
      <c r="HLN51" s="61" t="str">
        <f t="shared" si="2381"/>
        <v>NO AC</v>
      </c>
      <c r="HLO51" s="61" t="str">
        <f t="shared" si="2381"/>
        <v>NO AC</v>
      </c>
      <c r="HLP51" s="61" t="str">
        <f t="shared" si="2381"/>
        <v>NO AC</v>
      </c>
      <c r="HLQ51" s="61" t="str">
        <f t="shared" si="2381"/>
        <v>NO AC</v>
      </c>
      <c r="HLR51" s="61" t="str">
        <f t="shared" si="2381"/>
        <v>NO AC</v>
      </c>
      <c r="HLS51" s="61" t="str">
        <f t="shared" si="2381"/>
        <v>NO AC</v>
      </c>
      <c r="HLT51" s="61" t="str">
        <f t="shared" si="2381"/>
        <v>NO AC</v>
      </c>
      <c r="HLU51" s="61" t="str">
        <f t="shared" si="2381"/>
        <v>NO AC</v>
      </c>
      <c r="HLV51" s="61" t="str">
        <f t="shared" si="2381"/>
        <v>NO AC</v>
      </c>
      <c r="HLW51" s="61" t="str">
        <f t="shared" si="2381"/>
        <v>NO AC</v>
      </c>
      <c r="HLX51" s="61" t="str">
        <f t="shared" si="2381"/>
        <v>NO AC</v>
      </c>
      <c r="HLY51" s="61" t="str">
        <f t="shared" si="2381"/>
        <v>NO AC</v>
      </c>
      <c r="HLZ51" s="61" t="str">
        <f t="shared" si="2381"/>
        <v>NO AC</v>
      </c>
      <c r="HMA51" s="61" t="str">
        <f t="shared" si="2381"/>
        <v>NO AC</v>
      </c>
      <c r="HMB51" s="61" t="str">
        <f t="shared" si="2381"/>
        <v>NO AC</v>
      </c>
      <c r="HMC51" s="61" t="str">
        <f t="shared" si="2381"/>
        <v>NO AC</v>
      </c>
      <c r="HMD51" s="61" t="str">
        <f t="shared" si="2381"/>
        <v>NO AC</v>
      </c>
      <c r="HME51" s="61" t="str">
        <f t="shared" si="2381"/>
        <v>NO AC</v>
      </c>
      <c r="HMF51" s="61" t="str">
        <f t="shared" si="2381"/>
        <v>NO AC</v>
      </c>
      <c r="HMG51" s="61" t="str">
        <f t="shared" si="2381"/>
        <v>NO AC</v>
      </c>
      <c r="HMH51" s="61" t="str">
        <f t="shared" si="2381"/>
        <v>NO AC</v>
      </c>
      <c r="HMI51" s="61" t="str">
        <f t="shared" si="2381"/>
        <v>NO AC</v>
      </c>
      <c r="HMJ51" s="61" t="str">
        <f t="shared" si="2381"/>
        <v>NO AC</v>
      </c>
      <c r="HMK51" s="61" t="str">
        <f t="shared" si="2381"/>
        <v>NO AC</v>
      </c>
      <c r="HML51" s="61" t="str">
        <f t="shared" si="2381"/>
        <v>NO AC</v>
      </c>
      <c r="HMM51" s="61" t="str">
        <f t="shared" si="2381"/>
        <v>NO AC</v>
      </c>
      <c r="HMN51" s="61" t="str">
        <f t="shared" si="2381"/>
        <v>NO AC</v>
      </c>
      <c r="HMO51" s="61" t="str">
        <f t="shared" si="2381"/>
        <v>NO AC</v>
      </c>
      <c r="HMP51" s="61" t="str">
        <f t="shared" si="2381"/>
        <v>NO AC</v>
      </c>
      <c r="HMQ51" s="61" t="str">
        <f t="shared" si="2381"/>
        <v>NO AC</v>
      </c>
      <c r="HMR51" s="61" t="str">
        <f t="shared" si="2381"/>
        <v>NO AC</v>
      </c>
      <c r="HMS51" s="61" t="str">
        <f t="shared" si="2381"/>
        <v>NO AC</v>
      </c>
      <c r="HMT51" s="61" t="str">
        <f t="shared" si="2381"/>
        <v>NO AC</v>
      </c>
      <c r="HMU51" s="61" t="str">
        <f t="shared" si="2381"/>
        <v>NO AC</v>
      </c>
      <c r="HMV51" s="61" t="str">
        <f t="shared" ref="HMV51:HPG51" si="2382">IF(HMV50=1,"NO AC","AC")</f>
        <v>NO AC</v>
      </c>
      <c r="HMW51" s="61" t="str">
        <f t="shared" si="2382"/>
        <v>NO AC</v>
      </c>
      <c r="HMX51" s="61" t="str">
        <f t="shared" si="2382"/>
        <v>NO AC</v>
      </c>
      <c r="HMY51" s="61" t="str">
        <f t="shared" si="2382"/>
        <v>NO AC</v>
      </c>
      <c r="HMZ51" s="61" t="str">
        <f t="shared" si="2382"/>
        <v>NO AC</v>
      </c>
      <c r="HNA51" s="61" t="str">
        <f t="shared" si="2382"/>
        <v>NO AC</v>
      </c>
      <c r="HNB51" s="61" t="str">
        <f t="shared" si="2382"/>
        <v>NO AC</v>
      </c>
      <c r="HNC51" s="61" t="str">
        <f t="shared" si="2382"/>
        <v>NO AC</v>
      </c>
      <c r="HND51" s="61" t="str">
        <f t="shared" si="2382"/>
        <v>NO AC</v>
      </c>
      <c r="HNE51" s="61" t="str">
        <f t="shared" si="2382"/>
        <v>NO AC</v>
      </c>
      <c r="HNF51" s="61" t="str">
        <f t="shared" si="2382"/>
        <v>NO AC</v>
      </c>
      <c r="HNG51" s="61" t="str">
        <f t="shared" si="2382"/>
        <v>NO AC</v>
      </c>
      <c r="HNH51" s="61" t="str">
        <f t="shared" si="2382"/>
        <v>NO AC</v>
      </c>
      <c r="HNI51" s="61" t="str">
        <f t="shared" si="2382"/>
        <v>NO AC</v>
      </c>
      <c r="HNJ51" s="61" t="str">
        <f t="shared" si="2382"/>
        <v>NO AC</v>
      </c>
      <c r="HNK51" s="61" t="str">
        <f t="shared" si="2382"/>
        <v>NO AC</v>
      </c>
      <c r="HNL51" s="61" t="str">
        <f t="shared" si="2382"/>
        <v>NO AC</v>
      </c>
      <c r="HNM51" s="61" t="str">
        <f t="shared" si="2382"/>
        <v>NO AC</v>
      </c>
      <c r="HNN51" s="61" t="str">
        <f t="shared" si="2382"/>
        <v>NO AC</v>
      </c>
      <c r="HNO51" s="61" t="str">
        <f t="shared" si="2382"/>
        <v>NO AC</v>
      </c>
      <c r="HNP51" s="61" t="str">
        <f t="shared" si="2382"/>
        <v>NO AC</v>
      </c>
      <c r="HNQ51" s="61" t="str">
        <f t="shared" si="2382"/>
        <v>NO AC</v>
      </c>
      <c r="HNR51" s="61" t="str">
        <f t="shared" si="2382"/>
        <v>NO AC</v>
      </c>
      <c r="HNS51" s="61" t="str">
        <f t="shared" si="2382"/>
        <v>NO AC</v>
      </c>
      <c r="HNT51" s="61" t="str">
        <f t="shared" si="2382"/>
        <v>NO AC</v>
      </c>
      <c r="HNU51" s="61" t="str">
        <f t="shared" si="2382"/>
        <v>NO AC</v>
      </c>
      <c r="HNV51" s="61" t="str">
        <f t="shared" si="2382"/>
        <v>NO AC</v>
      </c>
      <c r="HNW51" s="61" t="str">
        <f t="shared" si="2382"/>
        <v>NO AC</v>
      </c>
      <c r="HNX51" s="61" t="str">
        <f t="shared" si="2382"/>
        <v>NO AC</v>
      </c>
      <c r="HNY51" s="61" t="str">
        <f t="shared" si="2382"/>
        <v>NO AC</v>
      </c>
      <c r="HNZ51" s="61" t="str">
        <f t="shared" si="2382"/>
        <v>NO AC</v>
      </c>
      <c r="HOA51" s="61" t="str">
        <f t="shared" si="2382"/>
        <v>NO AC</v>
      </c>
      <c r="HOB51" s="61" t="str">
        <f t="shared" si="2382"/>
        <v>NO AC</v>
      </c>
      <c r="HOC51" s="61" t="str">
        <f t="shared" si="2382"/>
        <v>NO AC</v>
      </c>
      <c r="HOD51" s="61" t="str">
        <f t="shared" si="2382"/>
        <v>NO AC</v>
      </c>
      <c r="HOE51" s="61" t="str">
        <f t="shared" si="2382"/>
        <v>NO AC</v>
      </c>
      <c r="HOF51" s="61" t="str">
        <f t="shared" si="2382"/>
        <v>NO AC</v>
      </c>
      <c r="HOG51" s="61" t="str">
        <f t="shared" si="2382"/>
        <v>NO AC</v>
      </c>
      <c r="HOH51" s="61" t="str">
        <f t="shared" si="2382"/>
        <v>NO AC</v>
      </c>
      <c r="HOI51" s="61" t="str">
        <f t="shared" si="2382"/>
        <v>NO AC</v>
      </c>
      <c r="HOJ51" s="61" t="str">
        <f t="shared" si="2382"/>
        <v>NO AC</v>
      </c>
      <c r="HOK51" s="61" t="str">
        <f t="shared" si="2382"/>
        <v>NO AC</v>
      </c>
      <c r="HOL51" s="61" t="str">
        <f t="shared" si="2382"/>
        <v>NO AC</v>
      </c>
      <c r="HOM51" s="61" t="str">
        <f t="shared" si="2382"/>
        <v>NO AC</v>
      </c>
      <c r="HON51" s="61" t="str">
        <f t="shared" si="2382"/>
        <v>NO AC</v>
      </c>
      <c r="HOO51" s="61" t="str">
        <f t="shared" si="2382"/>
        <v>NO AC</v>
      </c>
      <c r="HOP51" s="61" t="str">
        <f t="shared" si="2382"/>
        <v>NO AC</v>
      </c>
      <c r="HOQ51" s="61" t="str">
        <f t="shared" si="2382"/>
        <v>NO AC</v>
      </c>
      <c r="HOR51" s="61" t="str">
        <f t="shared" si="2382"/>
        <v>NO AC</v>
      </c>
      <c r="HOS51" s="61" t="str">
        <f t="shared" si="2382"/>
        <v>NO AC</v>
      </c>
      <c r="HOT51" s="61" t="str">
        <f t="shared" si="2382"/>
        <v>NO AC</v>
      </c>
      <c r="HOU51" s="61" t="str">
        <f t="shared" si="2382"/>
        <v>NO AC</v>
      </c>
      <c r="HOV51" s="61" t="str">
        <f t="shared" si="2382"/>
        <v>NO AC</v>
      </c>
      <c r="HOW51" s="61" t="str">
        <f t="shared" si="2382"/>
        <v>NO AC</v>
      </c>
      <c r="HOX51" s="61" t="str">
        <f t="shared" si="2382"/>
        <v>NO AC</v>
      </c>
      <c r="HOY51" s="61" t="str">
        <f t="shared" si="2382"/>
        <v>NO AC</v>
      </c>
      <c r="HOZ51" s="61" t="str">
        <f t="shared" si="2382"/>
        <v>NO AC</v>
      </c>
      <c r="HPA51" s="61" t="str">
        <f t="shared" si="2382"/>
        <v>NO AC</v>
      </c>
      <c r="HPB51" s="61" t="str">
        <f t="shared" si="2382"/>
        <v>NO AC</v>
      </c>
      <c r="HPC51" s="61" t="str">
        <f t="shared" si="2382"/>
        <v>NO AC</v>
      </c>
      <c r="HPD51" s="61" t="str">
        <f t="shared" si="2382"/>
        <v>NO AC</v>
      </c>
      <c r="HPE51" s="61" t="str">
        <f t="shared" si="2382"/>
        <v>NO AC</v>
      </c>
      <c r="HPF51" s="61" t="str">
        <f t="shared" si="2382"/>
        <v>NO AC</v>
      </c>
      <c r="HPG51" s="61" t="str">
        <f t="shared" si="2382"/>
        <v>NO AC</v>
      </c>
      <c r="HPH51" s="61" t="str">
        <f t="shared" ref="HPH51:HRS51" si="2383">IF(HPH50=1,"NO AC","AC")</f>
        <v>NO AC</v>
      </c>
      <c r="HPI51" s="61" t="str">
        <f t="shared" si="2383"/>
        <v>NO AC</v>
      </c>
      <c r="HPJ51" s="61" t="str">
        <f t="shared" si="2383"/>
        <v>NO AC</v>
      </c>
      <c r="HPK51" s="61" t="str">
        <f t="shared" si="2383"/>
        <v>NO AC</v>
      </c>
      <c r="HPL51" s="61" t="str">
        <f t="shared" si="2383"/>
        <v>NO AC</v>
      </c>
      <c r="HPM51" s="61" t="str">
        <f t="shared" si="2383"/>
        <v>NO AC</v>
      </c>
      <c r="HPN51" s="61" t="str">
        <f t="shared" si="2383"/>
        <v>NO AC</v>
      </c>
      <c r="HPO51" s="61" t="str">
        <f t="shared" si="2383"/>
        <v>NO AC</v>
      </c>
      <c r="HPP51" s="61" t="str">
        <f t="shared" si="2383"/>
        <v>NO AC</v>
      </c>
      <c r="HPQ51" s="61" t="str">
        <f t="shared" si="2383"/>
        <v>NO AC</v>
      </c>
      <c r="HPR51" s="61" t="str">
        <f t="shared" si="2383"/>
        <v>NO AC</v>
      </c>
      <c r="HPS51" s="61" t="str">
        <f t="shared" si="2383"/>
        <v>NO AC</v>
      </c>
      <c r="HPT51" s="61" t="str">
        <f t="shared" si="2383"/>
        <v>NO AC</v>
      </c>
      <c r="HPU51" s="61" t="str">
        <f t="shared" si="2383"/>
        <v>NO AC</v>
      </c>
      <c r="HPV51" s="61" t="str">
        <f t="shared" si="2383"/>
        <v>NO AC</v>
      </c>
      <c r="HPW51" s="61" t="str">
        <f t="shared" si="2383"/>
        <v>NO AC</v>
      </c>
      <c r="HPX51" s="61" t="str">
        <f t="shared" si="2383"/>
        <v>NO AC</v>
      </c>
      <c r="HPY51" s="61" t="str">
        <f t="shared" si="2383"/>
        <v>NO AC</v>
      </c>
      <c r="HPZ51" s="61" t="str">
        <f t="shared" si="2383"/>
        <v>NO AC</v>
      </c>
      <c r="HQA51" s="61" t="str">
        <f t="shared" si="2383"/>
        <v>NO AC</v>
      </c>
      <c r="HQB51" s="61" t="str">
        <f t="shared" si="2383"/>
        <v>NO AC</v>
      </c>
      <c r="HQC51" s="61" t="str">
        <f t="shared" si="2383"/>
        <v>NO AC</v>
      </c>
      <c r="HQD51" s="61" t="str">
        <f t="shared" si="2383"/>
        <v>NO AC</v>
      </c>
      <c r="HQE51" s="61" t="str">
        <f t="shared" si="2383"/>
        <v>NO AC</v>
      </c>
      <c r="HQF51" s="61" t="str">
        <f t="shared" si="2383"/>
        <v>NO AC</v>
      </c>
      <c r="HQG51" s="61" t="str">
        <f t="shared" si="2383"/>
        <v>NO AC</v>
      </c>
      <c r="HQH51" s="61" t="str">
        <f t="shared" si="2383"/>
        <v>NO AC</v>
      </c>
      <c r="HQI51" s="61" t="str">
        <f t="shared" si="2383"/>
        <v>NO AC</v>
      </c>
      <c r="HQJ51" s="61" t="str">
        <f t="shared" si="2383"/>
        <v>NO AC</v>
      </c>
      <c r="HQK51" s="61" t="str">
        <f t="shared" si="2383"/>
        <v>NO AC</v>
      </c>
      <c r="HQL51" s="61" t="str">
        <f t="shared" si="2383"/>
        <v>NO AC</v>
      </c>
      <c r="HQM51" s="61" t="str">
        <f t="shared" si="2383"/>
        <v>NO AC</v>
      </c>
      <c r="HQN51" s="61" t="str">
        <f t="shared" si="2383"/>
        <v>NO AC</v>
      </c>
      <c r="HQO51" s="61" t="str">
        <f t="shared" si="2383"/>
        <v>NO AC</v>
      </c>
      <c r="HQP51" s="61" t="str">
        <f t="shared" si="2383"/>
        <v>NO AC</v>
      </c>
      <c r="HQQ51" s="61" t="str">
        <f t="shared" si="2383"/>
        <v>NO AC</v>
      </c>
      <c r="HQR51" s="61" t="str">
        <f t="shared" si="2383"/>
        <v>NO AC</v>
      </c>
      <c r="HQS51" s="61" t="str">
        <f t="shared" si="2383"/>
        <v>NO AC</v>
      </c>
      <c r="HQT51" s="61" t="str">
        <f t="shared" si="2383"/>
        <v>NO AC</v>
      </c>
      <c r="HQU51" s="61" t="str">
        <f t="shared" si="2383"/>
        <v>NO AC</v>
      </c>
      <c r="HQV51" s="61" t="str">
        <f t="shared" si="2383"/>
        <v>NO AC</v>
      </c>
      <c r="HQW51" s="61" t="str">
        <f t="shared" si="2383"/>
        <v>NO AC</v>
      </c>
      <c r="HQX51" s="61" t="str">
        <f t="shared" si="2383"/>
        <v>NO AC</v>
      </c>
      <c r="HQY51" s="61" t="str">
        <f t="shared" si="2383"/>
        <v>NO AC</v>
      </c>
      <c r="HQZ51" s="61" t="str">
        <f t="shared" si="2383"/>
        <v>NO AC</v>
      </c>
      <c r="HRA51" s="61" t="str">
        <f t="shared" si="2383"/>
        <v>NO AC</v>
      </c>
      <c r="HRB51" s="61" t="str">
        <f t="shared" si="2383"/>
        <v>NO AC</v>
      </c>
      <c r="HRC51" s="61" t="str">
        <f t="shared" si="2383"/>
        <v>NO AC</v>
      </c>
      <c r="HRD51" s="61" t="str">
        <f t="shared" si="2383"/>
        <v>NO AC</v>
      </c>
      <c r="HRE51" s="61" t="str">
        <f t="shared" si="2383"/>
        <v>NO AC</v>
      </c>
      <c r="HRF51" s="61" t="str">
        <f t="shared" si="2383"/>
        <v>NO AC</v>
      </c>
      <c r="HRG51" s="61" t="str">
        <f t="shared" si="2383"/>
        <v>NO AC</v>
      </c>
      <c r="HRH51" s="61" t="str">
        <f t="shared" si="2383"/>
        <v>NO AC</v>
      </c>
      <c r="HRI51" s="61" t="str">
        <f t="shared" si="2383"/>
        <v>NO AC</v>
      </c>
      <c r="HRJ51" s="61" t="str">
        <f t="shared" si="2383"/>
        <v>NO AC</v>
      </c>
      <c r="HRK51" s="61" t="str">
        <f t="shared" si="2383"/>
        <v>NO AC</v>
      </c>
      <c r="HRL51" s="61" t="str">
        <f t="shared" si="2383"/>
        <v>NO AC</v>
      </c>
      <c r="HRM51" s="61" t="str">
        <f t="shared" si="2383"/>
        <v>NO AC</v>
      </c>
      <c r="HRN51" s="61" t="str">
        <f t="shared" si="2383"/>
        <v>NO AC</v>
      </c>
      <c r="HRO51" s="61" t="str">
        <f t="shared" si="2383"/>
        <v>NO AC</v>
      </c>
      <c r="HRP51" s="61" t="str">
        <f t="shared" si="2383"/>
        <v>NO AC</v>
      </c>
      <c r="HRQ51" s="61" t="str">
        <f t="shared" si="2383"/>
        <v>NO AC</v>
      </c>
      <c r="HRR51" s="61" t="str">
        <f t="shared" si="2383"/>
        <v>NO AC</v>
      </c>
      <c r="HRS51" s="61" t="str">
        <f t="shared" si="2383"/>
        <v>NO AC</v>
      </c>
      <c r="HRT51" s="61" t="str">
        <f t="shared" ref="HRT51:HUE51" si="2384">IF(HRT50=1,"NO AC","AC")</f>
        <v>NO AC</v>
      </c>
      <c r="HRU51" s="61" t="str">
        <f t="shared" si="2384"/>
        <v>NO AC</v>
      </c>
      <c r="HRV51" s="61" t="str">
        <f t="shared" si="2384"/>
        <v>NO AC</v>
      </c>
      <c r="HRW51" s="61" t="str">
        <f t="shared" si="2384"/>
        <v>NO AC</v>
      </c>
      <c r="HRX51" s="61" t="str">
        <f t="shared" si="2384"/>
        <v>NO AC</v>
      </c>
      <c r="HRY51" s="61" t="str">
        <f t="shared" si="2384"/>
        <v>NO AC</v>
      </c>
      <c r="HRZ51" s="61" t="str">
        <f t="shared" si="2384"/>
        <v>NO AC</v>
      </c>
      <c r="HSA51" s="61" t="str">
        <f t="shared" si="2384"/>
        <v>NO AC</v>
      </c>
      <c r="HSB51" s="61" t="str">
        <f t="shared" si="2384"/>
        <v>NO AC</v>
      </c>
      <c r="HSC51" s="61" t="str">
        <f t="shared" si="2384"/>
        <v>NO AC</v>
      </c>
      <c r="HSD51" s="61" t="str">
        <f t="shared" si="2384"/>
        <v>NO AC</v>
      </c>
      <c r="HSE51" s="61" t="str">
        <f t="shared" si="2384"/>
        <v>NO AC</v>
      </c>
      <c r="HSF51" s="61" t="str">
        <f t="shared" si="2384"/>
        <v>NO AC</v>
      </c>
      <c r="HSG51" s="61" t="str">
        <f t="shared" si="2384"/>
        <v>NO AC</v>
      </c>
      <c r="HSH51" s="61" t="str">
        <f t="shared" si="2384"/>
        <v>NO AC</v>
      </c>
      <c r="HSI51" s="61" t="str">
        <f t="shared" si="2384"/>
        <v>NO AC</v>
      </c>
      <c r="HSJ51" s="61" t="str">
        <f t="shared" si="2384"/>
        <v>NO AC</v>
      </c>
      <c r="HSK51" s="61" t="str">
        <f t="shared" si="2384"/>
        <v>NO AC</v>
      </c>
      <c r="HSL51" s="61" t="str">
        <f t="shared" si="2384"/>
        <v>NO AC</v>
      </c>
      <c r="HSM51" s="61" t="str">
        <f t="shared" si="2384"/>
        <v>NO AC</v>
      </c>
      <c r="HSN51" s="61" t="str">
        <f t="shared" si="2384"/>
        <v>NO AC</v>
      </c>
      <c r="HSO51" s="61" t="str">
        <f t="shared" si="2384"/>
        <v>NO AC</v>
      </c>
      <c r="HSP51" s="61" t="str">
        <f t="shared" si="2384"/>
        <v>NO AC</v>
      </c>
      <c r="HSQ51" s="61" t="str">
        <f t="shared" si="2384"/>
        <v>NO AC</v>
      </c>
      <c r="HSR51" s="61" t="str">
        <f t="shared" si="2384"/>
        <v>NO AC</v>
      </c>
      <c r="HSS51" s="61" t="str">
        <f t="shared" si="2384"/>
        <v>NO AC</v>
      </c>
      <c r="HST51" s="61" t="str">
        <f t="shared" si="2384"/>
        <v>NO AC</v>
      </c>
      <c r="HSU51" s="61" t="str">
        <f t="shared" si="2384"/>
        <v>NO AC</v>
      </c>
      <c r="HSV51" s="61" t="str">
        <f t="shared" si="2384"/>
        <v>NO AC</v>
      </c>
      <c r="HSW51" s="61" t="str">
        <f t="shared" si="2384"/>
        <v>NO AC</v>
      </c>
      <c r="HSX51" s="61" t="str">
        <f t="shared" si="2384"/>
        <v>NO AC</v>
      </c>
      <c r="HSY51" s="61" t="str">
        <f t="shared" si="2384"/>
        <v>NO AC</v>
      </c>
      <c r="HSZ51" s="61" t="str">
        <f t="shared" si="2384"/>
        <v>NO AC</v>
      </c>
      <c r="HTA51" s="61" t="str">
        <f t="shared" si="2384"/>
        <v>NO AC</v>
      </c>
      <c r="HTB51" s="61" t="str">
        <f t="shared" si="2384"/>
        <v>NO AC</v>
      </c>
      <c r="HTC51" s="61" t="str">
        <f t="shared" si="2384"/>
        <v>NO AC</v>
      </c>
      <c r="HTD51" s="61" t="str">
        <f t="shared" si="2384"/>
        <v>NO AC</v>
      </c>
      <c r="HTE51" s="61" t="str">
        <f t="shared" si="2384"/>
        <v>NO AC</v>
      </c>
      <c r="HTF51" s="61" t="str">
        <f t="shared" si="2384"/>
        <v>NO AC</v>
      </c>
      <c r="HTG51" s="61" t="str">
        <f t="shared" si="2384"/>
        <v>NO AC</v>
      </c>
      <c r="HTH51" s="61" t="str">
        <f t="shared" si="2384"/>
        <v>NO AC</v>
      </c>
      <c r="HTI51" s="61" t="str">
        <f t="shared" si="2384"/>
        <v>NO AC</v>
      </c>
      <c r="HTJ51" s="61" t="str">
        <f t="shared" si="2384"/>
        <v>NO AC</v>
      </c>
      <c r="HTK51" s="61" t="str">
        <f t="shared" si="2384"/>
        <v>NO AC</v>
      </c>
      <c r="HTL51" s="61" t="str">
        <f t="shared" si="2384"/>
        <v>NO AC</v>
      </c>
      <c r="HTM51" s="61" t="str">
        <f t="shared" si="2384"/>
        <v>NO AC</v>
      </c>
      <c r="HTN51" s="61" t="str">
        <f t="shared" si="2384"/>
        <v>NO AC</v>
      </c>
      <c r="HTO51" s="61" t="str">
        <f t="shared" si="2384"/>
        <v>NO AC</v>
      </c>
      <c r="HTP51" s="61" t="str">
        <f t="shared" si="2384"/>
        <v>NO AC</v>
      </c>
      <c r="HTQ51" s="61" t="str">
        <f t="shared" si="2384"/>
        <v>NO AC</v>
      </c>
      <c r="HTR51" s="61" t="str">
        <f t="shared" si="2384"/>
        <v>NO AC</v>
      </c>
      <c r="HTS51" s="61" t="str">
        <f t="shared" si="2384"/>
        <v>NO AC</v>
      </c>
      <c r="HTT51" s="61" t="str">
        <f t="shared" si="2384"/>
        <v>NO AC</v>
      </c>
      <c r="HTU51" s="61" t="str">
        <f t="shared" si="2384"/>
        <v>NO AC</v>
      </c>
      <c r="HTV51" s="61" t="str">
        <f t="shared" si="2384"/>
        <v>NO AC</v>
      </c>
      <c r="HTW51" s="61" t="str">
        <f t="shared" si="2384"/>
        <v>NO AC</v>
      </c>
      <c r="HTX51" s="61" t="str">
        <f t="shared" si="2384"/>
        <v>NO AC</v>
      </c>
      <c r="HTY51" s="61" t="str">
        <f t="shared" si="2384"/>
        <v>NO AC</v>
      </c>
      <c r="HTZ51" s="61" t="str">
        <f t="shared" si="2384"/>
        <v>NO AC</v>
      </c>
      <c r="HUA51" s="61" t="str">
        <f t="shared" si="2384"/>
        <v>NO AC</v>
      </c>
      <c r="HUB51" s="61" t="str">
        <f t="shared" si="2384"/>
        <v>NO AC</v>
      </c>
      <c r="HUC51" s="61" t="str">
        <f t="shared" si="2384"/>
        <v>NO AC</v>
      </c>
      <c r="HUD51" s="61" t="str">
        <f t="shared" si="2384"/>
        <v>NO AC</v>
      </c>
      <c r="HUE51" s="61" t="str">
        <f t="shared" si="2384"/>
        <v>NO AC</v>
      </c>
      <c r="HUF51" s="61" t="str">
        <f t="shared" ref="HUF51:HWQ51" si="2385">IF(HUF50=1,"NO AC","AC")</f>
        <v>NO AC</v>
      </c>
      <c r="HUG51" s="61" t="str">
        <f t="shared" si="2385"/>
        <v>NO AC</v>
      </c>
      <c r="HUH51" s="61" t="str">
        <f t="shared" si="2385"/>
        <v>NO AC</v>
      </c>
      <c r="HUI51" s="61" t="str">
        <f t="shared" si="2385"/>
        <v>NO AC</v>
      </c>
      <c r="HUJ51" s="61" t="str">
        <f t="shared" si="2385"/>
        <v>NO AC</v>
      </c>
      <c r="HUK51" s="61" t="str">
        <f t="shared" si="2385"/>
        <v>NO AC</v>
      </c>
      <c r="HUL51" s="61" t="str">
        <f t="shared" si="2385"/>
        <v>NO AC</v>
      </c>
      <c r="HUM51" s="61" t="str">
        <f t="shared" si="2385"/>
        <v>NO AC</v>
      </c>
      <c r="HUN51" s="61" t="str">
        <f t="shared" si="2385"/>
        <v>NO AC</v>
      </c>
      <c r="HUO51" s="61" t="str">
        <f t="shared" si="2385"/>
        <v>NO AC</v>
      </c>
      <c r="HUP51" s="61" t="str">
        <f t="shared" si="2385"/>
        <v>NO AC</v>
      </c>
      <c r="HUQ51" s="61" t="str">
        <f t="shared" si="2385"/>
        <v>NO AC</v>
      </c>
      <c r="HUR51" s="61" t="str">
        <f t="shared" si="2385"/>
        <v>NO AC</v>
      </c>
      <c r="HUS51" s="61" t="str">
        <f t="shared" si="2385"/>
        <v>NO AC</v>
      </c>
      <c r="HUT51" s="61" t="str">
        <f t="shared" si="2385"/>
        <v>NO AC</v>
      </c>
      <c r="HUU51" s="61" t="str">
        <f t="shared" si="2385"/>
        <v>NO AC</v>
      </c>
      <c r="HUV51" s="61" t="str">
        <f t="shared" si="2385"/>
        <v>NO AC</v>
      </c>
      <c r="HUW51" s="61" t="str">
        <f t="shared" si="2385"/>
        <v>NO AC</v>
      </c>
      <c r="HUX51" s="61" t="str">
        <f t="shared" si="2385"/>
        <v>NO AC</v>
      </c>
      <c r="HUY51" s="61" t="str">
        <f t="shared" si="2385"/>
        <v>NO AC</v>
      </c>
      <c r="HUZ51" s="61" t="str">
        <f t="shared" si="2385"/>
        <v>NO AC</v>
      </c>
      <c r="HVA51" s="61" t="str">
        <f t="shared" si="2385"/>
        <v>NO AC</v>
      </c>
      <c r="HVB51" s="61" t="str">
        <f t="shared" si="2385"/>
        <v>NO AC</v>
      </c>
      <c r="HVC51" s="61" t="str">
        <f t="shared" si="2385"/>
        <v>NO AC</v>
      </c>
      <c r="HVD51" s="61" t="str">
        <f t="shared" si="2385"/>
        <v>NO AC</v>
      </c>
      <c r="HVE51" s="61" t="str">
        <f t="shared" si="2385"/>
        <v>NO AC</v>
      </c>
      <c r="HVF51" s="61" t="str">
        <f t="shared" si="2385"/>
        <v>NO AC</v>
      </c>
      <c r="HVG51" s="61" t="str">
        <f t="shared" si="2385"/>
        <v>NO AC</v>
      </c>
      <c r="HVH51" s="61" t="str">
        <f t="shared" si="2385"/>
        <v>NO AC</v>
      </c>
      <c r="HVI51" s="61" t="str">
        <f t="shared" si="2385"/>
        <v>NO AC</v>
      </c>
      <c r="HVJ51" s="61" t="str">
        <f t="shared" si="2385"/>
        <v>NO AC</v>
      </c>
      <c r="HVK51" s="61" t="str">
        <f t="shared" si="2385"/>
        <v>NO AC</v>
      </c>
      <c r="HVL51" s="61" t="str">
        <f t="shared" si="2385"/>
        <v>NO AC</v>
      </c>
      <c r="HVM51" s="61" t="str">
        <f t="shared" si="2385"/>
        <v>NO AC</v>
      </c>
      <c r="HVN51" s="61" t="str">
        <f t="shared" si="2385"/>
        <v>NO AC</v>
      </c>
      <c r="HVO51" s="61" t="str">
        <f t="shared" si="2385"/>
        <v>NO AC</v>
      </c>
      <c r="HVP51" s="61" t="str">
        <f t="shared" si="2385"/>
        <v>NO AC</v>
      </c>
      <c r="HVQ51" s="61" t="str">
        <f t="shared" si="2385"/>
        <v>NO AC</v>
      </c>
      <c r="HVR51" s="61" t="str">
        <f t="shared" si="2385"/>
        <v>NO AC</v>
      </c>
      <c r="HVS51" s="61" t="str">
        <f t="shared" si="2385"/>
        <v>NO AC</v>
      </c>
      <c r="HVT51" s="61" t="str">
        <f t="shared" si="2385"/>
        <v>NO AC</v>
      </c>
      <c r="HVU51" s="61" t="str">
        <f t="shared" si="2385"/>
        <v>NO AC</v>
      </c>
      <c r="HVV51" s="61" t="str">
        <f t="shared" si="2385"/>
        <v>NO AC</v>
      </c>
      <c r="HVW51" s="61" t="str">
        <f t="shared" si="2385"/>
        <v>NO AC</v>
      </c>
      <c r="HVX51" s="61" t="str">
        <f t="shared" si="2385"/>
        <v>NO AC</v>
      </c>
      <c r="HVY51" s="61" t="str">
        <f t="shared" si="2385"/>
        <v>NO AC</v>
      </c>
      <c r="HVZ51" s="61" t="str">
        <f t="shared" si="2385"/>
        <v>NO AC</v>
      </c>
      <c r="HWA51" s="61" t="str">
        <f t="shared" si="2385"/>
        <v>NO AC</v>
      </c>
      <c r="HWB51" s="61" t="str">
        <f t="shared" si="2385"/>
        <v>NO AC</v>
      </c>
      <c r="HWC51" s="61" t="str">
        <f t="shared" si="2385"/>
        <v>NO AC</v>
      </c>
      <c r="HWD51" s="61" t="str">
        <f t="shared" si="2385"/>
        <v>NO AC</v>
      </c>
      <c r="HWE51" s="61" t="str">
        <f t="shared" si="2385"/>
        <v>NO AC</v>
      </c>
      <c r="HWF51" s="61" t="str">
        <f t="shared" si="2385"/>
        <v>NO AC</v>
      </c>
      <c r="HWG51" s="61" t="str">
        <f t="shared" si="2385"/>
        <v>NO AC</v>
      </c>
      <c r="HWH51" s="61" t="str">
        <f t="shared" si="2385"/>
        <v>NO AC</v>
      </c>
      <c r="HWI51" s="61" t="str">
        <f t="shared" si="2385"/>
        <v>NO AC</v>
      </c>
      <c r="HWJ51" s="61" t="str">
        <f t="shared" si="2385"/>
        <v>NO AC</v>
      </c>
      <c r="HWK51" s="61" t="str">
        <f t="shared" si="2385"/>
        <v>NO AC</v>
      </c>
      <c r="HWL51" s="61" t="str">
        <f t="shared" si="2385"/>
        <v>NO AC</v>
      </c>
      <c r="HWM51" s="61" t="str">
        <f t="shared" si="2385"/>
        <v>NO AC</v>
      </c>
      <c r="HWN51" s="61" t="str">
        <f t="shared" si="2385"/>
        <v>NO AC</v>
      </c>
      <c r="HWO51" s="61" t="str">
        <f t="shared" si="2385"/>
        <v>NO AC</v>
      </c>
      <c r="HWP51" s="61" t="str">
        <f t="shared" si="2385"/>
        <v>NO AC</v>
      </c>
      <c r="HWQ51" s="61" t="str">
        <f t="shared" si="2385"/>
        <v>NO AC</v>
      </c>
      <c r="HWR51" s="61" t="str">
        <f t="shared" ref="HWR51:HZC51" si="2386">IF(HWR50=1,"NO AC","AC")</f>
        <v>NO AC</v>
      </c>
      <c r="HWS51" s="61" t="str">
        <f t="shared" si="2386"/>
        <v>NO AC</v>
      </c>
      <c r="HWT51" s="61" t="str">
        <f t="shared" si="2386"/>
        <v>NO AC</v>
      </c>
      <c r="HWU51" s="61" t="str">
        <f t="shared" si="2386"/>
        <v>NO AC</v>
      </c>
      <c r="HWV51" s="61" t="str">
        <f t="shared" si="2386"/>
        <v>NO AC</v>
      </c>
      <c r="HWW51" s="61" t="str">
        <f t="shared" si="2386"/>
        <v>NO AC</v>
      </c>
      <c r="HWX51" s="61" t="str">
        <f t="shared" si="2386"/>
        <v>NO AC</v>
      </c>
      <c r="HWY51" s="61" t="str">
        <f t="shared" si="2386"/>
        <v>NO AC</v>
      </c>
      <c r="HWZ51" s="61" t="str">
        <f t="shared" si="2386"/>
        <v>NO AC</v>
      </c>
      <c r="HXA51" s="61" t="str">
        <f t="shared" si="2386"/>
        <v>NO AC</v>
      </c>
      <c r="HXB51" s="61" t="str">
        <f t="shared" si="2386"/>
        <v>NO AC</v>
      </c>
      <c r="HXC51" s="61" t="str">
        <f t="shared" si="2386"/>
        <v>NO AC</v>
      </c>
      <c r="HXD51" s="61" t="str">
        <f t="shared" si="2386"/>
        <v>NO AC</v>
      </c>
      <c r="HXE51" s="61" t="str">
        <f t="shared" si="2386"/>
        <v>NO AC</v>
      </c>
      <c r="HXF51" s="61" t="str">
        <f t="shared" si="2386"/>
        <v>NO AC</v>
      </c>
      <c r="HXG51" s="61" t="str">
        <f t="shared" si="2386"/>
        <v>NO AC</v>
      </c>
      <c r="HXH51" s="61" t="str">
        <f t="shared" si="2386"/>
        <v>NO AC</v>
      </c>
      <c r="HXI51" s="61" t="str">
        <f t="shared" si="2386"/>
        <v>NO AC</v>
      </c>
      <c r="HXJ51" s="61" t="str">
        <f t="shared" si="2386"/>
        <v>NO AC</v>
      </c>
      <c r="HXK51" s="61" t="str">
        <f t="shared" si="2386"/>
        <v>NO AC</v>
      </c>
      <c r="HXL51" s="61" t="str">
        <f t="shared" si="2386"/>
        <v>NO AC</v>
      </c>
      <c r="HXM51" s="61" t="str">
        <f t="shared" si="2386"/>
        <v>NO AC</v>
      </c>
      <c r="HXN51" s="61" t="str">
        <f t="shared" si="2386"/>
        <v>NO AC</v>
      </c>
      <c r="HXO51" s="61" t="str">
        <f t="shared" si="2386"/>
        <v>NO AC</v>
      </c>
      <c r="HXP51" s="61" t="str">
        <f t="shared" si="2386"/>
        <v>NO AC</v>
      </c>
      <c r="HXQ51" s="61" t="str">
        <f t="shared" si="2386"/>
        <v>NO AC</v>
      </c>
      <c r="HXR51" s="61" t="str">
        <f t="shared" si="2386"/>
        <v>NO AC</v>
      </c>
      <c r="HXS51" s="61" t="str">
        <f t="shared" si="2386"/>
        <v>NO AC</v>
      </c>
      <c r="HXT51" s="61" t="str">
        <f t="shared" si="2386"/>
        <v>NO AC</v>
      </c>
      <c r="HXU51" s="61" t="str">
        <f t="shared" si="2386"/>
        <v>NO AC</v>
      </c>
      <c r="HXV51" s="61" t="str">
        <f t="shared" si="2386"/>
        <v>NO AC</v>
      </c>
      <c r="HXW51" s="61" t="str">
        <f t="shared" si="2386"/>
        <v>NO AC</v>
      </c>
      <c r="HXX51" s="61" t="str">
        <f t="shared" si="2386"/>
        <v>NO AC</v>
      </c>
      <c r="HXY51" s="61" t="str">
        <f t="shared" si="2386"/>
        <v>NO AC</v>
      </c>
      <c r="HXZ51" s="61" t="str">
        <f t="shared" si="2386"/>
        <v>NO AC</v>
      </c>
      <c r="HYA51" s="61" t="str">
        <f t="shared" si="2386"/>
        <v>NO AC</v>
      </c>
      <c r="HYB51" s="61" t="str">
        <f t="shared" si="2386"/>
        <v>NO AC</v>
      </c>
      <c r="HYC51" s="61" t="str">
        <f t="shared" si="2386"/>
        <v>NO AC</v>
      </c>
      <c r="HYD51" s="61" t="str">
        <f t="shared" si="2386"/>
        <v>NO AC</v>
      </c>
      <c r="HYE51" s="61" t="str">
        <f t="shared" si="2386"/>
        <v>NO AC</v>
      </c>
      <c r="HYF51" s="61" t="str">
        <f t="shared" si="2386"/>
        <v>NO AC</v>
      </c>
      <c r="HYG51" s="61" t="str">
        <f t="shared" si="2386"/>
        <v>NO AC</v>
      </c>
      <c r="HYH51" s="61" t="str">
        <f t="shared" si="2386"/>
        <v>NO AC</v>
      </c>
      <c r="HYI51" s="61" t="str">
        <f t="shared" si="2386"/>
        <v>NO AC</v>
      </c>
      <c r="HYJ51" s="61" t="str">
        <f t="shared" si="2386"/>
        <v>NO AC</v>
      </c>
      <c r="HYK51" s="61" t="str">
        <f t="shared" si="2386"/>
        <v>NO AC</v>
      </c>
      <c r="HYL51" s="61" t="str">
        <f t="shared" si="2386"/>
        <v>NO AC</v>
      </c>
      <c r="HYM51" s="61" t="str">
        <f t="shared" si="2386"/>
        <v>NO AC</v>
      </c>
      <c r="HYN51" s="61" t="str">
        <f t="shared" si="2386"/>
        <v>NO AC</v>
      </c>
      <c r="HYO51" s="61" t="str">
        <f t="shared" si="2386"/>
        <v>NO AC</v>
      </c>
      <c r="HYP51" s="61" t="str">
        <f t="shared" si="2386"/>
        <v>NO AC</v>
      </c>
      <c r="HYQ51" s="61" t="str">
        <f t="shared" si="2386"/>
        <v>NO AC</v>
      </c>
      <c r="HYR51" s="61" t="str">
        <f t="shared" si="2386"/>
        <v>NO AC</v>
      </c>
      <c r="HYS51" s="61" t="str">
        <f t="shared" si="2386"/>
        <v>NO AC</v>
      </c>
      <c r="HYT51" s="61" t="str">
        <f t="shared" si="2386"/>
        <v>NO AC</v>
      </c>
      <c r="HYU51" s="61" t="str">
        <f t="shared" si="2386"/>
        <v>NO AC</v>
      </c>
      <c r="HYV51" s="61" t="str">
        <f t="shared" si="2386"/>
        <v>NO AC</v>
      </c>
      <c r="HYW51" s="61" t="str">
        <f t="shared" si="2386"/>
        <v>NO AC</v>
      </c>
      <c r="HYX51" s="61" t="str">
        <f t="shared" si="2386"/>
        <v>NO AC</v>
      </c>
      <c r="HYY51" s="61" t="str">
        <f t="shared" si="2386"/>
        <v>NO AC</v>
      </c>
      <c r="HYZ51" s="61" t="str">
        <f t="shared" si="2386"/>
        <v>NO AC</v>
      </c>
      <c r="HZA51" s="61" t="str">
        <f t="shared" si="2386"/>
        <v>NO AC</v>
      </c>
      <c r="HZB51" s="61" t="str">
        <f t="shared" si="2386"/>
        <v>NO AC</v>
      </c>
      <c r="HZC51" s="61" t="str">
        <f t="shared" si="2386"/>
        <v>NO AC</v>
      </c>
      <c r="HZD51" s="61" t="str">
        <f t="shared" ref="HZD51:IBO51" si="2387">IF(HZD50=1,"NO AC","AC")</f>
        <v>NO AC</v>
      </c>
      <c r="HZE51" s="61" t="str">
        <f t="shared" si="2387"/>
        <v>NO AC</v>
      </c>
      <c r="HZF51" s="61" t="str">
        <f t="shared" si="2387"/>
        <v>NO AC</v>
      </c>
      <c r="HZG51" s="61" t="str">
        <f t="shared" si="2387"/>
        <v>NO AC</v>
      </c>
      <c r="HZH51" s="61" t="str">
        <f t="shared" si="2387"/>
        <v>NO AC</v>
      </c>
      <c r="HZI51" s="61" t="str">
        <f t="shared" si="2387"/>
        <v>NO AC</v>
      </c>
      <c r="HZJ51" s="61" t="str">
        <f t="shared" si="2387"/>
        <v>NO AC</v>
      </c>
      <c r="HZK51" s="61" t="str">
        <f t="shared" si="2387"/>
        <v>NO AC</v>
      </c>
      <c r="HZL51" s="61" t="str">
        <f t="shared" si="2387"/>
        <v>NO AC</v>
      </c>
      <c r="HZM51" s="61" t="str">
        <f t="shared" si="2387"/>
        <v>NO AC</v>
      </c>
      <c r="HZN51" s="61" t="str">
        <f t="shared" si="2387"/>
        <v>NO AC</v>
      </c>
      <c r="HZO51" s="61" t="str">
        <f t="shared" si="2387"/>
        <v>NO AC</v>
      </c>
      <c r="HZP51" s="61" t="str">
        <f t="shared" si="2387"/>
        <v>NO AC</v>
      </c>
      <c r="HZQ51" s="61" t="str">
        <f t="shared" si="2387"/>
        <v>NO AC</v>
      </c>
      <c r="HZR51" s="61" t="str">
        <f t="shared" si="2387"/>
        <v>NO AC</v>
      </c>
      <c r="HZS51" s="61" t="str">
        <f t="shared" si="2387"/>
        <v>NO AC</v>
      </c>
      <c r="HZT51" s="61" t="str">
        <f t="shared" si="2387"/>
        <v>NO AC</v>
      </c>
      <c r="HZU51" s="61" t="str">
        <f t="shared" si="2387"/>
        <v>NO AC</v>
      </c>
      <c r="HZV51" s="61" t="str">
        <f t="shared" si="2387"/>
        <v>NO AC</v>
      </c>
      <c r="HZW51" s="61" t="str">
        <f t="shared" si="2387"/>
        <v>NO AC</v>
      </c>
      <c r="HZX51" s="61" t="str">
        <f t="shared" si="2387"/>
        <v>NO AC</v>
      </c>
      <c r="HZY51" s="61" t="str">
        <f t="shared" si="2387"/>
        <v>NO AC</v>
      </c>
      <c r="HZZ51" s="61" t="str">
        <f t="shared" si="2387"/>
        <v>NO AC</v>
      </c>
      <c r="IAA51" s="61" t="str">
        <f t="shared" si="2387"/>
        <v>NO AC</v>
      </c>
      <c r="IAB51" s="61" t="str">
        <f t="shared" si="2387"/>
        <v>NO AC</v>
      </c>
      <c r="IAC51" s="61" t="str">
        <f t="shared" si="2387"/>
        <v>NO AC</v>
      </c>
      <c r="IAD51" s="61" t="str">
        <f t="shared" si="2387"/>
        <v>NO AC</v>
      </c>
      <c r="IAE51" s="61" t="str">
        <f t="shared" si="2387"/>
        <v>NO AC</v>
      </c>
      <c r="IAF51" s="61" t="str">
        <f t="shared" si="2387"/>
        <v>NO AC</v>
      </c>
      <c r="IAG51" s="61" t="str">
        <f t="shared" si="2387"/>
        <v>NO AC</v>
      </c>
      <c r="IAH51" s="61" t="str">
        <f t="shared" si="2387"/>
        <v>NO AC</v>
      </c>
      <c r="IAI51" s="61" t="str">
        <f t="shared" si="2387"/>
        <v>NO AC</v>
      </c>
      <c r="IAJ51" s="61" t="str">
        <f t="shared" si="2387"/>
        <v>NO AC</v>
      </c>
      <c r="IAK51" s="61" t="str">
        <f t="shared" si="2387"/>
        <v>NO AC</v>
      </c>
      <c r="IAL51" s="61" t="str">
        <f t="shared" si="2387"/>
        <v>NO AC</v>
      </c>
      <c r="IAM51" s="61" t="str">
        <f t="shared" si="2387"/>
        <v>NO AC</v>
      </c>
      <c r="IAN51" s="61" t="str">
        <f t="shared" si="2387"/>
        <v>NO AC</v>
      </c>
      <c r="IAO51" s="61" t="str">
        <f t="shared" si="2387"/>
        <v>NO AC</v>
      </c>
      <c r="IAP51" s="61" t="str">
        <f t="shared" si="2387"/>
        <v>NO AC</v>
      </c>
      <c r="IAQ51" s="61" t="str">
        <f t="shared" si="2387"/>
        <v>NO AC</v>
      </c>
      <c r="IAR51" s="61" t="str">
        <f t="shared" si="2387"/>
        <v>NO AC</v>
      </c>
      <c r="IAS51" s="61" t="str">
        <f t="shared" si="2387"/>
        <v>NO AC</v>
      </c>
      <c r="IAT51" s="61" t="str">
        <f t="shared" si="2387"/>
        <v>NO AC</v>
      </c>
      <c r="IAU51" s="61" t="str">
        <f t="shared" si="2387"/>
        <v>NO AC</v>
      </c>
      <c r="IAV51" s="61" t="str">
        <f t="shared" si="2387"/>
        <v>NO AC</v>
      </c>
      <c r="IAW51" s="61" t="str">
        <f t="shared" si="2387"/>
        <v>NO AC</v>
      </c>
      <c r="IAX51" s="61" t="str">
        <f t="shared" si="2387"/>
        <v>NO AC</v>
      </c>
      <c r="IAY51" s="61" t="str">
        <f t="shared" si="2387"/>
        <v>NO AC</v>
      </c>
      <c r="IAZ51" s="61" t="str">
        <f t="shared" si="2387"/>
        <v>NO AC</v>
      </c>
      <c r="IBA51" s="61" t="str">
        <f t="shared" si="2387"/>
        <v>NO AC</v>
      </c>
      <c r="IBB51" s="61" t="str">
        <f t="shared" si="2387"/>
        <v>NO AC</v>
      </c>
      <c r="IBC51" s="61" t="str">
        <f t="shared" si="2387"/>
        <v>NO AC</v>
      </c>
      <c r="IBD51" s="61" t="str">
        <f t="shared" si="2387"/>
        <v>NO AC</v>
      </c>
      <c r="IBE51" s="61" t="str">
        <f t="shared" si="2387"/>
        <v>NO AC</v>
      </c>
      <c r="IBF51" s="61" t="str">
        <f t="shared" si="2387"/>
        <v>NO AC</v>
      </c>
      <c r="IBG51" s="61" t="str">
        <f t="shared" si="2387"/>
        <v>NO AC</v>
      </c>
      <c r="IBH51" s="61" t="str">
        <f t="shared" si="2387"/>
        <v>NO AC</v>
      </c>
      <c r="IBI51" s="61" t="str">
        <f t="shared" si="2387"/>
        <v>NO AC</v>
      </c>
      <c r="IBJ51" s="61" t="str">
        <f t="shared" si="2387"/>
        <v>NO AC</v>
      </c>
      <c r="IBK51" s="61" t="str">
        <f t="shared" si="2387"/>
        <v>NO AC</v>
      </c>
      <c r="IBL51" s="61" t="str">
        <f t="shared" si="2387"/>
        <v>NO AC</v>
      </c>
      <c r="IBM51" s="61" t="str">
        <f t="shared" si="2387"/>
        <v>NO AC</v>
      </c>
      <c r="IBN51" s="61" t="str">
        <f t="shared" si="2387"/>
        <v>NO AC</v>
      </c>
      <c r="IBO51" s="61" t="str">
        <f t="shared" si="2387"/>
        <v>NO AC</v>
      </c>
      <c r="IBP51" s="61" t="str">
        <f t="shared" ref="IBP51:IEA51" si="2388">IF(IBP50=1,"NO AC","AC")</f>
        <v>NO AC</v>
      </c>
      <c r="IBQ51" s="61" t="str">
        <f t="shared" si="2388"/>
        <v>NO AC</v>
      </c>
      <c r="IBR51" s="61" t="str">
        <f t="shared" si="2388"/>
        <v>NO AC</v>
      </c>
      <c r="IBS51" s="61" t="str">
        <f t="shared" si="2388"/>
        <v>NO AC</v>
      </c>
      <c r="IBT51" s="61" t="str">
        <f t="shared" si="2388"/>
        <v>NO AC</v>
      </c>
      <c r="IBU51" s="61" t="str">
        <f t="shared" si="2388"/>
        <v>NO AC</v>
      </c>
      <c r="IBV51" s="61" t="str">
        <f t="shared" si="2388"/>
        <v>NO AC</v>
      </c>
      <c r="IBW51" s="61" t="str">
        <f t="shared" si="2388"/>
        <v>NO AC</v>
      </c>
      <c r="IBX51" s="61" t="str">
        <f t="shared" si="2388"/>
        <v>NO AC</v>
      </c>
      <c r="IBY51" s="61" t="str">
        <f t="shared" si="2388"/>
        <v>NO AC</v>
      </c>
      <c r="IBZ51" s="61" t="str">
        <f t="shared" si="2388"/>
        <v>NO AC</v>
      </c>
      <c r="ICA51" s="61" t="str">
        <f t="shared" si="2388"/>
        <v>NO AC</v>
      </c>
      <c r="ICB51" s="61" t="str">
        <f t="shared" si="2388"/>
        <v>NO AC</v>
      </c>
      <c r="ICC51" s="61" t="str">
        <f t="shared" si="2388"/>
        <v>NO AC</v>
      </c>
      <c r="ICD51" s="61" t="str">
        <f t="shared" si="2388"/>
        <v>NO AC</v>
      </c>
      <c r="ICE51" s="61" t="str">
        <f t="shared" si="2388"/>
        <v>NO AC</v>
      </c>
      <c r="ICF51" s="61" t="str">
        <f t="shared" si="2388"/>
        <v>NO AC</v>
      </c>
      <c r="ICG51" s="61" t="str">
        <f t="shared" si="2388"/>
        <v>NO AC</v>
      </c>
      <c r="ICH51" s="61" t="str">
        <f t="shared" si="2388"/>
        <v>NO AC</v>
      </c>
      <c r="ICI51" s="61" t="str">
        <f t="shared" si="2388"/>
        <v>NO AC</v>
      </c>
      <c r="ICJ51" s="61" t="str">
        <f t="shared" si="2388"/>
        <v>NO AC</v>
      </c>
      <c r="ICK51" s="61" t="str">
        <f t="shared" si="2388"/>
        <v>NO AC</v>
      </c>
      <c r="ICL51" s="61" t="str">
        <f t="shared" si="2388"/>
        <v>NO AC</v>
      </c>
      <c r="ICM51" s="61" t="str">
        <f t="shared" si="2388"/>
        <v>NO AC</v>
      </c>
      <c r="ICN51" s="61" t="str">
        <f t="shared" si="2388"/>
        <v>NO AC</v>
      </c>
      <c r="ICO51" s="61" t="str">
        <f t="shared" si="2388"/>
        <v>NO AC</v>
      </c>
      <c r="ICP51" s="61" t="str">
        <f t="shared" si="2388"/>
        <v>NO AC</v>
      </c>
      <c r="ICQ51" s="61" t="str">
        <f t="shared" si="2388"/>
        <v>NO AC</v>
      </c>
      <c r="ICR51" s="61" t="str">
        <f t="shared" si="2388"/>
        <v>NO AC</v>
      </c>
      <c r="ICS51" s="61" t="str">
        <f t="shared" si="2388"/>
        <v>NO AC</v>
      </c>
      <c r="ICT51" s="61" t="str">
        <f t="shared" si="2388"/>
        <v>NO AC</v>
      </c>
      <c r="ICU51" s="61" t="str">
        <f t="shared" si="2388"/>
        <v>NO AC</v>
      </c>
      <c r="ICV51" s="61" t="str">
        <f t="shared" si="2388"/>
        <v>NO AC</v>
      </c>
      <c r="ICW51" s="61" t="str">
        <f t="shared" si="2388"/>
        <v>NO AC</v>
      </c>
      <c r="ICX51" s="61" t="str">
        <f t="shared" si="2388"/>
        <v>NO AC</v>
      </c>
      <c r="ICY51" s="61" t="str">
        <f t="shared" si="2388"/>
        <v>NO AC</v>
      </c>
      <c r="ICZ51" s="61" t="str">
        <f t="shared" si="2388"/>
        <v>NO AC</v>
      </c>
      <c r="IDA51" s="61" t="str">
        <f t="shared" si="2388"/>
        <v>NO AC</v>
      </c>
      <c r="IDB51" s="61" t="str">
        <f t="shared" si="2388"/>
        <v>NO AC</v>
      </c>
      <c r="IDC51" s="61" t="str">
        <f t="shared" si="2388"/>
        <v>NO AC</v>
      </c>
      <c r="IDD51" s="61" t="str">
        <f t="shared" si="2388"/>
        <v>NO AC</v>
      </c>
      <c r="IDE51" s="61" t="str">
        <f t="shared" si="2388"/>
        <v>NO AC</v>
      </c>
      <c r="IDF51" s="61" t="str">
        <f t="shared" si="2388"/>
        <v>NO AC</v>
      </c>
      <c r="IDG51" s="61" t="str">
        <f t="shared" si="2388"/>
        <v>NO AC</v>
      </c>
      <c r="IDH51" s="61" t="str">
        <f t="shared" si="2388"/>
        <v>NO AC</v>
      </c>
      <c r="IDI51" s="61" t="str">
        <f t="shared" si="2388"/>
        <v>NO AC</v>
      </c>
      <c r="IDJ51" s="61" t="str">
        <f t="shared" si="2388"/>
        <v>NO AC</v>
      </c>
      <c r="IDK51" s="61" t="str">
        <f t="shared" si="2388"/>
        <v>NO AC</v>
      </c>
      <c r="IDL51" s="61" t="str">
        <f t="shared" si="2388"/>
        <v>NO AC</v>
      </c>
      <c r="IDM51" s="61" t="str">
        <f t="shared" si="2388"/>
        <v>NO AC</v>
      </c>
      <c r="IDN51" s="61" t="str">
        <f t="shared" si="2388"/>
        <v>NO AC</v>
      </c>
      <c r="IDO51" s="61" t="str">
        <f t="shared" si="2388"/>
        <v>NO AC</v>
      </c>
      <c r="IDP51" s="61" t="str">
        <f t="shared" si="2388"/>
        <v>NO AC</v>
      </c>
      <c r="IDQ51" s="61" t="str">
        <f t="shared" si="2388"/>
        <v>NO AC</v>
      </c>
      <c r="IDR51" s="61" t="str">
        <f t="shared" si="2388"/>
        <v>NO AC</v>
      </c>
      <c r="IDS51" s="61" t="str">
        <f t="shared" si="2388"/>
        <v>NO AC</v>
      </c>
      <c r="IDT51" s="61" t="str">
        <f t="shared" si="2388"/>
        <v>NO AC</v>
      </c>
      <c r="IDU51" s="61" t="str">
        <f t="shared" si="2388"/>
        <v>NO AC</v>
      </c>
      <c r="IDV51" s="61" t="str">
        <f t="shared" si="2388"/>
        <v>NO AC</v>
      </c>
      <c r="IDW51" s="61" t="str">
        <f t="shared" si="2388"/>
        <v>NO AC</v>
      </c>
      <c r="IDX51" s="61" t="str">
        <f t="shared" si="2388"/>
        <v>NO AC</v>
      </c>
      <c r="IDY51" s="61" t="str">
        <f t="shared" si="2388"/>
        <v>NO AC</v>
      </c>
      <c r="IDZ51" s="61" t="str">
        <f t="shared" si="2388"/>
        <v>NO AC</v>
      </c>
      <c r="IEA51" s="61" t="str">
        <f t="shared" si="2388"/>
        <v>NO AC</v>
      </c>
      <c r="IEB51" s="61" t="str">
        <f t="shared" ref="IEB51:IGM51" si="2389">IF(IEB50=1,"NO AC","AC")</f>
        <v>NO AC</v>
      </c>
      <c r="IEC51" s="61" t="str">
        <f t="shared" si="2389"/>
        <v>NO AC</v>
      </c>
      <c r="IED51" s="61" t="str">
        <f t="shared" si="2389"/>
        <v>NO AC</v>
      </c>
      <c r="IEE51" s="61" t="str">
        <f t="shared" si="2389"/>
        <v>NO AC</v>
      </c>
      <c r="IEF51" s="61" t="str">
        <f t="shared" si="2389"/>
        <v>NO AC</v>
      </c>
      <c r="IEG51" s="61" t="str">
        <f t="shared" si="2389"/>
        <v>NO AC</v>
      </c>
      <c r="IEH51" s="61" t="str">
        <f t="shared" si="2389"/>
        <v>NO AC</v>
      </c>
      <c r="IEI51" s="61" t="str">
        <f t="shared" si="2389"/>
        <v>NO AC</v>
      </c>
      <c r="IEJ51" s="61" t="str">
        <f t="shared" si="2389"/>
        <v>NO AC</v>
      </c>
      <c r="IEK51" s="61" t="str">
        <f t="shared" si="2389"/>
        <v>NO AC</v>
      </c>
      <c r="IEL51" s="61" t="str">
        <f t="shared" si="2389"/>
        <v>NO AC</v>
      </c>
      <c r="IEM51" s="61" t="str">
        <f t="shared" si="2389"/>
        <v>NO AC</v>
      </c>
      <c r="IEN51" s="61" t="str">
        <f t="shared" si="2389"/>
        <v>NO AC</v>
      </c>
      <c r="IEO51" s="61" t="str">
        <f t="shared" si="2389"/>
        <v>NO AC</v>
      </c>
      <c r="IEP51" s="61" t="str">
        <f t="shared" si="2389"/>
        <v>NO AC</v>
      </c>
      <c r="IEQ51" s="61" t="str">
        <f t="shared" si="2389"/>
        <v>NO AC</v>
      </c>
      <c r="IER51" s="61" t="str">
        <f t="shared" si="2389"/>
        <v>NO AC</v>
      </c>
      <c r="IES51" s="61" t="str">
        <f t="shared" si="2389"/>
        <v>NO AC</v>
      </c>
      <c r="IET51" s="61" t="str">
        <f t="shared" si="2389"/>
        <v>NO AC</v>
      </c>
      <c r="IEU51" s="61" t="str">
        <f t="shared" si="2389"/>
        <v>NO AC</v>
      </c>
      <c r="IEV51" s="61" t="str">
        <f t="shared" si="2389"/>
        <v>NO AC</v>
      </c>
      <c r="IEW51" s="61" t="str">
        <f t="shared" si="2389"/>
        <v>NO AC</v>
      </c>
      <c r="IEX51" s="61" t="str">
        <f t="shared" si="2389"/>
        <v>NO AC</v>
      </c>
      <c r="IEY51" s="61" t="str">
        <f t="shared" si="2389"/>
        <v>NO AC</v>
      </c>
      <c r="IEZ51" s="61" t="str">
        <f t="shared" si="2389"/>
        <v>NO AC</v>
      </c>
      <c r="IFA51" s="61" t="str">
        <f t="shared" si="2389"/>
        <v>NO AC</v>
      </c>
      <c r="IFB51" s="61" t="str">
        <f t="shared" si="2389"/>
        <v>NO AC</v>
      </c>
      <c r="IFC51" s="61" t="str">
        <f t="shared" si="2389"/>
        <v>NO AC</v>
      </c>
      <c r="IFD51" s="61" t="str">
        <f t="shared" si="2389"/>
        <v>NO AC</v>
      </c>
      <c r="IFE51" s="61" t="str">
        <f t="shared" si="2389"/>
        <v>NO AC</v>
      </c>
      <c r="IFF51" s="61" t="str">
        <f t="shared" si="2389"/>
        <v>NO AC</v>
      </c>
      <c r="IFG51" s="61" t="str">
        <f t="shared" si="2389"/>
        <v>NO AC</v>
      </c>
      <c r="IFH51" s="61" t="str">
        <f t="shared" si="2389"/>
        <v>NO AC</v>
      </c>
      <c r="IFI51" s="61" t="str">
        <f t="shared" si="2389"/>
        <v>NO AC</v>
      </c>
      <c r="IFJ51" s="61" t="str">
        <f t="shared" si="2389"/>
        <v>NO AC</v>
      </c>
      <c r="IFK51" s="61" t="str">
        <f t="shared" si="2389"/>
        <v>NO AC</v>
      </c>
      <c r="IFL51" s="61" t="str">
        <f t="shared" si="2389"/>
        <v>NO AC</v>
      </c>
      <c r="IFM51" s="61" t="str">
        <f t="shared" si="2389"/>
        <v>NO AC</v>
      </c>
      <c r="IFN51" s="61" t="str">
        <f t="shared" si="2389"/>
        <v>NO AC</v>
      </c>
      <c r="IFO51" s="61" t="str">
        <f t="shared" si="2389"/>
        <v>NO AC</v>
      </c>
      <c r="IFP51" s="61" t="str">
        <f t="shared" si="2389"/>
        <v>NO AC</v>
      </c>
      <c r="IFQ51" s="61" t="str">
        <f t="shared" si="2389"/>
        <v>NO AC</v>
      </c>
      <c r="IFR51" s="61" t="str">
        <f t="shared" si="2389"/>
        <v>NO AC</v>
      </c>
      <c r="IFS51" s="61" t="str">
        <f t="shared" si="2389"/>
        <v>NO AC</v>
      </c>
      <c r="IFT51" s="61" t="str">
        <f t="shared" si="2389"/>
        <v>NO AC</v>
      </c>
      <c r="IFU51" s="61" t="str">
        <f t="shared" si="2389"/>
        <v>NO AC</v>
      </c>
      <c r="IFV51" s="61" t="str">
        <f t="shared" si="2389"/>
        <v>NO AC</v>
      </c>
      <c r="IFW51" s="61" t="str">
        <f t="shared" si="2389"/>
        <v>NO AC</v>
      </c>
      <c r="IFX51" s="61" t="str">
        <f t="shared" si="2389"/>
        <v>NO AC</v>
      </c>
      <c r="IFY51" s="61" t="str">
        <f t="shared" si="2389"/>
        <v>NO AC</v>
      </c>
      <c r="IFZ51" s="61" t="str">
        <f t="shared" si="2389"/>
        <v>NO AC</v>
      </c>
      <c r="IGA51" s="61" t="str">
        <f t="shared" si="2389"/>
        <v>NO AC</v>
      </c>
      <c r="IGB51" s="61" t="str">
        <f t="shared" si="2389"/>
        <v>NO AC</v>
      </c>
      <c r="IGC51" s="61" t="str">
        <f t="shared" si="2389"/>
        <v>NO AC</v>
      </c>
      <c r="IGD51" s="61" t="str">
        <f t="shared" si="2389"/>
        <v>NO AC</v>
      </c>
      <c r="IGE51" s="61" t="str">
        <f t="shared" si="2389"/>
        <v>NO AC</v>
      </c>
      <c r="IGF51" s="61" t="str">
        <f t="shared" si="2389"/>
        <v>NO AC</v>
      </c>
      <c r="IGG51" s="61" t="str">
        <f t="shared" si="2389"/>
        <v>NO AC</v>
      </c>
      <c r="IGH51" s="61" t="str">
        <f t="shared" si="2389"/>
        <v>NO AC</v>
      </c>
      <c r="IGI51" s="61" t="str">
        <f t="shared" si="2389"/>
        <v>NO AC</v>
      </c>
      <c r="IGJ51" s="61" t="str">
        <f t="shared" si="2389"/>
        <v>NO AC</v>
      </c>
      <c r="IGK51" s="61" t="str">
        <f t="shared" si="2389"/>
        <v>NO AC</v>
      </c>
      <c r="IGL51" s="61" t="str">
        <f t="shared" si="2389"/>
        <v>NO AC</v>
      </c>
      <c r="IGM51" s="61" t="str">
        <f t="shared" si="2389"/>
        <v>NO AC</v>
      </c>
      <c r="IGN51" s="61" t="str">
        <f t="shared" ref="IGN51:IIY51" si="2390">IF(IGN50=1,"NO AC","AC")</f>
        <v>NO AC</v>
      </c>
      <c r="IGO51" s="61" t="str">
        <f t="shared" si="2390"/>
        <v>NO AC</v>
      </c>
      <c r="IGP51" s="61" t="str">
        <f t="shared" si="2390"/>
        <v>NO AC</v>
      </c>
      <c r="IGQ51" s="61" t="str">
        <f t="shared" si="2390"/>
        <v>NO AC</v>
      </c>
      <c r="IGR51" s="61" t="str">
        <f t="shared" si="2390"/>
        <v>NO AC</v>
      </c>
      <c r="IGS51" s="61" t="str">
        <f t="shared" si="2390"/>
        <v>NO AC</v>
      </c>
      <c r="IGT51" s="61" t="str">
        <f t="shared" si="2390"/>
        <v>NO AC</v>
      </c>
      <c r="IGU51" s="61" t="str">
        <f t="shared" si="2390"/>
        <v>NO AC</v>
      </c>
      <c r="IGV51" s="61" t="str">
        <f t="shared" si="2390"/>
        <v>NO AC</v>
      </c>
      <c r="IGW51" s="61" t="str">
        <f t="shared" si="2390"/>
        <v>NO AC</v>
      </c>
      <c r="IGX51" s="61" t="str">
        <f t="shared" si="2390"/>
        <v>NO AC</v>
      </c>
      <c r="IGY51" s="61" t="str">
        <f t="shared" si="2390"/>
        <v>NO AC</v>
      </c>
      <c r="IGZ51" s="61" t="str">
        <f t="shared" si="2390"/>
        <v>NO AC</v>
      </c>
      <c r="IHA51" s="61" t="str">
        <f t="shared" si="2390"/>
        <v>NO AC</v>
      </c>
      <c r="IHB51" s="61" t="str">
        <f t="shared" si="2390"/>
        <v>NO AC</v>
      </c>
      <c r="IHC51" s="61" t="str">
        <f t="shared" si="2390"/>
        <v>NO AC</v>
      </c>
      <c r="IHD51" s="61" t="str">
        <f t="shared" si="2390"/>
        <v>NO AC</v>
      </c>
      <c r="IHE51" s="61" t="str">
        <f t="shared" si="2390"/>
        <v>NO AC</v>
      </c>
      <c r="IHF51" s="61" t="str">
        <f t="shared" si="2390"/>
        <v>NO AC</v>
      </c>
      <c r="IHG51" s="61" t="str">
        <f t="shared" si="2390"/>
        <v>NO AC</v>
      </c>
      <c r="IHH51" s="61" t="str">
        <f t="shared" si="2390"/>
        <v>NO AC</v>
      </c>
      <c r="IHI51" s="61" t="str">
        <f t="shared" si="2390"/>
        <v>NO AC</v>
      </c>
      <c r="IHJ51" s="61" t="str">
        <f t="shared" si="2390"/>
        <v>NO AC</v>
      </c>
      <c r="IHK51" s="61" t="str">
        <f t="shared" si="2390"/>
        <v>NO AC</v>
      </c>
      <c r="IHL51" s="61" t="str">
        <f t="shared" si="2390"/>
        <v>NO AC</v>
      </c>
      <c r="IHM51" s="61" t="str">
        <f t="shared" si="2390"/>
        <v>NO AC</v>
      </c>
      <c r="IHN51" s="61" t="str">
        <f t="shared" si="2390"/>
        <v>NO AC</v>
      </c>
      <c r="IHO51" s="61" t="str">
        <f t="shared" si="2390"/>
        <v>NO AC</v>
      </c>
      <c r="IHP51" s="61" t="str">
        <f t="shared" si="2390"/>
        <v>NO AC</v>
      </c>
      <c r="IHQ51" s="61" t="str">
        <f t="shared" si="2390"/>
        <v>NO AC</v>
      </c>
      <c r="IHR51" s="61" t="str">
        <f t="shared" si="2390"/>
        <v>NO AC</v>
      </c>
      <c r="IHS51" s="61" t="str">
        <f t="shared" si="2390"/>
        <v>NO AC</v>
      </c>
      <c r="IHT51" s="61" t="str">
        <f t="shared" si="2390"/>
        <v>NO AC</v>
      </c>
      <c r="IHU51" s="61" t="str">
        <f t="shared" si="2390"/>
        <v>NO AC</v>
      </c>
      <c r="IHV51" s="61" t="str">
        <f t="shared" si="2390"/>
        <v>NO AC</v>
      </c>
      <c r="IHW51" s="61" t="str">
        <f t="shared" si="2390"/>
        <v>NO AC</v>
      </c>
      <c r="IHX51" s="61" t="str">
        <f t="shared" si="2390"/>
        <v>NO AC</v>
      </c>
      <c r="IHY51" s="61" t="str">
        <f t="shared" si="2390"/>
        <v>NO AC</v>
      </c>
      <c r="IHZ51" s="61" t="str">
        <f t="shared" si="2390"/>
        <v>NO AC</v>
      </c>
      <c r="IIA51" s="61" t="str">
        <f t="shared" si="2390"/>
        <v>NO AC</v>
      </c>
      <c r="IIB51" s="61" t="str">
        <f t="shared" si="2390"/>
        <v>NO AC</v>
      </c>
      <c r="IIC51" s="61" t="str">
        <f t="shared" si="2390"/>
        <v>NO AC</v>
      </c>
      <c r="IID51" s="61" t="str">
        <f t="shared" si="2390"/>
        <v>NO AC</v>
      </c>
      <c r="IIE51" s="61" t="str">
        <f t="shared" si="2390"/>
        <v>NO AC</v>
      </c>
      <c r="IIF51" s="61" t="str">
        <f t="shared" si="2390"/>
        <v>NO AC</v>
      </c>
      <c r="IIG51" s="61" t="str">
        <f t="shared" si="2390"/>
        <v>NO AC</v>
      </c>
      <c r="IIH51" s="61" t="str">
        <f t="shared" si="2390"/>
        <v>NO AC</v>
      </c>
      <c r="III51" s="61" t="str">
        <f t="shared" si="2390"/>
        <v>NO AC</v>
      </c>
      <c r="IIJ51" s="61" t="str">
        <f t="shared" si="2390"/>
        <v>NO AC</v>
      </c>
      <c r="IIK51" s="61" t="str">
        <f t="shared" si="2390"/>
        <v>NO AC</v>
      </c>
      <c r="IIL51" s="61" t="str">
        <f t="shared" si="2390"/>
        <v>NO AC</v>
      </c>
      <c r="IIM51" s="61" t="str">
        <f t="shared" si="2390"/>
        <v>NO AC</v>
      </c>
      <c r="IIN51" s="61" t="str">
        <f t="shared" si="2390"/>
        <v>NO AC</v>
      </c>
      <c r="IIO51" s="61" t="str">
        <f t="shared" si="2390"/>
        <v>NO AC</v>
      </c>
      <c r="IIP51" s="61" t="str">
        <f t="shared" si="2390"/>
        <v>NO AC</v>
      </c>
      <c r="IIQ51" s="61" t="str">
        <f t="shared" si="2390"/>
        <v>NO AC</v>
      </c>
      <c r="IIR51" s="61" t="str">
        <f t="shared" si="2390"/>
        <v>NO AC</v>
      </c>
      <c r="IIS51" s="61" t="str">
        <f t="shared" si="2390"/>
        <v>NO AC</v>
      </c>
      <c r="IIT51" s="61" t="str">
        <f t="shared" si="2390"/>
        <v>NO AC</v>
      </c>
      <c r="IIU51" s="61" t="str">
        <f t="shared" si="2390"/>
        <v>NO AC</v>
      </c>
      <c r="IIV51" s="61" t="str">
        <f t="shared" si="2390"/>
        <v>NO AC</v>
      </c>
      <c r="IIW51" s="61" t="str">
        <f t="shared" si="2390"/>
        <v>NO AC</v>
      </c>
      <c r="IIX51" s="61" t="str">
        <f t="shared" si="2390"/>
        <v>NO AC</v>
      </c>
      <c r="IIY51" s="61" t="str">
        <f t="shared" si="2390"/>
        <v>NO AC</v>
      </c>
      <c r="IIZ51" s="61" t="str">
        <f t="shared" ref="IIZ51:ILK51" si="2391">IF(IIZ50=1,"NO AC","AC")</f>
        <v>NO AC</v>
      </c>
      <c r="IJA51" s="61" t="str">
        <f t="shared" si="2391"/>
        <v>NO AC</v>
      </c>
      <c r="IJB51" s="61" t="str">
        <f t="shared" si="2391"/>
        <v>NO AC</v>
      </c>
      <c r="IJC51" s="61" t="str">
        <f t="shared" si="2391"/>
        <v>NO AC</v>
      </c>
      <c r="IJD51" s="61" t="str">
        <f t="shared" si="2391"/>
        <v>NO AC</v>
      </c>
      <c r="IJE51" s="61" t="str">
        <f t="shared" si="2391"/>
        <v>NO AC</v>
      </c>
      <c r="IJF51" s="61" t="str">
        <f t="shared" si="2391"/>
        <v>NO AC</v>
      </c>
      <c r="IJG51" s="61" t="str">
        <f t="shared" si="2391"/>
        <v>NO AC</v>
      </c>
      <c r="IJH51" s="61" t="str">
        <f t="shared" si="2391"/>
        <v>NO AC</v>
      </c>
      <c r="IJI51" s="61" t="str">
        <f t="shared" si="2391"/>
        <v>NO AC</v>
      </c>
      <c r="IJJ51" s="61" t="str">
        <f t="shared" si="2391"/>
        <v>NO AC</v>
      </c>
      <c r="IJK51" s="61" t="str">
        <f t="shared" si="2391"/>
        <v>NO AC</v>
      </c>
      <c r="IJL51" s="61" t="str">
        <f t="shared" si="2391"/>
        <v>NO AC</v>
      </c>
      <c r="IJM51" s="61" t="str">
        <f t="shared" si="2391"/>
        <v>NO AC</v>
      </c>
      <c r="IJN51" s="61" t="str">
        <f t="shared" si="2391"/>
        <v>NO AC</v>
      </c>
      <c r="IJO51" s="61" t="str">
        <f t="shared" si="2391"/>
        <v>NO AC</v>
      </c>
      <c r="IJP51" s="61" t="str">
        <f t="shared" si="2391"/>
        <v>NO AC</v>
      </c>
      <c r="IJQ51" s="61" t="str">
        <f t="shared" si="2391"/>
        <v>NO AC</v>
      </c>
      <c r="IJR51" s="61" t="str">
        <f t="shared" si="2391"/>
        <v>NO AC</v>
      </c>
      <c r="IJS51" s="61" t="str">
        <f t="shared" si="2391"/>
        <v>NO AC</v>
      </c>
      <c r="IJT51" s="61" t="str">
        <f t="shared" si="2391"/>
        <v>NO AC</v>
      </c>
      <c r="IJU51" s="61" t="str">
        <f t="shared" si="2391"/>
        <v>NO AC</v>
      </c>
      <c r="IJV51" s="61" t="str">
        <f t="shared" si="2391"/>
        <v>NO AC</v>
      </c>
      <c r="IJW51" s="61" t="str">
        <f t="shared" si="2391"/>
        <v>NO AC</v>
      </c>
      <c r="IJX51" s="61" t="str">
        <f t="shared" si="2391"/>
        <v>NO AC</v>
      </c>
      <c r="IJY51" s="61" t="str">
        <f t="shared" si="2391"/>
        <v>NO AC</v>
      </c>
      <c r="IJZ51" s="61" t="str">
        <f t="shared" si="2391"/>
        <v>NO AC</v>
      </c>
      <c r="IKA51" s="61" t="str">
        <f t="shared" si="2391"/>
        <v>NO AC</v>
      </c>
      <c r="IKB51" s="61" t="str">
        <f t="shared" si="2391"/>
        <v>NO AC</v>
      </c>
      <c r="IKC51" s="61" t="str">
        <f t="shared" si="2391"/>
        <v>NO AC</v>
      </c>
      <c r="IKD51" s="61" t="str">
        <f t="shared" si="2391"/>
        <v>NO AC</v>
      </c>
      <c r="IKE51" s="61" t="str">
        <f t="shared" si="2391"/>
        <v>NO AC</v>
      </c>
      <c r="IKF51" s="61" t="str">
        <f t="shared" si="2391"/>
        <v>NO AC</v>
      </c>
      <c r="IKG51" s="61" t="str">
        <f t="shared" si="2391"/>
        <v>NO AC</v>
      </c>
      <c r="IKH51" s="61" t="str">
        <f t="shared" si="2391"/>
        <v>NO AC</v>
      </c>
      <c r="IKI51" s="61" t="str">
        <f t="shared" si="2391"/>
        <v>NO AC</v>
      </c>
      <c r="IKJ51" s="61" t="str">
        <f t="shared" si="2391"/>
        <v>NO AC</v>
      </c>
      <c r="IKK51" s="61" t="str">
        <f t="shared" si="2391"/>
        <v>NO AC</v>
      </c>
      <c r="IKL51" s="61" t="str">
        <f t="shared" si="2391"/>
        <v>NO AC</v>
      </c>
      <c r="IKM51" s="61" t="str">
        <f t="shared" si="2391"/>
        <v>NO AC</v>
      </c>
      <c r="IKN51" s="61" t="str">
        <f t="shared" si="2391"/>
        <v>NO AC</v>
      </c>
      <c r="IKO51" s="61" t="str">
        <f t="shared" si="2391"/>
        <v>NO AC</v>
      </c>
      <c r="IKP51" s="61" t="str">
        <f t="shared" si="2391"/>
        <v>NO AC</v>
      </c>
      <c r="IKQ51" s="61" t="str">
        <f t="shared" si="2391"/>
        <v>NO AC</v>
      </c>
      <c r="IKR51" s="61" t="str">
        <f t="shared" si="2391"/>
        <v>NO AC</v>
      </c>
      <c r="IKS51" s="61" t="str">
        <f t="shared" si="2391"/>
        <v>NO AC</v>
      </c>
      <c r="IKT51" s="61" t="str">
        <f t="shared" si="2391"/>
        <v>NO AC</v>
      </c>
      <c r="IKU51" s="61" t="str">
        <f t="shared" si="2391"/>
        <v>NO AC</v>
      </c>
      <c r="IKV51" s="61" t="str">
        <f t="shared" si="2391"/>
        <v>NO AC</v>
      </c>
      <c r="IKW51" s="61" t="str">
        <f t="shared" si="2391"/>
        <v>NO AC</v>
      </c>
      <c r="IKX51" s="61" t="str">
        <f t="shared" si="2391"/>
        <v>NO AC</v>
      </c>
      <c r="IKY51" s="61" t="str">
        <f t="shared" si="2391"/>
        <v>NO AC</v>
      </c>
      <c r="IKZ51" s="61" t="str">
        <f t="shared" si="2391"/>
        <v>NO AC</v>
      </c>
      <c r="ILA51" s="61" t="str">
        <f t="shared" si="2391"/>
        <v>NO AC</v>
      </c>
      <c r="ILB51" s="61" t="str">
        <f t="shared" si="2391"/>
        <v>NO AC</v>
      </c>
      <c r="ILC51" s="61" t="str">
        <f t="shared" si="2391"/>
        <v>NO AC</v>
      </c>
      <c r="ILD51" s="61" t="str">
        <f t="shared" si="2391"/>
        <v>NO AC</v>
      </c>
      <c r="ILE51" s="61" t="str">
        <f t="shared" si="2391"/>
        <v>NO AC</v>
      </c>
      <c r="ILF51" s="61" t="str">
        <f t="shared" si="2391"/>
        <v>NO AC</v>
      </c>
      <c r="ILG51" s="61" t="str">
        <f t="shared" si="2391"/>
        <v>NO AC</v>
      </c>
      <c r="ILH51" s="61" t="str">
        <f t="shared" si="2391"/>
        <v>NO AC</v>
      </c>
      <c r="ILI51" s="61" t="str">
        <f t="shared" si="2391"/>
        <v>NO AC</v>
      </c>
      <c r="ILJ51" s="61" t="str">
        <f t="shared" si="2391"/>
        <v>NO AC</v>
      </c>
      <c r="ILK51" s="61" t="str">
        <f t="shared" si="2391"/>
        <v>NO AC</v>
      </c>
      <c r="ILL51" s="61" t="str">
        <f t="shared" ref="ILL51:INW51" si="2392">IF(ILL50=1,"NO AC","AC")</f>
        <v>NO AC</v>
      </c>
      <c r="ILM51" s="61" t="str">
        <f t="shared" si="2392"/>
        <v>NO AC</v>
      </c>
      <c r="ILN51" s="61" t="str">
        <f t="shared" si="2392"/>
        <v>NO AC</v>
      </c>
      <c r="ILO51" s="61" t="str">
        <f t="shared" si="2392"/>
        <v>NO AC</v>
      </c>
      <c r="ILP51" s="61" t="str">
        <f t="shared" si="2392"/>
        <v>NO AC</v>
      </c>
      <c r="ILQ51" s="61" t="str">
        <f t="shared" si="2392"/>
        <v>NO AC</v>
      </c>
      <c r="ILR51" s="61" t="str">
        <f t="shared" si="2392"/>
        <v>NO AC</v>
      </c>
      <c r="ILS51" s="61" t="str">
        <f t="shared" si="2392"/>
        <v>NO AC</v>
      </c>
      <c r="ILT51" s="61" t="str">
        <f t="shared" si="2392"/>
        <v>NO AC</v>
      </c>
      <c r="ILU51" s="61" t="str">
        <f t="shared" si="2392"/>
        <v>NO AC</v>
      </c>
      <c r="ILV51" s="61" t="str">
        <f t="shared" si="2392"/>
        <v>NO AC</v>
      </c>
      <c r="ILW51" s="61" t="str">
        <f t="shared" si="2392"/>
        <v>NO AC</v>
      </c>
      <c r="ILX51" s="61" t="str">
        <f t="shared" si="2392"/>
        <v>NO AC</v>
      </c>
      <c r="ILY51" s="61" t="str">
        <f t="shared" si="2392"/>
        <v>NO AC</v>
      </c>
      <c r="ILZ51" s="61" t="str">
        <f t="shared" si="2392"/>
        <v>NO AC</v>
      </c>
      <c r="IMA51" s="61" t="str">
        <f t="shared" si="2392"/>
        <v>NO AC</v>
      </c>
      <c r="IMB51" s="61" t="str">
        <f t="shared" si="2392"/>
        <v>NO AC</v>
      </c>
      <c r="IMC51" s="61" t="str">
        <f t="shared" si="2392"/>
        <v>NO AC</v>
      </c>
      <c r="IMD51" s="61" t="str">
        <f t="shared" si="2392"/>
        <v>NO AC</v>
      </c>
      <c r="IME51" s="61" t="str">
        <f t="shared" si="2392"/>
        <v>NO AC</v>
      </c>
      <c r="IMF51" s="61" t="str">
        <f t="shared" si="2392"/>
        <v>NO AC</v>
      </c>
      <c r="IMG51" s="61" t="str">
        <f t="shared" si="2392"/>
        <v>NO AC</v>
      </c>
      <c r="IMH51" s="61" t="str">
        <f t="shared" si="2392"/>
        <v>NO AC</v>
      </c>
      <c r="IMI51" s="61" t="str">
        <f t="shared" si="2392"/>
        <v>NO AC</v>
      </c>
      <c r="IMJ51" s="61" t="str">
        <f t="shared" si="2392"/>
        <v>NO AC</v>
      </c>
      <c r="IMK51" s="61" t="str">
        <f t="shared" si="2392"/>
        <v>NO AC</v>
      </c>
      <c r="IML51" s="61" t="str">
        <f t="shared" si="2392"/>
        <v>NO AC</v>
      </c>
      <c r="IMM51" s="61" t="str">
        <f t="shared" si="2392"/>
        <v>NO AC</v>
      </c>
      <c r="IMN51" s="61" t="str">
        <f t="shared" si="2392"/>
        <v>NO AC</v>
      </c>
      <c r="IMO51" s="61" t="str">
        <f t="shared" si="2392"/>
        <v>NO AC</v>
      </c>
      <c r="IMP51" s="61" t="str">
        <f t="shared" si="2392"/>
        <v>NO AC</v>
      </c>
      <c r="IMQ51" s="61" t="str">
        <f t="shared" si="2392"/>
        <v>NO AC</v>
      </c>
      <c r="IMR51" s="61" t="str">
        <f t="shared" si="2392"/>
        <v>NO AC</v>
      </c>
      <c r="IMS51" s="61" t="str">
        <f t="shared" si="2392"/>
        <v>NO AC</v>
      </c>
      <c r="IMT51" s="61" t="str">
        <f t="shared" si="2392"/>
        <v>NO AC</v>
      </c>
      <c r="IMU51" s="61" t="str">
        <f t="shared" si="2392"/>
        <v>NO AC</v>
      </c>
      <c r="IMV51" s="61" t="str">
        <f t="shared" si="2392"/>
        <v>NO AC</v>
      </c>
      <c r="IMW51" s="61" t="str">
        <f t="shared" si="2392"/>
        <v>NO AC</v>
      </c>
      <c r="IMX51" s="61" t="str">
        <f t="shared" si="2392"/>
        <v>NO AC</v>
      </c>
      <c r="IMY51" s="61" t="str">
        <f t="shared" si="2392"/>
        <v>NO AC</v>
      </c>
      <c r="IMZ51" s="61" t="str">
        <f t="shared" si="2392"/>
        <v>NO AC</v>
      </c>
      <c r="INA51" s="61" t="str">
        <f t="shared" si="2392"/>
        <v>NO AC</v>
      </c>
      <c r="INB51" s="61" t="str">
        <f t="shared" si="2392"/>
        <v>NO AC</v>
      </c>
      <c r="INC51" s="61" t="str">
        <f t="shared" si="2392"/>
        <v>NO AC</v>
      </c>
      <c r="IND51" s="61" t="str">
        <f t="shared" si="2392"/>
        <v>NO AC</v>
      </c>
      <c r="INE51" s="61" t="str">
        <f t="shared" si="2392"/>
        <v>NO AC</v>
      </c>
      <c r="INF51" s="61" t="str">
        <f t="shared" si="2392"/>
        <v>NO AC</v>
      </c>
      <c r="ING51" s="61" t="str">
        <f t="shared" si="2392"/>
        <v>NO AC</v>
      </c>
      <c r="INH51" s="61" t="str">
        <f t="shared" si="2392"/>
        <v>NO AC</v>
      </c>
      <c r="INI51" s="61" t="str">
        <f t="shared" si="2392"/>
        <v>NO AC</v>
      </c>
      <c r="INJ51" s="61" t="str">
        <f t="shared" si="2392"/>
        <v>NO AC</v>
      </c>
      <c r="INK51" s="61" t="str">
        <f t="shared" si="2392"/>
        <v>NO AC</v>
      </c>
      <c r="INL51" s="61" t="str">
        <f t="shared" si="2392"/>
        <v>NO AC</v>
      </c>
      <c r="INM51" s="61" t="str">
        <f t="shared" si="2392"/>
        <v>NO AC</v>
      </c>
      <c r="INN51" s="61" t="str">
        <f t="shared" si="2392"/>
        <v>NO AC</v>
      </c>
      <c r="INO51" s="61" t="str">
        <f t="shared" si="2392"/>
        <v>NO AC</v>
      </c>
      <c r="INP51" s="61" t="str">
        <f t="shared" si="2392"/>
        <v>NO AC</v>
      </c>
      <c r="INQ51" s="61" t="str">
        <f t="shared" si="2392"/>
        <v>NO AC</v>
      </c>
      <c r="INR51" s="61" t="str">
        <f t="shared" si="2392"/>
        <v>NO AC</v>
      </c>
      <c r="INS51" s="61" t="str">
        <f t="shared" si="2392"/>
        <v>NO AC</v>
      </c>
      <c r="INT51" s="61" t="str">
        <f t="shared" si="2392"/>
        <v>NO AC</v>
      </c>
      <c r="INU51" s="61" t="str">
        <f t="shared" si="2392"/>
        <v>NO AC</v>
      </c>
      <c r="INV51" s="61" t="str">
        <f t="shared" si="2392"/>
        <v>NO AC</v>
      </c>
      <c r="INW51" s="61" t="str">
        <f t="shared" si="2392"/>
        <v>NO AC</v>
      </c>
      <c r="INX51" s="61" t="str">
        <f t="shared" ref="INX51:IQI51" si="2393">IF(INX50=1,"NO AC","AC")</f>
        <v>NO AC</v>
      </c>
      <c r="INY51" s="61" t="str">
        <f t="shared" si="2393"/>
        <v>NO AC</v>
      </c>
      <c r="INZ51" s="61" t="str">
        <f t="shared" si="2393"/>
        <v>NO AC</v>
      </c>
      <c r="IOA51" s="61" t="str">
        <f t="shared" si="2393"/>
        <v>NO AC</v>
      </c>
      <c r="IOB51" s="61" t="str">
        <f t="shared" si="2393"/>
        <v>NO AC</v>
      </c>
      <c r="IOC51" s="61" t="str">
        <f t="shared" si="2393"/>
        <v>NO AC</v>
      </c>
      <c r="IOD51" s="61" t="str">
        <f t="shared" si="2393"/>
        <v>NO AC</v>
      </c>
      <c r="IOE51" s="61" t="str">
        <f t="shared" si="2393"/>
        <v>NO AC</v>
      </c>
      <c r="IOF51" s="61" t="str">
        <f t="shared" si="2393"/>
        <v>NO AC</v>
      </c>
      <c r="IOG51" s="61" t="str">
        <f t="shared" si="2393"/>
        <v>NO AC</v>
      </c>
      <c r="IOH51" s="61" t="str">
        <f t="shared" si="2393"/>
        <v>NO AC</v>
      </c>
      <c r="IOI51" s="61" t="str">
        <f t="shared" si="2393"/>
        <v>NO AC</v>
      </c>
      <c r="IOJ51" s="61" t="str">
        <f t="shared" si="2393"/>
        <v>NO AC</v>
      </c>
      <c r="IOK51" s="61" t="str">
        <f t="shared" si="2393"/>
        <v>NO AC</v>
      </c>
      <c r="IOL51" s="61" t="str">
        <f t="shared" si="2393"/>
        <v>NO AC</v>
      </c>
      <c r="IOM51" s="61" t="str">
        <f t="shared" si="2393"/>
        <v>NO AC</v>
      </c>
      <c r="ION51" s="61" t="str">
        <f t="shared" si="2393"/>
        <v>NO AC</v>
      </c>
      <c r="IOO51" s="61" t="str">
        <f t="shared" si="2393"/>
        <v>NO AC</v>
      </c>
      <c r="IOP51" s="61" t="str">
        <f t="shared" si="2393"/>
        <v>NO AC</v>
      </c>
      <c r="IOQ51" s="61" t="str">
        <f t="shared" si="2393"/>
        <v>NO AC</v>
      </c>
      <c r="IOR51" s="61" t="str">
        <f t="shared" si="2393"/>
        <v>NO AC</v>
      </c>
      <c r="IOS51" s="61" t="str">
        <f t="shared" si="2393"/>
        <v>NO AC</v>
      </c>
      <c r="IOT51" s="61" t="str">
        <f t="shared" si="2393"/>
        <v>NO AC</v>
      </c>
      <c r="IOU51" s="61" t="str">
        <f t="shared" si="2393"/>
        <v>NO AC</v>
      </c>
      <c r="IOV51" s="61" t="str">
        <f t="shared" si="2393"/>
        <v>NO AC</v>
      </c>
      <c r="IOW51" s="61" t="str">
        <f t="shared" si="2393"/>
        <v>NO AC</v>
      </c>
      <c r="IOX51" s="61" t="str">
        <f t="shared" si="2393"/>
        <v>NO AC</v>
      </c>
      <c r="IOY51" s="61" t="str">
        <f t="shared" si="2393"/>
        <v>NO AC</v>
      </c>
      <c r="IOZ51" s="61" t="str">
        <f t="shared" si="2393"/>
        <v>NO AC</v>
      </c>
      <c r="IPA51" s="61" t="str">
        <f t="shared" si="2393"/>
        <v>NO AC</v>
      </c>
      <c r="IPB51" s="61" t="str">
        <f t="shared" si="2393"/>
        <v>NO AC</v>
      </c>
      <c r="IPC51" s="61" t="str">
        <f t="shared" si="2393"/>
        <v>NO AC</v>
      </c>
      <c r="IPD51" s="61" t="str">
        <f t="shared" si="2393"/>
        <v>NO AC</v>
      </c>
      <c r="IPE51" s="61" t="str">
        <f t="shared" si="2393"/>
        <v>NO AC</v>
      </c>
      <c r="IPF51" s="61" t="str">
        <f t="shared" si="2393"/>
        <v>NO AC</v>
      </c>
      <c r="IPG51" s="61" t="str">
        <f t="shared" si="2393"/>
        <v>NO AC</v>
      </c>
      <c r="IPH51" s="61" t="str">
        <f t="shared" si="2393"/>
        <v>NO AC</v>
      </c>
      <c r="IPI51" s="61" t="str">
        <f t="shared" si="2393"/>
        <v>NO AC</v>
      </c>
      <c r="IPJ51" s="61" t="str">
        <f t="shared" si="2393"/>
        <v>NO AC</v>
      </c>
      <c r="IPK51" s="61" t="str">
        <f t="shared" si="2393"/>
        <v>NO AC</v>
      </c>
      <c r="IPL51" s="61" t="str">
        <f t="shared" si="2393"/>
        <v>NO AC</v>
      </c>
      <c r="IPM51" s="61" t="str">
        <f t="shared" si="2393"/>
        <v>NO AC</v>
      </c>
      <c r="IPN51" s="61" t="str">
        <f t="shared" si="2393"/>
        <v>NO AC</v>
      </c>
      <c r="IPO51" s="61" t="str">
        <f t="shared" si="2393"/>
        <v>NO AC</v>
      </c>
      <c r="IPP51" s="61" t="str">
        <f t="shared" si="2393"/>
        <v>NO AC</v>
      </c>
      <c r="IPQ51" s="61" t="str">
        <f t="shared" si="2393"/>
        <v>NO AC</v>
      </c>
      <c r="IPR51" s="61" t="str">
        <f t="shared" si="2393"/>
        <v>NO AC</v>
      </c>
      <c r="IPS51" s="61" t="str">
        <f t="shared" si="2393"/>
        <v>NO AC</v>
      </c>
      <c r="IPT51" s="61" t="str">
        <f t="shared" si="2393"/>
        <v>NO AC</v>
      </c>
      <c r="IPU51" s="61" t="str">
        <f t="shared" si="2393"/>
        <v>NO AC</v>
      </c>
      <c r="IPV51" s="61" t="str">
        <f t="shared" si="2393"/>
        <v>NO AC</v>
      </c>
      <c r="IPW51" s="61" t="str">
        <f t="shared" si="2393"/>
        <v>NO AC</v>
      </c>
      <c r="IPX51" s="61" t="str">
        <f t="shared" si="2393"/>
        <v>NO AC</v>
      </c>
      <c r="IPY51" s="61" t="str">
        <f t="shared" si="2393"/>
        <v>NO AC</v>
      </c>
      <c r="IPZ51" s="61" t="str">
        <f t="shared" si="2393"/>
        <v>NO AC</v>
      </c>
      <c r="IQA51" s="61" t="str">
        <f t="shared" si="2393"/>
        <v>NO AC</v>
      </c>
      <c r="IQB51" s="61" t="str">
        <f t="shared" si="2393"/>
        <v>NO AC</v>
      </c>
      <c r="IQC51" s="61" t="str">
        <f t="shared" si="2393"/>
        <v>NO AC</v>
      </c>
      <c r="IQD51" s="61" t="str">
        <f t="shared" si="2393"/>
        <v>NO AC</v>
      </c>
      <c r="IQE51" s="61" t="str">
        <f t="shared" si="2393"/>
        <v>NO AC</v>
      </c>
      <c r="IQF51" s="61" t="str">
        <f t="shared" si="2393"/>
        <v>NO AC</v>
      </c>
      <c r="IQG51" s="61" t="str">
        <f t="shared" si="2393"/>
        <v>NO AC</v>
      </c>
      <c r="IQH51" s="61" t="str">
        <f t="shared" si="2393"/>
        <v>NO AC</v>
      </c>
      <c r="IQI51" s="61" t="str">
        <f t="shared" si="2393"/>
        <v>NO AC</v>
      </c>
      <c r="IQJ51" s="61" t="str">
        <f t="shared" ref="IQJ51:ISU51" si="2394">IF(IQJ50=1,"NO AC","AC")</f>
        <v>NO AC</v>
      </c>
      <c r="IQK51" s="61" t="str">
        <f t="shared" si="2394"/>
        <v>NO AC</v>
      </c>
      <c r="IQL51" s="61" t="str">
        <f t="shared" si="2394"/>
        <v>NO AC</v>
      </c>
      <c r="IQM51" s="61" t="str">
        <f t="shared" si="2394"/>
        <v>NO AC</v>
      </c>
      <c r="IQN51" s="61" t="str">
        <f t="shared" si="2394"/>
        <v>NO AC</v>
      </c>
      <c r="IQO51" s="61" t="str">
        <f t="shared" si="2394"/>
        <v>NO AC</v>
      </c>
      <c r="IQP51" s="61" t="str">
        <f t="shared" si="2394"/>
        <v>NO AC</v>
      </c>
      <c r="IQQ51" s="61" t="str">
        <f t="shared" si="2394"/>
        <v>NO AC</v>
      </c>
      <c r="IQR51" s="61" t="str">
        <f t="shared" si="2394"/>
        <v>NO AC</v>
      </c>
      <c r="IQS51" s="61" t="str">
        <f t="shared" si="2394"/>
        <v>NO AC</v>
      </c>
      <c r="IQT51" s="61" t="str">
        <f t="shared" si="2394"/>
        <v>NO AC</v>
      </c>
      <c r="IQU51" s="61" t="str">
        <f t="shared" si="2394"/>
        <v>NO AC</v>
      </c>
      <c r="IQV51" s="61" t="str">
        <f t="shared" si="2394"/>
        <v>NO AC</v>
      </c>
      <c r="IQW51" s="61" t="str">
        <f t="shared" si="2394"/>
        <v>NO AC</v>
      </c>
      <c r="IQX51" s="61" t="str">
        <f t="shared" si="2394"/>
        <v>NO AC</v>
      </c>
      <c r="IQY51" s="61" t="str">
        <f t="shared" si="2394"/>
        <v>NO AC</v>
      </c>
      <c r="IQZ51" s="61" t="str">
        <f t="shared" si="2394"/>
        <v>NO AC</v>
      </c>
      <c r="IRA51" s="61" t="str">
        <f t="shared" si="2394"/>
        <v>NO AC</v>
      </c>
      <c r="IRB51" s="61" t="str">
        <f t="shared" si="2394"/>
        <v>NO AC</v>
      </c>
      <c r="IRC51" s="61" t="str">
        <f t="shared" si="2394"/>
        <v>NO AC</v>
      </c>
      <c r="IRD51" s="61" t="str">
        <f t="shared" si="2394"/>
        <v>NO AC</v>
      </c>
      <c r="IRE51" s="61" t="str">
        <f t="shared" si="2394"/>
        <v>NO AC</v>
      </c>
      <c r="IRF51" s="61" t="str">
        <f t="shared" si="2394"/>
        <v>NO AC</v>
      </c>
      <c r="IRG51" s="61" t="str">
        <f t="shared" si="2394"/>
        <v>NO AC</v>
      </c>
      <c r="IRH51" s="61" t="str">
        <f t="shared" si="2394"/>
        <v>NO AC</v>
      </c>
      <c r="IRI51" s="61" t="str">
        <f t="shared" si="2394"/>
        <v>NO AC</v>
      </c>
      <c r="IRJ51" s="61" t="str">
        <f t="shared" si="2394"/>
        <v>NO AC</v>
      </c>
      <c r="IRK51" s="61" t="str">
        <f t="shared" si="2394"/>
        <v>NO AC</v>
      </c>
      <c r="IRL51" s="61" t="str">
        <f t="shared" si="2394"/>
        <v>NO AC</v>
      </c>
      <c r="IRM51" s="61" t="str">
        <f t="shared" si="2394"/>
        <v>NO AC</v>
      </c>
      <c r="IRN51" s="61" t="str">
        <f t="shared" si="2394"/>
        <v>NO AC</v>
      </c>
      <c r="IRO51" s="61" t="str">
        <f t="shared" si="2394"/>
        <v>NO AC</v>
      </c>
      <c r="IRP51" s="61" t="str">
        <f t="shared" si="2394"/>
        <v>NO AC</v>
      </c>
      <c r="IRQ51" s="61" t="str">
        <f t="shared" si="2394"/>
        <v>NO AC</v>
      </c>
      <c r="IRR51" s="61" t="str">
        <f t="shared" si="2394"/>
        <v>NO AC</v>
      </c>
      <c r="IRS51" s="61" t="str">
        <f t="shared" si="2394"/>
        <v>NO AC</v>
      </c>
      <c r="IRT51" s="61" t="str">
        <f t="shared" si="2394"/>
        <v>NO AC</v>
      </c>
      <c r="IRU51" s="61" t="str">
        <f t="shared" si="2394"/>
        <v>NO AC</v>
      </c>
      <c r="IRV51" s="61" t="str">
        <f t="shared" si="2394"/>
        <v>NO AC</v>
      </c>
      <c r="IRW51" s="61" t="str">
        <f t="shared" si="2394"/>
        <v>NO AC</v>
      </c>
      <c r="IRX51" s="61" t="str">
        <f t="shared" si="2394"/>
        <v>NO AC</v>
      </c>
      <c r="IRY51" s="61" t="str">
        <f t="shared" si="2394"/>
        <v>NO AC</v>
      </c>
      <c r="IRZ51" s="61" t="str">
        <f t="shared" si="2394"/>
        <v>NO AC</v>
      </c>
      <c r="ISA51" s="61" t="str">
        <f t="shared" si="2394"/>
        <v>NO AC</v>
      </c>
      <c r="ISB51" s="61" t="str">
        <f t="shared" si="2394"/>
        <v>NO AC</v>
      </c>
      <c r="ISC51" s="61" t="str">
        <f t="shared" si="2394"/>
        <v>NO AC</v>
      </c>
      <c r="ISD51" s="61" t="str">
        <f t="shared" si="2394"/>
        <v>NO AC</v>
      </c>
      <c r="ISE51" s="61" t="str">
        <f t="shared" si="2394"/>
        <v>NO AC</v>
      </c>
      <c r="ISF51" s="61" t="str">
        <f t="shared" si="2394"/>
        <v>NO AC</v>
      </c>
      <c r="ISG51" s="61" t="str">
        <f t="shared" si="2394"/>
        <v>NO AC</v>
      </c>
      <c r="ISH51" s="61" t="str">
        <f t="shared" si="2394"/>
        <v>NO AC</v>
      </c>
      <c r="ISI51" s="61" t="str">
        <f t="shared" si="2394"/>
        <v>NO AC</v>
      </c>
      <c r="ISJ51" s="61" t="str">
        <f t="shared" si="2394"/>
        <v>NO AC</v>
      </c>
      <c r="ISK51" s="61" t="str">
        <f t="shared" si="2394"/>
        <v>NO AC</v>
      </c>
      <c r="ISL51" s="61" t="str">
        <f t="shared" si="2394"/>
        <v>NO AC</v>
      </c>
      <c r="ISM51" s="61" t="str">
        <f t="shared" si="2394"/>
        <v>NO AC</v>
      </c>
      <c r="ISN51" s="61" t="str">
        <f t="shared" si="2394"/>
        <v>NO AC</v>
      </c>
      <c r="ISO51" s="61" t="str">
        <f t="shared" si="2394"/>
        <v>NO AC</v>
      </c>
      <c r="ISP51" s="61" t="str">
        <f t="shared" si="2394"/>
        <v>NO AC</v>
      </c>
      <c r="ISQ51" s="61" t="str">
        <f t="shared" si="2394"/>
        <v>NO AC</v>
      </c>
      <c r="ISR51" s="61" t="str">
        <f t="shared" si="2394"/>
        <v>NO AC</v>
      </c>
      <c r="ISS51" s="61" t="str">
        <f t="shared" si="2394"/>
        <v>NO AC</v>
      </c>
      <c r="IST51" s="61" t="str">
        <f t="shared" si="2394"/>
        <v>NO AC</v>
      </c>
      <c r="ISU51" s="61" t="str">
        <f t="shared" si="2394"/>
        <v>NO AC</v>
      </c>
      <c r="ISV51" s="61" t="str">
        <f t="shared" ref="ISV51:IVG51" si="2395">IF(ISV50=1,"NO AC","AC")</f>
        <v>NO AC</v>
      </c>
      <c r="ISW51" s="61" t="str">
        <f t="shared" si="2395"/>
        <v>NO AC</v>
      </c>
      <c r="ISX51" s="61" t="str">
        <f t="shared" si="2395"/>
        <v>NO AC</v>
      </c>
      <c r="ISY51" s="61" t="str">
        <f t="shared" si="2395"/>
        <v>NO AC</v>
      </c>
      <c r="ISZ51" s="61" t="str">
        <f t="shared" si="2395"/>
        <v>NO AC</v>
      </c>
      <c r="ITA51" s="61" t="str">
        <f t="shared" si="2395"/>
        <v>NO AC</v>
      </c>
      <c r="ITB51" s="61" t="str">
        <f t="shared" si="2395"/>
        <v>NO AC</v>
      </c>
      <c r="ITC51" s="61" t="str">
        <f t="shared" si="2395"/>
        <v>NO AC</v>
      </c>
      <c r="ITD51" s="61" t="str">
        <f t="shared" si="2395"/>
        <v>NO AC</v>
      </c>
      <c r="ITE51" s="61" t="str">
        <f t="shared" si="2395"/>
        <v>NO AC</v>
      </c>
      <c r="ITF51" s="61" t="str">
        <f t="shared" si="2395"/>
        <v>NO AC</v>
      </c>
      <c r="ITG51" s="61" t="str">
        <f t="shared" si="2395"/>
        <v>NO AC</v>
      </c>
      <c r="ITH51" s="61" t="str">
        <f t="shared" si="2395"/>
        <v>NO AC</v>
      </c>
      <c r="ITI51" s="61" t="str">
        <f t="shared" si="2395"/>
        <v>NO AC</v>
      </c>
      <c r="ITJ51" s="61" t="str">
        <f t="shared" si="2395"/>
        <v>NO AC</v>
      </c>
      <c r="ITK51" s="61" t="str">
        <f t="shared" si="2395"/>
        <v>NO AC</v>
      </c>
      <c r="ITL51" s="61" t="str">
        <f t="shared" si="2395"/>
        <v>NO AC</v>
      </c>
      <c r="ITM51" s="61" t="str">
        <f t="shared" si="2395"/>
        <v>NO AC</v>
      </c>
      <c r="ITN51" s="61" t="str">
        <f t="shared" si="2395"/>
        <v>NO AC</v>
      </c>
      <c r="ITO51" s="61" t="str">
        <f t="shared" si="2395"/>
        <v>NO AC</v>
      </c>
      <c r="ITP51" s="61" t="str">
        <f t="shared" si="2395"/>
        <v>NO AC</v>
      </c>
      <c r="ITQ51" s="61" t="str">
        <f t="shared" si="2395"/>
        <v>NO AC</v>
      </c>
      <c r="ITR51" s="61" t="str">
        <f t="shared" si="2395"/>
        <v>NO AC</v>
      </c>
      <c r="ITS51" s="61" t="str">
        <f t="shared" si="2395"/>
        <v>NO AC</v>
      </c>
      <c r="ITT51" s="61" t="str">
        <f t="shared" si="2395"/>
        <v>NO AC</v>
      </c>
      <c r="ITU51" s="61" t="str">
        <f t="shared" si="2395"/>
        <v>NO AC</v>
      </c>
      <c r="ITV51" s="61" t="str">
        <f t="shared" si="2395"/>
        <v>NO AC</v>
      </c>
      <c r="ITW51" s="61" t="str">
        <f t="shared" si="2395"/>
        <v>NO AC</v>
      </c>
      <c r="ITX51" s="61" t="str">
        <f t="shared" si="2395"/>
        <v>NO AC</v>
      </c>
      <c r="ITY51" s="61" t="str">
        <f t="shared" si="2395"/>
        <v>NO AC</v>
      </c>
      <c r="ITZ51" s="61" t="str">
        <f t="shared" si="2395"/>
        <v>NO AC</v>
      </c>
      <c r="IUA51" s="61" t="str">
        <f t="shared" si="2395"/>
        <v>NO AC</v>
      </c>
      <c r="IUB51" s="61" t="str">
        <f t="shared" si="2395"/>
        <v>NO AC</v>
      </c>
      <c r="IUC51" s="61" t="str">
        <f t="shared" si="2395"/>
        <v>NO AC</v>
      </c>
      <c r="IUD51" s="61" t="str">
        <f t="shared" si="2395"/>
        <v>NO AC</v>
      </c>
      <c r="IUE51" s="61" t="str">
        <f t="shared" si="2395"/>
        <v>NO AC</v>
      </c>
      <c r="IUF51" s="61" t="str">
        <f t="shared" si="2395"/>
        <v>NO AC</v>
      </c>
      <c r="IUG51" s="61" t="str">
        <f t="shared" si="2395"/>
        <v>NO AC</v>
      </c>
      <c r="IUH51" s="61" t="str">
        <f t="shared" si="2395"/>
        <v>NO AC</v>
      </c>
      <c r="IUI51" s="61" t="str">
        <f t="shared" si="2395"/>
        <v>NO AC</v>
      </c>
      <c r="IUJ51" s="61" t="str">
        <f t="shared" si="2395"/>
        <v>NO AC</v>
      </c>
      <c r="IUK51" s="61" t="str">
        <f t="shared" si="2395"/>
        <v>NO AC</v>
      </c>
      <c r="IUL51" s="61" t="str">
        <f t="shared" si="2395"/>
        <v>NO AC</v>
      </c>
      <c r="IUM51" s="61" t="str">
        <f t="shared" si="2395"/>
        <v>NO AC</v>
      </c>
      <c r="IUN51" s="61" t="str">
        <f t="shared" si="2395"/>
        <v>NO AC</v>
      </c>
      <c r="IUO51" s="61" t="str">
        <f t="shared" si="2395"/>
        <v>NO AC</v>
      </c>
      <c r="IUP51" s="61" t="str">
        <f t="shared" si="2395"/>
        <v>NO AC</v>
      </c>
      <c r="IUQ51" s="61" t="str">
        <f t="shared" si="2395"/>
        <v>NO AC</v>
      </c>
      <c r="IUR51" s="61" t="str">
        <f t="shared" si="2395"/>
        <v>NO AC</v>
      </c>
      <c r="IUS51" s="61" t="str">
        <f t="shared" si="2395"/>
        <v>NO AC</v>
      </c>
      <c r="IUT51" s="61" t="str">
        <f t="shared" si="2395"/>
        <v>NO AC</v>
      </c>
      <c r="IUU51" s="61" t="str">
        <f t="shared" si="2395"/>
        <v>NO AC</v>
      </c>
      <c r="IUV51" s="61" t="str">
        <f t="shared" si="2395"/>
        <v>NO AC</v>
      </c>
      <c r="IUW51" s="61" t="str">
        <f t="shared" si="2395"/>
        <v>NO AC</v>
      </c>
      <c r="IUX51" s="61" t="str">
        <f t="shared" si="2395"/>
        <v>NO AC</v>
      </c>
      <c r="IUY51" s="61" t="str">
        <f t="shared" si="2395"/>
        <v>NO AC</v>
      </c>
      <c r="IUZ51" s="61" t="str">
        <f t="shared" si="2395"/>
        <v>NO AC</v>
      </c>
      <c r="IVA51" s="61" t="str">
        <f t="shared" si="2395"/>
        <v>NO AC</v>
      </c>
      <c r="IVB51" s="61" t="str">
        <f t="shared" si="2395"/>
        <v>NO AC</v>
      </c>
      <c r="IVC51" s="61" t="str">
        <f t="shared" si="2395"/>
        <v>NO AC</v>
      </c>
      <c r="IVD51" s="61" t="str">
        <f t="shared" si="2395"/>
        <v>NO AC</v>
      </c>
      <c r="IVE51" s="61" t="str">
        <f t="shared" si="2395"/>
        <v>NO AC</v>
      </c>
      <c r="IVF51" s="61" t="str">
        <f t="shared" si="2395"/>
        <v>NO AC</v>
      </c>
      <c r="IVG51" s="61" t="str">
        <f t="shared" si="2395"/>
        <v>NO AC</v>
      </c>
      <c r="IVH51" s="61" t="str">
        <f t="shared" ref="IVH51:IXS51" si="2396">IF(IVH50=1,"NO AC","AC")</f>
        <v>NO AC</v>
      </c>
      <c r="IVI51" s="61" t="str">
        <f t="shared" si="2396"/>
        <v>NO AC</v>
      </c>
      <c r="IVJ51" s="61" t="str">
        <f t="shared" si="2396"/>
        <v>NO AC</v>
      </c>
      <c r="IVK51" s="61" t="str">
        <f t="shared" si="2396"/>
        <v>NO AC</v>
      </c>
      <c r="IVL51" s="61" t="str">
        <f t="shared" si="2396"/>
        <v>NO AC</v>
      </c>
      <c r="IVM51" s="61" t="str">
        <f t="shared" si="2396"/>
        <v>NO AC</v>
      </c>
      <c r="IVN51" s="61" t="str">
        <f t="shared" si="2396"/>
        <v>NO AC</v>
      </c>
      <c r="IVO51" s="61" t="str">
        <f t="shared" si="2396"/>
        <v>NO AC</v>
      </c>
      <c r="IVP51" s="61" t="str">
        <f t="shared" si="2396"/>
        <v>NO AC</v>
      </c>
      <c r="IVQ51" s="61" t="str">
        <f t="shared" si="2396"/>
        <v>NO AC</v>
      </c>
      <c r="IVR51" s="61" t="str">
        <f t="shared" si="2396"/>
        <v>NO AC</v>
      </c>
      <c r="IVS51" s="61" t="str">
        <f t="shared" si="2396"/>
        <v>NO AC</v>
      </c>
      <c r="IVT51" s="61" t="str">
        <f t="shared" si="2396"/>
        <v>NO AC</v>
      </c>
      <c r="IVU51" s="61" t="str">
        <f t="shared" si="2396"/>
        <v>NO AC</v>
      </c>
      <c r="IVV51" s="61" t="str">
        <f t="shared" si="2396"/>
        <v>NO AC</v>
      </c>
      <c r="IVW51" s="61" t="str">
        <f t="shared" si="2396"/>
        <v>NO AC</v>
      </c>
      <c r="IVX51" s="61" t="str">
        <f t="shared" si="2396"/>
        <v>NO AC</v>
      </c>
      <c r="IVY51" s="61" t="str">
        <f t="shared" si="2396"/>
        <v>NO AC</v>
      </c>
      <c r="IVZ51" s="61" t="str">
        <f t="shared" si="2396"/>
        <v>NO AC</v>
      </c>
      <c r="IWA51" s="61" t="str">
        <f t="shared" si="2396"/>
        <v>NO AC</v>
      </c>
      <c r="IWB51" s="61" t="str">
        <f t="shared" si="2396"/>
        <v>NO AC</v>
      </c>
      <c r="IWC51" s="61" t="str">
        <f t="shared" si="2396"/>
        <v>NO AC</v>
      </c>
      <c r="IWD51" s="61" t="str">
        <f t="shared" si="2396"/>
        <v>NO AC</v>
      </c>
      <c r="IWE51" s="61" t="str">
        <f t="shared" si="2396"/>
        <v>NO AC</v>
      </c>
      <c r="IWF51" s="61" t="str">
        <f t="shared" si="2396"/>
        <v>NO AC</v>
      </c>
      <c r="IWG51" s="61" t="str">
        <f t="shared" si="2396"/>
        <v>NO AC</v>
      </c>
      <c r="IWH51" s="61" t="str">
        <f t="shared" si="2396"/>
        <v>NO AC</v>
      </c>
      <c r="IWI51" s="61" t="str">
        <f t="shared" si="2396"/>
        <v>NO AC</v>
      </c>
      <c r="IWJ51" s="61" t="str">
        <f t="shared" si="2396"/>
        <v>NO AC</v>
      </c>
      <c r="IWK51" s="61" t="str">
        <f t="shared" si="2396"/>
        <v>NO AC</v>
      </c>
      <c r="IWL51" s="61" t="str">
        <f t="shared" si="2396"/>
        <v>NO AC</v>
      </c>
      <c r="IWM51" s="61" t="str">
        <f t="shared" si="2396"/>
        <v>NO AC</v>
      </c>
      <c r="IWN51" s="61" t="str">
        <f t="shared" si="2396"/>
        <v>NO AC</v>
      </c>
      <c r="IWO51" s="61" t="str">
        <f t="shared" si="2396"/>
        <v>NO AC</v>
      </c>
      <c r="IWP51" s="61" t="str">
        <f t="shared" si="2396"/>
        <v>NO AC</v>
      </c>
      <c r="IWQ51" s="61" t="str">
        <f t="shared" si="2396"/>
        <v>NO AC</v>
      </c>
      <c r="IWR51" s="61" t="str">
        <f t="shared" si="2396"/>
        <v>NO AC</v>
      </c>
      <c r="IWS51" s="61" t="str">
        <f t="shared" si="2396"/>
        <v>NO AC</v>
      </c>
      <c r="IWT51" s="61" t="str">
        <f t="shared" si="2396"/>
        <v>NO AC</v>
      </c>
      <c r="IWU51" s="61" t="str">
        <f t="shared" si="2396"/>
        <v>NO AC</v>
      </c>
      <c r="IWV51" s="61" t="str">
        <f t="shared" si="2396"/>
        <v>NO AC</v>
      </c>
      <c r="IWW51" s="61" t="str">
        <f t="shared" si="2396"/>
        <v>NO AC</v>
      </c>
      <c r="IWX51" s="61" t="str">
        <f t="shared" si="2396"/>
        <v>NO AC</v>
      </c>
      <c r="IWY51" s="61" t="str">
        <f t="shared" si="2396"/>
        <v>NO AC</v>
      </c>
      <c r="IWZ51" s="61" t="str">
        <f t="shared" si="2396"/>
        <v>NO AC</v>
      </c>
      <c r="IXA51" s="61" t="str">
        <f t="shared" si="2396"/>
        <v>NO AC</v>
      </c>
      <c r="IXB51" s="61" t="str">
        <f t="shared" si="2396"/>
        <v>NO AC</v>
      </c>
      <c r="IXC51" s="61" t="str">
        <f t="shared" si="2396"/>
        <v>NO AC</v>
      </c>
      <c r="IXD51" s="61" t="str">
        <f t="shared" si="2396"/>
        <v>NO AC</v>
      </c>
      <c r="IXE51" s="61" t="str">
        <f t="shared" si="2396"/>
        <v>NO AC</v>
      </c>
      <c r="IXF51" s="61" t="str">
        <f t="shared" si="2396"/>
        <v>NO AC</v>
      </c>
      <c r="IXG51" s="61" t="str">
        <f t="shared" si="2396"/>
        <v>NO AC</v>
      </c>
      <c r="IXH51" s="61" t="str">
        <f t="shared" si="2396"/>
        <v>NO AC</v>
      </c>
      <c r="IXI51" s="61" t="str">
        <f t="shared" si="2396"/>
        <v>NO AC</v>
      </c>
      <c r="IXJ51" s="61" t="str">
        <f t="shared" si="2396"/>
        <v>NO AC</v>
      </c>
      <c r="IXK51" s="61" t="str">
        <f t="shared" si="2396"/>
        <v>NO AC</v>
      </c>
      <c r="IXL51" s="61" t="str">
        <f t="shared" si="2396"/>
        <v>NO AC</v>
      </c>
      <c r="IXM51" s="61" t="str">
        <f t="shared" si="2396"/>
        <v>NO AC</v>
      </c>
      <c r="IXN51" s="61" t="str">
        <f t="shared" si="2396"/>
        <v>NO AC</v>
      </c>
      <c r="IXO51" s="61" t="str">
        <f t="shared" si="2396"/>
        <v>NO AC</v>
      </c>
      <c r="IXP51" s="61" t="str">
        <f t="shared" si="2396"/>
        <v>NO AC</v>
      </c>
      <c r="IXQ51" s="61" t="str">
        <f t="shared" si="2396"/>
        <v>NO AC</v>
      </c>
      <c r="IXR51" s="61" t="str">
        <f t="shared" si="2396"/>
        <v>NO AC</v>
      </c>
      <c r="IXS51" s="61" t="str">
        <f t="shared" si="2396"/>
        <v>NO AC</v>
      </c>
      <c r="IXT51" s="61" t="str">
        <f t="shared" ref="IXT51:JAE51" si="2397">IF(IXT50=1,"NO AC","AC")</f>
        <v>NO AC</v>
      </c>
      <c r="IXU51" s="61" t="str">
        <f t="shared" si="2397"/>
        <v>NO AC</v>
      </c>
      <c r="IXV51" s="61" t="str">
        <f t="shared" si="2397"/>
        <v>NO AC</v>
      </c>
      <c r="IXW51" s="61" t="str">
        <f t="shared" si="2397"/>
        <v>NO AC</v>
      </c>
      <c r="IXX51" s="61" t="str">
        <f t="shared" si="2397"/>
        <v>NO AC</v>
      </c>
      <c r="IXY51" s="61" t="str">
        <f t="shared" si="2397"/>
        <v>NO AC</v>
      </c>
      <c r="IXZ51" s="61" t="str">
        <f t="shared" si="2397"/>
        <v>NO AC</v>
      </c>
      <c r="IYA51" s="61" t="str">
        <f t="shared" si="2397"/>
        <v>NO AC</v>
      </c>
      <c r="IYB51" s="61" t="str">
        <f t="shared" si="2397"/>
        <v>NO AC</v>
      </c>
      <c r="IYC51" s="61" t="str">
        <f t="shared" si="2397"/>
        <v>NO AC</v>
      </c>
      <c r="IYD51" s="61" t="str">
        <f t="shared" si="2397"/>
        <v>NO AC</v>
      </c>
      <c r="IYE51" s="61" t="str">
        <f t="shared" si="2397"/>
        <v>NO AC</v>
      </c>
      <c r="IYF51" s="61" t="str">
        <f t="shared" si="2397"/>
        <v>NO AC</v>
      </c>
      <c r="IYG51" s="61" t="str">
        <f t="shared" si="2397"/>
        <v>NO AC</v>
      </c>
      <c r="IYH51" s="61" t="str">
        <f t="shared" si="2397"/>
        <v>NO AC</v>
      </c>
      <c r="IYI51" s="61" t="str">
        <f t="shared" si="2397"/>
        <v>NO AC</v>
      </c>
      <c r="IYJ51" s="61" t="str">
        <f t="shared" si="2397"/>
        <v>NO AC</v>
      </c>
      <c r="IYK51" s="61" t="str">
        <f t="shared" si="2397"/>
        <v>NO AC</v>
      </c>
      <c r="IYL51" s="61" t="str">
        <f t="shared" si="2397"/>
        <v>NO AC</v>
      </c>
      <c r="IYM51" s="61" t="str">
        <f t="shared" si="2397"/>
        <v>NO AC</v>
      </c>
      <c r="IYN51" s="61" t="str">
        <f t="shared" si="2397"/>
        <v>NO AC</v>
      </c>
      <c r="IYO51" s="61" t="str">
        <f t="shared" si="2397"/>
        <v>NO AC</v>
      </c>
      <c r="IYP51" s="61" t="str">
        <f t="shared" si="2397"/>
        <v>NO AC</v>
      </c>
      <c r="IYQ51" s="61" t="str">
        <f t="shared" si="2397"/>
        <v>NO AC</v>
      </c>
      <c r="IYR51" s="61" t="str">
        <f t="shared" si="2397"/>
        <v>NO AC</v>
      </c>
      <c r="IYS51" s="61" t="str">
        <f t="shared" si="2397"/>
        <v>NO AC</v>
      </c>
      <c r="IYT51" s="61" t="str">
        <f t="shared" si="2397"/>
        <v>NO AC</v>
      </c>
      <c r="IYU51" s="61" t="str">
        <f t="shared" si="2397"/>
        <v>NO AC</v>
      </c>
      <c r="IYV51" s="61" t="str">
        <f t="shared" si="2397"/>
        <v>NO AC</v>
      </c>
      <c r="IYW51" s="61" t="str">
        <f t="shared" si="2397"/>
        <v>NO AC</v>
      </c>
      <c r="IYX51" s="61" t="str">
        <f t="shared" si="2397"/>
        <v>NO AC</v>
      </c>
      <c r="IYY51" s="61" t="str">
        <f t="shared" si="2397"/>
        <v>NO AC</v>
      </c>
      <c r="IYZ51" s="61" t="str">
        <f t="shared" si="2397"/>
        <v>NO AC</v>
      </c>
      <c r="IZA51" s="61" t="str">
        <f t="shared" si="2397"/>
        <v>NO AC</v>
      </c>
      <c r="IZB51" s="61" t="str">
        <f t="shared" si="2397"/>
        <v>NO AC</v>
      </c>
      <c r="IZC51" s="61" t="str">
        <f t="shared" si="2397"/>
        <v>NO AC</v>
      </c>
      <c r="IZD51" s="61" t="str">
        <f t="shared" si="2397"/>
        <v>NO AC</v>
      </c>
      <c r="IZE51" s="61" t="str">
        <f t="shared" si="2397"/>
        <v>NO AC</v>
      </c>
      <c r="IZF51" s="61" t="str">
        <f t="shared" si="2397"/>
        <v>NO AC</v>
      </c>
      <c r="IZG51" s="61" t="str">
        <f t="shared" si="2397"/>
        <v>NO AC</v>
      </c>
      <c r="IZH51" s="61" t="str">
        <f t="shared" si="2397"/>
        <v>NO AC</v>
      </c>
      <c r="IZI51" s="61" t="str">
        <f t="shared" si="2397"/>
        <v>NO AC</v>
      </c>
      <c r="IZJ51" s="61" t="str">
        <f t="shared" si="2397"/>
        <v>NO AC</v>
      </c>
      <c r="IZK51" s="61" t="str">
        <f t="shared" si="2397"/>
        <v>NO AC</v>
      </c>
      <c r="IZL51" s="61" t="str">
        <f t="shared" si="2397"/>
        <v>NO AC</v>
      </c>
      <c r="IZM51" s="61" t="str">
        <f t="shared" si="2397"/>
        <v>NO AC</v>
      </c>
      <c r="IZN51" s="61" t="str">
        <f t="shared" si="2397"/>
        <v>NO AC</v>
      </c>
      <c r="IZO51" s="61" t="str">
        <f t="shared" si="2397"/>
        <v>NO AC</v>
      </c>
      <c r="IZP51" s="61" t="str">
        <f t="shared" si="2397"/>
        <v>NO AC</v>
      </c>
      <c r="IZQ51" s="61" t="str">
        <f t="shared" si="2397"/>
        <v>NO AC</v>
      </c>
      <c r="IZR51" s="61" t="str">
        <f t="shared" si="2397"/>
        <v>NO AC</v>
      </c>
      <c r="IZS51" s="61" t="str">
        <f t="shared" si="2397"/>
        <v>NO AC</v>
      </c>
      <c r="IZT51" s="61" t="str">
        <f t="shared" si="2397"/>
        <v>NO AC</v>
      </c>
      <c r="IZU51" s="61" t="str">
        <f t="shared" si="2397"/>
        <v>NO AC</v>
      </c>
      <c r="IZV51" s="61" t="str">
        <f t="shared" si="2397"/>
        <v>NO AC</v>
      </c>
      <c r="IZW51" s="61" t="str">
        <f t="shared" si="2397"/>
        <v>NO AC</v>
      </c>
      <c r="IZX51" s="61" t="str">
        <f t="shared" si="2397"/>
        <v>NO AC</v>
      </c>
      <c r="IZY51" s="61" t="str">
        <f t="shared" si="2397"/>
        <v>NO AC</v>
      </c>
      <c r="IZZ51" s="61" t="str">
        <f t="shared" si="2397"/>
        <v>NO AC</v>
      </c>
      <c r="JAA51" s="61" t="str">
        <f t="shared" si="2397"/>
        <v>NO AC</v>
      </c>
      <c r="JAB51" s="61" t="str">
        <f t="shared" si="2397"/>
        <v>NO AC</v>
      </c>
      <c r="JAC51" s="61" t="str">
        <f t="shared" si="2397"/>
        <v>NO AC</v>
      </c>
      <c r="JAD51" s="61" t="str">
        <f t="shared" si="2397"/>
        <v>NO AC</v>
      </c>
      <c r="JAE51" s="61" t="str">
        <f t="shared" si="2397"/>
        <v>NO AC</v>
      </c>
      <c r="JAF51" s="61" t="str">
        <f t="shared" ref="JAF51:JCQ51" si="2398">IF(JAF50=1,"NO AC","AC")</f>
        <v>NO AC</v>
      </c>
      <c r="JAG51" s="61" t="str">
        <f t="shared" si="2398"/>
        <v>NO AC</v>
      </c>
      <c r="JAH51" s="61" t="str">
        <f t="shared" si="2398"/>
        <v>NO AC</v>
      </c>
      <c r="JAI51" s="61" t="str">
        <f t="shared" si="2398"/>
        <v>NO AC</v>
      </c>
      <c r="JAJ51" s="61" t="str">
        <f t="shared" si="2398"/>
        <v>NO AC</v>
      </c>
      <c r="JAK51" s="61" t="str">
        <f t="shared" si="2398"/>
        <v>NO AC</v>
      </c>
      <c r="JAL51" s="61" t="str">
        <f t="shared" si="2398"/>
        <v>NO AC</v>
      </c>
      <c r="JAM51" s="61" t="str">
        <f t="shared" si="2398"/>
        <v>NO AC</v>
      </c>
      <c r="JAN51" s="61" t="str">
        <f t="shared" si="2398"/>
        <v>NO AC</v>
      </c>
      <c r="JAO51" s="61" t="str">
        <f t="shared" si="2398"/>
        <v>NO AC</v>
      </c>
      <c r="JAP51" s="61" t="str">
        <f t="shared" si="2398"/>
        <v>NO AC</v>
      </c>
      <c r="JAQ51" s="61" t="str">
        <f t="shared" si="2398"/>
        <v>NO AC</v>
      </c>
      <c r="JAR51" s="61" t="str">
        <f t="shared" si="2398"/>
        <v>NO AC</v>
      </c>
      <c r="JAS51" s="61" t="str">
        <f t="shared" si="2398"/>
        <v>NO AC</v>
      </c>
      <c r="JAT51" s="61" t="str">
        <f t="shared" si="2398"/>
        <v>NO AC</v>
      </c>
      <c r="JAU51" s="61" t="str">
        <f t="shared" si="2398"/>
        <v>NO AC</v>
      </c>
      <c r="JAV51" s="61" t="str">
        <f t="shared" si="2398"/>
        <v>NO AC</v>
      </c>
      <c r="JAW51" s="61" t="str">
        <f t="shared" si="2398"/>
        <v>NO AC</v>
      </c>
      <c r="JAX51" s="61" t="str">
        <f t="shared" si="2398"/>
        <v>NO AC</v>
      </c>
      <c r="JAY51" s="61" t="str">
        <f t="shared" si="2398"/>
        <v>NO AC</v>
      </c>
      <c r="JAZ51" s="61" t="str">
        <f t="shared" si="2398"/>
        <v>NO AC</v>
      </c>
      <c r="JBA51" s="61" t="str">
        <f t="shared" si="2398"/>
        <v>NO AC</v>
      </c>
      <c r="JBB51" s="61" t="str">
        <f t="shared" si="2398"/>
        <v>NO AC</v>
      </c>
      <c r="JBC51" s="61" t="str">
        <f t="shared" si="2398"/>
        <v>NO AC</v>
      </c>
      <c r="JBD51" s="61" t="str">
        <f t="shared" si="2398"/>
        <v>NO AC</v>
      </c>
      <c r="JBE51" s="61" t="str">
        <f t="shared" si="2398"/>
        <v>NO AC</v>
      </c>
      <c r="JBF51" s="61" t="str">
        <f t="shared" si="2398"/>
        <v>NO AC</v>
      </c>
      <c r="JBG51" s="61" t="str">
        <f t="shared" si="2398"/>
        <v>NO AC</v>
      </c>
      <c r="JBH51" s="61" t="str">
        <f t="shared" si="2398"/>
        <v>NO AC</v>
      </c>
      <c r="JBI51" s="61" t="str">
        <f t="shared" si="2398"/>
        <v>NO AC</v>
      </c>
      <c r="JBJ51" s="61" t="str">
        <f t="shared" si="2398"/>
        <v>NO AC</v>
      </c>
      <c r="JBK51" s="61" t="str">
        <f t="shared" si="2398"/>
        <v>NO AC</v>
      </c>
      <c r="JBL51" s="61" t="str">
        <f t="shared" si="2398"/>
        <v>NO AC</v>
      </c>
      <c r="JBM51" s="61" t="str">
        <f t="shared" si="2398"/>
        <v>NO AC</v>
      </c>
      <c r="JBN51" s="61" t="str">
        <f t="shared" si="2398"/>
        <v>NO AC</v>
      </c>
      <c r="JBO51" s="61" t="str">
        <f t="shared" si="2398"/>
        <v>NO AC</v>
      </c>
      <c r="JBP51" s="61" t="str">
        <f t="shared" si="2398"/>
        <v>NO AC</v>
      </c>
      <c r="JBQ51" s="61" t="str">
        <f t="shared" si="2398"/>
        <v>NO AC</v>
      </c>
      <c r="JBR51" s="61" t="str">
        <f t="shared" si="2398"/>
        <v>NO AC</v>
      </c>
      <c r="JBS51" s="61" t="str">
        <f t="shared" si="2398"/>
        <v>NO AC</v>
      </c>
      <c r="JBT51" s="61" t="str">
        <f t="shared" si="2398"/>
        <v>NO AC</v>
      </c>
      <c r="JBU51" s="61" t="str">
        <f t="shared" si="2398"/>
        <v>NO AC</v>
      </c>
      <c r="JBV51" s="61" t="str">
        <f t="shared" si="2398"/>
        <v>NO AC</v>
      </c>
      <c r="JBW51" s="61" t="str">
        <f t="shared" si="2398"/>
        <v>NO AC</v>
      </c>
      <c r="JBX51" s="61" t="str">
        <f t="shared" si="2398"/>
        <v>NO AC</v>
      </c>
      <c r="JBY51" s="61" t="str">
        <f t="shared" si="2398"/>
        <v>NO AC</v>
      </c>
      <c r="JBZ51" s="61" t="str">
        <f t="shared" si="2398"/>
        <v>NO AC</v>
      </c>
      <c r="JCA51" s="61" t="str">
        <f t="shared" si="2398"/>
        <v>NO AC</v>
      </c>
      <c r="JCB51" s="61" t="str">
        <f t="shared" si="2398"/>
        <v>NO AC</v>
      </c>
      <c r="JCC51" s="61" t="str">
        <f t="shared" si="2398"/>
        <v>NO AC</v>
      </c>
      <c r="JCD51" s="61" t="str">
        <f t="shared" si="2398"/>
        <v>NO AC</v>
      </c>
      <c r="JCE51" s="61" t="str">
        <f t="shared" si="2398"/>
        <v>NO AC</v>
      </c>
      <c r="JCF51" s="61" t="str">
        <f t="shared" si="2398"/>
        <v>NO AC</v>
      </c>
      <c r="JCG51" s="61" t="str">
        <f t="shared" si="2398"/>
        <v>NO AC</v>
      </c>
      <c r="JCH51" s="61" t="str">
        <f t="shared" si="2398"/>
        <v>NO AC</v>
      </c>
      <c r="JCI51" s="61" t="str">
        <f t="shared" si="2398"/>
        <v>NO AC</v>
      </c>
      <c r="JCJ51" s="61" t="str">
        <f t="shared" si="2398"/>
        <v>NO AC</v>
      </c>
      <c r="JCK51" s="61" t="str">
        <f t="shared" si="2398"/>
        <v>NO AC</v>
      </c>
      <c r="JCL51" s="61" t="str">
        <f t="shared" si="2398"/>
        <v>NO AC</v>
      </c>
      <c r="JCM51" s="61" t="str">
        <f t="shared" si="2398"/>
        <v>NO AC</v>
      </c>
      <c r="JCN51" s="61" t="str">
        <f t="shared" si="2398"/>
        <v>NO AC</v>
      </c>
      <c r="JCO51" s="61" t="str">
        <f t="shared" si="2398"/>
        <v>NO AC</v>
      </c>
      <c r="JCP51" s="61" t="str">
        <f t="shared" si="2398"/>
        <v>NO AC</v>
      </c>
      <c r="JCQ51" s="61" t="str">
        <f t="shared" si="2398"/>
        <v>NO AC</v>
      </c>
      <c r="JCR51" s="61" t="str">
        <f t="shared" ref="JCR51:JFC51" si="2399">IF(JCR50=1,"NO AC","AC")</f>
        <v>NO AC</v>
      </c>
      <c r="JCS51" s="61" t="str">
        <f t="shared" si="2399"/>
        <v>NO AC</v>
      </c>
      <c r="JCT51" s="61" t="str">
        <f t="shared" si="2399"/>
        <v>NO AC</v>
      </c>
      <c r="JCU51" s="61" t="str">
        <f t="shared" si="2399"/>
        <v>NO AC</v>
      </c>
      <c r="JCV51" s="61" t="str">
        <f t="shared" si="2399"/>
        <v>NO AC</v>
      </c>
      <c r="JCW51" s="61" t="str">
        <f t="shared" si="2399"/>
        <v>NO AC</v>
      </c>
      <c r="JCX51" s="61" t="str">
        <f t="shared" si="2399"/>
        <v>NO AC</v>
      </c>
      <c r="JCY51" s="61" t="str">
        <f t="shared" si="2399"/>
        <v>NO AC</v>
      </c>
      <c r="JCZ51" s="61" t="str">
        <f t="shared" si="2399"/>
        <v>NO AC</v>
      </c>
      <c r="JDA51" s="61" t="str">
        <f t="shared" si="2399"/>
        <v>NO AC</v>
      </c>
      <c r="JDB51" s="61" t="str">
        <f t="shared" si="2399"/>
        <v>NO AC</v>
      </c>
      <c r="JDC51" s="61" t="str">
        <f t="shared" si="2399"/>
        <v>NO AC</v>
      </c>
      <c r="JDD51" s="61" t="str">
        <f t="shared" si="2399"/>
        <v>NO AC</v>
      </c>
      <c r="JDE51" s="61" t="str">
        <f t="shared" si="2399"/>
        <v>NO AC</v>
      </c>
      <c r="JDF51" s="61" t="str">
        <f t="shared" si="2399"/>
        <v>NO AC</v>
      </c>
      <c r="JDG51" s="61" t="str">
        <f t="shared" si="2399"/>
        <v>NO AC</v>
      </c>
      <c r="JDH51" s="61" t="str">
        <f t="shared" si="2399"/>
        <v>NO AC</v>
      </c>
      <c r="JDI51" s="61" t="str">
        <f t="shared" si="2399"/>
        <v>NO AC</v>
      </c>
      <c r="JDJ51" s="61" t="str">
        <f t="shared" si="2399"/>
        <v>NO AC</v>
      </c>
      <c r="JDK51" s="61" t="str">
        <f t="shared" si="2399"/>
        <v>NO AC</v>
      </c>
      <c r="JDL51" s="61" t="str">
        <f t="shared" si="2399"/>
        <v>NO AC</v>
      </c>
      <c r="JDM51" s="61" t="str">
        <f t="shared" si="2399"/>
        <v>NO AC</v>
      </c>
      <c r="JDN51" s="61" t="str">
        <f t="shared" si="2399"/>
        <v>NO AC</v>
      </c>
      <c r="JDO51" s="61" t="str">
        <f t="shared" si="2399"/>
        <v>NO AC</v>
      </c>
      <c r="JDP51" s="61" t="str">
        <f t="shared" si="2399"/>
        <v>NO AC</v>
      </c>
      <c r="JDQ51" s="61" t="str">
        <f t="shared" si="2399"/>
        <v>NO AC</v>
      </c>
      <c r="JDR51" s="61" t="str">
        <f t="shared" si="2399"/>
        <v>NO AC</v>
      </c>
      <c r="JDS51" s="61" t="str">
        <f t="shared" si="2399"/>
        <v>NO AC</v>
      </c>
      <c r="JDT51" s="61" t="str">
        <f t="shared" si="2399"/>
        <v>NO AC</v>
      </c>
      <c r="JDU51" s="61" t="str">
        <f t="shared" si="2399"/>
        <v>NO AC</v>
      </c>
      <c r="JDV51" s="61" t="str">
        <f t="shared" si="2399"/>
        <v>NO AC</v>
      </c>
      <c r="JDW51" s="61" t="str">
        <f t="shared" si="2399"/>
        <v>NO AC</v>
      </c>
      <c r="JDX51" s="61" t="str">
        <f t="shared" si="2399"/>
        <v>NO AC</v>
      </c>
      <c r="JDY51" s="61" t="str">
        <f t="shared" si="2399"/>
        <v>NO AC</v>
      </c>
      <c r="JDZ51" s="61" t="str">
        <f t="shared" si="2399"/>
        <v>NO AC</v>
      </c>
      <c r="JEA51" s="61" t="str">
        <f t="shared" si="2399"/>
        <v>NO AC</v>
      </c>
      <c r="JEB51" s="61" t="str">
        <f t="shared" si="2399"/>
        <v>NO AC</v>
      </c>
      <c r="JEC51" s="61" t="str">
        <f t="shared" si="2399"/>
        <v>NO AC</v>
      </c>
      <c r="JED51" s="61" t="str">
        <f t="shared" si="2399"/>
        <v>NO AC</v>
      </c>
      <c r="JEE51" s="61" t="str">
        <f t="shared" si="2399"/>
        <v>NO AC</v>
      </c>
      <c r="JEF51" s="61" t="str">
        <f t="shared" si="2399"/>
        <v>NO AC</v>
      </c>
      <c r="JEG51" s="61" t="str">
        <f t="shared" si="2399"/>
        <v>NO AC</v>
      </c>
      <c r="JEH51" s="61" t="str">
        <f t="shared" si="2399"/>
        <v>NO AC</v>
      </c>
      <c r="JEI51" s="61" t="str">
        <f t="shared" si="2399"/>
        <v>NO AC</v>
      </c>
      <c r="JEJ51" s="61" t="str">
        <f t="shared" si="2399"/>
        <v>NO AC</v>
      </c>
      <c r="JEK51" s="61" t="str">
        <f t="shared" si="2399"/>
        <v>NO AC</v>
      </c>
      <c r="JEL51" s="61" t="str">
        <f t="shared" si="2399"/>
        <v>NO AC</v>
      </c>
      <c r="JEM51" s="61" t="str">
        <f t="shared" si="2399"/>
        <v>NO AC</v>
      </c>
      <c r="JEN51" s="61" t="str">
        <f t="shared" si="2399"/>
        <v>NO AC</v>
      </c>
      <c r="JEO51" s="61" t="str">
        <f t="shared" si="2399"/>
        <v>NO AC</v>
      </c>
      <c r="JEP51" s="61" t="str">
        <f t="shared" si="2399"/>
        <v>NO AC</v>
      </c>
      <c r="JEQ51" s="61" t="str">
        <f t="shared" si="2399"/>
        <v>NO AC</v>
      </c>
      <c r="JER51" s="61" t="str">
        <f t="shared" si="2399"/>
        <v>NO AC</v>
      </c>
      <c r="JES51" s="61" t="str">
        <f t="shared" si="2399"/>
        <v>NO AC</v>
      </c>
      <c r="JET51" s="61" t="str">
        <f t="shared" si="2399"/>
        <v>NO AC</v>
      </c>
      <c r="JEU51" s="61" t="str">
        <f t="shared" si="2399"/>
        <v>NO AC</v>
      </c>
      <c r="JEV51" s="61" t="str">
        <f t="shared" si="2399"/>
        <v>NO AC</v>
      </c>
      <c r="JEW51" s="61" t="str">
        <f t="shared" si="2399"/>
        <v>NO AC</v>
      </c>
      <c r="JEX51" s="61" t="str">
        <f t="shared" si="2399"/>
        <v>NO AC</v>
      </c>
      <c r="JEY51" s="61" t="str">
        <f t="shared" si="2399"/>
        <v>NO AC</v>
      </c>
      <c r="JEZ51" s="61" t="str">
        <f t="shared" si="2399"/>
        <v>NO AC</v>
      </c>
      <c r="JFA51" s="61" t="str">
        <f t="shared" si="2399"/>
        <v>NO AC</v>
      </c>
      <c r="JFB51" s="61" t="str">
        <f t="shared" si="2399"/>
        <v>NO AC</v>
      </c>
      <c r="JFC51" s="61" t="str">
        <f t="shared" si="2399"/>
        <v>NO AC</v>
      </c>
      <c r="JFD51" s="61" t="str">
        <f t="shared" ref="JFD51:JHO51" si="2400">IF(JFD50=1,"NO AC","AC")</f>
        <v>NO AC</v>
      </c>
      <c r="JFE51" s="61" t="str">
        <f t="shared" si="2400"/>
        <v>NO AC</v>
      </c>
      <c r="JFF51" s="61" t="str">
        <f t="shared" si="2400"/>
        <v>NO AC</v>
      </c>
      <c r="JFG51" s="61" t="str">
        <f t="shared" si="2400"/>
        <v>NO AC</v>
      </c>
      <c r="JFH51" s="61" t="str">
        <f t="shared" si="2400"/>
        <v>NO AC</v>
      </c>
      <c r="JFI51" s="61" t="str">
        <f t="shared" si="2400"/>
        <v>NO AC</v>
      </c>
      <c r="JFJ51" s="61" t="str">
        <f t="shared" si="2400"/>
        <v>NO AC</v>
      </c>
      <c r="JFK51" s="61" t="str">
        <f t="shared" si="2400"/>
        <v>NO AC</v>
      </c>
      <c r="JFL51" s="61" t="str">
        <f t="shared" si="2400"/>
        <v>NO AC</v>
      </c>
      <c r="JFM51" s="61" t="str">
        <f t="shared" si="2400"/>
        <v>NO AC</v>
      </c>
      <c r="JFN51" s="61" t="str">
        <f t="shared" si="2400"/>
        <v>NO AC</v>
      </c>
      <c r="JFO51" s="61" t="str">
        <f t="shared" si="2400"/>
        <v>NO AC</v>
      </c>
      <c r="JFP51" s="61" t="str">
        <f t="shared" si="2400"/>
        <v>NO AC</v>
      </c>
      <c r="JFQ51" s="61" t="str">
        <f t="shared" si="2400"/>
        <v>NO AC</v>
      </c>
      <c r="JFR51" s="61" t="str">
        <f t="shared" si="2400"/>
        <v>NO AC</v>
      </c>
      <c r="JFS51" s="61" t="str">
        <f t="shared" si="2400"/>
        <v>NO AC</v>
      </c>
      <c r="JFT51" s="61" t="str">
        <f t="shared" si="2400"/>
        <v>NO AC</v>
      </c>
      <c r="JFU51" s="61" t="str">
        <f t="shared" si="2400"/>
        <v>NO AC</v>
      </c>
      <c r="JFV51" s="61" t="str">
        <f t="shared" si="2400"/>
        <v>NO AC</v>
      </c>
      <c r="JFW51" s="61" t="str">
        <f t="shared" si="2400"/>
        <v>NO AC</v>
      </c>
      <c r="JFX51" s="61" t="str">
        <f t="shared" si="2400"/>
        <v>NO AC</v>
      </c>
      <c r="JFY51" s="61" t="str">
        <f t="shared" si="2400"/>
        <v>NO AC</v>
      </c>
      <c r="JFZ51" s="61" t="str">
        <f t="shared" si="2400"/>
        <v>NO AC</v>
      </c>
      <c r="JGA51" s="61" t="str">
        <f t="shared" si="2400"/>
        <v>NO AC</v>
      </c>
      <c r="JGB51" s="61" t="str">
        <f t="shared" si="2400"/>
        <v>NO AC</v>
      </c>
      <c r="JGC51" s="61" t="str">
        <f t="shared" si="2400"/>
        <v>NO AC</v>
      </c>
      <c r="JGD51" s="61" t="str">
        <f t="shared" si="2400"/>
        <v>NO AC</v>
      </c>
      <c r="JGE51" s="61" t="str">
        <f t="shared" si="2400"/>
        <v>NO AC</v>
      </c>
      <c r="JGF51" s="61" t="str">
        <f t="shared" si="2400"/>
        <v>NO AC</v>
      </c>
      <c r="JGG51" s="61" t="str">
        <f t="shared" si="2400"/>
        <v>NO AC</v>
      </c>
      <c r="JGH51" s="61" t="str">
        <f t="shared" si="2400"/>
        <v>NO AC</v>
      </c>
      <c r="JGI51" s="61" t="str">
        <f t="shared" si="2400"/>
        <v>NO AC</v>
      </c>
      <c r="JGJ51" s="61" t="str">
        <f t="shared" si="2400"/>
        <v>NO AC</v>
      </c>
      <c r="JGK51" s="61" t="str">
        <f t="shared" si="2400"/>
        <v>NO AC</v>
      </c>
      <c r="JGL51" s="61" t="str">
        <f t="shared" si="2400"/>
        <v>NO AC</v>
      </c>
      <c r="JGM51" s="61" t="str">
        <f t="shared" si="2400"/>
        <v>NO AC</v>
      </c>
      <c r="JGN51" s="61" t="str">
        <f t="shared" si="2400"/>
        <v>NO AC</v>
      </c>
      <c r="JGO51" s="61" t="str">
        <f t="shared" si="2400"/>
        <v>NO AC</v>
      </c>
      <c r="JGP51" s="61" t="str">
        <f t="shared" si="2400"/>
        <v>NO AC</v>
      </c>
      <c r="JGQ51" s="61" t="str">
        <f t="shared" si="2400"/>
        <v>NO AC</v>
      </c>
      <c r="JGR51" s="61" t="str">
        <f t="shared" si="2400"/>
        <v>NO AC</v>
      </c>
      <c r="JGS51" s="61" t="str">
        <f t="shared" si="2400"/>
        <v>NO AC</v>
      </c>
      <c r="JGT51" s="61" t="str">
        <f t="shared" si="2400"/>
        <v>NO AC</v>
      </c>
      <c r="JGU51" s="61" t="str">
        <f t="shared" si="2400"/>
        <v>NO AC</v>
      </c>
      <c r="JGV51" s="61" t="str">
        <f t="shared" si="2400"/>
        <v>NO AC</v>
      </c>
      <c r="JGW51" s="61" t="str">
        <f t="shared" si="2400"/>
        <v>NO AC</v>
      </c>
      <c r="JGX51" s="61" t="str">
        <f t="shared" si="2400"/>
        <v>NO AC</v>
      </c>
      <c r="JGY51" s="61" t="str">
        <f t="shared" si="2400"/>
        <v>NO AC</v>
      </c>
      <c r="JGZ51" s="61" t="str">
        <f t="shared" si="2400"/>
        <v>NO AC</v>
      </c>
      <c r="JHA51" s="61" t="str">
        <f t="shared" si="2400"/>
        <v>NO AC</v>
      </c>
      <c r="JHB51" s="61" t="str">
        <f t="shared" si="2400"/>
        <v>NO AC</v>
      </c>
      <c r="JHC51" s="61" t="str">
        <f t="shared" si="2400"/>
        <v>NO AC</v>
      </c>
      <c r="JHD51" s="61" t="str">
        <f t="shared" si="2400"/>
        <v>NO AC</v>
      </c>
      <c r="JHE51" s="61" t="str">
        <f t="shared" si="2400"/>
        <v>NO AC</v>
      </c>
      <c r="JHF51" s="61" t="str">
        <f t="shared" si="2400"/>
        <v>NO AC</v>
      </c>
      <c r="JHG51" s="61" t="str">
        <f t="shared" si="2400"/>
        <v>NO AC</v>
      </c>
      <c r="JHH51" s="61" t="str">
        <f t="shared" si="2400"/>
        <v>NO AC</v>
      </c>
      <c r="JHI51" s="61" t="str">
        <f t="shared" si="2400"/>
        <v>NO AC</v>
      </c>
      <c r="JHJ51" s="61" t="str">
        <f t="shared" si="2400"/>
        <v>NO AC</v>
      </c>
      <c r="JHK51" s="61" t="str">
        <f t="shared" si="2400"/>
        <v>NO AC</v>
      </c>
      <c r="JHL51" s="61" t="str">
        <f t="shared" si="2400"/>
        <v>NO AC</v>
      </c>
      <c r="JHM51" s="61" t="str">
        <f t="shared" si="2400"/>
        <v>NO AC</v>
      </c>
      <c r="JHN51" s="61" t="str">
        <f t="shared" si="2400"/>
        <v>NO AC</v>
      </c>
      <c r="JHO51" s="61" t="str">
        <f t="shared" si="2400"/>
        <v>NO AC</v>
      </c>
      <c r="JHP51" s="61" t="str">
        <f t="shared" ref="JHP51:JKA51" si="2401">IF(JHP50=1,"NO AC","AC")</f>
        <v>NO AC</v>
      </c>
      <c r="JHQ51" s="61" t="str">
        <f t="shared" si="2401"/>
        <v>NO AC</v>
      </c>
      <c r="JHR51" s="61" t="str">
        <f t="shared" si="2401"/>
        <v>NO AC</v>
      </c>
      <c r="JHS51" s="61" t="str">
        <f t="shared" si="2401"/>
        <v>NO AC</v>
      </c>
      <c r="JHT51" s="61" t="str">
        <f t="shared" si="2401"/>
        <v>NO AC</v>
      </c>
      <c r="JHU51" s="61" t="str">
        <f t="shared" si="2401"/>
        <v>NO AC</v>
      </c>
      <c r="JHV51" s="61" t="str">
        <f t="shared" si="2401"/>
        <v>NO AC</v>
      </c>
      <c r="JHW51" s="61" t="str">
        <f t="shared" si="2401"/>
        <v>NO AC</v>
      </c>
      <c r="JHX51" s="61" t="str">
        <f t="shared" si="2401"/>
        <v>NO AC</v>
      </c>
      <c r="JHY51" s="61" t="str">
        <f t="shared" si="2401"/>
        <v>NO AC</v>
      </c>
      <c r="JHZ51" s="61" t="str">
        <f t="shared" si="2401"/>
        <v>NO AC</v>
      </c>
      <c r="JIA51" s="61" t="str">
        <f t="shared" si="2401"/>
        <v>NO AC</v>
      </c>
      <c r="JIB51" s="61" t="str">
        <f t="shared" si="2401"/>
        <v>NO AC</v>
      </c>
      <c r="JIC51" s="61" t="str">
        <f t="shared" si="2401"/>
        <v>NO AC</v>
      </c>
      <c r="JID51" s="61" t="str">
        <f t="shared" si="2401"/>
        <v>NO AC</v>
      </c>
      <c r="JIE51" s="61" t="str">
        <f t="shared" si="2401"/>
        <v>NO AC</v>
      </c>
      <c r="JIF51" s="61" t="str">
        <f t="shared" si="2401"/>
        <v>NO AC</v>
      </c>
      <c r="JIG51" s="61" t="str">
        <f t="shared" si="2401"/>
        <v>NO AC</v>
      </c>
      <c r="JIH51" s="61" t="str">
        <f t="shared" si="2401"/>
        <v>NO AC</v>
      </c>
      <c r="JII51" s="61" t="str">
        <f t="shared" si="2401"/>
        <v>NO AC</v>
      </c>
      <c r="JIJ51" s="61" t="str">
        <f t="shared" si="2401"/>
        <v>NO AC</v>
      </c>
      <c r="JIK51" s="61" t="str">
        <f t="shared" si="2401"/>
        <v>NO AC</v>
      </c>
      <c r="JIL51" s="61" t="str">
        <f t="shared" si="2401"/>
        <v>NO AC</v>
      </c>
      <c r="JIM51" s="61" t="str">
        <f t="shared" si="2401"/>
        <v>NO AC</v>
      </c>
      <c r="JIN51" s="61" t="str">
        <f t="shared" si="2401"/>
        <v>NO AC</v>
      </c>
      <c r="JIO51" s="61" t="str">
        <f t="shared" si="2401"/>
        <v>NO AC</v>
      </c>
      <c r="JIP51" s="61" t="str">
        <f t="shared" si="2401"/>
        <v>NO AC</v>
      </c>
      <c r="JIQ51" s="61" t="str">
        <f t="shared" si="2401"/>
        <v>NO AC</v>
      </c>
      <c r="JIR51" s="61" t="str">
        <f t="shared" si="2401"/>
        <v>NO AC</v>
      </c>
      <c r="JIS51" s="61" t="str">
        <f t="shared" si="2401"/>
        <v>NO AC</v>
      </c>
      <c r="JIT51" s="61" t="str">
        <f t="shared" si="2401"/>
        <v>NO AC</v>
      </c>
      <c r="JIU51" s="61" t="str">
        <f t="shared" si="2401"/>
        <v>NO AC</v>
      </c>
      <c r="JIV51" s="61" t="str">
        <f t="shared" si="2401"/>
        <v>NO AC</v>
      </c>
      <c r="JIW51" s="61" t="str">
        <f t="shared" si="2401"/>
        <v>NO AC</v>
      </c>
      <c r="JIX51" s="61" t="str">
        <f t="shared" si="2401"/>
        <v>NO AC</v>
      </c>
      <c r="JIY51" s="61" t="str">
        <f t="shared" si="2401"/>
        <v>NO AC</v>
      </c>
      <c r="JIZ51" s="61" t="str">
        <f t="shared" si="2401"/>
        <v>NO AC</v>
      </c>
      <c r="JJA51" s="61" t="str">
        <f t="shared" si="2401"/>
        <v>NO AC</v>
      </c>
      <c r="JJB51" s="61" t="str">
        <f t="shared" si="2401"/>
        <v>NO AC</v>
      </c>
      <c r="JJC51" s="61" t="str">
        <f t="shared" si="2401"/>
        <v>NO AC</v>
      </c>
      <c r="JJD51" s="61" t="str">
        <f t="shared" si="2401"/>
        <v>NO AC</v>
      </c>
      <c r="JJE51" s="61" t="str">
        <f t="shared" si="2401"/>
        <v>NO AC</v>
      </c>
      <c r="JJF51" s="61" t="str">
        <f t="shared" si="2401"/>
        <v>NO AC</v>
      </c>
      <c r="JJG51" s="61" t="str">
        <f t="shared" si="2401"/>
        <v>NO AC</v>
      </c>
      <c r="JJH51" s="61" t="str">
        <f t="shared" si="2401"/>
        <v>NO AC</v>
      </c>
      <c r="JJI51" s="61" t="str">
        <f t="shared" si="2401"/>
        <v>NO AC</v>
      </c>
      <c r="JJJ51" s="61" t="str">
        <f t="shared" si="2401"/>
        <v>NO AC</v>
      </c>
      <c r="JJK51" s="61" t="str">
        <f t="shared" si="2401"/>
        <v>NO AC</v>
      </c>
      <c r="JJL51" s="61" t="str">
        <f t="shared" si="2401"/>
        <v>NO AC</v>
      </c>
      <c r="JJM51" s="61" t="str">
        <f t="shared" si="2401"/>
        <v>NO AC</v>
      </c>
      <c r="JJN51" s="61" t="str">
        <f t="shared" si="2401"/>
        <v>NO AC</v>
      </c>
      <c r="JJO51" s="61" t="str">
        <f t="shared" si="2401"/>
        <v>NO AC</v>
      </c>
      <c r="JJP51" s="61" t="str">
        <f t="shared" si="2401"/>
        <v>NO AC</v>
      </c>
      <c r="JJQ51" s="61" t="str">
        <f t="shared" si="2401"/>
        <v>NO AC</v>
      </c>
      <c r="JJR51" s="61" t="str">
        <f t="shared" si="2401"/>
        <v>NO AC</v>
      </c>
      <c r="JJS51" s="61" t="str">
        <f t="shared" si="2401"/>
        <v>NO AC</v>
      </c>
      <c r="JJT51" s="61" t="str">
        <f t="shared" si="2401"/>
        <v>NO AC</v>
      </c>
      <c r="JJU51" s="61" t="str">
        <f t="shared" si="2401"/>
        <v>NO AC</v>
      </c>
      <c r="JJV51" s="61" t="str">
        <f t="shared" si="2401"/>
        <v>NO AC</v>
      </c>
      <c r="JJW51" s="61" t="str">
        <f t="shared" si="2401"/>
        <v>NO AC</v>
      </c>
      <c r="JJX51" s="61" t="str">
        <f t="shared" si="2401"/>
        <v>NO AC</v>
      </c>
      <c r="JJY51" s="61" t="str">
        <f t="shared" si="2401"/>
        <v>NO AC</v>
      </c>
      <c r="JJZ51" s="61" t="str">
        <f t="shared" si="2401"/>
        <v>NO AC</v>
      </c>
      <c r="JKA51" s="61" t="str">
        <f t="shared" si="2401"/>
        <v>NO AC</v>
      </c>
      <c r="JKB51" s="61" t="str">
        <f t="shared" ref="JKB51:JMM51" si="2402">IF(JKB50=1,"NO AC","AC")</f>
        <v>NO AC</v>
      </c>
      <c r="JKC51" s="61" t="str">
        <f t="shared" si="2402"/>
        <v>NO AC</v>
      </c>
      <c r="JKD51" s="61" t="str">
        <f t="shared" si="2402"/>
        <v>NO AC</v>
      </c>
      <c r="JKE51" s="61" t="str">
        <f t="shared" si="2402"/>
        <v>NO AC</v>
      </c>
      <c r="JKF51" s="61" t="str">
        <f t="shared" si="2402"/>
        <v>NO AC</v>
      </c>
      <c r="JKG51" s="61" t="str">
        <f t="shared" si="2402"/>
        <v>NO AC</v>
      </c>
      <c r="JKH51" s="61" t="str">
        <f t="shared" si="2402"/>
        <v>NO AC</v>
      </c>
      <c r="JKI51" s="61" t="str">
        <f t="shared" si="2402"/>
        <v>NO AC</v>
      </c>
      <c r="JKJ51" s="61" t="str">
        <f t="shared" si="2402"/>
        <v>NO AC</v>
      </c>
      <c r="JKK51" s="61" t="str">
        <f t="shared" si="2402"/>
        <v>NO AC</v>
      </c>
      <c r="JKL51" s="61" t="str">
        <f t="shared" si="2402"/>
        <v>NO AC</v>
      </c>
      <c r="JKM51" s="61" t="str">
        <f t="shared" si="2402"/>
        <v>NO AC</v>
      </c>
      <c r="JKN51" s="61" t="str">
        <f t="shared" si="2402"/>
        <v>NO AC</v>
      </c>
      <c r="JKO51" s="61" t="str">
        <f t="shared" si="2402"/>
        <v>NO AC</v>
      </c>
      <c r="JKP51" s="61" t="str">
        <f t="shared" si="2402"/>
        <v>NO AC</v>
      </c>
      <c r="JKQ51" s="61" t="str">
        <f t="shared" si="2402"/>
        <v>NO AC</v>
      </c>
      <c r="JKR51" s="61" t="str">
        <f t="shared" si="2402"/>
        <v>NO AC</v>
      </c>
      <c r="JKS51" s="61" t="str">
        <f t="shared" si="2402"/>
        <v>NO AC</v>
      </c>
      <c r="JKT51" s="61" t="str">
        <f t="shared" si="2402"/>
        <v>NO AC</v>
      </c>
      <c r="JKU51" s="61" t="str">
        <f t="shared" si="2402"/>
        <v>NO AC</v>
      </c>
      <c r="JKV51" s="61" t="str">
        <f t="shared" si="2402"/>
        <v>NO AC</v>
      </c>
      <c r="JKW51" s="61" t="str">
        <f t="shared" si="2402"/>
        <v>NO AC</v>
      </c>
      <c r="JKX51" s="61" t="str">
        <f t="shared" si="2402"/>
        <v>NO AC</v>
      </c>
      <c r="JKY51" s="61" t="str">
        <f t="shared" si="2402"/>
        <v>NO AC</v>
      </c>
      <c r="JKZ51" s="61" t="str">
        <f t="shared" si="2402"/>
        <v>NO AC</v>
      </c>
      <c r="JLA51" s="61" t="str">
        <f t="shared" si="2402"/>
        <v>NO AC</v>
      </c>
      <c r="JLB51" s="61" t="str">
        <f t="shared" si="2402"/>
        <v>NO AC</v>
      </c>
      <c r="JLC51" s="61" t="str">
        <f t="shared" si="2402"/>
        <v>NO AC</v>
      </c>
      <c r="JLD51" s="61" t="str">
        <f t="shared" si="2402"/>
        <v>NO AC</v>
      </c>
      <c r="JLE51" s="61" t="str">
        <f t="shared" si="2402"/>
        <v>NO AC</v>
      </c>
      <c r="JLF51" s="61" t="str">
        <f t="shared" si="2402"/>
        <v>NO AC</v>
      </c>
      <c r="JLG51" s="61" t="str">
        <f t="shared" si="2402"/>
        <v>NO AC</v>
      </c>
      <c r="JLH51" s="61" t="str">
        <f t="shared" si="2402"/>
        <v>NO AC</v>
      </c>
      <c r="JLI51" s="61" t="str">
        <f t="shared" si="2402"/>
        <v>NO AC</v>
      </c>
      <c r="JLJ51" s="61" t="str">
        <f t="shared" si="2402"/>
        <v>NO AC</v>
      </c>
      <c r="JLK51" s="61" t="str">
        <f t="shared" si="2402"/>
        <v>NO AC</v>
      </c>
      <c r="JLL51" s="61" t="str">
        <f t="shared" si="2402"/>
        <v>NO AC</v>
      </c>
      <c r="JLM51" s="61" t="str">
        <f t="shared" si="2402"/>
        <v>NO AC</v>
      </c>
      <c r="JLN51" s="61" t="str">
        <f t="shared" si="2402"/>
        <v>NO AC</v>
      </c>
      <c r="JLO51" s="61" t="str">
        <f t="shared" si="2402"/>
        <v>NO AC</v>
      </c>
      <c r="JLP51" s="61" t="str">
        <f t="shared" si="2402"/>
        <v>NO AC</v>
      </c>
      <c r="JLQ51" s="61" t="str">
        <f t="shared" si="2402"/>
        <v>NO AC</v>
      </c>
      <c r="JLR51" s="61" t="str">
        <f t="shared" si="2402"/>
        <v>NO AC</v>
      </c>
      <c r="JLS51" s="61" t="str">
        <f t="shared" si="2402"/>
        <v>NO AC</v>
      </c>
      <c r="JLT51" s="61" t="str">
        <f t="shared" si="2402"/>
        <v>NO AC</v>
      </c>
      <c r="JLU51" s="61" t="str">
        <f t="shared" si="2402"/>
        <v>NO AC</v>
      </c>
      <c r="JLV51" s="61" t="str">
        <f t="shared" si="2402"/>
        <v>NO AC</v>
      </c>
      <c r="JLW51" s="61" t="str">
        <f t="shared" si="2402"/>
        <v>NO AC</v>
      </c>
      <c r="JLX51" s="61" t="str">
        <f t="shared" si="2402"/>
        <v>NO AC</v>
      </c>
      <c r="JLY51" s="61" t="str">
        <f t="shared" si="2402"/>
        <v>NO AC</v>
      </c>
      <c r="JLZ51" s="61" t="str">
        <f t="shared" si="2402"/>
        <v>NO AC</v>
      </c>
      <c r="JMA51" s="61" t="str">
        <f t="shared" si="2402"/>
        <v>NO AC</v>
      </c>
      <c r="JMB51" s="61" t="str">
        <f t="shared" si="2402"/>
        <v>NO AC</v>
      </c>
      <c r="JMC51" s="61" t="str">
        <f t="shared" si="2402"/>
        <v>NO AC</v>
      </c>
      <c r="JMD51" s="61" t="str">
        <f t="shared" si="2402"/>
        <v>NO AC</v>
      </c>
      <c r="JME51" s="61" t="str">
        <f t="shared" si="2402"/>
        <v>NO AC</v>
      </c>
      <c r="JMF51" s="61" t="str">
        <f t="shared" si="2402"/>
        <v>NO AC</v>
      </c>
      <c r="JMG51" s="61" t="str">
        <f t="shared" si="2402"/>
        <v>NO AC</v>
      </c>
      <c r="JMH51" s="61" t="str">
        <f t="shared" si="2402"/>
        <v>NO AC</v>
      </c>
      <c r="JMI51" s="61" t="str">
        <f t="shared" si="2402"/>
        <v>NO AC</v>
      </c>
      <c r="JMJ51" s="61" t="str">
        <f t="shared" si="2402"/>
        <v>NO AC</v>
      </c>
      <c r="JMK51" s="61" t="str">
        <f t="shared" si="2402"/>
        <v>NO AC</v>
      </c>
      <c r="JML51" s="61" t="str">
        <f t="shared" si="2402"/>
        <v>NO AC</v>
      </c>
      <c r="JMM51" s="61" t="str">
        <f t="shared" si="2402"/>
        <v>NO AC</v>
      </c>
      <c r="JMN51" s="61" t="str">
        <f t="shared" ref="JMN51:JOY51" si="2403">IF(JMN50=1,"NO AC","AC")</f>
        <v>NO AC</v>
      </c>
      <c r="JMO51" s="61" t="str">
        <f t="shared" si="2403"/>
        <v>NO AC</v>
      </c>
      <c r="JMP51" s="61" t="str">
        <f t="shared" si="2403"/>
        <v>NO AC</v>
      </c>
      <c r="JMQ51" s="61" t="str">
        <f t="shared" si="2403"/>
        <v>NO AC</v>
      </c>
      <c r="JMR51" s="61" t="str">
        <f t="shared" si="2403"/>
        <v>NO AC</v>
      </c>
      <c r="JMS51" s="61" t="str">
        <f t="shared" si="2403"/>
        <v>NO AC</v>
      </c>
      <c r="JMT51" s="61" t="str">
        <f t="shared" si="2403"/>
        <v>NO AC</v>
      </c>
      <c r="JMU51" s="61" t="str">
        <f t="shared" si="2403"/>
        <v>NO AC</v>
      </c>
      <c r="JMV51" s="61" t="str">
        <f t="shared" si="2403"/>
        <v>NO AC</v>
      </c>
      <c r="JMW51" s="61" t="str">
        <f t="shared" si="2403"/>
        <v>NO AC</v>
      </c>
      <c r="JMX51" s="61" t="str">
        <f t="shared" si="2403"/>
        <v>NO AC</v>
      </c>
      <c r="JMY51" s="61" t="str">
        <f t="shared" si="2403"/>
        <v>NO AC</v>
      </c>
      <c r="JMZ51" s="61" t="str">
        <f t="shared" si="2403"/>
        <v>NO AC</v>
      </c>
      <c r="JNA51" s="61" t="str">
        <f t="shared" si="2403"/>
        <v>NO AC</v>
      </c>
      <c r="JNB51" s="61" t="str">
        <f t="shared" si="2403"/>
        <v>NO AC</v>
      </c>
      <c r="JNC51" s="61" t="str">
        <f t="shared" si="2403"/>
        <v>NO AC</v>
      </c>
      <c r="JND51" s="61" t="str">
        <f t="shared" si="2403"/>
        <v>NO AC</v>
      </c>
      <c r="JNE51" s="61" t="str">
        <f t="shared" si="2403"/>
        <v>NO AC</v>
      </c>
      <c r="JNF51" s="61" t="str">
        <f t="shared" si="2403"/>
        <v>NO AC</v>
      </c>
      <c r="JNG51" s="61" t="str">
        <f t="shared" si="2403"/>
        <v>NO AC</v>
      </c>
      <c r="JNH51" s="61" t="str">
        <f t="shared" si="2403"/>
        <v>NO AC</v>
      </c>
      <c r="JNI51" s="61" t="str">
        <f t="shared" si="2403"/>
        <v>NO AC</v>
      </c>
      <c r="JNJ51" s="61" t="str">
        <f t="shared" si="2403"/>
        <v>NO AC</v>
      </c>
      <c r="JNK51" s="61" t="str">
        <f t="shared" si="2403"/>
        <v>NO AC</v>
      </c>
      <c r="JNL51" s="61" t="str">
        <f t="shared" si="2403"/>
        <v>NO AC</v>
      </c>
      <c r="JNM51" s="61" t="str">
        <f t="shared" si="2403"/>
        <v>NO AC</v>
      </c>
      <c r="JNN51" s="61" t="str">
        <f t="shared" si="2403"/>
        <v>NO AC</v>
      </c>
      <c r="JNO51" s="61" t="str">
        <f t="shared" si="2403"/>
        <v>NO AC</v>
      </c>
      <c r="JNP51" s="61" t="str">
        <f t="shared" si="2403"/>
        <v>NO AC</v>
      </c>
      <c r="JNQ51" s="61" t="str">
        <f t="shared" si="2403"/>
        <v>NO AC</v>
      </c>
      <c r="JNR51" s="61" t="str">
        <f t="shared" si="2403"/>
        <v>NO AC</v>
      </c>
      <c r="JNS51" s="61" t="str">
        <f t="shared" si="2403"/>
        <v>NO AC</v>
      </c>
      <c r="JNT51" s="61" t="str">
        <f t="shared" si="2403"/>
        <v>NO AC</v>
      </c>
      <c r="JNU51" s="61" t="str">
        <f t="shared" si="2403"/>
        <v>NO AC</v>
      </c>
      <c r="JNV51" s="61" t="str">
        <f t="shared" si="2403"/>
        <v>NO AC</v>
      </c>
      <c r="JNW51" s="61" t="str">
        <f t="shared" si="2403"/>
        <v>NO AC</v>
      </c>
      <c r="JNX51" s="61" t="str">
        <f t="shared" si="2403"/>
        <v>NO AC</v>
      </c>
      <c r="JNY51" s="61" t="str">
        <f t="shared" si="2403"/>
        <v>NO AC</v>
      </c>
      <c r="JNZ51" s="61" t="str">
        <f t="shared" si="2403"/>
        <v>NO AC</v>
      </c>
      <c r="JOA51" s="61" t="str">
        <f t="shared" si="2403"/>
        <v>NO AC</v>
      </c>
      <c r="JOB51" s="61" t="str">
        <f t="shared" si="2403"/>
        <v>NO AC</v>
      </c>
      <c r="JOC51" s="61" t="str">
        <f t="shared" si="2403"/>
        <v>NO AC</v>
      </c>
      <c r="JOD51" s="61" t="str">
        <f t="shared" si="2403"/>
        <v>NO AC</v>
      </c>
      <c r="JOE51" s="61" t="str">
        <f t="shared" si="2403"/>
        <v>NO AC</v>
      </c>
      <c r="JOF51" s="61" t="str">
        <f t="shared" si="2403"/>
        <v>NO AC</v>
      </c>
      <c r="JOG51" s="61" t="str">
        <f t="shared" si="2403"/>
        <v>NO AC</v>
      </c>
      <c r="JOH51" s="61" t="str">
        <f t="shared" si="2403"/>
        <v>NO AC</v>
      </c>
      <c r="JOI51" s="61" t="str">
        <f t="shared" si="2403"/>
        <v>NO AC</v>
      </c>
      <c r="JOJ51" s="61" t="str">
        <f t="shared" si="2403"/>
        <v>NO AC</v>
      </c>
      <c r="JOK51" s="61" t="str">
        <f t="shared" si="2403"/>
        <v>NO AC</v>
      </c>
      <c r="JOL51" s="61" t="str">
        <f t="shared" si="2403"/>
        <v>NO AC</v>
      </c>
      <c r="JOM51" s="61" t="str">
        <f t="shared" si="2403"/>
        <v>NO AC</v>
      </c>
      <c r="JON51" s="61" t="str">
        <f t="shared" si="2403"/>
        <v>NO AC</v>
      </c>
      <c r="JOO51" s="61" t="str">
        <f t="shared" si="2403"/>
        <v>NO AC</v>
      </c>
      <c r="JOP51" s="61" t="str">
        <f t="shared" si="2403"/>
        <v>NO AC</v>
      </c>
      <c r="JOQ51" s="61" t="str">
        <f t="shared" si="2403"/>
        <v>NO AC</v>
      </c>
      <c r="JOR51" s="61" t="str">
        <f t="shared" si="2403"/>
        <v>NO AC</v>
      </c>
      <c r="JOS51" s="61" t="str">
        <f t="shared" si="2403"/>
        <v>NO AC</v>
      </c>
      <c r="JOT51" s="61" t="str">
        <f t="shared" si="2403"/>
        <v>NO AC</v>
      </c>
      <c r="JOU51" s="61" t="str">
        <f t="shared" si="2403"/>
        <v>NO AC</v>
      </c>
      <c r="JOV51" s="61" t="str">
        <f t="shared" si="2403"/>
        <v>NO AC</v>
      </c>
      <c r="JOW51" s="61" t="str">
        <f t="shared" si="2403"/>
        <v>NO AC</v>
      </c>
      <c r="JOX51" s="61" t="str">
        <f t="shared" si="2403"/>
        <v>NO AC</v>
      </c>
      <c r="JOY51" s="61" t="str">
        <f t="shared" si="2403"/>
        <v>NO AC</v>
      </c>
      <c r="JOZ51" s="61" t="str">
        <f t="shared" ref="JOZ51:JRK51" si="2404">IF(JOZ50=1,"NO AC","AC")</f>
        <v>NO AC</v>
      </c>
      <c r="JPA51" s="61" t="str">
        <f t="shared" si="2404"/>
        <v>NO AC</v>
      </c>
      <c r="JPB51" s="61" t="str">
        <f t="shared" si="2404"/>
        <v>NO AC</v>
      </c>
      <c r="JPC51" s="61" t="str">
        <f t="shared" si="2404"/>
        <v>NO AC</v>
      </c>
      <c r="JPD51" s="61" t="str">
        <f t="shared" si="2404"/>
        <v>NO AC</v>
      </c>
      <c r="JPE51" s="61" t="str">
        <f t="shared" si="2404"/>
        <v>NO AC</v>
      </c>
      <c r="JPF51" s="61" t="str">
        <f t="shared" si="2404"/>
        <v>NO AC</v>
      </c>
      <c r="JPG51" s="61" t="str">
        <f t="shared" si="2404"/>
        <v>NO AC</v>
      </c>
      <c r="JPH51" s="61" t="str">
        <f t="shared" si="2404"/>
        <v>NO AC</v>
      </c>
      <c r="JPI51" s="61" t="str">
        <f t="shared" si="2404"/>
        <v>NO AC</v>
      </c>
      <c r="JPJ51" s="61" t="str">
        <f t="shared" si="2404"/>
        <v>NO AC</v>
      </c>
      <c r="JPK51" s="61" t="str">
        <f t="shared" si="2404"/>
        <v>NO AC</v>
      </c>
      <c r="JPL51" s="61" t="str">
        <f t="shared" si="2404"/>
        <v>NO AC</v>
      </c>
      <c r="JPM51" s="61" t="str">
        <f t="shared" si="2404"/>
        <v>NO AC</v>
      </c>
      <c r="JPN51" s="61" t="str">
        <f t="shared" si="2404"/>
        <v>NO AC</v>
      </c>
      <c r="JPO51" s="61" t="str">
        <f t="shared" si="2404"/>
        <v>NO AC</v>
      </c>
      <c r="JPP51" s="61" t="str">
        <f t="shared" si="2404"/>
        <v>NO AC</v>
      </c>
      <c r="JPQ51" s="61" t="str">
        <f t="shared" si="2404"/>
        <v>NO AC</v>
      </c>
      <c r="JPR51" s="61" t="str">
        <f t="shared" si="2404"/>
        <v>NO AC</v>
      </c>
      <c r="JPS51" s="61" t="str">
        <f t="shared" si="2404"/>
        <v>NO AC</v>
      </c>
      <c r="JPT51" s="61" t="str">
        <f t="shared" si="2404"/>
        <v>NO AC</v>
      </c>
      <c r="JPU51" s="61" t="str">
        <f t="shared" si="2404"/>
        <v>NO AC</v>
      </c>
      <c r="JPV51" s="61" t="str">
        <f t="shared" si="2404"/>
        <v>NO AC</v>
      </c>
      <c r="JPW51" s="61" t="str">
        <f t="shared" si="2404"/>
        <v>NO AC</v>
      </c>
      <c r="JPX51" s="61" t="str">
        <f t="shared" si="2404"/>
        <v>NO AC</v>
      </c>
      <c r="JPY51" s="61" t="str">
        <f t="shared" si="2404"/>
        <v>NO AC</v>
      </c>
      <c r="JPZ51" s="61" t="str">
        <f t="shared" si="2404"/>
        <v>NO AC</v>
      </c>
      <c r="JQA51" s="61" t="str">
        <f t="shared" si="2404"/>
        <v>NO AC</v>
      </c>
      <c r="JQB51" s="61" t="str">
        <f t="shared" si="2404"/>
        <v>NO AC</v>
      </c>
      <c r="JQC51" s="61" t="str">
        <f t="shared" si="2404"/>
        <v>NO AC</v>
      </c>
      <c r="JQD51" s="61" t="str">
        <f t="shared" si="2404"/>
        <v>NO AC</v>
      </c>
      <c r="JQE51" s="61" t="str">
        <f t="shared" si="2404"/>
        <v>NO AC</v>
      </c>
      <c r="JQF51" s="61" t="str">
        <f t="shared" si="2404"/>
        <v>NO AC</v>
      </c>
      <c r="JQG51" s="61" t="str">
        <f t="shared" si="2404"/>
        <v>NO AC</v>
      </c>
      <c r="JQH51" s="61" t="str">
        <f t="shared" si="2404"/>
        <v>NO AC</v>
      </c>
      <c r="JQI51" s="61" t="str">
        <f t="shared" si="2404"/>
        <v>NO AC</v>
      </c>
      <c r="JQJ51" s="61" t="str">
        <f t="shared" si="2404"/>
        <v>NO AC</v>
      </c>
      <c r="JQK51" s="61" t="str">
        <f t="shared" si="2404"/>
        <v>NO AC</v>
      </c>
      <c r="JQL51" s="61" t="str">
        <f t="shared" si="2404"/>
        <v>NO AC</v>
      </c>
      <c r="JQM51" s="61" t="str">
        <f t="shared" si="2404"/>
        <v>NO AC</v>
      </c>
      <c r="JQN51" s="61" t="str">
        <f t="shared" si="2404"/>
        <v>NO AC</v>
      </c>
      <c r="JQO51" s="61" t="str">
        <f t="shared" si="2404"/>
        <v>NO AC</v>
      </c>
      <c r="JQP51" s="61" t="str">
        <f t="shared" si="2404"/>
        <v>NO AC</v>
      </c>
      <c r="JQQ51" s="61" t="str">
        <f t="shared" si="2404"/>
        <v>NO AC</v>
      </c>
      <c r="JQR51" s="61" t="str">
        <f t="shared" si="2404"/>
        <v>NO AC</v>
      </c>
      <c r="JQS51" s="61" t="str">
        <f t="shared" si="2404"/>
        <v>NO AC</v>
      </c>
      <c r="JQT51" s="61" t="str">
        <f t="shared" si="2404"/>
        <v>NO AC</v>
      </c>
      <c r="JQU51" s="61" t="str">
        <f t="shared" si="2404"/>
        <v>NO AC</v>
      </c>
      <c r="JQV51" s="61" t="str">
        <f t="shared" si="2404"/>
        <v>NO AC</v>
      </c>
      <c r="JQW51" s="61" t="str">
        <f t="shared" si="2404"/>
        <v>NO AC</v>
      </c>
      <c r="JQX51" s="61" t="str">
        <f t="shared" si="2404"/>
        <v>NO AC</v>
      </c>
      <c r="JQY51" s="61" t="str">
        <f t="shared" si="2404"/>
        <v>NO AC</v>
      </c>
      <c r="JQZ51" s="61" t="str">
        <f t="shared" si="2404"/>
        <v>NO AC</v>
      </c>
      <c r="JRA51" s="61" t="str">
        <f t="shared" si="2404"/>
        <v>NO AC</v>
      </c>
      <c r="JRB51" s="61" t="str">
        <f t="shared" si="2404"/>
        <v>NO AC</v>
      </c>
      <c r="JRC51" s="61" t="str">
        <f t="shared" si="2404"/>
        <v>NO AC</v>
      </c>
      <c r="JRD51" s="61" t="str">
        <f t="shared" si="2404"/>
        <v>NO AC</v>
      </c>
      <c r="JRE51" s="61" t="str">
        <f t="shared" si="2404"/>
        <v>NO AC</v>
      </c>
      <c r="JRF51" s="61" t="str">
        <f t="shared" si="2404"/>
        <v>NO AC</v>
      </c>
      <c r="JRG51" s="61" t="str">
        <f t="shared" si="2404"/>
        <v>NO AC</v>
      </c>
      <c r="JRH51" s="61" t="str">
        <f t="shared" si="2404"/>
        <v>NO AC</v>
      </c>
      <c r="JRI51" s="61" t="str">
        <f t="shared" si="2404"/>
        <v>NO AC</v>
      </c>
      <c r="JRJ51" s="61" t="str">
        <f t="shared" si="2404"/>
        <v>NO AC</v>
      </c>
      <c r="JRK51" s="61" t="str">
        <f t="shared" si="2404"/>
        <v>NO AC</v>
      </c>
      <c r="JRL51" s="61" t="str">
        <f t="shared" ref="JRL51:JTW51" si="2405">IF(JRL50=1,"NO AC","AC")</f>
        <v>NO AC</v>
      </c>
      <c r="JRM51" s="61" t="str">
        <f t="shared" si="2405"/>
        <v>NO AC</v>
      </c>
      <c r="JRN51" s="61" t="str">
        <f t="shared" si="2405"/>
        <v>NO AC</v>
      </c>
      <c r="JRO51" s="61" t="str">
        <f t="shared" si="2405"/>
        <v>NO AC</v>
      </c>
      <c r="JRP51" s="61" t="str">
        <f t="shared" si="2405"/>
        <v>NO AC</v>
      </c>
      <c r="JRQ51" s="61" t="str">
        <f t="shared" si="2405"/>
        <v>NO AC</v>
      </c>
      <c r="JRR51" s="61" t="str">
        <f t="shared" si="2405"/>
        <v>NO AC</v>
      </c>
      <c r="JRS51" s="61" t="str">
        <f t="shared" si="2405"/>
        <v>NO AC</v>
      </c>
      <c r="JRT51" s="61" t="str">
        <f t="shared" si="2405"/>
        <v>NO AC</v>
      </c>
      <c r="JRU51" s="61" t="str">
        <f t="shared" si="2405"/>
        <v>NO AC</v>
      </c>
      <c r="JRV51" s="61" t="str">
        <f t="shared" si="2405"/>
        <v>NO AC</v>
      </c>
      <c r="JRW51" s="61" t="str">
        <f t="shared" si="2405"/>
        <v>NO AC</v>
      </c>
      <c r="JRX51" s="61" t="str">
        <f t="shared" si="2405"/>
        <v>NO AC</v>
      </c>
      <c r="JRY51" s="61" t="str">
        <f t="shared" si="2405"/>
        <v>NO AC</v>
      </c>
      <c r="JRZ51" s="61" t="str">
        <f t="shared" si="2405"/>
        <v>NO AC</v>
      </c>
      <c r="JSA51" s="61" t="str">
        <f t="shared" si="2405"/>
        <v>NO AC</v>
      </c>
      <c r="JSB51" s="61" t="str">
        <f t="shared" si="2405"/>
        <v>NO AC</v>
      </c>
      <c r="JSC51" s="61" t="str">
        <f t="shared" si="2405"/>
        <v>NO AC</v>
      </c>
      <c r="JSD51" s="61" t="str">
        <f t="shared" si="2405"/>
        <v>NO AC</v>
      </c>
      <c r="JSE51" s="61" t="str">
        <f t="shared" si="2405"/>
        <v>NO AC</v>
      </c>
      <c r="JSF51" s="61" t="str">
        <f t="shared" si="2405"/>
        <v>NO AC</v>
      </c>
      <c r="JSG51" s="61" t="str">
        <f t="shared" si="2405"/>
        <v>NO AC</v>
      </c>
      <c r="JSH51" s="61" t="str">
        <f t="shared" si="2405"/>
        <v>NO AC</v>
      </c>
      <c r="JSI51" s="61" t="str">
        <f t="shared" si="2405"/>
        <v>NO AC</v>
      </c>
      <c r="JSJ51" s="61" t="str">
        <f t="shared" si="2405"/>
        <v>NO AC</v>
      </c>
      <c r="JSK51" s="61" t="str">
        <f t="shared" si="2405"/>
        <v>NO AC</v>
      </c>
      <c r="JSL51" s="61" t="str">
        <f t="shared" si="2405"/>
        <v>NO AC</v>
      </c>
      <c r="JSM51" s="61" t="str">
        <f t="shared" si="2405"/>
        <v>NO AC</v>
      </c>
      <c r="JSN51" s="61" t="str">
        <f t="shared" si="2405"/>
        <v>NO AC</v>
      </c>
      <c r="JSO51" s="61" t="str">
        <f t="shared" si="2405"/>
        <v>NO AC</v>
      </c>
      <c r="JSP51" s="61" t="str">
        <f t="shared" si="2405"/>
        <v>NO AC</v>
      </c>
      <c r="JSQ51" s="61" t="str">
        <f t="shared" si="2405"/>
        <v>NO AC</v>
      </c>
      <c r="JSR51" s="61" t="str">
        <f t="shared" si="2405"/>
        <v>NO AC</v>
      </c>
      <c r="JSS51" s="61" t="str">
        <f t="shared" si="2405"/>
        <v>NO AC</v>
      </c>
      <c r="JST51" s="61" t="str">
        <f t="shared" si="2405"/>
        <v>NO AC</v>
      </c>
      <c r="JSU51" s="61" t="str">
        <f t="shared" si="2405"/>
        <v>NO AC</v>
      </c>
      <c r="JSV51" s="61" t="str">
        <f t="shared" si="2405"/>
        <v>NO AC</v>
      </c>
      <c r="JSW51" s="61" t="str">
        <f t="shared" si="2405"/>
        <v>NO AC</v>
      </c>
      <c r="JSX51" s="61" t="str">
        <f t="shared" si="2405"/>
        <v>NO AC</v>
      </c>
      <c r="JSY51" s="61" t="str">
        <f t="shared" si="2405"/>
        <v>NO AC</v>
      </c>
      <c r="JSZ51" s="61" t="str">
        <f t="shared" si="2405"/>
        <v>NO AC</v>
      </c>
      <c r="JTA51" s="61" t="str">
        <f t="shared" si="2405"/>
        <v>NO AC</v>
      </c>
      <c r="JTB51" s="61" t="str">
        <f t="shared" si="2405"/>
        <v>NO AC</v>
      </c>
      <c r="JTC51" s="61" t="str">
        <f t="shared" si="2405"/>
        <v>NO AC</v>
      </c>
      <c r="JTD51" s="61" t="str">
        <f t="shared" si="2405"/>
        <v>NO AC</v>
      </c>
      <c r="JTE51" s="61" t="str">
        <f t="shared" si="2405"/>
        <v>NO AC</v>
      </c>
      <c r="JTF51" s="61" t="str">
        <f t="shared" si="2405"/>
        <v>NO AC</v>
      </c>
      <c r="JTG51" s="61" t="str">
        <f t="shared" si="2405"/>
        <v>NO AC</v>
      </c>
      <c r="JTH51" s="61" t="str">
        <f t="shared" si="2405"/>
        <v>NO AC</v>
      </c>
      <c r="JTI51" s="61" t="str">
        <f t="shared" si="2405"/>
        <v>NO AC</v>
      </c>
      <c r="JTJ51" s="61" t="str">
        <f t="shared" si="2405"/>
        <v>NO AC</v>
      </c>
      <c r="JTK51" s="61" t="str">
        <f t="shared" si="2405"/>
        <v>NO AC</v>
      </c>
      <c r="JTL51" s="61" t="str">
        <f t="shared" si="2405"/>
        <v>NO AC</v>
      </c>
      <c r="JTM51" s="61" t="str">
        <f t="shared" si="2405"/>
        <v>NO AC</v>
      </c>
      <c r="JTN51" s="61" t="str">
        <f t="shared" si="2405"/>
        <v>NO AC</v>
      </c>
      <c r="JTO51" s="61" t="str">
        <f t="shared" si="2405"/>
        <v>NO AC</v>
      </c>
      <c r="JTP51" s="61" t="str">
        <f t="shared" si="2405"/>
        <v>NO AC</v>
      </c>
      <c r="JTQ51" s="61" t="str">
        <f t="shared" si="2405"/>
        <v>NO AC</v>
      </c>
      <c r="JTR51" s="61" t="str">
        <f t="shared" si="2405"/>
        <v>NO AC</v>
      </c>
      <c r="JTS51" s="61" t="str">
        <f t="shared" si="2405"/>
        <v>NO AC</v>
      </c>
      <c r="JTT51" s="61" t="str">
        <f t="shared" si="2405"/>
        <v>NO AC</v>
      </c>
      <c r="JTU51" s="61" t="str">
        <f t="shared" si="2405"/>
        <v>NO AC</v>
      </c>
      <c r="JTV51" s="61" t="str">
        <f t="shared" si="2405"/>
        <v>NO AC</v>
      </c>
      <c r="JTW51" s="61" t="str">
        <f t="shared" si="2405"/>
        <v>NO AC</v>
      </c>
      <c r="JTX51" s="61" t="str">
        <f t="shared" ref="JTX51:JWI51" si="2406">IF(JTX50=1,"NO AC","AC")</f>
        <v>NO AC</v>
      </c>
      <c r="JTY51" s="61" t="str">
        <f t="shared" si="2406"/>
        <v>NO AC</v>
      </c>
      <c r="JTZ51" s="61" t="str">
        <f t="shared" si="2406"/>
        <v>NO AC</v>
      </c>
      <c r="JUA51" s="61" t="str">
        <f t="shared" si="2406"/>
        <v>NO AC</v>
      </c>
      <c r="JUB51" s="61" t="str">
        <f t="shared" si="2406"/>
        <v>NO AC</v>
      </c>
      <c r="JUC51" s="61" t="str">
        <f t="shared" si="2406"/>
        <v>NO AC</v>
      </c>
      <c r="JUD51" s="61" t="str">
        <f t="shared" si="2406"/>
        <v>NO AC</v>
      </c>
      <c r="JUE51" s="61" t="str">
        <f t="shared" si="2406"/>
        <v>NO AC</v>
      </c>
      <c r="JUF51" s="61" t="str">
        <f t="shared" si="2406"/>
        <v>NO AC</v>
      </c>
      <c r="JUG51" s="61" t="str">
        <f t="shared" si="2406"/>
        <v>NO AC</v>
      </c>
      <c r="JUH51" s="61" t="str">
        <f t="shared" si="2406"/>
        <v>NO AC</v>
      </c>
      <c r="JUI51" s="61" t="str">
        <f t="shared" si="2406"/>
        <v>NO AC</v>
      </c>
      <c r="JUJ51" s="61" t="str">
        <f t="shared" si="2406"/>
        <v>NO AC</v>
      </c>
      <c r="JUK51" s="61" t="str">
        <f t="shared" si="2406"/>
        <v>NO AC</v>
      </c>
      <c r="JUL51" s="61" t="str">
        <f t="shared" si="2406"/>
        <v>NO AC</v>
      </c>
      <c r="JUM51" s="61" t="str">
        <f t="shared" si="2406"/>
        <v>NO AC</v>
      </c>
      <c r="JUN51" s="61" t="str">
        <f t="shared" si="2406"/>
        <v>NO AC</v>
      </c>
      <c r="JUO51" s="61" t="str">
        <f t="shared" si="2406"/>
        <v>NO AC</v>
      </c>
      <c r="JUP51" s="61" t="str">
        <f t="shared" si="2406"/>
        <v>NO AC</v>
      </c>
      <c r="JUQ51" s="61" t="str">
        <f t="shared" si="2406"/>
        <v>NO AC</v>
      </c>
      <c r="JUR51" s="61" t="str">
        <f t="shared" si="2406"/>
        <v>NO AC</v>
      </c>
      <c r="JUS51" s="61" t="str">
        <f t="shared" si="2406"/>
        <v>NO AC</v>
      </c>
      <c r="JUT51" s="61" t="str">
        <f t="shared" si="2406"/>
        <v>NO AC</v>
      </c>
      <c r="JUU51" s="61" t="str">
        <f t="shared" si="2406"/>
        <v>NO AC</v>
      </c>
      <c r="JUV51" s="61" t="str">
        <f t="shared" si="2406"/>
        <v>NO AC</v>
      </c>
      <c r="JUW51" s="61" t="str">
        <f t="shared" si="2406"/>
        <v>NO AC</v>
      </c>
      <c r="JUX51" s="61" t="str">
        <f t="shared" si="2406"/>
        <v>NO AC</v>
      </c>
      <c r="JUY51" s="61" t="str">
        <f t="shared" si="2406"/>
        <v>NO AC</v>
      </c>
      <c r="JUZ51" s="61" t="str">
        <f t="shared" si="2406"/>
        <v>NO AC</v>
      </c>
      <c r="JVA51" s="61" t="str">
        <f t="shared" si="2406"/>
        <v>NO AC</v>
      </c>
      <c r="JVB51" s="61" t="str">
        <f t="shared" si="2406"/>
        <v>NO AC</v>
      </c>
      <c r="JVC51" s="61" t="str">
        <f t="shared" si="2406"/>
        <v>NO AC</v>
      </c>
      <c r="JVD51" s="61" t="str">
        <f t="shared" si="2406"/>
        <v>NO AC</v>
      </c>
      <c r="JVE51" s="61" t="str">
        <f t="shared" si="2406"/>
        <v>NO AC</v>
      </c>
      <c r="JVF51" s="61" t="str">
        <f t="shared" si="2406"/>
        <v>NO AC</v>
      </c>
      <c r="JVG51" s="61" t="str">
        <f t="shared" si="2406"/>
        <v>NO AC</v>
      </c>
      <c r="JVH51" s="61" t="str">
        <f t="shared" si="2406"/>
        <v>NO AC</v>
      </c>
      <c r="JVI51" s="61" t="str">
        <f t="shared" si="2406"/>
        <v>NO AC</v>
      </c>
      <c r="JVJ51" s="61" t="str">
        <f t="shared" si="2406"/>
        <v>NO AC</v>
      </c>
      <c r="JVK51" s="61" t="str">
        <f t="shared" si="2406"/>
        <v>NO AC</v>
      </c>
      <c r="JVL51" s="61" t="str">
        <f t="shared" si="2406"/>
        <v>NO AC</v>
      </c>
      <c r="JVM51" s="61" t="str">
        <f t="shared" si="2406"/>
        <v>NO AC</v>
      </c>
      <c r="JVN51" s="61" t="str">
        <f t="shared" si="2406"/>
        <v>NO AC</v>
      </c>
      <c r="JVO51" s="61" t="str">
        <f t="shared" si="2406"/>
        <v>NO AC</v>
      </c>
      <c r="JVP51" s="61" t="str">
        <f t="shared" si="2406"/>
        <v>NO AC</v>
      </c>
      <c r="JVQ51" s="61" t="str">
        <f t="shared" si="2406"/>
        <v>NO AC</v>
      </c>
      <c r="JVR51" s="61" t="str">
        <f t="shared" si="2406"/>
        <v>NO AC</v>
      </c>
      <c r="JVS51" s="61" t="str">
        <f t="shared" si="2406"/>
        <v>NO AC</v>
      </c>
      <c r="JVT51" s="61" t="str">
        <f t="shared" si="2406"/>
        <v>NO AC</v>
      </c>
      <c r="JVU51" s="61" t="str">
        <f t="shared" si="2406"/>
        <v>NO AC</v>
      </c>
      <c r="JVV51" s="61" t="str">
        <f t="shared" si="2406"/>
        <v>NO AC</v>
      </c>
      <c r="JVW51" s="61" t="str">
        <f t="shared" si="2406"/>
        <v>NO AC</v>
      </c>
      <c r="JVX51" s="61" t="str">
        <f t="shared" si="2406"/>
        <v>NO AC</v>
      </c>
      <c r="JVY51" s="61" t="str">
        <f t="shared" si="2406"/>
        <v>NO AC</v>
      </c>
      <c r="JVZ51" s="61" t="str">
        <f t="shared" si="2406"/>
        <v>NO AC</v>
      </c>
      <c r="JWA51" s="61" t="str">
        <f t="shared" si="2406"/>
        <v>NO AC</v>
      </c>
      <c r="JWB51" s="61" t="str">
        <f t="shared" si="2406"/>
        <v>NO AC</v>
      </c>
      <c r="JWC51" s="61" t="str">
        <f t="shared" si="2406"/>
        <v>NO AC</v>
      </c>
      <c r="JWD51" s="61" t="str">
        <f t="shared" si="2406"/>
        <v>NO AC</v>
      </c>
      <c r="JWE51" s="61" t="str">
        <f t="shared" si="2406"/>
        <v>NO AC</v>
      </c>
      <c r="JWF51" s="61" t="str">
        <f t="shared" si="2406"/>
        <v>NO AC</v>
      </c>
      <c r="JWG51" s="61" t="str">
        <f t="shared" si="2406"/>
        <v>NO AC</v>
      </c>
      <c r="JWH51" s="61" t="str">
        <f t="shared" si="2406"/>
        <v>NO AC</v>
      </c>
      <c r="JWI51" s="61" t="str">
        <f t="shared" si="2406"/>
        <v>NO AC</v>
      </c>
      <c r="JWJ51" s="61" t="str">
        <f t="shared" ref="JWJ51:JYU51" si="2407">IF(JWJ50=1,"NO AC","AC")</f>
        <v>NO AC</v>
      </c>
      <c r="JWK51" s="61" t="str">
        <f t="shared" si="2407"/>
        <v>NO AC</v>
      </c>
      <c r="JWL51" s="61" t="str">
        <f t="shared" si="2407"/>
        <v>NO AC</v>
      </c>
      <c r="JWM51" s="61" t="str">
        <f t="shared" si="2407"/>
        <v>NO AC</v>
      </c>
      <c r="JWN51" s="61" t="str">
        <f t="shared" si="2407"/>
        <v>NO AC</v>
      </c>
      <c r="JWO51" s="61" t="str">
        <f t="shared" si="2407"/>
        <v>NO AC</v>
      </c>
      <c r="JWP51" s="61" t="str">
        <f t="shared" si="2407"/>
        <v>NO AC</v>
      </c>
      <c r="JWQ51" s="61" t="str">
        <f t="shared" si="2407"/>
        <v>NO AC</v>
      </c>
      <c r="JWR51" s="61" t="str">
        <f t="shared" si="2407"/>
        <v>NO AC</v>
      </c>
      <c r="JWS51" s="61" t="str">
        <f t="shared" si="2407"/>
        <v>NO AC</v>
      </c>
      <c r="JWT51" s="61" t="str">
        <f t="shared" si="2407"/>
        <v>NO AC</v>
      </c>
      <c r="JWU51" s="61" t="str">
        <f t="shared" si="2407"/>
        <v>NO AC</v>
      </c>
      <c r="JWV51" s="61" t="str">
        <f t="shared" si="2407"/>
        <v>NO AC</v>
      </c>
      <c r="JWW51" s="61" t="str">
        <f t="shared" si="2407"/>
        <v>NO AC</v>
      </c>
      <c r="JWX51" s="61" t="str">
        <f t="shared" si="2407"/>
        <v>NO AC</v>
      </c>
      <c r="JWY51" s="61" t="str">
        <f t="shared" si="2407"/>
        <v>NO AC</v>
      </c>
      <c r="JWZ51" s="61" t="str">
        <f t="shared" si="2407"/>
        <v>NO AC</v>
      </c>
      <c r="JXA51" s="61" t="str">
        <f t="shared" si="2407"/>
        <v>NO AC</v>
      </c>
      <c r="JXB51" s="61" t="str">
        <f t="shared" si="2407"/>
        <v>NO AC</v>
      </c>
      <c r="JXC51" s="61" t="str">
        <f t="shared" si="2407"/>
        <v>NO AC</v>
      </c>
      <c r="JXD51" s="61" t="str">
        <f t="shared" si="2407"/>
        <v>NO AC</v>
      </c>
      <c r="JXE51" s="61" t="str">
        <f t="shared" si="2407"/>
        <v>NO AC</v>
      </c>
      <c r="JXF51" s="61" t="str">
        <f t="shared" si="2407"/>
        <v>NO AC</v>
      </c>
      <c r="JXG51" s="61" t="str">
        <f t="shared" si="2407"/>
        <v>NO AC</v>
      </c>
      <c r="JXH51" s="61" t="str">
        <f t="shared" si="2407"/>
        <v>NO AC</v>
      </c>
      <c r="JXI51" s="61" t="str">
        <f t="shared" si="2407"/>
        <v>NO AC</v>
      </c>
      <c r="JXJ51" s="61" t="str">
        <f t="shared" si="2407"/>
        <v>NO AC</v>
      </c>
      <c r="JXK51" s="61" t="str">
        <f t="shared" si="2407"/>
        <v>NO AC</v>
      </c>
      <c r="JXL51" s="61" t="str">
        <f t="shared" si="2407"/>
        <v>NO AC</v>
      </c>
      <c r="JXM51" s="61" t="str">
        <f t="shared" si="2407"/>
        <v>NO AC</v>
      </c>
      <c r="JXN51" s="61" t="str">
        <f t="shared" si="2407"/>
        <v>NO AC</v>
      </c>
      <c r="JXO51" s="61" t="str">
        <f t="shared" si="2407"/>
        <v>NO AC</v>
      </c>
      <c r="JXP51" s="61" t="str">
        <f t="shared" si="2407"/>
        <v>NO AC</v>
      </c>
      <c r="JXQ51" s="61" t="str">
        <f t="shared" si="2407"/>
        <v>NO AC</v>
      </c>
      <c r="JXR51" s="61" t="str">
        <f t="shared" si="2407"/>
        <v>NO AC</v>
      </c>
      <c r="JXS51" s="61" t="str">
        <f t="shared" si="2407"/>
        <v>NO AC</v>
      </c>
      <c r="JXT51" s="61" t="str">
        <f t="shared" si="2407"/>
        <v>NO AC</v>
      </c>
      <c r="JXU51" s="61" t="str">
        <f t="shared" si="2407"/>
        <v>NO AC</v>
      </c>
      <c r="JXV51" s="61" t="str">
        <f t="shared" si="2407"/>
        <v>NO AC</v>
      </c>
      <c r="JXW51" s="61" t="str">
        <f t="shared" si="2407"/>
        <v>NO AC</v>
      </c>
      <c r="JXX51" s="61" t="str">
        <f t="shared" si="2407"/>
        <v>NO AC</v>
      </c>
      <c r="JXY51" s="61" t="str">
        <f t="shared" si="2407"/>
        <v>NO AC</v>
      </c>
      <c r="JXZ51" s="61" t="str">
        <f t="shared" si="2407"/>
        <v>NO AC</v>
      </c>
      <c r="JYA51" s="61" t="str">
        <f t="shared" si="2407"/>
        <v>NO AC</v>
      </c>
      <c r="JYB51" s="61" t="str">
        <f t="shared" si="2407"/>
        <v>NO AC</v>
      </c>
      <c r="JYC51" s="61" t="str">
        <f t="shared" si="2407"/>
        <v>NO AC</v>
      </c>
      <c r="JYD51" s="61" t="str">
        <f t="shared" si="2407"/>
        <v>NO AC</v>
      </c>
      <c r="JYE51" s="61" t="str">
        <f t="shared" si="2407"/>
        <v>NO AC</v>
      </c>
      <c r="JYF51" s="61" t="str">
        <f t="shared" si="2407"/>
        <v>NO AC</v>
      </c>
      <c r="JYG51" s="61" t="str">
        <f t="shared" si="2407"/>
        <v>NO AC</v>
      </c>
      <c r="JYH51" s="61" t="str">
        <f t="shared" si="2407"/>
        <v>NO AC</v>
      </c>
      <c r="JYI51" s="61" t="str">
        <f t="shared" si="2407"/>
        <v>NO AC</v>
      </c>
      <c r="JYJ51" s="61" t="str">
        <f t="shared" si="2407"/>
        <v>NO AC</v>
      </c>
      <c r="JYK51" s="61" t="str">
        <f t="shared" si="2407"/>
        <v>NO AC</v>
      </c>
      <c r="JYL51" s="61" t="str">
        <f t="shared" si="2407"/>
        <v>NO AC</v>
      </c>
      <c r="JYM51" s="61" t="str">
        <f t="shared" si="2407"/>
        <v>NO AC</v>
      </c>
      <c r="JYN51" s="61" t="str">
        <f t="shared" si="2407"/>
        <v>NO AC</v>
      </c>
      <c r="JYO51" s="61" t="str">
        <f t="shared" si="2407"/>
        <v>NO AC</v>
      </c>
      <c r="JYP51" s="61" t="str">
        <f t="shared" si="2407"/>
        <v>NO AC</v>
      </c>
      <c r="JYQ51" s="61" t="str">
        <f t="shared" si="2407"/>
        <v>NO AC</v>
      </c>
      <c r="JYR51" s="61" t="str">
        <f t="shared" si="2407"/>
        <v>NO AC</v>
      </c>
      <c r="JYS51" s="61" t="str">
        <f t="shared" si="2407"/>
        <v>NO AC</v>
      </c>
      <c r="JYT51" s="61" t="str">
        <f t="shared" si="2407"/>
        <v>NO AC</v>
      </c>
      <c r="JYU51" s="61" t="str">
        <f t="shared" si="2407"/>
        <v>NO AC</v>
      </c>
      <c r="JYV51" s="61" t="str">
        <f t="shared" ref="JYV51:KBG51" si="2408">IF(JYV50=1,"NO AC","AC")</f>
        <v>NO AC</v>
      </c>
      <c r="JYW51" s="61" t="str">
        <f t="shared" si="2408"/>
        <v>NO AC</v>
      </c>
      <c r="JYX51" s="61" t="str">
        <f t="shared" si="2408"/>
        <v>NO AC</v>
      </c>
      <c r="JYY51" s="61" t="str">
        <f t="shared" si="2408"/>
        <v>NO AC</v>
      </c>
      <c r="JYZ51" s="61" t="str">
        <f t="shared" si="2408"/>
        <v>NO AC</v>
      </c>
      <c r="JZA51" s="61" t="str">
        <f t="shared" si="2408"/>
        <v>NO AC</v>
      </c>
      <c r="JZB51" s="61" t="str">
        <f t="shared" si="2408"/>
        <v>NO AC</v>
      </c>
      <c r="JZC51" s="61" t="str">
        <f t="shared" si="2408"/>
        <v>NO AC</v>
      </c>
      <c r="JZD51" s="61" t="str">
        <f t="shared" si="2408"/>
        <v>NO AC</v>
      </c>
      <c r="JZE51" s="61" t="str">
        <f t="shared" si="2408"/>
        <v>NO AC</v>
      </c>
      <c r="JZF51" s="61" t="str">
        <f t="shared" si="2408"/>
        <v>NO AC</v>
      </c>
      <c r="JZG51" s="61" t="str">
        <f t="shared" si="2408"/>
        <v>NO AC</v>
      </c>
      <c r="JZH51" s="61" t="str">
        <f t="shared" si="2408"/>
        <v>NO AC</v>
      </c>
      <c r="JZI51" s="61" t="str">
        <f t="shared" si="2408"/>
        <v>NO AC</v>
      </c>
      <c r="JZJ51" s="61" t="str">
        <f t="shared" si="2408"/>
        <v>NO AC</v>
      </c>
      <c r="JZK51" s="61" t="str">
        <f t="shared" si="2408"/>
        <v>NO AC</v>
      </c>
      <c r="JZL51" s="61" t="str">
        <f t="shared" si="2408"/>
        <v>NO AC</v>
      </c>
      <c r="JZM51" s="61" t="str">
        <f t="shared" si="2408"/>
        <v>NO AC</v>
      </c>
      <c r="JZN51" s="61" t="str">
        <f t="shared" si="2408"/>
        <v>NO AC</v>
      </c>
      <c r="JZO51" s="61" t="str">
        <f t="shared" si="2408"/>
        <v>NO AC</v>
      </c>
      <c r="JZP51" s="61" t="str">
        <f t="shared" si="2408"/>
        <v>NO AC</v>
      </c>
      <c r="JZQ51" s="61" t="str">
        <f t="shared" si="2408"/>
        <v>NO AC</v>
      </c>
      <c r="JZR51" s="61" t="str">
        <f t="shared" si="2408"/>
        <v>NO AC</v>
      </c>
      <c r="JZS51" s="61" t="str">
        <f t="shared" si="2408"/>
        <v>NO AC</v>
      </c>
      <c r="JZT51" s="61" t="str">
        <f t="shared" si="2408"/>
        <v>NO AC</v>
      </c>
      <c r="JZU51" s="61" t="str">
        <f t="shared" si="2408"/>
        <v>NO AC</v>
      </c>
      <c r="JZV51" s="61" t="str">
        <f t="shared" si="2408"/>
        <v>NO AC</v>
      </c>
      <c r="JZW51" s="61" t="str">
        <f t="shared" si="2408"/>
        <v>NO AC</v>
      </c>
      <c r="JZX51" s="61" t="str">
        <f t="shared" si="2408"/>
        <v>NO AC</v>
      </c>
      <c r="JZY51" s="61" t="str">
        <f t="shared" si="2408"/>
        <v>NO AC</v>
      </c>
      <c r="JZZ51" s="61" t="str">
        <f t="shared" si="2408"/>
        <v>NO AC</v>
      </c>
      <c r="KAA51" s="61" t="str">
        <f t="shared" si="2408"/>
        <v>NO AC</v>
      </c>
      <c r="KAB51" s="61" t="str">
        <f t="shared" si="2408"/>
        <v>NO AC</v>
      </c>
      <c r="KAC51" s="61" t="str">
        <f t="shared" si="2408"/>
        <v>NO AC</v>
      </c>
      <c r="KAD51" s="61" t="str">
        <f t="shared" si="2408"/>
        <v>NO AC</v>
      </c>
      <c r="KAE51" s="61" t="str">
        <f t="shared" si="2408"/>
        <v>NO AC</v>
      </c>
      <c r="KAF51" s="61" t="str">
        <f t="shared" si="2408"/>
        <v>NO AC</v>
      </c>
      <c r="KAG51" s="61" t="str">
        <f t="shared" si="2408"/>
        <v>NO AC</v>
      </c>
      <c r="KAH51" s="61" t="str">
        <f t="shared" si="2408"/>
        <v>NO AC</v>
      </c>
      <c r="KAI51" s="61" t="str">
        <f t="shared" si="2408"/>
        <v>NO AC</v>
      </c>
      <c r="KAJ51" s="61" t="str">
        <f t="shared" si="2408"/>
        <v>NO AC</v>
      </c>
      <c r="KAK51" s="61" t="str">
        <f t="shared" si="2408"/>
        <v>NO AC</v>
      </c>
      <c r="KAL51" s="61" t="str">
        <f t="shared" si="2408"/>
        <v>NO AC</v>
      </c>
      <c r="KAM51" s="61" t="str">
        <f t="shared" si="2408"/>
        <v>NO AC</v>
      </c>
      <c r="KAN51" s="61" t="str">
        <f t="shared" si="2408"/>
        <v>NO AC</v>
      </c>
      <c r="KAO51" s="61" t="str">
        <f t="shared" si="2408"/>
        <v>NO AC</v>
      </c>
      <c r="KAP51" s="61" t="str">
        <f t="shared" si="2408"/>
        <v>NO AC</v>
      </c>
      <c r="KAQ51" s="61" t="str">
        <f t="shared" si="2408"/>
        <v>NO AC</v>
      </c>
      <c r="KAR51" s="61" t="str">
        <f t="shared" si="2408"/>
        <v>NO AC</v>
      </c>
      <c r="KAS51" s="61" t="str">
        <f t="shared" si="2408"/>
        <v>NO AC</v>
      </c>
      <c r="KAT51" s="61" t="str">
        <f t="shared" si="2408"/>
        <v>NO AC</v>
      </c>
      <c r="KAU51" s="61" t="str">
        <f t="shared" si="2408"/>
        <v>NO AC</v>
      </c>
      <c r="KAV51" s="61" t="str">
        <f t="shared" si="2408"/>
        <v>NO AC</v>
      </c>
      <c r="KAW51" s="61" t="str">
        <f t="shared" si="2408"/>
        <v>NO AC</v>
      </c>
      <c r="KAX51" s="61" t="str">
        <f t="shared" si="2408"/>
        <v>NO AC</v>
      </c>
      <c r="KAY51" s="61" t="str">
        <f t="shared" si="2408"/>
        <v>NO AC</v>
      </c>
      <c r="KAZ51" s="61" t="str">
        <f t="shared" si="2408"/>
        <v>NO AC</v>
      </c>
      <c r="KBA51" s="61" t="str">
        <f t="shared" si="2408"/>
        <v>NO AC</v>
      </c>
      <c r="KBB51" s="61" t="str">
        <f t="shared" si="2408"/>
        <v>NO AC</v>
      </c>
      <c r="KBC51" s="61" t="str">
        <f t="shared" si="2408"/>
        <v>NO AC</v>
      </c>
      <c r="KBD51" s="61" t="str">
        <f t="shared" si="2408"/>
        <v>NO AC</v>
      </c>
      <c r="KBE51" s="61" t="str">
        <f t="shared" si="2408"/>
        <v>NO AC</v>
      </c>
      <c r="KBF51" s="61" t="str">
        <f t="shared" si="2408"/>
        <v>NO AC</v>
      </c>
      <c r="KBG51" s="61" t="str">
        <f t="shared" si="2408"/>
        <v>NO AC</v>
      </c>
      <c r="KBH51" s="61" t="str">
        <f t="shared" ref="KBH51:KDS51" si="2409">IF(KBH50=1,"NO AC","AC")</f>
        <v>NO AC</v>
      </c>
      <c r="KBI51" s="61" t="str">
        <f t="shared" si="2409"/>
        <v>NO AC</v>
      </c>
      <c r="KBJ51" s="61" t="str">
        <f t="shared" si="2409"/>
        <v>NO AC</v>
      </c>
      <c r="KBK51" s="61" t="str">
        <f t="shared" si="2409"/>
        <v>NO AC</v>
      </c>
      <c r="KBL51" s="61" t="str">
        <f t="shared" si="2409"/>
        <v>NO AC</v>
      </c>
      <c r="KBM51" s="61" t="str">
        <f t="shared" si="2409"/>
        <v>NO AC</v>
      </c>
      <c r="KBN51" s="61" t="str">
        <f t="shared" si="2409"/>
        <v>NO AC</v>
      </c>
      <c r="KBO51" s="61" t="str">
        <f t="shared" si="2409"/>
        <v>NO AC</v>
      </c>
      <c r="KBP51" s="61" t="str">
        <f t="shared" si="2409"/>
        <v>NO AC</v>
      </c>
      <c r="KBQ51" s="61" t="str">
        <f t="shared" si="2409"/>
        <v>NO AC</v>
      </c>
      <c r="KBR51" s="61" t="str">
        <f t="shared" si="2409"/>
        <v>NO AC</v>
      </c>
      <c r="KBS51" s="61" t="str">
        <f t="shared" si="2409"/>
        <v>NO AC</v>
      </c>
      <c r="KBT51" s="61" t="str">
        <f t="shared" si="2409"/>
        <v>NO AC</v>
      </c>
      <c r="KBU51" s="61" t="str">
        <f t="shared" si="2409"/>
        <v>NO AC</v>
      </c>
      <c r="KBV51" s="61" t="str">
        <f t="shared" si="2409"/>
        <v>NO AC</v>
      </c>
      <c r="KBW51" s="61" t="str">
        <f t="shared" si="2409"/>
        <v>NO AC</v>
      </c>
      <c r="KBX51" s="61" t="str">
        <f t="shared" si="2409"/>
        <v>NO AC</v>
      </c>
      <c r="KBY51" s="61" t="str">
        <f t="shared" si="2409"/>
        <v>NO AC</v>
      </c>
      <c r="KBZ51" s="61" t="str">
        <f t="shared" si="2409"/>
        <v>NO AC</v>
      </c>
      <c r="KCA51" s="61" t="str">
        <f t="shared" si="2409"/>
        <v>NO AC</v>
      </c>
      <c r="KCB51" s="61" t="str">
        <f t="shared" si="2409"/>
        <v>NO AC</v>
      </c>
      <c r="KCC51" s="61" t="str">
        <f t="shared" si="2409"/>
        <v>NO AC</v>
      </c>
      <c r="KCD51" s="61" t="str">
        <f t="shared" si="2409"/>
        <v>NO AC</v>
      </c>
      <c r="KCE51" s="61" t="str">
        <f t="shared" si="2409"/>
        <v>NO AC</v>
      </c>
      <c r="KCF51" s="61" t="str">
        <f t="shared" si="2409"/>
        <v>NO AC</v>
      </c>
      <c r="KCG51" s="61" t="str">
        <f t="shared" si="2409"/>
        <v>NO AC</v>
      </c>
      <c r="KCH51" s="61" t="str">
        <f t="shared" si="2409"/>
        <v>NO AC</v>
      </c>
      <c r="KCI51" s="61" t="str">
        <f t="shared" si="2409"/>
        <v>NO AC</v>
      </c>
      <c r="KCJ51" s="61" t="str">
        <f t="shared" si="2409"/>
        <v>NO AC</v>
      </c>
      <c r="KCK51" s="61" t="str">
        <f t="shared" si="2409"/>
        <v>NO AC</v>
      </c>
      <c r="KCL51" s="61" t="str">
        <f t="shared" si="2409"/>
        <v>NO AC</v>
      </c>
      <c r="KCM51" s="61" t="str">
        <f t="shared" si="2409"/>
        <v>NO AC</v>
      </c>
      <c r="KCN51" s="61" t="str">
        <f t="shared" si="2409"/>
        <v>NO AC</v>
      </c>
      <c r="KCO51" s="61" t="str">
        <f t="shared" si="2409"/>
        <v>NO AC</v>
      </c>
      <c r="KCP51" s="61" t="str">
        <f t="shared" si="2409"/>
        <v>NO AC</v>
      </c>
      <c r="KCQ51" s="61" t="str">
        <f t="shared" si="2409"/>
        <v>NO AC</v>
      </c>
      <c r="KCR51" s="61" t="str">
        <f t="shared" si="2409"/>
        <v>NO AC</v>
      </c>
      <c r="KCS51" s="61" t="str">
        <f t="shared" si="2409"/>
        <v>NO AC</v>
      </c>
      <c r="KCT51" s="61" t="str">
        <f t="shared" si="2409"/>
        <v>NO AC</v>
      </c>
      <c r="KCU51" s="61" t="str">
        <f t="shared" si="2409"/>
        <v>NO AC</v>
      </c>
      <c r="KCV51" s="61" t="str">
        <f t="shared" si="2409"/>
        <v>NO AC</v>
      </c>
      <c r="KCW51" s="61" t="str">
        <f t="shared" si="2409"/>
        <v>NO AC</v>
      </c>
      <c r="KCX51" s="61" t="str">
        <f t="shared" si="2409"/>
        <v>NO AC</v>
      </c>
      <c r="KCY51" s="61" t="str">
        <f t="shared" si="2409"/>
        <v>NO AC</v>
      </c>
      <c r="KCZ51" s="61" t="str">
        <f t="shared" si="2409"/>
        <v>NO AC</v>
      </c>
      <c r="KDA51" s="61" t="str">
        <f t="shared" si="2409"/>
        <v>NO AC</v>
      </c>
      <c r="KDB51" s="61" t="str">
        <f t="shared" si="2409"/>
        <v>NO AC</v>
      </c>
      <c r="KDC51" s="61" t="str">
        <f t="shared" si="2409"/>
        <v>NO AC</v>
      </c>
      <c r="KDD51" s="61" t="str">
        <f t="shared" si="2409"/>
        <v>NO AC</v>
      </c>
      <c r="KDE51" s="61" t="str">
        <f t="shared" si="2409"/>
        <v>NO AC</v>
      </c>
      <c r="KDF51" s="61" t="str">
        <f t="shared" si="2409"/>
        <v>NO AC</v>
      </c>
      <c r="KDG51" s="61" t="str">
        <f t="shared" si="2409"/>
        <v>NO AC</v>
      </c>
      <c r="KDH51" s="61" t="str">
        <f t="shared" si="2409"/>
        <v>NO AC</v>
      </c>
      <c r="KDI51" s="61" t="str">
        <f t="shared" si="2409"/>
        <v>NO AC</v>
      </c>
      <c r="KDJ51" s="61" t="str">
        <f t="shared" si="2409"/>
        <v>NO AC</v>
      </c>
      <c r="KDK51" s="61" t="str">
        <f t="shared" si="2409"/>
        <v>NO AC</v>
      </c>
      <c r="KDL51" s="61" t="str">
        <f t="shared" si="2409"/>
        <v>NO AC</v>
      </c>
      <c r="KDM51" s="61" t="str">
        <f t="shared" si="2409"/>
        <v>NO AC</v>
      </c>
      <c r="KDN51" s="61" t="str">
        <f t="shared" si="2409"/>
        <v>NO AC</v>
      </c>
      <c r="KDO51" s="61" t="str">
        <f t="shared" si="2409"/>
        <v>NO AC</v>
      </c>
      <c r="KDP51" s="61" t="str">
        <f t="shared" si="2409"/>
        <v>NO AC</v>
      </c>
      <c r="KDQ51" s="61" t="str">
        <f t="shared" si="2409"/>
        <v>NO AC</v>
      </c>
      <c r="KDR51" s="61" t="str">
        <f t="shared" si="2409"/>
        <v>NO AC</v>
      </c>
      <c r="KDS51" s="61" t="str">
        <f t="shared" si="2409"/>
        <v>NO AC</v>
      </c>
      <c r="KDT51" s="61" t="str">
        <f t="shared" ref="KDT51:KGE51" si="2410">IF(KDT50=1,"NO AC","AC")</f>
        <v>NO AC</v>
      </c>
      <c r="KDU51" s="61" t="str">
        <f t="shared" si="2410"/>
        <v>NO AC</v>
      </c>
      <c r="KDV51" s="61" t="str">
        <f t="shared" si="2410"/>
        <v>NO AC</v>
      </c>
      <c r="KDW51" s="61" t="str">
        <f t="shared" si="2410"/>
        <v>NO AC</v>
      </c>
      <c r="KDX51" s="61" t="str">
        <f t="shared" si="2410"/>
        <v>NO AC</v>
      </c>
      <c r="KDY51" s="61" t="str">
        <f t="shared" si="2410"/>
        <v>NO AC</v>
      </c>
      <c r="KDZ51" s="61" t="str">
        <f t="shared" si="2410"/>
        <v>NO AC</v>
      </c>
      <c r="KEA51" s="61" t="str">
        <f t="shared" si="2410"/>
        <v>NO AC</v>
      </c>
      <c r="KEB51" s="61" t="str">
        <f t="shared" si="2410"/>
        <v>NO AC</v>
      </c>
      <c r="KEC51" s="61" t="str">
        <f t="shared" si="2410"/>
        <v>NO AC</v>
      </c>
      <c r="KED51" s="61" t="str">
        <f t="shared" si="2410"/>
        <v>NO AC</v>
      </c>
      <c r="KEE51" s="61" t="str">
        <f t="shared" si="2410"/>
        <v>NO AC</v>
      </c>
      <c r="KEF51" s="61" t="str">
        <f t="shared" si="2410"/>
        <v>NO AC</v>
      </c>
      <c r="KEG51" s="61" t="str">
        <f t="shared" si="2410"/>
        <v>NO AC</v>
      </c>
      <c r="KEH51" s="61" t="str">
        <f t="shared" si="2410"/>
        <v>NO AC</v>
      </c>
      <c r="KEI51" s="61" t="str">
        <f t="shared" si="2410"/>
        <v>NO AC</v>
      </c>
      <c r="KEJ51" s="61" t="str">
        <f t="shared" si="2410"/>
        <v>NO AC</v>
      </c>
      <c r="KEK51" s="61" t="str">
        <f t="shared" si="2410"/>
        <v>NO AC</v>
      </c>
      <c r="KEL51" s="61" t="str">
        <f t="shared" si="2410"/>
        <v>NO AC</v>
      </c>
      <c r="KEM51" s="61" t="str">
        <f t="shared" si="2410"/>
        <v>NO AC</v>
      </c>
      <c r="KEN51" s="61" t="str">
        <f t="shared" si="2410"/>
        <v>NO AC</v>
      </c>
      <c r="KEO51" s="61" t="str">
        <f t="shared" si="2410"/>
        <v>NO AC</v>
      </c>
      <c r="KEP51" s="61" t="str">
        <f t="shared" si="2410"/>
        <v>NO AC</v>
      </c>
      <c r="KEQ51" s="61" t="str">
        <f t="shared" si="2410"/>
        <v>NO AC</v>
      </c>
      <c r="KER51" s="61" t="str">
        <f t="shared" si="2410"/>
        <v>NO AC</v>
      </c>
      <c r="KES51" s="61" t="str">
        <f t="shared" si="2410"/>
        <v>NO AC</v>
      </c>
      <c r="KET51" s="61" t="str">
        <f t="shared" si="2410"/>
        <v>NO AC</v>
      </c>
      <c r="KEU51" s="61" t="str">
        <f t="shared" si="2410"/>
        <v>NO AC</v>
      </c>
      <c r="KEV51" s="61" t="str">
        <f t="shared" si="2410"/>
        <v>NO AC</v>
      </c>
      <c r="KEW51" s="61" t="str">
        <f t="shared" si="2410"/>
        <v>NO AC</v>
      </c>
      <c r="KEX51" s="61" t="str">
        <f t="shared" si="2410"/>
        <v>NO AC</v>
      </c>
      <c r="KEY51" s="61" t="str">
        <f t="shared" si="2410"/>
        <v>NO AC</v>
      </c>
      <c r="KEZ51" s="61" t="str">
        <f t="shared" si="2410"/>
        <v>NO AC</v>
      </c>
      <c r="KFA51" s="61" t="str">
        <f t="shared" si="2410"/>
        <v>NO AC</v>
      </c>
      <c r="KFB51" s="61" t="str">
        <f t="shared" si="2410"/>
        <v>NO AC</v>
      </c>
      <c r="KFC51" s="61" t="str">
        <f t="shared" si="2410"/>
        <v>NO AC</v>
      </c>
      <c r="KFD51" s="61" t="str">
        <f t="shared" si="2410"/>
        <v>NO AC</v>
      </c>
      <c r="KFE51" s="61" t="str">
        <f t="shared" si="2410"/>
        <v>NO AC</v>
      </c>
      <c r="KFF51" s="61" t="str">
        <f t="shared" si="2410"/>
        <v>NO AC</v>
      </c>
      <c r="KFG51" s="61" t="str">
        <f t="shared" si="2410"/>
        <v>NO AC</v>
      </c>
      <c r="KFH51" s="61" t="str">
        <f t="shared" si="2410"/>
        <v>NO AC</v>
      </c>
      <c r="KFI51" s="61" t="str">
        <f t="shared" si="2410"/>
        <v>NO AC</v>
      </c>
      <c r="KFJ51" s="61" t="str">
        <f t="shared" si="2410"/>
        <v>NO AC</v>
      </c>
      <c r="KFK51" s="61" t="str">
        <f t="shared" si="2410"/>
        <v>NO AC</v>
      </c>
      <c r="KFL51" s="61" t="str">
        <f t="shared" si="2410"/>
        <v>NO AC</v>
      </c>
      <c r="KFM51" s="61" t="str">
        <f t="shared" si="2410"/>
        <v>NO AC</v>
      </c>
      <c r="KFN51" s="61" t="str">
        <f t="shared" si="2410"/>
        <v>NO AC</v>
      </c>
      <c r="KFO51" s="61" t="str">
        <f t="shared" si="2410"/>
        <v>NO AC</v>
      </c>
      <c r="KFP51" s="61" t="str">
        <f t="shared" si="2410"/>
        <v>NO AC</v>
      </c>
      <c r="KFQ51" s="61" t="str">
        <f t="shared" si="2410"/>
        <v>NO AC</v>
      </c>
      <c r="KFR51" s="61" t="str">
        <f t="shared" si="2410"/>
        <v>NO AC</v>
      </c>
      <c r="KFS51" s="61" t="str">
        <f t="shared" si="2410"/>
        <v>NO AC</v>
      </c>
      <c r="KFT51" s="61" t="str">
        <f t="shared" si="2410"/>
        <v>NO AC</v>
      </c>
      <c r="KFU51" s="61" t="str">
        <f t="shared" si="2410"/>
        <v>NO AC</v>
      </c>
      <c r="KFV51" s="61" t="str">
        <f t="shared" si="2410"/>
        <v>NO AC</v>
      </c>
      <c r="KFW51" s="61" t="str">
        <f t="shared" si="2410"/>
        <v>NO AC</v>
      </c>
      <c r="KFX51" s="61" t="str">
        <f t="shared" si="2410"/>
        <v>NO AC</v>
      </c>
      <c r="KFY51" s="61" t="str">
        <f t="shared" si="2410"/>
        <v>NO AC</v>
      </c>
      <c r="KFZ51" s="61" t="str">
        <f t="shared" si="2410"/>
        <v>NO AC</v>
      </c>
      <c r="KGA51" s="61" t="str">
        <f t="shared" si="2410"/>
        <v>NO AC</v>
      </c>
      <c r="KGB51" s="61" t="str">
        <f t="shared" si="2410"/>
        <v>NO AC</v>
      </c>
      <c r="KGC51" s="61" t="str">
        <f t="shared" si="2410"/>
        <v>NO AC</v>
      </c>
      <c r="KGD51" s="61" t="str">
        <f t="shared" si="2410"/>
        <v>NO AC</v>
      </c>
      <c r="KGE51" s="61" t="str">
        <f t="shared" si="2410"/>
        <v>NO AC</v>
      </c>
      <c r="KGF51" s="61" t="str">
        <f t="shared" ref="KGF51:KIQ51" si="2411">IF(KGF50=1,"NO AC","AC")</f>
        <v>NO AC</v>
      </c>
      <c r="KGG51" s="61" t="str">
        <f t="shared" si="2411"/>
        <v>NO AC</v>
      </c>
      <c r="KGH51" s="61" t="str">
        <f t="shared" si="2411"/>
        <v>NO AC</v>
      </c>
      <c r="KGI51" s="61" t="str">
        <f t="shared" si="2411"/>
        <v>NO AC</v>
      </c>
      <c r="KGJ51" s="61" t="str">
        <f t="shared" si="2411"/>
        <v>NO AC</v>
      </c>
      <c r="KGK51" s="61" t="str">
        <f t="shared" si="2411"/>
        <v>NO AC</v>
      </c>
      <c r="KGL51" s="61" t="str">
        <f t="shared" si="2411"/>
        <v>NO AC</v>
      </c>
      <c r="KGM51" s="61" t="str">
        <f t="shared" si="2411"/>
        <v>NO AC</v>
      </c>
      <c r="KGN51" s="61" t="str">
        <f t="shared" si="2411"/>
        <v>NO AC</v>
      </c>
      <c r="KGO51" s="61" t="str">
        <f t="shared" si="2411"/>
        <v>NO AC</v>
      </c>
      <c r="KGP51" s="61" t="str">
        <f t="shared" si="2411"/>
        <v>NO AC</v>
      </c>
      <c r="KGQ51" s="61" t="str">
        <f t="shared" si="2411"/>
        <v>NO AC</v>
      </c>
      <c r="KGR51" s="61" t="str">
        <f t="shared" si="2411"/>
        <v>NO AC</v>
      </c>
      <c r="KGS51" s="61" t="str">
        <f t="shared" si="2411"/>
        <v>NO AC</v>
      </c>
      <c r="KGT51" s="61" t="str">
        <f t="shared" si="2411"/>
        <v>NO AC</v>
      </c>
      <c r="KGU51" s="61" t="str">
        <f t="shared" si="2411"/>
        <v>NO AC</v>
      </c>
      <c r="KGV51" s="61" t="str">
        <f t="shared" si="2411"/>
        <v>NO AC</v>
      </c>
      <c r="KGW51" s="61" t="str">
        <f t="shared" si="2411"/>
        <v>NO AC</v>
      </c>
      <c r="KGX51" s="61" t="str">
        <f t="shared" si="2411"/>
        <v>NO AC</v>
      </c>
      <c r="KGY51" s="61" t="str">
        <f t="shared" si="2411"/>
        <v>NO AC</v>
      </c>
      <c r="KGZ51" s="61" t="str">
        <f t="shared" si="2411"/>
        <v>NO AC</v>
      </c>
      <c r="KHA51" s="61" t="str">
        <f t="shared" si="2411"/>
        <v>NO AC</v>
      </c>
      <c r="KHB51" s="61" t="str">
        <f t="shared" si="2411"/>
        <v>NO AC</v>
      </c>
      <c r="KHC51" s="61" t="str">
        <f t="shared" si="2411"/>
        <v>NO AC</v>
      </c>
      <c r="KHD51" s="61" t="str">
        <f t="shared" si="2411"/>
        <v>NO AC</v>
      </c>
      <c r="KHE51" s="61" t="str">
        <f t="shared" si="2411"/>
        <v>NO AC</v>
      </c>
      <c r="KHF51" s="61" t="str">
        <f t="shared" si="2411"/>
        <v>NO AC</v>
      </c>
      <c r="KHG51" s="61" t="str">
        <f t="shared" si="2411"/>
        <v>NO AC</v>
      </c>
      <c r="KHH51" s="61" t="str">
        <f t="shared" si="2411"/>
        <v>NO AC</v>
      </c>
      <c r="KHI51" s="61" t="str">
        <f t="shared" si="2411"/>
        <v>NO AC</v>
      </c>
      <c r="KHJ51" s="61" t="str">
        <f t="shared" si="2411"/>
        <v>NO AC</v>
      </c>
      <c r="KHK51" s="61" t="str">
        <f t="shared" si="2411"/>
        <v>NO AC</v>
      </c>
      <c r="KHL51" s="61" t="str">
        <f t="shared" si="2411"/>
        <v>NO AC</v>
      </c>
      <c r="KHM51" s="61" t="str">
        <f t="shared" si="2411"/>
        <v>NO AC</v>
      </c>
      <c r="KHN51" s="61" t="str">
        <f t="shared" si="2411"/>
        <v>NO AC</v>
      </c>
      <c r="KHO51" s="61" t="str">
        <f t="shared" si="2411"/>
        <v>NO AC</v>
      </c>
      <c r="KHP51" s="61" t="str">
        <f t="shared" si="2411"/>
        <v>NO AC</v>
      </c>
      <c r="KHQ51" s="61" t="str">
        <f t="shared" si="2411"/>
        <v>NO AC</v>
      </c>
      <c r="KHR51" s="61" t="str">
        <f t="shared" si="2411"/>
        <v>NO AC</v>
      </c>
      <c r="KHS51" s="61" t="str">
        <f t="shared" si="2411"/>
        <v>NO AC</v>
      </c>
      <c r="KHT51" s="61" t="str">
        <f t="shared" si="2411"/>
        <v>NO AC</v>
      </c>
      <c r="KHU51" s="61" t="str">
        <f t="shared" si="2411"/>
        <v>NO AC</v>
      </c>
      <c r="KHV51" s="61" t="str">
        <f t="shared" si="2411"/>
        <v>NO AC</v>
      </c>
      <c r="KHW51" s="61" t="str">
        <f t="shared" si="2411"/>
        <v>NO AC</v>
      </c>
      <c r="KHX51" s="61" t="str">
        <f t="shared" si="2411"/>
        <v>NO AC</v>
      </c>
      <c r="KHY51" s="61" t="str">
        <f t="shared" si="2411"/>
        <v>NO AC</v>
      </c>
      <c r="KHZ51" s="61" t="str">
        <f t="shared" si="2411"/>
        <v>NO AC</v>
      </c>
      <c r="KIA51" s="61" t="str">
        <f t="shared" si="2411"/>
        <v>NO AC</v>
      </c>
      <c r="KIB51" s="61" t="str">
        <f t="shared" si="2411"/>
        <v>NO AC</v>
      </c>
      <c r="KIC51" s="61" t="str">
        <f t="shared" si="2411"/>
        <v>NO AC</v>
      </c>
      <c r="KID51" s="61" t="str">
        <f t="shared" si="2411"/>
        <v>NO AC</v>
      </c>
      <c r="KIE51" s="61" t="str">
        <f t="shared" si="2411"/>
        <v>NO AC</v>
      </c>
      <c r="KIF51" s="61" t="str">
        <f t="shared" si="2411"/>
        <v>NO AC</v>
      </c>
      <c r="KIG51" s="61" t="str">
        <f t="shared" si="2411"/>
        <v>NO AC</v>
      </c>
      <c r="KIH51" s="61" t="str">
        <f t="shared" si="2411"/>
        <v>NO AC</v>
      </c>
      <c r="KII51" s="61" t="str">
        <f t="shared" si="2411"/>
        <v>NO AC</v>
      </c>
      <c r="KIJ51" s="61" t="str">
        <f t="shared" si="2411"/>
        <v>NO AC</v>
      </c>
      <c r="KIK51" s="61" t="str">
        <f t="shared" si="2411"/>
        <v>NO AC</v>
      </c>
      <c r="KIL51" s="61" t="str">
        <f t="shared" si="2411"/>
        <v>NO AC</v>
      </c>
      <c r="KIM51" s="61" t="str">
        <f t="shared" si="2411"/>
        <v>NO AC</v>
      </c>
      <c r="KIN51" s="61" t="str">
        <f t="shared" si="2411"/>
        <v>NO AC</v>
      </c>
      <c r="KIO51" s="61" t="str">
        <f t="shared" si="2411"/>
        <v>NO AC</v>
      </c>
      <c r="KIP51" s="61" t="str">
        <f t="shared" si="2411"/>
        <v>NO AC</v>
      </c>
      <c r="KIQ51" s="61" t="str">
        <f t="shared" si="2411"/>
        <v>NO AC</v>
      </c>
      <c r="KIR51" s="61" t="str">
        <f t="shared" ref="KIR51:KLC51" si="2412">IF(KIR50=1,"NO AC","AC")</f>
        <v>NO AC</v>
      </c>
      <c r="KIS51" s="61" t="str">
        <f t="shared" si="2412"/>
        <v>NO AC</v>
      </c>
      <c r="KIT51" s="61" t="str">
        <f t="shared" si="2412"/>
        <v>NO AC</v>
      </c>
      <c r="KIU51" s="61" t="str">
        <f t="shared" si="2412"/>
        <v>NO AC</v>
      </c>
      <c r="KIV51" s="61" t="str">
        <f t="shared" si="2412"/>
        <v>NO AC</v>
      </c>
      <c r="KIW51" s="61" t="str">
        <f t="shared" si="2412"/>
        <v>NO AC</v>
      </c>
      <c r="KIX51" s="61" t="str">
        <f t="shared" si="2412"/>
        <v>NO AC</v>
      </c>
      <c r="KIY51" s="61" t="str">
        <f t="shared" si="2412"/>
        <v>NO AC</v>
      </c>
      <c r="KIZ51" s="61" t="str">
        <f t="shared" si="2412"/>
        <v>NO AC</v>
      </c>
      <c r="KJA51" s="61" t="str">
        <f t="shared" si="2412"/>
        <v>NO AC</v>
      </c>
      <c r="KJB51" s="61" t="str">
        <f t="shared" si="2412"/>
        <v>NO AC</v>
      </c>
      <c r="KJC51" s="61" t="str">
        <f t="shared" si="2412"/>
        <v>NO AC</v>
      </c>
      <c r="KJD51" s="61" t="str">
        <f t="shared" si="2412"/>
        <v>NO AC</v>
      </c>
      <c r="KJE51" s="61" t="str">
        <f t="shared" si="2412"/>
        <v>NO AC</v>
      </c>
      <c r="KJF51" s="61" t="str">
        <f t="shared" si="2412"/>
        <v>NO AC</v>
      </c>
      <c r="KJG51" s="61" t="str">
        <f t="shared" si="2412"/>
        <v>NO AC</v>
      </c>
      <c r="KJH51" s="61" t="str">
        <f t="shared" si="2412"/>
        <v>NO AC</v>
      </c>
      <c r="KJI51" s="61" t="str">
        <f t="shared" si="2412"/>
        <v>NO AC</v>
      </c>
      <c r="KJJ51" s="61" t="str">
        <f t="shared" si="2412"/>
        <v>NO AC</v>
      </c>
      <c r="KJK51" s="61" t="str">
        <f t="shared" si="2412"/>
        <v>NO AC</v>
      </c>
      <c r="KJL51" s="61" t="str">
        <f t="shared" si="2412"/>
        <v>NO AC</v>
      </c>
      <c r="KJM51" s="61" t="str">
        <f t="shared" si="2412"/>
        <v>NO AC</v>
      </c>
      <c r="KJN51" s="61" t="str">
        <f t="shared" si="2412"/>
        <v>NO AC</v>
      </c>
      <c r="KJO51" s="61" t="str">
        <f t="shared" si="2412"/>
        <v>NO AC</v>
      </c>
      <c r="KJP51" s="61" t="str">
        <f t="shared" si="2412"/>
        <v>NO AC</v>
      </c>
      <c r="KJQ51" s="61" t="str">
        <f t="shared" si="2412"/>
        <v>NO AC</v>
      </c>
      <c r="KJR51" s="61" t="str">
        <f t="shared" si="2412"/>
        <v>NO AC</v>
      </c>
      <c r="KJS51" s="61" t="str">
        <f t="shared" si="2412"/>
        <v>NO AC</v>
      </c>
      <c r="KJT51" s="61" t="str">
        <f t="shared" si="2412"/>
        <v>NO AC</v>
      </c>
      <c r="KJU51" s="61" t="str">
        <f t="shared" si="2412"/>
        <v>NO AC</v>
      </c>
      <c r="KJV51" s="61" t="str">
        <f t="shared" si="2412"/>
        <v>NO AC</v>
      </c>
      <c r="KJW51" s="61" t="str">
        <f t="shared" si="2412"/>
        <v>NO AC</v>
      </c>
      <c r="KJX51" s="61" t="str">
        <f t="shared" si="2412"/>
        <v>NO AC</v>
      </c>
      <c r="KJY51" s="61" t="str">
        <f t="shared" si="2412"/>
        <v>NO AC</v>
      </c>
      <c r="KJZ51" s="61" t="str">
        <f t="shared" si="2412"/>
        <v>NO AC</v>
      </c>
      <c r="KKA51" s="61" t="str">
        <f t="shared" si="2412"/>
        <v>NO AC</v>
      </c>
      <c r="KKB51" s="61" t="str">
        <f t="shared" si="2412"/>
        <v>NO AC</v>
      </c>
      <c r="KKC51" s="61" t="str">
        <f t="shared" si="2412"/>
        <v>NO AC</v>
      </c>
      <c r="KKD51" s="61" t="str">
        <f t="shared" si="2412"/>
        <v>NO AC</v>
      </c>
      <c r="KKE51" s="61" t="str">
        <f t="shared" si="2412"/>
        <v>NO AC</v>
      </c>
      <c r="KKF51" s="61" t="str">
        <f t="shared" si="2412"/>
        <v>NO AC</v>
      </c>
      <c r="KKG51" s="61" t="str">
        <f t="shared" si="2412"/>
        <v>NO AC</v>
      </c>
      <c r="KKH51" s="61" t="str">
        <f t="shared" si="2412"/>
        <v>NO AC</v>
      </c>
      <c r="KKI51" s="61" t="str">
        <f t="shared" si="2412"/>
        <v>NO AC</v>
      </c>
      <c r="KKJ51" s="61" t="str">
        <f t="shared" si="2412"/>
        <v>NO AC</v>
      </c>
      <c r="KKK51" s="61" t="str">
        <f t="shared" si="2412"/>
        <v>NO AC</v>
      </c>
      <c r="KKL51" s="61" t="str">
        <f t="shared" si="2412"/>
        <v>NO AC</v>
      </c>
      <c r="KKM51" s="61" t="str">
        <f t="shared" si="2412"/>
        <v>NO AC</v>
      </c>
      <c r="KKN51" s="61" t="str">
        <f t="shared" si="2412"/>
        <v>NO AC</v>
      </c>
      <c r="KKO51" s="61" t="str">
        <f t="shared" si="2412"/>
        <v>NO AC</v>
      </c>
      <c r="KKP51" s="61" t="str">
        <f t="shared" si="2412"/>
        <v>NO AC</v>
      </c>
      <c r="KKQ51" s="61" t="str">
        <f t="shared" si="2412"/>
        <v>NO AC</v>
      </c>
      <c r="KKR51" s="61" t="str">
        <f t="shared" si="2412"/>
        <v>NO AC</v>
      </c>
      <c r="KKS51" s="61" t="str">
        <f t="shared" si="2412"/>
        <v>NO AC</v>
      </c>
      <c r="KKT51" s="61" t="str">
        <f t="shared" si="2412"/>
        <v>NO AC</v>
      </c>
      <c r="KKU51" s="61" t="str">
        <f t="shared" si="2412"/>
        <v>NO AC</v>
      </c>
      <c r="KKV51" s="61" t="str">
        <f t="shared" si="2412"/>
        <v>NO AC</v>
      </c>
      <c r="KKW51" s="61" t="str">
        <f t="shared" si="2412"/>
        <v>NO AC</v>
      </c>
      <c r="KKX51" s="61" t="str">
        <f t="shared" si="2412"/>
        <v>NO AC</v>
      </c>
      <c r="KKY51" s="61" t="str">
        <f t="shared" si="2412"/>
        <v>NO AC</v>
      </c>
      <c r="KKZ51" s="61" t="str">
        <f t="shared" si="2412"/>
        <v>NO AC</v>
      </c>
      <c r="KLA51" s="61" t="str">
        <f t="shared" si="2412"/>
        <v>NO AC</v>
      </c>
      <c r="KLB51" s="61" t="str">
        <f t="shared" si="2412"/>
        <v>NO AC</v>
      </c>
      <c r="KLC51" s="61" t="str">
        <f t="shared" si="2412"/>
        <v>NO AC</v>
      </c>
      <c r="KLD51" s="61" t="str">
        <f t="shared" ref="KLD51:KNO51" si="2413">IF(KLD50=1,"NO AC","AC")</f>
        <v>NO AC</v>
      </c>
      <c r="KLE51" s="61" t="str">
        <f t="shared" si="2413"/>
        <v>NO AC</v>
      </c>
      <c r="KLF51" s="61" t="str">
        <f t="shared" si="2413"/>
        <v>NO AC</v>
      </c>
      <c r="KLG51" s="61" t="str">
        <f t="shared" si="2413"/>
        <v>NO AC</v>
      </c>
      <c r="KLH51" s="61" t="str">
        <f t="shared" si="2413"/>
        <v>NO AC</v>
      </c>
      <c r="KLI51" s="61" t="str">
        <f t="shared" si="2413"/>
        <v>NO AC</v>
      </c>
      <c r="KLJ51" s="61" t="str">
        <f t="shared" si="2413"/>
        <v>NO AC</v>
      </c>
      <c r="KLK51" s="61" t="str">
        <f t="shared" si="2413"/>
        <v>NO AC</v>
      </c>
      <c r="KLL51" s="61" t="str">
        <f t="shared" si="2413"/>
        <v>NO AC</v>
      </c>
      <c r="KLM51" s="61" t="str">
        <f t="shared" si="2413"/>
        <v>NO AC</v>
      </c>
      <c r="KLN51" s="61" t="str">
        <f t="shared" si="2413"/>
        <v>NO AC</v>
      </c>
      <c r="KLO51" s="61" t="str">
        <f t="shared" si="2413"/>
        <v>NO AC</v>
      </c>
      <c r="KLP51" s="61" t="str">
        <f t="shared" si="2413"/>
        <v>NO AC</v>
      </c>
      <c r="KLQ51" s="61" t="str">
        <f t="shared" si="2413"/>
        <v>NO AC</v>
      </c>
      <c r="KLR51" s="61" t="str">
        <f t="shared" si="2413"/>
        <v>NO AC</v>
      </c>
      <c r="KLS51" s="61" t="str">
        <f t="shared" si="2413"/>
        <v>NO AC</v>
      </c>
      <c r="KLT51" s="61" t="str">
        <f t="shared" si="2413"/>
        <v>NO AC</v>
      </c>
      <c r="KLU51" s="61" t="str">
        <f t="shared" si="2413"/>
        <v>NO AC</v>
      </c>
      <c r="KLV51" s="61" t="str">
        <f t="shared" si="2413"/>
        <v>NO AC</v>
      </c>
      <c r="KLW51" s="61" t="str">
        <f t="shared" si="2413"/>
        <v>NO AC</v>
      </c>
      <c r="KLX51" s="61" t="str">
        <f t="shared" si="2413"/>
        <v>NO AC</v>
      </c>
      <c r="KLY51" s="61" t="str">
        <f t="shared" si="2413"/>
        <v>NO AC</v>
      </c>
      <c r="KLZ51" s="61" t="str">
        <f t="shared" si="2413"/>
        <v>NO AC</v>
      </c>
      <c r="KMA51" s="61" t="str">
        <f t="shared" si="2413"/>
        <v>NO AC</v>
      </c>
      <c r="KMB51" s="61" t="str">
        <f t="shared" si="2413"/>
        <v>NO AC</v>
      </c>
      <c r="KMC51" s="61" t="str">
        <f t="shared" si="2413"/>
        <v>NO AC</v>
      </c>
      <c r="KMD51" s="61" t="str">
        <f t="shared" si="2413"/>
        <v>NO AC</v>
      </c>
      <c r="KME51" s="61" t="str">
        <f t="shared" si="2413"/>
        <v>NO AC</v>
      </c>
      <c r="KMF51" s="61" t="str">
        <f t="shared" si="2413"/>
        <v>NO AC</v>
      </c>
      <c r="KMG51" s="61" t="str">
        <f t="shared" si="2413"/>
        <v>NO AC</v>
      </c>
      <c r="KMH51" s="61" t="str">
        <f t="shared" si="2413"/>
        <v>NO AC</v>
      </c>
      <c r="KMI51" s="61" t="str">
        <f t="shared" si="2413"/>
        <v>NO AC</v>
      </c>
      <c r="KMJ51" s="61" t="str">
        <f t="shared" si="2413"/>
        <v>NO AC</v>
      </c>
      <c r="KMK51" s="61" t="str">
        <f t="shared" si="2413"/>
        <v>NO AC</v>
      </c>
      <c r="KML51" s="61" t="str">
        <f t="shared" si="2413"/>
        <v>NO AC</v>
      </c>
      <c r="KMM51" s="61" t="str">
        <f t="shared" si="2413"/>
        <v>NO AC</v>
      </c>
      <c r="KMN51" s="61" t="str">
        <f t="shared" si="2413"/>
        <v>NO AC</v>
      </c>
      <c r="KMO51" s="61" t="str">
        <f t="shared" si="2413"/>
        <v>NO AC</v>
      </c>
      <c r="KMP51" s="61" t="str">
        <f t="shared" si="2413"/>
        <v>NO AC</v>
      </c>
      <c r="KMQ51" s="61" t="str">
        <f t="shared" si="2413"/>
        <v>NO AC</v>
      </c>
      <c r="KMR51" s="61" t="str">
        <f t="shared" si="2413"/>
        <v>NO AC</v>
      </c>
      <c r="KMS51" s="61" t="str">
        <f t="shared" si="2413"/>
        <v>NO AC</v>
      </c>
      <c r="KMT51" s="61" t="str">
        <f t="shared" si="2413"/>
        <v>NO AC</v>
      </c>
      <c r="KMU51" s="61" t="str">
        <f t="shared" si="2413"/>
        <v>NO AC</v>
      </c>
      <c r="KMV51" s="61" t="str">
        <f t="shared" si="2413"/>
        <v>NO AC</v>
      </c>
      <c r="KMW51" s="61" t="str">
        <f t="shared" si="2413"/>
        <v>NO AC</v>
      </c>
      <c r="KMX51" s="61" t="str">
        <f t="shared" si="2413"/>
        <v>NO AC</v>
      </c>
      <c r="KMY51" s="61" t="str">
        <f t="shared" si="2413"/>
        <v>NO AC</v>
      </c>
      <c r="KMZ51" s="61" t="str">
        <f t="shared" si="2413"/>
        <v>NO AC</v>
      </c>
      <c r="KNA51" s="61" t="str">
        <f t="shared" si="2413"/>
        <v>NO AC</v>
      </c>
      <c r="KNB51" s="61" t="str">
        <f t="shared" si="2413"/>
        <v>NO AC</v>
      </c>
      <c r="KNC51" s="61" t="str">
        <f t="shared" si="2413"/>
        <v>NO AC</v>
      </c>
      <c r="KND51" s="61" t="str">
        <f t="shared" si="2413"/>
        <v>NO AC</v>
      </c>
      <c r="KNE51" s="61" t="str">
        <f t="shared" si="2413"/>
        <v>NO AC</v>
      </c>
      <c r="KNF51" s="61" t="str">
        <f t="shared" si="2413"/>
        <v>NO AC</v>
      </c>
      <c r="KNG51" s="61" t="str">
        <f t="shared" si="2413"/>
        <v>NO AC</v>
      </c>
      <c r="KNH51" s="61" t="str">
        <f t="shared" si="2413"/>
        <v>NO AC</v>
      </c>
      <c r="KNI51" s="61" t="str">
        <f t="shared" si="2413"/>
        <v>NO AC</v>
      </c>
      <c r="KNJ51" s="61" t="str">
        <f t="shared" si="2413"/>
        <v>NO AC</v>
      </c>
      <c r="KNK51" s="61" t="str">
        <f t="shared" si="2413"/>
        <v>NO AC</v>
      </c>
      <c r="KNL51" s="61" t="str">
        <f t="shared" si="2413"/>
        <v>NO AC</v>
      </c>
      <c r="KNM51" s="61" t="str">
        <f t="shared" si="2413"/>
        <v>NO AC</v>
      </c>
      <c r="KNN51" s="61" t="str">
        <f t="shared" si="2413"/>
        <v>NO AC</v>
      </c>
      <c r="KNO51" s="61" t="str">
        <f t="shared" si="2413"/>
        <v>NO AC</v>
      </c>
      <c r="KNP51" s="61" t="str">
        <f t="shared" ref="KNP51:KQA51" si="2414">IF(KNP50=1,"NO AC","AC")</f>
        <v>NO AC</v>
      </c>
      <c r="KNQ51" s="61" t="str">
        <f t="shared" si="2414"/>
        <v>NO AC</v>
      </c>
      <c r="KNR51" s="61" t="str">
        <f t="shared" si="2414"/>
        <v>NO AC</v>
      </c>
      <c r="KNS51" s="61" t="str">
        <f t="shared" si="2414"/>
        <v>NO AC</v>
      </c>
      <c r="KNT51" s="61" t="str">
        <f t="shared" si="2414"/>
        <v>NO AC</v>
      </c>
      <c r="KNU51" s="61" t="str">
        <f t="shared" si="2414"/>
        <v>NO AC</v>
      </c>
      <c r="KNV51" s="61" t="str">
        <f t="shared" si="2414"/>
        <v>NO AC</v>
      </c>
      <c r="KNW51" s="61" t="str">
        <f t="shared" si="2414"/>
        <v>NO AC</v>
      </c>
      <c r="KNX51" s="61" t="str">
        <f t="shared" si="2414"/>
        <v>NO AC</v>
      </c>
      <c r="KNY51" s="61" t="str">
        <f t="shared" si="2414"/>
        <v>NO AC</v>
      </c>
      <c r="KNZ51" s="61" t="str">
        <f t="shared" si="2414"/>
        <v>NO AC</v>
      </c>
      <c r="KOA51" s="61" t="str">
        <f t="shared" si="2414"/>
        <v>NO AC</v>
      </c>
      <c r="KOB51" s="61" t="str">
        <f t="shared" si="2414"/>
        <v>NO AC</v>
      </c>
      <c r="KOC51" s="61" t="str">
        <f t="shared" si="2414"/>
        <v>NO AC</v>
      </c>
      <c r="KOD51" s="61" t="str">
        <f t="shared" si="2414"/>
        <v>NO AC</v>
      </c>
      <c r="KOE51" s="61" t="str">
        <f t="shared" si="2414"/>
        <v>NO AC</v>
      </c>
      <c r="KOF51" s="61" t="str">
        <f t="shared" si="2414"/>
        <v>NO AC</v>
      </c>
      <c r="KOG51" s="61" t="str">
        <f t="shared" si="2414"/>
        <v>NO AC</v>
      </c>
      <c r="KOH51" s="61" t="str">
        <f t="shared" si="2414"/>
        <v>NO AC</v>
      </c>
      <c r="KOI51" s="61" t="str">
        <f t="shared" si="2414"/>
        <v>NO AC</v>
      </c>
      <c r="KOJ51" s="61" t="str">
        <f t="shared" si="2414"/>
        <v>NO AC</v>
      </c>
      <c r="KOK51" s="61" t="str">
        <f t="shared" si="2414"/>
        <v>NO AC</v>
      </c>
      <c r="KOL51" s="61" t="str">
        <f t="shared" si="2414"/>
        <v>NO AC</v>
      </c>
      <c r="KOM51" s="61" t="str">
        <f t="shared" si="2414"/>
        <v>NO AC</v>
      </c>
      <c r="KON51" s="61" t="str">
        <f t="shared" si="2414"/>
        <v>NO AC</v>
      </c>
      <c r="KOO51" s="61" t="str">
        <f t="shared" si="2414"/>
        <v>NO AC</v>
      </c>
      <c r="KOP51" s="61" t="str">
        <f t="shared" si="2414"/>
        <v>NO AC</v>
      </c>
      <c r="KOQ51" s="61" t="str">
        <f t="shared" si="2414"/>
        <v>NO AC</v>
      </c>
      <c r="KOR51" s="61" t="str">
        <f t="shared" si="2414"/>
        <v>NO AC</v>
      </c>
      <c r="KOS51" s="61" t="str">
        <f t="shared" si="2414"/>
        <v>NO AC</v>
      </c>
      <c r="KOT51" s="61" t="str">
        <f t="shared" si="2414"/>
        <v>NO AC</v>
      </c>
      <c r="KOU51" s="61" t="str">
        <f t="shared" si="2414"/>
        <v>NO AC</v>
      </c>
      <c r="KOV51" s="61" t="str">
        <f t="shared" si="2414"/>
        <v>NO AC</v>
      </c>
      <c r="KOW51" s="61" t="str">
        <f t="shared" si="2414"/>
        <v>NO AC</v>
      </c>
      <c r="KOX51" s="61" t="str">
        <f t="shared" si="2414"/>
        <v>NO AC</v>
      </c>
      <c r="KOY51" s="61" t="str">
        <f t="shared" si="2414"/>
        <v>NO AC</v>
      </c>
      <c r="KOZ51" s="61" t="str">
        <f t="shared" si="2414"/>
        <v>NO AC</v>
      </c>
      <c r="KPA51" s="61" t="str">
        <f t="shared" si="2414"/>
        <v>NO AC</v>
      </c>
      <c r="KPB51" s="61" t="str">
        <f t="shared" si="2414"/>
        <v>NO AC</v>
      </c>
      <c r="KPC51" s="61" t="str">
        <f t="shared" si="2414"/>
        <v>NO AC</v>
      </c>
      <c r="KPD51" s="61" t="str">
        <f t="shared" si="2414"/>
        <v>NO AC</v>
      </c>
      <c r="KPE51" s="61" t="str">
        <f t="shared" si="2414"/>
        <v>NO AC</v>
      </c>
      <c r="KPF51" s="61" t="str">
        <f t="shared" si="2414"/>
        <v>NO AC</v>
      </c>
      <c r="KPG51" s="61" t="str">
        <f t="shared" si="2414"/>
        <v>NO AC</v>
      </c>
      <c r="KPH51" s="61" t="str">
        <f t="shared" si="2414"/>
        <v>NO AC</v>
      </c>
      <c r="KPI51" s="61" t="str">
        <f t="shared" si="2414"/>
        <v>NO AC</v>
      </c>
      <c r="KPJ51" s="61" t="str">
        <f t="shared" si="2414"/>
        <v>NO AC</v>
      </c>
      <c r="KPK51" s="61" t="str">
        <f t="shared" si="2414"/>
        <v>NO AC</v>
      </c>
      <c r="KPL51" s="61" t="str">
        <f t="shared" si="2414"/>
        <v>NO AC</v>
      </c>
      <c r="KPM51" s="61" t="str">
        <f t="shared" si="2414"/>
        <v>NO AC</v>
      </c>
      <c r="KPN51" s="61" t="str">
        <f t="shared" si="2414"/>
        <v>NO AC</v>
      </c>
      <c r="KPO51" s="61" t="str">
        <f t="shared" si="2414"/>
        <v>NO AC</v>
      </c>
      <c r="KPP51" s="61" t="str">
        <f t="shared" si="2414"/>
        <v>NO AC</v>
      </c>
      <c r="KPQ51" s="61" t="str">
        <f t="shared" si="2414"/>
        <v>NO AC</v>
      </c>
      <c r="KPR51" s="61" t="str">
        <f t="shared" si="2414"/>
        <v>NO AC</v>
      </c>
      <c r="KPS51" s="61" t="str">
        <f t="shared" si="2414"/>
        <v>NO AC</v>
      </c>
      <c r="KPT51" s="61" t="str">
        <f t="shared" si="2414"/>
        <v>NO AC</v>
      </c>
      <c r="KPU51" s="61" t="str">
        <f t="shared" si="2414"/>
        <v>NO AC</v>
      </c>
      <c r="KPV51" s="61" t="str">
        <f t="shared" si="2414"/>
        <v>NO AC</v>
      </c>
      <c r="KPW51" s="61" t="str">
        <f t="shared" si="2414"/>
        <v>NO AC</v>
      </c>
      <c r="KPX51" s="61" t="str">
        <f t="shared" si="2414"/>
        <v>NO AC</v>
      </c>
      <c r="KPY51" s="61" t="str">
        <f t="shared" si="2414"/>
        <v>NO AC</v>
      </c>
      <c r="KPZ51" s="61" t="str">
        <f t="shared" si="2414"/>
        <v>NO AC</v>
      </c>
      <c r="KQA51" s="61" t="str">
        <f t="shared" si="2414"/>
        <v>NO AC</v>
      </c>
      <c r="KQB51" s="61" t="str">
        <f t="shared" ref="KQB51:KSM51" si="2415">IF(KQB50=1,"NO AC","AC")</f>
        <v>NO AC</v>
      </c>
      <c r="KQC51" s="61" t="str">
        <f t="shared" si="2415"/>
        <v>NO AC</v>
      </c>
      <c r="KQD51" s="61" t="str">
        <f t="shared" si="2415"/>
        <v>NO AC</v>
      </c>
      <c r="KQE51" s="61" t="str">
        <f t="shared" si="2415"/>
        <v>NO AC</v>
      </c>
      <c r="KQF51" s="61" t="str">
        <f t="shared" si="2415"/>
        <v>NO AC</v>
      </c>
      <c r="KQG51" s="61" t="str">
        <f t="shared" si="2415"/>
        <v>NO AC</v>
      </c>
      <c r="KQH51" s="61" t="str">
        <f t="shared" si="2415"/>
        <v>NO AC</v>
      </c>
      <c r="KQI51" s="61" t="str">
        <f t="shared" si="2415"/>
        <v>NO AC</v>
      </c>
      <c r="KQJ51" s="61" t="str">
        <f t="shared" si="2415"/>
        <v>NO AC</v>
      </c>
      <c r="KQK51" s="61" t="str">
        <f t="shared" si="2415"/>
        <v>NO AC</v>
      </c>
      <c r="KQL51" s="61" t="str">
        <f t="shared" si="2415"/>
        <v>NO AC</v>
      </c>
      <c r="KQM51" s="61" t="str">
        <f t="shared" si="2415"/>
        <v>NO AC</v>
      </c>
      <c r="KQN51" s="61" t="str">
        <f t="shared" si="2415"/>
        <v>NO AC</v>
      </c>
      <c r="KQO51" s="61" t="str">
        <f t="shared" si="2415"/>
        <v>NO AC</v>
      </c>
      <c r="KQP51" s="61" t="str">
        <f t="shared" si="2415"/>
        <v>NO AC</v>
      </c>
      <c r="KQQ51" s="61" t="str">
        <f t="shared" si="2415"/>
        <v>NO AC</v>
      </c>
      <c r="KQR51" s="61" t="str">
        <f t="shared" si="2415"/>
        <v>NO AC</v>
      </c>
      <c r="KQS51" s="61" t="str">
        <f t="shared" si="2415"/>
        <v>NO AC</v>
      </c>
      <c r="KQT51" s="61" t="str">
        <f t="shared" si="2415"/>
        <v>NO AC</v>
      </c>
      <c r="KQU51" s="61" t="str">
        <f t="shared" si="2415"/>
        <v>NO AC</v>
      </c>
      <c r="KQV51" s="61" t="str">
        <f t="shared" si="2415"/>
        <v>NO AC</v>
      </c>
      <c r="KQW51" s="61" t="str">
        <f t="shared" si="2415"/>
        <v>NO AC</v>
      </c>
      <c r="KQX51" s="61" t="str">
        <f t="shared" si="2415"/>
        <v>NO AC</v>
      </c>
      <c r="KQY51" s="61" t="str">
        <f t="shared" si="2415"/>
        <v>NO AC</v>
      </c>
      <c r="KQZ51" s="61" t="str">
        <f t="shared" si="2415"/>
        <v>NO AC</v>
      </c>
      <c r="KRA51" s="61" t="str">
        <f t="shared" si="2415"/>
        <v>NO AC</v>
      </c>
      <c r="KRB51" s="61" t="str">
        <f t="shared" si="2415"/>
        <v>NO AC</v>
      </c>
      <c r="KRC51" s="61" t="str">
        <f t="shared" si="2415"/>
        <v>NO AC</v>
      </c>
      <c r="KRD51" s="61" t="str">
        <f t="shared" si="2415"/>
        <v>NO AC</v>
      </c>
      <c r="KRE51" s="61" t="str">
        <f t="shared" si="2415"/>
        <v>NO AC</v>
      </c>
      <c r="KRF51" s="61" t="str">
        <f t="shared" si="2415"/>
        <v>NO AC</v>
      </c>
      <c r="KRG51" s="61" t="str">
        <f t="shared" si="2415"/>
        <v>NO AC</v>
      </c>
      <c r="KRH51" s="61" t="str">
        <f t="shared" si="2415"/>
        <v>NO AC</v>
      </c>
      <c r="KRI51" s="61" t="str">
        <f t="shared" si="2415"/>
        <v>NO AC</v>
      </c>
      <c r="KRJ51" s="61" t="str">
        <f t="shared" si="2415"/>
        <v>NO AC</v>
      </c>
      <c r="KRK51" s="61" t="str">
        <f t="shared" si="2415"/>
        <v>NO AC</v>
      </c>
      <c r="KRL51" s="61" t="str">
        <f t="shared" si="2415"/>
        <v>NO AC</v>
      </c>
      <c r="KRM51" s="61" t="str">
        <f t="shared" si="2415"/>
        <v>NO AC</v>
      </c>
      <c r="KRN51" s="61" t="str">
        <f t="shared" si="2415"/>
        <v>NO AC</v>
      </c>
      <c r="KRO51" s="61" t="str">
        <f t="shared" si="2415"/>
        <v>NO AC</v>
      </c>
      <c r="KRP51" s="61" t="str">
        <f t="shared" si="2415"/>
        <v>NO AC</v>
      </c>
      <c r="KRQ51" s="61" t="str">
        <f t="shared" si="2415"/>
        <v>NO AC</v>
      </c>
      <c r="KRR51" s="61" t="str">
        <f t="shared" si="2415"/>
        <v>NO AC</v>
      </c>
      <c r="KRS51" s="61" t="str">
        <f t="shared" si="2415"/>
        <v>NO AC</v>
      </c>
      <c r="KRT51" s="61" t="str">
        <f t="shared" si="2415"/>
        <v>NO AC</v>
      </c>
      <c r="KRU51" s="61" t="str">
        <f t="shared" si="2415"/>
        <v>NO AC</v>
      </c>
      <c r="KRV51" s="61" t="str">
        <f t="shared" si="2415"/>
        <v>NO AC</v>
      </c>
      <c r="KRW51" s="61" t="str">
        <f t="shared" si="2415"/>
        <v>NO AC</v>
      </c>
      <c r="KRX51" s="61" t="str">
        <f t="shared" si="2415"/>
        <v>NO AC</v>
      </c>
      <c r="KRY51" s="61" t="str">
        <f t="shared" si="2415"/>
        <v>NO AC</v>
      </c>
      <c r="KRZ51" s="61" t="str">
        <f t="shared" si="2415"/>
        <v>NO AC</v>
      </c>
      <c r="KSA51" s="61" t="str">
        <f t="shared" si="2415"/>
        <v>NO AC</v>
      </c>
      <c r="KSB51" s="61" t="str">
        <f t="shared" si="2415"/>
        <v>NO AC</v>
      </c>
      <c r="KSC51" s="61" t="str">
        <f t="shared" si="2415"/>
        <v>NO AC</v>
      </c>
      <c r="KSD51" s="61" t="str">
        <f t="shared" si="2415"/>
        <v>NO AC</v>
      </c>
      <c r="KSE51" s="61" t="str">
        <f t="shared" si="2415"/>
        <v>NO AC</v>
      </c>
      <c r="KSF51" s="61" t="str">
        <f t="shared" si="2415"/>
        <v>NO AC</v>
      </c>
      <c r="KSG51" s="61" t="str">
        <f t="shared" si="2415"/>
        <v>NO AC</v>
      </c>
      <c r="KSH51" s="61" t="str">
        <f t="shared" si="2415"/>
        <v>NO AC</v>
      </c>
      <c r="KSI51" s="61" t="str">
        <f t="shared" si="2415"/>
        <v>NO AC</v>
      </c>
      <c r="KSJ51" s="61" t="str">
        <f t="shared" si="2415"/>
        <v>NO AC</v>
      </c>
      <c r="KSK51" s="61" t="str">
        <f t="shared" si="2415"/>
        <v>NO AC</v>
      </c>
      <c r="KSL51" s="61" t="str">
        <f t="shared" si="2415"/>
        <v>NO AC</v>
      </c>
      <c r="KSM51" s="61" t="str">
        <f t="shared" si="2415"/>
        <v>NO AC</v>
      </c>
      <c r="KSN51" s="61" t="str">
        <f t="shared" ref="KSN51:KUY51" si="2416">IF(KSN50=1,"NO AC","AC")</f>
        <v>NO AC</v>
      </c>
      <c r="KSO51" s="61" t="str">
        <f t="shared" si="2416"/>
        <v>NO AC</v>
      </c>
      <c r="KSP51" s="61" t="str">
        <f t="shared" si="2416"/>
        <v>NO AC</v>
      </c>
      <c r="KSQ51" s="61" t="str">
        <f t="shared" si="2416"/>
        <v>NO AC</v>
      </c>
      <c r="KSR51" s="61" t="str">
        <f t="shared" si="2416"/>
        <v>NO AC</v>
      </c>
      <c r="KSS51" s="61" t="str">
        <f t="shared" si="2416"/>
        <v>NO AC</v>
      </c>
      <c r="KST51" s="61" t="str">
        <f t="shared" si="2416"/>
        <v>NO AC</v>
      </c>
      <c r="KSU51" s="61" t="str">
        <f t="shared" si="2416"/>
        <v>NO AC</v>
      </c>
      <c r="KSV51" s="61" t="str">
        <f t="shared" si="2416"/>
        <v>NO AC</v>
      </c>
      <c r="KSW51" s="61" t="str">
        <f t="shared" si="2416"/>
        <v>NO AC</v>
      </c>
      <c r="KSX51" s="61" t="str">
        <f t="shared" si="2416"/>
        <v>NO AC</v>
      </c>
      <c r="KSY51" s="61" t="str">
        <f t="shared" si="2416"/>
        <v>NO AC</v>
      </c>
      <c r="KSZ51" s="61" t="str">
        <f t="shared" si="2416"/>
        <v>NO AC</v>
      </c>
      <c r="KTA51" s="61" t="str">
        <f t="shared" si="2416"/>
        <v>NO AC</v>
      </c>
      <c r="KTB51" s="61" t="str">
        <f t="shared" si="2416"/>
        <v>NO AC</v>
      </c>
      <c r="KTC51" s="61" t="str">
        <f t="shared" si="2416"/>
        <v>NO AC</v>
      </c>
      <c r="KTD51" s="61" t="str">
        <f t="shared" si="2416"/>
        <v>NO AC</v>
      </c>
      <c r="KTE51" s="61" t="str">
        <f t="shared" si="2416"/>
        <v>NO AC</v>
      </c>
      <c r="KTF51" s="61" t="str">
        <f t="shared" si="2416"/>
        <v>NO AC</v>
      </c>
      <c r="KTG51" s="61" t="str">
        <f t="shared" si="2416"/>
        <v>NO AC</v>
      </c>
      <c r="KTH51" s="61" t="str">
        <f t="shared" si="2416"/>
        <v>NO AC</v>
      </c>
      <c r="KTI51" s="61" t="str">
        <f t="shared" si="2416"/>
        <v>NO AC</v>
      </c>
      <c r="KTJ51" s="61" t="str">
        <f t="shared" si="2416"/>
        <v>NO AC</v>
      </c>
      <c r="KTK51" s="61" t="str">
        <f t="shared" si="2416"/>
        <v>NO AC</v>
      </c>
      <c r="KTL51" s="61" t="str">
        <f t="shared" si="2416"/>
        <v>NO AC</v>
      </c>
      <c r="KTM51" s="61" t="str">
        <f t="shared" si="2416"/>
        <v>NO AC</v>
      </c>
      <c r="KTN51" s="61" t="str">
        <f t="shared" si="2416"/>
        <v>NO AC</v>
      </c>
      <c r="KTO51" s="61" t="str">
        <f t="shared" si="2416"/>
        <v>NO AC</v>
      </c>
      <c r="KTP51" s="61" t="str">
        <f t="shared" si="2416"/>
        <v>NO AC</v>
      </c>
      <c r="KTQ51" s="61" t="str">
        <f t="shared" si="2416"/>
        <v>NO AC</v>
      </c>
      <c r="KTR51" s="61" t="str">
        <f t="shared" si="2416"/>
        <v>NO AC</v>
      </c>
      <c r="KTS51" s="61" t="str">
        <f t="shared" si="2416"/>
        <v>NO AC</v>
      </c>
      <c r="KTT51" s="61" t="str">
        <f t="shared" si="2416"/>
        <v>NO AC</v>
      </c>
      <c r="KTU51" s="61" t="str">
        <f t="shared" si="2416"/>
        <v>NO AC</v>
      </c>
      <c r="KTV51" s="61" t="str">
        <f t="shared" si="2416"/>
        <v>NO AC</v>
      </c>
      <c r="KTW51" s="61" t="str">
        <f t="shared" si="2416"/>
        <v>NO AC</v>
      </c>
      <c r="KTX51" s="61" t="str">
        <f t="shared" si="2416"/>
        <v>NO AC</v>
      </c>
      <c r="KTY51" s="61" t="str">
        <f t="shared" si="2416"/>
        <v>NO AC</v>
      </c>
      <c r="KTZ51" s="61" t="str">
        <f t="shared" si="2416"/>
        <v>NO AC</v>
      </c>
      <c r="KUA51" s="61" t="str">
        <f t="shared" si="2416"/>
        <v>NO AC</v>
      </c>
      <c r="KUB51" s="61" t="str">
        <f t="shared" si="2416"/>
        <v>NO AC</v>
      </c>
      <c r="KUC51" s="61" t="str">
        <f t="shared" si="2416"/>
        <v>NO AC</v>
      </c>
      <c r="KUD51" s="61" t="str">
        <f t="shared" si="2416"/>
        <v>NO AC</v>
      </c>
      <c r="KUE51" s="61" t="str">
        <f t="shared" si="2416"/>
        <v>NO AC</v>
      </c>
      <c r="KUF51" s="61" t="str">
        <f t="shared" si="2416"/>
        <v>NO AC</v>
      </c>
      <c r="KUG51" s="61" t="str">
        <f t="shared" si="2416"/>
        <v>NO AC</v>
      </c>
      <c r="KUH51" s="61" t="str">
        <f t="shared" si="2416"/>
        <v>NO AC</v>
      </c>
      <c r="KUI51" s="61" t="str">
        <f t="shared" si="2416"/>
        <v>NO AC</v>
      </c>
      <c r="KUJ51" s="61" t="str">
        <f t="shared" si="2416"/>
        <v>NO AC</v>
      </c>
      <c r="KUK51" s="61" t="str">
        <f t="shared" si="2416"/>
        <v>NO AC</v>
      </c>
      <c r="KUL51" s="61" t="str">
        <f t="shared" si="2416"/>
        <v>NO AC</v>
      </c>
      <c r="KUM51" s="61" t="str">
        <f t="shared" si="2416"/>
        <v>NO AC</v>
      </c>
      <c r="KUN51" s="61" t="str">
        <f t="shared" si="2416"/>
        <v>NO AC</v>
      </c>
      <c r="KUO51" s="61" t="str">
        <f t="shared" si="2416"/>
        <v>NO AC</v>
      </c>
      <c r="KUP51" s="61" t="str">
        <f t="shared" si="2416"/>
        <v>NO AC</v>
      </c>
      <c r="KUQ51" s="61" t="str">
        <f t="shared" si="2416"/>
        <v>NO AC</v>
      </c>
      <c r="KUR51" s="61" t="str">
        <f t="shared" si="2416"/>
        <v>NO AC</v>
      </c>
      <c r="KUS51" s="61" t="str">
        <f t="shared" si="2416"/>
        <v>NO AC</v>
      </c>
      <c r="KUT51" s="61" t="str">
        <f t="shared" si="2416"/>
        <v>NO AC</v>
      </c>
      <c r="KUU51" s="61" t="str">
        <f t="shared" si="2416"/>
        <v>NO AC</v>
      </c>
      <c r="KUV51" s="61" t="str">
        <f t="shared" si="2416"/>
        <v>NO AC</v>
      </c>
      <c r="KUW51" s="61" t="str">
        <f t="shared" si="2416"/>
        <v>NO AC</v>
      </c>
      <c r="KUX51" s="61" t="str">
        <f t="shared" si="2416"/>
        <v>NO AC</v>
      </c>
      <c r="KUY51" s="61" t="str">
        <f t="shared" si="2416"/>
        <v>NO AC</v>
      </c>
      <c r="KUZ51" s="61" t="str">
        <f t="shared" ref="KUZ51:KXK51" si="2417">IF(KUZ50=1,"NO AC","AC")</f>
        <v>NO AC</v>
      </c>
      <c r="KVA51" s="61" t="str">
        <f t="shared" si="2417"/>
        <v>NO AC</v>
      </c>
      <c r="KVB51" s="61" t="str">
        <f t="shared" si="2417"/>
        <v>NO AC</v>
      </c>
      <c r="KVC51" s="61" t="str">
        <f t="shared" si="2417"/>
        <v>NO AC</v>
      </c>
      <c r="KVD51" s="61" t="str">
        <f t="shared" si="2417"/>
        <v>NO AC</v>
      </c>
      <c r="KVE51" s="61" t="str">
        <f t="shared" si="2417"/>
        <v>NO AC</v>
      </c>
      <c r="KVF51" s="61" t="str">
        <f t="shared" si="2417"/>
        <v>NO AC</v>
      </c>
      <c r="KVG51" s="61" t="str">
        <f t="shared" si="2417"/>
        <v>NO AC</v>
      </c>
      <c r="KVH51" s="61" t="str">
        <f t="shared" si="2417"/>
        <v>NO AC</v>
      </c>
      <c r="KVI51" s="61" t="str">
        <f t="shared" si="2417"/>
        <v>NO AC</v>
      </c>
      <c r="KVJ51" s="61" t="str">
        <f t="shared" si="2417"/>
        <v>NO AC</v>
      </c>
      <c r="KVK51" s="61" t="str">
        <f t="shared" si="2417"/>
        <v>NO AC</v>
      </c>
      <c r="KVL51" s="61" t="str">
        <f t="shared" si="2417"/>
        <v>NO AC</v>
      </c>
      <c r="KVM51" s="61" t="str">
        <f t="shared" si="2417"/>
        <v>NO AC</v>
      </c>
      <c r="KVN51" s="61" t="str">
        <f t="shared" si="2417"/>
        <v>NO AC</v>
      </c>
      <c r="KVO51" s="61" t="str">
        <f t="shared" si="2417"/>
        <v>NO AC</v>
      </c>
      <c r="KVP51" s="61" t="str">
        <f t="shared" si="2417"/>
        <v>NO AC</v>
      </c>
      <c r="KVQ51" s="61" t="str">
        <f t="shared" si="2417"/>
        <v>NO AC</v>
      </c>
      <c r="KVR51" s="61" t="str">
        <f t="shared" si="2417"/>
        <v>NO AC</v>
      </c>
      <c r="KVS51" s="61" t="str">
        <f t="shared" si="2417"/>
        <v>NO AC</v>
      </c>
      <c r="KVT51" s="61" t="str">
        <f t="shared" si="2417"/>
        <v>NO AC</v>
      </c>
      <c r="KVU51" s="61" t="str">
        <f t="shared" si="2417"/>
        <v>NO AC</v>
      </c>
      <c r="KVV51" s="61" t="str">
        <f t="shared" si="2417"/>
        <v>NO AC</v>
      </c>
      <c r="KVW51" s="61" t="str">
        <f t="shared" si="2417"/>
        <v>NO AC</v>
      </c>
      <c r="KVX51" s="61" t="str">
        <f t="shared" si="2417"/>
        <v>NO AC</v>
      </c>
      <c r="KVY51" s="61" t="str">
        <f t="shared" si="2417"/>
        <v>NO AC</v>
      </c>
      <c r="KVZ51" s="61" t="str">
        <f t="shared" si="2417"/>
        <v>NO AC</v>
      </c>
      <c r="KWA51" s="61" t="str">
        <f t="shared" si="2417"/>
        <v>NO AC</v>
      </c>
      <c r="KWB51" s="61" t="str">
        <f t="shared" si="2417"/>
        <v>NO AC</v>
      </c>
      <c r="KWC51" s="61" t="str">
        <f t="shared" si="2417"/>
        <v>NO AC</v>
      </c>
      <c r="KWD51" s="61" t="str">
        <f t="shared" si="2417"/>
        <v>NO AC</v>
      </c>
      <c r="KWE51" s="61" t="str">
        <f t="shared" si="2417"/>
        <v>NO AC</v>
      </c>
      <c r="KWF51" s="61" t="str">
        <f t="shared" si="2417"/>
        <v>NO AC</v>
      </c>
      <c r="KWG51" s="61" t="str">
        <f t="shared" si="2417"/>
        <v>NO AC</v>
      </c>
      <c r="KWH51" s="61" t="str">
        <f t="shared" si="2417"/>
        <v>NO AC</v>
      </c>
      <c r="KWI51" s="61" t="str">
        <f t="shared" si="2417"/>
        <v>NO AC</v>
      </c>
      <c r="KWJ51" s="61" t="str">
        <f t="shared" si="2417"/>
        <v>NO AC</v>
      </c>
      <c r="KWK51" s="61" t="str">
        <f t="shared" si="2417"/>
        <v>NO AC</v>
      </c>
      <c r="KWL51" s="61" t="str">
        <f t="shared" si="2417"/>
        <v>NO AC</v>
      </c>
      <c r="KWM51" s="61" t="str">
        <f t="shared" si="2417"/>
        <v>NO AC</v>
      </c>
      <c r="KWN51" s="61" t="str">
        <f t="shared" si="2417"/>
        <v>NO AC</v>
      </c>
      <c r="KWO51" s="61" t="str">
        <f t="shared" si="2417"/>
        <v>NO AC</v>
      </c>
      <c r="KWP51" s="61" t="str">
        <f t="shared" si="2417"/>
        <v>NO AC</v>
      </c>
      <c r="KWQ51" s="61" t="str">
        <f t="shared" si="2417"/>
        <v>NO AC</v>
      </c>
      <c r="KWR51" s="61" t="str">
        <f t="shared" si="2417"/>
        <v>NO AC</v>
      </c>
      <c r="KWS51" s="61" t="str">
        <f t="shared" si="2417"/>
        <v>NO AC</v>
      </c>
      <c r="KWT51" s="61" t="str">
        <f t="shared" si="2417"/>
        <v>NO AC</v>
      </c>
      <c r="KWU51" s="61" t="str">
        <f t="shared" si="2417"/>
        <v>NO AC</v>
      </c>
      <c r="KWV51" s="61" t="str">
        <f t="shared" si="2417"/>
        <v>NO AC</v>
      </c>
      <c r="KWW51" s="61" t="str">
        <f t="shared" si="2417"/>
        <v>NO AC</v>
      </c>
      <c r="KWX51" s="61" t="str">
        <f t="shared" si="2417"/>
        <v>NO AC</v>
      </c>
      <c r="KWY51" s="61" t="str">
        <f t="shared" si="2417"/>
        <v>NO AC</v>
      </c>
      <c r="KWZ51" s="61" t="str">
        <f t="shared" si="2417"/>
        <v>NO AC</v>
      </c>
      <c r="KXA51" s="61" t="str">
        <f t="shared" si="2417"/>
        <v>NO AC</v>
      </c>
      <c r="KXB51" s="61" t="str">
        <f t="shared" si="2417"/>
        <v>NO AC</v>
      </c>
      <c r="KXC51" s="61" t="str">
        <f t="shared" si="2417"/>
        <v>NO AC</v>
      </c>
      <c r="KXD51" s="61" t="str">
        <f t="shared" si="2417"/>
        <v>NO AC</v>
      </c>
      <c r="KXE51" s="61" t="str">
        <f t="shared" si="2417"/>
        <v>NO AC</v>
      </c>
      <c r="KXF51" s="61" t="str">
        <f t="shared" si="2417"/>
        <v>NO AC</v>
      </c>
      <c r="KXG51" s="61" t="str">
        <f t="shared" si="2417"/>
        <v>NO AC</v>
      </c>
      <c r="KXH51" s="61" t="str">
        <f t="shared" si="2417"/>
        <v>NO AC</v>
      </c>
      <c r="KXI51" s="61" t="str">
        <f t="shared" si="2417"/>
        <v>NO AC</v>
      </c>
      <c r="KXJ51" s="61" t="str">
        <f t="shared" si="2417"/>
        <v>NO AC</v>
      </c>
      <c r="KXK51" s="61" t="str">
        <f t="shared" si="2417"/>
        <v>NO AC</v>
      </c>
      <c r="KXL51" s="61" t="str">
        <f t="shared" ref="KXL51:KZW51" si="2418">IF(KXL50=1,"NO AC","AC")</f>
        <v>NO AC</v>
      </c>
      <c r="KXM51" s="61" t="str">
        <f t="shared" si="2418"/>
        <v>NO AC</v>
      </c>
      <c r="KXN51" s="61" t="str">
        <f t="shared" si="2418"/>
        <v>NO AC</v>
      </c>
      <c r="KXO51" s="61" t="str">
        <f t="shared" si="2418"/>
        <v>NO AC</v>
      </c>
      <c r="KXP51" s="61" t="str">
        <f t="shared" si="2418"/>
        <v>NO AC</v>
      </c>
      <c r="KXQ51" s="61" t="str">
        <f t="shared" si="2418"/>
        <v>NO AC</v>
      </c>
      <c r="KXR51" s="61" t="str">
        <f t="shared" si="2418"/>
        <v>NO AC</v>
      </c>
      <c r="KXS51" s="61" t="str">
        <f t="shared" si="2418"/>
        <v>NO AC</v>
      </c>
      <c r="KXT51" s="61" t="str">
        <f t="shared" si="2418"/>
        <v>NO AC</v>
      </c>
      <c r="KXU51" s="61" t="str">
        <f t="shared" si="2418"/>
        <v>NO AC</v>
      </c>
      <c r="KXV51" s="61" t="str">
        <f t="shared" si="2418"/>
        <v>NO AC</v>
      </c>
      <c r="KXW51" s="61" t="str">
        <f t="shared" si="2418"/>
        <v>NO AC</v>
      </c>
      <c r="KXX51" s="61" t="str">
        <f t="shared" si="2418"/>
        <v>NO AC</v>
      </c>
      <c r="KXY51" s="61" t="str">
        <f t="shared" si="2418"/>
        <v>NO AC</v>
      </c>
      <c r="KXZ51" s="61" t="str">
        <f t="shared" si="2418"/>
        <v>NO AC</v>
      </c>
      <c r="KYA51" s="61" t="str">
        <f t="shared" si="2418"/>
        <v>NO AC</v>
      </c>
      <c r="KYB51" s="61" t="str">
        <f t="shared" si="2418"/>
        <v>NO AC</v>
      </c>
      <c r="KYC51" s="61" t="str">
        <f t="shared" si="2418"/>
        <v>NO AC</v>
      </c>
      <c r="KYD51" s="61" t="str">
        <f t="shared" si="2418"/>
        <v>NO AC</v>
      </c>
      <c r="KYE51" s="61" t="str">
        <f t="shared" si="2418"/>
        <v>NO AC</v>
      </c>
      <c r="KYF51" s="61" t="str">
        <f t="shared" si="2418"/>
        <v>NO AC</v>
      </c>
      <c r="KYG51" s="61" t="str">
        <f t="shared" si="2418"/>
        <v>NO AC</v>
      </c>
      <c r="KYH51" s="61" t="str">
        <f t="shared" si="2418"/>
        <v>NO AC</v>
      </c>
      <c r="KYI51" s="61" t="str">
        <f t="shared" si="2418"/>
        <v>NO AC</v>
      </c>
      <c r="KYJ51" s="61" t="str">
        <f t="shared" si="2418"/>
        <v>NO AC</v>
      </c>
      <c r="KYK51" s="61" t="str">
        <f t="shared" si="2418"/>
        <v>NO AC</v>
      </c>
      <c r="KYL51" s="61" t="str">
        <f t="shared" si="2418"/>
        <v>NO AC</v>
      </c>
      <c r="KYM51" s="61" t="str">
        <f t="shared" si="2418"/>
        <v>NO AC</v>
      </c>
      <c r="KYN51" s="61" t="str">
        <f t="shared" si="2418"/>
        <v>NO AC</v>
      </c>
      <c r="KYO51" s="61" t="str">
        <f t="shared" si="2418"/>
        <v>NO AC</v>
      </c>
      <c r="KYP51" s="61" t="str">
        <f t="shared" si="2418"/>
        <v>NO AC</v>
      </c>
      <c r="KYQ51" s="61" t="str">
        <f t="shared" si="2418"/>
        <v>NO AC</v>
      </c>
      <c r="KYR51" s="61" t="str">
        <f t="shared" si="2418"/>
        <v>NO AC</v>
      </c>
      <c r="KYS51" s="61" t="str">
        <f t="shared" si="2418"/>
        <v>NO AC</v>
      </c>
      <c r="KYT51" s="61" t="str">
        <f t="shared" si="2418"/>
        <v>NO AC</v>
      </c>
      <c r="KYU51" s="61" t="str">
        <f t="shared" si="2418"/>
        <v>NO AC</v>
      </c>
      <c r="KYV51" s="61" t="str">
        <f t="shared" si="2418"/>
        <v>NO AC</v>
      </c>
      <c r="KYW51" s="61" t="str">
        <f t="shared" si="2418"/>
        <v>NO AC</v>
      </c>
      <c r="KYX51" s="61" t="str">
        <f t="shared" si="2418"/>
        <v>NO AC</v>
      </c>
      <c r="KYY51" s="61" t="str">
        <f t="shared" si="2418"/>
        <v>NO AC</v>
      </c>
      <c r="KYZ51" s="61" t="str">
        <f t="shared" si="2418"/>
        <v>NO AC</v>
      </c>
      <c r="KZA51" s="61" t="str">
        <f t="shared" si="2418"/>
        <v>NO AC</v>
      </c>
      <c r="KZB51" s="61" t="str">
        <f t="shared" si="2418"/>
        <v>NO AC</v>
      </c>
      <c r="KZC51" s="61" t="str">
        <f t="shared" si="2418"/>
        <v>NO AC</v>
      </c>
      <c r="KZD51" s="61" t="str">
        <f t="shared" si="2418"/>
        <v>NO AC</v>
      </c>
      <c r="KZE51" s="61" t="str">
        <f t="shared" si="2418"/>
        <v>NO AC</v>
      </c>
      <c r="KZF51" s="61" t="str">
        <f t="shared" si="2418"/>
        <v>NO AC</v>
      </c>
      <c r="KZG51" s="61" t="str">
        <f t="shared" si="2418"/>
        <v>NO AC</v>
      </c>
      <c r="KZH51" s="61" t="str">
        <f t="shared" si="2418"/>
        <v>NO AC</v>
      </c>
      <c r="KZI51" s="61" t="str">
        <f t="shared" si="2418"/>
        <v>NO AC</v>
      </c>
      <c r="KZJ51" s="61" t="str">
        <f t="shared" si="2418"/>
        <v>NO AC</v>
      </c>
      <c r="KZK51" s="61" t="str">
        <f t="shared" si="2418"/>
        <v>NO AC</v>
      </c>
      <c r="KZL51" s="61" t="str">
        <f t="shared" si="2418"/>
        <v>NO AC</v>
      </c>
      <c r="KZM51" s="61" t="str">
        <f t="shared" si="2418"/>
        <v>NO AC</v>
      </c>
      <c r="KZN51" s="61" t="str">
        <f t="shared" si="2418"/>
        <v>NO AC</v>
      </c>
      <c r="KZO51" s="61" t="str">
        <f t="shared" si="2418"/>
        <v>NO AC</v>
      </c>
      <c r="KZP51" s="61" t="str">
        <f t="shared" si="2418"/>
        <v>NO AC</v>
      </c>
      <c r="KZQ51" s="61" t="str">
        <f t="shared" si="2418"/>
        <v>NO AC</v>
      </c>
      <c r="KZR51" s="61" t="str">
        <f t="shared" si="2418"/>
        <v>NO AC</v>
      </c>
      <c r="KZS51" s="61" t="str">
        <f t="shared" si="2418"/>
        <v>NO AC</v>
      </c>
      <c r="KZT51" s="61" t="str">
        <f t="shared" si="2418"/>
        <v>NO AC</v>
      </c>
      <c r="KZU51" s="61" t="str">
        <f t="shared" si="2418"/>
        <v>NO AC</v>
      </c>
      <c r="KZV51" s="61" t="str">
        <f t="shared" si="2418"/>
        <v>NO AC</v>
      </c>
      <c r="KZW51" s="61" t="str">
        <f t="shared" si="2418"/>
        <v>NO AC</v>
      </c>
      <c r="KZX51" s="61" t="str">
        <f t="shared" ref="KZX51:LCI51" si="2419">IF(KZX50=1,"NO AC","AC")</f>
        <v>NO AC</v>
      </c>
      <c r="KZY51" s="61" t="str">
        <f t="shared" si="2419"/>
        <v>NO AC</v>
      </c>
      <c r="KZZ51" s="61" t="str">
        <f t="shared" si="2419"/>
        <v>NO AC</v>
      </c>
      <c r="LAA51" s="61" t="str">
        <f t="shared" si="2419"/>
        <v>NO AC</v>
      </c>
      <c r="LAB51" s="61" t="str">
        <f t="shared" si="2419"/>
        <v>NO AC</v>
      </c>
      <c r="LAC51" s="61" t="str">
        <f t="shared" si="2419"/>
        <v>NO AC</v>
      </c>
      <c r="LAD51" s="61" t="str">
        <f t="shared" si="2419"/>
        <v>NO AC</v>
      </c>
      <c r="LAE51" s="61" t="str">
        <f t="shared" si="2419"/>
        <v>NO AC</v>
      </c>
      <c r="LAF51" s="61" t="str">
        <f t="shared" si="2419"/>
        <v>NO AC</v>
      </c>
      <c r="LAG51" s="61" t="str">
        <f t="shared" si="2419"/>
        <v>NO AC</v>
      </c>
      <c r="LAH51" s="61" t="str">
        <f t="shared" si="2419"/>
        <v>NO AC</v>
      </c>
      <c r="LAI51" s="61" t="str">
        <f t="shared" si="2419"/>
        <v>NO AC</v>
      </c>
      <c r="LAJ51" s="61" t="str">
        <f t="shared" si="2419"/>
        <v>NO AC</v>
      </c>
      <c r="LAK51" s="61" t="str">
        <f t="shared" si="2419"/>
        <v>NO AC</v>
      </c>
      <c r="LAL51" s="61" t="str">
        <f t="shared" si="2419"/>
        <v>NO AC</v>
      </c>
      <c r="LAM51" s="61" t="str">
        <f t="shared" si="2419"/>
        <v>NO AC</v>
      </c>
      <c r="LAN51" s="61" t="str">
        <f t="shared" si="2419"/>
        <v>NO AC</v>
      </c>
      <c r="LAO51" s="61" t="str">
        <f t="shared" si="2419"/>
        <v>NO AC</v>
      </c>
      <c r="LAP51" s="61" t="str">
        <f t="shared" si="2419"/>
        <v>NO AC</v>
      </c>
      <c r="LAQ51" s="61" t="str">
        <f t="shared" si="2419"/>
        <v>NO AC</v>
      </c>
      <c r="LAR51" s="61" t="str">
        <f t="shared" si="2419"/>
        <v>NO AC</v>
      </c>
      <c r="LAS51" s="61" t="str">
        <f t="shared" si="2419"/>
        <v>NO AC</v>
      </c>
      <c r="LAT51" s="61" t="str">
        <f t="shared" si="2419"/>
        <v>NO AC</v>
      </c>
      <c r="LAU51" s="61" t="str">
        <f t="shared" si="2419"/>
        <v>NO AC</v>
      </c>
      <c r="LAV51" s="61" t="str">
        <f t="shared" si="2419"/>
        <v>NO AC</v>
      </c>
      <c r="LAW51" s="61" t="str">
        <f t="shared" si="2419"/>
        <v>NO AC</v>
      </c>
      <c r="LAX51" s="61" t="str">
        <f t="shared" si="2419"/>
        <v>NO AC</v>
      </c>
      <c r="LAY51" s="61" t="str">
        <f t="shared" si="2419"/>
        <v>NO AC</v>
      </c>
      <c r="LAZ51" s="61" t="str">
        <f t="shared" si="2419"/>
        <v>NO AC</v>
      </c>
      <c r="LBA51" s="61" t="str">
        <f t="shared" si="2419"/>
        <v>NO AC</v>
      </c>
      <c r="LBB51" s="61" t="str">
        <f t="shared" si="2419"/>
        <v>NO AC</v>
      </c>
      <c r="LBC51" s="61" t="str">
        <f t="shared" si="2419"/>
        <v>NO AC</v>
      </c>
      <c r="LBD51" s="61" t="str">
        <f t="shared" si="2419"/>
        <v>NO AC</v>
      </c>
      <c r="LBE51" s="61" t="str">
        <f t="shared" si="2419"/>
        <v>NO AC</v>
      </c>
      <c r="LBF51" s="61" t="str">
        <f t="shared" si="2419"/>
        <v>NO AC</v>
      </c>
      <c r="LBG51" s="61" t="str">
        <f t="shared" si="2419"/>
        <v>NO AC</v>
      </c>
      <c r="LBH51" s="61" t="str">
        <f t="shared" si="2419"/>
        <v>NO AC</v>
      </c>
      <c r="LBI51" s="61" t="str">
        <f t="shared" si="2419"/>
        <v>NO AC</v>
      </c>
      <c r="LBJ51" s="61" t="str">
        <f t="shared" si="2419"/>
        <v>NO AC</v>
      </c>
      <c r="LBK51" s="61" t="str">
        <f t="shared" si="2419"/>
        <v>NO AC</v>
      </c>
      <c r="LBL51" s="61" t="str">
        <f t="shared" si="2419"/>
        <v>NO AC</v>
      </c>
      <c r="LBM51" s="61" t="str">
        <f t="shared" si="2419"/>
        <v>NO AC</v>
      </c>
      <c r="LBN51" s="61" t="str">
        <f t="shared" si="2419"/>
        <v>NO AC</v>
      </c>
      <c r="LBO51" s="61" t="str">
        <f t="shared" si="2419"/>
        <v>NO AC</v>
      </c>
      <c r="LBP51" s="61" t="str">
        <f t="shared" si="2419"/>
        <v>NO AC</v>
      </c>
      <c r="LBQ51" s="61" t="str">
        <f t="shared" si="2419"/>
        <v>NO AC</v>
      </c>
      <c r="LBR51" s="61" t="str">
        <f t="shared" si="2419"/>
        <v>NO AC</v>
      </c>
      <c r="LBS51" s="61" t="str">
        <f t="shared" si="2419"/>
        <v>NO AC</v>
      </c>
      <c r="LBT51" s="61" t="str">
        <f t="shared" si="2419"/>
        <v>NO AC</v>
      </c>
      <c r="LBU51" s="61" t="str">
        <f t="shared" si="2419"/>
        <v>NO AC</v>
      </c>
      <c r="LBV51" s="61" t="str">
        <f t="shared" si="2419"/>
        <v>NO AC</v>
      </c>
      <c r="LBW51" s="61" t="str">
        <f t="shared" si="2419"/>
        <v>NO AC</v>
      </c>
      <c r="LBX51" s="61" t="str">
        <f t="shared" si="2419"/>
        <v>NO AC</v>
      </c>
      <c r="LBY51" s="61" t="str">
        <f t="shared" si="2419"/>
        <v>NO AC</v>
      </c>
      <c r="LBZ51" s="61" t="str">
        <f t="shared" si="2419"/>
        <v>NO AC</v>
      </c>
      <c r="LCA51" s="61" t="str">
        <f t="shared" si="2419"/>
        <v>NO AC</v>
      </c>
      <c r="LCB51" s="61" t="str">
        <f t="shared" si="2419"/>
        <v>NO AC</v>
      </c>
      <c r="LCC51" s="61" t="str">
        <f t="shared" si="2419"/>
        <v>NO AC</v>
      </c>
      <c r="LCD51" s="61" t="str">
        <f t="shared" si="2419"/>
        <v>NO AC</v>
      </c>
      <c r="LCE51" s="61" t="str">
        <f t="shared" si="2419"/>
        <v>NO AC</v>
      </c>
      <c r="LCF51" s="61" t="str">
        <f t="shared" si="2419"/>
        <v>NO AC</v>
      </c>
      <c r="LCG51" s="61" t="str">
        <f t="shared" si="2419"/>
        <v>NO AC</v>
      </c>
      <c r="LCH51" s="61" t="str">
        <f t="shared" si="2419"/>
        <v>NO AC</v>
      </c>
      <c r="LCI51" s="61" t="str">
        <f t="shared" si="2419"/>
        <v>NO AC</v>
      </c>
      <c r="LCJ51" s="61" t="str">
        <f t="shared" ref="LCJ51:LEU51" si="2420">IF(LCJ50=1,"NO AC","AC")</f>
        <v>NO AC</v>
      </c>
      <c r="LCK51" s="61" t="str">
        <f t="shared" si="2420"/>
        <v>NO AC</v>
      </c>
      <c r="LCL51" s="61" t="str">
        <f t="shared" si="2420"/>
        <v>NO AC</v>
      </c>
      <c r="LCM51" s="61" t="str">
        <f t="shared" si="2420"/>
        <v>NO AC</v>
      </c>
      <c r="LCN51" s="61" t="str">
        <f t="shared" si="2420"/>
        <v>NO AC</v>
      </c>
      <c r="LCO51" s="61" t="str">
        <f t="shared" si="2420"/>
        <v>NO AC</v>
      </c>
      <c r="LCP51" s="61" t="str">
        <f t="shared" si="2420"/>
        <v>NO AC</v>
      </c>
      <c r="LCQ51" s="61" t="str">
        <f t="shared" si="2420"/>
        <v>NO AC</v>
      </c>
      <c r="LCR51" s="61" t="str">
        <f t="shared" si="2420"/>
        <v>NO AC</v>
      </c>
      <c r="LCS51" s="61" t="str">
        <f t="shared" si="2420"/>
        <v>NO AC</v>
      </c>
      <c r="LCT51" s="61" t="str">
        <f t="shared" si="2420"/>
        <v>NO AC</v>
      </c>
      <c r="LCU51" s="61" t="str">
        <f t="shared" si="2420"/>
        <v>NO AC</v>
      </c>
      <c r="LCV51" s="61" t="str">
        <f t="shared" si="2420"/>
        <v>NO AC</v>
      </c>
      <c r="LCW51" s="61" t="str">
        <f t="shared" si="2420"/>
        <v>NO AC</v>
      </c>
      <c r="LCX51" s="61" t="str">
        <f t="shared" si="2420"/>
        <v>NO AC</v>
      </c>
      <c r="LCY51" s="61" t="str">
        <f t="shared" si="2420"/>
        <v>NO AC</v>
      </c>
      <c r="LCZ51" s="61" t="str">
        <f t="shared" si="2420"/>
        <v>NO AC</v>
      </c>
      <c r="LDA51" s="61" t="str">
        <f t="shared" si="2420"/>
        <v>NO AC</v>
      </c>
      <c r="LDB51" s="61" t="str">
        <f t="shared" si="2420"/>
        <v>NO AC</v>
      </c>
      <c r="LDC51" s="61" t="str">
        <f t="shared" si="2420"/>
        <v>NO AC</v>
      </c>
      <c r="LDD51" s="61" t="str">
        <f t="shared" si="2420"/>
        <v>NO AC</v>
      </c>
      <c r="LDE51" s="61" t="str">
        <f t="shared" si="2420"/>
        <v>NO AC</v>
      </c>
      <c r="LDF51" s="61" t="str">
        <f t="shared" si="2420"/>
        <v>NO AC</v>
      </c>
      <c r="LDG51" s="61" t="str">
        <f t="shared" si="2420"/>
        <v>NO AC</v>
      </c>
      <c r="LDH51" s="61" t="str">
        <f t="shared" si="2420"/>
        <v>NO AC</v>
      </c>
      <c r="LDI51" s="61" t="str">
        <f t="shared" si="2420"/>
        <v>NO AC</v>
      </c>
      <c r="LDJ51" s="61" t="str">
        <f t="shared" si="2420"/>
        <v>NO AC</v>
      </c>
      <c r="LDK51" s="61" t="str">
        <f t="shared" si="2420"/>
        <v>NO AC</v>
      </c>
      <c r="LDL51" s="61" t="str">
        <f t="shared" si="2420"/>
        <v>NO AC</v>
      </c>
      <c r="LDM51" s="61" t="str">
        <f t="shared" si="2420"/>
        <v>NO AC</v>
      </c>
      <c r="LDN51" s="61" t="str">
        <f t="shared" si="2420"/>
        <v>NO AC</v>
      </c>
      <c r="LDO51" s="61" t="str">
        <f t="shared" si="2420"/>
        <v>NO AC</v>
      </c>
      <c r="LDP51" s="61" t="str">
        <f t="shared" si="2420"/>
        <v>NO AC</v>
      </c>
      <c r="LDQ51" s="61" t="str">
        <f t="shared" si="2420"/>
        <v>NO AC</v>
      </c>
      <c r="LDR51" s="61" t="str">
        <f t="shared" si="2420"/>
        <v>NO AC</v>
      </c>
      <c r="LDS51" s="61" t="str">
        <f t="shared" si="2420"/>
        <v>NO AC</v>
      </c>
      <c r="LDT51" s="61" t="str">
        <f t="shared" si="2420"/>
        <v>NO AC</v>
      </c>
      <c r="LDU51" s="61" t="str">
        <f t="shared" si="2420"/>
        <v>NO AC</v>
      </c>
      <c r="LDV51" s="61" t="str">
        <f t="shared" si="2420"/>
        <v>NO AC</v>
      </c>
      <c r="LDW51" s="61" t="str">
        <f t="shared" si="2420"/>
        <v>NO AC</v>
      </c>
      <c r="LDX51" s="61" t="str">
        <f t="shared" si="2420"/>
        <v>NO AC</v>
      </c>
      <c r="LDY51" s="61" t="str">
        <f t="shared" si="2420"/>
        <v>NO AC</v>
      </c>
      <c r="LDZ51" s="61" t="str">
        <f t="shared" si="2420"/>
        <v>NO AC</v>
      </c>
      <c r="LEA51" s="61" t="str">
        <f t="shared" si="2420"/>
        <v>NO AC</v>
      </c>
      <c r="LEB51" s="61" t="str">
        <f t="shared" si="2420"/>
        <v>NO AC</v>
      </c>
      <c r="LEC51" s="61" t="str">
        <f t="shared" si="2420"/>
        <v>NO AC</v>
      </c>
      <c r="LED51" s="61" t="str">
        <f t="shared" si="2420"/>
        <v>NO AC</v>
      </c>
      <c r="LEE51" s="61" t="str">
        <f t="shared" si="2420"/>
        <v>NO AC</v>
      </c>
      <c r="LEF51" s="61" t="str">
        <f t="shared" si="2420"/>
        <v>NO AC</v>
      </c>
      <c r="LEG51" s="61" t="str">
        <f t="shared" si="2420"/>
        <v>NO AC</v>
      </c>
      <c r="LEH51" s="61" t="str">
        <f t="shared" si="2420"/>
        <v>NO AC</v>
      </c>
      <c r="LEI51" s="61" t="str">
        <f t="shared" si="2420"/>
        <v>NO AC</v>
      </c>
      <c r="LEJ51" s="61" t="str">
        <f t="shared" si="2420"/>
        <v>NO AC</v>
      </c>
      <c r="LEK51" s="61" t="str">
        <f t="shared" si="2420"/>
        <v>NO AC</v>
      </c>
      <c r="LEL51" s="61" t="str">
        <f t="shared" si="2420"/>
        <v>NO AC</v>
      </c>
      <c r="LEM51" s="61" t="str">
        <f t="shared" si="2420"/>
        <v>NO AC</v>
      </c>
      <c r="LEN51" s="61" t="str">
        <f t="shared" si="2420"/>
        <v>NO AC</v>
      </c>
      <c r="LEO51" s="61" t="str">
        <f t="shared" si="2420"/>
        <v>NO AC</v>
      </c>
      <c r="LEP51" s="61" t="str">
        <f t="shared" si="2420"/>
        <v>NO AC</v>
      </c>
      <c r="LEQ51" s="61" t="str">
        <f t="shared" si="2420"/>
        <v>NO AC</v>
      </c>
      <c r="LER51" s="61" t="str">
        <f t="shared" si="2420"/>
        <v>NO AC</v>
      </c>
      <c r="LES51" s="61" t="str">
        <f t="shared" si="2420"/>
        <v>NO AC</v>
      </c>
      <c r="LET51" s="61" t="str">
        <f t="shared" si="2420"/>
        <v>NO AC</v>
      </c>
      <c r="LEU51" s="61" t="str">
        <f t="shared" si="2420"/>
        <v>NO AC</v>
      </c>
      <c r="LEV51" s="61" t="str">
        <f t="shared" ref="LEV51:LHG51" si="2421">IF(LEV50=1,"NO AC","AC")</f>
        <v>NO AC</v>
      </c>
      <c r="LEW51" s="61" t="str">
        <f t="shared" si="2421"/>
        <v>NO AC</v>
      </c>
      <c r="LEX51" s="61" t="str">
        <f t="shared" si="2421"/>
        <v>NO AC</v>
      </c>
      <c r="LEY51" s="61" t="str">
        <f t="shared" si="2421"/>
        <v>NO AC</v>
      </c>
      <c r="LEZ51" s="61" t="str">
        <f t="shared" si="2421"/>
        <v>NO AC</v>
      </c>
      <c r="LFA51" s="61" t="str">
        <f t="shared" si="2421"/>
        <v>NO AC</v>
      </c>
      <c r="LFB51" s="61" t="str">
        <f t="shared" si="2421"/>
        <v>NO AC</v>
      </c>
      <c r="LFC51" s="61" t="str">
        <f t="shared" si="2421"/>
        <v>NO AC</v>
      </c>
      <c r="LFD51" s="61" t="str">
        <f t="shared" si="2421"/>
        <v>NO AC</v>
      </c>
      <c r="LFE51" s="61" t="str">
        <f t="shared" si="2421"/>
        <v>NO AC</v>
      </c>
      <c r="LFF51" s="61" t="str">
        <f t="shared" si="2421"/>
        <v>NO AC</v>
      </c>
      <c r="LFG51" s="61" t="str">
        <f t="shared" si="2421"/>
        <v>NO AC</v>
      </c>
      <c r="LFH51" s="61" t="str">
        <f t="shared" si="2421"/>
        <v>NO AC</v>
      </c>
      <c r="LFI51" s="61" t="str">
        <f t="shared" si="2421"/>
        <v>NO AC</v>
      </c>
      <c r="LFJ51" s="61" t="str">
        <f t="shared" si="2421"/>
        <v>NO AC</v>
      </c>
      <c r="LFK51" s="61" t="str">
        <f t="shared" si="2421"/>
        <v>NO AC</v>
      </c>
      <c r="LFL51" s="61" t="str">
        <f t="shared" si="2421"/>
        <v>NO AC</v>
      </c>
      <c r="LFM51" s="61" t="str">
        <f t="shared" si="2421"/>
        <v>NO AC</v>
      </c>
      <c r="LFN51" s="61" t="str">
        <f t="shared" si="2421"/>
        <v>NO AC</v>
      </c>
      <c r="LFO51" s="61" t="str">
        <f t="shared" si="2421"/>
        <v>NO AC</v>
      </c>
      <c r="LFP51" s="61" t="str">
        <f t="shared" si="2421"/>
        <v>NO AC</v>
      </c>
      <c r="LFQ51" s="61" t="str">
        <f t="shared" si="2421"/>
        <v>NO AC</v>
      </c>
      <c r="LFR51" s="61" t="str">
        <f t="shared" si="2421"/>
        <v>NO AC</v>
      </c>
      <c r="LFS51" s="61" t="str">
        <f t="shared" si="2421"/>
        <v>NO AC</v>
      </c>
      <c r="LFT51" s="61" t="str">
        <f t="shared" si="2421"/>
        <v>NO AC</v>
      </c>
      <c r="LFU51" s="61" t="str">
        <f t="shared" si="2421"/>
        <v>NO AC</v>
      </c>
      <c r="LFV51" s="61" t="str">
        <f t="shared" si="2421"/>
        <v>NO AC</v>
      </c>
      <c r="LFW51" s="61" t="str">
        <f t="shared" si="2421"/>
        <v>NO AC</v>
      </c>
      <c r="LFX51" s="61" t="str">
        <f t="shared" si="2421"/>
        <v>NO AC</v>
      </c>
      <c r="LFY51" s="61" t="str">
        <f t="shared" si="2421"/>
        <v>NO AC</v>
      </c>
      <c r="LFZ51" s="61" t="str">
        <f t="shared" si="2421"/>
        <v>NO AC</v>
      </c>
      <c r="LGA51" s="61" t="str">
        <f t="shared" si="2421"/>
        <v>NO AC</v>
      </c>
      <c r="LGB51" s="61" t="str">
        <f t="shared" si="2421"/>
        <v>NO AC</v>
      </c>
      <c r="LGC51" s="61" t="str">
        <f t="shared" si="2421"/>
        <v>NO AC</v>
      </c>
      <c r="LGD51" s="61" t="str">
        <f t="shared" si="2421"/>
        <v>NO AC</v>
      </c>
      <c r="LGE51" s="61" t="str">
        <f t="shared" si="2421"/>
        <v>NO AC</v>
      </c>
      <c r="LGF51" s="61" t="str">
        <f t="shared" si="2421"/>
        <v>NO AC</v>
      </c>
      <c r="LGG51" s="61" t="str">
        <f t="shared" si="2421"/>
        <v>NO AC</v>
      </c>
      <c r="LGH51" s="61" t="str">
        <f t="shared" si="2421"/>
        <v>NO AC</v>
      </c>
      <c r="LGI51" s="61" t="str">
        <f t="shared" si="2421"/>
        <v>NO AC</v>
      </c>
      <c r="LGJ51" s="61" t="str">
        <f t="shared" si="2421"/>
        <v>NO AC</v>
      </c>
      <c r="LGK51" s="61" t="str">
        <f t="shared" si="2421"/>
        <v>NO AC</v>
      </c>
      <c r="LGL51" s="61" t="str">
        <f t="shared" si="2421"/>
        <v>NO AC</v>
      </c>
      <c r="LGM51" s="61" t="str">
        <f t="shared" si="2421"/>
        <v>NO AC</v>
      </c>
      <c r="LGN51" s="61" t="str">
        <f t="shared" si="2421"/>
        <v>NO AC</v>
      </c>
      <c r="LGO51" s="61" t="str">
        <f t="shared" si="2421"/>
        <v>NO AC</v>
      </c>
      <c r="LGP51" s="61" t="str">
        <f t="shared" si="2421"/>
        <v>NO AC</v>
      </c>
      <c r="LGQ51" s="61" t="str">
        <f t="shared" si="2421"/>
        <v>NO AC</v>
      </c>
      <c r="LGR51" s="61" t="str">
        <f t="shared" si="2421"/>
        <v>NO AC</v>
      </c>
      <c r="LGS51" s="61" t="str">
        <f t="shared" si="2421"/>
        <v>NO AC</v>
      </c>
      <c r="LGT51" s="61" t="str">
        <f t="shared" si="2421"/>
        <v>NO AC</v>
      </c>
      <c r="LGU51" s="61" t="str">
        <f t="shared" si="2421"/>
        <v>NO AC</v>
      </c>
      <c r="LGV51" s="61" t="str">
        <f t="shared" si="2421"/>
        <v>NO AC</v>
      </c>
      <c r="LGW51" s="61" t="str">
        <f t="shared" si="2421"/>
        <v>NO AC</v>
      </c>
      <c r="LGX51" s="61" t="str">
        <f t="shared" si="2421"/>
        <v>NO AC</v>
      </c>
      <c r="LGY51" s="61" t="str">
        <f t="shared" si="2421"/>
        <v>NO AC</v>
      </c>
      <c r="LGZ51" s="61" t="str">
        <f t="shared" si="2421"/>
        <v>NO AC</v>
      </c>
      <c r="LHA51" s="61" t="str">
        <f t="shared" si="2421"/>
        <v>NO AC</v>
      </c>
      <c r="LHB51" s="61" t="str">
        <f t="shared" si="2421"/>
        <v>NO AC</v>
      </c>
      <c r="LHC51" s="61" t="str">
        <f t="shared" si="2421"/>
        <v>NO AC</v>
      </c>
      <c r="LHD51" s="61" t="str">
        <f t="shared" si="2421"/>
        <v>NO AC</v>
      </c>
      <c r="LHE51" s="61" t="str">
        <f t="shared" si="2421"/>
        <v>NO AC</v>
      </c>
      <c r="LHF51" s="61" t="str">
        <f t="shared" si="2421"/>
        <v>NO AC</v>
      </c>
      <c r="LHG51" s="61" t="str">
        <f t="shared" si="2421"/>
        <v>NO AC</v>
      </c>
      <c r="LHH51" s="61" t="str">
        <f t="shared" ref="LHH51:LJS51" si="2422">IF(LHH50=1,"NO AC","AC")</f>
        <v>NO AC</v>
      </c>
      <c r="LHI51" s="61" t="str">
        <f t="shared" si="2422"/>
        <v>NO AC</v>
      </c>
      <c r="LHJ51" s="61" t="str">
        <f t="shared" si="2422"/>
        <v>NO AC</v>
      </c>
      <c r="LHK51" s="61" t="str">
        <f t="shared" si="2422"/>
        <v>NO AC</v>
      </c>
      <c r="LHL51" s="61" t="str">
        <f t="shared" si="2422"/>
        <v>NO AC</v>
      </c>
      <c r="LHM51" s="61" t="str">
        <f t="shared" si="2422"/>
        <v>NO AC</v>
      </c>
      <c r="LHN51" s="61" t="str">
        <f t="shared" si="2422"/>
        <v>NO AC</v>
      </c>
      <c r="LHO51" s="61" t="str">
        <f t="shared" si="2422"/>
        <v>NO AC</v>
      </c>
      <c r="LHP51" s="61" t="str">
        <f t="shared" si="2422"/>
        <v>NO AC</v>
      </c>
      <c r="LHQ51" s="61" t="str">
        <f t="shared" si="2422"/>
        <v>NO AC</v>
      </c>
      <c r="LHR51" s="61" t="str">
        <f t="shared" si="2422"/>
        <v>NO AC</v>
      </c>
      <c r="LHS51" s="61" t="str">
        <f t="shared" si="2422"/>
        <v>NO AC</v>
      </c>
      <c r="LHT51" s="61" t="str">
        <f t="shared" si="2422"/>
        <v>NO AC</v>
      </c>
      <c r="LHU51" s="61" t="str">
        <f t="shared" si="2422"/>
        <v>NO AC</v>
      </c>
      <c r="LHV51" s="61" t="str">
        <f t="shared" si="2422"/>
        <v>NO AC</v>
      </c>
      <c r="LHW51" s="61" t="str">
        <f t="shared" si="2422"/>
        <v>NO AC</v>
      </c>
      <c r="LHX51" s="61" t="str">
        <f t="shared" si="2422"/>
        <v>NO AC</v>
      </c>
      <c r="LHY51" s="61" t="str">
        <f t="shared" si="2422"/>
        <v>NO AC</v>
      </c>
      <c r="LHZ51" s="61" t="str">
        <f t="shared" si="2422"/>
        <v>NO AC</v>
      </c>
      <c r="LIA51" s="61" t="str">
        <f t="shared" si="2422"/>
        <v>NO AC</v>
      </c>
      <c r="LIB51" s="61" t="str">
        <f t="shared" si="2422"/>
        <v>NO AC</v>
      </c>
      <c r="LIC51" s="61" t="str">
        <f t="shared" si="2422"/>
        <v>NO AC</v>
      </c>
      <c r="LID51" s="61" t="str">
        <f t="shared" si="2422"/>
        <v>NO AC</v>
      </c>
      <c r="LIE51" s="61" t="str">
        <f t="shared" si="2422"/>
        <v>NO AC</v>
      </c>
      <c r="LIF51" s="61" t="str">
        <f t="shared" si="2422"/>
        <v>NO AC</v>
      </c>
      <c r="LIG51" s="61" t="str">
        <f t="shared" si="2422"/>
        <v>NO AC</v>
      </c>
      <c r="LIH51" s="61" t="str">
        <f t="shared" si="2422"/>
        <v>NO AC</v>
      </c>
      <c r="LII51" s="61" t="str">
        <f t="shared" si="2422"/>
        <v>NO AC</v>
      </c>
      <c r="LIJ51" s="61" t="str">
        <f t="shared" si="2422"/>
        <v>NO AC</v>
      </c>
      <c r="LIK51" s="61" t="str">
        <f t="shared" si="2422"/>
        <v>NO AC</v>
      </c>
      <c r="LIL51" s="61" t="str">
        <f t="shared" si="2422"/>
        <v>NO AC</v>
      </c>
      <c r="LIM51" s="61" t="str">
        <f t="shared" si="2422"/>
        <v>NO AC</v>
      </c>
      <c r="LIN51" s="61" t="str">
        <f t="shared" si="2422"/>
        <v>NO AC</v>
      </c>
      <c r="LIO51" s="61" t="str">
        <f t="shared" si="2422"/>
        <v>NO AC</v>
      </c>
      <c r="LIP51" s="61" t="str">
        <f t="shared" si="2422"/>
        <v>NO AC</v>
      </c>
      <c r="LIQ51" s="61" t="str">
        <f t="shared" si="2422"/>
        <v>NO AC</v>
      </c>
      <c r="LIR51" s="61" t="str">
        <f t="shared" si="2422"/>
        <v>NO AC</v>
      </c>
      <c r="LIS51" s="61" t="str">
        <f t="shared" si="2422"/>
        <v>NO AC</v>
      </c>
      <c r="LIT51" s="61" t="str">
        <f t="shared" si="2422"/>
        <v>NO AC</v>
      </c>
      <c r="LIU51" s="61" t="str">
        <f t="shared" si="2422"/>
        <v>NO AC</v>
      </c>
      <c r="LIV51" s="61" t="str">
        <f t="shared" si="2422"/>
        <v>NO AC</v>
      </c>
      <c r="LIW51" s="61" t="str">
        <f t="shared" si="2422"/>
        <v>NO AC</v>
      </c>
      <c r="LIX51" s="61" t="str">
        <f t="shared" si="2422"/>
        <v>NO AC</v>
      </c>
      <c r="LIY51" s="61" t="str">
        <f t="shared" si="2422"/>
        <v>NO AC</v>
      </c>
      <c r="LIZ51" s="61" t="str">
        <f t="shared" si="2422"/>
        <v>NO AC</v>
      </c>
      <c r="LJA51" s="61" t="str">
        <f t="shared" si="2422"/>
        <v>NO AC</v>
      </c>
      <c r="LJB51" s="61" t="str">
        <f t="shared" si="2422"/>
        <v>NO AC</v>
      </c>
      <c r="LJC51" s="61" t="str">
        <f t="shared" si="2422"/>
        <v>NO AC</v>
      </c>
      <c r="LJD51" s="61" t="str">
        <f t="shared" si="2422"/>
        <v>NO AC</v>
      </c>
      <c r="LJE51" s="61" t="str">
        <f t="shared" si="2422"/>
        <v>NO AC</v>
      </c>
      <c r="LJF51" s="61" t="str">
        <f t="shared" si="2422"/>
        <v>NO AC</v>
      </c>
      <c r="LJG51" s="61" t="str">
        <f t="shared" si="2422"/>
        <v>NO AC</v>
      </c>
      <c r="LJH51" s="61" t="str">
        <f t="shared" si="2422"/>
        <v>NO AC</v>
      </c>
      <c r="LJI51" s="61" t="str">
        <f t="shared" si="2422"/>
        <v>NO AC</v>
      </c>
      <c r="LJJ51" s="61" t="str">
        <f t="shared" si="2422"/>
        <v>NO AC</v>
      </c>
      <c r="LJK51" s="61" t="str">
        <f t="shared" si="2422"/>
        <v>NO AC</v>
      </c>
      <c r="LJL51" s="61" t="str">
        <f t="shared" si="2422"/>
        <v>NO AC</v>
      </c>
      <c r="LJM51" s="61" t="str">
        <f t="shared" si="2422"/>
        <v>NO AC</v>
      </c>
      <c r="LJN51" s="61" t="str">
        <f t="shared" si="2422"/>
        <v>NO AC</v>
      </c>
      <c r="LJO51" s="61" t="str">
        <f t="shared" si="2422"/>
        <v>NO AC</v>
      </c>
      <c r="LJP51" s="61" t="str">
        <f t="shared" si="2422"/>
        <v>NO AC</v>
      </c>
      <c r="LJQ51" s="61" t="str">
        <f t="shared" si="2422"/>
        <v>NO AC</v>
      </c>
      <c r="LJR51" s="61" t="str">
        <f t="shared" si="2422"/>
        <v>NO AC</v>
      </c>
      <c r="LJS51" s="61" t="str">
        <f t="shared" si="2422"/>
        <v>NO AC</v>
      </c>
      <c r="LJT51" s="61" t="str">
        <f t="shared" ref="LJT51:LME51" si="2423">IF(LJT50=1,"NO AC","AC")</f>
        <v>NO AC</v>
      </c>
      <c r="LJU51" s="61" t="str">
        <f t="shared" si="2423"/>
        <v>NO AC</v>
      </c>
      <c r="LJV51" s="61" t="str">
        <f t="shared" si="2423"/>
        <v>NO AC</v>
      </c>
      <c r="LJW51" s="61" t="str">
        <f t="shared" si="2423"/>
        <v>NO AC</v>
      </c>
      <c r="LJX51" s="61" t="str">
        <f t="shared" si="2423"/>
        <v>NO AC</v>
      </c>
      <c r="LJY51" s="61" t="str">
        <f t="shared" si="2423"/>
        <v>NO AC</v>
      </c>
      <c r="LJZ51" s="61" t="str">
        <f t="shared" si="2423"/>
        <v>NO AC</v>
      </c>
      <c r="LKA51" s="61" t="str">
        <f t="shared" si="2423"/>
        <v>NO AC</v>
      </c>
      <c r="LKB51" s="61" t="str">
        <f t="shared" si="2423"/>
        <v>NO AC</v>
      </c>
      <c r="LKC51" s="61" t="str">
        <f t="shared" si="2423"/>
        <v>NO AC</v>
      </c>
      <c r="LKD51" s="61" t="str">
        <f t="shared" si="2423"/>
        <v>NO AC</v>
      </c>
      <c r="LKE51" s="61" t="str">
        <f t="shared" si="2423"/>
        <v>NO AC</v>
      </c>
      <c r="LKF51" s="61" t="str">
        <f t="shared" si="2423"/>
        <v>NO AC</v>
      </c>
      <c r="LKG51" s="61" t="str">
        <f t="shared" si="2423"/>
        <v>NO AC</v>
      </c>
      <c r="LKH51" s="61" t="str">
        <f t="shared" si="2423"/>
        <v>NO AC</v>
      </c>
      <c r="LKI51" s="61" t="str">
        <f t="shared" si="2423"/>
        <v>NO AC</v>
      </c>
      <c r="LKJ51" s="61" t="str">
        <f t="shared" si="2423"/>
        <v>NO AC</v>
      </c>
      <c r="LKK51" s="61" t="str">
        <f t="shared" si="2423"/>
        <v>NO AC</v>
      </c>
      <c r="LKL51" s="61" t="str">
        <f t="shared" si="2423"/>
        <v>NO AC</v>
      </c>
      <c r="LKM51" s="61" t="str">
        <f t="shared" si="2423"/>
        <v>NO AC</v>
      </c>
      <c r="LKN51" s="61" t="str">
        <f t="shared" si="2423"/>
        <v>NO AC</v>
      </c>
      <c r="LKO51" s="61" t="str">
        <f t="shared" si="2423"/>
        <v>NO AC</v>
      </c>
      <c r="LKP51" s="61" t="str">
        <f t="shared" si="2423"/>
        <v>NO AC</v>
      </c>
      <c r="LKQ51" s="61" t="str">
        <f t="shared" si="2423"/>
        <v>NO AC</v>
      </c>
      <c r="LKR51" s="61" t="str">
        <f t="shared" si="2423"/>
        <v>NO AC</v>
      </c>
      <c r="LKS51" s="61" t="str">
        <f t="shared" si="2423"/>
        <v>NO AC</v>
      </c>
      <c r="LKT51" s="61" t="str">
        <f t="shared" si="2423"/>
        <v>NO AC</v>
      </c>
      <c r="LKU51" s="61" t="str">
        <f t="shared" si="2423"/>
        <v>NO AC</v>
      </c>
      <c r="LKV51" s="61" t="str">
        <f t="shared" si="2423"/>
        <v>NO AC</v>
      </c>
      <c r="LKW51" s="61" t="str">
        <f t="shared" si="2423"/>
        <v>NO AC</v>
      </c>
      <c r="LKX51" s="61" t="str">
        <f t="shared" si="2423"/>
        <v>NO AC</v>
      </c>
      <c r="LKY51" s="61" t="str">
        <f t="shared" si="2423"/>
        <v>NO AC</v>
      </c>
      <c r="LKZ51" s="61" t="str">
        <f t="shared" si="2423"/>
        <v>NO AC</v>
      </c>
      <c r="LLA51" s="61" t="str">
        <f t="shared" si="2423"/>
        <v>NO AC</v>
      </c>
      <c r="LLB51" s="61" t="str">
        <f t="shared" si="2423"/>
        <v>NO AC</v>
      </c>
      <c r="LLC51" s="61" t="str">
        <f t="shared" si="2423"/>
        <v>NO AC</v>
      </c>
      <c r="LLD51" s="61" t="str">
        <f t="shared" si="2423"/>
        <v>NO AC</v>
      </c>
      <c r="LLE51" s="61" t="str">
        <f t="shared" si="2423"/>
        <v>NO AC</v>
      </c>
      <c r="LLF51" s="61" t="str">
        <f t="shared" si="2423"/>
        <v>NO AC</v>
      </c>
      <c r="LLG51" s="61" t="str">
        <f t="shared" si="2423"/>
        <v>NO AC</v>
      </c>
      <c r="LLH51" s="61" t="str">
        <f t="shared" si="2423"/>
        <v>NO AC</v>
      </c>
      <c r="LLI51" s="61" t="str">
        <f t="shared" si="2423"/>
        <v>NO AC</v>
      </c>
      <c r="LLJ51" s="61" t="str">
        <f t="shared" si="2423"/>
        <v>NO AC</v>
      </c>
      <c r="LLK51" s="61" t="str">
        <f t="shared" si="2423"/>
        <v>NO AC</v>
      </c>
      <c r="LLL51" s="61" t="str">
        <f t="shared" si="2423"/>
        <v>NO AC</v>
      </c>
      <c r="LLM51" s="61" t="str">
        <f t="shared" si="2423"/>
        <v>NO AC</v>
      </c>
      <c r="LLN51" s="61" t="str">
        <f t="shared" si="2423"/>
        <v>NO AC</v>
      </c>
      <c r="LLO51" s="61" t="str">
        <f t="shared" si="2423"/>
        <v>NO AC</v>
      </c>
      <c r="LLP51" s="61" t="str">
        <f t="shared" si="2423"/>
        <v>NO AC</v>
      </c>
      <c r="LLQ51" s="61" t="str">
        <f t="shared" si="2423"/>
        <v>NO AC</v>
      </c>
      <c r="LLR51" s="61" t="str">
        <f t="shared" si="2423"/>
        <v>NO AC</v>
      </c>
      <c r="LLS51" s="61" t="str">
        <f t="shared" si="2423"/>
        <v>NO AC</v>
      </c>
      <c r="LLT51" s="61" t="str">
        <f t="shared" si="2423"/>
        <v>NO AC</v>
      </c>
      <c r="LLU51" s="61" t="str">
        <f t="shared" si="2423"/>
        <v>NO AC</v>
      </c>
      <c r="LLV51" s="61" t="str">
        <f t="shared" si="2423"/>
        <v>NO AC</v>
      </c>
      <c r="LLW51" s="61" t="str">
        <f t="shared" si="2423"/>
        <v>NO AC</v>
      </c>
      <c r="LLX51" s="61" t="str">
        <f t="shared" si="2423"/>
        <v>NO AC</v>
      </c>
      <c r="LLY51" s="61" t="str">
        <f t="shared" si="2423"/>
        <v>NO AC</v>
      </c>
      <c r="LLZ51" s="61" t="str">
        <f t="shared" si="2423"/>
        <v>NO AC</v>
      </c>
      <c r="LMA51" s="61" t="str">
        <f t="shared" si="2423"/>
        <v>NO AC</v>
      </c>
      <c r="LMB51" s="61" t="str">
        <f t="shared" si="2423"/>
        <v>NO AC</v>
      </c>
      <c r="LMC51" s="61" t="str">
        <f t="shared" si="2423"/>
        <v>NO AC</v>
      </c>
      <c r="LMD51" s="61" t="str">
        <f t="shared" si="2423"/>
        <v>NO AC</v>
      </c>
      <c r="LME51" s="61" t="str">
        <f t="shared" si="2423"/>
        <v>NO AC</v>
      </c>
      <c r="LMF51" s="61" t="str">
        <f t="shared" ref="LMF51:LOQ51" si="2424">IF(LMF50=1,"NO AC","AC")</f>
        <v>NO AC</v>
      </c>
      <c r="LMG51" s="61" t="str">
        <f t="shared" si="2424"/>
        <v>NO AC</v>
      </c>
      <c r="LMH51" s="61" t="str">
        <f t="shared" si="2424"/>
        <v>NO AC</v>
      </c>
      <c r="LMI51" s="61" t="str">
        <f t="shared" si="2424"/>
        <v>NO AC</v>
      </c>
      <c r="LMJ51" s="61" t="str">
        <f t="shared" si="2424"/>
        <v>NO AC</v>
      </c>
      <c r="LMK51" s="61" t="str">
        <f t="shared" si="2424"/>
        <v>NO AC</v>
      </c>
      <c r="LML51" s="61" t="str">
        <f t="shared" si="2424"/>
        <v>NO AC</v>
      </c>
      <c r="LMM51" s="61" t="str">
        <f t="shared" si="2424"/>
        <v>NO AC</v>
      </c>
      <c r="LMN51" s="61" t="str">
        <f t="shared" si="2424"/>
        <v>NO AC</v>
      </c>
      <c r="LMO51" s="61" t="str">
        <f t="shared" si="2424"/>
        <v>NO AC</v>
      </c>
      <c r="LMP51" s="61" t="str">
        <f t="shared" si="2424"/>
        <v>NO AC</v>
      </c>
      <c r="LMQ51" s="61" t="str">
        <f t="shared" si="2424"/>
        <v>NO AC</v>
      </c>
      <c r="LMR51" s="61" t="str">
        <f t="shared" si="2424"/>
        <v>NO AC</v>
      </c>
      <c r="LMS51" s="61" t="str">
        <f t="shared" si="2424"/>
        <v>NO AC</v>
      </c>
      <c r="LMT51" s="61" t="str">
        <f t="shared" si="2424"/>
        <v>NO AC</v>
      </c>
      <c r="LMU51" s="61" t="str">
        <f t="shared" si="2424"/>
        <v>NO AC</v>
      </c>
      <c r="LMV51" s="61" t="str">
        <f t="shared" si="2424"/>
        <v>NO AC</v>
      </c>
      <c r="LMW51" s="61" t="str">
        <f t="shared" si="2424"/>
        <v>NO AC</v>
      </c>
      <c r="LMX51" s="61" t="str">
        <f t="shared" si="2424"/>
        <v>NO AC</v>
      </c>
      <c r="LMY51" s="61" t="str">
        <f t="shared" si="2424"/>
        <v>NO AC</v>
      </c>
      <c r="LMZ51" s="61" t="str">
        <f t="shared" si="2424"/>
        <v>NO AC</v>
      </c>
      <c r="LNA51" s="61" t="str">
        <f t="shared" si="2424"/>
        <v>NO AC</v>
      </c>
      <c r="LNB51" s="61" t="str">
        <f t="shared" si="2424"/>
        <v>NO AC</v>
      </c>
      <c r="LNC51" s="61" t="str">
        <f t="shared" si="2424"/>
        <v>NO AC</v>
      </c>
      <c r="LND51" s="61" t="str">
        <f t="shared" si="2424"/>
        <v>NO AC</v>
      </c>
      <c r="LNE51" s="61" t="str">
        <f t="shared" si="2424"/>
        <v>NO AC</v>
      </c>
      <c r="LNF51" s="61" t="str">
        <f t="shared" si="2424"/>
        <v>NO AC</v>
      </c>
      <c r="LNG51" s="61" t="str">
        <f t="shared" si="2424"/>
        <v>NO AC</v>
      </c>
      <c r="LNH51" s="61" t="str">
        <f t="shared" si="2424"/>
        <v>NO AC</v>
      </c>
      <c r="LNI51" s="61" t="str">
        <f t="shared" si="2424"/>
        <v>NO AC</v>
      </c>
      <c r="LNJ51" s="61" t="str">
        <f t="shared" si="2424"/>
        <v>NO AC</v>
      </c>
      <c r="LNK51" s="61" t="str">
        <f t="shared" si="2424"/>
        <v>NO AC</v>
      </c>
      <c r="LNL51" s="61" t="str">
        <f t="shared" si="2424"/>
        <v>NO AC</v>
      </c>
      <c r="LNM51" s="61" t="str">
        <f t="shared" si="2424"/>
        <v>NO AC</v>
      </c>
      <c r="LNN51" s="61" t="str">
        <f t="shared" si="2424"/>
        <v>NO AC</v>
      </c>
      <c r="LNO51" s="61" t="str">
        <f t="shared" si="2424"/>
        <v>NO AC</v>
      </c>
      <c r="LNP51" s="61" t="str">
        <f t="shared" si="2424"/>
        <v>NO AC</v>
      </c>
      <c r="LNQ51" s="61" t="str">
        <f t="shared" si="2424"/>
        <v>NO AC</v>
      </c>
      <c r="LNR51" s="61" t="str">
        <f t="shared" si="2424"/>
        <v>NO AC</v>
      </c>
      <c r="LNS51" s="61" t="str">
        <f t="shared" si="2424"/>
        <v>NO AC</v>
      </c>
      <c r="LNT51" s="61" t="str">
        <f t="shared" si="2424"/>
        <v>NO AC</v>
      </c>
      <c r="LNU51" s="61" t="str">
        <f t="shared" si="2424"/>
        <v>NO AC</v>
      </c>
      <c r="LNV51" s="61" t="str">
        <f t="shared" si="2424"/>
        <v>NO AC</v>
      </c>
      <c r="LNW51" s="61" t="str">
        <f t="shared" si="2424"/>
        <v>NO AC</v>
      </c>
      <c r="LNX51" s="61" t="str">
        <f t="shared" si="2424"/>
        <v>NO AC</v>
      </c>
      <c r="LNY51" s="61" t="str">
        <f t="shared" si="2424"/>
        <v>NO AC</v>
      </c>
      <c r="LNZ51" s="61" t="str">
        <f t="shared" si="2424"/>
        <v>NO AC</v>
      </c>
      <c r="LOA51" s="61" t="str">
        <f t="shared" si="2424"/>
        <v>NO AC</v>
      </c>
      <c r="LOB51" s="61" t="str">
        <f t="shared" si="2424"/>
        <v>NO AC</v>
      </c>
      <c r="LOC51" s="61" t="str">
        <f t="shared" si="2424"/>
        <v>NO AC</v>
      </c>
      <c r="LOD51" s="61" t="str">
        <f t="shared" si="2424"/>
        <v>NO AC</v>
      </c>
      <c r="LOE51" s="61" t="str">
        <f t="shared" si="2424"/>
        <v>NO AC</v>
      </c>
      <c r="LOF51" s="61" t="str">
        <f t="shared" si="2424"/>
        <v>NO AC</v>
      </c>
      <c r="LOG51" s="61" t="str">
        <f t="shared" si="2424"/>
        <v>NO AC</v>
      </c>
      <c r="LOH51" s="61" t="str">
        <f t="shared" si="2424"/>
        <v>NO AC</v>
      </c>
      <c r="LOI51" s="61" t="str">
        <f t="shared" si="2424"/>
        <v>NO AC</v>
      </c>
      <c r="LOJ51" s="61" t="str">
        <f t="shared" si="2424"/>
        <v>NO AC</v>
      </c>
      <c r="LOK51" s="61" t="str">
        <f t="shared" si="2424"/>
        <v>NO AC</v>
      </c>
      <c r="LOL51" s="61" t="str">
        <f t="shared" si="2424"/>
        <v>NO AC</v>
      </c>
      <c r="LOM51" s="61" t="str">
        <f t="shared" si="2424"/>
        <v>NO AC</v>
      </c>
      <c r="LON51" s="61" t="str">
        <f t="shared" si="2424"/>
        <v>NO AC</v>
      </c>
      <c r="LOO51" s="61" t="str">
        <f t="shared" si="2424"/>
        <v>NO AC</v>
      </c>
      <c r="LOP51" s="61" t="str">
        <f t="shared" si="2424"/>
        <v>NO AC</v>
      </c>
      <c r="LOQ51" s="61" t="str">
        <f t="shared" si="2424"/>
        <v>NO AC</v>
      </c>
      <c r="LOR51" s="61" t="str">
        <f t="shared" ref="LOR51:LRC51" si="2425">IF(LOR50=1,"NO AC","AC")</f>
        <v>NO AC</v>
      </c>
      <c r="LOS51" s="61" t="str">
        <f t="shared" si="2425"/>
        <v>NO AC</v>
      </c>
      <c r="LOT51" s="61" t="str">
        <f t="shared" si="2425"/>
        <v>NO AC</v>
      </c>
      <c r="LOU51" s="61" t="str">
        <f t="shared" si="2425"/>
        <v>NO AC</v>
      </c>
      <c r="LOV51" s="61" t="str">
        <f t="shared" si="2425"/>
        <v>NO AC</v>
      </c>
      <c r="LOW51" s="61" t="str">
        <f t="shared" si="2425"/>
        <v>NO AC</v>
      </c>
      <c r="LOX51" s="61" t="str">
        <f t="shared" si="2425"/>
        <v>NO AC</v>
      </c>
      <c r="LOY51" s="61" t="str">
        <f t="shared" si="2425"/>
        <v>NO AC</v>
      </c>
      <c r="LOZ51" s="61" t="str">
        <f t="shared" si="2425"/>
        <v>NO AC</v>
      </c>
      <c r="LPA51" s="61" t="str">
        <f t="shared" si="2425"/>
        <v>NO AC</v>
      </c>
      <c r="LPB51" s="61" t="str">
        <f t="shared" si="2425"/>
        <v>NO AC</v>
      </c>
      <c r="LPC51" s="61" t="str">
        <f t="shared" si="2425"/>
        <v>NO AC</v>
      </c>
      <c r="LPD51" s="61" t="str">
        <f t="shared" si="2425"/>
        <v>NO AC</v>
      </c>
      <c r="LPE51" s="61" t="str">
        <f t="shared" si="2425"/>
        <v>NO AC</v>
      </c>
      <c r="LPF51" s="61" t="str">
        <f t="shared" si="2425"/>
        <v>NO AC</v>
      </c>
      <c r="LPG51" s="61" t="str">
        <f t="shared" si="2425"/>
        <v>NO AC</v>
      </c>
      <c r="LPH51" s="61" t="str">
        <f t="shared" si="2425"/>
        <v>NO AC</v>
      </c>
      <c r="LPI51" s="61" t="str">
        <f t="shared" si="2425"/>
        <v>NO AC</v>
      </c>
      <c r="LPJ51" s="61" t="str">
        <f t="shared" si="2425"/>
        <v>NO AC</v>
      </c>
      <c r="LPK51" s="61" t="str">
        <f t="shared" si="2425"/>
        <v>NO AC</v>
      </c>
      <c r="LPL51" s="61" t="str">
        <f t="shared" si="2425"/>
        <v>NO AC</v>
      </c>
      <c r="LPM51" s="61" t="str">
        <f t="shared" si="2425"/>
        <v>NO AC</v>
      </c>
      <c r="LPN51" s="61" t="str">
        <f t="shared" si="2425"/>
        <v>NO AC</v>
      </c>
      <c r="LPO51" s="61" t="str">
        <f t="shared" si="2425"/>
        <v>NO AC</v>
      </c>
      <c r="LPP51" s="61" t="str">
        <f t="shared" si="2425"/>
        <v>NO AC</v>
      </c>
      <c r="LPQ51" s="61" t="str">
        <f t="shared" si="2425"/>
        <v>NO AC</v>
      </c>
      <c r="LPR51" s="61" t="str">
        <f t="shared" si="2425"/>
        <v>NO AC</v>
      </c>
      <c r="LPS51" s="61" t="str">
        <f t="shared" si="2425"/>
        <v>NO AC</v>
      </c>
      <c r="LPT51" s="61" t="str">
        <f t="shared" si="2425"/>
        <v>NO AC</v>
      </c>
      <c r="LPU51" s="61" t="str">
        <f t="shared" si="2425"/>
        <v>NO AC</v>
      </c>
      <c r="LPV51" s="61" t="str">
        <f t="shared" si="2425"/>
        <v>NO AC</v>
      </c>
      <c r="LPW51" s="61" t="str">
        <f t="shared" si="2425"/>
        <v>NO AC</v>
      </c>
      <c r="LPX51" s="61" t="str">
        <f t="shared" si="2425"/>
        <v>NO AC</v>
      </c>
      <c r="LPY51" s="61" t="str">
        <f t="shared" si="2425"/>
        <v>NO AC</v>
      </c>
      <c r="LPZ51" s="61" t="str">
        <f t="shared" si="2425"/>
        <v>NO AC</v>
      </c>
      <c r="LQA51" s="61" t="str">
        <f t="shared" si="2425"/>
        <v>NO AC</v>
      </c>
      <c r="LQB51" s="61" t="str">
        <f t="shared" si="2425"/>
        <v>NO AC</v>
      </c>
      <c r="LQC51" s="61" t="str">
        <f t="shared" si="2425"/>
        <v>NO AC</v>
      </c>
      <c r="LQD51" s="61" t="str">
        <f t="shared" si="2425"/>
        <v>NO AC</v>
      </c>
      <c r="LQE51" s="61" t="str">
        <f t="shared" si="2425"/>
        <v>NO AC</v>
      </c>
      <c r="LQF51" s="61" t="str">
        <f t="shared" si="2425"/>
        <v>NO AC</v>
      </c>
      <c r="LQG51" s="61" t="str">
        <f t="shared" si="2425"/>
        <v>NO AC</v>
      </c>
      <c r="LQH51" s="61" t="str">
        <f t="shared" si="2425"/>
        <v>NO AC</v>
      </c>
      <c r="LQI51" s="61" t="str">
        <f t="shared" si="2425"/>
        <v>NO AC</v>
      </c>
      <c r="LQJ51" s="61" t="str">
        <f t="shared" si="2425"/>
        <v>NO AC</v>
      </c>
      <c r="LQK51" s="61" t="str">
        <f t="shared" si="2425"/>
        <v>NO AC</v>
      </c>
      <c r="LQL51" s="61" t="str">
        <f t="shared" si="2425"/>
        <v>NO AC</v>
      </c>
      <c r="LQM51" s="61" t="str">
        <f t="shared" si="2425"/>
        <v>NO AC</v>
      </c>
      <c r="LQN51" s="61" t="str">
        <f t="shared" si="2425"/>
        <v>NO AC</v>
      </c>
      <c r="LQO51" s="61" t="str">
        <f t="shared" si="2425"/>
        <v>NO AC</v>
      </c>
      <c r="LQP51" s="61" t="str">
        <f t="shared" si="2425"/>
        <v>NO AC</v>
      </c>
      <c r="LQQ51" s="61" t="str">
        <f t="shared" si="2425"/>
        <v>NO AC</v>
      </c>
      <c r="LQR51" s="61" t="str">
        <f t="shared" si="2425"/>
        <v>NO AC</v>
      </c>
      <c r="LQS51" s="61" t="str">
        <f t="shared" si="2425"/>
        <v>NO AC</v>
      </c>
      <c r="LQT51" s="61" t="str">
        <f t="shared" si="2425"/>
        <v>NO AC</v>
      </c>
      <c r="LQU51" s="61" t="str">
        <f t="shared" si="2425"/>
        <v>NO AC</v>
      </c>
      <c r="LQV51" s="61" t="str">
        <f t="shared" si="2425"/>
        <v>NO AC</v>
      </c>
      <c r="LQW51" s="61" t="str">
        <f t="shared" si="2425"/>
        <v>NO AC</v>
      </c>
      <c r="LQX51" s="61" t="str">
        <f t="shared" si="2425"/>
        <v>NO AC</v>
      </c>
      <c r="LQY51" s="61" t="str">
        <f t="shared" si="2425"/>
        <v>NO AC</v>
      </c>
      <c r="LQZ51" s="61" t="str">
        <f t="shared" si="2425"/>
        <v>NO AC</v>
      </c>
      <c r="LRA51" s="61" t="str">
        <f t="shared" si="2425"/>
        <v>NO AC</v>
      </c>
      <c r="LRB51" s="61" t="str">
        <f t="shared" si="2425"/>
        <v>NO AC</v>
      </c>
      <c r="LRC51" s="61" t="str">
        <f t="shared" si="2425"/>
        <v>NO AC</v>
      </c>
      <c r="LRD51" s="61" t="str">
        <f t="shared" ref="LRD51:LTO51" si="2426">IF(LRD50=1,"NO AC","AC")</f>
        <v>NO AC</v>
      </c>
      <c r="LRE51" s="61" t="str">
        <f t="shared" si="2426"/>
        <v>NO AC</v>
      </c>
      <c r="LRF51" s="61" t="str">
        <f t="shared" si="2426"/>
        <v>NO AC</v>
      </c>
      <c r="LRG51" s="61" t="str">
        <f t="shared" si="2426"/>
        <v>NO AC</v>
      </c>
      <c r="LRH51" s="61" t="str">
        <f t="shared" si="2426"/>
        <v>NO AC</v>
      </c>
      <c r="LRI51" s="61" t="str">
        <f t="shared" si="2426"/>
        <v>NO AC</v>
      </c>
      <c r="LRJ51" s="61" t="str">
        <f t="shared" si="2426"/>
        <v>NO AC</v>
      </c>
      <c r="LRK51" s="61" t="str">
        <f t="shared" si="2426"/>
        <v>NO AC</v>
      </c>
      <c r="LRL51" s="61" t="str">
        <f t="shared" si="2426"/>
        <v>NO AC</v>
      </c>
      <c r="LRM51" s="61" t="str">
        <f t="shared" si="2426"/>
        <v>NO AC</v>
      </c>
      <c r="LRN51" s="61" t="str">
        <f t="shared" si="2426"/>
        <v>NO AC</v>
      </c>
      <c r="LRO51" s="61" t="str">
        <f t="shared" si="2426"/>
        <v>NO AC</v>
      </c>
      <c r="LRP51" s="61" t="str">
        <f t="shared" si="2426"/>
        <v>NO AC</v>
      </c>
      <c r="LRQ51" s="61" t="str">
        <f t="shared" si="2426"/>
        <v>NO AC</v>
      </c>
      <c r="LRR51" s="61" t="str">
        <f t="shared" si="2426"/>
        <v>NO AC</v>
      </c>
      <c r="LRS51" s="61" t="str">
        <f t="shared" si="2426"/>
        <v>NO AC</v>
      </c>
      <c r="LRT51" s="61" t="str">
        <f t="shared" si="2426"/>
        <v>NO AC</v>
      </c>
      <c r="LRU51" s="61" t="str">
        <f t="shared" si="2426"/>
        <v>NO AC</v>
      </c>
      <c r="LRV51" s="61" t="str">
        <f t="shared" si="2426"/>
        <v>NO AC</v>
      </c>
      <c r="LRW51" s="61" t="str">
        <f t="shared" si="2426"/>
        <v>NO AC</v>
      </c>
      <c r="LRX51" s="61" t="str">
        <f t="shared" si="2426"/>
        <v>NO AC</v>
      </c>
      <c r="LRY51" s="61" t="str">
        <f t="shared" si="2426"/>
        <v>NO AC</v>
      </c>
      <c r="LRZ51" s="61" t="str">
        <f t="shared" si="2426"/>
        <v>NO AC</v>
      </c>
      <c r="LSA51" s="61" t="str">
        <f t="shared" si="2426"/>
        <v>NO AC</v>
      </c>
      <c r="LSB51" s="61" t="str">
        <f t="shared" si="2426"/>
        <v>NO AC</v>
      </c>
      <c r="LSC51" s="61" t="str">
        <f t="shared" si="2426"/>
        <v>NO AC</v>
      </c>
      <c r="LSD51" s="61" t="str">
        <f t="shared" si="2426"/>
        <v>NO AC</v>
      </c>
      <c r="LSE51" s="61" t="str">
        <f t="shared" si="2426"/>
        <v>NO AC</v>
      </c>
      <c r="LSF51" s="61" t="str">
        <f t="shared" si="2426"/>
        <v>NO AC</v>
      </c>
      <c r="LSG51" s="61" t="str">
        <f t="shared" si="2426"/>
        <v>NO AC</v>
      </c>
      <c r="LSH51" s="61" t="str">
        <f t="shared" si="2426"/>
        <v>NO AC</v>
      </c>
      <c r="LSI51" s="61" t="str">
        <f t="shared" si="2426"/>
        <v>NO AC</v>
      </c>
      <c r="LSJ51" s="61" t="str">
        <f t="shared" si="2426"/>
        <v>NO AC</v>
      </c>
      <c r="LSK51" s="61" t="str">
        <f t="shared" si="2426"/>
        <v>NO AC</v>
      </c>
      <c r="LSL51" s="61" t="str">
        <f t="shared" si="2426"/>
        <v>NO AC</v>
      </c>
      <c r="LSM51" s="61" t="str">
        <f t="shared" si="2426"/>
        <v>NO AC</v>
      </c>
      <c r="LSN51" s="61" t="str">
        <f t="shared" si="2426"/>
        <v>NO AC</v>
      </c>
      <c r="LSO51" s="61" t="str">
        <f t="shared" si="2426"/>
        <v>NO AC</v>
      </c>
      <c r="LSP51" s="61" t="str">
        <f t="shared" si="2426"/>
        <v>NO AC</v>
      </c>
      <c r="LSQ51" s="61" t="str">
        <f t="shared" si="2426"/>
        <v>NO AC</v>
      </c>
      <c r="LSR51" s="61" t="str">
        <f t="shared" si="2426"/>
        <v>NO AC</v>
      </c>
      <c r="LSS51" s="61" t="str">
        <f t="shared" si="2426"/>
        <v>NO AC</v>
      </c>
      <c r="LST51" s="61" t="str">
        <f t="shared" si="2426"/>
        <v>NO AC</v>
      </c>
      <c r="LSU51" s="61" t="str">
        <f t="shared" si="2426"/>
        <v>NO AC</v>
      </c>
      <c r="LSV51" s="61" t="str">
        <f t="shared" si="2426"/>
        <v>NO AC</v>
      </c>
      <c r="LSW51" s="61" t="str">
        <f t="shared" si="2426"/>
        <v>NO AC</v>
      </c>
      <c r="LSX51" s="61" t="str">
        <f t="shared" si="2426"/>
        <v>NO AC</v>
      </c>
      <c r="LSY51" s="61" t="str">
        <f t="shared" si="2426"/>
        <v>NO AC</v>
      </c>
      <c r="LSZ51" s="61" t="str">
        <f t="shared" si="2426"/>
        <v>NO AC</v>
      </c>
      <c r="LTA51" s="61" t="str">
        <f t="shared" si="2426"/>
        <v>NO AC</v>
      </c>
      <c r="LTB51" s="61" t="str">
        <f t="shared" si="2426"/>
        <v>NO AC</v>
      </c>
      <c r="LTC51" s="61" t="str">
        <f t="shared" si="2426"/>
        <v>NO AC</v>
      </c>
      <c r="LTD51" s="61" t="str">
        <f t="shared" si="2426"/>
        <v>NO AC</v>
      </c>
      <c r="LTE51" s="61" t="str">
        <f t="shared" si="2426"/>
        <v>NO AC</v>
      </c>
      <c r="LTF51" s="61" t="str">
        <f t="shared" si="2426"/>
        <v>NO AC</v>
      </c>
      <c r="LTG51" s="61" t="str">
        <f t="shared" si="2426"/>
        <v>NO AC</v>
      </c>
      <c r="LTH51" s="61" t="str">
        <f t="shared" si="2426"/>
        <v>NO AC</v>
      </c>
      <c r="LTI51" s="61" t="str">
        <f t="shared" si="2426"/>
        <v>NO AC</v>
      </c>
      <c r="LTJ51" s="61" t="str">
        <f t="shared" si="2426"/>
        <v>NO AC</v>
      </c>
      <c r="LTK51" s="61" t="str">
        <f t="shared" si="2426"/>
        <v>NO AC</v>
      </c>
      <c r="LTL51" s="61" t="str">
        <f t="shared" si="2426"/>
        <v>NO AC</v>
      </c>
      <c r="LTM51" s="61" t="str">
        <f t="shared" si="2426"/>
        <v>NO AC</v>
      </c>
      <c r="LTN51" s="61" t="str">
        <f t="shared" si="2426"/>
        <v>NO AC</v>
      </c>
      <c r="LTO51" s="61" t="str">
        <f t="shared" si="2426"/>
        <v>NO AC</v>
      </c>
      <c r="LTP51" s="61" t="str">
        <f t="shared" ref="LTP51:LWA51" si="2427">IF(LTP50=1,"NO AC","AC")</f>
        <v>NO AC</v>
      </c>
      <c r="LTQ51" s="61" t="str">
        <f t="shared" si="2427"/>
        <v>NO AC</v>
      </c>
      <c r="LTR51" s="61" t="str">
        <f t="shared" si="2427"/>
        <v>NO AC</v>
      </c>
      <c r="LTS51" s="61" t="str">
        <f t="shared" si="2427"/>
        <v>NO AC</v>
      </c>
      <c r="LTT51" s="61" t="str">
        <f t="shared" si="2427"/>
        <v>NO AC</v>
      </c>
      <c r="LTU51" s="61" t="str">
        <f t="shared" si="2427"/>
        <v>NO AC</v>
      </c>
      <c r="LTV51" s="61" t="str">
        <f t="shared" si="2427"/>
        <v>NO AC</v>
      </c>
      <c r="LTW51" s="61" t="str">
        <f t="shared" si="2427"/>
        <v>NO AC</v>
      </c>
      <c r="LTX51" s="61" t="str">
        <f t="shared" si="2427"/>
        <v>NO AC</v>
      </c>
      <c r="LTY51" s="61" t="str">
        <f t="shared" si="2427"/>
        <v>NO AC</v>
      </c>
      <c r="LTZ51" s="61" t="str">
        <f t="shared" si="2427"/>
        <v>NO AC</v>
      </c>
      <c r="LUA51" s="61" t="str">
        <f t="shared" si="2427"/>
        <v>NO AC</v>
      </c>
      <c r="LUB51" s="61" t="str">
        <f t="shared" si="2427"/>
        <v>NO AC</v>
      </c>
      <c r="LUC51" s="61" t="str">
        <f t="shared" si="2427"/>
        <v>NO AC</v>
      </c>
      <c r="LUD51" s="61" t="str">
        <f t="shared" si="2427"/>
        <v>NO AC</v>
      </c>
      <c r="LUE51" s="61" t="str">
        <f t="shared" si="2427"/>
        <v>NO AC</v>
      </c>
      <c r="LUF51" s="61" t="str">
        <f t="shared" si="2427"/>
        <v>NO AC</v>
      </c>
      <c r="LUG51" s="61" t="str">
        <f t="shared" si="2427"/>
        <v>NO AC</v>
      </c>
      <c r="LUH51" s="61" t="str">
        <f t="shared" si="2427"/>
        <v>NO AC</v>
      </c>
      <c r="LUI51" s="61" t="str">
        <f t="shared" si="2427"/>
        <v>NO AC</v>
      </c>
      <c r="LUJ51" s="61" t="str">
        <f t="shared" si="2427"/>
        <v>NO AC</v>
      </c>
      <c r="LUK51" s="61" t="str">
        <f t="shared" si="2427"/>
        <v>NO AC</v>
      </c>
      <c r="LUL51" s="61" t="str">
        <f t="shared" si="2427"/>
        <v>NO AC</v>
      </c>
      <c r="LUM51" s="61" t="str">
        <f t="shared" si="2427"/>
        <v>NO AC</v>
      </c>
      <c r="LUN51" s="61" t="str">
        <f t="shared" si="2427"/>
        <v>NO AC</v>
      </c>
      <c r="LUO51" s="61" t="str">
        <f t="shared" si="2427"/>
        <v>NO AC</v>
      </c>
      <c r="LUP51" s="61" t="str">
        <f t="shared" si="2427"/>
        <v>NO AC</v>
      </c>
      <c r="LUQ51" s="61" t="str">
        <f t="shared" si="2427"/>
        <v>NO AC</v>
      </c>
      <c r="LUR51" s="61" t="str">
        <f t="shared" si="2427"/>
        <v>NO AC</v>
      </c>
      <c r="LUS51" s="61" t="str">
        <f t="shared" si="2427"/>
        <v>NO AC</v>
      </c>
      <c r="LUT51" s="61" t="str">
        <f t="shared" si="2427"/>
        <v>NO AC</v>
      </c>
      <c r="LUU51" s="61" t="str">
        <f t="shared" si="2427"/>
        <v>NO AC</v>
      </c>
      <c r="LUV51" s="61" t="str">
        <f t="shared" si="2427"/>
        <v>NO AC</v>
      </c>
      <c r="LUW51" s="61" t="str">
        <f t="shared" si="2427"/>
        <v>NO AC</v>
      </c>
      <c r="LUX51" s="61" t="str">
        <f t="shared" si="2427"/>
        <v>NO AC</v>
      </c>
      <c r="LUY51" s="61" t="str">
        <f t="shared" si="2427"/>
        <v>NO AC</v>
      </c>
      <c r="LUZ51" s="61" t="str">
        <f t="shared" si="2427"/>
        <v>NO AC</v>
      </c>
      <c r="LVA51" s="61" t="str">
        <f t="shared" si="2427"/>
        <v>NO AC</v>
      </c>
      <c r="LVB51" s="61" t="str">
        <f t="shared" si="2427"/>
        <v>NO AC</v>
      </c>
      <c r="LVC51" s="61" t="str">
        <f t="shared" si="2427"/>
        <v>NO AC</v>
      </c>
      <c r="LVD51" s="61" t="str">
        <f t="shared" si="2427"/>
        <v>NO AC</v>
      </c>
      <c r="LVE51" s="61" t="str">
        <f t="shared" si="2427"/>
        <v>NO AC</v>
      </c>
      <c r="LVF51" s="61" t="str">
        <f t="shared" si="2427"/>
        <v>NO AC</v>
      </c>
      <c r="LVG51" s="61" t="str">
        <f t="shared" si="2427"/>
        <v>NO AC</v>
      </c>
      <c r="LVH51" s="61" t="str">
        <f t="shared" si="2427"/>
        <v>NO AC</v>
      </c>
      <c r="LVI51" s="61" t="str">
        <f t="shared" si="2427"/>
        <v>NO AC</v>
      </c>
      <c r="LVJ51" s="61" t="str">
        <f t="shared" si="2427"/>
        <v>NO AC</v>
      </c>
      <c r="LVK51" s="61" t="str">
        <f t="shared" si="2427"/>
        <v>NO AC</v>
      </c>
      <c r="LVL51" s="61" t="str">
        <f t="shared" si="2427"/>
        <v>NO AC</v>
      </c>
      <c r="LVM51" s="61" t="str">
        <f t="shared" si="2427"/>
        <v>NO AC</v>
      </c>
      <c r="LVN51" s="61" t="str">
        <f t="shared" si="2427"/>
        <v>NO AC</v>
      </c>
      <c r="LVO51" s="61" t="str">
        <f t="shared" si="2427"/>
        <v>NO AC</v>
      </c>
      <c r="LVP51" s="61" t="str">
        <f t="shared" si="2427"/>
        <v>NO AC</v>
      </c>
      <c r="LVQ51" s="61" t="str">
        <f t="shared" si="2427"/>
        <v>NO AC</v>
      </c>
      <c r="LVR51" s="61" t="str">
        <f t="shared" si="2427"/>
        <v>NO AC</v>
      </c>
      <c r="LVS51" s="61" t="str">
        <f t="shared" si="2427"/>
        <v>NO AC</v>
      </c>
      <c r="LVT51" s="61" t="str">
        <f t="shared" si="2427"/>
        <v>NO AC</v>
      </c>
      <c r="LVU51" s="61" t="str">
        <f t="shared" si="2427"/>
        <v>NO AC</v>
      </c>
      <c r="LVV51" s="61" t="str">
        <f t="shared" si="2427"/>
        <v>NO AC</v>
      </c>
      <c r="LVW51" s="61" t="str">
        <f t="shared" si="2427"/>
        <v>NO AC</v>
      </c>
      <c r="LVX51" s="61" t="str">
        <f t="shared" si="2427"/>
        <v>NO AC</v>
      </c>
      <c r="LVY51" s="61" t="str">
        <f t="shared" si="2427"/>
        <v>NO AC</v>
      </c>
      <c r="LVZ51" s="61" t="str">
        <f t="shared" si="2427"/>
        <v>NO AC</v>
      </c>
      <c r="LWA51" s="61" t="str">
        <f t="shared" si="2427"/>
        <v>NO AC</v>
      </c>
      <c r="LWB51" s="61" t="str">
        <f t="shared" ref="LWB51:LYM51" si="2428">IF(LWB50=1,"NO AC","AC")</f>
        <v>NO AC</v>
      </c>
      <c r="LWC51" s="61" t="e">
        <f t="shared" si="2428"/>
        <v>#REF!</v>
      </c>
      <c r="LWD51" s="61" t="str">
        <f t="shared" si="2428"/>
        <v>NO AC</v>
      </c>
      <c r="LWE51" s="61" t="str">
        <f t="shared" si="2428"/>
        <v>NO AC</v>
      </c>
      <c r="LWF51" s="61" t="str">
        <f t="shared" si="2428"/>
        <v>NO AC</v>
      </c>
      <c r="LWG51" s="61" t="str">
        <f t="shared" si="2428"/>
        <v>NO AC</v>
      </c>
      <c r="LWH51" s="61" t="str">
        <f t="shared" si="2428"/>
        <v>NO AC</v>
      </c>
      <c r="LWI51" s="61" t="str">
        <f t="shared" si="2428"/>
        <v>NO AC</v>
      </c>
      <c r="LWJ51" s="61" t="str">
        <f t="shared" si="2428"/>
        <v>NO AC</v>
      </c>
      <c r="LWK51" s="61" t="str">
        <f t="shared" si="2428"/>
        <v>NO AC</v>
      </c>
      <c r="LWL51" s="61" t="str">
        <f t="shared" si="2428"/>
        <v>NO AC</v>
      </c>
      <c r="LWM51" s="61" t="str">
        <f t="shared" si="2428"/>
        <v>NO AC</v>
      </c>
      <c r="LWN51" s="61" t="str">
        <f t="shared" si="2428"/>
        <v>NO AC</v>
      </c>
      <c r="LWO51" s="61" t="str">
        <f t="shared" si="2428"/>
        <v>NO AC</v>
      </c>
      <c r="LWP51" s="61" t="str">
        <f t="shared" si="2428"/>
        <v>NO AC</v>
      </c>
      <c r="LWQ51" s="61" t="str">
        <f t="shared" si="2428"/>
        <v>NO AC</v>
      </c>
      <c r="LWR51" s="61" t="str">
        <f t="shared" si="2428"/>
        <v>NO AC</v>
      </c>
      <c r="LWS51" s="61" t="str">
        <f t="shared" si="2428"/>
        <v>NO AC</v>
      </c>
      <c r="LWT51" s="61" t="str">
        <f t="shared" si="2428"/>
        <v>NO AC</v>
      </c>
      <c r="LWU51" s="61" t="str">
        <f t="shared" si="2428"/>
        <v>NO AC</v>
      </c>
      <c r="LWV51" s="61" t="str">
        <f t="shared" si="2428"/>
        <v>NO AC</v>
      </c>
      <c r="LWW51" s="61" t="str">
        <f t="shared" si="2428"/>
        <v>NO AC</v>
      </c>
      <c r="LWX51" s="61" t="str">
        <f t="shared" si="2428"/>
        <v>NO AC</v>
      </c>
      <c r="LWY51" s="61" t="str">
        <f t="shared" si="2428"/>
        <v>NO AC</v>
      </c>
      <c r="LWZ51" s="61" t="str">
        <f t="shared" si="2428"/>
        <v>NO AC</v>
      </c>
      <c r="LXA51" s="61" t="str">
        <f t="shared" si="2428"/>
        <v>NO AC</v>
      </c>
      <c r="LXB51" s="61" t="str">
        <f t="shared" si="2428"/>
        <v>NO AC</v>
      </c>
      <c r="LXC51" s="61" t="str">
        <f t="shared" si="2428"/>
        <v>NO AC</v>
      </c>
      <c r="LXD51" s="61" t="str">
        <f t="shared" si="2428"/>
        <v>NO AC</v>
      </c>
      <c r="LXE51" s="61" t="str">
        <f t="shared" si="2428"/>
        <v>NO AC</v>
      </c>
      <c r="LXF51" s="61" t="str">
        <f t="shared" si="2428"/>
        <v>NO AC</v>
      </c>
      <c r="LXG51" s="61" t="str">
        <f t="shared" si="2428"/>
        <v>NO AC</v>
      </c>
      <c r="LXH51" s="61" t="str">
        <f t="shared" si="2428"/>
        <v>NO AC</v>
      </c>
      <c r="LXI51" s="61" t="str">
        <f t="shared" si="2428"/>
        <v>NO AC</v>
      </c>
      <c r="LXJ51" s="61" t="str">
        <f t="shared" si="2428"/>
        <v>NO AC</v>
      </c>
      <c r="LXK51" s="61" t="str">
        <f t="shared" si="2428"/>
        <v>NO AC</v>
      </c>
      <c r="LXL51" s="61" t="str">
        <f t="shared" si="2428"/>
        <v>NO AC</v>
      </c>
      <c r="LXM51" s="61" t="str">
        <f t="shared" si="2428"/>
        <v>NO AC</v>
      </c>
      <c r="LXN51" s="61" t="str">
        <f t="shared" si="2428"/>
        <v>NO AC</v>
      </c>
      <c r="LXO51" s="61" t="str">
        <f t="shared" si="2428"/>
        <v>NO AC</v>
      </c>
      <c r="LXP51" s="61" t="str">
        <f t="shared" si="2428"/>
        <v>NO AC</v>
      </c>
      <c r="LXQ51" s="61" t="str">
        <f t="shared" si="2428"/>
        <v>NO AC</v>
      </c>
      <c r="LXR51" s="61" t="str">
        <f t="shared" si="2428"/>
        <v>NO AC</v>
      </c>
      <c r="LXS51" s="61" t="str">
        <f t="shared" si="2428"/>
        <v>NO AC</v>
      </c>
      <c r="LXT51" s="61" t="str">
        <f t="shared" si="2428"/>
        <v>NO AC</v>
      </c>
      <c r="LXU51" s="61" t="str">
        <f t="shared" si="2428"/>
        <v>NO AC</v>
      </c>
      <c r="LXV51" s="61" t="str">
        <f t="shared" si="2428"/>
        <v>NO AC</v>
      </c>
      <c r="LXW51" s="61" t="str">
        <f t="shared" si="2428"/>
        <v>NO AC</v>
      </c>
      <c r="LXX51" s="61" t="str">
        <f t="shared" si="2428"/>
        <v>NO AC</v>
      </c>
      <c r="LXY51" s="61" t="str">
        <f t="shared" si="2428"/>
        <v>NO AC</v>
      </c>
      <c r="LXZ51" s="61" t="str">
        <f t="shared" si="2428"/>
        <v>NO AC</v>
      </c>
      <c r="LYA51" s="61" t="str">
        <f t="shared" si="2428"/>
        <v>NO AC</v>
      </c>
      <c r="LYB51" s="61" t="str">
        <f t="shared" si="2428"/>
        <v>NO AC</v>
      </c>
      <c r="LYC51" s="61" t="str">
        <f t="shared" si="2428"/>
        <v>NO AC</v>
      </c>
      <c r="LYD51" s="61" t="str">
        <f t="shared" si="2428"/>
        <v>NO AC</v>
      </c>
      <c r="LYE51" s="61" t="str">
        <f t="shared" si="2428"/>
        <v>NO AC</v>
      </c>
      <c r="LYF51" s="61" t="str">
        <f t="shared" si="2428"/>
        <v>NO AC</v>
      </c>
      <c r="LYG51" s="61" t="str">
        <f t="shared" si="2428"/>
        <v>NO AC</v>
      </c>
      <c r="LYH51" s="61" t="str">
        <f t="shared" si="2428"/>
        <v>NO AC</v>
      </c>
      <c r="LYI51" s="61" t="str">
        <f t="shared" si="2428"/>
        <v>NO AC</v>
      </c>
      <c r="LYJ51" s="61" t="str">
        <f t="shared" si="2428"/>
        <v>NO AC</v>
      </c>
      <c r="LYK51" s="61" t="str">
        <f t="shared" si="2428"/>
        <v>NO AC</v>
      </c>
      <c r="LYL51" s="61" t="str">
        <f t="shared" si="2428"/>
        <v>NO AC</v>
      </c>
      <c r="LYM51" s="61" t="str">
        <f t="shared" si="2428"/>
        <v>NO AC</v>
      </c>
      <c r="LYN51" s="61" t="str">
        <f t="shared" ref="LYN51:MAY51" si="2429">IF(LYN50=1,"NO AC","AC")</f>
        <v>NO AC</v>
      </c>
      <c r="LYO51" s="61" t="str">
        <f t="shared" si="2429"/>
        <v>NO AC</v>
      </c>
      <c r="LYP51" s="61" t="str">
        <f t="shared" si="2429"/>
        <v>NO AC</v>
      </c>
      <c r="LYQ51" s="61" t="str">
        <f t="shared" si="2429"/>
        <v>NO AC</v>
      </c>
      <c r="LYR51" s="61" t="str">
        <f t="shared" si="2429"/>
        <v>NO AC</v>
      </c>
      <c r="LYS51" s="61" t="str">
        <f t="shared" si="2429"/>
        <v>NO AC</v>
      </c>
      <c r="LYT51" s="61" t="str">
        <f t="shared" si="2429"/>
        <v>NO AC</v>
      </c>
      <c r="LYU51" s="61" t="str">
        <f t="shared" si="2429"/>
        <v>NO AC</v>
      </c>
      <c r="LYV51" s="61" t="str">
        <f t="shared" si="2429"/>
        <v>NO AC</v>
      </c>
      <c r="LYW51" s="61" t="str">
        <f t="shared" si="2429"/>
        <v>NO AC</v>
      </c>
      <c r="LYX51" s="61" t="str">
        <f t="shared" si="2429"/>
        <v>NO AC</v>
      </c>
      <c r="LYY51" s="61" t="str">
        <f t="shared" si="2429"/>
        <v>NO AC</v>
      </c>
      <c r="LYZ51" s="61" t="str">
        <f t="shared" si="2429"/>
        <v>NO AC</v>
      </c>
      <c r="LZA51" s="61" t="str">
        <f t="shared" si="2429"/>
        <v>NO AC</v>
      </c>
      <c r="LZB51" s="61" t="str">
        <f t="shared" si="2429"/>
        <v>NO AC</v>
      </c>
      <c r="LZC51" s="61" t="str">
        <f t="shared" si="2429"/>
        <v>NO AC</v>
      </c>
      <c r="LZD51" s="61" t="str">
        <f t="shared" si="2429"/>
        <v>NO AC</v>
      </c>
      <c r="LZE51" s="61" t="str">
        <f t="shared" si="2429"/>
        <v>NO AC</v>
      </c>
      <c r="LZF51" s="61" t="str">
        <f t="shared" si="2429"/>
        <v>NO AC</v>
      </c>
      <c r="LZG51" s="61" t="str">
        <f t="shared" si="2429"/>
        <v>NO AC</v>
      </c>
      <c r="LZH51" s="61" t="str">
        <f t="shared" si="2429"/>
        <v>NO AC</v>
      </c>
      <c r="LZI51" s="61" t="str">
        <f t="shared" si="2429"/>
        <v>NO AC</v>
      </c>
      <c r="LZJ51" s="61" t="str">
        <f t="shared" si="2429"/>
        <v>NO AC</v>
      </c>
      <c r="LZK51" s="61" t="str">
        <f t="shared" si="2429"/>
        <v>NO AC</v>
      </c>
      <c r="LZL51" s="61" t="str">
        <f t="shared" si="2429"/>
        <v>NO AC</v>
      </c>
      <c r="LZM51" s="61" t="str">
        <f t="shared" si="2429"/>
        <v>NO AC</v>
      </c>
      <c r="LZN51" s="61" t="str">
        <f t="shared" si="2429"/>
        <v>NO AC</v>
      </c>
      <c r="LZO51" s="61" t="str">
        <f t="shared" si="2429"/>
        <v>NO AC</v>
      </c>
      <c r="LZP51" s="61" t="str">
        <f t="shared" si="2429"/>
        <v>NO AC</v>
      </c>
      <c r="LZQ51" s="61" t="str">
        <f t="shared" si="2429"/>
        <v>NO AC</v>
      </c>
      <c r="LZR51" s="61" t="str">
        <f t="shared" si="2429"/>
        <v>NO AC</v>
      </c>
      <c r="LZS51" s="61" t="str">
        <f t="shared" si="2429"/>
        <v>NO AC</v>
      </c>
      <c r="LZT51" s="61" t="str">
        <f t="shared" si="2429"/>
        <v>NO AC</v>
      </c>
      <c r="LZU51" s="61" t="str">
        <f t="shared" si="2429"/>
        <v>NO AC</v>
      </c>
      <c r="LZV51" s="61" t="str">
        <f t="shared" si="2429"/>
        <v>NO AC</v>
      </c>
      <c r="LZW51" s="61" t="str">
        <f t="shared" si="2429"/>
        <v>NO AC</v>
      </c>
      <c r="LZX51" s="61" t="str">
        <f t="shared" si="2429"/>
        <v>NO AC</v>
      </c>
      <c r="LZY51" s="61" t="str">
        <f t="shared" si="2429"/>
        <v>NO AC</v>
      </c>
      <c r="LZZ51" s="61" t="str">
        <f t="shared" si="2429"/>
        <v>NO AC</v>
      </c>
      <c r="MAA51" s="61" t="str">
        <f t="shared" si="2429"/>
        <v>NO AC</v>
      </c>
      <c r="MAB51" s="61" t="str">
        <f t="shared" si="2429"/>
        <v>NO AC</v>
      </c>
      <c r="MAC51" s="61" t="str">
        <f t="shared" si="2429"/>
        <v>NO AC</v>
      </c>
      <c r="MAD51" s="61" t="str">
        <f t="shared" si="2429"/>
        <v>NO AC</v>
      </c>
      <c r="MAE51" s="61" t="str">
        <f t="shared" si="2429"/>
        <v>NO AC</v>
      </c>
      <c r="MAF51" s="61" t="str">
        <f t="shared" si="2429"/>
        <v>NO AC</v>
      </c>
      <c r="MAG51" s="61" t="str">
        <f t="shared" si="2429"/>
        <v>NO AC</v>
      </c>
      <c r="MAH51" s="61" t="str">
        <f t="shared" si="2429"/>
        <v>NO AC</v>
      </c>
      <c r="MAI51" s="61" t="str">
        <f t="shared" si="2429"/>
        <v>NO AC</v>
      </c>
      <c r="MAJ51" s="61" t="str">
        <f t="shared" si="2429"/>
        <v>NO AC</v>
      </c>
      <c r="MAK51" s="61" t="str">
        <f t="shared" si="2429"/>
        <v>NO AC</v>
      </c>
      <c r="MAL51" s="61" t="str">
        <f t="shared" si="2429"/>
        <v>NO AC</v>
      </c>
      <c r="MAM51" s="61" t="str">
        <f t="shared" si="2429"/>
        <v>NO AC</v>
      </c>
      <c r="MAN51" s="61" t="str">
        <f t="shared" si="2429"/>
        <v>NO AC</v>
      </c>
      <c r="MAO51" s="61" t="str">
        <f t="shared" si="2429"/>
        <v>NO AC</v>
      </c>
      <c r="MAP51" s="61" t="str">
        <f t="shared" si="2429"/>
        <v>NO AC</v>
      </c>
      <c r="MAQ51" s="61" t="str">
        <f t="shared" si="2429"/>
        <v>NO AC</v>
      </c>
      <c r="MAR51" s="61" t="str">
        <f t="shared" si="2429"/>
        <v>NO AC</v>
      </c>
      <c r="MAS51" s="61" t="str">
        <f t="shared" si="2429"/>
        <v>NO AC</v>
      </c>
      <c r="MAT51" s="61" t="str">
        <f t="shared" si="2429"/>
        <v>NO AC</v>
      </c>
      <c r="MAU51" s="61" t="str">
        <f t="shared" si="2429"/>
        <v>NO AC</v>
      </c>
      <c r="MAV51" s="61" t="str">
        <f t="shared" si="2429"/>
        <v>NO AC</v>
      </c>
      <c r="MAW51" s="61" t="str">
        <f t="shared" si="2429"/>
        <v>NO AC</v>
      </c>
      <c r="MAX51" s="61" t="str">
        <f t="shared" si="2429"/>
        <v>NO AC</v>
      </c>
      <c r="MAY51" s="61" t="str">
        <f t="shared" si="2429"/>
        <v>NO AC</v>
      </c>
      <c r="MAZ51" s="61" t="str">
        <f t="shared" ref="MAZ51:MDK51" si="2430">IF(MAZ50=1,"NO AC","AC")</f>
        <v>NO AC</v>
      </c>
      <c r="MBA51" s="61" t="str">
        <f t="shared" si="2430"/>
        <v>NO AC</v>
      </c>
      <c r="MBB51" s="61" t="str">
        <f t="shared" si="2430"/>
        <v>NO AC</v>
      </c>
      <c r="MBC51" s="61" t="str">
        <f t="shared" si="2430"/>
        <v>NO AC</v>
      </c>
      <c r="MBD51" s="61" t="str">
        <f t="shared" si="2430"/>
        <v>NO AC</v>
      </c>
      <c r="MBE51" s="61" t="str">
        <f t="shared" si="2430"/>
        <v>NO AC</v>
      </c>
      <c r="MBF51" s="61" t="str">
        <f t="shared" si="2430"/>
        <v>NO AC</v>
      </c>
      <c r="MBG51" s="61" t="str">
        <f t="shared" si="2430"/>
        <v>NO AC</v>
      </c>
      <c r="MBH51" s="61" t="str">
        <f t="shared" si="2430"/>
        <v>NO AC</v>
      </c>
      <c r="MBI51" s="61" t="str">
        <f t="shared" si="2430"/>
        <v>NO AC</v>
      </c>
      <c r="MBJ51" s="61" t="str">
        <f t="shared" si="2430"/>
        <v>NO AC</v>
      </c>
      <c r="MBK51" s="61" t="str">
        <f t="shared" si="2430"/>
        <v>NO AC</v>
      </c>
      <c r="MBL51" s="61" t="str">
        <f t="shared" si="2430"/>
        <v>NO AC</v>
      </c>
      <c r="MBM51" s="61" t="str">
        <f t="shared" si="2430"/>
        <v>NO AC</v>
      </c>
      <c r="MBN51" s="61" t="str">
        <f t="shared" si="2430"/>
        <v>NO AC</v>
      </c>
      <c r="MBO51" s="61" t="str">
        <f t="shared" si="2430"/>
        <v>NO AC</v>
      </c>
      <c r="MBP51" s="61" t="str">
        <f t="shared" si="2430"/>
        <v>NO AC</v>
      </c>
      <c r="MBQ51" s="61" t="str">
        <f t="shared" si="2430"/>
        <v>NO AC</v>
      </c>
      <c r="MBR51" s="61" t="str">
        <f t="shared" si="2430"/>
        <v>NO AC</v>
      </c>
      <c r="MBS51" s="61" t="str">
        <f t="shared" si="2430"/>
        <v>NO AC</v>
      </c>
      <c r="MBT51" s="61" t="str">
        <f t="shared" si="2430"/>
        <v>NO AC</v>
      </c>
      <c r="MBU51" s="61" t="str">
        <f t="shared" si="2430"/>
        <v>NO AC</v>
      </c>
      <c r="MBV51" s="61" t="str">
        <f t="shared" si="2430"/>
        <v>NO AC</v>
      </c>
      <c r="MBW51" s="61" t="str">
        <f t="shared" si="2430"/>
        <v>NO AC</v>
      </c>
      <c r="MBX51" s="61" t="str">
        <f t="shared" si="2430"/>
        <v>NO AC</v>
      </c>
      <c r="MBY51" s="61" t="str">
        <f t="shared" si="2430"/>
        <v>NO AC</v>
      </c>
      <c r="MBZ51" s="61" t="str">
        <f t="shared" si="2430"/>
        <v>NO AC</v>
      </c>
      <c r="MCA51" s="61" t="str">
        <f t="shared" si="2430"/>
        <v>NO AC</v>
      </c>
      <c r="MCB51" s="61" t="str">
        <f t="shared" si="2430"/>
        <v>NO AC</v>
      </c>
      <c r="MCC51" s="61" t="str">
        <f t="shared" si="2430"/>
        <v>NO AC</v>
      </c>
      <c r="MCD51" s="61" t="str">
        <f t="shared" si="2430"/>
        <v>NO AC</v>
      </c>
      <c r="MCE51" s="61" t="str">
        <f t="shared" si="2430"/>
        <v>NO AC</v>
      </c>
      <c r="MCF51" s="61" t="str">
        <f t="shared" si="2430"/>
        <v>NO AC</v>
      </c>
      <c r="MCG51" s="61" t="str">
        <f t="shared" si="2430"/>
        <v>NO AC</v>
      </c>
      <c r="MCH51" s="61" t="str">
        <f t="shared" si="2430"/>
        <v>NO AC</v>
      </c>
      <c r="MCI51" s="61" t="str">
        <f t="shared" si="2430"/>
        <v>NO AC</v>
      </c>
      <c r="MCJ51" s="61" t="str">
        <f t="shared" si="2430"/>
        <v>NO AC</v>
      </c>
      <c r="MCK51" s="61" t="str">
        <f t="shared" si="2430"/>
        <v>NO AC</v>
      </c>
      <c r="MCL51" s="61" t="str">
        <f t="shared" si="2430"/>
        <v>NO AC</v>
      </c>
      <c r="MCM51" s="61" t="str">
        <f t="shared" si="2430"/>
        <v>NO AC</v>
      </c>
      <c r="MCN51" s="61" t="str">
        <f t="shared" si="2430"/>
        <v>NO AC</v>
      </c>
      <c r="MCO51" s="61" t="str">
        <f t="shared" si="2430"/>
        <v>NO AC</v>
      </c>
      <c r="MCP51" s="61" t="str">
        <f t="shared" si="2430"/>
        <v>NO AC</v>
      </c>
      <c r="MCQ51" s="61" t="str">
        <f t="shared" si="2430"/>
        <v>NO AC</v>
      </c>
      <c r="MCR51" s="61" t="str">
        <f t="shared" si="2430"/>
        <v>NO AC</v>
      </c>
      <c r="MCS51" s="61" t="str">
        <f t="shared" si="2430"/>
        <v>NO AC</v>
      </c>
      <c r="MCT51" s="61" t="str">
        <f t="shared" si="2430"/>
        <v>NO AC</v>
      </c>
      <c r="MCU51" s="61" t="str">
        <f t="shared" si="2430"/>
        <v>NO AC</v>
      </c>
      <c r="MCV51" s="61" t="str">
        <f t="shared" si="2430"/>
        <v>NO AC</v>
      </c>
      <c r="MCW51" s="61" t="str">
        <f t="shared" si="2430"/>
        <v>NO AC</v>
      </c>
      <c r="MCX51" s="61" t="str">
        <f t="shared" si="2430"/>
        <v>NO AC</v>
      </c>
      <c r="MCY51" s="61" t="str">
        <f t="shared" si="2430"/>
        <v>NO AC</v>
      </c>
      <c r="MCZ51" s="61" t="str">
        <f t="shared" si="2430"/>
        <v>NO AC</v>
      </c>
      <c r="MDA51" s="61" t="str">
        <f t="shared" si="2430"/>
        <v>NO AC</v>
      </c>
      <c r="MDB51" s="61" t="str">
        <f t="shared" si="2430"/>
        <v>NO AC</v>
      </c>
      <c r="MDC51" s="61" t="str">
        <f t="shared" si="2430"/>
        <v>NO AC</v>
      </c>
      <c r="MDD51" s="61" t="str">
        <f t="shared" si="2430"/>
        <v>NO AC</v>
      </c>
      <c r="MDE51" s="61" t="str">
        <f t="shared" si="2430"/>
        <v>NO AC</v>
      </c>
      <c r="MDF51" s="61" t="str">
        <f t="shared" si="2430"/>
        <v>NO AC</v>
      </c>
      <c r="MDG51" s="61" t="str">
        <f t="shared" si="2430"/>
        <v>NO AC</v>
      </c>
      <c r="MDH51" s="61" t="str">
        <f t="shared" si="2430"/>
        <v>NO AC</v>
      </c>
      <c r="MDI51" s="61" t="str">
        <f t="shared" si="2430"/>
        <v>NO AC</v>
      </c>
      <c r="MDJ51" s="61" t="str">
        <f t="shared" si="2430"/>
        <v>NO AC</v>
      </c>
      <c r="MDK51" s="61" t="str">
        <f t="shared" si="2430"/>
        <v>NO AC</v>
      </c>
      <c r="MDL51" s="61" t="str">
        <f t="shared" ref="MDL51:MFW51" si="2431">IF(MDL50=1,"NO AC","AC")</f>
        <v>NO AC</v>
      </c>
      <c r="MDM51" s="61" t="str">
        <f t="shared" si="2431"/>
        <v>NO AC</v>
      </c>
      <c r="MDN51" s="61" t="str">
        <f t="shared" si="2431"/>
        <v>NO AC</v>
      </c>
      <c r="MDO51" s="61" t="str">
        <f t="shared" si="2431"/>
        <v>NO AC</v>
      </c>
      <c r="MDP51" s="61" t="str">
        <f t="shared" si="2431"/>
        <v>NO AC</v>
      </c>
      <c r="MDQ51" s="61" t="str">
        <f t="shared" si="2431"/>
        <v>NO AC</v>
      </c>
      <c r="MDR51" s="61" t="str">
        <f t="shared" si="2431"/>
        <v>NO AC</v>
      </c>
      <c r="MDS51" s="61" t="str">
        <f t="shared" si="2431"/>
        <v>NO AC</v>
      </c>
      <c r="MDT51" s="61" t="str">
        <f t="shared" si="2431"/>
        <v>NO AC</v>
      </c>
      <c r="MDU51" s="61" t="str">
        <f t="shared" si="2431"/>
        <v>NO AC</v>
      </c>
      <c r="MDV51" s="61" t="str">
        <f t="shared" si="2431"/>
        <v>NO AC</v>
      </c>
      <c r="MDW51" s="61" t="str">
        <f t="shared" si="2431"/>
        <v>NO AC</v>
      </c>
      <c r="MDX51" s="61" t="str">
        <f t="shared" si="2431"/>
        <v>NO AC</v>
      </c>
      <c r="MDY51" s="61" t="str">
        <f t="shared" si="2431"/>
        <v>NO AC</v>
      </c>
      <c r="MDZ51" s="61" t="str">
        <f t="shared" si="2431"/>
        <v>NO AC</v>
      </c>
      <c r="MEA51" s="61" t="str">
        <f t="shared" si="2431"/>
        <v>NO AC</v>
      </c>
      <c r="MEB51" s="61" t="str">
        <f t="shared" si="2431"/>
        <v>NO AC</v>
      </c>
      <c r="MEC51" s="61" t="str">
        <f t="shared" si="2431"/>
        <v>NO AC</v>
      </c>
      <c r="MED51" s="61" t="str">
        <f t="shared" si="2431"/>
        <v>NO AC</v>
      </c>
      <c r="MEE51" s="61" t="str">
        <f t="shared" si="2431"/>
        <v>NO AC</v>
      </c>
      <c r="MEF51" s="61" t="str">
        <f t="shared" si="2431"/>
        <v>NO AC</v>
      </c>
      <c r="MEG51" s="61" t="str">
        <f t="shared" si="2431"/>
        <v>NO AC</v>
      </c>
      <c r="MEH51" s="61" t="str">
        <f t="shared" si="2431"/>
        <v>NO AC</v>
      </c>
      <c r="MEI51" s="61" t="str">
        <f t="shared" si="2431"/>
        <v>NO AC</v>
      </c>
      <c r="MEJ51" s="61" t="str">
        <f t="shared" si="2431"/>
        <v>NO AC</v>
      </c>
      <c r="MEK51" s="61" t="str">
        <f t="shared" si="2431"/>
        <v>NO AC</v>
      </c>
      <c r="MEL51" s="61" t="str">
        <f t="shared" si="2431"/>
        <v>NO AC</v>
      </c>
      <c r="MEM51" s="61" t="str">
        <f t="shared" si="2431"/>
        <v>NO AC</v>
      </c>
      <c r="MEN51" s="61" t="str">
        <f t="shared" si="2431"/>
        <v>NO AC</v>
      </c>
      <c r="MEO51" s="61" t="str">
        <f t="shared" si="2431"/>
        <v>NO AC</v>
      </c>
      <c r="MEP51" s="61" t="str">
        <f t="shared" si="2431"/>
        <v>NO AC</v>
      </c>
      <c r="MEQ51" s="61" t="str">
        <f t="shared" si="2431"/>
        <v>NO AC</v>
      </c>
      <c r="MER51" s="61" t="str">
        <f t="shared" si="2431"/>
        <v>NO AC</v>
      </c>
      <c r="MES51" s="61" t="str">
        <f t="shared" si="2431"/>
        <v>NO AC</v>
      </c>
      <c r="MET51" s="61" t="str">
        <f t="shared" si="2431"/>
        <v>NO AC</v>
      </c>
      <c r="MEU51" s="61" t="str">
        <f t="shared" si="2431"/>
        <v>NO AC</v>
      </c>
      <c r="MEV51" s="61" t="str">
        <f t="shared" si="2431"/>
        <v>NO AC</v>
      </c>
      <c r="MEW51" s="61" t="str">
        <f t="shared" si="2431"/>
        <v>NO AC</v>
      </c>
      <c r="MEX51" s="61" t="str">
        <f t="shared" si="2431"/>
        <v>NO AC</v>
      </c>
      <c r="MEY51" s="61" t="str">
        <f t="shared" si="2431"/>
        <v>NO AC</v>
      </c>
      <c r="MEZ51" s="61" t="str">
        <f t="shared" si="2431"/>
        <v>NO AC</v>
      </c>
      <c r="MFA51" s="61" t="str">
        <f t="shared" si="2431"/>
        <v>NO AC</v>
      </c>
      <c r="MFB51" s="61" t="str">
        <f t="shared" si="2431"/>
        <v>NO AC</v>
      </c>
      <c r="MFC51" s="61" t="str">
        <f t="shared" si="2431"/>
        <v>NO AC</v>
      </c>
      <c r="MFD51" s="61" t="str">
        <f t="shared" si="2431"/>
        <v>NO AC</v>
      </c>
      <c r="MFE51" s="61" t="str">
        <f t="shared" si="2431"/>
        <v>NO AC</v>
      </c>
      <c r="MFF51" s="61" t="str">
        <f t="shared" si="2431"/>
        <v>NO AC</v>
      </c>
      <c r="MFG51" s="61" t="str">
        <f t="shared" si="2431"/>
        <v>NO AC</v>
      </c>
      <c r="MFH51" s="61" t="str">
        <f t="shared" si="2431"/>
        <v>NO AC</v>
      </c>
      <c r="MFI51" s="61" t="str">
        <f t="shared" si="2431"/>
        <v>NO AC</v>
      </c>
      <c r="MFJ51" s="61" t="str">
        <f t="shared" si="2431"/>
        <v>NO AC</v>
      </c>
      <c r="MFK51" s="61" t="str">
        <f t="shared" si="2431"/>
        <v>NO AC</v>
      </c>
      <c r="MFL51" s="61" t="str">
        <f t="shared" si="2431"/>
        <v>NO AC</v>
      </c>
      <c r="MFM51" s="61" t="str">
        <f t="shared" si="2431"/>
        <v>NO AC</v>
      </c>
      <c r="MFN51" s="61" t="str">
        <f t="shared" si="2431"/>
        <v>NO AC</v>
      </c>
      <c r="MFO51" s="61" t="str">
        <f t="shared" si="2431"/>
        <v>NO AC</v>
      </c>
      <c r="MFP51" s="61" t="str">
        <f t="shared" si="2431"/>
        <v>NO AC</v>
      </c>
      <c r="MFQ51" s="61" t="str">
        <f t="shared" si="2431"/>
        <v>NO AC</v>
      </c>
      <c r="MFR51" s="61" t="str">
        <f t="shared" si="2431"/>
        <v>NO AC</v>
      </c>
      <c r="MFS51" s="61" t="str">
        <f t="shared" si="2431"/>
        <v>NO AC</v>
      </c>
      <c r="MFT51" s="61" t="str">
        <f t="shared" si="2431"/>
        <v>NO AC</v>
      </c>
      <c r="MFU51" s="61" t="str">
        <f t="shared" si="2431"/>
        <v>NO AC</v>
      </c>
      <c r="MFV51" s="61" t="str">
        <f t="shared" si="2431"/>
        <v>NO AC</v>
      </c>
      <c r="MFW51" s="61" t="str">
        <f t="shared" si="2431"/>
        <v>NO AC</v>
      </c>
      <c r="MFX51" s="61" t="str">
        <f t="shared" ref="MFX51:MII51" si="2432">IF(MFX50=1,"NO AC","AC")</f>
        <v>NO AC</v>
      </c>
      <c r="MFY51" s="61" t="str">
        <f t="shared" si="2432"/>
        <v>NO AC</v>
      </c>
      <c r="MFZ51" s="61" t="str">
        <f t="shared" si="2432"/>
        <v>NO AC</v>
      </c>
      <c r="MGA51" s="61" t="str">
        <f t="shared" si="2432"/>
        <v>NO AC</v>
      </c>
      <c r="MGB51" s="61" t="str">
        <f t="shared" si="2432"/>
        <v>NO AC</v>
      </c>
      <c r="MGC51" s="61" t="str">
        <f t="shared" si="2432"/>
        <v>NO AC</v>
      </c>
      <c r="MGD51" s="61" t="str">
        <f t="shared" si="2432"/>
        <v>NO AC</v>
      </c>
      <c r="MGE51" s="61" t="str">
        <f t="shared" si="2432"/>
        <v>NO AC</v>
      </c>
      <c r="MGF51" s="61" t="str">
        <f t="shared" si="2432"/>
        <v>NO AC</v>
      </c>
      <c r="MGG51" s="61" t="str">
        <f t="shared" si="2432"/>
        <v>NO AC</v>
      </c>
      <c r="MGH51" s="61" t="str">
        <f t="shared" si="2432"/>
        <v>NO AC</v>
      </c>
      <c r="MGI51" s="61" t="str">
        <f t="shared" si="2432"/>
        <v>NO AC</v>
      </c>
      <c r="MGJ51" s="61" t="str">
        <f t="shared" si="2432"/>
        <v>NO AC</v>
      </c>
      <c r="MGK51" s="61" t="str">
        <f t="shared" si="2432"/>
        <v>NO AC</v>
      </c>
      <c r="MGL51" s="61" t="str">
        <f t="shared" si="2432"/>
        <v>NO AC</v>
      </c>
      <c r="MGM51" s="61" t="str">
        <f t="shared" si="2432"/>
        <v>NO AC</v>
      </c>
      <c r="MGN51" s="61" t="str">
        <f t="shared" si="2432"/>
        <v>NO AC</v>
      </c>
      <c r="MGO51" s="61" t="str">
        <f t="shared" si="2432"/>
        <v>NO AC</v>
      </c>
      <c r="MGP51" s="61" t="str">
        <f t="shared" si="2432"/>
        <v>NO AC</v>
      </c>
      <c r="MGQ51" s="61" t="str">
        <f t="shared" si="2432"/>
        <v>NO AC</v>
      </c>
      <c r="MGR51" s="61" t="str">
        <f t="shared" si="2432"/>
        <v>NO AC</v>
      </c>
      <c r="MGS51" s="61" t="str">
        <f t="shared" si="2432"/>
        <v>NO AC</v>
      </c>
      <c r="MGT51" s="61" t="str">
        <f t="shared" si="2432"/>
        <v>NO AC</v>
      </c>
      <c r="MGU51" s="61" t="str">
        <f t="shared" si="2432"/>
        <v>NO AC</v>
      </c>
      <c r="MGV51" s="61" t="str">
        <f t="shared" si="2432"/>
        <v>NO AC</v>
      </c>
      <c r="MGW51" s="61" t="str">
        <f t="shared" si="2432"/>
        <v>NO AC</v>
      </c>
      <c r="MGX51" s="61" t="str">
        <f t="shared" si="2432"/>
        <v>NO AC</v>
      </c>
      <c r="MGY51" s="61" t="str">
        <f t="shared" si="2432"/>
        <v>NO AC</v>
      </c>
      <c r="MGZ51" s="61" t="str">
        <f t="shared" si="2432"/>
        <v>NO AC</v>
      </c>
      <c r="MHA51" s="61" t="str">
        <f t="shared" si="2432"/>
        <v>NO AC</v>
      </c>
      <c r="MHB51" s="61" t="str">
        <f t="shared" si="2432"/>
        <v>NO AC</v>
      </c>
      <c r="MHC51" s="61" t="str">
        <f t="shared" si="2432"/>
        <v>NO AC</v>
      </c>
      <c r="MHD51" s="61" t="str">
        <f t="shared" si="2432"/>
        <v>NO AC</v>
      </c>
      <c r="MHE51" s="61" t="str">
        <f t="shared" si="2432"/>
        <v>NO AC</v>
      </c>
      <c r="MHF51" s="61" t="str">
        <f t="shared" si="2432"/>
        <v>NO AC</v>
      </c>
      <c r="MHG51" s="61" t="str">
        <f t="shared" si="2432"/>
        <v>NO AC</v>
      </c>
      <c r="MHH51" s="61" t="str">
        <f t="shared" si="2432"/>
        <v>NO AC</v>
      </c>
      <c r="MHI51" s="61" t="str">
        <f t="shared" si="2432"/>
        <v>NO AC</v>
      </c>
      <c r="MHJ51" s="61" t="str">
        <f t="shared" si="2432"/>
        <v>NO AC</v>
      </c>
      <c r="MHK51" s="61" t="str">
        <f t="shared" si="2432"/>
        <v>NO AC</v>
      </c>
      <c r="MHL51" s="61" t="str">
        <f t="shared" si="2432"/>
        <v>NO AC</v>
      </c>
      <c r="MHM51" s="61" t="str">
        <f t="shared" si="2432"/>
        <v>NO AC</v>
      </c>
      <c r="MHN51" s="61" t="str">
        <f t="shared" si="2432"/>
        <v>NO AC</v>
      </c>
      <c r="MHO51" s="61" t="str">
        <f t="shared" si="2432"/>
        <v>NO AC</v>
      </c>
      <c r="MHP51" s="61" t="str">
        <f t="shared" si="2432"/>
        <v>NO AC</v>
      </c>
      <c r="MHQ51" s="61" t="str">
        <f t="shared" si="2432"/>
        <v>NO AC</v>
      </c>
      <c r="MHR51" s="61" t="str">
        <f t="shared" si="2432"/>
        <v>NO AC</v>
      </c>
      <c r="MHS51" s="61" t="str">
        <f t="shared" si="2432"/>
        <v>NO AC</v>
      </c>
      <c r="MHT51" s="61" t="str">
        <f t="shared" si="2432"/>
        <v>NO AC</v>
      </c>
      <c r="MHU51" s="61" t="str">
        <f t="shared" si="2432"/>
        <v>NO AC</v>
      </c>
      <c r="MHV51" s="61" t="str">
        <f t="shared" si="2432"/>
        <v>NO AC</v>
      </c>
      <c r="MHW51" s="61" t="str">
        <f t="shared" si="2432"/>
        <v>NO AC</v>
      </c>
      <c r="MHX51" s="61" t="str">
        <f t="shared" si="2432"/>
        <v>NO AC</v>
      </c>
      <c r="MHY51" s="61" t="str">
        <f t="shared" si="2432"/>
        <v>NO AC</v>
      </c>
      <c r="MHZ51" s="61" t="str">
        <f t="shared" si="2432"/>
        <v>NO AC</v>
      </c>
      <c r="MIA51" s="61" t="str">
        <f t="shared" si="2432"/>
        <v>NO AC</v>
      </c>
      <c r="MIB51" s="61" t="str">
        <f t="shared" si="2432"/>
        <v>NO AC</v>
      </c>
      <c r="MIC51" s="61" t="str">
        <f t="shared" si="2432"/>
        <v>NO AC</v>
      </c>
      <c r="MID51" s="61" t="str">
        <f t="shared" si="2432"/>
        <v>NO AC</v>
      </c>
      <c r="MIE51" s="61" t="str">
        <f t="shared" si="2432"/>
        <v>NO AC</v>
      </c>
      <c r="MIF51" s="61" t="str">
        <f t="shared" si="2432"/>
        <v>NO AC</v>
      </c>
      <c r="MIG51" s="61" t="str">
        <f t="shared" si="2432"/>
        <v>NO AC</v>
      </c>
      <c r="MIH51" s="61" t="str">
        <f t="shared" si="2432"/>
        <v>NO AC</v>
      </c>
      <c r="MII51" s="61" t="str">
        <f t="shared" si="2432"/>
        <v>NO AC</v>
      </c>
      <c r="MIJ51" s="61" t="str">
        <f t="shared" ref="MIJ51:MKU51" si="2433">IF(MIJ50=1,"NO AC","AC")</f>
        <v>NO AC</v>
      </c>
      <c r="MIK51" s="61" t="str">
        <f t="shared" si="2433"/>
        <v>NO AC</v>
      </c>
      <c r="MIL51" s="61" t="str">
        <f t="shared" si="2433"/>
        <v>NO AC</v>
      </c>
      <c r="MIM51" s="61" t="str">
        <f t="shared" si="2433"/>
        <v>NO AC</v>
      </c>
      <c r="MIN51" s="61" t="str">
        <f t="shared" si="2433"/>
        <v>NO AC</v>
      </c>
      <c r="MIO51" s="61" t="str">
        <f t="shared" si="2433"/>
        <v>NO AC</v>
      </c>
      <c r="MIP51" s="61" t="str">
        <f t="shared" si="2433"/>
        <v>NO AC</v>
      </c>
      <c r="MIQ51" s="61" t="str">
        <f t="shared" si="2433"/>
        <v>NO AC</v>
      </c>
      <c r="MIR51" s="61" t="str">
        <f t="shared" si="2433"/>
        <v>NO AC</v>
      </c>
      <c r="MIS51" s="61" t="str">
        <f t="shared" si="2433"/>
        <v>NO AC</v>
      </c>
      <c r="MIT51" s="61" t="str">
        <f t="shared" si="2433"/>
        <v>NO AC</v>
      </c>
      <c r="MIU51" s="61" t="str">
        <f t="shared" si="2433"/>
        <v>NO AC</v>
      </c>
      <c r="MIV51" s="61" t="str">
        <f t="shared" si="2433"/>
        <v>NO AC</v>
      </c>
      <c r="MIW51" s="61" t="str">
        <f t="shared" si="2433"/>
        <v>NO AC</v>
      </c>
      <c r="MIX51" s="61" t="str">
        <f t="shared" si="2433"/>
        <v>NO AC</v>
      </c>
      <c r="MIY51" s="61" t="str">
        <f t="shared" si="2433"/>
        <v>NO AC</v>
      </c>
      <c r="MIZ51" s="61" t="str">
        <f t="shared" si="2433"/>
        <v>NO AC</v>
      </c>
      <c r="MJA51" s="61" t="str">
        <f t="shared" si="2433"/>
        <v>NO AC</v>
      </c>
      <c r="MJB51" s="61" t="str">
        <f t="shared" si="2433"/>
        <v>NO AC</v>
      </c>
      <c r="MJC51" s="61" t="str">
        <f t="shared" si="2433"/>
        <v>NO AC</v>
      </c>
      <c r="MJD51" s="61" t="str">
        <f t="shared" si="2433"/>
        <v>NO AC</v>
      </c>
      <c r="MJE51" s="61" t="str">
        <f t="shared" si="2433"/>
        <v>NO AC</v>
      </c>
      <c r="MJF51" s="61" t="str">
        <f t="shared" si="2433"/>
        <v>NO AC</v>
      </c>
      <c r="MJG51" s="61" t="str">
        <f t="shared" si="2433"/>
        <v>NO AC</v>
      </c>
      <c r="MJH51" s="61" t="str">
        <f t="shared" si="2433"/>
        <v>NO AC</v>
      </c>
      <c r="MJI51" s="61" t="str">
        <f t="shared" si="2433"/>
        <v>NO AC</v>
      </c>
      <c r="MJJ51" s="61" t="str">
        <f t="shared" si="2433"/>
        <v>NO AC</v>
      </c>
      <c r="MJK51" s="61" t="str">
        <f t="shared" si="2433"/>
        <v>NO AC</v>
      </c>
      <c r="MJL51" s="61" t="str">
        <f t="shared" si="2433"/>
        <v>NO AC</v>
      </c>
      <c r="MJM51" s="61" t="str">
        <f t="shared" si="2433"/>
        <v>NO AC</v>
      </c>
      <c r="MJN51" s="61" t="str">
        <f t="shared" si="2433"/>
        <v>NO AC</v>
      </c>
      <c r="MJO51" s="61" t="str">
        <f t="shared" si="2433"/>
        <v>NO AC</v>
      </c>
      <c r="MJP51" s="61" t="str">
        <f t="shared" si="2433"/>
        <v>NO AC</v>
      </c>
      <c r="MJQ51" s="61" t="str">
        <f t="shared" si="2433"/>
        <v>NO AC</v>
      </c>
      <c r="MJR51" s="61" t="str">
        <f t="shared" si="2433"/>
        <v>NO AC</v>
      </c>
      <c r="MJS51" s="61" t="str">
        <f t="shared" si="2433"/>
        <v>NO AC</v>
      </c>
      <c r="MJT51" s="61" t="str">
        <f t="shared" si="2433"/>
        <v>NO AC</v>
      </c>
      <c r="MJU51" s="61" t="str">
        <f t="shared" si="2433"/>
        <v>NO AC</v>
      </c>
      <c r="MJV51" s="61" t="str">
        <f t="shared" si="2433"/>
        <v>NO AC</v>
      </c>
      <c r="MJW51" s="61" t="str">
        <f t="shared" si="2433"/>
        <v>NO AC</v>
      </c>
      <c r="MJX51" s="61" t="str">
        <f t="shared" si="2433"/>
        <v>NO AC</v>
      </c>
      <c r="MJY51" s="61" t="str">
        <f t="shared" si="2433"/>
        <v>NO AC</v>
      </c>
      <c r="MJZ51" s="61" t="str">
        <f t="shared" si="2433"/>
        <v>NO AC</v>
      </c>
      <c r="MKA51" s="61" t="str">
        <f t="shared" si="2433"/>
        <v>NO AC</v>
      </c>
      <c r="MKB51" s="61" t="str">
        <f t="shared" si="2433"/>
        <v>NO AC</v>
      </c>
      <c r="MKC51" s="61" t="str">
        <f t="shared" si="2433"/>
        <v>NO AC</v>
      </c>
      <c r="MKD51" s="61" t="str">
        <f t="shared" si="2433"/>
        <v>NO AC</v>
      </c>
      <c r="MKE51" s="61" t="str">
        <f t="shared" si="2433"/>
        <v>NO AC</v>
      </c>
      <c r="MKF51" s="61" t="str">
        <f t="shared" si="2433"/>
        <v>NO AC</v>
      </c>
      <c r="MKG51" s="61" t="str">
        <f t="shared" si="2433"/>
        <v>NO AC</v>
      </c>
      <c r="MKH51" s="61" t="str">
        <f t="shared" si="2433"/>
        <v>NO AC</v>
      </c>
      <c r="MKI51" s="61" t="str">
        <f t="shared" si="2433"/>
        <v>NO AC</v>
      </c>
      <c r="MKJ51" s="61" t="str">
        <f t="shared" si="2433"/>
        <v>NO AC</v>
      </c>
      <c r="MKK51" s="61" t="str">
        <f t="shared" si="2433"/>
        <v>NO AC</v>
      </c>
      <c r="MKL51" s="61" t="str">
        <f t="shared" si="2433"/>
        <v>NO AC</v>
      </c>
      <c r="MKM51" s="61" t="str">
        <f t="shared" si="2433"/>
        <v>NO AC</v>
      </c>
      <c r="MKN51" s="61" t="str">
        <f t="shared" si="2433"/>
        <v>NO AC</v>
      </c>
      <c r="MKO51" s="61" t="str">
        <f t="shared" si="2433"/>
        <v>NO AC</v>
      </c>
      <c r="MKP51" s="61" t="str">
        <f t="shared" si="2433"/>
        <v>NO AC</v>
      </c>
      <c r="MKQ51" s="61" t="str">
        <f t="shared" si="2433"/>
        <v>NO AC</v>
      </c>
      <c r="MKR51" s="61" t="str">
        <f t="shared" si="2433"/>
        <v>NO AC</v>
      </c>
      <c r="MKS51" s="61" t="str">
        <f t="shared" si="2433"/>
        <v>NO AC</v>
      </c>
      <c r="MKT51" s="61" t="str">
        <f t="shared" si="2433"/>
        <v>NO AC</v>
      </c>
      <c r="MKU51" s="61" t="str">
        <f t="shared" si="2433"/>
        <v>NO AC</v>
      </c>
      <c r="MKV51" s="61" t="str">
        <f t="shared" ref="MKV51:MNG51" si="2434">IF(MKV50=1,"NO AC","AC")</f>
        <v>NO AC</v>
      </c>
      <c r="MKW51" s="61" t="str">
        <f t="shared" si="2434"/>
        <v>NO AC</v>
      </c>
      <c r="MKX51" s="61" t="str">
        <f t="shared" si="2434"/>
        <v>NO AC</v>
      </c>
      <c r="MKY51" s="61" t="str">
        <f t="shared" si="2434"/>
        <v>NO AC</v>
      </c>
      <c r="MKZ51" s="61" t="str">
        <f t="shared" si="2434"/>
        <v>NO AC</v>
      </c>
      <c r="MLA51" s="61" t="str">
        <f t="shared" si="2434"/>
        <v>NO AC</v>
      </c>
      <c r="MLB51" s="61" t="str">
        <f t="shared" si="2434"/>
        <v>NO AC</v>
      </c>
      <c r="MLC51" s="61" t="str">
        <f t="shared" si="2434"/>
        <v>NO AC</v>
      </c>
      <c r="MLD51" s="61" t="str">
        <f t="shared" si="2434"/>
        <v>NO AC</v>
      </c>
      <c r="MLE51" s="61" t="str">
        <f t="shared" si="2434"/>
        <v>NO AC</v>
      </c>
      <c r="MLF51" s="61" t="str">
        <f t="shared" si="2434"/>
        <v>NO AC</v>
      </c>
      <c r="MLG51" s="61" t="str">
        <f t="shared" si="2434"/>
        <v>NO AC</v>
      </c>
      <c r="MLH51" s="61" t="str">
        <f t="shared" si="2434"/>
        <v>NO AC</v>
      </c>
      <c r="MLI51" s="61" t="str">
        <f t="shared" si="2434"/>
        <v>NO AC</v>
      </c>
      <c r="MLJ51" s="61" t="str">
        <f t="shared" si="2434"/>
        <v>NO AC</v>
      </c>
      <c r="MLK51" s="61" t="str">
        <f t="shared" si="2434"/>
        <v>NO AC</v>
      </c>
      <c r="MLL51" s="61" t="str">
        <f t="shared" si="2434"/>
        <v>NO AC</v>
      </c>
      <c r="MLM51" s="61" t="str">
        <f t="shared" si="2434"/>
        <v>NO AC</v>
      </c>
      <c r="MLN51" s="61" t="str">
        <f t="shared" si="2434"/>
        <v>NO AC</v>
      </c>
      <c r="MLO51" s="61" t="str">
        <f t="shared" si="2434"/>
        <v>NO AC</v>
      </c>
      <c r="MLP51" s="61" t="str">
        <f t="shared" si="2434"/>
        <v>NO AC</v>
      </c>
      <c r="MLQ51" s="61" t="str">
        <f t="shared" si="2434"/>
        <v>NO AC</v>
      </c>
      <c r="MLR51" s="61" t="str">
        <f t="shared" si="2434"/>
        <v>NO AC</v>
      </c>
      <c r="MLS51" s="61" t="str">
        <f t="shared" si="2434"/>
        <v>NO AC</v>
      </c>
      <c r="MLT51" s="61" t="str">
        <f t="shared" si="2434"/>
        <v>NO AC</v>
      </c>
      <c r="MLU51" s="61" t="str">
        <f t="shared" si="2434"/>
        <v>NO AC</v>
      </c>
      <c r="MLV51" s="61" t="str">
        <f t="shared" si="2434"/>
        <v>NO AC</v>
      </c>
      <c r="MLW51" s="61" t="str">
        <f t="shared" si="2434"/>
        <v>NO AC</v>
      </c>
      <c r="MLX51" s="61" t="str">
        <f t="shared" si="2434"/>
        <v>NO AC</v>
      </c>
      <c r="MLY51" s="61" t="str">
        <f t="shared" si="2434"/>
        <v>NO AC</v>
      </c>
      <c r="MLZ51" s="61" t="str">
        <f t="shared" si="2434"/>
        <v>NO AC</v>
      </c>
      <c r="MMA51" s="61" t="str">
        <f t="shared" si="2434"/>
        <v>NO AC</v>
      </c>
      <c r="MMB51" s="61" t="str">
        <f t="shared" si="2434"/>
        <v>NO AC</v>
      </c>
      <c r="MMC51" s="61" t="str">
        <f t="shared" si="2434"/>
        <v>NO AC</v>
      </c>
      <c r="MMD51" s="61" t="str">
        <f t="shared" si="2434"/>
        <v>NO AC</v>
      </c>
      <c r="MME51" s="61" t="str">
        <f t="shared" si="2434"/>
        <v>NO AC</v>
      </c>
      <c r="MMF51" s="61" t="str">
        <f t="shared" si="2434"/>
        <v>NO AC</v>
      </c>
      <c r="MMG51" s="61" t="str">
        <f t="shared" si="2434"/>
        <v>NO AC</v>
      </c>
      <c r="MMH51" s="61" t="str">
        <f t="shared" si="2434"/>
        <v>NO AC</v>
      </c>
      <c r="MMI51" s="61" t="str">
        <f t="shared" si="2434"/>
        <v>NO AC</v>
      </c>
      <c r="MMJ51" s="61" t="str">
        <f t="shared" si="2434"/>
        <v>NO AC</v>
      </c>
      <c r="MMK51" s="61" t="str">
        <f t="shared" si="2434"/>
        <v>NO AC</v>
      </c>
      <c r="MML51" s="61" t="str">
        <f t="shared" si="2434"/>
        <v>NO AC</v>
      </c>
      <c r="MMM51" s="61" t="str">
        <f t="shared" si="2434"/>
        <v>NO AC</v>
      </c>
      <c r="MMN51" s="61" t="str">
        <f t="shared" si="2434"/>
        <v>NO AC</v>
      </c>
      <c r="MMO51" s="61" t="str">
        <f t="shared" si="2434"/>
        <v>NO AC</v>
      </c>
      <c r="MMP51" s="61" t="str">
        <f t="shared" si="2434"/>
        <v>NO AC</v>
      </c>
      <c r="MMQ51" s="61" t="str">
        <f t="shared" si="2434"/>
        <v>NO AC</v>
      </c>
      <c r="MMR51" s="61" t="str">
        <f t="shared" si="2434"/>
        <v>NO AC</v>
      </c>
      <c r="MMS51" s="61" t="str">
        <f t="shared" si="2434"/>
        <v>NO AC</v>
      </c>
      <c r="MMT51" s="61" t="str">
        <f t="shared" si="2434"/>
        <v>NO AC</v>
      </c>
      <c r="MMU51" s="61" t="str">
        <f t="shared" si="2434"/>
        <v>NO AC</v>
      </c>
      <c r="MMV51" s="61" t="str">
        <f t="shared" si="2434"/>
        <v>NO AC</v>
      </c>
      <c r="MMW51" s="61" t="str">
        <f t="shared" si="2434"/>
        <v>NO AC</v>
      </c>
      <c r="MMX51" s="61" t="str">
        <f t="shared" si="2434"/>
        <v>NO AC</v>
      </c>
      <c r="MMY51" s="61" t="str">
        <f t="shared" si="2434"/>
        <v>NO AC</v>
      </c>
      <c r="MMZ51" s="61" t="str">
        <f t="shared" si="2434"/>
        <v>NO AC</v>
      </c>
      <c r="MNA51" s="61" t="str">
        <f t="shared" si="2434"/>
        <v>NO AC</v>
      </c>
      <c r="MNB51" s="61" t="str">
        <f t="shared" si="2434"/>
        <v>NO AC</v>
      </c>
      <c r="MNC51" s="61" t="str">
        <f t="shared" si="2434"/>
        <v>NO AC</v>
      </c>
      <c r="MND51" s="61" t="str">
        <f t="shared" si="2434"/>
        <v>NO AC</v>
      </c>
      <c r="MNE51" s="61" t="str">
        <f t="shared" si="2434"/>
        <v>NO AC</v>
      </c>
      <c r="MNF51" s="61" t="str">
        <f t="shared" si="2434"/>
        <v>NO AC</v>
      </c>
      <c r="MNG51" s="61" t="str">
        <f t="shared" si="2434"/>
        <v>NO AC</v>
      </c>
      <c r="MNH51" s="61" t="str">
        <f t="shared" ref="MNH51:MPS51" si="2435">IF(MNH50=1,"NO AC","AC")</f>
        <v>NO AC</v>
      </c>
      <c r="MNI51" s="61" t="str">
        <f t="shared" si="2435"/>
        <v>NO AC</v>
      </c>
      <c r="MNJ51" s="61" t="str">
        <f t="shared" si="2435"/>
        <v>NO AC</v>
      </c>
      <c r="MNK51" s="61" t="str">
        <f t="shared" si="2435"/>
        <v>NO AC</v>
      </c>
      <c r="MNL51" s="61" t="str">
        <f t="shared" si="2435"/>
        <v>NO AC</v>
      </c>
      <c r="MNM51" s="61" t="str">
        <f t="shared" si="2435"/>
        <v>NO AC</v>
      </c>
      <c r="MNN51" s="61" t="str">
        <f t="shared" si="2435"/>
        <v>NO AC</v>
      </c>
      <c r="MNO51" s="61" t="str">
        <f t="shared" si="2435"/>
        <v>NO AC</v>
      </c>
      <c r="MNP51" s="61" t="str">
        <f t="shared" si="2435"/>
        <v>NO AC</v>
      </c>
      <c r="MNQ51" s="61" t="str">
        <f t="shared" si="2435"/>
        <v>NO AC</v>
      </c>
      <c r="MNR51" s="61" t="str">
        <f t="shared" si="2435"/>
        <v>NO AC</v>
      </c>
      <c r="MNS51" s="61" t="str">
        <f t="shared" si="2435"/>
        <v>NO AC</v>
      </c>
      <c r="MNT51" s="61" t="str">
        <f t="shared" si="2435"/>
        <v>NO AC</v>
      </c>
      <c r="MNU51" s="61" t="str">
        <f t="shared" si="2435"/>
        <v>NO AC</v>
      </c>
      <c r="MNV51" s="61" t="str">
        <f t="shared" si="2435"/>
        <v>NO AC</v>
      </c>
      <c r="MNW51" s="61" t="str">
        <f t="shared" si="2435"/>
        <v>NO AC</v>
      </c>
      <c r="MNX51" s="61" t="str">
        <f t="shared" si="2435"/>
        <v>NO AC</v>
      </c>
      <c r="MNY51" s="61" t="str">
        <f t="shared" si="2435"/>
        <v>NO AC</v>
      </c>
      <c r="MNZ51" s="61" t="str">
        <f t="shared" si="2435"/>
        <v>NO AC</v>
      </c>
      <c r="MOA51" s="61" t="str">
        <f t="shared" si="2435"/>
        <v>NO AC</v>
      </c>
      <c r="MOB51" s="61" t="str">
        <f t="shared" si="2435"/>
        <v>NO AC</v>
      </c>
      <c r="MOC51" s="61" t="str">
        <f t="shared" si="2435"/>
        <v>NO AC</v>
      </c>
      <c r="MOD51" s="61" t="str">
        <f t="shared" si="2435"/>
        <v>NO AC</v>
      </c>
      <c r="MOE51" s="61" t="str">
        <f t="shared" si="2435"/>
        <v>NO AC</v>
      </c>
      <c r="MOF51" s="61" t="str">
        <f t="shared" si="2435"/>
        <v>NO AC</v>
      </c>
      <c r="MOG51" s="61" t="str">
        <f t="shared" si="2435"/>
        <v>NO AC</v>
      </c>
      <c r="MOH51" s="61" t="str">
        <f t="shared" si="2435"/>
        <v>NO AC</v>
      </c>
      <c r="MOI51" s="61" t="str">
        <f t="shared" si="2435"/>
        <v>NO AC</v>
      </c>
      <c r="MOJ51" s="61" t="str">
        <f t="shared" si="2435"/>
        <v>NO AC</v>
      </c>
      <c r="MOK51" s="61" t="str">
        <f t="shared" si="2435"/>
        <v>NO AC</v>
      </c>
      <c r="MOL51" s="61" t="str">
        <f t="shared" si="2435"/>
        <v>NO AC</v>
      </c>
      <c r="MOM51" s="61" t="str">
        <f t="shared" si="2435"/>
        <v>NO AC</v>
      </c>
      <c r="MON51" s="61" t="str">
        <f t="shared" si="2435"/>
        <v>NO AC</v>
      </c>
      <c r="MOO51" s="61" t="str">
        <f t="shared" si="2435"/>
        <v>NO AC</v>
      </c>
      <c r="MOP51" s="61" t="str">
        <f t="shared" si="2435"/>
        <v>NO AC</v>
      </c>
      <c r="MOQ51" s="61" t="str">
        <f t="shared" si="2435"/>
        <v>NO AC</v>
      </c>
      <c r="MOR51" s="61" t="str">
        <f t="shared" si="2435"/>
        <v>NO AC</v>
      </c>
      <c r="MOS51" s="61" t="str">
        <f t="shared" si="2435"/>
        <v>NO AC</v>
      </c>
      <c r="MOT51" s="61" t="str">
        <f t="shared" si="2435"/>
        <v>NO AC</v>
      </c>
      <c r="MOU51" s="61" t="str">
        <f t="shared" si="2435"/>
        <v>NO AC</v>
      </c>
      <c r="MOV51" s="61" t="str">
        <f t="shared" si="2435"/>
        <v>NO AC</v>
      </c>
      <c r="MOW51" s="61" t="str">
        <f t="shared" si="2435"/>
        <v>NO AC</v>
      </c>
      <c r="MOX51" s="61" t="str">
        <f t="shared" si="2435"/>
        <v>NO AC</v>
      </c>
      <c r="MOY51" s="61" t="str">
        <f t="shared" si="2435"/>
        <v>NO AC</v>
      </c>
      <c r="MOZ51" s="61" t="str">
        <f t="shared" si="2435"/>
        <v>NO AC</v>
      </c>
      <c r="MPA51" s="61" t="str">
        <f t="shared" si="2435"/>
        <v>NO AC</v>
      </c>
      <c r="MPB51" s="61" t="str">
        <f t="shared" si="2435"/>
        <v>NO AC</v>
      </c>
      <c r="MPC51" s="61" t="str">
        <f t="shared" si="2435"/>
        <v>NO AC</v>
      </c>
      <c r="MPD51" s="61" t="str">
        <f t="shared" si="2435"/>
        <v>NO AC</v>
      </c>
      <c r="MPE51" s="61" t="str">
        <f t="shared" si="2435"/>
        <v>NO AC</v>
      </c>
      <c r="MPF51" s="61" t="str">
        <f t="shared" si="2435"/>
        <v>NO AC</v>
      </c>
      <c r="MPG51" s="61" t="str">
        <f t="shared" si="2435"/>
        <v>NO AC</v>
      </c>
      <c r="MPH51" s="61" t="str">
        <f t="shared" si="2435"/>
        <v>NO AC</v>
      </c>
      <c r="MPI51" s="61" t="str">
        <f t="shared" si="2435"/>
        <v>NO AC</v>
      </c>
      <c r="MPJ51" s="61" t="str">
        <f t="shared" si="2435"/>
        <v>NO AC</v>
      </c>
      <c r="MPK51" s="61" t="str">
        <f t="shared" si="2435"/>
        <v>NO AC</v>
      </c>
      <c r="MPL51" s="61" t="str">
        <f t="shared" si="2435"/>
        <v>NO AC</v>
      </c>
      <c r="MPM51" s="61" t="str">
        <f t="shared" si="2435"/>
        <v>NO AC</v>
      </c>
      <c r="MPN51" s="61" t="str">
        <f t="shared" si="2435"/>
        <v>NO AC</v>
      </c>
      <c r="MPO51" s="61" t="str">
        <f t="shared" si="2435"/>
        <v>NO AC</v>
      </c>
      <c r="MPP51" s="61" t="str">
        <f t="shared" si="2435"/>
        <v>NO AC</v>
      </c>
      <c r="MPQ51" s="61" t="str">
        <f t="shared" si="2435"/>
        <v>NO AC</v>
      </c>
      <c r="MPR51" s="61" t="str">
        <f t="shared" si="2435"/>
        <v>NO AC</v>
      </c>
      <c r="MPS51" s="61" t="str">
        <f t="shared" si="2435"/>
        <v>NO AC</v>
      </c>
      <c r="MPT51" s="61" t="str">
        <f t="shared" ref="MPT51:MSE51" si="2436">IF(MPT50=1,"NO AC","AC")</f>
        <v>NO AC</v>
      </c>
      <c r="MPU51" s="61" t="str">
        <f t="shared" si="2436"/>
        <v>NO AC</v>
      </c>
      <c r="MPV51" s="61" t="str">
        <f t="shared" si="2436"/>
        <v>NO AC</v>
      </c>
      <c r="MPW51" s="61" t="str">
        <f t="shared" si="2436"/>
        <v>NO AC</v>
      </c>
      <c r="MPX51" s="61" t="str">
        <f t="shared" si="2436"/>
        <v>NO AC</v>
      </c>
      <c r="MPY51" s="61" t="str">
        <f t="shared" si="2436"/>
        <v>NO AC</v>
      </c>
      <c r="MPZ51" s="61" t="str">
        <f t="shared" si="2436"/>
        <v>NO AC</v>
      </c>
      <c r="MQA51" s="61" t="str">
        <f t="shared" si="2436"/>
        <v>NO AC</v>
      </c>
      <c r="MQB51" s="61" t="str">
        <f t="shared" si="2436"/>
        <v>NO AC</v>
      </c>
      <c r="MQC51" s="61" t="str">
        <f t="shared" si="2436"/>
        <v>NO AC</v>
      </c>
      <c r="MQD51" s="61" t="str">
        <f t="shared" si="2436"/>
        <v>NO AC</v>
      </c>
      <c r="MQE51" s="61" t="str">
        <f t="shared" si="2436"/>
        <v>NO AC</v>
      </c>
      <c r="MQF51" s="61" t="str">
        <f t="shared" si="2436"/>
        <v>NO AC</v>
      </c>
      <c r="MQG51" s="61" t="str">
        <f t="shared" si="2436"/>
        <v>NO AC</v>
      </c>
      <c r="MQH51" s="61" t="str">
        <f t="shared" si="2436"/>
        <v>NO AC</v>
      </c>
      <c r="MQI51" s="61" t="str">
        <f t="shared" si="2436"/>
        <v>NO AC</v>
      </c>
      <c r="MQJ51" s="61" t="str">
        <f t="shared" si="2436"/>
        <v>NO AC</v>
      </c>
      <c r="MQK51" s="61" t="str">
        <f t="shared" si="2436"/>
        <v>NO AC</v>
      </c>
      <c r="MQL51" s="61" t="str">
        <f t="shared" si="2436"/>
        <v>NO AC</v>
      </c>
      <c r="MQM51" s="61" t="str">
        <f t="shared" si="2436"/>
        <v>NO AC</v>
      </c>
      <c r="MQN51" s="61" t="str">
        <f t="shared" si="2436"/>
        <v>NO AC</v>
      </c>
      <c r="MQO51" s="61" t="str">
        <f t="shared" si="2436"/>
        <v>NO AC</v>
      </c>
      <c r="MQP51" s="61" t="str">
        <f t="shared" si="2436"/>
        <v>NO AC</v>
      </c>
      <c r="MQQ51" s="61" t="str">
        <f t="shared" si="2436"/>
        <v>NO AC</v>
      </c>
      <c r="MQR51" s="61" t="str">
        <f t="shared" si="2436"/>
        <v>NO AC</v>
      </c>
      <c r="MQS51" s="61" t="str">
        <f t="shared" si="2436"/>
        <v>NO AC</v>
      </c>
      <c r="MQT51" s="61" t="str">
        <f t="shared" si="2436"/>
        <v>NO AC</v>
      </c>
      <c r="MQU51" s="61" t="str">
        <f t="shared" si="2436"/>
        <v>NO AC</v>
      </c>
      <c r="MQV51" s="61" t="str">
        <f t="shared" si="2436"/>
        <v>NO AC</v>
      </c>
      <c r="MQW51" s="61" t="str">
        <f t="shared" si="2436"/>
        <v>NO AC</v>
      </c>
      <c r="MQX51" s="61" t="str">
        <f t="shared" si="2436"/>
        <v>NO AC</v>
      </c>
      <c r="MQY51" s="61" t="str">
        <f t="shared" si="2436"/>
        <v>NO AC</v>
      </c>
      <c r="MQZ51" s="61" t="str">
        <f t="shared" si="2436"/>
        <v>NO AC</v>
      </c>
      <c r="MRA51" s="61" t="str">
        <f t="shared" si="2436"/>
        <v>NO AC</v>
      </c>
      <c r="MRB51" s="61" t="str">
        <f t="shared" si="2436"/>
        <v>NO AC</v>
      </c>
      <c r="MRC51" s="61" t="str">
        <f t="shared" si="2436"/>
        <v>NO AC</v>
      </c>
      <c r="MRD51" s="61" t="str">
        <f t="shared" si="2436"/>
        <v>NO AC</v>
      </c>
      <c r="MRE51" s="61" t="str">
        <f t="shared" si="2436"/>
        <v>NO AC</v>
      </c>
      <c r="MRF51" s="61" t="str">
        <f t="shared" si="2436"/>
        <v>NO AC</v>
      </c>
      <c r="MRG51" s="61" t="str">
        <f t="shared" si="2436"/>
        <v>NO AC</v>
      </c>
      <c r="MRH51" s="61" t="str">
        <f t="shared" si="2436"/>
        <v>NO AC</v>
      </c>
      <c r="MRI51" s="61" t="str">
        <f t="shared" si="2436"/>
        <v>NO AC</v>
      </c>
      <c r="MRJ51" s="61" t="str">
        <f t="shared" si="2436"/>
        <v>NO AC</v>
      </c>
      <c r="MRK51" s="61" t="str">
        <f t="shared" si="2436"/>
        <v>NO AC</v>
      </c>
      <c r="MRL51" s="61" t="str">
        <f t="shared" si="2436"/>
        <v>NO AC</v>
      </c>
      <c r="MRM51" s="61" t="str">
        <f t="shared" si="2436"/>
        <v>NO AC</v>
      </c>
      <c r="MRN51" s="61" t="str">
        <f t="shared" si="2436"/>
        <v>NO AC</v>
      </c>
      <c r="MRO51" s="61" t="str">
        <f t="shared" si="2436"/>
        <v>NO AC</v>
      </c>
      <c r="MRP51" s="61" t="str">
        <f t="shared" si="2436"/>
        <v>NO AC</v>
      </c>
      <c r="MRQ51" s="61" t="str">
        <f t="shared" si="2436"/>
        <v>NO AC</v>
      </c>
      <c r="MRR51" s="61" t="str">
        <f t="shared" si="2436"/>
        <v>NO AC</v>
      </c>
      <c r="MRS51" s="61" t="str">
        <f t="shared" si="2436"/>
        <v>NO AC</v>
      </c>
      <c r="MRT51" s="61" t="str">
        <f t="shared" si="2436"/>
        <v>NO AC</v>
      </c>
      <c r="MRU51" s="61" t="str">
        <f t="shared" si="2436"/>
        <v>NO AC</v>
      </c>
      <c r="MRV51" s="61" t="str">
        <f t="shared" si="2436"/>
        <v>NO AC</v>
      </c>
      <c r="MRW51" s="61" t="str">
        <f t="shared" si="2436"/>
        <v>NO AC</v>
      </c>
      <c r="MRX51" s="61" t="str">
        <f t="shared" si="2436"/>
        <v>NO AC</v>
      </c>
      <c r="MRY51" s="61" t="str">
        <f t="shared" si="2436"/>
        <v>NO AC</v>
      </c>
      <c r="MRZ51" s="61" t="str">
        <f t="shared" si="2436"/>
        <v>NO AC</v>
      </c>
      <c r="MSA51" s="61" t="str">
        <f t="shared" si="2436"/>
        <v>NO AC</v>
      </c>
      <c r="MSB51" s="61" t="str">
        <f t="shared" si="2436"/>
        <v>NO AC</v>
      </c>
      <c r="MSC51" s="61" t="str">
        <f t="shared" si="2436"/>
        <v>NO AC</v>
      </c>
      <c r="MSD51" s="61" t="str">
        <f t="shared" si="2436"/>
        <v>NO AC</v>
      </c>
      <c r="MSE51" s="61" t="str">
        <f t="shared" si="2436"/>
        <v>NO AC</v>
      </c>
      <c r="MSF51" s="61" t="str">
        <f t="shared" ref="MSF51:MUQ51" si="2437">IF(MSF50=1,"NO AC","AC")</f>
        <v>NO AC</v>
      </c>
      <c r="MSG51" s="61" t="str">
        <f t="shared" si="2437"/>
        <v>NO AC</v>
      </c>
      <c r="MSH51" s="61" t="str">
        <f t="shared" si="2437"/>
        <v>NO AC</v>
      </c>
      <c r="MSI51" s="61" t="str">
        <f t="shared" si="2437"/>
        <v>NO AC</v>
      </c>
      <c r="MSJ51" s="61" t="str">
        <f t="shared" si="2437"/>
        <v>NO AC</v>
      </c>
      <c r="MSK51" s="61" t="str">
        <f t="shared" si="2437"/>
        <v>NO AC</v>
      </c>
      <c r="MSL51" s="61" t="str">
        <f t="shared" si="2437"/>
        <v>NO AC</v>
      </c>
      <c r="MSM51" s="61" t="str">
        <f t="shared" si="2437"/>
        <v>NO AC</v>
      </c>
      <c r="MSN51" s="61" t="str">
        <f t="shared" si="2437"/>
        <v>NO AC</v>
      </c>
      <c r="MSO51" s="61" t="str">
        <f t="shared" si="2437"/>
        <v>NO AC</v>
      </c>
      <c r="MSP51" s="61" t="str">
        <f t="shared" si="2437"/>
        <v>NO AC</v>
      </c>
      <c r="MSQ51" s="61" t="str">
        <f t="shared" si="2437"/>
        <v>NO AC</v>
      </c>
      <c r="MSR51" s="61" t="str">
        <f t="shared" si="2437"/>
        <v>NO AC</v>
      </c>
      <c r="MSS51" s="61" t="str">
        <f t="shared" si="2437"/>
        <v>NO AC</v>
      </c>
      <c r="MST51" s="61" t="str">
        <f t="shared" si="2437"/>
        <v>NO AC</v>
      </c>
      <c r="MSU51" s="61" t="str">
        <f t="shared" si="2437"/>
        <v>NO AC</v>
      </c>
      <c r="MSV51" s="61" t="str">
        <f t="shared" si="2437"/>
        <v>NO AC</v>
      </c>
      <c r="MSW51" s="61" t="str">
        <f t="shared" si="2437"/>
        <v>NO AC</v>
      </c>
      <c r="MSX51" s="61" t="str">
        <f t="shared" si="2437"/>
        <v>NO AC</v>
      </c>
      <c r="MSY51" s="61" t="str">
        <f t="shared" si="2437"/>
        <v>NO AC</v>
      </c>
      <c r="MSZ51" s="61" t="str">
        <f t="shared" si="2437"/>
        <v>NO AC</v>
      </c>
      <c r="MTA51" s="61" t="str">
        <f t="shared" si="2437"/>
        <v>NO AC</v>
      </c>
      <c r="MTB51" s="61" t="str">
        <f t="shared" si="2437"/>
        <v>NO AC</v>
      </c>
      <c r="MTC51" s="61" t="str">
        <f t="shared" si="2437"/>
        <v>NO AC</v>
      </c>
      <c r="MTD51" s="61" t="str">
        <f t="shared" si="2437"/>
        <v>NO AC</v>
      </c>
      <c r="MTE51" s="61" t="str">
        <f t="shared" si="2437"/>
        <v>NO AC</v>
      </c>
      <c r="MTF51" s="61" t="str">
        <f t="shared" si="2437"/>
        <v>NO AC</v>
      </c>
      <c r="MTG51" s="61" t="str">
        <f t="shared" si="2437"/>
        <v>NO AC</v>
      </c>
      <c r="MTH51" s="61" t="str">
        <f t="shared" si="2437"/>
        <v>NO AC</v>
      </c>
      <c r="MTI51" s="61" t="str">
        <f t="shared" si="2437"/>
        <v>NO AC</v>
      </c>
      <c r="MTJ51" s="61" t="str">
        <f t="shared" si="2437"/>
        <v>NO AC</v>
      </c>
      <c r="MTK51" s="61" t="str">
        <f t="shared" si="2437"/>
        <v>NO AC</v>
      </c>
      <c r="MTL51" s="61" t="str">
        <f t="shared" si="2437"/>
        <v>NO AC</v>
      </c>
      <c r="MTM51" s="61" t="str">
        <f t="shared" si="2437"/>
        <v>NO AC</v>
      </c>
      <c r="MTN51" s="61" t="str">
        <f t="shared" si="2437"/>
        <v>NO AC</v>
      </c>
      <c r="MTO51" s="61" t="str">
        <f t="shared" si="2437"/>
        <v>NO AC</v>
      </c>
      <c r="MTP51" s="61" t="str">
        <f t="shared" si="2437"/>
        <v>NO AC</v>
      </c>
      <c r="MTQ51" s="61" t="str">
        <f t="shared" si="2437"/>
        <v>NO AC</v>
      </c>
      <c r="MTR51" s="61" t="str">
        <f t="shared" si="2437"/>
        <v>NO AC</v>
      </c>
      <c r="MTS51" s="61" t="str">
        <f t="shared" si="2437"/>
        <v>NO AC</v>
      </c>
      <c r="MTT51" s="61" t="str">
        <f t="shared" si="2437"/>
        <v>NO AC</v>
      </c>
      <c r="MTU51" s="61" t="str">
        <f t="shared" si="2437"/>
        <v>NO AC</v>
      </c>
      <c r="MTV51" s="61" t="str">
        <f t="shared" si="2437"/>
        <v>NO AC</v>
      </c>
      <c r="MTW51" s="61" t="str">
        <f t="shared" si="2437"/>
        <v>NO AC</v>
      </c>
      <c r="MTX51" s="61" t="str">
        <f t="shared" si="2437"/>
        <v>NO AC</v>
      </c>
      <c r="MTY51" s="61" t="str">
        <f t="shared" si="2437"/>
        <v>NO AC</v>
      </c>
      <c r="MTZ51" s="61" t="str">
        <f t="shared" si="2437"/>
        <v>NO AC</v>
      </c>
      <c r="MUA51" s="61" t="str">
        <f t="shared" si="2437"/>
        <v>NO AC</v>
      </c>
      <c r="MUB51" s="61" t="str">
        <f t="shared" si="2437"/>
        <v>NO AC</v>
      </c>
      <c r="MUC51" s="61" t="str">
        <f t="shared" si="2437"/>
        <v>NO AC</v>
      </c>
      <c r="MUD51" s="61" t="str">
        <f t="shared" si="2437"/>
        <v>NO AC</v>
      </c>
      <c r="MUE51" s="61" t="str">
        <f t="shared" si="2437"/>
        <v>NO AC</v>
      </c>
      <c r="MUF51" s="61" t="str">
        <f t="shared" si="2437"/>
        <v>NO AC</v>
      </c>
      <c r="MUG51" s="61" t="str">
        <f t="shared" si="2437"/>
        <v>NO AC</v>
      </c>
      <c r="MUH51" s="61" t="str">
        <f t="shared" si="2437"/>
        <v>NO AC</v>
      </c>
      <c r="MUI51" s="61" t="str">
        <f t="shared" si="2437"/>
        <v>NO AC</v>
      </c>
      <c r="MUJ51" s="61" t="str">
        <f t="shared" si="2437"/>
        <v>NO AC</v>
      </c>
      <c r="MUK51" s="61" t="str">
        <f t="shared" si="2437"/>
        <v>NO AC</v>
      </c>
      <c r="MUL51" s="61" t="str">
        <f t="shared" si="2437"/>
        <v>NO AC</v>
      </c>
      <c r="MUM51" s="61" t="str">
        <f t="shared" si="2437"/>
        <v>NO AC</v>
      </c>
      <c r="MUN51" s="61" t="str">
        <f t="shared" si="2437"/>
        <v>NO AC</v>
      </c>
      <c r="MUO51" s="61" t="str">
        <f t="shared" si="2437"/>
        <v>NO AC</v>
      </c>
      <c r="MUP51" s="61" t="str">
        <f t="shared" si="2437"/>
        <v>NO AC</v>
      </c>
      <c r="MUQ51" s="61" t="str">
        <f t="shared" si="2437"/>
        <v>NO AC</v>
      </c>
      <c r="MUR51" s="61" t="str">
        <f t="shared" ref="MUR51:MXC51" si="2438">IF(MUR50=1,"NO AC","AC")</f>
        <v>NO AC</v>
      </c>
      <c r="MUS51" s="61" t="str">
        <f t="shared" si="2438"/>
        <v>NO AC</v>
      </c>
      <c r="MUT51" s="61" t="str">
        <f t="shared" si="2438"/>
        <v>NO AC</v>
      </c>
      <c r="MUU51" s="61" t="str">
        <f t="shared" si="2438"/>
        <v>NO AC</v>
      </c>
      <c r="MUV51" s="61" t="str">
        <f t="shared" si="2438"/>
        <v>NO AC</v>
      </c>
      <c r="MUW51" s="61" t="str">
        <f t="shared" si="2438"/>
        <v>NO AC</v>
      </c>
      <c r="MUX51" s="61" t="str">
        <f t="shared" si="2438"/>
        <v>NO AC</v>
      </c>
      <c r="MUY51" s="61" t="str">
        <f t="shared" si="2438"/>
        <v>NO AC</v>
      </c>
      <c r="MUZ51" s="61" t="str">
        <f t="shared" si="2438"/>
        <v>NO AC</v>
      </c>
      <c r="MVA51" s="61" t="str">
        <f t="shared" si="2438"/>
        <v>NO AC</v>
      </c>
      <c r="MVB51" s="61" t="str">
        <f t="shared" si="2438"/>
        <v>NO AC</v>
      </c>
      <c r="MVC51" s="61" t="str">
        <f t="shared" si="2438"/>
        <v>NO AC</v>
      </c>
      <c r="MVD51" s="61" t="str">
        <f t="shared" si="2438"/>
        <v>NO AC</v>
      </c>
      <c r="MVE51" s="61" t="str">
        <f t="shared" si="2438"/>
        <v>NO AC</v>
      </c>
      <c r="MVF51" s="61" t="str">
        <f t="shared" si="2438"/>
        <v>NO AC</v>
      </c>
      <c r="MVG51" s="61" t="str">
        <f t="shared" si="2438"/>
        <v>NO AC</v>
      </c>
      <c r="MVH51" s="61" t="str">
        <f t="shared" si="2438"/>
        <v>NO AC</v>
      </c>
      <c r="MVI51" s="61" t="str">
        <f t="shared" si="2438"/>
        <v>NO AC</v>
      </c>
      <c r="MVJ51" s="61" t="str">
        <f t="shared" si="2438"/>
        <v>NO AC</v>
      </c>
      <c r="MVK51" s="61" t="str">
        <f t="shared" si="2438"/>
        <v>NO AC</v>
      </c>
      <c r="MVL51" s="61" t="str">
        <f t="shared" si="2438"/>
        <v>NO AC</v>
      </c>
      <c r="MVM51" s="61" t="str">
        <f t="shared" si="2438"/>
        <v>NO AC</v>
      </c>
      <c r="MVN51" s="61" t="str">
        <f t="shared" si="2438"/>
        <v>NO AC</v>
      </c>
      <c r="MVO51" s="61" t="str">
        <f t="shared" si="2438"/>
        <v>NO AC</v>
      </c>
      <c r="MVP51" s="61" t="str">
        <f t="shared" si="2438"/>
        <v>NO AC</v>
      </c>
      <c r="MVQ51" s="61" t="str">
        <f t="shared" si="2438"/>
        <v>NO AC</v>
      </c>
      <c r="MVR51" s="61" t="str">
        <f t="shared" si="2438"/>
        <v>NO AC</v>
      </c>
      <c r="MVS51" s="61" t="str">
        <f t="shared" si="2438"/>
        <v>NO AC</v>
      </c>
      <c r="MVT51" s="61" t="str">
        <f t="shared" si="2438"/>
        <v>NO AC</v>
      </c>
      <c r="MVU51" s="61" t="str">
        <f t="shared" si="2438"/>
        <v>NO AC</v>
      </c>
      <c r="MVV51" s="61" t="str">
        <f t="shared" si="2438"/>
        <v>NO AC</v>
      </c>
      <c r="MVW51" s="61" t="str">
        <f t="shared" si="2438"/>
        <v>NO AC</v>
      </c>
      <c r="MVX51" s="61" t="str">
        <f t="shared" si="2438"/>
        <v>NO AC</v>
      </c>
      <c r="MVY51" s="61" t="str">
        <f t="shared" si="2438"/>
        <v>NO AC</v>
      </c>
      <c r="MVZ51" s="61" t="str">
        <f t="shared" si="2438"/>
        <v>NO AC</v>
      </c>
      <c r="MWA51" s="61" t="str">
        <f t="shared" si="2438"/>
        <v>NO AC</v>
      </c>
      <c r="MWB51" s="61" t="str">
        <f t="shared" si="2438"/>
        <v>NO AC</v>
      </c>
      <c r="MWC51" s="61" t="str">
        <f t="shared" si="2438"/>
        <v>NO AC</v>
      </c>
      <c r="MWD51" s="61" t="str">
        <f t="shared" si="2438"/>
        <v>NO AC</v>
      </c>
      <c r="MWE51" s="61" t="str">
        <f t="shared" si="2438"/>
        <v>NO AC</v>
      </c>
      <c r="MWF51" s="61" t="str">
        <f t="shared" si="2438"/>
        <v>NO AC</v>
      </c>
      <c r="MWG51" s="61" t="str">
        <f t="shared" si="2438"/>
        <v>NO AC</v>
      </c>
      <c r="MWH51" s="61" t="str">
        <f t="shared" si="2438"/>
        <v>NO AC</v>
      </c>
      <c r="MWI51" s="61" t="str">
        <f t="shared" si="2438"/>
        <v>NO AC</v>
      </c>
      <c r="MWJ51" s="61" t="str">
        <f t="shared" si="2438"/>
        <v>NO AC</v>
      </c>
      <c r="MWK51" s="61" t="str">
        <f t="shared" si="2438"/>
        <v>NO AC</v>
      </c>
      <c r="MWL51" s="61" t="str">
        <f t="shared" si="2438"/>
        <v>NO AC</v>
      </c>
      <c r="MWM51" s="61" t="str">
        <f t="shared" si="2438"/>
        <v>NO AC</v>
      </c>
      <c r="MWN51" s="61" t="str">
        <f t="shared" si="2438"/>
        <v>NO AC</v>
      </c>
      <c r="MWO51" s="61" t="str">
        <f t="shared" si="2438"/>
        <v>NO AC</v>
      </c>
      <c r="MWP51" s="61" t="str">
        <f t="shared" si="2438"/>
        <v>NO AC</v>
      </c>
      <c r="MWQ51" s="61" t="str">
        <f t="shared" si="2438"/>
        <v>NO AC</v>
      </c>
      <c r="MWR51" s="61" t="str">
        <f t="shared" si="2438"/>
        <v>NO AC</v>
      </c>
      <c r="MWS51" s="61" t="str">
        <f t="shared" si="2438"/>
        <v>NO AC</v>
      </c>
      <c r="MWT51" s="61" t="str">
        <f t="shared" si="2438"/>
        <v>NO AC</v>
      </c>
      <c r="MWU51" s="61" t="str">
        <f t="shared" si="2438"/>
        <v>NO AC</v>
      </c>
      <c r="MWV51" s="61" t="str">
        <f t="shared" si="2438"/>
        <v>NO AC</v>
      </c>
      <c r="MWW51" s="61" t="str">
        <f t="shared" si="2438"/>
        <v>NO AC</v>
      </c>
      <c r="MWX51" s="61" t="str">
        <f t="shared" si="2438"/>
        <v>NO AC</v>
      </c>
      <c r="MWY51" s="61" t="str">
        <f t="shared" si="2438"/>
        <v>NO AC</v>
      </c>
      <c r="MWZ51" s="61" t="str">
        <f t="shared" si="2438"/>
        <v>NO AC</v>
      </c>
      <c r="MXA51" s="61" t="str">
        <f t="shared" si="2438"/>
        <v>NO AC</v>
      </c>
      <c r="MXB51" s="61" t="str">
        <f t="shared" si="2438"/>
        <v>NO AC</v>
      </c>
      <c r="MXC51" s="61" t="str">
        <f t="shared" si="2438"/>
        <v>NO AC</v>
      </c>
      <c r="MXD51" s="61" t="str">
        <f t="shared" ref="MXD51:MZO51" si="2439">IF(MXD50=1,"NO AC","AC")</f>
        <v>NO AC</v>
      </c>
      <c r="MXE51" s="61" t="str">
        <f t="shared" si="2439"/>
        <v>NO AC</v>
      </c>
      <c r="MXF51" s="61" t="str">
        <f t="shared" si="2439"/>
        <v>NO AC</v>
      </c>
      <c r="MXG51" s="61" t="str">
        <f t="shared" si="2439"/>
        <v>NO AC</v>
      </c>
      <c r="MXH51" s="61" t="str">
        <f t="shared" si="2439"/>
        <v>NO AC</v>
      </c>
      <c r="MXI51" s="61" t="str">
        <f t="shared" si="2439"/>
        <v>NO AC</v>
      </c>
      <c r="MXJ51" s="61" t="str">
        <f t="shared" si="2439"/>
        <v>NO AC</v>
      </c>
      <c r="MXK51" s="61" t="str">
        <f t="shared" si="2439"/>
        <v>NO AC</v>
      </c>
      <c r="MXL51" s="61" t="str">
        <f t="shared" si="2439"/>
        <v>NO AC</v>
      </c>
      <c r="MXM51" s="61" t="str">
        <f t="shared" si="2439"/>
        <v>NO AC</v>
      </c>
      <c r="MXN51" s="61" t="str">
        <f t="shared" si="2439"/>
        <v>NO AC</v>
      </c>
      <c r="MXO51" s="61" t="str">
        <f t="shared" si="2439"/>
        <v>NO AC</v>
      </c>
      <c r="MXP51" s="61" t="str">
        <f t="shared" si="2439"/>
        <v>NO AC</v>
      </c>
      <c r="MXQ51" s="61" t="str">
        <f t="shared" si="2439"/>
        <v>NO AC</v>
      </c>
      <c r="MXR51" s="61" t="str">
        <f t="shared" si="2439"/>
        <v>NO AC</v>
      </c>
      <c r="MXS51" s="61" t="str">
        <f t="shared" si="2439"/>
        <v>NO AC</v>
      </c>
      <c r="MXT51" s="61" t="str">
        <f t="shared" si="2439"/>
        <v>NO AC</v>
      </c>
      <c r="MXU51" s="61" t="str">
        <f t="shared" si="2439"/>
        <v>NO AC</v>
      </c>
      <c r="MXV51" s="61" t="str">
        <f t="shared" si="2439"/>
        <v>NO AC</v>
      </c>
      <c r="MXW51" s="61" t="str">
        <f t="shared" si="2439"/>
        <v>NO AC</v>
      </c>
      <c r="MXX51" s="61" t="str">
        <f t="shared" si="2439"/>
        <v>NO AC</v>
      </c>
      <c r="MXY51" s="61" t="str">
        <f t="shared" si="2439"/>
        <v>NO AC</v>
      </c>
      <c r="MXZ51" s="61" t="str">
        <f t="shared" si="2439"/>
        <v>NO AC</v>
      </c>
      <c r="MYA51" s="61" t="str">
        <f t="shared" si="2439"/>
        <v>NO AC</v>
      </c>
      <c r="MYB51" s="61" t="str">
        <f t="shared" si="2439"/>
        <v>NO AC</v>
      </c>
      <c r="MYC51" s="61" t="str">
        <f t="shared" si="2439"/>
        <v>NO AC</v>
      </c>
      <c r="MYD51" s="61" t="str">
        <f t="shared" si="2439"/>
        <v>NO AC</v>
      </c>
      <c r="MYE51" s="61" t="str">
        <f t="shared" si="2439"/>
        <v>NO AC</v>
      </c>
      <c r="MYF51" s="61" t="str">
        <f t="shared" si="2439"/>
        <v>NO AC</v>
      </c>
      <c r="MYG51" s="61" t="str">
        <f t="shared" si="2439"/>
        <v>NO AC</v>
      </c>
      <c r="MYH51" s="61" t="str">
        <f t="shared" si="2439"/>
        <v>NO AC</v>
      </c>
      <c r="MYI51" s="61" t="str">
        <f t="shared" si="2439"/>
        <v>NO AC</v>
      </c>
      <c r="MYJ51" s="61" t="str">
        <f t="shared" si="2439"/>
        <v>NO AC</v>
      </c>
      <c r="MYK51" s="61" t="str">
        <f t="shared" si="2439"/>
        <v>NO AC</v>
      </c>
      <c r="MYL51" s="61" t="str">
        <f t="shared" si="2439"/>
        <v>NO AC</v>
      </c>
      <c r="MYM51" s="61" t="str">
        <f t="shared" si="2439"/>
        <v>NO AC</v>
      </c>
      <c r="MYN51" s="61" t="str">
        <f t="shared" si="2439"/>
        <v>NO AC</v>
      </c>
      <c r="MYO51" s="61" t="str">
        <f t="shared" si="2439"/>
        <v>NO AC</v>
      </c>
      <c r="MYP51" s="61" t="str">
        <f t="shared" si="2439"/>
        <v>NO AC</v>
      </c>
      <c r="MYQ51" s="61" t="str">
        <f t="shared" si="2439"/>
        <v>NO AC</v>
      </c>
      <c r="MYR51" s="61" t="str">
        <f t="shared" si="2439"/>
        <v>NO AC</v>
      </c>
      <c r="MYS51" s="61" t="str">
        <f t="shared" si="2439"/>
        <v>NO AC</v>
      </c>
      <c r="MYT51" s="61" t="str">
        <f t="shared" si="2439"/>
        <v>NO AC</v>
      </c>
      <c r="MYU51" s="61" t="str">
        <f t="shared" si="2439"/>
        <v>NO AC</v>
      </c>
      <c r="MYV51" s="61" t="str">
        <f t="shared" si="2439"/>
        <v>NO AC</v>
      </c>
      <c r="MYW51" s="61" t="str">
        <f t="shared" si="2439"/>
        <v>NO AC</v>
      </c>
      <c r="MYX51" s="61" t="str">
        <f t="shared" si="2439"/>
        <v>NO AC</v>
      </c>
      <c r="MYY51" s="61" t="str">
        <f t="shared" si="2439"/>
        <v>NO AC</v>
      </c>
      <c r="MYZ51" s="61" t="str">
        <f t="shared" si="2439"/>
        <v>NO AC</v>
      </c>
      <c r="MZA51" s="61" t="str">
        <f t="shared" si="2439"/>
        <v>NO AC</v>
      </c>
      <c r="MZB51" s="61" t="str">
        <f t="shared" si="2439"/>
        <v>NO AC</v>
      </c>
      <c r="MZC51" s="61" t="str">
        <f t="shared" si="2439"/>
        <v>NO AC</v>
      </c>
      <c r="MZD51" s="61" t="str">
        <f t="shared" si="2439"/>
        <v>NO AC</v>
      </c>
      <c r="MZE51" s="61" t="str">
        <f t="shared" si="2439"/>
        <v>NO AC</v>
      </c>
      <c r="MZF51" s="61" t="str">
        <f t="shared" si="2439"/>
        <v>NO AC</v>
      </c>
      <c r="MZG51" s="61" t="str">
        <f t="shared" si="2439"/>
        <v>NO AC</v>
      </c>
      <c r="MZH51" s="61" t="str">
        <f t="shared" si="2439"/>
        <v>NO AC</v>
      </c>
      <c r="MZI51" s="61" t="str">
        <f t="shared" si="2439"/>
        <v>NO AC</v>
      </c>
      <c r="MZJ51" s="61" t="str">
        <f t="shared" si="2439"/>
        <v>NO AC</v>
      </c>
      <c r="MZK51" s="61" t="str">
        <f t="shared" si="2439"/>
        <v>NO AC</v>
      </c>
      <c r="MZL51" s="61" t="str">
        <f t="shared" si="2439"/>
        <v>NO AC</v>
      </c>
      <c r="MZM51" s="61" t="str">
        <f t="shared" si="2439"/>
        <v>NO AC</v>
      </c>
      <c r="MZN51" s="61" t="str">
        <f t="shared" si="2439"/>
        <v>NO AC</v>
      </c>
      <c r="MZO51" s="61" t="str">
        <f t="shared" si="2439"/>
        <v>NO AC</v>
      </c>
      <c r="MZP51" s="61" t="str">
        <f t="shared" ref="MZP51:NCA51" si="2440">IF(MZP50=1,"NO AC","AC")</f>
        <v>NO AC</v>
      </c>
      <c r="MZQ51" s="61" t="str">
        <f t="shared" si="2440"/>
        <v>NO AC</v>
      </c>
      <c r="MZR51" s="61" t="str">
        <f t="shared" si="2440"/>
        <v>NO AC</v>
      </c>
      <c r="MZS51" s="61" t="str">
        <f t="shared" si="2440"/>
        <v>NO AC</v>
      </c>
      <c r="MZT51" s="61" t="str">
        <f t="shared" si="2440"/>
        <v>NO AC</v>
      </c>
      <c r="MZU51" s="61" t="str">
        <f t="shared" si="2440"/>
        <v>NO AC</v>
      </c>
      <c r="MZV51" s="61" t="str">
        <f t="shared" si="2440"/>
        <v>NO AC</v>
      </c>
      <c r="MZW51" s="61" t="str">
        <f t="shared" si="2440"/>
        <v>NO AC</v>
      </c>
      <c r="MZX51" s="61" t="str">
        <f t="shared" si="2440"/>
        <v>NO AC</v>
      </c>
      <c r="MZY51" s="61" t="str">
        <f t="shared" si="2440"/>
        <v>NO AC</v>
      </c>
      <c r="MZZ51" s="61" t="str">
        <f t="shared" si="2440"/>
        <v>NO AC</v>
      </c>
      <c r="NAA51" s="61" t="str">
        <f t="shared" si="2440"/>
        <v>NO AC</v>
      </c>
      <c r="NAB51" s="61" t="str">
        <f t="shared" si="2440"/>
        <v>NO AC</v>
      </c>
      <c r="NAC51" s="61" t="str">
        <f t="shared" si="2440"/>
        <v>NO AC</v>
      </c>
      <c r="NAD51" s="61" t="str">
        <f t="shared" si="2440"/>
        <v>NO AC</v>
      </c>
      <c r="NAE51" s="61" t="str">
        <f t="shared" si="2440"/>
        <v>NO AC</v>
      </c>
      <c r="NAF51" s="61" t="str">
        <f t="shared" si="2440"/>
        <v>NO AC</v>
      </c>
      <c r="NAG51" s="61" t="str">
        <f t="shared" si="2440"/>
        <v>NO AC</v>
      </c>
      <c r="NAH51" s="61" t="str">
        <f t="shared" si="2440"/>
        <v>NO AC</v>
      </c>
      <c r="NAI51" s="61" t="str">
        <f t="shared" si="2440"/>
        <v>NO AC</v>
      </c>
      <c r="NAJ51" s="61" t="str">
        <f t="shared" si="2440"/>
        <v>NO AC</v>
      </c>
      <c r="NAK51" s="61" t="str">
        <f t="shared" si="2440"/>
        <v>NO AC</v>
      </c>
      <c r="NAL51" s="61" t="str">
        <f t="shared" si="2440"/>
        <v>NO AC</v>
      </c>
      <c r="NAM51" s="61" t="str">
        <f t="shared" si="2440"/>
        <v>NO AC</v>
      </c>
      <c r="NAN51" s="61" t="str">
        <f t="shared" si="2440"/>
        <v>NO AC</v>
      </c>
      <c r="NAO51" s="61" t="str">
        <f t="shared" si="2440"/>
        <v>NO AC</v>
      </c>
      <c r="NAP51" s="61" t="str">
        <f t="shared" si="2440"/>
        <v>NO AC</v>
      </c>
      <c r="NAQ51" s="61" t="str">
        <f t="shared" si="2440"/>
        <v>NO AC</v>
      </c>
      <c r="NAR51" s="61" t="str">
        <f t="shared" si="2440"/>
        <v>NO AC</v>
      </c>
      <c r="NAS51" s="61" t="str">
        <f t="shared" si="2440"/>
        <v>NO AC</v>
      </c>
      <c r="NAT51" s="61" t="str">
        <f t="shared" si="2440"/>
        <v>NO AC</v>
      </c>
      <c r="NAU51" s="61" t="str">
        <f t="shared" si="2440"/>
        <v>NO AC</v>
      </c>
      <c r="NAV51" s="61" t="str">
        <f t="shared" si="2440"/>
        <v>NO AC</v>
      </c>
      <c r="NAW51" s="61" t="str">
        <f t="shared" si="2440"/>
        <v>NO AC</v>
      </c>
      <c r="NAX51" s="61" t="str">
        <f t="shared" si="2440"/>
        <v>NO AC</v>
      </c>
      <c r="NAY51" s="61" t="str">
        <f t="shared" si="2440"/>
        <v>NO AC</v>
      </c>
      <c r="NAZ51" s="61" t="str">
        <f t="shared" si="2440"/>
        <v>NO AC</v>
      </c>
      <c r="NBA51" s="61" t="str">
        <f t="shared" si="2440"/>
        <v>NO AC</v>
      </c>
      <c r="NBB51" s="61" t="str">
        <f t="shared" si="2440"/>
        <v>NO AC</v>
      </c>
      <c r="NBC51" s="61" t="str">
        <f t="shared" si="2440"/>
        <v>NO AC</v>
      </c>
      <c r="NBD51" s="61" t="str">
        <f t="shared" si="2440"/>
        <v>NO AC</v>
      </c>
      <c r="NBE51" s="61" t="str">
        <f t="shared" si="2440"/>
        <v>NO AC</v>
      </c>
      <c r="NBF51" s="61" t="str">
        <f t="shared" si="2440"/>
        <v>NO AC</v>
      </c>
      <c r="NBG51" s="61" t="str">
        <f t="shared" si="2440"/>
        <v>NO AC</v>
      </c>
      <c r="NBH51" s="61" t="str">
        <f t="shared" si="2440"/>
        <v>NO AC</v>
      </c>
      <c r="NBI51" s="61" t="str">
        <f t="shared" si="2440"/>
        <v>NO AC</v>
      </c>
      <c r="NBJ51" s="61" t="str">
        <f t="shared" si="2440"/>
        <v>NO AC</v>
      </c>
      <c r="NBK51" s="61" t="str">
        <f t="shared" si="2440"/>
        <v>NO AC</v>
      </c>
      <c r="NBL51" s="61" t="str">
        <f t="shared" si="2440"/>
        <v>NO AC</v>
      </c>
      <c r="NBM51" s="61" t="str">
        <f t="shared" si="2440"/>
        <v>NO AC</v>
      </c>
      <c r="NBN51" s="61" t="str">
        <f t="shared" si="2440"/>
        <v>NO AC</v>
      </c>
      <c r="NBO51" s="61" t="str">
        <f t="shared" si="2440"/>
        <v>NO AC</v>
      </c>
      <c r="NBP51" s="61" t="str">
        <f t="shared" si="2440"/>
        <v>NO AC</v>
      </c>
      <c r="NBQ51" s="61" t="str">
        <f t="shared" si="2440"/>
        <v>NO AC</v>
      </c>
      <c r="NBR51" s="61" t="str">
        <f t="shared" si="2440"/>
        <v>NO AC</v>
      </c>
      <c r="NBS51" s="61" t="str">
        <f t="shared" si="2440"/>
        <v>NO AC</v>
      </c>
      <c r="NBT51" s="61" t="str">
        <f t="shared" si="2440"/>
        <v>NO AC</v>
      </c>
      <c r="NBU51" s="61" t="str">
        <f t="shared" si="2440"/>
        <v>NO AC</v>
      </c>
      <c r="NBV51" s="61" t="str">
        <f t="shared" si="2440"/>
        <v>NO AC</v>
      </c>
      <c r="NBW51" s="61" t="str">
        <f t="shared" si="2440"/>
        <v>NO AC</v>
      </c>
      <c r="NBX51" s="61" t="str">
        <f t="shared" si="2440"/>
        <v>NO AC</v>
      </c>
      <c r="NBY51" s="61" t="str">
        <f t="shared" si="2440"/>
        <v>NO AC</v>
      </c>
      <c r="NBZ51" s="61" t="str">
        <f t="shared" si="2440"/>
        <v>NO AC</v>
      </c>
      <c r="NCA51" s="61" t="str">
        <f t="shared" si="2440"/>
        <v>NO AC</v>
      </c>
      <c r="NCB51" s="61" t="str">
        <f t="shared" ref="NCB51:NEM51" si="2441">IF(NCB50=1,"NO AC","AC")</f>
        <v>NO AC</v>
      </c>
      <c r="NCC51" s="61" t="str">
        <f t="shared" si="2441"/>
        <v>NO AC</v>
      </c>
      <c r="NCD51" s="61" t="str">
        <f t="shared" si="2441"/>
        <v>NO AC</v>
      </c>
      <c r="NCE51" s="61" t="str">
        <f t="shared" si="2441"/>
        <v>NO AC</v>
      </c>
      <c r="NCF51" s="61" t="str">
        <f t="shared" si="2441"/>
        <v>NO AC</v>
      </c>
      <c r="NCG51" s="61" t="str">
        <f t="shared" si="2441"/>
        <v>NO AC</v>
      </c>
      <c r="NCH51" s="61" t="str">
        <f t="shared" si="2441"/>
        <v>NO AC</v>
      </c>
      <c r="NCI51" s="61" t="str">
        <f t="shared" si="2441"/>
        <v>NO AC</v>
      </c>
      <c r="NCJ51" s="61" t="str">
        <f t="shared" si="2441"/>
        <v>NO AC</v>
      </c>
      <c r="NCK51" s="61" t="str">
        <f t="shared" si="2441"/>
        <v>NO AC</v>
      </c>
      <c r="NCL51" s="61" t="str">
        <f t="shared" si="2441"/>
        <v>NO AC</v>
      </c>
      <c r="NCM51" s="61" t="str">
        <f t="shared" si="2441"/>
        <v>NO AC</v>
      </c>
      <c r="NCN51" s="61" t="str">
        <f t="shared" si="2441"/>
        <v>NO AC</v>
      </c>
      <c r="NCO51" s="61" t="str">
        <f t="shared" si="2441"/>
        <v>NO AC</v>
      </c>
      <c r="NCP51" s="61" t="str">
        <f t="shared" si="2441"/>
        <v>NO AC</v>
      </c>
      <c r="NCQ51" s="61" t="str">
        <f t="shared" si="2441"/>
        <v>NO AC</v>
      </c>
      <c r="NCR51" s="61" t="str">
        <f t="shared" si="2441"/>
        <v>NO AC</v>
      </c>
      <c r="NCS51" s="61" t="str">
        <f t="shared" si="2441"/>
        <v>NO AC</v>
      </c>
      <c r="NCT51" s="61" t="str">
        <f t="shared" si="2441"/>
        <v>NO AC</v>
      </c>
      <c r="NCU51" s="61" t="str">
        <f t="shared" si="2441"/>
        <v>NO AC</v>
      </c>
      <c r="NCV51" s="61" t="str">
        <f t="shared" si="2441"/>
        <v>NO AC</v>
      </c>
      <c r="NCW51" s="61" t="str">
        <f t="shared" si="2441"/>
        <v>NO AC</v>
      </c>
      <c r="NCX51" s="61" t="str">
        <f t="shared" si="2441"/>
        <v>NO AC</v>
      </c>
      <c r="NCY51" s="61" t="str">
        <f t="shared" si="2441"/>
        <v>NO AC</v>
      </c>
      <c r="NCZ51" s="61" t="str">
        <f t="shared" si="2441"/>
        <v>NO AC</v>
      </c>
      <c r="NDA51" s="61" t="str">
        <f t="shared" si="2441"/>
        <v>NO AC</v>
      </c>
      <c r="NDB51" s="61" t="str">
        <f t="shared" si="2441"/>
        <v>NO AC</v>
      </c>
      <c r="NDC51" s="61" t="str">
        <f t="shared" si="2441"/>
        <v>NO AC</v>
      </c>
      <c r="NDD51" s="61" t="str">
        <f t="shared" si="2441"/>
        <v>NO AC</v>
      </c>
      <c r="NDE51" s="61" t="str">
        <f t="shared" si="2441"/>
        <v>NO AC</v>
      </c>
      <c r="NDF51" s="61" t="str">
        <f t="shared" si="2441"/>
        <v>NO AC</v>
      </c>
      <c r="NDG51" s="61" t="str">
        <f t="shared" si="2441"/>
        <v>NO AC</v>
      </c>
      <c r="NDH51" s="61" t="str">
        <f t="shared" si="2441"/>
        <v>NO AC</v>
      </c>
      <c r="NDI51" s="61" t="str">
        <f t="shared" si="2441"/>
        <v>NO AC</v>
      </c>
      <c r="NDJ51" s="61" t="str">
        <f t="shared" si="2441"/>
        <v>NO AC</v>
      </c>
      <c r="NDK51" s="61" t="str">
        <f t="shared" si="2441"/>
        <v>NO AC</v>
      </c>
      <c r="NDL51" s="61" t="str">
        <f t="shared" si="2441"/>
        <v>NO AC</v>
      </c>
      <c r="NDM51" s="61" t="str">
        <f t="shared" si="2441"/>
        <v>NO AC</v>
      </c>
      <c r="NDN51" s="61" t="str">
        <f t="shared" si="2441"/>
        <v>NO AC</v>
      </c>
      <c r="NDO51" s="61" t="str">
        <f t="shared" si="2441"/>
        <v>NO AC</v>
      </c>
      <c r="NDP51" s="61" t="str">
        <f t="shared" si="2441"/>
        <v>NO AC</v>
      </c>
      <c r="NDQ51" s="61" t="str">
        <f t="shared" si="2441"/>
        <v>NO AC</v>
      </c>
      <c r="NDR51" s="61" t="str">
        <f t="shared" si="2441"/>
        <v>NO AC</v>
      </c>
      <c r="NDS51" s="61" t="str">
        <f t="shared" si="2441"/>
        <v>NO AC</v>
      </c>
      <c r="NDT51" s="61" t="str">
        <f t="shared" si="2441"/>
        <v>NO AC</v>
      </c>
      <c r="NDU51" s="61" t="str">
        <f t="shared" si="2441"/>
        <v>NO AC</v>
      </c>
      <c r="NDV51" s="61" t="str">
        <f t="shared" si="2441"/>
        <v>NO AC</v>
      </c>
      <c r="NDW51" s="61" t="str">
        <f t="shared" si="2441"/>
        <v>NO AC</v>
      </c>
      <c r="NDX51" s="61" t="str">
        <f t="shared" si="2441"/>
        <v>NO AC</v>
      </c>
      <c r="NDY51" s="61" t="str">
        <f t="shared" si="2441"/>
        <v>NO AC</v>
      </c>
      <c r="NDZ51" s="61" t="str">
        <f t="shared" si="2441"/>
        <v>NO AC</v>
      </c>
      <c r="NEA51" s="61" t="str">
        <f t="shared" si="2441"/>
        <v>NO AC</v>
      </c>
      <c r="NEB51" s="61" t="str">
        <f t="shared" si="2441"/>
        <v>NO AC</v>
      </c>
      <c r="NEC51" s="61" t="str">
        <f t="shared" si="2441"/>
        <v>NO AC</v>
      </c>
      <c r="NED51" s="61" t="str">
        <f t="shared" si="2441"/>
        <v>NO AC</v>
      </c>
      <c r="NEE51" s="61" t="str">
        <f t="shared" si="2441"/>
        <v>NO AC</v>
      </c>
      <c r="NEF51" s="61" t="str">
        <f t="shared" si="2441"/>
        <v>NO AC</v>
      </c>
      <c r="NEG51" s="61" t="str">
        <f t="shared" si="2441"/>
        <v>NO AC</v>
      </c>
      <c r="NEH51" s="61" t="str">
        <f t="shared" si="2441"/>
        <v>NO AC</v>
      </c>
      <c r="NEI51" s="61" t="str">
        <f t="shared" si="2441"/>
        <v>NO AC</v>
      </c>
      <c r="NEJ51" s="61" t="str">
        <f t="shared" si="2441"/>
        <v>NO AC</v>
      </c>
      <c r="NEK51" s="61" t="str">
        <f t="shared" si="2441"/>
        <v>NO AC</v>
      </c>
      <c r="NEL51" s="61" t="str">
        <f t="shared" si="2441"/>
        <v>NO AC</v>
      </c>
      <c r="NEM51" s="61" t="str">
        <f t="shared" si="2441"/>
        <v>NO AC</v>
      </c>
      <c r="NEN51" s="61" t="str">
        <f t="shared" ref="NEN51:NGY51" si="2442">IF(NEN50=1,"NO AC","AC")</f>
        <v>NO AC</v>
      </c>
      <c r="NEO51" s="61" t="str">
        <f t="shared" si="2442"/>
        <v>NO AC</v>
      </c>
      <c r="NEP51" s="61" t="str">
        <f t="shared" si="2442"/>
        <v>NO AC</v>
      </c>
      <c r="NEQ51" s="61" t="str">
        <f t="shared" si="2442"/>
        <v>NO AC</v>
      </c>
      <c r="NER51" s="61" t="str">
        <f t="shared" si="2442"/>
        <v>NO AC</v>
      </c>
      <c r="NES51" s="61" t="str">
        <f t="shared" si="2442"/>
        <v>NO AC</v>
      </c>
      <c r="NET51" s="61" t="str">
        <f t="shared" si="2442"/>
        <v>NO AC</v>
      </c>
      <c r="NEU51" s="61" t="str">
        <f t="shared" si="2442"/>
        <v>NO AC</v>
      </c>
      <c r="NEV51" s="61" t="str">
        <f t="shared" si="2442"/>
        <v>NO AC</v>
      </c>
      <c r="NEW51" s="61" t="str">
        <f t="shared" si="2442"/>
        <v>NO AC</v>
      </c>
      <c r="NEX51" s="61" t="str">
        <f t="shared" si="2442"/>
        <v>NO AC</v>
      </c>
      <c r="NEY51" s="61" t="str">
        <f t="shared" si="2442"/>
        <v>NO AC</v>
      </c>
      <c r="NEZ51" s="61" t="str">
        <f t="shared" si="2442"/>
        <v>NO AC</v>
      </c>
      <c r="NFA51" s="61" t="str">
        <f t="shared" si="2442"/>
        <v>NO AC</v>
      </c>
      <c r="NFB51" s="61" t="str">
        <f t="shared" si="2442"/>
        <v>NO AC</v>
      </c>
      <c r="NFC51" s="61" t="str">
        <f t="shared" si="2442"/>
        <v>NO AC</v>
      </c>
      <c r="NFD51" s="61" t="str">
        <f t="shared" si="2442"/>
        <v>NO AC</v>
      </c>
      <c r="NFE51" s="61" t="str">
        <f t="shared" si="2442"/>
        <v>NO AC</v>
      </c>
      <c r="NFF51" s="61" t="str">
        <f t="shared" si="2442"/>
        <v>NO AC</v>
      </c>
      <c r="NFG51" s="61" t="str">
        <f t="shared" si="2442"/>
        <v>NO AC</v>
      </c>
      <c r="NFH51" s="61" t="str">
        <f t="shared" si="2442"/>
        <v>NO AC</v>
      </c>
      <c r="NFI51" s="61" t="str">
        <f t="shared" si="2442"/>
        <v>NO AC</v>
      </c>
      <c r="NFJ51" s="61" t="str">
        <f t="shared" si="2442"/>
        <v>NO AC</v>
      </c>
      <c r="NFK51" s="61" t="str">
        <f t="shared" si="2442"/>
        <v>NO AC</v>
      </c>
      <c r="NFL51" s="61" t="str">
        <f t="shared" si="2442"/>
        <v>NO AC</v>
      </c>
      <c r="NFM51" s="61" t="str">
        <f t="shared" si="2442"/>
        <v>NO AC</v>
      </c>
      <c r="NFN51" s="61" t="str">
        <f t="shared" si="2442"/>
        <v>NO AC</v>
      </c>
      <c r="NFO51" s="61" t="str">
        <f t="shared" si="2442"/>
        <v>NO AC</v>
      </c>
      <c r="NFP51" s="61" t="str">
        <f t="shared" si="2442"/>
        <v>NO AC</v>
      </c>
      <c r="NFQ51" s="61" t="str">
        <f t="shared" si="2442"/>
        <v>NO AC</v>
      </c>
      <c r="NFR51" s="61" t="str">
        <f t="shared" si="2442"/>
        <v>NO AC</v>
      </c>
      <c r="NFS51" s="61" t="str">
        <f t="shared" si="2442"/>
        <v>NO AC</v>
      </c>
      <c r="NFT51" s="61" t="str">
        <f t="shared" si="2442"/>
        <v>NO AC</v>
      </c>
      <c r="NFU51" s="61" t="str">
        <f t="shared" si="2442"/>
        <v>NO AC</v>
      </c>
      <c r="NFV51" s="61" t="str">
        <f t="shared" si="2442"/>
        <v>NO AC</v>
      </c>
      <c r="NFW51" s="61" t="str">
        <f t="shared" si="2442"/>
        <v>NO AC</v>
      </c>
      <c r="NFX51" s="61" t="str">
        <f t="shared" si="2442"/>
        <v>NO AC</v>
      </c>
      <c r="NFY51" s="61" t="str">
        <f t="shared" si="2442"/>
        <v>NO AC</v>
      </c>
      <c r="NFZ51" s="61" t="str">
        <f t="shared" si="2442"/>
        <v>NO AC</v>
      </c>
      <c r="NGA51" s="61" t="str">
        <f t="shared" si="2442"/>
        <v>NO AC</v>
      </c>
      <c r="NGB51" s="61" t="str">
        <f t="shared" si="2442"/>
        <v>NO AC</v>
      </c>
      <c r="NGC51" s="61" t="str">
        <f t="shared" si="2442"/>
        <v>NO AC</v>
      </c>
      <c r="NGD51" s="61" t="str">
        <f t="shared" si="2442"/>
        <v>NO AC</v>
      </c>
      <c r="NGE51" s="61" t="str">
        <f t="shared" si="2442"/>
        <v>NO AC</v>
      </c>
      <c r="NGF51" s="61" t="str">
        <f t="shared" si="2442"/>
        <v>NO AC</v>
      </c>
      <c r="NGG51" s="61" t="str">
        <f t="shared" si="2442"/>
        <v>NO AC</v>
      </c>
      <c r="NGH51" s="61" t="str">
        <f t="shared" si="2442"/>
        <v>NO AC</v>
      </c>
      <c r="NGI51" s="61" t="str">
        <f t="shared" si="2442"/>
        <v>NO AC</v>
      </c>
      <c r="NGJ51" s="61" t="str">
        <f t="shared" si="2442"/>
        <v>NO AC</v>
      </c>
      <c r="NGK51" s="61" t="str">
        <f t="shared" si="2442"/>
        <v>NO AC</v>
      </c>
      <c r="NGL51" s="61" t="str">
        <f t="shared" si="2442"/>
        <v>NO AC</v>
      </c>
      <c r="NGM51" s="61" t="str">
        <f t="shared" si="2442"/>
        <v>NO AC</v>
      </c>
      <c r="NGN51" s="61" t="str">
        <f t="shared" si="2442"/>
        <v>NO AC</v>
      </c>
      <c r="NGO51" s="61" t="str">
        <f t="shared" si="2442"/>
        <v>NO AC</v>
      </c>
      <c r="NGP51" s="61" t="str">
        <f t="shared" si="2442"/>
        <v>NO AC</v>
      </c>
      <c r="NGQ51" s="61" t="str">
        <f t="shared" si="2442"/>
        <v>NO AC</v>
      </c>
      <c r="NGR51" s="61" t="str">
        <f t="shared" si="2442"/>
        <v>NO AC</v>
      </c>
      <c r="NGS51" s="61" t="str">
        <f t="shared" si="2442"/>
        <v>NO AC</v>
      </c>
      <c r="NGT51" s="61" t="str">
        <f t="shared" si="2442"/>
        <v>NO AC</v>
      </c>
      <c r="NGU51" s="61" t="str">
        <f t="shared" si="2442"/>
        <v>NO AC</v>
      </c>
      <c r="NGV51" s="61" t="str">
        <f t="shared" si="2442"/>
        <v>NO AC</v>
      </c>
      <c r="NGW51" s="61" t="str">
        <f t="shared" si="2442"/>
        <v>NO AC</v>
      </c>
      <c r="NGX51" s="61" t="str">
        <f t="shared" si="2442"/>
        <v>NO AC</v>
      </c>
      <c r="NGY51" s="61" t="str">
        <f t="shared" si="2442"/>
        <v>NO AC</v>
      </c>
      <c r="NGZ51" s="61" t="str">
        <f t="shared" ref="NGZ51:NJK51" si="2443">IF(NGZ50=1,"NO AC","AC")</f>
        <v>NO AC</v>
      </c>
      <c r="NHA51" s="61" t="str">
        <f t="shared" si="2443"/>
        <v>NO AC</v>
      </c>
      <c r="NHB51" s="61" t="str">
        <f t="shared" si="2443"/>
        <v>NO AC</v>
      </c>
      <c r="NHC51" s="61" t="str">
        <f t="shared" si="2443"/>
        <v>NO AC</v>
      </c>
      <c r="NHD51" s="61" t="str">
        <f t="shared" si="2443"/>
        <v>NO AC</v>
      </c>
      <c r="NHE51" s="61" t="str">
        <f t="shared" si="2443"/>
        <v>NO AC</v>
      </c>
      <c r="NHF51" s="61" t="str">
        <f t="shared" si="2443"/>
        <v>NO AC</v>
      </c>
      <c r="NHG51" s="61" t="str">
        <f t="shared" si="2443"/>
        <v>NO AC</v>
      </c>
      <c r="NHH51" s="61" t="str">
        <f t="shared" si="2443"/>
        <v>NO AC</v>
      </c>
      <c r="NHI51" s="61" t="str">
        <f t="shared" si="2443"/>
        <v>NO AC</v>
      </c>
      <c r="NHJ51" s="61" t="str">
        <f t="shared" si="2443"/>
        <v>NO AC</v>
      </c>
      <c r="NHK51" s="61" t="str">
        <f t="shared" si="2443"/>
        <v>NO AC</v>
      </c>
      <c r="NHL51" s="61" t="str">
        <f t="shared" si="2443"/>
        <v>NO AC</v>
      </c>
      <c r="NHM51" s="61" t="str">
        <f t="shared" si="2443"/>
        <v>NO AC</v>
      </c>
      <c r="NHN51" s="61" t="str">
        <f t="shared" si="2443"/>
        <v>NO AC</v>
      </c>
      <c r="NHO51" s="61" t="str">
        <f t="shared" si="2443"/>
        <v>NO AC</v>
      </c>
      <c r="NHP51" s="61" t="str">
        <f t="shared" si="2443"/>
        <v>NO AC</v>
      </c>
      <c r="NHQ51" s="61" t="str">
        <f t="shared" si="2443"/>
        <v>NO AC</v>
      </c>
      <c r="NHR51" s="61" t="str">
        <f t="shared" si="2443"/>
        <v>NO AC</v>
      </c>
      <c r="NHS51" s="61" t="str">
        <f t="shared" si="2443"/>
        <v>NO AC</v>
      </c>
      <c r="NHT51" s="61" t="str">
        <f t="shared" si="2443"/>
        <v>NO AC</v>
      </c>
      <c r="NHU51" s="61" t="str">
        <f t="shared" si="2443"/>
        <v>NO AC</v>
      </c>
      <c r="NHV51" s="61" t="str">
        <f t="shared" si="2443"/>
        <v>NO AC</v>
      </c>
      <c r="NHW51" s="61" t="str">
        <f t="shared" si="2443"/>
        <v>NO AC</v>
      </c>
      <c r="NHX51" s="61" t="str">
        <f t="shared" si="2443"/>
        <v>NO AC</v>
      </c>
      <c r="NHY51" s="61" t="str">
        <f t="shared" si="2443"/>
        <v>NO AC</v>
      </c>
      <c r="NHZ51" s="61" t="str">
        <f t="shared" si="2443"/>
        <v>NO AC</v>
      </c>
      <c r="NIA51" s="61" t="str">
        <f t="shared" si="2443"/>
        <v>NO AC</v>
      </c>
      <c r="NIB51" s="61" t="str">
        <f t="shared" si="2443"/>
        <v>NO AC</v>
      </c>
      <c r="NIC51" s="61" t="str">
        <f t="shared" si="2443"/>
        <v>NO AC</v>
      </c>
      <c r="NID51" s="61" t="str">
        <f t="shared" si="2443"/>
        <v>NO AC</v>
      </c>
      <c r="NIE51" s="61" t="str">
        <f t="shared" si="2443"/>
        <v>NO AC</v>
      </c>
      <c r="NIF51" s="61" t="str">
        <f t="shared" si="2443"/>
        <v>NO AC</v>
      </c>
      <c r="NIG51" s="61" t="str">
        <f t="shared" si="2443"/>
        <v>NO AC</v>
      </c>
      <c r="NIH51" s="61" t="str">
        <f t="shared" si="2443"/>
        <v>NO AC</v>
      </c>
      <c r="NII51" s="61" t="str">
        <f t="shared" si="2443"/>
        <v>NO AC</v>
      </c>
      <c r="NIJ51" s="61" t="str">
        <f t="shared" si="2443"/>
        <v>NO AC</v>
      </c>
      <c r="NIK51" s="61" t="str">
        <f t="shared" si="2443"/>
        <v>NO AC</v>
      </c>
      <c r="NIL51" s="61" t="str">
        <f t="shared" si="2443"/>
        <v>NO AC</v>
      </c>
      <c r="NIM51" s="61" t="str">
        <f t="shared" si="2443"/>
        <v>NO AC</v>
      </c>
      <c r="NIN51" s="61" t="str">
        <f t="shared" si="2443"/>
        <v>NO AC</v>
      </c>
      <c r="NIO51" s="61" t="str">
        <f t="shared" si="2443"/>
        <v>NO AC</v>
      </c>
      <c r="NIP51" s="61" t="str">
        <f t="shared" si="2443"/>
        <v>NO AC</v>
      </c>
      <c r="NIQ51" s="61" t="str">
        <f t="shared" si="2443"/>
        <v>NO AC</v>
      </c>
      <c r="NIR51" s="61" t="str">
        <f t="shared" si="2443"/>
        <v>NO AC</v>
      </c>
      <c r="NIS51" s="61" t="str">
        <f t="shared" si="2443"/>
        <v>NO AC</v>
      </c>
      <c r="NIT51" s="61" t="str">
        <f t="shared" si="2443"/>
        <v>NO AC</v>
      </c>
      <c r="NIU51" s="61" t="str">
        <f t="shared" si="2443"/>
        <v>NO AC</v>
      </c>
      <c r="NIV51" s="61" t="str">
        <f t="shared" si="2443"/>
        <v>NO AC</v>
      </c>
      <c r="NIW51" s="61" t="str">
        <f t="shared" si="2443"/>
        <v>NO AC</v>
      </c>
      <c r="NIX51" s="61" t="str">
        <f t="shared" si="2443"/>
        <v>NO AC</v>
      </c>
      <c r="NIY51" s="61" t="str">
        <f t="shared" si="2443"/>
        <v>NO AC</v>
      </c>
      <c r="NIZ51" s="61" t="str">
        <f t="shared" si="2443"/>
        <v>NO AC</v>
      </c>
      <c r="NJA51" s="61" t="str">
        <f t="shared" si="2443"/>
        <v>NO AC</v>
      </c>
      <c r="NJB51" s="61" t="str">
        <f t="shared" si="2443"/>
        <v>NO AC</v>
      </c>
      <c r="NJC51" s="61" t="str">
        <f t="shared" si="2443"/>
        <v>NO AC</v>
      </c>
      <c r="NJD51" s="61" t="str">
        <f t="shared" si="2443"/>
        <v>NO AC</v>
      </c>
      <c r="NJE51" s="61" t="str">
        <f t="shared" si="2443"/>
        <v>NO AC</v>
      </c>
      <c r="NJF51" s="61" t="str">
        <f t="shared" si="2443"/>
        <v>NO AC</v>
      </c>
      <c r="NJG51" s="61" t="str">
        <f t="shared" si="2443"/>
        <v>NO AC</v>
      </c>
      <c r="NJH51" s="61" t="str">
        <f t="shared" si="2443"/>
        <v>NO AC</v>
      </c>
      <c r="NJI51" s="61" t="str">
        <f t="shared" si="2443"/>
        <v>NO AC</v>
      </c>
      <c r="NJJ51" s="61" t="str">
        <f t="shared" si="2443"/>
        <v>NO AC</v>
      </c>
      <c r="NJK51" s="61" t="str">
        <f t="shared" si="2443"/>
        <v>NO AC</v>
      </c>
      <c r="NJL51" s="61" t="str">
        <f t="shared" ref="NJL51:NLW51" si="2444">IF(NJL50=1,"NO AC","AC")</f>
        <v>NO AC</v>
      </c>
      <c r="NJM51" s="61" t="str">
        <f t="shared" si="2444"/>
        <v>NO AC</v>
      </c>
      <c r="NJN51" s="61" t="str">
        <f t="shared" si="2444"/>
        <v>NO AC</v>
      </c>
      <c r="NJO51" s="61" t="str">
        <f t="shared" si="2444"/>
        <v>NO AC</v>
      </c>
      <c r="NJP51" s="61" t="str">
        <f t="shared" si="2444"/>
        <v>NO AC</v>
      </c>
      <c r="NJQ51" s="61" t="str">
        <f t="shared" si="2444"/>
        <v>NO AC</v>
      </c>
      <c r="NJR51" s="61" t="str">
        <f t="shared" si="2444"/>
        <v>NO AC</v>
      </c>
      <c r="NJS51" s="61" t="str">
        <f t="shared" si="2444"/>
        <v>NO AC</v>
      </c>
      <c r="NJT51" s="61" t="str">
        <f t="shared" si="2444"/>
        <v>NO AC</v>
      </c>
      <c r="NJU51" s="61" t="str">
        <f t="shared" si="2444"/>
        <v>NO AC</v>
      </c>
      <c r="NJV51" s="61" t="str">
        <f t="shared" si="2444"/>
        <v>NO AC</v>
      </c>
      <c r="NJW51" s="61" t="str">
        <f t="shared" si="2444"/>
        <v>NO AC</v>
      </c>
      <c r="NJX51" s="61" t="str">
        <f t="shared" si="2444"/>
        <v>NO AC</v>
      </c>
      <c r="NJY51" s="61" t="str">
        <f t="shared" si="2444"/>
        <v>NO AC</v>
      </c>
      <c r="NJZ51" s="61" t="str">
        <f t="shared" si="2444"/>
        <v>NO AC</v>
      </c>
      <c r="NKA51" s="61" t="str">
        <f t="shared" si="2444"/>
        <v>NO AC</v>
      </c>
      <c r="NKB51" s="61" t="str">
        <f t="shared" si="2444"/>
        <v>NO AC</v>
      </c>
      <c r="NKC51" s="61" t="str">
        <f t="shared" si="2444"/>
        <v>NO AC</v>
      </c>
      <c r="NKD51" s="61" t="str">
        <f t="shared" si="2444"/>
        <v>NO AC</v>
      </c>
      <c r="NKE51" s="61" t="str">
        <f t="shared" si="2444"/>
        <v>NO AC</v>
      </c>
      <c r="NKF51" s="61" t="str">
        <f t="shared" si="2444"/>
        <v>NO AC</v>
      </c>
      <c r="NKG51" s="61" t="str">
        <f t="shared" si="2444"/>
        <v>NO AC</v>
      </c>
      <c r="NKH51" s="61" t="str">
        <f t="shared" si="2444"/>
        <v>NO AC</v>
      </c>
      <c r="NKI51" s="61" t="str">
        <f t="shared" si="2444"/>
        <v>NO AC</v>
      </c>
      <c r="NKJ51" s="61" t="str">
        <f t="shared" si="2444"/>
        <v>NO AC</v>
      </c>
      <c r="NKK51" s="61" t="str">
        <f t="shared" si="2444"/>
        <v>NO AC</v>
      </c>
      <c r="NKL51" s="61" t="str">
        <f t="shared" si="2444"/>
        <v>NO AC</v>
      </c>
      <c r="NKM51" s="61" t="str">
        <f t="shared" si="2444"/>
        <v>NO AC</v>
      </c>
      <c r="NKN51" s="61" t="str">
        <f t="shared" si="2444"/>
        <v>NO AC</v>
      </c>
      <c r="NKO51" s="61" t="str">
        <f t="shared" si="2444"/>
        <v>NO AC</v>
      </c>
      <c r="NKP51" s="61" t="str">
        <f t="shared" si="2444"/>
        <v>NO AC</v>
      </c>
      <c r="NKQ51" s="61" t="str">
        <f t="shared" si="2444"/>
        <v>NO AC</v>
      </c>
      <c r="NKR51" s="61" t="str">
        <f t="shared" si="2444"/>
        <v>NO AC</v>
      </c>
      <c r="NKS51" s="61" t="str">
        <f t="shared" si="2444"/>
        <v>NO AC</v>
      </c>
      <c r="NKT51" s="61" t="str">
        <f t="shared" si="2444"/>
        <v>NO AC</v>
      </c>
      <c r="NKU51" s="61" t="str">
        <f t="shared" si="2444"/>
        <v>NO AC</v>
      </c>
      <c r="NKV51" s="61" t="str">
        <f t="shared" si="2444"/>
        <v>NO AC</v>
      </c>
      <c r="NKW51" s="61" t="str">
        <f t="shared" si="2444"/>
        <v>NO AC</v>
      </c>
      <c r="NKX51" s="61" t="str">
        <f t="shared" si="2444"/>
        <v>NO AC</v>
      </c>
      <c r="NKY51" s="61" t="str">
        <f t="shared" si="2444"/>
        <v>NO AC</v>
      </c>
      <c r="NKZ51" s="61" t="str">
        <f t="shared" si="2444"/>
        <v>NO AC</v>
      </c>
      <c r="NLA51" s="61" t="str">
        <f t="shared" si="2444"/>
        <v>NO AC</v>
      </c>
      <c r="NLB51" s="61" t="str">
        <f t="shared" si="2444"/>
        <v>NO AC</v>
      </c>
      <c r="NLC51" s="61" t="str">
        <f t="shared" si="2444"/>
        <v>NO AC</v>
      </c>
      <c r="NLD51" s="61" t="str">
        <f t="shared" si="2444"/>
        <v>NO AC</v>
      </c>
      <c r="NLE51" s="61" t="str">
        <f t="shared" si="2444"/>
        <v>NO AC</v>
      </c>
      <c r="NLF51" s="61" t="str">
        <f t="shared" si="2444"/>
        <v>NO AC</v>
      </c>
      <c r="NLG51" s="61" t="str">
        <f t="shared" si="2444"/>
        <v>NO AC</v>
      </c>
      <c r="NLH51" s="61" t="str">
        <f t="shared" si="2444"/>
        <v>NO AC</v>
      </c>
      <c r="NLI51" s="61" t="str">
        <f t="shared" si="2444"/>
        <v>NO AC</v>
      </c>
      <c r="NLJ51" s="61" t="str">
        <f t="shared" si="2444"/>
        <v>NO AC</v>
      </c>
      <c r="NLK51" s="61" t="str">
        <f t="shared" si="2444"/>
        <v>NO AC</v>
      </c>
      <c r="NLL51" s="61" t="str">
        <f t="shared" si="2444"/>
        <v>NO AC</v>
      </c>
      <c r="NLM51" s="61" t="str">
        <f t="shared" si="2444"/>
        <v>NO AC</v>
      </c>
      <c r="NLN51" s="61" t="str">
        <f t="shared" si="2444"/>
        <v>NO AC</v>
      </c>
      <c r="NLO51" s="61" t="str">
        <f t="shared" si="2444"/>
        <v>NO AC</v>
      </c>
      <c r="NLP51" s="61" t="str">
        <f t="shared" si="2444"/>
        <v>NO AC</v>
      </c>
      <c r="NLQ51" s="61" t="str">
        <f t="shared" si="2444"/>
        <v>NO AC</v>
      </c>
      <c r="NLR51" s="61" t="str">
        <f t="shared" si="2444"/>
        <v>NO AC</v>
      </c>
      <c r="NLS51" s="61" t="str">
        <f t="shared" si="2444"/>
        <v>NO AC</v>
      </c>
      <c r="NLT51" s="61" t="str">
        <f t="shared" si="2444"/>
        <v>NO AC</v>
      </c>
      <c r="NLU51" s="61" t="str">
        <f t="shared" si="2444"/>
        <v>NO AC</v>
      </c>
      <c r="NLV51" s="61" t="str">
        <f t="shared" si="2444"/>
        <v>NO AC</v>
      </c>
      <c r="NLW51" s="61" t="str">
        <f t="shared" si="2444"/>
        <v>NO AC</v>
      </c>
      <c r="NLX51" s="61" t="str">
        <f t="shared" ref="NLX51:NOI51" si="2445">IF(NLX50=1,"NO AC","AC")</f>
        <v>NO AC</v>
      </c>
      <c r="NLY51" s="61" t="str">
        <f t="shared" si="2445"/>
        <v>NO AC</v>
      </c>
      <c r="NLZ51" s="61" t="str">
        <f t="shared" si="2445"/>
        <v>NO AC</v>
      </c>
      <c r="NMA51" s="61" t="str">
        <f t="shared" si="2445"/>
        <v>NO AC</v>
      </c>
      <c r="NMB51" s="61" t="str">
        <f t="shared" si="2445"/>
        <v>NO AC</v>
      </c>
      <c r="NMC51" s="61" t="str">
        <f t="shared" si="2445"/>
        <v>NO AC</v>
      </c>
      <c r="NMD51" s="61" t="str">
        <f t="shared" si="2445"/>
        <v>NO AC</v>
      </c>
      <c r="NME51" s="61" t="str">
        <f t="shared" si="2445"/>
        <v>NO AC</v>
      </c>
      <c r="NMF51" s="61" t="str">
        <f t="shared" si="2445"/>
        <v>NO AC</v>
      </c>
      <c r="NMG51" s="61" t="str">
        <f t="shared" si="2445"/>
        <v>NO AC</v>
      </c>
      <c r="NMH51" s="61" t="str">
        <f t="shared" si="2445"/>
        <v>NO AC</v>
      </c>
      <c r="NMI51" s="61" t="str">
        <f t="shared" si="2445"/>
        <v>NO AC</v>
      </c>
      <c r="NMJ51" s="61" t="str">
        <f t="shared" si="2445"/>
        <v>NO AC</v>
      </c>
      <c r="NMK51" s="61" t="str">
        <f t="shared" si="2445"/>
        <v>NO AC</v>
      </c>
      <c r="NML51" s="61" t="str">
        <f t="shared" si="2445"/>
        <v>NO AC</v>
      </c>
      <c r="NMM51" s="61" t="str">
        <f t="shared" si="2445"/>
        <v>NO AC</v>
      </c>
      <c r="NMN51" s="61" t="str">
        <f t="shared" si="2445"/>
        <v>NO AC</v>
      </c>
      <c r="NMO51" s="61" t="str">
        <f t="shared" si="2445"/>
        <v>NO AC</v>
      </c>
      <c r="NMP51" s="61" t="str">
        <f t="shared" si="2445"/>
        <v>NO AC</v>
      </c>
      <c r="NMQ51" s="61" t="str">
        <f t="shared" si="2445"/>
        <v>NO AC</v>
      </c>
      <c r="NMR51" s="61" t="str">
        <f t="shared" si="2445"/>
        <v>NO AC</v>
      </c>
      <c r="NMS51" s="61" t="str">
        <f t="shared" si="2445"/>
        <v>NO AC</v>
      </c>
      <c r="NMT51" s="61" t="str">
        <f t="shared" si="2445"/>
        <v>NO AC</v>
      </c>
      <c r="NMU51" s="61" t="str">
        <f t="shared" si="2445"/>
        <v>NO AC</v>
      </c>
      <c r="NMV51" s="61" t="str">
        <f t="shared" si="2445"/>
        <v>NO AC</v>
      </c>
      <c r="NMW51" s="61" t="str">
        <f t="shared" si="2445"/>
        <v>NO AC</v>
      </c>
      <c r="NMX51" s="61" t="str">
        <f t="shared" si="2445"/>
        <v>NO AC</v>
      </c>
      <c r="NMY51" s="61" t="str">
        <f t="shared" si="2445"/>
        <v>NO AC</v>
      </c>
      <c r="NMZ51" s="61" t="str">
        <f t="shared" si="2445"/>
        <v>NO AC</v>
      </c>
      <c r="NNA51" s="61" t="str">
        <f t="shared" si="2445"/>
        <v>NO AC</v>
      </c>
      <c r="NNB51" s="61" t="str">
        <f t="shared" si="2445"/>
        <v>NO AC</v>
      </c>
      <c r="NNC51" s="61" t="str">
        <f t="shared" si="2445"/>
        <v>NO AC</v>
      </c>
      <c r="NND51" s="61" t="str">
        <f t="shared" si="2445"/>
        <v>NO AC</v>
      </c>
      <c r="NNE51" s="61" t="str">
        <f t="shared" si="2445"/>
        <v>NO AC</v>
      </c>
      <c r="NNF51" s="61" t="str">
        <f t="shared" si="2445"/>
        <v>NO AC</v>
      </c>
      <c r="NNG51" s="61" t="str">
        <f t="shared" si="2445"/>
        <v>NO AC</v>
      </c>
      <c r="NNH51" s="61" t="str">
        <f t="shared" si="2445"/>
        <v>NO AC</v>
      </c>
      <c r="NNI51" s="61" t="str">
        <f t="shared" si="2445"/>
        <v>NO AC</v>
      </c>
      <c r="NNJ51" s="61" t="str">
        <f t="shared" si="2445"/>
        <v>NO AC</v>
      </c>
      <c r="NNK51" s="61" t="str">
        <f t="shared" si="2445"/>
        <v>NO AC</v>
      </c>
      <c r="NNL51" s="61" t="str">
        <f t="shared" si="2445"/>
        <v>NO AC</v>
      </c>
      <c r="NNM51" s="61" t="str">
        <f t="shared" si="2445"/>
        <v>NO AC</v>
      </c>
      <c r="NNN51" s="61" t="str">
        <f t="shared" si="2445"/>
        <v>NO AC</v>
      </c>
      <c r="NNO51" s="61" t="str">
        <f t="shared" si="2445"/>
        <v>NO AC</v>
      </c>
      <c r="NNP51" s="61" t="str">
        <f t="shared" si="2445"/>
        <v>NO AC</v>
      </c>
      <c r="NNQ51" s="61" t="str">
        <f t="shared" si="2445"/>
        <v>NO AC</v>
      </c>
      <c r="NNR51" s="61" t="str">
        <f t="shared" si="2445"/>
        <v>NO AC</v>
      </c>
      <c r="NNS51" s="61" t="str">
        <f t="shared" si="2445"/>
        <v>NO AC</v>
      </c>
      <c r="NNT51" s="61" t="str">
        <f t="shared" si="2445"/>
        <v>NO AC</v>
      </c>
      <c r="NNU51" s="61" t="str">
        <f t="shared" si="2445"/>
        <v>NO AC</v>
      </c>
      <c r="NNV51" s="61" t="str">
        <f t="shared" si="2445"/>
        <v>NO AC</v>
      </c>
      <c r="NNW51" s="61" t="str">
        <f t="shared" si="2445"/>
        <v>NO AC</v>
      </c>
      <c r="NNX51" s="61" t="str">
        <f t="shared" si="2445"/>
        <v>NO AC</v>
      </c>
      <c r="NNY51" s="61" t="str">
        <f t="shared" si="2445"/>
        <v>NO AC</v>
      </c>
      <c r="NNZ51" s="61" t="str">
        <f t="shared" si="2445"/>
        <v>NO AC</v>
      </c>
      <c r="NOA51" s="61" t="str">
        <f t="shared" si="2445"/>
        <v>NO AC</v>
      </c>
      <c r="NOB51" s="61" t="str">
        <f t="shared" si="2445"/>
        <v>NO AC</v>
      </c>
      <c r="NOC51" s="61" t="str">
        <f t="shared" si="2445"/>
        <v>NO AC</v>
      </c>
      <c r="NOD51" s="61" t="str">
        <f t="shared" si="2445"/>
        <v>NO AC</v>
      </c>
      <c r="NOE51" s="61" t="str">
        <f t="shared" si="2445"/>
        <v>NO AC</v>
      </c>
      <c r="NOF51" s="61" t="str">
        <f t="shared" si="2445"/>
        <v>NO AC</v>
      </c>
      <c r="NOG51" s="61" t="str">
        <f t="shared" si="2445"/>
        <v>NO AC</v>
      </c>
      <c r="NOH51" s="61" t="str">
        <f t="shared" si="2445"/>
        <v>NO AC</v>
      </c>
      <c r="NOI51" s="61" t="str">
        <f t="shared" si="2445"/>
        <v>NO AC</v>
      </c>
      <c r="NOJ51" s="61" t="str">
        <f t="shared" ref="NOJ51:NQU51" si="2446">IF(NOJ50=1,"NO AC","AC")</f>
        <v>NO AC</v>
      </c>
      <c r="NOK51" s="61" t="str">
        <f t="shared" si="2446"/>
        <v>NO AC</v>
      </c>
      <c r="NOL51" s="61" t="str">
        <f t="shared" si="2446"/>
        <v>NO AC</v>
      </c>
      <c r="NOM51" s="61" t="str">
        <f t="shared" si="2446"/>
        <v>NO AC</v>
      </c>
      <c r="NON51" s="61" t="str">
        <f t="shared" si="2446"/>
        <v>NO AC</v>
      </c>
      <c r="NOO51" s="61" t="str">
        <f t="shared" si="2446"/>
        <v>NO AC</v>
      </c>
      <c r="NOP51" s="61" t="str">
        <f t="shared" si="2446"/>
        <v>NO AC</v>
      </c>
      <c r="NOQ51" s="61" t="str">
        <f t="shared" si="2446"/>
        <v>NO AC</v>
      </c>
      <c r="NOR51" s="61" t="str">
        <f t="shared" si="2446"/>
        <v>NO AC</v>
      </c>
      <c r="NOS51" s="61" t="str">
        <f t="shared" si="2446"/>
        <v>NO AC</v>
      </c>
      <c r="NOT51" s="61" t="str">
        <f t="shared" si="2446"/>
        <v>NO AC</v>
      </c>
      <c r="NOU51" s="61" t="str">
        <f t="shared" si="2446"/>
        <v>NO AC</v>
      </c>
      <c r="NOV51" s="61" t="str">
        <f t="shared" si="2446"/>
        <v>NO AC</v>
      </c>
      <c r="NOW51" s="61" t="str">
        <f t="shared" si="2446"/>
        <v>NO AC</v>
      </c>
      <c r="NOX51" s="61" t="str">
        <f t="shared" si="2446"/>
        <v>NO AC</v>
      </c>
      <c r="NOY51" s="61" t="str">
        <f t="shared" si="2446"/>
        <v>NO AC</v>
      </c>
      <c r="NOZ51" s="61" t="str">
        <f t="shared" si="2446"/>
        <v>NO AC</v>
      </c>
      <c r="NPA51" s="61" t="str">
        <f t="shared" si="2446"/>
        <v>NO AC</v>
      </c>
      <c r="NPB51" s="61" t="str">
        <f t="shared" si="2446"/>
        <v>NO AC</v>
      </c>
      <c r="NPC51" s="61" t="str">
        <f t="shared" si="2446"/>
        <v>NO AC</v>
      </c>
      <c r="NPD51" s="61" t="str">
        <f t="shared" si="2446"/>
        <v>NO AC</v>
      </c>
      <c r="NPE51" s="61" t="str">
        <f t="shared" si="2446"/>
        <v>NO AC</v>
      </c>
      <c r="NPF51" s="61" t="str">
        <f t="shared" si="2446"/>
        <v>NO AC</v>
      </c>
      <c r="NPG51" s="61" t="str">
        <f t="shared" si="2446"/>
        <v>NO AC</v>
      </c>
      <c r="NPH51" s="61" t="str">
        <f t="shared" si="2446"/>
        <v>NO AC</v>
      </c>
      <c r="NPI51" s="61" t="str">
        <f t="shared" si="2446"/>
        <v>NO AC</v>
      </c>
      <c r="NPJ51" s="61" t="str">
        <f t="shared" si="2446"/>
        <v>NO AC</v>
      </c>
      <c r="NPK51" s="61" t="str">
        <f t="shared" si="2446"/>
        <v>NO AC</v>
      </c>
      <c r="NPL51" s="61" t="str">
        <f t="shared" si="2446"/>
        <v>NO AC</v>
      </c>
      <c r="NPM51" s="61" t="str">
        <f t="shared" si="2446"/>
        <v>NO AC</v>
      </c>
      <c r="NPN51" s="61" t="str">
        <f t="shared" si="2446"/>
        <v>NO AC</v>
      </c>
      <c r="NPO51" s="61" t="str">
        <f t="shared" si="2446"/>
        <v>NO AC</v>
      </c>
      <c r="NPP51" s="61" t="str">
        <f t="shared" si="2446"/>
        <v>NO AC</v>
      </c>
      <c r="NPQ51" s="61" t="str">
        <f t="shared" si="2446"/>
        <v>NO AC</v>
      </c>
      <c r="NPR51" s="61" t="str">
        <f t="shared" si="2446"/>
        <v>NO AC</v>
      </c>
      <c r="NPS51" s="61" t="str">
        <f t="shared" si="2446"/>
        <v>NO AC</v>
      </c>
      <c r="NPT51" s="61" t="str">
        <f t="shared" si="2446"/>
        <v>NO AC</v>
      </c>
      <c r="NPU51" s="61" t="str">
        <f t="shared" si="2446"/>
        <v>NO AC</v>
      </c>
      <c r="NPV51" s="61" t="str">
        <f t="shared" si="2446"/>
        <v>NO AC</v>
      </c>
      <c r="NPW51" s="61" t="str">
        <f t="shared" si="2446"/>
        <v>NO AC</v>
      </c>
      <c r="NPX51" s="61" t="str">
        <f t="shared" si="2446"/>
        <v>NO AC</v>
      </c>
      <c r="NPY51" s="61" t="str">
        <f t="shared" si="2446"/>
        <v>NO AC</v>
      </c>
      <c r="NPZ51" s="61" t="str">
        <f t="shared" si="2446"/>
        <v>NO AC</v>
      </c>
      <c r="NQA51" s="61" t="str">
        <f t="shared" si="2446"/>
        <v>NO AC</v>
      </c>
      <c r="NQB51" s="61" t="str">
        <f t="shared" si="2446"/>
        <v>NO AC</v>
      </c>
      <c r="NQC51" s="61" t="str">
        <f t="shared" si="2446"/>
        <v>NO AC</v>
      </c>
      <c r="NQD51" s="61" t="str">
        <f t="shared" si="2446"/>
        <v>NO AC</v>
      </c>
      <c r="NQE51" s="61" t="str">
        <f t="shared" si="2446"/>
        <v>NO AC</v>
      </c>
      <c r="NQF51" s="61" t="str">
        <f t="shared" si="2446"/>
        <v>NO AC</v>
      </c>
      <c r="NQG51" s="61" t="str">
        <f t="shared" si="2446"/>
        <v>NO AC</v>
      </c>
      <c r="NQH51" s="61" t="str">
        <f t="shared" si="2446"/>
        <v>NO AC</v>
      </c>
      <c r="NQI51" s="61" t="str">
        <f t="shared" si="2446"/>
        <v>NO AC</v>
      </c>
      <c r="NQJ51" s="61" t="str">
        <f t="shared" si="2446"/>
        <v>NO AC</v>
      </c>
      <c r="NQK51" s="61" t="str">
        <f t="shared" si="2446"/>
        <v>NO AC</v>
      </c>
      <c r="NQL51" s="61" t="str">
        <f t="shared" si="2446"/>
        <v>NO AC</v>
      </c>
      <c r="NQM51" s="61" t="str">
        <f t="shared" si="2446"/>
        <v>NO AC</v>
      </c>
      <c r="NQN51" s="61" t="str">
        <f t="shared" si="2446"/>
        <v>NO AC</v>
      </c>
      <c r="NQO51" s="61" t="str">
        <f t="shared" si="2446"/>
        <v>NO AC</v>
      </c>
      <c r="NQP51" s="61" t="str">
        <f t="shared" si="2446"/>
        <v>NO AC</v>
      </c>
      <c r="NQQ51" s="61" t="str">
        <f t="shared" si="2446"/>
        <v>NO AC</v>
      </c>
      <c r="NQR51" s="61" t="str">
        <f t="shared" si="2446"/>
        <v>NO AC</v>
      </c>
      <c r="NQS51" s="61" t="str">
        <f t="shared" si="2446"/>
        <v>NO AC</v>
      </c>
      <c r="NQT51" s="61" t="str">
        <f t="shared" si="2446"/>
        <v>NO AC</v>
      </c>
      <c r="NQU51" s="61" t="str">
        <f t="shared" si="2446"/>
        <v>NO AC</v>
      </c>
      <c r="NQV51" s="61" t="str">
        <f t="shared" ref="NQV51:NTG51" si="2447">IF(NQV50=1,"NO AC","AC")</f>
        <v>NO AC</v>
      </c>
      <c r="NQW51" s="61" t="str">
        <f t="shared" si="2447"/>
        <v>NO AC</v>
      </c>
      <c r="NQX51" s="61" t="str">
        <f t="shared" si="2447"/>
        <v>NO AC</v>
      </c>
      <c r="NQY51" s="61" t="str">
        <f t="shared" si="2447"/>
        <v>NO AC</v>
      </c>
      <c r="NQZ51" s="61" t="str">
        <f t="shared" si="2447"/>
        <v>NO AC</v>
      </c>
      <c r="NRA51" s="61" t="str">
        <f t="shared" si="2447"/>
        <v>NO AC</v>
      </c>
      <c r="NRB51" s="61" t="str">
        <f t="shared" si="2447"/>
        <v>NO AC</v>
      </c>
      <c r="NRC51" s="61" t="str">
        <f t="shared" si="2447"/>
        <v>NO AC</v>
      </c>
      <c r="NRD51" s="61" t="str">
        <f t="shared" si="2447"/>
        <v>NO AC</v>
      </c>
      <c r="NRE51" s="61" t="str">
        <f t="shared" si="2447"/>
        <v>NO AC</v>
      </c>
      <c r="NRF51" s="61" t="str">
        <f t="shared" si="2447"/>
        <v>NO AC</v>
      </c>
      <c r="NRG51" s="61" t="str">
        <f t="shared" si="2447"/>
        <v>NO AC</v>
      </c>
      <c r="NRH51" s="61" t="str">
        <f t="shared" si="2447"/>
        <v>NO AC</v>
      </c>
      <c r="NRI51" s="61" t="str">
        <f t="shared" si="2447"/>
        <v>NO AC</v>
      </c>
      <c r="NRJ51" s="61" t="str">
        <f t="shared" si="2447"/>
        <v>NO AC</v>
      </c>
      <c r="NRK51" s="61" t="str">
        <f t="shared" si="2447"/>
        <v>NO AC</v>
      </c>
      <c r="NRL51" s="61" t="str">
        <f t="shared" si="2447"/>
        <v>NO AC</v>
      </c>
      <c r="NRM51" s="61" t="str">
        <f t="shared" si="2447"/>
        <v>NO AC</v>
      </c>
      <c r="NRN51" s="61" t="str">
        <f t="shared" si="2447"/>
        <v>NO AC</v>
      </c>
      <c r="NRO51" s="61" t="str">
        <f t="shared" si="2447"/>
        <v>NO AC</v>
      </c>
      <c r="NRP51" s="61" t="str">
        <f t="shared" si="2447"/>
        <v>NO AC</v>
      </c>
      <c r="NRQ51" s="61" t="str">
        <f t="shared" si="2447"/>
        <v>NO AC</v>
      </c>
      <c r="NRR51" s="61" t="str">
        <f t="shared" si="2447"/>
        <v>NO AC</v>
      </c>
      <c r="NRS51" s="61" t="str">
        <f t="shared" si="2447"/>
        <v>NO AC</v>
      </c>
      <c r="NRT51" s="61" t="str">
        <f t="shared" si="2447"/>
        <v>NO AC</v>
      </c>
      <c r="NRU51" s="61" t="str">
        <f t="shared" si="2447"/>
        <v>NO AC</v>
      </c>
      <c r="NRV51" s="61" t="str">
        <f t="shared" si="2447"/>
        <v>NO AC</v>
      </c>
      <c r="NRW51" s="61" t="str">
        <f t="shared" si="2447"/>
        <v>NO AC</v>
      </c>
      <c r="NRX51" s="61" t="str">
        <f t="shared" si="2447"/>
        <v>NO AC</v>
      </c>
      <c r="NRY51" s="61" t="str">
        <f t="shared" si="2447"/>
        <v>NO AC</v>
      </c>
      <c r="NRZ51" s="61" t="str">
        <f t="shared" si="2447"/>
        <v>NO AC</v>
      </c>
      <c r="NSA51" s="61" t="str">
        <f t="shared" si="2447"/>
        <v>NO AC</v>
      </c>
      <c r="NSB51" s="61" t="str">
        <f t="shared" si="2447"/>
        <v>NO AC</v>
      </c>
      <c r="NSC51" s="61" t="str">
        <f t="shared" si="2447"/>
        <v>NO AC</v>
      </c>
      <c r="NSD51" s="61" t="str">
        <f t="shared" si="2447"/>
        <v>NO AC</v>
      </c>
      <c r="NSE51" s="61" t="str">
        <f t="shared" si="2447"/>
        <v>NO AC</v>
      </c>
      <c r="NSF51" s="61" t="str">
        <f t="shared" si="2447"/>
        <v>NO AC</v>
      </c>
      <c r="NSG51" s="61" t="str">
        <f t="shared" si="2447"/>
        <v>NO AC</v>
      </c>
      <c r="NSH51" s="61" t="str">
        <f t="shared" si="2447"/>
        <v>NO AC</v>
      </c>
      <c r="NSI51" s="61" t="str">
        <f t="shared" si="2447"/>
        <v>NO AC</v>
      </c>
      <c r="NSJ51" s="61" t="str">
        <f t="shared" si="2447"/>
        <v>NO AC</v>
      </c>
      <c r="NSK51" s="61" t="str">
        <f t="shared" si="2447"/>
        <v>NO AC</v>
      </c>
      <c r="NSL51" s="61" t="str">
        <f t="shared" si="2447"/>
        <v>NO AC</v>
      </c>
      <c r="NSM51" s="61" t="str">
        <f t="shared" si="2447"/>
        <v>NO AC</v>
      </c>
      <c r="NSN51" s="61" t="str">
        <f t="shared" si="2447"/>
        <v>NO AC</v>
      </c>
      <c r="NSO51" s="61" t="str">
        <f t="shared" si="2447"/>
        <v>NO AC</v>
      </c>
      <c r="NSP51" s="61" t="str">
        <f t="shared" si="2447"/>
        <v>NO AC</v>
      </c>
      <c r="NSQ51" s="61" t="str">
        <f t="shared" si="2447"/>
        <v>NO AC</v>
      </c>
      <c r="NSR51" s="61" t="str">
        <f t="shared" si="2447"/>
        <v>NO AC</v>
      </c>
      <c r="NSS51" s="61" t="str">
        <f t="shared" si="2447"/>
        <v>NO AC</v>
      </c>
      <c r="NST51" s="61" t="str">
        <f t="shared" si="2447"/>
        <v>NO AC</v>
      </c>
      <c r="NSU51" s="61" t="str">
        <f t="shared" si="2447"/>
        <v>NO AC</v>
      </c>
      <c r="NSV51" s="61" t="str">
        <f t="shared" si="2447"/>
        <v>NO AC</v>
      </c>
      <c r="NSW51" s="61" t="str">
        <f t="shared" si="2447"/>
        <v>NO AC</v>
      </c>
      <c r="NSX51" s="61" t="str">
        <f t="shared" si="2447"/>
        <v>NO AC</v>
      </c>
      <c r="NSY51" s="61" t="str">
        <f t="shared" si="2447"/>
        <v>NO AC</v>
      </c>
      <c r="NSZ51" s="61" t="str">
        <f t="shared" si="2447"/>
        <v>NO AC</v>
      </c>
      <c r="NTA51" s="61" t="str">
        <f t="shared" si="2447"/>
        <v>NO AC</v>
      </c>
      <c r="NTB51" s="61" t="str">
        <f t="shared" si="2447"/>
        <v>NO AC</v>
      </c>
      <c r="NTC51" s="61" t="str">
        <f t="shared" si="2447"/>
        <v>NO AC</v>
      </c>
      <c r="NTD51" s="61" t="str">
        <f t="shared" si="2447"/>
        <v>NO AC</v>
      </c>
      <c r="NTE51" s="61" t="str">
        <f t="shared" si="2447"/>
        <v>NO AC</v>
      </c>
      <c r="NTF51" s="61" t="str">
        <f t="shared" si="2447"/>
        <v>NO AC</v>
      </c>
      <c r="NTG51" s="61" t="str">
        <f t="shared" si="2447"/>
        <v>NO AC</v>
      </c>
      <c r="NTH51" s="61" t="str">
        <f t="shared" ref="NTH51:NVS51" si="2448">IF(NTH50=1,"NO AC","AC")</f>
        <v>NO AC</v>
      </c>
      <c r="NTI51" s="61" t="str">
        <f t="shared" si="2448"/>
        <v>NO AC</v>
      </c>
      <c r="NTJ51" s="61" t="str">
        <f t="shared" si="2448"/>
        <v>NO AC</v>
      </c>
      <c r="NTK51" s="61" t="str">
        <f t="shared" si="2448"/>
        <v>NO AC</v>
      </c>
      <c r="NTL51" s="61" t="str">
        <f t="shared" si="2448"/>
        <v>NO AC</v>
      </c>
      <c r="NTM51" s="61" t="str">
        <f t="shared" si="2448"/>
        <v>NO AC</v>
      </c>
      <c r="NTN51" s="61" t="str">
        <f t="shared" si="2448"/>
        <v>NO AC</v>
      </c>
      <c r="NTO51" s="61" t="str">
        <f t="shared" si="2448"/>
        <v>NO AC</v>
      </c>
      <c r="NTP51" s="61" t="str">
        <f t="shared" si="2448"/>
        <v>NO AC</v>
      </c>
      <c r="NTQ51" s="61" t="str">
        <f t="shared" si="2448"/>
        <v>NO AC</v>
      </c>
      <c r="NTR51" s="61" t="str">
        <f t="shared" si="2448"/>
        <v>NO AC</v>
      </c>
      <c r="NTS51" s="61" t="str">
        <f t="shared" si="2448"/>
        <v>NO AC</v>
      </c>
      <c r="NTT51" s="61" t="str">
        <f t="shared" si="2448"/>
        <v>NO AC</v>
      </c>
      <c r="NTU51" s="61" t="str">
        <f t="shared" si="2448"/>
        <v>NO AC</v>
      </c>
      <c r="NTV51" s="61" t="str">
        <f t="shared" si="2448"/>
        <v>NO AC</v>
      </c>
      <c r="NTW51" s="61" t="str">
        <f t="shared" si="2448"/>
        <v>NO AC</v>
      </c>
      <c r="NTX51" s="61" t="str">
        <f t="shared" si="2448"/>
        <v>NO AC</v>
      </c>
      <c r="NTY51" s="61" t="str">
        <f t="shared" si="2448"/>
        <v>NO AC</v>
      </c>
      <c r="NTZ51" s="61" t="str">
        <f t="shared" si="2448"/>
        <v>NO AC</v>
      </c>
      <c r="NUA51" s="61" t="str">
        <f t="shared" si="2448"/>
        <v>NO AC</v>
      </c>
      <c r="NUB51" s="61" t="str">
        <f t="shared" si="2448"/>
        <v>NO AC</v>
      </c>
      <c r="NUC51" s="61" t="str">
        <f t="shared" si="2448"/>
        <v>NO AC</v>
      </c>
      <c r="NUD51" s="61" t="str">
        <f t="shared" si="2448"/>
        <v>NO AC</v>
      </c>
      <c r="NUE51" s="61" t="str">
        <f t="shared" si="2448"/>
        <v>NO AC</v>
      </c>
      <c r="NUF51" s="61" t="str">
        <f t="shared" si="2448"/>
        <v>NO AC</v>
      </c>
      <c r="NUG51" s="61" t="str">
        <f t="shared" si="2448"/>
        <v>NO AC</v>
      </c>
      <c r="NUH51" s="61" t="str">
        <f t="shared" si="2448"/>
        <v>NO AC</v>
      </c>
      <c r="NUI51" s="61" t="str">
        <f t="shared" si="2448"/>
        <v>NO AC</v>
      </c>
      <c r="NUJ51" s="61" t="str">
        <f t="shared" si="2448"/>
        <v>NO AC</v>
      </c>
      <c r="NUK51" s="61" t="str">
        <f t="shared" si="2448"/>
        <v>NO AC</v>
      </c>
      <c r="NUL51" s="61" t="str">
        <f t="shared" si="2448"/>
        <v>NO AC</v>
      </c>
      <c r="NUM51" s="61" t="str">
        <f t="shared" si="2448"/>
        <v>NO AC</v>
      </c>
      <c r="NUN51" s="61" t="str">
        <f t="shared" si="2448"/>
        <v>NO AC</v>
      </c>
      <c r="NUO51" s="61" t="str">
        <f t="shared" si="2448"/>
        <v>NO AC</v>
      </c>
      <c r="NUP51" s="61" t="str">
        <f t="shared" si="2448"/>
        <v>NO AC</v>
      </c>
      <c r="NUQ51" s="61" t="str">
        <f t="shared" si="2448"/>
        <v>NO AC</v>
      </c>
      <c r="NUR51" s="61" t="str">
        <f t="shared" si="2448"/>
        <v>NO AC</v>
      </c>
      <c r="NUS51" s="61" t="str">
        <f t="shared" si="2448"/>
        <v>NO AC</v>
      </c>
      <c r="NUT51" s="61" t="str">
        <f t="shared" si="2448"/>
        <v>NO AC</v>
      </c>
      <c r="NUU51" s="61" t="str">
        <f t="shared" si="2448"/>
        <v>NO AC</v>
      </c>
      <c r="NUV51" s="61" t="str">
        <f t="shared" si="2448"/>
        <v>NO AC</v>
      </c>
      <c r="NUW51" s="61" t="str">
        <f t="shared" si="2448"/>
        <v>NO AC</v>
      </c>
      <c r="NUX51" s="61" t="str">
        <f t="shared" si="2448"/>
        <v>NO AC</v>
      </c>
      <c r="NUY51" s="61" t="str">
        <f t="shared" si="2448"/>
        <v>NO AC</v>
      </c>
      <c r="NUZ51" s="61" t="str">
        <f t="shared" si="2448"/>
        <v>NO AC</v>
      </c>
      <c r="NVA51" s="61" t="str">
        <f t="shared" si="2448"/>
        <v>NO AC</v>
      </c>
      <c r="NVB51" s="61" t="str">
        <f t="shared" si="2448"/>
        <v>NO AC</v>
      </c>
      <c r="NVC51" s="61" t="str">
        <f t="shared" si="2448"/>
        <v>NO AC</v>
      </c>
      <c r="NVD51" s="61" t="str">
        <f t="shared" si="2448"/>
        <v>NO AC</v>
      </c>
      <c r="NVE51" s="61" t="str">
        <f t="shared" si="2448"/>
        <v>NO AC</v>
      </c>
      <c r="NVF51" s="61" t="str">
        <f t="shared" si="2448"/>
        <v>NO AC</v>
      </c>
      <c r="NVG51" s="61" t="str">
        <f t="shared" si="2448"/>
        <v>NO AC</v>
      </c>
      <c r="NVH51" s="61" t="str">
        <f t="shared" si="2448"/>
        <v>NO AC</v>
      </c>
      <c r="NVI51" s="61" t="str">
        <f t="shared" si="2448"/>
        <v>NO AC</v>
      </c>
      <c r="NVJ51" s="61" t="str">
        <f t="shared" si="2448"/>
        <v>NO AC</v>
      </c>
      <c r="NVK51" s="61" t="str">
        <f t="shared" si="2448"/>
        <v>NO AC</v>
      </c>
      <c r="NVL51" s="61" t="str">
        <f t="shared" si="2448"/>
        <v>NO AC</v>
      </c>
      <c r="NVM51" s="61" t="str">
        <f t="shared" si="2448"/>
        <v>NO AC</v>
      </c>
      <c r="NVN51" s="61" t="str">
        <f t="shared" si="2448"/>
        <v>NO AC</v>
      </c>
      <c r="NVO51" s="61" t="str">
        <f t="shared" si="2448"/>
        <v>NO AC</v>
      </c>
      <c r="NVP51" s="61" t="str">
        <f t="shared" si="2448"/>
        <v>NO AC</v>
      </c>
      <c r="NVQ51" s="61" t="str">
        <f t="shared" si="2448"/>
        <v>NO AC</v>
      </c>
      <c r="NVR51" s="61" t="str">
        <f t="shared" si="2448"/>
        <v>NO AC</v>
      </c>
      <c r="NVS51" s="61" t="str">
        <f t="shared" si="2448"/>
        <v>NO AC</v>
      </c>
      <c r="NVT51" s="61" t="str">
        <f t="shared" ref="NVT51:NYE51" si="2449">IF(NVT50=1,"NO AC","AC")</f>
        <v>NO AC</v>
      </c>
      <c r="NVU51" s="61" t="str">
        <f t="shared" si="2449"/>
        <v>NO AC</v>
      </c>
      <c r="NVV51" s="61" t="str">
        <f t="shared" si="2449"/>
        <v>NO AC</v>
      </c>
      <c r="NVW51" s="61" t="str">
        <f t="shared" si="2449"/>
        <v>NO AC</v>
      </c>
      <c r="NVX51" s="61" t="str">
        <f t="shared" si="2449"/>
        <v>NO AC</v>
      </c>
      <c r="NVY51" s="61" t="str">
        <f t="shared" si="2449"/>
        <v>NO AC</v>
      </c>
      <c r="NVZ51" s="61" t="str">
        <f t="shared" si="2449"/>
        <v>NO AC</v>
      </c>
      <c r="NWA51" s="61" t="str">
        <f t="shared" si="2449"/>
        <v>NO AC</v>
      </c>
      <c r="NWB51" s="61" t="str">
        <f t="shared" si="2449"/>
        <v>NO AC</v>
      </c>
      <c r="NWC51" s="61" t="str">
        <f t="shared" si="2449"/>
        <v>NO AC</v>
      </c>
      <c r="NWD51" s="61" t="str">
        <f t="shared" si="2449"/>
        <v>NO AC</v>
      </c>
      <c r="NWE51" s="61" t="str">
        <f t="shared" si="2449"/>
        <v>NO AC</v>
      </c>
      <c r="NWF51" s="61" t="str">
        <f t="shared" si="2449"/>
        <v>NO AC</v>
      </c>
      <c r="NWG51" s="61" t="str">
        <f t="shared" si="2449"/>
        <v>NO AC</v>
      </c>
      <c r="NWH51" s="61" t="str">
        <f t="shared" si="2449"/>
        <v>NO AC</v>
      </c>
      <c r="NWI51" s="61" t="str">
        <f t="shared" si="2449"/>
        <v>NO AC</v>
      </c>
      <c r="NWJ51" s="61" t="str">
        <f t="shared" si="2449"/>
        <v>NO AC</v>
      </c>
      <c r="NWK51" s="61" t="str">
        <f t="shared" si="2449"/>
        <v>NO AC</v>
      </c>
      <c r="NWL51" s="61" t="str">
        <f t="shared" si="2449"/>
        <v>NO AC</v>
      </c>
      <c r="NWM51" s="61" t="str">
        <f t="shared" si="2449"/>
        <v>NO AC</v>
      </c>
      <c r="NWN51" s="61" t="str">
        <f t="shared" si="2449"/>
        <v>NO AC</v>
      </c>
      <c r="NWO51" s="61" t="str">
        <f t="shared" si="2449"/>
        <v>NO AC</v>
      </c>
      <c r="NWP51" s="61" t="str">
        <f t="shared" si="2449"/>
        <v>NO AC</v>
      </c>
      <c r="NWQ51" s="61" t="str">
        <f t="shared" si="2449"/>
        <v>NO AC</v>
      </c>
      <c r="NWR51" s="61" t="str">
        <f t="shared" si="2449"/>
        <v>NO AC</v>
      </c>
      <c r="NWS51" s="61" t="str">
        <f t="shared" si="2449"/>
        <v>NO AC</v>
      </c>
      <c r="NWT51" s="61" t="str">
        <f t="shared" si="2449"/>
        <v>NO AC</v>
      </c>
      <c r="NWU51" s="61" t="str">
        <f t="shared" si="2449"/>
        <v>NO AC</v>
      </c>
      <c r="NWV51" s="61" t="str">
        <f t="shared" si="2449"/>
        <v>NO AC</v>
      </c>
      <c r="NWW51" s="61" t="str">
        <f t="shared" si="2449"/>
        <v>NO AC</v>
      </c>
      <c r="NWX51" s="61" t="str">
        <f t="shared" si="2449"/>
        <v>NO AC</v>
      </c>
      <c r="NWY51" s="61" t="str">
        <f t="shared" si="2449"/>
        <v>NO AC</v>
      </c>
      <c r="NWZ51" s="61" t="str">
        <f t="shared" si="2449"/>
        <v>NO AC</v>
      </c>
      <c r="NXA51" s="61" t="str">
        <f t="shared" si="2449"/>
        <v>NO AC</v>
      </c>
      <c r="NXB51" s="61" t="str">
        <f t="shared" si="2449"/>
        <v>NO AC</v>
      </c>
      <c r="NXC51" s="61" t="str">
        <f t="shared" si="2449"/>
        <v>NO AC</v>
      </c>
      <c r="NXD51" s="61" t="str">
        <f t="shared" si="2449"/>
        <v>NO AC</v>
      </c>
      <c r="NXE51" s="61" t="str">
        <f t="shared" si="2449"/>
        <v>NO AC</v>
      </c>
      <c r="NXF51" s="61" t="str">
        <f t="shared" si="2449"/>
        <v>NO AC</v>
      </c>
      <c r="NXG51" s="61" t="str">
        <f t="shared" si="2449"/>
        <v>NO AC</v>
      </c>
      <c r="NXH51" s="61" t="str">
        <f t="shared" si="2449"/>
        <v>NO AC</v>
      </c>
      <c r="NXI51" s="61" t="str">
        <f t="shared" si="2449"/>
        <v>NO AC</v>
      </c>
      <c r="NXJ51" s="61" t="str">
        <f t="shared" si="2449"/>
        <v>NO AC</v>
      </c>
      <c r="NXK51" s="61" t="str">
        <f t="shared" si="2449"/>
        <v>NO AC</v>
      </c>
      <c r="NXL51" s="61" t="str">
        <f t="shared" si="2449"/>
        <v>NO AC</v>
      </c>
      <c r="NXM51" s="61" t="str">
        <f t="shared" si="2449"/>
        <v>NO AC</v>
      </c>
      <c r="NXN51" s="61" t="str">
        <f t="shared" si="2449"/>
        <v>NO AC</v>
      </c>
      <c r="NXO51" s="61" t="str">
        <f t="shared" si="2449"/>
        <v>NO AC</v>
      </c>
      <c r="NXP51" s="61" t="str">
        <f t="shared" si="2449"/>
        <v>NO AC</v>
      </c>
      <c r="NXQ51" s="61" t="str">
        <f t="shared" si="2449"/>
        <v>NO AC</v>
      </c>
      <c r="NXR51" s="61" t="str">
        <f t="shared" si="2449"/>
        <v>NO AC</v>
      </c>
      <c r="NXS51" s="61" t="str">
        <f t="shared" si="2449"/>
        <v>NO AC</v>
      </c>
      <c r="NXT51" s="61" t="str">
        <f t="shared" si="2449"/>
        <v>NO AC</v>
      </c>
      <c r="NXU51" s="61" t="str">
        <f t="shared" si="2449"/>
        <v>NO AC</v>
      </c>
      <c r="NXV51" s="61" t="str">
        <f t="shared" si="2449"/>
        <v>NO AC</v>
      </c>
      <c r="NXW51" s="61" t="str">
        <f t="shared" si="2449"/>
        <v>NO AC</v>
      </c>
      <c r="NXX51" s="61" t="str">
        <f t="shared" si="2449"/>
        <v>NO AC</v>
      </c>
      <c r="NXY51" s="61" t="str">
        <f t="shared" si="2449"/>
        <v>NO AC</v>
      </c>
      <c r="NXZ51" s="61" t="str">
        <f t="shared" si="2449"/>
        <v>NO AC</v>
      </c>
      <c r="NYA51" s="61" t="str">
        <f t="shared" si="2449"/>
        <v>NO AC</v>
      </c>
      <c r="NYB51" s="61" t="str">
        <f t="shared" si="2449"/>
        <v>NO AC</v>
      </c>
      <c r="NYC51" s="61" t="str">
        <f t="shared" si="2449"/>
        <v>NO AC</v>
      </c>
      <c r="NYD51" s="61" t="str">
        <f t="shared" si="2449"/>
        <v>NO AC</v>
      </c>
      <c r="NYE51" s="61" t="str">
        <f t="shared" si="2449"/>
        <v>NO AC</v>
      </c>
      <c r="NYF51" s="61" t="str">
        <f t="shared" ref="NYF51:OAQ51" si="2450">IF(NYF50=1,"NO AC","AC")</f>
        <v>NO AC</v>
      </c>
      <c r="NYG51" s="61" t="str">
        <f t="shared" si="2450"/>
        <v>NO AC</v>
      </c>
      <c r="NYH51" s="61" t="str">
        <f t="shared" si="2450"/>
        <v>NO AC</v>
      </c>
      <c r="NYI51" s="61" t="str">
        <f t="shared" si="2450"/>
        <v>NO AC</v>
      </c>
      <c r="NYJ51" s="61" t="str">
        <f t="shared" si="2450"/>
        <v>NO AC</v>
      </c>
      <c r="NYK51" s="61" t="str">
        <f t="shared" si="2450"/>
        <v>NO AC</v>
      </c>
      <c r="NYL51" s="61" t="str">
        <f t="shared" si="2450"/>
        <v>NO AC</v>
      </c>
      <c r="NYM51" s="61" t="str">
        <f t="shared" si="2450"/>
        <v>NO AC</v>
      </c>
      <c r="NYN51" s="61" t="str">
        <f t="shared" si="2450"/>
        <v>NO AC</v>
      </c>
      <c r="NYO51" s="61" t="str">
        <f t="shared" si="2450"/>
        <v>NO AC</v>
      </c>
      <c r="NYP51" s="61" t="str">
        <f t="shared" si="2450"/>
        <v>NO AC</v>
      </c>
      <c r="NYQ51" s="61" t="str">
        <f t="shared" si="2450"/>
        <v>NO AC</v>
      </c>
      <c r="NYR51" s="61" t="str">
        <f t="shared" si="2450"/>
        <v>NO AC</v>
      </c>
      <c r="NYS51" s="61" t="str">
        <f t="shared" si="2450"/>
        <v>NO AC</v>
      </c>
      <c r="NYT51" s="61" t="str">
        <f t="shared" si="2450"/>
        <v>NO AC</v>
      </c>
      <c r="NYU51" s="61" t="str">
        <f t="shared" si="2450"/>
        <v>NO AC</v>
      </c>
      <c r="NYV51" s="61" t="str">
        <f t="shared" si="2450"/>
        <v>NO AC</v>
      </c>
      <c r="NYW51" s="61" t="str">
        <f t="shared" si="2450"/>
        <v>NO AC</v>
      </c>
      <c r="NYX51" s="61" t="str">
        <f t="shared" si="2450"/>
        <v>NO AC</v>
      </c>
      <c r="NYY51" s="61" t="str">
        <f t="shared" si="2450"/>
        <v>NO AC</v>
      </c>
      <c r="NYZ51" s="61" t="str">
        <f t="shared" si="2450"/>
        <v>NO AC</v>
      </c>
      <c r="NZA51" s="61" t="str">
        <f t="shared" si="2450"/>
        <v>NO AC</v>
      </c>
      <c r="NZB51" s="61" t="str">
        <f t="shared" si="2450"/>
        <v>NO AC</v>
      </c>
      <c r="NZC51" s="61" t="str">
        <f t="shared" si="2450"/>
        <v>NO AC</v>
      </c>
      <c r="NZD51" s="61" t="str">
        <f t="shared" si="2450"/>
        <v>NO AC</v>
      </c>
      <c r="NZE51" s="61" t="str">
        <f t="shared" si="2450"/>
        <v>NO AC</v>
      </c>
      <c r="NZF51" s="61" t="str">
        <f t="shared" si="2450"/>
        <v>NO AC</v>
      </c>
      <c r="NZG51" s="61" t="str">
        <f t="shared" si="2450"/>
        <v>NO AC</v>
      </c>
      <c r="NZH51" s="61" t="str">
        <f t="shared" si="2450"/>
        <v>NO AC</v>
      </c>
      <c r="NZI51" s="61" t="str">
        <f t="shared" si="2450"/>
        <v>NO AC</v>
      </c>
      <c r="NZJ51" s="61" t="str">
        <f t="shared" si="2450"/>
        <v>NO AC</v>
      </c>
      <c r="NZK51" s="61" t="str">
        <f t="shared" si="2450"/>
        <v>NO AC</v>
      </c>
      <c r="NZL51" s="61" t="str">
        <f t="shared" si="2450"/>
        <v>NO AC</v>
      </c>
      <c r="NZM51" s="61" t="str">
        <f t="shared" si="2450"/>
        <v>NO AC</v>
      </c>
      <c r="NZN51" s="61" t="str">
        <f t="shared" si="2450"/>
        <v>NO AC</v>
      </c>
      <c r="NZO51" s="61" t="str">
        <f t="shared" si="2450"/>
        <v>NO AC</v>
      </c>
      <c r="NZP51" s="61" t="str">
        <f t="shared" si="2450"/>
        <v>NO AC</v>
      </c>
      <c r="NZQ51" s="61" t="str">
        <f t="shared" si="2450"/>
        <v>NO AC</v>
      </c>
      <c r="NZR51" s="61" t="str">
        <f t="shared" si="2450"/>
        <v>NO AC</v>
      </c>
      <c r="NZS51" s="61" t="str">
        <f t="shared" si="2450"/>
        <v>NO AC</v>
      </c>
      <c r="NZT51" s="61" t="str">
        <f t="shared" si="2450"/>
        <v>NO AC</v>
      </c>
      <c r="NZU51" s="61" t="str">
        <f t="shared" si="2450"/>
        <v>NO AC</v>
      </c>
      <c r="NZV51" s="61" t="str">
        <f t="shared" si="2450"/>
        <v>NO AC</v>
      </c>
      <c r="NZW51" s="61" t="str">
        <f t="shared" si="2450"/>
        <v>NO AC</v>
      </c>
      <c r="NZX51" s="61" t="str">
        <f t="shared" si="2450"/>
        <v>NO AC</v>
      </c>
      <c r="NZY51" s="61" t="str">
        <f t="shared" si="2450"/>
        <v>NO AC</v>
      </c>
      <c r="NZZ51" s="61" t="str">
        <f t="shared" si="2450"/>
        <v>NO AC</v>
      </c>
      <c r="OAA51" s="61" t="str">
        <f t="shared" si="2450"/>
        <v>NO AC</v>
      </c>
      <c r="OAB51" s="61" t="str">
        <f t="shared" si="2450"/>
        <v>NO AC</v>
      </c>
      <c r="OAC51" s="61" t="str">
        <f t="shared" si="2450"/>
        <v>NO AC</v>
      </c>
      <c r="OAD51" s="61" t="str">
        <f t="shared" si="2450"/>
        <v>NO AC</v>
      </c>
      <c r="OAE51" s="61" t="str">
        <f t="shared" si="2450"/>
        <v>NO AC</v>
      </c>
      <c r="OAF51" s="61" t="str">
        <f t="shared" si="2450"/>
        <v>NO AC</v>
      </c>
      <c r="OAG51" s="61" t="str">
        <f t="shared" si="2450"/>
        <v>NO AC</v>
      </c>
      <c r="OAH51" s="61" t="str">
        <f t="shared" si="2450"/>
        <v>NO AC</v>
      </c>
      <c r="OAI51" s="61" t="str">
        <f t="shared" si="2450"/>
        <v>NO AC</v>
      </c>
      <c r="OAJ51" s="61" t="str">
        <f t="shared" si="2450"/>
        <v>NO AC</v>
      </c>
      <c r="OAK51" s="61" t="str">
        <f t="shared" si="2450"/>
        <v>NO AC</v>
      </c>
      <c r="OAL51" s="61" t="str">
        <f t="shared" si="2450"/>
        <v>NO AC</v>
      </c>
      <c r="OAM51" s="61" t="str">
        <f t="shared" si="2450"/>
        <v>NO AC</v>
      </c>
      <c r="OAN51" s="61" t="str">
        <f t="shared" si="2450"/>
        <v>NO AC</v>
      </c>
      <c r="OAO51" s="61" t="str">
        <f t="shared" si="2450"/>
        <v>NO AC</v>
      </c>
      <c r="OAP51" s="61" t="str">
        <f t="shared" si="2450"/>
        <v>NO AC</v>
      </c>
      <c r="OAQ51" s="61" t="str">
        <f t="shared" si="2450"/>
        <v>NO AC</v>
      </c>
      <c r="OAR51" s="61" t="str">
        <f t="shared" ref="OAR51:ODC51" si="2451">IF(OAR50=1,"NO AC","AC")</f>
        <v>NO AC</v>
      </c>
      <c r="OAS51" s="61" t="str">
        <f t="shared" si="2451"/>
        <v>NO AC</v>
      </c>
      <c r="OAT51" s="61" t="str">
        <f t="shared" si="2451"/>
        <v>NO AC</v>
      </c>
      <c r="OAU51" s="61" t="str">
        <f t="shared" si="2451"/>
        <v>NO AC</v>
      </c>
      <c r="OAV51" s="61" t="str">
        <f t="shared" si="2451"/>
        <v>NO AC</v>
      </c>
      <c r="OAW51" s="61" t="str">
        <f t="shared" si="2451"/>
        <v>NO AC</v>
      </c>
      <c r="OAX51" s="61" t="str">
        <f t="shared" si="2451"/>
        <v>NO AC</v>
      </c>
      <c r="OAY51" s="61" t="str">
        <f t="shared" si="2451"/>
        <v>NO AC</v>
      </c>
      <c r="OAZ51" s="61" t="str">
        <f t="shared" si="2451"/>
        <v>NO AC</v>
      </c>
      <c r="OBA51" s="61" t="str">
        <f t="shared" si="2451"/>
        <v>NO AC</v>
      </c>
      <c r="OBB51" s="61" t="str">
        <f t="shared" si="2451"/>
        <v>NO AC</v>
      </c>
      <c r="OBC51" s="61" t="str">
        <f t="shared" si="2451"/>
        <v>NO AC</v>
      </c>
      <c r="OBD51" s="61" t="str">
        <f t="shared" si="2451"/>
        <v>NO AC</v>
      </c>
      <c r="OBE51" s="61" t="str">
        <f t="shared" si="2451"/>
        <v>NO AC</v>
      </c>
      <c r="OBF51" s="61" t="str">
        <f t="shared" si="2451"/>
        <v>NO AC</v>
      </c>
      <c r="OBG51" s="61" t="str">
        <f t="shared" si="2451"/>
        <v>NO AC</v>
      </c>
      <c r="OBH51" s="61" t="str">
        <f t="shared" si="2451"/>
        <v>NO AC</v>
      </c>
      <c r="OBI51" s="61" t="str">
        <f t="shared" si="2451"/>
        <v>NO AC</v>
      </c>
      <c r="OBJ51" s="61" t="str">
        <f t="shared" si="2451"/>
        <v>NO AC</v>
      </c>
      <c r="OBK51" s="61" t="str">
        <f t="shared" si="2451"/>
        <v>NO AC</v>
      </c>
      <c r="OBL51" s="61" t="str">
        <f t="shared" si="2451"/>
        <v>NO AC</v>
      </c>
      <c r="OBM51" s="61" t="str">
        <f t="shared" si="2451"/>
        <v>NO AC</v>
      </c>
      <c r="OBN51" s="61" t="str">
        <f t="shared" si="2451"/>
        <v>NO AC</v>
      </c>
      <c r="OBO51" s="61" t="str">
        <f t="shared" si="2451"/>
        <v>NO AC</v>
      </c>
      <c r="OBP51" s="61" t="str">
        <f t="shared" si="2451"/>
        <v>NO AC</v>
      </c>
      <c r="OBQ51" s="61" t="str">
        <f t="shared" si="2451"/>
        <v>NO AC</v>
      </c>
      <c r="OBR51" s="61" t="str">
        <f t="shared" si="2451"/>
        <v>NO AC</v>
      </c>
      <c r="OBS51" s="61" t="str">
        <f t="shared" si="2451"/>
        <v>NO AC</v>
      </c>
      <c r="OBT51" s="61" t="str">
        <f t="shared" si="2451"/>
        <v>NO AC</v>
      </c>
      <c r="OBU51" s="61" t="str">
        <f t="shared" si="2451"/>
        <v>NO AC</v>
      </c>
      <c r="OBV51" s="61" t="str">
        <f t="shared" si="2451"/>
        <v>NO AC</v>
      </c>
      <c r="OBW51" s="61" t="str">
        <f t="shared" si="2451"/>
        <v>NO AC</v>
      </c>
      <c r="OBX51" s="61" t="str">
        <f t="shared" si="2451"/>
        <v>NO AC</v>
      </c>
      <c r="OBY51" s="61" t="str">
        <f t="shared" si="2451"/>
        <v>NO AC</v>
      </c>
      <c r="OBZ51" s="61" t="str">
        <f t="shared" si="2451"/>
        <v>NO AC</v>
      </c>
      <c r="OCA51" s="61" t="str">
        <f t="shared" si="2451"/>
        <v>NO AC</v>
      </c>
      <c r="OCB51" s="61" t="str">
        <f t="shared" si="2451"/>
        <v>NO AC</v>
      </c>
      <c r="OCC51" s="61" t="str">
        <f t="shared" si="2451"/>
        <v>NO AC</v>
      </c>
      <c r="OCD51" s="61" t="str">
        <f t="shared" si="2451"/>
        <v>NO AC</v>
      </c>
      <c r="OCE51" s="61" t="str">
        <f t="shared" si="2451"/>
        <v>NO AC</v>
      </c>
      <c r="OCF51" s="61" t="str">
        <f t="shared" si="2451"/>
        <v>NO AC</v>
      </c>
      <c r="OCG51" s="61" t="str">
        <f t="shared" si="2451"/>
        <v>NO AC</v>
      </c>
      <c r="OCH51" s="61" t="str">
        <f t="shared" si="2451"/>
        <v>NO AC</v>
      </c>
      <c r="OCI51" s="61" t="str">
        <f t="shared" si="2451"/>
        <v>NO AC</v>
      </c>
      <c r="OCJ51" s="61" t="str">
        <f t="shared" si="2451"/>
        <v>NO AC</v>
      </c>
      <c r="OCK51" s="61" t="str">
        <f t="shared" si="2451"/>
        <v>NO AC</v>
      </c>
      <c r="OCL51" s="61" t="str">
        <f t="shared" si="2451"/>
        <v>NO AC</v>
      </c>
      <c r="OCM51" s="61" t="str">
        <f t="shared" si="2451"/>
        <v>NO AC</v>
      </c>
      <c r="OCN51" s="61" t="str">
        <f t="shared" si="2451"/>
        <v>NO AC</v>
      </c>
      <c r="OCO51" s="61" t="str">
        <f t="shared" si="2451"/>
        <v>NO AC</v>
      </c>
      <c r="OCP51" s="61" t="str">
        <f t="shared" si="2451"/>
        <v>NO AC</v>
      </c>
      <c r="OCQ51" s="61" t="str">
        <f t="shared" si="2451"/>
        <v>NO AC</v>
      </c>
      <c r="OCR51" s="61" t="str">
        <f t="shared" si="2451"/>
        <v>NO AC</v>
      </c>
      <c r="OCS51" s="61" t="str">
        <f t="shared" si="2451"/>
        <v>NO AC</v>
      </c>
      <c r="OCT51" s="61" t="str">
        <f t="shared" si="2451"/>
        <v>NO AC</v>
      </c>
      <c r="OCU51" s="61" t="str">
        <f t="shared" si="2451"/>
        <v>NO AC</v>
      </c>
      <c r="OCV51" s="61" t="str">
        <f t="shared" si="2451"/>
        <v>NO AC</v>
      </c>
      <c r="OCW51" s="61" t="str">
        <f t="shared" si="2451"/>
        <v>NO AC</v>
      </c>
      <c r="OCX51" s="61" t="str">
        <f t="shared" si="2451"/>
        <v>NO AC</v>
      </c>
      <c r="OCY51" s="61" t="str">
        <f t="shared" si="2451"/>
        <v>NO AC</v>
      </c>
      <c r="OCZ51" s="61" t="str">
        <f t="shared" si="2451"/>
        <v>NO AC</v>
      </c>
      <c r="ODA51" s="61" t="str">
        <f t="shared" si="2451"/>
        <v>NO AC</v>
      </c>
      <c r="ODB51" s="61" t="str">
        <f t="shared" si="2451"/>
        <v>NO AC</v>
      </c>
      <c r="ODC51" s="61" t="str">
        <f t="shared" si="2451"/>
        <v>NO AC</v>
      </c>
      <c r="ODD51" s="61" t="str">
        <f t="shared" ref="ODD51:OFO51" si="2452">IF(ODD50=1,"NO AC","AC")</f>
        <v>NO AC</v>
      </c>
      <c r="ODE51" s="61" t="str">
        <f t="shared" si="2452"/>
        <v>NO AC</v>
      </c>
      <c r="ODF51" s="61" t="str">
        <f t="shared" si="2452"/>
        <v>NO AC</v>
      </c>
      <c r="ODG51" s="61" t="str">
        <f t="shared" si="2452"/>
        <v>NO AC</v>
      </c>
      <c r="ODH51" s="61" t="str">
        <f t="shared" si="2452"/>
        <v>NO AC</v>
      </c>
      <c r="ODI51" s="61" t="str">
        <f t="shared" si="2452"/>
        <v>NO AC</v>
      </c>
      <c r="ODJ51" s="61" t="str">
        <f t="shared" si="2452"/>
        <v>NO AC</v>
      </c>
      <c r="ODK51" s="61" t="str">
        <f t="shared" si="2452"/>
        <v>NO AC</v>
      </c>
      <c r="ODL51" s="61" t="str">
        <f t="shared" si="2452"/>
        <v>NO AC</v>
      </c>
      <c r="ODM51" s="61" t="str">
        <f t="shared" si="2452"/>
        <v>NO AC</v>
      </c>
      <c r="ODN51" s="61" t="str">
        <f t="shared" si="2452"/>
        <v>NO AC</v>
      </c>
      <c r="ODO51" s="61" t="str">
        <f t="shared" si="2452"/>
        <v>NO AC</v>
      </c>
      <c r="ODP51" s="61" t="str">
        <f t="shared" si="2452"/>
        <v>NO AC</v>
      </c>
      <c r="ODQ51" s="61" t="str">
        <f t="shared" si="2452"/>
        <v>NO AC</v>
      </c>
      <c r="ODR51" s="61" t="str">
        <f t="shared" si="2452"/>
        <v>NO AC</v>
      </c>
      <c r="ODS51" s="61" t="str">
        <f t="shared" si="2452"/>
        <v>NO AC</v>
      </c>
      <c r="ODT51" s="61" t="str">
        <f t="shared" si="2452"/>
        <v>NO AC</v>
      </c>
      <c r="ODU51" s="61" t="str">
        <f t="shared" si="2452"/>
        <v>NO AC</v>
      </c>
      <c r="ODV51" s="61" t="str">
        <f t="shared" si="2452"/>
        <v>NO AC</v>
      </c>
      <c r="ODW51" s="61" t="str">
        <f t="shared" si="2452"/>
        <v>NO AC</v>
      </c>
      <c r="ODX51" s="61" t="str">
        <f t="shared" si="2452"/>
        <v>NO AC</v>
      </c>
      <c r="ODY51" s="61" t="str">
        <f t="shared" si="2452"/>
        <v>NO AC</v>
      </c>
      <c r="ODZ51" s="61" t="str">
        <f t="shared" si="2452"/>
        <v>NO AC</v>
      </c>
      <c r="OEA51" s="61" t="str">
        <f t="shared" si="2452"/>
        <v>NO AC</v>
      </c>
      <c r="OEB51" s="61" t="str">
        <f t="shared" si="2452"/>
        <v>NO AC</v>
      </c>
      <c r="OEC51" s="61" t="str">
        <f t="shared" si="2452"/>
        <v>NO AC</v>
      </c>
      <c r="OED51" s="61" t="str">
        <f t="shared" si="2452"/>
        <v>NO AC</v>
      </c>
      <c r="OEE51" s="61" t="str">
        <f t="shared" si="2452"/>
        <v>NO AC</v>
      </c>
      <c r="OEF51" s="61" t="str">
        <f t="shared" si="2452"/>
        <v>NO AC</v>
      </c>
      <c r="OEG51" s="61" t="str">
        <f t="shared" si="2452"/>
        <v>NO AC</v>
      </c>
      <c r="OEH51" s="61" t="str">
        <f t="shared" si="2452"/>
        <v>NO AC</v>
      </c>
      <c r="OEI51" s="61" t="str">
        <f t="shared" si="2452"/>
        <v>NO AC</v>
      </c>
      <c r="OEJ51" s="61" t="str">
        <f t="shared" si="2452"/>
        <v>NO AC</v>
      </c>
      <c r="OEK51" s="61" t="str">
        <f t="shared" si="2452"/>
        <v>NO AC</v>
      </c>
      <c r="OEL51" s="61" t="str">
        <f t="shared" si="2452"/>
        <v>NO AC</v>
      </c>
      <c r="OEM51" s="61" t="str">
        <f t="shared" si="2452"/>
        <v>NO AC</v>
      </c>
      <c r="OEN51" s="61" t="str">
        <f t="shared" si="2452"/>
        <v>NO AC</v>
      </c>
      <c r="OEO51" s="61" t="str">
        <f t="shared" si="2452"/>
        <v>NO AC</v>
      </c>
      <c r="OEP51" s="61" t="str">
        <f t="shared" si="2452"/>
        <v>NO AC</v>
      </c>
      <c r="OEQ51" s="61" t="str">
        <f t="shared" si="2452"/>
        <v>NO AC</v>
      </c>
      <c r="OER51" s="61" t="str">
        <f t="shared" si="2452"/>
        <v>NO AC</v>
      </c>
      <c r="OES51" s="61" t="str">
        <f t="shared" si="2452"/>
        <v>NO AC</v>
      </c>
      <c r="OET51" s="61" t="str">
        <f t="shared" si="2452"/>
        <v>NO AC</v>
      </c>
      <c r="OEU51" s="61" t="str">
        <f t="shared" si="2452"/>
        <v>NO AC</v>
      </c>
      <c r="OEV51" s="61" t="str">
        <f t="shared" si="2452"/>
        <v>NO AC</v>
      </c>
      <c r="OEW51" s="61" t="str">
        <f t="shared" si="2452"/>
        <v>NO AC</v>
      </c>
      <c r="OEX51" s="61" t="str">
        <f t="shared" si="2452"/>
        <v>NO AC</v>
      </c>
      <c r="OEY51" s="61" t="str">
        <f t="shared" si="2452"/>
        <v>NO AC</v>
      </c>
      <c r="OEZ51" s="61" t="str">
        <f t="shared" si="2452"/>
        <v>NO AC</v>
      </c>
      <c r="OFA51" s="61" t="str">
        <f t="shared" si="2452"/>
        <v>NO AC</v>
      </c>
      <c r="OFB51" s="61" t="str">
        <f t="shared" si="2452"/>
        <v>NO AC</v>
      </c>
      <c r="OFC51" s="61" t="str">
        <f t="shared" si="2452"/>
        <v>NO AC</v>
      </c>
      <c r="OFD51" s="61" t="str">
        <f t="shared" si="2452"/>
        <v>NO AC</v>
      </c>
      <c r="OFE51" s="61" t="str">
        <f t="shared" si="2452"/>
        <v>NO AC</v>
      </c>
      <c r="OFF51" s="61" t="str">
        <f t="shared" si="2452"/>
        <v>NO AC</v>
      </c>
      <c r="OFG51" s="61" t="str">
        <f t="shared" si="2452"/>
        <v>NO AC</v>
      </c>
      <c r="OFH51" s="61" t="str">
        <f t="shared" si="2452"/>
        <v>NO AC</v>
      </c>
      <c r="OFI51" s="61" t="str">
        <f t="shared" si="2452"/>
        <v>NO AC</v>
      </c>
      <c r="OFJ51" s="61" t="str">
        <f t="shared" si="2452"/>
        <v>NO AC</v>
      </c>
      <c r="OFK51" s="61" t="str">
        <f t="shared" si="2452"/>
        <v>NO AC</v>
      </c>
      <c r="OFL51" s="61" t="str">
        <f t="shared" si="2452"/>
        <v>NO AC</v>
      </c>
      <c r="OFM51" s="61" t="str">
        <f t="shared" si="2452"/>
        <v>NO AC</v>
      </c>
      <c r="OFN51" s="61" t="str">
        <f t="shared" si="2452"/>
        <v>NO AC</v>
      </c>
      <c r="OFO51" s="61" t="str">
        <f t="shared" si="2452"/>
        <v>NO AC</v>
      </c>
      <c r="OFP51" s="61" t="str">
        <f t="shared" ref="OFP51:OGA51" si="2453">IF(OFP50=1,"NO AC","AC")</f>
        <v>NO AC</v>
      </c>
      <c r="OFQ51" s="61" t="str">
        <f t="shared" si="2453"/>
        <v>NO AC</v>
      </c>
      <c r="OFR51" s="61" t="str">
        <f t="shared" si="2453"/>
        <v>NO AC</v>
      </c>
      <c r="OFS51" s="61" t="str">
        <f t="shared" si="2453"/>
        <v>NO AC</v>
      </c>
      <c r="OFT51" s="61" t="str">
        <f t="shared" si="2453"/>
        <v>NO AC</v>
      </c>
      <c r="OFU51" s="61" t="str">
        <f t="shared" si="2453"/>
        <v>NO AC</v>
      </c>
      <c r="OFV51" s="61" t="str">
        <f t="shared" si="2453"/>
        <v>NO AC</v>
      </c>
      <c r="OFW51" s="61" t="str">
        <f t="shared" si="2453"/>
        <v>NO AC</v>
      </c>
      <c r="OFX51" s="61" t="str">
        <f t="shared" si="2453"/>
        <v>NO AC</v>
      </c>
      <c r="OFY51" s="61" t="str">
        <f t="shared" si="2453"/>
        <v>NO AC</v>
      </c>
      <c r="OFZ51" s="61" t="str">
        <f t="shared" si="2453"/>
        <v>NO AC</v>
      </c>
      <c r="OGA51" s="61" t="str">
        <f t="shared" si="2453"/>
        <v>NO AC</v>
      </c>
    </row>
    <row r="52" spans="1:10323" x14ac:dyDescent="0.25">
      <c r="A52" s="54"/>
      <c r="B52" s="55"/>
      <c r="C52" s="55"/>
      <c r="D52" s="55"/>
      <c r="E52" s="55"/>
      <c r="F52" s="55"/>
      <c r="G52" s="49"/>
      <c r="H52" s="49"/>
    </row>
    <row r="53" spans="1:10323" x14ac:dyDescent="0.25">
      <c r="A53" s="54"/>
      <c r="B53" s="55"/>
      <c r="C53" s="55"/>
      <c r="D53" s="55"/>
      <c r="E53" s="55"/>
      <c r="F53" s="55"/>
      <c r="G53" s="49"/>
      <c r="H53" s="49"/>
    </row>
    <row r="54" spans="1:10323" x14ac:dyDescent="0.25">
      <c r="A54" s="54"/>
      <c r="B54" s="55"/>
      <c r="C54" s="55"/>
      <c r="D54" s="55"/>
      <c r="E54" s="55"/>
      <c r="F54" s="55"/>
      <c r="G54" s="49"/>
      <c r="H54" s="49"/>
    </row>
    <row r="55" spans="1:10323" x14ac:dyDescent="0.25">
      <c r="A55" s="54"/>
      <c r="B55" s="55"/>
      <c r="C55" s="55"/>
      <c r="D55" s="55"/>
      <c r="E55" s="55"/>
      <c r="F55" s="55"/>
      <c r="G55" s="49"/>
      <c r="H55" s="49"/>
    </row>
    <row r="56" spans="1:10323" x14ac:dyDescent="0.25">
      <c r="A56" s="54"/>
      <c r="B56" s="55"/>
      <c r="C56" s="55"/>
      <c r="D56" s="55"/>
      <c r="E56" s="55"/>
      <c r="F56" s="55"/>
      <c r="G56" s="49"/>
      <c r="H56" s="49"/>
    </row>
    <row r="57" spans="1:10323" x14ac:dyDescent="0.25">
      <c r="A57" s="54"/>
      <c r="B57" s="55"/>
      <c r="C57" s="55"/>
      <c r="D57" s="55"/>
      <c r="E57" s="55"/>
      <c r="F57" s="55"/>
      <c r="G57" s="49"/>
      <c r="H57" s="49"/>
    </row>
    <row r="58" spans="1:10323" x14ac:dyDescent="0.25">
      <c r="A58" s="54"/>
      <c r="B58" s="55"/>
      <c r="C58" s="55"/>
      <c r="D58" s="55"/>
      <c r="E58" s="55"/>
      <c r="F58" s="55"/>
      <c r="G58" s="49"/>
      <c r="H58" s="49"/>
    </row>
    <row r="59" spans="1:10323" x14ac:dyDescent="0.25">
      <c r="A59" s="54"/>
      <c r="B59" s="55"/>
      <c r="C59" s="55"/>
      <c r="D59" s="55"/>
      <c r="E59" s="55"/>
      <c r="F59" s="55"/>
      <c r="G59" s="49"/>
      <c r="H59" s="49"/>
    </row>
    <row r="60" spans="1:10323" x14ac:dyDescent="0.25">
      <c r="A60" s="54"/>
      <c r="B60" s="55"/>
      <c r="C60" s="55"/>
      <c r="D60" s="55"/>
      <c r="E60" s="55"/>
      <c r="F60" s="55"/>
      <c r="G60" s="49"/>
      <c r="H60" s="49"/>
    </row>
    <row r="61" spans="1:10323" x14ac:dyDescent="0.25">
      <c r="A61" s="54"/>
      <c r="B61" s="55"/>
      <c r="C61" s="55"/>
      <c r="D61" s="55"/>
      <c r="E61" s="55"/>
      <c r="F61" s="55"/>
      <c r="G61" s="49"/>
      <c r="H61" s="49"/>
    </row>
    <row r="62" spans="1:10323" x14ac:dyDescent="0.25">
      <c r="A62" s="54"/>
      <c r="B62" s="55"/>
      <c r="C62" s="55"/>
      <c r="D62" s="55"/>
      <c r="E62" s="55"/>
      <c r="F62" s="55"/>
      <c r="G62" s="49"/>
      <c r="H62" s="49"/>
    </row>
    <row r="63" spans="1:10323" x14ac:dyDescent="0.25">
      <c r="A63" s="54"/>
      <c r="B63" s="55"/>
      <c r="C63" s="55"/>
      <c r="D63" s="55"/>
      <c r="E63" s="55"/>
      <c r="F63" s="55"/>
      <c r="G63" s="49"/>
      <c r="H63" s="49"/>
    </row>
    <row r="64" spans="1:10323" x14ac:dyDescent="0.25">
      <c r="A64" s="54"/>
      <c r="B64" s="55"/>
      <c r="C64" s="55"/>
      <c r="D64" s="55"/>
      <c r="E64" s="55"/>
      <c r="F64" s="55"/>
      <c r="G64" s="49"/>
      <c r="H64" s="49"/>
    </row>
    <row r="65" spans="1:8" x14ac:dyDescent="0.25">
      <c r="A65" s="54"/>
      <c r="B65" s="55"/>
      <c r="C65" s="55"/>
      <c r="D65" s="55"/>
      <c r="E65" s="55"/>
      <c r="F65" s="55"/>
      <c r="G65" s="49"/>
      <c r="H65" s="49"/>
    </row>
    <row r="66" spans="1:8" x14ac:dyDescent="0.25">
      <c r="A66" s="54"/>
      <c r="B66" s="55"/>
      <c r="C66" s="55"/>
      <c r="D66" s="55"/>
      <c r="E66" s="55"/>
      <c r="F66" s="55"/>
      <c r="G66" s="49"/>
      <c r="H66" s="49"/>
    </row>
    <row r="67" spans="1:8" x14ac:dyDescent="0.25">
      <c r="A67" s="54"/>
      <c r="B67" s="55"/>
      <c r="C67" s="55"/>
      <c r="D67" s="55"/>
      <c r="E67" s="55"/>
      <c r="F67" s="55"/>
      <c r="G67" s="49"/>
      <c r="H67" s="49"/>
    </row>
    <row r="68" spans="1:8" x14ac:dyDescent="0.25">
      <c r="A68" s="54"/>
      <c r="B68" s="55"/>
      <c r="C68" s="55"/>
      <c r="D68" s="55"/>
      <c r="E68" s="55"/>
      <c r="F68" s="55"/>
      <c r="G68" s="49"/>
      <c r="H68" s="49"/>
    </row>
    <row r="69" spans="1:8" x14ac:dyDescent="0.25">
      <c r="A69" s="54"/>
      <c r="B69" s="55"/>
      <c r="C69" s="55"/>
      <c r="D69" s="55"/>
      <c r="E69" s="55"/>
      <c r="F69" s="55"/>
      <c r="G69" s="49"/>
      <c r="H69" s="49"/>
    </row>
    <row r="70" spans="1:8" x14ac:dyDescent="0.25">
      <c r="A70" s="54"/>
      <c r="B70" s="55"/>
      <c r="C70" s="55"/>
      <c r="D70" s="55"/>
      <c r="E70" s="55"/>
      <c r="F70" s="55"/>
      <c r="G70" s="49"/>
      <c r="H70" s="49"/>
    </row>
    <row r="71" spans="1:8" x14ac:dyDescent="0.25">
      <c r="A71" s="54"/>
      <c r="B71" s="55"/>
      <c r="C71" s="55"/>
      <c r="D71" s="55"/>
      <c r="E71" s="55"/>
      <c r="F71" s="55"/>
      <c r="G71" s="49"/>
      <c r="H71" s="49"/>
    </row>
    <row r="72" spans="1:8" x14ac:dyDescent="0.25">
      <c r="A72" s="54"/>
      <c r="B72" s="55"/>
      <c r="C72" s="55"/>
      <c r="D72" s="55"/>
      <c r="E72" s="55"/>
      <c r="F72" s="55"/>
      <c r="G72" s="49"/>
      <c r="H72" s="49"/>
    </row>
    <row r="73" spans="1:8" x14ac:dyDescent="0.25">
      <c r="A73" s="54"/>
      <c r="B73" s="55"/>
      <c r="C73" s="55"/>
      <c r="D73" s="55"/>
      <c r="E73" s="55"/>
      <c r="F73" s="55"/>
      <c r="G73" s="49"/>
      <c r="H73" s="49"/>
    </row>
    <row r="74" spans="1:8" x14ac:dyDescent="0.25">
      <c r="A74" s="54"/>
      <c r="B74" s="55"/>
      <c r="C74" s="55"/>
      <c r="D74" s="55"/>
      <c r="E74" s="55"/>
      <c r="F74" s="55"/>
      <c r="G74" s="49"/>
      <c r="H74" s="49"/>
    </row>
    <row r="75" spans="1:8" x14ac:dyDescent="0.25">
      <c r="A75" s="54"/>
      <c r="B75" s="55"/>
      <c r="C75" s="55"/>
      <c r="D75" s="55"/>
      <c r="E75" s="55"/>
      <c r="F75" s="55"/>
      <c r="G75" s="49"/>
      <c r="H75" s="49"/>
    </row>
    <row r="76" spans="1:8" x14ac:dyDescent="0.25">
      <c r="A76" s="54"/>
      <c r="B76" s="55"/>
      <c r="C76" s="55"/>
      <c r="D76" s="55"/>
      <c r="E76" s="55"/>
      <c r="F76" s="55"/>
      <c r="G76" s="49"/>
      <c r="H76" s="49"/>
    </row>
    <row r="77" spans="1:8" x14ac:dyDescent="0.25">
      <c r="A77" s="54"/>
      <c r="B77" s="55"/>
      <c r="C77" s="55"/>
      <c r="D77" s="55"/>
      <c r="E77" s="55"/>
      <c r="F77" s="55"/>
      <c r="G77" s="49"/>
      <c r="H77" s="49"/>
    </row>
    <row r="78" spans="1:8" x14ac:dyDescent="0.25">
      <c r="A78" s="54"/>
      <c r="B78" s="55"/>
      <c r="C78" s="55"/>
      <c r="D78" s="55"/>
      <c r="E78" s="55"/>
      <c r="F78" s="55"/>
      <c r="G78" s="49"/>
      <c r="H78" s="49"/>
    </row>
    <row r="79" spans="1:8" x14ac:dyDescent="0.25">
      <c r="A79" s="54"/>
      <c r="B79" s="55"/>
      <c r="C79" s="55"/>
      <c r="D79" s="55"/>
      <c r="E79" s="55"/>
      <c r="F79" s="55"/>
      <c r="G79" s="49"/>
      <c r="H79" s="49"/>
    </row>
    <row r="80" spans="1:8" x14ac:dyDescent="0.25">
      <c r="A80" s="54"/>
      <c r="B80" s="55"/>
      <c r="C80" s="55"/>
      <c r="D80" s="55"/>
      <c r="E80" s="55"/>
      <c r="F80" s="55"/>
      <c r="G80" s="49"/>
      <c r="H80" s="49"/>
    </row>
    <row r="81" spans="1:8" x14ac:dyDescent="0.25">
      <c r="A81" s="54"/>
      <c r="B81" s="55"/>
      <c r="C81" s="55"/>
      <c r="D81" s="55"/>
      <c r="E81" s="55"/>
      <c r="F81" s="55"/>
      <c r="G81" s="49"/>
      <c r="H81" s="49"/>
    </row>
    <row r="82" spans="1:8" x14ac:dyDescent="0.25">
      <c r="A82" s="54"/>
      <c r="B82" s="55"/>
      <c r="C82" s="55"/>
      <c r="D82" s="55"/>
      <c r="E82" s="55"/>
      <c r="F82" s="55"/>
      <c r="G82" s="49"/>
      <c r="H82" s="49"/>
    </row>
    <row r="83" spans="1:8" x14ac:dyDescent="0.25">
      <c r="A83" s="54"/>
      <c r="B83" s="55"/>
      <c r="C83" s="55"/>
      <c r="D83" s="55"/>
      <c r="E83" s="55"/>
      <c r="F83" s="55"/>
      <c r="G83" s="49"/>
      <c r="H83" s="49"/>
    </row>
    <row r="84" spans="1:8" x14ac:dyDescent="0.25">
      <c r="A84" s="54"/>
      <c r="B84" s="55"/>
      <c r="C84" s="55"/>
      <c r="D84" s="55"/>
      <c r="E84" s="55"/>
      <c r="F84" s="55"/>
      <c r="G84" s="49"/>
      <c r="H84" s="49"/>
    </row>
    <row r="85" spans="1:8" x14ac:dyDescent="0.25">
      <c r="A85" s="54"/>
      <c r="B85" s="55"/>
      <c r="C85" s="55"/>
      <c r="D85" s="55"/>
      <c r="E85" s="55"/>
      <c r="F85" s="55"/>
      <c r="G85" s="49"/>
      <c r="H85" s="49"/>
    </row>
    <row r="86" spans="1:8" x14ac:dyDescent="0.25">
      <c r="A86" s="54"/>
      <c r="B86" s="55"/>
      <c r="C86" s="55"/>
      <c r="D86" s="55"/>
      <c r="E86" s="55"/>
      <c r="F86" s="55"/>
      <c r="G86" s="49"/>
      <c r="H86" s="49"/>
    </row>
    <row r="87" spans="1:8" x14ac:dyDescent="0.25">
      <c r="A87" s="54"/>
      <c r="B87" s="55"/>
      <c r="C87" s="55"/>
      <c r="D87" s="55"/>
      <c r="E87" s="55"/>
      <c r="F87" s="55"/>
      <c r="G87" s="49"/>
      <c r="H87" s="49"/>
    </row>
    <row r="88" spans="1:8" x14ac:dyDescent="0.25">
      <c r="A88" s="54"/>
      <c r="B88" s="55"/>
      <c r="C88" s="55"/>
      <c r="D88" s="55"/>
      <c r="E88" s="55"/>
      <c r="F88" s="55"/>
      <c r="G88" s="49"/>
      <c r="H88" s="49"/>
    </row>
    <row r="89" spans="1:8" x14ac:dyDescent="0.25">
      <c r="A89" s="54"/>
      <c r="B89" s="55"/>
      <c r="C89" s="55"/>
      <c r="D89" s="55"/>
      <c r="E89" s="55"/>
      <c r="F89" s="55"/>
      <c r="G89" s="49"/>
      <c r="H89" s="49"/>
    </row>
    <row r="90" spans="1:8" x14ac:dyDescent="0.25">
      <c r="A90" s="54"/>
      <c r="B90" s="55"/>
      <c r="C90" s="55"/>
      <c r="D90" s="55"/>
      <c r="E90" s="55"/>
      <c r="F90" s="55"/>
      <c r="G90" s="49"/>
      <c r="H90" s="49"/>
    </row>
    <row r="91" spans="1:8" x14ac:dyDescent="0.25">
      <c r="A91" s="54"/>
      <c r="B91" s="55"/>
      <c r="C91" s="55"/>
      <c r="D91" s="55"/>
      <c r="E91" s="55"/>
      <c r="F91" s="55"/>
      <c r="G91" s="49"/>
      <c r="H91" s="49"/>
    </row>
    <row r="92" spans="1:8" x14ac:dyDescent="0.25">
      <c r="A92" s="54"/>
      <c r="B92" s="55"/>
      <c r="C92" s="55"/>
      <c r="D92" s="55"/>
      <c r="E92" s="55"/>
      <c r="F92" s="55"/>
      <c r="G92" s="49"/>
      <c r="H92" s="49"/>
    </row>
    <row r="93" spans="1:8" x14ac:dyDescent="0.25">
      <c r="A93" s="54"/>
      <c r="B93" s="55"/>
      <c r="C93" s="55"/>
      <c r="D93" s="55"/>
      <c r="E93" s="55"/>
      <c r="F93" s="55"/>
      <c r="G93" s="49"/>
      <c r="H93" s="49"/>
    </row>
    <row r="94" spans="1:8" x14ac:dyDescent="0.25">
      <c r="A94" s="54"/>
      <c r="B94" s="55"/>
      <c r="C94" s="55"/>
      <c r="D94" s="55"/>
      <c r="E94" s="55"/>
      <c r="F94" s="55"/>
      <c r="G94" s="49"/>
      <c r="H94" s="49"/>
    </row>
    <row r="95" spans="1:8" x14ac:dyDescent="0.25">
      <c r="A95" s="54"/>
      <c r="B95" s="55"/>
      <c r="C95" s="55"/>
      <c r="D95" s="55"/>
      <c r="E95" s="55"/>
      <c r="F95" s="55"/>
      <c r="G95" s="49"/>
      <c r="H95" s="49"/>
    </row>
    <row r="96" spans="1:8" x14ac:dyDescent="0.25">
      <c r="A96" s="54"/>
      <c r="B96" s="55"/>
      <c r="C96" s="55"/>
      <c r="D96" s="55"/>
      <c r="E96" s="55"/>
      <c r="F96" s="55"/>
      <c r="G96" s="49"/>
      <c r="H96" s="49"/>
    </row>
    <row r="97" spans="1:8" x14ac:dyDescent="0.25">
      <c r="A97" s="54"/>
      <c r="B97" s="55"/>
      <c r="C97" s="55"/>
      <c r="D97" s="55"/>
      <c r="E97" s="55"/>
      <c r="F97" s="55"/>
      <c r="G97" s="49"/>
      <c r="H97" s="49"/>
    </row>
    <row r="98" spans="1:8" x14ac:dyDescent="0.25">
      <c r="A98" s="54"/>
      <c r="B98" s="55"/>
      <c r="C98" s="55"/>
      <c r="D98" s="55"/>
      <c r="E98" s="55"/>
      <c r="F98" s="55"/>
      <c r="G98" s="49"/>
      <c r="H98" s="49"/>
    </row>
    <row r="99" spans="1:8" x14ac:dyDescent="0.25">
      <c r="A99" s="54"/>
      <c r="B99" s="55"/>
      <c r="C99" s="55"/>
      <c r="D99" s="55"/>
      <c r="E99" s="55"/>
      <c r="F99" s="55"/>
      <c r="G99" s="49"/>
      <c r="H99" s="49"/>
    </row>
    <row r="100" spans="1:8" x14ac:dyDescent="0.25">
      <c r="A100" s="54"/>
      <c r="B100" s="55"/>
      <c r="C100" s="55"/>
      <c r="D100" s="55"/>
      <c r="E100" s="55"/>
      <c r="F100" s="55"/>
      <c r="G100" s="49"/>
      <c r="H100" s="49"/>
    </row>
    <row r="101" spans="1:8" x14ac:dyDescent="0.25">
      <c r="A101" s="54"/>
      <c r="B101" s="55"/>
      <c r="C101" s="55"/>
      <c r="D101" s="55"/>
      <c r="E101" s="55"/>
      <c r="F101" s="55"/>
      <c r="G101" s="49"/>
      <c r="H101" s="49"/>
    </row>
    <row r="102" spans="1:8" x14ac:dyDescent="0.25">
      <c r="A102" s="54"/>
      <c r="B102" s="55"/>
      <c r="C102" s="55"/>
      <c r="D102" s="55"/>
      <c r="E102" s="55"/>
      <c r="F102" s="55"/>
      <c r="G102" s="49"/>
      <c r="H102" s="49"/>
    </row>
    <row r="103" spans="1:8" x14ac:dyDescent="0.25">
      <c r="A103" s="54"/>
      <c r="B103" s="55"/>
      <c r="C103" s="55"/>
      <c r="D103" s="55"/>
      <c r="E103" s="55"/>
      <c r="F103" s="55"/>
      <c r="G103" s="49"/>
      <c r="H103" s="49"/>
    </row>
    <row r="104" spans="1:8" x14ac:dyDescent="0.25">
      <c r="A104" s="54"/>
      <c r="B104" s="55"/>
      <c r="C104" s="55"/>
      <c r="D104" s="55"/>
      <c r="E104" s="55"/>
      <c r="F104" s="55"/>
      <c r="G104" s="49"/>
      <c r="H104" s="49"/>
    </row>
    <row r="105" spans="1:8" x14ac:dyDescent="0.25">
      <c r="A105" s="54"/>
      <c r="B105" s="55"/>
      <c r="C105" s="55"/>
      <c r="D105" s="55"/>
      <c r="E105" s="55"/>
      <c r="F105" s="55"/>
      <c r="G105" s="49"/>
      <c r="H105" s="49"/>
    </row>
    <row r="106" spans="1:8" x14ac:dyDescent="0.25">
      <c r="A106" s="54"/>
      <c r="B106" s="55"/>
      <c r="C106" s="55"/>
      <c r="D106" s="55"/>
      <c r="E106" s="55"/>
      <c r="F106" s="55"/>
      <c r="G106" s="49"/>
      <c r="H106" s="49"/>
    </row>
    <row r="107" spans="1:8" x14ac:dyDescent="0.25">
      <c r="A107" s="54"/>
      <c r="B107" s="55"/>
      <c r="C107" s="55"/>
      <c r="D107" s="55"/>
      <c r="E107" s="55"/>
      <c r="F107" s="55"/>
      <c r="G107" s="49"/>
      <c r="H107" s="49"/>
    </row>
    <row r="108" spans="1:8" x14ac:dyDescent="0.25">
      <c r="A108" s="54"/>
      <c r="B108" s="55"/>
      <c r="C108" s="55"/>
      <c r="D108" s="55"/>
      <c r="E108" s="55"/>
      <c r="F108" s="55"/>
      <c r="G108" s="49"/>
      <c r="H108" s="49"/>
    </row>
    <row r="109" spans="1:8" x14ac:dyDescent="0.25">
      <c r="A109" s="54"/>
      <c r="B109" s="55"/>
      <c r="C109" s="55"/>
      <c r="D109" s="55"/>
      <c r="E109" s="55"/>
      <c r="F109" s="55"/>
      <c r="G109" s="49"/>
      <c r="H109" s="49"/>
    </row>
    <row r="110" spans="1:8" x14ac:dyDescent="0.25">
      <c r="A110" s="54"/>
      <c r="B110" s="55"/>
      <c r="C110" s="55"/>
      <c r="D110" s="55"/>
      <c r="E110" s="55"/>
      <c r="F110" s="55"/>
      <c r="G110" s="49"/>
      <c r="H110" s="49"/>
    </row>
    <row r="111" spans="1:8" x14ac:dyDescent="0.25">
      <c r="A111" s="54"/>
      <c r="B111" s="55"/>
      <c r="C111" s="55"/>
      <c r="D111" s="55"/>
      <c r="E111" s="55"/>
      <c r="F111" s="55"/>
      <c r="G111" s="49"/>
      <c r="H111" s="49"/>
    </row>
    <row r="112" spans="1:8" x14ac:dyDescent="0.25">
      <c r="A112" s="54"/>
      <c r="B112" s="55"/>
      <c r="C112" s="55"/>
      <c r="D112" s="55"/>
      <c r="E112" s="55"/>
      <c r="F112" s="55"/>
      <c r="G112" s="49"/>
      <c r="H112" s="49"/>
    </row>
    <row r="113" spans="1:8" x14ac:dyDescent="0.25">
      <c r="A113" s="54"/>
      <c r="B113" s="55"/>
      <c r="C113" s="55"/>
      <c r="D113" s="55"/>
      <c r="E113" s="55"/>
      <c r="F113" s="55"/>
      <c r="G113" s="49"/>
      <c r="H113" s="49"/>
    </row>
    <row r="114" spans="1:8" x14ac:dyDescent="0.25">
      <c r="A114" s="54"/>
      <c r="B114" s="55"/>
      <c r="C114" s="55"/>
      <c r="D114" s="55"/>
      <c r="E114" s="55"/>
      <c r="F114" s="55"/>
      <c r="G114" s="49"/>
      <c r="H114" s="49"/>
    </row>
    <row r="115" spans="1:8" x14ac:dyDescent="0.25">
      <c r="A115" s="54"/>
      <c r="B115" s="55"/>
      <c r="C115" s="55"/>
      <c r="D115" s="55"/>
      <c r="E115" s="55"/>
      <c r="F115" s="55"/>
      <c r="G115" s="49"/>
      <c r="H115" s="49"/>
    </row>
    <row r="116" spans="1:8" x14ac:dyDescent="0.25">
      <c r="A116" s="54"/>
      <c r="B116" s="55"/>
      <c r="C116" s="55"/>
      <c r="D116" s="55"/>
      <c r="E116" s="55"/>
      <c r="F116" s="55"/>
      <c r="G116" s="49"/>
      <c r="H116" s="49"/>
    </row>
    <row r="117" spans="1:8" x14ac:dyDescent="0.25">
      <c r="A117" s="54"/>
      <c r="B117" s="55"/>
      <c r="C117" s="55"/>
      <c r="D117" s="55"/>
      <c r="E117" s="55"/>
      <c r="F117" s="55"/>
      <c r="G117" s="49"/>
      <c r="H117" s="49"/>
    </row>
    <row r="118" spans="1:8" x14ac:dyDescent="0.25">
      <c r="A118" s="54"/>
      <c r="B118" s="55"/>
      <c r="C118" s="55"/>
      <c r="D118" s="55"/>
      <c r="E118" s="55"/>
      <c r="F118" s="55"/>
      <c r="G118" s="49"/>
      <c r="H118" s="49"/>
    </row>
    <row r="119" spans="1:8" x14ac:dyDescent="0.25">
      <c r="A119" s="54"/>
      <c r="B119" s="55"/>
      <c r="C119" s="55"/>
      <c r="D119" s="55"/>
      <c r="E119" s="55"/>
      <c r="F119" s="55"/>
      <c r="G119" s="49"/>
      <c r="H119" s="49"/>
    </row>
    <row r="120" spans="1:8" x14ac:dyDescent="0.25">
      <c r="A120" s="54"/>
      <c r="B120" s="55"/>
      <c r="C120" s="55"/>
      <c r="D120" s="55"/>
      <c r="E120" s="55"/>
      <c r="F120" s="55"/>
      <c r="G120" s="49"/>
      <c r="H120" s="49"/>
    </row>
    <row r="121" spans="1:8" x14ac:dyDescent="0.25">
      <c r="A121" s="54"/>
      <c r="B121" s="55"/>
      <c r="C121" s="55"/>
      <c r="D121" s="55"/>
      <c r="E121" s="55"/>
      <c r="F121" s="55"/>
      <c r="G121" s="49"/>
      <c r="H121" s="49"/>
    </row>
    <row r="122" spans="1:8" x14ac:dyDescent="0.25">
      <c r="A122" s="54"/>
      <c r="B122" s="55"/>
      <c r="C122" s="55"/>
      <c r="D122" s="55"/>
      <c r="E122" s="55"/>
      <c r="F122" s="55"/>
      <c r="G122" s="49"/>
      <c r="H122" s="49"/>
    </row>
    <row r="123" spans="1:8" x14ac:dyDescent="0.25">
      <c r="A123" s="54"/>
      <c r="B123" s="55"/>
      <c r="C123" s="55"/>
      <c r="D123" s="55"/>
      <c r="E123" s="55"/>
      <c r="F123" s="55"/>
      <c r="G123" s="49"/>
      <c r="H123" s="49"/>
    </row>
    <row r="124" spans="1:8" x14ac:dyDescent="0.25">
      <c r="A124" s="54"/>
      <c r="B124" s="55"/>
      <c r="C124" s="55"/>
      <c r="D124" s="55"/>
      <c r="E124" s="55"/>
      <c r="F124" s="55"/>
      <c r="G124" s="49"/>
      <c r="H124" s="49"/>
    </row>
    <row r="125" spans="1:8" x14ac:dyDescent="0.25">
      <c r="A125" s="54"/>
      <c r="B125" s="55"/>
      <c r="C125" s="55"/>
      <c r="D125" s="55"/>
      <c r="E125" s="55"/>
      <c r="F125" s="55"/>
      <c r="G125" s="49"/>
      <c r="H125" s="49"/>
    </row>
    <row r="126" spans="1:8" x14ac:dyDescent="0.25">
      <c r="A126" s="54"/>
      <c r="B126" s="55"/>
      <c r="C126" s="55"/>
      <c r="D126" s="55"/>
      <c r="E126" s="55"/>
      <c r="F126" s="55"/>
      <c r="G126" s="49"/>
      <c r="H126" s="49"/>
    </row>
    <row r="127" spans="1:8" x14ac:dyDescent="0.25">
      <c r="A127" s="54"/>
      <c r="B127" s="55"/>
      <c r="C127" s="55"/>
      <c r="D127" s="55"/>
      <c r="E127" s="55"/>
      <c r="F127" s="55"/>
      <c r="G127" s="49"/>
      <c r="H127" s="49"/>
    </row>
    <row r="128" spans="1:8" x14ac:dyDescent="0.25">
      <c r="A128" s="54"/>
      <c r="B128" s="55"/>
      <c r="C128" s="55"/>
      <c r="D128" s="55"/>
      <c r="E128" s="55"/>
      <c r="F128" s="55"/>
      <c r="G128" s="49"/>
      <c r="H128" s="49"/>
    </row>
    <row r="129" spans="1:8" x14ac:dyDescent="0.25">
      <c r="A129" s="54"/>
      <c r="B129" s="55"/>
      <c r="C129" s="55"/>
      <c r="D129" s="55"/>
      <c r="E129" s="55"/>
      <c r="F129" s="55"/>
      <c r="G129" s="49"/>
      <c r="H129" s="49"/>
    </row>
    <row r="130" spans="1:8" x14ac:dyDescent="0.25">
      <c r="A130" s="54"/>
      <c r="B130" s="55"/>
      <c r="C130" s="55"/>
      <c r="D130" s="55"/>
      <c r="E130" s="55"/>
      <c r="F130" s="55"/>
      <c r="G130" s="49"/>
      <c r="H130" s="49"/>
    </row>
    <row r="131" spans="1:8" x14ac:dyDescent="0.25">
      <c r="A131" s="54"/>
      <c r="B131" s="55"/>
      <c r="C131" s="55"/>
      <c r="D131" s="55"/>
      <c r="E131" s="55"/>
      <c r="F131" s="55"/>
      <c r="G131" s="49"/>
      <c r="H131" s="49"/>
    </row>
    <row r="132" spans="1:8" x14ac:dyDescent="0.25">
      <c r="A132" s="54"/>
      <c r="B132" s="55"/>
      <c r="C132" s="55"/>
      <c r="D132" s="55"/>
      <c r="E132" s="55"/>
      <c r="F132" s="55"/>
      <c r="G132" s="49"/>
      <c r="H132" s="49"/>
    </row>
    <row r="133" spans="1:8" x14ac:dyDescent="0.25">
      <c r="A133" s="54"/>
      <c r="B133" s="55"/>
      <c r="C133" s="55"/>
      <c r="D133" s="55"/>
      <c r="E133" s="55"/>
      <c r="F133" s="55"/>
      <c r="G133" s="49"/>
      <c r="H133" s="49"/>
    </row>
    <row r="134" spans="1:8" x14ac:dyDescent="0.25">
      <c r="A134" s="54"/>
      <c r="B134" s="55"/>
      <c r="C134" s="55"/>
      <c r="D134" s="55"/>
      <c r="E134" s="55"/>
      <c r="F134" s="55"/>
      <c r="G134" s="49"/>
      <c r="H134" s="49"/>
    </row>
    <row r="135" spans="1:8" x14ac:dyDescent="0.25">
      <c r="A135" s="54"/>
      <c r="B135" s="55"/>
      <c r="C135" s="55"/>
      <c r="D135" s="55"/>
      <c r="E135" s="55"/>
      <c r="F135" s="55"/>
      <c r="G135" s="49"/>
      <c r="H135" s="49"/>
    </row>
    <row r="136" spans="1:8" x14ac:dyDescent="0.25">
      <c r="A136" s="54"/>
      <c r="B136" s="55"/>
      <c r="C136" s="55"/>
      <c r="D136" s="55"/>
      <c r="E136" s="55"/>
      <c r="F136" s="55"/>
      <c r="G136" s="49"/>
      <c r="H136" s="49"/>
    </row>
    <row r="137" spans="1:8" x14ac:dyDescent="0.25">
      <c r="A137" s="54"/>
      <c r="B137" s="55"/>
      <c r="C137" s="55"/>
      <c r="D137" s="55"/>
      <c r="E137" s="55"/>
      <c r="F137" s="55"/>
      <c r="G137" s="49"/>
      <c r="H137" s="49"/>
    </row>
    <row r="138" spans="1:8" x14ac:dyDescent="0.25">
      <c r="A138" s="54"/>
      <c r="B138" s="55"/>
      <c r="C138" s="55"/>
      <c r="D138" s="55"/>
      <c r="E138" s="55"/>
      <c r="F138" s="55"/>
      <c r="G138" s="49"/>
      <c r="H138" s="49"/>
    </row>
    <row r="139" spans="1:8" x14ac:dyDescent="0.25">
      <c r="A139" s="54"/>
      <c r="B139" s="55"/>
      <c r="C139" s="55"/>
      <c r="D139" s="55"/>
      <c r="E139" s="55"/>
      <c r="F139" s="55"/>
      <c r="G139" s="49"/>
      <c r="H139" s="49"/>
    </row>
    <row r="140" spans="1:8" x14ac:dyDescent="0.25">
      <c r="A140" s="54"/>
      <c r="B140" s="55"/>
      <c r="C140" s="55"/>
      <c r="D140" s="55"/>
      <c r="E140" s="55"/>
      <c r="F140" s="55"/>
      <c r="G140" s="49"/>
      <c r="H140" s="49"/>
    </row>
    <row r="141" spans="1:8" x14ac:dyDescent="0.25">
      <c r="A141" s="54"/>
      <c r="B141" s="55"/>
      <c r="C141" s="55"/>
      <c r="D141" s="55"/>
      <c r="E141" s="55"/>
      <c r="F141" s="55"/>
      <c r="G141" s="49"/>
      <c r="H141" s="49"/>
    </row>
    <row r="142" spans="1:8" x14ac:dyDescent="0.25">
      <c r="A142" s="54"/>
      <c r="B142" s="55"/>
      <c r="C142" s="55"/>
      <c r="D142" s="55"/>
      <c r="E142" s="55"/>
      <c r="F142" s="55"/>
      <c r="G142" s="49"/>
      <c r="H142" s="49"/>
    </row>
    <row r="143" spans="1:8" x14ac:dyDescent="0.25">
      <c r="A143" s="54"/>
      <c r="B143" s="55"/>
      <c r="C143" s="55"/>
      <c r="D143" s="55"/>
      <c r="E143" s="55"/>
      <c r="F143" s="55"/>
      <c r="G143" s="49"/>
      <c r="H143" s="49"/>
    </row>
    <row r="144" spans="1:8" x14ac:dyDescent="0.25">
      <c r="A144" s="54"/>
      <c r="B144" s="55"/>
      <c r="C144" s="55"/>
      <c r="D144" s="55"/>
      <c r="E144" s="55"/>
      <c r="F144" s="55"/>
      <c r="G144" s="49"/>
      <c r="H144" s="49"/>
    </row>
    <row r="145" spans="1:8" x14ac:dyDescent="0.25">
      <c r="A145" s="54"/>
      <c r="B145" s="55"/>
      <c r="C145" s="55"/>
      <c r="D145" s="55"/>
      <c r="E145" s="55"/>
      <c r="F145" s="55"/>
      <c r="G145" s="49"/>
      <c r="H145" s="49"/>
    </row>
    <row r="146" spans="1:8" x14ac:dyDescent="0.25">
      <c r="A146" s="54"/>
      <c r="B146" s="55"/>
      <c r="C146" s="55"/>
      <c r="D146" s="55"/>
      <c r="E146" s="55"/>
      <c r="F146" s="55"/>
      <c r="G146" s="49"/>
      <c r="H146" s="49"/>
    </row>
    <row r="147" spans="1:8" x14ac:dyDescent="0.25">
      <c r="A147" s="54"/>
      <c r="B147" s="55"/>
      <c r="C147" s="55"/>
      <c r="D147" s="55"/>
      <c r="E147" s="55"/>
      <c r="F147" s="55"/>
      <c r="G147" s="49"/>
      <c r="H147" s="49"/>
    </row>
    <row r="148" spans="1:8" x14ac:dyDescent="0.25">
      <c r="A148" s="54"/>
      <c r="B148" s="55"/>
      <c r="C148" s="55"/>
      <c r="D148" s="55"/>
      <c r="E148" s="55"/>
      <c r="F148" s="55"/>
      <c r="G148" s="49"/>
      <c r="H148" s="49"/>
    </row>
    <row r="149" spans="1:8" x14ac:dyDescent="0.25">
      <c r="A149" s="54"/>
      <c r="B149" s="55"/>
      <c r="C149" s="55"/>
      <c r="D149" s="55"/>
      <c r="E149" s="55"/>
      <c r="F149" s="55"/>
      <c r="G149" s="49"/>
      <c r="H149" s="49"/>
    </row>
    <row r="150" spans="1:8" x14ac:dyDescent="0.25">
      <c r="A150" s="54"/>
      <c r="B150" s="55"/>
      <c r="C150" s="55"/>
      <c r="D150" s="55"/>
      <c r="E150" s="55"/>
      <c r="F150" s="55"/>
      <c r="G150" s="49"/>
      <c r="H150" s="49"/>
    </row>
    <row r="151" spans="1:8" x14ac:dyDescent="0.25">
      <c r="A151" s="54"/>
      <c r="B151" s="55"/>
      <c r="C151" s="55"/>
      <c r="D151" s="55"/>
      <c r="E151" s="55"/>
      <c r="F151" s="55"/>
      <c r="G151" s="49"/>
      <c r="H151" s="49"/>
    </row>
    <row r="152" spans="1:8" x14ac:dyDescent="0.25">
      <c r="A152" s="54"/>
      <c r="B152" s="55"/>
      <c r="C152" s="55"/>
      <c r="D152" s="55"/>
      <c r="E152" s="55"/>
      <c r="F152" s="55"/>
      <c r="G152" s="49"/>
      <c r="H152" s="49"/>
    </row>
    <row r="153" spans="1:8" x14ac:dyDescent="0.25">
      <c r="A153" s="54"/>
      <c r="B153" s="55"/>
      <c r="C153" s="55"/>
      <c r="D153" s="55"/>
      <c r="E153" s="55"/>
      <c r="F153" s="55"/>
      <c r="G153" s="49"/>
      <c r="H153" s="49"/>
    </row>
    <row r="154" spans="1:8" x14ac:dyDescent="0.25">
      <c r="A154" s="54"/>
      <c r="B154" s="55"/>
      <c r="C154" s="55"/>
      <c r="D154" s="55"/>
      <c r="E154" s="55"/>
      <c r="F154" s="55"/>
      <c r="G154" s="49"/>
      <c r="H154" s="49"/>
    </row>
    <row r="155" spans="1:8" x14ac:dyDescent="0.25">
      <c r="A155" s="54"/>
      <c r="B155" s="55"/>
      <c r="C155" s="55"/>
      <c r="D155" s="55"/>
      <c r="E155" s="55"/>
      <c r="F155" s="55"/>
      <c r="G155" s="49"/>
      <c r="H155" s="49"/>
    </row>
    <row r="156" spans="1:8" x14ac:dyDescent="0.25">
      <c r="A156" s="54"/>
      <c r="B156" s="55"/>
      <c r="C156" s="55"/>
      <c r="D156" s="55"/>
      <c r="E156" s="55"/>
      <c r="F156" s="55"/>
      <c r="G156" s="49"/>
      <c r="H156" s="49"/>
    </row>
    <row r="157" spans="1:8" x14ac:dyDescent="0.25">
      <c r="A157" s="54"/>
      <c r="B157" s="55"/>
      <c r="C157" s="55"/>
      <c r="D157" s="55"/>
      <c r="E157" s="55"/>
      <c r="F157" s="55"/>
      <c r="G157" s="49"/>
      <c r="H157" s="49"/>
    </row>
    <row r="158" spans="1:8" x14ac:dyDescent="0.25">
      <c r="A158" s="54"/>
      <c r="B158" s="55"/>
      <c r="C158" s="55"/>
      <c r="D158" s="55"/>
      <c r="E158" s="55"/>
      <c r="F158" s="55"/>
      <c r="G158" s="49"/>
      <c r="H158" s="49"/>
    </row>
    <row r="159" spans="1:8" x14ac:dyDescent="0.25">
      <c r="A159" s="54"/>
      <c r="B159" s="55"/>
      <c r="C159" s="55"/>
      <c r="D159" s="55"/>
      <c r="E159" s="55"/>
      <c r="F159" s="55"/>
      <c r="G159" s="49"/>
      <c r="H159" s="49"/>
    </row>
    <row r="160" spans="1:8" x14ac:dyDescent="0.25">
      <c r="A160" s="54"/>
      <c r="B160" s="55"/>
      <c r="C160" s="55"/>
      <c r="D160" s="55"/>
      <c r="E160" s="55"/>
      <c r="F160" s="55"/>
      <c r="G160" s="49"/>
      <c r="H160" s="49"/>
    </row>
    <row r="161" spans="1:8" x14ac:dyDescent="0.25">
      <c r="A161" s="54"/>
      <c r="B161" s="55"/>
      <c r="C161" s="55"/>
      <c r="D161" s="55"/>
      <c r="E161" s="55"/>
      <c r="F161" s="55"/>
      <c r="G161" s="49"/>
      <c r="H161" s="49"/>
    </row>
    <row r="162" spans="1:8" x14ac:dyDescent="0.25">
      <c r="A162" s="54"/>
      <c r="B162" s="55"/>
      <c r="C162" s="55"/>
      <c r="D162" s="55"/>
      <c r="E162" s="55"/>
      <c r="F162" s="55"/>
      <c r="G162" s="49"/>
      <c r="H162" s="49"/>
    </row>
    <row r="163" spans="1:8" x14ac:dyDescent="0.25">
      <c r="A163" s="54"/>
      <c r="B163" s="55"/>
      <c r="C163" s="55"/>
      <c r="D163" s="55"/>
      <c r="E163" s="55"/>
      <c r="F163" s="55"/>
      <c r="G163" s="49"/>
      <c r="H163" s="49"/>
    </row>
    <row r="164" spans="1:8" x14ac:dyDescent="0.25">
      <c r="A164" s="54"/>
      <c r="B164" s="55"/>
      <c r="C164" s="55"/>
      <c r="D164" s="55"/>
      <c r="E164" s="55"/>
      <c r="F164" s="55"/>
      <c r="G164" s="49"/>
      <c r="H164" s="49"/>
    </row>
    <row r="165" spans="1:8" x14ac:dyDescent="0.25">
      <c r="A165" s="54"/>
      <c r="B165" s="55"/>
      <c r="C165" s="55"/>
      <c r="D165" s="55"/>
      <c r="E165" s="55"/>
      <c r="F165" s="55"/>
      <c r="G165" s="49"/>
      <c r="H165" s="49"/>
    </row>
    <row r="166" spans="1:8" x14ac:dyDescent="0.25">
      <c r="A166" s="54"/>
      <c r="B166" s="55"/>
      <c r="C166" s="55"/>
      <c r="D166" s="55"/>
      <c r="E166" s="55"/>
      <c r="F166" s="55"/>
      <c r="G166" s="49"/>
      <c r="H166" s="49"/>
    </row>
    <row r="167" spans="1:8" x14ac:dyDescent="0.25">
      <c r="A167" s="54"/>
      <c r="B167" s="55"/>
      <c r="C167" s="55"/>
      <c r="D167" s="55"/>
      <c r="E167" s="55"/>
      <c r="F167" s="55"/>
      <c r="G167" s="49"/>
      <c r="H167" s="49"/>
    </row>
    <row r="168" spans="1:8" x14ac:dyDescent="0.25">
      <c r="A168" s="54"/>
      <c r="B168" s="55"/>
      <c r="C168" s="55"/>
      <c r="D168" s="55"/>
      <c r="E168" s="55"/>
      <c r="F168" s="55"/>
      <c r="G168" s="49"/>
      <c r="H168" s="49"/>
    </row>
    <row r="169" spans="1:8" x14ac:dyDescent="0.25">
      <c r="A169" s="54"/>
      <c r="B169" s="55"/>
      <c r="C169" s="55"/>
      <c r="D169" s="55"/>
      <c r="E169" s="55"/>
      <c r="F169" s="55"/>
      <c r="G169" s="49"/>
      <c r="H169" s="49"/>
    </row>
    <row r="170" spans="1:8" x14ac:dyDescent="0.25">
      <c r="A170" s="54"/>
      <c r="B170" s="55"/>
      <c r="C170" s="55"/>
      <c r="D170" s="55"/>
      <c r="E170" s="55"/>
      <c r="F170" s="55"/>
      <c r="G170" s="49"/>
      <c r="H170" s="49"/>
    </row>
    <row r="171" spans="1:8" x14ac:dyDescent="0.25">
      <c r="A171" s="54"/>
      <c r="B171" s="55"/>
      <c r="C171" s="55"/>
      <c r="D171" s="55"/>
      <c r="E171" s="55"/>
      <c r="F171" s="55"/>
      <c r="G171" s="49"/>
      <c r="H171" s="49"/>
    </row>
    <row r="172" spans="1:8" x14ac:dyDescent="0.25">
      <c r="A172" s="54"/>
      <c r="B172" s="55"/>
      <c r="C172" s="55"/>
      <c r="D172" s="55"/>
      <c r="E172" s="55"/>
      <c r="F172" s="55"/>
      <c r="G172" s="49"/>
      <c r="H172" s="49"/>
    </row>
    <row r="173" spans="1:8" x14ac:dyDescent="0.25">
      <c r="A173" s="54"/>
      <c r="B173" s="55"/>
      <c r="C173" s="55"/>
      <c r="D173" s="55"/>
      <c r="E173" s="55"/>
      <c r="F173" s="55"/>
      <c r="G173" s="49"/>
      <c r="H173" s="49"/>
    </row>
    <row r="174" spans="1:8" x14ac:dyDescent="0.25">
      <c r="A174" s="54"/>
      <c r="B174" s="55"/>
      <c r="C174" s="55"/>
      <c r="D174" s="55"/>
      <c r="E174" s="55"/>
      <c r="F174" s="55"/>
      <c r="G174" s="49"/>
      <c r="H174" s="49"/>
    </row>
    <row r="175" spans="1:8" x14ac:dyDescent="0.25">
      <c r="A175" s="54"/>
      <c r="B175" s="55"/>
      <c r="C175" s="55"/>
      <c r="D175" s="55"/>
      <c r="E175" s="55"/>
      <c r="F175" s="55"/>
      <c r="G175" s="49"/>
      <c r="H175" s="49"/>
    </row>
    <row r="176" spans="1:8" x14ac:dyDescent="0.25">
      <c r="A176" s="54"/>
      <c r="B176" s="55"/>
      <c r="C176" s="55"/>
      <c r="D176" s="55"/>
      <c r="E176" s="55"/>
      <c r="F176" s="55"/>
      <c r="G176" s="49"/>
      <c r="H176" s="49"/>
    </row>
    <row r="177" spans="1:8" x14ac:dyDescent="0.25">
      <c r="A177" s="54"/>
      <c r="B177" s="55"/>
      <c r="C177" s="55"/>
      <c r="D177" s="55"/>
      <c r="E177" s="55"/>
      <c r="F177" s="55"/>
      <c r="G177" s="49"/>
      <c r="H177" s="49"/>
    </row>
    <row r="178" spans="1:8" x14ac:dyDescent="0.25">
      <c r="A178" s="54"/>
      <c r="B178" s="55"/>
      <c r="C178" s="55"/>
      <c r="D178" s="55"/>
      <c r="E178" s="55"/>
      <c r="F178" s="55"/>
      <c r="G178" s="49"/>
      <c r="H178" s="49"/>
    </row>
    <row r="179" spans="1:8" x14ac:dyDescent="0.25">
      <c r="A179" s="54"/>
      <c r="B179" s="55"/>
      <c r="C179" s="55"/>
      <c r="D179" s="55"/>
      <c r="E179" s="55"/>
      <c r="F179" s="55"/>
      <c r="G179" s="49"/>
      <c r="H179" s="49"/>
    </row>
    <row r="180" spans="1:8" x14ac:dyDescent="0.25">
      <c r="A180" s="54"/>
      <c r="B180" s="55"/>
      <c r="C180" s="55"/>
      <c r="D180" s="55"/>
      <c r="E180" s="55"/>
      <c r="F180" s="55"/>
      <c r="G180" s="49"/>
      <c r="H180" s="49"/>
    </row>
    <row r="181" spans="1:8" x14ac:dyDescent="0.25">
      <c r="A181" s="54"/>
      <c r="B181" s="55"/>
      <c r="C181" s="55"/>
      <c r="D181" s="55"/>
      <c r="E181" s="55"/>
      <c r="F181" s="55"/>
      <c r="G181" s="49"/>
      <c r="H181" s="49"/>
    </row>
    <row r="182" spans="1:8" x14ac:dyDescent="0.25">
      <c r="A182" s="54"/>
      <c r="B182" s="55"/>
      <c r="C182" s="55"/>
      <c r="D182" s="55"/>
      <c r="E182" s="55"/>
      <c r="F182" s="55"/>
      <c r="G182" s="49"/>
      <c r="H182" s="49"/>
    </row>
    <row r="183" spans="1:8" x14ac:dyDescent="0.25">
      <c r="A183" s="54"/>
      <c r="B183" s="55"/>
      <c r="C183" s="55"/>
      <c r="D183" s="55"/>
      <c r="E183" s="55"/>
      <c r="F183" s="55"/>
      <c r="G183" s="49"/>
      <c r="H183" s="49"/>
    </row>
    <row r="184" spans="1:8" x14ac:dyDescent="0.25">
      <c r="A184" s="54"/>
      <c r="B184" s="55"/>
      <c r="C184" s="55"/>
      <c r="D184" s="55"/>
      <c r="E184" s="55"/>
      <c r="F184" s="55"/>
      <c r="G184" s="49"/>
      <c r="H184" s="49"/>
    </row>
    <row r="185" spans="1:8" x14ac:dyDescent="0.25">
      <c r="A185" s="54"/>
      <c r="B185" s="55"/>
      <c r="C185" s="55"/>
      <c r="D185" s="55"/>
      <c r="E185" s="55"/>
      <c r="F185" s="55"/>
      <c r="G185" s="49"/>
      <c r="H185" s="49"/>
    </row>
    <row r="186" spans="1:8" x14ac:dyDescent="0.25">
      <c r="A186" s="54"/>
      <c r="B186" s="55"/>
      <c r="C186" s="55"/>
      <c r="D186" s="55"/>
      <c r="E186" s="55"/>
      <c r="F186" s="55"/>
      <c r="G186" s="49"/>
      <c r="H186" s="49"/>
    </row>
    <row r="187" spans="1:8" x14ac:dyDescent="0.25">
      <c r="A187" s="54"/>
      <c r="B187" s="55"/>
      <c r="C187" s="55"/>
      <c r="D187" s="55"/>
      <c r="E187" s="55"/>
      <c r="F187" s="55"/>
      <c r="G187" s="49"/>
      <c r="H187" s="49"/>
    </row>
    <row r="188" spans="1:8" x14ac:dyDescent="0.25">
      <c r="A188" s="54"/>
      <c r="B188" s="55"/>
      <c r="C188" s="55"/>
      <c r="D188" s="55"/>
      <c r="E188" s="55"/>
      <c r="F188" s="55"/>
      <c r="G188" s="49"/>
      <c r="H188" s="49"/>
    </row>
    <row r="189" spans="1:8" x14ac:dyDescent="0.25">
      <c r="A189" s="54"/>
      <c r="B189" s="55"/>
      <c r="C189" s="55"/>
      <c r="D189" s="55"/>
      <c r="E189" s="55"/>
      <c r="F189" s="55"/>
      <c r="G189" s="49"/>
      <c r="H189" s="49"/>
    </row>
    <row r="190" spans="1:8" x14ac:dyDescent="0.25">
      <c r="A190" s="54"/>
      <c r="B190" s="55"/>
      <c r="C190" s="55"/>
      <c r="D190" s="55"/>
      <c r="E190" s="55"/>
      <c r="F190" s="55"/>
      <c r="G190" s="49"/>
      <c r="H190" s="49"/>
    </row>
    <row r="191" spans="1:8" x14ac:dyDescent="0.25">
      <c r="A191" s="54"/>
      <c r="B191" s="55"/>
      <c r="C191" s="55"/>
      <c r="D191" s="55"/>
      <c r="E191" s="55"/>
      <c r="F191" s="55"/>
      <c r="G191" s="49"/>
      <c r="H191" s="49"/>
    </row>
    <row r="192" spans="1:8" x14ac:dyDescent="0.25">
      <c r="A192" s="54"/>
      <c r="B192" s="55"/>
      <c r="C192" s="55"/>
      <c r="D192" s="55"/>
      <c r="E192" s="55"/>
      <c r="F192" s="55"/>
      <c r="G192" s="49"/>
      <c r="H192" s="49"/>
    </row>
    <row r="193" spans="1:8" x14ac:dyDescent="0.25">
      <c r="A193" s="54"/>
      <c r="B193" s="55"/>
      <c r="C193" s="55"/>
      <c r="D193" s="55"/>
      <c r="E193" s="55"/>
      <c r="F193" s="55"/>
      <c r="G193" s="49"/>
      <c r="H193" s="49"/>
    </row>
    <row r="194" spans="1:8" x14ac:dyDescent="0.25">
      <c r="A194" s="54"/>
      <c r="B194" s="55"/>
      <c r="C194" s="55"/>
      <c r="D194" s="55"/>
      <c r="E194" s="55"/>
      <c r="F194" s="55"/>
      <c r="G194" s="49"/>
      <c r="H194" s="49"/>
    </row>
    <row r="195" spans="1:8" x14ac:dyDescent="0.25">
      <c r="A195" s="54"/>
      <c r="B195" s="55"/>
      <c r="C195" s="55"/>
      <c r="D195" s="55"/>
      <c r="E195" s="55"/>
      <c r="F195" s="55"/>
      <c r="G195" s="49"/>
      <c r="H195" s="49"/>
    </row>
    <row r="196" spans="1:8" x14ac:dyDescent="0.25">
      <c r="A196" s="54"/>
      <c r="B196" s="55"/>
      <c r="C196" s="55"/>
      <c r="D196" s="55"/>
      <c r="E196" s="55"/>
      <c r="F196" s="55"/>
      <c r="G196" s="49"/>
      <c r="H196" s="49"/>
    </row>
    <row r="197" spans="1:8" x14ac:dyDescent="0.25">
      <c r="A197" s="54"/>
      <c r="B197" s="55"/>
      <c r="C197" s="55"/>
      <c r="D197" s="55"/>
      <c r="E197" s="55"/>
      <c r="F197" s="55"/>
      <c r="G197" s="49"/>
      <c r="H197" s="49"/>
    </row>
    <row r="198" spans="1:8" x14ac:dyDescent="0.25">
      <c r="A198" s="54"/>
      <c r="B198" s="55"/>
      <c r="C198" s="55"/>
      <c r="D198" s="55"/>
      <c r="E198" s="55"/>
      <c r="F198" s="55"/>
      <c r="G198" s="49"/>
      <c r="H198" s="49"/>
    </row>
    <row r="199" spans="1:8" x14ac:dyDescent="0.25">
      <c r="A199" s="54"/>
      <c r="B199" s="55"/>
      <c r="C199" s="55"/>
      <c r="D199" s="55"/>
      <c r="E199" s="55"/>
      <c r="F199" s="55"/>
      <c r="G199" s="49"/>
      <c r="H199" s="49"/>
    </row>
    <row r="200" spans="1:8" x14ac:dyDescent="0.25">
      <c r="A200" s="54"/>
      <c r="B200" s="55"/>
      <c r="C200" s="55"/>
      <c r="D200" s="55"/>
      <c r="E200" s="55"/>
      <c r="F200" s="55"/>
      <c r="G200" s="49"/>
      <c r="H200" s="49"/>
    </row>
    <row r="201" spans="1:8" x14ac:dyDescent="0.25">
      <c r="A201" s="54"/>
      <c r="B201" s="55"/>
      <c r="C201" s="55"/>
      <c r="D201" s="55"/>
      <c r="E201" s="55"/>
      <c r="F201" s="55"/>
      <c r="G201" s="49"/>
      <c r="H201" s="49"/>
    </row>
    <row r="202" spans="1:8" x14ac:dyDescent="0.25">
      <c r="A202" s="54"/>
      <c r="B202" s="55"/>
      <c r="C202" s="55"/>
      <c r="D202" s="55"/>
      <c r="E202" s="55"/>
      <c r="F202" s="55"/>
      <c r="G202" s="49"/>
      <c r="H202" s="49"/>
    </row>
    <row r="203" spans="1:8" x14ac:dyDescent="0.25">
      <c r="A203" s="54"/>
      <c r="B203" s="55"/>
      <c r="C203" s="55"/>
      <c r="D203" s="55"/>
      <c r="E203" s="55"/>
      <c r="F203" s="55"/>
      <c r="G203" s="49"/>
      <c r="H203" s="49"/>
    </row>
    <row r="204" spans="1:8" x14ac:dyDescent="0.25">
      <c r="A204" s="54"/>
      <c r="B204" s="55"/>
      <c r="C204" s="55"/>
      <c r="D204" s="55"/>
      <c r="E204" s="55"/>
      <c r="F204" s="55"/>
      <c r="G204" s="49"/>
      <c r="H204" s="49"/>
    </row>
    <row r="205" spans="1:8" x14ac:dyDescent="0.25">
      <c r="A205" s="54"/>
      <c r="B205" s="55"/>
      <c r="C205" s="55"/>
      <c r="D205" s="55"/>
      <c r="E205" s="55"/>
      <c r="F205" s="55"/>
      <c r="G205" s="49"/>
      <c r="H205" s="49"/>
    </row>
    <row r="206" spans="1:8" x14ac:dyDescent="0.25">
      <c r="A206" s="54"/>
      <c r="B206" s="55"/>
      <c r="C206" s="55"/>
      <c r="D206" s="55"/>
      <c r="E206" s="55"/>
      <c r="F206" s="55"/>
      <c r="G206" s="49"/>
      <c r="H206" s="49"/>
    </row>
    <row r="207" spans="1:8" x14ac:dyDescent="0.25">
      <c r="A207" s="54"/>
      <c r="B207" s="55"/>
      <c r="C207" s="55"/>
      <c r="D207" s="55"/>
      <c r="E207" s="55"/>
      <c r="F207" s="55"/>
      <c r="G207" s="49"/>
      <c r="H207" s="49"/>
    </row>
    <row r="208" spans="1:8" x14ac:dyDescent="0.25">
      <c r="A208" s="54"/>
      <c r="B208" s="55"/>
      <c r="C208" s="55"/>
      <c r="D208" s="55"/>
      <c r="E208" s="55"/>
      <c r="F208" s="55"/>
      <c r="G208" s="49"/>
      <c r="H208" s="49"/>
    </row>
    <row r="209" spans="1:8" x14ac:dyDescent="0.25">
      <c r="A209" s="54"/>
      <c r="B209" s="55"/>
      <c r="C209" s="55"/>
      <c r="D209" s="55"/>
      <c r="E209" s="55"/>
      <c r="F209" s="55"/>
      <c r="G209" s="49"/>
      <c r="H209" s="49"/>
    </row>
    <row r="210" spans="1:8" x14ac:dyDescent="0.25">
      <c r="A210" s="54"/>
      <c r="B210" s="55"/>
      <c r="C210" s="55"/>
      <c r="D210" s="55"/>
      <c r="E210" s="55"/>
      <c r="F210" s="55"/>
      <c r="G210" s="49"/>
      <c r="H210" s="49"/>
    </row>
    <row r="211" spans="1:8" x14ac:dyDescent="0.25">
      <c r="A211" s="54"/>
      <c r="B211" s="55"/>
      <c r="C211" s="55"/>
      <c r="D211" s="55"/>
      <c r="E211" s="55"/>
      <c r="F211" s="55"/>
      <c r="G211" s="49"/>
      <c r="H211" s="49"/>
    </row>
    <row r="212" spans="1:8" x14ac:dyDescent="0.25">
      <c r="A212" s="54"/>
      <c r="B212" s="55"/>
      <c r="C212" s="55"/>
      <c r="D212" s="55"/>
      <c r="E212" s="55"/>
      <c r="F212" s="55"/>
      <c r="G212" s="49"/>
      <c r="H212" s="49"/>
    </row>
    <row r="213" spans="1:8" x14ac:dyDescent="0.25">
      <c r="A213" s="54"/>
      <c r="B213" s="55"/>
      <c r="C213" s="55"/>
      <c r="D213" s="55"/>
      <c r="E213" s="55"/>
      <c r="F213" s="55"/>
      <c r="G213" s="49"/>
      <c r="H213" s="49"/>
    </row>
    <row r="214" spans="1:8" x14ac:dyDescent="0.25">
      <c r="A214" s="54"/>
      <c r="B214" s="55"/>
      <c r="C214" s="55"/>
      <c r="D214" s="55"/>
      <c r="E214" s="55"/>
      <c r="F214" s="55"/>
      <c r="G214" s="49"/>
      <c r="H214" s="49"/>
    </row>
    <row r="215" spans="1:8" x14ac:dyDescent="0.25">
      <c r="A215" s="54"/>
      <c r="B215" s="55"/>
      <c r="C215" s="55"/>
      <c r="D215" s="55"/>
      <c r="E215" s="55"/>
      <c r="F215" s="55"/>
      <c r="G215" s="49"/>
      <c r="H215" s="49"/>
    </row>
    <row r="216" spans="1:8" x14ac:dyDescent="0.25">
      <c r="A216" s="54"/>
      <c r="B216" s="55"/>
      <c r="C216" s="55"/>
      <c r="D216" s="55"/>
      <c r="E216" s="55"/>
      <c r="F216" s="55"/>
      <c r="G216" s="49"/>
      <c r="H216" s="49"/>
    </row>
    <row r="217" spans="1:8" x14ac:dyDescent="0.25">
      <c r="A217" s="54"/>
      <c r="B217" s="55"/>
      <c r="C217" s="55"/>
      <c r="D217" s="55"/>
      <c r="E217" s="55"/>
      <c r="F217" s="55"/>
      <c r="G217" s="49"/>
      <c r="H217" s="49"/>
    </row>
    <row r="218" spans="1:8" x14ac:dyDescent="0.25">
      <c r="A218" s="54"/>
      <c r="B218" s="55"/>
      <c r="C218" s="55"/>
      <c r="D218" s="55"/>
      <c r="E218" s="55"/>
      <c r="F218" s="55"/>
      <c r="G218" s="49"/>
      <c r="H218" s="49"/>
    </row>
    <row r="219" spans="1:8" x14ac:dyDescent="0.25">
      <c r="A219" s="54"/>
      <c r="B219" s="55"/>
      <c r="C219" s="55"/>
      <c r="D219" s="55"/>
      <c r="E219" s="55"/>
      <c r="F219" s="55"/>
      <c r="G219" s="49"/>
      <c r="H219" s="49"/>
    </row>
    <row r="220" spans="1:8" x14ac:dyDescent="0.25">
      <c r="A220" s="54"/>
      <c r="B220" s="55"/>
      <c r="C220" s="55"/>
      <c r="D220" s="55"/>
      <c r="E220" s="55"/>
      <c r="F220" s="55"/>
      <c r="G220" s="49"/>
      <c r="H220" s="49"/>
    </row>
    <row r="221" spans="1:8" x14ac:dyDescent="0.25">
      <c r="A221" s="54"/>
      <c r="B221" s="55"/>
      <c r="C221" s="55"/>
      <c r="D221" s="55"/>
      <c r="E221" s="55"/>
      <c r="F221" s="55"/>
      <c r="G221" s="49"/>
      <c r="H221" s="49"/>
    </row>
    <row r="222" spans="1:8" x14ac:dyDescent="0.25">
      <c r="A222" s="54"/>
      <c r="B222" s="55"/>
      <c r="C222" s="55"/>
      <c r="D222" s="55"/>
      <c r="E222" s="55"/>
      <c r="F222" s="55"/>
      <c r="G222" s="49"/>
      <c r="H222" s="49"/>
    </row>
    <row r="223" spans="1:8" x14ac:dyDescent="0.25">
      <c r="A223" s="54"/>
      <c r="B223" s="55"/>
      <c r="C223" s="55"/>
      <c r="D223" s="55"/>
      <c r="E223" s="55"/>
      <c r="F223" s="55"/>
      <c r="G223" s="49"/>
      <c r="H223" s="49"/>
    </row>
    <row r="224" spans="1:8" x14ac:dyDescent="0.25">
      <c r="A224" s="54"/>
      <c r="B224" s="55"/>
      <c r="C224" s="55"/>
      <c r="D224" s="55"/>
      <c r="E224" s="55"/>
      <c r="F224" s="55"/>
      <c r="G224" s="49"/>
      <c r="H224" s="49"/>
    </row>
    <row r="225" spans="1:8" x14ac:dyDescent="0.25">
      <c r="A225" s="54"/>
      <c r="B225" s="55"/>
      <c r="C225" s="55"/>
      <c r="D225" s="55"/>
      <c r="E225" s="55"/>
      <c r="F225" s="55"/>
      <c r="G225" s="49"/>
      <c r="H225" s="49"/>
    </row>
    <row r="226" spans="1:8" x14ac:dyDescent="0.25">
      <c r="A226" s="54"/>
      <c r="B226" s="55"/>
      <c r="C226" s="55"/>
      <c r="D226" s="55"/>
      <c r="E226" s="55"/>
      <c r="F226" s="55"/>
      <c r="G226" s="49"/>
      <c r="H226" s="49"/>
    </row>
    <row r="227" spans="1:8" x14ac:dyDescent="0.25">
      <c r="A227" s="54"/>
      <c r="B227" s="55"/>
      <c r="C227" s="55"/>
      <c r="D227" s="55"/>
      <c r="E227" s="55"/>
      <c r="F227" s="55"/>
      <c r="G227" s="49"/>
      <c r="H227" s="49"/>
    </row>
    <row r="228" spans="1:8" x14ac:dyDescent="0.25">
      <c r="A228" s="54"/>
      <c r="B228" s="55"/>
      <c r="C228" s="55"/>
      <c r="D228" s="55"/>
      <c r="E228" s="55"/>
      <c r="F228" s="55"/>
      <c r="G228" s="49"/>
      <c r="H228" s="49"/>
    </row>
    <row r="229" spans="1:8" x14ac:dyDescent="0.25">
      <c r="A229" s="54"/>
      <c r="B229" s="55"/>
      <c r="C229" s="55"/>
      <c r="D229" s="55"/>
      <c r="E229" s="55"/>
      <c r="F229" s="55"/>
      <c r="G229" s="49"/>
      <c r="H229" s="49"/>
    </row>
    <row r="230" spans="1:8" x14ac:dyDescent="0.25">
      <c r="A230" s="54"/>
      <c r="B230" s="55"/>
      <c r="C230" s="55"/>
      <c r="D230" s="55"/>
      <c r="E230" s="55"/>
      <c r="F230" s="55"/>
      <c r="G230" s="49"/>
      <c r="H230" s="49"/>
    </row>
    <row r="231" spans="1:8" x14ac:dyDescent="0.25">
      <c r="A231" s="54"/>
      <c r="B231" s="55"/>
      <c r="C231" s="55"/>
      <c r="D231" s="55"/>
      <c r="E231" s="55"/>
      <c r="F231" s="55"/>
      <c r="G231" s="49"/>
      <c r="H231" s="49"/>
    </row>
    <row r="232" spans="1:8" x14ac:dyDescent="0.25">
      <c r="A232" s="54"/>
      <c r="B232" s="55"/>
      <c r="C232" s="55"/>
      <c r="D232" s="55"/>
      <c r="E232" s="55"/>
      <c r="F232" s="55"/>
      <c r="G232" s="49"/>
      <c r="H232" s="49"/>
    </row>
    <row r="233" spans="1:8" x14ac:dyDescent="0.25">
      <c r="A233" s="54"/>
      <c r="B233" s="55"/>
      <c r="C233" s="55"/>
      <c r="D233" s="55"/>
      <c r="E233" s="55"/>
      <c r="F233" s="55"/>
      <c r="G233" s="49"/>
      <c r="H233" s="49"/>
    </row>
    <row r="234" spans="1:8" x14ac:dyDescent="0.25">
      <c r="A234" s="54"/>
      <c r="B234" s="55"/>
      <c r="C234" s="55"/>
      <c r="D234" s="55"/>
      <c r="E234" s="55"/>
      <c r="F234" s="55"/>
      <c r="G234" s="49"/>
      <c r="H234" s="49"/>
    </row>
    <row r="235" spans="1:8" x14ac:dyDescent="0.25">
      <c r="A235" s="54"/>
      <c r="B235" s="55"/>
      <c r="C235" s="55"/>
      <c r="D235" s="55"/>
      <c r="E235" s="55"/>
      <c r="F235" s="55"/>
      <c r="G235" s="49"/>
      <c r="H235" s="49"/>
    </row>
    <row r="236" spans="1:8" x14ac:dyDescent="0.25">
      <c r="A236" s="54"/>
      <c r="B236" s="55"/>
      <c r="C236" s="55"/>
      <c r="D236" s="55"/>
      <c r="E236" s="55"/>
      <c r="F236" s="55"/>
      <c r="G236" s="49"/>
      <c r="H236" s="49"/>
    </row>
    <row r="237" spans="1:8" x14ac:dyDescent="0.25">
      <c r="A237" s="54"/>
      <c r="B237" s="55"/>
      <c r="C237" s="55"/>
      <c r="D237" s="55"/>
      <c r="E237" s="55"/>
      <c r="F237" s="55"/>
      <c r="G237" s="49"/>
      <c r="H237" s="49"/>
    </row>
    <row r="238" spans="1:8" x14ac:dyDescent="0.25">
      <c r="A238" s="54"/>
      <c r="B238" s="55"/>
      <c r="C238" s="55"/>
      <c r="D238" s="55"/>
      <c r="E238" s="55"/>
      <c r="F238" s="55"/>
      <c r="G238" s="49"/>
      <c r="H238" s="49"/>
    </row>
    <row r="239" spans="1:8" x14ac:dyDescent="0.25">
      <c r="A239" s="54"/>
      <c r="B239" s="55"/>
      <c r="C239" s="55"/>
      <c r="D239" s="55"/>
      <c r="E239" s="55"/>
      <c r="F239" s="55"/>
      <c r="G239" s="49"/>
      <c r="H239" s="49"/>
    </row>
    <row r="240" spans="1:8" x14ac:dyDescent="0.25">
      <c r="A240" s="54"/>
      <c r="B240" s="55"/>
      <c r="C240" s="55"/>
      <c r="D240" s="55"/>
      <c r="E240" s="55"/>
      <c r="F240" s="55"/>
      <c r="G240" s="49"/>
      <c r="H240" s="49"/>
    </row>
    <row r="241" spans="1:8" x14ac:dyDescent="0.25">
      <c r="A241" s="54"/>
      <c r="B241" s="55"/>
      <c r="C241" s="55"/>
      <c r="D241" s="55"/>
      <c r="E241" s="55"/>
      <c r="F241" s="55"/>
      <c r="G241" s="49"/>
      <c r="H241" s="49"/>
    </row>
    <row r="242" spans="1:8" x14ac:dyDescent="0.25">
      <c r="A242" s="54"/>
      <c r="B242" s="55"/>
      <c r="C242" s="55"/>
      <c r="D242" s="55"/>
      <c r="E242" s="55"/>
      <c r="F242" s="55"/>
      <c r="G242" s="49"/>
      <c r="H242" s="49"/>
    </row>
    <row r="243" spans="1:8" x14ac:dyDescent="0.25">
      <c r="A243" s="54"/>
      <c r="B243" s="55"/>
      <c r="C243" s="55"/>
      <c r="D243" s="55"/>
      <c r="E243" s="55"/>
      <c r="F243" s="55"/>
      <c r="G243" s="49"/>
      <c r="H243" s="49"/>
    </row>
    <row r="244" spans="1:8" x14ac:dyDescent="0.25">
      <c r="A244" s="54"/>
      <c r="B244" s="55"/>
      <c r="C244" s="55"/>
      <c r="D244" s="55"/>
      <c r="E244" s="55"/>
      <c r="F244" s="55"/>
      <c r="G244" s="49"/>
      <c r="H244" s="49"/>
    </row>
    <row r="245" spans="1:8" x14ac:dyDescent="0.25">
      <c r="A245" s="54"/>
      <c r="B245" s="55"/>
      <c r="C245" s="55"/>
      <c r="D245" s="55"/>
      <c r="E245" s="55"/>
      <c r="F245" s="55"/>
      <c r="G245" s="49"/>
      <c r="H245" s="49"/>
    </row>
    <row r="246" spans="1:8" x14ac:dyDescent="0.25">
      <c r="A246" s="54"/>
      <c r="B246" s="55"/>
      <c r="C246" s="55"/>
      <c r="D246" s="55"/>
      <c r="E246" s="55"/>
      <c r="F246" s="55"/>
      <c r="G246" s="49"/>
      <c r="H246" s="49"/>
    </row>
    <row r="247" spans="1:8" x14ac:dyDescent="0.25">
      <c r="A247" s="54"/>
      <c r="B247" s="55"/>
      <c r="C247" s="55"/>
      <c r="D247" s="55"/>
      <c r="E247" s="55"/>
      <c r="F247" s="55"/>
      <c r="G247" s="49"/>
      <c r="H247" s="49"/>
    </row>
    <row r="248" spans="1:8" x14ac:dyDescent="0.25">
      <c r="A248" s="54"/>
      <c r="B248" s="55"/>
      <c r="C248" s="55"/>
      <c r="D248" s="55"/>
      <c r="E248" s="55"/>
      <c r="F248" s="55"/>
      <c r="G248" s="49"/>
      <c r="H248" s="49"/>
    </row>
    <row r="249" spans="1:8" x14ac:dyDescent="0.25">
      <c r="A249" s="54"/>
      <c r="B249" s="55"/>
      <c r="C249" s="55"/>
      <c r="D249" s="55"/>
      <c r="E249" s="55"/>
      <c r="F249" s="55"/>
      <c r="G249" s="49"/>
      <c r="H249" s="49"/>
    </row>
    <row r="250" spans="1:8" x14ac:dyDescent="0.25">
      <c r="A250" s="54"/>
      <c r="B250" s="55"/>
      <c r="C250" s="55"/>
      <c r="D250" s="55"/>
      <c r="E250" s="55"/>
      <c r="F250" s="55"/>
      <c r="G250" s="49"/>
      <c r="H250" s="49"/>
    </row>
    <row r="251" spans="1:8" x14ac:dyDescent="0.25">
      <c r="A251" s="54"/>
      <c r="B251" s="55"/>
      <c r="C251" s="55"/>
      <c r="D251" s="55"/>
      <c r="E251" s="55"/>
      <c r="F251" s="55"/>
      <c r="G251" s="49"/>
      <c r="H251" s="49"/>
    </row>
    <row r="252" spans="1:8" x14ac:dyDescent="0.25">
      <c r="A252" s="54"/>
      <c r="B252" s="55"/>
      <c r="C252" s="55"/>
      <c r="D252" s="55"/>
      <c r="E252" s="55"/>
      <c r="F252" s="55"/>
      <c r="G252" s="49"/>
      <c r="H252" s="49"/>
    </row>
    <row r="253" spans="1:8" x14ac:dyDescent="0.25">
      <c r="A253" s="54"/>
      <c r="B253" s="55"/>
      <c r="C253" s="55"/>
      <c r="D253" s="55"/>
      <c r="E253" s="55"/>
      <c r="F253" s="55"/>
      <c r="G253" s="49"/>
      <c r="H253" s="49"/>
    </row>
    <row r="254" spans="1:8" x14ac:dyDescent="0.25">
      <c r="A254" s="54"/>
      <c r="B254" s="55"/>
      <c r="C254" s="55"/>
      <c r="D254" s="55"/>
      <c r="E254" s="55"/>
      <c r="F254" s="55"/>
      <c r="G254" s="49"/>
      <c r="H254" s="49"/>
    </row>
    <row r="255" spans="1:8" x14ac:dyDescent="0.25">
      <c r="A255" s="54"/>
      <c r="B255" s="55"/>
      <c r="C255" s="55"/>
      <c r="D255" s="55"/>
      <c r="E255" s="55"/>
      <c r="F255" s="55"/>
      <c r="G255" s="49"/>
      <c r="H255" s="49"/>
    </row>
    <row r="256" spans="1:8" x14ac:dyDescent="0.25">
      <c r="A256" s="54"/>
      <c r="B256" s="55"/>
      <c r="C256" s="55"/>
      <c r="D256" s="55"/>
      <c r="E256" s="55"/>
      <c r="F256" s="55"/>
      <c r="G256" s="49"/>
      <c r="H256" s="49"/>
    </row>
    <row r="257" spans="1:8" x14ac:dyDescent="0.25">
      <c r="A257" s="54"/>
      <c r="B257" s="55"/>
      <c r="C257" s="55"/>
      <c r="D257" s="55"/>
      <c r="E257" s="55"/>
      <c r="F257" s="55"/>
      <c r="G257" s="49"/>
      <c r="H257" s="49"/>
    </row>
    <row r="258" spans="1:8" x14ac:dyDescent="0.25">
      <c r="A258" s="54"/>
      <c r="B258" s="55"/>
      <c r="C258" s="55"/>
      <c r="D258" s="55"/>
      <c r="E258" s="55"/>
      <c r="F258" s="55"/>
      <c r="G258" s="49"/>
      <c r="H258" s="49"/>
    </row>
    <row r="259" spans="1:8" x14ac:dyDescent="0.25">
      <c r="A259" s="54"/>
      <c r="B259" s="55"/>
      <c r="C259" s="55"/>
      <c r="D259" s="55"/>
      <c r="E259" s="55"/>
      <c r="F259" s="55"/>
      <c r="G259" s="49"/>
      <c r="H259" s="49"/>
    </row>
    <row r="260" spans="1:8" x14ac:dyDescent="0.25">
      <c r="A260" s="54"/>
      <c r="B260" s="55"/>
      <c r="C260" s="55"/>
      <c r="D260" s="55"/>
      <c r="E260" s="55"/>
      <c r="F260" s="55"/>
      <c r="G260" s="49"/>
      <c r="H260" s="49"/>
    </row>
    <row r="261" spans="1:8" x14ac:dyDescent="0.25">
      <c r="A261" s="54"/>
      <c r="B261" s="55"/>
      <c r="C261" s="55"/>
      <c r="D261" s="55"/>
      <c r="E261" s="55"/>
      <c r="F261" s="55"/>
      <c r="G261" s="49"/>
      <c r="H261" s="49"/>
    </row>
    <row r="262" spans="1:8" x14ac:dyDescent="0.25">
      <c r="A262" s="54"/>
      <c r="B262" s="55"/>
      <c r="C262" s="55"/>
      <c r="D262" s="55"/>
      <c r="E262" s="55"/>
      <c r="F262" s="55"/>
      <c r="G262" s="49"/>
      <c r="H262" s="49"/>
    </row>
    <row r="263" spans="1:8" x14ac:dyDescent="0.25">
      <c r="A263" s="54"/>
      <c r="B263" s="55"/>
      <c r="C263" s="55"/>
      <c r="D263" s="55"/>
      <c r="E263" s="55"/>
      <c r="F263" s="55"/>
      <c r="G263" s="49"/>
      <c r="H263" s="49"/>
    </row>
    <row r="264" spans="1:8" x14ac:dyDescent="0.25">
      <c r="A264" s="54"/>
      <c r="B264" s="55"/>
      <c r="C264" s="55"/>
      <c r="D264" s="55"/>
      <c r="E264" s="55"/>
      <c r="F264" s="55"/>
      <c r="G264" s="49"/>
      <c r="H264" s="49"/>
    </row>
    <row r="265" spans="1:8" x14ac:dyDescent="0.25">
      <c r="A265" s="54"/>
      <c r="B265" s="55"/>
      <c r="C265" s="55"/>
      <c r="D265" s="55"/>
      <c r="E265" s="55"/>
      <c r="F265" s="55"/>
      <c r="G265" s="49"/>
      <c r="H265" s="49"/>
    </row>
    <row r="266" spans="1:8" x14ac:dyDescent="0.25">
      <c r="A266" s="54"/>
      <c r="B266" s="55"/>
      <c r="C266" s="55"/>
      <c r="D266" s="55"/>
      <c r="E266" s="55"/>
      <c r="F266" s="55"/>
      <c r="G266" s="49"/>
      <c r="H266" s="49"/>
    </row>
    <row r="267" spans="1:8" x14ac:dyDescent="0.25">
      <c r="A267" s="54"/>
      <c r="B267" s="55"/>
      <c r="C267" s="55"/>
      <c r="D267" s="55"/>
      <c r="E267" s="55"/>
      <c r="F267" s="55"/>
      <c r="G267" s="49"/>
      <c r="H267" s="49"/>
    </row>
    <row r="268" spans="1:8" x14ac:dyDescent="0.25">
      <c r="A268" s="54"/>
      <c r="B268" s="55"/>
      <c r="C268" s="55"/>
      <c r="D268" s="55"/>
      <c r="E268" s="55"/>
      <c r="F268" s="55"/>
      <c r="G268" s="49"/>
      <c r="H268" s="49"/>
    </row>
    <row r="269" spans="1:8" x14ac:dyDescent="0.25">
      <c r="A269" s="54"/>
      <c r="B269" s="55"/>
      <c r="C269" s="55"/>
      <c r="D269" s="55"/>
      <c r="E269" s="55"/>
      <c r="F269" s="55"/>
      <c r="G269" s="49"/>
      <c r="H269" s="49"/>
    </row>
    <row r="270" spans="1:8" x14ac:dyDescent="0.25">
      <c r="A270" s="54"/>
      <c r="B270" s="55"/>
      <c r="C270" s="55"/>
      <c r="D270" s="55"/>
      <c r="E270" s="55"/>
      <c r="F270" s="55"/>
      <c r="G270" s="49"/>
      <c r="H270" s="49"/>
    </row>
    <row r="271" spans="1:8" x14ac:dyDescent="0.25">
      <c r="A271" s="54"/>
      <c r="B271" s="55"/>
      <c r="C271" s="55"/>
      <c r="D271" s="55"/>
      <c r="E271" s="55"/>
      <c r="F271" s="55"/>
      <c r="G271" s="49"/>
      <c r="H271" s="49"/>
    </row>
    <row r="272" spans="1:8" x14ac:dyDescent="0.25">
      <c r="A272" s="54"/>
      <c r="B272" s="55"/>
      <c r="C272" s="55"/>
      <c r="D272" s="55"/>
      <c r="E272" s="55"/>
      <c r="F272" s="55"/>
      <c r="G272" s="49"/>
      <c r="H272" s="49"/>
    </row>
    <row r="273" spans="1:8" x14ac:dyDescent="0.25">
      <c r="A273" s="54"/>
      <c r="B273" s="55"/>
      <c r="C273" s="55"/>
      <c r="D273" s="55"/>
      <c r="E273" s="55"/>
      <c r="F273" s="55"/>
      <c r="G273" s="49"/>
      <c r="H273" s="49"/>
    </row>
    <row r="274" spans="1:8" x14ac:dyDescent="0.25">
      <c r="A274" s="54"/>
      <c r="B274" s="55"/>
      <c r="C274" s="55"/>
      <c r="D274" s="55"/>
      <c r="E274" s="55"/>
      <c r="F274" s="55"/>
      <c r="G274" s="49"/>
      <c r="H274" s="49"/>
    </row>
    <row r="275" spans="1:8" x14ac:dyDescent="0.25">
      <c r="A275" s="54"/>
      <c r="B275" s="55"/>
      <c r="C275" s="55"/>
      <c r="D275" s="55"/>
      <c r="E275" s="55"/>
      <c r="F275" s="55"/>
      <c r="G275" s="49"/>
      <c r="H275" s="49"/>
    </row>
    <row r="276" spans="1:8" x14ac:dyDescent="0.25">
      <c r="A276" s="54"/>
      <c r="B276" s="55"/>
      <c r="C276" s="55"/>
      <c r="D276" s="55"/>
      <c r="E276" s="55"/>
      <c r="F276" s="55"/>
      <c r="G276" s="49"/>
      <c r="H276" s="49"/>
    </row>
    <row r="277" spans="1:8" x14ac:dyDescent="0.25">
      <c r="A277" s="54"/>
      <c r="B277" s="55"/>
      <c r="C277" s="55"/>
      <c r="D277" s="55"/>
      <c r="E277" s="55"/>
      <c r="F277" s="55"/>
      <c r="G277" s="49"/>
      <c r="H277" s="49"/>
    </row>
    <row r="278" spans="1:8" x14ac:dyDescent="0.25">
      <c r="A278" s="54"/>
      <c r="B278" s="55"/>
      <c r="C278" s="55"/>
      <c r="D278" s="55"/>
      <c r="E278" s="55"/>
      <c r="F278" s="55"/>
      <c r="G278" s="49"/>
      <c r="H278" s="49"/>
    </row>
    <row r="279" spans="1:8" x14ac:dyDescent="0.25">
      <c r="A279" s="54"/>
      <c r="B279" s="55"/>
      <c r="C279" s="55"/>
      <c r="D279" s="55"/>
      <c r="E279" s="55"/>
      <c r="F279" s="55"/>
      <c r="G279" s="49"/>
      <c r="H279" s="49"/>
    </row>
    <row r="280" spans="1:8" x14ac:dyDescent="0.25">
      <c r="A280" s="54"/>
      <c r="B280" s="55"/>
      <c r="C280" s="55"/>
      <c r="D280" s="55"/>
      <c r="E280" s="55"/>
      <c r="F280" s="55"/>
      <c r="G280" s="49"/>
      <c r="H280" s="49"/>
    </row>
    <row r="281" spans="1:8" x14ac:dyDescent="0.25">
      <c r="A281" s="54"/>
      <c r="B281" s="55"/>
      <c r="C281" s="55"/>
      <c r="D281" s="55"/>
      <c r="E281" s="55"/>
      <c r="F281" s="55"/>
      <c r="G281" s="49"/>
      <c r="H281" s="49"/>
    </row>
    <row r="282" spans="1:8" x14ac:dyDescent="0.25">
      <c r="A282" s="54"/>
      <c r="B282" s="55"/>
      <c r="C282" s="55"/>
      <c r="D282" s="55"/>
      <c r="E282" s="55"/>
      <c r="F282" s="55"/>
      <c r="G282" s="49"/>
      <c r="H282" s="49"/>
    </row>
    <row r="283" spans="1:8" x14ac:dyDescent="0.25">
      <c r="A283" s="54"/>
      <c r="B283" s="55"/>
      <c r="C283" s="55"/>
      <c r="D283" s="55"/>
      <c r="E283" s="55"/>
      <c r="F283" s="55"/>
      <c r="G283" s="49"/>
      <c r="H283" s="49"/>
    </row>
    <row r="284" spans="1:8" x14ac:dyDescent="0.25">
      <c r="A284" s="54"/>
      <c r="B284" s="55"/>
      <c r="C284" s="55"/>
      <c r="D284" s="55"/>
      <c r="E284" s="55"/>
      <c r="F284" s="55"/>
      <c r="G284" s="49"/>
      <c r="H284" s="49"/>
    </row>
    <row r="285" spans="1:8" x14ac:dyDescent="0.25">
      <c r="A285" s="54"/>
      <c r="B285" s="55"/>
      <c r="C285" s="55"/>
      <c r="D285" s="55"/>
      <c r="E285" s="55"/>
      <c r="F285" s="55"/>
      <c r="G285" s="49"/>
      <c r="H285" s="49"/>
    </row>
    <row r="286" spans="1:8" x14ac:dyDescent="0.25">
      <c r="A286" s="54"/>
      <c r="B286" s="55"/>
      <c r="C286" s="55"/>
      <c r="D286" s="55"/>
      <c r="E286" s="55"/>
      <c r="F286" s="55"/>
      <c r="G286" s="49"/>
      <c r="H286" s="49"/>
    </row>
    <row r="287" spans="1:8" x14ac:dyDescent="0.25">
      <c r="A287" s="54"/>
      <c r="B287" s="55"/>
      <c r="C287" s="55"/>
      <c r="D287" s="55"/>
      <c r="E287" s="55"/>
      <c r="F287" s="55"/>
      <c r="G287" s="49"/>
      <c r="H287" s="49"/>
    </row>
    <row r="288" spans="1:8" x14ac:dyDescent="0.25">
      <c r="A288" s="54"/>
      <c r="B288" s="55"/>
      <c r="C288" s="55"/>
      <c r="D288" s="55"/>
      <c r="E288" s="55"/>
      <c r="F288" s="55"/>
      <c r="G288" s="49"/>
      <c r="H288" s="49"/>
    </row>
    <row r="289" spans="1:8" x14ac:dyDescent="0.25">
      <c r="A289" s="54"/>
      <c r="B289" s="55"/>
      <c r="C289" s="55"/>
      <c r="D289" s="55"/>
      <c r="E289" s="55"/>
      <c r="F289" s="55"/>
      <c r="G289" s="49"/>
      <c r="H289" s="49"/>
    </row>
    <row r="290" spans="1:8" x14ac:dyDescent="0.25">
      <c r="A290" s="54"/>
      <c r="B290" s="55"/>
      <c r="C290" s="55"/>
      <c r="D290" s="55"/>
      <c r="E290" s="55"/>
      <c r="F290" s="55"/>
      <c r="G290" s="49"/>
      <c r="H290" s="49"/>
    </row>
    <row r="291" spans="1:8" x14ac:dyDescent="0.25">
      <c r="A291" s="54"/>
      <c r="B291" s="55"/>
      <c r="C291" s="55"/>
      <c r="D291" s="55"/>
      <c r="E291" s="55"/>
      <c r="F291" s="55"/>
      <c r="G291" s="49"/>
      <c r="H291" s="49"/>
    </row>
    <row r="292" spans="1:8" x14ac:dyDescent="0.25">
      <c r="A292" s="54"/>
      <c r="B292" s="55"/>
      <c r="C292" s="55"/>
      <c r="D292" s="55"/>
      <c r="E292" s="55"/>
      <c r="F292" s="55"/>
      <c r="G292" s="49"/>
      <c r="H292" s="49"/>
    </row>
    <row r="293" spans="1:8" x14ac:dyDescent="0.25">
      <c r="A293" s="54"/>
      <c r="B293" s="55"/>
      <c r="C293" s="55"/>
      <c r="D293" s="55"/>
      <c r="E293" s="55"/>
      <c r="F293" s="55"/>
      <c r="G293" s="49"/>
      <c r="H293" s="49"/>
    </row>
    <row r="294" spans="1:8" x14ac:dyDescent="0.25">
      <c r="A294" s="54"/>
      <c r="B294" s="55"/>
      <c r="C294" s="55"/>
      <c r="D294" s="55"/>
      <c r="E294" s="55"/>
      <c r="F294" s="55"/>
      <c r="G294" s="49"/>
      <c r="H294" s="49"/>
    </row>
    <row r="295" spans="1:8" x14ac:dyDescent="0.25">
      <c r="A295" s="54"/>
      <c r="B295" s="55"/>
      <c r="C295" s="55"/>
      <c r="D295" s="55"/>
      <c r="E295" s="55"/>
      <c r="F295" s="55"/>
      <c r="G295" s="49"/>
      <c r="H295" s="49"/>
    </row>
    <row r="296" spans="1:8" x14ac:dyDescent="0.25">
      <c r="A296" s="54"/>
      <c r="B296" s="55"/>
      <c r="C296" s="55"/>
      <c r="D296" s="55"/>
      <c r="E296" s="55"/>
      <c r="F296" s="55"/>
      <c r="G296" s="49"/>
      <c r="H296" s="49"/>
    </row>
    <row r="297" spans="1:8" x14ac:dyDescent="0.25">
      <c r="A297" s="54"/>
      <c r="B297" s="55"/>
      <c r="C297" s="55"/>
      <c r="D297" s="55"/>
      <c r="E297" s="55"/>
      <c r="F297" s="55"/>
      <c r="G297" s="49"/>
      <c r="H297" s="49"/>
    </row>
    <row r="298" spans="1:8" x14ac:dyDescent="0.25">
      <c r="A298" s="54"/>
      <c r="B298" s="55"/>
      <c r="C298" s="55"/>
      <c r="D298" s="55"/>
      <c r="E298" s="55"/>
      <c r="F298" s="55"/>
      <c r="G298" s="49"/>
      <c r="H298" s="49"/>
    </row>
    <row r="299" spans="1:8" x14ac:dyDescent="0.25">
      <c r="A299" s="54"/>
      <c r="B299" s="55"/>
      <c r="C299" s="55"/>
      <c r="D299" s="55"/>
      <c r="E299" s="55"/>
      <c r="F299" s="55"/>
      <c r="G299" s="49"/>
      <c r="H299" s="49"/>
    </row>
    <row r="300" spans="1:8" x14ac:dyDescent="0.25">
      <c r="A300" s="54"/>
      <c r="B300" s="55"/>
      <c r="C300" s="55"/>
      <c r="D300" s="55"/>
      <c r="E300" s="55"/>
      <c r="F300" s="55"/>
      <c r="G300" s="49"/>
      <c r="H300" s="49"/>
    </row>
    <row r="301" spans="1:8" x14ac:dyDescent="0.25">
      <c r="A301" s="54"/>
      <c r="B301" s="55"/>
      <c r="C301" s="55"/>
      <c r="D301" s="55"/>
      <c r="E301" s="55"/>
      <c r="F301" s="55"/>
      <c r="G301" s="49"/>
      <c r="H301" s="49"/>
    </row>
    <row r="302" spans="1:8" x14ac:dyDescent="0.25">
      <c r="A302" s="54"/>
      <c r="B302" s="55"/>
      <c r="C302" s="55"/>
      <c r="D302" s="55"/>
      <c r="E302" s="55"/>
      <c r="F302" s="55"/>
      <c r="G302" s="49"/>
      <c r="H302" s="49"/>
    </row>
    <row r="303" spans="1:8" x14ac:dyDescent="0.25">
      <c r="A303" s="54"/>
      <c r="B303" s="55"/>
      <c r="C303" s="55"/>
      <c r="D303" s="55"/>
      <c r="E303" s="55"/>
      <c r="F303" s="55"/>
      <c r="G303" s="49"/>
      <c r="H303" s="49"/>
    </row>
    <row r="304" spans="1:8" x14ac:dyDescent="0.25">
      <c r="A304" s="54"/>
      <c r="B304" s="55"/>
      <c r="C304" s="55"/>
      <c r="D304" s="55"/>
      <c r="E304" s="55"/>
      <c r="F304" s="55"/>
      <c r="G304" s="49"/>
      <c r="H304" s="49"/>
    </row>
    <row r="305" spans="1:8" x14ac:dyDescent="0.25">
      <c r="A305" s="54"/>
      <c r="B305" s="55"/>
      <c r="C305" s="55"/>
      <c r="D305" s="55"/>
      <c r="E305" s="55"/>
      <c r="F305" s="55"/>
      <c r="G305" s="49"/>
      <c r="H305" s="49"/>
    </row>
    <row r="306" spans="1:8" x14ac:dyDescent="0.25">
      <c r="A306" s="54"/>
      <c r="B306" s="55"/>
      <c r="C306" s="55"/>
      <c r="D306" s="55"/>
      <c r="E306" s="55"/>
      <c r="F306" s="55"/>
      <c r="G306" s="49"/>
      <c r="H306" s="49"/>
    </row>
    <row r="307" spans="1:8" x14ac:dyDescent="0.25">
      <c r="A307" s="54"/>
      <c r="B307" s="55"/>
      <c r="C307" s="55"/>
      <c r="D307" s="55"/>
      <c r="E307" s="55"/>
      <c r="F307" s="55"/>
      <c r="G307" s="49"/>
      <c r="H307" s="49"/>
    </row>
    <row r="308" spans="1:8" x14ac:dyDescent="0.25">
      <c r="A308" s="54"/>
      <c r="B308" s="55"/>
      <c r="C308" s="55"/>
      <c r="D308" s="55"/>
      <c r="E308" s="55"/>
      <c r="F308" s="55"/>
      <c r="G308" s="49"/>
      <c r="H308" s="49"/>
    </row>
    <row r="309" spans="1:8" x14ac:dyDescent="0.25">
      <c r="A309" s="54"/>
      <c r="B309" s="55"/>
      <c r="C309" s="55"/>
      <c r="D309" s="55"/>
      <c r="E309" s="55"/>
      <c r="F309" s="55"/>
      <c r="G309" s="49"/>
      <c r="H309" s="49"/>
    </row>
    <row r="310" spans="1:8" x14ac:dyDescent="0.25">
      <c r="A310" s="54"/>
      <c r="B310" s="55"/>
      <c r="C310" s="55"/>
      <c r="D310" s="55"/>
      <c r="E310" s="55"/>
      <c r="F310" s="55"/>
      <c r="G310" s="49"/>
      <c r="H310" s="49"/>
    </row>
    <row r="311" spans="1:8" x14ac:dyDescent="0.25">
      <c r="A311" s="54"/>
      <c r="B311" s="55"/>
      <c r="C311" s="55"/>
      <c r="D311" s="55"/>
      <c r="E311" s="55"/>
      <c r="F311" s="55"/>
      <c r="G311" s="49"/>
      <c r="H311" s="49"/>
    </row>
    <row r="312" spans="1:8" x14ac:dyDescent="0.25">
      <c r="A312" s="54"/>
      <c r="B312" s="55"/>
      <c r="C312" s="55"/>
      <c r="D312" s="55"/>
      <c r="E312" s="55"/>
      <c r="F312" s="55"/>
      <c r="G312" s="49"/>
      <c r="H312" s="49"/>
    </row>
    <row r="313" spans="1:8" x14ac:dyDescent="0.25">
      <c r="A313" s="54"/>
      <c r="B313" s="55"/>
      <c r="C313" s="55"/>
      <c r="D313" s="55"/>
      <c r="E313" s="55"/>
      <c r="F313" s="55"/>
      <c r="G313" s="49"/>
      <c r="H313" s="49"/>
    </row>
    <row r="314" spans="1:8" x14ac:dyDescent="0.25">
      <c r="A314" s="54"/>
      <c r="B314" s="55"/>
      <c r="C314" s="55"/>
      <c r="D314" s="55"/>
      <c r="E314" s="55"/>
      <c r="F314" s="55"/>
      <c r="G314" s="49"/>
      <c r="H314" s="49"/>
    </row>
    <row r="315" spans="1:8" x14ac:dyDescent="0.25">
      <c r="A315" s="54"/>
      <c r="B315" s="55"/>
      <c r="C315" s="55"/>
      <c r="D315" s="55"/>
      <c r="E315" s="55"/>
      <c r="F315" s="55"/>
      <c r="G315" s="49"/>
      <c r="H315" s="49"/>
    </row>
    <row r="316" spans="1:8" x14ac:dyDescent="0.25">
      <c r="A316" s="54"/>
      <c r="B316" s="55"/>
      <c r="C316" s="55"/>
      <c r="D316" s="55"/>
      <c r="E316" s="55"/>
      <c r="F316" s="55"/>
      <c r="G316" s="49"/>
      <c r="H316" s="49"/>
    </row>
    <row r="317" spans="1:8" x14ac:dyDescent="0.25">
      <c r="A317" s="54"/>
      <c r="B317" s="55"/>
      <c r="C317" s="55"/>
      <c r="D317" s="55"/>
      <c r="E317" s="55"/>
      <c r="F317" s="55"/>
      <c r="G317" s="49"/>
      <c r="H317" s="49"/>
    </row>
    <row r="318" spans="1:8" x14ac:dyDescent="0.25">
      <c r="A318" s="54"/>
      <c r="B318" s="55"/>
      <c r="C318" s="55"/>
      <c r="D318" s="55"/>
      <c r="E318" s="55"/>
      <c r="F318" s="55"/>
      <c r="G318" s="49"/>
      <c r="H318" s="49"/>
    </row>
    <row r="319" spans="1:8" x14ac:dyDescent="0.25">
      <c r="A319" s="54"/>
      <c r="B319" s="55"/>
      <c r="C319" s="55"/>
      <c r="D319" s="55"/>
      <c r="E319" s="55"/>
      <c r="F319" s="55"/>
      <c r="G319" s="49"/>
      <c r="H319" s="49"/>
    </row>
    <row r="320" spans="1:8" x14ac:dyDescent="0.25">
      <c r="A320" s="54"/>
      <c r="B320" s="55"/>
      <c r="C320" s="55"/>
      <c r="D320" s="55"/>
      <c r="E320" s="55"/>
      <c r="F320" s="55"/>
      <c r="G320" s="49"/>
      <c r="H320" s="49"/>
    </row>
    <row r="321" spans="1:8" x14ac:dyDescent="0.25">
      <c r="A321" s="54"/>
      <c r="B321" s="55"/>
      <c r="C321" s="55"/>
      <c r="D321" s="55"/>
      <c r="E321" s="55"/>
      <c r="F321" s="55"/>
      <c r="G321" s="49"/>
      <c r="H321" s="49"/>
    </row>
    <row r="322" spans="1:8" x14ac:dyDescent="0.25">
      <c r="A322" s="54"/>
      <c r="B322" s="55"/>
      <c r="C322" s="55"/>
      <c r="D322" s="55"/>
      <c r="E322" s="55"/>
      <c r="F322" s="55"/>
      <c r="G322" s="49"/>
      <c r="H322" s="49"/>
    </row>
    <row r="323" spans="1:8" x14ac:dyDescent="0.25">
      <c r="A323" s="54"/>
      <c r="B323" s="55"/>
      <c r="C323" s="55"/>
      <c r="D323" s="55"/>
      <c r="E323" s="55"/>
      <c r="F323" s="55"/>
      <c r="G323" s="49"/>
      <c r="H323" s="49"/>
    </row>
    <row r="324" spans="1:8" x14ac:dyDescent="0.25">
      <c r="A324" s="54"/>
      <c r="B324" s="55"/>
      <c r="C324" s="55"/>
      <c r="D324" s="55"/>
      <c r="E324" s="55"/>
      <c r="F324" s="55"/>
      <c r="G324" s="49"/>
      <c r="H324" s="49"/>
    </row>
    <row r="325" spans="1:8" x14ac:dyDescent="0.25">
      <c r="A325" s="54"/>
      <c r="B325" s="55"/>
      <c r="C325" s="55"/>
      <c r="D325" s="55"/>
      <c r="E325" s="55"/>
      <c r="F325" s="55"/>
      <c r="G325" s="49"/>
      <c r="H325" s="49"/>
    </row>
    <row r="326" spans="1:8" x14ac:dyDescent="0.25">
      <c r="A326" s="54"/>
      <c r="B326" s="55"/>
      <c r="C326" s="55"/>
      <c r="D326" s="55"/>
      <c r="E326" s="55"/>
      <c r="F326" s="55"/>
      <c r="G326" s="49"/>
      <c r="H326" s="49"/>
    </row>
    <row r="327" spans="1:8" x14ac:dyDescent="0.25">
      <c r="A327" s="54"/>
      <c r="B327" s="55"/>
      <c r="C327" s="55"/>
      <c r="D327" s="55"/>
      <c r="E327" s="55"/>
      <c r="F327" s="55"/>
      <c r="G327" s="49"/>
      <c r="H327" s="49"/>
    </row>
    <row r="328" spans="1:8" x14ac:dyDescent="0.25">
      <c r="A328" s="54"/>
      <c r="B328" s="55"/>
      <c r="C328" s="55"/>
      <c r="D328" s="55"/>
      <c r="E328" s="55"/>
      <c r="F328" s="55"/>
      <c r="G328" s="49"/>
      <c r="H328" s="49"/>
    </row>
    <row r="329" spans="1:8" x14ac:dyDescent="0.25">
      <c r="A329" s="54"/>
      <c r="B329" s="55"/>
      <c r="C329" s="55"/>
      <c r="D329" s="55"/>
      <c r="E329" s="55"/>
      <c r="F329" s="55"/>
      <c r="G329" s="49"/>
      <c r="H329" s="49"/>
    </row>
    <row r="330" spans="1:8" x14ac:dyDescent="0.25">
      <c r="A330" s="54"/>
      <c r="B330" s="55"/>
      <c r="C330" s="55"/>
      <c r="D330" s="55"/>
      <c r="E330" s="55"/>
      <c r="F330" s="55"/>
      <c r="G330" s="49"/>
      <c r="H330" s="49"/>
    </row>
    <row r="331" spans="1:8" x14ac:dyDescent="0.25">
      <c r="A331" s="54"/>
      <c r="B331" s="55"/>
      <c r="C331" s="55"/>
      <c r="D331" s="55"/>
      <c r="E331" s="55"/>
      <c r="F331" s="55"/>
      <c r="G331" s="49"/>
      <c r="H331" s="49"/>
    </row>
    <row r="332" spans="1:8" x14ac:dyDescent="0.25">
      <c r="A332" s="54"/>
      <c r="B332" s="55"/>
      <c r="C332" s="55"/>
      <c r="D332" s="55"/>
      <c r="E332" s="55"/>
      <c r="F332" s="55"/>
      <c r="G332" s="49"/>
      <c r="H332" s="49"/>
    </row>
    <row r="333" spans="1:8" x14ac:dyDescent="0.25">
      <c r="A333" s="54"/>
      <c r="B333" s="55"/>
      <c r="C333" s="55"/>
      <c r="D333" s="55"/>
      <c r="E333" s="55"/>
      <c r="F333" s="55"/>
      <c r="G333" s="49"/>
      <c r="H333" s="49"/>
    </row>
    <row r="334" spans="1:8" x14ac:dyDescent="0.25">
      <c r="A334" s="54"/>
      <c r="B334" s="55"/>
      <c r="C334" s="55"/>
      <c r="D334" s="55"/>
      <c r="E334" s="55"/>
      <c r="F334" s="55"/>
      <c r="G334" s="49"/>
      <c r="H334" s="49"/>
    </row>
    <row r="335" spans="1:8" x14ac:dyDescent="0.25">
      <c r="A335" s="54"/>
      <c r="B335" s="55"/>
      <c r="C335" s="55"/>
      <c r="D335" s="55"/>
      <c r="E335" s="55"/>
      <c r="F335" s="55"/>
      <c r="G335" s="49"/>
      <c r="H335" s="49"/>
    </row>
    <row r="336" spans="1:8" x14ac:dyDescent="0.25">
      <c r="A336" s="54"/>
      <c r="B336" s="55"/>
      <c r="C336" s="55"/>
      <c r="D336" s="55"/>
      <c r="E336" s="55"/>
      <c r="F336" s="55"/>
      <c r="G336" s="49"/>
      <c r="H336" s="49"/>
    </row>
    <row r="337" spans="1:8" x14ac:dyDescent="0.25">
      <c r="A337" s="54"/>
      <c r="B337" s="55"/>
      <c r="C337" s="55"/>
      <c r="D337" s="55"/>
      <c r="E337" s="55"/>
      <c r="F337" s="55"/>
      <c r="G337" s="49"/>
      <c r="H337" s="49"/>
    </row>
    <row r="338" spans="1:8" x14ac:dyDescent="0.25">
      <c r="A338" s="54"/>
      <c r="B338" s="55"/>
      <c r="C338" s="55"/>
      <c r="D338" s="55"/>
      <c r="E338" s="55"/>
      <c r="F338" s="55"/>
      <c r="G338" s="49"/>
      <c r="H338" s="49"/>
    </row>
    <row r="339" spans="1:8" x14ac:dyDescent="0.25">
      <c r="A339" s="54"/>
      <c r="B339" s="55"/>
      <c r="C339" s="55"/>
      <c r="D339" s="55"/>
      <c r="E339" s="55"/>
      <c r="F339" s="55"/>
      <c r="G339" s="49"/>
      <c r="H339" s="49"/>
    </row>
    <row r="340" spans="1:8" x14ac:dyDescent="0.25">
      <c r="A340" s="54"/>
      <c r="B340" s="55"/>
      <c r="C340" s="55"/>
      <c r="D340" s="55"/>
      <c r="E340" s="55"/>
      <c r="F340" s="55"/>
      <c r="G340" s="49"/>
      <c r="H340" s="49"/>
    </row>
    <row r="341" spans="1:8" x14ac:dyDescent="0.25">
      <c r="A341" s="54"/>
      <c r="B341" s="55"/>
      <c r="C341" s="55"/>
      <c r="D341" s="55"/>
      <c r="E341" s="55"/>
      <c r="F341" s="55"/>
      <c r="G341" s="49"/>
      <c r="H341" s="49"/>
    </row>
    <row r="342" spans="1:8" x14ac:dyDescent="0.25">
      <c r="A342" s="54"/>
      <c r="B342" s="55"/>
      <c r="C342" s="55"/>
      <c r="D342" s="55"/>
      <c r="E342" s="55"/>
      <c r="F342" s="55"/>
      <c r="G342" s="49"/>
      <c r="H342" s="49"/>
    </row>
    <row r="343" spans="1:8" x14ac:dyDescent="0.25">
      <c r="A343" s="54"/>
      <c r="B343" s="55"/>
      <c r="C343" s="55"/>
      <c r="D343" s="55"/>
      <c r="E343" s="55"/>
      <c r="F343" s="55"/>
      <c r="G343" s="49"/>
      <c r="H343" s="49"/>
    </row>
    <row r="344" spans="1:8" x14ac:dyDescent="0.25">
      <c r="A344" s="54"/>
      <c r="B344" s="55"/>
      <c r="C344" s="55"/>
      <c r="D344" s="55"/>
      <c r="E344" s="55"/>
      <c r="F344" s="55"/>
      <c r="G344" s="49"/>
      <c r="H344" s="49"/>
    </row>
    <row r="345" spans="1:8" x14ac:dyDescent="0.25">
      <c r="A345" s="54"/>
      <c r="B345" s="55"/>
      <c r="C345" s="55"/>
      <c r="D345" s="55"/>
      <c r="E345" s="55"/>
      <c r="F345" s="55"/>
      <c r="G345" s="49"/>
      <c r="H345" s="49"/>
    </row>
    <row r="346" spans="1:8" x14ac:dyDescent="0.25">
      <c r="A346" s="54"/>
      <c r="B346" s="55"/>
      <c r="C346" s="55"/>
      <c r="D346" s="55"/>
      <c r="E346" s="55"/>
      <c r="F346" s="55"/>
      <c r="G346" s="49"/>
      <c r="H346" s="49"/>
    </row>
    <row r="347" spans="1:8" x14ac:dyDescent="0.25">
      <c r="A347" s="54"/>
      <c r="B347" s="55"/>
      <c r="C347" s="55"/>
      <c r="D347" s="55"/>
      <c r="E347" s="55"/>
      <c r="F347" s="55"/>
      <c r="G347" s="49"/>
      <c r="H347" s="49"/>
    </row>
    <row r="348" spans="1:8" x14ac:dyDescent="0.25">
      <c r="A348" s="54"/>
      <c r="B348" s="55"/>
      <c r="C348" s="55"/>
      <c r="D348" s="55"/>
      <c r="E348" s="55"/>
      <c r="F348" s="55"/>
      <c r="G348" s="49"/>
      <c r="H348" s="49"/>
    </row>
    <row r="349" spans="1:8" x14ac:dyDescent="0.25">
      <c r="A349" s="54"/>
      <c r="B349" s="55"/>
      <c r="C349" s="55"/>
      <c r="D349" s="55"/>
      <c r="E349" s="55"/>
      <c r="F349" s="55"/>
      <c r="G349" s="49"/>
      <c r="H349" s="49"/>
    </row>
    <row r="350" spans="1:8" x14ac:dyDescent="0.25">
      <c r="A350" s="54"/>
      <c r="B350" s="55"/>
      <c r="C350" s="55"/>
      <c r="D350" s="55"/>
      <c r="E350" s="55"/>
      <c r="F350" s="55"/>
      <c r="G350" s="49"/>
      <c r="H350" s="49"/>
    </row>
    <row r="351" spans="1:8" x14ac:dyDescent="0.25">
      <c r="A351" s="54"/>
      <c r="B351" s="55"/>
      <c r="C351" s="55"/>
      <c r="D351" s="55"/>
      <c r="E351" s="55"/>
      <c r="F351" s="55"/>
      <c r="G351" s="49"/>
      <c r="H351" s="49"/>
    </row>
    <row r="352" spans="1:8" x14ac:dyDescent="0.25">
      <c r="A352" s="54"/>
      <c r="B352" s="55"/>
      <c r="C352" s="55"/>
      <c r="D352" s="55"/>
      <c r="E352" s="55"/>
      <c r="F352" s="55"/>
      <c r="G352" s="49"/>
      <c r="H352" s="49"/>
    </row>
    <row r="353" spans="1:8" x14ac:dyDescent="0.25">
      <c r="A353" s="54"/>
      <c r="B353" s="55"/>
      <c r="C353" s="55"/>
      <c r="D353" s="55"/>
      <c r="E353" s="55"/>
      <c r="F353" s="55"/>
      <c r="G353" s="49"/>
      <c r="H353" s="49"/>
    </row>
    <row r="354" spans="1:8" x14ac:dyDescent="0.25">
      <c r="A354" s="54"/>
      <c r="B354" s="55"/>
      <c r="C354" s="55"/>
      <c r="D354" s="55"/>
      <c r="E354" s="55"/>
      <c r="F354" s="55"/>
      <c r="G354" s="49"/>
      <c r="H354" s="49"/>
    </row>
    <row r="355" spans="1:8" x14ac:dyDescent="0.25">
      <c r="A355" s="54"/>
      <c r="B355" s="55"/>
      <c r="C355" s="55"/>
      <c r="D355" s="55"/>
      <c r="E355" s="55"/>
      <c r="F355" s="55"/>
      <c r="G355" s="49"/>
      <c r="H355" s="49"/>
    </row>
    <row r="356" spans="1:8" x14ac:dyDescent="0.25">
      <c r="A356" s="54"/>
      <c r="B356" s="55"/>
      <c r="C356" s="55"/>
      <c r="D356" s="55"/>
      <c r="E356" s="55"/>
      <c r="F356" s="55"/>
      <c r="G356" s="49"/>
      <c r="H356" s="49"/>
    </row>
    <row r="357" spans="1:8" x14ac:dyDescent="0.25">
      <c r="A357" s="54"/>
      <c r="B357" s="55"/>
      <c r="C357" s="55"/>
      <c r="D357" s="55"/>
      <c r="E357" s="55"/>
      <c r="F357" s="55"/>
      <c r="G357" s="49"/>
      <c r="H357" s="49"/>
    </row>
    <row r="358" spans="1:8" x14ac:dyDescent="0.25">
      <c r="A358" s="54"/>
      <c r="B358" s="55"/>
      <c r="C358" s="55"/>
      <c r="D358" s="55"/>
      <c r="E358" s="55"/>
      <c r="F358" s="55"/>
      <c r="G358" s="49"/>
      <c r="H358" s="49"/>
    </row>
    <row r="359" spans="1:8" x14ac:dyDescent="0.25">
      <c r="A359" s="54"/>
      <c r="B359" s="55"/>
      <c r="C359" s="55"/>
      <c r="D359" s="55"/>
      <c r="E359" s="55"/>
      <c r="F359" s="55"/>
      <c r="G359" s="49"/>
      <c r="H359" s="49"/>
    </row>
    <row r="360" spans="1:8" x14ac:dyDescent="0.25">
      <c r="A360" s="54"/>
      <c r="B360" s="55"/>
      <c r="C360" s="55"/>
      <c r="D360" s="55"/>
      <c r="E360" s="55"/>
      <c r="F360" s="55"/>
      <c r="G360" s="49"/>
      <c r="H360" s="49"/>
    </row>
    <row r="361" spans="1:8" x14ac:dyDescent="0.25">
      <c r="A361" s="54"/>
      <c r="B361" s="55"/>
      <c r="C361" s="55"/>
      <c r="D361" s="55"/>
      <c r="E361" s="55"/>
      <c r="F361" s="55"/>
      <c r="G361" s="49"/>
      <c r="H361" s="49"/>
    </row>
    <row r="362" spans="1:8" x14ac:dyDescent="0.25">
      <c r="A362" s="54"/>
      <c r="B362" s="55"/>
      <c r="C362" s="55"/>
      <c r="D362" s="55"/>
      <c r="E362" s="55"/>
      <c r="F362" s="55"/>
      <c r="G362" s="49"/>
      <c r="H362" s="49"/>
    </row>
    <row r="363" spans="1:8" x14ac:dyDescent="0.25">
      <c r="A363" s="54"/>
      <c r="B363" s="55"/>
      <c r="C363" s="55"/>
      <c r="D363" s="55"/>
      <c r="E363" s="55"/>
      <c r="F363" s="55"/>
      <c r="G363" s="49"/>
      <c r="H363" s="49"/>
    </row>
    <row r="364" spans="1:8" x14ac:dyDescent="0.25">
      <c r="A364" s="54"/>
      <c r="B364" s="55"/>
      <c r="C364" s="55"/>
      <c r="D364" s="55"/>
      <c r="E364" s="55"/>
      <c r="F364" s="55"/>
      <c r="G364" s="49"/>
      <c r="H364" s="49"/>
    </row>
    <row r="365" spans="1:8" x14ac:dyDescent="0.25">
      <c r="A365" s="54"/>
      <c r="B365" s="55"/>
      <c r="C365" s="55"/>
      <c r="D365" s="55"/>
      <c r="E365" s="55"/>
      <c r="F365" s="55"/>
      <c r="G365" s="49"/>
      <c r="H365" s="49"/>
    </row>
    <row r="366" spans="1:8" x14ac:dyDescent="0.25">
      <c r="A366" s="54"/>
      <c r="B366" s="55"/>
      <c r="C366" s="55"/>
      <c r="D366" s="55"/>
      <c r="E366" s="55"/>
      <c r="F366" s="55"/>
      <c r="G366" s="49"/>
      <c r="H366" s="49"/>
    </row>
    <row r="367" spans="1:8" x14ac:dyDescent="0.25">
      <c r="A367" s="54"/>
      <c r="B367" s="55"/>
      <c r="C367" s="55"/>
      <c r="D367" s="55"/>
      <c r="E367" s="55"/>
      <c r="F367" s="55"/>
      <c r="G367" s="49"/>
      <c r="H367" s="49"/>
    </row>
    <row r="368" spans="1:8" x14ac:dyDescent="0.25">
      <c r="A368" s="54"/>
      <c r="B368" s="55"/>
      <c r="C368" s="55"/>
      <c r="D368" s="55"/>
      <c r="E368" s="55"/>
      <c r="F368" s="55"/>
      <c r="G368" s="49"/>
      <c r="H368" s="49"/>
    </row>
    <row r="369" spans="1:8" x14ac:dyDescent="0.25">
      <c r="A369" s="54"/>
      <c r="B369" s="55"/>
      <c r="C369" s="55"/>
      <c r="D369" s="55"/>
      <c r="E369" s="55"/>
      <c r="F369" s="55"/>
      <c r="G369" s="49"/>
      <c r="H369" s="49"/>
    </row>
    <row r="370" spans="1:8" x14ac:dyDescent="0.25">
      <c r="A370" s="54"/>
      <c r="B370" s="55"/>
      <c r="C370" s="55"/>
      <c r="D370" s="55"/>
      <c r="E370" s="55"/>
      <c r="F370" s="55"/>
      <c r="G370" s="49"/>
      <c r="H370" s="49"/>
    </row>
    <row r="371" spans="1:8" x14ac:dyDescent="0.25">
      <c r="A371" s="54"/>
      <c r="B371" s="55"/>
      <c r="C371" s="55"/>
      <c r="D371" s="55"/>
      <c r="E371" s="55"/>
      <c r="F371" s="55"/>
      <c r="G371" s="49"/>
      <c r="H371" s="49"/>
    </row>
    <row r="372" spans="1:8" x14ac:dyDescent="0.25">
      <c r="A372" s="54"/>
      <c r="B372" s="55"/>
      <c r="C372" s="55"/>
      <c r="D372" s="55"/>
      <c r="E372" s="55"/>
      <c r="F372" s="55"/>
      <c r="G372" s="49"/>
      <c r="H372" s="49"/>
    </row>
    <row r="373" spans="1:8" x14ac:dyDescent="0.25">
      <c r="A373" s="54"/>
      <c r="B373" s="55"/>
      <c r="C373" s="55"/>
      <c r="D373" s="55"/>
      <c r="E373" s="55"/>
      <c r="F373" s="55"/>
      <c r="G373" s="49"/>
      <c r="H373" s="49"/>
    </row>
    <row r="374" spans="1:8" x14ac:dyDescent="0.25">
      <c r="A374" s="54"/>
      <c r="B374" s="55"/>
      <c r="C374" s="55"/>
      <c r="D374" s="55"/>
      <c r="E374" s="55"/>
      <c r="F374" s="55"/>
      <c r="G374" s="49"/>
      <c r="H374" s="49"/>
    </row>
    <row r="375" spans="1:8" x14ac:dyDescent="0.25">
      <c r="A375" s="54"/>
      <c r="B375" s="55"/>
      <c r="C375" s="55"/>
      <c r="D375" s="55"/>
      <c r="E375" s="55"/>
      <c r="F375" s="55"/>
      <c r="G375" s="49"/>
      <c r="H375" s="49"/>
    </row>
    <row r="376" spans="1:8" x14ac:dyDescent="0.25">
      <c r="A376" s="54"/>
      <c r="B376" s="55"/>
      <c r="C376" s="55"/>
      <c r="D376" s="55"/>
      <c r="E376" s="55"/>
      <c r="F376" s="55"/>
      <c r="G376" s="49"/>
      <c r="H376" s="49"/>
    </row>
    <row r="377" spans="1:8" x14ac:dyDescent="0.25">
      <c r="A377" s="54"/>
      <c r="B377" s="55"/>
      <c r="C377" s="55"/>
      <c r="D377" s="55"/>
      <c r="E377" s="55"/>
      <c r="F377" s="55"/>
      <c r="G377" s="49"/>
      <c r="H377" s="49"/>
    </row>
    <row r="378" spans="1:8" x14ac:dyDescent="0.25">
      <c r="A378" s="54"/>
      <c r="B378" s="55"/>
      <c r="C378" s="55"/>
      <c r="D378" s="55"/>
      <c r="E378" s="55"/>
      <c r="F378" s="55"/>
      <c r="G378" s="49"/>
      <c r="H378" s="49"/>
    </row>
    <row r="379" spans="1:8" x14ac:dyDescent="0.25">
      <c r="A379" s="54"/>
      <c r="B379" s="55"/>
      <c r="C379" s="55"/>
      <c r="D379" s="55"/>
      <c r="E379" s="55"/>
      <c r="F379" s="55"/>
      <c r="G379" s="49"/>
      <c r="H379" s="49"/>
    </row>
    <row r="380" spans="1:8" x14ac:dyDescent="0.25">
      <c r="A380" s="54"/>
      <c r="B380" s="55"/>
      <c r="C380" s="55"/>
      <c r="D380" s="55"/>
      <c r="E380" s="55"/>
      <c r="F380" s="55"/>
      <c r="G380" s="49"/>
      <c r="H380" s="49"/>
    </row>
    <row r="381" spans="1:8" x14ac:dyDescent="0.25">
      <c r="A381" s="54"/>
      <c r="B381" s="55"/>
      <c r="C381" s="55"/>
      <c r="D381" s="55"/>
      <c r="E381" s="55"/>
      <c r="F381" s="55"/>
      <c r="G381" s="49"/>
      <c r="H381" s="49"/>
    </row>
    <row r="382" spans="1:8" x14ac:dyDescent="0.25">
      <c r="A382" s="54"/>
      <c r="B382" s="55"/>
      <c r="C382" s="55"/>
      <c r="D382" s="55"/>
      <c r="E382" s="55"/>
      <c r="F382" s="55"/>
      <c r="G382" s="49"/>
      <c r="H382" s="49"/>
    </row>
    <row r="383" spans="1:8" x14ac:dyDescent="0.25">
      <c r="A383" s="54"/>
      <c r="B383" s="55"/>
      <c r="C383" s="55"/>
      <c r="D383" s="55"/>
      <c r="E383" s="55"/>
      <c r="F383" s="55"/>
      <c r="G383" s="49"/>
      <c r="H383" s="49"/>
    </row>
    <row r="384" spans="1:8" x14ac:dyDescent="0.25">
      <c r="A384" s="54"/>
      <c r="B384" s="55"/>
      <c r="C384" s="55"/>
      <c r="D384" s="55"/>
      <c r="E384" s="55"/>
      <c r="F384" s="55"/>
      <c r="G384" s="49"/>
      <c r="H384" s="49"/>
    </row>
    <row r="385" spans="1:8" x14ac:dyDescent="0.25">
      <c r="A385" s="54"/>
      <c r="B385" s="55"/>
      <c r="C385" s="55"/>
      <c r="D385" s="55"/>
      <c r="E385" s="55"/>
      <c r="F385" s="55"/>
      <c r="G385" s="49"/>
      <c r="H385" s="49"/>
    </row>
    <row r="386" spans="1:8" x14ac:dyDescent="0.25">
      <c r="A386" s="54"/>
      <c r="B386" s="55"/>
      <c r="C386" s="55"/>
      <c r="D386" s="55"/>
      <c r="E386" s="55"/>
      <c r="F386" s="55"/>
      <c r="G386" s="49"/>
      <c r="H386" s="49"/>
    </row>
    <row r="387" spans="1:8" x14ac:dyDescent="0.25">
      <c r="A387" s="54"/>
      <c r="B387" s="55"/>
      <c r="C387" s="55"/>
      <c r="D387" s="55"/>
      <c r="E387" s="55"/>
      <c r="F387" s="55"/>
      <c r="G387" s="49"/>
      <c r="H387" s="49"/>
    </row>
    <row r="388" spans="1:8" x14ac:dyDescent="0.25">
      <c r="A388" s="54"/>
      <c r="B388" s="55"/>
      <c r="C388" s="55"/>
      <c r="D388" s="55"/>
      <c r="E388" s="55"/>
      <c r="F388" s="55"/>
      <c r="G388" s="49"/>
      <c r="H388" s="49"/>
    </row>
    <row r="389" spans="1:8" x14ac:dyDescent="0.25">
      <c r="A389" s="54"/>
      <c r="B389" s="55"/>
      <c r="C389" s="55"/>
      <c r="D389" s="55"/>
      <c r="E389" s="55"/>
      <c r="F389" s="55"/>
      <c r="G389" s="49"/>
      <c r="H389" s="49"/>
    </row>
    <row r="390" spans="1:8" x14ac:dyDescent="0.25">
      <c r="A390" s="54"/>
      <c r="B390" s="55"/>
      <c r="C390" s="55"/>
      <c r="D390" s="55"/>
      <c r="E390" s="55"/>
      <c r="F390" s="55"/>
      <c r="G390" s="49"/>
      <c r="H390" s="49"/>
    </row>
    <row r="391" spans="1:8" x14ac:dyDescent="0.25">
      <c r="A391" s="54"/>
      <c r="B391" s="55"/>
      <c r="C391" s="55"/>
      <c r="D391" s="55"/>
      <c r="E391" s="55"/>
      <c r="F391" s="55"/>
      <c r="G391" s="49"/>
      <c r="H391" s="49"/>
    </row>
    <row r="392" spans="1:8" x14ac:dyDescent="0.25">
      <c r="A392" s="54"/>
      <c r="B392" s="55"/>
      <c r="C392" s="55"/>
      <c r="D392" s="55"/>
      <c r="E392" s="55"/>
      <c r="F392" s="55"/>
      <c r="G392" s="49"/>
      <c r="H392" s="49"/>
    </row>
    <row r="393" spans="1:8" x14ac:dyDescent="0.25">
      <c r="A393" s="54"/>
      <c r="B393" s="55"/>
      <c r="C393" s="55"/>
      <c r="D393" s="55"/>
      <c r="E393" s="55"/>
      <c r="F393" s="55"/>
      <c r="G393" s="49"/>
      <c r="H393" s="49"/>
    </row>
    <row r="394" spans="1:8" x14ac:dyDescent="0.25">
      <c r="A394" s="54"/>
      <c r="B394" s="55"/>
      <c r="C394" s="55"/>
      <c r="D394" s="55"/>
      <c r="E394" s="55"/>
      <c r="F394" s="55"/>
      <c r="G394" s="49"/>
      <c r="H394" s="49"/>
    </row>
    <row r="395" spans="1:8" x14ac:dyDescent="0.25">
      <c r="A395" s="54"/>
      <c r="B395" s="55"/>
      <c r="C395" s="55"/>
      <c r="D395" s="55"/>
      <c r="E395" s="55"/>
      <c r="F395" s="55"/>
      <c r="G395" s="49"/>
      <c r="H395" s="49"/>
    </row>
    <row r="396" spans="1:8" x14ac:dyDescent="0.25">
      <c r="A396" s="54"/>
      <c r="B396" s="55"/>
      <c r="C396" s="55"/>
      <c r="D396" s="55"/>
      <c r="E396" s="55"/>
      <c r="F396" s="55"/>
      <c r="G396" s="49"/>
      <c r="H396" s="49"/>
    </row>
    <row r="397" spans="1:8" x14ac:dyDescent="0.25">
      <c r="A397" s="54"/>
      <c r="B397" s="55"/>
      <c r="C397" s="55"/>
      <c r="D397" s="55"/>
      <c r="E397" s="55"/>
      <c r="F397" s="55"/>
      <c r="G397" s="49"/>
      <c r="H397" s="49"/>
    </row>
    <row r="398" spans="1:8" x14ac:dyDescent="0.25">
      <c r="A398" s="54"/>
      <c r="B398" s="55"/>
      <c r="C398" s="55"/>
      <c r="D398" s="55"/>
      <c r="E398" s="55"/>
      <c r="F398" s="55"/>
      <c r="G398" s="49"/>
      <c r="H398" s="49"/>
    </row>
    <row r="399" spans="1:8" x14ac:dyDescent="0.25">
      <c r="A399" s="54"/>
      <c r="B399" s="55"/>
      <c r="C399" s="55"/>
      <c r="D399" s="55"/>
      <c r="E399" s="55"/>
      <c r="F399" s="55"/>
      <c r="G399" s="49"/>
      <c r="H399" s="49"/>
    </row>
    <row r="400" spans="1:8" x14ac:dyDescent="0.25">
      <c r="A400" s="54"/>
      <c r="B400" s="55"/>
      <c r="C400" s="55"/>
      <c r="D400" s="55"/>
      <c r="E400" s="55"/>
      <c r="F400" s="55"/>
      <c r="G400" s="49"/>
      <c r="H400" s="49"/>
    </row>
    <row r="401" spans="1:8" x14ac:dyDescent="0.25">
      <c r="A401" s="54"/>
      <c r="B401" s="55"/>
      <c r="C401" s="55"/>
      <c r="D401" s="55"/>
      <c r="E401" s="55"/>
      <c r="F401" s="55"/>
      <c r="G401" s="49"/>
      <c r="H401" s="49"/>
    </row>
    <row r="402" spans="1:8" x14ac:dyDescent="0.25">
      <c r="A402" s="54"/>
      <c r="B402" s="55"/>
      <c r="C402" s="55"/>
      <c r="D402" s="55"/>
      <c r="E402" s="55"/>
      <c r="F402" s="55"/>
      <c r="G402" s="49"/>
      <c r="H402" s="49"/>
    </row>
    <row r="403" spans="1:8" x14ac:dyDescent="0.25">
      <c r="A403" s="54"/>
      <c r="B403" s="55"/>
      <c r="C403" s="55"/>
      <c r="D403" s="55"/>
      <c r="E403" s="55"/>
      <c r="F403" s="55"/>
      <c r="G403" s="49"/>
      <c r="H403" s="49"/>
    </row>
    <row r="404" spans="1:8" x14ac:dyDescent="0.25">
      <c r="A404" s="54"/>
      <c r="B404" s="55"/>
      <c r="C404" s="55"/>
      <c r="D404" s="55"/>
      <c r="E404" s="55"/>
      <c r="F404" s="55"/>
      <c r="G404" s="49"/>
      <c r="H404" s="49"/>
    </row>
    <row r="405" spans="1:8" x14ac:dyDescent="0.25">
      <c r="A405" s="54"/>
      <c r="B405" s="55"/>
      <c r="C405" s="55"/>
      <c r="D405" s="55"/>
      <c r="E405" s="55"/>
      <c r="F405" s="55"/>
      <c r="G405" s="49"/>
      <c r="H405" s="49"/>
    </row>
    <row r="406" spans="1:8" x14ac:dyDescent="0.25">
      <c r="A406" s="54"/>
      <c r="B406" s="55"/>
      <c r="C406" s="55"/>
      <c r="D406" s="55"/>
      <c r="E406" s="55"/>
      <c r="F406" s="55"/>
      <c r="G406" s="49"/>
      <c r="H406" s="49"/>
    </row>
    <row r="407" spans="1:8" x14ac:dyDescent="0.25">
      <c r="A407" s="54"/>
      <c r="B407" s="55"/>
      <c r="C407" s="55"/>
      <c r="D407" s="55"/>
      <c r="E407" s="55"/>
      <c r="F407" s="55"/>
      <c r="G407" s="49"/>
      <c r="H407" s="49"/>
    </row>
    <row r="408" spans="1:8" x14ac:dyDescent="0.25">
      <c r="A408" s="54"/>
      <c r="B408" s="55"/>
      <c r="C408" s="55"/>
      <c r="D408" s="55"/>
      <c r="E408" s="55"/>
      <c r="F408" s="55"/>
      <c r="G408" s="49"/>
      <c r="H408" s="49"/>
    </row>
    <row r="409" spans="1:8" x14ac:dyDescent="0.25">
      <c r="A409" s="54"/>
      <c r="B409" s="55"/>
      <c r="C409" s="55"/>
      <c r="D409" s="55"/>
      <c r="E409" s="55"/>
      <c r="F409" s="55"/>
      <c r="G409" s="49"/>
      <c r="H409" s="49"/>
    </row>
    <row r="410" spans="1:8" x14ac:dyDescent="0.25">
      <c r="A410" s="54"/>
      <c r="B410" s="55"/>
      <c r="C410" s="55"/>
      <c r="D410" s="55"/>
      <c r="E410" s="55"/>
      <c r="F410" s="55"/>
      <c r="G410" s="49"/>
      <c r="H410" s="49"/>
    </row>
    <row r="411" spans="1:8" x14ac:dyDescent="0.25">
      <c r="A411" s="54"/>
      <c r="B411" s="55"/>
      <c r="C411" s="55"/>
      <c r="D411" s="55"/>
      <c r="E411" s="55"/>
      <c r="F411" s="55"/>
      <c r="G411" s="49"/>
      <c r="H411" s="49"/>
    </row>
    <row r="412" spans="1:8" x14ac:dyDescent="0.25">
      <c r="A412" s="54"/>
      <c r="B412" s="55"/>
      <c r="C412" s="55"/>
      <c r="D412" s="55"/>
      <c r="E412" s="55"/>
      <c r="F412" s="55"/>
      <c r="G412" s="49"/>
      <c r="H412" s="49"/>
    </row>
    <row r="413" spans="1:8" x14ac:dyDescent="0.25">
      <c r="A413" s="54"/>
      <c r="B413" s="55"/>
      <c r="C413" s="55"/>
      <c r="D413" s="55"/>
      <c r="E413" s="55"/>
      <c r="F413" s="55"/>
      <c r="G413" s="49"/>
      <c r="H413" s="49"/>
    </row>
    <row r="414" spans="1:8" x14ac:dyDescent="0.25">
      <c r="A414" s="54"/>
      <c r="B414" s="55"/>
      <c r="C414" s="55"/>
      <c r="D414" s="55"/>
      <c r="E414" s="55"/>
      <c r="F414" s="55"/>
      <c r="G414" s="49"/>
      <c r="H414" s="49"/>
    </row>
    <row r="415" spans="1:8" x14ac:dyDescent="0.25">
      <c r="A415" s="54"/>
      <c r="B415" s="55"/>
      <c r="C415" s="55"/>
      <c r="D415" s="55"/>
      <c r="E415" s="55"/>
      <c r="F415" s="55"/>
      <c r="G415" s="49"/>
      <c r="H415" s="49"/>
    </row>
    <row r="416" spans="1:8" x14ac:dyDescent="0.25">
      <c r="A416" s="54"/>
      <c r="B416" s="55"/>
      <c r="C416" s="55"/>
      <c r="D416" s="55"/>
      <c r="E416" s="55"/>
      <c r="F416" s="55"/>
      <c r="G416" s="49"/>
      <c r="H416" s="49"/>
    </row>
    <row r="417" spans="1:8" x14ac:dyDescent="0.25">
      <c r="A417" s="54"/>
      <c r="B417" s="55"/>
      <c r="C417" s="55"/>
      <c r="D417" s="55"/>
      <c r="E417" s="55"/>
      <c r="F417" s="55"/>
      <c r="G417" s="49"/>
      <c r="H417" s="49"/>
    </row>
    <row r="418" spans="1:8" x14ac:dyDescent="0.25">
      <c r="A418" s="54"/>
      <c r="B418" s="55"/>
      <c r="C418" s="55"/>
      <c r="D418" s="55"/>
      <c r="E418" s="55"/>
      <c r="F418" s="55"/>
      <c r="G418" s="49"/>
      <c r="H418" s="49"/>
    </row>
    <row r="419" spans="1:8" x14ac:dyDescent="0.25">
      <c r="A419" s="54"/>
      <c r="B419" s="55"/>
      <c r="C419" s="55"/>
      <c r="D419" s="55"/>
      <c r="E419" s="55"/>
      <c r="F419" s="55"/>
      <c r="G419" s="49"/>
      <c r="H419" s="49"/>
    </row>
    <row r="420" spans="1:8" x14ac:dyDescent="0.25">
      <c r="A420" s="54"/>
      <c r="B420" s="55"/>
      <c r="C420" s="55"/>
      <c r="D420" s="55"/>
      <c r="E420" s="55"/>
      <c r="F420" s="55"/>
      <c r="G420" s="49"/>
      <c r="H420" s="49"/>
    </row>
    <row r="421" spans="1:8" x14ac:dyDescent="0.25">
      <c r="A421" s="54"/>
      <c r="B421" s="55"/>
      <c r="C421" s="55"/>
      <c r="D421" s="55"/>
      <c r="E421" s="55"/>
      <c r="F421" s="55"/>
      <c r="G421" s="49"/>
      <c r="H421" s="49"/>
    </row>
    <row r="422" spans="1:8" x14ac:dyDescent="0.25">
      <c r="A422" s="54"/>
      <c r="B422" s="55"/>
      <c r="C422" s="55"/>
      <c r="D422" s="55"/>
      <c r="E422" s="55"/>
      <c r="F422" s="55"/>
      <c r="G422" s="49"/>
      <c r="H422" s="49"/>
    </row>
    <row r="423" spans="1:8" x14ac:dyDescent="0.25">
      <c r="A423" s="54"/>
      <c r="B423" s="55"/>
      <c r="C423" s="55"/>
      <c r="D423" s="55"/>
      <c r="E423" s="55"/>
      <c r="F423" s="55"/>
      <c r="G423" s="49"/>
      <c r="H423" s="49"/>
    </row>
    <row r="424" spans="1:8" x14ac:dyDescent="0.25">
      <c r="A424" s="54"/>
      <c r="B424" s="55"/>
      <c r="C424" s="55"/>
      <c r="D424" s="55"/>
      <c r="E424" s="55"/>
      <c r="F424" s="55"/>
      <c r="G424" s="49"/>
      <c r="H424" s="49"/>
    </row>
    <row r="425" spans="1:8" x14ac:dyDescent="0.25">
      <c r="A425" s="54"/>
      <c r="B425" s="55"/>
      <c r="C425" s="55"/>
      <c r="D425" s="55"/>
      <c r="E425" s="55"/>
      <c r="F425" s="55"/>
      <c r="G425" s="49"/>
      <c r="H425" s="49"/>
    </row>
    <row r="426" spans="1:8" x14ac:dyDescent="0.25">
      <c r="A426" s="54"/>
      <c r="B426" s="55"/>
      <c r="C426" s="55"/>
      <c r="D426" s="55"/>
      <c r="E426" s="55"/>
      <c r="F426" s="55"/>
      <c r="G426" s="49"/>
      <c r="H426" s="49"/>
    </row>
    <row r="427" spans="1:8" x14ac:dyDescent="0.25">
      <c r="A427" s="54"/>
      <c r="B427" s="55"/>
      <c r="C427" s="55"/>
      <c r="D427" s="55"/>
      <c r="E427" s="55"/>
      <c r="F427" s="55"/>
      <c r="G427" s="49"/>
      <c r="H427" s="49"/>
    </row>
    <row r="428" spans="1:8" x14ac:dyDescent="0.25">
      <c r="A428" s="54"/>
      <c r="B428" s="55"/>
      <c r="C428" s="55"/>
      <c r="D428" s="55"/>
      <c r="E428" s="55"/>
      <c r="F428" s="55"/>
      <c r="G428" s="49"/>
      <c r="H428" s="49"/>
    </row>
    <row r="429" spans="1:8" x14ac:dyDescent="0.25">
      <c r="A429" s="54"/>
      <c r="B429" s="55"/>
      <c r="C429" s="55"/>
      <c r="D429" s="55"/>
      <c r="E429" s="55"/>
      <c r="F429" s="55"/>
      <c r="G429" s="49"/>
      <c r="H429" s="49"/>
    </row>
    <row r="430" spans="1:8" x14ac:dyDescent="0.25">
      <c r="A430" s="54"/>
      <c r="B430" s="55"/>
      <c r="C430" s="55"/>
      <c r="D430" s="55"/>
      <c r="E430" s="55"/>
      <c r="F430" s="55"/>
      <c r="G430" s="49"/>
      <c r="H430" s="49"/>
    </row>
    <row r="431" spans="1:8" x14ac:dyDescent="0.25">
      <c r="A431" s="54"/>
      <c r="B431" s="55"/>
      <c r="C431" s="55"/>
      <c r="D431" s="55"/>
      <c r="E431" s="55"/>
      <c r="F431" s="55"/>
      <c r="G431" s="49"/>
      <c r="H431" s="49"/>
    </row>
    <row r="432" spans="1:8" x14ac:dyDescent="0.25">
      <c r="A432" s="54"/>
      <c r="B432" s="55"/>
      <c r="C432" s="55"/>
      <c r="D432" s="55"/>
      <c r="E432" s="55"/>
      <c r="F432" s="55"/>
      <c r="G432" s="49"/>
      <c r="H432" s="49"/>
    </row>
    <row r="433" spans="1:8" x14ac:dyDescent="0.25">
      <c r="A433" s="54"/>
      <c r="B433" s="55"/>
      <c r="C433" s="55"/>
      <c r="D433" s="55"/>
      <c r="E433" s="55"/>
      <c r="F433" s="55"/>
      <c r="G433" s="49"/>
      <c r="H433" s="49"/>
    </row>
    <row r="434" spans="1:8" x14ac:dyDescent="0.25">
      <c r="A434" s="54"/>
      <c r="B434" s="55"/>
      <c r="C434" s="55"/>
      <c r="D434" s="55"/>
      <c r="E434" s="55"/>
      <c r="F434" s="55"/>
      <c r="G434" s="49"/>
      <c r="H434" s="49"/>
    </row>
    <row r="435" spans="1:8" x14ac:dyDescent="0.25">
      <c r="A435" s="54"/>
      <c r="B435" s="55"/>
      <c r="C435" s="55"/>
      <c r="D435" s="55"/>
      <c r="E435" s="55"/>
      <c r="F435" s="55"/>
      <c r="G435" s="49"/>
      <c r="H435" s="49"/>
    </row>
    <row r="436" spans="1:8" x14ac:dyDescent="0.25">
      <c r="A436" s="54"/>
      <c r="B436" s="55"/>
      <c r="C436" s="55"/>
      <c r="D436" s="55"/>
      <c r="E436" s="55"/>
      <c r="F436" s="55"/>
      <c r="G436" s="49"/>
      <c r="H436" s="49"/>
    </row>
    <row r="437" spans="1:8" x14ac:dyDescent="0.25">
      <c r="A437" s="54"/>
      <c r="B437" s="55"/>
      <c r="C437" s="55"/>
      <c r="D437" s="55"/>
      <c r="E437" s="55"/>
      <c r="F437" s="55"/>
      <c r="G437" s="49"/>
      <c r="H437" s="49"/>
    </row>
    <row r="438" spans="1:8" x14ac:dyDescent="0.25">
      <c r="A438" s="54"/>
      <c r="B438" s="55"/>
      <c r="C438" s="55"/>
      <c r="D438" s="55"/>
      <c r="E438" s="55"/>
      <c r="F438" s="55"/>
      <c r="G438" s="49"/>
      <c r="H438" s="49"/>
    </row>
    <row r="439" spans="1:8" x14ac:dyDescent="0.25">
      <c r="A439" s="54"/>
      <c r="B439" s="55"/>
      <c r="C439" s="55"/>
      <c r="D439" s="55"/>
      <c r="E439" s="55"/>
      <c r="F439" s="55"/>
      <c r="G439" s="49"/>
      <c r="H439" s="49"/>
    </row>
    <row r="440" spans="1:8" x14ac:dyDescent="0.25">
      <c r="A440" s="54"/>
      <c r="B440" s="55"/>
      <c r="C440" s="55"/>
      <c r="D440" s="55"/>
      <c r="E440" s="55"/>
      <c r="F440" s="55"/>
      <c r="G440" s="49"/>
      <c r="H440" s="49"/>
    </row>
    <row r="441" spans="1:8" x14ac:dyDescent="0.25">
      <c r="A441" s="54"/>
      <c r="B441" s="55"/>
      <c r="C441" s="55"/>
      <c r="D441" s="55"/>
      <c r="E441" s="55"/>
      <c r="F441" s="55"/>
      <c r="G441" s="49"/>
      <c r="H441" s="49"/>
    </row>
    <row r="442" spans="1:8" x14ac:dyDescent="0.25">
      <c r="A442" s="54"/>
      <c r="B442" s="55"/>
      <c r="C442" s="55"/>
      <c r="D442" s="55"/>
      <c r="E442" s="55"/>
      <c r="F442" s="55"/>
      <c r="G442" s="49"/>
      <c r="H442" s="49"/>
    </row>
    <row r="443" spans="1:8" x14ac:dyDescent="0.25">
      <c r="A443" s="54"/>
      <c r="B443" s="55"/>
      <c r="C443" s="55"/>
      <c r="D443" s="55"/>
      <c r="E443" s="55"/>
      <c r="F443" s="55"/>
      <c r="G443" s="49"/>
      <c r="H443" s="49"/>
    </row>
    <row r="444" spans="1:8" x14ac:dyDescent="0.25">
      <c r="A444" s="54"/>
      <c r="B444" s="55"/>
      <c r="C444" s="55"/>
      <c r="D444" s="55"/>
      <c r="E444" s="55"/>
      <c r="F444" s="55"/>
      <c r="G444" s="49"/>
      <c r="H444" s="49"/>
    </row>
    <row r="445" spans="1:8" x14ac:dyDescent="0.25">
      <c r="A445" s="54"/>
      <c r="B445" s="55"/>
      <c r="C445" s="55"/>
      <c r="D445" s="55"/>
      <c r="E445" s="55"/>
      <c r="F445" s="55"/>
      <c r="G445" s="49"/>
      <c r="H445" s="49"/>
    </row>
    <row r="446" spans="1:8" x14ac:dyDescent="0.25">
      <c r="A446" s="54"/>
      <c r="B446" s="55"/>
      <c r="C446" s="55"/>
      <c r="D446" s="55"/>
      <c r="E446" s="55"/>
      <c r="F446" s="55"/>
      <c r="G446" s="49"/>
      <c r="H446" s="49"/>
    </row>
    <row r="447" spans="1:8" x14ac:dyDescent="0.25">
      <c r="A447" s="54"/>
      <c r="B447" s="55"/>
      <c r="C447" s="55"/>
      <c r="D447" s="55"/>
      <c r="E447" s="55"/>
      <c r="F447" s="55"/>
      <c r="G447" s="49"/>
      <c r="H447" s="49"/>
    </row>
    <row r="448" spans="1:8" x14ac:dyDescent="0.25">
      <c r="A448" s="54"/>
      <c r="B448" s="55"/>
      <c r="C448" s="55"/>
      <c r="D448" s="55"/>
      <c r="E448" s="55"/>
      <c r="F448" s="55"/>
      <c r="G448" s="49"/>
      <c r="H448" s="49"/>
    </row>
    <row r="449" spans="1:8" x14ac:dyDescent="0.25">
      <c r="A449" s="54"/>
      <c r="B449" s="55"/>
      <c r="C449" s="55"/>
      <c r="D449" s="55"/>
      <c r="E449" s="55"/>
      <c r="F449" s="55"/>
      <c r="G449" s="49"/>
      <c r="H449" s="49"/>
    </row>
    <row r="450" spans="1:8" x14ac:dyDescent="0.25">
      <c r="A450" s="54"/>
      <c r="B450" s="55"/>
      <c r="C450" s="55"/>
      <c r="D450" s="55"/>
      <c r="E450" s="55"/>
      <c r="F450" s="55"/>
      <c r="G450" s="49"/>
      <c r="H450" s="49"/>
    </row>
    <row r="451" spans="1:8" x14ac:dyDescent="0.25">
      <c r="A451" s="54"/>
      <c r="B451" s="55"/>
      <c r="C451" s="55"/>
      <c r="D451" s="55"/>
      <c r="E451" s="55"/>
      <c r="F451" s="55"/>
      <c r="G451" s="49"/>
      <c r="H451" s="49"/>
    </row>
    <row r="452" spans="1:8" x14ac:dyDescent="0.25">
      <c r="A452" s="54"/>
      <c r="B452" s="55"/>
      <c r="C452" s="55"/>
      <c r="D452" s="55"/>
      <c r="E452" s="55"/>
      <c r="F452" s="55"/>
      <c r="G452" s="49"/>
      <c r="H452" s="49"/>
    </row>
    <row r="453" spans="1:8" x14ac:dyDescent="0.25">
      <c r="A453" s="54"/>
      <c r="B453" s="55"/>
      <c r="C453" s="55"/>
      <c r="D453" s="55"/>
      <c r="E453" s="55"/>
      <c r="F453" s="55"/>
      <c r="G453" s="49"/>
      <c r="H453" s="49"/>
    </row>
    <row r="454" spans="1:8" x14ac:dyDescent="0.25">
      <c r="A454" s="54"/>
      <c r="B454" s="55"/>
      <c r="C454" s="55"/>
      <c r="D454" s="55"/>
      <c r="E454" s="55"/>
      <c r="F454" s="55"/>
      <c r="G454" s="49"/>
      <c r="H454" s="49"/>
    </row>
    <row r="455" spans="1:8" x14ac:dyDescent="0.25">
      <c r="A455" s="54"/>
      <c r="B455" s="55"/>
      <c r="C455" s="55"/>
      <c r="D455" s="55"/>
      <c r="E455" s="55"/>
      <c r="F455" s="55"/>
      <c r="G455" s="49"/>
      <c r="H455" s="49"/>
    </row>
    <row r="456" spans="1:8" x14ac:dyDescent="0.25">
      <c r="A456" s="54"/>
      <c r="B456" s="55"/>
      <c r="C456" s="55"/>
      <c r="D456" s="55"/>
      <c r="E456" s="55"/>
      <c r="F456" s="55"/>
      <c r="G456" s="49"/>
      <c r="H456" s="49"/>
    </row>
    <row r="457" spans="1:8" x14ac:dyDescent="0.25">
      <c r="A457" s="54"/>
      <c r="B457" s="55"/>
      <c r="C457" s="55"/>
      <c r="D457" s="55"/>
      <c r="E457" s="55"/>
      <c r="F457" s="55"/>
      <c r="G457" s="49"/>
      <c r="H457" s="49"/>
    </row>
    <row r="458" spans="1:8" x14ac:dyDescent="0.25">
      <c r="A458" s="54"/>
      <c r="B458" s="55"/>
      <c r="C458" s="55"/>
      <c r="D458" s="55"/>
      <c r="E458" s="55"/>
      <c r="F458" s="55"/>
      <c r="G458" s="49"/>
      <c r="H458" s="49"/>
    </row>
    <row r="459" spans="1:8" x14ac:dyDescent="0.25">
      <c r="A459" s="54"/>
      <c r="B459" s="55"/>
      <c r="C459" s="55"/>
      <c r="D459" s="55"/>
      <c r="E459" s="55"/>
      <c r="F459" s="55"/>
      <c r="G459" s="49"/>
      <c r="H459" s="49"/>
    </row>
    <row r="460" spans="1:8" x14ac:dyDescent="0.25">
      <c r="A460" s="54"/>
      <c r="B460" s="55"/>
      <c r="C460" s="55"/>
      <c r="D460" s="55"/>
      <c r="E460" s="55"/>
      <c r="F460" s="55"/>
      <c r="G460" s="49"/>
      <c r="H460" s="49"/>
    </row>
    <row r="461" spans="1:8" x14ac:dyDescent="0.25">
      <c r="A461" s="54"/>
      <c r="B461" s="55"/>
      <c r="C461" s="55"/>
      <c r="D461" s="55"/>
      <c r="E461" s="55"/>
      <c r="F461" s="55"/>
      <c r="G461" s="49"/>
      <c r="H461" s="49"/>
    </row>
    <row r="462" spans="1:8" x14ac:dyDescent="0.25">
      <c r="A462" s="54"/>
      <c r="B462" s="55"/>
      <c r="C462" s="55"/>
      <c r="D462" s="55"/>
      <c r="E462" s="55"/>
      <c r="F462" s="55"/>
      <c r="G462" s="49"/>
      <c r="H462" s="49"/>
    </row>
    <row r="463" spans="1:8" x14ac:dyDescent="0.25">
      <c r="A463" s="54"/>
      <c r="B463" s="55"/>
      <c r="C463" s="55"/>
      <c r="D463" s="55"/>
      <c r="E463" s="55"/>
      <c r="F463" s="55"/>
      <c r="G463" s="49"/>
      <c r="H463" s="49"/>
    </row>
    <row r="464" spans="1:8" x14ac:dyDescent="0.25">
      <c r="A464" s="54"/>
      <c r="B464" s="55"/>
      <c r="C464" s="55"/>
      <c r="D464" s="55"/>
      <c r="E464" s="55"/>
      <c r="F464" s="55"/>
      <c r="G464" s="49"/>
      <c r="H464" s="49"/>
    </row>
    <row r="465" spans="1:8" x14ac:dyDescent="0.25">
      <c r="A465" s="54"/>
      <c r="B465" s="55"/>
      <c r="C465" s="55"/>
      <c r="D465" s="55"/>
      <c r="E465" s="55"/>
      <c r="F465" s="55"/>
      <c r="G465" s="49"/>
      <c r="H465" s="49"/>
    </row>
    <row r="466" spans="1:8" x14ac:dyDescent="0.25">
      <c r="A466" s="54"/>
      <c r="B466" s="55"/>
      <c r="C466" s="55"/>
      <c r="D466" s="55"/>
      <c r="E466" s="55"/>
      <c r="F466" s="55"/>
      <c r="G466" s="49"/>
      <c r="H466" s="49"/>
    </row>
    <row r="467" spans="1:8" x14ac:dyDescent="0.25">
      <c r="A467" s="54"/>
      <c r="B467" s="55"/>
      <c r="C467" s="55"/>
      <c r="D467" s="55"/>
      <c r="E467" s="55"/>
      <c r="F467" s="55"/>
      <c r="G467" s="49"/>
      <c r="H467" s="49"/>
    </row>
    <row r="468" spans="1:8" x14ac:dyDescent="0.25">
      <c r="A468" s="54"/>
      <c r="B468" s="55"/>
      <c r="C468" s="55"/>
      <c r="D468" s="55"/>
      <c r="E468" s="55"/>
      <c r="F468" s="55"/>
      <c r="G468" s="49"/>
      <c r="H468" s="49"/>
    </row>
    <row r="469" spans="1:8" x14ac:dyDescent="0.25">
      <c r="A469" s="54"/>
      <c r="B469" s="55"/>
      <c r="C469" s="55"/>
      <c r="D469" s="55"/>
      <c r="E469" s="55"/>
      <c r="F469" s="55"/>
      <c r="G469" s="49"/>
      <c r="H469" s="49"/>
    </row>
    <row r="470" spans="1:8" x14ac:dyDescent="0.25">
      <c r="A470" s="54"/>
      <c r="B470" s="55"/>
      <c r="C470" s="55"/>
      <c r="D470" s="55"/>
      <c r="E470" s="55"/>
      <c r="F470" s="55"/>
      <c r="G470" s="49"/>
      <c r="H470" s="49"/>
    </row>
    <row r="471" spans="1:8" x14ac:dyDescent="0.25">
      <c r="A471" s="54"/>
      <c r="B471" s="55"/>
      <c r="C471" s="55"/>
      <c r="D471" s="55"/>
      <c r="E471" s="55"/>
      <c r="F471" s="55"/>
      <c r="G471" s="49"/>
      <c r="H471" s="49"/>
    </row>
    <row r="472" spans="1:8" x14ac:dyDescent="0.25">
      <c r="A472" s="54"/>
      <c r="B472" s="55"/>
      <c r="C472" s="55"/>
      <c r="D472" s="55"/>
      <c r="E472" s="55"/>
      <c r="F472" s="55"/>
      <c r="G472" s="49"/>
      <c r="H472" s="49"/>
    </row>
    <row r="473" spans="1:8" x14ac:dyDescent="0.25">
      <c r="A473" s="54"/>
      <c r="B473" s="55"/>
      <c r="C473" s="55"/>
      <c r="D473" s="55"/>
      <c r="E473" s="55"/>
      <c r="F473" s="55"/>
      <c r="G473" s="49"/>
      <c r="H473" s="49"/>
    </row>
    <row r="474" spans="1:8" x14ac:dyDescent="0.25">
      <c r="A474" s="54"/>
      <c r="B474" s="55"/>
      <c r="C474" s="55"/>
      <c r="D474" s="55"/>
      <c r="E474" s="55"/>
      <c r="F474" s="55"/>
      <c r="G474" s="49"/>
      <c r="H474" s="49"/>
    </row>
    <row r="475" spans="1:8" x14ac:dyDescent="0.25">
      <c r="A475" s="54"/>
      <c r="B475" s="55"/>
      <c r="C475" s="55"/>
      <c r="D475" s="55"/>
      <c r="E475" s="55"/>
      <c r="F475" s="55"/>
      <c r="G475" s="49"/>
      <c r="H475" s="49"/>
    </row>
    <row r="476" spans="1:8" x14ac:dyDescent="0.25">
      <c r="A476" s="54"/>
      <c r="B476" s="55"/>
      <c r="C476" s="55"/>
      <c r="D476" s="55"/>
      <c r="E476" s="55"/>
      <c r="F476" s="55"/>
      <c r="G476" s="49"/>
      <c r="H476" s="49"/>
    </row>
    <row r="477" spans="1:8" x14ac:dyDescent="0.25">
      <c r="A477" s="54"/>
      <c r="B477" s="55"/>
      <c r="C477" s="55"/>
      <c r="D477" s="55"/>
      <c r="E477" s="55"/>
      <c r="F477" s="55"/>
      <c r="G477" s="49"/>
      <c r="H477" s="49"/>
    </row>
    <row r="478" spans="1:8" x14ac:dyDescent="0.25">
      <c r="A478" s="54"/>
      <c r="B478" s="55"/>
      <c r="C478" s="55"/>
      <c r="D478" s="55"/>
      <c r="E478" s="55"/>
      <c r="F478" s="55"/>
      <c r="G478" s="49"/>
      <c r="H478" s="49"/>
    </row>
    <row r="479" spans="1:8" x14ac:dyDescent="0.25">
      <c r="A479" s="54"/>
      <c r="B479" s="55"/>
      <c r="C479" s="55"/>
      <c r="D479" s="55"/>
      <c r="E479" s="55"/>
      <c r="F479" s="55"/>
      <c r="G479" s="49"/>
      <c r="H479" s="49"/>
    </row>
    <row r="480" spans="1:8" x14ac:dyDescent="0.25">
      <c r="A480" s="54"/>
      <c r="B480" s="55"/>
      <c r="C480" s="55"/>
      <c r="D480" s="55"/>
      <c r="E480" s="55"/>
      <c r="F480" s="55"/>
      <c r="G480" s="49"/>
      <c r="H480" s="49"/>
    </row>
    <row r="481" spans="1:8" x14ac:dyDescent="0.25">
      <c r="A481" s="54"/>
      <c r="B481" s="55"/>
      <c r="C481" s="55"/>
      <c r="D481" s="55"/>
      <c r="E481" s="55"/>
      <c r="F481" s="55"/>
      <c r="G481" s="49"/>
      <c r="H481" s="49"/>
    </row>
    <row r="482" spans="1:8" x14ac:dyDescent="0.25">
      <c r="A482" s="54"/>
      <c r="B482" s="55"/>
      <c r="C482" s="55"/>
      <c r="D482" s="55"/>
      <c r="E482" s="55"/>
      <c r="F482" s="55"/>
      <c r="G482" s="49"/>
      <c r="H482" s="49"/>
    </row>
    <row r="483" spans="1:8" x14ac:dyDescent="0.25">
      <c r="A483" s="54"/>
      <c r="B483" s="55"/>
      <c r="C483" s="55"/>
      <c r="D483" s="55"/>
      <c r="E483" s="55"/>
      <c r="F483" s="55"/>
      <c r="G483" s="49"/>
      <c r="H483" s="49"/>
    </row>
    <row r="484" spans="1:8" x14ac:dyDescent="0.25">
      <c r="A484" s="54"/>
      <c r="B484" s="55"/>
      <c r="C484" s="55"/>
      <c r="D484" s="55"/>
      <c r="E484" s="55"/>
      <c r="F484" s="55"/>
      <c r="G484" s="49"/>
      <c r="H484" s="49"/>
    </row>
    <row r="485" spans="1:8" x14ac:dyDescent="0.25">
      <c r="A485" s="54"/>
      <c r="B485" s="55"/>
      <c r="C485" s="55"/>
      <c r="D485" s="55"/>
      <c r="E485" s="55"/>
      <c r="F485" s="55"/>
      <c r="G485" s="49"/>
      <c r="H485" s="49"/>
    </row>
    <row r="486" spans="1:8" x14ac:dyDescent="0.25">
      <c r="A486" s="54"/>
      <c r="B486" s="55"/>
      <c r="C486" s="55"/>
      <c r="D486" s="55"/>
      <c r="E486" s="55"/>
      <c r="F486" s="55"/>
      <c r="G486" s="49"/>
      <c r="H486" s="49"/>
    </row>
    <row r="487" spans="1:8" x14ac:dyDescent="0.25">
      <c r="A487" s="54"/>
      <c r="B487" s="55"/>
      <c r="C487" s="55"/>
      <c r="D487" s="55"/>
      <c r="E487" s="55"/>
      <c r="F487" s="55"/>
      <c r="G487" s="49"/>
      <c r="H487" s="49"/>
    </row>
    <row r="488" spans="1:8" x14ac:dyDescent="0.25">
      <c r="A488" s="54"/>
      <c r="B488" s="55"/>
      <c r="C488" s="55"/>
      <c r="D488" s="55"/>
      <c r="E488" s="55"/>
      <c r="F488" s="55"/>
      <c r="G488" s="49"/>
      <c r="H488" s="49"/>
    </row>
    <row r="489" spans="1:8" x14ac:dyDescent="0.25">
      <c r="A489" s="54"/>
      <c r="B489" s="55"/>
      <c r="C489" s="55"/>
      <c r="D489" s="55"/>
      <c r="E489" s="55"/>
      <c r="F489" s="55"/>
      <c r="G489" s="49"/>
      <c r="H489" s="49"/>
    </row>
    <row r="490" spans="1:8" x14ac:dyDescent="0.25">
      <c r="A490" s="54"/>
      <c r="B490" s="55"/>
      <c r="C490" s="55"/>
      <c r="D490" s="55"/>
      <c r="E490" s="55"/>
      <c r="F490" s="55"/>
      <c r="G490" s="49"/>
      <c r="H490" s="49"/>
    </row>
    <row r="491" spans="1:8" x14ac:dyDescent="0.25">
      <c r="A491" s="54"/>
      <c r="B491" s="55"/>
      <c r="C491" s="55"/>
      <c r="D491" s="55"/>
      <c r="E491" s="55"/>
      <c r="F491" s="55"/>
      <c r="G491" s="49"/>
      <c r="H491" s="49"/>
    </row>
    <row r="492" spans="1:8" x14ac:dyDescent="0.25">
      <c r="A492" s="54"/>
      <c r="B492" s="55"/>
      <c r="C492" s="55"/>
      <c r="D492" s="55"/>
      <c r="E492" s="55"/>
      <c r="F492" s="55"/>
      <c r="G492" s="49"/>
      <c r="H492" s="49"/>
    </row>
    <row r="493" spans="1:8" x14ac:dyDescent="0.25">
      <c r="A493" s="54"/>
      <c r="B493" s="55"/>
      <c r="C493" s="55"/>
      <c r="D493" s="55"/>
      <c r="E493" s="55"/>
      <c r="F493" s="55"/>
      <c r="G493" s="49"/>
      <c r="H493" s="49"/>
    </row>
    <row r="494" spans="1:8" x14ac:dyDescent="0.25">
      <c r="A494" s="54"/>
      <c r="B494" s="55"/>
      <c r="C494" s="55"/>
      <c r="D494" s="55"/>
      <c r="E494" s="55"/>
      <c r="F494" s="55"/>
      <c r="G494" s="49"/>
      <c r="H494" s="49"/>
    </row>
    <row r="495" spans="1:8" x14ac:dyDescent="0.25">
      <c r="A495" s="54"/>
      <c r="B495" s="55"/>
      <c r="C495" s="55"/>
      <c r="D495" s="55"/>
      <c r="E495" s="55"/>
      <c r="F495" s="55"/>
      <c r="G495" s="49"/>
      <c r="H495" s="49"/>
    </row>
    <row r="496" spans="1:8" x14ac:dyDescent="0.25">
      <c r="A496" s="54"/>
      <c r="B496" s="55"/>
      <c r="C496" s="55"/>
      <c r="D496" s="55"/>
      <c r="E496" s="55"/>
      <c r="F496" s="55"/>
      <c r="G496" s="49"/>
      <c r="H496" s="49"/>
    </row>
    <row r="497" spans="1:8" x14ac:dyDescent="0.25">
      <c r="A497" s="54"/>
      <c r="B497" s="55"/>
      <c r="C497" s="55"/>
      <c r="D497" s="55"/>
      <c r="E497" s="55"/>
      <c r="F497" s="55"/>
      <c r="G497" s="49"/>
      <c r="H497" s="49"/>
    </row>
    <row r="498" spans="1:8" x14ac:dyDescent="0.25">
      <c r="A498" s="54"/>
      <c r="B498" s="55"/>
      <c r="C498" s="55"/>
      <c r="D498" s="55"/>
      <c r="E498" s="55"/>
      <c r="F498" s="55"/>
      <c r="G498" s="49"/>
      <c r="H498" s="49"/>
    </row>
    <row r="499" spans="1:8" x14ac:dyDescent="0.25">
      <c r="A499" s="54"/>
      <c r="B499" s="55"/>
      <c r="C499" s="55"/>
      <c r="D499" s="55"/>
      <c r="E499" s="55"/>
      <c r="F499" s="55"/>
      <c r="G499" s="49"/>
      <c r="H499" s="49"/>
    </row>
    <row r="500" spans="1:8" x14ac:dyDescent="0.25">
      <c r="A500" s="54"/>
      <c r="B500" s="55"/>
      <c r="C500" s="55"/>
      <c r="D500" s="55"/>
      <c r="E500" s="55"/>
      <c r="F500" s="55"/>
      <c r="G500" s="49"/>
      <c r="H500" s="49"/>
    </row>
    <row r="501" spans="1:8" x14ac:dyDescent="0.25">
      <c r="A501" s="54"/>
      <c r="B501" s="55"/>
      <c r="C501" s="55"/>
      <c r="D501" s="55"/>
      <c r="E501" s="55"/>
      <c r="F501" s="55"/>
      <c r="G501" s="49"/>
      <c r="H501" s="49"/>
    </row>
    <row r="502" spans="1:8" x14ac:dyDescent="0.25">
      <c r="A502" s="54"/>
      <c r="B502" s="55"/>
      <c r="C502" s="55"/>
      <c r="D502" s="55"/>
      <c r="E502" s="55"/>
      <c r="F502" s="55"/>
      <c r="G502" s="49"/>
      <c r="H502" s="49"/>
    </row>
    <row r="503" spans="1:8" x14ac:dyDescent="0.25">
      <c r="A503" s="54"/>
      <c r="B503" s="55"/>
      <c r="C503" s="55"/>
      <c r="D503" s="55"/>
      <c r="E503" s="55"/>
      <c r="F503" s="55"/>
      <c r="G503" s="49"/>
      <c r="H503" s="49"/>
    </row>
    <row r="504" spans="1:8" x14ac:dyDescent="0.25">
      <c r="A504" s="54"/>
      <c r="B504" s="55"/>
      <c r="C504" s="55"/>
      <c r="D504" s="55"/>
      <c r="E504" s="55"/>
      <c r="F504" s="55"/>
      <c r="G504" s="49"/>
      <c r="H504" s="49"/>
    </row>
    <row r="505" spans="1:8" x14ac:dyDescent="0.25">
      <c r="A505" s="54"/>
      <c r="B505" s="55"/>
      <c r="C505" s="55"/>
      <c r="D505" s="55"/>
      <c r="E505" s="55"/>
      <c r="F505" s="55"/>
      <c r="G505" s="49"/>
      <c r="H505" s="49"/>
    </row>
    <row r="506" spans="1:8" x14ac:dyDescent="0.25">
      <c r="A506" s="54"/>
      <c r="B506" s="55"/>
      <c r="C506" s="55"/>
      <c r="D506" s="55"/>
      <c r="E506" s="55"/>
      <c r="F506" s="55"/>
      <c r="G506" s="49"/>
      <c r="H506" s="49"/>
    </row>
    <row r="507" spans="1:8" x14ac:dyDescent="0.25">
      <c r="A507" s="54"/>
      <c r="B507" s="55"/>
      <c r="C507" s="55"/>
      <c r="D507" s="55"/>
      <c r="E507" s="55"/>
      <c r="F507" s="55"/>
      <c r="G507" s="49"/>
      <c r="H507" s="49"/>
    </row>
    <row r="508" spans="1:8" x14ac:dyDescent="0.25">
      <c r="A508" s="54"/>
      <c r="B508" s="55"/>
      <c r="C508" s="55"/>
      <c r="D508" s="55"/>
      <c r="E508" s="55"/>
      <c r="F508" s="55"/>
      <c r="G508" s="49"/>
      <c r="H508" s="49"/>
    </row>
    <row r="509" spans="1:8" x14ac:dyDescent="0.25">
      <c r="A509" s="54"/>
      <c r="B509" s="55"/>
      <c r="C509" s="55"/>
      <c r="D509" s="55"/>
      <c r="E509" s="55"/>
      <c r="F509" s="55"/>
      <c r="G509" s="49"/>
      <c r="H509" s="49"/>
    </row>
    <row r="510" spans="1:8" x14ac:dyDescent="0.25">
      <c r="A510" s="54"/>
      <c r="B510" s="55"/>
      <c r="C510" s="55"/>
      <c r="D510" s="55"/>
      <c r="E510" s="55"/>
      <c r="F510" s="55"/>
      <c r="G510" s="49"/>
      <c r="H510" s="49"/>
    </row>
    <row r="511" spans="1:8" x14ac:dyDescent="0.25">
      <c r="A511" s="54"/>
      <c r="B511" s="55"/>
      <c r="C511" s="55"/>
      <c r="D511" s="55"/>
      <c r="E511" s="55"/>
      <c r="F511" s="55"/>
      <c r="G511" s="49"/>
      <c r="H511" s="49"/>
    </row>
    <row r="512" spans="1:8" x14ac:dyDescent="0.25">
      <c r="A512" s="54"/>
      <c r="B512" s="55"/>
      <c r="C512" s="55"/>
      <c r="D512" s="55"/>
      <c r="E512" s="55"/>
      <c r="F512" s="55"/>
      <c r="G512" s="49"/>
      <c r="H512" s="49"/>
    </row>
    <row r="513" spans="1:8" x14ac:dyDescent="0.25">
      <c r="A513" s="54"/>
      <c r="B513" s="55"/>
      <c r="C513" s="55"/>
      <c r="D513" s="55"/>
      <c r="E513" s="55"/>
      <c r="F513" s="55"/>
      <c r="G513" s="49"/>
      <c r="H513" s="49"/>
    </row>
    <row r="514" spans="1:8" x14ac:dyDescent="0.25">
      <c r="A514" s="54"/>
      <c r="B514" s="55"/>
      <c r="C514" s="55"/>
      <c r="D514" s="55"/>
      <c r="E514" s="55"/>
      <c r="F514" s="55"/>
      <c r="G514" s="49"/>
      <c r="H514" s="49"/>
    </row>
    <row r="515" spans="1:8" x14ac:dyDescent="0.25">
      <c r="A515" s="54"/>
      <c r="B515" s="55"/>
      <c r="C515" s="55"/>
      <c r="D515" s="55"/>
      <c r="E515" s="55"/>
      <c r="F515" s="55"/>
      <c r="G515" s="49"/>
      <c r="H515" s="49"/>
    </row>
    <row r="516" spans="1:8" x14ac:dyDescent="0.25">
      <c r="A516" s="54"/>
      <c r="B516" s="55"/>
      <c r="C516" s="55"/>
      <c r="D516" s="55"/>
      <c r="E516" s="55"/>
      <c r="F516" s="55"/>
      <c r="G516" s="49"/>
      <c r="H516" s="49"/>
    </row>
    <row r="517" spans="1:8" x14ac:dyDescent="0.25">
      <c r="A517" s="54"/>
      <c r="B517" s="55"/>
      <c r="C517" s="55"/>
      <c r="D517" s="55"/>
      <c r="E517" s="55"/>
      <c r="F517" s="55"/>
      <c r="G517" s="49"/>
      <c r="H517" s="49"/>
    </row>
    <row r="518" spans="1:8" x14ac:dyDescent="0.25">
      <c r="A518" s="54"/>
      <c r="B518" s="55"/>
      <c r="C518" s="55"/>
      <c r="D518" s="55"/>
      <c r="E518" s="55"/>
      <c r="F518" s="55"/>
      <c r="G518" s="49"/>
      <c r="H518" s="49"/>
    </row>
    <row r="519" spans="1:8" x14ac:dyDescent="0.25">
      <c r="A519" s="54"/>
      <c r="B519" s="55"/>
      <c r="C519" s="55"/>
      <c r="D519" s="55"/>
      <c r="E519" s="55"/>
      <c r="F519" s="55"/>
      <c r="G519" s="49"/>
      <c r="H519" s="49"/>
    </row>
    <row r="520" spans="1:8" x14ac:dyDescent="0.25">
      <c r="A520" s="54"/>
      <c r="B520" s="55"/>
      <c r="C520" s="55"/>
      <c r="D520" s="55"/>
      <c r="E520" s="55"/>
      <c r="F520" s="55"/>
      <c r="G520" s="49"/>
      <c r="H520" s="49"/>
    </row>
    <row r="521" spans="1:8" x14ac:dyDescent="0.25">
      <c r="A521" s="54"/>
      <c r="B521" s="55"/>
      <c r="C521" s="55"/>
      <c r="D521" s="55"/>
      <c r="E521" s="55"/>
      <c r="F521" s="55"/>
      <c r="G521" s="49"/>
      <c r="H521" s="49"/>
    </row>
    <row r="522" spans="1:8" x14ac:dyDescent="0.25">
      <c r="A522" s="54"/>
      <c r="B522" s="55"/>
      <c r="C522" s="55"/>
      <c r="D522" s="55"/>
      <c r="E522" s="55"/>
      <c r="F522" s="55"/>
      <c r="G522" s="49"/>
      <c r="H522" s="49"/>
    </row>
    <row r="523" spans="1:8" x14ac:dyDescent="0.25">
      <c r="A523" s="54"/>
      <c r="B523" s="55"/>
      <c r="C523" s="55"/>
      <c r="D523" s="55"/>
      <c r="E523" s="55"/>
      <c r="F523" s="55"/>
      <c r="G523" s="49"/>
      <c r="H523" s="49"/>
    </row>
    <row r="524" spans="1:8" x14ac:dyDescent="0.25">
      <c r="A524" s="54"/>
      <c r="B524" s="55"/>
      <c r="C524" s="55"/>
      <c r="D524" s="55"/>
      <c r="E524" s="55"/>
      <c r="F524" s="55"/>
      <c r="G524" s="49"/>
      <c r="H524" s="49"/>
    </row>
    <row r="525" spans="1:8" x14ac:dyDescent="0.25">
      <c r="A525" s="54"/>
      <c r="B525" s="55"/>
      <c r="C525" s="55"/>
      <c r="D525" s="55"/>
      <c r="E525" s="55"/>
      <c r="F525" s="55"/>
      <c r="G525" s="49"/>
      <c r="H525" s="49"/>
    </row>
    <row r="526" spans="1:8" x14ac:dyDescent="0.25">
      <c r="A526" s="54"/>
      <c r="B526" s="55"/>
      <c r="C526" s="55"/>
      <c r="D526" s="55"/>
      <c r="E526" s="55"/>
      <c r="F526" s="55"/>
      <c r="G526" s="49"/>
      <c r="H526" s="49"/>
    </row>
    <row r="527" spans="1:8" x14ac:dyDescent="0.25">
      <c r="A527" s="54"/>
      <c r="B527" s="55"/>
      <c r="C527" s="55"/>
      <c r="D527" s="55"/>
      <c r="E527" s="55"/>
      <c r="F527" s="55"/>
      <c r="G527" s="49"/>
      <c r="H527" s="49"/>
    </row>
    <row r="528" spans="1:8" x14ac:dyDescent="0.25">
      <c r="A528" s="54"/>
      <c r="B528" s="55"/>
      <c r="C528" s="55"/>
      <c r="D528" s="55"/>
      <c r="E528" s="55"/>
      <c r="F528" s="55"/>
      <c r="G528" s="49"/>
      <c r="H528" s="49"/>
    </row>
    <row r="529" spans="1:8" x14ac:dyDescent="0.25">
      <c r="A529" s="54"/>
      <c r="B529" s="55"/>
      <c r="C529" s="55"/>
      <c r="D529" s="55"/>
      <c r="E529" s="55"/>
      <c r="F529" s="55"/>
      <c r="G529" s="49"/>
      <c r="H529" s="49"/>
    </row>
    <row r="530" spans="1:8" x14ac:dyDescent="0.25">
      <c r="A530" s="54"/>
      <c r="B530" s="55"/>
      <c r="C530" s="55"/>
      <c r="D530" s="55"/>
      <c r="E530" s="55"/>
      <c r="F530" s="55"/>
      <c r="G530" s="49"/>
      <c r="H530" s="49"/>
    </row>
    <row r="531" spans="1:8" x14ac:dyDescent="0.25">
      <c r="A531" s="54"/>
      <c r="B531" s="55"/>
      <c r="C531" s="55"/>
      <c r="D531" s="55"/>
      <c r="E531" s="55"/>
      <c r="F531" s="55"/>
      <c r="G531" s="49"/>
      <c r="H531" s="49"/>
    </row>
    <row r="532" spans="1:8" x14ac:dyDescent="0.25">
      <c r="A532" s="54"/>
      <c r="B532" s="55"/>
      <c r="C532" s="55"/>
      <c r="D532" s="55"/>
      <c r="E532" s="55"/>
      <c r="F532" s="55"/>
      <c r="G532" s="49"/>
      <c r="H532" s="49"/>
    </row>
    <row r="533" spans="1:8" x14ac:dyDescent="0.25">
      <c r="A533" s="54"/>
      <c r="B533" s="55"/>
      <c r="C533" s="55"/>
      <c r="D533" s="55"/>
      <c r="E533" s="55"/>
      <c r="F533" s="55"/>
      <c r="G533" s="49"/>
      <c r="H533" s="49"/>
    </row>
    <row r="534" spans="1:8" x14ac:dyDescent="0.25">
      <c r="A534" s="54"/>
      <c r="B534" s="55"/>
      <c r="C534" s="55"/>
      <c r="D534" s="55"/>
      <c r="E534" s="55"/>
      <c r="F534" s="55"/>
      <c r="G534" s="49"/>
      <c r="H534" s="49"/>
    </row>
    <row r="535" spans="1:8" x14ac:dyDescent="0.25">
      <c r="A535" s="54"/>
      <c r="B535" s="55"/>
      <c r="C535" s="55"/>
      <c r="D535" s="55"/>
      <c r="E535" s="55"/>
      <c r="F535" s="55"/>
      <c r="G535" s="49"/>
      <c r="H535" s="49"/>
    </row>
    <row r="536" spans="1:8" x14ac:dyDescent="0.25">
      <c r="A536" s="54"/>
      <c r="B536" s="55"/>
      <c r="C536" s="55"/>
      <c r="D536" s="55"/>
      <c r="E536" s="55"/>
      <c r="F536" s="55"/>
      <c r="G536" s="49"/>
      <c r="H536" s="49"/>
    </row>
    <row r="537" spans="1:8" x14ac:dyDescent="0.25">
      <c r="A537" s="54"/>
      <c r="B537" s="55"/>
      <c r="C537" s="55"/>
      <c r="D537" s="55"/>
      <c r="E537" s="55"/>
      <c r="F537" s="55"/>
      <c r="G537" s="49"/>
      <c r="H537" s="49"/>
    </row>
    <row r="538" spans="1:8" x14ac:dyDescent="0.25">
      <c r="A538" s="54"/>
      <c r="B538" s="55"/>
      <c r="C538" s="55"/>
      <c r="D538" s="55"/>
      <c r="E538" s="55"/>
      <c r="F538" s="55"/>
      <c r="G538" s="49"/>
      <c r="H538" s="49"/>
    </row>
    <row r="539" spans="1:8" x14ac:dyDescent="0.25">
      <c r="A539" s="54"/>
      <c r="B539" s="55"/>
      <c r="C539" s="55"/>
      <c r="D539" s="55"/>
      <c r="E539" s="55"/>
      <c r="F539" s="55"/>
      <c r="G539" s="49"/>
      <c r="H539" s="49"/>
    </row>
    <row r="540" spans="1:8" x14ac:dyDescent="0.25">
      <c r="A540" s="54"/>
      <c r="B540" s="55"/>
      <c r="C540" s="55"/>
      <c r="D540" s="55"/>
      <c r="E540" s="55"/>
      <c r="F540" s="55"/>
      <c r="G540" s="49"/>
      <c r="H540" s="49"/>
    </row>
    <row r="541" spans="1:8" x14ac:dyDescent="0.25">
      <c r="A541" s="54"/>
      <c r="B541" s="55"/>
      <c r="C541" s="55"/>
      <c r="D541" s="55"/>
      <c r="E541" s="55"/>
      <c r="F541" s="55"/>
      <c r="G541" s="49"/>
      <c r="H541" s="49"/>
    </row>
    <row r="542" spans="1:8" x14ac:dyDescent="0.25">
      <c r="A542" s="54"/>
      <c r="B542" s="55"/>
      <c r="C542" s="55"/>
      <c r="D542" s="55"/>
      <c r="E542" s="55"/>
      <c r="F542" s="55"/>
      <c r="G542" s="49"/>
      <c r="H542" s="49"/>
    </row>
    <row r="543" spans="1:8" x14ac:dyDescent="0.25">
      <c r="A543" s="54"/>
      <c r="B543" s="55"/>
      <c r="C543" s="55"/>
      <c r="D543" s="55"/>
      <c r="E543" s="55"/>
      <c r="F543" s="55"/>
      <c r="G543" s="49"/>
      <c r="H543" s="49"/>
    </row>
    <row r="544" spans="1:8" x14ac:dyDescent="0.25">
      <c r="A544" s="54"/>
      <c r="B544" s="55"/>
      <c r="C544" s="55"/>
      <c r="D544" s="55"/>
      <c r="E544" s="55"/>
      <c r="F544" s="55"/>
      <c r="G544" s="49"/>
      <c r="H544" s="49"/>
    </row>
    <row r="545" spans="1:8" x14ac:dyDescent="0.25">
      <c r="A545" s="54"/>
      <c r="B545" s="55"/>
      <c r="C545" s="55"/>
      <c r="D545" s="55"/>
      <c r="E545" s="55"/>
      <c r="F545" s="55"/>
      <c r="G545" s="49"/>
      <c r="H545" s="49"/>
    </row>
    <row r="546" spans="1:8" x14ac:dyDescent="0.25">
      <c r="A546" s="54"/>
      <c r="B546" s="55"/>
      <c r="C546" s="55"/>
      <c r="D546" s="55"/>
      <c r="E546" s="55"/>
      <c r="F546" s="55"/>
      <c r="G546" s="49"/>
      <c r="H546" s="49"/>
    </row>
    <row r="547" spans="1:8" x14ac:dyDescent="0.25">
      <c r="A547" s="54"/>
      <c r="B547" s="55"/>
      <c r="C547" s="55"/>
      <c r="D547" s="55"/>
      <c r="E547" s="55"/>
      <c r="F547" s="55"/>
      <c r="G547" s="49"/>
      <c r="H547" s="49"/>
    </row>
    <row r="548" spans="1:8" x14ac:dyDescent="0.25">
      <c r="A548" s="54"/>
      <c r="B548" s="55"/>
      <c r="C548" s="55"/>
      <c r="D548" s="55"/>
      <c r="E548" s="55"/>
      <c r="F548" s="55"/>
      <c r="G548" s="49"/>
      <c r="H548" s="49"/>
    </row>
    <row r="549" spans="1:8" x14ac:dyDescent="0.25">
      <c r="A549" s="54"/>
      <c r="B549" s="55"/>
      <c r="C549" s="55"/>
      <c r="D549" s="55"/>
      <c r="E549" s="55"/>
      <c r="F549" s="55"/>
      <c r="G549" s="49"/>
      <c r="H549" s="49"/>
    </row>
    <row r="550" spans="1:8" x14ac:dyDescent="0.25">
      <c r="A550" s="54"/>
      <c r="B550" s="55"/>
      <c r="C550" s="55"/>
      <c r="D550" s="55"/>
      <c r="E550" s="55"/>
      <c r="F550" s="55"/>
      <c r="G550" s="49"/>
      <c r="H550" s="49"/>
    </row>
    <row r="551" spans="1:8" x14ac:dyDescent="0.25">
      <c r="A551" s="54"/>
      <c r="B551" s="55"/>
      <c r="C551" s="55"/>
      <c r="D551" s="55"/>
      <c r="E551" s="55"/>
      <c r="F551" s="55"/>
      <c r="G551" s="49"/>
      <c r="H551" s="49"/>
    </row>
    <row r="552" spans="1:8" x14ac:dyDescent="0.25">
      <c r="A552" s="54"/>
      <c r="B552" s="55"/>
      <c r="C552" s="55"/>
      <c r="D552" s="55"/>
      <c r="E552" s="55"/>
      <c r="F552" s="55"/>
      <c r="G552" s="49"/>
      <c r="H552" s="49"/>
    </row>
    <row r="553" spans="1:8" x14ac:dyDescent="0.25">
      <c r="A553" s="54"/>
      <c r="B553" s="55"/>
      <c r="C553" s="55"/>
      <c r="D553" s="55"/>
      <c r="E553" s="55"/>
      <c r="F553" s="55"/>
      <c r="G553" s="49"/>
      <c r="H553" s="49"/>
    </row>
    <row r="554" spans="1:8" x14ac:dyDescent="0.25">
      <c r="A554" s="54"/>
      <c r="B554" s="55"/>
      <c r="C554" s="55"/>
      <c r="D554" s="55"/>
      <c r="E554" s="55"/>
      <c r="F554" s="55"/>
      <c r="G554" s="49"/>
      <c r="H554" s="49"/>
    </row>
    <row r="555" spans="1:8" x14ac:dyDescent="0.25">
      <c r="A555" s="54"/>
      <c r="B555" s="55"/>
      <c r="C555" s="55"/>
      <c r="D555" s="55"/>
      <c r="E555" s="55"/>
      <c r="F555" s="55"/>
      <c r="G555" s="49"/>
      <c r="H555" s="49"/>
    </row>
    <row r="556" spans="1:8" x14ac:dyDescent="0.25">
      <c r="A556" s="54"/>
      <c r="B556" s="55"/>
      <c r="C556" s="55"/>
      <c r="D556" s="55"/>
      <c r="E556" s="55"/>
      <c r="F556" s="55"/>
      <c r="G556" s="49"/>
      <c r="H556" s="49"/>
    </row>
    <row r="557" spans="1:8" x14ac:dyDescent="0.25">
      <c r="A557" s="54"/>
      <c r="B557" s="55"/>
      <c r="C557" s="55"/>
      <c r="D557" s="55"/>
      <c r="E557" s="55"/>
      <c r="F557" s="55"/>
      <c r="G557" s="49"/>
      <c r="H557" s="49"/>
    </row>
    <row r="558" spans="1:8" x14ac:dyDescent="0.25">
      <c r="A558" s="54"/>
      <c r="B558" s="55"/>
      <c r="C558" s="55"/>
      <c r="D558" s="55"/>
      <c r="E558" s="55"/>
      <c r="F558" s="55"/>
      <c r="G558" s="49"/>
      <c r="H558" s="49"/>
    </row>
    <row r="559" spans="1:8" x14ac:dyDescent="0.25">
      <c r="A559" s="54"/>
      <c r="B559" s="55"/>
      <c r="C559" s="55"/>
      <c r="D559" s="55"/>
      <c r="E559" s="55"/>
      <c r="F559" s="55"/>
      <c r="G559" s="49"/>
      <c r="H559" s="49"/>
    </row>
    <row r="560" spans="1:8" x14ac:dyDescent="0.25">
      <c r="A560" s="54"/>
      <c r="B560" s="55"/>
      <c r="C560" s="55"/>
      <c r="D560" s="55"/>
      <c r="E560" s="55"/>
      <c r="F560" s="55"/>
      <c r="G560" s="49"/>
      <c r="H560" s="49"/>
    </row>
    <row r="561" spans="1:8" x14ac:dyDescent="0.25">
      <c r="A561" s="54"/>
      <c r="B561" s="55"/>
      <c r="C561" s="55"/>
      <c r="D561" s="55"/>
      <c r="E561" s="55"/>
      <c r="F561" s="55"/>
      <c r="G561" s="49"/>
      <c r="H561" s="49"/>
    </row>
    <row r="562" spans="1:8" x14ac:dyDescent="0.25">
      <c r="A562" s="54"/>
      <c r="B562" s="55"/>
      <c r="C562" s="55"/>
      <c r="D562" s="55"/>
      <c r="E562" s="55"/>
      <c r="F562" s="55"/>
      <c r="G562" s="49"/>
      <c r="H562" s="49"/>
    </row>
    <row r="563" spans="1:8" x14ac:dyDescent="0.25">
      <c r="A563" s="54"/>
      <c r="B563" s="55"/>
      <c r="C563" s="55"/>
      <c r="D563" s="55"/>
      <c r="E563" s="55"/>
      <c r="F563" s="55"/>
      <c r="G563" s="49"/>
      <c r="H563" s="49"/>
    </row>
    <row r="564" spans="1:8" x14ac:dyDescent="0.25">
      <c r="A564" s="54"/>
      <c r="B564" s="55"/>
      <c r="C564" s="55"/>
      <c r="D564" s="55"/>
      <c r="E564" s="55"/>
      <c r="F564" s="55"/>
      <c r="G564" s="49"/>
      <c r="H564" s="49"/>
    </row>
    <row r="565" spans="1:8" x14ac:dyDescent="0.25">
      <c r="A565" s="54"/>
      <c r="B565" s="55"/>
      <c r="C565" s="55"/>
      <c r="D565" s="55"/>
      <c r="E565" s="55"/>
      <c r="F565" s="55"/>
      <c r="G565" s="49"/>
      <c r="H565" s="49"/>
    </row>
    <row r="566" spans="1:8" x14ac:dyDescent="0.25">
      <c r="A566" s="54"/>
      <c r="B566" s="55"/>
      <c r="C566" s="55"/>
      <c r="D566" s="55"/>
      <c r="E566" s="55"/>
      <c r="F566" s="55"/>
      <c r="G566" s="49"/>
      <c r="H566" s="49"/>
    </row>
    <row r="567" spans="1:8" x14ac:dyDescent="0.25">
      <c r="A567" s="54"/>
      <c r="B567" s="55"/>
      <c r="C567" s="55"/>
      <c r="D567" s="55"/>
      <c r="E567" s="55"/>
      <c r="F567" s="55"/>
      <c r="G567" s="49"/>
      <c r="H567" s="49"/>
    </row>
    <row r="568" spans="1:8" x14ac:dyDescent="0.25">
      <c r="A568" s="54"/>
      <c r="B568" s="55"/>
      <c r="C568" s="55"/>
      <c r="D568" s="55"/>
      <c r="E568" s="55"/>
      <c r="F568" s="55"/>
      <c r="G568" s="49"/>
      <c r="H568" s="49"/>
    </row>
    <row r="569" spans="1:8" x14ac:dyDescent="0.25">
      <c r="A569" s="54"/>
      <c r="B569" s="55"/>
      <c r="C569" s="55"/>
      <c r="D569" s="55"/>
      <c r="E569" s="55"/>
      <c r="F569" s="55"/>
      <c r="G569" s="49"/>
      <c r="H569" s="49"/>
    </row>
    <row r="570" spans="1:8" x14ac:dyDescent="0.25">
      <c r="A570" s="54"/>
      <c r="B570" s="55"/>
      <c r="C570" s="55"/>
      <c r="D570" s="55"/>
      <c r="E570" s="55"/>
      <c r="F570" s="55"/>
      <c r="G570" s="49"/>
      <c r="H570" s="49"/>
    </row>
    <row r="571" spans="1:8" x14ac:dyDescent="0.25">
      <c r="A571" s="54"/>
      <c r="B571" s="55"/>
      <c r="C571" s="55"/>
      <c r="D571" s="55"/>
      <c r="E571" s="55"/>
      <c r="F571" s="55"/>
      <c r="G571" s="49"/>
      <c r="H571" s="49"/>
    </row>
    <row r="572" spans="1:8" x14ac:dyDescent="0.25">
      <c r="A572" s="54"/>
      <c r="B572" s="55"/>
      <c r="C572" s="55"/>
      <c r="D572" s="55"/>
      <c r="E572" s="55"/>
      <c r="F572" s="55"/>
      <c r="G572" s="49"/>
      <c r="H572" s="49"/>
    </row>
    <row r="573" spans="1:8" x14ac:dyDescent="0.25">
      <c r="A573" s="54"/>
      <c r="B573" s="55"/>
      <c r="C573" s="55"/>
      <c r="D573" s="55"/>
      <c r="E573" s="55"/>
      <c r="F573" s="55"/>
      <c r="G573" s="49"/>
      <c r="H573" s="49"/>
    </row>
    <row r="574" spans="1:8" x14ac:dyDescent="0.25">
      <c r="A574" s="54"/>
      <c r="B574" s="55"/>
      <c r="C574" s="55"/>
      <c r="D574" s="55"/>
      <c r="E574" s="55"/>
      <c r="F574" s="55"/>
      <c r="G574" s="49"/>
      <c r="H574" s="49"/>
    </row>
    <row r="575" spans="1:8" x14ac:dyDescent="0.25">
      <c r="A575" s="54"/>
      <c r="B575" s="55"/>
      <c r="C575" s="55"/>
      <c r="D575" s="55"/>
      <c r="E575" s="55"/>
      <c r="F575" s="55"/>
      <c r="G575" s="49"/>
      <c r="H575" s="49"/>
    </row>
    <row r="576" spans="1:8" x14ac:dyDescent="0.25">
      <c r="A576" s="54"/>
      <c r="B576" s="55"/>
      <c r="C576" s="55"/>
      <c r="D576" s="55"/>
      <c r="E576" s="55"/>
      <c r="F576" s="55"/>
      <c r="G576" s="49"/>
      <c r="H576" s="49"/>
    </row>
    <row r="577" spans="1:8" x14ac:dyDescent="0.25">
      <c r="A577" s="54"/>
      <c r="B577" s="55"/>
      <c r="C577" s="55"/>
      <c r="D577" s="55"/>
      <c r="E577" s="55"/>
      <c r="F577" s="55"/>
      <c r="G577" s="49"/>
      <c r="H577" s="49"/>
    </row>
    <row r="578" spans="1:8" x14ac:dyDescent="0.25">
      <c r="A578" s="54"/>
      <c r="B578" s="55"/>
      <c r="C578" s="55"/>
      <c r="D578" s="55"/>
      <c r="E578" s="55"/>
      <c r="F578" s="55"/>
      <c r="G578" s="49"/>
      <c r="H578" s="49"/>
    </row>
    <row r="579" spans="1:8" x14ac:dyDescent="0.25">
      <c r="A579" s="54"/>
      <c r="B579" s="55"/>
      <c r="C579" s="55"/>
      <c r="D579" s="55"/>
      <c r="E579" s="55"/>
      <c r="F579" s="55"/>
      <c r="G579" s="49"/>
      <c r="H579" s="49"/>
    </row>
    <row r="580" spans="1:8" x14ac:dyDescent="0.25">
      <c r="A580" s="54"/>
      <c r="B580" s="55"/>
      <c r="C580" s="55"/>
      <c r="D580" s="55"/>
      <c r="E580" s="55"/>
      <c r="F580" s="55"/>
      <c r="G580" s="49"/>
      <c r="H580" s="49"/>
    </row>
    <row r="581" spans="1:8" x14ac:dyDescent="0.25">
      <c r="A581" s="54"/>
      <c r="B581" s="55"/>
      <c r="C581" s="55"/>
      <c r="D581" s="55"/>
      <c r="E581" s="55"/>
      <c r="F581" s="55"/>
      <c r="G581" s="49"/>
      <c r="H581" s="49"/>
    </row>
    <row r="582" spans="1:8" x14ac:dyDescent="0.25">
      <c r="A582" s="54"/>
      <c r="B582" s="55"/>
      <c r="C582" s="55"/>
      <c r="D582" s="55"/>
      <c r="E582" s="55"/>
      <c r="F582" s="55"/>
      <c r="G582" s="49"/>
      <c r="H582" s="49"/>
    </row>
    <row r="583" spans="1:8" x14ac:dyDescent="0.25">
      <c r="A583" s="54"/>
      <c r="B583" s="55"/>
      <c r="C583" s="55"/>
      <c r="D583" s="55"/>
      <c r="E583" s="55"/>
      <c r="F583" s="55"/>
      <c r="G583" s="49"/>
      <c r="H583" s="49"/>
    </row>
    <row r="584" spans="1:8" x14ac:dyDescent="0.25">
      <c r="A584" s="54"/>
      <c r="B584" s="55"/>
      <c r="C584" s="55"/>
      <c r="D584" s="55"/>
      <c r="E584" s="55"/>
      <c r="F584" s="55"/>
      <c r="G584" s="49"/>
      <c r="H584" s="49"/>
    </row>
    <row r="585" spans="1:8" x14ac:dyDescent="0.25">
      <c r="A585" s="54"/>
      <c r="B585" s="55"/>
      <c r="C585" s="55"/>
      <c r="D585" s="55"/>
      <c r="E585" s="55"/>
      <c r="F585" s="55"/>
      <c r="G585" s="49"/>
      <c r="H585" s="49"/>
    </row>
    <row r="586" spans="1:8" x14ac:dyDescent="0.25">
      <c r="A586" s="54"/>
      <c r="B586" s="55"/>
      <c r="C586" s="55"/>
      <c r="D586" s="55"/>
      <c r="E586" s="55"/>
      <c r="F586" s="55"/>
      <c r="G586" s="49"/>
      <c r="H586" s="49"/>
    </row>
    <row r="587" spans="1:8" x14ac:dyDescent="0.25">
      <c r="A587" s="54"/>
      <c r="B587" s="55"/>
      <c r="C587" s="55"/>
      <c r="D587" s="55"/>
      <c r="E587" s="55"/>
      <c r="F587" s="55"/>
      <c r="G587" s="49"/>
      <c r="H587" s="49"/>
    </row>
    <row r="588" spans="1:8" x14ac:dyDescent="0.25">
      <c r="A588" s="54"/>
      <c r="B588" s="55"/>
      <c r="C588" s="55"/>
      <c r="D588" s="55"/>
      <c r="E588" s="55"/>
      <c r="F588" s="55"/>
      <c r="G588" s="49"/>
      <c r="H588" s="49"/>
    </row>
    <row r="589" spans="1:8" x14ac:dyDescent="0.25">
      <c r="A589" s="54"/>
      <c r="B589" s="55"/>
      <c r="C589" s="55"/>
      <c r="D589" s="55"/>
      <c r="E589" s="55"/>
      <c r="F589" s="55"/>
      <c r="G589" s="49"/>
      <c r="H589" s="49"/>
    </row>
    <row r="590" spans="1:8" x14ac:dyDescent="0.25">
      <c r="A590" s="54"/>
      <c r="B590" s="55"/>
      <c r="C590" s="55"/>
      <c r="D590" s="55"/>
      <c r="E590" s="55"/>
      <c r="F590" s="55"/>
      <c r="G590" s="49"/>
      <c r="H590" s="49"/>
    </row>
    <row r="591" spans="1:8" x14ac:dyDescent="0.25">
      <c r="A591" s="54"/>
      <c r="B591" s="55"/>
      <c r="C591" s="55"/>
      <c r="D591" s="55"/>
      <c r="E591" s="55"/>
      <c r="F591" s="55"/>
      <c r="G591" s="49"/>
      <c r="H591" s="49"/>
    </row>
    <row r="592" spans="1:8" x14ac:dyDescent="0.25">
      <c r="A592" s="54"/>
      <c r="B592" s="55"/>
      <c r="C592" s="55"/>
      <c r="D592" s="55"/>
      <c r="E592" s="55"/>
      <c r="F592" s="55"/>
      <c r="G592" s="49"/>
      <c r="H592" s="49"/>
    </row>
    <row r="593" spans="1:8" x14ac:dyDescent="0.25">
      <c r="A593" s="54"/>
      <c r="B593" s="55"/>
      <c r="C593" s="55"/>
      <c r="D593" s="55"/>
      <c r="E593" s="55"/>
      <c r="F593" s="55"/>
      <c r="G593" s="49"/>
      <c r="H593" s="49"/>
    </row>
    <row r="594" spans="1:8" x14ac:dyDescent="0.25">
      <c r="A594" s="54"/>
      <c r="B594" s="55"/>
      <c r="C594" s="55"/>
      <c r="D594" s="55"/>
      <c r="E594" s="55"/>
      <c r="F594" s="55"/>
      <c r="G594" s="49"/>
      <c r="H594" s="49"/>
    </row>
    <row r="595" spans="1:8" x14ac:dyDescent="0.25">
      <c r="A595" s="54"/>
      <c r="B595" s="55"/>
      <c r="C595" s="55"/>
      <c r="D595" s="55"/>
      <c r="E595" s="55"/>
      <c r="F595" s="55"/>
      <c r="G595" s="49"/>
      <c r="H595" s="49"/>
    </row>
    <row r="596" spans="1:8" x14ac:dyDescent="0.25">
      <c r="A596" s="54"/>
      <c r="B596" s="55"/>
      <c r="C596" s="55"/>
      <c r="D596" s="55"/>
      <c r="E596" s="55"/>
      <c r="F596" s="55"/>
      <c r="G596" s="49"/>
      <c r="H596" s="49"/>
    </row>
    <row r="597" spans="1:8" x14ac:dyDescent="0.25">
      <c r="A597" s="54"/>
      <c r="B597" s="55"/>
      <c r="C597" s="55"/>
      <c r="D597" s="55"/>
      <c r="E597" s="55"/>
      <c r="F597" s="55"/>
      <c r="G597" s="49"/>
      <c r="H597" s="49"/>
    </row>
    <row r="598" spans="1:8" x14ac:dyDescent="0.25">
      <c r="A598" s="54"/>
      <c r="B598" s="55"/>
      <c r="C598" s="55"/>
      <c r="D598" s="55"/>
      <c r="E598" s="55"/>
      <c r="F598" s="55"/>
      <c r="G598" s="49"/>
      <c r="H598" s="49"/>
    </row>
    <row r="599" spans="1:8" x14ac:dyDescent="0.25">
      <c r="A599" s="54"/>
      <c r="B599" s="55"/>
      <c r="C599" s="55"/>
      <c r="D599" s="55"/>
      <c r="E599" s="55"/>
      <c r="F599" s="55"/>
      <c r="G599" s="49"/>
      <c r="H599" s="49"/>
    </row>
    <row r="600" spans="1:8" x14ac:dyDescent="0.25">
      <c r="A600" s="54"/>
      <c r="B600" s="55"/>
      <c r="C600" s="55"/>
      <c r="D600" s="55"/>
      <c r="E600" s="55"/>
      <c r="F600" s="55"/>
      <c r="G600" s="49"/>
      <c r="H600" s="49"/>
    </row>
    <row r="601" spans="1:8" x14ac:dyDescent="0.25">
      <c r="A601" s="54"/>
      <c r="B601" s="55"/>
      <c r="C601" s="55"/>
      <c r="D601" s="55"/>
      <c r="E601" s="55"/>
      <c r="F601" s="55"/>
      <c r="G601" s="49"/>
      <c r="H601" s="49"/>
    </row>
    <row r="602" spans="1:8" x14ac:dyDescent="0.25">
      <c r="A602" s="54"/>
      <c r="B602" s="55"/>
      <c r="C602" s="55"/>
      <c r="D602" s="55"/>
      <c r="E602" s="55"/>
      <c r="F602" s="55"/>
      <c r="G602" s="49"/>
      <c r="H602" s="49"/>
    </row>
    <row r="603" spans="1:8" x14ac:dyDescent="0.25">
      <c r="A603" s="54"/>
      <c r="B603" s="55"/>
      <c r="C603" s="55"/>
      <c r="D603" s="55"/>
      <c r="E603" s="55"/>
      <c r="F603" s="55"/>
      <c r="G603" s="49"/>
      <c r="H603" s="49"/>
    </row>
    <row r="604" spans="1:8" x14ac:dyDescent="0.25">
      <c r="A604" s="54"/>
      <c r="B604" s="55"/>
      <c r="C604" s="55"/>
      <c r="D604" s="55"/>
      <c r="E604" s="55"/>
      <c r="F604" s="55"/>
      <c r="G604" s="49"/>
      <c r="H604" s="49"/>
    </row>
    <row r="605" spans="1:8" x14ac:dyDescent="0.25">
      <c r="A605" s="54"/>
      <c r="B605" s="55"/>
      <c r="C605" s="55"/>
      <c r="D605" s="55"/>
      <c r="E605" s="55"/>
      <c r="F605" s="55"/>
      <c r="G605" s="49"/>
      <c r="H605" s="49"/>
    </row>
    <row r="606" spans="1:8" x14ac:dyDescent="0.25">
      <c r="A606" s="54"/>
      <c r="B606" s="55"/>
      <c r="C606" s="55"/>
      <c r="D606" s="55"/>
      <c r="E606" s="55"/>
      <c r="F606" s="55"/>
      <c r="G606" s="49"/>
      <c r="H606" s="49"/>
    </row>
    <row r="607" spans="1:8" x14ac:dyDescent="0.25">
      <c r="A607" s="54"/>
      <c r="B607" s="55"/>
      <c r="C607" s="55"/>
      <c r="D607" s="55"/>
      <c r="E607" s="55"/>
      <c r="F607" s="55"/>
      <c r="G607" s="49"/>
      <c r="H607" s="49"/>
    </row>
    <row r="608" spans="1:8" x14ac:dyDescent="0.25">
      <c r="A608" s="54"/>
      <c r="B608" s="55"/>
      <c r="C608" s="55"/>
      <c r="D608" s="55"/>
      <c r="E608" s="55"/>
      <c r="F608" s="55"/>
      <c r="G608" s="49"/>
      <c r="H608" s="49"/>
    </row>
    <row r="609" spans="1:8" x14ac:dyDescent="0.25">
      <c r="A609" s="54"/>
      <c r="B609" s="55"/>
      <c r="C609" s="55"/>
      <c r="D609" s="55"/>
      <c r="E609" s="55"/>
      <c r="F609" s="55"/>
      <c r="G609" s="49"/>
      <c r="H609" s="49"/>
    </row>
    <row r="610" spans="1:8" x14ac:dyDescent="0.25">
      <c r="A610" s="54"/>
      <c r="B610" s="55"/>
      <c r="C610" s="55"/>
      <c r="D610" s="55"/>
      <c r="E610" s="55"/>
      <c r="F610" s="55"/>
      <c r="G610" s="49"/>
      <c r="H610" s="49"/>
    </row>
    <row r="611" spans="1:8" x14ac:dyDescent="0.25">
      <c r="A611" s="54"/>
      <c r="B611" s="55"/>
      <c r="C611" s="55"/>
      <c r="D611" s="55"/>
      <c r="E611" s="55"/>
      <c r="F611" s="55"/>
      <c r="G611" s="49"/>
      <c r="H611" s="49"/>
    </row>
    <row r="612" spans="1:8" x14ac:dyDescent="0.25">
      <c r="A612" s="54"/>
      <c r="B612" s="55"/>
      <c r="C612" s="55"/>
      <c r="D612" s="55"/>
      <c r="E612" s="55"/>
      <c r="F612" s="55"/>
      <c r="G612" s="49"/>
      <c r="H612" s="49"/>
    </row>
    <row r="613" spans="1:8" x14ac:dyDescent="0.25">
      <c r="A613" s="54"/>
      <c r="B613" s="55"/>
      <c r="C613" s="55"/>
      <c r="D613" s="55"/>
      <c r="E613" s="55"/>
      <c r="F613" s="55"/>
      <c r="G613" s="49"/>
      <c r="H613" s="49"/>
    </row>
    <row r="614" spans="1:8" x14ac:dyDescent="0.25">
      <c r="A614" s="54"/>
      <c r="B614" s="55"/>
      <c r="C614" s="55"/>
      <c r="D614" s="55"/>
      <c r="E614" s="55"/>
      <c r="F614" s="55"/>
      <c r="G614" s="49"/>
      <c r="H614" s="49"/>
    </row>
    <row r="615" spans="1:8" x14ac:dyDescent="0.25">
      <c r="A615" s="54"/>
      <c r="B615" s="55"/>
      <c r="C615" s="55"/>
      <c r="D615" s="55"/>
      <c r="E615" s="55"/>
      <c r="F615" s="55"/>
      <c r="G615" s="49"/>
      <c r="H615" s="49"/>
    </row>
    <row r="616" spans="1:8" x14ac:dyDescent="0.25">
      <c r="A616" s="54"/>
      <c r="B616" s="55"/>
      <c r="C616" s="55"/>
      <c r="D616" s="55"/>
      <c r="E616" s="55"/>
      <c r="F616" s="55"/>
      <c r="G616" s="49"/>
      <c r="H616" s="49"/>
    </row>
    <row r="617" spans="1:8" x14ac:dyDescent="0.25">
      <c r="A617" s="54"/>
      <c r="B617" s="55"/>
      <c r="C617" s="55"/>
      <c r="D617" s="55"/>
      <c r="E617" s="55"/>
      <c r="F617" s="55"/>
      <c r="G617" s="49"/>
      <c r="H617" s="49"/>
    </row>
    <row r="618" spans="1:8" x14ac:dyDescent="0.25">
      <c r="A618" s="54"/>
      <c r="B618" s="55"/>
      <c r="C618" s="55"/>
      <c r="D618" s="55"/>
      <c r="E618" s="55"/>
      <c r="F618" s="55"/>
      <c r="G618" s="49"/>
      <c r="H618" s="49"/>
    </row>
    <row r="619" spans="1:8" x14ac:dyDescent="0.25">
      <c r="A619" s="54"/>
      <c r="B619" s="55"/>
      <c r="C619" s="55"/>
      <c r="D619" s="55"/>
      <c r="E619" s="55"/>
      <c r="F619" s="55"/>
      <c r="G619" s="49"/>
      <c r="H619" s="49"/>
    </row>
    <row r="620" spans="1:8" x14ac:dyDescent="0.25">
      <c r="A620" s="54"/>
      <c r="B620" s="55"/>
      <c r="C620" s="55"/>
      <c r="D620" s="55"/>
      <c r="E620" s="55"/>
      <c r="F620" s="55"/>
      <c r="G620" s="49"/>
      <c r="H620" s="49"/>
    </row>
    <row r="621" spans="1:8" x14ac:dyDescent="0.25">
      <c r="A621" s="54"/>
      <c r="B621" s="55"/>
      <c r="C621" s="55"/>
      <c r="D621" s="55"/>
      <c r="E621" s="55"/>
      <c r="F621" s="55"/>
      <c r="G621" s="49"/>
      <c r="H621" s="49"/>
    </row>
    <row r="622" spans="1:8" x14ac:dyDescent="0.25">
      <c r="A622" s="54"/>
      <c r="B622" s="55"/>
      <c r="C622" s="55"/>
      <c r="D622" s="55"/>
      <c r="E622" s="55"/>
      <c r="F622" s="55"/>
      <c r="G622" s="49"/>
      <c r="H622" s="49"/>
    </row>
    <row r="623" spans="1:8" x14ac:dyDescent="0.25">
      <c r="A623" s="54"/>
      <c r="B623" s="55"/>
      <c r="C623" s="55"/>
      <c r="D623" s="55"/>
      <c r="E623" s="55"/>
      <c r="F623" s="55"/>
      <c r="G623" s="49"/>
      <c r="H623" s="49"/>
    </row>
    <row r="624" spans="1:8" x14ac:dyDescent="0.25">
      <c r="A624" s="54"/>
      <c r="B624" s="55"/>
      <c r="C624" s="55"/>
      <c r="D624" s="55"/>
      <c r="E624" s="55"/>
      <c r="F624" s="55"/>
      <c r="G624" s="49"/>
      <c r="H624" s="49"/>
    </row>
    <row r="625" spans="1:8" x14ac:dyDescent="0.25">
      <c r="A625" s="54"/>
      <c r="B625" s="55"/>
      <c r="C625" s="55"/>
      <c r="D625" s="55"/>
      <c r="E625" s="55"/>
      <c r="F625" s="55"/>
      <c r="G625" s="49"/>
      <c r="H625" s="49"/>
    </row>
    <row r="626" spans="1:8" x14ac:dyDescent="0.25">
      <c r="A626" s="54"/>
      <c r="B626" s="55"/>
      <c r="C626" s="55"/>
      <c r="D626" s="55"/>
      <c r="E626" s="55"/>
      <c r="F626" s="55"/>
      <c r="G626" s="49"/>
      <c r="H626" s="49"/>
    </row>
    <row r="627" spans="1:8" x14ac:dyDescent="0.25">
      <c r="A627" s="54"/>
      <c r="B627" s="55"/>
      <c r="C627" s="55"/>
      <c r="D627" s="55"/>
      <c r="E627" s="55"/>
      <c r="F627" s="55"/>
      <c r="G627" s="49"/>
      <c r="H627" s="49"/>
    </row>
    <row r="628" spans="1:8" x14ac:dyDescent="0.25">
      <c r="A628" s="54"/>
      <c r="B628" s="55"/>
      <c r="C628" s="55"/>
      <c r="D628" s="55"/>
      <c r="E628" s="55"/>
      <c r="F628" s="55"/>
      <c r="G628" s="49"/>
      <c r="H628" s="49"/>
    </row>
    <row r="629" spans="1:8" x14ac:dyDescent="0.25">
      <c r="A629" s="54"/>
      <c r="B629" s="55"/>
      <c r="C629" s="55"/>
      <c r="D629" s="55"/>
      <c r="E629" s="55"/>
      <c r="F629" s="55"/>
      <c r="G629" s="49"/>
      <c r="H629" s="49"/>
    </row>
    <row r="630" spans="1:8" x14ac:dyDescent="0.25">
      <c r="A630" s="54"/>
      <c r="B630" s="55"/>
      <c r="C630" s="55"/>
      <c r="D630" s="55"/>
      <c r="E630" s="55"/>
      <c r="F630" s="55"/>
      <c r="G630" s="49"/>
      <c r="H630" s="49"/>
    </row>
    <row r="631" spans="1:8" x14ac:dyDescent="0.25">
      <c r="A631" s="54"/>
      <c r="B631" s="55"/>
      <c r="C631" s="55"/>
      <c r="D631" s="55"/>
      <c r="E631" s="55"/>
      <c r="F631" s="55"/>
      <c r="G631" s="49"/>
      <c r="H631" s="49"/>
    </row>
    <row r="632" spans="1:8" x14ac:dyDescent="0.25">
      <c r="A632" s="54"/>
      <c r="B632" s="55"/>
      <c r="C632" s="55"/>
      <c r="D632" s="55"/>
      <c r="E632" s="55"/>
      <c r="F632" s="55"/>
      <c r="G632" s="49"/>
      <c r="H632" s="49"/>
    </row>
    <row r="633" spans="1:8" x14ac:dyDescent="0.25">
      <c r="A633" s="54"/>
      <c r="B633" s="55"/>
      <c r="C633" s="55"/>
      <c r="D633" s="55"/>
      <c r="E633" s="55"/>
      <c r="F633" s="55"/>
      <c r="G633" s="49"/>
      <c r="H633" s="49"/>
    </row>
    <row r="634" spans="1:8" x14ac:dyDescent="0.25">
      <c r="A634" s="54"/>
      <c r="B634" s="55"/>
      <c r="C634" s="55"/>
      <c r="D634" s="55"/>
      <c r="E634" s="55"/>
      <c r="F634" s="55"/>
      <c r="G634" s="49"/>
      <c r="H634" s="49"/>
    </row>
    <row r="635" spans="1:8" x14ac:dyDescent="0.25">
      <c r="A635" s="54"/>
      <c r="B635" s="55"/>
      <c r="C635" s="55"/>
      <c r="D635" s="55"/>
      <c r="E635" s="55"/>
      <c r="F635" s="55"/>
      <c r="G635" s="49"/>
      <c r="H635" s="49"/>
    </row>
    <row r="636" spans="1:8" x14ac:dyDescent="0.25">
      <c r="A636" s="54"/>
      <c r="B636" s="55"/>
      <c r="C636" s="55"/>
      <c r="D636" s="55"/>
      <c r="E636" s="55"/>
      <c r="F636" s="55"/>
      <c r="G636" s="49"/>
      <c r="H636" s="49"/>
    </row>
    <row r="637" spans="1:8" x14ac:dyDescent="0.25">
      <c r="A637" s="54"/>
      <c r="B637" s="55"/>
      <c r="C637" s="55"/>
      <c r="D637" s="55"/>
      <c r="E637" s="55"/>
      <c r="F637" s="55"/>
      <c r="G637" s="49"/>
      <c r="H637" s="49"/>
    </row>
    <row r="638" spans="1:8" x14ac:dyDescent="0.25">
      <c r="A638" s="54"/>
      <c r="B638" s="55"/>
      <c r="C638" s="55"/>
      <c r="D638" s="55"/>
      <c r="E638" s="55"/>
      <c r="F638" s="55"/>
      <c r="G638" s="49"/>
      <c r="H638" s="49"/>
    </row>
    <row r="639" spans="1:8" x14ac:dyDescent="0.25">
      <c r="A639" s="54"/>
      <c r="B639" s="55"/>
      <c r="C639" s="55"/>
      <c r="D639" s="55"/>
      <c r="E639" s="55"/>
      <c r="F639" s="55"/>
      <c r="G639" s="49"/>
      <c r="H639" s="49"/>
    </row>
    <row r="640" spans="1:8" x14ac:dyDescent="0.25">
      <c r="A640" s="54"/>
      <c r="B640" s="55"/>
      <c r="C640" s="55"/>
      <c r="D640" s="55"/>
      <c r="E640" s="55"/>
      <c r="F640" s="55"/>
      <c r="G640" s="49"/>
      <c r="H640" s="49"/>
    </row>
    <row r="641" spans="1:8" x14ac:dyDescent="0.25">
      <c r="A641" s="54"/>
      <c r="B641" s="55"/>
      <c r="C641" s="55"/>
      <c r="D641" s="55"/>
      <c r="E641" s="55"/>
      <c r="F641" s="55"/>
      <c r="G641" s="49"/>
      <c r="H641" s="49"/>
    </row>
    <row r="642" spans="1:8" x14ac:dyDescent="0.25">
      <c r="A642" s="54"/>
      <c r="B642" s="55"/>
      <c r="C642" s="55"/>
      <c r="D642" s="55"/>
      <c r="E642" s="55"/>
      <c r="F642" s="55"/>
      <c r="G642" s="49"/>
      <c r="H642" s="49"/>
    </row>
    <row r="643" spans="1:8" x14ac:dyDescent="0.25">
      <c r="A643" s="54"/>
      <c r="B643" s="55"/>
      <c r="C643" s="55"/>
      <c r="D643" s="55"/>
      <c r="E643" s="55"/>
      <c r="F643" s="55"/>
      <c r="G643" s="49"/>
      <c r="H643" s="49"/>
    </row>
    <row r="644" spans="1:8" x14ac:dyDescent="0.25">
      <c r="A644" s="54"/>
      <c r="B644" s="55"/>
      <c r="C644" s="55"/>
      <c r="D644" s="55"/>
      <c r="E644" s="55"/>
      <c r="F644" s="55"/>
      <c r="G644" s="49"/>
      <c r="H644" s="49"/>
    </row>
    <row r="645" spans="1:8" x14ac:dyDescent="0.25">
      <c r="A645" s="54"/>
      <c r="B645" s="55"/>
      <c r="C645" s="55"/>
      <c r="D645" s="55"/>
      <c r="E645" s="55"/>
      <c r="F645" s="55"/>
      <c r="G645" s="49"/>
      <c r="H645" s="49"/>
    </row>
    <row r="646" spans="1:8" x14ac:dyDescent="0.25">
      <c r="A646" s="54"/>
      <c r="B646" s="55"/>
      <c r="C646" s="55"/>
      <c r="D646" s="55"/>
      <c r="E646" s="55"/>
      <c r="F646" s="55"/>
      <c r="G646" s="49"/>
      <c r="H646" s="49"/>
    </row>
    <row r="647" spans="1:8" x14ac:dyDescent="0.25">
      <c r="A647" s="54"/>
      <c r="B647" s="55"/>
      <c r="C647" s="55"/>
      <c r="D647" s="55"/>
      <c r="E647" s="55"/>
      <c r="F647" s="55"/>
      <c r="G647" s="49"/>
      <c r="H647" s="49"/>
    </row>
    <row r="648" spans="1:8" x14ac:dyDescent="0.25">
      <c r="A648" s="54"/>
      <c r="B648" s="55"/>
      <c r="C648" s="55"/>
      <c r="D648" s="55"/>
      <c r="E648" s="55"/>
      <c r="F648" s="55"/>
      <c r="G648" s="49"/>
      <c r="H648" s="49"/>
    </row>
    <row r="649" spans="1:8" x14ac:dyDescent="0.25">
      <c r="A649" s="54"/>
      <c r="B649" s="55"/>
      <c r="C649" s="55"/>
      <c r="D649" s="55"/>
      <c r="E649" s="55"/>
      <c r="F649" s="55"/>
      <c r="G649" s="49"/>
      <c r="H649" s="49"/>
    </row>
    <row r="650" spans="1:8" x14ac:dyDescent="0.25">
      <c r="A650" s="54"/>
      <c r="B650" s="55"/>
      <c r="C650" s="55"/>
      <c r="D650" s="55"/>
      <c r="E650" s="55"/>
      <c r="F650" s="55"/>
      <c r="G650" s="49"/>
      <c r="H650" s="49"/>
    </row>
    <row r="651" spans="1:8" x14ac:dyDescent="0.25">
      <c r="A651" s="54"/>
      <c r="B651" s="55"/>
      <c r="C651" s="55"/>
      <c r="D651" s="55"/>
      <c r="E651" s="55"/>
      <c r="F651" s="55"/>
      <c r="G651" s="49"/>
      <c r="H651" s="49"/>
    </row>
    <row r="652" spans="1:8" x14ac:dyDescent="0.25">
      <c r="A652" s="54"/>
      <c r="B652" s="55"/>
      <c r="C652" s="55"/>
      <c r="D652" s="55"/>
      <c r="E652" s="55"/>
      <c r="F652" s="55"/>
      <c r="G652" s="49"/>
      <c r="H652" s="49"/>
    </row>
    <row r="653" spans="1:8" x14ac:dyDescent="0.25">
      <c r="A653" s="54"/>
      <c r="B653" s="55"/>
      <c r="C653" s="55"/>
      <c r="D653" s="55"/>
      <c r="E653" s="55"/>
      <c r="F653" s="55"/>
      <c r="G653" s="49"/>
      <c r="H653" s="49"/>
    </row>
    <row r="654" spans="1:8" x14ac:dyDescent="0.25">
      <c r="A654" s="54"/>
      <c r="B654" s="55"/>
      <c r="C654" s="55"/>
      <c r="D654" s="55"/>
      <c r="E654" s="55"/>
      <c r="F654" s="55"/>
      <c r="G654" s="49"/>
      <c r="H654" s="49"/>
    </row>
    <row r="655" spans="1:8" x14ac:dyDescent="0.25">
      <c r="A655" s="54"/>
      <c r="B655" s="55"/>
      <c r="C655" s="55"/>
      <c r="D655" s="55"/>
      <c r="E655" s="55"/>
      <c r="F655" s="55"/>
      <c r="G655" s="49"/>
      <c r="H655" s="49"/>
    </row>
    <row r="656" spans="1:8" x14ac:dyDescent="0.25">
      <c r="A656" s="54"/>
      <c r="B656" s="55"/>
      <c r="C656" s="55"/>
      <c r="D656" s="55"/>
      <c r="E656" s="55"/>
      <c r="F656" s="55"/>
      <c r="G656" s="49"/>
      <c r="H656" s="49"/>
    </row>
    <row r="657" spans="1:8" x14ac:dyDescent="0.25">
      <c r="A657" s="54"/>
      <c r="B657" s="55"/>
      <c r="C657" s="55"/>
      <c r="D657" s="55"/>
      <c r="E657" s="55"/>
      <c r="F657" s="55"/>
      <c r="G657" s="49"/>
      <c r="H657" s="49"/>
    </row>
    <row r="658" spans="1:8" x14ac:dyDescent="0.25">
      <c r="A658" s="54"/>
      <c r="B658" s="55"/>
      <c r="C658" s="55"/>
      <c r="D658" s="55"/>
      <c r="E658" s="55"/>
      <c r="F658" s="55"/>
      <c r="G658" s="49"/>
      <c r="H658" s="49"/>
    </row>
    <row r="659" spans="1:8" x14ac:dyDescent="0.25">
      <c r="A659" s="54"/>
      <c r="B659" s="55"/>
      <c r="C659" s="55"/>
      <c r="D659" s="55"/>
      <c r="E659" s="55"/>
      <c r="F659" s="55"/>
      <c r="G659" s="49"/>
      <c r="H659" s="49"/>
    </row>
    <row r="660" spans="1:8" x14ac:dyDescent="0.25">
      <c r="A660" s="54"/>
      <c r="B660" s="55"/>
      <c r="C660" s="55"/>
      <c r="D660" s="55"/>
      <c r="E660" s="55"/>
      <c r="F660" s="55"/>
      <c r="G660" s="49"/>
      <c r="H660" s="49"/>
    </row>
    <row r="661" spans="1:8" x14ac:dyDescent="0.25">
      <c r="A661" s="54"/>
      <c r="B661" s="55"/>
      <c r="C661" s="55"/>
      <c r="D661" s="55"/>
      <c r="E661" s="55"/>
      <c r="F661" s="55"/>
      <c r="G661" s="49"/>
      <c r="H661" s="49"/>
    </row>
    <row r="662" spans="1:8" x14ac:dyDescent="0.25">
      <c r="A662" s="54"/>
      <c r="B662" s="55"/>
      <c r="C662" s="55"/>
      <c r="D662" s="55"/>
      <c r="E662" s="55"/>
      <c r="F662" s="55"/>
      <c r="G662" s="49"/>
      <c r="H662" s="49"/>
    </row>
    <row r="663" spans="1:8" x14ac:dyDescent="0.25">
      <c r="A663" s="54"/>
      <c r="B663" s="55"/>
      <c r="C663" s="55"/>
      <c r="D663" s="55"/>
      <c r="E663" s="55"/>
      <c r="F663" s="55"/>
      <c r="G663" s="49"/>
      <c r="H663" s="49"/>
    </row>
    <row r="664" spans="1:8" x14ac:dyDescent="0.25">
      <c r="A664" s="54"/>
      <c r="B664" s="55"/>
      <c r="C664" s="55"/>
      <c r="D664" s="55"/>
      <c r="E664" s="55"/>
      <c r="F664" s="55"/>
      <c r="G664" s="49"/>
      <c r="H664" s="49"/>
    </row>
    <row r="665" spans="1:8" x14ac:dyDescent="0.25">
      <c r="A665" s="54"/>
      <c r="B665" s="55"/>
      <c r="C665" s="55"/>
      <c r="D665" s="55"/>
      <c r="E665" s="55"/>
      <c r="F665" s="55"/>
      <c r="G665" s="49"/>
      <c r="H665" s="49"/>
    </row>
    <row r="666" spans="1:8" x14ac:dyDescent="0.25">
      <c r="A666" s="54"/>
      <c r="B666" s="55"/>
      <c r="C666" s="55"/>
      <c r="D666" s="55"/>
      <c r="E666" s="55"/>
      <c r="F666" s="55"/>
      <c r="G666" s="49"/>
      <c r="H666" s="49"/>
    </row>
    <row r="667" spans="1:8" x14ac:dyDescent="0.25">
      <c r="A667" s="54"/>
      <c r="B667" s="55"/>
      <c r="C667" s="55"/>
      <c r="D667" s="55"/>
      <c r="E667" s="55"/>
      <c r="F667" s="55"/>
      <c r="G667" s="49"/>
      <c r="H667" s="49"/>
    </row>
    <row r="668" spans="1:8" x14ac:dyDescent="0.25">
      <c r="A668" s="54"/>
      <c r="B668" s="55"/>
      <c r="C668" s="55"/>
      <c r="D668" s="55"/>
      <c r="E668" s="55"/>
      <c r="F668" s="55"/>
      <c r="G668" s="49"/>
      <c r="H668" s="49"/>
    </row>
    <row r="669" spans="1:8" x14ac:dyDescent="0.25">
      <c r="A669" s="54"/>
      <c r="B669" s="55"/>
      <c r="C669" s="55"/>
      <c r="D669" s="55"/>
      <c r="E669" s="55"/>
      <c r="F669" s="55"/>
      <c r="G669" s="49"/>
      <c r="H669" s="49"/>
    </row>
    <row r="670" spans="1:8" x14ac:dyDescent="0.25">
      <c r="A670" s="54"/>
      <c r="B670" s="55"/>
      <c r="C670" s="55"/>
      <c r="D670" s="55"/>
      <c r="E670" s="55"/>
      <c r="F670" s="55"/>
      <c r="G670" s="49"/>
      <c r="H670" s="49"/>
    </row>
    <row r="671" spans="1:8" x14ac:dyDescent="0.25">
      <c r="A671" s="54"/>
      <c r="B671" s="55"/>
      <c r="C671" s="55"/>
      <c r="D671" s="55"/>
      <c r="E671" s="55"/>
      <c r="F671" s="55"/>
      <c r="G671" s="49"/>
      <c r="H671" s="49"/>
    </row>
    <row r="672" spans="1:8" x14ac:dyDescent="0.25">
      <c r="A672" s="54"/>
      <c r="B672" s="55"/>
      <c r="C672" s="55"/>
      <c r="D672" s="55"/>
      <c r="E672" s="55"/>
      <c r="F672" s="55"/>
      <c r="G672" s="49"/>
      <c r="H672" s="49"/>
    </row>
    <row r="673" spans="1:8" x14ac:dyDescent="0.25">
      <c r="A673" s="54"/>
      <c r="B673" s="55"/>
      <c r="C673" s="55"/>
      <c r="D673" s="55"/>
      <c r="E673" s="55"/>
      <c r="F673" s="55"/>
      <c r="G673" s="49"/>
      <c r="H673" s="49"/>
    </row>
    <row r="674" spans="1:8" x14ac:dyDescent="0.25">
      <c r="A674" s="54"/>
      <c r="B674" s="55"/>
      <c r="C674" s="55"/>
      <c r="D674" s="55"/>
      <c r="E674" s="55"/>
      <c r="F674" s="55"/>
      <c r="G674" s="49"/>
      <c r="H674" s="49"/>
    </row>
    <row r="675" spans="1:8" x14ac:dyDescent="0.25">
      <c r="A675" s="54"/>
      <c r="B675" s="55"/>
      <c r="C675" s="55"/>
      <c r="D675" s="55"/>
      <c r="E675" s="55"/>
      <c r="F675" s="55"/>
      <c r="G675" s="49"/>
      <c r="H675" s="49"/>
    </row>
    <row r="676" spans="1:8" x14ac:dyDescent="0.25">
      <c r="A676" s="54"/>
      <c r="B676" s="55"/>
      <c r="C676" s="55"/>
      <c r="D676" s="55"/>
      <c r="E676" s="55"/>
      <c r="F676" s="55"/>
      <c r="G676" s="49"/>
      <c r="H676" s="49"/>
    </row>
    <row r="677" spans="1:8" x14ac:dyDescent="0.25">
      <c r="A677" s="54"/>
      <c r="B677" s="55"/>
      <c r="C677" s="55"/>
      <c r="D677" s="55"/>
      <c r="E677" s="55"/>
      <c r="F677" s="55"/>
      <c r="G677" s="49"/>
      <c r="H677" s="49"/>
    </row>
    <row r="678" spans="1:8" x14ac:dyDescent="0.25">
      <c r="A678" s="54"/>
      <c r="B678" s="55"/>
      <c r="C678" s="55"/>
      <c r="D678" s="55"/>
      <c r="E678" s="55"/>
      <c r="F678" s="55"/>
      <c r="G678" s="49"/>
      <c r="H678" s="49"/>
    </row>
    <row r="679" spans="1:8" x14ac:dyDescent="0.25">
      <c r="A679" s="54"/>
      <c r="B679" s="55"/>
      <c r="C679" s="55"/>
      <c r="D679" s="55"/>
      <c r="E679" s="55"/>
      <c r="F679" s="55"/>
      <c r="G679" s="49"/>
      <c r="H679" s="49"/>
    </row>
    <row r="680" spans="1:8" x14ac:dyDescent="0.25">
      <c r="A680" s="54"/>
      <c r="B680" s="55"/>
      <c r="C680" s="55"/>
      <c r="D680" s="55"/>
      <c r="E680" s="55"/>
      <c r="F680" s="55"/>
      <c r="G680" s="49"/>
      <c r="H680" s="49"/>
    </row>
    <row r="681" spans="1:8" x14ac:dyDescent="0.25">
      <c r="A681" s="54"/>
      <c r="B681" s="55"/>
      <c r="C681" s="55"/>
      <c r="D681" s="55"/>
      <c r="E681" s="55"/>
      <c r="F681" s="55"/>
      <c r="G681" s="49"/>
      <c r="H681" s="49"/>
    </row>
    <row r="682" spans="1:8" x14ac:dyDescent="0.25">
      <c r="A682" s="54"/>
      <c r="B682" s="55"/>
      <c r="C682" s="55"/>
      <c r="D682" s="55"/>
      <c r="E682" s="55"/>
      <c r="F682" s="55"/>
      <c r="G682" s="49"/>
      <c r="H682" s="49"/>
    </row>
    <row r="683" spans="1:8" x14ac:dyDescent="0.25">
      <c r="A683" s="54"/>
      <c r="B683" s="55"/>
      <c r="C683" s="55"/>
      <c r="D683" s="55"/>
      <c r="E683" s="55"/>
      <c r="F683" s="55"/>
      <c r="G683" s="49"/>
      <c r="H683" s="49"/>
    </row>
    <row r="684" spans="1:8" x14ac:dyDescent="0.25">
      <c r="A684" s="54"/>
      <c r="B684" s="55"/>
      <c r="C684" s="55"/>
      <c r="D684" s="55"/>
      <c r="E684" s="55"/>
      <c r="F684" s="55"/>
      <c r="G684" s="49"/>
      <c r="H684" s="49"/>
    </row>
    <row r="685" spans="1:8" x14ac:dyDescent="0.25">
      <c r="A685" s="54"/>
      <c r="B685" s="55"/>
      <c r="C685" s="55"/>
      <c r="D685" s="55"/>
      <c r="E685" s="55"/>
      <c r="F685" s="55"/>
      <c r="G685" s="49"/>
      <c r="H685" s="49"/>
    </row>
    <row r="686" spans="1:8" x14ac:dyDescent="0.25">
      <c r="A686" s="54"/>
      <c r="B686" s="55"/>
      <c r="C686" s="55"/>
      <c r="D686" s="55"/>
      <c r="E686" s="55"/>
      <c r="F686" s="55"/>
      <c r="G686" s="49"/>
      <c r="H686" s="49"/>
    </row>
    <row r="687" spans="1:8" x14ac:dyDescent="0.25">
      <c r="A687" s="54"/>
      <c r="B687" s="55"/>
      <c r="C687" s="55"/>
      <c r="D687" s="55"/>
      <c r="E687" s="55"/>
      <c r="F687" s="55"/>
      <c r="G687" s="49"/>
      <c r="H687" s="49"/>
    </row>
    <row r="688" spans="1:8" x14ac:dyDescent="0.25">
      <c r="A688" s="54"/>
      <c r="B688" s="55"/>
      <c r="C688" s="55"/>
      <c r="D688" s="55"/>
      <c r="E688" s="55"/>
      <c r="F688" s="55"/>
      <c r="G688" s="49"/>
      <c r="H688" s="49"/>
    </row>
    <row r="689" spans="1:8" x14ac:dyDescent="0.25">
      <c r="A689" s="54"/>
      <c r="B689" s="55"/>
      <c r="C689" s="55"/>
      <c r="D689" s="55"/>
      <c r="E689" s="55"/>
      <c r="F689" s="55"/>
      <c r="G689" s="49"/>
      <c r="H689" s="49"/>
    </row>
    <row r="690" spans="1:8" x14ac:dyDescent="0.25">
      <c r="A690" s="54"/>
      <c r="B690" s="55"/>
      <c r="C690" s="55"/>
      <c r="D690" s="55"/>
      <c r="E690" s="55"/>
      <c r="F690" s="55"/>
      <c r="G690" s="49"/>
      <c r="H690" s="49"/>
    </row>
    <row r="691" spans="1:8" x14ac:dyDescent="0.25">
      <c r="A691" s="54"/>
      <c r="B691" s="55"/>
      <c r="C691" s="55"/>
      <c r="D691" s="55"/>
      <c r="E691" s="55"/>
      <c r="F691" s="55"/>
      <c r="G691" s="49"/>
      <c r="H691" s="49"/>
    </row>
    <row r="692" spans="1:8" x14ac:dyDescent="0.25">
      <c r="A692" s="54"/>
      <c r="B692" s="55"/>
      <c r="C692" s="55"/>
      <c r="D692" s="55"/>
      <c r="E692" s="55"/>
      <c r="F692" s="55"/>
      <c r="G692" s="49"/>
      <c r="H692" s="49"/>
    </row>
    <row r="693" spans="1:8" x14ac:dyDescent="0.25">
      <c r="A693" s="54"/>
      <c r="B693" s="55"/>
      <c r="C693" s="55"/>
      <c r="D693" s="55"/>
      <c r="E693" s="55"/>
      <c r="F693" s="55"/>
      <c r="G693" s="49"/>
      <c r="H693" s="49"/>
    </row>
    <row r="694" spans="1:8" x14ac:dyDescent="0.25">
      <c r="A694" s="54"/>
      <c r="B694" s="55"/>
      <c r="C694" s="55"/>
      <c r="D694" s="55"/>
      <c r="E694" s="55"/>
      <c r="F694" s="55"/>
      <c r="G694" s="49"/>
      <c r="H694" s="49"/>
    </row>
    <row r="695" spans="1:8" x14ac:dyDescent="0.25">
      <c r="A695" s="54"/>
      <c r="B695" s="55"/>
      <c r="C695" s="55"/>
      <c r="D695" s="55"/>
      <c r="E695" s="55"/>
      <c r="F695" s="55"/>
      <c r="G695" s="49"/>
      <c r="H695" s="49"/>
    </row>
    <row r="696" spans="1:8" x14ac:dyDescent="0.25">
      <c r="A696" s="54"/>
      <c r="B696" s="55"/>
      <c r="C696" s="55"/>
      <c r="D696" s="55"/>
      <c r="E696" s="55"/>
      <c r="F696" s="55"/>
      <c r="G696" s="49"/>
      <c r="H696" s="49"/>
    </row>
    <row r="697" spans="1:8" x14ac:dyDescent="0.25">
      <c r="A697" s="54"/>
      <c r="B697" s="55"/>
      <c r="C697" s="55"/>
      <c r="D697" s="55"/>
      <c r="E697" s="55"/>
      <c r="F697" s="55"/>
      <c r="G697" s="49"/>
      <c r="H697" s="49"/>
    </row>
    <row r="698" spans="1:8" x14ac:dyDescent="0.25">
      <c r="A698" s="54"/>
      <c r="B698" s="55"/>
      <c r="C698" s="55"/>
      <c r="D698" s="55"/>
      <c r="E698" s="55"/>
      <c r="F698" s="55"/>
      <c r="G698" s="49"/>
      <c r="H698" s="49"/>
    </row>
    <row r="699" spans="1:8" x14ac:dyDescent="0.25">
      <c r="A699" s="54"/>
      <c r="B699" s="55"/>
      <c r="C699" s="55"/>
      <c r="D699" s="55"/>
      <c r="E699" s="55"/>
      <c r="F699" s="55"/>
      <c r="G699" s="49"/>
      <c r="H699" s="49"/>
    </row>
    <row r="700" spans="1:8" x14ac:dyDescent="0.25">
      <c r="A700" s="54"/>
      <c r="B700" s="55"/>
      <c r="C700" s="55"/>
      <c r="D700" s="55"/>
      <c r="E700" s="55"/>
      <c r="F700" s="55"/>
      <c r="G700" s="49"/>
      <c r="H700" s="49"/>
    </row>
    <row r="701" spans="1:8" x14ac:dyDescent="0.25">
      <c r="A701" s="54"/>
      <c r="B701" s="55"/>
      <c r="C701" s="55"/>
      <c r="D701" s="55"/>
      <c r="E701" s="55"/>
      <c r="F701" s="55"/>
      <c r="G701" s="49"/>
      <c r="H701" s="49"/>
    </row>
    <row r="702" spans="1:8" x14ac:dyDescent="0.25">
      <c r="A702" s="54"/>
      <c r="B702" s="55"/>
      <c r="C702" s="55"/>
      <c r="D702" s="55"/>
      <c r="E702" s="55"/>
      <c r="F702" s="55"/>
      <c r="G702" s="49"/>
      <c r="H702" s="49"/>
    </row>
    <row r="703" spans="1:8" x14ac:dyDescent="0.25">
      <c r="A703" s="54"/>
      <c r="B703" s="55"/>
      <c r="C703" s="55"/>
      <c r="D703" s="55"/>
      <c r="E703" s="55"/>
      <c r="F703" s="55"/>
      <c r="G703" s="49"/>
      <c r="H703" s="49"/>
    </row>
    <row r="704" spans="1:8" x14ac:dyDescent="0.25">
      <c r="A704" s="54"/>
      <c r="B704" s="55"/>
      <c r="C704" s="55"/>
      <c r="D704" s="55"/>
      <c r="E704" s="55"/>
      <c r="F704" s="55"/>
      <c r="G704" s="49"/>
      <c r="H704" s="49"/>
    </row>
    <row r="705" spans="1:8" x14ac:dyDescent="0.25">
      <c r="A705" s="54"/>
      <c r="B705" s="55"/>
      <c r="C705" s="55"/>
      <c r="D705" s="55"/>
      <c r="E705" s="55"/>
      <c r="F705" s="55"/>
      <c r="G705" s="49"/>
      <c r="H705" s="49"/>
    </row>
    <row r="706" spans="1:8" x14ac:dyDescent="0.25">
      <c r="A706" s="54"/>
      <c r="B706" s="55"/>
      <c r="C706" s="55"/>
      <c r="D706" s="55"/>
      <c r="E706" s="55"/>
      <c r="F706" s="55"/>
      <c r="G706" s="49"/>
      <c r="H706" s="49"/>
    </row>
    <row r="707" spans="1:8" x14ac:dyDescent="0.25">
      <c r="A707" s="54"/>
      <c r="B707" s="55"/>
      <c r="C707" s="55"/>
      <c r="D707" s="55"/>
      <c r="E707" s="55"/>
      <c r="F707" s="55"/>
      <c r="G707" s="49"/>
      <c r="H707" s="49"/>
    </row>
    <row r="708" spans="1:8" x14ac:dyDescent="0.25">
      <c r="A708" s="54"/>
      <c r="B708" s="55"/>
      <c r="C708" s="55"/>
      <c r="D708" s="55"/>
      <c r="E708" s="55"/>
      <c r="F708" s="55"/>
      <c r="G708" s="49"/>
      <c r="H708" s="49"/>
    </row>
    <row r="709" spans="1:8" x14ac:dyDescent="0.25">
      <c r="A709" s="54"/>
      <c r="B709" s="55"/>
      <c r="C709" s="55"/>
      <c r="D709" s="55"/>
      <c r="E709" s="55"/>
      <c r="F709" s="55"/>
      <c r="G709" s="49"/>
      <c r="H709" s="49"/>
    </row>
    <row r="710" spans="1:8" x14ac:dyDescent="0.25">
      <c r="A710" s="54"/>
      <c r="B710" s="55"/>
      <c r="C710" s="55"/>
      <c r="D710" s="55"/>
      <c r="E710" s="55"/>
      <c r="F710" s="55"/>
      <c r="G710" s="49"/>
      <c r="H710" s="49"/>
    </row>
    <row r="711" spans="1:8" x14ac:dyDescent="0.25">
      <c r="A711" s="54"/>
      <c r="B711" s="55"/>
      <c r="C711" s="55"/>
      <c r="D711" s="55"/>
      <c r="E711" s="55"/>
      <c r="F711" s="55"/>
      <c r="G711" s="49"/>
      <c r="H711" s="49"/>
    </row>
    <row r="712" spans="1:8" x14ac:dyDescent="0.25">
      <c r="A712" s="54"/>
      <c r="B712" s="55"/>
      <c r="C712" s="55"/>
      <c r="D712" s="55"/>
      <c r="E712" s="55"/>
      <c r="F712" s="55"/>
      <c r="G712" s="49"/>
      <c r="H712" s="49"/>
    </row>
    <row r="713" spans="1:8" x14ac:dyDescent="0.25">
      <c r="A713" s="54"/>
      <c r="B713" s="55"/>
      <c r="C713" s="55"/>
      <c r="D713" s="55"/>
      <c r="E713" s="55"/>
      <c r="F713" s="55"/>
      <c r="G713" s="49"/>
      <c r="H713" s="49"/>
    </row>
    <row r="714" spans="1:8" x14ac:dyDescent="0.25">
      <c r="A714" s="54"/>
      <c r="B714" s="55"/>
      <c r="C714" s="55"/>
      <c r="D714" s="55"/>
      <c r="E714" s="55"/>
      <c r="F714" s="55"/>
      <c r="G714" s="49"/>
      <c r="H714" s="49"/>
    </row>
    <row r="715" spans="1:8" x14ac:dyDescent="0.25">
      <c r="A715" s="54"/>
      <c r="B715" s="55"/>
      <c r="C715" s="55"/>
      <c r="D715" s="55"/>
      <c r="E715" s="55"/>
      <c r="F715" s="55"/>
      <c r="G715" s="49"/>
      <c r="H715" s="49"/>
    </row>
    <row r="716" spans="1:8" x14ac:dyDescent="0.25">
      <c r="A716" s="54"/>
      <c r="B716" s="55"/>
      <c r="C716" s="55"/>
      <c r="D716" s="55"/>
      <c r="E716" s="55"/>
      <c r="F716" s="55"/>
      <c r="G716" s="49"/>
      <c r="H716" s="49"/>
    </row>
    <row r="717" spans="1:8" x14ac:dyDescent="0.25">
      <c r="A717" s="54"/>
      <c r="B717" s="55"/>
      <c r="C717" s="55"/>
      <c r="D717" s="55"/>
      <c r="E717" s="55"/>
      <c r="F717" s="55"/>
      <c r="G717" s="49"/>
      <c r="H717" s="49"/>
    </row>
    <row r="718" spans="1:8" x14ac:dyDescent="0.25">
      <c r="A718" s="54"/>
      <c r="B718" s="55"/>
      <c r="C718" s="55"/>
      <c r="D718" s="55"/>
      <c r="E718" s="55"/>
      <c r="F718" s="55"/>
      <c r="G718" s="49"/>
      <c r="H718" s="49"/>
    </row>
    <row r="719" spans="1:8" x14ac:dyDescent="0.25">
      <c r="A719" s="54"/>
      <c r="B719" s="55"/>
      <c r="C719" s="55"/>
      <c r="D719" s="55"/>
      <c r="E719" s="55"/>
      <c r="F719" s="55"/>
      <c r="G719" s="49"/>
      <c r="H719" s="49"/>
    </row>
    <row r="720" spans="1:8" x14ac:dyDescent="0.25">
      <c r="A720" s="54"/>
      <c r="B720" s="55"/>
      <c r="C720" s="55"/>
      <c r="D720" s="55"/>
      <c r="E720" s="55"/>
      <c r="F720" s="55"/>
      <c r="G720" s="49"/>
      <c r="H720" s="49"/>
    </row>
    <row r="721" spans="1:8" x14ac:dyDescent="0.25">
      <c r="A721" s="54"/>
      <c r="B721" s="55"/>
      <c r="C721" s="55"/>
      <c r="D721" s="55"/>
      <c r="E721" s="55"/>
      <c r="F721" s="55"/>
      <c r="G721" s="49"/>
      <c r="H721" s="49"/>
    </row>
    <row r="722" spans="1:8" x14ac:dyDescent="0.25">
      <c r="A722" s="54"/>
      <c r="B722" s="55"/>
      <c r="C722" s="55"/>
      <c r="D722" s="55"/>
      <c r="E722" s="55"/>
      <c r="F722" s="55"/>
      <c r="G722" s="49"/>
      <c r="H722" s="49"/>
    </row>
    <row r="723" spans="1:8" x14ac:dyDescent="0.25">
      <c r="A723" s="54"/>
      <c r="B723" s="55"/>
      <c r="C723" s="55"/>
      <c r="D723" s="55"/>
      <c r="E723" s="55"/>
      <c r="F723" s="55"/>
      <c r="G723" s="49"/>
      <c r="H723" s="49"/>
    </row>
    <row r="724" spans="1:8" x14ac:dyDescent="0.25">
      <c r="A724" s="54"/>
      <c r="B724" s="55"/>
      <c r="C724" s="55"/>
      <c r="D724" s="55"/>
      <c r="E724" s="55"/>
      <c r="F724" s="55"/>
      <c r="G724" s="49"/>
      <c r="H724" s="49"/>
    </row>
    <row r="725" spans="1:8" x14ac:dyDescent="0.25">
      <c r="A725" s="54"/>
      <c r="B725" s="55"/>
      <c r="C725" s="55"/>
      <c r="D725" s="55"/>
      <c r="E725" s="55"/>
      <c r="F725" s="55"/>
      <c r="G725" s="49"/>
      <c r="H725" s="49"/>
    </row>
    <row r="726" spans="1:8" x14ac:dyDescent="0.25">
      <c r="A726" s="54"/>
      <c r="B726" s="55"/>
      <c r="C726" s="55"/>
      <c r="D726" s="55"/>
      <c r="E726" s="55"/>
      <c r="F726" s="55"/>
      <c r="G726" s="49"/>
      <c r="H726" s="49"/>
    </row>
    <row r="727" spans="1:8" x14ac:dyDescent="0.25">
      <c r="A727" s="54"/>
      <c r="B727" s="55"/>
      <c r="C727" s="55"/>
      <c r="D727" s="55"/>
      <c r="E727" s="55"/>
      <c r="F727" s="55"/>
      <c r="G727" s="49"/>
      <c r="H727" s="49"/>
    </row>
    <row r="728" spans="1:8" x14ac:dyDescent="0.25">
      <c r="A728" s="54"/>
      <c r="B728" s="55"/>
      <c r="C728" s="55"/>
      <c r="D728" s="55"/>
      <c r="E728" s="55"/>
      <c r="F728" s="55"/>
      <c r="G728" s="49"/>
      <c r="H728" s="49"/>
    </row>
    <row r="729" spans="1:8" x14ac:dyDescent="0.25">
      <c r="A729" s="54"/>
      <c r="B729" s="55"/>
      <c r="C729" s="55"/>
      <c r="D729" s="55"/>
      <c r="E729" s="55"/>
      <c r="F729" s="55"/>
      <c r="G729" s="49"/>
      <c r="H729" s="49"/>
    </row>
    <row r="730" spans="1:8" x14ac:dyDescent="0.25">
      <c r="A730" s="54"/>
      <c r="B730" s="55"/>
      <c r="C730" s="55"/>
      <c r="D730" s="55"/>
      <c r="E730" s="55"/>
      <c r="F730" s="55"/>
      <c r="G730" s="49"/>
      <c r="H730" s="49"/>
    </row>
    <row r="731" spans="1:8" x14ac:dyDescent="0.25">
      <c r="A731" s="54"/>
      <c r="B731" s="55"/>
      <c r="C731" s="55"/>
      <c r="D731" s="55"/>
      <c r="E731" s="55"/>
      <c r="F731" s="55"/>
      <c r="G731" s="49"/>
      <c r="H731" s="49"/>
    </row>
    <row r="732" spans="1:8" x14ac:dyDescent="0.25">
      <c r="A732" s="54"/>
      <c r="B732" s="55"/>
      <c r="C732" s="55"/>
      <c r="D732" s="55"/>
      <c r="E732" s="55"/>
      <c r="F732" s="55"/>
      <c r="G732" s="49"/>
      <c r="H732" s="49"/>
    </row>
    <row r="733" spans="1:8" x14ac:dyDescent="0.25">
      <c r="A733" s="54"/>
      <c r="B733" s="55"/>
      <c r="C733" s="55"/>
      <c r="D733" s="55"/>
      <c r="E733" s="55"/>
      <c r="F733" s="55"/>
      <c r="G733" s="49"/>
      <c r="H733" s="49"/>
    </row>
    <row r="734" spans="1:8" x14ac:dyDescent="0.25">
      <c r="A734" s="54"/>
      <c r="B734" s="55"/>
      <c r="C734" s="55"/>
      <c r="D734" s="55"/>
      <c r="E734" s="55"/>
      <c r="F734" s="55"/>
      <c r="G734" s="49"/>
      <c r="H734" s="49"/>
    </row>
    <row r="735" spans="1:8" x14ac:dyDescent="0.25">
      <c r="A735" s="54"/>
      <c r="B735" s="55"/>
      <c r="C735" s="55"/>
      <c r="D735" s="55"/>
      <c r="E735" s="55"/>
      <c r="F735" s="55"/>
      <c r="G735" s="49"/>
      <c r="H735" s="49"/>
    </row>
    <row r="736" spans="1:8" x14ac:dyDescent="0.25">
      <c r="A736" s="54"/>
      <c r="B736" s="55"/>
      <c r="C736" s="55"/>
      <c r="D736" s="55"/>
      <c r="E736" s="55"/>
      <c r="F736" s="55"/>
      <c r="G736" s="49"/>
      <c r="H736" s="49"/>
    </row>
    <row r="737" spans="1:8" x14ac:dyDescent="0.25">
      <c r="A737" s="54"/>
      <c r="B737" s="55"/>
      <c r="C737" s="55"/>
      <c r="D737" s="55"/>
      <c r="E737" s="55"/>
      <c r="F737" s="55"/>
      <c r="G737" s="49"/>
      <c r="H737" s="49"/>
    </row>
    <row r="738" spans="1:8" x14ac:dyDescent="0.25">
      <c r="A738" s="54"/>
      <c r="B738" s="55"/>
      <c r="C738" s="55"/>
      <c r="D738" s="55"/>
      <c r="E738" s="55"/>
      <c r="F738" s="55"/>
      <c r="G738" s="49"/>
      <c r="H738" s="49"/>
    </row>
    <row r="739" spans="1:8" x14ac:dyDescent="0.25">
      <c r="A739" s="54"/>
      <c r="B739" s="55"/>
      <c r="C739" s="55"/>
      <c r="D739" s="55"/>
      <c r="E739" s="55"/>
      <c r="F739" s="55"/>
      <c r="G739" s="49"/>
      <c r="H739" s="49"/>
    </row>
    <row r="740" spans="1:8" x14ac:dyDescent="0.25">
      <c r="A740" s="54"/>
      <c r="B740" s="55"/>
      <c r="C740" s="55"/>
      <c r="D740" s="55"/>
      <c r="E740" s="55"/>
      <c r="F740" s="55"/>
      <c r="G740" s="49"/>
      <c r="H740" s="49"/>
    </row>
    <row r="741" spans="1:8" x14ac:dyDescent="0.25">
      <c r="A741" s="54"/>
      <c r="B741" s="55"/>
      <c r="C741" s="55"/>
      <c r="D741" s="55"/>
      <c r="E741" s="55"/>
      <c r="F741" s="55"/>
      <c r="G741" s="49"/>
      <c r="H741" s="49"/>
    </row>
    <row r="742" spans="1:8" x14ac:dyDescent="0.25">
      <c r="A742" s="54"/>
      <c r="B742" s="55"/>
      <c r="C742" s="55"/>
      <c r="D742" s="55"/>
      <c r="E742" s="55"/>
      <c r="F742" s="55"/>
      <c r="G742" s="49"/>
      <c r="H742" s="49"/>
    </row>
    <row r="743" spans="1:8" x14ac:dyDescent="0.25">
      <c r="A743" s="54"/>
      <c r="B743" s="55"/>
      <c r="C743" s="55"/>
      <c r="D743" s="55"/>
      <c r="E743" s="55"/>
      <c r="F743" s="55"/>
      <c r="G743" s="49"/>
      <c r="H743" s="49"/>
    </row>
    <row r="744" spans="1:8" x14ac:dyDescent="0.25">
      <c r="A744" s="54"/>
      <c r="B744" s="55"/>
      <c r="C744" s="55"/>
      <c r="D744" s="55"/>
      <c r="E744" s="55"/>
      <c r="F744" s="55"/>
      <c r="G744" s="49"/>
      <c r="H744" s="49"/>
    </row>
    <row r="745" spans="1:8" x14ac:dyDescent="0.25">
      <c r="A745" s="54"/>
      <c r="B745" s="55"/>
      <c r="C745" s="55"/>
      <c r="D745" s="55"/>
      <c r="E745" s="55"/>
      <c r="F745" s="55"/>
      <c r="G745" s="49"/>
      <c r="H745" s="49"/>
    </row>
    <row r="746" spans="1:8" x14ac:dyDescent="0.25">
      <c r="A746" s="54"/>
      <c r="B746" s="55"/>
      <c r="C746" s="55"/>
      <c r="D746" s="55"/>
      <c r="E746" s="55"/>
      <c r="F746" s="55"/>
      <c r="G746" s="49"/>
      <c r="H746" s="49"/>
    </row>
    <row r="747" spans="1:8" x14ac:dyDescent="0.25">
      <c r="A747" s="54"/>
      <c r="B747" s="55"/>
      <c r="C747" s="55"/>
      <c r="D747" s="55"/>
      <c r="E747" s="55"/>
      <c r="F747" s="55"/>
      <c r="G747" s="49"/>
      <c r="H747" s="49"/>
    </row>
    <row r="748" spans="1:8" x14ac:dyDescent="0.25">
      <c r="A748" s="54"/>
      <c r="B748" s="55"/>
      <c r="C748" s="55"/>
      <c r="D748" s="55"/>
      <c r="E748" s="55"/>
      <c r="F748" s="55"/>
      <c r="G748" s="49"/>
      <c r="H748" s="49"/>
    </row>
    <row r="749" spans="1:8" x14ac:dyDescent="0.25">
      <c r="A749" s="54"/>
      <c r="B749" s="55"/>
      <c r="C749" s="55"/>
      <c r="D749" s="55"/>
      <c r="E749" s="55"/>
      <c r="F749" s="55"/>
      <c r="G749" s="49"/>
      <c r="H749" s="49"/>
    </row>
    <row r="750" spans="1:8" x14ac:dyDescent="0.25">
      <c r="A750" s="54"/>
      <c r="B750" s="55"/>
      <c r="C750" s="55"/>
      <c r="D750" s="55"/>
      <c r="E750" s="55"/>
      <c r="F750" s="55"/>
      <c r="G750" s="49"/>
      <c r="H750" s="49"/>
    </row>
    <row r="751" spans="1:8" x14ac:dyDescent="0.25">
      <c r="A751" s="54"/>
      <c r="B751" s="55"/>
      <c r="C751" s="55"/>
      <c r="D751" s="55"/>
      <c r="E751" s="55"/>
      <c r="F751" s="55"/>
      <c r="G751" s="49"/>
      <c r="H751" s="49"/>
    </row>
    <row r="752" spans="1:8" x14ac:dyDescent="0.25">
      <c r="A752" s="54"/>
      <c r="B752" s="55"/>
      <c r="C752" s="55"/>
      <c r="D752" s="55"/>
      <c r="E752" s="55"/>
      <c r="F752" s="55"/>
      <c r="G752" s="49"/>
      <c r="H752" s="49"/>
    </row>
    <row r="753" spans="1:8" x14ac:dyDescent="0.25">
      <c r="A753" s="54"/>
      <c r="B753" s="55"/>
      <c r="C753" s="55"/>
      <c r="D753" s="55"/>
      <c r="E753" s="55"/>
      <c r="F753" s="55"/>
      <c r="G753" s="49"/>
      <c r="H753" s="49"/>
    </row>
    <row r="754" spans="1:8" x14ac:dyDescent="0.25">
      <c r="A754" s="54"/>
      <c r="B754" s="55"/>
      <c r="C754" s="55"/>
      <c r="D754" s="55"/>
      <c r="E754" s="55"/>
      <c r="F754" s="55"/>
      <c r="G754" s="49"/>
      <c r="H754" s="49"/>
    </row>
    <row r="755" spans="1:8" x14ac:dyDescent="0.25">
      <c r="A755" s="54"/>
      <c r="B755" s="55"/>
      <c r="C755" s="55"/>
      <c r="D755" s="55"/>
      <c r="E755" s="55"/>
      <c r="F755" s="55"/>
      <c r="G755" s="49"/>
      <c r="H755" s="49"/>
    </row>
    <row r="756" spans="1:8" x14ac:dyDescent="0.25">
      <c r="A756" s="54"/>
      <c r="B756" s="55"/>
      <c r="C756" s="55"/>
      <c r="D756" s="55"/>
      <c r="E756" s="55"/>
      <c r="F756" s="55"/>
      <c r="G756" s="49"/>
      <c r="H756" s="49"/>
    </row>
    <row r="757" spans="1:8" x14ac:dyDescent="0.25">
      <c r="A757" s="54"/>
      <c r="B757" s="55"/>
      <c r="C757" s="55"/>
      <c r="D757" s="55"/>
      <c r="E757" s="55"/>
      <c r="F757" s="55"/>
      <c r="G757" s="49"/>
      <c r="H757" s="49"/>
    </row>
    <row r="758" spans="1:8" x14ac:dyDescent="0.25">
      <c r="A758" s="54"/>
      <c r="B758" s="55"/>
      <c r="C758" s="55"/>
      <c r="D758" s="55"/>
      <c r="E758" s="55"/>
      <c r="F758" s="55"/>
      <c r="G758" s="49"/>
      <c r="H758" s="49"/>
    </row>
    <row r="759" spans="1:8" x14ac:dyDescent="0.25">
      <c r="A759" s="54"/>
      <c r="B759" s="55"/>
      <c r="C759" s="55"/>
      <c r="D759" s="55"/>
      <c r="E759" s="55"/>
      <c r="F759" s="55"/>
      <c r="G759" s="49"/>
      <c r="H759" s="49"/>
    </row>
    <row r="760" spans="1:8" x14ac:dyDescent="0.25">
      <c r="A760" s="54"/>
      <c r="B760" s="55"/>
      <c r="C760" s="55"/>
      <c r="D760" s="55"/>
      <c r="E760" s="55"/>
      <c r="F760" s="55"/>
      <c r="G760" s="49"/>
      <c r="H760" s="49"/>
    </row>
    <row r="761" spans="1:8" x14ac:dyDescent="0.25">
      <c r="A761" s="54"/>
      <c r="B761" s="55"/>
      <c r="C761" s="55"/>
      <c r="D761" s="55"/>
      <c r="E761" s="55"/>
      <c r="F761" s="55"/>
      <c r="G761" s="49"/>
      <c r="H761" s="49"/>
    </row>
    <row r="762" spans="1:8" x14ac:dyDescent="0.25">
      <c r="A762" s="54"/>
      <c r="B762" s="55"/>
      <c r="C762" s="55"/>
      <c r="D762" s="55"/>
      <c r="E762" s="55"/>
      <c r="F762" s="55"/>
      <c r="G762" s="49"/>
      <c r="H762" s="49"/>
    </row>
    <row r="763" spans="1:8" x14ac:dyDescent="0.25">
      <c r="A763" s="54"/>
      <c r="B763" s="55"/>
      <c r="C763" s="55"/>
      <c r="D763" s="55"/>
      <c r="E763" s="55"/>
      <c r="F763" s="55"/>
      <c r="G763" s="49"/>
      <c r="H763" s="49"/>
    </row>
    <row r="764" spans="1:8" x14ac:dyDescent="0.25">
      <c r="A764" s="54"/>
      <c r="B764" s="55"/>
      <c r="C764" s="55"/>
      <c r="D764" s="55"/>
      <c r="E764" s="55"/>
      <c r="F764" s="55"/>
      <c r="G764" s="49"/>
      <c r="H764" s="49"/>
    </row>
    <row r="765" spans="1:8" x14ac:dyDescent="0.25">
      <c r="A765" s="54"/>
      <c r="B765" s="55"/>
      <c r="C765" s="55"/>
      <c r="D765" s="55"/>
      <c r="E765" s="55"/>
      <c r="F765" s="55"/>
      <c r="G765" s="49"/>
      <c r="H765" s="49"/>
    </row>
    <row r="766" spans="1:8" x14ac:dyDescent="0.25">
      <c r="A766" s="54"/>
      <c r="B766" s="55"/>
      <c r="C766" s="55"/>
      <c r="D766" s="55"/>
      <c r="E766" s="55"/>
      <c r="F766" s="55"/>
      <c r="G766" s="49"/>
      <c r="H766" s="49"/>
    </row>
    <row r="767" spans="1:8" x14ac:dyDescent="0.25">
      <c r="A767" s="54"/>
      <c r="B767" s="55"/>
      <c r="C767" s="55"/>
      <c r="D767" s="55"/>
      <c r="E767" s="55"/>
      <c r="F767" s="55"/>
      <c r="G767" s="49"/>
      <c r="H767" s="49"/>
    </row>
    <row r="768" spans="1:8" x14ac:dyDescent="0.25">
      <c r="A768" s="54"/>
      <c r="B768" s="55"/>
      <c r="C768" s="55"/>
      <c r="D768" s="55"/>
      <c r="E768" s="55"/>
      <c r="F768" s="55"/>
      <c r="G768" s="49"/>
      <c r="H768" s="49"/>
    </row>
    <row r="769" spans="1:8" x14ac:dyDescent="0.25">
      <c r="A769" s="54"/>
      <c r="B769" s="55"/>
      <c r="C769" s="55"/>
      <c r="D769" s="55"/>
      <c r="E769" s="55"/>
      <c r="F769" s="55"/>
      <c r="G769" s="49"/>
      <c r="H769" s="49"/>
    </row>
    <row r="770" spans="1:8" x14ac:dyDescent="0.25">
      <c r="A770" s="54"/>
      <c r="B770" s="55"/>
      <c r="C770" s="55"/>
      <c r="D770" s="55"/>
      <c r="E770" s="55"/>
      <c r="F770" s="55"/>
      <c r="G770" s="49"/>
      <c r="H770" s="49"/>
    </row>
    <row r="771" spans="1:8" x14ac:dyDescent="0.25">
      <c r="A771" s="54"/>
      <c r="B771" s="55"/>
      <c r="C771" s="55"/>
      <c r="D771" s="55"/>
      <c r="E771" s="55"/>
      <c r="F771" s="55"/>
      <c r="G771" s="49"/>
      <c r="H771" s="49"/>
    </row>
    <row r="772" spans="1:8" x14ac:dyDescent="0.25">
      <c r="A772" s="54"/>
      <c r="B772" s="55"/>
      <c r="C772" s="55"/>
      <c r="D772" s="55"/>
      <c r="E772" s="55"/>
      <c r="F772" s="55"/>
      <c r="G772" s="49"/>
      <c r="H772" s="49"/>
    </row>
    <row r="773" spans="1:8" x14ac:dyDescent="0.25">
      <c r="A773" s="54"/>
      <c r="B773" s="55"/>
      <c r="C773" s="55"/>
      <c r="D773" s="55"/>
      <c r="E773" s="55"/>
      <c r="F773" s="55"/>
      <c r="G773" s="49"/>
      <c r="H773" s="49"/>
    </row>
    <row r="774" spans="1:8" x14ac:dyDescent="0.25">
      <c r="A774" s="54"/>
      <c r="B774" s="55"/>
      <c r="C774" s="55"/>
      <c r="D774" s="55"/>
      <c r="E774" s="55"/>
      <c r="F774" s="55"/>
      <c r="G774" s="49"/>
      <c r="H774" s="49"/>
    </row>
    <row r="775" spans="1:8" x14ac:dyDescent="0.25">
      <c r="A775" s="54"/>
      <c r="B775" s="55"/>
      <c r="C775" s="55"/>
      <c r="D775" s="55"/>
      <c r="E775" s="55"/>
      <c r="F775" s="55"/>
      <c r="G775" s="49"/>
      <c r="H775" s="49"/>
    </row>
    <row r="776" spans="1:8" x14ac:dyDescent="0.25">
      <c r="A776" s="54"/>
      <c r="B776" s="55"/>
      <c r="C776" s="55"/>
      <c r="D776" s="55"/>
      <c r="E776" s="55"/>
      <c r="F776" s="55"/>
      <c r="G776" s="49"/>
      <c r="H776" s="49"/>
    </row>
    <row r="777" spans="1:8" x14ac:dyDescent="0.25">
      <c r="A777" s="54"/>
      <c r="B777" s="55"/>
      <c r="C777" s="55"/>
      <c r="D777" s="55"/>
      <c r="E777" s="55"/>
      <c r="F777" s="55"/>
      <c r="G777" s="49"/>
      <c r="H777" s="49"/>
    </row>
    <row r="778" spans="1:8" x14ac:dyDescent="0.25">
      <c r="A778" s="54"/>
      <c r="B778" s="55"/>
      <c r="C778" s="55"/>
      <c r="D778" s="55"/>
      <c r="E778" s="55"/>
      <c r="F778" s="55"/>
      <c r="G778" s="49"/>
      <c r="H778" s="49"/>
    </row>
    <row r="779" spans="1:8" x14ac:dyDescent="0.25">
      <c r="A779" s="54"/>
      <c r="B779" s="55"/>
      <c r="C779" s="55"/>
      <c r="D779" s="55"/>
      <c r="E779" s="55"/>
      <c r="F779" s="55"/>
      <c r="G779" s="49"/>
      <c r="H779" s="49"/>
    </row>
    <row r="780" spans="1:8" x14ac:dyDescent="0.25">
      <c r="A780" s="54"/>
      <c r="B780" s="55"/>
      <c r="C780" s="55"/>
      <c r="D780" s="55"/>
      <c r="E780" s="55"/>
      <c r="F780" s="55"/>
      <c r="G780" s="49"/>
      <c r="H780" s="49"/>
    </row>
    <row r="781" spans="1:8" x14ac:dyDescent="0.25">
      <c r="A781" s="54"/>
      <c r="B781" s="55"/>
      <c r="C781" s="55"/>
      <c r="D781" s="55"/>
      <c r="E781" s="55"/>
      <c r="F781" s="55"/>
      <c r="G781" s="49"/>
      <c r="H781" s="49"/>
    </row>
    <row r="782" spans="1:8" x14ac:dyDescent="0.25">
      <c r="A782" s="54"/>
      <c r="B782" s="55"/>
      <c r="C782" s="55"/>
      <c r="D782" s="55"/>
      <c r="E782" s="55"/>
      <c r="F782" s="55"/>
      <c r="G782" s="49"/>
      <c r="H782" s="49"/>
    </row>
    <row r="783" spans="1:8" x14ac:dyDescent="0.25">
      <c r="A783" s="54"/>
      <c r="B783" s="55"/>
      <c r="C783" s="55"/>
      <c r="D783" s="55"/>
      <c r="E783" s="55"/>
      <c r="F783" s="55"/>
      <c r="G783" s="49"/>
      <c r="H783" s="49"/>
    </row>
    <row r="784" spans="1:8" x14ac:dyDescent="0.25">
      <c r="A784" s="54"/>
      <c r="B784" s="55"/>
      <c r="C784" s="55"/>
      <c r="D784" s="55"/>
      <c r="E784" s="55"/>
      <c r="F784" s="55"/>
      <c r="G784" s="49"/>
      <c r="H784" s="49"/>
    </row>
    <row r="785" spans="1:8" x14ac:dyDescent="0.25">
      <c r="A785" s="54"/>
      <c r="B785" s="55"/>
      <c r="C785" s="55"/>
      <c r="D785" s="55"/>
      <c r="E785" s="55"/>
      <c r="F785" s="55"/>
      <c r="G785" s="49"/>
      <c r="H785" s="49"/>
    </row>
    <row r="786" spans="1:8" x14ac:dyDescent="0.25">
      <c r="A786" s="54"/>
      <c r="B786" s="55"/>
      <c r="C786" s="55"/>
      <c r="D786" s="55"/>
      <c r="E786" s="55"/>
      <c r="F786" s="55"/>
      <c r="G786" s="49"/>
      <c r="H786" s="49"/>
    </row>
    <row r="787" spans="1:8" x14ac:dyDescent="0.25">
      <c r="A787" s="54"/>
      <c r="B787" s="55"/>
      <c r="C787" s="55"/>
      <c r="D787" s="55"/>
      <c r="E787" s="55"/>
      <c r="F787" s="55"/>
      <c r="G787" s="49"/>
      <c r="H787" s="49"/>
    </row>
    <row r="788" spans="1:8" x14ac:dyDescent="0.25">
      <c r="A788" s="54"/>
      <c r="B788" s="55"/>
      <c r="C788" s="55"/>
      <c r="D788" s="55"/>
      <c r="E788" s="55"/>
      <c r="F788" s="55"/>
      <c r="G788" s="49"/>
      <c r="H788" s="49"/>
    </row>
    <row r="789" spans="1:8" x14ac:dyDescent="0.25">
      <c r="A789" s="54"/>
      <c r="B789" s="55"/>
      <c r="C789" s="55"/>
      <c r="D789" s="55"/>
      <c r="E789" s="55"/>
      <c r="F789" s="55"/>
      <c r="G789" s="49"/>
      <c r="H789" s="49"/>
    </row>
    <row r="790" spans="1:8" x14ac:dyDescent="0.25">
      <c r="A790" s="54"/>
      <c r="B790" s="55"/>
      <c r="C790" s="55"/>
      <c r="D790" s="55"/>
      <c r="E790" s="55"/>
      <c r="F790" s="55"/>
      <c r="G790" s="49"/>
      <c r="H790" s="49"/>
    </row>
    <row r="791" spans="1:8" x14ac:dyDescent="0.25">
      <c r="A791" s="54"/>
      <c r="B791" s="55"/>
      <c r="C791" s="55"/>
      <c r="D791" s="55"/>
      <c r="E791" s="55"/>
      <c r="F791" s="55"/>
      <c r="G791" s="49"/>
      <c r="H791" s="49"/>
    </row>
    <row r="792" spans="1:8" x14ac:dyDescent="0.25">
      <c r="A792" s="54"/>
      <c r="B792" s="55"/>
      <c r="C792" s="55"/>
      <c r="D792" s="55"/>
      <c r="E792" s="55"/>
      <c r="F792" s="55"/>
      <c r="G792" s="49"/>
      <c r="H792" s="49"/>
    </row>
    <row r="793" spans="1:8" x14ac:dyDescent="0.25">
      <c r="A793" s="54"/>
      <c r="B793" s="55"/>
      <c r="C793" s="55"/>
      <c r="D793" s="55"/>
      <c r="E793" s="55"/>
      <c r="F793" s="55"/>
      <c r="G793" s="49"/>
      <c r="H793" s="49"/>
    </row>
    <row r="794" spans="1:8" x14ac:dyDescent="0.25">
      <c r="A794" s="54"/>
      <c r="B794" s="55"/>
      <c r="C794" s="55"/>
      <c r="D794" s="55"/>
      <c r="E794" s="55"/>
      <c r="F794" s="55"/>
      <c r="G794" s="49"/>
      <c r="H794" s="49"/>
    </row>
    <row r="795" spans="1:8" x14ac:dyDescent="0.25">
      <c r="A795" s="54"/>
      <c r="B795" s="55"/>
      <c r="C795" s="55"/>
      <c r="D795" s="55"/>
      <c r="E795" s="55"/>
      <c r="F795" s="55"/>
      <c r="G795" s="49"/>
      <c r="H795" s="49"/>
    </row>
    <row r="796" spans="1:8" x14ac:dyDescent="0.25">
      <c r="A796" s="54"/>
      <c r="B796" s="55"/>
      <c r="C796" s="55"/>
      <c r="D796" s="55"/>
      <c r="E796" s="55"/>
      <c r="F796" s="55"/>
      <c r="G796" s="49"/>
      <c r="H796" s="49"/>
    </row>
    <row r="797" spans="1:8" x14ac:dyDescent="0.25">
      <c r="A797" s="54"/>
      <c r="B797" s="55"/>
      <c r="C797" s="55"/>
      <c r="D797" s="55"/>
      <c r="E797" s="55"/>
      <c r="F797" s="55"/>
      <c r="G797" s="49"/>
      <c r="H797" s="49"/>
    </row>
    <row r="798" spans="1:8" x14ac:dyDescent="0.25">
      <c r="A798" s="54"/>
      <c r="B798" s="55"/>
      <c r="C798" s="55"/>
      <c r="D798" s="55"/>
      <c r="E798" s="55"/>
      <c r="F798" s="55"/>
      <c r="G798" s="49"/>
      <c r="H798" s="49"/>
    </row>
    <row r="799" spans="1:8" x14ac:dyDescent="0.25">
      <c r="A799" s="54"/>
      <c r="B799" s="55"/>
      <c r="C799" s="55"/>
      <c r="D799" s="55"/>
      <c r="E799" s="55"/>
      <c r="F799" s="55"/>
      <c r="G799" s="49"/>
      <c r="H799" s="49"/>
    </row>
    <row r="800" spans="1:8" x14ac:dyDescent="0.25">
      <c r="A800" s="54"/>
      <c r="B800" s="55"/>
      <c r="C800" s="55"/>
      <c r="D800" s="55"/>
      <c r="E800" s="55"/>
      <c r="F800" s="55"/>
      <c r="G800" s="49"/>
      <c r="H800" s="49"/>
    </row>
    <row r="801" spans="1:8" x14ac:dyDescent="0.25">
      <c r="A801" s="54"/>
      <c r="B801" s="55"/>
      <c r="C801" s="55"/>
      <c r="D801" s="55"/>
      <c r="E801" s="55"/>
      <c r="F801" s="55"/>
      <c r="G801" s="49"/>
      <c r="H801" s="49"/>
    </row>
    <row r="802" spans="1:8" x14ac:dyDescent="0.25">
      <c r="A802" s="54"/>
      <c r="B802" s="55"/>
      <c r="C802" s="55"/>
      <c r="D802" s="55"/>
      <c r="E802" s="55"/>
      <c r="F802" s="55"/>
      <c r="G802" s="49"/>
      <c r="H802" s="49"/>
    </row>
    <row r="803" spans="1:8" x14ac:dyDescent="0.25">
      <c r="A803" s="54"/>
      <c r="B803" s="55"/>
      <c r="C803" s="55"/>
      <c r="D803" s="55"/>
      <c r="E803" s="55"/>
      <c r="F803" s="55"/>
      <c r="G803" s="49"/>
      <c r="H803" s="49"/>
    </row>
    <row r="804" spans="1:8" x14ac:dyDescent="0.25">
      <c r="A804" s="54"/>
      <c r="B804" s="55"/>
      <c r="C804" s="55"/>
      <c r="D804" s="55"/>
      <c r="E804" s="55"/>
      <c r="F804" s="55"/>
      <c r="G804" s="49"/>
      <c r="H804" s="49"/>
    </row>
    <row r="805" spans="1:8" x14ac:dyDescent="0.25">
      <c r="A805" s="54"/>
      <c r="B805" s="55"/>
      <c r="C805" s="55"/>
      <c r="D805" s="55"/>
      <c r="E805" s="55"/>
      <c r="F805" s="55"/>
      <c r="G805" s="49"/>
      <c r="H805" s="49"/>
    </row>
    <row r="806" spans="1:8" x14ac:dyDescent="0.25">
      <c r="A806" s="54"/>
      <c r="B806" s="55"/>
      <c r="C806" s="55"/>
      <c r="D806" s="55"/>
      <c r="E806" s="55"/>
      <c r="F806" s="55"/>
      <c r="G806" s="49"/>
      <c r="H806" s="49"/>
    </row>
    <row r="807" spans="1:8" x14ac:dyDescent="0.25">
      <c r="A807" s="54"/>
      <c r="B807" s="55"/>
      <c r="C807" s="55"/>
      <c r="D807" s="55"/>
      <c r="E807" s="55"/>
      <c r="F807" s="55"/>
      <c r="G807" s="49"/>
      <c r="H807" s="49"/>
    </row>
    <row r="808" spans="1:8" x14ac:dyDescent="0.25">
      <c r="A808" s="54"/>
      <c r="B808" s="55"/>
      <c r="C808" s="55"/>
      <c r="D808" s="55"/>
      <c r="E808" s="55"/>
      <c r="F808" s="55"/>
      <c r="G808" s="49"/>
      <c r="H808" s="49"/>
    </row>
    <row r="809" spans="1:8" x14ac:dyDescent="0.25">
      <c r="A809" s="54"/>
      <c r="B809" s="55"/>
      <c r="C809" s="55"/>
      <c r="D809" s="55"/>
      <c r="E809" s="55"/>
      <c r="F809" s="55"/>
      <c r="G809" s="49"/>
      <c r="H809" s="49"/>
    </row>
    <row r="810" spans="1:8" x14ac:dyDescent="0.25">
      <c r="A810" s="54"/>
      <c r="B810" s="55"/>
      <c r="C810" s="55"/>
      <c r="D810" s="55"/>
      <c r="E810" s="55"/>
      <c r="F810" s="55"/>
      <c r="G810" s="49"/>
      <c r="H810" s="49"/>
    </row>
    <row r="811" spans="1:8" x14ac:dyDescent="0.25">
      <c r="A811" s="54"/>
      <c r="B811" s="55"/>
      <c r="C811" s="55"/>
      <c r="D811" s="55"/>
      <c r="E811" s="55"/>
      <c r="F811" s="55"/>
      <c r="G811" s="49"/>
      <c r="H811" s="49"/>
    </row>
    <row r="812" spans="1:8" x14ac:dyDescent="0.25">
      <c r="A812" s="54"/>
      <c r="B812" s="55"/>
      <c r="C812" s="55"/>
      <c r="D812" s="55"/>
      <c r="E812" s="55"/>
      <c r="F812" s="55"/>
      <c r="G812" s="49"/>
      <c r="H812" s="49"/>
    </row>
    <row r="813" spans="1:8" x14ac:dyDescent="0.25">
      <c r="A813" s="54"/>
      <c r="B813" s="55"/>
      <c r="C813" s="55"/>
      <c r="D813" s="55"/>
      <c r="E813" s="55"/>
      <c r="F813" s="55"/>
      <c r="G813" s="49"/>
      <c r="H813" s="49"/>
    </row>
    <row r="814" spans="1:8" x14ac:dyDescent="0.25">
      <c r="A814" s="54"/>
      <c r="B814" s="55"/>
      <c r="C814" s="55"/>
      <c r="D814" s="55"/>
      <c r="E814" s="55"/>
      <c r="F814" s="55"/>
      <c r="G814" s="49"/>
      <c r="H814" s="49"/>
    </row>
    <row r="815" spans="1:8" x14ac:dyDescent="0.25">
      <c r="A815" s="54"/>
      <c r="B815" s="55"/>
      <c r="C815" s="55"/>
      <c r="D815" s="55"/>
      <c r="E815" s="55"/>
      <c r="F815" s="55"/>
      <c r="G815" s="49"/>
      <c r="H815" s="49"/>
    </row>
    <row r="816" spans="1:8" x14ac:dyDescent="0.25">
      <c r="A816" s="54"/>
      <c r="B816" s="55"/>
      <c r="C816" s="55"/>
      <c r="D816" s="55"/>
      <c r="E816" s="55"/>
      <c r="F816" s="55"/>
      <c r="G816" s="49"/>
      <c r="H816" s="49"/>
    </row>
    <row r="817" spans="1:8" x14ac:dyDescent="0.25">
      <c r="A817" s="54"/>
      <c r="B817" s="55"/>
      <c r="C817" s="55"/>
      <c r="D817" s="55"/>
      <c r="E817" s="55"/>
      <c r="F817" s="55"/>
      <c r="G817" s="49"/>
      <c r="H817" s="49"/>
    </row>
    <row r="818" spans="1:8" x14ac:dyDescent="0.25">
      <c r="A818" s="54"/>
      <c r="B818" s="55"/>
      <c r="C818" s="55"/>
      <c r="D818" s="55"/>
      <c r="E818" s="55"/>
      <c r="F818" s="55"/>
      <c r="G818" s="49"/>
      <c r="H818" s="49"/>
    </row>
    <row r="819" spans="1:8" x14ac:dyDescent="0.25">
      <c r="A819" s="54"/>
      <c r="B819" s="55"/>
      <c r="C819" s="55"/>
      <c r="D819" s="55"/>
      <c r="E819" s="55"/>
      <c r="F819" s="55"/>
      <c r="G819" s="49"/>
      <c r="H819" s="49"/>
    </row>
    <row r="820" spans="1:8" x14ac:dyDescent="0.25">
      <c r="A820" s="54"/>
      <c r="B820" s="55"/>
      <c r="C820" s="55"/>
      <c r="D820" s="55"/>
      <c r="E820" s="55"/>
      <c r="F820" s="55"/>
      <c r="G820" s="49"/>
      <c r="H820" s="49"/>
    </row>
    <row r="821" spans="1:8" x14ac:dyDescent="0.25">
      <c r="A821" s="54"/>
      <c r="B821" s="55"/>
      <c r="C821" s="55"/>
      <c r="D821" s="55"/>
      <c r="E821" s="55"/>
      <c r="F821" s="55"/>
      <c r="G821" s="49"/>
      <c r="H821" s="49"/>
    </row>
    <row r="822" spans="1:8" x14ac:dyDescent="0.25">
      <c r="A822" s="54"/>
      <c r="B822" s="55"/>
      <c r="C822" s="55"/>
      <c r="D822" s="55"/>
      <c r="E822" s="55"/>
      <c r="F822" s="55"/>
      <c r="G822" s="49"/>
      <c r="H822" s="49"/>
    </row>
    <row r="823" spans="1:8" x14ac:dyDescent="0.25">
      <c r="A823" s="54"/>
      <c r="B823" s="55"/>
      <c r="C823" s="55"/>
      <c r="D823" s="55"/>
      <c r="E823" s="55"/>
      <c r="F823" s="55"/>
      <c r="G823" s="49"/>
      <c r="H823" s="49"/>
    </row>
    <row r="824" spans="1:8" x14ac:dyDescent="0.25">
      <c r="A824" s="54"/>
      <c r="B824" s="55"/>
      <c r="C824" s="55"/>
      <c r="D824" s="55"/>
      <c r="E824" s="55"/>
      <c r="F824" s="55"/>
      <c r="G824" s="49"/>
      <c r="H824" s="49"/>
    </row>
    <row r="825" spans="1:8" x14ac:dyDescent="0.25">
      <c r="A825" s="54"/>
      <c r="B825" s="55"/>
      <c r="C825" s="55"/>
      <c r="D825" s="55"/>
      <c r="E825" s="55"/>
      <c r="F825" s="55"/>
      <c r="G825" s="49"/>
      <c r="H825" s="49"/>
    </row>
    <row r="826" spans="1:8" x14ac:dyDescent="0.25">
      <c r="A826" s="54"/>
      <c r="B826" s="55"/>
      <c r="C826" s="55"/>
      <c r="D826" s="55"/>
      <c r="E826" s="55"/>
      <c r="F826" s="55"/>
      <c r="G826" s="49"/>
      <c r="H826" s="49"/>
    </row>
    <row r="827" spans="1:8" x14ac:dyDescent="0.25">
      <c r="A827" s="54"/>
      <c r="B827" s="55"/>
      <c r="C827" s="55"/>
      <c r="D827" s="55"/>
      <c r="E827" s="55"/>
      <c r="F827" s="55"/>
      <c r="G827" s="49"/>
      <c r="H827" s="49"/>
    </row>
    <row r="828" spans="1:8" x14ac:dyDescent="0.25">
      <c r="A828" s="54"/>
      <c r="B828" s="55"/>
      <c r="C828" s="55"/>
      <c r="D828" s="55"/>
      <c r="E828" s="55"/>
      <c r="F828" s="55"/>
      <c r="G828" s="49"/>
      <c r="H828" s="49"/>
    </row>
    <row r="829" spans="1:8" x14ac:dyDescent="0.25">
      <c r="A829" s="54"/>
      <c r="B829" s="55"/>
      <c r="C829" s="55"/>
      <c r="D829" s="55"/>
      <c r="E829" s="55"/>
      <c r="F829" s="55"/>
      <c r="G829" s="49"/>
      <c r="H829" s="49"/>
    </row>
    <row r="830" spans="1:8" x14ac:dyDescent="0.25">
      <c r="A830" s="54"/>
      <c r="B830" s="55"/>
      <c r="C830" s="55"/>
      <c r="D830" s="55"/>
      <c r="E830" s="55"/>
      <c r="F830" s="55"/>
      <c r="G830" s="49"/>
      <c r="H830" s="49"/>
    </row>
    <row r="831" spans="1:8" x14ac:dyDescent="0.25">
      <c r="A831" s="54"/>
      <c r="B831" s="55"/>
      <c r="C831" s="55"/>
      <c r="D831" s="55"/>
      <c r="E831" s="55"/>
      <c r="F831" s="55"/>
      <c r="G831" s="49"/>
      <c r="H831" s="49"/>
    </row>
    <row r="832" spans="1:8" x14ac:dyDescent="0.25">
      <c r="A832" s="54"/>
      <c r="B832" s="55"/>
      <c r="C832" s="55"/>
      <c r="D832" s="55"/>
      <c r="E832" s="55"/>
      <c r="F832" s="55"/>
      <c r="G832" s="49"/>
      <c r="H832" s="49"/>
    </row>
    <row r="833" spans="1:8" x14ac:dyDescent="0.25">
      <c r="A833" s="54"/>
      <c r="B833" s="55"/>
      <c r="C833" s="55"/>
      <c r="D833" s="55"/>
      <c r="E833" s="55"/>
      <c r="F833" s="55"/>
      <c r="G833" s="49"/>
      <c r="H833" s="49"/>
    </row>
    <row r="834" spans="1:8" x14ac:dyDescent="0.25">
      <c r="A834" s="54"/>
      <c r="B834" s="55"/>
      <c r="C834" s="55"/>
      <c r="D834" s="55"/>
      <c r="E834" s="55"/>
      <c r="F834" s="55"/>
      <c r="G834" s="49"/>
      <c r="H834" s="49"/>
    </row>
    <row r="835" spans="1:8" x14ac:dyDescent="0.25">
      <c r="A835" s="54"/>
      <c r="B835" s="55"/>
      <c r="C835" s="55"/>
      <c r="D835" s="55"/>
      <c r="E835" s="55"/>
      <c r="F835" s="55"/>
      <c r="G835" s="49"/>
      <c r="H835" s="49"/>
    </row>
    <row r="836" spans="1:8" x14ac:dyDescent="0.25">
      <c r="A836" s="54"/>
      <c r="B836" s="55"/>
      <c r="C836" s="55"/>
      <c r="D836" s="55"/>
      <c r="E836" s="55"/>
      <c r="F836" s="55"/>
      <c r="G836" s="49"/>
      <c r="H836" s="49"/>
    </row>
    <row r="837" spans="1:8" x14ac:dyDescent="0.25">
      <c r="A837" s="54"/>
      <c r="B837" s="55"/>
      <c r="C837" s="55"/>
      <c r="D837" s="55"/>
      <c r="E837" s="55"/>
      <c r="F837" s="55"/>
      <c r="G837" s="49"/>
      <c r="H837" s="49"/>
    </row>
    <row r="838" spans="1:8" x14ac:dyDescent="0.25">
      <c r="A838" s="54"/>
      <c r="B838" s="55"/>
      <c r="C838" s="55"/>
      <c r="D838" s="55"/>
      <c r="E838" s="55"/>
      <c r="F838" s="55"/>
      <c r="G838" s="49"/>
      <c r="H838" s="49"/>
    </row>
    <row r="839" spans="1:8" x14ac:dyDescent="0.25">
      <c r="A839" s="54"/>
      <c r="B839" s="55"/>
      <c r="C839" s="55"/>
      <c r="D839" s="55"/>
      <c r="E839" s="55"/>
      <c r="F839" s="55"/>
      <c r="G839" s="49"/>
      <c r="H839" s="49"/>
    </row>
    <row r="840" spans="1:8" x14ac:dyDescent="0.25">
      <c r="A840" s="54"/>
      <c r="B840" s="55"/>
      <c r="C840" s="55"/>
      <c r="D840" s="55"/>
      <c r="E840" s="55"/>
      <c r="F840" s="55"/>
      <c r="G840" s="49"/>
      <c r="H840" s="49"/>
    </row>
    <row r="841" spans="1:8" x14ac:dyDescent="0.25">
      <c r="A841" s="54"/>
      <c r="B841" s="55"/>
      <c r="C841" s="55"/>
      <c r="D841" s="55"/>
      <c r="E841" s="55"/>
      <c r="F841" s="55"/>
      <c r="G841" s="49"/>
      <c r="H841" s="49"/>
    </row>
    <row r="842" spans="1:8" x14ac:dyDescent="0.25">
      <c r="A842" s="54"/>
      <c r="B842" s="55"/>
      <c r="C842" s="55"/>
      <c r="D842" s="55"/>
      <c r="E842" s="55"/>
      <c r="F842" s="55"/>
      <c r="G842" s="49"/>
      <c r="H842" s="49"/>
    </row>
    <row r="843" spans="1:8" x14ac:dyDescent="0.25">
      <c r="A843" s="54"/>
      <c r="B843" s="55"/>
      <c r="C843" s="55"/>
      <c r="D843" s="55"/>
      <c r="E843" s="55"/>
      <c r="F843" s="55"/>
      <c r="G843" s="49"/>
      <c r="H843" s="49"/>
    </row>
    <row r="844" spans="1:8" x14ac:dyDescent="0.25">
      <c r="A844" s="54"/>
      <c r="B844" s="55"/>
      <c r="C844" s="55"/>
      <c r="D844" s="55"/>
      <c r="E844" s="55"/>
      <c r="F844" s="55"/>
      <c r="G844" s="49"/>
      <c r="H844" s="49"/>
    </row>
    <row r="845" spans="1:8" x14ac:dyDescent="0.25">
      <c r="A845" s="54"/>
      <c r="B845" s="55"/>
      <c r="C845" s="55"/>
      <c r="D845" s="55"/>
      <c r="E845" s="55"/>
      <c r="F845" s="55"/>
      <c r="G845" s="49"/>
      <c r="H845" s="49"/>
    </row>
    <row r="846" spans="1:8" x14ac:dyDescent="0.25">
      <c r="A846" s="54"/>
      <c r="B846" s="55"/>
      <c r="C846" s="55"/>
      <c r="D846" s="55"/>
      <c r="E846" s="55"/>
      <c r="F846" s="55"/>
      <c r="G846" s="49"/>
      <c r="H846" s="49"/>
    </row>
    <row r="847" spans="1:8" x14ac:dyDescent="0.25">
      <c r="A847" s="54"/>
      <c r="B847" s="55"/>
      <c r="C847" s="55"/>
      <c r="D847" s="55"/>
      <c r="E847" s="55"/>
      <c r="F847" s="55"/>
      <c r="G847" s="49"/>
      <c r="H847" s="49"/>
    </row>
    <row r="848" spans="1:8" x14ac:dyDescent="0.25">
      <c r="A848" s="54"/>
      <c r="B848" s="55"/>
      <c r="C848" s="55"/>
      <c r="D848" s="55"/>
      <c r="E848" s="55"/>
      <c r="F848" s="55"/>
      <c r="G848" s="49"/>
      <c r="H848" s="49"/>
    </row>
    <row r="849" spans="1:8" x14ac:dyDescent="0.25">
      <c r="A849" s="54"/>
      <c r="B849" s="55"/>
      <c r="C849" s="55"/>
      <c r="D849" s="55"/>
      <c r="E849" s="55"/>
      <c r="F849" s="55"/>
      <c r="G849" s="49"/>
      <c r="H849" s="49"/>
    </row>
    <row r="850" spans="1:8" x14ac:dyDescent="0.25">
      <c r="A850" s="54"/>
      <c r="B850" s="55"/>
      <c r="C850" s="55"/>
      <c r="D850" s="55"/>
      <c r="E850" s="55"/>
      <c r="F850" s="55"/>
      <c r="G850" s="49"/>
      <c r="H850" s="49"/>
    </row>
    <row r="851" spans="1:8" x14ac:dyDescent="0.25">
      <c r="A851" s="54"/>
      <c r="B851" s="55"/>
      <c r="C851" s="55"/>
      <c r="D851" s="55"/>
      <c r="E851" s="55"/>
      <c r="F851" s="55"/>
      <c r="G851" s="49"/>
      <c r="H851" s="49"/>
    </row>
    <row r="852" spans="1:8" x14ac:dyDescent="0.25">
      <c r="A852" s="54"/>
      <c r="B852" s="55"/>
      <c r="C852" s="55"/>
      <c r="D852" s="55"/>
      <c r="E852" s="55"/>
      <c r="F852" s="55"/>
      <c r="G852" s="49"/>
      <c r="H852" s="49"/>
    </row>
    <row r="853" spans="1:8" x14ac:dyDescent="0.25">
      <c r="A853" s="54"/>
      <c r="B853" s="55"/>
      <c r="C853" s="55"/>
      <c r="D853" s="55"/>
      <c r="E853" s="55"/>
      <c r="F853" s="55"/>
      <c r="G853" s="49"/>
      <c r="H853" s="49"/>
    </row>
    <row r="854" spans="1:8" x14ac:dyDescent="0.25">
      <c r="A854" s="54"/>
      <c r="B854" s="55"/>
      <c r="C854" s="55"/>
      <c r="D854" s="55"/>
      <c r="E854" s="55"/>
      <c r="F854" s="55"/>
      <c r="G854" s="49"/>
      <c r="H854" s="49"/>
    </row>
    <row r="855" spans="1:8" x14ac:dyDescent="0.25">
      <c r="A855" s="54"/>
      <c r="B855" s="55"/>
      <c r="C855" s="55"/>
      <c r="D855" s="55"/>
      <c r="E855" s="55"/>
      <c r="F855" s="55"/>
      <c r="G855" s="49"/>
      <c r="H855" s="49"/>
    </row>
    <row r="856" spans="1:8" x14ac:dyDescent="0.25">
      <c r="A856" s="54"/>
      <c r="B856" s="55"/>
      <c r="C856" s="55"/>
      <c r="D856" s="55"/>
      <c r="E856" s="55"/>
      <c r="F856" s="55"/>
      <c r="G856" s="49"/>
      <c r="H856" s="49"/>
    </row>
    <row r="857" spans="1:8" x14ac:dyDescent="0.25">
      <c r="A857" s="54"/>
      <c r="B857" s="55"/>
      <c r="C857" s="55"/>
      <c r="D857" s="55"/>
      <c r="E857" s="55"/>
      <c r="F857" s="55"/>
      <c r="G857" s="49"/>
      <c r="H857" s="49"/>
    </row>
    <row r="858" spans="1:8" x14ac:dyDescent="0.25">
      <c r="A858" s="54"/>
      <c r="B858" s="55"/>
      <c r="C858" s="55"/>
      <c r="D858" s="55"/>
      <c r="E858" s="55"/>
      <c r="F858" s="55"/>
      <c r="G858" s="49"/>
      <c r="H858" s="49"/>
    </row>
    <row r="859" spans="1:8" x14ac:dyDescent="0.25">
      <c r="A859" s="54"/>
      <c r="B859" s="55"/>
      <c r="C859" s="55"/>
      <c r="D859" s="55"/>
      <c r="E859" s="55"/>
      <c r="F859" s="55"/>
      <c r="G859" s="49"/>
      <c r="H859" s="49"/>
    </row>
    <row r="860" spans="1:8" x14ac:dyDescent="0.25">
      <c r="A860" s="54"/>
      <c r="B860" s="55"/>
      <c r="C860" s="55"/>
      <c r="D860" s="55"/>
      <c r="E860" s="55"/>
      <c r="F860" s="55"/>
      <c r="G860" s="49"/>
      <c r="H860" s="49"/>
    </row>
    <row r="861" spans="1:8" x14ac:dyDescent="0.25">
      <c r="A861" s="54"/>
      <c r="B861" s="55"/>
      <c r="C861" s="55"/>
      <c r="D861" s="55"/>
      <c r="E861" s="55"/>
      <c r="F861" s="55"/>
      <c r="G861" s="49"/>
      <c r="H861" s="49"/>
    </row>
    <row r="862" spans="1:8" x14ac:dyDescent="0.25">
      <c r="A862" s="54"/>
      <c r="B862" s="55"/>
      <c r="C862" s="55"/>
      <c r="D862" s="55"/>
      <c r="E862" s="55"/>
      <c r="F862" s="55"/>
      <c r="G862" s="49"/>
      <c r="H862" s="49"/>
    </row>
    <row r="863" spans="1:8" x14ac:dyDescent="0.25">
      <c r="A863" s="54"/>
      <c r="B863" s="55"/>
      <c r="C863" s="55"/>
      <c r="D863" s="55"/>
      <c r="E863" s="55"/>
      <c r="F863" s="55"/>
      <c r="G863" s="49"/>
      <c r="H863" s="49"/>
    </row>
    <row r="864" spans="1:8" x14ac:dyDescent="0.25">
      <c r="A864" s="54"/>
      <c r="B864" s="55"/>
      <c r="C864" s="55"/>
      <c r="D864" s="55"/>
      <c r="E864" s="55"/>
      <c r="F864" s="55"/>
      <c r="G864" s="49"/>
      <c r="H864" s="49"/>
    </row>
    <row r="865" spans="1:8" x14ac:dyDescent="0.25">
      <c r="A865" s="54"/>
      <c r="B865" s="55"/>
      <c r="C865" s="55"/>
      <c r="D865" s="55"/>
      <c r="E865" s="55"/>
      <c r="F865" s="55"/>
      <c r="G865" s="49"/>
      <c r="H865" s="49"/>
    </row>
    <row r="866" spans="1:8" x14ac:dyDescent="0.25">
      <c r="A866" s="54"/>
      <c r="B866" s="55"/>
      <c r="C866" s="55"/>
      <c r="D866" s="55"/>
      <c r="E866" s="55"/>
      <c r="F866" s="55"/>
      <c r="G866" s="49"/>
      <c r="H866" s="49"/>
    </row>
    <row r="867" spans="1:8" x14ac:dyDescent="0.25">
      <c r="A867" s="54"/>
      <c r="B867" s="55"/>
      <c r="C867" s="55"/>
      <c r="D867" s="55"/>
      <c r="E867" s="55"/>
      <c r="F867" s="55"/>
      <c r="G867" s="49"/>
      <c r="H867" s="49"/>
    </row>
    <row r="868" spans="1:8" x14ac:dyDescent="0.25">
      <c r="A868" s="54"/>
      <c r="B868" s="55"/>
      <c r="C868" s="55"/>
      <c r="D868" s="55"/>
      <c r="E868" s="55"/>
      <c r="F868" s="55"/>
      <c r="G868" s="49"/>
      <c r="H868" s="49"/>
    </row>
    <row r="869" spans="1:8" x14ac:dyDescent="0.25">
      <c r="A869" s="54"/>
      <c r="B869" s="55"/>
      <c r="C869" s="55"/>
      <c r="D869" s="55"/>
      <c r="E869" s="55"/>
      <c r="F869" s="55"/>
      <c r="G869" s="49"/>
      <c r="H869" s="49"/>
    </row>
    <row r="870" spans="1:8" x14ac:dyDescent="0.25">
      <c r="A870" s="54"/>
      <c r="B870" s="55"/>
      <c r="C870" s="55"/>
      <c r="D870" s="55"/>
      <c r="E870" s="55"/>
      <c r="F870" s="55"/>
      <c r="G870" s="49"/>
      <c r="H870" s="49"/>
    </row>
    <row r="871" spans="1:8" x14ac:dyDescent="0.25">
      <c r="A871" s="54"/>
      <c r="B871" s="55"/>
      <c r="C871" s="55"/>
      <c r="D871" s="55"/>
      <c r="E871" s="55"/>
      <c r="F871" s="55"/>
      <c r="G871" s="49"/>
      <c r="H871" s="49"/>
    </row>
    <row r="872" spans="1:8" x14ac:dyDescent="0.25">
      <c r="A872" s="54"/>
      <c r="B872" s="55"/>
      <c r="C872" s="55"/>
      <c r="D872" s="55"/>
      <c r="E872" s="55"/>
      <c r="F872" s="55"/>
      <c r="G872" s="49"/>
      <c r="H872" s="49"/>
    </row>
    <row r="873" spans="1:8" x14ac:dyDescent="0.25">
      <c r="A873" s="54"/>
      <c r="B873" s="55"/>
      <c r="C873" s="55"/>
      <c r="D873" s="55"/>
      <c r="E873" s="55"/>
      <c r="F873" s="55"/>
      <c r="G873" s="49"/>
      <c r="H873" s="49"/>
    </row>
    <row r="874" spans="1:8" x14ac:dyDescent="0.25">
      <c r="A874" s="54"/>
      <c r="B874" s="55"/>
      <c r="C874" s="55"/>
      <c r="D874" s="55"/>
      <c r="E874" s="55"/>
      <c r="F874" s="55"/>
      <c r="G874" s="49"/>
      <c r="H874" s="49"/>
    </row>
    <row r="875" spans="1:8" x14ac:dyDescent="0.25">
      <c r="A875" s="54"/>
      <c r="B875" s="55"/>
      <c r="C875" s="55"/>
      <c r="D875" s="55"/>
      <c r="E875" s="55"/>
      <c r="F875" s="55"/>
      <c r="G875" s="49"/>
      <c r="H875" s="49"/>
    </row>
    <row r="876" spans="1:8" x14ac:dyDescent="0.25">
      <c r="A876" s="54"/>
      <c r="B876" s="55"/>
      <c r="C876" s="55"/>
      <c r="D876" s="55"/>
      <c r="E876" s="55"/>
      <c r="F876" s="55"/>
      <c r="G876" s="49"/>
      <c r="H876" s="49"/>
    </row>
    <row r="877" spans="1:8" x14ac:dyDescent="0.25">
      <c r="A877" s="54"/>
      <c r="B877" s="55"/>
      <c r="C877" s="55"/>
      <c r="D877" s="55"/>
      <c r="E877" s="55"/>
      <c r="F877" s="55"/>
      <c r="G877" s="49"/>
      <c r="H877" s="49"/>
    </row>
    <row r="878" spans="1:8" x14ac:dyDescent="0.25">
      <c r="A878" s="54"/>
      <c r="B878" s="55"/>
      <c r="C878" s="55"/>
      <c r="D878" s="55"/>
      <c r="E878" s="55"/>
      <c r="F878" s="55"/>
      <c r="G878" s="49"/>
      <c r="H878" s="49"/>
    </row>
    <row r="879" spans="1:8" x14ac:dyDescent="0.25">
      <c r="A879" s="54"/>
      <c r="B879" s="55"/>
      <c r="C879" s="55"/>
      <c r="D879" s="55"/>
      <c r="E879" s="55"/>
      <c r="F879" s="55"/>
      <c r="G879" s="49"/>
      <c r="H879" s="49"/>
    </row>
    <row r="880" spans="1:8" x14ac:dyDescent="0.25">
      <c r="A880" s="54"/>
      <c r="B880" s="55"/>
      <c r="C880" s="55"/>
      <c r="D880" s="55"/>
      <c r="E880" s="55"/>
      <c r="F880" s="55"/>
      <c r="G880" s="49"/>
      <c r="H880" s="49"/>
    </row>
    <row r="881" spans="1:8" x14ac:dyDescent="0.25">
      <c r="A881" s="54"/>
      <c r="B881" s="55"/>
      <c r="C881" s="55"/>
      <c r="D881" s="55"/>
      <c r="E881" s="55"/>
      <c r="F881" s="55"/>
      <c r="G881" s="49"/>
      <c r="H881" s="49"/>
    </row>
    <row r="882" spans="1:8" x14ac:dyDescent="0.25">
      <c r="A882" s="54"/>
      <c r="B882" s="55"/>
      <c r="C882" s="55"/>
      <c r="D882" s="55"/>
      <c r="E882" s="55"/>
      <c r="F882" s="55"/>
      <c r="G882" s="49"/>
      <c r="H882" s="49"/>
    </row>
    <row r="883" spans="1:8" x14ac:dyDescent="0.25">
      <c r="A883" s="54"/>
      <c r="B883" s="55"/>
      <c r="C883" s="55"/>
      <c r="D883" s="55"/>
      <c r="E883" s="55"/>
      <c r="F883" s="55"/>
      <c r="G883" s="49"/>
      <c r="H883" s="49"/>
    </row>
    <row r="884" spans="1:8" x14ac:dyDescent="0.25">
      <c r="A884" s="54"/>
      <c r="B884" s="55"/>
      <c r="C884" s="55"/>
      <c r="D884" s="55"/>
      <c r="E884" s="55"/>
      <c r="F884" s="55"/>
      <c r="G884" s="49"/>
      <c r="H884" s="49"/>
    </row>
    <row r="885" spans="1:8" x14ac:dyDescent="0.25">
      <c r="A885" s="54"/>
      <c r="B885" s="55"/>
      <c r="C885" s="55"/>
      <c r="D885" s="55"/>
      <c r="E885" s="55"/>
      <c r="F885" s="55"/>
      <c r="G885" s="49"/>
      <c r="H885" s="49"/>
    </row>
    <row r="886" spans="1:8" x14ac:dyDescent="0.25">
      <c r="A886" s="54"/>
      <c r="B886" s="55"/>
      <c r="C886" s="55"/>
      <c r="D886" s="55"/>
      <c r="E886" s="55"/>
      <c r="F886" s="55"/>
      <c r="G886" s="49"/>
      <c r="H886" s="49"/>
    </row>
    <row r="887" spans="1:8" x14ac:dyDescent="0.25">
      <c r="A887" s="54"/>
      <c r="B887" s="55"/>
      <c r="C887" s="55"/>
      <c r="D887" s="55"/>
      <c r="E887" s="55"/>
      <c r="F887" s="55"/>
      <c r="G887" s="49"/>
      <c r="H887" s="49"/>
    </row>
    <row r="888" spans="1:8" x14ac:dyDescent="0.25">
      <c r="A888" s="54"/>
      <c r="B888" s="55"/>
      <c r="C888" s="55"/>
      <c r="D888" s="55"/>
      <c r="E888" s="55"/>
      <c r="F888" s="55"/>
      <c r="G888" s="49"/>
      <c r="H888" s="49"/>
    </row>
    <row r="889" spans="1:8" x14ac:dyDescent="0.25">
      <c r="A889" s="54"/>
      <c r="B889" s="55"/>
      <c r="C889" s="55"/>
      <c r="D889" s="55"/>
      <c r="E889" s="55"/>
      <c r="F889" s="55"/>
      <c r="G889" s="49"/>
      <c r="H889" s="49"/>
    </row>
    <row r="890" spans="1:8" x14ac:dyDescent="0.25">
      <c r="A890" s="54"/>
      <c r="B890" s="55"/>
      <c r="C890" s="55"/>
      <c r="D890" s="55"/>
      <c r="E890" s="55"/>
      <c r="F890" s="55"/>
      <c r="G890" s="49"/>
      <c r="H890" s="49"/>
    </row>
    <row r="891" spans="1:8" x14ac:dyDescent="0.25">
      <c r="A891" s="54"/>
      <c r="B891" s="55"/>
      <c r="C891" s="55"/>
      <c r="D891" s="55"/>
      <c r="E891" s="55"/>
      <c r="F891" s="55"/>
      <c r="G891" s="49"/>
      <c r="H891" s="49"/>
    </row>
    <row r="892" spans="1:8" x14ac:dyDescent="0.25">
      <c r="A892" s="54"/>
      <c r="B892" s="55"/>
      <c r="C892" s="55"/>
      <c r="D892" s="55"/>
      <c r="E892" s="55"/>
      <c r="F892" s="55"/>
      <c r="G892" s="49"/>
      <c r="H892" s="49"/>
    </row>
    <row r="893" spans="1:8" x14ac:dyDescent="0.25">
      <c r="A893" s="54"/>
      <c r="B893" s="55"/>
      <c r="C893" s="55"/>
      <c r="D893" s="55"/>
      <c r="E893" s="55"/>
      <c r="F893" s="55"/>
      <c r="G893" s="49"/>
      <c r="H893" s="49"/>
    </row>
    <row r="894" spans="1:8" x14ac:dyDescent="0.25">
      <c r="A894" s="54"/>
      <c r="B894" s="55"/>
      <c r="C894" s="55"/>
      <c r="D894" s="55"/>
      <c r="E894" s="55"/>
      <c r="F894" s="55"/>
      <c r="G894" s="49"/>
      <c r="H894" s="49"/>
    </row>
    <row r="895" spans="1:8" x14ac:dyDescent="0.25">
      <c r="A895" s="54"/>
      <c r="B895" s="55"/>
      <c r="C895" s="55"/>
      <c r="D895" s="55"/>
      <c r="E895" s="55"/>
      <c r="F895" s="55"/>
      <c r="G895" s="49"/>
      <c r="H895" s="49"/>
    </row>
    <row r="896" spans="1:8" x14ac:dyDescent="0.25">
      <c r="A896" s="54"/>
      <c r="B896" s="55"/>
      <c r="C896" s="55"/>
      <c r="D896" s="55"/>
      <c r="E896" s="55"/>
      <c r="F896" s="55"/>
      <c r="G896" s="49"/>
      <c r="H896" s="49"/>
    </row>
    <row r="897" spans="1:8" x14ac:dyDescent="0.25">
      <c r="A897" s="54"/>
      <c r="B897" s="55"/>
      <c r="C897" s="55"/>
      <c r="D897" s="55"/>
      <c r="E897" s="55"/>
      <c r="F897" s="55"/>
      <c r="G897" s="49"/>
      <c r="H897" s="49"/>
    </row>
    <row r="898" spans="1:8" x14ac:dyDescent="0.25">
      <c r="A898" s="54"/>
      <c r="B898" s="55"/>
      <c r="C898" s="55"/>
      <c r="D898" s="55"/>
      <c r="E898" s="55"/>
      <c r="F898" s="55"/>
      <c r="G898" s="49"/>
      <c r="H898" s="49"/>
    </row>
    <row r="899" spans="1:8" x14ac:dyDescent="0.25">
      <c r="A899" s="54"/>
      <c r="B899" s="55"/>
      <c r="C899" s="55"/>
      <c r="D899" s="55"/>
      <c r="E899" s="55"/>
      <c r="F899" s="55"/>
      <c r="G899" s="49"/>
      <c r="H899" s="49"/>
    </row>
    <row r="900" spans="1:8" x14ac:dyDescent="0.25">
      <c r="A900" s="54"/>
      <c r="B900" s="55"/>
      <c r="C900" s="55"/>
      <c r="D900" s="55"/>
      <c r="E900" s="55"/>
      <c r="F900" s="55"/>
      <c r="G900" s="49"/>
      <c r="H900" s="49"/>
    </row>
    <row r="901" spans="1:8" x14ac:dyDescent="0.25">
      <c r="A901" s="54"/>
      <c r="B901" s="55"/>
      <c r="C901" s="55"/>
      <c r="D901" s="55"/>
      <c r="E901" s="55"/>
      <c r="F901" s="55"/>
      <c r="G901" s="49"/>
      <c r="H901" s="49"/>
    </row>
    <row r="902" spans="1:8" x14ac:dyDescent="0.25">
      <c r="A902" s="54"/>
      <c r="B902" s="55"/>
      <c r="C902" s="55"/>
      <c r="D902" s="55"/>
      <c r="E902" s="55"/>
      <c r="F902" s="55"/>
      <c r="G902" s="49"/>
      <c r="H902" s="49"/>
    </row>
    <row r="903" spans="1:8" x14ac:dyDescent="0.25">
      <c r="A903" s="54"/>
      <c r="B903" s="55"/>
      <c r="C903" s="55"/>
      <c r="D903" s="55"/>
      <c r="E903" s="55"/>
      <c r="F903" s="55"/>
      <c r="G903" s="49"/>
      <c r="H903" s="49"/>
    </row>
    <row r="904" spans="1:8" x14ac:dyDescent="0.25">
      <c r="A904" s="54"/>
      <c r="B904" s="55"/>
      <c r="C904" s="55"/>
      <c r="D904" s="55"/>
      <c r="E904" s="55"/>
      <c r="F904" s="55"/>
      <c r="G904" s="49"/>
      <c r="H904" s="49"/>
    </row>
    <row r="905" spans="1:8" x14ac:dyDescent="0.25">
      <c r="A905" s="54"/>
      <c r="B905" s="55"/>
      <c r="C905" s="55"/>
      <c r="D905" s="55"/>
      <c r="E905" s="55"/>
      <c r="F905" s="55"/>
      <c r="G905" s="49"/>
      <c r="H905" s="49"/>
    </row>
    <row r="906" spans="1:8" x14ac:dyDescent="0.25">
      <c r="A906" s="54"/>
      <c r="B906" s="55"/>
      <c r="C906" s="55"/>
      <c r="D906" s="55"/>
      <c r="E906" s="55"/>
      <c r="F906" s="55"/>
      <c r="G906" s="49"/>
      <c r="H906" s="49"/>
    </row>
    <row r="907" spans="1:8" x14ac:dyDescent="0.25">
      <c r="A907" s="54"/>
      <c r="B907" s="55"/>
      <c r="C907" s="55"/>
      <c r="D907" s="55"/>
      <c r="E907" s="55"/>
      <c r="F907" s="55"/>
      <c r="G907" s="49"/>
      <c r="H907" s="49"/>
    </row>
    <row r="908" spans="1:8" x14ac:dyDescent="0.25">
      <c r="A908" s="54"/>
      <c r="B908" s="55"/>
      <c r="C908" s="55"/>
      <c r="D908" s="55"/>
      <c r="E908" s="55"/>
      <c r="F908" s="55"/>
      <c r="G908" s="49"/>
      <c r="H908" s="49"/>
    </row>
    <row r="909" spans="1:8" x14ac:dyDescent="0.25">
      <c r="A909" s="54"/>
      <c r="B909" s="55"/>
      <c r="C909" s="55"/>
      <c r="D909" s="55"/>
      <c r="E909" s="55"/>
      <c r="F909" s="55"/>
      <c r="G909" s="49"/>
      <c r="H909" s="49"/>
    </row>
    <row r="910" spans="1:8" x14ac:dyDescent="0.25">
      <c r="A910" s="54"/>
      <c r="B910" s="55"/>
      <c r="C910" s="55"/>
      <c r="D910" s="55"/>
      <c r="E910" s="55"/>
      <c r="F910" s="55"/>
      <c r="G910" s="49"/>
      <c r="H910" s="49"/>
    </row>
    <row r="911" spans="1:8" x14ac:dyDescent="0.25">
      <c r="A911" s="54"/>
      <c r="B911" s="55"/>
      <c r="C911" s="55"/>
      <c r="D911" s="55"/>
      <c r="E911" s="55"/>
      <c r="F911" s="55"/>
      <c r="G911" s="49"/>
      <c r="H911" s="49"/>
    </row>
    <row r="912" spans="1:8" x14ac:dyDescent="0.25">
      <c r="A912" s="54"/>
      <c r="B912" s="55"/>
      <c r="C912" s="55"/>
      <c r="D912" s="55"/>
      <c r="E912" s="55"/>
      <c r="F912" s="55"/>
      <c r="G912" s="49"/>
      <c r="H912" s="49"/>
    </row>
    <row r="913" spans="1:8" x14ac:dyDescent="0.25">
      <c r="A913" s="54"/>
      <c r="B913" s="55"/>
      <c r="C913" s="55"/>
      <c r="D913" s="55"/>
      <c r="E913" s="55"/>
      <c r="F913" s="55"/>
      <c r="G913" s="49"/>
      <c r="H913" s="49"/>
    </row>
    <row r="914" spans="1:8" x14ac:dyDescent="0.25">
      <c r="A914" s="54"/>
      <c r="B914" s="55"/>
      <c r="C914" s="55"/>
      <c r="D914" s="55"/>
      <c r="E914" s="55"/>
      <c r="F914" s="55"/>
      <c r="G914" s="49"/>
      <c r="H914" s="49"/>
    </row>
    <row r="915" spans="1:8" x14ac:dyDescent="0.25">
      <c r="A915" s="54"/>
      <c r="B915" s="55"/>
      <c r="C915" s="55"/>
      <c r="D915" s="55"/>
      <c r="E915" s="55"/>
      <c r="F915" s="55"/>
      <c r="G915" s="49"/>
      <c r="H915" s="49"/>
    </row>
    <row r="916" spans="1:8" x14ac:dyDescent="0.25">
      <c r="A916" s="54"/>
      <c r="B916" s="55"/>
      <c r="C916" s="55"/>
      <c r="D916" s="55"/>
      <c r="E916" s="55"/>
      <c r="F916" s="55"/>
      <c r="G916" s="49"/>
      <c r="H916" s="49"/>
    </row>
    <row r="917" spans="1:8" x14ac:dyDescent="0.25">
      <c r="A917" s="54"/>
      <c r="B917" s="55"/>
      <c r="C917" s="55"/>
      <c r="D917" s="55"/>
      <c r="E917" s="55"/>
      <c r="F917" s="55"/>
      <c r="G917" s="49"/>
      <c r="H917" s="49"/>
    </row>
    <row r="918" spans="1:8" x14ac:dyDescent="0.25">
      <c r="A918" s="54"/>
      <c r="B918" s="55"/>
      <c r="C918" s="55"/>
      <c r="D918" s="55"/>
      <c r="E918" s="55"/>
      <c r="F918" s="55"/>
      <c r="G918" s="49"/>
      <c r="H918" s="49"/>
    </row>
    <row r="919" spans="1:8" x14ac:dyDescent="0.25">
      <c r="A919" s="54"/>
      <c r="B919" s="55"/>
      <c r="C919" s="55"/>
      <c r="D919" s="55"/>
      <c r="E919" s="55"/>
      <c r="F919" s="55"/>
      <c r="G919" s="49"/>
      <c r="H919" s="49"/>
    </row>
    <row r="920" spans="1:8" x14ac:dyDescent="0.25">
      <c r="A920" s="54"/>
      <c r="B920" s="55"/>
      <c r="C920" s="55"/>
      <c r="D920" s="55"/>
      <c r="E920" s="55"/>
      <c r="F920" s="55"/>
      <c r="G920" s="49"/>
      <c r="H920" s="49"/>
    </row>
    <row r="921" spans="1:8" x14ac:dyDescent="0.25">
      <c r="A921" s="54"/>
      <c r="B921" s="55"/>
      <c r="C921" s="55"/>
      <c r="D921" s="55"/>
      <c r="E921" s="55"/>
      <c r="F921" s="55"/>
      <c r="G921" s="49"/>
      <c r="H921" s="49"/>
    </row>
    <row r="922" spans="1:8" x14ac:dyDescent="0.25">
      <c r="A922" s="54"/>
      <c r="B922" s="55"/>
      <c r="C922" s="55"/>
      <c r="D922" s="55"/>
      <c r="E922" s="55"/>
      <c r="F922" s="55"/>
      <c r="G922" s="49"/>
      <c r="H922" s="49"/>
    </row>
    <row r="923" spans="1:8" x14ac:dyDescent="0.25">
      <c r="A923" s="54"/>
      <c r="B923" s="55"/>
      <c r="C923" s="55"/>
      <c r="D923" s="55"/>
      <c r="E923" s="55"/>
      <c r="F923" s="55"/>
      <c r="G923" s="49"/>
      <c r="H923" s="49"/>
    </row>
    <row r="924" spans="1:8" x14ac:dyDescent="0.25">
      <c r="A924" s="54"/>
      <c r="B924" s="55"/>
      <c r="C924" s="55"/>
      <c r="D924" s="55"/>
      <c r="E924" s="55"/>
      <c r="F924" s="55"/>
      <c r="G924" s="49"/>
      <c r="H924" s="49"/>
    </row>
    <row r="925" spans="1:8" x14ac:dyDescent="0.25">
      <c r="A925" s="54"/>
      <c r="B925" s="55"/>
      <c r="C925" s="55"/>
      <c r="D925" s="55"/>
      <c r="E925" s="55"/>
      <c r="F925" s="55"/>
      <c r="G925" s="49"/>
      <c r="H925" s="49"/>
    </row>
    <row r="926" spans="1:8" x14ac:dyDescent="0.25">
      <c r="A926" s="54"/>
      <c r="B926" s="55"/>
      <c r="C926" s="55"/>
      <c r="D926" s="55"/>
      <c r="E926" s="55"/>
      <c r="F926" s="55"/>
      <c r="G926" s="49"/>
      <c r="H926" s="49"/>
    </row>
    <row r="927" spans="1:8" x14ac:dyDescent="0.25">
      <c r="A927" s="54"/>
      <c r="B927" s="55"/>
      <c r="C927" s="55"/>
      <c r="D927" s="55"/>
      <c r="E927" s="55"/>
      <c r="F927" s="55"/>
      <c r="G927" s="49"/>
      <c r="H927" s="49"/>
    </row>
    <row r="928" spans="1:8" x14ac:dyDescent="0.25">
      <c r="B928" s="5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EG31"/>
  <sheetViews>
    <sheetView zoomScale="85" zoomScaleNormal="85" workbookViewId="0">
      <selection activeCell="K17" sqref="K17"/>
    </sheetView>
  </sheetViews>
  <sheetFormatPr defaultRowHeight="15" x14ac:dyDescent="0.25"/>
  <cols>
    <col min="1" max="1" width="30" style="39" customWidth="1"/>
    <col min="2" max="2" width="9.140625" style="40" customWidth="1"/>
    <col min="3" max="3" width="16.85546875" style="40" customWidth="1"/>
    <col min="4" max="4" width="8.28515625" style="1" bestFit="1" customWidth="1"/>
    <col min="5" max="5" width="27.42578125" style="1" bestFit="1" customWidth="1"/>
    <col min="6" max="6" width="12.7109375" style="1" customWidth="1"/>
    <col min="7" max="7" width="4.7109375" style="1" customWidth="1"/>
    <col min="8" max="8" width="14.7109375" style="1" bestFit="1" customWidth="1"/>
    <col min="9" max="9" width="5.28515625" style="1" customWidth="1"/>
    <col min="10" max="10" width="15" style="1" bestFit="1" customWidth="1"/>
    <col min="11" max="11" width="4.28515625" style="1" customWidth="1"/>
    <col min="12" max="12" width="14" style="1" customWidth="1"/>
    <col min="13" max="13" width="12.42578125" style="45" customWidth="1"/>
    <col min="14" max="137" width="9.140625" style="39"/>
  </cols>
  <sheetData>
    <row r="1" spans="1:13" s="38" customFormat="1" x14ac:dyDescent="0.25">
      <c r="A1" s="38">
        <v>10</v>
      </c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s="39" customFormat="1" x14ac:dyDescent="0.25">
      <c r="B2" s="38"/>
      <c r="C2" s="38"/>
      <c r="D2" s="48"/>
      <c r="E2" s="48"/>
      <c r="F2" s="48"/>
      <c r="G2" s="48"/>
      <c r="H2" s="48"/>
      <c r="I2" s="48"/>
      <c r="J2" s="48"/>
      <c r="K2" s="48"/>
      <c r="L2" s="48"/>
      <c r="M2" s="47"/>
    </row>
    <row r="3" spans="1:13" ht="31.5" x14ac:dyDescent="0.25">
      <c r="E3" s="74" t="s">
        <v>1</v>
      </c>
      <c r="F3" s="74"/>
      <c r="G3" s="74"/>
      <c r="H3" s="74"/>
      <c r="I3" s="74"/>
      <c r="J3" s="74"/>
      <c r="K3" s="74"/>
      <c r="L3" s="74"/>
    </row>
    <row r="4" spans="1:13" x14ac:dyDescent="0.25">
      <c r="D4" s="45"/>
      <c r="L4" s="45"/>
    </row>
    <row r="5" spans="1:13" x14ac:dyDescent="0.25">
      <c r="D5" s="45"/>
      <c r="E5" s="43" t="s">
        <v>8</v>
      </c>
      <c r="F5" s="45" t="s">
        <v>75</v>
      </c>
      <c r="L5" s="45"/>
    </row>
    <row r="6" spans="1:13" x14ac:dyDescent="0.25">
      <c r="D6" s="45"/>
      <c r="E6" s="43" t="s">
        <v>77</v>
      </c>
      <c r="F6" s="44" t="s">
        <v>5</v>
      </c>
      <c r="G6" s="46">
        <v>9</v>
      </c>
      <c r="H6" s="44" t="s">
        <v>6</v>
      </c>
      <c r="I6" s="45">
        <v>47</v>
      </c>
      <c r="J6" s="44" t="s">
        <v>18</v>
      </c>
      <c r="K6" s="45">
        <v>3</v>
      </c>
      <c r="L6" s="45"/>
    </row>
    <row r="7" spans="1:13" x14ac:dyDescent="0.25">
      <c r="D7" s="45"/>
      <c r="E7" s="43" t="s">
        <v>77</v>
      </c>
      <c r="F7" s="44" t="s">
        <v>5</v>
      </c>
      <c r="G7" s="46">
        <v>11</v>
      </c>
      <c r="H7" s="44" t="s">
        <v>6</v>
      </c>
      <c r="I7" s="45">
        <v>47</v>
      </c>
      <c r="J7" s="44" t="s">
        <v>18</v>
      </c>
      <c r="K7" s="45">
        <v>4</v>
      </c>
      <c r="L7" s="45"/>
    </row>
    <row r="8" spans="1:13" x14ac:dyDescent="0.25">
      <c r="D8" s="45"/>
      <c r="E8" s="43" t="s">
        <v>77</v>
      </c>
      <c r="F8" s="44" t="s">
        <v>5</v>
      </c>
      <c r="G8" s="46">
        <v>13</v>
      </c>
      <c r="H8" s="44" t="s">
        <v>6</v>
      </c>
      <c r="I8" s="45">
        <v>47</v>
      </c>
      <c r="J8" s="44" t="s">
        <v>18</v>
      </c>
      <c r="K8" s="45">
        <v>4</v>
      </c>
      <c r="L8" s="45"/>
    </row>
    <row r="9" spans="1:13" x14ac:dyDescent="0.25">
      <c r="D9" s="45"/>
      <c r="E9" s="43" t="s">
        <v>8</v>
      </c>
      <c r="F9" s="45" t="s">
        <v>9</v>
      </c>
      <c r="L9" s="45"/>
    </row>
    <row r="10" spans="1:13" x14ac:dyDescent="0.25">
      <c r="D10" s="45"/>
      <c r="L10" s="45"/>
    </row>
    <row r="11" spans="1:13" ht="31.5" x14ac:dyDescent="0.25">
      <c r="D11" s="45"/>
      <c r="E11" s="75" t="s">
        <v>2</v>
      </c>
      <c r="F11" s="75"/>
      <c r="G11" s="75"/>
      <c r="H11" s="75"/>
      <c r="I11" s="75"/>
      <c r="J11" s="75"/>
      <c r="K11" s="75"/>
      <c r="L11" s="75"/>
    </row>
    <row r="17" spans="4:13" x14ac:dyDescent="0.25">
      <c r="E17" s="43" t="s">
        <v>0</v>
      </c>
      <c r="F17" s="44" t="s">
        <v>5</v>
      </c>
      <c r="G17" s="45">
        <v>8</v>
      </c>
      <c r="H17" s="44" t="s">
        <v>6</v>
      </c>
      <c r="I17" s="45">
        <v>40</v>
      </c>
      <c r="J17" s="45"/>
      <c r="K17" s="45"/>
      <c r="L17" s="45"/>
    </row>
    <row r="18" spans="4:13" x14ac:dyDescent="0.25">
      <c r="E18" s="43" t="s">
        <v>8</v>
      </c>
      <c r="F18" s="45" t="s">
        <v>9</v>
      </c>
      <c r="G18" s="45"/>
      <c r="H18" s="45"/>
      <c r="I18" s="45"/>
      <c r="J18" s="45"/>
      <c r="K18" s="45"/>
      <c r="L18" s="45"/>
    </row>
    <row r="19" spans="4:13" x14ac:dyDescent="0.25">
      <c r="E19" s="43" t="s">
        <v>77</v>
      </c>
      <c r="F19" s="44" t="s">
        <v>5</v>
      </c>
      <c r="G19" s="46">
        <v>15</v>
      </c>
      <c r="H19" s="44" t="s">
        <v>6</v>
      </c>
      <c r="I19" s="45">
        <v>50</v>
      </c>
      <c r="J19" s="44" t="s">
        <v>18</v>
      </c>
      <c r="K19" s="45">
        <v>3</v>
      </c>
      <c r="L19" s="45"/>
    </row>
    <row r="20" spans="4:13" x14ac:dyDescent="0.25">
      <c r="E20" s="43" t="s">
        <v>8</v>
      </c>
      <c r="F20" s="45" t="s">
        <v>9</v>
      </c>
      <c r="G20" s="45"/>
      <c r="H20" s="45"/>
      <c r="I20" s="45"/>
      <c r="J20" s="45"/>
      <c r="K20" s="45"/>
      <c r="L20" s="45"/>
    </row>
    <row r="21" spans="4:13" x14ac:dyDescent="0.25">
      <c r="E21" s="43" t="s">
        <v>79</v>
      </c>
      <c r="F21" s="44" t="s">
        <v>5</v>
      </c>
      <c r="G21" s="45">
        <v>11</v>
      </c>
      <c r="H21" s="44" t="s">
        <v>6</v>
      </c>
      <c r="I21" s="45">
        <v>11</v>
      </c>
      <c r="J21" s="44" t="s">
        <v>7</v>
      </c>
      <c r="K21" s="45">
        <v>10</v>
      </c>
      <c r="L21" s="44" t="s">
        <v>18</v>
      </c>
      <c r="M21" s="45">
        <v>5</v>
      </c>
    </row>
    <row r="24" spans="4:13" x14ac:dyDescent="0.25">
      <c r="D24" s="41">
        <v>1</v>
      </c>
      <c r="E24" s="41" t="s">
        <v>19</v>
      </c>
      <c r="F24" s="41" t="s">
        <v>20</v>
      </c>
      <c r="G24" s="41">
        <v>11</v>
      </c>
      <c r="H24" s="42" t="s">
        <v>23</v>
      </c>
      <c r="I24" s="41" t="s">
        <v>21</v>
      </c>
      <c r="J24" s="41">
        <v>0</v>
      </c>
      <c r="K24" s="45"/>
    </row>
    <row r="25" spans="4:13" x14ac:dyDescent="0.25">
      <c r="D25" s="45"/>
      <c r="E25" s="43" t="s">
        <v>0</v>
      </c>
      <c r="F25" s="44" t="s">
        <v>5</v>
      </c>
      <c r="G25" s="45">
        <v>6</v>
      </c>
      <c r="H25" s="44" t="s">
        <v>6</v>
      </c>
      <c r="I25" s="45">
        <v>42</v>
      </c>
      <c r="J25" s="45"/>
      <c r="K25" s="45"/>
    </row>
    <row r="26" spans="4:13" x14ac:dyDescent="0.25">
      <c r="D26" s="45"/>
      <c r="E26" s="43" t="s">
        <v>8</v>
      </c>
      <c r="F26" s="45" t="s">
        <v>24</v>
      </c>
      <c r="G26" s="45"/>
      <c r="H26" s="45"/>
      <c r="I26" s="45"/>
      <c r="J26" s="45"/>
      <c r="K26" s="45"/>
    </row>
    <row r="27" spans="4:13" x14ac:dyDescent="0.25">
      <c r="D27" s="45"/>
      <c r="E27" s="43" t="s">
        <v>77</v>
      </c>
      <c r="F27" s="44" t="s">
        <v>5</v>
      </c>
      <c r="G27" s="46">
        <v>6</v>
      </c>
      <c r="H27" s="44" t="s">
        <v>6</v>
      </c>
      <c r="I27" s="45">
        <v>42</v>
      </c>
      <c r="J27" s="44" t="s">
        <v>18</v>
      </c>
      <c r="K27" s="45">
        <v>11</v>
      </c>
    </row>
    <row r="28" spans="4:13" x14ac:dyDescent="0.25">
      <c r="D28" s="41">
        <v>1</v>
      </c>
      <c r="E28" s="41" t="s">
        <v>22</v>
      </c>
      <c r="F28" s="45"/>
      <c r="G28" s="45"/>
      <c r="H28" s="45"/>
      <c r="I28" s="45"/>
      <c r="J28" s="45"/>
      <c r="K28" s="45"/>
    </row>
    <row r="31" spans="4:13" x14ac:dyDescent="0.25">
      <c r="E31" s="43" t="s">
        <v>78</v>
      </c>
      <c r="F31" s="45" t="s">
        <v>25</v>
      </c>
    </row>
  </sheetData>
  <mergeCells count="2">
    <mergeCell ref="E3:L3"/>
    <mergeCell ref="E11:L11"/>
  </mergeCells>
  <dataValidations count="4">
    <dataValidation type="list" allowBlank="1" showInputMessage="1" showErrorMessage="1" sqref="F5 F9 F18 F20 F26" xr:uid="{00000000-0002-0000-0700-000000000000}">
      <formula1>"Enter,Page Down,Page Up,Clear,Tab, Ctrl,F1,F2,F3,F4,F5,F6,F7,F8,F9,F10,F11,F12,F13"</formula1>
    </dataValidation>
    <dataValidation type="list" allowBlank="1" showInputMessage="1" showErrorMessage="1" sqref="H24" xr:uid="{4E37361A-2586-42D5-B8C1-FEFBB6E72C73}">
      <formula1>"equal to,larger than,less than"</formula1>
    </dataValidation>
    <dataValidation type="list" allowBlank="1" showInputMessage="1" showErrorMessage="1" sqref="I24" xr:uid="{9834DF1C-C278-45E8-988F-643B289997B0}">
      <formula1>"Row,Value"</formula1>
    </dataValidation>
    <dataValidation type="list" allowBlank="1" showInputMessage="1" showErrorMessage="1" sqref="E5:E9 E17:E21 E25:E27 E31" xr:uid="{7D29E0E0-4A14-4F2D-A19D-8FC00B6B4ADB}">
      <formula1>"Set Cursor,SendKey into AS400,Excel Data into AS400,AS400 data into Excel,Press,User Comment"</formula1>
    </dataValidation>
  </dataValidations>
  <pageMargins left="0.7" right="0.7" top="0.75" bottom="0.75" header="0.3" footer="0.3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T10447"/>
  <sheetViews>
    <sheetView topLeftCell="B1" zoomScale="115" zoomScaleNormal="115" workbookViewId="0">
      <pane xSplit="5" ySplit="6" topLeftCell="G303" activePane="bottomRight" state="frozen"/>
      <selection activeCell="B1" sqref="B1"/>
      <selection pane="topRight" activeCell="G1" sqref="G1"/>
      <selection pane="bottomLeft" activeCell="B7" sqref="B7"/>
      <selection pane="bottomRight" activeCell="H303" sqref="H303"/>
    </sheetView>
  </sheetViews>
  <sheetFormatPr defaultRowHeight="15" x14ac:dyDescent="0.25"/>
  <cols>
    <col min="2" max="2" width="12.140625" customWidth="1"/>
    <col min="6" max="6" width="10.42578125" customWidth="1"/>
    <col min="7" max="7" width="18.85546875" customWidth="1"/>
    <col min="8" max="8" width="18.42578125" customWidth="1"/>
    <col min="9" max="9" width="18.5703125" customWidth="1"/>
    <col min="10" max="10" width="18.42578125" customWidth="1"/>
    <col min="11" max="11" width="8.85546875" customWidth="1"/>
  </cols>
  <sheetData>
    <row r="1" spans="1:20" ht="15.75" thickBot="1" x14ac:dyDescent="0.3">
      <c r="A1" s="20" t="s">
        <v>12</v>
      </c>
    </row>
    <row r="2" spans="1:20" x14ac:dyDescent="0.25">
      <c r="B2" s="21"/>
      <c r="E2" s="22"/>
      <c r="F2" s="23"/>
      <c r="G2" s="23"/>
      <c r="H2" s="23"/>
      <c r="I2" s="23"/>
      <c r="J2" s="23"/>
      <c r="K2" s="24"/>
    </row>
    <row r="3" spans="1:20" ht="37.5" x14ac:dyDescent="0.6">
      <c r="E3" s="76" t="s">
        <v>13</v>
      </c>
      <c r="F3" s="77"/>
      <c r="G3" s="77"/>
      <c r="H3" s="77"/>
      <c r="I3" s="77"/>
      <c r="J3" s="77"/>
      <c r="K3" s="78"/>
    </row>
    <row r="4" spans="1:20" x14ac:dyDescent="0.25">
      <c r="E4" s="25"/>
      <c r="F4" s="26"/>
      <c r="G4" s="26"/>
      <c r="H4" s="26"/>
      <c r="I4" s="26"/>
      <c r="J4" s="26"/>
      <c r="K4" s="27"/>
    </row>
    <row r="5" spans="1:20" x14ac:dyDescent="0.25">
      <c r="E5" s="25"/>
      <c r="F5" s="26"/>
      <c r="G5" s="26"/>
      <c r="H5" s="26"/>
      <c r="I5" s="26"/>
      <c r="J5" s="26"/>
      <c r="K5" s="27"/>
    </row>
    <row r="6" spans="1:20" s="28" customFormat="1" ht="24" customHeight="1" x14ac:dyDescent="0.25">
      <c r="E6" s="29"/>
      <c r="F6" s="30" t="s">
        <v>14</v>
      </c>
      <c r="G6" s="30" t="s">
        <v>26</v>
      </c>
      <c r="H6" s="30" t="s">
        <v>15</v>
      </c>
      <c r="I6" s="30" t="s">
        <v>16</v>
      </c>
      <c r="J6" s="30" t="s">
        <v>17</v>
      </c>
      <c r="K6" s="31"/>
    </row>
    <row r="7" spans="1:20" x14ac:dyDescent="0.25">
      <c r="E7" s="25"/>
      <c r="F7" s="32">
        <v>1</v>
      </c>
      <c r="G7" s="33" t="s">
        <v>30</v>
      </c>
      <c r="H7" s="33" t="s">
        <v>76</v>
      </c>
      <c r="I7" s="33" t="s">
        <v>76</v>
      </c>
      <c r="J7" s="34" t="s">
        <v>27</v>
      </c>
      <c r="K7" s="27"/>
    </row>
    <row r="8" spans="1:20" x14ac:dyDescent="0.25">
      <c r="E8" s="25"/>
      <c r="F8" s="32">
        <v>2</v>
      </c>
      <c r="G8" s="33" t="s">
        <v>30</v>
      </c>
      <c r="H8" s="33" t="s">
        <v>76</v>
      </c>
      <c r="I8" s="33" t="s">
        <v>76</v>
      </c>
      <c r="J8" s="34" t="s">
        <v>27</v>
      </c>
      <c r="K8" s="27"/>
    </row>
    <row r="9" spans="1:20" x14ac:dyDescent="0.25">
      <c r="E9" s="25"/>
      <c r="F9" s="32">
        <v>3</v>
      </c>
      <c r="G9" s="33" t="s">
        <v>30</v>
      </c>
      <c r="H9" s="33" t="s">
        <v>76</v>
      </c>
      <c r="I9" s="33" t="s">
        <v>76</v>
      </c>
      <c r="J9" s="34" t="s">
        <v>27</v>
      </c>
      <c r="K9" s="27"/>
    </row>
    <row r="10" spans="1:20" x14ac:dyDescent="0.25">
      <c r="E10" s="25"/>
      <c r="F10" s="32">
        <v>4</v>
      </c>
      <c r="G10" s="33" t="s">
        <v>30</v>
      </c>
      <c r="H10" s="33" t="s">
        <v>76</v>
      </c>
      <c r="I10" s="33" t="s">
        <v>76</v>
      </c>
      <c r="J10" s="34" t="s">
        <v>27</v>
      </c>
      <c r="K10" s="27"/>
    </row>
    <row r="11" spans="1:20" x14ac:dyDescent="0.25">
      <c r="E11" s="25"/>
      <c r="F11" s="32">
        <v>5</v>
      </c>
      <c r="G11" s="33" t="s">
        <v>30</v>
      </c>
      <c r="H11" s="33" t="s">
        <v>76</v>
      </c>
      <c r="I11" s="33" t="s">
        <v>76</v>
      </c>
      <c r="J11" s="34" t="s">
        <v>27</v>
      </c>
      <c r="K11" s="27"/>
    </row>
    <row r="12" spans="1:20" x14ac:dyDescent="0.25">
      <c r="E12" s="25"/>
      <c r="F12" s="32">
        <v>6</v>
      </c>
      <c r="G12" s="33" t="s">
        <v>30</v>
      </c>
      <c r="H12" s="33" t="s">
        <v>76</v>
      </c>
      <c r="I12" s="33" t="s">
        <v>76</v>
      </c>
      <c r="J12" s="34" t="s">
        <v>27</v>
      </c>
      <c r="K12" s="27"/>
    </row>
    <row r="13" spans="1:20" x14ac:dyDescent="0.25">
      <c r="E13" s="25"/>
      <c r="F13" s="32">
        <v>7</v>
      </c>
      <c r="G13" s="33" t="s">
        <v>30</v>
      </c>
      <c r="H13" s="33" t="s">
        <v>76</v>
      </c>
      <c r="I13" s="33" t="s">
        <v>76</v>
      </c>
      <c r="J13" s="34" t="s">
        <v>27</v>
      </c>
      <c r="K13" s="27"/>
    </row>
    <row r="14" spans="1:20" x14ac:dyDescent="0.25">
      <c r="E14" s="25"/>
      <c r="F14" s="32">
        <v>8</v>
      </c>
      <c r="G14" s="33" t="s">
        <v>30</v>
      </c>
      <c r="H14" s="33" t="s">
        <v>76</v>
      </c>
      <c r="I14" s="33" t="s">
        <v>76</v>
      </c>
      <c r="J14" s="34" t="s">
        <v>27</v>
      </c>
      <c r="K14" s="27"/>
      <c r="O14" t="s">
        <v>34</v>
      </c>
      <c r="P14" t="s">
        <v>31</v>
      </c>
      <c r="Q14" t="s">
        <v>32</v>
      </c>
      <c r="R14" t="s">
        <v>33</v>
      </c>
      <c r="T14" t="s">
        <v>35</v>
      </c>
    </row>
    <row r="15" spans="1:20" x14ac:dyDescent="0.25">
      <c r="E15" s="25"/>
      <c r="F15" s="32">
        <v>9</v>
      </c>
      <c r="G15" s="33" t="s">
        <v>30</v>
      </c>
      <c r="H15" s="33" t="s">
        <v>76</v>
      </c>
      <c r="I15" s="33" t="s">
        <v>76</v>
      </c>
      <c r="J15" s="34" t="s">
        <v>27</v>
      </c>
      <c r="K15" s="27"/>
    </row>
    <row r="16" spans="1:20" x14ac:dyDescent="0.25">
      <c r="E16" s="25"/>
      <c r="F16" s="32">
        <v>10</v>
      </c>
      <c r="G16" s="33" t="s">
        <v>30</v>
      </c>
      <c r="H16" s="33" t="s">
        <v>76</v>
      </c>
      <c r="I16" s="33" t="s">
        <v>76</v>
      </c>
      <c r="J16" s="34" t="s">
        <v>27</v>
      </c>
      <c r="K16" s="27"/>
    </row>
    <row r="17" spans="5:11" x14ac:dyDescent="0.25">
      <c r="E17" s="25"/>
      <c r="F17" s="32">
        <v>11</v>
      </c>
      <c r="G17" s="33" t="s">
        <v>30</v>
      </c>
      <c r="H17" s="33" t="s">
        <v>76</v>
      </c>
      <c r="I17" s="33" t="s">
        <v>76</v>
      </c>
      <c r="J17" s="34" t="s">
        <v>27</v>
      </c>
      <c r="K17" s="27"/>
    </row>
    <row r="18" spans="5:11" x14ac:dyDescent="0.25">
      <c r="E18" s="25"/>
      <c r="F18" s="32">
        <v>12</v>
      </c>
      <c r="G18" s="33" t="s">
        <v>30</v>
      </c>
      <c r="H18" s="33" t="s">
        <v>76</v>
      </c>
      <c r="I18" s="33" t="s">
        <v>76</v>
      </c>
      <c r="J18" s="34" t="s">
        <v>27</v>
      </c>
      <c r="K18" s="27"/>
    </row>
    <row r="19" spans="5:11" x14ac:dyDescent="0.25">
      <c r="E19" s="25"/>
      <c r="F19" s="32">
        <v>13</v>
      </c>
      <c r="G19" s="33" t="s">
        <v>30</v>
      </c>
      <c r="H19" s="33" t="s">
        <v>76</v>
      </c>
      <c r="I19" s="33" t="s">
        <v>76</v>
      </c>
      <c r="J19" s="34" t="s">
        <v>27</v>
      </c>
      <c r="K19" s="27"/>
    </row>
    <row r="20" spans="5:11" x14ac:dyDescent="0.25">
      <c r="E20" s="25"/>
      <c r="F20" s="32">
        <v>14</v>
      </c>
      <c r="G20" s="33" t="s">
        <v>30</v>
      </c>
      <c r="H20" s="33" t="s">
        <v>76</v>
      </c>
      <c r="I20" s="33" t="s">
        <v>76</v>
      </c>
      <c r="J20" s="34" t="s">
        <v>27</v>
      </c>
      <c r="K20" s="27"/>
    </row>
    <row r="21" spans="5:11" x14ac:dyDescent="0.25">
      <c r="E21" s="25"/>
      <c r="F21" s="32">
        <v>15</v>
      </c>
      <c r="G21" s="33" t="s">
        <v>30</v>
      </c>
      <c r="H21" s="33" t="s">
        <v>36</v>
      </c>
      <c r="I21" s="33" t="s">
        <v>36</v>
      </c>
      <c r="J21" s="34" t="s">
        <v>27</v>
      </c>
      <c r="K21" s="27"/>
    </row>
    <row r="22" spans="5:11" x14ac:dyDescent="0.25">
      <c r="E22" s="25"/>
      <c r="F22" s="32">
        <v>16</v>
      </c>
      <c r="G22" s="33" t="s">
        <v>30</v>
      </c>
      <c r="H22" s="33" t="s">
        <v>36</v>
      </c>
      <c r="I22" s="33" t="s">
        <v>36</v>
      </c>
      <c r="J22" s="34" t="s">
        <v>27</v>
      </c>
      <c r="K22" s="27"/>
    </row>
    <row r="23" spans="5:11" x14ac:dyDescent="0.25">
      <c r="E23" s="25"/>
      <c r="F23" s="32">
        <v>17</v>
      </c>
      <c r="G23" s="33" t="s">
        <v>30</v>
      </c>
      <c r="H23" s="33" t="s">
        <v>36</v>
      </c>
      <c r="I23" s="33" t="s">
        <v>36</v>
      </c>
      <c r="J23" s="34" t="s">
        <v>27</v>
      </c>
      <c r="K23" s="27"/>
    </row>
    <row r="24" spans="5:11" x14ac:dyDescent="0.25">
      <c r="E24" s="25"/>
      <c r="F24" s="32">
        <v>18</v>
      </c>
      <c r="G24" s="33" t="s">
        <v>30</v>
      </c>
      <c r="H24" s="33" t="s">
        <v>36</v>
      </c>
      <c r="I24" s="33" t="s">
        <v>36</v>
      </c>
      <c r="J24" s="34" t="s">
        <v>27</v>
      </c>
      <c r="K24" s="27"/>
    </row>
    <row r="25" spans="5:11" x14ac:dyDescent="0.25">
      <c r="E25" s="25"/>
      <c r="F25" s="32">
        <v>19</v>
      </c>
      <c r="G25" s="33" t="s">
        <v>30</v>
      </c>
      <c r="H25" s="33" t="s">
        <v>36</v>
      </c>
      <c r="I25" s="33" t="s">
        <v>36</v>
      </c>
      <c r="J25" s="34" t="s">
        <v>27</v>
      </c>
      <c r="K25" s="27"/>
    </row>
    <row r="26" spans="5:11" x14ac:dyDescent="0.25">
      <c r="E26" s="25"/>
      <c r="F26" s="32">
        <v>20</v>
      </c>
      <c r="G26" s="33" t="s">
        <v>30</v>
      </c>
      <c r="H26" s="33" t="s">
        <v>36</v>
      </c>
      <c r="I26" s="33" t="s">
        <v>36</v>
      </c>
      <c r="J26" s="34" t="s">
        <v>27</v>
      </c>
      <c r="K26" s="27"/>
    </row>
    <row r="27" spans="5:11" x14ac:dyDescent="0.25">
      <c r="E27" s="25"/>
      <c r="F27" s="32">
        <v>21</v>
      </c>
      <c r="G27" s="33" t="s">
        <v>30</v>
      </c>
      <c r="H27" s="33" t="s">
        <v>36</v>
      </c>
      <c r="I27" s="33" t="s">
        <v>36</v>
      </c>
      <c r="J27" s="34" t="s">
        <v>27</v>
      </c>
      <c r="K27" s="27"/>
    </row>
    <row r="28" spans="5:11" x14ac:dyDescent="0.25">
      <c r="E28" s="25"/>
      <c r="F28" s="32">
        <v>22</v>
      </c>
      <c r="G28" s="33" t="s">
        <v>30</v>
      </c>
      <c r="H28" s="33" t="s">
        <v>36</v>
      </c>
      <c r="I28" s="33" t="s">
        <v>36</v>
      </c>
      <c r="J28" s="34" t="s">
        <v>27</v>
      </c>
      <c r="K28" s="27"/>
    </row>
    <row r="29" spans="5:11" x14ac:dyDescent="0.25">
      <c r="E29" s="25"/>
      <c r="F29" s="32">
        <v>23</v>
      </c>
      <c r="G29" s="33" t="s">
        <v>30</v>
      </c>
      <c r="H29" s="33" t="s">
        <v>36</v>
      </c>
      <c r="I29" s="33" t="s">
        <v>37</v>
      </c>
      <c r="J29" s="34" t="s">
        <v>27</v>
      </c>
      <c r="K29" s="27"/>
    </row>
    <row r="30" spans="5:11" x14ac:dyDescent="0.25">
      <c r="E30" s="25"/>
      <c r="F30" s="32">
        <v>24</v>
      </c>
      <c r="G30" s="33" t="s">
        <v>30</v>
      </c>
      <c r="H30" s="33" t="s">
        <v>37</v>
      </c>
      <c r="I30" s="33" t="s">
        <v>37</v>
      </c>
      <c r="J30" s="34" t="s">
        <v>27</v>
      </c>
      <c r="K30" s="27"/>
    </row>
    <row r="31" spans="5:11" x14ac:dyDescent="0.25">
      <c r="E31" s="25"/>
      <c r="F31" s="32">
        <v>25</v>
      </c>
      <c r="G31" s="33" t="s">
        <v>30</v>
      </c>
      <c r="H31" s="33" t="s">
        <v>37</v>
      </c>
      <c r="I31" s="33" t="s">
        <v>37</v>
      </c>
      <c r="J31" s="34" t="s">
        <v>27</v>
      </c>
      <c r="K31" s="27"/>
    </row>
    <row r="32" spans="5:11" x14ac:dyDescent="0.25">
      <c r="E32" s="25"/>
      <c r="F32" s="32">
        <v>26</v>
      </c>
      <c r="G32" s="33" t="s">
        <v>30</v>
      </c>
      <c r="H32" s="33" t="s">
        <v>37</v>
      </c>
      <c r="I32" s="33" t="s">
        <v>37</v>
      </c>
      <c r="J32" s="34" t="s">
        <v>27</v>
      </c>
      <c r="K32" s="27"/>
    </row>
    <row r="33" spans="5:11" x14ac:dyDescent="0.25">
      <c r="E33" s="25"/>
      <c r="F33" s="32">
        <v>27</v>
      </c>
      <c r="G33" s="33" t="s">
        <v>30</v>
      </c>
      <c r="H33" s="33" t="s">
        <v>37</v>
      </c>
      <c r="I33" s="33" t="s">
        <v>37</v>
      </c>
      <c r="J33" s="34" t="s">
        <v>27</v>
      </c>
      <c r="K33" s="27"/>
    </row>
    <row r="34" spans="5:11" x14ac:dyDescent="0.25">
      <c r="E34" s="25"/>
      <c r="F34" s="32">
        <v>28</v>
      </c>
      <c r="G34" s="33" t="s">
        <v>30</v>
      </c>
      <c r="H34" s="33" t="s">
        <v>37</v>
      </c>
      <c r="I34" s="33" t="s">
        <v>37</v>
      </c>
      <c r="J34" s="34" t="s">
        <v>27</v>
      </c>
      <c r="K34" s="27"/>
    </row>
    <row r="35" spans="5:11" x14ac:dyDescent="0.25">
      <c r="E35" s="25"/>
      <c r="F35" s="32">
        <v>29</v>
      </c>
      <c r="G35" s="33" t="s">
        <v>30</v>
      </c>
      <c r="H35" s="33" t="s">
        <v>37</v>
      </c>
      <c r="I35" s="33" t="s">
        <v>37</v>
      </c>
      <c r="J35" s="34" t="s">
        <v>27</v>
      </c>
      <c r="K35" s="27"/>
    </row>
    <row r="36" spans="5:11" x14ac:dyDescent="0.25">
      <c r="E36" s="25"/>
      <c r="F36" s="32">
        <v>30</v>
      </c>
      <c r="G36" s="33" t="s">
        <v>30</v>
      </c>
      <c r="H36" s="33" t="s">
        <v>37</v>
      </c>
      <c r="I36" s="33" t="s">
        <v>37</v>
      </c>
      <c r="J36" s="34" t="s">
        <v>27</v>
      </c>
      <c r="K36" s="27"/>
    </row>
    <row r="37" spans="5:11" x14ac:dyDescent="0.25">
      <c r="E37" s="25"/>
      <c r="F37" s="32">
        <v>31</v>
      </c>
      <c r="G37" s="33" t="s">
        <v>30</v>
      </c>
      <c r="H37" s="33" t="s">
        <v>37</v>
      </c>
      <c r="I37" s="33" t="s">
        <v>37</v>
      </c>
      <c r="J37" s="34" t="s">
        <v>27</v>
      </c>
      <c r="K37" s="27"/>
    </row>
    <row r="38" spans="5:11" x14ac:dyDescent="0.25">
      <c r="E38" s="25"/>
      <c r="F38" s="32">
        <v>32</v>
      </c>
      <c r="G38" s="33" t="s">
        <v>30</v>
      </c>
      <c r="H38" s="33" t="s">
        <v>37</v>
      </c>
      <c r="I38" s="33" t="s">
        <v>37</v>
      </c>
      <c r="J38" s="34" t="s">
        <v>27</v>
      </c>
      <c r="K38" s="27"/>
    </row>
    <row r="39" spans="5:11" x14ac:dyDescent="0.25">
      <c r="E39" s="25"/>
      <c r="F39" s="32">
        <v>33</v>
      </c>
      <c r="G39" s="33" t="s">
        <v>30</v>
      </c>
      <c r="H39" s="33" t="s">
        <v>37</v>
      </c>
      <c r="I39" s="33" t="s">
        <v>37</v>
      </c>
      <c r="J39" s="34" t="s">
        <v>27</v>
      </c>
      <c r="K39" s="27"/>
    </row>
    <row r="40" spans="5:11" x14ac:dyDescent="0.25">
      <c r="E40" s="25"/>
      <c r="F40" s="32">
        <v>34</v>
      </c>
      <c r="G40" s="33" t="s">
        <v>30</v>
      </c>
      <c r="H40" s="33" t="s">
        <v>37</v>
      </c>
      <c r="I40" s="33" t="s">
        <v>37</v>
      </c>
      <c r="J40" s="34" t="s">
        <v>27</v>
      </c>
      <c r="K40" s="27"/>
    </row>
    <row r="41" spans="5:11" x14ac:dyDescent="0.25">
      <c r="E41" s="25"/>
      <c r="F41" s="32">
        <v>35</v>
      </c>
      <c r="G41" s="33" t="s">
        <v>30</v>
      </c>
      <c r="H41" s="33" t="s">
        <v>37</v>
      </c>
      <c r="I41" s="33" t="s">
        <v>37</v>
      </c>
      <c r="J41" s="34" t="s">
        <v>27</v>
      </c>
      <c r="K41" s="27"/>
    </row>
    <row r="42" spans="5:11" x14ac:dyDescent="0.25">
      <c r="E42" s="25"/>
      <c r="F42" s="32">
        <v>36</v>
      </c>
      <c r="G42" s="33" t="s">
        <v>30</v>
      </c>
      <c r="H42" s="33" t="s">
        <v>37</v>
      </c>
      <c r="I42" s="33" t="s">
        <v>37</v>
      </c>
      <c r="J42" s="34" t="s">
        <v>27</v>
      </c>
      <c r="K42" s="27"/>
    </row>
    <row r="43" spans="5:11" x14ac:dyDescent="0.25">
      <c r="E43" s="25"/>
      <c r="F43" s="32">
        <v>37</v>
      </c>
      <c r="G43" s="33" t="s">
        <v>30</v>
      </c>
      <c r="H43" s="33" t="s">
        <v>37</v>
      </c>
      <c r="I43" s="33" t="s">
        <v>37</v>
      </c>
      <c r="J43" s="34" t="s">
        <v>27</v>
      </c>
      <c r="K43" s="27"/>
    </row>
    <row r="44" spans="5:11" x14ac:dyDescent="0.25">
      <c r="E44" s="25"/>
      <c r="F44" s="32">
        <v>38</v>
      </c>
      <c r="G44" s="33" t="s">
        <v>30</v>
      </c>
      <c r="H44" s="33" t="s">
        <v>37</v>
      </c>
      <c r="I44" s="33" t="s">
        <v>37</v>
      </c>
      <c r="J44" s="34" t="s">
        <v>27</v>
      </c>
      <c r="K44" s="27"/>
    </row>
    <row r="45" spans="5:11" x14ac:dyDescent="0.25">
      <c r="E45" s="25"/>
      <c r="F45" s="32">
        <v>39</v>
      </c>
      <c r="G45" s="33" t="s">
        <v>30</v>
      </c>
      <c r="H45" s="33" t="s">
        <v>37</v>
      </c>
      <c r="I45" s="33" t="s">
        <v>37</v>
      </c>
      <c r="J45" s="34" t="s">
        <v>27</v>
      </c>
      <c r="K45" s="27"/>
    </row>
    <row r="46" spans="5:11" x14ac:dyDescent="0.25">
      <c r="E46" s="25"/>
      <c r="F46" s="32">
        <v>40</v>
      </c>
      <c r="G46" s="33" t="s">
        <v>30</v>
      </c>
      <c r="H46" s="33" t="s">
        <v>37</v>
      </c>
      <c r="I46" s="33" t="s">
        <v>37</v>
      </c>
      <c r="J46" s="34" t="s">
        <v>27</v>
      </c>
      <c r="K46" s="27"/>
    </row>
    <row r="47" spans="5:11" x14ac:dyDescent="0.25">
      <c r="E47" s="25"/>
      <c r="F47" s="32">
        <v>41</v>
      </c>
      <c r="G47" s="33" t="s">
        <v>30</v>
      </c>
      <c r="H47" s="33" t="s">
        <v>37</v>
      </c>
      <c r="I47" s="33" t="s">
        <v>37</v>
      </c>
      <c r="J47" s="34" t="s">
        <v>27</v>
      </c>
      <c r="K47" s="27"/>
    </row>
    <row r="48" spans="5:11" x14ac:dyDescent="0.25">
      <c r="E48" s="25"/>
      <c r="F48" s="32">
        <v>42</v>
      </c>
      <c r="G48" s="33" t="s">
        <v>30</v>
      </c>
      <c r="H48" s="33" t="s">
        <v>37</v>
      </c>
      <c r="I48" s="33" t="s">
        <v>37</v>
      </c>
      <c r="J48" s="34" t="s">
        <v>27</v>
      </c>
      <c r="K48" s="27"/>
    </row>
    <row r="49" spans="5:11" x14ac:dyDescent="0.25">
      <c r="E49" s="25"/>
      <c r="F49" s="32">
        <v>43</v>
      </c>
      <c r="G49" s="33" t="s">
        <v>30</v>
      </c>
      <c r="H49" s="33" t="s">
        <v>37</v>
      </c>
      <c r="I49" s="33" t="s">
        <v>37</v>
      </c>
      <c r="J49" s="34" t="s">
        <v>27</v>
      </c>
      <c r="K49" s="27"/>
    </row>
    <row r="50" spans="5:11" x14ac:dyDescent="0.25">
      <c r="E50" s="25"/>
      <c r="F50" s="32">
        <v>44</v>
      </c>
      <c r="G50" s="33" t="s">
        <v>30</v>
      </c>
      <c r="H50" s="33" t="s">
        <v>37</v>
      </c>
      <c r="I50" s="33" t="s">
        <v>37</v>
      </c>
      <c r="J50" s="34" t="s">
        <v>27</v>
      </c>
      <c r="K50" s="27"/>
    </row>
    <row r="51" spans="5:11" x14ac:dyDescent="0.25">
      <c r="E51" s="25"/>
      <c r="F51" s="32">
        <v>45</v>
      </c>
      <c r="G51" s="33" t="s">
        <v>30</v>
      </c>
      <c r="H51" s="33" t="s">
        <v>37</v>
      </c>
      <c r="I51" s="33" t="s">
        <v>37</v>
      </c>
      <c r="J51" s="34" t="s">
        <v>27</v>
      </c>
      <c r="K51" s="27"/>
    </row>
    <row r="52" spans="5:11" x14ac:dyDescent="0.25">
      <c r="E52" s="25"/>
      <c r="F52" s="32">
        <v>46</v>
      </c>
      <c r="G52" s="33" t="s">
        <v>30</v>
      </c>
      <c r="H52" s="33" t="s">
        <v>37</v>
      </c>
      <c r="I52" s="33" t="s">
        <v>37</v>
      </c>
      <c r="J52" s="34" t="s">
        <v>27</v>
      </c>
      <c r="K52" s="27"/>
    </row>
    <row r="53" spans="5:11" x14ac:dyDescent="0.25">
      <c r="E53" s="25"/>
      <c r="F53" s="32">
        <v>47</v>
      </c>
      <c r="G53" s="33" t="s">
        <v>30</v>
      </c>
      <c r="H53" s="33" t="s">
        <v>37</v>
      </c>
      <c r="I53" s="33" t="s">
        <v>38</v>
      </c>
      <c r="J53" s="34" t="s">
        <v>27</v>
      </c>
      <c r="K53" s="27"/>
    </row>
    <row r="54" spans="5:11" x14ac:dyDescent="0.25">
      <c r="E54" s="25"/>
      <c r="F54" s="32">
        <v>48</v>
      </c>
      <c r="G54" s="33" t="s">
        <v>30</v>
      </c>
      <c r="H54" s="33" t="s">
        <v>38</v>
      </c>
      <c r="I54" s="33" t="s">
        <v>38</v>
      </c>
      <c r="J54" s="34" t="s">
        <v>27</v>
      </c>
      <c r="K54" s="27"/>
    </row>
    <row r="55" spans="5:11" x14ac:dyDescent="0.25">
      <c r="E55" s="25"/>
      <c r="F55" s="32">
        <v>49</v>
      </c>
      <c r="G55" s="33" t="s">
        <v>30</v>
      </c>
      <c r="H55" s="33" t="s">
        <v>38</v>
      </c>
      <c r="I55" s="33" t="s">
        <v>38</v>
      </c>
      <c r="J55" s="34" t="s">
        <v>27</v>
      </c>
      <c r="K55" s="27"/>
    </row>
    <row r="56" spans="5:11" x14ac:dyDescent="0.25">
      <c r="E56" s="25"/>
      <c r="F56" s="32">
        <v>50</v>
      </c>
      <c r="G56" s="33" t="s">
        <v>30</v>
      </c>
      <c r="H56" s="33" t="s">
        <v>38</v>
      </c>
      <c r="I56" s="33" t="s">
        <v>38</v>
      </c>
      <c r="J56" s="34" t="s">
        <v>27</v>
      </c>
      <c r="K56" s="27"/>
    </row>
    <row r="57" spans="5:11" x14ac:dyDescent="0.25">
      <c r="E57" s="25"/>
      <c r="F57" s="32">
        <v>51</v>
      </c>
      <c r="G57" s="33" t="s">
        <v>30</v>
      </c>
      <c r="H57" s="33" t="s">
        <v>38</v>
      </c>
      <c r="I57" s="33" t="s">
        <v>38</v>
      </c>
      <c r="J57" s="34" t="s">
        <v>27</v>
      </c>
      <c r="K57" s="27"/>
    </row>
    <row r="58" spans="5:11" x14ac:dyDescent="0.25">
      <c r="E58" s="25"/>
      <c r="F58" s="32">
        <v>52</v>
      </c>
      <c r="G58" s="33" t="s">
        <v>30</v>
      </c>
      <c r="H58" s="33" t="s">
        <v>38</v>
      </c>
      <c r="I58" s="33" t="s">
        <v>38</v>
      </c>
      <c r="J58" s="34" t="s">
        <v>27</v>
      </c>
      <c r="K58" s="27"/>
    </row>
    <row r="59" spans="5:11" x14ac:dyDescent="0.25">
      <c r="E59" s="25"/>
      <c r="F59" s="32">
        <v>53</v>
      </c>
      <c r="G59" s="33" t="s">
        <v>30</v>
      </c>
      <c r="H59" s="33" t="s">
        <v>38</v>
      </c>
      <c r="I59" s="33" t="s">
        <v>38</v>
      </c>
      <c r="J59" s="34" t="s">
        <v>27</v>
      </c>
      <c r="K59" s="27"/>
    </row>
    <row r="60" spans="5:11" x14ac:dyDescent="0.25">
      <c r="E60" s="25"/>
      <c r="F60" s="32">
        <v>54</v>
      </c>
      <c r="G60" s="33" t="s">
        <v>30</v>
      </c>
      <c r="H60" s="33" t="s">
        <v>38</v>
      </c>
      <c r="I60" s="33" t="s">
        <v>38</v>
      </c>
      <c r="J60" s="34" t="s">
        <v>27</v>
      </c>
      <c r="K60" s="27"/>
    </row>
    <row r="61" spans="5:11" x14ac:dyDescent="0.25">
      <c r="E61" s="25"/>
      <c r="F61" s="32">
        <v>55</v>
      </c>
      <c r="G61" s="33" t="s">
        <v>30</v>
      </c>
      <c r="H61" s="33" t="s">
        <v>38</v>
      </c>
      <c r="I61" s="33" t="s">
        <v>38</v>
      </c>
      <c r="J61" s="34" t="s">
        <v>27</v>
      </c>
      <c r="K61" s="27"/>
    </row>
    <row r="62" spans="5:11" x14ac:dyDescent="0.25">
      <c r="E62" s="25"/>
      <c r="F62" s="32">
        <v>56</v>
      </c>
      <c r="G62" s="33" t="s">
        <v>30</v>
      </c>
      <c r="H62" s="33" t="s">
        <v>38</v>
      </c>
      <c r="I62" s="33" t="s">
        <v>38</v>
      </c>
      <c r="J62" s="34" t="s">
        <v>27</v>
      </c>
      <c r="K62" s="27"/>
    </row>
    <row r="63" spans="5:11" x14ac:dyDescent="0.25">
      <c r="E63" s="25"/>
      <c r="F63" s="32">
        <v>57</v>
      </c>
      <c r="G63" s="33" t="s">
        <v>30</v>
      </c>
      <c r="H63" s="33" t="s">
        <v>38</v>
      </c>
      <c r="I63" s="33" t="s">
        <v>38</v>
      </c>
      <c r="J63" s="34" t="s">
        <v>27</v>
      </c>
      <c r="K63" s="27"/>
    </row>
    <row r="64" spans="5:11" x14ac:dyDescent="0.25">
      <c r="E64" s="25"/>
      <c r="F64" s="32">
        <v>58</v>
      </c>
      <c r="G64" s="33" t="s">
        <v>30</v>
      </c>
      <c r="H64" s="33" t="s">
        <v>38</v>
      </c>
      <c r="I64" s="33" t="s">
        <v>38</v>
      </c>
      <c r="J64" s="34" t="s">
        <v>27</v>
      </c>
      <c r="K64" s="27"/>
    </row>
    <row r="65" spans="5:11" x14ac:dyDescent="0.25">
      <c r="E65" s="25"/>
      <c r="F65" s="32">
        <v>59</v>
      </c>
      <c r="G65" s="33" t="s">
        <v>30</v>
      </c>
      <c r="H65" s="33" t="s">
        <v>38</v>
      </c>
      <c r="I65" s="33" t="s">
        <v>38</v>
      </c>
      <c r="J65" s="34" t="s">
        <v>27</v>
      </c>
      <c r="K65" s="27"/>
    </row>
    <row r="66" spans="5:11" x14ac:dyDescent="0.25">
      <c r="E66" s="25"/>
      <c r="F66" s="32">
        <v>60</v>
      </c>
      <c r="G66" s="33" t="s">
        <v>30</v>
      </c>
      <c r="H66" s="33" t="s">
        <v>38</v>
      </c>
      <c r="I66" s="33" t="s">
        <v>38</v>
      </c>
      <c r="J66" s="34" t="s">
        <v>27</v>
      </c>
      <c r="K66" s="27"/>
    </row>
    <row r="67" spans="5:11" x14ac:dyDescent="0.25">
      <c r="E67" s="25"/>
      <c r="F67" s="32">
        <v>61</v>
      </c>
      <c r="G67" s="33" t="s">
        <v>30</v>
      </c>
      <c r="H67" s="33" t="s">
        <v>38</v>
      </c>
      <c r="I67" s="33" t="s">
        <v>38</v>
      </c>
      <c r="J67" s="34" t="s">
        <v>27</v>
      </c>
      <c r="K67" s="27"/>
    </row>
    <row r="68" spans="5:11" x14ac:dyDescent="0.25">
      <c r="E68" s="25"/>
      <c r="F68" s="32">
        <v>62</v>
      </c>
      <c r="G68" s="33" t="s">
        <v>30</v>
      </c>
      <c r="H68" s="33" t="s">
        <v>38</v>
      </c>
      <c r="I68" s="33" t="s">
        <v>38</v>
      </c>
      <c r="J68" s="34" t="s">
        <v>27</v>
      </c>
      <c r="K68" s="27"/>
    </row>
    <row r="69" spans="5:11" x14ac:dyDescent="0.25">
      <c r="E69" s="25"/>
      <c r="F69" s="32">
        <v>63</v>
      </c>
      <c r="G69" s="33" t="s">
        <v>30</v>
      </c>
      <c r="H69" s="33" t="s">
        <v>38</v>
      </c>
      <c r="I69" s="33" t="s">
        <v>38</v>
      </c>
      <c r="J69" s="34" t="s">
        <v>27</v>
      </c>
      <c r="K69" s="27"/>
    </row>
    <row r="70" spans="5:11" x14ac:dyDescent="0.25">
      <c r="E70" s="25"/>
      <c r="F70" s="32">
        <v>64</v>
      </c>
      <c r="G70" s="33" t="s">
        <v>30</v>
      </c>
      <c r="H70" s="33" t="s">
        <v>38</v>
      </c>
      <c r="I70" s="33" t="s">
        <v>38</v>
      </c>
      <c r="J70" s="34" t="s">
        <v>27</v>
      </c>
      <c r="K70" s="27"/>
    </row>
    <row r="71" spans="5:11" x14ac:dyDescent="0.25">
      <c r="E71" s="25"/>
      <c r="F71" s="32">
        <v>65</v>
      </c>
      <c r="G71" s="33" t="s">
        <v>30</v>
      </c>
      <c r="H71" s="33" t="s">
        <v>38</v>
      </c>
      <c r="I71" s="33" t="s">
        <v>38</v>
      </c>
      <c r="J71" s="34" t="s">
        <v>27</v>
      </c>
      <c r="K71" s="27"/>
    </row>
    <row r="72" spans="5:11" x14ac:dyDescent="0.25">
      <c r="E72" s="25"/>
      <c r="F72" s="32">
        <v>66</v>
      </c>
      <c r="G72" s="33" t="s">
        <v>30</v>
      </c>
      <c r="H72" s="33" t="s">
        <v>38</v>
      </c>
      <c r="I72" s="33" t="s">
        <v>38</v>
      </c>
      <c r="J72" s="34" t="s">
        <v>27</v>
      </c>
      <c r="K72" s="27"/>
    </row>
    <row r="73" spans="5:11" x14ac:dyDescent="0.25">
      <c r="E73" s="25"/>
      <c r="F73" s="32">
        <v>67</v>
      </c>
      <c r="G73" s="33" t="s">
        <v>30</v>
      </c>
      <c r="H73" s="33" t="s">
        <v>38</v>
      </c>
      <c r="I73" s="33" t="s">
        <v>38</v>
      </c>
      <c r="J73" s="34" t="s">
        <v>27</v>
      </c>
      <c r="K73" s="27"/>
    </row>
    <row r="74" spans="5:11" x14ac:dyDescent="0.25">
      <c r="E74" s="25"/>
      <c r="F74" s="32">
        <v>68</v>
      </c>
      <c r="G74" s="33" t="s">
        <v>30</v>
      </c>
      <c r="H74" s="33" t="s">
        <v>38</v>
      </c>
      <c r="I74" s="33" t="s">
        <v>38</v>
      </c>
      <c r="J74" s="34" t="s">
        <v>27</v>
      </c>
      <c r="K74" s="27"/>
    </row>
    <row r="75" spans="5:11" x14ac:dyDescent="0.25">
      <c r="E75" s="25"/>
      <c r="F75" s="32">
        <v>69</v>
      </c>
      <c r="G75" s="33" t="s">
        <v>30</v>
      </c>
      <c r="H75" s="33" t="s">
        <v>38</v>
      </c>
      <c r="I75" s="33" t="s">
        <v>38</v>
      </c>
      <c r="J75" s="34" t="s">
        <v>27</v>
      </c>
      <c r="K75" s="27"/>
    </row>
    <row r="76" spans="5:11" x14ac:dyDescent="0.25">
      <c r="E76" s="25"/>
      <c r="F76" s="32">
        <v>70</v>
      </c>
      <c r="G76" s="33" t="s">
        <v>30</v>
      </c>
      <c r="H76" s="33" t="s">
        <v>38</v>
      </c>
      <c r="I76" s="33" t="s">
        <v>38</v>
      </c>
      <c r="J76" s="34" t="s">
        <v>27</v>
      </c>
      <c r="K76" s="27"/>
    </row>
    <row r="77" spans="5:11" x14ac:dyDescent="0.25">
      <c r="E77" s="25"/>
      <c r="F77" s="32">
        <v>71</v>
      </c>
      <c r="G77" s="33" t="s">
        <v>30</v>
      </c>
      <c r="H77" s="33" t="s">
        <v>38</v>
      </c>
      <c r="I77" s="33" t="s">
        <v>38</v>
      </c>
      <c r="J77" s="34" t="s">
        <v>27</v>
      </c>
      <c r="K77" s="27"/>
    </row>
    <row r="78" spans="5:11" x14ac:dyDescent="0.25">
      <c r="E78" s="25"/>
      <c r="F78" s="32">
        <v>72</v>
      </c>
      <c r="G78" s="33" t="s">
        <v>30</v>
      </c>
      <c r="H78" s="33" t="s">
        <v>38</v>
      </c>
      <c r="I78" s="33" t="s">
        <v>38</v>
      </c>
      <c r="J78" s="34" t="s">
        <v>27</v>
      </c>
      <c r="K78" s="27"/>
    </row>
    <row r="79" spans="5:11" x14ac:dyDescent="0.25">
      <c r="E79" s="25"/>
      <c r="F79" s="32">
        <v>73</v>
      </c>
      <c r="G79" s="33" t="s">
        <v>30</v>
      </c>
      <c r="H79" s="33" t="s">
        <v>38</v>
      </c>
      <c r="I79" s="33" t="s">
        <v>38</v>
      </c>
      <c r="J79" s="34" t="s">
        <v>27</v>
      </c>
      <c r="K79" s="27"/>
    </row>
    <row r="80" spans="5:11" x14ac:dyDescent="0.25">
      <c r="E80" s="25"/>
      <c r="F80" s="32">
        <v>74</v>
      </c>
      <c r="G80" s="33" t="s">
        <v>30</v>
      </c>
      <c r="H80" s="33" t="s">
        <v>38</v>
      </c>
      <c r="I80" s="33" t="s">
        <v>39</v>
      </c>
      <c r="J80" s="34" t="s">
        <v>27</v>
      </c>
      <c r="K80" s="27"/>
    </row>
    <row r="81" spans="5:11" x14ac:dyDescent="0.25">
      <c r="E81" s="25"/>
      <c r="F81" s="32">
        <v>75</v>
      </c>
      <c r="G81" s="33" t="s">
        <v>30</v>
      </c>
      <c r="H81" s="33" t="s">
        <v>39</v>
      </c>
      <c r="I81" s="33" t="s">
        <v>39</v>
      </c>
      <c r="J81" s="34" t="s">
        <v>27</v>
      </c>
      <c r="K81" s="27"/>
    </row>
    <row r="82" spans="5:11" x14ac:dyDescent="0.25">
      <c r="E82" s="25"/>
      <c r="F82" s="32">
        <v>76</v>
      </c>
      <c r="G82" s="33" t="s">
        <v>30</v>
      </c>
      <c r="H82" s="33" t="s">
        <v>39</v>
      </c>
      <c r="I82" s="33" t="s">
        <v>39</v>
      </c>
      <c r="J82" s="34" t="s">
        <v>27</v>
      </c>
      <c r="K82" s="27"/>
    </row>
    <row r="83" spans="5:11" x14ac:dyDescent="0.25">
      <c r="E83" s="25"/>
      <c r="F83" s="32">
        <v>77</v>
      </c>
      <c r="G83" s="33" t="s">
        <v>30</v>
      </c>
      <c r="H83" s="33" t="s">
        <v>39</v>
      </c>
      <c r="I83" s="33" t="s">
        <v>39</v>
      </c>
      <c r="J83" s="34" t="s">
        <v>27</v>
      </c>
      <c r="K83" s="27"/>
    </row>
    <row r="84" spans="5:11" x14ac:dyDescent="0.25">
      <c r="E84" s="25"/>
      <c r="F84" s="32">
        <v>78</v>
      </c>
      <c r="G84" s="33" t="s">
        <v>30</v>
      </c>
      <c r="H84" s="33" t="s">
        <v>39</v>
      </c>
      <c r="I84" s="33" t="s">
        <v>39</v>
      </c>
      <c r="J84" s="34" t="s">
        <v>27</v>
      </c>
      <c r="K84" s="27"/>
    </row>
    <row r="85" spans="5:11" x14ac:dyDescent="0.25">
      <c r="E85" s="25"/>
      <c r="F85" s="32">
        <v>79</v>
      </c>
      <c r="G85" s="33" t="s">
        <v>30</v>
      </c>
      <c r="H85" s="33" t="s">
        <v>39</v>
      </c>
      <c r="I85" s="33" t="s">
        <v>39</v>
      </c>
      <c r="J85" s="34" t="s">
        <v>27</v>
      </c>
      <c r="K85" s="27"/>
    </row>
    <row r="86" spans="5:11" x14ac:dyDescent="0.25">
      <c r="E86" s="25"/>
      <c r="F86" s="32">
        <v>80</v>
      </c>
      <c r="G86" s="33" t="s">
        <v>30</v>
      </c>
      <c r="H86" s="33" t="s">
        <v>39</v>
      </c>
      <c r="I86" s="33" t="s">
        <v>39</v>
      </c>
      <c r="J86" s="34" t="s">
        <v>27</v>
      </c>
      <c r="K86" s="27"/>
    </row>
    <row r="87" spans="5:11" x14ac:dyDescent="0.25">
      <c r="E87" s="25"/>
      <c r="F87" s="32">
        <v>81</v>
      </c>
      <c r="G87" s="33" t="s">
        <v>30</v>
      </c>
      <c r="H87" s="33" t="s">
        <v>39</v>
      </c>
      <c r="I87" s="33" t="s">
        <v>39</v>
      </c>
      <c r="J87" s="34" t="s">
        <v>27</v>
      </c>
      <c r="K87" s="27"/>
    </row>
    <row r="88" spans="5:11" x14ac:dyDescent="0.25">
      <c r="E88" s="25"/>
      <c r="F88" s="32">
        <v>82</v>
      </c>
      <c r="G88" s="33" t="s">
        <v>30</v>
      </c>
      <c r="H88" s="33" t="s">
        <v>39</v>
      </c>
      <c r="I88" s="33" t="s">
        <v>39</v>
      </c>
      <c r="J88" s="34" t="s">
        <v>27</v>
      </c>
      <c r="K88" s="27"/>
    </row>
    <row r="89" spans="5:11" x14ac:dyDescent="0.25">
      <c r="E89" s="25"/>
      <c r="F89" s="32">
        <v>83</v>
      </c>
      <c r="G89" s="33" t="s">
        <v>30</v>
      </c>
      <c r="H89" s="33" t="s">
        <v>39</v>
      </c>
      <c r="I89" s="33" t="s">
        <v>39</v>
      </c>
      <c r="J89" s="34" t="s">
        <v>27</v>
      </c>
      <c r="K89" s="27"/>
    </row>
    <row r="90" spans="5:11" x14ac:dyDescent="0.25">
      <c r="E90" s="25"/>
      <c r="F90" s="32">
        <v>84</v>
      </c>
      <c r="G90" s="33" t="s">
        <v>30</v>
      </c>
      <c r="H90" s="33" t="s">
        <v>39</v>
      </c>
      <c r="I90" s="33" t="s">
        <v>39</v>
      </c>
      <c r="J90" s="34" t="s">
        <v>27</v>
      </c>
      <c r="K90" s="27"/>
    </row>
    <row r="91" spans="5:11" x14ac:dyDescent="0.25">
      <c r="E91" s="25"/>
      <c r="F91" s="32">
        <v>85</v>
      </c>
      <c r="G91" s="33" t="s">
        <v>30</v>
      </c>
      <c r="H91" s="33" t="s">
        <v>39</v>
      </c>
      <c r="I91" s="33" t="s">
        <v>39</v>
      </c>
      <c r="J91" s="34" t="s">
        <v>27</v>
      </c>
      <c r="K91" s="27"/>
    </row>
    <row r="92" spans="5:11" x14ac:dyDescent="0.25">
      <c r="E92" s="25"/>
      <c r="F92" s="32">
        <v>86</v>
      </c>
      <c r="G92" s="33" t="s">
        <v>30</v>
      </c>
      <c r="H92" s="33" t="s">
        <v>39</v>
      </c>
      <c r="I92" s="33" t="s">
        <v>39</v>
      </c>
      <c r="J92" s="34" t="s">
        <v>27</v>
      </c>
      <c r="K92" s="27"/>
    </row>
    <row r="93" spans="5:11" x14ac:dyDescent="0.25">
      <c r="E93" s="25"/>
      <c r="F93" s="32">
        <v>87</v>
      </c>
      <c r="G93" s="33" t="s">
        <v>30</v>
      </c>
      <c r="H93" s="33" t="s">
        <v>39</v>
      </c>
      <c r="I93" s="33" t="s">
        <v>39</v>
      </c>
      <c r="J93" s="34" t="s">
        <v>27</v>
      </c>
      <c r="K93" s="27"/>
    </row>
    <row r="94" spans="5:11" x14ac:dyDescent="0.25">
      <c r="E94" s="25"/>
      <c r="F94" s="32">
        <v>88</v>
      </c>
      <c r="G94" s="33" t="s">
        <v>30</v>
      </c>
      <c r="H94" s="33" t="s">
        <v>39</v>
      </c>
      <c r="I94" s="33" t="s">
        <v>39</v>
      </c>
      <c r="J94" s="34" t="s">
        <v>27</v>
      </c>
      <c r="K94" s="27"/>
    </row>
    <row r="95" spans="5:11" x14ac:dyDescent="0.25">
      <c r="E95" s="25"/>
      <c r="F95" s="32">
        <v>89</v>
      </c>
      <c r="G95" s="33" t="s">
        <v>30</v>
      </c>
      <c r="H95" s="33" t="s">
        <v>39</v>
      </c>
      <c r="I95" s="33" t="s">
        <v>39</v>
      </c>
      <c r="J95" s="34" t="s">
        <v>27</v>
      </c>
      <c r="K95" s="27"/>
    </row>
    <row r="96" spans="5:11" x14ac:dyDescent="0.25">
      <c r="E96" s="25"/>
      <c r="F96" s="32">
        <v>90</v>
      </c>
      <c r="G96" s="33" t="s">
        <v>30</v>
      </c>
      <c r="H96" s="33" t="s">
        <v>39</v>
      </c>
      <c r="I96" s="33" t="s">
        <v>39</v>
      </c>
      <c r="J96" s="34" t="s">
        <v>27</v>
      </c>
      <c r="K96" s="27"/>
    </row>
    <row r="97" spans="5:11" x14ac:dyDescent="0.25">
      <c r="E97" s="25"/>
      <c r="F97" s="32">
        <v>91</v>
      </c>
      <c r="G97" s="33" t="s">
        <v>30</v>
      </c>
      <c r="H97" s="33" t="s">
        <v>39</v>
      </c>
      <c r="I97" s="33" t="s">
        <v>39</v>
      </c>
      <c r="J97" s="34" t="s">
        <v>27</v>
      </c>
      <c r="K97" s="27"/>
    </row>
    <row r="98" spans="5:11" x14ac:dyDescent="0.25">
      <c r="E98" s="25"/>
      <c r="F98" s="32">
        <v>92</v>
      </c>
      <c r="G98" s="33" t="s">
        <v>30</v>
      </c>
      <c r="H98" s="33" t="s">
        <v>39</v>
      </c>
      <c r="I98" s="33" t="s">
        <v>39</v>
      </c>
      <c r="J98" s="34" t="s">
        <v>27</v>
      </c>
      <c r="K98" s="27"/>
    </row>
    <row r="99" spans="5:11" x14ac:dyDescent="0.25">
      <c r="E99" s="25"/>
      <c r="F99" s="32">
        <v>93</v>
      </c>
      <c r="G99" s="33" t="s">
        <v>30</v>
      </c>
      <c r="H99" s="33" t="s">
        <v>39</v>
      </c>
      <c r="I99" s="33" t="s">
        <v>39</v>
      </c>
      <c r="J99" s="34" t="s">
        <v>27</v>
      </c>
      <c r="K99" s="27"/>
    </row>
    <row r="100" spans="5:11" x14ac:dyDescent="0.25">
      <c r="E100" s="25"/>
      <c r="F100" s="32">
        <v>94</v>
      </c>
      <c r="G100" s="33" t="s">
        <v>30</v>
      </c>
      <c r="H100" s="33" t="s">
        <v>39</v>
      </c>
      <c r="I100" s="33" t="s">
        <v>39</v>
      </c>
      <c r="J100" s="34" t="s">
        <v>27</v>
      </c>
      <c r="K100" s="27"/>
    </row>
    <row r="101" spans="5:11" x14ac:dyDescent="0.25">
      <c r="E101" s="25"/>
      <c r="F101" s="32">
        <v>95</v>
      </c>
      <c r="G101" s="33" t="s">
        <v>30</v>
      </c>
      <c r="H101" s="33" t="s">
        <v>39</v>
      </c>
      <c r="I101" s="33" t="s">
        <v>39</v>
      </c>
      <c r="J101" s="34" t="s">
        <v>27</v>
      </c>
      <c r="K101" s="27"/>
    </row>
    <row r="102" spans="5:11" x14ac:dyDescent="0.25">
      <c r="E102" s="25"/>
      <c r="F102" s="32">
        <v>96</v>
      </c>
      <c r="G102" s="33" t="s">
        <v>30</v>
      </c>
      <c r="H102" s="33" t="s">
        <v>39</v>
      </c>
      <c r="I102" s="33" t="s">
        <v>39</v>
      </c>
      <c r="J102" s="34" t="s">
        <v>27</v>
      </c>
      <c r="K102" s="27"/>
    </row>
    <row r="103" spans="5:11" x14ac:dyDescent="0.25">
      <c r="E103" s="25"/>
      <c r="F103" s="32">
        <v>97</v>
      </c>
      <c r="G103" s="33" t="s">
        <v>30</v>
      </c>
      <c r="H103" s="33" t="s">
        <v>39</v>
      </c>
      <c r="I103" s="33" t="s">
        <v>39</v>
      </c>
      <c r="J103" s="34" t="s">
        <v>27</v>
      </c>
      <c r="K103" s="27"/>
    </row>
    <row r="104" spans="5:11" x14ac:dyDescent="0.25">
      <c r="E104" s="25"/>
      <c r="F104" s="32">
        <v>98</v>
      </c>
      <c r="G104" s="33" t="s">
        <v>30</v>
      </c>
      <c r="H104" s="33" t="s">
        <v>39</v>
      </c>
      <c r="I104" s="33" t="s">
        <v>39</v>
      </c>
      <c r="J104" s="34" t="s">
        <v>27</v>
      </c>
      <c r="K104" s="27"/>
    </row>
    <row r="105" spans="5:11" x14ac:dyDescent="0.25">
      <c r="E105" s="25"/>
      <c r="F105" s="32">
        <v>99</v>
      </c>
      <c r="G105" s="33" t="s">
        <v>30</v>
      </c>
      <c r="H105" s="33" t="s">
        <v>39</v>
      </c>
      <c r="I105" s="33" t="s">
        <v>39</v>
      </c>
      <c r="J105" s="34" t="s">
        <v>27</v>
      </c>
      <c r="K105" s="27"/>
    </row>
    <row r="106" spans="5:11" x14ac:dyDescent="0.25">
      <c r="E106" s="25"/>
      <c r="F106" s="32">
        <v>100</v>
      </c>
      <c r="G106" s="33" t="s">
        <v>30</v>
      </c>
      <c r="H106" s="33" t="s">
        <v>39</v>
      </c>
      <c r="I106" s="33" t="s">
        <v>39</v>
      </c>
      <c r="J106" s="34" t="s">
        <v>27</v>
      </c>
      <c r="K106" s="27"/>
    </row>
    <row r="107" spans="5:11" x14ac:dyDescent="0.25">
      <c r="E107" s="25"/>
      <c r="F107" s="32">
        <v>101</v>
      </c>
      <c r="G107" s="33" t="s">
        <v>30</v>
      </c>
      <c r="H107" s="33" t="s">
        <v>39</v>
      </c>
      <c r="I107" s="33" t="s">
        <v>40</v>
      </c>
      <c r="J107" s="34" t="s">
        <v>27</v>
      </c>
      <c r="K107" s="27"/>
    </row>
    <row r="108" spans="5:11" x14ac:dyDescent="0.25">
      <c r="E108" s="25"/>
      <c r="F108" s="32">
        <v>102</v>
      </c>
      <c r="G108" s="33" t="s">
        <v>30</v>
      </c>
      <c r="H108" s="33" t="s">
        <v>40</v>
      </c>
      <c r="I108" s="33" t="s">
        <v>40</v>
      </c>
      <c r="J108" s="34" t="s">
        <v>27</v>
      </c>
      <c r="K108" s="27"/>
    </row>
    <row r="109" spans="5:11" x14ac:dyDescent="0.25">
      <c r="E109" s="25"/>
      <c r="F109" s="32">
        <v>103</v>
      </c>
      <c r="G109" s="33" t="s">
        <v>30</v>
      </c>
      <c r="H109" s="33" t="s">
        <v>40</v>
      </c>
      <c r="I109" s="33" t="s">
        <v>40</v>
      </c>
      <c r="J109" s="34" t="s">
        <v>27</v>
      </c>
      <c r="K109" s="27"/>
    </row>
    <row r="110" spans="5:11" x14ac:dyDescent="0.25">
      <c r="E110" s="25"/>
      <c r="F110" s="32">
        <v>104</v>
      </c>
      <c r="G110" s="33" t="s">
        <v>30</v>
      </c>
      <c r="H110" s="33" t="s">
        <v>40</v>
      </c>
      <c r="I110" s="33" t="s">
        <v>40</v>
      </c>
      <c r="J110" s="34" t="s">
        <v>27</v>
      </c>
      <c r="K110" s="27"/>
    </row>
    <row r="111" spans="5:11" x14ac:dyDescent="0.25">
      <c r="E111" s="25"/>
      <c r="F111" s="32">
        <v>105</v>
      </c>
      <c r="G111" s="33" t="s">
        <v>30</v>
      </c>
      <c r="H111" s="33" t="s">
        <v>40</v>
      </c>
      <c r="I111" s="33" t="s">
        <v>40</v>
      </c>
      <c r="J111" s="34" t="s">
        <v>27</v>
      </c>
      <c r="K111" s="27"/>
    </row>
    <row r="112" spans="5:11" x14ac:dyDescent="0.25">
      <c r="E112" s="25"/>
      <c r="F112" s="32">
        <v>106</v>
      </c>
      <c r="G112" s="33" t="s">
        <v>30</v>
      </c>
      <c r="H112" s="33" t="s">
        <v>40</v>
      </c>
      <c r="I112" s="33" t="s">
        <v>40</v>
      </c>
      <c r="J112" s="34" t="s">
        <v>27</v>
      </c>
      <c r="K112" s="27"/>
    </row>
    <row r="113" spans="5:11" x14ac:dyDescent="0.25">
      <c r="E113" s="25"/>
      <c r="F113" s="32">
        <v>107</v>
      </c>
      <c r="G113" s="33" t="s">
        <v>30</v>
      </c>
      <c r="H113" s="33" t="s">
        <v>40</v>
      </c>
      <c r="I113" s="33" t="s">
        <v>40</v>
      </c>
      <c r="J113" s="34" t="s">
        <v>27</v>
      </c>
      <c r="K113" s="27"/>
    </row>
    <row r="114" spans="5:11" x14ac:dyDescent="0.25">
      <c r="E114" s="25"/>
      <c r="F114" s="32">
        <v>108</v>
      </c>
      <c r="G114" s="33" t="s">
        <v>30</v>
      </c>
      <c r="H114" s="33" t="s">
        <v>40</v>
      </c>
      <c r="I114" s="33" t="s">
        <v>40</v>
      </c>
      <c r="J114" s="34" t="s">
        <v>27</v>
      </c>
      <c r="K114" s="27"/>
    </row>
    <row r="115" spans="5:11" x14ac:dyDescent="0.25">
      <c r="E115" s="25"/>
      <c r="F115" s="32">
        <v>109</v>
      </c>
      <c r="G115" s="33" t="s">
        <v>30</v>
      </c>
      <c r="H115" s="33" t="s">
        <v>40</v>
      </c>
      <c r="I115" s="33" t="s">
        <v>40</v>
      </c>
      <c r="J115" s="34" t="s">
        <v>27</v>
      </c>
      <c r="K115" s="27"/>
    </row>
    <row r="116" spans="5:11" x14ac:dyDescent="0.25">
      <c r="E116" s="25"/>
      <c r="F116" s="32">
        <v>110</v>
      </c>
      <c r="G116" s="33" t="s">
        <v>30</v>
      </c>
      <c r="H116" s="33" t="s">
        <v>40</v>
      </c>
      <c r="I116" s="33" t="s">
        <v>40</v>
      </c>
      <c r="J116" s="34" t="s">
        <v>27</v>
      </c>
      <c r="K116" s="27"/>
    </row>
    <row r="117" spans="5:11" x14ac:dyDescent="0.25">
      <c r="E117" s="25"/>
      <c r="F117" s="32">
        <v>111</v>
      </c>
      <c r="G117" s="33" t="s">
        <v>30</v>
      </c>
      <c r="H117" s="33" t="s">
        <v>40</v>
      </c>
      <c r="I117" s="33" t="s">
        <v>40</v>
      </c>
      <c r="J117" s="34" t="s">
        <v>27</v>
      </c>
      <c r="K117" s="27"/>
    </row>
    <row r="118" spans="5:11" x14ac:dyDescent="0.25">
      <c r="E118" s="25"/>
      <c r="F118" s="32">
        <v>112</v>
      </c>
      <c r="G118" s="33" t="s">
        <v>30</v>
      </c>
      <c r="H118" s="33" t="s">
        <v>40</v>
      </c>
      <c r="I118" s="33" t="s">
        <v>40</v>
      </c>
      <c r="J118" s="34" t="s">
        <v>27</v>
      </c>
      <c r="K118" s="27"/>
    </row>
    <row r="119" spans="5:11" x14ac:dyDescent="0.25">
      <c r="E119" s="25"/>
      <c r="F119" s="32">
        <v>113</v>
      </c>
      <c r="G119" s="33" t="s">
        <v>30</v>
      </c>
      <c r="H119" s="33" t="s">
        <v>40</v>
      </c>
      <c r="I119" s="33" t="s">
        <v>40</v>
      </c>
      <c r="J119" s="34" t="s">
        <v>27</v>
      </c>
      <c r="K119" s="27"/>
    </row>
    <row r="120" spans="5:11" x14ac:dyDescent="0.25">
      <c r="E120" s="25"/>
      <c r="F120" s="32">
        <v>114</v>
      </c>
      <c r="G120" s="33" t="s">
        <v>30</v>
      </c>
      <c r="H120" s="33" t="s">
        <v>40</v>
      </c>
      <c r="I120" s="33" t="s">
        <v>40</v>
      </c>
      <c r="J120" s="34" t="s">
        <v>27</v>
      </c>
      <c r="K120" s="27"/>
    </row>
    <row r="121" spans="5:11" x14ac:dyDescent="0.25">
      <c r="E121" s="25"/>
      <c r="F121" s="32">
        <v>115</v>
      </c>
      <c r="G121" s="33" t="s">
        <v>30</v>
      </c>
      <c r="H121" s="33" t="s">
        <v>40</v>
      </c>
      <c r="I121" s="33" t="s">
        <v>40</v>
      </c>
      <c r="J121" s="34" t="s">
        <v>27</v>
      </c>
      <c r="K121" s="27"/>
    </row>
    <row r="122" spans="5:11" x14ac:dyDescent="0.25">
      <c r="E122" s="25"/>
      <c r="F122" s="32">
        <v>116</v>
      </c>
      <c r="G122" s="33" t="s">
        <v>30</v>
      </c>
      <c r="H122" s="33" t="s">
        <v>40</v>
      </c>
      <c r="I122" s="33" t="s">
        <v>40</v>
      </c>
      <c r="J122" s="34" t="s">
        <v>27</v>
      </c>
      <c r="K122" s="27"/>
    </row>
    <row r="123" spans="5:11" x14ac:dyDescent="0.25">
      <c r="E123" s="25"/>
      <c r="F123" s="32">
        <v>117</v>
      </c>
      <c r="G123" s="33" t="s">
        <v>30</v>
      </c>
      <c r="H123" s="33" t="s">
        <v>40</v>
      </c>
      <c r="I123" s="33" t="s">
        <v>40</v>
      </c>
      <c r="J123" s="34" t="s">
        <v>27</v>
      </c>
      <c r="K123" s="27"/>
    </row>
    <row r="124" spans="5:11" x14ac:dyDescent="0.25">
      <c r="E124" s="25"/>
      <c r="F124" s="32">
        <v>118</v>
      </c>
      <c r="G124" s="33" t="s">
        <v>30</v>
      </c>
      <c r="H124" s="33" t="s">
        <v>40</v>
      </c>
      <c r="I124" s="33" t="s">
        <v>40</v>
      </c>
      <c r="J124" s="34" t="s">
        <v>27</v>
      </c>
      <c r="K124" s="27"/>
    </row>
    <row r="125" spans="5:11" x14ac:dyDescent="0.25">
      <c r="E125" s="25"/>
      <c r="F125" s="32">
        <v>119</v>
      </c>
      <c r="G125" s="33" t="s">
        <v>30</v>
      </c>
      <c r="H125" s="33" t="s">
        <v>40</v>
      </c>
      <c r="I125" s="33" t="s">
        <v>40</v>
      </c>
      <c r="J125" s="34" t="s">
        <v>27</v>
      </c>
      <c r="K125" s="27"/>
    </row>
    <row r="126" spans="5:11" x14ac:dyDescent="0.25">
      <c r="E126" s="25"/>
      <c r="F126" s="32">
        <v>120</v>
      </c>
      <c r="G126" s="33" t="s">
        <v>30</v>
      </c>
      <c r="H126" s="33" t="s">
        <v>40</v>
      </c>
      <c r="I126" s="33" t="s">
        <v>40</v>
      </c>
      <c r="J126" s="34" t="s">
        <v>27</v>
      </c>
      <c r="K126" s="27"/>
    </row>
    <row r="127" spans="5:11" x14ac:dyDescent="0.25">
      <c r="E127" s="25"/>
      <c r="F127" s="32">
        <v>121</v>
      </c>
      <c r="G127" s="33" t="s">
        <v>30</v>
      </c>
      <c r="H127" s="33" t="s">
        <v>40</v>
      </c>
      <c r="I127" s="33" t="s">
        <v>40</v>
      </c>
      <c r="J127" s="34" t="s">
        <v>27</v>
      </c>
      <c r="K127" s="27"/>
    </row>
    <row r="128" spans="5:11" x14ac:dyDescent="0.25">
      <c r="E128" s="25"/>
      <c r="F128" s="32">
        <v>122</v>
      </c>
      <c r="G128" s="33" t="s">
        <v>30</v>
      </c>
      <c r="H128" s="33" t="s">
        <v>40</v>
      </c>
      <c r="I128" s="33" t="s">
        <v>40</v>
      </c>
      <c r="J128" s="34" t="s">
        <v>27</v>
      </c>
      <c r="K128" s="27"/>
    </row>
    <row r="129" spans="5:11" x14ac:dyDescent="0.25">
      <c r="E129" s="25"/>
      <c r="F129" s="32">
        <v>123</v>
      </c>
      <c r="G129" s="33" t="s">
        <v>30</v>
      </c>
      <c r="H129" s="33" t="s">
        <v>40</v>
      </c>
      <c r="I129" s="33" t="s">
        <v>40</v>
      </c>
      <c r="J129" s="34" t="s">
        <v>27</v>
      </c>
      <c r="K129" s="27"/>
    </row>
    <row r="130" spans="5:11" x14ac:dyDescent="0.25">
      <c r="E130" s="25"/>
      <c r="F130" s="32">
        <v>124</v>
      </c>
      <c r="G130" s="33" t="s">
        <v>30</v>
      </c>
      <c r="H130" s="33" t="s">
        <v>40</v>
      </c>
      <c r="I130" s="33" t="s">
        <v>40</v>
      </c>
      <c r="J130" s="34" t="s">
        <v>27</v>
      </c>
      <c r="K130" s="27"/>
    </row>
    <row r="131" spans="5:11" x14ac:dyDescent="0.25">
      <c r="E131" s="25"/>
      <c r="F131" s="32">
        <v>125</v>
      </c>
      <c r="G131" s="33" t="s">
        <v>30</v>
      </c>
      <c r="H131" s="33" t="s">
        <v>40</v>
      </c>
      <c r="I131" s="33" t="s">
        <v>40</v>
      </c>
      <c r="J131" s="34" t="s">
        <v>27</v>
      </c>
      <c r="K131" s="27"/>
    </row>
    <row r="132" spans="5:11" x14ac:dyDescent="0.25">
      <c r="E132" s="25"/>
      <c r="F132" s="32">
        <v>126</v>
      </c>
      <c r="G132" s="33" t="s">
        <v>30</v>
      </c>
      <c r="H132" s="33" t="s">
        <v>40</v>
      </c>
      <c r="I132" s="33" t="s">
        <v>40</v>
      </c>
      <c r="J132" s="34" t="s">
        <v>27</v>
      </c>
      <c r="K132" s="27"/>
    </row>
    <row r="133" spans="5:11" x14ac:dyDescent="0.25">
      <c r="E133" s="25"/>
      <c r="F133" s="32">
        <v>127</v>
      </c>
      <c r="G133" s="33" t="s">
        <v>30</v>
      </c>
      <c r="H133" s="33" t="s">
        <v>40</v>
      </c>
      <c r="I133" s="33" t="s">
        <v>40</v>
      </c>
      <c r="J133" s="34" t="s">
        <v>27</v>
      </c>
      <c r="K133" s="27"/>
    </row>
    <row r="134" spans="5:11" x14ac:dyDescent="0.25">
      <c r="E134" s="25"/>
      <c r="F134" s="32">
        <v>128</v>
      </c>
      <c r="G134" s="33" t="s">
        <v>30</v>
      </c>
      <c r="H134" s="33" t="s">
        <v>40</v>
      </c>
      <c r="I134" s="33" t="s">
        <v>40</v>
      </c>
      <c r="J134" s="34" t="s">
        <v>27</v>
      </c>
      <c r="K134" s="27"/>
    </row>
    <row r="135" spans="5:11" x14ac:dyDescent="0.25">
      <c r="E135" s="25"/>
      <c r="F135" s="32">
        <v>129</v>
      </c>
      <c r="G135" s="33" t="s">
        <v>30</v>
      </c>
      <c r="H135" s="33" t="s">
        <v>40</v>
      </c>
      <c r="I135" s="33" t="s">
        <v>41</v>
      </c>
      <c r="J135" s="34" t="s">
        <v>27</v>
      </c>
      <c r="K135" s="27"/>
    </row>
    <row r="136" spans="5:11" x14ac:dyDescent="0.25">
      <c r="E136" s="25"/>
      <c r="F136" s="32">
        <v>130</v>
      </c>
      <c r="G136" s="33" t="s">
        <v>30</v>
      </c>
      <c r="H136" s="33" t="s">
        <v>41</v>
      </c>
      <c r="I136" s="33" t="s">
        <v>41</v>
      </c>
      <c r="J136" s="34" t="s">
        <v>27</v>
      </c>
      <c r="K136" s="27"/>
    </row>
    <row r="137" spans="5:11" x14ac:dyDescent="0.25">
      <c r="E137" s="25"/>
      <c r="F137" s="32">
        <v>131</v>
      </c>
      <c r="G137" s="33" t="s">
        <v>30</v>
      </c>
      <c r="H137" s="33" t="s">
        <v>41</v>
      </c>
      <c r="I137" s="33" t="s">
        <v>41</v>
      </c>
      <c r="J137" s="34" t="s">
        <v>27</v>
      </c>
      <c r="K137" s="27"/>
    </row>
    <row r="138" spans="5:11" x14ac:dyDescent="0.25">
      <c r="E138" s="25"/>
      <c r="F138" s="32">
        <v>132</v>
      </c>
      <c r="G138" s="33" t="s">
        <v>30</v>
      </c>
      <c r="H138" s="33" t="s">
        <v>41</v>
      </c>
      <c r="I138" s="33" t="s">
        <v>41</v>
      </c>
      <c r="J138" s="34" t="s">
        <v>27</v>
      </c>
      <c r="K138" s="27"/>
    </row>
    <row r="139" spans="5:11" x14ac:dyDescent="0.25">
      <c r="E139" s="25"/>
      <c r="F139" s="32">
        <v>133</v>
      </c>
      <c r="G139" s="33" t="s">
        <v>30</v>
      </c>
      <c r="H139" s="33" t="s">
        <v>41</v>
      </c>
      <c r="I139" s="33" t="s">
        <v>41</v>
      </c>
      <c r="J139" s="34" t="s">
        <v>27</v>
      </c>
      <c r="K139" s="27"/>
    </row>
    <row r="140" spans="5:11" x14ac:dyDescent="0.25">
      <c r="E140" s="25"/>
      <c r="F140" s="32">
        <v>134</v>
      </c>
      <c r="G140" s="33" t="s">
        <v>30</v>
      </c>
      <c r="H140" s="33" t="s">
        <v>41</v>
      </c>
      <c r="I140" s="33" t="s">
        <v>41</v>
      </c>
      <c r="J140" s="34" t="s">
        <v>27</v>
      </c>
      <c r="K140" s="27"/>
    </row>
    <row r="141" spans="5:11" x14ac:dyDescent="0.25">
      <c r="E141" s="25"/>
      <c r="F141" s="32">
        <v>135</v>
      </c>
      <c r="G141" s="33" t="s">
        <v>30</v>
      </c>
      <c r="H141" s="33" t="s">
        <v>41</v>
      </c>
      <c r="I141" s="33" t="s">
        <v>41</v>
      </c>
      <c r="J141" s="34" t="s">
        <v>27</v>
      </c>
      <c r="K141" s="27"/>
    </row>
    <row r="142" spans="5:11" x14ac:dyDescent="0.25">
      <c r="E142" s="25"/>
      <c r="F142" s="32">
        <v>136</v>
      </c>
      <c r="G142" s="33" t="s">
        <v>30</v>
      </c>
      <c r="H142" s="33" t="s">
        <v>41</v>
      </c>
      <c r="I142" s="33" t="s">
        <v>41</v>
      </c>
      <c r="J142" s="34" t="s">
        <v>27</v>
      </c>
      <c r="K142" s="27"/>
    </row>
    <row r="143" spans="5:11" x14ac:dyDescent="0.25">
      <c r="E143" s="25"/>
      <c r="F143" s="32">
        <v>137</v>
      </c>
      <c r="G143" s="33" t="s">
        <v>30</v>
      </c>
      <c r="H143" s="33" t="s">
        <v>41</v>
      </c>
      <c r="I143" s="33" t="s">
        <v>41</v>
      </c>
      <c r="J143" s="34" t="s">
        <v>27</v>
      </c>
      <c r="K143" s="27"/>
    </row>
    <row r="144" spans="5:11" x14ac:dyDescent="0.25">
      <c r="E144" s="25"/>
      <c r="F144" s="32">
        <v>138</v>
      </c>
      <c r="G144" s="33" t="s">
        <v>30</v>
      </c>
      <c r="H144" s="33" t="s">
        <v>41</v>
      </c>
      <c r="I144" s="33" t="s">
        <v>41</v>
      </c>
      <c r="J144" s="34" t="s">
        <v>27</v>
      </c>
      <c r="K144" s="27"/>
    </row>
    <row r="145" spans="5:11" x14ac:dyDescent="0.25">
      <c r="E145" s="25"/>
      <c r="F145" s="32">
        <v>139</v>
      </c>
      <c r="G145" s="33" t="s">
        <v>30</v>
      </c>
      <c r="H145" s="33" t="s">
        <v>41</v>
      </c>
      <c r="I145" s="33" t="s">
        <v>41</v>
      </c>
      <c r="J145" s="34" t="s">
        <v>27</v>
      </c>
      <c r="K145" s="27"/>
    </row>
    <row r="146" spans="5:11" x14ac:dyDescent="0.25">
      <c r="E146" s="25"/>
      <c r="F146" s="32">
        <v>140</v>
      </c>
      <c r="G146" s="33" t="s">
        <v>30</v>
      </c>
      <c r="H146" s="33" t="s">
        <v>41</v>
      </c>
      <c r="I146" s="33" t="s">
        <v>41</v>
      </c>
      <c r="J146" s="34" t="s">
        <v>27</v>
      </c>
      <c r="K146" s="27"/>
    </row>
    <row r="147" spans="5:11" x14ac:dyDescent="0.25">
      <c r="E147" s="25"/>
      <c r="F147" s="32">
        <v>141</v>
      </c>
      <c r="G147" s="33" t="s">
        <v>30</v>
      </c>
      <c r="H147" s="33" t="s">
        <v>41</v>
      </c>
      <c r="I147" s="33" t="s">
        <v>41</v>
      </c>
      <c r="J147" s="34" t="s">
        <v>27</v>
      </c>
      <c r="K147" s="27"/>
    </row>
    <row r="148" spans="5:11" x14ac:dyDescent="0.25">
      <c r="E148" s="25"/>
      <c r="F148" s="32">
        <v>142</v>
      </c>
      <c r="G148" s="33" t="s">
        <v>30</v>
      </c>
      <c r="H148" s="33" t="s">
        <v>41</v>
      </c>
      <c r="I148" s="33" t="s">
        <v>41</v>
      </c>
      <c r="J148" s="34" t="s">
        <v>27</v>
      </c>
      <c r="K148" s="27"/>
    </row>
    <row r="149" spans="5:11" x14ac:dyDescent="0.25">
      <c r="E149" s="25"/>
      <c r="F149" s="32">
        <v>143</v>
      </c>
      <c r="G149" s="33" t="s">
        <v>30</v>
      </c>
      <c r="H149" s="33" t="s">
        <v>41</v>
      </c>
      <c r="I149" s="33" t="s">
        <v>41</v>
      </c>
      <c r="J149" s="34" t="s">
        <v>27</v>
      </c>
      <c r="K149" s="27"/>
    </row>
    <row r="150" spans="5:11" x14ac:dyDescent="0.25">
      <c r="E150" s="25"/>
      <c r="F150" s="32">
        <v>144</v>
      </c>
      <c r="G150" s="33" t="s">
        <v>30</v>
      </c>
      <c r="H150" s="33" t="s">
        <v>41</v>
      </c>
      <c r="I150" s="33" t="s">
        <v>41</v>
      </c>
      <c r="J150" s="34" t="s">
        <v>27</v>
      </c>
      <c r="K150" s="27"/>
    </row>
    <row r="151" spans="5:11" x14ac:dyDescent="0.25">
      <c r="E151" s="25"/>
      <c r="F151" s="32">
        <v>145</v>
      </c>
      <c r="G151" s="33" t="s">
        <v>30</v>
      </c>
      <c r="H151" s="33" t="s">
        <v>41</v>
      </c>
      <c r="I151" s="33" t="s">
        <v>41</v>
      </c>
      <c r="J151" s="34" t="s">
        <v>27</v>
      </c>
      <c r="K151" s="27"/>
    </row>
    <row r="152" spans="5:11" x14ac:dyDescent="0.25">
      <c r="E152" s="25"/>
      <c r="F152" s="32">
        <v>146</v>
      </c>
      <c r="G152" s="33" t="s">
        <v>30</v>
      </c>
      <c r="H152" s="33" t="s">
        <v>41</v>
      </c>
      <c r="I152" s="33" t="s">
        <v>41</v>
      </c>
      <c r="J152" s="34" t="s">
        <v>27</v>
      </c>
      <c r="K152" s="27"/>
    </row>
    <row r="153" spans="5:11" x14ac:dyDescent="0.25">
      <c r="E153" s="25"/>
      <c r="F153" s="32">
        <v>147</v>
      </c>
      <c r="G153" s="33" t="s">
        <v>30</v>
      </c>
      <c r="H153" s="33" t="s">
        <v>41</v>
      </c>
      <c r="I153" s="33" t="s">
        <v>41</v>
      </c>
      <c r="J153" s="34" t="s">
        <v>27</v>
      </c>
      <c r="K153" s="27"/>
    </row>
    <row r="154" spans="5:11" x14ac:dyDescent="0.25">
      <c r="E154" s="25"/>
      <c r="F154" s="32">
        <v>148</v>
      </c>
      <c r="G154" s="33" t="s">
        <v>30</v>
      </c>
      <c r="H154" s="33" t="s">
        <v>41</v>
      </c>
      <c r="I154" s="33" t="s">
        <v>41</v>
      </c>
      <c r="J154" s="34" t="s">
        <v>27</v>
      </c>
      <c r="K154" s="27"/>
    </row>
    <row r="155" spans="5:11" x14ac:dyDescent="0.25">
      <c r="E155" s="25"/>
      <c r="F155" s="32">
        <v>149</v>
      </c>
      <c r="G155" s="33" t="s">
        <v>30</v>
      </c>
      <c r="H155" s="33" t="s">
        <v>41</v>
      </c>
      <c r="I155" s="33" t="s">
        <v>41</v>
      </c>
      <c r="J155" s="34" t="s">
        <v>27</v>
      </c>
      <c r="K155" s="27"/>
    </row>
    <row r="156" spans="5:11" x14ac:dyDescent="0.25">
      <c r="E156" s="25"/>
      <c r="F156" s="32">
        <v>150</v>
      </c>
      <c r="G156" s="33" t="s">
        <v>30</v>
      </c>
      <c r="H156" s="33" t="s">
        <v>41</v>
      </c>
      <c r="I156" s="33" t="s">
        <v>41</v>
      </c>
      <c r="J156" s="34" t="s">
        <v>27</v>
      </c>
      <c r="K156" s="27"/>
    </row>
    <row r="157" spans="5:11" x14ac:dyDescent="0.25">
      <c r="E157" s="25"/>
      <c r="F157" s="32">
        <v>151</v>
      </c>
      <c r="G157" s="33" t="s">
        <v>30</v>
      </c>
      <c r="H157" s="33" t="s">
        <v>41</v>
      </c>
      <c r="I157" s="33" t="s">
        <v>41</v>
      </c>
      <c r="J157" s="34" t="s">
        <v>27</v>
      </c>
      <c r="K157" s="27"/>
    </row>
    <row r="158" spans="5:11" x14ac:dyDescent="0.25">
      <c r="E158" s="25"/>
      <c r="F158" s="32">
        <v>152</v>
      </c>
      <c r="G158" s="33" t="s">
        <v>30</v>
      </c>
      <c r="H158" s="33" t="s">
        <v>41</v>
      </c>
      <c r="I158" s="33" t="s">
        <v>41</v>
      </c>
      <c r="J158" s="34" t="s">
        <v>27</v>
      </c>
      <c r="K158" s="27"/>
    </row>
    <row r="159" spans="5:11" x14ac:dyDescent="0.25">
      <c r="E159" s="25"/>
      <c r="F159" s="32">
        <v>153</v>
      </c>
      <c r="G159" s="33" t="s">
        <v>30</v>
      </c>
      <c r="H159" s="33" t="s">
        <v>41</v>
      </c>
      <c r="I159" s="33" t="s">
        <v>41</v>
      </c>
      <c r="J159" s="34" t="s">
        <v>27</v>
      </c>
      <c r="K159" s="27"/>
    </row>
    <row r="160" spans="5:11" x14ac:dyDescent="0.25">
      <c r="E160" s="25"/>
      <c r="F160" s="32">
        <v>154</v>
      </c>
      <c r="G160" s="33" t="s">
        <v>30</v>
      </c>
      <c r="H160" s="33" t="s">
        <v>41</v>
      </c>
      <c r="I160" s="33" t="s">
        <v>41</v>
      </c>
      <c r="J160" s="34" t="s">
        <v>27</v>
      </c>
      <c r="K160" s="27"/>
    </row>
    <row r="161" spans="5:11" x14ac:dyDescent="0.25">
      <c r="E161" s="25"/>
      <c r="F161" s="32">
        <v>155</v>
      </c>
      <c r="G161" s="33" t="s">
        <v>30</v>
      </c>
      <c r="H161" s="33" t="s">
        <v>41</v>
      </c>
      <c r="I161" s="33" t="s">
        <v>41</v>
      </c>
      <c r="J161" s="34" t="s">
        <v>27</v>
      </c>
      <c r="K161" s="27"/>
    </row>
    <row r="162" spans="5:11" x14ac:dyDescent="0.25">
      <c r="E162" s="25"/>
      <c r="F162" s="32">
        <v>156</v>
      </c>
      <c r="G162" s="33" t="s">
        <v>30</v>
      </c>
      <c r="H162" s="33" t="s">
        <v>41</v>
      </c>
      <c r="I162" s="33" t="s">
        <v>41</v>
      </c>
      <c r="J162" s="34" t="s">
        <v>27</v>
      </c>
      <c r="K162" s="27"/>
    </row>
    <row r="163" spans="5:11" x14ac:dyDescent="0.25">
      <c r="E163" s="25"/>
      <c r="F163" s="32">
        <v>157</v>
      </c>
      <c r="G163" s="33" t="s">
        <v>30</v>
      </c>
      <c r="H163" s="33" t="s">
        <v>41</v>
      </c>
      <c r="I163" s="33" t="s">
        <v>41</v>
      </c>
      <c r="J163" s="34" t="s">
        <v>27</v>
      </c>
      <c r="K163" s="27"/>
    </row>
    <row r="164" spans="5:11" x14ac:dyDescent="0.25">
      <c r="E164" s="25"/>
      <c r="F164" s="32">
        <v>158</v>
      </c>
      <c r="G164" s="33" t="s">
        <v>30</v>
      </c>
      <c r="H164" s="33" t="s">
        <v>41</v>
      </c>
      <c r="I164" s="33" t="s">
        <v>41</v>
      </c>
      <c r="J164" s="34" t="s">
        <v>27</v>
      </c>
      <c r="K164" s="27"/>
    </row>
    <row r="165" spans="5:11" x14ac:dyDescent="0.25">
      <c r="E165" s="25"/>
      <c r="F165" s="32">
        <v>159</v>
      </c>
      <c r="G165" s="33" t="s">
        <v>30</v>
      </c>
      <c r="H165" s="33" t="s">
        <v>41</v>
      </c>
      <c r="I165" s="33" t="s">
        <v>41</v>
      </c>
      <c r="J165" s="34" t="s">
        <v>27</v>
      </c>
      <c r="K165" s="27"/>
    </row>
    <row r="166" spans="5:11" x14ac:dyDescent="0.25">
      <c r="E166" s="25"/>
      <c r="F166" s="32">
        <v>160</v>
      </c>
      <c r="G166" s="33" t="s">
        <v>30</v>
      </c>
      <c r="H166" s="33" t="s">
        <v>41</v>
      </c>
      <c r="I166" s="33" t="s">
        <v>41</v>
      </c>
      <c r="J166" s="34" t="s">
        <v>27</v>
      </c>
      <c r="K166" s="27"/>
    </row>
    <row r="167" spans="5:11" x14ac:dyDescent="0.25">
      <c r="E167" s="25"/>
      <c r="F167" s="32">
        <v>161</v>
      </c>
      <c r="G167" s="33" t="s">
        <v>30</v>
      </c>
      <c r="H167" s="33" t="s">
        <v>41</v>
      </c>
      <c r="I167" s="33" t="s">
        <v>42</v>
      </c>
      <c r="J167" s="34" t="s">
        <v>27</v>
      </c>
      <c r="K167" s="27"/>
    </row>
    <row r="168" spans="5:11" x14ac:dyDescent="0.25">
      <c r="E168" s="25"/>
      <c r="F168" s="32">
        <v>162</v>
      </c>
      <c r="G168" s="33" t="s">
        <v>30</v>
      </c>
      <c r="H168" s="33" t="s">
        <v>42</v>
      </c>
      <c r="I168" s="33" t="s">
        <v>42</v>
      </c>
      <c r="J168" s="34" t="s">
        <v>27</v>
      </c>
      <c r="K168" s="27"/>
    </row>
    <row r="169" spans="5:11" x14ac:dyDescent="0.25">
      <c r="E169" s="25"/>
      <c r="F169" s="32">
        <v>163</v>
      </c>
      <c r="G169" s="33" t="s">
        <v>30</v>
      </c>
      <c r="H169" s="33" t="s">
        <v>42</v>
      </c>
      <c r="I169" s="33" t="s">
        <v>42</v>
      </c>
      <c r="J169" s="34" t="s">
        <v>27</v>
      </c>
      <c r="K169" s="27"/>
    </row>
    <row r="170" spans="5:11" x14ac:dyDescent="0.25">
      <c r="E170" s="25"/>
      <c r="F170" s="32">
        <v>164</v>
      </c>
      <c r="G170" s="33" t="s">
        <v>30</v>
      </c>
      <c r="H170" s="33" t="s">
        <v>42</v>
      </c>
      <c r="I170" s="33" t="s">
        <v>42</v>
      </c>
      <c r="J170" s="34" t="s">
        <v>27</v>
      </c>
      <c r="K170" s="27"/>
    </row>
    <row r="171" spans="5:11" x14ac:dyDescent="0.25">
      <c r="E171" s="25"/>
      <c r="F171" s="32">
        <v>165</v>
      </c>
      <c r="G171" s="33" t="s">
        <v>30</v>
      </c>
      <c r="H171" s="33" t="s">
        <v>42</v>
      </c>
      <c r="I171" s="33" t="s">
        <v>42</v>
      </c>
      <c r="J171" s="34" t="s">
        <v>27</v>
      </c>
      <c r="K171" s="27"/>
    </row>
    <row r="172" spans="5:11" x14ac:dyDescent="0.25">
      <c r="E172" s="25"/>
      <c r="F172" s="32">
        <v>166</v>
      </c>
      <c r="G172" s="33" t="s">
        <v>30</v>
      </c>
      <c r="H172" s="33" t="s">
        <v>42</v>
      </c>
      <c r="I172" s="33" t="s">
        <v>42</v>
      </c>
      <c r="J172" s="34" t="s">
        <v>27</v>
      </c>
      <c r="K172" s="27"/>
    </row>
    <row r="173" spans="5:11" x14ac:dyDescent="0.25">
      <c r="E173" s="25"/>
      <c r="F173" s="32">
        <v>167</v>
      </c>
      <c r="G173" s="33" t="s">
        <v>30</v>
      </c>
      <c r="H173" s="33" t="s">
        <v>42</v>
      </c>
      <c r="I173" s="33" t="s">
        <v>42</v>
      </c>
      <c r="J173" s="34" t="s">
        <v>27</v>
      </c>
      <c r="K173" s="27"/>
    </row>
    <row r="174" spans="5:11" x14ac:dyDescent="0.25">
      <c r="E174" s="25"/>
      <c r="F174" s="32">
        <v>168</v>
      </c>
      <c r="G174" s="33" t="s">
        <v>30</v>
      </c>
      <c r="H174" s="33" t="s">
        <v>42</v>
      </c>
      <c r="I174" s="33" t="s">
        <v>42</v>
      </c>
      <c r="J174" s="34" t="s">
        <v>27</v>
      </c>
      <c r="K174" s="27"/>
    </row>
    <row r="175" spans="5:11" x14ac:dyDescent="0.25">
      <c r="E175" s="25"/>
      <c r="F175" s="32">
        <v>169</v>
      </c>
      <c r="G175" s="33" t="s">
        <v>30</v>
      </c>
      <c r="H175" s="33" t="s">
        <v>42</v>
      </c>
      <c r="I175" s="33" t="s">
        <v>42</v>
      </c>
      <c r="J175" s="34" t="s">
        <v>27</v>
      </c>
      <c r="K175" s="27"/>
    </row>
    <row r="176" spans="5:11" x14ac:dyDescent="0.25">
      <c r="E176" s="25"/>
      <c r="F176" s="32">
        <v>170</v>
      </c>
      <c r="G176" s="33" t="s">
        <v>30</v>
      </c>
      <c r="H176" s="33" t="s">
        <v>42</v>
      </c>
      <c r="I176" s="33" t="s">
        <v>42</v>
      </c>
      <c r="J176" s="34" t="s">
        <v>27</v>
      </c>
      <c r="K176" s="27"/>
    </row>
    <row r="177" spans="5:11" x14ac:dyDescent="0.25">
      <c r="E177" s="25"/>
      <c r="F177" s="32">
        <v>171</v>
      </c>
      <c r="G177" s="33" t="s">
        <v>30</v>
      </c>
      <c r="H177" s="33" t="s">
        <v>42</v>
      </c>
      <c r="I177" s="33" t="s">
        <v>42</v>
      </c>
      <c r="J177" s="34" t="s">
        <v>27</v>
      </c>
      <c r="K177" s="27"/>
    </row>
    <row r="178" spans="5:11" x14ac:dyDescent="0.25">
      <c r="E178" s="25"/>
      <c r="F178" s="32">
        <v>172</v>
      </c>
      <c r="G178" s="33" t="s">
        <v>30</v>
      </c>
      <c r="H178" s="33" t="s">
        <v>42</v>
      </c>
      <c r="I178" s="33" t="s">
        <v>42</v>
      </c>
      <c r="J178" s="34" t="s">
        <v>27</v>
      </c>
      <c r="K178" s="27"/>
    </row>
    <row r="179" spans="5:11" x14ac:dyDescent="0.25">
      <c r="E179" s="25"/>
      <c r="F179" s="32">
        <v>173</v>
      </c>
      <c r="G179" s="33" t="s">
        <v>30</v>
      </c>
      <c r="H179" s="33" t="s">
        <v>42</v>
      </c>
      <c r="I179" s="33" t="s">
        <v>42</v>
      </c>
      <c r="J179" s="34" t="s">
        <v>27</v>
      </c>
      <c r="K179" s="27"/>
    </row>
    <row r="180" spans="5:11" x14ac:dyDescent="0.25">
      <c r="E180" s="25"/>
      <c r="F180" s="32">
        <v>174</v>
      </c>
      <c r="G180" s="33" t="s">
        <v>30</v>
      </c>
      <c r="H180" s="33" t="s">
        <v>42</v>
      </c>
      <c r="I180" s="33" t="s">
        <v>42</v>
      </c>
      <c r="J180" s="34" t="s">
        <v>27</v>
      </c>
      <c r="K180" s="27"/>
    </row>
    <row r="181" spans="5:11" x14ac:dyDescent="0.25">
      <c r="E181" s="25"/>
      <c r="F181" s="32">
        <v>175</v>
      </c>
      <c r="G181" s="33" t="s">
        <v>30</v>
      </c>
      <c r="H181" s="33" t="s">
        <v>42</v>
      </c>
      <c r="I181" s="33" t="s">
        <v>42</v>
      </c>
      <c r="J181" s="34" t="s">
        <v>27</v>
      </c>
      <c r="K181" s="27"/>
    </row>
    <row r="182" spans="5:11" x14ac:dyDescent="0.25">
      <c r="E182" s="25"/>
      <c r="F182" s="32">
        <v>176</v>
      </c>
      <c r="G182" s="33" t="s">
        <v>30</v>
      </c>
      <c r="H182" s="33" t="s">
        <v>42</v>
      </c>
      <c r="I182" s="33" t="s">
        <v>42</v>
      </c>
      <c r="J182" s="34" t="s">
        <v>27</v>
      </c>
      <c r="K182" s="27"/>
    </row>
    <row r="183" spans="5:11" x14ac:dyDescent="0.25">
      <c r="E183" s="25"/>
      <c r="F183" s="32">
        <v>177</v>
      </c>
      <c r="G183" s="33" t="s">
        <v>30</v>
      </c>
      <c r="H183" s="33" t="s">
        <v>42</v>
      </c>
      <c r="I183" s="33" t="s">
        <v>42</v>
      </c>
      <c r="J183" s="34" t="s">
        <v>27</v>
      </c>
      <c r="K183" s="27"/>
    </row>
    <row r="184" spans="5:11" x14ac:dyDescent="0.25">
      <c r="E184" s="25"/>
      <c r="F184" s="32">
        <v>178</v>
      </c>
      <c r="G184" s="33" t="s">
        <v>30</v>
      </c>
      <c r="H184" s="33" t="s">
        <v>42</v>
      </c>
      <c r="I184" s="33" t="s">
        <v>42</v>
      </c>
      <c r="J184" s="34" t="s">
        <v>27</v>
      </c>
      <c r="K184" s="27"/>
    </row>
    <row r="185" spans="5:11" x14ac:dyDescent="0.25">
      <c r="E185" s="25"/>
      <c r="F185" s="32">
        <v>179</v>
      </c>
      <c r="G185" s="33" t="s">
        <v>30</v>
      </c>
      <c r="H185" s="33" t="s">
        <v>42</v>
      </c>
      <c r="I185" s="33" t="s">
        <v>42</v>
      </c>
      <c r="J185" s="34" t="s">
        <v>27</v>
      </c>
      <c r="K185" s="27"/>
    </row>
    <row r="186" spans="5:11" x14ac:dyDescent="0.25">
      <c r="E186" s="25"/>
      <c r="F186" s="32">
        <v>180</v>
      </c>
      <c r="G186" s="33" t="s">
        <v>30</v>
      </c>
      <c r="H186" s="33" t="s">
        <v>42</v>
      </c>
      <c r="I186" s="33" t="s">
        <v>42</v>
      </c>
      <c r="J186" s="34" t="s">
        <v>27</v>
      </c>
      <c r="K186" s="27"/>
    </row>
    <row r="187" spans="5:11" x14ac:dyDescent="0.25">
      <c r="E187" s="25"/>
      <c r="F187" s="32">
        <v>181</v>
      </c>
      <c r="G187" s="33" t="s">
        <v>30</v>
      </c>
      <c r="H187" s="33" t="s">
        <v>42</v>
      </c>
      <c r="I187" s="33" t="s">
        <v>42</v>
      </c>
      <c r="J187" s="34" t="s">
        <v>27</v>
      </c>
      <c r="K187" s="27"/>
    </row>
    <row r="188" spans="5:11" x14ac:dyDescent="0.25">
      <c r="E188" s="25"/>
      <c r="F188" s="32">
        <v>182</v>
      </c>
      <c r="G188" s="33" t="s">
        <v>30</v>
      </c>
      <c r="H188" s="33" t="s">
        <v>42</v>
      </c>
      <c r="I188" s="33" t="s">
        <v>42</v>
      </c>
      <c r="J188" s="34" t="s">
        <v>27</v>
      </c>
      <c r="K188" s="27"/>
    </row>
    <row r="189" spans="5:11" x14ac:dyDescent="0.25">
      <c r="E189" s="25"/>
      <c r="F189" s="32">
        <v>183</v>
      </c>
      <c r="G189" s="33" t="s">
        <v>30</v>
      </c>
      <c r="H189" s="33" t="s">
        <v>42</v>
      </c>
      <c r="I189" s="33" t="s">
        <v>42</v>
      </c>
      <c r="J189" s="34" t="s">
        <v>27</v>
      </c>
      <c r="K189" s="27"/>
    </row>
    <row r="190" spans="5:11" x14ac:dyDescent="0.25">
      <c r="E190" s="25"/>
      <c r="F190" s="32">
        <v>184</v>
      </c>
      <c r="G190" s="33" t="s">
        <v>30</v>
      </c>
      <c r="H190" s="33" t="s">
        <v>42</v>
      </c>
      <c r="I190" s="33" t="s">
        <v>42</v>
      </c>
      <c r="J190" s="34" t="s">
        <v>27</v>
      </c>
      <c r="K190" s="27"/>
    </row>
    <row r="191" spans="5:11" x14ac:dyDescent="0.25">
      <c r="E191" s="25"/>
      <c r="F191" s="32">
        <v>185</v>
      </c>
      <c r="G191" s="33" t="s">
        <v>30</v>
      </c>
      <c r="H191" s="33" t="s">
        <v>42</v>
      </c>
      <c r="I191" s="33" t="s">
        <v>42</v>
      </c>
      <c r="J191" s="34" t="s">
        <v>27</v>
      </c>
      <c r="K191" s="27"/>
    </row>
    <row r="192" spans="5:11" x14ac:dyDescent="0.25">
      <c r="E192" s="25"/>
      <c r="F192" s="32">
        <v>186</v>
      </c>
      <c r="G192" s="33" t="s">
        <v>30</v>
      </c>
      <c r="H192" s="33" t="s">
        <v>42</v>
      </c>
      <c r="I192" s="33" t="s">
        <v>42</v>
      </c>
      <c r="J192" s="34" t="s">
        <v>27</v>
      </c>
      <c r="K192" s="27"/>
    </row>
    <row r="193" spans="5:11" x14ac:dyDescent="0.25">
      <c r="E193" s="25"/>
      <c r="F193" s="32">
        <v>187</v>
      </c>
      <c r="G193" s="33" t="s">
        <v>30</v>
      </c>
      <c r="H193" s="33" t="s">
        <v>42</v>
      </c>
      <c r="I193" s="33" t="s">
        <v>42</v>
      </c>
      <c r="J193" s="34" t="s">
        <v>27</v>
      </c>
      <c r="K193" s="27"/>
    </row>
    <row r="194" spans="5:11" x14ac:dyDescent="0.25">
      <c r="E194" s="25"/>
      <c r="F194" s="32">
        <v>188</v>
      </c>
      <c r="G194" s="33" t="s">
        <v>30</v>
      </c>
      <c r="H194" s="33" t="s">
        <v>42</v>
      </c>
      <c r="I194" s="33" t="s">
        <v>43</v>
      </c>
      <c r="J194" s="34" t="s">
        <v>27</v>
      </c>
      <c r="K194" s="27"/>
    </row>
    <row r="195" spans="5:11" x14ac:dyDescent="0.25">
      <c r="E195" s="25"/>
      <c r="F195" s="32">
        <v>189</v>
      </c>
      <c r="G195" s="33" t="s">
        <v>30</v>
      </c>
      <c r="H195" s="33" t="s">
        <v>43</v>
      </c>
      <c r="I195" s="33" t="s">
        <v>43</v>
      </c>
      <c r="J195" s="34" t="s">
        <v>27</v>
      </c>
      <c r="K195" s="27"/>
    </row>
    <row r="196" spans="5:11" x14ac:dyDescent="0.25">
      <c r="E196" s="25"/>
      <c r="F196" s="32">
        <v>190</v>
      </c>
      <c r="G196" s="33" t="s">
        <v>30</v>
      </c>
      <c r="H196" s="33" t="s">
        <v>43</v>
      </c>
      <c r="I196" s="33" t="s">
        <v>43</v>
      </c>
      <c r="J196" s="34" t="s">
        <v>27</v>
      </c>
      <c r="K196" s="27"/>
    </row>
    <row r="197" spans="5:11" x14ac:dyDescent="0.25">
      <c r="E197" s="25"/>
      <c r="F197" s="32">
        <v>191</v>
      </c>
      <c r="G197" s="33" t="s">
        <v>30</v>
      </c>
      <c r="H197" s="33" t="s">
        <v>43</v>
      </c>
      <c r="I197" s="33" t="s">
        <v>43</v>
      </c>
      <c r="J197" s="34" t="s">
        <v>27</v>
      </c>
      <c r="K197" s="27"/>
    </row>
    <row r="198" spans="5:11" x14ac:dyDescent="0.25">
      <c r="E198" s="25"/>
      <c r="F198" s="32">
        <v>192</v>
      </c>
      <c r="G198" s="33" t="s">
        <v>30</v>
      </c>
      <c r="H198" s="33" t="s">
        <v>43</v>
      </c>
      <c r="I198" s="33" t="s">
        <v>43</v>
      </c>
      <c r="J198" s="34" t="s">
        <v>27</v>
      </c>
      <c r="K198" s="27"/>
    </row>
    <row r="199" spans="5:11" x14ac:dyDescent="0.25">
      <c r="E199" s="25"/>
      <c r="F199" s="32">
        <v>193</v>
      </c>
      <c r="G199" s="33" t="s">
        <v>30</v>
      </c>
      <c r="H199" s="33" t="s">
        <v>43</v>
      </c>
      <c r="I199" s="33" t="s">
        <v>43</v>
      </c>
      <c r="J199" s="34" t="s">
        <v>27</v>
      </c>
      <c r="K199" s="27"/>
    </row>
    <row r="200" spans="5:11" x14ac:dyDescent="0.25">
      <c r="E200" s="25"/>
      <c r="F200" s="32">
        <v>194</v>
      </c>
      <c r="G200" s="33" t="s">
        <v>30</v>
      </c>
      <c r="H200" s="33" t="s">
        <v>43</v>
      </c>
      <c r="I200" s="33" t="s">
        <v>43</v>
      </c>
      <c r="J200" s="34" t="s">
        <v>27</v>
      </c>
      <c r="K200" s="27"/>
    </row>
    <row r="201" spans="5:11" x14ac:dyDescent="0.25">
      <c r="E201" s="25"/>
      <c r="F201" s="32">
        <v>195</v>
      </c>
      <c r="G201" s="33" t="s">
        <v>30</v>
      </c>
      <c r="H201" s="33" t="s">
        <v>43</v>
      </c>
      <c r="I201" s="33" t="s">
        <v>43</v>
      </c>
      <c r="J201" s="34" t="s">
        <v>27</v>
      </c>
      <c r="K201" s="27"/>
    </row>
    <row r="202" spans="5:11" x14ac:dyDescent="0.25">
      <c r="E202" s="25"/>
      <c r="F202" s="32">
        <v>196</v>
      </c>
      <c r="G202" s="33" t="s">
        <v>30</v>
      </c>
      <c r="H202" s="33" t="s">
        <v>43</v>
      </c>
      <c r="I202" s="33" t="s">
        <v>43</v>
      </c>
      <c r="J202" s="34" t="s">
        <v>27</v>
      </c>
      <c r="K202" s="27"/>
    </row>
    <row r="203" spans="5:11" x14ac:dyDescent="0.25">
      <c r="E203" s="25"/>
      <c r="F203" s="32">
        <v>197</v>
      </c>
      <c r="G203" s="33" t="s">
        <v>30</v>
      </c>
      <c r="H203" s="33" t="s">
        <v>43</v>
      </c>
      <c r="I203" s="33" t="s">
        <v>43</v>
      </c>
      <c r="J203" s="34" t="s">
        <v>27</v>
      </c>
      <c r="K203" s="27"/>
    </row>
    <row r="204" spans="5:11" x14ac:dyDescent="0.25">
      <c r="E204" s="25"/>
      <c r="F204" s="32">
        <v>198</v>
      </c>
      <c r="G204" s="33" t="s">
        <v>30</v>
      </c>
      <c r="H204" s="33" t="s">
        <v>43</v>
      </c>
      <c r="I204" s="33" t="s">
        <v>43</v>
      </c>
      <c r="J204" s="34" t="s">
        <v>27</v>
      </c>
      <c r="K204" s="27"/>
    </row>
    <row r="205" spans="5:11" x14ac:dyDescent="0.25">
      <c r="E205" s="25"/>
      <c r="F205" s="32">
        <v>199</v>
      </c>
      <c r="G205" s="33" t="s">
        <v>30</v>
      </c>
      <c r="H205" s="33" t="s">
        <v>43</v>
      </c>
      <c r="I205" s="33" t="s">
        <v>43</v>
      </c>
      <c r="J205" s="34" t="s">
        <v>27</v>
      </c>
      <c r="K205" s="27"/>
    </row>
    <row r="206" spans="5:11" x14ac:dyDescent="0.25">
      <c r="E206" s="25"/>
      <c r="F206" s="32">
        <v>200</v>
      </c>
      <c r="G206" s="33" t="s">
        <v>30</v>
      </c>
      <c r="H206" s="33" t="s">
        <v>43</v>
      </c>
      <c r="I206" s="33" t="s">
        <v>43</v>
      </c>
      <c r="J206" s="34" t="s">
        <v>27</v>
      </c>
      <c r="K206" s="27"/>
    </row>
    <row r="207" spans="5:11" x14ac:dyDescent="0.25">
      <c r="E207" s="25"/>
      <c r="F207" s="32">
        <v>201</v>
      </c>
      <c r="G207" s="33" t="s">
        <v>30</v>
      </c>
      <c r="H207" s="33" t="s">
        <v>43</v>
      </c>
      <c r="I207" s="33" t="s">
        <v>43</v>
      </c>
      <c r="J207" s="34" t="s">
        <v>27</v>
      </c>
      <c r="K207" s="27"/>
    </row>
    <row r="208" spans="5:11" x14ac:dyDescent="0.25">
      <c r="E208" s="25"/>
      <c r="F208" s="32">
        <v>202</v>
      </c>
      <c r="G208" s="33" t="s">
        <v>30</v>
      </c>
      <c r="H208" s="33" t="s">
        <v>43</v>
      </c>
      <c r="I208" s="33" t="s">
        <v>43</v>
      </c>
      <c r="J208" s="34" t="s">
        <v>27</v>
      </c>
      <c r="K208" s="27"/>
    </row>
    <row r="209" spans="5:11" x14ac:dyDescent="0.25">
      <c r="E209" s="25"/>
      <c r="F209" s="32">
        <v>203</v>
      </c>
      <c r="G209" s="33" t="s">
        <v>30</v>
      </c>
      <c r="H209" s="33" t="s">
        <v>43</v>
      </c>
      <c r="I209" s="33" t="s">
        <v>43</v>
      </c>
      <c r="J209" s="34" t="s">
        <v>27</v>
      </c>
      <c r="K209" s="27"/>
    </row>
    <row r="210" spans="5:11" x14ac:dyDescent="0.25">
      <c r="E210" s="25"/>
      <c r="F210" s="32">
        <v>204</v>
      </c>
      <c r="G210" s="33" t="s">
        <v>30</v>
      </c>
      <c r="H210" s="33" t="s">
        <v>43</v>
      </c>
      <c r="I210" s="33" t="s">
        <v>43</v>
      </c>
      <c r="J210" s="34" t="s">
        <v>27</v>
      </c>
      <c r="K210" s="27"/>
    </row>
    <row r="211" spans="5:11" x14ac:dyDescent="0.25">
      <c r="E211" s="25"/>
      <c r="F211" s="32">
        <v>205</v>
      </c>
      <c r="G211" s="33" t="s">
        <v>30</v>
      </c>
      <c r="H211" s="33" t="s">
        <v>43</v>
      </c>
      <c r="I211" s="33" t="s">
        <v>43</v>
      </c>
      <c r="J211" s="34" t="s">
        <v>27</v>
      </c>
      <c r="K211" s="27"/>
    </row>
    <row r="212" spans="5:11" x14ac:dyDescent="0.25">
      <c r="E212" s="25"/>
      <c r="F212" s="32">
        <v>206</v>
      </c>
      <c r="G212" s="33" t="s">
        <v>30</v>
      </c>
      <c r="H212" s="33" t="s">
        <v>43</v>
      </c>
      <c r="I212" s="33" t="s">
        <v>43</v>
      </c>
      <c r="J212" s="34" t="s">
        <v>27</v>
      </c>
      <c r="K212" s="27"/>
    </row>
    <row r="213" spans="5:11" x14ac:dyDescent="0.25">
      <c r="E213" s="25"/>
      <c r="F213" s="32">
        <v>207</v>
      </c>
      <c r="G213" s="33" t="s">
        <v>30</v>
      </c>
      <c r="H213" s="33" t="s">
        <v>43</v>
      </c>
      <c r="I213" s="33" t="s">
        <v>43</v>
      </c>
      <c r="J213" s="34" t="s">
        <v>27</v>
      </c>
      <c r="K213" s="27"/>
    </row>
    <row r="214" spans="5:11" x14ac:dyDescent="0.25">
      <c r="E214" s="25"/>
      <c r="F214" s="32">
        <v>208</v>
      </c>
      <c r="G214" s="33" t="s">
        <v>30</v>
      </c>
      <c r="H214" s="33" t="s">
        <v>43</v>
      </c>
      <c r="I214" s="33" t="s">
        <v>43</v>
      </c>
      <c r="J214" s="34" t="s">
        <v>27</v>
      </c>
      <c r="K214" s="27"/>
    </row>
    <row r="215" spans="5:11" x14ac:dyDescent="0.25">
      <c r="E215" s="25"/>
      <c r="F215" s="32">
        <v>209</v>
      </c>
      <c r="G215" s="33" t="s">
        <v>30</v>
      </c>
      <c r="H215" s="33" t="s">
        <v>43</v>
      </c>
      <c r="I215" s="33" t="s">
        <v>43</v>
      </c>
      <c r="J215" s="34" t="s">
        <v>27</v>
      </c>
      <c r="K215" s="27"/>
    </row>
    <row r="216" spans="5:11" x14ac:dyDescent="0.25">
      <c r="E216" s="25"/>
      <c r="F216" s="32">
        <v>210</v>
      </c>
      <c r="G216" s="33" t="s">
        <v>30</v>
      </c>
      <c r="H216" s="33" t="s">
        <v>43</v>
      </c>
      <c r="I216" s="33" t="s">
        <v>43</v>
      </c>
      <c r="J216" s="34" t="s">
        <v>27</v>
      </c>
      <c r="K216" s="27"/>
    </row>
    <row r="217" spans="5:11" x14ac:dyDescent="0.25">
      <c r="E217" s="25"/>
      <c r="F217" s="32">
        <v>211</v>
      </c>
      <c r="G217" s="33" t="s">
        <v>30</v>
      </c>
      <c r="H217" s="33" t="s">
        <v>43</v>
      </c>
      <c r="I217" s="33" t="s">
        <v>43</v>
      </c>
      <c r="J217" s="34" t="s">
        <v>27</v>
      </c>
      <c r="K217" s="27"/>
    </row>
    <row r="218" spans="5:11" x14ac:dyDescent="0.25">
      <c r="E218" s="25"/>
      <c r="F218" s="32">
        <v>212</v>
      </c>
      <c r="G218" s="33" t="s">
        <v>30</v>
      </c>
      <c r="H218" s="33" t="s">
        <v>43</v>
      </c>
      <c r="I218" s="33" t="s">
        <v>43</v>
      </c>
      <c r="J218" s="34" t="s">
        <v>27</v>
      </c>
      <c r="K218" s="27"/>
    </row>
    <row r="219" spans="5:11" x14ac:dyDescent="0.25">
      <c r="E219" s="25"/>
      <c r="F219" s="32">
        <v>213</v>
      </c>
      <c r="G219" s="33" t="s">
        <v>30</v>
      </c>
      <c r="H219" s="33" t="s">
        <v>43</v>
      </c>
      <c r="I219" s="33" t="s">
        <v>43</v>
      </c>
      <c r="J219" s="34" t="s">
        <v>27</v>
      </c>
      <c r="K219" s="27"/>
    </row>
    <row r="220" spans="5:11" x14ac:dyDescent="0.25">
      <c r="E220" s="25"/>
      <c r="F220" s="32">
        <v>214</v>
      </c>
      <c r="G220" s="33" t="s">
        <v>30</v>
      </c>
      <c r="H220" s="33" t="s">
        <v>43</v>
      </c>
      <c r="I220" s="33" t="s">
        <v>44</v>
      </c>
      <c r="J220" s="34" t="s">
        <v>27</v>
      </c>
      <c r="K220" s="27"/>
    </row>
    <row r="221" spans="5:11" x14ac:dyDescent="0.25">
      <c r="E221" s="25"/>
      <c r="F221" s="32">
        <v>215</v>
      </c>
      <c r="G221" s="33" t="s">
        <v>30</v>
      </c>
      <c r="H221" s="33" t="s">
        <v>44</v>
      </c>
      <c r="I221" s="33" t="s">
        <v>44</v>
      </c>
      <c r="J221" s="34" t="s">
        <v>27</v>
      </c>
      <c r="K221" s="27"/>
    </row>
    <row r="222" spans="5:11" x14ac:dyDescent="0.25">
      <c r="E222" s="25"/>
      <c r="F222" s="32">
        <v>216</v>
      </c>
      <c r="G222" s="33" t="s">
        <v>30</v>
      </c>
      <c r="H222" s="33" t="s">
        <v>44</v>
      </c>
      <c r="I222" s="33" t="s">
        <v>44</v>
      </c>
      <c r="J222" s="34" t="s">
        <v>27</v>
      </c>
      <c r="K222" s="27"/>
    </row>
    <row r="223" spans="5:11" x14ac:dyDescent="0.25">
      <c r="E223" s="25"/>
      <c r="F223" s="32">
        <v>217</v>
      </c>
      <c r="G223" s="33" t="s">
        <v>30</v>
      </c>
      <c r="H223" s="33" t="s">
        <v>44</v>
      </c>
      <c r="I223" s="33" t="s">
        <v>44</v>
      </c>
      <c r="J223" s="34" t="s">
        <v>27</v>
      </c>
      <c r="K223" s="27"/>
    </row>
    <row r="224" spans="5:11" x14ac:dyDescent="0.25">
      <c r="E224" s="25"/>
      <c r="F224" s="32">
        <v>218</v>
      </c>
      <c r="G224" s="33" t="s">
        <v>30</v>
      </c>
      <c r="H224" s="33" t="s">
        <v>44</v>
      </c>
      <c r="I224" s="33" t="s">
        <v>44</v>
      </c>
      <c r="J224" s="34" t="s">
        <v>27</v>
      </c>
      <c r="K224" s="27"/>
    </row>
    <row r="225" spans="5:11" x14ac:dyDescent="0.25">
      <c r="E225" s="25"/>
      <c r="F225" s="32">
        <v>219</v>
      </c>
      <c r="G225" s="33" t="s">
        <v>30</v>
      </c>
      <c r="H225" s="33" t="s">
        <v>44</v>
      </c>
      <c r="I225" s="33" t="s">
        <v>44</v>
      </c>
      <c r="J225" s="34" t="s">
        <v>27</v>
      </c>
      <c r="K225" s="27"/>
    </row>
    <row r="226" spans="5:11" x14ac:dyDescent="0.25">
      <c r="E226" s="25"/>
      <c r="F226" s="32">
        <v>220</v>
      </c>
      <c r="G226" s="33" t="s">
        <v>30</v>
      </c>
      <c r="H226" s="33" t="s">
        <v>44</v>
      </c>
      <c r="I226" s="33" t="s">
        <v>44</v>
      </c>
      <c r="J226" s="34" t="s">
        <v>27</v>
      </c>
      <c r="K226" s="27"/>
    </row>
    <row r="227" spans="5:11" x14ac:dyDescent="0.25">
      <c r="E227" s="25"/>
      <c r="F227" s="32">
        <v>221</v>
      </c>
      <c r="G227" s="33" t="s">
        <v>30</v>
      </c>
      <c r="H227" s="33" t="s">
        <v>44</v>
      </c>
      <c r="I227" s="33" t="s">
        <v>44</v>
      </c>
      <c r="J227" s="34" t="s">
        <v>27</v>
      </c>
      <c r="K227" s="27"/>
    </row>
    <row r="228" spans="5:11" x14ac:dyDescent="0.25">
      <c r="E228" s="25"/>
      <c r="F228" s="32">
        <v>222</v>
      </c>
      <c r="G228" s="33" t="s">
        <v>30</v>
      </c>
      <c r="H228" s="33" t="s">
        <v>44</v>
      </c>
      <c r="I228" s="33" t="s">
        <v>44</v>
      </c>
      <c r="J228" s="34" t="s">
        <v>27</v>
      </c>
      <c r="K228" s="27"/>
    </row>
    <row r="229" spans="5:11" x14ac:dyDescent="0.25">
      <c r="E229" s="25"/>
      <c r="F229" s="32">
        <v>223</v>
      </c>
      <c r="G229" s="33" t="s">
        <v>30</v>
      </c>
      <c r="H229" s="33" t="s">
        <v>44</v>
      </c>
      <c r="I229" s="33" t="s">
        <v>44</v>
      </c>
      <c r="J229" s="34" t="s">
        <v>27</v>
      </c>
      <c r="K229" s="27"/>
    </row>
    <row r="230" spans="5:11" x14ac:dyDescent="0.25">
      <c r="E230" s="25"/>
      <c r="F230" s="32">
        <v>224</v>
      </c>
      <c r="G230" s="33" t="s">
        <v>30</v>
      </c>
      <c r="H230" s="33" t="s">
        <v>44</v>
      </c>
      <c r="I230" s="33" t="s">
        <v>44</v>
      </c>
      <c r="J230" s="34" t="s">
        <v>27</v>
      </c>
      <c r="K230" s="27"/>
    </row>
    <row r="231" spans="5:11" x14ac:dyDescent="0.25">
      <c r="E231" s="25"/>
      <c r="F231" s="32">
        <v>225</v>
      </c>
      <c r="G231" s="33" t="s">
        <v>30</v>
      </c>
      <c r="H231" s="33" t="s">
        <v>44</v>
      </c>
      <c r="I231" s="33" t="s">
        <v>44</v>
      </c>
      <c r="J231" s="34" t="s">
        <v>27</v>
      </c>
      <c r="K231" s="27"/>
    </row>
    <row r="232" spans="5:11" x14ac:dyDescent="0.25">
      <c r="E232" s="25"/>
      <c r="F232" s="32">
        <v>226</v>
      </c>
      <c r="G232" s="33" t="s">
        <v>30</v>
      </c>
      <c r="H232" s="33" t="s">
        <v>44</v>
      </c>
      <c r="I232" s="33" t="s">
        <v>44</v>
      </c>
      <c r="J232" s="34" t="s">
        <v>27</v>
      </c>
      <c r="K232" s="27"/>
    </row>
    <row r="233" spans="5:11" x14ac:dyDescent="0.25">
      <c r="E233" s="25"/>
      <c r="F233" s="32">
        <v>227</v>
      </c>
      <c r="G233" s="33" t="s">
        <v>30</v>
      </c>
      <c r="H233" s="33" t="s">
        <v>44</v>
      </c>
      <c r="I233" s="33" t="s">
        <v>44</v>
      </c>
      <c r="J233" s="34" t="s">
        <v>27</v>
      </c>
      <c r="K233" s="27"/>
    </row>
    <row r="234" spans="5:11" x14ac:dyDescent="0.25">
      <c r="E234" s="25"/>
      <c r="F234" s="32">
        <v>228</v>
      </c>
      <c r="G234" s="33" t="s">
        <v>30</v>
      </c>
      <c r="H234" s="33" t="s">
        <v>44</v>
      </c>
      <c r="I234" s="33" t="s">
        <v>44</v>
      </c>
      <c r="J234" s="34" t="s">
        <v>27</v>
      </c>
      <c r="K234" s="27"/>
    </row>
    <row r="235" spans="5:11" x14ac:dyDescent="0.25">
      <c r="E235" s="25"/>
      <c r="F235" s="32">
        <v>229</v>
      </c>
      <c r="G235" s="33" t="s">
        <v>30</v>
      </c>
      <c r="H235" s="33" t="s">
        <v>44</v>
      </c>
      <c r="I235" s="33" t="s">
        <v>44</v>
      </c>
      <c r="J235" s="34" t="s">
        <v>27</v>
      </c>
      <c r="K235" s="27"/>
    </row>
    <row r="236" spans="5:11" x14ac:dyDescent="0.25">
      <c r="E236" s="25"/>
      <c r="F236" s="32">
        <v>230</v>
      </c>
      <c r="G236" s="33" t="s">
        <v>30</v>
      </c>
      <c r="H236" s="33" t="s">
        <v>44</v>
      </c>
      <c r="I236" s="33" t="s">
        <v>44</v>
      </c>
      <c r="J236" s="34" t="s">
        <v>27</v>
      </c>
      <c r="K236" s="27"/>
    </row>
    <row r="237" spans="5:11" x14ac:dyDescent="0.25">
      <c r="E237" s="25"/>
      <c r="F237" s="32">
        <v>231</v>
      </c>
      <c r="G237" s="33" t="s">
        <v>30</v>
      </c>
      <c r="H237" s="33" t="s">
        <v>44</v>
      </c>
      <c r="I237" s="33" t="s">
        <v>44</v>
      </c>
      <c r="J237" s="34" t="s">
        <v>27</v>
      </c>
      <c r="K237" s="27"/>
    </row>
    <row r="238" spans="5:11" x14ac:dyDescent="0.25">
      <c r="E238" s="25"/>
      <c r="F238" s="32">
        <v>232</v>
      </c>
      <c r="G238" s="33" t="s">
        <v>30</v>
      </c>
      <c r="H238" s="33" t="s">
        <v>44</v>
      </c>
      <c r="I238" s="33" t="s">
        <v>44</v>
      </c>
      <c r="J238" s="34" t="s">
        <v>27</v>
      </c>
      <c r="K238" s="27"/>
    </row>
    <row r="239" spans="5:11" x14ac:dyDescent="0.25">
      <c r="E239" s="25"/>
      <c r="F239" s="32">
        <v>233</v>
      </c>
      <c r="G239" s="33" t="s">
        <v>30</v>
      </c>
      <c r="H239" s="33" t="s">
        <v>44</v>
      </c>
      <c r="I239" s="33" t="s">
        <v>44</v>
      </c>
      <c r="J239" s="34" t="s">
        <v>27</v>
      </c>
      <c r="K239" s="27"/>
    </row>
    <row r="240" spans="5:11" x14ac:dyDescent="0.25">
      <c r="E240" s="25"/>
      <c r="F240" s="32">
        <v>234</v>
      </c>
      <c r="G240" s="33" t="s">
        <v>30</v>
      </c>
      <c r="H240" s="33" t="s">
        <v>44</v>
      </c>
      <c r="I240" s="33" t="s">
        <v>44</v>
      </c>
      <c r="J240" s="34" t="s">
        <v>27</v>
      </c>
      <c r="K240" s="27"/>
    </row>
    <row r="241" spans="5:11" x14ac:dyDescent="0.25">
      <c r="E241" s="25"/>
      <c r="F241" s="32">
        <v>235</v>
      </c>
      <c r="G241" s="33" t="s">
        <v>30</v>
      </c>
      <c r="H241" s="33" t="s">
        <v>44</v>
      </c>
      <c r="I241" s="33" t="s">
        <v>44</v>
      </c>
      <c r="J241" s="34" t="s">
        <v>27</v>
      </c>
      <c r="K241" s="27"/>
    </row>
    <row r="242" spans="5:11" x14ac:dyDescent="0.25">
      <c r="E242" s="25"/>
      <c r="F242" s="32">
        <v>236</v>
      </c>
      <c r="G242" s="33" t="s">
        <v>30</v>
      </c>
      <c r="H242" s="33" t="s">
        <v>44</v>
      </c>
      <c r="I242" s="33" t="s">
        <v>44</v>
      </c>
      <c r="J242" s="34" t="s">
        <v>27</v>
      </c>
      <c r="K242" s="27"/>
    </row>
    <row r="243" spans="5:11" x14ac:dyDescent="0.25">
      <c r="E243" s="25"/>
      <c r="F243" s="32">
        <v>237</v>
      </c>
      <c r="G243" s="33" t="s">
        <v>30</v>
      </c>
      <c r="H243" s="33" t="s">
        <v>44</v>
      </c>
      <c r="I243" s="33" t="s">
        <v>44</v>
      </c>
      <c r="J243" s="34" t="s">
        <v>27</v>
      </c>
      <c r="K243" s="27"/>
    </row>
    <row r="244" spans="5:11" x14ac:dyDescent="0.25">
      <c r="E244" s="25"/>
      <c r="F244" s="32">
        <v>238</v>
      </c>
      <c r="G244" s="33" t="s">
        <v>30</v>
      </c>
      <c r="H244" s="33" t="s">
        <v>44</v>
      </c>
      <c r="I244" s="33" t="s">
        <v>44</v>
      </c>
      <c r="J244" s="34" t="s">
        <v>27</v>
      </c>
      <c r="K244" s="27"/>
    </row>
    <row r="245" spans="5:11" x14ac:dyDescent="0.25">
      <c r="E245" s="25"/>
      <c r="F245" s="32">
        <v>239</v>
      </c>
      <c r="G245" s="33" t="s">
        <v>30</v>
      </c>
      <c r="H245" s="33" t="s">
        <v>44</v>
      </c>
      <c r="I245" s="33" t="s">
        <v>44</v>
      </c>
      <c r="J245" s="34" t="s">
        <v>27</v>
      </c>
      <c r="K245" s="27"/>
    </row>
    <row r="246" spans="5:11" x14ac:dyDescent="0.25">
      <c r="E246" s="25"/>
      <c r="F246" s="32">
        <v>240</v>
      </c>
      <c r="G246" s="33" t="s">
        <v>30</v>
      </c>
      <c r="H246" s="33" t="s">
        <v>44</v>
      </c>
      <c r="I246" s="33" t="s">
        <v>44</v>
      </c>
      <c r="J246" s="34" t="s">
        <v>27</v>
      </c>
      <c r="K246" s="27"/>
    </row>
    <row r="247" spans="5:11" x14ac:dyDescent="0.25">
      <c r="E247" s="25"/>
      <c r="F247" s="32">
        <v>241</v>
      </c>
      <c r="G247" s="33" t="s">
        <v>30</v>
      </c>
      <c r="H247" s="33" t="s">
        <v>44</v>
      </c>
      <c r="I247" s="33" t="s">
        <v>44</v>
      </c>
      <c r="J247" s="34" t="s">
        <v>27</v>
      </c>
      <c r="K247" s="27"/>
    </row>
    <row r="248" spans="5:11" x14ac:dyDescent="0.25">
      <c r="E248" s="25"/>
      <c r="F248" s="32">
        <v>242</v>
      </c>
      <c r="G248" s="33" t="s">
        <v>30</v>
      </c>
      <c r="H248" s="33" t="s">
        <v>44</v>
      </c>
      <c r="I248" s="33" t="s">
        <v>44</v>
      </c>
      <c r="J248" s="34" t="s">
        <v>27</v>
      </c>
      <c r="K248" s="27"/>
    </row>
    <row r="249" spans="5:11" x14ac:dyDescent="0.25">
      <c r="E249" s="25"/>
      <c r="F249" s="32">
        <v>243</v>
      </c>
      <c r="G249" s="33" t="s">
        <v>30</v>
      </c>
      <c r="H249" s="33" t="s">
        <v>44</v>
      </c>
      <c r="I249" s="33" t="s">
        <v>44</v>
      </c>
      <c r="J249" s="34" t="s">
        <v>27</v>
      </c>
      <c r="K249" s="27"/>
    </row>
    <row r="250" spans="5:11" x14ac:dyDescent="0.25">
      <c r="E250" s="25"/>
      <c r="F250" s="32">
        <v>244</v>
      </c>
      <c r="G250" s="33" t="s">
        <v>30</v>
      </c>
      <c r="H250" s="33" t="s">
        <v>44</v>
      </c>
      <c r="I250" s="33" t="s">
        <v>44</v>
      </c>
      <c r="J250" s="34" t="s">
        <v>27</v>
      </c>
      <c r="K250" s="27"/>
    </row>
    <row r="251" spans="5:11" x14ac:dyDescent="0.25">
      <c r="E251" s="25"/>
      <c r="F251" s="32">
        <v>245</v>
      </c>
      <c r="G251" s="33" t="s">
        <v>30</v>
      </c>
      <c r="H251" s="33" t="s">
        <v>44</v>
      </c>
      <c r="I251" s="33" t="s">
        <v>44</v>
      </c>
      <c r="J251" s="34" t="s">
        <v>27</v>
      </c>
      <c r="K251" s="27"/>
    </row>
    <row r="252" spans="5:11" x14ac:dyDescent="0.25">
      <c r="E252" s="25"/>
      <c r="F252" s="32">
        <v>246</v>
      </c>
      <c r="G252" s="33" t="s">
        <v>30</v>
      </c>
      <c r="H252" s="33" t="s">
        <v>44</v>
      </c>
      <c r="I252" s="33" t="s">
        <v>45</v>
      </c>
      <c r="J252" s="34" t="s">
        <v>27</v>
      </c>
      <c r="K252" s="27"/>
    </row>
    <row r="253" spans="5:11" x14ac:dyDescent="0.25">
      <c r="E253" s="25"/>
      <c r="F253" s="32">
        <v>247</v>
      </c>
      <c r="G253" s="33" t="s">
        <v>30</v>
      </c>
      <c r="H253" s="33" t="s">
        <v>45</v>
      </c>
      <c r="I253" s="33" t="s">
        <v>45</v>
      </c>
      <c r="J253" s="34" t="s">
        <v>27</v>
      </c>
      <c r="K253" s="27"/>
    </row>
    <row r="254" spans="5:11" x14ac:dyDescent="0.25">
      <c r="E254" s="25"/>
      <c r="F254" s="32">
        <v>248</v>
      </c>
      <c r="G254" s="33" t="s">
        <v>30</v>
      </c>
      <c r="H254" s="33" t="s">
        <v>45</v>
      </c>
      <c r="I254" s="33" t="s">
        <v>45</v>
      </c>
      <c r="J254" s="34" t="s">
        <v>27</v>
      </c>
      <c r="K254" s="27"/>
    </row>
    <row r="255" spans="5:11" x14ac:dyDescent="0.25">
      <c r="E255" s="25"/>
      <c r="F255" s="32">
        <v>249</v>
      </c>
      <c r="G255" s="33" t="s">
        <v>30</v>
      </c>
      <c r="H255" s="33" t="s">
        <v>45</v>
      </c>
      <c r="I255" s="33" t="s">
        <v>45</v>
      </c>
      <c r="J255" s="34" t="s">
        <v>27</v>
      </c>
      <c r="K255" s="27"/>
    </row>
    <row r="256" spans="5:11" x14ac:dyDescent="0.25">
      <c r="E256" s="25"/>
      <c r="F256" s="32">
        <v>250</v>
      </c>
      <c r="G256" s="33" t="s">
        <v>30</v>
      </c>
      <c r="H256" s="33" t="s">
        <v>45</v>
      </c>
      <c r="I256" s="33" t="s">
        <v>45</v>
      </c>
      <c r="J256" s="34" t="s">
        <v>27</v>
      </c>
      <c r="K256" s="27"/>
    </row>
    <row r="257" spans="5:11" x14ac:dyDescent="0.25">
      <c r="E257" s="25"/>
      <c r="F257" s="32">
        <v>251</v>
      </c>
      <c r="G257" s="33" t="s">
        <v>30</v>
      </c>
      <c r="H257" s="33" t="s">
        <v>45</v>
      </c>
      <c r="I257" s="33" t="s">
        <v>45</v>
      </c>
      <c r="J257" s="34" t="s">
        <v>27</v>
      </c>
      <c r="K257" s="27"/>
    </row>
    <row r="258" spans="5:11" x14ac:dyDescent="0.25">
      <c r="E258" s="25"/>
      <c r="F258" s="32">
        <v>252</v>
      </c>
      <c r="G258" s="33" t="s">
        <v>30</v>
      </c>
      <c r="H258" s="33" t="s">
        <v>45</v>
      </c>
      <c r="I258" s="33" t="s">
        <v>45</v>
      </c>
      <c r="J258" s="34" t="s">
        <v>27</v>
      </c>
      <c r="K258" s="27"/>
    </row>
    <row r="259" spans="5:11" x14ac:dyDescent="0.25">
      <c r="E259" s="25"/>
      <c r="F259" s="32">
        <v>253</v>
      </c>
      <c r="G259" s="33" t="s">
        <v>30</v>
      </c>
      <c r="H259" s="33" t="s">
        <v>45</v>
      </c>
      <c r="I259" s="33" t="s">
        <v>45</v>
      </c>
      <c r="J259" s="34" t="s">
        <v>27</v>
      </c>
      <c r="K259" s="27"/>
    </row>
    <row r="260" spans="5:11" x14ac:dyDescent="0.25">
      <c r="E260" s="25"/>
      <c r="F260" s="32">
        <v>254</v>
      </c>
      <c r="G260" s="33" t="s">
        <v>30</v>
      </c>
      <c r="H260" s="33" t="s">
        <v>45</v>
      </c>
      <c r="I260" s="33" t="s">
        <v>45</v>
      </c>
      <c r="J260" s="34" t="s">
        <v>27</v>
      </c>
      <c r="K260" s="27"/>
    </row>
    <row r="261" spans="5:11" x14ac:dyDescent="0.25">
      <c r="E261" s="25"/>
      <c r="F261" s="32">
        <v>255</v>
      </c>
      <c r="G261" s="33" t="s">
        <v>30</v>
      </c>
      <c r="H261" s="33" t="s">
        <v>45</v>
      </c>
      <c r="I261" s="33" t="s">
        <v>45</v>
      </c>
      <c r="J261" s="34" t="s">
        <v>27</v>
      </c>
      <c r="K261" s="27"/>
    </row>
    <row r="262" spans="5:11" x14ac:dyDescent="0.25">
      <c r="E262" s="25"/>
      <c r="F262" s="32">
        <v>256</v>
      </c>
      <c r="G262" s="33" t="s">
        <v>30</v>
      </c>
      <c r="H262" s="33" t="s">
        <v>45</v>
      </c>
      <c r="I262" s="33" t="s">
        <v>45</v>
      </c>
      <c r="J262" s="34" t="s">
        <v>27</v>
      </c>
      <c r="K262" s="27"/>
    </row>
    <row r="263" spans="5:11" x14ac:dyDescent="0.25">
      <c r="E263" s="25"/>
      <c r="F263" s="32">
        <v>257</v>
      </c>
      <c r="G263" s="33" t="s">
        <v>30</v>
      </c>
      <c r="H263" s="33" t="s">
        <v>45</v>
      </c>
      <c r="I263" s="33" t="s">
        <v>45</v>
      </c>
      <c r="J263" s="34" t="s">
        <v>27</v>
      </c>
      <c r="K263" s="27"/>
    </row>
    <row r="264" spans="5:11" x14ac:dyDescent="0.25">
      <c r="E264" s="25"/>
      <c r="F264" s="32">
        <v>258</v>
      </c>
      <c r="G264" s="33" t="s">
        <v>30</v>
      </c>
      <c r="H264" s="33" t="s">
        <v>45</v>
      </c>
      <c r="I264" s="33" t="s">
        <v>45</v>
      </c>
      <c r="J264" s="34" t="s">
        <v>27</v>
      </c>
      <c r="K264" s="27"/>
    </row>
    <row r="265" spans="5:11" x14ac:dyDescent="0.25">
      <c r="E265" s="25"/>
      <c r="F265" s="32">
        <v>259</v>
      </c>
      <c r="G265" s="33" t="s">
        <v>30</v>
      </c>
      <c r="H265" s="33" t="s">
        <v>45</v>
      </c>
      <c r="I265" s="33" t="s">
        <v>45</v>
      </c>
      <c r="J265" s="34" t="s">
        <v>27</v>
      </c>
      <c r="K265" s="27"/>
    </row>
    <row r="266" spans="5:11" x14ac:dyDescent="0.25">
      <c r="E266" s="25"/>
      <c r="F266" s="32">
        <v>260</v>
      </c>
      <c r="G266" s="33" t="s">
        <v>30</v>
      </c>
      <c r="H266" s="33" t="s">
        <v>45</v>
      </c>
      <c r="I266" s="33" t="s">
        <v>45</v>
      </c>
      <c r="J266" s="34" t="s">
        <v>27</v>
      </c>
      <c r="K266" s="27"/>
    </row>
    <row r="267" spans="5:11" x14ac:dyDescent="0.25">
      <c r="E267" s="25"/>
      <c r="F267" s="32">
        <v>261</v>
      </c>
      <c r="G267" s="33" t="s">
        <v>30</v>
      </c>
      <c r="H267" s="33" t="s">
        <v>45</v>
      </c>
      <c r="I267" s="33" t="s">
        <v>45</v>
      </c>
      <c r="J267" s="34" t="s">
        <v>27</v>
      </c>
      <c r="K267" s="27"/>
    </row>
    <row r="268" spans="5:11" x14ac:dyDescent="0.25">
      <c r="E268" s="25"/>
      <c r="F268" s="32">
        <v>262</v>
      </c>
      <c r="G268" s="33" t="s">
        <v>30</v>
      </c>
      <c r="H268" s="33" t="s">
        <v>45</v>
      </c>
      <c r="I268" s="33" t="s">
        <v>45</v>
      </c>
      <c r="J268" s="34" t="s">
        <v>27</v>
      </c>
      <c r="K268" s="27"/>
    </row>
    <row r="269" spans="5:11" x14ac:dyDescent="0.25">
      <c r="E269" s="25"/>
      <c r="F269" s="32">
        <v>263</v>
      </c>
      <c r="G269" s="33" t="s">
        <v>30</v>
      </c>
      <c r="H269" s="33" t="s">
        <v>45</v>
      </c>
      <c r="I269" s="33" t="s">
        <v>45</v>
      </c>
      <c r="J269" s="34" t="s">
        <v>27</v>
      </c>
      <c r="K269" s="27"/>
    </row>
    <row r="270" spans="5:11" x14ac:dyDescent="0.25">
      <c r="E270" s="25"/>
      <c r="F270" s="32">
        <v>264</v>
      </c>
      <c r="G270" s="33" t="s">
        <v>30</v>
      </c>
      <c r="H270" s="33" t="s">
        <v>45</v>
      </c>
      <c r="I270" s="33" t="s">
        <v>45</v>
      </c>
      <c r="J270" s="34" t="s">
        <v>27</v>
      </c>
      <c r="K270" s="27"/>
    </row>
    <row r="271" spans="5:11" x14ac:dyDescent="0.25">
      <c r="E271" s="25"/>
      <c r="F271" s="32">
        <v>265</v>
      </c>
      <c r="G271" s="33" t="s">
        <v>30</v>
      </c>
      <c r="H271" s="33" t="s">
        <v>45</v>
      </c>
      <c r="I271" s="33" t="s">
        <v>45</v>
      </c>
      <c r="J271" s="34" t="s">
        <v>27</v>
      </c>
      <c r="K271" s="27"/>
    </row>
    <row r="272" spans="5:11" x14ac:dyDescent="0.25">
      <c r="E272" s="25"/>
      <c r="F272" s="32">
        <v>266</v>
      </c>
      <c r="G272" s="33" t="s">
        <v>30</v>
      </c>
      <c r="H272" s="33" t="s">
        <v>45</v>
      </c>
      <c r="I272" s="33" t="s">
        <v>45</v>
      </c>
      <c r="J272" s="34" t="s">
        <v>27</v>
      </c>
      <c r="K272" s="27"/>
    </row>
    <row r="273" spans="5:11" x14ac:dyDescent="0.25">
      <c r="E273" s="25"/>
      <c r="F273" s="32">
        <v>267</v>
      </c>
      <c r="G273" s="33" t="s">
        <v>30</v>
      </c>
      <c r="H273" s="33" t="s">
        <v>45</v>
      </c>
      <c r="I273" s="33" t="s">
        <v>45</v>
      </c>
      <c r="J273" s="34" t="s">
        <v>27</v>
      </c>
      <c r="K273" s="27"/>
    </row>
    <row r="274" spans="5:11" x14ac:dyDescent="0.25">
      <c r="E274" s="25"/>
      <c r="F274" s="32">
        <v>268</v>
      </c>
      <c r="G274" s="33" t="s">
        <v>30</v>
      </c>
      <c r="H274" s="33" t="s">
        <v>45</v>
      </c>
      <c r="I274" s="33" t="s">
        <v>45</v>
      </c>
      <c r="J274" s="34" t="s">
        <v>27</v>
      </c>
      <c r="K274" s="27"/>
    </row>
    <row r="275" spans="5:11" x14ac:dyDescent="0.25">
      <c r="E275" s="25"/>
      <c r="F275" s="32">
        <v>269</v>
      </c>
      <c r="G275" s="33" t="s">
        <v>30</v>
      </c>
      <c r="H275" s="33" t="s">
        <v>45</v>
      </c>
      <c r="I275" s="33" t="s">
        <v>45</v>
      </c>
      <c r="J275" s="34" t="s">
        <v>27</v>
      </c>
      <c r="K275" s="27"/>
    </row>
    <row r="276" spans="5:11" x14ac:dyDescent="0.25">
      <c r="E276" s="25"/>
      <c r="F276" s="32">
        <v>270</v>
      </c>
      <c r="G276" s="33" t="s">
        <v>30</v>
      </c>
      <c r="H276" s="33" t="s">
        <v>45</v>
      </c>
      <c r="I276" s="33" t="s">
        <v>45</v>
      </c>
      <c r="J276" s="34" t="s">
        <v>27</v>
      </c>
      <c r="K276" s="27"/>
    </row>
    <row r="277" spans="5:11" x14ac:dyDescent="0.25">
      <c r="E277" s="25"/>
      <c r="F277" s="32">
        <v>271</v>
      </c>
      <c r="G277" s="33" t="s">
        <v>30</v>
      </c>
      <c r="H277" s="33" t="s">
        <v>45</v>
      </c>
      <c r="I277" s="33" t="s">
        <v>45</v>
      </c>
      <c r="J277" s="34" t="s">
        <v>27</v>
      </c>
      <c r="K277" s="27"/>
    </row>
    <row r="278" spans="5:11" x14ac:dyDescent="0.25">
      <c r="E278" s="25"/>
      <c r="F278" s="32">
        <v>272</v>
      </c>
      <c r="G278" s="33" t="s">
        <v>30</v>
      </c>
      <c r="H278" s="33" t="s">
        <v>45</v>
      </c>
      <c r="I278" s="33" t="s">
        <v>45</v>
      </c>
      <c r="J278" s="34" t="s">
        <v>27</v>
      </c>
      <c r="K278" s="27"/>
    </row>
    <row r="279" spans="5:11" x14ac:dyDescent="0.25">
      <c r="E279" s="25"/>
      <c r="F279" s="32">
        <v>273</v>
      </c>
      <c r="G279" s="33" t="s">
        <v>30</v>
      </c>
      <c r="H279" s="33" t="s">
        <v>45</v>
      </c>
      <c r="I279" s="33" t="s">
        <v>45</v>
      </c>
      <c r="J279" s="34" t="s">
        <v>27</v>
      </c>
      <c r="K279" s="27"/>
    </row>
    <row r="280" spans="5:11" x14ac:dyDescent="0.25">
      <c r="E280" s="25"/>
      <c r="F280" s="32">
        <v>274</v>
      </c>
      <c r="G280" s="33" t="s">
        <v>30</v>
      </c>
      <c r="H280" s="33" t="s">
        <v>45</v>
      </c>
      <c r="I280" s="33" t="s">
        <v>46</v>
      </c>
      <c r="J280" s="34" t="s">
        <v>27</v>
      </c>
      <c r="K280" s="27"/>
    </row>
    <row r="281" spans="5:11" x14ac:dyDescent="0.25">
      <c r="E281" s="25"/>
      <c r="F281" s="32">
        <v>275</v>
      </c>
      <c r="G281" s="33" t="s">
        <v>30</v>
      </c>
      <c r="H281" s="33" t="s">
        <v>46</v>
      </c>
      <c r="I281" s="33" t="s">
        <v>46</v>
      </c>
      <c r="J281" s="34" t="s">
        <v>27</v>
      </c>
      <c r="K281" s="27"/>
    </row>
    <row r="282" spans="5:11" x14ac:dyDescent="0.25">
      <c r="E282" s="25"/>
      <c r="F282" s="32">
        <v>276</v>
      </c>
      <c r="G282" s="33" t="s">
        <v>30</v>
      </c>
      <c r="H282" s="33" t="s">
        <v>46</v>
      </c>
      <c r="I282" s="33" t="s">
        <v>46</v>
      </c>
      <c r="J282" s="34" t="s">
        <v>27</v>
      </c>
      <c r="K282" s="27"/>
    </row>
    <row r="283" spans="5:11" x14ac:dyDescent="0.25">
      <c r="E283" s="25"/>
      <c r="F283" s="32">
        <v>277</v>
      </c>
      <c r="G283" s="33" t="s">
        <v>30</v>
      </c>
      <c r="H283" s="33" t="s">
        <v>46</v>
      </c>
      <c r="I283" s="33" t="s">
        <v>46</v>
      </c>
      <c r="J283" s="34" t="s">
        <v>27</v>
      </c>
      <c r="K283" s="27"/>
    </row>
    <row r="284" spans="5:11" x14ac:dyDescent="0.25">
      <c r="E284" s="25"/>
      <c r="F284" s="32">
        <v>278</v>
      </c>
      <c r="G284" s="33" t="s">
        <v>30</v>
      </c>
      <c r="H284" s="33" t="s">
        <v>46</v>
      </c>
      <c r="I284" s="33" t="s">
        <v>46</v>
      </c>
      <c r="J284" s="34" t="s">
        <v>27</v>
      </c>
      <c r="K284" s="27"/>
    </row>
    <row r="285" spans="5:11" x14ac:dyDescent="0.25">
      <c r="E285" s="25"/>
      <c r="F285" s="32">
        <v>279</v>
      </c>
      <c r="G285" s="33" t="s">
        <v>30</v>
      </c>
      <c r="H285" s="33" t="s">
        <v>46</v>
      </c>
      <c r="I285" s="33" t="s">
        <v>46</v>
      </c>
      <c r="J285" s="34" t="s">
        <v>27</v>
      </c>
      <c r="K285" s="27"/>
    </row>
    <row r="286" spans="5:11" x14ac:dyDescent="0.25">
      <c r="E286" s="25"/>
      <c r="F286" s="32">
        <v>280</v>
      </c>
      <c r="G286" s="33" t="s">
        <v>30</v>
      </c>
      <c r="H286" s="33" t="s">
        <v>46</v>
      </c>
      <c r="I286" s="33" t="s">
        <v>46</v>
      </c>
      <c r="J286" s="34" t="s">
        <v>27</v>
      </c>
      <c r="K286" s="27"/>
    </row>
    <row r="287" spans="5:11" x14ac:dyDescent="0.25">
      <c r="E287" s="25"/>
      <c r="F287" s="32">
        <v>281</v>
      </c>
      <c r="G287" s="33" t="s">
        <v>30</v>
      </c>
      <c r="H287" s="33" t="s">
        <v>46</v>
      </c>
      <c r="I287" s="33" t="s">
        <v>46</v>
      </c>
      <c r="J287" s="34" t="s">
        <v>27</v>
      </c>
      <c r="K287" s="27"/>
    </row>
    <row r="288" spans="5:11" x14ac:dyDescent="0.25">
      <c r="E288" s="25"/>
      <c r="F288" s="32">
        <v>282</v>
      </c>
      <c r="G288" s="33" t="s">
        <v>30</v>
      </c>
      <c r="H288" s="33" t="s">
        <v>46</v>
      </c>
      <c r="I288" s="33" t="s">
        <v>46</v>
      </c>
      <c r="J288" s="34" t="s">
        <v>27</v>
      </c>
      <c r="K288" s="27"/>
    </row>
    <row r="289" spans="5:11" x14ac:dyDescent="0.25">
      <c r="E289" s="25"/>
      <c r="F289" s="32">
        <v>283</v>
      </c>
      <c r="G289" s="33" t="s">
        <v>30</v>
      </c>
      <c r="H289" s="33" t="s">
        <v>46</v>
      </c>
      <c r="I289" s="33" t="s">
        <v>46</v>
      </c>
      <c r="J289" s="34" t="s">
        <v>27</v>
      </c>
      <c r="K289" s="27"/>
    </row>
    <row r="290" spans="5:11" x14ac:dyDescent="0.25">
      <c r="E290" s="25"/>
      <c r="F290" s="32">
        <v>284</v>
      </c>
      <c r="G290" s="33" t="s">
        <v>30</v>
      </c>
      <c r="H290" s="33" t="s">
        <v>46</v>
      </c>
      <c r="I290" s="33" t="s">
        <v>46</v>
      </c>
      <c r="J290" s="34" t="s">
        <v>27</v>
      </c>
      <c r="K290" s="27"/>
    </row>
    <row r="291" spans="5:11" x14ac:dyDescent="0.25">
      <c r="E291" s="25"/>
      <c r="F291" s="32">
        <v>285</v>
      </c>
      <c r="G291" s="33" t="s">
        <v>30</v>
      </c>
      <c r="H291" s="33" t="s">
        <v>46</v>
      </c>
      <c r="I291" s="33" t="s">
        <v>46</v>
      </c>
      <c r="J291" s="34" t="s">
        <v>27</v>
      </c>
      <c r="K291" s="27"/>
    </row>
    <row r="292" spans="5:11" x14ac:dyDescent="0.25">
      <c r="E292" s="25"/>
      <c r="F292" s="32">
        <v>286</v>
      </c>
      <c r="G292" s="33" t="s">
        <v>30</v>
      </c>
      <c r="H292" s="33" t="s">
        <v>46</v>
      </c>
      <c r="I292" s="33" t="s">
        <v>46</v>
      </c>
      <c r="J292" s="34" t="s">
        <v>27</v>
      </c>
      <c r="K292" s="27"/>
    </row>
    <row r="293" spans="5:11" x14ac:dyDescent="0.25">
      <c r="E293" s="25"/>
      <c r="F293" s="32">
        <v>287</v>
      </c>
      <c r="G293" s="33" t="s">
        <v>30</v>
      </c>
      <c r="H293" s="33" t="s">
        <v>46</v>
      </c>
      <c r="I293" s="33" t="s">
        <v>46</v>
      </c>
      <c r="J293" s="34" t="s">
        <v>27</v>
      </c>
      <c r="K293" s="27"/>
    </row>
    <row r="294" spans="5:11" x14ac:dyDescent="0.25">
      <c r="E294" s="25"/>
      <c r="F294" s="32">
        <v>288</v>
      </c>
      <c r="G294" s="33" t="s">
        <v>30</v>
      </c>
      <c r="H294" s="33" t="s">
        <v>46</v>
      </c>
      <c r="I294" s="33" t="s">
        <v>46</v>
      </c>
      <c r="J294" s="34" t="s">
        <v>27</v>
      </c>
      <c r="K294" s="27"/>
    </row>
    <row r="295" spans="5:11" x14ac:dyDescent="0.25">
      <c r="E295" s="25"/>
      <c r="F295" s="32">
        <v>289</v>
      </c>
      <c r="G295" s="33" t="s">
        <v>30</v>
      </c>
      <c r="H295" s="33" t="s">
        <v>46</v>
      </c>
      <c r="I295" s="33" t="s">
        <v>46</v>
      </c>
      <c r="J295" s="34" t="s">
        <v>27</v>
      </c>
      <c r="K295" s="27"/>
    </row>
    <row r="296" spans="5:11" x14ac:dyDescent="0.25">
      <c r="E296" s="25"/>
      <c r="F296" s="32">
        <v>290</v>
      </c>
      <c r="G296" s="33" t="s">
        <v>30</v>
      </c>
      <c r="H296" s="33" t="s">
        <v>46</v>
      </c>
      <c r="I296" s="33" t="s">
        <v>46</v>
      </c>
      <c r="J296" s="34" t="s">
        <v>27</v>
      </c>
      <c r="K296" s="27"/>
    </row>
    <row r="297" spans="5:11" x14ac:dyDescent="0.25">
      <c r="E297" s="25"/>
      <c r="F297" s="32">
        <v>291</v>
      </c>
      <c r="G297" s="33" t="s">
        <v>30</v>
      </c>
      <c r="H297" s="33" t="s">
        <v>46</v>
      </c>
      <c r="I297" s="33" t="s">
        <v>46</v>
      </c>
      <c r="J297" s="34" t="s">
        <v>27</v>
      </c>
      <c r="K297" s="27"/>
    </row>
    <row r="298" spans="5:11" x14ac:dyDescent="0.25">
      <c r="E298" s="25"/>
      <c r="F298" s="32">
        <v>292</v>
      </c>
      <c r="G298" s="33" t="s">
        <v>30</v>
      </c>
      <c r="H298" s="33" t="s">
        <v>46</v>
      </c>
      <c r="I298" s="33" t="s">
        <v>46</v>
      </c>
      <c r="J298" s="34" t="s">
        <v>27</v>
      </c>
      <c r="K298" s="27"/>
    </row>
    <row r="299" spans="5:11" x14ac:dyDescent="0.25">
      <c r="E299" s="25"/>
      <c r="F299" s="32">
        <v>293</v>
      </c>
      <c r="G299" s="33" t="s">
        <v>30</v>
      </c>
      <c r="H299" s="33" t="s">
        <v>46</v>
      </c>
      <c r="I299" s="33" t="s">
        <v>46</v>
      </c>
      <c r="J299" s="34" t="s">
        <v>27</v>
      </c>
      <c r="K299" s="27"/>
    </row>
    <row r="300" spans="5:11" x14ac:dyDescent="0.25">
      <c r="E300" s="25"/>
      <c r="F300" s="32">
        <v>294</v>
      </c>
      <c r="G300" s="33" t="s">
        <v>30</v>
      </c>
      <c r="H300" s="33" t="s">
        <v>46</v>
      </c>
      <c r="I300" s="33" t="s">
        <v>46</v>
      </c>
      <c r="J300" s="34" t="s">
        <v>27</v>
      </c>
      <c r="K300" s="27"/>
    </row>
    <row r="301" spans="5:11" x14ac:dyDescent="0.25">
      <c r="E301" s="25"/>
      <c r="F301" s="32">
        <v>295</v>
      </c>
      <c r="G301" s="33" t="s">
        <v>30</v>
      </c>
      <c r="H301" s="33" t="s">
        <v>46</v>
      </c>
      <c r="I301" s="33" t="s">
        <v>46</v>
      </c>
      <c r="J301" s="34" t="s">
        <v>27</v>
      </c>
      <c r="K301" s="27"/>
    </row>
    <row r="302" spans="5:11" x14ac:dyDescent="0.25">
      <c r="E302" s="25"/>
      <c r="F302" s="32">
        <v>296</v>
      </c>
      <c r="G302" s="33" t="s">
        <v>30</v>
      </c>
      <c r="H302" s="33" t="s">
        <v>46</v>
      </c>
      <c r="I302" s="33" t="s">
        <v>46</v>
      </c>
      <c r="J302" s="34" t="s">
        <v>27</v>
      </c>
      <c r="K302" s="27"/>
    </row>
    <row r="303" spans="5:11" x14ac:dyDescent="0.25">
      <c r="E303" s="25"/>
      <c r="F303" s="32">
        <v>297</v>
      </c>
      <c r="G303" s="33" t="s">
        <v>30</v>
      </c>
      <c r="H303" s="33" t="s">
        <v>46</v>
      </c>
      <c r="I303" s="33" t="s">
        <v>46</v>
      </c>
      <c r="J303" s="34" t="s">
        <v>27</v>
      </c>
      <c r="K303" s="27"/>
    </row>
    <row r="304" spans="5:11" x14ac:dyDescent="0.25">
      <c r="E304" s="25"/>
      <c r="F304" s="32">
        <v>298</v>
      </c>
      <c r="G304" s="33" t="s">
        <v>30</v>
      </c>
      <c r="H304" s="33"/>
      <c r="I304" s="33"/>
      <c r="J304" s="34"/>
      <c r="K304" s="27"/>
    </row>
    <row r="305" spans="5:11" x14ac:dyDescent="0.25">
      <c r="E305" s="25"/>
      <c r="F305" s="32">
        <v>299</v>
      </c>
      <c r="G305" s="33" t="s">
        <v>30</v>
      </c>
      <c r="H305" s="33"/>
      <c r="I305" s="33"/>
      <c r="J305" s="34"/>
      <c r="K305" s="27"/>
    </row>
    <row r="306" spans="5:11" x14ac:dyDescent="0.25">
      <c r="E306" s="25"/>
      <c r="F306" s="32">
        <v>300</v>
      </c>
      <c r="G306" s="33" t="s">
        <v>30</v>
      </c>
      <c r="H306" s="33"/>
      <c r="I306" s="33"/>
      <c r="J306" s="34"/>
      <c r="K306" s="27"/>
    </row>
    <row r="307" spans="5:11" x14ac:dyDescent="0.25">
      <c r="E307" s="25"/>
      <c r="F307" s="32">
        <v>301</v>
      </c>
      <c r="G307" s="33" t="s">
        <v>30</v>
      </c>
      <c r="H307" s="33"/>
      <c r="I307" s="33"/>
      <c r="J307" s="34"/>
      <c r="K307" s="27"/>
    </row>
    <row r="308" spans="5:11" x14ac:dyDescent="0.25">
      <c r="E308" s="25"/>
      <c r="F308" s="32">
        <v>302</v>
      </c>
      <c r="G308" s="33" t="s">
        <v>30</v>
      </c>
      <c r="H308" s="33"/>
      <c r="I308" s="33"/>
      <c r="J308" s="34"/>
      <c r="K308" s="27"/>
    </row>
    <row r="309" spans="5:11" x14ac:dyDescent="0.25">
      <c r="E309" s="25"/>
      <c r="F309" s="32">
        <v>303</v>
      </c>
      <c r="G309" s="33" t="s">
        <v>30</v>
      </c>
      <c r="H309" s="33"/>
      <c r="I309" s="33"/>
      <c r="J309" s="34"/>
      <c r="K309" s="27"/>
    </row>
    <row r="310" spans="5:11" x14ac:dyDescent="0.25">
      <c r="E310" s="25"/>
      <c r="F310" s="32">
        <v>304</v>
      </c>
      <c r="G310" s="33" t="s">
        <v>30</v>
      </c>
      <c r="H310" s="33"/>
      <c r="I310" s="33"/>
      <c r="J310" s="34"/>
      <c r="K310" s="27"/>
    </row>
    <row r="311" spans="5:11" x14ac:dyDescent="0.25">
      <c r="E311" s="25"/>
      <c r="F311" s="32">
        <v>305</v>
      </c>
      <c r="G311" s="33" t="s">
        <v>30</v>
      </c>
      <c r="H311" s="33"/>
      <c r="I311" s="33"/>
      <c r="J311" s="34"/>
      <c r="K311" s="27"/>
    </row>
    <row r="312" spans="5:11" x14ac:dyDescent="0.25">
      <c r="E312" s="25"/>
      <c r="F312" s="32">
        <v>306</v>
      </c>
      <c r="G312" s="33" t="s">
        <v>30</v>
      </c>
      <c r="H312" s="33"/>
      <c r="I312" s="33"/>
      <c r="J312" s="34"/>
      <c r="K312" s="27"/>
    </row>
    <row r="313" spans="5:11" x14ac:dyDescent="0.25">
      <c r="E313" s="25"/>
      <c r="F313" s="32">
        <v>307</v>
      </c>
      <c r="G313" s="33" t="s">
        <v>30</v>
      </c>
      <c r="H313" s="33"/>
      <c r="I313" s="33"/>
      <c r="J313" s="34"/>
      <c r="K313" s="27"/>
    </row>
    <row r="314" spans="5:11" x14ac:dyDescent="0.25">
      <c r="E314" s="25"/>
      <c r="F314" s="32">
        <v>308</v>
      </c>
      <c r="G314" s="33" t="s">
        <v>30</v>
      </c>
      <c r="H314" s="33"/>
      <c r="I314" s="33"/>
      <c r="J314" s="34"/>
      <c r="K314" s="27"/>
    </row>
    <row r="315" spans="5:11" x14ac:dyDescent="0.25">
      <c r="E315" s="25"/>
      <c r="F315" s="32">
        <v>309</v>
      </c>
      <c r="G315" s="33" t="s">
        <v>30</v>
      </c>
      <c r="H315" s="33"/>
      <c r="I315" s="33"/>
      <c r="J315" s="34"/>
      <c r="K315" s="27"/>
    </row>
    <row r="316" spans="5:11" x14ac:dyDescent="0.25">
      <c r="E316" s="25"/>
      <c r="F316" s="32">
        <v>310</v>
      </c>
      <c r="G316" s="33" t="s">
        <v>30</v>
      </c>
      <c r="H316" s="33"/>
      <c r="I316" s="33"/>
      <c r="J316" s="34"/>
      <c r="K316" s="27"/>
    </row>
    <row r="317" spans="5:11" x14ac:dyDescent="0.25">
      <c r="E317" s="25"/>
      <c r="F317" s="32">
        <v>311</v>
      </c>
      <c r="G317" s="33" t="s">
        <v>30</v>
      </c>
      <c r="H317" s="33"/>
      <c r="I317" s="33"/>
      <c r="J317" s="34"/>
      <c r="K317" s="27"/>
    </row>
    <row r="318" spans="5:11" x14ac:dyDescent="0.25">
      <c r="E318" s="25"/>
      <c r="F318" s="32">
        <v>312</v>
      </c>
      <c r="G318" s="33" t="s">
        <v>30</v>
      </c>
      <c r="H318" s="33"/>
      <c r="I318" s="33"/>
      <c r="J318" s="34"/>
      <c r="K318" s="27"/>
    </row>
    <row r="319" spans="5:11" x14ac:dyDescent="0.25">
      <c r="E319" s="25"/>
      <c r="F319" s="32">
        <v>313</v>
      </c>
      <c r="G319" s="33" t="s">
        <v>30</v>
      </c>
      <c r="H319" s="33"/>
      <c r="I319" s="33"/>
      <c r="J319" s="34"/>
      <c r="K319" s="27"/>
    </row>
    <row r="320" spans="5:11" x14ac:dyDescent="0.25">
      <c r="E320" s="25"/>
      <c r="F320" s="32">
        <v>314</v>
      </c>
      <c r="G320" s="33" t="s">
        <v>30</v>
      </c>
      <c r="H320" s="33"/>
      <c r="I320" s="33"/>
      <c r="J320" s="34"/>
      <c r="K320" s="27"/>
    </row>
    <row r="321" spans="5:11" x14ac:dyDescent="0.25">
      <c r="E321" s="25"/>
      <c r="F321" s="32">
        <v>315</v>
      </c>
      <c r="G321" s="33" t="s">
        <v>30</v>
      </c>
      <c r="H321" s="33"/>
      <c r="I321" s="33"/>
      <c r="J321" s="34"/>
      <c r="K321" s="27"/>
    </row>
    <row r="322" spans="5:11" x14ac:dyDescent="0.25">
      <c r="E322" s="25"/>
      <c r="F322" s="32">
        <v>316</v>
      </c>
      <c r="G322" s="33" t="s">
        <v>30</v>
      </c>
      <c r="H322" s="33"/>
      <c r="I322" s="33"/>
      <c r="J322" s="34"/>
      <c r="K322" s="27"/>
    </row>
    <row r="323" spans="5:11" x14ac:dyDescent="0.25">
      <c r="E323" s="25"/>
      <c r="F323" s="32">
        <v>317</v>
      </c>
      <c r="G323" s="33" t="s">
        <v>30</v>
      </c>
      <c r="H323" s="33"/>
      <c r="I323" s="33"/>
      <c r="J323" s="34"/>
      <c r="K323" s="27"/>
    </row>
    <row r="324" spans="5:11" x14ac:dyDescent="0.25">
      <c r="E324" s="25"/>
      <c r="F324" s="32">
        <v>318</v>
      </c>
      <c r="G324" s="33" t="s">
        <v>30</v>
      </c>
      <c r="H324" s="33"/>
      <c r="I324" s="33"/>
      <c r="J324" s="34"/>
      <c r="K324" s="27"/>
    </row>
    <row r="325" spans="5:11" x14ac:dyDescent="0.25">
      <c r="E325" s="25"/>
      <c r="F325" s="32">
        <v>319</v>
      </c>
      <c r="G325" s="33" t="s">
        <v>30</v>
      </c>
      <c r="H325" s="33"/>
      <c r="I325" s="33"/>
      <c r="J325" s="34"/>
      <c r="K325" s="27"/>
    </row>
    <row r="326" spans="5:11" x14ac:dyDescent="0.25">
      <c r="E326" s="25"/>
      <c r="F326" s="32">
        <v>320</v>
      </c>
      <c r="G326" s="33" t="s">
        <v>30</v>
      </c>
      <c r="H326" s="33"/>
      <c r="I326" s="33"/>
      <c r="J326" s="34"/>
      <c r="K326" s="27"/>
    </row>
    <row r="327" spans="5:11" x14ac:dyDescent="0.25">
      <c r="E327" s="25"/>
      <c r="F327" s="32">
        <v>321</v>
      </c>
      <c r="G327" s="33" t="s">
        <v>30</v>
      </c>
      <c r="H327" s="33"/>
      <c r="I327" s="33"/>
      <c r="J327" s="34"/>
      <c r="K327" s="27"/>
    </row>
    <row r="328" spans="5:11" x14ac:dyDescent="0.25">
      <c r="E328" s="25"/>
      <c r="F328" s="32">
        <v>322</v>
      </c>
      <c r="G328" s="33" t="s">
        <v>30</v>
      </c>
      <c r="H328" s="33"/>
      <c r="I328" s="33"/>
      <c r="J328" s="34"/>
      <c r="K328" s="27"/>
    </row>
    <row r="329" spans="5:11" x14ac:dyDescent="0.25">
      <c r="E329" s="25"/>
      <c r="F329" s="32">
        <v>323</v>
      </c>
      <c r="G329" s="33" t="s">
        <v>30</v>
      </c>
      <c r="H329" s="33"/>
      <c r="I329" s="33"/>
      <c r="J329" s="34"/>
      <c r="K329" s="27"/>
    </row>
    <row r="330" spans="5:11" x14ac:dyDescent="0.25">
      <c r="E330" s="25"/>
      <c r="F330" s="32">
        <v>324</v>
      </c>
      <c r="G330" s="33" t="s">
        <v>30</v>
      </c>
      <c r="H330" s="33"/>
      <c r="I330" s="33"/>
      <c r="J330" s="34"/>
      <c r="K330" s="27"/>
    </row>
    <row r="331" spans="5:11" x14ac:dyDescent="0.25">
      <c r="E331" s="25"/>
      <c r="F331" s="32">
        <v>325</v>
      </c>
      <c r="G331" s="33" t="s">
        <v>30</v>
      </c>
      <c r="H331" s="33"/>
      <c r="I331" s="33"/>
      <c r="J331" s="34"/>
      <c r="K331" s="27"/>
    </row>
    <row r="332" spans="5:11" x14ac:dyDescent="0.25">
      <c r="E332" s="25"/>
      <c r="F332" s="32">
        <v>326</v>
      </c>
      <c r="G332" s="33" t="s">
        <v>30</v>
      </c>
      <c r="H332" s="33"/>
      <c r="I332" s="33"/>
      <c r="J332" s="34"/>
      <c r="K332" s="27"/>
    </row>
    <row r="333" spans="5:11" x14ac:dyDescent="0.25">
      <c r="E333" s="25"/>
      <c r="F333" s="32">
        <v>327</v>
      </c>
      <c r="G333" s="33" t="s">
        <v>30</v>
      </c>
      <c r="H333" s="33"/>
      <c r="I333" s="33"/>
      <c r="J333" s="34"/>
      <c r="K333" s="27"/>
    </row>
    <row r="334" spans="5:11" x14ac:dyDescent="0.25">
      <c r="E334" s="25"/>
      <c r="F334" s="32">
        <v>328</v>
      </c>
      <c r="G334" s="33" t="s">
        <v>30</v>
      </c>
      <c r="H334" s="33"/>
      <c r="I334" s="33"/>
      <c r="J334" s="34"/>
      <c r="K334" s="27"/>
    </row>
    <row r="335" spans="5:11" x14ac:dyDescent="0.25">
      <c r="E335" s="25"/>
      <c r="F335" s="32">
        <v>329</v>
      </c>
      <c r="G335" s="33" t="s">
        <v>30</v>
      </c>
      <c r="H335" s="33"/>
      <c r="I335" s="33"/>
      <c r="J335" s="34"/>
      <c r="K335" s="27"/>
    </row>
    <row r="336" spans="5:11" x14ac:dyDescent="0.25">
      <c r="E336" s="25"/>
      <c r="F336" s="32">
        <v>330</v>
      </c>
      <c r="G336" s="33" t="s">
        <v>30</v>
      </c>
      <c r="H336" s="33"/>
      <c r="I336" s="33"/>
      <c r="J336" s="34"/>
      <c r="K336" s="27"/>
    </row>
    <row r="337" spans="5:11" x14ac:dyDescent="0.25">
      <c r="E337" s="25"/>
      <c r="F337" s="32">
        <v>331</v>
      </c>
      <c r="G337" s="33" t="s">
        <v>30</v>
      </c>
      <c r="H337" s="33"/>
      <c r="I337" s="33"/>
      <c r="J337" s="34"/>
      <c r="K337" s="27"/>
    </row>
    <row r="338" spans="5:11" x14ac:dyDescent="0.25">
      <c r="E338" s="25"/>
      <c r="F338" s="32">
        <v>332</v>
      </c>
      <c r="G338" s="33" t="s">
        <v>30</v>
      </c>
      <c r="H338" s="33"/>
      <c r="I338" s="33"/>
      <c r="J338" s="34"/>
      <c r="K338" s="27"/>
    </row>
    <row r="339" spans="5:11" x14ac:dyDescent="0.25">
      <c r="E339" s="25"/>
      <c r="F339" s="32">
        <v>333</v>
      </c>
      <c r="G339" s="33" t="s">
        <v>30</v>
      </c>
      <c r="H339" s="33"/>
      <c r="I339" s="33"/>
      <c r="J339" s="34"/>
      <c r="K339" s="27"/>
    </row>
    <row r="340" spans="5:11" x14ac:dyDescent="0.25">
      <c r="E340" s="25"/>
      <c r="F340" s="32">
        <v>334</v>
      </c>
      <c r="G340" s="33" t="s">
        <v>30</v>
      </c>
      <c r="H340" s="33"/>
      <c r="I340" s="33"/>
      <c r="J340" s="34"/>
      <c r="K340" s="27"/>
    </row>
    <row r="341" spans="5:11" x14ac:dyDescent="0.25">
      <c r="E341" s="25"/>
      <c r="F341" s="32">
        <v>335</v>
      </c>
      <c r="G341" s="33" t="s">
        <v>30</v>
      </c>
      <c r="H341" s="33"/>
      <c r="I341" s="33"/>
      <c r="J341" s="34"/>
      <c r="K341" s="27"/>
    </row>
    <row r="342" spans="5:11" x14ac:dyDescent="0.25">
      <c r="E342" s="25"/>
      <c r="F342" s="32">
        <v>336</v>
      </c>
      <c r="G342" s="33" t="s">
        <v>30</v>
      </c>
      <c r="H342" s="33"/>
      <c r="I342" s="33"/>
      <c r="J342" s="34"/>
      <c r="K342" s="27"/>
    </row>
    <row r="343" spans="5:11" x14ac:dyDescent="0.25">
      <c r="E343" s="25"/>
      <c r="F343" s="32">
        <v>337</v>
      </c>
      <c r="G343" s="33" t="s">
        <v>30</v>
      </c>
      <c r="H343" s="33"/>
      <c r="I343" s="33"/>
      <c r="J343" s="34"/>
      <c r="K343" s="27"/>
    </row>
    <row r="344" spans="5:11" x14ac:dyDescent="0.25">
      <c r="E344" s="25"/>
      <c r="F344" s="32">
        <v>338</v>
      </c>
      <c r="G344" s="33" t="s">
        <v>30</v>
      </c>
      <c r="H344" s="33"/>
      <c r="I344" s="33"/>
      <c r="J344" s="34"/>
      <c r="K344" s="27"/>
    </row>
    <row r="345" spans="5:11" x14ac:dyDescent="0.25">
      <c r="E345" s="25"/>
      <c r="F345" s="32">
        <v>339</v>
      </c>
      <c r="G345" s="33" t="s">
        <v>30</v>
      </c>
      <c r="H345" s="33"/>
      <c r="I345" s="33"/>
      <c r="J345" s="34"/>
      <c r="K345" s="27"/>
    </row>
    <row r="346" spans="5:11" x14ac:dyDescent="0.25">
      <c r="E346" s="25"/>
      <c r="F346" s="32">
        <v>340</v>
      </c>
      <c r="G346" s="33" t="s">
        <v>30</v>
      </c>
      <c r="H346" s="33"/>
      <c r="I346" s="33"/>
      <c r="J346" s="34"/>
      <c r="K346" s="27"/>
    </row>
    <row r="347" spans="5:11" x14ac:dyDescent="0.25">
      <c r="E347" s="25"/>
      <c r="F347" s="32">
        <v>341</v>
      </c>
      <c r="G347" s="33" t="s">
        <v>30</v>
      </c>
      <c r="H347" s="33"/>
      <c r="I347" s="33"/>
      <c r="J347" s="34"/>
      <c r="K347" s="27"/>
    </row>
    <row r="348" spans="5:11" x14ac:dyDescent="0.25">
      <c r="E348" s="25"/>
      <c r="F348" s="32">
        <v>342</v>
      </c>
      <c r="G348" s="33" t="s">
        <v>30</v>
      </c>
      <c r="H348" s="33"/>
      <c r="I348" s="33"/>
      <c r="J348" s="34"/>
      <c r="K348" s="27"/>
    </row>
    <row r="349" spans="5:11" x14ac:dyDescent="0.25">
      <c r="E349" s="25"/>
      <c r="F349" s="32">
        <v>343</v>
      </c>
      <c r="G349" s="33" t="s">
        <v>30</v>
      </c>
      <c r="H349" s="33"/>
      <c r="I349" s="33"/>
      <c r="J349" s="34"/>
      <c r="K349" s="27"/>
    </row>
    <row r="350" spans="5:11" x14ac:dyDescent="0.25">
      <c r="E350" s="25"/>
      <c r="F350" s="32">
        <v>344</v>
      </c>
      <c r="G350" s="33" t="s">
        <v>30</v>
      </c>
      <c r="H350" s="33"/>
      <c r="I350" s="33"/>
      <c r="J350" s="34"/>
      <c r="K350" s="27"/>
    </row>
    <row r="351" spans="5:11" x14ac:dyDescent="0.25">
      <c r="E351" s="25"/>
      <c r="F351" s="32">
        <v>345</v>
      </c>
      <c r="G351" s="33" t="s">
        <v>30</v>
      </c>
      <c r="H351" s="33"/>
      <c r="I351" s="33"/>
      <c r="J351" s="34"/>
      <c r="K351" s="27"/>
    </row>
    <row r="352" spans="5:11" x14ac:dyDescent="0.25">
      <c r="E352" s="25"/>
      <c r="F352" s="32">
        <v>346</v>
      </c>
      <c r="G352" s="33" t="s">
        <v>30</v>
      </c>
      <c r="H352" s="33"/>
      <c r="I352" s="33"/>
      <c r="J352" s="34"/>
      <c r="K352" s="27"/>
    </row>
    <row r="353" spans="5:11" x14ac:dyDescent="0.25">
      <c r="E353" s="25"/>
      <c r="F353" s="32">
        <v>347</v>
      </c>
      <c r="G353" s="33" t="s">
        <v>30</v>
      </c>
      <c r="H353" s="33"/>
      <c r="I353" s="33"/>
      <c r="J353" s="34"/>
      <c r="K353" s="27"/>
    </row>
    <row r="354" spans="5:11" x14ac:dyDescent="0.25">
      <c r="E354" s="25"/>
      <c r="F354" s="32">
        <v>348</v>
      </c>
      <c r="G354" s="33" t="s">
        <v>30</v>
      </c>
      <c r="H354" s="33"/>
      <c r="I354" s="33"/>
      <c r="J354" s="34"/>
      <c r="K354" s="27"/>
    </row>
    <row r="355" spans="5:11" x14ac:dyDescent="0.25">
      <c r="E355" s="25"/>
      <c r="F355" s="32">
        <v>349</v>
      </c>
      <c r="G355" s="33" t="s">
        <v>30</v>
      </c>
      <c r="H355" s="33"/>
      <c r="I355" s="33"/>
      <c r="J355" s="34"/>
      <c r="K355" s="27"/>
    </row>
    <row r="356" spans="5:11" x14ac:dyDescent="0.25">
      <c r="E356" s="25"/>
      <c r="F356" s="32">
        <v>350</v>
      </c>
      <c r="G356" s="33" t="s">
        <v>30</v>
      </c>
      <c r="H356" s="33"/>
      <c r="I356" s="33"/>
      <c r="J356" s="34"/>
      <c r="K356" s="27"/>
    </row>
    <row r="357" spans="5:11" x14ac:dyDescent="0.25">
      <c r="E357" s="25"/>
      <c r="F357" s="32">
        <v>351</v>
      </c>
      <c r="G357" s="33" t="s">
        <v>30</v>
      </c>
      <c r="H357" s="33"/>
      <c r="I357" s="33"/>
      <c r="J357" s="34"/>
      <c r="K357" s="27"/>
    </row>
    <row r="358" spans="5:11" x14ac:dyDescent="0.25">
      <c r="E358" s="25"/>
      <c r="F358" s="32">
        <v>352</v>
      </c>
      <c r="G358" s="33" t="s">
        <v>30</v>
      </c>
      <c r="H358" s="33"/>
      <c r="I358" s="33"/>
      <c r="J358" s="34"/>
      <c r="K358" s="27"/>
    </row>
    <row r="359" spans="5:11" x14ac:dyDescent="0.25">
      <c r="E359" s="25"/>
      <c r="F359" s="32">
        <v>353</v>
      </c>
      <c r="G359" s="33" t="s">
        <v>30</v>
      </c>
      <c r="H359" s="33"/>
      <c r="I359" s="33"/>
      <c r="J359" s="34"/>
      <c r="K359" s="27"/>
    </row>
    <row r="360" spans="5:11" x14ac:dyDescent="0.25">
      <c r="E360" s="25"/>
      <c r="F360" s="32">
        <v>354</v>
      </c>
      <c r="G360" s="33" t="s">
        <v>30</v>
      </c>
      <c r="H360" s="33"/>
      <c r="I360" s="33"/>
      <c r="J360" s="34"/>
      <c r="K360" s="27"/>
    </row>
    <row r="361" spans="5:11" x14ac:dyDescent="0.25">
      <c r="E361" s="25"/>
      <c r="F361" s="32">
        <v>355</v>
      </c>
      <c r="G361" s="33" t="s">
        <v>30</v>
      </c>
      <c r="H361" s="33"/>
      <c r="I361" s="33"/>
      <c r="J361" s="34"/>
      <c r="K361" s="27"/>
    </row>
    <row r="362" spans="5:11" x14ac:dyDescent="0.25">
      <c r="E362" s="25"/>
      <c r="F362" s="32">
        <v>356</v>
      </c>
      <c r="G362" s="33" t="s">
        <v>30</v>
      </c>
      <c r="H362" s="33"/>
      <c r="I362" s="33"/>
      <c r="J362" s="34"/>
      <c r="K362" s="27"/>
    </row>
    <row r="363" spans="5:11" x14ac:dyDescent="0.25">
      <c r="E363" s="25"/>
      <c r="F363" s="32">
        <v>357</v>
      </c>
      <c r="G363" s="33" t="s">
        <v>30</v>
      </c>
      <c r="H363" s="33"/>
      <c r="I363" s="33"/>
      <c r="J363" s="34"/>
      <c r="K363" s="27"/>
    </row>
    <row r="364" spans="5:11" x14ac:dyDescent="0.25">
      <c r="E364" s="25"/>
      <c r="F364" s="32">
        <v>358</v>
      </c>
      <c r="G364" s="33" t="s">
        <v>30</v>
      </c>
      <c r="H364" s="33"/>
      <c r="I364" s="33"/>
      <c r="J364" s="34"/>
      <c r="K364" s="27"/>
    </row>
    <row r="365" spans="5:11" x14ac:dyDescent="0.25">
      <c r="E365" s="25"/>
      <c r="F365" s="32">
        <v>359</v>
      </c>
      <c r="G365" s="33" t="s">
        <v>30</v>
      </c>
      <c r="H365" s="33"/>
      <c r="I365" s="33"/>
      <c r="J365" s="34"/>
      <c r="K365" s="27"/>
    </row>
    <row r="366" spans="5:11" x14ac:dyDescent="0.25">
      <c r="E366" s="25"/>
      <c r="F366" s="32">
        <v>360</v>
      </c>
      <c r="G366" s="33" t="s">
        <v>30</v>
      </c>
      <c r="H366" s="33"/>
      <c r="I366" s="33"/>
      <c r="J366" s="34"/>
      <c r="K366" s="27"/>
    </row>
    <row r="367" spans="5:11" x14ac:dyDescent="0.25">
      <c r="E367" s="25"/>
      <c r="F367" s="32">
        <v>361</v>
      </c>
      <c r="G367" s="33" t="s">
        <v>30</v>
      </c>
      <c r="H367" s="33"/>
      <c r="I367" s="33"/>
      <c r="J367" s="34"/>
      <c r="K367" s="27"/>
    </row>
    <row r="368" spans="5:11" x14ac:dyDescent="0.25">
      <c r="E368" s="25"/>
      <c r="F368" s="32">
        <v>362</v>
      </c>
      <c r="G368" s="33" t="s">
        <v>30</v>
      </c>
      <c r="H368" s="33"/>
      <c r="I368" s="33"/>
      <c r="J368" s="34"/>
      <c r="K368" s="27"/>
    </row>
    <row r="369" spans="5:11" x14ac:dyDescent="0.25">
      <c r="E369" s="25"/>
      <c r="F369" s="32">
        <v>363</v>
      </c>
      <c r="G369" s="33" t="s">
        <v>30</v>
      </c>
      <c r="H369" s="33"/>
      <c r="I369" s="33"/>
      <c r="J369" s="34"/>
      <c r="K369" s="27"/>
    </row>
    <row r="370" spans="5:11" x14ac:dyDescent="0.25">
      <c r="E370" s="25"/>
      <c r="F370" s="32">
        <v>364</v>
      </c>
      <c r="G370" s="33" t="s">
        <v>30</v>
      </c>
      <c r="H370" s="33"/>
      <c r="I370" s="33"/>
      <c r="J370" s="34"/>
      <c r="K370" s="27"/>
    </row>
    <row r="371" spans="5:11" x14ac:dyDescent="0.25">
      <c r="E371" s="25"/>
      <c r="F371" s="32">
        <v>365</v>
      </c>
      <c r="G371" s="33" t="s">
        <v>30</v>
      </c>
      <c r="H371" s="33"/>
      <c r="I371" s="33"/>
      <c r="J371" s="34"/>
      <c r="K371" s="27"/>
    </row>
    <row r="372" spans="5:11" x14ac:dyDescent="0.25">
      <c r="E372" s="25"/>
      <c r="F372" s="32">
        <v>366</v>
      </c>
      <c r="G372" s="33" t="s">
        <v>30</v>
      </c>
      <c r="H372" s="33"/>
      <c r="I372" s="33"/>
      <c r="J372" s="34"/>
      <c r="K372" s="27"/>
    </row>
    <row r="373" spans="5:11" x14ac:dyDescent="0.25">
      <c r="E373" s="25"/>
      <c r="F373" s="32">
        <v>367</v>
      </c>
      <c r="G373" s="33" t="s">
        <v>30</v>
      </c>
      <c r="H373" s="33"/>
      <c r="I373" s="33"/>
      <c r="J373" s="34"/>
      <c r="K373" s="27"/>
    </row>
    <row r="374" spans="5:11" x14ac:dyDescent="0.25">
      <c r="E374" s="25"/>
      <c r="F374" s="32">
        <v>368</v>
      </c>
      <c r="G374" s="33" t="s">
        <v>30</v>
      </c>
      <c r="H374" s="33"/>
      <c r="I374" s="33"/>
      <c r="J374" s="34"/>
      <c r="K374" s="27"/>
    </row>
    <row r="375" spans="5:11" x14ac:dyDescent="0.25">
      <c r="E375" s="25"/>
      <c r="F375" s="32">
        <v>369</v>
      </c>
      <c r="G375" s="33" t="s">
        <v>30</v>
      </c>
      <c r="H375" s="33"/>
      <c r="I375" s="33"/>
      <c r="J375" s="34"/>
      <c r="K375" s="27"/>
    </row>
    <row r="376" spans="5:11" x14ac:dyDescent="0.25">
      <c r="E376" s="25"/>
      <c r="F376" s="32">
        <v>370</v>
      </c>
      <c r="G376" s="33" t="s">
        <v>30</v>
      </c>
      <c r="H376" s="33"/>
      <c r="I376" s="33"/>
      <c r="J376" s="34"/>
      <c r="K376" s="27"/>
    </row>
    <row r="377" spans="5:11" x14ac:dyDescent="0.25">
      <c r="E377" s="25"/>
      <c r="F377" s="32">
        <v>371</v>
      </c>
      <c r="G377" s="33" t="s">
        <v>30</v>
      </c>
      <c r="H377" s="33"/>
      <c r="I377" s="33"/>
      <c r="J377" s="34"/>
      <c r="K377" s="27"/>
    </row>
    <row r="378" spans="5:11" x14ac:dyDescent="0.25">
      <c r="E378" s="25"/>
      <c r="F378" s="32">
        <v>372</v>
      </c>
      <c r="G378" s="33" t="s">
        <v>30</v>
      </c>
      <c r="H378" s="33"/>
      <c r="I378" s="33"/>
      <c r="J378" s="34"/>
      <c r="K378" s="27"/>
    </row>
    <row r="379" spans="5:11" x14ac:dyDescent="0.25">
      <c r="E379" s="25"/>
      <c r="F379" s="32">
        <v>373</v>
      </c>
      <c r="G379" s="33" t="s">
        <v>30</v>
      </c>
      <c r="H379" s="33"/>
      <c r="I379" s="33"/>
      <c r="J379" s="34"/>
      <c r="K379" s="27"/>
    </row>
    <row r="380" spans="5:11" x14ac:dyDescent="0.25">
      <c r="E380" s="25"/>
      <c r="F380" s="32">
        <v>374</v>
      </c>
      <c r="G380" s="33" t="s">
        <v>30</v>
      </c>
      <c r="H380" s="33"/>
      <c r="I380" s="33"/>
      <c r="J380" s="34"/>
      <c r="K380" s="27"/>
    </row>
    <row r="381" spans="5:11" x14ac:dyDescent="0.25">
      <c r="E381" s="25"/>
      <c r="F381" s="32">
        <v>375</v>
      </c>
      <c r="G381" s="33" t="s">
        <v>30</v>
      </c>
      <c r="H381" s="33"/>
      <c r="I381" s="33"/>
      <c r="J381" s="34"/>
      <c r="K381" s="27"/>
    </row>
    <row r="382" spans="5:11" x14ac:dyDescent="0.25">
      <c r="E382" s="25"/>
      <c r="F382" s="32">
        <v>376</v>
      </c>
      <c r="G382" s="33" t="s">
        <v>30</v>
      </c>
      <c r="H382" s="33"/>
      <c r="I382" s="33"/>
      <c r="J382" s="34"/>
      <c r="K382" s="27"/>
    </row>
    <row r="383" spans="5:11" x14ac:dyDescent="0.25">
      <c r="E383" s="25"/>
      <c r="F383" s="32">
        <v>377</v>
      </c>
      <c r="G383" s="33" t="s">
        <v>30</v>
      </c>
      <c r="H383" s="33"/>
      <c r="I383" s="33"/>
      <c r="J383" s="34"/>
      <c r="K383" s="27"/>
    </row>
    <row r="384" spans="5:11" x14ac:dyDescent="0.25">
      <c r="E384" s="25"/>
      <c r="F384" s="32">
        <v>378</v>
      </c>
      <c r="G384" s="33" t="s">
        <v>30</v>
      </c>
      <c r="H384" s="33"/>
      <c r="I384" s="33"/>
      <c r="J384" s="34"/>
      <c r="K384" s="27"/>
    </row>
    <row r="385" spans="5:11" x14ac:dyDescent="0.25">
      <c r="E385" s="25"/>
      <c r="F385" s="32">
        <v>379</v>
      </c>
      <c r="G385" s="33" t="s">
        <v>30</v>
      </c>
      <c r="H385" s="33"/>
      <c r="I385" s="33"/>
      <c r="J385" s="34"/>
      <c r="K385" s="27"/>
    </row>
    <row r="386" spans="5:11" x14ac:dyDescent="0.25">
      <c r="E386" s="25"/>
      <c r="F386" s="32">
        <v>380</v>
      </c>
      <c r="G386" s="33" t="s">
        <v>30</v>
      </c>
      <c r="H386" s="33"/>
      <c r="I386" s="33"/>
      <c r="J386" s="34"/>
      <c r="K386" s="27"/>
    </row>
    <row r="387" spans="5:11" x14ac:dyDescent="0.25">
      <c r="E387" s="25"/>
      <c r="F387" s="32">
        <v>381</v>
      </c>
      <c r="G387" s="33" t="s">
        <v>30</v>
      </c>
      <c r="H387" s="33"/>
      <c r="I387" s="33"/>
      <c r="J387" s="34"/>
      <c r="K387" s="27"/>
    </row>
    <row r="388" spans="5:11" x14ac:dyDescent="0.25">
      <c r="E388" s="25"/>
      <c r="F388" s="32">
        <v>382</v>
      </c>
      <c r="G388" s="33" t="s">
        <v>30</v>
      </c>
      <c r="H388" s="33"/>
      <c r="I388" s="33"/>
      <c r="J388" s="34"/>
      <c r="K388" s="27"/>
    </row>
    <row r="389" spans="5:11" x14ac:dyDescent="0.25">
      <c r="E389" s="25"/>
      <c r="F389" s="32">
        <v>383</v>
      </c>
      <c r="G389" s="33" t="s">
        <v>30</v>
      </c>
      <c r="H389" s="33"/>
      <c r="I389" s="33"/>
      <c r="J389" s="34"/>
      <c r="K389" s="27"/>
    </row>
    <row r="390" spans="5:11" x14ac:dyDescent="0.25">
      <c r="E390" s="25"/>
      <c r="F390" s="32">
        <v>384</v>
      </c>
      <c r="G390" s="33"/>
      <c r="H390" s="33"/>
      <c r="I390" s="33"/>
      <c r="J390" s="34"/>
      <c r="K390" s="27"/>
    </row>
    <row r="391" spans="5:11" x14ac:dyDescent="0.25">
      <c r="E391" s="25"/>
      <c r="F391" s="32">
        <v>385</v>
      </c>
      <c r="G391" s="33"/>
      <c r="H391" s="33"/>
      <c r="I391" s="33"/>
      <c r="J391" s="34"/>
      <c r="K391" s="27"/>
    </row>
    <row r="392" spans="5:11" x14ac:dyDescent="0.25">
      <c r="E392" s="25"/>
      <c r="F392" s="32">
        <v>386</v>
      </c>
      <c r="G392" s="33"/>
      <c r="H392" s="33"/>
      <c r="I392" s="33"/>
      <c r="J392" s="34"/>
      <c r="K392" s="27"/>
    </row>
    <row r="393" spans="5:11" x14ac:dyDescent="0.25">
      <c r="E393" s="25"/>
      <c r="F393" s="32">
        <v>387</v>
      </c>
      <c r="G393" s="33"/>
      <c r="H393" s="33"/>
      <c r="I393" s="33"/>
      <c r="J393" s="34"/>
      <c r="K393" s="27"/>
    </row>
    <row r="394" spans="5:11" x14ac:dyDescent="0.25">
      <c r="E394" s="25"/>
      <c r="F394" s="32">
        <v>388</v>
      </c>
      <c r="G394" s="33"/>
      <c r="H394" s="33"/>
      <c r="I394" s="33"/>
      <c r="J394" s="34"/>
      <c r="K394" s="27"/>
    </row>
    <row r="395" spans="5:11" x14ac:dyDescent="0.25">
      <c r="E395" s="25"/>
      <c r="F395" s="32">
        <v>389</v>
      </c>
      <c r="G395" s="33"/>
      <c r="H395" s="33"/>
      <c r="I395" s="33"/>
      <c r="J395" s="34"/>
      <c r="K395" s="27"/>
    </row>
    <row r="396" spans="5:11" x14ac:dyDescent="0.25">
      <c r="E396" s="25"/>
      <c r="F396" s="32">
        <v>390</v>
      </c>
      <c r="G396" s="33"/>
      <c r="H396" s="33"/>
      <c r="I396" s="33"/>
      <c r="J396" s="34"/>
      <c r="K396" s="27"/>
    </row>
    <row r="397" spans="5:11" x14ac:dyDescent="0.25">
      <c r="E397" s="25"/>
      <c r="F397" s="32">
        <v>391</v>
      </c>
      <c r="G397" s="33"/>
      <c r="H397" s="33"/>
      <c r="I397" s="33"/>
      <c r="J397" s="34"/>
      <c r="K397" s="27"/>
    </row>
    <row r="398" spans="5:11" x14ac:dyDescent="0.25">
      <c r="E398" s="25"/>
      <c r="F398" s="32">
        <v>392</v>
      </c>
      <c r="G398" s="33"/>
      <c r="H398" s="33"/>
      <c r="I398" s="33"/>
      <c r="J398" s="34"/>
      <c r="K398" s="27"/>
    </row>
    <row r="399" spans="5:11" x14ac:dyDescent="0.25">
      <c r="E399" s="25"/>
      <c r="F399" s="32">
        <v>393</v>
      </c>
      <c r="G399" s="33"/>
      <c r="H399" s="33"/>
      <c r="I399" s="33"/>
      <c r="J399" s="34"/>
      <c r="K399" s="27"/>
    </row>
    <row r="400" spans="5:11" x14ac:dyDescent="0.25">
      <c r="E400" s="25"/>
      <c r="F400" s="32">
        <v>394</v>
      </c>
      <c r="G400" s="33"/>
      <c r="H400" s="33"/>
      <c r="I400" s="33"/>
      <c r="J400" s="34"/>
      <c r="K400" s="27"/>
    </row>
    <row r="401" spans="5:11" x14ac:dyDescent="0.25">
      <c r="E401" s="25"/>
      <c r="F401" s="32">
        <v>395</v>
      </c>
      <c r="G401" s="33"/>
      <c r="H401" s="33"/>
      <c r="I401" s="33"/>
      <c r="J401" s="34"/>
      <c r="K401" s="27"/>
    </row>
    <row r="402" spans="5:11" x14ac:dyDescent="0.25">
      <c r="E402" s="25"/>
      <c r="F402" s="32">
        <v>396</v>
      </c>
      <c r="G402" s="33"/>
      <c r="H402" s="33"/>
      <c r="I402" s="33"/>
      <c r="J402" s="34"/>
      <c r="K402" s="27"/>
    </row>
    <row r="403" spans="5:11" x14ac:dyDescent="0.25">
      <c r="E403" s="25"/>
      <c r="F403" s="32">
        <v>397</v>
      </c>
      <c r="G403" s="33"/>
      <c r="H403" s="33"/>
      <c r="I403" s="33"/>
      <c r="J403" s="34"/>
      <c r="K403" s="27"/>
    </row>
    <row r="404" spans="5:11" x14ac:dyDescent="0.25">
      <c r="E404" s="25"/>
      <c r="F404" s="32">
        <v>398</v>
      </c>
      <c r="G404" s="33"/>
      <c r="H404" s="33"/>
      <c r="I404" s="33"/>
      <c r="J404" s="34"/>
      <c r="K404" s="27"/>
    </row>
    <row r="405" spans="5:11" x14ac:dyDescent="0.25">
      <c r="E405" s="25"/>
      <c r="F405" s="32">
        <v>399</v>
      </c>
      <c r="G405" s="33"/>
      <c r="H405" s="33"/>
      <c r="I405" s="33"/>
      <c r="J405" s="34"/>
      <c r="K405" s="27"/>
    </row>
    <row r="406" spans="5:11" x14ac:dyDescent="0.25">
      <c r="E406" s="25"/>
      <c r="F406" s="32">
        <v>400</v>
      </c>
      <c r="G406" s="33"/>
      <c r="H406" s="33"/>
      <c r="I406" s="33"/>
      <c r="J406" s="34"/>
      <c r="K406" s="27"/>
    </row>
    <row r="407" spans="5:11" x14ac:dyDescent="0.25">
      <c r="E407" s="25"/>
      <c r="F407" s="32">
        <v>401</v>
      </c>
      <c r="G407" s="33"/>
      <c r="H407" s="33"/>
      <c r="I407" s="33"/>
      <c r="J407" s="34"/>
      <c r="K407" s="27"/>
    </row>
    <row r="408" spans="5:11" x14ac:dyDescent="0.25">
      <c r="E408" s="25"/>
      <c r="F408" s="32">
        <v>402</v>
      </c>
      <c r="G408" s="33"/>
      <c r="H408" s="33"/>
      <c r="I408" s="33"/>
      <c r="J408" s="34"/>
      <c r="K408" s="27"/>
    </row>
    <row r="409" spans="5:11" x14ac:dyDescent="0.25">
      <c r="E409" s="25"/>
      <c r="F409" s="32">
        <v>403</v>
      </c>
      <c r="G409" s="33"/>
      <c r="H409" s="33"/>
      <c r="I409" s="33"/>
      <c r="J409" s="34"/>
      <c r="K409" s="27"/>
    </row>
    <row r="410" spans="5:11" x14ac:dyDescent="0.25">
      <c r="E410" s="25"/>
      <c r="F410" s="32">
        <v>404</v>
      </c>
      <c r="G410" s="33"/>
      <c r="H410" s="33"/>
      <c r="I410" s="33"/>
      <c r="J410" s="34"/>
      <c r="K410" s="27"/>
    </row>
    <row r="411" spans="5:11" x14ac:dyDescent="0.25">
      <c r="E411" s="25"/>
      <c r="F411" s="32">
        <v>405</v>
      </c>
      <c r="G411" s="33"/>
      <c r="H411" s="33"/>
      <c r="I411" s="33"/>
      <c r="J411" s="34"/>
      <c r="K411" s="27"/>
    </row>
    <row r="412" spans="5:11" x14ac:dyDescent="0.25">
      <c r="E412" s="25"/>
      <c r="F412" s="32">
        <v>406</v>
      </c>
      <c r="G412" s="33"/>
      <c r="H412" s="33"/>
      <c r="I412" s="33"/>
      <c r="J412" s="34"/>
      <c r="K412" s="27"/>
    </row>
    <row r="413" spans="5:11" x14ac:dyDescent="0.25">
      <c r="E413" s="25"/>
      <c r="F413" s="32">
        <v>407</v>
      </c>
      <c r="G413" s="33"/>
      <c r="H413" s="33"/>
      <c r="I413" s="33"/>
      <c r="J413" s="34"/>
      <c r="K413" s="27"/>
    </row>
    <row r="414" spans="5:11" x14ac:dyDescent="0.25">
      <c r="E414" s="25"/>
      <c r="F414" s="32">
        <v>408</v>
      </c>
      <c r="G414" s="33"/>
      <c r="H414" s="33"/>
      <c r="I414" s="33"/>
      <c r="J414" s="34"/>
      <c r="K414" s="27"/>
    </row>
    <row r="415" spans="5:11" x14ac:dyDescent="0.25">
      <c r="E415" s="25"/>
      <c r="F415" s="32">
        <v>409</v>
      </c>
      <c r="G415" s="33"/>
      <c r="H415" s="33"/>
      <c r="I415" s="33"/>
      <c r="J415" s="34"/>
      <c r="K415" s="27"/>
    </row>
    <row r="416" spans="5:11" x14ac:dyDescent="0.25">
      <c r="E416" s="25"/>
      <c r="F416" s="32">
        <v>410</v>
      </c>
      <c r="G416" s="33"/>
      <c r="H416" s="33"/>
      <c r="I416" s="33"/>
      <c r="J416" s="34"/>
      <c r="K416" s="27"/>
    </row>
    <row r="417" spans="5:11" x14ac:dyDescent="0.25">
      <c r="E417" s="25"/>
      <c r="F417" s="32">
        <v>411</v>
      </c>
      <c r="G417" s="33"/>
      <c r="H417" s="33"/>
      <c r="I417" s="33"/>
      <c r="J417" s="34"/>
      <c r="K417" s="27"/>
    </row>
    <row r="418" spans="5:11" x14ac:dyDescent="0.25">
      <c r="E418" s="25"/>
      <c r="F418" s="32">
        <v>412</v>
      </c>
      <c r="G418" s="33"/>
      <c r="H418" s="33"/>
      <c r="I418" s="33"/>
      <c r="J418" s="34"/>
      <c r="K418" s="27"/>
    </row>
    <row r="419" spans="5:11" x14ac:dyDescent="0.25">
      <c r="E419" s="25"/>
      <c r="F419" s="32">
        <v>413</v>
      </c>
      <c r="G419" s="33"/>
      <c r="H419" s="33"/>
      <c r="I419" s="33"/>
      <c r="J419" s="34"/>
      <c r="K419" s="27"/>
    </row>
    <row r="420" spans="5:11" x14ac:dyDescent="0.25">
      <c r="E420" s="25"/>
      <c r="F420" s="32">
        <v>414</v>
      </c>
      <c r="G420" s="33"/>
      <c r="H420" s="33"/>
      <c r="I420" s="33"/>
      <c r="J420" s="34"/>
      <c r="K420" s="27"/>
    </row>
    <row r="421" spans="5:11" x14ac:dyDescent="0.25">
      <c r="E421" s="25"/>
      <c r="F421" s="32">
        <v>415</v>
      </c>
      <c r="G421" s="33"/>
      <c r="H421" s="33"/>
      <c r="I421" s="33"/>
      <c r="J421" s="34"/>
      <c r="K421" s="27"/>
    </row>
    <row r="422" spans="5:11" x14ac:dyDescent="0.25">
      <c r="E422" s="25"/>
      <c r="F422" s="32">
        <v>416</v>
      </c>
      <c r="G422" s="33"/>
      <c r="H422" s="33"/>
      <c r="I422" s="33"/>
      <c r="J422" s="34"/>
      <c r="K422" s="27"/>
    </row>
    <row r="423" spans="5:11" x14ac:dyDescent="0.25">
      <c r="E423" s="25"/>
      <c r="F423" s="32">
        <v>417</v>
      </c>
      <c r="G423" s="33"/>
      <c r="H423" s="33"/>
      <c r="I423" s="33"/>
      <c r="J423" s="34"/>
      <c r="K423" s="27"/>
    </row>
    <row r="424" spans="5:11" x14ac:dyDescent="0.25">
      <c r="E424" s="25"/>
      <c r="F424" s="32">
        <v>418</v>
      </c>
      <c r="G424" s="33"/>
      <c r="H424" s="33"/>
      <c r="I424" s="33"/>
      <c r="J424" s="34"/>
      <c r="K424" s="27"/>
    </row>
    <row r="425" spans="5:11" x14ac:dyDescent="0.25">
      <c r="E425" s="25"/>
      <c r="F425" s="32">
        <v>419</v>
      </c>
      <c r="G425" s="33"/>
      <c r="H425" s="33"/>
      <c r="I425" s="33"/>
      <c r="J425" s="34"/>
      <c r="K425" s="27"/>
    </row>
    <row r="426" spans="5:11" x14ac:dyDescent="0.25">
      <c r="E426" s="25"/>
      <c r="F426" s="32">
        <v>420</v>
      </c>
      <c r="G426" s="33"/>
      <c r="H426" s="33"/>
      <c r="I426" s="33"/>
      <c r="J426" s="34"/>
      <c r="K426" s="27"/>
    </row>
    <row r="427" spans="5:11" x14ac:dyDescent="0.25">
      <c r="E427" s="25"/>
      <c r="F427" s="32">
        <v>421</v>
      </c>
      <c r="G427" s="33"/>
      <c r="H427" s="33"/>
      <c r="I427" s="33"/>
      <c r="J427" s="34"/>
      <c r="K427" s="27"/>
    </row>
    <row r="428" spans="5:11" x14ac:dyDescent="0.25">
      <c r="E428" s="25"/>
      <c r="F428" s="32">
        <v>422</v>
      </c>
      <c r="G428" s="33"/>
      <c r="H428" s="33"/>
      <c r="I428" s="33"/>
      <c r="J428" s="34"/>
      <c r="K428" s="27"/>
    </row>
    <row r="429" spans="5:11" x14ac:dyDescent="0.25">
      <c r="E429" s="25"/>
      <c r="F429" s="32">
        <v>423</v>
      </c>
      <c r="G429" s="33"/>
      <c r="H429" s="33"/>
      <c r="I429" s="33"/>
      <c r="J429" s="34"/>
      <c r="K429" s="27"/>
    </row>
    <row r="430" spans="5:11" x14ac:dyDescent="0.25">
      <c r="E430" s="25"/>
      <c r="F430" s="32">
        <v>424</v>
      </c>
      <c r="G430" s="33"/>
      <c r="H430" s="33"/>
      <c r="I430" s="33"/>
      <c r="J430" s="34"/>
      <c r="K430" s="27"/>
    </row>
    <row r="431" spans="5:11" x14ac:dyDescent="0.25">
      <c r="E431" s="25"/>
      <c r="F431" s="32">
        <v>425</v>
      </c>
      <c r="G431" s="33"/>
      <c r="H431" s="33"/>
      <c r="I431" s="33"/>
      <c r="J431" s="34"/>
      <c r="K431" s="27"/>
    </row>
    <row r="432" spans="5:11" x14ac:dyDescent="0.25">
      <c r="E432" s="25"/>
      <c r="F432" s="32">
        <v>426</v>
      </c>
      <c r="G432" s="33"/>
      <c r="H432" s="33"/>
      <c r="I432" s="33"/>
      <c r="J432" s="34"/>
      <c r="K432" s="27"/>
    </row>
    <row r="433" spans="5:11" x14ac:dyDescent="0.25">
      <c r="E433" s="25"/>
      <c r="F433" s="32">
        <v>427</v>
      </c>
      <c r="G433" s="33"/>
      <c r="H433" s="33"/>
      <c r="I433" s="33"/>
      <c r="J433" s="34"/>
      <c r="K433" s="27"/>
    </row>
    <row r="434" spans="5:11" x14ac:dyDescent="0.25">
      <c r="E434" s="25"/>
      <c r="F434" s="32">
        <v>428</v>
      </c>
      <c r="G434" s="33"/>
      <c r="H434" s="33"/>
      <c r="I434" s="33"/>
      <c r="J434" s="34"/>
      <c r="K434" s="27"/>
    </row>
    <row r="435" spans="5:11" x14ac:dyDescent="0.25">
      <c r="E435" s="25"/>
      <c r="F435" s="32">
        <v>429</v>
      </c>
      <c r="G435" s="33"/>
      <c r="H435" s="33"/>
      <c r="I435" s="33"/>
      <c r="J435" s="34"/>
      <c r="K435" s="27"/>
    </row>
    <row r="436" spans="5:11" x14ac:dyDescent="0.25">
      <c r="E436" s="25"/>
      <c r="F436" s="32">
        <v>430</v>
      </c>
      <c r="G436" s="33"/>
      <c r="H436" s="33"/>
      <c r="I436" s="33"/>
      <c r="J436" s="34"/>
      <c r="K436" s="27"/>
    </row>
    <row r="437" spans="5:11" x14ac:dyDescent="0.25">
      <c r="E437" s="25"/>
      <c r="F437" s="32">
        <v>431</v>
      </c>
      <c r="G437" s="33"/>
      <c r="H437" s="33"/>
      <c r="I437" s="33"/>
      <c r="J437" s="34"/>
      <c r="K437" s="27"/>
    </row>
    <row r="438" spans="5:11" x14ac:dyDescent="0.25">
      <c r="E438" s="25"/>
      <c r="F438" s="32">
        <v>432</v>
      </c>
      <c r="G438" s="33"/>
      <c r="H438" s="33"/>
      <c r="I438" s="33"/>
      <c r="J438" s="34"/>
      <c r="K438" s="27"/>
    </row>
    <row r="439" spans="5:11" x14ac:dyDescent="0.25">
      <c r="E439" s="25"/>
      <c r="F439" s="32">
        <v>433</v>
      </c>
      <c r="G439" s="33"/>
      <c r="H439" s="33"/>
      <c r="I439" s="33"/>
      <c r="J439" s="34"/>
      <c r="K439" s="27"/>
    </row>
    <row r="440" spans="5:11" x14ac:dyDescent="0.25">
      <c r="E440" s="25"/>
      <c r="F440" s="32">
        <v>434</v>
      </c>
      <c r="G440" s="33"/>
      <c r="H440" s="33"/>
      <c r="I440" s="33"/>
      <c r="J440" s="34"/>
      <c r="K440" s="27"/>
    </row>
    <row r="441" spans="5:11" x14ac:dyDescent="0.25">
      <c r="E441" s="25"/>
      <c r="F441" s="32">
        <v>435</v>
      </c>
      <c r="G441" s="33"/>
      <c r="H441" s="33"/>
      <c r="I441" s="33"/>
      <c r="J441" s="34"/>
      <c r="K441" s="27"/>
    </row>
    <row r="442" spans="5:11" x14ac:dyDescent="0.25">
      <c r="E442" s="25"/>
      <c r="F442" s="32">
        <v>436</v>
      </c>
      <c r="G442" s="33"/>
      <c r="H442" s="33"/>
      <c r="I442" s="33"/>
      <c r="J442" s="34"/>
      <c r="K442" s="27"/>
    </row>
    <row r="443" spans="5:11" x14ac:dyDescent="0.25">
      <c r="E443" s="25"/>
      <c r="F443" s="32">
        <v>437</v>
      </c>
      <c r="G443" s="33"/>
      <c r="H443" s="33"/>
      <c r="I443" s="33"/>
      <c r="J443" s="34"/>
      <c r="K443" s="27"/>
    </row>
    <row r="444" spans="5:11" x14ac:dyDescent="0.25">
      <c r="E444" s="25"/>
      <c r="F444" s="32">
        <v>438</v>
      </c>
      <c r="G444" s="33"/>
      <c r="H444" s="33"/>
      <c r="I444" s="33"/>
      <c r="J444" s="34"/>
      <c r="K444" s="27"/>
    </row>
    <row r="445" spans="5:11" x14ac:dyDescent="0.25">
      <c r="E445" s="25"/>
      <c r="F445" s="32">
        <v>439</v>
      </c>
      <c r="G445" s="33"/>
      <c r="H445" s="33"/>
      <c r="I445" s="33"/>
      <c r="J445" s="34"/>
      <c r="K445" s="27"/>
    </row>
    <row r="446" spans="5:11" x14ac:dyDescent="0.25">
      <c r="E446" s="25"/>
      <c r="F446" s="32">
        <v>440</v>
      </c>
      <c r="G446" s="33"/>
      <c r="H446" s="33"/>
      <c r="I446" s="33"/>
      <c r="J446" s="34"/>
      <c r="K446" s="27"/>
    </row>
    <row r="447" spans="5:11" x14ac:dyDescent="0.25">
      <c r="E447" s="25"/>
      <c r="F447" s="32">
        <v>441</v>
      </c>
      <c r="G447" s="33"/>
      <c r="H447" s="33"/>
      <c r="I447" s="33"/>
      <c r="J447" s="34"/>
      <c r="K447" s="27"/>
    </row>
    <row r="448" spans="5:11" x14ac:dyDescent="0.25">
      <c r="E448" s="25"/>
      <c r="F448" s="32">
        <v>442</v>
      </c>
      <c r="G448" s="33"/>
      <c r="H448" s="33"/>
      <c r="I448" s="33"/>
      <c r="J448" s="34"/>
      <c r="K448" s="27"/>
    </row>
    <row r="449" spans="5:11" x14ac:dyDescent="0.25">
      <c r="E449" s="25"/>
      <c r="F449" s="32">
        <v>443</v>
      </c>
      <c r="G449" s="33"/>
      <c r="H449" s="33"/>
      <c r="I449" s="33"/>
      <c r="J449" s="34"/>
      <c r="K449" s="27"/>
    </row>
    <row r="450" spans="5:11" x14ac:dyDescent="0.25">
      <c r="E450" s="25"/>
      <c r="F450" s="32">
        <v>444</v>
      </c>
      <c r="G450" s="33"/>
      <c r="H450" s="33"/>
      <c r="I450" s="33"/>
      <c r="J450" s="34"/>
      <c r="K450" s="27"/>
    </row>
    <row r="451" spans="5:11" x14ac:dyDescent="0.25">
      <c r="E451" s="25"/>
      <c r="F451" s="32">
        <v>445</v>
      </c>
      <c r="G451" s="33"/>
      <c r="H451" s="33"/>
      <c r="I451" s="33"/>
      <c r="J451" s="34"/>
      <c r="K451" s="27"/>
    </row>
    <row r="452" spans="5:11" x14ac:dyDescent="0.25">
      <c r="E452" s="25"/>
      <c r="F452" s="32">
        <v>446</v>
      </c>
      <c r="G452" s="33"/>
      <c r="H452" s="33"/>
      <c r="I452" s="33"/>
      <c r="J452" s="34"/>
      <c r="K452" s="27"/>
    </row>
    <row r="453" spans="5:11" x14ac:dyDescent="0.25">
      <c r="E453" s="25"/>
      <c r="F453" s="32">
        <v>447</v>
      </c>
      <c r="G453" s="33"/>
      <c r="H453" s="33"/>
      <c r="I453" s="33"/>
      <c r="J453" s="34"/>
      <c r="K453" s="27"/>
    </row>
    <row r="454" spans="5:11" x14ac:dyDescent="0.25">
      <c r="E454" s="25"/>
      <c r="F454" s="32">
        <v>448</v>
      </c>
      <c r="G454" s="33"/>
      <c r="H454" s="33"/>
      <c r="I454" s="33"/>
      <c r="J454" s="34"/>
      <c r="K454" s="27"/>
    </row>
    <row r="455" spans="5:11" x14ac:dyDescent="0.25">
      <c r="E455" s="25"/>
      <c r="F455" s="32">
        <v>449</v>
      </c>
      <c r="G455" s="33"/>
      <c r="H455" s="33"/>
      <c r="I455" s="33"/>
      <c r="J455" s="34"/>
      <c r="K455" s="27"/>
    </row>
    <row r="456" spans="5:11" x14ac:dyDescent="0.25">
      <c r="E456" s="25"/>
      <c r="F456" s="32">
        <v>450</v>
      </c>
      <c r="G456" s="33"/>
      <c r="H456" s="33"/>
      <c r="I456" s="33"/>
      <c r="J456" s="34"/>
      <c r="K456" s="27"/>
    </row>
    <row r="457" spans="5:11" x14ac:dyDescent="0.25">
      <c r="E457" s="25"/>
      <c r="F457" s="32">
        <v>451</v>
      </c>
      <c r="G457" s="33"/>
      <c r="H457" s="33"/>
      <c r="I457" s="33"/>
      <c r="J457" s="34"/>
      <c r="K457" s="27"/>
    </row>
    <row r="458" spans="5:11" x14ac:dyDescent="0.25">
      <c r="E458" s="25"/>
      <c r="F458" s="32">
        <v>452</v>
      </c>
      <c r="G458" s="33"/>
      <c r="H458" s="33"/>
      <c r="I458" s="33"/>
      <c r="J458" s="34"/>
      <c r="K458" s="27"/>
    </row>
    <row r="459" spans="5:11" x14ac:dyDescent="0.25">
      <c r="E459" s="25"/>
      <c r="F459" s="32">
        <v>453</v>
      </c>
      <c r="G459" s="33"/>
      <c r="H459" s="33"/>
      <c r="I459" s="33"/>
      <c r="J459" s="34"/>
      <c r="K459" s="27"/>
    </row>
    <row r="460" spans="5:11" x14ac:dyDescent="0.25">
      <c r="E460" s="25"/>
      <c r="F460" s="32">
        <v>454</v>
      </c>
      <c r="G460" s="33"/>
      <c r="H460" s="33"/>
      <c r="I460" s="33"/>
      <c r="J460" s="34"/>
      <c r="K460" s="27"/>
    </row>
    <row r="461" spans="5:11" x14ac:dyDescent="0.25">
      <c r="E461" s="25"/>
      <c r="F461" s="32">
        <v>455</v>
      </c>
      <c r="G461" s="33"/>
      <c r="H461" s="33"/>
      <c r="I461" s="33"/>
      <c r="J461" s="34"/>
      <c r="K461" s="27"/>
    </row>
    <row r="462" spans="5:11" x14ac:dyDescent="0.25">
      <c r="E462" s="25"/>
      <c r="F462" s="32">
        <v>456</v>
      </c>
      <c r="G462" s="33"/>
      <c r="H462" s="33"/>
      <c r="I462" s="33"/>
      <c r="J462" s="34"/>
      <c r="K462" s="27"/>
    </row>
    <row r="463" spans="5:11" x14ac:dyDescent="0.25">
      <c r="E463" s="25"/>
      <c r="F463" s="32">
        <v>457</v>
      </c>
      <c r="G463" s="33"/>
      <c r="H463" s="33"/>
      <c r="I463" s="33"/>
      <c r="J463" s="34"/>
      <c r="K463" s="27"/>
    </row>
    <row r="464" spans="5:11" x14ac:dyDescent="0.25">
      <c r="E464" s="25"/>
      <c r="F464" s="32">
        <v>458</v>
      </c>
      <c r="G464" s="33"/>
      <c r="H464" s="33"/>
      <c r="I464" s="33"/>
      <c r="J464" s="34"/>
      <c r="K464" s="27"/>
    </row>
    <row r="465" spans="5:11" x14ac:dyDescent="0.25">
      <c r="E465" s="25"/>
      <c r="F465" s="32">
        <v>459</v>
      </c>
      <c r="G465" s="33"/>
      <c r="H465" s="33"/>
      <c r="I465" s="33"/>
      <c r="J465" s="34"/>
      <c r="K465" s="27"/>
    </row>
    <row r="466" spans="5:11" x14ac:dyDescent="0.25">
      <c r="E466" s="25"/>
      <c r="F466" s="32">
        <v>460</v>
      </c>
      <c r="G466" s="33"/>
      <c r="H466" s="33"/>
      <c r="I466" s="33"/>
      <c r="J466" s="34"/>
      <c r="K466" s="27"/>
    </row>
    <row r="467" spans="5:11" x14ac:dyDescent="0.25">
      <c r="E467" s="25"/>
      <c r="F467" s="32">
        <v>461</v>
      </c>
      <c r="G467" s="33"/>
      <c r="H467" s="33"/>
      <c r="I467" s="33"/>
      <c r="J467" s="34"/>
      <c r="K467" s="27"/>
    </row>
    <row r="468" spans="5:11" x14ac:dyDescent="0.25">
      <c r="E468" s="25"/>
      <c r="F468" s="32">
        <v>462</v>
      </c>
      <c r="G468" s="33"/>
      <c r="H468" s="33"/>
      <c r="I468" s="33"/>
      <c r="J468" s="34"/>
      <c r="K468" s="27"/>
    </row>
    <row r="469" spans="5:11" x14ac:dyDescent="0.25">
      <c r="E469" s="25"/>
      <c r="F469" s="32">
        <v>463</v>
      </c>
      <c r="G469" s="33"/>
      <c r="H469" s="33"/>
      <c r="I469" s="33"/>
      <c r="J469" s="34"/>
      <c r="K469" s="27"/>
    </row>
    <row r="470" spans="5:11" x14ac:dyDescent="0.25">
      <c r="E470" s="25"/>
      <c r="F470" s="32">
        <v>464</v>
      </c>
      <c r="G470" s="33"/>
      <c r="H470" s="33"/>
      <c r="I470" s="33"/>
      <c r="J470" s="34"/>
      <c r="K470" s="27"/>
    </row>
    <row r="471" spans="5:11" x14ac:dyDescent="0.25">
      <c r="E471" s="25"/>
      <c r="F471" s="32">
        <v>465</v>
      </c>
      <c r="G471" s="33"/>
      <c r="H471" s="33"/>
      <c r="I471" s="33"/>
      <c r="J471" s="34"/>
      <c r="K471" s="27"/>
    </row>
    <row r="472" spans="5:11" x14ac:dyDescent="0.25">
      <c r="E472" s="25"/>
      <c r="F472" s="32">
        <v>466</v>
      </c>
      <c r="G472" s="33"/>
      <c r="H472" s="33"/>
      <c r="I472" s="33"/>
      <c r="J472" s="34"/>
      <c r="K472" s="27"/>
    </row>
    <row r="473" spans="5:11" x14ac:dyDescent="0.25">
      <c r="E473" s="25"/>
      <c r="F473" s="32">
        <v>467</v>
      </c>
      <c r="G473" s="33"/>
      <c r="H473" s="33"/>
      <c r="I473" s="33"/>
      <c r="J473" s="34"/>
      <c r="K473" s="27"/>
    </row>
    <row r="474" spans="5:11" x14ac:dyDescent="0.25">
      <c r="E474" s="25"/>
      <c r="F474" s="32">
        <v>468</v>
      </c>
      <c r="G474" s="33"/>
      <c r="H474" s="33"/>
      <c r="I474" s="33"/>
      <c r="J474" s="34"/>
      <c r="K474" s="27"/>
    </row>
    <row r="475" spans="5:11" x14ac:dyDescent="0.25">
      <c r="E475" s="25"/>
      <c r="F475" s="32">
        <v>469</v>
      </c>
      <c r="G475" s="33"/>
      <c r="H475" s="33"/>
      <c r="I475" s="33"/>
      <c r="J475" s="34"/>
      <c r="K475" s="27"/>
    </row>
    <row r="476" spans="5:11" x14ac:dyDescent="0.25">
      <c r="E476" s="25"/>
      <c r="F476" s="32">
        <v>470</v>
      </c>
      <c r="G476" s="33"/>
      <c r="H476" s="33"/>
      <c r="I476" s="33"/>
      <c r="J476" s="34"/>
      <c r="K476" s="27"/>
    </row>
    <row r="477" spans="5:11" x14ac:dyDescent="0.25">
      <c r="E477" s="25"/>
      <c r="F477" s="32">
        <v>471</v>
      </c>
      <c r="G477" s="33"/>
      <c r="H477" s="33"/>
      <c r="I477" s="33"/>
      <c r="J477" s="34"/>
      <c r="K477" s="27"/>
    </row>
    <row r="478" spans="5:11" x14ac:dyDescent="0.25">
      <c r="E478" s="25"/>
      <c r="F478" s="32">
        <v>472</v>
      </c>
      <c r="G478" s="33"/>
      <c r="H478" s="33"/>
      <c r="I478" s="33"/>
      <c r="J478" s="34"/>
      <c r="K478" s="27"/>
    </row>
    <row r="479" spans="5:11" x14ac:dyDescent="0.25">
      <c r="E479" s="25"/>
      <c r="F479" s="32">
        <v>473</v>
      </c>
      <c r="G479" s="33"/>
      <c r="H479" s="33"/>
      <c r="I479" s="33"/>
      <c r="J479" s="34"/>
      <c r="K479" s="27"/>
    </row>
    <row r="480" spans="5:11" x14ac:dyDescent="0.25">
      <c r="E480" s="25"/>
      <c r="F480" s="32">
        <v>474</v>
      </c>
      <c r="G480" s="33"/>
      <c r="H480" s="33"/>
      <c r="I480" s="33"/>
      <c r="J480" s="34"/>
      <c r="K480" s="27"/>
    </row>
    <row r="481" spans="5:11" x14ac:dyDescent="0.25">
      <c r="E481" s="25"/>
      <c r="F481" s="32">
        <v>475</v>
      </c>
      <c r="G481" s="33"/>
      <c r="H481" s="33"/>
      <c r="I481" s="33"/>
      <c r="J481" s="34"/>
      <c r="K481" s="27"/>
    </row>
    <row r="482" spans="5:11" x14ac:dyDescent="0.25">
      <c r="E482" s="25"/>
      <c r="F482" s="32">
        <v>476</v>
      </c>
      <c r="G482" s="33"/>
      <c r="H482" s="33"/>
      <c r="I482" s="33"/>
      <c r="J482" s="34"/>
      <c r="K482" s="27"/>
    </row>
    <row r="483" spans="5:11" x14ac:dyDescent="0.25">
      <c r="E483" s="25"/>
      <c r="F483" s="32">
        <v>477</v>
      </c>
      <c r="G483" s="33"/>
      <c r="H483" s="33"/>
      <c r="I483" s="33"/>
      <c r="J483" s="34"/>
      <c r="K483" s="27"/>
    </row>
    <row r="484" spans="5:11" x14ac:dyDescent="0.25">
      <c r="E484" s="25"/>
      <c r="F484" s="32">
        <v>478</v>
      </c>
      <c r="G484" s="33"/>
      <c r="H484" s="33"/>
      <c r="I484" s="33"/>
      <c r="J484" s="34"/>
      <c r="K484" s="27"/>
    </row>
    <row r="485" spans="5:11" x14ac:dyDescent="0.25">
      <c r="E485" s="25"/>
      <c r="F485" s="32">
        <v>479</v>
      </c>
      <c r="G485" s="33"/>
      <c r="H485" s="33"/>
      <c r="I485" s="33"/>
      <c r="J485" s="34"/>
      <c r="K485" s="27"/>
    </row>
    <row r="486" spans="5:11" x14ac:dyDescent="0.25">
      <c r="E486" s="25"/>
      <c r="F486" s="32">
        <v>480</v>
      </c>
      <c r="G486" s="33"/>
      <c r="H486" s="33"/>
      <c r="I486" s="33"/>
      <c r="J486" s="34"/>
      <c r="K486" s="27"/>
    </row>
    <row r="487" spans="5:11" x14ac:dyDescent="0.25">
      <c r="E487" s="25"/>
      <c r="F487" s="32">
        <v>481</v>
      </c>
      <c r="G487" s="33"/>
      <c r="H487" s="33"/>
      <c r="I487" s="33"/>
      <c r="J487" s="34"/>
      <c r="K487" s="27"/>
    </row>
    <row r="488" spans="5:11" x14ac:dyDescent="0.25">
      <c r="E488" s="25"/>
      <c r="F488" s="32">
        <v>482</v>
      </c>
      <c r="G488" s="33"/>
      <c r="H488" s="33"/>
      <c r="I488" s="33"/>
      <c r="J488" s="34"/>
      <c r="K488" s="27"/>
    </row>
    <row r="489" spans="5:11" x14ac:dyDescent="0.25">
      <c r="E489" s="25"/>
      <c r="F489" s="32">
        <v>483</v>
      </c>
      <c r="G489" s="33"/>
      <c r="H489" s="33"/>
      <c r="I489" s="33"/>
      <c r="J489" s="34"/>
      <c r="K489" s="27"/>
    </row>
    <row r="490" spans="5:11" x14ac:dyDescent="0.25">
      <c r="E490" s="25"/>
      <c r="F490" s="32">
        <v>484</v>
      </c>
      <c r="G490" s="33"/>
      <c r="H490" s="33"/>
      <c r="I490" s="33"/>
      <c r="J490" s="34"/>
      <c r="K490" s="27"/>
    </row>
    <row r="491" spans="5:11" x14ac:dyDescent="0.25">
      <c r="E491" s="25"/>
      <c r="F491" s="32">
        <v>485</v>
      </c>
      <c r="G491" s="33"/>
      <c r="H491" s="33"/>
      <c r="I491" s="33"/>
      <c r="J491" s="34"/>
      <c r="K491" s="27"/>
    </row>
    <row r="492" spans="5:11" x14ac:dyDescent="0.25">
      <c r="E492" s="25"/>
      <c r="F492" s="32">
        <v>486</v>
      </c>
      <c r="G492" s="33"/>
      <c r="H492" s="33"/>
      <c r="I492" s="33"/>
      <c r="J492" s="34"/>
      <c r="K492" s="27"/>
    </row>
    <row r="493" spans="5:11" x14ac:dyDescent="0.25">
      <c r="E493" s="25"/>
      <c r="F493" s="32">
        <v>487</v>
      </c>
      <c r="G493" s="33"/>
      <c r="H493" s="33"/>
      <c r="I493" s="33"/>
      <c r="J493" s="34"/>
      <c r="K493" s="27"/>
    </row>
    <row r="494" spans="5:11" x14ac:dyDescent="0.25">
      <c r="E494" s="25"/>
      <c r="F494" s="32">
        <v>488</v>
      </c>
      <c r="G494" s="33"/>
      <c r="H494" s="33"/>
      <c r="I494" s="33"/>
      <c r="J494" s="34"/>
      <c r="K494" s="27"/>
    </row>
    <row r="495" spans="5:11" x14ac:dyDescent="0.25">
      <c r="E495" s="25"/>
      <c r="F495" s="32">
        <v>489</v>
      </c>
      <c r="G495" s="33"/>
      <c r="H495" s="33"/>
      <c r="I495" s="33"/>
      <c r="J495" s="34"/>
      <c r="K495" s="27"/>
    </row>
    <row r="496" spans="5:11" x14ac:dyDescent="0.25">
      <c r="E496" s="25"/>
      <c r="F496" s="32">
        <v>490</v>
      </c>
      <c r="G496" s="33"/>
      <c r="H496" s="33"/>
      <c r="I496" s="33"/>
      <c r="J496" s="34"/>
      <c r="K496" s="27"/>
    </row>
    <row r="497" spans="5:11" x14ac:dyDescent="0.25">
      <c r="E497" s="25"/>
      <c r="F497" s="32">
        <v>491</v>
      </c>
      <c r="G497" s="33"/>
      <c r="H497" s="33"/>
      <c r="I497" s="33"/>
      <c r="J497" s="34"/>
      <c r="K497" s="27"/>
    </row>
    <row r="498" spans="5:11" x14ac:dyDescent="0.25">
      <c r="E498" s="25"/>
      <c r="F498" s="32">
        <v>492</v>
      </c>
      <c r="G498" s="33"/>
      <c r="H498" s="33"/>
      <c r="I498" s="33"/>
      <c r="J498" s="34"/>
      <c r="K498" s="27"/>
    </row>
    <row r="499" spans="5:11" x14ac:dyDescent="0.25">
      <c r="E499" s="25"/>
      <c r="F499" s="32">
        <v>493</v>
      </c>
      <c r="G499" s="33"/>
      <c r="H499" s="33"/>
      <c r="I499" s="33"/>
      <c r="J499" s="34"/>
      <c r="K499" s="27"/>
    </row>
    <row r="500" spans="5:11" x14ac:dyDescent="0.25">
      <c r="E500" s="25"/>
      <c r="F500" s="32">
        <v>494</v>
      </c>
      <c r="G500" s="33"/>
      <c r="H500" s="33"/>
      <c r="I500" s="33"/>
      <c r="J500" s="34"/>
      <c r="K500" s="27"/>
    </row>
    <row r="501" spans="5:11" x14ac:dyDescent="0.25">
      <c r="E501" s="25"/>
      <c r="F501" s="32">
        <v>495</v>
      </c>
      <c r="G501" s="33"/>
      <c r="H501" s="33"/>
      <c r="I501" s="33"/>
      <c r="J501" s="34"/>
      <c r="K501" s="27"/>
    </row>
    <row r="502" spans="5:11" x14ac:dyDescent="0.25">
      <c r="E502" s="25"/>
      <c r="F502" s="32">
        <v>496</v>
      </c>
      <c r="G502" s="33"/>
      <c r="H502" s="33"/>
      <c r="I502" s="33"/>
      <c r="J502" s="34"/>
      <c r="K502" s="27"/>
    </row>
    <row r="503" spans="5:11" x14ac:dyDescent="0.25">
      <c r="E503" s="25"/>
      <c r="F503" s="32">
        <v>497</v>
      </c>
      <c r="G503" s="33"/>
      <c r="H503" s="33"/>
      <c r="I503" s="33"/>
      <c r="J503" s="34"/>
      <c r="K503" s="27"/>
    </row>
    <row r="504" spans="5:11" x14ac:dyDescent="0.25">
      <c r="E504" s="25"/>
      <c r="F504" s="32">
        <v>498</v>
      </c>
      <c r="G504" s="33"/>
      <c r="H504" s="33"/>
      <c r="I504" s="33"/>
      <c r="J504" s="34"/>
      <c r="K504" s="27"/>
    </row>
    <row r="505" spans="5:11" x14ac:dyDescent="0.25">
      <c r="E505" s="25"/>
      <c r="F505" s="32">
        <v>499</v>
      </c>
      <c r="G505" s="33"/>
      <c r="H505" s="33"/>
      <c r="I505" s="33"/>
      <c r="J505" s="34"/>
      <c r="K505" s="27"/>
    </row>
    <row r="506" spans="5:11" x14ac:dyDescent="0.25">
      <c r="E506" s="25"/>
      <c r="F506" s="32">
        <v>500</v>
      </c>
      <c r="G506" s="33"/>
      <c r="H506" s="33"/>
      <c r="I506" s="33"/>
      <c r="J506" s="34"/>
      <c r="K506" s="27"/>
    </row>
    <row r="507" spans="5:11" x14ac:dyDescent="0.25">
      <c r="E507" s="25"/>
      <c r="F507" s="32">
        <v>501</v>
      </c>
      <c r="G507" s="33"/>
      <c r="H507" s="33"/>
      <c r="I507" s="33"/>
      <c r="J507" s="34"/>
      <c r="K507" s="27"/>
    </row>
    <row r="508" spans="5:11" x14ac:dyDescent="0.25">
      <c r="E508" s="25"/>
      <c r="F508" s="32">
        <v>502</v>
      </c>
      <c r="G508" s="33"/>
      <c r="H508" s="33"/>
      <c r="I508" s="33"/>
      <c r="J508" s="34"/>
      <c r="K508" s="27"/>
    </row>
    <row r="509" spans="5:11" x14ac:dyDescent="0.25">
      <c r="E509" s="25"/>
      <c r="F509" s="32">
        <v>503</v>
      </c>
      <c r="G509" s="33"/>
      <c r="H509" s="33"/>
      <c r="I509" s="33"/>
      <c r="J509" s="34"/>
      <c r="K509" s="27"/>
    </row>
    <row r="510" spans="5:11" x14ac:dyDescent="0.25">
      <c r="E510" s="25"/>
      <c r="F510" s="32">
        <v>504</v>
      </c>
      <c r="G510" s="33"/>
      <c r="H510" s="33"/>
      <c r="I510" s="33"/>
      <c r="J510" s="34"/>
      <c r="K510" s="27"/>
    </row>
    <row r="511" spans="5:11" x14ac:dyDescent="0.25">
      <c r="E511" s="25"/>
      <c r="F511" s="32">
        <v>505</v>
      </c>
      <c r="G511" s="33"/>
      <c r="H511" s="33"/>
      <c r="I511" s="33"/>
      <c r="J511" s="34"/>
      <c r="K511" s="27"/>
    </row>
    <row r="512" spans="5:11" x14ac:dyDescent="0.25">
      <c r="E512" s="25"/>
      <c r="F512" s="32">
        <v>506</v>
      </c>
      <c r="G512" s="33"/>
      <c r="H512" s="33"/>
      <c r="I512" s="33"/>
      <c r="J512" s="34"/>
      <c r="K512" s="27"/>
    </row>
    <row r="513" spans="5:11" x14ac:dyDescent="0.25">
      <c r="E513" s="25"/>
      <c r="F513" s="32">
        <v>507</v>
      </c>
      <c r="G513" s="33"/>
      <c r="H513" s="33"/>
      <c r="I513" s="33"/>
      <c r="J513" s="34"/>
      <c r="K513" s="27"/>
    </row>
    <row r="514" spans="5:11" x14ac:dyDescent="0.25">
      <c r="E514" s="25"/>
      <c r="F514" s="32">
        <v>508</v>
      </c>
      <c r="G514" s="33"/>
      <c r="H514" s="33"/>
      <c r="I514" s="33"/>
      <c r="J514" s="34"/>
      <c r="K514" s="27"/>
    </row>
    <row r="515" spans="5:11" x14ac:dyDescent="0.25">
      <c r="E515" s="25"/>
      <c r="F515" s="32">
        <v>509</v>
      </c>
      <c r="G515" s="33"/>
      <c r="H515" s="33"/>
      <c r="I515" s="33"/>
      <c r="J515" s="34"/>
      <c r="K515" s="27"/>
    </row>
    <row r="516" spans="5:11" x14ac:dyDescent="0.25">
      <c r="E516" s="25"/>
      <c r="F516" s="32">
        <v>510</v>
      </c>
      <c r="G516" s="33"/>
      <c r="H516" s="33"/>
      <c r="I516" s="33"/>
      <c r="J516" s="34"/>
      <c r="K516" s="27"/>
    </row>
    <row r="517" spans="5:11" x14ac:dyDescent="0.25">
      <c r="E517" s="25"/>
      <c r="F517" s="32">
        <v>511</v>
      </c>
      <c r="G517" s="33"/>
      <c r="H517" s="33"/>
      <c r="I517" s="33"/>
      <c r="J517" s="34"/>
      <c r="K517" s="27"/>
    </row>
    <row r="518" spans="5:11" x14ac:dyDescent="0.25">
      <c r="E518" s="25"/>
      <c r="F518" s="32">
        <v>512</v>
      </c>
      <c r="G518" s="33"/>
      <c r="H518" s="33"/>
      <c r="I518" s="33"/>
      <c r="J518" s="34"/>
      <c r="K518" s="27"/>
    </row>
    <row r="519" spans="5:11" x14ac:dyDescent="0.25">
      <c r="E519" s="25"/>
      <c r="F519" s="32">
        <v>513</v>
      </c>
      <c r="G519" s="33"/>
      <c r="H519" s="33"/>
      <c r="I519" s="33"/>
      <c r="J519" s="34"/>
      <c r="K519" s="27"/>
    </row>
    <row r="520" spans="5:11" x14ac:dyDescent="0.25">
      <c r="E520" s="25"/>
      <c r="F520" s="32">
        <v>514</v>
      </c>
      <c r="G520" s="33"/>
      <c r="H520" s="33"/>
      <c r="I520" s="33"/>
      <c r="J520" s="34"/>
      <c r="K520" s="27"/>
    </row>
    <row r="521" spans="5:11" x14ac:dyDescent="0.25">
      <c r="E521" s="25"/>
      <c r="F521" s="32">
        <v>515</v>
      </c>
      <c r="G521" s="33"/>
      <c r="H521" s="33"/>
      <c r="I521" s="33"/>
      <c r="J521" s="34"/>
      <c r="K521" s="27"/>
    </row>
    <row r="522" spans="5:11" x14ac:dyDescent="0.25">
      <c r="E522" s="25"/>
      <c r="F522" s="32">
        <v>516</v>
      </c>
      <c r="G522" s="33"/>
      <c r="H522" s="33"/>
      <c r="I522" s="33"/>
      <c r="J522" s="34"/>
      <c r="K522" s="27"/>
    </row>
    <row r="523" spans="5:11" x14ac:dyDescent="0.25">
      <c r="E523" s="25"/>
      <c r="F523" s="32">
        <v>517</v>
      </c>
      <c r="G523" s="33"/>
      <c r="H523" s="33"/>
      <c r="I523" s="33"/>
      <c r="J523" s="34"/>
      <c r="K523" s="27"/>
    </row>
    <row r="524" spans="5:11" x14ac:dyDescent="0.25">
      <c r="E524" s="25"/>
      <c r="F524" s="32">
        <v>518</v>
      </c>
      <c r="G524" s="33"/>
      <c r="H524" s="33"/>
      <c r="I524" s="33"/>
      <c r="J524" s="34"/>
      <c r="K524" s="27"/>
    </row>
    <row r="525" spans="5:11" x14ac:dyDescent="0.25">
      <c r="E525" s="25"/>
      <c r="F525" s="32">
        <v>519</v>
      </c>
      <c r="G525" s="33"/>
      <c r="H525" s="33"/>
      <c r="I525" s="33"/>
      <c r="J525" s="34"/>
      <c r="K525" s="27"/>
    </row>
    <row r="526" spans="5:11" x14ac:dyDescent="0.25">
      <c r="E526" s="25"/>
      <c r="F526" s="32">
        <v>520</v>
      </c>
      <c r="G526" s="33"/>
      <c r="H526" s="33"/>
      <c r="I526" s="33"/>
      <c r="J526" s="34"/>
      <c r="K526" s="27"/>
    </row>
    <row r="527" spans="5:11" x14ac:dyDescent="0.25">
      <c r="E527" s="25"/>
      <c r="F527" s="32">
        <v>521</v>
      </c>
      <c r="G527" s="33"/>
      <c r="H527" s="33"/>
      <c r="I527" s="33"/>
      <c r="J527" s="34"/>
      <c r="K527" s="27"/>
    </row>
    <row r="528" spans="5:11" x14ac:dyDescent="0.25">
      <c r="E528" s="25"/>
      <c r="F528" s="32">
        <v>522</v>
      </c>
      <c r="G528" s="33"/>
      <c r="H528" s="33"/>
      <c r="I528" s="33"/>
      <c r="J528" s="34"/>
      <c r="K528" s="27"/>
    </row>
    <row r="529" spans="5:11" x14ac:dyDescent="0.25">
      <c r="E529" s="25"/>
      <c r="F529" s="32">
        <v>523</v>
      </c>
      <c r="G529" s="33"/>
      <c r="H529" s="33"/>
      <c r="I529" s="33"/>
      <c r="J529" s="34"/>
      <c r="K529" s="27"/>
    </row>
    <row r="530" spans="5:11" x14ac:dyDescent="0.25">
      <c r="E530" s="25"/>
      <c r="F530" s="32">
        <v>524</v>
      </c>
      <c r="G530" s="33"/>
      <c r="H530" s="33"/>
      <c r="I530" s="33"/>
      <c r="J530" s="34"/>
      <c r="K530" s="27"/>
    </row>
    <row r="531" spans="5:11" x14ac:dyDescent="0.25">
      <c r="E531" s="25"/>
      <c r="F531" s="32">
        <v>525</v>
      </c>
      <c r="G531" s="33"/>
      <c r="H531" s="33"/>
      <c r="I531" s="33"/>
      <c r="J531" s="34"/>
      <c r="K531" s="27"/>
    </row>
    <row r="532" spans="5:11" x14ac:dyDescent="0.25">
      <c r="E532" s="25"/>
      <c r="F532" s="32">
        <v>526</v>
      </c>
      <c r="G532" s="33"/>
      <c r="H532" s="33"/>
      <c r="I532" s="33"/>
      <c r="J532" s="34"/>
      <c r="K532" s="27"/>
    </row>
    <row r="533" spans="5:11" x14ac:dyDescent="0.25">
      <c r="E533" s="25"/>
      <c r="F533" s="32">
        <v>527</v>
      </c>
      <c r="G533" s="33"/>
      <c r="H533" s="33"/>
      <c r="I533" s="33"/>
      <c r="J533" s="34"/>
      <c r="K533" s="27"/>
    </row>
    <row r="534" spans="5:11" x14ac:dyDescent="0.25">
      <c r="E534" s="25"/>
      <c r="F534" s="32">
        <v>528</v>
      </c>
      <c r="G534" s="33"/>
      <c r="H534" s="33"/>
      <c r="I534" s="33"/>
      <c r="J534" s="34"/>
      <c r="K534" s="27"/>
    </row>
    <row r="535" spans="5:11" x14ac:dyDescent="0.25">
      <c r="E535" s="25"/>
      <c r="F535" s="32">
        <v>529</v>
      </c>
      <c r="G535" s="33"/>
      <c r="H535" s="33"/>
      <c r="I535" s="33"/>
      <c r="J535" s="34"/>
      <c r="K535" s="27"/>
    </row>
    <row r="536" spans="5:11" x14ac:dyDescent="0.25">
      <c r="E536" s="25"/>
      <c r="F536" s="32">
        <v>530</v>
      </c>
      <c r="G536" s="33"/>
      <c r="H536" s="33"/>
      <c r="I536" s="33"/>
      <c r="J536" s="34"/>
      <c r="K536" s="27"/>
    </row>
    <row r="537" spans="5:11" x14ac:dyDescent="0.25">
      <c r="E537" s="25"/>
      <c r="F537" s="32">
        <v>531</v>
      </c>
      <c r="G537" s="33"/>
      <c r="H537" s="33"/>
      <c r="I537" s="33"/>
      <c r="J537" s="34"/>
      <c r="K537" s="27"/>
    </row>
    <row r="538" spans="5:11" x14ac:dyDescent="0.25">
      <c r="E538" s="25"/>
      <c r="F538" s="32">
        <v>532</v>
      </c>
      <c r="G538" s="33"/>
      <c r="H538" s="33"/>
      <c r="I538" s="33"/>
      <c r="J538" s="34"/>
      <c r="K538" s="27"/>
    </row>
    <row r="539" spans="5:11" x14ac:dyDescent="0.25">
      <c r="E539" s="25"/>
      <c r="F539" s="32">
        <v>533</v>
      </c>
      <c r="G539" s="33"/>
      <c r="H539" s="33"/>
      <c r="I539" s="33"/>
      <c r="J539" s="34"/>
      <c r="K539" s="27"/>
    </row>
    <row r="540" spans="5:11" x14ac:dyDescent="0.25">
      <c r="E540" s="25"/>
      <c r="F540" s="32">
        <v>534</v>
      </c>
      <c r="G540" s="33"/>
      <c r="H540" s="33"/>
      <c r="I540" s="33"/>
      <c r="J540" s="34"/>
      <c r="K540" s="27"/>
    </row>
    <row r="541" spans="5:11" x14ac:dyDescent="0.25">
      <c r="E541" s="25"/>
      <c r="F541" s="32">
        <v>535</v>
      </c>
      <c r="G541" s="33"/>
      <c r="H541" s="33"/>
      <c r="I541" s="33"/>
      <c r="J541" s="34"/>
      <c r="K541" s="27"/>
    </row>
    <row r="542" spans="5:11" x14ac:dyDescent="0.25">
      <c r="E542" s="25"/>
      <c r="F542" s="32">
        <v>536</v>
      </c>
      <c r="G542" s="33"/>
      <c r="H542" s="33"/>
      <c r="I542" s="33"/>
      <c r="J542" s="34"/>
      <c r="K542" s="27"/>
    </row>
    <row r="543" spans="5:11" x14ac:dyDescent="0.25">
      <c r="E543" s="25"/>
      <c r="F543" s="32">
        <v>537</v>
      </c>
      <c r="G543" s="33"/>
      <c r="H543" s="33"/>
      <c r="I543" s="33"/>
      <c r="J543" s="34"/>
      <c r="K543" s="27"/>
    </row>
    <row r="544" spans="5:11" x14ac:dyDescent="0.25">
      <c r="E544" s="25"/>
      <c r="F544" s="32">
        <v>538</v>
      </c>
      <c r="G544" s="33"/>
      <c r="H544" s="33"/>
      <c r="I544" s="33"/>
      <c r="J544" s="34"/>
      <c r="K544" s="27"/>
    </row>
    <row r="545" spans="5:11" x14ac:dyDescent="0.25">
      <c r="E545" s="25"/>
      <c r="F545" s="32">
        <v>539</v>
      </c>
      <c r="G545" s="33"/>
      <c r="H545" s="33"/>
      <c r="I545" s="33"/>
      <c r="J545" s="34"/>
      <c r="K545" s="27"/>
    </row>
    <row r="546" spans="5:11" x14ac:dyDescent="0.25">
      <c r="E546" s="25"/>
      <c r="F546" s="32">
        <v>540</v>
      </c>
      <c r="G546" s="33"/>
      <c r="H546" s="33"/>
      <c r="I546" s="33"/>
      <c r="J546" s="34"/>
      <c r="K546" s="27"/>
    </row>
    <row r="547" spans="5:11" x14ac:dyDescent="0.25">
      <c r="E547" s="25"/>
      <c r="F547" s="32">
        <v>541</v>
      </c>
      <c r="G547" s="33"/>
      <c r="H547" s="33"/>
      <c r="I547" s="33"/>
      <c r="J547" s="34"/>
      <c r="K547" s="27"/>
    </row>
    <row r="548" spans="5:11" x14ac:dyDescent="0.25">
      <c r="E548" s="25"/>
      <c r="F548" s="32">
        <v>542</v>
      </c>
      <c r="G548" s="33"/>
      <c r="H548" s="33"/>
      <c r="I548" s="33"/>
      <c r="J548" s="34"/>
      <c r="K548" s="27"/>
    </row>
    <row r="549" spans="5:11" x14ac:dyDescent="0.25">
      <c r="E549" s="25"/>
      <c r="F549" s="32">
        <v>543</v>
      </c>
      <c r="G549" s="33"/>
      <c r="H549" s="33"/>
      <c r="I549" s="33"/>
      <c r="J549" s="34"/>
      <c r="K549" s="27"/>
    </row>
    <row r="550" spans="5:11" x14ac:dyDescent="0.25">
      <c r="E550" s="25"/>
      <c r="F550" s="32">
        <v>544</v>
      </c>
      <c r="G550" s="33"/>
      <c r="H550" s="33"/>
      <c r="I550" s="33"/>
      <c r="J550" s="34"/>
      <c r="K550" s="27"/>
    </row>
    <row r="551" spans="5:11" x14ac:dyDescent="0.25">
      <c r="E551" s="25"/>
      <c r="F551" s="32">
        <v>545</v>
      </c>
      <c r="G551" s="33"/>
      <c r="H551" s="33"/>
      <c r="I551" s="33"/>
      <c r="J551" s="34"/>
      <c r="K551" s="27"/>
    </row>
    <row r="552" spans="5:11" x14ac:dyDescent="0.25">
      <c r="E552" s="25"/>
      <c r="F552" s="32">
        <v>546</v>
      </c>
      <c r="G552" s="33"/>
      <c r="H552" s="33"/>
      <c r="I552" s="33"/>
      <c r="J552" s="34"/>
      <c r="K552" s="27"/>
    </row>
    <row r="553" spans="5:11" x14ac:dyDescent="0.25">
      <c r="E553" s="25"/>
      <c r="F553" s="32">
        <v>547</v>
      </c>
      <c r="G553" s="33"/>
      <c r="H553" s="33"/>
      <c r="I553" s="33"/>
      <c r="J553" s="34"/>
      <c r="K553" s="27"/>
    </row>
    <row r="554" spans="5:11" x14ac:dyDescent="0.25">
      <c r="E554" s="25"/>
      <c r="F554" s="32">
        <v>548</v>
      </c>
      <c r="G554" s="33"/>
      <c r="H554" s="33"/>
      <c r="I554" s="33"/>
      <c r="J554" s="34"/>
      <c r="K554" s="27"/>
    </row>
    <row r="555" spans="5:11" x14ac:dyDescent="0.25">
      <c r="E555" s="25"/>
      <c r="F555" s="32">
        <v>549</v>
      </c>
      <c r="G555" s="33"/>
      <c r="H555" s="33"/>
      <c r="I555" s="33"/>
      <c r="J555" s="34"/>
      <c r="K555" s="27"/>
    </row>
    <row r="556" spans="5:11" x14ac:dyDescent="0.25">
      <c r="E556" s="25"/>
      <c r="F556" s="32">
        <v>550</v>
      </c>
      <c r="G556" s="33"/>
      <c r="H556" s="33"/>
      <c r="I556" s="33"/>
      <c r="J556" s="34"/>
      <c r="K556" s="27"/>
    </row>
    <row r="557" spans="5:11" x14ac:dyDescent="0.25">
      <c r="E557" s="25"/>
      <c r="F557" s="32">
        <v>551</v>
      </c>
      <c r="G557" s="33"/>
      <c r="H557" s="33"/>
      <c r="I557" s="33"/>
      <c r="J557" s="34"/>
      <c r="K557" s="27"/>
    </row>
    <row r="558" spans="5:11" x14ac:dyDescent="0.25">
      <c r="E558" s="25"/>
      <c r="F558" s="32">
        <v>552</v>
      </c>
      <c r="G558" s="33"/>
      <c r="H558" s="33"/>
      <c r="I558" s="33"/>
      <c r="J558" s="34"/>
      <c r="K558" s="27"/>
    </row>
    <row r="559" spans="5:11" x14ac:dyDescent="0.25">
      <c r="E559" s="25"/>
      <c r="F559" s="32">
        <v>553</v>
      </c>
      <c r="G559" s="33"/>
      <c r="H559" s="33"/>
      <c r="I559" s="33"/>
      <c r="J559" s="34"/>
      <c r="K559" s="27"/>
    </row>
    <row r="560" spans="5:11" x14ac:dyDescent="0.25">
      <c r="E560" s="25"/>
      <c r="F560" s="32">
        <v>554</v>
      </c>
      <c r="G560" s="33"/>
      <c r="H560" s="33"/>
      <c r="I560" s="33"/>
      <c r="J560" s="34"/>
      <c r="K560" s="27"/>
    </row>
    <row r="561" spans="5:11" x14ac:dyDescent="0.25">
      <c r="E561" s="25"/>
      <c r="F561" s="32">
        <v>555</v>
      </c>
      <c r="G561" s="33"/>
      <c r="H561" s="33"/>
      <c r="I561" s="33"/>
      <c r="J561" s="34"/>
      <c r="K561" s="27"/>
    </row>
    <row r="562" spans="5:11" x14ac:dyDescent="0.25">
      <c r="E562" s="25"/>
      <c r="F562" s="32">
        <v>556</v>
      </c>
      <c r="G562" s="33"/>
      <c r="H562" s="33"/>
      <c r="I562" s="33"/>
      <c r="J562" s="34"/>
      <c r="K562" s="27"/>
    </row>
    <row r="563" spans="5:11" x14ac:dyDescent="0.25">
      <c r="E563" s="25"/>
      <c r="F563" s="32">
        <v>557</v>
      </c>
      <c r="G563" s="33"/>
      <c r="H563" s="33"/>
      <c r="I563" s="33"/>
      <c r="J563" s="34"/>
      <c r="K563" s="27"/>
    </row>
    <row r="564" spans="5:11" x14ac:dyDescent="0.25">
      <c r="E564" s="25"/>
      <c r="F564" s="32">
        <v>558</v>
      </c>
      <c r="G564" s="33"/>
      <c r="H564" s="33"/>
      <c r="I564" s="33"/>
      <c r="J564" s="34"/>
      <c r="K564" s="27"/>
    </row>
    <row r="565" spans="5:11" x14ac:dyDescent="0.25">
      <c r="E565" s="25"/>
      <c r="F565" s="32">
        <v>559</v>
      </c>
      <c r="G565" s="33"/>
      <c r="H565" s="33"/>
      <c r="I565" s="33"/>
      <c r="J565" s="34"/>
      <c r="K565" s="27"/>
    </row>
    <row r="566" spans="5:11" x14ac:dyDescent="0.25">
      <c r="E566" s="25"/>
      <c r="F566" s="32">
        <v>560</v>
      </c>
      <c r="G566" s="33"/>
      <c r="H566" s="33"/>
      <c r="I566" s="33"/>
      <c r="J566" s="34"/>
      <c r="K566" s="27"/>
    </row>
    <row r="567" spans="5:11" x14ac:dyDescent="0.25">
      <c r="E567" s="25"/>
      <c r="F567" s="32">
        <v>561</v>
      </c>
      <c r="G567" s="33"/>
      <c r="H567" s="33"/>
      <c r="I567" s="33"/>
      <c r="J567" s="34"/>
      <c r="K567" s="27"/>
    </row>
    <row r="568" spans="5:11" x14ac:dyDescent="0.25">
      <c r="E568" s="25"/>
      <c r="F568" s="32">
        <v>562</v>
      </c>
      <c r="G568" s="33"/>
      <c r="H568" s="33"/>
      <c r="I568" s="33"/>
      <c r="J568" s="34"/>
      <c r="K568" s="27"/>
    </row>
    <row r="569" spans="5:11" x14ac:dyDescent="0.25">
      <c r="E569" s="25"/>
      <c r="F569" s="32">
        <v>563</v>
      </c>
      <c r="G569" s="33"/>
      <c r="H569" s="33"/>
      <c r="I569" s="33"/>
      <c r="J569" s="34"/>
      <c r="K569" s="27"/>
    </row>
    <row r="570" spans="5:11" x14ac:dyDescent="0.25">
      <c r="E570" s="25"/>
      <c r="F570" s="32">
        <v>564</v>
      </c>
      <c r="G570" s="33"/>
      <c r="H570" s="33"/>
      <c r="I570" s="33"/>
      <c r="J570" s="34"/>
      <c r="K570" s="27"/>
    </row>
    <row r="571" spans="5:11" x14ac:dyDescent="0.25">
      <c r="E571" s="25"/>
      <c r="F571" s="32">
        <v>565</v>
      </c>
      <c r="G571" s="33"/>
      <c r="H571" s="33"/>
      <c r="I571" s="33"/>
      <c r="J571" s="34"/>
      <c r="K571" s="27"/>
    </row>
    <row r="572" spans="5:11" x14ac:dyDescent="0.25">
      <c r="E572" s="25"/>
      <c r="F572" s="32">
        <v>566</v>
      </c>
      <c r="G572" s="33"/>
      <c r="H572" s="33"/>
      <c r="I572" s="33"/>
      <c r="J572" s="34"/>
      <c r="K572" s="27"/>
    </row>
    <row r="573" spans="5:11" x14ac:dyDescent="0.25">
      <c r="E573" s="25"/>
      <c r="F573" s="32">
        <v>567</v>
      </c>
      <c r="G573" s="33"/>
      <c r="H573" s="33"/>
      <c r="I573" s="33"/>
      <c r="J573" s="34"/>
      <c r="K573" s="27"/>
    </row>
    <row r="574" spans="5:11" x14ac:dyDescent="0.25">
      <c r="E574" s="25"/>
      <c r="F574" s="32">
        <v>568</v>
      </c>
      <c r="G574" s="33"/>
      <c r="H574" s="33"/>
      <c r="I574" s="33"/>
      <c r="J574" s="34"/>
      <c r="K574" s="27"/>
    </row>
    <row r="575" spans="5:11" x14ac:dyDescent="0.25">
      <c r="E575" s="25"/>
      <c r="F575" s="32">
        <v>569</v>
      </c>
      <c r="G575" s="33"/>
      <c r="H575" s="33"/>
      <c r="I575" s="33"/>
      <c r="J575" s="34"/>
      <c r="K575" s="27"/>
    </row>
    <row r="576" spans="5:11" x14ac:dyDescent="0.25">
      <c r="E576" s="25"/>
      <c r="F576" s="32">
        <v>570</v>
      </c>
      <c r="G576" s="33"/>
      <c r="H576" s="33"/>
      <c r="I576" s="33"/>
      <c r="J576" s="34"/>
      <c r="K576" s="27"/>
    </row>
    <row r="577" spans="5:11" x14ac:dyDescent="0.25">
      <c r="E577" s="25"/>
      <c r="F577" s="32">
        <v>571</v>
      </c>
      <c r="G577" s="33"/>
      <c r="H577" s="33"/>
      <c r="I577" s="33"/>
      <c r="J577" s="34"/>
      <c r="K577" s="27"/>
    </row>
    <row r="578" spans="5:11" x14ac:dyDescent="0.25">
      <c r="E578" s="25"/>
      <c r="F578" s="32">
        <v>572</v>
      </c>
      <c r="G578" s="33"/>
      <c r="H578" s="33"/>
      <c r="I578" s="33"/>
      <c r="J578" s="34"/>
      <c r="K578" s="27"/>
    </row>
    <row r="579" spans="5:11" x14ac:dyDescent="0.25">
      <c r="E579" s="25"/>
      <c r="F579" s="32">
        <v>573</v>
      </c>
      <c r="G579" s="33"/>
      <c r="H579" s="33"/>
      <c r="I579" s="33"/>
      <c r="J579" s="34"/>
      <c r="K579" s="27"/>
    </row>
    <row r="580" spans="5:11" x14ac:dyDescent="0.25">
      <c r="E580" s="25"/>
      <c r="F580" s="32">
        <v>574</v>
      </c>
      <c r="G580" s="33"/>
      <c r="H580" s="33"/>
      <c r="I580" s="33"/>
      <c r="J580" s="34"/>
      <c r="K580" s="27"/>
    </row>
    <row r="581" spans="5:11" x14ac:dyDescent="0.25">
      <c r="E581" s="25"/>
      <c r="F581" s="32">
        <v>575</v>
      </c>
      <c r="G581" s="33"/>
      <c r="H581" s="33"/>
      <c r="I581" s="33"/>
      <c r="J581" s="34"/>
      <c r="K581" s="27"/>
    </row>
    <row r="582" spans="5:11" x14ac:dyDescent="0.25">
      <c r="E582" s="25"/>
      <c r="F582" s="32">
        <v>576</v>
      </c>
      <c r="G582" s="33"/>
      <c r="H582" s="33"/>
      <c r="I582" s="33"/>
      <c r="J582" s="34"/>
      <c r="K582" s="27"/>
    </row>
    <row r="583" spans="5:11" x14ac:dyDescent="0.25">
      <c r="E583" s="25"/>
      <c r="F583" s="32">
        <v>577</v>
      </c>
      <c r="G583" s="33"/>
      <c r="H583" s="33"/>
      <c r="I583" s="33"/>
      <c r="J583" s="34"/>
      <c r="K583" s="27"/>
    </row>
    <row r="584" spans="5:11" x14ac:dyDescent="0.25">
      <c r="E584" s="25"/>
      <c r="F584" s="32">
        <v>578</v>
      </c>
      <c r="G584" s="33"/>
      <c r="H584" s="33"/>
      <c r="I584" s="33"/>
      <c r="J584" s="34"/>
      <c r="K584" s="27"/>
    </row>
    <row r="585" spans="5:11" x14ac:dyDescent="0.25">
      <c r="E585" s="25"/>
      <c r="F585" s="32">
        <v>579</v>
      </c>
      <c r="G585" s="33"/>
      <c r="H585" s="33"/>
      <c r="I585" s="33"/>
      <c r="J585" s="34"/>
      <c r="K585" s="27"/>
    </row>
    <row r="586" spans="5:11" x14ac:dyDescent="0.25">
      <c r="E586" s="25"/>
      <c r="F586" s="32">
        <v>580</v>
      </c>
      <c r="G586" s="33"/>
      <c r="H586" s="33"/>
      <c r="I586" s="33"/>
      <c r="J586" s="34"/>
      <c r="K586" s="27"/>
    </row>
    <row r="587" spans="5:11" x14ac:dyDescent="0.25">
      <c r="E587" s="25"/>
      <c r="F587" s="32">
        <v>581</v>
      </c>
      <c r="G587" s="33"/>
      <c r="H587" s="33"/>
      <c r="I587" s="33"/>
      <c r="J587" s="34"/>
      <c r="K587" s="27"/>
    </row>
    <row r="588" spans="5:11" x14ac:dyDescent="0.25">
      <c r="E588" s="25"/>
      <c r="F588" s="32">
        <v>582</v>
      </c>
      <c r="G588" s="33"/>
      <c r="H588" s="33"/>
      <c r="I588" s="33"/>
      <c r="J588" s="34"/>
      <c r="K588" s="27"/>
    </row>
    <row r="589" spans="5:11" x14ac:dyDescent="0.25">
      <c r="E589" s="25"/>
      <c r="F589" s="32">
        <v>583</v>
      </c>
      <c r="G589" s="33"/>
      <c r="H589" s="33"/>
      <c r="I589" s="33"/>
      <c r="J589" s="34"/>
      <c r="K589" s="27"/>
    </row>
    <row r="590" spans="5:11" x14ac:dyDescent="0.25">
      <c r="E590" s="25"/>
      <c r="F590" s="32">
        <v>584</v>
      </c>
      <c r="G590" s="33"/>
      <c r="H590" s="33"/>
      <c r="I590" s="33"/>
      <c r="J590" s="34"/>
      <c r="K590" s="27"/>
    </row>
    <row r="591" spans="5:11" x14ac:dyDescent="0.25">
      <c r="E591" s="25"/>
      <c r="F591" s="32">
        <v>585</v>
      </c>
      <c r="G591" s="33"/>
      <c r="H591" s="33"/>
      <c r="I591" s="33"/>
      <c r="J591" s="34"/>
      <c r="K591" s="27"/>
    </row>
    <row r="592" spans="5:11" x14ac:dyDescent="0.25">
      <c r="E592" s="25"/>
      <c r="F592" s="32">
        <v>586</v>
      </c>
      <c r="G592" s="33"/>
      <c r="H592" s="33"/>
      <c r="I592" s="33"/>
      <c r="J592" s="34"/>
      <c r="K592" s="27"/>
    </row>
    <row r="593" spans="5:11" x14ac:dyDescent="0.25">
      <c r="E593" s="25"/>
      <c r="F593" s="32">
        <v>587</v>
      </c>
      <c r="G593" s="33"/>
      <c r="H593" s="33"/>
      <c r="I593" s="33"/>
      <c r="J593" s="34"/>
      <c r="K593" s="27"/>
    </row>
    <row r="594" spans="5:11" x14ac:dyDescent="0.25">
      <c r="E594" s="25"/>
      <c r="F594" s="32">
        <v>588</v>
      </c>
      <c r="G594" s="33"/>
      <c r="H594" s="33"/>
      <c r="I594" s="33"/>
      <c r="J594" s="34"/>
      <c r="K594" s="27"/>
    </row>
    <row r="595" spans="5:11" x14ac:dyDescent="0.25">
      <c r="E595" s="25"/>
      <c r="F595" s="32">
        <v>589</v>
      </c>
      <c r="G595" s="33"/>
      <c r="H595" s="33"/>
      <c r="I595" s="33"/>
      <c r="J595" s="34"/>
      <c r="K595" s="27"/>
    </row>
    <row r="596" spans="5:11" x14ac:dyDescent="0.25">
      <c r="E596" s="25"/>
      <c r="F596" s="32">
        <v>590</v>
      </c>
      <c r="G596" s="33"/>
      <c r="H596" s="33"/>
      <c r="I596" s="33"/>
      <c r="J596" s="34"/>
      <c r="K596" s="27"/>
    </row>
    <row r="597" spans="5:11" x14ac:dyDescent="0.25">
      <c r="E597" s="25"/>
      <c r="F597" s="32">
        <v>591</v>
      </c>
      <c r="G597" s="33"/>
      <c r="H597" s="33"/>
      <c r="I597" s="33"/>
      <c r="J597" s="34"/>
      <c r="K597" s="27"/>
    </row>
    <row r="598" spans="5:11" x14ac:dyDescent="0.25">
      <c r="E598" s="25"/>
      <c r="F598" s="32">
        <v>592</v>
      </c>
      <c r="G598" s="33"/>
      <c r="H598" s="33"/>
      <c r="I598" s="33"/>
      <c r="J598" s="34"/>
      <c r="K598" s="27"/>
    </row>
    <row r="599" spans="5:11" x14ac:dyDescent="0.25">
      <c r="E599" s="25"/>
      <c r="F599" s="32">
        <v>593</v>
      </c>
      <c r="G599" s="33"/>
      <c r="H599" s="33"/>
      <c r="I599" s="33"/>
      <c r="J599" s="34"/>
      <c r="K599" s="27"/>
    </row>
    <row r="600" spans="5:11" x14ac:dyDescent="0.25">
      <c r="E600" s="25"/>
      <c r="F600" s="32">
        <v>594</v>
      </c>
      <c r="G600" s="33"/>
      <c r="H600" s="33"/>
      <c r="I600" s="33"/>
      <c r="J600" s="34"/>
      <c r="K600" s="27"/>
    </row>
    <row r="601" spans="5:11" x14ac:dyDescent="0.25">
      <c r="E601" s="25"/>
      <c r="F601" s="32">
        <v>595</v>
      </c>
      <c r="G601" s="33"/>
      <c r="H601" s="33"/>
      <c r="I601" s="33"/>
      <c r="J601" s="34"/>
      <c r="K601" s="27"/>
    </row>
    <row r="602" spans="5:11" x14ac:dyDescent="0.25">
      <c r="E602" s="25"/>
      <c r="F602" s="32">
        <v>596</v>
      </c>
      <c r="G602" s="33"/>
      <c r="H602" s="33"/>
      <c r="I602" s="33"/>
      <c r="J602" s="34"/>
      <c r="K602" s="27"/>
    </row>
    <row r="603" spans="5:11" x14ac:dyDescent="0.25">
      <c r="E603" s="25"/>
      <c r="F603" s="32">
        <v>597</v>
      </c>
      <c r="G603" s="33"/>
      <c r="H603" s="33"/>
      <c r="I603" s="33"/>
      <c r="J603" s="34"/>
      <c r="K603" s="27"/>
    </row>
    <row r="604" spans="5:11" x14ac:dyDescent="0.25">
      <c r="E604" s="25"/>
      <c r="F604" s="32">
        <v>598</v>
      </c>
      <c r="G604" s="33"/>
      <c r="H604" s="33"/>
      <c r="I604" s="33"/>
      <c r="J604" s="34"/>
      <c r="K604" s="27"/>
    </row>
    <row r="605" spans="5:11" x14ac:dyDescent="0.25">
      <c r="E605" s="25"/>
      <c r="F605" s="32">
        <v>599</v>
      </c>
      <c r="G605" s="33"/>
      <c r="H605" s="33"/>
      <c r="I605" s="33"/>
      <c r="J605" s="34"/>
      <c r="K605" s="27"/>
    </row>
    <row r="606" spans="5:11" x14ac:dyDescent="0.25">
      <c r="E606" s="25"/>
      <c r="F606" s="32">
        <v>600</v>
      </c>
      <c r="G606" s="33"/>
      <c r="H606" s="33"/>
      <c r="I606" s="33"/>
      <c r="J606" s="34"/>
      <c r="K606" s="27"/>
    </row>
    <row r="607" spans="5:11" x14ac:dyDescent="0.25">
      <c r="E607" s="25"/>
      <c r="F607" s="32">
        <v>601</v>
      </c>
      <c r="G607" s="33"/>
      <c r="H607" s="33"/>
      <c r="I607" s="33"/>
      <c r="J607" s="34"/>
      <c r="K607" s="27"/>
    </row>
    <row r="608" spans="5:11" x14ac:dyDescent="0.25">
      <c r="E608" s="25"/>
      <c r="F608" s="32">
        <v>602</v>
      </c>
      <c r="G608" s="33"/>
      <c r="H608" s="33"/>
      <c r="I608" s="33"/>
      <c r="J608" s="34"/>
      <c r="K608" s="27"/>
    </row>
    <row r="609" spans="5:11" x14ac:dyDescent="0.25">
      <c r="E609" s="25"/>
      <c r="F609" s="32">
        <v>603</v>
      </c>
      <c r="G609" s="33"/>
      <c r="H609" s="33"/>
      <c r="I609" s="33"/>
      <c r="J609" s="34"/>
      <c r="K609" s="27"/>
    </row>
    <row r="610" spans="5:11" x14ac:dyDescent="0.25">
      <c r="E610" s="25"/>
      <c r="F610" s="32">
        <v>604</v>
      </c>
      <c r="G610" s="33"/>
      <c r="H610" s="33"/>
      <c r="I610" s="33"/>
      <c r="J610" s="34"/>
      <c r="K610" s="27"/>
    </row>
    <row r="611" spans="5:11" x14ac:dyDescent="0.25">
      <c r="E611" s="25"/>
      <c r="F611" s="32">
        <v>605</v>
      </c>
      <c r="G611" s="33"/>
      <c r="H611" s="33"/>
      <c r="I611" s="33"/>
      <c r="J611" s="34"/>
      <c r="K611" s="27"/>
    </row>
    <row r="612" spans="5:11" x14ac:dyDescent="0.25">
      <c r="E612" s="25"/>
      <c r="F612" s="32">
        <v>606</v>
      </c>
      <c r="G612" s="33"/>
      <c r="H612" s="33"/>
      <c r="I612" s="33"/>
      <c r="J612" s="34"/>
      <c r="K612" s="27"/>
    </row>
    <row r="613" spans="5:11" x14ac:dyDescent="0.25">
      <c r="E613" s="25"/>
      <c r="F613" s="32">
        <v>607</v>
      </c>
      <c r="G613" s="33"/>
      <c r="H613" s="33"/>
      <c r="I613" s="33"/>
      <c r="J613" s="34"/>
      <c r="K613" s="27"/>
    </row>
    <row r="614" spans="5:11" x14ac:dyDescent="0.25">
      <c r="E614" s="25"/>
      <c r="F614" s="32">
        <v>608</v>
      </c>
      <c r="G614" s="33"/>
      <c r="H614" s="33"/>
      <c r="I614" s="33"/>
      <c r="J614" s="34"/>
      <c r="K614" s="27"/>
    </row>
    <row r="615" spans="5:11" x14ac:dyDescent="0.25">
      <c r="E615" s="25"/>
      <c r="F615" s="32">
        <v>609</v>
      </c>
      <c r="G615" s="33"/>
      <c r="H615" s="33"/>
      <c r="I615" s="33"/>
      <c r="J615" s="34"/>
      <c r="K615" s="27"/>
    </row>
    <row r="616" spans="5:11" x14ac:dyDescent="0.25">
      <c r="E616" s="25"/>
      <c r="F616" s="32">
        <v>610</v>
      </c>
      <c r="G616" s="33"/>
      <c r="H616" s="33"/>
      <c r="I616" s="33"/>
      <c r="J616" s="34"/>
      <c r="K616" s="27"/>
    </row>
    <row r="617" spans="5:11" x14ac:dyDescent="0.25">
      <c r="E617" s="25"/>
      <c r="F617" s="32">
        <v>611</v>
      </c>
      <c r="G617" s="33"/>
      <c r="H617" s="33"/>
      <c r="I617" s="33"/>
      <c r="J617" s="34"/>
      <c r="K617" s="27"/>
    </row>
    <row r="618" spans="5:11" x14ac:dyDescent="0.25">
      <c r="E618" s="25"/>
      <c r="F618" s="32">
        <v>612</v>
      </c>
      <c r="G618" s="33"/>
      <c r="H618" s="33"/>
      <c r="I618" s="33"/>
      <c r="J618" s="34"/>
      <c r="K618" s="27"/>
    </row>
    <row r="619" spans="5:11" x14ac:dyDescent="0.25">
      <c r="E619" s="25"/>
      <c r="F619" s="32">
        <v>613</v>
      </c>
      <c r="G619" s="33"/>
      <c r="H619" s="33"/>
      <c r="I619" s="33"/>
      <c r="J619" s="34"/>
      <c r="K619" s="27"/>
    </row>
    <row r="620" spans="5:11" x14ac:dyDescent="0.25">
      <c r="E620" s="25"/>
      <c r="F620" s="32">
        <v>614</v>
      </c>
      <c r="G620" s="33"/>
      <c r="H620" s="33"/>
      <c r="I620" s="33"/>
      <c r="J620" s="34"/>
      <c r="K620" s="27"/>
    </row>
    <row r="621" spans="5:11" x14ac:dyDescent="0.25">
      <c r="E621" s="25"/>
      <c r="F621" s="32">
        <v>615</v>
      </c>
      <c r="G621" s="33"/>
      <c r="H621" s="33"/>
      <c r="I621" s="33"/>
      <c r="J621" s="34"/>
      <c r="K621" s="27"/>
    </row>
    <row r="622" spans="5:11" x14ac:dyDescent="0.25">
      <c r="E622" s="25"/>
      <c r="F622" s="32">
        <v>616</v>
      </c>
      <c r="G622" s="33"/>
      <c r="H622" s="33"/>
      <c r="I622" s="33"/>
      <c r="J622" s="34"/>
      <c r="K622" s="27"/>
    </row>
    <row r="623" spans="5:11" x14ac:dyDescent="0.25">
      <c r="E623" s="25"/>
      <c r="F623" s="32">
        <v>617</v>
      </c>
      <c r="G623" s="33"/>
      <c r="H623" s="33"/>
      <c r="I623" s="33"/>
      <c r="J623" s="34"/>
      <c r="K623" s="27"/>
    </row>
    <row r="624" spans="5:11" x14ac:dyDescent="0.25">
      <c r="E624" s="25"/>
      <c r="F624" s="32">
        <v>618</v>
      </c>
      <c r="G624" s="33"/>
      <c r="H624" s="33"/>
      <c r="I624" s="33"/>
      <c r="J624" s="34"/>
      <c r="K624" s="27"/>
    </row>
    <row r="625" spans="5:11" x14ac:dyDescent="0.25">
      <c r="E625" s="25"/>
      <c r="F625" s="32">
        <v>619</v>
      </c>
      <c r="G625" s="33"/>
      <c r="H625" s="33"/>
      <c r="I625" s="33"/>
      <c r="J625" s="34"/>
      <c r="K625" s="27"/>
    </row>
    <row r="626" spans="5:11" x14ac:dyDescent="0.25">
      <c r="E626" s="25"/>
      <c r="F626" s="32">
        <v>620</v>
      </c>
      <c r="G626" s="33"/>
      <c r="H626" s="33"/>
      <c r="I626" s="33"/>
      <c r="J626" s="34"/>
      <c r="K626" s="27"/>
    </row>
    <row r="627" spans="5:11" x14ac:dyDescent="0.25">
      <c r="E627" s="25"/>
      <c r="F627" s="32">
        <v>621</v>
      </c>
      <c r="G627" s="33"/>
      <c r="H627" s="33"/>
      <c r="I627" s="33"/>
      <c r="J627" s="34"/>
      <c r="K627" s="27"/>
    </row>
    <row r="628" spans="5:11" x14ac:dyDescent="0.25">
      <c r="E628" s="25"/>
      <c r="F628" s="32">
        <v>622</v>
      </c>
      <c r="G628" s="33"/>
      <c r="H628" s="33"/>
      <c r="I628" s="33"/>
      <c r="J628" s="34"/>
      <c r="K628" s="27"/>
    </row>
    <row r="629" spans="5:11" x14ac:dyDescent="0.25">
      <c r="E629" s="25"/>
      <c r="F629" s="32">
        <v>623</v>
      </c>
      <c r="G629" s="33"/>
      <c r="H629" s="33"/>
      <c r="I629" s="33"/>
      <c r="J629" s="34"/>
      <c r="K629" s="27"/>
    </row>
    <row r="630" spans="5:11" x14ac:dyDescent="0.25">
      <c r="E630" s="25"/>
      <c r="F630" s="32">
        <v>624</v>
      </c>
      <c r="G630" s="33"/>
      <c r="H630" s="33"/>
      <c r="I630" s="33"/>
      <c r="J630" s="34"/>
      <c r="K630" s="27"/>
    </row>
    <row r="631" spans="5:11" x14ac:dyDescent="0.25">
      <c r="E631" s="25"/>
      <c r="F631" s="32">
        <v>625</v>
      </c>
      <c r="G631" s="33"/>
      <c r="H631" s="33"/>
      <c r="I631" s="33"/>
      <c r="J631" s="34"/>
      <c r="K631" s="27"/>
    </row>
    <row r="632" spans="5:11" x14ac:dyDescent="0.25">
      <c r="E632" s="25"/>
      <c r="F632" s="32">
        <v>626</v>
      </c>
      <c r="G632" s="33"/>
      <c r="H632" s="33"/>
      <c r="I632" s="33"/>
      <c r="J632" s="34"/>
      <c r="K632" s="27"/>
    </row>
    <row r="633" spans="5:11" x14ac:dyDescent="0.25">
      <c r="E633" s="25"/>
      <c r="F633" s="32">
        <v>627</v>
      </c>
      <c r="G633" s="33"/>
      <c r="H633" s="33"/>
      <c r="I633" s="33"/>
      <c r="J633" s="34"/>
      <c r="K633" s="27"/>
    </row>
    <row r="634" spans="5:11" x14ac:dyDescent="0.25">
      <c r="E634" s="25"/>
      <c r="F634" s="32">
        <v>628</v>
      </c>
      <c r="G634" s="33"/>
      <c r="H634" s="33"/>
      <c r="I634" s="33"/>
      <c r="J634" s="34"/>
      <c r="K634" s="27"/>
    </row>
    <row r="635" spans="5:11" x14ac:dyDescent="0.25">
      <c r="E635" s="25"/>
      <c r="F635" s="32">
        <v>629</v>
      </c>
      <c r="G635" s="33"/>
      <c r="H635" s="33"/>
      <c r="I635" s="33"/>
      <c r="J635" s="34"/>
      <c r="K635" s="27"/>
    </row>
    <row r="636" spans="5:11" x14ac:dyDescent="0.25">
      <c r="E636" s="25"/>
      <c r="F636" s="32">
        <v>630</v>
      </c>
      <c r="G636" s="33"/>
      <c r="H636" s="33"/>
      <c r="I636" s="33"/>
      <c r="J636" s="34"/>
      <c r="K636" s="27"/>
    </row>
    <row r="637" spans="5:11" x14ac:dyDescent="0.25">
      <c r="E637" s="25"/>
      <c r="F637" s="32">
        <v>631</v>
      </c>
      <c r="G637" s="33"/>
      <c r="H637" s="33"/>
      <c r="I637" s="33"/>
      <c r="J637" s="34"/>
      <c r="K637" s="27"/>
    </row>
    <row r="638" spans="5:11" x14ac:dyDescent="0.25">
      <c r="E638" s="25"/>
      <c r="F638" s="32">
        <v>632</v>
      </c>
      <c r="G638" s="33"/>
      <c r="H638" s="33"/>
      <c r="I638" s="33"/>
      <c r="J638" s="34"/>
      <c r="K638" s="27"/>
    </row>
    <row r="639" spans="5:11" x14ac:dyDescent="0.25">
      <c r="E639" s="25"/>
      <c r="F639" s="32">
        <v>633</v>
      </c>
      <c r="G639" s="33"/>
      <c r="H639" s="33"/>
      <c r="I639" s="33"/>
      <c r="J639" s="34"/>
      <c r="K639" s="27"/>
    </row>
    <row r="640" spans="5:11" x14ac:dyDescent="0.25">
      <c r="E640" s="25"/>
      <c r="F640" s="32">
        <v>634</v>
      </c>
      <c r="G640" s="33"/>
      <c r="H640" s="33"/>
      <c r="I640" s="33"/>
      <c r="J640" s="34"/>
      <c r="K640" s="27"/>
    </row>
    <row r="641" spans="5:11" x14ac:dyDescent="0.25">
      <c r="E641" s="25"/>
      <c r="F641" s="32">
        <v>635</v>
      </c>
      <c r="G641" s="33"/>
      <c r="H641" s="33"/>
      <c r="I641" s="33"/>
      <c r="J641" s="34"/>
      <c r="K641" s="27"/>
    </row>
    <row r="642" spans="5:11" x14ac:dyDescent="0.25">
      <c r="E642" s="25"/>
      <c r="F642" s="32">
        <v>636</v>
      </c>
      <c r="G642" s="33"/>
      <c r="H642" s="33"/>
      <c r="I642" s="33"/>
      <c r="J642" s="34"/>
      <c r="K642" s="27"/>
    </row>
    <row r="643" spans="5:11" x14ac:dyDescent="0.25">
      <c r="E643" s="25"/>
      <c r="F643" s="32">
        <v>637</v>
      </c>
      <c r="G643" s="33"/>
      <c r="H643" s="33"/>
      <c r="I643" s="33"/>
      <c r="J643" s="34"/>
      <c r="K643" s="27"/>
    </row>
    <row r="644" spans="5:11" x14ac:dyDescent="0.25">
      <c r="E644" s="25"/>
      <c r="F644" s="32">
        <v>638</v>
      </c>
      <c r="G644" s="33"/>
      <c r="H644" s="33"/>
      <c r="I644" s="33"/>
      <c r="J644" s="34"/>
      <c r="K644" s="27"/>
    </row>
    <row r="645" spans="5:11" x14ac:dyDescent="0.25">
      <c r="E645" s="25"/>
      <c r="F645" s="32">
        <v>639</v>
      </c>
      <c r="G645" s="33"/>
      <c r="H645" s="33"/>
      <c r="I645" s="33"/>
      <c r="J645" s="34"/>
      <c r="K645" s="27"/>
    </row>
    <row r="646" spans="5:11" x14ac:dyDescent="0.25">
      <c r="E646" s="25"/>
      <c r="F646" s="32">
        <v>640</v>
      </c>
      <c r="G646" s="33"/>
      <c r="H646" s="33"/>
      <c r="I646" s="33"/>
      <c r="J646" s="34"/>
      <c r="K646" s="27"/>
    </row>
    <row r="647" spans="5:11" x14ac:dyDescent="0.25">
      <c r="E647" s="25"/>
      <c r="F647" s="32">
        <v>641</v>
      </c>
      <c r="G647" s="33"/>
      <c r="H647" s="33"/>
      <c r="I647" s="33"/>
      <c r="J647" s="34"/>
      <c r="K647" s="27"/>
    </row>
    <row r="648" spans="5:11" x14ac:dyDescent="0.25">
      <c r="E648" s="25"/>
      <c r="F648" s="32">
        <v>642</v>
      </c>
      <c r="G648" s="33"/>
      <c r="H648" s="33"/>
      <c r="I648" s="33"/>
      <c r="J648" s="34"/>
      <c r="K648" s="27"/>
    </row>
    <row r="649" spans="5:11" x14ac:dyDescent="0.25">
      <c r="E649" s="25"/>
      <c r="F649" s="32">
        <v>643</v>
      </c>
      <c r="G649" s="33"/>
      <c r="H649" s="33"/>
      <c r="I649" s="33"/>
      <c r="J649" s="34"/>
      <c r="K649" s="27"/>
    </row>
    <row r="650" spans="5:11" x14ac:dyDescent="0.25">
      <c r="E650" s="25"/>
      <c r="F650" s="32">
        <v>644</v>
      </c>
      <c r="G650" s="33"/>
      <c r="H650" s="33"/>
      <c r="I650" s="33"/>
      <c r="J650" s="34"/>
      <c r="K650" s="27"/>
    </row>
    <row r="651" spans="5:11" x14ac:dyDescent="0.25">
      <c r="E651" s="25"/>
      <c r="F651" s="32">
        <v>645</v>
      </c>
      <c r="G651" s="33"/>
      <c r="H651" s="33"/>
      <c r="I651" s="33"/>
      <c r="J651" s="34"/>
      <c r="K651" s="27"/>
    </row>
    <row r="652" spans="5:11" x14ac:dyDescent="0.25">
      <c r="E652" s="25"/>
      <c r="F652" s="32">
        <v>646</v>
      </c>
      <c r="G652" s="33"/>
      <c r="H652" s="33"/>
      <c r="I652" s="33"/>
      <c r="J652" s="34"/>
      <c r="K652" s="27"/>
    </row>
    <row r="653" spans="5:11" x14ac:dyDescent="0.25">
      <c r="E653" s="25"/>
      <c r="F653" s="32">
        <v>647</v>
      </c>
      <c r="G653" s="33"/>
      <c r="H653" s="33"/>
      <c r="I653" s="33"/>
      <c r="J653" s="34"/>
      <c r="K653" s="27"/>
    </row>
    <row r="654" spans="5:11" x14ac:dyDescent="0.25">
      <c r="E654" s="25"/>
      <c r="F654" s="32">
        <v>648</v>
      </c>
      <c r="G654" s="33"/>
      <c r="H654" s="33"/>
      <c r="I654" s="33"/>
      <c r="J654" s="34"/>
      <c r="K654" s="27"/>
    </row>
    <row r="655" spans="5:11" x14ac:dyDescent="0.25">
      <c r="E655" s="25"/>
      <c r="F655" s="32">
        <v>649</v>
      </c>
      <c r="G655" s="33"/>
      <c r="H655" s="33"/>
      <c r="I655" s="33"/>
      <c r="J655" s="34"/>
      <c r="K655" s="27"/>
    </row>
    <row r="656" spans="5:11" x14ac:dyDescent="0.25">
      <c r="E656" s="25"/>
      <c r="F656" s="32">
        <v>650</v>
      </c>
      <c r="G656" s="33"/>
      <c r="H656" s="33"/>
      <c r="I656" s="33"/>
      <c r="J656" s="34"/>
      <c r="K656" s="27"/>
    </row>
    <row r="657" spans="5:11" x14ac:dyDescent="0.25">
      <c r="E657" s="25"/>
      <c r="F657" s="32">
        <v>651</v>
      </c>
      <c r="G657" s="33"/>
      <c r="H657" s="33"/>
      <c r="I657" s="33"/>
      <c r="J657" s="34"/>
      <c r="K657" s="27"/>
    </row>
    <row r="658" spans="5:11" x14ac:dyDescent="0.25">
      <c r="E658" s="25"/>
      <c r="F658" s="32">
        <v>652</v>
      </c>
      <c r="G658" s="33"/>
      <c r="H658" s="33"/>
      <c r="I658" s="33"/>
      <c r="J658" s="34"/>
      <c r="K658" s="27"/>
    </row>
    <row r="659" spans="5:11" x14ac:dyDescent="0.25">
      <c r="E659" s="25"/>
      <c r="F659" s="32">
        <v>653</v>
      </c>
      <c r="G659" s="33"/>
      <c r="H659" s="33"/>
      <c r="I659" s="33"/>
      <c r="J659" s="34"/>
      <c r="K659" s="27"/>
    </row>
    <row r="660" spans="5:11" x14ac:dyDescent="0.25">
      <c r="E660" s="25"/>
      <c r="F660" s="32">
        <v>654</v>
      </c>
      <c r="G660" s="33"/>
      <c r="H660" s="33"/>
      <c r="I660" s="33"/>
      <c r="J660" s="34"/>
      <c r="K660" s="27"/>
    </row>
    <row r="661" spans="5:11" x14ac:dyDescent="0.25">
      <c r="E661" s="25"/>
      <c r="F661" s="32">
        <v>655</v>
      </c>
      <c r="G661" s="33"/>
      <c r="H661" s="33"/>
      <c r="I661" s="33"/>
      <c r="J661" s="34"/>
      <c r="K661" s="27"/>
    </row>
    <row r="662" spans="5:11" x14ac:dyDescent="0.25">
      <c r="E662" s="25"/>
      <c r="F662" s="32">
        <v>656</v>
      </c>
      <c r="G662" s="33"/>
      <c r="H662" s="33"/>
      <c r="I662" s="33"/>
      <c r="J662" s="34"/>
      <c r="K662" s="27"/>
    </row>
    <row r="663" spans="5:11" x14ac:dyDescent="0.25">
      <c r="E663" s="25"/>
      <c r="F663" s="32">
        <v>657</v>
      </c>
      <c r="G663" s="33"/>
      <c r="H663" s="33"/>
      <c r="I663" s="33"/>
      <c r="J663" s="34"/>
      <c r="K663" s="27"/>
    </row>
    <row r="664" spans="5:11" x14ac:dyDescent="0.25">
      <c r="E664" s="25"/>
      <c r="F664" s="32">
        <v>658</v>
      </c>
      <c r="G664" s="33"/>
      <c r="H664" s="33"/>
      <c r="I664" s="33"/>
      <c r="J664" s="34"/>
      <c r="K664" s="27"/>
    </row>
    <row r="665" spans="5:11" x14ac:dyDescent="0.25">
      <c r="E665" s="25"/>
      <c r="F665" s="32">
        <v>659</v>
      </c>
      <c r="G665" s="33"/>
      <c r="H665" s="33"/>
      <c r="I665" s="33"/>
      <c r="J665" s="34"/>
      <c r="K665" s="27"/>
    </row>
    <row r="666" spans="5:11" x14ac:dyDescent="0.25">
      <c r="E666" s="25"/>
      <c r="F666" s="32">
        <v>660</v>
      </c>
      <c r="G666" s="33"/>
      <c r="H666" s="33"/>
      <c r="I666" s="33"/>
      <c r="J666" s="34"/>
      <c r="K666" s="27"/>
    </row>
    <row r="667" spans="5:11" x14ac:dyDescent="0.25">
      <c r="E667" s="25"/>
      <c r="F667" s="32">
        <v>661</v>
      </c>
      <c r="G667" s="33"/>
      <c r="H667" s="33"/>
      <c r="I667" s="33"/>
      <c r="J667" s="34"/>
      <c r="K667" s="27"/>
    </row>
    <row r="668" spans="5:11" x14ac:dyDescent="0.25">
      <c r="E668" s="25"/>
      <c r="F668" s="32">
        <v>662</v>
      </c>
      <c r="G668" s="33"/>
      <c r="H668" s="33"/>
      <c r="I668" s="33"/>
      <c r="J668" s="34"/>
      <c r="K668" s="27"/>
    </row>
    <row r="669" spans="5:11" x14ac:dyDescent="0.25">
      <c r="E669" s="25"/>
      <c r="F669" s="32">
        <v>663</v>
      </c>
      <c r="G669" s="33"/>
      <c r="H669" s="33"/>
      <c r="I669" s="33"/>
      <c r="J669" s="34"/>
      <c r="K669" s="27"/>
    </row>
    <row r="670" spans="5:11" x14ac:dyDescent="0.25">
      <c r="E670" s="25"/>
      <c r="F670" s="32">
        <v>664</v>
      </c>
      <c r="G670" s="33"/>
      <c r="H670" s="33"/>
      <c r="I670" s="33"/>
      <c r="J670" s="34"/>
      <c r="K670" s="27"/>
    </row>
    <row r="671" spans="5:11" x14ac:dyDescent="0.25">
      <c r="E671" s="25"/>
      <c r="F671" s="32">
        <v>665</v>
      </c>
      <c r="G671" s="33"/>
      <c r="H671" s="33"/>
      <c r="I671" s="33"/>
      <c r="J671" s="34"/>
      <c r="K671" s="27"/>
    </row>
    <row r="672" spans="5:11" x14ac:dyDescent="0.25">
      <c r="E672" s="25"/>
      <c r="F672" s="32">
        <v>666</v>
      </c>
      <c r="G672" s="33"/>
      <c r="H672" s="33"/>
      <c r="I672" s="33"/>
      <c r="J672" s="34"/>
      <c r="K672" s="27"/>
    </row>
    <row r="673" spans="5:11" x14ac:dyDescent="0.25">
      <c r="E673" s="25"/>
      <c r="F673" s="32">
        <v>667</v>
      </c>
      <c r="G673" s="33"/>
      <c r="H673" s="33"/>
      <c r="I673" s="33"/>
      <c r="J673" s="34"/>
      <c r="K673" s="27"/>
    </row>
    <row r="674" spans="5:11" x14ac:dyDescent="0.25">
      <c r="E674" s="25"/>
      <c r="F674" s="32">
        <v>668</v>
      </c>
      <c r="G674" s="33"/>
      <c r="H674" s="33"/>
      <c r="I674" s="33"/>
      <c r="J674" s="34"/>
      <c r="K674" s="27"/>
    </row>
    <row r="675" spans="5:11" x14ac:dyDescent="0.25">
      <c r="E675" s="25"/>
      <c r="F675" s="32">
        <v>669</v>
      </c>
      <c r="G675" s="33"/>
      <c r="H675" s="33"/>
      <c r="I675" s="33"/>
      <c r="J675" s="34"/>
      <c r="K675" s="27"/>
    </row>
    <row r="676" spans="5:11" x14ac:dyDescent="0.25">
      <c r="E676" s="25"/>
      <c r="F676" s="32">
        <v>670</v>
      </c>
      <c r="G676" s="33"/>
      <c r="H676" s="33"/>
      <c r="I676" s="33"/>
      <c r="J676" s="34"/>
      <c r="K676" s="27"/>
    </row>
    <row r="677" spans="5:11" x14ac:dyDescent="0.25">
      <c r="E677" s="25"/>
      <c r="F677" s="32">
        <v>671</v>
      </c>
      <c r="G677" s="33"/>
      <c r="H677" s="33"/>
      <c r="I677" s="33"/>
      <c r="J677" s="34"/>
      <c r="K677" s="27"/>
    </row>
    <row r="678" spans="5:11" x14ac:dyDescent="0.25">
      <c r="E678" s="25"/>
      <c r="F678" s="32">
        <v>672</v>
      </c>
      <c r="G678" s="33"/>
      <c r="H678" s="33"/>
      <c r="I678" s="33"/>
      <c r="J678" s="34"/>
      <c r="K678" s="27"/>
    </row>
    <row r="679" spans="5:11" x14ac:dyDescent="0.25">
      <c r="E679" s="25"/>
      <c r="F679" s="32">
        <v>673</v>
      </c>
      <c r="G679" s="33"/>
      <c r="H679" s="33"/>
      <c r="I679" s="33"/>
      <c r="J679" s="34"/>
      <c r="K679" s="27"/>
    </row>
    <row r="680" spans="5:11" x14ac:dyDescent="0.25">
      <c r="E680" s="25"/>
      <c r="F680" s="32">
        <v>674</v>
      </c>
      <c r="G680" s="33"/>
      <c r="H680" s="33"/>
      <c r="I680" s="33"/>
      <c r="J680" s="34"/>
      <c r="K680" s="27"/>
    </row>
    <row r="681" spans="5:11" x14ac:dyDescent="0.25">
      <c r="E681" s="25"/>
      <c r="F681" s="32">
        <v>675</v>
      </c>
      <c r="G681" s="33"/>
      <c r="H681" s="33"/>
      <c r="I681" s="33"/>
      <c r="J681" s="34"/>
      <c r="K681" s="27"/>
    </row>
    <row r="682" spans="5:11" x14ac:dyDescent="0.25">
      <c r="E682" s="25"/>
      <c r="F682" s="32">
        <v>676</v>
      </c>
      <c r="G682" s="33"/>
      <c r="H682" s="33"/>
      <c r="I682" s="33"/>
      <c r="J682" s="34"/>
      <c r="K682" s="27"/>
    </row>
    <row r="683" spans="5:11" x14ac:dyDescent="0.25">
      <c r="E683" s="25"/>
      <c r="F683" s="32">
        <v>677</v>
      </c>
      <c r="G683" s="33"/>
      <c r="H683" s="33"/>
      <c r="I683" s="33"/>
      <c r="J683" s="34"/>
      <c r="K683" s="27"/>
    </row>
    <row r="684" spans="5:11" x14ac:dyDescent="0.25">
      <c r="E684" s="25"/>
      <c r="F684" s="32">
        <v>678</v>
      </c>
      <c r="G684" s="33"/>
      <c r="H684" s="33"/>
      <c r="I684" s="33"/>
      <c r="J684" s="34"/>
      <c r="K684" s="27"/>
    </row>
    <row r="685" spans="5:11" x14ac:dyDescent="0.25">
      <c r="E685" s="25"/>
      <c r="F685" s="32">
        <v>679</v>
      </c>
      <c r="G685" s="33"/>
      <c r="H685" s="33"/>
      <c r="I685" s="33"/>
      <c r="J685" s="34"/>
      <c r="K685" s="27"/>
    </row>
    <row r="686" spans="5:11" x14ac:dyDescent="0.25">
      <c r="E686" s="25"/>
      <c r="F686" s="32">
        <v>680</v>
      </c>
      <c r="G686" s="33"/>
      <c r="H686" s="33"/>
      <c r="I686" s="33"/>
      <c r="J686" s="34"/>
      <c r="K686" s="27"/>
    </row>
    <row r="687" spans="5:11" x14ac:dyDescent="0.25">
      <c r="E687" s="25"/>
      <c r="F687" s="32">
        <v>681</v>
      </c>
      <c r="G687" s="33"/>
      <c r="H687" s="33"/>
      <c r="I687" s="33"/>
      <c r="J687" s="34"/>
      <c r="K687" s="27"/>
    </row>
    <row r="688" spans="5:11" x14ac:dyDescent="0.25">
      <c r="E688" s="25"/>
      <c r="F688" s="32">
        <v>682</v>
      </c>
      <c r="G688" s="33"/>
      <c r="H688" s="33"/>
      <c r="I688" s="33"/>
      <c r="J688" s="34"/>
      <c r="K688" s="27"/>
    </row>
    <row r="689" spans="5:11" x14ac:dyDescent="0.25">
      <c r="E689" s="25"/>
      <c r="F689" s="32">
        <v>683</v>
      </c>
      <c r="G689" s="33"/>
      <c r="H689" s="33"/>
      <c r="I689" s="33"/>
      <c r="J689" s="34"/>
      <c r="K689" s="27"/>
    </row>
    <row r="690" spans="5:11" x14ac:dyDescent="0.25">
      <c r="E690" s="25"/>
      <c r="F690" s="32">
        <v>684</v>
      </c>
      <c r="G690" s="33"/>
      <c r="H690" s="33"/>
      <c r="I690" s="33"/>
      <c r="J690" s="34"/>
      <c r="K690" s="27"/>
    </row>
    <row r="691" spans="5:11" x14ac:dyDescent="0.25">
      <c r="E691" s="25"/>
      <c r="F691" s="32">
        <v>685</v>
      </c>
      <c r="G691" s="33"/>
      <c r="H691" s="33"/>
      <c r="I691" s="33"/>
      <c r="J691" s="34"/>
      <c r="K691" s="27"/>
    </row>
    <row r="692" spans="5:11" x14ac:dyDescent="0.25">
      <c r="E692" s="25"/>
      <c r="F692" s="32">
        <v>686</v>
      </c>
      <c r="G692" s="33"/>
      <c r="H692" s="33"/>
      <c r="I692" s="33"/>
      <c r="J692" s="34"/>
      <c r="K692" s="27"/>
    </row>
    <row r="693" spans="5:11" x14ac:dyDescent="0.25">
      <c r="E693" s="25"/>
      <c r="F693" s="32">
        <v>687</v>
      </c>
      <c r="G693" s="33"/>
      <c r="H693" s="33"/>
      <c r="I693" s="33"/>
      <c r="J693" s="34"/>
      <c r="K693" s="27"/>
    </row>
    <row r="694" spans="5:11" x14ac:dyDescent="0.25">
      <c r="E694" s="25"/>
      <c r="F694" s="32">
        <v>688</v>
      </c>
      <c r="G694" s="33"/>
      <c r="H694" s="33"/>
      <c r="I694" s="33"/>
      <c r="J694" s="34"/>
      <c r="K694" s="27"/>
    </row>
    <row r="695" spans="5:11" x14ac:dyDescent="0.25">
      <c r="E695" s="25"/>
      <c r="F695" s="32">
        <v>689</v>
      </c>
      <c r="G695" s="33"/>
      <c r="H695" s="33"/>
      <c r="I695" s="33"/>
      <c r="J695" s="34"/>
      <c r="K695" s="27"/>
    </row>
    <row r="696" spans="5:11" x14ac:dyDescent="0.25">
      <c r="E696" s="25"/>
      <c r="F696" s="32">
        <v>690</v>
      </c>
      <c r="G696" s="33"/>
      <c r="H696" s="33"/>
      <c r="I696" s="33"/>
      <c r="J696" s="34"/>
      <c r="K696" s="27"/>
    </row>
    <row r="697" spans="5:11" x14ac:dyDescent="0.25">
      <c r="E697" s="25"/>
      <c r="F697" s="32">
        <v>691</v>
      </c>
      <c r="G697" s="33"/>
      <c r="H697" s="33"/>
      <c r="I697" s="33"/>
      <c r="J697" s="34"/>
      <c r="K697" s="27"/>
    </row>
    <row r="698" spans="5:11" x14ac:dyDescent="0.25">
      <c r="E698" s="25"/>
      <c r="F698" s="32">
        <v>692</v>
      </c>
      <c r="G698" s="33"/>
      <c r="H698" s="33"/>
      <c r="I698" s="33"/>
      <c r="J698" s="34"/>
      <c r="K698" s="27"/>
    </row>
    <row r="699" spans="5:11" x14ac:dyDescent="0.25">
      <c r="E699" s="25"/>
      <c r="F699" s="32">
        <v>693</v>
      </c>
      <c r="G699" s="33"/>
      <c r="H699" s="33"/>
      <c r="I699" s="33"/>
      <c r="J699" s="34"/>
      <c r="K699" s="27"/>
    </row>
    <row r="700" spans="5:11" x14ac:dyDescent="0.25">
      <c r="E700" s="25"/>
      <c r="F700" s="32">
        <v>694</v>
      </c>
      <c r="G700" s="33"/>
      <c r="H700" s="33"/>
      <c r="I700" s="33"/>
      <c r="J700" s="34"/>
      <c r="K700" s="27"/>
    </row>
    <row r="701" spans="5:11" x14ac:dyDescent="0.25">
      <c r="E701" s="25"/>
      <c r="F701" s="32">
        <v>695</v>
      </c>
      <c r="G701" s="33"/>
      <c r="H701" s="33"/>
      <c r="I701" s="33"/>
      <c r="J701" s="34"/>
      <c r="K701" s="27"/>
    </row>
    <row r="702" spans="5:11" x14ac:dyDescent="0.25">
      <c r="E702" s="25"/>
      <c r="F702" s="32">
        <v>696</v>
      </c>
      <c r="G702" s="33"/>
      <c r="H702" s="33"/>
      <c r="I702" s="33"/>
      <c r="J702" s="34"/>
      <c r="K702" s="27"/>
    </row>
    <row r="703" spans="5:11" x14ac:dyDescent="0.25">
      <c r="E703" s="25"/>
      <c r="F703" s="32">
        <v>697</v>
      </c>
      <c r="G703" s="33"/>
      <c r="H703" s="33"/>
      <c r="I703" s="33"/>
      <c r="J703" s="34"/>
      <c r="K703" s="27"/>
    </row>
    <row r="704" spans="5:11" x14ac:dyDescent="0.25">
      <c r="E704" s="25"/>
      <c r="F704" s="32">
        <v>698</v>
      </c>
      <c r="G704" s="33"/>
      <c r="H704" s="33"/>
      <c r="I704" s="33"/>
      <c r="J704" s="34"/>
      <c r="K704" s="27"/>
    </row>
    <row r="705" spans="5:11" x14ac:dyDescent="0.25">
      <c r="E705" s="25"/>
      <c r="F705" s="32">
        <v>699</v>
      </c>
      <c r="G705" s="33"/>
      <c r="H705" s="33"/>
      <c r="I705" s="33"/>
      <c r="J705" s="34"/>
      <c r="K705" s="27"/>
    </row>
    <row r="706" spans="5:11" x14ac:dyDescent="0.25">
      <c r="E706" s="25"/>
      <c r="F706" s="32">
        <v>700</v>
      </c>
      <c r="G706" s="33"/>
      <c r="H706" s="33"/>
      <c r="I706" s="33"/>
      <c r="J706" s="34"/>
      <c r="K706" s="27"/>
    </row>
    <row r="707" spans="5:11" x14ac:dyDescent="0.25">
      <c r="E707" s="25"/>
      <c r="F707" s="32">
        <v>701</v>
      </c>
      <c r="G707" s="33"/>
      <c r="H707" s="33"/>
      <c r="I707" s="33"/>
      <c r="J707" s="34"/>
      <c r="K707" s="27"/>
    </row>
    <row r="708" spans="5:11" x14ac:dyDescent="0.25">
      <c r="E708" s="25"/>
      <c r="F708" s="32">
        <v>702</v>
      </c>
      <c r="G708" s="33"/>
      <c r="H708" s="33"/>
      <c r="I708" s="33"/>
      <c r="J708" s="34"/>
      <c r="K708" s="27"/>
    </row>
    <row r="709" spans="5:11" x14ac:dyDescent="0.25">
      <c r="E709" s="25"/>
      <c r="F709" s="32">
        <v>703</v>
      </c>
      <c r="G709" s="33"/>
      <c r="H709" s="33"/>
      <c r="I709" s="33"/>
      <c r="J709" s="34"/>
      <c r="K709" s="27"/>
    </row>
    <row r="710" spans="5:11" x14ac:dyDescent="0.25">
      <c r="E710" s="25"/>
      <c r="F710" s="32">
        <v>704</v>
      </c>
      <c r="G710" s="33"/>
      <c r="H710" s="33"/>
      <c r="I710" s="33"/>
      <c r="J710" s="34"/>
      <c r="K710" s="27"/>
    </row>
    <row r="711" spans="5:11" x14ac:dyDescent="0.25">
      <c r="E711" s="25"/>
      <c r="F711" s="32">
        <v>705</v>
      </c>
      <c r="G711" s="33"/>
      <c r="H711" s="33"/>
      <c r="I711" s="33"/>
      <c r="J711" s="34"/>
      <c r="K711" s="27"/>
    </row>
    <row r="712" spans="5:11" x14ac:dyDescent="0.25">
      <c r="E712" s="25"/>
      <c r="F712" s="32">
        <v>706</v>
      </c>
      <c r="G712" s="33"/>
      <c r="H712" s="33"/>
      <c r="I712" s="33"/>
      <c r="J712" s="34"/>
      <c r="K712" s="27"/>
    </row>
    <row r="713" spans="5:11" x14ac:dyDescent="0.25">
      <c r="E713" s="25"/>
      <c r="F713" s="32">
        <v>707</v>
      </c>
      <c r="G713" s="33"/>
      <c r="H713" s="33"/>
      <c r="I713" s="33"/>
      <c r="J713" s="34"/>
      <c r="K713" s="27"/>
    </row>
    <row r="714" spans="5:11" x14ac:dyDescent="0.25">
      <c r="E714" s="25"/>
      <c r="F714" s="32">
        <v>708</v>
      </c>
      <c r="G714" s="33"/>
      <c r="H714" s="33"/>
      <c r="I714" s="33"/>
      <c r="J714" s="34"/>
      <c r="K714" s="27"/>
    </row>
    <row r="715" spans="5:11" x14ac:dyDescent="0.25">
      <c r="E715" s="25"/>
      <c r="F715" s="32">
        <v>709</v>
      </c>
      <c r="G715" s="33"/>
      <c r="H715" s="33"/>
      <c r="I715" s="33"/>
      <c r="J715" s="34"/>
      <c r="K715" s="27"/>
    </row>
    <row r="716" spans="5:11" x14ac:dyDescent="0.25">
      <c r="E716" s="25"/>
      <c r="F716" s="32">
        <v>710</v>
      </c>
      <c r="G716" s="33"/>
      <c r="H716" s="33"/>
      <c r="I716" s="33"/>
      <c r="J716" s="34"/>
      <c r="K716" s="27"/>
    </row>
    <row r="717" spans="5:11" x14ac:dyDescent="0.25">
      <c r="E717" s="25"/>
      <c r="F717" s="32">
        <v>711</v>
      </c>
      <c r="G717" s="33"/>
      <c r="H717" s="33"/>
      <c r="I717" s="33"/>
      <c r="J717" s="34"/>
      <c r="K717" s="27"/>
    </row>
    <row r="718" spans="5:11" x14ac:dyDescent="0.25">
      <c r="E718" s="25"/>
      <c r="F718" s="32">
        <v>712</v>
      </c>
      <c r="G718" s="33"/>
      <c r="H718" s="33"/>
      <c r="I718" s="33"/>
      <c r="J718" s="34"/>
      <c r="K718" s="27"/>
    </row>
    <row r="719" spans="5:11" x14ac:dyDescent="0.25">
      <c r="E719" s="25"/>
      <c r="F719" s="32">
        <v>713</v>
      </c>
      <c r="G719" s="33"/>
      <c r="H719" s="33"/>
      <c r="I719" s="33"/>
      <c r="J719" s="34"/>
      <c r="K719" s="27"/>
    </row>
    <row r="720" spans="5:11" x14ac:dyDescent="0.25">
      <c r="E720" s="25"/>
      <c r="F720" s="32">
        <v>714</v>
      </c>
      <c r="G720" s="33"/>
      <c r="H720" s="33"/>
      <c r="I720" s="33"/>
      <c r="J720" s="34"/>
      <c r="K720" s="27"/>
    </row>
    <row r="721" spans="5:11" x14ac:dyDescent="0.25">
      <c r="E721" s="25"/>
      <c r="F721" s="32">
        <v>715</v>
      </c>
      <c r="G721" s="33"/>
      <c r="H721" s="33"/>
      <c r="I721" s="33"/>
      <c r="J721" s="34"/>
      <c r="K721" s="27"/>
    </row>
    <row r="722" spans="5:11" x14ac:dyDescent="0.25">
      <c r="E722" s="25"/>
      <c r="F722" s="32">
        <v>716</v>
      </c>
      <c r="G722" s="33"/>
      <c r="H722" s="33"/>
      <c r="I722" s="33"/>
      <c r="J722" s="34"/>
      <c r="K722" s="27"/>
    </row>
    <row r="723" spans="5:11" x14ac:dyDescent="0.25">
      <c r="E723" s="25"/>
      <c r="F723" s="32">
        <v>717</v>
      </c>
      <c r="G723" s="33"/>
      <c r="H723" s="33"/>
      <c r="I723" s="33"/>
      <c r="J723" s="34"/>
      <c r="K723" s="27"/>
    </row>
    <row r="724" spans="5:11" x14ac:dyDescent="0.25">
      <c r="E724" s="25"/>
      <c r="F724" s="32">
        <v>718</v>
      </c>
      <c r="G724" s="33"/>
      <c r="H724" s="33"/>
      <c r="I724" s="33"/>
      <c r="J724" s="34"/>
      <c r="K724" s="27"/>
    </row>
    <row r="725" spans="5:11" x14ac:dyDescent="0.25">
      <c r="E725" s="25"/>
      <c r="F725" s="32">
        <v>719</v>
      </c>
      <c r="G725" s="33"/>
      <c r="H725" s="33"/>
      <c r="I725" s="33"/>
      <c r="J725" s="34"/>
      <c r="K725" s="27"/>
    </row>
    <row r="726" spans="5:11" x14ac:dyDescent="0.25">
      <c r="E726" s="25"/>
      <c r="F726" s="32">
        <v>720</v>
      </c>
      <c r="G726" s="33"/>
      <c r="H726" s="33"/>
      <c r="I726" s="33"/>
      <c r="J726" s="34"/>
      <c r="K726" s="27"/>
    </row>
    <row r="727" spans="5:11" x14ac:dyDescent="0.25">
      <c r="E727" s="25"/>
      <c r="F727" s="32">
        <v>721</v>
      </c>
      <c r="G727" s="33"/>
      <c r="H727" s="33"/>
      <c r="I727" s="33"/>
      <c r="J727" s="34"/>
      <c r="K727" s="27"/>
    </row>
    <row r="728" spans="5:11" x14ac:dyDescent="0.25">
      <c r="E728" s="25"/>
      <c r="F728" s="32">
        <v>722</v>
      </c>
      <c r="G728" s="33"/>
      <c r="H728" s="33"/>
      <c r="I728" s="33"/>
      <c r="J728" s="34"/>
      <c r="K728" s="27"/>
    </row>
    <row r="729" spans="5:11" x14ac:dyDescent="0.25">
      <c r="E729" s="25"/>
      <c r="F729" s="32">
        <v>723</v>
      </c>
      <c r="G729" s="33"/>
      <c r="H729" s="33"/>
      <c r="I729" s="33"/>
      <c r="J729" s="34"/>
      <c r="K729" s="27"/>
    </row>
    <row r="730" spans="5:11" x14ac:dyDescent="0.25">
      <c r="E730" s="25"/>
      <c r="F730" s="32">
        <v>724</v>
      </c>
      <c r="G730" s="33"/>
      <c r="H730" s="33"/>
      <c r="I730" s="33"/>
      <c r="J730" s="34"/>
      <c r="K730" s="27"/>
    </row>
    <row r="731" spans="5:11" x14ac:dyDescent="0.25">
      <c r="E731" s="25"/>
      <c r="F731" s="32">
        <v>725</v>
      </c>
      <c r="G731" s="33"/>
      <c r="H731" s="33"/>
      <c r="I731" s="33"/>
      <c r="J731" s="34"/>
      <c r="K731" s="27"/>
    </row>
    <row r="732" spans="5:11" x14ac:dyDescent="0.25">
      <c r="E732" s="25"/>
      <c r="F732" s="32">
        <v>726</v>
      </c>
      <c r="G732" s="33"/>
      <c r="H732" s="33"/>
      <c r="I732" s="33"/>
      <c r="J732" s="34"/>
      <c r="K732" s="27"/>
    </row>
    <row r="733" spans="5:11" x14ac:dyDescent="0.25">
      <c r="E733" s="25"/>
      <c r="F733" s="32">
        <v>727</v>
      </c>
      <c r="G733" s="33"/>
      <c r="H733" s="33"/>
      <c r="I733" s="33"/>
      <c r="J733" s="34"/>
      <c r="K733" s="27"/>
    </row>
    <row r="734" spans="5:11" x14ac:dyDescent="0.25">
      <c r="E734" s="25"/>
      <c r="F734" s="32">
        <v>728</v>
      </c>
      <c r="G734" s="33"/>
      <c r="H734" s="33"/>
      <c r="I734" s="33"/>
      <c r="J734" s="34"/>
      <c r="K734" s="27"/>
    </row>
    <row r="735" spans="5:11" x14ac:dyDescent="0.25">
      <c r="E735" s="25"/>
      <c r="F735" s="32">
        <v>729</v>
      </c>
      <c r="G735" s="33"/>
      <c r="H735" s="33"/>
      <c r="I735" s="33"/>
      <c r="J735" s="34"/>
      <c r="K735" s="27"/>
    </row>
    <row r="736" spans="5:11" x14ac:dyDescent="0.25">
      <c r="E736" s="25"/>
      <c r="F736" s="32">
        <v>730</v>
      </c>
      <c r="G736" s="33"/>
      <c r="H736" s="33"/>
      <c r="I736" s="33"/>
      <c r="J736" s="34"/>
      <c r="K736" s="27"/>
    </row>
    <row r="737" spans="5:11" x14ac:dyDescent="0.25">
      <c r="E737" s="25"/>
      <c r="F737" s="32">
        <v>731</v>
      </c>
      <c r="G737" s="33"/>
      <c r="H737" s="33"/>
      <c r="I737" s="33"/>
      <c r="J737" s="34"/>
      <c r="K737" s="27"/>
    </row>
    <row r="738" spans="5:11" x14ac:dyDescent="0.25">
      <c r="E738" s="25"/>
      <c r="F738" s="32">
        <v>732</v>
      </c>
      <c r="G738" s="33"/>
      <c r="H738" s="33"/>
      <c r="I738" s="33"/>
      <c r="J738" s="34"/>
      <c r="K738" s="27"/>
    </row>
    <row r="739" spans="5:11" x14ac:dyDescent="0.25">
      <c r="E739" s="25"/>
      <c r="F739" s="32">
        <v>733</v>
      </c>
      <c r="G739" s="33"/>
      <c r="H739" s="33"/>
      <c r="I739" s="33"/>
      <c r="J739" s="34"/>
      <c r="K739" s="27"/>
    </row>
    <row r="740" spans="5:11" x14ac:dyDescent="0.25">
      <c r="E740" s="25"/>
      <c r="F740" s="32">
        <v>734</v>
      </c>
      <c r="G740" s="33"/>
      <c r="H740" s="33"/>
      <c r="I740" s="33"/>
      <c r="J740" s="34"/>
      <c r="K740" s="27"/>
    </row>
    <row r="741" spans="5:11" x14ac:dyDescent="0.25">
      <c r="E741" s="25"/>
      <c r="F741" s="32">
        <v>735</v>
      </c>
      <c r="G741" s="33"/>
      <c r="H741" s="33"/>
      <c r="I741" s="33"/>
      <c r="J741" s="34"/>
      <c r="K741" s="27"/>
    </row>
    <row r="742" spans="5:11" x14ac:dyDescent="0.25">
      <c r="E742" s="25"/>
      <c r="F742" s="32">
        <v>736</v>
      </c>
      <c r="G742" s="33"/>
      <c r="H742" s="33"/>
      <c r="I742" s="33"/>
      <c r="J742" s="34"/>
      <c r="K742" s="27"/>
    </row>
    <row r="743" spans="5:11" x14ac:dyDescent="0.25">
      <c r="E743" s="25"/>
      <c r="F743" s="32">
        <v>737</v>
      </c>
      <c r="G743" s="33"/>
      <c r="H743" s="33"/>
      <c r="I743" s="33"/>
      <c r="J743" s="34"/>
      <c r="K743" s="27"/>
    </row>
    <row r="744" spans="5:11" x14ac:dyDescent="0.25">
      <c r="E744" s="25"/>
      <c r="F744" s="32">
        <v>738</v>
      </c>
      <c r="G744" s="33"/>
      <c r="H744" s="33"/>
      <c r="I744" s="33"/>
      <c r="J744" s="34"/>
      <c r="K744" s="27"/>
    </row>
    <row r="745" spans="5:11" x14ac:dyDescent="0.25">
      <c r="E745" s="25"/>
      <c r="F745" s="32">
        <v>739</v>
      </c>
      <c r="G745" s="33"/>
      <c r="H745" s="33"/>
      <c r="I745" s="33"/>
      <c r="J745" s="34"/>
      <c r="K745" s="27"/>
    </row>
    <row r="746" spans="5:11" x14ac:dyDescent="0.25">
      <c r="E746" s="25"/>
      <c r="F746" s="32">
        <v>740</v>
      </c>
      <c r="G746" s="33"/>
      <c r="H746" s="33"/>
      <c r="I746" s="33"/>
      <c r="J746" s="34"/>
      <c r="K746" s="27"/>
    </row>
    <row r="747" spans="5:11" x14ac:dyDescent="0.25">
      <c r="E747" s="25"/>
      <c r="F747" s="32">
        <v>741</v>
      </c>
      <c r="G747" s="33"/>
      <c r="H747" s="33"/>
      <c r="I747" s="33"/>
      <c r="J747" s="34"/>
      <c r="K747" s="27"/>
    </row>
    <row r="748" spans="5:11" x14ac:dyDescent="0.25">
      <c r="E748" s="25"/>
      <c r="F748" s="32">
        <v>742</v>
      </c>
      <c r="G748" s="33"/>
      <c r="H748" s="33"/>
      <c r="I748" s="33"/>
      <c r="J748" s="34"/>
      <c r="K748" s="27"/>
    </row>
    <row r="749" spans="5:11" x14ac:dyDescent="0.25">
      <c r="E749" s="25"/>
      <c r="F749" s="32">
        <v>743</v>
      </c>
      <c r="G749" s="33"/>
      <c r="H749" s="33"/>
      <c r="I749" s="33"/>
      <c r="J749" s="34"/>
      <c r="K749" s="27"/>
    </row>
    <row r="750" spans="5:11" x14ac:dyDescent="0.25">
      <c r="E750" s="25"/>
      <c r="F750" s="32">
        <v>744</v>
      </c>
      <c r="G750" s="33"/>
      <c r="H750" s="33"/>
      <c r="I750" s="33"/>
      <c r="J750" s="34"/>
      <c r="K750" s="27"/>
    </row>
    <row r="751" spans="5:11" x14ac:dyDescent="0.25">
      <c r="E751" s="25"/>
      <c r="F751" s="32">
        <v>745</v>
      </c>
      <c r="G751" s="33"/>
      <c r="H751" s="33"/>
      <c r="I751" s="33"/>
      <c r="J751" s="34"/>
      <c r="K751" s="27"/>
    </row>
    <row r="752" spans="5:11" x14ac:dyDescent="0.25">
      <c r="E752" s="25"/>
      <c r="F752" s="32">
        <v>746</v>
      </c>
      <c r="G752" s="33"/>
      <c r="H752" s="33"/>
      <c r="I752" s="33"/>
      <c r="J752" s="34"/>
      <c r="K752" s="27"/>
    </row>
    <row r="753" spans="5:11" x14ac:dyDescent="0.25">
      <c r="E753" s="25"/>
      <c r="F753" s="32">
        <v>747</v>
      </c>
      <c r="G753" s="33"/>
      <c r="H753" s="33"/>
      <c r="I753" s="33"/>
      <c r="J753" s="34"/>
      <c r="K753" s="27"/>
    </row>
    <row r="754" spans="5:11" x14ac:dyDescent="0.25">
      <c r="E754" s="25"/>
      <c r="F754" s="32">
        <v>748</v>
      </c>
      <c r="G754" s="33"/>
      <c r="H754" s="33"/>
      <c r="I754" s="33"/>
      <c r="J754" s="34"/>
      <c r="K754" s="27"/>
    </row>
    <row r="755" spans="5:11" x14ac:dyDescent="0.25">
      <c r="E755" s="25"/>
      <c r="F755" s="32">
        <v>749</v>
      </c>
      <c r="G755" s="33"/>
      <c r="H755" s="33"/>
      <c r="I755" s="33"/>
      <c r="J755" s="34"/>
      <c r="K755" s="27"/>
    </row>
    <row r="756" spans="5:11" x14ac:dyDescent="0.25">
      <c r="E756" s="25"/>
      <c r="F756" s="32">
        <v>750</v>
      </c>
      <c r="G756" s="33"/>
      <c r="H756" s="33"/>
      <c r="I756" s="33"/>
      <c r="J756" s="34"/>
      <c r="K756" s="27"/>
    </row>
    <row r="757" spans="5:11" x14ac:dyDescent="0.25">
      <c r="E757" s="25"/>
      <c r="F757" s="32">
        <v>751</v>
      </c>
      <c r="G757" s="33"/>
      <c r="H757" s="33"/>
      <c r="I757" s="33"/>
      <c r="J757" s="34"/>
      <c r="K757" s="27"/>
    </row>
    <row r="758" spans="5:11" x14ac:dyDescent="0.25">
      <c r="E758" s="25"/>
      <c r="F758" s="32">
        <v>752</v>
      </c>
      <c r="G758" s="33"/>
      <c r="H758" s="33"/>
      <c r="I758" s="33"/>
      <c r="J758" s="34"/>
      <c r="K758" s="27"/>
    </row>
    <row r="759" spans="5:11" x14ac:dyDescent="0.25">
      <c r="E759" s="25"/>
      <c r="F759" s="32">
        <v>753</v>
      </c>
      <c r="G759" s="33"/>
      <c r="H759" s="33"/>
      <c r="I759" s="33"/>
      <c r="J759" s="34"/>
      <c r="K759" s="27"/>
    </row>
    <row r="760" spans="5:11" x14ac:dyDescent="0.25">
      <c r="E760" s="25"/>
      <c r="F760" s="32">
        <v>754</v>
      </c>
      <c r="G760" s="33"/>
      <c r="H760" s="33"/>
      <c r="I760" s="33"/>
      <c r="J760" s="34"/>
      <c r="K760" s="27"/>
    </row>
    <row r="761" spans="5:11" x14ac:dyDescent="0.25">
      <c r="E761" s="25"/>
      <c r="F761" s="32">
        <v>755</v>
      </c>
      <c r="G761" s="33"/>
      <c r="H761" s="33"/>
      <c r="I761" s="33"/>
      <c r="J761" s="34"/>
      <c r="K761" s="27"/>
    </row>
    <row r="762" spans="5:11" x14ac:dyDescent="0.25">
      <c r="E762" s="25"/>
      <c r="F762" s="32">
        <v>756</v>
      </c>
      <c r="G762" s="33"/>
      <c r="H762" s="33"/>
      <c r="I762" s="33"/>
      <c r="J762" s="34"/>
      <c r="K762" s="27"/>
    </row>
    <row r="763" spans="5:11" x14ac:dyDescent="0.25">
      <c r="E763" s="25"/>
      <c r="F763" s="32">
        <v>757</v>
      </c>
      <c r="G763" s="33"/>
      <c r="H763" s="33"/>
      <c r="I763" s="33"/>
      <c r="J763" s="34"/>
      <c r="K763" s="27"/>
    </row>
    <row r="764" spans="5:11" x14ac:dyDescent="0.25">
      <c r="E764" s="25"/>
      <c r="F764" s="32">
        <v>758</v>
      </c>
      <c r="G764" s="33"/>
      <c r="H764" s="33"/>
      <c r="I764" s="33"/>
      <c r="J764" s="34"/>
      <c r="K764" s="27"/>
    </row>
    <row r="765" spans="5:11" x14ac:dyDescent="0.25">
      <c r="E765" s="25"/>
      <c r="F765" s="32">
        <v>759</v>
      </c>
      <c r="G765" s="33"/>
      <c r="H765" s="33"/>
      <c r="I765" s="33"/>
      <c r="J765" s="34"/>
      <c r="K765" s="27"/>
    </row>
    <row r="766" spans="5:11" x14ac:dyDescent="0.25">
      <c r="E766" s="25"/>
      <c r="F766" s="32">
        <v>760</v>
      </c>
      <c r="G766" s="33"/>
      <c r="H766" s="33"/>
      <c r="I766" s="33"/>
      <c r="J766" s="34"/>
      <c r="K766" s="27"/>
    </row>
    <row r="767" spans="5:11" x14ac:dyDescent="0.25">
      <c r="E767" s="25"/>
      <c r="F767" s="32">
        <v>761</v>
      </c>
      <c r="G767" s="33"/>
      <c r="H767" s="33"/>
      <c r="I767" s="33"/>
      <c r="J767" s="34"/>
      <c r="K767" s="27"/>
    </row>
    <row r="768" spans="5:11" x14ac:dyDescent="0.25">
      <c r="E768" s="25"/>
      <c r="F768" s="32">
        <v>762</v>
      </c>
      <c r="G768" s="33"/>
      <c r="H768" s="33"/>
      <c r="I768" s="33"/>
      <c r="J768" s="34"/>
      <c r="K768" s="27"/>
    </row>
    <row r="769" spans="5:11" x14ac:dyDescent="0.25">
      <c r="E769" s="25"/>
      <c r="F769" s="32">
        <v>763</v>
      </c>
      <c r="G769" s="33"/>
      <c r="H769" s="33"/>
      <c r="I769" s="33"/>
      <c r="J769" s="34"/>
      <c r="K769" s="27"/>
    </row>
    <row r="770" spans="5:11" x14ac:dyDescent="0.25">
      <c r="E770" s="25"/>
      <c r="F770" s="32">
        <v>764</v>
      </c>
      <c r="G770" s="33"/>
      <c r="H770" s="33"/>
      <c r="I770" s="33"/>
      <c r="J770" s="34"/>
      <c r="K770" s="27"/>
    </row>
    <row r="771" spans="5:11" x14ac:dyDescent="0.25">
      <c r="E771" s="25"/>
      <c r="F771" s="32">
        <v>765</v>
      </c>
      <c r="G771" s="33"/>
      <c r="H771" s="33"/>
      <c r="I771" s="33"/>
      <c r="J771" s="34"/>
      <c r="K771" s="27"/>
    </row>
    <row r="772" spans="5:11" x14ac:dyDescent="0.25">
      <c r="E772" s="25"/>
      <c r="F772" s="32">
        <v>766</v>
      </c>
      <c r="G772" s="33"/>
      <c r="H772" s="33"/>
      <c r="I772" s="33"/>
      <c r="J772" s="34"/>
      <c r="K772" s="27"/>
    </row>
    <row r="773" spans="5:11" x14ac:dyDescent="0.25">
      <c r="E773" s="25"/>
      <c r="F773" s="32">
        <v>767</v>
      </c>
      <c r="G773" s="33"/>
      <c r="H773" s="33"/>
      <c r="I773" s="33"/>
      <c r="J773" s="34"/>
      <c r="K773" s="27"/>
    </row>
    <row r="774" spans="5:11" x14ac:dyDescent="0.25">
      <c r="E774" s="25"/>
      <c r="F774" s="32">
        <v>768</v>
      </c>
      <c r="G774" s="33"/>
      <c r="H774" s="33"/>
      <c r="I774" s="33"/>
      <c r="J774" s="34"/>
      <c r="K774" s="27"/>
    </row>
    <row r="775" spans="5:11" x14ac:dyDescent="0.25">
      <c r="E775" s="25"/>
      <c r="F775" s="32">
        <v>769</v>
      </c>
      <c r="G775" s="33"/>
      <c r="H775" s="33"/>
      <c r="I775" s="33"/>
      <c r="J775" s="34"/>
      <c r="K775" s="27"/>
    </row>
    <row r="776" spans="5:11" x14ac:dyDescent="0.25">
      <c r="E776" s="25"/>
      <c r="F776" s="32">
        <v>770</v>
      </c>
      <c r="G776" s="33"/>
      <c r="H776" s="33"/>
      <c r="I776" s="33"/>
      <c r="J776" s="34"/>
      <c r="K776" s="27"/>
    </row>
    <row r="777" spans="5:11" x14ac:dyDescent="0.25">
      <c r="E777" s="25"/>
      <c r="F777" s="32">
        <v>771</v>
      </c>
      <c r="G777" s="33"/>
      <c r="H777" s="33"/>
      <c r="I777" s="33"/>
      <c r="J777" s="34"/>
      <c r="K777" s="27"/>
    </row>
    <row r="778" spans="5:11" x14ac:dyDescent="0.25">
      <c r="E778" s="25"/>
      <c r="F778" s="32">
        <v>772</v>
      </c>
      <c r="G778" s="33"/>
      <c r="H778" s="33"/>
      <c r="I778" s="33"/>
      <c r="J778" s="34"/>
      <c r="K778" s="27"/>
    </row>
    <row r="779" spans="5:11" x14ac:dyDescent="0.25">
      <c r="E779" s="25"/>
      <c r="F779" s="32">
        <v>773</v>
      </c>
      <c r="G779" s="33"/>
      <c r="H779" s="33"/>
      <c r="I779" s="33"/>
      <c r="J779" s="34"/>
      <c r="K779" s="27"/>
    </row>
    <row r="780" spans="5:11" x14ac:dyDescent="0.25">
      <c r="E780" s="25"/>
      <c r="F780" s="32">
        <v>774</v>
      </c>
      <c r="G780" s="33"/>
      <c r="H780" s="33"/>
      <c r="I780" s="33"/>
      <c r="J780" s="34"/>
      <c r="K780" s="27"/>
    </row>
    <row r="781" spans="5:11" x14ac:dyDescent="0.25">
      <c r="E781" s="25"/>
      <c r="F781" s="32">
        <v>775</v>
      </c>
      <c r="G781" s="33"/>
      <c r="H781" s="33"/>
      <c r="I781" s="33"/>
      <c r="J781" s="34"/>
      <c r="K781" s="27"/>
    </row>
    <row r="782" spans="5:11" x14ac:dyDescent="0.25">
      <c r="E782" s="25"/>
      <c r="F782" s="32">
        <v>776</v>
      </c>
      <c r="G782" s="33"/>
      <c r="H782" s="33"/>
      <c r="I782" s="33"/>
      <c r="J782" s="34"/>
      <c r="K782" s="27"/>
    </row>
    <row r="783" spans="5:11" x14ac:dyDescent="0.25">
      <c r="E783" s="25"/>
      <c r="F783" s="32">
        <v>777</v>
      </c>
      <c r="G783" s="33"/>
      <c r="H783" s="33"/>
      <c r="I783" s="33"/>
      <c r="J783" s="34"/>
      <c r="K783" s="27"/>
    </row>
    <row r="784" spans="5:11" x14ac:dyDescent="0.25">
      <c r="E784" s="25"/>
      <c r="F784" s="32">
        <v>778</v>
      </c>
      <c r="G784" s="33"/>
      <c r="H784" s="33"/>
      <c r="I784" s="33"/>
      <c r="J784" s="34"/>
      <c r="K784" s="27"/>
    </row>
    <row r="785" spans="5:11" x14ac:dyDescent="0.25">
      <c r="E785" s="25"/>
      <c r="F785" s="32">
        <v>779</v>
      </c>
      <c r="G785" s="33"/>
      <c r="H785" s="33"/>
      <c r="I785" s="33"/>
      <c r="J785" s="34"/>
      <c r="K785" s="27"/>
    </row>
    <row r="786" spans="5:11" x14ac:dyDescent="0.25">
      <c r="E786" s="25"/>
      <c r="F786" s="32">
        <v>780</v>
      </c>
      <c r="G786" s="33"/>
      <c r="H786" s="33"/>
      <c r="I786" s="33"/>
      <c r="J786" s="34"/>
      <c r="K786" s="27"/>
    </row>
    <row r="787" spans="5:11" x14ac:dyDescent="0.25">
      <c r="E787" s="25"/>
      <c r="F787" s="32">
        <v>781</v>
      </c>
      <c r="G787" s="33"/>
      <c r="H787" s="33"/>
      <c r="I787" s="33"/>
      <c r="J787" s="34"/>
      <c r="K787" s="27"/>
    </row>
    <row r="788" spans="5:11" x14ac:dyDescent="0.25">
      <c r="E788" s="25"/>
      <c r="F788" s="32">
        <v>782</v>
      </c>
      <c r="G788" s="33"/>
      <c r="H788" s="33"/>
      <c r="I788" s="33"/>
      <c r="J788" s="34"/>
      <c r="K788" s="27"/>
    </row>
    <row r="789" spans="5:11" x14ac:dyDescent="0.25">
      <c r="E789" s="25"/>
      <c r="F789" s="32">
        <v>783</v>
      </c>
      <c r="G789" s="33"/>
      <c r="H789" s="33"/>
      <c r="I789" s="33"/>
      <c r="J789" s="34"/>
      <c r="K789" s="27"/>
    </row>
    <row r="790" spans="5:11" x14ac:dyDescent="0.25">
      <c r="E790" s="25"/>
      <c r="F790" s="32">
        <v>784</v>
      </c>
      <c r="G790" s="33"/>
      <c r="H790" s="33"/>
      <c r="I790" s="33"/>
      <c r="J790" s="34"/>
      <c r="K790" s="27"/>
    </row>
    <row r="791" spans="5:11" x14ac:dyDescent="0.25">
      <c r="E791" s="25"/>
      <c r="F791" s="32">
        <v>785</v>
      </c>
      <c r="G791" s="33"/>
      <c r="H791" s="33"/>
      <c r="I791" s="33"/>
      <c r="J791" s="34"/>
      <c r="K791" s="27"/>
    </row>
    <row r="792" spans="5:11" x14ac:dyDescent="0.25">
      <c r="E792" s="25"/>
      <c r="F792" s="32">
        <v>786</v>
      </c>
      <c r="G792" s="33"/>
      <c r="H792" s="33"/>
      <c r="I792" s="33"/>
      <c r="J792" s="34"/>
      <c r="K792" s="27"/>
    </row>
    <row r="793" spans="5:11" x14ac:dyDescent="0.25">
      <c r="E793" s="25"/>
      <c r="F793" s="32">
        <v>787</v>
      </c>
      <c r="G793" s="33"/>
      <c r="H793" s="33"/>
      <c r="I793" s="33"/>
      <c r="J793" s="34"/>
      <c r="K793" s="27"/>
    </row>
    <row r="794" spans="5:11" x14ac:dyDescent="0.25">
      <c r="E794" s="25"/>
      <c r="F794" s="32">
        <v>788</v>
      </c>
      <c r="G794" s="33"/>
      <c r="H794" s="33"/>
      <c r="I794" s="33"/>
      <c r="J794" s="34"/>
      <c r="K794" s="27"/>
    </row>
    <row r="795" spans="5:11" x14ac:dyDescent="0.25">
      <c r="E795" s="25"/>
      <c r="F795" s="32">
        <v>789</v>
      </c>
      <c r="G795" s="33"/>
      <c r="H795" s="33"/>
      <c r="I795" s="33"/>
      <c r="J795" s="34"/>
      <c r="K795" s="27"/>
    </row>
    <row r="796" spans="5:11" x14ac:dyDescent="0.25">
      <c r="E796" s="25"/>
      <c r="F796" s="32">
        <v>790</v>
      </c>
      <c r="G796" s="33"/>
      <c r="H796" s="33"/>
      <c r="I796" s="33"/>
      <c r="J796" s="34"/>
      <c r="K796" s="27"/>
    </row>
    <row r="797" spans="5:11" x14ac:dyDescent="0.25">
      <c r="E797" s="25"/>
      <c r="F797" s="32">
        <v>791</v>
      </c>
      <c r="G797" s="33"/>
      <c r="H797" s="33"/>
      <c r="I797" s="33"/>
      <c r="J797" s="34"/>
      <c r="K797" s="27"/>
    </row>
    <row r="798" spans="5:11" x14ac:dyDescent="0.25">
      <c r="E798" s="25"/>
      <c r="F798" s="32">
        <v>792</v>
      </c>
      <c r="G798" s="33"/>
      <c r="H798" s="33"/>
      <c r="I798" s="33"/>
      <c r="J798" s="34"/>
      <c r="K798" s="27"/>
    </row>
    <row r="799" spans="5:11" x14ac:dyDescent="0.25">
      <c r="E799" s="25"/>
      <c r="F799" s="32">
        <v>793</v>
      </c>
      <c r="G799" s="33"/>
      <c r="H799" s="33"/>
      <c r="I799" s="33"/>
      <c r="J799" s="34"/>
      <c r="K799" s="27"/>
    </row>
    <row r="800" spans="5:11" x14ac:dyDescent="0.25">
      <c r="E800" s="25"/>
      <c r="F800" s="32">
        <v>794</v>
      </c>
      <c r="G800" s="33"/>
      <c r="H800" s="33"/>
      <c r="I800" s="33"/>
      <c r="J800" s="34"/>
      <c r="K800" s="27"/>
    </row>
    <row r="801" spans="5:11" x14ac:dyDescent="0.25">
      <c r="E801" s="25"/>
      <c r="F801" s="32">
        <v>795</v>
      </c>
      <c r="G801" s="33"/>
      <c r="H801" s="33"/>
      <c r="I801" s="33"/>
      <c r="J801" s="34"/>
      <c r="K801" s="27"/>
    </row>
    <row r="802" spans="5:11" x14ac:dyDescent="0.25">
      <c r="E802" s="25"/>
      <c r="F802" s="32">
        <v>796</v>
      </c>
      <c r="G802" s="33"/>
      <c r="H802" s="33"/>
      <c r="I802" s="33"/>
      <c r="J802" s="34"/>
      <c r="K802" s="27"/>
    </row>
    <row r="803" spans="5:11" x14ac:dyDescent="0.25">
      <c r="E803" s="25"/>
      <c r="F803" s="32">
        <v>797</v>
      </c>
      <c r="G803" s="33"/>
      <c r="H803" s="33"/>
      <c r="I803" s="33"/>
      <c r="J803" s="34"/>
      <c r="K803" s="27"/>
    </row>
    <row r="804" spans="5:11" x14ac:dyDescent="0.25">
      <c r="E804" s="25"/>
      <c r="F804" s="32">
        <v>798</v>
      </c>
      <c r="G804" s="33"/>
      <c r="H804" s="33"/>
      <c r="I804" s="33"/>
      <c r="J804" s="34"/>
      <c r="K804" s="27"/>
    </row>
    <row r="805" spans="5:11" x14ac:dyDescent="0.25">
      <c r="E805" s="25"/>
      <c r="F805" s="32">
        <v>799</v>
      </c>
      <c r="G805" s="33"/>
      <c r="H805" s="33"/>
      <c r="I805" s="33"/>
      <c r="J805" s="34"/>
      <c r="K805" s="27"/>
    </row>
    <row r="806" spans="5:11" x14ac:dyDescent="0.25">
      <c r="E806" s="25"/>
      <c r="F806" s="32">
        <v>800</v>
      </c>
      <c r="G806" s="33"/>
      <c r="H806" s="33"/>
      <c r="I806" s="33"/>
      <c r="J806" s="34"/>
      <c r="K806" s="27"/>
    </row>
    <row r="807" spans="5:11" x14ac:dyDescent="0.25">
      <c r="E807" s="25"/>
      <c r="F807" s="32">
        <v>801</v>
      </c>
      <c r="G807" s="33"/>
      <c r="H807" s="33"/>
      <c r="I807" s="33"/>
      <c r="J807" s="34"/>
      <c r="K807" s="27"/>
    </row>
    <row r="808" spans="5:11" x14ac:dyDescent="0.25">
      <c r="E808" s="25"/>
      <c r="F808" s="32">
        <v>802</v>
      </c>
      <c r="G808" s="33"/>
      <c r="H808" s="33"/>
      <c r="I808" s="33"/>
      <c r="J808" s="34"/>
      <c r="K808" s="27"/>
    </row>
    <row r="809" spans="5:11" x14ac:dyDescent="0.25">
      <c r="E809" s="25"/>
      <c r="F809" s="32">
        <v>803</v>
      </c>
      <c r="G809" s="33"/>
      <c r="H809" s="33"/>
      <c r="I809" s="33"/>
      <c r="J809" s="34"/>
      <c r="K809" s="27"/>
    </row>
    <row r="810" spans="5:11" x14ac:dyDescent="0.25">
      <c r="E810" s="25"/>
      <c r="F810" s="32">
        <v>804</v>
      </c>
      <c r="G810" s="33"/>
      <c r="H810" s="33"/>
      <c r="I810" s="33"/>
      <c r="J810" s="34"/>
      <c r="K810" s="27"/>
    </row>
    <row r="811" spans="5:11" x14ac:dyDescent="0.25">
      <c r="E811" s="25"/>
      <c r="F811" s="32">
        <v>805</v>
      </c>
      <c r="G811" s="33"/>
      <c r="H811" s="33"/>
      <c r="I811" s="33"/>
      <c r="J811" s="34"/>
      <c r="K811" s="27"/>
    </row>
    <row r="812" spans="5:11" x14ac:dyDescent="0.25">
      <c r="E812" s="25"/>
      <c r="F812" s="32">
        <v>806</v>
      </c>
      <c r="G812" s="33"/>
      <c r="H812" s="33"/>
      <c r="I812" s="33"/>
      <c r="J812" s="34"/>
      <c r="K812" s="27"/>
    </row>
    <row r="813" spans="5:11" x14ac:dyDescent="0.25">
      <c r="E813" s="25"/>
      <c r="F813" s="32">
        <v>807</v>
      </c>
      <c r="G813" s="33"/>
      <c r="H813" s="33"/>
      <c r="I813" s="33"/>
      <c r="J813" s="34"/>
      <c r="K813" s="27"/>
    </row>
    <row r="814" spans="5:11" x14ac:dyDescent="0.25">
      <c r="E814" s="25"/>
      <c r="F814" s="32">
        <v>808</v>
      </c>
      <c r="G814" s="33"/>
      <c r="H814" s="33"/>
      <c r="I814" s="33"/>
      <c r="J814" s="34"/>
      <c r="K814" s="27"/>
    </row>
    <row r="815" spans="5:11" x14ac:dyDescent="0.25">
      <c r="E815" s="25"/>
      <c r="F815" s="32">
        <v>809</v>
      </c>
      <c r="G815" s="33"/>
      <c r="H815" s="33"/>
      <c r="I815" s="33"/>
      <c r="J815" s="34"/>
      <c r="K815" s="27"/>
    </row>
    <row r="816" spans="5:11" x14ac:dyDescent="0.25">
      <c r="E816" s="25"/>
      <c r="F816" s="32">
        <v>810</v>
      </c>
      <c r="G816" s="33"/>
      <c r="H816" s="33"/>
      <c r="I816" s="33"/>
      <c r="J816" s="34"/>
      <c r="K816" s="27"/>
    </row>
    <row r="817" spans="5:11" x14ac:dyDescent="0.25">
      <c r="E817" s="25"/>
      <c r="F817" s="32">
        <v>811</v>
      </c>
      <c r="G817" s="33"/>
      <c r="H817" s="33"/>
      <c r="I817" s="33"/>
      <c r="J817" s="34"/>
      <c r="K817" s="27"/>
    </row>
    <row r="818" spans="5:11" x14ac:dyDescent="0.25">
      <c r="E818" s="25"/>
      <c r="F818" s="32">
        <v>812</v>
      </c>
      <c r="G818" s="33"/>
      <c r="H818" s="33"/>
      <c r="I818" s="33"/>
      <c r="J818" s="34"/>
      <c r="K818" s="27"/>
    </row>
    <row r="819" spans="5:11" x14ac:dyDescent="0.25">
      <c r="E819" s="25"/>
      <c r="F819" s="32">
        <v>813</v>
      </c>
      <c r="G819" s="33"/>
      <c r="H819" s="33"/>
      <c r="I819" s="33"/>
      <c r="J819" s="34"/>
      <c r="K819" s="27"/>
    </row>
    <row r="820" spans="5:11" x14ac:dyDescent="0.25">
      <c r="E820" s="25"/>
      <c r="F820" s="32">
        <v>814</v>
      </c>
      <c r="G820" s="33"/>
      <c r="H820" s="33"/>
      <c r="I820" s="33"/>
      <c r="J820" s="34"/>
      <c r="K820" s="27"/>
    </row>
    <row r="821" spans="5:11" x14ac:dyDescent="0.25">
      <c r="E821" s="25"/>
      <c r="F821" s="32">
        <v>815</v>
      </c>
      <c r="G821" s="33"/>
      <c r="H821" s="33"/>
      <c r="I821" s="33"/>
      <c r="J821" s="34"/>
      <c r="K821" s="27"/>
    </row>
    <row r="822" spans="5:11" x14ac:dyDescent="0.25">
      <c r="E822" s="25"/>
      <c r="F822" s="32">
        <v>816</v>
      </c>
      <c r="G822" s="33"/>
      <c r="H822" s="33"/>
      <c r="I822" s="33"/>
      <c r="J822" s="34"/>
      <c r="K822" s="27"/>
    </row>
    <row r="823" spans="5:11" x14ac:dyDescent="0.25">
      <c r="E823" s="25"/>
      <c r="F823" s="32">
        <v>817</v>
      </c>
      <c r="G823" s="33"/>
      <c r="H823" s="33"/>
      <c r="I823" s="33"/>
      <c r="J823" s="34"/>
      <c r="K823" s="27"/>
    </row>
    <row r="824" spans="5:11" x14ac:dyDescent="0.25">
      <c r="E824" s="25"/>
      <c r="F824" s="32">
        <v>818</v>
      </c>
      <c r="G824" s="33"/>
      <c r="H824" s="33"/>
      <c r="I824" s="33"/>
      <c r="J824" s="34"/>
      <c r="K824" s="27"/>
    </row>
    <row r="825" spans="5:11" x14ac:dyDescent="0.25">
      <c r="E825" s="25"/>
      <c r="F825" s="32">
        <v>819</v>
      </c>
      <c r="G825" s="33"/>
      <c r="H825" s="33"/>
      <c r="I825" s="33"/>
      <c r="J825" s="34"/>
      <c r="K825" s="27"/>
    </row>
    <row r="826" spans="5:11" x14ac:dyDescent="0.25">
      <c r="E826" s="25"/>
      <c r="F826" s="32">
        <v>820</v>
      </c>
      <c r="G826" s="33"/>
      <c r="H826" s="33"/>
      <c r="I826" s="33"/>
      <c r="J826" s="34"/>
      <c r="K826" s="27"/>
    </row>
    <row r="827" spans="5:11" x14ac:dyDescent="0.25">
      <c r="E827" s="25"/>
      <c r="F827" s="32">
        <v>821</v>
      </c>
      <c r="G827" s="33"/>
      <c r="H827" s="33"/>
      <c r="I827" s="33"/>
      <c r="J827" s="34"/>
      <c r="K827" s="27"/>
    </row>
    <row r="828" spans="5:11" x14ac:dyDescent="0.25">
      <c r="E828" s="25"/>
      <c r="F828" s="32">
        <v>822</v>
      </c>
      <c r="G828" s="33"/>
      <c r="H828" s="33"/>
      <c r="I828" s="33"/>
      <c r="J828" s="34"/>
      <c r="K828" s="27"/>
    </row>
    <row r="829" spans="5:11" x14ac:dyDescent="0.25">
      <c r="E829" s="25"/>
      <c r="F829" s="32">
        <v>823</v>
      </c>
      <c r="G829" s="33"/>
      <c r="H829" s="33"/>
      <c r="I829" s="33"/>
      <c r="J829" s="34"/>
      <c r="K829" s="27"/>
    </row>
    <row r="830" spans="5:11" x14ac:dyDescent="0.25">
      <c r="E830" s="25"/>
      <c r="F830" s="32">
        <v>824</v>
      </c>
      <c r="G830" s="33"/>
      <c r="H830" s="33"/>
      <c r="I830" s="33"/>
      <c r="J830" s="34"/>
      <c r="K830" s="27"/>
    </row>
    <row r="831" spans="5:11" x14ac:dyDescent="0.25">
      <c r="E831" s="25"/>
      <c r="F831" s="32">
        <v>825</v>
      </c>
      <c r="G831" s="33"/>
      <c r="H831" s="33"/>
      <c r="I831" s="33"/>
      <c r="J831" s="34"/>
      <c r="K831" s="27"/>
    </row>
    <row r="832" spans="5:11" x14ac:dyDescent="0.25">
      <c r="E832" s="25"/>
      <c r="F832" s="32">
        <v>826</v>
      </c>
      <c r="G832" s="33"/>
      <c r="H832" s="33"/>
      <c r="I832" s="33"/>
      <c r="J832" s="34"/>
      <c r="K832" s="27"/>
    </row>
    <row r="833" spans="5:11" x14ac:dyDescent="0.25">
      <c r="E833" s="25"/>
      <c r="F833" s="32">
        <v>827</v>
      </c>
      <c r="G833" s="33"/>
      <c r="H833" s="33"/>
      <c r="I833" s="33"/>
      <c r="J833" s="34"/>
      <c r="K833" s="27"/>
    </row>
    <row r="834" spans="5:11" x14ac:dyDescent="0.25">
      <c r="E834" s="25"/>
      <c r="F834" s="32">
        <v>828</v>
      </c>
      <c r="G834" s="33"/>
      <c r="H834" s="33"/>
      <c r="I834" s="33"/>
      <c r="J834" s="34"/>
      <c r="K834" s="27"/>
    </row>
    <row r="835" spans="5:11" x14ac:dyDescent="0.25">
      <c r="E835" s="25"/>
      <c r="F835" s="32">
        <v>829</v>
      </c>
      <c r="G835" s="33"/>
      <c r="H835" s="33"/>
      <c r="I835" s="33"/>
      <c r="J835" s="34"/>
      <c r="K835" s="27"/>
    </row>
    <row r="836" spans="5:11" x14ac:dyDescent="0.25">
      <c r="E836" s="25"/>
      <c r="F836" s="32">
        <v>830</v>
      </c>
      <c r="G836" s="33"/>
      <c r="H836" s="33"/>
      <c r="I836" s="33"/>
      <c r="J836" s="34"/>
      <c r="K836" s="27"/>
    </row>
    <row r="837" spans="5:11" x14ac:dyDescent="0.25">
      <c r="E837" s="25"/>
      <c r="F837" s="32">
        <v>831</v>
      </c>
      <c r="G837" s="33"/>
      <c r="H837" s="33"/>
      <c r="I837" s="33"/>
      <c r="J837" s="34"/>
      <c r="K837" s="27"/>
    </row>
    <row r="838" spans="5:11" x14ac:dyDescent="0.25">
      <c r="E838" s="25"/>
      <c r="F838" s="32">
        <v>832</v>
      </c>
      <c r="G838" s="33"/>
      <c r="H838" s="33"/>
      <c r="I838" s="33"/>
      <c r="J838" s="34"/>
      <c r="K838" s="27"/>
    </row>
    <row r="839" spans="5:11" x14ac:dyDescent="0.25">
      <c r="E839" s="25"/>
      <c r="F839" s="32">
        <v>833</v>
      </c>
      <c r="G839" s="33"/>
      <c r="H839" s="33"/>
      <c r="I839" s="33"/>
      <c r="J839" s="34"/>
      <c r="K839" s="27"/>
    </row>
    <row r="840" spans="5:11" x14ac:dyDescent="0.25">
      <c r="E840" s="25"/>
      <c r="F840" s="32">
        <v>834</v>
      </c>
      <c r="G840" s="33"/>
      <c r="H840" s="33"/>
      <c r="I840" s="33"/>
      <c r="J840" s="34"/>
      <c r="K840" s="27"/>
    </row>
    <row r="841" spans="5:11" x14ac:dyDescent="0.25">
      <c r="E841" s="25"/>
      <c r="F841" s="32">
        <v>835</v>
      </c>
      <c r="G841" s="33"/>
      <c r="H841" s="33"/>
      <c r="I841" s="33"/>
      <c r="J841" s="34"/>
      <c r="K841" s="27"/>
    </row>
    <row r="842" spans="5:11" x14ac:dyDescent="0.25">
      <c r="E842" s="25"/>
      <c r="F842" s="32">
        <v>836</v>
      </c>
      <c r="G842" s="33"/>
      <c r="H842" s="33"/>
      <c r="I842" s="33"/>
      <c r="J842" s="34"/>
      <c r="K842" s="27"/>
    </row>
    <row r="843" spans="5:11" x14ac:dyDescent="0.25">
      <c r="E843" s="25"/>
      <c r="F843" s="32">
        <v>837</v>
      </c>
      <c r="G843" s="33"/>
      <c r="H843" s="33"/>
      <c r="I843" s="33"/>
      <c r="J843" s="34"/>
      <c r="K843" s="27"/>
    </row>
    <row r="844" spans="5:11" x14ac:dyDescent="0.25">
      <c r="E844" s="25"/>
      <c r="F844" s="32">
        <v>838</v>
      </c>
      <c r="G844" s="33"/>
      <c r="H844" s="33"/>
      <c r="I844" s="33"/>
      <c r="J844" s="34"/>
      <c r="K844" s="27"/>
    </row>
    <row r="845" spans="5:11" x14ac:dyDescent="0.25">
      <c r="E845" s="25"/>
      <c r="F845" s="32">
        <v>839</v>
      </c>
      <c r="G845" s="33"/>
      <c r="H845" s="33"/>
      <c r="I845" s="33"/>
      <c r="J845" s="34"/>
      <c r="K845" s="27"/>
    </row>
    <row r="846" spans="5:11" x14ac:dyDescent="0.25">
      <c r="E846" s="25"/>
      <c r="F846" s="32">
        <v>840</v>
      </c>
      <c r="G846" s="33"/>
      <c r="H846" s="33"/>
      <c r="I846" s="33"/>
      <c r="J846" s="34"/>
      <c r="K846" s="27"/>
    </row>
    <row r="847" spans="5:11" x14ac:dyDescent="0.25">
      <c r="E847" s="25"/>
      <c r="F847" s="32">
        <v>841</v>
      </c>
      <c r="G847" s="33"/>
      <c r="H847" s="33"/>
      <c r="I847" s="33"/>
      <c r="J847" s="34"/>
      <c r="K847" s="27"/>
    </row>
    <row r="848" spans="5:11" x14ac:dyDescent="0.25">
      <c r="E848" s="25"/>
      <c r="F848" s="32">
        <v>842</v>
      </c>
      <c r="G848" s="33"/>
      <c r="H848" s="33"/>
      <c r="I848" s="33"/>
      <c r="J848" s="34"/>
      <c r="K848" s="27"/>
    </row>
    <row r="849" spans="5:11" x14ac:dyDescent="0.25">
      <c r="E849" s="25"/>
      <c r="F849" s="32">
        <v>843</v>
      </c>
      <c r="G849" s="33"/>
      <c r="H849" s="33"/>
      <c r="I849" s="33"/>
      <c r="J849" s="34"/>
      <c r="K849" s="27"/>
    </row>
    <row r="850" spans="5:11" x14ac:dyDescent="0.25">
      <c r="E850" s="25"/>
      <c r="F850" s="32">
        <v>844</v>
      </c>
      <c r="G850" s="33"/>
      <c r="H850" s="33"/>
      <c r="I850" s="33"/>
      <c r="J850" s="34"/>
      <c r="K850" s="27"/>
    </row>
    <row r="851" spans="5:11" x14ac:dyDescent="0.25">
      <c r="E851" s="25"/>
      <c r="F851" s="32">
        <v>845</v>
      </c>
      <c r="G851" s="33"/>
      <c r="H851" s="33"/>
      <c r="I851" s="33"/>
      <c r="J851" s="34"/>
      <c r="K851" s="27"/>
    </row>
    <row r="852" spans="5:11" x14ac:dyDescent="0.25">
      <c r="E852" s="25"/>
      <c r="F852" s="32">
        <v>846</v>
      </c>
      <c r="G852" s="33"/>
      <c r="H852" s="33"/>
      <c r="I852" s="33"/>
      <c r="J852" s="34"/>
      <c r="K852" s="27"/>
    </row>
    <row r="853" spans="5:11" x14ac:dyDescent="0.25">
      <c r="E853" s="25"/>
      <c r="F853" s="32">
        <v>847</v>
      </c>
      <c r="G853" s="33"/>
      <c r="H853" s="33"/>
      <c r="I853" s="33"/>
      <c r="J853" s="34"/>
      <c r="K853" s="27"/>
    </row>
    <row r="854" spans="5:11" x14ac:dyDescent="0.25">
      <c r="E854" s="25"/>
      <c r="F854" s="32">
        <v>848</v>
      </c>
      <c r="G854" s="33"/>
      <c r="H854" s="33"/>
      <c r="I854" s="33"/>
      <c r="J854" s="34"/>
      <c r="K854" s="27"/>
    </row>
    <row r="855" spans="5:11" x14ac:dyDescent="0.25">
      <c r="E855" s="25"/>
      <c r="F855" s="32">
        <v>849</v>
      </c>
      <c r="G855" s="33"/>
      <c r="H855" s="33"/>
      <c r="I855" s="33"/>
      <c r="J855" s="34"/>
      <c r="K855" s="27"/>
    </row>
    <row r="856" spans="5:11" x14ac:dyDescent="0.25">
      <c r="E856" s="25"/>
      <c r="F856" s="32">
        <v>850</v>
      </c>
      <c r="G856" s="33"/>
      <c r="H856" s="33"/>
      <c r="I856" s="33"/>
      <c r="J856" s="34"/>
      <c r="K856" s="27"/>
    </row>
    <row r="857" spans="5:11" x14ac:dyDescent="0.25">
      <c r="E857" s="25"/>
      <c r="F857" s="32">
        <v>851</v>
      </c>
      <c r="G857" s="33"/>
      <c r="H857" s="33"/>
      <c r="I857" s="33"/>
      <c r="J857" s="34"/>
      <c r="K857" s="27"/>
    </row>
    <row r="858" spans="5:11" x14ac:dyDescent="0.25">
      <c r="E858" s="25"/>
      <c r="F858" s="32">
        <v>852</v>
      </c>
      <c r="G858" s="33"/>
      <c r="H858" s="33"/>
      <c r="I858" s="33"/>
      <c r="J858" s="34"/>
      <c r="K858" s="27"/>
    </row>
    <row r="859" spans="5:11" x14ac:dyDescent="0.25">
      <c r="E859" s="25"/>
      <c r="F859" s="32">
        <v>853</v>
      </c>
      <c r="G859" s="33"/>
      <c r="H859" s="33"/>
      <c r="I859" s="33"/>
      <c r="J859" s="34"/>
      <c r="K859" s="27"/>
    </row>
    <row r="860" spans="5:11" x14ac:dyDescent="0.25">
      <c r="E860" s="25"/>
      <c r="F860" s="32">
        <v>854</v>
      </c>
      <c r="G860" s="33"/>
      <c r="H860" s="33"/>
      <c r="I860" s="33"/>
      <c r="J860" s="34"/>
      <c r="K860" s="27"/>
    </row>
    <row r="861" spans="5:11" x14ac:dyDescent="0.25">
      <c r="E861" s="25"/>
      <c r="F861" s="32">
        <v>855</v>
      </c>
      <c r="G861" s="33"/>
      <c r="H861" s="33"/>
      <c r="I861" s="33"/>
      <c r="J861" s="34"/>
      <c r="K861" s="27"/>
    </row>
    <row r="862" spans="5:11" x14ac:dyDescent="0.25">
      <c r="E862" s="25"/>
      <c r="F862" s="32">
        <v>856</v>
      </c>
      <c r="G862" s="33"/>
      <c r="H862" s="33"/>
      <c r="I862" s="33"/>
      <c r="J862" s="34"/>
      <c r="K862" s="27"/>
    </row>
    <row r="863" spans="5:11" x14ac:dyDescent="0.25">
      <c r="E863" s="25"/>
      <c r="F863" s="32">
        <v>857</v>
      </c>
      <c r="G863" s="33"/>
      <c r="H863" s="33"/>
      <c r="I863" s="33"/>
      <c r="J863" s="34"/>
      <c r="K863" s="27"/>
    </row>
    <row r="864" spans="5:11" x14ac:dyDescent="0.25">
      <c r="E864" s="25"/>
      <c r="F864" s="32">
        <v>858</v>
      </c>
      <c r="G864" s="33"/>
      <c r="H864" s="33"/>
      <c r="I864" s="33"/>
      <c r="J864" s="34"/>
      <c r="K864" s="27"/>
    </row>
    <row r="865" spans="5:11" x14ac:dyDescent="0.25">
      <c r="E865" s="25"/>
      <c r="F865" s="32">
        <v>859</v>
      </c>
      <c r="G865" s="33"/>
      <c r="H865" s="33"/>
      <c r="I865" s="33"/>
      <c r="J865" s="34"/>
      <c r="K865" s="27"/>
    </row>
    <row r="866" spans="5:11" x14ac:dyDescent="0.25">
      <c r="E866" s="25"/>
      <c r="F866" s="32">
        <v>860</v>
      </c>
      <c r="G866" s="33"/>
      <c r="H866" s="33"/>
      <c r="I866" s="33"/>
      <c r="J866" s="34"/>
      <c r="K866" s="27"/>
    </row>
    <row r="867" spans="5:11" x14ac:dyDescent="0.25">
      <c r="E867" s="25"/>
      <c r="F867" s="32">
        <v>861</v>
      </c>
      <c r="G867" s="33"/>
      <c r="H867" s="33"/>
      <c r="I867" s="33"/>
      <c r="J867" s="34"/>
      <c r="K867" s="27"/>
    </row>
    <row r="868" spans="5:11" x14ac:dyDescent="0.25">
      <c r="E868" s="25"/>
      <c r="F868" s="32">
        <v>862</v>
      </c>
      <c r="G868" s="33"/>
      <c r="H868" s="33"/>
      <c r="I868" s="33"/>
      <c r="J868" s="34"/>
      <c r="K868" s="27"/>
    </row>
    <row r="869" spans="5:11" x14ac:dyDescent="0.25">
      <c r="E869" s="25"/>
      <c r="F869" s="32">
        <v>863</v>
      </c>
      <c r="G869" s="33"/>
      <c r="H869" s="33"/>
      <c r="I869" s="33"/>
      <c r="J869" s="34"/>
      <c r="K869" s="27"/>
    </row>
    <row r="870" spans="5:11" x14ac:dyDescent="0.25">
      <c r="E870" s="25"/>
      <c r="F870" s="32">
        <v>864</v>
      </c>
      <c r="G870" s="33"/>
      <c r="H870" s="33"/>
      <c r="I870" s="33"/>
      <c r="J870" s="34"/>
      <c r="K870" s="27"/>
    </row>
    <row r="871" spans="5:11" x14ac:dyDescent="0.25">
      <c r="E871" s="25"/>
      <c r="F871" s="32">
        <v>865</v>
      </c>
      <c r="G871" s="33"/>
      <c r="H871" s="33"/>
      <c r="I871" s="33"/>
      <c r="J871" s="34"/>
      <c r="K871" s="27"/>
    </row>
    <row r="872" spans="5:11" x14ac:dyDescent="0.25">
      <c r="E872" s="25"/>
      <c r="F872" s="32">
        <v>866</v>
      </c>
      <c r="G872" s="33"/>
      <c r="H872" s="33"/>
      <c r="I872" s="33"/>
      <c r="J872" s="34"/>
      <c r="K872" s="27"/>
    </row>
    <row r="873" spans="5:11" x14ac:dyDescent="0.25">
      <c r="E873" s="25"/>
      <c r="F873" s="32">
        <v>867</v>
      </c>
      <c r="G873" s="33"/>
      <c r="H873" s="33"/>
      <c r="I873" s="33"/>
      <c r="J873" s="34"/>
      <c r="K873" s="27"/>
    </row>
    <row r="874" spans="5:11" x14ac:dyDescent="0.25">
      <c r="E874" s="25"/>
      <c r="F874" s="32">
        <v>868</v>
      </c>
      <c r="G874" s="33"/>
      <c r="H874" s="33"/>
      <c r="I874" s="33"/>
      <c r="J874" s="34"/>
      <c r="K874" s="27"/>
    </row>
    <row r="875" spans="5:11" x14ac:dyDescent="0.25">
      <c r="E875" s="25"/>
      <c r="F875" s="32">
        <v>869</v>
      </c>
      <c r="G875" s="33"/>
      <c r="H875" s="33"/>
      <c r="I875" s="33"/>
      <c r="J875" s="34"/>
      <c r="K875" s="27"/>
    </row>
    <row r="876" spans="5:11" x14ac:dyDescent="0.25">
      <c r="E876" s="25"/>
      <c r="F876" s="32">
        <v>870</v>
      </c>
      <c r="G876" s="33"/>
      <c r="H876" s="33"/>
      <c r="I876" s="33"/>
      <c r="J876" s="34"/>
      <c r="K876" s="27"/>
    </row>
    <row r="877" spans="5:11" x14ac:dyDescent="0.25">
      <c r="E877" s="25"/>
      <c r="F877" s="32">
        <v>871</v>
      </c>
      <c r="G877" s="33"/>
      <c r="H877" s="33"/>
      <c r="I877" s="33"/>
      <c r="J877" s="34"/>
      <c r="K877" s="27"/>
    </row>
    <row r="878" spans="5:11" x14ac:dyDescent="0.25">
      <c r="E878" s="25"/>
      <c r="F878" s="32">
        <v>872</v>
      </c>
      <c r="G878" s="33"/>
      <c r="H878" s="33"/>
      <c r="I878" s="33"/>
      <c r="J878" s="34"/>
      <c r="K878" s="27"/>
    </row>
    <row r="879" spans="5:11" x14ac:dyDescent="0.25">
      <c r="E879" s="25"/>
      <c r="F879" s="32">
        <v>873</v>
      </c>
      <c r="G879" s="33"/>
      <c r="H879" s="33"/>
      <c r="I879" s="33"/>
      <c r="J879" s="34"/>
      <c r="K879" s="27"/>
    </row>
    <row r="880" spans="5:11" x14ac:dyDescent="0.25">
      <c r="E880" s="25"/>
      <c r="F880" s="32">
        <v>874</v>
      </c>
      <c r="G880" s="33"/>
      <c r="H880" s="33"/>
      <c r="I880" s="33"/>
      <c r="J880" s="34"/>
      <c r="K880" s="27"/>
    </row>
    <row r="881" spans="5:11" x14ac:dyDescent="0.25">
      <c r="E881" s="25"/>
      <c r="F881" s="32">
        <v>875</v>
      </c>
      <c r="G881" s="33"/>
      <c r="H881" s="33"/>
      <c r="I881" s="33"/>
      <c r="J881" s="34"/>
      <c r="K881" s="27"/>
    </row>
    <row r="882" spans="5:11" x14ac:dyDescent="0.25">
      <c r="E882" s="25"/>
      <c r="F882" s="32">
        <v>876</v>
      </c>
      <c r="G882" s="33"/>
      <c r="H882" s="33"/>
      <c r="I882" s="33"/>
      <c r="J882" s="34"/>
      <c r="K882" s="27"/>
    </row>
    <row r="883" spans="5:11" x14ac:dyDescent="0.25">
      <c r="E883" s="25"/>
      <c r="F883" s="32">
        <v>877</v>
      </c>
      <c r="G883" s="33"/>
      <c r="H883" s="33"/>
      <c r="I883" s="33"/>
      <c r="J883" s="34"/>
      <c r="K883" s="27"/>
    </row>
    <row r="884" spans="5:11" x14ac:dyDescent="0.25">
      <c r="E884" s="25"/>
      <c r="F884" s="32">
        <v>878</v>
      </c>
      <c r="G884" s="33"/>
      <c r="H884" s="33"/>
      <c r="I884" s="33"/>
      <c r="J884" s="34"/>
      <c r="K884" s="27"/>
    </row>
    <row r="885" spans="5:11" x14ac:dyDescent="0.25">
      <c r="E885" s="25"/>
      <c r="F885" s="32">
        <v>879</v>
      </c>
      <c r="G885" s="33"/>
      <c r="H885" s="33"/>
      <c r="I885" s="33"/>
      <c r="J885" s="34"/>
      <c r="K885" s="27"/>
    </row>
    <row r="886" spans="5:11" x14ac:dyDescent="0.25">
      <c r="E886" s="25"/>
      <c r="F886" s="32">
        <v>880</v>
      </c>
      <c r="G886" s="33"/>
      <c r="H886" s="33"/>
      <c r="I886" s="33"/>
      <c r="J886" s="34"/>
      <c r="K886" s="27"/>
    </row>
    <row r="887" spans="5:11" x14ac:dyDescent="0.25">
      <c r="E887" s="25"/>
      <c r="F887" s="32">
        <v>881</v>
      </c>
      <c r="G887" s="33"/>
      <c r="H887" s="33"/>
      <c r="I887" s="33"/>
      <c r="J887" s="34"/>
      <c r="K887" s="27"/>
    </row>
    <row r="888" spans="5:11" x14ac:dyDescent="0.25">
      <c r="E888" s="25"/>
      <c r="F888" s="32">
        <v>882</v>
      </c>
      <c r="G888" s="33"/>
      <c r="H888" s="33"/>
      <c r="I888" s="33"/>
      <c r="J888" s="34"/>
      <c r="K888" s="27"/>
    </row>
    <row r="889" spans="5:11" x14ac:dyDescent="0.25">
      <c r="E889" s="25"/>
      <c r="F889" s="32">
        <v>883</v>
      </c>
      <c r="G889" s="33"/>
      <c r="H889" s="33"/>
      <c r="I889" s="33"/>
      <c r="J889" s="34"/>
      <c r="K889" s="27"/>
    </row>
    <row r="890" spans="5:11" x14ac:dyDescent="0.25">
      <c r="E890" s="25"/>
      <c r="F890" s="32">
        <v>884</v>
      </c>
      <c r="G890" s="33"/>
      <c r="H890" s="33"/>
      <c r="I890" s="33"/>
      <c r="J890" s="34"/>
      <c r="K890" s="27"/>
    </row>
    <row r="891" spans="5:11" x14ac:dyDescent="0.25">
      <c r="E891" s="25"/>
      <c r="F891" s="32">
        <v>885</v>
      </c>
      <c r="G891" s="33"/>
      <c r="H891" s="33"/>
      <c r="I891" s="33"/>
      <c r="J891" s="34"/>
      <c r="K891" s="27"/>
    </row>
    <row r="892" spans="5:11" x14ac:dyDescent="0.25">
      <c r="E892" s="25"/>
      <c r="F892" s="32">
        <v>886</v>
      </c>
      <c r="G892" s="33"/>
      <c r="H892" s="33"/>
      <c r="I892" s="33"/>
      <c r="J892" s="34"/>
      <c r="K892" s="27"/>
    </row>
    <row r="893" spans="5:11" x14ac:dyDescent="0.25">
      <c r="E893" s="25"/>
      <c r="F893" s="32">
        <v>887</v>
      </c>
      <c r="G893" s="33"/>
      <c r="H893" s="33"/>
      <c r="I893" s="33"/>
      <c r="J893" s="34"/>
      <c r="K893" s="27"/>
    </row>
    <row r="894" spans="5:11" x14ac:dyDescent="0.25">
      <c r="E894" s="25"/>
      <c r="F894" s="32">
        <v>888</v>
      </c>
      <c r="G894" s="33"/>
      <c r="H894" s="33"/>
      <c r="I894" s="33"/>
      <c r="J894" s="34"/>
      <c r="K894" s="27"/>
    </row>
    <row r="895" spans="5:11" x14ac:dyDescent="0.25">
      <c r="E895" s="25"/>
      <c r="F895" s="32">
        <v>889</v>
      </c>
      <c r="G895" s="33"/>
      <c r="H895" s="33"/>
      <c r="I895" s="33"/>
      <c r="J895" s="34"/>
      <c r="K895" s="27"/>
    </row>
    <row r="896" spans="5:11" x14ac:dyDescent="0.25">
      <c r="E896" s="25"/>
      <c r="F896" s="32">
        <v>890</v>
      </c>
      <c r="G896" s="33"/>
      <c r="H896" s="33"/>
      <c r="I896" s="33"/>
      <c r="J896" s="34"/>
      <c r="K896" s="27"/>
    </row>
    <row r="897" spans="5:11" x14ac:dyDescent="0.25">
      <c r="E897" s="25"/>
      <c r="F897" s="32">
        <v>891</v>
      </c>
      <c r="G897" s="33"/>
      <c r="H897" s="33"/>
      <c r="I897" s="33"/>
      <c r="J897" s="34"/>
      <c r="K897" s="27"/>
    </row>
    <row r="898" spans="5:11" x14ac:dyDescent="0.25">
      <c r="E898" s="25"/>
      <c r="F898" s="32">
        <v>892</v>
      </c>
      <c r="G898" s="33"/>
      <c r="H898" s="33"/>
      <c r="I898" s="33"/>
      <c r="J898" s="34"/>
      <c r="K898" s="27"/>
    </row>
    <row r="899" spans="5:11" x14ac:dyDescent="0.25">
      <c r="E899" s="25"/>
      <c r="F899" s="32">
        <v>893</v>
      </c>
      <c r="G899" s="33"/>
      <c r="H899" s="33"/>
      <c r="I899" s="33"/>
      <c r="J899" s="34"/>
      <c r="K899" s="27"/>
    </row>
    <row r="900" spans="5:11" x14ac:dyDescent="0.25">
      <c r="E900" s="25"/>
      <c r="F900" s="32">
        <v>894</v>
      </c>
      <c r="G900" s="33"/>
      <c r="H900" s="33"/>
      <c r="I900" s="33"/>
      <c r="J900" s="34"/>
      <c r="K900" s="27"/>
    </row>
    <row r="901" spans="5:11" x14ac:dyDescent="0.25">
      <c r="E901" s="25"/>
      <c r="F901" s="32">
        <v>895</v>
      </c>
      <c r="G901" s="33"/>
      <c r="H901" s="33"/>
      <c r="I901" s="33"/>
      <c r="J901" s="34"/>
      <c r="K901" s="27"/>
    </row>
    <row r="902" spans="5:11" x14ac:dyDescent="0.25">
      <c r="E902" s="25"/>
      <c r="F902" s="32">
        <v>896</v>
      </c>
      <c r="G902" s="33"/>
      <c r="H902" s="33"/>
      <c r="I902" s="33"/>
      <c r="J902" s="34"/>
      <c r="K902" s="27"/>
    </row>
    <row r="903" spans="5:11" x14ac:dyDescent="0.25">
      <c r="E903" s="25"/>
      <c r="F903" s="32">
        <v>897</v>
      </c>
      <c r="G903" s="33"/>
      <c r="H903" s="33"/>
      <c r="I903" s="33"/>
      <c r="J903" s="34"/>
      <c r="K903" s="27"/>
    </row>
    <row r="904" spans="5:11" x14ac:dyDescent="0.25">
      <c r="E904" s="25"/>
      <c r="F904" s="32">
        <v>898</v>
      </c>
      <c r="G904" s="33"/>
      <c r="H904" s="33"/>
      <c r="I904" s="33"/>
      <c r="J904" s="34"/>
      <c r="K904" s="27"/>
    </row>
    <row r="905" spans="5:11" x14ac:dyDescent="0.25">
      <c r="E905" s="25"/>
      <c r="F905" s="32">
        <v>899</v>
      </c>
      <c r="G905" s="33"/>
      <c r="H905" s="33"/>
      <c r="I905" s="33"/>
      <c r="J905" s="34"/>
      <c r="K905" s="27"/>
    </row>
    <row r="906" spans="5:11" x14ac:dyDescent="0.25">
      <c r="E906" s="25"/>
      <c r="F906" s="32">
        <v>900</v>
      </c>
      <c r="G906" s="33"/>
      <c r="H906" s="33"/>
      <c r="I906" s="33"/>
      <c r="J906" s="34"/>
      <c r="K906" s="27"/>
    </row>
    <row r="907" spans="5:11" x14ac:dyDescent="0.25">
      <c r="E907" s="25"/>
      <c r="F907" s="32">
        <v>901</v>
      </c>
      <c r="G907" s="33"/>
      <c r="H907" s="33"/>
      <c r="I907" s="33"/>
      <c r="J907" s="34"/>
      <c r="K907" s="27"/>
    </row>
    <row r="908" spans="5:11" x14ac:dyDescent="0.25">
      <c r="E908" s="25"/>
      <c r="F908" s="32">
        <v>902</v>
      </c>
      <c r="G908" s="33"/>
      <c r="H908" s="33"/>
      <c r="I908" s="33"/>
      <c r="J908" s="34"/>
      <c r="K908" s="27"/>
    </row>
    <row r="909" spans="5:11" x14ac:dyDescent="0.25">
      <c r="E909" s="25"/>
      <c r="F909" s="32">
        <v>903</v>
      </c>
      <c r="G909" s="33"/>
      <c r="H909" s="33"/>
      <c r="I909" s="33"/>
      <c r="J909" s="34"/>
      <c r="K909" s="27"/>
    </row>
    <row r="910" spans="5:11" x14ac:dyDescent="0.25">
      <c r="E910" s="25"/>
      <c r="F910" s="32">
        <v>904</v>
      </c>
      <c r="G910" s="33"/>
      <c r="H910" s="33"/>
      <c r="I910" s="33"/>
      <c r="J910" s="34"/>
      <c r="K910" s="27"/>
    </row>
    <row r="911" spans="5:11" x14ac:dyDescent="0.25">
      <c r="E911" s="25"/>
      <c r="F911" s="32">
        <v>905</v>
      </c>
      <c r="G911" s="33"/>
      <c r="H911" s="33"/>
      <c r="I911" s="33"/>
      <c r="J911" s="34"/>
      <c r="K911" s="27"/>
    </row>
    <row r="912" spans="5:11" x14ac:dyDescent="0.25">
      <c r="E912" s="25"/>
      <c r="F912" s="32">
        <v>906</v>
      </c>
      <c r="G912" s="33"/>
      <c r="H912" s="33"/>
      <c r="I912" s="33"/>
      <c r="J912" s="34"/>
      <c r="K912" s="27"/>
    </row>
    <row r="913" spans="5:11" x14ac:dyDescent="0.25">
      <c r="E913" s="25"/>
      <c r="F913" s="32">
        <v>907</v>
      </c>
      <c r="G913" s="33"/>
      <c r="H913" s="33"/>
      <c r="I913" s="33"/>
      <c r="J913" s="34"/>
      <c r="K913" s="27"/>
    </row>
    <row r="914" spans="5:11" x14ac:dyDescent="0.25">
      <c r="E914" s="25"/>
      <c r="F914" s="32">
        <v>908</v>
      </c>
      <c r="G914" s="33"/>
      <c r="H914" s="33"/>
      <c r="I914" s="33"/>
      <c r="J914" s="34"/>
      <c r="K914" s="27"/>
    </row>
    <row r="915" spans="5:11" x14ac:dyDescent="0.25">
      <c r="E915" s="25"/>
      <c r="F915" s="32">
        <v>909</v>
      </c>
      <c r="G915" s="33"/>
      <c r="H915" s="33"/>
      <c r="I915" s="33"/>
      <c r="J915" s="34"/>
      <c r="K915" s="27"/>
    </row>
    <row r="916" spans="5:11" x14ac:dyDescent="0.25">
      <c r="E916" s="25"/>
      <c r="F916" s="32">
        <v>910</v>
      </c>
      <c r="G916" s="33"/>
      <c r="H916" s="33"/>
      <c r="I916" s="33"/>
      <c r="J916" s="34"/>
      <c r="K916" s="27"/>
    </row>
    <row r="917" spans="5:11" x14ac:dyDescent="0.25">
      <c r="E917" s="25"/>
      <c r="F917" s="32">
        <v>911</v>
      </c>
      <c r="G917" s="33"/>
      <c r="H917" s="33"/>
      <c r="I917" s="33"/>
      <c r="J917" s="34"/>
      <c r="K917" s="27"/>
    </row>
    <row r="918" spans="5:11" x14ac:dyDescent="0.25">
      <c r="E918" s="25"/>
      <c r="F918" s="32">
        <v>912</v>
      </c>
      <c r="G918" s="33"/>
      <c r="H918" s="33"/>
      <c r="I918" s="33"/>
      <c r="J918" s="34"/>
      <c r="K918" s="27"/>
    </row>
    <row r="919" spans="5:11" x14ac:dyDescent="0.25">
      <c r="E919" s="25"/>
      <c r="F919" s="32">
        <v>913</v>
      </c>
      <c r="G919" s="33"/>
      <c r="H919" s="33"/>
      <c r="I919" s="33"/>
      <c r="J919" s="34"/>
      <c r="K919" s="27"/>
    </row>
    <row r="920" spans="5:11" x14ac:dyDescent="0.25">
      <c r="E920" s="25"/>
      <c r="F920" s="32">
        <v>914</v>
      </c>
      <c r="G920" s="33"/>
      <c r="H920" s="33"/>
      <c r="I920" s="33"/>
      <c r="J920" s="34"/>
      <c r="K920" s="27"/>
    </row>
    <row r="921" spans="5:11" x14ac:dyDescent="0.25">
      <c r="E921" s="25"/>
      <c r="F921" s="32">
        <v>915</v>
      </c>
      <c r="G921" s="33"/>
      <c r="H921" s="33"/>
      <c r="I921" s="33"/>
      <c r="J921" s="34"/>
      <c r="K921" s="27"/>
    </row>
    <row r="922" spans="5:11" x14ac:dyDescent="0.25">
      <c r="E922" s="25"/>
      <c r="F922" s="32">
        <v>916</v>
      </c>
      <c r="G922" s="33"/>
      <c r="H922" s="33"/>
      <c r="I922" s="33"/>
      <c r="J922" s="34"/>
      <c r="K922" s="27"/>
    </row>
    <row r="923" spans="5:11" x14ac:dyDescent="0.25">
      <c r="E923" s="25"/>
      <c r="F923" s="32">
        <v>917</v>
      </c>
      <c r="G923" s="33"/>
      <c r="H923" s="33"/>
      <c r="I923" s="33"/>
      <c r="J923" s="34"/>
      <c r="K923" s="27"/>
    </row>
    <row r="924" spans="5:11" x14ac:dyDescent="0.25">
      <c r="E924" s="25"/>
      <c r="F924" s="32">
        <v>918</v>
      </c>
      <c r="G924" s="33"/>
      <c r="H924" s="33"/>
      <c r="I924" s="33"/>
      <c r="J924" s="34"/>
      <c r="K924" s="27"/>
    </row>
    <row r="925" spans="5:11" x14ac:dyDescent="0.25">
      <c r="E925" s="25"/>
      <c r="F925" s="32">
        <v>919</v>
      </c>
      <c r="G925" s="33"/>
      <c r="H925" s="33"/>
      <c r="I925" s="33"/>
      <c r="J925" s="34"/>
      <c r="K925" s="27"/>
    </row>
    <row r="926" spans="5:11" x14ac:dyDescent="0.25">
      <c r="E926" s="25"/>
      <c r="F926" s="32">
        <v>920</v>
      </c>
      <c r="G926" s="33"/>
      <c r="H926" s="33"/>
      <c r="I926" s="33"/>
      <c r="J926" s="34"/>
      <c r="K926" s="27"/>
    </row>
    <row r="927" spans="5:11" x14ac:dyDescent="0.25">
      <c r="E927" s="25"/>
      <c r="F927" s="32">
        <v>921</v>
      </c>
      <c r="G927" s="33"/>
      <c r="H927" s="33"/>
      <c r="I927" s="33"/>
      <c r="J927" s="34"/>
      <c r="K927" s="27"/>
    </row>
    <row r="928" spans="5:11" x14ac:dyDescent="0.25">
      <c r="E928" s="25"/>
      <c r="F928" s="32">
        <v>922</v>
      </c>
      <c r="G928" s="33"/>
      <c r="H928" s="33"/>
      <c r="I928" s="33"/>
      <c r="J928" s="34"/>
      <c r="K928" s="27"/>
    </row>
    <row r="929" spans="5:11" x14ac:dyDescent="0.25">
      <c r="E929" s="25"/>
      <c r="F929" s="32">
        <v>923</v>
      </c>
      <c r="G929" s="33"/>
      <c r="H929" s="33"/>
      <c r="I929" s="33"/>
      <c r="J929" s="34"/>
      <c r="K929" s="27"/>
    </row>
    <row r="930" spans="5:11" x14ac:dyDescent="0.25">
      <c r="E930" s="25"/>
      <c r="F930" s="32">
        <v>924</v>
      </c>
      <c r="G930" s="33"/>
      <c r="H930" s="33"/>
      <c r="I930" s="33"/>
      <c r="J930" s="34"/>
      <c r="K930" s="27"/>
    </row>
    <row r="931" spans="5:11" x14ac:dyDescent="0.25">
      <c r="E931" s="25"/>
      <c r="F931" s="32">
        <v>925</v>
      </c>
      <c r="G931" s="33"/>
      <c r="H931" s="33"/>
      <c r="I931" s="33"/>
      <c r="J931" s="34"/>
      <c r="K931" s="27"/>
    </row>
    <row r="932" spans="5:11" x14ac:dyDescent="0.25">
      <c r="E932" s="25"/>
      <c r="F932" s="32">
        <v>926</v>
      </c>
      <c r="G932" s="33"/>
      <c r="H932" s="33"/>
      <c r="I932" s="33"/>
      <c r="J932" s="34"/>
      <c r="K932" s="27"/>
    </row>
    <row r="933" spans="5:11" x14ac:dyDescent="0.25">
      <c r="E933" s="25"/>
      <c r="F933" s="32">
        <v>927</v>
      </c>
      <c r="G933" s="33"/>
      <c r="H933" s="33"/>
      <c r="I933" s="33"/>
      <c r="J933" s="34"/>
      <c r="K933" s="27"/>
    </row>
    <row r="934" spans="5:11" x14ac:dyDescent="0.25">
      <c r="E934" s="25"/>
      <c r="F934" s="32">
        <v>928</v>
      </c>
      <c r="G934" s="33"/>
      <c r="H934" s="33"/>
      <c r="I934" s="33"/>
      <c r="J934" s="34"/>
      <c r="K934" s="27"/>
    </row>
    <row r="935" spans="5:11" x14ac:dyDescent="0.25">
      <c r="E935" s="25"/>
      <c r="F935" s="32">
        <v>929</v>
      </c>
      <c r="G935" s="33"/>
      <c r="H935" s="33"/>
      <c r="I935" s="33"/>
      <c r="J935" s="34"/>
      <c r="K935" s="27"/>
    </row>
    <row r="936" spans="5:11" x14ac:dyDescent="0.25">
      <c r="E936" s="25"/>
      <c r="F936" s="32">
        <v>930</v>
      </c>
      <c r="G936" s="33"/>
      <c r="H936" s="33"/>
      <c r="I936" s="33"/>
      <c r="J936" s="34"/>
      <c r="K936" s="27"/>
    </row>
    <row r="937" spans="5:11" x14ac:dyDescent="0.25">
      <c r="E937" s="25"/>
      <c r="F937" s="32">
        <v>931</v>
      </c>
      <c r="G937" s="33"/>
      <c r="H937" s="33"/>
      <c r="I937" s="33"/>
      <c r="J937" s="34"/>
      <c r="K937" s="27"/>
    </row>
    <row r="938" spans="5:11" x14ac:dyDescent="0.25">
      <c r="E938" s="25"/>
      <c r="F938" s="32">
        <v>932</v>
      </c>
      <c r="G938" s="33"/>
      <c r="H938" s="33"/>
      <c r="I938" s="33"/>
      <c r="J938" s="34"/>
      <c r="K938" s="27"/>
    </row>
    <row r="939" spans="5:11" x14ac:dyDescent="0.25">
      <c r="E939" s="25"/>
      <c r="F939" s="32">
        <v>933</v>
      </c>
      <c r="G939" s="33"/>
      <c r="H939" s="33"/>
      <c r="I939" s="33"/>
      <c r="J939" s="34"/>
      <c r="K939" s="27"/>
    </row>
    <row r="940" spans="5:11" x14ac:dyDescent="0.25">
      <c r="E940" s="25"/>
      <c r="F940" s="32">
        <v>934</v>
      </c>
      <c r="G940" s="33"/>
      <c r="H940" s="33"/>
      <c r="I940" s="33"/>
      <c r="J940" s="34"/>
      <c r="K940" s="27"/>
    </row>
    <row r="941" spans="5:11" x14ac:dyDescent="0.25">
      <c r="E941" s="25"/>
      <c r="F941" s="32">
        <v>935</v>
      </c>
      <c r="G941" s="33"/>
      <c r="H941" s="33"/>
      <c r="I941" s="33"/>
      <c r="J941" s="34"/>
      <c r="K941" s="27"/>
    </row>
    <row r="942" spans="5:11" x14ac:dyDescent="0.25">
      <c r="E942" s="25"/>
      <c r="F942" s="32">
        <v>936</v>
      </c>
      <c r="G942" s="33"/>
      <c r="H942" s="33"/>
      <c r="I942" s="33"/>
      <c r="J942" s="34"/>
      <c r="K942" s="27"/>
    </row>
    <row r="943" spans="5:11" x14ac:dyDescent="0.25">
      <c r="E943" s="25"/>
      <c r="F943" s="32">
        <v>937</v>
      </c>
      <c r="G943" s="33"/>
      <c r="H943" s="33"/>
      <c r="I943" s="33"/>
      <c r="J943" s="34"/>
      <c r="K943" s="27"/>
    </row>
    <row r="944" spans="5:11" x14ac:dyDescent="0.25">
      <c r="E944" s="25"/>
      <c r="F944" s="32">
        <v>938</v>
      </c>
      <c r="G944" s="33"/>
      <c r="H944" s="33"/>
      <c r="I944" s="33"/>
      <c r="J944" s="34"/>
      <c r="K944" s="27"/>
    </row>
    <row r="945" spans="5:11" x14ac:dyDescent="0.25">
      <c r="E945" s="25"/>
      <c r="F945" s="32">
        <v>939</v>
      </c>
      <c r="G945" s="33"/>
      <c r="H945" s="33"/>
      <c r="I945" s="33"/>
      <c r="J945" s="34"/>
      <c r="K945" s="27"/>
    </row>
    <row r="946" spans="5:11" x14ac:dyDescent="0.25">
      <c r="E946" s="25"/>
      <c r="F946" s="32">
        <v>940</v>
      </c>
      <c r="G946" s="33"/>
      <c r="H946" s="33"/>
      <c r="I946" s="33"/>
      <c r="J946" s="34"/>
      <c r="K946" s="27"/>
    </row>
    <row r="947" spans="5:11" x14ac:dyDescent="0.25">
      <c r="E947" s="25"/>
      <c r="F947" s="32">
        <v>941</v>
      </c>
      <c r="G947" s="33"/>
      <c r="H947" s="33"/>
      <c r="I947" s="33"/>
      <c r="J947" s="34"/>
      <c r="K947" s="27"/>
    </row>
    <row r="948" spans="5:11" x14ac:dyDescent="0.25">
      <c r="E948" s="25"/>
      <c r="F948" s="32">
        <v>942</v>
      </c>
      <c r="G948" s="33"/>
      <c r="H948" s="33"/>
      <c r="I948" s="33"/>
      <c r="J948" s="34"/>
      <c r="K948" s="27"/>
    </row>
    <row r="949" spans="5:11" x14ac:dyDescent="0.25">
      <c r="E949" s="25"/>
      <c r="F949" s="32">
        <v>943</v>
      </c>
      <c r="G949" s="33"/>
      <c r="H949" s="33"/>
      <c r="I949" s="33"/>
      <c r="J949" s="34"/>
      <c r="K949" s="27"/>
    </row>
    <row r="950" spans="5:11" x14ac:dyDescent="0.25">
      <c r="E950" s="25"/>
      <c r="F950" s="32">
        <v>944</v>
      </c>
      <c r="G950" s="33"/>
      <c r="H950" s="33"/>
      <c r="I950" s="33"/>
      <c r="J950" s="34"/>
      <c r="K950" s="27"/>
    </row>
    <row r="951" spans="5:11" x14ac:dyDescent="0.25">
      <c r="E951" s="25"/>
      <c r="F951" s="32">
        <v>945</v>
      </c>
      <c r="G951" s="33"/>
      <c r="H951" s="33"/>
      <c r="I951" s="33"/>
      <c r="J951" s="34"/>
      <c r="K951" s="27"/>
    </row>
    <row r="952" spans="5:11" x14ac:dyDescent="0.25">
      <c r="E952" s="25"/>
      <c r="F952" s="32">
        <v>946</v>
      </c>
      <c r="G952" s="33"/>
      <c r="H952" s="33"/>
      <c r="I952" s="33"/>
      <c r="J952" s="34"/>
      <c r="K952" s="27"/>
    </row>
    <row r="953" spans="5:11" x14ac:dyDescent="0.25">
      <c r="E953" s="25"/>
      <c r="F953" s="32">
        <v>947</v>
      </c>
      <c r="G953" s="33"/>
      <c r="H953" s="33"/>
      <c r="I953" s="33"/>
      <c r="J953" s="34"/>
      <c r="K953" s="27"/>
    </row>
    <row r="954" spans="5:11" x14ac:dyDescent="0.25">
      <c r="E954" s="25"/>
      <c r="F954" s="32">
        <v>948</v>
      </c>
      <c r="G954" s="33"/>
      <c r="H954" s="33"/>
      <c r="I954" s="33"/>
      <c r="J954" s="34"/>
      <c r="K954" s="27"/>
    </row>
    <row r="955" spans="5:11" x14ac:dyDescent="0.25">
      <c r="E955" s="25"/>
      <c r="F955" s="32">
        <v>949</v>
      </c>
      <c r="G955" s="33"/>
      <c r="H955" s="33"/>
      <c r="I955" s="33"/>
      <c r="J955" s="34"/>
      <c r="K955" s="27"/>
    </row>
    <row r="956" spans="5:11" x14ac:dyDescent="0.25">
      <c r="E956" s="25"/>
      <c r="F956" s="32">
        <v>950</v>
      </c>
      <c r="G956" s="33"/>
      <c r="H956" s="33"/>
      <c r="I956" s="33"/>
      <c r="J956" s="34"/>
      <c r="K956" s="27"/>
    </row>
    <row r="957" spans="5:11" x14ac:dyDescent="0.25">
      <c r="E957" s="25"/>
      <c r="F957" s="32">
        <v>951</v>
      </c>
      <c r="G957" s="33"/>
      <c r="H957" s="33"/>
      <c r="I957" s="33"/>
      <c r="J957" s="34"/>
      <c r="K957" s="27"/>
    </row>
    <row r="958" spans="5:11" x14ac:dyDescent="0.25">
      <c r="E958" s="25"/>
      <c r="F958" s="32">
        <v>952</v>
      </c>
      <c r="G958" s="33"/>
      <c r="H958" s="33"/>
      <c r="I958" s="33"/>
      <c r="J958" s="34"/>
      <c r="K958" s="27"/>
    </row>
    <row r="959" spans="5:11" x14ac:dyDescent="0.25">
      <c r="E959" s="25"/>
      <c r="F959" s="32">
        <v>953</v>
      </c>
      <c r="G959" s="33"/>
      <c r="H959" s="33"/>
      <c r="I959" s="33"/>
      <c r="J959" s="34"/>
      <c r="K959" s="27"/>
    </row>
    <row r="960" spans="5:11" x14ac:dyDescent="0.25">
      <c r="E960" s="25"/>
      <c r="F960" s="32">
        <v>954</v>
      </c>
      <c r="G960" s="33"/>
      <c r="H960" s="33"/>
      <c r="I960" s="33"/>
      <c r="J960" s="34"/>
      <c r="K960" s="27"/>
    </row>
    <row r="961" spans="5:11" x14ac:dyDescent="0.25">
      <c r="E961" s="25"/>
      <c r="F961" s="32">
        <v>955</v>
      </c>
      <c r="G961" s="33"/>
      <c r="H961" s="33"/>
      <c r="I961" s="33"/>
      <c r="J961" s="34"/>
      <c r="K961" s="27"/>
    </row>
    <row r="962" spans="5:11" x14ac:dyDescent="0.25">
      <c r="E962" s="25"/>
      <c r="F962" s="32">
        <v>956</v>
      </c>
      <c r="G962" s="33"/>
      <c r="H962" s="33"/>
      <c r="I962" s="33"/>
      <c r="J962" s="34"/>
      <c r="K962" s="27"/>
    </row>
    <row r="963" spans="5:11" x14ac:dyDescent="0.25">
      <c r="E963" s="25"/>
      <c r="F963" s="32">
        <v>957</v>
      </c>
      <c r="G963" s="33"/>
      <c r="H963" s="33"/>
      <c r="I963" s="33"/>
      <c r="J963" s="34"/>
      <c r="K963" s="27"/>
    </row>
    <row r="964" spans="5:11" x14ac:dyDescent="0.25">
      <c r="E964" s="25"/>
      <c r="F964" s="32">
        <v>958</v>
      </c>
      <c r="G964" s="33"/>
      <c r="H964" s="33"/>
      <c r="I964" s="33"/>
      <c r="J964" s="34"/>
      <c r="K964" s="27"/>
    </row>
    <row r="965" spans="5:11" x14ac:dyDescent="0.25">
      <c r="E965" s="25"/>
      <c r="F965" s="32">
        <v>959</v>
      </c>
      <c r="G965" s="33"/>
      <c r="H965" s="33"/>
      <c r="I965" s="33"/>
      <c r="J965" s="34"/>
      <c r="K965" s="27"/>
    </row>
    <row r="966" spans="5:11" x14ac:dyDescent="0.25">
      <c r="E966" s="25"/>
      <c r="F966" s="32">
        <v>960</v>
      </c>
      <c r="G966" s="33"/>
      <c r="H966" s="33"/>
      <c r="I966" s="33"/>
      <c r="J966" s="34"/>
      <c r="K966" s="27"/>
    </row>
    <row r="967" spans="5:11" x14ac:dyDescent="0.25">
      <c r="E967" s="25"/>
      <c r="F967" s="32">
        <v>961</v>
      </c>
      <c r="G967" s="33"/>
      <c r="H967" s="33"/>
      <c r="I967" s="33"/>
      <c r="J967" s="34"/>
      <c r="K967" s="27"/>
    </row>
    <row r="968" spans="5:11" x14ac:dyDescent="0.25">
      <c r="E968" s="25"/>
      <c r="F968" s="32">
        <v>962</v>
      </c>
      <c r="G968" s="33"/>
      <c r="H968" s="33"/>
      <c r="I968" s="33"/>
      <c r="J968" s="34"/>
      <c r="K968" s="27"/>
    </row>
    <row r="969" spans="5:11" x14ac:dyDescent="0.25">
      <c r="E969" s="25"/>
      <c r="F969" s="32">
        <v>963</v>
      </c>
      <c r="G969" s="33"/>
      <c r="H969" s="33"/>
      <c r="I969" s="33"/>
      <c r="J969" s="34"/>
      <c r="K969" s="27"/>
    </row>
    <row r="970" spans="5:11" x14ac:dyDescent="0.25">
      <c r="E970" s="25"/>
      <c r="F970" s="32">
        <v>964</v>
      </c>
      <c r="G970" s="33"/>
      <c r="H970" s="33"/>
      <c r="I970" s="33"/>
      <c r="J970" s="34"/>
      <c r="K970" s="27"/>
    </row>
    <row r="971" spans="5:11" x14ac:dyDescent="0.25">
      <c r="E971" s="25"/>
      <c r="F971" s="32">
        <v>965</v>
      </c>
      <c r="G971" s="33"/>
      <c r="H971" s="33"/>
      <c r="I971" s="33"/>
      <c r="J971" s="34"/>
      <c r="K971" s="27"/>
    </row>
    <row r="972" spans="5:11" x14ac:dyDescent="0.25">
      <c r="E972" s="25"/>
      <c r="F972" s="32">
        <v>966</v>
      </c>
      <c r="G972" s="33"/>
      <c r="H972" s="33"/>
      <c r="I972" s="33"/>
      <c r="J972" s="34"/>
      <c r="K972" s="27"/>
    </row>
    <row r="973" spans="5:11" x14ac:dyDescent="0.25">
      <c r="E973" s="25"/>
      <c r="F973" s="32">
        <v>967</v>
      </c>
      <c r="G973" s="33"/>
      <c r="H973" s="33"/>
      <c r="I973" s="33"/>
      <c r="J973" s="34"/>
      <c r="K973" s="27"/>
    </row>
    <row r="974" spans="5:11" x14ac:dyDescent="0.25">
      <c r="E974" s="25"/>
      <c r="F974" s="32">
        <v>968</v>
      </c>
      <c r="G974" s="33"/>
      <c r="H974" s="33"/>
      <c r="I974" s="33"/>
      <c r="J974" s="34"/>
      <c r="K974" s="27"/>
    </row>
    <row r="975" spans="5:11" x14ac:dyDescent="0.25">
      <c r="E975" s="25"/>
      <c r="F975" s="32">
        <v>969</v>
      </c>
      <c r="G975" s="33"/>
      <c r="H975" s="33"/>
      <c r="I975" s="33"/>
      <c r="J975" s="34"/>
      <c r="K975" s="27"/>
    </row>
    <row r="976" spans="5:11" x14ac:dyDescent="0.25">
      <c r="E976" s="25"/>
      <c r="F976" s="32">
        <v>970</v>
      </c>
      <c r="G976" s="33"/>
      <c r="H976" s="33"/>
      <c r="I976" s="33"/>
      <c r="J976" s="34"/>
      <c r="K976" s="27"/>
    </row>
    <row r="977" spans="5:11" x14ac:dyDescent="0.25">
      <c r="E977" s="25"/>
      <c r="F977" s="32">
        <v>971</v>
      </c>
      <c r="G977" s="33"/>
      <c r="H977" s="33"/>
      <c r="I977" s="33"/>
      <c r="J977" s="34"/>
      <c r="K977" s="27"/>
    </row>
    <row r="978" spans="5:11" x14ac:dyDescent="0.25">
      <c r="E978" s="25"/>
      <c r="F978" s="32">
        <v>972</v>
      </c>
      <c r="G978" s="33"/>
      <c r="H978" s="33"/>
      <c r="I978" s="33"/>
      <c r="J978" s="34"/>
      <c r="K978" s="27"/>
    </row>
    <row r="979" spans="5:11" x14ac:dyDescent="0.25">
      <c r="E979" s="25"/>
      <c r="F979" s="32">
        <v>973</v>
      </c>
      <c r="G979" s="33"/>
      <c r="H979" s="33"/>
      <c r="I979" s="33"/>
      <c r="J979" s="34"/>
      <c r="K979" s="27"/>
    </row>
    <row r="980" spans="5:11" x14ac:dyDescent="0.25">
      <c r="E980" s="25"/>
      <c r="F980" s="32">
        <v>974</v>
      </c>
      <c r="G980" s="33"/>
      <c r="H980" s="33"/>
      <c r="I980" s="33"/>
      <c r="J980" s="34"/>
      <c r="K980" s="27"/>
    </row>
    <row r="981" spans="5:11" x14ac:dyDescent="0.25">
      <c r="E981" s="25"/>
      <c r="F981" s="32">
        <v>975</v>
      </c>
      <c r="G981" s="33"/>
      <c r="H981" s="33"/>
      <c r="I981" s="33"/>
      <c r="J981" s="34"/>
      <c r="K981" s="27"/>
    </row>
    <row r="982" spans="5:11" x14ac:dyDescent="0.25">
      <c r="E982" s="25"/>
      <c r="F982" s="32">
        <v>976</v>
      </c>
      <c r="G982" s="33"/>
      <c r="H982" s="33"/>
      <c r="I982" s="33"/>
      <c r="J982" s="34"/>
      <c r="K982" s="27"/>
    </row>
    <row r="983" spans="5:11" x14ac:dyDescent="0.25">
      <c r="E983" s="25"/>
      <c r="F983" s="32">
        <v>977</v>
      </c>
      <c r="G983" s="33"/>
      <c r="H983" s="33"/>
      <c r="I983" s="33"/>
      <c r="J983" s="34"/>
      <c r="K983" s="27"/>
    </row>
    <row r="984" spans="5:11" x14ac:dyDescent="0.25">
      <c r="E984" s="25"/>
      <c r="F984" s="32">
        <v>978</v>
      </c>
      <c r="G984" s="33"/>
      <c r="H984" s="33"/>
      <c r="I984" s="33"/>
      <c r="J984" s="34"/>
      <c r="K984" s="27"/>
    </row>
    <row r="985" spans="5:11" x14ac:dyDescent="0.25">
      <c r="E985" s="25"/>
      <c r="F985" s="32">
        <v>979</v>
      </c>
      <c r="G985" s="33"/>
      <c r="H985" s="33"/>
      <c r="I985" s="33"/>
      <c r="J985" s="34"/>
      <c r="K985" s="27"/>
    </row>
    <row r="986" spans="5:11" x14ac:dyDescent="0.25">
      <c r="E986" s="25"/>
      <c r="F986" s="32">
        <v>980</v>
      </c>
      <c r="G986" s="33"/>
      <c r="H986" s="33"/>
      <c r="I986" s="33"/>
      <c r="J986" s="34"/>
      <c r="K986" s="27"/>
    </row>
    <row r="987" spans="5:11" x14ac:dyDescent="0.25">
      <c r="E987" s="25"/>
      <c r="F987" s="32">
        <v>981</v>
      </c>
      <c r="G987" s="33"/>
      <c r="H987" s="33"/>
      <c r="I987" s="33"/>
      <c r="J987" s="34"/>
      <c r="K987" s="27"/>
    </row>
    <row r="988" spans="5:11" x14ac:dyDescent="0.25">
      <c r="E988" s="25"/>
      <c r="F988" s="32">
        <v>982</v>
      </c>
      <c r="G988" s="33"/>
      <c r="H988" s="33"/>
      <c r="I988" s="33"/>
      <c r="J988" s="34"/>
      <c r="K988" s="27"/>
    </row>
    <row r="989" spans="5:11" x14ac:dyDescent="0.25">
      <c r="E989" s="25"/>
      <c r="F989" s="32">
        <v>983</v>
      </c>
      <c r="G989" s="33"/>
      <c r="H989" s="33"/>
      <c r="I989" s="33"/>
      <c r="J989" s="34"/>
      <c r="K989" s="27"/>
    </row>
    <row r="990" spans="5:11" x14ac:dyDescent="0.25">
      <c r="E990" s="25"/>
      <c r="F990" s="32">
        <v>984</v>
      </c>
      <c r="G990" s="33"/>
      <c r="H990" s="33"/>
      <c r="I990" s="33"/>
      <c r="J990" s="34"/>
      <c r="K990" s="27"/>
    </row>
    <row r="991" spans="5:11" x14ac:dyDescent="0.25">
      <c r="E991" s="25"/>
      <c r="F991" s="32">
        <v>985</v>
      </c>
      <c r="G991" s="33"/>
      <c r="H991" s="33"/>
      <c r="I991" s="33"/>
      <c r="J991" s="34"/>
      <c r="K991" s="27"/>
    </row>
    <row r="992" spans="5:11" x14ac:dyDescent="0.25">
      <c r="E992" s="25"/>
      <c r="F992" s="32">
        <v>986</v>
      </c>
      <c r="G992" s="33"/>
      <c r="H992" s="33"/>
      <c r="I992" s="33"/>
      <c r="J992" s="34"/>
      <c r="K992" s="27"/>
    </row>
    <row r="993" spans="5:11" x14ac:dyDescent="0.25">
      <c r="E993" s="25"/>
      <c r="F993" s="32">
        <v>987</v>
      </c>
      <c r="G993" s="33"/>
      <c r="H993" s="33"/>
      <c r="I993" s="33"/>
      <c r="J993" s="34"/>
      <c r="K993" s="27"/>
    </row>
    <row r="994" spans="5:11" x14ac:dyDescent="0.25">
      <c r="E994" s="25"/>
      <c r="F994" s="32">
        <v>988</v>
      </c>
      <c r="G994" s="33"/>
      <c r="H994" s="33"/>
      <c r="I994" s="33"/>
      <c r="J994" s="34"/>
      <c r="K994" s="27"/>
    </row>
    <row r="995" spans="5:11" x14ac:dyDescent="0.25">
      <c r="E995" s="25"/>
      <c r="F995" s="32">
        <v>989</v>
      </c>
      <c r="G995" s="33"/>
      <c r="H995" s="33"/>
      <c r="I995" s="33"/>
      <c r="J995" s="34"/>
      <c r="K995" s="27"/>
    </row>
    <row r="996" spans="5:11" x14ac:dyDescent="0.25">
      <c r="E996" s="25"/>
      <c r="F996" s="32">
        <v>990</v>
      </c>
      <c r="G996" s="33"/>
      <c r="H996" s="33"/>
      <c r="I996" s="33"/>
      <c r="J996" s="34"/>
      <c r="K996" s="27"/>
    </row>
    <row r="997" spans="5:11" x14ac:dyDescent="0.25">
      <c r="E997" s="25"/>
      <c r="F997" s="32">
        <v>991</v>
      </c>
      <c r="G997" s="33"/>
      <c r="H997" s="33"/>
      <c r="I997" s="33"/>
      <c r="J997" s="34"/>
      <c r="K997" s="27"/>
    </row>
    <row r="998" spans="5:11" x14ac:dyDescent="0.25">
      <c r="E998" s="25"/>
      <c r="F998" s="32">
        <v>992</v>
      </c>
      <c r="G998" s="33"/>
      <c r="H998" s="33"/>
      <c r="I998" s="33"/>
      <c r="J998" s="34"/>
      <c r="K998" s="27"/>
    </row>
    <row r="999" spans="5:11" x14ac:dyDescent="0.25">
      <c r="E999" s="25"/>
      <c r="F999" s="32">
        <v>993</v>
      </c>
      <c r="G999" s="33"/>
      <c r="H999" s="33"/>
      <c r="I999" s="33"/>
      <c r="J999" s="34"/>
      <c r="K999" s="27"/>
    </row>
    <row r="1000" spans="5:11" x14ac:dyDescent="0.25">
      <c r="E1000" s="25"/>
      <c r="F1000" s="32">
        <v>994</v>
      </c>
      <c r="G1000" s="33"/>
      <c r="H1000" s="33"/>
      <c r="I1000" s="33"/>
      <c r="J1000" s="34"/>
      <c r="K1000" s="27"/>
    </row>
    <row r="1001" spans="5:11" x14ac:dyDescent="0.25">
      <c r="E1001" s="25"/>
      <c r="F1001" s="32">
        <v>995</v>
      </c>
      <c r="G1001" s="33"/>
      <c r="H1001" s="33"/>
      <c r="I1001" s="33"/>
      <c r="J1001" s="34"/>
      <c r="K1001" s="27"/>
    </row>
    <row r="1002" spans="5:11" x14ac:dyDescent="0.25">
      <c r="E1002" s="25"/>
      <c r="F1002" s="32">
        <v>996</v>
      </c>
      <c r="G1002" s="33"/>
      <c r="H1002" s="33"/>
      <c r="I1002" s="33"/>
      <c r="J1002" s="34"/>
      <c r="K1002" s="27"/>
    </row>
    <row r="1003" spans="5:11" x14ac:dyDescent="0.25">
      <c r="E1003" s="25"/>
      <c r="F1003" s="32">
        <v>997</v>
      </c>
      <c r="G1003" s="33"/>
      <c r="H1003" s="33"/>
      <c r="I1003" s="33"/>
      <c r="J1003" s="34"/>
      <c r="K1003" s="27"/>
    </row>
    <row r="1004" spans="5:11" x14ac:dyDescent="0.25">
      <c r="E1004" s="25"/>
      <c r="F1004" s="32">
        <v>998</v>
      </c>
      <c r="G1004" s="33"/>
      <c r="H1004" s="33"/>
      <c r="I1004" s="33"/>
      <c r="J1004" s="34"/>
      <c r="K1004" s="27"/>
    </row>
    <row r="1005" spans="5:11" x14ac:dyDescent="0.25">
      <c r="E1005" s="25"/>
      <c r="F1005" s="32">
        <v>999</v>
      </c>
      <c r="G1005" s="33"/>
      <c r="H1005" s="33"/>
      <c r="I1005" s="33"/>
      <c r="J1005" s="34"/>
      <c r="K1005" s="27"/>
    </row>
    <row r="1006" spans="5:11" x14ac:dyDescent="0.25">
      <c r="E1006" s="25"/>
      <c r="F1006" s="32">
        <v>1000</v>
      </c>
      <c r="G1006" s="33"/>
      <c r="H1006" s="33"/>
      <c r="I1006" s="33"/>
      <c r="J1006" s="34"/>
      <c r="K1006" s="27"/>
    </row>
    <row r="1007" spans="5:11" x14ac:dyDescent="0.25">
      <c r="E1007" s="25"/>
      <c r="F1007" s="26"/>
      <c r="G1007" s="26"/>
      <c r="H1007" s="26"/>
      <c r="I1007" s="26"/>
      <c r="J1007" s="26"/>
      <c r="K1007" s="27"/>
    </row>
    <row r="1008" spans="5:11" ht="15.75" thickBot="1" x14ac:dyDescent="0.3">
      <c r="E1008" s="35"/>
      <c r="F1008" s="36"/>
      <c r="G1008" s="36"/>
      <c r="H1008" s="36"/>
      <c r="I1008" s="36"/>
      <c r="J1008" s="36"/>
      <c r="K1008" s="37"/>
    </row>
    <row r="1184" spans="8:10" x14ac:dyDescent="0.25">
      <c r="H1184" t="s">
        <v>48</v>
      </c>
      <c r="I1184" t="s">
        <v>49</v>
      </c>
      <c r="J1184" t="s">
        <v>27</v>
      </c>
    </row>
    <row r="1185" spans="8:10" x14ac:dyDescent="0.25">
      <c r="H1185" t="s">
        <v>50</v>
      </c>
      <c r="I1185" t="s">
        <v>50</v>
      </c>
      <c r="J1185" t="s">
        <v>27</v>
      </c>
    </row>
    <row r="1186" spans="8:10" x14ac:dyDescent="0.25">
      <c r="H1186" t="s">
        <v>50</v>
      </c>
      <c r="I1186" t="s">
        <v>50</v>
      </c>
      <c r="J1186" t="s">
        <v>27</v>
      </c>
    </row>
    <row r="1187" spans="8:10" x14ac:dyDescent="0.25">
      <c r="H1187" t="s">
        <v>50</v>
      </c>
      <c r="I1187" t="s">
        <v>50</v>
      </c>
      <c r="J1187" t="s">
        <v>27</v>
      </c>
    </row>
    <row r="1188" spans="8:10" x14ac:dyDescent="0.25">
      <c r="H1188" t="s">
        <v>50</v>
      </c>
      <c r="I1188" t="s">
        <v>50</v>
      </c>
      <c r="J1188" t="s">
        <v>27</v>
      </c>
    </row>
    <row r="1189" spans="8:10" x14ac:dyDescent="0.25">
      <c r="H1189" t="s">
        <v>50</v>
      </c>
      <c r="I1189" t="s">
        <v>50</v>
      </c>
      <c r="J1189" t="s">
        <v>27</v>
      </c>
    </row>
    <row r="1190" spans="8:10" x14ac:dyDescent="0.25">
      <c r="H1190" t="s">
        <v>50</v>
      </c>
      <c r="I1190" t="s">
        <v>50</v>
      </c>
      <c r="J1190" t="s">
        <v>27</v>
      </c>
    </row>
    <row r="1191" spans="8:10" x14ac:dyDescent="0.25">
      <c r="H1191" t="s">
        <v>50</v>
      </c>
      <c r="I1191" t="s">
        <v>50</v>
      </c>
      <c r="J1191" t="s">
        <v>27</v>
      </c>
    </row>
    <row r="1192" spans="8:10" x14ac:dyDescent="0.25">
      <c r="H1192" t="s">
        <v>50</v>
      </c>
      <c r="I1192" t="s">
        <v>50</v>
      </c>
      <c r="J1192" t="s">
        <v>27</v>
      </c>
    </row>
    <row r="1193" spans="8:10" x14ac:dyDescent="0.25">
      <c r="H1193" t="s">
        <v>50</v>
      </c>
      <c r="I1193" t="s">
        <v>50</v>
      </c>
      <c r="J1193" t="s">
        <v>27</v>
      </c>
    </row>
    <row r="1194" spans="8:10" x14ac:dyDescent="0.25">
      <c r="H1194" t="s">
        <v>50</v>
      </c>
      <c r="I1194" t="s">
        <v>50</v>
      </c>
      <c r="J1194" t="s">
        <v>27</v>
      </c>
    </row>
    <row r="1195" spans="8:10" x14ac:dyDescent="0.25">
      <c r="H1195" t="s">
        <v>50</v>
      </c>
      <c r="I1195" t="s">
        <v>50</v>
      </c>
      <c r="J1195" t="s">
        <v>27</v>
      </c>
    </row>
    <row r="1196" spans="8:10" x14ac:dyDescent="0.25">
      <c r="H1196" t="s">
        <v>51</v>
      </c>
      <c r="I1196" t="s">
        <v>51</v>
      </c>
      <c r="J1196" t="s">
        <v>27</v>
      </c>
    </row>
    <row r="1197" spans="8:10" x14ac:dyDescent="0.25">
      <c r="H1197" t="s">
        <v>51</v>
      </c>
      <c r="I1197" t="s">
        <v>51</v>
      </c>
      <c r="J1197" t="s">
        <v>27</v>
      </c>
    </row>
    <row r="1198" spans="8:10" x14ac:dyDescent="0.25">
      <c r="H1198" t="s">
        <v>51</v>
      </c>
      <c r="I1198" t="s">
        <v>51</v>
      </c>
      <c r="J1198" t="s">
        <v>27</v>
      </c>
    </row>
    <row r="1199" spans="8:10" x14ac:dyDescent="0.25">
      <c r="H1199" t="s">
        <v>51</v>
      </c>
      <c r="I1199" t="s">
        <v>51</v>
      </c>
      <c r="J1199" t="s">
        <v>27</v>
      </c>
    </row>
    <row r="1200" spans="8:10" x14ac:dyDescent="0.25">
      <c r="H1200" t="s">
        <v>51</v>
      </c>
      <c r="I1200" t="s">
        <v>51</v>
      </c>
      <c r="J1200" t="s">
        <v>27</v>
      </c>
    </row>
    <row r="1201" spans="8:10" x14ac:dyDescent="0.25">
      <c r="H1201" t="s">
        <v>51</v>
      </c>
      <c r="I1201" t="s">
        <v>51</v>
      </c>
      <c r="J1201" t="s">
        <v>27</v>
      </c>
    </row>
    <row r="1202" spans="8:10" x14ac:dyDescent="0.25">
      <c r="H1202" t="s">
        <v>52</v>
      </c>
      <c r="I1202" t="s">
        <v>52</v>
      </c>
      <c r="J1202" t="s">
        <v>27</v>
      </c>
    </row>
    <row r="1203" spans="8:10" x14ac:dyDescent="0.25">
      <c r="H1203" t="s">
        <v>52</v>
      </c>
      <c r="I1203" t="s">
        <v>52</v>
      </c>
      <c r="J1203" t="s">
        <v>27</v>
      </c>
    </row>
    <row r="1204" spans="8:10" x14ac:dyDescent="0.25">
      <c r="H1204" t="s">
        <v>52</v>
      </c>
      <c r="I1204" t="s">
        <v>52</v>
      </c>
      <c r="J1204" t="s">
        <v>27</v>
      </c>
    </row>
    <row r="1205" spans="8:10" x14ac:dyDescent="0.25">
      <c r="H1205" t="s">
        <v>52</v>
      </c>
      <c r="I1205" t="s">
        <v>52</v>
      </c>
      <c r="J1205" t="s">
        <v>27</v>
      </c>
    </row>
    <row r="1206" spans="8:10" x14ac:dyDescent="0.25">
      <c r="H1206" t="s">
        <v>52</v>
      </c>
      <c r="I1206" t="s">
        <v>52</v>
      </c>
      <c r="J1206" t="s">
        <v>27</v>
      </c>
    </row>
    <row r="1207" spans="8:10" x14ac:dyDescent="0.25">
      <c r="H1207" t="s">
        <v>52</v>
      </c>
      <c r="I1207" t="s">
        <v>52</v>
      </c>
      <c r="J1207" t="s">
        <v>27</v>
      </c>
    </row>
    <row r="1208" spans="8:10" x14ac:dyDescent="0.25">
      <c r="H1208" t="s">
        <v>52</v>
      </c>
      <c r="I1208" t="s">
        <v>52</v>
      </c>
      <c r="J1208" t="s">
        <v>27</v>
      </c>
    </row>
    <row r="1209" spans="8:10" x14ac:dyDescent="0.25">
      <c r="H1209" t="s">
        <v>52</v>
      </c>
      <c r="I1209" t="s">
        <v>52</v>
      </c>
      <c r="J1209" t="s">
        <v>27</v>
      </c>
    </row>
    <row r="1210" spans="8:10" x14ac:dyDescent="0.25">
      <c r="H1210" t="s">
        <v>52</v>
      </c>
      <c r="I1210" t="s">
        <v>52</v>
      </c>
      <c r="J1210" t="s">
        <v>27</v>
      </c>
    </row>
    <row r="1211" spans="8:10" x14ac:dyDescent="0.25">
      <c r="H1211" t="s">
        <v>52</v>
      </c>
      <c r="I1211" t="s">
        <v>52</v>
      </c>
      <c r="J1211" t="s">
        <v>27</v>
      </c>
    </row>
    <row r="1212" spans="8:10" x14ac:dyDescent="0.25">
      <c r="H1212" t="s">
        <v>52</v>
      </c>
      <c r="I1212" t="s">
        <v>52</v>
      </c>
      <c r="J1212" t="s">
        <v>27</v>
      </c>
    </row>
    <row r="1213" spans="8:10" x14ac:dyDescent="0.25">
      <c r="H1213" t="s">
        <v>52</v>
      </c>
      <c r="I1213" t="s">
        <v>52</v>
      </c>
      <c r="J1213" t="s">
        <v>27</v>
      </c>
    </row>
    <row r="1214" spans="8:10" x14ac:dyDescent="0.25">
      <c r="H1214" t="s">
        <v>52</v>
      </c>
      <c r="I1214" t="s">
        <v>52</v>
      </c>
      <c r="J1214" t="s">
        <v>27</v>
      </c>
    </row>
    <row r="1215" spans="8:10" x14ac:dyDescent="0.25">
      <c r="H1215" t="s">
        <v>52</v>
      </c>
      <c r="I1215" t="s">
        <v>52</v>
      </c>
      <c r="J1215" t="s">
        <v>27</v>
      </c>
    </row>
    <row r="1216" spans="8:10" x14ac:dyDescent="0.25">
      <c r="H1216" t="s">
        <v>52</v>
      </c>
      <c r="I1216" t="s">
        <v>52</v>
      </c>
      <c r="J1216" t="s">
        <v>27</v>
      </c>
    </row>
    <row r="1217" spans="8:10" x14ac:dyDescent="0.25">
      <c r="H1217" t="s">
        <v>52</v>
      </c>
      <c r="I1217" t="s">
        <v>52</v>
      </c>
      <c r="J1217" t="s">
        <v>27</v>
      </c>
    </row>
    <row r="1218" spans="8:10" x14ac:dyDescent="0.25">
      <c r="H1218" t="s">
        <v>52</v>
      </c>
      <c r="I1218" t="s">
        <v>52</v>
      </c>
      <c r="J1218" t="s">
        <v>27</v>
      </c>
    </row>
    <row r="1219" spans="8:10" x14ac:dyDescent="0.25">
      <c r="H1219" t="s">
        <v>52</v>
      </c>
      <c r="I1219" t="s">
        <v>52</v>
      </c>
      <c r="J1219" t="s">
        <v>27</v>
      </c>
    </row>
    <row r="1220" spans="8:10" x14ac:dyDescent="0.25">
      <c r="H1220" t="s">
        <v>52</v>
      </c>
      <c r="I1220" t="s">
        <v>52</v>
      </c>
      <c r="J1220" t="s">
        <v>27</v>
      </c>
    </row>
    <row r="1221" spans="8:10" x14ac:dyDescent="0.25">
      <c r="H1221" t="s">
        <v>52</v>
      </c>
      <c r="I1221" t="s">
        <v>52</v>
      </c>
      <c r="J1221" t="s">
        <v>27</v>
      </c>
    </row>
    <row r="1222" spans="8:10" x14ac:dyDescent="0.25">
      <c r="H1222" t="s">
        <v>52</v>
      </c>
      <c r="I1222" t="s">
        <v>52</v>
      </c>
      <c r="J1222" t="s">
        <v>27</v>
      </c>
    </row>
    <row r="1223" spans="8:10" x14ac:dyDescent="0.25">
      <c r="H1223" t="s">
        <v>52</v>
      </c>
      <c r="I1223" t="s">
        <v>52</v>
      </c>
      <c r="J1223" t="s">
        <v>27</v>
      </c>
    </row>
    <row r="1224" spans="8:10" x14ac:dyDescent="0.25">
      <c r="H1224" t="s">
        <v>52</v>
      </c>
      <c r="I1224" t="s">
        <v>52</v>
      </c>
      <c r="J1224" t="s">
        <v>27</v>
      </c>
    </row>
    <row r="1225" spans="8:10" x14ac:dyDescent="0.25">
      <c r="H1225" t="s">
        <v>52</v>
      </c>
      <c r="I1225" t="s">
        <v>52</v>
      </c>
      <c r="J1225" t="s">
        <v>27</v>
      </c>
    </row>
    <row r="1226" spans="8:10" x14ac:dyDescent="0.25">
      <c r="H1226" t="s">
        <v>52</v>
      </c>
      <c r="I1226" t="s">
        <v>52</v>
      </c>
      <c r="J1226" t="s">
        <v>27</v>
      </c>
    </row>
    <row r="1227" spans="8:10" x14ac:dyDescent="0.25">
      <c r="H1227" t="s">
        <v>52</v>
      </c>
      <c r="I1227" t="s">
        <v>52</v>
      </c>
      <c r="J1227" t="s">
        <v>27</v>
      </c>
    </row>
    <row r="1228" spans="8:10" x14ac:dyDescent="0.25">
      <c r="H1228" t="s">
        <v>52</v>
      </c>
      <c r="I1228" t="s">
        <v>52</v>
      </c>
      <c r="J1228" t="s">
        <v>27</v>
      </c>
    </row>
    <row r="1229" spans="8:10" x14ac:dyDescent="0.25">
      <c r="H1229" t="s">
        <v>52</v>
      </c>
      <c r="I1229" t="s">
        <v>52</v>
      </c>
      <c r="J1229" t="s">
        <v>27</v>
      </c>
    </row>
    <row r="1230" spans="8:10" x14ac:dyDescent="0.25">
      <c r="H1230" t="s">
        <v>52</v>
      </c>
      <c r="I1230" t="s">
        <v>52</v>
      </c>
      <c r="J1230" t="s">
        <v>27</v>
      </c>
    </row>
    <row r="1231" spans="8:10" x14ac:dyDescent="0.25">
      <c r="H1231" t="s">
        <v>52</v>
      </c>
      <c r="I1231" t="s">
        <v>52</v>
      </c>
      <c r="J1231" t="s">
        <v>27</v>
      </c>
    </row>
    <row r="1232" spans="8:10" x14ac:dyDescent="0.25">
      <c r="H1232" t="s">
        <v>52</v>
      </c>
      <c r="I1232" t="s">
        <v>52</v>
      </c>
      <c r="J1232" t="s">
        <v>27</v>
      </c>
    </row>
    <row r="1233" spans="8:10" x14ac:dyDescent="0.25">
      <c r="H1233" t="s">
        <v>52</v>
      </c>
      <c r="I1233" t="s">
        <v>52</v>
      </c>
      <c r="J1233" t="s">
        <v>27</v>
      </c>
    </row>
    <row r="1234" spans="8:10" x14ac:dyDescent="0.25">
      <c r="H1234" t="s">
        <v>52</v>
      </c>
      <c r="I1234" t="s">
        <v>52</v>
      </c>
      <c r="J1234" t="s">
        <v>27</v>
      </c>
    </row>
    <row r="1235" spans="8:10" x14ac:dyDescent="0.25">
      <c r="H1235" t="s">
        <v>52</v>
      </c>
      <c r="I1235" t="s">
        <v>52</v>
      </c>
      <c r="J1235" t="s">
        <v>27</v>
      </c>
    </row>
    <row r="1236" spans="8:10" x14ac:dyDescent="0.25">
      <c r="H1236" t="s">
        <v>52</v>
      </c>
      <c r="I1236" t="s">
        <v>52</v>
      </c>
      <c r="J1236" t="s">
        <v>27</v>
      </c>
    </row>
    <row r="1237" spans="8:10" x14ac:dyDescent="0.25">
      <c r="H1237" t="s">
        <v>52</v>
      </c>
      <c r="I1237" t="s">
        <v>52</v>
      </c>
      <c r="J1237" t="s">
        <v>27</v>
      </c>
    </row>
    <row r="1238" spans="8:10" x14ac:dyDescent="0.25">
      <c r="H1238" t="s">
        <v>52</v>
      </c>
      <c r="I1238" t="s">
        <v>52</v>
      </c>
      <c r="J1238" t="s">
        <v>27</v>
      </c>
    </row>
    <row r="1239" spans="8:10" x14ac:dyDescent="0.25">
      <c r="H1239" t="s">
        <v>52</v>
      </c>
      <c r="I1239" t="s">
        <v>52</v>
      </c>
      <c r="J1239" t="s">
        <v>27</v>
      </c>
    </row>
    <row r="1240" spans="8:10" x14ac:dyDescent="0.25">
      <c r="H1240" t="s">
        <v>52</v>
      </c>
      <c r="I1240" t="s">
        <v>52</v>
      </c>
      <c r="J1240" t="s">
        <v>27</v>
      </c>
    </row>
    <row r="1241" spans="8:10" x14ac:dyDescent="0.25">
      <c r="H1241" t="s">
        <v>52</v>
      </c>
      <c r="I1241" t="s">
        <v>52</v>
      </c>
      <c r="J1241" t="s">
        <v>27</v>
      </c>
    </row>
    <row r="1242" spans="8:10" x14ac:dyDescent="0.25">
      <c r="H1242" t="s">
        <v>52</v>
      </c>
      <c r="I1242" t="s">
        <v>52</v>
      </c>
      <c r="J1242" t="s">
        <v>27</v>
      </c>
    </row>
    <row r="1243" spans="8:10" x14ac:dyDescent="0.25">
      <c r="H1243" t="s">
        <v>52</v>
      </c>
      <c r="I1243" t="s">
        <v>52</v>
      </c>
      <c r="J1243" t="s">
        <v>27</v>
      </c>
    </row>
    <row r="1244" spans="8:10" x14ac:dyDescent="0.25">
      <c r="H1244" t="s">
        <v>52</v>
      </c>
      <c r="I1244" t="s">
        <v>52</v>
      </c>
      <c r="J1244" t="s">
        <v>27</v>
      </c>
    </row>
    <row r="1245" spans="8:10" x14ac:dyDescent="0.25">
      <c r="H1245" t="s">
        <v>52</v>
      </c>
      <c r="I1245" t="s">
        <v>52</v>
      </c>
      <c r="J1245" t="s">
        <v>27</v>
      </c>
    </row>
    <row r="1246" spans="8:10" x14ac:dyDescent="0.25">
      <c r="H1246" t="s">
        <v>52</v>
      </c>
      <c r="I1246" t="s">
        <v>52</v>
      </c>
      <c r="J1246" t="s">
        <v>27</v>
      </c>
    </row>
    <row r="1247" spans="8:10" x14ac:dyDescent="0.25">
      <c r="H1247" t="s">
        <v>52</v>
      </c>
      <c r="I1247" t="s">
        <v>52</v>
      </c>
      <c r="J1247" t="s">
        <v>27</v>
      </c>
    </row>
    <row r="1248" spans="8:10" x14ac:dyDescent="0.25">
      <c r="H1248" t="s">
        <v>52</v>
      </c>
      <c r="I1248" t="s">
        <v>52</v>
      </c>
      <c r="J1248" t="s">
        <v>27</v>
      </c>
    </row>
    <row r="1249" spans="8:10" x14ac:dyDescent="0.25">
      <c r="H1249" t="s">
        <v>52</v>
      </c>
      <c r="I1249" t="s">
        <v>52</v>
      </c>
      <c r="J1249" t="s">
        <v>27</v>
      </c>
    </row>
    <row r="1250" spans="8:10" x14ac:dyDescent="0.25">
      <c r="H1250" t="s">
        <v>52</v>
      </c>
      <c r="I1250" t="s">
        <v>52</v>
      </c>
      <c r="J1250" t="s">
        <v>27</v>
      </c>
    </row>
    <row r="1251" spans="8:10" x14ac:dyDescent="0.25">
      <c r="H1251" t="s">
        <v>52</v>
      </c>
      <c r="I1251" t="s">
        <v>52</v>
      </c>
      <c r="J1251" t="s">
        <v>27</v>
      </c>
    </row>
    <row r="1252" spans="8:10" x14ac:dyDescent="0.25">
      <c r="H1252" t="s">
        <v>52</v>
      </c>
      <c r="I1252" t="s">
        <v>52</v>
      </c>
      <c r="J1252" t="s">
        <v>27</v>
      </c>
    </row>
    <row r="1253" spans="8:10" x14ac:dyDescent="0.25">
      <c r="H1253" t="s">
        <v>52</v>
      </c>
      <c r="I1253" t="s">
        <v>52</v>
      </c>
      <c r="J1253" t="s">
        <v>27</v>
      </c>
    </row>
    <row r="1254" spans="8:10" x14ac:dyDescent="0.25">
      <c r="H1254" t="s">
        <v>52</v>
      </c>
      <c r="I1254" t="s">
        <v>52</v>
      </c>
      <c r="J1254" t="s">
        <v>27</v>
      </c>
    </row>
    <row r="1255" spans="8:10" x14ac:dyDescent="0.25">
      <c r="H1255" t="s">
        <v>52</v>
      </c>
      <c r="I1255" t="s">
        <v>52</v>
      </c>
      <c r="J1255" t="s">
        <v>27</v>
      </c>
    </row>
    <row r="1256" spans="8:10" x14ac:dyDescent="0.25">
      <c r="H1256" t="s">
        <v>52</v>
      </c>
      <c r="I1256" t="s">
        <v>52</v>
      </c>
      <c r="J1256" t="s">
        <v>27</v>
      </c>
    </row>
    <row r="1257" spans="8:10" x14ac:dyDescent="0.25">
      <c r="H1257" t="s">
        <v>52</v>
      </c>
      <c r="I1257" t="s">
        <v>52</v>
      </c>
      <c r="J1257" t="s">
        <v>27</v>
      </c>
    </row>
    <row r="1258" spans="8:10" x14ac:dyDescent="0.25">
      <c r="H1258" t="s">
        <v>52</v>
      </c>
      <c r="I1258" t="s">
        <v>52</v>
      </c>
      <c r="J1258" t="s">
        <v>27</v>
      </c>
    </row>
    <row r="1259" spans="8:10" x14ac:dyDescent="0.25">
      <c r="H1259" t="s">
        <v>52</v>
      </c>
      <c r="I1259" t="s">
        <v>52</v>
      </c>
      <c r="J1259" t="s">
        <v>27</v>
      </c>
    </row>
    <row r="1260" spans="8:10" x14ac:dyDescent="0.25">
      <c r="H1260" t="s">
        <v>52</v>
      </c>
      <c r="I1260" t="s">
        <v>52</v>
      </c>
      <c r="J1260" t="s">
        <v>27</v>
      </c>
    </row>
    <row r="1261" spans="8:10" x14ac:dyDescent="0.25">
      <c r="H1261" t="s">
        <v>52</v>
      </c>
      <c r="I1261" t="s">
        <v>52</v>
      </c>
      <c r="J1261" t="s">
        <v>27</v>
      </c>
    </row>
    <row r="1262" spans="8:10" x14ac:dyDescent="0.25">
      <c r="H1262" t="s">
        <v>52</v>
      </c>
      <c r="I1262" t="s">
        <v>52</v>
      </c>
      <c r="J1262" t="s">
        <v>27</v>
      </c>
    </row>
    <row r="1263" spans="8:10" x14ac:dyDescent="0.25">
      <c r="H1263" t="s">
        <v>52</v>
      </c>
      <c r="I1263" t="s">
        <v>52</v>
      </c>
      <c r="J1263" t="s">
        <v>27</v>
      </c>
    </row>
    <row r="1264" spans="8:10" x14ac:dyDescent="0.25">
      <c r="H1264" t="s">
        <v>52</v>
      </c>
      <c r="I1264" t="s">
        <v>52</v>
      </c>
      <c r="J1264" t="s">
        <v>27</v>
      </c>
    </row>
    <row r="1265" spans="8:10" x14ac:dyDescent="0.25">
      <c r="H1265" t="s">
        <v>52</v>
      </c>
      <c r="I1265" t="s">
        <v>52</v>
      </c>
      <c r="J1265" t="s">
        <v>27</v>
      </c>
    </row>
    <row r="1266" spans="8:10" x14ac:dyDescent="0.25">
      <c r="H1266" t="s">
        <v>52</v>
      </c>
      <c r="I1266" t="s">
        <v>52</v>
      </c>
      <c r="J1266" t="s">
        <v>27</v>
      </c>
    </row>
    <row r="1267" spans="8:10" x14ac:dyDescent="0.25">
      <c r="H1267" t="s">
        <v>52</v>
      </c>
      <c r="I1267" t="s">
        <v>52</v>
      </c>
      <c r="J1267" t="s">
        <v>27</v>
      </c>
    </row>
    <row r="1268" spans="8:10" x14ac:dyDescent="0.25">
      <c r="H1268" t="s">
        <v>52</v>
      </c>
      <c r="I1268" t="s">
        <v>52</v>
      </c>
      <c r="J1268" t="s">
        <v>27</v>
      </c>
    </row>
    <row r="1269" spans="8:10" x14ac:dyDescent="0.25">
      <c r="H1269" t="s">
        <v>52</v>
      </c>
      <c r="I1269" t="s">
        <v>52</v>
      </c>
      <c r="J1269" t="s">
        <v>27</v>
      </c>
    </row>
    <row r="1270" spans="8:10" x14ac:dyDescent="0.25">
      <c r="H1270" t="s">
        <v>52</v>
      </c>
      <c r="I1270" t="s">
        <v>52</v>
      </c>
      <c r="J1270" t="s">
        <v>27</v>
      </c>
    </row>
    <row r="1271" spans="8:10" x14ac:dyDescent="0.25">
      <c r="H1271" t="s">
        <v>52</v>
      </c>
      <c r="I1271" t="s">
        <v>52</v>
      </c>
      <c r="J1271" t="s">
        <v>27</v>
      </c>
    </row>
    <row r="1272" spans="8:10" x14ac:dyDescent="0.25">
      <c r="H1272" t="s">
        <v>52</v>
      </c>
      <c r="I1272" t="s">
        <v>52</v>
      </c>
      <c r="J1272" t="s">
        <v>27</v>
      </c>
    </row>
    <row r="1273" spans="8:10" x14ac:dyDescent="0.25">
      <c r="H1273" t="s">
        <v>52</v>
      </c>
      <c r="I1273" t="s">
        <v>52</v>
      </c>
      <c r="J1273" t="s">
        <v>27</v>
      </c>
    </row>
    <row r="1274" spans="8:10" x14ac:dyDescent="0.25">
      <c r="H1274" t="s">
        <v>52</v>
      </c>
      <c r="I1274" t="s">
        <v>52</v>
      </c>
      <c r="J1274" t="s">
        <v>27</v>
      </c>
    </row>
    <row r="1275" spans="8:10" x14ac:dyDescent="0.25">
      <c r="H1275" t="s">
        <v>52</v>
      </c>
      <c r="I1275" t="s">
        <v>52</v>
      </c>
      <c r="J1275" t="s">
        <v>27</v>
      </c>
    </row>
    <row r="1276" spans="8:10" x14ac:dyDescent="0.25">
      <c r="H1276" t="s">
        <v>52</v>
      </c>
      <c r="I1276" t="s">
        <v>52</v>
      </c>
      <c r="J1276" t="s">
        <v>27</v>
      </c>
    </row>
    <row r="1277" spans="8:10" x14ac:dyDescent="0.25">
      <c r="H1277" t="s">
        <v>52</v>
      </c>
      <c r="I1277" t="s">
        <v>52</v>
      </c>
      <c r="J1277" t="s">
        <v>27</v>
      </c>
    </row>
    <row r="1278" spans="8:10" x14ac:dyDescent="0.25">
      <c r="H1278" t="s">
        <v>52</v>
      </c>
      <c r="I1278" t="s">
        <v>52</v>
      </c>
      <c r="J1278" t="s">
        <v>27</v>
      </c>
    </row>
    <row r="1279" spans="8:10" x14ac:dyDescent="0.25">
      <c r="H1279" t="s">
        <v>52</v>
      </c>
      <c r="I1279" t="s">
        <v>52</v>
      </c>
      <c r="J1279" t="s">
        <v>27</v>
      </c>
    </row>
    <row r="1280" spans="8:10" x14ac:dyDescent="0.25">
      <c r="H1280" t="s">
        <v>52</v>
      </c>
      <c r="I1280" t="s">
        <v>52</v>
      </c>
      <c r="J1280" t="s">
        <v>27</v>
      </c>
    </row>
    <row r="1281" spans="8:10" x14ac:dyDescent="0.25">
      <c r="H1281" t="s">
        <v>52</v>
      </c>
      <c r="I1281" t="s">
        <v>52</v>
      </c>
      <c r="J1281" t="s">
        <v>27</v>
      </c>
    </row>
    <row r="1282" spans="8:10" x14ac:dyDescent="0.25">
      <c r="H1282" t="s">
        <v>52</v>
      </c>
      <c r="I1282" t="s">
        <v>52</v>
      </c>
      <c r="J1282" t="s">
        <v>27</v>
      </c>
    </row>
    <row r="1283" spans="8:10" x14ac:dyDescent="0.25">
      <c r="H1283" t="s">
        <v>52</v>
      </c>
      <c r="I1283" t="s">
        <v>52</v>
      </c>
      <c r="J1283" t="s">
        <v>27</v>
      </c>
    </row>
    <row r="1284" spans="8:10" x14ac:dyDescent="0.25">
      <c r="H1284" t="s">
        <v>52</v>
      </c>
      <c r="I1284" t="s">
        <v>52</v>
      </c>
      <c r="J1284" t="s">
        <v>27</v>
      </c>
    </row>
    <row r="1285" spans="8:10" x14ac:dyDescent="0.25">
      <c r="H1285" t="s">
        <v>52</v>
      </c>
      <c r="I1285" t="s">
        <v>52</v>
      </c>
      <c r="J1285" t="s">
        <v>27</v>
      </c>
    </row>
    <row r="1286" spans="8:10" x14ac:dyDescent="0.25">
      <c r="H1286" t="s">
        <v>52</v>
      </c>
      <c r="I1286" t="s">
        <v>52</v>
      </c>
      <c r="J1286" t="s">
        <v>27</v>
      </c>
    </row>
    <row r="1287" spans="8:10" x14ac:dyDescent="0.25">
      <c r="H1287" t="s">
        <v>52</v>
      </c>
      <c r="I1287" t="s">
        <v>52</v>
      </c>
      <c r="J1287" t="s">
        <v>27</v>
      </c>
    </row>
    <row r="1288" spans="8:10" x14ac:dyDescent="0.25">
      <c r="H1288" t="s">
        <v>52</v>
      </c>
      <c r="I1288" t="s">
        <v>52</v>
      </c>
      <c r="J1288" t="s">
        <v>27</v>
      </c>
    </row>
    <row r="1289" spans="8:10" x14ac:dyDescent="0.25">
      <c r="H1289" t="s">
        <v>52</v>
      </c>
      <c r="I1289" t="s">
        <v>52</v>
      </c>
      <c r="J1289" t="s">
        <v>27</v>
      </c>
    </row>
    <row r="1290" spans="8:10" x14ac:dyDescent="0.25">
      <c r="H1290" t="s">
        <v>52</v>
      </c>
      <c r="I1290" t="s">
        <v>52</v>
      </c>
      <c r="J1290" t="s">
        <v>27</v>
      </c>
    </row>
    <row r="1291" spans="8:10" x14ac:dyDescent="0.25">
      <c r="H1291" t="s">
        <v>52</v>
      </c>
      <c r="I1291" t="s">
        <v>52</v>
      </c>
      <c r="J1291" t="s">
        <v>27</v>
      </c>
    </row>
    <row r="1292" spans="8:10" x14ac:dyDescent="0.25">
      <c r="H1292" t="s">
        <v>52</v>
      </c>
      <c r="I1292" t="s">
        <v>52</v>
      </c>
      <c r="J1292" t="s">
        <v>27</v>
      </c>
    </row>
    <row r="1293" spans="8:10" x14ac:dyDescent="0.25">
      <c r="H1293" t="s">
        <v>52</v>
      </c>
      <c r="I1293" t="s">
        <v>52</v>
      </c>
      <c r="J1293" t="s">
        <v>27</v>
      </c>
    </row>
    <row r="1294" spans="8:10" x14ac:dyDescent="0.25">
      <c r="H1294" t="s">
        <v>52</v>
      </c>
      <c r="I1294" t="s">
        <v>52</v>
      </c>
      <c r="J1294" t="s">
        <v>27</v>
      </c>
    </row>
    <row r="1295" spans="8:10" x14ac:dyDescent="0.25">
      <c r="H1295" t="s">
        <v>52</v>
      </c>
      <c r="I1295" t="s">
        <v>52</v>
      </c>
      <c r="J1295" t="s">
        <v>27</v>
      </c>
    </row>
    <row r="1296" spans="8:10" x14ac:dyDescent="0.25">
      <c r="H1296" t="s">
        <v>52</v>
      </c>
      <c r="I1296" t="s">
        <v>52</v>
      </c>
      <c r="J1296" t="s">
        <v>27</v>
      </c>
    </row>
    <row r="1297" spans="8:10" x14ac:dyDescent="0.25">
      <c r="H1297" t="s">
        <v>52</v>
      </c>
      <c r="I1297" t="s">
        <v>52</v>
      </c>
      <c r="J1297" t="s">
        <v>27</v>
      </c>
    </row>
    <row r="1298" spans="8:10" x14ac:dyDescent="0.25">
      <c r="H1298" t="s">
        <v>52</v>
      </c>
      <c r="I1298" t="s">
        <v>52</v>
      </c>
      <c r="J1298" t="s">
        <v>27</v>
      </c>
    </row>
    <row r="1299" spans="8:10" x14ac:dyDescent="0.25">
      <c r="H1299" t="s">
        <v>52</v>
      </c>
      <c r="I1299" t="s">
        <v>52</v>
      </c>
      <c r="J1299" t="s">
        <v>27</v>
      </c>
    </row>
    <row r="1300" spans="8:10" x14ac:dyDescent="0.25">
      <c r="H1300" t="s">
        <v>52</v>
      </c>
      <c r="I1300" t="s">
        <v>52</v>
      </c>
      <c r="J1300" t="s">
        <v>27</v>
      </c>
    </row>
    <row r="1301" spans="8:10" x14ac:dyDescent="0.25">
      <c r="H1301" t="s">
        <v>52</v>
      </c>
      <c r="I1301" t="s">
        <v>52</v>
      </c>
      <c r="J1301" t="s">
        <v>27</v>
      </c>
    </row>
    <row r="1302" spans="8:10" x14ac:dyDescent="0.25">
      <c r="H1302" t="s">
        <v>52</v>
      </c>
      <c r="I1302" t="s">
        <v>52</v>
      </c>
      <c r="J1302" t="s">
        <v>27</v>
      </c>
    </row>
    <row r="1303" spans="8:10" x14ac:dyDescent="0.25">
      <c r="H1303" t="s">
        <v>52</v>
      </c>
      <c r="I1303" t="s">
        <v>52</v>
      </c>
      <c r="J1303" t="s">
        <v>27</v>
      </c>
    </row>
    <row r="1304" spans="8:10" x14ac:dyDescent="0.25">
      <c r="H1304" t="s">
        <v>52</v>
      </c>
      <c r="I1304" t="s">
        <v>52</v>
      </c>
      <c r="J1304" t="s">
        <v>27</v>
      </c>
    </row>
    <row r="1305" spans="8:10" x14ac:dyDescent="0.25">
      <c r="H1305" t="s">
        <v>52</v>
      </c>
      <c r="I1305" t="s">
        <v>52</v>
      </c>
      <c r="J1305" t="s">
        <v>27</v>
      </c>
    </row>
    <row r="1306" spans="8:10" x14ac:dyDescent="0.25">
      <c r="H1306" t="s">
        <v>52</v>
      </c>
      <c r="I1306" t="s">
        <v>52</v>
      </c>
      <c r="J1306" t="s">
        <v>27</v>
      </c>
    </row>
    <row r="1307" spans="8:10" x14ac:dyDescent="0.25">
      <c r="H1307" t="s">
        <v>52</v>
      </c>
      <c r="I1307" t="s">
        <v>52</v>
      </c>
      <c r="J1307" t="s">
        <v>27</v>
      </c>
    </row>
    <row r="1308" spans="8:10" x14ac:dyDescent="0.25">
      <c r="H1308" t="s">
        <v>52</v>
      </c>
      <c r="I1308" t="s">
        <v>52</v>
      </c>
      <c r="J1308" t="s">
        <v>27</v>
      </c>
    </row>
    <row r="1309" spans="8:10" x14ac:dyDescent="0.25">
      <c r="H1309" t="s">
        <v>52</v>
      </c>
      <c r="I1309" t="s">
        <v>52</v>
      </c>
      <c r="J1309" t="s">
        <v>27</v>
      </c>
    </row>
    <row r="1310" spans="8:10" x14ac:dyDescent="0.25">
      <c r="H1310" t="s">
        <v>52</v>
      </c>
      <c r="I1310" t="s">
        <v>52</v>
      </c>
      <c r="J1310" t="s">
        <v>27</v>
      </c>
    </row>
    <row r="1311" spans="8:10" x14ac:dyDescent="0.25">
      <c r="H1311" t="s">
        <v>52</v>
      </c>
      <c r="I1311" t="s">
        <v>52</v>
      </c>
      <c r="J1311" t="s">
        <v>27</v>
      </c>
    </row>
    <row r="1312" spans="8:10" x14ac:dyDescent="0.25">
      <c r="H1312" t="s">
        <v>52</v>
      </c>
      <c r="I1312" t="s">
        <v>52</v>
      </c>
      <c r="J1312" t="s">
        <v>27</v>
      </c>
    </row>
    <row r="1313" spans="8:10" x14ac:dyDescent="0.25">
      <c r="H1313" t="s">
        <v>52</v>
      </c>
      <c r="I1313" t="s">
        <v>52</v>
      </c>
      <c r="J1313" t="s">
        <v>27</v>
      </c>
    </row>
    <row r="1314" spans="8:10" x14ac:dyDescent="0.25">
      <c r="H1314" t="s">
        <v>52</v>
      </c>
      <c r="I1314" t="s">
        <v>53</v>
      </c>
      <c r="J1314" t="s">
        <v>27</v>
      </c>
    </row>
    <row r="1315" spans="8:10" x14ac:dyDescent="0.25">
      <c r="H1315" t="s">
        <v>53</v>
      </c>
      <c r="I1315" t="s">
        <v>53</v>
      </c>
      <c r="J1315" t="s">
        <v>27</v>
      </c>
    </row>
    <row r="1316" spans="8:10" x14ac:dyDescent="0.25">
      <c r="H1316" t="s">
        <v>53</v>
      </c>
      <c r="I1316" t="s">
        <v>53</v>
      </c>
      <c r="J1316" t="s">
        <v>27</v>
      </c>
    </row>
    <row r="1317" spans="8:10" x14ac:dyDescent="0.25">
      <c r="H1317" t="s">
        <v>53</v>
      </c>
      <c r="I1317" t="s">
        <v>53</v>
      </c>
      <c r="J1317" t="s">
        <v>27</v>
      </c>
    </row>
    <row r="1318" spans="8:10" x14ac:dyDescent="0.25">
      <c r="H1318" t="s">
        <v>53</v>
      </c>
      <c r="I1318" t="s">
        <v>53</v>
      </c>
      <c r="J1318" t="s">
        <v>27</v>
      </c>
    </row>
    <row r="1319" spans="8:10" x14ac:dyDescent="0.25">
      <c r="H1319" t="s">
        <v>53</v>
      </c>
      <c r="I1319" t="s">
        <v>53</v>
      </c>
      <c r="J1319" t="s">
        <v>27</v>
      </c>
    </row>
    <row r="1320" spans="8:10" x14ac:dyDescent="0.25">
      <c r="H1320" t="s">
        <v>53</v>
      </c>
      <c r="I1320" t="s">
        <v>53</v>
      </c>
      <c r="J1320" t="s">
        <v>27</v>
      </c>
    </row>
    <row r="1321" spans="8:10" x14ac:dyDescent="0.25">
      <c r="H1321" t="s">
        <v>53</v>
      </c>
      <c r="I1321" t="s">
        <v>53</v>
      </c>
      <c r="J1321" t="s">
        <v>27</v>
      </c>
    </row>
    <row r="1322" spans="8:10" x14ac:dyDescent="0.25">
      <c r="H1322" t="s">
        <v>53</v>
      </c>
      <c r="I1322" t="s">
        <v>53</v>
      </c>
      <c r="J1322" t="s">
        <v>27</v>
      </c>
    </row>
    <row r="1323" spans="8:10" x14ac:dyDescent="0.25">
      <c r="H1323" t="s">
        <v>53</v>
      </c>
      <c r="I1323" t="s">
        <v>53</v>
      </c>
      <c r="J1323" t="s">
        <v>27</v>
      </c>
    </row>
    <row r="1324" spans="8:10" x14ac:dyDescent="0.25">
      <c r="H1324" t="s">
        <v>53</v>
      </c>
      <c r="I1324" t="s">
        <v>53</v>
      </c>
      <c r="J1324" t="s">
        <v>27</v>
      </c>
    </row>
    <row r="1325" spans="8:10" x14ac:dyDescent="0.25">
      <c r="H1325" t="s">
        <v>53</v>
      </c>
      <c r="I1325" t="s">
        <v>53</v>
      </c>
      <c r="J1325" t="s">
        <v>27</v>
      </c>
    </row>
    <row r="1326" spans="8:10" x14ac:dyDescent="0.25">
      <c r="H1326" t="s">
        <v>53</v>
      </c>
      <c r="I1326" t="s">
        <v>53</v>
      </c>
      <c r="J1326" t="s">
        <v>27</v>
      </c>
    </row>
    <row r="1327" spans="8:10" x14ac:dyDescent="0.25">
      <c r="H1327" t="s">
        <v>53</v>
      </c>
      <c r="I1327" t="s">
        <v>53</v>
      </c>
      <c r="J1327" t="s">
        <v>27</v>
      </c>
    </row>
    <row r="1328" spans="8:10" x14ac:dyDescent="0.25">
      <c r="H1328" t="s">
        <v>53</v>
      </c>
      <c r="I1328" t="s">
        <v>53</v>
      </c>
      <c r="J1328" t="s">
        <v>27</v>
      </c>
    </row>
    <row r="1329" spans="8:10" x14ac:dyDescent="0.25">
      <c r="H1329" t="s">
        <v>53</v>
      </c>
      <c r="I1329" t="s">
        <v>53</v>
      </c>
      <c r="J1329" t="s">
        <v>27</v>
      </c>
    </row>
    <row r="1330" spans="8:10" x14ac:dyDescent="0.25">
      <c r="H1330" t="s">
        <v>53</v>
      </c>
      <c r="I1330" t="s">
        <v>53</v>
      </c>
      <c r="J1330" t="s">
        <v>27</v>
      </c>
    </row>
    <row r="1331" spans="8:10" x14ac:dyDescent="0.25">
      <c r="H1331" t="s">
        <v>53</v>
      </c>
      <c r="I1331" t="s">
        <v>53</v>
      </c>
      <c r="J1331" t="s">
        <v>27</v>
      </c>
    </row>
    <row r="1332" spans="8:10" x14ac:dyDescent="0.25">
      <c r="H1332" t="s">
        <v>53</v>
      </c>
      <c r="I1332" t="s">
        <v>53</v>
      </c>
      <c r="J1332" t="s">
        <v>27</v>
      </c>
    </row>
    <row r="1333" spans="8:10" x14ac:dyDescent="0.25">
      <c r="H1333" t="s">
        <v>53</v>
      </c>
      <c r="I1333" t="s">
        <v>53</v>
      </c>
      <c r="J1333" t="s">
        <v>27</v>
      </c>
    </row>
    <row r="1334" spans="8:10" x14ac:dyDescent="0.25">
      <c r="H1334" t="s">
        <v>53</v>
      </c>
      <c r="I1334" t="s">
        <v>53</v>
      </c>
      <c r="J1334" t="s">
        <v>27</v>
      </c>
    </row>
    <row r="1335" spans="8:10" x14ac:dyDescent="0.25">
      <c r="H1335" t="s">
        <v>53</v>
      </c>
      <c r="I1335" t="s">
        <v>53</v>
      </c>
      <c r="J1335" t="s">
        <v>27</v>
      </c>
    </row>
    <row r="1336" spans="8:10" x14ac:dyDescent="0.25">
      <c r="H1336" t="s">
        <v>53</v>
      </c>
      <c r="I1336" t="s">
        <v>53</v>
      </c>
      <c r="J1336" t="s">
        <v>27</v>
      </c>
    </row>
    <row r="1337" spans="8:10" x14ac:dyDescent="0.25">
      <c r="H1337" t="s">
        <v>53</v>
      </c>
      <c r="I1337" t="s">
        <v>53</v>
      </c>
      <c r="J1337" t="s">
        <v>27</v>
      </c>
    </row>
    <row r="1338" spans="8:10" x14ac:dyDescent="0.25">
      <c r="H1338" t="s">
        <v>53</v>
      </c>
      <c r="I1338" t="s">
        <v>53</v>
      </c>
      <c r="J1338" t="s">
        <v>27</v>
      </c>
    </row>
    <row r="1339" spans="8:10" x14ac:dyDescent="0.25">
      <c r="H1339" t="s">
        <v>53</v>
      </c>
      <c r="I1339" t="s">
        <v>53</v>
      </c>
      <c r="J1339" t="s">
        <v>27</v>
      </c>
    </row>
    <row r="1340" spans="8:10" x14ac:dyDescent="0.25">
      <c r="H1340" t="s">
        <v>53</v>
      </c>
      <c r="I1340" t="s">
        <v>53</v>
      </c>
      <c r="J1340" t="s">
        <v>27</v>
      </c>
    </row>
    <row r="1341" spans="8:10" x14ac:dyDescent="0.25">
      <c r="H1341" t="s">
        <v>53</v>
      </c>
      <c r="I1341" t="s">
        <v>53</v>
      </c>
      <c r="J1341" t="s">
        <v>27</v>
      </c>
    </row>
    <row r="1342" spans="8:10" x14ac:dyDescent="0.25">
      <c r="H1342" t="s">
        <v>53</v>
      </c>
      <c r="I1342" t="s">
        <v>53</v>
      </c>
      <c r="J1342" t="s">
        <v>27</v>
      </c>
    </row>
    <row r="1343" spans="8:10" x14ac:dyDescent="0.25">
      <c r="H1343" t="s">
        <v>53</v>
      </c>
      <c r="I1343" t="s">
        <v>53</v>
      </c>
      <c r="J1343" t="s">
        <v>27</v>
      </c>
    </row>
    <row r="1344" spans="8:10" x14ac:dyDescent="0.25">
      <c r="H1344" t="s">
        <v>53</v>
      </c>
      <c r="I1344" t="s">
        <v>53</v>
      </c>
      <c r="J1344" t="s">
        <v>27</v>
      </c>
    </row>
    <row r="1345" spans="8:10" x14ac:dyDescent="0.25">
      <c r="H1345" t="s">
        <v>53</v>
      </c>
      <c r="I1345" t="s">
        <v>53</v>
      </c>
      <c r="J1345" t="s">
        <v>27</v>
      </c>
    </row>
    <row r="1346" spans="8:10" x14ac:dyDescent="0.25">
      <c r="H1346" t="s">
        <v>53</v>
      </c>
      <c r="I1346" t="s">
        <v>53</v>
      </c>
      <c r="J1346" t="s">
        <v>27</v>
      </c>
    </row>
    <row r="1347" spans="8:10" x14ac:dyDescent="0.25">
      <c r="H1347" t="s">
        <v>53</v>
      </c>
      <c r="I1347" t="s">
        <v>53</v>
      </c>
      <c r="J1347" t="s">
        <v>27</v>
      </c>
    </row>
    <row r="1348" spans="8:10" x14ac:dyDescent="0.25">
      <c r="H1348" t="s">
        <v>53</v>
      </c>
      <c r="I1348" t="s">
        <v>53</v>
      </c>
      <c r="J1348" t="s">
        <v>27</v>
      </c>
    </row>
    <row r="1349" spans="8:10" x14ac:dyDescent="0.25">
      <c r="H1349" t="s">
        <v>53</v>
      </c>
      <c r="I1349" t="s">
        <v>53</v>
      </c>
      <c r="J1349" t="s">
        <v>27</v>
      </c>
    </row>
    <row r="1350" spans="8:10" x14ac:dyDescent="0.25">
      <c r="H1350" t="s">
        <v>53</v>
      </c>
      <c r="I1350" t="s">
        <v>53</v>
      </c>
      <c r="J1350" t="s">
        <v>27</v>
      </c>
    </row>
    <row r="1351" spans="8:10" x14ac:dyDescent="0.25">
      <c r="H1351" t="s">
        <v>53</v>
      </c>
      <c r="I1351" t="s">
        <v>53</v>
      </c>
      <c r="J1351" t="s">
        <v>27</v>
      </c>
    </row>
    <row r="1352" spans="8:10" x14ac:dyDescent="0.25">
      <c r="H1352" t="s">
        <v>53</v>
      </c>
      <c r="I1352" t="s">
        <v>53</v>
      </c>
      <c r="J1352" t="s">
        <v>27</v>
      </c>
    </row>
    <row r="1353" spans="8:10" x14ac:dyDescent="0.25">
      <c r="H1353" t="s">
        <v>53</v>
      </c>
      <c r="I1353" t="s">
        <v>53</v>
      </c>
      <c r="J1353" t="s">
        <v>27</v>
      </c>
    </row>
    <row r="1354" spans="8:10" x14ac:dyDescent="0.25">
      <c r="H1354" t="s">
        <v>53</v>
      </c>
      <c r="I1354" t="s">
        <v>53</v>
      </c>
      <c r="J1354" t="s">
        <v>27</v>
      </c>
    </row>
    <row r="1355" spans="8:10" x14ac:dyDescent="0.25">
      <c r="H1355" t="s">
        <v>53</v>
      </c>
      <c r="I1355" t="s">
        <v>53</v>
      </c>
      <c r="J1355" t="s">
        <v>27</v>
      </c>
    </row>
    <row r="1356" spans="8:10" x14ac:dyDescent="0.25">
      <c r="H1356" t="s">
        <v>53</v>
      </c>
      <c r="I1356" t="s">
        <v>53</v>
      </c>
      <c r="J1356" t="s">
        <v>27</v>
      </c>
    </row>
    <row r="1357" spans="8:10" x14ac:dyDescent="0.25">
      <c r="H1357" t="s">
        <v>53</v>
      </c>
      <c r="I1357" t="s">
        <v>53</v>
      </c>
      <c r="J1357" t="s">
        <v>27</v>
      </c>
    </row>
    <row r="1358" spans="8:10" x14ac:dyDescent="0.25">
      <c r="H1358" t="s">
        <v>53</v>
      </c>
      <c r="I1358" t="s">
        <v>53</v>
      </c>
      <c r="J1358" t="s">
        <v>27</v>
      </c>
    </row>
    <row r="1359" spans="8:10" x14ac:dyDescent="0.25">
      <c r="H1359" t="s">
        <v>53</v>
      </c>
      <c r="I1359" t="s">
        <v>53</v>
      </c>
      <c r="J1359" t="s">
        <v>27</v>
      </c>
    </row>
    <row r="1360" spans="8:10" x14ac:dyDescent="0.25">
      <c r="H1360" t="s">
        <v>53</v>
      </c>
      <c r="I1360" t="s">
        <v>53</v>
      </c>
      <c r="J1360" t="s">
        <v>27</v>
      </c>
    </row>
    <row r="1361" spans="8:10" x14ac:dyDescent="0.25">
      <c r="H1361" t="s">
        <v>53</v>
      </c>
      <c r="I1361" t="s">
        <v>53</v>
      </c>
      <c r="J1361" t="s">
        <v>27</v>
      </c>
    </row>
    <row r="1362" spans="8:10" x14ac:dyDescent="0.25">
      <c r="H1362" t="s">
        <v>53</v>
      </c>
      <c r="I1362" t="s">
        <v>53</v>
      </c>
      <c r="J1362" t="s">
        <v>27</v>
      </c>
    </row>
    <row r="1363" spans="8:10" x14ac:dyDescent="0.25">
      <c r="H1363" t="s">
        <v>53</v>
      </c>
      <c r="I1363" t="s">
        <v>53</v>
      </c>
      <c r="J1363" t="s">
        <v>27</v>
      </c>
    </row>
    <row r="1364" spans="8:10" x14ac:dyDescent="0.25">
      <c r="H1364" t="s">
        <v>53</v>
      </c>
      <c r="I1364" t="s">
        <v>53</v>
      </c>
      <c r="J1364" t="s">
        <v>27</v>
      </c>
    </row>
    <row r="1365" spans="8:10" x14ac:dyDescent="0.25">
      <c r="H1365" t="s">
        <v>53</v>
      </c>
      <c r="I1365" t="s">
        <v>53</v>
      </c>
      <c r="J1365" t="s">
        <v>27</v>
      </c>
    </row>
    <row r="1366" spans="8:10" x14ac:dyDescent="0.25">
      <c r="H1366" t="s">
        <v>53</v>
      </c>
      <c r="I1366" t="s">
        <v>53</v>
      </c>
      <c r="J1366" t="s">
        <v>27</v>
      </c>
    </row>
    <row r="1367" spans="8:10" x14ac:dyDescent="0.25">
      <c r="H1367" t="s">
        <v>53</v>
      </c>
      <c r="I1367" t="s">
        <v>53</v>
      </c>
      <c r="J1367" t="s">
        <v>27</v>
      </c>
    </row>
    <row r="1368" spans="8:10" x14ac:dyDescent="0.25">
      <c r="H1368" t="s">
        <v>53</v>
      </c>
      <c r="I1368" t="s">
        <v>53</v>
      </c>
      <c r="J1368" t="s">
        <v>27</v>
      </c>
    </row>
    <row r="1369" spans="8:10" x14ac:dyDescent="0.25">
      <c r="H1369" t="s">
        <v>53</v>
      </c>
      <c r="I1369" t="s">
        <v>53</v>
      </c>
      <c r="J1369" t="s">
        <v>27</v>
      </c>
    </row>
    <row r="1370" spans="8:10" x14ac:dyDescent="0.25">
      <c r="H1370" t="s">
        <v>53</v>
      </c>
      <c r="I1370" t="s">
        <v>53</v>
      </c>
      <c r="J1370" t="s">
        <v>27</v>
      </c>
    </row>
    <row r="1371" spans="8:10" x14ac:dyDescent="0.25">
      <c r="H1371" t="s">
        <v>53</v>
      </c>
      <c r="I1371" t="s">
        <v>53</v>
      </c>
      <c r="J1371" t="s">
        <v>27</v>
      </c>
    </row>
    <row r="1372" spans="8:10" x14ac:dyDescent="0.25">
      <c r="H1372" t="s">
        <v>53</v>
      </c>
      <c r="I1372" t="s">
        <v>53</v>
      </c>
      <c r="J1372" t="s">
        <v>27</v>
      </c>
    </row>
    <row r="1373" spans="8:10" x14ac:dyDescent="0.25">
      <c r="H1373" t="s">
        <v>53</v>
      </c>
      <c r="I1373" t="s">
        <v>53</v>
      </c>
      <c r="J1373" t="s">
        <v>27</v>
      </c>
    </row>
    <row r="1374" spans="8:10" x14ac:dyDescent="0.25">
      <c r="H1374" t="s">
        <v>53</v>
      </c>
      <c r="I1374" t="s">
        <v>53</v>
      </c>
      <c r="J1374" t="s">
        <v>27</v>
      </c>
    </row>
    <row r="1375" spans="8:10" x14ac:dyDescent="0.25">
      <c r="H1375" t="s">
        <v>53</v>
      </c>
      <c r="I1375" t="s">
        <v>53</v>
      </c>
      <c r="J1375" t="s">
        <v>27</v>
      </c>
    </row>
    <row r="1376" spans="8:10" x14ac:dyDescent="0.25">
      <c r="H1376" t="s">
        <v>53</v>
      </c>
      <c r="I1376" t="s">
        <v>53</v>
      </c>
      <c r="J1376" t="s">
        <v>27</v>
      </c>
    </row>
    <row r="1377" spans="8:10" x14ac:dyDescent="0.25">
      <c r="H1377" t="s">
        <v>53</v>
      </c>
      <c r="I1377" t="s">
        <v>53</v>
      </c>
      <c r="J1377" t="s">
        <v>27</v>
      </c>
    </row>
    <row r="1378" spans="8:10" x14ac:dyDescent="0.25">
      <c r="H1378" t="s">
        <v>53</v>
      </c>
      <c r="I1378" t="s">
        <v>53</v>
      </c>
      <c r="J1378" t="s">
        <v>27</v>
      </c>
    </row>
    <row r="1379" spans="8:10" x14ac:dyDescent="0.25">
      <c r="H1379" t="s">
        <v>53</v>
      </c>
      <c r="I1379" t="s">
        <v>53</v>
      </c>
      <c r="J1379" t="s">
        <v>27</v>
      </c>
    </row>
    <row r="1380" spans="8:10" x14ac:dyDescent="0.25">
      <c r="H1380" t="s">
        <v>53</v>
      </c>
      <c r="I1380" t="s">
        <v>53</v>
      </c>
      <c r="J1380" t="s">
        <v>27</v>
      </c>
    </row>
    <row r="1381" spans="8:10" x14ac:dyDescent="0.25">
      <c r="H1381" t="s">
        <v>53</v>
      </c>
      <c r="I1381" t="s">
        <v>53</v>
      </c>
      <c r="J1381" t="s">
        <v>27</v>
      </c>
    </row>
    <row r="1382" spans="8:10" x14ac:dyDescent="0.25">
      <c r="H1382" t="s">
        <v>53</v>
      </c>
      <c r="I1382" t="s">
        <v>53</v>
      </c>
      <c r="J1382" t="s">
        <v>27</v>
      </c>
    </row>
    <row r="1383" spans="8:10" x14ac:dyDescent="0.25">
      <c r="H1383" t="s">
        <v>53</v>
      </c>
      <c r="I1383" t="s">
        <v>53</v>
      </c>
      <c r="J1383" t="s">
        <v>27</v>
      </c>
    </row>
    <row r="1384" spans="8:10" x14ac:dyDescent="0.25">
      <c r="H1384" t="s">
        <v>53</v>
      </c>
      <c r="I1384" t="s">
        <v>53</v>
      </c>
      <c r="J1384" t="s">
        <v>27</v>
      </c>
    </row>
    <row r="1385" spans="8:10" x14ac:dyDescent="0.25">
      <c r="H1385" t="s">
        <v>53</v>
      </c>
      <c r="I1385" t="s">
        <v>53</v>
      </c>
      <c r="J1385" t="s">
        <v>27</v>
      </c>
    </row>
    <row r="1386" spans="8:10" x14ac:dyDescent="0.25">
      <c r="H1386" t="s">
        <v>53</v>
      </c>
      <c r="I1386" t="s">
        <v>53</v>
      </c>
      <c r="J1386" t="s">
        <v>27</v>
      </c>
    </row>
    <row r="1387" spans="8:10" x14ac:dyDescent="0.25">
      <c r="H1387" t="s">
        <v>53</v>
      </c>
      <c r="I1387" t="s">
        <v>53</v>
      </c>
      <c r="J1387" t="s">
        <v>27</v>
      </c>
    </row>
    <row r="1388" spans="8:10" x14ac:dyDescent="0.25">
      <c r="H1388" t="s">
        <v>53</v>
      </c>
      <c r="I1388" t="s">
        <v>53</v>
      </c>
      <c r="J1388" t="s">
        <v>27</v>
      </c>
    </row>
    <row r="1389" spans="8:10" x14ac:dyDescent="0.25">
      <c r="H1389" t="s">
        <v>53</v>
      </c>
      <c r="I1389" t="s">
        <v>53</v>
      </c>
      <c r="J1389" t="s">
        <v>27</v>
      </c>
    </row>
    <row r="1390" spans="8:10" x14ac:dyDescent="0.25">
      <c r="H1390" t="s">
        <v>53</v>
      </c>
      <c r="I1390" t="s">
        <v>53</v>
      </c>
      <c r="J1390" t="s">
        <v>27</v>
      </c>
    </row>
    <row r="1391" spans="8:10" x14ac:dyDescent="0.25">
      <c r="H1391" t="s">
        <v>53</v>
      </c>
      <c r="I1391" t="s">
        <v>53</v>
      </c>
      <c r="J1391" t="s">
        <v>27</v>
      </c>
    </row>
    <row r="1392" spans="8:10" x14ac:dyDescent="0.25">
      <c r="H1392" t="s">
        <v>53</v>
      </c>
      <c r="I1392" t="s">
        <v>53</v>
      </c>
      <c r="J1392" t="s">
        <v>27</v>
      </c>
    </row>
    <row r="1393" spans="8:10" x14ac:dyDescent="0.25">
      <c r="H1393" t="s">
        <v>53</v>
      </c>
      <c r="I1393" t="s">
        <v>53</v>
      </c>
      <c r="J1393" t="s">
        <v>27</v>
      </c>
    </row>
    <row r="1394" spans="8:10" x14ac:dyDescent="0.25">
      <c r="H1394" t="s">
        <v>53</v>
      </c>
      <c r="I1394" t="s">
        <v>53</v>
      </c>
      <c r="J1394" t="s">
        <v>27</v>
      </c>
    </row>
    <row r="1395" spans="8:10" x14ac:dyDescent="0.25">
      <c r="H1395" t="s">
        <v>53</v>
      </c>
      <c r="I1395" t="s">
        <v>53</v>
      </c>
      <c r="J1395" t="s">
        <v>27</v>
      </c>
    </row>
    <row r="1396" spans="8:10" x14ac:dyDescent="0.25">
      <c r="H1396" t="s">
        <v>53</v>
      </c>
      <c r="I1396" t="s">
        <v>53</v>
      </c>
      <c r="J1396" t="s">
        <v>27</v>
      </c>
    </row>
    <row r="1397" spans="8:10" x14ac:dyDescent="0.25">
      <c r="H1397" t="s">
        <v>53</v>
      </c>
      <c r="I1397" t="s">
        <v>53</v>
      </c>
      <c r="J1397" t="s">
        <v>27</v>
      </c>
    </row>
    <row r="1398" spans="8:10" x14ac:dyDescent="0.25">
      <c r="H1398" t="s">
        <v>53</v>
      </c>
      <c r="I1398" t="s">
        <v>53</v>
      </c>
      <c r="J1398" t="s">
        <v>27</v>
      </c>
    </row>
    <row r="1399" spans="8:10" x14ac:dyDescent="0.25">
      <c r="H1399" t="s">
        <v>53</v>
      </c>
      <c r="I1399" t="s">
        <v>53</v>
      </c>
      <c r="J1399" t="s">
        <v>27</v>
      </c>
    </row>
    <row r="1400" spans="8:10" x14ac:dyDescent="0.25">
      <c r="H1400" t="s">
        <v>53</v>
      </c>
      <c r="I1400" t="s">
        <v>53</v>
      </c>
      <c r="J1400" t="s">
        <v>27</v>
      </c>
    </row>
    <row r="1401" spans="8:10" x14ac:dyDescent="0.25">
      <c r="H1401" t="s">
        <v>53</v>
      </c>
      <c r="I1401" t="s">
        <v>53</v>
      </c>
      <c r="J1401" t="s">
        <v>27</v>
      </c>
    </row>
    <row r="1402" spans="8:10" x14ac:dyDescent="0.25">
      <c r="H1402" t="s">
        <v>53</v>
      </c>
      <c r="I1402" t="s">
        <v>53</v>
      </c>
      <c r="J1402" t="s">
        <v>27</v>
      </c>
    </row>
    <row r="1403" spans="8:10" x14ac:dyDescent="0.25">
      <c r="H1403" t="s">
        <v>53</v>
      </c>
      <c r="I1403" t="s">
        <v>53</v>
      </c>
      <c r="J1403" t="s">
        <v>27</v>
      </c>
    </row>
    <row r="1404" spans="8:10" x14ac:dyDescent="0.25">
      <c r="H1404" t="s">
        <v>53</v>
      </c>
      <c r="I1404" t="s">
        <v>53</v>
      </c>
      <c r="J1404" t="s">
        <v>27</v>
      </c>
    </row>
    <row r="1405" spans="8:10" x14ac:dyDescent="0.25">
      <c r="H1405" t="s">
        <v>53</v>
      </c>
      <c r="I1405" t="s">
        <v>53</v>
      </c>
      <c r="J1405" t="s">
        <v>27</v>
      </c>
    </row>
    <row r="1406" spans="8:10" x14ac:dyDescent="0.25">
      <c r="H1406" t="s">
        <v>53</v>
      </c>
      <c r="I1406" t="s">
        <v>53</v>
      </c>
      <c r="J1406" t="s">
        <v>27</v>
      </c>
    </row>
    <row r="1407" spans="8:10" x14ac:dyDescent="0.25">
      <c r="H1407" t="s">
        <v>53</v>
      </c>
      <c r="I1407" t="s">
        <v>53</v>
      </c>
      <c r="J1407" t="s">
        <v>27</v>
      </c>
    </row>
    <row r="1408" spans="8:10" x14ac:dyDescent="0.25">
      <c r="H1408" t="s">
        <v>53</v>
      </c>
      <c r="I1408" t="s">
        <v>53</v>
      </c>
      <c r="J1408" t="s">
        <v>27</v>
      </c>
    </row>
    <row r="1409" spans="8:10" x14ac:dyDescent="0.25">
      <c r="H1409" t="s">
        <v>53</v>
      </c>
      <c r="I1409" t="s">
        <v>53</v>
      </c>
      <c r="J1409" t="s">
        <v>27</v>
      </c>
    </row>
    <row r="1410" spans="8:10" x14ac:dyDescent="0.25">
      <c r="H1410" t="s">
        <v>53</v>
      </c>
      <c r="I1410" t="s">
        <v>53</v>
      </c>
      <c r="J1410" t="s">
        <v>27</v>
      </c>
    </row>
    <row r="1411" spans="8:10" x14ac:dyDescent="0.25">
      <c r="H1411" t="s">
        <v>53</v>
      </c>
      <c r="I1411" t="s">
        <v>53</v>
      </c>
      <c r="J1411" t="s">
        <v>27</v>
      </c>
    </row>
    <row r="1412" spans="8:10" x14ac:dyDescent="0.25">
      <c r="H1412" t="s">
        <v>53</v>
      </c>
      <c r="I1412" t="s">
        <v>53</v>
      </c>
      <c r="J1412" t="s">
        <v>27</v>
      </c>
    </row>
    <row r="1413" spans="8:10" x14ac:dyDescent="0.25">
      <c r="H1413" t="s">
        <v>53</v>
      </c>
      <c r="I1413" t="s">
        <v>53</v>
      </c>
      <c r="J1413" t="s">
        <v>27</v>
      </c>
    </row>
    <row r="1414" spans="8:10" x14ac:dyDescent="0.25">
      <c r="H1414" t="s">
        <v>53</v>
      </c>
      <c r="I1414" t="s">
        <v>53</v>
      </c>
      <c r="J1414" t="s">
        <v>27</v>
      </c>
    </row>
    <row r="1415" spans="8:10" x14ac:dyDescent="0.25">
      <c r="H1415" t="s">
        <v>53</v>
      </c>
      <c r="I1415" t="s">
        <v>53</v>
      </c>
      <c r="J1415" t="s">
        <v>27</v>
      </c>
    </row>
    <row r="1416" spans="8:10" x14ac:dyDescent="0.25">
      <c r="H1416" t="s">
        <v>53</v>
      </c>
      <c r="I1416" t="s">
        <v>53</v>
      </c>
      <c r="J1416" t="s">
        <v>27</v>
      </c>
    </row>
    <row r="1417" spans="8:10" x14ac:dyDescent="0.25">
      <c r="H1417" t="s">
        <v>53</v>
      </c>
      <c r="I1417" t="s">
        <v>53</v>
      </c>
      <c r="J1417" t="s">
        <v>27</v>
      </c>
    </row>
    <row r="1418" spans="8:10" x14ac:dyDescent="0.25">
      <c r="H1418" t="s">
        <v>53</v>
      </c>
      <c r="I1418" t="s">
        <v>53</v>
      </c>
      <c r="J1418" t="s">
        <v>27</v>
      </c>
    </row>
    <row r="1419" spans="8:10" x14ac:dyDescent="0.25">
      <c r="H1419" t="s">
        <v>53</v>
      </c>
      <c r="I1419" t="s">
        <v>53</v>
      </c>
      <c r="J1419" t="s">
        <v>27</v>
      </c>
    </row>
    <row r="1420" spans="8:10" x14ac:dyDescent="0.25">
      <c r="H1420" t="s">
        <v>53</v>
      </c>
      <c r="I1420" t="s">
        <v>53</v>
      </c>
      <c r="J1420" t="s">
        <v>27</v>
      </c>
    </row>
    <row r="1421" spans="8:10" x14ac:dyDescent="0.25">
      <c r="H1421" t="s">
        <v>53</v>
      </c>
      <c r="I1421" t="s">
        <v>53</v>
      </c>
      <c r="J1421" t="s">
        <v>27</v>
      </c>
    </row>
    <row r="1422" spans="8:10" x14ac:dyDescent="0.25">
      <c r="H1422" t="s">
        <v>53</v>
      </c>
      <c r="I1422" t="s">
        <v>53</v>
      </c>
      <c r="J1422" t="s">
        <v>27</v>
      </c>
    </row>
    <row r="1423" spans="8:10" x14ac:dyDescent="0.25">
      <c r="H1423" t="s">
        <v>53</v>
      </c>
      <c r="I1423" t="s">
        <v>53</v>
      </c>
      <c r="J1423" t="s">
        <v>27</v>
      </c>
    </row>
    <row r="1424" spans="8:10" x14ac:dyDescent="0.25">
      <c r="H1424" t="s">
        <v>53</v>
      </c>
      <c r="I1424" t="s">
        <v>53</v>
      </c>
      <c r="J1424" t="s">
        <v>27</v>
      </c>
    </row>
    <row r="1425" spans="8:10" x14ac:dyDescent="0.25">
      <c r="H1425" t="s">
        <v>53</v>
      </c>
      <c r="I1425" t="s">
        <v>53</v>
      </c>
      <c r="J1425" t="s">
        <v>27</v>
      </c>
    </row>
    <row r="1426" spans="8:10" x14ac:dyDescent="0.25">
      <c r="H1426" t="s">
        <v>53</v>
      </c>
      <c r="I1426" t="s">
        <v>53</v>
      </c>
      <c r="J1426" t="s">
        <v>27</v>
      </c>
    </row>
    <row r="1427" spans="8:10" x14ac:dyDescent="0.25">
      <c r="H1427" t="s">
        <v>53</v>
      </c>
      <c r="I1427" t="s">
        <v>53</v>
      </c>
      <c r="J1427" t="s">
        <v>27</v>
      </c>
    </row>
    <row r="1428" spans="8:10" x14ac:dyDescent="0.25">
      <c r="H1428" t="s">
        <v>53</v>
      </c>
      <c r="I1428" t="s">
        <v>53</v>
      </c>
      <c r="J1428" t="s">
        <v>27</v>
      </c>
    </row>
    <row r="1429" spans="8:10" x14ac:dyDescent="0.25">
      <c r="H1429" t="s">
        <v>53</v>
      </c>
      <c r="I1429" t="s">
        <v>53</v>
      </c>
      <c r="J1429" t="s">
        <v>27</v>
      </c>
    </row>
    <row r="1430" spans="8:10" x14ac:dyDescent="0.25">
      <c r="H1430" t="s">
        <v>53</v>
      </c>
      <c r="I1430" t="s">
        <v>53</v>
      </c>
      <c r="J1430" t="s">
        <v>27</v>
      </c>
    </row>
    <row r="1431" spans="8:10" x14ac:dyDescent="0.25">
      <c r="H1431" t="s">
        <v>53</v>
      </c>
      <c r="I1431" t="s">
        <v>53</v>
      </c>
      <c r="J1431" t="s">
        <v>27</v>
      </c>
    </row>
    <row r="1432" spans="8:10" x14ac:dyDescent="0.25">
      <c r="H1432" t="s">
        <v>53</v>
      </c>
      <c r="I1432" t="s">
        <v>53</v>
      </c>
      <c r="J1432" t="s">
        <v>27</v>
      </c>
    </row>
    <row r="1433" spans="8:10" x14ac:dyDescent="0.25">
      <c r="H1433" t="s">
        <v>53</v>
      </c>
      <c r="I1433" t="s">
        <v>53</v>
      </c>
      <c r="J1433" t="s">
        <v>27</v>
      </c>
    </row>
    <row r="1434" spans="8:10" x14ac:dyDescent="0.25">
      <c r="H1434" t="s">
        <v>53</v>
      </c>
      <c r="I1434" t="s">
        <v>53</v>
      </c>
      <c r="J1434" t="s">
        <v>27</v>
      </c>
    </row>
    <row r="1435" spans="8:10" x14ac:dyDescent="0.25">
      <c r="H1435" t="s">
        <v>53</v>
      </c>
      <c r="I1435" t="s">
        <v>53</v>
      </c>
      <c r="J1435" t="s">
        <v>27</v>
      </c>
    </row>
    <row r="1436" spans="8:10" x14ac:dyDescent="0.25">
      <c r="H1436" t="s">
        <v>53</v>
      </c>
      <c r="I1436" t="s">
        <v>53</v>
      </c>
      <c r="J1436" t="s">
        <v>27</v>
      </c>
    </row>
    <row r="1437" spans="8:10" x14ac:dyDescent="0.25">
      <c r="H1437" t="s">
        <v>53</v>
      </c>
      <c r="I1437" t="s">
        <v>53</v>
      </c>
      <c r="J1437" t="s">
        <v>27</v>
      </c>
    </row>
    <row r="1438" spans="8:10" x14ac:dyDescent="0.25">
      <c r="H1438" t="s">
        <v>53</v>
      </c>
      <c r="I1438" t="s">
        <v>53</v>
      </c>
      <c r="J1438" t="s">
        <v>27</v>
      </c>
    </row>
    <row r="1439" spans="8:10" x14ac:dyDescent="0.25">
      <c r="H1439" t="s">
        <v>53</v>
      </c>
      <c r="I1439" t="s">
        <v>53</v>
      </c>
      <c r="J1439" t="s">
        <v>27</v>
      </c>
    </row>
    <row r="1440" spans="8:10" x14ac:dyDescent="0.25">
      <c r="H1440" t="s">
        <v>53</v>
      </c>
      <c r="I1440" t="s">
        <v>53</v>
      </c>
      <c r="J1440" t="s">
        <v>27</v>
      </c>
    </row>
    <row r="1441" spans="8:10" x14ac:dyDescent="0.25">
      <c r="H1441" t="s">
        <v>53</v>
      </c>
      <c r="I1441" t="s">
        <v>53</v>
      </c>
      <c r="J1441" t="s">
        <v>27</v>
      </c>
    </row>
    <row r="1442" spans="8:10" x14ac:dyDescent="0.25">
      <c r="H1442" t="s">
        <v>53</v>
      </c>
      <c r="I1442" t="s">
        <v>53</v>
      </c>
      <c r="J1442" t="s">
        <v>27</v>
      </c>
    </row>
    <row r="1443" spans="8:10" x14ac:dyDescent="0.25">
      <c r="H1443" t="s">
        <v>53</v>
      </c>
      <c r="I1443" t="s">
        <v>53</v>
      </c>
      <c r="J1443" t="s">
        <v>27</v>
      </c>
    </row>
    <row r="1444" spans="8:10" x14ac:dyDescent="0.25">
      <c r="H1444" t="s">
        <v>53</v>
      </c>
      <c r="I1444" t="s">
        <v>53</v>
      </c>
      <c r="J1444" t="s">
        <v>27</v>
      </c>
    </row>
    <row r="1445" spans="8:10" x14ac:dyDescent="0.25">
      <c r="H1445" t="s">
        <v>53</v>
      </c>
      <c r="I1445" t="s">
        <v>53</v>
      </c>
      <c r="J1445" t="s">
        <v>27</v>
      </c>
    </row>
    <row r="1446" spans="8:10" x14ac:dyDescent="0.25">
      <c r="H1446" t="s">
        <v>53</v>
      </c>
      <c r="I1446" t="s">
        <v>53</v>
      </c>
      <c r="J1446" t="s">
        <v>27</v>
      </c>
    </row>
    <row r="1447" spans="8:10" x14ac:dyDescent="0.25">
      <c r="H1447" t="s">
        <v>53</v>
      </c>
      <c r="I1447" t="s">
        <v>53</v>
      </c>
      <c r="J1447" t="s">
        <v>27</v>
      </c>
    </row>
    <row r="1448" spans="8:10" x14ac:dyDescent="0.25">
      <c r="H1448" t="s">
        <v>53</v>
      </c>
      <c r="I1448" t="s">
        <v>53</v>
      </c>
      <c r="J1448" t="s">
        <v>27</v>
      </c>
    </row>
    <row r="1449" spans="8:10" x14ac:dyDescent="0.25">
      <c r="H1449" t="s">
        <v>53</v>
      </c>
      <c r="I1449" t="s">
        <v>53</v>
      </c>
      <c r="J1449" t="s">
        <v>27</v>
      </c>
    </row>
    <row r="1450" spans="8:10" x14ac:dyDescent="0.25">
      <c r="H1450" t="s">
        <v>53</v>
      </c>
      <c r="I1450" t="s">
        <v>53</v>
      </c>
      <c r="J1450" t="s">
        <v>27</v>
      </c>
    </row>
    <row r="1451" spans="8:10" x14ac:dyDescent="0.25">
      <c r="H1451" t="s">
        <v>53</v>
      </c>
      <c r="I1451" t="s">
        <v>53</v>
      </c>
      <c r="J1451" t="s">
        <v>27</v>
      </c>
    </row>
    <row r="1452" spans="8:10" x14ac:dyDescent="0.25">
      <c r="H1452" t="s">
        <v>53</v>
      </c>
      <c r="I1452" t="s">
        <v>53</v>
      </c>
      <c r="J1452" t="s">
        <v>27</v>
      </c>
    </row>
    <row r="1453" spans="8:10" x14ac:dyDescent="0.25">
      <c r="H1453" t="s">
        <v>53</v>
      </c>
      <c r="I1453" t="s">
        <v>53</v>
      </c>
      <c r="J1453" t="s">
        <v>27</v>
      </c>
    </row>
    <row r="1454" spans="8:10" x14ac:dyDescent="0.25">
      <c r="H1454" t="s">
        <v>53</v>
      </c>
      <c r="I1454" t="s">
        <v>53</v>
      </c>
      <c r="J1454" t="s">
        <v>27</v>
      </c>
    </row>
    <row r="1455" spans="8:10" x14ac:dyDescent="0.25">
      <c r="H1455" t="s">
        <v>53</v>
      </c>
      <c r="I1455" t="s">
        <v>53</v>
      </c>
      <c r="J1455" t="s">
        <v>27</v>
      </c>
    </row>
    <row r="1456" spans="8:10" x14ac:dyDescent="0.25">
      <c r="H1456" t="s">
        <v>53</v>
      </c>
      <c r="I1456" t="s">
        <v>53</v>
      </c>
      <c r="J1456" t="s">
        <v>27</v>
      </c>
    </row>
    <row r="1457" spans="8:10" x14ac:dyDescent="0.25">
      <c r="H1457" t="s">
        <v>53</v>
      </c>
      <c r="I1457" t="s">
        <v>53</v>
      </c>
      <c r="J1457" t="s">
        <v>27</v>
      </c>
    </row>
    <row r="1458" spans="8:10" x14ac:dyDescent="0.25">
      <c r="H1458" t="s">
        <v>53</v>
      </c>
      <c r="I1458" t="s">
        <v>53</v>
      </c>
      <c r="J1458" t="s">
        <v>27</v>
      </c>
    </row>
    <row r="1459" spans="8:10" x14ac:dyDescent="0.25">
      <c r="H1459" t="s">
        <v>53</v>
      </c>
      <c r="I1459" t="s">
        <v>53</v>
      </c>
      <c r="J1459" t="s">
        <v>27</v>
      </c>
    </row>
    <row r="1460" spans="8:10" x14ac:dyDescent="0.25">
      <c r="H1460" t="s">
        <v>53</v>
      </c>
      <c r="I1460" t="s">
        <v>53</v>
      </c>
      <c r="J1460" t="s">
        <v>27</v>
      </c>
    </row>
    <row r="1461" spans="8:10" x14ac:dyDescent="0.25">
      <c r="H1461" t="s">
        <v>53</v>
      </c>
      <c r="I1461" t="s">
        <v>53</v>
      </c>
      <c r="J1461" t="s">
        <v>27</v>
      </c>
    </row>
    <row r="1462" spans="8:10" x14ac:dyDescent="0.25">
      <c r="H1462" t="s">
        <v>53</v>
      </c>
      <c r="I1462" t="s">
        <v>53</v>
      </c>
      <c r="J1462" t="s">
        <v>27</v>
      </c>
    </row>
    <row r="1463" spans="8:10" x14ac:dyDescent="0.25">
      <c r="H1463" t="s">
        <v>53</v>
      </c>
      <c r="I1463" t="s">
        <v>53</v>
      </c>
      <c r="J1463" t="s">
        <v>27</v>
      </c>
    </row>
    <row r="1464" spans="8:10" x14ac:dyDescent="0.25">
      <c r="H1464" t="s">
        <v>53</v>
      </c>
      <c r="I1464" t="s">
        <v>53</v>
      </c>
      <c r="J1464" t="s">
        <v>27</v>
      </c>
    </row>
    <row r="1465" spans="8:10" x14ac:dyDescent="0.25">
      <c r="H1465" t="s">
        <v>53</v>
      </c>
      <c r="I1465" t="s">
        <v>53</v>
      </c>
      <c r="J1465" t="s">
        <v>27</v>
      </c>
    </row>
    <row r="1466" spans="8:10" x14ac:dyDescent="0.25">
      <c r="H1466" t="s">
        <v>53</v>
      </c>
      <c r="I1466" t="s">
        <v>53</v>
      </c>
      <c r="J1466" t="s">
        <v>27</v>
      </c>
    </row>
    <row r="1467" spans="8:10" x14ac:dyDescent="0.25">
      <c r="H1467" t="s">
        <v>53</v>
      </c>
      <c r="I1467" t="s">
        <v>53</v>
      </c>
      <c r="J1467" t="s">
        <v>27</v>
      </c>
    </row>
    <row r="1468" spans="8:10" x14ac:dyDescent="0.25">
      <c r="H1468" t="s">
        <v>53</v>
      </c>
      <c r="I1468" t="s">
        <v>53</v>
      </c>
      <c r="J1468" t="s">
        <v>27</v>
      </c>
    </row>
    <row r="1469" spans="8:10" x14ac:dyDescent="0.25">
      <c r="H1469" t="s">
        <v>53</v>
      </c>
      <c r="I1469" t="s">
        <v>53</v>
      </c>
      <c r="J1469" t="s">
        <v>27</v>
      </c>
    </row>
    <row r="1470" spans="8:10" x14ac:dyDescent="0.25">
      <c r="H1470" t="s">
        <v>53</v>
      </c>
      <c r="I1470" t="s">
        <v>53</v>
      </c>
      <c r="J1470" t="s">
        <v>27</v>
      </c>
    </row>
    <row r="1471" spans="8:10" x14ac:dyDescent="0.25">
      <c r="H1471" t="s">
        <v>53</v>
      </c>
      <c r="I1471" t="s">
        <v>53</v>
      </c>
      <c r="J1471" t="s">
        <v>27</v>
      </c>
    </row>
    <row r="1472" spans="8:10" x14ac:dyDescent="0.25">
      <c r="H1472" t="s">
        <v>53</v>
      </c>
      <c r="I1472" t="s">
        <v>53</v>
      </c>
      <c r="J1472" t="s">
        <v>27</v>
      </c>
    </row>
    <row r="1473" spans="8:10" x14ac:dyDescent="0.25">
      <c r="H1473" t="s">
        <v>53</v>
      </c>
      <c r="I1473" t="s">
        <v>53</v>
      </c>
      <c r="J1473" t="s">
        <v>27</v>
      </c>
    </row>
    <row r="1474" spans="8:10" x14ac:dyDescent="0.25">
      <c r="H1474" t="s">
        <v>53</v>
      </c>
      <c r="I1474" t="s">
        <v>53</v>
      </c>
      <c r="J1474" t="s">
        <v>27</v>
      </c>
    </row>
    <row r="1475" spans="8:10" x14ac:dyDescent="0.25">
      <c r="H1475" t="s">
        <v>53</v>
      </c>
      <c r="I1475" t="s">
        <v>53</v>
      </c>
      <c r="J1475" t="s">
        <v>27</v>
      </c>
    </row>
    <row r="1476" spans="8:10" x14ac:dyDescent="0.25">
      <c r="H1476" t="s">
        <v>53</v>
      </c>
      <c r="I1476" t="s">
        <v>53</v>
      </c>
      <c r="J1476" t="s">
        <v>27</v>
      </c>
    </row>
    <row r="1477" spans="8:10" x14ac:dyDescent="0.25">
      <c r="H1477" t="s">
        <v>53</v>
      </c>
      <c r="I1477" t="s">
        <v>53</v>
      </c>
      <c r="J1477" t="s">
        <v>27</v>
      </c>
    </row>
    <row r="1478" spans="8:10" x14ac:dyDescent="0.25">
      <c r="H1478" t="s">
        <v>53</v>
      </c>
      <c r="I1478" t="s">
        <v>53</v>
      </c>
      <c r="J1478" t="s">
        <v>27</v>
      </c>
    </row>
    <row r="1479" spans="8:10" x14ac:dyDescent="0.25">
      <c r="H1479" t="s">
        <v>53</v>
      </c>
      <c r="I1479" t="s">
        <v>53</v>
      </c>
      <c r="J1479" t="s">
        <v>27</v>
      </c>
    </row>
    <row r="1480" spans="8:10" x14ac:dyDescent="0.25">
      <c r="H1480" t="s">
        <v>53</v>
      </c>
      <c r="I1480" t="s">
        <v>53</v>
      </c>
      <c r="J1480" t="s">
        <v>27</v>
      </c>
    </row>
    <row r="1481" spans="8:10" x14ac:dyDescent="0.25">
      <c r="H1481" t="s">
        <v>53</v>
      </c>
      <c r="I1481" t="s">
        <v>53</v>
      </c>
      <c r="J1481" t="s">
        <v>27</v>
      </c>
    </row>
    <row r="1482" spans="8:10" x14ac:dyDescent="0.25">
      <c r="H1482" t="s">
        <v>53</v>
      </c>
      <c r="I1482" t="s">
        <v>53</v>
      </c>
      <c r="J1482" t="s">
        <v>27</v>
      </c>
    </row>
    <row r="1483" spans="8:10" x14ac:dyDescent="0.25">
      <c r="H1483" t="s">
        <v>53</v>
      </c>
      <c r="I1483" t="s">
        <v>53</v>
      </c>
      <c r="J1483" t="s">
        <v>27</v>
      </c>
    </row>
    <row r="1484" spans="8:10" x14ac:dyDescent="0.25">
      <c r="H1484" t="s">
        <v>53</v>
      </c>
      <c r="I1484" t="s">
        <v>53</v>
      </c>
      <c r="J1484" t="s">
        <v>27</v>
      </c>
    </row>
    <row r="1485" spans="8:10" x14ac:dyDescent="0.25">
      <c r="H1485" t="s">
        <v>53</v>
      </c>
      <c r="I1485" t="s">
        <v>53</v>
      </c>
      <c r="J1485" t="s">
        <v>27</v>
      </c>
    </row>
    <row r="1486" spans="8:10" x14ac:dyDescent="0.25">
      <c r="H1486" t="s">
        <v>53</v>
      </c>
      <c r="I1486" t="s">
        <v>53</v>
      </c>
      <c r="J1486" t="s">
        <v>27</v>
      </c>
    </row>
    <row r="1487" spans="8:10" x14ac:dyDescent="0.25">
      <c r="H1487" t="s">
        <v>53</v>
      </c>
      <c r="I1487" t="s">
        <v>53</v>
      </c>
      <c r="J1487" t="s">
        <v>27</v>
      </c>
    </row>
    <row r="1488" spans="8:10" x14ac:dyDescent="0.25">
      <c r="H1488" t="s">
        <v>53</v>
      </c>
      <c r="I1488" t="s">
        <v>53</v>
      </c>
      <c r="J1488" t="s">
        <v>27</v>
      </c>
    </row>
    <row r="1489" spans="8:10" x14ac:dyDescent="0.25">
      <c r="H1489" t="s">
        <v>53</v>
      </c>
      <c r="I1489" t="s">
        <v>53</v>
      </c>
      <c r="J1489" t="s">
        <v>27</v>
      </c>
    </row>
    <row r="1490" spans="8:10" x14ac:dyDescent="0.25">
      <c r="H1490" t="s">
        <v>53</v>
      </c>
      <c r="I1490" t="s">
        <v>53</v>
      </c>
      <c r="J1490" t="s">
        <v>27</v>
      </c>
    </row>
    <row r="1491" spans="8:10" x14ac:dyDescent="0.25">
      <c r="H1491" t="s">
        <v>53</v>
      </c>
      <c r="I1491" t="s">
        <v>53</v>
      </c>
      <c r="J1491" t="s">
        <v>27</v>
      </c>
    </row>
    <row r="1492" spans="8:10" x14ac:dyDescent="0.25">
      <c r="H1492" t="s">
        <v>53</v>
      </c>
      <c r="I1492" t="s">
        <v>53</v>
      </c>
      <c r="J1492" t="s">
        <v>27</v>
      </c>
    </row>
    <row r="1493" spans="8:10" x14ac:dyDescent="0.25">
      <c r="H1493" t="s">
        <v>53</v>
      </c>
      <c r="I1493" t="s">
        <v>53</v>
      </c>
      <c r="J1493" t="s">
        <v>27</v>
      </c>
    </row>
    <row r="1494" spans="8:10" x14ac:dyDescent="0.25">
      <c r="H1494" t="s">
        <v>53</v>
      </c>
      <c r="I1494" t="s">
        <v>53</v>
      </c>
      <c r="J1494" t="s">
        <v>27</v>
      </c>
    </row>
    <row r="1495" spans="8:10" x14ac:dyDescent="0.25">
      <c r="H1495" t="s">
        <v>53</v>
      </c>
      <c r="I1495" t="s">
        <v>53</v>
      </c>
      <c r="J1495" t="s">
        <v>27</v>
      </c>
    </row>
    <row r="1496" spans="8:10" x14ac:dyDescent="0.25">
      <c r="H1496" t="s">
        <v>53</v>
      </c>
      <c r="I1496" t="s">
        <v>53</v>
      </c>
      <c r="J1496" t="s">
        <v>27</v>
      </c>
    </row>
    <row r="1497" spans="8:10" x14ac:dyDescent="0.25">
      <c r="H1497" t="s">
        <v>53</v>
      </c>
      <c r="I1497" t="s">
        <v>53</v>
      </c>
      <c r="J1497" t="s">
        <v>27</v>
      </c>
    </row>
    <row r="1498" spans="8:10" x14ac:dyDescent="0.25">
      <c r="H1498" t="s">
        <v>53</v>
      </c>
      <c r="I1498" t="s">
        <v>53</v>
      </c>
      <c r="J1498" t="s">
        <v>27</v>
      </c>
    </row>
    <row r="1499" spans="8:10" x14ac:dyDescent="0.25">
      <c r="H1499" t="s">
        <v>53</v>
      </c>
      <c r="I1499" t="s">
        <v>53</v>
      </c>
      <c r="J1499" t="s">
        <v>27</v>
      </c>
    </row>
    <row r="1500" spans="8:10" x14ac:dyDescent="0.25">
      <c r="H1500" t="s">
        <v>53</v>
      </c>
      <c r="I1500" t="s">
        <v>53</v>
      </c>
      <c r="J1500" t="s">
        <v>27</v>
      </c>
    </row>
    <row r="1501" spans="8:10" x14ac:dyDescent="0.25">
      <c r="H1501" t="s">
        <v>53</v>
      </c>
      <c r="I1501" t="s">
        <v>53</v>
      </c>
      <c r="J1501" t="s">
        <v>27</v>
      </c>
    </row>
    <row r="1502" spans="8:10" x14ac:dyDescent="0.25">
      <c r="H1502" t="s">
        <v>53</v>
      </c>
      <c r="I1502" t="s">
        <v>53</v>
      </c>
      <c r="J1502" t="s">
        <v>27</v>
      </c>
    </row>
    <row r="1503" spans="8:10" x14ac:dyDescent="0.25">
      <c r="H1503" t="s">
        <v>53</v>
      </c>
      <c r="I1503" t="s">
        <v>53</v>
      </c>
      <c r="J1503" t="s">
        <v>27</v>
      </c>
    </row>
    <row r="1504" spans="8:10" x14ac:dyDescent="0.25">
      <c r="H1504" t="s">
        <v>53</v>
      </c>
      <c r="I1504" t="s">
        <v>53</v>
      </c>
      <c r="J1504" t="s">
        <v>27</v>
      </c>
    </row>
    <row r="1505" spans="8:10" x14ac:dyDescent="0.25">
      <c r="H1505" t="s">
        <v>53</v>
      </c>
      <c r="I1505" t="s">
        <v>53</v>
      </c>
      <c r="J1505" t="s">
        <v>27</v>
      </c>
    </row>
    <row r="1506" spans="8:10" x14ac:dyDescent="0.25">
      <c r="H1506" t="s">
        <v>53</v>
      </c>
      <c r="I1506" t="s">
        <v>53</v>
      </c>
      <c r="J1506" t="s">
        <v>27</v>
      </c>
    </row>
    <row r="1507" spans="8:10" x14ac:dyDescent="0.25">
      <c r="H1507" t="s">
        <v>53</v>
      </c>
      <c r="I1507" t="s">
        <v>53</v>
      </c>
      <c r="J1507" t="s">
        <v>27</v>
      </c>
    </row>
    <row r="1508" spans="8:10" x14ac:dyDescent="0.25">
      <c r="H1508" t="s">
        <v>53</v>
      </c>
      <c r="I1508" t="s">
        <v>53</v>
      </c>
      <c r="J1508" t="s">
        <v>27</v>
      </c>
    </row>
    <row r="1509" spans="8:10" x14ac:dyDescent="0.25">
      <c r="H1509" t="s">
        <v>53</v>
      </c>
      <c r="I1509" t="s">
        <v>53</v>
      </c>
      <c r="J1509" t="s">
        <v>27</v>
      </c>
    </row>
    <row r="1510" spans="8:10" x14ac:dyDescent="0.25">
      <c r="H1510" t="s">
        <v>53</v>
      </c>
      <c r="I1510" t="s">
        <v>53</v>
      </c>
      <c r="J1510" t="s">
        <v>27</v>
      </c>
    </row>
    <row r="1511" spans="8:10" x14ac:dyDescent="0.25">
      <c r="H1511" t="s">
        <v>53</v>
      </c>
      <c r="I1511" t="s">
        <v>53</v>
      </c>
      <c r="J1511" t="s">
        <v>27</v>
      </c>
    </row>
    <row r="1512" spans="8:10" x14ac:dyDescent="0.25">
      <c r="H1512" t="s">
        <v>53</v>
      </c>
      <c r="I1512" t="s">
        <v>53</v>
      </c>
      <c r="J1512" t="s">
        <v>27</v>
      </c>
    </row>
    <row r="1513" spans="8:10" x14ac:dyDescent="0.25">
      <c r="H1513" t="s">
        <v>53</v>
      </c>
      <c r="I1513" t="s">
        <v>53</v>
      </c>
      <c r="J1513" t="s">
        <v>27</v>
      </c>
    </row>
    <row r="1514" spans="8:10" x14ac:dyDescent="0.25">
      <c r="H1514" t="s">
        <v>53</v>
      </c>
      <c r="I1514" t="s">
        <v>53</v>
      </c>
      <c r="J1514" t="s">
        <v>27</v>
      </c>
    </row>
    <row r="1515" spans="8:10" x14ac:dyDescent="0.25">
      <c r="H1515" t="s">
        <v>53</v>
      </c>
      <c r="I1515" t="s">
        <v>53</v>
      </c>
      <c r="J1515" t="s">
        <v>27</v>
      </c>
    </row>
    <row r="1516" spans="8:10" x14ac:dyDescent="0.25">
      <c r="H1516" t="s">
        <v>53</v>
      </c>
      <c r="I1516" t="s">
        <v>53</v>
      </c>
      <c r="J1516" t="s">
        <v>27</v>
      </c>
    </row>
    <row r="1517" spans="8:10" x14ac:dyDescent="0.25">
      <c r="H1517" t="s">
        <v>53</v>
      </c>
      <c r="I1517" t="s">
        <v>53</v>
      </c>
      <c r="J1517" t="s">
        <v>27</v>
      </c>
    </row>
    <row r="1518" spans="8:10" x14ac:dyDescent="0.25">
      <c r="H1518" t="s">
        <v>53</v>
      </c>
      <c r="I1518" t="s">
        <v>53</v>
      </c>
      <c r="J1518" t="s">
        <v>27</v>
      </c>
    </row>
    <row r="1519" spans="8:10" x14ac:dyDescent="0.25">
      <c r="H1519" t="s">
        <v>53</v>
      </c>
      <c r="I1519" t="s">
        <v>53</v>
      </c>
      <c r="J1519" t="s">
        <v>27</v>
      </c>
    </row>
    <row r="1520" spans="8:10" x14ac:dyDescent="0.25">
      <c r="H1520" t="s">
        <v>53</v>
      </c>
      <c r="I1520" t="s">
        <v>53</v>
      </c>
      <c r="J1520" t="s">
        <v>27</v>
      </c>
    </row>
    <row r="1521" spans="8:10" x14ac:dyDescent="0.25">
      <c r="H1521" t="s">
        <v>53</v>
      </c>
      <c r="I1521" t="s">
        <v>53</v>
      </c>
      <c r="J1521" t="s">
        <v>27</v>
      </c>
    </row>
    <row r="1522" spans="8:10" x14ac:dyDescent="0.25">
      <c r="H1522" t="s">
        <v>53</v>
      </c>
      <c r="I1522" t="s">
        <v>53</v>
      </c>
      <c r="J1522" t="s">
        <v>27</v>
      </c>
    </row>
    <row r="1523" spans="8:10" x14ac:dyDescent="0.25">
      <c r="H1523" t="s">
        <v>53</v>
      </c>
      <c r="I1523" t="s">
        <v>53</v>
      </c>
      <c r="J1523" t="s">
        <v>27</v>
      </c>
    </row>
    <row r="1524" spans="8:10" x14ac:dyDescent="0.25">
      <c r="H1524" t="s">
        <v>53</v>
      </c>
      <c r="I1524" t="s">
        <v>53</v>
      </c>
      <c r="J1524" t="s">
        <v>27</v>
      </c>
    </row>
    <row r="1525" spans="8:10" x14ac:dyDescent="0.25">
      <c r="H1525" t="s">
        <v>53</v>
      </c>
      <c r="I1525" t="s">
        <v>53</v>
      </c>
      <c r="J1525" t="s">
        <v>27</v>
      </c>
    </row>
    <row r="1526" spans="8:10" x14ac:dyDescent="0.25">
      <c r="H1526" t="s">
        <v>53</v>
      </c>
      <c r="I1526" t="s">
        <v>53</v>
      </c>
      <c r="J1526" t="s">
        <v>27</v>
      </c>
    </row>
    <row r="1527" spans="8:10" x14ac:dyDescent="0.25">
      <c r="H1527" t="s">
        <v>53</v>
      </c>
      <c r="I1527" t="s">
        <v>53</v>
      </c>
      <c r="J1527" t="s">
        <v>27</v>
      </c>
    </row>
    <row r="1528" spans="8:10" x14ac:dyDescent="0.25">
      <c r="H1528" t="s">
        <v>53</v>
      </c>
      <c r="I1528" t="s">
        <v>53</v>
      </c>
      <c r="J1528" t="s">
        <v>27</v>
      </c>
    </row>
    <row r="1529" spans="8:10" x14ac:dyDescent="0.25">
      <c r="H1529" t="s">
        <v>53</v>
      </c>
      <c r="I1529" t="s">
        <v>53</v>
      </c>
      <c r="J1529" t="s">
        <v>27</v>
      </c>
    </row>
    <row r="1530" spans="8:10" x14ac:dyDescent="0.25">
      <c r="H1530" t="s">
        <v>53</v>
      </c>
      <c r="I1530" t="s">
        <v>53</v>
      </c>
      <c r="J1530" t="s">
        <v>27</v>
      </c>
    </row>
    <row r="1531" spans="8:10" x14ac:dyDescent="0.25">
      <c r="H1531" t="s">
        <v>53</v>
      </c>
      <c r="I1531" t="s">
        <v>53</v>
      </c>
      <c r="J1531" t="s">
        <v>27</v>
      </c>
    </row>
    <row r="1532" spans="8:10" x14ac:dyDescent="0.25">
      <c r="H1532" t="s">
        <v>53</v>
      </c>
      <c r="I1532" t="s">
        <v>53</v>
      </c>
      <c r="J1532" t="s">
        <v>27</v>
      </c>
    </row>
    <row r="1533" spans="8:10" x14ac:dyDescent="0.25">
      <c r="H1533" t="s">
        <v>53</v>
      </c>
      <c r="I1533" t="s">
        <v>53</v>
      </c>
      <c r="J1533" t="s">
        <v>27</v>
      </c>
    </row>
    <row r="1534" spans="8:10" x14ac:dyDescent="0.25">
      <c r="H1534" t="s">
        <v>53</v>
      </c>
      <c r="I1534" t="s">
        <v>53</v>
      </c>
      <c r="J1534" t="s">
        <v>27</v>
      </c>
    </row>
    <row r="1535" spans="8:10" x14ac:dyDescent="0.25">
      <c r="H1535" t="s">
        <v>53</v>
      </c>
      <c r="I1535" t="s">
        <v>53</v>
      </c>
      <c r="J1535" t="s">
        <v>27</v>
      </c>
    </row>
    <row r="1536" spans="8:10" x14ac:dyDescent="0.25">
      <c r="H1536" t="s">
        <v>53</v>
      </c>
      <c r="I1536" t="s">
        <v>53</v>
      </c>
      <c r="J1536" t="s">
        <v>27</v>
      </c>
    </row>
    <row r="1537" spans="8:10" x14ac:dyDescent="0.25">
      <c r="H1537" t="s">
        <v>53</v>
      </c>
      <c r="I1537" t="s">
        <v>53</v>
      </c>
      <c r="J1537" t="s">
        <v>27</v>
      </c>
    </row>
    <row r="1538" spans="8:10" x14ac:dyDescent="0.25">
      <c r="H1538" t="s">
        <v>53</v>
      </c>
      <c r="I1538" t="s">
        <v>53</v>
      </c>
      <c r="J1538" t="s">
        <v>27</v>
      </c>
    </row>
    <row r="1539" spans="8:10" x14ac:dyDescent="0.25">
      <c r="H1539" t="s">
        <v>53</v>
      </c>
      <c r="I1539" t="s">
        <v>53</v>
      </c>
      <c r="J1539" t="s">
        <v>27</v>
      </c>
    </row>
    <row r="1540" spans="8:10" x14ac:dyDescent="0.25">
      <c r="H1540" t="s">
        <v>53</v>
      </c>
      <c r="I1540" t="s">
        <v>53</v>
      </c>
      <c r="J1540" t="s">
        <v>27</v>
      </c>
    </row>
    <row r="1541" spans="8:10" x14ac:dyDescent="0.25">
      <c r="H1541" t="s">
        <v>53</v>
      </c>
      <c r="I1541" t="s">
        <v>53</v>
      </c>
      <c r="J1541" t="s">
        <v>27</v>
      </c>
    </row>
    <row r="1542" spans="8:10" x14ac:dyDescent="0.25">
      <c r="H1542" t="s">
        <v>53</v>
      </c>
      <c r="I1542" t="s">
        <v>53</v>
      </c>
      <c r="J1542" t="s">
        <v>27</v>
      </c>
    </row>
    <row r="1543" spans="8:10" x14ac:dyDescent="0.25">
      <c r="H1543" t="s">
        <v>53</v>
      </c>
      <c r="I1543" t="s">
        <v>53</v>
      </c>
      <c r="J1543" t="s">
        <v>27</v>
      </c>
    </row>
    <row r="1544" spans="8:10" x14ac:dyDescent="0.25">
      <c r="H1544" t="s">
        <v>53</v>
      </c>
      <c r="I1544" t="s">
        <v>53</v>
      </c>
      <c r="J1544" t="s">
        <v>27</v>
      </c>
    </row>
    <row r="1545" spans="8:10" x14ac:dyDescent="0.25">
      <c r="H1545" t="s">
        <v>53</v>
      </c>
      <c r="I1545" t="s">
        <v>53</v>
      </c>
      <c r="J1545" t="s">
        <v>27</v>
      </c>
    </row>
    <row r="1546" spans="8:10" x14ac:dyDescent="0.25">
      <c r="H1546" t="s">
        <v>53</v>
      </c>
      <c r="I1546" t="s">
        <v>53</v>
      </c>
      <c r="J1546" t="s">
        <v>27</v>
      </c>
    </row>
    <row r="1547" spans="8:10" x14ac:dyDescent="0.25">
      <c r="H1547" t="s">
        <v>53</v>
      </c>
      <c r="I1547" t="s">
        <v>53</v>
      </c>
      <c r="J1547" t="s">
        <v>27</v>
      </c>
    </row>
    <row r="1548" spans="8:10" x14ac:dyDescent="0.25">
      <c r="H1548" t="s">
        <v>53</v>
      </c>
      <c r="I1548" t="s">
        <v>53</v>
      </c>
      <c r="J1548" t="s">
        <v>27</v>
      </c>
    </row>
    <row r="1549" spans="8:10" x14ac:dyDescent="0.25">
      <c r="H1549" t="s">
        <v>53</v>
      </c>
      <c r="I1549" t="s">
        <v>53</v>
      </c>
      <c r="J1549" t="s">
        <v>27</v>
      </c>
    </row>
    <row r="1550" spans="8:10" x14ac:dyDescent="0.25">
      <c r="H1550" t="s">
        <v>53</v>
      </c>
      <c r="I1550" t="s">
        <v>53</v>
      </c>
      <c r="J1550" t="s">
        <v>27</v>
      </c>
    </row>
    <row r="1551" spans="8:10" x14ac:dyDescent="0.25">
      <c r="H1551" t="s">
        <v>53</v>
      </c>
      <c r="I1551" t="s">
        <v>53</v>
      </c>
      <c r="J1551" t="s">
        <v>27</v>
      </c>
    </row>
    <row r="1552" spans="8:10" x14ac:dyDescent="0.25">
      <c r="H1552" t="s">
        <v>53</v>
      </c>
      <c r="I1552" t="s">
        <v>53</v>
      </c>
      <c r="J1552" t="s">
        <v>27</v>
      </c>
    </row>
    <row r="1553" spans="8:10" x14ac:dyDescent="0.25">
      <c r="H1553" t="s">
        <v>53</v>
      </c>
      <c r="I1553" t="s">
        <v>53</v>
      </c>
      <c r="J1553" t="s">
        <v>27</v>
      </c>
    </row>
    <row r="1554" spans="8:10" x14ac:dyDescent="0.25">
      <c r="H1554" t="s">
        <v>53</v>
      </c>
      <c r="I1554" t="s">
        <v>53</v>
      </c>
      <c r="J1554" t="s">
        <v>27</v>
      </c>
    </row>
    <row r="1555" spans="8:10" x14ac:dyDescent="0.25">
      <c r="H1555" t="s">
        <v>53</v>
      </c>
      <c r="I1555" t="s">
        <v>53</v>
      </c>
      <c r="J1555" t="s">
        <v>27</v>
      </c>
    </row>
    <row r="1556" spans="8:10" x14ac:dyDescent="0.25">
      <c r="H1556" t="s">
        <v>53</v>
      </c>
      <c r="I1556" t="s">
        <v>53</v>
      </c>
      <c r="J1556" t="s">
        <v>27</v>
      </c>
    </row>
    <row r="1557" spans="8:10" x14ac:dyDescent="0.25">
      <c r="H1557" t="s">
        <v>53</v>
      </c>
      <c r="I1557" t="s">
        <v>53</v>
      </c>
      <c r="J1557" t="s">
        <v>27</v>
      </c>
    </row>
    <row r="1558" spans="8:10" x14ac:dyDescent="0.25">
      <c r="H1558" t="s">
        <v>53</v>
      </c>
      <c r="I1558" t="s">
        <v>53</v>
      </c>
      <c r="J1558" t="s">
        <v>27</v>
      </c>
    </row>
    <row r="1559" spans="8:10" x14ac:dyDescent="0.25">
      <c r="H1559" t="s">
        <v>53</v>
      </c>
      <c r="I1559" t="s">
        <v>53</v>
      </c>
      <c r="J1559" t="s">
        <v>27</v>
      </c>
    </row>
    <row r="1560" spans="8:10" x14ac:dyDescent="0.25">
      <c r="H1560" t="s">
        <v>53</v>
      </c>
      <c r="I1560" t="s">
        <v>53</v>
      </c>
      <c r="J1560" t="s">
        <v>27</v>
      </c>
    </row>
    <row r="1561" spans="8:10" x14ac:dyDescent="0.25">
      <c r="H1561" t="s">
        <v>53</v>
      </c>
      <c r="I1561" t="s">
        <v>53</v>
      </c>
      <c r="J1561" t="s">
        <v>27</v>
      </c>
    </row>
    <row r="1562" spans="8:10" x14ac:dyDescent="0.25">
      <c r="H1562" t="s">
        <v>53</v>
      </c>
      <c r="I1562" t="s">
        <v>53</v>
      </c>
      <c r="J1562" t="s">
        <v>27</v>
      </c>
    </row>
    <row r="1563" spans="8:10" x14ac:dyDescent="0.25">
      <c r="H1563" t="s">
        <v>53</v>
      </c>
      <c r="I1563" t="s">
        <v>53</v>
      </c>
      <c r="J1563" t="s">
        <v>27</v>
      </c>
    </row>
    <row r="1564" spans="8:10" x14ac:dyDescent="0.25">
      <c r="H1564" t="s">
        <v>53</v>
      </c>
      <c r="I1564" t="s">
        <v>53</v>
      </c>
      <c r="J1564" t="s">
        <v>27</v>
      </c>
    </row>
    <row r="1565" spans="8:10" x14ac:dyDescent="0.25">
      <c r="H1565" t="s">
        <v>53</v>
      </c>
      <c r="I1565" t="s">
        <v>53</v>
      </c>
      <c r="J1565" t="s">
        <v>27</v>
      </c>
    </row>
    <row r="1566" spans="8:10" x14ac:dyDescent="0.25">
      <c r="H1566" t="s">
        <v>53</v>
      </c>
      <c r="I1566" t="s">
        <v>53</v>
      </c>
      <c r="J1566" t="s">
        <v>27</v>
      </c>
    </row>
    <row r="1567" spans="8:10" x14ac:dyDescent="0.25">
      <c r="H1567" t="s">
        <v>53</v>
      </c>
      <c r="I1567" t="s">
        <v>53</v>
      </c>
      <c r="J1567" t="s">
        <v>27</v>
      </c>
    </row>
    <row r="1568" spans="8:10" x14ac:dyDescent="0.25">
      <c r="H1568" t="s">
        <v>53</v>
      </c>
      <c r="I1568" t="s">
        <v>53</v>
      </c>
      <c r="J1568" t="s">
        <v>27</v>
      </c>
    </row>
    <row r="1569" spans="8:10" x14ac:dyDescent="0.25">
      <c r="H1569" t="s">
        <v>53</v>
      </c>
      <c r="I1569" t="s">
        <v>53</v>
      </c>
      <c r="J1569" t="s">
        <v>27</v>
      </c>
    </row>
    <row r="1570" spans="8:10" x14ac:dyDescent="0.25">
      <c r="H1570" t="s">
        <v>53</v>
      </c>
      <c r="I1570" t="s">
        <v>53</v>
      </c>
      <c r="J1570" t="s">
        <v>27</v>
      </c>
    </row>
    <row r="1571" spans="8:10" x14ac:dyDescent="0.25">
      <c r="H1571" t="s">
        <v>53</v>
      </c>
      <c r="I1571" t="s">
        <v>53</v>
      </c>
      <c r="J1571" t="s">
        <v>27</v>
      </c>
    </row>
    <row r="1572" spans="8:10" x14ac:dyDescent="0.25">
      <c r="H1572" t="s">
        <v>53</v>
      </c>
      <c r="I1572" t="s">
        <v>53</v>
      </c>
      <c r="J1572" t="s">
        <v>27</v>
      </c>
    </row>
    <row r="1573" spans="8:10" x14ac:dyDescent="0.25">
      <c r="H1573" t="s">
        <v>53</v>
      </c>
      <c r="I1573" t="s">
        <v>53</v>
      </c>
      <c r="J1573" t="s">
        <v>27</v>
      </c>
    </row>
    <row r="1574" spans="8:10" x14ac:dyDescent="0.25">
      <c r="H1574" t="s">
        <v>53</v>
      </c>
      <c r="I1574" t="s">
        <v>53</v>
      </c>
      <c r="J1574" t="s">
        <v>27</v>
      </c>
    </row>
    <row r="1575" spans="8:10" x14ac:dyDescent="0.25">
      <c r="H1575" t="s">
        <v>53</v>
      </c>
      <c r="I1575" t="s">
        <v>53</v>
      </c>
      <c r="J1575" t="s">
        <v>27</v>
      </c>
    </row>
    <row r="1576" spans="8:10" x14ac:dyDescent="0.25">
      <c r="H1576" t="s">
        <v>53</v>
      </c>
      <c r="I1576" t="s">
        <v>53</v>
      </c>
      <c r="J1576" t="s">
        <v>27</v>
      </c>
    </row>
    <row r="1577" spans="8:10" x14ac:dyDescent="0.25">
      <c r="H1577" t="s">
        <v>53</v>
      </c>
      <c r="I1577" t="s">
        <v>53</v>
      </c>
      <c r="J1577" t="s">
        <v>27</v>
      </c>
    </row>
    <row r="1578" spans="8:10" x14ac:dyDescent="0.25">
      <c r="H1578" t="s">
        <v>53</v>
      </c>
      <c r="I1578" t="s">
        <v>53</v>
      </c>
      <c r="J1578" t="s">
        <v>27</v>
      </c>
    </row>
    <row r="1579" spans="8:10" x14ac:dyDescent="0.25">
      <c r="H1579" t="s">
        <v>53</v>
      </c>
      <c r="I1579" t="s">
        <v>53</v>
      </c>
      <c r="J1579" t="s">
        <v>27</v>
      </c>
    </row>
    <row r="1580" spans="8:10" x14ac:dyDescent="0.25">
      <c r="H1580" t="s">
        <v>53</v>
      </c>
      <c r="I1580" t="s">
        <v>53</v>
      </c>
      <c r="J1580" t="s">
        <v>27</v>
      </c>
    </row>
    <row r="1581" spans="8:10" x14ac:dyDescent="0.25">
      <c r="H1581" t="s">
        <v>53</v>
      </c>
      <c r="I1581" t="s">
        <v>53</v>
      </c>
      <c r="J1581" t="s">
        <v>27</v>
      </c>
    </row>
    <row r="1582" spans="8:10" x14ac:dyDescent="0.25">
      <c r="H1582" t="s">
        <v>53</v>
      </c>
      <c r="I1582" t="s">
        <v>53</v>
      </c>
      <c r="J1582" t="s">
        <v>27</v>
      </c>
    </row>
    <row r="1583" spans="8:10" x14ac:dyDescent="0.25">
      <c r="H1583" t="s">
        <v>53</v>
      </c>
      <c r="I1583" t="s">
        <v>53</v>
      </c>
      <c r="J1583" t="s">
        <v>27</v>
      </c>
    </row>
    <row r="1584" spans="8:10" x14ac:dyDescent="0.25">
      <c r="H1584" t="s">
        <v>53</v>
      </c>
      <c r="I1584" t="s">
        <v>53</v>
      </c>
      <c r="J1584" t="s">
        <v>27</v>
      </c>
    </row>
    <row r="1585" spans="8:10" x14ac:dyDescent="0.25">
      <c r="H1585" t="s">
        <v>53</v>
      </c>
      <c r="I1585" t="s">
        <v>53</v>
      </c>
      <c r="J1585" t="s">
        <v>27</v>
      </c>
    </row>
    <row r="1586" spans="8:10" x14ac:dyDescent="0.25">
      <c r="H1586" t="s">
        <v>53</v>
      </c>
      <c r="I1586" t="s">
        <v>53</v>
      </c>
      <c r="J1586" t="s">
        <v>27</v>
      </c>
    </row>
    <row r="1587" spans="8:10" x14ac:dyDescent="0.25">
      <c r="H1587" t="s">
        <v>53</v>
      </c>
      <c r="I1587" t="s">
        <v>53</v>
      </c>
      <c r="J1587" t="s">
        <v>27</v>
      </c>
    </row>
    <row r="1588" spans="8:10" x14ac:dyDescent="0.25">
      <c r="H1588" t="s">
        <v>53</v>
      </c>
      <c r="I1588" t="s">
        <v>53</v>
      </c>
      <c r="J1588" t="s">
        <v>27</v>
      </c>
    </row>
    <row r="1589" spans="8:10" x14ac:dyDescent="0.25">
      <c r="H1589" t="s">
        <v>53</v>
      </c>
      <c r="I1589" t="s">
        <v>53</v>
      </c>
      <c r="J1589" t="s">
        <v>27</v>
      </c>
    </row>
    <row r="1590" spans="8:10" x14ac:dyDescent="0.25">
      <c r="H1590" t="s">
        <v>53</v>
      </c>
      <c r="I1590" t="s">
        <v>53</v>
      </c>
      <c r="J1590" t="s">
        <v>27</v>
      </c>
    </row>
    <row r="1591" spans="8:10" x14ac:dyDescent="0.25">
      <c r="H1591" t="s">
        <v>53</v>
      </c>
      <c r="I1591" t="s">
        <v>53</v>
      </c>
      <c r="J1591" t="s">
        <v>27</v>
      </c>
    </row>
    <row r="1592" spans="8:10" x14ac:dyDescent="0.25">
      <c r="H1592" t="s">
        <v>53</v>
      </c>
      <c r="I1592" t="s">
        <v>53</v>
      </c>
      <c r="J1592" t="s">
        <v>27</v>
      </c>
    </row>
    <row r="1593" spans="8:10" x14ac:dyDescent="0.25">
      <c r="H1593" t="s">
        <v>53</v>
      </c>
      <c r="I1593" t="s">
        <v>53</v>
      </c>
      <c r="J1593" t="s">
        <v>27</v>
      </c>
    </row>
    <row r="1594" spans="8:10" x14ac:dyDescent="0.25">
      <c r="H1594" t="s">
        <v>53</v>
      </c>
      <c r="I1594" t="s">
        <v>53</v>
      </c>
      <c r="J1594" t="s">
        <v>27</v>
      </c>
    </row>
    <row r="1595" spans="8:10" x14ac:dyDescent="0.25">
      <c r="H1595" t="s">
        <v>53</v>
      </c>
      <c r="I1595" t="s">
        <v>53</v>
      </c>
      <c r="J1595" t="s">
        <v>27</v>
      </c>
    </row>
    <row r="1596" spans="8:10" x14ac:dyDescent="0.25">
      <c r="H1596" t="s">
        <v>53</v>
      </c>
      <c r="I1596" t="s">
        <v>53</v>
      </c>
      <c r="J1596" t="s">
        <v>27</v>
      </c>
    </row>
    <row r="1597" spans="8:10" x14ac:dyDescent="0.25">
      <c r="H1597" t="s">
        <v>53</v>
      </c>
      <c r="I1597" t="s">
        <v>53</v>
      </c>
      <c r="J1597" t="s">
        <v>27</v>
      </c>
    </row>
    <row r="1598" spans="8:10" x14ac:dyDescent="0.25">
      <c r="H1598" t="s">
        <v>53</v>
      </c>
      <c r="I1598" t="s">
        <v>53</v>
      </c>
      <c r="J1598" t="s">
        <v>27</v>
      </c>
    </row>
    <row r="1599" spans="8:10" x14ac:dyDescent="0.25">
      <c r="H1599" t="s">
        <v>53</v>
      </c>
      <c r="I1599" t="s">
        <v>53</v>
      </c>
      <c r="J1599" t="s">
        <v>27</v>
      </c>
    </row>
    <row r="1600" spans="8:10" x14ac:dyDescent="0.25">
      <c r="H1600" t="s">
        <v>53</v>
      </c>
      <c r="I1600" t="s">
        <v>53</v>
      </c>
      <c r="J1600" t="s">
        <v>27</v>
      </c>
    </row>
    <row r="1601" spans="8:10" x14ac:dyDescent="0.25">
      <c r="H1601" t="s">
        <v>53</v>
      </c>
      <c r="I1601" t="s">
        <v>53</v>
      </c>
      <c r="J1601" t="s">
        <v>27</v>
      </c>
    </row>
    <row r="1602" spans="8:10" x14ac:dyDescent="0.25">
      <c r="H1602" t="s">
        <v>53</v>
      </c>
      <c r="I1602" t="s">
        <v>53</v>
      </c>
      <c r="J1602" t="s">
        <v>27</v>
      </c>
    </row>
    <row r="1603" spans="8:10" x14ac:dyDescent="0.25">
      <c r="H1603" t="s">
        <v>53</v>
      </c>
      <c r="I1603" t="s">
        <v>53</v>
      </c>
      <c r="J1603" t="s">
        <v>27</v>
      </c>
    </row>
    <row r="1604" spans="8:10" x14ac:dyDescent="0.25">
      <c r="H1604" t="s">
        <v>53</v>
      </c>
      <c r="I1604" t="s">
        <v>53</v>
      </c>
      <c r="J1604" t="s">
        <v>27</v>
      </c>
    </row>
    <row r="1605" spans="8:10" x14ac:dyDescent="0.25">
      <c r="H1605" t="s">
        <v>53</v>
      </c>
      <c r="I1605" t="s">
        <v>53</v>
      </c>
      <c r="J1605" t="s">
        <v>27</v>
      </c>
    </row>
    <row r="1606" spans="8:10" x14ac:dyDescent="0.25">
      <c r="H1606" t="s">
        <v>53</v>
      </c>
      <c r="I1606" t="s">
        <v>53</v>
      </c>
      <c r="J1606" t="s">
        <v>27</v>
      </c>
    </row>
    <row r="1607" spans="8:10" x14ac:dyDescent="0.25">
      <c r="H1607" t="s">
        <v>53</v>
      </c>
      <c r="I1607" t="s">
        <v>53</v>
      </c>
      <c r="J1607" t="s">
        <v>27</v>
      </c>
    </row>
    <row r="1608" spans="8:10" x14ac:dyDescent="0.25">
      <c r="H1608" t="s">
        <v>53</v>
      </c>
      <c r="I1608" t="s">
        <v>53</v>
      </c>
      <c r="J1608" t="s">
        <v>27</v>
      </c>
    </row>
    <row r="1609" spans="8:10" x14ac:dyDescent="0.25">
      <c r="H1609" t="s">
        <v>53</v>
      </c>
      <c r="I1609" t="s">
        <v>53</v>
      </c>
      <c r="J1609" t="s">
        <v>27</v>
      </c>
    </row>
    <row r="1610" spans="8:10" x14ac:dyDescent="0.25">
      <c r="H1610" t="s">
        <v>53</v>
      </c>
      <c r="I1610" t="s">
        <v>53</v>
      </c>
      <c r="J1610" t="s">
        <v>27</v>
      </c>
    </row>
    <row r="1611" spans="8:10" x14ac:dyDescent="0.25">
      <c r="H1611" t="s">
        <v>53</v>
      </c>
      <c r="I1611" t="s">
        <v>53</v>
      </c>
      <c r="J1611" t="s">
        <v>27</v>
      </c>
    </row>
    <row r="1612" spans="8:10" x14ac:dyDescent="0.25">
      <c r="H1612" t="s">
        <v>53</v>
      </c>
      <c r="I1612" t="s">
        <v>53</v>
      </c>
      <c r="J1612" t="s">
        <v>27</v>
      </c>
    </row>
    <row r="1613" spans="8:10" x14ac:dyDescent="0.25">
      <c r="H1613" t="s">
        <v>53</v>
      </c>
      <c r="I1613" t="s">
        <v>53</v>
      </c>
      <c r="J1613" t="s">
        <v>27</v>
      </c>
    </row>
    <row r="1614" spans="8:10" x14ac:dyDescent="0.25">
      <c r="H1614" t="s">
        <v>53</v>
      </c>
      <c r="I1614" t="s">
        <v>53</v>
      </c>
      <c r="J1614" t="s">
        <v>27</v>
      </c>
    </row>
    <row r="1615" spans="8:10" x14ac:dyDescent="0.25">
      <c r="H1615" t="s">
        <v>53</v>
      </c>
      <c r="I1615" t="s">
        <v>53</v>
      </c>
      <c r="J1615" t="s">
        <v>27</v>
      </c>
    </row>
    <row r="1616" spans="8:10" x14ac:dyDescent="0.25">
      <c r="H1616" t="s">
        <v>53</v>
      </c>
      <c r="I1616" t="s">
        <v>53</v>
      </c>
      <c r="J1616" t="s">
        <v>27</v>
      </c>
    </row>
    <row r="1617" spans="8:10" x14ac:dyDescent="0.25">
      <c r="H1617" t="s">
        <v>53</v>
      </c>
      <c r="I1617" t="s">
        <v>53</v>
      </c>
      <c r="J1617" t="s">
        <v>27</v>
      </c>
    </row>
    <row r="1618" spans="8:10" x14ac:dyDescent="0.25">
      <c r="H1618" t="s">
        <v>53</v>
      </c>
      <c r="I1618" t="s">
        <v>53</v>
      </c>
      <c r="J1618" t="s">
        <v>27</v>
      </c>
    </row>
    <row r="1619" spans="8:10" x14ac:dyDescent="0.25">
      <c r="H1619" t="s">
        <v>53</v>
      </c>
      <c r="I1619" t="s">
        <v>53</v>
      </c>
      <c r="J1619" t="s">
        <v>27</v>
      </c>
    </row>
    <row r="1620" spans="8:10" x14ac:dyDescent="0.25">
      <c r="H1620" t="s">
        <v>53</v>
      </c>
      <c r="I1620" t="s">
        <v>53</v>
      </c>
      <c r="J1620" t="s">
        <v>27</v>
      </c>
    </row>
    <row r="1621" spans="8:10" x14ac:dyDescent="0.25">
      <c r="H1621" t="s">
        <v>53</v>
      </c>
      <c r="I1621" t="s">
        <v>53</v>
      </c>
      <c r="J1621" t="s">
        <v>27</v>
      </c>
    </row>
    <row r="1622" spans="8:10" x14ac:dyDescent="0.25">
      <c r="H1622" t="s">
        <v>53</v>
      </c>
      <c r="I1622" t="s">
        <v>53</v>
      </c>
      <c r="J1622" t="s">
        <v>27</v>
      </c>
    </row>
    <row r="1623" spans="8:10" x14ac:dyDescent="0.25">
      <c r="H1623" t="s">
        <v>53</v>
      </c>
      <c r="I1623" t="s">
        <v>53</v>
      </c>
      <c r="J1623" t="s">
        <v>27</v>
      </c>
    </row>
    <row r="1624" spans="8:10" x14ac:dyDescent="0.25">
      <c r="H1624" t="s">
        <v>53</v>
      </c>
      <c r="I1624" t="s">
        <v>53</v>
      </c>
      <c r="J1624" t="s">
        <v>27</v>
      </c>
    </row>
    <row r="1625" spans="8:10" x14ac:dyDescent="0.25">
      <c r="H1625" t="s">
        <v>53</v>
      </c>
      <c r="I1625" t="s">
        <v>53</v>
      </c>
      <c r="J1625" t="s">
        <v>27</v>
      </c>
    </row>
    <row r="1626" spans="8:10" x14ac:dyDescent="0.25">
      <c r="H1626" t="s">
        <v>53</v>
      </c>
      <c r="I1626" t="s">
        <v>53</v>
      </c>
      <c r="J1626" t="s">
        <v>27</v>
      </c>
    </row>
    <row r="1627" spans="8:10" x14ac:dyDescent="0.25">
      <c r="H1627" t="s">
        <v>53</v>
      </c>
      <c r="I1627" t="s">
        <v>53</v>
      </c>
      <c r="J1627" t="s">
        <v>27</v>
      </c>
    </row>
    <row r="1628" spans="8:10" x14ac:dyDescent="0.25">
      <c r="H1628" t="s">
        <v>53</v>
      </c>
      <c r="I1628" t="s">
        <v>53</v>
      </c>
      <c r="J1628" t="s">
        <v>27</v>
      </c>
    </row>
    <row r="1629" spans="8:10" x14ac:dyDescent="0.25">
      <c r="H1629" t="s">
        <v>53</v>
      </c>
      <c r="I1629" t="s">
        <v>53</v>
      </c>
      <c r="J1629" t="s">
        <v>27</v>
      </c>
    </row>
    <row r="1630" spans="8:10" x14ac:dyDescent="0.25">
      <c r="H1630" t="s">
        <v>53</v>
      </c>
      <c r="I1630" t="s">
        <v>53</v>
      </c>
      <c r="J1630" t="s">
        <v>27</v>
      </c>
    </row>
    <row r="1631" spans="8:10" x14ac:dyDescent="0.25">
      <c r="H1631" t="s">
        <v>53</v>
      </c>
      <c r="I1631" t="s">
        <v>53</v>
      </c>
      <c r="J1631" t="s">
        <v>27</v>
      </c>
    </row>
    <row r="1632" spans="8:10" x14ac:dyDescent="0.25">
      <c r="H1632" t="s">
        <v>53</v>
      </c>
      <c r="I1632" t="s">
        <v>53</v>
      </c>
      <c r="J1632" t="s">
        <v>27</v>
      </c>
    </row>
    <row r="1633" spans="8:10" x14ac:dyDescent="0.25">
      <c r="H1633" t="s">
        <v>53</v>
      </c>
      <c r="I1633" t="s">
        <v>53</v>
      </c>
      <c r="J1633" t="s">
        <v>27</v>
      </c>
    </row>
    <row r="1634" spans="8:10" x14ac:dyDescent="0.25">
      <c r="H1634" t="s">
        <v>53</v>
      </c>
      <c r="I1634" t="s">
        <v>53</v>
      </c>
      <c r="J1634" t="s">
        <v>27</v>
      </c>
    </row>
    <row r="1635" spans="8:10" x14ac:dyDescent="0.25">
      <c r="H1635" t="s">
        <v>53</v>
      </c>
      <c r="I1635" t="s">
        <v>53</v>
      </c>
      <c r="J1635" t="s">
        <v>27</v>
      </c>
    </row>
    <row r="1636" spans="8:10" x14ac:dyDescent="0.25">
      <c r="H1636" t="s">
        <v>53</v>
      </c>
      <c r="I1636" t="s">
        <v>53</v>
      </c>
      <c r="J1636" t="s">
        <v>27</v>
      </c>
    </row>
    <row r="1637" spans="8:10" x14ac:dyDescent="0.25">
      <c r="H1637" t="s">
        <v>53</v>
      </c>
      <c r="I1637" t="s">
        <v>53</v>
      </c>
      <c r="J1637" t="s">
        <v>27</v>
      </c>
    </row>
    <row r="1638" spans="8:10" x14ac:dyDescent="0.25">
      <c r="H1638" t="s">
        <v>53</v>
      </c>
      <c r="I1638" t="s">
        <v>53</v>
      </c>
      <c r="J1638" t="s">
        <v>27</v>
      </c>
    </row>
    <row r="1639" spans="8:10" x14ac:dyDescent="0.25">
      <c r="H1639" t="s">
        <v>53</v>
      </c>
      <c r="I1639" t="s">
        <v>53</v>
      </c>
      <c r="J1639" t="s">
        <v>27</v>
      </c>
    </row>
    <row r="1640" spans="8:10" x14ac:dyDescent="0.25">
      <c r="H1640" t="s">
        <v>53</v>
      </c>
      <c r="I1640" t="s">
        <v>53</v>
      </c>
      <c r="J1640" t="s">
        <v>27</v>
      </c>
    </row>
    <row r="1641" spans="8:10" x14ac:dyDescent="0.25">
      <c r="H1641" t="s">
        <v>53</v>
      </c>
      <c r="I1641" t="s">
        <v>53</v>
      </c>
      <c r="J1641" t="s">
        <v>27</v>
      </c>
    </row>
    <row r="1642" spans="8:10" x14ac:dyDescent="0.25">
      <c r="H1642" t="s">
        <v>53</v>
      </c>
      <c r="I1642" t="s">
        <v>53</v>
      </c>
      <c r="J1642" t="s">
        <v>27</v>
      </c>
    </row>
    <row r="1643" spans="8:10" x14ac:dyDescent="0.25">
      <c r="H1643" t="s">
        <v>53</v>
      </c>
      <c r="I1643" t="s">
        <v>53</v>
      </c>
      <c r="J1643" t="s">
        <v>27</v>
      </c>
    </row>
    <row r="1644" spans="8:10" x14ac:dyDescent="0.25">
      <c r="H1644" t="s">
        <v>53</v>
      </c>
      <c r="I1644" t="s">
        <v>53</v>
      </c>
      <c r="J1644" t="s">
        <v>27</v>
      </c>
    </row>
    <row r="1645" spans="8:10" x14ac:dyDescent="0.25">
      <c r="H1645" t="s">
        <v>53</v>
      </c>
      <c r="I1645" t="s">
        <v>53</v>
      </c>
      <c r="J1645" t="s">
        <v>27</v>
      </c>
    </row>
    <row r="1646" spans="8:10" x14ac:dyDescent="0.25">
      <c r="H1646" t="s">
        <v>53</v>
      </c>
      <c r="I1646" t="s">
        <v>53</v>
      </c>
      <c r="J1646" t="s">
        <v>27</v>
      </c>
    </row>
    <row r="1647" spans="8:10" x14ac:dyDescent="0.25">
      <c r="H1647" t="s">
        <v>53</v>
      </c>
      <c r="I1647" t="s">
        <v>53</v>
      </c>
      <c r="J1647" t="s">
        <v>27</v>
      </c>
    </row>
    <row r="1648" spans="8:10" x14ac:dyDescent="0.25">
      <c r="H1648" t="s">
        <v>53</v>
      </c>
      <c r="I1648" t="s">
        <v>53</v>
      </c>
      <c r="J1648" t="s">
        <v>27</v>
      </c>
    </row>
    <row r="1649" spans="8:10" x14ac:dyDescent="0.25">
      <c r="H1649" t="s">
        <v>53</v>
      </c>
      <c r="I1649" t="s">
        <v>53</v>
      </c>
      <c r="J1649" t="s">
        <v>27</v>
      </c>
    </row>
    <row r="1650" spans="8:10" x14ac:dyDescent="0.25">
      <c r="H1650" t="s">
        <v>53</v>
      </c>
      <c r="I1650" t="s">
        <v>53</v>
      </c>
      <c r="J1650" t="s">
        <v>27</v>
      </c>
    </row>
    <row r="1651" spans="8:10" x14ac:dyDescent="0.25">
      <c r="H1651" t="s">
        <v>53</v>
      </c>
      <c r="I1651" t="s">
        <v>53</v>
      </c>
      <c r="J1651" t="s">
        <v>27</v>
      </c>
    </row>
    <row r="1652" spans="8:10" x14ac:dyDescent="0.25">
      <c r="H1652" t="s">
        <v>53</v>
      </c>
      <c r="I1652" t="s">
        <v>53</v>
      </c>
      <c r="J1652" t="s">
        <v>27</v>
      </c>
    </row>
    <row r="1653" spans="8:10" x14ac:dyDescent="0.25">
      <c r="H1653" t="s">
        <v>53</v>
      </c>
      <c r="I1653" t="s">
        <v>53</v>
      </c>
      <c r="J1653" t="s">
        <v>27</v>
      </c>
    </row>
    <row r="1654" spans="8:10" x14ac:dyDescent="0.25">
      <c r="H1654" t="s">
        <v>53</v>
      </c>
      <c r="I1654" t="s">
        <v>53</v>
      </c>
      <c r="J1654" t="s">
        <v>27</v>
      </c>
    </row>
    <row r="1655" spans="8:10" x14ac:dyDescent="0.25">
      <c r="H1655" t="s">
        <v>53</v>
      </c>
      <c r="I1655" t="s">
        <v>53</v>
      </c>
      <c r="J1655" t="s">
        <v>27</v>
      </c>
    </row>
    <row r="1656" spans="8:10" x14ac:dyDescent="0.25">
      <c r="H1656" t="s">
        <v>53</v>
      </c>
      <c r="I1656" t="s">
        <v>53</v>
      </c>
      <c r="J1656" t="s">
        <v>27</v>
      </c>
    </row>
    <row r="1657" spans="8:10" x14ac:dyDescent="0.25">
      <c r="H1657" t="s">
        <v>53</v>
      </c>
      <c r="I1657" t="s">
        <v>53</v>
      </c>
      <c r="J1657" t="s">
        <v>27</v>
      </c>
    </row>
    <row r="1658" spans="8:10" x14ac:dyDescent="0.25">
      <c r="H1658" t="s">
        <v>53</v>
      </c>
      <c r="I1658" t="s">
        <v>53</v>
      </c>
      <c r="J1658" t="s">
        <v>27</v>
      </c>
    </row>
    <row r="1659" spans="8:10" x14ac:dyDescent="0.25">
      <c r="H1659" t="s">
        <v>53</v>
      </c>
      <c r="I1659" t="s">
        <v>53</v>
      </c>
      <c r="J1659" t="s">
        <v>27</v>
      </c>
    </row>
    <row r="1660" spans="8:10" x14ac:dyDescent="0.25">
      <c r="H1660" t="s">
        <v>53</v>
      </c>
      <c r="I1660" t="s">
        <v>53</v>
      </c>
      <c r="J1660" t="s">
        <v>27</v>
      </c>
    </row>
    <row r="1661" spans="8:10" x14ac:dyDescent="0.25">
      <c r="H1661" t="s">
        <v>53</v>
      </c>
      <c r="I1661" t="s">
        <v>53</v>
      </c>
      <c r="J1661" t="s">
        <v>27</v>
      </c>
    </row>
    <row r="1662" spans="8:10" x14ac:dyDescent="0.25">
      <c r="H1662" t="s">
        <v>53</v>
      </c>
      <c r="I1662" t="s">
        <v>53</v>
      </c>
      <c r="J1662" t="s">
        <v>27</v>
      </c>
    </row>
    <row r="1663" spans="8:10" x14ac:dyDescent="0.25">
      <c r="H1663" t="s">
        <v>53</v>
      </c>
      <c r="I1663" t="s">
        <v>53</v>
      </c>
      <c r="J1663" t="s">
        <v>27</v>
      </c>
    </row>
    <row r="1664" spans="8:10" x14ac:dyDescent="0.25">
      <c r="H1664" t="s">
        <v>53</v>
      </c>
      <c r="I1664" t="s">
        <v>53</v>
      </c>
      <c r="J1664" t="s">
        <v>27</v>
      </c>
    </row>
    <row r="1665" spans="8:10" x14ac:dyDescent="0.25">
      <c r="H1665" t="s">
        <v>53</v>
      </c>
      <c r="I1665" t="s">
        <v>53</v>
      </c>
      <c r="J1665" t="s">
        <v>27</v>
      </c>
    </row>
    <row r="1666" spans="8:10" x14ac:dyDescent="0.25">
      <c r="H1666" t="s">
        <v>53</v>
      </c>
      <c r="I1666" t="s">
        <v>53</v>
      </c>
      <c r="J1666" t="s">
        <v>27</v>
      </c>
    </row>
    <row r="1667" spans="8:10" x14ac:dyDescent="0.25">
      <c r="H1667" t="s">
        <v>53</v>
      </c>
      <c r="I1667" t="s">
        <v>53</v>
      </c>
      <c r="J1667" t="s">
        <v>27</v>
      </c>
    </row>
    <row r="1668" spans="8:10" x14ac:dyDescent="0.25">
      <c r="H1668" t="s">
        <v>53</v>
      </c>
      <c r="I1668" t="s">
        <v>53</v>
      </c>
      <c r="J1668" t="s">
        <v>27</v>
      </c>
    </row>
    <row r="1669" spans="8:10" x14ac:dyDescent="0.25">
      <c r="H1669" t="s">
        <v>53</v>
      </c>
      <c r="I1669" t="s">
        <v>53</v>
      </c>
      <c r="J1669" t="s">
        <v>27</v>
      </c>
    </row>
    <row r="1670" spans="8:10" x14ac:dyDescent="0.25">
      <c r="H1670" t="s">
        <v>53</v>
      </c>
      <c r="I1670" t="s">
        <v>53</v>
      </c>
      <c r="J1670" t="s">
        <v>27</v>
      </c>
    </row>
    <row r="1671" spans="8:10" x14ac:dyDescent="0.25">
      <c r="H1671" t="s">
        <v>53</v>
      </c>
      <c r="I1671" t="s">
        <v>53</v>
      </c>
      <c r="J1671" t="s">
        <v>27</v>
      </c>
    </row>
    <row r="1672" spans="8:10" x14ac:dyDescent="0.25">
      <c r="H1672" t="s">
        <v>53</v>
      </c>
      <c r="I1672" t="s">
        <v>53</v>
      </c>
      <c r="J1672" t="s">
        <v>27</v>
      </c>
    </row>
    <row r="1673" spans="8:10" x14ac:dyDescent="0.25">
      <c r="H1673" t="s">
        <v>53</v>
      </c>
      <c r="I1673" t="s">
        <v>53</v>
      </c>
      <c r="J1673" t="s">
        <v>27</v>
      </c>
    </row>
    <row r="1674" spans="8:10" x14ac:dyDescent="0.25">
      <c r="H1674" t="s">
        <v>53</v>
      </c>
      <c r="I1674" t="s">
        <v>53</v>
      </c>
      <c r="J1674" t="s">
        <v>27</v>
      </c>
    </row>
    <row r="1675" spans="8:10" x14ac:dyDescent="0.25">
      <c r="H1675" t="s">
        <v>53</v>
      </c>
      <c r="I1675" t="s">
        <v>53</v>
      </c>
      <c r="J1675" t="s">
        <v>27</v>
      </c>
    </row>
    <row r="1676" spans="8:10" x14ac:dyDescent="0.25">
      <c r="H1676" t="s">
        <v>53</v>
      </c>
      <c r="I1676" t="s">
        <v>53</v>
      </c>
      <c r="J1676" t="s">
        <v>27</v>
      </c>
    </row>
    <row r="1677" spans="8:10" x14ac:dyDescent="0.25">
      <c r="H1677" t="s">
        <v>53</v>
      </c>
      <c r="I1677" t="s">
        <v>53</v>
      </c>
      <c r="J1677" t="s">
        <v>27</v>
      </c>
    </row>
    <row r="1678" spans="8:10" x14ac:dyDescent="0.25">
      <c r="H1678" t="s">
        <v>53</v>
      </c>
      <c r="I1678" t="s">
        <v>53</v>
      </c>
      <c r="J1678" t="s">
        <v>27</v>
      </c>
    </row>
    <row r="1679" spans="8:10" x14ac:dyDescent="0.25">
      <c r="H1679" t="s">
        <v>53</v>
      </c>
      <c r="I1679" t="s">
        <v>53</v>
      </c>
      <c r="J1679" t="s">
        <v>27</v>
      </c>
    </row>
    <row r="1680" spans="8:10" x14ac:dyDescent="0.25">
      <c r="H1680" t="s">
        <v>53</v>
      </c>
      <c r="I1680" t="s">
        <v>53</v>
      </c>
      <c r="J1680" t="s">
        <v>27</v>
      </c>
    </row>
    <row r="1681" spans="8:10" x14ac:dyDescent="0.25">
      <c r="H1681" t="s">
        <v>53</v>
      </c>
      <c r="I1681" t="s">
        <v>53</v>
      </c>
      <c r="J1681" t="s">
        <v>27</v>
      </c>
    </row>
    <row r="1682" spans="8:10" x14ac:dyDescent="0.25">
      <c r="H1682" t="s">
        <v>53</v>
      </c>
      <c r="I1682" t="s">
        <v>53</v>
      </c>
      <c r="J1682" t="s">
        <v>27</v>
      </c>
    </row>
    <row r="1683" spans="8:10" x14ac:dyDescent="0.25">
      <c r="H1683" t="s">
        <v>53</v>
      </c>
      <c r="I1683" t="s">
        <v>53</v>
      </c>
      <c r="J1683" t="s">
        <v>27</v>
      </c>
    </row>
    <row r="1684" spans="8:10" x14ac:dyDescent="0.25">
      <c r="H1684" t="s">
        <v>53</v>
      </c>
      <c r="I1684" t="s">
        <v>53</v>
      </c>
      <c r="J1684" t="s">
        <v>27</v>
      </c>
    </row>
    <row r="1685" spans="8:10" x14ac:dyDescent="0.25">
      <c r="H1685" t="s">
        <v>53</v>
      </c>
      <c r="I1685" t="s">
        <v>53</v>
      </c>
      <c r="J1685" t="s">
        <v>27</v>
      </c>
    </row>
    <row r="1686" spans="8:10" x14ac:dyDescent="0.25">
      <c r="H1686" t="s">
        <v>53</v>
      </c>
      <c r="I1686" t="s">
        <v>53</v>
      </c>
      <c r="J1686" t="s">
        <v>27</v>
      </c>
    </row>
    <row r="1687" spans="8:10" x14ac:dyDescent="0.25">
      <c r="H1687" t="s">
        <v>53</v>
      </c>
      <c r="I1687" t="s">
        <v>53</v>
      </c>
      <c r="J1687" t="s">
        <v>27</v>
      </c>
    </row>
    <row r="1688" spans="8:10" x14ac:dyDescent="0.25">
      <c r="H1688" t="s">
        <v>53</v>
      </c>
      <c r="I1688" t="s">
        <v>53</v>
      </c>
      <c r="J1688" t="s">
        <v>27</v>
      </c>
    </row>
    <row r="1689" spans="8:10" x14ac:dyDescent="0.25">
      <c r="H1689" t="s">
        <v>53</v>
      </c>
      <c r="I1689" t="s">
        <v>53</v>
      </c>
      <c r="J1689" t="s">
        <v>27</v>
      </c>
    </row>
    <row r="1690" spans="8:10" x14ac:dyDescent="0.25">
      <c r="H1690" t="s">
        <v>53</v>
      </c>
      <c r="I1690" t="s">
        <v>53</v>
      </c>
      <c r="J1690" t="s">
        <v>27</v>
      </c>
    </row>
    <row r="1691" spans="8:10" x14ac:dyDescent="0.25">
      <c r="H1691" t="s">
        <v>53</v>
      </c>
      <c r="I1691" t="s">
        <v>53</v>
      </c>
      <c r="J1691" t="s">
        <v>27</v>
      </c>
    </row>
    <row r="1692" spans="8:10" x14ac:dyDescent="0.25">
      <c r="H1692" t="s">
        <v>53</v>
      </c>
      <c r="I1692" t="s">
        <v>53</v>
      </c>
      <c r="J1692" t="s">
        <v>27</v>
      </c>
    </row>
    <row r="1693" spans="8:10" x14ac:dyDescent="0.25">
      <c r="H1693" t="s">
        <v>53</v>
      </c>
      <c r="I1693" t="s">
        <v>53</v>
      </c>
      <c r="J1693" t="s">
        <v>27</v>
      </c>
    </row>
    <row r="1694" spans="8:10" x14ac:dyDescent="0.25">
      <c r="H1694" t="s">
        <v>53</v>
      </c>
      <c r="I1694" t="s">
        <v>53</v>
      </c>
      <c r="J1694" t="s">
        <v>27</v>
      </c>
    </row>
    <row r="1695" spans="8:10" x14ac:dyDescent="0.25">
      <c r="H1695" t="s">
        <v>53</v>
      </c>
      <c r="I1695" t="s">
        <v>53</v>
      </c>
      <c r="J1695" t="s">
        <v>27</v>
      </c>
    </row>
    <row r="1696" spans="8:10" x14ac:dyDescent="0.25">
      <c r="H1696" t="s">
        <v>53</v>
      </c>
      <c r="I1696" t="s">
        <v>53</v>
      </c>
      <c r="J1696" t="s">
        <v>27</v>
      </c>
    </row>
    <row r="1697" spans="8:10" x14ac:dyDescent="0.25">
      <c r="H1697" t="s">
        <v>53</v>
      </c>
      <c r="I1697" t="s">
        <v>53</v>
      </c>
      <c r="J1697" t="s">
        <v>27</v>
      </c>
    </row>
    <row r="1698" spans="8:10" x14ac:dyDescent="0.25">
      <c r="H1698" t="s">
        <v>53</v>
      </c>
      <c r="I1698" t="s">
        <v>53</v>
      </c>
      <c r="J1698" t="s">
        <v>27</v>
      </c>
    </row>
    <row r="1699" spans="8:10" x14ac:dyDescent="0.25">
      <c r="H1699" t="s">
        <v>53</v>
      </c>
      <c r="I1699" t="s">
        <v>53</v>
      </c>
      <c r="J1699" t="s">
        <v>27</v>
      </c>
    </row>
    <row r="1700" spans="8:10" x14ac:dyDescent="0.25">
      <c r="H1700" t="s">
        <v>53</v>
      </c>
      <c r="I1700" t="s">
        <v>53</v>
      </c>
      <c r="J1700" t="s">
        <v>27</v>
      </c>
    </row>
    <row r="1701" spans="8:10" x14ac:dyDescent="0.25">
      <c r="H1701" t="s">
        <v>53</v>
      </c>
      <c r="I1701" t="s">
        <v>53</v>
      </c>
      <c r="J1701" t="s">
        <v>27</v>
      </c>
    </row>
    <row r="1702" spans="8:10" x14ac:dyDescent="0.25">
      <c r="H1702" t="s">
        <v>53</v>
      </c>
      <c r="I1702" t="s">
        <v>53</v>
      </c>
      <c r="J1702" t="s">
        <v>27</v>
      </c>
    </row>
    <row r="1703" spans="8:10" x14ac:dyDescent="0.25">
      <c r="H1703" t="s">
        <v>53</v>
      </c>
      <c r="I1703" t="s">
        <v>53</v>
      </c>
      <c r="J1703" t="s">
        <v>27</v>
      </c>
    </row>
    <row r="1704" spans="8:10" x14ac:dyDescent="0.25">
      <c r="H1704" t="s">
        <v>53</v>
      </c>
      <c r="I1704" t="s">
        <v>53</v>
      </c>
      <c r="J1704" t="s">
        <v>27</v>
      </c>
    </row>
    <row r="1705" spans="8:10" x14ac:dyDescent="0.25">
      <c r="H1705" t="s">
        <v>53</v>
      </c>
      <c r="I1705" t="s">
        <v>53</v>
      </c>
      <c r="J1705" t="s">
        <v>27</v>
      </c>
    </row>
    <row r="1706" spans="8:10" x14ac:dyDescent="0.25">
      <c r="H1706" t="s">
        <v>53</v>
      </c>
      <c r="I1706" t="s">
        <v>53</v>
      </c>
      <c r="J1706" t="s">
        <v>27</v>
      </c>
    </row>
    <row r="1707" spans="8:10" x14ac:dyDescent="0.25">
      <c r="H1707" t="s">
        <v>53</v>
      </c>
      <c r="I1707" t="s">
        <v>53</v>
      </c>
      <c r="J1707" t="s">
        <v>27</v>
      </c>
    </row>
    <row r="1708" spans="8:10" x14ac:dyDescent="0.25">
      <c r="H1708" t="s">
        <v>53</v>
      </c>
      <c r="I1708" t="s">
        <v>53</v>
      </c>
      <c r="J1708" t="s">
        <v>27</v>
      </c>
    </row>
    <row r="1709" spans="8:10" x14ac:dyDescent="0.25">
      <c r="H1709" t="s">
        <v>53</v>
      </c>
      <c r="I1709" t="s">
        <v>53</v>
      </c>
      <c r="J1709" t="s">
        <v>27</v>
      </c>
    </row>
    <row r="1710" spans="8:10" x14ac:dyDescent="0.25">
      <c r="H1710" t="s">
        <v>53</v>
      </c>
      <c r="I1710" t="s">
        <v>53</v>
      </c>
      <c r="J1710" t="s">
        <v>27</v>
      </c>
    </row>
    <row r="1711" spans="8:10" x14ac:dyDescent="0.25">
      <c r="H1711" t="s">
        <v>53</v>
      </c>
      <c r="I1711" t="s">
        <v>53</v>
      </c>
      <c r="J1711" t="s">
        <v>27</v>
      </c>
    </row>
    <row r="1712" spans="8:10" x14ac:dyDescent="0.25">
      <c r="H1712" t="s">
        <v>53</v>
      </c>
      <c r="I1712" t="s">
        <v>53</v>
      </c>
      <c r="J1712" t="s">
        <v>27</v>
      </c>
    </row>
    <row r="1713" spans="8:10" x14ac:dyDescent="0.25">
      <c r="H1713" t="s">
        <v>53</v>
      </c>
      <c r="I1713" t="s">
        <v>53</v>
      </c>
      <c r="J1713" t="s">
        <v>27</v>
      </c>
    </row>
    <row r="1714" spans="8:10" x14ac:dyDescent="0.25">
      <c r="H1714" t="s">
        <v>53</v>
      </c>
      <c r="I1714" t="s">
        <v>53</v>
      </c>
      <c r="J1714" t="s">
        <v>27</v>
      </c>
    </row>
    <row r="1715" spans="8:10" x14ac:dyDescent="0.25">
      <c r="H1715" t="s">
        <v>53</v>
      </c>
      <c r="I1715" t="s">
        <v>53</v>
      </c>
      <c r="J1715" t="s">
        <v>27</v>
      </c>
    </row>
    <row r="1716" spans="8:10" x14ac:dyDescent="0.25">
      <c r="H1716" t="s">
        <v>53</v>
      </c>
      <c r="I1716" t="s">
        <v>53</v>
      </c>
      <c r="J1716" t="s">
        <v>27</v>
      </c>
    </row>
    <row r="1717" spans="8:10" x14ac:dyDescent="0.25">
      <c r="H1717" t="s">
        <v>53</v>
      </c>
      <c r="I1717" t="s">
        <v>53</v>
      </c>
      <c r="J1717" t="s">
        <v>27</v>
      </c>
    </row>
    <row r="1718" spans="8:10" x14ac:dyDescent="0.25">
      <c r="H1718" t="s">
        <v>53</v>
      </c>
      <c r="I1718" t="s">
        <v>53</v>
      </c>
      <c r="J1718" t="s">
        <v>27</v>
      </c>
    </row>
    <row r="1719" spans="8:10" x14ac:dyDescent="0.25">
      <c r="H1719" t="s">
        <v>53</v>
      </c>
      <c r="I1719" t="s">
        <v>53</v>
      </c>
      <c r="J1719" t="s">
        <v>27</v>
      </c>
    </row>
    <row r="1720" spans="8:10" x14ac:dyDescent="0.25">
      <c r="H1720" t="s">
        <v>53</v>
      </c>
      <c r="I1720" t="s">
        <v>53</v>
      </c>
      <c r="J1720" t="s">
        <v>27</v>
      </c>
    </row>
    <row r="1721" spans="8:10" x14ac:dyDescent="0.25">
      <c r="H1721" t="s">
        <v>53</v>
      </c>
      <c r="I1721" t="s">
        <v>53</v>
      </c>
      <c r="J1721" t="s">
        <v>27</v>
      </c>
    </row>
    <row r="1722" spans="8:10" x14ac:dyDescent="0.25">
      <c r="H1722" t="s">
        <v>53</v>
      </c>
      <c r="I1722" t="s">
        <v>53</v>
      </c>
      <c r="J1722" t="s">
        <v>27</v>
      </c>
    </row>
    <row r="1723" spans="8:10" x14ac:dyDescent="0.25">
      <c r="H1723" t="s">
        <v>53</v>
      </c>
      <c r="I1723" t="s">
        <v>53</v>
      </c>
      <c r="J1723" t="s">
        <v>27</v>
      </c>
    </row>
    <row r="1724" spans="8:10" x14ac:dyDescent="0.25">
      <c r="H1724" t="s">
        <v>53</v>
      </c>
      <c r="I1724" t="s">
        <v>53</v>
      </c>
      <c r="J1724" t="s">
        <v>27</v>
      </c>
    </row>
    <row r="1725" spans="8:10" x14ac:dyDescent="0.25">
      <c r="H1725" t="s">
        <v>53</v>
      </c>
      <c r="I1725" t="s">
        <v>53</v>
      </c>
      <c r="J1725" t="s">
        <v>27</v>
      </c>
    </row>
    <row r="1726" spans="8:10" x14ac:dyDescent="0.25">
      <c r="H1726" t="s">
        <v>53</v>
      </c>
      <c r="I1726" t="s">
        <v>53</v>
      </c>
      <c r="J1726" t="s">
        <v>27</v>
      </c>
    </row>
    <row r="1727" spans="8:10" x14ac:dyDescent="0.25">
      <c r="H1727" t="s">
        <v>53</v>
      </c>
      <c r="I1727" t="s">
        <v>53</v>
      </c>
      <c r="J1727" t="s">
        <v>27</v>
      </c>
    </row>
    <row r="1728" spans="8:10" x14ac:dyDescent="0.25">
      <c r="H1728" t="s">
        <v>53</v>
      </c>
      <c r="I1728" t="s">
        <v>53</v>
      </c>
      <c r="J1728" t="s">
        <v>27</v>
      </c>
    </row>
    <row r="1729" spans="8:10" x14ac:dyDescent="0.25">
      <c r="H1729" t="s">
        <v>53</v>
      </c>
      <c r="I1729" t="s">
        <v>53</v>
      </c>
      <c r="J1729" t="s">
        <v>27</v>
      </c>
    </row>
    <row r="1730" spans="8:10" x14ac:dyDescent="0.25">
      <c r="H1730" t="s">
        <v>53</v>
      </c>
      <c r="I1730" t="s">
        <v>53</v>
      </c>
      <c r="J1730" t="s">
        <v>27</v>
      </c>
    </row>
    <row r="1731" spans="8:10" x14ac:dyDescent="0.25">
      <c r="H1731" t="s">
        <v>53</v>
      </c>
      <c r="I1731" t="s">
        <v>53</v>
      </c>
      <c r="J1731" t="s">
        <v>27</v>
      </c>
    </row>
    <row r="1732" spans="8:10" x14ac:dyDescent="0.25">
      <c r="H1732" t="s">
        <v>53</v>
      </c>
      <c r="I1732" t="s">
        <v>53</v>
      </c>
      <c r="J1732" t="s">
        <v>27</v>
      </c>
    </row>
    <row r="1733" spans="8:10" x14ac:dyDescent="0.25">
      <c r="H1733" t="s">
        <v>53</v>
      </c>
      <c r="I1733" t="s">
        <v>53</v>
      </c>
      <c r="J1733" t="s">
        <v>27</v>
      </c>
    </row>
    <row r="1734" spans="8:10" x14ac:dyDescent="0.25">
      <c r="H1734" t="s">
        <v>53</v>
      </c>
      <c r="I1734" t="s">
        <v>53</v>
      </c>
      <c r="J1734" t="s">
        <v>27</v>
      </c>
    </row>
    <row r="1735" spans="8:10" x14ac:dyDescent="0.25">
      <c r="H1735" t="s">
        <v>53</v>
      </c>
      <c r="I1735" t="s">
        <v>53</v>
      </c>
      <c r="J1735" t="s">
        <v>27</v>
      </c>
    </row>
    <row r="1736" spans="8:10" x14ac:dyDescent="0.25">
      <c r="H1736" t="s">
        <v>53</v>
      </c>
      <c r="I1736" t="s">
        <v>53</v>
      </c>
      <c r="J1736" t="s">
        <v>27</v>
      </c>
    </row>
    <row r="1737" spans="8:10" x14ac:dyDescent="0.25">
      <c r="H1737" t="s">
        <v>53</v>
      </c>
      <c r="I1737" t="s">
        <v>53</v>
      </c>
      <c r="J1737" t="s">
        <v>27</v>
      </c>
    </row>
    <row r="1738" spans="8:10" x14ac:dyDescent="0.25">
      <c r="H1738" t="s">
        <v>53</v>
      </c>
      <c r="I1738" t="s">
        <v>53</v>
      </c>
      <c r="J1738" t="s">
        <v>27</v>
      </c>
    </row>
    <row r="1739" spans="8:10" x14ac:dyDescent="0.25">
      <c r="H1739" t="s">
        <v>53</v>
      </c>
      <c r="I1739" t="s">
        <v>53</v>
      </c>
      <c r="J1739" t="s">
        <v>27</v>
      </c>
    </row>
    <row r="1740" spans="8:10" x14ac:dyDescent="0.25">
      <c r="H1740" t="s">
        <v>53</v>
      </c>
      <c r="I1740" t="s">
        <v>53</v>
      </c>
      <c r="J1740" t="s">
        <v>27</v>
      </c>
    </row>
    <row r="1741" spans="8:10" x14ac:dyDescent="0.25">
      <c r="H1741" t="s">
        <v>53</v>
      </c>
      <c r="I1741" t="s">
        <v>53</v>
      </c>
      <c r="J1741" t="s">
        <v>27</v>
      </c>
    </row>
    <row r="1742" spans="8:10" x14ac:dyDescent="0.25">
      <c r="H1742" t="s">
        <v>53</v>
      </c>
      <c r="I1742" t="s">
        <v>53</v>
      </c>
      <c r="J1742" t="s">
        <v>27</v>
      </c>
    </row>
    <row r="1743" spans="8:10" x14ac:dyDescent="0.25">
      <c r="H1743" t="s">
        <v>53</v>
      </c>
      <c r="I1743" t="s">
        <v>53</v>
      </c>
      <c r="J1743" t="s">
        <v>27</v>
      </c>
    </row>
    <row r="1744" spans="8:10" x14ac:dyDescent="0.25">
      <c r="H1744" t="s">
        <v>53</v>
      </c>
      <c r="I1744" t="s">
        <v>53</v>
      </c>
      <c r="J1744" t="s">
        <v>27</v>
      </c>
    </row>
    <row r="1745" spans="8:10" x14ac:dyDescent="0.25">
      <c r="H1745" t="s">
        <v>53</v>
      </c>
      <c r="I1745" t="s">
        <v>53</v>
      </c>
      <c r="J1745" t="s">
        <v>27</v>
      </c>
    </row>
    <row r="1746" spans="8:10" x14ac:dyDescent="0.25">
      <c r="H1746" t="s">
        <v>53</v>
      </c>
      <c r="I1746" t="s">
        <v>53</v>
      </c>
      <c r="J1746" t="s">
        <v>27</v>
      </c>
    </row>
    <row r="1747" spans="8:10" x14ac:dyDescent="0.25">
      <c r="H1747" t="s">
        <v>53</v>
      </c>
      <c r="I1747" t="s">
        <v>53</v>
      </c>
      <c r="J1747" t="s">
        <v>27</v>
      </c>
    </row>
    <row r="1748" spans="8:10" x14ac:dyDescent="0.25">
      <c r="H1748" t="s">
        <v>53</v>
      </c>
      <c r="I1748" t="s">
        <v>53</v>
      </c>
      <c r="J1748" t="s">
        <v>27</v>
      </c>
    </row>
    <row r="1749" spans="8:10" x14ac:dyDescent="0.25">
      <c r="H1749" t="s">
        <v>53</v>
      </c>
      <c r="I1749" t="s">
        <v>53</v>
      </c>
      <c r="J1749" t="s">
        <v>27</v>
      </c>
    </row>
    <row r="1750" spans="8:10" x14ac:dyDescent="0.25">
      <c r="H1750" t="s">
        <v>53</v>
      </c>
      <c r="I1750" t="s">
        <v>53</v>
      </c>
      <c r="J1750" t="s">
        <v>27</v>
      </c>
    </row>
    <row r="1751" spans="8:10" x14ac:dyDescent="0.25">
      <c r="H1751" t="s">
        <v>53</v>
      </c>
      <c r="I1751" t="s">
        <v>53</v>
      </c>
      <c r="J1751" t="s">
        <v>27</v>
      </c>
    </row>
    <row r="1752" spans="8:10" x14ac:dyDescent="0.25">
      <c r="H1752" t="s">
        <v>53</v>
      </c>
      <c r="I1752" t="s">
        <v>53</v>
      </c>
      <c r="J1752" t="s">
        <v>27</v>
      </c>
    </row>
    <row r="1753" spans="8:10" x14ac:dyDescent="0.25">
      <c r="H1753" t="s">
        <v>53</v>
      </c>
      <c r="I1753" t="s">
        <v>53</v>
      </c>
      <c r="J1753" t="s">
        <v>27</v>
      </c>
    </row>
    <row r="1754" spans="8:10" x14ac:dyDescent="0.25">
      <c r="H1754" t="s">
        <v>53</v>
      </c>
      <c r="I1754" t="s">
        <v>53</v>
      </c>
      <c r="J1754" t="s">
        <v>27</v>
      </c>
    </row>
    <row r="1755" spans="8:10" x14ac:dyDescent="0.25">
      <c r="H1755" t="s">
        <v>53</v>
      </c>
      <c r="I1755" t="s">
        <v>53</v>
      </c>
      <c r="J1755" t="s">
        <v>27</v>
      </c>
    </row>
    <row r="1756" spans="8:10" x14ac:dyDescent="0.25">
      <c r="H1756" t="s">
        <v>53</v>
      </c>
      <c r="I1756" t="s">
        <v>53</v>
      </c>
      <c r="J1756" t="s">
        <v>27</v>
      </c>
    </row>
    <row r="1757" spans="8:10" x14ac:dyDescent="0.25">
      <c r="H1757" t="s">
        <v>53</v>
      </c>
      <c r="I1757" t="s">
        <v>53</v>
      </c>
      <c r="J1757" t="s">
        <v>27</v>
      </c>
    </row>
    <row r="1758" spans="8:10" x14ac:dyDescent="0.25">
      <c r="H1758" t="s">
        <v>53</v>
      </c>
      <c r="I1758" t="s">
        <v>53</v>
      </c>
      <c r="J1758" t="s">
        <v>27</v>
      </c>
    </row>
    <row r="1759" spans="8:10" x14ac:dyDescent="0.25">
      <c r="H1759" t="s">
        <v>53</v>
      </c>
      <c r="I1759" t="s">
        <v>53</v>
      </c>
      <c r="J1759" t="s">
        <v>27</v>
      </c>
    </row>
    <row r="1760" spans="8:10" x14ac:dyDescent="0.25">
      <c r="H1760" t="s">
        <v>53</v>
      </c>
      <c r="I1760" t="s">
        <v>53</v>
      </c>
      <c r="J1760" t="s">
        <v>27</v>
      </c>
    </row>
    <row r="1761" spans="8:10" x14ac:dyDescent="0.25">
      <c r="H1761" t="s">
        <v>53</v>
      </c>
      <c r="I1761" t="s">
        <v>53</v>
      </c>
      <c r="J1761" t="s">
        <v>27</v>
      </c>
    </row>
    <row r="1762" spans="8:10" x14ac:dyDescent="0.25">
      <c r="H1762" t="s">
        <v>53</v>
      </c>
      <c r="I1762" t="s">
        <v>53</v>
      </c>
      <c r="J1762" t="s">
        <v>27</v>
      </c>
    </row>
    <row r="1763" spans="8:10" x14ac:dyDescent="0.25">
      <c r="H1763" t="s">
        <v>53</v>
      </c>
      <c r="I1763" t="s">
        <v>53</v>
      </c>
      <c r="J1763" t="s">
        <v>27</v>
      </c>
    </row>
    <row r="1764" spans="8:10" x14ac:dyDescent="0.25">
      <c r="H1764" t="s">
        <v>53</v>
      </c>
      <c r="I1764" t="s">
        <v>53</v>
      </c>
      <c r="J1764" t="s">
        <v>27</v>
      </c>
    </row>
    <row r="1765" spans="8:10" x14ac:dyDescent="0.25">
      <c r="H1765" t="s">
        <v>53</v>
      </c>
      <c r="I1765" t="s">
        <v>53</v>
      </c>
      <c r="J1765" t="s">
        <v>27</v>
      </c>
    </row>
    <row r="1766" spans="8:10" x14ac:dyDescent="0.25">
      <c r="H1766" t="s">
        <v>53</v>
      </c>
      <c r="I1766" t="s">
        <v>53</v>
      </c>
      <c r="J1766" t="s">
        <v>27</v>
      </c>
    </row>
    <row r="1767" spans="8:10" x14ac:dyDescent="0.25">
      <c r="H1767" t="s">
        <v>53</v>
      </c>
      <c r="I1767" t="s">
        <v>53</v>
      </c>
      <c r="J1767" t="s">
        <v>27</v>
      </c>
    </row>
    <row r="1768" spans="8:10" x14ac:dyDescent="0.25">
      <c r="H1768" t="s">
        <v>53</v>
      </c>
      <c r="I1768" t="s">
        <v>53</v>
      </c>
      <c r="J1768" t="s">
        <v>27</v>
      </c>
    </row>
    <row r="1769" spans="8:10" x14ac:dyDescent="0.25">
      <c r="H1769" t="s">
        <v>53</v>
      </c>
      <c r="I1769" t="s">
        <v>53</v>
      </c>
      <c r="J1769" t="s">
        <v>27</v>
      </c>
    </row>
    <row r="1770" spans="8:10" x14ac:dyDescent="0.25">
      <c r="H1770" t="s">
        <v>53</v>
      </c>
      <c r="I1770" t="s">
        <v>53</v>
      </c>
      <c r="J1770" t="s">
        <v>27</v>
      </c>
    </row>
    <row r="1771" spans="8:10" x14ac:dyDescent="0.25">
      <c r="H1771" t="s">
        <v>53</v>
      </c>
      <c r="I1771" t="s">
        <v>53</v>
      </c>
      <c r="J1771" t="s">
        <v>27</v>
      </c>
    </row>
    <row r="1772" spans="8:10" x14ac:dyDescent="0.25">
      <c r="H1772" t="s">
        <v>53</v>
      </c>
      <c r="I1772" t="s">
        <v>53</v>
      </c>
      <c r="J1772" t="s">
        <v>27</v>
      </c>
    </row>
    <row r="1773" spans="8:10" x14ac:dyDescent="0.25">
      <c r="H1773" t="s">
        <v>53</v>
      </c>
      <c r="I1773" t="s">
        <v>53</v>
      </c>
      <c r="J1773" t="s">
        <v>27</v>
      </c>
    </row>
    <row r="1774" spans="8:10" x14ac:dyDescent="0.25">
      <c r="H1774" t="s">
        <v>53</v>
      </c>
      <c r="I1774" t="s">
        <v>53</v>
      </c>
      <c r="J1774" t="s">
        <v>27</v>
      </c>
    </row>
    <row r="1775" spans="8:10" x14ac:dyDescent="0.25">
      <c r="H1775" t="s">
        <v>53</v>
      </c>
      <c r="I1775" t="s">
        <v>53</v>
      </c>
      <c r="J1775" t="s">
        <v>27</v>
      </c>
    </row>
    <row r="1776" spans="8:10" x14ac:dyDescent="0.25">
      <c r="H1776" t="s">
        <v>53</v>
      </c>
      <c r="I1776" t="s">
        <v>53</v>
      </c>
      <c r="J1776" t="s">
        <v>27</v>
      </c>
    </row>
    <row r="1777" spans="8:10" x14ac:dyDescent="0.25">
      <c r="H1777" t="s">
        <v>53</v>
      </c>
      <c r="I1777" t="s">
        <v>53</v>
      </c>
      <c r="J1777" t="s">
        <v>27</v>
      </c>
    </row>
    <row r="1778" spans="8:10" x14ac:dyDescent="0.25">
      <c r="H1778" t="s">
        <v>53</v>
      </c>
      <c r="I1778" t="s">
        <v>53</v>
      </c>
      <c r="J1778" t="s">
        <v>27</v>
      </c>
    </row>
    <row r="1779" spans="8:10" x14ac:dyDescent="0.25">
      <c r="H1779" t="s">
        <v>53</v>
      </c>
      <c r="I1779" t="s">
        <v>53</v>
      </c>
      <c r="J1779" t="s">
        <v>27</v>
      </c>
    </row>
    <row r="1780" spans="8:10" x14ac:dyDescent="0.25">
      <c r="H1780" t="s">
        <v>53</v>
      </c>
      <c r="I1780" t="s">
        <v>53</v>
      </c>
      <c r="J1780" t="s">
        <v>27</v>
      </c>
    </row>
    <row r="1781" spans="8:10" x14ac:dyDescent="0.25">
      <c r="H1781" t="s">
        <v>53</v>
      </c>
      <c r="I1781" t="s">
        <v>53</v>
      </c>
      <c r="J1781" t="s">
        <v>27</v>
      </c>
    </row>
    <row r="1782" spans="8:10" x14ac:dyDescent="0.25">
      <c r="H1782" t="s">
        <v>53</v>
      </c>
      <c r="I1782" t="s">
        <v>53</v>
      </c>
      <c r="J1782" t="s">
        <v>27</v>
      </c>
    </row>
    <row r="1783" spans="8:10" x14ac:dyDescent="0.25">
      <c r="H1783" t="s">
        <v>53</v>
      </c>
      <c r="I1783" t="s">
        <v>53</v>
      </c>
      <c r="J1783" t="s">
        <v>27</v>
      </c>
    </row>
    <row r="1784" spans="8:10" x14ac:dyDescent="0.25">
      <c r="H1784" t="s">
        <v>53</v>
      </c>
      <c r="I1784" t="s">
        <v>53</v>
      </c>
      <c r="J1784" t="s">
        <v>27</v>
      </c>
    </row>
    <row r="1785" spans="8:10" x14ac:dyDescent="0.25">
      <c r="H1785" t="s">
        <v>53</v>
      </c>
      <c r="I1785" t="s">
        <v>53</v>
      </c>
      <c r="J1785" t="s">
        <v>27</v>
      </c>
    </row>
    <row r="1786" spans="8:10" x14ac:dyDescent="0.25">
      <c r="H1786" t="s">
        <v>53</v>
      </c>
      <c r="I1786" t="s">
        <v>53</v>
      </c>
      <c r="J1786" t="s">
        <v>27</v>
      </c>
    </row>
    <row r="1787" spans="8:10" x14ac:dyDescent="0.25">
      <c r="H1787" t="s">
        <v>53</v>
      </c>
      <c r="I1787" t="s">
        <v>53</v>
      </c>
      <c r="J1787" t="s">
        <v>27</v>
      </c>
    </row>
    <row r="1788" spans="8:10" x14ac:dyDescent="0.25">
      <c r="H1788" t="s">
        <v>53</v>
      </c>
      <c r="I1788" t="s">
        <v>53</v>
      </c>
      <c r="J1788" t="s">
        <v>27</v>
      </c>
    </row>
    <row r="1789" spans="8:10" x14ac:dyDescent="0.25">
      <c r="H1789" t="s">
        <v>53</v>
      </c>
      <c r="I1789" t="s">
        <v>53</v>
      </c>
      <c r="J1789" t="s">
        <v>27</v>
      </c>
    </row>
    <row r="1790" spans="8:10" x14ac:dyDescent="0.25">
      <c r="H1790" t="s">
        <v>53</v>
      </c>
      <c r="I1790" t="s">
        <v>53</v>
      </c>
      <c r="J1790" t="s">
        <v>27</v>
      </c>
    </row>
    <row r="1791" spans="8:10" x14ac:dyDescent="0.25">
      <c r="H1791" t="s">
        <v>53</v>
      </c>
      <c r="I1791" t="s">
        <v>53</v>
      </c>
      <c r="J1791" t="s">
        <v>27</v>
      </c>
    </row>
    <row r="1792" spans="8:10" x14ac:dyDescent="0.25">
      <c r="H1792" t="s">
        <v>53</v>
      </c>
      <c r="I1792" t="s">
        <v>53</v>
      </c>
      <c r="J1792" t="s">
        <v>27</v>
      </c>
    </row>
    <row r="1793" spans="8:10" x14ac:dyDescent="0.25">
      <c r="H1793" t="s">
        <v>53</v>
      </c>
      <c r="I1793" t="s">
        <v>53</v>
      </c>
      <c r="J1793" t="s">
        <v>27</v>
      </c>
    </row>
    <row r="1794" spans="8:10" x14ac:dyDescent="0.25">
      <c r="H1794" t="s">
        <v>53</v>
      </c>
      <c r="I1794" t="s">
        <v>53</v>
      </c>
      <c r="J1794" t="s">
        <v>27</v>
      </c>
    </row>
    <row r="1795" spans="8:10" x14ac:dyDescent="0.25">
      <c r="H1795" t="s">
        <v>53</v>
      </c>
      <c r="I1795" t="s">
        <v>53</v>
      </c>
      <c r="J1795" t="s">
        <v>27</v>
      </c>
    </row>
    <row r="1796" spans="8:10" x14ac:dyDescent="0.25">
      <c r="H1796" t="s">
        <v>53</v>
      </c>
      <c r="I1796" t="s">
        <v>53</v>
      </c>
      <c r="J1796" t="s">
        <v>27</v>
      </c>
    </row>
    <row r="1797" spans="8:10" x14ac:dyDescent="0.25">
      <c r="H1797" t="s">
        <v>53</v>
      </c>
      <c r="I1797" t="s">
        <v>53</v>
      </c>
      <c r="J1797" t="s">
        <v>27</v>
      </c>
    </row>
    <row r="1798" spans="8:10" x14ac:dyDescent="0.25">
      <c r="H1798" t="s">
        <v>53</v>
      </c>
      <c r="I1798" t="s">
        <v>53</v>
      </c>
      <c r="J1798" t="s">
        <v>27</v>
      </c>
    </row>
    <row r="1799" spans="8:10" x14ac:dyDescent="0.25">
      <c r="H1799" t="s">
        <v>53</v>
      </c>
      <c r="I1799" t="s">
        <v>53</v>
      </c>
      <c r="J1799" t="s">
        <v>27</v>
      </c>
    </row>
    <row r="1800" spans="8:10" x14ac:dyDescent="0.25">
      <c r="H1800" t="s">
        <v>53</v>
      </c>
      <c r="I1800" t="s">
        <v>53</v>
      </c>
      <c r="J1800" t="s">
        <v>27</v>
      </c>
    </row>
    <row r="1801" spans="8:10" x14ac:dyDescent="0.25">
      <c r="H1801" t="s">
        <v>53</v>
      </c>
      <c r="I1801" t="s">
        <v>53</v>
      </c>
      <c r="J1801" t="s">
        <v>27</v>
      </c>
    </row>
    <row r="1802" spans="8:10" x14ac:dyDescent="0.25">
      <c r="H1802" t="s">
        <v>53</v>
      </c>
      <c r="I1802" t="s">
        <v>53</v>
      </c>
      <c r="J1802" t="s">
        <v>27</v>
      </c>
    </row>
    <row r="1803" spans="8:10" x14ac:dyDescent="0.25">
      <c r="H1803" t="s">
        <v>53</v>
      </c>
      <c r="I1803" t="s">
        <v>53</v>
      </c>
      <c r="J1803" t="s">
        <v>27</v>
      </c>
    </row>
    <row r="1804" spans="8:10" x14ac:dyDescent="0.25">
      <c r="H1804" t="s">
        <v>53</v>
      </c>
      <c r="I1804" t="s">
        <v>53</v>
      </c>
      <c r="J1804" t="s">
        <v>27</v>
      </c>
    </row>
    <row r="1805" spans="8:10" x14ac:dyDescent="0.25">
      <c r="H1805" t="s">
        <v>53</v>
      </c>
      <c r="I1805" t="s">
        <v>53</v>
      </c>
      <c r="J1805" t="s">
        <v>27</v>
      </c>
    </row>
    <row r="1806" spans="8:10" x14ac:dyDescent="0.25">
      <c r="H1806" t="s">
        <v>53</v>
      </c>
      <c r="I1806" t="s">
        <v>53</v>
      </c>
      <c r="J1806" t="s">
        <v>27</v>
      </c>
    </row>
    <row r="1807" spans="8:10" x14ac:dyDescent="0.25">
      <c r="H1807" t="s">
        <v>53</v>
      </c>
      <c r="I1807" t="s">
        <v>53</v>
      </c>
      <c r="J1807" t="s">
        <v>27</v>
      </c>
    </row>
    <row r="1808" spans="8:10" x14ac:dyDescent="0.25">
      <c r="H1808" t="s">
        <v>53</v>
      </c>
      <c r="I1808" t="s">
        <v>53</v>
      </c>
      <c r="J1808" t="s">
        <v>27</v>
      </c>
    </row>
    <row r="1809" spans="8:10" x14ac:dyDescent="0.25">
      <c r="H1809" t="s">
        <v>53</v>
      </c>
      <c r="I1809" t="s">
        <v>53</v>
      </c>
      <c r="J1809" t="s">
        <v>27</v>
      </c>
    </row>
    <row r="1810" spans="8:10" x14ac:dyDescent="0.25">
      <c r="H1810" t="s">
        <v>53</v>
      </c>
      <c r="I1810" t="s">
        <v>53</v>
      </c>
      <c r="J1810" t="s">
        <v>27</v>
      </c>
    </row>
    <row r="1811" spans="8:10" x14ac:dyDescent="0.25">
      <c r="H1811" t="s">
        <v>53</v>
      </c>
      <c r="I1811" t="s">
        <v>53</v>
      </c>
      <c r="J1811" t="s">
        <v>27</v>
      </c>
    </row>
    <row r="1812" spans="8:10" x14ac:dyDescent="0.25">
      <c r="H1812" t="s">
        <v>53</v>
      </c>
      <c r="I1812" t="s">
        <v>53</v>
      </c>
      <c r="J1812" t="s">
        <v>27</v>
      </c>
    </row>
    <row r="1813" spans="8:10" x14ac:dyDescent="0.25">
      <c r="H1813" t="s">
        <v>53</v>
      </c>
      <c r="I1813" t="s">
        <v>53</v>
      </c>
      <c r="J1813" t="s">
        <v>27</v>
      </c>
    </row>
    <row r="1814" spans="8:10" x14ac:dyDescent="0.25">
      <c r="H1814" t="s">
        <v>53</v>
      </c>
      <c r="I1814" t="s">
        <v>53</v>
      </c>
      <c r="J1814" t="s">
        <v>27</v>
      </c>
    </row>
    <row r="1815" spans="8:10" x14ac:dyDescent="0.25">
      <c r="H1815" t="s">
        <v>53</v>
      </c>
      <c r="I1815" t="s">
        <v>53</v>
      </c>
      <c r="J1815" t="s">
        <v>27</v>
      </c>
    </row>
    <row r="1816" spans="8:10" x14ac:dyDescent="0.25">
      <c r="H1816" t="s">
        <v>53</v>
      </c>
      <c r="I1816" t="s">
        <v>53</v>
      </c>
      <c r="J1816" t="s">
        <v>27</v>
      </c>
    </row>
    <row r="1817" spans="8:10" x14ac:dyDescent="0.25">
      <c r="H1817" t="s">
        <v>53</v>
      </c>
      <c r="I1817" t="s">
        <v>53</v>
      </c>
      <c r="J1817" t="s">
        <v>27</v>
      </c>
    </row>
    <row r="1818" spans="8:10" x14ac:dyDescent="0.25">
      <c r="H1818" t="s">
        <v>53</v>
      </c>
      <c r="I1818" t="s">
        <v>53</v>
      </c>
      <c r="J1818" t="s">
        <v>27</v>
      </c>
    </row>
    <row r="1819" spans="8:10" x14ac:dyDescent="0.25">
      <c r="H1819" t="s">
        <v>53</v>
      </c>
      <c r="I1819" t="s">
        <v>53</v>
      </c>
      <c r="J1819" t="s">
        <v>27</v>
      </c>
    </row>
    <row r="1820" spans="8:10" x14ac:dyDescent="0.25">
      <c r="H1820" t="s">
        <v>53</v>
      </c>
      <c r="I1820" t="s">
        <v>53</v>
      </c>
      <c r="J1820" t="s">
        <v>27</v>
      </c>
    </row>
    <row r="1821" spans="8:10" x14ac:dyDescent="0.25">
      <c r="H1821" t="s">
        <v>53</v>
      </c>
      <c r="I1821" t="s">
        <v>53</v>
      </c>
      <c r="J1821" t="s">
        <v>27</v>
      </c>
    </row>
    <row r="1822" spans="8:10" x14ac:dyDescent="0.25">
      <c r="H1822" t="s">
        <v>53</v>
      </c>
      <c r="I1822" t="s">
        <v>53</v>
      </c>
      <c r="J1822" t="s">
        <v>27</v>
      </c>
    </row>
    <row r="1823" spans="8:10" x14ac:dyDescent="0.25">
      <c r="H1823" t="s">
        <v>53</v>
      </c>
      <c r="I1823" t="s">
        <v>53</v>
      </c>
      <c r="J1823" t="s">
        <v>27</v>
      </c>
    </row>
    <row r="1824" spans="8:10" x14ac:dyDescent="0.25">
      <c r="H1824" t="s">
        <v>53</v>
      </c>
      <c r="I1824" t="s">
        <v>53</v>
      </c>
      <c r="J1824" t="s">
        <v>27</v>
      </c>
    </row>
    <row r="1825" spans="8:10" x14ac:dyDescent="0.25">
      <c r="H1825" t="s">
        <v>53</v>
      </c>
      <c r="I1825" t="s">
        <v>53</v>
      </c>
      <c r="J1825" t="s">
        <v>27</v>
      </c>
    </row>
    <row r="1826" spans="8:10" x14ac:dyDescent="0.25">
      <c r="H1826" t="s">
        <v>53</v>
      </c>
      <c r="I1826" t="s">
        <v>53</v>
      </c>
      <c r="J1826" t="s">
        <v>27</v>
      </c>
    </row>
    <row r="1827" spans="8:10" x14ac:dyDescent="0.25">
      <c r="H1827" t="s">
        <v>53</v>
      </c>
      <c r="I1827" t="s">
        <v>53</v>
      </c>
      <c r="J1827" t="s">
        <v>27</v>
      </c>
    </row>
    <row r="1828" spans="8:10" x14ac:dyDescent="0.25">
      <c r="H1828" t="s">
        <v>53</v>
      </c>
      <c r="I1828" t="s">
        <v>53</v>
      </c>
      <c r="J1828" t="s">
        <v>27</v>
      </c>
    </row>
    <row r="1829" spans="8:10" x14ac:dyDescent="0.25">
      <c r="H1829" t="s">
        <v>53</v>
      </c>
      <c r="I1829" t="s">
        <v>53</v>
      </c>
      <c r="J1829" t="s">
        <v>27</v>
      </c>
    </row>
    <row r="1830" spans="8:10" x14ac:dyDescent="0.25">
      <c r="H1830" t="s">
        <v>53</v>
      </c>
      <c r="I1830" t="s">
        <v>53</v>
      </c>
      <c r="J1830" t="s">
        <v>27</v>
      </c>
    </row>
    <row r="1831" spans="8:10" x14ac:dyDescent="0.25">
      <c r="H1831" t="s">
        <v>53</v>
      </c>
      <c r="I1831" t="s">
        <v>53</v>
      </c>
      <c r="J1831" t="s">
        <v>27</v>
      </c>
    </row>
    <row r="1832" spans="8:10" x14ac:dyDescent="0.25">
      <c r="H1832" t="s">
        <v>53</v>
      </c>
      <c r="I1832" t="s">
        <v>53</v>
      </c>
      <c r="J1832" t="s">
        <v>27</v>
      </c>
    </row>
    <row r="1833" spans="8:10" x14ac:dyDescent="0.25">
      <c r="H1833" t="s">
        <v>53</v>
      </c>
      <c r="I1833" t="s">
        <v>53</v>
      </c>
      <c r="J1833" t="s">
        <v>27</v>
      </c>
    </row>
    <row r="1834" spans="8:10" x14ac:dyDescent="0.25">
      <c r="H1834" t="s">
        <v>53</v>
      </c>
      <c r="I1834" t="s">
        <v>53</v>
      </c>
      <c r="J1834" t="s">
        <v>27</v>
      </c>
    </row>
    <row r="1835" spans="8:10" x14ac:dyDescent="0.25">
      <c r="H1835" t="s">
        <v>53</v>
      </c>
      <c r="I1835" t="s">
        <v>53</v>
      </c>
      <c r="J1835" t="s">
        <v>27</v>
      </c>
    </row>
    <row r="1836" spans="8:10" x14ac:dyDescent="0.25">
      <c r="H1836" t="s">
        <v>53</v>
      </c>
      <c r="I1836" t="s">
        <v>53</v>
      </c>
      <c r="J1836" t="s">
        <v>27</v>
      </c>
    </row>
    <row r="1837" spans="8:10" x14ac:dyDescent="0.25">
      <c r="H1837" t="s">
        <v>53</v>
      </c>
      <c r="I1837" t="s">
        <v>53</v>
      </c>
      <c r="J1837" t="s">
        <v>27</v>
      </c>
    </row>
    <row r="1838" spans="8:10" x14ac:dyDescent="0.25">
      <c r="H1838" t="s">
        <v>53</v>
      </c>
      <c r="I1838" t="s">
        <v>53</v>
      </c>
      <c r="J1838" t="s">
        <v>27</v>
      </c>
    </row>
    <row r="1839" spans="8:10" x14ac:dyDescent="0.25">
      <c r="H1839" t="s">
        <v>53</v>
      </c>
      <c r="I1839" t="s">
        <v>53</v>
      </c>
      <c r="J1839" t="s">
        <v>27</v>
      </c>
    </row>
    <row r="1840" spans="8:10" x14ac:dyDescent="0.25">
      <c r="H1840" t="s">
        <v>53</v>
      </c>
      <c r="I1840" t="s">
        <v>53</v>
      </c>
      <c r="J1840" t="s">
        <v>27</v>
      </c>
    </row>
    <row r="1841" spans="8:10" x14ac:dyDescent="0.25">
      <c r="H1841" t="s">
        <v>53</v>
      </c>
      <c r="I1841" t="s">
        <v>53</v>
      </c>
      <c r="J1841" t="s">
        <v>27</v>
      </c>
    </row>
    <row r="1842" spans="8:10" x14ac:dyDescent="0.25">
      <c r="H1842" t="s">
        <v>53</v>
      </c>
      <c r="I1842" t="s">
        <v>53</v>
      </c>
      <c r="J1842" t="s">
        <v>27</v>
      </c>
    </row>
    <row r="1843" spans="8:10" x14ac:dyDescent="0.25">
      <c r="H1843" t="s">
        <v>53</v>
      </c>
      <c r="I1843" t="s">
        <v>53</v>
      </c>
      <c r="J1843" t="s">
        <v>27</v>
      </c>
    </row>
    <row r="1844" spans="8:10" x14ac:dyDescent="0.25">
      <c r="H1844" t="s">
        <v>53</v>
      </c>
      <c r="I1844" t="s">
        <v>53</v>
      </c>
      <c r="J1844" t="s">
        <v>27</v>
      </c>
    </row>
    <row r="1845" spans="8:10" x14ac:dyDescent="0.25">
      <c r="H1845" t="s">
        <v>53</v>
      </c>
      <c r="I1845" t="s">
        <v>53</v>
      </c>
      <c r="J1845" t="s">
        <v>27</v>
      </c>
    </row>
    <row r="1846" spans="8:10" x14ac:dyDescent="0.25">
      <c r="H1846" t="s">
        <v>53</v>
      </c>
      <c r="I1846" t="s">
        <v>53</v>
      </c>
      <c r="J1846" t="s">
        <v>27</v>
      </c>
    </row>
    <row r="1847" spans="8:10" x14ac:dyDescent="0.25">
      <c r="H1847" t="s">
        <v>53</v>
      </c>
      <c r="I1847" t="s">
        <v>53</v>
      </c>
      <c r="J1847" t="s">
        <v>27</v>
      </c>
    </row>
    <row r="1848" spans="8:10" x14ac:dyDescent="0.25">
      <c r="H1848" t="s">
        <v>53</v>
      </c>
      <c r="I1848" t="s">
        <v>53</v>
      </c>
      <c r="J1848" t="s">
        <v>27</v>
      </c>
    </row>
    <row r="1849" spans="8:10" x14ac:dyDescent="0.25">
      <c r="H1849" t="s">
        <v>53</v>
      </c>
      <c r="I1849" t="s">
        <v>53</v>
      </c>
      <c r="J1849" t="s">
        <v>27</v>
      </c>
    </row>
    <row r="1850" spans="8:10" x14ac:dyDescent="0.25">
      <c r="H1850" t="s">
        <v>53</v>
      </c>
      <c r="I1850" t="s">
        <v>53</v>
      </c>
      <c r="J1850" t="s">
        <v>27</v>
      </c>
    </row>
    <row r="1851" spans="8:10" x14ac:dyDescent="0.25">
      <c r="H1851" t="s">
        <v>53</v>
      </c>
      <c r="I1851" t="s">
        <v>53</v>
      </c>
      <c r="J1851" t="s">
        <v>27</v>
      </c>
    </row>
    <row r="1852" spans="8:10" x14ac:dyDescent="0.25">
      <c r="H1852" t="s">
        <v>53</v>
      </c>
      <c r="I1852" t="s">
        <v>53</v>
      </c>
      <c r="J1852" t="s">
        <v>27</v>
      </c>
    </row>
    <row r="1853" spans="8:10" x14ac:dyDescent="0.25">
      <c r="H1853" t="s">
        <v>53</v>
      </c>
      <c r="I1853" t="s">
        <v>53</v>
      </c>
      <c r="J1853" t="s">
        <v>27</v>
      </c>
    </row>
    <row r="1854" spans="8:10" x14ac:dyDescent="0.25">
      <c r="H1854" t="s">
        <v>53</v>
      </c>
      <c r="I1854" t="s">
        <v>53</v>
      </c>
      <c r="J1854" t="s">
        <v>27</v>
      </c>
    </row>
    <row r="1855" spans="8:10" x14ac:dyDescent="0.25">
      <c r="H1855" t="s">
        <v>53</v>
      </c>
      <c r="I1855" t="s">
        <v>53</v>
      </c>
      <c r="J1855" t="s">
        <v>27</v>
      </c>
    </row>
    <row r="1856" spans="8:10" x14ac:dyDescent="0.25">
      <c r="H1856" t="s">
        <v>53</v>
      </c>
      <c r="I1856" t="s">
        <v>53</v>
      </c>
      <c r="J1856" t="s">
        <v>27</v>
      </c>
    </row>
    <row r="1857" spans="8:10" x14ac:dyDescent="0.25">
      <c r="H1857" t="s">
        <v>53</v>
      </c>
      <c r="I1857" t="s">
        <v>53</v>
      </c>
      <c r="J1857" t="s">
        <v>27</v>
      </c>
    </row>
    <row r="1858" spans="8:10" x14ac:dyDescent="0.25">
      <c r="H1858" t="s">
        <v>53</v>
      </c>
      <c r="I1858" t="s">
        <v>53</v>
      </c>
      <c r="J1858" t="s">
        <v>27</v>
      </c>
    </row>
    <row r="1859" spans="8:10" x14ac:dyDescent="0.25">
      <c r="H1859" t="s">
        <v>53</v>
      </c>
      <c r="I1859" t="s">
        <v>53</v>
      </c>
      <c r="J1859" t="s">
        <v>27</v>
      </c>
    </row>
    <row r="1860" spans="8:10" x14ac:dyDescent="0.25">
      <c r="H1860" t="s">
        <v>53</v>
      </c>
      <c r="I1860" t="s">
        <v>53</v>
      </c>
      <c r="J1860" t="s">
        <v>27</v>
      </c>
    </row>
    <row r="1861" spans="8:10" x14ac:dyDescent="0.25">
      <c r="H1861" t="s">
        <v>53</v>
      </c>
      <c r="I1861" t="s">
        <v>53</v>
      </c>
      <c r="J1861" t="s">
        <v>27</v>
      </c>
    </row>
    <row r="1862" spans="8:10" x14ac:dyDescent="0.25">
      <c r="H1862" t="s">
        <v>53</v>
      </c>
      <c r="I1862" t="s">
        <v>53</v>
      </c>
      <c r="J1862" t="s">
        <v>27</v>
      </c>
    </row>
    <row r="1863" spans="8:10" x14ac:dyDescent="0.25">
      <c r="H1863" t="s">
        <v>53</v>
      </c>
      <c r="I1863" t="s">
        <v>53</v>
      </c>
      <c r="J1863" t="s">
        <v>27</v>
      </c>
    </row>
    <row r="1864" spans="8:10" x14ac:dyDescent="0.25">
      <c r="H1864" t="s">
        <v>53</v>
      </c>
      <c r="I1864" t="s">
        <v>53</v>
      </c>
      <c r="J1864" t="s">
        <v>27</v>
      </c>
    </row>
    <row r="1865" spans="8:10" x14ac:dyDescent="0.25">
      <c r="H1865" t="s">
        <v>53</v>
      </c>
      <c r="I1865" t="s">
        <v>53</v>
      </c>
      <c r="J1865" t="s">
        <v>27</v>
      </c>
    </row>
    <row r="1866" spans="8:10" x14ac:dyDescent="0.25">
      <c r="H1866" t="s">
        <v>53</v>
      </c>
      <c r="I1866" t="s">
        <v>53</v>
      </c>
      <c r="J1866" t="s">
        <v>27</v>
      </c>
    </row>
    <row r="1867" spans="8:10" x14ac:dyDescent="0.25">
      <c r="H1867" t="s">
        <v>53</v>
      </c>
      <c r="I1867" t="s">
        <v>53</v>
      </c>
      <c r="J1867" t="s">
        <v>27</v>
      </c>
    </row>
    <row r="1868" spans="8:10" x14ac:dyDescent="0.25">
      <c r="H1868" t="s">
        <v>53</v>
      </c>
      <c r="I1868" t="s">
        <v>53</v>
      </c>
      <c r="J1868" t="s">
        <v>27</v>
      </c>
    </row>
    <row r="1869" spans="8:10" x14ac:dyDescent="0.25">
      <c r="H1869" t="s">
        <v>53</v>
      </c>
      <c r="I1869" t="s">
        <v>53</v>
      </c>
      <c r="J1869" t="s">
        <v>27</v>
      </c>
    </row>
    <row r="1870" spans="8:10" x14ac:dyDescent="0.25">
      <c r="H1870" t="s">
        <v>53</v>
      </c>
      <c r="I1870" t="s">
        <v>53</v>
      </c>
      <c r="J1870" t="s">
        <v>27</v>
      </c>
    </row>
    <row r="1871" spans="8:10" x14ac:dyDescent="0.25">
      <c r="H1871" t="s">
        <v>53</v>
      </c>
      <c r="I1871" t="s">
        <v>53</v>
      </c>
      <c r="J1871" t="s">
        <v>27</v>
      </c>
    </row>
    <row r="1872" spans="8:10" x14ac:dyDescent="0.25">
      <c r="H1872" t="s">
        <v>53</v>
      </c>
      <c r="I1872" t="s">
        <v>53</v>
      </c>
      <c r="J1872" t="s">
        <v>27</v>
      </c>
    </row>
    <row r="1873" spans="8:10" x14ac:dyDescent="0.25">
      <c r="H1873" t="s">
        <v>53</v>
      </c>
      <c r="I1873" t="s">
        <v>53</v>
      </c>
      <c r="J1873" t="s">
        <v>27</v>
      </c>
    </row>
    <row r="1874" spans="8:10" x14ac:dyDescent="0.25">
      <c r="H1874" t="s">
        <v>53</v>
      </c>
      <c r="I1874" t="s">
        <v>53</v>
      </c>
      <c r="J1874" t="s">
        <v>27</v>
      </c>
    </row>
    <row r="1875" spans="8:10" x14ac:dyDescent="0.25">
      <c r="H1875" t="s">
        <v>53</v>
      </c>
      <c r="I1875" t="s">
        <v>53</v>
      </c>
      <c r="J1875" t="s">
        <v>27</v>
      </c>
    </row>
    <row r="1876" spans="8:10" x14ac:dyDescent="0.25">
      <c r="H1876" t="s">
        <v>53</v>
      </c>
      <c r="I1876" t="s">
        <v>53</v>
      </c>
      <c r="J1876" t="s">
        <v>27</v>
      </c>
    </row>
    <row r="1877" spans="8:10" x14ac:dyDescent="0.25">
      <c r="H1877" t="s">
        <v>53</v>
      </c>
      <c r="I1877" t="s">
        <v>53</v>
      </c>
      <c r="J1877" t="s">
        <v>27</v>
      </c>
    </row>
    <row r="1878" spans="8:10" x14ac:dyDescent="0.25">
      <c r="H1878" t="s">
        <v>53</v>
      </c>
      <c r="I1878" t="s">
        <v>53</v>
      </c>
      <c r="J1878" t="s">
        <v>27</v>
      </c>
    </row>
    <row r="1879" spans="8:10" x14ac:dyDescent="0.25">
      <c r="H1879" t="s">
        <v>53</v>
      </c>
      <c r="I1879" t="s">
        <v>53</v>
      </c>
      <c r="J1879" t="s">
        <v>27</v>
      </c>
    </row>
    <row r="1880" spans="8:10" x14ac:dyDescent="0.25">
      <c r="H1880" t="s">
        <v>53</v>
      </c>
      <c r="I1880" t="s">
        <v>53</v>
      </c>
      <c r="J1880" t="s">
        <v>27</v>
      </c>
    </row>
    <row r="1881" spans="8:10" x14ac:dyDescent="0.25">
      <c r="H1881" t="s">
        <v>53</v>
      </c>
      <c r="I1881" t="s">
        <v>53</v>
      </c>
      <c r="J1881" t="s">
        <v>27</v>
      </c>
    </row>
    <row r="1882" spans="8:10" x14ac:dyDescent="0.25">
      <c r="H1882" t="s">
        <v>53</v>
      </c>
      <c r="I1882" t="s">
        <v>53</v>
      </c>
      <c r="J1882" t="s">
        <v>27</v>
      </c>
    </row>
    <row r="1883" spans="8:10" x14ac:dyDescent="0.25">
      <c r="H1883" t="s">
        <v>53</v>
      </c>
      <c r="I1883" t="s">
        <v>53</v>
      </c>
      <c r="J1883" t="s">
        <v>27</v>
      </c>
    </row>
    <row r="1884" spans="8:10" x14ac:dyDescent="0.25">
      <c r="H1884" t="s">
        <v>53</v>
      </c>
      <c r="I1884" t="s">
        <v>53</v>
      </c>
      <c r="J1884" t="s">
        <v>27</v>
      </c>
    </row>
    <row r="1885" spans="8:10" x14ac:dyDescent="0.25">
      <c r="H1885" t="s">
        <v>53</v>
      </c>
      <c r="I1885" t="s">
        <v>53</v>
      </c>
      <c r="J1885" t="s">
        <v>27</v>
      </c>
    </row>
    <row r="1886" spans="8:10" x14ac:dyDescent="0.25">
      <c r="H1886" t="s">
        <v>53</v>
      </c>
      <c r="I1886" t="s">
        <v>53</v>
      </c>
      <c r="J1886" t="s">
        <v>27</v>
      </c>
    </row>
    <row r="1887" spans="8:10" x14ac:dyDescent="0.25">
      <c r="H1887" t="s">
        <v>53</v>
      </c>
      <c r="I1887" t="s">
        <v>53</v>
      </c>
      <c r="J1887" t="s">
        <v>27</v>
      </c>
    </row>
    <row r="1888" spans="8:10" x14ac:dyDescent="0.25">
      <c r="H1888" t="s">
        <v>53</v>
      </c>
      <c r="I1888" t="s">
        <v>53</v>
      </c>
      <c r="J1888" t="s">
        <v>27</v>
      </c>
    </row>
    <row r="1889" spans="8:10" x14ac:dyDescent="0.25">
      <c r="H1889" t="s">
        <v>53</v>
      </c>
      <c r="I1889" t="s">
        <v>53</v>
      </c>
      <c r="J1889" t="s">
        <v>27</v>
      </c>
    </row>
    <row r="1890" spans="8:10" x14ac:dyDescent="0.25">
      <c r="H1890" t="s">
        <v>53</v>
      </c>
      <c r="I1890" t="s">
        <v>53</v>
      </c>
      <c r="J1890" t="s">
        <v>27</v>
      </c>
    </row>
    <row r="1891" spans="8:10" x14ac:dyDescent="0.25">
      <c r="H1891" t="s">
        <v>53</v>
      </c>
      <c r="I1891" t="s">
        <v>53</v>
      </c>
      <c r="J1891" t="s">
        <v>27</v>
      </c>
    </row>
    <row r="1892" spans="8:10" x14ac:dyDescent="0.25">
      <c r="H1892" t="s">
        <v>53</v>
      </c>
      <c r="I1892" t="s">
        <v>53</v>
      </c>
      <c r="J1892" t="s">
        <v>27</v>
      </c>
    </row>
    <row r="1893" spans="8:10" x14ac:dyDescent="0.25">
      <c r="H1893" t="s">
        <v>53</v>
      </c>
      <c r="I1893" t="s">
        <v>53</v>
      </c>
      <c r="J1893" t="s">
        <v>27</v>
      </c>
    </row>
    <row r="1894" spans="8:10" x14ac:dyDescent="0.25">
      <c r="H1894" t="s">
        <v>53</v>
      </c>
      <c r="I1894" t="s">
        <v>53</v>
      </c>
      <c r="J1894" t="s">
        <v>27</v>
      </c>
    </row>
    <row r="1895" spans="8:10" x14ac:dyDescent="0.25">
      <c r="H1895" t="s">
        <v>53</v>
      </c>
      <c r="I1895" t="s">
        <v>53</v>
      </c>
      <c r="J1895" t="s">
        <v>27</v>
      </c>
    </row>
    <row r="1896" spans="8:10" x14ac:dyDescent="0.25">
      <c r="H1896" t="s">
        <v>53</v>
      </c>
      <c r="I1896" t="s">
        <v>53</v>
      </c>
      <c r="J1896" t="s">
        <v>27</v>
      </c>
    </row>
    <row r="1897" spans="8:10" x14ac:dyDescent="0.25">
      <c r="H1897" t="s">
        <v>53</v>
      </c>
      <c r="I1897" t="s">
        <v>53</v>
      </c>
      <c r="J1897" t="s">
        <v>27</v>
      </c>
    </row>
    <row r="1898" spans="8:10" x14ac:dyDescent="0.25">
      <c r="H1898" t="s">
        <v>53</v>
      </c>
      <c r="I1898" t="s">
        <v>53</v>
      </c>
      <c r="J1898" t="s">
        <v>27</v>
      </c>
    </row>
    <row r="1899" spans="8:10" x14ac:dyDescent="0.25">
      <c r="H1899" t="s">
        <v>53</v>
      </c>
      <c r="I1899" t="s">
        <v>53</v>
      </c>
      <c r="J1899" t="s">
        <v>27</v>
      </c>
    </row>
    <row r="1900" spans="8:10" x14ac:dyDescent="0.25">
      <c r="H1900" t="s">
        <v>53</v>
      </c>
      <c r="I1900" t="s">
        <v>53</v>
      </c>
      <c r="J1900" t="s">
        <v>27</v>
      </c>
    </row>
    <row r="1901" spans="8:10" x14ac:dyDescent="0.25">
      <c r="H1901" t="s">
        <v>53</v>
      </c>
      <c r="I1901" t="s">
        <v>53</v>
      </c>
      <c r="J1901" t="s">
        <v>27</v>
      </c>
    </row>
    <row r="1902" spans="8:10" x14ac:dyDescent="0.25">
      <c r="H1902" t="s">
        <v>53</v>
      </c>
      <c r="I1902" t="s">
        <v>53</v>
      </c>
      <c r="J1902" t="s">
        <v>27</v>
      </c>
    </row>
    <row r="1903" spans="8:10" x14ac:dyDescent="0.25">
      <c r="H1903" t="s">
        <v>53</v>
      </c>
      <c r="I1903" t="s">
        <v>53</v>
      </c>
      <c r="J1903" t="s">
        <v>27</v>
      </c>
    </row>
    <row r="1904" spans="8:10" x14ac:dyDescent="0.25">
      <c r="H1904" t="s">
        <v>53</v>
      </c>
      <c r="I1904" t="s">
        <v>53</v>
      </c>
      <c r="J1904" t="s">
        <v>27</v>
      </c>
    </row>
    <row r="1905" spans="8:10" x14ac:dyDescent="0.25">
      <c r="H1905" t="s">
        <v>53</v>
      </c>
      <c r="I1905" t="s">
        <v>53</v>
      </c>
      <c r="J1905" t="s">
        <v>27</v>
      </c>
    </row>
    <row r="1906" spans="8:10" x14ac:dyDescent="0.25">
      <c r="H1906" t="s">
        <v>53</v>
      </c>
      <c r="I1906" t="s">
        <v>53</v>
      </c>
      <c r="J1906" t="s">
        <v>27</v>
      </c>
    </row>
    <row r="1907" spans="8:10" x14ac:dyDescent="0.25">
      <c r="H1907" t="s">
        <v>53</v>
      </c>
      <c r="I1907" t="s">
        <v>53</v>
      </c>
      <c r="J1907" t="s">
        <v>27</v>
      </c>
    </row>
    <row r="1908" spans="8:10" x14ac:dyDescent="0.25">
      <c r="H1908" t="s">
        <v>53</v>
      </c>
      <c r="I1908" t="s">
        <v>53</v>
      </c>
      <c r="J1908" t="s">
        <v>27</v>
      </c>
    </row>
    <row r="1909" spans="8:10" x14ac:dyDescent="0.25">
      <c r="H1909" t="s">
        <v>53</v>
      </c>
      <c r="I1909" t="s">
        <v>53</v>
      </c>
      <c r="J1909" t="s">
        <v>27</v>
      </c>
    </row>
    <row r="1910" spans="8:10" x14ac:dyDescent="0.25">
      <c r="H1910" t="s">
        <v>53</v>
      </c>
      <c r="I1910" t="s">
        <v>53</v>
      </c>
      <c r="J1910" t="s">
        <v>27</v>
      </c>
    </row>
    <row r="1911" spans="8:10" x14ac:dyDescent="0.25">
      <c r="H1911" t="s">
        <v>53</v>
      </c>
      <c r="I1911" t="s">
        <v>53</v>
      </c>
      <c r="J1911" t="s">
        <v>27</v>
      </c>
    </row>
    <row r="1912" spans="8:10" x14ac:dyDescent="0.25">
      <c r="H1912" t="s">
        <v>53</v>
      </c>
      <c r="I1912" t="s">
        <v>53</v>
      </c>
      <c r="J1912" t="s">
        <v>27</v>
      </c>
    </row>
    <row r="1913" spans="8:10" x14ac:dyDescent="0.25">
      <c r="H1913" t="s">
        <v>53</v>
      </c>
      <c r="I1913" t="s">
        <v>53</v>
      </c>
      <c r="J1913" t="s">
        <v>27</v>
      </c>
    </row>
    <row r="1914" spans="8:10" x14ac:dyDescent="0.25">
      <c r="H1914" t="s">
        <v>53</v>
      </c>
      <c r="I1914" t="s">
        <v>53</v>
      </c>
      <c r="J1914" t="s">
        <v>27</v>
      </c>
    </row>
    <row r="1915" spans="8:10" x14ac:dyDescent="0.25">
      <c r="H1915" t="s">
        <v>53</v>
      </c>
      <c r="I1915" t="s">
        <v>53</v>
      </c>
      <c r="J1915" t="s">
        <v>27</v>
      </c>
    </row>
    <row r="1916" spans="8:10" x14ac:dyDescent="0.25">
      <c r="H1916" t="s">
        <v>53</v>
      </c>
      <c r="I1916" t="s">
        <v>53</v>
      </c>
      <c r="J1916" t="s">
        <v>27</v>
      </c>
    </row>
    <row r="1917" spans="8:10" x14ac:dyDescent="0.25">
      <c r="H1917" t="s">
        <v>53</v>
      </c>
      <c r="I1917" t="s">
        <v>53</v>
      </c>
      <c r="J1917" t="s">
        <v>27</v>
      </c>
    </row>
    <row r="1918" spans="8:10" x14ac:dyDescent="0.25">
      <c r="H1918" t="s">
        <v>53</v>
      </c>
      <c r="I1918" t="s">
        <v>54</v>
      </c>
      <c r="J1918" t="s">
        <v>27</v>
      </c>
    </row>
    <row r="1919" spans="8:10" x14ac:dyDescent="0.25">
      <c r="H1919" t="s">
        <v>54</v>
      </c>
      <c r="I1919" t="s">
        <v>54</v>
      </c>
      <c r="J1919" t="s">
        <v>27</v>
      </c>
    </row>
    <row r="1920" spans="8:10" x14ac:dyDescent="0.25">
      <c r="H1920" t="s">
        <v>54</v>
      </c>
      <c r="I1920" t="s">
        <v>54</v>
      </c>
      <c r="J1920" t="s">
        <v>27</v>
      </c>
    </row>
    <row r="1921" spans="8:10" x14ac:dyDescent="0.25">
      <c r="H1921" t="s">
        <v>54</v>
      </c>
      <c r="I1921" t="s">
        <v>54</v>
      </c>
      <c r="J1921" t="s">
        <v>27</v>
      </c>
    </row>
    <row r="1922" spans="8:10" x14ac:dyDescent="0.25">
      <c r="H1922" t="s">
        <v>54</v>
      </c>
      <c r="I1922" t="s">
        <v>54</v>
      </c>
      <c r="J1922" t="s">
        <v>27</v>
      </c>
    </row>
    <row r="1923" spans="8:10" x14ac:dyDescent="0.25">
      <c r="H1923" t="s">
        <v>54</v>
      </c>
      <c r="I1923" t="s">
        <v>54</v>
      </c>
      <c r="J1923" t="s">
        <v>27</v>
      </c>
    </row>
    <row r="1924" spans="8:10" x14ac:dyDescent="0.25">
      <c r="H1924" t="s">
        <v>54</v>
      </c>
      <c r="I1924" t="s">
        <v>54</v>
      </c>
      <c r="J1924" t="s">
        <v>27</v>
      </c>
    </row>
    <row r="1925" spans="8:10" x14ac:dyDescent="0.25">
      <c r="H1925" t="s">
        <v>54</v>
      </c>
      <c r="I1925" t="s">
        <v>54</v>
      </c>
      <c r="J1925" t="s">
        <v>27</v>
      </c>
    </row>
    <row r="1926" spans="8:10" x14ac:dyDescent="0.25">
      <c r="H1926" t="s">
        <v>54</v>
      </c>
      <c r="I1926" t="s">
        <v>54</v>
      </c>
      <c r="J1926" t="s">
        <v>27</v>
      </c>
    </row>
    <row r="1927" spans="8:10" x14ac:dyDescent="0.25">
      <c r="H1927" t="s">
        <v>54</v>
      </c>
      <c r="I1927" t="s">
        <v>54</v>
      </c>
      <c r="J1927" t="s">
        <v>27</v>
      </c>
    </row>
    <row r="1928" spans="8:10" x14ac:dyDescent="0.25">
      <c r="H1928" t="s">
        <v>54</v>
      </c>
      <c r="I1928" t="s">
        <v>54</v>
      </c>
      <c r="J1928" t="s">
        <v>27</v>
      </c>
    </row>
    <row r="1929" spans="8:10" x14ac:dyDescent="0.25">
      <c r="H1929" t="s">
        <v>54</v>
      </c>
      <c r="I1929" t="s">
        <v>54</v>
      </c>
      <c r="J1929" t="s">
        <v>27</v>
      </c>
    </row>
    <row r="1930" spans="8:10" x14ac:dyDescent="0.25">
      <c r="H1930" t="s">
        <v>54</v>
      </c>
      <c r="I1930" t="s">
        <v>54</v>
      </c>
      <c r="J1930" t="s">
        <v>27</v>
      </c>
    </row>
    <row r="1931" spans="8:10" x14ac:dyDescent="0.25">
      <c r="H1931" t="s">
        <v>54</v>
      </c>
      <c r="I1931" t="s">
        <v>54</v>
      </c>
      <c r="J1931" t="s">
        <v>27</v>
      </c>
    </row>
    <row r="1932" spans="8:10" x14ac:dyDescent="0.25">
      <c r="H1932" t="s">
        <v>54</v>
      </c>
      <c r="I1932" t="s">
        <v>54</v>
      </c>
      <c r="J1932" t="s">
        <v>27</v>
      </c>
    </row>
    <row r="1933" spans="8:10" x14ac:dyDescent="0.25">
      <c r="H1933" t="s">
        <v>54</v>
      </c>
      <c r="I1933" t="s">
        <v>54</v>
      </c>
      <c r="J1933" t="s">
        <v>27</v>
      </c>
    </row>
    <row r="1934" spans="8:10" x14ac:dyDescent="0.25">
      <c r="H1934" t="s">
        <v>54</v>
      </c>
      <c r="I1934" t="s">
        <v>54</v>
      </c>
      <c r="J1934" t="s">
        <v>27</v>
      </c>
    </row>
    <row r="1935" spans="8:10" x14ac:dyDescent="0.25">
      <c r="H1935" t="s">
        <v>54</v>
      </c>
      <c r="I1935" t="s">
        <v>54</v>
      </c>
      <c r="J1935" t="s">
        <v>27</v>
      </c>
    </row>
    <row r="1936" spans="8:10" x14ac:dyDescent="0.25">
      <c r="H1936" t="s">
        <v>54</v>
      </c>
      <c r="I1936" t="s">
        <v>54</v>
      </c>
      <c r="J1936" t="s">
        <v>27</v>
      </c>
    </row>
    <row r="1937" spans="8:10" x14ac:dyDescent="0.25">
      <c r="H1937" t="s">
        <v>54</v>
      </c>
      <c r="I1937" t="s">
        <v>54</v>
      </c>
      <c r="J1937" t="s">
        <v>27</v>
      </c>
    </row>
    <row r="1938" spans="8:10" x14ac:dyDescent="0.25">
      <c r="H1938" t="s">
        <v>54</v>
      </c>
      <c r="I1938" t="s">
        <v>54</v>
      </c>
      <c r="J1938" t="s">
        <v>27</v>
      </c>
    </row>
    <row r="1939" spans="8:10" x14ac:dyDescent="0.25">
      <c r="H1939" t="s">
        <v>54</v>
      </c>
      <c r="I1939" t="s">
        <v>54</v>
      </c>
      <c r="J1939" t="s">
        <v>27</v>
      </c>
    </row>
    <row r="1940" spans="8:10" x14ac:dyDescent="0.25">
      <c r="H1940" t="s">
        <v>54</v>
      </c>
      <c r="I1940" t="s">
        <v>54</v>
      </c>
      <c r="J1940" t="s">
        <v>27</v>
      </c>
    </row>
    <row r="1941" spans="8:10" x14ac:dyDescent="0.25">
      <c r="H1941" t="s">
        <v>54</v>
      </c>
      <c r="I1941" t="s">
        <v>54</v>
      </c>
      <c r="J1941" t="s">
        <v>27</v>
      </c>
    </row>
    <row r="1942" spans="8:10" x14ac:dyDescent="0.25">
      <c r="H1942" t="s">
        <v>54</v>
      </c>
      <c r="I1942" t="s">
        <v>54</v>
      </c>
      <c r="J1942" t="s">
        <v>27</v>
      </c>
    </row>
    <row r="1943" spans="8:10" x14ac:dyDescent="0.25">
      <c r="H1943" t="s">
        <v>54</v>
      </c>
      <c r="I1943" t="s">
        <v>54</v>
      </c>
      <c r="J1943" t="s">
        <v>27</v>
      </c>
    </row>
    <row r="1944" spans="8:10" x14ac:dyDescent="0.25">
      <c r="H1944" t="s">
        <v>54</v>
      </c>
      <c r="I1944" t="s">
        <v>54</v>
      </c>
      <c r="J1944" t="s">
        <v>27</v>
      </c>
    </row>
    <row r="1945" spans="8:10" x14ac:dyDescent="0.25">
      <c r="H1945" t="s">
        <v>54</v>
      </c>
      <c r="I1945" t="s">
        <v>54</v>
      </c>
      <c r="J1945" t="s">
        <v>27</v>
      </c>
    </row>
    <row r="1946" spans="8:10" x14ac:dyDescent="0.25">
      <c r="H1946" t="s">
        <v>54</v>
      </c>
      <c r="I1946" t="s">
        <v>54</v>
      </c>
      <c r="J1946" t="s">
        <v>27</v>
      </c>
    </row>
    <row r="1947" spans="8:10" x14ac:dyDescent="0.25">
      <c r="H1947" t="s">
        <v>54</v>
      </c>
      <c r="I1947" t="s">
        <v>54</v>
      </c>
      <c r="J1947" t="s">
        <v>27</v>
      </c>
    </row>
    <row r="1948" spans="8:10" x14ac:dyDescent="0.25">
      <c r="H1948" t="s">
        <v>54</v>
      </c>
      <c r="I1948" t="s">
        <v>54</v>
      </c>
      <c r="J1948" t="s">
        <v>27</v>
      </c>
    </row>
    <row r="1949" spans="8:10" x14ac:dyDescent="0.25">
      <c r="H1949" t="s">
        <v>54</v>
      </c>
      <c r="I1949" t="s">
        <v>54</v>
      </c>
      <c r="J1949" t="s">
        <v>27</v>
      </c>
    </row>
    <row r="1950" spans="8:10" x14ac:dyDescent="0.25">
      <c r="H1950" t="s">
        <v>54</v>
      </c>
      <c r="I1950" t="s">
        <v>54</v>
      </c>
      <c r="J1950" t="s">
        <v>27</v>
      </c>
    </row>
    <row r="1951" spans="8:10" x14ac:dyDescent="0.25">
      <c r="H1951" t="s">
        <v>54</v>
      </c>
      <c r="I1951" t="s">
        <v>54</v>
      </c>
      <c r="J1951" t="s">
        <v>27</v>
      </c>
    </row>
    <row r="1952" spans="8:10" x14ac:dyDescent="0.25">
      <c r="H1952" t="s">
        <v>54</v>
      </c>
      <c r="I1952" t="s">
        <v>54</v>
      </c>
      <c r="J1952" t="s">
        <v>27</v>
      </c>
    </row>
    <row r="1953" spans="8:10" x14ac:dyDescent="0.25">
      <c r="H1953" t="s">
        <v>54</v>
      </c>
      <c r="I1953" t="s">
        <v>54</v>
      </c>
      <c r="J1953" t="s">
        <v>27</v>
      </c>
    </row>
    <row r="1954" spans="8:10" x14ac:dyDescent="0.25">
      <c r="H1954" t="s">
        <v>54</v>
      </c>
      <c r="I1954" t="s">
        <v>54</v>
      </c>
      <c r="J1954" t="s">
        <v>27</v>
      </c>
    </row>
    <row r="1955" spans="8:10" x14ac:dyDescent="0.25">
      <c r="H1955" t="s">
        <v>54</v>
      </c>
      <c r="I1955" t="s">
        <v>54</v>
      </c>
      <c r="J1955" t="s">
        <v>27</v>
      </c>
    </row>
    <row r="1956" spans="8:10" x14ac:dyDescent="0.25">
      <c r="H1956" t="s">
        <v>54</v>
      </c>
      <c r="I1956" t="s">
        <v>54</v>
      </c>
      <c r="J1956" t="s">
        <v>27</v>
      </c>
    </row>
    <row r="1957" spans="8:10" x14ac:dyDescent="0.25">
      <c r="H1957" t="s">
        <v>54</v>
      </c>
      <c r="I1957" t="s">
        <v>54</v>
      </c>
      <c r="J1957" t="s">
        <v>27</v>
      </c>
    </row>
    <row r="1958" spans="8:10" x14ac:dyDescent="0.25">
      <c r="H1958" t="s">
        <v>54</v>
      </c>
      <c r="I1958" t="s">
        <v>54</v>
      </c>
      <c r="J1958" t="s">
        <v>27</v>
      </c>
    </row>
    <row r="1959" spans="8:10" x14ac:dyDescent="0.25">
      <c r="H1959" t="s">
        <v>54</v>
      </c>
      <c r="I1959" t="s">
        <v>54</v>
      </c>
      <c r="J1959" t="s">
        <v>27</v>
      </c>
    </row>
    <row r="1960" spans="8:10" x14ac:dyDescent="0.25">
      <c r="H1960" t="s">
        <v>54</v>
      </c>
      <c r="I1960" t="s">
        <v>54</v>
      </c>
      <c r="J1960" t="s">
        <v>27</v>
      </c>
    </row>
    <row r="1961" spans="8:10" x14ac:dyDescent="0.25">
      <c r="H1961" t="s">
        <v>54</v>
      </c>
      <c r="I1961" t="s">
        <v>54</v>
      </c>
      <c r="J1961" t="s">
        <v>27</v>
      </c>
    </row>
    <row r="1962" spans="8:10" x14ac:dyDescent="0.25">
      <c r="H1962" t="s">
        <v>54</v>
      </c>
      <c r="I1962" t="s">
        <v>54</v>
      </c>
      <c r="J1962" t="s">
        <v>27</v>
      </c>
    </row>
    <row r="1963" spans="8:10" x14ac:dyDescent="0.25">
      <c r="H1963" t="s">
        <v>54</v>
      </c>
      <c r="I1963" t="s">
        <v>54</v>
      </c>
      <c r="J1963" t="s">
        <v>27</v>
      </c>
    </row>
    <row r="1964" spans="8:10" x14ac:dyDescent="0.25">
      <c r="H1964" t="s">
        <v>54</v>
      </c>
      <c r="I1964" t="s">
        <v>54</v>
      </c>
      <c r="J1964" t="s">
        <v>27</v>
      </c>
    </row>
    <row r="1965" spans="8:10" x14ac:dyDescent="0.25">
      <c r="H1965" t="s">
        <v>54</v>
      </c>
      <c r="I1965" t="s">
        <v>54</v>
      </c>
      <c r="J1965" t="s">
        <v>27</v>
      </c>
    </row>
    <row r="1966" spans="8:10" x14ac:dyDescent="0.25">
      <c r="H1966" t="s">
        <v>54</v>
      </c>
      <c r="I1966" t="s">
        <v>54</v>
      </c>
      <c r="J1966" t="s">
        <v>27</v>
      </c>
    </row>
    <row r="1967" spans="8:10" x14ac:dyDescent="0.25">
      <c r="H1967" t="s">
        <v>54</v>
      </c>
      <c r="I1967" t="s">
        <v>54</v>
      </c>
      <c r="J1967" t="s">
        <v>27</v>
      </c>
    </row>
    <row r="1968" spans="8:10" x14ac:dyDescent="0.25">
      <c r="H1968" t="s">
        <v>54</v>
      </c>
      <c r="I1968" t="s">
        <v>54</v>
      </c>
      <c r="J1968" t="s">
        <v>27</v>
      </c>
    </row>
    <row r="1969" spans="8:10" x14ac:dyDescent="0.25">
      <c r="H1969" t="s">
        <v>54</v>
      </c>
      <c r="I1969" t="s">
        <v>54</v>
      </c>
      <c r="J1969" t="s">
        <v>27</v>
      </c>
    </row>
    <row r="1970" spans="8:10" x14ac:dyDescent="0.25">
      <c r="H1970" t="s">
        <v>54</v>
      </c>
      <c r="I1970" t="s">
        <v>54</v>
      </c>
      <c r="J1970" t="s">
        <v>27</v>
      </c>
    </row>
    <row r="1971" spans="8:10" x14ac:dyDescent="0.25">
      <c r="H1971" t="s">
        <v>54</v>
      </c>
      <c r="I1971" t="s">
        <v>54</v>
      </c>
      <c r="J1971" t="s">
        <v>27</v>
      </c>
    </row>
    <row r="1972" spans="8:10" x14ac:dyDescent="0.25">
      <c r="H1972" t="s">
        <v>54</v>
      </c>
      <c r="I1972" t="s">
        <v>54</v>
      </c>
      <c r="J1972" t="s">
        <v>27</v>
      </c>
    </row>
    <row r="1973" spans="8:10" x14ac:dyDescent="0.25">
      <c r="H1973" t="s">
        <v>54</v>
      </c>
      <c r="I1973" t="s">
        <v>54</v>
      </c>
      <c r="J1973" t="s">
        <v>27</v>
      </c>
    </row>
    <row r="1974" spans="8:10" x14ac:dyDescent="0.25">
      <c r="H1974" t="s">
        <v>54</v>
      </c>
      <c r="I1974" t="s">
        <v>54</v>
      </c>
      <c r="J1974" t="s">
        <v>27</v>
      </c>
    </row>
    <row r="1975" spans="8:10" x14ac:dyDescent="0.25">
      <c r="H1975" t="s">
        <v>54</v>
      </c>
      <c r="I1975" t="s">
        <v>54</v>
      </c>
      <c r="J1975" t="s">
        <v>27</v>
      </c>
    </row>
    <row r="1976" spans="8:10" x14ac:dyDescent="0.25">
      <c r="H1976" t="s">
        <v>54</v>
      </c>
      <c r="I1976" t="s">
        <v>54</v>
      </c>
      <c r="J1976" t="s">
        <v>27</v>
      </c>
    </row>
    <row r="1977" spans="8:10" x14ac:dyDescent="0.25">
      <c r="H1977" t="s">
        <v>54</v>
      </c>
      <c r="I1977" t="s">
        <v>54</v>
      </c>
      <c r="J1977" t="s">
        <v>27</v>
      </c>
    </row>
    <row r="1978" spans="8:10" x14ac:dyDescent="0.25">
      <c r="H1978" t="s">
        <v>54</v>
      </c>
      <c r="I1978" t="s">
        <v>54</v>
      </c>
      <c r="J1978" t="s">
        <v>27</v>
      </c>
    </row>
    <row r="1979" spans="8:10" x14ac:dyDescent="0.25">
      <c r="H1979" t="s">
        <v>54</v>
      </c>
      <c r="I1979" t="s">
        <v>54</v>
      </c>
      <c r="J1979" t="s">
        <v>27</v>
      </c>
    </row>
    <row r="1980" spans="8:10" x14ac:dyDescent="0.25">
      <c r="H1980" t="s">
        <v>54</v>
      </c>
      <c r="I1980" t="s">
        <v>54</v>
      </c>
      <c r="J1980" t="s">
        <v>27</v>
      </c>
    </row>
    <row r="1981" spans="8:10" x14ac:dyDescent="0.25">
      <c r="H1981" t="s">
        <v>54</v>
      </c>
      <c r="I1981" t="s">
        <v>54</v>
      </c>
      <c r="J1981" t="s">
        <v>27</v>
      </c>
    </row>
    <row r="1982" spans="8:10" x14ac:dyDescent="0.25">
      <c r="H1982" t="s">
        <v>54</v>
      </c>
      <c r="I1982" t="s">
        <v>54</v>
      </c>
      <c r="J1982" t="s">
        <v>27</v>
      </c>
    </row>
    <row r="1983" spans="8:10" x14ac:dyDescent="0.25">
      <c r="H1983" t="s">
        <v>54</v>
      </c>
      <c r="I1983" t="s">
        <v>54</v>
      </c>
      <c r="J1983" t="s">
        <v>27</v>
      </c>
    </row>
    <row r="1984" spans="8:10" x14ac:dyDescent="0.25">
      <c r="H1984" t="s">
        <v>54</v>
      </c>
      <c r="I1984" t="s">
        <v>54</v>
      </c>
      <c r="J1984" t="s">
        <v>27</v>
      </c>
    </row>
    <row r="1985" spans="8:10" x14ac:dyDescent="0.25">
      <c r="H1985" t="s">
        <v>54</v>
      </c>
      <c r="I1985" t="s">
        <v>54</v>
      </c>
      <c r="J1985" t="s">
        <v>27</v>
      </c>
    </row>
    <row r="1986" spans="8:10" x14ac:dyDescent="0.25">
      <c r="H1986" t="s">
        <v>54</v>
      </c>
      <c r="I1986" t="s">
        <v>54</v>
      </c>
      <c r="J1986" t="s">
        <v>27</v>
      </c>
    </row>
    <row r="1987" spans="8:10" x14ac:dyDescent="0.25">
      <c r="H1987" t="s">
        <v>54</v>
      </c>
      <c r="I1987" t="s">
        <v>54</v>
      </c>
      <c r="J1987" t="s">
        <v>27</v>
      </c>
    </row>
    <row r="1988" spans="8:10" x14ac:dyDescent="0.25">
      <c r="H1988" t="s">
        <v>54</v>
      </c>
      <c r="I1988" t="s">
        <v>54</v>
      </c>
      <c r="J1988" t="s">
        <v>27</v>
      </c>
    </row>
    <row r="1989" spans="8:10" x14ac:dyDescent="0.25">
      <c r="H1989" t="s">
        <v>54</v>
      </c>
      <c r="I1989" t="s">
        <v>54</v>
      </c>
      <c r="J1989" t="s">
        <v>27</v>
      </c>
    </row>
    <row r="1990" spans="8:10" x14ac:dyDescent="0.25">
      <c r="H1990" t="s">
        <v>54</v>
      </c>
      <c r="I1990" t="s">
        <v>54</v>
      </c>
      <c r="J1990" t="s">
        <v>27</v>
      </c>
    </row>
    <row r="1991" spans="8:10" x14ac:dyDescent="0.25">
      <c r="H1991" t="s">
        <v>54</v>
      </c>
      <c r="I1991" t="s">
        <v>54</v>
      </c>
      <c r="J1991" t="s">
        <v>27</v>
      </c>
    </row>
    <row r="1992" spans="8:10" x14ac:dyDescent="0.25">
      <c r="H1992" t="s">
        <v>54</v>
      </c>
      <c r="I1992" t="s">
        <v>54</v>
      </c>
      <c r="J1992" t="s">
        <v>27</v>
      </c>
    </row>
    <row r="1993" spans="8:10" x14ac:dyDescent="0.25">
      <c r="H1993" t="s">
        <v>54</v>
      </c>
      <c r="I1993" t="s">
        <v>54</v>
      </c>
      <c r="J1993" t="s">
        <v>27</v>
      </c>
    </row>
    <row r="1994" spans="8:10" x14ac:dyDescent="0.25">
      <c r="H1994" t="s">
        <v>54</v>
      </c>
      <c r="I1994" t="s">
        <v>54</v>
      </c>
      <c r="J1994" t="s">
        <v>27</v>
      </c>
    </row>
    <row r="1995" spans="8:10" x14ac:dyDescent="0.25">
      <c r="H1995" t="s">
        <v>54</v>
      </c>
      <c r="I1995" t="s">
        <v>54</v>
      </c>
      <c r="J1995" t="s">
        <v>27</v>
      </c>
    </row>
    <row r="1996" spans="8:10" x14ac:dyDescent="0.25">
      <c r="H1996" t="s">
        <v>54</v>
      </c>
      <c r="I1996" t="s">
        <v>54</v>
      </c>
      <c r="J1996" t="s">
        <v>27</v>
      </c>
    </row>
    <row r="1997" spans="8:10" x14ac:dyDescent="0.25">
      <c r="H1997" t="s">
        <v>54</v>
      </c>
      <c r="I1997" t="s">
        <v>54</v>
      </c>
      <c r="J1997" t="s">
        <v>27</v>
      </c>
    </row>
    <row r="1998" spans="8:10" x14ac:dyDescent="0.25">
      <c r="H1998" t="s">
        <v>54</v>
      </c>
      <c r="I1998" t="s">
        <v>54</v>
      </c>
      <c r="J1998" t="s">
        <v>27</v>
      </c>
    </row>
    <row r="1999" spans="8:10" x14ac:dyDescent="0.25">
      <c r="H1999" t="s">
        <v>54</v>
      </c>
      <c r="I1999" t="s">
        <v>54</v>
      </c>
      <c r="J1999" t="s">
        <v>27</v>
      </c>
    </row>
    <row r="2000" spans="8:10" x14ac:dyDescent="0.25">
      <c r="H2000" t="s">
        <v>54</v>
      </c>
      <c r="I2000" t="s">
        <v>54</v>
      </c>
      <c r="J2000" t="s">
        <v>27</v>
      </c>
    </row>
    <row r="2001" spans="8:10" x14ac:dyDescent="0.25">
      <c r="H2001" t="s">
        <v>54</v>
      </c>
      <c r="I2001" t="s">
        <v>54</v>
      </c>
      <c r="J2001" t="s">
        <v>27</v>
      </c>
    </row>
    <row r="2002" spans="8:10" x14ac:dyDescent="0.25">
      <c r="H2002" t="s">
        <v>54</v>
      </c>
      <c r="I2002" t="s">
        <v>54</v>
      </c>
      <c r="J2002" t="s">
        <v>27</v>
      </c>
    </row>
    <row r="2003" spans="8:10" x14ac:dyDescent="0.25">
      <c r="H2003" t="s">
        <v>54</v>
      </c>
      <c r="I2003" t="s">
        <v>54</v>
      </c>
      <c r="J2003" t="s">
        <v>27</v>
      </c>
    </row>
    <row r="2004" spans="8:10" x14ac:dyDescent="0.25">
      <c r="H2004" t="s">
        <v>54</v>
      </c>
      <c r="I2004" t="s">
        <v>54</v>
      </c>
      <c r="J2004" t="s">
        <v>27</v>
      </c>
    </row>
    <row r="2005" spans="8:10" x14ac:dyDescent="0.25">
      <c r="H2005" t="s">
        <v>54</v>
      </c>
      <c r="I2005" t="s">
        <v>54</v>
      </c>
      <c r="J2005" t="s">
        <v>27</v>
      </c>
    </row>
    <row r="2006" spans="8:10" x14ac:dyDescent="0.25">
      <c r="H2006" t="s">
        <v>54</v>
      </c>
      <c r="I2006" t="s">
        <v>54</v>
      </c>
      <c r="J2006" t="s">
        <v>27</v>
      </c>
    </row>
    <row r="2007" spans="8:10" x14ac:dyDescent="0.25">
      <c r="H2007" t="s">
        <v>54</v>
      </c>
      <c r="I2007" t="s">
        <v>54</v>
      </c>
      <c r="J2007" t="s">
        <v>27</v>
      </c>
    </row>
    <row r="2008" spans="8:10" x14ac:dyDescent="0.25">
      <c r="H2008" t="s">
        <v>54</v>
      </c>
      <c r="I2008" t="s">
        <v>54</v>
      </c>
      <c r="J2008" t="s">
        <v>27</v>
      </c>
    </row>
    <row r="2009" spans="8:10" x14ac:dyDescent="0.25">
      <c r="H2009" t="s">
        <v>54</v>
      </c>
      <c r="I2009" t="s">
        <v>54</v>
      </c>
      <c r="J2009" t="s">
        <v>27</v>
      </c>
    </row>
    <row r="2010" spans="8:10" x14ac:dyDescent="0.25">
      <c r="H2010" t="s">
        <v>54</v>
      </c>
      <c r="I2010" t="s">
        <v>54</v>
      </c>
      <c r="J2010" t="s">
        <v>27</v>
      </c>
    </row>
    <row r="2011" spans="8:10" x14ac:dyDescent="0.25">
      <c r="H2011" t="s">
        <v>54</v>
      </c>
      <c r="I2011" t="s">
        <v>54</v>
      </c>
      <c r="J2011" t="s">
        <v>27</v>
      </c>
    </row>
    <row r="2012" spans="8:10" x14ac:dyDescent="0.25">
      <c r="H2012" t="s">
        <v>54</v>
      </c>
      <c r="I2012" t="s">
        <v>54</v>
      </c>
      <c r="J2012" t="s">
        <v>27</v>
      </c>
    </row>
    <row r="2013" spans="8:10" x14ac:dyDescent="0.25">
      <c r="H2013" t="s">
        <v>54</v>
      </c>
      <c r="I2013" t="s">
        <v>54</v>
      </c>
      <c r="J2013" t="s">
        <v>27</v>
      </c>
    </row>
    <row r="2014" spans="8:10" x14ac:dyDescent="0.25">
      <c r="H2014" t="s">
        <v>54</v>
      </c>
      <c r="I2014" t="s">
        <v>54</v>
      </c>
      <c r="J2014" t="s">
        <v>27</v>
      </c>
    </row>
    <row r="2015" spans="8:10" x14ac:dyDescent="0.25">
      <c r="H2015" t="s">
        <v>54</v>
      </c>
      <c r="I2015" t="s">
        <v>54</v>
      </c>
      <c r="J2015" t="s">
        <v>27</v>
      </c>
    </row>
    <row r="2016" spans="8:10" x14ac:dyDescent="0.25">
      <c r="H2016" t="s">
        <v>54</v>
      </c>
      <c r="I2016" t="s">
        <v>54</v>
      </c>
      <c r="J2016" t="s">
        <v>27</v>
      </c>
    </row>
    <row r="2017" spans="8:10" x14ac:dyDescent="0.25">
      <c r="H2017" t="s">
        <v>54</v>
      </c>
      <c r="I2017" t="s">
        <v>54</v>
      </c>
      <c r="J2017" t="s">
        <v>27</v>
      </c>
    </row>
    <row r="2018" spans="8:10" x14ac:dyDescent="0.25">
      <c r="H2018" t="s">
        <v>54</v>
      </c>
      <c r="I2018" t="s">
        <v>54</v>
      </c>
      <c r="J2018" t="s">
        <v>27</v>
      </c>
    </row>
    <row r="2019" spans="8:10" x14ac:dyDescent="0.25">
      <c r="H2019" t="s">
        <v>54</v>
      </c>
      <c r="I2019" t="s">
        <v>54</v>
      </c>
      <c r="J2019" t="s">
        <v>27</v>
      </c>
    </row>
    <row r="2020" spans="8:10" x14ac:dyDescent="0.25">
      <c r="H2020" t="s">
        <v>54</v>
      </c>
      <c r="I2020" t="s">
        <v>54</v>
      </c>
      <c r="J2020" t="s">
        <v>27</v>
      </c>
    </row>
    <row r="2021" spans="8:10" x14ac:dyDescent="0.25">
      <c r="H2021" t="s">
        <v>54</v>
      </c>
      <c r="I2021" t="s">
        <v>54</v>
      </c>
      <c r="J2021" t="s">
        <v>27</v>
      </c>
    </row>
    <row r="2022" spans="8:10" x14ac:dyDescent="0.25">
      <c r="H2022" t="s">
        <v>54</v>
      </c>
      <c r="I2022" t="s">
        <v>54</v>
      </c>
      <c r="J2022" t="s">
        <v>27</v>
      </c>
    </row>
    <row r="2023" spans="8:10" x14ac:dyDescent="0.25">
      <c r="H2023" t="s">
        <v>54</v>
      </c>
      <c r="I2023" t="s">
        <v>54</v>
      </c>
      <c r="J2023" t="s">
        <v>27</v>
      </c>
    </row>
    <row r="2024" spans="8:10" x14ac:dyDescent="0.25">
      <c r="H2024" t="s">
        <v>54</v>
      </c>
      <c r="I2024" t="s">
        <v>54</v>
      </c>
      <c r="J2024" t="s">
        <v>27</v>
      </c>
    </row>
    <row r="2025" spans="8:10" x14ac:dyDescent="0.25">
      <c r="H2025" t="s">
        <v>54</v>
      </c>
      <c r="I2025" t="s">
        <v>54</v>
      </c>
      <c r="J2025" t="s">
        <v>27</v>
      </c>
    </row>
    <row r="2026" spans="8:10" x14ac:dyDescent="0.25">
      <c r="H2026" t="s">
        <v>54</v>
      </c>
      <c r="I2026" t="s">
        <v>54</v>
      </c>
      <c r="J2026" t="s">
        <v>27</v>
      </c>
    </row>
    <row r="2027" spans="8:10" x14ac:dyDescent="0.25">
      <c r="H2027" t="s">
        <v>54</v>
      </c>
      <c r="I2027" t="s">
        <v>54</v>
      </c>
      <c r="J2027" t="s">
        <v>27</v>
      </c>
    </row>
    <row r="2028" spans="8:10" x14ac:dyDescent="0.25">
      <c r="H2028" t="s">
        <v>54</v>
      </c>
      <c r="I2028" t="s">
        <v>54</v>
      </c>
      <c r="J2028" t="s">
        <v>27</v>
      </c>
    </row>
    <row r="2029" spans="8:10" x14ac:dyDescent="0.25">
      <c r="H2029" t="s">
        <v>54</v>
      </c>
      <c r="I2029" t="s">
        <v>54</v>
      </c>
      <c r="J2029" t="s">
        <v>27</v>
      </c>
    </row>
    <row r="2030" spans="8:10" x14ac:dyDescent="0.25">
      <c r="H2030" t="s">
        <v>54</v>
      </c>
      <c r="I2030" t="s">
        <v>54</v>
      </c>
      <c r="J2030" t="s">
        <v>27</v>
      </c>
    </row>
    <row r="2031" spans="8:10" x14ac:dyDescent="0.25">
      <c r="H2031" t="s">
        <v>54</v>
      </c>
      <c r="I2031" t="s">
        <v>54</v>
      </c>
      <c r="J2031" t="s">
        <v>27</v>
      </c>
    </row>
    <row r="2032" spans="8:10" x14ac:dyDescent="0.25">
      <c r="H2032" t="s">
        <v>54</v>
      </c>
      <c r="I2032" t="s">
        <v>54</v>
      </c>
      <c r="J2032" t="s">
        <v>27</v>
      </c>
    </row>
    <row r="2033" spans="8:10" x14ac:dyDescent="0.25">
      <c r="H2033" t="s">
        <v>54</v>
      </c>
      <c r="I2033" t="s">
        <v>54</v>
      </c>
      <c r="J2033" t="s">
        <v>27</v>
      </c>
    </row>
    <row r="2034" spans="8:10" x14ac:dyDescent="0.25">
      <c r="H2034" t="s">
        <v>54</v>
      </c>
      <c r="I2034" t="s">
        <v>54</v>
      </c>
      <c r="J2034" t="s">
        <v>27</v>
      </c>
    </row>
    <row r="2035" spans="8:10" x14ac:dyDescent="0.25">
      <c r="H2035" t="s">
        <v>54</v>
      </c>
      <c r="I2035" t="s">
        <v>54</v>
      </c>
      <c r="J2035" t="s">
        <v>27</v>
      </c>
    </row>
    <row r="2036" spans="8:10" x14ac:dyDescent="0.25">
      <c r="H2036" t="s">
        <v>54</v>
      </c>
      <c r="I2036" t="s">
        <v>54</v>
      </c>
      <c r="J2036" t="s">
        <v>27</v>
      </c>
    </row>
    <row r="2037" spans="8:10" x14ac:dyDescent="0.25">
      <c r="H2037" t="s">
        <v>54</v>
      </c>
      <c r="I2037" t="s">
        <v>54</v>
      </c>
      <c r="J2037" t="s">
        <v>27</v>
      </c>
    </row>
    <row r="2038" spans="8:10" x14ac:dyDescent="0.25">
      <c r="H2038" t="s">
        <v>54</v>
      </c>
      <c r="I2038" t="s">
        <v>54</v>
      </c>
      <c r="J2038" t="s">
        <v>27</v>
      </c>
    </row>
    <row r="2039" spans="8:10" x14ac:dyDescent="0.25">
      <c r="H2039" t="s">
        <v>54</v>
      </c>
      <c r="I2039" t="s">
        <v>54</v>
      </c>
      <c r="J2039" t="s">
        <v>27</v>
      </c>
    </row>
    <row r="2040" spans="8:10" x14ac:dyDescent="0.25">
      <c r="H2040" t="s">
        <v>54</v>
      </c>
      <c r="I2040" t="s">
        <v>54</v>
      </c>
      <c r="J2040" t="s">
        <v>27</v>
      </c>
    </row>
    <row r="2041" spans="8:10" x14ac:dyDescent="0.25">
      <c r="H2041" t="s">
        <v>54</v>
      </c>
      <c r="I2041" t="s">
        <v>54</v>
      </c>
      <c r="J2041" t="s">
        <v>27</v>
      </c>
    </row>
    <row r="2042" spans="8:10" x14ac:dyDescent="0.25">
      <c r="H2042" t="s">
        <v>54</v>
      </c>
      <c r="I2042" t="s">
        <v>54</v>
      </c>
      <c r="J2042" t="s">
        <v>27</v>
      </c>
    </row>
    <row r="2043" spans="8:10" x14ac:dyDescent="0.25">
      <c r="H2043" t="s">
        <v>54</v>
      </c>
      <c r="I2043" t="s">
        <v>54</v>
      </c>
      <c r="J2043" t="s">
        <v>27</v>
      </c>
    </row>
    <row r="2044" spans="8:10" x14ac:dyDescent="0.25">
      <c r="H2044" t="s">
        <v>54</v>
      </c>
      <c r="I2044" t="s">
        <v>54</v>
      </c>
      <c r="J2044" t="s">
        <v>27</v>
      </c>
    </row>
    <row r="2045" spans="8:10" x14ac:dyDescent="0.25">
      <c r="H2045" t="s">
        <v>54</v>
      </c>
      <c r="I2045" t="s">
        <v>54</v>
      </c>
      <c r="J2045" t="s">
        <v>27</v>
      </c>
    </row>
    <row r="2046" spans="8:10" x14ac:dyDescent="0.25">
      <c r="H2046" t="s">
        <v>54</v>
      </c>
      <c r="I2046" t="s">
        <v>54</v>
      </c>
      <c r="J2046" t="s">
        <v>27</v>
      </c>
    </row>
    <row r="2047" spans="8:10" x14ac:dyDescent="0.25">
      <c r="H2047" t="s">
        <v>54</v>
      </c>
      <c r="I2047" t="s">
        <v>54</v>
      </c>
      <c r="J2047" t="s">
        <v>27</v>
      </c>
    </row>
    <row r="2048" spans="8:10" x14ac:dyDescent="0.25">
      <c r="H2048" t="s">
        <v>54</v>
      </c>
      <c r="I2048" t="s">
        <v>54</v>
      </c>
      <c r="J2048" t="s">
        <v>27</v>
      </c>
    </row>
    <row r="2049" spans="8:10" x14ac:dyDescent="0.25">
      <c r="H2049" t="s">
        <v>54</v>
      </c>
      <c r="I2049" t="s">
        <v>54</v>
      </c>
      <c r="J2049" t="s">
        <v>27</v>
      </c>
    </row>
    <row r="2050" spans="8:10" x14ac:dyDescent="0.25">
      <c r="H2050" t="s">
        <v>54</v>
      </c>
      <c r="I2050" t="s">
        <v>54</v>
      </c>
      <c r="J2050" t="s">
        <v>27</v>
      </c>
    </row>
    <row r="2051" spans="8:10" x14ac:dyDescent="0.25">
      <c r="H2051" t="s">
        <v>54</v>
      </c>
      <c r="I2051" t="s">
        <v>54</v>
      </c>
      <c r="J2051" t="s">
        <v>27</v>
      </c>
    </row>
    <row r="2052" spans="8:10" x14ac:dyDescent="0.25">
      <c r="H2052" t="s">
        <v>54</v>
      </c>
      <c r="I2052" t="s">
        <v>54</v>
      </c>
      <c r="J2052" t="s">
        <v>27</v>
      </c>
    </row>
    <row r="2053" spans="8:10" x14ac:dyDescent="0.25">
      <c r="H2053" t="s">
        <v>54</v>
      </c>
      <c r="I2053" t="s">
        <v>54</v>
      </c>
      <c r="J2053" t="s">
        <v>27</v>
      </c>
    </row>
    <row r="2054" spans="8:10" x14ac:dyDescent="0.25">
      <c r="H2054" t="s">
        <v>54</v>
      </c>
      <c r="I2054" t="s">
        <v>54</v>
      </c>
      <c r="J2054" t="s">
        <v>27</v>
      </c>
    </row>
    <row r="2055" spans="8:10" x14ac:dyDescent="0.25">
      <c r="H2055" t="s">
        <v>54</v>
      </c>
      <c r="I2055" t="s">
        <v>54</v>
      </c>
      <c r="J2055" t="s">
        <v>27</v>
      </c>
    </row>
    <row r="2056" spans="8:10" x14ac:dyDescent="0.25">
      <c r="H2056" t="s">
        <v>54</v>
      </c>
      <c r="I2056" t="s">
        <v>54</v>
      </c>
      <c r="J2056" t="s">
        <v>27</v>
      </c>
    </row>
    <row r="2057" spans="8:10" x14ac:dyDescent="0.25">
      <c r="H2057" t="s">
        <v>54</v>
      </c>
      <c r="I2057" t="s">
        <v>54</v>
      </c>
      <c r="J2057" t="s">
        <v>27</v>
      </c>
    </row>
    <row r="2058" spans="8:10" x14ac:dyDescent="0.25">
      <c r="H2058" t="s">
        <v>54</v>
      </c>
      <c r="I2058" t="s">
        <v>54</v>
      </c>
      <c r="J2058" t="s">
        <v>27</v>
      </c>
    </row>
    <row r="2059" spans="8:10" x14ac:dyDescent="0.25">
      <c r="H2059" t="s">
        <v>54</v>
      </c>
      <c r="I2059" t="s">
        <v>54</v>
      </c>
      <c r="J2059" t="s">
        <v>27</v>
      </c>
    </row>
    <row r="2060" spans="8:10" x14ac:dyDescent="0.25">
      <c r="H2060" t="s">
        <v>54</v>
      </c>
      <c r="I2060" t="s">
        <v>54</v>
      </c>
      <c r="J2060" t="s">
        <v>27</v>
      </c>
    </row>
    <row r="2061" spans="8:10" x14ac:dyDescent="0.25">
      <c r="H2061" t="s">
        <v>54</v>
      </c>
      <c r="I2061" t="s">
        <v>54</v>
      </c>
      <c r="J2061" t="s">
        <v>27</v>
      </c>
    </row>
    <row r="2062" spans="8:10" x14ac:dyDescent="0.25">
      <c r="H2062" t="s">
        <v>54</v>
      </c>
      <c r="I2062" t="s">
        <v>54</v>
      </c>
      <c r="J2062" t="s">
        <v>27</v>
      </c>
    </row>
    <row r="2063" spans="8:10" x14ac:dyDescent="0.25">
      <c r="H2063" t="s">
        <v>54</v>
      </c>
      <c r="I2063" t="s">
        <v>54</v>
      </c>
      <c r="J2063" t="s">
        <v>27</v>
      </c>
    </row>
    <row r="2064" spans="8:10" x14ac:dyDescent="0.25">
      <c r="H2064" t="s">
        <v>54</v>
      </c>
      <c r="I2064" t="s">
        <v>54</v>
      </c>
      <c r="J2064" t="s">
        <v>27</v>
      </c>
    </row>
    <row r="2065" spans="8:10" x14ac:dyDescent="0.25">
      <c r="H2065" t="s">
        <v>54</v>
      </c>
      <c r="I2065" t="s">
        <v>54</v>
      </c>
      <c r="J2065" t="s">
        <v>27</v>
      </c>
    </row>
    <row r="2066" spans="8:10" x14ac:dyDescent="0.25">
      <c r="H2066" t="s">
        <v>54</v>
      </c>
      <c r="I2066" t="s">
        <v>54</v>
      </c>
      <c r="J2066" t="s">
        <v>27</v>
      </c>
    </row>
    <row r="2067" spans="8:10" x14ac:dyDescent="0.25">
      <c r="H2067" t="s">
        <v>54</v>
      </c>
      <c r="I2067" t="s">
        <v>54</v>
      </c>
      <c r="J2067" t="s">
        <v>27</v>
      </c>
    </row>
    <row r="2068" spans="8:10" x14ac:dyDescent="0.25">
      <c r="H2068" t="s">
        <v>54</v>
      </c>
      <c r="I2068" t="s">
        <v>54</v>
      </c>
      <c r="J2068" t="s">
        <v>27</v>
      </c>
    </row>
    <row r="2069" spans="8:10" x14ac:dyDescent="0.25">
      <c r="H2069" t="s">
        <v>54</v>
      </c>
      <c r="I2069" t="s">
        <v>54</v>
      </c>
      <c r="J2069" t="s">
        <v>27</v>
      </c>
    </row>
    <row r="2070" spans="8:10" x14ac:dyDescent="0.25">
      <c r="H2070" t="s">
        <v>54</v>
      </c>
      <c r="I2070" t="s">
        <v>54</v>
      </c>
      <c r="J2070" t="s">
        <v>27</v>
      </c>
    </row>
    <row r="2071" spans="8:10" x14ac:dyDescent="0.25">
      <c r="H2071" t="s">
        <v>54</v>
      </c>
      <c r="I2071" t="s">
        <v>54</v>
      </c>
      <c r="J2071" t="s">
        <v>27</v>
      </c>
    </row>
    <row r="2072" spans="8:10" x14ac:dyDescent="0.25">
      <c r="H2072" t="s">
        <v>54</v>
      </c>
      <c r="I2072" t="s">
        <v>54</v>
      </c>
      <c r="J2072" t="s">
        <v>27</v>
      </c>
    </row>
    <row r="2073" spans="8:10" x14ac:dyDescent="0.25">
      <c r="H2073" t="s">
        <v>54</v>
      </c>
      <c r="I2073" t="s">
        <v>54</v>
      </c>
      <c r="J2073" t="s">
        <v>27</v>
      </c>
    </row>
    <row r="2074" spans="8:10" x14ac:dyDescent="0.25">
      <c r="H2074" t="s">
        <v>54</v>
      </c>
      <c r="I2074" t="s">
        <v>54</v>
      </c>
      <c r="J2074" t="s">
        <v>27</v>
      </c>
    </row>
    <row r="2075" spans="8:10" x14ac:dyDescent="0.25">
      <c r="H2075" t="s">
        <v>54</v>
      </c>
      <c r="I2075" t="s">
        <v>54</v>
      </c>
      <c r="J2075" t="s">
        <v>27</v>
      </c>
    </row>
    <row r="2076" spans="8:10" x14ac:dyDescent="0.25">
      <c r="H2076" t="s">
        <v>54</v>
      </c>
      <c r="I2076" t="s">
        <v>54</v>
      </c>
      <c r="J2076" t="s">
        <v>27</v>
      </c>
    </row>
    <row r="2077" spans="8:10" x14ac:dyDescent="0.25">
      <c r="H2077" t="s">
        <v>54</v>
      </c>
      <c r="I2077" t="s">
        <v>54</v>
      </c>
      <c r="J2077" t="s">
        <v>27</v>
      </c>
    </row>
    <row r="2078" spans="8:10" x14ac:dyDescent="0.25">
      <c r="H2078" t="s">
        <v>54</v>
      </c>
      <c r="I2078" t="s">
        <v>54</v>
      </c>
      <c r="J2078" t="s">
        <v>27</v>
      </c>
    </row>
    <row r="2079" spans="8:10" x14ac:dyDescent="0.25">
      <c r="H2079" t="s">
        <v>54</v>
      </c>
      <c r="I2079" t="s">
        <v>54</v>
      </c>
      <c r="J2079" t="s">
        <v>27</v>
      </c>
    </row>
    <row r="2080" spans="8:10" x14ac:dyDescent="0.25">
      <c r="H2080" t="s">
        <v>54</v>
      </c>
      <c r="I2080" t="s">
        <v>54</v>
      </c>
      <c r="J2080" t="s">
        <v>27</v>
      </c>
    </row>
    <row r="2081" spans="8:10" x14ac:dyDescent="0.25">
      <c r="H2081" t="s">
        <v>54</v>
      </c>
      <c r="I2081" t="s">
        <v>54</v>
      </c>
      <c r="J2081" t="s">
        <v>27</v>
      </c>
    </row>
    <row r="2082" spans="8:10" x14ac:dyDescent="0.25">
      <c r="H2082" t="s">
        <v>54</v>
      </c>
      <c r="I2082" t="s">
        <v>54</v>
      </c>
      <c r="J2082" t="s">
        <v>27</v>
      </c>
    </row>
    <row r="2083" spans="8:10" x14ac:dyDescent="0.25">
      <c r="H2083" t="s">
        <v>54</v>
      </c>
      <c r="I2083" t="s">
        <v>54</v>
      </c>
      <c r="J2083" t="s">
        <v>27</v>
      </c>
    </row>
    <row r="2084" spans="8:10" x14ac:dyDescent="0.25">
      <c r="H2084" t="s">
        <v>54</v>
      </c>
      <c r="I2084" t="s">
        <v>54</v>
      </c>
      <c r="J2084" t="s">
        <v>27</v>
      </c>
    </row>
    <row r="2085" spans="8:10" x14ac:dyDescent="0.25">
      <c r="H2085" t="s">
        <v>54</v>
      </c>
      <c r="I2085" t="s">
        <v>54</v>
      </c>
      <c r="J2085" t="s">
        <v>27</v>
      </c>
    </row>
    <row r="2086" spans="8:10" x14ac:dyDescent="0.25">
      <c r="H2086" t="s">
        <v>54</v>
      </c>
      <c r="I2086" t="s">
        <v>54</v>
      </c>
      <c r="J2086" t="s">
        <v>27</v>
      </c>
    </row>
    <row r="2087" spans="8:10" x14ac:dyDescent="0.25">
      <c r="H2087" t="s">
        <v>54</v>
      </c>
      <c r="I2087" t="s">
        <v>54</v>
      </c>
      <c r="J2087" t="s">
        <v>27</v>
      </c>
    </row>
    <row r="2088" spans="8:10" x14ac:dyDescent="0.25">
      <c r="H2088" t="s">
        <v>54</v>
      </c>
      <c r="I2088" t="s">
        <v>54</v>
      </c>
      <c r="J2088" t="s">
        <v>27</v>
      </c>
    </row>
    <row r="2089" spans="8:10" x14ac:dyDescent="0.25">
      <c r="H2089" t="s">
        <v>54</v>
      </c>
      <c r="I2089" t="s">
        <v>54</v>
      </c>
      <c r="J2089" t="s">
        <v>27</v>
      </c>
    </row>
    <row r="2090" spans="8:10" x14ac:dyDescent="0.25">
      <c r="H2090" t="s">
        <v>54</v>
      </c>
      <c r="I2090" t="s">
        <v>54</v>
      </c>
      <c r="J2090" t="s">
        <v>27</v>
      </c>
    </row>
    <row r="2091" spans="8:10" x14ac:dyDescent="0.25">
      <c r="H2091" t="s">
        <v>54</v>
      </c>
      <c r="I2091" t="s">
        <v>54</v>
      </c>
      <c r="J2091" t="s">
        <v>27</v>
      </c>
    </row>
    <row r="2092" spans="8:10" x14ac:dyDescent="0.25">
      <c r="H2092" t="s">
        <v>54</v>
      </c>
      <c r="I2092" t="s">
        <v>54</v>
      </c>
      <c r="J2092" t="s">
        <v>27</v>
      </c>
    </row>
    <row r="2093" spans="8:10" x14ac:dyDescent="0.25">
      <c r="H2093" t="s">
        <v>54</v>
      </c>
      <c r="I2093" t="s">
        <v>54</v>
      </c>
      <c r="J2093" t="s">
        <v>27</v>
      </c>
    </row>
    <row r="2094" spans="8:10" x14ac:dyDescent="0.25">
      <c r="H2094" t="s">
        <v>54</v>
      </c>
      <c r="I2094" t="s">
        <v>54</v>
      </c>
      <c r="J2094" t="s">
        <v>27</v>
      </c>
    </row>
    <row r="2095" spans="8:10" x14ac:dyDescent="0.25">
      <c r="H2095" t="s">
        <v>54</v>
      </c>
      <c r="I2095" t="s">
        <v>54</v>
      </c>
      <c r="J2095" t="s">
        <v>27</v>
      </c>
    </row>
    <row r="2096" spans="8:10" x14ac:dyDescent="0.25">
      <c r="H2096" t="s">
        <v>54</v>
      </c>
      <c r="I2096" t="s">
        <v>54</v>
      </c>
      <c r="J2096" t="s">
        <v>27</v>
      </c>
    </row>
    <row r="2097" spans="8:10" x14ac:dyDescent="0.25">
      <c r="H2097" t="s">
        <v>54</v>
      </c>
      <c r="I2097" t="s">
        <v>54</v>
      </c>
      <c r="J2097" t="s">
        <v>27</v>
      </c>
    </row>
    <row r="2098" spans="8:10" x14ac:dyDescent="0.25">
      <c r="H2098" t="s">
        <v>54</v>
      </c>
      <c r="I2098" t="s">
        <v>54</v>
      </c>
      <c r="J2098" t="s">
        <v>27</v>
      </c>
    </row>
    <row r="2099" spans="8:10" x14ac:dyDescent="0.25">
      <c r="H2099" t="s">
        <v>54</v>
      </c>
      <c r="I2099" t="s">
        <v>54</v>
      </c>
      <c r="J2099" t="s">
        <v>27</v>
      </c>
    </row>
    <row r="2100" spans="8:10" x14ac:dyDescent="0.25">
      <c r="H2100" t="s">
        <v>54</v>
      </c>
      <c r="I2100" t="s">
        <v>54</v>
      </c>
      <c r="J2100" t="s">
        <v>27</v>
      </c>
    </row>
    <row r="2101" spans="8:10" x14ac:dyDescent="0.25">
      <c r="H2101" t="s">
        <v>54</v>
      </c>
      <c r="I2101" t="s">
        <v>54</v>
      </c>
      <c r="J2101" t="s">
        <v>27</v>
      </c>
    </row>
    <row r="2102" spans="8:10" x14ac:dyDescent="0.25">
      <c r="H2102" t="s">
        <v>54</v>
      </c>
      <c r="I2102" t="s">
        <v>54</v>
      </c>
      <c r="J2102" t="s">
        <v>27</v>
      </c>
    </row>
    <row r="2103" spans="8:10" x14ac:dyDescent="0.25">
      <c r="H2103" t="s">
        <v>54</v>
      </c>
      <c r="I2103" t="s">
        <v>54</v>
      </c>
      <c r="J2103" t="s">
        <v>27</v>
      </c>
    </row>
    <row r="2104" spans="8:10" x14ac:dyDescent="0.25">
      <c r="H2104" t="s">
        <v>54</v>
      </c>
      <c r="I2104" t="s">
        <v>54</v>
      </c>
      <c r="J2104" t="s">
        <v>27</v>
      </c>
    </row>
    <row r="2105" spans="8:10" x14ac:dyDescent="0.25">
      <c r="H2105" t="s">
        <v>54</v>
      </c>
      <c r="I2105" t="s">
        <v>54</v>
      </c>
      <c r="J2105" t="s">
        <v>27</v>
      </c>
    </row>
    <row r="2106" spans="8:10" x14ac:dyDescent="0.25">
      <c r="H2106" t="s">
        <v>54</v>
      </c>
      <c r="I2106" t="s">
        <v>54</v>
      </c>
      <c r="J2106" t="s">
        <v>27</v>
      </c>
    </row>
    <row r="2107" spans="8:10" x14ac:dyDescent="0.25">
      <c r="H2107" t="s">
        <v>54</v>
      </c>
      <c r="I2107" t="s">
        <v>54</v>
      </c>
      <c r="J2107" t="s">
        <v>27</v>
      </c>
    </row>
    <row r="2108" spans="8:10" x14ac:dyDescent="0.25">
      <c r="H2108" t="s">
        <v>54</v>
      </c>
      <c r="I2108" t="s">
        <v>54</v>
      </c>
      <c r="J2108" t="s">
        <v>27</v>
      </c>
    </row>
    <row r="2109" spans="8:10" x14ac:dyDescent="0.25">
      <c r="H2109" t="s">
        <v>54</v>
      </c>
      <c r="I2109" t="s">
        <v>54</v>
      </c>
      <c r="J2109" t="s">
        <v>27</v>
      </c>
    </row>
    <row r="2110" spans="8:10" x14ac:dyDescent="0.25">
      <c r="H2110" t="s">
        <v>54</v>
      </c>
      <c r="I2110" t="s">
        <v>54</v>
      </c>
      <c r="J2110" t="s">
        <v>27</v>
      </c>
    </row>
    <row r="2111" spans="8:10" x14ac:dyDescent="0.25">
      <c r="H2111" t="s">
        <v>54</v>
      </c>
      <c r="I2111" t="s">
        <v>54</v>
      </c>
      <c r="J2111" t="s">
        <v>27</v>
      </c>
    </row>
    <row r="2112" spans="8:10" x14ac:dyDescent="0.25">
      <c r="H2112" t="s">
        <v>54</v>
      </c>
      <c r="I2112" t="s">
        <v>54</v>
      </c>
      <c r="J2112" t="s">
        <v>27</v>
      </c>
    </row>
    <row r="2113" spans="8:10" x14ac:dyDescent="0.25">
      <c r="H2113" t="s">
        <v>54</v>
      </c>
      <c r="I2113" t="s">
        <v>54</v>
      </c>
      <c r="J2113" t="s">
        <v>27</v>
      </c>
    </row>
    <row r="2114" spans="8:10" x14ac:dyDescent="0.25">
      <c r="H2114" t="s">
        <v>54</v>
      </c>
      <c r="I2114" t="s">
        <v>54</v>
      </c>
      <c r="J2114" t="s">
        <v>27</v>
      </c>
    </row>
    <row r="2115" spans="8:10" x14ac:dyDescent="0.25">
      <c r="H2115" t="s">
        <v>54</v>
      </c>
      <c r="I2115" t="s">
        <v>54</v>
      </c>
      <c r="J2115" t="s">
        <v>27</v>
      </c>
    </row>
    <row r="2116" spans="8:10" x14ac:dyDescent="0.25">
      <c r="H2116" t="s">
        <v>54</v>
      </c>
      <c r="I2116" t="s">
        <v>54</v>
      </c>
      <c r="J2116" t="s">
        <v>27</v>
      </c>
    </row>
    <row r="2117" spans="8:10" x14ac:dyDescent="0.25">
      <c r="H2117" t="s">
        <v>54</v>
      </c>
      <c r="I2117" t="s">
        <v>54</v>
      </c>
      <c r="J2117" t="s">
        <v>27</v>
      </c>
    </row>
    <row r="2118" spans="8:10" x14ac:dyDescent="0.25">
      <c r="H2118" t="s">
        <v>54</v>
      </c>
      <c r="I2118" t="s">
        <v>54</v>
      </c>
      <c r="J2118" t="s">
        <v>27</v>
      </c>
    </row>
    <row r="2119" spans="8:10" x14ac:dyDescent="0.25">
      <c r="H2119" t="s">
        <v>54</v>
      </c>
      <c r="I2119" t="s">
        <v>54</v>
      </c>
      <c r="J2119" t="s">
        <v>27</v>
      </c>
    </row>
    <row r="2120" spans="8:10" x14ac:dyDescent="0.25">
      <c r="H2120" t="s">
        <v>54</v>
      </c>
      <c r="I2120" t="s">
        <v>54</v>
      </c>
      <c r="J2120" t="s">
        <v>27</v>
      </c>
    </row>
    <row r="2121" spans="8:10" x14ac:dyDescent="0.25">
      <c r="H2121" t="s">
        <v>54</v>
      </c>
      <c r="I2121" t="s">
        <v>54</v>
      </c>
      <c r="J2121" t="s">
        <v>27</v>
      </c>
    </row>
    <row r="2122" spans="8:10" x14ac:dyDescent="0.25">
      <c r="H2122" t="s">
        <v>54</v>
      </c>
      <c r="I2122" t="s">
        <v>54</v>
      </c>
      <c r="J2122" t="s">
        <v>27</v>
      </c>
    </row>
    <row r="2123" spans="8:10" x14ac:dyDescent="0.25">
      <c r="H2123" t="s">
        <v>54</v>
      </c>
      <c r="I2123" t="s">
        <v>54</v>
      </c>
      <c r="J2123" t="s">
        <v>27</v>
      </c>
    </row>
    <row r="2124" spans="8:10" x14ac:dyDescent="0.25">
      <c r="H2124" t="s">
        <v>54</v>
      </c>
      <c r="I2124" t="s">
        <v>54</v>
      </c>
      <c r="J2124" t="s">
        <v>27</v>
      </c>
    </row>
    <row r="2125" spans="8:10" x14ac:dyDescent="0.25">
      <c r="H2125" t="s">
        <v>54</v>
      </c>
      <c r="I2125" t="s">
        <v>54</v>
      </c>
      <c r="J2125" t="s">
        <v>27</v>
      </c>
    </row>
    <row r="2126" spans="8:10" x14ac:dyDescent="0.25">
      <c r="H2126" t="s">
        <v>54</v>
      </c>
      <c r="I2126" t="s">
        <v>54</v>
      </c>
      <c r="J2126" t="s">
        <v>27</v>
      </c>
    </row>
    <row r="2127" spans="8:10" x14ac:dyDescent="0.25">
      <c r="H2127" t="s">
        <v>54</v>
      </c>
      <c r="I2127" t="s">
        <v>54</v>
      </c>
      <c r="J2127" t="s">
        <v>27</v>
      </c>
    </row>
    <row r="2128" spans="8:10" x14ac:dyDescent="0.25">
      <c r="H2128" t="s">
        <v>54</v>
      </c>
      <c r="I2128" t="s">
        <v>54</v>
      </c>
      <c r="J2128" t="s">
        <v>27</v>
      </c>
    </row>
    <row r="2129" spans="8:10" x14ac:dyDescent="0.25">
      <c r="H2129" t="s">
        <v>54</v>
      </c>
      <c r="I2129" t="s">
        <v>54</v>
      </c>
      <c r="J2129" t="s">
        <v>27</v>
      </c>
    </row>
    <row r="2130" spans="8:10" x14ac:dyDescent="0.25">
      <c r="H2130" t="s">
        <v>54</v>
      </c>
      <c r="I2130" t="s">
        <v>54</v>
      </c>
      <c r="J2130" t="s">
        <v>27</v>
      </c>
    </row>
    <row r="2131" spans="8:10" x14ac:dyDescent="0.25">
      <c r="H2131" t="s">
        <v>54</v>
      </c>
      <c r="I2131" t="s">
        <v>54</v>
      </c>
      <c r="J2131" t="s">
        <v>27</v>
      </c>
    </row>
    <row r="2132" spans="8:10" x14ac:dyDescent="0.25">
      <c r="H2132" t="s">
        <v>54</v>
      </c>
      <c r="I2132" t="s">
        <v>54</v>
      </c>
      <c r="J2132" t="s">
        <v>27</v>
      </c>
    </row>
    <row r="2133" spans="8:10" x14ac:dyDescent="0.25">
      <c r="H2133" t="s">
        <v>54</v>
      </c>
      <c r="I2133" t="s">
        <v>54</v>
      </c>
      <c r="J2133" t="s">
        <v>27</v>
      </c>
    </row>
    <row r="2134" spans="8:10" x14ac:dyDescent="0.25">
      <c r="H2134" t="s">
        <v>54</v>
      </c>
      <c r="I2134" t="s">
        <v>54</v>
      </c>
      <c r="J2134" t="s">
        <v>27</v>
      </c>
    </row>
    <row r="2135" spans="8:10" x14ac:dyDescent="0.25">
      <c r="H2135" t="s">
        <v>54</v>
      </c>
      <c r="I2135" t="s">
        <v>54</v>
      </c>
      <c r="J2135" t="s">
        <v>27</v>
      </c>
    </row>
    <row r="2136" spans="8:10" x14ac:dyDescent="0.25">
      <c r="H2136" t="s">
        <v>54</v>
      </c>
      <c r="I2136" t="s">
        <v>54</v>
      </c>
      <c r="J2136" t="s">
        <v>27</v>
      </c>
    </row>
    <row r="2137" spans="8:10" x14ac:dyDescent="0.25">
      <c r="H2137" t="s">
        <v>54</v>
      </c>
      <c r="I2137" t="s">
        <v>54</v>
      </c>
      <c r="J2137" t="s">
        <v>27</v>
      </c>
    </row>
    <row r="2138" spans="8:10" x14ac:dyDescent="0.25">
      <c r="H2138" t="s">
        <v>54</v>
      </c>
      <c r="I2138" t="s">
        <v>54</v>
      </c>
      <c r="J2138" t="s">
        <v>27</v>
      </c>
    </row>
    <row r="2139" spans="8:10" x14ac:dyDescent="0.25">
      <c r="H2139" t="s">
        <v>54</v>
      </c>
      <c r="I2139" t="s">
        <v>54</v>
      </c>
      <c r="J2139" t="s">
        <v>27</v>
      </c>
    </row>
    <row r="2140" spans="8:10" x14ac:dyDescent="0.25">
      <c r="H2140" t="s">
        <v>54</v>
      </c>
      <c r="I2140" t="s">
        <v>54</v>
      </c>
      <c r="J2140" t="s">
        <v>27</v>
      </c>
    </row>
    <row r="2141" spans="8:10" x14ac:dyDescent="0.25">
      <c r="H2141" t="s">
        <v>54</v>
      </c>
      <c r="I2141" t="s">
        <v>54</v>
      </c>
      <c r="J2141" t="s">
        <v>27</v>
      </c>
    </row>
    <row r="2142" spans="8:10" x14ac:dyDescent="0.25">
      <c r="H2142" t="s">
        <v>54</v>
      </c>
      <c r="I2142" t="s">
        <v>54</v>
      </c>
      <c r="J2142" t="s">
        <v>27</v>
      </c>
    </row>
    <row r="2143" spans="8:10" x14ac:dyDescent="0.25">
      <c r="H2143" t="s">
        <v>54</v>
      </c>
      <c r="I2143" t="s">
        <v>54</v>
      </c>
      <c r="J2143" t="s">
        <v>27</v>
      </c>
    </row>
    <row r="2144" spans="8:10" x14ac:dyDescent="0.25">
      <c r="H2144" t="s">
        <v>54</v>
      </c>
      <c r="I2144" t="s">
        <v>54</v>
      </c>
      <c r="J2144" t="s">
        <v>27</v>
      </c>
    </row>
    <row r="2145" spans="8:10" x14ac:dyDescent="0.25">
      <c r="H2145" t="s">
        <v>54</v>
      </c>
      <c r="I2145" t="s">
        <v>54</v>
      </c>
      <c r="J2145" t="s">
        <v>27</v>
      </c>
    </row>
    <row r="2146" spans="8:10" x14ac:dyDescent="0.25">
      <c r="H2146" t="s">
        <v>54</v>
      </c>
      <c r="I2146" t="s">
        <v>54</v>
      </c>
      <c r="J2146" t="s">
        <v>27</v>
      </c>
    </row>
    <row r="2147" spans="8:10" x14ac:dyDescent="0.25">
      <c r="H2147" t="s">
        <v>54</v>
      </c>
      <c r="I2147" t="s">
        <v>54</v>
      </c>
      <c r="J2147" t="s">
        <v>27</v>
      </c>
    </row>
    <row r="2148" spans="8:10" x14ac:dyDescent="0.25">
      <c r="H2148" t="s">
        <v>54</v>
      </c>
      <c r="I2148" t="s">
        <v>54</v>
      </c>
      <c r="J2148" t="s">
        <v>27</v>
      </c>
    </row>
    <row r="2149" spans="8:10" x14ac:dyDescent="0.25">
      <c r="H2149" t="s">
        <v>54</v>
      </c>
      <c r="I2149" t="s">
        <v>54</v>
      </c>
      <c r="J2149" t="s">
        <v>27</v>
      </c>
    </row>
    <row r="2150" spans="8:10" x14ac:dyDescent="0.25">
      <c r="H2150" t="s">
        <v>54</v>
      </c>
      <c r="I2150" t="s">
        <v>54</v>
      </c>
      <c r="J2150" t="s">
        <v>27</v>
      </c>
    </row>
    <row r="2151" spans="8:10" x14ac:dyDescent="0.25">
      <c r="H2151" t="s">
        <v>54</v>
      </c>
      <c r="I2151" t="s">
        <v>54</v>
      </c>
      <c r="J2151" t="s">
        <v>27</v>
      </c>
    </row>
    <row r="2152" spans="8:10" x14ac:dyDescent="0.25">
      <c r="H2152" t="s">
        <v>54</v>
      </c>
      <c r="I2152" t="s">
        <v>54</v>
      </c>
      <c r="J2152" t="s">
        <v>27</v>
      </c>
    </row>
    <row r="2153" spans="8:10" x14ac:dyDescent="0.25">
      <c r="H2153" t="s">
        <v>54</v>
      </c>
      <c r="I2153" t="s">
        <v>54</v>
      </c>
      <c r="J2153" t="s">
        <v>27</v>
      </c>
    </row>
    <row r="2154" spans="8:10" x14ac:dyDescent="0.25">
      <c r="H2154" t="s">
        <v>54</v>
      </c>
      <c r="I2154" t="s">
        <v>54</v>
      </c>
      <c r="J2154" t="s">
        <v>27</v>
      </c>
    </row>
    <row r="2155" spans="8:10" x14ac:dyDescent="0.25">
      <c r="H2155" t="s">
        <v>54</v>
      </c>
      <c r="I2155" t="s">
        <v>54</v>
      </c>
      <c r="J2155" t="s">
        <v>27</v>
      </c>
    </row>
    <row r="2156" spans="8:10" x14ac:dyDescent="0.25">
      <c r="H2156" t="s">
        <v>54</v>
      </c>
      <c r="I2156" t="s">
        <v>54</v>
      </c>
      <c r="J2156" t="s">
        <v>27</v>
      </c>
    </row>
    <row r="2157" spans="8:10" x14ac:dyDescent="0.25">
      <c r="H2157" t="s">
        <v>54</v>
      </c>
      <c r="I2157" t="s">
        <v>54</v>
      </c>
      <c r="J2157" t="s">
        <v>27</v>
      </c>
    </row>
    <row r="2158" spans="8:10" x14ac:dyDescent="0.25">
      <c r="H2158" t="s">
        <v>54</v>
      </c>
      <c r="I2158" t="s">
        <v>54</v>
      </c>
      <c r="J2158" t="s">
        <v>27</v>
      </c>
    </row>
    <row r="2159" spans="8:10" x14ac:dyDescent="0.25">
      <c r="H2159" t="s">
        <v>54</v>
      </c>
      <c r="I2159" t="s">
        <v>54</v>
      </c>
      <c r="J2159" t="s">
        <v>27</v>
      </c>
    </row>
    <row r="2160" spans="8:10" x14ac:dyDescent="0.25">
      <c r="H2160" t="s">
        <v>54</v>
      </c>
      <c r="I2160" t="s">
        <v>54</v>
      </c>
      <c r="J2160" t="s">
        <v>27</v>
      </c>
    </row>
    <row r="2161" spans="8:10" x14ac:dyDescent="0.25">
      <c r="H2161" t="s">
        <v>54</v>
      </c>
      <c r="I2161" t="s">
        <v>54</v>
      </c>
      <c r="J2161" t="s">
        <v>27</v>
      </c>
    </row>
    <row r="2162" spans="8:10" x14ac:dyDescent="0.25">
      <c r="H2162" t="s">
        <v>54</v>
      </c>
      <c r="I2162" t="s">
        <v>54</v>
      </c>
      <c r="J2162" t="s">
        <v>27</v>
      </c>
    </row>
    <row r="2163" spans="8:10" x14ac:dyDescent="0.25">
      <c r="H2163" t="s">
        <v>54</v>
      </c>
      <c r="I2163" t="s">
        <v>54</v>
      </c>
      <c r="J2163" t="s">
        <v>27</v>
      </c>
    </row>
    <row r="2164" spans="8:10" x14ac:dyDescent="0.25">
      <c r="H2164" t="s">
        <v>54</v>
      </c>
      <c r="I2164" t="s">
        <v>54</v>
      </c>
      <c r="J2164" t="s">
        <v>27</v>
      </c>
    </row>
    <row r="2165" spans="8:10" x14ac:dyDescent="0.25">
      <c r="H2165" t="s">
        <v>54</v>
      </c>
      <c r="I2165" t="s">
        <v>54</v>
      </c>
      <c r="J2165" t="s">
        <v>27</v>
      </c>
    </row>
    <row r="2166" spans="8:10" x14ac:dyDescent="0.25">
      <c r="H2166" t="s">
        <v>54</v>
      </c>
      <c r="I2166" t="s">
        <v>54</v>
      </c>
      <c r="J2166" t="s">
        <v>27</v>
      </c>
    </row>
    <row r="2167" spans="8:10" x14ac:dyDescent="0.25">
      <c r="H2167" t="s">
        <v>54</v>
      </c>
      <c r="I2167" t="s">
        <v>54</v>
      </c>
      <c r="J2167" t="s">
        <v>27</v>
      </c>
    </row>
    <row r="2168" spans="8:10" x14ac:dyDescent="0.25">
      <c r="H2168" t="s">
        <v>54</v>
      </c>
      <c r="I2168" t="s">
        <v>54</v>
      </c>
      <c r="J2168" t="s">
        <v>27</v>
      </c>
    </row>
    <row r="2169" spans="8:10" x14ac:dyDescent="0.25">
      <c r="H2169" t="s">
        <v>54</v>
      </c>
      <c r="I2169" t="s">
        <v>54</v>
      </c>
      <c r="J2169" t="s">
        <v>27</v>
      </c>
    </row>
    <row r="2170" spans="8:10" x14ac:dyDescent="0.25">
      <c r="H2170" t="s">
        <v>54</v>
      </c>
      <c r="I2170" t="s">
        <v>54</v>
      </c>
      <c r="J2170" t="s">
        <v>27</v>
      </c>
    </row>
    <row r="2171" spans="8:10" x14ac:dyDescent="0.25">
      <c r="H2171" t="s">
        <v>54</v>
      </c>
      <c r="I2171" t="s">
        <v>54</v>
      </c>
      <c r="J2171" t="s">
        <v>27</v>
      </c>
    </row>
    <row r="2172" spans="8:10" x14ac:dyDescent="0.25">
      <c r="H2172" t="s">
        <v>54</v>
      </c>
      <c r="I2172" t="s">
        <v>54</v>
      </c>
      <c r="J2172" t="s">
        <v>27</v>
      </c>
    </row>
    <row r="2173" spans="8:10" x14ac:dyDescent="0.25">
      <c r="H2173" t="s">
        <v>54</v>
      </c>
      <c r="I2173" t="s">
        <v>54</v>
      </c>
      <c r="J2173" t="s">
        <v>27</v>
      </c>
    </row>
    <row r="2174" spans="8:10" x14ac:dyDescent="0.25">
      <c r="H2174" t="s">
        <v>54</v>
      </c>
      <c r="I2174" t="s">
        <v>54</v>
      </c>
      <c r="J2174" t="s">
        <v>27</v>
      </c>
    </row>
    <row r="2175" spans="8:10" x14ac:dyDescent="0.25">
      <c r="H2175" t="s">
        <v>54</v>
      </c>
      <c r="I2175" t="s">
        <v>54</v>
      </c>
      <c r="J2175" t="s">
        <v>27</v>
      </c>
    </row>
    <row r="2176" spans="8:10" x14ac:dyDescent="0.25">
      <c r="H2176" t="s">
        <v>54</v>
      </c>
      <c r="I2176" t="s">
        <v>54</v>
      </c>
      <c r="J2176" t="s">
        <v>27</v>
      </c>
    </row>
    <row r="2177" spans="8:10" x14ac:dyDescent="0.25">
      <c r="H2177" t="s">
        <v>54</v>
      </c>
      <c r="I2177" t="s">
        <v>54</v>
      </c>
      <c r="J2177" t="s">
        <v>27</v>
      </c>
    </row>
    <row r="2178" spans="8:10" x14ac:dyDescent="0.25">
      <c r="H2178" t="s">
        <v>54</v>
      </c>
      <c r="I2178" t="s">
        <v>54</v>
      </c>
      <c r="J2178" t="s">
        <v>27</v>
      </c>
    </row>
    <row r="2179" spans="8:10" x14ac:dyDescent="0.25">
      <c r="H2179" t="s">
        <v>54</v>
      </c>
      <c r="I2179" t="s">
        <v>54</v>
      </c>
      <c r="J2179" t="s">
        <v>27</v>
      </c>
    </row>
    <row r="2180" spans="8:10" x14ac:dyDescent="0.25">
      <c r="H2180" t="s">
        <v>54</v>
      </c>
      <c r="I2180" t="s">
        <v>54</v>
      </c>
      <c r="J2180" t="s">
        <v>27</v>
      </c>
    </row>
    <row r="2181" spans="8:10" x14ac:dyDescent="0.25">
      <c r="H2181" t="s">
        <v>54</v>
      </c>
      <c r="I2181" t="s">
        <v>54</v>
      </c>
      <c r="J2181" t="s">
        <v>27</v>
      </c>
    </row>
    <row r="2182" spans="8:10" x14ac:dyDescent="0.25">
      <c r="H2182" t="s">
        <v>54</v>
      </c>
      <c r="I2182" t="s">
        <v>54</v>
      </c>
      <c r="J2182" t="s">
        <v>27</v>
      </c>
    </row>
    <row r="2183" spans="8:10" x14ac:dyDescent="0.25">
      <c r="H2183" t="s">
        <v>54</v>
      </c>
      <c r="I2183" t="s">
        <v>54</v>
      </c>
      <c r="J2183" t="s">
        <v>27</v>
      </c>
    </row>
    <row r="2184" spans="8:10" x14ac:dyDescent="0.25">
      <c r="H2184" t="s">
        <v>54</v>
      </c>
      <c r="I2184" t="s">
        <v>54</v>
      </c>
      <c r="J2184" t="s">
        <v>27</v>
      </c>
    </row>
    <row r="2185" spans="8:10" x14ac:dyDescent="0.25">
      <c r="H2185" t="s">
        <v>54</v>
      </c>
      <c r="I2185" t="s">
        <v>54</v>
      </c>
      <c r="J2185" t="s">
        <v>27</v>
      </c>
    </row>
    <row r="2186" spans="8:10" x14ac:dyDescent="0.25">
      <c r="H2186" t="s">
        <v>54</v>
      </c>
      <c r="I2186" t="s">
        <v>54</v>
      </c>
      <c r="J2186" t="s">
        <v>27</v>
      </c>
    </row>
    <row r="2187" spans="8:10" x14ac:dyDescent="0.25">
      <c r="H2187" t="s">
        <v>54</v>
      </c>
      <c r="I2187" t="s">
        <v>54</v>
      </c>
      <c r="J2187" t="s">
        <v>27</v>
      </c>
    </row>
    <row r="2188" spans="8:10" x14ac:dyDescent="0.25">
      <c r="H2188" t="s">
        <v>54</v>
      </c>
      <c r="I2188" t="s">
        <v>54</v>
      </c>
      <c r="J2188" t="s">
        <v>27</v>
      </c>
    </row>
    <row r="2189" spans="8:10" x14ac:dyDescent="0.25">
      <c r="H2189" t="s">
        <v>54</v>
      </c>
      <c r="I2189" t="s">
        <v>54</v>
      </c>
      <c r="J2189" t="s">
        <v>27</v>
      </c>
    </row>
    <row r="2190" spans="8:10" x14ac:dyDescent="0.25">
      <c r="H2190" t="s">
        <v>54</v>
      </c>
      <c r="I2190" t="s">
        <v>54</v>
      </c>
      <c r="J2190" t="s">
        <v>27</v>
      </c>
    </row>
    <row r="2191" spans="8:10" x14ac:dyDescent="0.25">
      <c r="H2191" t="s">
        <v>54</v>
      </c>
      <c r="I2191" t="s">
        <v>54</v>
      </c>
      <c r="J2191" t="s">
        <v>27</v>
      </c>
    </row>
    <row r="2192" spans="8:10" x14ac:dyDescent="0.25">
      <c r="H2192" t="s">
        <v>54</v>
      </c>
      <c r="I2192" t="s">
        <v>54</v>
      </c>
      <c r="J2192" t="s">
        <v>27</v>
      </c>
    </row>
    <row r="2193" spans="8:10" x14ac:dyDescent="0.25">
      <c r="H2193" t="s">
        <v>54</v>
      </c>
      <c r="I2193" t="s">
        <v>54</v>
      </c>
      <c r="J2193" t="s">
        <v>27</v>
      </c>
    </row>
    <row r="2194" spans="8:10" x14ac:dyDescent="0.25">
      <c r="H2194" t="s">
        <v>54</v>
      </c>
      <c r="I2194" t="s">
        <v>54</v>
      </c>
      <c r="J2194" t="s">
        <v>27</v>
      </c>
    </row>
    <row r="2195" spans="8:10" x14ac:dyDescent="0.25">
      <c r="H2195" t="s">
        <v>54</v>
      </c>
      <c r="I2195" t="s">
        <v>54</v>
      </c>
      <c r="J2195" t="s">
        <v>27</v>
      </c>
    </row>
    <row r="2196" spans="8:10" x14ac:dyDescent="0.25">
      <c r="H2196" t="s">
        <v>54</v>
      </c>
      <c r="I2196" t="s">
        <v>54</v>
      </c>
      <c r="J2196" t="s">
        <v>27</v>
      </c>
    </row>
    <row r="2197" spans="8:10" x14ac:dyDescent="0.25">
      <c r="H2197" t="s">
        <v>54</v>
      </c>
      <c r="I2197" t="s">
        <v>54</v>
      </c>
      <c r="J2197" t="s">
        <v>27</v>
      </c>
    </row>
    <row r="2198" spans="8:10" x14ac:dyDescent="0.25">
      <c r="H2198" t="s">
        <v>54</v>
      </c>
      <c r="I2198" t="s">
        <v>54</v>
      </c>
      <c r="J2198" t="s">
        <v>27</v>
      </c>
    </row>
    <row r="2199" spans="8:10" x14ac:dyDescent="0.25">
      <c r="H2199" t="s">
        <v>54</v>
      </c>
      <c r="I2199" t="s">
        <v>54</v>
      </c>
      <c r="J2199" t="s">
        <v>27</v>
      </c>
    </row>
    <row r="2200" spans="8:10" x14ac:dyDescent="0.25">
      <c r="H2200" t="s">
        <v>54</v>
      </c>
      <c r="I2200" t="s">
        <v>54</v>
      </c>
      <c r="J2200" t="s">
        <v>27</v>
      </c>
    </row>
    <row r="2201" spans="8:10" x14ac:dyDescent="0.25">
      <c r="H2201" t="s">
        <v>54</v>
      </c>
      <c r="I2201" t="s">
        <v>54</v>
      </c>
      <c r="J2201" t="s">
        <v>27</v>
      </c>
    </row>
    <row r="2202" spans="8:10" x14ac:dyDescent="0.25">
      <c r="H2202" t="s">
        <v>54</v>
      </c>
      <c r="I2202" t="s">
        <v>54</v>
      </c>
      <c r="J2202" t="s">
        <v>27</v>
      </c>
    </row>
    <row r="2203" spans="8:10" x14ac:dyDescent="0.25">
      <c r="H2203" t="s">
        <v>54</v>
      </c>
      <c r="I2203" t="s">
        <v>54</v>
      </c>
      <c r="J2203" t="s">
        <v>27</v>
      </c>
    </row>
    <row r="2204" spans="8:10" x14ac:dyDescent="0.25">
      <c r="H2204" t="s">
        <v>54</v>
      </c>
      <c r="I2204" t="s">
        <v>54</v>
      </c>
      <c r="J2204" t="s">
        <v>27</v>
      </c>
    </row>
    <row r="2205" spans="8:10" x14ac:dyDescent="0.25">
      <c r="H2205" t="s">
        <v>54</v>
      </c>
      <c r="I2205" t="s">
        <v>54</v>
      </c>
      <c r="J2205" t="s">
        <v>27</v>
      </c>
    </row>
    <row r="2206" spans="8:10" x14ac:dyDescent="0.25">
      <c r="H2206" t="s">
        <v>54</v>
      </c>
      <c r="I2206" t="s">
        <v>54</v>
      </c>
      <c r="J2206" t="s">
        <v>27</v>
      </c>
    </row>
    <row r="2207" spans="8:10" x14ac:dyDescent="0.25">
      <c r="H2207" t="s">
        <v>54</v>
      </c>
      <c r="I2207" t="s">
        <v>54</v>
      </c>
      <c r="J2207" t="s">
        <v>27</v>
      </c>
    </row>
    <row r="2208" spans="8:10" x14ac:dyDescent="0.25">
      <c r="H2208" t="s">
        <v>54</v>
      </c>
      <c r="I2208" t="s">
        <v>54</v>
      </c>
      <c r="J2208" t="s">
        <v>27</v>
      </c>
    </row>
    <row r="2209" spans="8:10" x14ac:dyDescent="0.25">
      <c r="H2209" t="s">
        <v>54</v>
      </c>
      <c r="I2209" t="s">
        <v>54</v>
      </c>
      <c r="J2209" t="s">
        <v>27</v>
      </c>
    </row>
    <row r="2210" spans="8:10" x14ac:dyDescent="0.25">
      <c r="H2210" t="s">
        <v>54</v>
      </c>
      <c r="I2210" t="s">
        <v>54</v>
      </c>
      <c r="J2210" t="s">
        <v>27</v>
      </c>
    </row>
    <row r="2211" spans="8:10" x14ac:dyDescent="0.25">
      <c r="H2211" t="s">
        <v>54</v>
      </c>
      <c r="I2211" t="s">
        <v>54</v>
      </c>
      <c r="J2211" t="s">
        <v>27</v>
      </c>
    </row>
    <row r="2212" spans="8:10" x14ac:dyDescent="0.25">
      <c r="H2212" t="s">
        <v>54</v>
      </c>
      <c r="I2212" t="s">
        <v>54</v>
      </c>
      <c r="J2212" t="s">
        <v>27</v>
      </c>
    </row>
    <row r="2213" spans="8:10" x14ac:dyDescent="0.25">
      <c r="H2213" t="s">
        <v>54</v>
      </c>
      <c r="I2213" t="s">
        <v>54</v>
      </c>
      <c r="J2213" t="s">
        <v>27</v>
      </c>
    </row>
    <row r="2214" spans="8:10" x14ac:dyDescent="0.25">
      <c r="H2214" t="s">
        <v>54</v>
      </c>
      <c r="I2214" t="s">
        <v>54</v>
      </c>
      <c r="J2214" t="s">
        <v>27</v>
      </c>
    </row>
    <row r="2215" spans="8:10" x14ac:dyDescent="0.25">
      <c r="H2215" t="s">
        <v>54</v>
      </c>
      <c r="I2215" t="s">
        <v>54</v>
      </c>
      <c r="J2215" t="s">
        <v>27</v>
      </c>
    </row>
    <row r="2216" spans="8:10" x14ac:dyDescent="0.25">
      <c r="H2216" t="s">
        <v>54</v>
      </c>
      <c r="I2216" t="s">
        <v>54</v>
      </c>
      <c r="J2216" t="s">
        <v>27</v>
      </c>
    </row>
    <row r="2217" spans="8:10" x14ac:dyDescent="0.25">
      <c r="H2217" t="s">
        <v>54</v>
      </c>
      <c r="I2217" t="s">
        <v>54</v>
      </c>
      <c r="J2217" t="s">
        <v>27</v>
      </c>
    </row>
    <row r="2218" spans="8:10" x14ac:dyDescent="0.25">
      <c r="H2218" t="s">
        <v>54</v>
      </c>
      <c r="I2218" t="s">
        <v>54</v>
      </c>
      <c r="J2218" t="s">
        <v>27</v>
      </c>
    </row>
    <row r="2219" spans="8:10" x14ac:dyDescent="0.25">
      <c r="H2219" t="s">
        <v>54</v>
      </c>
      <c r="I2219" t="s">
        <v>54</v>
      </c>
      <c r="J2219" t="s">
        <v>27</v>
      </c>
    </row>
    <row r="2220" spans="8:10" x14ac:dyDescent="0.25">
      <c r="H2220" t="s">
        <v>54</v>
      </c>
      <c r="I2220" t="s">
        <v>54</v>
      </c>
      <c r="J2220" t="s">
        <v>27</v>
      </c>
    </row>
    <row r="2221" spans="8:10" x14ac:dyDescent="0.25">
      <c r="H2221" t="s">
        <v>54</v>
      </c>
      <c r="I2221" t="s">
        <v>54</v>
      </c>
      <c r="J2221" t="s">
        <v>27</v>
      </c>
    </row>
    <row r="2222" spans="8:10" x14ac:dyDescent="0.25">
      <c r="H2222" t="s">
        <v>54</v>
      </c>
      <c r="I2222" t="s">
        <v>54</v>
      </c>
      <c r="J2222" t="s">
        <v>27</v>
      </c>
    </row>
    <row r="2223" spans="8:10" x14ac:dyDescent="0.25">
      <c r="H2223" t="s">
        <v>54</v>
      </c>
      <c r="I2223" t="s">
        <v>54</v>
      </c>
      <c r="J2223" t="s">
        <v>27</v>
      </c>
    </row>
    <row r="2224" spans="8:10" x14ac:dyDescent="0.25">
      <c r="H2224" t="s">
        <v>54</v>
      </c>
      <c r="I2224" t="s">
        <v>54</v>
      </c>
      <c r="J2224" t="s">
        <v>27</v>
      </c>
    </row>
    <row r="2225" spans="8:10" x14ac:dyDescent="0.25">
      <c r="H2225" t="s">
        <v>54</v>
      </c>
      <c r="I2225" t="s">
        <v>54</v>
      </c>
      <c r="J2225" t="s">
        <v>27</v>
      </c>
    </row>
    <row r="2226" spans="8:10" x14ac:dyDescent="0.25">
      <c r="H2226" t="s">
        <v>54</v>
      </c>
      <c r="I2226" t="s">
        <v>54</v>
      </c>
      <c r="J2226" t="s">
        <v>27</v>
      </c>
    </row>
    <row r="2227" spans="8:10" x14ac:dyDescent="0.25">
      <c r="H2227" t="s">
        <v>54</v>
      </c>
      <c r="I2227" t="s">
        <v>54</v>
      </c>
      <c r="J2227" t="s">
        <v>27</v>
      </c>
    </row>
    <row r="2228" spans="8:10" x14ac:dyDescent="0.25">
      <c r="H2228" t="s">
        <v>54</v>
      </c>
      <c r="I2228" t="s">
        <v>54</v>
      </c>
      <c r="J2228" t="s">
        <v>27</v>
      </c>
    </row>
    <row r="2229" spans="8:10" x14ac:dyDescent="0.25">
      <c r="H2229" t="s">
        <v>54</v>
      </c>
      <c r="I2229" t="s">
        <v>54</v>
      </c>
      <c r="J2229" t="s">
        <v>27</v>
      </c>
    </row>
    <row r="2230" spans="8:10" x14ac:dyDescent="0.25">
      <c r="H2230" t="s">
        <v>54</v>
      </c>
      <c r="I2230" t="s">
        <v>54</v>
      </c>
      <c r="J2230" t="s">
        <v>27</v>
      </c>
    </row>
    <row r="2231" spans="8:10" x14ac:dyDescent="0.25">
      <c r="H2231" t="s">
        <v>54</v>
      </c>
      <c r="I2231" t="s">
        <v>54</v>
      </c>
      <c r="J2231" t="s">
        <v>27</v>
      </c>
    </row>
    <row r="2232" spans="8:10" x14ac:dyDescent="0.25">
      <c r="H2232" t="s">
        <v>54</v>
      </c>
      <c r="I2232" t="s">
        <v>54</v>
      </c>
      <c r="J2232" t="s">
        <v>27</v>
      </c>
    </row>
    <row r="2233" spans="8:10" x14ac:dyDescent="0.25">
      <c r="H2233" t="s">
        <v>54</v>
      </c>
      <c r="I2233" t="s">
        <v>54</v>
      </c>
      <c r="J2233" t="s">
        <v>27</v>
      </c>
    </row>
    <row r="2234" spans="8:10" x14ac:dyDescent="0.25">
      <c r="H2234" t="s">
        <v>54</v>
      </c>
      <c r="I2234" t="s">
        <v>54</v>
      </c>
      <c r="J2234" t="s">
        <v>27</v>
      </c>
    </row>
    <row r="2235" spans="8:10" x14ac:dyDescent="0.25">
      <c r="H2235" t="s">
        <v>54</v>
      </c>
      <c r="I2235" t="s">
        <v>54</v>
      </c>
      <c r="J2235" t="s">
        <v>27</v>
      </c>
    </row>
    <row r="2236" spans="8:10" x14ac:dyDescent="0.25">
      <c r="H2236" t="s">
        <v>54</v>
      </c>
      <c r="I2236" t="s">
        <v>54</v>
      </c>
      <c r="J2236" t="s">
        <v>27</v>
      </c>
    </row>
    <row r="2237" spans="8:10" x14ac:dyDescent="0.25">
      <c r="H2237" t="s">
        <v>54</v>
      </c>
      <c r="I2237" t="s">
        <v>54</v>
      </c>
      <c r="J2237" t="s">
        <v>27</v>
      </c>
    </row>
    <row r="2238" spans="8:10" x14ac:dyDescent="0.25">
      <c r="H2238" t="s">
        <v>54</v>
      </c>
      <c r="I2238" t="s">
        <v>54</v>
      </c>
      <c r="J2238" t="s">
        <v>27</v>
      </c>
    </row>
    <row r="2239" spans="8:10" x14ac:dyDescent="0.25">
      <c r="H2239" t="s">
        <v>54</v>
      </c>
      <c r="I2239" t="s">
        <v>54</v>
      </c>
      <c r="J2239" t="s">
        <v>27</v>
      </c>
    </row>
    <row r="2240" spans="8:10" x14ac:dyDescent="0.25">
      <c r="H2240" t="s">
        <v>54</v>
      </c>
      <c r="I2240" t="s">
        <v>54</v>
      </c>
      <c r="J2240" t="s">
        <v>27</v>
      </c>
    </row>
    <row r="2241" spans="8:10" x14ac:dyDescent="0.25">
      <c r="H2241" t="s">
        <v>54</v>
      </c>
      <c r="I2241" t="s">
        <v>54</v>
      </c>
      <c r="J2241" t="s">
        <v>27</v>
      </c>
    </row>
    <row r="2242" spans="8:10" x14ac:dyDescent="0.25">
      <c r="H2242" t="s">
        <v>54</v>
      </c>
      <c r="I2242" t="s">
        <v>54</v>
      </c>
      <c r="J2242" t="s">
        <v>27</v>
      </c>
    </row>
    <row r="2243" spans="8:10" x14ac:dyDescent="0.25">
      <c r="H2243" t="s">
        <v>54</v>
      </c>
      <c r="I2243" t="s">
        <v>54</v>
      </c>
      <c r="J2243" t="s">
        <v>27</v>
      </c>
    </row>
    <row r="2244" spans="8:10" x14ac:dyDescent="0.25">
      <c r="H2244" t="s">
        <v>54</v>
      </c>
      <c r="I2244" t="s">
        <v>54</v>
      </c>
      <c r="J2244" t="s">
        <v>27</v>
      </c>
    </row>
    <row r="2245" spans="8:10" x14ac:dyDescent="0.25">
      <c r="H2245" t="s">
        <v>54</v>
      </c>
      <c r="I2245" t="s">
        <v>54</v>
      </c>
      <c r="J2245" t="s">
        <v>27</v>
      </c>
    </row>
    <row r="2246" spans="8:10" x14ac:dyDescent="0.25">
      <c r="H2246" t="s">
        <v>54</v>
      </c>
      <c r="I2246" t="s">
        <v>54</v>
      </c>
      <c r="J2246" t="s">
        <v>27</v>
      </c>
    </row>
    <row r="2247" spans="8:10" x14ac:dyDescent="0.25">
      <c r="H2247" t="s">
        <v>54</v>
      </c>
      <c r="I2247" t="s">
        <v>54</v>
      </c>
      <c r="J2247" t="s">
        <v>27</v>
      </c>
    </row>
    <row r="2248" spans="8:10" x14ac:dyDescent="0.25">
      <c r="H2248" t="s">
        <v>54</v>
      </c>
      <c r="I2248" t="s">
        <v>54</v>
      </c>
      <c r="J2248" t="s">
        <v>27</v>
      </c>
    </row>
    <row r="2249" spans="8:10" x14ac:dyDescent="0.25">
      <c r="H2249" t="s">
        <v>54</v>
      </c>
      <c r="I2249" t="s">
        <v>54</v>
      </c>
      <c r="J2249" t="s">
        <v>27</v>
      </c>
    </row>
    <row r="2250" spans="8:10" x14ac:dyDescent="0.25">
      <c r="H2250" t="s">
        <v>54</v>
      </c>
      <c r="I2250" t="s">
        <v>54</v>
      </c>
      <c r="J2250" t="s">
        <v>27</v>
      </c>
    </row>
    <row r="2251" spans="8:10" x14ac:dyDescent="0.25">
      <c r="H2251" t="s">
        <v>54</v>
      </c>
      <c r="I2251" t="s">
        <v>54</v>
      </c>
      <c r="J2251" t="s">
        <v>27</v>
      </c>
    </row>
    <row r="2252" spans="8:10" x14ac:dyDescent="0.25">
      <c r="H2252" t="s">
        <v>54</v>
      </c>
      <c r="I2252" t="s">
        <v>54</v>
      </c>
      <c r="J2252" t="s">
        <v>27</v>
      </c>
    </row>
    <row r="2253" spans="8:10" x14ac:dyDescent="0.25">
      <c r="H2253" t="s">
        <v>54</v>
      </c>
      <c r="I2253" t="s">
        <v>54</v>
      </c>
      <c r="J2253" t="s">
        <v>27</v>
      </c>
    </row>
    <row r="2254" spans="8:10" x14ac:dyDescent="0.25">
      <c r="H2254" t="s">
        <v>54</v>
      </c>
      <c r="I2254" t="s">
        <v>54</v>
      </c>
      <c r="J2254" t="s">
        <v>27</v>
      </c>
    </row>
    <row r="2255" spans="8:10" x14ac:dyDescent="0.25">
      <c r="H2255" t="s">
        <v>54</v>
      </c>
      <c r="I2255" t="s">
        <v>54</v>
      </c>
      <c r="J2255" t="s">
        <v>27</v>
      </c>
    </row>
    <row r="2256" spans="8:10" x14ac:dyDescent="0.25">
      <c r="H2256" t="s">
        <v>54</v>
      </c>
      <c r="I2256" t="s">
        <v>54</v>
      </c>
      <c r="J2256" t="s">
        <v>27</v>
      </c>
    </row>
    <row r="2257" spans="8:10" x14ac:dyDescent="0.25">
      <c r="H2257" t="s">
        <v>54</v>
      </c>
      <c r="I2257" t="s">
        <v>54</v>
      </c>
      <c r="J2257" t="s">
        <v>27</v>
      </c>
    </row>
    <row r="2258" spans="8:10" x14ac:dyDescent="0.25">
      <c r="H2258" t="s">
        <v>54</v>
      </c>
      <c r="I2258" t="s">
        <v>54</v>
      </c>
      <c r="J2258" t="s">
        <v>27</v>
      </c>
    </row>
    <row r="2259" spans="8:10" x14ac:dyDescent="0.25">
      <c r="H2259" t="s">
        <v>54</v>
      </c>
      <c r="I2259" t="s">
        <v>54</v>
      </c>
      <c r="J2259" t="s">
        <v>27</v>
      </c>
    </row>
    <row r="2260" spans="8:10" x14ac:dyDescent="0.25">
      <c r="H2260" t="s">
        <v>54</v>
      </c>
      <c r="I2260" t="s">
        <v>54</v>
      </c>
      <c r="J2260" t="s">
        <v>27</v>
      </c>
    </row>
    <row r="2261" spans="8:10" x14ac:dyDescent="0.25">
      <c r="H2261" t="s">
        <v>54</v>
      </c>
      <c r="I2261" t="s">
        <v>54</v>
      </c>
      <c r="J2261" t="s">
        <v>27</v>
      </c>
    </row>
    <row r="2262" spans="8:10" x14ac:dyDescent="0.25">
      <c r="H2262" t="s">
        <v>54</v>
      </c>
      <c r="I2262" t="s">
        <v>54</v>
      </c>
      <c r="J2262" t="s">
        <v>27</v>
      </c>
    </row>
    <row r="2263" spans="8:10" x14ac:dyDescent="0.25">
      <c r="H2263" t="s">
        <v>54</v>
      </c>
      <c r="I2263" t="s">
        <v>54</v>
      </c>
      <c r="J2263" t="s">
        <v>27</v>
      </c>
    </row>
    <row r="2264" spans="8:10" x14ac:dyDescent="0.25">
      <c r="H2264" t="s">
        <v>54</v>
      </c>
      <c r="I2264" t="s">
        <v>54</v>
      </c>
      <c r="J2264" t="s">
        <v>27</v>
      </c>
    </row>
    <row r="2265" spans="8:10" x14ac:dyDescent="0.25">
      <c r="H2265" t="s">
        <v>54</v>
      </c>
      <c r="I2265" t="s">
        <v>54</v>
      </c>
      <c r="J2265" t="s">
        <v>27</v>
      </c>
    </row>
    <row r="2266" spans="8:10" x14ac:dyDescent="0.25">
      <c r="H2266" t="s">
        <v>54</v>
      </c>
      <c r="I2266" t="s">
        <v>54</v>
      </c>
      <c r="J2266" t="s">
        <v>27</v>
      </c>
    </row>
    <row r="2267" spans="8:10" x14ac:dyDescent="0.25">
      <c r="H2267" t="s">
        <v>54</v>
      </c>
      <c r="I2267" t="s">
        <v>54</v>
      </c>
      <c r="J2267" t="s">
        <v>27</v>
      </c>
    </row>
    <row r="2268" spans="8:10" x14ac:dyDescent="0.25">
      <c r="H2268" t="s">
        <v>54</v>
      </c>
      <c r="I2268" t="s">
        <v>54</v>
      </c>
      <c r="J2268" t="s">
        <v>27</v>
      </c>
    </row>
    <row r="2269" spans="8:10" x14ac:dyDescent="0.25">
      <c r="H2269" t="s">
        <v>54</v>
      </c>
      <c r="I2269" t="s">
        <v>54</v>
      </c>
      <c r="J2269" t="s">
        <v>27</v>
      </c>
    </row>
    <row r="2270" spans="8:10" x14ac:dyDescent="0.25">
      <c r="H2270" t="s">
        <v>54</v>
      </c>
      <c r="I2270" t="s">
        <v>54</v>
      </c>
      <c r="J2270" t="s">
        <v>27</v>
      </c>
    </row>
    <row r="2271" spans="8:10" x14ac:dyDescent="0.25">
      <c r="H2271" t="s">
        <v>54</v>
      </c>
      <c r="I2271" t="s">
        <v>54</v>
      </c>
      <c r="J2271" t="s">
        <v>27</v>
      </c>
    </row>
    <row r="2272" spans="8:10" x14ac:dyDescent="0.25">
      <c r="H2272" t="s">
        <v>54</v>
      </c>
      <c r="I2272" t="s">
        <v>54</v>
      </c>
      <c r="J2272" t="s">
        <v>27</v>
      </c>
    </row>
    <row r="2273" spans="8:10" x14ac:dyDescent="0.25">
      <c r="H2273" t="s">
        <v>54</v>
      </c>
      <c r="I2273" t="s">
        <v>54</v>
      </c>
      <c r="J2273" t="s">
        <v>27</v>
      </c>
    </row>
    <row r="2274" spans="8:10" x14ac:dyDescent="0.25">
      <c r="H2274" t="s">
        <v>54</v>
      </c>
      <c r="I2274" t="s">
        <v>54</v>
      </c>
      <c r="J2274" t="s">
        <v>27</v>
      </c>
    </row>
    <row r="2275" spans="8:10" x14ac:dyDescent="0.25">
      <c r="H2275" t="s">
        <v>54</v>
      </c>
      <c r="I2275" t="s">
        <v>54</v>
      </c>
      <c r="J2275" t="s">
        <v>27</v>
      </c>
    </row>
    <row r="2276" spans="8:10" x14ac:dyDescent="0.25">
      <c r="H2276" t="s">
        <v>54</v>
      </c>
      <c r="I2276" t="s">
        <v>54</v>
      </c>
      <c r="J2276" t="s">
        <v>27</v>
      </c>
    </row>
    <row r="2277" spans="8:10" x14ac:dyDescent="0.25">
      <c r="H2277" t="s">
        <v>54</v>
      </c>
      <c r="I2277" t="s">
        <v>54</v>
      </c>
      <c r="J2277" t="s">
        <v>27</v>
      </c>
    </row>
    <row r="2278" spans="8:10" x14ac:dyDescent="0.25">
      <c r="H2278" t="s">
        <v>54</v>
      </c>
      <c r="I2278" t="s">
        <v>54</v>
      </c>
      <c r="J2278" t="s">
        <v>27</v>
      </c>
    </row>
    <row r="2279" spans="8:10" x14ac:dyDescent="0.25">
      <c r="H2279" t="s">
        <v>54</v>
      </c>
      <c r="I2279" t="s">
        <v>54</v>
      </c>
      <c r="J2279" t="s">
        <v>27</v>
      </c>
    </row>
    <row r="2280" spans="8:10" x14ac:dyDescent="0.25">
      <c r="H2280" t="s">
        <v>54</v>
      </c>
      <c r="I2280" t="s">
        <v>54</v>
      </c>
      <c r="J2280" t="s">
        <v>27</v>
      </c>
    </row>
    <row r="2281" spans="8:10" x14ac:dyDescent="0.25">
      <c r="H2281" t="s">
        <v>54</v>
      </c>
      <c r="I2281" t="s">
        <v>54</v>
      </c>
      <c r="J2281" t="s">
        <v>27</v>
      </c>
    </row>
    <row r="2282" spans="8:10" x14ac:dyDescent="0.25">
      <c r="H2282" t="s">
        <v>54</v>
      </c>
      <c r="I2282" t="s">
        <v>54</v>
      </c>
      <c r="J2282" t="s">
        <v>27</v>
      </c>
    </row>
    <row r="2283" spans="8:10" x14ac:dyDescent="0.25">
      <c r="H2283" t="s">
        <v>54</v>
      </c>
      <c r="I2283" t="s">
        <v>54</v>
      </c>
      <c r="J2283" t="s">
        <v>27</v>
      </c>
    </row>
    <row r="2284" spans="8:10" x14ac:dyDescent="0.25">
      <c r="H2284" t="s">
        <v>54</v>
      </c>
      <c r="I2284" t="s">
        <v>54</v>
      </c>
      <c r="J2284" t="s">
        <v>27</v>
      </c>
    </row>
    <row r="2285" spans="8:10" x14ac:dyDescent="0.25">
      <c r="H2285" t="s">
        <v>54</v>
      </c>
      <c r="I2285" t="s">
        <v>54</v>
      </c>
      <c r="J2285" t="s">
        <v>27</v>
      </c>
    </row>
    <row r="2286" spans="8:10" x14ac:dyDescent="0.25">
      <c r="H2286" t="s">
        <v>54</v>
      </c>
      <c r="I2286" t="s">
        <v>54</v>
      </c>
      <c r="J2286" t="s">
        <v>27</v>
      </c>
    </row>
    <row r="2287" spans="8:10" x14ac:dyDescent="0.25">
      <c r="H2287" t="s">
        <v>54</v>
      </c>
      <c r="I2287" t="s">
        <v>54</v>
      </c>
      <c r="J2287" t="s">
        <v>27</v>
      </c>
    </row>
    <row r="2288" spans="8:10" x14ac:dyDescent="0.25">
      <c r="H2288" t="s">
        <v>54</v>
      </c>
      <c r="I2288" t="s">
        <v>54</v>
      </c>
      <c r="J2288" t="s">
        <v>27</v>
      </c>
    </row>
    <row r="2289" spans="8:10" x14ac:dyDescent="0.25">
      <c r="H2289" t="s">
        <v>54</v>
      </c>
      <c r="I2289" t="s">
        <v>54</v>
      </c>
      <c r="J2289" t="s">
        <v>27</v>
      </c>
    </row>
    <row r="2290" spans="8:10" x14ac:dyDescent="0.25">
      <c r="H2290" t="s">
        <v>54</v>
      </c>
      <c r="I2290" t="s">
        <v>54</v>
      </c>
      <c r="J2290" t="s">
        <v>27</v>
      </c>
    </row>
    <row r="2291" spans="8:10" x14ac:dyDescent="0.25">
      <c r="H2291" t="s">
        <v>54</v>
      </c>
      <c r="I2291" t="s">
        <v>54</v>
      </c>
      <c r="J2291" t="s">
        <v>27</v>
      </c>
    </row>
    <row r="2292" spans="8:10" x14ac:dyDescent="0.25">
      <c r="H2292" t="s">
        <v>54</v>
      </c>
      <c r="I2292" t="s">
        <v>54</v>
      </c>
      <c r="J2292" t="s">
        <v>27</v>
      </c>
    </row>
    <row r="2293" spans="8:10" x14ac:dyDescent="0.25">
      <c r="H2293" t="s">
        <v>54</v>
      </c>
      <c r="I2293" t="s">
        <v>54</v>
      </c>
      <c r="J2293" t="s">
        <v>27</v>
      </c>
    </row>
    <row r="2294" spans="8:10" x14ac:dyDescent="0.25">
      <c r="H2294" t="s">
        <v>54</v>
      </c>
      <c r="I2294" t="s">
        <v>54</v>
      </c>
      <c r="J2294" t="s">
        <v>27</v>
      </c>
    </row>
    <row r="2295" spans="8:10" x14ac:dyDescent="0.25">
      <c r="H2295" t="s">
        <v>54</v>
      </c>
      <c r="I2295" t="s">
        <v>54</v>
      </c>
      <c r="J2295" t="s">
        <v>27</v>
      </c>
    </row>
    <row r="2296" spans="8:10" x14ac:dyDescent="0.25">
      <c r="H2296" t="s">
        <v>54</v>
      </c>
      <c r="I2296" t="s">
        <v>54</v>
      </c>
      <c r="J2296" t="s">
        <v>27</v>
      </c>
    </row>
    <row r="2297" spans="8:10" x14ac:dyDescent="0.25">
      <c r="H2297" t="s">
        <v>54</v>
      </c>
      <c r="I2297" t="s">
        <v>54</v>
      </c>
      <c r="J2297" t="s">
        <v>27</v>
      </c>
    </row>
    <row r="2298" spans="8:10" x14ac:dyDescent="0.25">
      <c r="H2298" t="s">
        <v>54</v>
      </c>
      <c r="I2298" t="s">
        <v>54</v>
      </c>
      <c r="J2298" t="s">
        <v>27</v>
      </c>
    </row>
    <row r="2299" spans="8:10" x14ac:dyDescent="0.25">
      <c r="H2299" t="s">
        <v>54</v>
      </c>
      <c r="I2299" t="s">
        <v>54</v>
      </c>
      <c r="J2299" t="s">
        <v>27</v>
      </c>
    </row>
    <row r="2300" spans="8:10" x14ac:dyDescent="0.25">
      <c r="H2300" t="s">
        <v>54</v>
      </c>
      <c r="I2300" t="s">
        <v>54</v>
      </c>
      <c r="J2300" t="s">
        <v>27</v>
      </c>
    </row>
    <row r="2301" spans="8:10" x14ac:dyDescent="0.25">
      <c r="H2301" t="s">
        <v>54</v>
      </c>
      <c r="I2301" t="s">
        <v>54</v>
      </c>
      <c r="J2301" t="s">
        <v>27</v>
      </c>
    </row>
    <row r="2302" spans="8:10" x14ac:dyDescent="0.25">
      <c r="H2302" t="s">
        <v>54</v>
      </c>
      <c r="I2302" t="s">
        <v>54</v>
      </c>
      <c r="J2302" t="s">
        <v>27</v>
      </c>
    </row>
    <row r="2303" spans="8:10" x14ac:dyDescent="0.25">
      <c r="H2303" t="s">
        <v>54</v>
      </c>
      <c r="I2303" t="s">
        <v>54</v>
      </c>
      <c r="J2303" t="s">
        <v>27</v>
      </c>
    </row>
    <row r="2304" spans="8:10" x14ac:dyDescent="0.25">
      <c r="H2304" t="s">
        <v>54</v>
      </c>
      <c r="I2304" t="s">
        <v>54</v>
      </c>
      <c r="J2304" t="s">
        <v>27</v>
      </c>
    </row>
    <row r="2305" spans="8:10" x14ac:dyDescent="0.25">
      <c r="H2305" t="s">
        <v>54</v>
      </c>
      <c r="I2305" t="s">
        <v>54</v>
      </c>
      <c r="J2305" t="s">
        <v>27</v>
      </c>
    </row>
    <row r="2306" spans="8:10" x14ac:dyDescent="0.25">
      <c r="H2306" t="s">
        <v>54</v>
      </c>
      <c r="I2306" t="s">
        <v>54</v>
      </c>
      <c r="J2306" t="s">
        <v>27</v>
      </c>
    </row>
    <row r="2307" spans="8:10" x14ac:dyDescent="0.25">
      <c r="H2307" t="s">
        <v>54</v>
      </c>
      <c r="I2307" t="s">
        <v>54</v>
      </c>
      <c r="J2307" t="s">
        <v>27</v>
      </c>
    </row>
    <row r="2308" spans="8:10" x14ac:dyDescent="0.25">
      <c r="H2308" t="s">
        <v>54</v>
      </c>
      <c r="I2308" t="s">
        <v>54</v>
      </c>
      <c r="J2308" t="s">
        <v>27</v>
      </c>
    </row>
    <row r="2309" spans="8:10" x14ac:dyDescent="0.25">
      <c r="H2309" t="s">
        <v>54</v>
      </c>
      <c r="I2309" t="s">
        <v>54</v>
      </c>
      <c r="J2309" t="s">
        <v>27</v>
      </c>
    </row>
    <row r="2310" spans="8:10" x14ac:dyDescent="0.25">
      <c r="H2310" t="s">
        <v>54</v>
      </c>
      <c r="I2310" t="s">
        <v>54</v>
      </c>
      <c r="J2310" t="s">
        <v>27</v>
      </c>
    </row>
    <row r="2311" spans="8:10" x14ac:dyDescent="0.25">
      <c r="H2311" t="s">
        <v>54</v>
      </c>
      <c r="I2311" t="s">
        <v>54</v>
      </c>
      <c r="J2311" t="s">
        <v>27</v>
      </c>
    </row>
    <row r="2312" spans="8:10" x14ac:dyDescent="0.25">
      <c r="H2312" t="s">
        <v>54</v>
      </c>
      <c r="I2312" t="s">
        <v>54</v>
      </c>
      <c r="J2312" t="s">
        <v>27</v>
      </c>
    </row>
    <row r="2313" spans="8:10" x14ac:dyDescent="0.25">
      <c r="H2313" t="s">
        <v>54</v>
      </c>
      <c r="I2313" t="s">
        <v>54</v>
      </c>
      <c r="J2313" t="s">
        <v>27</v>
      </c>
    </row>
    <row r="2314" spans="8:10" x14ac:dyDescent="0.25">
      <c r="H2314" t="s">
        <v>54</v>
      </c>
      <c r="I2314" t="s">
        <v>54</v>
      </c>
      <c r="J2314" t="s">
        <v>27</v>
      </c>
    </row>
    <row r="2315" spans="8:10" x14ac:dyDescent="0.25">
      <c r="H2315" t="s">
        <v>54</v>
      </c>
      <c r="I2315" t="s">
        <v>54</v>
      </c>
      <c r="J2315" t="s">
        <v>27</v>
      </c>
    </row>
    <row r="2316" spans="8:10" x14ac:dyDescent="0.25">
      <c r="H2316" t="s">
        <v>54</v>
      </c>
      <c r="I2316" t="s">
        <v>54</v>
      </c>
      <c r="J2316" t="s">
        <v>27</v>
      </c>
    </row>
    <row r="2317" spans="8:10" x14ac:dyDescent="0.25">
      <c r="H2317" t="s">
        <v>54</v>
      </c>
      <c r="I2317" t="s">
        <v>54</v>
      </c>
      <c r="J2317" t="s">
        <v>27</v>
      </c>
    </row>
    <row r="2318" spans="8:10" x14ac:dyDescent="0.25">
      <c r="H2318" t="s">
        <v>54</v>
      </c>
      <c r="I2318" t="s">
        <v>54</v>
      </c>
      <c r="J2318" t="s">
        <v>27</v>
      </c>
    </row>
    <row r="2319" spans="8:10" x14ac:dyDescent="0.25">
      <c r="H2319" t="s">
        <v>54</v>
      </c>
      <c r="I2319" t="s">
        <v>54</v>
      </c>
      <c r="J2319" t="s">
        <v>27</v>
      </c>
    </row>
    <row r="2320" spans="8:10" x14ac:dyDescent="0.25">
      <c r="H2320" t="s">
        <v>54</v>
      </c>
      <c r="I2320" t="s">
        <v>54</v>
      </c>
      <c r="J2320" t="s">
        <v>27</v>
      </c>
    </row>
    <row r="2321" spans="8:10" x14ac:dyDescent="0.25">
      <c r="H2321" t="s">
        <v>54</v>
      </c>
      <c r="I2321" t="s">
        <v>54</v>
      </c>
      <c r="J2321" t="s">
        <v>27</v>
      </c>
    </row>
    <row r="2322" spans="8:10" x14ac:dyDescent="0.25">
      <c r="H2322" t="s">
        <v>54</v>
      </c>
      <c r="I2322" t="s">
        <v>54</v>
      </c>
      <c r="J2322" t="s">
        <v>27</v>
      </c>
    </row>
    <row r="2323" spans="8:10" x14ac:dyDescent="0.25">
      <c r="H2323" t="s">
        <v>54</v>
      </c>
      <c r="I2323" t="s">
        <v>54</v>
      </c>
      <c r="J2323" t="s">
        <v>27</v>
      </c>
    </row>
    <row r="2324" spans="8:10" x14ac:dyDescent="0.25">
      <c r="H2324" t="s">
        <v>54</v>
      </c>
      <c r="I2324" t="s">
        <v>54</v>
      </c>
      <c r="J2324" t="s">
        <v>27</v>
      </c>
    </row>
    <row r="2325" spans="8:10" x14ac:dyDescent="0.25">
      <c r="H2325" t="s">
        <v>54</v>
      </c>
      <c r="I2325" t="s">
        <v>54</v>
      </c>
      <c r="J2325" t="s">
        <v>27</v>
      </c>
    </row>
    <row r="2326" spans="8:10" x14ac:dyDescent="0.25">
      <c r="H2326" t="s">
        <v>54</v>
      </c>
      <c r="I2326" t="s">
        <v>54</v>
      </c>
      <c r="J2326" t="s">
        <v>27</v>
      </c>
    </row>
    <row r="2327" spans="8:10" x14ac:dyDescent="0.25">
      <c r="H2327" t="s">
        <v>54</v>
      </c>
      <c r="I2327" t="s">
        <v>54</v>
      </c>
      <c r="J2327" t="s">
        <v>27</v>
      </c>
    </row>
    <row r="2328" spans="8:10" x14ac:dyDescent="0.25">
      <c r="H2328" t="s">
        <v>54</v>
      </c>
      <c r="I2328" t="s">
        <v>54</v>
      </c>
      <c r="J2328" t="s">
        <v>27</v>
      </c>
    </row>
    <row r="2329" spans="8:10" x14ac:dyDescent="0.25">
      <c r="H2329" t="s">
        <v>54</v>
      </c>
      <c r="I2329" t="s">
        <v>54</v>
      </c>
      <c r="J2329" t="s">
        <v>27</v>
      </c>
    </row>
    <row r="2330" spans="8:10" x14ac:dyDescent="0.25">
      <c r="H2330" t="s">
        <v>54</v>
      </c>
      <c r="I2330" t="s">
        <v>54</v>
      </c>
      <c r="J2330" t="s">
        <v>27</v>
      </c>
    </row>
    <row r="2331" spans="8:10" x14ac:dyDescent="0.25">
      <c r="H2331" t="s">
        <v>54</v>
      </c>
      <c r="I2331" t="s">
        <v>54</v>
      </c>
      <c r="J2331" t="s">
        <v>27</v>
      </c>
    </row>
    <row r="2332" spans="8:10" x14ac:dyDescent="0.25">
      <c r="H2332" t="s">
        <v>54</v>
      </c>
      <c r="I2332" t="s">
        <v>54</v>
      </c>
      <c r="J2332" t="s">
        <v>27</v>
      </c>
    </row>
    <row r="2333" spans="8:10" x14ac:dyDescent="0.25">
      <c r="H2333" t="s">
        <v>54</v>
      </c>
      <c r="I2333" t="s">
        <v>54</v>
      </c>
      <c r="J2333" t="s">
        <v>27</v>
      </c>
    </row>
    <row r="2334" spans="8:10" x14ac:dyDescent="0.25">
      <c r="H2334" t="s">
        <v>54</v>
      </c>
      <c r="I2334" t="s">
        <v>54</v>
      </c>
      <c r="J2334" t="s">
        <v>27</v>
      </c>
    </row>
    <row r="2335" spans="8:10" x14ac:dyDescent="0.25">
      <c r="H2335" t="s">
        <v>54</v>
      </c>
      <c r="I2335" t="s">
        <v>54</v>
      </c>
      <c r="J2335" t="s">
        <v>27</v>
      </c>
    </row>
    <row r="2336" spans="8:10" x14ac:dyDescent="0.25">
      <c r="H2336" t="s">
        <v>54</v>
      </c>
      <c r="I2336" t="s">
        <v>54</v>
      </c>
      <c r="J2336" t="s">
        <v>27</v>
      </c>
    </row>
    <row r="2337" spans="8:10" x14ac:dyDescent="0.25">
      <c r="H2337" t="s">
        <v>54</v>
      </c>
      <c r="I2337" t="s">
        <v>54</v>
      </c>
      <c r="J2337" t="s">
        <v>27</v>
      </c>
    </row>
    <row r="2338" spans="8:10" x14ac:dyDescent="0.25">
      <c r="H2338" t="s">
        <v>54</v>
      </c>
      <c r="I2338" t="s">
        <v>54</v>
      </c>
      <c r="J2338" t="s">
        <v>27</v>
      </c>
    </row>
    <row r="2339" spans="8:10" x14ac:dyDescent="0.25">
      <c r="H2339" t="s">
        <v>54</v>
      </c>
      <c r="I2339" t="s">
        <v>54</v>
      </c>
      <c r="J2339" t="s">
        <v>27</v>
      </c>
    </row>
    <row r="2340" spans="8:10" x14ac:dyDescent="0.25">
      <c r="H2340" t="s">
        <v>54</v>
      </c>
      <c r="I2340" t="s">
        <v>54</v>
      </c>
      <c r="J2340" t="s">
        <v>27</v>
      </c>
    </row>
    <row r="2341" spans="8:10" x14ac:dyDescent="0.25">
      <c r="H2341" t="s">
        <v>54</v>
      </c>
      <c r="I2341" t="s">
        <v>54</v>
      </c>
      <c r="J2341" t="s">
        <v>27</v>
      </c>
    </row>
    <row r="2342" spans="8:10" x14ac:dyDescent="0.25">
      <c r="H2342" t="s">
        <v>54</v>
      </c>
      <c r="I2342" t="s">
        <v>54</v>
      </c>
      <c r="J2342" t="s">
        <v>27</v>
      </c>
    </row>
    <row r="2343" spans="8:10" x14ac:dyDescent="0.25">
      <c r="H2343" t="s">
        <v>54</v>
      </c>
      <c r="I2343" t="s">
        <v>54</v>
      </c>
      <c r="J2343" t="s">
        <v>27</v>
      </c>
    </row>
    <row r="2344" spans="8:10" x14ac:dyDescent="0.25">
      <c r="H2344" t="s">
        <v>54</v>
      </c>
      <c r="I2344" t="s">
        <v>54</v>
      </c>
      <c r="J2344" t="s">
        <v>27</v>
      </c>
    </row>
    <row r="2345" spans="8:10" x14ac:dyDescent="0.25">
      <c r="H2345" t="s">
        <v>54</v>
      </c>
      <c r="I2345" t="s">
        <v>54</v>
      </c>
      <c r="J2345" t="s">
        <v>27</v>
      </c>
    </row>
    <row r="2346" spans="8:10" x14ac:dyDescent="0.25">
      <c r="H2346" t="s">
        <v>54</v>
      </c>
      <c r="I2346" t="s">
        <v>54</v>
      </c>
      <c r="J2346" t="s">
        <v>27</v>
      </c>
    </row>
    <row r="2347" spans="8:10" x14ac:dyDescent="0.25">
      <c r="H2347" t="s">
        <v>54</v>
      </c>
      <c r="I2347" t="s">
        <v>54</v>
      </c>
      <c r="J2347" t="s">
        <v>27</v>
      </c>
    </row>
    <row r="2348" spans="8:10" x14ac:dyDescent="0.25">
      <c r="H2348" t="s">
        <v>54</v>
      </c>
      <c r="I2348" t="s">
        <v>54</v>
      </c>
      <c r="J2348" t="s">
        <v>27</v>
      </c>
    </row>
    <row r="2349" spans="8:10" x14ac:dyDescent="0.25">
      <c r="H2349" t="s">
        <v>54</v>
      </c>
      <c r="I2349" t="s">
        <v>54</v>
      </c>
      <c r="J2349" t="s">
        <v>27</v>
      </c>
    </row>
    <row r="2350" spans="8:10" x14ac:dyDescent="0.25">
      <c r="H2350" t="s">
        <v>54</v>
      </c>
      <c r="I2350" t="s">
        <v>54</v>
      </c>
      <c r="J2350" t="s">
        <v>27</v>
      </c>
    </row>
    <row r="2351" spans="8:10" x14ac:dyDescent="0.25">
      <c r="H2351" t="s">
        <v>54</v>
      </c>
      <c r="I2351" t="s">
        <v>54</v>
      </c>
      <c r="J2351" t="s">
        <v>27</v>
      </c>
    </row>
    <row r="2352" spans="8:10" x14ac:dyDescent="0.25">
      <c r="H2352" t="s">
        <v>54</v>
      </c>
      <c r="I2352" t="s">
        <v>54</v>
      </c>
      <c r="J2352" t="s">
        <v>27</v>
      </c>
    </row>
    <row r="2353" spans="8:10" x14ac:dyDescent="0.25">
      <c r="H2353" t="s">
        <v>54</v>
      </c>
      <c r="I2353" t="s">
        <v>54</v>
      </c>
      <c r="J2353" t="s">
        <v>27</v>
      </c>
    </row>
    <row r="2354" spans="8:10" x14ac:dyDescent="0.25">
      <c r="H2354" t="s">
        <v>54</v>
      </c>
      <c r="I2354" t="s">
        <v>54</v>
      </c>
      <c r="J2354" t="s">
        <v>27</v>
      </c>
    </row>
    <row r="2355" spans="8:10" x14ac:dyDescent="0.25">
      <c r="H2355" t="s">
        <v>54</v>
      </c>
      <c r="I2355" t="s">
        <v>54</v>
      </c>
      <c r="J2355" t="s">
        <v>27</v>
      </c>
    </row>
    <row r="2356" spans="8:10" x14ac:dyDescent="0.25">
      <c r="H2356" t="s">
        <v>54</v>
      </c>
      <c r="I2356" t="s">
        <v>54</v>
      </c>
      <c r="J2356" t="s">
        <v>27</v>
      </c>
    </row>
    <row r="2357" spans="8:10" x14ac:dyDescent="0.25">
      <c r="H2357" t="s">
        <v>54</v>
      </c>
      <c r="I2357" t="s">
        <v>54</v>
      </c>
      <c r="J2357" t="s">
        <v>27</v>
      </c>
    </row>
    <row r="2358" spans="8:10" x14ac:dyDescent="0.25">
      <c r="H2358" t="s">
        <v>54</v>
      </c>
      <c r="I2358" t="s">
        <v>54</v>
      </c>
      <c r="J2358" t="s">
        <v>27</v>
      </c>
    </row>
    <row r="2359" spans="8:10" x14ac:dyDescent="0.25">
      <c r="H2359" t="s">
        <v>54</v>
      </c>
      <c r="I2359" t="s">
        <v>54</v>
      </c>
      <c r="J2359" t="s">
        <v>27</v>
      </c>
    </row>
    <row r="2360" spans="8:10" x14ac:dyDescent="0.25">
      <c r="H2360" t="s">
        <v>54</v>
      </c>
      <c r="I2360" t="s">
        <v>54</v>
      </c>
      <c r="J2360" t="s">
        <v>27</v>
      </c>
    </row>
    <row r="2361" spans="8:10" x14ac:dyDescent="0.25">
      <c r="H2361" t="s">
        <v>54</v>
      </c>
      <c r="I2361" t="s">
        <v>54</v>
      </c>
      <c r="J2361" t="s">
        <v>27</v>
      </c>
    </row>
    <row r="2362" spans="8:10" x14ac:dyDescent="0.25">
      <c r="H2362" t="s">
        <v>54</v>
      </c>
      <c r="I2362" t="s">
        <v>54</v>
      </c>
      <c r="J2362" t="s">
        <v>27</v>
      </c>
    </row>
    <row r="2363" spans="8:10" x14ac:dyDescent="0.25">
      <c r="H2363" t="s">
        <v>54</v>
      </c>
      <c r="I2363" t="s">
        <v>54</v>
      </c>
      <c r="J2363" t="s">
        <v>27</v>
      </c>
    </row>
    <row r="2364" spans="8:10" x14ac:dyDescent="0.25">
      <c r="H2364" t="s">
        <v>54</v>
      </c>
      <c r="I2364" t="s">
        <v>54</v>
      </c>
      <c r="J2364" t="s">
        <v>27</v>
      </c>
    </row>
    <row r="2365" spans="8:10" x14ac:dyDescent="0.25">
      <c r="H2365" t="s">
        <v>54</v>
      </c>
      <c r="I2365" t="s">
        <v>54</v>
      </c>
      <c r="J2365" t="s">
        <v>27</v>
      </c>
    </row>
    <row r="2366" spans="8:10" x14ac:dyDescent="0.25">
      <c r="H2366" t="s">
        <v>54</v>
      </c>
      <c r="I2366" t="s">
        <v>54</v>
      </c>
      <c r="J2366" t="s">
        <v>27</v>
      </c>
    </row>
    <row r="2367" spans="8:10" x14ac:dyDescent="0.25">
      <c r="H2367" t="s">
        <v>54</v>
      </c>
      <c r="I2367" t="s">
        <v>54</v>
      </c>
      <c r="J2367" t="s">
        <v>27</v>
      </c>
    </row>
    <row r="2368" spans="8:10" x14ac:dyDescent="0.25">
      <c r="H2368" t="s">
        <v>54</v>
      </c>
      <c r="I2368" t="s">
        <v>54</v>
      </c>
      <c r="J2368" t="s">
        <v>27</v>
      </c>
    </row>
    <row r="2369" spans="8:10" x14ac:dyDescent="0.25">
      <c r="H2369" t="s">
        <v>54</v>
      </c>
      <c r="I2369" t="s">
        <v>54</v>
      </c>
      <c r="J2369" t="s">
        <v>27</v>
      </c>
    </row>
    <row r="2370" spans="8:10" x14ac:dyDescent="0.25">
      <c r="H2370" t="s">
        <v>54</v>
      </c>
      <c r="I2370" t="s">
        <v>54</v>
      </c>
      <c r="J2370" t="s">
        <v>27</v>
      </c>
    </row>
    <row r="2371" spans="8:10" x14ac:dyDescent="0.25">
      <c r="H2371" t="s">
        <v>54</v>
      </c>
      <c r="I2371" t="s">
        <v>54</v>
      </c>
      <c r="J2371" t="s">
        <v>27</v>
      </c>
    </row>
    <row r="2372" spans="8:10" x14ac:dyDescent="0.25">
      <c r="H2372" t="s">
        <v>54</v>
      </c>
      <c r="I2372" t="s">
        <v>54</v>
      </c>
      <c r="J2372" t="s">
        <v>27</v>
      </c>
    </row>
    <row r="2373" spans="8:10" x14ac:dyDescent="0.25">
      <c r="H2373" t="s">
        <v>54</v>
      </c>
      <c r="I2373" t="s">
        <v>54</v>
      </c>
      <c r="J2373" t="s">
        <v>27</v>
      </c>
    </row>
    <row r="2374" spans="8:10" x14ac:dyDescent="0.25">
      <c r="H2374" t="s">
        <v>54</v>
      </c>
      <c r="I2374" t="s">
        <v>54</v>
      </c>
      <c r="J2374" t="s">
        <v>27</v>
      </c>
    </row>
    <row r="2375" spans="8:10" x14ac:dyDescent="0.25">
      <c r="H2375" t="s">
        <v>54</v>
      </c>
      <c r="I2375" t="s">
        <v>54</v>
      </c>
      <c r="J2375" t="s">
        <v>27</v>
      </c>
    </row>
    <row r="2376" spans="8:10" x14ac:dyDescent="0.25">
      <c r="H2376" t="s">
        <v>54</v>
      </c>
      <c r="I2376" t="s">
        <v>54</v>
      </c>
      <c r="J2376" t="s">
        <v>27</v>
      </c>
    </row>
    <row r="2377" spans="8:10" x14ac:dyDescent="0.25">
      <c r="H2377" t="s">
        <v>54</v>
      </c>
      <c r="I2377" t="s">
        <v>54</v>
      </c>
      <c r="J2377" t="s">
        <v>27</v>
      </c>
    </row>
    <row r="2378" spans="8:10" x14ac:dyDescent="0.25">
      <c r="H2378" t="s">
        <v>54</v>
      </c>
      <c r="I2378" t="s">
        <v>54</v>
      </c>
      <c r="J2378" t="s">
        <v>27</v>
      </c>
    </row>
    <row r="2379" spans="8:10" x14ac:dyDescent="0.25">
      <c r="H2379" t="s">
        <v>54</v>
      </c>
      <c r="I2379" t="s">
        <v>54</v>
      </c>
      <c r="J2379" t="s">
        <v>27</v>
      </c>
    </row>
    <row r="2380" spans="8:10" x14ac:dyDescent="0.25">
      <c r="H2380" t="s">
        <v>54</v>
      </c>
      <c r="I2380" t="s">
        <v>54</v>
      </c>
      <c r="J2380" t="s">
        <v>27</v>
      </c>
    </row>
    <row r="2381" spans="8:10" x14ac:dyDescent="0.25">
      <c r="H2381" t="s">
        <v>54</v>
      </c>
      <c r="I2381" t="s">
        <v>54</v>
      </c>
      <c r="J2381" t="s">
        <v>27</v>
      </c>
    </row>
    <row r="2382" spans="8:10" x14ac:dyDescent="0.25">
      <c r="H2382" t="s">
        <v>54</v>
      </c>
      <c r="I2382" t="s">
        <v>54</v>
      </c>
      <c r="J2382" t="s">
        <v>27</v>
      </c>
    </row>
    <row r="2383" spans="8:10" x14ac:dyDescent="0.25">
      <c r="H2383" t="s">
        <v>54</v>
      </c>
      <c r="I2383" t="s">
        <v>54</v>
      </c>
      <c r="J2383" t="s">
        <v>27</v>
      </c>
    </row>
    <row r="2384" spans="8:10" x14ac:dyDescent="0.25">
      <c r="H2384" t="s">
        <v>54</v>
      </c>
      <c r="I2384" t="s">
        <v>54</v>
      </c>
      <c r="J2384" t="s">
        <v>27</v>
      </c>
    </row>
    <row r="2385" spans="8:10" x14ac:dyDescent="0.25">
      <c r="H2385" t="s">
        <v>54</v>
      </c>
      <c r="I2385" t="s">
        <v>54</v>
      </c>
      <c r="J2385" t="s">
        <v>27</v>
      </c>
    </row>
    <row r="2386" spans="8:10" x14ac:dyDescent="0.25">
      <c r="H2386" t="s">
        <v>54</v>
      </c>
      <c r="I2386" t="s">
        <v>54</v>
      </c>
      <c r="J2386" t="s">
        <v>27</v>
      </c>
    </row>
    <row r="2387" spans="8:10" x14ac:dyDescent="0.25">
      <c r="H2387" t="s">
        <v>54</v>
      </c>
      <c r="I2387" t="s">
        <v>54</v>
      </c>
      <c r="J2387" t="s">
        <v>27</v>
      </c>
    </row>
    <row r="2388" spans="8:10" x14ac:dyDescent="0.25">
      <c r="H2388" t="s">
        <v>54</v>
      </c>
      <c r="I2388" t="s">
        <v>54</v>
      </c>
      <c r="J2388" t="s">
        <v>27</v>
      </c>
    </row>
    <row r="2389" spans="8:10" x14ac:dyDescent="0.25">
      <c r="H2389" t="s">
        <v>54</v>
      </c>
      <c r="I2389" t="s">
        <v>54</v>
      </c>
      <c r="J2389" t="s">
        <v>27</v>
      </c>
    </row>
    <row r="2390" spans="8:10" x14ac:dyDescent="0.25">
      <c r="H2390" t="s">
        <v>54</v>
      </c>
      <c r="I2390" t="s">
        <v>54</v>
      </c>
      <c r="J2390" t="s">
        <v>27</v>
      </c>
    </row>
    <row r="2391" spans="8:10" x14ac:dyDescent="0.25">
      <c r="H2391" t="s">
        <v>54</v>
      </c>
      <c r="I2391" t="s">
        <v>54</v>
      </c>
      <c r="J2391" t="s">
        <v>27</v>
      </c>
    </row>
    <row r="2392" spans="8:10" x14ac:dyDescent="0.25">
      <c r="H2392" t="s">
        <v>54</v>
      </c>
      <c r="I2392" t="s">
        <v>54</v>
      </c>
      <c r="J2392" t="s">
        <v>27</v>
      </c>
    </row>
    <row r="2393" spans="8:10" x14ac:dyDescent="0.25">
      <c r="H2393" t="s">
        <v>54</v>
      </c>
      <c r="I2393" t="s">
        <v>54</v>
      </c>
      <c r="J2393" t="s">
        <v>27</v>
      </c>
    </row>
    <row r="2394" spans="8:10" x14ac:dyDescent="0.25">
      <c r="H2394" t="s">
        <v>54</v>
      </c>
      <c r="I2394" t="s">
        <v>54</v>
      </c>
      <c r="J2394" t="s">
        <v>27</v>
      </c>
    </row>
    <row r="2395" spans="8:10" x14ac:dyDescent="0.25">
      <c r="H2395" t="s">
        <v>54</v>
      </c>
      <c r="I2395" t="s">
        <v>54</v>
      </c>
      <c r="J2395" t="s">
        <v>27</v>
      </c>
    </row>
    <row r="2396" spans="8:10" x14ac:dyDescent="0.25">
      <c r="H2396" t="s">
        <v>54</v>
      </c>
      <c r="I2396" t="s">
        <v>54</v>
      </c>
      <c r="J2396" t="s">
        <v>27</v>
      </c>
    </row>
    <row r="2397" spans="8:10" x14ac:dyDescent="0.25">
      <c r="H2397" t="s">
        <v>54</v>
      </c>
      <c r="I2397" t="s">
        <v>54</v>
      </c>
      <c r="J2397" t="s">
        <v>27</v>
      </c>
    </row>
    <row r="2398" spans="8:10" x14ac:dyDescent="0.25">
      <c r="H2398" t="s">
        <v>54</v>
      </c>
      <c r="I2398" t="s">
        <v>54</v>
      </c>
      <c r="J2398" t="s">
        <v>27</v>
      </c>
    </row>
    <row r="2399" spans="8:10" x14ac:dyDescent="0.25">
      <c r="H2399" t="s">
        <v>54</v>
      </c>
      <c r="I2399" t="s">
        <v>54</v>
      </c>
      <c r="J2399" t="s">
        <v>27</v>
      </c>
    </row>
    <row r="2400" spans="8:10" x14ac:dyDescent="0.25">
      <c r="H2400" t="s">
        <v>54</v>
      </c>
      <c r="I2400" t="s">
        <v>54</v>
      </c>
      <c r="J2400" t="s">
        <v>27</v>
      </c>
    </row>
    <row r="2401" spans="8:10" x14ac:dyDescent="0.25">
      <c r="H2401" t="s">
        <v>54</v>
      </c>
      <c r="I2401" t="s">
        <v>54</v>
      </c>
      <c r="J2401" t="s">
        <v>27</v>
      </c>
    </row>
    <row r="2402" spans="8:10" x14ac:dyDescent="0.25">
      <c r="H2402" t="s">
        <v>54</v>
      </c>
      <c r="I2402" t="s">
        <v>54</v>
      </c>
      <c r="J2402" t="s">
        <v>27</v>
      </c>
    </row>
    <row r="2403" spans="8:10" x14ac:dyDescent="0.25">
      <c r="H2403" t="s">
        <v>54</v>
      </c>
      <c r="I2403" t="s">
        <v>54</v>
      </c>
      <c r="J2403" t="s">
        <v>27</v>
      </c>
    </row>
    <row r="2404" spans="8:10" x14ac:dyDescent="0.25">
      <c r="H2404" t="s">
        <v>54</v>
      </c>
      <c r="I2404" t="s">
        <v>54</v>
      </c>
      <c r="J2404" t="s">
        <v>27</v>
      </c>
    </row>
    <row r="2405" spans="8:10" x14ac:dyDescent="0.25">
      <c r="H2405" t="s">
        <v>54</v>
      </c>
      <c r="I2405" t="s">
        <v>54</v>
      </c>
      <c r="J2405" t="s">
        <v>27</v>
      </c>
    </row>
    <row r="2406" spans="8:10" x14ac:dyDescent="0.25">
      <c r="H2406" t="s">
        <v>54</v>
      </c>
      <c r="I2406" t="s">
        <v>54</v>
      </c>
      <c r="J2406" t="s">
        <v>27</v>
      </c>
    </row>
    <row r="2407" spans="8:10" x14ac:dyDescent="0.25">
      <c r="H2407" t="s">
        <v>54</v>
      </c>
      <c r="I2407" t="s">
        <v>54</v>
      </c>
      <c r="J2407" t="s">
        <v>27</v>
      </c>
    </row>
    <row r="2408" spans="8:10" x14ac:dyDescent="0.25">
      <c r="H2408" t="s">
        <v>54</v>
      </c>
      <c r="I2408" t="s">
        <v>54</v>
      </c>
      <c r="J2408" t="s">
        <v>27</v>
      </c>
    </row>
    <row r="2409" spans="8:10" x14ac:dyDescent="0.25">
      <c r="H2409" t="s">
        <v>54</v>
      </c>
      <c r="I2409" t="s">
        <v>54</v>
      </c>
      <c r="J2409" t="s">
        <v>27</v>
      </c>
    </row>
    <row r="2410" spans="8:10" x14ac:dyDescent="0.25">
      <c r="H2410" t="s">
        <v>54</v>
      </c>
      <c r="I2410" t="s">
        <v>54</v>
      </c>
      <c r="J2410" t="s">
        <v>27</v>
      </c>
    </row>
    <row r="2411" spans="8:10" x14ac:dyDescent="0.25">
      <c r="H2411" t="s">
        <v>54</v>
      </c>
      <c r="I2411" t="s">
        <v>54</v>
      </c>
      <c r="J2411" t="s">
        <v>27</v>
      </c>
    </row>
    <row r="2412" spans="8:10" x14ac:dyDescent="0.25">
      <c r="H2412" t="s">
        <v>54</v>
      </c>
      <c r="I2412" t="s">
        <v>54</v>
      </c>
      <c r="J2412" t="s">
        <v>27</v>
      </c>
    </row>
    <row r="2413" spans="8:10" x14ac:dyDescent="0.25">
      <c r="H2413" t="s">
        <v>54</v>
      </c>
      <c r="I2413" t="s">
        <v>54</v>
      </c>
      <c r="J2413" t="s">
        <v>27</v>
      </c>
    </row>
    <row r="2414" spans="8:10" x14ac:dyDescent="0.25">
      <c r="H2414" t="s">
        <v>54</v>
      </c>
      <c r="I2414" t="s">
        <v>54</v>
      </c>
      <c r="J2414" t="s">
        <v>27</v>
      </c>
    </row>
    <row r="2415" spans="8:10" x14ac:dyDescent="0.25">
      <c r="H2415" t="s">
        <v>54</v>
      </c>
      <c r="I2415" t="s">
        <v>54</v>
      </c>
      <c r="J2415" t="s">
        <v>27</v>
      </c>
    </row>
    <row r="2416" spans="8:10" x14ac:dyDescent="0.25">
      <c r="H2416" t="s">
        <v>54</v>
      </c>
      <c r="I2416" t="s">
        <v>54</v>
      </c>
      <c r="J2416" t="s">
        <v>27</v>
      </c>
    </row>
    <row r="2417" spans="8:10" x14ac:dyDescent="0.25">
      <c r="H2417" t="s">
        <v>54</v>
      </c>
      <c r="I2417" t="s">
        <v>54</v>
      </c>
      <c r="J2417" t="s">
        <v>27</v>
      </c>
    </row>
    <row r="2418" spans="8:10" x14ac:dyDescent="0.25">
      <c r="H2418" t="s">
        <v>54</v>
      </c>
      <c r="I2418" t="s">
        <v>54</v>
      </c>
      <c r="J2418" t="s">
        <v>27</v>
      </c>
    </row>
    <row r="2419" spans="8:10" x14ac:dyDescent="0.25">
      <c r="H2419" t="s">
        <v>54</v>
      </c>
      <c r="I2419" t="s">
        <v>54</v>
      </c>
      <c r="J2419" t="s">
        <v>27</v>
      </c>
    </row>
    <row r="2420" spans="8:10" x14ac:dyDescent="0.25">
      <c r="H2420" t="s">
        <v>54</v>
      </c>
      <c r="I2420" t="s">
        <v>54</v>
      </c>
      <c r="J2420" t="s">
        <v>27</v>
      </c>
    </row>
    <row r="2421" spans="8:10" x14ac:dyDescent="0.25">
      <c r="H2421" t="s">
        <v>54</v>
      </c>
      <c r="I2421" t="s">
        <v>54</v>
      </c>
      <c r="J2421" t="s">
        <v>27</v>
      </c>
    </row>
    <row r="2422" spans="8:10" x14ac:dyDescent="0.25">
      <c r="H2422" t="s">
        <v>54</v>
      </c>
      <c r="I2422" t="s">
        <v>54</v>
      </c>
      <c r="J2422" t="s">
        <v>27</v>
      </c>
    </row>
    <row r="2423" spans="8:10" x14ac:dyDescent="0.25">
      <c r="H2423" t="s">
        <v>54</v>
      </c>
      <c r="I2423" t="s">
        <v>54</v>
      </c>
      <c r="J2423" t="s">
        <v>27</v>
      </c>
    </row>
    <row r="2424" spans="8:10" x14ac:dyDescent="0.25">
      <c r="H2424" t="s">
        <v>54</v>
      </c>
      <c r="I2424" t="s">
        <v>54</v>
      </c>
      <c r="J2424" t="s">
        <v>27</v>
      </c>
    </row>
    <row r="2425" spans="8:10" x14ac:dyDescent="0.25">
      <c r="H2425" t="s">
        <v>54</v>
      </c>
      <c r="I2425" t="s">
        <v>54</v>
      </c>
      <c r="J2425" t="s">
        <v>27</v>
      </c>
    </row>
    <row r="2426" spans="8:10" x14ac:dyDescent="0.25">
      <c r="H2426" t="s">
        <v>54</v>
      </c>
      <c r="I2426" t="s">
        <v>54</v>
      </c>
      <c r="J2426" t="s">
        <v>27</v>
      </c>
    </row>
    <row r="2427" spans="8:10" x14ac:dyDescent="0.25">
      <c r="H2427" t="s">
        <v>54</v>
      </c>
      <c r="I2427" t="s">
        <v>54</v>
      </c>
      <c r="J2427" t="s">
        <v>27</v>
      </c>
    </row>
    <row r="2428" spans="8:10" x14ac:dyDescent="0.25">
      <c r="H2428" t="s">
        <v>54</v>
      </c>
      <c r="I2428" t="s">
        <v>54</v>
      </c>
      <c r="J2428" t="s">
        <v>27</v>
      </c>
    </row>
    <row r="2429" spans="8:10" x14ac:dyDescent="0.25">
      <c r="H2429" t="s">
        <v>54</v>
      </c>
      <c r="I2429" t="s">
        <v>54</v>
      </c>
      <c r="J2429" t="s">
        <v>27</v>
      </c>
    </row>
    <row r="2430" spans="8:10" x14ac:dyDescent="0.25">
      <c r="H2430" t="s">
        <v>54</v>
      </c>
      <c r="I2430" t="s">
        <v>54</v>
      </c>
      <c r="J2430" t="s">
        <v>27</v>
      </c>
    </row>
    <row r="2431" spans="8:10" x14ac:dyDescent="0.25">
      <c r="H2431" t="s">
        <v>54</v>
      </c>
      <c r="I2431" t="s">
        <v>54</v>
      </c>
      <c r="J2431" t="s">
        <v>27</v>
      </c>
    </row>
    <row r="2432" spans="8:10" x14ac:dyDescent="0.25">
      <c r="H2432" t="s">
        <v>54</v>
      </c>
      <c r="I2432" t="s">
        <v>54</v>
      </c>
      <c r="J2432" t="s">
        <v>27</v>
      </c>
    </row>
    <row r="2433" spans="8:10" x14ac:dyDescent="0.25">
      <c r="H2433" t="s">
        <v>54</v>
      </c>
      <c r="I2433" t="s">
        <v>54</v>
      </c>
      <c r="J2433" t="s">
        <v>27</v>
      </c>
    </row>
    <row r="2434" spans="8:10" x14ac:dyDescent="0.25">
      <c r="H2434" t="s">
        <v>54</v>
      </c>
      <c r="I2434" t="s">
        <v>54</v>
      </c>
      <c r="J2434" t="s">
        <v>27</v>
      </c>
    </row>
    <row r="2435" spans="8:10" x14ac:dyDescent="0.25">
      <c r="H2435" t="s">
        <v>54</v>
      </c>
      <c r="I2435" t="s">
        <v>54</v>
      </c>
      <c r="J2435" t="s">
        <v>27</v>
      </c>
    </row>
    <row r="2436" spans="8:10" x14ac:dyDescent="0.25">
      <c r="H2436" t="s">
        <v>54</v>
      </c>
      <c r="I2436" t="s">
        <v>54</v>
      </c>
      <c r="J2436" t="s">
        <v>27</v>
      </c>
    </row>
    <row r="2437" spans="8:10" x14ac:dyDescent="0.25">
      <c r="H2437" t="s">
        <v>54</v>
      </c>
      <c r="I2437" t="s">
        <v>54</v>
      </c>
      <c r="J2437" t="s">
        <v>27</v>
      </c>
    </row>
    <row r="2438" spans="8:10" x14ac:dyDescent="0.25">
      <c r="H2438" t="s">
        <v>54</v>
      </c>
      <c r="I2438" t="s">
        <v>54</v>
      </c>
      <c r="J2438" t="s">
        <v>27</v>
      </c>
    </row>
    <row r="2439" spans="8:10" x14ac:dyDescent="0.25">
      <c r="H2439" t="s">
        <v>54</v>
      </c>
      <c r="I2439" t="s">
        <v>54</v>
      </c>
      <c r="J2439" t="s">
        <v>27</v>
      </c>
    </row>
    <row r="2440" spans="8:10" x14ac:dyDescent="0.25">
      <c r="H2440" t="s">
        <v>54</v>
      </c>
      <c r="I2440" t="s">
        <v>54</v>
      </c>
      <c r="J2440" t="s">
        <v>27</v>
      </c>
    </row>
    <row r="2441" spans="8:10" x14ac:dyDescent="0.25">
      <c r="H2441" t="s">
        <v>54</v>
      </c>
      <c r="I2441" t="s">
        <v>54</v>
      </c>
      <c r="J2441" t="s">
        <v>27</v>
      </c>
    </row>
    <row r="2442" spans="8:10" x14ac:dyDescent="0.25">
      <c r="H2442" t="s">
        <v>54</v>
      </c>
      <c r="I2442" t="s">
        <v>54</v>
      </c>
      <c r="J2442" t="s">
        <v>27</v>
      </c>
    </row>
    <row r="2443" spans="8:10" x14ac:dyDescent="0.25">
      <c r="H2443" t="s">
        <v>54</v>
      </c>
      <c r="I2443" t="s">
        <v>54</v>
      </c>
      <c r="J2443" t="s">
        <v>27</v>
      </c>
    </row>
    <row r="2444" spans="8:10" x14ac:dyDescent="0.25">
      <c r="H2444" t="s">
        <v>54</v>
      </c>
      <c r="I2444" t="s">
        <v>54</v>
      </c>
      <c r="J2444" t="s">
        <v>27</v>
      </c>
    </row>
    <row r="2445" spans="8:10" x14ac:dyDescent="0.25">
      <c r="H2445" t="s">
        <v>54</v>
      </c>
      <c r="I2445" t="s">
        <v>54</v>
      </c>
      <c r="J2445" t="s">
        <v>27</v>
      </c>
    </row>
    <row r="2446" spans="8:10" x14ac:dyDescent="0.25">
      <c r="H2446" t="s">
        <v>54</v>
      </c>
      <c r="I2446" t="s">
        <v>54</v>
      </c>
      <c r="J2446" t="s">
        <v>27</v>
      </c>
    </row>
    <row r="2447" spans="8:10" x14ac:dyDescent="0.25">
      <c r="H2447" t="s">
        <v>54</v>
      </c>
      <c r="I2447" t="s">
        <v>54</v>
      </c>
      <c r="J2447" t="s">
        <v>27</v>
      </c>
    </row>
    <row r="2448" spans="8:10" x14ac:dyDescent="0.25">
      <c r="H2448" t="s">
        <v>54</v>
      </c>
      <c r="I2448" t="s">
        <v>54</v>
      </c>
      <c r="J2448" t="s">
        <v>27</v>
      </c>
    </row>
    <row r="2449" spans="8:10" x14ac:dyDescent="0.25">
      <c r="H2449" t="s">
        <v>54</v>
      </c>
      <c r="I2449" t="s">
        <v>54</v>
      </c>
      <c r="J2449" t="s">
        <v>27</v>
      </c>
    </row>
    <row r="2450" spans="8:10" x14ac:dyDescent="0.25">
      <c r="H2450" t="s">
        <v>54</v>
      </c>
      <c r="I2450" t="s">
        <v>54</v>
      </c>
      <c r="J2450" t="s">
        <v>27</v>
      </c>
    </row>
    <row r="2451" spans="8:10" x14ac:dyDescent="0.25">
      <c r="H2451" t="s">
        <v>54</v>
      </c>
      <c r="I2451" t="s">
        <v>54</v>
      </c>
      <c r="J2451" t="s">
        <v>27</v>
      </c>
    </row>
    <row r="2452" spans="8:10" x14ac:dyDescent="0.25">
      <c r="H2452" t="s">
        <v>54</v>
      </c>
      <c r="I2452" t="s">
        <v>54</v>
      </c>
      <c r="J2452" t="s">
        <v>27</v>
      </c>
    </row>
    <row r="2453" spans="8:10" x14ac:dyDescent="0.25">
      <c r="H2453" t="s">
        <v>54</v>
      </c>
      <c r="I2453" t="s">
        <v>54</v>
      </c>
      <c r="J2453" t="s">
        <v>27</v>
      </c>
    </row>
    <row r="2454" spans="8:10" x14ac:dyDescent="0.25">
      <c r="H2454" t="s">
        <v>54</v>
      </c>
      <c r="I2454" t="s">
        <v>54</v>
      </c>
      <c r="J2454" t="s">
        <v>27</v>
      </c>
    </row>
    <row r="2455" spans="8:10" x14ac:dyDescent="0.25">
      <c r="H2455" t="s">
        <v>54</v>
      </c>
      <c r="I2455" t="s">
        <v>54</v>
      </c>
      <c r="J2455" t="s">
        <v>27</v>
      </c>
    </row>
    <row r="2456" spans="8:10" x14ac:dyDescent="0.25">
      <c r="H2456" t="s">
        <v>54</v>
      </c>
      <c r="I2456" t="s">
        <v>54</v>
      </c>
      <c r="J2456" t="s">
        <v>27</v>
      </c>
    </row>
    <row r="2457" spans="8:10" x14ac:dyDescent="0.25">
      <c r="H2457" t="s">
        <v>54</v>
      </c>
      <c r="I2457" t="s">
        <v>54</v>
      </c>
      <c r="J2457" t="s">
        <v>27</v>
      </c>
    </row>
    <row r="2458" spans="8:10" x14ac:dyDescent="0.25">
      <c r="H2458" t="s">
        <v>54</v>
      </c>
      <c r="I2458" t="s">
        <v>54</v>
      </c>
      <c r="J2458" t="s">
        <v>27</v>
      </c>
    </row>
    <row r="2459" spans="8:10" x14ac:dyDescent="0.25">
      <c r="H2459" t="s">
        <v>54</v>
      </c>
      <c r="I2459" t="s">
        <v>54</v>
      </c>
      <c r="J2459" t="s">
        <v>27</v>
      </c>
    </row>
    <row r="2460" spans="8:10" x14ac:dyDescent="0.25">
      <c r="H2460" t="s">
        <v>54</v>
      </c>
      <c r="I2460" t="s">
        <v>54</v>
      </c>
      <c r="J2460" t="s">
        <v>27</v>
      </c>
    </row>
    <row r="2461" spans="8:10" x14ac:dyDescent="0.25">
      <c r="H2461" t="s">
        <v>54</v>
      </c>
      <c r="I2461" t="s">
        <v>54</v>
      </c>
      <c r="J2461" t="s">
        <v>27</v>
      </c>
    </row>
    <row r="2462" spans="8:10" x14ac:dyDescent="0.25">
      <c r="H2462" t="s">
        <v>54</v>
      </c>
      <c r="I2462" t="s">
        <v>54</v>
      </c>
      <c r="J2462" t="s">
        <v>27</v>
      </c>
    </row>
    <row r="2463" spans="8:10" x14ac:dyDescent="0.25">
      <c r="H2463" t="s">
        <v>54</v>
      </c>
      <c r="I2463" t="s">
        <v>54</v>
      </c>
      <c r="J2463" t="s">
        <v>27</v>
      </c>
    </row>
    <row r="2464" spans="8:10" x14ac:dyDescent="0.25">
      <c r="H2464" t="s">
        <v>54</v>
      </c>
      <c r="I2464" t="s">
        <v>54</v>
      </c>
      <c r="J2464" t="s">
        <v>27</v>
      </c>
    </row>
    <row r="2465" spans="8:10" x14ac:dyDescent="0.25">
      <c r="H2465" t="s">
        <v>54</v>
      </c>
      <c r="I2465" t="s">
        <v>54</v>
      </c>
      <c r="J2465" t="s">
        <v>27</v>
      </c>
    </row>
    <row r="2466" spans="8:10" x14ac:dyDescent="0.25">
      <c r="H2466" t="s">
        <v>54</v>
      </c>
      <c r="I2466" t="s">
        <v>54</v>
      </c>
      <c r="J2466" t="s">
        <v>27</v>
      </c>
    </row>
    <row r="2467" spans="8:10" x14ac:dyDescent="0.25">
      <c r="H2467" t="s">
        <v>54</v>
      </c>
      <c r="I2467" t="s">
        <v>54</v>
      </c>
      <c r="J2467" t="s">
        <v>27</v>
      </c>
    </row>
    <row r="2468" spans="8:10" x14ac:dyDescent="0.25">
      <c r="H2468" t="s">
        <v>54</v>
      </c>
      <c r="I2468" t="s">
        <v>54</v>
      </c>
      <c r="J2468" t="s">
        <v>27</v>
      </c>
    </row>
    <row r="2469" spans="8:10" x14ac:dyDescent="0.25">
      <c r="H2469" t="s">
        <v>54</v>
      </c>
      <c r="I2469" t="s">
        <v>54</v>
      </c>
      <c r="J2469" t="s">
        <v>27</v>
      </c>
    </row>
    <row r="2470" spans="8:10" x14ac:dyDescent="0.25">
      <c r="H2470" t="s">
        <v>54</v>
      </c>
      <c r="I2470" t="s">
        <v>54</v>
      </c>
      <c r="J2470" t="s">
        <v>27</v>
      </c>
    </row>
    <row r="2471" spans="8:10" x14ac:dyDescent="0.25">
      <c r="H2471" t="s">
        <v>54</v>
      </c>
      <c r="I2471" t="s">
        <v>54</v>
      </c>
      <c r="J2471" t="s">
        <v>27</v>
      </c>
    </row>
    <row r="2472" spans="8:10" x14ac:dyDescent="0.25">
      <c r="H2472" t="s">
        <v>54</v>
      </c>
      <c r="I2472" t="s">
        <v>54</v>
      </c>
      <c r="J2472" t="s">
        <v>27</v>
      </c>
    </row>
    <row r="2473" spans="8:10" x14ac:dyDescent="0.25">
      <c r="H2473" t="s">
        <v>54</v>
      </c>
      <c r="I2473" t="s">
        <v>54</v>
      </c>
      <c r="J2473" t="s">
        <v>27</v>
      </c>
    </row>
    <row r="2474" spans="8:10" x14ac:dyDescent="0.25">
      <c r="H2474" t="s">
        <v>54</v>
      </c>
      <c r="I2474" t="s">
        <v>54</v>
      </c>
      <c r="J2474" t="s">
        <v>27</v>
      </c>
    </row>
    <row r="2475" spans="8:10" x14ac:dyDescent="0.25">
      <c r="H2475" t="s">
        <v>54</v>
      </c>
      <c r="I2475" t="s">
        <v>54</v>
      </c>
      <c r="J2475" t="s">
        <v>27</v>
      </c>
    </row>
    <row r="2476" spans="8:10" x14ac:dyDescent="0.25">
      <c r="H2476" t="s">
        <v>54</v>
      </c>
      <c r="I2476" t="s">
        <v>54</v>
      </c>
      <c r="J2476" t="s">
        <v>27</v>
      </c>
    </row>
    <row r="2477" spans="8:10" x14ac:dyDescent="0.25">
      <c r="H2477" t="s">
        <v>54</v>
      </c>
      <c r="I2477" t="s">
        <v>54</v>
      </c>
      <c r="J2477" t="s">
        <v>27</v>
      </c>
    </row>
    <row r="2478" spans="8:10" x14ac:dyDescent="0.25">
      <c r="H2478" t="s">
        <v>54</v>
      </c>
      <c r="I2478" t="s">
        <v>54</v>
      </c>
      <c r="J2478" t="s">
        <v>27</v>
      </c>
    </row>
    <row r="2479" spans="8:10" x14ac:dyDescent="0.25">
      <c r="H2479" t="s">
        <v>54</v>
      </c>
      <c r="I2479" t="s">
        <v>54</v>
      </c>
      <c r="J2479" t="s">
        <v>27</v>
      </c>
    </row>
    <row r="2480" spans="8:10" x14ac:dyDescent="0.25">
      <c r="H2480" t="s">
        <v>54</v>
      </c>
      <c r="I2480" t="s">
        <v>54</v>
      </c>
      <c r="J2480" t="s">
        <v>27</v>
      </c>
    </row>
    <row r="2481" spans="8:10" x14ac:dyDescent="0.25">
      <c r="H2481" t="s">
        <v>54</v>
      </c>
      <c r="I2481" t="s">
        <v>54</v>
      </c>
      <c r="J2481" t="s">
        <v>27</v>
      </c>
    </row>
    <row r="2482" spans="8:10" x14ac:dyDescent="0.25">
      <c r="H2482" t="s">
        <v>54</v>
      </c>
      <c r="I2482" t="s">
        <v>54</v>
      </c>
      <c r="J2482" t="s">
        <v>27</v>
      </c>
    </row>
    <row r="2483" spans="8:10" x14ac:dyDescent="0.25">
      <c r="H2483" t="s">
        <v>54</v>
      </c>
      <c r="I2483" t="s">
        <v>54</v>
      </c>
      <c r="J2483" t="s">
        <v>27</v>
      </c>
    </row>
    <row r="2484" spans="8:10" x14ac:dyDescent="0.25">
      <c r="H2484" t="s">
        <v>54</v>
      </c>
      <c r="I2484" t="s">
        <v>54</v>
      </c>
      <c r="J2484" t="s">
        <v>27</v>
      </c>
    </row>
    <row r="2485" spans="8:10" x14ac:dyDescent="0.25">
      <c r="H2485" t="s">
        <v>54</v>
      </c>
      <c r="I2485" t="s">
        <v>54</v>
      </c>
      <c r="J2485" t="s">
        <v>27</v>
      </c>
    </row>
    <row r="2486" spans="8:10" x14ac:dyDescent="0.25">
      <c r="H2486" t="s">
        <v>54</v>
      </c>
      <c r="I2486" t="s">
        <v>54</v>
      </c>
      <c r="J2486" t="s">
        <v>27</v>
      </c>
    </row>
    <row r="2487" spans="8:10" x14ac:dyDescent="0.25">
      <c r="H2487" t="s">
        <v>54</v>
      </c>
      <c r="I2487" t="s">
        <v>54</v>
      </c>
      <c r="J2487" t="s">
        <v>27</v>
      </c>
    </row>
    <row r="2488" spans="8:10" x14ac:dyDescent="0.25">
      <c r="H2488" t="s">
        <v>54</v>
      </c>
      <c r="I2488" t="s">
        <v>54</v>
      </c>
      <c r="J2488" t="s">
        <v>27</v>
      </c>
    </row>
    <row r="2489" spans="8:10" x14ac:dyDescent="0.25">
      <c r="H2489" t="s">
        <v>54</v>
      </c>
      <c r="I2489" t="s">
        <v>54</v>
      </c>
      <c r="J2489" t="s">
        <v>27</v>
      </c>
    </row>
    <row r="2490" spans="8:10" x14ac:dyDescent="0.25">
      <c r="H2490" t="s">
        <v>54</v>
      </c>
      <c r="I2490" t="s">
        <v>54</v>
      </c>
      <c r="J2490" t="s">
        <v>27</v>
      </c>
    </row>
    <row r="2491" spans="8:10" x14ac:dyDescent="0.25">
      <c r="H2491" t="s">
        <v>54</v>
      </c>
      <c r="I2491" t="s">
        <v>54</v>
      </c>
      <c r="J2491" t="s">
        <v>27</v>
      </c>
    </row>
    <row r="2492" spans="8:10" x14ac:dyDescent="0.25">
      <c r="H2492" t="s">
        <v>54</v>
      </c>
      <c r="I2492" t="s">
        <v>54</v>
      </c>
      <c r="J2492" t="s">
        <v>27</v>
      </c>
    </row>
    <row r="2493" spans="8:10" x14ac:dyDescent="0.25">
      <c r="H2493" t="s">
        <v>54</v>
      </c>
      <c r="I2493" t="s">
        <v>54</v>
      </c>
      <c r="J2493" t="s">
        <v>27</v>
      </c>
    </row>
    <row r="2494" spans="8:10" x14ac:dyDescent="0.25">
      <c r="H2494" t="s">
        <v>54</v>
      </c>
      <c r="I2494" t="s">
        <v>54</v>
      </c>
      <c r="J2494" t="s">
        <v>27</v>
      </c>
    </row>
    <row r="2495" spans="8:10" x14ac:dyDescent="0.25">
      <c r="H2495" t="s">
        <v>54</v>
      </c>
      <c r="I2495" t="s">
        <v>54</v>
      </c>
      <c r="J2495" t="s">
        <v>27</v>
      </c>
    </row>
    <row r="2496" spans="8:10" x14ac:dyDescent="0.25">
      <c r="H2496" t="s">
        <v>54</v>
      </c>
      <c r="I2496" t="s">
        <v>54</v>
      </c>
      <c r="J2496" t="s">
        <v>27</v>
      </c>
    </row>
    <row r="2497" spans="8:10" x14ac:dyDescent="0.25">
      <c r="H2497" t="s">
        <v>54</v>
      </c>
      <c r="I2497" t="s">
        <v>54</v>
      </c>
      <c r="J2497" t="s">
        <v>27</v>
      </c>
    </row>
    <row r="2498" spans="8:10" x14ac:dyDescent="0.25">
      <c r="H2498" t="s">
        <v>54</v>
      </c>
      <c r="I2498" t="s">
        <v>54</v>
      </c>
      <c r="J2498" t="s">
        <v>27</v>
      </c>
    </row>
    <row r="2499" spans="8:10" x14ac:dyDescent="0.25">
      <c r="H2499" t="s">
        <v>54</v>
      </c>
      <c r="I2499" t="s">
        <v>54</v>
      </c>
      <c r="J2499" t="s">
        <v>27</v>
      </c>
    </row>
    <row r="2500" spans="8:10" x14ac:dyDescent="0.25">
      <c r="H2500" t="s">
        <v>54</v>
      </c>
      <c r="I2500" t="s">
        <v>54</v>
      </c>
      <c r="J2500" t="s">
        <v>27</v>
      </c>
    </row>
    <row r="2501" spans="8:10" x14ac:dyDescent="0.25">
      <c r="H2501" t="s">
        <v>54</v>
      </c>
      <c r="I2501" t="s">
        <v>54</v>
      </c>
      <c r="J2501" t="s">
        <v>27</v>
      </c>
    </row>
    <row r="2502" spans="8:10" x14ac:dyDescent="0.25">
      <c r="H2502" t="s">
        <v>54</v>
      </c>
      <c r="I2502" t="s">
        <v>54</v>
      </c>
      <c r="J2502" t="s">
        <v>27</v>
      </c>
    </row>
    <row r="2503" spans="8:10" x14ac:dyDescent="0.25">
      <c r="H2503" t="s">
        <v>54</v>
      </c>
      <c r="I2503" t="s">
        <v>54</v>
      </c>
      <c r="J2503" t="s">
        <v>27</v>
      </c>
    </row>
    <row r="2504" spans="8:10" x14ac:dyDescent="0.25">
      <c r="H2504" t="s">
        <v>54</v>
      </c>
      <c r="I2504" t="s">
        <v>54</v>
      </c>
      <c r="J2504" t="s">
        <v>27</v>
      </c>
    </row>
    <row r="2505" spans="8:10" x14ac:dyDescent="0.25">
      <c r="H2505" t="s">
        <v>54</v>
      </c>
      <c r="I2505" t="s">
        <v>54</v>
      </c>
      <c r="J2505" t="s">
        <v>27</v>
      </c>
    </row>
    <row r="2506" spans="8:10" x14ac:dyDescent="0.25">
      <c r="H2506" t="s">
        <v>54</v>
      </c>
      <c r="I2506" t="s">
        <v>54</v>
      </c>
      <c r="J2506" t="s">
        <v>27</v>
      </c>
    </row>
    <row r="2507" spans="8:10" x14ac:dyDescent="0.25">
      <c r="H2507" t="s">
        <v>54</v>
      </c>
      <c r="I2507" t="s">
        <v>54</v>
      </c>
      <c r="J2507" t="s">
        <v>27</v>
      </c>
    </row>
    <row r="2508" spans="8:10" x14ac:dyDescent="0.25">
      <c r="H2508" t="s">
        <v>54</v>
      </c>
      <c r="I2508" t="s">
        <v>54</v>
      </c>
      <c r="J2508" t="s">
        <v>27</v>
      </c>
    </row>
    <row r="2509" spans="8:10" x14ac:dyDescent="0.25">
      <c r="H2509" t="s">
        <v>54</v>
      </c>
      <c r="I2509" t="s">
        <v>54</v>
      </c>
      <c r="J2509" t="s">
        <v>27</v>
      </c>
    </row>
    <row r="2510" spans="8:10" x14ac:dyDescent="0.25">
      <c r="H2510" t="s">
        <v>54</v>
      </c>
      <c r="I2510" t="s">
        <v>54</v>
      </c>
      <c r="J2510" t="s">
        <v>27</v>
      </c>
    </row>
    <row r="2511" spans="8:10" x14ac:dyDescent="0.25">
      <c r="H2511" t="s">
        <v>54</v>
      </c>
      <c r="I2511" t="s">
        <v>54</v>
      </c>
      <c r="J2511" t="s">
        <v>27</v>
      </c>
    </row>
    <row r="2512" spans="8:10" x14ac:dyDescent="0.25">
      <c r="H2512" t="s">
        <v>54</v>
      </c>
      <c r="I2512" t="s">
        <v>54</v>
      </c>
      <c r="J2512" t="s">
        <v>27</v>
      </c>
    </row>
    <row r="2513" spans="8:10" x14ac:dyDescent="0.25">
      <c r="H2513" t="s">
        <v>54</v>
      </c>
      <c r="I2513" t="s">
        <v>54</v>
      </c>
      <c r="J2513" t="s">
        <v>27</v>
      </c>
    </row>
    <row r="2514" spans="8:10" x14ac:dyDescent="0.25">
      <c r="H2514" t="s">
        <v>54</v>
      </c>
      <c r="I2514" t="s">
        <v>54</v>
      </c>
      <c r="J2514" t="s">
        <v>27</v>
      </c>
    </row>
    <row r="2515" spans="8:10" x14ac:dyDescent="0.25">
      <c r="H2515" t="s">
        <v>54</v>
      </c>
      <c r="I2515" t="s">
        <v>54</v>
      </c>
      <c r="J2515" t="s">
        <v>27</v>
      </c>
    </row>
    <row r="2516" spans="8:10" x14ac:dyDescent="0.25">
      <c r="H2516" t="s">
        <v>54</v>
      </c>
      <c r="I2516" t="s">
        <v>54</v>
      </c>
      <c r="J2516" t="s">
        <v>27</v>
      </c>
    </row>
    <row r="2517" spans="8:10" x14ac:dyDescent="0.25">
      <c r="H2517" t="s">
        <v>54</v>
      </c>
      <c r="I2517" t="s">
        <v>55</v>
      </c>
      <c r="J2517" t="s">
        <v>27</v>
      </c>
    </row>
    <row r="2518" spans="8:10" x14ac:dyDescent="0.25">
      <c r="H2518" t="s">
        <v>55</v>
      </c>
      <c r="I2518" t="s">
        <v>55</v>
      </c>
      <c r="J2518" t="s">
        <v>27</v>
      </c>
    </row>
    <row r="2519" spans="8:10" x14ac:dyDescent="0.25">
      <c r="H2519" t="s">
        <v>55</v>
      </c>
      <c r="I2519" t="s">
        <v>55</v>
      </c>
      <c r="J2519" t="s">
        <v>27</v>
      </c>
    </row>
    <row r="2520" spans="8:10" x14ac:dyDescent="0.25">
      <c r="H2520" t="s">
        <v>55</v>
      </c>
      <c r="I2520" t="s">
        <v>55</v>
      </c>
      <c r="J2520" t="s">
        <v>27</v>
      </c>
    </row>
    <row r="2521" spans="8:10" x14ac:dyDescent="0.25">
      <c r="H2521" t="s">
        <v>55</v>
      </c>
      <c r="I2521" t="s">
        <v>55</v>
      </c>
      <c r="J2521" t="s">
        <v>27</v>
      </c>
    </row>
    <row r="2522" spans="8:10" x14ac:dyDescent="0.25">
      <c r="H2522" t="s">
        <v>55</v>
      </c>
      <c r="I2522" t="s">
        <v>55</v>
      </c>
      <c r="J2522" t="s">
        <v>27</v>
      </c>
    </row>
    <row r="2523" spans="8:10" x14ac:dyDescent="0.25">
      <c r="H2523" t="s">
        <v>55</v>
      </c>
      <c r="I2523" t="s">
        <v>55</v>
      </c>
      <c r="J2523" t="s">
        <v>27</v>
      </c>
    </row>
    <row r="2524" spans="8:10" x14ac:dyDescent="0.25">
      <c r="H2524" t="s">
        <v>55</v>
      </c>
      <c r="I2524" t="s">
        <v>55</v>
      </c>
      <c r="J2524" t="s">
        <v>27</v>
      </c>
    </row>
    <row r="2525" spans="8:10" x14ac:dyDescent="0.25">
      <c r="H2525" t="s">
        <v>55</v>
      </c>
      <c r="I2525" t="s">
        <v>55</v>
      </c>
      <c r="J2525" t="s">
        <v>27</v>
      </c>
    </row>
    <row r="2526" spans="8:10" x14ac:dyDescent="0.25">
      <c r="H2526" t="s">
        <v>55</v>
      </c>
      <c r="I2526" t="s">
        <v>55</v>
      </c>
      <c r="J2526" t="s">
        <v>27</v>
      </c>
    </row>
    <row r="2527" spans="8:10" x14ac:dyDescent="0.25">
      <c r="H2527" t="s">
        <v>55</v>
      </c>
      <c r="I2527" t="s">
        <v>55</v>
      </c>
      <c r="J2527" t="s">
        <v>27</v>
      </c>
    </row>
    <row r="2528" spans="8:10" x14ac:dyDescent="0.25">
      <c r="H2528" t="s">
        <v>55</v>
      </c>
      <c r="I2528" t="s">
        <v>55</v>
      </c>
      <c r="J2528" t="s">
        <v>27</v>
      </c>
    </row>
    <row r="2529" spans="8:10" x14ac:dyDescent="0.25">
      <c r="H2529" t="s">
        <v>55</v>
      </c>
      <c r="I2529" t="s">
        <v>55</v>
      </c>
      <c r="J2529" t="s">
        <v>27</v>
      </c>
    </row>
    <row r="2530" spans="8:10" x14ac:dyDescent="0.25">
      <c r="H2530" t="s">
        <v>55</v>
      </c>
      <c r="I2530" t="s">
        <v>55</v>
      </c>
      <c r="J2530" t="s">
        <v>27</v>
      </c>
    </row>
    <row r="2531" spans="8:10" x14ac:dyDescent="0.25">
      <c r="H2531" t="s">
        <v>55</v>
      </c>
      <c r="I2531" t="s">
        <v>55</v>
      </c>
      <c r="J2531" t="s">
        <v>27</v>
      </c>
    </row>
    <row r="2532" spans="8:10" x14ac:dyDescent="0.25">
      <c r="H2532" t="s">
        <v>55</v>
      </c>
      <c r="I2532" t="s">
        <v>55</v>
      </c>
      <c r="J2532" t="s">
        <v>27</v>
      </c>
    </row>
    <row r="2533" spans="8:10" x14ac:dyDescent="0.25">
      <c r="H2533" t="s">
        <v>55</v>
      </c>
      <c r="I2533" t="s">
        <v>55</v>
      </c>
      <c r="J2533" t="s">
        <v>27</v>
      </c>
    </row>
    <row r="2534" spans="8:10" x14ac:dyDescent="0.25">
      <c r="H2534" t="s">
        <v>55</v>
      </c>
      <c r="I2534" t="s">
        <v>55</v>
      </c>
      <c r="J2534" t="s">
        <v>27</v>
      </c>
    </row>
    <row r="2535" spans="8:10" x14ac:dyDescent="0.25">
      <c r="H2535" t="s">
        <v>55</v>
      </c>
      <c r="I2535" t="s">
        <v>55</v>
      </c>
      <c r="J2535" t="s">
        <v>27</v>
      </c>
    </row>
    <row r="2536" spans="8:10" x14ac:dyDescent="0.25">
      <c r="H2536" t="s">
        <v>55</v>
      </c>
      <c r="I2536" t="s">
        <v>55</v>
      </c>
      <c r="J2536" t="s">
        <v>27</v>
      </c>
    </row>
    <row r="2537" spans="8:10" x14ac:dyDescent="0.25">
      <c r="H2537" t="s">
        <v>55</v>
      </c>
      <c r="I2537" t="s">
        <v>55</v>
      </c>
      <c r="J2537" t="s">
        <v>27</v>
      </c>
    </row>
    <row r="2538" spans="8:10" x14ac:dyDescent="0.25">
      <c r="H2538" t="s">
        <v>55</v>
      </c>
      <c r="I2538" t="s">
        <v>55</v>
      </c>
      <c r="J2538" t="s">
        <v>27</v>
      </c>
    </row>
    <row r="2539" spans="8:10" x14ac:dyDescent="0.25">
      <c r="H2539" t="s">
        <v>55</v>
      </c>
      <c r="I2539" t="s">
        <v>55</v>
      </c>
      <c r="J2539" t="s">
        <v>27</v>
      </c>
    </row>
    <row r="2540" spans="8:10" x14ac:dyDescent="0.25">
      <c r="H2540" t="s">
        <v>55</v>
      </c>
      <c r="I2540" t="s">
        <v>55</v>
      </c>
      <c r="J2540" t="s">
        <v>27</v>
      </c>
    </row>
    <row r="2541" spans="8:10" x14ac:dyDescent="0.25">
      <c r="H2541" t="s">
        <v>55</v>
      </c>
      <c r="I2541" t="s">
        <v>55</v>
      </c>
      <c r="J2541" t="s">
        <v>27</v>
      </c>
    </row>
    <row r="2542" spans="8:10" x14ac:dyDescent="0.25">
      <c r="H2542" t="s">
        <v>55</v>
      </c>
      <c r="I2542" t="s">
        <v>55</v>
      </c>
      <c r="J2542" t="s">
        <v>27</v>
      </c>
    </row>
    <row r="2543" spans="8:10" x14ac:dyDescent="0.25">
      <c r="H2543" t="s">
        <v>55</v>
      </c>
      <c r="I2543" t="s">
        <v>55</v>
      </c>
      <c r="J2543" t="s">
        <v>27</v>
      </c>
    </row>
    <row r="2544" spans="8:10" x14ac:dyDescent="0.25">
      <c r="H2544" t="s">
        <v>55</v>
      </c>
      <c r="I2544" t="s">
        <v>55</v>
      </c>
      <c r="J2544" t="s">
        <v>27</v>
      </c>
    </row>
    <row r="2545" spans="8:10" x14ac:dyDescent="0.25">
      <c r="H2545" t="s">
        <v>55</v>
      </c>
      <c r="I2545" t="s">
        <v>55</v>
      </c>
      <c r="J2545" t="s">
        <v>27</v>
      </c>
    </row>
    <row r="2546" spans="8:10" x14ac:dyDescent="0.25">
      <c r="H2546" t="s">
        <v>55</v>
      </c>
      <c r="I2546" t="s">
        <v>55</v>
      </c>
      <c r="J2546" t="s">
        <v>27</v>
      </c>
    </row>
    <row r="2547" spans="8:10" x14ac:dyDescent="0.25">
      <c r="H2547" t="s">
        <v>55</v>
      </c>
      <c r="I2547" t="s">
        <v>55</v>
      </c>
      <c r="J2547" t="s">
        <v>27</v>
      </c>
    </row>
    <row r="2548" spans="8:10" x14ac:dyDescent="0.25">
      <c r="H2548" t="s">
        <v>55</v>
      </c>
      <c r="I2548" t="s">
        <v>55</v>
      </c>
      <c r="J2548" t="s">
        <v>27</v>
      </c>
    </row>
    <row r="2549" spans="8:10" x14ac:dyDescent="0.25">
      <c r="H2549" t="s">
        <v>55</v>
      </c>
      <c r="I2549" t="s">
        <v>55</v>
      </c>
      <c r="J2549" t="s">
        <v>27</v>
      </c>
    </row>
    <row r="2550" spans="8:10" x14ac:dyDescent="0.25">
      <c r="H2550" t="s">
        <v>55</v>
      </c>
      <c r="I2550" t="s">
        <v>55</v>
      </c>
      <c r="J2550" t="s">
        <v>27</v>
      </c>
    </row>
    <row r="2551" spans="8:10" x14ac:dyDescent="0.25">
      <c r="H2551" t="s">
        <v>55</v>
      </c>
      <c r="I2551" t="s">
        <v>55</v>
      </c>
      <c r="J2551" t="s">
        <v>27</v>
      </c>
    </row>
    <row r="2552" spans="8:10" x14ac:dyDescent="0.25">
      <c r="H2552" t="s">
        <v>55</v>
      </c>
      <c r="I2552" t="s">
        <v>55</v>
      </c>
      <c r="J2552" t="s">
        <v>27</v>
      </c>
    </row>
    <row r="2553" spans="8:10" x14ac:dyDescent="0.25">
      <c r="H2553" t="s">
        <v>55</v>
      </c>
      <c r="I2553" t="s">
        <v>55</v>
      </c>
      <c r="J2553" t="s">
        <v>27</v>
      </c>
    </row>
    <row r="2554" spans="8:10" x14ac:dyDescent="0.25">
      <c r="H2554" t="s">
        <v>55</v>
      </c>
      <c r="I2554" t="s">
        <v>55</v>
      </c>
      <c r="J2554" t="s">
        <v>27</v>
      </c>
    </row>
    <row r="2555" spans="8:10" x14ac:dyDescent="0.25">
      <c r="H2555" t="s">
        <v>55</v>
      </c>
      <c r="I2555" t="s">
        <v>55</v>
      </c>
      <c r="J2555" t="s">
        <v>27</v>
      </c>
    </row>
    <row r="2556" spans="8:10" x14ac:dyDescent="0.25">
      <c r="H2556" t="s">
        <v>55</v>
      </c>
      <c r="I2556" t="s">
        <v>55</v>
      </c>
      <c r="J2556" t="s">
        <v>27</v>
      </c>
    </row>
    <row r="2557" spans="8:10" x14ac:dyDescent="0.25">
      <c r="H2557" t="s">
        <v>55</v>
      </c>
      <c r="I2557" t="s">
        <v>55</v>
      </c>
      <c r="J2557" t="s">
        <v>27</v>
      </c>
    </row>
    <row r="2558" spans="8:10" x14ac:dyDescent="0.25">
      <c r="H2558" t="s">
        <v>55</v>
      </c>
      <c r="I2558" t="s">
        <v>55</v>
      </c>
      <c r="J2558" t="s">
        <v>27</v>
      </c>
    </row>
    <row r="2559" spans="8:10" x14ac:dyDescent="0.25">
      <c r="H2559" t="s">
        <v>55</v>
      </c>
      <c r="I2559" t="s">
        <v>55</v>
      </c>
      <c r="J2559" t="s">
        <v>27</v>
      </c>
    </row>
    <row r="2560" spans="8:10" x14ac:dyDescent="0.25">
      <c r="H2560" t="s">
        <v>55</v>
      </c>
      <c r="I2560" t="s">
        <v>55</v>
      </c>
      <c r="J2560" t="s">
        <v>27</v>
      </c>
    </row>
    <row r="2561" spans="8:10" x14ac:dyDescent="0.25">
      <c r="H2561" t="s">
        <v>55</v>
      </c>
      <c r="I2561" t="s">
        <v>55</v>
      </c>
      <c r="J2561" t="s">
        <v>27</v>
      </c>
    </row>
    <row r="2562" spans="8:10" x14ac:dyDescent="0.25">
      <c r="H2562" t="s">
        <v>55</v>
      </c>
      <c r="I2562" t="s">
        <v>55</v>
      </c>
      <c r="J2562" t="s">
        <v>27</v>
      </c>
    </row>
    <row r="2563" spans="8:10" x14ac:dyDescent="0.25">
      <c r="H2563" t="s">
        <v>55</v>
      </c>
      <c r="I2563" t="s">
        <v>55</v>
      </c>
      <c r="J2563" t="s">
        <v>27</v>
      </c>
    </row>
    <row r="2564" spans="8:10" x14ac:dyDescent="0.25">
      <c r="H2564" t="s">
        <v>55</v>
      </c>
      <c r="I2564" t="s">
        <v>55</v>
      </c>
      <c r="J2564" t="s">
        <v>27</v>
      </c>
    </row>
    <row r="2565" spans="8:10" x14ac:dyDescent="0.25">
      <c r="H2565" t="s">
        <v>55</v>
      </c>
      <c r="I2565" t="s">
        <v>55</v>
      </c>
      <c r="J2565" t="s">
        <v>27</v>
      </c>
    </row>
    <row r="2566" spans="8:10" x14ac:dyDescent="0.25">
      <c r="H2566" t="s">
        <v>55</v>
      </c>
      <c r="I2566" t="s">
        <v>55</v>
      </c>
      <c r="J2566" t="s">
        <v>27</v>
      </c>
    </row>
    <row r="2567" spans="8:10" x14ac:dyDescent="0.25">
      <c r="H2567" t="s">
        <v>55</v>
      </c>
      <c r="I2567" t="s">
        <v>55</v>
      </c>
      <c r="J2567" t="s">
        <v>27</v>
      </c>
    </row>
    <row r="2568" spans="8:10" x14ac:dyDescent="0.25">
      <c r="H2568" t="s">
        <v>55</v>
      </c>
      <c r="I2568" t="s">
        <v>55</v>
      </c>
      <c r="J2568" t="s">
        <v>27</v>
      </c>
    </row>
    <row r="2569" spans="8:10" x14ac:dyDescent="0.25">
      <c r="H2569" t="s">
        <v>55</v>
      </c>
      <c r="I2569" t="s">
        <v>55</v>
      </c>
      <c r="J2569" t="s">
        <v>27</v>
      </c>
    </row>
    <row r="2570" spans="8:10" x14ac:dyDescent="0.25">
      <c r="H2570" t="s">
        <v>55</v>
      </c>
      <c r="I2570" t="s">
        <v>55</v>
      </c>
      <c r="J2570" t="s">
        <v>27</v>
      </c>
    </row>
    <row r="2571" spans="8:10" x14ac:dyDescent="0.25">
      <c r="H2571" t="s">
        <v>55</v>
      </c>
      <c r="I2571" t="s">
        <v>55</v>
      </c>
      <c r="J2571" t="s">
        <v>27</v>
      </c>
    </row>
    <row r="2572" spans="8:10" x14ac:dyDescent="0.25">
      <c r="H2572" t="s">
        <v>55</v>
      </c>
      <c r="I2572" t="s">
        <v>55</v>
      </c>
      <c r="J2572" t="s">
        <v>27</v>
      </c>
    </row>
    <row r="2573" spans="8:10" x14ac:dyDescent="0.25">
      <c r="H2573" t="s">
        <v>55</v>
      </c>
      <c r="I2573" t="s">
        <v>55</v>
      </c>
      <c r="J2573" t="s">
        <v>27</v>
      </c>
    </row>
    <row r="2574" spans="8:10" x14ac:dyDescent="0.25">
      <c r="H2574" t="s">
        <v>55</v>
      </c>
      <c r="I2574" t="s">
        <v>55</v>
      </c>
      <c r="J2574" t="s">
        <v>27</v>
      </c>
    </row>
    <row r="2575" spans="8:10" x14ac:dyDescent="0.25">
      <c r="H2575" t="s">
        <v>55</v>
      </c>
      <c r="I2575" t="s">
        <v>55</v>
      </c>
      <c r="J2575" t="s">
        <v>27</v>
      </c>
    </row>
    <row r="2576" spans="8:10" x14ac:dyDescent="0.25">
      <c r="H2576" t="s">
        <v>55</v>
      </c>
      <c r="I2576" t="s">
        <v>55</v>
      </c>
      <c r="J2576" t="s">
        <v>27</v>
      </c>
    </row>
    <row r="2577" spans="8:10" x14ac:dyDescent="0.25">
      <c r="H2577" t="s">
        <v>55</v>
      </c>
      <c r="I2577" t="s">
        <v>55</v>
      </c>
      <c r="J2577" t="s">
        <v>27</v>
      </c>
    </row>
    <row r="2578" spans="8:10" x14ac:dyDescent="0.25">
      <c r="H2578" t="s">
        <v>55</v>
      </c>
      <c r="I2578" t="s">
        <v>55</v>
      </c>
      <c r="J2578" t="s">
        <v>27</v>
      </c>
    </row>
    <row r="2579" spans="8:10" x14ac:dyDescent="0.25">
      <c r="H2579" t="s">
        <v>55</v>
      </c>
      <c r="I2579" t="s">
        <v>55</v>
      </c>
      <c r="J2579" t="s">
        <v>27</v>
      </c>
    </row>
    <row r="2580" spans="8:10" x14ac:dyDescent="0.25">
      <c r="H2580" t="s">
        <v>55</v>
      </c>
      <c r="I2580" t="s">
        <v>55</v>
      </c>
      <c r="J2580" t="s">
        <v>27</v>
      </c>
    </row>
    <row r="2581" spans="8:10" x14ac:dyDescent="0.25">
      <c r="H2581" t="s">
        <v>55</v>
      </c>
      <c r="I2581" t="s">
        <v>55</v>
      </c>
      <c r="J2581" t="s">
        <v>27</v>
      </c>
    </row>
    <row r="2582" spans="8:10" x14ac:dyDescent="0.25">
      <c r="H2582" t="s">
        <v>55</v>
      </c>
      <c r="I2582" t="s">
        <v>55</v>
      </c>
      <c r="J2582" t="s">
        <v>27</v>
      </c>
    </row>
    <row r="2583" spans="8:10" x14ac:dyDescent="0.25">
      <c r="H2583" t="s">
        <v>55</v>
      </c>
      <c r="I2583" t="s">
        <v>55</v>
      </c>
      <c r="J2583" t="s">
        <v>27</v>
      </c>
    </row>
    <row r="2584" spans="8:10" x14ac:dyDescent="0.25">
      <c r="H2584" t="s">
        <v>55</v>
      </c>
      <c r="I2584" t="s">
        <v>55</v>
      </c>
      <c r="J2584" t="s">
        <v>27</v>
      </c>
    </row>
    <row r="2585" spans="8:10" x14ac:dyDescent="0.25">
      <c r="H2585" t="s">
        <v>55</v>
      </c>
      <c r="I2585" t="s">
        <v>55</v>
      </c>
      <c r="J2585" t="s">
        <v>27</v>
      </c>
    </row>
    <row r="2586" spans="8:10" x14ac:dyDescent="0.25">
      <c r="H2586" t="s">
        <v>55</v>
      </c>
      <c r="I2586" t="s">
        <v>55</v>
      </c>
      <c r="J2586" t="s">
        <v>27</v>
      </c>
    </row>
    <row r="2587" spans="8:10" x14ac:dyDescent="0.25">
      <c r="H2587" t="s">
        <v>55</v>
      </c>
      <c r="I2587" t="s">
        <v>55</v>
      </c>
      <c r="J2587" t="s">
        <v>27</v>
      </c>
    </row>
    <row r="2588" spans="8:10" x14ac:dyDescent="0.25">
      <c r="H2588" t="s">
        <v>55</v>
      </c>
      <c r="I2588" t="s">
        <v>55</v>
      </c>
      <c r="J2588" t="s">
        <v>27</v>
      </c>
    </row>
    <row r="2589" spans="8:10" x14ac:dyDescent="0.25">
      <c r="H2589" t="s">
        <v>55</v>
      </c>
      <c r="I2589" t="s">
        <v>55</v>
      </c>
      <c r="J2589" t="s">
        <v>27</v>
      </c>
    </row>
    <row r="2590" spans="8:10" x14ac:dyDescent="0.25">
      <c r="H2590" t="s">
        <v>55</v>
      </c>
      <c r="I2590" t="s">
        <v>55</v>
      </c>
      <c r="J2590" t="s">
        <v>27</v>
      </c>
    </row>
    <row r="2591" spans="8:10" x14ac:dyDescent="0.25">
      <c r="H2591" t="s">
        <v>55</v>
      </c>
      <c r="I2591" t="s">
        <v>55</v>
      </c>
      <c r="J2591" t="s">
        <v>27</v>
      </c>
    </row>
    <row r="2592" spans="8:10" x14ac:dyDescent="0.25">
      <c r="H2592" t="s">
        <v>55</v>
      </c>
      <c r="I2592" t="s">
        <v>55</v>
      </c>
      <c r="J2592" t="s">
        <v>27</v>
      </c>
    </row>
    <row r="2593" spans="8:10" x14ac:dyDescent="0.25">
      <c r="H2593" t="s">
        <v>55</v>
      </c>
      <c r="I2593" t="s">
        <v>55</v>
      </c>
      <c r="J2593" t="s">
        <v>27</v>
      </c>
    </row>
    <row r="2594" spans="8:10" x14ac:dyDescent="0.25">
      <c r="H2594" t="s">
        <v>55</v>
      </c>
      <c r="I2594" t="s">
        <v>55</v>
      </c>
      <c r="J2594" t="s">
        <v>27</v>
      </c>
    </row>
    <row r="2595" spans="8:10" x14ac:dyDescent="0.25">
      <c r="H2595" t="s">
        <v>55</v>
      </c>
      <c r="I2595" t="s">
        <v>55</v>
      </c>
      <c r="J2595" t="s">
        <v>27</v>
      </c>
    </row>
    <row r="2596" spans="8:10" x14ac:dyDescent="0.25">
      <c r="H2596" t="s">
        <v>55</v>
      </c>
      <c r="I2596" t="s">
        <v>55</v>
      </c>
      <c r="J2596" t="s">
        <v>27</v>
      </c>
    </row>
    <row r="2597" spans="8:10" x14ac:dyDescent="0.25">
      <c r="H2597" t="s">
        <v>55</v>
      </c>
      <c r="I2597" t="s">
        <v>55</v>
      </c>
      <c r="J2597" t="s">
        <v>27</v>
      </c>
    </row>
    <row r="2598" spans="8:10" x14ac:dyDescent="0.25">
      <c r="H2598" t="s">
        <v>55</v>
      </c>
      <c r="I2598" t="s">
        <v>55</v>
      </c>
      <c r="J2598" t="s">
        <v>27</v>
      </c>
    </row>
    <row r="2599" spans="8:10" x14ac:dyDescent="0.25">
      <c r="H2599" t="s">
        <v>55</v>
      </c>
      <c r="I2599" t="s">
        <v>55</v>
      </c>
      <c r="J2599" t="s">
        <v>27</v>
      </c>
    </row>
    <row r="2600" spans="8:10" x14ac:dyDescent="0.25">
      <c r="H2600" t="s">
        <v>55</v>
      </c>
      <c r="I2600" t="s">
        <v>55</v>
      </c>
      <c r="J2600" t="s">
        <v>27</v>
      </c>
    </row>
    <row r="2601" spans="8:10" x14ac:dyDescent="0.25">
      <c r="H2601" t="s">
        <v>55</v>
      </c>
      <c r="I2601" t="s">
        <v>55</v>
      </c>
      <c r="J2601" t="s">
        <v>27</v>
      </c>
    </row>
    <row r="2602" spans="8:10" x14ac:dyDescent="0.25">
      <c r="H2602" t="s">
        <v>55</v>
      </c>
      <c r="I2602" t="s">
        <v>55</v>
      </c>
      <c r="J2602" t="s">
        <v>27</v>
      </c>
    </row>
    <row r="2603" spans="8:10" x14ac:dyDescent="0.25">
      <c r="H2603" t="s">
        <v>55</v>
      </c>
      <c r="I2603" t="s">
        <v>55</v>
      </c>
      <c r="J2603" t="s">
        <v>27</v>
      </c>
    </row>
    <row r="2604" spans="8:10" x14ac:dyDescent="0.25">
      <c r="H2604" t="s">
        <v>55</v>
      </c>
      <c r="I2604" t="s">
        <v>55</v>
      </c>
      <c r="J2604" t="s">
        <v>27</v>
      </c>
    </row>
    <row r="2605" spans="8:10" x14ac:dyDescent="0.25">
      <c r="H2605" t="s">
        <v>55</v>
      </c>
      <c r="I2605" t="s">
        <v>55</v>
      </c>
      <c r="J2605" t="s">
        <v>27</v>
      </c>
    </row>
    <row r="2606" spans="8:10" x14ac:dyDescent="0.25">
      <c r="H2606" t="s">
        <v>55</v>
      </c>
      <c r="I2606" t="s">
        <v>55</v>
      </c>
      <c r="J2606" t="s">
        <v>27</v>
      </c>
    </row>
    <row r="2607" spans="8:10" x14ac:dyDescent="0.25">
      <c r="H2607" t="s">
        <v>55</v>
      </c>
      <c r="I2607" t="s">
        <v>55</v>
      </c>
      <c r="J2607" t="s">
        <v>27</v>
      </c>
    </row>
    <row r="2608" spans="8:10" x14ac:dyDescent="0.25">
      <c r="H2608" t="s">
        <v>55</v>
      </c>
      <c r="I2608" t="s">
        <v>55</v>
      </c>
      <c r="J2608" t="s">
        <v>27</v>
      </c>
    </row>
    <row r="2609" spans="8:10" x14ac:dyDescent="0.25">
      <c r="H2609" t="s">
        <v>55</v>
      </c>
      <c r="I2609" t="s">
        <v>55</v>
      </c>
      <c r="J2609" t="s">
        <v>27</v>
      </c>
    </row>
    <row r="2610" spans="8:10" x14ac:dyDescent="0.25">
      <c r="H2610" t="s">
        <v>55</v>
      </c>
      <c r="I2610" t="s">
        <v>55</v>
      </c>
      <c r="J2610" t="s">
        <v>27</v>
      </c>
    </row>
    <row r="2611" spans="8:10" x14ac:dyDescent="0.25">
      <c r="H2611" t="s">
        <v>55</v>
      </c>
      <c r="I2611" t="s">
        <v>55</v>
      </c>
      <c r="J2611" t="s">
        <v>27</v>
      </c>
    </row>
    <row r="2612" spans="8:10" x14ac:dyDescent="0.25">
      <c r="H2612" t="s">
        <v>55</v>
      </c>
      <c r="I2612" t="s">
        <v>55</v>
      </c>
      <c r="J2612" t="s">
        <v>27</v>
      </c>
    </row>
    <row r="2613" spans="8:10" x14ac:dyDescent="0.25">
      <c r="H2613" t="s">
        <v>55</v>
      </c>
      <c r="I2613" t="s">
        <v>55</v>
      </c>
      <c r="J2613" t="s">
        <v>27</v>
      </c>
    </row>
    <row r="2614" spans="8:10" x14ac:dyDescent="0.25">
      <c r="H2614" t="s">
        <v>55</v>
      </c>
      <c r="I2614" t="s">
        <v>55</v>
      </c>
      <c r="J2614" t="s">
        <v>27</v>
      </c>
    </row>
    <row r="2615" spans="8:10" x14ac:dyDescent="0.25">
      <c r="H2615" t="s">
        <v>55</v>
      </c>
      <c r="I2615" t="s">
        <v>55</v>
      </c>
      <c r="J2615" t="s">
        <v>27</v>
      </c>
    </row>
    <row r="2616" spans="8:10" x14ac:dyDescent="0.25">
      <c r="H2616" t="s">
        <v>55</v>
      </c>
      <c r="I2616" t="s">
        <v>55</v>
      </c>
      <c r="J2616" t="s">
        <v>27</v>
      </c>
    </row>
    <row r="2617" spans="8:10" x14ac:dyDescent="0.25">
      <c r="H2617" t="s">
        <v>55</v>
      </c>
      <c r="I2617" t="s">
        <v>55</v>
      </c>
      <c r="J2617" t="s">
        <v>27</v>
      </c>
    </row>
    <row r="2618" spans="8:10" x14ac:dyDescent="0.25">
      <c r="H2618" t="s">
        <v>55</v>
      </c>
      <c r="I2618" t="s">
        <v>55</v>
      </c>
      <c r="J2618" t="s">
        <v>27</v>
      </c>
    </row>
    <row r="2619" spans="8:10" x14ac:dyDescent="0.25">
      <c r="H2619" t="s">
        <v>55</v>
      </c>
      <c r="I2619" t="s">
        <v>55</v>
      </c>
      <c r="J2619" t="s">
        <v>27</v>
      </c>
    </row>
    <row r="2620" spans="8:10" x14ac:dyDescent="0.25">
      <c r="H2620" t="s">
        <v>55</v>
      </c>
      <c r="I2620" t="s">
        <v>55</v>
      </c>
      <c r="J2620" t="s">
        <v>27</v>
      </c>
    </row>
    <row r="2621" spans="8:10" x14ac:dyDescent="0.25">
      <c r="H2621" t="s">
        <v>55</v>
      </c>
      <c r="I2621" t="s">
        <v>55</v>
      </c>
      <c r="J2621" t="s">
        <v>27</v>
      </c>
    </row>
    <row r="2622" spans="8:10" x14ac:dyDescent="0.25">
      <c r="H2622" t="s">
        <v>55</v>
      </c>
      <c r="I2622" t="s">
        <v>55</v>
      </c>
      <c r="J2622" t="s">
        <v>27</v>
      </c>
    </row>
    <row r="2623" spans="8:10" x14ac:dyDescent="0.25">
      <c r="H2623" t="s">
        <v>55</v>
      </c>
      <c r="I2623" t="s">
        <v>55</v>
      </c>
      <c r="J2623" t="s">
        <v>27</v>
      </c>
    </row>
    <row r="2624" spans="8:10" x14ac:dyDescent="0.25">
      <c r="H2624" t="s">
        <v>55</v>
      </c>
      <c r="I2624" t="s">
        <v>55</v>
      </c>
      <c r="J2624" t="s">
        <v>27</v>
      </c>
    </row>
    <row r="2625" spans="8:10" x14ac:dyDescent="0.25">
      <c r="H2625" t="s">
        <v>55</v>
      </c>
      <c r="I2625" t="s">
        <v>55</v>
      </c>
      <c r="J2625" t="s">
        <v>27</v>
      </c>
    </row>
    <row r="2626" spans="8:10" x14ac:dyDescent="0.25">
      <c r="H2626" t="s">
        <v>55</v>
      </c>
      <c r="I2626" t="s">
        <v>55</v>
      </c>
      <c r="J2626" t="s">
        <v>27</v>
      </c>
    </row>
    <row r="2627" spans="8:10" x14ac:dyDescent="0.25">
      <c r="H2627" t="s">
        <v>55</v>
      </c>
      <c r="I2627" t="s">
        <v>55</v>
      </c>
      <c r="J2627" t="s">
        <v>27</v>
      </c>
    </row>
    <row r="2628" spans="8:10" x14ac:dyDescent="0.25">
      <c r="H2628" t="s">
        <v>55</v>
      </c>
      <c r="I2628" t="s">
        <v>55</v>
      </c>
      <c r="J2628" t="s">
        <v>27</v>
      </c>
    </row>
    <row r="2629" spans="8:10" x14ac:dyDescent="0.25">
      <c r="H2629" t="s">
        <v>55</v>
      </c>
      <c r="I2629" t="s">
        <v>55</v>
      </c>
      <c r="J2629" t="s">
        <v>27</v>
      </c>
    </row>
    <row r="2630" spans="8:10" x14ac:dyDescent="0.25">
      <c r="H2630" t="s">
        <v>55</v>
      </c>
      <c r="I2630" t="s">
        <v>55</v>
      </c>
      <c r="J2630" t="s">
        <v>27</v>
      </c>
    </row>
    <row r="2631" spans="8:10" x14ac:dyDescent="0.25">
      <c r="H2631" t="s">
        <v>55</v>
      </c>
      <c r="I2631" t="s">
        <v>55</v>
      </c>
      <c r="J2631" t="s">
        <v>27</v>
      </c>
    </row>
    <row r="2632" spans="8:10" x14ac:dyDescent="0.25">
      <c r="H2632" t="s">
        <v>55</v>
      </c>
      <c r="I2632" t="s">
        <v>55</v>
      </c>
      <c r="J2632" t="s">
        <v>27</v>
      </c>
    </row>
    <row r="2633" spans="8:10" x14ac:dyDescent="0.25">
      <c r="H2633" t="s">
        <v>55</v>
      </c>
      <c r="I2633" t="s">
        <v>55</v>
      </c>
      <c r="J2633" t="s">
        <v>27</v>
      </c>
    </row>
    <row r="2634" spans="8:10" x14ac:dyDescent="0.25">
      <c r="H2634" t="s">
        <v>55</v>
      </c>
      <c r="I2634" t="s">
        <v>55</v>
      </c>
      <c r="J2634" t="s">
        <v>27</v>
      </c>
    </row>
    <row r="2635" spans="8:10" x14ac:dyDescent="0.25">
      <c r="H2635" t="s">
        <v>55</v>
      </c>
      <c r="I2635" t="s">
        <v>55</v>
      </c>
      <c r="J2635" t="s">
        <v>27</v>
      </c>
    </row>
    <row r="2636" spans="8:10" x14ac:dyDescent="0.25">
      <c r="H2636" t="s">
        <v>55</v>
      </c>
      <c r="I2636" t="s">
        <v>55</v>
      </c>
      <c r="J2636" t="s">
        <v>27</v>
      </c>
    </row>
    <row r="2637" spans="8:10" x14ac:dyDescent="0.25">
      <c r="H2637" t="s">
        <v>55</v>
      </c>
      <c r="I2637" t="s">
        <v>55</v>
      </c>
      <c r="J2637" t="s">
        <v>27</v>
      </c>
    </row>
    <row r="2638" spans="8:10" x14ac:dyDescent="0.25">
      <c r="H2638" t="s">
        <v>55</v>
      </c>
      <c r="I2638" t="s">
        <v>55</v>
      </c>
      <c r="J2638" t="s">
        <v>27</v>
      </c>
    </row>
    <row r="2639" spans="8:10" x14ac:dyDescent="0.25">
      <c r="H2639" t="s">
        <v>55</v>
      </c>
      <c r="I2639" t="s">
        <v>55</v>
      </c>
      <c r="J2639" t="s">
        <v>27</v>
      </c>
    </row>
    <row r="2640" spans="8:10" x14ac:dyDescent="0.25">
      <c r="H2640" t="s">
        <v>55</v>
      </c>
      <c r="I2640" t="s">
        <v>55</v>
      </c>
      <c r="J2640" t="s">
        <v>27</v>
      </c>
    </row>
    <row r="2641" spans="8:10" x14ac:dyDescent="0.25">
      <c r="H2641" t="s">
        <v>55</v>
      </c>
      <c r="I2641" t="s">
        <v>55</v>
      </c>
      <c r="J2641" t="s">
        <v>27</v>
      </c>
    </row>
    <row r="2642" spans="8:10" x14ac:dyDescent="0.25">
      <c r="H2642" t="s">
        <v>55</v>
      </c>
      <c r="I2642" t="s">
        <v>55</v>
      </c>
      <c r="J2642" t="s">
        <v>27</v>
      </c>
    </row>
    <row r="2643" spans="8:10" x14ac:dyDescent="0.25">
      <c r="H2643" t="s">
        <v>55</v>
      </c>
      <c r="I2643" t="s">
        <v>55</v>
      </c>
      <c r="J2643" t="s">
        <v>27</v>
      </c>
    </row>
    <row r="2644" spans="8:10" x14ac:dyDescent="0.25">
      <c r="H2644" t="s">
        <v>55</v>
      </c>
      <c r="I2644" t="s">
        <v>55</v>
      </c>
      <c r="J2644" t="s">
        <v>27</v>
      </c>
    </row>
    <row r="2645" spans="8:10" x14ac:dyDescent="0.25">
      <c r="H2645" t="s">
        <v>55</v>
      </c>
      <c r="I2645" t="s">
        <v>55</v>
      </c>
      <c r="J2645" t="s">
        <v>27</v>
      </c>
    </row>
    <row r="2646" spans="8:10" x14ac:dyDescent="0.25">
      <c r="H2646" t="s">
        <v>55</v>
      </c>
      <c r="I2646" t="s">
        <v>55</v>
      </c>
      <c r="J2646" t="s">
        <v>27</v>
      </c>
    </row>
    <row r="2647" spans="8:10" x14ac:dyDescent="0.25">
      <c r="H2647" t="s">
        <v>55</v>
      </c>
      <c r="I2647" t="s">
        <v>55</v>
      </c>
      <c r="J2647" t="s">
        <v>27</v>
      </c>
    </row>
    <row r="2648" spans="8:10" x14ac:dyDescent="0.25">
      <c r="H2648" t="s">
        <v>55</v>
      </c>
      <c r="I2648" t="s">
        <v>55</v>
      </c>
      <c r="J2648" t="s">
        <v>27</v>
      </c>
    </row>
    <row r="2649" spans="8:10" x14ac:dyDescent="0.25">
      <c r="H2649" t="s">
        <v>55</v>
      </c>
      <c r="I2649" t="s">
        <v>55</v>
      </c>
      <c r="J2649" t="s">
        <v>27</v>
      </c>
    </row>
    <row r="2650" spans="8:10" x14ac:dyDescent="0.25">
      <c r="H2650" t="s">
        <v>55</v>
      </c>
      <c r="I2650" t="s">
        <v>55</v>
      </c>
      <c r="J2650" t="s">
        <v>27</v>
      </c>
    </row>
    <row r="2651" spans="8:10" x14ac:dyDescent="0.25">
      <c r="H2651" t="s">
        <v>55</v>
      </c>
      <c r="I2651" t="s">
        <v>55</v>
      </c>
      <c r="J2651" t="s">
        <v>27</v>
      </c>
    </row>
    <row r="2652" spans="8:10" x14ac:dyDescent="0.25">
      <c r="H2652" t="s">
        <v>55</v>
      </c>
      <c r="I2652" t="s">
        <v>55</v>
      </c>
      <c r="J2652" t="s">
        <v>27</v>
      </c>
    </row>
    <row r="2653" spans="8:10" x14ac:dyDescent="0.25">
      <c r="H2653" t="s">
        <v>55</v>
      </c>
      <c r="I2653" t="s">
        <v>55</v>
      </c>
      <c r="J2653" t="s">
        <v>27</v>
      </c>
    </row>
    <row r="2654" spans="8:10" x14ac:dyDescent="0.25">
      <c r="H2654" t="s">
        <v>55</v>
      </c>
      <c r="I2654" t="s">
        <v>55</v>
      </c>
      <c r="J2654" t="s">
        <v>27</v>
      </c>
    </row>
    <row r="2655" spans="8:10" x14ac:dyDescent="0.25">
      <c r="H2655" t="s">
        <v>55</v>
      </c>
      <c r="I2655" t="s">
        <v>55</v>
      </c>
      <c r="J2655" t="s">
        <v>27</v>
      </c>
    </row>
    <row r="2656" spans="8:10" x14ac:dyDescent="0.25">
      <c r="H2656" t="s">
        <v>55</v>
      </c>
      <c r="I2656" t="s">
        <v>55</v>
      </c>
      <c r="J2656" t="s">
        <v>27</v>
      </c>
    </row>
    <row r="2657" spans="8:10" x14ac:dyDescent="0.25">
      <c r="H2657" t="s">
        <v>55</v>
      </c>
      <c r="I2657" t="s">
        <v>55</v>
      </c>
      <c r="J2657" t="s">
        <v>27</v>
      </c>
    </row>
    <row r="2658" spans="8:10" x14ac:dyDescent="0.25">
      <c r="H2658" t="s">
        <v>55</v>
      </c>
      <c r="I2658" t="s">
        <v>55</v>
      </c>
      <c r="J2658" t="s">
        <v>27</v>
      </c>
    </row>
    <row r="2659" spans="8:10" x14ac:dyDescent="0.25">
      <c r="H2659" t="s">
        <v>55</v>
      </c>
      <c r="I2659" t="s">
        <v>55</v>
      </c>
      <c r="J2659" t="s">
        <v>27</v>
      </c>
    </row>
    <row r="2660" spans="8:10" x14ac:dyDescent="0.25">
      <c r="H2660" t="s">
        <v>55</v>
      </c>
      <c r="I2660" t="s">
        <v>55</v>
      </c>
      <c r="J2660" t="s">
        <v>27</v>
      </c>
    </row>
    <row r="2661" spans="8:10" x14ac:dyDescent="0.25">
      <c r="H2661" t="s">
        <v>55</v>
      </c>
      <c r="I2661" t="s">
        <v>55</v>
      </c>
      <c r="J2661" t="s">
        <v>27</v>
      </c>
    </row>
    <row r="2662" spans="8:10" x14ac:dyDescent="0.25">
      <c r="H2662" t="s">
        <v>55</v>
      </c>
      <c r="I2662" t="s">
        <v>55</v>
      </c>
      <c r="J2662" t="s">
        <v>27</v>
      </c>
    </row>
    <row r="2663" spans="8:10" x14ac:dyDescent="0.25">
      <c r="H2663" t="s">
        <v>55</v>
      </c>
      <c r="I2663" t="s">
        <v>55</v>
      </c>
      <c r="J2663" t="s">
        <v>27</v>
      </c>
    </row>
    <row r="2664" spans="8:10" x14ac:dyDescent="0.25">
      <c r="H2664" t="s">
        <v>55</v>
      </c>
      <c r="I2664" t="s">
        <v>55</v>
      </c>
      <c r="J2664" t="s">
        <v>27</v>
      </c>
    </row>
    <row r="2665" spans="8:10" x14ac:dyDescent="0.25">
      <c r="H2665" t="s">
        <v>55</v>
      </c>
      <c r="I2665" t="s">
        <v>55</v>
      </c>
      <c r="J2665" t="s">
        <v>27</v>
      </c>
    </row>
    <row r="2666" spans="8:10" x14ac:dyDescent="0.25">
      <c r="H2666" t="s">
        <v>55</v>
      </c>
      <c r="I2666" t="s">
        <v>55</v>
      </c>
      <c r="J2666" t="s">
        <v>27</v>
      </c>
    </row>
    <row r="2667" spans="8:10" x14ac:dyDescent="0.25">
      <c r="H2667" t="s">
        <v>55</v>
      </c>
      <c r="I2667" t="s">
        <v>55</v>
      </c>
      <c r="J2667" t="s">
        <v>27</v>
      </c>
    </row>
    <row r="2668" spans="8:10" x14ac:dyDescent="0.25">
      <c r="H2668" t="s">
        <v>55</v>
      </c>
      <c r="I2668" t="s">
        <v>55</v>
      </c>
      <c r="J2668" t="s">
        <v>27</v>
      </c>
    </row>
    <row r="2669" spans="8:10" x14ac:dyDescent="0.25">
      <c r="H2669" t="s">
        <v>55</v>
      </c>
      <c r="I2669" t="s">
        <v>55</v>
      </c>
      <c r="J2669" t="s">
        <v>27</v>
      </c>
    </row>
    <row r="2670" spans="8:10" x14ac:dyDescent="0.25">
      <c r="H2670" t="s">
        <v>55</v>
      </c>
      <c r="I2670" t="s">
        <v>55</v>
      </c>
      <c r="J2670" t="s">
        <v>27</v>
      </c>
    </row>
    <row r="2671" spans="8:10" x14ac:dyDescent="0.25">
      <c r="H2671" t="s">
        <v>55</v>
      </c>
      <c r="I2671" t="s">
        <v>55</v>
      </c>
      <c r="J2671" t="s">
        <v>27</v>
      </c>
    </row>
    <row r="2672" spans="8:10" x14ac:dyDescent="0.25">
      <c r="H2672" t="s">
        <v>55</v>
      </c>
      <c r="I2672" t="s">
        <v>55</v>
      </c>
      <c r="J2672" t="s">
        <v>27</v>
      </c>
    </row>
    <row r="2673" spans="8:10" x14ac:dyDescent="0.25">
      <c r="H2673" t="s">
        <v>55</v>
      </c>
      <c r="I2673" t="s">
        <v>55</v>
      </c>
      <c r="J2673" t="s">
        <v>27</v>
      </c>
    </row>
    <row r="2674" spans="8:10" x14ac:dyDescent="0.25">
      <c r="H2674" t="s">
        <v>55</v>
      </c>
      <c r="I2674" t="s">
        <v>55</v>
      </c>
      <c r="J2674" t="s">
        <v>27</v>
      </c>
    </row>
    <row r="2675" spans="8:10" x14ac:dyDescent="0.25">
      <c r="H2675" t="s">
        <v>55</v>
      </c>
      <c r="I2675" t="s">
        <v>55</v>
      </c>
      <c r="J2675" t="s">
        <v>27</v>
      </c>
    </row>
    <row r="2676" spans="8:10" x14ac:dyDescent="0.25">
      <c r="H2676" t="s">
        <v>55</v>
      </c>
      <c r="I2676" t="s">
        <v>55</v>
      </c>
      <c r="J2676" t="s">
        <v>27</v>
      </c>
    </row>
    <row r="2677" spans="8:10" x14ac:dyDescent="0.25">
      <c r="H2677" t="s">
        <v>55</v>
      </c>
      <c r="I2677" t="s">
        <v>55</v>
      </c>
      <c r="J2677" t="s">
        <v>27</v>
      </c>
    </row>
    <row r="2678" spans="8:10" x14ac:dyDescent="0.25">
      <c r="H2678" t="s">
        <v>55</v>
      </c>
      <c r="I2678" t="s">
        <v>55</v>
      </c>
      <c r="J2678" t="s">
        <v>27</v>
      </c>
    </row>
    <row r="2679" spans="8:10" x14ac:dyDescent="0.25">
      <c r="H2679" t="s">
        <v>55</v>
      </c>
      <c r="I2679" t="s">
        <v>55</v>
      </c>
      <c r="J2679" t="s">
        <v>27</v>
      </c>
    </row>
    <row r="2680" spans="8:10" x14ac:dyDescent="0.25">
      <c r="H2680" t="s">
        <v>55</v>
      </c>
      <c r="I2680" t="s">
        <v>55</v>
      </c>
      <c r="J2680" t="s">
        <v>27</v>
      </c>
    </row>
    <row r="2681" spans="8:10" x14ac:dyDescent="0.25">
      <c r="H2681" t="s">
        <v>55</v>
      </c>
      <c r="I2681" t="s">
        <v>55</v>
      </c>
      <c r="J2681" t="s">
        <v>27</v>
      </c>
    </row>
    <row r="2682" spans="8:10" x14ac:dyDescent="0.25">
      <c r="H2682" t="s">
        <v>55</v>
      </c>
      <c r="I2682" t="s">
        <v>55</v>
      </c>
      <c r="J2682" t="s">
        <v>27</v>
      </c>
    </row>
    <row r="2683" spans="8:10" x14ac:dyDescent="0.25">
      <c r="H2683" t="s">
        <v>55</v>
      </c>
      <c r="I2683" t="s">
        <v>55</v>
      </c>
      <c r="J2683" t="s">
        <v>27</v>
      </c>
    </row>
    <row r="2684" spans="8:10" x14ac:dyDescent="0.25">
      <c r="H2684" t="s">
        <v>55</v>
      </c>
      <c r="I2684" t="s">
        <v>55</v>
      </c>
      <c r="J2684" t="s">
        <v>27</v>
      </c>
    </row>
    <row r="2685" spans="8:10" x14ac:dyDescent="0.25">
      <c r="H2685" t="s">
        <v>55</v>
      </c>
      <c r="I2685" t="s">
        <v>55</v>
      </c>
      <c r="J2685" t="s">
        <v>27</v>
      </c>
    </row>
    <row r="2686" spans="8:10" x14ac:dyDescent="0.25">
      <c r="H2686" t="s">
        <v>55</v>
      </c>
      <c r="I2686" t="s">
        <v>55</v>
      </c>
      <c r="J2686" t="s">
        <v>27</v>
      </c>
    </row>
    <row r="2687" spans="8:10" x14ac:dyDescent="0.25">
      <c r="H2687" t="s">
        <v>55</v>
      </c>
      <c r="I2687" t="s">
        <v>55</v>
      </c>
      <c r="J2687" t="s">
        <v>27</v>
      </c>
    </row>
    <row r="2688" spans="8:10" x14ac:dyDescent="0.25">
      <c r="H2688" t="s">
        <v>55</v>
      </c>
      <c r="I2688" t="s">
        <v>55</v>
      </c>
      <c r="J2688" t="s">
        <v>27</v>
      </c>
    </row>
    <row r="2689" spans="8:10" x14ac:dyDescent="0.25">
      <c r="H2689" t="s">
        <v>55</v>
      </c>
      <c r="I2689" t="s">
        <v>55</v>
      </c>
      <c r="J2689" t="s">
        <v>27</v>
      </c>
    </row>
    <row r="2690" spans="8:10" x14ac:dyDescent="0.25">
      <c r="H2690" t="s">
        <v>55</v>
      </c>
      <c r="I2690" t="s">
        <v>55</v>
      </c>
      <c r="J2690" t="s">
        <v>27</v>
      </c>
    </row>
    <row r="2691" spans="8:10" x14ac:dyDescent="0.25">
      <c r="H2691" t="s">
        <v>55</v>
      </c>
      <c r="I2691" t="s">
        <v>55</v>
      </c>
      <c r="J2691" t="s">
        <v>27</v>
      </c>
    </row>
    <row r="2692" spans="8:10" x14ac:dyDescent="0.25">
      <c r="H2692" t="s">
        <v>55</v>
      </c>
      <c r="I2692" t="s">
        <v>55</v>
      </c>
      <c r="J2692" t="s">
        <v>27</v>
      </c>
    </row>
    <row r="2693" spans="8:10" x14ac:dyDescent="0.25">
      <c r="H2693" t="s">
        <v>55</v>
      </c>
      <c r="I2693" t="s">
        <v>55</v>
      </c>
      <c r="J2693" t="s">
        <v>27</v>
      </c>
    </row>
    <row r="2694" spans="8:10" x14ac:dyDescent="0.25">
      <c r="H2694" t="s">
        <v>55</v>
      </c>
      <c r="I2694" t="s">
        <v>55</v>
      </c>
      <c r="J2694" t="s">
        <v>27</v>
      </c>
    </row>
    <row r="2695" spans="8:10" x14ac:dyDescent="0.25">
      <c r="H2695" t="s">
        <v>55</v>
      </c>
      <c r="I2695" t="s">
        <v>55</v>
      </c>
      <c r="J2695" t="s">
        <v>27</v>
      </c>
    </row>
    <row r="2696" spans="8:10" x14ac:dyDescent="0.25">
      <c r="H2696" t="s">
        <v>55</v>
      </c>
      <c r="I2696" t="s">
        <v>55</v>
      </c>
      <c r="J2696" t="s">
        <v>27</v>
      </c>
    </row>
    <row r="2697" spans="8:10" x14ac:dyDescent="0.25">
      <c r="H2697" t="s">
        <v>55</v>
      </c>
      <c r="I2697" t="s">
        <v>55</v>
      </c>
      <c r="J2697" t="s">
        <v>27</v>
      </c>
    </row>
    <row r="2698" spans="8:10" x14ac:dyDescent="0.25">
      <c r="H2698" t="s">
        <v>55</v>
      </c>
      <c r="I2698" t="s">
        <v>55</v>
      </c>
      <c r="J2698" t="s">
        <v>27</v>
      </c>
    </row>
    <row r="2699" spans="8:10" x14ac:dyDescent="0.25">
      <c r="H2699" t="s">
        <v>55</v>
      </c>
      <c r="I2699" t="s">
        <v>55</v>
      </c>
      <c r="J2699" t="s">
        <v>27</v>
      </c>
    </row>
    <row r="2700" spans="8:10" x14ac:dyDescent="0.25">
      <c r="H2700" t="s">
        <v>55</v>
      </c>
      <c r="I2700" t="s">
        <v>55</v>
      </c>
      <c r="J2700" t="s">
        <v>27</v>
      </c>
    </row>
    <row r="2701" spans="8:10" x14ac:dyDescent="0.25">
      <c r="H2701" t="s">
        <v>55</v>
      </c>
      <c r="I2701" t="s">
        <v>55</v>
      </c>
      <c r="J2701" t="s">
        <v>27</v>
      </c>
    </row>
    <row r="2702" spans="8:10" x14ac:dyDescent="0.25">
      <c r="H2702" t="s">
        <v>55</v>
      </c>
      <c r="I2702" t="s">
        <v>55</v>
      </c>
      <c r="J2702" t="s">
        <v>27</v>
      </c>
    </row>
    <row r="2703" spans="8:10" x14ac:dyDescent="0.25">
      <c r="H2703" t="s">
        <v>55</v>
      </c>
      <c r="I2703" t="s">
        <v>55</v>
      </c>
      <c r="J2703" t="s">
        <v>27</v>
      </c>
    </row>
    <row r="2704" spans="8:10" x14ac:dyDescent="0.25">
      <c r="H2704" t="s">
        <v>55</v>
      </c>
      <c r="I2704" t="s">
        <v>55</v>
      </c>
      <c r="J2704" t="s">
        <v>27</v>
      </c>
    </row>
    <row r="2705" spans="8:10" x14ac:dyDescent="0.25">
      <c r="H2705" t="s">
        <v>55</v>
      </c>
      <c r="I2705" t="s">
        <v>55</v>
      </c>
      <c r="J2705" t="s">
        <v>27</v>
      </c>
    </row>
    <row r="2706" spans="8:10" x14ac:dyDescent="0.25">
      <c r="H2706" t="s">
        <v>55</v>
      </c>
      <c r="I2706" t="s">
        <v>55</v>
      </c>
      <c r="J2706" t="s">
        <v>27</v>
      </c>
    </row>
    <row r="2707" spans="8:10" x14ac:dyDescent="0.25">
      <c r="H2707" t="s">
        <v>55</v>
      </c>
      <c r="I2707" t="s">
        <v>55</v>
      </c>
      <c r="J2707" t="s">
        <v>27</v>
      </c>
    </row>
    <row r="2708" spans="8:10" x14ac:dyDescent="0.25">
      <c r="H2708" t="s">
        <v>55</v>
      </c>
      <c r="I2708" t="s">
        <v>55</v>
      </c>
      <c r="J2708" t="s">
        <v>27</v>
      </c>
    </row>
    <row r="2709" spans="8:10" x14ac:dyDescent="0.25">
      <c r="H2709" t="s">
        <v>55</v>
      </c>
      <c r="I2709" t="s">
        <v>55</v>
      </c>
      <c r="J2709" t="s">
        <v>27</v>
      </c>
    </row>
    <row r="2710" spans="8:10" x14ac:dyDescent="0.25">
      <c r="H2710" t="s">
        <v>55</v>
      </c>
      <c r="I2710" t="s">
        <v>55</v>
      </c>
      <c r="J2710" t="s">
        <v>27</v>
      </c>
    </row>
    <row r="2711" spans="8:10" x14ac:dyDescent="0.25">
      <c r="H2711" t="s">
        <v>55</v>
      </c>
      <c r="I2711" t="s">
        <v>55</v>
      </c>
      <c r="J2711" t="s">
        <v>27</v>
      </c>
    </row>
    <row r="2712" spans="8:10" x14ac:dyDescent="0.25">
      <c r="H2712" t="s">
        <v>55</v>
      </c>
      <c r="I2712" t="s">
        <v>55</v>
      </c>
      <c r="J2712" t="s">
        <v>27</v>
      </c>
    </row>
    <row r="2713" spans="8:10" x14ac:dyDescent="0.25">
      <c r="H2713" t="s">
        <v>55</v>
      </c>
      <c r="I2713" t="s">
        <v>55</v>
      </c>
      <c r="J2713" t="s">
        <v>27</v>
      </c>
    </row>
    <row r="2714" spans="8:10" x14ac:dyDescent="0.25">
      <c r="H2714" t="s">
        <v>55</v>
      </c>
      <c r="I2714" t="s">
        <v>55</v>
      </c>
      <c r="J2714" t="s">
        <v>27</v>
      </c>
    </row>
    <row r="2715" spans="8:10" x14ac:dyDescent="0.25">
      <c r="H2715" t="s">
        <v>55</v>
      </c>
      <c r="I2715" t="s">
        <v>55</v>
      </c>
      <c r="J2715" t="s">
        <v>27</v>
      </c>
    </row>
    <row r="2716" spans="8:10" x14ac:dyDescent="0.25">
      <c r="H2716" t="s">
        <v>55</v>
      </c>
      <c r="I2716" t="s">
        <v>55</v>
      </c>
      <c r="J2716" t="s">
        <v>27</v>
      </c>
    </row>
    <row r="2717" spans="8:10" x14ac:dyDescent="0.25">
      <c r="H2717" t="s">
        <v>55</v>
      </c>
      <c r="I2717" t="s">
        <v>55</v>
      </c>
      <c r="J2717" t="s">
        <v>27</v>
      </c>
    </row>
    <row r="2718" spans="8:10" x14ac:dyDescent="0.25">
      <c r="H2718" t="s">
        <v>55</v>
      </c>
      <c r="I2718" t="s">
        <v>55</v>
      </c>
      <c r="J2718" t="s">
        <v>27</v>
      </c>
    </row>
    <row r="2719" spans="8:10" x14ac:dyDescent="0.25">
      <c r="H2719" t="s">
        <v>55</v>
      </c>
      <c r="I2719" t="s">
        <v>55</v>
      </c>
      <c r="J2719" t="s">
        <v>27</v>
      </c>
    </row>
    <row r="2720" spans="8:10" x14ac:dyDescent="0.25">
      <c r="H2720" t="s">
        <v>55</v>
      </c>
      <c r="I2720" t="s">
        <v>55</v>
      </c>
      <c r="J2720" t="s">
        <v>27</v>
      </c>
    </row>
    <row r="2721" spans="8:10" x14ac:dyDescent="0.25">
      <c r="H2721" t="s">
        <v>55</v>
      </c>
      <c r="I2721" t="s">
        <v>55</v>
      </c>
      <c r="J2721" t="s">
        <v>27</v>
      </c>
    </row>
    <row r="2722" spans="8:10" x14ac:dyDescent="0.25">
      <c r="H2722" t="s">
        <v>55</v>
      </c>
      <c r="I2722" t="s">
        <v>55</v>
      </c>
      <c r="J2722" t="s">
        <v>27</v>
      </c>
    </row>
    <row r="2723" spans="8:10" x14ac:dyDescent="0.25">
      <c r="H2723" t="s">
        <v>55</v>
      </c>
      <c r="I2723" t="s">
        <v>55</v>
      </c>
      <c r="J2723" t="s">
        <v>27</v>
      </c>
    </row>
    <row r="2724" spans="8:10" x14ac:dyDescent="0.25">
      <c r="H2724" t="s">
        <v>55</v>
      </c>
      <c r="I2724" t="s">
        <v>55</v>
      </c>
      <c r="J2724" t="s">
        <v>27</v>
      </c>
    </row>
    <row r="2725" spans="8:10" x14ac:dyDescent="0.25">
      <c r="H2725" t="s">
        <v>55</v>
      </c>
      <c r="I2725" t="s">
        <v>55</v>
      </c>
      <c r="J2725" t="s">
        <v>27</v>
      </c>
    </row>
    <row r="2726" spans="8:10" x14ac:dyDescent="0.25">
      <c r="H2726" t="s">
        <v>55</v>
      </c>
      <c r="I2726" t="s">
        <v>55</v>
      </c>
      <c r="J2726" t="s">
        <v>27</v>
      </c>
    </row>
    <row r="2727" spans="8:10" x14ac:dyDescent="0.25">
      <c r="H2727" t="s">
        <v>55</v>
      </c>
      <c r="I2727" t="s">
        <v>55</v>
      </c>
      <c r="J2727" t="s">
        <v>27</v>
      </c>
    </row>
    <row r="2728" spans="8:10" x14ac:dyDescent="0.25">
      <c r="H2728" t="s">
        <v>55</v>
      </c>
      <c r="I2728" t="s">
        <v>55</v>
      </c>
      <c r="J2728" t="s">
        <v>27</v>
      </c>
    </row>
    <row r="2729" spans="8:10" x14ac:dyDescent="0.25">
      <c r="H2729" t="s">
        <v>55</v>
      </c>
      <c r="I2729" t="s">
        <v>55</v>
      </c>
      <c r="J2729" t="s">
        <v>27</v>
      </c>
    </row>
    <row r="2730" spans="8:10" x14ac:dyDescent="0.25">
      <c r="H2730" t="s">
        <v>55</v>
      </c>
      <c r="I2730" t="s">
        <v>55</v>
      </c>
      <c r="J2730" t="s">
        <v>27</v>
      </c>
    </row>
    <row r="2731" spans="8:10" x14ac:dyDescent="0.25">
      <c r="H2731" t="s">
        <v>55</v>
      </c>
      <c r="I2731" t="s">
        <v>55</v>
      </c>
      <c r="J2731" t="s">
        <v>27</v>
      </c>
    </row>
    <row r="2732" spans="8:10" x14ac:dyDescent="0.25">
      <c r="H2732" t="s">
        <v>55</v>
      </c>
      <c r="I2732" t="s">
        <v>55</v>
      </c>
      <c r="J2732" t="s">
        <v>27</v>
      </c>
    </row>
    <row r="2733" spans="8:10" x14ac:dyDescent="0.25">
      <c r="H2733" t="s">
        <v>55</v>
      </c>
      <c r="I2733" t="s">
        <v>55</v>
      </c>
      <c r="J2733" t="s">
        <v>27</v>
      </c>
    </row>
    <row r="2734" spans="8:10" x14ac:dyDescent="0.25">
      <c r="H2734" t="s">
        <v>55</v>
      </c>
      <c r="I2734" t="s">
        <v>55</v>
      </c>
      <c r="J2734" t="s">
        <v>27</v>
      </c>
    </row>
    <row r="2735" spans="8:10" x14ac:dyDescent="0.25">
      <c r="H2735" t="s">
        <v>55</v>
      </c>
      <c r="I2735" t="s">
        <v>55</v>
      </c>
      <c r="J2735" t="s">
        <v>27</v>
      </c>
    </row>
    <row r="2736" spans="8:10" x14ac:dyDescent="0.25">
      <c r="H2736" t="s">
        <v>55</v>
      </c>
      <c r="I2736" t="s">
        <v>55</v>
      </c>
      <c r="J2736" t="s">
        <v>27</v>
      </c>
    </row>
    <row r="2737" spans="8:10" x14ac:dyDescent="0.25">
      <c r="H2737" t="s">
        <v>55</v>
      </c>
      <c r="I2737" t="s">
        <v>55</v>
      </c>
      <c r="J2737" t="s">
        <v>27</v>
      </c>
    </row>
    <row r="2738" spans="8:10" x14ac:dyDescent="0.25">
      <c r="H2738" t="s">
        <v>55</v>
      </c>
      <c r="I2738" t="s">
        <v>55</v>
      </c>
      <c r="J2738" t="s">
        <v>27</v>
      </c>
    </row>
    <row r="2739" spans="8:10" x14ac:dyDescent="0.25">
      <c r="H2739" t="s">
        <v>55</v>
      </c>
      <c r="I2739" t="s">
        <v>55</v>
      </c>
      <c r="J2739" t="s">
        <v>27</v>
      </c>
    </row>
    <row r="2740" spans="8:10" x14ac:dyDescent="0.25">
      <c r="H2740" t="s">
        <v>55</v>
      </c>
      <c r="I2740" t="s">
        <v>55</v>
      </c>
      <c r="J2740" t="s">
        <v>27</v>
      </c>
    </row>
    <row r="2741" spans="8:10" x14ac:dyDescent="0.25">
      <c r="H2741" t="s">
        <v>55</v>
      </c>
      <c r="I2741" t="s">
        <v>55</v>
      </c>
      <c r="J2741" t="s">
        <v>27</v>
      </c>
    </row>
    <row r="2742" spans="8:10" x14ac:dyDescent="0.25">
      <c r="H2742" t="s">
        <v>55</v>
      </c>
      <c r="I2742" t="s">
        <v>55</v>
      </c>
      <c r="J2742" t="s">
        <v>27</v>
      </c>
    </row>
    <row r="2743" spans="8:10" x14ac:dyDescent="0.25">
      <c r="H2743" t="s">
        <v>55</v>
      </c>
      <c r="I2743" t="s">
        <v>55</v>
      </c>
      <c r="J2743" t="s">
        <v>27</v>
      </c>
    </row>
    <row r="2744" spans="8:10" x14ac:dyDescent="0.25">
      <c r="H2744" t="s">
        <v>55</v>
      </c>
      <c r="I2744" t="s">
        <v>55</v>
      </c>
      <c r="J2744" t="s">
        <v>27</v>
      </c>
    </row>
    <row r="2745" spans="8:10" x14ac:dyDescent="0.25">
      <c r="H2745" t="s">
        <v>55</v>
      </c>
      <c r="I2745" t="s">
        <v>55</v>
      </c>
      <c r="J2745" t="s">
        <v>27</v>
      </c>
    </row>
    <row r="2746" spans="8:10" x14ac:dyDescent="0.25">
      <c r="H2746" t="s">
        <v>55</v>
      </c>
      <c r="I2746" t="s">
        <v>55</v>
      </c>
      <c r="J2746" t="s">
        <v>27</v>
      </c>
    </row>
    <row r="2747" spans="8:10" x14ac:dyDescent="0.25">
      <c r="H2747" t="s">
        <v>55</v>
      </c>
      <c r="I2747" t="s">
        <v>55</v>
      </c>
      <c r="J2747" t="s">
        <v>27</v>
      </c>
    </row>
    <row r="2748" spans="8:10" x14ac:dyDescent="0.25">
      <c r="H2748" t="s">
        <v>55</v>
      </c>
      <c r="I2748" t="s">
        <v>55</v>
      </c>
      <c r="J2748" t="s">
        <v>27</v>
      </c>
    </row>
    <row r="2749" spans="8:10" x14ac:dyDescent="0.25">
      <c r="H2749" t="s">
        <v>55</v>
      </c>
      <c r="I2749" t="s">
        <v>55</v>
      </c>
      <c r="J2749" t="s">
        <v>27</v>
      </c>
    </row>
    <row r="2750" spans="8:10" x14ac:dyDescent="0.25">
      <c r="H2750" t="s">
        <v>55</v>
      </c>
      <c r="I2750" t="s">
        <v>55</v>
      </c>
      <c r="J2750" t="s">
        <v>27</v>
      </c>
    </row>
    <row r="2751" spans="8:10" x14ac:dyDescent="0.25">
      <c r="H2751" t="s">
        <v>55</v>
      </c>
      <c r="I2751" t="s">
        <v>55</v>
      </c>
      <c r="J2751" t="s">
        <v>27</v>
      </c>
    </row>
    <row r="2752" spans="8:10" x14ac:dyDescent="0.25">
      <c r="H2752" t="s">
        <v>55</v>
      </c>
      <c r="I2752" t="s">
        <v>55</v>
      </c>
      <c r="J2752" t="s">
        <v>27</v>
      </c>
    </row>
    <row r="2753" spans="8:10" x14ac:dyDescent="0.25">
      <c r="H2753" t="s">
        <v>55</v>
      </c>
      <c r="I2753" t="s">
        <v>55</v>
      </c>
      <c r="J2753" t="s">
        <v>27</v>
      </c>
    </row>
    <row r="2754" spans="8:10" x14ac:dyDescent="0.25">
      <c r="H2754" t="s">
        <v>55</v>
      </c>
      <c r="I2754" t="s">
        <v>55</v>
      </c>
      <c r="J2754" t="s">
        <v>27</v>
      </c>
    </row>
    <row r="2755" spans="8:10" x14ac:dyDescent="0.25">
      <c r="H2755" t="s">
        <v>55</v>
      </c>
      <c r="I2755" t="s">
        <v>55</v>
      </c>
      <c r="J2755" t="s">
        <v>27</v>
      </c>
    </row>
    <row r="2756" spans="8:10" x14ac:dyDescent="0.25">
      <c r="H2756" t="s">
        <v>55</v>
      </c>
      <c r="I2756" t="s">
        <v>55</v>
      </c>
      <c r="J2756" t="s">
        <v>27</v>
      </c>
    </row>
    <row r="2757" spans="8:10" x14ac:dyDescent="0.25">
      <c r="H2757" t="s">
        <v>55</v>
      </c>
      <c r="I2757" t="s">
        <v>55</v>
      </c>
      <c r="J2757" t="s">
        <v>27</v>
      </c>
    </row>
    <row r="2758" spans="8:10" x14ac:dyDescent="0.25">
      <c r="H2758" t="s">
        <v>55</v>
      </c>
      <c r="I2758" t="s">
        <v>55</v>
      </c>
      <c r="J2758" t="s">
        <v>27</v>
      </c>
    </row>
    <row r="2759" spans="8:10" x14ac:dyDescent="0.25">
      <c r="H2759" t="s">
        <v>55</v>
      </c>
      <c r="I2759" t="s">
        <v>55</v>
      </c>
      <c r="J2759" t="s">
        <v>27</v>
      </c>
    </row>
    <row r="2760" spans="8:10" x14ac:dyDescent="0.25">
      <c r="H2760" t="s">
        <v>55</v>
      </c>
      <c r="I2760" t="s">
        <v>55</v>
      </c>
      <c r="J2760" t="s">
        <v>27</v>
      </c>
    </row>
    <row r="2761" spans="8:10" x14ac:dyDescent="0.25">
      <c r="H2761" t="s">
        <v>55</v>
      </c>
      <c r="I2761" t="s">
        <v>55</v>
      </c>
      <c r="J2761" t="s">
        <v>27</v>
      </c>
    </row>
    <row r="2762" spans="8:10" x14ac:dyDescent="0.25">
      <c r="H2762" t="s">
        <v>55</v>
      </c>
      <c r="I2762" t="s">
        <v>55</v>
      </c>
      <c r="J2762" t="s">
        <v>27</v>
      </c>
    </row>
    <row r="2763" spans="8:10" x14ac:dyDescent="0.25">
      <c r="H2763" t="s">
        <v>55</v>
      </c>
      <c r="I2763" t="s">
        <v>55</v>
      </c>
      <c r="J2763" t="s">
        <v>27</v>
      </c>
    </row>
    <row r="2764" spans="8:10" x14ac:dyDescent="0.25">
      <c r="H2764" t="s">
        <v>55</v>
      </c>
      <c r="I2764" t="s">
        <v>55</v>
      </c>
      <c r="J2764" t="s">
        <v>27</v>
      </c>
    </row>
    <row r="2765" spans="8:10" x14ac:dyDescent="0.25">
      <c r="H2765" t="s">
        <v>55</v>
      </c>
      <c r="I2765" t="s">
        <v>55</v>
      </c>
      <c r="J2765" t="s">
        <v>27</v>
      </c>
    </row>
    <row r="2766" spans="8:10" x14ac:dyDescent="0.25">
      <c r="H2766" t="s">
        <v>55</v>
      </c>
      <c r="I2766" t="s">
        <v>55</v>
      </c>
      <c r="J2766" t="s">
        <v>27</v>
      </c>
    </row>
    <row r="2767" spans="8:10" x14ac:dyDescent="0.25">
      <c r="H2767" t="s">
        <v>55</v>
      </c>
      <c r="I2767" t="s">
        <v>55</v>
      </c>
      <c r="J2767" t="s">
        <v>27</v>
      </c>
    </row>
    <row r="2768" spans="8:10" x14ac:dyDescent="0.25">
      <c r="H2768" t="s">
        <v>55</v>
      </c>
      <c r="I2768" t="s">
        <v>55</v>
      </c>
      <c r="J2768" t="s">
        <v>27</v>
      </c>
    </row>
    <row r="2769" spans="8:10" x14ac:dyDescent="0.25">
      <c r="H2769" t="s">
        <v>55</v>
      </c>
      <c r="I2769" t="s">
        <v>55</v>
      </c>
      <c r="J2769" t="s">
        <v>27</v>
      </c>
    </row>
    <row r="2770" spans="8:10" x14ac:dyDescent="0.25">
      <c r="H2770" t="s">
        <v>55</v>
      </c>
      <c r="I2770" t="s">
        <v>55</v>
      </c>
      <c r="J2770" t="s">
        <v>27</v>
      </c>
    </row>
    <row r="2771" spans="8:10" x14ac:dyDescent="0.25">
      <c r="H2771" t="s">
        <v>55</v>
      </c>
      <c r="I2771" t="s">
        <v>55</v>
      </c>
      <c r="J2771" t="s">
        <v>27</v>
      </c>
    </row>
    <row r="2772" spans="8:10" x14ac:dyDescent="0.25">
      <c r="H2772" t="s">
        <v>55</v>
      </c>
      <c r="I2772" t="s">
        <v>55</v>
      </c>
      <c r="J2772" t="s">
        <v>27</v>
      </c>
    </row>
    <row r="2773" spans="8:10" x14ac:dyDescent="0.25">
      <c r="H2773" t="s">
        <v>55</v>
      </c>
      <c r="I2773" t="s">
        <v>55</v>
      </c>
      <c r="J2773" t="s">
        <v>27</v>
      </c>
    </row>
    <row r="2774" spans="8:10" x14ac:dyDescent="0.25">
      <c r="H2774" t="s">
        <v>55</v>
      </c>
      <c r="I2774" t="s">
        <v>55</v>
      </c>
      <c r="J2774" t="s">
        <v>27</v>
      </c>
    </row>
    <row r="2775" spans="8:10" x14ac:dyDescent="0.25">
      <c r="H2775" t="s">
        <v>55</v>
      </c>
      <c r="I2775" t="s">
        <v>55</v>
      </c>
      <c r="J2775" t="s">
        <v>27</v>
      </c>
    </row>
    <row r="2776" spans="8:10" x14ac:dyDescent="0.25">
      <c r="H2776" t="s">
        <v>55</v>
      </c>
      <c r="I2776" t="s">
        <v>55</v>
      </c>
      <c r="J2776" t="s">
        <v>27</v>
      </c>
    </row>
    <row r="2777" spans="8:10" x14ac:dyDescent="0.25">
      <c r="H2777" t="s">
        <v>55</v>
      </c>
      <c r="I2777" t="s">
        <v>55</v>
      </c>
      <c r="J2777" t="s">
        <v>27</v>
      </c>
    </row>
    <row r="2778" spans="8:10" x14ac:dyDescent="0.25">
      <c r="H2778" t="s">
        <v>55</v>
      </c>
      <c r="I2778" t="s">
        <v>55</v>
      </c>
      <c r="J2778" t="s">
        <v>27</v>
      </c>
    </row>
    <row r="2779" spans="8:10" x14ac:dyDescent="0.25">
      <c r="H2779" t="s">
        <v>55</v>
      </c>
      <c r="I2779" t="s">
        <v>55</v>
      </c>
      <c r="J2779" t="s">
        <v>27</v>
      </c>
    </row>
    <row r="2780" spans="8:10" x14ac:dyDescent="0.25">
      <c r="H2780" t="s">
        <v>55</v>
      </c>
      <c r="I2780" t="s">
        <v>55</v>
      </c>
      <c r="J2780" t="s">
        <v>27</v>
      </c>
    </row>
    <row r="2781" spans="8:10" x14ac:dyDescent="0.25">
      <c r="H2781" t="s">
        <v>55</v>
      </c>
      <c r="I2781" t="s">
        <v>55</v>
      </c>
      <c r="J2781" t="s">
        <v>27</v>
      </c>
    </row>
    <row r="2782" spans="8:10" x14ac:dyDescent="0.25">
      <c r="H2782" t="s">
        <v>55</v>
      </c>
      <c r="I2782" t="s">
        <v>55</v>
      </c>
      <c r="J2782" t="s">
        <v>27</v>
      </c>
    </row>
    <row r="2783" spans="8:10" x14ac:dyDescent="0.25">
      <c r="H2783" t="s">
        <v>55</v>
      </c>
      <c r="I2783" t="s">
        <v>55</v>
      </c>
      <c r="J2783" t="s">
        <v>27</v>
      </c>
    </row>
    <row r="2784" spans="8:10" x14ac:dyDescent="0.25">
      <c r="H2784" t="s">
        <v>55</v>
      </c>
      <c r="I2784" t="s">
        <v>55</v>
      </c>
      <c r="J2784" t="s">
        <v>27</v>
      </c>
    </row>
    <row r="2785" spans="8:10" x14ac:dyDescent="0.25">
      <c r="H2785" t="s">
        <v>55</v>
      </c>
      <c r="I2785" t="s">
        <v>55</v>
      </c>
      <c r="J2785" t="s">
        <v>27</v>
      </c>
    </row>
    <row r="2786" spans="8:10" x14ac:dyDescent="0.25">
      <c r="H2786" t="s">
        <v>55</v>
      </c>
      <c r="I2786" t="s">
        <v>55</v>
      </c>
      <c r="J2786" t="s">
        <v>27</v>
      </c>
    </row>
    <row r="2787" spans="8:10" x14ac:dyDescent="0.25">
      <c r="H2787" t="s">
        <v>55</v>
      </c>
      <c r="I2787" t="s">
        <v>55</v>
      </c>
      <c r="J2787" t="s">
        <v>27</v>
      </c>
    </row>
    <row r="2788" spans="8:10" x14ac:dyDescent="0.25">
      <c r="H2788" t="s">
        <v>55</v>
      </c>
      <c r="I2788" t="s">
        <v>55</v>
      </c>
      <c r="J2788" t="s">
        <v>27</v>
      </c>
    </row>
    <row r="2789" spans="8:10" x14ac:dyDescent="0.25">
      <c r="H2789" t="s">
        <v>55</v>
      </c>
      <c r="I2789" t="s">
        <v>55</v>
      </c>
      <c r="J2789" t="s">
        <v>27</v>
      </c>
    </row>
    <row r="2790" spans="8:10" x14ac:dyDescent="0.25">
      <c r="H2790" t="s">
        <v>55</v>
      </c>
      <c r="I2790" t="s">
        <v>55</v>
      </c>
      <c r="J2790" t="s">
        <v>27</v>
      </c>
    </row>
    <row r="2791" spans="8:10" x14ac:dyDescent="0.25">
      <c r="H2791" t="s">
        <v>55</v>
      </c>
      <c r="I2791" t="s">
        <v>55</v>
      </c>
      <c r="J2791" t="s">
        <v>27</v>
      </c>
    </row>
    <row r="2792" spans="8:10" x14ac:dyDescent="0.25">
      <c r="H2792" t="s">
        <v>55</v>
      </c>
      <c r="I2792" t="s">
        <v>55</v>
      </c>
      <c r="J2792" t="s">
        <v>27</v>
      </c>
    </row>
    <row r="2793" spans="8:10" x14ac:dyDescent="0.25">
      <c r="H2793" t="s">
        <v>55</v>
      </c>
      <c r="I2793" t="s">
        <v>55</v>
      </c>
      <c r="J2793" t="s">
        <v>27</v>
      </c>
    </row>
    <row r="2794" spans="8:10" x14ac:dyDescent="0.25">
      <c r="H2794" t="s">
        <v>55</v>
      </c>
      <c r="I2794" t="s">
        <v>55</v>
      </c>
      <c r="J2794" t="s">
        <v>27</v>
      </c>
    </row>
    <row r="2795" spans="8:10" x14ac:dyDescent="0.25">
      <c r="H2795" t="s">
        <v>55</v>
      </c>
      <c r="I2795" t="s">
        <v>55</v>
      </c>
      <c r="J2795" t="s">
        <v>27</v>
      </c>
    </row>
    <row r="2796" spans="8:10" x14ac:dyDescent="0.25">
      <c r="H2796" t="s">
        <v>55</v>
      </c>
      <c r="I2796" t="s">
        <v>55</v>
      </c>
      <c r="J2796" t="s">
        <v>27</v>
      </c>
    </row>
    <row r="2797" spans="8:10" x14ac:dyDescent="0.25">
      <c r="H2797" t="s">
        <v>55</v>
      </c>
      <c r="I2797" t="s">
        <v>55</v>
      </c>
      <c r="J2797" t="s">
        <v>27</v>
      </c>
    </row>
    <row r="2798" spans="8:10" x14ac:dyDescent="0.25">
      <c r="H2798" t="s">
        <v>55</v>
      </c>
      <c r="I2798" t="s">
        <v>55</v>
      </c>
      <c r="J2798" t="s">
        <v>27</v>
      </c>
    </row>
    <row r="2799" spans="8:10" x14ac:dyDescent="0.25">
      <c r="H2799" t="s">
        <v>55</v>
      </c>
      <c r="I2799" t="s">
        <v>55</v>
      </c>
      <c r="J2799" t="s">
        <v>27</v>
      </c>
    </row>
    <row r="2800" spans="8:10" x14ac:dyDescent="0.25">
      <c r="H2800" t="s">
        <v>55</v>
      </c>
      <c r="I2800" t="s">
        <v>55</v>
      </c>
      <c r="J2800" t="s">
        <v>27</v>
      </c>
    </row>
    <row r="2801" spans="8:10" x14ac:dyDescent="0.25">
      <c r="H2801" t="s">
        <v>55</v>
      </c>
      <c r="I2801" t="s">
        <v>55</v>
      </c>
      <c r="J2801" t="s">
        <v>27</v>
      </c>
    </row>
    <row r="2802" spans="8:10" x14ac:dyDescent="0.25">
      <c r="H2802" t="s">
        <v>55</v>
      </c>
      <c r="I2802" t="s">
        <v>55</v>
      </c>
      <c r="J2802" t="s">
        <v>27</v>
      </c>
    </row>
    <row r="2803" spans="8:10" x14ac:dyDescent="0.25">
      <c r="H2803" t="s">
        <v>55</v>
      </c>
      <c r="I2803" t="s">
        <v>55</v>
      </c>
      <c r="J2803" t="s">
        <v>27</v>
      </c>
    </row>
    <row r="2804" spans="8:10" x14ac:dyDescent="0.25">
      <c r="H2804" t="s">
        <v>55</v>
      </c>
      <c r="I2804" t="s">
        <v>55</v>
      </c>
      <c r="J2804" t="s">
        <v>27</v>
      </c>
    </row>
    <row r="2805" spans="8:10" x14ac:dyDescent="0.25">
      <c r="H2805" t="s">
        <v>55</v>
      </c>
      <c r="I2805" t="s">
        <v>55</v>
      </c>
      <c r="J2805" t="s">
        <v>27</v>
      </c>
    </row>
    <row r="2806" spans="8:10" x14ac:dyDescent="0.25">
      <c r="H2806" t="s">
        <v>55</v>
      </c>
      <c r="I2806" t="s">
        <v>55</v>
      </c>
      <c r="J2806" t="s">
        <v>27</v>
      </c>
    </row>
    <row r="2807" spans="8:10" x14ac:dyDescent="0.25">
      <c r="H2807" t="s">
        <v>55</v>
      </c>
      <c r="I2807" t="s">
        <v>55</v>
      </c>
      <c r="J2807" t="s">
        <v>27</v>
      </c>
    </row>
    <row r="2808" spans="8:10" x14ac:dyDescent="0.25">
      <c r="H2808" t="s">
        <v>55</v>
      </c>
      <c r="I2808" t="s">
        <v>55</v>
      </c>
      <c r="J2808" t="s">
        <v>27</v>
      </c>
    </row>
    <row r="2809" spans="8:10" x14ac:dyDescent="0.25">
      <c r="H2809" t="s">
        <v>55</v>
      </c>
      <c r="I2809" t="s">
        <v>55</v>
      </c>
      <c r="J2809" t="s">
        <v>27</v>
      </c>
    </row>
    <row r="2810" spans="8:10" x14ac:dyDescent="0.25">
      <c r="H2810" t="s">
        <v>55</v>
      </c>
      <c r="I2810" t="s">
        <v>55</v>
      </c>
      <c r="J2810" t="s">
        <v>27</v>
      </c>
    </row>
    <row r="2811" spans="8:10" x14ac:dyDescent="0.25">
      <c r="H2811" t="s">
        <v>55</v>
      </c>
      <c r="I2811" t="s">
        <v>55</v>
      </c>
      <c r="J2811" t="s">
        <v>27</v>
      </c>
    </row>
    <row r="2812" spans="8:10" x14ac:dyDescent="0.25">
      <c r="H2812" t="s">
        <v>55</v>
      </c>
      <c r="I2812" t="s">
        <v>55</v>
      </c>
      <c r="J2812" t="s">
        <v>27</v>
      </c>
    </row>
    <row r="2813" spans="8:10" x14ac:dyDescent="0.25">
      <c r="H2813" t="s">
        <v>55</v>
      </c>
      <c r="I2813" t="s">
        <v>55</v>
      </c>
      <c r="J2813" t="s">
        <v>27</v>
      </c>
    </row>
    <row r="2814" spans="8:10" x14ac:dyDescent="0.25">
      <c r="H2814" t="s">
        <v>55</v>
      </c>
      <c r="I2814" t="s">
        <v>55</v>
      </c>
      <c r="J2814" t="s">
        <v>27</v>
      </c>
    </row>
    <row r="2815" spans="8:10" x14ac:dyDescent="0.25">
      <c r="H2815" t="s">
        <v>55</v>
      </c>
      <c r="I2815" t="s">
        <v>55</v>
      </c>
      <c r="J2815" t="s">
        <v>27</v>
      </c>
    </row>
    <row r="2816" spans="8:10" x14ac:dyDescent="0.25">
      <c r="H2816" t="s">
        <v>55</v>
      </c>
      <c r="I2816" t="s">
        <v>55</v>
      </c>
      <c r="J2816" t="s">
        <v>27</v>
      </c>
    </row>
    <row r="2817" spans="8:10" x14ac:dyDescent="0.25">
      <c r="H2817" t="s">
        <v>55</v>
      </c>
      <c r="I2817" t="s">
        <v>55</v>
      </c>
      <c r="J2817" t="s">
        <v>27</v>
      </c>
    </row>
    <row r="2818" spans="8:10" x14ac:dyDescent="0.25">
      <c r="H2818" t="s">
        <v>55</v>
      </c>
      <c r="I2818" t="s">
        <v>55</v>
      </c>
      <c r="J2818" t="s">
        <v>27</v>
      </c>
    </row>
    <row r="2819" spans="8:10" x14ac:dyDescent="0.25">
      <c r="H2819" t="s">
        <v>55</v>
      </c>
      <c r="I2819" t="s">
        <v>55</v>
      </c>
      <c r="J2819" t="s">
        <v>27</v>
      </c>
    </row>
    <row r="2820" spans="8:10" x14ac:dyDescent="0.25">
      <c r="H2820" t="s">
        <v>55</v>
      </c>
      <c r="I2820" t="s">
        <v>55</v>
      </c>
      <c r="J2820" t="s">
        <v>27</v>
      </c>
    </row>
    <row r="2821" spans="8:10" x14ac:dyDescent="0.25">
      <c r="H2821" t="s">
        <v>55</v>
      </c>
      <c r="I2821" t="s">
        <v>55</v>
      </c>
      <c r="J2821" t="s">
        <v>27</v>
      </c>
    </row>
    <row r="2822" spans="8:10" x14ac:dyDescent="0.25">
      <c r="H2822" t="s">
        <v>55</v>
      </c>
      <c r="I2822" t="s">
        <v>55</v>
      </c>
      <c r="J2822" t="s">
        <v>27</v>
      </c>
    </row>
    <row r="2823" spans="8:10" x14ac:dyDescent="0.25">
      <c r="H2823" t="s">
        <v>55</v>
      </c>
      <c r="I2823" t="s">
        <v>55</v>
      </c>
      <c r="J2823" t="s">
        <v>27</v>
      </c>
    </row>
    <row r="2824" spans="8:10" x14ac:dyDescent="0.25">
      <c r="H2824" t="s">
        <v>55</v>
      </c>
      <c r="I2824" t="s">
        <v>55</v>
      </c>
      <c r="J2824" t="s">
        <v>27</v>
      </c>
    </row>
    <row r="2825" spans="8:10" x14ac:dyDescent="0.25">
      <c r="H2825" t="s">
        <v>55</v>
      </c>
      <c r="I2825" t="s">
        <v>55</v>
      </c>
      <c r="J2825" t="s">
        <v>27</v>
      </c>
    </row>
    <row r="2826" spans="8:10" x14ac:dyDescent="0.25">
      <c r="H2826" t="s">
        <v>55</v>
      </c>
      <c r="I2826" t="s">
        <v>55</v>
      </c>
      <c r="J2826" t="s">
        <v>27</v>
      </c>
    </row>
    <row r="2827" spans="8:10" x14ac:dyDescent="0.25">
      <c r="H2827" t="s">
        <v>55</v>
      </c>
      <c r="I2827" t="s">
        <v>55</v>
      </c>
      <c r="J2827" t="s">
        <v>27</v>
      </c>
    </row>
    <row r="2828" spans="8:10" x14ac:dyDescent="0.25">
      <c r="H2828" t="s">
        <v>55</v>
      </c>
      <c r="I2828" t="s">
        <v>55</v>
      </c>
      <c r="J2828" t="s">
        <v>27</v>
      </c>
    </row>
    <row r="2829" spans="8:10" x14ac:dyDescent="0.25">
      <c r="H2829" t="s">
        <v>55</v>
      </c>
      <c r="I2829" t="s">
        <v>55</v>
      </c>
      <c r="J2829" t="s">
        <v>27</v>
      </c>
    </row>
    <row r="2830" spans="8:10" x14ac:dyDescent="0.25">
      <c r="H2830" t="s">
        <v>55</v>
      </c>
      <c r="I2830" t="s">
        <v>55</v>
      </c>
      <c r="J2830" t="s">
        <v>27</v>
      </c>
    </row>
    <row r="2831" spans="8:10" x14ac:dyDescent="0.25">
      <c r="H2831" t="s">
        <v>55</v>
      </c>
      <c r="I2831" t="s">
        <v>55</v>
      </c>
      <c r="J2831" t="s">
        <v>27</v>
      </c>
    </row>
    <row r="2832" spans="8:10" x14ac:dyDescent="0.25">
      <c r="H2832" t="s">
        <v>55</v>
      </c>
      <c r="I2832" t="s">
        <v>55</v>
      </c>
      <c r="J2832" t="s">
        <v>27</v>
      </c>
    </row>
    <row r="2833" spans="8:10" x14ac:dyDescent="0.25">
      <c r="H2833" t="s">
        <v>55</v>
      </c>
      <c r="I2833" t="s">
        <v>55</v>
      </c>
      <c r="J2833" t="s">
        <v>27</v>
      </c>
    </row>
    <row r="2834" spans="8:10" x14ac:dyDescent="0.25">
      <c r="H2834" t="s">
        <v>55</v>
      </c>
      <c r="I2834" t="s">
        <v>55</v>
      </c>
      <c r="J2834" t="s">
        <v>27</v>
      </c>
    </row>
    <row r="2835" spans="8:10" x14ac:dyDescent="0.25">
      <c r="H2835" t="s">
        <v>55</v>
      </c>
      <c r="I2835" t="s">
        <v>55</v>
      </c>
      <c r="J2835" t="s">
        <v>27</v>
      </c>
    </row>
    <row r="2836" spans="8:10" x14ac:dyDescent="0.25">
      <c r="H2836" t="s">
        <v>55</v>
      </c>
      <c r="I2836" t="s">
        <v>55</v>
      </c>
      <c r="J2836" t="s">
        <v>27</v>
      </c>
    </row>
    <row r="2837" spans="8:10" x14ac:dyDescent="0.25">
      <c r="H2837" t="s">
        <v>55</v>
      </c>
      <c r="I2837" t="s">
        <v>55</v>
      </c>
      <c r="J2837" t="s">
        <v>27</v>
      </c>
    </row>
    <row r="2838" spans="8:10" x14ac:dyDescent="0.25">
      <c r="H2838" t="s">
        <v>55</v>
      </c>
      <c r="I2838" t="s">
        <v>55</v>
      </c>
      <c r="J2838" t="s">
        <v>27</v>
      </c>
    </row>
    <row r="2839" spans="8:10" x14ac:dyDescent="0.25">
      <c r="H2839" t="s">
        <v>55</v>
      </c>
      <c r="I2839" t="s">
        <v>55</v>
      </c>
      <c r="J2839" t="s">
        <v>27</v>
      </c>
    </row>
    <row r="2840" spans="8:10" x14ac:dyDescent="0.25">
      <c r="H2840" t="s">
        <v>55</v>
      </c>
      <c r="I2840" t="s">
        <v>55</v>
      </c>
      <c r="J2840" t="s">
        <v>27</v>
      </c>
    </row>
    <row r="2841" spans="8:10" x14ac:dyDescent="0.25">
      <c r="H2841" t="s">
        <v>55</v>
      </c>
      <c r="I2841" t="s">
        <v>55</v>
      </c>
      <c r="J2841" t="s">
        <v>27</v>
      </c>
    </row>
    <row r="2842" spans="8:10" x14ac:dyDescent="0.25">
      <c r="H2842" t="s">
        <v>55</v>
      </c>
      <c r="I2842" t="s">
        <v>55</v>
      </c>
      <c r="J2842" t="s">
        <v>27</v>
      </c>
    </row>
    <row r="2843" spans="8:10" x14ac:dyDescent="0.25">
      <c r="H2843" t="s">
        <v>55</v>
      </c>
      <c r="I2843" t="s">
        <v>55</v>
      </c>
      <c r="J2843" t="s">
        <v>27</v>
      </c>
    </row>
    <row r="2844" spans="8:10" x14ac:dyDescent="0.25">
      <c r="H2844" t="s">
        <v>55</v>
      </c>
      <c r="I2844" t="s">
        <v>55</v>
      </c>
      <c r="J2844" t="s">
        <v>27</v>
      </c>
    </row>
    <row r="2845" spans="8:10" x14ac:dyDescent="0.25">
      <c r="H2845" t="s">
        <v>55</v>
      </c>
      <c r="I2845" t="s">
        <v>55</v>
      </c>
      <c r="J2845" t="s">
        <v>27</v>
      </c>
    </row>
    <row r="2846" spans="8:10" x14ac:dyDescent="0.25">
      <c r="H2846" t="s">
        <v>55</v>
      </c>
      <c r="I2846" t="s">
        <v>55</v>
      </c>
      <c r="J2846" t="s">
        <v>27</v>
      </c>
    </row>
    <row r="2847" spans="8:10" x14ac:dyDescent="0.25">
      <c r="H2847" t="s">
        <v>55</v>
      </c>
      <c r="I2847" t="s">
        <v>55</v>
      </c>
      <c r="J2847" t="s">
        <v>27</v>
      </c>
    </row>
    <row r="2848" spans="8:10" x14ac:dyDescent="0.25">
      <c r="H2848" t="s">
        <v>55</v>
      </c>
      <c r="I2848" t="s">
        <v>55</v>
      </c>
      <c r="J2848" t="s">
        <v>27</v>
      </c>
    </row>
    <row r="2849" spans="8:10" x14ac:dyDescent="0.25">
      <c r="H2849" t="s">
        <v>55</v>
      </c>
      <c r="I2849" t="s">
        <v>55</v>
      </c>
      <c r="J2849" t="s">
        <v>27</v>
      </c>
    </row>
    <row r="2850" spans="8:10" x14ac:dyDescent="0.25">
      <c r="H2850" t="s">
        <v>55</v>
      </c>
      <c r="I2850" t="s">
        <v>55</v>
      </c>
      <c r="J2850" t="s">
        <v>27</v>
      </c>
    </row>
    <row r="2851" spans="8:10" x14ac:dyDescent="0.25">
      <c r="H2851" t="s">
        <v>55</v>
      </c>
      <c r="I2851" t="s">
        <v>55</v>
      </c>
      <c r="J2851" t="s">
        <v>27</v>
      </c>
    </row>
    <row r="2852" spans="8:10" x14ac:dyDescent="0.25">
      <c r="H2852" t="s">
        <v>55</v>
      </c>
      <c r="I2852" t="s">
        <v>55</v>
      </c>
      <c r="J2852" t="s">
        <v>27</v>
      </c>
    </row>
    <row r="2853" spans="8:10" x14ac:dyDescent="0.25">
      <c r="H2853" t="s">
        <v>55</v>
      </c>
      <c r="I2853" t="s">
        <v>55</v>
      </c>
      <c r="J2853" t="s">
        <v>27</v>
      </c>
    </row>
    <row r="2854" spans="8:10" x14ac:dyDescent="0.25">
      <c r="H2854" t="s">
        <v>55</v>
      </c>
      <c r="I2854" t="s">
        <v>55</v>
      </c>
      <c r="J2854" t="s">
        <v>27</v>
      </c>
    </row>
    <row r="2855" spans="8:10" x14ac:dyDescent="0.25">
      <c r="H2855" t="s">
        <v>55</v>
      </c>
      <c r="I2855" t="s">
        <v>55</v>
      </c>
      <c r="J2855" t="s">
        <v>27</v>
      </c>
    </row>
    <row r="2856" spans="8:10" x14ac:dyDescent="0.25">
      <c r="H2856" t="s">
        <v>55</v>
      </c>
      <c r="I2856" t="s">
        <v>55</v>
      </c>
      <c r="J2856" t="s">
        <v>27</v>
      </c>
    </row>
    <row r="2857" spans="8:10" x14ac:dyDescent="0.25">
      <c r="H2857" t="s">
        <v>55</v>
      </c>
      <c r="I2857" t="s">
        <v>55</v>
      </c>
      <c r="J2857" t="s">
        <v>27</v>
      </c>
    </row>
    <row r="2858" spans="8:10" x14ac:dyDescent="0.25">
      <c r="H2858" t="s">
        <v>55</v>
      </c>
      <c r="I2858" t="s">
        <v>55</v>
      </c>
      <c r="J2858" t="s">
        <v>27</v>
      </c>
    </row>
    <row r="2859" spans="8:10" x14ac:dyDescent="0.25">
      <c r="H2859" t="s">
        <v>55</v>
      </c>
      <c r="I2859" t="s">
        <v>55</v>
      </c>
      <c r="J2859" t="s">
        <v>27</v>
      </c>
    </row>
    <row r="2860" spans="8:10" x14ac:dyDescent="0.25">
      <c r="H2860" t="s">
        <v>55</v>
      </c>
      <c r="I2860" t="s">
        <v>55</v>
      </c>
      <c r="J2860" t="s">
        <v>27</v>
      </c>
    </row>
    <row r="2861" spans="8:10" x14ac:dyDescent="0.25">
      <c r="H2861" t="s">
        <v>55</v>
      </c>
      <c r="I2861" t="s">
        <v>55</v>
      </c>
      <c r="J2861" t="s">
        <v>27</v>
      </c>
    </row>
    <row r="2862" spans="8:10" x14ac:dyDescent="0.25">
      <c r="H2862" t="s">
        <v>55</v>
      </c>
      <c r="I2862" t="s">
        <v>55</v>
      </c>
      <c r="J2862" t="s">
        <v>27</v>
      </c>
    </row>
    <row r="2863" spans="8:10" x14ac:dyDescent="0.25">
      <c r="H2863" t="s">
        <v>55</v>
      </c>
      <c r="I2863" t="s">
        <v>55</v>
      </c>
      <c r="J2863" t="s">
        <v>27</v>
      </c>
    </row>
    <row r="2864" spans="8:10" x14ac:dyDescent="0.25">
      <c r="H2864" t="s">
        <v>55</v>
      </c>
      <c r="I2864" t="s">
        <v>55</v>
      </c>
      <c r="J2864" t="s">
        <v>27</v>
      </c>
    </row>
    <row r="2865" spans="8:10" x14ac:dyDescent="0.25">
      <c r="H2865" t="s">
        <v>55</v>
      </c>
      <c r="I2865" t="s">
        <v>55</v>
      </c>
      <c r="J2865" t="s">
        <v>27</v>
      </c>
    </row>
    <row r="2866" spans="8:10" x14ac:dyDescent="0.25">
      <c r="H2866" t="s">
        <v>55</v>
      </c>
      <c r="I2866" t="s">
        <v>55</v>
      </c>
      <c r="J2866" t="s">
        <v>27</v>
      </c>
    </row>
    <row r="2867" spans="8:10" x14ac:dyDescent="0.25">
      <c r="H2867" t="s">
        <v>55</v>
      </c>
      <c r="I2867" t="s">
        <v>55</v>
      </c>
      <c r="J2867" t="s">
        <v>27</v>
      </c>
    </row>
    <row r="2868" spans="8:10" x14ac:dyDescent="0.25">
      <c r="H2868" t="s">
        <v>55</v>
      </c>
      <c r="I2868" t="s">
        <v>55</v>
      </c>
      <c r="J2868" t="s">
        <v>27</v>
      </c>
    </row>
    <row r="2869" spans="8:10" x14ac:dyDescent="0.25">
      <c r="H2869" t="s">
        <v>55</v>
      </c>
      <c r="I2869" t="s">
        <v>55</v>
      </c>
      <c r="J2869" t="s">
        <v>27</v>
      </c>
    </row>
    <row r="2870" spans="8:10" x14ac:dyDescent="0.25">
      <c r="H2870" t="s">
        <v>55</v>
      </c>
      <c r="I2870" t="s">
        <v>55</v>
      </c>
      <c r="J2870" t="s">
        <v>27</v>
      </c>
    </row>
    <row r="2871" spans="8:10" x14ac:dyDescent="0.25">
      <c r="H2871" t="s">
        <v>55</v>
      </c>
      <c r="I2871" t="s">
        <v>55</v>
      </c>
      <c r="J2871" t="s">
        <v>27</v>
      </c>
    </row>
    <row r="2872" spans="8:10" x14ac:dyDescent="0.25">
      <c r="H2872" t="s">
        <v>55</v>
      </c>
      <c r="I2872" t="s">
        <v>55</v>
      </c>
      <c r="J2872" t="s">
        <v>27</v>
      </c>
    </row>
    <row r="2873" spans="8:10" x14ac:dyDescent="0.25">
      <c r="H2873" t="s">
        <v>55</v>
      </c>
      <c r="I2873" t="s">
        <v>55</v>
      </c>
      <c r="J2873" t="s">
        <v>27</v>
      </c>
    </row>
    <row r="2874" spans="8:10" x14ac:dyDescent="0.25">
      <c r="H2874" t="s">
        <v>55</v>
      </c>
      <c r="I2874" t="s">
        <v>55</v>
      </c>
      <c r="J2874" t="s">
        <v>27</v>
      </c>
    </row>
    <row r="2875" spans="8:10" x14ac:dyDescent="0.25">
      <c r="H2875" t="s">
        <v>55</v>
      </c>
      <c r="I2875" t="s">
        <v>55</v>
      </c>
      <c r="J2875" t="s">
        <v>27</v>
      </c>
    </row>
    <row r="2876" spans="8:10" x14ac:dyDescent="0.25">
      <c r="H2876" t="s">
        <v>55</v>
      </c>
      <c r="I2876" t="s">
        <v>55</v>
      </c>
      <c r="J2876" t="s">
        <v>27</v>
      </c>
    </row>
    <row r="2877" spans="8:10" x14ac:dyDescent="0.25">
      <c r="H2877" t="s">
        <v>55</v>
      </c>
      <c r="I2877" t="s">
        <v>55</v>
      </c>
      <c r="J2877" t="s">
        <v>27</v>
      </c>
    </row>
    <row r="2878" spans="8:10" x14ac:dyDescent="0.25">
      <c r="H2878" t="s">
        <v>55</v>
      </c>
      <c r="I2878" t="s">
        <v>55</v>
      </c>
      <c r="J2878" t="s">
        <v>27</v>
      </c>
    </row>
    <row r="2879" spans="8:10" x14ac:dyDescent="0.25">
      <c r="H2879" t="s">
        <v>55</v>
      </c>
      <c r="I2879" t="s">
        <v>55</v>
      </c>
      <c r="J2879" t="s">
        <v>27</v>
      </c>
    </row>
    <row r="2880" spans="8:10" x14ac:dyDescent="0.25">
      <c r="H2880" t="s">
        <v>55</v>
      </c>
      <c r="I2880" t="s">
        <v>55</v>
      </c>
      <c r="J2880" t="s">
        <v>27</v>
      </c>
    </row>
    <row r="2881" spans="8:10" x14ac:dyDescent="0.25">
      <c r="H2881" t="s">
        <v>55</v>
      </c>
      <c r="I2881" t="s">
        <v>55</v>
      </c>
      <c r="J2881" t="s">
        <v>27</v>
      </c>
    </row>
    <row r="2882" spans="8:10" x14ac:dyDescent="0.25">
      <c r="H2882" t="s">
        <v>55</v>
      </c>
      <c r="I2882" t="s">
        <v>55</v>
      </c>
      <c r="J2882" t="s">
        <v>27</v>
      </c>
    </row>
    <row r="2883" spans="8:10" x14ac:dyDescent="0.25">
      <c r="H2883" t="s">
        <v>55</v>
      </c>
      <c r="I2883" t="s">
        <v>55</v>
      </c>
      <c r="J2883" t="s">
        <v>27</v>
      </c>
    </row>
    <row r="2884" spans="8:10" x14ac:dyDescent="0.25">
      <c r="H2884" t="s">
        <v>55</v>
      </c>
      <c r="I2884" t="s">
        <v>55</v>
      </c>
      <c r="J2884" t="s">
        <v>27</v>
      </c>
    </row>
    <row r="2885" spans="8:10" x14ac:dyDescent="0.25">
      <c r="H2885" t="s">
        <v>55</v>
      </c>
      <c r="I2885" t="s">
        <v>55</v>
      </c>
      <c r="J2885" t="s">
        <v>27</v>
      </c>
    </row>
    <row r="2886" spans="8:10" x14ac:dyDescent="0.25">
      <c r="H2886" t="s">
        <v>55</v>
      </c>
      <c r="I2886" t="s">
        <v>55</v>
      </c>
      <c r="J2886" t="s">
        <v>27</v>
      </c>
    </row>
    <row r="2887" spans="8:10" x14ac:dyDescent="0.25">
      <c r="H2887" t="s">
        <v>55</v>
      </c>
      <c r="I2887" t="s">
        <v>55</v>
      </c>
      <c r="J2887" t="s">
        <v>27</v>
      </c>
    </row>
    <row r="2888" spans="8:10" x14ac:dyDescent="0.25">
      <c r="H2888" t="s">
        <v>55</v>
      </c>
      <c r="I2888" t="s">
        <v>55</v>
      </c>
      <c r="J2888" t="s">
        <v>27</v>
      </c>
    </row>
    <row r="2889" spans="8:10" x14ac:dyDescent="0.25">
      <c r="H2889" t="s">
        <v>55</v>
      </c>
      <c r="I2889" t="s">
        <v>55</v>
      </c>
      <c r="J2889" t="s">
        <v>27</v>
      </c>
    </row>
    <row r="2890" spans="8:10" x14ac:dyDescent="0.25">
      <c r="H2890" t="s">
        <v>55</v>
      </c>
      <c r="I2890" t="s">
        <v>55</v>
      </c>
      <c r="J2890" t="s">
        <v>27</v>
      </c>
    </row>
    <row r="2891" spans="8:10" x14ac:dyDescent="0.25">
      <c r="H2891" t="s">
        <v>55</v>
      </c>
      <c r="I2891" t="s">
        <v>55</v>
      </c>
      <c r="J2891" t="s">
        <v>27</v>
      </c>
    </row>
    <row r="2892" spans="8:10" x14ac:dyDescent="0.25">
      <c r="H2892" t="s">
        <v>55</v>
      </c>
      <c r="I2892" t="s">
        <v>55</v>
      </c>
      <c r="J2892" t="s">
        <v>27</v>
      </c>
    </row>
    <row r="2893" spans="8:10" x14ac:dyDescent="0.25">
      <c r="H2893" t="s">
        <v>55</v>
      </c>
      <c r="I2893" t="s">
        <v>55</v>
      </c>
      <c r="J2893" t="s">
        <v>27</v>
      </c>
    </row>
    <row r="2894" spans="8:10" x14ac:dyDescent="0.25">
      <c r="H2894" t="s">
        <v>55</v>
      </c>
      <c r="I2894" t="s">
        <v>55</v>
      </c>
      <c r="J2894" t="s">
        <v>27</v>
      </c>
    </row>
    <row r="2895" spans="8:10" x14ac:dyDescent="0.25">
      <c r="H2895" t="s">
        <v>55</v>
      </c>
      <c r="I2895" t="s">
        <v>55</v>
      </c>
      <c r="J2895" t="s">
        <v>27</v>
      </c>
    </row>
    <row r="2896" spans="8:10" x14ac:dyDescent="0.25">
      <c r="H2896" t="s">
        <v>55</v>
      </c>
      <c r="I2896" t="s">
        <v>55</v>
      </c>
      <c r="J2896" t="s">
        <v>27</v>
      </c>
    </row>
    <row r="2897" spans="8:10" x14ac:dyDescent="0.25">
      <c r="H2897" t="s">
        <v>55</v>
      </c>
      <c r="I2897" t="s">
        <v>55</v>
      </c>
      <c r="J2897" t="s">
        <v>27</v>
      </c>
    </row>
    <row r="2898" spans="8:10" x14ac:dyDescent="0.25">
      <c r="H2898" t="s">
        <v>55</v>
      </c>
      <c r="I2898" t="s">
        <v>55</v>
      </c>
      <c r="J2898" t="s">
        <v>27</v>
      </c>
    </row>
    <row r="2899" spans="8:10" x14ac:dyDescent="0.25">
      <c r="H2899" t="s">
        <v>55</v>
      </c>
      <c r="I2899" t="s">
        <v>55</v>
      </c>
      <c r="J2899" t="s">
        <v>27</v>
      </c>
    </row>
    <row r="2900" spans="8:10" x14ac:dyDescent="0.25">
      <c r="H2900" t="s">
        <v>55</v>
      </c>
      <c r="I2900" t="s">
        <v>55</v>
      </c>
      <c r="J2900" t="s">
        <v>27</v>
      </c>
    </row>
    <row r="2901" spans="8:10" x14ac:dyDescent="0.25">
      <c r="H2901" t="s">
        <v>55</v>
      </c>
      <c r="I2901" t="s">
        <v>55</v>
      </c>
      <c r="J2901" t="s">
        <v>27</v>
      </c>
    </row>
    <row r="2902" spans="8:10" x14ac:dyDescent="0.25">
      <c r="H2902" t="s">
        <v>55</v>
      </c>
      <c r="I2902" t="s">
        <v>55</v>
      </c>
      <c r="J2902" t="s">
        <v>27</v>
      </c>
    </row>
    <row r="2903" spans="8:10" x14ac:dyDescent="0.25">
      <c r="H2903" t="s">
        <v>55</v>
      </c>
      <c r="I2903" t="s">
        <v>55</v>
      </c>
      <c r="J2903" t="s">
        <v>27</v>
      </c>
    </row>
    <row r="2904" spans="8:10" x14ac:dyDescent="0.25">
      <c r="H2904" t="s">
        <v>55</v>
      </c>
      <c r="I2904" t="s">
        <v>55</v>
      </c>
      <c r="J2904" t="s">
        <v>27</v>
      </c>
    </row>
    <row r="2905" spans="8:10" x14ac:dyDescent="0.25">
      <c r="H2905" t="s">
        <v>55</v>
      </c>
      <c r="I2905" t="s">
        <v>55</v>
      </c>
      <c r="J2905" t="s">
        <v>27</v>
      </c>
    </row>
    <row r="2906" spans="8:10" x14ac:dyDescent="0.25">
      <c r="H2906" t="s">
        <v>55</v>
      </c>
      <c r="I2906" t="s">
        <v>55</v>
      </c>
      <c r="J2906" t="s">
        <v>27</v>
      </c>
    </row>
    <row r="2907" spans="8:10" x14ac:dyDescent="0.25">
      <c r="H2907" t="s">
        <v>55</v>
      </c>
      <c r="I2907" t="s">
        <v>55</v>
      </c>
      <c r="J2907" t="s">
        <v>27</v>
      </c>
    </row>
    <row r="2908" spans="8:10" x14ac:dyDescent="0.25">
      <c r="H2908" t="s">
        <v>55</v>
      </c>
      <c r="I2908" t="s">
        <v>55</v>
      </c>
      <c r="J2908" t="s">
        <v>27</v>
      </c>
    </row>
    <row r="2909" spans="8:10" x14ac:dyDescent="0.25">
      <c r="H2909" t="s">
        <v>55</v>
      </c>
      <c r="I2909" t="s">
        <v>55</v>
      </c>
      <c r="J2909" t="s">
        <v>27</v>
      </c>
    </row>
    <row r="2910" spans="8:10" x14ac:dyDescent="0.25">
      <c r="H2910" t="s">
        <v>55</v>
      </c>
      <c r="I2910" t="s">
        <v>55</v>
      </c>
      <c r="J2910" t="s">
        <v>27</v>
      </c>
    </row>
    <row r="2911" spans="8:10" x14ac:dyDescent="0.25">
      <c r="H2911" t="s">
        <v>55</v>
      </c>
      <c r="I2911" t="s">
        <v>55</v>
      </c>
      <c r="J2911" t="s">
        <v>27</v>
      </c>
    </row>
    <row r="2912" spans="8:10" x14ac:dyDescent="0.25">
      <c r="H2912" t="s">
        <v>55</v>
      </c>
      <c r="I2912" t="s">
        <v>55</v>
      </c>
      <c r="J2912" t="s">
        <v>27</v>
      </c>
    </row>
    <row r="2913" spans="8:10" x14ac:dyDescent="0.25">
      <c r="H2913" t="s">
        <v>55</v>
      </c>
      <c r="I2913" t="s">
        <v>55</v>
      </c>
      <c r="J2913" t="s">
        <v>27</v>
      </c>
    </row>
    <row r="2914" spans="8:10" x14ac:dyDescent="0.25">
      <c r="H2914" t="s">
        <v>55</v>
      </c>
      <c r="I2914" t="s">
        <v>55</v>
      </c>
      <c r="J2914" t="s">
        <v>27</v>
      </c>
    </row>
    <row r="2915" spans="8:10" x14ac:dyDescent="0.25">
      <c r="H2915" t="s">
        <v>55</v>
      </c>
      <c r="I2915" t="s">
        <v>55</v>
      </c>
      <c r="J2915" t="s">
        <v>27</v>
      </c>
    </row>
    <row r="2916" spans="8:10" x14ac:dyDescent="0.25">
      <c r="H2916" t="s">
        <v>55</v>
      </c>
      <c r="I2916" t="s">
        <v>55</v>
      </c>
      <c r="J2916" t="s">
        <v>27</v>
      </c>
    </row>
    <row r="2917" spans="8:10" x14ac:dyDescent="0.25">
      <c r="H2917" t="s">
        <v>55</v>
      </c>
      <c r="I2917" t="s">
        <v>55</v>
      </c>
      <c r="J2917" t="s">
        <v>27</v>
      </c>
    </row>
    <row r="2918" spans="8:10" x14ac:dyDescent="0.25">
      <c r="H2918" t="s">
        <v>55</v>
      </c>
      <c r="I2918" t="s">
        <v>55</v>
      </c>
      <c r="J2918" t="s">
        <v>27</v>
      </c>
    </row>
    <row r="2919" spans="8:10" x14ac:dyDescent="0.25">
      <c r="H2919" t="s">
        <v>55</v>
      </c>
      <c r="I2919" t="s">
        <v>55</v>
      </c>
      <c r="J2919" t="s">
        <v>27</v>
      </c>
    </row>
    <row r="2920" spans="8:10" x14ac:dyDescent="0.25">
      <c r="H2920" t="s">
        <v>55</v>
      </c>
      <c r="I2920" t="s">
        <v>55</v>
      </c>
      <c r="J2920" t="s">
        <v>27</v>
      </c>
    </row>
    <row r="2921" spans="8:10" x14ac:dyDescent="0.25">
      <c r="H2921" t="s">
        <v>55</v>
      </c>
      <c r="I2921" t="s">
        <v>55</v>
      </c>
      <c r="J2921" t="s">
        <v>27</v>
      </c>
    </row>
    <row r="2922" spans="8:10" x14ac:dyDescent="0.25">
      <c r="H2922" t="s">
        <v>55</v>
      </c>
      <c r="I2922" t="s">
        <v>55</v>
      </c>
      <c r="J2922" t="s">
        <v>27</v>
      </c>
    </row>
    <row r="2923" spans="8:10" x14ac:dyDescent="0.25">
      <c r="H2923" t="s">
        <v>55</v>
      </c>
      <c r="I2923" t="s">
        <v>55</v>
      </c>
      <c r="J2923" t="s">
        <v>27</v>
      </c>
    </row>
    <row r="2924" spans="8:10" x14ac:dyDescent="0.25">
      <c r="H2924" t="s">
        <v>55</v>
      </c>
      <c r="I2924" t="s">
        <v>55</v>
      </c>
      <c r="J2924" t="s">
        <v>27</v>
      </c>
    </row>
    <row r="2925" spans="8:10" x14ac:dyDescent="0.25">
      <c r="H2925" t="s">
        <v>55</v>
      </c>
      <c r="I2925" t="s">
        <v>55</v>
      </c>
      <c r="J2925" t="s">
        <v>27</v>
      </c>
    </row>
    <row r="2926" spans="8:10" x14ac:dyDescent="0.25">
      <c r="H2926" t="s">
        <v>55</v>
      </c>
      <c r="I2926" t="s">
        <v>55</v>
      </c>
      <c r="J2926" t="s">
        <v>27</v>
      </c>
    </row>
    <row r="2927" spans="8:10" x14ac:dyDescent="0.25">
      <c r="H2927" t="s">
        <v>55</v>
      </c>
      <c r="I2927" t="s">
        <v>55</v>
      </c>
      <c r="J2927" t="s">
        <v>27</v>
      </c>
    </row>
    <row r="2928" spans="8:10" x14ac:dyDescent="0.25">
      <c r="H2928" t="s">
        <v>55</v>
      </c>
      <c r="I2928" t="s">
        <v>55</v>
      </c>
      <c r="J2928" t="s">
        <v>27</v>
      </c>
    </row>
    <row r="2929" spans="8:10" x14ac:dyDescent="0.25">
      <c r="H2929" t="s">
        <v>55</v>
      </c>
      <c r="I2929" t="s">
        <v>55</v>
      </c>
      <c r="J2929" t="s">
        <v>27</v>
      </c>
    </row>
    <row r="2930" spans="8:10" x14ac:dyDescent="0.25">
      <c r="H2930" t="s">
        <v>55</v>
      </c>
      <c r="I2930" t="s">
        <v>55</v>
      </c>
      <c r="J2930" t="s">
        <v>27</v>
      </c>
    </row>
    <row r="2931" spans="8:10" x14ac:dyDescent="0.25">
      <c r="H2931" t="s">
        <v>55</v>
      </c>
      <c r="I2931" t="s">
        <v>55</v>
      </c>
      <c r="J2931" t="s">
        <v>27</v>
      </c>
    </row>
    <row r="2932" spans="8:10" x14ac:dyDescent="0.25">
      <c r="H2932" t="s">
        <v>55</v>
      </c>
      <c r="I2932" t="s">
        <v>55</v>
      </c>
      <c r="J2932" t="s">
        <v>27</v>
      </c>
    </row>
    <row r="2933" spans="8:10" x14ac:dyDescent="0.25">
      <c r="H2933" t="s">
        <v>55</v>
      </c>
      <c r="I2933" t="s">
        <v>55</v>
      </c>
      <c r="J2933" t="s">
        <v>27</v>
      </c>
    </row>
    <row r="2934" spans="8:10" x14ac:dyDescent="0.25">
      <c r="H2934" t="s">
        <v>55</v>
      </c>
      <c r="I2934" t="s">
        <v>55</v>
      </c>
      <c r="J2934" t="s">
        <v>27</v>
      </c>
    </row>
    <row r="2935" spans="8:10" x14ac:dyDescent="0.25">
      <c r="H2935" t="s">
        <v>55</v>
      </c>
      <c r="I2935" t="s">
        <v>55</v>
      </c>
      <c r="J2935" t="s">
        <v>27</v>
      </c>
    </row>
    <row r="2936" spans="8:10" x14ac:dyDescent="0.25">
      <c r="H2936" t="s">
        <v>55</v>
      </c>
      <c r="I2936" t="s">
        <v>55</v>
      </c>
      <c r="J2936" t="s">
        <v>27</v>
      </c>
    </row>
    <row r="2937" spans="8:10" x14ac:dyDescent="0.25">
      <c r="H2937" t="s">
        <v>55</v>
      </c>
      <c r="I2937" t="s">
        <v>55</v>
      </c>
      <c r="J2937" t="s">
        <v>27</v>
      </c>
    </row>
    <row r="2938" spans="8:10" x14ac:dyDescent="0.25">
      <c r="H2938" t="s">
        <v>55</v>
      </c>
      <c r="I2938" t="s">
        <v>55</v>
      </c>
      <c r="J2938" t="s">
        <v>27</v>
      </c>
    </row>
    <row r="2939" spans="8:10" x14ac:dyDescent="0.25">
      <c r="H2939" t="s">
        <v>55</v>
      </c>
      <c r="I2939" t="s">
        <v>55</v>
      </c>
      <c r="J2939" t="s">
        <v>27</v>
      </c>
    </row>
    <row r="2940" spans="8:10" x14ac:dyDescent="0.25">
      <c r="H2940" t="s">
        <v>55</v>
      </c>
      <c r="I2940" t="s">
        <v>55</v>
      </c>
      <c r="J2940" t="s">
        <v>27</v>
      </c>
    </row>
    <row r="2941" spans="8:10" x14ac:dyDescent="0.25">
      <c r="H2941" t="s">
        <v>55</v>
      </c>
      <c r="I2941" t="s">
        <v>55</v>
      </c>
      <c r="J2941" t="s">
        <v>27</v>
      </c>
    </row>
    <row r="2942" spans="8:10" x14ac:dyDescent="0.25">
      <c r="H2942" t="s">
        <v>55</v>
      </c>
      <c r="I2942" t="s">
        <v>55</v>
      </c>
      <c r="J2942" t="s">
        <v>27</v>
      </c>
    </row>
    <row r="2943" spans="8:10" x14ac:dyDescent="0.25">
      <c r="H2943" t="s">
        <v>55</v>
      </c>
      <c r="I2943" t="s">
        <v>55</v>
      </c>
      <c r="J2943" t="s">
        <v>27</v>
      </c>
    </row>
    <row r="2944" spans="8:10" x14ac:dyDescent="0.25">
      <c r="H2944" t="s">
        <v>55</v>
      </c>
      <c r="I2944" t="s">
        <v>55</v>
      </c>
      <c r="J2944" t="s">
        <v>27</v>
      </c>
    </row>
    <row r="2945" spans="8:10" x14ac:dyDescent="0.25">
      <c r="H2945" t="s">
        <v>55</v>
      </c>
      <c r="I2945" t="s">
        <v>55</v>
      </c>
      <c r="J2945" t="s">
        <v>27</v>
      </c>
    </row>
    <row r="2946" spans="8:10" x14ac:dyDescent="0.25">
      <c r="H2946" t="s">
        <v>55</v>
      </c>
      <c r="I2946" t="s">
        <v>55</v>
      </c>
      <c r="J2946" t="s">
        <v>27</v>
      </c>
    </row>
    <row r="2947" spans="8:10" x14ac:dyDescent="0.25">
      <c r="H2947" t="s">
        <v>55</v>
      </c>
      <c r="I2947" t="s">
        <v>55</v>
      </c>
      <c r="J2947" t="s">
        <v>27</v>
      </c>
    </row>
    <row r="2948" spans="8:10" x14ac:dyDescent="0.25">
      <c r="H2948" t="s">
        <v>55</v>
      </c>
      <c r="I2948" t="s">
        <v>55</v>
      </c>
      <c r="J2948" t="s">
        <v>27</v>
      </c>
    </row>
    <row r="2949" spans="8:10" x14ac:dyDescent="0.25">
      <c r="H2949" t="s">
        <v>55</v>
      </c>
      <c r="I2949" t="s">
        <v>55</v>
      </c>
      <c r="J2949" t="s">
        <v>27</v>
      </c>
    </row>
    <row r="2950" spans="8:10" x14ac:dyDescent="0.25">
      <c r="H2950" t="s">
        <v>55</v>
      </c>
      <c r="I2950" t="s">
        <v>55</v>
      </c>
      <c r="J2950" t="s">
        <v>27</v>
      </c>
    </row>
    <row r="2951" spans="8:10" x14ac:dyDescent="0.25">
      <c r="H2951" t="s">
        <v>55</v>
      </c>
      <c r="I2951" t="s">
        <v>55</v>
      </c>
      <c r="J2951" t="s">
        <v>27</v>
      </c>
    </row>
    <row r="2952" spans="8:10" x14ac:dyDescent="0.25">
      <c r="H2952" t="s">
        <v>55</v>
      </c>
      <c r="I2952" t="s">
        <v>55</v>
      </c>
      <c r="J2952" t="s">
        <v>27</v>
      </c>
    </row>
    <row r="2953" spans="8:10" x14ac:dyDescent="0.25">
      <c r="H2953" t="s">
        <v>55</v>
      </c>
      <c r="I2953" t="s">
        <v>55</v>
      </c>
      <c r="J2953" t="s">
        <v>27</v>
      </c>
    </row>
    <row r="2954" spans="8:10" x14ac:dyDescent="0.25">
      <c r="H2954" t="s">
        <v>55</v>
      </c>
      <c r="I2954" t="s">
        <v>55</v>
      </c>
      <c r="J2954" t="s">
        <v>27</v>
      </c>
    </row>
    <row r="2955" spans="8:10" x14ac:dyDescent="0.25">
      <c r="H2955" t="s">
        <v>55</v>
      </c>
      <c r="I2955" t="s">
        <v>55</v>
      </c>
      <c r="J2955" t="s">
        <v>27</v>
      </c>
    </row>
    <row r="2956" spans="8:10" x14ac:dyDescent="0.25">
      <c r="H2956" t="s">
        <v>55</v>
      </c>
      <c r="I2956" t="s">
        <v>55</v>
      </c>
      <c r="J2956" t="s">
        <v>27</v>
      </c>
    </row>
    <row r="2957" spans="8:10" x14ac:dyDescent="0.25">
      <c r="H2957" t="s">
        <v>55</v>
      </c>
      <c r="I2957" t="s">
        <v>55</v>
      </c>
      <c r="J2957" t="s">
        <v>27</v>
      </c>
    </row>
    <row r="2958" spans="8:10" x14ac:dyDescent="0.25">
      <c r="H2958" t="s">
        <v>55</v>
      </c>
      <c r="I2958" t="s">
        <v>55</v>
      </c>
      <c r="J2958" t="s">
        <v>27</v>
      </c>
    </row>
    <row r="2959" spans="8:10" x14ac:dyDescent="0.25">
      <c r="H2959" t="s">
        <v>55</v>
      </c>
      <c r="I2959" t="s">
        <v>55</v>
      </c>
      <c r="J2959" t="s">
        <v>27</v>
      </c>
    </row>
    <row r="2960" spans="8:10" x14ac:dyDescent="0.25">
      <c r="H2960" t="s">
        <v>55</v>
      </c>
      <c r="I2960" t="s">
        <v>55</v>
      </c>
      <c r="J2960" t="s">
        <v>27</v>
      </c>
    </row>
    <row r="2961" spans="8:10" x14ac:dyDescent="0.25">
      <c r="H2961" t="s">
        <v>55</v>
      </c>
      <c r="I2961" t="s">
        <v>55</v>
      </c>
      <c r="J2961" t="s">
        <v>27</v>
      </c>
    </row>
    <row r="2962" spans="8:10" x14ac:dyDescent="0.25">
      <c r="H2962" t="s">
        <v>55</v>
      </c>
      <c r="I2962" t="s">
        <v>55</v>
      </c>
      <c r="J2962" t="s">
        <v>27</v>
      </c>
    </row>
    <row r="2963" spans="8:10" x14ac:dyDescent="0.25">
      <c r="H2963" t="s">
        <v>55</v>
      </c>
      <c r="I2963" t="s">
        <v>55</v>
      </c>
      <c r="J2963" t="s">
        <v>27</v>
      </c>
    </row>
    <row r="2964" spans="8:10" x14ac:dyDescent="0.25">
      <c r="H2964" t="s">
        <v>55</v>
      </c>
      <c r="I2964" t="s">
        <v>55</v>
      </c>
      <c r="J2964" t="s">
        <v>27</v>
      </c>
    </row>
    <row r="2965" spans="8:10" x14ac:dyDescent="0.25">
      <c r="H2965" t="s">
        <v>55</v>
      </c>
      <c r="I2965" t="s">
        <v>55</v>
      </c>
      <c r="J2965" t="s">
        <v>27</v>
      </c>
    </row>
    <row r="2966" spans="8:10" x14ac:dyDescent="0.25">
      <c r="H2966" t="s">
        <v>55</v>
      </c>
      <c r="I2966" t="s">
        <v>55</v>
      </c>
      <c r="J2966" t="s">
        <v>27</v>
      </c>
    </row>
    <row r="2967" spans="8:10" x14ac:dyDescent="0.25">
      <c r="H2967" t="s">
        <v>55</v>
      </c>
      <c r="I2967" t="s">
        <v>55</v>
      </c>
      <c r="J2967" t="s">
        <v>27</v>
      </c>
    </row>
    <row r="2968" spans="8:10" x14ac:dyDescent="0.25">
      <c r="H2968" t="s">
        <v>55</v>
      </c>
      <c r="I2968" t="s">
        <v>55</v>
      </c>
      <c r="J2968" t="s">
        <v>27</v>
      </c>
    </row>
    <row r="2969" spans="8:10" x14ac:dyDescent="0.25">
      <c r="H2969" t="s">
        <v>55</v>
      </c>
      <c r="I2969" t="s">
        <v>55</v>
      </c>
      <c r="J2969" t="s">
        <v>27</v>
      </c>
    </row>
    <row r="2970" spans="8:10" x14ac:dyDescent="0.25">
      <c r="H2970" t="s">
        <v>55</v>
      </c>
      <c r="I2970" t="s">
        <v>55</v>
      </c>
      <c r="J2970" t="s">
        <v>27</v>
      </c>
    </row>
    <row r="2971" spans="8:10" x14ac:dyDescent="0.25">
      <c r="H2971" t="s">
        <v>55</v>
      </c>
      <c r="I2971" t="s">
        <v>55</v>
      </c>
      <c r="J2971" t="s">
        <v>27</v>
      </c>
    </row>
    <row r="2972" spans="8:10" x14ac:dyDescent="0.25">
      <c r="H2972" t="s">
        <v>55</v>
      </c>
      <c r="I2972" t="s">
        <v>55</v>
      </c>
      <c r="J2972" t="s">
        <v>27</v>
      </c>
    </row>
    <row r="2973" spans="8:10" x14ac:dyDescent="0.25">
      <c r="H2973" t="s">
        <v>55</v>
      </c>
      <c r="I2973" t="s">
        <v>55</v>
      </c>
      <c r="J2973" t="s">
        <v>27</v>
      </c>
    </row>
    <row r="2974" spans="8:10" x14ac:dyDescent="0.25">
      <c r="H2974" t="s">
        <v>55</v>
      </c>
      <c r="I2974" t="s">
        <v>55</v>
      </c>
      <c r="J2974" t="s">
        <v>27</v>
      </c>
    </row>
    <row r="2975" spans="8:10" x14ac:dyDescent="0.25">
      <c r="H2975" t="s">
        <v>55</v>
      </c>
      <c r="I2975" t="s">
        <v>55</v>
      </c>
      <c r="J2975" t="s">
        <v>27</v>
      </c>
    </row>
    <row r="2976" spans="8:10" x14ac:dyDescent="0.25">
      <c r="H2976" t="s">
        <v>55</v>
      </c>
      <c r="I2976" t="s">
        <v>55</v>
      </c>
      <c r="J2976" t="s">
        <v>27</v>
      </c>
    </row>
    <row r="2977" spans="8:10" x14ac:dyDescent="0.25">
      <c r="H2977" t="s">
        <v>55</v>
      </c>
      <c r="I2977" t="s">
        <v>55</v>
      </c>
      <c r="J2977" t="s">
        <v>27</v>
      </c>
    </row>
    <row r="2978" spans="8:10" x14ac:dyDescent="0.25">
      <c r="H2978" t="s">
        <v>55</v>
      </c>
      <c r="I2978" t="s">
        <v>55</v>
      </c>
      <c r="J2978" t="s">
        <v>27</v>
      </c>
    </row>
    <row r="2979" spans="8:10" x14ac:dyDescent="0.25">
      <c r="H2979" t="s">
        <v>55</v>
      </c>
      <c r="I2979" t="s">
        <v>55</v>
      </c>
      <c r="J2979" t="s">
        <v>27</v>
      </c>
    </row>
    <row r="2980" spans="8:10" x14ac:dyDescent="0.25">
      <c r="H2980" t="s">
        <v>55</v>
      </c>
      <c r="I2980" t="s">
        <v>55</v>
      </c>
      <c r="J2980" t="s">
        <v>27</v>
      </c>
    </row>
    <row r="2981" spans="8:10" x14ac:dyDescent="0.25">
      <c r="H2981" t="s">
        <v>55</v>
      </c>
      <c r="I2981" t="s">
        <v>55</v>
      </c>
      <c r="J2981" t="s">
        <v>27</v>
      </c>
    </row>
    <row r="2982" spans="8:10" x14ac:dyDescent="0.25">
      <c r="H2982" t="s">
        <v>55</v>
      </c>
      <c r="I2982" t="s">
        <v>55</v>
      </c>
      <c r="J2982" t="s">
        <v>27</v>
      </c>
    </row>
    <row r="2983" spans="8:10" x14ac:dyDescent="0.25">
      <c r="H2983" t="s">
        <v>55</v>
      </c>
      <c r="I2983" t="s">
        <v>55</v>
      </c>
      <c r="J2983" t="s">
        <v>27</v>
      </c>
    </row>
    <row r="2984" spans="8:10" x14ac:dyDescent="0.25">
      <c r="H2984" t="s">
        <v>55</v>
      </c>
      <c r="I2984" t="s">
        <v>55</v>
      </c>
      <c r="J2984" t="s">
        <v>27</v>
      </c>
    </row>
    <row r="2985" spans="8:10" x14ac:dyDescent="0.25">
      <c r="H2985" t="s">
        <v>55</v>
      </c>
      <c r="I2985" t="s">
        <v>55</v>
      </c>
      <c r="J2985" t="s">
        <v>27</v>
      </c>
    </row>
    <row r="2986" spans="8:10" x14ac:dyDescent="0.25">
      <c r="H2986" t="s">
        <v>55</v>
      </c>
      <c r="I2986" t="s">
        <v>55</v>
      </c>
      <c r="J2986" t="s">
        <v>27</v>
      </c>
    </row>
    <row r="2987" spans="8:10" x14ac:dyDescent="0.25">
      <c r="H2987" t="s">
        <v>55</v>
      </c>
      <c r="I2987" t="s">
        <v>55</v>
      </c>
      <c r="J2987" t="s">
        <v>27</v>
      </c>
    </row>
    <row r="2988" spans="8:10" x14ac:dyDescent="0.25">
      <c r="H2988" t="s">
        <v>55</v>
      </c>
      <c r="I2988" t="s">
        <v>55</v>
      </c>
      <c r="J2988" t="s">
        <v>27</v>
      </c>
    </row>
    <row r="2989" spans="8:10" x14ac:dyDescent="0.25">
      <c r="H2989" t="s">
        <v>55</v>
      </c>
      <c r="I2989" t="s">
        <v>55</v>
      </c>
      <c r="J2989" t="s">
        <v>27</v>
      </c>
    </row>
    <row r="2990" spans="8:10" x14ac:dyDescent="0.25">
      <c r="H2990" t="s">
        <v>55</v>
      </c>
      <c r="I2990" t="s">
        <v>55</v>
      </c>
      <c r="J2990" t="s">
        <v>27</v>
      </c>
    </row>
    <row r="2991" spans="8:10" x14ac:dyDescent="0.25">
      <c r="H2991" t="s">
        <v>55</v>
      </c>
      <c r="I2991" t="s">
        <v>55</v>
      </c>
      <c r="J2991" t="s">
        <v>27</v>
      </c>
    </row>
    <row r="2992" spans="8:10" x14ac:dyDescent="0.25">
      <c r="H2992" t="s">
        <v>55</v>
      </c>
      <c r="I2992" t="s">
        <v>55</v>
      </c>
      <c r="J2992" t="s">
        <v>27</v>
      </c>
    </row>
    <row r="2993" spans="8:10" x14ac:dyDescent="0.25">
      <c r="H2993" t="s">
        <v>55</v>
      </c>
      <c r="I2993" t="s">
        <v>55</v>
      </c>
      <c r="J2993" t="s">
        <v>27</v>
      </c>
    </row>
    <row r="2994" spans="8:10" x14ac:dyDescent="0.25">
      <c r="H2994" t="s">
        <v>55</v>
      </c>
      <c r="I2994" t="s">
        <v>55</v>
      </c>
      <c r="J2994" t="s">
        <v>27</v>
      </c>
    </row>
    <row r="2995" spans="8:10" x14ac:dyDescent="0.25">
      <c r="H2995" t="s">
        <v>55</v>
      </c>
      <c r="I2995" t="s">
        <v>55</v>
      </c>
      <c r="J2995" t="s">
        <v>27</v>
      </c>
    </row>
    <row r="2996" spans="8:10" x14ac:dyDescent="0.25">
      <c r="H2996" t="s">
        <v>55</v>
      </c>
      <c r="I2996" t="s">
        <v>55</v>
      </c>
      <c r="J2996" t="s">
        <v>27</v>
      </c>
    </row>
    <row r="2997" spans="8:10" x14ac:dyDescent="0.25">
      <c r="H2997" t="s">
        <v>55</v>
      </c>
      <c r="I2997" t="s">
        <v>55</v>
      </c>
      <c r="J2997" t="s">
        <v>27</v>
      </c>
    </row>
    <row r="2998" spans="8:10" x14ac:dyDescent="0.25">
      <c r="H2998" t="s">
        <v>55</v>
      </c>
      <c r="I2998" t="s">
        <v>55</v>
      </c>
      <c r="J2998" t="s">
        <v>27</v>
      </c>
    </row>
    <row r="2999" spans="8:10" x14ac:dyDescent="0.25">
      <c r="H2999" t="s">
        <v>55</v>
      </c>
      <c r="I2999" t="s">
        <v>55</v>
      </c>
      <c r="J2999" t="s">
        <v>27</v>
      </c>
    </row>
    <row r="3000" spans="8:10" x14ac:dyDescent="0.25">
      <c r="H3000" t="s">
        <v>55</v>
      </c>
      <c r="I3000" t="s">
        <v>55</v>
      </c>
      <c r="J3000" t="s">
        <v>27</v>
      </c>
    </row>
    <row r="3001" spans="8:10" x14ac:dyDescent="0.25">
      <c r="H3001" t="s">
        <v>55</v>
      </c>
      <c r="I3001" t="s">
        <v>55</v>
      </c>
      <c r="J3001" t="s">
        <v>27</v>
      </c>
    </row>
    <row r="3002" spans="8:10" x14ac:dyDescent="0.25">
      <c r="H3002" t="s">
        <v>55</v>
      </c>
      <c r="I3002" t="s">
        <v>55</v>
      </c>
      <c r="J3002" t="s">
        <v>27</v>
      </c>
    </row>
    <row r="3003" spans="8:10" x14ac:dyDescent="0.25">
      <c r="H3003" t="s">
        <v>55</v>
      </c>
      <c r="I3003" t="s">
        <v>55</v>
      </c>
      <c r="J3003" t="s">
        <v>27</v>
      </c>
    </row>
    <row r="3004" spans="8:10" x14ac:dyDescent="0.25">
      <c r="H3004" t="s">
        <v>55</v>
      </c>
      <c r="I3004" t="s">
        <v>55</v>
      </c>
      <c r="J3004" t="s">
        <v>27</v>
      </c>
    </row>
    <row r="3005" spans="8:10" x14ac:dyDescent="0.25">
      <c r="H3005" t="s">
        <v>55</v>
      </c>
      <c r="I3005" t="s">
        <v>55</v>
      </c>
      <c r="J3005" t="s">
        <v>27</v>
      </c>
    </row>
    <row r="3006" spans="8:10" x14ac:dyDescent="0.25">
      <c r="H3006" t="s">
        <v>55</v>
      </c>
      <c r="I3006" t="s">
        <v>55</v>
      </c>
      <c r="J3006" t="s">
        <v>27</v>
      </c>
    </row>
    <row r="3007" spans="8:10" x14ac:dyDescent="0.25">
      <c r="H3007" t="s">
        <v>55</v>
      </c>
      <c r="I3007" t="s">
        <v>55</v>
      </c>
      <c r="J3007" t="s">
        <v>27</v>
      </c>
    </row>
    <row r="3008" spans="8:10" x14ac:dyDescent="0.25">
      <c r="H3008" t="s">
        <v>55</v>
      </c>
      <c r="I3008" t="s">
        <v>55</v>
      </c>
      <c r="J3008" t="s">
        <v>27</v>
      </c>
    </row>
    <row r="3009" spans="8:10" x14ac:dyDescent="0.25">
      <c r="H3009" t="s">
        <v>55</v>
      </c>
      <c r="I3009" t="s">
        <v>55</v>
      </c>
      <c r="J3009" t="s">
        <v>27</v>
      </c>
    </row>
    <row r="3010" spans="8:10" x14ac:dyDescent="0.25">
      <c r="H3010" t="s">
        <v>55</v>
      </c>
      <c r="I3010" t="s">
        <v>55</v>
      </c>
      <c r="J3010" t="s">
        <v>27</v>
      </c>
    </row>
    <row r="3011" spans="8:10" x14ac:dyDescent="0.25">
      <c r="H3011" t="s">
        <v>55</v>
      </c>
      <c r="I3011" t="s">
        <v>55</v>
      </c>
      <c r="J3011" t="s">
        <v>27</v>
      </c>
    </row>
    <row r="3012" spans="8:10" x14ac:dyDescent="0.25">
      <c r="H3012" t="s">
        <v>55</v>
      </c>
      <c r="I3012" t="s">
        <v>55</v>
      </c>
      <c r="J3012" t="s">
        <v>27</v>
      </c>
    </row>
    <row r="3013" spans="8:10" x14ac:dyDescent="0.25">
      <c r="H3013" t="s">
        <v>55</v>
      </c>
      <c r="I3013" t="s">
        <v>55</v>
      </c>
      <c r="J3013" t="s">
        <v>27</v>
      </c>
    </row>
    <row r="3014" spans="8:10" x14ac:dyDescent="0.25">
      <c r="H3014" t="s">
        <v>55</v>
      </c>
      <c r="I3014" t="s">
        <v>55</v>
      </c>
      <c r="J3014" t="s">
        <v>27</v>
      </c>
    </row>
    <row r="3015" spans="8:10" x14ac:dyDescent="0.25">
      <c r="H3015" t="s">
        <v>55</v>
      </c>
      <c r="I3015" t="s">
        <v>55</v>
      </c>
      <c r="J3015" t="s">
        <v>27</v>
      </c>
    </row>
    <row r="3016" spans="8:10" x14ac:dyDescent="0.25">
      <c r="H3016" t="s">
        <v>55</v>
      </c>
      <c r="I3016" t="s">
        <v>55</v>
      </c>
      <c r="J3016" t="s">
        <v>27</v>
      </c>
    </row>
    <row r="3017" spans="8:10" x14ac:dyDescent="0.25">
      <c r="H3017" t="s">
        <v>55</v>
      </c>
      <c r="I3017" t="s">
        <v>55</v>
      </c>
      <c r="J3017" t="s">
        <v>27</v>
      </c>
    </row>
    <row r="3018" spans="8:10" x14ac:dyDescent="0.25">
      <c r="H3018" t="s">
        <v>55</v>
      </c>
      <c r="I3018" t="s">
        <v>55</v>
      </c>
      <c r="J3018" t="s">
        <v>27</v>
      </c>
    </row>
    <row r="3019" spans="8:10" x14ac:dyDescent="0.25">
      <c r="H3019" t="s">
        <v>55</v>
      </c>
      <c r="I3019" t="s">
        <v>55</v>
      </c>
      <c r="J3019" t="s">
        <v>27</v>
      </c>
    </row>
    <row r="3020" spans="8:10" x14ac:dyDescent="0.25">
      <c r="H3020" t="s">
        <v>55</v>
      </c>
      <c r="I3020" t="s">
        <v>55</v>
      </c>
      <c r="J3020" t="s">
        <v>27</v>
      </c>
    </row>
    <row r="3021" spans="8:10" x14ac:dyDescent="0.25">
      <c r="H3021" t="s">
        <v>55</v>
      </c>
      <c r="I3021" t="s">
        <v>55</v>
      </c>
      <c r="J3021" t="s">
        <v>27</v>
      </c>
    </row>
    <row r="3022" spans="8:10" x14ac:dyDescent="0.25">
      <c r="H3022" t="s">
        <v>55</v>
      </c>
      <c r="I3022" t="s">
        <v>55</v>
      </c>
      <c r="J3022" t="s">
        <v>27</v>
      </c>
    </row>
    <row r="3023" spans="8:10" x14ac:dyDescent="0.25">
      <c r="H3023" t="s">
        <v>55</v>
      </c>
      <c r="I3023" t="s">
        <v>55</v>
      </c>
      <c r="J3023" t="s">
        <v>27</v>
      </c>
    </row>
    <row r="3024" spans="8:10" x14ac:dyDescent="0.25">
      <c r="H3024" t="s">
        <v>55</v>
      </c>
      <c r="I3024" t="s">
        <v>55</v>
      </c>
      <c r="J3024" t="s">
        <v>27</v>
      </c>
    </row>
    <row r="3025" spans="8:10" x14ac:dyDescent="0.25">
      <c r="H3025" t="s">
        <v>55</v>
      </c>
      <c r="I3025" t="s">
        <v>55</v>
      </c>
      <c r="J3025" t="s">
        <v>27</v>
      </c>
    </row>
    <row r="3026" spans="8:10" x14ac:dyDescent="0.25">
      <c r="H3026" t="s">
        <v>55</v>
      </c>
      <c r="I3026" t="s">
        <v>55</v>
      </c>
      <c r="J3026" t="s">
        <v>27</v>
      </c>
    </row>
    <row r="3027" spans="8:10" x14ac:dyDescent="0.25">
      <c r="H3027" t="s">
        <v>55</v>
      </c>
      <c r="I3027" t="s">
        <v>55</v>
      </c>
      <c r="J3027" t="s">
        <v>27</v>
      </c>
    </row>
    <row r="3028" spans="8:10" x14ac:dyDescent="0.25">
      <c r="H3028" t="s">
        <v>55</v>
      </c>
      <c r="I3028" t="s">
        <v>55</v>
      </c>
      <c r="J3028" t="s">
        <v>27</v>
      </c>
    </row>
    <row r="3029" spans="8:10" x14ac:dyDescent="0.25">
      <c r="H3029" t="s">
        <v>55</v>
      </c>
      <c r="I3029" t="s">
        <v>55</v>
      </c>
      <c r="J3029" t="s">
        <v>27</v>
      </c>
    </row>
    <row r="3030" spans="8:10" x14ac:dyDescent="0.25">
      <c r="H3030" t="s">
        <v>55</v>
      </c>
      <c r="I3030" t="s">
        <v>55</v>
      </c>
      <c r="J3030" t="s">
        <v>27</v>
      </c>
    </row>
    <row r="3031" spans="8:10" x14ac:dyDescent="0.25">
      <c r="H3031" t="s">
        <v>55</v>
      </c>
      <c r="I3031" t="s">
        <v>55</v>
      </c>
      <c r="J3031" t="s">
        <v>27</v>
      </c>
    </row>
    <row r="3032" spans="8:10" x14ac:dyDescent="0.25">
      <c r="H3032" t="s">
        <v>55</v>
      </c>
      <c r="I3032" t="s">
        <v>55</v>
      </c>
      <c r="J3032" t="s">
        <v>27</v>
      </c>
    </row>
    <row r="3033" spans="8:10" x14ac:dyDescent="0.25">
      <c r="H3033" t="s">
        <v>55</v>
      </c>
      <c r="I3033" t="s">
        <v>55</v>
      </c>
      <c r="J3033" t="s">
        <v>27</v>
      </c>
    </row>
    <row r="3034" spans="8:10" x14ac:dyDescent="0.25">
      <c r="H3034" t="s">
        <v>55</v>
      </c>
      <c r="I3034" t="s">
        <v>55</v>
      </c>
      <c r="J3034" t="s">
        <v>27</v>
      </c>
    </row>
    <row r="3035" spans="8:10" x14ac:dyDescent="0.25">
      <c r="H3035" t="s">
        <v>55</v>
      </c>
      <c r="I3035" t="s">
        <v>55</v>
      </c>
      <c r="J3035" t="s">
        <v>27</v>
      </c>
    </row>
    <row r="3036" spans="8:10" x14ac:dyDescent="0.25">
      <c r="H3036" t="s">
        <v>55</v>
      </c>
      <c r="I3036" t="s">
        <v>55</v>
      </c>
      <c r="J3036" t="s">
        <v>27</v>
      </c>
    </row>
    <row r="3037" spans="8:10" x14ac:dyDescent="0.25">
      <c r="H3037" t="s">
        <v>55</v>
      </c>
      <c r="I3037" t="s">
        <v>55</v>
      </c>
      <c r="J3037" t="s">
        <v>27</v>
      </c>
    </row>
    <row r="3038" spans="8:10" x14ac:dyDescent="0.25">
      <c r="H3038" t="s">
        <v>55</v>
      </c>
      <c r="I3038" t="s">
        <v>55</v>
      </c>
      <c r="J3038" t="s">
        <v>27</v>
      </c>
    </row>
    <row r="3039" spans="8:10" x14ac:dyDescent="0.25">
      <c r="H3039" t="s">
        <v>55</v>
      </c>
      <c r="I3039" t="s">
        <v>55</v>
      </c>
      <c r="J3039" t="s">
        <v>27</v>
      </c>
    </row>
    <row r="3040" spans="8:10" x14ac:dyDescent="0.25">
      <c r="H3040" t="s">
        <v>55</v>
      </c>
      <c r="I3040" t="s">
        <v>55</v>
      </c>
      <c r="J3040" t="s">
        <v>27</v>
      </c>
    </row>
    <row r="3041" spans="8:10" x14ac:dyDescent="0.25">
      <c r="H3041" t="s">
        <v>55</v>
      </c>
      <c r="I3041" t="s">
        <v>55</v>
      </c>
      <c r="J3041" t="s">
        <v>27</v>
      </c>
    </row>
    <row r="3042" spans="8:10" x14ac:dyDescent="0.25">
      <c r="H3042" t="s">
        <v>55</v>
      </c>
      <c r="I3042" t="s">
        <v>55</v>
      </c>
      <c r="J3042" t="s">
        <v>27</v>
      </c>
    </row>
    <row r="3043" spans="8:10" x14ac:dyDescent="0.25">
      <c r="H3043" t="s">
        <v>55</v>
      </c>
      <c r="I3043" t="s">
        <v>55</v>
      </c>
      <c r="J3043" t="s">
        <v>27</v>
      </c>
    </row>
    <row r="3044" spans="8:10" x14ac:dyDescent="0.25">
      <c r="H3044" t="s">
        <v>55</v>
      </c>
      <c r="I3044" t="s">
        <v>55</v>
      </c>
      <c r="J3044" t="s">
        <v>27</v>
      </c>
    </row>
    <row r="3045" spans="8:10" x14ac:dyDescent="0.25">
      <c r="H3045" t="s">
        <v>55</v>
      </c>
      <c r="I3045" t="s">
        <v>55</v>
      </c>
      <c r="J3045" t="s">
        <v>27</v>
      </c>
    </row>
    <row r="3046" spans="8:10" x14ac:dyDescent="0.25">
      <c r="H3046" t="s">
        <v>55</v>
      </c>
      <c r="I3046" t="s">
        <v>55</v>
      </c>
      <c r="J3046" t="s">
        <v>27</v>
      </c>
    </row>
    <row r="3047" spans="8:10" x14ac:dyDescent="0.25">
      <c r="H3047" t="s">
        <v>55</v>
      </c>
      <c r="I3047" t="s">
        <v>55</v>
      </c>
      <c r="J3047" t="s">
        <v>27</v>
      </c>
    </row>
    <row r="3048" spans="8:10" x14ac:dyDescent="0.25">
      <c r="H3048" t="s">
        <v>55</v>
      </c>
      <c r="I3048" t="s">
        <v>55</v>
      </c>
      <c r="J3048" t="s">
        <v>27</v>
      </c>
    </row>
    <row r="3049" spans="8:10" x14ac:dyDescent="0.25">
      <c r="H3049" t="s">
        <v>55</v>
      </c>
      <c r="I3049" t="s">
        <v>55</v>
      </c>
      <c r="J3049" t="s">
        <v>27</v>
      </c>
    </row>
    <row r="3050" spans="8:10" x14ac:dyDescent="0.25">
      <c r="H3050" t="s">
        <v>55</v>
      </c>
      <c r="I3050" t="s">
        <v>55</v>
      </c>
      <c r="J3050" t="s">
        <v>27</v>
      </c>
    </row>
    <row r="3051" spans="8:10" x14ac:dyDescent="0.25">
      <c r="H3051" t="s">
        <v>55</v>
      </c>
      <c r="I3051" t="s">
        <v>55</v>
      </c>
      <c r="J3051" t="s">
        <v>27</v>
      </c>
    </row>
    <row r="3052" spans="8:10" x14ac:dyDescent="0.25">
      <c r="H3052" t="s">
        <v>55</v>
      </c>
      <c r="I3052" t="s">
        <v>55</v>
      </c>
      <c r="J3052" t="s">
        <v>27</v>
      </c>
    </row>
    <row r="3053" spans="8:10" x14ac:dyDescent="0.25">
      <c r="H3053" t="s">
        <v>55</v>
      </c>
      <c r="I3053" t="s">
        <v>55</v>
      </c>
      <c r="J3053" t="s">
        <v>27</v>
      </c>
    </row>
    <row r="3054" spans="8:10" x14ac:dyDescent="0.25">
      <c r="H3054" t="s">
        <v>55</v>
      </c>
      <c r="I3054" t="s">
        <v>55</v>
      </c>
      <c r="J3054" t="s">
        <v>27</v>
      </c>
    </row>
    <row r="3055" spans="8:10" x14ac:dyDescent="0.25">
      <c r="H3055" t="s">
        <v>55</v>
      </c>
      <c r="I3055" t="s">
        <v>55</v>
      </c>
      <c r="J3055" t="s">
        <v>27</v>
      </c>
    </row>
    <row r="3056" spans="8:10" x14ac:dyDescent="0.25">
      <c r="H3056" t="s">
        <v>55</v>
      </c>
      <c r="I3056" t="s">
        <v>55</v>
      </c>
      <c r="J3056" t="s">
        <v>27</v>
      </c>
    </row>
    <row r="3057" spans="8:10" x14ac:dyDescent="0.25">
      <c r="H3057" t="s">
        <v>55</v>
      </c>
      <c r="I3057" t="s">
        <v>55</v>
      </c>
      <c r="J3057" t="s">
        <v>27</v>
      </c>
    </row>
    <row r="3058" spans="8:10" x14ac:dyDescent="0.25">
      <c r="H3058" t="s">
        <v>55</v>
      </c>
      <c r="I3058" t="s">
        <v>55</v>
      </c>
      <c r="J3058" t="s">
        <v>27</v>
      </c>
    </row>
    <row r="3059" spans="8:10" x14ac:dyDescent="0.25">
      <c r="H3059" t="s">
        <v>55</v>
      </c>
      <c r="I3059" t="s">
        <v>55</v>
      </c>
      <c r="J3059" t="s">
        <v>27</v>
      </c>
    </row>
    <row r="3060" spans="8:10" x14ac:dyDescent="0.25">
      <c r="H3060" t="s">
        <v>55</v>
      </c>
      <c r="I3060" t="s">
        <v>55</v>
      </c>
      <c r="J3060" t="s">
        <v>27</v>
      </c>
    </row>
    <row r="3061" spans="8:10" x14ac:dyDescent="0.25">
      <c r="H3061" t="s">
        <v>55</v>
      </c>
      <c r="I3061" t="s">
        <v>55</v>
      </c>
      <c r="J3061" t="s">
        <v>27</v>
      </c>
    </row>
    <row r="3062" spans="8:10" x14ac:dyDescent="0.25">
      <c r="H3062" t="s">
        <v>55</v>
      </c>
      <c r="I3062" t="s">
        <v>55</v>
      </c>
      <c r="J3062" t="s">
        <v>27</v>
      </c>
    </row>
    <row r="3063" spans="8:10" x14ac:dyDescent="0.25">
      <c r="H3063" t="s">
        <v>55</v>
      </c>
      <c r="I3063" t="s">
        <v>55</v>
      </c>
      <c r="J3063" t="s">
        <v>27</v>
      </c>
    </row>
    <row r="3064" spans="8:10" x14ac:dyDescent="0.25">
      <c r="H3064" t="s">
        <v>55</v>
      </c>
      <c r="I3064" t="s">
        <v>55</v>
      </c>
      <c r="J3064" t="s">
        <v>27</v>
      </c>
    </row>
    <row r="3065" spans="8:10" x14ac:dyDescent="0.25">
      <c r="H3065" t="s">
        <v>55</v>
      </c>
      <c r="I3065" t="s">
        <v>55</v>
      </c>
      <c r="J3065" t="s">
        <v>27</v>
      </c>
    </row>
    <row r="3066" spans="8:10" x14ac:dyDescent="0.25">
      <c r="H3066" t="s">
        <v>55</v>
      </c>
      <c r="I3066" t="s">
        <v>55</v>
      </c>
      <c r="J3066" t="s">
        <v>27</v>
      </c>
    </row>
    <row r="3067" spans="8:10" x14ac:dyDescent="0.25">
      <c r="H3067" t="s">
        <v>55</v>
      </c>
      <c r="I3067" t="s">
        <v>55</v>
      </c>
      <c r="J3067" t="s">
        <v>27</v>
      </c>
    </row>
    <row r="3068" spans="8:10" x14ac:dyDescent="0.25">
      <c r="H3068" t="s">
        <v>55</v>
      </c>
      <c r="I3068" t="s">
        <v>55</v>
      </c>
      <c r="J3068" t="s">
        <v>27</v>
      </c>
    </row>
    <row r="3069" spans="8:10" x14ac:dyDescent="0.25">
      <c r="H3069" t="s">
        <v>55</v>
      </c>
      <c r="I3069" t="s">
        <v>55</v>
      </c>
      <c r="J3069" t="s">
        <v>27</v>
      </c>
    </row>
    <row r="3070" spans="8:10" x14ac:dyDescent="0.25">
      <c r="H3070" t="s">
        <v>55</v>
      </c>
      <c r="I3070" t="s">
        <v>55</v>
      </c>
      <c r="J3070" t="s">
        <v>27</v>
      </c>
    </row>
    <row r="3071" spans="8:10" x14ac:dyDescent="0.25">
      <c r="H3071" t="s">
        <v>55</v>
      </c>
      <c r="I3071" t="s">
        <v>55</v>
      </c>
      <c r="J3071" t="s">
        <v>27</v>
      </c>
    </row>
    <row r="3072" spans="8:10" x14ac:dyDescent="0.25">
      <c r="H3072" t="s">
        <v>55</v>
      </c>
      <c r="I3072" t="s">
        <v>55</v>
      </c>
      <c r="J3072" t="s">
        <v>27</v>
      </c>
    </row>
    <row r="3073" spans="8:10" x14ac:dyDescent="0.25">
      <c r="H3073" t="s">
        <v>55</v>
      </c>
      <c r="I3073" t="s">
        <v>55</v>
      </c>
      <c r="J3073" t="s">
        <v>27</v>
      </c>
    </row>
    <row r="3074" spans="8:10" x14ac:dyDescent="0.25">
      <c r="H3074" t="s">
        <v>55</v>
      </c>
      <c r="I3074" t="s">
        <v>55</v>
      </c>
      <c r="J3074" t="s">
        <v>27</v>
      </c>
    </row>
    <row r="3075" spans="8:10" x14ac:dyDescent="0.25">
      <c r="H3075" t="s">
        <v>55</v>
      </c>
      <c r="I3075" t="s">
        <v>55</v>
      </c>
      <c r="J3075" t="s">
        <v>27</v>
      </c>
    </row>
    <row r="3076" spans="8:10" x14ac:dyDescent="0.25">
      <c r="H3076" t="s">
        <v>55</v>
      </c>
      <c r="I3076" t="s">
        <v>55</v>
      </c>
      <c r="J3076" t="s">
        <v>27</v>
      </c>
    </row>
    <row r="3077" spans="8:10" x14ac:dyDescent="0.25">
      <c r="H3077" t="s">
        <v>55</v>
      </c>
      <c r="I3077" t="s">
        <v>55</v>
      </c>
      <c r="J3077" t="s">
        <v>27</v>
      </c>
    </row>
    <row r="3078" spans="8:10" x14ac:dyDescent="0.25">
      <c r="H3078" t="s">
        <v>55</v>
      </c>
      <c r="I3078" t="s">
        <v>55</v>
      </c>
      <c r="J3078" t="s">
        <v>27</v>
      </c>
    </row>
    <row r="3079" spans="8:10" x14ac:dyDescent="0.25">
      <c r="H3079" t="s">
        <v>55</v>
      </c>
      <c r="I3079" t="s">
        <v>55</v>
      </c>
      <c r="J3079" t="s">
        <v>27</v>
      </c>
    </row>
    <row r="3080" spans="8:10" x14ac:dyDescent="0.25">
      <c r="H3080" t="s">
        <v>55</v>
      </c>
      <c r="I3080" t="s">
        <v>55</v>
      </c>
      <c r="J3080" t="s">
        <v>27</v>
      </c>
    </row>
    <row r="3081" spans="8:10" x14ac:dyDescent="0.25">
      <c r="H3081" t="s">
        <v>55</v>
      </c>
      <c r="I3081" t="s">
        <v>55</v>
      </c>
      <c r="J3081" t="s">
        <v>27</v>
      </c>
    </row>
    <row r="3082" spans="8:10" x14ac:dyDescent="0.25">
      <c r="H3082" t="s">
        <v>55</v>
      </c>
      <c r="I3082" t="s">
        <v>55</v>
      </c>
      <c r="J3082" t="s">
        <v>27</v>
      </c>
    </row>
    <row r="3083" spans="8:10" x14ac:dyDescent="0.25">
      <c r="H3083" t="s">
        <v>55</v>
      </c>
      <c r="I3083" t="s">
        <v>55</v>
      </c>
      <c r="J3083" t="s">
        <v>27</v>
      </c>
    </row>
    <row r="3084" spans="8:10" x14ac:dyDescent="0.25">
      <c r="H3084" t="s">
        <v>55</v>
      </c>
      <c r="I3084" t="s">
        <v>55</v>
      </c>
      <c r="J3084" t="s">
        <v>27</v>
      </c>
    </row>
    <row r="3085" spans="8:10" x14ac:dyDescent="0.25">
      <c r="H3085" t="s">
        <v>55</v>
      </c>
      <c r="I3085" t="s">
        <v>55</v>
      </c>
      <c r="J3085" t="s">
        <v>27</v>
      </c>
    </row>
    <row r="3086" spans="8:10" x14ac:dyDescent="0.25">
      <c r="H3086" t="s">
        <v>55</v>
      </c>
      <c r="I3086" t="s">
        <v>55</v>
      </c>
      <c r="J3086" t="s">
        <v>27</v>
      </c>
    </row>
    <row r="3087" spans="8:10" x14ac:dyDescent="0.25">
      <c r="H3087" t="s">
        <v>55</v>
      </c>
      <c r="I3087" t="s">
        <v>55</v>
      </c>
      <c r="J3087" t="s">
        <v>27</v>
      </c>
    </row>
    <row r="3088" spans="8:10" x14ac:dyDescent="0.25">
      <c r="H3088" t="s">
        <v>55</v>
      </c>
      <c r="I3088" t="s">
        <v>55</v>
      </c>
      <c r="J3088" t="s">
        <v>27</v>
      </c>
    </row>
    <row r="3089" spans="8:10" x14ac:dyDescent="0.25">
      <c r="H3089" t="s">
        <v>55</v>
      </c>
      <c r="I3089" t="s">
        <v>55</v>
      </c>
      <c r="J3089" t="s">
        <v>27</v>
      </c>
    </row>
    <row r="3090" spans="8:10" x14ac:dyDescent="0.25">
      <c r="H3090" t="s">
        <v>55</v>
      </c>
      <c r="I3090" t="s">
        <v>55</v>
      </c>
      <c r="J3090" t="s">
        <v>27</v>
      </c>
    </row>
    <row r="3091" spans="8:10" x14ac:dyDescent="0.25">
      <c r="H3091" t="s">
        <v>55</v>
      </c>
      <c r="I3091" t="s">
        <v>55</v>
      </c>
      <c r="J3091" t="s">
        <v>27</v>
      </c>
    </row>
    <row r="3092" spans="8:10" x14ac:dyDescent="0.25">
      <c r="H3092" t="s">
        <v>55</v>
      </c>
      <c r="I3092" t="s">
        <v>55</v>
      </c>
      <c r="J3092" t="s">
        <v>27</v>
      </c>
    </row>
    <row r="3093" spans="8:10" x14ac:dyDescent="0.25">
      <c r="H3093" t="s">
        <v>55</v>
      </c>
      <c r="I3093" t="s">
        <v>55</v>
      </c>
      <c r="J3093" t="s">
        <v>27</v>
      </c>
    </row>
    <row r="3094" spans="8:10" x14ac:dyDescent="0.25">
      <c r="H3094" t="s">
        <v>55</v>
      </c>
      <c r="I3094" t="s">
        <v>55</v>
      </c>
      <c r="J3094" t="s">
        <v>27</v>
      </c>
    </row>
    <row r="3095" spans="8:10" x14ac:dyDescent="0.25">
      <c r="H3095" t="s">
        <v>55</v>
      </c>
      <c r="I3095" t="s">
        <v>55</v>
      </c>
      <c r="J3095" t="s">
        <v>27</v>
      </c>
    </row>
    <row r="3096" spans="8:10" x14ac:dyDescent="0.25">
      <c r="H3096" t="s">
        <v>55</v>
      </c>
      <c r="I3096" t="s">
        <v>55</v>
      </c>
      <c r="J3096" t="s">
        <v>27</v>
      </c>
    </row>
    <row r="3097" spans="8:10" x14ac:dyDescent="0.25">
      <c r="H3097" t="s">
        <v>55</v>
      </c>
      <c r="I3097" t="s">
        <v>55</v>
      </c>
      <c r="J3097" t="s">
        <v>27</v>
      </c>
    </row>
    <row r="3098" spans="8:10" x14ac:dyDescent="0.25">
      <c r="H3098" t="s">
        <v>55</v>
      </c>
      <c r="I3098" t="s">
        <v>55</v>
      </c>
      <c r="J3098" t="s">
        <v>27</v>
      </c>
    </row>
    <row r="3099" spans="8:10" x14ac:dyDescent="0.25">
      <c r="H3099" t="s">
        <v>55</v>
      </c>
      <c r="I3099" t="s">
        <v>55</v>
      </c>
      <c r="J3099" t="s">
        <v>27</v>
      </c>
    </row>
    <row r="3100" spans="8:10" x14ac:dyDescent="0.25">
      <c r="H3100" t="s">
        <v>55</v>
      </c>
      <c r="I3100" t="s">
        <v>55</v>
      </c>
      <c r="J3100" t="s">
        <v>27</v>
      </c>
    </row>
    <row r="3101" spans="8:10" x14ac:dyDescent="0.25">
      <c r="H3101" t="s">
        <v>55</v>
      </c>
      <c r="I3101" t="s">
        <v>55</v>
      </c>
      <c r="J3101" t="s">
        <v>27</v>
      </c>
    </row>
    <row r="3102" spans="8:10" x14ac:dyDescent="0.25">
      <c r="H3102" t="s">
        <v>55</v>
      </c>
      <c r="I3102" t="s">
        <v>55</v>
      </c>
      <c r="J3102" t="s">
        <v>27</v>
      </c>
    </row>
    <row r="3103" spans="8:10" x14ac:dyDescent="0.25">
      <c r="H3103" t="s">
        <v>55</v>
      </c>
      <c r="I3103" t="s">
        <v>55</v>
      </c>
      <c r="J3103" t="s">
        <v>27</v>
      </c>
    </row>
    <row r="3104" spans="8:10" x14ac:dyDescent="0.25">
      <c r="H3104" t="s">
        <v>55</v>
      </c>
      <c r="I3104" t="s">
        <v>55</v>
      </c>
      <c r="J3104" t="s">
        <v>27</v>
      </c>
    </row>
    <row r="3105" spans="8:10" x14ac:dyDescent="0.25">
      <c r="H3105" t="s">
        <v>55</v>
      </c>
      <c r="I3105" t="s">
        <v>55</v>
      </c>
      <c r="J3105" t="s">
        <v>27</v>
      </c>
    </row>
    <row r="3106" spans="8:10" x14ac:dyDescent="0.25">
      <c r="H3106" t="s">
        <v>55</v>
      </c>
      <c r="I3106" t="s">
        <v>55</v>
      </c>
      <c r="J3106" t="s">
        <v>27</v>
      </c>
    </row>
    <row r="3107" spans="8:10" x14ac:dyDescent="0.25">
      <c r="H3107" t="s">
        <v>55</v>
      </c>
      <c r="I3107" t="s">
        <v>55</v>
      </c>
      <c r="J3107" t="s">
        <v>27</v>
      </c>
    </row>
    <row r="3108" spans="8:10" x14ac:dyDescent="0.25">
      <c r="H3108" t="s">
        <v>55</v>
      </c>
      <c r="I3108" t="s">
        <v>55</v>
      </c>
      <c r="J3108" t="s">
        <v>27</v>
      </c>
    </row>
    <row r="3109" spans="8:10" x14ac:dyDescent="0.25">
      <c r="H3109" t="s">
        <v>55</v>
      </c>
      <c r="I3109" t="s">
        <v>55</v>
      </c>
      <c r="J3109" t="s">
        <v>27</v>
      </c>
    </row>
    <row r="3110" spans="8:10" x14ac:dyDescent="0.25">
      <c r="H3110" t="s">
        <v>55</v>
      </c>
      <c r="I3110" t="s">
        <v>55</v>
      </c>
      <c r="J3110" t="s">
        <v>27</v>
      </c>
    </row>
    <row r="3111" spans="8:10" x14ac:dyDescent="0.25">
      <c r="H3111" t="s">
        <v>55</v>
      </c>
      <c r="I3111" t="s">
        <v>55</v>
      </c>
      <c r="J3111" t="s">
        <v>27</v>
      </c>
    </row>
    <row r="3112" spans="8:10" x14ac:dyDescent="0.25">
      <c r="H3112" t="s">
        <v>55</v>
      </c>
      <c r="I3112" t="s">
        <v>55</v>
      </c>
      <c r="J3112" t="s">
        <v>27</v>
      </c>
    </row>
    <row r="3113" spans="8:10" x14ac:dyDescent="0.25">
      <c r="H3113" t="s">
        <v>55</v>
      </c>
      <c r="I3113" t="s">
        <v>56</v>
      </c>
      <c r="J3113" t="s">
        <v>27</v>
      </c>
    </row>
    <row r="3114" spans="8:10" x14ac:dyDescent="0.25">
      <c r="H3114" t="s">
        <v>56</v>
      </c>
      <c r="I3114" t="s">
        <v>56</v>
      </c>
      <c r="J3114" t="s">
        <v>27</v>
      </c>
    </row>
    <row r="3115" spans="8:10" x14ac:dyDescent="0.25">
      <c r="H3115" t="s">
        <v>56</v>
      </c>
      <c r="I3115" t="s">
        <v>56</v>
      </c>
      <c r="J3115" t="s">
        <v>27</v>
      </c>
    </row>
    <row r="3116" spans="8:10" x14ac:dyDescent="0.25">
      <c r="H3116" t="s">
        <v>56</v>
      </c>
      <c r="I3116" t="s">
        <v>56</v>
      </c>
      <c r="J3116" t="s">
        <v>27</v>
      </c>
    </row>
    <row r="3117" spans="8:10" x14ac:dyDescent="0.25">
      <c r="H3117" t="s">
        <v>56</v>
      </c>
      <c r="I3117" t="s">
        <v>56</v>
      </c>
      <c r="J3117" t="s">
        <v>27</v>
      </c>
    </row>
    <row r="3118" spans="8:10" x14ac:dyDescent="0.25">
      <c r="H3118" t="s">
        <v>56</v>
      </c>
      <c r="I3118" t="s">
        <v>56</v>
      </c>
      <c r="J3118" t="s">
        <v>27</v>
      </c>
    </row>
    <row r="3119" spans="8:10" x14ac:dyDescent="0.25">
      <c r="H3119" t="s">
        <v>56</v>
      </c>
      <c r="I3119" t="s">
        <v>56</v>
      </c>
      <c r="J3119" t="s">
        <v>27</v>
      </c>
    </row>
    <row r="3120" spans="8:10" x14ac:dyDescent="0.25">
      <c r="H3120" t="s">
        <v>56</v>
      </c>
      <c r="I3120" t="s">
        <v>56</v>
      </c>
      <c r="J3120" t="s">
        <v>27</v>
      </c>
    </row>
    <row r="3121" spans="8:10" x14ac:dyDescent="0.25">
      <c r="H3121" t="s">
        <v>56</v>
      </c>
      <c r="I3121" t="s">
        <v>56</v>
      </c>
      <c r="J3121" t="s">
        <v>27</v>
      </c>
    </row>
    <row r="3122" spans="8:10" x14ac:dyDescent="0.25">
      <c r="H3122" t="s">
        <v>56</v>
      </c>
      <c r="I3122" t="s">
        <v>56</v>
      </c>
      <c r="J3122" t="s">
        <v>27</v>
      </c>
    </row>
    <row r="3123" spans="8:10" x14ac:dyDescent="0.25">
      <c r="H3123" t="s">
        <v>56</v>
      </c>
      <c r="I3123" t="s">
        <v>56</v>
      </c>
      <c r="J3123" t="s">
        <v>27</v>
      </c>
    </row>
    <row r="3124" spans="8:10" x14ac:dyDescent="0.25">
      <c r="H3124" t="s">
        <v>56</v>
      </c>
      <c r="I3124" t="s">
        <v>56</v>
      </c>
      <c r="J3124" t="s">
        <v>27</v>
      </c>
    </row>
    <row r="3125" spans="8:10" x14ac:dyDescent="0.25">
      <c r="H3125" t="s">
        <v>56</v>
      </c>
      <c r="I3125" t="s">
        <v>56</v>
      </c>
      <c r="J3125" t="s">
        <v>27</v>
      </c>
    </row>
    <row r="3126" spans="8:10" x14ac:dyDescent="0.25">
      <c r="H3126" t="s">
        <v>56</v>
      </c>
      <c r="I3126" t="s">
        <v>56</v>
      </c>
      <c r="J3126" t="s">
        <v>27</v>
      </c>
    </row>
    <row r="3127" spans="8:10" x14ac:dyDescent="0.25">
      <c r="H3127" t="s">
        <v>56</v>
      </c>
      <c r="I3127" t="s">
        <v>56</v>
      </c>
      <c r="J3127" t="s">
        <v>27</v>
      </c>
    </row>
    <row r="3128" spans="8:10" x14ac:dyDescent="0.25">
      <c r="H3128" t="s">
        <v>56</v>
      </c>
      <c r="I3128" t="s">
        <v>56</v>
      </c>
      <c r="J3128" t="s">
        <v>27</v>
      </c>
    </row>
    <row r="3129" spans="8:10" x14ac:dyDescent="0.25">
      <c r="H3129" t="s">
        <v>56</v>
      </c>
      <c r="I3129" t="s">
        <v>56</v>
      </c>
      <c r="J3129" t="s">
        <v>27</v>
      </c>
    </row>
    <row r="3130" spans="8:10" x14ac:dyDescent="0.25">
      <c r="H3130" t="s">
        <v>56</v>
      </c>
      <c r="I3130" t="s">
        <v>56</v>
      </c>
      <c r="J3130" t="s">
        <v>27</v>
      </c>
    </row>
    <row r="3131" spans="8:10" x14ac:dyDescent="0.25">
      <c r="H3131" t="s">
        <v>56</v>
      </c>
      <c r="I3131" t="s">
        <v>56</v>
      </c>
      <c r="J3131" t="s">
        <v>27</v>
      </c>
    </row>
    <row r="3132" spans="8:10" x14ac:dyDescent="0.25">
      <c r="H3132" t="s">
        <v>56</v>
      </c>
      <c r="I3132" t="s">
        <v>56</v>
      </c>
      <c r="J3132" t="s">
        <v>27</v>
      </c>
    </row>
    <row r="3133" spans="8:10" x14ac:dyDescent="0.25">
      <c r="H3133" t="s">
        <v>56</v>
      </c>
      <c r="I3133" t="s">
        <v>56</v>
      </c>
      <c r="J3133" t="s">
        <v>27</v>
      </c>
    </row>
    <row r="3134" spans="8:10" x14ac:dyDescent="0.25">
      <c r="H3134" t="s">
        <v>56</v>
      </c>
      <c r="I3134" t="s">
        <v>56</v>
      </c>
      <c r="J3134" t="s">
        <v>27</v>
      </c>
    </row>
    <row r="3135" spans="8:10" x14ac:dyDescent="0.25">
      <c r="H3135" t="s">
        <v>56</v>
      </c>
      <c r="I3135" t="s">
        <v>56</v>
      </c>
      <c r="J3135" t="s">
        <v>27</v>
      </c>
    </row>
    <row r="3136" spans="8:10" x14ac:dyDescent="0.25">
      <c r="H3136" t="s">
        <v>56</v>
      </c>
      <c r="I3136" t="s">
        <v>56</v>
      </c>
      <c r="J3136" t="s">
        <v>27</v>
      </c>
    </row>
    <row r="3137" spans="8:10" x14ac:dyDescent="0.25">
      <c r="H3137" t="s">
        <v>56</v>
      </c>
      <c r="I3137" t="s">
        <v>56</v>
      </c>
      <c r="J3137" t="s">
        <v>27</v>
      </c>
    </row>
    <row r="3138" spans="8:10" x14ac:dyDescent="0.25">
      <c r="H3138" t="s">
        <v>56</v>
      </c>
      <c r="I3138" t="s">
        <v>56</v>
      </c>
      <c r="J3138" t="s">
        <v>27</v>
      </c>
    </row>
    <row r="3139" spans="8:10" x14ac:dyDescent="0.25">
      <c r="H3139" t="s">
        <v>56</v>
      </c>
      <c r="I3139" t="s">
        <v>56</v>
      </c>
      <c r="J3139" t="s">
        <v>27</v>
      </c>
    </row>
    <row r="3140" spans="8:10" x14ac:dyDescent="0.25">
      <c r="H3140" t="s">
        <v>56</v>
      </c>
      <c r="I3140" t="s">
        <v>56</v>
      </c>
      <c r="J3140" t="s">
        <v>27</v>
      </c>
    </row>
    <row r="3141" spans="8:10" x14ac:dyDescent="0.25">
      <c r="H3141" t="s">
        <v>56</v>
      </c>
      <c r="I3141" t="s">
        <v>56</v>
      </c>
      <c r="J3141" t="s">
        <v>27</v>
      </c>
    </row>
    <row r="3142" spans="8:10" x14ac:dyDescent="0.25">
      <c r="H3142" t="s">
        <v>56</v>
      </c>
      <c r="I3142" t="s">
        <v>56</v>
      </c>
      <c r="J3142" t="s">
        <v>27</v>
      </c>
    </row>
    <row r="3143" spans="8:10" x14ac:dyDescent="0.25">
      <c r="H3143" t="s">
        <v>56</v>
      </c>
      <c r="I3143" t="s">
        <v>56</v>
      </c>
      <c r="J3143" t="s">
        <v>27</v>
      </c>
    </row>
    <row r="3144" spans="8:10" x14ac:dyDescent="0.25">
      <c r="H3144" t="s">
        <v>56</v>
      </c>
      <c r="I3144" t="s">
        <v>56</v>
      </c>
      <c r="J3144" t="s">
        <v>27</v>
      </c>
    </row>
    <row r="3145" spans="8:10" x14ac:dyDescent="0.25">
      <c r="H3145" t="s">
        <v>56</v>
      </c>
      <c r="I3145" t="s">
        <v>56</v>
      </c>
      <c r="J3145" t="s">
        <v>27</v>
      </c>
    </row>
    <row r="3146" spans="8:10" x14ac:dyDescent="0.25">
      <c r="H3146" t="s">
        <v>56</v>
      </c>
      <c r="I3146" t="s">
        <v>56</v>
      </c>
      <c r="J3146" t="s">
        <v>27</v>
      </c>
    </row>
    <row r="3147" spans="8:10" x14ac:dyDescent="0.25">
      <c r="H3147" t="s">
        <v>56</v>
      </c>
      <c r="I3147" t="s">
        <v>56</v>
      </c>
      <c r="J3147" t="s">
        <v>27</v>
      </c>
    </row>
    <row r="3148" spans="8:10" x14ac:dyDescent="0.25">
      <c r="H3148" t="s">
        <v>56</v>
      </c>
      <c r="I3148" t="s">
        <v>56</v>
      </c>
      <c r="J3148" t="s">
        <v>27</v>
      </c>
    </row>
    <row r="3149" spans="8:10" x14ac:dyDescent="0.25">
      <c r="H3149" t="s">
        <v>56</v>
      </c>
      <c r="I3149" t="s">
        <v>56</v>
      </c>
      <c r="J3149" t="s">
        <v>27</v>
      </c>
    </row>
    <row r="3150" spans="8:10" x14ac:dyDescent="0.25">
      <c r="H3150" t="s">
        <v>56</v>
      </c>
      <c r="I3150" t="s">
        <v>56</v>
      </c>
      <c r="J3150" t="s">
        <v>27</v>
      </c>
    </row>
    <row r="3151" spans="8:10" x14ac:dyDescent="0.25">
      <c r="H3151" t="s">
        <v>56</v>
      </c>
      <c r="I3151" t="s">
        <v>56</v>
      </c>
      <c r="J3151" t="s">
        <v>27</v>
      </c>
    </row>
    <row r="3152" spans="8:10" x14ac:dyDescent="0.25">
      <c r="H3152" t="s">
        <v>56</v>
      </c>
      <c r="I3152" t="s">
        <v>56</v>
      </c>
      <c r="J3152" t="s">
        <v>27</v>
      </c>
    </row>
    <row r="3153" spans="8:10" x14ac:dyDescent="0.25">
      <c r="H3153" t="s">
        <v>56</v>
      </c>
      <c r="I3153" t="s">
        <v>56</v>
      </c>
      <c r="J3153" t="s">
        <v>27</v>
      </c>
    </row>
    <row r="3154" spans="8:10" x14ac:dyDescent="0.25">
      <c r="H3154" t="s">
        <v>56</v>
      </c>
      <c r="I3154" t="s">
        <v>56</v>
      </c>
      <c r="J3154" t="s">
        <v>27</v>
      </c>
    </row>
    <row r="3155" spans="8:10" x14ac:dyDescent="0.25">
      <c r="H3155" t="s">
        <v>56</v>
      </c>
      <c r="I3155" t="s">
        <v>56</v>
      </c>
      <c r="J3155" t="s">
        <v>27</v>
      </c>
    </row>
    <row r="3156" spans="8:10" x14ac:dyDescent="0.25">
      <c r="H3156" t="s">
        <v>56</v>
      </c>
      <c r="I3156" t="s">
        <v>56</v>
      </c>
      <c r="J3156" t="s">
        <v>27</v>
      </c>
    </row>
    <row r="3157" spans="8:10" x14ac:dyDescent="0.25">
      <c r="H3157" t="s">
        <v>56</v>
      </c>
      <c r="I3157" t="s">
        <v>56</v>
      </c>
      <c r="J3157" t="s">
        <v>27</v>
      </c>
    </row>
    <row r="3158" spans="8:10" x14ac:dyDescent="0.25">
      <c r="H3158" t="s">
        <v>56</v>
      </c>
      <c r="I3158" t="s">
        <v>56</v>
      </c>
      <c r="J3158" t="s">
        <v>27</v>
      </c>
    </row>
    <row r="3159" spans="8:10" x14ac:dyDescent="0.25">
      <c r="H3159" t="s">
        <v>56</v>
      </c>
      <c r="I3159" t="s">
        <v>56</v>
      </c>
      <c r="J3159" t="s">
        <v>27</v>
      </c>
    </row>
    <row r="3160" spans="8:10" x14ac:dyDescent="0.25">
      <c r="H3160" t="s">
        <v>56</v>
      </c>
      <c r="I3160" t="s">
        <v>56</v>
      </c>
      <c r="J3160" t="s">
        <v>27</v>
      </c>
    </row>
    <row r="3161" spans="8:10" x14ac:dyDescent="0.25">
      <c r="H3161" t="s">
        <v>56</v>
      </c>
      <c r="I3161" t="s">
        <v>56</v>
      </c>
      <c r="J3161" t="s">
        <v>27</v>
      </c>
    </row>
    <row r="3162" spans="8:10" x14ac:dyDescent="0.25">
      <c r="H3162" t="s">
        <v>56</v>
      </c>
      <c r="I3162" t="s">
        <v>56</v>
      </c>
      <c r="J3162" t="s">
        <v>27</v>
      </c>
    </row>
    <row r="3163" spans="8:10" x14ac:dyDescent="0.25">
      <c r="H3163" t="s">
        <v>56</v>
      </c>
      <c r="I3163" t="s">
        <v>56</v>
      </c>
      <c r="J3163" t="s">
        <v>27</v>
      </c>
    </row>
    <row r="3164" spans="8:10" x14ac:dyDescent="0.25">
      <c r="H3164" t="s">
        <v>56</v>
      </c>
      <c r="I3164" t="s">
        <v>56</v>
      </c>
      <c r="J3164" t="s">
        <v>27</v>
      </c>
    </row>
    <row r="3165" spans="8:10" x14ac:dyDescent="0.25">
      <c r="H3165" t="s">
        <v>56</v>
      </c>
      <c r="I3165" t="s">
        <v>56</v>
      </c>
      <c r="J3165" t="s">
        <v>27</v>
      </c>
    </row>
    <row r="3166" spans="8:10" x14ac:dyDescent="0.25">
      <c r="H3166" t="s">
        <v>56</v>
      </c>
      <c r="I3166" t="s">
        <v>56</v>
      </c>
      <c r="J3166" t="s">
        <v>27</v>
      </c>
    </row>
    <row r="3167" spans="8:10" x14ac:dyDescent="0.25">
      <c r="H3167" t="s">
        <v>56</v>
      </c>
      <c r="I3167" t="s">
        <v>56</v>
      </c>
      <c r="J3167" t="s">
        <v>27</v>
      </c>
    </row>
    <row r="3168" spans="8:10" x14ac:dyDescent="0.25">
      <c r="H3168" t="s">
        <v>56</v>
      </c>
      <c r="I3168" t="s">
        <v>56</v>
      </c>
      <c r="J3168" t="s">
        <v>27</v>
      </c>
    </row>
    <row r="3169" spans="8:10" x14ac:dyDescent="0.25">
      <c r="H3169" t="s">
        <v>56</v>
      </c>
      <c r="I3169" t="s">
        <v>56</v>
      </c>
      <c r="J3169" t="s">
        <v>27</v>
      </c>
    </row>
    <row r="3170" spans="8:10" x14ac:dyDescent="0.25">
      <c r="H3170" t="s">
        <v>56</v>
      </c>
      <c r="I3170" t="s">
        <v>56</v>
      </c>
      <c r="J3170" t="s">
        <v>27</v>
      </c>
    </row>
    <row r="3171" spans="8:10" x14ac:dyDescent="0.25">
      <c r="H3171" t="s">
        <v>56</v>
      </c>
      <c r="I3171" t="s">
        <v>56</v>
      </c>
      <c r="J3171" t="s">
        <v>27</v>
      </c>
    </row>
    <row r="3172" spans="8:10" x14ac:dyDescent="0.25">
      <c r="H3172" t="s">
        <v>56</v>
      </c>
      <c r="I3172" t="s">
        <v>56</v>
      </c>
      <c r="J3172" t="s">
        <v>27</v>
      </c>
    </row>
    <row r="3173" spans="8:10" x14ac:dyDescent="0.25">
      <c r="H3173" t="s">
        <v>56</v>
      </c>
      <c r="I3173" t="s">
        <v>56</v>
      </c>
      <c r="J3173" t="s">
        <v>27</v>
      </c>
    </row>
    <row r="3174" spans="8:10" x14ac:dyDescent="0.25">
      <c r="H3174" t="s">
        <v>56</v>
      </c>
      <c r="I3174" t="s">
        <v>56</v>
      </c>
      <c r="J3174" t="s">
        <v>27</v>
      </c>
    </row>
    <row r="3175" spans="8:10" x14ac:dyDescent="0.25">
      <c r="H3175" t="s">
        <v>56</v>
      </c>
      <c r="I3175" t="s">
        <v>56</v>
      </c>
      <c r="J3175" t="s">
        <v>27</v>
      </c>
    </row>
    <row r="3176" spans="8:10" x14ac:dyDescent="0.25">
      <c r="H3176" t="s">
        <v>56</v>
      </c>
      <c r="I3176" t="s">
        <v>56</v>
      </c>
      <c r="J3176" t="s">
        <v>27</v>
      </c>
    </row>
    <row r="3177" spans="8:10" x14ac:dyDescent="0.25">
      <c r="H3177" t="s">
        <v>56</v>
      </c>
      <c r="I3177" t="s">
        <v>56</v>
      </c>
      <c r="J3177" t="s">
        <v>27</v>
      </c>
    </row>
    <row r="3178" spans="8:10" x14ac:dyDescent="0.25">
      <c r="H3178" t="s">
        <v>56</v>
      </c>
      <c r="I3178" t="s">
        <v>56</v>
      </c>
      <c r="J3178" t="s">
        <v>27</v>
      </c>
    </row>
    <row r="3179" spans="8:10" x14ac:dyDescent="0.25">
      <c r="H3179" t="s">
        <v>56</v>
      </c>
      <c r="I3179" t="s">
        <v>56</v>
      </c>
      <c r="J3179" t="s">
        <v>27</v>
      </c>
    </row>
    <row r="3180" spans="8:10" x14ac:dyDescent="0.25">
      <c r="H3180" t="s">
        <v>56</v>
      </c>
      <c r="I3180" t="s">
        <v>56</v>
      </c>
      <c r="J3180" t="s">
        <v>27</v>
      </c>
    </row>
    <row r="3181" spans="8:10" x14ac:dyDescent="0.25">
      <c r="H3181" t="s">
        <v>56</v>
      </c>
      <c r="I3181" t="s">
        <v>56</v>
      </c>
      <c r="J3181" t="s">
        <v>27</v>
      </c>
    </row>
    <row r="3182" spans="8:10" x14ac:dyDescent="0.25">
      <c r="H3182" t="s">
        <v>56</v>
      </c>
      <c r="I3182" t="s">
        <v>56</v>
      </c>
      <c r="J3182" t="s">
        <v>27</v>
      </c>
    </row>
    <row r="3183" spans="8:10" x14ac:dyDescent="0.25">
      <c r="H3183" t="s">
        <v>56</v>
      </c>
      <c r="I3183" t="s">
        <v>56</v>
      </c>
      <c r="J3183" t="s">
        <v>27</v>
      </c>
    </row>
    <row r="3184" spans="8:10" x14ac:dyDescent="0.25">
      <c r="H3184" t="s">
        <v>56</v>
      </c>
      <c r="I3184" t="s">
        <v>56</v>
      </c>
      <c r="J3184" t="s">
        <v>27</v>
      </c>
    </row>
    <row r="3185" spans="8:10" x14ac:dyDescent="0.25">
      <c r="H3185" t="s">
        <v>56</v>
      </c>
      <c r="I3185" t="s">
        <v>56</v>
      </c>
      <c r="J3185" t="s">
        <v>27</v>
      </c>
    </row>
    <row r="3186" spans="8:10" x14ac:dyDescent="0.25">
      <c r="H3186" t="s">
        <v>56</v>
      </c>
      <c r="I3186" t="s">
        <v>56</v>
      </c>
      <c r="J3186" t="s">
        <v>27</v>
      </c>
    </row>
    <row r="3187" spans="8:10" x14ac:dyDescent="0.25">
      <c r="H3187" t="s">
        <v>56</v>
      </c>
      <c r="I3187" t="s">
        <v>56</v>
      </c>
      <c r="J3187" t="s">
        <v>27</v>
      </c>
    </row>
    <row r="3188" spans="8:10" x14ac:dyDescent="0.25">
      <c r="H3188" t="s">
        <v>56</v>
      </c>
      <c r="I3188" t="s">
        <v>56</v>
      </c>
      <c r="J3188" t="s">
        <v>27</v>
      </c>
    </row>
    <row r="3189" spans="8:10" x14ac:dyDescent="0.25">
      <c r="H3189" t="s">
        <v>56</v>
      </c>
      <c r="I3189" t="s">
        <v>56</v>
      </c>
      <c r="J3189" t="s">
        <v>27</v>
      </c>
    </row>
    <row r="3190" spans="8:10" x14ac:dyDescent="0.25">
      <c r="H3190" t="s">
        <v>56</v>
      </c>
      <c r="I3190" t="s">
        <v>56</v>
      </c>
      <c r="J3190" t="s">
        <v>27</v>
      </c>
    </row>
    <row r="3191" spans="8:10" x14ac:dyDescent="0.25">
      <c r="H3191" t="s">
        <v>56</v>
      </c>
      <c r="I3191" t="s">
        <v>56</v>
      </c>
      <c r="J3191" t="s">
        <v>27</v>
      </c>
    </row>
    <row r="3192" spans="8:10" x14ac:dyDescent="0.25">
      <c r="H3192" t="s">
        <v>56</v>
      </c>
      <c r="I3192" t="s">
        <v>56</v>
      </c>
      <c r="J3192" t="s">
        <v>27</v>
      </c>
    </row>
    <row r="3193" spans="8:10" x14ac:dyDescent="0.25">
      <c r="H3193" t="s">
        <v>56</v>
      </c>
      <c r="I3193" t="s">
        <v>56</v>
      </c>
      <c r="J3193" t="s">
        <v>27</v>
      </c>
    </row>
    <row r="3194" spans="8:10" x14ac:dyDescent="0.25">
      <c r="H3194" t="s">
        <v>56</v>
      </c>
      <c r="I3194" t="s">
        <v>56</v>
      </c>
      <c r="J3194" t="s">
        <v>27</v>
      </c>
    </row>
    <row r="3195" spans="8:10" x14ac:dyDescent="0.25">
      <c r="H3195" t="s">
        <v>56</v>
      </c>
      <c r="I3195" t="s">
        <v>56</v>
      </c>
      <c r="J3195" t="s">
        <v>27</v>
      </c>
    </row>
    <row r="3196" spans="8:10" x14ac:dyDescent="0.25">
      <c r="H3196" t="s">
        <v>56</v>
      </c>
      <c r="I3196" t="s">
        <v>56</v>
      </c>
      <c r="J3196" t="s">
        <v>27</v>
      </c>
    </row>
    <row r="3197" spans="8:10" x14ac:dyDescent="0.25">
      <c r="H3197" t="s">
        <v>56</v>
      </c>
      <c r="I3197" t="s">
        <v>56</v>
      </c>
      <c r="J3197" t="s">
        <v>27</v>
      </c>
    </row>
    <row r="3198" spans="8:10" x14ac:dyDescent="0.25">
      <c r="H3198" t="s">
        <v>56</v>
      </c>
      <c r="I3198" t="s">
        <v>56</v>
      </c>
      <c r="J3198" t="s">
        <v>27</v>
      </c>
    </row>
    <row r="3199" spans="8:10" x14ac:dyDescent="0.25">
      <c r="H3199" t="s">
        <v>56</v>
      </c>
      <c r="I3199" t="s">
        <v>56</v>
      </c>
      <c r="J3199" t="s">
        <v>27</v>
      </c>
    </row>
    <row r="3200" spans="8:10" x14ac:dyDescent="0.25">
      <c r="H3200" t="s">
        <v>56</v>
      </c>
      <c r="I3200" t="s">
        <v>56</v>
      </c>
      <c r="J3200" t="s">
        <v>27</v>
      </c>
    </row>
    <row r="3201" spans="8:10" x14ac:dyDescent="0.25">
      <c r="H3201" t="s">
        <v>56</v>
      </c>
      <c r="I3201" t="s">
        <v>56</v>
      </c>
      <c r="J3201" t="s">
        <v>27</v>
      </c>
    </row>
    <row r="3202" spans="8:10" x14ac:dyDescent="0.25">
      <c r="H3202" t="s">
        <v>56</v>
      </c>
      <c r="I3202" t="s">
        <v>56</v>
      </c>
      <c r="J3202" t="s">
        <v>27</v>
      </c>
    </row>
    <row r="3203" spans="8:10" x14ac:dyDescent="0.25">
      <c r="H3203" t="s">
        <v>56</v>
      </c>
      <c r="I3203" t="s">
        <v>56</v>
      </c>
      <c r="J3203" t="s">
        <v>27</v>
      </c>
    </row>
    <row r="3204" spans="8:10" x14ac:dyDescent="0.25">
      <c r="H3204" t="s">
        <v>56</v>
      </c>
      <c r="I3204" t="s">
        <v>56</v>
      </c>
      <c r="J3204" t="s">
        <v>27</v>
      </c>
    </row>
    <row r="3205" spans="8:10" x14ac:dyDescent="0.25">
      <c r="H3205" t="s">
        <v>56</v>
      </c>
      <c r="I3205" t="s">
        <v>56</v>
      </c>
      <c r="J3205" t="s">
        <v>27</v>
      </c>
    </row>
    <row r="3206" spans="8:10" x14ac:dyDescent="0.25">
      <c r="H3206" t="s">
        <v>56</v>
      </c>
      <c r="I3206" t="s">
        <v>56</v>
      </c>
      <c r="J3206" t="s">
        <v>27</v>
      </c>
    </row>
    <row r="3207" spans="8:10" x14ac:dyDescent="0.25">
      <c r="H3207" t="s">
        <v>56</v>
      </c>
      <c r="I3207" t="s">
        <v>56</v>
      </c>
      <c r="J3207" t="s">
        <v>27</v>
      </c>
    </row>
    <row r="3208" spans="8:10" x14ac:dyDescent="0.25">
      <c r="H3208" t="s">
        <v>56</v>
      </c>
      <c r="I3208" t="s">
        <v>56</v>
      </c>
      <c r="J3208" t="s">
        <v>27</v>
      </c>
    </row>
    <row r="3209" spans="8:10" x14ac:dyDescent="0.25">
      <c r="H3209" t="s">
        <v>56</v>
      </c>
      <c r="I3209" t="s">
        <v>56</v>
      </c>
      <c r="J3209" t="s">
        <v>27</v>
      </c>
    </row>
    <row r="3210" spans="8:10" x14ac:dyDescent="0.25">
      <c r="H3210" t="s">
        <v>56</v>
      </c>
      <c r="I3210" t="s">
        <v>56</v>
      </c>
      <c r="J3210" t="s">
        <v>27</v>
      </c>
    </row>
    <row r="3211" spans="8:10" x14ac:dyDescent="0.25">
      <c r="H3211" t="s">
        <v>56</v>
      </c>
      <c r="I3211" t="s">
        <v>56</v>
      </c>
      <c r="J3211" t="s">
        <v>27</v>
      </c>
    </row>
    <row r="3212" spans="8:10" x14ac:dyDescent="0.25">
      <c r="H3212" t="s">
        <v>56</v>
      </c>
      <c r="I3212" t="s">
        <v>56</v>
      </c>
      <c r="J3212" t="s">
        <v>27</v>
      </c>
    </row>
    <row r="3213" spans="8:10" x14ac:dyDescent="0.25">
      <c r="H3213" t="s">
        <v>56</v>
      </c>
      <c r="I3213" t="s">
        <v>56</v>
      </c>
      <c r="J3213" t="s">
        <v>27</v>
      </c>
    </row>
    <row r="3214" spans="8:10" x14ac:dyDescent="0.25">
      <c r="H3214" t="s">
        <v>56</v>
      </c>
      <c r="I3214" t="s">
        <v>56</v>
      </c>
      <c r="J3214" t="s">
        <v>27</v>
      </c>
    </row>
    <row r="3215" spans="8:10" x14ac:dyDescent="0.25">
      <c r="H3215" t="s">
        <v>56</v>
      </c>
      <c r="I3215" t="s">
        <v>56</v>
      </c>
      <c r="J3215" t="s">
        <v>27</v>
      </c>
    </row>
    <row r="3216" spans="8:10" x14ac:dyDescent="0.25">
      <c r="H3216" t="s">
        <v>56</v>
      </c>
      <c r="I3216" t="s">
        <v>56</v>
      </c>
      <c r="J3216" t="s">
        <v>27</v>
      </c>
    </row>
    <row r="3217" spans="8:10" x14ac:dyDescent="0.25">
      <c r="H3217" t="s">
        <v>56</v>
      </c>
      <c r="I3217" t="s">
        <v>56</v>
      </c>
      <c r="J3217" t="s">
        <v>27</v>
      </c>
    </row>
    <row r="3218" spans="8:10" x14ac:dyDescent="0.25">
      <c r="H3218" t="s">
        <v>56</v>
      </c>
      <c r="I3218" t="s">
        <v>56</v>
      </c>
      <c r="J3218" t="s">
        <v>27</v>
      </c>
    </row>
    <row r="3219" spans="8:10" x14ac:dyDescent="0.25">
      <c r="H3219" t="s">
        <v>56</v>
      </c>
      <c r="I3219" t="s">
        <v>56</v>
      </c>
      <c r="J3219" t="s">
        <v>27</v>
      </c>
    </row>
    <row r="3220" spans="8:10" x14ac:dyDescent="0.25">
      <c r="H3220" t="s">
        <v>56</v>
      </c>
      <c r="I3220" t="s">
        <v>56</v>
      </c>
      <c r="J3220" t="s">
        <v>27</v>
      </c>
    </row>
    <row r="3221" spans="8:10" x14ac:dyDescent="0.25">
      <c r="H3221" t="s">
        <v>56</v>
      </c>
      <c r="I3221" t="s">
        <v>56</v>
      </c>
      <c r="J3221" t="s">
        <v>27</v>
      </c>
    </row>
    <row r="3222" spans="8:10" x14ac:dyDescent="0.25">
      <c r="H3222" t="s">
        <v>56</v>
      </c>
      <c r="I3222" t="s">
        <v>56</v>
      </c>
      <c r="J3222" t="s">
        <v>27</v>
      </c>
    </row>
    <row r="3223" spans="8:10" x14ac:dyDescent="0.25">
      <c r="H3223" t="s">
        <v>56</v>
      </c>
      <c r="I3223" t="s">
        <v>56</v>
      </c>
      <c r="J3223" t="s">
        <v>27</v>
      </c>
    </row>
    <row r="3224" spans="8:10" x14ac:dyDescent="0.25">
      <c r="H3224" t="s">
        <v>56</v>
      </c>
      <c r="I3224" t="s">
        <v>56</v>
      </c>
      <c r="J3224" t="s">
        <v>27</v>
      </c>
    </row>
    <row r="3225" spans="8:10" x14ac:dyDescent="0.25">
      <c r="H3225" t="s">
        <v>56</v>
      </c>
      <c r="I3225" t="s">
        <v>56</v>
      </c>
      <c r="J3225" t="s">
        <v>27</v>
      </c>
    </row>
    <row r="3226" spans="8:10" x14ac:dyDescent="0.25">
      <c r="H3226" t="s">
        <v>56</v>
      </c>
      <c r="I3226" t="s">
        <v>56</v>
      </c>
      <c r="J3226" t="s">
        <v>27</v>
      </c>
    </row>
    <row r="3227" spans="8:10" x14ac:dyDescent="0.25">
      <c r="H3227" t="s">
        <v>56</v>
      </c>
      <c r="I3227" t="s">
        <v>56</v>
      </c>
      <c r="J3227" t="s">
        <v>27</v>
      </c>
    </row>
    <row r="3228" spans="8:10" x14ac:dyDescent="0.25">
      <c r="H3228" t="s">
        <v>56</v>
      </c>
      <c r="I3228" t="s">
        <v>56</v>
      </c>
      <c r="J3228" t="s">
        <v>27</v>
      </c>
    </row>
    <row r="3229" spans="8:10" x14ac:dyDescent="0.25">
      <c r="H3229" t="s">
        <v>56</v>
      </c>
      <c r="I3229" t="s">
        <v>56</v>
      </c>
      <c r="J3229" t="s">
        <v>27</v>
      </c>
    </row>
    <row r="3230" spans="8:10" x14ac:dyDescent="0.25">
      <c r="H3230" t="s">
        <v>56</v>
      </c>
      <c r="I3230" t="s">
        <v>56</v>
      </c>
      <c r="J3230" t="s">
        <v>27</v>
      </c>
    </row>
    <row r="3231" spans="8:10" x14ac:dyDescent="0.25">
      <c r="H3231" t="s">
        <v>56</v>
      </c>
      <c r="I3231" t="s">
        <v>56</v>
      </c>
      <c r="J3231" t="s">
        <v>27</v>
      </c>
    </row>
    <row r="3232" spans="8:10" x14ac:dyDescent="0.25">
      <c r="H3232" t="s">
        <v>56</v>
      </c>
      <c r="I3232" t="s">
        <v>56</v>
      </c>
      <c r="J3232" t="s">
        <v>27</v>
      </c>
    </row>
    <row r="3233" spans="8:10" x14ac:dyDescent="0.25">
      <c r="H3233" t="s">
        <v>56</v>
      </c>
      <c r="I3233" t="s">
        <v>56</v>
      </c>
      <c r="J3233" t="s">
        <v>27</v>
      </c>
    </row>
    <row r="3234" spans="8:10" x14ac:dyDescent="0.25">
      <c r="H3234" t="s">
        <v>56</v>
      </c>
      <c r="I3234" t="s">
        <v>56</v>
      </c>
      <c r="J3234" t="s">
        <v>27</v>
      </c>
    </row>
    <row r="3235" spans="8:10" x14ac:dyDescent="0.25">
      <c r="H3235" t="s">
        <v>56</v>
      </c>
      <c r="I3235" t="s">
        <v>56</v>
      </c>
      <c r="J3235" t="s">
        <v>27</v>
      </c>
    </row>
    <row r="3236" spans="8:10" x14ac:dyDescent="0.25">
      <c r="H3236" t="s">
        <v>56</v>
      </c>
      <c r="I3236" t="s">
        <v>56</v>
      </c>
      <c r="J3236" t="s">
        <v>27</v>
      </c>
    </row>
    <row r="3237" spans="8:10" x14ac:dyDescent="0.25">
      <c r="H3237" t="s">
        <v>56</v>
      </c>
      <c r="I3237" t="s">
        <v>56</v>
      </c>
      <c r="J3237" t="s">
        <v>27</v>
      </c>
    </row>
    <row r="3238" spans="8:10" x14ac:dyDescent="0.25">
      <c r="H3238" t="s">
        <v>56</v>
      </c>
      <c r="I3238" t="s">
        <v>56</v>
      </c>
      <c r="J3238" t="s">
        <v>27</v>
      </c>
    </row>
    <row r="3239" spans="8:10" x14ac:dyDescent="0.25">
      <c r="H3239" t="s">
        <v>56</v>
      </c>
      <c r="I3239" t="s">
        <v>56</v>
      </c>
      <c r="J3239" t="s">
        <v>27</v>
      </c>
    </row>
    <row r="3240" spans="8:10" x14ac:dyDescent="0.25">
      <c r="H3240" t="s">
        <v>56</v>
      </c>
      <c r="I3240" t="s">
        <v>56</v>
      </c>
      <c r="J3240" t="s">
        <v>27</v>
      </c>
    </row>
    <row r="3241" spans="8:10" x14ac:dyDescent="0.25">
      <c r="H3241" t="s">
        <v>56</v>
      </c>
      <c r="I3241" t="s">
        <v>56</v>
      </c>
      <c r="J3241" t="s">
        <v>27</v>
      </c>
    </row>
    <row r="3242" spans="8:10" x14ac:dyDescent="0.25">
      <c r="H3242" t="s">
        <v>56</v>
      </c>
      <c r="I3242" t="s">
        <v>56</v>
      </c>
      <c r="J3242" t="s">
        <v>27</v>
      </c>
    </row>
    <row r="3243" spans="8:10" x14ac:dyDescent="0.25">
      <c r="H3243" t="s">
        <v>56</v>
      </c>
      <c r="I3243" t="s">
        <v>56</v>
      </c>
      <c r="J3243" t="s">
        <v>27</v>
      </c>
    </row>
    <row r="3244" spans="8:10" x14ac:dyDescent="0.25">
      <c r="H3244" t="s">
        <v>56</v>
      </c>
      <c r="I3244" t="s">
        <v>56</v>
      </c>
      <c r="J3244" t="s">
        <v>27</v>
      </c>
    </row>
    <row r="3245" spans="8:10" x14ac:dyDescent="0.25">
      <c r="H3245" t="s">
        <v>56</v>
      </c>
      <c r="I3245" t="s">
        <v>56</v>
      </c>
      <c r="J3245" t="s">
        <v>27</v>
      </c>
    </row>
    <row r="3246" spans="8:10" x14ac:dyDescent="0.25">
      <c r="H3246" t="s">
        <v>56</v>
      </c>
      <c r="I3246" t="s">
        <v>56</v>
      </c>
      <c r="J3246" t="s">
        <v>27</v>
      </c>
    </row>
    <row r="3247" spans="8:10" x14ac:dyDescent="0.25">
      <c r="H3247" t="s">
        <v>56</v>
      </c>
      <c r="I3247" t="s">
        <v>56</v>
      </c>
      <c r="J3247" t="s">
        <v>27</v>
      </c>
    </row>
    <row r="3248" spans="8:10" x14ac:dyDescent="0.25">
      <c r="H3248" t="s">
        <v>56</v>
      </c>
      <c r="I3248" t="s">
        <v>56</v>
      </c>
      <c r="J3248" t="s">
        <v>27</v>
      </c>
    </row>
    <row r="3249" spans="8:10" x14ac:dyDescent="0.25">
      <c r="H3249" t="s">
        <v>56</v>
      </c>
      <c r="I3249" t="s">
        <v>56</v>
      </c>
      <c r="J3249" t="s">
        <v>27</v>
      </c>
    </row>
    <row r="3250" spans="8:10" x14ac:dyDescent="0.25">
      <c r="H3250" t="s">
        <v>56</v>
      </c>
      <c r="I3250" t="s">
        <v>56</v>
      </c>
      <c r="J3250" t="s">
        <v>27</v>
      </c>
    </row>
    <row r="3251" spans="8:10" x14ac:dyDescent="0.25">
      <c r="H3251" t="s">
        <v>56</v>
      </c>
      <c r="I3251" t="s">
        <v>56</v>
      </c>
      <c r="J3251" t="s">
        <v>27</v>
      </c>
    </row>
    <row r="3252" spans="8:10" x14ac:dyDescent="0.25">
      <c r="H3252" t="s">
        <v>56</v>
      </c>
      <c r="I3252" t="s">
        <v>56</v>
      </c>
      <c r="J3252" t="s">
        <v>27</v>
      </c>
    </row>
    <row r="3253" spans="8:10" x14ac:dyDescent="0.25">
      <c r="H3253" t="s">
        <v>56</v>
      </c>
      <c r="I3253" t="s">
        <v>56</v>
      </c>
      <c r="J3253" t="s">
        <v>27</v>
      </c>
    </row>
    <row r="3254" spans="8:10" x14ac:dyDescent="0.25">
      <c r="H3254" t="s">
        <v>56</v>
      </c>
      <c r="I3254" t="s">
        <v>56</v>
      </c>
      <c r="J3254" t="s">
        <v>27</v>
      </c>
    </row>
    <row r="3255" spans="8:10" x14ac:dyDescent="0.25">
      <c r="H3255" t="s">
        <v>56</v>
      </c>
      <c r="I3255" t="s">
        <v>56</v>
      </c>
      <c r="J3255" t="s">
        <v>27</v>
      </c>
    </row>
    <row r="3256" spans="8:10" x14ac:dyDescent="0.25">
      <c r="H3256" t="s">
        <v>56</v>
      </c>
      <c r="I3256" t="s">
        <v>56</v>
      </c>
      <c r="J3256" t="s">
        <v>27</v>
      </c>
    </row>
    <row r="3257" spans="8:10" x14ac:dyDescent="0.25">
      <c r="H3257" t="s">
        <v>56</v>
      </c>
      <c r="I3257" t="s">
        <v>56</v>
      </c>
      <c r="J3257" t="s">
        <v>27</v>
      </c>
    </row>
    <row r="3258" spans="8:10" x14ac:dyDescent="0.25">
      <c r="H3258" t="s">
        <v>56</v>
      </c>
      <c r="I3258" t="s">
        <v>56</v>
      </c>
      <c r="J3258" t="s">
        <v>27</v>
      </c>
    </row>
    <row r="3259" spans="8:10" x14ac:dyDescent="0.25">
      <c r="H3259" t="s">
        <v>56</v>
      </c>
      <c r="I3259" t="s">
        <v>56</v>
      </c>
      <c r="J3259" t="s">
        <v>27</v>
      </c>
    </row>
    <row r="3260" spans="8:10" x14ac:dyDescent="0.25">
      <c r="H3260" t="s">
        <v>56</v>
      </c>
      <c r="I3260" t="s">
        <v>56</v>
      </c>
      <c r="J3260" t="s">
        <v>27</v>
      </c>
    </row>
    <row r="3261" spans="8:10" x14ac:dyDescent="0.25">
      <c r="H3261" t="s">
        <v>56</v>
      </c>
      <c r="I3261" t="s">
        <v>56</v>
      </c>
      <c r="J3261" t="s">
        <v>27</v>
      </c>
    </row>
    <row r="3262" spans="8:10" x14ac:dyDescent="0.25">
      <c r="H3262" t="s">
        <v>56</v>
      </c>
      <c r="I3262" t="s">
        <v>56</v>
      </c>
      <c r="J3262" t="s">
        <v>27</v>
      </c>
    </row>
    <row r="3263" spans="8:10" x14ac:dyDescent="0.25">
      <c r="H3263" t="s">
        <v>56</v>
      </c>
      <c r="I3263" t="s">
        <v>56</v>
      </c>
      <c r="J3263" t="s">
        <v>27</v>
      </c>
    </row>
    <row r="3264" spans="8:10" x14ac:dyDescent="0.25">
      <c r="H3264" t="s">
        <v>56</v>
      </c>
      <c r="I3264" t="s">
        <v>56</v>
      </c>
      <c r="J3264" t="s">
        <v>27</v>
      </c>
    </row>
    <row r="3265" spans="8:10" x14ac:dyDescent="0.25">
      <c r="H3265" t="s">
        <v>56</v>
      </c>
      <c r="I3265" t="s">
        <v>56</v>
      </c>
      <c r="J3265" t="s">
        <v>27</v>
      </c>
    </row>
    <row r="3266" spans="8:10" x14ac:dyDescent="0.25">
      <c r="H3266" t="s">
        <v>56</v>
      </c>
      <c r="I3266" t="s">
        <v>56</v>
      </c>
      <c r="J3266" t="s">
        <v>27</v>
      </c>
    </row>
    <row r="3267" spans="8:10" x14ac:dyDescent="0.25">
      <c r="H3267" t="s">
        <v>56</v>
      </c>
      <c r="I3267" t="s">
        <v>56</v>
      </c>
      <c r="J3267" t="s">
        <v>27</v>
      </c>
    </row>
    <row r="3268" spans="8:10" x14ac:dyDescent="0.25">
      <c r="H3268" t="s">
        <v>56</v>
      </c>
      <c r="I3268" t="s">
        <v>56</v>
      </c>
      <c r="J3268" t="s">
        <v>27</v>
      </c>
    </row>
    <row r="3269" spans="8:10" x14ac:dyDescent="0.25">
      <c r="H3269" t="s">
        <v>56</v>
      </c>
      <c r="I3269" t="s">
        <v>56</v>
      </c>
      <c r="J3269" t="s">
        <v>27</v>
      </c>
    </row>
    <row r="3270" spans="8:10" x14ac:dyDescent="0.25">
      <c r="H3270" t="s">
        <v>56</v>
      </c>
      <c r="I3270" t="s">
        <v>56</v>
      </c>
      <c r="J3270" t="s">
        <v>27</v>
      </c>
    </row>
    <row r="3271" spans="8:10" x14ac:dyDescent="0.25">
      <c r="H3271" t="s">
        <v>56</v>
      </c>
      <c r="I3271" t="s">
        <v>56</v>
      </c>
      <c r="J3271" t="s">
        <v>27</v>
      </c>
    </row>
    <row r="3272" spans="8:10" x14ac:dyDescent="0.25">
      <c r="H3272" t="s">
        <v>56</v>
      </c>
      <c r="I3272" t="s">
        <v>56</v>
      </c>
      <c r="J3272" t="s">
        <v>27</v>
      </c>
    </row>
    <row r="3273" spans="8:10" x14ac:dyDescent="0.25">
      <c r="H3273" t="s">
        <v>56</v>
      </c>
      <c r="I3273" t="s">
        <v>56</v>
      </c>
      <c r="J3273" t="s">
        <v>27</v>
      </c>
    </row>
    <row r="3274" spans="8:10" x14ac:dyDescent="0.25">
      <c r="H3274" t="s">
        <v>56</v>
      </c>
      <c r="I3274" t="s">
        <v>56</v>
      </c>
      <c r="J3274" t="s">
        <v>27</v>
      </c>
    </row>
    <row r="3275" spans="8:10" x14ac:dyDescent="0.25">
      <c r="H3275" t="s">
        <v>56</v>
      </c>
      <c r="I3275" t="s">
        <v>56</v>
      </c>
      <c r="J3275" t="s">
        <v>27</v>
      </c>
    </row>
    <row r="3276" spans="8:10" x14ac:dyDescent="0.25">
      <c r="H3276" t="s">
        <v>56</v>
      </c>
      <c r="I3276" t="s">
        <v>56</v>
      </c>
      <c r="J3276" t="s">
        <v>27</v>
      </c>
    </row>
    <row r="3277" spans="8:10" x14ac:dyDescent="0.25">
      <c r="H3277" t="s">
        <v>56</v>
      </c>
      <c r="I3277" t="s">
        <v>56</v>
      </c>
      <c r="J3277" t="s">
        <v>27</v>
      </c>
    </row>
    <row r="3278" spans="8:10" x14ac:dyDescent="0.25">
      <c r="H3278" t="s">
        <v>56</v>
      </c>
      <c r="I3278" t="s">
        <v>56</v>
      </c>
      <c r="J3278" t="s">
        <v>27</v>
      </c>
    </row>
    <row r="3279" spans="8:10" x14ac:dyDescent="0.25">
      <c r="H3279" t="s">
        <v>56</v>
      </c>
      <c r="I3279" t="s">
        <v>56</v>
      </c>
      <c r="J3279" t="s">
        <v>27</v>
      </c>
    </row>
    <row r="3280" spans="8:10" x14ac:dyDescent="0.25">
      <c r="H3280" t="s">
        <v>56</v>
      </c>
      <c r="I3280" t="s">
        <v>56</v>
      </c>
      <c r="J3280" t="s">
        <v>27</v>
      </c>
    </row>
    <row r="3281" spans="8:10" x14ac:dyDescent="0.25">
      <c r="H3281" t="s">
        <v>56</v>
      </c>
      <c r="I3281" t="s">
        <v>56</v>
      </c>
      <c r="J3281" t="s">
        <v>27</v>
      </c>
    </row>
    <row r="3282" spans="8:10" x14ac:dyDescent="0.25">
      <c r="H3282" t="s">
        <v>56</v>
      </c>
      <c r="I3282" t="s">
        <v>56</v>
      </c>
      <c r="J3282" t="s">
        <v>27</v>
      </c>
    </row>
    <row r="3283" spans="8:10" x14ac:dyDescent="0.25">
      <c r="H3283" t="s">
        <v>56</v>
      </c>
      <c r="I3283" t="s">
        <v>56</v>
      </c>
      <c r="J3283" t="s">
        <v>27</v>
      </c>
    </row>
    <row r="3284" spans="8:10" x14ac:dyDescent="0.25">
      <c r="H3284" t="s">
        <v>56</v>
      </c>
      <c r="I3284" t="s">
        <v>56</v>
      </c>
      <c r="J3284" t="s">
        <v>27</v>
      </c>
    </row>
    <row r="3285" spans="8:10" x14ac:dyDescent="0.25">
      <c r="H3285" t="s">
        <v>56</v>
      </c>
      <c r="I3285" t="s">
        <v>56</v>
      </c>
      <c r="J3285" t="s">
        <v>27</v>
      </c>
    </row>
    <row r="3286" spans="8:10" x14ac:dyDescent="0.25">
      <c r="H3286" t="s">
        <v>56</v>
      </c>
      <c r="I3286" t="s">
        <v>56</v>
      </c>
      <c r="J3286" t="s">
        <v>27</v>
      </c>
    </row>
    <row r="3287" spans="8:10" x14ac:dyDescent="0.25">
      <c r="H3287" t="s">
        <v>56</v>
      </c>
      <c r="I3287" t="s">
        <v>56</v>
      </c>
      <c r="J3287" t="s">
        <v>27</v>
      </c>
    </row>
    <row r="3288" spans="8:10" x14ac:dyDescent="0.25">
      <c r="H3288" t="s">
        <v>56</v>
      </c>
      <c r="I3288" t="s">
        <v>56</v>
      </c>
      <c r="J3288" t="s">
        <v>27</v>
      </c>
    </row>
    <row r="3289" spans="8:10" x14ac:dyDescent="0.25">
      <c r="H3289" t="s">
        <v>56</v>
      </c>
      <c r="I3289" t="s">
        <v>56</v>
      </c>
      <c r="J3289" t="s">
        <v>27</v>
      </c>
    </row>
    <row r="3290" spans="8:10" x14ac:dyDescent="0.25">
      <c r="H3290" t="s">
        <v>56</v>
      </c>
      <c r="I3290" t="s">
        <v>56</v>
      </c>
      <c r="J3290" t="s">
        <v>27</v>
      </c>
    </row>
    <row r="3291" spans="8:10" x14ac:dyDescent="0.25">
      <c r="H3291" t="s">
        <v>56</v>
      </c>
      <c r="I3291" t="s">
        <v>56</v>
      </c>
      <c r="J3291" t="s">
        <v>27</v>
      </c>
    </row>
    <row r="3292" spans="8:10" x14ac:dyDescent="0.25">
      <c r="H3292" t="s">
        <v>56</v>
      </c>
      <c r="I3292" t="s">
        <v>56</v>
      </c>
      <c r="J3292" t="s">
        <v>27</v>
      </c>
    </row>
    <row r="3293" spans="8:10" x14ac:dyDescent="0.25">
      <c r="H3293" t="s">
        <v>56</v>
      </c>
      <c r="I3293" t="s">
        <v>56</v>
      </c>
      <c r="J3293" t="s">
        <v>27</v>
      </c>
    </row>
    <row r="3294" spans="8:10" x14ac:dyDescent="0.25">
      <c r="H3294" t="s">
        <v>56</v>
      </c>
      <c r="I3294" t="s">
        <v>56</v>
      </c>
      <c r="J3294" t="s">
        <v>27</v>
      </c>
    </row>
    <row r="3295" spans="8:10" x14ac:dyDescent="0.25">
      <c r="H3295" t="s">
        <v>56</v>
      </c>
      <c r="I3295" t="s">
        <v>56</v>
      </c>
      <c r="J3295" t="s">
        <v>27</v>
      </c>
    </row>
    <row r="3296" spans="8:10" x14ac:dyDescent="0.25">
      <c r="H3296" t="s">
        <v>56</v>
      </c>
      <c r="I3296" t="s">
        <v>56</v>
      </c>
      <c r="J3296" t="s">
        <v>27</v>
      </c>
    </row>
    <row r="3297" spans="8:10" x14ac:dyDescent="0.25">
      <c r="H3297" t="s">
        <v>56</v>
      </c>
      <c r="I3297" t="s">
        <v>56</v>
      </c>
      <c r="J3297" t="s">
        <v>27</v>
      </c>
    </row>
    <row r="3298" spans="8:10" x14ac:dyDescent="0.25">
      <c r="H3298" t="s">
        <v>56</v>
      </c>
      <c r="I3298" t="s">
        <v>56</v>
      </c>
      <c r="J3298" t="s">
        <v>27</v>
      </c>
    </row>
    <row r="3299" spans="8:10" x14ac:dyDescent="0.25">
      <c r="H3299" t="s">
        <v>56</v>
      </c>
      <c r="I3299" t="s">
        <v>56</v>
      </c>
      <c r="J3299" t="s">
        <v>27</v>
      </c>
    </row>
    <row r="3300" spans="8:10" x14ac:dyDescent="0.25">
      <c r="H3300" t="s">
        <v>56</v>
      </c>
      <c r="I3300" t="s">
        <v>56</v>
      </c>
      <c r="J3300" t="s">
        <v>27</v>
      </c>
    </row>
    <row r="3301" spans="8:10" x14ac:dyDescent="0.25">
      <c r="H3301" t="s">
        <v>56</v>
      </c>
      <c r="I3301" t="s">
        <v>56</v>
      </c>
      <c r="J3301" t="s">
        <v>27</v>
      </c>
    </row>
    <row r="3302" spans="8:10" x14ac:dyDescent="0.25">
      <c r="H3302" t="s">
        <v>56</v>
      </c>
      <c r="I3302" t="s">
        <v>56</v>
      </c>
      <c r="J3302" t="s">
        <v>27</v>
      </c>
    </row>
    <row r="3303" spans="8:10" x14ac:dyDescent="0.25">
      <c r="H3303" t="s">
        <v>56</v>
      </c>
      <c r="I3303" t="s">
        <v>56</v>
      </c>
      <c r="J3303" t="s">
        <v>27</v>
      </c>
    </row>
    <row r="3304" spans="8:10" x14ac:dyDescent="0.25">
      <c r="H3304" t="s">
        <v>56</v>
      </c>
      <c r="I3304" t="s">
        <v>56</v>
      </c>
      <c r="J3304" t="s">
        <v>27</v>
      </c>
    </row>
    <row r="3305" spans="8:10" x14ac:dyDescent="0.25">
      <c r="H3305" t="s">
        <v>56</v>
      </c>
      <c r="I3305" t="s">
        <v>56</v>
      </c>
      <c r="J3305" t="s">
        <v>27</v>
      </c>
    </row>
    <row r="3306" spans="8:10" x14ac:dyDescent="0.25">
      <c r="H3306" t="s">
        <v>56</v>
      </c>
      <c r="I3306" t="s">
        <v>56</v>
      </c>
      <c r="J3306" t="s">
        <v>27</v>
      </c>
    </row>
    <row r="3307" spans="8:10" x14ac:dyDescent="0.25">
      <c r="H3307" t="s">
        <v>56</v>
      </c>
      <c r="I3307" t="s">
        <v>56</v>
      </c>
      <c r="J3307" t="s">
        <v>27</v>
      </c>
    </row>
    <row r="3308" spans="8:10" x14ac:dyDescent="0.25">
      <c r="H3308" t="s">
        <v>56</v>
      </c>
      <c r="I3308" t="s">
        <v>56</v>
      </c>
      <c r="J3308" t="s">
        <v>27</v>
      </c>
    </row>
    <row r="3309" spans="8:10" x14ac:dyDescent="0.25">
      <c r="H3309" t="s">
        <v>56</v>
      </c>
      <c r="I3309" t="s">
        <v>56</v>
      </c>
      <c r="J3309" t="s">
        <v>27</v>
      </c>
    </row>
    <row r="3310" spans="8:10" x14ac:dyDescent="0.25">
      <c r="H3310" t="s">
        <v>56</v>
      </c>
      <c r="I3310" t="s">
        <v>56</v>
      </c>
      <c r="J3310" t="s">
        <v>27</v>
      </c>
    </row>
    <row r="3311" spans="8:10" x14ac:dyDescent="0.25">
      <c r="H3311" t="s">
        <v>56</v>
      </c>
      <c r="I3311" t="s">
        <v>56</v>
      </c>
      <c r="J3311" t="s">
        <v>27</v>
      </c>
    </row>
    <row r="3312" spans="8:10" x14ac:dyDescent="0.25">
      <c r="H3312" t="s">
        <v>56</v>
      </c>
      <c r="I3312" t="s">
        <v>56</v>
      </c>
      <c r="J3312" t="s">
        <v>27</v>
      </c>
    </row>
    <row r="3313" spans="8:10" x14ac:dyDescent="0.25">
      <c r="H3313" t="s">
        <v>56</v>
      </c>
      <c r="I3313" t="s">
        <v>56</v>
      </c>
      <c r="J3313" t="s">
        <v>27</v>
      </c>
    </row>
    <row r="3314" spans="8:10" x14ac:dyDescent="0.25">
      <c r="H3314" t="s">
        <v>56</v>
      </c>
      <c r="I3314" t="s">
        <v>56</v>
      </c>
      <c r="J3314" t="s">
        <v>27</v>
      </c>
    </row>
    <row r="3315" spans="8:10" x14ac:dyDescent="0.25">
      <c r="H3315" t="s">
        <v>56</v>
      </c>
      <c r="I3315" t="s">
        <v>56</v>
      </c>
      <c r="J3315" t="s">
        <v>27</v>
      </c>
    </row>
    <row r="3316" spans="8:10" x14ac:dyDescent="0.25">
      <c r="H3316" t="s">
        <v>56</v>
      </c>
      <c r="I3316" t="s">
        <v>56</v>
      </c>
      <c r="J3316" t="s">
        <v>27</v>
      </c>
    </row>
    <row r="3317" spans="8:10" x14ac:dyDescent="0.25">
      <c r="H3317" t="s">
        <v>56</v>
      </c>
      <c r="I3317" t="s">
        <v>56</v>
      </c>
      <c r="J3317" t="s">
        <v>27</v>
      </c>
    </row>
    <row r="3318" spans="8:10" x14ac:dyDescent="0.25">
      <c r="H3318" t="s">
        <v>56</v>
      </c>
      <c r="I3318" t="s">
        <v>56</v>
      </c>
      <c r="J3318" t="s">
        <v>27</v>
      </c>
    </row>
    <row r="3319" spans="8:10" x14ac:dyDescent="0.25">
      <c r="H3319" t="s">
        <v>56</v>
      </c>
      <c r="I3319" t="s">
        <v>56</v>
      </c>
      <c r="J3319" t="s">
        <v>27</v>
      </c>
    </row>
    <row r="3320" spans="8:10" x14ac:dyDescent="0.25">
      <c r="H3320" t="s">
        <v>56</v>
      </c>
      <c r="I3320" t="s">
        <v>56</v>
      </c>
      <c r="J3320" t="s">
        <v>27</v>
      </c>
    </row>
    <row r="3321" spans="8:10" x14ac:dyDescent="0.25">
      <c r="H3321" t="s">
        <v>56</v>
      </c>
      <c r="I3321" t="s">
        <v>56</v>
      </c>
      <c r="J3321" t="s">
        <v>27</v>
      </c>
    </row>
    <row r="3322" spans="8:10" x14ac:dyDescent="0.25">
      <c r="H3322" t="s">
        <v>56</v>
      </c>
      <c r="I3322" t="s">
        <v>56</v>
      </c>
      <c r="J3322" t="s">
        <v>27</v>
      </c>
    </row>
    <row r="3323" spans="8:10" x14ac:dyDescent="0.25">
      <c r="H3323" t="s">
        <v>56</v>
      </c>
      <c r="I3323" t="s">
        <v>56</v>
      </c>
      <c r="J3323" t="s">
        <v>27</v>
      </c>
    </row>
    <row r="3324" spans="8:10" x14ac:dyDescent="0.25">
      <c r="H3324" t="s">
        <v>56</v>
      </c>
      <c r="I3324" t="s">
        <v>56</v>
      </c>
      <c r="J3324" t="s">
        <v>27</v>
      </c>
    </row>
    <row r="3325" spans="8:10" x14ac:dyDescent="0.25">
      <c r="H3325" t="s">
        <v>56</v>
      </c>
      <c r="I3325" t="s">
        <v>56</v>
      </c>
      <c r="J3325" t="s">
        <v>27</v>
      </c>
    </row>
    <row r="3326" spans="8:10" x14ac:dyDescent="0.25">
      <c r="H3326" t="s">
        <v>56</v>
      </c>
      <c r="I3326" t="s">
        <v>56</v>
      </c>
      <c r="J3326" t="s">
        <v>27</v>
      </c>
    </row>
    <row r="3327" spans="8:10" x14ac:dyDescent="0.25">
      <c r="H3327" t="s">
        <v>56</v>
      </c>
      <c r="I3327" t="s">
        <v>56</v>
      </c>
      <c r="J3327" t="s">
        <v>27</v>
      </c>
    </row>
    <row r="3328" spans="8:10" x14ac:dyDescent="0.25">
      <c r="H3328" t="s">
        <v>56</v>
      </c>
      <c r="I3328" t="s">
        <v>56</v>
      </c>
      <c r="J3328" t="s">
        <v>27</v>
      </c>
    </row>
    <row r="3329" spans="8:10" x14ac:dyDescent="0.25">
      <c r="H3329" t="s">
        <v>56</v>
      </c>
      <c r="I3329" t="s">
        <v>56</v>
      </c>
      <c r="J3329" t="s">
        <v>27</v>
      </c>
    </row>
    <row r="3330" spans="8:10" x14ac:dyDescent="0.25">
      <c r="H3330" t="s">
        <v>56</v>
      </c>
      <c r="I3330" t="s">
        <v>56</v>
      </c>
      <c r="J3330" t="s">
        <v>27</v>
      </c>
    </row>
    <row r="3331" spans="8:10" x14ac:dyDescent="0.25">
      <c r="H3331" t="s">
        <v>56</v>
      </c>
      <c r="I3331" t="s">
        <v>56</v>
      </c>
      <c r="J3331" t="s">
        <v>27</v>
      </c>
    </row>
    <row r="3332" spans="8:10" x14ac:dyDescent="0.25">
      <c r="H3332" t="s">
        <v>56</v>
      </c>
      <c r="I3332" t="s">
        <v>56</v>
      </c>
      <c r="J3332" t="s">
        <v>27</v>
      </c>
    </row>
    <row r="3333" spans="8:10" x14ac:dyDescent="0.25">
      <c r="H3333" t="s">
        <v>56</v>
      </c>
      <c r="I3333" t="s">
        <v>56</v>
      </c>
      <c r="J3333" t="s">
        <v>27</v>
      </c>
    </row>
    <row r="3334" spans="8:10" x14ac:dyDescent="0.25">
      <c r="H3334" t="s">
        <v>56</v>
      </c>
      <c r="I3334" t="s">
        <v>56</v>
      </c>
      <c r="J3334" t="s">
        <v>27</v>
      </c>
    </row>
    <row r="3335" spans="8:10" x14ac:dyDescent="0.25">
      <c r="H3335" t="s">
        <v>56</v>
      </c>
      <c r="I3335" t="s">
        <v>56</v>
      </c>
      <c r="J3335" t="s">
        <v>27</v>
      </c>
    </row>
    <row r="3336" spans="8:10" x14ac:dyDescent="0.25">
      <c r="H3336" t="s">
        <v>56</v>
      </c>
      <c r="I3336" t="s">
        <v>56</v>
      </c>
      <c r="J3336" t="s">
        <v>27</v>
      </c>
    </row>
    <row r="3337" spans="8:10" x14ac:dyDescent="0.25">
      <c r="H3337" t="s">
        <v>56</v>
      </c>
      <c r="I3337" t="s">
        <v>56</v>
      </c>
      <c r="J3337" t="s">
        <v>27</v>
      </c>
    </row>
    <row r="3338" spans="8:10" x14ac:dyDescent="0.25">
      <c r="H3338" t="s">
        <v>56</v>
      </c>
      <c r="I3338" t="s">
        <v>56</v>
      </c>
      <c r="J3338" t="s">
        <v>27</v>
      </c>
    </row>
    <row r="3339" spans="8:10" x14ac:dyDescent="0.25">
      <c r="H3339" t="s">
        <v>56</v>
      </c>
      <c r="I3339" t="s">
        <v>56</v>
      </c>
      <c r="J3339" t="s">
        <v>27</v>
      </c>
    </row>
    <row r="3340" spans="8:10" x14ac:dyDescent="0.25">
      <c r="H3340" t="s">
        <v>56</v>
      </c>
      <c r="I3340" t="s">
        <v>56</v>
      </c>
      <c r="J3340" t="s">
        <v>27</v>
      </c>
    </row>
    <row r="3341" spans="8:10" x14ac:dyDescent="0.25">
      <c r="H3341" t="s">
        <v>56</v>
      </c>
      <c r="I3341" t="s">
        <v>56</v>
      </c>
      <c r="J3341" t="s">
        <v>27</v>
      </c>
    </row>
    <row r="3342" spans="8:10" x14ac:dyDescent="0.25">
      <c r="H3342" t="s">
        <v>56</v>
      </c>
      <c r="I3342" t="s">
        <v>56</v>
      </c>
      <c r="J3342" t="s">
        <v>27</v>
      </c>
    </row>
    <row r="3343" spans="8:10" x14ac:dyDescent="0.25">
      <c r="H3343" t="s">
        <v>56</v>
      </c>
      <c r="I3343" t="s">
        <v>56</v>
      </c>
      <c r="J3343" t="s">
        <v>27</v>
      </c>
    </row>
    <row r="3344" spans="8:10" x14ac:dyDescent="0.25">
      <c r="H3344" t="s">
        <v>56</v>
      </c>
      <c r="I3344" t="s">
        <v>56</v>
      </c>
      <c r="J3344" t="s">
        <v>27</v>
      </c>
    </row>
    <row r="3345" spans="8:10" x14ac:dyDescent="0.25">
      <c r="H3345" t="s">
        <v>56</v>
      </c>
      <c r="I3345" t="s">
        <v>56</v>
      </c>
      <c r="J3345" t="s">
        <v>27</v>
      </c>
    </row>
    <row r="3346" spans="8:10" x14ac:dyDescent="0.25">
      <c r="H3346" t="s">
        <v>56</v>
      </c>
      <c r="I3346" t="s">
        <v>56</v>
      </c>
      <c r="J3346" t="s">
        <v>27</v>
      </c>
    </row>
    <row r="3347" spans="8:10" x14ac:dyDescent="0.25">
      <c r="H3347" t="s">
        <v>56</v>
      </c>
      <c r="I3347" t="s">
        <v>56</v>
      </c>
      <c r="J3347" t="s">
        <v>27</v>
      </c>
    </row>
    <row r="3348" spans="8:10" x14ac:dyDescent="0.25">
      <c r="H3348" t="s">
        <v>56</v>
      </c>
      <c r="I3348" t="s">
        <v>56</v>
      </c>
      <c r="J3348" t="s">
        <v>27</v>
      </c>
    </row>
    <row r="3349" spans="8:10" x14ac:dyDescent="0.25">
      <c r="H3349" t="s">
        <v>56</v>
      </c>
      <c r="I3349" t="s">
        <v>56</v>
      </c>
      <c r="J3349" t="s">
        <v>27</v>
      </c>
    </row>
    <row r="3350" spans="8:10" x14ac:dyDescent="0.25">
      <c r="H3350" t="s">
        <v>56</v>
      </c>
      <c r="I3350" t="s">
        <v>56</v>
      </c>
      <c r="J3350" t="s">
        <v>27</v>
      </c>
    </row>
    <row r="3351" spans="8:10" x14ac:dyDescent="0.25">
      <c r="H3351" t="s">
        <v>56</v>
      </c>
      <c r="I3351" t="s">
        <v>56</v>
      </c>
      <c r="J3351" t="s">
        <v>27</v>
      </c>
    </row>
    <row r="3352" spans="8:10" x14ac:dyDescent="0.25">
      <c r="H3352" t="s">
        <v>56</v>
      </c>
      <c r="I3352" t="s">
        <v>56</v>
      </c>
      <c r="J3352" t="s">
        <v>27</v>
      </c>
    </row>
    <row r="3353" spans="8:10" x14ac:dyDescent="0.25">
      <c r="H3353" t="s">
        <v>56</v>
      </c>
      <c r="I3353" t="s">
        <v>56</v>
      </c>
      <c r="J3353" t="s">
        <v>27</v>
      </c>
    </row>
    <row r="3354" spans="8:10" x14ac:dyDescent="0.25">
      <c r="H3354" t="s">
        <v>56</v>
      </c>
      <c r="I3354" t="s">
        <v>56</v>
      </c>
      <c r="J3354" t="s">
        <v>27</v>
      </c>
    </row>
    <row r="3355" spans="8:10" x14ac:dyDescent="0.25">
      <c r="H3355" t="s">
        <v>56</v>
      </c>
      <c r="I3355" t="s">
        <v>56</v>
      </c>
      <c r="J3355" t="s">
        <v>27</v>
      </c>
    </row>
    <row r="3356" spans="8:10" x14ac:dyDescent="0.25">
      <c r="H3356" t="s">
        <v>56</v>
      </c>
      <c r="I3356" t="s">
        <v>56</v>
      </c>
      <c r="J3356" t="s">
        <v>27</v>
      </c>
    </row>
    <row r="3357" spans="8:10" x14ac:dyDescent="0.25">
      <c r="H3357" t="s">
        <v>56</v>
      </c>
      <c r="I3357" t="s">
        <v>56</v>
      </c>
      <c r="J3357" t="s">
        <v>27</v>
      </c>
    </row>
    <row r="3358" spans="8:10" x14ac:dyDescent="0.25">
      <c r="H3358" t="s">
        <v>56</v>
      </c>
      <c r="I3358" t="s">
        <v>56</v>
      </c>
      <c r="J3358" t="s">
        <v>27</v>
      </c>
    </row>
    <row r="3359" spans="8:10" x14ac:dyDescent="0.25">
      <c r="H3359" t="s">
        <v>56</v>
      </c>
      <c r="I3359" t="s">
        <v>56</v>
      </c>
      <c r="J3359" t="s">
        <v>27</v>
      </c>
    </row>
    <row r="3360" spans="8:10" x14ac:dyDescent="0.25">
      <c r="H3360" t="s">
        <v>56</v>
      </c>
      <c r="I3360" t="s">
        <v>56</v>
      </c>
      <c r="J3360" t="s">
        <v>27</v>
      </c>
    </row>
    <row r="3361" spans="8:10" x14ac:dyDescent="0.25">
      <c r="H3361" t="s">
        <v>56</v>
      </c>
      <c r="I3361" t="s">
        <v>56</v>
      </c>
      <c r="J3361" t="s">
        <v>27</v>
      </c>
    </row>
    <row r="3362" spans="8:10" x14ac:dyDescent="0.25">
      <c r="H3362" t="s">
        <v>56</v>
      </c>
      <c r="I3362" t="s">
        <v>56</v>
      </c>
      <c r="J3362" t="s">
        <v>27</v>
      </c>
    </row>
    <row r="3363" spans="8:10" x14ac:dyDescent="0.25">
      <c r="H3363" t="s">
        <v>56</v>
      </c>
      <c r="I3363" t="s">
        <v>56</v>
      </c>
      <c r="J3363" t="s">
        <v>27</v>
      </c>
    </row>
    <row r="3364" spans="8:10" x14ac:dyDescent="0.25">
      <c r="H3364" t="s">
        <v>56</v>
      </c>
      <c r="I3364" t="s">
        <v>56</v>
      </c>
      <c r="J3364" t="s">
        <v>27</v>
      </c>
    </row>
    <row r="3365" spans="8:10" x14ac:dyDescent="0.25">
      <c r="H3365" t="s">
        <v>56</v>
      </c>
      <c r="I3365" t="s">
        <v>56</v>
      </c>
      <c r="J3365" t="s">
        <v>27</v>
      </c>
    </row>
    <row r="3366" spans="8:10" x14ac:dyDescent="0.25">
      <c r="H3366" t="s">
        <v>56</v>
      </c>
      <c r="I3366" t="s">
        <v>56</v>
      </c>
      <c r="J3366" t="s">
        <v>27</v>
      </c>
    </row>
    <row r="3367" spans="8:10" x14ac:dyDescent="0.25">
      <c r="H3367" t="s">
        <v>56</v>
      </c>
      <c r="I3367" t="s">
        <v>56</v>
      </c>
      <c r="J3367" t="s">
        <v>27</v>
      </c>
    </row>
    <row r="3368" spans="8:10" x14ac:dyDescent="0.25">
      <c r="H3368" t="s">
        <v>56</v>
      </c>
      <c r="I3368" t="s">
        <v>56</v>
      </c>
      <c r="J3368" t="s">
        <v>27</v>
      </c>
    </row>
    <row r="3369" spans="8:10" x14ac:dyDescent="0.25">
      <c r="H3369" t="s">
        <v>56</v>
      </c>
      <c r="I3369" t="s">
        <v>56</v>
      </c>
      <c r="J3369" t="s">
        <v>27</v>
      </c>
    </row>
    <row r="3370" spans="8:10" x14ac:dyDescent="0.25">
      <c r="H3370" t="s">
        <v>56</v>
      </c>
      <c r="I3370" t="s">
        <v>56</v>
      </c>
      <c r="J3370" t="s">
        <v>27</v>
      </c>
    </row>
    <row r="3371" spans="8:10" x14ac:dyDescent="0.25">
      <c r="H3371" t="s">
        <v>56</v>
      </c>
      <c r="I3371" t="s">
        <v>56</v>
      </c>
      <c r="J3371" t="s">
        <v>27</v>
      </c>
    </row>
    <row r="3372" spans="8:10" x14ac:dyDescent="0.25">
      <c r="H3372" t="s">
        <v>56</v>
      </c>
      <c r="I3372" t="s">
        <v>56</v>
      </c>
      <c r="J3372" t="s">
        <v>27</v>
      </c>
    </row>
    <row r="3373" spans="8:10" x14ac:dyDescent="0.25">
      <c r="H3373" t="s">
        <v>56</v>
      </c>
      <c r="I3373" t="s">
        <v>56</v>
      </c>
      <c r="J3373" t="s">
        <v>27</v>
      </c>
    </row>
    <row r="3374" spans="8:10" x14ac:dyDescent="0.25">
      <c r="H3374" t="s">
        <v>56</v>
      </c>
      <c r="I3374" t="s">
        <v>56</v>
      </c>
      <c r="J3374" t="s">
        <v>27</v>
      </c>
    </row>
    <row r="3375" spans="8:10" x14ac:dyDescent="0.25">
      <c r="H3375" t="s">
        <v>56</v>
      </c>
      <c r="I3375" t="s">
        <v>56</v>
      </c>
      <c r="J3375" t="s">
        <v>27</v>
      </c>
    </row>
    <row r="3376" spans="8:10" x14ac:dyDescent="0.25">
      <c r="H3376" t="s">
        <v>56</v>
      </c>
      <c r="I3376" t="s">
        <v>56</v>
      </c>
      <c r="J3376" t="s">
        <v>27</v>
      </c>
    </row>
    <row r="3377" spans="8:10" x14ac:dyDescent="0.25">
      <c r="H3377" t="s">
        <v>56</v>
      </c>
      <c r="I3377" t="s">
        <v>56</v>
      </c>
      <c r="J3377" t="s">
        <v>27</v>
      </c>
    </row>
    <row r="3378" spans="8:10" x14ac:dyDescent="0.25">
      <c r="H3378" t="s">
        <v>56</v>
      </c>
      <c r="I3378" t="s">
        <v>56</v>
      </c>
      <c r="J3378" t="s">
        <v>27</v>
      </c>
    </row>
    <row r="3379" spans="8:10" x14ac:dyDescent="0.25">
      <c r="H3379" t="s">
        <v>56</v>
      </c>
      <c r="I3379" t="s">
        <v>56</v>
      </c>
      <c r="J3379" t="s">
        <v>27</v>
      </c>
    </row>
    <row r="3380" spans="8:10" x14ac:dyDescent="0.25">
      <c r="H3380" t="s">
        <v>56</v>
      </c>
      <c r="I3380" t="s">
        <v>56</v>
      </c>
      <c r="J3380" t="s">
        <v>27</v>
      </c>
    </row>
    <row r="3381" spans="8:10" x14ac:dyDescent="0.25">
      <c r="H3381" t="s">
        <v>56</v>
      </c>
      <c r="I3381" t="s">
        <v>56</v>
      </c>
      <c r="J3381" t="s">
        <v>27</v>
      </c>
    </row>
    <row r="3382" spans="8:10" x14ac:dyDescent="0.25">
      <c r="H3382" t="s">
        <v>56</v>
      </c>
      <c r="I3382" t="s">
        <v>56</v>
      </c>
      <c r="J3382" t="s">
        <v>27</v>
      </c>
    </row>
    <row r="3383" spans="8:10" x14ac:dyDescent="0.25">
      <c r="H3383" t="s">
        <v>56</v>
      </c>
      <c r="I3383" t="s">
        <v>56</v>
      </c>
      <c r="J3383" t="s">
        <v>27</v>
      </c>
    </row>
    <row r="3384" spans="8:10" x14ac:dyDescent="0.25">
      <c r="H3384" t="s">
        <v>56</v>
      </c>
      <c r="I3384" t="s">
        <v>56</v>
      </c>
      <c r="J3384" t="s">
        <v>27</v>
      </c>
    </row>
    <row r="3385" spans="8:10" x14ac:dyDescent="0.25">
      <c r="H3385" t="s">
        <v>56</v>
      </c>
      <c r="I3385" t="s">
        <v>56</v>
      </c>
      <c r="J3385" t="s">
        <v>27</v>
      </c>
    </row>
    <row r="3386" spans="8:10" x14ac:dyDescent="0.25">
      <c r="H3386" t="s">
        <v>56</v>
      </c>
      <c r="I3386" t="s">
        <v>56</v>
      </c>
      <c r="J3386" t="s">
        <v>27</v>
      </c>
    </row>
    <row r="3387" spans="8:10" x14ac:dyDescent="0.25">
      <c r="H3387" t="s">
        <v>56</v>
      </c>
      <c r="I3387" t="s">
        <v>56</v>
      </c>
      <c r="J3387" t="s">
        <v>27</v>
      </c>
    </row>
    <row r="3388" spans="8:10" x14ac:dyDescent="0.25">
      <c r="H3388" t="s">
        <v>56</v>
      </c>
      <c r="I3388" t="s">
        <v>56</v>
      </c>
      <c r="J3388" t="s">
        <v>27</v>
      </c>
    </row>
    <row r="3389" spans="8:10" x14ac:dyDescent="0.25">
      <c r="H3389" t="s">
        <v>56</v>
      </c>
      <c r="I3389" t="s">
        <v>56</v>
      </c>
      <c r="J3389" t="s">
        <v>27</v>
      </c>
    </row>
    <row r="3390" spans="8:10" x14ac:dyDescent="0.25">
      <c r="H3390" t="s">
        <v>56</v>
      </c>
      <c r="I3390" t="s">
        <v>56</v>
      </c>
      <c r="J3390" t="s">
        <v>27</v>
      </c>
    </row>
    <row r="3391" spans="8:10" x14ac:dyDescent="0.25">
      <c r="H3391" t="s">
        <v>56</v>
      </c>
      <c r="I3391" t="s">
        <v>56</v>
      </c>
      <c r="J3391" t="s">
        <v>27</v>
      </c>
    </row>
    <row r="3392" spans="8:10" x14ac:dyDescent="0.25">
      <c r="H3392" t="s">
        <v>56</v>
      </c>
      <c r="I3392" t="s">
        <v>56</v>
      </c>
      <c r="J3392" t="s">
        <v>27</v>
      </c>
    </row>
    <row r="3393" spans="8:10" x14ac:dyDescent="0.25">
      <c r="H3393" t="s">
        <v>56</v>
      </c>
      <c r="I3393" t="s">
        <v>56</v>
      </c>
      <c r="J3393" t="s">
        <v>27</v>
      </c>
    </row>
    <row r="3394" spans="8:10" x14ac:dyDescent="0.25">
      <c r="H3394" t="s">
        <v>56</v>
      </c>
      <c r="I3394" t="s">
        <v>56</v>
      </c>
      <c r="J3394" t="s">
        <v>27</v>
      </c>
    </row>
    <row r="3395" spans="8:10" x14ac:dyDescent="0.25">
      <c r="H3395" t="s">
        <v>56</v>
      </c>
      <c r="I3395" t="s">
        <v>56</v>
      </c>
      <c r="J3395" t="s">
        <v>27</v>
      </c>
    </row>
    <row r="3396" spans="8:10" x14ac:dyDescent="0.25">
      <c r="H3396" t="s">
        <v>56</v>
      </c>
      <c r="I3396" t="s">
        <v>56</v>
      </c>
      <c r="J3396" t="s">
        <v>27</v>
      </c>
    </row>
    <row r="3397" spans="8:10" x14ac:dyDescent="0.25">
      <c r="H3397" t="s">
        <v>56</v>
      </c>
      <c r="I3397" t="s">
        <v>56</v>
      </c>
      <c r="J3397" t="s">
        <v>27</v>
      </c>
    </row>
    <row r="3398" spans="8:10" x14ac:dyDescent="0.25">
      <c r="H3398" t="s">
        <v>56</v>
      </c>
      <c r="I3398" t="s">
        <v>56</v>
      </c>
      <c r="J3398" t="s">
        <v>27</v>
      </c>
    </row>
    <row r="3399" spans="8:10" x14ac:dyDescent="0.25">
      <c r="H3399" t="s">
        <v>56</v>
      </c>
      <c r="I3399" t="s">
        <v>56</v>
      </c>
      <c r="J3399" t="s">
        <v>27</v>
      </c>
    </row>
    <row r="3400" spans="8:10" x14ac:dyDescent="0.25">
      <c r="H3400" t="s">
        <v>56</v>
      </c>
      <c r="I3400" t="s">
        <v>56</v>
      </c>
      <c r="J3400" t="s">
        <v>27</v>
      </c>
    </row>
    <row r="3401" spans="8:10" x14ac:dyDescent="0.25">
      <c r="H3401" t="s">
        <v>56</v>
      </c>
      <c r="I3401" t="s">
        <v>56</v>
      </c>
      <c r="J3401" t="s">
        <v>27</v>
      </c>
    </row>
    <row r="3402" spans="8:10" x14ac:dyDescent="0.25">
      <c r="H3402" t="s">
        <v>56</v>
      </c>
      <c r="I3402" t="s">
        <v>56</v>
      </c>
      <c r="J3402" t="s">
        <v>27</v>
      </c>
    </row>
    <row r="3403" spans="8:10" x14ac:dyDescent="0.25">
      <c r="H3403" t="s">
        <v>56</v>
      </c>
      <c r="I3403" t="s">
        <v>56</v>
      </c>
      <c r="J3403" t="s">
        <v>27</v>
      </c>
    </row>
    <row r="3404" spans="8:10" x14ac:dyDescent="0.25">
      <c r="H3404" t="s">
        <v>56</v>
      </c>
      <c r="I3404" t="s">
        <v>56</v>
      </c>
      <c r="J3404" t="s">
        <v>27</v>
      </c>
    </row>
    <row r="3405" spans="8:10" x14ac:dyDescent="0.25">
      <c r="H3405" t="s">
        <v>56</v>
      </c>
      <c r="I3405" t="s">
        <v>56</v>
      </c>
      <c r="J3405" t="s">
        <v>27</v>
      </c>
    </row>
    <row r="3406" spans="8:10" x14ac:dyDescent="0.25">
      <c r="H3406" t="s">
        <v>56</v>
      </c>
      <c r="I3406" t="s">
        <v>56</v>
      </c>
      <c r="J3406" t="s">
        <v>27</v>
      </c>
    </row>
    <row r="3407" spans="8:10" x14ac:dyDescent="0.25">
      <c r="H3407" t="s">
        <v>56</v>
      </c>
      <c r="I3407" t="s">
        <v>56</v>
      </c>
      <c r="J3407" t="s">
        <v>27</v>
      </c>
    </row>
    <row r="3408" spans="8:10" x14ac:dyDescent="0.25">
      <c r="H3408" t="s">
        <v>56</v>
      </c>
      <c r="I3408" t="s">
        <v>56</v>
      </c>
      <c r="J3408" t="s">
        <v>27</v>
      </c>
    </row>
    <row r="3409" spans="8:10" x14ac:dyDescent="0.25">
      <c r="H3409" t="s">
        <v>56</v>
      </c>
      <c r="I3409" t="s">
        <v>56</v>
      </c>
      <c r="J3409" t="s">
        <v>27</v>
      </c>
    </row>
    <row r="3410" spans="8:10" x14ac:dyDescent="0.25">
      <c r="H3410" t="s">
        <v>56</v>
      </c>
      <c r="I3410" t="s">
        <v>56</v>
      </c>
      <c r="J3410" t="s">
        <v>27</v>
      </c>
    </row>
    <row r="3411" spans="8:10" x14ac:dyDescent="0.25">
      <c r="H3411" t="s">
        <v>56</v>
      </c>
      <c r="I3411" t="s">
        <v>56</v>
      </c>
      <c r="J3411" t="s">
        <v>27</v>
      </c>
    </row>
    <row r="3412" spans="8:10" x14ac:dyDescent="0.25">
      <c r="H3412" t="s">
        <v>56</v>
      </c>
      <c r="I3412" t="s">
        <v>56</v>
      </c>
      <c r="J3412" t="s">
        <v>27</v>
      </c>
    </row>
    <row r="3413" spans="8:10" x14ac:dyDescent="0.25">
      <c r="H3413" t="s">
        <v>56</v>
      </c>
      <c r="I3413" t="s">
        <v>56</v>
      </c>
      <c r="J3413" t="s">
        <v>27</v>
      </c>
    </row>
    <row r="3414" spans="8:10" x14ac:dyDescent="0.25">
      <c r="H3414" t="s">
        <v>56</v>
      </c>
      <c r="I3414" t="s">
        <v>56</v>
      </c>
      <c r="J3414" t="s">
        <v>27</v>
      </c>
    </row>
    <row r="3415" spans="8:10" x14ac:dyDescent="0.25">
      <c r="H3415" t="s">
        <v>56</v>
      </c>
      <c r="I3415" t="s">
        <v>56</v>
      </c>
      <c r="J3415" t="s">
        <v>27</v>
      </c>
    </row>
    <row r="3416" spans="8:10" x14ac:dyDescent="0.25">
      <c r="H3416" t="s">
        <v>56</v>
      </c>
      <c r="I3416" t="s">
        <v>56</v>
      </c>
      <c r="J3416" t="s">
        <v>27</v>
      </c>
    </row>
    <row r="3417" spans="8:10" x14ac:dyDescent="0.25">
      <c r="H3417" t="s">
        <v>56</v>
      </c>
      <c r="I3417" t="s">
        <v>56</v>
      </c>
      <c r="J3417" t="s">
        <v>27</v>
      </c>
    </row>
    <row r="3418" spans="8:10" x14ac:dyDescent="0.25">
      <c r="H3418" t="s">
        <v>56</v>
      </c>
      <c r="I3418" t="s">
        <v>56</v>
      </c>
      <c r="J3418" t="s">
        <v>27</v>
      </c>
    </row>
    <row r="3419" spans="8:10" x14ac:dyDescent="0.25">
      <c r="H3419" t="s">
        <v>56</v>
      </c>
      <c r="I3419" t="s">
        <v>56</v>
      </c>
      <c r="J3419" t="s">
        <v>27</v>
      </c>
    </row>
    <row r="3420" spans="8:10" x14ac:dyDescent="0.25">
      <c r="H3420" t="s">
        <v>56</v>
      </c>
      <c r="I3420" t="s">
        <v>56</v>
      </c>
      <c r="J3420" t="s">
        <v>27</v>
      </c>
    </row>
    <row r="3421" spans="8:10" x14ac:dyDescent="0.25">
      <c r="H3421" t="s">
        <v>56</v>
      </c>
      <c r="I3421" t="s">
        <v>56</v>
      </c>
      <c r="J3421" t="s">
        <v>27</v>
      </c>
    </row>
    <row r="3422" spans="8:10" x14ac:dyDescent="0.25">
      <c r="H3422" t="s">
        <v>56</v>
      </c>
      <c r="I3422" t="s">
        <v>56</v>
      </c>
      <c r="J3422" t="s">
        <v>27</v>
      </c>
    </row>
    <row r="3423" spans="8:10" x14ac:dyDescent="0.25">
      <c r="H3423" t="s">
        <v>56</v>
      </c>
      <c r="I3423" t="s">
        <v>56</v>
      </c>
      <c r="J3423" t="s">
        <v>27</v>
      </c>
    </row>
    <row r="3424" spans="8:10" x14ac:dyDescent="0.25">
      <c r="H3424" t="s">
        <v>56</v>
      </c>
      <c r="I3424" t="s">
        <v>56</v>
      </c>
      <c r="J3424" t="s">
        <v>27</v>
      </c>
    </row>
    <row r="3425" spans="8:10" x14ac:dyDescent="0.25">
      <c r="H3425" t="s">
        <v>56</v>
      </c>
      <c r="I3425" t="s">
        <v>56</v>
      </c>
      <c r="J3425" t="s">
        <v>27</v>
      </c>
    </row>
    <row r="3426" spans="8:10" x14ac:dyDescent="0.25">
      <c r="H3426" t="s">
        <v>56</v>
      </c>
      <c r="I3426" t="s">
        <v>56</v>
      </c>
      <c r="J3426" t="s">
        <v>27</v>
      </c>
    </row>
    <row r="3427" spans="8:10" x14ac:dyDescent="0.25">
      <c r="H3427" t="s">
        <v>56</v>
      </c>
      <c r="I3427" t="s">
        <v>56</v>
      </c>
      <c r="J3427" t="s">
        <v>27</v>
      </c>
    </row>
    <row r="3428" spans="8:10" x14ac:dyDescent="0.25">
      <c r="H3428" t="s">
        <v>56</v>
      </c>
      <c r="I3428" t="s">
        <v>56</v>
      </c>
      <c r="J3428" t="s">
        <v>27</v>
      </c>
    </row>
    <row r="3429" spans="8:10" x14ac:dyDescent="0.25">
      <c r="H3429" t="s">
        <v>56</v>
      </c>
      <c r="I3429" t="s">
        <v>56</v>
      </c>
      <c r="J3429" t="s">
        <v>27</v>
      </c>
    </row>
    <row r="3430" spans="8:10" x14ac:dyDescent="0.25">
      <c r="H3430" t="s">
        <v>56</v>
      </c>
      <c r="I3430" t="s">
        <v>56</v>
      </c>
      <c r="J3430" t="s">
        <v>27</v>
      </c>
    </row>
    <row r="3431" spans="8:10" x14ac:dyDescent="0.25">
      <c r="H3431" t="s">
        <v>56</v>
      </c>
      <c r="I3431" t="s">
        <v>56</v>
      </c>
      <c r="J3431" t="s">
        <v>27</v>
      </c>
    </row>
    <row r="3432" spans="8:10" x14ac:dyDescent="0.25">
      <c r="H3432" t="s">
        <v>56</v>
      </c>
      <c r="I3432" t="s">
        <v>56</v>
      </c>
      <c r="J3432" t="s">
        <v>27</v>
      </c>
    </row>
    <row r="3433" spans="8:10" x14ac:dyDescent="0.25">
      <c r="H3433" t="s">
        <v>56</v>
      </c>
      <c r="I3433" t="s">
        <v>56</v>
      </c>
      <c r="J3433" t="s">
        <v>27</v>
      </c>
    </row>
    <row r="3434" spans="8:10" x14ac:dyDescent="0.25">
      <c r="H3434" t="s">
        <v>56</v>
      </c>
      <c r="I3434" t="s">
        <v>56</v>
      </c>
      <c r="J3434" t="s">
        <v>27</v>
      </c>
    </row>
    <row r="3435" spans="8:10" x14ac:dyDescent="0.25">
      <c r="H3435" t="s">
        <v>56</v>
      </c>
      <c r="I3435" t="s">
        <v>56</v>
      </c>
      <c r="J3435" t="s">
        <v>27</v>
      </c>
    </row>
    <row r="3436" spans="8:10" x14ac:dyDescent="0.25">
      <c r="H3436" t="s">
        <v>56</v>
      </c>
      <c r="I3436" t="s">
        <v>56</v>
      </c>
      <c r="J3436" t="s">
        <v>27</v>
      </c>
    </row>
    <row r="3437" spans="8:10" x14ac:dyDescent="0.25">
      <c r="H3437" t="s">
        <v>56</v>
      </c>
      <c r="I3437" t="s">
        <v>56</v>
      </c>
      <c r="J3437" t="s">
        <v>27</v>
      </c>
    </row>
    <row r="3438" spans="8:10" x14ac:dyDescent="0.25">
      <c r="H3438" t="s">
        <v>56</v>
      </c>
      <c r="I3438" t="s">
        <v>56</v>
      </c>
      <c r="J3438" t="s">
        <v>27</v>
      </c>
    </row>
    <row r="3439" spans="8:10" x14ac:dyDescent="0.25">
      <c r="H3439" t="s">
        <v>56</v>
      </c>
      <c r="I3439" t="s">
        <v>56</v>
      </c>
      <c r="J3439" t="s">
        <v>27</v>
      </c>
    </row>
    <row r="3440" spans="8:10" x14ac:dyDescent="0.25">
      <c r="H3440" t="s">
        <v>56</v>
      </c>
      <c r="I3440" t="s">
        <v>56</v>
      </c>
      <c r="J3440" t="s">
        <v>27</v>
      </c>
    </row>
    <row r="3441" spans="8:10" x14ac:dyDescent="0.25">
      <c r="H3441" t="s">
        <v>56</v>
      </c>
      <c r="I3441" t="s">
        <v>56</v>
      </c>
      <c r="J3441" t="s">
        <v>27</v>
      </c>
    </row>
    <row r="3442" spans="8:10" x14ac:dyDescent="0.25">
      <c r="H3442" t="s">
        <v>56</v>
      </c>
      <c r="I3442" t="s">
        <v>56</v>
      </c>
      <c r="J3442" t="s">
        <v>27</v>
      </c>
    </row>
    <row r="3443" spans="8:10" x14ac:dyDescent="0.25">
      <c r="H3443" t="s">
        <v>56</v>
      </c>
      <c r="I3443" t="s">
        <v>56</v>
      </c>
      <c r="J3443" t="s">
        <v>27</v>
      </c>
    </row>
    <row r="3444" spans="8:10" x14ac:dyDescent="0.25">
      <c r="H3444" t="s">
        <v>56</v>
      </c>
      <c r="I3444" t="s">
        <v>56</v>
      </c>
      <c r="J3444" t="s">
        <v>27</v>
      </c>
    </row>
    <row r="3445" spans="8:10" x14ac:dyDescent="0.25">
      <c r="H3445" t="s">
        <v>56</v>
      </c>
      <c r="I3445" t="s">
        <v>56</v>
      </c>
      <c r="J3445" t="s">
        <v>27</v>
      </c>
    </row>
    <row r="3446" spans="8:10" x14ac:dyDescent="0.25">
      <c r="H3446" t="s">
        <v>56</v>
      </c>
      <c r="I3446" t="s">
        <v>56</v>
      </c>
      <c r="J3446" t="s">
        <v>27</v>
      </c>
    </row>
    <row r="3447" spans="8:10" x14ac:dyDescent="0.25">
      <c r="H3447" t="s">
        <v>56</v>
      </c>
      <c r="I3447" t="s">
        <v>56</v>
      </c>
      <c r="J3447" t="s">
        <v>27</v>
      </c>
    </row>
    <row r="3448" spans="8:10" x14ac:dyDescent="0.25">
      <c r="H3448" t="s">
        <v>56</v>
      </c>
      <c r="I3448" t="s">
        <v>56</v>
      </c>
      <c r="J3448" t="s">
        <v>27</v>
      </c>
    </row>
    <row r="3449" spans="8:10" x14ac:dyDescent="0.25">
      <c r="H3449" t="s">
        <v>56</v>
      </c>
      <c r="I3449" t="s">
        <v>56</v>
      </c>
      <c r="J3449" t="s">
        <v>27</v>
      </c>
    </row>
    <row r="3450" spans="8:10" x14ac:dyDescent="0.25">
      <c r="H3450" t="s">
        <v>56</v>
      </c>
      <c r="I3450" t="s">
        <v>56</v>
      </c>
      <c r="J3450" t="s">
        <v>27</v>
      </c>
    </row>
    <row r="3451" spans="8:10" x14ac:dyDescent="0.25">
      <c r="H3451" t="s">
        <v>56</v>
      </c>
      <c r="I3451" t="s">
        <v>56</v>
      </c>
      <c r="J3451" t="s">
        <v>27</v>
      </c>
    </row>
    <row r="3452" spans="8:10" x14ac:dyDescent="0.25">
      <c r="H3452" t="s">
        <v>56</v>
      </c>
      <c r="I3452" t="s">
        <v>56</v>
      </c>
      <c r="J3452" t="s">
        <v>27</v>
      </c>
    </row>
    <row r="3453" spans="8:10" x14ac:dyDescent="0.25">
      <c r="H3453" t="s">
        <v>56</v>
      </c>
      <c r="I3453" t="s">
        <v>56</v>
      </c>
      <c r="J3453" t="s">
        <v>27</v>
      </c>
    </row>
    <row r="3454" spans="8:10" x14ac:dyDescent="0.25">
      <c r="H3454" t="s">
        <v>56</v>
      </c>
      <c r="I3454" t="s">
        <v>56</v>
      </c>
      <c r="J3454" t="s">
        <v>27</v>
      </c>
    </row>
    <row r="3455" spans="8:10" x14ac:dyDescent="0.25">
      <c r="H3455" t="s">
        <v>56</v>
      </c>
      <c r="I3455" t="s">
        <v>56</v>
      </c>
      <c r="J3455" t="s">
        <v>27</v>
      </c>
    </row>
    <row r="3456" spans="8:10" x14ac:dyDescent="0.25">
      <c r="H3456" t="s">
        <v>56</v>
      </c>
      <c r="I3456" t="s">
        <v>56</v>
      </c>
      <c r="J3456" t="s">
        <v>27</v>
      </c>
    </row>
    <row r="3457" spans="8:10" x14ac:dyDescent="0.25">
      <c r="H3457" t="s">
        <v>56</v>
      </c>
      <c r="I3457" t="s">
        <v>56</v>
      </c>
      <c r="J3457" t="s">
        <v>27</v>
      </c>
    </row>
    <row r="3458" spans="8:10" x14ac:dyDescent="0.25">
      <c r="H3458" t="s">
        <v>56</v>
      </c>
      <c r="I3458" t="s">
        <v>56</v>
      </c>
      <c r="J3458" t="s">
        <v>27</v>
      </c>
    </row>
    <row r="3459" spans="8:10" x14ac:dyDescent="0.25">
      <c r="H3459" t="s">
        <v>56</v>
      </c>
      <c r="I3459" t="s">
        <v>56</v>
      </c>
      <c r="J3459" t="s">
        <v>27</v>
      </c>
    </row>
    <row r="3460" spans="8:10" x14ac:dyDescent="0.25">
      <c r="H3460" t="s">
        <v>56</v>
      </c>
      <c r="I3460" t="s">
        <v>56</v>
      </c>
      <c r="J3460" t="s">
        <v>27</v>
      </c>
    </row>
    <row r="3461" spans="8:10" x14ac:dyDescent="0.25">
      <c r="H3461" t="s">
        <v>56</v>
      </c>
      <c r="I3461" t="s">
        <v>56</v>
      </c>
      <c r="J3461" t="s">
        <v>27</v>
      </c>
    </row>
    <row r="3462" spans="8:10" x14ac:dyDescent="0.25">
      <c r="H3462" t="s">
        <v>56</v>
      </c>
      <c r="I3462" t="s">
        <v>56</v>
      </c>
      <c r="J3462" t="s">
        <v>27</v>
      </c>
    </row>
    <row r="3463" spans="8:10" x14ac:dyDescent="0.25">
      <c r="H3463" t="s">
        <v>56</v>
      </c>
      <c r="I3463" t="s">
        <v>56</v>
      </c>
      <c r="J3463" t="s">
        <v>27</v>
      </c>
    </row>
    <row r="3464" spans="8:10" x14ac:dyDescent="0.25">
      <c r="H3464" t="s">
        <v>56</v>
      </c>
      <c r="I3464" t="s">
        <v>56</v>
      </c>
      <c r="J3464" t="s">
        <v>27</v>
      </c>
    </row>
    <row r="3465" spans="8:10" x14ac:dyDescent="0.25">
      <c r="H3465" t="s">
        <v>56</v>
      </c>
      <c r="I3465" t="s">
        <v>56</v>
      </c>
      <c r="J3465" t="s">
        <v>27</v>
      </c>
    </row>
    <row r="3466" spans="8:10" x14ac:dyDescent="0.25">
      <c r="H3466" t="s">
        <v>56</v>
      </c>
      <c r="I3466" t="s">
        <v>56</v>
      </c>
      <c r="J3466" t="s">
        <v>27</v>
      </c>
    </row>
    <row r="3467" spans="8:10" x14ac:dyDescent="0.25">
      <c r="H3467" t="s">
        <v>56</v>
      </c>
      <c r="I3467" t="s">
        <v>56</v>
      </c>
      <c r="J3467" t="s">
        <v>27</v>
      </c>
    </row>
    <row r="3468" spans="8:10" x14ac:dyDescent="0.25">
      <c r="H3468" t="s">
        <v>56</v>
      </c>
      <c r="I3468" t="s">
        <v>56</v>
      </c>
      <c r="J3468" t="s">
        <v>27</v>
      </c>
    </row>
    <row r="3469" spans="8:10" x14ac:dyDescent="0.25">
      <c r="H3469" t="s">
        <v>56</v>
      </c>
      <c r="I3469" t="s">
        <v>56</v>
      </c>
      <c r="J3469" t="s">
        <v>27</v>
      </c>
    </row>
    <row r="3470" spans="8:10" x14ac:dyDescent="0.25">
      <c r="H3470" t="s">
        <v>56</v>
      </c>
      <c r="I3470" t="s">
        <v>56</v>
      </c>
      <c r="J3470" t="s">
        <v>27</v>
      </c>
    </row>
    <row r="3471" spans="8:10" x14ac:dyDescent="0.25">
      <c r="H3471" t="s">
        <v>56</v>
      </c>
      <c r="I3471" t="s">
        <v>56</v>
      </c>
      <c r="J3471" t="s">
        <v>27</v>
      </c>
    </row>
    <row r="3472" spans="8:10" x14ac:dyDescent="0.25">
      <c r="H3472" t="s">
        <v>56</v>
      </c>
      <c r="I3472" t="s">
        <v>56</v>
      </c>
      <c r="J3472" t="s">
        <v>27</v>
      </c>
    </row>
    <row r="3473" spans="8:10" x14ac:dyDescent="0.25">
      <c r="H3473" t="s">
        <v>56</v>
      </c>
      <c r="I3473" t="s">
        <v>56</v>
      </c>
      <c r="J3473" t="s">
        <v>27</v>
      </c>
    </row>
    <row r="3474" spans="8:10" x14ac:dyDescent="0.25">
      <c r="H3474" t="s">
        <v>56</v>
      </c>
      <c r="I3474" t="s">
        <v>56</v>
      </c>
      <c r="J3474" t="s">
        <v>27</v>
      </c>
    </row>
    <row r="3475" spans="8:10" x14ac:dyDescent="0.25">
      <c r="H3475" t="s">
        <v>56</v>
      </c>
      <c r="I3475" t="s">
        <v>56</v>
      </c>
      <c r="J3475" t="s">
        <v>27</v>
      </c>
    </row>
    <row r="3476" spans="8:10" x14ac:dyDescent="0.25">
      <c r="H3476" t="s">
        <v>56</v>
      </c>
      <c r="I3476" t="s">
        <v>56</v>
      </c>
      <c r="J3476" t="s">
        <v>27</v>
      </c>
    </row>
    <row r="3477" spans="8:10" x14ac:dyDescent="0.25">
      <c r="H3477" t="s">
        <v>56</v>
      </c>
      <c r="I3477" t="s">
        <v>56</v>
      </c>
      <c r="J3477" t="s">
        <v>27</v>
      </c>
    </row>
    <row r="3478" spans="8:10" x14ac:dyDescent="0.25">
      <c r="H3478" t="s">
        <v>56</v>
      </c>
      <c r="I3478" t="s">
        <v>56</v>
      </c>
      <c r="J3478" t="s">
        <v>27</v>
      </c>
    </row>
    <row r="3479" spans="8:10" x14ac:dyDescent="0.25">
      <c r="H3479" t="s">
        <v>56</v>
      </c>
      <c r="I3479" t="s">
        <v>56</v>
      </c>
      <c r="J3479" t="s">
        <v>27</v>
      </c>
    </row>
    <row r="3480" spans="8:10" x14ac:dyDescent="0.25">
      <c r="H3480" t="s">
        <v>56</v>
      </c>
      <c r="I3480" t="s">
        <v>56</v>
      </c>
      <c r="J3480" t="s">
        <v>27</v>
      </c>
    </row>
    <row r="3481" spans="8:10" x14ac:dyDescent="0.25">
      <c r="H3481" t="s">
        <v>56</v>
      </c>
      <c r="I3481" t="s">
        <v>56</v>
      </c>
      <c r="J3481" t="s">
        <v>27</v>
      </c>
    </row>
    <row r="3482" spans="8:10" x14ac:dyDescent="0.25">
      <c r="H3482" t="s">
        <v>56</v>
      </c>
      <c r="I3482" t="s">
        <v>56</v>
      </c>
      <c r="J3482" t="s">
        <v>27</v>
      </c>
    </row>
    <row r="3483" spans="8:10" x14ac:dyDescent="0.25">
      <c r="H3483" t="s">
        <v>56</v>
      </c>
      <c r="I3483" t="s">
        <v>56</v>
      </c>
      <c r="J3483" t="s">
        <v>27</v>
      </c>
    </row>
    <row r="3484" spans="8:10" x14ac:dyDescent="0.25">
      <c r="H3484" t="s">
        <v>56</v>
      </c>
      <c r="I3484" t="s">
        <v>56</v>
      </c>
      <c r="J3484" t="s">
        <v>27</v>
      </c>
    </row>
    <row r="3485" spans="8:10" x14ac:dyDescent="0.25">
      <c r="H3485" t="s">
        <v>56</v>
      </c>
      <c r="I3485" t="s">
        <v>56</v>
      </c>
      <c r="J3485" t="s">
        <v>27</v>
      </c>
    </row>
    <row r="3486" spans="8:10" x14ac:dyDescent="0.25">
      <c r="H3486" t="s">
        <v>56</v>
      </c>
      <c r="I3486" t="s">
        <v>56</v>
      </c>
      <c r="J3486" t="s">
        <v>27</v>
      </c>
    </row>
    <row r="3487" spans="8:10" x14ac:dyDescent="0.25">
      <c r="H3487" t="s">
        <v>56</v>
      </c>
      <c r="I3487" t="s">
        <v>56</v>
      </c>
      <c r="J3487" t="s">
        <v>27</v>
      </c>
    </row>
    <row r="3488" spans="8:10" x14ac:dyDescent="0.25">
      <c r="H3488" t="s">
        <v>56</v>
      </c>
      <c r="I3488" t="s">
        <v>56</v>
      </c>
      <c r="J3488" t="s">
        <v>27</v>
      </c>
    </row>
    <row r="3489" spans="8:10" x14ac:dyDescent="0.25">
      <c r="H3489" t="s">
        <v>56</v>
      </c>
      <c r="I3489" t="s">
        <v>56</v>
      </c>
      <c r="J3489" t="s">
        <v>27</v>
      </c>
    </row>
    <row r="3490" spans="8:10" x14ac:dyDescent="0.25">
      <c r="H3490" t="s">
        <v>56</v>
      </c>
      <c r="I3490" t="s">
        <v>56</v>
      </c>
      <c r="J3490" t="s">
        <v>27</v>
      </c>
    </row>
    <row r="3491" spans="8:10" x14ac:dyDescent="0.25">
      <c r="H3491" t="s">
        <v>56</v>
      </c>
      <c r="I3491" t="s">
        <v>56</v>
      </c>
      <c r="J3491" t="s">
        <v>27</v>
      </c>
    </row>
    <row r="3492" spans="8:10" x14ac:dyDescent="0.25">
      <c r="H3492" t="s">
        <v>56</v>
      </c>
      <c r="I3492" t="s">
        <v>56</v>
      </c>
      <c r="J3492" t="s">
        <v>27</v>
      </c>
    </row>
    <row r="3493" spans="8:10" x14ac:dyDescent="0.25">
      <c r="H3493" t="s">
        <v>56</v>
      </c>
      <c r="I3493" t="s">
        <v>56</v>
      </c>
      <c r="J3493" t="s">
        <v>27</v>
      </c>
    </row>
    <row r="3494" spans="8:10" x14ac:dyDescent="0.25">
      <c r="H3494" t="s">
        <v>56</v>
      </c>
      <c r="I3494" t="s">
        <v>56</v>
      </c>
      <c r="J3494" t="s">
        <v>27</v>
      </c>
    </row>
    <row r="3495" spans="8:10" x14ac:dyDescent="0.25">
      <c r="H3495" t="s">
        <v>56</v>
      </c>
      <c r="I3495" t="s">
        <v>56</v>
      </c>
      <c r="J3495" t="s">
        <v>27</v>
      </c>
    </row>
    <row r="3496" spans="8:10" x14ac:dyDescent="0.25">
      <c r="H3496" t="s">
        <v>56</v>
      </c>
      <c r="I3496" t="s">
        <v>56</v>
      </c>
      <c r="J3496" t="s">
        <v>27</v>
      </c>
    </row>
    <row r="3497" spans="8:10" x14ac:dyDescent="0.25">
      <c r="H3497" t="s">
        <v>56</v>
      </c>
      <c r="I3497" t="s">
        <v>56</v>
      </c>
      <c r="J3497" t="s">
        <v>27</v>
      </c>
    </row>
    <row r="3498" spans="8:10" x14ac:dyDescent="0.25">
      <c r="H3498" t="s">
        <v>56</v>
      </c>
      <c r="I3498" t="s">
        <v>56</v>
      </c>
      <c r="J3498" t="s">
        <v>27</v>
      </c>
    </row>
    <row r="3499" spans="8:10" x14ac:dyDescent="0.25">
      <c r="H3499" t="s">
        <v>56</v>
      </c>
      <c r="I3499" t="s">
        <v>56</v>
      </c>
      <c r="J3499" t="s">
        <v>27</v>
      </c>
    </row>
    <row r="3500" spans="8:10" x14ac:dyDescent="0.25">
      <c r="H3500" t="s">
        <v>56</v>
      </c>
      <c r="I3500" t="s">
        <v>56</v>
      </c>
      <c r="J3500" t="s">
        <v>27</v>
      </c>
    </row>
    <row r="3501" spans="8:10" x14ac:dyDescent="0.25">
      <c r="H3501" t="s">
        <v>56</v>
      </c>
      <c r="I3501" t="s">
        <v>56</v>
      </c>
      <c r="J3501" t="s">
        <v>27</v>
      </c>
    </row>
    <row r="3502" spans="8:10" x14ac:dyDescent="0.25">
      <c r="H3502" t="s">
        <v>56</v>
      </c>
      <c r="I3502" t="s">
        <v>56</v>
      </c>
      <c r="J3502" t="s">
        <v>27</v>
      </c>
    </row>
    <row r="3503" spans="8:10" x14ac:dyDescent="0.25">
      <c r="H3503" t="s">
        <v>56</v>
      </c>
      <c r="I3503" t="s">
        <v>56</v>
      </c>
      <c r="J3503" t="s">
        <v>27</v>
      </c>
    </row>
    <row r="3504" spans="8:10" x14ac:dyDescent="0.25">
      <c r="H3504" t="s">
        <v>56</v>
      </c>
      <c r="I3504" t="s">
        <v>56</v>
      </c>
      <c r="J3504" t="s">
        <v>27</v>
      </c>
    </row>
    <row r="3505" spans="8:10" x14ac:dyDescent="0.25">
      <c r="H3505" t="s">
        <v>56</v>
      </c>
      <c r="I3505" t="s">
        <v>56</v>
      </c>
      <c r="J3505" t="s">
        <v>27</v>
      </c>
    </row>
    <row r="3506" spans="8:10" x14ac:dyDescent="0.25">
      <c r="H3506" t="s">
        <v>56</v>
      </c>
      <c r="I3506" t="s">
        <v>56</v>
      </c>
      <c r="J3506" t="s">
        <v>27</v>
      </c>
    </row>
    <row r="3507" spans="8:10" x14ac:dyDescent="0.25">
      <c r="H3507" t="s">
        <v>56</v>
      </c>
      <c r="I3507" t="s">
        <v>56</v>
      </c>
      <c r="J3507" t="s">
        <v>27</v>
      </c>
    </row>
    <row r="3508" spans="8:10" x14ac:dyDescent="0.25">
      <c r="H3508" t="s">
        <v>56</v>
      </c>
      <c r="I3508" t="s">
        <v>56</v>
      </c>
      <c r="J3508" t="s">
        <v>27</v>
      </c>
    </row>
    <row r="3509" spans="8:10" x14ac:dyDescent="0.25">
      <c r="H3509" t="s">
        <v>56</v>
      </c>
      <c r="I3509" t="s">
        <v>56</v>
      </c>
      <c r="J3509" t="s">
        <v>27</v>
      </c>
    </row>
    <row r="3510" spans="8:10" x14ac:dyDescent="0.25">
      <c r="H3510" t="s">
        <v>56</v>
      </c>
      <c r="I3510" t="s">
        <v>56</v>
      </c>
      <c r="J3510" t="s">
        <v>27</v>
      </c>
    </row>
    <row r="3511" spans="8:10" x14ac:dyDescent="0.25">
      <c r="H3511" t="s">
        <v>56</v>
      </c>
      <c r="I3511" t="s">
        <v>56</v>
      </c>
      <c r="J3511" t="s">
        <v>27</v>
      </c>
    </row>
    <row r="3512" spans="8:10" x14ac:dyDescent="0.25">
      <c r="H3512" t="s">
        <v>56</v>
      </c>
      <c r="I3512" t="s">
        <v>56</v>
      </c>
      <c r="J3512" t="s">
        <v>27</v>
      </c>
    </row>
    <row r="3513" spans="8:10" x14ac:dyDescent="0.25">
      <c r="H3513" t="s">
        <v>56</v>
      </c>
      <c r="I3513" t="s">
        <v>56</v>
      </c>
      <c r="J3513" t="s">
        <v>27</v>
      </c>
    </row>
    <row r="3514" spans="8:10" x14ac:dyDescent="0.25">
      <c r="H3514" t="s">
        <v>56</v>
      </c>
      <c r="I3514" t="s">
        <v>56</v>
      </c>
      <c r="J3514" t="s">
        <v>27</v>
      </c>
    </row>
    <row r="3515" spans="8:10" x14ac:dyDescent="0.25">
      <c r="H3515" t="s">
        <v>56</v>
      </c>
      <c r="I3515" t="s">
        <v>56</v>
      </c>
      <c r="J3515" t="s">
        <v>27</v>
      </c>
    </row>
    <row r="3516" spans="8:10" x14ac:dyDescent="0.25">
      <c r="H3516" t="s">
        <v>56</v>
      </c>
      <c r="I3516" t="s">
        <v>56</v>
      </c>
      <c r="J3516" t="s">
        <v>27</v>
      </c>
    </row>
    <row r="3517" spans="8:10" x14ac:dyDescent="0.25">
      <c r="H3517" t="s">
        <v>56</v>
      </c>
      <c r="I3517" t="s">
        <v>56</v>
      </c>
      <c r="J3517" t="s">
        <v>27</v>
      </c>
    </row>
    <row r="3518" spans="8:10" x14ac:dyDescent="0.25">
      <c r="H3518" t="s">
        <v>56</v>
      </c>
      <c r="I3518" t="s">
        <v>56</v>
      </c>
      <c r="J3518" t="s">
        <v>27</v>
      </c>
    </row>
    <row r="3519" spans="8:10" x14ac:dyDescent="0.25">
      <c r="H3519" t="s">
        <v>56</v>
      </c>
      <c r="I3519" t="s">
        <v>56</v>
      </c>
      <c r="J3519" t="s">
        <v>27</v>
      </c>
    </row>
    <row r="3520" spans="8:10" x14ac:dyDescent="0.25">
      <c r="H3520" t="s">
        <v>56</v>
      </c>
      <c r="I3520" t="s">
        <v>56</v>
      </c>
      <c r="J3520" t="s">
        <v>27</v>
      </c>
    </row>
    <row r="3521" spans="8:10" x14ac:dyDescent="0.25">
      <c r="H3521" t="s">
        <v>56</v>
      </c>
      <c r="I3521" t="s">
        <v>56</v>
      </c>
      <c r="J3521" t="s">
        <v>27</v>
      </c>
    </row>
    <row r="3522" spans="8:10" x14ac:dyDescent="0.25">
      <c r="H3522" t="s">
        <v>56</v>
      </c>
      <c r="I3522" t="s">
        <v>56</v>
      </c>
      <c r="J3522" t="s">
        <v>27</v>
      </c>
    </row>
    <row r="3523" spans="8:10" x14ac:dyDescent="0.25">
      <c r="H3523" t="s">
        <v>56</v>
      </c>
      <c r="I3523" t="s">
        <v>56</v>
      </c>
      <c r="J3523" t="s">
        <v>27</v>
      </c>
    </row>
    <row r="3524" spans="8:10" x14ac:dyDescent="0.25">
      <c r="H3524" t="s">
        <v>56</v>
      </c>
      <c r="I3524" t="s">
        <v>56</v>
      </c>
      <c r="J3524" t="s">
        <v>27</v>
      </c>
    </row>
    <row r="3525" spans="8:10" x14ac:dyDescent="0.25">
      <c r="H3525" t="s">
        <v>56</v>
      </c>
      <c r="I3525" t="s">
        <v>56</v>
      </c>
      <c r="J3525" t="s">
        <v>27</v>
      </c>
    </row>
    <row r="3526" spans="8:10" x14ac:dyDescent="0.25">
      <c r="H3526" t="s">
        <v>56</v>
      </c>
      <c r="I3526" t="s">
        <v>56</v>
      </c>
      <c r="J3526" t="s">
        <v>27</v>
      </c>
    </row>
    <row r="3527" spans="8:10" x14ac:dyDescent="0.25">
      <c r="H3527" t="s">
        <v>56</v>
      </c>
      <c r="I3527" t="s">
        <v>56</v>
      </c>
      <c r="J3527" t="s">
        <v>27</v>
      </c>
    </row>
    <row r="3528" spans="8:10" x14ac:dyDescent="0.25">
      <c r="H3528" t="s">
        <v>56</v>
      </c>
      <c r="I3528" t="s">
        <v>56</v>
      </c>
      <c r="J3528" t="s">
        <v>27</v>
      </c>
    </row>
    <row r="3529" spans="8:10" x14ac:dyDescent="0.25">
      <c r="H3529" t="s">
        <v>56</v>
      </c>
      <c r="I3529" t="s">
        <v>56</v>
      </c>
      <c r="J3529" t="s">
        <v>27</v>
      </c>
    </row>
    <row r="3530" spans="8:10" x14ac:dyDescent="0.25">
      <c r="H3530" t="s">
        <v>56</v>
      </c>
      <c r="I3530" t="s">
        <v>56</v>
      </c>
      <c r="J3530" t="s">
        <v>27</v>
      </c>
    </row>
    <row r="3531" spans="8:10" x14ac:dyDescent="0.25">
      <c r="H3531" t="s">
        <v>56</v>
      </c>
      <c r="I3531" t="s">
        <v>56</v>
      </c>
      <c r="J3531" t="s">
        <v>27</v>
      </c>
    </row>
    <row r="3532" spans="8:10" x14ac:dyDescent="0.25">
      <c r="H3532" t="s">
        <v>56</v>
      </c>
      <c r="I3532" t="s">
        <v>56</v>
      </c>
      <c r="J3532" t="s">
        <v>27</v>
      </c>
    </row>
    <row r="3533" spans="8:10" x14ac:dyDescent="0.25">
      <c r="H3533" t="s">
        <v>56</v>
      </c>
      <c r="I3533" t="s">
        <v>56</v>
      </c>
      <c r="J3533" t="s">
        <v>27</v>
      </c>
    </row>
    <row r="3534" spans="8:10" x14ac:dyDescent="0.25">
      <c r="H3534" t="s">
        <v>56</v>
      </c>
      <c r="I3534" t="s">
        <v>56</v>
      </c>
      <c r="J3534" t="s">
        <v>27</v>
      </c>
    </row>
    <row r="3535" spans="8:10" x14ac:dyDescent="0.25">
      <c r="H3535" t="s">
        <v>56</v>
      </c>
      <c r="I3535" t="s">
        <v>56</v>
      </c>
      <c r="J3535" t="s">
        <v>27</v>
      </c>
    </row>
    <row r="3536" spans="8:10" x14ac:dyDescent="0.25">
      <c r="H3536" t="s">
        <v>56</v>
      </c>
      <c r="I3536" t="s">
        <v>56</v>
      </c>
      <c r="J3536" t="s">
        <v>27</v>
      </c>
    </row>
    <row r="3537" spans="8:10" x14ac:dyDescent="0.25">
      <c r="H3537" t="s">
        <v>56</v>
      </c>
      <c r="I3537" t="s">
        <v>56</v>
      </c>
      <c r="J3537" t="s">
        <v>27</v>
      </c>
    </row>
    <row r="3538" spans="8:10" x14ac:dyDescent="0.25">
      <c r="H3538" t="s">
        <v>56</v>
      </c>
      <c r="I3538" t="s">
        <v>56</v>
      </c>
      <c r="J3538" t="s">
        <v>27</v>
      </c>
    </row>
    <row r="3539" spans="8:10" x14ac:dyDescent="0.25">
      <c r="H3539" t="s">
        <v>56</v>
      </c>
      <c r="I3539" t="s">
        <v>56</v>
      </c>
      <c r="J3539" t="s">
        <v>27</v>
      </c>
    </row>
    <row r="3540" spans="8:10" x14ac:dyDescent="0.25">
      <c r="H3540" t="s">
        <v>56</v>
      </c>
      <c r="I3540" t="s">
        <v>56</v>
      </c>
      <c r="J3540" t="s">
        <v>27</v>
      </c>
    </row>
    <row r="3541" spans="8:10" x14ac:dyDescent="0.25">
      <c r="H3541" t="s">
        <v>56</v>
      </c>
      <c r="I3541" t="s">
        <v>56</v>
      </c>
      <c r="J3541" t="s">
        <v>27</v>
      </c>
    </row>
    <row r="3542" spans="8:10" x14ac:dyDescent="0.25">
      <c r="H3542" t="s">
        <v>56</v>
      </c>
      <c r="I3542" t="s">
        <v>56</v>
      </c>
      <c r="J3542" t="s">
        <v>27</v>
      </c>
    </row>
    <row r="3543" spans="8:10" x14ac:dyDescent="0.25">
      <c r="H3543" t="s">
        <v>56</v>
      </c>
      <c r="I3543" t="s">
        <v>56</v>
      </c>
      <c r="J3543" t="s">
        <v>27</v>
      </c>
    </row>
    <row r="3544" spans="8:10" x14ac:dyDescent="0.25">
      <c r="H3544" t="s">
        <v>56</v>
      </c>
      <c r="I3544" t="s">
        <v>56</v>
      </c>
      <c r="J3544" t="s">
        <v>27</v>
      </c>
    </row>
    <row r="3545" spans="8:10" x14ac:dyDescent="0.25">
      <c r="H3545" t="s">
        <v>56</v>
      </c>
      <c r="I3545" t="s">
        <v>56</v>
      </c>
      <c r="J3545" t="s">
        <v>27</v>
      </c>
    </row>
    <row r="3546" spans="8:10" x14ac:dyDescent="0.25">
      <c r="H3546" t="s">
        <v>56</v>
      </c>
      <c r="I3546" t="s">
        <v>56</v>
      </c>
      <c r="J3546" t="s">
        <v>27</v>
      </c>
    </row>
    <row r="3547" spans="8:10" x14ac:dyDescent="0.25">
      <c r="H3547" t="s">
        <v>56</v>
      </c>
      <c r="I3547" t="s">
        <v>56</v>
      </c>
      <c r="J3547" t="s">
        <v>27</v>
      </c>
    </row>
    <row r="3548" spans="8:10" x14ac:dyDescent="0.25">
      <c r="H3548" t="s">
        <v>56</v>
      </c>
      <c r="I3548" t="s">
        <v>56</v>
      </c>
      <c r="J3548" t="s">
        <v>27</v>
      </c>
    </row>
    <row r="3549" spans="8:10" x14ac:dyDescent="0.25">
      <c r="H3549" t="s">
        <v>56</v>
      </c>
      <c r="I3549" t="s">
        <v>56</v>
      </c>
      <c r="J3549" t="s">
        <v>27</v>
      </c>
    </row>
    <row r="3550" spans="8:10" x14ac:dyDescent="0.25">
      <c r="H3550" t="s">
        <v>56</v>
      </c>
      <c r="I3550" t="s">
        <v>56</v>
      </c>
      <c r="J3550" t="s">
        <v>27</v>
      </c>
    </row>
    <row r="3551" spans="8:10" x14ac:dyDescent="0.25">
      <c r="H3551" t="s">
        <v>56</v>
      </c>
      <c r="I3551" t="s">
        <v>56</v>
      </c>
      <c r="J3551" t="s">
        <v>27</v>
      </c>
    </row>
    <row r="3552" spans="8:10" x14ac:dyDescent="0.25">
      <c r="H3552" t="s">
        <v>56</v>
      </c>
      <c r="I3552" t="s">
        <v>56</v>
      </c>
      <c r="J3552" t="s">
        <v>27</v>
      </c>
    </row>
    <row r="3553" spans="8:10" x14ac:dyDescent="0.25">
      <c r="H3553" t="s">
        <v>56</v>
      </c>
      <c r="I3553" t="s">
        <v>56</v>
      </c>
      <c r="J3553" t="s">
        <v>27</v>
      </c>
    </row>
    <row r="3554" spans="8:10" x14ac:dyDescent="0.25">
      <c r="H3554" t="s">
        <v>56</v>
      </c>
      <c r="I3554" t="s">
        <v>56</v>
      </c>
      <c r="J3554" t="s">
        <v>27</v>
      </c>
    </row>
    <row r="3555" spans="8:10" x14ac:dyDescent="0.25">
      <c r="H3555" t="s">
        <v>56</v>
      </c>
      <c r="I3555" t="s">
        <v>56</v>
      </c>
      <c r="J3555" t="s">
        <v>27</v>
      </c>
    </row>
    <row r="3556" spans="8:10" x14ac:dyDescent="0.25">
      <c r="H3556" t="s">
        <v>56</v>
      </c>
      <c r="I3556" t="s">
        <v>56</v>
      </c>
      <c r="J3556" t="s">
        <v>27</v>
      </c>
    </row>
    <row r="3557" spans="8:10" x14ac:dyDescent="0.25">
      <c r="H3557" t="s">
        <v>56</v>
      </c>
      <c r="I3557" t="s">
        <v>56</v>
      </c>
      <c r="J3557" t="s">
        <v>27</v>
      </c>
    </row>
    <row r="3558" spans="8:10" x14ac:dyDescent="0.25">
      <c r="H3558" t="s">
        <v>56</v>
      </c>
      <c r="I3558" t="s">
        <v>56</v>
      </c>
      <c r="J3558" t="s">
        <v>27</v>
      </c>
    </row>
    <row r="3559" spans="8:10" x14ac:dyDescent="0.25">
      <c r="H3559" t="s">
        <v>56</v>
      </c>
      <c r="I3559" t="s">
        <v>56</v>
      </c>
      <c r="J3559" t="s">
        <v>27</v>
      </c>
    </row>
    <row r="3560" spans="8:10" x14ac:dyDescent="0.25">
      <c r="H3560" t="s">
        <v>56</v>
      </c>
      <c r="I3560" t="s">
        <v>56</v>
      </c>
      <c r="J3560" t="s">
        <v>27</v>
      </c>
    </row>
    <row r="3561" spans="8:10" x14ac:dyDescent="0.25">
      <c r="H3561" t="s">
        <v>56</v>
      </c>
      <c r="I3561" t="s">
        <v>56</v>
      </c>
      <c r="J3561" t="s">
        <v>27</v>
      </c>
    </row>
    <row r="3562" spans="8:10" x14ac:dyDescent="0.25">
      <c r="H3562" t="s">
        <v>56</v>
      </c>
      <c r="I3562" t="s">
        <v>56</v>
      </c>
      <c r="J3562" t="s">
        <v>27</v>
      </c>
    </row>
    <row r="3563" spans="8:10" x14ac:dyDescent="0.25">
      <c r="H3563" t="s">
        <v>56</v>
      </c>
      <c r="I3563" t="s">
        <v>56</v>
      </c>
      <c r="J3563" t="s">
        <v>27</v>
      </c>
    </row>
    <row r="3564" spans="8:10" x14ac:dyDescent="0.25">
      <c r="H3564" t="s">
        <v>56</v>
      </c>
      <c r="I3564" t="s">
        <v>56</v>
      </c>
      <c r="J3564" t="s">
        <v>27</v>
      </c>
    </row>
    <row r="3565" spans="8:10" x14ac:dyDescent="0.25">
      <c r="H3565" t="s">
        <v>56</v>
      </c>
      <c r="I3565" t="s">
        <v>56</v>
      </c>
      <c r="J3565" t="s">
        <v>27</v>
      </c>
    </row>
    <row r="3566" spans="8:10" x14ac:dyDescent="0.25">
      <c r="H3566" t="s">
        <v>56</v>
      </c>
      <c r="I3566" t="s">
        <v>56</v>
      </c>
      <c r="J3566" t="s">
        <v>27</v>
      </c>
    </row>
    <row r="3567" spans="8:10" x14ac:dyDescent="0.25">
      <c r="H3567" t="s">
        <v>56</v>
      </c>
      <c r="I3567" t="s">
        <v>56</v>
      </c>
      <c r="J3567" t="s">
        <v>27</v>
      </c>
    </row>
    <row r="3568" spans="8:10" x14ac:dyDescent="0.25">
      <c r="H3568" t="s">
        <v>56</v>
      </c>
      <c r="I3568" t="s">
        <v>56</v>
      </c>
      <c r="J3568" t="s">
        <v>27</v>
      </c>
    </row>
    <row r="3569" spans="8:10" x14ac:dyDescent="0.25">
      <c r="H3569" t="s">
        <v>56</v>
      </c>
      <c r="I3569" t="s">
        <v>56</v>
      </c>
      <c r="J3569" t="s">
        <v>27</v>
      </c>
    </row>
    <row r="3570" spans="8:10" x14ac:dyDescent="0.25">
      <c r="H3570" t="s">
        <v>56</v>
      </c>
      <c r="I3570" t="s">
        <v>56</v>
      </c>
      <c r="J3570" t="s">
        <v>27</v>
      </c>
    </row>
    <row r="3571" spans="8:10" x14ac:dyDescent="0.25">
      <c r="H3571" t="s">
        <v>56</v>
      </c>
      <c r="I3571" t="s">
        <v>56</v>
      </c>
      <c r="J3571" t="s">
        <v>27</v>
      </c>
    </row>
    <row r="3572" spans="8:10" x14ac:dyDescent="0.25">
      <c r="H3572" t="s">
        <v>56</v>
      </c>
      <c r="I3572" t="s">
        <v>56</v>
      </c>
      <c r="J3572" t="s">
        <v>27</v>
      </c>
    </row>
    <row r="3573" spans="8:10" x14ac:dyDescent="0.25">
      <c r="H3573" t="s">
        <v>56</v>
      </c>
      <c r="I3573" t="s">
        <v>56</v>
      </c>
      <c r="J3573" t="s">
        <v>27</v>
      </c>
    </row>
    <row r="3574" spans="8:10" x14ac:dyDescent="0.25">
      <c r="H3574" t="s">
        <v>56</v>
      </c>
      <c r="I3574" t="s">
        <v>56</v>
      </c>
      <c r="J3574" t="s">
        <v>27</v>
      </c>
    </row>
    <row r="3575" spans="8:10" x14ac:dyDescent="0.25">
      <c r="H3575" t="s">
        <v>56</v>
      </c>
      <c r="I3575" t="s">
        <v>56</v>
      </c>
      <c r="J3575" t="s">
        <v>27</v>
      </c>
    </row>
    <row r="3576" spans="8:10" x14ac:dyDescent="0.25">
      <c r="H3576" t="s">
        <v>56</v>
      </c>
      <c r="I3576" t="s">
        <v>56</v>
      </c>
      <c r="J3576" t="s">
        <v>27</v>
      </c>
    </row>
    <row r="3577" spans="8:10" x14ac:dyDescent="0.25">
      <c r="H3577" t="s">
        <v>56</v>
      </c>
      <c r="I3577" t="s">
        <v>56</v>
      </c>
      <c r="J3577" t="s">
        <v>27</v>
      </c>
    </row>
    <row r="3578" spans="8:10" x14ac:dyDescent="0.25">
      <c r="H3578" t="s">
        <v>56</v>
      </c>
      <c r="I3578" t="s">
        <v>56</v>
      </c>
      <c r="J3578" t="s">
        <v>27</v>
      </c>
    </row>
    <row r="3579" spans="8:10" x14ac:dyDescent="0.25">
      <c r="H3579" t="s">
        <v>56</v>
      </c>
      <c r="I3579" t="s">
        <v>56</v>
      </c>
      <c r="J3579" t="s">
        <v>27</v>
      </c>
    </row>
    <row r="3580" spans="8:10" x14ac:dyDescent="0.25">
      <c r="H3580" t="s">
        <v>56</v>
      </c>
      <c r="I3580" t="s">
        <v>56</v>
      </c>
      <c r="J3580" t="s">
        <v>27</v>
      </c>
    </row>
    <row r="3581" spans="8:10" x14ac:dyDescent="0.25">
      <c r="H3581" t="s">
        <v>56</v>
      </c>
      <c r="I3581" t="s">
        <v>56</v>
      </c>
      <c r="J3581" t="s">
        <v>27</v>
      </c>
    </row>
    <row r="3582" spans="8:10" x14ac:dyDescent="0.25">
      <c r="H3582" t="s">
        <v>56</v>
      </c>
      <c r="I3582" t="s">
        <v>56</v>
      </c>
      <c r="J3582" t="s">
        <v>27</v>
      </c>
    </row>
    <row r="3583" spans="8:10" x14ac:dyDescent="0.25">
      <c r="H3583" t="s">
        <v>56</v>
      </c>
      <c r="I3583" t="s">
        <v>56</v>
      </c>
      <c r="J3583" t="s">
        <v>27</v>
      </c>
    </row>
    <row r="3584" spans="8:10" x14ac:dyDescent="0.25">
      <c r="H3584" t="s">
        <v>56</v>
      </c>
      <c r="I3584" t="s">
        <v>56</v>
      </c>
      <c r="J3584" t="s">
        <v>27</v>
      </c>
    </row>
    <row r="3585" spans="8:10" x14ac:dyDescent="0.25">
      <c r="H3585" t="s">
        <v>56</v>
      </c>
      <c r="I3585" t="s">
        <v>56</v>
      </c>
      <c r="J3585" t="s">
        <v>27</v>
      </c>
    </row>
    <row r="3586" spans="8:10" x14ac:dyDescent="0.25">
      <c r="H3586" t="s">
        <v>56</v>
      </c>
      <c r="I3586" t="s">
        <v>56</v>
      </c>
      <c r="J3586" t="s">
        <v>27</v>
      </c>
    </row>
    <row r="3587" spans="8:10" x14ac:dyDescent="0.25">
      <c r="H3587" t="s">
        <v>56</v>
      </c>
      <c r="I3587" t="s">
        <v>56</v>
      </c>
      <c r="J3587" t="s">
        <v>27</v>
      </c>
    </row>
    <row r="3588" spans="8:10" x14ac:dyDescent="0.25">
      <c r="H3588" t="s">
        <v>56</v>
      </c>
      <c r="I3588" t="s">
        <v>56</v>
      </c>
      <c r="J3588" t="s">
        <v>27</v>
      </c>
    </row>
    <row r="3589" spans="8:10" x14ac:dyDescent="0.25">
      <c r="H3589" t="s">
        <v>56</v>
      </c>
      <c r="I3589" t="s">
        <v>56</v>
      </c>
      <c r="J3589" t="s">
        <v>27</v>
      </c>
    </row>
    <row r="3590" spans="8:10" x14ac:dyDescent="0.25">
      <c r="H3590" t="s">
        <v>56</v>
      </c>
      <c r="I3590" t="s">
        <v>56</v>
      </c>
      <c r="J3590" t="s">
        <v>27</v>
      </c>
    </row>
    <row r="3591" spans="8:10" x14ac:dyDescent="0.25">
      <c r="H3591" t="s">
        <v>56</v>
      </c>
      <c r="I3591" t="s">
        <v>56</v>
      </c>
      <c r="J3591" t="s">
        <v>27</v>
      </c>
    </row>
    <row r="3592" spans="8:10" x14ac:dyDescent="0.25">
      <c r="H3592" t="s">
        <v>56</v>
      </c>
      <c r="I3592" t="s">
        <v>56</v>
      </c>
      <c r="J3592" t="s">
        <v>27</v>
      </c>
    </row>
    <row r="3593" spans="8:10" x14ac:dyDescent="0.25">
      <c r="H3593" t="s">
        <v>56</v>
      </c>
      <c r="I3593" t="s">
        <v>56</v>
      </c>
      <c r="J3593" t="s">
        <v>27</v>
      </c>
    </row>
    <row r="3594" spans="8:10" x14ac:dyDescent="0.25">
      <c r="H3594" t="s">
        <v>56</v>
      </c>
      <c r="I3594" t="s">
        <v>56</v>
      </c>
      <c r="J3594" t="s">
        <v>27</v>
      </c>
    </row>
    <row r="3595" spans="8:10" x14ac:dyDescent="0.25">
      <c r="H3595" t="s">
        <v>56</v>
      </c>
      <c r="I3595" t="s">
        <v>56</v>
      </c>
      <c r="J3595" t="s">
        <v>27</v>
      </c>
    </row>
    <row r="3596" spans="8:10" x14ac:dyDescent="0.25">
      <c r="H3596" t="s">
        <v>56</v>
      </c>
      <c r="I3596" t="s">
        <v>56</v>
      </c>
      <c r="J3596" t="s">
        <v>27</v>
      </c>
    </row>
    <row r="3597" spans="8:10" x14ac:dyDescent="0.25">
      <c r="H3597" t="s">
        <v>56</v>
      </c>
      <c r="I3597" t="s">
        <v>56</v>
      </c>
      <c r="J3597" t="s">
        <v>27</v>
      </c>
    </row>
    <row r="3598" spans="8:10" x14ac:dyDescent="0.25">
      <c r="H3598" t="s">
        <v>56</v>
      </c>
      <c r="I3598" t="s">
        <v>56</v>
      </c>
      <c r="J3598" t="s">
        <v>27</v>
      </c>
    </row>
    <row r="3599" spans="8:10" x14ac:dyDescent="0.25">
      <c r="H3599" t="s">
        <v>56</v>
      </c>
      <c r="I3599" t="s">
        <v>56</v>
      </c>
      <c r="J3599" t="s">
        <v>27</v>
      </c>
    </row>
    <row r="3600" spans="8:10" x14ac:dyDescent="0.25">
      <c r="H3600" t="s">
        <v>56</v>
      </c>
      <c r="I3600" t="s">
        <v>56</v>
      </c>
      <c r="J3600" t="s">
        <v>27</v>
      </c>
    </row>
    <row r="3601" spans="8:10" x14ac:dyDescent="0.25">
      <c r="H3601" t="s">
        <v>56</v>
      </c>
      <c r="I3601" t="s">
        <v>56</v>
      </c>
      <c r="J3601" t="s">
        <v>27</v>
      </c>
    </row>
    <row r="3602" spans="8:10" x14ac:dyDescent="0.25">
      <c r="H3602" t="s">
        <v>56</v>
      </c>
      <c r="I3602" t="s">
        <v>56</v>
      </c>
      <c r="J3602" t="s">
        <v>27</v>
      </c>
    </row>
    <row r="3603" spans="8:10" x14ac:dyDescent="0.25">
      <c r="H3603" t="s">
        <v>56</v>
      </c>
      <c r="I3603" t="s">
        <v>56</v>
      </c>
      <c r="J3603" t="s">
        <v>27</v>
      </c>
    </row>
    <row r="3604" spans="8:10" x14ac:dyDescent="0.25">
      <c r="H3604" t="s">
        <v>56</v>
      </c>
      <c r="I3604" t="s">
        <v>56</v>
      </c>
      <c r="J3604" t="s">
        <v>27</v>
      </c>
    </row>
    <row r="3605" spans="8:10" x14ac:dyDescent="0.25">
      <c r="H3605" t="s">
        <v>56</v>
      </c>
      <c r="I3605" t="s">
        <v>56</v>
      </c>
      <c r="J3605" t="s">
        <v>27</v>
      </c>
    </row>
    <row r="3606" spans="8:10" x14ac:dyDescent="0.25">
      <c r="H3606" t="s">
        <v>56</v>
      </c>
      <c r="I3606" t="s">
        <v>56</v>
      </c>
      <c r="J3606" t="s">
        <v>27</v>
      </c>
    </row>
    <row r="3607" spans="8:10" x14ac:dyDescent="0.25">
      <c r="H3607" t="s">
        <v>56</v>
      </c>
      <c r="I3607" t="s">
        <v>56</v>
      </c>
      <c r="J3607" t="s">
        <v>27</v>
      </c>
    </row>
    <row r="3608" spans="8:10" x14ac:dyDescent="0.25">
      <c r="H3608" t="s">
        <v>56</v>
      </c>
      <c r="I3608" t="s">
        <v>56</v>
      </c>
      <c r="J3608" t="s">
        <v>27</v>
      </c>
    </row>
    <row r="3609" spans="8:10" x14ac:dyDescent="0.25">
      <c r="H3609" t="s">
        <v>56</v>
      </c>
      <c r="I3609" t="s">
        <v>56</v>
      </c>
      <c r="J3609" t="s">
        <v>27</v>
      </c>
    </row>
    <row r="3610" spans="8:10" x14ac:dyDescent="0.25">
      <c r="H3610" t="s">
        <v>56</v>
      </c>
      <c r="I3610" t="s">
        <v>56</v>
      </c>
      <c r="J3610" t="s">
        <v>27</v>
      </c>
    </row>
    <row r="3611" spans="8:10" x14ac:dyDescent="0.25">
      <c r="H3611" t="s">
        <v>56</v>
      </c>
      <c r="I3611" t="s">
        <v>56</v>
      </c>
      <c r="J3611" t="s">
        <v>27</v>
      </c>
    </row>
    <row r="3612" spans="8:10" x14ac:dyDescent="0.25">
      <c r="H3612" t="s">
        <v>56</v>
      </c>
      <c r="I3612" t="s">
        <v>56</v>
      </c>
      <c r="J3612" t="s">
        <v>27</v>
      </c>
    </row>
    <row r="3613" spans="8:10" x14ac:dyDescent="0.25">
      <c r="H3613" t="s">
        <v>56</v>
      </c>
      <c r="I3613" t="s">
        <v>56</v>
      </c>
      <c r="J3613" t="s">
        <v>27</v>
      </c>
    </row>
    <row r="3614" spans="8:10" x14ac:dyDescent="0.25">
      <c r="H3614" t="s">
        <v>56</v>
      </c>
      <c r="I3614" t="s">
        <v>56</v>
      </c>
      <c r="J3614" t="s">
        <v>27</v>
      </c>
    </row>
    <row r="3615" spans="8:10" x14ac:dyDescent="0.25">
      <c r="H3615" t="s">
        <v>56</v>
      </c>
      <c r="I3615" t="s">
        <v>56</v>
      </c>
      <c r="J3615" t="s">
        <v>27</v>
      </c>
    </row>
    <row r="3616" spans="8:10" x14ac:dyDescent="0.25">
      <c r="H3616" t="s">
        <v>56</v>
      </c>
      <c r="I3616" t="s">
        <v>56</v>
      </c>
      <c r="J3616" t="s">
        <v>27</v>
      </c>
    </row>
    <row r="3617" spans="8:10" x14ac:dyDescent="0.25">
      <c r="H3617" t="s">
        <v>56</v>
      </c>
      <c r="I3617" t="s">
        <v>56</v>
      </c>
      <c r="J3617" t="s">
        <v>27</v>
      </c>
    </row>
    <row r="3618" spans="8:10" x14ac:dyDescent="0.25">
      <c r="H3618" t="s">
        <v>56</v>
      </c>
      <c r="I3618" t="s">
        <v>56</v>
      </c>
      <c r="J3618" t="s">
        <v>27</v>
      </c>
    </row>
    <row r="3619" spans="8:10" x14ac:dyDescent="0.25">
      <c r="H3619" t="s">
        <v>56</v>
      </c>
      <c r="I3619" t="s">
        <v>56</v>
      </c>
      <c r="J3619" t="s">
        <v>27</v>
      </c>
    </row>
    <row r="3620" spans="8:10" x14ac:dyDescent="0.25">
      <c r="H3620" t="s">
        <v>56</v>
      </c>
      <c r="I3620" t="s">
        <v>56</v>
      </c>
      <c r="J3620" t="s">
        <v>27</v>
      </c>
    </row>
    <row r="3621" spans="8:10" x14ac:dyDescent="0.25">
      <c r="H3621" t="s">
        <v>56</v>
      </c>
      <c r="I3621" t="s">
        <v>56</v>
      </c>
      <c r="J3621" t="s">
        <v>27</v>
      </c>
    </row>
    <row r="3622" spans="8:10" x14ac:dyDescent="0.25">
      <c r="H3622" t="s">
        <v>56</v>
      </c>
      <c r="I3622" t="s">
        <v>56</v>
      </c>
      <c r="J3622" t="s">
        <v>27</v>
      </c>
    </row>
    <row r="3623" spans="8:10" x14ac:dyDescent="0.25">
      <c r="H3623" t="s">
        <v>56</v>
      </c>
      <c r="I3623" t="s">
        <v>56</v>
      </c>
      <c r="J3623" t="s">
        <v>27</v>
      </c>
    </row>
    <row r="3624" spans="8:10" x14ac:dyDescent="0.25">
      <c r="H3624" t="s">
        <v>56</v>
      </c>
      <c r="I3624" t="s">
        <v>56</v>
      </c>
      <c r="J3624" t="s">
        <v>27</v>
      </c>
    </row>
    <row r="3625" spans="8:10" x14ac:dyDescent="0.25">
      <c r="H3625" t="s">
        <v>56</v>
      </c>
      <c r="I3625" t="s">
        <v>56</v>
      </c>
      <c r="J3625" t="s">
        <v>27</v>
      </c>
    </row>
    <row r="3626" spans="8:10" x14ac:dyDescent="0.25">
      <c r="H3626" t="s">
        <v>56</v>
      </c>
      <c r="I3626" t="s">
        <v>56</v>
      </c>
      <c r="J3626" t="s">
        <v>27</v>
      </c>
    </row>
    <row r="3627" spans="8:10" x14ac:dyDescent="0.25">
      <c r="H3627" t="s">
        <v>56</v>
      </c>
      <c r="I3627" t="s">
        <v>56</v>
      </c>
      <c r="J3627" t="s">
        <v>27</v>
      </c>
    </row>
    <row r="3628" spans="8:10" x14ac:dyDescent="0.25">
      <c r="H3628" t="s">
        <v>56</v>
      </c>
      <c r="I3628" t="s">
        <v>56</v>
      </c>
      <c r="J3628" t="s">
        <v>27</v>
      </c>
    </row>
    <row r="3629" spans="8:10" x14ac:dyDescent="0.25">
      <c r="H3629" t="s">
        <v>56</v>
      </c>
      <c r="I3629" t="s">
        <v>56</v>
      </c>
      <c r="J3629" t="s">
        <v>27</v>
      </c>
    </row>
    <row r="3630" spans="8:10" x14ac:dyDescent="0.25">
      <c r="H3630" t="s">
        <v>56</v>
      </c>
      <c r="I3630" t="s">
        <v>56</v>
      </c>
      <c r="J3630" t="s">
        <v>27</v>
      </c>
    </row>
    <row r="3631" spans="8:10" x14ac:dyDescent="0.25">
      <c r="H3631" t="s">
        <v>56</v>
      </c>
      <c r="I3631" t="s">
        <v>56</v>
      </c>
      <c r="J3631" t="s">
        <v>27</v>
      </c>
    </row>
    <row r="3632" spans="8:10" x14ac:dyDescent="0.25">
      <c r="H3632" t="s">
        <v>56</v>
      </c>
      <c r="I3632" t="s">
        <v>56</v>
      </c>
      <c r="J3632" t="s">
        <v>27</v>
      </c>
    </row>
    <row r="3633" spans="8:10" x14ac:dyDescent="0.25">
      <c r="H3633" t="s">
        <v>56</v>
      </c>
      <c r="I3633" t="s">
        <v>56</v>
      </c>
      <c r="J3633" t="s">
        <v>27</v>
      </c>
    </row>
    <row r="3634" spans="8:10" x14ac:dyDescent="0.25">
      <c r="H3634" t="s">
        <v>56</v>
      </c>
      <c r="I3634" t="s">
        <v>56</v>
      </c>
      <c r="J3634" t="s">
        <v>27</v>
      </c>
    </row>
    <row r="3635" spans="8:10" x14ac:dyDescent="0.25">
      <c r="H3635" t="s">
        <v>56</v>
      </c>
      <c r="I3635" t="s">
        <v>56</v>
      </c>
      <c r="J3635" t="s">
        <v>27</v>
      </c>
    </row>
    <row r="3636" spans="8:10" x14ac:dyDescent="0.25">
      <c r="H3636" t="s">
        <v>56</v>
      </c>
      <c r="I3636" t="s">
        <v>56</v>
      </c>
      <c r="J3636" t="s">
        <v>27</v>
      </c>
    </row>
    <row r="3637" spans="8:10" x14ac:dyDescent="0.25">
      <c r="H3637" t="s">
        <v>56</v>
      </c>
      <c r="I3637" t="s">
        <v>56</v>
      </c>
      <c r="J3637" t="s">
        <v>27</v>
      </c>
    </row>
    <row r="3638" spans="8:10" x14ac:dyDescent="0.25">
      <c r="H3638" t="s">
        <v>56</v>
      </c>
      <c r="I3638" t="s">
        <v>56</v>
      </c>
      <c r="J3638" t="s">
        <v>27</v>
      </c>
    </row>
    <row r="3639" spans="8:10" x14ac:dyDescent="0.25">
      <c r="H3639" t="s">
        <v>56</v>
      </c>
      <c r="I3639" t="s">
        <v>56</v>
      </c>
      <c r="J3639" t="s">
        <v>27</v>
      </c>
    </row>
    <row r="3640" spans="8:10" x14ac:dyDescent="0.25">
      <c r="H3640" t="s">
        <v>56</v>
      </c>
      <c r="I3640" t="s">
        <v>56</v>
      </c>
      <c r="J3640" t="s">
        <v>27</v>
      </c>
    </row>
    <row r="3641" spans="8:10" x14ac:dyDescent="0.25">
      <c r="H3641" t="s">
        <v>56</v>
      </c>
      <c r="I3641" t="s">
        <v>56</v>
      </c>
      <c r="J3641" t="s">
        <v>27</v>
      </c>
    </row>
    <row r="3642" spans="8:10" x14ac:dyDescent="0.25">
      <c r="H3642" t="s">
        <v>56</v>
      </c>
      <c r="I3642" t="s">
        <v>56</v>
      </c>
      <c r="J3642" t="s">
        <v>27</v>
      </c>
    </row>
    <row r="3643" spans="8:10" x14ac:dyDescent="0.25">
      <c r="H3643" t="s">
        <v>56</v>
      </c>
      <c r="I3643" t="s">
        <v>56</v>
      </c>
      <c r="J3643" t="s">
        <v>27</v>
      </c>
    </row>
    <row r="3644" spans="8:10" x14ac:dyDescent="0.25">
      <c r="H3644" t="s">
        <v>56</v>
      </c>
      <c r="I3644" t="s">
        <v>56</v>
      </c>
      <c r="J3644" t="s">
        <v>27</v>
      </c>
    </row>
    <row r="3645" spans="8:10" x14ac:dyDescent="0.25">
      <c r="H3645" t="s">
        <v>56</v>
      </c>
      <c r="I3645" t="s">
        <v>56</v>
      </c>
      <c r="J3645" t="s">
        <v>27</v>
      </c>
    </row>
    <row r="3646" spans="8:10" x14ac:dyDescent="0.25">
      <c r="H3646" t="s">
        <v>56</v>
      </c>
      <c r="I3646" t="s">
        <v>56</v>
      </c>
      <c r="J3646" t="s">
        <v>27</v>
      </c>
    </row>
    <row r="3647" spans="8:10" x14ac:dyDescent="0.25">
      <c r="H3647" t="s">
        <v>56</v>
      </c>
      <c r="I3647" t="s">
        <v>56</v>
      </c>
      <c r="J3647" t="s">
        <v>27</v>
      </c>
    </row>
    <row r="3648" spans="8:10" x14ac:dyDescent="0.25">
      <c r="H3648" t="s">
        <v>56</v>
      </c>
      <c r="I3648" t="s">
        <v>56</v>
      </c>
      <c r="J3648" t="s">
        <v>27</v>
      </c>
    </row>
    <row r="3649" spans="8:10" x14ac:dyDescent="0.25">
      <c r="H3649" t="s">
        <v>56</v>
      </c>
      <c r="I3649" t="s">
        <v>56</v>
      </c>
      <c r="J3649" t="s">
        <v>27</v>
      </c>
    </row>
    <row r="3650" spans="8:10" x14ac:dyDescent="0.25">
      <c r="H3650" t="s">
        <v>56</v>
      </c>
      <c r="I3650" t="s">
        <v>56</v>
      </c>
      <c r="J3650" t="s">
        <v>27</v>
      </c>
    </row>
    <row r="3651" spans="8:10" x14ac:dyDescent="0.25">
      <c r="H3651" t="s">
        <v>56</v>
      </c>
      <c r="I3651" t="s">
        <v>56</v>
      </c>
      <c r="J3651" t="s">
        <v>27</v>
      </c>
    </row>
    <row r="3652" spans="8:10" x14ac:dyDescent="0.25">
      <c r="H3652" t="s">
        <v>56</v>
      </c>
      <c r="I3652" t="s">
        <v>56</v>
      </c>
      <c r="J3652" t="s">
        <v>27</v>
      </c>
    </row>
    <row r="3653" spans="8:10" x14ac:dyDescent="0.25">
      <c r="H3653" t="s">
        <v>56</v>
      </c>
      <c r="I3653" t="s">
        <v>56</v>
      </c>
      <c r="J3653" t="s">
        <v>27</v>
      </c>
    </row>
    <row r="3654" spans="8:10" x14ac:dyDescent="0.25">
      <c r="H3654" t="s">
        <v>56</v>
      </c>
      <c r="I3654" t="s">
        <v>56</v>
      </c>
      <c r="J3654" t="s">
        <v>27</v>
      </c>
    </row>
    <row r="3655" spans="8:10" x14ac:dyDescent="0.25">
      <c r="H3655" t="s">
        <v>56</v>
      </c>
      <c r="I3655" t="s">
        <v>56</v>
      </c>
      <c r="J3655" t="s">
        <v>27</v>
      </c>
    </row>
    <row r="3656" spans="8:10" x14ac:dyDescent="0.25">
      <c r="H3656" t="s">
        <v>56</v>
      </c>
      <c r="I3656" t="s">
        <v>56</v>
      </c>
      <c r="J3656" t="s">
        <v>27</v>
      </c>
    </row>
    <row r="3657" spans="8:10" x14ac:dyDescent="0.25">
      <c r="H3657" t="s">
        <v>56</v>
      </c>
      <c r="I3657" t="s">
        <v>56</v>
      </c>
      <c r="J3657" t="s">
        <v>27</v>
      </c>
    </row>
    <row r="3658" spans="8:10" x14ac:dyDescent="0.25">
      <c r="H3658" t="s">
        <v>56</v>
      </c>
      <c r="I3658" t="s">
        <v>56</v>
      </c>
      <c r="J3658" t="s">
        <v>27</v>
      </c>
    </row>
    <row r="3659" spans="8:10" x14ac:dyDescent="0.25">
      <c r="H3659" t="s">
        <v>56</v>
      </c>
      <c r="I3659" t="s">
        <v>56</v>
      </c>
      <c r="J3659" t="s">
        <v>27</v>
      </c>
    </row>
    <row r="3660" spans="8:10" x14ac:dyDescent="0.25">
      <c r="H3660" t="s">
        <v>56</v>
      </c>
      <c r="I3660" t="s">
        <v>56</v>
      </c>
      <c r="J3660" t="s">
        <v>27</v>
      </c>
    </row>
    <row r="3661" spans="8:10" x14ac:dyDescent="0.25">
      <c r="H3661" t="s">
        <v>56</v>
      </c>
      <c r="I3661" t="s">
        <v>56</v>
      </c>
      <c r="J3661" t="s">
        <v>27</v>
      </c>
    </row>
    <row r="3662" spans="8:10" x14ac:dyDescent="0.25">
      <c r="H3662" t="s">
        <v>56</v>
      </c>
      <c r="I3662" t="s">
        <v>56</v>
      </c>
      <c r="J3662" t="s">
        <v>27</v>
      </c>
    </row>
    <row r="3663" spans="8:10" x14ac:dyDescent="0.25">
      <c r="H3663" t="s">
        <v>56</v>
      </c>
      <c r="I3663" t="s">
        <v>56</v>
      </c>
      <c r="J3663" t="s">
        <v>27</v>
      </c>
    </row>
    <row r="3664" spans="8:10" x14ac:dyDescent="0.25">
      <c r="H3664" t="s">
        <v>56</v>
      </c>
      <c r="I3664" t="s">
        <v>56</v>
      </c>
      <c r="J3664" t="s">
        <v>27</v>
      </c>
    </row>
    <row r="3665" spans="8:10" x14ac:dyDescent="0.25">
      <c r="H3665" t="s">
        <v>56</v>
      </c>
      <c r="I3665" t="s">
        <v>56</v>
      </c>
      <c r="J3665" t="s">
        <v>27</v>
      </c>
    </row>
    <row r="3666" spans="8:10" x14ac:dyDescent="0.25">
      <c r="H3666" t="s">
        <v>56</v>
      </c>
      <c r="I3666" t="s">
        <v>56</v>
      </c>
      <c r="J3666" t="s">
        <v>27</v>
      </c>
    </row>
    <row r="3667" spans="8:10" x14ac:dyDescent="0.25">
      <c r="H3667" t="s">
        <v>56</v>
      </c>
      <c r="I3667" t="s">
        <v>56</v>
      </c>
      <c r="J3667" t="s">
        <v>27</v>
      </c>
    </row>
    <row r="3668" spans="8:10" x14ac:dyDescent="0.25">
      <c r="H3668" t="s">
        <v>56</v>
      </c>
      <c r="I3668" t="s">
        <v>56</v>
      </c>
      <c r="J3668" t="s">
        <v>27</v>
      </c>
    </row>
    <row r="3669" spans="8:10" x14ac:dyDescent="0.25">
      <c r="H3669" t="s">
        <v>56</v>
      </c>
      <c r="I3669" t="s">
        <v>56</v>
      </c>
      <c r="J3669" t="s">
        <v>27</v>
      </c>
    </row>
    <row r="3670" spans="8:10" x14ac:dyDescent="0.25">
      <c r="H3670" t="s">
        <v>56</v>
      </c>
      <c r="I3670" t="s">
        <v>56</v>
      </c>
      <c r="J3670" t="s">
        <v>27</v>
      </c>
    </row>
    <row r="3671" spans="8:10" x14ac:dyDescent="0.25">
      <c r="H3671" t="s">
        <v>56</v>
      </c>
      <c r="I3671" t="s">
        <v>56</v>
      </c>
      <c r="J3671" t="s">
        <v>27</v>
      </c>
    </row>
    <row r="3672" spans="8:10" x14ac:dyDescent="0.25">
      <c r="H3672" t="s">
        <v>56</v>
      </c>
      <c r="I3672" t="s">
        <v>56</v>
      </c>
      <c r="J3672" t="s">
        <v>27</v>
      </c>
    </row>
    <row r="3673" spans="8:10" x14ac:dyDescent="0.25">
      <c r="H3673" t="s">
        <v>56</v>
      </c>
      <c r="I3673" t="s">
        <v>56</v>
      </c>
      <c r="J3673" t="s">
        <v>27</v>
      </c>
    </row>
    <row r="3674" spans="8:10" x14ac:dyDescent="0.25">
      <c r="H3674" t="s">
        <v>56</v>
      </c>
      <c r="I3674" t="s">
        <v>56</v>
      </c>
      <c r="J3674" t="s">
        <v>27</v>
      </c>
    </row>
    <row r="3675" spans="8:10" x14ac:dyDescent="0.25">
      <c r="H3675" t="s">
        <v>56</v>
      </c>
      <c r="I3675" t="s">
        <v>56</v>
      </c>
      <c r="J3675" t="s">
        <v>27</v>
      </c>
    </row>
    <row r="3676" spans="8:10" x14ac:dyDescent="0.25">
      <c r="H3676" t="s">
        <v>56</v>
      </c>
      <c r="I3676" t="s">
        <v>56</v>
      </c>
      <c r="J3676" t="s">
        <v>27</v>
      </c>
    </row>
    <row r="3677" spans="8:10" x14ac:dyDescent="0.25">
      <c r="H3677" t="s">
        <v>56</v>
      </c>
      <c r="I3677" t="s">
        <v>56</v>
      </c>
      <c r="J3677" t="s">
        <v>27</v>
      </c>
    </row>
    <row r="3678" spans="8:10" x14ac:dyDescent="0.25">
      <c r="H3678" t="s">
        <v>56</v>
      </c>
      <c r="I3678" t="s">
        <v>56</v>
      </c>
      <c r="J3678" t="s">
        <v>27</v>
      </c>
    </row>
    <row r="3679" spans="8:10" x14ac:dyDescent="0.25">
      <c r="H3679" t="s">
        <v>56</v>
      </c>
      <c r="I3679" t="s">
        <v>56</v>
      </c>
      <c r="J3679" t="s">
        <v>27</v>
      </c>
    </row>
    <row r="3680" spans="8:10" x14ac:dyDescent="0.25">
      <c r="H3680" t="s">
        <v>56</v>
      </c>
      <c r="I3680" t="s">
        <v>56</v>
      </c>
      <c r="J3680" t="s">
        <v>27</v>
      </c>
    </row>
    <row r="3681" spans="8:10" x14ac:dyDescent="0.25">
      <c r="H3681" t="s">
        <v>56</v>
      </c>
      <c r="I3681" t="s">
        <v>56</v>
      </c>
      <c r="J3681" t="s">
        <v>27</v>
      </c>
    </row>
    <row r="3682" spans="8:10" x14ac:dyDescent="0.25">
      <c r="H3682" t="s">
        <v>56</v>
      </c>
      <c r="I3682" t="s">
        <v>56</v>
      </c>
      <c r="J3682" t="s">
        <v>27</v>
      </c>
    </row>
    <row r="3683" spans="8:10" x14ac:dyDescent="0.25">
      <c r="H3683" t="s">
        <v>56</v>
      </c>
      <c r="I3683" t="s">
        <v>56</v>
      </c>
      <c r="J3683" t="s">
        <v>27</v>
      </c>
    </row>
    <row r="3684" spans="8:10" x14ac:dyDescent="0.25">
      <c r="H3684" t="s">
        <v>56</v>
      </c>
      <c r="I3684" t="s">
        <v>56</v>
      </c>
      <c r="J3684" t="s">
        <v>27</v>
      </c>
    </row>
    <row r="3685" spans="8:10" x14ac:dyDescent="0.25">
      <c r="H3685" t="s">
        <v>56</v>
      </c>
      <c r="I3685" t="s">
        <v>56</v>
      </c>
      <c r="J3685" t="s">
        <v>27</v>
      </c>
    </row>
    <row r="3686" spans="8:10" x14ac:dyDescent="0.25">
      <c r="H3686" t="s">
        <v>56</v>
      </c>
      <c r="I3686" t="s">
        <v>56</v>
      </c>
      <c r="J3686" t="s">
        <v>27</v>
      </c>
    </row>
    <row r="3687" spans="8:10" x14ac:dyDescent="0.25">
      <c r="H3687" t="s">
        <v>56</v>
      </c>
      <c r="I3687" t="s">
        <v>56</v>
      </c>
      <c r="J3687" t="s">
        <v>27</v>
      </c>
    </row>
    <row r="3688" spans="8:10" x14ac:dyDescent="0.25">
      <c r="H3688" t="s">
        <v>56</v>
      </c>
      <c r="I3688" t="s">
        <v>56</v>
      </c>
      <c r="J3688" t="s">
        <v>27</v>
      </c>
    </row>
    <row r="3689" spans="8:10" x14ac:dyDescent="0.25">
      <c r="H3689" t="s">
        <v>56</v>
      </c>
      <c r="I3689" t="s">
        <v>56</v>
      </c>
      <c r="J3689" t="s">
        <v>27</v>
      </c>
    </row>
    <row r="3690" spans="8:10" x14ac:dyDescent="0.25">
      <c r="H3690" t="s">
        <v>56</v>
      </c>
      <c r="I3690" t="s">
        <v>56</v>
      </c>
      <c r="J3690" t="s">
        <v>27</v>
      </c>
    </row>
    <row r="3691" spans="8:10" x14ac:dyDescent="0.25">
      <c r="H3691" t="s">
        <v>56</v>
      </c>
      <c r="I3691" t="s">
        <v>56</v>
      </c>
      <c r="J3691" t="s">
        <v>27</v>
      </c>
    </row>
    <row r="3692" spans="8:10" x14ac:dyDescent="0.25">
      <c r="H3692" t="s">
        <v>56</v>
      </c>
      <c r="I3692" t="s">
        <v>56</v>
      </c>
      <c r="J3692" t="s">
        <v>27</v>
      </c>
    </row>
    <row r="3693" spans="8:10" x14ac:dyDescent="0.25">
      <c r="H3693" t="s">
        <v>56</v>
      </c>
      <c r="I3693" t="s">
        <v>56</v>
      </c>
      <c r="J3693" t="s">
        <v>27</v>
      </c>
    </row>
    <row r="3694" spans="8:10" x14ac:dyDescent="0.25">
      <c r="H3694" t="s">
        <v>56</v>
      </c>
      <c r="I3694" t="s">
        <v>56</v>
      </c>
      <c r="J3694" t="s">
        <v>27</v>
      </c>
    </row>
    <row r="3695" spans="8:10" x14ac:dyDescent="0.25">
      <c r="H3695" t="s">
        <v>56</v>
      </c>
      <c r="I3695" t="s">
        <v>56</v>
      </c>
      <c r="J3695" t="s">
        <v>27</v>
      </c>
    </row>
    <row r="3696" spans="8:10" x14ac:dyDescent="0.25">
      <c r="H3696" t="s">
        <v>56</v>
      </c>
      <c r="I3696" t="s">
        <v>56</v>
      </c>
      <c r="J3696" t="s">
        <v>27</v>
      </c>
    </row>
    <row r="3697" spans="8:10" x14ac:dyDescent="0.25">
      <c r="H3697" t="s">
        <v>56</v>
      </c>
      <c r="I3697" t="s">
        <v>56</v>
      </c>
      <c r="J3697" t="s">
        <v>27</v>
      </c>
    </row>
    <row r="3698" spans="8:10" x14ac:dyDescent="0.25">
      <c r="H3698" t="s">
        <v>56</v>
      </c>
      <c r="I3698" t="s">
        <v>56</v>
      </c>
      <c r="J3698" t="s">
        <v>27</v>
      </c>
    </row>
    <row r="3699" spans="8:10" x14ac:dyDescent="0.25">
      <c r="H3699" t="s">
        <v>56</v>
      </c>
      <c r="I3699" t="s">
        <v>56</v>
      </c>
      <c r="J3699" t="s">
        <v>27</v>
      </c>
    </row>
    <row r="3700" spans="8:10" x14ac:dyDescent="0.25">
      <c r="H3700" t="s">
        <v>56</v>
      </c>
      <c r="I3700" t="s">
        <v>56</v>
      </c>
      <c r="J3700" t="s">
        <v>27</v>
      </c>
    </row>
    <row r="3701" spans="8:10" x14ac:dyDescent="0.25">
      <c r="H3701" t="s">
        <v>56</v>
      </c>
      <c r="I3701" t="s">
        <v>56</v>
      </c>
      <c r="J3701" t="s">
        <v>27</v>
      </c>
    </row>
    <row r="3702" spans="8:10" x14ac:dyDescent="0.25">
      <c r="H3702" t="s">
        <v>56</v>
      </c>
      <c r="I3702" t="s">
        <v>56</v>
      </c>
      <c r="J3702" t="s">
        <v>27</v>
      </c>
    </row>
    <row r="3703" spans="8:10" x14ac:dyDescent="0.25">
      <c r="H3703" t="s">
        <v>56</v>
      </c>
      <c r="I3703" t="s">
        <v>56</v>
      </c>
      <c r="J3703" t="s">
        <v>27</v>
      </c>
    </row>
    <row r="3704" spans="8:10" x14ac:dyDescent="0.25">
      <c r="H3704" t="s">
        <v>56</v>
      </c>
      <c r="I3704" t="s">
        <v>56</v>
      </c>
      <c r="J3704" t="s">
        <v>27</v>
      </c>
    </row>
    <row r="3705" spans="8:10" x14ac:dyDescent="0.25">
      <c r="H3705" t="s">
        <v>56</v>
      </c>
      <c r="I3705" t="s">
        <v>56</v>
      </c>
      <c r="J3705" t="s">
        <v>27</v>
      </c>
    </row>
    <row r="3706" spans="8:10" x14ac:dyDescent="0.25">
      <c r="H3706" t="s">
        <v>56</v>
      </c>
      <c r="I3706" t="s">
        <v>56</v>
      </c>
      <c r="J3706" t="s">
        <v>27</v>
      </c>
    </row>
    <row r="3707" spans="8:10" x14ac:dyDescent="0.25">
      <c r="H3707" t="s">
        <v>56</v>
      </c>
      <c r="I3707" t="s">
        <v>56</v>
      </c>
      <c r="J3707" t="s">
        <v>27</v>
      </c>
    </row>
    <row r="3708" spans="8:10" x14ac:dyDescent="0.25">
      <c r="H3708" t="s">
        <v>56</v>
      </c>
      <c r="I3708" t="s">
        <v>56</v>
      </c>
      <c r="J3708" t="s">
        <v>27</v>
      </c>
    </row>
    <row r="3709" spans="8:10" x14ac:dyDescent="0.25">
      <c r="H3709" t="s">
        <v>56</v>
      </c>
      <c r="I3709" t="s">
        <v>56</v>
      </c>
      <c r="J3709" t="s">
        <v>27</v>
      </c>
    </row>
    <row r="3710" spans="8:10" x14ac:dyDescent="0.25">
      <c r="H3710" t="s">
        <v>56</v>
      </c>
      <c r="I3710" t="s">
        <v>56</v>
      </c>
      <c r="J3710" t="s">
        <v>27</v>
      </c>
    </row>
    <row r="3711" spans="8:10" x14ac:dyDescent="0.25">
      <c r="H3711" t="s">
        <v>56</v>
      </c>
      <c r="I3711" t="s">
        <v>56</v>
      </c>
      <c r="J3711" t="s">
        <v>27</v>
      </c>
    </row>
    <row r="3712" spans="8:10" x14ac:dyDescent="0.25">
      <c r="H3712" t="s">
        <v>56</v>
      </c>
      <c r="I3712" t="s">
        <v>56</v>
      </c>
      <c r="J3712" t="s">
        <v>27</v>
      </c>
    </row>
    <row r="3713" spans="8:10" x14ac:dyDescent="0.25">
      <c r="H3713" t="s">
        <v>56</v>
      </c>
      <c r="I3713" t="s">
        <v>56</v>
      </c>
      <c r="J3713" t="s">
        <v>27</v>
      </c>
    </row>
    <row r="3714" spans="8:10" x14ac:dyDescent="0.25">
      <c r="H3714" t="s">
        <v>56</v>
      </c>
      <c r="I3714" t="s">
        <v>56</v>
      </c>
      <c r="J3714" t="s">
        <v>27</v>
      </c>
    </row>
    <row r="3715" spans="8:10" x14ac:dyDescent="0.25">
      <c r="H3715" t="s">
        <v>56</v>
      </c>
      <c r="I3715" t="s">
        <v>56</v>
      </c>
      <c r="J3715" t="s">
        <v>27</v>
      </c>
    </row>
    <row r="3716" spans="8:10" x14ac:dyDescent="0.25">
      <c r="H3716" t="s">
        <v>56</v>
      </c>
      <c r="I3716" t="s">
        <v>56</v>
      </c>
      <c r="J3716" t="s">
        <v>27</v>
      </c>
    </row>
    <row r="3717" spans="8:10" x14ac:dyDescent="0.25">
      <c r="H3717" t="s">
        <v>56</v>
      </c>
      <c r="I3717" t="s">
        <v>56</v>
      </c>
      <c r="J3717" t="s">
        <v>27</v>
      </c>
    </row>
    <row r="3718" spans="8:10" x14ac:dyDescent="0.25">
      <c r="H3718" t="s">
        <v>56</v>
      </c>
      <c r="I3718" t="s">
        <v>56</v>
      </c>
      <c r="J3718" t="s">
        <v>27</v>
      </c>
    </row>
    <row r="3719" spans="8:10" x14ac:dyDescent="0.25">
      <c r="H3719" t="s">
        <v>56</v>
      </c>
      <c r="I3719" t="s">
        <v>56</v>
      </c>
      <c r="J3719" t="s">
        <v>27</v>
      </c>
    </row>
    <row r="3720" spans="8:10" x14ac:dyDescent="0.25">
      <c r="H3720" t="s">
        <v>56</v>
      </c>
      <c r="I3720" t="s">
        <v>56</v>
      </c>
      <c r="J3720" t="s">
        <v>27</v>
      </c>
    </row>
    <row r="3721" spans="8:10" x14ac:dyDescent="0.25">
      <c r="H3721" t="s">
        <v>56</v>
      </c>
      <c r="I3721" t="s">
        <v>57</v>
      </c>
      <c r="J3721" t="s">
        <v>27</v>
      </c>
    </row>
    <row r="3722" spans="8:10" x14ac:dyDescent="0.25">
      <c r="H3722" t="s">
        <v>57</v>
      </c>
      <c r="I3722" t="s">
        <v>57</v>
      </c>
      <c r="J3722" t="s">
        <v>27</v>
      </c>
    </row>
    <row r="3723" spans="8:10" x14ac:dyDescent="0.25">
      <c r="H3723" t="s">
        <v>57</v>
      </c>
      <c r="I3723" t="s">
        <v>57</v>
      </c>
      <c r="J3723" t="s">
        <v>27</v>
      </c>
    </row>
    <row r="3724" spans="8:10" x14ac:dyDescent="0.25">
      <c r="H3724" t="s">
        <v>57</v>
      </c>
      <c r="I3724" t="s">
        <v>57</v>
      </c>
      <c r="J3724" t="s">
        <v>27</v>
      </c>
    </row>
    <row r="3725" spans="8:10" x14ac:dyDescent="0.25">
      <c r="H3725" t="s">
        <v>57</v>
      </c>
      <c r="I3725" t="s">
        <v>57</v>
      </c>
      <c r="J3725" t="s">
        <v>27</v>
      </c>
    </row>
    <row r="3726" spans="8:10" x14ac:dyDescent="0.25">
      <c r="H3726" t="s">
        <v>57</v>
      </c>
      <c r="I3726" t="s">
        <v>57</v>
      </c>
      <c r="J3726" t="s">
        <v>27</v>
      </c>
    </row>
    <row r="3727" spans="8:10" x14ac:dyDescent="0.25">
      <c r="H3727" t="s">
        <v>57</v>
      </c>
      <c r="I3727" t="s">
        <v>57</v>
      </c>
      <c r="J3727" t="s">
        <v>27</v>
      </c>
    </row>
    <row r="3728" spans="8:10" x14ac:dyDescent="0.25">
      <c r="H3728" t="s">
        <v>57</v>
      </c>
      <c r="I3728" t="s">
        <v>57</v>
      </c>
      <c r="J3728" t="s">
        <v>27</v>
      </c>
    </row>
    <row r="3729" spans="8:10" x14ac:dyDescent="0.25">
      <c r="H3729" t="s">
        <v>57</v>
      </c>
      <c r="I3729" t="s">
        <v>57</v>
      </c>
      <c r="J3729" t="s">
        <v>27</v>
      </c>
    </row>
    <row r="3730" spans="8:10" x14ac:dyDescent="0.25">
      <c r="H3730" t="s">
        <v>57</v>
      </c>
      <c r="I3730" t="s">
        <v>57</v>
      </c>
      <c r="J3730" t="s">
        <v>27</v>
      </c>
    </row>
    <row r="3731" spans="8:10" x14ac:dyDescent="0.25">
      <c r="H3731" t="s">
        <v>57</v>
      </c>
      <c r="I3731" t="s">
        <v>57</v>
      </c>
      <c r="J3731" t="s">
        <v>27</v>
      </c>
    </row>
    <row r="3732" spans="8:10" x14ac:dyDescent="0.25">
      <c r="H3732" t="s">
        <v>57</v>
      </c>
      <c r="I3732" t="s">
        <v>57</v>
      </c>
      <c r="J3732" t="s">
        <v>27</v>
      </c>
    </row>
    <row r="3733" spans="8:10" x14ac:dyDescent="0.25">
      <c r="H3733" t="s">
        <v>57</v>
      </c>
      <c r="I3733" t="s">
        <v>57</v>
      </c>
      <c r="J3733" t="s">
        <v>27</v>
      </c>
    </row>
    <row r="3734" spans="8:10" x14ac:dyDescent="0.25">
      <c r="H3734" t="s">
        <v>57</v>
      </c>
      <c r="I3734" t="s">
        <v>57</v>
      </c>
      <c r="J3734" t="s">
        <v>27</v>
      </c>
    </row>
    <row r="3735" spans="8:10" x14ac:dyDescent="0.25">
      <c r="H3735" t="s">
        <v>57</v>
      </c>
      <c r="I3735" t="s">
        <v>57</v>
      </c>
      <c r="J3735" t="s">
        <v>27</v>
      </c>
    </row>
    <row r="3736" spans="8:10" x14ac:dyDescent="0.25">
      <c r="H3736" t="s">
        <v>57</v>
      </c>
      <c r="I3736" t="s">
        <v>57</v>
      </c>
      <c r="J3736" t="s">
        <v>27</v>
      </c>
    </row>
    <row r="3737" spans="8:10" x14ac:dyDescent="0.25">
      <c r="H3737" t="s">
        <v>57</v>
      </c>
      <c r="I3737" t="s">
        <v>57</v>
      </c>
      <c r="J3737" t="s">
        <v>27</v>
      </c>
    </row>
    <row r="3738" spans="8:10" x14ac:dyDescent="0.25">
      <c r="H3738" t="s">
        <v>57</v>
      </c>
      <c r="I3738" t="s">
        <v>57</v>
      </c>
      <c r="J3738" t="s">
        <v>27</v>
      </c>
    </row>
    <row r="3739" spans="8:10" x14ac:dyDescent="0.25">
      <c r="H3739" t="s">
        <v>57</v>
      </c>
      <c r="I3739" t="s">
        <v>57</v>
      </c>
      <c r="J3739" t="s">
        <v>27</v>
      </c>
    </row>
    <row r="3740" spans="8:10" x14ac:dyDescent="0.25">
      <c r="H3740" t="s">
        <v>57</v>
      </c>
      <c r="I3740" t="s">
        <v>57</v>
      </c>
      <c r="J3740" t="s">
        <v>27</v>
      </c>
    </row>
    <row r="3741" spans="8:10" x14ac:dyDescent="0.25">
      <c r="H3741" t="s">
        <v>57</v>
      </c>
      <c r="I3741" t="s">
        <v>57</v>
      </c>
      <c r="J3741" t="s">
        <v>27</v>
      </c>
    </row>
    <row r="3742" spans="8:10" x14ac:dyDescent="0.25">
      <c r="H3742" t="s">
        <v>57</v>
      </c>
      <c r="I3742" t="s">
        <v>57</v>
      </c>
      <c r="J3742" t="s">
        <v>27</v>
      </c>
    </row>
    <row r="3743" spans="8:10" x14ac:dyDescent="0.25">
      <c r="H3743" t="s">
        <v>57</v>
      </c>
      <c r="I3743" t="s">
        <v>57</v>
      </c>
      <c r="J3743" t="s">
        <v>27</v>
      </c>
    </row>
    <row r="3744" spans="8:10" x14ac:dyDescent="0.25">
      <c r="H3744" t="s">
        <v>57</v>
      </c>
      <c r="I3744" t="s">
        <v>57</v>
      </c>
      <c r="J3744" t="s">
        <v>27</v>
      </c>
    </row>
    <row r="3745" spans="8:10" x14ac:dyDescent="0.25">
      <c r="H3745" t="s">
        <v>57</v>
      </c>
      <c r="I3745" t="s">
        <v>57</v>
      </c>
      <c r="J3745" t="s">
        <v>27</v>
      </c>
    </row>
    <row r="3746" spans="8:10" x14ac:dyDescent="0.25">
      <c r="H3746" t="s">
        <v>57</v>
      </c>
      <c r="I3746" t="s">
        <v>57</v>
      </c>
      <c r="J3746" t="s">
        <v>27</v>
      </c>
    </row>
    <row r="3747" spans="8:10" x14ac:dyDescent="0.25">
      <c r="H3747" t="s">
        <v>57</v>
      </c>
      <c r="I3747" t="s">
        <v>57</v>
      </c>
      <c r="J3747" t="s">
        <v>27</v>
      </c>
    </row>
    <row r="3748" spans="8:10" x14ac:dyDescent="0.25">
      <c r="H3748" t="s">
        <v>57</v>
      </c>
      <c r="I3748" t="s">
        <v>57</v>
      </c>
      <c r="J3748" t="s">
        <v>27</v>
      </c>
    </row>
    <row r="3749" spans="8:10" x14ac:dyDescent="0.25">
      <c r="H3749" t="s">
        <v>57</v>
      </c>
      <c r="I3749" t="s">
        <v>57</v>
      </c>
      <c r="J3749" t="s">
        <v>27</v>
      </c>
    </row>
    <row r="3750" spans="8:10" x14ac:dyDescent="0.25">
      <c r="H3750" t="s">
        <v>57</v>
      </c>
      <c r="I3750" t="s">
        <v>57</v>
      </c>
      <c r="J3750" t="s">
        <v>27</v>
      </c>
    </row>
    <row r="3751" spans="8:10" x14ac:dyDescent="0.25">
      <c r="H3751" t="s">
        <v>57</v>
      </c>
      <c r="I3751" t="s">
        <v>57</v>
      </c>
      <c r="J3751" t="s">
        <v>27</v>
      </c>
    </row>
    <row r="3752" spans="8:10" x14ac:dyDescent="0.25">
      <c r="H3752" t="s">
        <v>57</v>
      </c>
      <c r="I3752" t="s">
        <v>57</v>
      </c>
      <c r="J3752" t="s">
        <v>27</v>
      </c>
    </row>
    <row r="3753" spans="8:10" x14ac:dyDescent="0.25">
      <c r="H3753" t="s">
        <v>57</v>
      </c>
      <c r="I3753" t="s">
        <v>57</v>
      </c>
      <c r="J3753" t="s">
        <v>27</v>
      </c>
    </row>
    <row r="3754" spans="8:10" x14ac:dyDescent="0.25">
      <c r="H3754" t="s">
        <v>57</v>
      </c>
      <c r="I3754" t="s">
        <v>57</v>
      </c>
      <c r="J3754" t="s">
        <v>27</v>
      </c>
    </row>
    <row r="3755" spans="8:10" x14ac:dyDescent="0.25">
      <c r="H3755" t="s">
        <v>57</v>
      </c>
      <c r="I3755" t="s">
        <v>57</v>
      </c>
      <c r="J3755" t="s">
        <v>27</v>
      </c>
    </row>
    <row r="3756" spans="8:10" x14ac:dyDescent="0.25">
      <c r="H3756" t="s">
        <v>57</v>
      </c>
      <c r="I3756" t="s">
        <v>57</v>
      </c>
      <c r="J3756" t="s">
        <v>27</v>
      </c>
    </row>
    <row r="3757" spans="8:10" x14ac:dyDescent="0.25">
      <c r="H3757" t="s">
        <v>57</v>
      </c>
      <c r="I3757" t="s">
        <v>57</v>
      </c>
      <c r="J3757" t="s">
        <v>27</v>
      </c>
    </row>
    <row r="3758" spans="8:10" x14ac:dyDescent="0.25">
      <c r="H3758" t="s">
        <v>57</v>
      </c>
      <c r="I3758" t="s">
        <v>57</v>
      </c>
      <c r="J3758" t="s">
        <v>27</v>
      </c>
    </row>
    <row r="3759" spans="8:10" x14ac:dyDescent="0.25">
      <c r="H3759" t="s">
        <v>57</v>
      </c>
      <c r="I3759" t="s">
        <v>57</v>
      </c>
      <c r="J3759" t="s">
        <v>27</v>
      </c>
    </row>
    <row r="3760" spans="8:10" x14ac:dyDescent="0.25">
      <c r="H3760" t="s">
        <v>57</v>
      </c>
      <c r="I3760" t="s">
        <v>57</v>
      </c>
      <c r="J3760" t="s">
        <v>27</v>
      </c>
    </row>
    <row r="3761" spans="8:10" x14ac:dyDescent="0.25">
      <c r="H3761" t="s">
        <v>57</v>
      </c>
      <c r="I3761" t="s">
        <v>57</v>
      </c>
      <c r="J3761" t="s">
        <v>27</v>
      </c>
    </row>
    <row r="3762" spans="8:10" x14ac:dyDescent="0.25">
      <c r="H3762" t="s">
        <v>57</v>
      </c>
      <c r="I3762" t="s">
        <v>57</v>
      </c>
      <c r="J3762" t="s">
        <v>27</v>
      </c>
    </row>
    <row r="3763" spans="8:10" x14ac:dyDescent="0.25">
      <c r="H3763" t="s">
        <v>57</v>
      </c>
      <c r="I3763" t="s">
        <v>57</v>
      </c>
      <c r="J3763" t="s">
        <v>27</v>
      </c>
    </row>
    <row r="3764" spans="8:10" x14ac:dyDescent="0.25">
      <c r="H3764" t="s">
        <v>57</v>
      </c>
      <c r="I3764" t="s">
        <v>57</v>
      </c>
      <c r="J3764" t="s">
        <v>27</v>
      </c>
    </row>
    <row r="3765" spans="8:10" x14ac:dyDescent="0.25">
      <c r="H3765" t="s">
        <v>57</v>
      </c>
      <c r="I3765" t="s">
        <v>57</v>
      </c>
      <c r="J3765" t="s">
        <v>27</v>
      </c>
    </row>
    <row r="3766" spans="8:10" x14ac:dyDescent="0.25">
      <c r="H3766" t="s">
        <v>57</v>
      </c>
      <c r="I3766" t="s">
        <v>57</v>
      </c>
      <c r="J3766" t="s">
        <v>27</v>
      </c>
    </row>
    <row r="3767" spans="8:10" x14ac:dyDescent="0.25">
      <c r="H3767" t="s">
        <v>57</v>
      </c>
      <c r="I3767" t="s">
        <v>57</v>
      </c>
      <c r="J3767" t="s">
        <v>27</v>
      </c>
    </row>
    <row r="3768" spans="8:10" x14ac:dyDescent="0.25">
      <c r="H3768" t="s">
        <v>57</v>
      </c>
      <c r="I3768" t="s">
        <v>57</v>
      </c>
      <c r="J3768" t="s">
        <v>27</v>
      </c>
    </row>
    <row r="3769" spans="8:10" x14ac:dyDescent="0.25">
      <c r="H3769" t="s">
        <v>57</v>
      </c>
      <c r="I3769" t="s">
        <v>57</v>
      </c>
      <c r="J3769" t="s">
        <v>27</v>
      </c>
    </row>
    <row r="3770" spans="8:10" x14ac:dyDescent="0.25">
      <c r="H3770" t="s">
        <v>57</v>
      </c>
      <c r="I3770" t="s">
        <v>57</v>
      </c>
      <c r="J3770" t="s">
        <v>27</v>
      </c>
    </row>
    <row r="3771" spans="8:10" x14ac:dyDescent="0.25">
      <c r="H3771" t="s">
        <v>57</v>
      </c>
      <c r="I3771" t="s">
        <v>57</v>
      </c>
      <c r="J3771" t="s">
        <v>27</v>
      </c>
    </row>
    <row r="3772" spans="8:10" x14ac:dyDescent="0.25">
      <c r="H3772" t="s">
        <v>57</v>
      </c>
      <c r="I3772" t="s">
        <v>57</v>
      </c>
      <c r="J3772" t="s">
        <v>27</v>
      </c>
    </row>
    <row r="3773" spans="8:10" x14ac:dyDescent="0.25">
      <c r="H3773" t="s">
        <v>57</v>
      </c>
      <c r="I3773" t="s">
        <v>57</v>
      </c>
      <c r="J3773" t="s">
        <v>27</v>
      </c>
    </row>
    <row r="3774" spans="8:10" x14ac:dyDescent="0.25">
      <c r="H3774" t="s">
        <v>57</v>
      </c>
      <c r="I3774" t="s">
        <v>57</v>
      </c>
      <c r="J3774" t="s">
        <v>27</v>
      </c>
    </row>
    <row r="3775" spans="8:10" x14ac:dyDescent="0.25">
      <c r="H3775" t="s">
        <v>57</v>
      </c>
      <c r="I3775" t="s">
        <v>57</v>
      </c>
      <c r="J3775" t="s">
        <v>27</v>
      </c>
    </row>
    <row r="3776" spans="8:10" x14ac:dyDescent="0.25">
      <c r="H3776" t="s">
        <v>57</v>
      </c>
      <c r="I3776" t="s">
        <v>57</v>
      </c>
      <c r="J3776" t="s">
        <v>27</v>
      </c>
    </row>
    <row r="3777" spans="8:10" x14ac:dyDescent="0.25">
      <c r="H3777" t="s">
        <v>57</v>
      </c>
      <c r="I3777" t="s">
        <v>57</v>
      </c>
      <c r="J3777" t="s">
        <v>27</v>
      </c>
    </row>
    <row r="3778" spans="8:10" x14ac:dyDescent="0.25">
      <c r="H3778" t="s">
        <v>57</v>
      </c>
      <c r="I3778" t="s">
        <v>57</v>
      </c>
      <c r="J3778" t="s">
        <v>27</v>
      </c>
    </row>
    <row r="3779" spans="8:10" x14ac:dyDescent="0.25">
      <c r="H3779" t="s">
        <v>57</v>
      </c>
      <c r="I3779" t="s">
        <v>57</v>
      </c>
      <c r="J3779" t="s">
        <v>27</v>
      </c>
    </row>
    <row r="3780" spans="8:10" x14ac:dyDescent="0.25">
      <c r="H3780" t="s">
        <v>57</v>
      </c>
      <c r="I3780" t="s">
        <v>57</v>
      </c>
      <c r="J3780" t="s">
        <v>27</v>
      </c>
    </row>
    <row r="3781" spans="8:10" x14ac:dyDescent="0.25">
      <c r="H3781" t="s">
        <v>57</v>
      </c>
      <c r="I3781" t="s">
        <v>57</v>
      </c>
      <c r="J3781" t="s">
        <v>27</v>
      </c>
    </row>
    <row r="3782" spans="8:10" x14ac:dyDescent="0.25">
      <c r="H3782" t="s">
        <v>57</v>
      </c>
      <c r="I3782" t="s">
        <v>57</v>
      </c>
      <c r="J3782" t="s">
        <v>27</v>
      </c>
    </row>
    <row r="3783" spans="8:10" x14ac:dyDescent="0.25">
      <c r="H3783" t="s">
        <v>57</v>
      </c>
      <c r="I3783" t="s">
        <v>57</v>
      </c>
      <c r="J3783" t="s">
        <v>27</v>
      </c>
    </row>
    <row r="3784" spans="8:10" x14ac:dyDescent="0.25">
      <c r="H3784" t="s">
        <v>57</v>
      </c>
      <c r="I3784" t="s">
        <v>57</v>
      </c>
      <c r="J3784" t="s">
        <v>27</v>
      </c>
    </row>
    <row r="3785" spans="8:10" x14ac:dyDescent="0.25">
      <c r="H3785" t="s">
        <v>57</v>
      </c>
      <c r="I3785" t="s">
        <v>57</v>
      </c>
      <c r="J3785" t="s">
        <v>27</v>
      </c>
    </row>
    <row r="3786" spans="8:10" x14ac:dyDescent="0.25">
      <c r="H3786" t="s">
        <v>57</v>
      </c>
      <c r="I3786" t="s">
        <v>57</v>
      </c>
      <c r="J3786" t="s">
        <v>27</v>
      </c>
    </row>
    <row r="3787" spans="8:10" x14ac:dyDescent="0.25">
      <c r="H3787" t="s">
        <v>57</v>
      </c>
      <c r="I3787" t="s">
        <v>57</v>
      </c>
      <c r="J3787" t="s">
        <v>27</v>
      </c>
    </row>
    <row r="3788" spans="8:10" x14ac:dyDescent="0.25">
      <c r="H3788" t="s">
        <v>57</v>
      </c>
      <c r="I3788" t="s">
        <v>57</v>
      </c>
      <c r="J3788" t="s">
        <v>27</v>
      </c>
    </row>
    <row r="3789" spans="8:10" x14ac:dyDescent="0.25">
      <c r="H3789" t="s">
        <v>57</v>
      </c>
      <c r="I3789" t="s">
        <v>57</v>
      </c>
      <c r="J3789" t="s">
        <v>27</v>
      </c>
    </row>
    <row r="3790" spans="8:10" x14ac:dyDescent="0.25">
      <c r="H3790" t="s">
        <v>57</v>
      </c>
      <c r="I3790" t="s">
        <v>57</v>
      </c>
      <c r="J3790" t="s">
        <v>27</v>
      </c>
    </row>
    <row r="3791" spans="8:10" x14ac:dyDescent="0.25">
      <c r="H3791" t="s">
        <v>57</v>
      </c>
      <c r="I3791" t="s">
        <v>57</v>
      </c>
      <c r="J3791" t="s">
        <v>27</v>
      </c>
    </row>
    <row r="3792" spans="8:10" x14ac:dyDescent="0.25">
      <c r="H3792" t="s">
        <v>57</v>
      </c>
      <c r="I3792" t="s">
        <v>57</v>
      </c>
      <c r="J3792" t="s">
        <v>27</v>
      </c>
    </row>
    <row r="3793" spans="8:10" x14ac:dyDescent="0.25">
      <c r="H3793" t="s">
        <v>57</v>
      </c>
      <c r="I3793" t="s">
        <v>57</v>
      </c>
      <c r="J3793" t="s">
        <v>27</v>
      </c>
    </row>
    <row r="3794" spans="8:10" x14ac:dyDescent="0.25">
      <c r="H3794" t="s">
        <v>57</v>
      </c>
      <c r="I3794" t="s">
        <v>57</v>
      </c>
      <c r="J3794" t="s">
        <v>27</v>
      </c>
    </row>
    <row r="3795" spans="8:10" x14ac:dyDescent="0.25">
      <c r="H3795" t="s">
        <v>57</v>
      </c>
      <c r="I3795" t="s">
        <v>57</v>
      </c>
      <c r="J3795" t="s">
        <v>27</v>
      </c>
    </row>
    <row r="3796" spans="8:10" x14ac:dyDescent="0.25">
      <c r="H3796" t="s">
        <v>57</v>
      </c>
      <c r="I3796" t="s">
        <v>57</v>
      </c>
      <c r="J3796" t="s">
        <v>27</v>
      </c>
    </row>
    <row r="3797" spans="8:10" x14ac:dyDescent="0.25">
      <c r="H3797" t="s">
        <v>57</v>
      </c>
      <c r="I3797" t="s">
        <v>57</v>
      </c>
      <c r="J3797" t="s">
        <v>27</v>
      </c>
    </row>
    <row r="3798" spans="8:10" x14ac:dyDescent="0.25">
      <c r="H3798" t="s">
        <v>57</v>
      </c>
      <c r="I3798" t="s">
        <v>57</v>
      </c>
      <c r="J3798" t="s">
        <v>27</v>
      </c>
    </row>
    <row r="3799" spans="8:10" x14ac:dyDescent="0.25">
      <c r="H3799" t="s">
        <v>57</v>
      </c>
      <c r="I3799" t="s">
        <v>57</v>
      </c>
      <c r="J3799" t="s">
        <v>27</v>
      </c>
    </row>
    <row r="3800" spans="8:10" x14ac:dyDescent="0.25">
      <c r="H3800" t="s">
        <v>57</v>
      </c>
      <c r="I3800" t="s">
        <v>57</v>
      </c>
      <c r="J3800" t="s">
        <v>27</v>
      </c>
    </row>
    <row r="3801" spans="8:10" x14ac:dyDescent="0.25">
      <c r="H3801" t="s">
        <v>57</v>
      </c>
      <c r="I3801" t="s">
        <v>57</v>
      </c>
      <c r="J3801" t="s">
        <v>27</v>
      </c>
    </row>
    <row r="3802" spans="8:10" x14ac:dyDescent="0.25">
      <c r="H3802" t="s">
        <v>57</v>
      </c>
      <c r="I3802" t="s">
        <v>57</v>
      </c>
      <c r="J3802" t="s">
        <v>27</v>
      </c>
    </row>
    <row r="3803" spans="8:10" x14ac:dyDescent="0.25">
      <c r="H3803" t="s">
        <v>57</v>
      </c>
      <c r="I3803" t="s">
        <v>57</v>
      </c>
      <c r="J3803" t="s">
        <v>27</v>
      </c>
    </row>
    <row r="3804" spans="8:10" x14ac:dyDescent="0.25">
      <c r="H3804" t="s">
        <v>57</v>
      </c>
      <c r="I3804" t="s">
        <v>57</v>
      </c>
      <c r="J3804" t="s">
        <v>27</v>
      </c>
    </row>
    <row r="3805" spans="8:10" x14ac:dyDescent="0.25">
      <c r="H3805" t="s">
        <v>57</v>
      </c>
      <c r="I3805" t="s">
        <v>57</v>
      </c>
      <c r="J3805" t="s">
        <v>27</v>
      </c>
    </row>
    <row r="3806" spans="8:10" x14ac:dyDescent="0.25">
      <c r="H3806" t="s">
        <v>57</v>
      </c>
      <c r="I3806" t="s">
        <v>57</v>
      </c>
      <c r="J3806" t="s">
        <v>27</v>
      </c>
    </row>
    <row r="3807" spans="8:10" x14ac:dyDescent="0.25">
      <c r="H3807" t="s">
        <v>57</v>
      </c>
      <c r="I3807" t="s">
        <v>57</v>
      </c>
      <c r="J3807" t="s">
        <v>27</v>
      </c>
    </row>
    <row r="3808" spans="8:10" x14ac:dyDescent="0.25">
      <c r="H3808" t="s">
        <v>57</v>
      </c>
      <c r="I3808" t="s">
        <v>57</v>
      </c>
      <c r="J3808" t="s">
        <v>27</v>
      </c>
    </row>
    <row r="3809" spans="8:10" x14ac:dyDescent="0.25">
      <c r="H3809" t="s">
        <v>57</v>
      </c>
      <c r="I3809" t="s">
        <v>57</v>
      </c>
      <c r="J3809" t="s">
        <v>27</v>
      </c>
    </row>
    <row r="3810" spans="8:10" x14ac:dyDescent="0.25">
      <c r="H3810" t="s">
        <v>57</v>
      </c>
      <c r="I3810" t="s">
        <v>57</v>
      </c>
      <c r="J3810" t="s">
        <v>27</v>
      </c>
    </row>
    <row r="3811" spans="8:10" x14ac:dyDescent="0.25">
      <c r="H3811" t="s">
        <v>57</v>
      </c>
      <c r="I3811" t="s">
        <v>57</v>
      </c>
      <c r="J3811" t="s">
        <v>27</v>
      </c>
    </row>
    <row r="3812" spans="8:10" x14ac:dyDescent="0.25">
      <c r="H3812" t="s">
        <v>57</v>
      </c>
      <c r="I3812" t="s">
        <v>57</v>
      </c>
      <c r="J3812" t="s">
        <v>27</v>
      </c>
    </row>
    <row r="3813" spans="8:10" x14ac:dyDescent="0.25">
      <c r="H3813" t="s">
        <v>57</v>
      </c>
      <c r="I3813" t="s">
        <v>57</v>
      </c>
      <c r="J3813" t="s">
        <v>27</v>
      </c>
    </row>
    <row r="3814" spans="8:10" x14ac:dyDescent="0.25">
      <c r="H3814" t="s">
        <v>57</v>
      </c>
      <c r="I3814" t="s">
        <v>57</v>
      </c>
      <c r="J3814" t="s">
        <v>27</v>
      </c>
    </row>
    <row r="3815" spans="8:10" x14ac:dyDescent="0.25">
      <c r="H3815" t="s">
        <v>57</v>
      </c>
      <c r="I3815" t="s">
        <v>57</v>
      </c>
      <c r="J3815" t="s">
        <v>27</v>
      </c>
    </row>
    <row r="3816" spans="8:10" x14ac:dyDescent="0.25">
      <c r="H3816" t="s">
        <v>57</v>
      </c>
      <c r="I3816" t="s">
        <v>57</v>
      </c>
      <c r="J3816" t="s">
        <v>27</v>
      </c>
    </row>
    <row r="3817" spans="8:10" x14ac:dyDescent="0.25">
      <c r="H3817" t="s">
        <v>57</v>
      </c>
      <c r="I3817" t="s">
        <v>57</v>
      </c>
      <c r="J3817" t="s">
        <v>27</v>
      </c>
    </row>
    <row r="3818" spans="8:10" x14ac:dyDescent="0.25">
      <c r="H3818" t="s">
        <v>57</v>
      </c>
      <c r="I3818" t="s">
        <v>57</v>
      </c>
      <c r="J3818" t="s">
        <v>27</v>
      </c>
    </row>
    <row r="3819" spans="8:10" x14ac:dyDescent="0.25">
      <c r="H3819" t="s">
        <v>57</v>
      </c>
      <c r="I3819" t="s">
        <v>57</v>
      </c>
      <c r="J3819" t="s">
        <v>27</v>
      </c>
    </row>
    <row r="3820" spans="8:10" x14ac:dyDescent="0.25">
      <c r="H3820" t="s">
        <v>57</v>
      </c>
      <c r="I3820" t="s">
        <v>57</v>
      </c>
      <c r="J3820" t="s">
        <v>27</v>
      </c>
    </row>
    <row r="3821" spans="8:10" x14ac:dyDescent="0.25">
      <c r="H3821" t="s">
        <v>57</v>
      </c>
      <c r="I3821" t="s">
        <v>57</v>
      </c>
      <c r="J3821" t="s">
        <v>27</v>
      </c>
    </row>
    <row r="3822" spans="8:10" x14ac:dyDescent="0.25">
      <c r="H3822" t="s">
        <v>57</v>
      </c>
      <c r="I3822" t="s">
        <v>57</v>
      </c>
      <c r="J3822" t="s">
        <v>27</v>
      </c>
    </row>
    <row r="3823" spans="8:10" x14ac:dyDescent="0.25">
      <c r="H3823" t="s">
        <v>57</v>
      </c>
      <c r="I3823" t="s">
        <v>57</v>
      </c>
      <c r="J3823" t="s">
        <v>27</v>
      </c>
    </row>
    <row r="3824" spans="8:10" x14ac:dyDescent="0.25">
      <c r="H3824" t="s">
        <v>57</v>
      </c>
      <c r="I3824" t="s">
        <v>57</v>
      </c>
      <c r="J3824" t="s">
        <v>27</v>
      </c>
    </row>
    <row r="3825" spans="8:10" x14ac:dyDescent="0.25">
      <c r="H3825" t="s">
        <v>57</v>
      </c>
      <c r="I3825" t="s">
        <v>57</v>
      </c>
      <c r="J3825" t="s">
        <v>27</v>
      </c>
    </row>
    <row r="3826" spans="8:10" x14ac:dyDescent="0.25">
      <c r="H3826" t="s">
        <v>57</v>
      </c>
      <c r="I3826" t="s">
        <v>57</v>
      </c>
      <c r="J3826" t="s">
        <v>27</v>
      </c>
    </row>
    <row r="3827" spans="8:10" x14ac:dyDescent="0.25">
      <c r="H3827" t="s">
        <v>57</v>
      </c>
      <c r="I3827" t="s">
        <v>57</v>
      </c>
      <c r="J3827" t="s">
        <v>27</v>
      </c>
    </row>
    <row r="3828" spans="8:10" x14ac:dyDescent="0.25">
      <c r="H3828" t="s">
        <v>57</v>
      </c>
      <c r="I3828" t="s">
        <v>57</v>
      </c>
      <c r="J3828" t="s">
        <v>27</v>
      </c>
    </row>
    <row r="3829" spans="8:10" x14ac:dyDescent="0.25">
      <c r="H3829" t="s">
        <v>57</v>
      </c>
      <c r="I3829" t="s">
        <v>57</v>
      </c>
      <c r="J3829" t="s">
        <v>27</v>
      </c>
    </row>
    <row r="3830" spans="8:10" x14ac:dyDescent="0.25">
      <c r="H3830" t="s">
        <v>57</v>
      </c>
      <c r="I3830" t="s">
        <v>57</v>
      </c>
      <c r="J3830" t="s">
        <v>27</v>
      </c>
    </row>
    <row r="3831" spans="8:10" x14ac:dyDescent="0.25">
      <c r="H3831" t="s">
        <v>57</v>
      </c>
      <c r="I3831" t="s">
        <v>57</v>
      </c>
      <c r="J3831" t="s">
        <v>27</v>
      </c>
    </row>
    <row r="3832" spans="8:10" x14ac:dyDescent="0.25">
      <c r="H3832" t="s">
        <v>57</v>
      </c>
      <c r="I3832" t="s">
        <v>57</v>
      </c>
      <c r="J3832" t="s">
        <v>27</v>
      </c>
    </row>
    <row r="3833" spans="8:10" x14ac:dyDescent="0.25">
      <c r="H3833" t="s">
        <v>57</v>
      </c>
      <c r="I3833" t="s">
        <v>57</v>
      </c>
      <c r="J3833" t="s">
        <v>27</v>
      </c>
    </row>
    <row r="3834" spans="8:10" x14ac:dyDescent="0.25">
      <c r="H3834" t="s">
        <v>57</v>
      </c>
      <c r="I3834" t="s">
        <v>57</v>
      </c>
      <c r="J3834" t="s">
        <v>27</v>
      </c>
    </row>
    <row r="3835" spans="8:10" x14ac:dyDescent="0.25">
      <c r="H3835" t="s">
        <v>57</v>
      </c>
      <c r="I3835" t="s">
        <v>57</v>
      </c>
      <c r="J3835" t="s">
        <v>27</v>
      </c>
    </row>
    <row r="3836" spans="8:10" x14ac:dyDescent="0.25">
      <c r="H3836" t="s">
        <v>57</v>
      </c>
      <c r="I3836" t="s">
        <v>57</v>
      </c>
      <c r="J3836" t="s">
        <v>27</v>
      </c>
    </row>
    <row r="3837" spans="8:10" x14ac:dyDescent="0.25">
      <c r="H3837" t="s">
        <v>57</v>
      </c>
      <c r="I3837" t="s">
        <v>57</v>
      </c>
      <c r="J3837" t="s">
        <v>27</v>
      </c>
    </row>
    <row r="3838" spans="8:10" x14ac:dyDescent="0.25">
      <c r="H3838" t="s">
        <v>57</v>
      </c>
      <c r="I3838" t="s">
        <v>57</v>
      </c>
      <c r="J3838" t="s">
        <v>27</v>
      </c>
    </row>
    <row r="3839" spans="8:10" x14ac:dyDescent="0.25">
      <c r="H3839" t="s">
        <v>57</v>
      </c>
      <c r="I3839" t="s">
        <v>57</v>
      </c>
      <c r="J3839" t="s">
        <v>27</v>
      </c>
    </row>
    <row r="3840" spans="8:10" x14ac:dyDescent="0.25">
      <c r="H3840" t="s">
        <v>57</v>
      </c>
      <c r="I3840" t="s">
        <v>57</v>
      </c>
      <c r="J3840" t="s">
        <v>27</v>
      </c>
    </row>
    <row r="3841" spans="8:10" x14ac:dyDescent="0.25">
      <c r="H3841" t="s">
        <v>57</v>
      </c>
      <c r="I3841" t="s">
        <v>57</v>
      </c>
      <c r="J3841" t="s">
        <v>27</v>
      </c>
    </row>
    <row r="3842" spans="8:10" x14ac:dyDescent="0.25">
      <c r="H3842" t="s">
        <v>57</v>
      </c>
      <c r="I3842" t="s">
        <v>57</v>
      </c>
      <c r="J3842" t="s">
        <v>27</v>
      </c>
    </row>
    <row r="3843" spans="8:10" x14ac:dyDescent="0.25">
      <c r="H3843" t="s">
        <v>57</v>
      </c>
      <c r="I3843" t="s">
        <v>57</v>
      </c>
      <c r="J3843" t="s">
        <v>27</v>
      </c>
    </row>
    <row r="3844" spans="8:10" x14ac:dyDescent="0.25">
      <c r="H3844" t="s">
        <v>57</v>
      </c>
      <c r="I3844" t="s">
        <v>57</v>
      </c>
      <c r="J3844" t="s">
        <v>27</v>
      </c>
    </row>
    <row r="3845" spans="8:10" x14ac:dyDescent="0.25">
      <c r="H3845" t="s">
        <v>57</v>
      </c>
      <c r="I3845" t="s">
        <v>57</v>
      </c>
      <c r="J3845" t="s">
        <v>27</v>
      </c>
    </row>
    <row r="3846" spans="8:10" x14ac:dyDescent="0.25">
      <c r="H3846" t="s">
        <v>57</v>
      </c>
      <c r="I3846" t="s">
        <v>57</v>
      </c>
      <c r="J3846" t="s">
        <v>27</v>
      </c>
    </row>
    <row r="3847" spans="8:10" x14ac:dyDescent="0.25">
      <c r="H3847" t="s">
        <v>57</v>
      </c>
      <c r="I3847" t="s">
        <v>57</v>
      </c>
      <c r="J3847" t="s">
        <v>27</v>
      </c>
    </row>
    <row r="3848" spans="8:10" x14ac:dyDescent="0.25">
      <c r="H3848" t="s">
        <v>57</v>
      </c>
      <c r="I3848" t="s">
        <v>57</v>
      </c>
      <c r="J3848" t="s">
        <v>27</v>
      </c>
    </row>
    <row r="3849" spans="8:10" x14ac:dyDescent="0.25">
      <c r="H3849" t="s">
        <v>57</v>
      </c>
      <c r="I3849" t="s">
        <v>57</v>
      </c>
      <c r="J3849" t="s">
        <v>27</v>
      </c>
    </row>
    <row r="3850" spans="8:10" x14ac:dyDescent="0.25">
      <c r="H3850" t="s">
        <v>57</v>
      </c>
      <c r="I3850" t="s">
        <v>57</v>
      </c>
      <c r="J3850" t="s">
        <v>27</v>
      </c>
    </row>
    <row r="3851" spans="8:10" x14ac:dyDescent="0.25">
      <c r="H3851" t="s">
        <v>57</v>
      </c>
      <c r="I3851" t="s">
        <v>57</v>
      </c>
      <c r="J3851" t="s">
        <v>27</v>
      </c>
    </row>
    <row r="3852" spans="8:10" x14ac:dyDescent="0.25">
      <c r="H3852" t="s">
        <v>57</v>
      </c>
      <c r="I3852" t="s">
        <v>57</v>
      </c>
      <c r="J3852" t="s">
        <v>27</v>
      </c>
    </row>
    <row r="3853" spans="8:10" x14ac:dyDescent="0.25">
      <c r="H3853" t="s">
        <v>57</v>
      </c>
      <c r="I3853" t="s">
        <v>57</v>
      </c>
      <c r="J3853" t="s">
        <v>27</v>
      </c>
    </row>
    <row r="3854" spans="8:10" x14ac:dyDescent="0.25">
      <c r="H3854" t="s">
        <v>57</v>
      </c>
      <c r="I3854" t="s">
        <v>57</v>
      </c>
      <c r="J3854" t="s">
        <v>27</v>
      </c>
    </row>
    <row r="3855" spans="8:10" x14ac:dyDescent="0.25">
      <c r="H3855" t="s">
        <v>57</v>
      </c>
      <c r="I3855" t="s">
        <v>57</v>
      </c>
      <c r="J3855" t="s">
        <v>27</v>
      </c>
    </row>
    <row r="3856" spans="8:10" x14ac:dyDescent="0.25">
      <c r="H3856" t="s">
        <v>57</v>
      </c>
      <c r="I3856" t="s">
        <v>57</v>
      </c>
      <c r="J3856" t="s">
        <v>27</v>
      </c>
    </row>
    <row r="3857" spans="8:10" x14ac:dyDescent="0.25">
      <c r="H3857" t="s">
        <v>57</v>
      </c>
      <c r="I3857" t="s">
        <v>57</v>
      </c>
      <c r="J3857" t="s">
        <v>27</v>
      </c>
    </row>
    <row r="3858" spans="8:10" x14ac:dyDescent="0.25">
      <c r="H3858" t="s">
        <v>57</v>
      </c>
      <c r="I3858" t="s">
        <v>57</v>
      </c>
      <c r="J3858" t="s">
        <v>27</v>
      </c>
    </row>
    <row r="3859" spans="8:10" x14ac:dyDescent="0.25">
      <c r="H3859" t="s">
        <v>57</v>
      </c>
      <c r="I3859" t="s">
        <v>57</v>
      </c>
      <c r="J3859" t="s">
        <v>27</v>
      </c>
    </row>
    <row r="3860" spans="8:10" x14ac:dyDescent="0.25">
      <c r="H3860" t="s">
        <v>57</v>
      </c>
      <c r="I3860" t="s">
        <v>57</v>
      </c>
      <c r="J3860" t="s">
        <v>27</v>
      </c>
    </row>
    <row r="3861" spans="8:10" x14ac:dyDescent="0.25">
      <c r="H3861" t="s">
        <v>57</v>
      </c>
      <c r="I3861" t="s">
        <v>57</v>
      </c>
      <c r="J3861" t="s">
        <v>27</v>
      </c>
    </row>
    <row r="3862" spans="8:10" x14ac:dyDescent="0.25">
      <c r="H3862" t="s">
        <v>57</v>
      </c>
      <c r="I3862" t="s">
        <v>57</v>
      </c>
      <c r="J3862" t="s">
        <v>27</v>
      </c>
    </row>
    <row r="3863" spans="8:10" x14ac:dyDescent="0.25">
      <c r="H3863" t="s">
        <v>57</v>
      </c>
      <c r="I3863" t="s">
        <v>57</v>
      </c>
      <c r="J3863" t="s">
        <v>27</v>
      </c>
    </row>
    <row r="3864" spans="8:10" x14ac:dyDescent="0.25">
      <c r="H3864" t="s">
        <v>57</v>
      </c>
      <c r="I3864" t="s">
        <v>57</v>
      </c>
      <c r="J3864" t="s">
        <v>27</v>
      </c>
    </row>
    <row r="3865" spans="8:10" x14ac:dyDescent="0.25">
      <c r="H3865" t="s">
        <v>57</v>
      </c>
      <c r="I3865" t="s">
        <v>57</v>
      </c>
      <c r="J3865" t="s">
        <v>27</v>
      </c>
    </row>
    <row r="3866" spans="8:10" x14ac:dyDescent="0.25">
      <c r="H3866" t="s">
        <v>57</v>
      </c>
      <c r="I3866" t="s">
        <v>57</v>
      </c>
      <c r="J3866" t="s">
        <v>27</v>
      </c>
    </row>
    <row r="3867" spans="8:10" x14ac:dyDescent="0.25">
      <c r="H3867" t="s">
        <v>57</v>
      </c>
      <c r="I3867" t="s">
        <v>57</v>
      </c>
      <c r="J3867" t="s">
        <v>27</v>
      </c>
    </row>
    <row r="3868" spans="8:10" x14ac:dyDescent="0.25">
      <c r="H3868" t="s">
        <v>57</v>
      </c>
      <c r="I3868" t="s">
        <v>57</v>
      </c>
      <c r="J3868" t="s">
        <v>27</v>
      </c>
    </row>
    <row r="3869" spans="8:10" x14ac:dyDescent="0.25">
      <c r="H3869" t="s">
        <v>57</v>
      </c>
      <c r="I3869" t="s">
        <v>57</v>
      </c>
      <c r="J3869" t="s">
        <v>27</v>
      </c>
    </row>
    <row r="3870" spans="8:10" x14ac:dyDescent="0.25">
      <c r="H3870" t="s">
        <v>57</v>
      </c>
      <c r="I3870" t="s">
        <v>57</v>
      </c>
      <c r="J3870" t="s">
        <v>27</v>
      </c>
    </row>
    <row r="3871" spans="8:10" x14ac:dyDescent="0.25">
      <c r="H3871" t="s">
        <v>57</v>
      </c>
      <c r="I3871" t="s">
        <v>57</v>
      </c>
      <c r="J3871" t="s">
        <v>27</v>
      </c>
    </row>
    <row r="3872" spans="8:10" x14ac:dyDescent="0.25">
      <c r="H3872" t="s">
        <v>57</v>
      </c>
      <c r="I3872" t="s">
        <v>57</v>
      </c>
      <c r="J3872" t="s">
        <v>27</v>
      </c>
    </row>
    <row r="3873" spans="8:10" x14ac:dyDescent="0.25">
      <c r="H3873" t="s">
        <v>57</v>
      </c>
      <c r="I3873" t="s">
        <v>57</v>
      </c>
      <c r="J3873" t="s">
        <v>27</v>
      </c>
    </row>
    <row r="3874" spans="8:10" x14ac:dyDescent="0.25">
      <c r="H3874" t="s">
        <v>57</v>
      </c>
      <c r="I3874" t="s">
        <v>57</v>
      </c>
      <c r="J3874" t="s">
        <v>27</v>
      </c>
    </row>
    <row r="3875" spans="8:10" x14ac:dyDescent="0.25">
      <c r="H3875" t="s">
        <v>57</v>
      </c>
      <c r="I3875" t="s">
        <v>57</v>
      </c>
      <c r="J3875" t="s">
        <v>27</v>
      </c>
    </row>
    <row r="3876" spans="8:10" x14ac:dyDescent="0.25">
      <c r="H3876" t="s">
        <v>57</v>
      </c>
      <c r="I3876" t="s">
        <v>57</v>
      </c>
      <c r="J3876" t="s">
        <v>27</v>
      </c>
    </row>
    <row r="3877" spans="8:10" x14ac:dyDescent="0.25">
      <c r="H3877" t="s">
        <v>57</v>
      </c>
      <c r="I3877" t="s">
        <v>57</v>
      </c>
      <c r="J3877" t="s">
        <v>27</v>
      </c>
    </row>
    <row r="3878" spans="8:10" x14ac:dyDescent="0.25">
      <c r="H3878" t="s">
        <v>57</v>
      </c>
      <c r="I3878" t="s">
        <v>57</v>
      </c>
      <c r="J3878" t="s">
        <v>27</v>
      </c>
    </row>
    <row r="3879" spans="8:10" x14ac:dyDescent="0.25">
      <c r="H3879" t="s">
        <v>57</v>
      </c>
      <c r="I3879" t="s">
        <v>57</v>
      </c>
      <c r="J3879" t="s">
        <v>27</v>
      </c>
    </row>
    <row r="3880" spans="8:10" x14ac:dyDescent="0.25">
      <c r="H3880" t="s">
        <v>57</v>
      </c>
      <c r="I3880" t="s">
        <v>57</v>
      </c>
      <c r="J3880" t="s">
        <v>27</v>
      </c>
    </row>
    <row r="3881" spans="8:10" x14ac:dyDescent="0.25">
      <c r="H3881" t="s">
        <v>57</v>
      </c>
      <c r="I3881" t="s">
        <v>57</v>
      </c>
      <c r="J3881" t="s">
        <v>27</v>
      </c>
    </row>
    <row r="3882" spans="8:10" x14ac:dyDescent="0.25">
      <c r="H3882" t="s">
        <v>57</v>
      </c>
      <c r="I3882" t="s">
        <v>57</v>
      </c>
      <c r="J3882" t="s">
        <v>27</v>
      </c>
    </row>
    <row r="3883" spans="8:10" x14ac:dyDescent="0.25">
      <c r="H3883" t="s">
        <v>57</v>
      </c>
      <c r="I3883" t="s">
        <v>57</v>
      </c>
      <c r="J3883" t="s">
        <v>27</v>
      </c>
    </row>
    <row r="3884" spans="8:10" x14ac:dyDescent="0.25">
      <c r="H3884" t="s">
        <v>57</v>
      </c>
      <c r="I3884" t="s">
        <v>57</v>
      </c>
      <c r="J3884" t="s">
        <v>27</v>
      </c>
    </row>
    <row r="3885" spans="8:10" x14ac:dyDescent="0.25">
      <c r="H3885" t="s">
        <v>57</v>
      </c>
      <c r="I3885" t="s">
        <v>57</v>
      </c>
      <c r="J3885" t="s">
        <v>27</v>
      </c>
    </row>
    <row r="3886" spans="8:10" x14ac:dyDescent="0.25">
      <c r="H3886" t="s">
        <v>57</v>
      </c>
      <c r="I3886" t="s">
        <v>57</v>
      </c>
      <c r="J3886" t="s">
        <v>27</v>
      </c>
    </row>
    <row r="3887" spans="8:10" x14ac:dyDescent="0.25">
      <c r="H3887" t="s">
        <v>57</v>
      </c>
      <c r="I3887" t="s">
        <v>57</v>
      </c>
      <c r="J3887" t="s">
        <v>27</v>
      </c>
    </row>
    <row r="3888" spans="8:10" x14ac:dyDescent="0.25">
      <c r="H3888" t="s">
        <v>57</v>
      </c>
      <c r="I3888" t="s">
        <v>57</v>
      </c>
      <c r="J3888" t="s">
        <v>27</v>
      </c>
    </row>
    <row r="3889" spans="8:10" x14ac:dyDescent="0.25">
      <c r="H3889" t="s">
        <v>57</v>
      </c>
      <c r="I3889" t="s">
        <v>57</v>
      </c>
      <c r="J3889" t="s">
        <v>27</v>
      </c>
    </row>
    <row r="3890" spans="8:10" x14ac:dyDescent="0.25">
      <c r="H3890" t="s">
        <v>57</v>
      </c>
      <c r="I3890" t="s">
        <v>57</v>
      </c>
      <c r="J3890" t="s">
        <v>27</v>
      </c>
    </row>
    <row r="3891" spans="8:10" x14ac:dyDescent="0.25">
      <c r="H3891" t="s">
        <v>57</v>
      </c>
      <c r="I3891" t="s">
        <v>57</v>
      </c>
      <c r="J3891" t="s">
        <v>27</v>
      </c>
    </row>
    <row r="3892" spans="8:10" x14ac:dyDescent="0.25">
      <c r="H3892" t="s">
        <v>57</v>
      </c>
      <c r="I3892" t="s">
        <v>57</v>
      </c>
      <c r="J3892" t="s">
        <v>27</v>
      </c>
    </row>
    <row r="3893" spans="8:10" x14ac:dyDescent="0.25">
      <c r="H3893" t="s">
        <v>57</v>
      </c>
      <c r="I3893" t="s">
        <v>57</v>
      </c>
      <c r="J3893" t="s">
        <v>27</v>
      </c>
    </row>
    <row r="3894" spans="8:10" x14ac:dyDescent="0.25">
      <c r="H3894" t="s">
        <v>57</v>
      </c>
      <c r="I3894" t="s">
        <v>57</v>
      </c>
      <c r="J3894" t="s">
        <v>27</v>
      </c>
    </row>
    <row r="3895" spans="8:10" x14ac:dyDescent="0.25">
      <c r="H3895" t="s">
        <v>57</v>
      </c>
      <c r="I3895" t="s">
        <v>57</v>
      </c>
      <c r="J3895" t="s">
        <v>27</v>
      </c>
    </row>
    <row r="3896" spans="8:10" x14ac:dyDescent="0.25">
      <c r="H3896" t="s">
        <v>57</v>
      </c>
      <c r="I3896" t="s">
        <v>57</v>
      </c>
      <c r="J3896" t="s">
        <v>27</v>
      </c>
    </row>
    <row r="3897" spans="8:10" x14ac:dyDescent="0.25">
      <c r="H3897" t="s">
        <v>57</v>
      </c>
      <c r="I3897" t="s">
        <v>57</v>
      </c>
      <c r="J3897" t="s">
        <v>27</v>
      </c>
    </row>
    <row r="3898" spans="8:10" x14ac:dyDescent="0.25">
      <c r="H3898" t="s">
        <v>57</v>
      </c>
      <c r="I3898" t="s">
        <v>57</v>
      </c>
      <c r="J3898" t="s">
        <v>27</v>
      </c>
    </row>
    <row r="3899" spans="8:10" x14ac:dyDescent="0.25">
      <c r="H3899" t="s">
        <v>57</v>
      </c>
      <c r="I3899" t="s">
        <v>57</v>
      </c>
      <c r="J3899" t="s">
        <v>27</v>
      </c>
    </row>
    <row r="3900" spans="8:10" x14ac:dyDescent="0.25">
      <c r="H3900" t="s">
        <v>57</v>
      </c>
      <c r="I3900" t="s">
        <v>57</v>
      </c>
      <c r="J3900" t="s">
        <v>27</v>
      </c>
    </row>
    <row r="3901" spans="8:10" x14ac:dyDescent="0.25">
      <c r="H3901" t="s">
        <v>57</v>
      </c>
      <c r="I3901" t="s">
        <v>57</v>
      </c>
      <c r="J3901" t="s">
        <v>27</v>
      </c>
    </row>
    <row r="3902" spans="8:10" x14ac:dyDescent="0.25">
      <c r="H3902" t="s">
        <v>57</v>
      </c>
      <c r="I3902" t="s">
        <v>57</v>
      </c>
      <c r="J3902" t="s">
        <v>27</v>
      </c>
    </row>
    <row r="3903" spans="8:10" x14ac:dyDescent="0.25">
      <c r="H3903" t="s">
        <v>57</v>
      </c>
      <c r="I3903" t="s">
        <v>57</v>
      </c>
      <c r="J3903" t="s">
        <v>27</v>
      </c>
    </row>
    <row r="3904" spans="8:10" x14ac:dyDescent="0.25">
      <c r="H3904" t="s">
        <v>57</v>
      </c>
      <c r="I3904" t="s">
        <v>57</v>
      </c>
      <c r="J3904" t="s">
        <v>27</v>
      </c>
    </row>
    <row r="3905" spans="8:10" x14ac:dyDescent="0.25">
      <c r="H3905" t="s">
        <v>57</v>
      </c>
      <c r="I3905" t="s">
        <v>57</v>
      </c>
      <c r="J3905" t="s">
        <v>27</v>
      </c>
    </row>
    <row r="3906" spans="8:10" x14ac:dyDescent="0.25">
      <c r="H3906" t="s">
        <v>57</v>
      </c>
      <c r="I3906" t="s">
        <v>57</v>
      </c>
      <c r="J3906" t="s">
        <v>27</v>
      </c>
    </row>
    <row r="3907" spans="8:10" x14ac:dyDescent="0.25">
      <c r="H3907" t="s">
        <v>57</v>
      </c>
      <c r="I3907" t="s">
        <v>57</v>
      </c>
      <c r="J3907" t="s">
        <v>27</v>
      </c>
    </row>
    <row r="3908" spans="8:10" x14ac:dyDescent="0.25">
      <c r="H3908" t="s">
        <v>57</v>
      </c>
      <c r="I3908" t="s">
        <v>57</v>
      </c>
      <c r="J3908" t="s">
        <v>27</v>
      </c>
    </row>
    <row r="3909" spans="8:10" x14ac:dyDescent="0.25">
      <c r="H3909" t="s">
        <v>57</v>
      </c>
      <c r="I3909" t="s">
        <v>57</v>
      </c>
      <c r="J3909" t="s">
        <v>27</v>
      </c>
    </row>
    <row r="3910" spans="8:10" x14ac:dyDescent="0.25">
      <c r="H3910" t="s">
        <v>57</v>
      </c>
      <c r="I3910" t="s">
        <v>57</v>
      </c>
      <c r="J3910" t="s">
        <v>27</v>
      </c>
    </row>
    <row r="3911" spans="8:10" x14ac:dyDescent="0.25">
      <c r="H3911" t="s">
        <v>57</v>
      </c>
      <c r="I3911" t="s">
        <v>57</v>
      </c>
      <c r="J3911" t="s">
        <v>27</v>
      </c>
    </row>
    <row r="3912" spans="8:10" x14ac:dyDescent="0.25">
      <c r="H3912" t="s">
        <v>57</v>
      </c>
      <c r="I3912" t="s">
        <v>57</v>
      </c>
      <c r="J3912" t="s">
        <v>27</v>
      </c>
    </row>
    <row r="3913" spans="8:10" x14ac:dyDescent="0.25">
      <c r="H3913" t="s">
        <v>57</v>
      </c>
      <c r="I3913" t="s">
        <v>57</v>
      </c>
      <c r="J3913" t="s">
        <v>27</v>
      </c>
    </row>
    <row r="3914" spans="8:10" x14ac:dyDescent="0.25">
      <c r="H3914" t="s">
        <v>57</v>
      </c>
      <c r="I3914" t="s">
        <v>57</v>
      </c>
      <c r="J3914" t="s">
        <v>27</v>
      </c>
    </row>
    <row r="3915" spans="8:10" x14ac:dyDescent="0.25">
      <c r="H3915" t="s">
        <v>57</v>
      </c>
      <c r="I3915" t="s">
        <v>57</v>
      </c>
      <c r="J3915" t="s">
        <v>27</v>
      </c>
    </row>
    <row r="3916" spans="8:10" x14ac:dyDescent="0.25">
      <c r="H3916" t="s">
        <v>57</v>
      </c>
      <c r="I3916" t="s">
        <v>57</v>
      </c>
      <c r="J3916" t="s">
        <v>27</v>
      </c>
    </row>
    <row r="3917" spans="8:10" x14ac:dyDescent="0.25">
      <c r="H3917" t="s">
        <v>57</v>
      </c>
      <c r="I3917" t="s">
        <v>57</v>
      </c>
      <c r="J3917" t="s">
        <v>27</v>
      </c>
    </row>
    <row r="3918" spans="8:10" x14ac:dyDescent="0.25">
      <c r="H3918" t="s">
        <v>57</v>
      </c>
      <c r="I3918" t="s">
        <v>57</v>
      </c>
      <c r="J3918" t="s">
        <v>27</v>
      </c>
    </row>
    <row r="3919" spans="8:10" x14ac:dyDescent="0.25">
      <c r="H3919" t="s">
        <v>57</v>
      </c>
      <c r="I3919" t="s">
        <v>57</v>
      </c>
      <c r="J3919" t="s">
        <v>27</v>
      </c>
    </row>
    <row r="3920" spans="8:10" x14ac:dyDescent="0.25">
      <c r="H3920" t="s">
        <v>57</v>
      </c>
      <c r="I3920" t="s">
        <v>57</v>
      </c>
      <c r="J3920" t="s">
        <v>27</v>
      </c>
    </row>
    <row r="3921" spans="8:10" x14ac:dyDescent="0.25">
      <c r="H3921" t="s">
        <v>57</v>
      </c>
      <c r="I3921" t="s">
        <v>57</v>
      </c>
      <c r="J3921" t="s">
        <v>27</v>
      </c>
    </row>
    <row r="3922" spans="8:10" x14ac:dyDescent="0.25">
      <c r="H3922" t="s">
        <v>57</v>
      </c>
      <c r="I3922" t="s">
        <v>57</v>
      </c>
      <c r="J3922" t="s">
        <v>27</v>
      </c>
    </row>
    <row r="3923" spans="8:10" x14ac:dyDescent="0.25">
      <c r="H3923" t="s">
        <v>57</v>
      </c>
      <c r="I3923" t="s">
        <v>57</v>
      </c>
      <c r="J3923" t="s">
        <v>27</v>
      </c>
    </row>
    <row r="3924" spans="8:10" x14ac:dyDescent="0.25">
      <c r="H3924" t="s">
        <v>57</v>
      </c>
      <c r="I3924" t="s">
        <v>57</v>
      </c>
      <c r="J3924" t="s">
        <v>27</v>
      </c>
    </row>
    <row r="3925" spans="8:10" x14ac:dyDescent="0.25">
      <c r="H3925" t="s">
        <v>57</v>
      </c>
      <c r="I3925" t="s">
        <v>57</v>
      </c>
      <c r="J3925" t="s">
        <v>27</v>
      </c>
    </row>
    <row r="3926" spans="8:10" x14ac:dyDescent="0.25">
      <c r="H3926" t="s">
        <v>57</v>
      </c>
      <c r="I3926" t="s">
        <v>57</v>
      </c>
      <c r="J3926" t="s">
        <v>27</v>
      </c>
    </row>
    <row r="3927" spans="8:10" x14ac:dyDescent="0.25">
      <c r="H3927" t="s">
        <v>57</v>
      </c>
      <c r="I3927" t="s">
        <v>57</v>
      </c>
      <c r="J3927" t="s">
        <v>27</v>
      </c>
    </row>
    <row r="3928" spans="8:10" x14ac:dyDescent="0.25">
      <c r="H3928" t="s">
        <v>57</v>
      </c>
      <c r="I3928" t="s">
        <v>57</v>
      </c>
      <c r="J3928" t="s">
        <v>27</v>
      </c>
    </row>
    <row r="3929" spans="8:10" x14ac:dyDescent="0.25">
      <c r="H3929" t="s">
        <v>57</v>
      </c>
      <c r="I3929" t="s">
        <v>57</v>
      </c>
      <c r="J3929" t="s">
        <v>27</v>
      </c>
    </row>
    <row r="3930" spans="8:10" x14ac:dyDescent="0.25">
      <c r="H3930" t="s">
        <v>57</v>
      </c>
      <c r="I3930" t="s">
        <v>57</v>
      </c>
      <c r="J3930" t="s">
        <v>27</v>
      </c>
    </row>
    <row r="3931" spans="8:10" x14ac:dyDescent="0.25">
      <c r="H3931" t="s">
        <v>57</v>
      </c>
      <c r="I3931" t="s">
        <v>57</v>
      </c>
      <c r="J3931" t="s">
        <v>27</v>
      </c>
    </row>
    <row r="3932" spans="8:10" x14ac:dyDescent="0.25">
      <c r="H3932" t="s">
        <v>57</v>
      </c>
      <c r="I3932" t="s">
        <v>57</v>
      </c>
      <c r="J3932" t="s">
        <v>27</v>
      </c>
    </row>
    <row r="3933" spans="8:10" x14ac:dyDescent="0.25">
      <c r="H3933" t="s">
        <v>57</v>
      </c>
      <c r="I3933" t="s">
        <v>57</v>
      </c>
      <c r="J3933" t="s">
        <v>27</v>
      </c>
    </row>
    <row r="3934" spans="8:10" x14ac:dyDescent="0.25">
      <c r="H3934" t="s">
        <v>57</v>
      </c>
      <c r="I3934" t="s">
        <v>57</v>
      </c>
      <c r="J3934" t="s">
        <v>27</v>
      </c>
    </row>
    <row r="3935" spans="8:10" x14ac:dyDescent="0.25">
      <c r="H3935" t="s">
        <v>57</v>
      </c>
      <c r="I3935" t="s">
        <v>57</v>
      </c>
      <c r="J3935" t="s">
        <v>27</v>
      </c>
    </row>
    <row r="3936" spans="8:10" x14ac:dyDescent="0.25">
      <c r="H3936" t="s">
        <v>57</v>
      </c>
      <c r="I3936" t="s">
        <v>57</v>
      </c>
      <c r="J3936" t="s">
        <v>27</v>
      </c>
    </row>
    <row r="3937" spans="8:10" x14ac:dyDescent="0.25">
      <c r="H3937" t="s">
        <v>57</v>
      </c>
      <c r="I3937" t="s">
        <v>57</v>
      </c>
      <c r="J3937" t="s">
        <v>27</v>
      </c>
    </row>
    <row r="3938" spans="8:10" x14ac:dyDescent="0.25">
      <c r="H3938" t="s">
        <v>57</v>
      </c>
      <c r="I3938" t="s">
        <v>57</v>
      </c>
      <c r="J3938" t="s">
        <v>27</v>
      </c>
    </row>
    <row r="3939" spans="8:10" x14ac:dyDescent="0.25">
      <c r="H3939" t="s">
        <v>57</v>
      </c>
      <c r="I3939" t="s">
        <v>57</v>
      </c>
      <c r="J3939" t="s">
        <v>27</v>
      </c>
    </row>
    <row r="3940" spans="8:10" x14ac:dyDescent="0.25">
      <c r="H3940" t="s">
        <v>57</v>
      </c>
      <c r="I3940" t="s">
        <v>57</v>
      </c>
      <c r="J3940" t="s">
        <v>27</v>
      </c>
    </row>
    <row r="3941" spans="8:10" x14ac:dyDescent="0.25">
      <c r="H3941" t="s">
        <v>57</v>
      </c>
      <c r="I3941" t="s">
        <v>57</v>
      </c>
      <c r="J3941" t="s">
        <v>27</v>
      </c>
    </row>
    <row r="3942" spans="8:10" x14ac:dyDescent="0.25">
      <c r="H3942" t="s">
        <v>57</v>
      </c>
      <c r="I3942" t="s">
        <v>57</v>
      </c>
      <c r="J3942" t="s">
        <v>27</v>
      </c>
    </row>
    <row r="3943" spans="8:10" x14ac:dyDescent="0.25">
      <c r="H3943" t="s">
        <v>57</v>
      </c>
      <c r="I3943" t="s">
        <v>57</v>
      </c>
      <c r="J3943" t="s">
        <v>27</v>
      </c>
    </row>
    <row r="3944" spans="8:10" x14ac:dyDescent="0.25">
      <c r="H3944" t="s">
        <v>57</v>
      </c>
      <c r="I3944" t="s">
        <v>57</v>
      </c>
      <c r="J3944" t="s">
        <v>27</v>
      </c>
    </row>
    <row r="3945" spans="8:10" x14ac:dyDescent="0.25">
      <c r="H3945" t="s">
        <v>57</v>
      </c>
      <c r="I3945" t="s">
        <v>57</v>
      </c>
      <c r="J3945" t="s">
        <v>27</v>
      </c>
    </row>
    <row r="3946" spans="8:10" x14ac:dyDescent="0.25">
      <c r="H3946" t="s">
        <v>57</v>
      </c>
      <c r="I3946" t="s">
        <v>57</v>
      </c>
      <c r="J3946" t="s">
        <v>27</v>
      </c>
    </row>
    <row r="3947" spans="8:10" x14ac:dyDescent="0.25">
      <c r="H3947" t="s">
        <v>57</v>
      </c>
      <c r="I3947" t="s">
        <v>57</v>
      </c>
      <c r="J3947" t="s">
        <v>27</v>
      </c>
    </row>
    <row r="3948" spans="8:10" x14ac:dyDescent="0.25">
      <c r="H3948" t="s">
        <v>57</v>
      </c>
      <c r="I3948" t="s">
        <v>57</v>
      </c>
      <c r="J3948" t="s">
        <v>27</v>
      </c>
    </row>
    <row r="3949" spans="8:10" x14ac:dyDescent="0.25">
      <c r="H3949" t="s">
        <v>57</v>
      </c>
      <c r="I3949" t="s">
        <v>57</v>
      </c>
      <c r="J3949" t="s">
        <v>27</v>
      </c>
    </row>
    <row r="3950" spans="8:10" x14ac:dyDescent="0.25">
      <c r="H3950" t="s">
        <v>57</v>
      </c>
      <c r="I3950" t="s">
        <v>57</v>
      </c>
      <c r="J3950" t="s">
        <v>27</v>
      </c>
    </row>
    <row r="3951" spans="8:10" x14ac:dyDescent="0.25">
      <c r="H3951" t="s">
        <v>57</v>
      </c>
      <c r="I3951" t="s">
        <v>57</v>
      </c>
      <c r="J3951" t="s">
        <v>27</v>
      </c>
    </row>
    <row r="3952" spans="8:10" x14ac:dyDescent="0.25">
      <c r="H3952" t="s">
        <v>57</v>
      </c>
      <c r="I3952" t="s">
        <v>57</v>
      </c>
      <c r="J3952" t="s">
        <v>27</v>
      </c>
    </row>
    <row r="3953" spans="8:10" x14ac:dyDescent="0.25">
      <c r="H3953" t="s">
        <v>57</v>
      </c>
      <c r="I3953" t="s">
        <v>57</v>
      </c>
      <c r="J3953" t="s">
        <v>27</v>
      </c>
    </row>
    <row r="3954" spans="8:10" x14ac:dyDescent="0.25">
      <c r="H3954" t="s">
        <v>57</v>
      </c>
      <c r="I3954" t="s">
        <v>57</v>
      </c>
      <c r="J3954" t="s">
        <v>27</v>
      </c>
    </row>
    <row r="3955" spans="8:10" x14ac:dyDescent="0.25">
      <c r="H3955" t="s">
        <v>57</v>
      </c>
      <c r="I3955" t="s">
        <v>57</v>
      </c>
      <c r="J3955" t="s">
        <v>27</v>
      </c>
    </row>
    <row r="3956" spans="8:10" x14ac:dyDescent="0.25">
      <c r="H3956" t="s">
        <v>57</v>
      </c>
      <c r="I3956" t="s">
        <v>57</v>
      </c>
      <c r="J3956" t="s">
        <v>27</v>
      </c>
    </row>
    <row r="3957" spans="8:10" x14ac:dyDescent="0.25">
      <c r="H3957" t="s">
        <v>57</v>
      </c>
      <c r="I3957" t="s">
        <v>57</v>
      </c>
      <c r="J3957" t="s">
        <v>27</v>
      </c>
    </row>
    <row r="3958" spans="8:10" x14ac:dyDescent="0.25">
      <c r="H3958" t="s">
        <v>57</v>
      </c>
      <c r="I3958" t="s">
        <v>57</v>
      </c>
      <c r="J3958" t="s">
        <v>27</v>
      </c>
    </row>
    <row r="3959" spans="8:10" x14ac:dyDescent="0.25">
      <c r="H3959" t="s">
        <v>57</v>
      </c>
      <c r="I3959" t="s">
        <v>57</v>
      </c>
      <c r="J3959" t="s">
        <v>27</v>
      </c>
    </row>
    <row r="3960" spans="8:10" x14ac:dyDescent="0.25">
      <c r="H3960" t="s">
        <v>57</v>
      </c>
      <c r="I3960" t="s">
        <v>57</v>
      </c>
      <c r="J3960" t="s">
        <v>27</v>
      </c>
    </row>
    <row r="3961" spans="8:10" x14ac:dyDescent="0.25">
      <c r="H3961" t="s">
        <v>57</v>
      </c>
      <c r="I3961" t="s">
        <v>57</v>
      </c>
      <c r="J3961" t="s">
        <v>27</v>
      </c>
    </row>
    <row r="3962" spans="8:10" x14ac:dyDescent="0.25">
      <c r="H3962" t="s">
        <v>57</v>
      </c>
      <c r="I3962" t="s">
        <v>57</v>
      </c>
      <c r="J3962" t="s">
        <v>27</v>
      </c>
    </row>
    <row r="3963" spans="8:10" x14ac:dyDescent="0.25">
      <c r="H3963" t="s">
        <v>57</v>
      </c>
      <c r="I3963" t="s">
        <v>57</v>
      </c>
      <c r="J3963" t="s">
        <v>27</v>
      </c>
    </row>
    <row r="3964" spans="8:10" x14ac:dyDescent="0.25">
      <c r="H3964" t="s">
        <v>57</v>
      </c>
      <c r="I3964" t="s">
        <v>57</v>
      </c>
      <c r="J3964" t="s">
        <v>27</v>
      </c>
    </row>
    <row r="3965" spans="8:10" x14ac:dyDescent="0.25">
      <c r="H3965" t="s">
        <v>57</v>
      </c>
      <c r="I3965" t="s">
        <v>57</v>
      </c>
      <c r="J3965" t="s">
        <v>27</v>
      </c>
    </row>
    <row r="3966" spans="8:10" x14ac:dyDescent="0.25">
      <c r="H3966" t="s">
        <v>57</v>
      </c>
      <c r="I3966" t="s">
        <v>57</v>
      </c>
      <c r="J3966" t="s">
        <v>27</v>
      </c>
    </row>
    <row r="3967" spans="8:10" x14ac:dyDescent="0.25">
      <c r="H3967" t="s">
        <v>57</v>
      </c>
      <c r="I3967" t="s">
        <v>57</v>
      </c>
      <c r="J3967" t="s">
        <v>27</v>
      </c>
    </row>
    <row r="3968" spans="8:10" x14ac:dyDescent="0.25">
      <c r="H3968" t="s">
        <v>57</v>
      </c>
      <c r="I3968" t="s">
        <v>57</v>
      </c>
      <c r="J3968" t="s">
        <v>27</v>
      </c>
    </row>
    <row r="3969" spans="8:10" x14ac:dyDescent="0.25">
      <c r="H3969" t="s">
        <v>57</v>
      </c>
      <c r="I3969" t="s">
        <v>57</v>
      </c>
      <c r="J3969" t="s">
        <v>27</v>
      </c>
    </row>
    <row r="3970" spans="8:10" x14ac:dyDescent="0.25">
      <c r="H3970" t="s">
        <v>57</v>
      </c>
      <c r="I3970" t="s">
        <v>57</v>
      </c>
      <c r="J3970" t="s">
        <v>27</v>
      </c>
    </row>
    <row r="3971" spans="8:10" x14ac:dyDescent="0.25">
      <c r="H3971" t="s">
        <v>57</v>
      </c>
      <c r="I3971" t="s">
        <v>57</v>
      </c>
      <c r="J3971" t="s">
        <v>27</v>
      </c>
    </row>
    <row r="3972" spans="8:10" x14ac:dyDescent="0.25">
      <c r="H3972" t="s">
        <v>57</v>
      </c>
      <c r="I3972" t="s">
        <v>57</v>
      </c>
      <c r="J3972" t="s">
        <v>27</v>
      </c>
    </row>
    <row r="3973" spans="8:10" x14ac:dyDescent="0.25">
      <c r="H3973" t="s">
        <v>57</v>
      </c>
      <c r="I3973" t="s">
        <v>57</v>
      </c>
      <c r="J3973" t="s">
        <v>27</v>
      </c>
    </row>
    <row r="3974" spans="8:10" x14ac:dyDescent="0.25">
      <c r="H3974" t="s">
        <v>57</v>
      </c>
      <c r="I3974" t="s">
        <v>57</v>
      </c>
      <c r="J3974" t="s">
        <v>27</v>
      </c>
    </row>
    <row r="3975" spans="8:10" x14ac:dyDescent="0.25">
      <c r="H3975" t="s">
        <v>57</v>
      </c>
      <c r="I3975" t="s">
        <v>57</v>
      </c>
      <c r="J3975" t="s">
        <v>27</v>
      </c>
    </row>
    <row r="3976" spans="8:10" x14ac:dyDescent="0.25">
      <c r="H3976" t="s">
        <v>57</v>
      </c>
      <c r="I3976" t="s">
        <v>57</v>
      </c>
      <c r="J3976" t="s">
        <v>27</v>
      </c>
    </row>
    <row r="3977" spans="8:10" x14ac:dyDescent="0.25">
      <c r="H3977" t="s">
        <v>57</v>
      </c>
      <c r="I3977" t="s">
        <v>57</v>
      </c>
      <c r="J3977" t="s">
        <v>27</v>
      </c>
    </row>
    <row r="3978" spans="8:10" x14ac:dyDescent="0.25">
      <c r="H3978" t="s">
        <v>57</v>
      </c>
      <c r="I3978" t="s">
        <v>57</v>
      </c>
      <c r="J3978" t="s">
        <v>27</v>
      </c>
    </row>
    <row r="3979" spans="8:10" x14ac:dyDescent="0.25">
      <c r="H3979" t="s">
        <v>57</v>
      </c>
      <c r="I3979" t="s">
        <v>57</v>
      </c>
      <c r="J3979" t="s">
        <v>27</v>
      </c>
    </row>
    <row r="3980" spans="8:10" x14ac:dyDescent="0.25">
      <c r="H3980" t="s">
        <v>57</v>
      </c>
      <c r="I3980" t="s">
        <v>57</v>
      </c>
      <c r="J3980" t="s">
        <v>27</v>
      </c>
    </row>
    <row r="3981" spans="8:10" x14ac:dyDescent="0.25">
      <c r="H3981" t="s">
        <v>57</v>
      </c>
      <c r="I3981" t="s">
        <v>57</v>
      </c>
      <c r="J3981" t="s">
        <v>27</v>
      </c>
    </row>
    <row r="3982" spans="8:10" x14ac:dyDescent="0.25">
      <c r="H3982" t="s">
        <v>57</v>
      </c>
      <c r="I3982" t="s">
        <v>57</v>
      </c>
      <c r="J3982" t="s">
        <v>27</v>
      </c>
    </row>
    <row r="3983" spans="8:10" x14ac:dyDescent="0.25">
      <c r="H3983" t="s">
        <v>57</v>
      </c>
      <c r="I3983" t="s">
        <v>57</v>
      </c>
      <c r="J3983" t="s">
        <v>27</v>
      </c>
    </row>
    <row r="3984" spans="8:10" x14ac:dyDescent="0.25">
      <c r="H3984" t="s">
        <v>57</v>
      </c>
      <c r="I3984" t="s">
        <v>57</v>
      </c>
      <c r="J3984" t="s">
        <v>27</v>
      </c>
    </row>
    <row r="3985" spans="8:10" x14ac:dyDescent="0.25">
      <c r="H3985" t="s">
        <v>57</v>
      </c>
      <c r="I3985" t="s">
        <v>57</v>
      </c>
      <c r="J3985" t="s">
        <v>27</v>
      </c>
    </row>
    <row r="3986" spans="8:10" x14ac:dyDescent="0.25">
      <c r="H3986" t="s">
        <v>57</v>
      </c>
      <c r="I3986" t="s">
        <v>57</v>
      </c>
      <c r="J3986" t="s">
        <v>27</v>
      </c>
    </row>
    <row r="3987" spans="8:10" x14ac:dyDescent="0.25">
      <c r="H3987" t="s">
        <v>57</v>
      </c>
      <c r="I3987" t="s">
        <v>57</v>
      </c>
      <c r="J3987" t="s">
        <v>27</v>
      </c>
    </row>
    <row r="3988" spans="8:10" x14ac:dyDescent="0.25">
      <c r="H3988" t="s">
        <v>57</v>
      </c>
      <c r="I3988" t="s">
        <v>57</v>
      </c>
      <c r="J3988" t="s">
        <v>27</v>
      </c>
    </row>
    <row r="3989" spans="8:10" x14ac:dyDescent="0.25">
      <c r="H3989" t="s">
        <v>57</v>
      </c>
      <c r="I3989" t="s">
        <v>57</v>
      </c>
      <c r="J3989" t="s">
        <v>27</v>
      </c>
    </row>
    <row r="3990" spans="8:10" x14ac:dyDescent="0.25">
      <c r="H3990" t="s">
        <v>57</v>
      </c>
      <c r="I3990" t="s">
        <v>57</v>
      </c>
      <c r="J3990" t="s">
        <v>27</v>
      </c>
    </row>
    <row r="3991" spans="8:10" x14ac:dyDescent="0.25">
      <c r="H3991" t="s">
        <v>57</v>
      </c>
      <c r="I3991" t="s">
        <v>57</v>
      </c>
      <c r="J3991" t="s">
        <v>27</v>
      </c>
    </row>
    <row r="3992" spans="8:10" x14ac:dyDescent="0.25">
      <c r="H3992" t="s">
        <v>57</v>
      </c>
      <c r="I3992" t="s">
        <v>57</v>
      </c>
      <c r="J3992" t="s">
        <v>27</v>
      </c>
    </row>
    <row r="3993" spans="8:10" x14ac:dyDescent="0.25">
      <c r="H3993" t="s">
        <v>57</v>
      </c>
      <c r="I3993" t="s">
        <v>57</v>
      </c>
      <c r="J3993" t="s">
        <v>27</v>
      </c>
    </row>
    <row r="3994" spans="8:10" x14ac:dyDescent="0.25">
      <c r="H3994" t="s">
        <v>57</v>
      </c>
      <c r="I3994" t="s">
        <v>57</v>
      </c>
      <c r="J3994" t="s">
        <v>27</v>
      </c>
    </row>
    <row r="3995" spans="8:10" x14ac:dyDescent="0.25">
      <c r="H3995" t="s">
        <v>57</v>
      </c>
      <c r="I3995" t="s">
        <v>57</v>
      </c>
      <c r="J3995" t="s">
        <v>27</v>
      </c>
    </row>
    <row r="3996" spans="8:10" x14ac:dyDescent="0.25">
      <c r="H3996" t="s">
        <v>57</v>
      </c>
      <c r="I3996" t="s">
        <v>57</v>
      </c>
      <c r="J3996" t="s">
        <v>27</v>
      </c>
    </row>
    <row r="3997" spans="8:10" x14ac:dyDescent="0.25">
      <c r="H3997" t="s">
        <v>57</v>
      </c>
      <c r="I3997" t="s">
        <v>57</v>
      </c>
      <c r="J3997" t="s">
        <v>27</v>
      </c>
    </row>
    <row r="3998" spans="8:10" x14ac:dyDescent="0.25">
      <c r="H3998" t="s">
        <v>57</v>
      </c>
      <c r="I3998" t="s">
        <v>57</v>
      </c>
      <c r="J3998" t="s">
        <v>27</v>
      </c>
    </row>
    <row r="3999" spans="8:10" x14ac:dyDescent="0.25">
      <c r="H3999" t="s">
        <v>57</v>
      </c>
      <c r="I3999" t="s">
        <v>57</v>
      </c>
      <c r="J3999" t="s">
        <v>27</v>
      </c>
    </row>
    <row r="4000" spans="8:10" x14ac:dyDescent="0.25">
      <c r="H4000" t="s">
        <v>57</v>
      </c>
      <c r="I4000" t="s">
        <v>57</v>
      </c>
      <c r="J4000" t="s">
        <v>27</v>
      </c>
    </row>
    <row r="4001" spans="8:10" x14ac:dyDescent="0.25">
      <c r="H4001" t="s">
        <v>57</v>
      </c>
      <c r="I4001" t="s">
        <v>57</v>
      </c>
      <c r="J4001" t="s">
        <v>27</v>
      </c>
    </row>
    <row r="4002" spans="8:10" x14ac:dyDescent="0.25">
      <c r="H4002" t="s">
        <v>57</v>
      </c>
      <c r="I4002" t="s">
        <v>57</v>
      </c>
      <c r="J4002" t="s">
        <v>27</v>
      </c>
    </row>
    <row r="4003" spans="8:10" x14ac:dyDescent="0.25">
      <c r="H4003" t="s">
        <v>57</v>
      </c>
      <c r="I4003" t="s">
        <v>57</v>
      </c>
      <c r="J4003" t="s">
        <v>27</v>
      </c>
    </row>
    <row r="4004" spans="8:10" x14ac:dyDescent="0.25">
      <c r="H4004" t="s">
        <v>57</v>
      </c>
      <c r="I4004" t="s">
        <v>57</v>
      </c>
      <c r="J4004" t="s">
        <v>27</v>
      </c>
    </row>
    <row r="4005" spans="8:10" x14ac:dyDescent="0.25">
      <c r="H4005" t="s">
        <v>57</v>
      </c>
      <c r="I4005" t="s">
        <v>57</v>
      </c>
      <c r="J4005" t="s">
        <v>27</v>
      </c>
    </row>
    <row r="4006" spans="8:10" x14ac:dyDescent="0.25">
      <c r="H4006" t="s">
        <v>57</v>
      </c>
      <c r="I4006" t="s">
        <v>57</v>
      </c>
      <c r="J4006" t="s">
        <v>27</v>
      </c>
    </row>
    <row r="4007" spans="8:10" x14ac:dyDescent="0.25">
      <c r="H4007" t="s">
        <v>57</v>
      </c>
      <c r="I4007" t="s">
        <v>57</v>
      </c>
      <c r="J4007" t="s">
        <v>27</v>
      </c>
    </row>
    <row r="4008" spans="8:10" x14ac:dyDescent="0.25">
      <c r="H4008" t="s">
        <v>57</v>
      </c>
      <c r="I4008" t="s">
        <v>57</v>
      </c>
      <c r="J4008" t="s">
        <v>27</v>
      </c>
    </row>
    <row r="4009" spans="8:10" x14ac:dyDescent="0.25">
      <c r="H4009" t="s">
        <v>57</v>
      </c>
      <c r="I4009" t="s">
        <v>57</v>
      </c>
      <c r="J4009" t="s">
        <v>27</v>
      </c>
    </row>
    <row r="4010" spans="8:10" x14ac:dyDescent="0.25">
      <c r="H4010" t="s">
        <v>57</v>
      </c>
      <c r="I4010" t="s">
        <v>57</v>
      </c>
      <c r="J4010" t="s">
        <v>27</v>
      </c>
    </row>
    <row r="4011" spans="8:10" x14ac:dyDescent="0.25">
      <c r="H4011" t="s">
        <v>57</v>
      </c>
      <c r="I4011" t="s">
        <v>57</v>
      </c>
      <c r="J4011" t="s">
        <v>27</v>
      </c>
    </row>
    <row r="4012" spans="8:10" x14ac:dyDescent="0.25">
      <c r="H4012" t="s">
        <v>57</v>
      </c>
      <c r="I4012" t="s">
        <v>57</v>
      </c>
      <c r="J4012" t="s">
        <v>27</v>
      </c>
    </row>
    <row r="4013" spans="8:10" x14ac:dyDescent="0.25">
      <c r="H4013" t="s">
        <v>57</v>
      </c>
      <c r="I4013" t="s">
        <v>57</v>
      </c>
      <c r="J4013" t="s">
        <v>27</v>
      </c>
    </row>
    <row r="4014" spans="8:10" x14ac:dyDescent="0.25">
      <c r="H4014" t="s">
        <v>57</v>
      </c>
      <c r="I4014" t="s">
        <v>57</v>
      </c>
      <c r="J4014" t="s">
        <v>27</v>
      </c>
    </row>
    <row r="4015" spans="8:10" x14ac:dyDescent="0.25">
      <c r="H4015" t="s">
        <v>57</v>
      </c>
      <c r="I4015" t="s">
        <v>57</v>
      </c>
      <c r="J4015" t="s">
        <v>27</v>
      </c>
    </row>
    <row r="4016" spans="8:10" x14ac:dyDescent="0.25">
      <c r="H4016" t="s">
        <v>57</v>
      </c>
      <c r="I4016" t="s">
        <v>57</v>
      </c>
      <c r="J4016" t="s">
        <v>27</v>
      </c>
    </row>
    <row r="4017" spans="8:10" x14ac:dyDescent="0.25">
      <c r="H4017" t="s">
        <v>57</v>
      </c>
      <c r="I4017" t="s">
        <v>57</v>
      </c>
      <c r="J4017" t="s">
        <v>27</v>
      </c>
    </row>
    <row r="4018" spans="8:10" x14ac:dyDescent="0.25">
      <c r="H4018" t="s">
        <v>57</v>
      </c>
      <c r="I4018" t="s">
        <v>57</v>
      </c>
      <c r="J4018" t="s">
        <v>27</v>
      </c>
    </row>
    <row r="4019" spans="8:10" x14ac:dyDescent="0.25">
      <c r="H4019" t="s">
        <v>57</v>
      </c>
      <c r="I4019" t="s">
        <v>57</v>
      </c>
      <c r="J4019" t="s">
        <v>27</v>
      </c>
    </row>
    <row r="4020" spans="8:10" x14ac:dyDescent="0.25">
      <c r="H4020" t="s">
        <v>57</v>
      </c>
      <c r="I4020" t="s">
        <v>57</v>
      </c>
      <c r="J4020" t="s">
        <v>27</v>
      </c>
    </row>
    <row r="4021" spans="8:10" x14ac:dyDescent="0.25">
      <c r="H4021" t="s">
        <v>57</v>
      </c>
      <c r="I4021" t="s">
        <v>57</v>
      </c>
      <c r="J4021" t="s">
        <v>27</v>
      </c>
    </row>
    <row r="4022" spans="8:10" x14ac:dyDescent="0.25">
      <c r="H4022" t="s">
        <v>57</v>
      </c>
      <c r="I4022" t="s">
        <v>57</v>
      </c>
      <c r="J4022" t="s">
        <v>27</v>
      </c>
    </row>
    <row r="4023" spans="8:10" x14ac:dyDescent="0.25">
      <c r="H4023" t="s">
        <v>57</v>
      </c>
      <c r="I4023" t="s">
        <v>57</v>
      </c>
      <c r="J4023" t="s">
        <v>27</v>
      </c>
    </row>
    <row r="4024" spans="8:10" x14ac:dyDescent="0.25">
      <c r="H4024" t="s">
        <v>57</v>
      </c>
      <c r="I4024" t="s">
        <v>57</v>
      </c>
      <c r="J4024" t="s">
        <v>27</v>
      </c>
    </row>
    <row r="4025" spans="8:10" x14ac:dyDescent="0.25">
      <c r="H4025" t="s">
        <v>57</v>
      </c>
      <c r="I4025" t="s">
        <v>57</v>
      </c>
      <c r="J4025" t="s">
        <v>27</v>
      </c>
    </row>
    <row r="4026" spans="8:10" x14ac:dyDescent="0.25">
      <c r="H4026" t="s">
        <v>57</v>
      </c>
      <c r="I4026" t="s">
        <v>57</v>
      </c>
      <c r="J4026" t="s">
        <v>27</v>
      </c>
    </row>
    <row r="4027" spans="8:10" x14ac:dyDescent="0.25">
      <c r="H4027" t="s">
        <v>57</v>
      </c>
      <c r="I4027" t="s">
        <v>57</v>
      </c>
      <c r="J4027" t="s">
        <v>27</v>
      </c>
    </row>
    <row r="4028" spans="8:10" x14ac:dyDescent="0.25">
      <c r="H4028" t="s">
        <v>57</v>
      </c>
      <c r="I4028" t="s">
        <v>57</v>
      </c>
      <c r="J4028" t="s">
        <v>27</v>
      </c>
    </row>
    <row r="4029" spans="8:10" x14ac:dyDescent="0.25">
      <c r="H4029" t="s">
        <v>57</v>
      </c>
      <c r="I4029" t="s">
        <v>57</v>
      </c>
      <c r="J4029" t="s">
        <v>27</v>
      </c>
    </row>
    <row r="4030" spans="8:10" x14ac:dyDescent="0.25">
      <c r="H4030" t="s">
        <v>57</v>
      </c>
      <c r="I4030" t="s">
        <v>57</v>
      </c>
      <c r="J4030" t="s">
        <v>27</v>
      </c>
    </row>
    <row r="4031" spans="8:10" x14ac:dyDescent="0.25">
      <c r="H4031" t="s">
        <v>57</v>
      </c>
      <c r="I4031" t="s">
        <v>57</v>
      </c>
      <c r="J4031" t="s">
        <v>27</v>
      </c>
    </row>
    <row r="4032" spans="8:10" x14ac:dyDescent="0.25">
      <c r="H4032" t="s">
        <v>57</v>
      </c>
      <c r="I4032" t="s">
        <v>57</v>
      </c>
      <c r="J4032" t="s">
        <v>27</v>
      </c>
    </row>
    <row r="4033" spans="8:10" x14ac:dyDescent="0.25">
      <c r="H4033" t="s">
        <v>57</v>
      </c>
      <c r="I4033" t="s">
        <v>57</v>
      </c>
      <c r="J4033" t="s">
        <v>27</v>
      </c>
    </row>
    <row r="4034" spans="8:10" x14ac:dyDescent="0.25">
      <c r="H4034" t="s">
        <v>57</v>
      </c>
      <c r="I4034" t="s">
        <v>57</v>
      </c>
      <c r="J4034" t="s">
        <v>27</v>
      </c>
    </row>
    <row r="4035" spans="8:10" x14ac:dyDescent="0.25">
      <c r="H4035" t="s">
        <v>57</v>
      </c>
      <c r="I4035" t="s">
        <v>57</v>
      </c>
      <c r="J4035" t="s">
        <v>27</v>
      </c>
    </row>
    <row r="4036" spans="8:10" x14ac:dyDescent="0.25">
      <c r="H4036" t="s">
        <v>57</v>
      </c>
      <c r="I4036" t="s">
        <v>57</v>
      </c>
      <c r="J4036" t="s">
        <v>27</v>
      </c>
    </row>
    <row r="4037" spans="8:10" x14ac:dyDescent="0.25">
      <c r="H4037" t="s">
        <v>57</v>
      </c>
      <c r="I4037" t="s">
        <v>57</v>
      </c>
      <c r="J4037" t="s">
        <v>27</v>
      </c>
    </row>
    <row r="4038" spans="8:10" x14ac:dyDescent="0.25">
      <c r="H4038" t="s">
        <v>57</v>
      </c>
      <c r="I4038" t="s">
        <v>57</v>
      </c>
      <c r="J4038" t="s">
        <v>27</v>
      </c>
    </row>
    <row r="4039" spans="8:10" x14ac:dyDescent="0.25">
      <c r="H4039" t="s">
        <v>57</v>
      </c>
      <c r="I4039" t="s">
        <v>57</v>
      </c>
      <c r="J4039" t="s">
        <v>27</v>
      </c>
    </row>
    <row r="4040" spans="8:10" x14ac:dyDescent="0.25">
      <c r="H4040" t="s">
        <v>57</v>
      </c>
      <c r="I4040" t="s">
        <v>57</v>
      </c>
      <c r="J4040" t="s">
        <v>27</v>
      </c>
    </row>
    <row r="4041" spans="8:10" x14ac:dyDescent="0.25">
      <c r="H4041" t="s">
        <v>57</v>
      </c>
      <c r="I4041" t="s">
        <v>57</v>
      </c>
      <c r="J4041" t="s">
        <v>27</v>
      </c>
    </row>
    <row r="4042" spans="8:10" x14ac:dyDescent="0.25">
      <c r="H4042" t="s">
        <v>57</v>
      </c>
      <c r="I4042" t="s">
        <v>57</v>
      </c>
      <c r="J4042" t="s">
        <v>27</v>
      </c>
    </row>
    <row r="4043" spans="8:10" x14ac:dyDescent="0.25">
      <c r="H4043" t="s">
        <v>57</v>
      </c>
      <c r="I4043" t="s">
        <v>57</v>
      </c>
      <c r="J4043" t="s">
        <v>27</v>
      </c>
    </row>
    <row r="4044" spans="8:10" x14ac:dyDescent="0.25">
      <c r="H4044" t="s">
        <v>57</v>
      </c>
      <c r="I4044" t="s">
        <v>57</v>
      </c>
      <c r="J4044" t="s">
        <v>27</v>
      </c>
    </row>
    <row r="4045" spans="8:10" x14ac:dyDescent="0.25">
      <c r="H4045" t="s">
        <v>57</v>
      </c>
      <c r="I4045" t="s">
        <v>57</v>
      </c>
      <c r="J4045" t="s">
        <v>27</v>
      </c>
    </row>
    <row r="4046" spans="8:10" x14ac:dyDescent="0.25">
      <c r="H4046" t="s">
        <v>57</v>
      </c>
      <c r="I4046" t="s">
        <v>57</v>
      </c>
      <c r="J4046" t="s">
        <v>27</v>
      </c>
    </row>
    <row r="4047" spans="8:10" x14ac:dyDescent="0.25">
      <c r="H4047" t="s">
        <v>57</v>
      </c>
      <c r="I4047" t="s">
        <v>57</v>
      </c>
      <c r="J4047" t="s">
        <v>27</v>
      </c>
    </row>
    <row r="4048" spans="8:10" x14ac:dyDescent="0.25">
      <c r="H4048" t="s">
        <v>57</v>
      </c>
      <c r="I4048" t="s">
        <v>57</v>
      </c>
      <c r="J4048" t="s">
        <v>27</v>
      </c>
    </row>
    <row r="4049" spans="8:10" x14ac:dyDescent="0.25">
      <c r="H4049" t="s">
        <v>57</v>
      </c>
      <c r="I4049" t="s">
        <v>57</v>
      </c>
      <c r="J4049" t="s">
        <v>27</v>
      </c>
    </row>
    <row r="4050" spans="8:10" x14ac:dyDescent="0.25">
      <c r="H4050" t="s">
        <v>57</v>
      </c>
      <c r="I4050" t="s">
        <v>57</v>
      </c>
      <c r="J4050" t="s">
        <v>27</v>
      </c>
    </row>
    <row r="4051" spans="8:10" x14ac:dyDescent="0.25">
      <c r="H4051" t="s">
        <v>57</v>
      </c>
      <c r="I4051" t="s">
        <v>57</v>
      </c>
      <c r="J4051" t="s">
        <v>27</v>
      </c>
    </row>
    <row r="4052" spans="8:10" x14ac:dyDescent="0.25">
      <c r="H4052" t="s">
        <v>57</v>
      </c>
      <c r="I4052" t="s">
        <v>57</v>
      </c>
      <c r="J4052" t="s">
        <v>27</v>
      </c>
    </row>
    <row r="4053" spans="8:10" x14ac:dyDescent="0.25">
      <c r="H4053" t="s">
        <v>57</v>
      </c>
      <c r="I4053" t="s">
        <v>57</v>
      </c>
      <c r="J4053" t="s">
        <v>27</v>
      </c>
    </row>
    <row r="4054" spans="8:10" x14ac:dyDescent="0.25">
      <c r="H4054" t="s">
        <v>57</v>
      </c>
      <c r="I4054" t="s">
        <v>57</v>
      </c>
      <c r="J4054" t="s">
        <v>27</v>
      </c>
    </row>
    <row r="4055" spans="8:10" x14ac:dyDescent="0.25">
      <c r="H4055" t="s">
        <v>57</v>
      </c>
      <c r="I4055" t="s">
        <v>57</v>
      </c>
      <c r="J4055" t="s">
        <v>27</v>
      </c>
    </row>
    <row r="4056" spans="8:10" x14ac:dyDescent="0.25">
      <c r="H4056" t="s">
        <v>57</v>
      </c>
      <c r="I4056" t="s">
        <v>57</v>
      </c>
      <c r="J4056" t="s">
        <v>27</v>
      </c>
    </row>
    <row r="4057" spans="8:10" x14ac:dyDescent="0.25">
      <c r="H4057" t="s">
        <v>57</v>
      </c>
      <c r="I4057" t="s">
        <v>57</v>
      </c>
      <c r="J4057" t="s">
        <v>27</v>
      </c>
    </row>
    <row r="4058" spans="8:10" x14ac:dyDescent="0.25">
      <c r="H4058" t="s">
        <v>57</v>
      </c>
      <c r="I4058" t="s">
        <v>57</v>
      </c>
      <c r="J4058" t="s">
        <v>27</v>
      </c>
    </row>
    <row r="4059" spans="8:10" x14ac:dyDescent="0.25">
      <c r="H4059" t="s">
        <v>57</v>
      </c>
      <c r="I4059" t="s">
        <v>57</v>
      </c>
      <c r="J4059" t="s">
        <v>27</v>
      </c>
    </row>
    <row r="4060" spans="8:10" x14ac:dyDescent="0.25">
      <c r="H4060" t="s">
        <v>57</v>
      </c>
      <c r="I4060" t="s">
        <v>57</v>
      </c>
      <c r="J4060" t="s">
        <v>27</v>
      </c>
    </row>
    <row r="4061" spans="8:10" x14ac:dyDescent="0.25">
      <c r="H4061" t="s">
        <v>57</v>
      </c>
      <c r="I4061" t="s">
        <v>57</v>
      </c>
      <c r="J4061" t="s">
        <v>27</v>
      </c>
    </row>
    <row r="4062" spans="8:10" x14ac:dyDescent="0.25">
      <c r="H4062" t="s">
        <v>57</v>
      </c>
      <c r="I4062" t="s">
        <v>57</v>
      </c>
      <c r="J4062" t="s">
        <v>27</v>
      </c>
    </row>
    <row r="4063" spans="8:10" x14ac:dyDescent="0.25">
      <c r="H4063" t="s">
        <v>57</v>
      </c>
      <c r="I4063" t="s">
        <v>57</v>
      </c>
      <c r="J4063" t="s">
        <v>27</v>
      </c>
    </row>
    <row r="4064" spans="8:10" x14ac:dyDescent="0.25">
      <c r="H4064" t="s">
        <v>57</v>
      </c>
      <c r="I4064" t="s">
        <v>57</v>
      </c>
      <c r="J4064" t="s">
        <v>27</v>
      </c>
    </row>
    <row r="4065" spans="8:10" x14ac:dyDescent="0.25">
      <c r="H4065" t="s">
        <v>57</v>
      </c>
      <c r="I4065" t="s">
        <v>57</v>
      </c>
      <c r="J4065" t="s">
        <v>27</v>
      </c>
    </row>
    <row r="4066" spans="8:10" x14ac:dyDescent="0.25">
      <c r="H4066" t="s">
        <v>57</v>
      </c>
      <c r="I4066" t="s">
        <v>57</v>
      </c>
      <c r="J4066" t="s">
        <v>27</v>
      </c>
    </row>
    <row r="4067" spans="8:10" x14ac:dyDescent="0.25">
      <c r="H4067" t="s">
        <v>57</v>
      </c>
      <c r="I4067" t="s">
        <v>57</v>
      </c>
      <c r="J4067" t="s">
        <v>27</v>
      </c>
    </row>
    <row r="4068" spans="8:10" x14ac:dyDescent="0.25">
      <c r="H4068" t="s">
        <v>57</v>
      </c>
      <c r="I4068" t="s">
        <v>57</v>
      </c>
      <c r="J4068" t="s">
        <v>27</v>
      </c>
    </row>
    <row r="4069" spans="8:10" x14ac:dyDescent="0.25">
      <c r="H4069" t="s">
        <v>57</v>
      </c>
      <c r="I4069" t="s">
        <v>57</v>
      </c>
      <c r="J4069" t="s">
        <v>27</v>
      </c>
    </row>
    <row r="4070" spans="8:10" x14ac:dyDescent="0.25">
      <c r="H4070" t="s">
        <v>57</v>
      </c>
      <c r="I4070" t="s">
        <v>57</v>
      </c>
      <c r="J4070" t="s">
        <v>27</v>
      </c>
    </row>
    <row r="4071" spans="8:10" x14ac:dyDescent="0.25">
      <c r="H4071" t="s">
        <v>57</v>
      </c>
      <c r="I4071" t="s">
        <v>57</v>
      </c>
      <c r="J4071" t="s">
        <v>27</v>
      </c>
    </row>
    <row r="4072" spans="8:10" x14ac:dyDescent="0.25">
      <c r="H4072" t="s">
        <v>57</v>
      </c>
      <c r="I4072" t="s">
        <v>57</v>
      </c>
      <c r="J4072" t="s">
        <v>27</v>
      </c>
    </row>
    <row r="4073" spans="8:10" x14ac:dyDescent="0.25">
      <c r="H4073" t="s">
        <v>57</v>
      </c>
      <c r="I4073" t="s">
        <v>57</v>
      </c>
      <c r="J4073" t="s">
        <v>27</v>
      </c>
    </row>
    <row r="4074" spans="8:10" x14ac:dyDescent="0.25">
      <c r="H4074" t="s">
        <v>57</v>
      </c>
      <c r="I4074" t="s">
        <v>57</v>
      </c>
      <c r="J4074" t="s">
        <v>27</v>
      </c>
    </row>
    <row r="4075" spans="8:10" x14ac:dyDescent="0.25">
      <c r="H4075" t="s">
        <v>57</v>
      </c>
      <c r="I4075" t="s">
        <v>57</v>
      </c>
      <c r="J4075" t="s">
        <v>27</v>
      </c>
    </row>
    <row r="4076" spans="8:10" x14ac:dyDescent="0.25">
      <c r="H4076" t="s">
        <v>57</v>
      </c>
      <c r="I4076" t="s">
        <v>57</v>
      </c>
      <c r="J4076" t="s">
        <v>27</v>
      </c>
    </row>
    <row r="4077" spans="8:10" x14ac:dyDescent="0.25">
      <c r="H4077" t="s">
        <v>57</v>
      </c>
      <c r="I4077" t="s">
        <v>57</v>
      </c>
      <c r="J4077" t="s">
        <v>27</v>
      </c>
    </row>
    <row r="4078" spans="8:10" x14ac:dyDescent="0.25">
      <c r="H4078" t="s">
        <v>57</v>
      </c>
      <c r="I4078" t="s">
        <v>57</v>
      </c>
      <c r="J4078" t="s">
        <v>27</v>
      </c>
    </row>
    <row r="4079" spans="8:10" x14ac:dyDescent="0.25">
      <c r="H4079" t="s">
        <v>57</v>
      </c>
      <c r="I4079" t="s">
        <v>57</v>
      </c>
      <c r="J4079" t="s">
        <v>27</v>
      </c>
    </row>
    <row r="4080" spans="8:10" x14ac:dyDescent="0.25">
      <c r="H4080" t="s">
        <v>57</v>
      </c>
      <c r="I4080" t="s">
        <v>57</v>
      </c>
      <c r="J4080" t="s">
        <v>27</v>
      </c>
    </row>
    <row r="4081" spans="8:10" x14ac:dyDescent="0.25">
      <c r="H4081" t="s">
        <v>57</v>
      </c>
      <c r="I4081" t="s">
        <v>57</v>
      </c>
      <c r="J4081" t="s">
        <v>27</v>
      </c>
    </row>
    <row r="4082" spans="8:10" x14ac:dyDescent="0.25">
      <c r="H4082" t="s">
        <v>57</v>
      </c>
      <c r="I4082" t="s">
        <v>57</v>
      </c>
      <c r="J4082" t="s">
        <v>27</v>
      </c>
    </row>
    <row r="4083" spans="8:10" x14ac:dyDescent="0.25">
      <c r="H4083" t="s">
        <v>57</v>
      </c>
      <c r="I4083" t="s">
        <v>57</v>
      </c>
      <c r="J4083" t="s">
        <v>27</v>
      </c>
    </row>
    <row r="4084" spans="8:10" x14ac:dyDescent="0.25">
      <c r="H4084" t="s">
        <v>57</v>
      </c>
      <c r="I4084" t="s">
        <v>57</v>
      </c>
      <c r="J4084" t="s">
        <v>27</v>
      </c>
    </row>
    <row r="4085" spans="8:10" x14ac:dyDescent="0.25">
      <c r="H4085" t="s">
        <v>57</v>
      </c>
      <c r="I4085" t="s">
        <v>57</v>
      </c>
      <c r="J4085" t="s">
        <v>27</v>
      </c>
    </row>
    <row r="4086" spans="8:10" x14ac:dyDescent="0.25">
      <c r="H4086" t="s">
        <v>57</v>
      </c>
      <c r="I4086" t="s">
        <v>57</v>
      </c>
      <c r="J4086" t="s">
        <v>27</v>
      </c>
    </row>
    <row r="4087" spans="8:10" x14ac:dyDescent="0.25">
      <c r="H4087" t="s">
        <v>57</v>
      </c>
      <c r="I4087" t="s">
        <v>57</v>
      </c>
      <c r="J4087" t="s">
        <v>27</v>
      </c>
    </row>
    <row r="4088" spans="8:10" x14ac:dyDescent="0.25">
      <c r="H4088" t="s">
        <v>57</v>
      </c>
      <c r="I4088" t="s">
        <v>57</v>
      </c>
      <c r="J4088" t="s">
        <v>27</v>
      </c>
    </row>
    <row r="4089" spans="8:10" x14ac:dyDescent="0.25">
      <c r="H4089" t="s">
        <v>57</v>
      </c>
      <c r="I4089" t="s">
        <v>57</v>
      </c>
      <c r="J4089" t="s">
        <v>27</v>
      </c>
    </row>
    <row r="4090" spans="8:10" x14ac:dyDescent="0.25">
      <c r="H4090" t="s">
        <v>57</v>
      </c>
      <c r="I4090" t="s">
        <v>57</v>
      </c>
      <c r="J4090" t="s">
        <v>27</v>
      </c>
    </row>
    <row r="4091" spans="8:10" x14ac:dyDescent="0.25">
      <c r="H4091" t="s">
        <v>57</v>
      </c>
      <c r="I4091" t="s">
        <v>57</v>
      </c>
      <c r="J4091" t="s">
        <v>27</v>
      </c>
    </row>
    <row r="4092" spans="8:10" x14ac:dyDescent="0.25">
      <c r="H4092" t="s">
        <v>57</v>
      </c>
      <c r="I4092" t="s">
        <v>57</v>
      </c>
      <c r="J4092" t="s">
        <v>27</v>
      </c>
    </row>
    <row r="4093" spans="8:10" x14ac:dyDescent="0.25">
      <c r="H4093" t="s">
        <v>57</v>
      </c>
      <c r="I4093" t="s">
        <v>57</v>
      </c>
      <c r="J4093" t="s">
        <v>27</v>
      </c>
    </row>
    <row r="4094" spans="8:10" x14ac:dyDescent="0.25">
      <c r="H4094" t="s">
        <v>57</v>
      </c>
      <c r="I4094" t="s">
        <v>57</v>
      </c>
      <c r="J4094" t="s">
        <v>27</v>
      </c>
    </row>
    <row r="4095" spans="8:10" x14ac:dyDescent="0.25">
      <c r="H4095" t="s">
        <v>57</v>
      </c>
      <c r="I4095" t="s">
        <v>57</v>
      </c>
      <c r="J4095" t="s">
        <v>27</v>
      </c>
    </row>
    <row r="4096" spans="8:10" x14ac:dyDescent="0.25">
      <c r="H4096" t="s">
        <v>57</v>
      </c>
      <c r="I4096" t="s">
        <v>57</v>
      </c>
      <c r="J4096" t="s">
        <v>27</v>
      </c>
    </row>
    <row r="4097" spans="8:10" x14ac:dyDescent="0.25">
      <c r="H4097" t="s">
        <v>57</v>
      </c>
      <c r="I4097" t="s">
        <v>57</v>
      </c>
      <c r="J4097" t="s">
        <v>27</v>
      </c>
    </row>
    <row r="4098" spans="8:10" x14ac:dyDescent="0.25">
      <c r="H4098" t="s">
        <v>57</v>
      </c>
      <c r="I4098" t="s">
        <v>57</v>
      </c>
      <c r="J4098" t="s">
        <v>27</v>
      </c>
    </row>
    <row r="4099" spans="8:10" x14ac:dyDescent="0.25">
      <c r="H4099" t="s">
        <v>57</v>
      </c>
      <c r="I4099" t="s">
        <v>57</v>
      </c>
      <c r="J4099" t="s">
        <v>27</v>
      </c>
    </row>
    <row r="4100" spans="8:10" x14ac:dyDescent="0.25">
      <c r="H4100" t="s">
        <v>57</v>
      </c>
      <c r="I4100" t="s">
        <v>57</v>
      </c>
      <c r="J4100" t="s">
        <v>27</v>
      </c>
    </row>
    <row r="4101" spans="8:10" x14ac:dyDescent="0.25">
      <c r="H4101" t="s">
        <v>57</v>
      </c>
      <c r="I4101" t="s">
        <v>57</v>
      </c>
      <c r="J4101" t="s">
        <v>27</v>
      </c>
    </row>
    <row r="4102" spans="8:10" x14ac:dyDescent="0.25">
      <c r="H4102" t="s">
        <v>57</v>
      </c>
      <c r="I4102" t="s">
        <v>57</v>
      </c>
      <c r="J4102" t="s">
        <v>27</v>
      </c>
    </row>
    <row r="4103" spans="8:10" x14ac:dyDescent="0.25">
      <c r="H4103" t="s">
        <v>57</v>
      </c>
      <c r="I4103" t="s">
        <v>57</v>
      </c>
      <c r="J4103" t="s">
        <v>27</v>
      </c>
    </row>
    <row r="4104" spans="8:10" x14ac:dyDescent="0.25">
      <c r="H4104" t="s">
        <v>57</v>
      </c>
      <c r="I4104" t="s">
        <v>57</v>
      </c>
      <c r="J4104" t="s">
        <v>27</v>
      </c>
    </row>
    <row r="4105" spans="8:10" x14ac:dyDescent="0.25">
      <c r="H4105" t="s">
        <v>57</v>
      </c>
      <c r="I4105" t="s">
        <v>57</v>
      </c>
      <c r="J4105" t="s">
        <v>27</v>
      </c>
    </row>
    <row r="4106" spans="8:10" x14ac:dyDescent="0.25">
      <c r="H4106" t="s">
        <v>57</v>
      </c>
      <c r="I4106" t="s">
        <v>57</v>
      </c>
      <c r="J4106" t="s">
        <v>27</v>
      </c>
    </row>
    <row r="4107" spans="8:10" x14ac:dyDescent="0.25">
      <c r="H4107" t="s">
        <v>57</v>
      </c>
      <c r="I4107" t="s">
        <v>57</v>
      </c>
      <c r="J4107" t="s">
        <v>27</v>
      </c>
    </row>
    <row r="4108" spans="8:10" x14ac:dyDescent="0.25">
      <c r="H4108" t="s">
        <v>57</v>
      </c>
      <c r="I4108" t="s">
        <v>57</v>
      </c>
      <c r="J4108" t="s">
        <v>27</v>
      </c>
    </row>
    <row r="4109" spans="8:10" x14ac:dyDescent="0.25">
      <c r="H4109" t="s">
        <v>57</v>
      </c>
      <c r="I4109" t="s">
        <v>57</v>
      </c>
      <c r="J4109" t="s">
        <v>27</v>
      </c>
    </row>
    <row r="4110" spans="8:10" x14ac:dyDescent="0.25">
      <c r="H4110" t="s">
        <v>57</v>
      </c>
      <c r="I4110" t="s">
        <v>57</v>
      </c>
      <c r="J4110" t="s">
        <v>27</v>
      </c>
    </row>
    <row r="4111" spans="8:10" x14ac:dyDescent="0.25">
      <c r="H4111" t="s">
        <v>57</v>
      </c>
      <c r="I4111" t="s">
        <v>57</v>
      </c>
      <c r="J4111" t="s">
        <v>27</v>
      </c>
    </row>
    <row r="4112" spans="8:10" x14ac:dyDescent="0.25">
      <c r="H4112" t="s">
        <v>57</v>
      </c>
      <c r="I4112" t="s">
        <v>57</v>
      </c>
      <c r="J4112" t="s">
        <v>27</v>
      </c>
    </row>
    <row r="4113" spans="8:10" x14ac:dyDescent="0.25">
      <c r="H4113" t="s">
        <v>57</v>
      </c>
      <c r="I4113" t="s">
        <v>57</v>
      </c>
      <c r="J4113" t="s">
        <v>27</v>
      </c>
    </row>
    <row r="4114" spans="8:10" x14ac:dyDescent="0.25">
      <c r="H4114" t="s">
        <v>57</v>
      </c>
      <c r="I4114" t="s">
        <v>57</v>
      </c>
      <c r="J4114" t="s">
        <v>27</v>
      </c>
    </row>
    <row r="4115" spans="8:10" x14ac:dyDescent="0.25">
      <c r="H4115" t="s">
        <v>57</v>
      </c>
      <c r="I4115" t="s">
        <v>57</v>
      </c>
      <c r="J4115" t="s">
        <v>27</v>
      </c>
    </row>
    <row r="4116" spans="8:10" x14ac:dyDescent="0.25">
      <c r="H4116" t="s">
        <v>57</v>
      </c>
      <c r="I4116" t="s">
        <v>57</v>
      </c>
      <c r="J4116" t="s">
        <v>27</v>
      </c>
    </row>
    <row r="4117" spans="8:10" x14ac:dyDescent="0.25">
      <c r="H4117" t="s">
        <v>57</v>
      </c>
      <c r="I4117" t="s">
        <v>57</v>
      </c>
      <c r="J4117" t="s">
        <v>27</v>
      </c>
    </row>
    <row r="4118" spans="8:10" x14ac:dyDescent="0.25">
      <c r="H4118" t="s">
        <v>57</v>
      </c>
      <c r="I4118" t="s">
        <v>57</v>
      </c>
      <c r="J4118" t="s">
        <v>27</v>
      </c>
    </row>
    <row r="4119" spans="8:10" x14ac:dyDescent="0.25">
      <c r="H4119" t="s">
        <v>57</v>
      </c>
      <c r="I4119" t="s">
        <v>57</v>
      </c>
      <c r="J4119" t="s">
        <v>27</v>
      </c>
    </row>
    <row r="4120" spans="8:10" x14ac:dyDescent="0.25">
      <c r="H4120" t="s">
        <v>57</v>
      </c>
      <c r="I4120" t="s">
        <v>57</v>
      </c>
      <c r="J4120" t="s">
        <v>27</v>
      </c>
    </row>
    <row r="4121" spans="8:10" x14ac:dyDescent="0.25">
      <c r="H4121" t="s">
        <v>57</v>
      </c>
      <c r="I4121" t="s">
        <v>57</v>
      </c>
      <c r="J4121" t="s">
        <v>27</v>
      </c>
    </row>
    <row r="4122" spans="8:10" x14ac:dyDescent="0.25">
      <c r="H4122" t="s">
        <v>57</v>
      </c>
      <c r="I4122" t="s">
        <v>57</v>
      </c>
      <c r="J4122" t="s">
        <v>27</v>
      </c>
    </row>
    <row r="4123" spans="8:10" x14ac:dyDescent="0.25">
      <c r="H4123" t="s">
        <v>57</v>
      </c>
      <c r="I4123" t="s">
        <v>57</v>
      </c>
      <c r="J4123" t="s">
        <v>27</v>
      </c>
    </row>
    <row r="4124" spans="8:10" x14ac:dyDescent="0.25">
      <c r="H4124" t="s">
        <v>57</v>
      </c>
      <c r="I4124" t="s">
        <v>57</v>
      </c>
      <c r="J4124" t="s">
        <v>27</v>
      </c>
    </row>
    <row r="4125" spans="8:10" x14ac:dyDescent="0.25">
      <c r="H4125" t="s">
        <v>57</v>
      </c>
      <c r="I4125" t="s">
        <v>57</v>
      </c>
      <c r="J4125" t="s">
        <v>27</v>
      </c>
    </row>
    <row r="4126" spans="8:10" x14ac:dyDescent="0.25">
      <c r="H4126" t="s">
        <v>57</v>
      </c>
      <c r="I4126" t="s">
        <v>57</v>
      </c>
      <c r="J4126" t="s">
        <v>27</v>
      </c>
    </row>
    <row r="4127" spans="8:10" x14ac:dyDescent="0.25">
      <c r="H4127" t="s">
        <v>57</v>
      </c>
      <c r="I4127" t="s">
        <v>57</v>
      </c>
      <c r="J4127" t="s">
        <v>27</v>
      </c>
    </row>
    <row r="4128" spans="8:10" x14ac:dyDescent="0.25">
      <c r="H4128" t="s">
        <v>57</v>
      </c>
      <c r="I4128" t="s">
        <v>57</v>
      </c>
      <c r="J4128" t="s">
        <v>27</v>
      </c>
    </row>
    <row r="4129" spans="8:10" x14ac:dyDescent="0.25">
      <c r="H4129" t="s">
        <v>57</v>
      </c>
      <c r="I4129" t="s">
        <v>57</v>
      </c>
      <c r="J4129" t="s">
        <v>27</v>
      </c>
    </row>
    <row r="4130" spans="8:10" x14ac:dyDescent="0.25">
      <c r="H4130" t="s">
        <v>57</v>
      </c>
      <c r="I4130" t="s">
        <v>57</v>
      </c>
      <c r="J4130" t="s">
        <v>27</v>
      </c>
    </row>
    <row r="4131" spans="8:10" x14ac:dyDescent="0.25">
      <c r="H4131" t="s">
        <v>57</v>
      </c>
      <c r="I4131" t="s">
        <v>57</v>
      </c>
      <c r="J4131" t="s">
        <v>27</v>
      </c>
    </row>
    <row r="4132" spans="8:10" x14ac:dyDescent="0.25">
      <c r="H4132" t="s">
        <v>57</v>
      </c>
      <c r="I4132" t="s">
        <v>57</v>
      </c>
      <c r="J4132" t="s">
        <v>27</v>
      </c>
    </row>
    <row r="4133" spans="8:10" x14ac:dyDescent="0.25">
      <c r="H4133" t="s">
        <v>57</v>
      </c>
      <c r="I4133" t="s">
        <v>57</v>
      </c>
      <c r="J4133" t="s">
        <v>27</v>
      </c>
    </row>
    <row r="4134" spans="8:10" x14ac:dyDescent="0.25">
      <c r="H4134" t="s">
        <v>57</v>
      </c>
      <c r="I4134" t="s">
        <v>57</v>
      </c>
      <c r="J4134" t="s">
        <v>27</v>
      </c>
    </row>
    <row r="4135" spans="8:10" x14ac:dyDescent="0.25">
      <c r="H4135" t="s">
        <v>57</v>
      </c>
      <c r="I4135" t="s">
        <v>57</v>
      </c>
      <c r="J4135" t="s">
        <v>27</v>
      </c>
    </row>
    <row r="4136" spans="8:10" x14ac:dyDescent="0.25">
      <c r="H4136" t="s">
        <v>57</v>
      </c>
      <c r="I4136" t="s">
        <v>57</v>
      </c>
      <c r="J4136" t="s">
        <v>27</v>
      </c>
    </row>
    <row r="4137" spans="8:10" x14ac:dyDescent="0.25">
      <c r="H4137" t="s">
        <v>57</v>
      </c>
      <c r="I4137" t="s">
        <v>57</v>
      </c>
      <c r="J4137" t="s">
        <v>27</v>
      </c>
    </row>
    <row r="4138" spans="8:10" x14ac:dyDescent="0.25">
      <c r="H4138" t="s">
        <v>57</v>
      </c>
      <c r="I4138" t="s">
        <v>57</v>
      </c>
      <c r="J4138" t="s">
        <v>27</v>
      </c>
    </row>
    <row r="4139" spans="8:10" x14ac:dyDescent="0.25">
      <c r="H4139" t="s">
        <v>57</v>
      </c>
      <c r="I4139" t="s">
        <v>57</v>
      </c>
      <c r="J4139" t="s">
        <v>27</v>
      </c>
    </row>
    <row r="4140" spans="8:10" x14ac:dyDescent="0.25">
      <c r="H4140" t="s">
        <v>57</v>
      </c>
      <c r="I4140" t="s">
        <v>57</v>
      </c>
      <c r="J4140" t="s">
        <v>27</v>
      </c>
    </row>
    <row r="4141" spans="8:10" x14ac:dyDescent="0.25">
      <c r="H4141" t="s">
        <v>57</v>
      </c>
      <c r="I4141" t="s">
        <v>57</v>
      </c>
      <c r="J4141" t="s">
        <v>27</v>
      </c>
    </row>
    <row r="4142" spans="8:10" x14ac:dyDescent="0.25">
      <c r="H4142" t="s">
        <v>57</v>
      </c>
      <c r="I4142" t="s">
        <v>57</v>
      </c>
      <c r="J4142" t="s">
        <v>27</v>
      </c>
    </row>
    <row r="4143" spans="8:10" x14ac:dyDescent="0.25">
      <c r="H4143" t="s">
        <v>57</v>
      </c>
      <c r="I4143" t="s">
        <v>57</v>
      </c>
      <c r="J4143" t="s">
        <v>27</v>
      </c>
    </row>
    <row r="4144" spans="8:10" x14ac:dyDescent="0.25">
      <c r="H4144" t="s">
        <v>57</v>
      </c>
      <c r="I4144" t="s">
        <v>57</v>
      </c>
      <c r="J4144" t="s">
        <v>27</v>
      </c>
    </row>
    <row r="4145" spans="8:10" x14ac:dyDescent="0.25">
      <c r="H4145" t="s">
        <v>57</v>
      </c>
      <c r="I4145" t="s">
        <v>57</v>
      </c>
      <c r="J4145" t="s">
        <v>27</v>
      </c>
    </row>
    <row r="4146" spans="8:10" x14ac:dyDescent="0.25">
      <c r="H4146" t="s">
        <v>57</v>
      </c>
      <c r="I4146" t="s">
        <v>57</v>
      </c>
      <c r="J4146" t="s">
        <v>27</v>
      </c>
    </row>
    <row r="4147" spans="8:10" x14ac:dyDescent="0.25">
      <c r="H4147" t="s">
        <v>57</v>
      </c>
      <c r="I4147" t="s">
        <v>57</v>
      </c>
      <c r="J4147" t="s">
        <v>27</v>
      </c>
    </row>
    <row r="4148" spans="8:10" x14ac:dyDescent="0.25">
      <c r="H4148" t="s">
        <v>57</v>
      </c>
      <c r="I4148" t="s">
        <v>57</v>
      </c>
      <c r="J4148" t="s">
        <v>27</v>
      </c>
    </row>
    <row r="4149" spans="8:10" x14ac:dyDescent="0.25">
      <c r="H4149" t="s">
        <v>57</v>
      </c>
      <c r="I4149" t="s">
        <v>57</v>
      </c>
      <c r="J4149" t="s">
        <v>27</v>
      </c>
    </row>
    <row r="4150" spans="8:10" x14ac:dyDescent="0.25">
      <c r="H4150" t="s">
        <v>57</v>
      </c>
      <c r="I4150" t="s">
        <v>57</v>
      </c>
      <c r="J4150" t="s">
        <v>27</v>
      </c>
    </row>
    <row r="4151" spans="8:10" x14ac:dyDescent="0.25">
      <c r="H4151" t="s">
        <v>57</v>
      </c>
      <c r="I4151" t="s">
        <v>57</v>
      </c>
      <c r="J4151" t="s">
        <v>27</v>
      </c>
    </row>
    <row r="4152" spans="8:10" x14ac:dyDescent="0.25">
      <c r="H4152" t="s">
        <v>57</v>
      </c>
      <c r="I4152" t="s">
        <v>57</v>
      </c>
      <c r="J4152" t="s">
        <v>27</v>
      </c>
    </row>
    <row r="4153" spans="8:10" x14ac:dyDescent="0.25">
      <c r="H4153" t="s">
        <v>57</v>
      </c>
      <c r="I4153" t="s">
        <v>57</v>
      </c>
      <c r="J4153" t="s">
        <v>27</v>
      </c>
    </row>
    <row r="4154" spans="8:10" x14ac:dyDescent="0.25">
      <c r="H4154" t="s">
        <v>57</v>
      </c>
      <c r="I4154" t="s">
        <v>57</v>
      </c>
      <c r="J4154" t="s">
        <v>27</v>
      </c>
    </row>
    <row r="4155" spans="8:10" x14ac:dyDescent="0.25">
      <c r="H4155" t="s">
        <v>57</v>
      </c>
      <c r="I4155" t="s">
        <v>57</v>
      </c>
      <c r="J4155" t="s">
        <v>27</v>
      </c>
    </row>
    <row r="4156" spans="8:10" x14ac:dyDescent="0.25">
      <c r="H4156" t="s">
        <v>57</v>
      </c>
      <c r="I4156" t="s">
        <v>57</v>
      </c>
      <c r="J4156" t="s">
        <v>27</v>
      </c>
    </row>
    <row r="4157" spans="8:10" x14ac:dyDescent="0.25">
      <c r="H4157" t="s">
        <v>57</v>
      </c>
      <c r="I4157" t="s">
        <v>57</v>
      </c>
      <c r="J4157" t="s">
        <v>27</v>
      </c>
    </row>
    <row r="4158" spans="8:10" x14ac:dyDescent="0.25">
      <c r="H4158" t="s">
        <v>57</v>
      </c>
      <c r="I4158" t="s">
        <v>57</v>
      </c>
      <c r="J4158" t="s">
        <v>27</v>
      </c>
    </row>
    <row r="4159" spans="8:10" x14ac:dyDescent="0.25">
      <c r="H4159" t="s">
        <v>57</v>
      </c>
      <c r="I4159" t="s">
        <v>57</v>
      </c>
      <c r="J4159" t="s">
        <v>27</v>
      </c>
    </row>
    <row r="4160" spans="8:10" x14ac:dyDescent="0.25">
      <c r="H4160" t="s">
        <v>57</v>
      </c>
      <c r="I4160" t="s">
        <v>57</v>
      </c>
      <c r="J4160" t="s">
        <v>27</v>
      </c>
    </row>
    <row r="4161" spans="8:10" x14ac:dyDescent="0.25">
      <c r="H4161" t="s">
        <v>57</v>
      </c>
      <c r="I4161" t="s">
        <v>57</v>
      </c>
      <c r="J4161" t="s">
        <v>27</v>
      </c>
    </row>
    <row r="4162" spans="8:10" x14ac:dyDescent="0.25">
      <c r="H4162" t="s">
        <v>57</v>
      </c>
      <c r="I4162" t="s">
        <v>57</v>
      </c>
      <c r="J4162" t="s">
        <v>27</v>
      </c>
    </row>
    <row r="4163" spans="8:10" x14ac:dyDescent="0.25">
      <c r="H4163" t="s">
        <v>57</v>
      </c>
      <c r="I4163" t="s">
        <v>57</v>
      </c>
      <c r="J4163" t="s">
        <v>27</v>
      </c>
    </row>
    <row r="4164" spans="8:10" x14ac:dyDescent="0.25">
      <c r="H4164" t="s">
        <v>57</v>
      </c>
      <c r="I4164" t="s">
        <v>57</v>
      </c>
      <c r="J4164" t="s">
        <v>27</v>
      </c>
    </row>
    <row r="4165" spans="8:10" x14ac:dyDescent="0.25">
      <c r="H4165" t="s">
        <v>57</v>
      </c>
      <c r="I4165" t="s">
        <v>57</v>
      </c>
      <c r="J4165" t="s">
        <v>27</v>
      </c>
    </row>
    <row r="4166" spans="8:10" x14ac:dyDescent="0.25">
      <c r="H4166" t="s">
        <v>57</v>
      </c>
      <c r="I4166" t="s">
        <v>57</v>
      </c>
      <c r="J4166" t="s">
        <v>27</v>
      </c>
    </row>
    <row r="4167" spans="8:10" x14ac:dyDescent="0.25">
      <c r="H4167" t="s">
        <v>57</v>
      </c>
      <c r="I4167" t="s">
        <v>57</v>
      </c>
      <c r="J4167" t="s">
        <v>27</v>
      </c>
    </row>
    <row r="4168" spans="8:10" x14ac:dyDescent="0.25">
      <c r="H4168" t="s">
        <v>57</v>
      </c>
      <c r="I4168" t="s">
        <v>57</v>
      </c>
      <c r="J4168" t="s">
        <v>27</v>
      </c>
    </row>
    <row r="4169" spans="8:10" x14ac:dyDescent="0.25">
      <c r="H4169" t="s">
        <v>57</v>
      </c>
      <c r="I4169" t="s">
        <v>57</v>
      </c>
      <c r="J4169" t="s">
        <v>27</v>
      </c>
    </row>
    <row r="4170" spans="8:10" x14ac:dyDescent="0.25">
      <c r="H4170" t="s">
        <v>57</v>
      </c>
      <c r="I4170" t="s">
        <v>57</v>
      </c>
      <c r="J4170" t="s">
        <v>27</v>
      </c>
    </row>
    <row r="4171" spans="8:10" x14ac:dyDescent="0.25">
      <c r="H4171" t="s">
        <v>57</v>
      </c>
      <c r="I4171" t="s">
        <v>57</v>
      </c>
      <c r="J4171" t="s">
        <v>27</v>
      </c>
    </row>
    <row r="4172" spans="8:10" x14ac:dyDescent="0.25">
      <c r="H4172" t="s">
        <v>57</v>
      </c>
      <c r="I4172" t="s">
        <v>57</v>
      </c>
      <c r="J4172" t="s">
        <v>27</v>
      </c>
    </row>
    <row r="4173" spans="8:10" x14ac:dyDescent="0.25">
      <c r="H4173" t="s">
        <v>57</v>
      </c>
      <c r="I4173" t="s">
        <v>57</v>
      </c>
      <c r="J4173" t="s">
        <v>27</v>
      </c>
    </row>
    <row r="4174" spans="8:10" x14ac:dyDescent="0.25">
      <c r="H4174" t="s">
        <v>57</v>
      </c>
      <c r="I4174" t="s">
        <v>57</v>
      </c>
      <c r="J4174" t="s">
        <v>27</v>
      </c>
    </row>
    <row r="4175" spans="8:10" x14ac:dyDescent="0.25">
      <c r="H4175" t="s">
        <v>57</v>
      </c>
      <c r="I4175" t="s">
        <v>57</v>
      </c>
      <c r="J4175" t="s">
        <v>27</v>
      </c>
    </row>
    <row r="4176" spans="8:10" x14ac:dyDescent="0.25">
      <c r="H4176" t="s">
        <v>57</v>
      </c>
      <c r="I4176" t="s">
        <v>57</v>
      </c>
      <c r="J4176" t="s">
        <v>27</v>
      </c>
    </row>
    <row r="4177" spans="8:10" x14ac:dyDescent="0.25">
      <c r="H4177" t="s">
        <v>57</v>
      </c>
      <c r="I4177" t="s">
        <v>57</v>
      </c>
      <c r="J4177" t="s">
        <v>27</v>
      </c>
    </row>
    <row r="4178" spans="8:10" x14ac:dyDescent="0.25">
      <c r="H4178" t="s">
        <v>57</v>
      </c>
      <c r="I4178" t="s">
        <v>57</v>
      </c>
      <c r="J4178" t="s">
        <v>27</v>
      </c>
    </row>
    <row r="4179" spans="8:10" x14ac:dyDescent="0.25">
      <c r="H4179" t="s">
        <v>57</v>
      </c>
      <c r="I4179" t="s">
        <v>57</v>
      </c>
      <c r="J4179" t="s">
        <v>27</v>
      </c>
    </row>
    <row r="4180" spans="8:10" x14ac:dyDescent="0.25">
      <c r="H4180" t="s">
        <v>57</v>
      </c>
      <c r="I4180" t="s">
        <v>57</v>
      </c>
      <c r="J4180" t="s">
        <v>27</v>
      </c>
    </row>
    <row r="4181" spans="8:10" x14ac:dyDescent="0.25">
      <c r="H4181" t="s">
        <v>57</v>
      </c>
      <c r="I4181" t="s">
        <v>57</v>
      </c>
      <c r="J4181" t="s">
        <v>27</v>
      </c>
    </row>
    <row r="4182" spans="8:10" x14ac:dyDescent="0.25">
      <c r="H4182" t="s">
        <v>57</v>
      </c>
      <c r="I4182" t="s">
        <v>57</v>
      </c>
      <c r="J4182" t="s">
        <v>27</v>
      </c>
    </row>
    <row r="4183" spans="8:10" x14ac:dyDescent="0.25">
      <c r="H4183" t="s">
        <v>57</v>
      </c>
      <c r="I4183" t="s">
        <v>57</v>
      </c>
      <c r="J4183" t="s">
        <v>27</v>
      </c>
    </row>
    <row r="4184" spans="8:10" x14ac:dyDescent="0.25">
      <c r="H4184" t="s">
        <v>57</v>
      </c>
      <c r="I4184" t="s">
        <v>57</v>
      </c>
      <c r="J4184" t="s">
        <v>27</v>
      </c>
    </row>
    <row r="4185" spans="8:10" x14ac:dyDescent="0.25">
      <c r="H4185" t="s">
        <v>57</v>
      </c>
      <c r="I4185" t="s">
        <v>57</v>
      </c>
      <c r="J4185" t="s">
        <v>27</v>
      </c>
    </row>
    <row r="4186" spans="8:10" x14ac:dyDescent="0.25">
      <c r="H4186" t="s">
        <v>57</v>
      </c>
      <c r="I4186" t="s">
        <v>57</v>
      </c>
      <c r="J4186" t="s">
        <v>27</v>
      </c>
    </row>
    <row r="4187" spans="8:10" x14ac:dyDescent="0.25">
      <c r="H4187" t="s">
        <v>57</v>
      </c>
      <c r="I4187" t="s">
        <v>57</v>
      </c>
      <c r="J4187" t="s">
        <v>27</v>
      </c>
    </row>
    <row r="4188" spans="8:10" x14ac:dyDescent="0.25">
      <c r="H4188" t="s">
        <v>57</v>
      </c>
      <c r="I4188" t="s">
        <v>57</v>
      </c>
      <c r="J4188" t="s">
        <v>27</v>
      </c>
    </row>
    <row r="4189" spans="8:10" x14ac:dyDescent="0.25">
      <c r="H4189" t="s">
        <v>57</v>
      </c>
      <c r="I4189" t="s">
        <v>57</v>
      </c>
      <c r="J4189" t="s">
        <v>27</v>
      </c>
    </row>
    <row r="4190" spans="8:10" x14ac:dyDescent="0.25">
      <c r="H4190" t="s">
        <v>57</v>
      </c>
      <c r="I4190" t="s">
        <v>57</v>
      </c>
      <c r="J4190" t="s">
        <v>27</v>
      </c>
    </row>
    <row r="4191" spans="8:10" x14ac:dyDescent="0.25">
      <c r="H4191" t="s">
        <v>57</v>
      </c>
      <c r="I4191" t="s">
        <v>57</v>
      </c>
      <c r="J4191" t="s">
        <v>27</v>
      </c>
    </row>
    <row r="4192" spans="8:10" x14ac:dyDescent="0.25">
      <c r="H4192" t="s">
        <v>57</v>
      </c>
      <c r="I4192" t="s">
        <v>57</v>
      </c>
      <c r="J4192" t="s">
        <v>27</v>
      </c>
    </row>
    <row r="4193" spans="8:10" x14ac:dyDescent="0.25">
      <c r="H4193" t="s">
        <v>57</v>
      </c>
      <c r="I4193" t="s">
        <v>57</v>
      </c>
      <c r="J4193" t="s">
        <v>27</v>
      </c>
    </row>
    <row r="4194" spans="8:10" x14ac:dyDescent="0.25">
      <c r="H4194" t="s">
        <v>57</v>
      </c>
      <c r="I4194" t="s">
        <v>57</v>
      </c>
      <c r="J4194" t="s">
        <v>27</v>
      </c>
    </row>
    <row r="4195" spans="8:10" x14ac:dyDescent="0.25">
      <c r="H4195" t="s">
        <v>57</v>
      </c>
      <c r="I4195" t="s">
        <v>57</v>
      </c>
      <c r="J4195" t="s">
        <v>27</v>
      </c>
    </row>
    <row r="4196" spans="8:10" x14ac:dyDescent="0.25">
      <c r="H4196" t="s">
        <v>57</v>
      </c>
      <c r="I4196" t="s">
        <v>57</v>
      </c>
      <c r="J4196" t="s">
        <v>27</v>
      </c>
    </row>
    <row r="4197" spans="8:10" x14ac:dyDescent="0.25">
      <c r="H4197" t="s">
        <v>57</v>
      </c>
      <c r="I4197" t="s">
        <v>57</v>
      </c>
      <c r="J4197" t="s">
        <v>27</v>
      </c>
    </row>
    <row r="4198" spans="8:10" x14ac:dyDescent="0.25">
      <c r="H4198" t="s">
        <v>57</v>
      </c>
      <c r="I4198" t="s">
        <v>57</v>
      </c>
      <c r="J4198" t="s">
        <v>27</v>
      </c>
    </row>
    <row r="4199" spans="8:10" x14ac:dyDescent="0.25">
      <c r="H4199" t="s">
        <v>57</v>
      </c>
      <c r="I4199" t="s">
        <v>57</v>
      </c>
      <c r="J4199" t="s">
        <v>27</v>
      </c>
    </row>
    <row r="4200" spans="8:10" x14ac:dyDescent="0.25">
      <c r="H4200" t="s">
        <v>57</v>
      </c>
      <c r="I4200" t="s">
        <v>57</v>
      </c>
      <c r="J4200" t="s">
        <v>27</v>
      </c>
    </row>
    <row r="4201" spans="8:10" x14ac:dyDescent="0.25">
      <c r="H4201" t="s">
        <v>57</v>
      </c>
      <c r="I4201" t="s">
        <v>57</v>
      </c>
      <c r="J4201" t="s">
        <v>27</v>
      </c>
    </row>
    <row r="4202" spans="8:10" x14ac:dyDescent="0.25">
      <c r="H4202" t="s">
        <v>57</v>
      </c>
      <c r="I4202" t="s">
        <v>57</v>
      </c>
      <c r="J4202" t="s">
        <v>27</v>
      </c>
    </row>
    <row r="4203" spans="8:10" x14ac:dyDescent="0.25">
      <c r="H4203" t="s">
        <v>57</v>
      </c>
      <c r="I4203" t="s">
        <v>57</v>
      </c>
      <c r="J4203" t="s">
        <v>27</v>
      </c>
    </row>
    <row r="4204" spans="8:10" x14ac:dyDescent="0.25">
      <c r="H4204" t="s">
        <v>57</v>
      </c>
      <c r="I4204" t="s">
        <v>57</v>
      </c>
      <c r="J4204" t="s">
        <v>27</v>
      </c>
    </row>
    <row r="4205" spans="8:10" x14ac:dyDescent="0.25">
      <c r="H4205" t="s">
        <v>57</v>
      </c>
      <c r="I4205" t="s">
        <v>57</v>
      </c>
      <c r="J4205" t="s">
        <v>27</v>
      </c>
    </row>
    <row r="4206" spans="8:10" x14ac:dyDescent="0.25">
      <c r="H4206" t="s">
        <v>57</v>
      </c>
      <c r="I4206" t="s">
        <v>57</v>
      </c>
      <c r="J4206" t="s">
        <v>27</v>
      </c>
    </row>
    <row r="4207" spans="8:10" x14ac:dyDescent="0.25">
      <c r="H4207" t="s">
        <v>57</v>
      </c>
      <c r="I4207" t="s">
        <v>57</v>
      </c>
      <c r="J4207" t="s">
        <v>27</v>
      </c>
    </row>
    <row r="4208" spans="8:10" x14ac:dyDescent="0.25">
      <c r="H4208" t="s">
        <v>57</v>
      </c>
      <c r="I4208" t="s">
        <v>57</v>
      </c>
      <c r="J4208" t="s">
        <v>27</v>
      </c>
    </row>
    <row r="4209" spans="8:10" x14ac:dyDescent="0.25">
      <c r="H4209" t="s">
        <v>57</v>
      </c>
      <c r="I4209" t="s">
        <v>57</v>
      </c>
      <c r="J4209" t="s">
        <v>27</v>
      </c>
    </row>
    <row r="4210" spans="8:10" x14ac:dyDescent="0.25">
      <c r="H4210" t="s">
        <v>57</v>
      </c>
      <c r="I4210" t="s">
        <v>57</v>
      </c>
      <c r="J4210" t="s">
        <v>27</v>
      </c>
    </row>
    <row r="4211" spans="8:10" x14ac:dyDescent="0.25">
      <c r="H4211" t="s">
        <v>57</v>
      </c>
      <c r="I4211" t="s">
        <v>57</v>
      </c>
      <c r="J4211" t="s">
        <v>27</v>
      </c>
    </row>
    <row r="4212" spans="8:10" x14ac:dyDescent="0.25">
      <c r="H4212" t="s">
        <v>57</v>
      </c>
      <c r="I4212" t="s">
        <v>57</v>
      </c>
      <c r="J4212" t="s">
        <v>27</v>
      </c>
    </row>
    <row r="4213" spans="8:10" x14ac:dyDescent="0.25">
      <c r="H4213" t="s">
        <v>57</v>
      </c>
      <c r="I4213" t="s">
        <v>57</v>
      </c>
      <c r="J4213" t="s">
        <v>27</v>
      </c>
    </row>
    <row r="4214" spans="8:10" x14ac:dyDescent="0.25">
      <c r="H4214" t="s">
        <v>57</v>
      </c>
      <c r="I4214" t="s">
        <v>57</v>
      </c>
      <c r="J4214" t="s">
        <v>27</v>
      </c>
    </row>
    <row r="4215" spans="8:10" x14ac:dyDescent="0.25">
      <c r="H4215" t="s">
        <v>57</v>
      </c>
      <c r="I4215" t="s">
        <v>57</v>
      </c>
      <c r="J4215" t="s">
        <v>27</v>
      </c>
    </row>
    <row r="4216" spans="8:10" x14ac:dyDescent="0.25">
      <c r="H4216" t="s">
        <v>57</v>
      </c>
      <c r="I4216" t="s">
        <v>57</v>
      </c>
      <c r="J4216" t="s">
        <v>27</v>
      </c>
    </row>
    <row r="4217" spans="8:10" x14ac:dyDescent="0.25">
      <c r="H4217" t="s">
        <v>57</v>
      </c>
      <c r="I4217" t="s">
        <v>57</v>
      </c>
      <c r="J4217" t="s">
        <v>27</v>
      </c>
    </row>
    <row r="4218" spans="8:10" x14ac:dyDescent="0.25">
      <c r="H4218" t="s">
        <v>57</v>
      </c>
      <c r="I4218" t="s">
        <v>57</v>
      </c>
      <c r="J4218" t="s">
        <v>27</v>
      </c>
    </row>
    <row r="4219" spans="8:10" x14ac:dyDescent="0.25">
      <c r="H4219" t="s">
        <v>57</v>
      </c>
      <c r="I4219" t="s">
        <v>57</v>
      </c>
      <c r="J4219" t="s">
        <v>27</v>
      </c>
    </row>
    <row r="4220" spans="8:10" x14ac:dyDescent="0.25">
      <c r="H4220" t="s">
        <v>57</v>
      </c>
      <c r="I4220" t="s">
        <v>57</v>
      </c>
      <c r="J4220" t="s">
        <v>27</v>
      </c>
    </row>
    <row r="4221" spans="8:10" x14ac:dyDescent="0.25">
      <c r="H4221" t="s">
        <v>57</v>
      </c>
      <c r="I4221" t="s">
        <v>57</v>
      </c>
      <c r="J4221" t="s">
        <v>27</v>
      </c>
    </row>
    <row r="4222" spans="8:10" x14ac:dyDescent="0.25">
      <c r="H4222" t="s">
        <v>57</v>
      </c>
      <c r="I4222" t="s">
        <v>57</v>
      </c>
      <c r="J4222" t="s">
        <v>27</v>
      </c>
    </row>
    <row r="4223" spans="8:10" x14ac:dyDescent="0.25">
      <c r="H4223" t="s">
        <v>57</v>
      </c>
      <c r="I4223" t="s">
        <v>57</v>
      </c>
      <c r="J4223" t="s">
        <v>27</v>
      </c>
    </row>
    <row r="4224" spans="8:10" x14ac:dyDescent="0.25">
      <c r="H4224" t="s">
        <v>57</v>
      </c>
      <c r="I4224" t="s">
        <v>57</v>
      </c>
      <c r="J4224" t="s">
        <v>27</v>
      </c>
    </row>
    <row r="4225" spans="8:10" x14ac:dyDescent="0.25">
      <c r="H4225" t="s">
        <v>57</v>
      </c>
      <c r="I4225" t="s">
        <v>57</v>
      </c>
      <c r="J4225" t="s">
        <v>27</v>
      </c>
    </row>
    <row r="4226" spans="8:10" x14ac:dyDescent="0.25">
      <c r="H4226" t="s">
        <v>57</v>
      </c>
      <c r="I4226" t="s">
        <v>57</v>
      </c>
      <c r="J4226" t="s">
        <v>27</v>
      </c>
    </row>
    <row r="4227" spans="8:10" x14ac:dyDescent="0.25">
      <c r="H4227" t="s">
        <v>57</v>
      </c>
      <c r="I4227" t="s">
        <v>57</v>
      </c>
      <c r="J4227" t="s">
        <v>27</v>
      </c>
    </row>
    <row r="4228" spans="8:10" x14ac:dyDescent="0.25">
      <c r="H4228" t="s">
        <v>57</v>
      </c>
      <c r="I4228" t="s">
        <v>57</v>
      </c>
      <c r="J4228" t="s">
        <v>27</v>
      </c>
    </row>
    <row r="4229" spans="8:10" x14ac:dyDescent="0.25">
      <c r="H4229" t="s">
        <v>57</v>
      </c>
      <c r="I4229" t="s">
        <v>57</v>
      </c>
      <c r="J4229" t="s">
        <v>27</v>
      </c>
    </row>
    <row r="4230" spans="8:10" x14ac:dyDescent="0.25">
      <c r="H4230" t="s">
        <v>57</v>
      </c>
      <c r="I4230" t="s">
        <v>57</v>
      </c>
      <c r="J4230" t="s">
        <v>27</v>
      </c>
    </row>
    <row r="4231" spans="8:10" x14ac:dyDescent="0.25">
      <c r="H4231" t="s">
        <v>57</v>
      </c>
      <c r="I4231" t="s">
        <v>57</v>
      </c>
      <c r="J4231" t="s">
        <v>27</v>
      </c>
    </row>
    <row r="4232" spans="8:10" x14ac:dyDescent="0.25">
      <c r="H4232" t="s">
        <v>57</v>
      </c>
      <c r="I4232" t="s">
        <v>57</v>
      </c>
      <c r="J4232" t="s">
        <v>27</v>
      </c>
    </row>
    <row r="4233" spans="8:10" x14ac:dyDescent="0.25">
      <c r="H4233" t="s">
        <v>57</v>
      </c>
      <c r="I4233" t="s">
        <v>57</v>
      </c>
      <c r="J4233" t="s">
        <v>27</v>
      </c>
    </row>
    <row r="4234" spans="8:10" x14ac:dyDescent="0.25">
      <c r="H4234" t="s">
        <v>57</v>
      </c>
      <c r="I4234" t="s">
        <v>57</v>
      </c>
      <c r="J4234" t="s">
        <v>27</v>
      </c>
    </row>
    <row r="4235" spans="8:10" x14ac:dyDescent="0.25">
      <c r="H4235" t="s">
        <v>57</v>
      </c>
      <c r="I4235" t="s">
        <v>57</v>
      </c>
      <c r="J4235" t="s">
        <v>27</v>
      </c>
    </row>
    <row r="4236" spans="8:10" x14ac:dyDescent="0.25">
      <c r="H4236" t="s">
        <v>57</v>
      </c>
      <c r="I4236" t="s">
        <v>57</v>
      </c>
      <c r="J4236" t="s">
        <v>27</v>
      </c>
    </row>
    <row r="4237" spans="8:10" x14ac:dyDescent="0.25">
      <c r="H4237" t="s">
        <v>57</v>
      </c>
      <c r="I4237" t="s">
        <v>57</v>
      </c>
      <c r="J4237" t="s">
        <v>27</v>
      </c>
    </row>
    <row r="4238" spans="8:10" x14ac:dyDescent="0.25">
      <c r="H4238" t="s">
        <v>57</v>
      </c>
      <c r="I4238" t="s">
        <v>57</v>
      </c>
      <c r="J4238" t="s">
        <v>27</v>
      </c>
    </row>
    <row r="4239" spans="8:10" x14ac:dyDescent="0.25">
      <c r="H4239" t="s">
        <v>57</v>
      </c>
      <c r="I4239" t="s">
        <v>57</v>
      </c>
      <c r="J4239" t="s">
        <v>27</v>
      </c>
    </row>
    <row r="4240" spans="8:10" x14ac:dyDescent="0.25">
      <c r="H4240" t="s">
        <v>57</v>
      </c>
      <c r="I4240" t="s">
        <v>57</v>
      </c>
      <c r="J4240" t="s">
        <v>27</v>
      </c>
    </row>
    <row r="4241" spans="8:10" x14ac:dyDescent="0.25">
      <c r="H4241" t="s">
        <v>57</v>
      </c>
      <c r="I4241" t="s">
        <v>57</v>
      </c>
      <c r="J4241" t="s">
        <v>27</v>
      </c>
    </row>
    <row r="4242" spans="8:10" x14ac:dyDescent="0.25">
      <c r="H4242" t="s">
        <v>57</v>
      </c>
      <c r="I4242" t="s">
        <v>57</v>
      </c>
      <c r="J4242" t="s">
        <v>27</v>
      </c>
    </row>
    <row r="4243" spans="8:10" x14ac:dyDescent="0.25">
      <c r="H4243" t="s">
        <v>57</v>
      </c>
      <c r="I4243" t="s">
        <v>57</v>
      </c>
      <c r="J4243" t="s">
        <v>27</v>
      </c>
    </row>
    <row r="4244" spans="8:10" x14ac:dyDescent="0.25">
      <c r="H4244" t="s">
        <v>57</v>
      </c>
      <c r="I4244" t="s">
        <v>57</v>
      </c>
      <c r="J4244" t="s">
        <v>27</v>
      </c>
    </row>
    <row r="4245" spans="8:10" x14ac:dyDescent="0.25">
      <c r="H4245" t="s">
        <v>57</v>
      </c>
      <c r="I4245" t="s">
        <v>57</v>
      </c>
      <c r="J4245" t="s">
        <v>27</v>
      </c>
    </row>
    <row r="4246" spans="8:10" x14ac:dyDescent="0.25">
      <c r="H4246" t="s">
        <v>57</v>
      </c>
      <c r="I4246" t="s">
        <v>57</v>
      </c>
      <c r="J4246" t="s">
        <v>27</v>
      </c>
    </row>
    <row r="4247" spans="8:10" x14ac:dyDescent="0.25">
      <c r="H4247" t="s">
        <v>57</v>
      </c>
      <c r="I4247" t="s">
        <v>57</v>
      </c>
      <c r="J4247" t="s">
        <v>27</v>
      </c>
    </row>
    <row r="4248" spans="8:10" x14ac:dyDescent="0.25">
      <c r="H4248" t="s">
        <v>57</v>
      </c>
      <c r="I4248" t="s">
        <v>57</v>
      </c>
      <c r="J4248" t="s">
        <v>27</v>
      </c>
    </row>
    <row r="4249" spans="8:10" x14ac:dyDescent="0.25">
      <c r="H4249" t="s">
        <v>57</v>
      </c>
      <c r="I4249" t="s">
        <v>57</v>
      </c>
      <c r="J4249" t="s">
        <v>27</v>
      </c>
    </row>
    <row r="4250" spans="8:10" x14ac:dyDescent="0.25">
      <c r="H4250" t="s">
        <v>57</v>
      </c>
      <c r="I4250" t="s">
        <v>57</v>
      </c>
      <c r="J4250" t="s">
        <v>27</v>
      </c>
    </row>
    <row r="4251" spans="8:10" x14ac:dyDescent="0.25">
      <c r="H4251" t="s">
        <v>57</v>
      </c>
      <c r="I4251" t="s">
        <v>57</v>
      </c>
      <c r="J4251" t="s">
        <v>27</v>
      </c>
    </row>
    <row r="4252" spans="8:10" x14ac:dyDescent="0.25">
      <c r="H4252" t="s">
        <v>57</v>
      </c>
      <c r="I4252" t="s">
        <v>57</v>
      </c>
      <c r="J4252" t="s">
        <v>27</v>
      </c>
    </row>
    <row r="4253" spans="8:10" x14ac:dyDescent="0.25">
      <c r="H4253" t="s">
        <v>57</v>
      </c>
      <c r="I4253" t="s">
        <v>57</v>
      </c>
      <c r="J4253" t="s">
        <v>27</v>
      </c>
    </row>
    <row r="4254" spans="8:10" x14ac:dyDescent="0.25">
      <c r="H4254" t="s">
        <v>57</v>
      </c>
      <c r="I4254" t="s">
        <v>57</v>
      </c>
      <c r="J4254" t="s">
        <v>27</v>
      </c>
    </row>
    <row r="4255" spans="8:10" x14ac:dyDescent="0.25">
      <c r="H4255" t="s">
        <v>57</v>
      </c>
      <c r="I4255" t="s">
        <v>57</v>
      </c>
      <c r="J4255" t="s">
        <v>27</v>
      </c>
    </row>
    <row r="4256" spans="8:10" x14ac:dyDescent="0.25">
      <c r="H4256" t="s">
        <v>57</v>
      </c>
      <c r="I4256" t="s">
        <v>57</v>
      </c>
      <c r="J4256" t="s">
        <v>27</v>
      </c>
    </row>
    <row r="4257" spans="8:10" x14ac:dyDescent="0.25">
      <c r="H4257" t="s">
        <v>57</v>
      </c>
      <c r="I4257" t="s">
        <v>57</v>
      </c>
      <c r="J4257" t="s">
        <v>27</v>
      </c>
    </row>
    <row r="4258" spans="8:10" x14ac:dyDescent="0.25">
      <c r="H4258" t="s">
        <v>57</v>
      </c>
      <c r="I4258" t="s">
        <v>57</v>
      </c>
      <c r="J4258" t="s">
        <v>27</v>
      </c>
    </row>
    <row r="4259" spans="8:10" x14ac:dyDescent="0.25">
      <c r="H4259" t="s">
        <v>57</v>
      </c>
      <c r="I4259" t="s">
        <v>57</v>
      </c>
      <c r="J4259" t="s">
        <v>27</v>
      </c>
    </row>
    <row r="4260" spans="8:10" x14ac:dyDescent="0.25">
      <c r="H4260" t="s">
        <v>57</v>
      </c>
      <c r="I4260" t="s">
        <v>57</v>
      </c>
      <c r="J4260" t="s">
        <v>27</v>
      </c>
    </row>
    <row r="4261" spans="8:10" x14ac:dyDescent="0.25">
      <c r="H4261" t="s">
        <v>57</v>
      </c>
      <c r="I4261" t="s">
        <v>57</v>
      </c>
      <c r="J4261" t="s">
        <v>27</v>
      </c>
    </row>
    <row r="4262" spans="8:10" x14ac:dyDescent="0.25">
      <c r="H4262" t="s">
        <v>57</v>
      </c>
      <c r="I4262" t="s">
        <v>57</v>
      </c>
      <c r="J4262" t="s">
        <v>27</v>
      </c>
    </row>
    <row r="4263" spans="8:10" x14ac:dyDescent="0.25">
      <c r="H4263" t="s">
        <v>57</v>
      </c>
      <c r="I4263" t="s">
        <v>57</v>
      </c>
      <c r="J4263" t="s">
        <v>27</v>
      </c>
    </row>
    <row r="4264" spans="8:10" x14ac:dyDescent="0.25">
      <c r="H4264" t="s">
        <v>57</v>
      </c>
      <c r="I4264" t="s">
        <v>57</v>
      </c>
      <c r="J4264" t="s">
        <v>27</v>
      </c>
    </row>
    <row r="4265" spans="8:10" x14ac:dyDescent="0.25">
      <c r="H4265" t="s">
        <v>57</v>
      </c>
      <c r="I4265" t="s">
        <v>57</v>
      </c>
      <c r="J4265" t="s">
        <v>27</v>
      </c>
    </row>
    <row r="4266" spans="8:10" x14ac:dyDescent="0.25">
      <c r="H4266" t="s">
        <v>57</v>
      </c>
      <c r="I4266" t="s">
        <v>57</v>
      </c>
      <c r="J4266" t="s">
        <v>27</v>
      </c>
    </row>
    <row r="4267" spans="8:10" x14ac:dyDescent="0.25">
      <c r="H4267" t="s">
        <v>57</v>
      </c>
      <c r="I4267" t="s">
        <v>57</v>
      </c>
      <c r="J4267" t="s">
        <v>27</v>
      </c>
    </row>
    <row r="4268" spans="8:10" x14ac:dyDescent="0.25">
      <c r="H4268" t="s">
        <v>57</v>
      </c>
      <c r="I4268" t="s">
        <v>57</v>
      </c>
      <c r="J4268" t="s">
        <v>27</v>
      </c>
    </row>
    <row r="4269" spans="8:10" x14ac:dyDescent="0.25">
      <c r="H4269" t="s">
        <v>57</v>
      </c>
      <c r="I4269" t="s">
        <v>57</v>
      </c>
      <c r="J4269" t="s">
        <v>27</v>
      </c>
    </row>
    <row r="4270" spans="8:10" x14ac:dyDescent="0.25">
      <c r="H4270" t="s">
        <v>57</v>
      </c>
      <c r="I4270" t="s">
        <v>57</v>
      </c>
      <c r="J4270" t="s">
        <v>27</v>
      </c>
    </row>
    <row r="4271" spans="8:10" x14ac:dyDescent="0.25">
      <c r="H4271" t="s">
        <v>57</v>
      </c>
      <c r="I4271" t="s">
        <v>57</v>
      </c>
      <c r="J4271" t="s">
        <v>27</v>
      </c>
    </row>
    <row r="4272" spans="8:10" x14ac:dyDescent="0.25">
      <c r="H4272" t="s">
        <v>57</v>
      </c>
      <c r="I4272" t="s">
        <v>57</v>
      </c>
      <c r="J4272" t="s">
        <v>27</v>
      </c>
    </row>
    <row r="4273" spans="8:10" x14ac:dyDescent="0.25">
      <c r="H4273" t="s">
        <v>57</v>
      </c>
      <c r="I4273" t="s">
        <v>57</v>
      </c>
      <c r="J4273" t="s">
        <v>27</v>
      </c>
    </row>
    <row r="4274" spans="8:10" x14ac:dyDescent="0.25">
      <c r="H4274" t="s">
        <v>57</v>
      </c>
      <c r="I4274" t="s">
        <v>57</v>
      </c>
      <c r="J4274" t="s">
        <v>27</v>
      </c>
    </row>
    <row r="4275" spans="8:10" x14ac:dyDescent="0.25">
      <c r="H4275" t="s">
        <v>57</v>
      </c>
      <c r="I4275" t="s">
        <v>57</v>
      </c>
      <c r="J4275" t="s">
        <v>27</v>
      </c>
    </row>
    <row r="4276" spans="8:10" x14ac:dyDescent="0.25">
      <c r="H4276" t="s">
        <v>57</v>
      </c>
      <c r="I4276" t="s">
        <v>57</v>
      </c>
      <c r="J4276" t="s">
        <v>27</v>
      </c>
    </row>
    <row r="4277" spans="8:10" x14ac:dyDescent="0.25">
      <c r="H4277" t="s">
        <v>57</v>
      </c>
      <c r="I4277" t="s">
        <v>57</v>
      </c>
      <c r="J4277" t="s">
        <v>27</v>
      </c>
    </row>
    <row r="4278" spans="8:10" x14ac:dyDescent="0.25">
      <c r="H4278" t="s">
        <v>57</v>
      </c>
      <c r="I4278" t="s">
        <v>57</v>
      </c>
      <c r="J4278" t="s">
        <v>27</v>
      </c>
    </row>
    <row r="4279" spans="8:10" x14ac:dyDescent="0.25">
      <c r="H4279" t="s">
        <v>57</v>
      </c>
      <c r="I4279" t="s">
        <v>57</v>
      </c>
      <c r="J4279" t="s">
        <v>27</v>
      </c>
    </row>
    <row r="4280" spans="8:10" x14ac:dyDescent="0.25">
      <c r="H4280" t="s">
        <v>57</v>
      </c>
      <c r="I4280" t="s">
        <v>57</v>
      </c>
      <c r="J4280" t="s">
        <v>27</v>
      </c>
    </row>
    <row r="4281" spans="8:10" x14ac:dyDescent="0.25">
      <c r="H4281" t="s">
        <v>57</v>
      </c>
      <c r="I4281" t="s">
        <v>57</v>
      </c>
      <c r="J4281" t="s">
        <v>27</v>
      </c>
    </row>
    <row r="4282" spans="8:10" x14ac:dyDescent="0.25">
      <c r="H4282" t="s">
        <v>57</v>
      </c>
      <c r="I4282" t="s">
        <v>57</v>
      </c>
      <c r="J4282" t="s">
        <v>27</v>
      </c>
    </row>
    <row r="4283" spans="8:10" x14ac:dyDescent="0.25">
      <c r="H4283" t="s">
        <v>57</v>
      </c>
      <c r="I4283" t="s">
        <v>57</v>
      </c>
      <c r="J4283" t="s">
        <v>27</v>
      </c>
    </row>
    <row r="4284" spans="8:10" x14ac:dyDescent="0.25">
      <c r="H4284" t="s">
        <v>57</v>
      </c>
      <c r="I4284" t="s">
        <v>57</v>
      </c>
      <c r="J4284" t="s">
        <v>27</v>
      </c>
    </row>
    <row r="4285" spans="8:10" x14ac:dyDescent="0.25">
      <c r="H4285" t="s">
        <v>57</v>
      </c>
      <c r="I4285" t="s">
        <v>57</v>
      </c>
      <c r="J4285" t="s">
        <v>27</v>
      </c>
    </row>
    <row r="4286" spans="8:10" x14ac:dyDescent="0.25">
      <c r="H4286" t="s">
        <v>57</v>
      </c>
      <c r="I4286" t="s">
        <v>57</v>
      </c>
      <c r="J4286" t="s">
        <v>27</v>
      </c>
    </row>
    <row r="4287" spans="8:10" x14ac:dyDescent="0.25">
      <c r="H4287" t="s">
        <v>57</v>
      </c>
      <c r="I4287" t="s">
        <v>57</v>
      </c>
      <c r="J4287" t="s">
        <v>27</v>
      </c>
    </row>
    <row r="4288" spans="8:10" x14ac:dyDescent="0.25">
      <c r="H4288" t="s">
        <v>57</v>
      </c>
      <c r="I4288" t="s">
        <v>57</v>
      </c>
      <c r="J4288" t="s">
        <v>27</v>
      </c>
    </row>
    <row r="4289" spans="8:10" x14ac:dyDescent="0.25">
      <c r="H4289" t="s">
        <v>57</v>
      </c>
      <c r="I4289" t="s">
        <v>57</v>
      </c>
      <c r="J4289" t="s">
        <v>27</v>
      </c>
    </row>
    <row r="4290" spans="8:10" x14ac:dyDescent="0.25">
      <c r="H4290" t="s">
        <v>57</v>
      </c>
      <c r="I4290" t="s">
        <v>57</v>
      </c>
      <c r="J4290" t="s">
        <v>27</v>
      </c>
    </row>
    <row r="4291" spans="8:10" x14ac:dyDescent="0.25">
      <c r="H4291" t="s">
        <v>57</v>
      </c>
      <c r="I4291" t="s">
        <v>57</v>
      </c>
      <c r="J4291" t="s">
        <v>27</v>
      </c>
    </row>
    <row r="4292" spans="8:10" x14ac:dyDescent="0.25">
      <c r="H4292" t="s">
        <v>57</v>
      </c>
      <c r="I4292" t="s">
        <v>57</v>
      </c>
      <c r="J4292" t="s">
        <v>27</v>
      </c>
    </row>
    <row r="4293" spans="8:10" x14ac:dyDescent="0.25">
      <c r="H4293" t="s">
        <v>57</v>
      </c>
      <c r="I4293" t="s">
        <v>57</v>
      </c>
      <c r="J4293" t="s">
        <v>27</v>
      </c>
    </row>
    <row r="4294" spans="8:10" x14ac:dyDescent="0.25">
      <c r="H4294" t="s">
        <v>57</v>
      </c>
      <c r="I4294" t="s">
        <v>57</v>
      </c>
      <c r="J4294" t="s">
        <v>27</v>
      </c>
    </row>
    <row r="4295" spans="8:10" x14ac:dyDescent="0.25">
      <c r="H4295" t="s">
        <v>57</v>
      </c>
      <c r="I4295" t="s">
        <v>57</v>
      </c>
      <c r="J4295" t="s">
        <v>27</v>
      </c>
    </row>
    <row r="4296" spans="8:10" x14ac:dyDescent="0.25">
      <c r="H4296" t="s">
        <v>57</v>
      </c>
      <c r="I4296" t="s">
        <v>57</v>
      </c>
      <c r="J4296" t="s">
        <v>27</v>
      </c>
    </row>
    <row r="4297" spans="8:10" x14ac:dyDescent="0.25">
      <c r="H4297" t="s">
        <v>57</v>
      </c>
      <c r="I4297" t="s">
        <v>57</v>
      </c>
      <c r="J4297" t="s">
        <v>27</v>
      </c>
    </row>
    <row r="4298" spans="8:10" x14ac:dyDescent="0.25">
      <c r="H4298" t="s">
        <v>57</v>
      </c>
      <c r="I4298" t="s">
        <v>57</v>
      </c>
      <c r="J4298" t="s">
        <v>27</v>
      </c>
    </row>
    <row r="4299" spans="8:10" x14ac:dyDescent="0.25">
      <c r="H4299" t="s">
        <v>57</v>
      </c>
      <c r="I4299" t="s">
        <v>57</v>
      </c>
      <c r="J4299" t="s">
        <v>27</v>
      </c>
    </row>
    <row r="4300" spans="8:10" x14ac:dyDescent="0.25">
      <c r="H4300" t="s">
        <v>57</v>
      </c>
      <c r="I4300" t="s">
        <v>57</v>
      </c>
      <c r="J4300" t="s">
        <v>27</v>
      </c>
    </row>
    <row r="4301" spans="8:10" x14ac:dyDescent="0.25">
      <c r="H4301" t="s">
        <v>57</v>
      </c>
      <c r="I4301" t="s">
        <v>57</v>
      </c>
      <c r="J4301" t="s">
        <v>27</v>
      </c>
    </row>
    <row r="4302" spans="8:10" x14ac:dyDescent="0.25">
      <c r="H4302" t="s">
        <v>57</v>
      </c>
      <c r="I4302" t="s">
        <v>57</v>
      </c>
      <c r="J4302" t="s">
        <v>27</v>
      </c>
    </row>
    <row r="4303" spans="8:10" x14ac:dyDescent="0.25">
      <c r="H4303" t="s">
        <v>57</v>
      </c>
      <c r="I4303" t="s">
        <v>57</v>
      </c>
      <c r="J4303" t="s">
        <v>27</v>
      </c>
    </row>
    <row r="4304" spans="8:10" x14ac:dyDescent="0.25">
      <c r="H4304" t="s">
        <v>57</v>
      </c>
      <c r="I4304" t="s">
        <v>57</v>
      </c>
      <c r="J4304" t="s">
        <v>27</v>
      </c>
    </row>
    <row r="4305" spans="8:10" x14ac:dyDescent="0.25">
      <c r="H4305" t="s">
        <v>57</v>
      </c>
      <c r="I4305" t="s">
        <v>57</v>
      </c>
      <c r="J4305" t="s">
        <v>27</v>
      </c>
    </row>
    <row r="4306" spans="8:10" x14ac:dyDescent="0.25">
      <c r="H4306" t="s">
        <v>57</v>
      </c>
      <c r="I4306" t="s">
        <v>57</v>
      </c>
      <c r="J4306" t="s">
        <v>27</v>
      </c>
    </row>
    <row r="4307" spans="8:10" x14ac:dyDescent="0.25">
      <c r="H4307" t="s">
        <v>57</v>
      </c>
      <c r="I4307" t="s">
        <v>57</v>
      </c>
      <c r="J4307" t="s">
        <v>27</v>
      </c>
    </row>
    <row r="4308" spans="8:10" x14ac:dyDescent="0.25">
      <c r="H4308" t="s">
        <v>57</v>
      </c>
      <c r="I4308" t="s">
        <v>57</v>
      </c>
      <c r="J4308" t="s">
        <v>27</v>
      </c>
    </row>
    <row r="4309" spans="8:10" x14ac:dyDescent="0.25">
      <c r="H4309" t="s">
        <v>57</v>
      </c>
      <c r="I4309" t="s">
        <v>57</v>
      </c>
      <c r="J4309" t="s">
        <v>27</v>
      </c>
    </row>
    <row r="4310" spans="8:10" x14ac:dyDescent="0.25">
      <c r="H4310" t="s">
        <v>57</v>
      </c>
      <c r="I4310" t="s">
        <v>57</v>
      </c>
      <c r="J4310" t="s">
        <v>27</v>
      </c>
    </row>
    <row r="4311" spans="8:10" x14ac:dyDescent="0.25">
      <c r="H4311" t="s">
        <v>57</v>
      </c>
      <c r="I4311" t="s">
        <v>57</v>
      </c>
      <c r="J4311" t="s">
        <v>27</v>
      </c>
    </row>
    <row r="4312" spans="8:10" x14ac:dyDescent="0.25">
      <c r="H4312" t="s">
        <v>57</v>
      </c>
      <c r="I4312" t="s">
        <v>57</v>
      </c>
      <c r="J4312" t="s">
        <v>27</v>
      </c>
    </row>
    <row r="4313" spans="8:10" x14ac:dyDescent="0.25">
      <c r="H4313" t="s">
        <v>57</v>
      </c>
      <c r="I4313" t="s">
        <v>57</v>
      </c>
      <c r="J4313" t="s">
        <v>27</v>
      </c>
    </row>
    <row r="4314" spans="8:10" x14ac:dyDescent="0.25">
      <c r="H4314" t="s">
        <v>57</v>
      </c>
      <c r="I4314" t="s">
        <v>57</v>
      </c>
      <c r="J4314" t="s">
        <v>27</v>
      </c>
    </row>
    <row r="4315" spans="8:10" x14ac:dyDescent="0.25">
      <c r="H4315" t="s">
        <v>57</v>
      </c>
      <c r="I4315" t="s">
        <v>57</v>
      </c>
      <c r="J4315" t="s">
        <v>27</v>
      </c>
    </row>
    <row r="4316" spans="8:10" x14ac:dyDescent="0.25">
      <c r="H4316" t="s">
        <v>57</v>
      </c>
      <c r="I4316" t="s">
        <v>57</v>
      </c>
      <c r="J4316" t="s">
        <v>27</v>
      </c>
    </row>
    <row r="4317" spans="8:10" x14ac:dyDescent="0.25">
      <c r="H4317" t="s">
        <v>57</v>
      </c>
      <c r="I4317" t="s">
        <v>57</v>
      </c>
      <c r="J4317" t="s">
        <v>27</v>
      </c>
    </row>
    <row r="4318" spans="8:10" x14ac:dyDescent="0.25">
      <c r="H4318" t="s">
        <v>57</v>
      </c>
      <c r="I4318" t="s">
        <v>57</v>
      </c>
      <c r="J4318" t="s">
        <v>27</v>
      </c>
    </row>
    <row r="4319" spans="8:10" x14ac:dyDescent="0.25">
      <c r="H4319" t="s">
        <v>57</v>
      </c>
      <c r="I4319" t="s">
        <v>57</v>
      </c>
      <c r="J4319" t="s">
        <v>27</v>
      </c>
    </row>
    <row r="4320" spans="8:10" x14ac:dyDescent="0.25">
      <c r="H4320" t="s">
        <v>57</v>
      </c>
      <c r="I4320" t="s">
        <v>57</v>
      </c>
      <c r="J4320" t="s">
        <v>27</v>
      </c>
    </row>
    <row r="4321" spans="8:10" x14ac:dyDescent="0.25">
      <c r="H4321" t="s">
        <v>57</v>
      </c>
      <c r="I4321" t="s">
        <v>57</v>
      </c>
      <c r="J4321" t="s">
        <v>27</v>
      </c>
    </row>
    <row r="4322" spans="8:10" x14ac:dyDescent="0.25">
      <c r="H4322" t="s">
        <v>57</v>
      </c>
      <c r="I4322" t="s">
        <v>58</v>
      </c>
      <c r="J4322" t="s">
        <v>27</v>
      </c>
    </row>
    <row r="4323" spans="8:10" x14ac:dyDescent="0.25">
      <c r="H4323" t="s">
        <v>58</v>
      </c>
      <c r="I4323" t="s">
        <v>58</v>
      </c>
      <c r="J4323" t="s">
        <v>27</v>
      </c>
    </row>
    <row r="4324" spans="8:10" x14ac:dyDescent="0.25">
      <c r="H4324" t="s">
        <v>58</v>
      </c>
      <c r="I4324" t="s">
        <v>58</v>
      </c>
      <c r="J4324" t="s">
        <v>27</v>
      </c>
    </row>
    <row r="4325" spans="8:10" x14ac:dyDescent="0.25">
      <c r="H4325" t="s">
        <v>58</v>
      </c>
      <c r="I4325" t="s">
        <v>58</v>
      </c>
      <c r="J4325" t="s">
        <v>27</v>
      </c>
    </row>
    <row r="4326" spans="8:10" x14ac:dyDescent="0.25">
      <c r="H4326" t="s">
        <v>58</v>
      </c>
      <c r="I4326" t="s">
        <v>58</v>
      </c>
      <c r="J4326" t="s">
        <v>27</v>
      </c>
    </row>
    <row r="4327" spans="8:10" x14ac:dyDescent="0.25">
      <c r="H4327" t="s">
        <v>58</v>
      </c>
      <c r="I4327" t="s">
        <v>58</v>
      </c>
      <c r="J4327" t="s">
        <v>27</v>
      </c>
    </row>
    <row r="4328" spans="8:10" x14ac:dyDescent="0.25">
      <c r="H4328" t="s">
        <v>58</v>
      </c>
      <c r="I4328" t="s">
        <v>58</v>
      </c>
      <c r="J4328" t="s">
        <v>27</v>
      </c>
    </row>
    <row r="4329" spans="8:10" x14ac:dyDescent="0.25">
      <c r="H4329" t="s">
        <v>58</v>
      </c>
      <c r="I4329" t="s">
        <v>58</v>
      </c>
      <c r="J4329" t="s">
        <v>27</v>
      </c>
    </row>
    <row r="4330" spans="8:10" x14ac:dyDescent="0.25">
      <c r="H4330" t="s">
        <v>58</v>
      </c>
      <c r="I4330" t="s">
        <v>58</v>
      </c>
      <c r="J4330" t="s">
        <v>27</v>
      </c>
    </row>
    <row r="4331" spans="8:10" x14ac:dyDescent="0.25">
      <c r="H4331" t="s">
        <v>58</v>
      </c>
      <c r="I4331" t="s">
        <v>58</v>
      </c>
      <c r="J4331" t="s">
        <v>27</v>
      </c>
    </row>
    <row r="4332" spans="8:10" x14ac:dyDescent="0.25">
      <c r="H4332" t="s">
        <v>58</v>
      </c>
      <c r="I4332" t="s">
        <v>58</v>
      </c>
      <c r="J4332" t="s">
        <v>27</v>
      </c>
    </row>
    <row r="4333" spans="8:10" x14ac:dyDescent="0.25">
      <c r="H4333" t="s">
        <v>58</v>
      </c>
      <c r="I4333" t="s">
        <v>58</v>
      </c>
      <c r="J4333" t="s">
        <v>27</v>
      </c>
    </row>
    <row r="4334" spans="8:10" x14ac:dyDescent="0.25">
      <c r="H4334" t="s">
        <v>58</v>
      </c>
      <c r="I4334" t="s">
        <v>58</v>
      </c>
      <c r="J4334" t="s">
        <v>27</v>
      </c>
    </row>
    <row r="4335" spans="8:10" x14ac:dyDescent="0.25">
      <c r="H4335" t="s">
        <v>58</v>
      </c>
      <c r="I4335" t="s">
        <v>58</v>
      </c>
      <c r="J4335" t="s">
        <v>27</v>
      </c>
    </row>
    <row r="4336" spans="8:10" x14ac:dyDescent="0.25">
      <c r="H4336" t="s">
        <v>58</v>
      </c>
      <c r="I4336" t="s">
        <v>58</v>
      </c>
      <c r="J4336" t="s">
        <v>27</v>
      </c>
    </row>
    <row r="4337" spans="8:10" x14ac:dyDescent="0.25">
      <c r="H4337" t="s">
        <v>58</v>
      </c>
      <c r="I4337" t="s">
        <v>58</v>
      </c>
      <c r="J4337" t="s">
        <v>27</v>
      </c>
    </row>
    <row r="4338" spans="8:10" x14ac:dyDescent="0.25">
      <c r="H4338" t="s">
        <v>58</v>
      </c>
      <c r="I4338" t="s">
        <v>58</v>
      </c>
      <c r="J4338" t="s">
        <v>27</v>
      </c>
    </row>
    <row r="4339" spans="8:10" x14ac:dyDescent="0.25">
      <c r="H4339" t="s">
        <v>58</v>
      </c>
      <c r="I4339" t="s">
        <v>58</v>
      </c>
      <c r="J4339" t="s">
        <v>27</v>
      </c>
    </row>
    <row r="4340" spans="8:10" x14ac:dyDescent="0.25">
      <c r="H4340" t="s">
        <v>58</v>
      </c>
      <c r="I4340" t="s">
        <v>58</v>
      </c>
      <c r="J4340" t="s">
        <v>27</v>
      </c>
    </row>
    <row r="4341" spans="8:10" x14ac:dyDescent="0.25">
      <c r="H4341" t="s">
        <v>58</v>
      </c>
      <c r="I4341" t="s">
        <v>58</v>
      </c>
      <c r="J4341" t="s">
        <v>27</v>
      </c>
    </row>
    <row r="4342" spans="8:10" x14ac:dyDescent="0.25">
      <c r="H4342" t="s">
        <v>58</v>
      </c>
      <c r="I4342" t="s">
        <v>58</v>
      </c>
      <c r="J4342" t="s">
        <v>27</v>
      </c>
    </row>
    <row r="4343" spans="8:10" x14ac:dyDescent="0.25">
      <c r="H4343" t="s">
        <v>58</v>
      </c>
      <c r="I4343" t="s">
        <v>58</v>
      </c>
      <c r="J4343" t="s">
        <v>27</v>
      </c>
    </row>
    <row r="4344" spans="8:10" x14ac:dyDescent="0.25">
      <c r="H4344" t="s">
        <v>58</v>
      </c>
      <c r="I4344" t="s">
        <v>58</v>
      </c>
      <c r="J4344" t="s">
        <v>27</v>
      </c>
    </row>
    <row r="4345" spans="8:10" x14ac:dyDescent="0.25">
      <c r="H4345" t="s">
        <v>58</v>
      </c>
      <c r="I4345" t="s">
        <v>58</v>
      </c>
      <c r="J4345" t="s">
        <v>27</v>
      </c>
    </row>
    <row r="4346" spans="8:10" x14ac:dyDescent="0.25">
      <c r="H4346" t="s">
        <v>58</v>
      </c>
      <c r="I4346" t="s">
        <v>58</v>
      </c>
      <c r="J4346" t="s">
        <v>27</v>
      </c>
    </row>
    <row r="4347" spans="8:10" x14ac:dyDescent="0.25">
      <c r="H4347" t="s">
        <v>58</v>
      </c>
      <c r="I4347" t="s">
        <v>58</v>
      </c>
      <c r="J4347" t="s">
        <v>27</v>
      </c>
    </row>
    <row r="4348" spans="8:10" x14ac:dyDescent="0.25">
      <c r="H4348" t="s">
        <v>58</v>
      </c>
      <c r="I4348" t="s">
        <v>58</v>
      </c>
      <c r="J4348" t="s">
        <v>27</v>
      </c>
    </row>
    <row r="4349" spans="8:10" x14ac:dyDescent="0.25">
      <c r="H4349" t="s">
        <v>58</v>
      </c>
      <c r="I4349" t="s">
        <v>58</v>
      </c>
      <c r="J4349" t="s">
        <v>27</v>
      </c>
    </row>
    <row r="4350" spans="8:10" x14ac:dyDescent="0.25">
      <c r="H4350" t="s">
        <v>58</v>
      </c>
      <c r="I4350" t="s">
        <v>58</v>
      </c>
      <c r="J4350" t="s">
        <v>27</v>
      </c>
    </row>
    <row r="4351" spans="8:10" x14ac:dyDescent="0.25">
      <c r="H4351" t="s">
        <v>58</v>
      </c>
      <c r="I4351" t="s">
        <v>58</v>
      </c>
      <c r="J4351" t="s">
        <v>27</v>
      </c>
    </row>
    <row r="4352" spans="8:10" x14ac:dyDescent="0.25">
      <c r="H4352" t="s">
        <v>58</v>
      </c>
      <c r="I4352" t="s">
        <v>58</v>
      </c>
      <c r="J4352" t="s">
        <v>27</v>
      </c>
    </row>
    <row r="4353" spans="8:10" x14ac:dyDescent="0.25">
      <c r="H4353" t="s">
        <v>58</v>
      </c>
      <c r="I4353" t="s">
        <v>58</v>
      </c>
      <c r="J4353" t="s">
        <v>27</v>
      </c>
    </row>
    <row r="4354" spans="8:10" x14ac:dyDescent="0.25">
      <c r="H4354" t="s">
        <v>58</v>
      </c>
      <c r="I4354" t="s">
        <v>58</v>
      </c>
      <c r="J4354" t="s">
        <v>27</v>
      </c>
    </row>
    <row r="4355" spans="8:10" x14ac:dyDescent="0.25">
      <c r="H4355" t="s">
        <v>58</v>
      </c>
      <c r="I4355" t="s">
        <v>58</v>
      </c>
      <c r="J4355" t="s">
        <v>27</v>
      </c>
    </row>
    <row r="4356" spans="8:10" x14ac:dyDescent="0.25">
      <c r="H4356" t="s">
        <v>58</v>
      </c>
      <c r="I4356" t="s">
        <v>58</v>
      </c>
      <c r="J4356" t="s">
        <v>27</v>
      </c>
    </row>
    <row r="4357" spans="8:10" x14ac:dyDescent="0.25">
      <c r="H4357" t="s">
        <v>58</v>
      </c>
      <c r="I4357" t="s">
        <v>58</v>
      </c>
      <c r="J4357" t="s">
        <v>27</v>
      </c>
    </row>
    <row r="4358" spans="8:10" x14ac:dyDescent="0.25">
      <c r="H4358" t="s">
        <v>58</v>
      </c>
      <c r="I4358" t="s">
        <v>58</v>
      </c>
      <c r="J4358" t="s">
        <v>27</v>
      </c>
    </row>
    <row r="4359" spans="8:10" x14ac:dyDescent="0.25">
      <c r="H4359" t="s">
        <v>58</v>
      </c>
      <c r="I4359" t="s">
        <v>58</v>
      </c>
      <c r="J4359" t="s">
        <v>27</v>
      </c>
    </row>
    <row r="4360" spans="8:10" x14ac:dyDescent="0.25">
      <c r="H4360" t="s">
        <v>58</v>
      </c>
      <c r="I4360" t="s">
        <v>58</v>
      </c>
      <c r="J4360" t="s">
        <v>27</v>
      </c>
    </row>
    <row r="4361" spans="8:10" x14ac:dyDescent="0.25">
      <c r="H4361" t="s">
        <v>58</v>
      </c>
      <c r="I4361" t="s">
        <v>58</v>
      </c>
      <c r="J4361" t="s">
        <v>27</v>
      </c>
    </row>
    <row r="4362" spans="8:10" x14ac:dyDescent="0.25">
      <c r="H4362" t="s">
        <v>58</v>
      </c>
      <c r="I4362" t="s">
        <v>58</v>
      </c>
      <c r="J4362" t="s">
        <v>27</v>
      </c>
    </row>
    <row r="4363" spans="8:10" x14ac:dyDescent="0.25">
      <c r="H4363" t="s">
        <v>58</v>
      </c>
      <c r="I4363" t="s">
        <v>58</v>
      </c>
      <c r="J4363" t="s">
        <v>27</v>
      </c>
    </row>
    <row r="4364" spans="8:10" x14ac:dyDescent="0.25">
      <c r="H4364" t="s">
        <v>58</v>
      </c>
      <c r="I4364" t="s">
        <v>58</v>
      </c>
      <c r="J4364" t="s">
        <v>27</v>
      </c>
    </row>
    <row r="4365" spans="8:10" x14ac:dyDescent="0.25">
      <c r="H4365" t="s">
        <v>58</v>
      </c>
      <c r="I4365" t="s">
        <v>58</v>
      </c>
      <c r="J4365" t="s">
        <v>27</v>
      </c>
    </row>
    <row r="4366" spans="8:10" x14ac:dyDescent="0.25">
      <c r="H4366" t="s">
        <v>58</v>
      </c>
      <c r="I4366" t="s">
        <v>58</v>
      </c>
      <c r="J4366" t="s">
        <v>27</v>
      </c>
    </row>
    <row r="4367" spans="8:10" x14ac:dyDescent="0.25">
      <c r="H4367" t="s">
        <v>58</v>
      </c>
      <c r="I4367" t="s">
        <v>58</v>
      </c>
      <c r="J4367" t="s">
        <v>27</v>
      </c>
    </row>
    <row r="4368" spans="8:10" x14ac:dyDescent="0.25">
      <c r="H4368" t="s">
        <v>58</v>
      </c>
      <c r="I4368" t="s">
        <v>58</v>
      </c>
      <c r="J4368" t="s">
        <v>27</v>
      </c>
    </row>
    <row r="4369" spans="8:10" x14ac:dyDescent="0.25">
      <c r="H4369" t="s">
        <v>58</v>
      </c>
      <c r="I4369" t="s">
        <v>58</v>
      </c>
      <c r="J4369" t="s">
        <v>27</v>
      </c>
    </row>
    <row r="4370" spans="8:10" x14ac:dyDescent="0.25">
      <c r="H4370" t="s">
        <v>58</v>
      </c>
      <c r="I4370" t="s">
        <v>58</v>
      </c>
      <c r="J4370" t="s">
        <v>27</v>
      </c>
    </row>
    <row r="4371" spans="8:10" x14ac:dyDescent="0.25">
      <c r="H4371" t="s">
        <v>58</v>
      </c>
      <c r="I4371" t="s">
        <v>58</v>
      </c>
      <c r="J4371" t="s">
        <v>27</v>
      </c>
    </row>
    <row r="4372" spans="8:10" x14ac:dyDescent="0.25">
      <c r="H4372" t="s">
        <v>58</v>
      </c>
      <c r="I4372" t="s">
        <v>58</v>
      </c>
      <c r="J4372" t="s">
        <v>27</v>
      </c>
    </row>
    <row r="4373" spans="8:10" x14ac:dyDescent="0.25">
      <c r="H4373" t="s">
        <v>58</v>
      </c>
      <c r="I4373" t="s">
        <v>58</v>
      </c>
      <c r="J4373" t="s">
        <v>27</v>
      </c>
    </row>
    <row r="4374" spans="8:10" x14ac:dyDescent="0.25">
      <c r="H4374" t="s">
        <v>58</v>
      </c>
      <c r="I4374" t="s">
        <v>58</v>
      </c>
      <c r="J4374" t="s">
        <v>27</v>
      </c>
    </row>
    <row r="4375" spans="8:10" x14ac:dyDescent="0.25">
      <c r="H4375" t="s">
        <v>58</v>
      </c>
      <c r="I4375" t="s">
        <v>58</v>
      </c>
      <c r="J4375" t="s">
        <v>27</v>
      </c>
    </row>
    <row r="4376" spans="8:10" x14ac:dyDescent="0.25">
      <c r="H4376" t="s">
        <v>58</v>
      </c>
      <c r="I4376" t="s">
        <v>58</v>
      </c>
      <c r="J4376" t="s">
        <v>27</v>
      </c>
    </row>
    <row r="4377" spans="8:10" x14ac:dyDescent="0.25">
      <c r="H4377" t="s">
        <v>58</v>
      </c>
      <c r="I4377" t="s">
        <v>58</v>
      </c>
      <c r="J4377" t="s">
        <v>27</v>
      </c>
    </row>
    <row r="4378" spans="8:10" x14ac:dyDescent="0.25">
      <c r="H4378" t="s">
        <v>58</v>
      </c>
      <c r="I4378" t="s">
        <v>58</v>
      </c>
      <c r="J4378" t="s">
        <v>27</v>
      </c>
    </row>
    <row r="4379" spans="8:10" x14ac:dyDescent="0.25">
      <c r="H4379" t="s">
        <v>58</v>
      </c>
      <c r="I4379" t="s">
        <v>58</v>
      </c>
      <c r="J4379" t="s">
        <v>27</v>
      </c>
    </row>
    <row r="4380" spans="8:10" x14ac:dyDescent="0.25">
      <c r="H4380" t="s">
        <v>58</v>
      </c>
      <c r="I4380" t="s">
        <v>58</v>
      </c>
      <c r="J4380" t="s">
        <v>27</v>
      </c>
    </row>
    <row r="4381" spans="8:10" x14ac:dyDescent="0.25">
      <c r="H4381" t="s">
        <v>58</v>
      </c>
      <c r="I4381" t="s">
        <v>58</v>
      </c>
      <c r="J4381" t="s">
        <v>27</v>
      </c>
    </row>
    <row r="4382" spans="8:10" x14ac:dyDescent="0.25">
      <c r="H4382" t="s">
        <v>58</v>
      </c>
      <c r="I4382" t="s">
        <v>58</v>
      </c>
      <c r="J4382" t="s">
        <v>27</v>
      </c>
    </row>
    <row r="4383" spans="8:10" x14ac:dyDescent="0.25">
      <c r="H4383" t="s">
        <v>58</v>
      </c>
      <c r="I4383" t="s">
        <v>58</v>
      </c>
      <c r="J4383" t="s">
        <v>27</v>
      </c>
    </row>
    <row r="4384" spans="8:10" x14ac:dyDescent="0.25">
      <c r="H4384" t="s">
        <v>58</v>
      </c>
      <c r="I4384" t="s">
        <v>58</v>
      </c>
      <c r="J4384" t="s">
        <v>27</v>
      </c>
    </row>
    <row r="4385" spans="8:10" x14ac:dyDescent="0.25">
      <c r="H4385" t="s">
        <v>58</v>
      </c>
      <c r="I4385" t="s">
        <v>58</v>
      </c>
      <c r="J4385" t="s">
        <v>27</v>
      </c>
    </row>
    <row r="4386" spans="8:10" x14ac:dyDescent="0.25">
      <c r="H4386" t="s">
        <v>58</v>
      </c>
      <c r="I4386" t="s">
        <v>58</v>
      </c>
      <c r="J4386" t="s">
        <v>27</v>
      </c>
    </row>
    <row r="4387" spans="8:10" x14ac:dyDescent="0.25">
      <c r="H4387" t="s">
        <v>58</v>
      </c>
      <c r="I4387" t="s">
        <v>58</v>
      </c>
      <c r="J4387" t="s">
        <v>27</v>
      </c>
    </row>
    <row r="4388" spans="8:10" x14ac:dyDescent="0.25">
      <c r="H4388" t="s">
        <v>58</v>
      </c>
      <c r="I4388" t="s">
        <v>58</v>
      </c>
      <c r="J4388" t="s">
        <v>27</v>
      </c>
    </row>
    <row r="4389" spans="8:10" x14ac:dyDescent="0.25">
      <c r="H4389" t="s">
        <v>58</v>
      </c>
      <c r="I4389" t="s">
        <v>58</v>
      </c>
      <c r="J4389" t="s">
        <v>27</v>
      </c>
    </row>
    <row r="4390" spans="8:10" x14ac:dyDescent="0.25">
      <c r="H4390" t="s">
        <v>58</v>
      </c>
      <c r="I4390" t="s">
        <v>58</v>
      </c>
      <c r="J4390" t="s">
        <v>27</v>
      </c>
    </row>
    <row r="4391" spans="8:10" x14ac:dyDescent="0.25">
      <c r="H4391" t="s">
        <v>58</v>
      </c>
      <c r="I4391" t="s">
        <v>58</v>
      </c>
      <c r="J4391" t="s">
        <v>27</v>
      </c>
    </row>
    <row r="4392" spans="8:10" x14ac:dyDescent="0.25">
      <c r="H4392" t="s">
        <v>58</v>
      </c>
      <c r="I4392" t="s">
        <v>58</v>
      </c>
      <c r="J4392" t="s">
        <v>27</v>
      </c>
    </row>
    <row r="4393" spans="8:10" x14ac:dyDescent="0.25">
      <c r="H4393" t="s">
        <v>58</v>
      </c>
      <c r="I4393" t="s">
        <v>58</v>
      </c>
      <c r="J4393" t="s">
        <v>27</v>
      </c>
    </row>
    <row r="4394" spans="8:10" x14ac:dyDescent="0.25">
      <c r="H4394" t="s">
        <v>58</v>
      </c>
      <c r="I4394" t="s">
        <v>58</v>
      </c>
      <c r="J4394" t="s">
        <v>27</v>
      </c>
    </row>
    <row r="4395" spans="8:10" x14ac:dyDescent="0.25">
      <c r="H4395" t="s">
        <v>58</v>
      </c>
      <c r="I4395" t="s">
        <v>58</v>
      </c>
      <c r="J4395" t="s">
        <v>27</v>
      </c>
    </row>
    <row r="4396" spans="8:10" x14ac:dyDescent="0.25">
      <c r="H4396" t="s">
        <v>58</v>
      </c>
      <c r="I4396" t="s">
        <v>58</v>
      </c>
      <c r="J4396" t="s">
        <v>27</v>
      </c>
    </row>
    <row r="4397" spans="8:10" x14ac:dyDescent="0.25">
      <c r="H4397" t="s">
        <v>58</v>
      </c>
      <c r="I4397" t="s">
        <v>58</v>
      </c>
      <c r="J4397" t="s">
        <v>27</v>
      </c>
    </row>
    <row r="4398" spans="8:10" x14ac:dyDescent="0.25">
      <c r="H4398" t="s">
        <v>58</v>
      </c>
      <c r="I4398" t="s">
        <v>58</v>
      </c>
      <c r="J4398" t="s">
        <v>27</v>
      </c>
    </row>
    <row r="4399" spans="8:10" x14ac:dyDescent="0.25">
      <c r="H4399" t="s">
        <v>58</v>
      </c>
      <c r="I4399" t="s">
        <v>58</v>
      </c>
      <c r="J4399" t="s">
        <v>27</v>
      </c>
    </row>
    <row r="4400" spans="8:10" x14ac:dyDescent="0.25">
      <c r="H4400" t="s">
        <v>58</v>
      </c>
      <c r="I4400" t="s">
        <v>58</v>
      </c>
      <c r="J4400" t="s">
        <v>27</v>
      </c>
    </row>
    <row r="4401" spans="8:10" x14ac:dyDescent="0.25">
      <c r="H4401" t="s">
        <v>58</v>
      </c>
      <c r="I4401" t="s">
        <v>58</v>
      </c>
      <c r="J4401" t="s">
        <v>27</v>
      </c>
    </row>
    <row r="4402" spans="8:10" x14ac:dyDescent="0.25">
      <c r="H4402" t="s">
        <v>58</v>
      </c>
      <c r="I4402" t="s">
        <v>58</v>
      </c>
      <c r="J4402" t="s">
        <v>27</v>
      </c>
    </row>
    <row r="4403" spans="8:10" x14ac:dyDescent="0.25">
      <c r="H4403" t="s">
        <v>58</v>
      </c>
      <c r="I4403" t="s">
        <v>58</v>
      </c>
      <c r="J4403" t="s">
        <v>27</v>
      </c>
    </row>
    <row r="4404" spans="8:10" x14ac:dyDescent="0.25">
      <c r="H4404" t="s">
        <v>58</v>
      </c>
      <c r="I4404" t="s">
        <v>58</v>
      </c>
      <c r="J4404" t="s">
        <v>27</v>
      </c>
    </row>
    <row r="4405" spans="8:10" x14ac:dyDescent="0.25">
      <c r="H4405" t="s">
        <v>58</v>
      </c>
      <c r="I4405" t="s">
        <v>58</v>
      </c>
      <c r="J4405" t="s">
        <v>27</v>
      </c>
    </row>
    <row r="4406" spans="8:10" x14ac:dyDescent="0.25">
      <c r="H4406" t="s">
        <v>58</v>
      </c>
      <c r="I4406" t="s">
        <v>58</v>
      </c>
      <c r="J4406" t="s">
        <v>27</v>
      </c>
    </row>
    <row r="4407" spans="8:10" x14ac:dyDescent="0.25">
      <c r="H4407" t="s">
        <v>58</v>
      </c>
      <c r="I4407" t="s">
        <v>58</v>
      </c>
      <c r="J4407" t="s">
        <v>27</v>
      </c>
    </row>
    <row r="4408" spans="8:10" x14ac:dyDescent="0.25">
      <c r="H4408" t="s">
        <v>58</v>
      </c>
      <c r="I4408" t="s">
        <v>58</v>
      </c>
      <c r="J4408" t="s">
        <v>27</v>
      </c>
    </row>
    <row r="4409" spans="8:10" x14ac:dyDescent="0.25">
      <c r="H4409" t="s">
        <v>58</v>
      </c>
      <c r="I4409" t="s">
        <v>58</v>
      </c>
      <c r="J4409" t="s">
        <v>27</v>
      </c>
    </row>
    <row r="4410" spans="8:10" x14ac:dyDescent="0.25">
      <c r="H4410" t="s">
        <v>58</v>
      </c>
      <c r="I4410" t="s">
        <v>58</v>
      </c>
      <c r="J4410" t="s">
        <v>27</v>
      </c>
    </row>
    <row r="4411" spans="8:10" x14ac:dyDescent="0.25">
      <c r="H4411" t="s">
        <v>58</v>
      </c>
      <c r="I4411" t="s">
        <v>58</v>
      </c>
      <c r="J4411" t="s">
        <v>27</v>
      </c>
    </row>
    <row r="4412" spans="8:10" x14ac:dyDescent="0.25">
      <c r="H4412" t="s">
        <v>58</v>
      </c>
      <c r="I4412" t="s">
        <v>58</v>
      </c>
      <c r="J4412" t="s">
        <v>27</v>
      </c>
    </row>
    <row r="4413" spans="8:10" x14ac:dyDescent="0.25">
      <c r="H4413" t="s">
        <v>58</v>
      </c>
      <c r="I4413" t="s">
        <v>58</v>
      </c>
      <c r="J4413" t="s">
        <v>27</v>
      </c>
    </row>
    <row r="4414" spans="8:10" x14ac:dyDescent="0.25">
      <c r="H4414" t="s">
        <v>58</v>
      </c>
      <c r="I4414" t="s">
        <v>58</v>
      </c>
      <c r="J4414" t="s">
        <v>27</v>
      </c>
    </row>
    <row r="4415" spans="8:10" x14ac:dyDescent="0.25">
      <c r="H4415" t="s">
        <v>58</v>
      </c>
      <c r="I4415" t="s">
        <v>58</v>
      </c>
      <c r="J4415" t="s">
        <v>27</v>
      </c>
    </row>
    <row r="4416" spans="8:10" x14ac:dyDescent="0.25">
      <c r="H4416" t="s">
        <v>58</v>
      </c>
      <c r="I4416" t="s">
        <v>58</v>
      </c>
      <c r="J4416" t="s">
        <v>27</v>
      </c>
    </row>
    <row r="4417" spans="8:10" x14ac:dyDescent="0.25">
      <c r="H4417" t="s">
        <v>58</v>
      </c>
      <c r="I4417" t="s">
        <v>58</v>
      </c>
      <c r="J4417" t="s">
        <v>27</v>
      </c>
    </row>
    <row r="4418" spans="8:10" x14ac:dyDescent="0.25">
      <c r="H4418" t="s">
        <v>58</v>
      </c>
      <c r="I4418" t="s">
        <v>58</v>
      </c>
      <c r="J4418" t="s">
        <v>27</v>
      </c>
    </row>
    <row r="4419" spans="8:10" x14ac:dyDescent="0.25">
      <c r="H4419" t="s">
        <v>58</v>
      </c>
      <c r="I4419" t="s">
        <v>58</v>
      </c>
      <c r="J4419" t="s">
        <v>27</v>
      </c>
    </row>
    <row r="4420" spans="8:10" x14ac:dyDescent="0.25">
      <c r="H4420" t="s">
        <v>58</v>
      </c>
      <c r="I4420" t="s">
        <v>58</v>
      </c>
      <c r="J4420" t="s">
        <v>27</v>
      </c>
    </row>
    <row r="4421" spans="8:10" x14ac:dyDescent="0.25">
      <c r="H4421" t="s">
        <v>58</v>
      </c>
      <c r="I4421" t="s">
        <v>58</v>
      </c>
      <c r="J4421" t="s">
        <v>27</v>
      </c>
    </row>
    <row r="4422" spans="8:10" x14ac:dyDescent="0.25">
      <c r="H4422" t="s">
        <v>58</v>
      </c>
      <c r="I4422" t="s">
        <v>58</v>
      </c>
      <c r="J4422" t="s">
        <v>27</v>
      </c>
    </row>
    <row r="4423" spans="8:10" x14ac:dyDescent="0.25">
      <c r="H4423" t="s">
        <v>58</v>
      </c>
      <c r="I4423" t="s">
        <v>58</v>
      </c>
      <c r="J4423" t="s">
        <v>27</v>
      </c>
    </row>
    <row r="4424" spans="8:10" x14ac:dyDescent="0.25">
      <c r="H4424" t="s">
        <v>58</v>
      </c>
      <c r="I4424" t="s">
        <v>58</v>
      </c>
      <c r="J4424" t="s">
        <v>27</v>
      </c>
    </row>
    <row r="4425" spans="8:10" x14ac:dyDescent="0.25">
      <c r="H4425" t="s">
        <v>58</v>
      </c>
      <c r="I4425" t="s">
        <v>58</v>
      </c>
      <c r="J4425" t="s">
        <v>27</v>
      </c>
    </row>
    <row r="4426" spans="8:10" x14ac:dyDescent="0.25">
      <c r="H4426" t="s">
        <v>58</v>
      </c>
      <c r="I4426" t="s">
        <v>58</v>
      </c>
      <c r="J4426" t="s">
        <v>27</v>
      </c>
    </row>
    <row r="4427" spans="8:10" x14ac:dyDescent="0.25">
      <c r="H4427" t="s">
        <v>58</v>
      </c>
      <c r="I4427" t="s">
        <v>58</v>
      </c>
      <c r="J4427" t="s">
        <v>27</v>
      </c>
    </row>
    <row r="4428" spans="8:10" x14ac:dyDescent="0.25">
      <c r="H4428" t="s">
        <v>58</v>
      </c>
      <c r="I4428" t="s">
        <v>58</v>
      </c>
      <c r="J4428" t="s">
        <v>27</v>
      </c>
    </row>
    <row r="4429" spans="8:10" x14ac:dyDescent="0.25">
      <c r="H4429" t="s">
        <v>58</v>
      </c>
      <c r="I4429" t="s">
        <v>58</v>
      </c>
      <c r="J4429" t="s">
        <v>27</v>
      </c>
    </row>
    <row r="4430" spans="8:10" x14ac:dyDescent="0.25">
      <c r="H4430" t="s">
        <v>58</v>
      </c>
      <c r="I4430" t="s">
        <v>58</v>
      </c>
      <c r="J4430" t="s">
        <v>27</v>
      </c>
    </row>
    <row r="4431" spans="8:10" x14ac:dyDescent="0.25">
      <c r="H4431" t="s">
        <v>58</v>
      </c>
      <c r="I4431" t="s">
        <v>58</v>
      </c>
      <c r="J4431" t="s">
        <v>27</v>
      </c>
    </row>
    <row r="4432" spans="8:10" x14ac:dyDescent="0.25">
      <c r="H4432" t="s">
        <v>58</v>
      </c>
      <c r="I4432" t="s">
        <v>58</v>
      </c>
      <c r="J4432" t="s">
        <v>27</v>
      </c>
    </row>
    <row r="4433" spans="8:10" x14ac:dyDescent="0.25">
      <c r="H4433" t="s">
        <v>58</v>
      </c>
      <c r="I4433" t="s">
        <v>58</v>
      </c>
      <c r="J4433" t="s">
        <v>27</v>
      </c>
    </row>
    <row r="4434" spans="8:10" x14ac:dyDescent="0.25">
      <c r="H4434" t="s">
        <v>58</v>
      </c>
      <c r="I4434" t="s">
        <v>58</v>
      </c>
      <c r="J4434" t="s">
        <v>27</v>
      </c>
    </row>
    <row r="4435" spans="8:10" x14ac:dyDescent="0.25">
      <c r="H4435" t="s">
        <v>58</v>
      </c>
      <c r="I4435" t="s">
        <v>58</v>
      </c>
      <c r="J4435" t="s">
        <v>27</v>
      </c>
    </row>
    <row r="4436" spans="8:10" x14ac:dyDescent="0.25">
      <c r="H4436" t="s">
        <v>58</v>
      </c>
      <c r="I4436" t="s">
        <v>58</v>
      </c>
      <c r="J4436" t="s">
        <v>27</v>
      </c>
    </row>
    <row r="4437" spans="8:10" x14ac:dyDescent="0.25">
      <c r="H4437" t="s">
        <v>58</v>
      </c>
      <c r="I4437" t="s">
        <v>58</v>
      </c>
      <c r="J4437" t="s">
        <v>27</v>
      </c>
    </row>
    <row r="4438" spans="8:10" x14ac:dyDescent="0.25">
      <c r="H4438" t="s">
        <v>58</v>
      </c>
      <c r="I4438" t="s">
        <v>58</v>
      </c>
      <c r="J4438" t="s">
        <v>27</v>
      </c>
    </row>
    <row r="4439" spans="8:10" x14ac:dyDescent="0.25">
      <c r="H4439" t="s">
        <v>58</v>
      </c>
      <c r="I4439" t="s">
        <v>58</v>
      </c>
      <c r="J4439" t="s">
        <v>27</v>
      </c>
    </row>
    <row r="4440" spans="8:10" x14ac:dyDescent="0.25">
      <c r="H4440" t="s">
        <v>58</v>
      </c>
      <c r="I4440" t="s">
        <v>58</v>
      </c>
      <c r="J4440" t="s">
        <v>27</v>
      </c>
    </row>
    <row r="4441" spans="8:10" x14ac:dyDescent="0.25">
      <c r="H4441" t="s">
        <v>58</v>
      </c>
      <c r="I4441" t="s">
        <v>58</v>
      </c>
      <c r="J4441" t="s">
        <v>27</v>
      </c>
    </row>
    <row r="4442" spans="8:10" x14ac:dyDescent="0.25">
      <c r="H4442" t="s">
        <v>58</v>
      </c>
      <c r="I4442" t="s">
        <v>58</v>
      </c>
      <c r="J4442" t="s">
        <v>27</v>
      </c>
    </row>
    <row r="4443" spans="8:10" x14ac:dyDescent="0.25">
      <c r="H4443" t="s">
        <v>58</v>
      </c>
      <c r="I4443" t="s">
        <v>58</v>
      </c>
      <c r="J4443" t="s">
        <v>27</v>
      </c>
    </row>
    <row r="4444" spans="8:10" x14ac:dyDescent="0.25">
      <c r="H4444" t="s">
        <v>58</v>
      </c>
      <c r="I4444" t="s">
        <v>58</v>
      </c>
      <c r="J4444" t="s">
        <v>27</v>
      </c>
    </row>
    <row r="4445" spans="8:10" x14ac:dyDescent="0.25">
      <c r="H4445" t="s">
        <v>58</v>
      </c>
      <c r="I4445" t="s">
        <v>58</v>
      </c>
      <c r="J4445" t="s">
        <v>27</v>
      </c>
    </row>
    <row r="4446" spans="8:10" x14ac:dyDescent="0.25">
      <c r="H4446" t="s">
        <v>58</v>
      </c>
      <c r="I4446" t="s">
        <v>58</v>
      </c>
      <c r="J4446" t="s">
        <v>27</v>
      </c>
    </row>
    <row r="4447" spans="8:10" x14ac:dyDescent="0.25">
      <c r="H4447" t="s">
        <v>58</v>
      </c>
      <c r="I4447" t="s">
        <v>58</v>
      </c>
      <c r="J4447" t="s">
        <v>27</v>
      </c>
    </row>
    <row r="4448" spans="8:10" x14ac:dyDescent="0.25">
      <c r="H4448" t="s">
        <v>58</v>
      </c>
      <c r="I4448" t="s">
        <v>58</v>
      </c>
      <c r="J4448" t="s">
        <v>27</v>
      </c>
    </row>
    <row r="4449" spans="8:10" x14ac:dyDescent="0.25">
      <c r="H4449" t="s">
        <v>58</v>
      </c>
      <c r="I4449" t="s">
        <v>58</v>
      </c>
      <c r="J4449" t="s">
        <v>27</v>
      </c>
    </row>
    <row r="4450" spans="8:10" x14ac:dyDescent="0.25">
      <c r="H4450" t="s">
        <v>58</v>
      </c>
      <c r="I4450" t="s">
        <v>58</v>
      </c>
      <c r="J4450" t="s">
        <v>27</v>
      </c>
    </row>
    <row r="4451" spans="8:10" x14ac:dyDescent="0.25">
      <c r="H4451" t="s">
        <v>58</v>
      </c>
      <c r="I4451" t="s">
        <v>58</v>
      </c>
      <c r="J4451" t="s">
        <v>27</v>
      </c>
    </row>
    <row r="4452" spans="8:10" x14ac:dyDescent="0.25">
      <c r="H4452" t="s">
        <v>58</v>
      </c>
      <c r="I4452" t="s">
        <v>58</v>
      </c>
      <c r="J4452" t="s">
        <v>27</v>
      </c>
    </row>
    <row r="4453" spans="8:10" x14ac:dyDescent="0.25">
      <c r="H4453" t="s">
        <v>58</v>
      </c>
      <c r="I4453" t="s">
        <v>58</v>
      </c>
      <c r="J4453" t="s">
        <v>27</v>
      </c>
    </row>
    <row r="4454" spans="8:10" x14ac:dyDescent="0.25">
      <c r="H4454" t="s">
        <v>58</v>
      </c>
      <c r="I4454" t="s">
        <v>58</v>
      </c>
      <c r="J4454" t="s">
        <v>27</v>
      </c>
    </row>
    <row r="4455" spans="8:10" x14ac:dyDescent="0.25">
      <c r="H4455" t="s">
        <v>58</v>
      </c>
      <c r="I4455" t="s">
        <v>58</v>
      </c>
      <c r="J4455" t="s">
        <v>27</v>
      </c>
    </row>
    <row r="4456" spans="8:10" x14ac:dyDescent="0.25">
      <c r="H4456" t="s">
        <v>58</v>
      </c>
      <c r="I4456" t="s">
        <v>58</v>
      </c>
      <c r="J4456" t="s">
        <v>27</v>
      </c>
    </row>
    <row r="4457" spans="8:10" x14ac:dyDescent="0.25">
      <c r="H4457" t="s">
        <v>58</v>
      </c>
      <c r="I4457" t="s">
        <v>58</v>
      </c>
      <c r="J4457" t="s">
        <v>27</v>
      </c>
    </row>
    <row r="4458" spans="8:10" x14ac:dyDescent="0.25">
      <c r="H4458" t="s">
        <v>58</v>
      </c>
      <c r="I4458" t="s">
        <v>58</v>
      </c>
      <c r="J4458" t="s">
        <v>27</v>
      </c>
    </row>
    <row r="4459" spans="8:10" x14ac:dyDescent="0.25">
      <c r="H4459" t="s">
        <v>58</v>
      </c>
      <c r="I4459" t="s">
        <v>58</v>
      </c>
      <c r="J4459" t="s">
        <v>27</v>
      </c>
    </row>
    <row r="4460" spans="8:10" x14ac:dyDescent="0.25">
      <c r="H4460" t="s">
        <v>58</v>
      </c>
      <c r="I4460" t="s">
        <v>58</v>
      </c>
      <c r="J4460" t="s">
        <v>27</v>
      </c>
    </row>
    <row r="4461" spans="8:10" x14ac:dyDescent="0.25">
      <c r="H4461" t="s">
        <v>58</v>
      </c>
      <c r="I4461" t="s">
        <v>58</v>
      </c>
      <c r="J4461" t="s">
        <v>27</v>
      </c>
    </row>
    <row r="4462" spans="8:10" x14ac:dyDescent="0.25">
      <c r="H4462" t="s">
        <v>58</v>
      </c>
      <c r="I4462" t="s">
        <v>58</v>
      </c>
      <c r="J4462" t="s">
        <v>27</v>
      </c>
    </row>
    <row r="4463" spans="8:10" x14ac:dyDescent="0.25">
      <c r="H4463" t="s">
        <v>58</v>
      </c>
      <c r="I4463" t="s">
        <v>58</v>
      </c>
      <c r="J4463" t="s">
        <v>27</v>
      </c>
    </row>
    <row r="4464" spans="8:10" x14ac:dyDescent="0.25">
      <c r="H4464" t="s">
        <v>58</v>
      </c>
      <c r="I4464" t="s">
        <v>58</v>
      </c>
      <c r="J4464" t="s">
        <v>27</v>
      </c>
    </row>
    <row r="4465" spans="8:10" x14ac:dyDescent="0.25">
      <c r="H4465" t="s">
        <v>58</v>
      </c>
      <c r="I4465" t="s">
        <v>58</v>
      </c>
      <c r="J4465" t="s">
        <v>27</v>
      </c>
    </row>
    <row r="4466" spans="8:10" x14ac:dyDescent="0.25">
      <c r="H4466" t="s">
        <v>58</v>
      </c>
      <c r="I4466" t="s">
        <v>58</v>
      </c>
      <c r="J4466" t="s">
        <v>27</v>
      </c>
    </row>
    <row r="4467" spans="8:10" x14ac:dyDescent="0.25">
      <c r="H4467" t="s">
        <v>58</v>
      </c>
      <c r="I4467" t="s">
        <v>58</v>
      </c>
      <c r="J4467" t="s">
        <v>27</v>
      </c>
    </row>
    <row r="4468" spans="8:10" x14ac:dyDescent="0.25">
      <c r="H4468" t="s">
        <v>58</v>
      </c>
      <c r="I4468" t="s">
        <v>58</v>
      </c>
      <c r="J4468" t="s">
        <v>27</v>
      </c>
    </row>
    <row r="4469" spans="8:10" x14ac:dyDescent="0.25">
      <c r="H4469" t="s">
        <v>58</v>
      </c>
      <c r="I4469" t="s">
        <v>58</v>
      </c>
      <c r="J4469" t="s">
        <v>27</v>
      </c>
    </row>
    <row r="4470" spans="8:10" x14ac:dyDescent="0.25">
      <c r="H4470" t="s">
        <v>58</v>
      </c>
      <c r="I4470" t="s">
        <v>58</v>
      </c>
      <c r="J4470" t="s">
        <v>27</v>
      </c>
    </row>
    <row r="4471" spans="8:10" x14ac:dyDescent="0.25">
      <c r="H4471" t="s">
        <v>58</v>
      </c>
      <c r="I4471" t="s">
        <v>58</v>
      </c>
      <c r="J4471" t="s">
        <v>27</v>
      </c>
    </row>
    <row r="4472" spans="8:10" x14ac:dyDescent="0.25">
      <c r="H4472" t="s">
        <v>58</v>
      </c>
      <c r="I4472" t="s">
        <v>58</v>
      </c>
      <c r="J4472" t="s">
        <v>27</v>
      </c>
    </row>
    <row r="4473" spans="8:10" x14ac:dyDescent="0.25">
      <c r="H4473" t="s">
        <v>58</v>
      </c>
      <c r="I4473" t="s">
        <v>58</v>
      </c>
      <c r="J4473" t="s">
        <v>27</v>
      </c>
    </row>
    <row r="4474" spans="8:10" x14ac:dyDescent="0.25">
      <c r="H4474" t="s">
        <v>58</v>
      </c>
      <c r="I4474" t="s">
        <v>58</v>
      </c>
      <c r="J4474" t="s">
        <v>27</v>
      </c>
    </row>
    <row r="4475" spans="8:10" x14ac:dyDescent="0.25">
      <c r="H4475" t="s">
        <v>58</v>
      </c>
      <c r="I4475" t="s">
        <v>58</v>
      </c>
      <c r="J4475" t="s">
        <v>27</v>
      </c>
    </row>
    <row r="4476" spans="8:10" x14ac:dyDescent="0.25">
      <c r="H4476" t="s">
        <v>58</v>
      </c>
      <c r="I4476" t="s">
        <v>58</v>
      </c>
      <c r="J4476" t="s">
        <v>27</v>
      </c>
    </row>
    <row r="4477" spans="8:10" x14ac:dyDescent="0.25">
      <c r="H4477" t="s">
        <v>58</v>
      </c>
      <c r="I4477" t="s">
        <v>58</v>
      </c>
      <c r="J4477" t="s">
        <v>27</v>
      </c>
    </row>
    <row r="4478" spans="8:10" x14ac:dyDescent="0.25">
      <c r="H4478" t="s">
        <v>58</v>
      </c>
      <c r="I4478" t="s">
        <v>58</v>
      </c>
      <c r="J4478" t="s">
        <v>27</v>
      </c>
    </row>
    <row r="4479" spans="8:10" x14ac:dyDescent="0.25">
      <c r="H4479" t="s">
        <v>58</v>
      </c>
      <c r="I4479" t="s">
        <v>58</v>
      </c>
      <c r="J4479" t="s">
        <v>27</v>
      </c>
    </row>
    <row r="4480" spans="8:10" x14ac:dyDescent="0.25">
      <c r="H4480" t="s">
        <v>58</v>
      </c>
      <c r="I4480" t="s">
        <v>58</v>
      </c>
      <c r="J4480" t="s">
        <v>27</v>
      </c>
    </row>
    <row r="4481" spans="8:10" x14ac:dyDescent="0.25">
      <c r="H4481" t="s">
        <v>58</v>
      </c>
      <c r="I4481" t="s">
        <v>58</v>
      </c>
      <c r="J4481" t="s">
        <v>27</v>
      </c>
    </row>
    <row r="4482" spans="8:10" x14ac:dyDescent="0.25">
      <c r="H4482" t="s">
        <v>58</v>
      </c>
      <c r="I4482" t="s">
        <v>58</v>
      </c>
      <c r="J4482" t="s">
        <v>27</v>
      </c>
    </row>
    <row r="4483" spans="8:10" x14ac:dyDescent="0.25">
      <c r="H4483" t="s">
        <v>58</v>
      </c>
      <c r="I4483" t="s">
        <v>58</v>
      </c>
      <c r="J4483" t="s">
        <v>27</v>
      </c>
    </row>
    <row r="4484" spans="8:10" x14ac:dyDescent="0.25">
      <c r="H4484" t="s">
        <v>58</v>
      </c>
      <c r="I4484" t="s">
        <v>58</v>
      </c>
      <c r="J4484" t="s">
        <v>27</v>
      </c>
    </row>
    <row r="4485" spans="8:10" x14ac:dyDescent="0.25">
      <c r="H4485" t="s">
        <v>58</v>
      </c>
      <c r="I4485" t="s">
        <v>58</v>
      </c>
      <c r="J4485" t="s">
        <v>27</v>
      </c>
    </row>
    <row r="4486" spans="8:10" x14ac:dyDescent="0.25">
      <c r="H4486" t="s">
        <v>58</v>
      </c>
      <c r="I4486" t="s">
        <v>58</v>
      </c>
      <c r="J4486" t="s">
        <v>27</v>
      </c>
    </row>
    <row r="4487" spans="8:10" x14ac:dyDescent="0.25">
      <c r="H4487" t="s">
        <v>58</v>
      </c>
      <c r="I4487" t="s">
        <v>58</v>
      </c>
      <c r="J4487" t="s">
        <v>27</v>
      </c>
    </row>
    <row r="4488" spans="8:10" x14ac:dyDescent="0.25">
      <c r="H4488" t="s">
        <v>58</v>
      </c>
      <c r="I4488" t="s">
        <v>58</v>
      </c>
      <c r="J4488" t="s">
        <v>27</v>
      </c>
    </row>
    <row r="4489" spans="8:10" x14ac:dyDescent="0.25">
      <c r="H4489" t="s">
        <v>58</v>
      </c>
      <c r="I4489" t="s">
        <v>58</v>
      </c>
      <c r="J4489" t="s">
        <v>27</v>
      </c>
    </row>
    <row r="4490" spans="8:10" x14ac:dyDescent="0.25">
      <c r="H4490" t="s">
        <v>58</v>
      </c>
      <c r="I4490" t="s">
        <v>58</v>
      </c>
      <c r="J4490" t="s">
        <v>27</v>
      </c>
    </row>
    <row r="4491" spans="8:10" x14ac:dyDescent="0.25">
      <c r="H4491" t="s">
        <v>58</v>
      </c>
      <c r="I4491" t="s">
        <v>58</v>
      </c>
      <c r="J4491" t="s">
        <v>27</v>
      </c>
    </row>
    <row r="4492" spans="8:10" x14ac:dyDescent="0.25">
      <c r="H4492" t="s">
        <v>58</v>
      </c>
      <c r="I4492" t="s">
        <v>58</v>
      </c>
      <c r="J4492" t="s">
        <v>27</v>
      </c>
    </row>
    <row r="4493" spans="8:10" x14ac:dyDescent="0.25">
      <c r="H4493" t="s">
        <v>58</v>
      </c>
      <c r="I4493" t="s">
        <v>58</v>
      </c>
      <c r="J4493" t="s">
        <v>27</v>
      </c>
    </row>
    <row r="4494" spans="8:10" x14ac:dyDescent="0.25">
      <c r="H4494" t="s">
        <v>58</v>
      </c>
      <c r="I4494" t="s">
        <v>58</v>
      </c>
      <c r="J4494" t="s">
        <v>27</v>
      </c>
    </row>
    <row r="4495" spans="8:10" x14ac:dyDescent="0.25">
      <c r="H4495" t="s">
        <v>58</v>
      </c>
      <c r="I4495" t="s">
        <v>58</v>
      </c>
      <c r="J4495" t="s">
        <v>27</v>
      </c>
    </row>
    <row r="4496" spans="8:10" x14ac:dyDescent="0.25">
      <c r="H4496" t="s">
        <v>58</v>
      </c>
      <c r="I4496" t="s">
        <v>58</v>
      </c>
      <c r="J4496" t="s">
        <v>27</v>
      </c>
    </row>
    <row r="4497" spans="8:10" x14ac:dyDescent="0.25">
      <c r="H4497" t="s">
        <v>58</v>
      </c>
      <c r="I4497" t="s">
        <v>58</v>
      </c>
      <c r="J4497" t="s">
        <v>27</v>
      </c>
    </row>
    <row r="4498" spans="8:10" x14ac:dyDescent="0.25">
      <c r="H4498" t="s">
        <v>58</v>
      </c>
      <c r="I4498" t="s">
        <v>58</v>
      </c>
      <c r="J4498" t="s">
        <v>27</v>
      </c>
    </row>
    <row r="4499" spans="8:10" x14ac:dyDescent="0.25">
      <c r="H4499" t="s">
        <v>58</v>
      </c>
      <c r="I4499" t="s">
        <v>58</v>
      </c>
      <c r="J4499" t="s">
        <v>27</v>
      </c>
    </row>
    <row r="4500" spans="8:10" x14ac:dyDescent="0.25">
      <c r="H4500" t="s">
        <v>58</v>
      </c>
      <c r="I4500" t="s">
        <v>58</v>
      </c>
      <c r="J4500" t="s">
        <v>27</v>
      </c>
    </row>
    <row r="4501" spans="8:10" x14ac:dyDescent="0.25">
      <c r="H4501" t="s">
        <v>58</v>
      </c>
      <c r="I4501" t="s">
        <v>58</v>
      </c>
      <c r="J4501" t="s">
        <v>27</v>
      </c>
    </row>
    <row r="4502" spans="8:10" x14ac:dyDescent="0.25">
      <c r="H4502" t="s">
        <v>58</v>
      </c>
      <c r="I4502" t="s">
        <v>58</v>
      </c>
      <c r="J4502" t="s">
        <v>27</v>
      </c>
    </row>
    <row r="4503" spans="8:10" x14ac:dyDescent="0.25">
      <c r="H4503" t="s">
        <v>58</v>
      </c>
      <c r="I4503" t="s">
        <v>58</v>
      </c>
      <c r="J4503" t="s">
        <v>27</v>
      </c>
    </row>
    <row r="4504" spans="8:10" x14ac:dyDescent="0.25">
      <c r="H4504" t="s">
        <v>58</v>
      </c>
      <c r="I4504" t="s">
        <v>58</v>
      </c>
      <c r="J4504" t="s">
        <v>27</v>
      </c>
    </row>
    <row r="4505" spans="8:10" x14ac:dyDescent="0.25">
      <c r="H4505" t="s">
        <v>58</v>
      </c>
      <c r="I4505" t="s">
        <v>58</v>
      </c>
      <c r="J4505" t="s">
        <v>27</v>
      </c>
    </row>
    <row r="4506" spans="8:10" x14ac:dyDescent="0.25">
      <c r="H4506" t="s">
        <v>58</v>
      </c>
      <c r="I4506" t="s">
        <v>58</v>
      </c>
      <c r="J4506" t="s">
        <v>27</v>
      </c>
    </row>
    <row r="4507" spans="8:10" x14ac:dyDescent="0.25">
      <c r="H4507" t="s">
        <v>58</v>
      </c>
      <c r="I4507" t="s">
        <v>58</v>
      </c>
      <c r="J4507" t="s">
        <v>27</v>
      </c>
    </row>
    <row r="4508" spans="8:10" x14ac:dyDescent="0.25">
      <c r="H4508" t="s">
        <v>58</v>
      </c>
      <c r="I4508" t="s">
        <v>58</v>
      </c>
      <c r="J4508" t="s">
        <v>27</v>
      </c>
    </row>
    <row r="4509" spans="8:10" x14ac:dyDescent="0.25">
      <c r="H4509" t="s">
        <v>58</v>
      </c>
      <c r="I4509" t="s">
        <v>58</v>
      </c>
      <c r="J4509" t="s">
        <v>27</v>
      </c>
    </row>
    <row r="4510" spans="8:10" x14ac:dyDescent="0.25">
      <c r="H4510" t="s">
        <v>58</v>
      </c>
      <c r="I4510" t="s">
        <v>58</v>
      </c>
      <c r="J4510" t="s">
        <v>27</v>
      </c>
    </row>
    <row r="4511" spans="8:10" x14ac:dyDescent="0.25">
      <c r="H4511" t="s">
        <v>58</v>
      </c>
      <c r="I4511" t="s">
        <v>58</v>
      </c>
      <c r="J4511" t="s">
        <v>27</v>
      </c>
    </row>
    <row r="4512" spans="8:10" x14ac:dyDescent="0.25">
      <c r="H4512" t="s">
        <v>58</v>
      </c>
      <c r="I4512" t="s">
        <v>58</v>
      </c>
      <c r="J4512" t="s">
        <v>27</v>
      </c>
    </row>
    <row r="4513" spans="8:10" x14ac:dyDescent="0.25">
      <c r="H4513" t="s">
        <v>58</v>
      </c>
      <c r="I4513" t="s">
        <v>58</v>
      </c>
      <c r="J4513" t="s">
        <v>27</v>
      </c>
    </row>
    <row r="4514" spans="8:10" x14ac:dyDescent="0.25">
      <c r="H4514" t="s">
        <v>58</v>
      </c>
      <c r="I4514" t="s">
        <v>58</v>
      </c>
      <c r="J4514" t="s">
        <v>27</v>
      </c>
    </row>
    <row r="4515" spans="8:10" x14ac:dyDescent="0.25">
      <c r="H4515" t="s">
        <v>58</v>
      </c>
      <c r="I4515" t="s">
        <v>58</v>
      </c>
      <c r="J4515" t="s">
        <v>27</v>
      </c>
    </row>
    <row r="4516" spans="8:10" x14ac:dyDescent="0.25">
      <c r="H4516" t="s">
        <v>58</v>
      </c>
      <c r="I4516" t="s">
        <v>58</v>
      </c>
      <c r="J4516" t="s">
        <v>27</v>
      </c>
    </row>
    <row r="4517" spans="8:10" x14ac:dyDescent="0.25">
      <c r="H4517" t="s">
        <v>58</v>
      </c>
      <c r="I4517" t="s">
        <v>58</v>
      </c>
      <c r="J4517" t="s">
        <v>27</v>
      </c>
    </row>
    <row r="4518" spans="8:10" x14ac:dyDescent="0.25">
      <c r="H4518" t="s">
        <v>58</v>
      </c>
      <c r="I4518" t="s">
        <v>58</v>
      </c>
      <c r="J4518" t="s">
        <v>27</v>
      </c>
    </row>
    <row r="4519" spans="8:10" x14ac:dyDescent="0.25">
      <c r="H4519" t="s">
        <v>58</v>
      </c>
      <c r="I4519" t="s">
        <v>58</v>
      </c>
      <c r="J4519" t="s">
        <v>27</v>
      </c>
    </row>
    <row r="4520" spans="8:10" x14ac:dyDescent="0.25">
      <c r="H4520" t="s">
        <v>58</v>
      </c>
      <c r="I4520" t="s">
        <v>58</v>
      </c>
      <c r="J4520" t="s">
        <v>27</v>
      </c>
    </row>
    <row r="4521" spans="8:10" x14ac:dyDescent="0.25">
      <c r="H4521" t="s">
        <v>58</v>
      </c>
      <c r="I4521" t="s">
        <v>58</v>
      </c>
      <c r="J4521" t="s">
        <v>27</v>
      </c>
    </row>
    <row r="4522" spans="8:10" x14ac:dyDescent="0.25">
      <c r="H4522" t="s">
        <v>58</v>
      </c>
      <c r="I4522" t="s">
        <v>58</v>
      </c>
      <c r="J4522" t="s">
        <v>27</v>
      </c>
    </row>
    <row r="4523" spans="8:10" x14ac:dyDescent="0.25">
      <c r="H4523" t="s">
        <v>58</v>
      </c>
      <c r="I4523" t="s">
        <v>58</v>
      </c>
      <c r="J4523" t="s">
        <v>27</v>
      </c>
    </row>
    <row r="4524" spans="8:10" x14ac:dyDescent="0.25">
      <c r="H4524" t="s">
        <v>58</v>
      </c>
      <c r="I4524" t="s">
        <v>58</v>
      </c>
      <c r="J4524" t="s">
        <v>27</v>
      </c>
    </row>
    <row r="4525" spans="8:10" x14ac:dyDescent="0.25">
      <c r="H4525" t="s">
        <v>58</v>
      </c>
      <c r="I4525" t="s">
        <v>58</v>
      </c>
      <c r="J4525" t="s">
        <v>27</v>
      </c>
    </row>
    <row r="4526" spans="8:10" x14ac:dyDescent="0.25">
      <c r="H4526" t="s">
        <v>58</v>
      </c>
      <c r="I4526" t="s">
        <v>58</v>
      </c>
      <c r="J4526" t="s">
        <v>27</v>
      </c>
    </row>
    <row r="4527" spans="8:10" x14ac:dyDescent="0.25">
      <c r="H4527" t="s">
        <v>58</v>
      </c>
      <c r="I4527" t="s">
        <v>58</v>
      </c>
      <c r="J4527" t="s">
        <v>27</v>
      </c>
    </row>
    <row r="4528" spans="8:10" x14ac:dyDescent="0.25">
      <c r="H4528" t="s">
        <v>58</v>
      </c>
      <c r="I4528" t="s">
        <v>58</v>
      </c>
      <c r="J4528" t="s">
        <v>27</v>
      </c>
    </row>
    <row r="4529" spans="8:10" x14ac:dyDescent="0.25">
      <c r="H4529" t="s">
        <v>58</v>
      </c>
      <c r="I4529" t="s">
        <v>58</v>
      </c>
      <c r="J4529" t="s">
        <v>27</v>
      </c>
    </row>
    <row r="4530" spans="8:10" x14ac:dyDescent="0.25">
      <c r="H4530" t="s">
        <v>58</v>
      </c>
      <c r="I4530" t="s">
        <v>58</v>
      </c>
      <c r="J4530" t="s">
        <v>27</v>
      </c>
    </row>
    <row r="4531" spans="8:10" x14ac:dyDescent="0.25">
      <c r="H4531" t="s">
        <v>58</v>
      </c>
      <c r="I4531" t="s">
        <v>58</v>
      </c>
      <c r="J4531" t="s">
        <v>27</v>
      </c>
    </row>
    <row r="4532" spans="8:10" x14ac:dyDescent="0.25">
      <c r="H4532" t="s">
        <v>58</v>
      </c>
      <c r="I4532" t="s">
        <v>58</v>
      </c>
      <c r="J4532" t="s">
        <v>27</v>
      </c>
    </row>
    <row r="4533" spans="8:10" x14ac:dyDescent="0.25">
      <c r="H4533" t="s">
        <v>58</v>
      </c>
      <c r="I4533" t="s">
        <v>58</v>
      </c>
      <c r="J4533" t="s">
        <v>27</v>
      </c>
    </row>
    <row r="4534" spans="8:10" x14ac:dyDescent="0.25">
      <c r="H4534" t="s">
        <v>58</v>
      </c>
      <c r="I4534" t="s">
        <v>58</v>
      </c>
      <c r="J4534" t="s">
        <v>27</v>
      </c>
    </row>
    <row r="4535" spans="8:10" x14ac:dyDescent="0.25">
      <c r="H4535" t="s">
        <v>58</v>
      </c>
      <c r="I4535" t="s">
        <v>58</v>
      </c>
      <c r="J4535" t="s">
        <v>27</v>
      </c>
    </row>
    <row r="4536" spans="8:10" x14ac:dyDescent="0.25">
      <c r="H4536" t="s">
        <v>58</v>
      </c>
      <c r="I4536" t="s">
        <v>58</v>
      </c>
      <c r="J4536" t="s">
        <v>27</v>
      </c>
    </row>
    <row r="4537" spans="8:10" x14ac:dyDescent="0.25">
      <c r="H4537" t="s">
        <v>58</v>
      </c>
      <c r="I4537" t="s">
        <v>58</v>
      </c>
      <c r="J4537" t="s">
        <v>27</v>
      </c>
    </row>
    <row r="4538" spans="8:10" x14ac:dyDescent="0.25">
      <c r="H4538" t="s">
        <v>58</v>
      </c>
      <c r="I4538" t="s">
        <v>58</v>
      </c>
      <c r="J4538" t="s">
        <v>27</v>
      </c>
    </row>
    <row r="4539" spans="8:10" x14ac:dyDescent="0.25">
      <c r="H4539" t="s">
        <v>58</v>
      </c>
      <c r="I4539" t="s">
        <v>58</v>
      </c>
      <c r="J4539" t="s">
        <v>27</v>
      </c>
    </row>
    <row r="4540" spans="8:10" x14ac:dyDescent="0.25">
      <c r="H4540" t="s">
        <v>58</v>
      </c>
      <c r="I4540" t="s">
        <v>58</v>
      </c>
      <c r="J4540" t="s">
        <v>27</v>
      </c>
    </row>
    <row r="4541" spans="8:10" x14ac:dyDescent="0.25">
      <c r="H4541" t="s">
        <v>58</v>
      </c>
      <c r="I4541" t="s">
        <v>58</v>
      </c>
      <c r="J4541" t="s">
        <v>27</v>
      </c>
    </row>
    <row r="4542" spans="8:10" x14ac:dyDescent="0.25">
      <c r="H4542" t="s">
        <v>58</v>
      </c>
      <c r="I4542" t="s">
        <v>58</v>
      </c>
      <c r="J4542" t="s">
        <v>27</v>
      </c>
    </row>
    <row r="4543" spans="8:10" x14ac:dyDescent="0.25">
      <c r="H4543" t="s">
        <v>58</v>
      </c>
      <c r="I4543" t="s">
        <v>58</v>
      </c>
      <c r="J4543" t="s">
        <v>27</v>
      </c>
    </row>
    <row r="4544" spans="8:10" x14ac:dyDescent="0.25">
      <c r="H4544" t="s">
        <v>58</v>
      </c>
      <c r="I4544" t="s">
        <v>58</v>
      </c>
      <c r="J4544" t="s">
        <v>27</v>
      </c>
    </row>
    <row r="4545" spans="8:10" x14ac:dyDescent="0.25">
      <c r="H4545" t="s">
        <v>58</v>
      </c>
      <c r="I4545" t="s">
        <v>58</v>
      </c>
      <c r="J4545" t="s">
        <v>27</v>
      </c>
    </row>
    <row r="4546" spans="8:10" x14ac:dyDescent="0.25">
      <c r="H4546" t="s">
        <v>58</v>
      </c>
      <c r="I4546" t="s">
        <v>58</v>
      </c>
      <c r="J4546" t="s">
        <v>27</v>
      </c>
    </row>
    <row r="4547" spans="8:10" x14ac:dyDescent="0.25">
      <c r="H4547" t="s">
        <v>58</v>
      </c>
      <c r="I4547" t="s">
        <v>58</v>
      </c>
      <c r="J4547" t="s">
        <v>27</v>
      </c>
    </row>
    <row r="4548" spans="8:10" x14ac:dyDescent="0.25">
      <c r="H4548" t="s">
        <v>58</v>
      </c>
      <c r="I4548" t="s">
        <v>58</v>
      </c>
      <c r="J4548" t="s">
        <v>27</v>
      </c>
    </row>
    <row r="4549" spans="8:10" x14ac:dyDescent="0.25">
      <c r="H4549" t="s">
        <v>58</v>
      </c>
      <c r="I4549" t="s">
        <v>58</v>
      </c>
      <c r="J4549" t="s">
        <v>27</v>
      </c>
    </row>
    <row r="4550" spans="8:10" x14ac:dyDescent="0.25">
      <c r="H4550" t="s">
        <v>58</v>
      </c>
      <c r="I4550" t="s">
        <v>58</v>
      </c>
      <c r="J4550" t="s">
        <v>27</v>
      </c>
    </row>
    <row r="4551" spans="8:10" x14ac:dyDescent="0.25">
      <c r="H4551" t="s">
        <v>58</v>
      </c>
      <c r="I4551" t="s">
        <v>58</v>
      </c>
      <c r="J4551" t="s">
        <v>27</v>
      </c>
    </row>
    <row r="4552" spans="8:10" x14ac:dyDescent="0.25">
      <c r="H4552" t="s">
        <v>58</v>
      </c>
      <c r="I4552" t="s">
        <v>58</v>
      </c>
      <c r="J4552" t="s">
        <v>27</v>
      </c>
    </row>
    <row r="4553" spans="8:10" x14ac:dyDescent="0.25">
      <c r="H4553" t="s">
        <v>58</v>
      </c>
      <c r="I4553" t="s">
        <v>58</v>
      </c>
      <c r="J4553" t="s">
        <v>27</v>
      </c>
    </row>
    <row r="4554" spans="8:10" x14ac:dyDescent="0.25">
      <c r="H4554" t="s">
        <v>58</v>
      </c>
      <c r="I4554" t="s">
        <v>58</v>
      </c>
      <c r="J4554" t="s">
        <v>27</v>
      </c>
    </row>
    <row r="4555" spans="8:10" x14ac:dyDescent="0.25">
      <c r="H4555" t="s">
        <v>58</v>
      </c>
      <c r="I4555" t="s">
        <v>58</v>
      </c>
      <c r="J4555" t="s">
        <v>27</v>
      </c>
    </row>
    <row r="4556" spans="8:10" x14ac:dyDescent="0.25">
      <c r="H4556" t="s">
        <v>58</v>
      </c>
      <c r="I4556" t="s">
        <v>58</v>
      </c>
      <c r="J4556" t="s">
        <v>27</v>
      </c>
    </row>
    <row r="4557" spans="8:10" x14ac:dyDescent="0.25">
      <c r="H4557" t="s">
        <v>58</v>
      </c>
      <c r="I4557" t="s">
        <v>58</v>
      </c>
      <c r="J4557" t="s">
        <v>27</v>
      </c>
    </row>
    <row r="4558" spans="8:10" x14ac:dyDescent="0.25">
      <c r="H4558" t="s">
        <v>58</v>
      </c>
      <c r="I4558" t="s">
        <v>58</v>
      </c>
      <c r="J4558" t="s">
        <v>27</v>
      </c>
    </row>
    <row r="4559" spans="8:10" x14ac:dyDescent="0.25">
      <c r="H4559" t="s">
        <v>58</v>
      </c>
      <c r="I4559" t="s">
        <v>58</v>
      </c>
      <c r="J4559" t="s">
        <v>27</v>
      </c>
    </row>
    <row r="4560" spans="8:10" x14ac:dyDescent="0.25">
      <c r="H4560" t="s">
        <v>58</v>
      </c>
      <c r="I4560" t="s">
        <v>58</v>
      </c>
      <c r="J4560" t="s">
        <v>27</v>
      </c>
    </row>
    <row r="4561" spans="8:10" x14ac:dyDescent="0.25">
      <c r="H4561" t="s">
        <v>58</v>
      </c>
      <c r="I4561" t="s">
        <v>58</v>
      </c>
      <c r="J4561" t="s">
        <v>27</v>
      </c>
    </row>
    <row r="4562" spans="8:10" x14ac:dyDescent="0.25">
      <c r="H4562" t="s">
        <v>58</v>
      </c>
      <c r="I4562" t="s">
        <v>58</v>
      </c>
      <c r="J4562" t="s">
        <v>27</v>
      </c>
    </row>
    <row r="4563" spans="8:10" x14ac:dyDescent="0.25">
      <c r="H4563" t="s">
        <v>58</v>
      </c>
      <c r="I4563" t="s">
        <v>58</v>
      </c>
      <c r="J4563" t="s">
        <v>27</v>
      </c>
    </row>
    <row r="4564" spans="8:10" x14ac:dyDescent="0.25">
      <c r="H4564" t="s">
        <v>58</v>
      </c>
      <c r="I4564" t="s">
        <v>58</v>
      </c>
      <c r="J4564" t="s">
        <v>27</v>
      </c>
    </row>
    <row r="4565" spans="8:10" x14ac:dyDescent="0.25">
      <c r="H4565" t="s">
        <v>58</v>
      </c>
      <c r="I4565" t="s">
        <v>58</v>
      </c>
      <c r="J4565" t="s">
        <v>27</v>
      </c>
    </row>
    <row r="4566" spans="8:10" x14ac:dyDescent="0.25">
      <c r="H4566" t="s">
        <v>58</v>
      </c>
      <c r="I4566" t="s">
        <v>58</v>
      </c>
      <c r="J4566" t="s">
        <v>27</v>
      </c>
    </row>
    <row r="4567" spans="8:10" x14ac:dyDescent="0.25">
      <c r="H4567" t="s">
        <v>58</v>
      </c>
      <c r="I4567" t="s">
        <v>58</v>
      </c>
      <c r="J4567" t="s">
        <v>27</v>
      </c>
    </row>
    <row r="4568" spans="8:10" x14ac:dyDescent="0.25">
      <c r="H4568" t="s">
        <v>58</v>
      </c>
      <c r="I4568" t="s">
        <v>58</v>
      </c>
      <c r="J4568" t="s">
        <v>27</v>
      </c>
    </row>
    <row r="4569" spans="8:10" x14ac:dyDescent="0.25">
      <c r="H4569" t="s">
        <v>58</v>
      </c>
      <c r="I4569" t="s">
        <v>58</v>
      </c>
      <c r="J4569" t="s">
        <v>27</v>
      </c>
    </row>
    <row r="4570" spans="8:10" x14ac:dyDescent="0.25">
      <c r="H4570" t="s">
        <v>58</v>
      </c>
      <c r="I4570" t="s">
        <v>58</v>
      </c>
      <c r="J4570" t="s">
        <v>27</v>
      </c>
    </row>
    <row r="4571" spans="8:10" x14ac:dyDescent="0.25">
      <c r="H4571" t="s">
        <v>58</v>
      </c>
      <c r="I4571" t="s">
        <v>58</v>
      </c>
      <c r="J4571" t="s">
        <v>27</v>
      </c>
    </row>
    <row r="4572" spans="8:10" x14ac:dyDescent="0.25">
      <c r="H4572" t="s">
        <v>58</v>
      </c>
      <c r="I4572" t="s">
        <v>58</v>
      </c>
      <c r="J4572" t="s">
        <v>27</v>
      </c>
    </row>
    <row r="4573" spans="8:10" x14ac:dyDescent="0.25">
      <c r="H4573" t="s">
        <v>58</v>
      </c>
      <c r="I4573" t="s">
        <v>58</v>
      </c>
      <c r="J4573" t="s">
        <v>27</v>
      </c>
    </row>
    <row r="4574" spans="8:10" x14ac:dyDescent="0.25">
      <c r="H4574" t="s">
        <v>58</v>
      </c>
      <c r="I4574" t="s">
        <v>58</v>
      </c>
      <c r="J4574" t="s">
        <v>27</v>
      </c>
    </row>
    <row r="4575" spans="8:10" x14ac:dyDescent="0.25">
      <c r="H4575" t="s">
        <v>58</v>
      </c>
      <c r="I4575" t="s">
        <v>58</v>
      </c>
      <c r="J4575" t="s">
        <v>27</v>
      </c>
    </row>
    <row r="4576" spans="8:10" x14ac:dyDescent="0.25">
      <c r="H4576" t="s">
        <v>58</v>
      </c>
      <c r="I4576" t="s">
        <v>58</v>
      </c>
      <c r="J4576" t="s">
        <v>27</v>
      </c>
    </row>
    <row r="4577" spans="8:10" x14ac:dyDescent="0.25">
      <c r="H4577" t="s">
        <v>58</v>
      </c>
      <c r="I4577" t="s">
        <v>58</v>
      </c>
      <c r="J4577" t="s">
        <v>27</v>
      </c>
    </row>
    <row r="4578" spans="8:10" x14ac:dyDescent="0.25">
      <c r="H4578" t="s">
        <v>58</v>
      </c>
      <c r="I4578" t="s">
        <v>58</v>
      </c>
      <c r="J4578" t="s">
        <v>27</v>
      </c>
    </row>
    <row r="4579" spans="8:10" x14ac:dyDescent="0.25">
      <c r="H4579" t="s">
        <v>58</v>
      </c>
      <c r="I4579" t="s">
        <v>58</v>
      </c>
      <c r="J4579" t="s">
        <v>27</v>
      </c>
    </row>
    <row r="4580" spans="8:10" x14ac:dyDescent="0.25">
      <c r="H4580" t="s">
        <v>58</v>
      </c>
      <c r="I4580" t="s">
        <v>58</v>
      </c>
      <c r="J4580" t="s">
        <v>27</v>
      </c>
    </row>
    <row r="4581" spans="8:10" x14ac:dyDescent="0.25">
      <c r="H4581" t="s">
        <v>58</v>
      </c>
      <c r="I4581" t="s">
        <v>58</v>
      </c>
      <c r="J4581" t="s">
        <v>27</v>
      </c>
    </row>
    <row r="4582" spans="8:10" x14ac:dyDescent="0.25">
      <c r="H4582" t="s">
        <v>58</v>
      </c>
      <c r="I4582" t="s">
        <v>58</v>
      </c>
      <c r="J4582" t="s">
        <v>27</v>
      </c>
    </row>
    <row r="4583" spans="8:10" x14ac:dyDescent="0.25">
      <c r="H4583" t="s">
        <v>58</v>
      </c>
      <c r="I4583" t="s">
        <v>58</v>
      </c>
      <c r="J4583" t="s">
        <v>27</v>
      </c>
    </row>
    <row r="4584" spans="8:10" x14ac:dyDescent="0.25">
      <c r="H4584" t="s">
        <v>58</v>
      </c>
      <c r="I4584" t="s">
        <v>58</v>
      </c>
      <c r="J4584" t="s">
        <v>27</v>
      </c>
    </row>
    <row r="4585" spans="8:10" x14ac:dyDescent="0.25">
      <c r="H4585" t="s">
        <v>58</v>
      </c>
      <c r="I4585" t="s">
        <v>58</v>
      </c>
      <c r="J4585" t="s">
        <v>27</v>
      </c>
    </row>
    <row r="4586" spans="8:10" x14ac:dyDescent="0.25">
      <c r="H4586" t="s">
        <v>58</v>
      </c>
      <c r="I4586" t="s">
        <v>58</v>
      </c>
      <c r="J4586" t="s">
        <v>27</v>
      </c>
    </row>
    <row r="4587" spans="8:10" x14ac:dyDescent="0.25">
      <c r="H4587" t="s">
        <v>58</v>
      </c>
      <c r="I4587" t="s">
        <v>58</v>
      </c>
      <c r="J4587" t="s">
        <v>27</v>
      </c>
    </row>
    <row r="4588" spans="8:10" x14ac:dyDescent="0.25">
      <c r="H4588" t="s">
        <v>58</v>
      </c>
      <c r="I4588" t="s">
        <v>58</v>
      </c>
      <c r="J4588" t="s">
        <v>27</v>
      </c>
    </row>
    <row r="4589" spans="8:10" x14ac:dyDescent="0.25">
      <c r="H4589" t="s">
        <v>58</v>
      </c>
      <c r="I4589" t="s">
        <v>58</v>
      </c>
      <c r="J4589" t="s">
        <v>27</v>
      </c>
    </row>
    <row r="4590" spans="8:10" x14ac:dyDescent="0.25">
      <c r="H4590" t="s">
        <v>58</v>
      </c>
      <c r="I4590" t="s">
        <v>58</v>
      </c>
      <c r="J4590" t="s">
        <v>27</v>
      </c>
    </row>
    <row r="4591" spans="8:10" x14ac:dyDescent="0.25">
      <c r="H4591" t="s">
        <v>58</v>
      </c>
      <c r="I4591" t="s">
        <v>58</v>
      </c>
      <c r="J4591" t="s">
        <v>27</v>
      </c>
    </row>
    <row r="4592" spans="8:10" x14ac:dyDescent="0.25">
      <c r="H4592" t="s">
        <v>58</v>
      </c>
      <c r="I4592" t="s">
        <v>58</v>
      </c>
      <c r="J4592" t="s">
        <v>27</v>
      </c>
    </row>
    <row r="4593" spans="8:10" x14ac:dyDescent="0.25">
      <c r="H4593" t="s">
        <v>58</v>
      </c>
      <c r="I4593" t="s">
        <v>58</v>
      </c>
      <c r="J4593" t="s">
        <v>27</v>
      </c>
    </row>
    <row r="4594" spans="8:10" x14ac:dyDescent="0.25">
      <c r="H4594" t="s">
        <v>58</v>
      </c>
      <c r="I4594" t="s">
        <v>58</v>
      </c>
      <c r="J4594" t="s">
        <v>27</v>
      </c>
    </row>
    <row r="4595" spans="8:10" x14ac:dyDescent="0.25">
      <c r="H4595" t="s">
        <v>58</v>
      </c>
      <c r="I4595" t="s">
        <v>58</v>
      </c>
      <c r="J4595" t="s">
        <v>27</v>
      </c>
    </row>
    <row r="4596" spans="8:10" x14ac:dyDescent="0.25">
      <c r="H4596" t="s">
        <v>58</v>
      </c>
      <c r="I4596" t="s">
        <v>58</v>
      </c>
      <c r="J4596" t="s">
        <v>27</v>
      </c>
    </row>
    <row r="4597" spans="8:10" x14ac:dyDescent="0.25">
      <c r="H4597" t="s">
        <v>58</v>
      </c>
      <c r="I4597" t="s">
        <v>58</v>
      </c>
      <c r="J4597" t="s">
        <v>27</v>
      </c>
    </row>
    <row r="4598" spans="8:10" x14ac:dyDescent="0.25">
      <c r="H4598" t="s">
        <v>58</v>
      </c>
      <c r="I4598" t="s">
        <v>58</v>
      </c>
      <c r="J4598" t="s">
        <v>27</v>
      </c>
    </row>
    <row r="4599" spans="8:10" x14ac:dyDescent="0.25">
      <c r="H4599" t="s">
        <v>58</v>
      </c>
      <c r="I4599" t="s">
        <v>58</v>
      </c>
      <c r="J4599" t="s">
        <v>27</v>
      </c>
    </row>
    <row r="4600" spans="8:10" x14ac:dyDescent="0.25">
      <c r="H4600" t="s">
        <v>58</v>
      </c>
      <c r="I4600" t="s">
        <v>58</v>
      </c>
      <c r="J4600" t="s">
        <v>27</v>
      </c>
    </row>
    <row r="4601" spans="8:10" x14ac:dyDescent="0.25">
      <c r="H4601" t="s">
        <v>58</v>
      </c>
      <c r="I4601" t="s">
        <v>58</v>
      </c>
      <c r="J4601" t="s">
        <v>27</v>
      </c>
    </row>
    <row r="4602" spans="8:10" x14ac:dyDescent="0.25">
      <c r="H4602" t="s">
        <v>58</v>
      </c>
      <c r="I4602" t="s">
        <v>58</v>
      </c>
      <c r="J4602" t="s">
        <v>27</v>
      </c>
    </row>
    <row r="4603" spans="8:10" x14ac:dyDescent="0.25">
      <c r="H4603" t="s">
        <v>58</v>
      </c>
      <c r="I4603" t="s">
        <v>58</v>
      </c>
      <c r="J4603" t="s">
        <v>27</v>
      </c>
    </row>
    <row r="4604" spans="8:10" x14ac:dyDescent="0.25">
      <c r="H4604" t="s">
        <v>58</v>
      </c>
      <c r="I4604" t="s">
        <v>58</v>
      </c>
      <c r="J4604" t="s">
        <v>27</v>
      </c>
    </row>
    <row r="4605" spans="8:10" x14ac:dyDescent="0.25">
      <c r="H4605" t="s">
        <v>58</v>
      </c>
      <c r="I4605" t="s">
        <v>58</v>
      </c>
      <c r="J4605" t="s">
        <v>27</v>
      </c>
    </row>
    <row r="4606" spans="8:10" x14ac:dyDescent="0.25">
      <c r="H4606" t="s">
        <v>58</v>
      </c>
      <c r="I4606" t="s">
        <v>58</v>
      </c>
      <c r="J4606" t="s">
        <v>27</v>
      </c>
    </row>
    <row r="4607" spans="8:10" x14ac:dyDescent="0.25">
      <c r="H4607" t="s">
        <v>58</v>
      </c>
      <c r="I4607" t="s">
        <v>58</v>
      </c>
      <c r="J4607" t="s">
        <v>27</v>
      </c>
    </row>
    <row r="4608" spans="8:10" x14ac:dyDescent="0.25">
      <c r="H4608" t="s">
        <v>58</v>
      </c>
      <c r="I4608" t="s">
        <v>58</v>
      </c>
      <c r="J4608" t="s">
        <v>27</v>
      </c>
    </row>
    <row r="4609" spans="8:10" x14ac:dyDescent="0.25">
      <c r="H4609" t="s">
        <v>58</v>
      </c>
      <c r="I4609" t="s">
        <v>58</v>
      </c>
      <c r="J4609" t="s">
        <v>27</v>
      </c>
    </row>
    <row r="4610" spans="8:10" x14ac:dyDescent="0.25">
      <c r="H4610" t="s">
        <v>58</v>
      </c>
      <c r="I4610" t="s">
        <v>58</v>
      </c>
      <c r="J4610" t="s">
        <v>27</v>
      </c>
    </row>
    <row r="4611" spans="8:10" x14ac:dyDescent="0.25">
      <c r="H4611" t="s">
        <v>58</v>
      </c>
      <c r="I4611" t="s">
        <v>58</v>
      </c>
      <c r="J4611" t="s">
        <v>27</v>
      </c>
    </row>
    <row r="4612" spans="8:10" x14ac:dyDescent="0.25">
      <c r="H4612" t="s">
        <v>58</v>
      </c>
      <c r="I4612" t="s">
        <v>58</v>
      </c>
      <c r="J4612" t="s">
        <v>27</v>
      </c>
    </row>
    <row r="4613" spans="8:10" x14ac:dyDescent="0.25">
      <c r="H4613" t="s">
        <v>58</v>
      </c>
      <c r="I4613" t="s">
        <v>58</v>
      </c>
      <c r="J4613" t="s">
        <v>27</v>
      </c>
    </row>
    <row r="4614" spans="8:10" x14ac:dyDescent="0.25">
      <c r="H4614" t="s">
        <v>58</v>
      </c>
      <c r="I4614" t="s">
        <v>58</v>
      </c>
      <c r="J4614" t="s">
        <v>27</v>
      </c>
    </row>
    <row r="4615" spans="8:10" x14ac:dyDescent="0.25">
      <c r="H4615" t="s">
        <v>58</v>
      </c>
      <c r="I4615" t="s">
        <v>58</v>
      </c>
      <c r="J4615" t="s">
        <v>27</v>
      </c>
    </row>
    <row r="4616" spans="8:10" x14ac:dyDescent="0.25">
      <c r="H4616" t="s">
        <v>58</v>
      </c>
      <c r="I4616" t="s">
        <v>58</v>
      </c>
      <c r="J4616" t="s">
        <v>27</v>
      </c>
    </row>
    <row r="4617" spans="8:10" x14ac:dyDescent="0.25">
      <c r="H4617" t="s">
        <v>58</v>
      </c>
      <c r="I4617" t="s">
        <v>58</v>
      </c>
      <c r="J4617" t="s">
        <v>27</v>
      </c>
    </row>
    <row r="4618" spans="8:10" x14ac:dyDescent="0.25">
      <c r="H4618" t="s">
        <v>58</v>
      </c>
      <c r="I4618" t="s">
        <v>58</v>
      </c>
      <c r="J4618" t="s">
        <v>27</v>
      </c>
    </row>
    <row r="4619" spans="8:10" x14ac:dyDescent="0.25">
      <c r="H4619" t="s">
        <v>58</v>
      </c>
      <c r="I4619" t="s">
        <v>58</v>
      </c>
      <c r="J4619" t="s">
        <v>27</v>
      </c>
    </row>
    <row r="4620" spans="8:10" x14ac:dyDescent="0.25">
      <c r="H4620" t="s">
        <v>58</v>
      </c>
      <c r="I4620" t="s">
        <v>58</v>
      </c>
      <c r="J4620" t="s">
        <v>27</v>
      </c>
    </row>
    <row r="4621" spans="8:10" x14ac:dyDescent="0.25">
      <c r="H4621" t="s">
        <v>58</v>
      </c>
      <c r="I4621" t="s">
        <v>58</v>
      </c>
      <c r="J4621" t="s">
        <v>27</v>
      </c>
    </row>
    <row r="4622" spans="8:10" x14ac:dyDescent="0.25">
      <c r="H4622" t="s">
        <v>58</v>
      </c>
      <c r="I4622" t="s">
        <v>58</v>
      </c>
      <c r="J4622" t="s">
        <v>27</v>
      </c>
    </row>
    <row r="4623" spans="8:10" x14ac:dyDescent="0.25">
      <c r="H4623" t="s">
        <v>58</v>
      </c>
      <c r="I4623" t="s">
        <v>58</v>
      </c>
      <c r="J4623" t="s">
        <v>27</v>
      </c>
    </row>
    <row r="4624" spans="8:10" x14ac:dyDescent="0.25">
      <c r="H4624" t="s">
        <v>58</v>
      </c>
      <c r="I4624" t="s">
        <v>58</v>
      </c>
      <c r="J4624" t="s">
        <v>27</v>
      </c>
    </row>
    <row r="4625" spans="8:10" x14ac:dyDescent="0.25">
      <c r="H4625" t="s">
        <v>58</v>
      </c>
      <c r="I4625" t="s">
        <v>58</v>
      </c>
      <c r="J4625" t="s">
        <v>27</v>
      </c>
    </row>
    <row r="4626" spans="8:10" x14ac:dyDescent="0.25">
      <c r="H4626" t="s">
        <v>58</v>
      </c>
      <c r="I4626" t="s">
        <v>58</v>
      </c>
      <c r="J4626" t="s">
        <v>27</v>
      </c>
    </row>
    <row r="4627" spans="8:10" x14ac:dyDescent="0.25">
      <c r="H4627" t="s">
        <v>58</v>
      </c>
      <c r="I4627" t="s">
        <v>58</v>
      </c>
      <c r="J4627" t="s">
        <v>27</v>
      </c>
    </row>
    <row r="4628" spans="8:10" x14ac:dyDescent="0.25">
      <c r="H4628" t="s">
        <v>58</v>
      </c>
      <c r="I4628" t="s">
        <v>58</v>
      </c>
      <c r="J4628" t="s">
        <v>27</v>
      </c>
    </row>
    <row r="4629" spans="8:10" x14ac:dyDescent="0.25">
      <c r="H4629" t="s">
        <v>58</v>
      </c>
      <c r="I4629" t="s">
        <v>58</v>
      </c>
      <c r="J4629" t="s">
        <v>27</v>
      </c>
    </row>
    <row r="4630" spans="8:10" x14ac:dyDescent="0.25">
      <c r="H4630" t="s">
        <v>58</v>
      </c>
      <c r="I4630" t="s">
        <v>58</v>
      </c>
      <c r="J4630" t="s">
        <v>27</v>
      </c>
    </row>
    <row r="4631" spans="8:10" x14ac:dyDescent="0.25">
      <c r="H4631" t="s">
        <v>58</v>
      </c>
      <c r="I4631" t="s">
        <v>58</v>
      </c>
      <c r="J4631" t="s">
        <v>27</v>
      </c>
    </row>
    <row r="4632" spans="8:10" x14ac:dyDescent="0.25">
      <c r="H4632" t="s">
        <v>58</v>
      </c>
      <c r="I4632" t="s">
        <v>58</v>
      </c>
      <c r="J4632" t="s">
        <v>27</v>
      </c>
    </row>
    <row r="4633" spans="8:10" x14ac:dyDescent="0.25">
      <c r="H4633" t="s">
        <v>58</v>
      </c>
      <c r="I4633" t="s">
        <v>58</v>
      </c>
      <c r="J4633" t="s">
        <v>27</v>
      </c>
    </row>
    <row r="4634" spans="8:10" x14ac:dyDescent="0.25">
      <c r="H4634" t="s">
        <v>58</v>
      </c>
      <c r="I4634" t="s">
        <v>58</v>
      </c>
      <c r="J4634" t="s">
        <v>27</v>
      </c>
    </row>
    <row r="4635" spans="8:10" x14ac:dyDescent="0.25">
      <c r="H4635" t="s">
        <v>58</v>
      </c>
      <c r="I4635" t="s">
        <v>58</v>
      </c>
      <c r="J4635" t="s">
        <v>27</v>
      </c>
    </row>
    <row r="4636" spans="8:10" x14ac:dyDescent="0.25">
      <c r="H4636" t="s">
        <v>58</v>
      </c>
      <c r="I4636" t="s">
        <v>58</v>
      </c>
      <c r="J4636" t="s">
        <v>27</v>
      </c>
    </row>
    <row r="4637" spans="8:10" x14ac:dyDescent="0.25">
      <c r="H4637" t="s">
        <v>58</v>
      </c>
      <c r="I4637" t="s">
        <v>58</v>
      </c>
      <c r="J4637" t="s">
        <v>27</v>
      </c>
    </row>
    <row r="4638" spans="8:10" x14ac:dyDescent="0.25">
      <c r="H4638" t="s">
        <v>58</v>
      </c>
      <c r="I4638" t="s">
        <v>58</v>
      </c>
      <c r="J4638" t="s">
        <v>27</v>
      </c>
    </row>
    <row r="4639" spans="8:10" x14ac:dyDescent="0.25">
      <c r="H4639" t="s">
        <v>58</v>
      </c>
      <c r="I4639" t="s">
        <v>58</v>
      </c>
      <c r="J4639" t="s">
        <v>27</v>
      </c>
    </row>
    <row r="4640" spans="8:10" x14ac:dyDescent="0.25">
      <c r="H4640" t="s">
        <v>58</v>
      </c>
      <c r="I4640" t="s">
        <v>58</v>
      </c>
      <c r="J4640" t="s">
        <v>27</v>
      </c>
    </row>
    <row r="4641" spans="8:10" x14ac:dyDescent="0.25">
      <c r="H4641" t="s">
        <v>58</v>
      </c>
      <c r="I4641" t="s">
        <v>58</v>
      </c>
      <c r="J4641" t="s">
        <v>27</v>
      </c>
    </row>
    <row r="4642" spans="8:10" x14ac:dyDescent="0.25">
      <c r="H4642" t="s">
        <v>58</v>
      </c>
      <c r="I4642" t="s">
        <v>58</v>
      </c>
      <c r="J4642" t="s">
        <v>27</v>
      </c>
    </row>
    <row r="4643" spans="8:10" x14ac:dyDescent="0.25">
      <c r="H4643" t="s">
        <v>58</v>
      </c>
      <c r="I4643" t="s">
        <v>58</v>
      </c>
      <c r="J4643" t="s">
        <v>27</v>
      </c>
    </row>
    <row r="4644" spans="8:10" x14ac:dyDescent="0.25">
      <c r="H4644" t="s">
        <v>58</v>
      </c>
      <c r="I4644" t="s">
        <v>58</v>
      </c>
      <c r="J4644" t="s">
        <v>27</v>
      </c>
    </row>
    <row r="4645" spans="8:10" x14ac:dyDescent="0.25">
      <c r="H4645" t="s">
        <v>58</v>
      </c>
      <c r="I4645" t="s">
        <v>58</v>
      </c>
      <c r="J4645" t="s">
        <v>27</v>
      </c>
    </row>
    <row r="4646" spans="8:10" x14ac:dyDescent="0.25">
      <c r="H4646" t="s">
        <v>58</v>
      </c>
      <c r="I4646" t="s">
        <v>58</v>
      </c>
      <c r="J4646" t="s">
        <v>27</v>
      </c>
    </row>
    <row r="4647" spans="8:10" x14ac:dyDescent="0.25">
      <c r="H4647" t="s">
        <v>58</v>
      </c>
      <c r="I4647" t="s">
        <v>58</v>
      </c>
      <c r="J4647" t="s">
        <v>27</v>
      </c>
    </row>
    <row r="4648" spans="8:10" x14ac:dyDescent="0.25">
      <c r="H4648" t="s">
        <v>58</v>
      </c>
      <c r="I4648" t="s">
        <v>58</v>
      </c>
      <c r="J4648" t="s">
        <v>27</v>
      </c>
    </row>
    <row r="4649" spans="8:10" x14ac:dyDescent="0.25">
      <c r="H4649" t="s">
        <v>58</v>
      </c>
      <c r="I4649" t="s">
        <v>58</v>
      </c>
      <c r="J4649" t="s">
        <v>27</v>
      </c>
    </row>
    <row r="4650" spans="8:10" x14ac:dyDescent="0.25">
      <c r="H4650" t="s">
        <v>58</v>
      </c>
      <c r="I4650" t="s">
        <v>58</v>
      </c>
      <c r="J4650" t="s">
        <v>27</v>
      </c>
    </row>
    <row r="4651" spans="8:10" x14ac:dyDescent="0.25">
      <c r="H4651" t="s">
        <v>58</v>
      </c>
      <c r="I4651" t="s">
        <v>58</v>
      </c>
      <c r="J4651" t="s">
        <v>27</v>
      </c>
    </row>
    <row r="4652" spans="8:10" x14ac:dyDescent="0.25">
      <c r="H4652" t="s">
        <v>58</v>
      </c>
      <c r="I4652" t="s">
        <v>58</v>
      </c>
      <c r="J4652" t="s">
        <v>27</v>
      </c>
    </row>
    <row r="4653" spans="8:10" x14ac:dyDescent="0.25">
      <c r="H4653" t="s">
        <v>58</v>
      </c>
      <c r="I4653" t="s">
        <v>58</v>
      </c>
      <c r="J4653" t="s">
        <v>27</v>
      </c>
    </row>
    <row r="4654" spans="8:10" x14ac:dyDescent="0.25">
      <c r="H4654" t="s">
        <v>58</v>
      </c>
      <c r="I4654" t="s">
        <v>58</v>
      </c>
      <c r="J4654" t="s">
        <v>27</v>
      </c>
    </row>
    <row r="4655" spans="8:10" x14ac:dyDescent="0.25">
      <c r="H4655" t="s">
        <v>58</v>
      </c>
      <c r="I4655" t="s">
        <v>58</v>
      </c>
      <c r="J4655" t="s">
        <v>27</v>
      </c>
    </row>
    <row r="4656" spans="8:10" x14ac:dyDescent="0.25">
      <c r="H4656" t="s">
        <v>58</v>
      </c>
      <c r="I4656" t="s">
        <v>58</v>
      </c>
      <c r="J4656" t="s">
        <v>27</v>
      </c>
    </row>
    <row r="4657" spans="8:10" x14ac:dyDescent="0.25">
      <c r="H4657" t="s">
        <v>58</v>
      </c>
      <c r="I4657" t="s">
        <v>58</v>
      </c>
      <c r="J4657" t="s">
        <v>27</v>
      </c>
    </row>
    <row r="4658" spans="8:10" x14ac:dyDescent="0.25">
      <c r="H4658" t="s">
        <v>58</v>
      </c>
      <c r="I4658" t="s">
        <v>58</v>
      </c>
      <c r="J4658" t="s">
        <v>27</v>
      </c>
    </row>
    <row r="4659" spans="8:10" x14ac:dyDescent="0.25">
      <c r="H4659" t="s">
        <v>58</v>
      </c>
      <c r="I4659" t="s">
        <v>58</v>
      </c>
      <c r="J4659" t="s">
        <v>27</v>
      </c>
    </row>
    <row r="4660" spans="8:10" x14ac:dyDescent="0.25">
      <c r="H4660" t="s">
        <v>58</v>
      </c>
      <c r="I4660" t="s">
        <v>58</v>
      </c>
      <c r="J4660" t="s">
        <v>27</v>
      </c>
    </row>
    <row r="4661" spans="8:10" x14ac:dyDescent="0.25">
      <c r="H4661" t="s">
        <v>58</v>
      </c>
      <c r="I4661" t="s">
        <v>58</v>
      </c>
      <c r="J4661" t="s">
        <v>27</v>
      </c>
    </row>
    <row r="4662" spans="8:10" x14ac:dyDescent="0.25">
      <c r="H4662" t="s">
        <v>58</v>
      </c>
      <c r="I4662" t="s">
        <v>58</v>
      </c>
      <c r="J4662" t="s">
        <v>27</v>
      </c>
    </row>
    <row r="4663" spans="8:10" x14ac:dyDescent="0.25">
      <c r="H4663" t="s">
        <v>58</v>
      </c>
      <c r="I4663" t="s">
        <v>58</v>
      </c>
      <c r="J4663" t="s">
        <v>27</v>
      </c>
    </row>
    <row r="4664" spans="8:10" x14ac:dyDescent="0.25">
      <c r="H4664" t="s">
        <v>58</v>
      </c>
      <c r="I4664" t="s">
        <v>58</v>
      </c>
      <c r="J4664" t="s">
        <v>27</v>
      </c>
    </row>
    <row r="4665" spans="8:10" x14ac:dyDescent="0.25">
      <c r="H4665" t="s">
        <v>58</v>
      </c>
      <c r="I4665" t="s">
        <v>58</v>
      </c>
      <c r="J4665" t="s">
        <v>27</v>
      </c>
    </row>
    <row r="4666" spans="8:10" x14ac:dyDescent="0.25">
      <c r="H4666" t="s">
        <v>58</v>
      </c>
      <c r="I4666" t="s">
        <v>58</v>
      </c>
      <c r="J4666" t="s">
        <v>27</v>
      </c>
    </row>
    <row r="4667" spans="8:10" x14ac:dyDescent="0.25">
      <c r="H4667" t="s">
        <v>58</v>
      </c>
      <c r="I4667" t="s">
        <v>58</v>
      </c>
      <c r="J4667" t="s">
        <v>27</v>
      </c>
    </row>
    <row r="4668" spans="8:10" x14ac:dyDescent="0.25">
      <c r="H4668" t="s">
        <v>58</v>
      </c>
      <c r="I4668" t="s">
        <v>58</v>
      </c>
      <c r="J4668" t="s">
        <v>27</v>
      </c>
    </row>
    <row r="4669" spans="8:10" x14ac:dyDescent="0.25">
      <c r="H4669" t="s">
        <v>58</v>
      </c>
      <c r="I4669" t="s">
        <v>58</v>
      </c>
      <c r="J4669" t="s">
        <v>27</v>
      </c>
    </row>
    <row r="4670" spans="8:10" x14ac:dyDescent="0.25">
      <c r="H4670" t="s">
        <v>58</v>
      </c>
      <c r="I4670" t="s">
        <v>58</v>
      </c>
      <c r="J4670" t="s">
        <v>27</v>
      </c>
    </row>
    <row r="4671" spans="8:10" x14ac:dyDescent="0.25">
      <c r="H4671" t="s">
        <v>58</v>
      </c>
      <c r="I4671" t="s">
        <v>58</v>
      </c>
      <c r="J4671" t="s">
        <v>27</v>
      </c>
    </row>
    <row r="4672" spans="8:10" x14ac:dyDescent="0.25">
      <c r="H4672" t="s">
        <v>58</v>
      </c>
      <c r="I4672" t="s">
        <v>58</v>
      </c>
      <c r="J4672" t="s">
        <v>27</v>
      </c>
    </row>
    <row r="4673" spans="8:10" x14ac:dyDescent="0.25">
      <c r="H4673" t="s">
        <v>58</v>
      </c>
      <c r="I4673" t="s">
        <v>58</v>
      </c>
      <c r="J4673" t="s">
        <v>27</v>
      </c>
    </row>
    <row r="4674" spans="8:10" x14ac:dyDescent="0.25">
      <c r="H4674" t="s">
        <v>58</v>
      </c>
      <c r="I4674" t="s">
        <v>58</v>
      </c>
      <c r="J4674" t="s">
        <v>27</v>
      </c>
    </row>
    <row r="4675" spans="8:10" x14ac:dyDescent="0.25">
      <c r="H4675" t="s">
        <v>58</v>
      </c>
      <c r="I4675" t="s">
        <v>58</v>
      </c>
      <c r="J4675" t="s">
        <v>27</v>
      </c>
    </row>
    <row r="4676" spans="8:10" x14ac:dyDescent="0.25">
      <c r="H4676" t="s">
        <v>58</v>
      </c>
      <c r="I4676" t="s">
        <v>58</v>
      </c>
      <c r="J4676" t="s">
        <v>27</v>
      </c>
    </row>
    <row r="4677" spans="8:10" x14ac:dyDescent="0.25">
      <c r="H4677" t="s">
        <v>58</v>
      </c>
      <c r="I4677" t="s">
        <v>58</v>
      </c>
      <c r="J4677" t="s">
        <v>27</v>
      </c>
    </row>
    <row r="4678" spans="8:10" x14ac:dyDescent="0.25">
      <c r="H4678" t="s">
        <v>58</v>
      </c>
      <c r="I4678" t="s">
        <v>58</v>
      </c>
      <c r="J4678" t="s">
        <v>27</v>
      </c>
    </row>
    <row r="4679" spans="8:10" x14ac:dyDescent="0.25">
      <c r="H4679" t="s">
        <v>58</v>
      </c>
      <c r="I4679" t="s">
        <v>58</v>
      </c>
      <c r="J4679" t="s">
        <v>27</v>
      </c>
    </row>
    <row r="4680" spans="8:10" x14ac:dyDescent="0.25">
      <c r="H4680" t="s">
        <v>58</v>
      </c>
      <c r="I4680" t="s">
        <v>58</v>
      </c>
      <c r="J4680" t="s">
        <v>27</v>
      </c>
    </row>
    <row r="4681" spans="8:10" x14ac:dyDescent="0.25">
      <c r="H4681" t="s">
        <v>58</v>
      </c>
      <c r="I4681" t="s">
        <v>58</v>
      </c>
      <c r="J4681" t="s">
        <v>27</v>
      </c>
    </row>
    <row r="4682" spans="8:10" x14ac:dyDescent="0.25">
      <c r="H4682" t="s">
        <v>58</v>
      </c>
      <c r="I4682" t="s">
        <v>58</v>
      </c>
      <c r="J4682" t="s">
        <v>27</v>
      </c>
    </row>
    <row r="4683" spans="8:10" x14ac:dyDescent="0.25">
      <c r="H4683" t="s">
        <v>58</v>
      </c>
      <c r="I4683" t="s">
        <v>58</v>
      </c>
      <c r="J4683" t="s">
        <v>27</v>
      </c>
    </row>
    <row r="4684" spans="8:10" x14ac:dyDescent="0.25">
      <c r="H4684" t="s">
        <v>58</v>
      </c>
      <c r="I4684" t="s">
        <v>58</v>
      </c>
      <c r="J4684" t="s">
        <v>27</v>
      </c>
    </row>
    <row r="4685" spans="8:10" x14ac:dyDescent="0.25">
      <c r="H4685" t="s">
        <v>58</v>
      </c>
      <c r="I4685" t="s">
        <v>58</v>
      </c>
      <c r="J4685" t="s">
        <v>27</v>
      </c>
    </row>
    <row r="4686" spans="8:10" x14ac:dyDescent="0.25">
      <c r="H4686" t="s">
        <v>58</v>
      </c>
      <c r="I4686" t="s">
        <v>58</v>
      </c>
      <c r="J4686" t="s">
        <v>27</v>
      </c>
    </row>
    <row r="4687" spans="8:10" x14ac:dyDescent="0.25">
      <c r="H4687" t="s">
        <v>58</v>
      </c>
      <c r="I4687" t="s">
        <v>58</v>
      </c>
      <c r="J4687" t="s">
        <v>27</v>
      </c>
    </row>
    <row r="4688" spans="8:10" x14ac:dyDescent="0.25">
      <c r="H4688" t="s">
        <v>58</v>
      </c>
      <c r="I4688" t="s">
        <v>58</v>
      </c>
      <c r="J4688" t="s">
        <v>27</v>
      </c>
    </row>
    <row r="4689" spans="8:10" x14ac:dyDescent="0.25">
      <c r="H4689" t="s">
        <v>58</v>
      </c>
      <c r="I4689" t="s">
        <v>58</v>
      </c>
      <c r="J4689" t="s">
        <v>27</v>
      </c>
    </row>
    <row r="4690" spans="8:10" x14ac:dyDescent="0.25">
      <c r="H4690" t="s">
        <v>58</v>
      </c>
      <c r="I4690" t="s">
        <v>58</v>
      </c>
      <c r="J4690" t="s">
        <v>27</v>
      </c>
    </row>
    <row r="4691" spans="8:10" x14ac:dyDescent="0.25">
      <c r="H4691" t="s">
        <v>58</v>
      </c>
      <c r="I4691" t="s">
        <v>58</v>
      </c>
      <c r="J4691" t="s">
        <v>27</v>
      </c>
    </row>
    <row r="4692" spans="8:10" x14ac:dyDescent="0.25">
      <c r="H4692" t="s">
        <v>58</v>
      </c>
      <c r="I4692" t="s">
        <v>58</v>
      </c>
      <c r="J4692" t="s">
        <v>27</v>
      </c>
    </row>
    <row r="4693" spans="8:10" x14ac:dyDescent="0.25">
      <c r="H4693" t="s">
        <v>58</v>
      </c>
      <c r="I4693" t="s">
        <v>58</v>
      </c>
      <c r="J4693" t="s">
        <v>27</v>
      </c>
    </row>
    <row r="4694" spans="8:10" x14ac:dyDescent="0.25">
      <c r="H4694" t="s">
        <v>58</v>
      </c>
      <c r="I4694" t="s">
        <v>58</v>
      </c>
      <c r="J4694" t="s">
        <v>27</v>
      </c>
    </row>
    <row r="4695" spans="8:10" x14ac:dyDescent="0.25">
      <c r="H4695" t="s">
        <v>58</v>
      </c>
      <c r="I4695" t="s">
        <v>58</v>
      </c>
      <c r="J4695" t="s">
        <v>27</v>
      </c>
    </row>
    <row r="4696" spans="8:10" x14ac:dyDescent="0.25">
      <c r="H4696" t="s">
        <v>58</v>
      </c>
      <c r="I4696" t="s">
        <v>58</v>
      </c>
      <c r="J4696" t="s">
        <v>27</v>
      </c>
    </row>
    <row r="4697" spans="8:10" x14ac:dyDescent="0.25">
      <c r="H4697" t="s">
        <v>58</v>
      </c>
      <c r="I4697" t="s">
        <v>58</v>
      </c>
      <c r="J4697" t="s">
        <v>27</v>
      </c>
    </row>
    <row r="4698" spans="8:10" x14ac:dyDescent="0.25">
      <c r="H4698" t="s">
        <v>58</v>
      </c>
      <c r="I4698" t="s">
        <v>58</v>
      </c>
      <c r="J4698" t="s">
        <v>27</v>
      </c>
    </row>
    <row r="4699" spans="8:10" x14ac:dyDescent="0.25">
      <c r="H4699" t="s">
        <v>58</v>
      </c>
      <c r="I4699" t="s">
        <v>58</v>
      </c>
      <c r="J4699" t="s">
        <v>27</v>
      </c>
    </row>
    <row r="4700" spans="8:10" x14ac:dyDescent="0.25">
      <c r="H4700" t="s">
        <v>58</v>
      </c>
      <c r="I4700" t="s">
        <v>58</v>
      </c>
      <c r="J4700" t="s">
        <v>27</v>
      </c>
    </row>
    <row r="4701" spans="8:10" x14ac:dyDescent="0.25">
      <c r="H4701" t="s">
        <v>58</v>
      </c>
      <c r="I4701" t="s">
        <v>58</v>
      </c>
      <c r="J4701" t="s">
        <v>27</v>
      </c>
    </row>
    <row r="4702" spans="8:10" x14ac:dyDescent="0.25">
      <c r="H4702" t="s">
        <v>58</v>
      </c>
      <c r="I4702" t="s">
        <v>58</v>
      </c>
      <c r="J4702" t="s">
        <v>27</v>
      </c>
    </row>
    <row r="4703" spans="8:10" x14ac:dyDescent="0.25">
      <c r="H4703" t="s">
        <v>58</v>
      </c>
      <c r="I4703" t="s">
        <v>58</v>
      </c>
      <c r="J4703" t="s">
        <v>27</v>
      </c>
    </row>
    <row r="4704" spans="8:10" x14ac:dyDescent="0.25">
      <c r="H4704" t="s">
        <v>58</v>
      </c>
      <c r="I4704" t="s">
        <v>58</v>
      </c>
      <c r="J4704" t="s">
        <v>27</v>
      </c>
    </row>
    <row r="4705" spans="8:10" x14ac:dyDescent="0.25">
      <c r="H4705" t="s">
        <v>58</v>
      </c>
      <c r="I4705" t="s">
        <v>58</v>
      </c>
      <c r="J4705" t="s">
        <v>27</v>
      </c>
    </row>
    <row r="4706" spans="8:10" x14ac:dyDescent="0.25">
      <c r="H4706" t="s">
        <v>58</v>
      </c>
      <c r="I4706" t="s">
        <v>58</v>
      </c>
      <c r="J4706" t="s">
        <v>27</v>
      </c>
    </row>
    <row r="4707" spans="8:10" x14ac:dyDescent="0.25">
      <c r="H4707" t="s">
        <v>58</v>
      </c>
      <c r="I4707" t="s">
        <v>58</v>
      </c>
      <c r="J4707" t="s">
        <v>27</v>
      </c>
    </row>
    <row r="4708" spans="8:10" x14ac:dyDescent="0.25">
      <c r="H4708" t="s">
        <v>58</v>
      </c>
      <c r="I4708" t="s">
        <v>58</v>
      </c>
      <c r="J4708" t="s">
        <v>27</v>
      </c>
    </row>
    <row r="4709" spans="8:10" x14ac:dyDescent="0.25">
      <c r="H4709" t="s">
        <v>58</v>
      </c>
      <c r="I4709" t="s">
        <v>58</v>
      </c>
      <c r="J4709" t="s">
        <v>27</v>
      </c>
    </row>
    <row r="4710" spans="8:10" x14ac:dyDescent="0.25">
      <c r="H4710" t="s">
        <v>58</v>
      </c>
      <c r="I4710" t="s">
        <v>58</v>
      </c>
      <c r="J4710" t="s">
        <v>27</v>
      </c>
    </row>
    <row r="4711" spans="8:10" x14ac:dyDescent="0.25">
      <c r="H4711" t="s">
        <v>58</v>
      </c>
      <c r="I4711" t="s">
        <v>58</v>
      </c>
      <c r="J4711" t="s">
        <v>27</v>
      </c>
    </row>
    <row r="4712" spans="8:10" x14ac:dyDescent="0.25">
      <c r="H4712" t="s">
        <v>58</v>
      </c>
      <c r="I4712" t="s">
        <v>58</v>
      </c>
      <c r="J4712" t="s">
        <v>27</v>
      </c>
    </row>
    <row r="4713" spans="8:10" x14ac:dyDescent="0.25">
      <c r="H4713" t="s">
        <v>58</v>
      </c>
      <c r="I4713" t="s">
        <v>58</v>
      </c>
      <c r="J4713" t="s">
        <v>27</v>
      </c>
    </row>
    <row r="4714" spans="8:10" x14ac:dyDescent="0.25">
      <c r="H4714" t="s">
        <v>58</v>
      </c>
      <c r="I4714" t="s">
        <v>58</v>
      </c>
      <c r="J4714" t="s">
        <v>27</v>
      </c>
    </row>
    <row r="4715" spans="8:10" x14ac:dyDescent="0.25">
      <c r="H4715" t="s">
        <v>58</v>
      </c>
      <c r="I4715" t="s">
        <v>58</v>
      </c>
      <c r="J4715" t="s">
        <v>27</v>
      </c>
    </row>
    <row r="4716" spans="8:10" x14ac:dyDescent="0.25">
      <c r="H4716" t="s">
        <v>58</v>
      </c>
      <c r="I4716" t="s">
        <v>58</v>
      </c>
      <c r="J4716" t="s">
        <v>27</v>
      </c>
    </row>
    <row r="4717" spans="8:10" x14ac:dyDescent="0.25">
      <c r="H4717" t="s">
        <v>58</v>
      </c>
      <c r="I4717" t="s">
        <v>58</v>
      </c>
      <c r="J4717" t="s">
        <v>27</v>
      </c>
    </row>
    <row r="4718" spans="8:10" x14ac:dyDescent="0.25">
      <c r="H4718" t="s">
        <v>58</v>
      </c>
      <c r="I4718" t="s">
        <v>58</v>
      </c>
      <c r="J4718" t="s">
        <v>27</v>
      </c>
    </row>
    <row r="4719" spans="8:10" x14ac:dyDescent="0.25">
      <c r="H4719" t="s">
        <v>58</v>
      </c>
      <c r="I4719" t="s">
        <v>58</v>
      </c>
      <c r="J4719" t="s">
        <v>27</v>
      </c>
    </row>
    <row r="4720" spans="8:10" x14ac:dyDescent="0.25">
      <c r="H4720" t="s">
        <v>58</v>
      </c>
      <c r="I4720" t="s">
        <v>58</v>
      </c>
      <c r="J4720" t="s">
        <v>27</v>
      </c>
    </row>
    <row r="4721" spans="8:10" x14ac:dyDescent="0.25">
      <c r="H4721" t="s">
        <v>58</v>
      </c>
      <c r="I4721" t="s">
        <v>58</v>
      </c>
      <c r="J4721" t="s">
        <v>27</v>
      </c>
    </row>
    <row r="4722" spans="8:10" x14ac:dyDescent="0.25">
      <c r="H4722" t="s">
        <v>58</v>
      </c>
      <c r="I4722" t="s">
        <v>58</v>
      </c>
      <c r="J4722" t="s">
        <v>27</v>
      </c>
    </row>
    <row r="4723" spans="8:10" x14ac:dyDescent="0.25">
      <c r="H4723" t="s">
        <v>58</v>
      </c>
      <c r="I4723" t="s">
        <v>58</v>
      </c>
      <c r="J4723" t="s">
        <v>27</v>
      </c>
    </row>
    <row r="4724" spans="8:10" x14ac:dyDescent="0.25">
      <c r="H4724" t="s">
        <v>58</v>
      </c>
      <c r="I4724" t="s">
        <v>58</v>
      </c>
      <c r="J4724" t="s">
        <v>27</v>
      </c>
    </row>
    <row r="4725" spans="8:10" x14ac:dyDescent="0.25">
      <c r="H4725" t="s">
        <v>58</v>
      </c>
      <c r="I4725" t="s">
        <v>58</v>
      </c>
      <c r="J4725" t="s">
        <v>27</v>
      </c>
    </row>
    <row r="4726" spans="8:10" x14ac:dyDescent="0.25">
      <c r="H4726" t="s">
        <v>58</v>
      </c>
      <c r="I4726" t="s">
        <v>58</v>
      </c>
      <c r="J4726" t="s">
        <v>27</v>
      </c>
    </row>
    <row r="4727" spans="8:10" x14ac:dyDescent="0.25">
      <c r="H4727" t="s">
        <v>58</v>
      </c>
      <c r="I4727" t="s">
        <v>58</v>
      </c>
      <c r="J4727" t="s">
        <v>27</v>
      </c>
    </row>
    <row r="4728" spans="8:10" x14ac:dyDescent="0.25">
      <c r="H4728" t="s">
        <v>58</v>
      </c>
      <c r="I4728" t="s">
        <v>58</v>
      </c>
      <c r="J4728" t="s">
        <v>27</v>
      </c>
    </row>
    <row r="4729" spans="8:10" x14ac:dyDescent="0.25">
      <c r="H4729" t="s">
        <v>58</v>
      </c>
      <c r="I4729" t="s">
        <v>58</v>
      </c>
      <c r="J4729" t="s">
        <v>27</v>
      </c>
    </row>
    <row r="4730" spans="8:10" x14ac:dyDescent="0.25">
      <c r="H4730" t="s">
        <v>58</v>
      </c>
      <c r="I4730" t="s">
        <v>58</v>
      </c>
      <c r="J4730" t="s">
        <v>27</v>
      </c>
    </row>
    <row r="4731" spans="8:10" x14ac:dyDescent="0.25">
      <c r="H4731" t="s">
        <v>58</v>
      </c>
      <c r="I4731" t="s">
        <v>58</v>
      </c>
      <c r="J4731" t="s">
        <v>27</v>
      </c>
    </row>
    <row r="4732" spans="8:10" x14ac:dyDescent="0.25">
      <c r="H4732" t="s">
        <v>58</v>
      </c>
      <c r="I4732" t="s">
        <v>58</v>
      </c>
      <c r="J4732" t="s">
        <v>27</v>
      </c>
    </row>
    <row r="4733" spans="8:10" x14ac:dyDescent="0.25">
      <c r="H4733" t="s">
        <v>58</v>
      </c>
      <c r="I4733" t="s">
        <v>58</v>
      </c>
      <c r="J4733" t="s">
        <v>27</v>
      </c>
    </row>
    <row r="4734" spans="8:10" x14ac:dyDescent="0.25">
      <c r="H4734" t="s">
        <v>58</v>
      </c>
      <c r="I4734" t="s">
        <v>58</v>
      </c>
      <c r="J4734" t="s">
        <v>27</v>
      </c>
    </row>
    <row r="4735" spans="8:10" x14ac:dyDescent="0.25">
      <c r="H4735" t="s">
        <v>58</v>
      </c>
      <c r="I4735" t="s">
        <v>58</v>
      </c>
      <c r="J4735" t="s">
        <v>27</v>
      </c>
    </row>
    <row r="4736" spans="8:10" x14ac:dyDescent="0.25">
      <c r="H4736" t="s">
        <v>58</v>
      </c>
      <c r="I4736" t="s">
        <v>58</v>
      </c>
      <c r="J4736" t="s">
        <v>27</v>
      </c>
    </row>
    <row r="4737" spans="8:10" x14ac:dyDescent="0.25">
      <c r="H4737" t="s">
        <v>58</v>
      </c>
      <c r="I4737" t="s">
        <v>58</v>
      </c>
      <c r="J4737" t="s">
        <v>27</v>
      </c>
    </row>
    <row r="4738" spans="8:10" x14ac:dyDescent="0.25">
      <c r="H4738" t="s">
        <v>58</v>
      </c>
      <c r="I4738" t="s">
        <v>58</v>
      </c>
      <c r="J4738" t="s">
        <v>27</v>
      </c>
    </row>
    <row r="4739" spans="8:10" x14ac:dyDescent="0.25">
      <c r="H4739" t="s">
        <v>58</v>
      </c>
      <c r="I4739" t="s">
        <v>58</v>
      </c>
      <c r="J4739" t="s">
        <v>27</v>
      </c>
    </row>
    <row r="4740" spans="8:10" x14ac:dyDescent="0.25">
      <c r="H4740" t="s">
        <v>58</v>
      </c>
      <c r="I4740" t="s">
        <v>58</v>
      </c>
      <c r="J4740" t="s">
        <v>27</v>
      </c>
    </row>
    <row r="4741" spans="8:10" x14ac:dyDescent="0.25">
      <c r="H4741" t="s">
        <v>58</v>
      </c>
      <c r="I4741" t="s">
        <v>58</v>
      </c>
      <c r="J4741" t="s">
        <v>27</v>
      </c>
    </row>
    <row r="4742" spans="8:10" x14ac:dyDescent="0.25">
      <c r="H4742" t="s">
        <v>58</v>
      </c>
      <c r="I4742" t="s">
        <v>58</v>
      </c>
      <c r="J4742" t="s">
        <v>27</v>
      </c>
    </row>
    <row r="4743" spans="8:10" x14ac:dyDescent="0.25">
      <c r="H4743" t="s">
        <v>58</v>
      </c>
      <c r="I4743" t="s">
        <v>58</v>
      </c>
      <c r="J4743" t="s">
        <v>27</v>
      </c>
    </row>
    <row r="4744" spans="8:10" x14ac:dyDescent="0.25">
      <c r="H4744" t="s">
        <v>58</v>
      </c>
      <c r="I4744" t="s">
        <v>58</v>
      </c>
      <c r="J4744" t="s">
        <v>27</v>
      </c>
    </row>
    <row r="4745" spans="8:10" x14ac:dyDescent="0.25">
      <c r="H4745" t="s">
        <v>58</v>
      </c>
      <c r="I4745" t="s">
        <v>58</v>
      </c>
      <c r="J4745" t="s">
        <v>27</v>
      </c>
    </row>
    <row r="4746" spans="8:10" x14ac:dyDescent="0.25">
      <c r="H4746" t="s">
        <v>58</v>
      </c>
      <c r="I4746" t="s">
        <v>58</v>
      </c>
      <c r="J4746" t="s">
        <v>27</v>
      </c>
    </row>
    <row r="4747" spans="8:10" x14ac:dyDescent="0.25">
      <c r="H4747" t="s">
        <v>58</v>
      </c>
      <c r="I4747" t="s">
        <v>58</v>
      </c>
      <c r="J4747" t="s">
        <v>27</v>
      </c>
    </row>
    <row r="4748" spans="8:10" x14ac:dyDescent="0.25">
      <c r="H4748" t="s">
        <v>58</v>
      </c>
      <c r="I4748" t="s">
        <v>58</v>
      </c>
      <c r="J4748" t="s">
        <v>27</v>
      </c>
    </row>
    <row r="4749" spans="8:10" x14ac:dyDescent="0.25">
      <c r="H4749" t="s">
        <v>58</v>
      </c>
      <c r="I4749" t="s">
        <v>58</v>
      </c>
      <c r="J4749" t="s">
        <v>27</v>
      </c>
    </row>
    <row r="4750" spans="8:10" x14ac:dyDescent="0.25">
      <c r="H4750" t="s">
        <v>58</v>
      </c>
      <c r="I4750" t="s">
        <v>58</v>
      </c>
      <c r="J4750" t="s">
        <v>27</v>
      </c>
    </row>
    <row r="4751" spans="8:10" x14ac:dyDescent="0.25">
      <c r="H4751" t="s">
        <v>58</v>
      </c>
      <c r="I4751" t="s">
        <v>58</v>
      </c>
      <c r="J4751" t="s">
        <v>27</v>
      </c>
    </row>
    <row r="4752" spans="8:10" x14ac:dyDescent="0.25">
      <c r="H4752" t="s">
        <v>58</v>
      </c>
      <c r="I4752" t="s">
        <v>58</v>
      </c>
      <c r="J4752" t="s">
        <v>27</v>
      </c>
    </row>
    <row r="4753" spans="8:10" x14ac:dyDescent="0.25">
      <c r="H4753" t="s">
        <v>58</v>
      </c>
      <c r="I4753" t="s">
        <v>58</v>
      </c>
      <c r="J4753" t="s">
        <v>27</v>
      </c>
    </row>
    <row r="4754" spans="8:10" x14ac:dyDescent="0.25">
      <c r="H4754" t="s">
        <v>58</v>
      </c>
      <c r="I4754" t="s">
        <v>58</v>
      </c>
      <c r="J4754" t="s">
        <v>27</v>
      </c>
    </row>
    <row r="4755" spans="8:10" x14ac:dyDescent="0.25">
      <c r="H4755" t="s">
        <v>58</v>
      </c>
      <c r="I4755" t="s">
        <v>58</v>
      </c>
      <c r="J4755" t="s">
        <v>27</v>
      </c>
    </row>
    <row r="4756" spans="8:10" x14ac:dyDescent="0.25">
      <c r="H4756" t="s">
        <v>58</v>
      </c>
      <c r="I4756" t="s">
        <v>58</v>
      </c>
      <c r="J4756" t="s">
        <v>27</v>
      </c>
    </row>
    <row r="4757" spans="8:10" x14ac:dyDescent="0.25">
      <c r="H4757" t="s">
        <v>58</v>
      </c>
      <c r="I4757" t="s">
        <v>58</v>
      </c>
      <c r="J4757" t="s">
        <v>27</v>
      </c>
    </row>
    <row r="4758" spans="8:10" x14ac:dyDescent="0.25">
      <c r="H4758" t="s">
        <v>58</v>
      </c>
      <c r="I4758" t="s">
        <v>58</v>
      </c>
      <c r="J4758" t="s">
        <v>27</v>
      </c>
    </row>
    <row r="4759" spans="8:10" x14ac:dyDescent="0.25">
      <c r="H4759" t="s">
        <v>58</v>
      </c>
      <c r="I4759" t="s">
        <v>58</v>
      </c>
      <c r="J4759" t="s">
        <v>27</v>
      </c>
    </row>
    <row r="4760" spans="8:10" x14ac:dyDescent="0.25">
      <c r="H4760" t="s">
        <v>58</v>
      </c>
      <c r="I4760" t="s">
        <v>58</v>
      </c>
      <c r="J4760" t="s">
        <v>27</v>
      </c>
    </row>
    <row r="4761" spans="8:10" x14ac:dyDescent="0.25">
      <c r="H4761" t="s">
        <v>58</v>
      </c>
      <c r="I4761" t="s">
        <v>58</v>
      </c>
      <c r="J4761" t="s">
        <v>27</v>
      </c>
    </row>
    <row r="4762" spans="8:10" x14ac:dyDescent="0.25">
      <c r="H4762" t="s">
        <v>58</v>
      </c>
      <c r="I4762" t="s">
        <v>58</v>
      </c>
      <c r="J4762" t="s">
        <v>27</v>
      </c>
    </row>
    <row r="4763" spans="8:10" x14ac:dyDescent="0.25">
      <c r="H4763" t="s">
        <v>58</v>
      </c>
      <c r="I4763" t="s">
        <v>58</v>
      </c>
      <c r="J4763" t="s">
        <v>27</v>
      </c>
    </row>
    <row r="4764" spans="8:10" x14ac:dyDescent="0.25">
      <c r="H4764" t="s">
        <v>58</v>
      </c>
      <c r="I4764" t="s">
        <v>58</v>
      </c>
      <c r="J4764" t="s">
        <v>27</v>
      </c>
    </row>
    <row r="4765" spans="8:10" x14ac:dyDescent="0.25">
      <c r="H4765" t="s">
        <v>58</v>
      </c>
      <c r="I4765" t="s">
        <v>58</v>
      </c>
      <c r="J4765" t="s">
        <v>27</v>
      </c>
    </row>
    <row r="4766" spans="8:10" x14ac:dyDescent="0.25">
      <c r="H4766" t="s">
        <v>58</v>
      </c>
      <c r="I4766" t="s">
        <v>58</v>
      </c>
      <c r="J4766" t="s">
        <v>27</v>
      </c>
    </row>
    <row r="4767" spans="8:10" x14ac:dyDescent="0.25">
      <c r="H4767" t="s">
        <v>58</v>
      </c>
      <c r="I4767" t="s">
        <v>58</v>
      </c>
      <c r="J4767" t="s">
        <v>27</v>
      </c>
    </row>
    <row r="4768" spans="8:10" x14ac:dyDescent="0.25">
      <c r="H4768" t="s">
        <v>58</v>
      </c>
      <c r="I4768" t="s">
        <v>58</v>
      </c>
      <c r="J4768" t="s">
        <v>27</v>
      </c>
    </row>
    <row r="4769" spans="8:10" x14ac:dyDescent="0.25">
      <c r="H4769" t="s">
        <v>58</v>
      </c>
      <c r="I4769" t="s">
        <v>58</v>
      </c>
      <c r="J4769" t="s">
        <v>27</v>
      </c>
    </row>
    <row r="4770" spans="8:10" x14ac:dyDescent="0.25">
      <c r="H4770" t="s">
        <v>58</v>
      </c>
      <c r="I4770" t="s">
        <v>58</v>
      </c>
      <c r="J4770" t="s">
        <v>27</v>
      </c>
    </row>
    <row r="4771" spans="8:10" x14ac:dyDescent="0.25">
      <c r="H4771" t="s">
        <v>58</v>
      </c>
      <c r="I4771" t="s">
        <v>58</v>
      </c>
      <c r="J4771" t="s">
        <v>27</v>
      </c>
    </row>
    <row r="4772" spans="8:10" x14ac:dyDescent="0.25">
      <c r="H4772" t="s">
        <v>58</v>
      </c>
      <c r="I4772" t="s">
        <v>58</v>
      </c>
      <c r="J4772" t="s">
        <v>27</v>
      </c>
    </row>
    <row r="4773" spans="8:10" x14ac:dyDescent="0.25">
      <c r="H4773" t="s">
        <v>58</v>
      </c>
      <c r="I4773" t="s">
        <v>58</v>
      </c>
      <c r="J4773" t="s">
        <v>27</v>
      </c>
    </row>
    <row r="4774" spans="8:10" x14ac:dyDescent="0.25">
      <c r="H4774" t="s">
        <v>58</v>
      </c>
      <c r="I4774" t="s">
        <v>58</v>
      </c>
      <c r="J4774" t="s">
        <v>27</v>
      </c>
    </row>
    <row r="4775" spans="8:10" x14ac:dyDescent="0.25">
      <c r="H4775" t="s">
        <v>58</v>
      </c>
      <c r="I4775" t="s">
        <v>58</v>
      </c>
      <c r="J4775" t="s">
        <v>27</v>
      </c>
    </row>
    <row r="4776" spans="8:10" x14ac:dyDescent="0.25">
      <c r="H4776" t="s">
        <v>58</v>
      </c>
      <c r="I4776" t="s">
        <v>58</v>
      </c>
      <c r="J4776" t="s">
        <v>27</v>
      </c>
    </row>
    <row r="4777" spans="8:10" x14ac:dyDescent="0.25">
      <c r="H4777" t="s">
        <v>58</v>
      </c>
      <c r="I4777" t="s">
        <v>58</v>
      </c>
      <c r="J4777" t="s">
        <v>27</v>
      </c>
    </row>
    <row r="4778" spans="8:10" x14ac:dyDescent="0.25">
      <c r="H4778" t="s">
        <v>58</v>
      </c>
      <c r="I4778" t="s">
        <v>58</v>
      </c>
      <c r="J4778" t="s">
        <v>27</v>
      </c>
    </row>
    <row r="4779" spans="8:10" x14ac:dyDescent="0.25">
      <c r="H4779" t="s">
        <v>58</v>
      </c>
      <c r="I4779" t="s">
        <v>58</v>
      </c>
      <c r="J4779" t="s">
        <v>27</v>
      </c>
    </row>
    <row r="4780" spans="8:10" x14ac:dyDescent="0.25">
      <c r="H4780" t="s">
        <v>58</v>
      </c>
      <c r="I4780" t="s">
        <v>58</v>
      </c>
      <c r="J4780" t="s">
        <v>27</v>
      </c>
    </row>
    <row r="4781" spans="8:10" x14ac:dyDescent="0.25">
      <c r="H4781" t="s">
        <v>58</v>
      </c>
      <c r="I4781" t="s">
        <v>58</v>
      </c>
      <c r="J4781" t="s">
        <v>27</v>
      </c>
    </row>
    <row r="4782" spans="8:10" x14ac:dyDescent="0.25">
      <c r="H4782" t="s">
        <v>58</v>
      </c>
      <c r="I4782" t="s">
        <v>58</v>
      </c>
      <c r="J4782" t="s">
        <v>27</v>
      </c>
    </row>
    <row r="4783" spans="8:10" x14ac:dyDescent="0.25">
      <c r="H4783" t="s">
        <v>58</v>
      </c>
      <c r="I4783" t="s">
        <v>58</v>
      </c>
      <c r="J4783" t="s">
        <v>27</v>
      </c>
    </row>
    <row r="4784" spans="8:10" x14ac:dyDescent="0.25">
      <c r="H4784" t="s">
        <v>58</v>
      </c>
      <c r="I4784" t="s">
        <v>58</v>
      </c>
      <c r="J4784" t="s">
        <v>27</v>
      </c>
    </row>
    <row r="4785" spans="8:10" x14ac:dyDescent="0.25">
      <c r="H4785" t="s">
        <v>58</v>
      </c>
      <c r="I4785" t="s">
        <v>58</v>
      </c>
      <c r="J4785" t="s">
        <v>27</v>
      </c>
    </row>
    <row r="4786" spans="8:10" x14ac:dyDescent="0.25">
      <c r="H4786" t="s">
        <v>58</v>
      </c>
      <c r="I4786" t="s">
        <v>58</v>
      </c>
      <c r="J4786" t="s">
        <v>27</v>
      </c>
    </row>
    <row r="4787" spans="8:10" x14ac:dyDescent="0.25">
      <c r="H4787" t="s">
        <v>58</v>
      </c>
      <c r="I4787" t="s">
        <v>58</v>
      </c>
      <c r="J4787" t="s">
        <v>27</v>
      </c>
    </row>
    <row r="4788" spans="8:10" x14ac:dyDescent="0.25">
      <c r="H4788" t="s">
        <v>58</v>
      </c>
      <c r="I4788" t="s">
        <v>58</v>
      </c>
      <c r="J4788" t="s">
        <v>27</v>
      </c>
    </row>
    <row r="4789" spans="8:10" x14ac:dyDescent="0.25">
      <c r="H4789" t="s">
        <v>58</v>
      </c>
      <c r="I4789" t="s">
        <v>58</v>
      </c>
      <c r="J4789" t="s">
        <v>27</v>
      </c>
    </row>
    <row r="4790" spans="8:10" x14ac:dyDescent="0.25">
      <c r="H4790" t="s">
        <v>58</v>
      </c>
      <c r="I4790" t="s">
        <v>58</v>
      </c>
      <c r="J4790" t="s">
        <v>27</v>
      </c>
    </row>
    <row r="4791" spans="8:10" x14ac:dyDescent="0.25">
      <c r="H4791" t="s">
        <v>58</v>
      </c>
      <c r="I4791" t="s">
        <v>58</v>
      </c>
      <c r="J4791" t="s">
        <v>27</v>
      </c>
    </row>
    <row r="4792" spans="8:10" x14ac:dyDescent="0.25">
      <c r="H4792" t="s">
        <v>58</v>
      </c>
      <c r="I4792" t="s">
        <v>58</v>
      </c>
      <c r="J4792" t="s">
        <v>27</v>
      </c>
    </row>
    <row r="4793" spans="8:10" x14ac:dyDescent="0.25">
      <c r="H4793" t="s">
        <v>58</v>
      </c>
      <c r="I4793" t="s">
        <v>58</v>
      </c>
      <c r="J4793" t="s">
        <v>27</v>
      </c>
    </row>
    <row r="4794" spans="8:10" x14ac:dyDescent="0.25">
      <c r="H4794" t="s">
        <v>58</v>
      </c>
      <c r="I4794" t="s">
        <v>58</v>
      </c>
      <c r="J4794" t="s">
        <v>27</v>
      </c>
    </row>
    <row r="4795" spans="8:10" x14ac:dyDescent="0.25">
      <c r="H4795" t="s">
        <v>58</v>
      </c>
      <c r="I4795" t="s">
        <v>58</v>
      </c>
      <c r="J4795" t="s">
        <v>27</v>
      </c>
    </row>
    <row r="4796" spans="8:10" x14ac:dyDescent="0.25">
      <c r="H4796" t="s">
        <v>58</v>
      </c>
      <c r="I4796" t="s">
        <v>58</v>
      </c>
      <c r="J4796" t="s">
        <v>27</v>
      </c>
    </row>
    <row r="4797" spans="8:10" x14ac:dyDescent="0.25">
      <c r="H4797" t="s">
        <v>58</v>
      </c>
      <c r="I4797" t="s">
        <v>58</v>
      </c>
      <c r="J4797" t="s">
        <v>27</v>
      </c>
    </row>
    <row r="4798" spans="8:10" x14ac:dyDescent="0.25">
      <c r="H4798" t="s">
        <v>58</v>
      </c>
      <c r="I4798" t="s">
        <v>58</v>
      </c>
      <c r="J4798" t="s">
        <v>27</v>
      </c>
    </row>
    <row r="4799" spans="8:10" x14ac:dyDescent="0.25">
      <c r="H4799" t="s">
        <v>58</v>
      </c>
      <c r="I4799" t="s">
        <v>58</v>
      </c>
      <c r="J4799" t="s">
        <v>27</v>
      </c>
    </row>
    <row r="4800" spans="8:10" x14ac:dyDescent="0.25">
      <c r="H4800" t="s">
        <v>58</v>
      </c>
      <c r="I4800" t="s">
        <v>58</v>
      </c>
      <c r="J4800" t="s">
        <v>27</v>
      </c>
    </row>
    <row r="4801" spans="8:10" x14ac:dyDescent="0.25">
      <c r="H4801" t="s">
        <v>58</v>
      </c>
      <c r="I4801" t="s">
        <v>58</v>
      </c>
      <c r="J4801" t="s">
        <v>27</v>
      </c>
    </row>
    <row r="4802" spans="8:10" x14ac:dyDescent="0.25">
      <c r="H4802" t="s">
        <v>58</v>
      </c>
      <c r="I4802" t="s">
        <v>58</v>
      </c>
      <c r="J4802" t="s">
        <v>27</v>
      </c>
    </row>
    <row r="4803" spans="8:10" x14ac:dyDescent="0.25">
      <c r="H4803" t="s">
        <v>58</v>
      </c>
      <c r="I4803" t="s">
        <v>58</v>
      </c>
      <c r="J4803" t="s">
        <v>27</v>
      </c>
    </row>
    <row r="4804" spans="8:10" x14ac:dyDescent="0.25">
      <c r="H4804" t="s">
        <v>58</v>
      </c>
      <c r="I4804" t="s">
        <v>58</v>
      </c>
      <c r="J4804" t="s">
        <v>27</v>
      </c>
    </row>
    <row r="4805" spans="8:10" x14ac:dyDescent="0.25">
      <c r="H4805" t="s">
        <v>58</v>
      </c>
      <c r="I4805" t="s">
        <v>58</v>
      </c>
      <c r="J4805" t="s">
        <v>27</v>
      </c>
    </row>
    <row r="4806" spans="8:10" x14ac:dyDescent="0.25">
      <c r="H4806" t="s">
        <v>58</v>
      </c>
      <c r="I4806" t="s">
        <v>58</v>
      </c>
      <c r="J4806" t="s">
        <v>27</v>
      </c>
    </row>
    <row r="4807" spans="8:10" x14ac:dyDescent="0.25">
      <c r="H4807" t="s">
        <v>58</v>
      </c>
      <c r="I4807" t="s">
        <v>58</v>
      </c>
      <c r="J4807" t="s">
        <v>27</v>
      </c>
    </row>
    <row r="4808" spans="8:10" x14ac:dyDescent="0.25">
      <c r="H4808" t="s">
        <v>58</v>
      </c>
      <c r="I4808" t="s">
        <v>58</v>
      </c>
      <c r="J4808" t="s">
        <v>27</v>
      </c>
    </row>
    <row r="4809" spans="8:10" x14ac:dyDescent="0.25">
      <c r="H4809" t="s">
        <v>58</v>
      </c>
      <c r="I4809" t="s">
        <v>58</v>
      </c>
      <c r="J4809" t="s">
        <v>27</v>
      </c>
    </row>
    <row r="4810" spans="8:10" x14ac:dyDescent="0.25">
      <c r="H4810" t="s">
        <v>58</v>
      </c>
      <c r="I4810" t="s">
        <v>58</v>
      </c>
      <c r="J4810" t="s">
        <v>27</v>
      </c>
    </row>
    <row r="4811" spans="8:10" x14ac:dyDescent="0.25">
      <c r="H4811" t="s">
        <v>58</v>
      </c>
      <c r="I4811" t="s">
        <v>58</v>
      </c>
      <c r="J4811" t="s">
        <v>27</v>
      </c>
    </row>
    <row r="4812" spans="8:10" x14ac:dyDescent="0.25">
      <c r="H4812" t="s">
        <v>58</v>
      </c>
      <c r="I4812" t="s">
        <v>58</v>
      </c>
      <c r="J4812" t="s">
        <v>27</v>
      </c>
    </row>
    <row r="4813" spans="8:10" x14ac:dyDescent="0.25">
      <c r="H4813" t="s">
        <v>58</v>
      </c>
      <c r="I4813" t="s">
        <v>58</v>
      </c>
      <c r="J4813" t="s">
        <v>27</v>
      </c>
    </row>
    <row r="4814" spans="8:10" x14ac:dyDescent="0.25">
      <c r="H4814" t="s">
        <v>58</v>
      </c>
      <c r="I4814" t="s">
        <v>58</v>
      </c>
      <c r="J4814" t="s">
        <v>27</v>
      </c>
    </row>
    <row r="4815" spans="8:10" x14ac:dyDescent="0.25">
      <c r="H4815" t="s">
        <v>58</v>
      </c>
      <c r="I4815" t="s">
        <v>58</v>
      </c>
      <c r="J4815" t="s">
        <v>27</v>
      </c>
    </row>
    <row r="4816" spans="8:10" x14ac:dyDescent="0.25">
      <c r="H4816" t="s">
        <v>58</v>
      </c>
      <c r="I4816" t="s">
        <v>58</v>
      </c>
      <c r="J4816" t="s">
        <v>27</v>
      </c>
    </row>
    <row r="4817" spans="8:10" x14ac:dyDescent="0.25">
      <c r="H4817" t="s">
        <v>58</v>
      </c>
      <c r="I4817" t="s">
        <v>58</v>
      </c>
      <c r="J4817" t="s">
        <v>27</v>
      </c>
    </row>
    <row r="4818" spans="8:10" x14ac:dyDescent="0.25">
      <c r="H4818" t="s">
        <v>58</v>
      </c>
      <c r="I4818" t="s">
        <v>58</v>
      </c>
      <c r="J4818" t="s">
        <v>27</v>
      </c>
    </row>
    <row r="4819" spans="8:10" x14ac:dyDescent="0.25">
      <c r="H4819" t="s">
        <v>58</v>
      </c>
      <c r="I4819" t="s">
        <v>58</v>
      </c>
      <c r="J4819" t="s">
        <v>27</v>
      </c>
    </row>
    <row r="4820" spans="8:10" x14ac:dyDescent="0.25">
      <c r="H4820" t="s">
        <v>58</v>
      </c>
      <c r="I4820" t="s">
        <v>58</v>
      </c>
      <c r="J4820" t="s">
        <v>27</v>
      </c>
    </row>
    <row r="4821" spans="8:10" x14ac:dyDescent="0.25">
      <c r="H4821" t="s">
        <v>58</v>
      </c>
      <c r="I4821" t="s">
        <v>58</v>
      </c>
      <c r="J4821" t="s">
        <v>27</v>
      </c>
    </row>
    <row r="4822" spans="8:10" x14ac:dyDescent="0.25">
      <c r="H4822" t="s">
        <v>58</v>
      </c>
      <c r="I4822" t="s">
        <v>58</v>
      </c>
      <c r="J4822" t="s">
        <v>27</v>
      </c>
    </row>
    <row r="4823" spans="8:10" x14ac:dyDescent="0.25">
      <c r="H4823" t="s">
        <v>58</v>
      </c>
      <c r="I4823" t="s">
        <v>58</v>
      </c>
      <c r="J4823" t="s">
        <v>27</v>
      </c>
    </row>
    <row r="4824" spans="8:10" x14ac:dyDescent="0.25">
      <c r="H4824" t="s">
        <v>58</v>
      </c>
      <c r="I4824" t="s">
        <v>58</v>
      </c>
      <c r="J4824" t="s">
        <v>27</v>
      </c>
    </row>
    <row r="4825" spans="8:10" x14ac:dyDescent="0.25">
      <c r="H4825" t="s">
        <v>58</v>
      </c>
      <c r="I4825" t="s">
        <v>58</v>
      </c>
      <c r="J4825" t="s">
        <v>27</v>
      </c>
    </row>
    <row r="4826" spans="8:10" x14ac:dyDescent="0.25">
      <c r="H4826" t="s">
        <v>58</v>
      </c>
      <c r="I4826" t="s">
        <v>58</v>
      </c>
      <c r="J4826" t="s">
        <v>27</v>
      </c>
    </row>
    <row r="4827" spans="8:10" x14ac:dyDescent="0.25">
      <c r="H4827" t="s">
        <v>58</v>
      </c>
      <c r="I4827" t="s">
        <v>58</v>
      </c>
      <c r="J4827" t="s">
        <v>27</v>
      </c>
    </row>
    <row r="4828" spans="8:10" x14ac:dyDescent="0.25">
      <c r="H4828" t="s">
        <v>58</v>
      </c>
      <c r="I4828" t="s">
        <v>58</v>
      </c>
      <c r="J4828" t="s">
        <v>27</v>
      </c>
    </row>
    <row r="4829" spans="8:10" x14ac:dyDescent="0.25">
      <c r="H4829" t="s">
        <v>58</v>
      </c>
      <c r="I4829" t="s">
        <v>58</v>
      </c>
      <c r="J4829" t="s">
        <v>27</v>
      </c>
    </row>
    <row r="4830" spans="8:10" x14ac:dyDescent="0.25">
      <c r="H4830" t="s">
        <v>58</v>
      </c>
      <c r="I4830" t="s">
        <v>58</v>
      </c>
      <c r="J4830" t="s">
        <v>27</v>
      </c>
    </row>
    <row r="4831" spans="8:10" x14ac:dyDescent="0.25">
      <c r="H4831" t="s">
        <v>58</v>
      </c>
      <c r="I4831" t="s">
        <v>58</v>
      </c>
      <c r="J4831" t="s">
        <v>27</v>
      </c>
    </row>
    <row r="4832" spans="8:10" x14ac:dyDescent="0.25">
      <c r="H4832" t="s">
        <v>58</v>
      </c>
      <c r="I4832" t="s">
        <v>58</v>
      </c>
      <c r="J4832" t="s">
        <v>27</v>
      </c>
    </row>
    <row r="4833" spans="8:10" x14ac:dyDescent="0.25">
      <c r="H4833" t="s">
        <v>58</v>
      </c>
      <c r="I4833" t="s">
        <v>58</v>
      </c>
      <c r="J4833" t="s">
        <v>27</v>
      </c>
    </row>
    <row r="4834" spans="8:10" x14ac:dyDescent="0.25">
      <c r="H4834" t="s">
        <v>58</v>
      </c>
      <c r="I4834" t="s">
        <v>58</v>
      </c>
      <c r="J4834" t="s">
        <v>27</v>
      </c>
    </row>
    <row r="4835" spans="8:10" x14ac:dyDescent="0.25">
      <c r="H4835" t="s">
        <v>58</v>
      </c>
      <c r="I4835" t="s">
        <v>58</v>
      </c>
      <c r="J4835" t="s">
        <v>27</v>
      </c>
    </row>
    <row r="4836" spans="8:10" x14ac:dyDescent="0.25">
      <c r="H4836" t="s">
        <v>58</v>
      </c>
      <c r="I4836" t="s">
        <v>58</v>
      </c>
      <c r="J4836" t="s">
        <v>27</v>
      </c>
    </row>
    <row r="4837" spans="8:10" x14ac:dyDescent="0.25">
      <c r="H4837" t="s">
        <v>58</v>
      </c>
      <c r="I4837" t="s">
        <v>58</v>
      </c>
      <c r="J4837" t="s">
        <v>27</v>
      </c>
    </row>
    <row r="4838" spans="8:10" x14ac:dyDescent="0.25">
      <c r="H4838" t="s">
        <v>58</v>
      </c>
      <c r="I4838" t="s">
        <v>58</v>
      </c>
      <c r="J4838" t="s">
        <v>27</v>
      </c>
    </row>
    <row r="4839" spans="8:10" x14ac:dyDescent="0.25">
      <c r="H4839" t="s">
        <v>58</v>
      </c>
      <c r="I4839" t="s">
        <v>58</v>
      </c>
      <c r="J4839" t="s">
        <v>27</v>
      </c>
    </row>
    <row r="4840" spans="8:10" x14ac:dyDescent="0.25">
      <c r="H4840" t="s">
        <v>58</v>
      </c>
      <c r="I4840" t="s">
        <v>58</v>
      </c>
      <c r="J4840" t="s">
        <v>27</v>
      </c>
    </row>
    <row r="4841" spans="8:10" x14ac:dyDescent="0.25">
      <c r="H4841" t="s">
        <v>58</v>
      </c>
      <c r="I4841" t="s">
        <v>58</v>
      </c>
      <c r="J4841" t="s">
        <v>27</v>
      </c>
    </row>
    <row r="4842" spans="8:10" x14ac:dyDescent="0.25">
      <c r="H4842" t="s">
        <v>58</v>
      </c>
      <c r="I4842" t="s">
        <v>58</v>
      </c>
      <c r="J4842" t="s">
        <v>27</v>
      </c>
    </row>
    <row r="4843" spans="8:10" x14ac:dyDescent="0.25">
      <c r="H4843" t="s">
        <v>58</v>
      </c>
      <c r="I4843" t="s">
        <v>58</v>
      </c>
      <c r="J4843" t="s">
        <v>27</v>
      </c>
    </row>
    <row r="4844" spans="8:10" x14ac:dyDescent="0.25">
      <c r="H4844" t="s">
        <v>58</v>
      </c>
      <c r="I4844" t="s">
        <v>58</v>
      </c>
      <c r="J4844" t="s">
        <v>27</v>
      </c>
    </row>
    <row r="4845" spans="8:10" x14ac:dyDescent="0.25">
      <c r="H4845" t="s">
        <v>58</v>
      </c>
      <c r="I4845" t="s">
        <v>58</v>
      </c>
      <c r="J4845" t="s">
        <v>27</v>
      </c>
    </row>
    <row r="4846" spans="8:10" x14ac:dyDescent="0.25">
      <c r="H4846" t="s">
        <v>58</v>
      </c>
      <c r="I4846" t="s">
        <v>58</v>
      </c>
      <c r="J4846" t="s">
        <v>27</v>
      </c>
    </row>
    <row r="4847" spans="8:10" x14ac:dyDescent="0.25">
      <c r="H4847" t="s">
        <v>58</v>
      </c>
      <c r="I4847" t="s">
        <v>58</v>
      </c>
      <c r="J4847" t="s">
        <v>27</v>
      </c>
    </row>
    <row r="4848" spans="8:10" x14ac:dyDescent="0.25">
      <c r="H4848" t="s">
        <v>58</v>
      </c>
      <c r="I4848" t="s">
        <v>58</v>
      </c>
      <c r="J4848" t="s">
        <v>27</v>
      </c>
    </row>
    <row r="4849" spans="8:10" x14ac:dyDescent="0.25">
      <c r="H4849" t="s">
        <v>58</v>
      </c>
      <c r="I4849" t="s">
        <v>58</v>
      </c>
      <c r="J4849" t="s">
        <v>27</v>
      </c>
    </row>
    <row r="4850" spans="8:10" x14ac:dyDescent="0.25">
      <c r="H4850" t="s">
        <v>58</v>
      </c>
      <c r="I4850" t="s">
        <v>58</v>
      </c>
      <c r="J4850" t="s">
        <v>27</v>
      </c>
    </row>
    <row r="4851" spans="8:10" x14ac:dyDescent="0.25">
      <c r="H4851" t="s">
        <v>58</v>
      </c>
      <c r="I4851" t="s">
        <v>58</v>
      </c>
      <c r="J4851" t="s">
        <v>27</v>
      </c>
    </row>
    <row r="4852" spans="8:10" x14ac:dyDescent="0.25">
      <c r="H4852" t="s">
        <v>58</v>
      </c>
      <c r="I4852" t="s">
        <v>58</v>
      </c>
      <c r="J4852" t="s">
        <v>27</v>
      </c>
    </row>
    <row r="4853" spans="8:10" x14ac:dyDescent="0.25">
      <c r="H4853" t="s">
        <v>58</v>
      </c>
      <c r="I4853" t="s">
        <v>58</v>
      </c>
      <c r="J4853" t="s">
        <v>27</v>
      </c>
    </row>
    <row r="4854" spans="8:10" x14ac:dyDescent="0.25">
      <c r="H4854" t="s">
        <v>58</v>
      </c>
      <c r="I4854" t="s">
        <v>58</v>
      </c>
      <c r="J4854" t="s">
        <v>27</v>
      </c>
    </row>
    <row r="4855" spans="8:10" x14ac:dyDescent="0.25">
      <c r="H4855" t="s">
        <v>58</v>
      </c>
      <c r="I4855" t="s">
        <v>58</v>
      </c>
      <c r="J4855" t="s">
        <v>27</v>
      </c>
    </row>
    <row r="4856" spans="8:10" x14ac:dyDescent="0.25">
      <c r="H4856" t="s">
        <v>58</v>
      </c>
      <c r="I4856" t="s">
        <v>58</v>
      </c>
      <c r="J4856" t="s">
        <v>27</v>
      </c>
    </row>
    <row r="4857" spans="8:10" x14ac:dyDescent="0.25">
      <c r="H4857" t="s">
        <v>58</v>
      </c>
      <c r="I4857" t="s">
        <v>58</v>
      </c>
      <c r="J4857" t="s">
        <v>27</v>
      </c>
    </row>
    <row r="4858" spans="8:10" x14ac:dyDescent="0.25">
      <c r="H4858" t="s">
        <v>58</v>
      </c>
      <c r="I4858" t="s">
        <v>58</v>
      </c>
      <c r="J4858" t="s">
        <v>27</v>
      </c>
    </row>
    <row r="4859" spans="8:10" x14ac:dyDescent="0.25">
      <c r="H4859" t="s">
        <v>58</v>
      </c>
      <c r="I4859" t="s">
        <v>58</v>
      </c>
      <c r="J4859" t="s">
        <v>27</v>
      </c>
    </row>
    <row r="4860" spans="8:10" x14ac:dyDescent="0.25">
      <c r="H4860" t="s">
        <v>58</v>
      </c>
      <c r="I4860" t="s">
        <v>58</v>
      </c>
      <c r="J4860" t="s">
        <v>27</v>
      </c>
    </row>
    <row r="4861" spans="8:10" x14ac:dyDescent="0.25">
      <c r="H4861" t="s">
        <v>58</v>
      </c>
      <c r="I4861" t="s">
        <v>58</v>
      </c>
      <c r="J4861" t="s">
        <v>27</v>
      </c>
    </row>
    <row r="4862" spans="8:10" x14ac:dyDescent="0.25">
      <c r="H4862" t="s">
        <v>58</v>
      </c>
      <c r="I4862" t="s">
        <v>58</v>
      </c>
      <c r="J4862" t="s">
        <v>27</v>
      </c>
    </row>
    <row r="4863" spans="8:10" x14ac:dyDescent="0.25">
      <c r="H4863" t="s">
        <v>58</v>
      </c>
      <c r="I4863" t="s">
        <v>58</v>
      </c>
      <c r="J4863" t="s">
        <v>27</v>
      </c>
    </row>
    <row r="4864" spans="8:10" x14ac:dyDescent="0.25">
      <c r="H4864" t="s">
        <v>58</v>
      </c>
      <c r="I4864" t="s">
        <v>58</v>
      </c>
      <c r="J4864" t="s">
        <v>27</v>
      </c>
    </row>
    <row r="4865" spans="8:10" x14ac:dyDescent="0.25">
      <c r="H4865" t="s">
        <v>58</v>
      </c>
      <c r="I4865" t="s">
        <v>58</v>
      </c>
      <c r="J4865" t="s">
        <v>27</v>
      </c>
    </row>
    <row r="4866" spans="8:10" x14ac:dyDescent="0.25">
      <c r="H4866" t="s">
        <v>58</v>
      </c>
      <c r="I4866" t="s">
        <v>58</v>
      </c>
      <c r="J4866" t="s">
        <v>27</v>
      </c>
    </row>
    <row r="4867" spans="8:10" x14ac:dyDescent="0.25">
      <c r="H4867" t="s">
        <v>58</v>
      </c>
      <c r="I4867" t="s">
        <v>58</v>
      </c>
      <c r="J4867" t="s">
        <v>27</v>
      </c>
    </row>
    <row r="4868" spans="8:10" x14ac:dyDescent="0.25">
      <c r="H4868" t="s">
        <v>58</v>
      </c>
      <c r="I4868" t="s">
        <v>58</v>
      </c>
      <c r="J4868" t="s">
        <v>27</v>
      </c>
    </row>
    <row r="4869" spans="8:10" x14ac:dyDescent="0.25">
      <c r="H4869" t="s">
        <v>58</v>
      </c>
      <c r="I4869" t="s">
        <v>58</v>
      </c>
      <c r="J4869" t="s">
        <v>27</v>
      </c>
    </row>
    <row r="4870" spans="8:10" x14ac:dyDescent="0.25">
      <c r="H4870" t="s">
        <v>58</v>
      </c>
      <c r="I4870" t="s">
        <v>58</v>
      </c>
      <c r="J4870" t="s">
        <v>27</v>
      </c>
    </row>
    <row r="4871" spans="8:10" x14ac:dyDescent="0.25">
      <c r="H4871" t="s">
        <v>58</v>
      </c>
      <c r="I4871" t="s">
        <v>58</v>
      </c>
      <c r="J4871" t="s">
        <v>27</v>
      </c>
    </row>
    <row r="4872" spans="8:10" x14ac:dyDescent="0.25">
      <c r="H4872" t="s">
        <v>58</v>
      </c>
      <c r="I4872" t="s">
        <v>58</v>
      </c>
      <c r="J4872" t="s">
        <v>27</v>
      </c>
    </row>
    <row r="4873" spans="8:10" x14ac:dyDescent="0.25">
      <c r="H4873" t="s">
        <v>58</v>
      </c>
      <c r="I4873" t="s">
        <v>58</v>
      </c>
      <c r="J4873" t="s">
        <v>27</v>
      </c>
    </row>
    <row r="4874" spans="8:10" x14ac:dyDescent="0.25">
      <c r="H4874" t="s">
        <v>58</v>
      </c>
      <c r="I4874" t="s">
        <v>58</v>
      </c>
      <c r="J4874" t="s">
        <v>27</v>
      </c>
    </row>
    <row r="4875" spans="8:10" x14ac:dyDescent="0.25">
      <c r="H4875" t="s">
        <v>58</v>
      </c>
      <c r="I4875" t="s">
        <v>58</v>
      </c>
      <c r="J4875" t="s">
        <v>27</v>
      </c>
    </row>
    <row r="4876" spans="8:10" x14ac:dyDescent="0.25">
      <c r="H4876" t="s">
        <v>58</v>
      </c>
      <c r="I4876" t="s">
        <v>58</v>
      </c>
      <c r="J4876" t="s">
        <v>27</v>
      </c>
    </row>
    <row r="4877" spans="8:10" x14ac:dyDescent="0.25">
      <c r="H4877" t="s">
        <v>58</v>
      </c>
      <c r="I4877" t="s">
        <v>58</v>
      </c>
      <c r="J4877" t="s">
        <v>27</v>
      </c>
    </row>
    <row r="4878" spans="8:10" x14ac:dyDescent="0.25">
      <c r="H4878" t="s">
        <v>58</v>
      </c>
      <c r="I4878" t="s">
        <v>58</v>
      </c>
      <c r="J4878" t="s">
        <v>27</v>
      </c>
    </row>
    <row r="4879" spans="8:10" x14ac:dyDescent="0.25">
      <c r="H4879" t="s">
        <v>58</v>
      </c>
      <c r="I4879" t="s">
        <v>58</v>
      </c>
      <c r="J4879" t="s">
        <v>27</v>
      </c>
    </row>
    <row r="4880" spans="8:10" x14ac:dyDescent="0.25">
      <c r="H4880" t="s">
        <v>58</v>
      </c>
      <c r="I4880" t="s">
        <v>58</v>
      </c>
      <c r="J4880" t="s">
        <v>27</v>
      </c>
    </row>
    <row r="4881" spans="8:10" x14ac:dyDescent="0.25">
      <c r="H4881" t="s">
        <v>58</v>
      </c>
      <c r="I4881" t="s">
        <v>58</v>
      </c>
      <c r="J4881" t="s">
        <v>27</v>
      </c>
    </row>
    <row r="4882" spans="8:10" x14ac:dyDescent="0.25">
      <c r="H4882" t="s">
        <v>58</v>
      </c>
      <c r="I4882" t="s">
        <v>58</v>
      </c>
      <c r="J4882" t="s">
        <v>27</v>
      </c>
    </row>
    <row r="4883" spans="8:10" x14ac:dyDescent="0.25">
      <c r="H4883" t="s">
        <v>58</v>
      </c>
      <c r="I4883" t="s">
        <v>58</v>
      </c>
      <c r="J4883" t="s">
        <v>27</v>
      </c>
    </row>
    <row r="4884" spans="8:10" x14ac:dyDescent="0.25">
      <c r="H4884" t="s">
        <v>58</v>
      </c>
      <c r="I4884" t="s">
        <v>58</v>
      </c>
      <c r="J4884" t="s">
        <v>27</v>
      </c>
    </row>
    <row r="4885" spans="8:10" x14ac:dyDescent="0.25">
      <c r="H4885" t="s">
        <v>58</v>
      </c>
      <c r="I4885" t="s">
        <v>58</v>
      </c>
      <c r="J4885" t="s">
        <v>27</v>
      </c>
    </row>
    <row r="4886" spans="8:10" x14ac:dyDescent="0.25">
      <c r="H4886" t="s">
        <v>58</v>
      </c>
      <c r="I4886" t="s">
        <v>58</v>
      </c>
      <c r="J4886" t="s">
        <v>27</v>
      </c>
    </row>
    <row r="4887" spans="8:10" x14ac:dyDescent="0.25">
      <c r="H4887" t="s">
        <v>58</v>
      </c>
      <c r="I4887" t="s">
        <v>58</v>
      </c>
      <c r="J4887" t="s">
        <v>27</v>
      </c>
    </row>
    <row r="4888" spans="8:10" x14ac:dyDescent="0.25">
      <c r="H4888" t="s">
        <v>58</v>
      </c>
      <c r="I4888" t="s">
        <v>58</v>
      </c>
      <c r="J4888" t="s">
        <v>27</v>
      </c>
    </row>
    <row r="4889" spans="8:10" x14ac:dyDescent="0.25">
      <c r="H4889" t="s">
        <v>58</v>
      </c>
      <c r="I4889" t="s">
        <v>58</v>
      </c>
      <c r="J4889" t="s">
        <v>27</v>
      </c>
    </row>
    <row r="4890" spans="8:10" x14ac:dyDescent="0.25">
      <c r="H4890" t="s">
        <v>58</v>
      </c>
      <c r="I4890" t="s">
        <v>58</v>
      </c>
      <c r="J4890" t="s">
        <v>27</v>
      </c>
    </row>
    <row r="4891" spans="8:10" x14ac:dyDescent="0.25">
      <c r="H4891" t="s">
        <v>58</v>
      </c>
      <c r="I4891" t="s">
        <v>58</v>
      </c>
      <c r="J4891" t="s">
        <v>27</v>
      </c>
    </row>
    <row r="4892" spans="8:10" x14ac:dyDescent="0.25">
      <c r="H4892" t="s">
        <v>58</v>
      </c>
      <c r="I4892" t="s">
        <v>58</v>
      </c>
      <c r="J4892" t="s">
        <v>27</v>
      </c>
    </row>
    <row r="4893" spans="8:10" x14ac:dyDescent="0.25">
      <c r="H4893" t="s">
        <v>58</v>
      </c>
      <c r="I4893" t="s">
        <v>58</v>
      </c>
      <c r="J4893" t="s">
        <v>27</v>
      </c>
    </row>
    <row r="4894" spans="8:10" x14ac:dyDescent="0.25">
      <c r="H4894" t="s">
        <v>58</v>
      </c>
      <c r="I4894" t="s">
        <v>58</v>
      </c>
      <c r="J4894" t="s">
        <v>27</v>
      </c>
    </row>
    <row r="4895" spans="8:10" x14ac:dyDescent="0.25">
      <c r="H4895" t="s">
        <v>58</v>
      </c>
      <c r="I4895" t="s">
        <v>59</v>
      </c>
      <c r="J4895" t="s">
        <v>27</v>
      </c>
    </row>
    <row r="4896" spans="8:10" x14ac:dyDescent="0.25">
      <c r="H4896" t="s">
        <v>59</v>
      </c>
      <c r="I4896" t="s">
        <v>59</v>
      </c>
      <c r="J4896" t="s">
        <v>27</v>
      </c>
    </row>
    <row r="4897" spans="8:10" x14ac:dyDescent="0.25">
      <c r="H4897" t="s">
        <v>59</v>
      </c>
      <c r="I4897" t="s">
        <v>59</v>
      </c>
      <c r="J4897" t="s">
        <v>27</v>
      </c>
    </row>
    <row r="4898" spans="8:10" x14ac:dyDescent="0.25">
      <c r="H4898" t="s">
        <v>59</v>
      </c>
      <c r="I4898" t="s">
        <v>59</v>
      </c>
      <c r="J4898" t="s">
        <v>27</v>
      </c>
    </row>
    <row r="4899" spans="8:10" x14ac:dyDescent="0.25">
      <c r="H4899" t="s">
        <v>59</v>
      </c>
      <c r="I4899" t="s">
        <v>59</v>
      </c>
      <c r="J4899" t="s">
        <v>27</v>
      </c>
    </row>
    <row r="4900" spans="8:10" x14ac:dyDescent="0.25">
      <c r="H4900" t="s">
        <v>59</v>
      </c>
      <c r="I4900" t="s">
        <v>59</v>
      </c>
      <c r="J4900" t="s">
        <v>27</v>
      </c>
    </row>
    <row r="4901" spans="8:10" x14ac:dyDescent="0.25">
      <c r="H4901" t="s">
        <v>59</v>
      </c>
      <c r="I4901" t="s">
        <v>59</v>
      </c>
      <c r="J4901" t="s">
        <v>27</v>
      </c>
    </row>
    <row r="4902" spans="8:10" x14ac:dyDescent="0.25">
      <c r="H4902" t="s">
        <v>59</v>
      </c>
      <c r="I4902" t="s">
        <v>59</v>
      </c>
      <c r="J4902" t="s">
        <v>27</v>
      </c>
    </row>
    <row r="4903" spans="8:10" x14ac:dyDescent="0.25">
      <c r="H4903" t="s">
        <v>59</v>
      </c>
      <c r="I4903" t="s">
        <v>59</v>
      </c>
      <c r="J4903" t="s">
        <v>27</v>
      </c>
    </row>
    <row r="4904" spans="8:10" x14ac:dyDescent="0.25">
      <c r="H4904" t="s">
        <v>59</v>
      </c>
      <c r="I4904" t="s">
        <v>59</v>
      </c>
      <c r="J4904" t="s">
        <v>27</v>
      </c>
    </row>
    <row r="4905" spans="8:10" x14ac:dyDescent="0.25">
      <c r="H4905" t="s">
        <v>59</v>
      </c>
      <c r="I4905" t="s">
        <v>59</v>
      </c>
      <c r="J4905" t="s">
        <v>27</v>
      </c>
    </row>
    <row r="4906" spans="8:10" x14ac:dyDescent="0.25">
      <c r="H4906" t="s">
        <v>59</v>
      </c>
      <c r="I4906" t="s">
        <v>59</v>
      </c>
      <c r="J4906" t="s">
        <v>27</v>
      </c>
    </row>
    <row r="4907" spans="8:10" x14ac:dyDescent="0.25">
      <c r="H4907" t="s">
        <v>59</v>
      </c>
      <c r="I4907" t="s">
        <v>59</v>
      </c>
      <c r="J4907" t="s">
        <v>27</v>
      </c>
    </row>
    <row r="4908" spans="8:10" x14ac:dyDescent="0.25">
      <c r="H4908" t="s">
        <v>59</v>
      </c>
      <c r="I4908" t="s">
        <v>59</v>
      </c>
      <c r="J4908" t="s">
        <v>27</v>
      </c>
    </row>
    <row r="4909" spans="8:10" x14ac:dyDescent="0.25">
      <c r="H4909" t="s">
        <v>59</v>
      </c>
      <c r="I4909" t="s">
        <v>59</v>
      </c>
      <c r="J4909" t="s">
        <v>27</v>
      </c>
    </row>
    <row r="4910" spans="8:10" x14ac:dyDescent="0.25">
      <c r="H4910" t="s">
        <v>59</v>
      </c>
      <c r="I4910" t="s">
        <v>59</v>
      </c>
      <c r="J4910" t="s">
        <v>27</v>
      </c>
    </row>
    <row r="4911" spans="8:10" x14ac:dyDescent="0.25">
      <c r="H4911" t="s">
        <v>59</v>
      </c>
      <c r="I4911" t="s">
        <v>59</v>
      </c>
      <c r="J4911" t="s">
        <v>27</v>
      </c>
    </row>
    <row r="4912" spans="8:10" x14ac:dyDescent="0.25">
      <c r="H4912" t="s">
        <v>59</v>
      </c>
      <c r="I4912" t="s">
        <v>59</v>
      </c>
      <c r="J4912" t="s">
        <v>27</v>
      </c>
    </row>
    <row r="4913" spans="8:10" x14ac:dyDescent="0.25">
      <c r="H4913" t="s">
        <v>59</v>
      </c>
      <c r="I4913" t="s">
        <v>59</v>
      </c>
      <c r="J4913" t="s">
        <v>27</v>
      </c>
    </row>
    <row r="4914" spans="8:10" x14ac:dyDescent="0.25">
      <c r="H4914" t="s">
        <v>59</v>
      </c>
      <c r="I4914" t="s">
        <v>59</v>
      </c>
      <c r="J4914" t="s">
        <v>27</v>
      </c>
    </row>
    <row r="4915" spans="8:10" x14ac:dyDescent="0.25">
      <c r="H4915" t="s">
        <v>59</v>
      </c>
      <c r="I4915" t="s">
        <v>59</v>
      </c>
      <c r="J4915" t="s">
        <v>27</v>
      </c>
    </row>
    <row r="4916" spans="8:10" x14ac:dyDescent="0.25">
      <c r="H4916" t="s">
        <v>59</v>
      </c>
      <c r="I4916" t="s">
        <v>59</v>
      </c>
      <c r="J4916" t="s">
        <v>27</v>
      </c>
    </row>
    <row r="4917" spans="8:10" x14ac:dyDescent="0.25">
      <c r="H4917" t="s">
        <v>59</v>
      </c>
      <c r="I4917" t="s">
        <v>59</v>
      </c>
      <c r="J4917" t="s">
        <v>27</v>
      </c>
    </row>
    <row r="4918" spans="8:10" x14ac:dyDescent="0.25">
      <c r="H4918" t="s">
        <v>59</v>
      </c>
      <c r="I4918" t="s">
        <v>59</v>
      </c>
      <c r="J4918" t="s">
        <v>27</v>
      </c>
    </row>
    <row r="4919" spans="8:10" x14ac:dyDescent="0.25">
      <c r="H4919" t="s">
        <v>59</v>
      </c>
      <c r="I4919" t="s">
        <v>59</v>
      </c>
      <c r="J4919" t="s">
        <v>27</v>
      </c>
    </row>
    <row r="4920" spans="8:10" x14ac:dyDescent="0.25">
      <c r="H4920" t="s">
        <v>59</v>
      </c>
      <c r="I4920" t="s">
        <v>59</v>
      </c>
      <c r="J4920" t="s">
        <v>27</v>
      </c>
    </row>
    <row r="4921" spans="8:10" x14ac:dyDescent="0.25">
      <c r="H4921" t="s">
        <v>59</v>
      </c>
      <c r="I4921" t="s">
        <v>59</v>
      </c>
      <c r="J4921" t="s">
        <v>27</v>
      </c>
    </row>
    <row r="4922" spans="8:10" x14ac:dyDescent="0.25">
      <c r="H4922" t="s">
        <v>59</v>
      </c>
      <c r="I4922" t="s">
        <v>59</v>
      </c>
      <c r="J4922" t="s">
        <v>27</v>
      </c>
    </row>
    <row r="4923" spans="8:10" x14ac:dyDescent="0.25">
      <c r="H4923" t="s">
        <v>59</v>
      </c>
      <c r="I4923" t="s">
        <v>59</v>
      </c>
      <c r="J4923" t="s">
        <v>27</v>
      </c>
    </row>
    <row r="4924" spans="8:10" x14ac:dyDescent="0.25">
      <c r="H4924" t="s">
        <v>59</v>
      </c>
      <c r="I4924" t="s">
        <v>59</v>
      </c>
      <c r="J4924" t="s">
        <v>27</v>
      </c>
    </row>
    <row r="4925" spans="8:10" x14ac:dyDescent="0.25">
      <c r="H4925" t="s">
        <v>59</v>
      </c>
      <c r="I4925" t="s">
        <v>59</v>
      </c>
      <c r="J4925" t="s">
        <v>27</v>
      </c>
    </row>
    <row r="4926" spans="8:10" x14ac:dyDescent="0.25">
      <c r="H4926" t="s">
        <v>59</v>
      </c>
      <c r="I4926" t="s">
        <v>59</v>
      </c>
      <c r="J4926" t="s">
        <v>27</v>
      </c>
    </row>
    <row r="4927" spans="8:10" x14ac:dyDescent="0.25">
      <c r="H4927" t="s">
        <v>59</v>
      </c>
      <c r="I4927" t="s">
        <v>59</v>
      </c>
      <c r="J4927" t="s">
        <v>27</v>
      </c>
    </row>
    <row r="4928" spans="8:10" x14ac:dyDescent="0.25">
      <c r="H4928" t="s">
        <v>59</v>
      </c>
      <c r="I4928" t="s">
        <v>59</v>
      </c>
      <c r="J4928" t="s">
        <v>27</v>
      </c>
    </row>
    <row r="4929" spans="8:10" x14ac:dyDescent="0.25">
      <c r="H4929" t="s">
        <v>59</v>
      </c>
      <c r="I4929" t="s">
        <v>59</v>
      </c>
      <c r="J4929" t="s">
        <v>27</v>
      </c>
    </row>
    <row r="4930" spans="8:10" x14ac:dyDescent="0.25">
      <c r="H4930" t="s">
        <v>59</v>
      </c>
      <c r="I4930" t="s">
        <v>59</v>
      </c>
      <c r="J4930" t="s">
        <v>27</v>
      </c>
    </row>
    <row r="4931" spans="8:10" x14ac:dyDescent="0.25">
      <c r="H4931" t="s">
        <v>59</v>
      </c>
      <c r="I4931" t="s">
        <v>59</v>
      </c>
      <c r="J4931" t="s">
        <v>27</v>
      </c>
    </row>
    <row r="4932" spans="8:10" x14ac:dyDescent="0.25">
      <c r="H4932" t="s">
        <v>59</v>
      </c>
      <c r="I4932" t="s">
        <v>59</v>
      </c>
      <c r="J4932" t="s">
        <v>27</v>
      </c>
    </row>
    <row r="4933" spans="8:10" x14ac:dyDescent="0.25">
      <c r="H4933" t="s">
        <v>59</v>
      </c>
      <c r="I4933" t="s">
        <v>59</v>
      </c>
      <c r="J4933" t="s">
        <v>27</v>
      </c>
    </row>
    <row r="4934" spans="8:10" x14ac:dyDescent="0.25">
      <c r="H4934" t="s">
        <v>59</v>
      </c>
      <c r="I4934" t="s">
        <v>59</v>
      </c>
      <c r="J4934" t="s">
        <v>27</v>
      </c>
    </row>
    <row r="4935" spans="8:10" x14ac:dyDescent="0.25">
      <c r="H4935" t="s">
        <v>59</v>
      </c>
      <c r="I4935" t="s">
        <v>59</v>
      </c>
      <c r="J4935" t="s">
        <v>27</v>
      </c>
    </row>
    <row r="4936" spans="8:10" x14ac:dyDescent="0.25">
      <c r="H4936" t="s">
        <v>59</v>
      </c>
      <c r="I4936" t="s">
        <v>59</v>
      </c>
      <c r="J4936" t="s">
        <v>27</v>
      </c>
    </row>
    <row r="4937" spans="8:10" x14ac:dyDescent="0.25">
      <c r="H4937" t="s">
        <v>59</v>
      </c>
      <c r="I4937" t="s">
        <v>59</v>
      </c>
      <c r="J4937" t="s">
        <v>27</v>
      </c>
    </row>
    <row r="4938" spans="8:10" x14ac:dyDescent="0.25">
      <c r="H4938" t="s">
        <v>59</v>
      </c>
      <c r="I4938" t="s">
        <v>59</v>
      </c>
      <c r="J4938" t="s">
        <v>27</v>
      </c>
    </row>
    <row r="4939" spans="8:10" x14ac:dyDescent="0.25">
      <c r="H4939" t="s">
        <v>59</v>
      </c>
      <c r="I4939" t="s">
        <v>59</v>
      </c>
      <c r="J4939" t="s">
        <v>27</v>
      </c>
    </row>
    <row r="4940" spans="8:10" x14ac:dyDescent="0.25">
      <c r="H4940" t="s">
        <v>59</v>
      </c>
      <c r="I4940" t="s">
        <v>59</v>
      </c>
      <c r="J4940" t="s">
        <v>27</v>
      </c>
    </row>
    <row r="4941" spans="8:10" x14ac:dyDescent="0.25">
      <c r="H4941" t="s">
        <v>59</v>
      </c>
      <c r="I4941" t="s">
        <v>59</v>
      </c>
      <c r="J4941" t="s">
        <v>27</v>
      </c>
    </row>
    <row r="4942" spans="8:10" x14ac:dyDescent="0.25">
      <c r="H4942" t="s">
        <v>59</v>
      </c>
      <c r="I4942" t="s">
        <v>59</v>
      </c>
      <c r="J4942" t="s">
        <v>27</v>
      </c>
    </row>
    <row r="4943" spans="8:10" x14ac:dyDescent="0.25">
      <c r="H4943" t="s">
        <v>59</v>
      </c>
      <c r="I4943" t="s">
        <v>59</v>
      </c>
      <c r="J4943" t="s">
        <v>27</v>
      </c>
    </row>
    <row r="4944" spans="8:10" x14ac:dyDescent="0.25">
      <c r="H4944" t="s">
        <v>59</v>
      </c>
      <c r="I4944" t="s">
        <v>59</v>
      </c>
      <c r="J4944" t="s">
        <v>27</v>
      </c>
    </row>
    <row r="4945" spans="8:10" x14ac:dyDescent="0.25">
      <c r="H4945" t="s">
        <v>59</v>
      </c>
      <c r="I4945" t="s">
        <v>59</v>
      </c>
      <c r="J4945" t="s">
        <v>27</v>
      </c>
    </row>
    <row r="4946" spans="8:10" x14ac:dyDescent="0.25">
      <c r="H4946" t="s">
        <v>59</v>
      </c>
      <c r="I4946" t="s">
        <v>59</v>
      </c>
      <c r="J4946" t="s">
        <v>27</v>
      </c>
    </row>
    <row r="4947" spans="8:10" x14ac:dyDescent="0.25">
      <c r="H4947" t="s">
        <v>59</v>
      </c>
      <c r="I4947" t="s">
        <v>59</v>
      </c>
      <c r="J4947" t="s">
        <v>27</v>
      </c>
    </row>
    <row r="4948" spans="8:10" x14ac:dyDescent="0.25">
      <c r="H4948" t="s">
        <v>59</v>
      </c>
      <c r="I4948" t="s">
        <v>59</v>
      </c>
      <c r="J4948" t="s">
        <v>27</v>
      </c>
    </row>
    <row r="4949" spans="8:10" x14ac:dyDescent="0.25">
      <c r="H4949" t="s">
        <v>59</v>
      </c>
      <c r="I4949" t="s">
        <v>59</v>
      </c>
      <c r="J4949" t="s">
        <v>27</v>
      </c>
    </row>
    <row r="4950" spans="8:10" x14ac:dyDescent="0.25">
      <c r="H4950" t="s">
        <v>59</v>
      </c>
      <c r="I4950" t="s">
        <v>59</v>
      </c>
      <c r="J4950" t="s">
        <v>27</v>
      </c>
    </row>
    <row r="4951" spans="8:10" x14ac:dyDescent="0.25">
      <c r="H4951" t="s">
        <v>59</v>
      </c>
      <c r="I4951" t="s">
        <v>59</v>
      </c>
      <c r="J4951" t="s">
        <v>27</v>
      </c>
    </row>
    <row r="4952" spans="8:10" x14ac:dyDescent="0.25">
      <c r="H4952" t="s">
        <v>59</v>
      </c>
      <c r="I4952" t="s">
        <v>59</v>
      </c>
      <c r="J4952" t="s">
        <v>27</v>
      </c>
    </row>
    <row r="4953" spans="8:10" x14ac:dyDescent="0.25">
      <c r="H4953" t="s">
        <v>59</v>
      </c>
      <c r="I4953" t="s">
        <v>59</v>
      </c>
      <c r="J4953" t="s">
        <v>27</v>
      </c>
    </row>
    <row r="4954" spans="8:10" x14ac:dyDescent="0.25">
      <c r="H4954" t="s">
        <v>59</v>
      </c>
      <c r="I4954" t="s">
        <v>59</v>
      </c>
      <c r="J4954" t="s">
        <v>27</v>
      </c>
    </row>
    <row r="4955" spans="8:10" x14ac:dyDescent="0.25">
      <c r="H4955" t="s">
        <v>59</v>
      </c>
      <c r="I4955" t="s">
        <v>59</v>
      </c>
      <c r="J4955" t="s">
        <v>27</v>
      </c>
    </row>
    <row r="4956" spans="8:10" x14ac:dyDescent="0.25">
      <c r="H4956" t="s">
        <v>59</v>
      </c>
      <c r="I4956" t="s">
        <v>59</v>
      </c>
      <c r="J4956" t="s">
        <v>27</v>
      </c>
    </row>
    <row r="4957" spans="8:10" x14ac:dyDescent="0.25">
      <c r="H4957" t="s">
        <v>59</v>
      </c>
      <c r="I4957" t="s">
        <v>59</v>
      </c>
      <c r="J4957" t="s">
        <v>27</v>
      </c>
    </row>
    <row r="4958" spans="8:10" x14ac:dyDescent="0.25">
      <c r="H4958" t="s">
        <v>59</v>
      </c>
      <c r="I4958" t="s">
        <v>59</v>
      </c>
      <c r="J4958" t="s">
        <v>27</v>
      </c>
    </row>
    <row r="4959" spans="8:10" x14ac:dyDescent="0.25">
      <c r="H4959" t="s">
        <v>59</v>
      </c>
      <c r="I4959" t="s">
        <v>59</v>
      </c>
      <c r="J4959" t="s">
        <v>27</v>
      </c>
    </row>
    <row r="4960" spans="8:10" x14ac:dyDescent="0.25">
      <c r="H4960" t="s">
        <v>59</v>
      </c>
      <c r="I4960" t="s">
        <v>59</v>
      </c>
      <c r="J4960" t="s">
        <v>27</v>
      </c>
    </row>
    <row r="4961" spans="8:10" x14ac:dyDescent="0.25">
      <c r="H4961" t="s">
        <v>59</v>
      </c>
      <c r="I4961" t="s">
        <v>59</v>
      </c>
      <c r="J4961" t="s">
        <v>27</v>
      </c>
    </row>
    <row r="4962" spans="8:10" x14ac:dyDescent="0.25">
      <c r="H4962" t="s">
        <v>59</v>
      </c>
      <c r="I4962" t="s">
        <v>59</v>
      </c>
      <c r="J4962" t="s">
        <v>27</v>
      </c>
    </row>
    <row r="4963" spans="8:10" x14ac:dyDescent="0.25">
      <c r="H4963" t="s">
        <v>59</v>
      </c>
      <c r="I4963" t="s">
        <v>59</v>
      </c>
      <c r="J4963" t="s">
        <v>27</v>
      </c>
    </row>
    <row r="4964" spans="8:10" x14ac:dyDescent="0.25">
      <c r="H4964" t="s">
        <v>59</v>
      </c>
      <c r="I4964" t="s">
        <v>59</v>
      </c>
      <c r="J4964" t="s">
        <v>27</v>
      </c>
    </row>
    <row r="4965" spans="8:10" x14ac:dyDescent="0.25">
      <c r="H4965" t="s">
        <v>59</v>
      </c>
      <c r="I4965" t="s">
        <v>59</v>
      </c>
      <c r="J4965" t="s">
        <v>27</v>
      </c>
    </row>
    <row r="4966" spans="8:10" x14ac:dyDescent="0.25">
      <c r="H4966" t="s">
        <v>59</v>
      </c>
      <c r="I4966" t="s">
        <v>59</v>
      </c>
      <c r="J4966" t="s">
        <v>27</v>
      </c>
    </row>
    <row r="4967" spans="8:10" x14ac:dyDescent="0.25">
      <c r="H4967" t="s">
        <v>59</v>
      </c>
      <c r="I4967" t="s">
        <v>59</v>
      </c>
      <c r="J4967" t="s">
        <v>27</v>
      </c>
    </row>
    <row r="4968" spans="8:10" x14ac:dyDescent="0.25">
      <c r="H4968" t="s">
        <v>59</v>
      </c>
      <c r="I4968" t="s">
        <v>59</v>
      </c>
      <c r="J4968" t="s">
        <v>27</v>
      </c>
    </row>
    <row r="4969" spans="8:10" x14ac:dyDescent="0.25">
      <c r="H4969" t="s">
        <v>59</v>
      </c>
      <c r="I4969" t="s">
        <v>59</v>
      </c>
      <c r="J4969" t="s">
        <v>27</v>
      </c>
    </row>
    <row r="4970" spans="8:10" x14ac:dyDescent="0.25">
      <c r="H4970" t="s">
        <v>59</v>
      </c>
      <c r="I4970" t="s">
        <v>59</v>
      </c>
      <c r="J4970" t="s">
        <v>27</v>
      </c>
    </row>
    <row r="4971" spans="8:10" x14ac:dyDescent="0.25">
      <c r="H4971" t="s">
        <v>59</v>
      </c>
      <c r="I4971" t="s">
        <v>59</v>
      </c>
      <c r="J4971" t="s">
        <v>27</v>
      </c>
    </row>
    <row r="4972" spans="8:10" x14ac:dyDescent="0.25">
      <c r="H4972" t="s">
        <v>59</v>
      </c>
      <c r="I4972" t="s">
        <v>59</v>
      </c>
      <c r="J4972" t="s">
        <v>27</v>
      </c>
    </row>
    <row r="4973" spans="8:10" x14ac:dyDescent="0.25">
      <c r="H4973" t="s">
        <v>59</v>
      </c>
      <c r="I4973" t="s">
        <v>59</v>
      </c>
      <c r="J4973" t="s">
        <v>27</v>
      </c>
    </row>
    <row r="4974" spans="8:10" x14ac:dyDescent="0.25">
      <c r="H4974" t="s">
        <v>59</v>
      </c>
      <c r="I4974" t="s">
        <v>59</v>
      </c>
      <c r="J4974" t="s">
        <v>27</v>
      </c>
    </row>
    <row r="4975" spans="8:10" x14ac:dyDescent="0.25">
      <c r="H4975" t="s">
        <v>59</v>
      </c>
      <c r="I4975" t="s">
        <v>59</v>
      </c>
      <c r="J4975" t="s">
        <v>27</v>
      </c>
    </row>
    <row r="4976" spans="8:10" x14ac:dyDescent="0.25">
      <c r="H4976" t="s">
        <v>59</v>
      </c>
      <c r="I4976" t="s">
        <v>59</v>
      </c>
      <c r="J4976" t="s">
        <v>27</v>
      </c>
    </row>
    <row r="4977" spans="8:10" x14ac:dyDescent="0.25">
      <c r="H4977" t="s">
        <v>59</v>
      </c>
      <c r="I4977" t="s">
        <v>59</v>
      </c>
      <c r="J4977" t="s">
        <v>27</v>
      </c>
    </row>
    <row r="4978" spans="8:10" x14ac:dyDescent="0.25">
      <c r="H4978" t="s">
        <v>59</v>
      </c>
      <c r="I4978" t="s">
        <v>59</v>
      </c>
      <c r="J4978" t="s">
        <v>27</v>
      </c>
    </row>
    <row r="4979" spans="8:10" x14ac:dyDescent="0.25">
      <c r="H4979" t="s">
        <v>59</v>
      </c>
      <c r="I4979" t="s">
        <v>59</v>
      </c>
      <c r="J4979" t="s">
        <v>27</v>
      </c>
    </row>
    <row r="4980" spans="8:10" x14ac:dyDescent="0.25">
      <c r="H4980" t="s">
        <v>59</v>
      </c>
      <c r="I4980" t="s">
        <v>59</v>
      </c>
      <c r="J4980" t="s">
        <v>27</v>
      </c>
    </row>
    <row r="4981" spans="8:10" x14ac:dyDescent="0.25">
      <c r="H4981" t="s">
        <v>59</v>
      </c>
      <c r="I4981" t="s">
        <v>59</v>
      </c>
      <c r="J4981" t="s">
        <v>27</v>
      </c>
    </row>
    <row r="4982" spans="8:10" x14ac:dyDescent="0.25">
      <c r="H4982" t="s">
        <v>59</v>
      </c>
      <c r="I4982" t="s">
        <v>59</v>
      </c>
      <c r="J4982" t="s">
        <v>27</v>
      </c>
    </row>
    <row r="4983" spans="8:10" x14ac:dyDescent="0.25">
      <c r="H4983" t="s">
        <v>59</v>
      </c>
      <c r="I4983" t="s">
        <v>59</v>
      </c>
      <c r="J4983" t="s">
        <v>27</v>
      </c>
    </row>
    <row r="4984" spans="8:10" x14ac:dyDescent="0.25">
      <c r="H4984" t="s">
        <v>59</v>
      </c>
      <c r="I4984" t="s">
        <v>59</v>
      </c>
      <c r="J4984" t="s">
        <v>27</v>
      </c>
    </row>
    <row r="4985" spans="8:10" x14ac:dyDescent="0.25">
      <c r="H4985" t="s">
        <v>59</v>
      </c>
      <c r="I4985" t="s">
        <v>59</v>
      </c>
      <c r="J4985" t="s">
        <v>27</v>
      </c>
    </row>
    <row r="4986" spans="8:10" x14ac:dyDescent="0.25">
      <c r="H4986" t="s">
        <v>59</v>
      </c>
      <c r="I4986" t="s">
        <v>59</v>
      </c>
      <c r="J4986" t="s">
        <v>27</v>
      </c>
    </row>
    <row r="4987" spans="8:10" x14ac:dyDescent="0.25">
      <c r="H4987" t="s">
        <v>59</v>
      </c>
      <c r="I4987" t="s">
        <v>59</v>
      </c>
      <c r="J4987" t="s">
        <v>27</v>
      </c>
    </row>
    <row r="4988" spans="8:10" x14ac:dyDescent="0.25">
      <c r="H4988" t="s">
        <v>59</v>
      </c>
      <c r="I4988" t="s">
        <v>59</v>
      </c>
      <c r="J4988" t="s">
        <v>27</v>
      </c>
    </row>
    <row r="4989" spans="8:10" x14ac:dyDescent="0.25">
      <c r="H4989" t="s">
        <v>59</v>
      </c>
      <c r="I4989" t="s">
        <v>59</v>
      </c>
      <c r="J4989" t="s">
        <v>27</v>
      </c>
    </row>
    <row r="4990" spans="8:10" x14ac:dyDescent="0.25">
      <c r="H4990" t="s">
        <v>59</v>
      </c>
      <c r="I4990" t="s">
        <v>59</v>
      </c>
      <c r="J4990" t="s">
        <v>27</v>
      </c>
    </row>
    <row r="4991" spans="8:10" x14ac:dyDescent="0.25">
      <c r="H4991" t="s">
        <v>59</v>
      </c>
      <c r="I4991" t="s">
        <v>59</v>
      </c>
      <c r="J4991" t="s">
        <v>27</v>
      </c>
    </row>
    <row r="4992" spans="8:10" x14ac:dyDescent="0.25">
      <c r="H4992" t="s">
        <v>59</v>
      </c>
      <c r="I4992" t="s">
        <v>59</v>
      </c>
      <c r="J4992" t="s">
        <v>27</v>
      </c>
    </row>
    <row r="4993" spans="8:10" x14ac:dyDescent="0.25">
      <c r="H4993" t="s">
        <v>59</v>
      </c>
      <c r="I4993" t="s">
        <v>59</v>
      </c>
      <c r="J4993" t="s">
        <v>27</v>
      </c>
    </row>
    <row r="4994" spans="8:10" x14ac:dyDescent="0.25">
      <c r="H4994" t="s">
        <v>59</v>
      </c>
      <c r="I4994" t="s">
        <v>59</v>
      </c>
      <c r="J4994" t="s">
        <v>27</v>
      </c>
    </row>
    <row r="4995" spans="8:10" x14ac:dyDescent="0.25">
      <c r="H4995" t="s">
        <v>59</v>
      </c>
      <c r="I4995" t="s">
        <v>59</v>
      </c>
      <c r="J4995" t="s">
        <v>27</v>
      </c>
    </row>
    <row r="4996" spans="8:10" x14ac:dyDescent="0.25">
      <c r="H4996" t="s">
        <v>59</v>
      </c>
      <c r="I4996" t="s">
        <v>59</v>
      </c>
      <c r="J4996" t="s">
        <v>27</v>
      </c>
    </row>
    <row r="4997" spans="8:10" x14ac:dyDescent="0.25">
      <c r="H4997" t="s">
        <v>59</v>
      </c>
      <c r="I4997" t="s">
        <v>59</v>
      </c>
      <c r="J4997" t="s">
        <v>27</v>
      </c>
    </row>
    <row r="4998" spans="8:10" x14ac:dyDescent="0.25">
      <c r="H4998" t="s">
        <v>59</v>
      </c>
      <c r="I4998" t="s">
        <v>59</v>
      </c>
      <c r="J4998" t="s">
        <v>27</v>
      </c>
    </row>
    <row r="4999" spans="8:10" x14ac:dyDescent="0.25">
      <c r="H4999" t="s">
        <v>59</v>
      </c>
      <c r="I4999" t="s">
        <v>59</v>
      </c>
      <c r="J4999" t="s">
        <v>27</v>
      </c>
    </row>
    <row r="5000" spans="8:10" x14ac:dyDescent="0.25">
      <c r="H5000" t="s">
        <v>59</v>
      </c>
      <c r="I5000" t="s">
        <v>59</v>
      </c>
      <c r="J5000" t="s">
        <v>27</v>
      </c>
    </row>
    <row r="5001" spans="8:10" x14ac:dyDescent="0.25">
      <c r="H5001" t="s">
        <v>59</v>
      </c>
      <c r="I5001" t="s">
        <v>59</v>
      </c>
      <c r="J5001" t="s">
        <v>27</v>
      </c>
    </row>
    <row r="5002" spans="8:10" x14ac:dyDescent="0.25">
      <c r="H5002" t="s">
        <v>59</v>
      </c>
      <c r="I5002" t="s">
        <v>59</v>
      </c>
      <c r="J5002" t="s">
        <v>27</v>
      </c>
    </row>
    <row r="5003" spans="8:10" x14ac:dyDescent="0.25">
      <c r="H5003" t="s">
        <v>59</v>
      </c>
      <c r="I5003" t="s">
        <v>59</v>
      </c>
      <c r="J5003" t="s">
        <v>27</v>
      </c>
    </row>
    <row r="5004" spans="8:10" x14ac:dyDescent="0.25">
      <c r="H5004" t="s">
        <v>59</v>
      </c>
      <c r="I5004" t="s">
        <v>59</v>
      </c>
      <c r="J5004" t="s">
        <v>27</v>
      </c>
    </row>
    <row r="5005" spans="8:10" x14ac:dyDescent="0.25">
      <c r="H5005" t="s">
        <v>59</v>
      </c>
      <c r="I5005" t="s">
        <v>59</v>
      </c>
      <c r="J5005" t="s">
        <v>27</v>
      </c>
    </row>
    <row r="5006" spans="8:10" x14ac:dyDescent="0.25">
      <c r="H5006" t="s">
        <v>59</v>
      </c>
      <c r="I5006" t="s">
        <v>59</v>
      </c>
      <c r="J5006" t="s">
        <v>27</v>
      </c>
    </row>
    <row r="5007" spans="8:10" x14ac:dyDescent="0.25">
      <c r="H5007" t="s">
        <v>59</v>
      </c>
      <c r="I5007" t="s">
        <v>59</v>
      </c>
      <c r="J5007" t="s">
        <v>27</v>
      </c>
    </row>
    <row r="5008" spans="8:10" x14ac:dyDescent="0.25">
      <c r="H5008" t="s">
        <v>59</v>
      </c>
      <c r="I5008" t="s">
        <v>59</v>
      </c>
      <c r="J5008" t="s">
        <v>27</v>
      </c>
    </row>
    <row r="5009" spans="8:10" x14ac:dyDescent="0.25">
      <c r="H5009" t="s">
        <v>59</v>
      </c>
      <c r="I5009" t="s">
        <v>59</v>
      </c>
      <c r="J5009" t="s">
        <v>27</v>
      </c>
    </row>
    <row r="5010" spans="8:10" x14ac:dyDescent="0.25">
      <c r="H5010" t="s">
        <v>59</v>
      </c>
      <c r="I5010" t="s">
        <v>59</v>
      </c>
      <c r="J5010" t="s">
        <v>27</v>
      </c>
    </row>
    <row r="5011" spans="8:10" x14ac:dyDescent="0.25">
      <c r="H5011" t="s">
        <v>59</v>
      </c>
      <c r="I5011" t="s">
        <v>59</v>
      </c>
      <c r="J5011" t="s">
        <v>27</v>
      </c>
    </row>
    <row r="5012" spans="8:10" x14ac:dyDescent="0.25">
      <c r="H5012" t="s">
        <v>59</v>
      </c>
      <c r="I5012" t="s">
        <v>59</v>
      </c>
      <c r="J5012" t="s">
        <v>27</v>
      </c>
    </row>
    <row r="5013" spans="8:10" x14ac:dyDescent="0.25">
      <c r="H5013" t="s">
        <v>59</v>
      </c>
      <c r="I5013" t="s">
        <v>59</v>
      </c>
      <c r="J5013" t="s">
        <v>27</v>
      </c>
    </row>
    <row r="5014" spans="8:10" x14ac:dyDescent="0.25">
      <c r="H5014" t="s">
        <v>59</v>
      </c>
      <c r="I5014" t="s">
        <v>59</v>
      </c>
      <c r="J5014" t="s">
        <v>27</v>
      </c>
    </row>
    <row r="5015" spans="8:10" x14ac:dyDescent="0.25">
      <c r="H5015" t="s">
        <v>59</v>
      </c>
      <c r="I5015" t="s">
        <v>59</v>
      </c>
      <c r="J5015" t="s">
        <v>27</v>
      </c>
    </row>
    <row r="5016" spans="8:10" x14ac:dyDescent="0.25">
      <c r="H5016" t="s">
        <v>59</v>
      </c>
      <c r="I5016" t="s">
        <v>59</v>
      </c>
      <c r="J5016" t="s">
        <v>27</v>
      </c>
    </row>
    <row r="5017" spans="8:10" x14ac:dyDescent="0.25">
      <c r="H5017" t="s">
        <v>59</v>
      </c>
      <c r="I5017" t="s">
        <v>59</v>
      </c>
      <c r="J5017" t="s">
        <v>27</v>
      </c>
    </row>
    <row r="5018" spans="8:10" x14ac:dyDescent="0.25">
      <c r="H5018" t="s">
        <v>59</v>
      </c>
      <c r="I5018" t="s">
        <v>59</v>
      </c>
      <c r="J5018" t="s">
        <v>27</v>
      </c>
    </row>
    <row r="5019" spans="8:10" x14ac:dyDescent="0.25">
      <c r="H5019" t="s">
        <v>59</v>
      </c>
      <c r="I5019" t="s">
        <v>59</v>
      </c>
      <c r="J5019" t="s">
        <v>27</v>
      </c>
    </row>
    <row r="5020" spans="8:10" x14ac:dyDescent="0.25">
      <c r="H5020" t="s">
        <v>59</v>
      </c>
      <c r="I5020" t="s">
        <v>59</v>
      </c>
      <c r="J5020" t="s">
        <v>27</v>
      </c>
    </row>
    <row r="5021" spans="8:10" x14ac:dyDescent="0.25">
      <c r="H5021" t="s">
        <v>59</v>
      </c>
      <c r="I5021" t="s">
        <v>59</v>
      </c>
      <c r="J5021" t="s">
        <v>27</v>
      </c>
    </row>
    <row r="5022" spans="8:10" x14ac:dyDescent="0.25">
      <c r="H5022" t="s">
        <v>59</v>
      </c>
      <c r="I5022" t="s">
        <v>59</v>
      </c>
      <c r="J5022" t="s">
        <v>27</v>
      </c>
    </row>
    <row r="5023" spans="8:10" x14ac:dyDescent="0.25">
      <c r="H5023" t="s">
        <v>59</v>
      </c>
      <c r="I5023" t="s">
        <v>59</v>
      </c>
      <c r="J5023" t="s">
        <v>27</v>
      </c>
    </row>
    <row r="5024" spans="8:10" x14ac:dyDescent="0.25">
      <c r="H5024" t="s">
        <v>59</v>
      </c>
      <c r="I5024" t="s">
        <v>59</v>
      </c>
      <c r="J5024" t="s">
        <v>27</v>
      </c>
    </row>
    <row r="5025" spans="8:10" x14ac:dyDescent="0.25">
      <c r="H5025" t="s">
        <v>59</v>
      </c>
      <c r="I5025" t="s">
        <v>59</v>
      </c>
      <c r="J5025" t="s">
        <v>27</v>
      </c>
    </row>
    <row r="5026" spans="8:10" x14ac:dyDescent="0.25">
      <c r="H5026" t="s">
        <v>59</v>
      </c>
      <c r="I5026" t="s">
        <v>59</v>
      </c>
      <c r="J5026" t="s">
        <v>27</v>
      </c>
    </row>
    <row r="5027" spans="8:10" x14ac:dyDescent="0.25">
      <c r="H5027" t="s">
        <v>59</v>
      </c>
      <c r="I5027" t="s">
        <v>59</v>
      </c>
      <c r="J5027" t="s">
        <v>27</v>
      </c>
    </row>
    <row r="5028" spans="8:10" x14ac:dyDescent="0.25">
      <c r="H5028" t="s">
        <v>59</v>
      </c>
      <c r="I5028" t="s">
        <v>59</v>
      </c>
      <c r="J5028" t="s">
        <v>27</v>
      </c>
    </row>
    <row r="5029" spans="8:10" x14ac:dyDescent="0.25">
      <c r="H5029" t="s">
        <v>59</v>
      </c>
      <c r="I5029" t="s">
        <v>59</v>
      </c>
      <c r="J5029" t="s">
        <v>27</v>
      </c>
    </row>
    <row r="5030" spans="8:10" x14ac:dyDescent="0.25">
      <c r="H5030" t="s">
        <v>59</v>
      </c>
      <c r="I5030" t="s">
        <v>59</v>
      </c>
      <c r="J5030" t="s">
        <v>27</v>
      </c>
    </row>
    <row r="5031" spans="8:10" x14ac:dyDescent="0.25">
      <c r="H5031" t="s">
        <v>59</v>
      </c>
      <c r="I5031" t="s">
        <v>59</v>
      </c>
      <c r="J5031" t="s">
        <v>27</v>
      </c>
    </row>
    <row r="5032" spans="8:10" x14ac:dyDescent="0.25">
      <c r="H5032" t="s">
        <v>59</v>
      </c>
      <c r="I5032" t="s">
        <v>59</v>
      </c>
      <c r="J5032" t="s">
        <v>27</v>
      </c>
    </row>
    <row r="5033" spans="8:10" x14ac:dyDescent="0.25">
      <c r="H5033" t="s">
        <v>59</v>
      </c>
      <c r="I5033" t="s">
        <v>59</v>
      </c>
      <c r="J5033" t="s">
        <v>27</v>
      </c>
    </row>
    <row r="5034" spans="8:10" x14ac:dyDescent="0.25">
      <c r="H5034" t="s">
        <v>59</v>
      </c>
      <c r="I5034" t="s">
        <v>59</v>
      </c>
      <c r="J5034" t="s">
        <v>27</v>
      </c>
    </row>
    <row r="5035" spans="8:10" x14ac:dyDescent="0.25">
      <c r="H5035" t="s">
        <v>59</v>
      </c>
      <c r="I5035" t="s">
        <v>59</v>
      </c>
      <c r="J5035" t="s">
        <v>27</v>
      </c>
    </row>
    <row r="5036" spans="8:10" x14ac:dyDescent="0.25">
      <c r="H5036" t="s">
        <v>59</v>
      </c>
      <c r="I5036" t="s">
        <v>59</v>
      </c>
      <c r="J5036" t="s">
        <v>27</v>
      </c>
    </row>
    <row r="5037" spans="8:10" x14ac:dyDescent="0.25">
      <c r="H5037" t="s">
        <v>59</v>
      </c>
      <c r="I5037" t="s">
        <v>59</v>
      </c>
      <c r="J5037" t="s">
        <v>27</v>
      </c>
    </row>
    <row r="5038" spans="8:10" x14ac:dyDescent="0.25">
      <c r="H5038" t="s">
        <v>59</v>
      </c>
      <c r="I5038" t="s">
        <v>59</v>
      </c>
      <c r="J5038" t="s">
        <v>27</v>
      </c>
    </row>
    <row r="5039" spans="8:10" x14ac:dyDescent="0.25">
      <c r="H5039" t="s">
        <v>59</v>
      </c>
      <c r="I5039" t="s">
        <v>59</v>
      </c>
      <c r="J5039" t="s">
        <v>27</v>
      </c>
    </row>
    <row r="5040" spans="8:10" x14ac:dyDescent="0.25">
      <c r="H5040" t="s">
        <v>59</v>
      </c>
      <c r="I5040" t="s">
        <v>59</v>
      </c>
      <c r="J5040" t="s">
        <v>27</v>
      </c>
    </row>
    <row r="5041" spans="8:10" x14ac:dyDescent="0.25">
      <c r="H5041" t="s">
        <v>59</v>
      </c>
      <c r="I5041" t="s">
        <v>59</v>
      </c>
      <c r="J5041" t="s">
        <v>27</v>
      </c>
    </row>
    <row r="5042" spans="8:10" x14ac:dyDescent="0.25">
      <c r="H5042" t="s">
        <v>59</v>
      </c>
      <c r="I5042" t="s">
        <v>59</v>
      </c>
      <c r="J5042" t="s">
        <v>27</v>
      </c>
    </row>
    <row r="5043" spans="8:10" x14ac:dyDescent="0.25">
      <c r="H5043" t="s">
        <v>59</v>
      </c>
      <c r="I5043" t="s">
        <v>59</v>
      </c>
      <c r="J5043" t="s">
        <v>27</v>
      </c>
    </row>
    <row r="5044" spans="8:10" x14ac:dyDescent="0.25">
      <c r="H5044" t="s">
        <v>59</v>
      </c>
      <c r="I5044" t="s">
        <v>59</v>
      </c>
      <c r="J5044" t="s">
        <v>27</v>
      </c>
    </row>
    <row r="5045" spans="8:10" x14ac:dyDescent="0.25">
      <c r="H5045" t="s">
        <v>59</v>
      </c>
      <c r="I5045" t="s">
        <v>59</v>
      </c>
      <c r="J5045" t="s">
        <v>27</v>
      </c>
    </row>
    <row r="5046" spans="8:10" x14ac:dyDescent="0.25">
      <c r="H5046" t="s">
        <v>59</v>
      </c>
      <c r="I5046" t="s">
        <v>59</v>
      </c>
      <c r="J5046" t="s">
        <v>27</v>
      </c>
    </row>
    <row r="5047" spans="8:10" x14ac:dyDescent="0.25">
      <c r="H5047" t="s">
        <v>59</v>
      </c>
      <c r="I5047" t="s">
        <v>59</v>
      </c>
      <c r="J5047" t="s">
        <v>27</v>
      </c>
    </row>
    <row r="5048" spans="8:10" x14ac:dyDescent="0.25">
      <c r="H5048" t="s">
        <v>59</v>
      </c>
      <c r="I5048" t="s">
        <v>59</v>
      </c>
      <c r="J5048" t="s">
        <v>27</v>
      </c>
    </row>
    <row r="5049" spans="8:10" x14ac:dyDescent="0.25">
      <c r="H5049" t="s">
        <v>59</v>
      </c>
      <c r="I5049" t="s">
        <v>59</v>
      </c>
      <c r="J5049" t="s">
        <v>27</v>
      </c>
    </row>
    <row r="5050" spans="8:10" x14ac:dyDescent="0.25">
      <c r="H5050" t="s">
        <v>59</v>
      </c>
      <c r="I5050" t="s">
        <v>59</v>
      </c>
      <c r="J5050" t="s">
        <v>27</v>
      </c>
    </row>
    <row r="5051" spans="8:10" x14ac:dyDescent="0.25">
      <c r="H5051" t="s">
        <v>59</v>
      </c>
      <c r="I5051" t="s">
        <v>59</v>
      </c>
      <c r="J5051" t="s">
        <v>27</v>
      </c>
    </row>
    <row r="5052" spans="8:10" x14ac:dyDescent="0.25">
      <c r="H5052" t="s">
        <v>59</v>
      </c>
      <c r="I5052" t="s">
        <v>59</v>
      </c>
      <c r="J5052" t="s">
        <v>27</v>
      </c>
    </row>
    <row r="5053" spans="8:10" x14ac:dyDescent="0.25">
      <c r="H5053" t="s">
        <v>59</v>
      </c>
      <c r="I5053" t="s">
        <v>59</v>
      </c>
      <c r="J5053" t="s">
        <v>27</v>
      </c>
    </row>
    <row r="5054" spans="8:10" x14ac:dyDescent="0.25">
      <c r="H5054" t="s">
        <v>59</v>
      </c>
      <c r="I5054" t="s">
        <v>59</v>
      </c>
      <c r="J5054" t="s">
        <v>27</v>
      </c>
    </row>
    <row r="5055" spans="8:10" x14ac:dyDescent="0.25">
      <c r="H5055" t="s">
        <v>59</v>
      </c>
      <c r="I5055" t="s">
        <v>59</v>
      </c>
      <c r="J5055" t="s">
        <v>27</v>
      </c>
    </row>
    <row r="5056" spans="8:10" x14ac:dyDescent="0.25">
      <c r="H5056" t="s">
        <v>59</v>
      </c>
      <c r="I5056" t="s">
        <v>59</v>
      </c>
      <c r="J5056" t="s">
        <v>27</v>
      </c>
    </row>
    <row r="5057" spans="8:10" x14ac:dyDescent="0.25">
      <c r="H5057" t="s">
        <v>59</v>
      </c>
      <c r="I5057" t="s">
        <v>59</v>
      </c>
      <c r="J5057" t="s">
        <v>27</v>
      </c>
    </row>
    <row r="5058" spans="8:10" x14ac:dyDescent="0.25">
      <c r="H5058" t="s">
        <v>59</v>
      </c>
      <c r="I5058" t="s">
        <v>59</v>
      </c>
      <c r="J5058" t="s">
        <v>27</v>
      </c>
    </row>
    <row r="5059" spans="8:10" x14ac:dyDescent="0.25">
      <c r="H5059" t="s">
        <v>59</v>
      </c>
      <c r="I5059" t="s">
        <v>59</v>
      </c>
      <c r="J5059" t="s">
        <v>27</v>
      </c>
    </row>
    <row r="5060" spans="8:10" x14ac:dyDescent="0.25">
      <c r="H5060" t="s">
        <v>59</v>
      </c>
      <c r="I5060" t="s">
        <v>59</v>
      </c>
      <c r="J5060" t="s">
        <v>27</v>
      </c>
    </row>
    <row r="5061" spans="8:10" x14ac:dyDescent="0.25">
      <c r="H5061" t="s">
        <v>59</v>
      </c>
      <c r="I5061" t="s">
        <v>59</v>
      </c>
      <c r="J5061" t="s">
        <v>27</v>
      </c>
    </row>
    <row r="5062" spans="8:10" x14ac:dyDescent="0.25">
      <c r="H5062" t="s">
        <v>59</v>
      </c>
      <c r="I5062" t="s">
        <v>59</v>
      </c>
      <c r="J5062" t="s">
        <v>27</v>
      </c>
    </row>
    <row r="5063" spans="8:10" x14ac:dyDescent="0.25">
      <c r="H5063" t="s">
        <v>59</v>
      </c>
      <c r="I5063" t="s">
        <v>59</v>
      </c>
      <c r="J5063" t="s">
        <v>27</v>
      </c>
    </row>
    <row r="5064" spans="8:10" x14ac:dyDescent="0.25">
      <c r="H5064" t="s">
        <v>59</v>
      </c>
      <c r="I5064" t="s">
        <v>59</v>
      </c>
      <c r="J5064" t="s">
        <v>27</v>
      </c>
    </row>
    <row r="5065" spans="8:10" x14ac:dyDescent="0.25">
      <c r="H5065" t="s">
        <v>59</v>
      </c>
      <c r="I5065" t="s">
        <v>59</v>
      </c>
      <c r="J5065" t="s">
        <v>27</v>
      </c>
    </row>
    <row r="5066" spans="8:10" x14ac:dyDescent="0.25">
      <c r="H5066" t="s">
        <v>59</v>
      </c>
      <c r="I5066" t="s">
        <v>59</v>
      </c>
      <c r="J5066" t="s">
        <v>27</v>
      </c>
    </row>
    <row r="5067" spans="8:10" x14ac:dyDescent="0.25">
      <c r="H5067" t="s">
        <v>59</v>
      </c>
      <c r="I5067" t="s">
        <v>59</v>
      </c>
      <c r="J5067" t="s">
        <v>27</v>
      </c>
    </row>
    <row r="5068" spans="8:10" x14ac:dyDescent="0.25">
      <c r="H5068" t="s">
        <v>59</v>
      </c>
      <c r="I5068" t="s">
        <v>59</v>
      </c>
      <c r="J5068" t="s">
        <v>27</v>
      </c>
    </row>
    <row r="5069" spans="8:10" x14ac:dyDescent="0.25">
      <c r="H5069" t="s">
        <v>59</v>
      </c>
      <c r="I5069" t="s">
        <v>59</v>
      </c>
      <c r="J5069" t="s">
        <v>27</v>
      </c>
    </row>
    <row r="5070" spans="8:10" x14ac:dyDescent="0.25">
      <c r="H5070" t="s">
        <v>59</v>
      </c>
      <c r="I5070" t="s">
        <v>59</v>
      </c>
      <c r="J5070" t="s">
        <v>27</v>
      </c>
    </row>
    <row r="5071" spans="8:10" x14ac:dyDescent="0.25">
      <c r="H5071" t="s">
        <v>59</v>
      </c>
      <c r="I5071" t="s">
        <v>59</v>
      </c>
      <c r="J5071" t="s">
        <v>27</v>
      </c>
    </row>
    <row r="5072" spans="8:10" x14ac:dyDescent="0.25">
      <c r="H5072" t="s">
        <v>59</v>
      </c>
      <c r="I5072" t="s">
        <v>59</v>
      </c>
      <c r="J5072" t="s">
        <v>27</v>
      </c>
    </row>
    <row r="5073" spans="8:10" x14ac:dyDescent="0.25">
      <c r="H5073" t="s">
        <v>59</v>
      </c>
      <c r="I5073" t="s">
        <v>59</v>
      </c>
      <c r="J5073" t="s">
        <v>27</v>
      </c>
    </row>
    <row r="5074" spans="8:10" x14ac:dyDescent="0.25">
      <c r="H5074" t="s">
        <v>59</v>
      </c>
      <c r="I5074" t="s">
        <v>59</v>
      </c>
      <c r="J5074" t="s">
        <v>27</v>
      </c>
    </row>
    <row r="5075" spans="8:10" x14ac:dyDescent="0.25">
      <c r="H5075" t="s">
        <v>59</v>
      </c>
      <c r="I5075" t="s">
        <v>59</v>
      </c>
      <c r="J5075" t="s">
        <v>27</v>
      </c>
    </row>
    <row r="5076" spans="8:10" x14ac:dyDescent="0.25">
      <c r="H5076" t="s">
        <v>59</v>
      </c>
      <c r="I5076" t="s">
        <v>59</v>
      </c>
      <c r="J5076" t="s">
        <v>27</v>
      </c>
    </row>
    <row r="5077" spans="8:10" x14ac:dyDescent="0.25">
      <c r="H5077" t="s">
        <v>59</v>
      </c>
      <c r="I5077" t="s">
        <v>59</v>
      </c>
      <c r="J5077" t="s">
        <v>27</v>
      </c>
    </row>
    <row r="5078" spans="8:10" x14ac:dyDescent="0.25">
      <c r="H5078" t="s">
        <v>59</v>
      </c>
      <c r="I5078" t="s">
        <v>59</v>
      </c>
      <c r="J5078" t="s">
        <v>27</v>
      </c>
    </row>
    <row r="5079" spans="8:10" x14ac:dyDescent="0.25">
      <c r="H5079" t="s">
        <v>59</v>
      </c>
      <c r="I5079" t="s">
        <v>59</v>
      </c>
      <c r="J5079" t="s">
        <v>27</v>
      </c>
    </row>
    <row r="5080" spans="8:10" x14ac:dyDescent="0.25">
      <c r="H5080" t="s">
        <v>59</v>
      </c>
      <c r="I5080" t="s">
        <v>59</v>
      </c>
      <c r="J5080" t="s">
        <v>27</v>
      </c>
    </row>
    <row r="5081" spans="8:10" x14ac:dyDescent="0.25">
      <c r="H5081" t="s">
        <v>59</v>
      </c>
      <c r="I5081" t="s">
        <v>59</v>
      </c>
      <c r="J5081" t="s">
        <v>27</v>
      </c>
    </row>
    <row r="5082" spans="8:10" x14ac:dyDescent="0.25">
      <c r="H5082" t="s">
        <v>59</v>
      </c>
      <c r="I5082" t="s">
        <v>59</v>
      </c>
      <c r="J5082" t="s">
        <v>27</v>
      </c>
    </row>
    <row r="5083" spans="8:10" x14ac:dyDescent="0.25">
      <c r="H5083" t="s">
        <v>59</v>
      </c>
      <c r="I5083" t="s">
        <v>59</v>
      </c>
      <c r="J5083" t="s">
        <v>27</v>
      </c>
    </row>
    <row r="5084" spans="8:10" x14ac:dyDescent="0.25">
      <c r="H5084" t="s">
        <v>59</v>
      </c>
      <c r="I5084" t="s">
        <v>59</v>
      </c>
      <c r="J5084" t="s">
        <v>27</v>
      </c>
    </row>
    <row r="5085" spans="8:10" x14ac:dyDescent="0.25">
      <c r="H5085" t="s">
        <v>59</v>
      </c>
      <c r="I5085" t="s">
        <v>59</v>
      </c>
      <c r="J5085" t="s">
        <v>27</v>
      </c>
    </row>
    <row r="5086" spans="8:10" x14ac:dyDescent="0.25">
      <c r="H5086" t="s">
        <v>59</v>
      </c>
      <c r="I5086" t="s">
        <v>59</v>
      </c>
      <c r="J5086" t="s">
        <v>27</v>
      </c>
    </row>
    <row r="5087" spans="8:10" x14ac:dyDescent="0.25">
      <c r="H5087" t="s">
        <v>59</v>
      </c>
      <c r="I5087" t="s">
        <v>59</v>
      </c>
      <c r="J5087" t="s">
        <v>27</v>
      </c>
    </row>
    <row r="5088" spans="8:10" x14ac:dyDescent="0.25">
      <c r="H5088" t="s">
        <v>59</v>
      </c>
      <c r="I5088" t="s">
        <v>59</v>
      </c>
      <c r="J5088" t="s">
        <v>27</v>
      </c>
    </row>
    <row r="5089" spans="8:10" x14ac:dyDescent="0.25">
      <c r="H5089" t="s">
        <v>59</v>
      </c>
      <c r="I5089" t="s">
        <v>59</v>
      </c>
      <c r="J5089" t="s">
        <v>27</v>
      </c>
    </row>
    <row r="5090" spans="8:10" x14ac:dyDescent="0.25">
      <c r="H5090" t="s">
        <v>59</v>
      </c>
      <c r="I5090" t="s">
        <v>59</v>
      </c>
      <c r="J5090" t="s">
        <v>27</v>
      </c>
    </row>
    <row r="5091" spans="8:10" x14ac:dyDescent="0.25">
      <c r="H5091" t="s">
        <v>59</v>
      </c>
      <c r="I5091" t="s">
        <v>59</v>
      </c>
      <c r="J5091" t="s">
        <v>27</v>
      </c>
    </row>
    <row r="5092" spans="8:10" x14ac:dyDescent="0.25">
      <c r="H5092" t="s">
        <v>59</v>
      </c>
      <c r="I5092" t="s">
        <v>59</v>
      </c>
      <c r="J5092" t="s">
        <v>27</v>
      </c>
    </row>
    <row r="5093" spans="8:10" x14ac:dyDescent="0.25">
      <c r="H5093" t="s">
        <v>59</v>
      </c>
      <c r="I5093" t="s">
        <v>59</v>
      </c>
      <c r="J5093" t="s">
        <v>27</v>
      </c>
    </row>
    <row r="5094" spans="8:10" x14ac:dyDescent="0.25">
      <c r="H5094" t="s">
        <v>59</v>
      </c>
      <c r="I5094" t="s">
        <v>59</v>
      </c>
      <c r="J5094" t="s">
        <v>27</v>
      </c>
    </row>
    <row r="5095" spans="8:10" x14ac:dyDescent="0.25">
      <c r="H5095" t="s">
        <v>59</v>
      </c>
      <c r="I5095" t="s">
        <v>59</v>
      </c>
      <c r="J5095" t="s">
        <v>27</v>
      </c>
    </row>
    <row r="5096" spans="8:10" x14ac:dyDescent="0.25">
      <c r="H5096" t="s">
        <v>59</v>
      </c>
      <c r="I5096" t="s">
        <v>59</v>
      </c>
      <c r="J5096" t="s">
        <v>27</v>
      </c>
    </row>
    <row r="5097" spans="8:10" x14ac:dyDescent="0.25">
      <c r="H5097" t="s">
        <v>59</v>
      </c>
      <c r="I5097" t="s">
        <v>59</v>
      </c>
      <c r="J5097" t="s">
        <v>27</v>
      </c>
    </row>
    <row r="5098" spans="8:10" x14ac:dyDescent="0.25">
      <c r="H5098" t="s">
        <v>59</v>
      </c>
      <c r="I5098" t="s">
        <v>59</v>
      </c>
      <c r="J5098" t="s">
        <v>27</v>
      </c>
    </row>
    <row r="5099" spans="8:10" x14ac:dyDescent="0.25">
      <c r="H5099" t="s">
        <v>59</v>
      </c>
      <c r="I5099" t="s">
        <v>59</v>
      </c>
      <c r="J5099" t="s">
        <v>27</v>
      </c>
    </row>
    <row r="5100" spans="8:10" x14ac:dyDescent="0.25">
      <c r="H5100" t="s">
        <v>59</v>
      </c>
      <c r="I5100" t="s">
        <v>59</v>
      </c>
      <c r="J5100" t="s">
        <v>27</v>
      </c>
    </row>
    <row r="5101" spans="8:10" x14ac:dyDescent="0.25">
      <c r="H5101" t="s">
        <v>59</v>
      </c>
      <c r="I5101" t="s">
        <v>59</v>
      </c>
      <c r="J5101" t="s">
        <v>27</v>
      </c>
    </row>
    <row r="5102" spans="8:10" x14ac:dyDescent="0.25">
      <c r="H5102" t="s">
        <v>59</v>
      </c>
      <c r="I5102" t="s">
        <v>59</v>
      </c>
      <c r="J5102" t="s">
        <v>27</v>
      </c>
    </row>
    <row r="5103" spans="8:10" x14ac:dyDescent="0.25">
      <c r="H5103" t="s">
        <v>59</v>
      </c>
      <c r="I5103" t="s">
        <v>59</v>
      </c>
      <c r="J5103" t="s">
        <v>27</v>
      </c>
    </row>
    <row r="5104" spans="8:10" x14ac:dyDescent="0.25">
      <c r="H5104" t="s">
        <v>59</v>
      </c>
      <c r="I5104" t="s">
        <v>59</v>
      </c>
      <c r="J5104" t="s">
        <v>27</v>
      </c>
    </row>
    <row r="5105" spans="8:10" x14ac:dyDescent="0.25">
      <c r="H5105" t="s">
        <v>59</v>
      </c>
      <c r="I5105" t="s">
        <v>59</v>
      </c>
      <c r="J5105" t="s">
        <v>27</v>
      </c>
    </row>
    <row r="5106" spans="8:10" x14ac:dyDescent="0.25">
      <c r="H5106" t="s">
        <v>59</v>
      </c>
      <c r="I5106" t="s">
        <v>59</v>
      </c>
      <c r="J5106" t="s">
        <v>27</v>
      </c>
    </row>
    <row r="5107" spans="8:10" x14ac:dyDescent="0.25">
      <c r="H5107" t="s">
        <v>59</v>
      </c>
      <c r="I5107" t="s">
        <v>59</v>
      </c>
      <c r="J5107" t="s">
        <v>27</v>
      </c>
    </row>
    <row r="5108" spans="8:10" x14ac:dyDescent="0.25">
      <c r="H5108" t="s">
        <v>59</v>
      </c>
      <c r="I5108" t="s">
        <v>59</v>
      </c>
      <c r="J5108" t="s">
        <v>27</v>
      </c>
    </row>
    <row r="5109" spans="8:10" x14ac:dyDescent="0.25">
      <c r="H5109" t="s">
        <v>59</v>
      </c>
      <c r="I5109" t="s">
        <v>59</v>
      </c>
      <c r="J5109" t="s">
        <v>27</v>
      </c>
    </row>
    <row r="5110" spans="8:10" x14ac:dyDescent="0.25">
      <c r="H5110" t="s">
        <v>59</v>
      </c>
      <c r="I5110" t="s">
        <v>59</v>
      </c>
      <c r="J5110" t="s">
        <v>27</v>
      </c>
    </row>
    <row r="5111" spans="8:10" x14ac:dyDescent="0.25">
      <c r="H5111" t="s">
        <v>59</v>
      </c>
      <c r="I5111" t="s">
        <v>59</v>
      </c>
      <c r="J5111" t="s">
        <v>27</v>
      </c>
    </row>
    <row r="5112" spans="8:10" x14ac:dyDescent="0.25">
      <c r="H5112" t="s">
        <v>59</v>
      </c>
      <c r="I5112" t="s">
        <v>59</v>
      </c>
      <c r="J5112" t="s">
        <v>27</v>
      </c>
    </row>
    <row r="5113" spans="8:10" x14ac:dyDescent="0.25">
      <c r="H5113" t="s">
        <v>59</v>
      </c>
      <c r="I5113" t="s">
        <v>59</v>
      </c>
      <c r="J5113" t="s">
        <v>27</v>
      </c>
    </row>
    <row r="5114" spans="8:10" x14ac:dyDescent="0.25">
      <c r="H5114" t="s">
        <v>59</v>
      </c>
      <c r="I5114" t="s">
        <v>59</v>
      </c>
      <c r="J5114" t="s">
        <v>27</v>
      </c>
    </row>
    <row r="5115" spans="8:10" x14ac:dyDescent="0.25">
      <c r="H5115" t="s">
        <v>59</v>
      </c>
      <c r="I5115" t="s">
        <v>59</v>
      </c>
      <c r="J5115" t="s">
        <v>27</v>
      </c>
    </row>
    <row r="5116" spans="8:10" x14ac:dyDescent="0.25">
      <c r="H5116" t="s">
        <v>59</v>
      </c>
      <c r="I5116" t="s">
        <v>59</v>
      </c>
      <c r="J5116" t="s">
        <v>27</v>
      </c>
    </row>
    <row r="5117" spans="8:10" x14ac:dyDescent="0.25">
      <c r="H5117" t="s">
        <v>59</v>
      </c>
      <c r="I5117" t="s">
        <v>59</v>
      </c>
      <c r="J5117" t="s">
        <v>27</v>
      </c>
    </row>
    <row r="5118" spans="8:10" x14ac:dyDescent="0.25">
      <c r="H5118" t="s">
        <v>59</v>
      </c>
      <c r="I5118" t="s">
        <v>59</v>
      </c>
      <c r="J5118" t="s">
        <v>27</v>
      </c>
    </row>
    <row r="5119" spans="8:10" x14ac:dyDescent="0.25">
      <c r="H5119" t="s">
        <v>59</v>
      </c>
      <c r="I5119" t="s">
        <v>59</v>
      </c>
      <c r="J5119" t="s">
        <v>27</v>
      </c>
    </row>
    <row r="5120" spans="8:10" x14ac:dyDescent="0.25">
      <c r="H5120" t="s">
        <v>59</v>
      </c>
      <c r="I5120" t="s">
        <v>59</v>
      </c>
      <c r="J5120" t="s">
        <v>27</v>
      </c>
    </row>
    <row r="5121" spans="8:10" x14ac:dyDescent="0.25">
      <c r="H5121" t="s">
        <v>59</v>
      </c>
      <c r="I5121" t="s">
        <v>59</v>
      </c>
      <c r="J5121" t="s">
        <v>27</v>
      </c>
    </row>
    <row r="5122" spans="8:10" x14ac:dyDescent="0.25">
      <c r="H5122" t="s">
        <v>59</v>
      </c>
      <c r="I5122" t="s">
        <v>59</v>
      </c>
      <c r="J5122" t="s">
        <v>27</v>
      </c>
    </row>
    <row r="5123" spans="8:10" x14ac:dyDescent="0.25">
      <c r="H5123" t="s">
        <v>59</v>
      </c>
      <c r="I5123" t="s">
        <v>59</v>
      </c>
      <c r="J5123" t="s">
        <v>27</v>
      </c>
    </row>
    <row r="5124" spans="8:10" x14ac:dyDescent="0.25">
      <c r="H5124" t="s">
        <v>59</v>
      </c>
      <c r="I5124" t="s">
        <v>59</v>
      </c>
      <c r="J5124" t="s">
        <v>27</v>
      </c>
    </row>
    <row r="5125" spans="8:10" x14ac:dyDescent="0.25">
      <c r="H5125" t="s">
        <v>59</v>
      </c>
      <c r="I5125" t="s">
        <v>59</v>
      </c>
      <c r="J5125" t="s">
        <v>27</v>
      </c>
    </row>
    <row r="5126" spans="8:10" x14ac:dyDescent="0.25">
      <c r="H5126" t="s">
        <v>59</v>
      </c>
      <c r="I5126" t="s">
        <v>59</v>
      </c>
      <c r="J5126" t="s">
        <v>27</v>
      </c>
    </row>
    <row r="5127" spans="8:10" x14ac:dyDescent="0.25">
      <c r="H5127" t="s">
        <v>59</v>
      </c>
      <c r="I5127" t="s">
        <v>59</v>
      </c>
      <c r="J5127" t="s">
        <v>27</v>
      </c>
    </row>
    <row r="5128" spans="8:10" x14ac:dyDescent="0.25">
      <c r="H5128" t="s">
        <v>59</v>
      </c>
      <c r="I5128" t="s">
        <v>59</v>
      </c>
      <c r="J5128" t="s">
        <v>27</v>
      </c>
    </row>
    <row r="5129" spans="8:10" x14ac:dyDescent="0.25">
      <c r="H5129" t="s">
        <v>59</v>
      </c>
      <c r="I5129" t="s">
        <v>59</v>
      </c>
      <c r="J5129" t="s">
        <v>27</v>
      </c>
    </row>
    <row r="5130" spans="8:10" x14ac:dyDescent="0.25">
      <c r="H5130" t="s">
        <v>59</v>
      </c>
      <c r="I5130" t="s">
        <v>59</v>
      </c>
      <c r="J5130" t="s">
        <v>27</v>
      </c>
    </row>
    <row r="5131" spans="8:10" x14ac:dyDescent="0.25">
      <c r="H5131" t="s">
        <v>59</v>
      </c>
      <c r="I5131" t="s">
        <v>59</v>
      </c>
      <c r="J5131" t="s">
        <v>27</v>
      </c>
    </row>
    <row r="5132" spans="8:10" x14ac:dyDescent="0.25">
      <c r="H5132" t="s">
        <v>59</v>
      </c>
      <c r="I5132" t="s">
        <v>59</v>
      </c>
      <c r="J5132" t="s">
        <v>27</v>
      </c>
    </row>
    <row r="5133" spans="8:10" x14ac:dyDescent="0.25">
      <c r="H5133" t="s">
        <v>59</v>
      </c>
      <c r="I5133" t="s">
        <v>59</v>
      </c>
      <c r="J5133" t="s">
        <v>27</v>
      </c>
    </row>
    <row r="5134" spans="8:10" x14ac:dyDescent="0.25">
      <c r="H5134" t="s">
        <v>59</v>
      </c>
      <c r="I5134" t="s">
        <v>59</v>
      </c>
      <c r="J5134" t="s">
        <v>27</v>
      </c>
    </row>
    <row r="5135" spans="8:10" x14ac:dyDescent="0.25">
      <c r="H5135" t="s">
        <v>59</v>
      </c>
      <c r="I5135" t="s">
        <v>59</v>
      </c>
      <c r="J5135" t="s">
        <v>27</v>
      </c>
    </row>
    <row r="5136" spans="8:10" x14ac:dyDescent="0.25">
      <c r="H5136" t="s">
        <v>59</v>
      </c>
      <c r="I5136" t="s">
        <v>59</v>
      </c>
      <c r="J5136" t="s">
        <v>27</v>
      </c>
    </row>
    <row r="5137" spans="8:10" x14ac:dyDescent="0.25">
      <c r="H5137" t="s">
        <v>59</v>
      </c>
      <c r="I5137" t="s">
        <v>59</v>
      </c>
      <c r="J5137" t="s">
        <v>27</v>
      </c>
    </row>
    <row r="5138" spans="8:10" x14ac:dyDescent="0.25">
      <c r="H5138" t="s">
        <v>59</v>
      </c>
      <c r="I5138" t="s">
        <v>59</v>
      </c>
      <c r="J5138" t="s">
        <v>27</v>
      </c>
    </row>
    <row r="5139" spans="8:10" x14ac:dyDescent="0.25">
      <c r="H5139" t="s">
        <v>59</v>
      </c>
      <c r="I5139" t="s">
        <v>59</v>
      </c>
      <c r="J5139" t="s">
        <v>27</v>
      </c>
    </row>
    <row r="5140" spans="8:10" x14ac:dyDescent="0.25">
      <c r="H5140" t="s">
        <v>59</v>
      </c>
      <c r="I5140" t="s">
        <v>59</v>
      </c>
      <c r="J5140" t="s">
        <v>27</v>
      </c>
    </row>
    <row r="5141" spans="8:10" x14ac:dyDescent="0.25">
      <c r="H5141" t="s">
        <v>59</v>
      </c>
      <c r="I5141" t="s">
        <v>59</v>
      </c>
      <c r="J5141" t="s">
        <v>27</v>
      </c>
    </row>
    <row r="5142" spans="8:10" x14ac:dyDescent="0.25">
      <c r="H5142" t="s">
        <v>59</v>
      </c>
      <c r="I5142" t="s">
        <v>59</v>
      </c>
      <c r="J5142" t="s">
        <v>27</v>
      </c>
    </row>
    <row r="5143" spans="8:10" x14ac:dyDescent="0.25">
      <c r="H5143" t="s">
        <v>59</v>
      </c>
      <c r="I5143" t="s">
        <v>59</v>
      </c>
      <c r="J5143" t="s">
        <v>27</v>
      </c>
    </row>
    <row r="5144" spans="8:10" x14ac:dyDescent="0.25">
      <c r="H5144" t="s">
        <v>59</v>
      </c>
      <c r="I5144" t="s">
        <v>59</v>
      </c>
      <c r="J5144" t="s">
        <v>27</v>
      </c>
    </row>
    <row r="5145" spans="8:10" x14ac:dyDescent="0.25">
      <c r="H5145" t="s">
        <v>59</v>
      </c>
      <c r="I5145" t="s">
        <v>59</v>
      </c>
      <c r="J5145" t="s">
        <v>27</v>
      </c>
    </row>
    <row r="5146" spans="8:10" x14ac:dyDescent="0.25">
      <c r="H5146" t="s">
        <v>59</v>
      </c>
      <c r="I5146" t="s">
        <v>59</v>
      </c>
      <c r="J5146" t="s">
        <v>27</v>
      </c>
    </row>
    <row r="5147" spans="8:10" x14ac:dyDescent="0.25">
      <c r="H5147" t="s">
        <v>59</v>
      </c>
      <c r="I5147" t="s">
        <v>59</v>
      </c>
      <c r="J5147" t="s">
        <v>27</v>
      </c>
    </row>
    <row r="5148" spans="8:10" x14ac:dyDescent="0.25">
      <c r="H5148" t="s">
        <v>59</v>
      </c>
      <c r="I5148" t="s">
        <v>59</v>
      </c>
      <c r="J5148" t="s">
        <v>27</v>
      </c>
    </row>
    <row r="5149" spans="8:10" x14ac:dyDescent="0.25">
      <c r="H5149" t="s">
        <v>59</v>
      </c>
      <c r="I5149" t="s">
        <v>59</v>
      </c>
      <c r="J5149" t="s">
        <v>27</v>
      </c>
    </row>
    <row r="5150" spans="8:10" x14ac:dyDescent="0.25">
      <c r="H5150" t="s">
        <v>59</v>
      </c>
      <c r="I5150" t="s">
        <v>59</v>
      </c>
      <c r="J5150" t="s">
        <v>27</v>
      </c>
    </row>
    <row r="5151" spans="8:10" x14ac:dyDescent="0.25">
      <c r="H5151" t="s">
        <v>59</v>
      </c>
      <c r="I5151" t="s">
        <v>59</v>
      </c>
      <c r="J5151" t="s">
        <v>27</v>
      </c>
    </row>
    <row r="5152" spans="8:10" x14ac:dyDescent="0.25">
      <c r="H5152" t="s">
        <v>59</v>
      </c>
      <c r="I5152" t="s">
        <v>59</v>
      </c>
      <c r="J5152" t="s">
        <v>27</v>
      </c>
    </row>
    <row r="5153" spans="8:10" x14ac:dyDescent="0.25">
      <c r="H5153" t="s">
        <v>59</v>
      </c>
      <c r="I5153" t="s">
        <v>59</v>
      </c>
      <c r="J5153" t="s">
        <v>27</v>
      </c>
    </row>
    <row r="5154" spans="8:10" x14ac:dyDescent="0.25">
      <c r="H5154" t="s">
        <v>59</v>
      </c>
      <c r="I5154" t="s">
        <v>59</v>
      </c>
      <c r="J5154" t="s">
        <v>27</v>
      </c>
    </row>
    <row r="5155" spans="8:10" x14ac:dyDescent="0.25">
      <c r="H5155" t="s">
        <v>59</v>
      </c>
      <c r="I5155" t="s">
        <v>59</v>
      </c>
      <c r="J5155" t="s">
        <v>27</v>
      </c>
    </row>
    <row r="5156" spans="8:10" x14ac:dyDescent="0.25">
      <c r="H5156" t="s">
        <v>59</v>
      </c>
      <c r="I5156" t="s">
        <v>59</v>
      </c>
      <c r="J5156" t="s">
        <v>27</v>
      </c>
    </row>
    <row r="5157" spans="8:10" x14ac:dyDescent="0.25">
      <c r="H5157" t="s">
        <v>59</v>
      </c>
      <c r="I5157" t="s">
        <v>59</v>
      </c>
      <c r="J5157" t="s">
        <v>27</v>
      </c>
    </row>
    <row r="5158" spans="8:10" x14ac:dyDescent="0.25">
      <c r="H5158" t="s">
        <v>59</v>
      </c>
      <c r="I5158" t="s">
        <v>59</v>
      </c>
      <c r="J5158" t="s">
        <v>27</v>
      </c>
    </row>
    <row r="5159" spans="8:10" x14ac:dyDescent="0.25">
      <c r="H5159" t="s">
        <v>59</v>
      </c>
      <c r="I5159" t="s">
        <v>59</v>
      </c>
      <c r="J5159" t="s">
        <v>27</v>
      </c>
    </row>
    <row r="5160" spans="8:10" x14ac:dyDescent="0.25">
      <c r="H5160" t="s">
        <v>59</v>
      </c>
      <c r="I5160" t="s">
        <v>59</v>
      </c>
      <c r="J5160" t="s">
        <v>27</v>
      </c>
    </row>
    <row r="5161" spans="8:10" x14ac:dyDescent="0.25">
      <c r="H5161" t="s">
        <v>59</v>
      </c>
      <c r="I5161" t="s">
        <v>59</v>
      </c>
      <c r="J5161" t="s">
        <v>27</v>
      </c>
    </row>
    <row r="5162" spans="8:10" x14ac:dyDescent="0.25">
      <c r="H5162" t="s">
        <v>59</v>
      </c>
      <c r="I5162" t="s">
        <v>59</v>
      </c>
      <c r="J5162" t="s">
        <v>27</v>
      </c>
    </row>
    <row r="5163" spans="8:10" x14ac:dyDescent="0.25">
      <c r="H5163" t="s">
        <v>59</v>
      </c>
      <c r="I5163" t="s">
        <v>59</v>
      </c>
      <c r="J5163" t="s">
        <v>27</v>
      </c>
    </row>
    <row r="5164" spans="8:10" x14ac:dyDescent="0.25">
      <c r="H5164" t="s">
        <v>59</v>
      </c>
      <c r="I5164" t="s">
        <v>59</v>
      </c>
      <c r="J5164" t="s">
        <v>27</v>
      </c>
    </row>
    <row r="5165" spans="8:10" x14ac:dyDescent="0.25">
      <c r="H5165" t="s">
        <v>59</v>
      </c>
      <c r="I5165" t="s">
        <v>59</v>
      </c>
      <c r="J5165" t="s">
        <v>27</v>
      </c>
    </row>
    <row r="5166" spans="8:10" x14ac:dyDescent="0.25">
      <c r="H5166" t="s">
        <v>59</v>
      </c>
      <c r="I5166" t="s">
        <v>59</v>
      </c>
      <c r="J5166" t="s">
        <v>27</v>
      </c>
    </row>
    <row r="5167" spans="8:10" x14ac:dyDescent="0.25">
      <c r="H5167" t="s">
        <v>59</v>
      </c>
      <c r="I5167" t="s">
        <v>59</v>
      </c>
      <c r="J5167" t="s">
        <v>27</v>
      </c>
    </row>
    <row r="5168" spans="8:10" x14ac:dyDescent="0.25">
      <c r="H5168" t="s">
        <v>59</v>
      </c>
      <c r="I5168" t="s">
        <v>59</v>
      </c>
      <c r="J5168" t="s">
        <v>27</v>
      </c>
    </row>
    <row r="5169" spans="8:10" x14ac:dyDescent="0.25">
      <c r="H5169" t="s">
        <v>59</v>
      </c>
      <c r="I5169" t="s">
        <v>59</v>
      </c>
      <c r="J5169" t="s">
        <v>27</v>
      </c>
    </row>
    <row r="5170" spans="8:10" x14ac:dyDescent="0.25">
      <c r="H5170" t="s">
        <v>59</v>
      </c>
      <c r="I5170" t="s">
        <v>59</v>
      </c>
      <c r="J5170" t="s">
        <v>27</v>
      </c>
    </row>
    <row r="5171" spans="8:10" x14ac:dyDescent="0.25">
      <c r="H5171" t="s">
        <v>59</v>
      </c>
      <c r="I5171" t="s">
        <v>59</v>
      </c>
      <c r="J5171" t="s">
        <v>27</v>
      </c>
    </row>
    <row r="5172" spans="8:10" x14ac:dyDescent="0.25">
      <c r="H5172" t="s">
        <v>59</v>
      </c>
      <c r="I5172" t="s">
        <v>59</v>
      </c>
      <c r="J5172" t="s">
        <v>27</v>
      </c>
    </row>
    <row r="5173" spans="8:10" x14ac:dyDescent="0.25">
      <c r="H5173" t="s">
        <v>59</v>
      </c>
      <c r="I5173" t="s">
        <v>59</v>
      </c>
      <c r="J5173" t="s">
        <v>27</v>
      </c>
    </row>
    <row r="5174" spans="8:10" x14ac:dyDescent="0.25">
      <c r="H5174" t="s">
        <v>59</v>
      </c>
      <c r="I5174" t="s">
        <v>59</v>
      </c>
      <c r="J5174" t="s">
        <v>27</v>
      </c>
    </row>
    <row r="5175" spans="8:10" x14ac:dyDescent="0.25">
      <c r="H5175" t="s">
        <v>59</v>
      </c>
      <c r="I5175" t="s">
        <v>59</v>
      </c>
      <c r="J5175" t="s">
        <v>27</v>
      </c>
    </row>
    <row r="5176" spans="8:10" x14ac:dyDescent="0.25">
      <c r="H5176" t="s">
        <v>59</v>
      </c>
      <c r="I5176" t="s">
        <v>59</v>
      </c>
      <c r="J5176" t="s">
        <v>27</v>
      </c>
    </row>
    <row r="5177" spans="8:10" x14ac:dyDescent="0.25">
      <c r="H5177" t="s">
        <v>59</v>
      </c>
      <c r="I5177" t="s">
        <v>59</v>
      </c>
      <c r="J5177" t="s">
        <v>27</v>
      </c>
    </row>
    <row r="5178" spans="8:10" x14ac:dyDescent="0.25">
      <c r="H5178" t="s">
        <v>59</v>
      </c>
      <c r="I5178" t="s">
        <v>59</v>
      </c>
      <c r="J5178" t="s">
        <v>27</v>
      </c>
    </row>
    <row r="5179" spans="8:10" x14ac:dyDescent="0.25">
      <c r="H5179" t="s">
        <v>59</v>
      </c>
      <c r="I5179" t="s">
        <v>59</v>
      </c>
      <c r="J5179" t="s">
        <v>27</v>
      </c>
    </row>
    <row r="5180" spans="8:10" x14ac:dyDescent="0.25">
      <c r="H5180" t="s">
        <v>59</v>
      </c>
      <c r="I5180" t="s">
        <v>59</v>
      </c>
      <c r="J5180" t="s">
        <v>27</v>
      </c>
    </row>
    <row r="5181" spans="8:10" x14ac:dyDescent="0.25">
      <c r="H5181" t="s">
        <v>59</v>
      </c>
      <c r="I5181" t="s">
        <v>59</v>
      </c>
      <c r="J5181" t="s">
        <v>27</v>
      </c>
    </row>
    <row r="5182" spans="8:10" x14ac:dyDescent="0.25">
      <c r="H5182" t="s">
        <v>59</v>
      </c>
      <c r="I5182" t="s">
        <v>59</v>
      </c>
      <c r="J5182" t="s">
        <v>27</v>
      </c>
    </row>
    <row r="5183" spans="8:10" x14ac:dyDescent="0.25">
      <c r="H5183" t="s">
        <v>59</v>
      </c>
      <c r="I5183" t="s">
        <v>59</v>
      </c>
      <c r="J5183" t="s">
        <v>27</v>
      </c>
    </row>
    <row r="5184" spans="8:10" x14ac:dyDescent="0.25">
      <c r="H5184" t="s">
        <v>59</v>
      </c>
      <c r="I5184" t="s">
        <v>59</v>
      </c>
      <c r="J5184" t="s">
        <v>27</v>
      </c>
    </row>
    <row r="5185" spans="8:10" x14ac:dyDescent="0.25">
      <c r="H5185" t="s">
        <v>59</v>
      </c>
      <c r="I5185" t="s">
        <v>59</v>
      </c>
      <c r="J5185" t="s">
        <v>27</v>
      </c>
    </row>
    <row r="5186" spans="8:10" x14ac:dyDescent="0.25">
      <c r="H5186" t="s">
        <v>59</v>
      </c>
      <c r="I5186" t="s">
        <v>59</v>
      </c>
      <c r="J5186" t="s">
        <v>27</v>
      </c>
    </row>
    <row r="5187" spans="8:10" x14ac:dyDescent="0.25">
      <c r="H5187" t="s">
        <v>59</v>
      </c>
      <c r="I5187" t="s">
        <v>59</v>
      </c>
      <c r="J5187" t="s">
        <v>27</v>
      </c>
    </row>
    <row r="5188" spans="8:10" x14ac:dyDescent="0.25">
      <c r="H5188" t="s">
        <v>59</v>
      </c>
      <c r="I5188" t="s">
        <v>59</v>
      </c>
      <c r="J5188" t="s">
        <v>27</v>
      </c>
    </row>
    <row r="5189" spans="8:10" x14ac:dyDescent="0.25">
      <c r="H5189" t="s">
        <v>59</v>
      </c>
      <c r="I5189" t="s">
        <v>59</v>
      </c>
      <c r="J5189" t="s">
        <v>27</v>
      </c>
    </row>
    <row r="5190" spans="8:10" x14ac:dyDescent="0.25">
      <c r="H5190" t="s">
        <v>59</v>
      </c>
      <c r="I5190" t="s">
        <v>59</v>
      </c>
      <c r="J5190" t="s">
        <v>27</v>
      </c>
    </row>
    <row r="5191" spans="8:10" x14ac:dyDescent="0.25">
      <c r="H5191" t="s">
        <v>59</v>
      </c>
      <c r="I5191" t="s">
        <v>59</v>
      </c>
      <c r="J5191" t="s">
        <v>27</v>
      </c>
    </row>
    <row r="5192" spans="8:10" x14ac:dyDescent="0.25">
      <c r="H5192" t="s">
        <v>59</v>
      </c>
      <c r="I5192" t="s">
        <v>59</v>
      </c>
      <c r="J5192" t="s">
        <v>27</v>
      </c>
    </row>
    <row r="5193" spans="8:10" x14ac:dyDescent="0.25">
      <c r="H5193" t="s">
        <v>59</v>
      </c>
      <c r="I5193" t="s">
        <v>59</v>
      </c>
      <c r="J5193" t="s">
        <v>27</v>
      </c>
    </row>
    <row r="5194" spans="8:10" x14ac:dyDescent="0.25">
      <c r="H5194" t="s">
        <v>59</v>
      </c>
      <c r="I5194" t="s">
        <v>59</v>
      </c>
      <c r="J5194" t="s">
        <v>27</v>
      </c>
    </row>
    <row r="5195" spans="8:10" x14ac:dyDescent="0.25">
      <c r="H5195" t="s">
        <v>59</v>
      </c>
      <c r="I5195" t="s">
        <v>59</v>
      </c>
      <c r="J5195" t="s">
        <v>27</v>
      </c>
    </row>
    <row r="5196" spans="8:10" x14ac:dyDescent="0.25">
      <c r="H5196" t="s">
        <v>59</v>
      </c>
      <c r="I5196" t="s">
        <v>59</v>
      </c>
      <c r="J5196" t="s">
        <v>27</v>
      </c>
    </row>
    <row r="5197" spans="8:10" x14ac:dyDescent="0.25">
      <c r="H5197" t="s">
        <v>59</v>
      </c>
      <c r="I5197" t="s">
        <v>59</v>
      </c>
      <c r="J5197" t="s">
        <v>27</v>
      </c>
    </row>
    <row r="5198" spans="8:10" x14ac:dyDescent="0.25">
      <c r="H5198" t="s">
        <v>59</v>
      </c>
      <c r="I5198" t="s">
        <v>59</v>
      </c>
      <c r="J5198" t="s">
        <v>27</v>
      </c>
    </row>
    <row r="5199" spans="8:10" x14ac:dyDescent="0.25">
      <c r="H5199" t="s">
        <v>59</v>
      </c>
      <c r="I5199" t="s">
        <v>59</v>
      </c>
      <c r="J5199" t="s">
        <v>27</v>
      </c>
    </row>
    <row r="5200" spans="8:10" x14ac:dyDescent="0.25">
      <c r="H5200" t="s">
        <v>59</v>
      </c>
      <c r="I5200" t="s">
        <v>59</v>
      </c>
      <c r="J5200" t="s">
        <v>27</v>
      </c>
    </row>
    <row r="5201" spans="8:10" x14ac:dyDescent="0.25">
      <c r="H5201" t="s">
        <v>59</v>
      </c>
      <c r="I5201" t="s">
        <v>59</v>
      </c>
      <c r="J5201" t="s">
        <v>27</v>
      </c>
    </row>
    <row r="5202" spans="8:10" x14ac:dyDescent="0.25">
      <c r="H5202" t="s">
        <v>59</v>
      </c>
      <c r="I5202" t="s">
        <v>59</v>
      </c>
      <c r="J5202" t="s">
        <v>27</v>
      </c>
    </row>
    <row r="5203" spans="8:10" x14ac:dyDescent="0.25">
      <c r="H5203" t="s">
        <v>59</v>
      </c>
      <c r="I5203" t="s">
        <v>59</v>
      </c>
      <c r="J5203" t="s">
        <v>27</v>
      </c>
    </row>
    <row r="5204" spans="8:10" x14ac:dyDescent="0.25">
      <c r="H5204" t="s">
        <v>59</v>
      </c>
      <c r="I5204" t="s">
        <v>59</v>
      </c>
      <c r="J5204" t="s">
        <v>27</v>
      </c>
    </row>
    <row r="5205" spans="8:10" x14ac:dyDescent="0.25">
      <c r="H5205" t="s">
        <v>59</v>
      </c>
      <c r="I5205" t="s">
        <v>59</v>
      </c>
      <c r="J5205" t="s">
        <v>27</v>
      </c>
    </row>
    <row r="5206" spans="8:10" x14ac:dyDescent="0.25">
      <c r="H5206" t="s">
        <v>59</v>
      </c>
      <c r="I5206" t="s">
        <v>59</v>
      </c>
      <c r="J5206" t="s">
        <v>27</v>
      </c>
    </row>
    <row r="5207" spans="8:10" x14ac:dyDescent="0.25">
      <c r="H5207" t="s">
        <v>59</v>
      </c>
      <c r="I5207" t="s">
        <v>59</v>
      </c>
      <c r="J5207" t="s">
        <v>27</v>
      </c>
    </row>
    <row r="5208" spans="8:10" x14ac:dyDescent="0.25">
      <c r="H5208" t="s">
        <v>59</v>
      </c>
      <c r="I5208" t="s">
        <v>59</v>
      </c>
      <c r="J5208" t="s">
        <v>27</v>
      </c>
    </row>
    <row r="5209" spans="8:10" x14ac:dyDescent="0.25">
      <c r="H5209" t="s">
        <v>59</v>
      </c>
      <c r="I5209" t="s">
        <v>59</v>
      </c>
      <c r="J5209" t="s">
        <v>27</v>
      </c>
    </row>
    <row r="5210" spans="8:10" x14ac:dyDescent="0.25">
      <c r="H5210" t="s">
        <v>59</v>
      </c>
      <c r="I5210" t="s">
        <v>59</v>
      </c>
      <c r="J5210" t="s">
        <v>27</v>
      </c>
    </row>
    <row r="5211" spans="8:10" x14ac:dyDescent="0.25">
      <c r="H5211" t="s">
        <v>59</v>
      </c>
      <c r="I5211" t="s">
        <v>59</v>
      </c>
      <c r="J5211" t="s">
        <v>27</v>
      </c>
    </row>
    <row r="5212" spans="8:10" x14ac:dyDescent="0.25">
      <c r="H5212" t="s">
        <v>59</v>
      </c>
      <c r="I5212" t="s">
        <v>59</v>
      </c>
      <c r="J5212" t="s">
        <v>27</v>
      </c>
    </row>
    <row r="5213" spans="8:10" x14ac:dyDescent="0.25">
      <c r="H5213" t="s">
        <v>59</v>
      </c>
      <c r="I5213" t="s">
        <v>59</v>
      </c>
      <c r="J5213" t="s">
        <v>27</v>
      </c>
    </row>
    <row r="5214" spans="8:10" x14ac:dyDescent="0.25">
      <c r="H5214" t="s">
        <v>59</v>
      </c>
      <c r="I5214" t="s">
        <v>59</v>
      </c>
      <c r="J5214" t="s">
        <v>27</v>
      </c>
    </row>
    <row r="5215" spans="8:10" x14ac:dyDescent="0.25">
      <c r="H5215" t="s">
        <v>59</v>
      </c>
      <c r="I5215" t="s">
        <v>59</v>
      </c>
      <c r="J5215" t="s">
        <v>27</v>
      </c>
    </row>
    <row r="5216" spans="8:10" x14ac:dyDescent="0.25">
      <c r="H5216" t="s">
        <v>59</v>
      </c>
      <c r="I5216" t="s">
        <v>59</v>
      </c>
      <c r="J5216" t="s">
        <v>27</v>
      </c>
    </row>
    <row r="5217" spans="8:10" x14ac:dyDescent="0.25">
      <c r="H5217" t="s">
        <v>59</v>
      </c>
      <c r="I5217" t="s">
        <v>59</v>
      </c>
      <c r="J5217" t="s">
        <v>27</v>
      </c>
    </row>
    <row r="5218" spans="8:10" x14ac:dyDescent="0.25">
      <c r="H5218" t="s">
        <v>59</v>
      </c>
      <c r="I5218" t="s">
        <v>59</v>
      </c>
      <c r="J5218" t="s">
        <v>27</v>
      </c>
    </row>
    <row r="5219" spans="8:10" x14ac:dyDescent="0.25">
      <c r="H5219" t="s">
        <v>59</v>
      </c>
      <c r="I5219" t="s">
        <v>59</v>
      </c>
      <c r="J5219" t="s">
        <v>27</v>
      </c>
    </row>
    <row r="5220" spans="8:10" x14ac:dyDescent="0.25">
      <c r="H5220" t="s">
        <v>59</v>
      </c>
      <c r="I5220" t="s">
        <v>59</v>
      </c>
      <c r="J5220" t="s">
        <v>27</v>
      </c>
    </row>
    <row r="5221" spans="8:10" x14ac:dyDescent="0.25">
      <c r="H5221" t="s">
        <v>59</v>
      </c>
      <c r="I5221" t="s">
        <v>59</v>
      </c>
      <c r="J5221" t="s">
        <v>27</v>
      </c>
    </row>
    <row r="5222" spans="8:10" x14ac:dyDescent="0.25">
      <c r="H5222" t="s">
        <v>59</v>
      </c>
      <c r="I5222" t="s">
        <v>59</v>
      </c>
      <c r="J5222" t="s">
        <v>27</v>
      </c>
    </row>
    <row r="5223" spans="8:10" x14ac:dyDescent="0.25">
      <c r="H5223" t="s">
        <v>59</v>
      </c>
      <c r="I5223" t="s">
        <v>59</v>
      </c>
      <c r="J5223" t="s">
        <v>27</v>
      </c>
    </row>
    <row r="5224" spans="8:10" x14ac:dyDescent="0.25">
      <c r="H5224" t="s">
        <v>59</v>
      </c>
      <c r="I5224" t="s">
        <v>59</v>
      </c>
      <c r="J5224" t="s">
        <v>27</v>
      </c>
    </row>
    <row r="5225" spans="8:10" x14ac:dyDescent="0.25">
      <c r="H5225" t="s">
        <v>59</v>
      </c>
      <c r="I5225" t="s">
        <v>59</v>
      </c>
      <c r="J5225" t="s">
        <v>27</v>
      </c>
    </row>
    <row r="5226" spans="8:10" x14ac:dyDescent="0.25">
      <c r="H5226" t="s">
        <v>59</v>
      </c>
      <c r="I5226" t="s">
        <v>59</v>
      </c>
      <c r="J5226" t="s">
        <v>27</v>
      </c>
    </row>
    <row r="5227" spans="8:10" x14ac:dyDescent="0.25">
      <c r="H5227" t="s">
        <v>59</v>
      </c>
      <c r="I5227" t="s">
        <v>59</v>
      </c>
      <c r="J5227" t="s">
        <v>27</v>
      </c>
    </row>
    <row r="5228" spans="8:10" x14ac:dyDescent="0.25">
      <c r="H5228" t="s">
        <v>59</v>
      </c>
      <c r="I5228" t="s">
        <v>59</v>
      </c>
      <c r="J5228" t="s">
        <v>27</v>
      </c>
    </row>
    <row r="5229" spans="8:10" x14ac:dyDescent="0.25">
      <c r="H5229" t="s">
        <v>59</v>
      </c>
      <c r="I5229" t="s">
        <v>59</v>
      </c>
      <c r="J5229" t="s">
        <v>27</v>
      </c>
    </row>
    <row r="5230" spans="8:10" x14ac:dyDescent="0.25">
      <c r="H5230" t="s">
        <v>59</v>
      </c>
      <c r="I5230" t="s">
        <v>59</v>
      </c>
      <c r="J5230" t="s">
        <v>27</v>
      </c>
    </row>
    <row r="5231" spans="8:10" x14ac:dyDescent="0.25">
      <c r="H5231" t="s">
        <v>59</v>
      </c>
      <c r="I5231" t="s">
        <v>59</v>
      </c>
      <c r="J5231" t="s">
        <v>27</v>
      </c>
    </row>
    <row r="5232" spans="8:10" x14ac:dyDescent="0.25">
      <c r="H5232" t="s">
        <v>59</v>
      </c>
      <c r="I5232" t="s">
        <v>59</v>
      </c>
      <c r="J5232" t="s">
        <v>27</v>
      </c>
    </row>
    <row r="5233" spans="8:10" x14ac:dyDescent="0.25">
      <c r="H5233" t="s">
        <v>59</v>
      </c>
      <c r="I5233" t="s">
        <v>59</v>
      </c>
      <c r="J5233" t="s">
        <v>27</v>
      </c>
    </row>
    <row r="5234" spans="8:10" x14ac:dyDescent="0.25">
      <c r="H5234" t="s">
        <v>59</v>
      </c>
      <c r="I5234" t="s">
        <v>59</v>
      </c>
      <c r="J5234" t="s">
        <v>27</v>
      </c>
    </row>
    <row r="5235" spans="8:10" x14ac:dyDescent="0.25">
      <c r="H5235" t="s">
        <v>59</v>
      </c>
      <c r="I5235" t="s">
        <v>59</v>
      </c>
      <c r="J5235" t="s">
        <v>27</v>
      </c>
    </row>
    <row r="5236" spans="8:10" x14ac:dyDescent="0.25">
      <c r="H5236" t="s">
        <v>59</v>
      </c>
      <c r="I5236" t="s">
        <v>59</v>
      </c>
      <c r="J5236" t="s">
        <v>27</v>
      </c>
    </row>
    <row r="5237" spans="8:10" x14ac:dyDescent="0.25">
      <c r="H5237" t="s">
        <v>59</v>
      </c>
      <c r="I5237" t="s">
        <v>59</v>
      </c>
      <c r="J5237" t="s">
        <v>27</v>
      </c>
    </row>
    <row r="5238" spans="8:10" x14ac:dyDescent="0.25">
      <c r="H5238" t="s">
        <v>59</v>
      </c>
      <c r="I5238" t="s">
        <v>59</v>
      </c>
      <c r="J5238" t="s">
        <v>27</v>
      </c>
    </row>
    <row r="5239" spans="8:10" x14ac:dyDescent="0.25">
      <c r="H5239" t="s">
        <v>59</v>
      </c>
      <c r="I5239" t="s">
        <v>59</v>
      </c>
      <c r="J5239" t="s">
        <v>27</v>
      </c>
    </row>
    <row r="5240" spans="8:10" x14ac:dyDescent="0.25">
      <c r="H5240" t="s">
        <v>59</v>
      </c>
      <c r="I5240" t="s">
        <v>59</v>
      </c>
      <c r="J5240" t="s">
        <v>27</v>
      </c>
    </row>
    <row r="5241" spans="8:10" x14ac:dyDescent="0.25">
      <c r="H5241" t="s">
        <v>59</v>
      </c>
      <c r="I5241" t="s">
        <v>59</v>
      </c>
      <c r="J5241" t="s">
        <v>27</v>
      </c>
    </row>
    <row r="5242" spans="8:10" x14ac:dyDescent="0.25">
      <c r="H5242" t="s">
        <v>59</v>
      </c>
      <c r="I5242" t="s">
        <v>59</v>
      </c>
      <c r="J5242" t="s">
        <v>27</v>
      </c>
    </row>
    <row r="5243" spans="8:10" x14ac:dyDescent="0.25">
      <c r="H5243" t="s">
        <v>59</v>
      </c>
      <c r="I5243" t="s">
        <v>59</v>
      </c>
      <c r="J5243" t="s">
        <v>27</v>
      </c>
    </row>
    <row r="5244" spans="8:10" x14ac:dyDescent="0.25">
      <c r="H5244" t="s">
        <v>59</v>
      </c>
      <c r="I5244" t="s">
        <v>59</v>
      </c>
      <c r="J5244" t="s">
        <v>27</v>
      </c>
    </row>
    <row r="5245" spans="8:10" x14ac:dyDescent="0.25">
      <c r="H5245" t="s">
        <v>59</v>
      </c>
      <c r="I5245" t="s">
        <v>59</v>
      </c>
      <c r="J5245" t="s">
        <v>27</v>
      </c>
    </row>
    <row r="5246" spans="8:10" x14ac:dyDescent="0.25">
      <c r="H5246" t="s">
        <v>59</v>
      </c>
      <c r="I5246" t="s">
        <v>59</v>
      </c>
      <c r="J5246" t="s">
        <v>27</v>
      </c>
    </row>
    <row r="5247" spans="8:10" x14ac:dyDescent="0.25">
      <c r="H5247" t="s">
        <v>59</v>
      </c>
      <c r="I5247" t="s">
        <v>59</v>
      </c>
      <c r="J5247" t="s">
        <v>27</v>
      </c>
    </row>
    <row r="5248" spans="8:10" x14ac:dyDescent="0.25">
      <c r="H5248" t="s">
        <v>59</v>
      </c>
      <c r="I5248" t="s">
        <v>59</v>
      </c>
      <c r="J5248" t="s">
        <v>27</v>
      </c>
    </row>
    <row r="5249" spans="8:10" x14ac:dyDescent="0.25">
      <c r="H5249" t="s">
        <v>59</v>
      </c>
      <c r="I5249" t="s">
        <v>59</v>
      </c>
      <c r="J5249" t="s">
        <v>27</v>
      </c>
    </row>
    <row r="5250" spans="8:10" x14ac:dyDescent="0.25">
      <c r="H5250" t="s">
        <v>59</v>
      </c>
      <c r="I5250" t="s">
        <v>59</v>
      </c>
      <c r="J5250" t="s">
        <v>27</v>
      </c>
    </row>
    <row r="5251" spans="8:10" x14ac:dyDescent="0.25">
      <c r="H5251" t="s">
        <v>59</v>
      </c>
      <c r="I5251" t="s">
        <v>59</v>
      </c>
      <c r="J5251" t="s">
        <v>27</v>
      </c>
    </row>
    <row r="5252" spans="8:10" x14ac:dyDescent="0.25">
      <c r="H5252" t="s">
        <v>59</v>
      </c>
      <c r="I5252" t="s">
        <v>59</v>
      </c>
      <c r="J5252" t="s">
        <v>27</v>
      </c>
    </row>
    <row r="5253" spans="8:10" x14ac:dyDescent="0.25">
      <c r="H5253" t="s">
        <v>59</v>
      </c>
      <c r="I5253" t="s">
        <v>59</v>
      </c>
      <c r="J5253" t="s">
        <v>27</v>
      </c>
    </row>
    <row r="5254" spans="8:10" x14ac:dyDescent="0.25">
      <c r="H5254" t="s">
        <v>59</v>
      </c>
      <c r="I5254" t="s">
        <v>59</v>
      </c>
      <c r="J5254" t="s">
        <v>27</v>
      </c>
    </row>
    <row r="5255" spans="8:10" x14ac:dyDescent="0.25">
      <c r="H5255" t="s">
        <v>59</v>
      </c>
      <c r="I5255" t="s">
        <v>59</v>
      </c>
      <c r="J5255" t="s">
        <v>27</v>
      </c>
    </row>
    <row r="5256" spans="8:10" x14ac:dyDescent="0.25">
      <c r="H5256" t="s">
        <v>59</v>
      </c>
      <c r="I5256" t="s">
        <v>59</v>
      </c>
      <c r="J5256" t="s">
        <v>27</v>
      </c>
    </row>
    <row r="5257" spans="8:10" x14ac:dyDescent="0.25">
      <c r="H5257" t="s">
        <v>59</v>
      </c>
      <c r="I5257" t="s">
        <v>59</v>
      </c>
      <c r="J5257" t="s">
        <v>27</v>
      </c>
    </row>
    <row r="5258" spans="8:10" x14ac:dyDescent="0.25">
      <c r="H5258" t="s">
        <v>59</v>
      </c>
      <c r="I5258" t="s">
        <v>59</v>
      </c>
      <c r="J5258" t="s">
        <v>27</v>
      </c>
    </row>
    <row r="5259" spans="8:10" x14ac:dyDescent="0.25">
      <c r="H5259" t="s">
        <v>59</v>
      </c>
      <c r="I5259" t="s">
        <v>59</v>
      </c>
      <c r="J5259" t="s">
        <v>27</v>
      </c>
    </row>
    <row r="5260" spans="8:10" x14ac:dyDescent="0.25">
      <c r="H5260" t="s">
        <v>59</v>
      </c>
      <c r="I5260" t="s">
        <v>59</v>
      </c>
      <c r="J5260" t="s">
        <v>27</v>
      </c>
    </row>
    <row r="5261" spans="8:10" x14ac:dyDescent="0.25">
      <c r="H5261" t="s">
        <v>59</v>
      </c>
      <c r="I5261" t="s">
        <v>59</v>
      </c>
      <c r="J5261" t="s">
        <v>27</v>
      </c>
    </row>
    <row r="5262" spans="8:10" x14ac:dyDescent="0.25">
      <c r="H5262" t="s">
        <v>59</v>
      </c>
      <c r="I5262" t="s">
        <v>59</v>
      </c>
      <c r="J5262" t="s">
        <v>27</v>
      </c>
    </row>
    <row r="5263" spans="8:10" x14ac:dyDescent="0.25">
      <c r="H5263" t="s">
        <v>59</v>
      </c>
      <c r="I5263" t="s">
        <v>59</v>
      </c>
      <c r="J5263" t="s">
        <v>27</v>
      </c>
    </row>
    <row r="5264" spans="8:10" x14ac:dyDescent="0.25">
      <c r="H5264" t="s">
        <v>59</v>
      </c>
      <c r="I5264" t="s">
        <v>59</v>
      </c>
      <c r="J5264" t="s">
        <v>27</v>
      </c>
    </row>
    <row r="5265" spans="8:10" x14ac:dyDescent="0.25">
      <c r="H5265" t="s">
        <v>59</v>
      </c>
      <c r="I5265" t="s">
        <v>59</v>
      </c>
      <c r="J5265" t="s">
        <v>27</v>
      </c>
    </row>
    <row r="5266" spans="8:10" x14ac:dyDescent="0.25">
      <c r="H5266" t="s">
        <v>59</v>
      </c>
      <c r="I5266" t="s">
        <v>59</v>
      </c>
      <c r="J5266" t="s">
        <v>27</v>
      </c>
    </row>
    <row r="5267" spans="8:10" x14ac:dyDescent="0.25">
      <c r="H5267" t="s">
        <v>59</v>
      </c>
      <c r="I5267" t="s">
        <v>59</v>
      </c>
      <c r="J5267" t="s">
        <v>27</v>
      </c>
    </row>
    <row r="5268" spans="8:10" x14ac:dyDescent="0.25">
      <c r="H5268" t="s">
        <v>59</v>
      </c>
      <c r="I5268" t="s">
        <v>59</v>
      </c>
      <c r="J5268" t="s">
        <v>27</v>
      </c>
    </row>
    <row r="5269" spans="8:10" x14ac:dyDescent="0.25">
      <c r="H5269" t="s">
        <v>59</v>
      </c>
      <c r="I5269" t="s">
        <v>59</v>
      </c>
      <c r="J5269" t="s">
        <v>27</v>
      </c>
    </row>
    <row r="5270" spans="8:10" x14ac:dyDescent="0.25">
      <c r="H5270" t="s">
        <v>59</v>
      </c>
      <c r="I5270" t="s">
        <v>59</v>
      </c>
      <c r="J5270" t="s">
        <v>27</v>
      </c>
    </row>
    <row r="5271" spans="8:10" x14ac:dyDescent="0.25">
      <c r="H5271" t="s">
        <v>59</v>
      </c>
      <c r="I5271" t="s">
        <v>59</v>
      </c>
      <c r="J5271" t="s">
        <v>27</v>
      </c>
    </row>
    <row r="5272" spans="8:10" x14ac:dyDescent="0.25">
      <c r="H5272" t="s">
        <v>59</v>
      </c>
      <c r="I5272" t="s">
        <v>59</v>
      </c>
      <c r="J5272" t="s">
        <v>27</v>
      </c>
    </row>
    <row r="5273" spans="8:10" x14ac:dyDescent="0.25">
      <c r="H5273" t="s">
        <v>59</v>
      </c>
      <c r="I5273" t="s">
        <v>59</v>
      </c>
      <c r="J5273" t="s">
        <v>27</v>
      </c>
    </row>
    <row r="5274" spans="8:10" x14ac:dyDescent="0.25">
      <c r="H5274" t="s">
        <v>59</v>
      </c>
      <c r="I5274" t="s">
        <v>59</v>
      </c>
      <c r="J5274" t="s">
        <v>27</v>
      </c>
    </row>
    <row r="5275" spans="8:10" x14ac:dyDescent="0.25">
      <c r="H5275" t="s">
        <v>59</v>
      </c>
      <c r="I5275" t="s">
        <v>59</v>
      </c>
      <c r="J5275" t="s">
        <v>27</v>
      </c>
    </row>
    <row r="5276" spans="8:10" x14ac:dyDescent="0.25">
      <c r="H5276" t="s">
        <v>59</v>
      </c>
      <c r="I5276" t="s">
        <v>59</v>
      </c>
      <c r="J5276" t="s">
        <v>27</v>
      </c>
    </row>
    <row r="5277" spans="8:10" x14ac:dyDescent="0.25">
      <c r="H5277" t="s">
        <v>59</v>
      </c>
      <c r="I5277" t="s">
        <v>59</v>
      </c>
      <c r="J5277" t="s">
        <v>27</v>
      </c>
    </row>
    <row r="5278" spans="8:10" x14ac:dyDescent="0.25">
      <c r="H5278" t="s">
        <v>59</v>
      </c>
      <c r="I5278" t="s">
        <v>59</v>
      </c>
      <c r="J5278" t="s">
        <v>27</v>
      </c>
    </row>
    <row r="5279" spans="8:10" x14ac:dyDescent="0.25">
      <c r="H5279" t="s">
        <v>59</v>
      </c>
      <c r="I5279" t="s">
        <v>59</v>
      </c>
      <c r="J5279" t="s">
        <v>27</v>
      </c>
    </row>
    <row r="5280" spans="8:10" x14ac:dyDescent="0.25">
      <c r="H5280" t="s">
        <v>59</v>
      </c>
      <c r="I5280" t="s">
        <v>59</v>
      </c>
      <c r="J5280" t="s">
        <v>27</v>
      </c>
    </row>
    <row r="5281" spans="8:10" x14ac:dyDescent="0.25">
      <c r="H5281" t="s">
        <v>59</v>
      </c>
      <c r="I5281" t="s">
        <v>59</v>
      </c>
      <c r="J5281" t="s">
        <v>27</v>
      </c>
    </row>
    <row r="5282" spans="8:10" x14ac:dyDescent="0.25">
      <c r="H5282" t="s">
        <v>59</v>
      </c>
      <c r="I5282" t="s">
        <v>59</v>
      </c>
      <c r="J5282" t="s">
        <v>27</v>
      </c>
    </row>
    <row r="5283" spans="8:10" x14ac:dyDescent="0.25">
      <c r="H5283" t="s">
        <v>59</v>
      </c>
      <c r="I5283" t="s">
        <v>59</v>
      </c>
      <c r="J5283" t="s">
        <v>27</v>
      </c>
    </row>
    <row r="5284" spans="8:10" x14ac:dyDescent="0.25">
      <c r="H5284" t="s">
        <v>59</v>
      </c>
      <c r="I5284" t="s">
        <v>59</v>
      </c>
      <c r="J5284" t="s">
        <v>27</v>
      </c>
    </row>
    <row r="5285" spans="8:10" x14ac:dyDescent="0.25">
      <c r="H5285" t="s">
        <v>59</v>
      </c>
      <c r="I5285" t="s">
        <v>59</v>
      </c>
      <c r="J5285" t="s">
        <v>27</v>
      </c>
    </row>
    <row r="5286" spans="8:10" x14ac:dyDescent="0.25">
      <c r="H5286" t="s">
        <v>59</v>
      </c>
      <c r="I5286" t="s">
        <v>59</v>
      </c>
      <c r="J5286" t="s">
        <v>27</v>
      </c>
    </row>
    <row r="5287" spans="8:10" x14ac:dyDescent="0.25">
      <c r="H5287" t="s">
        <v>59</v>
      </c>
      <c r="I5287" t="s">
        <v>59</v>
      </c>
      <c r="J5287" t="s">
        <v>27</v>
      </c>
    </row>
    <row r="5288" spans="8:10" x14ac:dyDescent="0.25">
      <c r="H5288" t="s">
        <v>59</v>
      </c>
      <c r="I5288" t="s">
        <v>59</v>
      </c>
      <c r="J5288" t="s">
        <v>27</v>
      </c>
    </row>
    <row r="5289" spans="8:10" x14ac:dyDescent="0.25">
      <c r="H5289" t="s">
        <v>59</v>
      </c>
      <c r="I5289" t="s">
        <v>59</v>
      </c>
      <c r="J5289" t="s">
        <v>27</v>
      </c>
    </row>
    <row r="5290" spans="8:10" x14ac:dyDescent="0.25">
      <c r="H5290" t="s">
        <v>59</v>
      </c>
      <c r="I5290" t="s">
        <v>59</v>
      </c>
      <c r="J5290" t="s">
        <v>27</v>
      </c>
    </row>
    <row r="5291" spans="8:10" x14ac:dyDescent="0.25">
      <c r="H5291" t="s">
        <v>59</v>
      </c>
      <c r="I5291" t="s">
        <v>59</v>
      </c>
      <c r="J5291" t="s">
        <v>27</v>
      </c>
    </row>
    <row r="5292" spans="8:10" x14ac:dyDescent="0.25">
      <c r="H5292" t="s">
        <v>59</v>
      </c>
      <c r="I5292" t="s">
        <v>59</v>
      </c>
      <c r="J5292" t="s">
        <v>27</v>
      </c>
    </row>
    <row r="5293" spans="8:10" x14ac:dyDescent="0.25">
      <c r="H5293" t="s">
        <v>59</v>
      </c>
      <c r="I5293" t="s">
        <v>59</v>
      </c>
      <c r="J5293" t="s">
        <v>27</v>
      </c>
    </row>
    <row r="5294" spans="8:10" x14ac:dyDescent="0.25">
      <c r="H5294" t="s">
        <v>59</v>
      </c>
      <c r="I5294" t="s">
        <v>59</v>
      </c>
      <c r="J5294" t="s">
        <v>27</v>
      </c>
    </row>
    <row r="5295" spans="8:10" x14ac:dyDescent="0.25">
      <c r="H5295" t="s">
        <v>59</v>
      </c>
      <c r="I5295" t="s">
        <v>59</v>
      </c>
      <c r="J5295" t="s">
        <v>27</v>
      </c>
    </row>
    <row r="5296" spans="8:10" x14ac:dyDescent="0.25">
      <c r="H5296" t="s">
        <v>59</v>
      </c>
      <c r="I5296" t="s">
        <v>59</v>
      </c>
      <c r="J5296" t="s">
        <v>27</v>
      </c>
    </row>
    <row r="5297" spans="8:10" x14ac:dyDescent="0.25">
      <c r="H5297" t="s">
        <v>59</v>
      </c>
      <c r="I5297" t="s">
        <v>59</v>
      </c>
      <c r="J5297" t="s">
        <v>27</v>
      </c>
    </row>
    <row r="5298" spans="8:10" x14ac:dyDescent="0.25">
      <c r="H5298" t="s">
        <v>59</v>
      </c>
      <c r="I5298" t="s">
        <v>59</v>
      </c>
      <c r="J5298" t="s">
        <v>27</v>
      </c>
    </row>
    <row r="5299" spans="8:10" x14ac:dyDescent="0.25">
      <c r="H5299" t="s">
        <v>59</v>
      </c>
      <c r="I5299" t="s">
        <v>59</v>
      </c>
      <c r="J5299" t="s">
        <v>27</v>
      </c>
    </row>
    <row r="5300" spans="8:10" x14ac:dyDescent="0.25">
      <c r="H5300" t="s">
        <v>59</v>
      </c>
      <c r="I5300" t="s">
        <v>59</v>
      </c>
      <c r="J5300" t="s">
        <v>27</v>
      </c>
    </row>
    <row r="5301" spans="8:10" x14ac:dyDescent="0.25">
      <c r="H5301" t="s">
        <v>59</v>
      </c>
      <c r="I5301" t="s">
        <v>59</v>
      </c>
      <c r="J5301" t="s">
        <v>27</v>
      </c>
    </row>
    <row r="5302" spans="8:10" x14ac:dyDescent="0.25">
      <c r="H5302" t="s">
        <v>59</v>
      </c>
      <c r="I5302" t="s">
        <v>59</v>
      </c>
      <c r="J5302" t="s">
        <v>27</v>
      </c>
    </row>
    <row r="5303" spans="8:10" x14ac:dyDescent="0.25">
      <c r="H5303" t="s">
        <v>59</v>
      </c>
      <c r="I5303" t="s">
        <v>59</v>
      </c>
      <c r="J5303" t="s">
        <v>27</v>
      </c>
    </row>
    <row r="5304" spans="8:10" x14ac:dyDescent="0.25">
      <c r="H5304" t="s">
        <v>59</v>
      </c>
      <c r="I5304" t="s">
        <v>59</v>
      </c>
      <c r="J5304" t="s">
        <v>27</v>
      </c>
    </row>
    <row r="5305" spans="8:10" x14ac:dyDescent="0.25">
      <c r="H5305" t="s">
        <v>59</v>
      </c>
      <c r="I5305" t="s">
        <v>59</v>
      </c>
      <c r="J5305" t="s">
        <v>27</v>
      </c>
    </row>
    <row r="5306" spans="8:10" x14ac:dyDescent="0.25">
      <c r="H5306" t="s">
        <v>59</v>
      </c>
      <c r="I5306" t="s">
        <v>59</v>
      </c>
      <c r="J5306" t="s">
        <v>27</v>
      </c>
    </row>
    <row r="5307" spans="8:10" x14ac:dyDescent="0.25">
      <c r="H5307" t="s">
        <v>59</v>
      </c>
      <c r="I5307" t="s">
        <v>59</v>
      </c>
      <c r="J5307" t="s">
        <v>27</v>
      </c>
    </row>
    <row r="5308" spans="8:10" x14ac:dyDescent="0.25">
      <c r="H5308" t="s">
        <v>59</v>
      </c>
      <c r="I5308" t="s">
        <v>59</v>
      </c>
      <c r="J5308" t="s">
        <v>27</v>
      </c>
    </row>
    <row r="5309" spans="8:10" x14ac:dyDescent="0.25">
      <c r="H5309" t="s">
        <v>59</v>
      </c>
      <c r="I5309" t="s">
        <v>59</v>
      </c>
      <c r="J5309" t="s">
        <v>27</v>
      </c>
    </row>
    <row r="5310" spans="8:10" x14ac:dyDescent="0.25">
      <c r="H5310" t="s">
        <v>59</v>
      </c>
      <c r="I5310" t="s">
        <v>59</v>
      </c>
      <c r="J5310" t="s">
        <v>27</v>
      </c>
    </row>
    <row r="5311" spans="8:10" x14ac:dyDescent="0.25">
      <c r="H5311" t="s">
        <v>59</v>
      </c>
      <c r="I5311" t="s">
        <v>59</v>
      </c>
      <c r="J5311" t="s">
        <v>27</v>
      </c>
    </row>
    <row r="5312" spans="8:10" x14ac:dyDescent="0.25">
      <c r="H5312" t="s">
        <v>59</v>
      </c>
      <c r="I5312" t="s">
        <v>59</v>
      </c>
      <c r="J5312" t="s">
        <v>27</v>
      </c>
    </row>
    <row r="5313" spans="8:10" x14ac:dyDescent="0.25">
      <c r="H5313" t="s">
        <v>59</v>
      </c>
      <c r="I5313" t="s">
        <v>59</v>
      </c>
      <c r="J5313" t="s">
        <v>27</v>
      </c>
    </row>
    <row r="5314" spans="8:10" x14ac:dyDescent="0.25">
      <c r="H5314" t="s">
        <v>59</v>
      </c>
      <c r="I5314" t="s">
        <v>59</v>
      </c>
      <c r="J5314" t="s">
        <v>27</v>
      </c>
    </row>
    <row r="5315" spans="8:10" x14ac:dyDescent="0.25">
      <c r="H5315" t="s">
        <v>59</v>
      </c>
      <c r="I5315" t="s">
        <v>59</v>
      </c>
      <c r="J5315" t="s">
        <v>27</v>
      </c>
    </row>
    <row r="5316" spans="8:10" x14ac:dyDescent="0.25">
      <c r="H5316" t="s">
        <v>59</v>
      </c>
      <c r="I5316" t="s">
        <v>59</v>
      </c>
      <c r="J5316" t="s">
        <v>27</v>
      </c>
    </row>
    <row r="5317" spans="8:10" x14ac:dyDescent="0.25">
      <c r="H5317" t="s">
        <v>59</v>
      </c>
      <c r="I5317" t="s">
        <v>59</v>
      </c>
      <c r="J5317" t="s">
        <v>27</v>
      </c>
    </row>
    <row r="5318" spans="8:10" x14ac:dyDescent="0.25">
      <c r="H5318" t="s">
        <v>59</v>
      </c>
      <c r="I5318" t="s">
        <v>59</v>
      </c>
      <c r="J5318" t="s">
        <v>27</v>
      </c>
    </row>
    <row r="5319" spans="8:10" x14ac:dyDescent="0.25">
      <c r="H5319" t="s">
        <v>59</v>
      </c>
      <c r="I5319" t="s">
        <v>59</v>
      </c>
      <c r="J5319" t="s">
        <v>27</v>
      </c>
    </row>
    <row r="5320" spans="8:10" x14ac:dyDescent="0.25">
      <c r="H5320" t="s">
        <v>59</v>
      </c>
      <c r="I5320" t="s">
        <v>59</v>
      </c>
      <c r="J5320" t="s">
        <v>27</v>
      </c>
    </row>
    <row r="5321" spans="8:10" x14ac:dyDescent="0.25">
      <c r="H5321" t="s">
        <v>59</v>
      </c>
      <c r="I5321" t="s">
        <v>59</v>
      </c>
      <c r="J5321" t="s">
        <v>27</v>
      </c>
    </row>
    <row r="5322" spans="8:10" x14ac:dyDescent="0.25">
      <c r="H5322" t="s">
        <v>59</v>
      </c>
      <c r="I5322" t="s">
        <v>59</v>
      </c>
      <c r="J5322" t="s">
        <v>27</v>
      </c>
    </row>
    <row r="5323" spans="8:10" x14ac:dyDescent="0.25">
      <c r="H5323" t="s">
        <v>59</v>
      </c>
      <c r="I5323" t="s">
        <v>59</v>
      </c>
      <c r="J5323" t="s">
        <v>27</v>
      </c>
    </row>
    <row r="5324" spans="8:10" x14ac:dyDescent="0.25">
      <c r="H5324" t="s">
        <v>59</v>
      </c>
      <c r="I5324" t="s">
        <v>59</v>
      </c>
      <c r="J5324" t="s">
        <v>27</v>
      </c>
    </row>
    <row r="5325" spans="8:10" x14ac:dyDescent="0.25">
      <c r="H5325" t="s">
        <v>59</v>
      </c>
      <c r="I5325" t="s">
        <v>59</v>
      </c>
      <c r="J5325" t="s">
        <v>27</v>
      </c>
    </row>
    <row r="5326" spans="8:10" x14ac:dyDescent="0.25">
      <c r="H5326" t="s">
        <v>59</v>
      </c>
      <c r="I5326" t="s">
        <v>59</v>
      </c>
      <c r="J5326" t="s">
        <v>27</v>
      </c>
    </row>
    <row r="5327" spans="8:10" x14ac:dyDescent="0.25">
      <c r="H5327" t="s">
        <v>59</v>
      </c>
      <c r="I5327" t="s">
        <v>59</v>
      </c>
      <c r="J5327" t="s">
        <v>27</v>
      </c>
    </row>
    <row r="5328" spans="8:10" x14ac:dyDescent="0.25">
      <c r="H5328" t="s">
        <v>59</v>
      </c>
      <c r="I5328" t="s">
        <v>59</v>
      </c>
      <c r="J5328" t="s">
        <v>27</v>
      </c>
    </row>
    <row r="5329" spans="8:10" x14ac:dyDescent="0.25">
      <c r="H5329" t="s">
        <v>59</v>
      </c>
      <c r="I5329" t="s">
        <v>59</v>
      </c>
      <c r="J5329" t="s">
        <v>27</v>
      </c>
    </row>
    <row r="5330" spans="8:10" x14ac:dyDescent="0.25">
      <c r="H5330" t="s">
        <v>59</v>
      </c>
      <c r="I5330" t="s">
        <v>59</v>
      </c>
      <c r="J5330" t="s">
        <v>27</v>
      </c>
    </row>
    <row r="5331" spans="8:10" x14ac:dyDescent="0.25">
      <c r="H5331" t="s">
        <v>59</v>
      </c>
      <c r="I5331" t="s">
        <v>59</v>
      </c>
      <c r="J5331" t="s">
        <v>27</v>
      </c>
    </row>
    <row r="5332" spans="8:10" x14ac:dyDescent="0.25">
      <c r="H5332" t="s">
        <v>59</v>
      </c>
      <c r="I5332" t="s">
        <v>59</v>
      </c>
      <c r="J5332" t="s">
        <v>27</v>
      </c>
    </row>
    <row r="5333" spans="8:10" x14ac:dyDescent="0.25">
      <c r="H5333" t="s">
        <v>59</v>
      </c>
      <c r="I5333" t="s">
        <v>59</v>
      </c>
      <c r="J5333" t="s">
        <v>27</v>
      </c>
    </row>
    <row r="5334" spans="8:10" x14ac:dyDescent="0.25">
      <c r="H5334" t="s">
        <v>59</v>
      </c>
      <c r="I5334" t="s">
        <v>59</v>
      </c>
      <c r="J5334" t="s">
        <v>27</v>
      </c>
    </row>
    <row r="5335" spans="8:10" x14ac:dyDescent="0.25">
      <c r="H5335" t="s">
        <v>59</v>
      </c>
      <c r="I5335" t="s">
        <v>59</v>
      </c>
      <c r="J5335" t="s">
        <v>27</v>
      </c>
    </row>
    <row r="5336" spans="8:10" x14ac:dyDescent="0.25">
      <c r="H5336" t="s">
        <v>59</v>
      </c>
      <c r="I5336" t="s">
        <v>59</v>
      </c>
      <c r="J5336" t="s">
        <v>27</v>
      </c>
    </row>
    <row r="5337" spans="8:10" x14ac:dyDescent="0.25">
      <c r="H5337" t="s">
        <v>59</v>
      </c>
      <c r="I5337" t="s">
        <v>59</v>
      </c>
      <c r="J5337" t="s">
        <v>27</v>
      </c>
    </row>
    <row r="5338" spans="8:10" x14ac:dyDescent="0.25">
      <c r="H5338" t="s">
        <v>59</v>
      </c>
      <c r="I5338" t="s">
        <v>59</v>
      </c>
      <c r="J5338" t="s">
        <v>27</v>
      </c>
    </row>
    <row r="5339" spans="8:10" x14ac:dyDescent="0.25">
      <c r="H5339" t="s">
        <v>59</v>
      </c>
      <c r="I5339" t="s">
        <v>59</v>
      </c>
      <c r="J5339" t="s">
        <v>27</v>
      </c>
    </row>
    <row r="5340" spans="8:10" x14ac:dyDescent="0.25">
      <c r="H5340" t="s">
        <v>59</v>
      </c>
      <c r="I5340" t="s">
        <v>59</v>
      </c>
      <c r="J5340" t="s">
        <v>27</v>
      </c>
    </row>
    <row r="5341" spans="8:10" x14ac:dyDescent="0.25">
      <c r="H5341" t="s">
        <v>59</v>
      </c>
      <c r="I5341" t="s">
        <v>59</v>
      </c>
      <c r="J5341" t="s">
        <v>27</v>
      </c>
    </row>
    <row r="5342" spans="8:10" x14ac:dyDescent="0.25">
      <c r="H5342" t="s">
        <v>59</v>
      </c>
      <c r="I5342" t="s">
        <v>59</v>
      </c>
      <c r="J5342" t="s">
        <v>27</v>
      </c>
    </row>
    <row r="5343" spans="8:10" x14ac:dyDescent="0.25">
      <c r="H5343" t="s">
        <v>59</v>
      </c>
      <c r="I5343" t="s">
        <v>59</v>
      </c>
      <c r="J5343" t="s">
        <v>27</v>
      </c>
    </row>
    <row r="5344" spans="8:10" x14ac:dyDescent="0.25">
      <c r="H5344" t="s">
        <v>59</v>
      </c>
      <c r="I5344" t="s">
        <v>59</v>
      </c>
      <c r="J5344" t="s">
        <v>27</v>
      </c>
    </row>
    <row r="5345" spans="8:10" x14ac:dyDescent="0.25">
      <c r="H5345" t="s">
        <v>59</v>
      </c>
      <c r="I5345" t="s">
        <v>59</v>
      </c>
      <c r="J5345" t="s">
        <v>27</v>
      </c>
    </row>
    <row r="5346" spans="8:10" x14ac:dyDescent="0.25">
      <c r="H5346" t="s">
        <v>59</v>
      </c>
      <c r="I5346" t="s">
        <v>59</v>
      </c>
      <c r="J5346" t="s">
        <v>27</v>
      </c>
    </row>
    <row r="5347" spans="8:10" x14ac:dyDescent="0.25">
      <c r="H5347" t="s">
        <v>59</v>
      </c>
      <c r="I5347" t="s">
        <v>59</v>
      </c>
      <c r="J5347" t="s">
        <v>27</v>
      </c>
    </row>
    <row r="5348" spans="8:10" x14ac:dyDescent="0.25">
      <c r="H5348" t="s">
        <v>59</v>
      </c>
      <c r="I5348" t="s">
        <v>59</v>
      </c>
      <c r="J5348" t="s">
        <v>27</v>
      </c>
    </row>
    <row r="5349" spans="8:10" x14ac:dyDescent="0.25">
      <c r="H5349" t="s">
        <v>59</v>
      </c>
      <c r="I5349" t="s">
        <v>59</v>
      </c>
      <c r="J5349" t="s">
        <v>27</v>
      </c>
    </row>
    <row r="5350" spans="8:10" x14ac:dyDescent="0.25">
      <c r="H5350" t="s">
        <v>59</v>
      </c>
      <c r="I5350" t="s">
        <v>59</v>
      </c>
      <c r="J5350" t="s">
        <v>27</v>
      </c>
    </row>
    <row r="5351" spans="8:10" x14ac:dyDescent="0.25">
      <c r="H5351" t="s">
        <v>59</v>
      </c>
      <c r="I5351" t="s">
        <v>59</v>
      </c>
      <c r="J5351" t="s">
        <v>27</v>
      </c>
    </row>
    <row r="5352" spans="8:10" x14ac:dyDescent="0.25">
      <c r="H5352" t="s">
        <v>59</v>
      </c>
      <c r="I5352" t="s">
        <v>59</v>
      </c>
      <c r="J5352" t="s">
        <v>27</v>
      </c>
    </row>
    <row r="5353" spans="8:10" x14ac:dyDescent="0.25">
      <c r="H5353" t="s">
        <v>59</v>
      </c>
      <c r="I5353" t="s">
        <v>59</v>
      </c>
      <c r="J5353" t="s">
        <v>27</v>
      </c>
    </row>
    <row r="5354" spans="8:10" x14ac:dyDescent="0.25">
      <c r="H5354" t="s">
        <v>59</v>
      </c>
      <c r="I5354" t="s">
        <v>59</v>
      </c>
      <c r="J5354" t="s">
        <v>27</v>
      </c>
    </row>
    <row r="5355" spans="8:10" x14ac:dyDescent="0.25">
      <c r="H5355" t="s">
        <v>59</v>
      </c>
      <c r="I5355" t="s">
        <v>59</v>
      </c>
      <c r="J5355" t="s">
        <v>27</v>
      </c>
    </row>
    <row r="5356" spans="8:10" x14ac:dyDescent="0.25">
      <c r="H5356" t="s">
        <v>59</v>
      </c>
      <c r="I5356" t="s">
        <v>59</v>
      </c>
      <c r="J5356" t="s">
        <v>27</v>
      </c>
    </row>
    <row r="5357" spans="8:10" x14ac:dyDescent="0.25">
      <c r="H5357" t="s">
        <v>59</v>
      </c>
      <c r="I5357" t="s">
        <v>59</v>
      </c>
      <c r="J5357" t="s">
        <v>27</v>
      </c>
    </row>
    <row r="5358" spans="8:10" x14ac:dyDescent="0.25">
      <c r="H5358" t="s">
        <v>59</v>
      </c>
      <c r="I5358" t="s">
        <v>59</v>
      </c>
      <c r="J5358" t="s">
        <v>27</v>
      </c>
    </row>
    <row r="5359" spans="8:10" x14ac:dyDescent="0.25">
      <c r="H5359" t="s">
        <v>59</v>
      </c>
      <c r="I5359" t="s">
        <v>59</v>
      </c>
      <c r="J5359" t="s">
        <v>27</v>
      </c>
    </row>
    <row r="5360" spans="8:10" x14ac:dyDescent="0.25">
      <c r="H5360" t="s">
        <v>59</v>
      </c>
      <c r="I5360" t="s">
        <v>59</v>
      </c>
      <c r="J5360" t="s">
        <v>27</v>
      </c>
    </row>
    <row r="5361" spans="8:10" x14ac:dyDescent="0.25">
      <c r="H5361" t="s">
        <v>59</v>
      </c>
      <c r="I5361" t="s">
        <v>59</v>
      </c>
      <c r="J5361" t="s">
        <v>27</v>
      </c>
    </row>
    <row r="5362" spans="8:10" x14ac:dyDescent="0.25">
      <c r="H5362" t="s">
        <v>59</v>
      </c>
      <c r="I5362" t="s">
        <v>59</v>
      </c>
      <c r="J5362" t="s">
        <v>27</v>
      </c>
    </row>
    <row r="5363" spans="8:10" x14ac:dyDescent="0.25">
      <c r="H5363" t="s">
        <v>59</v>
      </c>
      <c r="I5363" t="s">
        <v>59</v>
      </c>
      <c r="J5363" t="s">
        <v>27</v>
      </c>
    </row>
    <row r="5364" spans="8:10" x14ac:dyDescent="0.25">
      <c r="H5364" t="s">
        <v>59</v>
      </c>
      <c r="I5364" t="s">
        <v>59</v>
      </c>
      <c r="J5364" t="s">
        <v>27</v>
      </c>
    </row>
    <row r="5365" spans="8:10" x14ac:dyDescent="0.25">
      <c r="H5365" t="s">
        <v>59</v>
      </c>
      <c r="I5365" t="s">
        <v>59</v>
      </c>
      <c r="J5365" t="s">
        <v>27</v>
      </c>
    </row>
    <row r="5366" spans="8:10" x14ac:dyDescent="0.25">
      <c r="H5366" t="s">
        <v>59</v>
      </c>
      <c r="I5366" t="s">
        <v>59</v>
      </c>
      <c r="J5366" t="s">
        <v>27</v>
      </c>
    </row>
    <row r="5367" spans="8:10" x14ac:dyDescent="0.25">
      <c r="H5367" t="s">
        <v>59</v>
      </c>
      <c r="I5367" t="s">
        <v>59</v>
      </c>
      <c r="J5367" t="s">
        <v>27</v>
      </c>
    </row>
    <row r="5368" spans="8:10" x14ac:dyDescent="0.25">
      <c r="H5368" t="s">
        <v>59</v>
      </c>
      <c r="I5368" t="s">
        <v>59</v>
      </c>
      <c r="J5368" t="s">
        <v>27</v>
      </c>
    </row>
    <row r="5369" spans="8:10" x14ac:dyDescent="0.25">
      <c r="H5369" t="s">
        <v>59</v>
      </c>
      <c r="I5369" t="s">
        <v>59</v>
      </c>
      <c r="J5369" t="s">
        <v>27</v>
      </c>
    </row>
    <row r="5370" spans="8:10" x14ac:dyDescent="0.25">
      <c r="H5370" t="s">
        <v>59</v>
      </c>
      <c r="I5370" t="s">
        <v>59</v>
      </c>
      <c r="J5370" t="s">
        <v>27</v>
      </c>
    </row>
    <row r="5371" spans="8:10" x14ac:dyDescent="0.25">
      <c r="H5371" t="s">
        <v>59</v>
      </c>
      <c r="I5371" t="s">
        <v>59</v>
      </c>
      <c r="J5371" t="s">
        <v>27</v>
      </c>
    </row>
    <row r="5372" spans="8:10" x14ac:dyDescent="0.25">
      <c r="H5372" t="s">
        <v>59</v>
      </c>
      <c r="I5372" t="s">
        <v>59</v>
      </c>
      <c r="J5372" t="s">
        <v>27</v>
      </c>
    </row>
    <row r="5373" spans="8:10" x14ac:dyDescent="0.25">
      <c r="H5373" t="s">
        <v>59</v>
      </c>
      <c r="I5373" t="s">
        <v>59</v>
      </c>
      <c r="J5373" t="s">
        <v>27</v>
      </c>
    </row>
    <row r="5374" spans="8:10" x14ac:dyDescent="0.25">
      <c r="H5374" t="s">
        <v>59</v>
      </c>
      <c r="I5374" t="s">
        <v>59</v>
      </c>
      <c r="J5374" t="s">
        <v>27</v>
      </c>
    </row>
    <row r="5375" spans="8:10" x14ac:dyDescent="0.25">
      <c r="H5375" t="s">
        <v>59</v>
      </c>
      <c r="I5375" t="s">
        <v>59</v>
      </c>
      <c r="J5375" t="s">
        <v>27</v>
      </c>
    </row>
    <row r="5376" spans="8:10" x14ac:dyDescent="0.25">
      <c r="H5376" t="s">
        <v>59</v>
      </c>
      <c r="I5376" t="s">
        <v>59</v>
      </c>
      <c r="J5376" t="s">
        <v>27</v>
      </c>
    </row>
    <row r="5377" spans="8:10" x14ac:dyDescent="0.25">
      <c r="H5377" t="s">
        <v>59</v>
      </c>
      <c r="I5377" t="s">
        <v>59</v>
      </c>
      <c r="J5377" t="s">
        <v>27</v>
      </c>
    </row>
    <row r="5378" spans="8:10" x14ac:dyDescent="0.25">
      <c r="H5378" t="s">
        <v>59</v>
      </c>
      <c r="I5378" t="s">
        <v>59</v>
      </c>
      <c r="J5378" t="s">
        <v>27</v>
      </c>
    </row>
    <row r="5379" spans="8:10" x14ac:dyDescent="0.25">
      <c r="H5379" t="s">
        <v>59</v>
      </c>
      <c r="I5379" t="s">
        <v>59</v>
      </c>
      <c r="J5379" t="s">
        <v>27</v>
      </c>
    </row>
    <row r="5380" spans="8:10" x14ac:dyDescent="0.25">
      <c r="H5380" t="s">
        <v>59</v>
      </c>
      <c r="I5380" t="s">
        <v>59</v>
      </c>
      <c r="J5380" t="s">
        <v>27</v>
      </c>
    </row>
    <row r="5381" spans="8:10" x14ac:dyDescent="0.25">
      <c r="H5381" t="s">
        <v>59</v>
      </c>
      <c r="I5381" t="s">
        <v>59</v>
      </c>
      <c r="J5381" t="s">
        <v>27</v>
      </c>
    </row>
    <row r="5382" spans="8:10" x14ac:dyDescent="0.25">
      <c r="H5382" t="s">
        <v>59</v>
      </c>
      <c r="I5382" t="s">
        <v>59</v>
      </c>
      <c r="J5382" t="s">
        <v>27</v>
      </c>
    </row>
    <row r="5383" spans="8:10" x14ac:dyDescent="0.25">
      <c r="H5383" t="s">
        <v>59</v>
      </c>
      <c r="I5383" t="s">
        <v>59</v>
      </c>
      <c r="J5383" t="s">
        <v>27</v>
      </c>
    </row>
    <row r="5384" spans="8:10" x14ac:dyDescent="0.25">
      <c r="H5384" t="s">
        <v>59</v>
      </c>
      <c r="I5384" t="s">
        <v>59</v>
      </c>
      <c r="J5384" t="s">
        <v>27</v>
      </c>
    </row>
    <row r="5385" spans="8:10" x14ac:dyDescent="0.25">
      <c r="H5385" t="s">
        <v>59</v>
      </c>
      <c r="I5385" t="s">
        <v>59</v>
      </c>
      <c r="J5385" t="s">
        <v>27</v>
      </c>
    </row>
    <row r="5386" spans="8:10" x14ac:dyDescent="0.25">
      <c r="H5386" t="s">
        <v>59</v>
      </c>
      <c r="I5386" t="s">
        <v>59</v>
      </c>
      <c r="J5386" t="s">
        <v>27</v>
      </c>
    </row>
    <row r="5387" spans="8:10" x14ac:dyDescent="0.25">
      <c r="H5387" t="s">
        <v>59</v>
      </c>
      <c r="I5387" t="s">
        <v>59</v>
      </c>
      <c r="J5387" t="s">
        <v>27</v>
      </c>
    </row>
    <row r="5388" spans="8:10" x14ac:dyDescent="0.25">
      <c r="H5388" t="s">
        <v>59</v>
      </c>
      <c r="I5388" t="s">
        <v>59</v>
      </c>
      <c r="J5388" t="s">
        <v>27</v>
      </c>
    </row>
    <row r="5389" spans="8:10" x14ac:dyDescent="0.25">
      <c r="H5389" t="s">
        <v>59</v>
      </c>
      <c r="I5389" t="s">
        <v>59</v>
      </c>
      <c r="J5389" t="s">
        <v>27</v>
      </c>
    </row>
    <row r="5390" spans="8:10" x14ac:dyDescent="0.25">
      <c r="H5390" t="s">
        <v>59</v>
      </c>
      <c r="I5390" t="s">
        <v>59</v>
      </c>
      <c r="J5390" t="s">
        <v>27</v>
      </c>
    </row>
    <row r="5391" spans="8:10" x14ac:dyDescent="0.25">
      <c r="H5391" t="s">
        <v>59</v>
      </c>
      <c r="I5391" t="s">
        <v>59</v>
      </c>
      <c r="J5391" t="s">
        <v>27</v>
      </c>
    </row>
    <row r="5392" spans="8:10" x14ac:dyDescent="0.25">
      <c r="H5392" t="s">
        <v>59</v>
      </c>
      <c r="I5392" t="s">
        <v>59</v>
      </c>
      <c r="J5392" t="s">
        <v>27</v>
      </c>
    </row>
    <row r="5393" spans="8:10" x14ac:dyDescent="0.25">
      <c r="H5393" t="s">
        <v>59</v>
      </c>
      <c r="I5393" t="s">
        <v>59</v>
      </c>
      <c r="J5393" t="s">
        <v>27</v>
      </c>
    </row>
    <row r="5394" spans="8:10" x14ac:dyDescent="0.25">
      <c r="H5394" t="s">
        <v>59</v>
      </c>
      <c r="I5394" t="s">
        <v>59</v>
      </c>
      <c r="J5394" t="s">
        <v>27</v>
      </c>
    </row>
    <row r="5395" spans="8:10" x14ac:dyDescent="0.25">
      <c r="H5395" t="s">
        <v>59</v>
      </c>
      <c r="I5395" t="s">
        <v>59</v>
      </c>
      <c r="J5395" t="s">
        <v>27</v>
      </c>
    </row>
    <row r="5396" spans="8:10" x14ac:dyDescent="0.25">
      <c r="H5396" t="s">
        <v>59</v>
      </c>
      <c r="I5396" t="s">
        <v>59</v>
      </c>
      <c r="J5396" t="s">
        <v>27</v>
      </c>
    </row>
    <row r="5397" spans="8:10" x14ac:dyDescent="0.25">
      <c r="H5397" t="s">
        <v>59</v>
      </c>
      <c r="I5397" t="s">
        <v>59</v>
      </c>
      <c r="J5397" t="s">
        <v>27</v>
      </c>
    </row>
    <row r="5398" spans="8:10" x14ac:dyDescent="0.25">
      <c r="H5398" t="s">
        <v>59</v>
      </c>
      <c r="I5398" t="s">
        <v>59</v>
      </c>
      <c r="J5398" t="s">
        <v>27</v>
      </c>
    </row>
    <row r="5399" spans="8:10" x14ac:dyDescent="0.25">
      <c r="H5399" t="s">
        <v>59</v>
      </c>
      <c r="I5399" t="s">
        <v>59</v>
      </c>
      <c r="J5399" t="s">
        <v>27</v>
      </c>
    </row>
    <row r="5400" spans="8:10" x14ac:dyDescent="0.25">
      <c r="H5400" t="s">
        <v>59</v>
      </c>
      <c r="I5400" t="s">
        <v>59</v>
      </c>
      <c r="J5400" t="s">
        <v>27</v>
      </c>
    </row>
    <row r="5401" spans="8:10" x14ac:dyDescent="0.25">
      <c r="H5401" t="s">
        <v>59</v>
      </c>
      <c r="I5401" t="s">
        <v>59</v>
      </c>
      <c r="J5401" t="s">
        <v>27</v>
      </c>
    </row>
    <row r="5402" spans="8:10" x14ac:dyDescent="0.25">
      <c r="H5402" t="s">
        <v>59</v>
      </c>
      <c r="I5402" t="s">
        <v>59</v>
      </c>
      <c r="J5402" t="s">
        <v>27</v>
      </c>
    </row>
    <row r="5403" spans="8:10" x14ac:dyDescent="0.25">
      <c r="H5403" t="s">
        <v>59</v>
      </c>
      <c r="I5403" t="s">
        <v>59</v>
      </c>
      <c r="J5403" t="s">
        <v>27</v>
      </c>
    </row>
    <row r="5404" spans="8:10" x14ac:dyDescent="0.25">
      <c r="H5404" t="s">
        <v>59</v>
      </c>
      <c r="I5404" t="s">
        <v>59</v>
      </c>
      <c r="J5404" t="s">
        <v>27</v>
      </c>
    </row>
    <row r="5405" spans="8:10" x14ac:dyDescent="0.25">
      <c r="H5405" t="s">
        <v>59</v>
      </c>
      <c r="I5405" t="s">
        <v>59</v>
      </c>
      <c r="J5405" t="s">
        <v>27</v>
      </c>
    </row>
    <row r="5406" spans="8:10" x14ac:dyDescent="0.25">
      <c r="H5406" t="s">
        <v>59</v>
      </c>
      <c r="I5406" t="s">
        <v>59</v>
      </c>
      <c r="J5406" t="s">
        <v>27</v>
      </c>
    </row>
    <row r="5407" spans="8:10" x14ac:dyDescent="0.25">
      <c r="H5407" t="s">
        <v>59</v>
      </c>
      <c r="I5407" t="s">
        <v>59</v>
      </c>
      <c r="J5407" t="s">
        <v>27</v>
      </c>
    </row>
    <row r="5408" spans="8:10" x14ac:dyDescent="0.25">
      <c r="H5408" t="s">
        <v>59</v>
      </c>
      <c r="I5408" t="s">
        <v>59</v>
      </c>
      <c r="J5408" t="s">
        <v>27</v>
      </c>
    </row>
    <row r="5409" spans="8:10" x14ac:dyDescent="0.25">
      <c r="H5409" t="s">
        <v>59</v>
      </c>
      <c r="I5409" t="s">
        <v>59</v>
      </c>
      <c r="J5409" t="s">
        <v>27</v>
      </c>
    </row>
    <row r="5410" spans="8:10" x14ac:dyDescent="0.25">
      <c r="H5410" t="s">
        <v>59</v>
      </c>
      <c r="I5410" t="s">
        <v>59</v>
      </c>
      <c r="J5410" t="s">
        <v>27</v>
      </c>
    </row>
    <row r="5411" spans="8:10" x14ac:dyDescent="0.25">
      <c r="H5411" t="s">
        <v>59</v>
      </c>
      <c r="I5411" t="s">
        <v>59</v>
      </c>
      <c r="J5411" t="s">
        <v>27</v>
      </c>
    </row>
    <row r="5412" spans="8:10" x14ac:dyDescent="0.25">
      <c r="H5412" t="s">
        <v>59</v>
      </c>
      <c r="I5412" t="s">
        <v>59</v>
      </c>
      <c r="J5412" t="s">
        <v>27</v>
      </c>
    </row>
    <row r="5413" spans="8:10" x14ac:dyDescent="0.25">
      <c r="H5413" t="s">
        <v>59</v>
      </c>
      <c r="I5413" t="s">
        <v>59</v>
      </c>
      <c r="J5413" t="s">
        <v>27</v>
      </c>
    </row>
    <row r="5414" spans="8:10" x14ac:dyDescent="0.25">
      <c r="H5414" t="s">
        <v>59</v>
      </c>
      <c r="I5414" t="s">
        <v>59</v>
      </c>
      <c r="J5414" t="s">
        <v>27</v>
      </c>
    </row>
    <row r="5415" spans="8:10" x14ac:dyDescent="0.25">
      <c r="H5415" t="s">
        <v>59</v>
      </c>
      <c r="I5415" t="s">
        <v>59</v>
      </c>
      <c r="J5415" t="s">
        <v>27</v>
      </c>
    </row>
    <row r="5416" spans="8:10" x14ac:dyDescent="0.25">
      <c r="H5416" t="s">
        <v>59</v>
      </c>
      <c r="I5416" t="s">
        <v>59</v>
      </c>
      <c r="J5416" t="s">
        <v>27</v>
      </c>
    </row>
    <row r="5417" spans="8:10" x14ac:dyDescent="0.25">
      <c r="H5417" t="s">
        <v>59</v>
      </c>
      <c r="I5417" t="s">
        <v>59</v>
      </c>
      <c r="J5417" t="s">
        <v>27</v>
      </c>
    </row>
    <row r="5418" spans="8:10" x14ac:dyDescent="0.25">
      <c r="H5418" t="s">
        <v>59</v>
      </c>
      <c r="I5418" t="s">
        <v>59</v>
      </c>
      <c r="J5418" t="s">
        <v>27</v>
      </c>
    </row>
    <row r="5419" spans="8:10" x14ac:dyDescent="0.25">
      <c r="H5419" t="s">
        <v>59</v>
      </c>
      <c r="I5419" t="s">
        <v>59</v>
      </c>
      <c r="J5419" t="s">
        <v>27</v>
      </c>
    </row>
    <row r="5420" spans="8:10" x14ac:dyDescent="0.25">
      <c r="H5420" t="s">
        <v>59</v>
      </c>
      <c r="I5420" t="s">
        <v>59</v>
      </c>
      <c r="J5420" t="s">
        <v>27</v>
      </c>
    </row>
    <row r="5421" spans="8:10" x14ac:dyDescent="0.25">
      <c r="H5421" t="s">
        <v>59</v>
      </c>
      <c r="I5421" t="s">
        <v>59</v>
      </c>
      <c r="J5421" t="s">
        <v>27</v>
      </c>
    </row>
    <row r="5422" spans="8:10" x14ac:dyDescent="0.25">
      <c r="H5422" t="s">
        <v>59</v>
      </c>
      <c r="I5422" t="s">
        <v>59</v>
      </c>
      <c r="J5422" t="s">
        <v>27</v>
      </c>
    </row>
    <row r="5423" spans="8:10" x14ac:dyDescent="0.25">
      <c r="H5423" t="s">
        <v>59</v>
      </c>
      <c r="I5423" t="s">
        <v>59</v>
      </c>
      <c r="J5423" t="s">
        <v>27</v>
      </c>
    </row>
    <row r="5424" spans="8:10" x14ac:dyDescent="0.25">
      <c r="H5424" t="s">
        <v>59</v>
      </c>
      <c r="I5424" t="s">
        <v>59</v>
      </c>
      <c r="J5424" t="s">
        <v>27</v>
      </c>
    </row>
    <row r="5425" spans="8:10" x14ac:dyDescent="0.25">
      <c r="H5425" t="s">
        <v>59</v>
      </c>
      <c r="I5425" t="s">
        <v>59</v>
      </c>
      <c r="J5425" t="s">
        <v>27</v>
      </c>
    </row>
    <row r="5426" spans="8:10" x14ac:dyDescent="0.25">
      <c r="H5426" t="s">
        <v>59</v>
      </c>
      <c r="I5426" t="s">
        <v>59</v>
      </c>
      <c r="J5426" t="s">
        <v>27</v>
      </c>
    </row>
    <row r="5427" spans="8:10" x14ac:dyDescent="0.25">
      <c r="H5427" t="s">
        <v>59</v>
      </c>
      <c r="I5427" t="s">
        <v>59</v>
      </c>
      <c r="J5427" t="s">
        <v>27</v>
      </c>
    </row>
    <row r="5428" spans="8:10" x14ac:dyDescent="0.25">
      <c r="H5428" t="s">
        <v>59</v>
      </c>
      <c r="I5428" t="s">
        <v>59</v>
      </c>
      <c r="J5428" t="s">
        <v>27</v>
      </c>
    </row>
    <row r="5429" spans="8:10" x14ac:dyDescent="0.25">
      <c r="H5429" t="s">
        <v>59</v>
      </c>
      <c r="I5429" t="s">
        <v>59</v>
      </c>
      <c r="J5429" t="s">
        <v>27</v>
      </c>
    </row>
    <row r="5430" spans="8:10" x14ac:dyDescent="0.25">
      <c r="H5430" t="s">
        <v>59</v>
      </c>
      <c r="I5430" t="s">
        <v>59</v>
      </c>
      <c r="J5430" t="s">
        <v>27</v>
      </c>
    </row>
    <row r="5431" spans="8:10" x14ac:dyDescent="0.25">
      <c r="H5431" t="s">
        <v>59</v>
      </c>
      <c r="I5431" t="s">
        <v>59</v>
      </c>
      <c r="J5431" t="s">
        <v>27</v>
      </c>
    </row>
    <row r="5432" spans="8:10" x14ac:dyDescent="0.25">
      <c r="H5432" t="s">
        <v>59</v>
      </c>
      <c r="I5432" t="s">
        <v>59</v>
      </c>
      <c r="J5432" t="s">
        <v>27</v>
      </c>
    </row>
    <row r="5433" spans="8:10" x14ac:dyDescent="0.25">
      <c r="H5433" t="s">
        <v>59</v>
      </c>
      <c r="I5433" t="s">
        <v>59</v>
      </c>
      <c r="J5433" t="s">
        <v>27</v>
      </c>
    </row>
    <row r="5434" spans="8:10" x14ac:dyDescent="0.25">
      <c r="H5434" t="s">
        <v>59</v>
      </c>
      <c r="I5434" t="s">
        <v>59</v>
      </c>
      <c r="J5434" t="s">
        <v>27</v>
      </c>
    </row>
    <row r="5435" spans="8:10" x14ac:dyDescent="0.25">
      <c r="H5435" t="s">
        <v>59</v>
      </c>
      <c r="I5435" t="s">
        <v>59</v>
      </c>
      <c r="J5435" t="s">
        <v>27</v>
      </c>
    </row>
    <row r="5436" spans="8:10" x14ac:dyDescent="0.25">
      <c r="H5436" t="s">
        <v>59</v>
      </c>
      <c r="I5436" t="s">
        <v>59</v>
      </c>
      <c r="J5436" t="s">
        <v>27</v>
      </c>
    </row>
    <row r="5437" spans="8:10" x14ac:dyDescent="0.25">
      <c r="H5437" t="s">
        <v>59</v>
      </c>
      <c r="I5437" t="s">
        <v>59</v>
      </c>
      <c r="J5437" t="s">
        <v>27</v>
      </c>
    </row>
    <row r="5438" spans="8:10" x14ac:dyDescent="0.25">
      <c r="H5438" t="s">
        <v>59</v>
      </c>
      <c r="I5438" t="s">
        <v>59</v>
      </c>
      <c r="J5438" t="s">
        <v>27</v>
      </c>
    </row>
    <row r="5439" spans="8:10" x14ac:dyDescent="0.25">
      <c r="H5439" t="s">
        <v>59</v>
      </c>
      <c r="I5439" t="s">
        <v>59</v>
      </c>
      <c r="J5439" t="s">
        <v>27</v>
      </c>
    </row>
    <row r="5440" spans="8:10" x14ac:dyDescent="0.25">
      <c r="H5440" t="s">
        <v>59</v>
      </c>
      <c r="I5440" t="s">
        <v>59</v>
      </c>
      <c r="J5440" t="s">
        <v>27</v>
      </c>
    </row>
    <row r="5441" spans="8:10" x14ac:dyDescent="0.25">
      <c r="H5441" t="s">
        <v>59</v>
      </c>
      <c r="I5441" t="s">
        <v>60</v>
      </c>
      <c r="J5441" t="s">
        <v>27</v>
      </c>
    </row>
    <row r="5442" spans="8:10" x14ac:dyDescent="0.25">
      <c r="H5442" t="s">
        <v>60</v>
      </c>
      <c r="I5442" t="s">
        <v>60</v>
      </c>
      <c r="J5442" t="s">
        <v>27</v>
      </c>
    </row>
    <row r="5443" spans="8:10" x14ac:dyDescent="0.25">
      <c r="H5443" t="s">
        <v>60</v>
      </c>
      <c r="I5443" t="s">
        <v>60</v>
      </c>
      <c r="J5443" t="s">
        <v>27</v>
      </c>
    </row>
    <row r="5444" spans="8:10" x14ac:dyDescent="0.25">
      <c r="H5444" t="s">
        <v>60</v>
      </c>
      <c r="I5444" t="s">
        <v>60</v>
      </c>
      <c r="J5444" t="s">
        <v>27</v>
      </c>
    </row>
    <row r="5445" spans="8:10" x14ac:dyDescent="0.25">
      <c r="H5445" t="s">
        <v>60</v>
      </c>
      <c r="I5445" t="s">
        <v>60</v>
      </c>
      <c r="J5445" t="s">
        <v>27</v>
      </c>
    </row>
    <row r="5446" spans="8:10" x14ac:dyDescent="0.25">
      <c r="H5446" t="s">
        <v>60</v>
      </c>
      <c r="I5446" t="s">
        <v>60</v>
      </c>
      <c r="J5446" t="s">
        <v>27</v>
      </c>
    </row>
    <row r="5447" spans="8:10" x14ac:dyDescent="0.25">
      <c r="H5447" t="s">
        <v>60</v>
      </c>
      <c r="I5447" t="s">
        <v>60</v>
      </c>
      <c r="J5447" t="s">
        <v>27</v>
      </c>
    </row>
    <row r="5448" spans="8:10" x14ac:dyDescent="0.25">
      <c r="H5448" t="s">
        <v>60</v>
      </c>
      <c r="I5448" t="s">
        <v>60</v>
      </c>
      <c r="J5448" t="s">
        <v>27</v>
      </c>
    </row>
    <row r="5449" spans="8:10" x14ac:dyDescent="0.25">
      <c r="H5449" t="s">
        <v>60</v>
      </c>
      <c r="I5449" t="s">
        <v>60</v>
      </c>
      <c r="J5449" t="s">
        <v>27</v>
      </c>
    </row>
    <row r="5450" spans="8:10" x14ac:dyDescent="0.25">
      <c r="H5450" t="s">
        <v>60</v>
      </c>
      <c r="I5450" t="s">
        <v>60</v>
      </c>
      <c r="J5450" t="s">
        <v>27</v>
      </c>
    </row>
    <row r="5451" spans="8:10" x14ac:dyDescent="0.25">
      <c r="H5451" t="s">
        <v>60</v>
      </c>
      <c r="I5451" t="s">
        <v>60</v>
      </c>
      <c r="J5451" t="s">
        <v>27</v>
      </c>
    </row>
    <row r="5452" spans="8:10" x14ac:dyDescent="0.25">
      <c r="H5452" t="s">
        <v>60</v>
      </c>
      <c r="I5452" t="s">
        <v>60</v>
      </c>
      <c r="J5452" t="s">
        <v>27</v>
      </c>
    </row>
    <row r="5453" spans="8:10" x14ac:dyDescent="0.25">
      <c r="H5453" t="s">
        <v>60</v>
      </c>
      <c r="I5453" t="s">
        <v>60</v>
      </c>
      <c r="J5453" t="s">
        <v>27</v>
      </c>
    </row>
    <row r="5454" spans="8:10" x14ac:dyDescent="0.25">
      <c r="H5454" t="s">
        <v>60</v>
      </c>
      <c r="I5454" t="s">
        <v>60</v>
      </c>
      <c r="J5454" t="s">
        <v>27</v>
      </c>
    </row>
    <row r="5455" spans="8:10" x14ac:dyDescent="0.25">
      <c r="H5455" t="s">
        <v>60</v>
      </c>
      <c r="I5455" t="s">
        <v>60</v>
      </c>
      <c r="J5455" t="s">
        <v>27</v>
      </c>
    </row>
    <row r="5456" spans="8:10" x14ac:dyDescent="0.25">
      <c r="H5456" t="s">
        <v>60</v>
      </c>
      <c r="I5456" t="s">
        <v>60</v>
      </c>
      <c r="J5456" t="s">
        <v>27</v>
      </c>
    </row>
    <row r="5457" spans="8:10" x14ac:dyDescent="0.25">
      <c r="H5457" t="s">
        <v>60</v>
      </c>
      <c r="I5457" t="s">
        <v>60</v>
      </c>
      <c r="J5457" t="s">
        <v>27</v>
      </c>
    </row>
    <row r="5458" spans="8:10" x14ac:dyDescent="0.25">
      <c r="H5458" t="s">
        <v>60</v>
      </c>
      <c r="I5458" t="s">
        <v>60</v>
      </c>
      <c r="J5458" t="s">
        <v>27</v>
      </c>
    </row>
    <row r="5459" spans="8:10" x14ac:dyDescent="0.25">
      <c r="H5459" t="s">
        <v>60</v>
      </c>
      <c r="I5459" t="s">
        <v>60</v>
      </c>
      <c r="J5459" t="s">
        <v>27</v>
      </c>
    </row>
    <row r="5460" spans="8:10" x14ac:dyDescent="0.25">
      <c r="H5460" t="s">
        <v>60</v>
      </c>
      <c r="I5460" t="s">
        <v>60</v>
      </c>
      <c r="J5460" t="s">
        <v>27</v>
      </c>
    </row>
    <row r="5461" spans="8:10" x14ac:dyDescent="0.25">
      <c r="H5461" t="s">
        <v>60</v>
      </c>
      <c r="I5461" t="s">
        <v>60</v>
      </c>
      <c r="J5461" t="s">
        <v>27</v>
      </c>
    </row>
    <row r="5462" spans="8:10" x14ac:dyDescent="0.25">
      <c r="H5462" t="s">
        <v>60</v>
      </c>
      <c r="I5462" t="s">
        <v>60</v>
      </c>
      <c r="J5462" t="s">
        <v>27</v>
      </c>
    </row>
    <row r="5463" spans="8:10" x14ac:dyDescent="0.25">
      <c r="H5463" t="s">
        <v>60</v>
      </c>
      <c r="I5463" t="s">
        <v>60</v>
      </c>
      <c r="J5463" t="s">
        <v>27</v>
      </c>
    </row>
    <row r="5464" spans="8:10" x14ac:dyDescent="0.25">
      <c r="H5464" t="s">
        <v>60</v>
      </c>
      <c r="I5464" t="s">
        <v>60</v>
      </c>
      <c r="J5464" t="s">
        <v>27</v>
      </c>
    </row>
    <row r="5465" spans="8:10" x14ac:dyDescent="0.25">
      <c r="H5465" t="s">
        <v>60</v>
      </c>
      <c r="I5465" t="s">
        <v>60</v>
      </c>
      <c r="J5465" t="s">
        <v>27</v>
      </c>
    </row>
    <row r="5466" spans="8:10" x14ac:dyDescent="0.25">
      <c r="H5466" t="s">
        <v>60</v>
      </c>
      <c r="I5466" t="s">
        <v>60</v>
      </c>
      <c r="J5466" t="s">
        <v>27</v>
      </c>
    </row>
    <row r="5467" spans="8:10" x14ac:dyDescent="0.25">
      <c r="H5467" t="s">
        <v>60</v>
      </c>
      <c r="I5467" t="s">
        <v>60</v>
      </c>
      <c r="J5467" t="s">
        <v>27</v>
      </c>
    </row>
    <row r="5468" spans="8:10" x14ac:dyDescent="0.25">
      <c r="H5468" t="s">
        <v>60</v>
      </c>
      <c r="I5468" t="s">
        <v>60</v>
      </c>
      <c r="J5468" t="s">
        <v>27</v>
      </c>
    </row>
    <row r="5469" spans="8:10" x14ac:dyDescent="0.25">
      <c r="H5469" t="s">
        <v>60</v>
      </c>
      <c r="I5469" t="s">
        <v>60</v>
      </c>
      <c r="J5469" t="s">
        <v>27</v>
      </c>
    </row>
    <row r="5470" spans="8:10" x14ac:dyDescent="0.25">
      <c r="H5470" t="s">
        <v>60</v>
      </c>
      <c r="I5470" t="s">
        <v>60</v>
      </c>
      <c r="J5470" t="s">
        <v>27</v>
      </c>
    </row>
    <row r="5471" spans="8:10" x14ac:dyDescent="0.25">
      <c r="H5471" t="s">
        <v>60</v>
      </c>
      <c r="I5471" t="s">
        <v>60</v>
      </c>
      <c r="J5471" t="s">
        <v>27</v>
      </c>
    </row>
    <row r="5472" spans="8:10" x14ac:dyDescent="0.25">
      <c r="H5472" t="s">
        <v>60</v>
      </c>
      <c r="I5472" t="s">
        <v>60</v>
      </c>
      <c r="J5472" t="s">
        <v>27</v>
      </c>
    </row>
    <row r="5473" spans="8:10" x14ac:dyDescent="0.25">
      <c r="H5473" t="s">
        <v>60</v>
      </c>
      <c r="I5473" t="s">
        <v>60</v>
      </c>
      <c r="J5473" t="s">
        <v>27</v>
      </c>
    </row>
    <row r="5474" spans="8:10" x14ac:dyDescent="0.25">
      <c r="H5474" t="s">
        <v>60</v>
      </c>
      <c r="I5474" t="s">
        <v>60</v>
      </c>
      <c r="J5474" t="s">
        <v>27</v>
      </c>
    </row>
    <row r="5475" spans="8:10" x14ac:dyDescent="0.25">
      <c r="H5475" t="s">
        <v>60</v>
      </c>
      <c r="I5475" t="s">
        <v>60</v>
      </c>
      <c r="J5475" t="s">
        <v>27</v>
      </c>
    </row>
    <row r="5476" spans="8:10" x14ac:dyDescent="0.25">
      <c r="H5476" t="s">
        <v>60</v>
      </c>
      <c r="I5476" t="s">
        <v>60</v>
      </c>
      <c r="J5476" t="s">
        <v>27</v>
      </c>
    </row>
    <row r="5477" spans="8:10" x14ac:dyDescent="0.25">
      <c r="H5477" t="s">
        <v>60</v>
      </c>
      <c r="I5477" t="s">
        <v>60</v>
      </c>
      <c r="J5477" t="s">
        <v>27</v>
      </c>
    </row>
    <row r="5478" spans="8:10" x14ac:dyDescent="0.25">
      <c r="H5478" t="s">
        <v>60</v>
      </c>
      <c r="I5478" t="s">
        <v>60</v>
      </c>
      <c r="J5478" t="s">
        <v>27</v>
      </c>
    </row>
    <row r="5479" spans="8:10" x14ac:dyDescent="0.25">
      <c r="H5479" t="s">
        <v>60</v>
      </c>
      <c r="I5479" t="s">
        <v>60</v>
      </c>
      <c r="J5479" t="s">
        <v>27</v>
      </c>
    </row>
    <row r="5480" spans="8:10" x14ac:dyDescent="0.25">
      <c r="H5480" t="s">
        <v>60</v>
      </c>
      <c r="I5480" t="s">
        <v>60</v>
      </c>
      <c r="J5480" t="s">
        <v>27</v>
      </c>
    </row>
    <row r="5481" spans="8:10" x14ac:dyDescent="0.25">
      <c r="H5481" t="s">
        <v>60</v>
      </c>
      <c r="I5481" t="s">
        <v>60</v>
      </c>
      <c r="J5481" t="s">
        <v>27</v>
      </c>
    </row>
    <row r="5482" spans="8:10" x14ac:dyDescent="0.25">
      <c r="H5482" t="s">
        <v>60</v>
      </c>
      <c r="I5482" t="s">
        <v>60</v>
      </c>
      <c r="J5482" t="s">
        <v>27</v>
      </c>
    </row>
    <row r="5483" spans="8:10" x14ac:dyDescent="0.25">
      <c r="H5483" t="s">
        <v>60</v>
      </c>
      <c r="I5483" t="s">
        <v>60</v>
      </c>
      <c r="J5483" t="s">
        <v>27</v>
      </c>
    </row>
    <row r="5484" spans="8:10" x14ac:dyDescent="0.25">
      <c r="H5484" t="s">
        <v>60</v>
      </c>
      <c r="I5484" t="s">
        <v>60</v>
      </c>
      <c r="J5484" t="s">
        <v>27</v>
      </c>
    </row>
    <row r="5485" spans="8:10" x14ac:dyDescent="0.25">
      <c r="H5485" t="s">
        <v>60</v>
      </c>
      <c r="I5485" t="s">
        <v>60</v>
      </c>
      <c r="J5485" t="s">
        <v>27</v>
      </c>
    </row>
    <row r="5486" spans="8:10" x14ac:dyDescent="0.25">
      <c r="H5486" t="s">
        <v>60</v>
      </c>
      <c r="I5486" t="s">
        <v>60</v>
      </c>
      <c r="J5486" t="s">
        <v>27</v>
      </c>
    </row>
    <row r="5487" spans="8:10" x14ac:dyDescent="0.25">
      <c r="H5487" t="s">
        <v>60</v>
      </c>
      <c r="I5487" t="s">
        <v>60</v>
      </c>
      <c r="J5487" t="s">
        <v>27</v>
      </c>
    </row>
    <row r="5488" spans="8:10" x14ac:dyDescent="0.25">
      <c r="H5488" t="s">
        <v>60</v>
      </c>
      <c r="I5488" t="s">
        <v>60</v>
      </c>
      <c r="J5488" t="s">
        <v>27</v>
      </c>
    </row>
    <row r="5489" spans="8:10" x14ac:dyDescent="0.25">
      <c r="H5489" t="s">
        <v>60</v>
      </c>
      <c r="I5489" t="s">
        <v>60</v>
      </c>
      <c r="J5489" t="s">
        <v>27</v>
      </c>
    </row>
    <row r="5490" spans="8:10" x14ac:dyDescent="0.25">
      <c r="H5490" t="s">
        <v>60</v>
      </c>
      <c r="I5490" t="s">
        <v>60</v>
      </c>
      <c r="J5490" t="s">
        <v>27</v>
      </c>
    </row>
    <row r="5491" spans="8:10" x14ac:dyDescent="0.25">
      <c r="H5491" t="s">
        <v>60</v>
      </c>
      <c r="I5491" t="s">
        <v>60</v>
      </c>
      <c r="J5491" t="s">
        <v>27</v>
      </c>
    </row>
    <row r="5492" spans="8:10" x14ac:dyDescent="0.25">
      <c r="H5492" t="s">
        <v>60</v>
      </c>
      <c r="I5492" t="s">
        <v>60</v>
      </c>
      <c r="J5492" t="s">
        <v>27</v>
      </c>
    </row>
    <row r="5493" spans="8:10" x14ac:dyDescent="0.25">
      <c r="H5493" t="s">
        <v>60</v>
      </c>
      <c r="I5493" t="s">
        <v>60</v>
      </c>
      <c r="J5493" t="s">
        <v>27</v>
      </c>
    </row>
    <row r="5494" spans="8:10" x14ac:dyDescent="0.25">
      <c r="H5494" t="s">
        <v>60</v>
      </c>
      <c r="I5494" t="s">
        <v>60</v>
      </c>
      <c r="J5494" t="s">
        <v>27</v>
      </c>
    </row>
    <row r="5495" spans="8:10" x14ac:dyDescent="0.25">
      <c r="H5495" t="s">
        <v>60</v>
      </c>
      <c r="I5495" t="s">
        <v>60</v>
      </c>
      <c r="J5495" t="s">
        <v>27</v>
      </c>
    </row>
    <row r="5496" spans="8:10" x14ac:dyDescent="0.25">
      <c r="H5496" t="s">
        <v>60</v>
      </c>
      <c r="I5496" t="s">
        <v>60</v>
      </c>
      <c r="J5496" t="s">
        <v>27</v>
      </c>
    </row>
    <row r="5497" spans="8:10" x14ac:dyDescent="0.25">
      <c r="H5497" t="s">
        <v>60</v>
      </c>
      <c r="I5497" t="s">
        <v>60</v>
      </c>
      <c r="J5497" t="s">
        <v>27</v>
      </c>
    </row>
    <row r="5498" spans="8:10" x14ac:dyDescent="0.25">
      <c r="H5498" t="s">
        <v>60</v>
      </c>
      <c r="I5498" t="s">
        <v>60</v>
      </c>
      <c r="J5498" t="s">
        <v>27</v>
      </c>
    </row>
    <row r="5499" spans="8:10" x14ac:dyDescent="0.25">
      <c r="H5499" t="s">
        <v>60</v>
      </c>
      <c r="I5499" t="s">
        <v>60</v>
      </c>
      <c r="J5499" t="s">
        <v>27</v>
      </c>
    </row>
    <row r="5500" spans="8:10" x14ac:dyDescent="0.25">
      <c r="H5500" t="s">
        <v>60</v>
      </c>
      <c r="I5500" t="s">
        <v>60</v>
      </c>
      <c r="J5500" t="s">
        <v>27</v>
      </c>
    </row>
    <row r="5501" spans="8:10" x14ac:dyDescent="0.25">
      <c r="H5501" t="s">
        <v>60</v>
      </c>
      <c r="I5501" t="s">
        <v>60</v>
      </c>
      <c r="J5501" t="s">
        <v>27</v>
      </c>
    </row>
    <row r="5502" spans="8:10" x14ac:dyDescent="0.25">
      <c r="H5502" t="s">
        <v>60</v>
      </c>
      <c r="I5502" t="s">
        <v>60</v>
      </c>
      <c r="J5502" t="s">
        <v>27</v>
      </c>
    </row>
    <row r="5503" spans="8:10" x14ac:dyDescent="0.25">
      <c r="H5503" t="s">
        <v>60</v>
      </c>
      <c r="I5503" t="s">
        <v>60</v>
      </c>
      <c r="J5503" t="s">
        <v>27</v>
      </c>
    </row>
    <row r="5504" spans="8:10" x14ac:dyDescent="0.25">
      <c r="H5504" t="s">
        <v>60</v>
      </c>
      <c r="I5504" t="s">
        <v>60</v>
      </c>
      <c r="J5504" t="s">
        <v>27</v>
      </c>
    </row>
    <row r="5505" spans="8:10" x14ac:dyDescent="0.25">
      <c r="H5505" t="s">
        <v>60</v>
      </c>
      <c r="I5505" t="s">
        <v>60</v>
      </c>
      <c r="J5505" t="s">
        <v>27</v>
      </c>
    </row>
    <row r="5506" spans="8:10" x14ac:dyDescent="0.25">
      <c r="H5506" t="s">
        <v>60</v>
      </c>
      <c r="I5506" t="s">
        <v>60</v>
      </c>
      <c r="J5506" t="s">
        <v>27</v>
      </c>
    </row>
    <row r="5507" spans="8:10" x14ac:dyDescent="0.25">
      <c r="H5507" t="s">
        <v>60</v>
      </c>
      <c r="I5507" t="s">
        <v>60</v>
      </c>
      <c r="J5507" t="s">
        <v>27</v>
      </c>
    </row>
    <row r="5508" spans="8:10" x14ac:dyDescent="0.25">
      <c r="H5508" t="s">
        <v>60</v>
      </c>
      <c r="I5508" t="s">
        <v>60</v>
      </c>
      <c r="J5508" t="s">
        <v>27</v>
      </c>
    </row>
    <row r="5509" spans="8:10" x14ac:dyDescent="0.25">
      <c r="H5509" t="s">
        <v>60</v>
      </c>
      <c r="I5509" t="s">
        <v>60</v>
      </c>
      <c r="J5509" t="s">
        <v>27</v>
      </c>
    </row>
    <row r="5510" spans="8:10" x14ac:dyDescent="0.25">
      <c r="H5510" t="s">
        <v>60</v>
      </c>
      <c r="I5510" t="s">
        <v>60</v>
      </c>
      <c r="J5510" t="s">
        <v>27</v>
      </c>
    </row>
    <row r="5511" spans="8:10" x14ac:dyDescent="0.25">
      <c r="H5511" t="s">
        <v>60</v>
      </c>
      <c r="I5511" t="s">
        <v>60</v>
      </c>
      <c r="J5511" t="s">
        <v>27</v>
      </c>
    </row>
    <row r="5512" spans="8:10" x14ac:dyDescent="0.25">
      <c r="H5512" t="s">
        <v>60</v>
      </c>
      <c r="I5512" t="s">
        <v>60</v>
      </c>
      <c r="J5512" t="s">
        <v>27</v>
      </c>
    </row>
    <row r="5513" spans="8:10" x14ac:dyDescent="0.25">
      <c r="H5513" t="s">
        <v>60</v>
      </c>
      <c r="I5513" t="s">
        <v>60</v>
      </c>
      <c r="J5513" t="s">
        <v>27</v>
      </c>
    </row>
    <row r="5514" spans="8:10" x14ac:dyDescent="0.25">
      <c r="H5514" t="s">
        <v>60</v>
      </c>
      <c r="I5514" t="s">
        <v>60</v>
      </c>
      <c r="J5514" t="s">
        <v>27</v>
      </c>
    </row>
    <row r="5515" spans="8:10" x14ac:dyDescent="0.25">
      <c r="H5515" t="s">
        <v>60</v>
      </c>
      <c r="I5515" t="s">
        <v>60</v>
      </c>
      <c r="J5515" t="s">
        <v>27</v>
      </c>
    </row>
    <row r="5516" spans="8:10" x14ac:dyDescent="0.25">
      <c r="H5516" t="s">
        <v>60</v>
      </c>
      <c r="I5516" t="s">
        <v>60</v>
      </c>
      <c r="J5516" t="s">
        <v>27</v>
      </c>
    </row>
    <row r="5517" spans="8:10" x14ac:dyDescent="0.25">
      <c r="H5517" t="s">
        <v>60</v>
      </c>
      <c r="I5517" t="s">
        <v>60</v>
      </c>
      <c r="J5517" t="s">
        <v>27</v>
      </c>
    </row>
    <row r="5518" spans="8:10" x14ac:dyDescent="0.25">
      <c r="H5518" t="s">
        <v>60</v>
      </c>
      <c r="I5518" t="s">
        <v>60</v>
      </c>
      <c r="J5518" t="s">
        <v>27</v>
      </c>
    </row>
    <row r="5519" spans="8:10" x14ac:dyDescent="0.25">
      <c r="H5519" t="s">
        <v>60</v>
      </c>
      <c r="I5519" t="s">
        <v>60</v>
      </c>
      <c r="J5519" t="s">
        <v>27</v>
      </c>
    </row>
    <row r="5520" spans="8:10" x14ac:dyDescent="0.25">
      <c r="H5520" t="s">
        <v>60</v>
      </c>
      <c r="I5520" t="s">
        <v>60</v>
      </c>
      <c r="J5520" t="s">
        <v>27</v>
      </c>
    </row>
    <row r="5521" spans="8:10" x14ac:dyDescent="0.25">
      <c r="H5521" t="s">
        <v>60</v>
      </c>
      <c r="I5521" t="s">
        <v>60</v>
      </c>
      <c r="J5521" t="s">
        <v>27</v>
      </c>
    </row>
    <row r="5522" spans="8:10" x14ac:dyDescent="0.25">
      <c r="H5522" t="s">
        <v>60</v>
      </c>
      <c r="I5522" t="s">
        <v>60</v>
      </c>
      <c r="J5522" t="s">
        <v>27</v>
      </c>
    </row>
    <row r="5523" spans="8:10" x14ac:dyDescent="0.25">
      <c r="H5523" t="s">
        <v>60</v>
      </c>
      <c r="I5523" t="s">
        <v>60</v>
      </c>
      <c r="J5523" t="s">
        <v>27</v>
      </c>
    </row>
    <row r="5524" spans="8:10" x14ac:dyDescent="0.25">
      <c r="H5524" t="s">
        <v>60</v>
      </c>
      <c r="I5524" t="s">
        <v>60</v>
      </c>
      <c r="J5524" t="s">
        <v>27</v>
      </c>
    </row>
    <row r="5525" spans="8:10" x14ac:dyDescent="0.25">
      <c r="H5525" t="s">
        <v>60</v>
      </c>
      <c r="I5525" t="s">
        <v>60</v>
      </c>
      <c r="J5525" t="s">
        <v>27</v>
      </c>
    </row>
    <row r="5526" spans="8:10" x14ac:dyDescent="0.25">
      <c r="H5526" t="s">
        <v>60</v>
      </c>
      <c r="I5526" t="s">
        <v>60</v>
      </c>
      <c r="J5526" t="s">
        <v>27</v>
      </c>
    </row>
    <row r="5527" spans="8:10" x14ac:dyDescent="0.25">
      <c r="H5527" t="s">
        <v>60</v>
      </c>
      <c r="I5527" t="s">
        <v>60</v>
      </c>
      <c r="J5527" t="s">
        <v>27</v>
      </c>
    </row>
    <row r="5528" spans="8:10" x14ac:dyDescent="0.25">
      <c r="H5528" t="s">
        <v>60</v>
      </c>
      <c r="I5528" t="s">
        <v>60</v>
      </c>
      <c r="J5528" t="s">
        <v>27</v>
      </c>
    </row>
    <row r="5529" spans="8:10" x14ac:dyDescent="0.25">
      <c r="H5529" t="s">
        <v>60</v>
      </c>
      <c r="I5529" t="s">
        <v>60</v>
      </c>
      <c r="J5529" t="s">
        <v>27</v>
      </c>
    </row>
    <row r="5530" spans="8:10" x14ac:dyDescent="0.25">
      <c r="H5530" t="s">
        <v>60</v>
      </c>
      <c r="I5530" t="s">
        <v>60</v>
      </c>
      <c r="J5530" t="s">
        <v>27</v>
      </c>
    </row>
    <row r="5531" spans="8:10" x14ac:dyDescent="0.25">
      <c r="H5531" t="s">
        <v>60</v>
      </c>
      <c r="I5531" t="s">
        <v>60</v>
      </c>
      <c r="J5531" t="s">
        <v>27</v>
      </c>
    </row>
    <row r="5532" spans="8:10" x14ac:dyDescent="0.25">
      <c r="H5532" t="s">
        <v>60</v>
      </c>
      <c r="I5532" t="s">
        <v>60</v>
      </c>
      <c r="J5532" t="s">
        <v>27</v>
      </c>
    </row>
    <row r="5533" spans="8:10" x14ac:dyDescent="0.25">
      <c r="H5533" t="s">
        <v>60</v>
      </c>
      <c r="I5533" t="s">
        <v>60</v>
      </c>
      <c r="J5533" t="s">
        <v>27</v>
      </c>
    </row>
    <row r="5534" spans="8:10" x14ac:dyDescent="0.25">
      <c r="H5534" t="s">
        <v>60</v>
      </c>
      <c r="I5534" t="s">
        <v>60</v>
      </c>
      <c r="J5534" t="s">
        <v>27</v>
      </c>
    </row>
    <row r="5535" spans="8:10" x14ac:dyDescent="0.25">
      <c r="H5535" t="s">
        <v>60</v>
      </c>
      <c r="I5535" t="s">
        <v>60</v>
      </c>
      <c r="J5535" t="s">
        <v>27</v>
      </c>
    </row>
    <row r="5536" spans="8:10" x14ac:dyDescent="0.25">
      <c r="H5536" t="s">
        <v>60</v>
      </c>
      <c r="I5536" t="s">
        <v>60</v>
      </c>
      <c r="J5536" t="s">
        <v>27</v>
      </c>
    </row>
    <row r="5537" spans="8:10" x14ac:dyDescent="0.25">
      <c r="H5537" t="s">
        <v>60</v>
      </c>
      <c r="I5537" t="s">
        <v>60</v>
      </c>
      <c r="J5537" t="s">
        <v>27</v>
      </c>
    </row>
    <row r="5538" spans="8:10" x14ac:dyDescent="0.25">
      <c r="H5538" t="s">
        <v>60</v>
      </c>
      <c r="I5538" t="s">
        <v>60</v>
      </c>
      <c r="J5538" t="s">
        <v>27</v>
      </c>
    </row>
    <row r="5539" spans="8:10" x14ac:dyDescent="0.25">
      <c r="H5539" t="s">
        <v>60</v>
      </c>
      <c r="I5539" t="s">
        <v>60</v>
      </c>
      <c r="J5539" t="s">
        <v>27</v>
      </c>
    </row>
    <row r="5540" spans="8:10" x14ac:dyDescent="0.25">
      <c r="H5540" t="s">
        <v>60</v>
      </c>
      <c r="I5540" t="s">
        <v>60</v>
      </c>
      <c r="J5540" t="s">
        <v>27</v>
      </c>
    </row>
    <row r="5541" spans="8:10" x14ac:dyDescent="0.25">
      <c r="H5541" t="s">
        <v>60</v>
      </c>
      <c r="I5541" t="s">
        <v>60</v>
      </c>
      <c r="J5541" t="s">
        <v>27</v>
      </c>
    </row>
    <row r="5542" spans="8:10" x14ac:dyDescent="0.25">
      <c r="H5542" t="s">
        <v>60</v>
      </c>
      <c r="I5542" t="s">
        <v>60</v>
      </c>
      <c r="J5542" t="s">
        <v>27</v>
      </c>
    </row>
    <row r="5543" spans="8:10" x14ac:dyDescent="0.25">
      <c r="H5543" t="s">
        <v>60</v>
      </c>
      <c r="I5543" t="s">
        <v>60</v>
      </c>
      <c r="J5543" t="s">
        <v>27</v>
      </c>
    </row>
    <row r="5544" spans="8:10" x14ac:dyDescent="0.25">
      <c r="H5544" t="s">
        <v>60</v>
      </c>
      <c r="I5544" t="s">
        <v>60</v>
      </c>
      <c r="J5544" t="s">
        <v>27</v>
      </c>
    </row>
    <row r="5545" spans="8:10" x14ac:dyDescent="0.25">
      <c r="H5545" t="s">
        <v>60</v>
      </c>
      <c r="I5545" t="s">
        <v>60</v>
      </c>
      <c r="J5545" t="s">
        <v>27</v>
      </c>
    </row>
    <row r="5546" spans="8:10" x14ac:dyDescent="0.25">
      <c r="H5546" t="s">
        <v>60</v>
      </c>
      <c r="I5546" t="s">
        <v>60</v>
      </c>
      <c r="J5546" t="s">
        <v>27</v>
      </c>
    </row>
    <row r="5547" spans="8:10" x14ac:dyDescent="0.25">
      <c r="H5547" t="s">
        <v>60</v>
      </c>
      <c r="I5547" t="s">
        <v>60</v>
      </c>
      <c r="J5547" t="s">
        <v>27</v>
      </c>
    </row>
    <row r="5548" spans="8:10" x14ac:dyDescent="0.25">
      <c r="H5548" t="s">
        <v>60</v>
      </c>
      <c r="I5548" t="s">
        <v>60</v>
      </c>
      <c r="J5548" t="s">
        <v>27</v>
      </c>
    </row>
    <row r="5549" spans="8:10" x14ac:dyDescent="0.25">
      <c r="H5549" t="s">
        <v>60</v>
      </c>
      <c r="I5549" t="s">
        <v>60</v>
      </c>
      <c r="J5549" t="s">
        <v>27</v>
      </c>
    </row>
    <row r="5550" spans="8:10" x14ac:dyDescent="0.25">
      <c r="H5550" t="s">
        <v>60</v>
      </c>
      <c r="I5550" t="s">
        <v>60</v>
      </c>
      <c r="J5550" t="s">
        <v>27</v>
      </c>
    </row>
    <row r="5551" spans="8:10" x14ac:dyDescent="0.25">
      <c r="H5551" t="s">
        <v>60</v>
      </c>
      <c r="I5551" t="s">
        <v>60</v>
      </c>
      <c r="J5551" t="s">
        <v>27</v>
      </c>
    </row>
    <row r="5552" spans="8:10" x14ac:dyDescent="0.25">
      <c r="H5552" t="s">
        <v>60</v>
      </c>
      <c r="I5552" t="s">
        <v>60</v>
      </c>
      <c r="J5552" t="s">
        <v>27</v>
      </c>
    </row>
    <row r="5553" spans="8:10" x14ac:dyDescent="0.25">
      <c r="H5553" t="s">
        <v>60</v>
      </c>
      <c r="I5553" t="s">
        <v>60</v>
      </c>
      <c r="J5553" t="s">
        <v>27</v>
      </c>
    </row>
    <row r="5554" spans="8:10" x14ac:dyDescent="0.25">
      <c r="H5554" t="s">
        <v>60</v>
      </c>
      <c r="I5554" t="s">
        <v>60</v>
      </c>
      <c r="J5554" t="s">
        <v>27</v>
      </c>
    </row>
    <row r="5555" spans="8:10" x14ac:dyDescent="0.25">
      <c r="H5555" t="s">
        <v>60</v>
      </c>
      <c r="I5555" t="s">
        <v>60</v>
      </c>
      <c r="J5555" t="s">
        <v>27</v>
      </c>
    </row>
    <row r="5556" spans="8:10" x14ac:dyDescent="0.25">
      <c r="H5556" t="s">
        <v>60</v>
      </c>
      <c r="I5556" t="s">
        <v>60</v>
      </c>
      <c r="J5556" t="s">
        <v>27</v>
      </c>
    </row>
    <row r="5557" spans="8:10" x14ac:dyDescent="0.25">
      <c r="H5557" t="s">
        <v>60</v>
      </c>
      <c r="I5557" t="s">
        <v>60</v>
      </c>
      <c r="J5557" t="s">
        <v>27</v>
      </c>
    </row>
    <row r="5558" spans="8:10" x14ac:dyDescent="0.25">
      <c r="H5558" t="s">
        <v>60</v>
      </c>
      <c r="I5558" t="s">
        <v>60</v>
      </c>
      <c r="J5558" t="s">
        <v>27</v>
      </c>
    </row>
    <row r="5559" spans="8:10" x14ac:dyDescent="0.25">
      <c r="H5559" t="s">
        <v>60</v>
      </c>
      <c r="I5559" t="s">
        <v>60</v>
      </c>
      <c r="J5559" t="s">
        <v>27</v>
      </c>
    </row>
    <row r="5560" spans="8:10" x14ac:dyDescent="0.25">
      <c r="H5560" t="s">
        <v>60</v>
      </c>
      <c r="I5560" t="s">
        <v>60</v>
      </c>
      <c r="J5560" t="s">
        <v>27</v>
      </c>
    </row>
    <row r="5561" spans="8:10" x14ac:dyDescent="0.25">
      <c r="H5561" t="s">
        <v>60</v>
      </c>
      <c r="I5561" t="s">
        <v>60</v>
      </c>
      <c r="J5561" t="s">
        <v>27</v>
      </c>
    </row>
    <row r="5562" spans="8:10" x14ac:dyDescent="0.25">
      <c r="H5562" t="s">
        <v>60</v>
      </c>
      <c r="I5562" t="s">
        <v>60</v>
      </c>
      <c r="J5562" t="s">
        <v>27</v>
      </c>
    </row>
    <row r="5563" spans="8:10" x14ac:dyDescent="0.25">
      <c r="H5563" t="s">
        <v>60</v>
      </c>
      <c r="I5563" t="s">
        <v>60</v>
      </c>
      <c r="J5563" t="s">
        <v>27</v>
      </c>
    </row>
    <row r="5564" spans="8:10" x14ac:dyDescent="0.25">
      <c r="H5564" t="s">
        <v>60</v>
      </c>
      <c r="I5564" t="s">
        <v>60</v>
      </c>
      <c r="J5564" t="s">
        <v>27</v>
      </c>
    </row>
    <row r="5565" spans="8:10" x14ac:dyDescent="0.25">
      <c r="H5565" t="s">
        <v>60</v>
      </c>
      <c r="I5565" t="s">
        <v>60</v>
      </c>
      <c r="J5565" t="s">
        <v>27</v>
      </c>
    </row>
    <row r="5566" spans="8:10" x14ac:dyDescent="0.25">
      <c r="H5566" t="s">
        <v>60</v>
      </c>
      <c r="I5566" t="s">
        <v>60</v>
      </c>
      <c r="J5566" t="s">
        <v>27</v>
      </c>
    </row>
    <row r="5567" spans="8:10" x14ac:dyDescent="0.25">
      <c r="H5567" t="s">
        <v>60</v>
      </c>
      <c r="I5567" t="s">
        <v>60</v>
      </c>
      <c r="J5567" t="s">
        <v>27</v>
      </c>
    </row>
    <row r="5568" spans="8:10" x14ac:dyDescent="0.25">
      <c r="H5568" t="s">
        <v>60</v>
      </c>
      <c r="I5568" t="s">
        <v>60</v>
      </c>
      <c r="J5568" t="s">
        <v>27</v>
      </c>
    </row>
    <row r="5569" spans="8:10" x14ac:dyDescent="0.25">
      <c r="H5569" t="s">
        <v>60</v>
      </c>
      <c r="I5569" t="s">
        <v>60</v>
      </c>
      <c r="J5569" t="s">
        <v>27</v>
      </c>
    </row>
    <row r="5570" spans="8:10" x14ac:dyDescent="0.25">
      <c r="H5570" t="s">
        <v>60</v>
      </c>
      <c r="I5570" t="s">
        <v>60</v>
      </c>
      <c r="J5570" t="s">
        <v>27</v>
      </c>
    </row>
    <row r="5571" spans="8:10" x14ac:dyDescent="0.25">
      <c r="H5571" t="s">
        <v>60</v>
      </c>
      <c r="I5571" t="s">
        <v>60</v>
      </c>
      <c r="J5571" t="s">
        <v>27</v>
      </c>
    </row>
    <row r="5572" spans="8:10" x14ac:dyDescent="0.25">
      <c r="H5572" t="s">
        <v>60</v>
      </c>
      <c r="I5572" t="s">
        <v>60</v>
      </c>
      <c r="J5572" t="s">
        <v>27</v>
      </c>
    </row>
    <row r="5573" spans="8:10" x14ac:dyDescent="0.25">
      <c r="H5573" t="s">
        <v>60</v>
      </c>
      <c r="I5573" t="s">
        <v>60</v>
      </c>
      <c r="J5573" t="s">
        <v>27</v>
      </c>
    </row>
    <row r="5574" spans="8:10" x14ac:dyDescent="0.25">
      <c r="H5574" t="s">
        <v>60</v>
      </c>
      <c r="I5574" t="s">
        <v>60</v>
      </c>
      <c r="J5574" t="s">
        <v>27</v>
      </c>
    </row>
    <row r="5575" spans="8:10" x14ac:dyDescent="0.25">
      <c r="H5575" t="s">
        <v>60</v>
      </c>
      <c r="I5575" t="s">
        <v>60</v>
      </c>
      <c r="J5575" t="s">
        <v>27</v>
      </c>
    </row>
    <row r="5576" spans="8:10" x14ac:dyDescent="0.25">
      <c r="H5576" t="s">
        <v>60</v>
      </c>
      <c r="I5576" t="s">
        <v>60</v>
      </c>
      <c r="J5576" t="s">
        <v>27</v>
      </c>
    </row>
    <row r="5577" spans="8:10" x14ac:dyDescent="0.25">
      <c r="H5577" t="s">
        <v>60</v>
      </c>
      <c r="I5577" t="s">
        <v>60</v>
      </c>
      <c r="J5577" t="s">
        <v>27</v>
      </c>
    </row>
    <row r="5578" spans="8:10" x14ac:dyDescent="0.25">
      <c r="H5578" t="s">
        <v>60</v>
      </c>
      <c r="I5578" t="s">
        <v>60</v>
      </c>
      <c r="J5578" t="s">
        <v>27</v>
      </c>
    </row>
    <row r="5579" spans="8:10" x14ac:dyDescent="0.25">
      <c r="H5579" t="s">
        <v>60</v>
      </c>
      <c r="I5579" t="s">
        <v>60</v>
      </c>
      <c r="J5579" t="s">
        <v>27</v>
      </c>
    </row>
    <row r="5580" spans="8:10" x14ac:dyDescent="0.25">
      <c r="H5580" t="s">
        <v>60</v>
      </c>
      <c r="I5580" t="s">
        <v>60</v>
      </c>
      <c r="J5580" t="s">
        <v>27</v>
      </c>
    </row>
    <row r="5581" spans="8:10" x14ac:dyDescent="0.25">
      <c r="H5581" t="s">
        <v>60</v>
      </c>
      <c r="I5581" t="s">
        <v>60</v>
      </c>
      <c r="J5581" t="s">
        <v>27</v>
      </c>
    </row>
    <row r="5582" spans="8:10" x14ac:dyDescent="0.25">
      <c r="H5582" t="s">
        <v>60</v>
      </c>
      <c r="I5582" t="s">
        <v>60</v>
      </c>
      <c r="J5582" t="s">
        <v>27</v>
      </c>
    </row>
    <row r="5583" spans="8:10" x14ac:dyDescent="0.25">
      <c r="H5583" t="s">
        <v>60</v>
      </c>
      <c r="I5583" t="s">
        <v>60</v>
      </c>
      <c r="J5583" t="s">
        <v>27</v>
      </c>
    </row>
    <row r="5584" spans="8:10" x14ac:dyDescent="0.25">
      <c r="H5584" t="s">
        <v>60</v>
      </c>
      <c r="I5584" t="s">
        <v>60</v>
      </c>
      <c r="J5584" t="s">
        <v>27</v>
      </c>
    </row>
    <row r="5585" spans="8:10" x14ac:dyDescent="0.25">
      <c r="H5585" t="s">
        <v>60</v>
      </c>
      <c r="I5585" t="s">
        <v>60</v>
      </c>
      <c r="J5585" t="s">
        <v>27</v>
      </c>
    </row>
    <row r="5586" spans="8:10" x14ac:dyDescent="0.25">
      <c r="H5586" t="s">
        <v>60</v>
      </c>
      <c r="I5586" t="s">
        <v>60</v>
      </c>
      <c r="J5586" t="s">
        <v>27</v>
      </c>
    </row>
    <row r="5587" spans="8:10" x14ac:dyDescent="0.25">
      <c r="H5587" t="s">
        <v>60</v>
      </c>
      <c r="I5587" t="s">
        <v>60</v>
      </c>
      <c r="J5587" t="s">
        <v>27</v>
      </c>
    </row>
    <row r="5588" spans="8:10" x14ac:dyDescent="0.25">
      <c r="H5588" t="s">
        <v>60</v>
      </c>
      <c r="I5588" t="s">
        <v>60</v>
      </c>
      <c r="J5588" t="s">
        <v>27</v>
      </c>
    </row>
    <row r="5589" spans="8:10" x14ac:dyDescent="0.25">
      <c r="H5589" t="s">
        <v>60</v>
      </c>
      <c r="I5589" t="s">
        <v>60</v>
      </c>
      <c r="J5589" t="s">
        <v>27</v>
      </c>
    </row>
    <row r="5590" spans="8:10" x14ac:dyDescent="0.25">
      <c r="H5590" t="s">
        <v>60</v>
      </c>
      <c r="I5590" t="s">
        <v>60</v>
      </c>
      <c r="J5590" t="s">
        <v>27</v>
      </c>
    </row>
    <row r="5591" spans="8:10" x14ac:dyDescent="0.25">
      <c r="H5591" t="s">
        <v>60</v>
      </c>
      <c r="I5591" t="s">
        <v>60</v>
      </c>
      <c r="J5591" t="s">
        <v>27</v>
      </c>
    </row>
    <row r="5592" spans="8:10" x14ac:dyDescent="0.25">
      <c r="H5592" t="s">
        <v>60</v>
      </c>
      <c r="I5592" t="s">
        <v>60</v>
      </c>
      <c r="J5592" t="s">
        <v>27</v>
      </c>
    </row>
    <row r="5593" spans="8:10" x14ac:dyDescent="0.25">
      <c r="H5593" t="s">
        <v>60</v>
      </c>
      <c r="I5593" t="s">
        <v>60</v>
      </c>
      <c r="J5593" t="s">
        <v>27</v>
      </c>
    </row>
    <row r="5594" spans="8:10" x14ac:dyDescent="0.25">
      <c r="H5594" t="s">
        <v>60</v>
      </c>
      <c r="I5594" t="s">
        <v>60</v>
      </c>
      <c r="J5594" t="s">
        <v>27</v>
      </c>
    </row>
    <row r="5595" spans="8:10" x14ac:dyDescent="0.25">
      <c r="H5595" t="s">
        <v>60</v>
      </c>
      <c r="I5595" t="s">
        <v>60</v>
      </c>
      <c r="J5595" t="s">
        <v>27</v>
      </c>
    </row>
    <row r="5596" spans="8:10" x14ac:dyDescent="0.25">
      <c r="H5596" t="s">
        <v>60</v>
      </c>
      <c r="I5596" t="s">
        <v>60</v>
      </c>
      <c r="J5596" t="s">
        <v>27</v>
      </c>
    </row>
    <row r="5597" spans="8:10" x14ac:dyDescent="0.25">
      <c r="H5597" t="s">
        <v>60</v>
      </c>
      <c r="I5597" t="s">
        <v>60</v>
      </c>
      <c r="J5597" t="s">
        <v>27</v>
      </c>
    </row>
    <row r="5598" spans="8:10" x14ac:dyDescent="0.25">
      <c r="H5598" t="s">
        <v>60</v>
      </c>
      <c r="I5598" t="s">
        <v>60</v>
      </c>
      <c r="J5598" t="s">
        <v>27</v>
      </c>
    </row>
    <row r="5599" spans="8:10" x14ac:dyDescent="0.25">
      <c r="H5599" t="s">
        <v>60</v>
      </c>
      <c r="I5599" t="s">
        <v>60</v>
      </c>
      <c r="J5599" t="s">
        <v>27</v>
      </c>
    </row>
    <row r="5600" spans="8:10" x14ac:dyDescent="0.25">
      <c r="H5600" t="s">
        <v>60</v>
      </c>
      <c r="I5600" t="s">
        <v>60</v>
      </c>
      <c r="J5600" t="s">
        <v>27</v>
      </c>
    </row>
    <row r="5601" spans="8:10" x14ac:dyDescent="0.25">
      <c r="H5601" t="s">
        <v>60</v>
      </c>
      <c r="I5601" t="s">
        <v>60</v>
      </c>
      <c r="J5601" t="s">
        <v>27</v>
      </c>
    </row>
    <row r="5602" spans="8:10" x14ac:dyDescent="0.25">
      <c r="H5602" t="s">
        <v>60</v>
      </c>
      <c r="I5602" t="s">
        <v>60</v>
      </c>
      <c r="J5602" t="s">
        <v>27</v>
      </c>
    </row>
    <row r="5603" spans="8:10" x14ac:dyDescent="0.25">
      <c r="H5603" t="s">
        <v>60</v>
      </c>
      <c r="I5603" t="s">
        <v>60</v>
      </c>
      <c r="J5603" t="s">
        <v>27</v>
      </c>
    </row>
    <row r="5604" spans="8:10" x14ac:dyDescent="0.25">
      <c r="H5604" t="s">
        <v>60</v>
      </c>
      <c r="I5604" t="s">
        <v>60</v>
      </c>
      <c r="J5604" t="s">
        <v>27</v>
      </c>
    </row>
    <row r="5605" spans="8:10" x14ac:dyDescent="0.25">
      <c r="H5605" t="s">
        <v>60</v>
      </c>
      <c r="I5605" t="s">
        <v>60</v>
      </c>
      <c r="J5605" t="s">
        <v>27</v>
      </c>
    </row>
    <row r="5606" spans="8:10" x14ac:dyDescent="0.25">
      <c r="H5606" t="s">
        <v>60</v>
      </c>
      <c r="I5606" t="s">
        <v>60</v>
      </c>
      <c r="J5606" t="s">
        <v>27</v>
      </c>
    </row>
    <row r="5607" spans="8:10" x14ac:dyDescent="0.25">
      <c r="H5607" t="s">
        <v>60</v>
      </c>
      <c r="I5607" t="s">
        <v>60</v>
      </c>
      <c r="J5607" t="s">
        <v>27</v>
      </c>
    </row>
    <row r="5608" spans="8:10" x14ac:dyDescent="0.25">
      <c r="H5608" t="s">
        <v>60</v>
      </c>
      <c r="I5608" t="s">
        <v>60</v>
      </c>
      <c r="J5608" t="s">
        <v>27</v>
      </c>
    </row>
    <row r="5609" spans="8:10" x14ac:dyDescent="0.25">
      <c r="H5609" t="s">
        <v>60</v>
      </c>
      <c r="I5609" t="s">
        <v>60</v>
      </c>
      <c r="J5609" t="s">
        <v>27</v>
      </c>
    </row>
    <row r="5610" spans="8:10" x14ac:dyDescent="0.25">
      <c r="H5610" t="s">
        <v>60</v>
      </c>
      <c r="I5610" t="s">
        <v>60</v>
      </c>
      <c r="J5610" t="s">
        <v>27</v>
      </c>
    </row>
    <row r="5611" spans="8:10" x14ac:dyDescent="0.25">
      <c r="H5611" t="s">
        <v>60</v>
      </c>
      <c r="I5611" t="s">
        <v>60</v>
      </c>
      <c r="J5611" t="s">
        <v>27</v>
      </c>
    </row>
    <row r="5612" spans="8:10" x14ac:dyDescent="0.25">
      <c r="H5612" t="s">
        <v>60</v>
      </c>
      <c r="I5612" t="s">
        <v>60</v>
      </c>
      <c r="J5612" t="s">
        <v>27</v>
      </c>
    </row>
    <row r="5613" spans="8:10" x14ac:dyDescent="0.25">
      <c r="H5613" t="s">
        <v>60</v>
      </c>
      <c r="I5613" t="s">
        <v>60</v>
      </c>
      <c r="J5613" t="s">
        <v>27</v>
      </c>
    </row>
    <row r="5614" spans="8:10" x14ac:dyDescent="0.25">
      <c r="H5614" t="s">
        <v>60</v>
      </c>
      <c r="I5614" t="s">
        <v>60</v>
      </c>
      <c r="J5614" t="s">
        <v>27</v>
      </c>
    </row>
    <row r="5615" spans="8:10" x14ac:dyDescent="0.25">
      <c r="H5615" t="s">
        <v>60</v>
      </c>
      <c r="I5615" t="s">
        <v>60</v>
      </c>
      <c r="J5615" t="s">
        <v>27</v>
      </c>
    </row>
    <row r="5616" spans="8:10" x14ac:dyDescent="0.25">
      <c r="H5616" t="s">
        <v>60</v>
      </c>
      <c r="I5616" t="s">
        <v>60</v>
      </c>
      <c r="J5616" t="s">
        <v>27</v>
      </c>
    </row>
    <row r="5617" spans="8:10" x14ac:dyDescent="0.25">
      <c r="H5617" t="s">
        <v>60</v>
      </c>
      <c r="I5617" t="s">
        <v>60</v>
      </c>
      <c r="J5617" t="s">
        <v>27</v>
      </c>
    </row>
    <row r="5618" spans="8:10" x14ac:dyDescent="0.25">
      <c r="H5618" t="s">
        <v>60</v>
      </c>
      <c r="I5618" t="s">
        <v>60</v>
      </c>
      <c r="J5618" t="s">
        <v>27</v>
      </c>
    </row>
    <row r="5619" spans="8:10" x14ac:dyDescent="0.25">
      <c r="H5619" t="s">
        <v>60</v>
      </c>
      <c r="I5619" t="s">
        <v>60</v>
      </c>
      <c r="J5619" t="s">
        <v>27</v>
      </c>
    </row>
    <row r="5620" spans="8:10" x14ac:dyDescent="0.25">
      <c r="H5620" t="s">
        <v>60</v>
      </c>
      <c r="I5620" t="s">
        <v>60</v>
      </c>
      <c r="J5620" t="s">
        <v>27</v>
      </c>
    </row>
    <row r="5621" spans="8:10" x14ac:dyDescent="0.25">
      <c r="H5621" t="s">
        <v>60</v>
      </c>
      <c r="I5621" t="s">
        <v>60</v>
      </c>
      <c r="J5621" t="s">
        <v>27</v>
      </c>
    </row>
    <row r="5622" spans="8:10" x14ac:dyDescent="0.25">
      <c r="H5622" t="s">
        <v>60</v>
      </c>
      <c r="I5622" t="s">
        <v>60</v>
      </c>
      <c r="J5622" t="s">
        <v>27</v>
      </c>
    </row>
    <row r="5623" spans="8:10" x14ac:dyDescent="0.25">
      <c r="H5623" t="s">
        <v>60</v>
      </c>
      <c r="I5623" t="s">
        <v>60</v>
      </c>
      <c r="J5623" t="s">
        <v>27</v>
      </c>
    </row>
    <row r="5624" spans="8:10" x14ac:dyDescent="0.25">
      <c r="H5624" t="s">
        <v>60</v>
      </c>
      <c r="I5624" t="s">
        <v>60</v>
      </c>
      <c r="J5624" t="s">
        <v>27</v>
      </c>
    </row>
    <row r="5625" spans="8:10" x14ac:dyDescent="0.25">
      <c r="H5625" t="s">
        <v>60</v>
      </c>
      <c r="I5625" t="s">
        <v>60</v>
      </c>
      <c r="J5625" t="s">
        <v>27</v>
      </c>
    </row>
    <row r="5626" spans="8:10" x14ac:dyDescent="0.25">
      <c r="H5626" t="s">
        <v>60</v>
      </c>
      <c r="I5626" t="s">
        <v>60</v>
      </c>
      <c r="J5626" t="s">
        <v>27</v>
      </c>
    </row>
    <row r="5627" spans="8:10" x14ac:dyDescent="0.25">
      <c r="H5627" t="s">
        <v>60</v>
      </c>
      <c r="I5627" t="s">
        <v>60</v>
      </c>
      <c r="J5627" t="s">
        <v>27</v>
      </c>
    </row>
    <row r="5628" spans="8:10" x14ac:dyDescent="0.25">
      <c r="H5628" t="s">
        <v>60</v>
      </c>
      <c r="I5628" t="s">
        <v>60</v>
      </c>
      <c r="J5628" t="s">
        <v>27</v>
      </c>
    </row>
    <row r="5629" spans="8:10" x14ac:dyDescent="0.25">
      <c r="H5629" t="s">
        <v>60</v>
      </c>
      <c r="I5629" t="s">
        <v>60</v>
      </c>
      <c r="J5629" t="s">
        <v>27</v>
      </c>
    </row>
    <row r="5630" spans="8:10" x14ac:dyDescent="0.25">
      <c r="H5630" t="s">
        <v>60</v>
      </c>
      <c r="I5630" t="s">
        <v>60</v>
      </c>
      <c r="J5630" t="s">
        <v>27</v>
      </c>
    </row>
    <row r="5631" spans="8:10" x14ac:dyDescent="0.25">
      <c r="H5631" t="s">
        <v>60</v>
      </c>
      <c r="I5631" t="s">
        <v>60</v>
      </c>
      <c r="J5631" t="s">
        <v>27</v>
      </c>
    </row>
    <row r="5632" spans="8:10" x14ac:dyDescent="0.25">
      <c r="H5632" t="s">
        <v>60</v>
      </c>
      <c r="I5632" t="s">
        <v>60</v>
      </c>
      <c r="J5632" t="s">
        <v>27</v>
      </c>
    </row>
    <row r="5633" spans="8:10" x14ac:dyDescent="0.25">
      <c r="H5633" t="s">
        <v>60</v>
      </c>
      <c r="I5633" t="s">
        <v>60</v>
      </c>
      <c r="J5633" t="s">
        <v>27</v>
      </c>
    </row>
    <row r="5634" spans="8:10" x14ac:dyDescent="0.25">
      <c r="H5634" t="s">
        <v>60</v>
      </c>
      <c r="I5634" t="s">
        <v>60</v>
      </c>
      <c r="J5634" t="s">
        <v>27</v>
      </c>
    </row>
    <row r="5635" spans="8:10" x14ac:dyDescent="0.25">
      <c r="H5635" t="s">
        <v>60</v>
      </c>
      <c r="I5635" t="s">
        <v>60</v>
      </c>
      <c r="J5635" t="s">
        <v>27</v>
      </c>
    </row>
    <row r="5636" spans="8:10" x14ac:dyDescent="0.25">
      <c r="H5636" t="s">
        <v>60</v>
      </c>
      <c r="I5636" t="s">
        <v>60</v>
      </c>
      <c r="J5636" t="s">
        <v>27</v>
      </c>
    </row>
    <row r="5637" spans="8:10" x14ac:dyDescent="0.25">
      <c r="H5637" t="s">
        <v>60</v>
      </c>
      <c r="I5637" t="s">
        <v>60</v>
      </c>
      <c r="J5637" t="s">
        <v>27</v>
      </c>
    </row>
    <row r="5638" spans="8:10" x14ac:dyDescent="0.25">
      <c r="H5638" t="s">
        <v>60</v>
      </c>
      <c r="I5638" t="s">
        <v>60</v>
      </c>
      <c r="J5638" t="s">
        <v>27</v>
      </c>
    </row>
    <row r="5639" spans="8:10" x14ac:dyDescent="0.25">
      <c r="H5639" t="s">
        <v>60</v>
      </c>
      <c r="I5639" t="s">
        <v>60</v>
      </c>
      <c r="J5639" t="s">
        <v>27</v>
      </c>
    </row>
    <row r="5640" spans="8:10" x14ac:dyDescent="0.25">
      <c r="H5640" t="s">
        <v>60</v>
      </c>
      <c r="I5640" t="s">
        <v>60</v>
      </c>
      <c r="J5640" t="s">
        <v>27</v>
      </c>
    </row>
    <row r="5641" spans="8:10" x14ac:dyDescent="0.25">
      <c r="H5641" t="s">
        <v>60</v>
      </c>
      <c r="I5641" t="s">
        <v>60</v>
      </c>
      <c r="J5641" t="s">
        <v>27</v>
      </c>
    </row>
    <row r="5642" spans="8:10" x14ac:dyDescent="0.25">
      <c r="H5642" t="s">
        <v>60</v>
      </c>
      <c r="I5642" t="s">
        <v>60</v>
      </c>
      <c r="J5642" t="s">
        <v>27</v>
      </c>
    </row>
    <row r="5643" spans="8:10" x14ac:dyDescent="0.25">
      <c r="H5643" t="s">
        <v>60</v>
      </c>
      <c r="I5643" t="s">
        <v>60</v>
      </c>
      <c r="J5643" t="s">
        <v>27</v>
      </c>
    </row>
    <row r="5644" spans="8:10" x14ac:dyDescent="0.25">
      <c r="H5644" t="s">
        <v>60</v>
      </c>
      <c r="I5644" t="s">
        <v>60</v>
      </c>
      <c r="J5644" t="s">
        <v>27</v>
      </c>
    </row>
    <row r="5645" spans="8:10" x14ac:dyDescent="0.25">
      <c r="H5645" t="s">
        <v>60</v>
      </c>
      <c r="I5645" t="s">
        <v>60</v>
      </c>
      <c r="J5645" t="s">
        <v>27</v>
      </c>
    </row>
    <row r="5646" spans="8:10" x14ac:dyDescent="0.25">
      <c r="H5646" t="s">
        <v>60</v>
      </c>
      <c r="I5646" t="s">
        <v>60</v>
      </c>
      <c r="J5646" t="s">
        <v>27</v>
      </c>
    </row>
    <row r="5647" spans="8:10" x14ac:dyDescent="0.25">
      <c r="H5647" t="s">
        <v>60</v>
      </c>
      <c r="I5647" t="s">
        <v>60</v>
      </c>
      <c r="J5647" t="s">
        <v>27</v>
      </c>
    </row>
    <row r="5648" spans="8:10" x14ac:dyDescent="0.25">
      <c r="H5648" t="s">
        <v>60</v>
      </c>
      <c r="I5648" t="s">
        <v>60</v>
      </c>
      <c r="J5648" t="s">
        <v>27</v>
      </c>
    </row>
    <row r="5649" spans="8:10" x14ac:dyDescent="0.25">
      <c r="H5649" t="s">
        <v>60</v>
      </c>
      <c r="I5649" t="s">
        <v>60</v>
      </c>
      <c r="J5649" t="s">
        <v>27</v>
      </c>
    </row>
    <row r="5650" spans="8:10" x14ac:dyDescent="0.25">
      <c r="H5650" t="s">
        <v>60</v>
      </c>
      <c r="I5650" t="s">
        <v>60</v>
      </c>
      <c r="J5650" t="s">
        <v>27</v>
      </c>
    </row>
    <row r="5651" spans="8:10" x14ac:dyDescent="0.25">
      <c r="H5651" t="s">
        <v>60</v>
      </c>
      <c r="I5651" t="s">
        <v>60</v>
      </c>
      <c r="J5651" t="s">
        <v>27</v>
      </c>
    </row>
    <row r="5652" spans="8:10" x14ac:dyDescent="0.25">
      <c r="H5652" t="s">
        <v>60</v>
      </c>
      <c r="I5652" t="s">
        <v>60</v>
      </c>
      <c r="J5652" t="s">
        <v>27</v>
      </c>
    </row>
    <row r="5653" spans="8:10" x14ac:dyDescent="0.25">
      <c r="H5653" t="s">
        <v>60</v>
      </c>
      <c r="I5653" t="s">
        <v>60</v>
      </c>
      <c r="J5653" t="s">
        <v>27</v>
      </c>
    </row>
    <row r="5654" spans="8:10" x14ac:dyDescent="0.25">
      <c r="H5654" t="s">
        <v>60</v>
      </c>
      <c r="I5654" t="s">
        <v>60</v>
      </c>
      <c r="J5654" t="s">
        <v>27</v>
      </c>
    </row>
    <row r="5655" spans="8:10" x14ac:dyDescent="0.25">
      <c r="H5655" t="s">
        <v>60</v>
      </c>
      <c r="I5655" t="s">
        <v>60</v>
      </c>
      <c r="J5655" t="s">
        <v>27</v>
      </c>
    </row>
    <row r="5656" spans="8:10" x14ac:dyDescent="0.25">
      <c r="H5656" t="s">
        <v>60</v>
      </c>
      <c r="I5656" t="s">
        <v>60</v>
      </c>
      <c r="J5656" t="s">
        <v>27</v>
      </c>
    </row>
    <row r="5657" spans="8:10" x14ac:dyDescent="0.25">
      <c r="H5657" t="s">
        <v>60</v>
      </c>
      <c r="I5657" t="s">
        <v>60</v>
      </c>
      <c r="J5657" t="s">
        <v>27</v>
      </c>
    </row>
    <row r="5658" spans="8:10" x14ac:dyDescent="0.25">
      <c r="H5658" t="s">
        <v>60</v>
      </c>
      <c r="I5658" t="s">
        <v>60</v>
      </c>
      <c r="J5658" t="s">
        <v>27</v>
      </c>
    </row>
    <row r="5659" spans="8:10" x14ac:dyDescent="0.25">
      <c r="H5659" t="s">
        <v>60</v>
      </c>
      <c r="I5659" t="s">
        <v>60</v>
      </c>
      <c r="J5659" t="s">
        <v>27</v>
      </c>
    </row>
    <row r="5660" spans="8:10" x14ac:dyDescent="0.25">
      <c r="H5660" t="s">
        <v>60</v>
      </c>
      <c r="I5660" t="s">
        <v>60</v>
      </c>
      <c r="J5660" t="s">
        <v>27</v>
      </c>
    </row>
    <row r="5661" spans="8:10" x14ac:dyDescent="0.25">
      <c r="H5661" t="s">
        <v>60</v>
      </c>
      <c r="I5661" t="s">
        <v>60</v>
      </c>
      <c r="J5661" t="s">
        <v>27</v>
      </c>
    </row>
    <row r="5662" spans="8:10" x14ac:dyDescent="0.25">
      <c r="H5662" t="s">
        <v>60</v>
      </c>
      <c r="I5662" t="s">
        <v>60</v>
      </c>
      <c r="J5662" t="s">
        <v>27</v>
      </c>
    </row>
    <row r="5663" spans="8:10" x14ac:dyDescent="0.25">
      <c r="H5663" t="s">
        <v>60</v>
      </c>
      <c r="I5663" t="s">
        <v>60</v>
      </c>
      <c r="J5663" t="s">
        <v>27</v>
      </c>
    </row>
    <row r="5664" spans="8:10" x14ac:dyDescent="0.25">
      <c r="H5664" t="s">
        <v>60</v>
      </c>
      <c r="I5664" t="s">
        <v>60</v>
      </c>
      <c r="J5664" t="s">
        <v>27</v>
      </c>
    </row>
    <row r="5665" spans="8:10" x14ac:dyDescent="0.25">
      <c r="H5665" t="s">
        <v>60</v>
      </c>
      <c r="I5665" t="s">
        <v>60</v>
      </c>
      <c r="J5665" t="s">
        <v>27</v>
      </c>
    </row>
    <row r="5666" spans="8:10" x14ac:dyDescent="0.25">
      <c r="H5666" t="s">
        <v>60</v>
      </c>
      <c r="I5666" t="s">
        <v>60</v>
      </c>
      <c r="J5666" t="s">
        <v>27</v>
      </c>
    </row>
    <row r="5667" spans="8:10" x14ac:dyDescent="0.25">
      <c r="H5667" t="s">
        <v>60</v>
      </c>
      <c r="I5667" t="s">
        <v>60</v>
      </c>
      <c r="J5667" t="s">
        <v>27</v>
      </c>
    </row>
    <row r="5668" spans="8:10" x14ac:dyDescent="0.25">
      <c r="H5668" t="s">
        <v>60</v>
      </c>
      <c r="I5668" t="s">
        <v>60</v>
      </c>
      <c r="J5668" t="s">
        <v>27</v>
      </c>
    </row>
    <row r="5669" spans="8:10" x14ac:dyDescent="0.25">
      <c r="H5669" t="s">
        <v>60</v>
      </c>
      <c r="I5669" t="s">
        <v>60</v>
      </c>
      <c r="J5669" t="s">
        <v>27</v>
      </c>
    </row>
    <row r="5670" spans="8:10" x14ac:dyDescent="0.25">
      <c r="H5670" t="s">
        <v>60</v>
      </c>
      <c r="I5670" t="s">
        <v>60</v>
      </c>
      <c r="J5670" t="s">
        <v>27</v>
      </c>
    </row>
    <row r="5671" spans="8:10" x14ac:dyDescent="0.25">
      <c r="H5671" t="s">
        <v>60</v>
      </c>
      <c r="I5671" t="s">
        <v>60</v>
      </c>
      <c r="J5671" t="s">
        <v>27</v>
      </c>
    </row>
    <row r="5672" spans="8:10" x14ac:dyDescent="0.25">
      <c r="H5672" t="s">
        <v>60</v>
      </c>
      <c r="I5672" t="s">
        <v>60</v>
      </c>
      <c r="J5672" t="s">
        <v>27</v>
      </c>
    </row>
    <row r="5673" spans="8:10" x14ac:dyDescent="0.25">
      <c r="H5673" t="s">
        <v>60</v>
      </c>
      <c r="I5673" t="s">
        <v>60</v>
      </c>
      <c r="J5673" t="s">
        <v>27</v>
      </c>
    </row>
    <row r="5674" spans="8:10" x14ac:dyDescent="0.25">
      <c r="H5674" t="s">
        <v>60</v>
      </c>
      <c r="I5674" t="s">
        <v>60</v>
      </c>
      <c r="J5674" t="s">
        <v>27</v>
      </c>
    </row>
    <row r="5675" spans="8:10" x14ac:dyDescent="0.25">
      <c r="H5675" t="s">
        <v>60</v>
      </c>
      <c r="I5675" t="s">
        <v>60</v>
      </c>
      <c r="J5675" t="s">
        <v>27</v>
      </c>
    </row>
    <row r="5676" spans="8:10" x14ac:dyDescent="0.25">
      <c r="H5676" t="s">
        <v>60</v>
      </c>
      <c r="I5676" t="s">
        <v>60</v>
      </c>
      <c r="J5676" t="s">
        <v>27</v>
      </c>
    </row>
    <row r="5677" spans="8:10" x14ac:dyDescent="0.25">
      <c r="H5677" t="s">
        <v>60</v>
      </c>
      <c r="I5677" t="s">
        <v>60</v>
      </c>
      <c r="J5677" t="s">
        <v>27</v>
      </c>
    </row>
    <row r="5678" spans="8:10" x14ac:dyDescent="0.25">
      <c r="H5678" t="s">
        <v>60</v>
      </c>
      <c r="I5678" t="s">
        <v>60</v>
      </c>
      <c r="J5678" t="s">
        <v>27</v>
      </c>
    </row>
    <row r="5679" spans="8:10" x14ac:dyDescent="0.25">
      <c r="H5679" t="s">
        <v>60</v>
      </c>
      <c r="I5679" t="s">
        <v>60</v>
      </c>
      <c r="J5679" t="s">
        <v>27</v>
      </c>
    </row>
    <row r="5680" spans="8:10" x14ac:dyDescent="0.25">
      <c r="H5680" t="s">
        <v>60</v>
      </c>
      <c r="I5680" t="s">
        <v>60</v>
      </c>
      <c r="J5680" t="s">
        <v>27</v>
      </c>
    </row>
    <row r="5681" spans="8:10" x14ac:dyDescent="0.25">
      <c r="H5681" t="s">
        <v>60</v>
      </c>
      <c r="I5681" t="s">
        <v>60</v>
      </c>
      <c r="J5681" t="s">
        <v>27</v>
      </c>
    </row>
    <row r="5682" spans="8:10" x14ac:dyDescent="0.25">
      <c r="H5682" t="s">
        <v>60</v>
      </c>
      <c r="I5682" t="s">
        <v>60</v>
      </c>
      <c r="J5682" t="s">
        <v>27</v>
      </c>
    </row>
    <row r="5683" spans="8:10" x14ac:dyDescent="0.25">
      <c r="H5683" t="s">
        <v>60</v>
      </c>
      <c r="I5683" t="s">
        <v>60</v>
      </c>
      <c r="J5683" t="s">
        <v>27</v>
      </c>
    </row>
    <row r="5684" spans="8:10" x14ac:dyDescent="0.25">
      <c r="H5684" t="s">
        <v>60</v>
      </c>
      <c r="I5684" t="s">
        <v>60</v>
      </c>
      <c r="J5684" t="s">
        <v>27</v>
      </c>
    </row>
    <row r="5685" spans="8:10" x14ac:dyDescent="0.25">
      <c r="H5685" t="s">
        <v>60</v>
      </c>
      <c r="I5685" t="s">
        <v>60</v>
      </c>
      <c r="J5685" t="s">
        <v>27</v>
      </c>
    </row>
    <row r="5686" spans="8:10" x14ac:dyDescent="0.25">
      <c r="H5686" t="s">
        <v>60</v>
      </c>
      <c r="I5686" t="s">
        <v>60</v>
      </c>
      <c r="J5686" t="s">
        <v>27</v>
      </c>
    </row>
    <row r="5687" spans="8:10" x14ac:dyDescent="0.25">
      <c r="H5687" t="s">
        <v>60</v>
      </c>
      <c r="I5687" t="s">
        <v>60</v>
      </c>
      <c r="J5687" t="s">
        <v>27</v>
      </c>
    </row>
    <row r="5688" spans="8:10" x14ac:dyDescent="0.25">
      <c r="H5688" t="s">
        <v>60</v>
      </c>
      <c r="I5688" t="s">
        <v>60</v>
      </c>
      <c r="J5688" t="s">
        <v>27</v>
      </c>
    </row>
    <row r="5689" spans="8:10" x14ac:dyDescent="0.25">
      <c r="H5689" t="s">
        <v>60</v>
      </c>
      <c r="I5689" t="s">
        <v>60</v>
      </c>
      <c r="J5689" t="s">
        <v>27</v>
      </c>
    </row>
    <row r="5690" spans="8:10" x14ac:dyDescent="0.25">
      <c r="H5690" t="s">
        <v>60</v>
      </c>
      <c r="I5690" t="s">
        <v>60</v>
      </c>
      <c r="J5690" t="s">
        <v>27</v>
      </c>
    </row>
    <row r="5691" spans="8:10" x14ac:dyDescent="0.25">
      <c r="H5691" t="s">
        <v>60</v>
      </c>
      <c r="I5691" t="s">
        <v>60</v>
      </c>
      <c r="J5691" t="s">
        <v>27</v>
      </c>
    </row>
    <row r="5692" spans="8:10" x14ac:dyDescent="0.25">
      <c r="H5692" t="s">
        <v>60</v>
      </c>
      <c r="I5692" t="s">
        <v>60</v>
      </c>
      <c r="J5692" t="s">
        <v>27</v>
      </c>
    </row>
    <row r="5693" spans="8:10" x14ac:dyDescent="0.25">
      <c r="H5693" t="s">
        <v>60</v>
      </c>
      <c r="I5693" t="s">
        <v>60</v>
      </c>
      <c r="J5693" t="s">
        <v>27</v>
      </c>
    </row>
    <row r="5694" spans="8:10" x14ac:dyDescent="0.25">
      <c r="H5694" t="s">
        <v>60</v>
      </c>
      <c r="I5694" t="s">
        <v>60</v>
      </c>
      <c r="J5694" t="s">
        <v>27</v>
      </c>
    </row>
    <row r="5695" spans="8:10" x14ac:dyDescent="0.25">
      <c r="H5695" t="s">
        <v>60</v>
      </c>
      <c r="I5695" t="s">
        <v>60</v>
      </c>
      <c r="J5695" t="s">
        <v>27</v>
      </c>
    </row>
    <row r="5696" spans="8:10" x14ac:dyDescent="0.25">
      <c r="H5696" t="s">
        <v>60</v>
      </c>
      <c r="I5696" t="s">
        <v>60</v>
      </c>
      <c r="J5696" t="s">
        <v>27</v>
      </c>
    </row>
    <row r="5697" spans="8:10" x14ac:dyDescent="0.25">
      <c r="H5697" t="s">
        <v>60</v>
      </c>
      <c r="I5697" t="s">
        <v>60</v>
      </c>
      <c r="J5697" t="s">
        <v>27</v>
      </c>
    </row>
    <row r="5698" spans="8:10" x14ac:dyDescent="0.25">
      <c r="H5698" t="s">
        <v>60</v>
      </c>
      <c r="I5698" t="s">
        <v>60</v>
      </c>
      <c r="J5698" t="s">
        <v>27</v>
      </c>
    </row>
    <row r="5699" spans="8:10" x14ac:dyDescent="0.25">
      <c r="H5699" t="s">
        <v>60</v>
      </c>
      <c r="I5699" t="s">
        <v>60</v>
      </c>
      <c r="J5699" t="s">
        <v>27</v>
      </c>
    </row>
    <row r="5700" spans="8:10" x14ac:dyDescent="0.25">
      <c r="H5700" t="s">
        <v>60</v>
      </c>
      <c r="I5700" t="s">
        <v>60</v>
      </c>
      <c r="J5700" t="s">
        <v>27</v>
      </c>
    </row>
    <row r="5701" spans="8:10" x14ac:dyDescent="0.25">
      <c r="H5701" t="s">
        <v>60</v>
      </c>
      <c r="I5701" t="s">
        <v>60</v>
      </c>
      <c r="J5701" t="s">
        <v>27</v>
      </c>
    </row>
    <row r="5702" spans="8:10" x14ac:dyDescent="0.25">
      <c r="H5702" t="s">
        <v>60</v>
      </c>
      <c r="I5702" t="s">
        <v>60</v>
      </c>
      <c r="J5702" t="s">
        <v>27</v>
      </c>
    </row>
    <row r="5703" spans="8:10" x14ac:dyDescent="0.25">
      <c r="H5703" t="s">
        <v>60</v>
      </c>
      <c r="I5703" t="s">
        <v>60</v>
      </c>
      <c r="J5703" t="s">
        <v>27</v>
      </c>
    </row>
    <row r="5704" spans="8:10" x14ac:dyDescent="0.25">
      <c r="H5704" t="s">
        <v>60</v>
      </c>
      <c r="I5704" t="s">
        <v>60</v>
      </c>
      <c r="J5704" t="s">
        <v>27</v>
      </c>
    </row>
    <row r="5705" spans="8:10" x14ac:dyDescent="0.25">
      <c r="H5705" t="s">
        <v>60</v>
      </c>
      <c r="I5705" t="s">
        <v>60</v>
      </c>
      <c r="J5705" t="s">
        <v>27</v>
      </c>
    </row>
    <row r="5706" spans="8:10" x14ac:dyDescent="0.25">
      <c r="H5706" t="s">
        <v>60</v>
      </c>
      <c r="I5706" t="s">
        <v>60</v>
      </c>
      <c r="J5706" t="s">
        <v>27</v>
      </c>
    </row>
    <row r="5707" spans="8:10" x14ac:dyDescent="0.25">
      <c r="H5707" t="s">
        <v>60</v>
      </c>
      <c r="I5707" t="s">
        <v>60</v>
      </c>
      <c r="J5707" t="s">
        <v>27</v>
      </c>
    </row>
    <row r="5708" spans="8:10" x14ac:dyDescent="0.25">
      <c r="H5708" t="s">
        <v>60</v>
      </c>
      <c r="I5708" t="s">
        <v>60</v>
      </c>
      <c r="J5708" t="s">
        <v>27</v>
      </c>
    </row>
    <row r="5709" spans="8:10" x14ac:dyDescent="0.25">
      <c r="H5709" t="s">
        <v>60</v>
      </c>
      <c r="I5709" t="s">
        <v>60</v>
      </c>
      <c r="J5709" t="s">
        <v>27</v>
      </c>
    </row>
    <row r="5710" spans="8:10" x14ac:dyDescent="0.25">
      <c r="H5710" t="s">
        <v>60</v>
      </c>
      <c r="I5710" t="s">
        <v>60</v>
      </c>
      <c r="J5710" t="s">
        <v>27</v>
      </c>
    </row>
    <row r="5711" spans="8:10" x14ac:dyDescent="0.25">
      <c r="H5711" t="s">
        <v>60</v>
      </c>
      <c r="I5711" t="s">
        <v>60</v>
      </c>
      <c r="J5711" t="s">
        <v>27</v>
      </c>
    </row>
    <row r="5712" spans="8:10" x14ac:dyDescent="0.25">
      <c r="H5712" t="s">
        <v>60</v>
      </c>
      <c r="I5712" t="s">
        <v>60</v>
      </c>
      <c r="J5712" t="s">
        <v>27</v>
      </c>
    </row>
    <row r="5713" spans="8:10" x14ac:dyDescent="0.25">
      <c r="H5713" t="s">
        <v>60</v>
      </c>
      <c r="I5713" t="s">
        <v>60</v>
      </c>
      <c r="J5713" t="s">
        <v>27</v>
      </c>
    </row>
    <row r="5714" spans="8:10" x14ac:dyDescent="0.25">
      <c r="H5714" t="s">
        <v>60</v>
      </c>
      <c r="I5714" t="s">
        <v>60</v>
      </c>
      <c r="J5714" t="s">
        <v>27</v>
      </c>
    </row>
    <row r="5715" spans="8:10" x14ac:dyDescent="0.25">
      <c r="H5715" t="s">
        <v>60</v>
      </c>
      <c r="I5715" t="s">
        <v>60</v>
      </c>
      <c r="J5715" t="s">
        <v>27</v>
      </c>
    </row>
    <row r="5716" spans="8:10" x14ac:dyDescent="0.25">
      <c r="H5716" t="s">
        <v>60</v>
      </c>
      <c r="I5716" t="s">
        <v>60</v>
      </c>
      <c r="J5716" t="s">
        <v>27</v>
      </c>
    </row>
    <row r="5717" spans="8:10" x14ac:dyDescent="0.25">
      <c r="H5717" t="s">
        <v>60</v>
      </c>
      <c r="I5717" t="s">
        <v>60</v>
      </c>
      <c r="J5717" t="s">
        <v>27</v>
      </c>
    </row>
    <row r="5718" spans="8:10" x14ac:dyDescent="0.25">
      <c r="H5718" t="s">
        <v>60</v>
      </c>
      <c r="I5718" t="s">
        <v>60</v>
      </c>
      <c r="J5718" t="s">
        <v>27</v>
      </c>
    </row>
    <row r="5719" spans="8:10" x14ac:dyDescent="0.25">
      <c r="H5719" t="s">
        <v>60</v>
      </c>
      <c r="I5719" t="s">
        <v>60</v>
      </c>
      <c r="J5719" t="s">
        <v>27</v>
      </c>
    </row>
    <row r="5720" spans="8:10" x14ac:dyDescent="0.25">
      <c r="H5720" t="s">
        <v>60</v>
      </c>
      <c r="I5720" t="s">
        <v>60</v>
      </c>
      <c r="J5720" t="s">
        <v>27</v>
      </c>
    </row>
    <row r="5721" spans="8:10" x14ac:dyDescent="0.25">
      <c r="H5721" t="s">
        <v>60</v>
      </c>
      <c r="I5721" t="s">
        <v>60</v>
      </c>
      <c r="J5721" t="s">
        <v>27</v>
      </c>
    </row>
    <row r="5722" spans="8:10" x14ac:dyDescent="0.25">
      <c r="H5722" t="s">
        <v>60</v>
      </c>
      <c r="I5722" t="s">
        <v>60</v>
      </c>
      <c r="J5722" t="s">
        <v>27</v>
      </c>
    </row>
    <row r="5723" spans="8:10" x14ac:dyDescent="0.25">
      <c r="H5723" t="s">
        <v>60</v>
      </c>
      <c r="I5723" t="s">
        <v>60</v>
      </c>
      <c r="J5723" t="s">
        <v>27</v>
      </c>
    </row>
    <row r="5724" spans="8:10" x14ac:dyDescent="0.25">
      <c r="H5724" t="s">
        <v>60</v>
      </c>
      <c r="I5724" t="s">
        <v>60</v>
      </c>
      <c r="J5724" t="s">
        <v>27</v>
      </c>
    </row>
    <row r="5725" spans="8:10" x14ac:dyDescent="0.25">
      <c r="H5725" t="s">
        <v>60</v>
      </c>
      <c r="I5725" t="s">
        <v>60</v>
      </c>
      <c r="J5725" t="s">
        <v>27</v>
      </c>
    </row>
    <row r="5726" spans="8:10" x14ac:dyDescent="0.25">
      <c r="H5726" t="s">
        <v>60</v>
      </c>
      <c r="I5726" t="s">
        <v>60</v>
      </c>
      <c r="J5726" t="s">
        <v>27</v>
      </c>
    </row>
    <row r="5727" spans="8:10" x14ac:dyDescent="0.25">
      <c r="H5727" t="s">
        <v>60</v>
      </c>
      <c r="I5727" t="s">
        <v>60</v>
      </c>
      <c r="J5727" t="s">
        <v>27</v>
      </c>
    </row>
    <row r="5728" spans="8:10" x14ac:dyDescent="0.25">
      <c r="H5728" t="s">
        <v>60</v>
      </c>
      <c r="I5728" t="s">
        <v>60</v>
      </c>
      <c r="J5728" t="s">
        <v>27</v>
      </c>
    </row>
    <row r="5729" spans="8:10" x14ac:dyDescent="0.25">
      <c r="H5729" t="s">
        <v>60</v>
      </c>
      <c r="I5729" t="s">
        <v>60</v>
      </c>
      <c r="J5729" t="s">
        <v>27</v>
      </c>
    </row>
    <row r="5730" spans="8:10" x14ac:dyDescent="0.25">
      <c r="H5730" t="s">
        <v>60</v>
      </c>
      <c r="I5730" t="s">
        <v>60</v>
      </c>
      <c r="J5730" t="s">
        <v>27</v>
      </c>
    </row>
    <row r="5731" spans="8:10" x14ac:dyDescent="0.25">
      <c r="H5731" t="s">
        <v>60</v>
      </c>
      <c r="I5731" t="s">
        <v>60</v>
      </c>
      <c r="J5731" t="s">
        <v>27</v>
      </c>
    </row>
    <row r="5732" spans="8:10" x14ac:dyDescent="0.25">
      <c r="H5732" t="s">
        <v>60</v>
      </c>
      <c r="I5732" t="s">
        <v>60</v>
      </c>
      <c r="J5732" t="s">
        <v>27</v>
      </c>
    </row>
    <row r="5733" spans="8:10" x14ac:dyDescent="0.25">
      <c r="H5733" t="s">
        <v>60</v>
      </c>
      <c r="I5733" t="s">
        <v>60</v>
      </c>
      <c r="J5733" t="s">
        <v>27</v>
      </c>
    </row>
    <row r="5734" spans="8:10" x14ac:dyDescent="0.25">
      <c r="H5734" t="s">
        <v>60</v>
      </c>
      <c r="I5734" t="s">
        <v>60</v>
      </c>
      <c r="J5734" t="s">
        <v>27</v>
      </c>
    </row>
    <row r="5735" spans="8:10" x14ac:dyDescent="0.25">
      <c r="H5735" t="s">
        <v>60</v>
      </c>
      <c r="I5735" t="s">
        <v>60</v>
      </c>
      <c r="J5735" t="s">
        <v>27</v>
      </c>
    </row>
    <row r="5736" spans="8:10" x14ac:dyDescent="0.25">
      <c r="H5736" t="s">
        <v>60</v>
      </c>
      <c r="I5736" t="s">
        <v>60</v>
      </c>
      <c r="J5736" t="s">
        <v>27</v>
      </c>
    </row>
    <row r="5737" spans="8:10" x14ac:dyDescent="0.25">
      <c r="H5737" t="s">
        <v>60</v>
      </c>
      <c r="I5737" t="s">
        <v>60</v>
      </c>
      <c r="J5737" t="s">
        <v>27</v>
      </c>
    </row>
    <row r="5738" spans="8:10" x14ac:dyDescent="0.25">
      <c r="H5738" t="s">
        <v>60</v>
      </c>
      <c r="I5738" t="s">
        <v>60</v>
      </c>
      <c r="J5738" t="s">
        <v>27</v>
      </c>
    </row>
    <row r="5739" spans="8:10" x14ac:dyDescent="0.25">
      <c r="H5739" t="s">
        <v>60</v>
      </c>
      <c r="I5739" t="s">
        <v>60</v>
      </c>
      <c r="J5739" t="s">
        <v>27</v>
      </c>
    </row>
    <row r="5740" spans="8:10" x14ac:dyDescent="0.25">
      <c r="H5740" t="s">
        <v>60</v>
      </c>
      <c r="I5740" t="s">
        <v>60</v>
      </c>
      <c r="J5740" t="s">
        <v>27</v>
      </c>
    </row>
    <row r="5741" spans="8:10" x14ac:dyDescent="0.25">
      <c r="H5741" t="s">
        <v>60</v>
      </c>
      <c r="I5741" t="s">
        <v>60</v>
      </c>
      <c r="J5741" t="s">
        <v>27</v>
      </c>
    </row>
    <row r="5742" spans="8:10" x14ac:dyDescent="0.25">
      <c r="H5742" t="s">
        <v>60</v>
      </c>
      <c r="I5742" t="s">
        <v>60</v>
      </c>
      <c r="J5742" t="s">
        <v>27</v>
      </c>
    </row>
    <row r="5743" spans="8:10" x14ac:dyDescent="0.25">
      <c r="H5743" t="s">
        <v>60</v>
      </c>
      <c r="I5743" t="s">
        <v>60</v>
      </c>
      <c r="J5743" t="s">
        <v>27</v>
      </c>
    </row>
    <row r="5744" spans="8:10" x14ac:dyDescent="0.25">
      <c r="H5744" t="s">
        <v>60</v>
      </c>
      <c r="I5744" t="s">
        <v>60</v>
      </c>
      <c r="J5744" t="s">
        <v>27</v>
      </c>
    </row>
    <row r="5745" spans="8:10" x14ac:dyDescent="0.25">
      <c r="H5745" t="s">
        <v>60</v>
      </c>
      <c r="I5745" t="s">
        <v>60</v>
      </c>
      <c r="J5745" t="s">
        <v>27</v>
      </c>
    </row>
    <row r="5746" spans="8:10" x14ac:dyDescent="0.25">
      <c r="H5746" t="s">
        <v>60</v>
      </c>
      <c r="I5746" t="s">
        <v>60</v>
      </c>
      <c r="J5746" t="s">
        <v>27</v>
      </c>
    </row>
    <row r="5747" spans="8:10" x14ac:dyDescent="0.25">
      <c r="H5747" t="s">
        <v>60</v>
      </c>
      <c r="I5747" t="s">
        <v>60</v>
      </c>
      <c r="J5747" t="s">
        <v>27</v>
      </c>
    </row>
    <row r="5748" spans="8:10" x14ac:dyDescent="0.25">
      <c r="H5748" t="s">
        <v>60</v>
      </c>
      <c r="I5748" t="s">
        <v>60</v>
      </c>
      <c r="J5748" t="s">
        <v>27</v>
      </c>
    </row>
    <row r="5749" spans="8:10" x14ac:dyDescent="0.25">
      <c r="H5749" t="s">
        <v>60</v>
      </c>
      <c r="I5749" t="s">
        <v>60</v>
      </c>
      <c r="J5749" t="s">
        <v>27</v>
      </c>
    </row>
    <row r="5750" spans="8:10" x14ac:dyDescent="0.25">
      <c r="H5750" t="s">
        <v>60</v>
      </c>
      <c r="I5750" t="s">
        <v>60</v>
      </c>
      <c r="J5750" t="s">
        <v>27</v>
      </c>
    </row>
    <row r="5751" spans="8:10" x14ac:dyDescent="0.25">
      <c r="H5751" t="s">
        <v>60</v>
      </c>
      <c r="I5751" t="s">
        <v>60</v>
      </c>
      <c r="J5751" t="s">
        <v>27</v>
      </c>
    </row>
    <row r="5752" spans="8:10" x14ac:dyDescent="0.25">
      <c r="H5752" t="s">
        <v>60</v>
      </c>
      <c r="I5752" t="s">
        <v>60</v>
      </c>
      <c r="J5752" t="s">
        <v>27</v>
      </c>
    </row>
    <row r="5753" spans="8:10" x14ac:dyDescent="0.25">
      <c r="H5753" t="s">
        <v>60</v>
      </c>
      <c r="I5753" t="s">
        <v>60</v>
      </c>
      <c r="J5753" t="s">
        <v>27</v>
      </c>
    </row>
    <row r="5754" spans="8:10" x14ac:dyDescent="0.25">
      <c r="H5754" t="s">
        <v>60</v>
      </c>
      <c r="I5754" t="s">
        <v>60</v>
      </c>
      <c r="J5754" t="s">
        <v>27</v>
      </c>
    </row>
    <row r="5755" spans="8:10" x14ac:dyDescent="0.25">
      <c r="H5755" t="s">
        <v>60</v>
      </c>
      <c r="I5755" t="s">
        <v>60</v>
      </c>
      <c r="J5755" t="s">
        <v>27</v>
      </c>
    </row>
    <row r="5756" spans="8:10" x14ac:dyDescent="0.25">
      <c r="H5756" t="s">
        <v>60</v>
      </c>
      <c r="I5756" t="s">
        <v>60</v>
      </c>
      <c r="J5756" t="s">
        <v>27</v>
      </c>
    </row>
    <row r="5757" spans="8:10" x14ac:dyDescent="0.25">
      <c r="H5757" t="s">
        <v>60</v>
      </c>
      <c r="I5757" t="s">
        <v>60</v>
      </c>
      <c r="J5757" t="s">
        <v>27</v>
      </c>
    </row>
    <row r="5758" spans="8:10" x14ac:dyDescent="0.25">
      <c r="H5758" t="s">
        <v>60</v>
      </c>
      <c r="I5758" t="s">
        <v>60</v>
      </c>
      <c r="J5758" t="s">
        <v>27</v>
      </c>
    </row>
    <row r="5759" spans="8:10" x14ac:dyDescent="0.25">
      <c r="H5759" t="s">
        <v>60</v>
      </c>
      <c r="I5759" t="s">
        <v>60</v>
      </c>
      <c r="J5759" t="s">
        <v>27</v>
      </c>
    </row>
    <row r="5760" spans="8:10" x14ac:dyDescent="0.25">
      <c r="H5760" t="s">
        <v>60</v>
      </c>
      <c r="I5760" t="s">
        <v>60</v>
      </c>
      <c r="J5760" t="s">
        <v>27</v>
      </c>
    </row>
    <row r="5761" spans="8:10" x14ac:dyDescent="0.25">
      <c r="H5761" t="s">
        <v>60</v>
      </c>
      <c r="I5761" t="s">
        <v>60</v>
      </c>
      <c r="J5761" t="s">
        <v>27</v>
      </c>
    </row>
    <row r="5762" spans="8:10" x14ac:dyDescent="0.25">
      <c r="H5762" t="s">
        <v>60</v>
      </c>
      <c r="I5762" t="s">
        <v>60</v>
      </c>
      <c r="J5762" t="s">
        <v>27</v>
      </c>
    </row>
    <row r="5763" spans="8:10" x14ac:dyDescent="0.25">
      <c r="H5763" t="s">
        <v>60</v>
      </c>
      <c r="I5763" t="s">
        <v>60</v>
      </c>
      <c r="J5763" t="s">
        <v>27</v>
      </c>
    </row>
    <row r="5764" spans="8:10" x14ac:dyDescent="0.25">
      <c r="H5764" t="s">
        <v>60</v>
      </c>
      <c r="I5764" t="s">
        <v>60</v>
      </c>
      <c r="J5764" t="s">
        <v>27</v>
      </c>
    </row>
    <row r="5765" spans="8:10" x14ac:dyDescent="0.25">
      <c r="H5765" t="s">
        <v>60</v>
      </c>
      <c r="I5765" t="s">
        <v>60</v>
      </c>
      <c r="J5765" t="s">
        <v>27</v>
      </c>
    </row>
    <row r="5766" spans="8:10" x14ac:dyDescent="0.25">
      <c r="H5766" t="s">
        <v>60</v>
      </c>
      <c r="I5766" t="s">
        <v>60</v>
      </c>
      <c r="J5766" t="s">
        <v>27</v>
      </c>
    </row>
    <row r="5767" spans="8:10" x14ac:dyDescent="0.25">
      <c r="H5767" t="s">
        <v>60</v>
      </c>
      <c r="I5767" t="s">
        <v>60</v>
      </c>
      <c r="J5767" t="s">
        <v>27</v>
      </c>
    </row>
    <row r="5768" spans="8:10" x14ac:dyDescent="0.25">
      <c r="H5768" t="s">
        <v>60</v>
      </c>
      <c r="I5768" t="s">
        <v>60</v>
      </c>
      <c r="J5768" t="s">
        <v>27</v>
      </c>
    </row>
    <row r="5769" spans="8:10" x14ac:dyDescent="0.25">
      <c r="H5769" t="s">
        <v>60</v>
      </c>
      <c r="I5769" t="s">
        <v>60</v>
      </c>
      <c r="J5769" t="s">
        <v>27</v>
      </c>
    </row>
    <row r="5770" spans="8:10" x14ac:dyDescent="0.25">
      <c r="H5770" t="s">
        <v>60</v>
      </c>
      <c r="I5770" t="s">
        <v>60</v>
      </c>
      <c r="J5770" t="s">
        <v>27</v>
      </c>
    </row>
    <row r="5771" spans="8:10" x14ac:dyDescent="0.25">
      <c r="H5771" t="s">
        <v>60</v>
      </c>
      <c r="I5771" t="s">
        <v>60</v>
      </c>
      <c r="J5771" t="s">
        <v>27</v>
      </c>
    </row>
    <row r="5772" spans="8:10" x14ac:dyDescent="0.25">
      <c r="H5772" t="s">
        <v>60</v>
      </c>
      <c r="I5772" t="s">
        <v>60</v>
      </c>
      <c r="J5772" t="s">
        <v>27</v>
      </c>
    </row>
    <row r="5773" spans="8:10" x14ac:dyDescent="0.25">
      <c r="H5773" t="s">
        <v>60</v>
      </c>
      <c r="I5773" t="s">
        <v>60</v>
      </c>
      <c r="J5773" t="s">
        <v>27</v>
      </c>
    </row>
    <row r="5774" spans="8:10" x14ac:dyDescent="0.25">
      <c r="H5774" t="s">
        <v>60</v>
      </c>
      <c r="I5774" t="s">
        <v>60</v>
      </c>
      <c r="J5774" t="s">
        <v>27</v>
      </c>
    </row>
    <row r="5775" spans="8:10" x14ac:dyDescent="0.25">
      <c r="H5775" t="s">
        <v>60</v>
      </c>
      <c r="I5775" t="s">
        <v>60</v>
      </c>
      <c r="J5775" t="s">
        <v>27</v>
      </c>
    </row>
    <row r="5776" spans="8:10" x14ac:dyDescent="0.25">
      <c r="H5776" t="s">
        <v>60</v>
      </c>
      <c r="I5776" t="s">
        <v>60</v>
      </c>
      <c r="J5776" t="s">
        <v>27</v>
      </c>
    </row>
    <row r="5777" spans="8:10" x14ac:dyDescent="0.25">
      <c r="H5777" t="s">
        <v>60</v>
      </c>
      <c r="I5777" t="s">
        <v>60</v>
      </c>
      <c r="J5777" t="s">
        <v>27</v>
      </c>
    </row>
    <row r="5778" spans="8:10" x14ac:dyDescent="0.25">
      <c r="H5778" t="s">
        <v>60</v>
      </c>
      <c r="I5778" t="s">
        <v>60</v>
      </c>
      <c r="J5778" t="s">
        <v>27</v>
      </c>
    </row>
    <row r="5779" spans="8:10" x14ac:dyDescent="0.25">
      <c r="H5779" t="s">
        <v>60</v>
      </c>
      <c r="I5779" t="s">
        <v>60</v>
      </c>
      <c r="J5779" t="s">
        <v>27</v>
      </c>
    </row>
    <row r="5780" spans="8:10" x14ac:dyDescent="0.25">
      <c r="H5780" t="s">
        <v>60</v>
      </c>
      <c r="I5780" t="s">
        <v>60</v>
      </c>
      <c r="J5780" t="s">
        <v>27</v>
      </c>
    </row>
    <row r="5781" spans="8:10" x14ac:dyDescent="0.25">
      <c r="H5781" t="s">
        <v>60</v>
      </c>
      <c r="I5781" t="s">
        <v>60</v>
      </c>
      <c r="J5781" t="s">
        <v>27</v>
      </c>
    </row>
    <row r="5782" spans="8:10" x14ac:dyDescent="0.25">
      <c r="H5782" t="s">
        <v>60</v>
      </c>
      <c r="I5782" t="s">
        <v>60</v>
      </c>
      <c r="J5782" t="s">
        <v>27</v>
      </c>
    </row>
    <row r="5783" spans="8:10" x14ac:dyDescent="0.25">
      <c r="H5783" t="s">
        <v>60</v>
      </c>
      <c r="I5783" t="s">
        <v>60</v>
      </c>
      <c r="J5783" t="s">
        <v>27</v>
      </c>
    </row>
    <row r="5784" spans="8:10" x14ac:dyDescent="0.25">
      <c r="H5784" t="s">
        <v>60</v>
      </c>
      <c r="I5784" t="s">
        <v>60</v>
      </c>
      <c r="J5784" t="s">
        <v>27</v>
      </c>
    </row>
    <row r="5785" spans="8:10" x14ac:dyDescent="0.25">
      <c r="H5785" t="s">
        <v>60</v>
      </c>
      <c r="I5785" t="s">
        <v>60</v>
      </c>
      <c r="J5785" t="s">
        <v>27</v>
      </c>
    </row>
    <row r="5786" spans="8:10" x14ac:dyDescent="0.25">
      <c r="H5786" t="s">
        <v>60</v>
      </c>
      <c r="I5786" t="s">
        <v>60</v>
      </c>
      <c r="J5786" t="s">
        <v>27</v>
      </c>
    </row>
    <row r="5787" spans="8:10" x14ac:dyDescent="0.25">
      <c r="H5787" t="s">
        <v>60</v>
      </c>
      <c r="I5787" t="s">
        <v>60</v>
      </c>
      <c r="J5787" t="s">
        <v>27</v>
      </c>
    </row>
    <row r="5788" spans="8:10" x14ac:dyDescent="0.25">
      <c r="H5788" t="s">
        <v>60</v>
      </c>
      <c r="I5788" t="s">
        <v>60</v>
      </c>
      <c r="J5788" t="s">
        <v>27</v>
      </c>
    </row>
    <row r="5789" spans="8:10" x14ac:dyDescent="0.25">
      <c r="H5789" t="s">
        <v>60</v>
      </c>
      <c r="I5789" t="s">
        <v>60</v>
      </c>
      <c r="J5789" t="s">
        <v>27</v>
      </c>
    </row>
    <row r="5790" spans="8:10" x14ac:dyDescent="0.25">
      <c r="H5790" t="s">
        <v>60</v>
      </c>
      <c r="I5790" t="s">
        <v>60</v>
      </c>
      <c r="J5790" t="s">
        <v>27</v>
      </c>
    </row>
    <row r="5791" spans="8:10" x14ac:dyDescent="0.25">
      <c r="H5791" t="s">
        <v>60</v>
      </c>
      <c r="I5791" t="s">
        <v>60</v>
      </c>
      <c r="J5791" t="s">
        <v>27</v>
      </c>
    </row>
    <row r="5792" spans="8:10" x14ac:dyDescent="0.25">
      <c r="H5792" t="s">
        <v>60</v>
      </c>
      <c r="I5792" t="s">
        <v>60</v>
      </c>
      <c r="J5792" t="s">
        <v>27</v>
      </c>
    </row>
    <row r="5793" spans="8:10" x14ac:dyDescent="0.25">
      <c r="H5793" t="s">
        <v>60</v>
      </c>
      <c r="I5793" t="s">
        <v>60</v>
      </c>
      <c r="J5793" t="s">
        <v>27</v>
      </c>
    </row>
    <row r="5794" spans="8:10" x14ac:dyDescent="0.25">
      <c r="H5794" t="s">
        <v>60</v>
      </c>
      <c r="I5794" t="s">
        <v>60</v>
      </c>
      <c r="J5794" t="s">
        <v>27</v>
      </c>
    </row>
    <row r="5795" spans="8:10" x14ac:dyDescent="0.25">
      <c r="H5795" t="s">
        <v>60</v>
      </c>
      <c r="I5795" t="s">
        <v>60</v>
      </c>
      <c r="J5795" t="s">
        <v>27</v>
      </c>
    </row>
    <row r="5796" spans="8:10" x14ac:dyDescent="0.25">
      <c r="H5796" t="s">
        <v>60</v>
      </c>
      <c r="I5796" t="s">
        <v>60</v>
      </c>
      <c r="J5796" t="s">
        <v>27</v>
      </c>
    </row>
    <row r="5797" spans="8:10" x14ac:dyDescent="0.25">
      <c r="H5797" t="s">
        <v>60</v>
      </c>
      <c r="I5797" t="s">
        <v>60</v>
      </c>
      <c r="J5797" t="s">
        <v>27</v>
      </c>
    </row>
    <row r="5798" spans="8:10" x14ac:dyDescent="0.25">
      <c r="H5798" t="s">
        <v>60</v>
      </c>
      <c r="I5798" t="s">
        <v>60</v>
      </c>
      <c r="J5798" t="s">
        <v>27</v>
      </c>
    </row>
    <row r="5799" spans="8:10" x14ac:dyDescent="0.25">
      <c r="H5799" t="s">
        <v>60</v>
      </c>
      <c r="I5799" t="s">
        <v>60</v>
      </c>
      <c r="J5799" t="s">
        <v>27</v>
      </c>
    </row>
    <row r="5800" spans="8:10" x14ac:dyDescent="0.25">
      <c r="H5800" t="s">
        <v>60</v>
      </c>
      <c r="I5800" t="s">
        <v>60</v>
      </c>
      <c r="J5800" t="s">
        <v>27</v>
      </c>
    </row>
    <row r="5801" spans="8:10" x14ac:dyDescent="0.25">
      <c r="H5801" t="s">
        <v>60</v>
      </c>
      <c r="I5801" t="s">
        <v>60</v>
      </c>
      <c r="J5801" t="s">
        <v>27</v>
      </c>
    </row>
    <row r="5802" spans="8:10" x14ac:dyDescent="0.25">
      <c r="H5802" t="s">
        <v>60</v>
      </c>
      <c r="I5802" t="s">
        <v>60</v>
      </c>
      <c r="J5802" t="s">
        <v>27</v>
      </c>
    </row>
    <row r="5803" spans="8:10" x14ac:dyDescent="0.25">
      <c r="H5803" t="s">
        <v>60</v>
      </c>
      <c r="I5803" t="s">
        <v>60</v>
      </c>
      <c r="J5803" t="s">
        <v>27</v>
      </c>
    </row>
    <row r="5804" spans="8:10" x14ac:dyDescent="0.25">
      <c r="H5804" t="s">
        <v>60</v>
      </c>
      <c r="I5804" t="s">
        <v>60</v>
      </c>
      <c r="J5804" t="s">
        <v>27</v>
      </c>
    </row>
    <row r="5805" spans="8:10" x14ac:dyDescent="0.25">
      <c r="H5805" t="s">
        <v>60</v>
      </c>
      <c r="I5805" t="s">
        <v>60</v>
      </c>
      <c r="J5805" t="s">
        <v>27</v>
      </c>
    </row>
    <row r="5806" spans="8:10" x14ac:dyDescent="0.25">
      <c r="H5806" t="s">
        <v>60</v>
      </c>
      <c r="I5806" t="s">
        <v>60</v>
      </c>
      <c r="J5806" t="s">
        <v>27</v>
      </c>
    </row>
    <row r="5807" spans="8:10" x14ac:dyDescent="0.25">
      <c r="H5807" t="s">
        <v>60</v>
      </c>
      <c r="I5807" t="s">
        <v>60</v>
      </c>
      <c r="J5807" t="s">
        <v>27</v>
      </c>
    </row>
    <row r="5808" spans="8:10" x14ac:dyDescent="0.25">
      <c r="H5808" t="s">
        <v>60</v>
      </c>
      <c r="I5808" t="s">
        <v>60</v>
      </c>
      <c r="J5808" t="s">
        <v>27</v>
      </c>
    </row>
    <row r="5809" spans="8:10" x14ac:dyDescent="0.25">
      <c r="H5809" t="s">
        <v>60</v>
      </c>
      <c r="I5809" t="s">
        <v>60</v>
      </c>
      <c r="J5809" t="s">
        <v>27</v>
      </c>
    </row>
    <row r="5810" spans="8:10" x14ac:dyDescent="0.25">
      <c r="H5810" t="s">
        <v>60</v>
      </c>
      <c r="I5810" t="s">
        <v>60</v>
      </c>
      <c r="J5810" t="s">
        <v>27</v>
      </c>
    </row>
    <row r="5811" spans="8:10" x14ac:dyDescent="0.25">
      <c r="H5811" t="s">
        <v>60</v>
      </c>
      <c r="I5811" t="s">
        <v>60</v>
      </c>
      <c r="J5811" t="s">
        <v>27</v>
      </c>
    </row>
    <row r="5812" spans="8:10" x14ac:dyDescent="0.25">
      <c r="H5812" t="s">
        <v>60</v>
      </c>
      <c r="I5812" t="s">
        <v>60</v>
      </c>
      <c r="J5812" t="s">
        <v>27</v>
      </c>
    </row>
    <row r="5813" spans="8:10" x14ac:dyDescent="0.25">
      <c r="H5813" t="s">
        <v>60</v>
      </c>
      <c r="I5813" t="s">
        <v>60</v>
      </c>
      <c r="J5813" t="s">
        <v>27</v>
      </c>
    </row>
    <row r="5814" spans="8:10" x14ac:dyDescent="0.25">
      <c r="H5814" t="s">
        <v>60</v>
      </c>
      <c r="I5814" t="s">
        <v>60</v>
      </c>
      <c r="J5814" t="s">
        <v>27</v>
      </c>
    </row>
    <row r="5815" spans="8:10" x14ac:dyDescent="0.25">
      <c r="H5815" t="s">
        <v>60</v>
      </c>
      <c r="I5815" t="s">
        <v>60</v>
      </c>
      <c r="J5815" t="s">
        <v>27</v>
      </c>
    </row>
    <row r="5816" spans="8:10" x14ac:dyDescent="0.25">
      <c r="H5816" t="s">
        <v>60</v>
      </c>
      <c r="I5816" t="s">
        <v>60</v>
      </c>
      <c r="J5816" t="s">
        <v>27</v>
      </c>
    </row>
    <row r="5817" spans="8:10" x14ac:dyDescent="0.25">
      <c r="H5817" t="s">
        <v>60</v>
      </c>
      <c r="I5817" t="s">
        <v>60</v>
      </c>
      <c r="J5817" t="s">
        <v>27</v>
      </c>
    </row>
    <row r="5818" spans="8:10" x14ac:dyDescent="0.25">
      <c r="H5818" t="s">
        <v>60</v>
      </c>
      <c r="I5818" t="s">
        <v>60</v>
      </c>
      <c r="J5818" t="s">
        <v>27</v>
      </c>
    </row>
    <row r="5819" spans="8:10" x14ac:dyDescent="0.25">
      <c r="H5819" t="s">
        <v>60</v>
      </c>
      <c r="I5819" t="s">
        <v>60</v>
      </c>
      <c r="J5819" t="s">
        <v>27</v>
      </c>
    </row>
    <row r="5820" spans="8:10" x14ac:dyDescent="0.25">
      <c r="H5820" t="s">
        <v>60</v>
      </c>
      <c r="I5820" t="s">
        <v>60</v>
      </c>
      <c r="J5820" t="s">
        <v>27</v>
      </c>
    </row>
    <row r="5821" spans="8:10" x14ac:dyDescent="0.25">
      <c r="H5821" t="s">
        <v>60</v>
      </c>
      <c r="I5821" t="s">
        <v>60</v>
      </c>
      <c r="J5821" t="s">
        <v>27</v>
      </c>
    </row>
    <row r="5822" spans="8:10" x14ac:dyDescent="0.25">
      <c r="H5822" t="s">
        <v>60</v>
      </c>
      <c r="I5822" t="s">
        <v>60</v>
      </c>
      <c r="J5822" t="s">
        <v>27</v>
      </c>
    </row>
    <row r="5823" spans="8:10" x14ac:dyDescent="0.25">
      <c r="H5823" t="s">
        <v>60</v>
      </c>
      <c r="I5823" t="s">
        <v>60</v>
      </c>
      <c r="J5823" t="s">
        <v>27</v>
      </c>
    </row>
    <row r="5824" spans="8:10" x14ac:dyDescent="0.25">
      <c r="H5824" t="s">
        <v>60</v>
      </c>
      <c r="I5824" t="s">
        <v>60</v>
      </c>
      <c r="J5824" t="s">
        <v>27</v>
      </c>
    </row>
    <row r="5825" spans="8:10" x14ac:dyDescent="0.25">
      <c r="H5825" t="s">
        <v>60</v>
      </c>
      <c r="I5825" t="s">
        <v>60</v>
      </c>
      <c r="J5825" t="s">
        <v>27</v>
      </c>
    </row>
    <row r="5826" spans="8:10" x14ac:dyDescent="0.25">
      <c r="H5826" t="s">
        <v>60</v>
      </c>
      <c r="I5826" t="s">
        <v>60</v>
      </c>
      <c r="J5826" t="s">
        <v>27</v>
      </c>
    </row>
    <row r="5827" spans="8:10" x14ac:dyDescent="0.25">
      <c r="H5827" t="s">
        <v>60</v>
      </c>
      <c r="I5827" t="s">
        <v>60</v>
      </c>
      <c r="J5827" t="s">
        <v>27</v>
      </c>
    </row>
    <row r="5828" spans="8:10" x14ac:dyDescent="0.25">
      <c r="H5828" t="s">
        <v>60</v>
      </c>
      <c r="I5828" t="s">
        <v>60</v>
      </c>
      <c r="J5828" t="s">
        <v>27</v>
      </c>
    </row>
    <row r="5829" spans="8:10" x14ac:dyDescent="0.25">
      <c r="H5829" t="s">
        <v>60</v>
      </c>
      <c r="I5829" t="s">
        <v>60</v>
      </c>
      <c r="J5829" t="s">
        <v>27</v>
      </c>
    </row>
    <row r="5830" spans="8:10" x14ac:dyDescent="0.25">
      <c r="H5830" t="s">
        <v>60</v>
      </c>
      <c r="I5830" t="s">
        <v>60</v>
      </c>
      <c r="J5830" t="s">
        <v>27</v>
      </c>
    </row>
    <row r="5831" spans="8:10" x14ac:dyDescent="0.25">
      <c r="H5831" t="s">
        <v>60</v>
      </c>
      <c r="I5831" t="s">
        <v>60</v>
      </c>
      <c r="J5831" t="s">
        <v>27</v>
      </c>
    </row>
    <row r="5832" spans="8:10" x14ac:dyDescent="0.25">
      <c r="H5832" t="s">
        <v>60</v>
      </c>
      <c r="I5832" t="s">
        <v>60</v>
      </c>
      <c r="J5832" t="s">
        <v>27</v>
      </c>
    </row>
    <row r="5833" spans="8:10" x14ac:dyDescent="0.25">
      <c r="H5833" t="s">
        <v>60</v>
      </c>
      <c r="I5833" t="s">
        <v>60</v>
      </c>
      <c r="J5833" t="s">
        <v>27</v>
      </c>
    </row>
    <row r="5834" spans="8:10" x14ac:dyDescent="0.25">
      <c r="H5834" t="s">
        <v>60</v>
      </c>
      <c r="I5834" t="s">
        <v>60</v>
      </c>
      <c r="J5834" t="s">
        <v>27</v>
      </c>
    </row>
    <row r="5835" spans="8:10" x14ac:dyDescent="0.25">
      <c r="H5835" t="s">
        <v>60</v>
      </c>
      <c r="I5835" t="s">
        <v>60</v>
      </c>
      <c r="J5835" t="s">
        <v>27</v>
      </c>
    </row>
    <row r="5836" spans="8:10" x14ac:dyDescent="0.25">
      <c r="H5836" t="s">
        <v>60</v>
      </c>
      <c r="I5836" t="s">
        <v>60</v>
      </c>
      <c r="J5836" t="s">
        <v>27</v>
      </c>
    </row>
    <row r="5837" spans="8:10" x14ac:dyDescent="0.25">
      <c r="H5837" t="s">
        <v>60</v>
      </c>
      <c r="I5837" t="s">
        <v>60</v>
      </c>
      <c r="J5837" t="s">
        <v>27</v>
      </c>
    </row>
    <row r="5838" spans="8:10" x14ac:dyDescent="0.25">
      <c r="H5838" t="s">
        <v>60</v>
      </c>
      <c r="I5838" t="s">
        <v>60</v>
      </c>
      <c r="J5838" t="s">
        <v>27</v>
      </c>
    </row>
    <row r="5839" spans="8:10" x14ac:dyDescent="0.25">
      <c r="H5839" t="s">
        <v>60</v>
      </c>
      <c r="I5839" t="s">
        <v>60</v>
      </c>
      <c r="J5839" t="s">
        <v>27</v>
      </c>
    </row>
    <row r="5840" spans="8:10" x14ac:dyDescent="0.25">
      <c r="H5840" t="s">
        <v>60</v>
      </c>
      <c r="I5840" t="s">
        <v>60</v>
      </c>
      <c r="J5840" t="s">
        <v>27</v>
      </c>
    </row>
    <row r="5841" spans="8:10" x14ac:dyDescent="0.25">
      <c r="H5841" t="s">
        <v>60</v>
      </c>
      <c r="I5841" t="s">
        <v>60</v>
      </c>
      <c r="J5841" t="s">
        <v>27</v>
      </c>
    </row>
    <row r="5842" spans="8:10" x14ac:dyDescent="0.25">
      <c r="H5842" t="s">
        <v>60</v>
      </c>
      <c r="I5842" t="s">
        <v>60</v>
      </c>
      <c r="J5842" t="s">
        <v>27</v>
      </c>
    </row>
    <row r="5843" spans="8:10" x14ac:dyDescent="0.25">
      <c r="H5843" t="s">
        <v>60</v>
      </c>
      <c r="I5843" t="s">
        <v>60</v>
      </c>
      <c r="J5843" t="s">
        <v>27</v>
      </c>
    </row>
    <row r="5844" spans="8:10" x14ac:dyDescent="0.25">
      <c r="H5844" t="s">
        <v>60</v>
      </c>
      <c r="I5844" t="s">
        <v>60</v>
      </c>
      <c r="J5844" t="s">
        <v>27</v>
      </c>
    </row>
    <row r="5845" spans="8:10" x14ac:dyDescent="0.25">
      <c r="H5845" t="s">
        <v>60</v>
      </c>
      <c r="I5845" t="s">
        <v>60</v>
      </c>
      <c r="J5845" t="s">
        <v>27</v>
      </c>
    </row>
    <row r="5846" spans="8:10" x14ac:dyDescent="0.25">
      <c r="H5846" t="s">
        <v>60</v>
      </c>
      <c r="I5846" t="s">
        <v>60</v>
      </c>
      <c r="J5846" t="s">
        <v>27</v>
      </c>
    </row>
    <row r="5847" spans="8:10" x14ac:dyDescent="0.25">
      <c r="H5847" t="s">
        <v>60</v>
      </c>
      <c r="I5847" t="s">
        <v>60</v>
      </c>
      <c r="J5847" t="s">
        <v>27</v>
      </c>
    </row>
    <row r="5848" spans="8:10" x14ac:dyDescent="0.25">
      <c r="H5848" t="s">
        <v>60</v>
      </c>
      <c r="I5848" t="s">
        <v>60</v>
      </c>
      <c r="J5848" t="s">
        <v>27</v>
      </c>
    </row>
    <row r="5849" spans="8:10" x14ac:dyDescent="0.25">
      <c r="H5849" t="s">
        <v>60</v>
      </c>
      <c r="I5849" t="s">
        <v>60</v>
      </c>
      <c r="J5849" t="s">
        <v>27</v>
      </c>
    </row>
    <row r="5850" spans="8:10" x14ac:dyDescent="0.25">
      <c r="H5850" t="s">
        <v>60</v>
      </c>
      <c r="I5850" t="s">
        <v>60</v>
      </c>
      <c r="J5850" t="s">
        <v>27</v>
      </c>
    </row>
    <row r="5851" spans="8:10" x14ac:dyDescent="0.25">
      <c r="H5851" t="s">
        <v>60</v>
      </c>
      <c r="I5851" t="s">
        <v>60</v>
      </c>
      <c r="J5851" t="s">
        <v>27</v>
      </c>
    </row>
    <row r="5852" spans="8:10" x14ac:dyDescent="0.25">
      <c r="H5852" t="s">
        <v>60</v>
      </c>
      <c r="I5852" t="s">
        <v>60</v>
      </c>
      <c r="J5852" t="s">
        <v>27</v>
      </c>
    </row>
    <row r="5853" spans="8:10" x14ac:dyDescent="0.25">
      <c r="H5853" t="s">
        <v>60</v>
      </c>
      <c r="I5853" t="s">
        <v>60</v>
      </c>
      <c r="J5853" t="s">
        <v>27</v>
      </c>
    </row>
    <row r="5854" spans="8:10" x14ac:dyDescent="0.25">
      <c r="H5854" t="s">
        <v>60</v>
      </c>
      <c r="I5854" t="s">
        <v>60</v>
      </c>
      <c r="J5854" t="s">
        <v>27</v>
      </c>
    </row>
    <row r="5855" spans="8:10" x14ac:dyDescent="0.25">
      <c r="H5855" t="s">
        <v>60</v>
      </c>
      <c r="I5855" t="s">
        <v>60</v>
      </c>
      <c r="J5855" t="s">
        <v>27</v>
      </c>
    </row>
    <row r="5856" spans="8:10" x14ac:dyDescent="0.25">
      <c r="H5856" t="s">
        <v>60</v>
      </c>
      <c r="I5856" t="s">
        <v>60</v>
      </c>
      <c r="J5856" t="s">
        <v>27</v>
      </c>
    </row>
    <row r="5857" spans="8:10" x14ac:dyDescent="0.25">
      <c r="H5857" t="s">
        <v>60</v>
      </c>
      <c r="I5857" t="s">
        <v>60</v>
      </c>
      <c r="J5857" t="s">
        <v>27</v>
      </c>
    </row>
    <row r="5858" spans="8:10" x14ac:dyDescent="0.25">
      <c r="H5858" t="s">
        <v>60</v>
      </c>
      <c r="I5858" t="s">
        <v>60</v>
      </c>
      <c r="J5858" t="s">
        <v>27</v>
      </c>
    </row>
    <row r="5859" spans="8:10" x14ac:dyDescent="0.25">
      <c r="H5859" t="s">
        <v>60</v>
      </c>
      <c r="I5859" t="s">
        <v>60</v>
      </c>
      <c r="J5859" t="s">
        <v>27</v>
      </c>
    </row>
    <row r="5860" spans="8:10" x14ac:dyDescent="0.25">
      <c r="H5860" t="s">
        <v>60</v>
      </c>
      <c r="I5860" t="s">
        <v>60</v>
      </c>
      <c r="J5860" t="s">
        <v>27</v>
      </c>
    </row>
    <row r="5861" spans="8:10" x14ac:dyDescent="0.25">
      <c r="H5861" t="s">
        <v>60</v>
      </c>
      <c r="I5861" t="s">
        <v>60</v>
      </c>
      <c r="J5861" t="s">
        <v>27</v>
      </c>
    </row>
    <row r="5862" spans="8:10" x14ac:dyDescent="0.25">
      <c r="H5862" t="s">
        <v>60</v>
      </c>
      <c r="I5862" t="s">
        <v>60</v>
      </c>
      <c r="J5862" t="s">
        <v>27</v>
      </c>
    </row>
    <row r="5863" spans="8:10" x14ac:dyDescent="0.25">
      <c r="H5863" t="s">
        <v>60</v>
      </c>
      <c r="I5863" t="s">
        <v>60</v>
      </c>
      <c r="J5863" t="s">
        <v>27</v>
      </c>
    </row>
    <row r="5864" spans="8:10" x14ac:dyDescent="0.25">
      <c r="H5864" t="s">
        <v>60</v>
      </c>
      <c r="I5864" t="s">
        <v>60</v>
      </c>
      <c r="J5864" t="s">
        <v>27</v>
      </c>
    </row>
    <row r="5865" spans="8:10" x14ac:dyDescent="0.25">
      <c r="H5865" t="s">
        <v>60</v>
      </c>
      <c r="I5865" t="s">
        <v>60</v>
      </c>
      <c r="J5865" t="s">
        <v>27</v>
      </c>
    </row>
    <row r="5866" spans="8:10" x14ac:dyDescent="0.25">
      <c r="H5866" t="s">
        <v>60</v>
      </c>
      <c r="I5866" t="s">
        <v>60</v>
      </c>
      <c r="J5866" t="s">
        <v>27</v>
      </c>
    </row>
    <row r="5867" spans="8:10" x14ac:dyDescent="0.25">
      <c r="H5867" t="s">
        <v>60</v>
      </c>
      <c r="I5867" t="s">
        <v>60</v>
      </c>
      <c r="J5867" t="s">
        <v>27</v>
      </c>
    </row>
    <row r="5868" spans="8:10" x14ac:dyDescent="0.25">
      <c r="H5868" t="s">
        <v>60</v>
      </c>
      <c r="I5868" t="s">
        <v>60</v>
      </c>
      <c r="J5868" t="s">
        <v>27</v>
      </c>
    </row>
    <row r="5869" spans="8:10" x14ac:dyDescent="0.25">
      <c r="H5869" t="s">
        <v>60</v>
      </c>
      <c r="I5869" t="s">
        <v>60</v>
      </c>
      <c r="J5869" t="s">
        <v>27</v>
      </c>
    </row>
    <row r="5870" spans="8:10" x14ac:dyDescent="0.25">
      <c r="H5870" t="s">
        <v>60</v>
      </c>
      <c r="I5870" t="s">
        <v>60</v>
      </c>
      <c r="J5870" t="s">
        <v>27</v>
      </c>
    </row>
    <row r="5871" spans="8:10" x14ac:dyDescent="0.25">
      <c r="H5871" t="s">
        <v>60</v>
      </c>
      <c r="I5871" t="s">
        <v>60</v>
      </c>
      <c r="J5871" t="s">
        <v>27</v>
      </c>
    </row>
    <row r="5872" spans="8:10" x14ac:dyDescent="0.25">
      <c r="H5872" t="s">
        <v>60</v>
      </c>
      <c r="I5872" t="s">
        <v>60</v>
      </c>
      <c r="J5872" t="s">
        <v>27</v>
      </c>
    </row>
    <row r="5873" spans="8:10" x14ac:dyDescent="0.25">
      <c r="H5873" t="s">
        <v>60</v>
      </c>
      <c r="I5873" t="s">
        <v>60</v>
      </c>
      <c r="J5873" t="s">
        <v>27</v>
      </c>
    </row>
    <row r="5874" spans="8:10" x14ac:dyDescent="0.25">
      <c r="H5874" t="s">
        <v>60</v>
      </c>
      <c r="I5874" t="s">
        <v>60</v>
      </c>
      <c r="J5874" t="s">
        <v>27</v>
      </c>
    </row>
    <row r="5875" spans="8:10" x14ac:dyDescent="0.25">
      <c r="H5875" t="s">
        <v>60</v>
      </c>
      <c r="I5875" t="s">
        <v>60</v>
      </c>
      <c r="J5875" t="s">
        <v>27</v>
      </c>
    </row>
    <row r="5876" spans="8:10" x14ac:dyDescent="0.25">
      <c r="H5876" t="s">
        <v>60</v>
      </c>
      <c r="I5876" t="s">
        <v>60</v>
      </c>
      <c r="J5876" t="s">
        <v>27</v>
      </c>
    </row>
    <row r="5877" spans="8:10" x14ac:dyDescent="0.25">
      <c r="H5877" t="s">
        <v>60</v>
      </c>
      <c r="I5877" t="s">
        <v>60</v>
      </c>
      <c r="J5877" t="s">
        <v>27</v>
      </c>
    </row>
    <row r="5878" spans="8:10" x14ac:dyDescent="0.25">
      <c r="H5878" t="s">
        <v>60</v>
      </c>
      <c r="I5878" t="s">
        <v>60</v>
      </c>
      <c r="J5878" t="s">
        <v>27</v>
      </c>
    </row>
    <row r="5879" spans="8:10" x14ac:dyDescent="0.25">
      <c r="H5879" t="s">
        <v>60</v>
      </c>
      <c r="I5879" t="s">
        <v>60</v>
      </c>
      <c r="J5879" t="s">
        <v>27</v>
      </c>
    </row>
    <row r="5880" spans="8:10" x14ac:dyDescent="0.25">
      <c r="H5880" t="s">
        <v>60</v>
      </c>
      <c r="I5880" t="s">
        <v>60</v>
      </c>
      <c r="J5880" t="s">
        <v>27</v>
      </c>
    </row>
    <row r="5881" spans="8:10" x14ac:dyDescent="0.25">
      <c r="H5881" t="s">
        <v>60</v>
      </c>
      <c r="I5881" t="s">
        <v>60</v>
      </c>
      <c r="J5881" t="s">
        <v>27</v>
      </c>
    </row>
    <row r="5882" spans="8:10" x14ac:dyDescent="0.25">
      <c r="H5882" t="s">
        <v>60</v>
      </c>
      <c r="I5882" t="s">
        <v>60</v>
      </c>
      <c r="J5882" t="s">
        <v>27</v>
      </c>
    </row>
    <row r="5883" spans="8:10" x14ac:dyDescent="0.25">
      <c r="H5883" t="s">
        <v>60</v>
      </c>
      <c r="I5883" t="s">
        <v>60</v>
      </c>
      <c r="J5883" t="s">
        <v>27</v>
      </c>
    </row>
    <row r="5884" spans="8:10" x14ac:dyDescent="0.25">
      <c r="H5884" t="s">
        <v>60</v>
      </c>
      <c r="I5884" t="s">
        <v>60</v>
      </c>
      <c r="J5884" t="s">
        <v>27</v>
      </c>
    </row>
    <row r="5885" spans="8:10" x14ac:dyDescent="0.25">
      <c r="H5885" t="s">
        <v>60</v>
      </c>
      <c r="I5885" t="s">
        <v>60</v>
      </c>
      <c r="J5885" t="s">
        <v>27</v>
      </c>
    </row>
    <row r="5886" spans="8:10" x14ac:dyDescent="0.25">
      <c r="H5886" t="s">
        <v>60</v>
      </c>
      <c r="I5886" t="s">
        <v>60</v>
      </c>
      <c r="J5886" t="s">
        <v>27</v>
      </c>
    </row>
    <row r="5887" spans="8:10" x14ac:dyDescent="0.25">
      <c r="H5887" t="s">
        <v>60</v>
      </c>
      <c r="I5887" t="s">
        <v>60</v>
      </c>
      <c r="J5887" t="s">
        <v>27</v>
      </c>
    </row>
    <row r="5888" spans="8:10" x14ac:dyDescent="0.25">
      <c r="H5888" t="s">
        <v>60</v>
      </c>
      <c r="I5888" t="s">
        <v>60</v>
      </c>
      <c r="J5888" t="s">
        <v>27</v>
      </c>
    </row>
    <row r="5889" spans="8:10" x14ac:dyDescent="0.25">
      <c r="H5889" t="s">
        <v>60</v>
      </c>
      <c r="I5889" t="s">
        <v>60</v>
      </c>
      <c r="J5889" t="s">
        <v>27</v>
      </c>
    </row>
    <row r="5890" spans="8:10" x14ac:dyDescent="0.25">
      <c r="H5890" t="s">
        <v>60</v>
      </c>
      <c r="I5890" t="s">
        <v>60</v>
      </c>
      <c r="J5890" t="s">
        <v>27</v>
      </c>
    </row>
    <row r="5891" spans="8:10" x14ac:dyDescent="0.25">
      <c r="H5891" t="s">
        <v>60</v>
      </c>
      <c r="I5891" t="s">
        <v>60</v>
      </c>
      <c r="J5891" t="s">
        <v>27</v>
      </c>
    </row>
    <row r="5892" spans="8:10" x14ac:dyDescent="0.25">
      <c r="H5892" t="s">
        <v>60</v>
      </c>
      <c r="I5892" t="s">
        <v>60</v>
      </c>
      <c r="J5892" t="s">
        <v>27</v>
      </c>
    </row>
    <row r="5893" spans="8:10" x14ac:dyDescent="0.25">
      <c r="H5893" t="s">
        <v>60</v>
      </c>
      <c r="I5893" t="s">
        <v>60</v>
      </c>
      <c r="J5893" t="s">
        <v>27</v>
      </c>
    </row>
    <row r="5894" spans="8:10" x14ac:dyDescent="0.25">
      <c r="H5894" t="s">
        <v>60</v>
      </c>
      <c r="I5894" t="s">
        <v>60</v>
      </c>
      <c r="J5894" t="s">
        <v>27</v>
      </c>
    </row>
    <row r="5895" spans="8:10" x14ac:dyDescent="0.25">
      <c r="H5895" t="s">
        <v>60</v>
      </c>
      <c r="I5895" t="s">
        <v>60</v>
      </c>
      <c r="J5895" t="s">
        <v>27</v>
      </c>
    </row>
    <row r="5896" spans="8:10" x14ac:dyDescent="0.25">
      <c r="H5896" t="s">
        <v>60</v>
      </c>
      <c r="I5896" t="s">
        <v>60</v>
      </c>
      <c r="J5896" t="s">
        <v>27</v>
      </c>
    </row>
    <row r="5897" spans="8:10" x14ac:dyDescent="0.25">
      <c r="H5897" t="s">
        <v>60</v>
      </c>
      <c r="I5897" t="s">
        <v>60</v>
      </c>
      <c r="J5897" t="s">
        <v>27</v>
      </c>
    </row>
    <row r="5898" spans="8:10" x14ac:dyDescent="0.25">
      <c r="H5898" t="s">
        <v>60</v>
      </c>
      <c r="I5898" t="s">
        <v>60</v>
      </c>
      <c r="J5898" t="s">
        <v>27</v>
      </c>
    </row>
    <row r="5899" spans="8:10" x14ac:dyDescent="0.25">
      <c r="H5899" t="s">
        <v>60</v>
      </c>
      <c r="I5899" t="s">
        <v>60</v>
      </c>
      <c r="J5899" t="s">
        <v>27</v>
      </c>
    </row>
    <row r="5900" spans="8:10" x14ac:dyDescent="0.25">
      <c r="H5900" t="s">
        <v>60</v>
      </c>
      <c r="I5900" t="s">
        <v>60</v>
      </c>
      <c r="J5900" t="s">
        <v>27</v>
      </c>
    </row>
    <row r="5901" spans="8:10" x14ac:dyDescent="0.25">
      <c r="H5901" t="s">
        <v>60</v>
      </c>
      <c r="I5901" t="s">
        <v>60</v>
      </c>
      <c r="J5901" t="s">
        <v>27</v>
      </c>
    </row>
    <row r="5902" spans="8:10" x14ac:dyDescent="0.25">
      <c r="H5902" t="s">
        <v>60</v>
      </c>
      <c r="I5902" t="s">
        <v>60</v>
      </c>
      <c r="J5902" t="s">
        <v>27</v>
      </c>
    </row>
    <row r="5903" spans="8:10" x14ac:dyDescent="0.25">
      <c r="H5903" t="s">
        <v>60</v>
      </c>
      <c r="I5903" t="s">
        <v>60</v>
      </c>
      <c r="J5903" t="s">
        <v>27</v>
      </c>
    </row>
    <row r="5904" spans="8:10" x14ac:dyDescent="0.25">
      <c r="H5904" t="s">
        <v>60</v>
      </c>
      <c r="I5904" t="s">
        <v>60</v>
      </c>
      <c r="J5904" t="s">
        <v>27</v>
      </c>
    </row>
    <row r="5905" spans="8:10" x14ac:dyDescent="0.25">
      <c r="H5905" t="s">
        <v>60</v>
      </c>
      <c r="I5905" t="s">
        <v>60</v>
      </c>
      <c r="J5905" t="s">
        <v>27</v>
      </c>
    </row>
    <row r="5906" spans="8:10" x14ac:dyDescent="0.25">
      <c r="H5906" t="s">
        <v>60</v>
      </c>
      <c r="I5906" t="s">
        <v>60</v>
      </c>
      <c r="J5906" t="s">
        <v>27</v>
      </c>
    </row>
    <row r="5907" spans="8:10" x14ac:dyDescent="0.25">
      <c r="H5907" t="s">
        <v>60</v>
      </c>
      <c r="I5907" t="s">
        <v>60</v>
      </c>
      <c r="J5907" t="s">
        <v>27</v>
      </c>
    </row>
    <row r="5908" spans="8:10" x14ac:dyDescent="0.25">
      <c r="H5908" t="s">
        <v>60</v>
      </c>
      <c r="I5908" t="s">
        <v>60</v>
      </c>
      <c r="J5908" t="s">
        <v>27</v>
      </c>
    </row>
    <row r="5909" spans="8:10" x14ac:dyDescent="0.25">
      <c r="H5909" t="s">
        <v>60</v>
      </c>
      <c r="I5909" t="s">
        <v>60</v>
      </c>
      <c r="J5909" t="s">
        <v>27</v>
      </c>
    </row>
    <row r="5910" spans="8:10" x14ac:dyDescent="0.25">
      <c r="H5910" t="s">
        <v>60</v>
      </c>
      <c r="I5910" t="s">
        <v>60</v>
      </c>
      <c r="J5910" t="s">
        <v>27</v>
      </c>
    </row>
    <row r="5911" spans="8:10" x14ac:dyDescent="0.25">
      <c r="H5911" t="s">
        <v>60</v>
      </c>
      <c r="I5911" t="s">
        <v>60</v>
      </c>
      <c r="J5911" t="s">
        <v>27</v>
      </c>
    </row>
    <row r="5912" spans="8:10" x14ac:dyDescent="0.25">
      <c r="H5912" t="s">
        <v>60</v>
      </c>
      <c r="I5912" t="s">
        <v>60</v>
      </c>
      <c r="J5912" t="s">
        <v>27</v>
      </c>
    </row>
    <row r="5913" spans="8:10" x14ac:dyDescent="0.25">
      <c r="H5913" t="s">
        <v>60</v>
      </c>
      <c r="I5913" t="s">
        <v>60</v>
      </c>
      <c r="J5913" t="s">
        <v>27</v>
      </c>
    </row>
    <row r="5914" spans="8:10" x14ac:dyDescent="0.25">
      <c r="H5914" t="s">
        <v>60</v>
      </c>
      <c r="I5914" t="s">
        <v>60</v>
      </c>
      <c r="J5914" t="s">
        <v>27</v>
      </c>
    </row>
    <row r="5915" spans="8:10" x14ac:dyDescent="0.25">
      <c r="H5915" t="s">
        <v>60</v>
      </c>
      <c r="I5915" t="s">
        <v>60</v>
      </c>
      <c r="J5915" t="s">
        <v>27</v>
      </c>
    </row>
    <row r="5916" spans="8:10" x14ac:dyDescent="0.25">
      <c r="H5916" t="s">
        <v>60</v>
      </c>
      <c r="I5916" t="s">
        <v>60</v>
      </c>
      <c r="J5916" t="s">
        <v>27</v>
      </c>
    </row>
    <row r="5917" spans="8:10" x14ac:dyDescent="0.25">
      <c r="H5917" t="s">
        <v>60</v>
      </c>
      <c r="I5917" t="s">
        <v>60</v>
      </c>
      <c r="J5917" t="s">
        <v>27</v>
      </c>
    </row>
    <row r="5918" spans="8:10" x14ac:dyDescent="0.25">
      <c r="H5918" t="s">
        <v>60</v>
      </c>
      <c r="I5918" t="s">
        <v>60</v>
      </c>
      <c r="J5918" t="s">
        <v>27</v>
      </c>
    </row>
    <row r="5919" spans="8:10" x14ac:dyDescent="0.25">
      <c r="H5919" t="s">
        <v>60</v>
      </c>
      <c r="I5919" t="s">
        <v>60</v>
      </c>
      <c r="J5919" t="s">
        <v>27</v>
      </c>
    </row>
    <row r="5920" spans="8:10" x14ac:dyDescent="0.25">
      <c r="H5920" t="s">
        <v>60</v>
      </c>
      <c r="I5920" t="s">
        <v>60</v>
      </c>
      <c r="J5920" t="s">
        <v>27</v>
      </c>
    </row>
    <row r="5921" spans="8:10" x14ac:dyDescent="0.25">
      <c r="H5921" t="s">
        <v>60</v>
      </c>
      <c r="I5921" t="s">
        <v>60</v>
      </c>
      <c r="J5921" t="s">
        <v>27</v>
      </c>
    </row>
    <row r="5922" spans="8:10" x14ac:dyDescent="0.25">
      <c r="H5922" t="s">
        <v>60</v>
      </c>
      <c r="I5922" t="s">
        <v>60</v>
      </c>
      <c r="J5922" t="s">
        <v>27</v>
      </c>
    </row>
    <row r="5923" spans="8:10" x14ac:dyDescent="0.25">
      <c r="H5923" t="s">
        <v>60</v>
      </c>
      <c r="I5923" t="s">
        <v>60</v>
      </c>
      <c r="J5923" t="s">
        <v>27</v>
      </c>
    </row>
    <row r="5924" spans="8:10" x14ac:dyDescent="0.25">
      <c r="H5924" t="s">
        <v>60</v>
      </c>
      <c r="I5924" t="s">
        <v>60</v>
      </c>
      <c r="J5924" t="s">
        <v>27</v>
      </c>
    </row>
    <row r="5925" spans="8:10" x14ac:dyDescent="0.25">
      <c r="H5925" t="s">
        <v>60</v>
      </c>
      <c r="I5925" t="s">
        <v>60</v>
      </c>
      <c r="J5925" t="s">
        <v>27</v>
      </c>
    </row>
    <row r="5926" spans="8:10" x14ac:dyDescent="0.25">
      <c r="H5926" t="s">
        <v>60</v>
      </c>
      <c r="I5926" t="s">
        <v>60</v>
      </c>
      <c r="J5926" t="s">
        <v>27</v>
      </c>
    </row>
    <row r="5927" spans="8:10" x14ac:dyDescent="0.25">
      <c r="H5927" t="s">
        <v>60</v>
      </c>
      <c r="I5927" t="s">
        <v>60</v>
      </c>
      <c r="J5927" t="s">
        <v>27</v>
      </c>
    </row>
    <row r="5928" spans="8:10" x14ac:dyDescent="0.25">
      <c r="H5928" t="s">
        <v>60</v>
      </c>
      <c r="I5928" t="s">
        <v>60</v>
      </c>
      <c r="J5928" t="s">
        <v>27</v>
      </c>
    </row>
    <row r="5929" spans="8:10" x14ac:dyDescent="0.25">
      <c r="H5929" t="s">
        <v>60</v>
      </c>
      <c r="I5929" t="s">
        <v>60</v>
      </c>
      <c r="J5929" t="s">
        <v>27</v>
      </c>
    </row>
    <row r="5930" spans="8:10" x14ac:dyDescent="0.25">
      <c r="H5930" t="s">
        <v>60</v>
      </c>
      <c r="I5930" t="s">
        <v>60</v>
      </c>
      <c r="J5930" t="s">
        <v>27</v>
      </c>
    </row>
    <row r="5931" spans="8:10" x14ac:dyDescent="0.25">
      <c r="H5931" t="s">
        <v>60</v>
      </c>
      <c r="I5931" t="s">
        <v>60</v>
      </c>
      <c r="J5931" t="s">
        <v>27</v>
      </c>
    </row>
    <row r="5932" spans="8:10" x14ac:dyDescent="0.25">
      <c r="H5932" t="s">
        <v>60</v>
      </c>
      <c r="I5932" t="s">
        <v>60</v>
      </c>
      <c r="J5932" t="s">
        <v>27</v>
      </c>
    </row>
    <row r="5933" spans="8:10" x14ac:dyDescent="0.25">
      <c r="H5933" t="s">
        <v>60</v>
      </c>
      <c r="I5933" t="s">
        <v>60</v>
      </c>
      <c r="J5933" t="s">
        <v>27</v>
      </c>
    </row>
    <row r="5934" spans="8:10" x14ac:dyDescent="0.25">
      <c r="H5934" t="s">
        <v>60</v>
      </c>
      <c r="I5934" t="s">
        <v>60</v>
      </c>
      <c r="J5934" t="s">
        <v>27</v>
      </c>
    </row>
    <row r="5935" spans="8:10" x14ac:dyDescent="0.25">
      <c r="H5935" t="s">
        <v>60</v>
      </c>
      <c r="I5935" t="s">
        <v>60</v>
      </c>
      <c r="J5935" t="s">
        <v>27</v>
      </c>
    </row>
    <row r="5936" spans="8:10" x14ac:dyDescent="0.25">
      <c r="H5936" t="s">
        <v>60</v>
      </c>
      <c r="I5936" t="s">
        <v>60</v>
      </c>
      <c r="J5936" t="s">
        <v>27</v>
      </c>
    </row>
    <row r="5937" spans="8:10" x14ac:dyDescent="0.25">
      <c r="H5937" t="s">
        <v>60</v>
      </c>
      <c r="I5937" t="s">
        <v>60</v>
      </c>
      <c r="J5937" t="s">
        <v>27</v>
      </c>
    </row>
    <row r="5938" spans="8:10" x14ac:dyDescent="0.25">
      <c r="H5938" t="s">
        <v>60</v>
      </c>
      <c r="I5938" t="s">
        <v>60</v>
      </c>
      <c r="J5938" t="s">
        <v>27</v>
      </c>
    </row>
    <row r="5939" spans="8:10" x14ac:dyDescent="0.25">
      <c r="H5939" t="s">
        <v>60</v>
      </c>
      <c r="I5939" t="s">
        <v>60</v>
      </c>
      <c r="J5939" t="s">
        <v>27</v>
      </c>
    </row>
    <row r="5940" spans="8:10" x14ac:dyDescent="0.25">
      <c r="H5940" t="s">
        <v>60</v>
      </c>
      <c r="I5940" t="s">
        <v>60</v>
      </c>
      <c r="J5940" t="s">
        <v>27</v>
      </c>
    </row>
    <row r="5941" spans="8:10" x14ac:dyDescent="0.25">
      <c r="H5941" t="s">
        <v>60</v>
      </c>
      <c r="I5941" t="s">
        <v>60</v>
      </c>
      <c r="J5941" t="s">
        <v>27</v>
      </c>
    </row>
    <row r="5942" spans="8:10" x14ac:dyDescent="0.25">
      <c r="H5942" t="s">
        <v>60</v>
      </c>
      <c r="I5942" t="s">
        <v>60</v>
      </c>
      <c r="J5942" t="s">
        <v>27</v>
      </c>
    </row>
    <row r="5943" spans="8:10" x14ac:dyDescent="0.25">
      <c r="H5943" t="s">
        <v>60</v>
      </c>
      <c r="I5943" t="s">
        <v>60</v>
      </c>
      <c r="J5943" t="s">
        <v>27</v>
      </c>
    </row>
    <row r="5944" spans="8:10" x14ac:dyDescent="0.25">
      <c r="H5944" t="s">
        <v>60</v>
      </c>
      <c r="I5944" t="s">
        <v>60</v>
      </c>
      <c r="J5944" t="s">
        <v>27</v>
      </c>
    </row>
    <row r="5945" spans="8:10" x14ac:dyDescent="0.25">
      <c r="H5945" t="s">
        <v>60</v>
      </c>
      <c r="I5945" t="s">
        <v>60</v>
      </c>
      <c r="J5945" t="s">
        <v>27</v>
      </c>
    </row>
    <row r="5946" spans="8:10" x14ac:dyDescent="0.25">
      <c r="H5946" t="s">
        <v>60</v>
      </c>
      <c r="I5946" t="s">
        <v>60</v>
      </c>
      <c r="J5946" t="s">
        <v>27</v>
      </c>
    </row>
    <row r="5947" spans="8:10" x14ac:dyDescent="0.25">
      <c r="H5947" t="s">
        <v>60</v>
      </c>
      <c r="I5947" t="s">
        <v>60</v>
      </c>
      <c r="J5947" t="s">
        <v>27</v>
      </c>
    </row>
    <row r="5948" spans="8:10" x14ac:dyDescent="0.25">
      <c r="H5948" t="s">
        <v>60</v>
      </c>
      <c r="I5948" t="s">
        <v>60</v>
      </c>
      <c r="J5948" t="s">
        <v>27</v>
      </c>
    </row>
    <row r="5949" spans="8:10" x14ac:dyDescent="0.25">
      <c r="H5949" t="s">
        <v>60</v>
      </c>
      <c r="I5949" t="s">
        <v>60</v>
      </c>
      <c r="J5949" t="s">
        <v>27</v>
      </c>
    </row>
    <row r="5950" spans="8:10" x14ac:dyDescent="0.25">
      <c r="H5950" t="s">
        <v>60</v>
      </c>
      <c r="I5950" t="s">
        <v>60</v>
      </c>
      <c r="J5950" t="s">
        <v>27</v>
      </c>
    </row>
    <row r="5951" spans="8:10" x14ac:dyDescent="0.25">
      <c r="H5951" t="s">
        <v>60</v>
      </c>
      <c r="I5951" t="s">
        <v>60</v>
      </c>
      <c r="J5951" t="s">
        <v>27</v>
      </c>
    </row>
    <row r="5952" spans="8:10" x14ac:dyDescent="0.25">
      <c r="H5952" t="s">
        <v>60</v>
      </c>
      <c r="I5952" t="s">
        <v>60</v>
      </c>
      <c r="J5952" t="s">
        <v>27</v>
      </c>
    </row>
    <row r="5953" spans="8:10" x14ac:dyDescent="0.25">
      <c r="H5953" t="s">
        <v>60</v>
      </c>
      <c r="I5953" t="s">
        <v>60</v>
      </c>
      <c r="J5953" t="s">
        <v>27</v>
      </c>
    </row>
    <row r="5954" spans="8:10" x14ac:dyDescent="0.25">
      <c r="H5954" t="s">
        <v>60</v>
      </c>
      <c r="I5954" t="s">
        <v>60</v>
      </c>
      <c r="J5954" t="s">
        <v>27</v>
      </c>
    </row>
    <row r="5955" spans="8:10" x14ac:dyDescent="0.25">
      <c r="H5955" t="s">
        <v>60</v>
      </c>
      <c r="I5955" t="s">
        <v>60</v>
      </c>
      <c r="J5955" t="s">
        <v>27</v>
      </c>
    </row>
    <row r="5956" spans="8:10" x14ac:dyDescent="0.25">
      <c r="H5956" t="s">
        <v>60</v>
      </c>
      <c r="I5956" t="s">
        <v>60</v>
      </c>
      <c r="J5956" t="s">
        <v>27</v>
      </c>
    </row>
    <row r="5957" spans="8:10" x14ac:dyDescent="0.25">
      <c r="H5957" t="s">
        <v>60</v>
      </c>
      <c r="I5957" t="s">
        <v>60</v>
      </c>
      <c r="J5957" t="s">
        <v>27</v>
      </c>
    </row>
    <row r="5958" spans="8:10" x14ac:dyDescent="0.25">
      <c r="H5958" t="s">
        <v>60</v>
      </c>
      <c r="I5958" t="s">
        <v>60</v>
      </c>
      <c r="J5958" t="s">
        <v>27</v>
      </c>
    </row>
    <row r="5959" spans="8:10" x14ac:dyDescent="0.25">
      <c r="H5959" t="s">
        <v>60</v>
      </c>
      <c r="I5959" t="s">
        <v>60</v>
      </c>
      <c r="J5959" t="s">
        <v>27</v>
      </c>
    </row>
    <row r="5960" spans="8:10" x14ac:dyDescent="0.25">
      <c r="H5960" t="s">
        <v>60</v>
      </c>
      <c r="I5960" t="s">
        <v>60</v>
      </c>
      <c r="J5960" t="s">
        <v>27</v>
      </c>
    </row>
    <row r="5961" spans="8:10" x14ac:dyDescent="0.25">
      <c r="H5961" t="s">
        <v>60</v>
      </c>
      <c r="I5961" t="s">
        <v>60</v>
      </c>
      <c r="J5961" t="s">
        <v>27</v>
      </c>
    </row>
    <row r="5962" spans="8:10" x14ac:dyDescent="0.25">
      <c r="H5962" t="s">
        <v>60</v>
      </c>
      <c r="I5962" t="s">
        <v>60</v>
      </c>
      <c r="J5962" t="s">
        <v>27</v>
      </c>
    </row>
    <row r="5963" spans="8:10" x14ac:dyDescent="0.25">
      <c r="H5963" t="s">
        <v>60</v>
      </c>
      <c r="I5963" t="s">
        <v>60</v>
      </c>
      <c r="J5963" t="s">
        <v>27</v>
      </c>
    </row>
    <row r="5964" spans="8:10" x14ac:dyDescent="0.25">
      <c r="H5964" t="s">
        <v>60</v>
      </c>
      <c r="I5964" t="s">
        <v>60</v>
      </c>
      <c r="J5964" t="s">
        <v>27</v>
      </c>
    </row>
    <row r="5965" spans="8:10" x14ac:dyDescent="0.25">
      <c r="H5965" t="s">
        <v>60</v>
      </c>
      <c r="I5965" t="s">
        <v>60</v>
      </c>
      <c r="J5965" t="s">
        <v>27</v>
      </c>
    </row>
    <row r="5966" spans="8:10" x14ac:dyDescent="0.25">
      <c r="H5966" t="s">
        <v>60</v>
      </c>
      <c r="I5966" t="s">
        <v>60</v>
      </c>
      <c r="J5966" t="s">
        <v>27</v>
      </c>
    </row>
    <row r="5967" spans="8:10" x14ac:dyDescent="0.25">
      <c r="H5967" t="s">
        <v>60</v>
      </c>
      <c r="I5967" t="s">
        <v>60</v>
      </c>
      <c r="J5967" t="s">
        <v>27</v>
      </c>
    </row>
    <row r="5968" spans="8:10" x14ac:dyDescent="0.25">
      <c r="H5968" t="s">
        <v>60</v>
      </c>
      <c r="I5968" t="s">
        <v>60</v>
      </c>
      <c r="J5968" t="s">
        <v>27</v>
      </c>
    </row>
    <row r="5969" spans="8:10" x14ac:dyDescent="0.25">
      <c r="H5969" t="s">
        <v>60</v>
      </c>
      <c r="I5969" t="s">
        <v>60</v>
      </c>
      <c r="J5969" t="s">
        <v>27</v>
      </c>
    </row>
    <row r="5970" spans="8:10" x14ac:dyDescent="0.25">
      <c r="H5970" t="s">
        <v>60</v>
      </c>
      <c r="I5970" t="s">
        <v>60</v>
      </c>
      <c r="J5970" t="s">
        <v>27</v>
      </c>
    </row>
    <row r="5971" spans="8:10" x14ac:dyDescent="0.25">
      <c r="H5971" t="s">
        <v>60</v>
      </c>
      <c r="I5971" t="s">
        <v>60</v>
      </c>
      <c r="J5971" t="s">
        <v>27</v>
      </c>
    </row>
    <row r="5972" spans="8:10" x14ac:dyDescent="0.25">
      <c r="H5972" t="s">
        <v>60</v>
      </c>
      <c r="I5972" t="s">
        <v>60</v>
      </c>
      <c r="J5972" t="s">
        <v>27</v>
      </c>
    </row>
    <row r="5973" spans="8:10" x14ac:dyDescent="0.25">
      <c r="H5973" t="s">
        <v>60</v>
      </c>
      <c r="I5973" t="s">
        <v>60</v>
      </c>
      <c r="J5973" t="s">
        <v>27</v>
      </c>
    </row>
    <row r="5974" spans="8:10" x14ac:dyDescent="0.25">
      <c r="H5974" t="s">
        <v>60</v>
      </c>
      <c r="I5974" t="s">
        <v>60</v>
      </c>
      <c r="J5974" t="s">
        <v>27</v>
      </c>
    </row>
    <row r="5975" spans="8:10" x14ac:dyDescent="0.25">
      <c r="H5975" t="s">
        <v>60</v>
      </c>
      <c r="I5975" t="s">
        <v>60</v>
      </c>
      <c r="J5975" t="s">
        <v>27</v>
      </c>
    </row>
    <row r="5976" spans="8:10" x14ac:dyDescent="0.25">
      <c r="H5976" t="s">
        <v>60</v>
      </c>
      <c r="I5976" t="s">
        <v>60</v>
      </c>
      <c r="J5976" t="s">
        <v>27</v>
      </c>
    </row>
    <row r="5977" spans="8:10" x14ac:dyDescent="0.25">
      <c r="H5977" t="s">
        <v>60</v>
      </c>
      <c r="I5977" t="s">
        <v>60</v>
      </c>
      <c r="J5977" t="s">
        <v>27</v>
      </c>
    </row>
    <row r="5978" spans="8:10" x14ac:dyDescent="0.25">
      <c r="H5978" t="s">
        <v>60</v>
      </c>
      <c r="I5978" t="s">
        <v>60</v>
      </c>
      <c r="J5978" t="s">
        <v>27</v>
      </c>
    </row>
    <row r="5979" spans="8:10" x14ac:dyDescent="0.25">
      <c r="H5979" t="s">
        <v>60</v>
      </c>
      <c r="I5979" t="s">
        <v>60</v>
      </c>
      <c r="J5979" t="s">
        <v>27</v>
      </c>
    </row>
    <row r="5980" spans="8:10" x14ac:dyDescent="0.25">
      <c r="H5980" t="s">
        <v>60</v>
      </c>
      <c r="I5980" t="s">
        <v>60</v>
      </c>
      <c r="J5980" t="s">
        <v>27</v>
      </c>
    </row>
    <row r="5981" spans="8:10" x14ac:dyDescent="0.25">
      <c r="H5981" t="s">
        <v>60</v>
      </c>
      <c r="I5981" t="s">
        <v>60</v>
      </c>
      <c r="J5981" t="s">
        <v>27</v>
      </c>
    </row>
    <row r="5982" spans="8:10" x14ac:dyDescent="0.25">
      <c r="H5982" t="s">
        <v>60</v>
      </c>
      <c r="I5982" t="s">
        <v>60</v>
      </c>
      <c r="J5982" t="s">
        <v>27</v>
      </c>
    </row>
    <row r="5983" spans="8:10" x14ac:dyDescent="0.25">
      <c r="H5983" t="s">
        <v>60</v>
      </c>
      <c r="I5983" t="s">
        <v>60</v>
      </c>
      <c r="J5983" t="s">
        <v>27</v>
      </c>
    </row>
    <row r="5984" spans="8:10" x14ac:dyDescent="0.25">
      <c r="H5984" t="s">
        <v>60</v>
      </c>
      <c r="I5984" t="s">
        <v>60</v>
      </c>
      <c r="J5984" t="s">
        <v>27</v>
      </c>
    </row>
    <row r="5985" spans="8:10" x14ac:dyDescent="0.25">
      <c r="H5985" t="s">
        <v>60</v>
      </c>
      <c r="I5985" t="s">
        <v>60</v>
      </c>
      <c r="J5985" t="s">
        <v>27</v>
      </c>
    </row>
    <row r="5986" spans="8:10" x14ac:dyDescent="0.25">
      <c r="H5986" t="s">
        <v>60</v>
      </c>
      <c r="I5986" t="s">
        <v>60</v>
      </c>
      <c r="J5986" t="s">
        <v>27</v>
      </c>
    </row>
    <row r="5987" spans="8:10" x14ac:dyDescent="0.25">
      <c r="H5987" t="s">
        <v>60</v>
      </c>
      <c r="I5987" t="s">
        <v>60</v>
      </c>
      <c r="J5987" t="s">
        <v>27</v>
      </c>
    </row>
    <row r="5988" spans="8:10" x14ac:dyDescent="0.25">
      <c r="H5988" t="s">
        <v>60</v>
      </c>
      <c r="I5988" t="s">
        <v>60</v>
      </c>
      <c r="J5988" t="s">
        <v>27</v>
      </c>
    </row>
    <row r="5989" spans="8:10" x14ac:dyDescent="0.25">
      <c r="H5989" t="s">
        <v>60</v>
      </c>
      <c r="I5989" t="s">
        <v>60</v>
      </c>
      <c r="J5989" t="s">
        <v>27</v>
      </c>
    </row>
    <row r="5990" spans="8:10" x14ac:dyDescent="0.25">
      <c r="H5990" t="s">
        <v>60</v>
      </c>
      <c r="I5990" t="s">
        <v>60</v>
      </c>
      <c r="J5990" t="s">
        <v>27</v>
      </c>
    </row>
    <row r="5991" spans="8:10" x14ac:dyDescent="0.25">
      <c r="H5991" t="s">
        <v>60</v>
      </c>
      <c r="I5991" t="s">
        <v>60</v>
      </c>
      <c r="J5991" t="s">
        <v>27</v>
      </c>
    </row>
    <row r="5992" spans="8:10" x14ac:dyDescent="0.25">
      <c r="H5992" t="s">
        <v>60</v>
      </c>
      <c r="I5992" t="s">
        <v>60</v>
      </c>
      <c r="J5992" t="s">
        <v>27</v>
      </c>
    </row>
    <row r="5993" spans="8:10" x14ac:dyDescent="0.25">
      <c r="H5993" t="s">
        <v>60</v>
      </c>
      <c r="I5993" t="s">
        <v>60</v>
      </c>
      <c r="J5993" t="s">
        <v>27</v>
      </c>
    </row>
    <row r="5994" spans="8:10" x14ac:dyDescent="0.25">
      <c r="H5994" t="s">
        <v>60</v>
      </c>
      <c r="I5994" t="s">
        <v>60</v>
      </c>
      <c r="J5994" t="s">
        <v>27</v>
      </c>
    </row>
    <row r="5995" spans="8:10" x14ac:dyDescent="0.25">
      <c r="H5995" t="s">
        <v>60</v>
      </c>
      <c r="I5995" t="s">
        <v>60</v>
      </c>
      <c r="J5995" t="s">
        <v>27</v>
      </c>
    </row>
    <row r="5996" spans="8:10" x14ac:dyDescent="0.25">
      <c r="H5996" t="s">
        <v>60</v>
      </c>
      <c r="I5996" t="s">
        <v>60</v>
      </c>
      <c r="J5996" t="s">
        <v>27</v>
      </c>
    </row>
    <row r="5997" spans="8:10" x14ac:dyDescent="0.25">
      <c r="H5997" t="s">
        <v>60</v>
      </c>
      <c r="I5997" t="s">
        <v>60</v>
      </c>
      <c r="J5997" t="s">
        <v>27</v>
      </c>
    </row>
    <row r="5998" spans="8:10" x14ac:dyDescent="0.25">
      <c r="H5998" t="s">
        <v>60</v>
      </c>
      <c r="I5998" t="s">
        <v>60</v>
      </c>
      <c r="J5998" t="s">
        <v>27</v>
      </c>
    </row>
    <row r="5999" spans="8:10" x14ac:dyDescent="0.25">
      <c r="H5999" t="s">
        <v>60</v>
      </c>
      <c r="I5999" t="s">
        <v>60</v>
      </c>
      <c r="J5999" t="s">
        <v>27</v>
      </c>
    </row>
    <row r="6000" spans="8:10" x14ac:dyDescent="0.25">
      <c r="H6000" t="s">
        <v>60</v>
      </c>
      <c r="I6000" t="s">
        <v>60</v>
      </c>
      <c r="J6000" t="s">
        <v>27</v>
      </c>
    </row>
    <row r="6001" spans="8:10" x14ac:dyDescent="0.25">
      <c r="H6001" t="s">
        <v>60</v>
      </c>
      <c r="I6001" t="s">
        <v>60</v>
      </c>
      <c r="J6001" t="s">
        <v>27</v>
      </c>
    </row>
    <row r="6002" spans="8:10" x14ac:dyDescent="0.25">
      <c r="H6002" t="s">
        <v>60</v>
      </c>
      <c r="I6002" t="s">
        <v>60</v>
      </c>
      <c r="J6002" t="s">
        <v>27</v>
      </c>
    </row>
    <row r="6003" spans="8:10" x14ac:dyDescent="0.25">
      <c r="H6003" t="s">
        <v>60</v>
      </c>
      <c r="I6003" t="s">
        <v>60</v>
      </c>
      <c r="J6003" t="s">
        <v>27</v>
      </c>
    </row>
    <row r="6004" spans="8:10" x14ac:dyDescent="0.25">
      <c r="H6004" t="s">
        <v>60</v>
      </c>
      <c r="I6004" t="s">
        <v>60</v>
      </c>
      <c r="J6004" t="s">
        <v>27</v>
      </c>
    </row>
    <row r="6005" spans="8:10" x14ac:dyDescent="0.25">
      <c r="H6005" t="s">
        <v>60</v>
      </c>
      <c r="I6005" t="s">
        <v>60</v>
      </c>
      <c r="J6005" t="s">
        <v>27</v>
      </c>
    </row>
    <row r="6006" spans="8:10" x14ac:dyDescent="0.25">
      <c r="H6006" t="s">
        <v>60</v>
      </c>
      <c r="I6006" t="s">
        <v>60</v>
      </c>
      <c r="J6006" t="s">
        <v>27</v>
      </c>
    </row>
    <row r="6007" spans="8:10" x14ac:dyDescent="0.25">
      <c r="H6007" t="s">
        <v>60</v>
      </c>
      <c r="I6007" t="s">
        <v>60</v>
      </c>
      <c r="J6007" t="s">
        <v>27</v>
      </c>
    </row>
    <row r="6008" spans="8:10" x14ac:dyDescent="0.25">
      <c r="H6008" t="s">
        <v>60</v>
      </c>
      <c r="I6008" t="s">
        <v>60</v>
      </c>
      <c r="J6008" t="s">
        <v>27</v>
      </c>
    </row>
    <row r="6009" spans="8:10" x14ac:dyDescent="0.25">
      <c r="H6009" t="s">
        <v>60</v>
      </c>
      <c r="I6009" t="s">
        <v>60</v>
      </c>
      <c r="J6009" t="s">
        <v>27</v>
      </c>
    </row>
    <row r="6010" spans="8:10" x14ac:dyDescent="0.25">
      <c r="H6010" t="s">
        <v>60</v>
      </c>
      <c r="I6010" t="s">
        <v>60</v>
      </c>
      <c r="J6010" t="s">
        <v>27</v>
      </c>
    </row>
    <row r="6011" spans="8:10" x14ac:dyDescent="0.25">
      <c r="H6011" t="s">
        <v>60</v>
      </c>
      <c r="I6011" t="s">
        <v>60</v>
      </c>
      <c r="J6011" t="s">
        <v>27</v>
      </c>
    </row>
    <row r="6012" spans="8:10" x14ac:dyDescent="0.25">
      <c r="H6012" t="s">
        <v>60</v>
      </c>
      <c r="I6012" t="s">
        <v>60</v>
      </c>
      <c r="J6012" t="s">
        <v>27</v>
      </c>
    </row>
    <row r="6013" spans="8:10" x14ac:dyDescent="0.25">
      <c r="H6013" t="s">
        <v>60</v>
      </c>
      <c r="I6013" t="s">
        <v>60</v>
      </c>
      <c r="J6013" t="s">
        <v>27</v>
      </c>
    </row>
    <row r="6014" spans="8:10" x14ac:dyDescent="0.25">
      <c r="H6014" t="s">
        <v>60</v>
      </c>
      <c r="I6014" t="s">
        <v>60</v>
      </c>
      <c r="J6014" t="s">
        <v>27</v>
      </c>
    </row>
    <row r="6015" spans="8:10" x14ac:dyDescent="0.25">
      <c r="H6015" t="s">
        <v>60</v>
      </c>
      <c r="I6015" t="s">
        <v>60</v>
      </c>
      <c r="J6015" t="s">
        <v>27</v>
      </c>
    </row>
    <row r="6016" spans="8:10" x14ac:dyDescent="0.25">
      <c r="H6016" t="s">
        <v>60</v>
      </c>
      <c r="I6016" t="s">
        <v>60</v>
      </c>
      <c r="J6016" t="s">
        <v>27</v>
      </c>
    </row>
    <row r="6017" spans="8:10" x14ac:dyDescent="0.25">
      <c r="H6017" t="s">
        <v>60</v>
      </c>
      <c r="I6017" t="s">
        <v>60</v>
      </c>
      <c r="J6017" t="s">
        <v>27</v>
      </c>
    </row>
    <row r="6018" spans="8:10" x14ac:dyDescent="0.25">
      <c r="H6018" t="s">
        <v>60</v>
      </c>
      <c r="I6018" t="s">
        <v>60</v>
      </c>
      <c r="J6018" t="s">
        <v>27</v>
      </c>
    </row>
    <row r="6019" spans="8:10" x14ac:dyDescent="0.25">
      <c r="H6019" t="s">
        <v>60</v>
      </c>
      <c r="I6019" t="s">
        <v>60</v>
      </c>
      <c r="J6019" t="s">
        <v>27</v>
      </c>
    </row>
    <row r="6020" spans="8:10" x14ac:dyDescent="0.25">
      <c r="H6020" t="s">
        <v>60</v>
      </c>
      <c r="I6020" t="s">
        <v>60</v>
      </c>
      <c r="J6020" t="s">
        <v>27</v>
      </c>
    </row>
    <row r="6021" spans="8:10" x14ac:dyDescent="0.25">
      <c r="H6021" t="s">
        <v>60</v>
      </c>
      <c r="I6021" t="s">
        <v>60</v>
      </c>
      <c r="J6021" t="s">
        <v>27</v>
      </c>
    </row>
    <row r="6022" spans="8:10" x14ac:dyDescent="0.25">
      <c r="H6022" t="s">
        <v>60</v>
      </c>
      <c r="I6022" t="s">
        <v>60</v>
      </c>
      <c r="J6022" t="s">
        <v>27</v>
      </c>
    </row>
    <row r="6023" spans="8:10" x14ac:dyDescent="0.25">
      <c r="H6023" t="s">
        <v>60</v>
      </c>
      <c r="I6023" t="s">
        <v>60</v>
      </c>
      <c r="J6023" t="s">
        <v>27</v>
      </c>
    </row>
    <row r="6024" spans="8:10" x14ac:dyDescent="0.25">
      <c r="H6024" t="s">
        <v>60</v>
      </c>
      <c r="I6024" t="s">
        <v>60</v>
      </c>
      <c r="J6024" t="s">
        <v>27</v>
      </c>
    </row>
    <row r="6025" spans="8:10" x14ac:dyDescent="0.25">
      <c r="H6025" t="s">
        <v>60</v>
      </c>
      <c r="I6025" t="s">
        <v>60</v>
      </c>
      <c r="J6025" t="s">
        <v>27</v>
      </c>
    </row>
    <row r="6026" spans="8:10" x14ac:dyDescent="0.25">
      <c r="H6026" t="s">
        <v>60</v>
      </c>
      <c r="I6026" t="s">
        <v>60</v>
      </c>
      <c r="J6026" t="s">
        <v>27</v>
      </c>
    </row>
    <row r="6027" spans="8:10" x14ac:dyDescent="0.25">
      <c r="H6027" t="s">
        <v>60</v>
      </c>
      <c r="I6027" t="s">
        <v>60</v>
      </c>
      <c r="J6027" t="s">
        <v>27</v>
      </c>
    </row>
    <row r="6028" spans="8:10" x14ac:dyDescent="0.25">
      <c r="H6028" t="s">
        <v>60</v>
      </c>
      <c r="I6028" t="s">
        <v>60</v>
      </c>
      <c r="J6028" t="s">
        <v>27</v>
      </c>
    </row>
    <row r="6029" spans="8:10" x14ac:dyDescent="0.25">
      <c r="H6029" t="s">
        <v>60</v>
      </c>
      <c r="I6029" t="s">
        <v>60</v>
      </c>
      <c r="J6029" t="s">
        <v>27</v>
      </c>
    </row>
    <row r="6030" spans="8:10" x14ac:dyDescent="0.25">
      <c r="H6030" t="s">
        <v>60</v>
      </c>
      <c r="I6030" t="s">
        <v>60</v>
      </c>
      <c r="J6030" t="s">
        <v>27</v>
      </c>
    </row>
    <row r="6031" spans="8:10" x14ac:dyDescent="0.25">
      <c r="H6031" t="s">
        <v>60</v>
      </c>
      <c r="I6031" t="s">
        <v>60</v>
      </c>
      <c r="J6031" t="s">
        <v>27</v>
      </c>
    </row>
    <row r="6032" spans="8:10" x14ac:dyDescent="0.25">
      <c r="H6032" t="s">
        <v>60</v>
      </c>
      <c r="I6032" t="s">
        <v>60</v>
      </c>
      <c r="J6032" t="s">
        <v>27</v>
      </c>
    </row>
    <row r="6033" spans="8:10" x14ac:dyDescent="0.25">
      <c r="H6033" t="s">
        <v>60</v>
      </c>
      <c r="I6033" t="s">
        <v>60</v>
      </c>
      <c r="J6033" t="s">
        <v>27</v>
      </c>
    </row>
    <row r="6034" spans="8:10" x14ac:dyDescent="0.25">
      <c r="H6034" t="s">
        <v>60</v>
      </c>
      <c r="I6034" t="s">
        <v>60</v>
      </c>
      <c r="J6034" t="s">
        <v>27</v>
      </c>
    </row>
    <row r="6035" spans="8:10" x14ac:dyDescent="0.25">
      <c r="H6035" t="s">
        <v>60</v>
      </c>
      <c r="I6035" t="s">
        <v>60</v>
      </c>
      <c r="J6035" t="s">
        <v>27</v>
      </c>
    </row>
    <row r="6036" spans="8:10" x14ac:dyDescent="0.25">
      <c r="H6036" t="s">
        <v>60</v>
      </c>
      <c r="I6036" t="s">
        <v>60</v>
      </c>
      <c r="J6036" t="s">
        <v>27</v>
      </c>
    </row>
    <row r="6037" spans="8:10" x14ac:dyDescent="0.25">
      <c r="H6037" t="s">
        <v>60</v>
      </c>
      <c r="I6037" t="s">
        <v>60</v>
      </c>
      <c r="J6037" t="s">
        <v>27</v>
      </c>
    </row>
    <row r="6038" spans="8:10" x14ac:dyDescent="0.25">
      <c r="H6038" t="s">
        <v>60</v>
      </c>
      <c r="I6038" t="s">
        <v>60</v>
      </c>
      <c r="J6038" t="s">
        <v>27</v>
      </c>
    </row>
    <row r="6039" spans="8:10" x14ac:dyDescent="0.25">
      <c r="H6039" t="s">
        <v>60</v>
      </c>
      <c r="I6039" t="s">
        <v>60</v>
      </c>
      <c r="J6039" t="s">
        <v>27</v>
      </c>
    </row>
    <row r="6040" spans="8:10" x14ac:dyDescent="0.25">
      <c r="H6040" t="s">
        <v>60</v>
      </c>
      <c r="I6040" t="s">
        <v>61</v>
      </c>
      <c r="J6040" t="s">
        <v>27</v>
      </c>
    </row>
    <row r="6041" spans="8:10" x14ac:dyDescent="0.25">
      <c r="H6041" t="s">
        <v>61</v>
      </c>
      <c r="I6041" t="s">
        <v>61</v>
      </c>
      <c r="J6041" t="s">
        <v>27</v>
      </c>
    </row>
    <row r="6042" spans="8:10" x14ac:dyDescent="0.25">
      <c r="H6042" t="s">
        <v>61</v>
      </c>
      <c r="I6042" t="s">
        <v>61</v>
      </c>
      <c r="J6042" t="s">
        <v>27</v>
      </c>
    </row>
    <row r="6043" spans="8:10" x14ac:dyDescent="0.25">
      <c r="H6043" t="s">
        <v>61</v>
      </c>
      <c r="I6043" t="s">
        <v>61</v>
      </c>
      <c r="J6043" t="s">
        <v>27</v>
      </c>
    </row>
    <row r="6044" spans="8:10" x14ac:dyDescent="0.25">
      <c r="H6044" t="s">
        <v>61</v>
      </c>
      <c r="I6044" t="s">
        <v>61</v>
      </c>
      <c r="J6044" t="s">
        <v>27</v>
      </c>
    </row>
    <row r="6045" spans="8:10" x14ac:dyDescent="0.25">
      <c r="H6045" t="s">
        <v>61</v>
      </c>
      <c r="I6045" t="s">
        <v>61</v>
      </c>
      <c r="J6045" t="s">
        <v>27</v>
      </c>
    </row>
    <row r="6046" spans="8:10" x14ac:dyDescent="0.25">
      <c r="H6046" t="s">
        <v>61</v>
      </c>
      <c r="I6046" t="s">
        <v>61</v>
      </c>
      <c r="J6046" t="s">
        <v>27</v>
      </c>
    </row>
    <row r="6047" spans="8:10" x14ac:dyDescent="0.25">
      <c r="H6047" t="s">
        <v>61</v>
      </c>
      <c r="I6047" t="s">
        <v>61</v>
      </c>
      <c r="J6047" t="s">
        <v>27</v>
      </c>
    </row>
    <row r="6048" spans="8:10" x14ac:dyDescent="0.25">
      <c r="H6048" t="s">
        <v>61</v>
      </c>
      <c r="I6048" t="s">
        <v>61</v>
      </c>
      <c r="J6048" t="s">
        <v>27</v>
      </c>
    </row>
    <row r="6049" spans="8:10" x14ac:dyDescent="0.25">
      <c r="H6049" t="s">
        <v>61</v>
      </c>
      <c r="I6049" t="s">
        <v>61</v>
      </c>
      <c r="J6049" t="s">
        <v>27</v>
      </c>
    </row>
    <row r="6050" spans="8:10" x14ac:dyDescent="0.25">
      <c r="H6050" t="s">
        <v>61</v>
      </c>
      <c r="I6050" t="s">
        <v>61</v>
      </c>
      <c r="J6050" t="s">
        <v>27</v>
      </c>
    </row>
    <row r="6051" spans="8:10" x14ac:dyDescent="0.25">
      <c r="H6051" t="s">
        <v>61</v>
      </c>
      <c r="I6051" t="s">
        <v>61</v>
      </c>
      <c r="J6051" t="s">
        <v>27</v>
      </c>
    </row>
    <row r="6052" spans="8:10" x14ac:dyDescent="0.25">
      <c r="H6052" t="s">
        <v>61</v>
      </c>
      <c r="I6052" t="s">
        <v>61</v>
      </c>
      <c r="J6052" t="s">
        <v>27</v>
      </c>
    </row>
    <row r="6053" spans="8:10" x14ac:dyDescent="0.25">
      <c r="H6053" t="s">
        <v>61</v>
      </c>
      <c r="I6053" t="s">
        <v>61</v>
      </c>
      <c r="J6053" t="s">
        <v>27</v>
      </c>
    </row>
    <row r="6054" spans="8:10" x14ac:dyDescent="0.25">
      <c r="H6054" t="s">
        <v>61</v>
      </c>
      <c r="I6054" t="s">
        <v>61</v>
      </c>
      <c r="J6054" t="s">
        <v>27</v>
      </c>
    </row>
    <row r="6055" spans="8:10" x14ac:dyDescent="0.25">
      <c r="H6055" t="s">
        <v>61</v>
      </c>
      <c r="I6055" t="s">
        <v>61</v>
      </c>
      <c r="J6055" t="s">
        <v>27</v>
      </c>
    </row>
    <row r="6056" spans="8:10" x14ac:dyDescent="0.25">
      <c r="H6056" t="s">
        <v>61</v>
      </c>
      <c r="I6056" t="s">
        <v>61</v>
      </c>
      <c r="J6056" t="s">
        <v>27</v>
      </c>
    </row>
    <row r="6057" spans="8:10" x14ac:dyDescent="0.25">
      <c r="H6057" t="s">
        <v>61</v>
      </c>
      <c r="I6057" t="s">
        <v>61</v>
      </c>
      <c r="J6057" t="s">
        <v>27</v>
      </c>
    </row>
    <row r="6058" spans="8:10" x14ac:dyDescent="0.25">
      <c r="H6058" t="s">
        <v>61</v>
      </c>
      <c r="I6058" t="s">
        <v>61</v>
      </c>
      <c r="J6058" t="s">
        <v>27</v>
      </c>
    </row>
    <row r="6059" spans="8:10" x14ac:dyDescent="0.25">
      <c r="H6059" t="s">
        <v>61</v>
      </c>
      <c r="I6059" t="s">
        <v>61</v>
      </c>
      <c r="J6059" t="s">
        <v>27</v>
      </c>
    </row>
    <row r="6060" spans="8:10" x14ac:dyDescent="0.25">
      <c r="H6060" t="s">
        <v>61</v>
      </c>
      <c r="I6060" t="s">
        <v>61</v>
      </c>
      <c r="J6060" t="s">
        <v>27</v>
      </c>
    </row>
    <row r="6061" spans="8:10" x14ac:dyDescent="0.25">
      <c r="H6061" t="s">
        <v>61</v>
      </c>
      <c r="I6061" t="s">
        <v>61</v>
      </c>
      <c r="J6061" t="s">
        <v>27</v>
      </c>
    </row>
    <row r="6062" spans="8:10" x14ac:dyDescent="0.25">
      <c r="H6062" t="s">
        <v>61</v>
      </c>
      <c r="I6062" t="s">
        <v>61</v>
      </c>
      <c r="J6062" t="s">
        <v>27</v>
      </c>
    </row>
    <row r="6063" spans="8:10" x14ac:dyDescent="0.25">
      <c r="H6063" t="s">
        <v>61</v>
      </c>
      <c r="I6063" t="s">
        <v>61</v>
      </c>
      <c r="J6063" t="s">
        <v>27</v>
      </c>
    </row>
    <row r="6064" spans="8:10" x14ac:dyDescent="0.25">
      <c r="H6064" t="s">
        <v>61</v>
      </c>
      <c r="I6064" t="s">
        <v>61</v>
      </c>
      <c r="J6064" t="s">
        <v>27</v>
      </c>
    </row>
    <row r="6065" spans="8:10" x14ac:dyDescent="0.25">
      <c r="H6065" t="s">
        <v>61</v>
      </c>
      <c r="I6065" t="s">
        <v>61</v>
      </c>
      <c r="J6065" t="s">
        <v>27</v>
      </c>
    </row>
    <row r="6066" spans="8:10" x14ac:dyDescent="0.25">
      <c r="H6066" t="s">
        <v>61</v>
      </c>
      <c r="I6066" t="s">
        <v>61</v>
      </c>
      <c r="J6066" t="s">
        <v>27</v>
      </c>
    </row>
    <row r="6067" spans="8:10" x14ac:dyDescent="0.25">
      <c r="H6067" t="s">
        <v>61</v>
      </c>
      <c r="I6067" t="s">
        <v>61</v>
      </c>
      <c r="J6067" t="s">
        <v>27</v>
      </c>
    </row>
    <row r="6068" spans="8:10" x14ac:dyDescent="0.25">
      <c r="H6068" t="s">
        <v>61</v>
      </c>
      <c r="I6068" t="s">
        <v>61</v>
      </c>
      <c r="J6068" t="s">
        <v>27</v>
      </c>
    </row>
    <row r="6069" spans="8:10" x14ac:dyDescent="0.25">
      <c r="H6069" t="s">
        <v>61</v>
      </c>
      <c r="I6069" t="s">
        <v>61</v>
      </c>
      <c r="J6069" t="s">
        <v>27</v>
      </c>
    </row>
    <row r="6070" spans="8:10" x14ac:dyDescent="0.25">
      <c r="H6070" t="s">
        <v>61</v>
      </c>
      <c r="I6070" t="s">
        <v>61</v>
      </c>
      <c r="J6070" t="s">
        <v>27</v>
      </c>
    </row>
    <row r="6071" spans="8:10" x14ac:dyDescent="0.25">
      <c r="H6071" t="s">
        <v>61</v>
      </c>
      <c r="I6071" t="s">
        <v>61</v>
      </c>
      <c r="J6071" t="s">
        <v>27</v>
      </c>
    </row>
    <row r="6072" spans="8:10" x14ac:dyDescent="0.25">
      <c r="H6072" t="s">
        <v>61</v>
      </c>
      <c r="I6072" t="s">
        <v>61</v>
      </c>
      <c r="J6072" t="s">
        <v>27</v>
      </c>
    </row>
    <row r="6073" spans="8:10" x14ac:dyDescent="0.25">
      <c r="H6073" t="s">
        <v>61</v>
      </c>
      <c r="I6073" t="s">
        <v>61</v>
      </c>
      <c r="J6073" t="s">
        <v>27</v>
      </c>
    </row>
    <row r="6074" spans="8:10" x14ac:dyDescent="0.25">
      <c r="H6074" t="s">
        <v>61</v>
      </c>
      <c r="I6074" t="s">
        <v>61</v>
      </c>
      <c r="J6074" t="s">
        <v>27</v>
      </c>
    </row>
    <row r="6075" spans="8:10" x14ac:dyDescent="0.25">
      <c r="H6075" t="s">
        <v>61</v>
      </c>
      <c r="I6075" t="s">
        <v>61</v>
      </c>
      <c r="J6075" t="s">
        <v>27</v>
      </c>
    </row>
    <row r="6076" spans="8:10" x14ac:dyDescent="0.25">
      <c r="H6076" t="s">
        <v>61</v>
      </c>
      <c r="I6076" t="s">
        <v>61</v>
      </c>
      <c r="J6076" t="s">
        <v>27</v>
      </c>
    </row>
    <row r="6077" spans="8:10" x14ac:dyDescent="0.25">
      <c r="H6077" t="s">
        <v>61</v>
      </c>
      <c r="I6077" t="s">
        <v>61</v>
      </c>
      <c r="J6077" t="s">
        <v>27</v>
      </c>
    </row>
    <row r="6078" spans="8:10" x14ac:dyDescent="0.25">
      <c r="H6078" t="s">
        <v>61</v>
      </c>
      <c r="I6078" t="s">
        <v>61</v>
      </c>
      <c r="J6078" t="s">
        <v>27</v>
      </c>
    </row>
    <row r="6079" spans="8:10" x14ac:dyDescent="0.25">
      <c r="H6079" t="s">
        <v>61</v>
      </c>
      <c r="I6079" t="s">
        <v>61</v>
      </c>
      <c r="J6079" t="s">
        <v>27</v>
      </c>
    </row>
    <row r="6080" spans="8:10" x14ac:dyDescent="0.25">
      <c r="H6080" t="s">
        <v>61</v>
      </c>
      <c r="I6080" t="s">
        <v>61</v>
      </c>
      <c r="J6080" t="s">
        <v>27</v>
      </c>
    </row>
    <row r="6081" spans="8:10" x14ac:dyDescent="0.25">
      <c r="H6081" t="s">
        <v>61</v>
      </c>
      <c r="I6081" t="s">
        <v>61</v>
      </c>
      <c r="J6081" t="s">
        <v>27</v>
      </c>
    </row>
    <row r="6082" spans="8:10" x14ac:dyDescent="0.25">
      <c r="H6082" t="s">
        <v>61</v>
      </c>
      <c r="I6082" t="s">
        <v>61</v>
      </c>
      <c r="J6082" t="s">
        <v>27</v>
      </c>
    </row>
    <row r="6083" spans="8:10" x14ac:dyDescent="0.25">
      <c r="H6083" t="s">
        <v>61</v>
      </c>
      <c r="I6083" t="s">
        <v>61</v>
      </c>
      <c r="J6083" t="s">
        <v>27</v>
      </c>
    </row>
    <row r="6084" spans="8:10" x14ac:dyDescent="0.25">
      <c r="H6084" t="s">
        <v>61</v>
      </c>
      <c r="I6084" t="s">
        <v>61</v>
      </c>
      <c r="J6084" t="s">
        <v>27</v>
      </c>
    </row>
    <row r="6085" spans="8:10" x14ac:dyDescent="0.25">
      <c r="H6085" t="s">
        <v>61</v>
      </c>
      <c r="I6085" t="s">
        <v>61</v>
      </c>
      <c r="J6085" t="s">
        <v>27</v>
      </c>
    </row>
    <row r="6086" spans="8:10" x14ac:dyDescent="0.25">
      <c r="H6086" t="s">
        <v>61</v>
      </c>
      <c r="I6086" t="s">
        <v>61</v>
      </c>
      <c r="J6086" t="s">
        <v>27</v>
      </c>
    </row>
    <row r="6087" spans="8:10" x14ac:dyDescent="0.25">
      <c r="H6087" t="s">
        <v>61</v>
      </c>
      <c r="I6087" t="s">
        <v>61</v>
      </c>
      <c r="J6087" t="s">
        <v>27</v>
      </c>
    </row>
    <row r="6088" spans="8:10" x14ac:dyDescent="0.25">
      <c r="H6088" t="s">
        <v>61</v>
      </c>
      <c r="I6088" t="s">
        <v>61</v>
      </c>
      <c r="J6088" t="s">
        <v>27</v>
      </c>
    </row>
    <row r="6089" spans="8:10" x14ac:dyDescent="0.25">
      <c r="H6089" t="s">
        <v>61</v>
      </c>
      <c r="I6089" t="s">
        <v>61</v>
      </c>
      <c r="J6089" t="s">
        <v>27</v>
      </c>
    </row>
    <row r="6090" spans="8:10" x14ac:dyDescent="0.25">
      <c r="H6090" t="s">
        <v>61</v>
      </c>
      <c r="I6090" t="s">
        <v>61</v>
      </c>
      <c r="J6090" t="s">
        <v>27</v>
      </c>
    </row>
    <row r="6091" spans="8:10" x14ac:dyDescent="0.25">
      <c r="H6091" t="s">
        <v>61</v>
      </c>
      <c r="I6091" t="s">
        <v>61</v>
      </c>
      <c r="J6091" t="s">
        <v>27</v>
      </c>
    </row>
    <row r="6092" spans="8:10" x14ac:dyDescent="0.25">
      <c r="H6092" t="s">
        <v>61</v>
      </c>
      <c r="I6092" t="s">
        <v>61</v>
      </c>
      <c r="J6092" t="s">
        <v>27</v>
      </c>
    </row>
    <row r="6093" spans="8:10" x14ac:dyDescent="0.25">
      <c r="H6093" t="s">
        <v>61</v>
      </c>
      <c r="I6093" t="s">
        <v>61</v>
      </c>
      <c r="J6093" t="s">
        <v>27</v>
      </c>
    </row>
    <row r="6094" spans="8:10" x14ac:dyDescent="0.25">
      <c r="H6094" t="s">
        <v>61</v>
      </c>
      <c r="I6094" t="s">
        <v>61</v>
      </c>
      <c r="J6094" t="s">
        <v>27</v>
      </c>
    </row>
    <row r="6095" spans="8:10" x14ac:dyDescent="0.25">
      <c r="H6095" t="s">
        <v>61</v>
      </c>
      <c r="I6095" t="s">
        <v>61</v>
      </c>
      <c r="J6095" t="s">
        <v>27</v>
      </c>
    </row>
    <row r="6096" spans="8:10" x14ac:dyDescent="0.25">
      <c r="H6096" t="s">
        <v>61</v>
      </c>
      <c r="I6096" t="s">
        <v>61</v>
      </c>
      <c r="J6096" t="s">
        <v>27</v>
      </c>
    </row>
    <row r="6097" spans="8:10" x14ac:dyDescent="0.25">
      <c r="H6097" t="s">
        <v>61</v>
      </c>
      <c r="I6097" t="s">
        <v>61</v>
      </c>
      <c r="J6097" t="s">
        <v>27</v>
      </c>
    </row>
    <row r="6098" spans="8:10" x14ac:dyDescent="0.25">
      <c r="H6098" t="s">
        <v>61</v>
      </c>
      <c r="I6098" t="s">
        <v>61</v>
      </c>
      <c r="J6098" t="s">
        <v>27</v>
      </c>
    </row>
    <row r="6099" spans="8:10" x14ac:dyDescent="0.25">
      <c r="H6099" t="s">
        <v>61</v>
      </c>
      <c r="I6099" t="s">
        <v>61</v>
      </c>
      <c r="J6099" t="s">
        <v>27</v>
      </c>
    </row>
    <row r="6100" spans="8:10" x14ac:dyDescent="0.25">
      <c r="H6100" t="s">
        <v>61</v>
      </c>
      <c r="I6100" t="s">
        <v>61</v>
      </c>
      <c r="J6100" t="s">
        <v>27</v>
      </c>
    </row>
    <row r="6101" spans="8:10" x14ac:dyDescent="0.25">
      <c r="H6101" t="s">
        <v>61</v>
      </c>
      <c r="I6101" t="s">
        <v>61</v>
      </c>
      <c r="J6101" t="s">
        <v>27</v>
      </c>
    </row>
    <row r="6102" spans="8:10" x14ac:dyDescent="0.25">
      <c r="H6102" t="s">
        <v>61</v>
      </c>
      <c r="I6102" t="s">
        <v>61</v>
      </c>
      <c r="J6102" t="s">
        <v>27</v>
      </c>
    </row>
    <row r="6103" spans="8:10" x14ac:dyDescent="0.25">
      <c r="H6103" t="s">
        <v>61</v>
      </c>
      <c r="I6103" t="s">
        <v>61</v>
      </c>
      <c r="J6103" t="s">
        <v>27</v>
      </c>
    </row>
    <row r="6104" spans="8:10" x14ac:dyDescent="0.25">
      <c r="H6104" t="s">
        <v>61</v>
      </c>
      <c r="I6104" t="s">
        <v>61</v>
      </c>
      <c r="J6104" t="s">
        <v>27</v>
      </c>
    </row>
    <row r="6105" spans="8:10" x14ac:dyDescent="0.25">
      <c r="H6105" t="s">
        <v>61</v>
      </c>
      <c r="I6105" t="s">
        <v>61</v>
      </c>
      <c r="J6105" t="s">
        <v>27</v>
      </c>
    </row>
    <row r="6106" spans="8:10" x14ac:dyDescent="0.25">
      <c r="H6106" t="s">
        <v>61</v>
      </c>
      <c r="I6106" t="s">
        <v>61</v>
      </c>
      <c r="J6106" t="s">
        <v>27</v>
      </c>
    </row>
    <row r="6107" spans="8:10" x14ac:dyDescent="0.25">
      <c r="H6107" t="s">
        <v>61</v>
      </c>
      <c r="I6107" t="s">
        <v>61</v>
      </c>
      <c r="J6107" t="s">
        <v>27</v>
      </c>
    </row>
    <row r="6108" spans="8:10" x14ac:dyDescent="0.25">
      <c r="H6108" t="s">
        <v>61</v>
      </c>
      <c r="I6108" t="s">
        <v>61</v>
      </c>
      <c r="J6108" t="s">
        <v>27</v>
      </c>
    </row>
    <row r="6109" spans="8:10" x14ac:dyDescent="0.25">
      <c r="H6109" t="s">
        <v>61</v>
      </c>
      <c r="I6109" t="s">
        <v>61</v>
      </c>
      <c r="J6109" t="s">
        <v>27</v>
      </c>
    </row>
    <row r="6110" spans="8:10" x14ac:dyDescent="0.25">
      <c r="H6110" t="s">
        <v>61</v>
      </c>
      <c r="I6110" t="s">
        <v>61</v>
      </c>
      <c r="J6110" t="s">
        <v>27</v>
      </c>
    </row>
    <row r="6111" spans="8:10" x14ac:dyDescent="0.25">
      <c r="H6111" t="s">
        <v>61</v>
      </c>
      <c r="I6111" t="s">
        <v>61</v>
      </c>
      <c r="J6111" t="s">
        <v>27</v>
      </c>
    </row>
    <row r="6112" spans="8:10" x14ac:dyDescent="0.25">
      <c r="H6112" t="s">
        <v>61</v>
      </c>
      <c r="I6112" t="s">
        <v>61</v>
      </c>
      <c r="J6112" t="s">
        <v>27</v>
      </c>
    </row>
    <row r="6113" spans="8:10" x14ac:dyDescent="0.25">
      <c r="H6113" t="s">
        <v>61</v>
      </c>
      <c r="I6113" t="s">
        <v>61</v>
      </c>
      <c r="J6113" t="s">
        <v>27</v>
      </c>
    </row>
    <row r="6114" spans="8:10" x14ac:dyDescent="0.25">
      <c r="H6114" t="s">
        <v>61</v>
      </c>
      <c r="I6114" t="s">
        <v>61</v>
      </c>
      <c r="J6114" t="s">
        <v>27</v>
      </c>
    </row>
    <row r="6115" spans="8:10" x14ac:dyDescent="0.25">
      <c r="H6115" t="s">
        <v>61</v>
      </c>
      <c r="I6115" t="s">
        <v>61</v>
      </c>
      <c r="J6115" t="s">
        <v>27</v>
      </c>
    </row>
    <row r="6116" spans="8:10" x14ac:dyDescent="0.25">
      <c r="H6116" t="s">
        <v>61</v>
      </c>
      <c r="I6116" t="s">
        <v>61</v>
      </c>
      <c r="J6116" t="s">
        <v>27</v>
      </c>
    </row>
    <row r="6117" spans="8:10" x14ac:dyDescent="0.25">
      <c r="H6117" t="s">
        <v>61</v>
      </c>
      <c r="I6117" t="s">
        <v>61</v>
      </c>
      <c r="J6117" t="s">
        <v>27</v>
      </c>
    </row>
    <row r="6118" spans="8:10" x14ac:dyDescent="0.25">
      <c r="H6118" t="s">
        <v>61</v>
      </c>
      <c r="I6118" t="s">
        <v>61</v>
      </c>
      <c r="J6118" t="s">
        <v>27</v>
      </c>
    </row>
    <row r="6119" spans="8:10" x14ac:dyDescent="0.25">
      <c r="H6119" t="s">
        <v>61</v>
      </c>
      <c r="I6119" t="s">
        <v>61</v>
      </c>
      <c r="J6119" t="s">
        <v>27</v>
      </c>
    </row>
    <row r="6120" spans="8:10" x14ac:dyDescent="0.25">
      <c r="H6120" t="s">
        <v>61</v>
      </c>
      <c r="I6120" t="s">
        <v>61</v>
      </c>
      <c r="J6120" t="s">
        <v>27</v>
      </c>
    </row>
    <row r="6121" spans="8:10" x14ac:dyDescent="0.25">
      <c r="H6121" t="s">
        <v>61</v>
      </c>
      <c r="I6121" t="s">
        <v>61</v>
      </c>
      <c r="J6121" t="s">
        <v>27</v>
      </c>
    </row>
    <row r="6122" spans="8:10" x14ac:dyDescent="0.25">
      <c r="H6122" t="s">
        <v>61</v>
      </c>
      <c r="I6122" t="s">
        <v>61</v>
      </c>
      <c r="J6122" t="s">
        <v>27</v>
      </c>
    </row>
    <row r="6123" spans="8:10" x14ac:dyDescent="0.25">
      <c r="H6123" t="s">
        <v>61</v>
      </c>
      <c r="I6123" t="s">
        <v>61</v>
      </c>
      <c r="J6123" t="s">
        <v>27</v>
      </c>
    </row>
    <row r="6124" spans="8:10" x14ac:dyDescent="0.25">
      <c r="H6124" t="s">
        <v>61</v>
      </c>
      <c r="I6124" t="s">
        <v>61</v>
      </c>
      <c r="J6124" t="s">
        <v>27</v>
      </c>
    </row>
    <row r="6125" spans="8:10" x14ac:dyDescent="0.25">
      <c r="H6125" t="s">
        <v>61</v>
      </c>
      <c r="I6125" t="s">
        <v>61</v>
      </c>
      <c r="J6125" t="s">
        <v>27</v>
      </c>
    </row>
    <row r="6126" spans="8:10" x14ac:dyDescent="0.25">
      <c r="H6126" t="s">
        <v>61</v>
      </c>
      <c r="I6126" t="s">
        <v>61</v>
      </c>
      <c r="J6126" t="s">
        <v>27</v>
      </c>
    </row>
    <row r="6127" spans="8:10" x14ac:dyDescent="0.25">
      <c r="H6127" t="s">
        <v>61</v>
      </c>
      <c r="I6127" t="s">
        <v>61</v>
      </c>
      <c r="J6127" t="s">
        <v>27</v>
      </c>
    </row>
    <row r="6128" spans="8:10" x14ac:dyDescent="0.25">
      <c r="H6128" t="s">
        <v>61</v>
      </c>
      <c r="I6128" t="s">
        <v>61</v>
      </c>
      <c r="J6128" t="s">
        <v>27</v>
      </c>
    </row>
    <row r="6129" spans="8:10" x14ac:dyDescent="0.25">
      <c r="H6129" t="s">
        <v>61</v>
      </c>
      <c r="I6129" t="s">
        <v>61</v>
      </c>
      <c r="J6129" t="s">
        <v>27</v>
      </c>
    </row>
    <row r="6130" spans="8:10" x14ac:dyDescent="0.25">
      <c r="H6130" t="s">
        <v>61</v>
      </c>
      <c r="I6130" t="s">
        <v>61</v>
      </c>
      <c r="J6130" t="s">
        <v>27</v>
      </c>
    </row>
    <row r="6131" spans="8:10" x14ac:dyDescent="0.25">
      <c r="H6131" t="s">
        <v>61</v>
      </c>
      <c r="I6131" t="s">
        <v>61</v>
      </c>
      <c r="J6131" t="s">
        <v>27</v>
      </c>
    </row>
    <row r="6132" spans="8:10" x14ac:dyDescent="0.25">
      <c r="H6132" t="s">
        <v>61</v>
      </c>
      <c r="I6132" t="s">
        <v>61</v>
      </c>
      <c r="J6132" t="s">
        <v>27</v>
      </c>
    </row>
    <row r="6133" spans="8:10" x14ac:dyDescent="0.25">
      <c r="H6133" t="s">
        <v>61</v>
      </c>
      <c r="I6133" t="s">
        <v>61</v>
      </c>
      <c r="J6133" t="s">
        <v>27</v>
      </c>
    </row>
    <row r="6134" spans="8:10" x14ac:dyDescent="0.25">
      <c r="H6134" t="s">
        <v>61</v>
      </c>
      <c r="I6134" t="s">
        <v>61</v>
      </c>
      <c r="J6134" t="s">
        <v>27</v>
      </c>
    </row>
    <row r="6135" spans="8:10" x14ac:dyDescent="0.25">
      <c r="H6135" t="s">
        <v>61</v>
      </c>
      <c r="I6135" t="s">
        <v>61</v>
      </c>
      <c r="J6135" t="s">
        <v>27</v>
      </c>
    </row>
    <row r="6136" spans="8:10" x14ac:dyDescent="0.25">
      <c r="H6136" t="s">
        <v>61</v>
      </c>
      <c r="I6136" t="s">
        <v>61</v>
      </c>
      <c r="J6136" t="s">
        <v>27</v>
      </c>
    </row>
    <row r="6137" spans="8:10" x14ac:dyDescent="0.25">
      <c r="H6137" t="s">
        <v>61</v>
      </c>
      <c r="I6137" t="s">
        <v>61</v>
      </c>
      <c r="J6137" t="s">
        <v>27</v>
      </c>
    </row>
    <row r="6138" spans="8:10" x14ac:dyDescent="0.25">
      <c r="H6138" t="s">
        <v>61</v>
      </c>
      <c r="I6138" t="s">
        <v>61</v>
      </c>
      <c r="J6138" t="s">
        <v>27</v>
      </c>
    </row>
    <row r="6139" spans="8:10" x14ac:dyDescent="0.25">
      <c r="H6139" t="s">
        <v>61</v>
      </c>
      <c r="I6139" t="s">
        <v>61</v>
      </c>
      <c r="J6139" t="s">
        <v>27</v>
      </c>
    </row>
    <row r="6140" spans="8:10" x14ac:dyDescent="0.25">
      <c r="H6140" t="s">
        <v>61</v>
      </c>
      <c r="I6140" t="s">
        <v>61</v>
      </c>
      <c r="J6140" t="s">
        <v>27</v>
      </c>
    </row>
    <row r="6141" spans="8:10" x14ac:dyDescent="0.25">
      <c r="H6141" t="s">
        <v>61</v>
      </c>
      <c r="I6141" t="s">
        <v>61</v>
      </c>
      <c r="J6141" t="s">
        <v>27</v>
      </c>
    </row>
    <row r="6142" spans="8:10" x14ac:dyDescent="0.25">
      <c r="H6142" t="s">
        <v>61</v>
      </c>
      <c r="I6142" t="s">
        <v>61</v>
      </c>
      <c r="J6142" t="s">
        <v>27</v>
      </c>
    </row>
    <row r="6143" spans="8:10" x14ac:dyDescent="0.25">
      <c r="H6143" t="s">
        <v>61</v>
      </c>
      <c r="I6143" t="s">
        <v>61</v>
      </c>
      <c r="J6143" t="s">
        <v>27</v>
      </c>
    </row>
    <row r="6144" spans="8:10" x14ac:dyDescent="0.25">
      <c r="H6144" t="s">
        <v>61</v>
      </c>
      <c r="I6144" t="s">
        <v>61</v>
      </c>
      <c r="J6144" t="s">
        <v>27</v>
      </c>
    </row>
    <row r="6145" spans="8:10" x14ac:dyDescent="0.25">
      <c r="H6145" t="s">
        <v>61</v>
      </c>
      <c r="I6145" t="s">
        <v>61</v>
      </c>
      <c r="J6145" t="s">
        <v>27</v>
      </c>
    </row>
    <row r="6146" spans="8:10" x14ac:dyDescent="0.25">
      <c r="H6146" t="s">
        <v>61</v>
      </c>
      <c r="I6146" t="s">
        <v>61</v>
      </c>
      <c r="J6146" t="s">
        <v>27</v>
      </c>
    </row>
    <row r="6147" spans="8:10" x14ac:dyDescent="0.25">
      <c r="H6147" t="s">
        <v>61</v>
      </c>
      <c r="I6147" t="s">
        <v>61</v>
      </c>
      <c r="J6147" t="s">
        <v>27</v>
      </c>
    </row>
    <row r="6148" spans="8:10" x14ac:dyDescent="0.25">
      <c r="H6148" t="s">
        <v>61</v>
      </c>
      <c r="I6148" t="s">
        <v>61</v>
      </c>
      <c r="J6148" t="s">
        <v>27</v>
      </c>
    </row>
    <row r="6149" spans="8:10" x14ac:dyDescent="0.25">
      <c r="H6149" t="s">
        <v>61</v>
      </c>
      <c r="I6149" t="s">
        <v>61</v>
      </c>
      <c r="J6149" t="s">
        <v>27</v>
      </c>
    </row>
    <row r="6150" spans="8:10" x14ac:dyDescent="0.25">
      <c r="H6150" t="s">
        <v>61</v>
      </c>
      <c r="I6150" t="s">
        <v>61</v>
      </c>
      <c r="J6150" t="s">
        <v>27</v>
      </c>
    </row>
    <row r="6151" spans="8:10" x14ac:dyDescent="0.25">
      <c r="H6151" t="s">
        <v>61</v>
      </c>
      <c r="I6151" t="s">
        <v>61</v>
      </c>
      <c r="J6151" t="s">
        <v>27</v>
      </c>
    </row>
    <row r="6152" spans="8:10" x14ac:dyDescent="0.25">
      <c r="H6152" t="s">
        <v>61</v>
      </c>
      <c r="I6152" t="s">
        <v>61</v>
      </c>
      <c r="J6152" t="s">
        <v>27</v>
      </c>
    </row>
    <row r="6153" spans="8:10" x14ac:dyDescent="0.25">
      <c r="H6153" t="s">
        <v>61</v>
      </c>
      <c r="I6153" t="s">
        <v>61</v>
      </c>
      <c r="J6153" t="s">
        <v>27</v>
      </c>
    </row>
    <row r="6154" spans="8:10" x14ac:dyDescent="0.25">
      <c r="H6154" t="s">
        <v>61</v>
      </c>
      <c r="I6154" t="s">
        <v>61</v>
      </c>
      <c r="J6154" t="s">
        <v>27</v>
      </c>
    </row>
    <row r="6155" spans="8:10" x14ac:dyDescent="0.25">
      <c r="H6155" t="s">
        <v>61</v>
      </c>
      <c r="I6155" t="s">
        <v>61</v>
      </c>
      <c r="J6155" t="s">
        <v>27</v>
      </c>
    </row>
    <row r="6156" spans="8:10" x14ac:dyDescent="0.25">
      <c r="H6156" t="s">
        <v>61</v>
      </c>
      <c r="I6156" t="s">
        <v>61</v>
      </c>
      <c r="J6156" t="s">
        <v>27</v>
      </c>
    </row>
    <row r="6157" spans="8:10" x14ac:dyDescent="0.25">
      <c r="H6157" t="s">
        <v>61</v>
      </c>
      <c r="I6157" t="s">
        <v>61</v>
      </c>
      <c r="J6157" t="s">
        <v>27</v>
      </c>
    </row>
    <row r="6158" spans="8:10" x14ac:dyDescent="0.25">
      <c r="H6158" t="s">
        <v>61</v>
      </c>
      <c r="I6158" t="s">
        <v>61</v>
      </c>
      <c r="J6158" t="s">
        <v>27</v>
      </c>
    </row>
    <row r="6159" spans="8:10" x14ac:dyDescent="0.25">
      <c r="H6159" t="s">
        <v>61</v>
      </c>
      <c r="I6159" t="s">
        <v>61</v>
      </c>
      <c r="J6159" t="s">
        <v>27</v>
      </c>
    </row>
    <row r="6160" spans="8:10" x14ac:dyDescent="0.25">
      <c r="H6160" t="s">
        <v>61</v>
      </c>
      <c r="I6160" t="s">
        <v>61</v>
      </c>
      <c r="J6160" t="s">
        <v>27</v>
      </c>
    </row>
    <row r="6161" spans="8:10" x14ac:dyDescent="0.25">
      <c r="H6161" t="s">
        <v>61</v>
      </c>
      <c r="I6161" t="s">
        <v>61</v>
      </c>
      <c r="J6161" t="s">
        <v>27</v>
      </c>
    </row>
    <row r="6162" spans="8:10" x14ac:dyDescent="0.25">
      <c r="H6162" t="s">
        <v>61</v>
      </c>
      <c r="I6162" t="s">
        <v>61</v>
      </c>
      <c r="J6162" t="s">
        <v>27</v>
      </c>
    </row>
    <row r="6163" spans="8:10" x14ac:dyDescent="0.25">
      <c r="H6163" t="s">
        <v>61</v>
      </c>
      <c r="I6163" t="s">
        <v>61</v>
      </c>
      <c r="J6163" t="s">
        <v>27</v>
      </c>
    </row>
    <row r="6164" spans="8:10" x14ac:dyDescent="0.25">
      <c r="H6164" t="s">
        <v>61</v>
      </c>
      <c r="I6164" t="s">
        <v>61</v>
      </c>
      <c r="J6164" t="s">
        <v>27</v>
      </c>
    </row>
    <row r="6165" spans="8:10" x14ac:dyDescent="0.25">
      <c r="H6165" t="s">
        <v>61</v>
      </c>
      <c r="I6165" t="s">
        <v>61</v>
      </c>
      <c r="J6165" t="s">
        <v>27</v>
      </c>
    </row>
    <row r="6166" spans="8:10" x14ac:dyDescent="0.25">
      <c r="H6166" t="s">
        <v>61</v>
      </c>
      <c r="I6166" t="s">
        <v>61</v>
      </c>
      <c r="J6166" t="s">
        <v>27</v>
      </c>
    </row>
    <row r="6167" spans="8:10" x14ac:dyDescent="0.25">
      <c r="H6167" t="s">
        <v>61</v>
      </c>
      <c r="I6167" t="s">
        <v>61</v>
      </c>
      <c r="J6167" t="s">
        <v>27</v>
      </c>
    </row>
    <row r="6168" spans="8:10" x14ac:dyDescent="0.25">
      <c r="H6168" t="s">
        <v>61</v>
      </c>
      <c r="I6168" t="s">
        <v>61</v>
      </c>
      <c r="J6168" t="s">
        <v>27</v>
      </c>
    </row>
    <row r="6169" spans="8:10" x14ac:dyDescent="0.25">
      <c r="H6169" t="s">
        <v>61</v>
      </c>
      <c r="I6169" t="s">
        <v>61</v>
      </c>
      <c r="J6169" t="s">
        <v>27</v>
      </c>
    </row>
    <row r="6170" spans="8:10" x14ac:dyDescent="0.25">
      <c r="H6170" t="s">
        <v>61</v>
      </c>
      <c r="I6170" t="s">
        <v>61</v>
      </c>
      <c r="J6170" t="s">
        <v>27</v>
      </c>
    </row>
    <row r="6171" spans="8:10" x14ac:dyDescent="0.25">
      <c r="H6171" t="s">
        <v>61</v>
      </c>
      <c r="I6171" t="s">
        <v>61</v>
      </c>
      <c r="J6171" t="s">
        <v>27</v>
      </c>
    </row>
    <row r="6172" spans="8:10" x14ac:dyDescent="0.25">
      <c r="H6172" t="s">
        <v>61</v>
      </c>
      <c r="I6172" t="s">
        <v>61</v>
      </c>
      <c r="J6172" t="s">
        <v>27</v>
      </c>
    </row>
    <row r="6173" spans="8:10" x14ac:dyDescent="0.25">
      <c r="H6173" t="s">
        <v>61</v>
      </c>
      <c r="I6173" t="s">
        <v>61</v>
      </c>
      <c r="J6173" t="s">
        <v>27</v>
      </c>
    </row>
    <row r="6174" spans="8:10" x14ac:dyDescent="0.25">
      <c r="H6174" t="s">
        <v>61</v>
      </c>
      <c r="I6174" t="s">
        <v>61</v>
      </c>
      <c r="J6174" t="s">
        <v>27</v>
      </c>
    </row>
    <row r="6175" spans="8:10" x14ac:dyDescent="0.25">
      <c r="H6175" t="s">
        <v>61</v>
      </c>
      <c r="I6175" t="s">
        <v>61</v>
      </c>
      <c r="J6175" t="s">
        <v>27</v>
      </c>
    </row>
    <row r="6176" spans="8:10" x14ac:dyDescent="0.25">
      <c r="H6176" t="s">
        <v>61</v>
      </c>
      <c r="I6176" t="s">
        <v>61</v>
      </c>
      <c r="J6176" t="s">
        <v>27</v>
      </c>
    </row>
    <row r="6177" spans="8:10" x14ac:dyDescent="0.25">
      <c r="H6177" t="s">
        <v>61</v>
      </c>
      <c r="I6177" t="s">
        <v>61</v>
      </c>
      <c r="J6177" t="s">
        <v>27</v>
      </c>
    </row>
    <row r="6178" spans="8:10" x14ac:dyDescent="0.25">
      <c r="H6178" t="s">
        <v>61</v>
      </c>
      <c r="I6178" t="s">
        <v>61</v>
      </c>
      <c r="J6178" t="s">
        <v>27</v>
      </c>
    </row>
    <row r="6179" spans="8:10" x14ac:dyDescent="0.25">
      <c r="H6179" t="s">
        <v>61</v>
      </c>
      <c r="I6179" t="s">
        <v>61</v>
      </c>
      <c r="J6179" t="s">
        <v>27</v>
      </c>
    </row>
    <row r="6180" spans="8:10" x14ac:dyDescent="0.25">
      <c r="H6180" t="s">
        <v>61</v>
      </c>
      <c r="I6180" t="s">
        <v>61</v>
      </c>
      <c r="J6180" t="s">
        <v>27</v>
      </c>
    </row>
    <row r="6181" spans="8:10" x14ac:dyDescent="0.25">
      <c r="H6181" t="s">
        <v>61</v>
      </c>
      <c r="I6181" t="s">
        <v>61</v>
      </c>
      <c r="J6181" t="s">
        <v>27</v>
      </c>
    </row>
    <row r="6182" spans="8:10" x14ac:dyDescent="0.25">
      <c r="H6182" t="s">
        <v>61</v>
      </c>
      <c r="I6182" t="s">
        <v>61</v>
      </c>
      <c r="J6182" t="s">
        <v>27</v>
      </c>
    </row>
    <row r="6183" spans="8:10" x14ac:dyDescent="0.25">
      <c r="H6183" t="s">
        <v>61</v>
      </c>
      <c r="I6183" t="s">
        <v>61</v>
      </c>
      <c r="J6183" t="s">
        <v>27</v>
      </c>
    </row>
    <row r="6184" spans="8:10" x14ac:dyDescent="0.25">
      <c r="H6184" t="s">
        <v>61</v>
      </c>
      <c r="I6184" t="s">
        <v>61</v>
      </c>
      <c r="J6184" t="s">
        <v>27</v>
      </c>
    </row>
    <row r="6185" spans="8:10" x14ac:dyDescent="0.25">
      <c r="H6185" t="s">
        <v>61</v>
      </c>
      <c r="I6185" t="s">
        <v>61</v>
      </c>
      <c r="J6185" t="s">
        <v>27</v>
      </c>
    </row>
    <row r="6186" spans="8:10" x14ac:dyDescent="0.25">
      <c r="H6186" t="s">
        <v>61</v>
      </c>
      <c r="I6186" t="s">
        <v>61</v>
      </c>
      <c r="J6186" t="s">
        <v>27</v>
      </c>
    </row>
    <row r="6187" spans="8:10" x14ac:dyDescent="0.25">
      <c r="H6187" t="s">
        <v>61</v>
      </c>
      <c r="I6187" t="s">
        <v>61</v>
      </c>
      <c r="J6187" t="s">
        <v>27</v>
      </c>
    </row>
    <row r="6188" spans="8:10" x14ac:dyDescent="0.25">
      <c r="H6188" t="s">
        <v>61</v>
      </c>
      <c r="I6188" t="s">
        <v>61</v>
      </c>
      <c r="J6188" t="s">
        <v>27</v>
      </c>
    </row>
    <row r="6189" spans="8:10" x14ac:dyDescent="0.25">
      <c r="H6189" t="s">
        <v>61</v>
      </c>
      <c r="I6189" t="s">
        <v>61</v>
      </c>
      <c r="J6189" t="s">
        <v>27</v>
      </c>
    </row>
    <row r="6190" spans="8:10" x14ac:dyDescent="0.25">
      <c r="H6190" t="s">
        <v>61</v>
      </c>
      <c r="I6190" t="s">
        <v>61</v>
      </c>
      <c r="J6190" t="s">
        <v>27</v>
      </c>
    </row>
    <row r="6191" spans="8:10" x14ac:dyDescent="0.25">
      <c r="H6191" t="s">
        <v>61</v>
      </c>
      <c r="I6191" t="s">
        <v>61</v>
      </c>
      <c r="J6191" t="s">
        <v>27</v>
      </c>
    </row>
    <row r="6192" spans="8:10" x14ac:dyDescent="0.25">
      <c r="H6192" t="s">
        <v>61</v>
      </c>
      <c r="I6192" t="s">
        <v>61</v>
      </c>
      <c r="J6192" t="s">
        <v>27</v>
      </c>
    </row>
    <row r="6193" spans="8:10" x14ac:dyDescent="0.25">
      <c r="H6193" t="s">
        <v>61</v>
      </c>
      <c r="I6193" t="s">
        <v>61</v>
      </c>
      <c r="J6193" t="s">
        <v>27</v>
      </c>
    </row>
    <row r="6194" spans="8:10" x14ac:dyDescent="0.25">
      <c r="H6194" t="s">
        <v>61</v>
      </c>
      <c r="I6194" t="s">
        <v>61</v>
      </c>
      <c r="J6194" t="s">
        <v>27</v>
      </c>
    </row>
    <row r="6195" spans="8:10" x14ac:dyDescent="0.25">
      <c r="H6195" t="s">
        <v>61</v>
      </c>
      <c r="I6195" t="s">
        <v>61</v>
      </c>
      <c r="J6195" t="s">
        <v>27</v>
      </c>
    </row>
    <row r="6196" spans="8:10" x14ac:dyDescent="0.25">
      <c r="H6196" t="s">
        <v>61</v>
      </c>
      <c r="I6196" t="s">
        <v>61</v>
      </c>
      <c r="J6196" t="s">
        <v>27</v>
      </c>
    </row>
    <row r="6197" spans="8:10" x14ac:dyDescent="0.25">
      <c r="H6197" t="s">
        <v>61</v>
      </c>
      <c r="I6197" t="s">
        <v>61</v>
      </c>
      <c r="J6197" t="s">
        <v>27</v>
      </c>
    </row>
    <row r="6198" spans="8:10" x14ac:dyDescent="0.25">
      <c r="H6198" t="s">
        <v>61</v>
      </c>
      <c r="I6198" t="s">
        <v>61</v>
      </c>
      <c r="J6198" t="s">
        <v>27</v>
      </c>
    </row>
    <row r="6199" spans="8:10" x14ac:dyDescent="0.25">
      <c r="H6199" t="s">
        <v>61</v>
      </c>
      <c r="I6199" t="s">
        <v>61</v>
      </c>
      <c r="J6199" t="s">
        <v>27</v>
      </c>
    </row>
    <row r="6200" spans="8:10" x14ac:dyDescent="0.25">
      <c r="H6200" t="s">
        <v>61</v>
      </c>
      <c r="I6200" t="s">
        <v>61</v>
      </c>
      <c r="J6200" t="s">
        <v>27</v>
      </c>
    </row>
    <row r="6201" spans="8:10" x14ac:dyDescent="0.25">
      <c r="H6201" t="s">
        <v>61</v>
      </c>
      <c r="I6201" t="s">
        <v>61</v>
      </c>
      <c r="J6201" t="s">
        <v>27</v>
      </c>
    </row>
    <row r="6202" spans="8:10" x14ac:dyDescent="0.25">
      <c r="H6202" t="s">
        <v>61</v>
      </c>
      <c r="I6202" t="s">
        <v>61</v>
      </c>
      <c r="J6202" t="s">
        <v>27</v>
      </c>
    </row>
    <row r="6203" spans="8:10" x14ac:dyDescent="0.25">
      <c r="H6203" t="s">
        <v>61</v>
      </c>
      <c r="I6203" t="s">
        <v>61</v>
      </c>
      <c r="J6203" t="s">
        <v>27</v>
      </c>
    </row>
    <row r="6204" spans="8:10" x14ac:dyDescent="0.25">
      <c r="H6204" t="s">
        <v>61</v>
      </c>
      <c r="I6204" t="s">
        <v>61</v>
      </c>
      <c r="J6204" t="s">
        <v>27</v>
      </c>
    </row>
    <row r="6205" spans="8:10" x14ac:dyDescent="0.25">
      <c r="H6205" t="s">
        <v>61</v>
      </c>
      <c r="I6205" t="s">
        <v>61</v>
      </c>
      <c r="J6205" t="s">
        <v>27</v>
      </c>
    </row>
    <row r="6206" spans="8:10" x14ac:dyDescent="0.25">
      <c r="H6206" t="s">
        <v>61</v>
      </c>
      <c r="I6206" t="s">
        <v>61</v>
      </c>
      <c r="J6206" t="s">
        <v>27</v>
      </c>
    </row>
    <row r="6207" spans="8:10" x14ac:dyDescent="0.25">
      <c r="H6207" t="s">
        <v>61</v>
      </c>
      <c r="I6207" t="s">
        <v>61</v>
      </c>
      <c r="J6207" t="s">
        <v>27</v>
      </c>
    </row>
    <row r="6208" spans="8:10" x14ac:dyDescent="0.25">
      <c r="H6208" t="s">
        <v>61</v>
      </c>
      <c r="I6208" t="s">
        <v>61</v>
      </c>
      <c r="J6208" t="s">
        <v>27</v>
      </c>
    </row>
    <row r="6209" spans="8:10" x14ac:dyDescent="0.25">
      <c r="H6209" t="s">
        <v>61</v>
      </c>
      <c r="I6209" t="s">
        <v>61</v>
      </c>
      <c r="J6209" t="s">
        <v>27</v>
      </c>
    </row>
    <row r="6210" spans="8:10" x14ac:dyDescent="0.25">
      <c r="H6210" t="s">
        <v>61</v>
      </c>
      <c r="I6210" t="s">
        <v>61</v>
      </c>
      <c r="J6210" t="s">
        <v>27</v>
      </c>
    </row>
    <row r="6211" spans="8:10" x14ac:dyDescent="0.25">
      <c r="H6211" t="s">
        <v>61</v>
      </c>
      <c r="I6211" t="s">
        <v>61</v>
      </c>
      <c r="J6211" t="s">
        <v>27</v>
      </c>
    </row>
    <row r="6212" spans="8:10" x14ac:dyDescent="0.25">
      <c r="H6212" t="s">
        <v>61</v>
      </c>
      <c r="I6212" t="s">
        <v>61</v>
      </c>
      <c r="J6212" t="s">
        <v>27</v>
      </c>
    </row>
    <row r="6213" spans="8:10" x14ac:dyDescent="0.25">
      <c r="H6213" t="s">
        <v>61</v>
      </c>
      <c r="I6213" t="s">
        <v>61</v>
      </c>
      <c r="J6213" t="s">
        <v>27</v>
      </c>
    </row>
    <row r="6214" spans="8:10" x14ac:dyDescent="0.25">
      <c r="H6214" t="s">
        <v>61</v>
      </c>
      <c r="I6214" t="s">
        <v>61</v>
      </c>
      <c r="J6214" t="s">
        <v>27</v>
      </c>
    </row>
    <row r="6215" spans="8:10" x14ac:dyDescent="0.25">
      <c r="H6215" t="s">
        <v>61</v>
      </c>
      <c r="I6215" t="s">
        <v>61</v>
      </c>
      <c r="J6215" t="s">
        <v>27</v>
      </c>
    </row>
    <row r="6216" spans="8:10" x14ac:dyDescent="0.25">
      <c r="H6216" t="s">
        <v>61</v>
      </c>
      <c r="I6216" t="s">
        <v>61</v>
      </c>
      <c r="J6216" t="s">
        <v>27</v>
      </c>
    </row>
    <row r="6217" spans="8:10" x14ac:dyDescent="0.25">
      <c r="H6217" t="s">
        <v>61</v>
      </c>
      <c r="I6217" t="s">
        <v>61</v>
      </c>
      <c r="J6217" t="s">
        <v>27</v>
      </c>
    </row>
    <row r="6218" spans="8:10" x14ac:dyDescent="0.25">
      <c r="H6218" t="s">
        <v>61</v>
      </c>
      <c r="I6218" t="s">
        <v>61</v>
      </c>
      <c r="J6218" t="s">
        <v>27</v>
      </c>
    </row>
    <row r="6219" spans="8:10" x14ac:dyDescent="0.25">
      <c r="H6219" t="s">
        <v>61</v>
      </c>
      <c r="I6219" t="s">
        <v>61</v>
      </c>
      <c r="J6219" t="s">
        <v>27</v>
      </c>
    </row>
    <row r="6220" spans="8:10" x14ac:dyDescent="0.25">
      <c r="H6220" t="s">
        <v>61</v>
      </c>
      <c r="I6220" t="s">
        <v>61</v>
      </c>
      <c r="J6220" t="s">
        <v>27</v>
      </c>
    </row>
    <row r="6221" spans="8:10" x14ac:dyDescent="0.25">
      <c r="H6221" t="s">
        <v>61</v>
      </c>
      <c r="I6221" t="s">
        <v>61</v>
      </c>
      <c r="J6221" t="s">
        <v>27</v>
      </c>
    </row>
    <row r="6222" spans="8:10" x14ac:dyDescent="0.25">
      <c r="H6222" t="s">
        <v>61</v>
      </c>
      <c r="I6222" t="s">
        <v>61</v>
      </c>
      <c r="J6222" t="s">
        <v>27</v>
      </c>
    </row>
    <row r="6223" spans="8:10" x14ac:dyDescent="0.25">
      <c r="H6223" t="s">
        <v>61</v>
      </c>
      <c r="I6223" t="s">
        <v>61</v>
      </c>
      <c r="J6223" t="s">
        <v>27</v>
      </c>
    </row>
    <row r="6224" spans="8:10" x14ac:dyDescent="0.25">
      <c r="H6224" t="s">
        <v>61</v>
      </c>
      <c r="I6224" t="s">
        <v>61</v>
      </c>
      <c r="J6224" t="s">
        <v>27</v>
      </c>
    </row>
    <row r="6225" spans="8:10" x14ac:dyDescent="0.25">
      <c r="H6225" t="s">
        <v>61</v>
      </c>
      <c r="I6225" t="s">
        <v>61</v>
      </c>
      <c r="J6225" t="s">
        <v>27</v>
      </c>
    </row>
    <row r="6226" spans="8:10" x14ac:dyDescent="0.25">
      <c r="H6226" t="s">
        <v>61</v>
      </c>
      <c r="I6226" t="s">
        <v>61</v>
      </c>
      <c r="J6226" t="s">
        <v>27</v>
      </c>
    </row>
    <row r="6227" spans="8:10" x14ac:dyDescent="0.25">
      <c r="H6227" t="s">
        <v>61</v>
      </c>
      <c r="I6227" t="s">
        <v>61</v>
      </c>
      <c r="J6227" t="s">
        <v>27</v>
      </c>
    </row>
    <row r="6228" spans="8:10" x14ac:dyDescent="0.25">
      <c r="H6228" t="s">
        <v>61</v>
      </c>
      <c r="I6228" t="s">
        <v>61</v>
      </c>
      <c r="J6228" t="s">
        <v>27</v>
      </c>
    </row>
    <row r="6229" spans="8:10" x14ac:dyDescent="0.25">
      <c r="H6229" t="s">
        <v>61</v>
      </c>
      <c r="I6229" t="s">
        <v>61</v>
      </c>
      <c r="J6229" t="s">
        <v>27</v>
      </c>
    </row>
    <row r="6230" spans="8:10" x14ac:dyDescent="0.25">
      <c r="H6230" t="s">
        <v>61</v>
      </c>
      <c r="I6230" t="s">
        <v>61</v>
      </c>
      <c r="J6230" t="s">
        <v>27</v>
      </c>
    </row>
    <row r="6231" spans="8:10" x14ac:dyDescent="0.25">
      <c r="H6231" t="s">
        <v>61</v>
      </c>
      <c r="I6231" t="s">
        <v>61</v>
      </c>
      <c r="J6231" t="s">
        <v>27</v>
      </c>
    </row>
    <row r="6232" spans="8:10" x14ac:dyDescent="0.25">
      <c r="H6232" t="s">
        <v>61</v>
      </c>
      <c r="I6232" t="s">
        <v>61</v>
      </c>
      <c r="J6232" t="s">
        <v>27</v>
      </c>
    </row>
    <row r="6233" spans="8:10" x14ac:dyDescent="0.25">
      <c r="H6233" t="s">
        <v>61</v>
      </c>
      <c r="I6233" t="s">
        <v>61</v>
      </c>
      <c r="J6233" t="s">
        <v>27</v>
      </c>
    </row>
    <row r="6234" spans="8:10" x14ac:dyDescent="0.25">
      <c r="H6234" t="s">
        <v>61</v>
      </c>
      <c r="I6234" t="s">
        <v>61</v>
      </c>
      <c r="J6234" t="s">
        <v>27</v>
      </c>
    </row>
    <row r="6235" spans="8:10" x14ac:dyDescent="0.25">
      <c r="H6235" t="s">
        <v>61</v>
      </c>
      <c r="I6235" t="s">
        <v>61</v>
      </c>
      <c r="J6235" t="s">
        <v>27</v>
      </c>
    </row>
    <row r="6236" spans="8:10" x14ac:dyDescent="0.25">
      <c r="H6236" t="s">
        <v>61</v>
      </c>
      <c r="I6236" t="s">
        <v>61</v>
      </c>
      <c r="J6236" t="s">
        <v>27</v>
      </c>
    </row>
    <row r="6237" spans="8:10" x14ac:dyDescent="0.25">
      <c r="H6237" t="s">
        <v>61</v>
      </c>
      <c r="I6237" t="s">
        <v>61</v>
      </c>
      <c r="J6237" t="s">
        <v>27</v>
      </c>
    </row>
    <row r="6238" spans="8:10" x14ac:dyDescent="0.25">
      <c r="H6238" t="s">
        <v>61</v>
      </c>
      <c r="I6238" t="s">
        <v>61</v>
      </c>
      <c r="J6238" t="s">
        <v>27</v>
      </c>
    </row>
    <row r="6239" spans="8:10" x14ac:dyDescent="0.25">
      <c r="H6239" t="s">
        <v>61</v>
      </c>
      <c r="I6239" t="s">
        <v>61</v>
      </c>
      <c r="J6239" t="s">
        <v>27</v>
      </c>
    </row>
    <row r="6240" spans="8:10" x14ac:dyDescent="0.25">
      <c r="H6240" t="s">
        <v>61</v>
      </c>
      <c r="I6240" t="s">
        <v>61</v>
      </c>
      <c r="J6240" t="s">
        <v>27</v>
      </c>
    </row>
    <row r="6241" spans="8:10" x14ac:dyDescent="0.25">
      <c r="H6241" t="s">
        <v>61</v>
      </c>
      <c r="I6241" t="s">
        <v>61</v>
      </c>
      <c r="J6241" t="s">
        <v>27</v>
      </c>
    </row>
    <row r="6242" spans="8:10" x14ac:dyDescent="0.25">
      <c r="H6242" t="s">
        <v>61</v>
      </c>
      <c r="I6242" t="s">
        <v>61</v>
      </c>
      <c r="J6242" t="s">
        <v>27</v>
      </c>
    </row>
    <row r="6243" spans="8:10" x14ac:dyDescent="0.25">
      <c r="H6243" t="s">
        <v>61</v>
      </c>
      <c r="I6243" t="s">
        <v>61</v>
      </c>
      <c r="J6243" t="s">
        <v>27</v>
      </c>
    </row>
    <row r="6244" spans="8:10" x14ac:dyDescent="0.25">
      <c r="H6244" t="s">
        <v>61</v>
      </c>
      <c r="I6244" t="s">
        <v>61</v>
      </c>
      <c r="J6244" t="s">
        <v>27</v>
      </c>
    </row>
    <row r="6245" spans="8:10" x14ac:dyDescent="0.25">
      <c r="H6245" t="s">
        <v>61</v>
      </c>
      <c r="I6245" t="s">
        <v>61</v>
      </c>
      <c r="J6245" t="s">
        <v>27</v>
      </c>
    </row>
    <row r="6246" spans="8:10" x14ac:dyDescent="0.25">
      <c r="H6246" t="s">
        <v>61</v>
      </c>
      <c r="I6246" t="s">
        <v>61</v>
      </c>
      <c r="J6246" t="s">
        <v>27</v>
      </c>
    </row>
    <row r="6247" spans="8:10" x14ac:dyDescent="0.25">
      <c r="H6247" t="s">
        <v>61</v>
      </c>
      <c r="I6247" t="s">
        <v>61</v>
      </c>
      <c r="J6247" t="s">
        <v>27</v>
      </c>
    </row>
    <row r="6248" spans="8:10" x14ac:dyDescent="0.25">
      <c r="H6248" t="s">
        <v>61</v>
      </c>
      <c r="I6248" t="s">
        <v>61</v>
      </c>
      <c r="J6248" t="s">
        <v>27</v>
      </c>
    </row>
    <row r="6249" spans="8:10" x14ac:dyDescent="0.25">
      <c r="H6249" t="s">
        <v>61</v>
      </c>
      <c r="I6249" t="s">
        <v>61</v>
      </c>
      <c r="J6249" t="s">
        <v>27</v>
      </c>
    </row>
    <row r="6250" spans="8:10" x14ac:dyDescent="0.25">
      <c r="H6250" t="s">
        <v>61</v>
      </c>
      <c r="I6250" t="s">
        <v>61</v>
      </c>
      <c r="J6250" t="s">
        <v>27</v>
      </c>
    </row>
    <row r="6251" spans="8:10" x14ac:dyDescent="0.25">
      <c r="H6251" t="s">
        <v>61</v>
      </c>
      <c r="I6251" t="s">
        <v>61</v>
      </c>
      <c r="J6251" t="s">
        <v>27</v>
      </c>
    </row>
    <row r="6252" spans="8:10" x14ac:dyDescent="0.25">
      <c r="H6252" t="s">
        <v>61</v>
      </c>
      <c r="I6252" t="s">
        <v>61</v>
      </c>
      <c r="J6252" t="s">
        <v>27</v>
      </c>
    </row>
    <row r="6253" spans="8:10" x14ac:dyDescent="0.25">
      <c r="H6253" t="s">
        <v>61</v>
      </c>
      <c r="I6253" t="s">
        <v>61</v>
      </c>
      <c r="J6253" t="s">
        <v>27</v>
      </c>
    </row>
    <row r="6254" spans="8:10" x14ac:dyDescent="0.25">
      <c r="H6254" t="s">
        <v>61</v>
      </c>
      <c r="I6254" t="s">
        <v>61</v>
      </c>
      <c r="J6254" t="s">
        <v>27</v>
      </c>
    </row>
    <row r="6255" spans="8:10" x14ac:dyDescent="0.25">
      <c r="H6255" t="s">
        <v>61</v>
      </c>
      <c r="I6255" t="s">
        <v>61</v>
      </c>
      <c r="J6255" t="s">
        <v>27</v>
      </c>
    </row>
    <row r="6256" spans="8:10" x14ac:dyDescent="0.25">
      <c r="H6256" t="s">
        <v>61</v>
      </c>
      <c r="I6256" t="s">
        <v>61</v>
      </c>
      <c r="J6256" t="s">
        <v>27</v>
      </c>
    </row>
    <row r="6257" spans="8:10" x14ac:dyDescent="0.25">
      <c r="H6257" t="s">
        <v>61</v>
      </c>
      <c r="I6257" t="s">
        <v>61</v>
      </c>
      <c r="J6257" t="s">
        <v>27</v>
      </c>
    </row>
    <row r="6258" spans="8:10" x14ac:dyDescent="0.25">
      <c r="H6258" t="s">
        <v>61</v>
      </c>
      <c r="I6258" t="s">
        <v>61</v>
      </c>
      <c r="J6258" t="s">
        <v>27</v>
      </c>
    </row>
    <row r="6259" spans="8:10" x14ac:dyDescent="0.25">
      <c r="H6259" t="s">
        <v>61</v>
      </c>
      <c r="I6259" t="s">
        <v>61</v>
      </c>
      <c r="J6259" t="s">
        <v>27</v>
      </c>
    </row>
    <row r="6260" spans="8:10" x14ac:dyDescent="0.25">
      <c r="H6260" t="s">
        <v>61</v>
      </c>
      <c r="I6260" t="s">
        <v>61</v>
      </c>
      <c r="J6260" t="s">
        <v>27</v>
      </c>
    </row>
    <row r="6261" spans="8:10" x14ac:dyDescent="0.25">
      <c r="H6261" t="s">
        <v>61</v>
      </c>
      <c r="I6261" t="s">
        <v>61</v>
      </c>
      <c r="J6261" t="s">
        <v>27</v>
      </c>
    </row>
    <row r="6262" spans="8:10" x14ac:dyDescent="0.25">
      <c r="H6262" t="s">
        <v>61</v>
      </c>
      <c r="I6262" t="s">
        <v>61</v>
      </c>
      <c r="J6262" t="s">
        <v>27</v>
      </c>
    </row>
    <row r="6263" spans="8:10" x14ac:dyDescent="0.25">
      <c r="H6263" t="s">
        <v>61</v>
      </c>
      <c r="I6263" t="s">
        <v>61</v>
      </c>
      <c r="J6263" t="s">
        <v>27</v>
      </c>
    </row>
    <row r="6264" spans="8:10" x14ac:dyDescent="0.25">
      <c r="H6264" t="s">
        <v>61</v>
      </c>
      <c r="I6264" t="s">
        <v>61</v>
      </c>
      <c r="J6264" t="s">
        <v>27</v>
      </c>
    </row>
    <row r="6265" spans="8:10" x14ac:dyDescent="0.25">
      <c r="H6265" t="s">
        <v>61</v>
      </c>
      <c r="I6265" t="s">
        <v>61</v>
      </c>
      <c r="J6265" t="s">
        <v>27</v>
      </c>
    </row>
    <row r="6266" spans="8:10" x14ac:dyDescent="0.25">
      <c r="H6266" t="s">
        <v>61</v>
      </c>
      <c r="I6266" t="s">
        <v>61</v>
      </c>
      <c r="J6266" t="s">
        <v>27</v>
      </c>
    </row>
    <row r="6267" spans="8:10" x14ac:dyDescent="0.25">
      <c r="H6267" t="s">
        <v>61</v>
      </c>
      <c r="I6267" t="s">
        <v>61</v>
      </c>
      <c r="J6267" t="s">
        <v>27</v>
      </c>
    </row>
    <row r="6268" spans="8:10" x14ac:dyDescent="0.25">
      <c r="H6268" t="s">
        <v>61</v>
      </c>
      <c r="I6268" t="s">
        <v>61</v>
      </c>
      <c r="J6268" t="s">
        <v>27</v>
      </c>
    </row>
    <row r="6269" spans="8:10" x14ac:dyDescent="0.25">
      <c r="H6269" t="s">
        <v>61</v>
      </c>
      <c r="I6269" t="s">
        <v>61</v>
      </c>
      <c r="J6269" t="s">
        <v>27</v>
      </c>
    </row>
    <row r="6270" spans="8:10" x14ac:dyDescent="0.25">
      <c r="H6270" t="s">
        <v>61</v>
      </c>
      <c r="I6270" t="s">
        <v>61</v>
      </c>
      <c r="J6270" t="s">
        <v>27</v>
      </c>
    </row>
    <row r="6271" spans="8:10" x14ac:dyDescent="0.25">
      <c r="H6271" t="s">
        <v>61</v>
      </c>
      <c r="I6271" t="s">
        <v>61</v>
      </c>
      <c r="J6271" t="s">
        <v>27</v>
      </c>
    </row>
    <row r="6272" spans="8:10" x14ac:dyDescent="0.25">
      <c r="H6272" t="s">
        <v>61</v>
      </c>
      <c r="I6272" t="s">
        <v>61</v>
      </c>
      <c r="J6272" t="s">
        <v>27</v>
      </c>
    </row>
    <row r="6273" spans="8:10" x14ac:dyDescent="0.25">
      <c r="H6273" t="s">
        <v>61</v>
      </c>
      <c r="I6273" t="s">
        <v>61</v>
      </c>
      <c r="J6273" t="s">
        <v>27</v>
      </c>
    </row>
    <row r="6274" spans="8:10" x14ac:dyDescent="0.25">
      <c r="H6274" t="s">
        <v>61</v>
      </c>
      <c r="I6274" t="s">
        <v>61</v>
      </c>
      <c r="J6274" t="s">
        <v>27</v>
      </c>
    </row>
    <row r="6275" spans="8:10" x14ac:dyDescent="0.25">
      <c r="H6275" t="s">
        <v>61</v>
      </c>
      <c r="I6275" t="s">
        <v>61</v>
      </c>
      <c r="J6275" t="s">
        <v>27</v>
      </c>
    </row>
    <row r="6276" spans="8:10" x14ac:dyDescent="0.25">
      <c r="H6276" t="s">
        <v>61</v>
      </c>
      <c r="I6276" t="s">
        <v>61</v>
      </c>
      <c r="J6276" t="s">
        <v>27</v>
      </c>
    </row>
    <row r="6277" spans="8:10" x14ac:dyDescent="0.25">
      <c r="H6277" t="s">
        <v>61</v>
      </c>
      <c r="I6277" t="s">
        <v>61</v>
      </c>
      <c r="J6277" t="s">
        <v>27</v>
      </c>
    </row>
    <row r="6278" spans="8:10" x14ac:dyDescent="0.25">
      <c r="H6278" t="s">
        <v>61</v>
      </c>
      <c r="I6278" t="s">
        <v>61</v>
      </c>
      <c r="J6278" t="s">
        <v>27</v>
      </c>
    </row>
    <row r="6279" spans="8:10" x14ac:dyDescent="0.25">
      <c r="H6279" t="s">
        <v>61</v>
      </c>
      <c r="I6279" t="s">
        <v>61</v>
      </c>
      <c r="J6279" t="s">
        <v>27</v>
      </c>
    </row>
    <row r="6280" spans="8:10" x14ac:dyDescent="0.25">
      <c r="H6280" t="s">
        <v>61</v>
      </c>
      <c r="I6280" t="s">
        <v>61</v>
      </c>
      <c r="J6280" t="s">
        <v>27</v>
      </c>
    </row>
    <row r="6281" spans="8:10" x14ac:dyDescent="0.25">
      <c r="H6281" t="s">
        <v>61</v>
      </c>
      <c r="I6281" t="s">
        <v>61</v>
      </c>
      <c r="J6281" t="s">
        <v>27</v>
      </c>
    </row>
    <row r="6282" spans="8:10" x14ac:dyDescent="0.25">
      <c r="H6282" t="s">
        <v>61</v>
      </c>
      <c r="I6282" t="s">
        <v>61</v>
      </c>
      <c r="J6282" t="s">
        <v>27</v>
      </c>
    </row>
    <row r="6283" spans="8:10" x14ac:dyDescent="0.25">
      <c r="H6283" t="s">
        <v>61</v>
      </c>
      <c r="I6283" t="s">
        <v>61</v>
      </c>
      <c r="J6283" t="s">
        <v>27</v>
      </c>
    </row>
    <row r="6284" spans="8:10" x14ac:dyDescent="0.25">
      <c r="H6284" t="s">
        <v>61</v>
      </c>
      <c r="I6284" t="s">
        <v>61</v>
      </c>
      <c r="J6284" t="s">
        <v>27</v>
      </c>
    </row>
    <row r="6285" spans="8:10" x14ac:dyDescent="0.25">
      <c r="H6285" t="s">
        <v>61</v>
      </c>
      <c r="I6285" t="s">
        <v>61</v>
      </c>
      <c r="J6285" t="s">
        <v>27</v>
      </c>
    </row>
    <row r="6286" spans="8:10" x14ac:dyDescent="0.25">
      <c r="H6286" t="s">
        <v>61</v>
      </c>
      <c r="I6286" t="s">
        <v>61</v>
      </c>
      <c r="J6286" t="s">
        <v>27</v>
      </c>
    </row>
    <row r="6287" spans="8:10" x14ac:dyDescent="0.25">
      <c r="H6287" t="s">
        <v>61</v>
      </c>
      <c r="I6287" t="s">
        <v>61</v>
      </c>
      <c r="J6287" t="s">
        <v>27</v>
      </c>
    </row>
    <row r="6288" spans="8:10" x14ac:dyDescent="0.25">
      <c r="H6288" t="s">
        <v>61</v>
      </c>
      <c r="I6288" t="s">
        <v>61</v>
      </c>
      <c r="J6288" t="s">
        <v>27</v>
      </c>
    </row>
    <row r="6289" spans="8:10" x14ac:dyDescent="0.25">
      <c r="H6289" t="s">
        <v>61</v>
      </c>
      <c r="I6289" t="s">
        <v>61</v>
      </c>
      <c r="J6289" t="s">
        <v>27</v>
      </c>
    </row>
    <row r="6290" spans="8:10" x14ac:dyDescent="0.25">
      <c r="H6290" t="s">
        <v>61</v>
      </c>
      <c r="I6290" t="s">
        <v>61</v>
      </c>
      <c r="J6290" t="s">
        <v>27</v>
      </c>
    </row>
    <row r="6291" spans="8:10" x14ac:dyDescent="0.25">
      <c r="H6291" t="s">
        <v>61</v>
      </c>
      <c r="I6291" t="s">
        <v>61</v>
      </c>
      <c r="J6291" t="s">
        <v>27</v>
      </c>
    </row>
    <row r="6292" spans="8:10" x14ac:dyDescent="0.25">
      <c r="H6292" t="s">
        <v>61</v>
      </c>
      <c r="I6292" t="s">
        <v>61</v>
      </c>
      <c r="J6292" t="s">
        <v>27</v>
      </c>
    </row>
    <row r="6293" spans="8:10" x14ac:dyDescent="0.25">
      <c r="H6293" t="s">
        <v>61</v>
      </c>
      <c r="I6293" t="s">
        <v>61</v>
      </c>
      <c r="J6293" t="s">
        <v>27</v>
      </c>
    </row>
    <row r="6294" spans="8:10" x14ac:dyDescent="0.25">
      <c r="H6294" t="s">
        <v>61</v>
      </c>
      <c r="I6294" t="s">
        <v>61</v>
      </c>
      <c r="J6294" t="s">
        <v>27</v>
      </c>
    </row>
    <row r="6295" spans="8:10" x14ac:dyDescent="0.25">
      <c r="H6295" t="s">
        <v>61</v>
      </c>
      <c r="I6295" t="s">
        <v>61</v>
      </c>
      <c r="J6295" t="s">
        <v>27</v>
      </c>
    </row>
    <row r="6296" spans="8:10" x14ac:dyDescent="0.25">
      <c r="H6296" t="s">
        <v>61</v>
      </c>
      <c r="I6296" t="s">
        <v>61</v>
      </c>
      <c r="J6296" t="s">
        <v>27</v>
      </c>
    </row>
    <row r="6297" spans="8:10" x14ac:dyDescent="0.25">
      <c r="H6297" t="s">
        <v>61</v>
      </c>
      <c r="I6297" t="s">
        <v>61</v>
      </c>
      <c r="J6297" t="s">
        <v>27</v>
      </c>
    </row>
    <row r="6298" spans="8:10" x14ac:dyDescent="0.25">
      <c r="H6298" t="s">
        <v>61</v>
      </c>
      <c r="I6298" t="s">
        <v>61</v>
      </c>
      <c r="J6298" t="s">
        <v>27</v>
      </c>
    </row>
    <row r="6299" spans="8:10" x14ac:dyDescent="0.25">
      <c r="H6299" t="s">
        <v>61</v>
      </c>
      <c r="I6299" t="s">
        <v>61</v>
      </c>
      <c r="J6299" t="s">
        <v>27</v>
      </c>
    </row>
    <row r="6300" spans="8:10" x14ac:dyDescent="0.25">
      <c r="H6300" t="s">
        <v>61</v>
      </c>
      <c r="I6300" t="s">
        <v>61</v>
      </c>
      <c r="J6300" t="s">
        <v>27</v>
      </c>
    </row>
    <row r="6301" spans="8:10" x14ac:dyDescent="0.25">
      <c r="H6301" t="s">
        <v>61</v>
      </c>
      <c r="I6301" t="s">
        <v>61</v>
      </c>
      <c r="J6301" t="s">
        <v>27</v>
      </c>
    </row>
    <row r="6302" spans="8:10" x14ac:dyDescent="0.25">
      <c r="H6302" t="s">
        <v>61</v>
      </c>
      <c r="I6302" t="s">
        <v>61</v>
      </c>
      <c r="J6302" t="s">
        <v>27</v>
      </c>
    </row>
    <row r="6303" spans="8:10" x14ac:dyDescent="0.25">
      <c r="H6303" t="s">
        <v>61</v>
      </c>
      <c r="I6303" t="s">
        <v>61</v>
      </c>
      <c r="J6303" t="s">
        <v>27</v>
      </c>
    </row>
    <row r="6304" spans="8:10" x14ac:dyDescent="0.25">
      <c r="H6304" t="s">
        <v>61</v>
      </c>
      <c r="I6304" t="s">
        <v>61</v>
      </c>
      <c r="J6304" t="s">
        <v>27</v>
      </c>
    </row>
    <row r="6305" spans="8:10" x14ac:dyDescent="0.25">
      <c r="H6305" t="s">
        <v>61</v>
      </c>
      <c r="I6305" t="s">
        <v>61</v>
      </c>
      <c r="J6305" t="s">
        <v>27</v>
      </c>
    </row>
    <row r="6306" spans="8:10" x14ac:dyDescent="0.25">
      <c r="H6306" t="s">
        <v>61</v>
      </c>
      <c r="I6306" t="s">
        <v>61</v>
      </c>
      <c r="J6306" t="s">
        <v>27</v>
      </c>
    </row>
    <row r="6307" spans="8:10" x14ac:dyDescent="0.25">
      <c r="H6307" t="s">
        <v>61</v>
      </c>
      <c r="I6307" t="s">
        <v>61</v>
      </c>
      <c r="J6307" t="s">
        <v>27</v>
      </c>
    </row>
    <row r="6308" spans="8:10" x14ac:dyDescent="0.25">
      <c r="H6308" t="s">
        <v>61</v>
      </c>
      <c r="I6308" t="s">
        <v>61</v>
      </c>
      <c r="J6308" t="s">
        <v>27</v>
      </c>
    </row>
    <row r="6309" spans="8:10" x14ac:dyDescent="0.25">
      <c r="H6309" t="s">
        <v>61</v>
      </c>
      <c r="I6309" t="s">
        <v>61</v>
      </c>
      <c r="J6309" t="s">
        <v>27</v>
      </c>
    </row>
    <row r="6310" spans="8:10" x14ac:dyDescent="0.25">
      <c r="H6310" t="s">
        <v>61</v>
      </c>
      <c r="I6310" t="s">
        <v>61</v>
      </c>
      <c r="J6310" t="s">
        <v>27</v>
      </c>
    </row>
    <row r="6311" spans="8:10" x14ac:dyDescent="0.25">
      <c r="H6311" t="s">
        <v>61</v>
      </c>
      <c r="I6311" t="s">
        <v>61</v>
      </c>
      <c r="J6311" t="s">
        <v>27</v>
      </c>
    </row>
    <row r="6312" spans="8:10" x14ac:dyDescent="0.25">
      <c r="H6312" t="s">
        <v>61</v>
      </c>
      <c r="I6312" t="s">
        <v>61</v>
      </c>
      <c r="J6312" t="s">
        <v>27</v>
      </c>
    </row>
    <row r="6313" spans="8:10" x14ac:dyDescent="0.25">
      <c r="H6313" t="s">
        <v>61</v>
      </c>
      <c r="I6313" t="s">
        <v>61</v>
      </c>
      <c r="J6313" t="s">
        <v>27</v>
      </c>
    </row>
    <row r="6314" spans="8:10" x14ac:dyDescent="0.25">
      <c r="H6314" t="s">
        <v>61</v>
      </c>
      <c r="I6314" t="s">
        <v>61</v>
      </c>
      <c r="J6314" t="s">
        <v>27</v>
      </c>
    </row>
    <row r="6315" spans="8:10" x14ac:dyDescent="0.25">
      <c r="H6315" t="s">
        <v>61</v>
      </c>
      <c r="I6315" t="s">
        <v>61</v>
      </c>
      <c r="J6315" t="s">
        <v>27</v>
      </c>
    </row>
    <row r="6316" spans="8:10" x14ac:dyDescent="0.25">
      <c r="H6316" t="s">
        <v>61</v>
      </c>
      <c r="I6316" t="s">
        <v>61</v>
      </c>
      <c r="J6316" t="s">
        <v>27</v>
      </c>
    </row>
    <row r="6317" spans="8:10" x14ac:dyDescent="0.25">
      <c r="H6317" t="s">
        <v>61</v>
      </c>
      <c r="I6317" t="s">
        <v>61</v>
      </c>
      <c r="J6317" t="s">
        <v>27</v>
      </c>
    </row>
    <row r="6318" spans="8:10" x14ac:dyDescent="0.25">
      <c r="H6318" t="s">
        <v>61</v>
      </c>
      <c r="I6318" t="s">
        <v>61</v>
      </c>
      <c r="J6318" t="s">
        <v>27</v>
      </c>
    </row>
    <row r="6319" spans="8:10" x14ac:dyDescent="0.25">
      <c r="H6319" t="s">
        <v>61</v>
      </c>
      <c r="I6319" t="s">
        <v>61</v>
      </c>
      <c r="J6319" t="s">
        <v>27</v>
      </c>
    </row>
    <row r="6320" spans="8:10" x14ac:dyDescent="0.25">
      <c r="H6320" t="s">
        <v>61</v>
      </c>
      <c r="I6320" t="s">
        <v>61</v>
      </c>
      <c r="J6320" t="s">
        <v>27</v>
      </c>
    </row>
    <row r="6321" spans="8:10" x14ac:dyDescent="0.25">
      <c r="H6321" t="s">
        <v>61</v>
      </c>
      <c r="I6321" t="s">
        <v>61</v>
      </c>
      <c r="J6321" t="s">
        <v>27</v>
      </c>
    </row>
    <row r="6322" spans="8:10" x14ac:dyDescent="0.25">
      <c r="H6322" t="s">
        <v>61</v>
      </c>
      <c r="I6322" t="s">
        <v>61</v>
      </c>
      <c r="J6322" t="s">
        <v>27</v>
      </c>
    </row>
    <row r="6323" spans="8:10" x14ac:dyDescent="0.25">
      <c r="H6323" t="s">
        <v>61</v>
      </c>
      <c r="I6323" t="s">
        <v>61</v>
      </c>
      <c r="J6323" t="s">
        <v>27</v>
      </c>
    </row>
    <row r="6324" spans="8:10" x14ac:dyDescent="0.25">
      <c r="H6324" t="s">
        <v>61</v>
      </c>
      <c r="I6324" t="s">
        <v>61</v>
      </c>
      <c r="J6324" t="s">
        <v>27</v>
      </c>
    </row>
    <row r="6325" spans="8:10" x14ac:dyDescent="0.25">
      <c r="H6325" t="s">
        <v>61</v>
      </c>
      <c r="I6325" t="s">
        <v>61</v>
      </c>
      <c r="J6325" t="s">
        <v>27</v>
      </c>
    </row>
    <row r="6326" spans="8:10" x14ac:dyDescent="0.25">
      <c r="H6326" t="s">
        <v>61</v>
      </c>
      <c r="I6326" t="s">
        <v>61</v>
      </c>
      <c r="J6326" t="s">
        <v>27</v>
      </c>
    </row>
    <row r="6327" spans="8:10" x14ac:dyDescent="0.25">
      <c r="H6327" t="s">
        <v>61</v>
      </c>
      <c r="I6327" t="s">
        <v>61</v>
      </c>
      <c r="J6327" t="s">
        <v>27</v>
      </c>
    </row>
    <row r="6328" spans="8:10" x14ac:dyDescent="0.25">
      <c r="H6328" t="s">
        <v>61</v>
      </c>
      <c r="I6328" t="s">
        <v>61</v>
      </c>
      <c r="J6328" t="s">
        <v>27</v>
      </c>
    </row>
    <row r="6329" spans="8:10" x14ac:dyDescent="0.25">
      <c r="H6329" t="s">
        <v>61</v>
      </c>
      <c r="I6329" t="s">
        <v>61</v>
      </c>
      <c r="J6329" t="s">
        <v>27</v>
      </c>
    </row>
    <row r="6330" spans="8:10" x14ac:dyDescent="0.25">
      <c r="H6330" t="s">
        <v>61</v>
      </c>
      <c r="I6330" t="s">
        <v>61</v>
      </c>
      <c r="J6330" t="s">
        <v>27</v>
      </c>
    </row>
    <row r="6331" spans="8:10" x14ac:dyDescent="0.25">
      <c r="H6331" t="s">
        <v>61</v>
      </c>
      <c r="I6331" t="s">
        <v>61</v>
      </c>
      <c r="J6331" t="s">
        <v>27</v>
      </c>
    </row>
    <row r="6332" spans="8:10" x14ac:dyDescent="0.25">
      <c r="H6332" t="s">
        <v>61</v>
      </c>
      <c r="I6332" t="s">
        <v>61</v>
      </c>
      <c r="J6332" t="s">
        <v>27</v>
      </c>
    </row>
    <row r="6333" spans="8:10" x14ac:dyDescent="0.25">
      <c r="H6333" t="s">
        <v>61</v>
      </c>
      <c r="I6333" t="s">
        <v>61</v>
      </c>
      <c r="J6333" t="s">
        <v>27</v>
      </c>
    </row>
    <row r="6334" spans="8:10" x14ac:dyDescent="0.25">
      <c r="H6334" t="s">
        <v>61</v>
      </c>
      <c r="I6334" t="s">
        <v>61</v>
      </c>
      <c r="J6334" t="s">
        <v>27</v>
      </c>
    </row>
    <row r="6335" spans="8:10" x14ac:dyDescent="0.25">
      <c r="H6335" t="s">
        <v>61</v>
      </c>
      <c r="I6335" t="s">
        <v>61</v>
      </c>
      <c r="J6335" t="s">
        <v>27</v>
      </c>
    </row>
    <row r="6336" spans="8:10" x14ac:dyDescent="0.25">
      <c r="H6336" t="s">
        <v>61</v>
      </c>
      <c r="I6336" t="s">
        <v>61</v>
      </c>
      <c r="J6336" t="s">
        <v>27</v>
      </c>
    </row>
    <row r="6337" spans="8:10" x14ac:dyDescent="0.25">
      <c r="H6337" t="s">
        <v>61</v>
      </c>
      <c r="I6337" t="s">
        <v>61</v>
      </c>
      <c r="J6337" t="s">
        <v>27</v>
      </c>
    </row>
    <row r="6338" spans="8:10" x14ac:dyDescent="0.25">
      <c r="H6338" t="s">
        <v>61</v>
      </c>
      <c r="I6338" t="s">
        <v>61</v>
      </c>
      <c r="J6338" t="s">
        <v>27</v>
      </c>
    </row>
    <row r="6339" spans="8:10" x14ac:dyDescent="0.25">
      <c r="H6339" t="s">
        <v>61</v>
      </c>
      <c r="I6339" t="s">
        <v>61</v>
      </c>
      <c r="J6339" t="s">
        <v>27</v>
      </c>
    </row>
    <row r="6340" spans="8:10" x14ac:dyDescent="0.25">
      <c r="H6340" t="s">
        <v>61</v>
      </c>
      <c r="I6340" t="s">
        <v>61</v>
      </c>
      <c r="J6340" t="s">
        <v>27</v>
      </c>
    </row>
    <row r="6341" spans="8:10" x14ac:dyDescent="0.25">
      <c r="H6341" t="s">
        <v>61</v>
      </c>
      <c r="I6341" t="s">
        <v>61</v>
      </c>
      <c r="J6341" t="s">
        <v>27</v>
      </c>
    </row>
    <row r="6342" spans="8:10" x14ac:dyDescent="0.25">
      <c r="H6342" t="s">
        <v>61</v>
      </c>
      <c r="I6342" t="s">
        <v>61</v>
      </c>
      <c r="J6342" t="s">
        <v>27</v>
      </c>
    </row>
    <row r="6343" spans="8:10" x14ac:dyDescent="0.25">
      <c r="H6343" t="s">
        <v>61</v>
      </c>
      <c r="I6343" t="s">
        <v>61</v>
      </c>
      <c r="J6343" t="s">
        <v>27</v>
      </c>
    </row>
    <row r="6344" spans="8:10" x14ac:dyDescent="0.25">
      <c r="H6344" t="s">
        <v>61</v>
      </c>
      <c r="I6344" t="s">
        <v>61</v>
      </c>
      <c r="J6344" t="s">
        <v>27</v>
      </c>
    </row>
    <row r="6345" spans="8:10" x14ac:dyDescent="0.25">
      <c r="H6345" t="s">
        <v>61</v>
      </c>
      <c r="I6345" t="s">
        <v>61</v>
      </c>
      <c r="J6345" t="s">
        <v>27</v>
      </c>
    </row>
    <row r="6346" spans="8:10" x14ac:dyDescent="0.25">
      <c r="H6346" t="s">
        <v>61</v>
      </c>
      <c r="I6346" t="s">
        <v>61</v>
      </c>
      <c r="J6346" t="s">
        <v>27</v>
      </c>
    </row>
    <row r="6347" spans="8:10" x14ac:dyDescent="0.25">
      <c r="H6347" t="s">
        <v>61</v>
      </c>
      <c r="I6347" t="s">
        <v>61</v>
      </c>
      <c r="J6347" t="s">
        <v>27</v>
      </c>
    </row>
    <row r="6348" spans="8:10" x14ac:dyDescent="0.25">
      <c r="H6348" t="s">
        <v>61</v>
      </c>
      <c r="I6348" t="s">
        <v>61</v>
      </c>
      <c r="J6348" t="s">
        <v>27</v>
      </c>
    </row>
    <row r="6349" spans="8:10" x14ac:dyDescent="0.25">
      <c r="H6349" t="s">
        <v>61</v>
      </c>
      <c r="I6349" t="s">
        <v>61</v>
      </c>
      <c r="J6349" t="s">
        <v>27</v>
      </c>
    </row>
    <row r="6350" spans="8:10" x14ac:dyDescent="0.25">
      <c r="H6350" t="s">
        <v>61</v>
      </c>
      <c r="I6350" t="s">
        <v>61</v>
      </c>
      <c r="J6350" t="s">
        <v>27</v>
      </c>
    </row>
    <row r="6351" spans="8:10" x14ac:dyDescent="0.25">
      <c r="H6351" t="s">
        <v>61</v>
      </c>
      <c r="I6351" t="s">
        <v>61</v>
      </c>
      <c r="J6351" t="s">
        <v>27</v>
      </c>
    </row>
    <row r="6352" spans="8:10" x14ac:dyDescent="0.25">
      <c r="H6352" t="s">
        <v>61</v>
      </c>
      <c r="I6352" t="s">
        <v>61</v>
      </c>
      <c r="J6352" t="s">
        <v>27</v>
      </c>
    </row>
    <row r="6353" spans="8:10" x14ac:dyDescent="0.25">
      <c r="H6353" t="s">
        <v>61</v>
      </c>
      <c r="I6353" t="s">
        <v>61</v>
      </c>
      <c r="J6353" t="s">
        <v>27</v>
      </c>
    </row>
    <row r="6354" spans="8:10" x14ac:dyDescent="0.25">
      <c r="H6354" t="s">
        <v>61</v>
      </c>
      <c r="I6354" t="s">
        <v>61</v>
      </c>
      <c r="J6354" t="s">
        <v>27</v>
      </c>
    </row>
    <row r="6355" spans="8:10" x14ac:dyDescent="0.25">
      <c r="H6355" t="s">
        <v>61</v>
      </c>
      <c r="I6355" t="s">
        <v>61</v>
      </c>
      <c r="J6355" t="s">
        <v>27</v>
      </c>
    </row>
    <row r="6356" spans="8:10" x14ac:dyDescent="0.25">
      <c r="H6356" t="s">
        <v>61</v>
      </c>
      <c r="I6356" t="s">
        <v>61</v>
      </c>
      <c r="J6356" t="s">
        <v>27</v>
      </c>
    </row>
    <row r="6357" spans="8:10" x14ac:dyDescent="0.25">
      <c r="H6357" t="s">
        <v>61</v>
      </c>
      <c r="I6357" t="s">
        <v>61</v>
      </c>
      <c r="J6357" t="s">
        <v>27</v>
      </c>
    </row>
    <row r="6358" spans="8:10" x14ac:dyDescent="0.25">
      <c r="H6358" t="s">
        <v>61</v>
      </c>
      <c r="I6358" t="s">
        <v>61</v>
      </c>
      <c r="J6358" t="s">
        <v>27</v>
      </c>
    </row>
    <row r="6359" spans="8:10" x14ac:dyDescent="0.25">
      <c r="H6359" t="s">
        <v>61</v>
      </c>
      <c r="I6359" t="s">
        <v>61</v>
      </c>
      <c r="J6359" t="s">
        <v>27</v>
      </c>
    </row>
    <row r="6360" spans="8:10" x14ac:dyDescent="0.25">
      <c r="H6360" t="s">
        <v>61</v>
      </c>
      <c r="I6360" t="s">
        <v>61</v>
      </c>
      <c r="J6360" t="s">
        <v>27</v>
      </c>
    </row>
    <row r="6361" spans="8:10" x14ac:dyDescent="0.25">
      <c r="H6361" t="s">
        <v>61</v>
      </c>
      <c r="I6361" t="s">
        <v>61</v>
      </c>
      <c r="J6361" t="s">
        <v>27</v>
      </c>
    </row>
    <row r="6362" spans="8:10" x14ac:dyDescent="0.25">
      <c r="H6362" t="s">
        <v>61</v>
      </c>
      <c r="I6362" t="s">
        <v>61</v>
      </c>
      <c r="J6362" t="s">
        <v>27</v>
      </c>
    </row>
    <row r="6363" spans="8:10" x14ac:dyDescent="0.25">
      <c r="H6363" t="s">
        <v>61</v>
      </c>
      <c r="I6363" t="s">
        <v>61</v>
      </c>
      <c r="J6363" t="s">
        <v>27</v>
      </c>
    </row>
    <row r="6364" spans="8:10" x14ac:dyDescent="0.25">
      <c r="H6364" t="s">
        <v>61</v>
      </c>
      <c r="I6364" t="s">
        <v>61</v>
      </c>
      <c r="J6364" t="s">
        <v>27</v>
      </c>
    </row>
    <row r="6365" spans="8:10" x14ac:dyDescent="0.25">
      <c r="H6365" t="s">
        <v>61</v>
      </c>
      <c r="I6365" t="s">
        <v>61</v>
      </c>
      <c r="J6365" t="s">
        <v>27</v>
      </c>
    </row>
    <row r="6366" spans="8:10" x14ac:dyDescent="0.25">
      <c r="H6366" t="s">
        <v>61</v>
      </c>
      <c r="I6366" t="s">
        <v>61</v>
      </c>
      <c r="J6366" t="s">
        <v>27</v>
      </c>
    </row>
    <row r="6367" spans="8:10" x14ac:dyDescent="0.25">
      <c r="H6367" t="s">
        <v>61</v>
      </c>
      <c r="I6367" t="s">
        <v>61</v>
      </c>
      <c r="J6367" t="s">
        <v>27</v>
      </c>
    </row>
    <row r="6368" spans="8:10" x14ac:dyDescent="0.25">
      <c r="H6368" t="s">
        <v>61</v>
      </c>
      <c r="I6368" t="s">
        <v>61</v>
      </c>
      <c r="J6368" t="s">
        <v>27</v>
      </c>
    </row>
    <row r="6369" spans="8:10" x14ac:dyDescent="0.25">
      <c r="H6369" t="s">
        <v>61</v>
      </c>
      <c r="I6369" t="s">
        <v>61</v>
      </c>
      <c r="J6369" t="s">
        <v>27</v>
      </c>
    </row>
    <row r="6370" spans="8:10" x14ac:dyDescent="0.25">
      <c r="H6370" t="s">
        <v>61</v>
      </c>
      <c r="I6370" t="s">
        <v>61</v>
      </c>
      <c r="J6370" t="s">
        <v>27</v>
      </c>
    </row>
    <row r="6371" spans="8:10" x14ac:dyDescent="0.25">
      <c r="H6371" t="s">
        <v>61</v>
      </c>
      <c r="I6371" t="s">
        <v>61</v>
      </c>
      <c r="J6371" t="s">
        <v>27</v>
      </c>
    </row>
    <row r="6372" spans="8:10" x14ac:dyDescent="0.25">
      <c r="H6372" t="s">
        <v>61</v>
      </c>
      <c r="I6372" t="s">
        <v>61</v>
      </c>
      <c r="J6372" t="s">
        <v>27</v>
      </c>
    </row>
    <row r="6373" spans="8:10" x14ac:dyDescent="0.25">
      <c r="H6373" t="s">
        <v>61</v>
      </c>
      <c r="I6373" t="s">
        <v>61</v>
      </c>
      <c r="J6373" t="s">
        <v>27</v>
      </c>
    </row>
    <row r="6374" spans="8:10" x14ac:dyDescent="0.25">
      <c r="H6374" t="s">
        <v>61</v>
      </c>
      <c r="I6374" t="s">
        <v>61</v>
      </c>
      <c r="J6374" t="s">
        <v>27</v>
      </c>
    </row>
    <row r="6375" spans="8:10" x14ac:dyDescent="0.25">
      <c r="H6375" t="s">
        <v>61</v>
      </c>
      <c r="I6375" t="s">
        <v>61</v>
      </c>
      <c r="J6375" t="s">
        <v>27</v>
      </c>
    </row>
    <row r="6376" spans="8:10" x14ac:dyDescent="0.25">
      <c r="H6376" t="s">
        <v>61</v>
      </c>
      <c r="I6376" t="s">
        <v>61</v>
      </c>
      <c r="J6376" t="s">
        <v>27</v>
      </c>
    </row>
    <row r="6377" spans="8:10" x14ac:dyDescent="0.25">
      <c r="H6377" t="s">
        <v>61</v>
      </c>
      <c r="I6377" t="s">
        <v>61</v>
      </c>
      <c r="J6377" t="s">
        <v>27</v>
      </c>
    </row>
    <row r="6378" spans="8:10" x14ac:dyDescent="0.25">
      <c r="H6378" t="s">
        <v>61</v>
      </c>
      <c r="I6378" t="s">
        <v>61</v>
      </c>
      <c r="J6378" t="s">
        <v>27</v>
      </c>
    </row>
    <row r="6379" spans="8:10" x14ac:dyDescent="0.25">
      <c r="H6379" t="s">
        <v>61</v>
      </c>
      <c r="I6379" t="s">
        <v>61</v>
      </c>
      <c r="J6379" t="s">
        <v>27</v>
      </c>
    </row>
    <row r="6380" spans="8:10" x14ac:dyDescent="0.25">
      <c r="H6380" t="s">
        <v>61</v>
      </c>
      <c r="I6380" t="s">
        <v>61</v>
      </c>
      <c r="J6380" t="s">
        <v>27</v>
      </c>
    </row>
    <row r="6381" spans="8:10" x14ac:dyDescent="0.25">
      <c r="H6381" t="s">
        <v>61</v>
      </c>
      <c r="I6381" t="s">
        <v>61</v>
      </c>
      <c r="J6381" t="s">
        <v>27</v>
      </c>
    </row>
    <row r="6382" spans="8:10" x14ac:dyDescent="0.25">
      <c r="H6382" t="s">
        <v>61</v>
      </c>
      <c r="I6382" t="s">
        <v>61</v>
      </c>
      <c r="J6382" t="s">
        <v>27</v>
      </c>
    </row>
    <row r="6383" spans="8:10" x14ac:dyDescent="0.25">
      <c r="H6383" t="s">
        <v>61</v>
      </c>
      <c r="I6383" t="s">
        <v>61</v>
      </c>
      <c r="J6383" t="s">
        <v>27</v>
      </c>
    </row>
    <row r="6384" spans="8:10" x14ac:dyDescent="0.25">
      <c r="H6384" t="s">
        <v>61</v>
      </c>
      <c r="I6384" t="s">
        <v>61</v>
      </c>
      <c r="J6384" t="s">
        <v>27</v>
      </c>
    </row>
    <row r="6385" spans="8:10" x14ac:dyDescent="0.25">
      <c r="H6385" t="s">
        <v>61</v>
      </c>
      <c r="I6385" t="s">
        <v>61</v>
      </c>
      <c r="J6385" t="s">
        <v>27</v>
      </c>
    </row>
    <row r="6386" spans="8:10" x14ac:dyDescent="0.25">
      <c r="H6386" t="s">
        <v>61</v>
      </c>
      <c r="I6386" t="s">
        <v>61</v>
      </c>
      <c r="J6386" t="s">
        <v>27</v>
      </c>
    </row>
    <row r="6387" spans="8:10" x14ac:dyDescent="0.25">
      <c r="H6387" t="s">
        <v>61</v>
      </c>
      <c r="I6387" t="s">
        <v>61</v>
      </c>
      <c r="J6387" t="s">
        <v>27</v>
      </c>
    </row>
    <row r="6388" spans="8:10" x14ac:dyDescent="0.25">
      <c r="H6388" t="s">
        <v>61</v>
      </c>
      <c r="I6388" t="s">
        <v>61</v>
      </c>
      <c r="J6388" t="s">
        <v>27</v>
      </c>
    </row>
    <row r="6389" spans="8:10" x14ac:dyDescent="0.25">
      <c r="H6389" t="s">
        <v>61</v>
      </c>
      <c r="I6389" t="s">
        <v>61</v>
      </c>
      <c r="J6389" t="s">
        <v>27</v>
      </c>
    </row>
    <row r="6390" spans="8:10" x14ac:dyDescent="0.25">
      <c r="H6390" t="s">
        <v>61</v>
      </c>
      <c r="I6390" t="s">
        <v>61</v>
      </c>
      <c r="J6390" t="s">
        <v>27</v>
      </c>
    </row>
    <row r="6391" spans="8:10" x14ac:dyDescent="0.25">
      <c r="H6391" t="s">
        <v>61</v>
      </c>
      <c r="I6391" t="s">
        <v>61</v>
      </c>
      <c r="J6391" t="s">
        <v>27</v>
      </c>
    </row>
    <row r="6392" spans="8:10" x14ac:dyDescent="0.25">
      <c r="H6392" t="s">
        <v>61</v>
      </c>
      <c r="I6392" t="s">
        <v>61</v>
      </c>
      <c r="J6392" t="s">
        <v>27</v>
      </c>
    </row>
    <row r="6393" spans="8:10" x14ac:dyDescent="0.25">
      <c r="H6393" t="s">
        <v>61</v>
      </c>
      <c r="I6393" t="s">
        <v>61</v>
      </c>
      <c r="J6393" t="s">
        <v>27</v>
      </c>
    </row>
    <row r="6394" spans="8:10" x14ac:dyDescent="0.25">
      <c r="H6394" t="s">
        <v>61</v>
      </c>
      <c r="I6394" t="s">
        <v>61</v>
      </c>
      <c r="J6394" t="s">
        <v>27</v>
      </c>
    </row>
    <row r="6395" spans="8:10" x14ac:dyDescent="0.25">
      <c r="H6395" t="s">
        <v>61</v>
      </c>
      <c r="I6395" t="s">
        <v>61</v>
      </c>
      <c r="J6395" t="s">
        <v>27</v>
      </c>
    </row>
    <row r="6396" spans="8:10" x14ac:dyDescent="0.25">
      <c r="H6396" t="s">
        <v>61</v>
      </c>
      <c r="I6396" t="s">
        <v>61</v>
      </c>
      <c r="J6396" t="s">
        <v>27</v>
      </c>
    </row>
    <row r="6397" spans="8:10" x14ac:dyDescent="0.25">
      <c r="H6397" t="s">
        <v>61</v>
      </c>
      <c r="I6397" t="s">
        <v>61</v>
      </c>
      <c r="J6397" t="s">
        <v>27</v>
      </c>
    </row>
    <row r="6398" spans="8:10" x14ac:dyDescent="0.25">
      <c r="H6398" t="s">
        <v>61</v>
      </c>
      <c r="I6398" t="s">
        <v>61</v>
      </c>
      <c r="J6398" t="s">
        <v>27</v>
      </c>
    </row>
    <row r="6399" spans="8:10" x14ac:dyDescent="0.25">
      <c r="H6399" t="s">
        <v>61</v>
      </c>
      <c r="I6399" t="s">
        <v>61</v>
      </c>
      <c r="J6399" t="s">
        <v>27</v>
      </c>
    </row>
    <row r="6400" spans="8:10" x14ac:dyDescent="0.25">
      <c r="H6400" t="s">
        <v>61</v>
      </c>
      <c r="I6400" t="s">
        <v>61</v>
      </c>
      <c r="J6400" t="s">
        <v>27</v>
      </c>
    </row>
    <row r="6401" spans="8:10" x14ac:dyDescent="0.25">
      <c r="H6401" t="s">
        <v>61</v>
      </c>
      <c r="I6401" t="s">
        <v>61</v>
      </c>
      <c r="J6401" t="s">
        <v>27</v>
      </c>
    </row>
    <row r="6402" spans="8:10" x14ac:dyDescent="0.25">
      <c r="H6402" t="s">
        <v>61</v>
      </c>
      <c r="I6402" t="s">
        <v>61</v>
      </c>
      <c r="J6402" t="s">
        <v>27</v>
      </c>
    </row>
    <row r="6403" spans="8:10" x14ac:dyDescent="0.25">
      <c r="H6403" t="s">
        <v>61</v>
      </c>
      <c r="I6403" t="s">
        <v>61</v>
      </c>
      <c r="J6403" t="s">
        <v>27</v>
      </c>
    </row>
    <row r="6404" spans="8:10" x14ac:dyDescent="0.25">
      <c r="H6404" t="s">
        <v>61</v>
      </c>
      <c r="I6404" t="s">
        <v>61</v>
      </c>
      <c r="J6404" t="s">
        <v>27</v>
      </c>
    </row>
    <row r="6405" spans="8:10" x14ac:dyDescent="0.25">
      <c r="H6405" t="s">
        <v>61</v>
      </c>
      <c r="I6405" t="s">
        <v>61</v>
      </c>
      <c r="J6405" t="s">
        <v>27</v>
      </c>
    </row>
    <row r="6406" spans="8:10" x14ac:dyDescent="0.25">
      <c r="H6406" t="s">
        <v>61</v>
      </c>
      <c r="I6406" t="s">
        <v>61</v>
      </c>
      <c r="J6406" t="s">
        <v>27</v>
      </c>
    </row>
    <row r="6407" spans="8:10" x14ac:dyDescent="0.25">
      <c r="H6407" t="s">
        <v>61</v>
      </c>
      <c r="I6407" t="s">
        <v>61</v>
      </c>
      <c r="J6407" t="s">
        <v>27</v>
      </c>
    </row>
    <row r="6408" spans="8:10" x14ac:dyDescent="0.25">
      <c r="H6408" t="s">
        <v>61</v>
      </c>
      <c r="I6408" t="s">
        <v>61</v>
      </c>
      <c r="J6408" t="s">
        <v>27</v>
      </c>
    </row>
    <row r="6409" spans="8:10" x14ac:dyDescent="0.25">
      <c r="H6409" t="s">
        <v>61</v>
      </c>
      <c r="I6409" t="s">
        <v>61</v>
      </c>
      <c r="J6409" t="s">
        <v>27</v>
      </c>
    </row>
    <row r="6410" spans="8:10" x14ac:dyDescent="0.25">
      <c r="H6410" t="s">
        <v>61</v>
      </c>
      <c r="I6410" t="s">
        <v>61</v>
      </c>
      <c r="J6410" t="s">
        <v>27</v>
      </c>
    </row>
    <row r="6411" spans="8:10" x14ac:dyDescent="0.25">
      <c r="H6411" t="s">
        <v>61</v>
      </c>
      <c r="I6411" t="s">
        <v>61</v>
      </c>
      <c r="J6411" t="s">
        <v>27</v>
      </c>
    </row>
    <row r="6412" spans="8:10" x14ac:dyDescent="0.25">
      <c r="H6412" t="s">
        <v>61</v>
      </c>
      <c r="I6412" t="s">
        <v>61</v>
      </c>
      <c r="J6412" t="s">
        <v>27</v>
      </c>
    </row>
    <row r="6413" spans="8:10" x14ac:dyDescent="0.25">
      <c r="H6413" t="s">
        <v>61</v>
      </c>
      <c r="I6413" t="s">
        <v>61</v>
      </c>
      <c r="J6413" t="s">
        <v>27</v>
      </c>
    </row>
    <row r="6414" spans="8:10" x14ac:dyDescent="0.25">
      <c r="H6414" t="s">
        <v>61</v>
      </c>
      <c r="I6414" t="s">
        <v>61</v>
      </c>
      <c r="J6414" t="s">
        <v>27</v>
      </c>
    </row>
    <row r="6415" spans="8:10" x14ac:dyDescent="0.25">
      <c r="H6415" t="s">
        <v>61</v>
      </c>
      <c r="I6415" t="s">
        <v>61</v>
      </c>
      <c r="J6415" t="s">
        <v>27</v>
      </c>
    </row>
    <row r="6416" spans="8:10" x14ac:dyDescent="0.25">
      <c r="H6416" t="s">
        <v>61</v>
      </c>
      <c r="I6416" t="s">
        <v>61</v>
      </c>
      <c r="J6416" t="s">
        <v>27</v>
      </c>
    </row>
    <row r="6417" spans="8:10" x14ac:dyDescent="0.25">
      <c r="H6417" t="s">
        <v>61</v>
      </c>
      <c r="I6417" t="s">
        <v>61</v>
      </c>
      <c r="J6417" t="s">
        <v>27</v>
      </c>
    </row>
    <row r="6418" spans="8:10" x14ac:dyDescent="0.25">
      <c r="H6418" t="s">
        <v>61</v>
      </c>
      <c r="I6418" t="s">
        <v>61</v>
      </c>
      <c r="J6418" t="s">
        <v>27</v>
      </c>
    </row>
    <row r="6419" spans="8:10" x14ac:dyDescent="0.25">
      <c r="H6419" t="s">
        <v>61</v>
      </c>
      <c r="I6419" t="s">
        <v>61</v>
      </c>
      <c r="J6419" t="s">
        <v>27</v>
      </c>
    </row>
    <row r="6420" spans="8:10" x14ac:dyDescent="0.25">
      <c r="H6420" t="s">
        <v>61</v>
      </c>
      <c r="I6420" t="s">
        <v>61</v>
      </c>
      <c r="J6420" t="s">
        <v>27</v>
      </c>
    </row>
    <row r="6421" spans="8:10" x14ac:dyDescent="0.25">
      <c r="H6421" t="s">
        <v>61</v>
      </c>
      <c r="I6421" t="s">
        <v>61</v>
      </c>
      <c r="J6421" t="s">
        <v>27</v>
      </c>
    </row>
    <row r="6422" spans="8:10" x14ac:dyDescent="0.25">
      <c r="H6422" t="s">
        <v>61</v>
      </c>
      <c r="I6422" t="s">
        <v>61</v>
      </c>
      <c r="J6422" t="s">
        <v>27</v>
      </c>
    </row>
    <row r="6423" spans="8:10" x14ac:dyDescent="0.25">
      <c r="H6423" t="s">
        <v>61</v>
      </c>
      <c r="I6423" t="s">
        <v>61</v>
      </c>
      <c r="J6423" t="s">
        <v>27</v>
      </c>
    </row>
    <row r="6424" spans="8:10" x14ac:dyDescent="0.25">
      <c r="H6424" t="s">
        <v>61</v>
      </c>
      <c r="I6424" t="s">
        <v>61</v>
      </c>
      <c r="J6424" t="s">
        <v>27</v>
      </c>
    </row>
    <row r="6425" spans="8:10" x14ac:dyDescent="0.25">
      <c r="H6425" t="s">
        <v>61</v>
      </c>
      <c r="I6425" t="s">
        <v>61</v>
      </c>
      <c r="J6425" t="s">
        <v>27</v>
      </c>
    </row>
    <row r="6426" spans="8:10" x14ac:dyDescent="0.25">
      <c r="H6426" t="s">
        <v>61</v>
      </c>
      <c r="I6426" t="s">
        <v>61</v>
      </c>
      <c r="J6426" t="s">
        <v>27</v>
      </c>
    </row>
    <row r="6427" spans="8:10" x14ac:dyDescent="0.25">
      <c r="H6427" t="s">
        <v>61</v>
      </c>
      <c r="I6427" t="s">
        <v>61</v>
      </c>
      <c r="J6427" t="s">
        <v>27</v>
      </c>
    </row>
    <row r="6428" spans="8:10" x14ac:dyDescent="0.25">
      <c r="H6428" t="s">
        <v>61</v>
      </c>
      <c r="I6428" t="s">
        <v>61</v>
      </c>
      <c r="J6428" t="s">
        <v>27</v>
      </c>
    </row>
    <row r="6429" spans="8:10" x14ac:dyDescent="0.25">
      <c r="H6429" t="s">
        <v>61</v>
      </c>
      <c r="I6429" t="s">
        <v>61</v>
      </c>
      <c r="J6429" t="s">
        <v>27</v>
      </c>
    </row>
    <row r="6430" spans="8:10" x14ac:dyDescent="0.25">
      <c r="H6430" t="s">
        <v>61</v>
      </c>
      <c r="I6430" t="s">
        <v>61</v>
      </c>
      <c r="J6430" t="s">
        <v>27</v>
      </c>
    </row>
    <row r="6431" spans="8:10" x14ac:dyDescent="0.25">
      <c r="H6431" t="s">
        <v>61</v>
      </c>
      <c r="I6431" t="s">
        <v>61</v>
      </c>
      <c r="J6431" t="s">
        <v>27</v>
      </c>
    </row>
    <row r="6432" spans="8:10" x14ac:dyDescent="0.25">
      <c r="H6432" t="s">
        <v>61</v>
      </c>
      <c r="I6432" t="s">
        <v>61</v>
      </c>
      <c r="J6432" t="s">
        <v>27</v>
      </c>
    </row>
    <row r="6433" spans="8:10" x14ac:dyDescent="0.25">
      <c r="H6433" t="s">
        <v>61</v>
      </c>
      <c r="I6433" t="s">
        <v>61</v>
      </c>
      <c r="J6433" t="s">
        <v>27</v>
      </c>
    </row>
    <row r="6434" spans="8:10" x14ac:dyDescent="0.25">
      <c r="H6434" t="s">
        <v>61</v>
      </c>
      <c r="I6434" t="s">
        <v>61</v>
      </c>
      <c r="J6434" t="s">
        <v>27</v>
      </c>
    </row>
    <row r="6435" spans="8:10" x14ac:dyDescent="0.25">
      <c r="H6435" t="s">
        <v>61</v>
      </c>
      <c r="I6435" t="s">
        <v>61</v>
      </c>
      <c r="J6435" t="s">
        <v>27</v>
      </c>
    </row>
    <row r="6436" spans="8:10" x14ac:dyDescent="0.25">
      <c r="H6436" t="s">
        <v>61</v>
      </c>
      <c r="I6436" t="s">
        <v>61</v>
      </c>
      <c r="J6436" t="s">
        <v>27</v>
      </c>
    </row>
    <row r="6437" spans="8:10" x14ac:dyDescent="0.25">
      <c r="H6437" t="s">
        <v>61</v>
      </c>
      <c r="I6437" t="s">
        <v>61</v>
      </c>
      <c r="J6437" t="s">
        <v>27</v>
      </c>
    </row>
    <row r="6438" spans="8:10" x14ac:dyDescent="0.25">
      <c r="H6438" t="s">
        <v>61</v>
      </c>
      <c r="I6438" t="s">
        <v>61</v>
      </c>
      <c r="J6438" t="s">
        <v>27</v>
      </c>
    </row>
    <row r="6439" spans="8:10" x14ac:dyDescent="0.25">
      <c r="H6439" t="s">
        <v>61</v>
      </c>
      <c r="I6439" t="s">
        <v>61</v>
      </c>
      <c r="J6439" t="s">
        <v>27</v>
      </c>
    </row>
    <row r="6440" spans="8:10" x14ac:dyDescent="0.25">
      <c r="H6440" t="s">
        <v>61</v>
      </c>
      <c r="I6440" t="s">
        <v>61</v>
      </c>
      <c r="J6440" t="s">
        <v>27</v>
      </c>
    </row>
    <row r="6441" spans="8:10" x14ac:dyDescent="0.25">
      <c r="H6441" t="s">
        <v>61</v>
      </c>
      <c r="I6441" t="s">
        <v>61</v>
      </c>
      <c r="J6441" t="s">
        <v>27</v>
      </c>
    </row>
    <row r="6442" spans="8:10" x14ac:dyDescent="0.25">
      <c r="H6442" t="s">
        <v>61</v>
      </c>
      <c r="I6442" t="s">
        <v>61</v>
      </c>
      <c r="J6442" t="s">
        <v>27</v>
      </c>
    </row>
    <row r="6443" spans="8:10" x14ac:dyDescent="0.25">
      <c r="H6443" t="s">
        <v>61</v>
      </c>
      <c r="I6443" t="s">
        <v>61</v>
      </c>
      <c r="J6443" t="s">
        <v>27</v>
      </c>
    </row>
    <row r="6444" spans="8:10" x14ac:dyDescent="0.25">
      <c r="H6444" t="s">
        <v>61</v>
      </c>
      <c r="I6444" t="s">
        <v>61</v>
      </c>
      <c r="J6444" t="s">
        <v>27</v>
      </c>
    </row>
    <row r="6445" spans="8:10" x14ac:dyDescent="0.25">
      <c r="H6445" t="s">
        <v>61</v>
      </c>
      <c r="I6445" t="s">
        <v>61</v>
      </c>
      <c r="J6445" t="s">
        <v>27</v>
      </c>
    </row>
    <row r="6446" spans="8:10" x14ac:dyDescent="0.25">
      <c r="H6446" t="s">
        <v>61</v>
      </c>
      <c r="I6446" t="s">
        <v>61</v>
      </c>
      <c r="J6446" t="s">
        <v>27</v>
      </c>
    </row>
    <row r="6447" spans="8:10" x14ac:dyDescent="0.25">
      <c r="H6447" t="s">
        <v>61</v>
      </c>
      <c r="I6447" t="s">
        <v>61</v>
      </c>
      <c r="J6447" t="s">
        <v>27</v>
      </c>
    </row>
    <row r="6448" spans="8:10" x14ac:dyDescent="0.25">
      <c r="H6448" t="s">
        <v>61</v>
      </c>
      <c r="I6448" t="s">
        <v>61</v>
      </c>
      <c r="J6448" t="s">
        <v>27</v>
      </c>
    </row>
    <row r="6449" spans="8:10" x14ac:dyDescent="0.25">
      <c r="H6449" t="s">
        <v>61</v>
      </c>
      <c r="I6449" t="s">
        <v>61</v>
      </c>
      <c r="J6449" t="s">
        <v>27</v>
      </c>
    </row>
    <row r="6450" spans="8:10" x14ac:dyDescent="0.25">
      <c r="H6450" t="s">
        <v>61</v>
      </c>
      <c r="I6450" t="s">
        <v>61</v>
      </c>
      <c r="J6450" t="s">
        <v>27</v>
      </c>
    </row>
    <row r="6451" spans="8:10" x14ac:dyDescent="0.25">
      <c r="H6451" t="s">
        <v>61</v>
      </c>
      <c r="I6451" t="s">
        <v>61</v>
      </c>
      <c r="J6451" t="s">
        <v>27</v>
      </c>
    </row>
    <row r="6452" spans="8:10" x14ac:dyDescent="0.25">
      <c r="H6452" t="s">
        <v>61</v>
      </c>
      <c r="I6452" t="s">
        <v>61</v>
      </c>
      <c r="J6452" t="s">
        <v>27</v>
      </c>
    </row>
    <row r="6453" spans="8:10" x14ac:dyDescent="0.25">
      <c r="H6453" t="s">
        <v>61</v>
      </c>
      <c r="I6453" t="s">
        <v>61</v>
      </c>
      <c r="J6453" t="s">
        <v>27</v>
      </c>
    </row>
    <row r="6454" spans="8:10" x14ac:dyDescent="0.25">
      <c r="H6454" t="s">
        <v>61</v>
      </c>
      <c r="I6454" t="s">
        <v>61</v>
      </c>
      <c r="J6454" t="s">
        <v>27</v>
      </c>
    </row>
    <row r="6455" spans="8:10" x14ac:dyDescent="0.25">
      <c r="H6455" t="s">
        <v>61</v>
      </c>
      <c r="I6455" t="s">
        <v>61</v>
      </c>
      <c r="J6455" t="s">
        <v>27</v>
      </c>
    </row>
    <row r="6456" spans="8:10" x14ac:dyDescent="0.25">
      <c r="H6456" t="s">
        <v>61</v>
      </c>
      <c r="I6456" t="s">
        <v>61</v>
      </c>
      <c r="J6456" t="s">
        <v>27</v>
      </c>
    </row>
    <row r="6457" spans="8:10" x14ac:dyDescent="0.25">
      <c r="H6457" t="s">
        <v>61</v>
      </c>
      <c r="I6457" t="s">
        <v>61</v>
      </c>
      <c r="J6457" t="s">
        <v>27</v>
      </c>
    </row>
    <row r="6458" spans="8:10" x14ac:dyDescent="0.25">
      <c r="H6458" t="s">
        <v>61</v>
      </c>
      <c r="I6458" t="s">
        <v>61</v>
      </c>
      <c r="J6458" t="s">
        <v>27</v>
      </c>
    </row>
    <row r="6459" spans="8:10" x14ac:dyDescent="0.25">
      <c r="H6459" t="s">
        <v>61</v>
      </c>
      <c r="I6459" t="s">
        <v>61</v>
      </c>
      <c r="J6459" t="s">
        <v>27</v>
      </c>
    </row>
    <row r="6460" spans="8:10" x14ac:dyDescent="0.25">
      <c r="H6460" t="s">
        <v>61</v>
      </c>
      <c r="I6460" t="s">
        <v>61</v>
      </c>
      <c r="J6460" t="s">
        <v>27</v>
      </c>
    </row>
    <row r="6461" spans="8:10" x14ac:dyDescent="0.25">
      <c r="H6461" t="s">
        <v>61</v>
      </c>
      <c r="I6461" t="s">
        <v>61</v>
      </c>
      <c r="J6461" t="s">
        <v>27</v>
      </c>
    </row>
    <row r="6462" spans="8:10" x14ac:dyDescent="0.25">
      <c r="H6462" t="s">
        <v>61</v>
      </c>
      <c r="I6462" t="s">
        <v>61</v>
      </c>
      <c r="J6462" t="s">
        <v>27</v>
      </c>
    </row>
    <row r="6463" spans="8:10" x14ac:dyDescent="0.25">
      <c r="H6463" t="s">
        <v>61</v>
      </c>
      <c r="I6463" t="s">
        <v>61</v>
      </c>
      <c r="J6463" t="s">
        <v>27</v>
      </c>
    </row>
    <row r="6464" spans="8:10" x14ac:dyDescent="0.25">
      <c r="H6464" t="s">
        <v>61</v>
      </c>
      <c r="I6464" t="s">
        <v>61</v>
      </c>
      <c r="J6464" t="s">
        <v>27</v>
      </c>
    </row>
    <row r="6465" spans="8:10" x14ac:dyDescent="0.25">
      <c r="H6465" t="s">
        <v>61</v>
      </c>
      <c r="I6465" t="s">
        <v>61</v>
      </c>
      <c r="J6465" t="s">
        <v>27</v>
      </c>
    </row>
    <row r="6466" spans="8:10" x14ac:dyDescent="0.25">
      <c r="H6466" t="s">
        <v>61</v>
      </c>
      <c r="I6466" t="s">
        <v>61</v>
      </c>
      <c r="J6466" t="s">
        <v>27</v>
      </c>
    </row>
    <row r="6467" spans="8:10" x14ac:dyDescent="0.25">
      <c r="H6467" t="s">
        <v>61</v>
      </c>
      <c r="I6467" t="s">
        <v>61</v>
      </c>
      <c r="J6467" t="s">
        <v>27</v>
      </c>
    </row>
    <row r="6468" spans="8:10" x14ac:dyDescent="0.25">
      <c r="H6468" t="s">
        <v>61</v>
      </c>
      <c r="I6468" t="s">
        <v>61</v>
      </c>
      <c r="J6468" t="s">
        <v>27</v>
      </c>
    </row>
    <row r="6469" spans="8:10" x14ac:dyDescent="0.25">
      <c r="H6469" t="s">
        <v>61</v>
      </c>
      <c r="I6469" t="s">
        <v>61</v>
      </c>
      <c r="J6469" t="s">
        <v>27</v>
      </c>
    </row>
    <row r="6470" spans="8:10" x14ac:dyDescent="0.25">
      <c r="H6470" t="s">
        <v>61</v>
      </c>
      <c r="I6470" t="s">
        <v>61</v>
      </c>
      <c r="J6470" t="s">
        <v>27</v>
      </c>
    </row>
    <row r="6471" spans="8:10" x14ac:dyDescent="0.25">
      <c r="H6471" t="s">
        <v>61</v>
      </c>
      <c r="I6471" t="s">
        <v>61</v>
      </c>
      <c r="J6471" t="s">
        <v>27</v>
      </c>
    </row>
    <row r="6472" spans="8:10" x14ac:dyDescent="0.25">
      <c r="H6472" t="s">
        <v>61</v>
      </c>
      <c r="I6472" t="s">
        <v>61</v>
      </c>
      <c r="J6472" t="s">
        <v>27</v>
      </c>
    </row>
    <row r="6473" spans="8:10" x14ac:dyDescent="0.25">
      <c r="H6473" t="s">
        <v>61</v>
      </c>
      <c r="I6473" t="s">
        <v>61</v>
      </c>
      <c r="J6473" t="s">
        <v>27</v>
      </c>
    </row>
    <row r="6474" spans="8:10" x14ac:dyDescent="0.25">
      <c r="H6474" t="s">
        <v>61</v>
      </c>
      <c r="I6474" t="s">
        <v>61</v>
      </c>
      <c r="J6474" t="s">
        <v>27</v>
      </c>
    </row>
    <row r="6475" spans="8:10" x14ac:dyDescent="0.25">
      <c r="H6475" t="s">
        <v>61</v>
      </c>
      <c r="I6475" t="s">
        <v>61</v>
      </c>
      <c r="J6475" t="s">
        <v>27</v>
      </c>
    </row>
    <row r="6476" spans="8:10" x14ac:dyDescent="0.25">
      <c r="H6476" t="s">
        <v>61</v>
      </c>
      <c r="I6476" t="s">
        <v>61</v>
      </c>
      <c r="J6476" t="s">
        <v>27</v>
      </c>
    </row>
    <row r="6477" spans="8:10" x14ac:dyDescent="0.25">
      <c r="H6477" t="s">
        <v>61</v>
      </c>
      <c r="I6477" t="s">
        <v>61</v>
      </c>
      <c r="J6477" t="s">
        <v>27</v>
      </c>
    </row>
    <row r="6478" spans="8:10" x14ac:dyDescent="0.25">
      <c r="H6478" t="s">
        <v>61</v>
      </c>
      <c r="I6478" t="s">
        <v>61</v>
      </c>
      <c r="J6478" t="s">
        <v>27</v>
      </c>
    </row>
    <row r="6479" spans="8:10" x14ac:dyDescent="0.25">
      <c r="H6479" t="s">
        <v>61</v>
      </c>
      <c r="I6479" t="s">
        <v>61</v>
      </c>
      <c r="J6479" t="s">
        <v>27</v>
      </c>
    </row>
    <row r="6480" spans="8:10" x14ac:dyDescent="0.25">
      <c r="H6480" t="s">
        <v>61</v>
      </c>
      <c r="I6480" t="s">
        <v>61</v>
      </c>
      <c r="J6480" t="s">
        <v>27</v>
      </c>
    </row>
    <row r="6481" spans="8:10" x14ac:dyDescent="0.25">
      <c r="H6481" t="s">
        <v>61</v>
      </c>
      <c r="I6481" t="s">
        <v>61</v>
      </c>
      <c r="J6481" t="s">
        <v>27</v>
      </c>
    </row>
    <row r="6482" spans="8:10" x14ac:dyDescent="0.25">
      <c r="H6482" t="s">
        <v>61</v>
      </c>
      <c r="I6482" t="s">
        <v>61</v>
      </c>
      <c r="J6482" t="s">
        <v>27</v>
      </c>
    </row>
    <row r="6483" spans="8:10" x14ac:dyDescent="0.25">
      <c r="H6483" t="s">
        <v>61</v>
      </c>
      <c r="I6483" t="s">
        <v>61</v>
      </c>
      <c r="J6483" t="s">
        <v>27</v>
      </c>
    </row>
    <row r="6484" spans="8:10" x14ac:dyDescent="0.25">
      <c r="H6484" t="s">
        <v>61</v>
      </c>
      <c r="I6484" t="s">
        <v>61</v>
      </c>
      <c r="J6484" t="s">
        <v>27</v>
      </c>
    </row>
    <row r="6485" spans="8:10" x14ac:dyDescent="0.25">
      <c r="H6485" t="s">
        <v>61</v>
      </c>
      <c r="I6485" t="s">
        <v>61</v>
      </c>
      <c r="J6485" t="s">
        <v>27</v>
      </c>
    </row>
    <row r="6486" spans="8:10" x14ac:dyDescent="0.25">
      <c r="H6486" t="s">
        <v>61</v>
      </c>
      <c r="I6486" t="s">
        <v>61</v>
      </c>
      <c r="J6486" t="s">
        <v>27</v>
      </c>
    </row>
    <row r="6487" spans="8:10" x14ac:dyDescent="0.25">
      <c r="H6487" t="s">
        <v>61</v>
      </c>
      <c r="I6487" t="s">
        <v>61</v>
      </c>
      <c r="J6487" t="s">
        <v>27</v>
      </c>
    </row>
    <row r="6488" spans="8:10" x14ac:dyDescent="0.25">
      <c r="H6488" t="s">
        <v>61</v>
      </c>
      <c r="I6488" t="s">
        <v>61</v>
      </c>
      <c r="J6488" t="s">
        <v>27</v>
      </c>
    </row>
    <row r="6489" spans="8:10" x14ac:dyDescent="0.25">
      <c r="H6489" t="s">
        <v>61</v>
      </c>
      <c r="I6489" t="s">
        <v>61</v>
      </c>
      <c r="J6489" t="s">
        <v>27</v>
      </c>
    </row>
    <row r="6490" spans="8:10" x14ac:dyDescent="0.25">
      <c r="H6490" t="s">
        <v>61</v>
      </c>
      <c r="I6490" t="s">
        <v>61</v>
      </c>
      <c r="J6490" t="s">
        <v>27</v>
      </c>
    </row>
    <row r="6491" spans="8:10" x14ac:dyDescent="0.25">
      <c r="H6491" t="s">
        <v>61</v>
      </c>
      <c r="I6491" t="s">
        <v>61</v>
      </c>
      <c r="J6491" t="s">
        <v>27</v>
      </c>
    </row>
    <row r="6492" spans="8:10" x14ac:dyDescent="0.25">
      <c r="H6492" t="s">
        <v>61</v>
      </c>
      <c r="I6492" t="s">
        <v>61</v>
      </c>
      <c r="J6492" t="s">
        <v>27</v>
      </c>
    </row>
    <row r="6493" spans="8:10" x14ac:dyDescent="0.25">
      <c r="H6493" t="s">
        <v>61</v>
      </c>
      <c r="I6493" t="s">
        <v>61</v>
      </c>
      <c r="J6493" t="s">
        <v>27</v>
      </c>
    </row>
    <row r="6494" spans="8:10" x14ac:dyDescent="0.25">
      <c r="H6494" t="s">
        <v>61</v>
      </c>
      <c r="I6494" t="s">
        <v>61</v>
      </c>
      <c r="J6494" t="s">
        <v>27</v>
      </c>
    </row>
    <row r="6495" spans="8:10" x14ac:dyDescent="0.25">
      <c r="H6495" t="s">
        <v>61</v>
      </c>
      <c r="I6495" t="s">
        <v>61</v>
      </c>
      <c r="J6495" t="s">
        <v>27</v>
      </c>
    </row>
    <row r="6496" spans="8:10" x14ac:dyDescent="0.25">
      <c r="H6496" t="s">
        <v>61</v>
      </c>
      <c r="I6496" t="s">
        <v>61</v>
      </c>
      <c r="J6496" t="s">
        <v>27</v>
      </c>
    </row>
    <row r="6497" spans="8:10" x14ac:dyDescent="0.25">
      <c r="H6497" t="s">
        <v>61</v>
      </c>
      <c r="I6497" t="s">
        <v>61</v>
      </c>
      <c r="J6497" t="s">
        <v>27</v>
      </c>
    </row>
    <row r="6498" spans="8:10" x14ac:dyDescent="0.25">
      <c r="H6498" t="s">
        <v>61</v>
      </c>
      <c r="I6498" t="s">
        <v>61</v>
      </c>
      <c r="J6498" t="s">
        <v>27</v>
      </c>
    </row>
    <row r="6499" spans="8:10" x14ac:dyDescent="0.25">
      <c r="H6499" t="s">
        <v>61</v>
      </c>
      <c r="I6499" t="s">
        <v>61</v>
      </c>
      <c r="J6499" t="s">
        <v>27</v>
      </c>
    </row>
    <row r="6500" spans="8:10" x14ac:dyDescent="0.25">
      <c r="H6500" t="s">
        <v>61</v>
      </c>
      <c r="I6500" t="s">
        <v>61</v>
      </c>
      <c r="J6500" t="s">
        <v>27</v>
      </c>
    </row>
    <row r="6501" spans="8:10" x14ac:dyDescent="0.25">
      <c r="H6501" t="s">
        <v>61</v>
      </c>
      <c r="I6501" t="s">
        <v>61</v>
      </c>
      <c r="J6501" t="s">
        <v>27</v>
      </c>
    </row>
    <row r="6502" spans="8:10" x14ac:dyDescent="0.25">
      <c r="H6502" t="s">
        <v>61</v>
      </c>
      <c r="I6502" t="s">
        <v>61</v>
      </c>
      <c r="J6502" t="s">
        <v>27</v>
      </c>
    </row>
    <row r="6503" spans="8:10" x14ac:dyDescent="0.25">
      <c r="H6503" t="s">
        <v>61</v>
      </c>
      <c r="I6503" t="s">
        <v>61</v>
      </c>
      <c r="J6503" t="s">
        <v>27</v>
      </c>
    </row>
    <row r="6504" spans="8:10" x14ac:dyDescent="0.25">
      <c r="H6504" t="s">
        <v>61</v>
      </c>
      <c r="I6504" t="s">
        <v>61</v>
      </c>
      <c r="J6504" t="s">
        <v>27</v>
      </c>
    </row>
    <row r="6505" spans="8:10" x14ac:dyDescent="0.25">
      <c r="H6505" t="s">
        <v>61</v>
      </c>
      <c r="I6505" t="s">
        <v>61</v>
      </c>
      <c r="J6505" t="s">
        <v>27</v>
      </c>
    </row>
    <row r="6506" spans="8:10" x14ac:dyDescent="0.25">
      <c r="H6506" t="s">
        <v>61</v>
      </c>
      <c r="I6506" t="s">
        <v>61</v>
      </c>
      <c r="J6506" t="s">
        <v>27</v>
      </c>
    </row>
    <row r="6507" spans="8:10" x14ac:dyDescent="0.25">
      <c r="H6507" t="s">
        <v>61</v>
      </c>
      <c r="I6507" t="s">
        <v>61</v>
      </c>
      <c r="J6507" t="s">
        <v>27</v>
      </c>
    </row>
    <row r="6508" spans="8:10" x14ac:dyDescent="0.25">
      <c r="H6508" t="s">
        <v>61</v>
      </c>
      <c r="I6508" t="s">
        <v>61</v>
      </c>
      <c r="J6508" t="s">
        <v>27</v>
      </c>
    </row>
    <row r="6509" spans="8:10" x14ac:dyDescent="0.25">
      <c r="H6509" t="s">
        <v>61</v>
      </c>
      <c r="I6509" t="s">
        <v>61</v>
      </c>
      <c r="J6509" t="s">
        <v>27</v>
      </c>
    </row>
    <row r="6510" spans="8:10" x14ac:dyDescent="0.25">
      <c r="H6510" t="s">
        <v>61</v>
      </c>
      <c r="I6510" t="s">
        <v>61</v>
      </c>
      <c r="J6510" t="s">
        <v>27</v>
      </c>
    </row>
    <row r="6511" spans="8:10" x14ac:dyDescent="0.25">
      <c r="H6511" t="s">
        <v>61</v>
      </c>
      <c r="I6511" t="s">
        <v>61</v>
      </c>
      <c r="J6511" t="s">
        <v>27</v>
      </c>
    </row>
    <row r="6512" spans="8:10" x14ac:dyDescent="0.25">
      <c r="H6512" t="s">
        <v>61</v>
      </c>
      <c r="I6512" t="s">
        <v>61</v>
      </c>
      <c r="J6512" t="s">
        <v>27</v>
      </c>
    </row>
    <row r="6513" spans="8:10" x14ac:dyDescent="0.25">
      <c r="H6513" t="s">
        <v>61</v>
      </c>
      <c r="I6513" t="s">
        <v>61</v>
      </c>
      <c r="J6513" t="s">
        <v>27</v>
      </c>
    </row>
    <row r="6514" spans="8:10" x14ac:dyDescent="0.25">
      <c r="H6514" t="s">
        <v>61</v>
      </c>
      <c r="I6514" t="s">
        <v>61</v>
      </c>
      <c r="J6514" t="s">
        <v>27</v>
      </c>
    </row>
    <row r="6515" spans="8:10" x14ac:dyDescent="0.25">
      <c r="H6515" t="s">
        <v>61</v>
      </c>
      <c r="I6515" t="s">
        <v>61</v>
      </c>
      <c r="J6515" t="s">
        <v>27</v>
      </c>
    </row>
    <row r="6516" spans="8:10" x14ac:dyDescent="0.25">
      <c r="H6516" t="s">
        <v>61</v>
      </c>
      <c r="I6516" t="s">
        <v>61</v>
      </c>
      <c r="J6516" t="s">
        <v>27</v>
      </c>
    </row>
    <row r="6517" spans="8:10" x14ac:dyDescent="0.25">
      <c r="H6517" t="s">
        <v>61</v>
      </c>
      <c r="I6517" t="s">
        <v>61</v>
      </c>
      <c r="J6517" t="s">
        <v>27</v>
      </c>
    </row>
    <row r="6518" spans="8:10" x14ac:dyDescent="0.25">
      <c r="H6518" t="s">
        <v>61</v>
      </c>
      <c r="I6518" t="s">
        <v>61</v>
      </c>
      <c r="J6518" t="s">
        <v>27</v>
      </c>
    </row>
    <row r="6519" spans="8:10" x14ac:dyDescent="0.25">
      <c r="H6519" t="s">
        <v>61</v>
      </c>
      <c r="I6519" t="s">
        <v>61</v>
      </c>
      <c r="J6519" t="s">
        <v>27</v>
      </c>
    </row>
    <row r="6520" spans="8:10" x14ac:dyDescent="0.25">
      <c r="H6520" t="s">
        <v>61</v>
      </c>
      <c r="I6520" t="s">
        <v>61</v>
      </c>
      <c r="J6520" t="s">
        <v>27</v>
      </c>
    </row>
    <row r="6521" spans="8:10" x14ac:dyDescent="0.25">
      <c r="H6521" t="s">
        <v>61</v>
      </c>
      <c r="I6521" t="s">
        <v>61</v>
      </c>
      <c r="J6521" t="s">
        <v>27</v>
      </c>
    </row>
    <row r="6522" spans="8:10" x14ac:dyDescent="0.25">
      <c r="H6522" t="s">
        <v>61</v>
      </c>
      <c r="I6522" t="s">
        <v>61</v>
      </c>
      <c r="J6522" t="s">
        <v>27</v>
      </c>
    </row>
    <row r="6523" spans="8:10" x14ac:dyDescent="0.25">
      <c r="H6523" t="s">
        <v>61</v>
      </c>
      <c r="I6523" t="s">
        <v>61</v>
      </c>
      <c r="J6523" t="s">
        <v>27</v>
      </c>
    </row>
    <row r="6524" spans="8:10" x14ac:dyDescent="0.25">
      <c r="H6524" t="s">
        <v>61</v>
      </c>
      <c r="I6524" t="s">
        <v>61</v>
      </c>
      <c r="J6524" t="s">
        <v>27</v>
      </c>
    </row>
    <row r="6525" spans="8:10" x14ac:dyDescent="0.25">
      <c r="H6525" t="s">
        <v>61</v>
      </c>
      <c r="I6525" t="s">
        <v>61</v>
      </c>
      <c r="J6525" t="s">
        <v>27</v>
      </c>
    </row>
    <row r="6526" spans="8:10" x14ac:dyDescent="0.25">
      <c r="H6526" t="s">
        <v>61</v>
      </c>
      <c r="I6526" t="s">
        <v>61</v>
      </c>
      <c r="J6526" t="s">
        <v>27</v>
      </c>
    </row>
    <row r="6527" spans="8:10" x14ac:dyDescent="0.25">
      <c r="H6527" t="s">
        <v>61</v>
      </c>
      <c r="I6527" t="s">
        <v>61</v>
      </c>
      <c r="J6527" t="s">
        <v>27</v>
      </c>
    </row>
    <row r="6528" spans="8:10" x14ac:dyDescent="0.25">
      <c r="H6528" t="s">
        <v>61</v>
      </c>
      <c r="I6528" t="s">
        <v>61</v>
      </c>
      <c r="J6528" t="s">
        <v>27</v>
      </c>
    </row>
    <row r="6529" spans="8:10" x14ac:dyDescent="0.25">
      <c r="H6529" t="s">
        <v>61</v>
      </c>
      <c r="I6529" t="s">
        <v>61</v>
      </c>
      <c r="J6529" t="s">
        <v>27</v>
      </c>
    </row>
    <row r="6530" spans="8:10" x14ac:dyDescent="0.25">
      <c r="H6530" t="s">
        <v>61</v>
      </c>
      <c r="I6530" t="s">
        <v>61</v>
      </c>
      <c r="J6530" t="s">
        <v>27</v>
      </c>
    </row>
    <row r="6531" spans="8:10" x14ac:dyDescent="0.25">
      <c r="H6531" t="s">
        <v>61</v>
      </c>
      <c r="I6531" t="s">
        <v>61</v>
      </c>
      <c r="J6531" t="s">
        <v>27</v>
      </c>
    </row>
    <row r="6532" spans="8:10" x14ac:dyDescent="0.25">
      <c r="H6532" t="s">
        <v>61</v>
      </c>
      <c r="I6532" t="s">
        <v>61</v>
      </c>
      <c r="J6532" t="s">
        <v>27</v>
      </c>
    </row>
    <row r="6533" spans="8:10" x14ac:dyDescent="0.25">
      <c r="H6533" t="s">
        <v>61</v>
      </c>
      <c r="I6533" t="s">
        <v>61</v>
      </c>
      <c r="J6533" t="s">
        <v>27</v>
      </c>
    </row>
    <row r="6534" spans="8:10" x14ac:dyDescent="0.25">
      <c r="H6534" t="s">
        <v>61</v>
      </c>
      <c r="I6534" t="s">
        <v>61</v>
      </c>
      <c r="J6534" t="s">
        <v>27</v>
      </c>
    </row>
    <row r="6535" spans="8:10" x14ac:dyDescent="0.25">
      <c r="H6535" t="s">
        <v>61</v>
      </c>
      <c r="I6535" t="s">
        <v>61</v>
      </c>
      <c r="J6535" t="s">
        <v>27</v>
      </c>
    </row>
    <row r="6536" spans="8:10" x14ac:dyDescent="0.25">
      <c r="H6536" t="s">
        <v>61</v>
      </c>
      <c r="I6536" t="s">
        <v>61</v>
      </c>
      <c r="J6536" t="s">
        <v>27</v>
      </c>
    </row>
    <row r="6537" spans="8:10" x14ac:dyDescent="0.25">
      <c r="H6537" t="s">
        <v>61</v>
      </c>
      <c r="I6537" t="s">
        <v>61</v>
      </c>
      <c r="J6537" t="s">
        <v>27</v>
      </c>
    </row>
    <row r="6538" spans="8:10" x14ac:dyDescent="0.25">
      <c r="H6538" t="s">
        <v>61</v>
      </c>
      <c r="I6538" t="s">
        <v>61</v>
      </c>
      <c r="J6538" t="s">
        <v>27</v>
      </c>
    </row>
    <row r="6539" spans="8:10" x14ac:dyDescent="0.25">
      <c r="H6539" t="s">
        <v>61</v>
      </c>
      <c r="I6539" t="s">
        <v>61</v>
      </c>
      <c r="J6539" t="s">
        <v>27</v>
      </c>
    </row>
    <row r="6540" spans="8:10" x14ac:dyDescent="0.25">
      <c r="H6540" t="s">
        <v>61</v>
      </c>
      <c r="I6540" t="s">
        <v>61</v>
      </c>
      <c r="J6540" t="s">
        <v>27</v>
      </c>
    </row>
    <row r="6541" spans="8:10" x14ac:dyDescent="0.25">
      <c r="H6541" t="s">
        <v>61</v>
      </c>
      <c r="I6541" t="s">
        <v>61</v>
      </c>
      <c r="J6541" t="s">
        <v>27</v>
      </c>
    </row>
    <row r="6542" spans="8:10" x14ac:dyDescent="0.25">
      <c r="H6542" t="s">
        <v>61</v>
      </c>
      <c r="I6542" t="s">
        <v>61</v>
      </c>
      <c r="J6542" t="s">
        <v>27</v>
      </c>
    </row>
    <row r="6543" spans="8:10" x14ac:dyDescent="0.25">
      <c r="H6543" t="s">
        <v>61</v>
      </c>
      <c r="I6543" t="s">
        <v>61</v>
      </c>
      <c r="J6543" t="s">
        <v>27</v>
      </c>
    </row>
    <row r="6544" spans="8:10" x14ac:dyDescent="0.25">
      <c r="H6544" t="s">
        <v>61</v>
      </c>
      <c r="I6544" t="s">
        <v>61</v>
      </c>
      <c r="J6544" t="s">
        <v>27</v>
      </c>
    </row>
    <row r="6545" spans="8:10" x14ac:dyDescent="0.25">
      <c r="H6545" t="s">
        <v>61</v>
      </c>
      <c r="I6545" t="s">
        <v>61</v>
      </c>
      <c r="J6545" t="s">
        <v>27</v>
      </c>
    </row>
    <row r="6546" spans="8:10" x14ac:dyDescent="0.25">
      <c r="H6546" t="s">
        <v>61</v>
      </c>
      <c r="I6546" t="s">
        <v>61</v>
      </c>
      <c r="J6546" t="s">
        <v>27</v>
      </c>
    </row>
    <row r="6547" spans="8:10" x14ac:dyDescent="0.25">
      <c r="H6547" t="s">
        <v>61</v>
      </c>
      <c r="I6547" t="s">
        <v>61</v>
      </c>
      <c r="J6547" t="s">
        <v>27</v>
      </c>
    </row>
    <row r="6548" spans="8:10" x14ac:dyDescent="0.25">
      <c r="H6548" t="s">
        <v>61</v>
      </c>
      <c r="I6548" t="s">
        <v>61</v>
      </c>
      <c r="J6548" t="s">
        <v>27</v>
      </c>
    </row>
    <row r="6549" spans="8:10" x14ac:dyDescent="0.25">
      <c r="H6549" t="s">
        <v>61</v>
      </c>
      <c r="I6549" t="s">
        <v>61</v>
      </c>
      <c r="J6549" t="s">
        <v>27</v>
      </c>
    </row>
    <row r="6550" spans="8:10" x14ac:dyDescent="0.25">
      <c r="H6550" t="s">
        <v>61</v>
      </c>
      <c r="I6550" t="s">
        <v>61</v>
      </c>
      <c r="J6550" t="s">
        <v>27</v>
      </c>
    </row>
    <row r="6551" spans="8:10" x14ac:dyDescent="0.25">
      <c r="H6551" t="s">
        <v>61</v>
      </c>
      <c r="I6551" t="s">
        <v>61</v>
      </c>
      <c r="J6551" t="s">
        <v>27</v>
      </c>
    </row>
    <row r="6552" spans="8:10" x14ac:dyDescent="0.25">
      <c r="H6552" t="s">
        <v>61</v>
      </c>
      <c r="I6552" t="s">
        <v>61</v>
      </c>
      <c r="J6552" t="s">
        <v>27</v>
      </c>
    </row>
    <row r="6553" spans="8:10" x14ac:dyDescent="0.25">
      <c r="H6553" t="s">
        <v>61</v>
      </c>
      <c r="I6553" t="s">
        <v>61</v>
      </c>
      <c r="J6553" t="s">
        <v>27</v>
      </c>
    </row>
    <row r="6554" spans="8:10" x14ac:dyDescent="0.25">
      <c r="H6554" t="s">
        <v>61</v>
      </c>
      <c r="I6554" t="s">
        <v>61</v>
      </c>
      <c r="J6554" t="s">
        <v>27</v>
      </c>
    </row>
    <row r="6555" spans="8:10" x14ac:dyDescent="0.25">
      <c r="H6555" t="s">
        <v>61</v>
      </c>
      <c r="I6555" t="s">
        <v>61</v>
      </c>
      <c r="J6555" t="s">
        <v>27</v>
      </c>
    </row>
    <row r="6556" spans="8:10" x14ac:dyDescent="0.25">
      <c r="H6556" t="s">
        <v>61</v>
      </c>
      <c r="I6556" t="s">
        <v>61</v>
      </c>
      <c r="J6556" t="s">
        <v>27</v>
      </c>
    </row>
    <row r="6557" spans="8:10" x14ac:dyDescent="0.25">
      <c r="H6557" t="s">
        <v>61</v>
      </c>
      <c r="I6557" t="s">
        <v>61</v>
      </c>
      <c r="J6557" t="s">
        <v>27</v>
      </c>
    </row>
    <row r="6558" spans="8:10" x14ac:dyDescent="0.25">
      <c r="H6558" t="s">
        <v>61</v>
      </c>
      <c r="I6558" t="s">
        <v>61</v>
      </c>
      <c r="J6558" t="s">
        <v>27</v>
      </c>
    </row>
    <row r="6559" spans="8:10" x14ac:dyDescent="0.25">
      <c r="H6559" t="s">
        <v>61</v>
      </c>
      <c r="I6559" t="s">
        <v>61</v>
      </c>
      <c r="J6559" t="s">
        <v>27</v>
      </c>
    </row>
    <row r="6560" spans="8:10" x14ac:dyDescent="0.25">
      <c r="H6560" t="s">
        <v>61</v>
      </c>
      <c r="I6560" t="s">
        <v>61</v>
      </c>
      <c r="J6560" t="s">
        <v>27</v>
      </c>
    </row>
    <row r="6561" spans="8:10" x14ac:dyDescent="0.25">
      <c r="H6561" t="s">
        <v>61</v>
      </c>
      <c r="I6561" t="s">
        <v>61</v>
      </c>
      <c r="J6561" t="s">
        <v>27</v>
      </c>
    </row>
    <row r="6562" spans="8:10" x14ac:dyDescent="0.25">
      <c r="H6562" t="s">
        <v>61</v>
      </c>
      <c r="I6562" t="s">
        <v>61</v>
      </c>
      <c r="J6562" t="s">
        <v>27</v>
      </c>
    </row>
    <row r="6563" spans="8:10" x14ac:dyDescent="0.25">
      <c r="H6563" t="s">
        <v>61</v>
      </c>
      <c r="I6563" t="s">
        <v>61</v>
      </c>
      <c r="J6563" t="s">
        <v>27</v>
      </c>
    </row>
    <row r="6564" spans="8:10" x14ac:dyDescent="0.25">
      <c r="H6564" t="s">
        <v>61</v>
      </c>
      <c r="I6564" t="s">
        <v>61</v>
      </c>
      <c r="J6564" t="s">
        <v>27</v>
      </c>
    </row>
    <row r="6565" spans="8:10" x14ac:dyDescent="0.25">
      <c r="H6565" t="s">
        <v>61</v>
      </c>
      <c r="I6565" t="s">
        <v>61</v>
      </c>
      <c r="J6565" t="s">
        <v>27</v>
      </c>
    </row>
    <row r="6566" spans="8:10" x14ac:dyDescent="0.25">
      <c r="H6566" t="s">
        <v>61</v>
      </c>
      <c r="I6566" t="s">
        <v>61</v>
      </c>
      <c r="J6566" t="s">
        <v>27</v>
      </c>
    </row>
    <row r="6567" spans="8:10" x14ac:dyDescent="0.25">
      <c r="H6567" t="s">
        <v>61</v>
      </c>
      <c r="I6567" t="s">
        <v>61</v>
      </c>
      <c r="J6567" t="s">
        <v>27</v>
      </c>
    </row>
    <row r="6568" spans="8:10" x14ac:dyDescent="0.25">
      <c r="H6568" t="s">
        <v>61</v>
      </c>
      <c r="I6568" t="s">
        <v>61</v>
      </c>
      <c r="J6568" t="s">
        <v>27</v>
      </c>
    </row>
    <row r="6569" spans="8:10" x14ac:dyDescent="0.25">
      <c r="H6569" t="s">
        <v>61</v>
      </c>
      <c r="I6569" t="s">
        <v>61</v>
      </c>
      <c r="J6569" t="s">
        <v>27</v>
      </c>
    </row>
    <row r="6570" spans="8:10" x14ac:dyDescent="0.25">
      <c r="H6570" t="s">
        <v>61</v>
      </c>
      <c r="I6570" t="s">
        <v>61</v>
      </c>
      <c r="J6570" t="s">
        <v>27</v>
      </c>
    </row>
    <row r="6571" spans="8:10" x14ac:dyDescent="0.25">
      <c r="H6571" t="s">
        <v>61</v>
      </c>
      <c r="I6571" t="s">
        <v>61</v>
      </c>
      <c r="J6571" t="s">
        <v>27</v>
      </c>
    </row>
    <row r="6572" spans="8:10" x14ac:dyDescent="0.25">
      <c r="H6572" t="s">
        <v>61</v>
      </c>
      <c r="I6572" t="s">
        <v>61</v>
      </c>
      <c r="J6572" t="s">
        <v>27</v>
      </c>
    </row>
    <row r="6573" spans="8:10" x14ac:dyDescent="0.25">
      <c r="H6573" t="s">
        <v>61</v>
      </c>
      <c r="I6573" t="s">
        <v>61</v>
      </c>
      <c r="J6573" t="s">
        <v>27</v>
      </c>
    </row>
    <row r="6574" spans="8:10" x14ac:dyDescent="0.25">
      <c r="H6574" t="s">
        <v>61</v>
      </c>
      <c r="I6574" t="s">
        <v>61</v>
      </c>
      <c r="J6574" t="s">
        <v>27</v>
      </c>
    </row>
    <row r="6575" spans="8:10" x14ac:dyDescent="0.25">
      <c r="H6575" t="s">
        <v>61</v>
      </c>
      <c r="I6575" t="s">
        <v>61</v>
      </c>
      <c r="J6575" t="s">
        <v>27</v>
      </c>
    </row>
    <row r="6576" spans="8:10" x14ac:dyDescent="0.25">
      <c r="H6576" t="s">
        <v>61</v>
      </c>
      <c r="I6576" t="s">
        <v>61</v>
      </c>
      <c r="J6576" t="s">
        <v>27</v>
      </c>
    </row>
    <row r="6577" spans="8:10" x14ac:dyDescent="0.25">
      <c r="H6577" t="s">
        <v>61</v>
      </c>
      <c r="I6577" t="s">
        <v>61</v>
      </c>
      <c r="J6577" t="s">
        <v>27</v>
      </c>
    </row>
    <row r="6578" spans="8:10" x14ac:dyDescent="0.25">
      <c r="H6578" t="s">
        <v>61</v>
      </c>
      <c r="I6578" t="s">
        <v>61</v>
      </c>
      <c r="J6578" t="s">
        <v>27</v>
      </c>
    </row>
    <row r="6579" spans="8:10" x14ac:dyDescent="0.25">
      <c r="H6579" t="s">
        <v>61</v>
      </c>
      <c r="I6579" t="s">
        <v>61</v>
      </c>
      <c r="J6579" t="s">
        <v>27</v>
      </c>
    </row>
    <row r="6580" spans="8:10" x14ac:dyDescent="0.25">
      <c r="H6580" t="s">
        <v>61</v>
      </c>
      <c r="I6580" t="s">
        <v>61</v>
      </c>
      <c r="J6580" t="s">
        <v>27</v>
      </c>
    </row>
    <row r="6581" spans="8:10" x14ac:dyDescent="0.25">
      <c r="H6581" t="s">
        <v>61</v>
      </c>
      <c r="I6581" t="s">
        <v>61</v>
      </c>
      <c r="J6581" t="s">
        <v>27</v>
      </c>
    </row>
    <row r="6582" spans="8:10" x14ac:dyDescent="0.25">
      <c r="H6582" t="s">
        <v>61</v>
      </c>
      <c r="I6582" t="s">
        <v>61</v>
      </c>
      <c r="J6582" t="s">
        <v>27</v>
      </c>
    </row>
    <row r="6583" spans="8:10" x14ac:dyDescent="0.25">
      <c r="H6583" t="s">
        <v>61</v>
      </c>
      <c r="I6583" t="s">
        <v>61</v>
      </c>
      <c r="J6583" t="s">
        <v>27</v>
      </c>
    </row>
    <row r="6584" spans="8:10" x14ac:dyDescent="0.25">
      <c r="H6584" t="s">
        <v>61</v>
      </c>
      <c r="I6584" t="s">
        <v>61</v>
      </c>
      <c r="J6584" t="s">
        <v>27</v>
      </c>
    </row>
    <row r="6585" spans="8:10" x14ac:dyDescent="0.25">
      <c r="H6585" t="s">
        <v>61</v>
      </c>
      <c r="I6585" t="s">
        <v>61</v>
      </c>
      <c r="J6585" t="s">
        <v>27</v>
      </c>
    </row>
    <row r="6586" spans="8:10" x14ac:dyDescent="0.25">
      <c r="H6586" t="s">
        <v>61</v>
      </c>
      <c r="I6586" t="s">
        <v>61</v>
      </c>
      <c r="J6586" t="s">
        <v>27</v>
      </c>
    </row>
    <row r="6587" spans="8:10" x14ac:dyDescent="0.25">
      <c r="H6587" t="s">
        <v>61</v>
      </c>
      <c r="I6587" t="s">
        <v>61</v>
      </c>
      <c r="J6587" t="s">
        <v>27</v>
      </c>
    </row>
    <row r="6588" spans="8:10" x14ac:dyDescent="0.25">
      <c r="H6588" t="s">
        <v>61</v>
      </c>
      <c r="I6588" t="s">
        <v>61</v>
      </c>
      <c r="J6588" t="s">
        <v>27</v>
      </c>
    </row>
    <row r="6589" spans="8:10" x14ac:dyDescent="0.25">
      <c r="H6589" t="s">
        <v>61</v>
      </c>
      <c r="I6589" t="s">
        <v>61</v>
      </c>
      <c r="J6589" t="s">
        <v>27</v>
      </c>
    </row>
    <row r="6590" spans="8:10" x14ac:dyDescent="0.25">
      <c r="H6590" t="s">
        <v>61</v>
      </c>
      <c r="I6590" t="s">
        <v>61</v>
      </c>
      <c r="J6590" t="s">
        <v>27</v>
      </c>
    </row>
    <row r="6591" spans="8:10" x14ac:dyDescent="0.25">
      <c r="H6591" t="s">
        <v>61</v>
      </c>
      <c r="I6591" t="s">
        <v>61</v>
      </c>
      <c r="J6591" t="s">
        <v>27</v>
      </c>
    </row>
    <row r="6592" spans="8:10" x14ac:dyDescent="0.25">
      <c r="H6592" t="s">
        <v>61</v>
      </c>
      <c r="I6592" t="s">
        <v>61</v>
      </c>
      <c r="J6592" t="s">
        <v>27</v>
      </c>
    </row>
    <row r="6593" spans="8:10" x14ac:dyDescent="0.25">
      <c r="H6593" t="s">
        <v>61</v>
      </c>
      <c r="I6593" t="s">
        <v>61</v>
      </c>
      <c r="J6593" t="s">
        <v>27</v>
      </c>
    </row>
    <row r="6594" spans="8:10" x14ac:dyDescent="0.25">
      <c r="H6594" t="s">
        <v>61</v>
      </c>
      <c r="I6594" t="s">
        <v>61</v>
      </c>
      <c r="J6594" t="s">
        <v>27</v>
      </c>
    </row>
    <row r="6595" spans="8:10" x14ac:dyDescent="0.25">
      <c r="H6595" t="s">
        <v>61</v>
      </c>
      <c r="I6595" t="s">
        <v>61</v>
      </c>
      <c r="J6595" t="s">
        <v>27</v>
      </c>
    </row>
    <row r="6596" spans="8:10" x14ac:dyDescent="0.25">
      <c r="H6596" t="s">
        <v>61</v>
      </c>
      <c r="I6596" t="s">
        <v>61</v>
      </c>
      <c r="J6596" t="s">
        <v>27</v>
      </c>
    </row>
    <row r="6597" spans="8:10" x14ac:dyDescent="0.25">
      <c r="H6597" t="s">
        <v>61</v>
      </c>
      <c r="I6597" t="s">
        <v>61</v>
      </c>
      <c r="J6597" t="s">
        <v>27</v>
      </c>
    </row>
    <row r="6598" spans="8:10" x14ac:dyDescent="0.25">
      <c r="H6598" t="s">
        <v>61</v>
      </c>
      <c r="I6598" t="s">
        <v>61</v>
      </c>
      <c r="J6598" t="s">
        <v>27</v>
      </c>
    </row>
    <row r="6599" spans="8:10" x14ac:dyDescent="0.25">
      <c r="H6599" t="s">
        <v>61</v>
      </c>
      <c r="I6599" t="s">
        <v>61</v>
      </c>
      <c r="J6599" t="s">
        <v>27</v>
      </c>
    </row>
    <row r="6600" spans="8:10" x14ac:dyDescent="0.25">
      <c r="H6600" t="s">
        <v>61</v>
      </c>
      <c r="I6600" t="s">
        <v>61</v>
      </c>
      <c r="J6600" t="s">
        <v>27</v>
      </c>
    </row>
    <row r="6601" spans="8:10" x14ac:dyDescent="0.25">
      <c r="H6601" t="s">
        <v>61</v>
      </c>
      <c r="I6601" t="s">
        <v>61</v>
      </c>
      <c r="J6601" t="s">
        <v>27</v>
      </c>
    </row>
    <row r="6602" spans="8:10" x14ac:dyDescent="0.25">
      <c r="H6602" t="s">
        <v>61</v>
      </c>
      <c r="I6602" t="s">
        <v>61</v>
      </c>
      <c r="J6602" t="s">
        <v>27</v>
      </c>
    </row>
    <row r="6603" spans="8:10" x14ac:dyDescent="0.25">
      <c r="H6603" t="s">
        <v>61</v>
      </c>
      <c r="I6603" t="s">
        <v>61</v>
      </c>
      <c r="J6603" t="s">
        <v>27</v>
      </c>
    </row>
    <row r="6604" spans="8:10" x14ac:dyDescent="0.25">
      <c r="H6604" t="s">
        <v>61</v>
      </c>
      <c r="I6604" t="s">
        <v>61</v>
      </c>
      <c r="J6604" t="s">
        <v>27</v>
      </c>
    </row>
    <row r="6605" spans="8:10" x14ac:dyDescent="0.25">
      <c r="H6605" t="s">
        <v>61</v>
      </c>
      <c r="I6605" t="s">
        <v>61</v>
      </c>
      <c r="J6605" t="s">
        <v>27</v>
      </c>
    </row>
    <row r="6606" spans="8:10" x14ac:dyDescent="0.25">
      <c r="H6606" t="s">
        <v>61</v>
      </c>
      <c r="I6606" t="s">
        <v>61</v>
      </c>
      <c r="J6606" t="s">
        <v>27</v>
      </c>
    </row>
    <row r="6607" spans="8:10" x14ac:dyDescent="0.25">
      <c r="H6607" t="s">
        <v>61</v>
      </c>
      <c r="I6607" t="s">
        <v>61</v>
      </c>
      <c r="J6607" t="s">
        <v>27</v>
      </c>
    </row>
    <row r="6608" spans="8:10" x14ac:dyDescent="0.25">
      <c r="H6608" t="s">
        <v>61</v>
      </c>
      <c r="I6608" t="s">
        <v>61</v>
      </c>
      <c r="J6608" t="s">
        <v>27</v>
      </c>
    </row>
    <row r="6609" spans="8:10" x14ac:dyDescent="0.25">
      <c r="H6609" t="s">
        <v>61</v>
      </c>
      <c r="I6609" t="s">
        <v>61</v>
      </c>
      <c r="J6609" t="s">
        <v>27</v>
      </c>
    </row>
    <row r="6610" spans="8:10" x14ac:dyDescent="0.25">
      <c r="H6610" t="s">
        <v>61</v>
      </c>
      <c r="I6610" t="s">
        <v>61</v>
      </c>
      <c r="J6610" t="s">
        <v>27</v>
      </c>
    </row>
    <row r="6611" spans="8:10" x14ac:dyDescent="0.25">
      <c r="H6611" t="s">
        <v>61</v>
      </c>
      <c r="I6611" t="s">
        <v>61</v>
      </c>
      <c r="J6611" t="s">
        <v>27</v>
      </c>
    </row>
    <row r="6612" spans="8:10" x14ac:dyDescent="0.25">
      <c r="H6612" t="s">
        <v>61</v>
      </c>
      <c r="I6612" t="s">
        <v>61</v>
      </c>
      <c r="J6612" t="s">
        <v>27</v>
      </c>
    </row>
    <row r="6613" spans="8:10" x14ac:dyDescent="0.25">
      <c r="H6613" t="s">
        <v>61</v>
      </c>
      <c r="I6613" t="s">
        <v>61</v>
      </c>
      <c r="J6613" t="s">
        <v>27</v>
      </c>
    </row>
    <row r="6614" spans="8:10" x14ac:dyDescent="0.25">
      <c r="H6614" t="s">
        <v>61</v>
      </c>
      <c r="I6614" t="s">
        <v>61</v>
      </c>
      <c r="J6614" t="s">
        <v>27</v>
      </c>
    </row>
    <row r="6615" spans="8:10" x14ac:dyDescent="0.25">
      <c r="H6615" t="s">
        <v>61</v>
      </c>
      <c r="I6615" t="s">
        <v>61</v>
      </c>
      <c r="J6615" t="s">
        <v>27</v>
      </c>
    </row>
    <row r="6616" spans="8:10" x14ac:dyDescent="0.25">
      <c r="H6616" t="s">
        <v>61</v>
      </c>
      <c r="I6616" t="s">
        <v>61</v>
      </c>
      <c r="J6616" t="s">
        <v>27</v>
      </c>
    </row>
    <row r="6617" spans="8:10" x14ac:dyDescent="0.25">
      <c r="H6617" t="s">
        <v>61</v>
      </c>
      <c r="I6617" t="s">
        <v>61</v>
      </c>
      <c r="J6617" t="s">
        <v>27</v>
      </c>
    </row>
    <row r="6618" spans="8:10" x14ac:dyDescent="0.25">
      <c r="H6618" t="s">
        <v>61</v>
      </c>
      <c r="I6618" t="s">
        <v>61</v>
      </c>
      <c r="J6618" t="s">
        <v>27</v>
      </c>
    </row>
    <row r="6619" spans="8:10" x14ac:dyDescent="0.25">
      <c r="H6619" t="s">
        <v>61</v>
      </c>
      <c r="I6619" t="s">
        <v>61</v>
      </c>
      <c r="J6619" t="s">
        <v>27</v>
      </c>
    </row>
    <row r="6620" spans="8:10" x14ac:dyDescent="0.25">
      <c r="H6620" t="s">
        <v>61</v>
      </c>
      <c r="I6620" t="s">
        <v>61</v>
      </c>
      <c r="J6620" t="s">
        <v>27</v>
      </c>
    </row>
    <row r="6621" spans="8:10" x14ac:dyDescent="0.25">
      <c r="H6621" t="s">
        <v>61</v>
      </c>
      <c r="I6621" t="s">
        <v>61</v>
      </c>
      <c r="J6621" t="s">
        <v>27</v>
      </c>
    </row>
    <row r="6622" spans="8:10" x14ac:dyDescent="0.25">
      <c r="H6622" t="s">
        <v>61</v>
      </c>
      <c r="I6622" t="s">
        <v>61</v>
      </c>
      <c r="J6622" t="s">
        <v>27</v>
      </c>
    </row>
    <row r="6623" spans="8:10" x14ac:dyDescent="0.25">
      <c r="H6623" t="s">
        <v>61</v>
      </c>
      <c r="I6623" t="s">
        <v>61</v>
      </c>
      <c r="J6623" t="s">
        <v>27</v>
      </c>
    </row>
    <row r="6624" spans="8:10" x14ac:dyDescent="0.25">
      <c r="H6624" t="s">
        <v>61</v>
      </c>
      <c r="I6624" t="s">
        <v>61</v>
      </c>
      <c r="J6624" t="s">
        <v>27</v>
      </c>
    </row>
    <row r="6625" spans="8:10" x14ac:dyDescent="0.25">
      <c r="H6625" t="s">
        <v>61</v>
      </c>
      <c r="I6625" t="s">
        <v>61</v>
      </c>
      <c r="J6625" t="s">
        <v>27</v>
      </c>
    </row>
    <row r="6626" spans="8:10" x14ac:dyDescent="0.25">
      <c r="H6626" t="s">
        <v>61</v>
      </c>
      <c r="I6626" t="s">
        <v>61</v>
      </c>
      <c r="J6626" t="s">
        <v>27</v>
      </c>
    </row>
    <row r="6627" spans="8:10" x14ac:dyDescent="0.25">
      <c r="H6627" t="s">
        <v>61</v>
      </c>
      <c r="I6627" t="s">
        <v>61</v>
      </c>
      <c r="J6627" t="s">
        <v>27</v>
      </c>
    </row>
    <row r="6628" spans="8:10" x14ac:dyDescent="0.25">
      <c r="H6628" t="s">
        <v>61</v>
      </c>
      <c r="I6628" t="s">
        <v>61</v>
      </c>
      <c r="J6628" t="s">
        <v>27</v>
      </c>
    </row>
    <row r="6629" spans="8:10" x14ac:dyDescent="0.25">
      <c r="H6629" t="s">
        <v>61</v>
      </c>
      <c r="I6629" t="s">
        <v>61</v>
      </c>
      <c r="J6629" t="s">
        <v>27</v>
      </c>
    </row>
    <row r="6630" spans="8:10" x14ac:dyDescent="0.25">
      <c r="H6630" t="s">
        <v>61</v>
      </c>
      <c r="I6630" t="s">
        <v>61</v>
      </c>
      <c r="J6630" t="s">
        <v>27</v>
      </c>
    </row>
    <row r="6631" spans="8:10" x14ac:dyDescent="0.25">
      <c r="H6631" t="s">
        <v>61</v>
      </c>
      <c r="I6631" t="s">
        <v>61</v>
      </c>
      <c r="J6631" t="s">
        <v>27</v>
      </c>
    </row>
    <row r="6632" spans="8:10" x14ac:dyDescent="0.25">
      <c r="H6632" t="s">
        <v>61</v>
      </c>
      <c r="I6632" t="s">
        <v>61</v>
      </c>
      <c r="J6632" t="s">
        <v>27</v>
      </c>
    </row>
    <row r="6633" spans="8:10" x14ac:dyDescent="0.25">
      <c r="H6633" t="s">
        <v>61</v>
      </c>
      <c r="I6633" t="s">
        <v>61</v>
      </c>
      <c r="J6633" t="s">
        <v>27</v>
      </c>
    </row>
    <row r="6634" spans="8:10" x14ac:dyDescent="0.25">
      <c r="H6634" t="s">
        <v>61</v>
      </c>
      <c r="I6634" t="s">
        <v>61</v>
      </c>
      <c r="J6634" t="s">
        <v>27</v>
      </c>
    </row>
    <row r="6635" spans="8:10" x14ac:dyDescent="0.25">
      <c r="H6635" t="s">
        <v>61</v>
      </c>
      <c r="I6635" t="s">
        <v>61</v>
      </c>
      <c r="J6635" t="s">
        <v>27</v>
      </c>
    </row>
    <row r="6636" spans="8:10" x14ac:dyDescent="0.25">
      <c r="H6636" t="s">
        <v>61</v>
      </c>
      <c r="I6636" t="s">
        <v>61</v>
      </c>
      <c r="J6636" t="s">
        <v>27</v>
      </c>
    </row>
    <row r="6637" spans="8:10" x14ac:dyDescent="0.25">
      <c r="H6637" t="s">
        <v>61</v>
      </c>
      <c r="I6637" t="s">
        <v>61</v>
      </c>
      <c r="J6637" t="s">
        <v>27</v>
      </c>
    </row>
    <row r="6638" spans="8:10" x14ac:dyDescent="0.25">
      <c r="H6638" t="s">
        <v>61</v>
      </c>
      <c r="I6638" t="s">
        <v>61</v>
      </c>
      <c r="J6638" t="s">
        <v>27</v>
      </c>
    </row>
    <row r="6639" spans="8:10" x14ac:dyDescent="0.25">
      <c r="H6639" t="s">
        <v>61</v>
      </c>
      <c r="I6639" t="s">
        <v>61</v>
      </c>
      <c r="J6639" t="s">
        <v>27</v>
      </c>
    </row>
    <row r="6640" spans="8:10" x14ac:dyDescent="0.25">
      <c r="H6640" t="s">
        <v>61</v>
      </c>
      <c r="I6640" t="s">
        <v>61</v>
      </c>
      <c r="J6640" t="s">
        <v>27</v>
      </c>
    </row>
    <row r="6641" spans="8:10" x14ac:dyDescent="0.25">
      <c r="H6641" t="s">
        <v>61</v>
      </c>
      <c r="I6641" t="s">
        <v>61</v>
      </c>
      <c r="J6641" t="s">
        <v>27</v>
      </c>
    </row>
    <row r="6642" spans="8:10" x14ac:dyDescent="0.25">
      <c r="H6642" t="s">
        <v>61</v>
      </c>
      <c r="I6642" t="s">
        <v>61</v>
      </c>
      <c r="J6642" t="s">
        <v>27</v>
      </c>
    </row>
    <row r="6643" spans="8:10" x14ac:dyDescent="0.25">
      <c r="H6643" t="s">
        <v>61</v>
      </c>
      <c r="I6643" t="s">
        <v>61</v>
      </c>
      <c r="J6643" t="s">
        <v>27</v>
      </c>
    </row>
    <row r="6644" spans="8:10" x14ac:dyDescent="0.25">
      <c r="H6644" t="s">
        <v>61</v>
      </c>
      <c r="I6644" t="s">
        <v>61</v>
      </c>
      <c r="J6644" t="s">
        <v>27</v>
      </c>
    </row>
    <row r="6645" spans="8:10" x14ac:dyDescent="0.25">
      <c r="H6645" t="s">
        <v>61</v>
      </c>
      <c r="I6645" t="s">
        <v>61</v>
      </c>
      <c r="J6645" t="s">
        <v>27</v>
      </c>
    </row>
    <row r="6646" spans="8:10" x14ac:dyDescent="0.25">
      <c r="H6646" t="s">
        <v>61</v>
      </c>
      <c r="I6646" t="s">
        <v>61</v>
      </c>
      <c r="J6646" t="s">
        <v>27</v>
      </c>
    </row>
    <row r="6647" spans="8:10" x14ac:dyDescent="0.25">
      <c r="H6647" t="s">
        <v>61</v>
      </c>
      <c r="I6647" t="s">
        <v>61</v>
      </c>
      <c r="J6647" t="s">
        <v>27</v>
      </c>
    </row>
    <row r="6648" spans="8:10" x14ac:dyDescent="0.25">
      <c r="H6648" t="s">
        <v>61</v>
      </c>
      <c r="I6648" t="s">
        <v>61</v>
      </c>
      <c r="J6648" t="s">
        <v>27</v>
      </c>
    </row>
    <row r="6649" spans="8:10" x14ac:dyDescent="0.25">
      <c r="H6649" t="s">
        <v>61</v>
      </c>
      <c r="I6649" t="s">
        <v>61</v>
      </c>
      <c r="J6649" t="s">
        <v>27</v>
      </c>
    </row>
    <row r="6650" spans="8:10" x14ac:dyDescent="0.25">
      <c r="H6650" t="s">
        <v>61</v>
      </c>
      <c r="I6650" t="s">
        <v>62</v>
      </c>
      <c r="J6650" t="s">
        <v>27</v>
      </c>
    </row>
    <row r="6651" spans="8:10" x14ac:dyDescent="0.25">
      <c r="H6651" t="s">
        <v>62</v>
      </c>
      <c r="I6651" t="s">
        <v>62</v>
      </c>
      <c r="J6651" t="s">
        <v>27</v>
      </c>
    </row>
    <row r="6652" spans="8:10" x14ac:dyDescent="0.25">
      <c r="H6652" t="s">
        <v>62</v>
      </c>
      <c r="I6652" t="s">
        <v>62</v>
      </c>
      <c r="J6652" t="s">
        <v>27</v>
      </c>
    </row>
    <row r="6653" spans="8:10" x14ac:dyDescent="0.25">
      <c r="H6653" t="s">
        <v>62</v>
      </c>
      <c r="I6653" t="s">
        <v>62</v>
      </c>
      <c r="J6653" t="s">
        <v>27</v>
      </c>
    </row>
    <row r="6654" spans="8:10" x14ac:dyDescent="0.25">
      <c r="H6654" t="s">
        <v>62</v>
      </c>
      <c r="I6654" t="s">
        <v>62</v>
      </c>
      <c r="J6654" t="s">
        <v>27</v>
      </c>
    </row>
    <row r="6655" spans="8:10" x14ac:dyDescent="0.25">
      <c r="H6655" t="s">
        <v>62</v>
      </c>
      <c r="I6655" t="s">
        <v>62</v>
      </c>
      <c r="J6655" t="s">
        <v>27</v>
      </c>
    </row>
    <row r="6656" spans="8:10" x14ac:dyDescent="0.25">
      <c r="H6656" t="s">
        <v>62</v>
      </c>
      <c r="I6656" t="s">
        <v>62</v>
      </c>
      <c r="J6656" t="s">
        <v>27</v>
      </c>
    </row>
    <row r="6657" spans="8:10" x14ac:dyDescent="0.25">
      <c r="H6657" t="s">
        <v>62</v>
      </c>
      <c r="I6657" t="s">
        <v>62</v>
      </c>
      <c r="J6657" t="s">
        <v>27</v>
      </c>
    </row>
    <row r="6658" spans="8:10" x14ac:dyDescent="0.25">
      <c r="H6658" t="s">
        <v>62</v>
      </c>
      <c r="I6658" t="s">
        <v>62</v>
      </c>
      <c r="J6658" t="s">
        <v>27</v>
      </c>
    </row>
    <row r="6659" spans="8:10" x14ac:dyDescent="0.25">
      <c r="H6659" t="s">
        <v>62</v>
      </c>
      <c r="I6659" t="s">
        <v>62</v>
      </c>
      <c r="J6659" t="s">
        <v>27</v>
      </c>
    </row>
    <row r="6660" spans="8:10" x14ac:dyDescent="0.25">
      <c r="H6660" t="s">
        <v>62</v>
      </c>
      <c r="I6660" t="s">
        <v>62</v>
      </c>
      <c r="J6660" t="s">
        <v>27</v>
      </c>
    </row>
    <row r="6661" spans="8:10" x14ac:dyDescent="0.25">
      <c r="H6661" t="s">
        <v>62</v>
      </c>
      <c r="I6661" t="s">
        <v>62</v>
      </c>
      <c r="J6661" t="s">
        <v>27</v>
      </c>
    </row>
    <row r="6662" spans="8:10" x14ac:dyDescent="0.25">
      <c r="H6662" t="s">
        <v>62</v>
      </c>
      <c r="I6662" t="s">
        <v>62</v>
      </c>
      <c r="J6662" t="s">
        <v>27</v>
      </c>
    </row>
    <row r="6663" spans="8:10" x14ac:dyDescent="0.25">
      <c r="H6663" t="s">
        <v>62</v>
      </c>
      <c r="I6663" t="s">
        <v>62</v>
      </c>
      <c r="J6663" t="s">
        <v>27</v>
      </c>
    </row>
    <row r="6664" spans="8:10" x14ac:dyDescent="0.25">
      <c r="H6664" t="s">
        <v>62</v>
      </c>
      <c r="I6664" t="s">
        <v>62</v>
      </c>
      <c r="J6664" t="s">
        <v>27</v>
      </c>
    </row>
    <row r="6665" spans="8:10" x14ac:dyDescent="0.25">
      <c r="H6665" t="s">
        <v>62</v>
      </c>
      <c r="I6665" t="s">
        <v>62</v>
      </c>
      <c r="J6665" t="s">
        <v>27</v>
      </c>
    </row>
    <row r="6666" spans="8:10" x14ac:dyDescent="0.25">
      <c r="H6666" t="s">
        <v>62</v>
      </c>
      <c r="I6666" t="s">
        <v>62</v>
      </c>
      <c r="J6666" t="s">
        <v>27</v>
      </c>
    </row>
    <row r="6667" spans="8:10" x14ac:dyDescent="0.25">
      <c r="H6667" t="s">
        <v>62</v>
      </c>
      <c r="I6667" t="s">
        <v>62</v>
      </c>
      <c r="J6667" t="s">
        <v>27</v>
      </c>
    </row>
    <row r="6668" spans="8:10" x14ac:dyDescent="0.25">
      <c r="H6668" t="s">
        <v>62</v>
      </c>
      <c r="I6668" t="s">
        <v>62</v>
      </c>
      <c r="J6668" t="s">
        <v>27</v>
      </c>
    </row>
    <row r="6669" spans="8:10" x14ac:dyDescent="0.25">
      <c r="H6669" t="s">
        <v>62</v>
      </c>
      <c r="I6669" t="s">
        <v>62</v>
      </c>
      <c r="J6669" t="s">
        <v>27</v>
      </c>
    </row>
    <row r="6670" spans="8:10" x14ac:dyDescent="0.25">
      <c r="H6670" t="s">
        <v>62</v>
      </c>
      <c r="I6670" t="s">
        <v>62</v>
      </c>
      <c r="J6670" t="s">
        <v>27</v>
      </c>
    </row>
    <row r="6671" spans="8:10" x14ac:dyDescent="0.25">
      <c r="H6671" t="s">
        <v>62</v>
      </c>
      <c r="I6671" t="s">
        <v>62</v>
      </c>
      <c r="J6671" t="s">
        <v>27</v>
      </c>
    </row>
    <row r="6672" spans="8:10" x14ac:dyDescent="0.25">
      <c r="H6672" t="s">
        <v>62</v>
      </c>
      <c r="I6672" t="s">
        <v>62</v>
      </c>
      <c r="J6672" t="s">
        <v>27</v>
      </c>
    </row>
    <row r="6673" spans="8:10" x14ac:dyDescent="0.25">
      <c r="H6673" t="s">
        <v>62</v>
      </c>
      <c r="I6673" t="s">
        <v>62</v>
      </c>
      <c r="J6673" t="s">
        <v>27</v>
      </c>
    </row>
    <row r="6674" spans="8:10" x14ac:dyDescent="0.25">
      <c r="H6674" t="s">
        <v>62</v>
      </c>
      <c r="I6674" t="s">
        <v>62</v>
      </c>
      <c r="J6674" t="s">
        <v>27</v>
      </c>
    </row>
    <row r="6675" spans="8:10" x14ac:dyDescent="0.25">
      <c r="H6675" t="s">
        <v>62</v>
      </c>
      <c r="I6675" t="s">
        <v>62</v>
      </c>
      <c r="J6675" t="s">
        <v>27</v>
      </c>
    </row>
    <row r="6676" spans="8:10" x14ac:dyDescent="0.25">
      <c r="H6676" t="s">
        <v>62</v>
      </c>
      <c r="I6676" t="s">
        <v>62</v>
      </c>
      <c r="J6676" t="s">
        <v>27</v>
      </c>
    </row>
    <row r="6677" spans="8:10" x14ac:dyDescent="0.25">
      <c r="H6677" t="s">
        <v>62</v>
      </c>
      <c r="I6677" t="s">
        <v>62</v>
      </c>
      <c r="J6677" t="s">
        <v>27</v>
      </c>
    </row>
    <row r="6678" spans="8:10" x14ac:dyDescent="0.25">
      <c r="H6678" t="s">
        <v>62</v>
      </c>
      <c r="I6678" t="s">
        <v>62</v>
      </c>
      <c r="J6678" t="s">
        <v>27</v>
      </c>
    </row>
    <row r="6679" spans="8:10" x14ac:dyDescent="0.25">
      <c r="H6679" t="s">
        <v>62</v>
      </c>
      <c r="I6679" t="s">
        <v>62</v>
      </c>
      <c r="J6679" t="s">
        <v>27</v>
      </c>
    </row>
    <row r="6680" spans="8:10" x14ac:dyDescent="0.25">
      <c r="H6680" t="s">
        <v>62</v>
      </c>
      <c r="I6680" t="s">
        <v>62</v>
      </c>
      <c r="J6680" t="s">
        <v>27</v>
      </c>
    </row>
    <row r="6681" spans="8:10" x14ac:dyDescent="0.25">
      <c r="H6681" t="s">
        <v>62</v>
      </c>
      <c r="I6681" t="s">
        <v>62</v>
      </c>
      <c r="J6681" t="s">
        <v>27</v>
      </c>
    </row>
    <row r="6682" spans="8:10" x14ac:dyDescent="0.25">
      <c r="H6682" t="s">
        <v>62</v>
      </c>
      <c r="I6682" t="s">
        <v>62</v>
      </c>
      <c r="J6682" t="s">
        <v>27</v>
      </c>
    </row>
    <row r="6683" spans="8:10" x14ac:dyDescent="0.25">
      <c r="H6683" t="s">
        <v>62</v>
      </c>
      <c r="I6683" t="s">
        <v>62</v>
      </c>
      <c r="J6683" t="s">
        <v>27</v>
      </c>
    </row>
    <row r="6684" spans="8:10" x14ac:dyDescent="0.25">
      <c r="H6684" t="s">
        <v>62</v>
      </c>
      <c r="I6684" t="s">
        <v>62</v>
      </c>
      <c r="J6684" t="s">
        <v>27</v>
      </c>
    </row>
    <row r="6685" spans="8:10" x14ac:dyDescent="0.25">
      <c r="H6685" t="s">
        <v>62</v>
      </c>
      <c r="I6685" t="s">
        <v>62</v>
      </c>
      <c r="J6685" t="s">
        <v>27</v>
      </c>
    </row>
    <row r="6686" spans="8:10" x14ac:dyDescent="0.25">
      <c r="H6686" t="s">
        <v>62</v>
      </c>
      <c r="I6686" t="s">
        <v>62</v>
      </c>
      <c r="J6686" t="s">
        <v>27</v>
      </c>
    </row>
    <row r="6687" spans="8:10" x14ac:dyDescent="0.25">
      <c r="H6687" t="s">
        <v>62</v>
      </c>
      <c r="I6687" t="s">
        <v>62</v>
      </c>
      <c r="J6687" t="s">
        <v>27</v>
      </c>
    </row>
    <row r="6688" spans="8:10" x14ac:dyDescent="0.25">
      <c r="H6688" t="s">
        <v>62</v>
      </c>
      <c r="I6688" t="s">
        <v>62</v>
      </c>
      <c r="J6688" t="s">
        <v>27</v>
      </c>
    </row>
    <row r="6689" spans="8:10" x14ac:dyDescent="0.25">
      <c r="H6689" t="s">
        <v>62</v>
      </c>
      <c r="I6689" t="s">
        <v>62</v>
      </c>
      <c r="J6689" t="s">
        <v>27</v>
      </c>
    </row>
    <row r="6690" spans="8:10" x14ac:dyDescent="0.25">
      <c r="H6690" t="s">
        <v>62</v>
      </c>
      <c r="I6690" t="s">
        <v>62</v>
      </c>
      <c r="J6690" t="s">
        <v>27</v>
      </c>
    </row>
    <row r="6691" spans="8:10" x14ac:dyDescent="0.25">
      <c r="H6691" t="s">
        <v>62</v>
      </c>
      <c r="I6691" t="s">
        <v>62</v>
      </c>
      <c r="J6691" t="s">
        <v>27</v>
      </c>
    </row>
    <row r="6692" spans="8:10" x14ac:dyDescent="0.25">
      <c r="H6692" t="s">
        <v>62</v>
      </c>
      <c r="I6692" t="s">
        <v>62</v>
      </c>
      <c r="J6692" t="s">
        <v>27</v>
      </c>
    </row>
    <row r="6693" spans="8:10" x14ac:dyDescent="0.25">
      <c r="H6693" t="s">
        <v>62</v>
      </c>
      <c r="I6693" t="s">
        <v>62</v>
      </c>
      <c r="J6693" t="s">
        <v>27</v>
      </c>
    </row>
    <row r="6694" spans="8:10" x14ac:dyDescent="0.25">
      <c r="H6694" t="s">
        <v>62</v>
      </c>
      <c r="I6694" t="s">
        <v>62</v>
      </c>
      <c r="J6694" t="s">
        <v>27</v>
      </c>
    </row>
    <row r="6695" spans="8:10" x14ac:dyDescent="0.25">
      <c r="H6695" t="s">
        <v>62</v>
      </c>
      <c r="I6695" t="s">
        <v>62</v>
      </c>
      <c r="J6695" t="s">
        <v>27</v>
      </c>
    </row>
    <row r="6696" spans="8:10" x14ac:dyDescent="0.25">
      <c r="H6696" t="s">
        <v>62</v>
      </c>
      <c r="I6696" t="s">
        <v>62</v>
      </c>
      <c r="J6696" t="s">
        <v>27</v>
      </c>
    </row>
    <row r="6697" spans="8:10" x14ac:dyDescent="0.25">
      <c r="H6697" t="s">
        <v>62</v>
      </c>
      <c r="I6697" t="s">
        <v>62</v>
      </c>
      <c r="J6697" t="s">
        <v>27</v>
      </c>
    </row>
    <row r="6698" spans="8:10" x14ac:dyDescent="0.25">
      <c r="H6698" t="s">
        <v>62</v>
      </c>
      <c r="I6698" t="s">
        <v>62</v>
      </c>
      <c r="J6698" t="s">
        <v>27</v>
      </c>
    </row>
    <row r="6699" spans="8:10" x14ac:dyDescent="0.25">
      <c r="H6699" t="s">
        <v>62</v>
      </c>
      <c r="I6699" t="s">
        <v>62</v>
      </c>
      <c r="J6699" t="s">
        <v>27</v>
      </c>
    </row>
    <row r="6700" spans="8:10" x14ac:dyDescent="0.25">
      <c r="H6700" t="s">
        <v>62</v>
      </c>
      <c r="I6700" t="s">
        <v>62</v>
      </c>
      <c r="J6700" t="s">
        <v>27</v>
      </c>
    </row>
    <row r="6701" spans="8:10" x14ac:dyDescent="0.25">
      <c r="H6701" t="s">
        <v>62</v>
      </c>
      <c r="I6701" t="s">
        <v>62</v>
      </c>
      <c r="J6701" t="s">
        <v>27</v>
      </c>
    </row>
    <row r="6702" spans="8:10" x14ac:dyDescent="0.25">
      <c r="H6702" t="s">
        <v>62</v>
      </c>
      <c r="I6702" t="s">
        <v>62</v>
      </c>
      <c r="J6702" t="s">
        <v>27</v>
      </c>
    </row>
    <row r="6703" spans="8:10" x14ac:dyDescent="0.25">
      <c r="H6703" t="s">
        <v>62</v>
      </c>
      <c r="I6703" t="s">
        <v>62</v>
      </c>
      <c r="J6703" t="s">
        <v>27</v>
      </c>
    </row>
    <row r="6704" spans="8:10" x14ac:dyDescent="0.25">
      <c r="H6704" t="s">
        <v>62</v>
      </c>
      <c r="I6704" t="s">
        <v>62</v>
      </c>
      <c r="J6704" t="s">
        <v>27</v>
      </c>
    </row>
    <row r="6705" spans="8:10" x14ac:dyDescent="0.25">
      <c r="H6705" t="s">
        <v>62</v>
      </c>
      <c r="I6705" t="s">
        <v>62</v>
      </c>
      <c r="J6705" t="s">
        <v>27</v>
      </c>
    </row>
    <row r="6706" spans="8:10" x14ac:dyDescent="0.25">
      <c r="H6706" t="s">
        <v>62</v>
      </c>
      <c r="I6706" t="s">
        <v>62</v>
      </c>
      <c r="J6706" t="s">
        <v>27</v>
      </c>
    </row>
    <row r="6707" spans="8:10" x14ac:dyDescent="0.25">
      <c r="H6707" t="s">
        <v>62</v>
      </c>
      <c r="I6707" t="s">
        <v>62</v>
      </c>
      <c r="J6707" t="s">
        <v>27</v>
      </c>
    </row>
    <row r="6708" spans="8:10" x14ac:dyDescent="0.25">
      <c r="H6708" t="s">
        <v>62</v>
      </c>
      <c r="I6708" t="s">
        <v>62</v>
      </c>
      <c r="J6708" t="s">
        <v>27</v>
      </c>
    </row>
    <row r="6709" spans="8:10" x14ac:dyDescent="0.25">
      <c r="H6709" t="s">
        <v>62</v>
      </c>
      <c r="I6709" t="s">
        <v>62</v>
      </c>
      <c r="J6709" t="s">
        <v>27</v>
      </c>
    </row>
    <row r="6710" spans="8:10" x14ac:dyDescent="0.25">
      <c r="H6710" t="s">
        <v>62</v>
      </c>
      <c r="I6710" t="s">
        <v>62</v>
      </c>
      <c r="J6710" t="s">
        <v>27</v>
      </c>
    </row>
    <row r="6711" spans="8:10" x14ac:dyDescent="0.25">
      <c r="H6711" t="s">
        <v>62</v>
      </c>
      <c r="I6711" t="s">
        <v>62</v>
      </c>
      <c r="J6711" t="s">
        <v>27</v>
      </c>
    </row>
    <row r="6712" spans="8:10" x14ac:dyDescent="0.25">
      <c r="H6712" t="s">
        <v>62</v>
      </c>
      <c r="I6712" t="s">
        <v>62</v>
      </c>
      <c r="J6712" t="s">
        <v>27</v>
      </c>
    </row>
    <row r="6713" spans="8:10" x14ac:dyDescent="0.25">
      <c r="H6713" t="s">
        <v>62</v>
      </c>
      <c r="I6713" t="s">
        <v>62</v>
      </c>
      <c r="J6713" t="s">
        <v>27</v>
      </c>
    </row>
    <row r="6714" spans="8:10" x14ac:dyDescent="0.25">
      <c r="H6714" t="s">
        <v>62</v>
      </c>
      <c r="I6714" t="s">
        <v>62</v>
      </c>
      <c r="J6714" t="s">
        <v>27</v>
      </c>
    </row>
    <row r="6715" spans="8:10" x14ac:dyDescent="0.25">
      <c r="H6715" t="s">
        <v>62</v>
      </c>
      <c r="I6715" t="s">
        <v>62</v>
      </c>
      <c r="J6715" t="s">
        <v>27</v>
      </c>
    </row>
    <row r="6716" spans="8:10" x14ac:dyDescent="0.25">
      <c r="H6716" t="s">
        <v>62</v>
      </c>
      <c r="I6716" t="s">
        <v>62</v>
      </c>
      <c r="J6716" t="s">
        <v>27</v>
      </c>
    </row>
    <row r="6717" spans="8:10" x14ac:dyDescent="0.25">
      <c r="H6717" t="s">
        <v>62</v>
      </c>
      <c r="I6717" t="s">
        <v>62</v>
      </c>
      <c r="J6717" t="s">
        <v>27</v>
      </c>
    </row>
    <row r="6718" spans="8:10" x14ac:dyDescent="0.25">
      <c r="H6718" t="s">
        <v>62</v>
      </c>
      <c r="I6718" t="s">
        <v>62</v>
      </c>
      <c r="J6718" t="s">
        <v>27</v>
      </c>
    </row>
    <row r="6719" spans="8:10" x14ac:dyDescent="0.25">
      <c r="H6719" t="s">
        <v>62</v>
      </c>
      <c r="I6719" t="s">
        <v>62</v>
      </c>
      <c r="J6719" t="s">
        <v>27</v>
      </c>
    </row>
    <row r="6720" spans="8:10" x14ac:dyDescent="0.25">
      <c r="H6720" t="s">
        <v>62</v>
      </c>
      <c r="I6720" t="s">
        <v>62</v>
      </c>
      <c r="J6720" t="s">
        <v>27</v>
      </c>
    </row>
    <row r="6721" spans="8:10" x14ac:dyDescent="0.25">
      <c r="H6721" t="s">
        <v>62</v>
      </c>
      <c r="I6721" t="s">
        <v>62</v>
      </c>
      <c r="J6721" t="s">
        <v>27</v>
      </c>
    </row>
    <row r="6722" spans="8:10" x14ac:dyDescent="0.25">
      <c r="H6722" t="s">
        <v>62</v>
      </c>
      <c r="I6722" t="s">
        <v>62</v>
      </c>
      <c r="J6722" t="s">
        <v>27</v>
      </c>
    </row>
    <row r="6723" spans="8:10" x14ac:dyDescent="0.25">
      <c r="H6723" t="s">
        <v>62</v>
      </c>
      <c r="I6723" t="s">
        <v>62</v>
      </c>
      <c r="J6723" t="s">
        <v>27</v>
      </c>
    </row>
    <row r="6724" spans="8:10" x14ac:dyDescent="0.25">
      <c r="H6724" t="s">
        <v>62</v>
      </c>
      <c r="I6724" t="s">
        <v>62</v>
      </c>
      <c r="J6724" t="s">
        <v>27</v>
      </c>
    </row>
    <row r="6725" spans="8:10" x14ac:dyDescent="0.25">
      <c r="H6725" t="s">
        <v>62</v>
      </c>
      <c r="I6725" t="s">
        <v>62</v>
      </c>
      <c r="J6725" t="s">
        <v>27</v>
      </c>
    </row>
    <row r="6726" spans="8:10" x14ac:dyDescent="0.25">
      <c r="H6726" t="s">
        <v>62</v>
      </c>
      <c r="I6726" t="s">
        <v>62</v>
      </c>
      <c r="J6726" t="s">
        <v>27</v>
      </c>
    </row>
    <row r="6727" spans="8:10" x14ac:dyDescent="0.25">
      <c r="H6727" t="s">
        <v>62</v>
      </c>
      <c r="I6727" t="s">
        <v>62</v>
      </c>
      <c r="J6727" t="s">
        <v>27</v>
      </c>
    </row>
    <row r="6728" spans="8:10" x14ac:dyDescent="0.25">
      <c r="H6728" t="s">
        <v>62</v>
      </c>
      <c r="I6728" t="s">
        <v>62</v>
      </c>
      <c r="J6728" t="s">
        <v>27</v>
      </c>
    </row>
    <row r="6729" spans="8:10" x14ac:dyDescent="0.25">
      <c r="H6729" t="s">
        <v>62</v>
      </c>
      <c r="I6729" t="s">
        <v>62</v>
      </c>
      <c r="J6729" t="s">
        <v>27</v>
      </c>
    </row>
    <row r="6730" spans="8:10" x14ac:dyDescent="0.25">
      <c r="H6730" t="s">
        <v>62</v>
      </c>
      <c r="I6730" t="s">
        <v>62</v>
      </c>
      <c r="J6730" t="s">
        <v>27</v>
      </c>
    </row>
    <row r="6731" spans="8:10" x14ac:dyDescent="0.25">
      <c r="H6731" t="s">
        <v>62</v>
      </c>
      <c r="I6731" t="s">
        <v>62</v>
      </c>
      <c r="J6731" t="s">
        <v>27</v>
      </c>
    </row>
    <row r="6732" spans="8:10" x14ac:dyDescent="0.25">
      <c r="H6732" t="s">
        <v>62</v>
      </c>
      <c r="I6732" t="s">
        <v>62</v>
      </c>
      <c r="J6732" t="s">
        <v>27</v>
      </c>
    </row>
    <row r="6733" spans="8:10" x14ac:dyDescent="0.25">
      <c r="H6733" t="s">
        <v>62</v>
      </c>
      <c r="I6733" t="s">
        <v>62</v>
      </c>
      <c r="J6733" t="s">
        <v>27</v>
      </c>
    </row>
    <row r="6734" spans="8:10" x14ac:dyDescent="0.25">
      <c r="H6734" t="s">
        <v>62</v>
      </c>
      <c r="I6734" t="s">
        <v>62</v>
      </c>
      <c r="J6734" t="s">
        <v>27</v>
      </c>
    </row>
    <row r="6735" spans="8:10" x14ac:dyDescent="0.25">
      <c r="H6735" t="s">
        <v>62</v>
      </c>
      <c r="I6735" t="s">
        <v>62</v>
      </c>
      <c r="J6735" t="s">
        <v>27</v>
      </c>
    </row>
    <row r="6736" spans="8:10" x14ac:dyDescent="0.25">
      <c r="H6736" t="s">
        <v>62</v>
      </c>
      <c r="I6736" t="s">
        <v>62</v>
      </c>
      <c r="J6736" t="s">
        <v>27</v>
      </c>
    </row>
    <row r="6737" spans="8:10" x14ac:dyDescent="0.25">
      <c r="H6737" t="s">
        <v>62</v>
      </c>
      <c r="I6737" t="s">
        <v>62</v>
      </c>
      <c r="J6737" t="s">
        <v>27</v>
      </c>
    </row>
    <row r="6738" spans="8:10" x14ac:dyDescent="0.25">
      <c r="H6738" t="s">
        <v>62</v>
      </c>
      <c r="I6738" t="s">
        <v>62</v>
      </c>
      <c r="J6738" t="s">
        <v>27</v>
      </c>
    </row>
    <row r="6739" spans="8:10" x14ac:dyDescent="0.25">
      <c r="H6739" t="s">
        <v>62</v>
      </c>
      <c r="I6739" t="s">
        <v>62</v>
      </c>
      <c r="J6739" t="s">
        <v>27</v>
      </c>
    </row>
    <row r="6740" spans="8:10" x14ac:dyDescent="0.25">
      <c r="H6740" t="s">
        <v>62</v>
      </c>
      <c r="I6740" t="s">
        <v>62</v>
      </c>
      <c r="J6740" t="s">
        <v>27</v>
      </c>
    </row>
    <row r="6741" spans="8:10" x14ac:dyDescent="0.25">
      <c r="H6741" t="s">
        <v>62</v>
      </c>
      <c r="I6741" t="s">
        <v>62</v>
      </c>
      <c r="J6741" t="s">
        <v>27</v>
      </c>
    </row>
    <row r="6742" spans="8:10" x14ac:dyDescent="0.25">
      <c r="H6742" t="s">
        <v>62</v>
      </c>
      <c r="I6742" t="s">
        <v>62</v>
      </c>
      <c r="J6742" t="s">
        <v>27</v>
      </c>
    </row>
    <row r="6743" spans="8:10" x14ac:dyDescent="0.25">
      <c r="H6743" t="s">
        <v>62</v>
      </c>
      <c r="I6743" t="s">
        <v>62</v>
      </c>
      <c r="J6743" t="s">
        <v>27</v>
      </c>
    </row>
    <row r="6744" spans="8:10" x14ac:dyDescent="0.25">
      <c r="H6744" t="s">
        <v>62</v>
      </c>
      <c r="I6744" t="s">
        <v>62</v>
      </c>
      <c r="J6744" t="s">
        <v>27</v>
      </c>
    </row>
    <row r="6745" spans="8:10" x14ac:dyDescent="0.25">
      <c r="H6745" t="s">
        <v>62</v>
      </c>
      <c r="I6745" t="s">
        <v>62</v>
      </c>
      <c r="J6745" t="s">
        <v>27</v>
      </c>
    </row>
    <row r="6746" spans="8:10" x14ac:dyDescent="0.25">
      <c r="H6746" t="s">
        <v>62</v>
      </c>
      <c r="I6746" t="s">
        <v>62</v>
      </c>
      <c r="J6746" t="s">
        <v>27</v>
      </c>
    </row>
    <row r="6747" spans="8:10" x14ac:dyDescent="0.25">
      <c r="H6747" t="s">
        <v>62</v>
      </c>
      <c r="I6747" t="s">
        <v>62</v>
      </c>
      <c r="J6747" t="s">
        <v>27</v>
      </c>
    </row>
    <row r="6748" spans="8:10" x14ac:dyDescent="0.25">
      <c r="H6748" t="s">
        <v>62</v>
      </c>
      <c r="I6748" t="s">
        <v>62</v>
      </c>
      <c r="J6748" t="s">
        <v>27</v>
      </c>
    </row>
    <row r="6749" spans="8:10" x14ac:dyDescent="0.25">
      <c r="H6749" t="s">
        <v>62</v>
      </c>
      <c r="I6749" t="s">
        <v>62</v>
      </c>
      <c r="J6749" t="s">
        <v>27</v>
      </c>
    </row>
    <row r="6750" spans="8:10" x14ac:dyDescent="0.25">
      <c r="H6750" t="s">
        <v>62</v>
      </c>
      <c r="I6750" t="s">
        <v>62</v>
      </c>
      <c r="J6750" t="s">
        <v>27</v>
      </c>
    </row>
    <row r="6751" spans="8:10" x14ac:dyDescent="0.25">
      <c r="H6751" t="s">
        <v>62</v>
      </c>
      <c r="I6751" t="s">
        <v>62</v>
      </c>
      <c r="J6751" t="s">
        <v>27</v>
      </c>
    </row>
    <row r="6752" spans="8:10" x14ac:dyDescent="0.25">
      <c r="H6752" t="s">
        <v>62</v>
      </c>
      <c r="I6752" t="s">
        <v>62</v>
      </c>
      <c r="J6752" t="s">
        <v>27</v>
      </c>
    </row>
    <row r="6753" spans="8:10" x14ac:dyDescent="0.25">
      <c r="H6753" t="s">
        <v>62</v>
      </c>
      <c r="I6753" t="s">
        <v>62</v>
      </c>
      <c r="J6753" t="s">
        <v>27</v>
      </c>
    </row>
    <row r="6754" spans="8:10" x14ac:dyDescent="0.25">
      <c r="H6754" t="s">
        <v>62</v>
      </c>
      <c r="I6754" t="s">
        <v>62</v>
      </c>
      <c r="J6754" t="s">
        <v>27</v>
      </c>
    </row>
    <row r="6755" spans="8:10" x14ac:dyDescent="0.25">
      <c r="H6755" t="s">
        <v>62</v>
      </c>
      <c r="I6755" t="s">
        <v>62</v>
      </c>
      <c r="J6755" t="s">
        <v>27</v>
      </c>
    </row>
    <row r="6756" spans="8:10" x14ac:dyDescent="0.25">
      <c r="H6756" t="s">
        <v>62</v>
      </c>
      <c r="I6756" t="s">
        <v>62</v>
      </c>
      <c r="J6756" t="s">
        <v>27</v>
      </c>
    </row>
    <row r="6757" spans="8:10" x14ac:dyDescent="0.25">
      <c r="H6757" t="s">
        <v>62</v>
      </c>
      <c r="I6757" t="s">
        <v>62</v>
      </c>
      <c r="J6757" t="s">
        <v>27</v>
      </c>
    </row>
    <row r="6758" spans="8:10" x14ac:dyDescent="0.25">
      <c r="H6758" t="s">
        <v>62</v>
      </c>
      <c r="I6758" t="s">
        <v>62</v>
      </c>
      <c r="J6758" t="s">
        <v>27</v>
      </c>
    </row>
    <row r="6759" spans="8:10" x14ac:dyDescent="0.25">
      <c r="H6759" t="s">
        <v>62</v>
      </c>
      <c r="I6759" t="s">
        <v>62</v>
      </c>
      <c r="J6759" t="s">
        <v>27</v>
      </c>
    </row>
    <row r="6760" spans="8:10" x14ac:dyDescent="0.25">
      <c r="H6760" t="s">
        <v>62</v>
      </c>
      <c r="I6760" t="s">
        <v>62</v>
      </c>
      <c r="J6760" t="s">
        <v>27</v>
      </c>
    </row>
    <row r="6761" spans="8:10" x14ac:dyDescent="0.25">
      <c r="H6761" t="s">
        <v>62</v>
      </c>
      <c r="I6761" t="s">
        <v>62</v>
      </c>
      <c r="J6761" t="s">
        <v>27</v>
      </c>
    </row>
    <row r="6762" spans="8:10" x14ac:dyDescent="0.25">
      <c r="H6762" t="s">
        <v>62</v>
      </c>
      <c r="I6762" t="s">
        <v>62</v>
      </c>
      <c r="J6762" t="s">
        <v>27</v>
      </c>
    </row>
    <row r="6763" spans="8:10" x14ac:dyDescent="0.25">
      <c r="H6763" t="s">
        <v>62</v>
      </c>
      <c r="I6763" t="s">
        <v>62</v>
      </c>
      <c r="J6763" t="s">
        <v>27</v>
      </c>
    </row>
    <row r="6764" spans="8:10" x14ac:dyDescent="0.25">
      <c r="H6764" t="s">
        <v>62</v>
      </c>
      <c r="I6764" t="s">
        <v>62</v>
      </c>
      <c r="J6764" t="s">
        <v>27</v>
      </c>
    </row>
    <row r="6765" spans="8:10" x14ac:dyDescent="0.25">
      <c r="H6765" t="s">
        <v>62</v>
      </c>
      <c r="I6765" t="s">
        <v>62</v>
      </c>
      <c r="J6765" t="s">
        <v>27</v>
      </c>
    </row>
    <row r="6766" spans="8:10" x14ac:dyDescent="0.25">
      <c r="H6766" t="s">
        <v>62</v>
      </c>
      <c r="I6766" t="s">
        <v>62</v>
      </c>
      <c r="J6766" t="s">
        <v>27</v>
      </c>
    </row>
    <row r="6767" spans="8:10" x14ac:dyDescent="0.25">
      <c r="H6767" t="s">
        <v>62</v>
      </c>
      <c r="I6767" t="s">
        <v>62</v>
      </c>
      <c r="J6767" t="s">
        <v>27</v>
      </c>
    </row>
    <row r="6768" spans="8:10" x14ac:dyDescent="0.25">
      <c r="H6768" t="s">
        <v>62</v>
      </c>
      <c r="I6768" t="s">
        <v>62</v>
      </c>
      <c r="J6768" t="s">
        <v>27</v>
      </c>
    </row>
    <row r="6769" spans="8:10" x14ac:dyDescent="0.25">
      <c r="H6769" t="s">
        <v>62</v>
      </c>
      <c r="I6769" t="s">
        <v>62</v>
      </c>
      <c r="J6769" t="s">
        <v>27</v>
      </c>
    </row>
    <row r="6770" spans="8:10" x14ac:dyDescent="0.25">
      <c r="H6770" t="s">
        <v>62</v>
      </c>
      <c r="I6770" t="s">
        <v>62</v>
      </c>
      <c r="J6770" t="s">
        <v>27</v>
      </c>
    </row>
    <row r="6771" spans="8:10" x14ac:dyDescent="0.25">
      <c r="H6771" t="s">
        <v>62</v>
      </c>
      <c r="I6771" t="s">
        <v>62</v>
      </c>
      <c r="J6771" t="s">
        <v>27</v>
      </c>
    </row>
    <row r="6772" spans="8:10" x14ac:dyDescent="0.25">
      <c r="H6772" t="s">
        <v>62</v>
      </c>
      <c r="I6772" t="s">
        <v>62</v>
      </c>
      <c r="J6772" t="s">
        <v>27</v>
      </c>
    </row>
    <row r="6773" spans="8:10" x14ac:dyDescent="0.25">
      <c r="H6773" t="s">
        <v>62</v>
      </c>
      <c r="I6773" t="s">
        <v>62</v>
      </c>
      <c r="J6773" t="s">
        <v>27</v>
      </c>
    </row>
    <row r="6774" spans="8:10" x14ac:dyDescent="0.25">
      <c r="H6774" t="s">
        <v>62</v>
      </c>
      <c r="I6774" t="s">
        <v>62</v>
      </c>
      <c r="J6774" t="s">
        <v>27</v>
      </c>
    </row>
    <row r="6775" spans="8:10" x14ac:dyDescent="0.25">
      <c r="H6775" t="s">
        <v>62</v>
      </c>
      <c r="I6775" t="s">
        <v>62</v>
      </c>
      <c r="J6775" t="s">
        <v>27</v>
      </c>
    </row>
    <row r="6776" spans="8:10" x14ac:dyDescent="0.25">
      <c r="H6776" t="s">
        <v>62</v>
      </c>
      <c r="I6776" t="s">
        <v>62</v>
      </c>
      <c r="J6776" t="s">
        <v>27</v>
      </c>
    </row>
    <row r="6777" spans="8:10" x14ac:dyDescent="0.25">
      <c r="H6777" t="s">
        <v>62</v>
      </c>
      <c r="I6777" t="s">
        <v>62</v>
      </c>
      <c r="J6777" t="s">
        <v>27</v>
      </c>
    </row>
    <row r="6778" spans="8:10" x14ac:dyDescent="0.25">
      <c r="H6778" t="s">
        <v>62</v>
      </c>
      <c r="I6778" t="s">
        <v>62</v>
      </c>
      <c r="J6778" t="s">
        <v>27</v>
      </c>
    </row>
    <row r="6779" spans="8:10" x14ac:dyDescent="0.25">
      <c r="H6779" t="s">
        <v>62</v>
      </c>
      <c r="I6779" t="s">
        <v>62</v>
      </c>
      <c r="J6779" t="s">
        <v>27</v>
      </c>
    </row>
    <row r="6780" spans="8:10" x14ac:dyDescent="0.25">
      <c r="H6780" t="s">
        <v>62</v>
      </c>
      <c r="I6780" t="s">
        <v>62</v>
      </c>
      <c r="J6780" t="s">
        <v>27</v>
      </c>
    </row>
    <row r="6781" spans="8:10" x14ac:dyDescent="0.25">
      <c r="H6781" t="s">
        <v>62</v>
      </c>
      <c r="I6781" t="s">
        <v>62</v>
      </c>
      <c r="J6781" t="s">
        <v>27</v>
      </c>
    </row>
    <row r="6782" spans="8:10" x14ac:dyDescent="0.25">
      <c r="H6782" t="s">
        <v>62</v>
      </c>
      <c r="I6782" t="s">
        <v>62</v>
      </c>
      <c r="J6782" t="s">
        <v>27</v>
      </c>
    </row>
    <row r="6783" spans="8:10" x14ac:dyDescent="0.25">
      <c r="H6783" t="s">
        <v>62</v>
      </c>
      <c r="I6783" t="s">
        <v>62</v>
      </c>
      <c r="J6783" t="s">
        <v>27</v>
      </c>
    </row>
    <row r="6784" spans="8:10" x14ac:dyDescent="0.25">
      <c r="H6784" t="s">
        <v>62</v>
      </c>
      <c r="I6784" t="s">
        <v>62</v>
      </c>
      <c r="J6784" t="s">
        <v>27</v>
      </c>
    </row>
    <row r="6785" spans="8:10" x14ac:dyDescent="0.25">
      <c r="H6785" t="s">
        <v>62</v>
      </c>
      <c r="I6785" t="s">
        <v>62</v>
      </c>
      <c r="J6785" t="s">
        <v>27</v>
      </c>
    </row>
    <row r="6786" spans="8:10" x14ac:dyDescent="0.25">
      <c r="H6786" t="s">
        <v>62</v>
      </c>
      <c r="I6786" t="s">
        <v>62</v>
      </c>
      <c r="J6786" t="s">
        <v>27</v>
      </c>
    </row>
    <row r="6787" spans="8:10" x14ac:dyDescent="0.25">
      <c r="H6787" t="s">
        <v>62</v>
      </c>
      <c r="I6787" t="s">
        <v>62</v>
      </c>
      <c r="J6787" t="s">
        <v>27</v>
      </c>
    </row>
    <row r="6788" spans="8:10" x14ac:dyDescent="0.25">
      <c r="H6788" t="s">
        <v>62</v>
      </c>
      <c r="I6788" t="s">
        <v>62</v>
      </c>
      <c r="J6788" t="s">
        <v>27</v>
      </c>
    </row>
    <row r="6789" spans="8:10" x14ac:dyDescent="0.25">
      <c r="H6789" t="s">
        <v>62</v>
      </c>
      <c r="I6789" t="s">
        <v>62</v>
      </c>
      <c r="J6789" t="s">
        <v>27</v>
      </c>
    </row>
    <row r="6790" spans="8:10" x14ac:dyDescent="0.25">
      <c r="H6790" t="s">
        <v>62</v>
      </c>
      <c r="I6790" t="s">
        <v>62</v>
      </c>
      <c r="J6790" t="s">
        <v>27</v>
      </c>
    </row>
    <row r="6791" spans="8:10" x14ac:dyDescent="0.25">
      <c r="H6791" t="s">
        <v>62</v>
      </c>
      <c r="I6791" t="s">
        <v>62</v>
      </c>
      <c r="J6791" t="s">
        <v>27</v>
      </c>
    </row>
    <row r="6792" spans="8:10" x14ac:dyDescent="0.25">
      <c r="H6792" t="s">
        <v>62</v>
      </c>
      <c r="I6792" t="s">
        <v>62</v>
      </c>
      <c r="J6792" t="s">
        <v>27</v>
      </c>
    </row>
    <row r="6793" spans="8:10" x14ac:dyDescent="0.25">
      <c r="H6793" t="s">
        <v>62</v>
      </c>
      <c r="I6793" t="s">
        <v>62</v>
      </c>
      <c r="J6793" t="s">
        <v>27</v>
      </c>
    </row>
    <row r="6794" spans="8:10" x14ac:dyDescent="0.25">
      <c r="H6794" t="s">
        <v>62</v>
      </c>
      <c r="I6794" t="s">
        <v>62</v>
      </c>
      <c r="J6794" t="s">
        <v>27</v>
      </c>
    </row>
    <row r="6795" spans="8:10" x14ac:dyDescent="0.25">
      <c r="H6795" t="s">
        <v>62</v>
      </c>
      <c r="I6795" t="s">
        <v>62</v>
      </c>
      <c r="J6795" t="s">
        <v>27</v>
      </c>
    </row>
    <row r="6796" spans="8:10" x14ac:dyDescent="0.25">
      <c r="H6796" t="s">
        <v>62</v>
      </c>
      <c r="I6796" t="s">
        <v>62</v>
      </c>
      <c r="J6796" t="s">
        <v>27</v>
      </c>
    </row>
    <row r="6797" spans="8:10" x14ac:dyDescent="0.25">
      <c r="H6797" t="s">
        <v>62</v>
      </c>
      <c r="I6797" t="s">
        <v>62</v>
      </c>
      <c r="J6797" t="s">
        <v>27</v>
      </c>
    </row>
    <row r="6798" spans="8:10" x14ac:dyDescent="0.25">
      <c r="H6798" t="s">
        <v>62</v>
      </c>
      <c r="I6798" t="s">
        <v>62</v>
      </c>
      <c r="J6798" t="s">
        <v>27</v>
      </c>
    </row>
    <row r="6799" spans="8:10" x14ac:dyDescent="0.25">
      <c r="H6799" t="s">
        <v>62</v>
      </c>
      <c r="I6799" t="s">
        <v>62</v>
      </c>
      <c r="J6799" t="s">
        <v>27</v>
      </c>
    </row>
    <row r="6800" spans="8:10" x14ac:dyDescent="0.25">
      <c r="H6800" t="s">
        <v>62</v>
      </c>
      <c r="I6800" t="s">
        <v>62</v>
      </c>
      <c r="J6800" t="s">
        <v>27</v>
      </c>
    </row>
    <row r="6801" spans="8:10" x14ac:dyDescent="0.25">
      <c r="H6801" t="s">
        <v>62</v>
      </c>
      <c r="I6801" t="s">
        <v>62</v>
      </c>
      <c r="J6801" t="s">
        <v>27</v>
      </c>
    </row>
    <row r="6802" spans="8:10" x14ac:dyDescent="0.25">
      <c r="H6802" t="s">
        <v>62</v>
      </c>
      <c r="I6802" t="s">
        <v>62</v>
      </c>
      <c r="J6802" t="s">
        <v>27</v>
      </c>
    </row>
    <row r="6803" spans="8:10" x14ac:dyDescent="0.25">
      <c r="H6803" t="s">
        <v>62</v>
      </c>
      <c r="I6803" t="s">
        <v>62</v>
      </c>
      <c r="J6803" t="s">
        <v>27</v>
      </c>
    </row>
    <row r="6804" spans="8:10" x14ac:dyDescent="0.25">
      <c r="H6804" t="s">
        <v>62</v>
      </c>
      <c r="I6804" t="s">
        <v>62</v>
      </c>
      <c r="J6804" t="s">
        <v>27</v>
      </c>
    </row>
    <row r="6805" spans="8:10" x14ac:dyDescent="0.25">
      <c r="H6805" t="s">
        <v>62</v>
      </c>
      <c r="I6805" t="s">
        <v>62</v>
      </c>
      <c r="J6805" t="s">
        <v>27</v>
      </c>
    </row>
    <row r="6806" spans="8:10" x14ac:dyDescent="0.25">
      <c r="H6806" t="s">
        <v>62</v>
      </c>
      <c r="I6806" t="s">
        <v>62</v>
      </c>
      <c r="J6806" t="s">
        <v>27</v>
      </c>
    </row>
    <row r="6807" spans="8:10" x14ac:dyDescent="0.25">
      <c r="H6807" t="s">
        <v>62</v>
      </c>
      <c r="I6807" t="s">
        <v>62</v>
      </c>
      <c r="J6807" t="s">
        <v>27</v>
      </c>
    </row>
    <row r="6808" spans="8:10" x14ac:dyDescent="0.25">
      <c r="H6808" t="s">
        <v>62</v>
      </c>
      <c r="I6808" t="s">
        <v>62</v>
      </c>
      <c r="J6808" t="s">
        <v>27</v>
      </c>
    </row>
    <row r="6809" spans="8:10" x14ac:dyDescent="0.25">
      <c r="H6809" t="s">
        <v>62</v>
      </c>
      <c r="I6809" t="s">
        <v>62</v>
      </c>
      <c r="J6809" t="s">
        <v>27</v>
      </c>
    </row>
    <row r="6810" spans="8:10" x14ac:dyDescent="0.25">
      <c r="H6810" t="s">
        <v>62</v>
      </c>
      <c r="I6810" t="s">
        <v>62</v>
      </c>
      <c r="J6810" t="s">
        <v>27</v>
      </c>
    </row>
    <row r="6811" spans="8:10" x14ac:dyDescent="0.25">
      <c r="H6811" t="s">
        <v>62</v>
      </c>
      <c r="I6811" t="s">
        <v>62</v>
      </c>
      <c r="J6811" t="s">
        <v>27</v>
      </c>
    </row>
    <row r="6812" spans="8:10" x14ac:dyDescent="0.25">
      <c r="H6812" t="s">
        <v>62</v>
      </c>
      <c r="I6812" t="s">
        <v>62</v>
      </c>
      <c r="J6812" t="s">
        <v>27</v>
      </c>
    </row>
    <row r="6813" spans="8:10" x14ac:dyDescent="0.25">
      <c r="H6813" t="s">
        <v>62</v>
      </c>
      <c r="I6813" t="s">
        <v>62</v>
      </c>
      <c r="J6813" t="s">
        <v>27</v>
      </c>
    </row>
    <row r="6814" spans="8:10" x14ac:dyDescent="0.25">
      <c r="H6814" t="s">
        <v>62</v>
      </c>
      <c r="I6814" t="s">
        <v>62</v>
      </c>
      <c r="J6814" t="s">
        <v>27</v>
      </c>
    </row>
    <row r="6815" spans="8:10" x14ac:dyDescent="0.25">
      <c r="H6815" t="s">
        <v>62</v>
      </c>
      <c r="I6815" t="s">
        <v>62</v>
      </c>
      <c r="J6815" t="s">
        <v>27</v>
      </c>
    </row>
    <row r="6816" spans="8:10" x14ac:dyDescent="0.25">
      <c r="H6816" t="s">
        <v>62</v>
      </c>
      <c r="I6816" t="s">
        <v>62</v>
      </c>
      <c r="J6816" t="s">
        <v>27</v>
      </c>
    </row>
    <row r="6817" spans="8:10" x14ac:dyDescent="0.25">
      <c r="H6817" t="s">
        <v>62</v>
      </c>
      <c r="I6817" t="s">
        <v>62</v>
      </c>
      <c r="J6817" t="s">
        <v>27</v>
      </c>
    </row>
    <row r="6818" spans="8:10" x14ac:dyDescent="0.25">
      <c r="H6818" t="s">
        <v>62</v>
      </c>
      <c r="I6818" t="s">
        <v>62</v>
      </c>
      <c r="J6818" t="s">
        <v>27</v>
      </c>
    </row>
    <row r="6819" spans="8:10" x14ac:dyDescent="0.25">
      <c r="H6819" t="s">
        <v>62</v>
      </c>
      <c r="I6819" t="s">
        <v>62</v>
      </c>
      <c r="J6819" t="s">
        <v>27</v>
      </c>
    </row>
    <row r="6820" spans="8:10" x14ac:dyDescent="0.25">
      <c r="H6820" t="s">
        <v>62</v>
      </c>
      <c r="I6820" t="s">
        <v>62</v>
      </c>
      <c r="J6820" t="s">
        <v>27</v>
      </c>
    </row>
    <row r="6821" spans="8:10" x14ac:dyDescent="0.25">
      <c r="H6821" t="s">
        <v>62</v>
      </c>
      <c r="I6821" t="s">
        <v>62</v>
      </c>
      <c r="J6821" t="s">
        <v>27</v>
      </c>
    </row>
    <row r="6822" spans="8:10" x14ac:dyDescent="0.25">
      <c r="H6822" t="s">
        <v>62</v>
      </c>
      <c r="I6822" t="s">
        <v>62</v>
      </c>
      <c r="J6822" t="s">
        <v>27</v>
      </c>
    </row>
    <row r="6823" spans="8:10" x14ac:dyDescent="0.25">
      <c r="H6823" t="s">
        <v>62</v>
      </c>
      <c r="I6823" t="s">
        <v>62</v>
      </c>
      <c r="J6823" t="s">
        <v>27</v>
      </c>
    </row>
    <row r="6824" spans="8:10" x14ac:dyDescent="0.25">
      <c r="H6824" t="s">
        <v>62</v>
      </c>
      <c r="I6824" t="s">
        <v>62</v>
      </c>
      <c r="J6824" t="s">
        <v>27</v>
      </c>
    </row>
    <row r="6825" spans="8:10" x14ac:dyDescent="0.25">
      <c r="H6825" t="s">
        <v>62</v>
      </c>
      <c r="I6825" t="s">
        <v>62</v>
      </c>
      <c r="J6825" t="s">
        <v>27</v>
      </c>
    </row>
    <row r="6826" spans="8:10" x14ac:dyDescent="0.25">
      <c r="H6826" t="s">
        <v>62</v>
      </c>
      <c r="I6826" t="s">
        <v>62</v>
      </c>
      <c r="J6826" t="s">
        <v>27</v>
      </c>
    </row>
    <row r="6827" spans="8:10" x14ac:dyDescent="0.25">
      <c r="H6827" t="s">
        <v>62</v>
      </c>
      <c r="I6827" t="s">
        <v>62</v>
      </c>
      <c r="J6827" t="s">
        <v>27</v>
      </c>
    </row>
    <row r="6828" spans="8:10" x14ac:dyDescent="0.25">
      <c r="H6828" t="s">
        <v>62</v>
      </c>
      <c r="I6828" t="s">
        <v>62</v>
      </c>
      <c r="J6828" t="s">
        <v>27</v>
      </c>
    </row>
    <row r="6829" spans="8:10" x14ac:dyDescent="0.25">
      <c r="H6829" t="s">
        <v>62</v>
      </c>
      <c r="I6829" t="s">
        <v>62</v>
      </c>
      <c r="J6829" t="s">
        <v>27</v>
      </c>
    </row>
    <row r="6830" spans="8:10" x14ac:dyDescent="0.25">
      <c r="H6830" t="s">
        <v>62</v>
      </c>
      <c r="I6830" t="s">
        <v>62</v>
      </c>
      <c r="J6830" t="s">
        <v>27</v>
      </c>
    </row>
    <row r="6831" spans="8:10" x14ac:dyDescent="0.25">
      <c r="H6831" t="s">
        <v>62</v>
      </c>
      <c r="I6831" t="s">
        <v>62</v>
      </c>
      <c r="J6831" t="s">
        <v>27</v>
      </c>
    </row>
    <row r="6832" spans="8:10" x14ac:dyDescent="0.25">
      <c r="H6832" t="s">
        <v>62</v>
      </c>
      <c r="I6832" t="s">
        <v>62</v>
      </c>
      <c r="J6832" t="s">
        <v>27</v>
      </c>
    </row>
    <row r="6833" spans="8:10" x14ac:dyDescent="0.25">
      <c r="H6833" t="s">
        <v>62</v>
      </c>
      <c r="I6833" t="s">
        <v>62</v>
      </c>
      <c r="J6833" t="s">
        <v>27</v>
      </c>
    </row>
    <row r="6834" spans="8:10" x14ac:dyDescent="0.25">
      <c r="H6834" t="s">
        <v>62</v>
      </c>
      <c r="I6834" t="s">
        <v>62</v>
      </c>
      <c r="J6834" t="s">
        <v>27</v>
      </c>
    </row>
    <row r="6835" spans="8:10" x14ac:dyDescent="0.25">
      <c r="H6835" t="s">
        <v>62</v>
      </c>
      <c r="I6835" t="s">
        <v>62</v>
      </c>
      <c r="J6835" t="s">
        <v>27</v>
      </c>
    </row>
    <row r="6836" spans="8:10" x14ac:dyDescent="0.25">
      <c r="H6836" t="s">
        <v>62</v>
      </c>
      <c r="I6836" t="s">
        <v>62</v>
      </c>
      <c r="J6836" t="s">
        <v>27</v>
      </c>
    </row>
    <row r="6837" spans="8:10" x14ac:dyDescent="0.25">
      <c r="H6837" t="s">
        <v>62</v>
      </c>
      <c r="I6837" t="s">
        <v>62</v>
      </c>
      <c r="J6837" t="s">
        <v>27</v>
      </c>
    </row>
    <row r="6838" spans="8:10" x14ac:dyDescent="0.25">
      <c r="H6838" t="s">
        <v>62</v>
      </c>
      <c r="I6838" t="s">
        <v>62</v>
      </c>
      <c r="J6838" t="s">
        <v>27</v>
      </c>
    </row>
    <row r="6839" spans="8:10" x14ac:dyDescent="0.25">
      <c r="H6839" t="s">
        <v>62</v>
      </c>
      <c r="I6839" t="s">
        <v>62</v>
      </c>
      <c r="J6839" t="s">
        <v>27</v>
      </c>
    </row>
    <row r="6840" spans="8:10" x14ac:dyDescent="0.25">
      <c r="H6840" t="s">
        <v>62</v>
      </c>
      <c r="I6840" t="s">
        <v>62</v>
      </c>
      <c r="J6840" t="s">
        <v>27</v>
      </c>
    </row>
    <row r="6841" spans="8:10" x14ac:dyDescent="0.25">
      <c r="H6841" t="s">
        <v>62</v>
      </c>
      <c r="I6841" t="s">
        <v>62</v>
      </c>
      <c r="J6841" t="s">
        <v>27</v>
      </c>
    </row>
    <row r="6842" spans="8:10" x14ac:dyDescent="0.25">
      <c r="H6842" t="s">
        <v>62</v>
      </c>
      <c r="I6842" t="s">
        <v>62</v>
      </c>
      <c r="J6842" t="s">
        <v>27</v>
      </c>
    </row>
    <row r="6843" spans="8:10" x14ac:dyDescent="0.25">
      <c r="H6843" t="s">
        <v>62</v>
      </c>
      <c r="I6843" t="s">
        <v>62</v>
      </c>
      <c r="J6843" t="s">
        <v>27</v>
      </c>
    </row>
    <row r="6844" spans="8:10" x14ac:dyDescent="0.25">
      <c r="H6844" t="s">
        <v>62</v>
      </c>
      <c r="I6844" t="s">
        <v>62</v>
      </c>
      <c r="J6844" t="s">
        <v>27</v>
      </c>
    </row>
    <row r="6845" spans="8:10" x14ac:dyDescent="0.25">
      <c r="H6845" t="s">
        <v>62</v>
      </c>
      <c r="I6845" t="s">
        <v>62</v>
      </c>
      <c r="J6845" t="s">
        <v>27</v>
      </c>
    </row>
    <row r="6846" spans="8:10" x14ac:dyDescent="0.25">
      <c r="H6846" t="s">
        <v>62</v>
      </c>
      <c r="I6846" t="s">
        <v>62</v>
      </c>
      <c r="J6846" t="s">
        <v>27</v>
      </c>
    </row>
    <row r="6847" spans="8:10" x14ac:dyDescent="0.25">
      <c r="H6847" t="s">
        <v>62</v>
      </c>
      <c r="I6847" t="s">
        <v>62</v>
      </c>
      <c r="J6847" t="s">
        <v>27</v>
      </c>
    </row>
    <row r="6848" spans="8:10" x14ac:dyDescent="0.25">
      <c r="H6848" t="s">
        <v>62</v>
      </c>
      <c r="I6848" t="s">
        <v>62</v>
      </c>
      <c r="J6848" t="s">
        <v>27</v>
      </c>
    </row>
    <row r="6849" spans="8:10" x14ac:dyDescent="0.25">
      <c r="H6849" t="s">
        <v>62</v>
      </c>
      <c r="I6849" t="s">
        <v>62</v>
      </c>
      <c r="J6849" t="s">
        <v>27</v>
      </c>
    </row>
    <row r="6850" spans="8:10" x14ac:dyDescent="0.25">
      <c r="H6850" t="s">
        <v>62</v>
      </c>
      <c r="I6850" t="s">
        <v>62</v>
      </c>
      <c r="J6850" t="s">
        <v>27</v>
      </c>
    </row>
    <row r="6851" spans="8:10" x14ac:dyDescent="0.25">
      <c r="H6851" t="s">
        <v>62</v>
      </c>
      <c r="I6851" t="s">
        <v>62</v>
      </c>
      <c r="J6851" t="s">
        <v>27</v>
      </c>
    </row>
    <row r="6852" spans="8:10" x14ac:dyDescent="0.25">
      <c r="H6852" t="s">
        <v>62</v>
      </c>
      <c r="I6852" t="s">
        <v>62</v>
      </c>
      <c r="J6852" t="s">
        <v>27</v>
      </c>
    </row>
    <row r="6853" spans="8:10" x14ac:dyDescent="0.25">
      <c r="H6853" t="s">
        <v>62</v>
      </c>
      <c r="I6853" t="s">
        <v>62</v>
      </c>
      <c r="J6853" t="s">
        <v>27</v>
      </c>
    </row>
    <row r="6854" spans="8:10" x14ac:dyDescent="0.25">
      <c r="H6854" t="s">
        <v>62</v>
      </c>
      <c r="I6854" t="s">
        <v>62</v>
      </c>
      <c r="J6854" t="s">
        <v>27</v>
      </c>
    </row>
    <row r="6855" spans="8:10" x14ac:dyDescent="0.25">
      <c r="H6855" t="s">
        <v>62</v>
      </c>
      <c r="I6855" t="s">
        <v>62</v>
      </c>
      <c r="J6855" t="s">
        <v>27</v>
      </c>
    </row>
    <row r="6856" spans="8:10" x14ac:dyDescent="0.25">
      <c r="H6856" t="s">
        <v>62</v>
      </c>
      <c r="I6856" t="s">
        <v>62</v>
      </c>
      <c r="J6856" t="s">
        <v>27</v>
      </c>
    </row>
    <row r="6857" spans="8:10" x14ac:dyDescent="0.25">
      <c r="H6857" t="s">
        <v>62</v>
      </c>
      <c r="I6857" t="s">
        <v>62</v>
      </c>
      <c r="J6857" t="s">
        <v>27</v>
      </c>
    </row>
    <row r="6858" spans="8:10" x14ac:dyDescent="0.25">
      <c r="H6858" t="s">
        <v>62</v>
      </c>
      <c r="I6858" t="s">
        <v>62</v>
      </c>
      <c r="J6858" t="s">
        <v>27</v>
      </c>
    </row>
    <row r="6859" spans="8:10" x14ac:dyDescent="0.25">
      <c r="H6859" t="s">
        <v>62</v>
      </c>
      <c r="I6859" t="s">
        <v>62</v>
      </c>
      <c r="J6859" t="s">
        <v>27</v>
      </c>
    </row>
    <row r="6860" spans="8:10" x14ac:dyDescent="0.25">
      <c r="H6860" t="s">
        <v>62</v>
      </c>
      <c r="I6860" t="s">
        <v>62</v>
      </c>
      <c r="J6860" t="s">
        <v>27</v>
      </c>
    </row>
    <row r="6861" spans="8:10" x14ac:dyDescent="0.25">
      <c r="H6861" t="s">
        <v>62</v>
      </c>
      <c r="I6861" t="s">
        <v>62</v>
      </c>
      <c r="J6861" t="s">
        <v>27</v>
      </c>
    </row>
    <row r="6862" spans="8:10" x14ac:dyDescent="0.25">
      <c r="H6862" t="s">
        <v>62</v>
      </c>
      <c r="I6862" t="s">
        <v>62</v>
      </c>
      <c r="J6862" t="s">
        <v>27</v>
      </c>
    </row>
    <row r="6863" spans="8:10" x14ac:dyDescent="0.25">
      <c r="H6863" t="s">
        <v>62</v>
      </c>
      <c r="I6863" t="s">
        <v>62</v>
      </c>
      <c r="J6863" t="s">
        <v>27</v>
      </c>
    </row>
    <row r="6864" spans="8:10" x14ac:dyDescent="0.25">
      <c r="H6864" t="s">
        <v>62</v>
      </c>
      <c r="I6864" t="s">
        <v>62</v>
      </c>
      <c r="J6864" t="s">
        <v>27</v>
      </c>
    </row>
    <row r="6865" spans="8:10" x14ac:dyDescent="0.25">
      <c r="H6865" t="s">
        <v>62</v>
      </c>
      <c r="I6865" t="s">
        <v>62</v>
      </c>
      <c r="J6865" t="s">
        <v>27</v>
      </c>
    </row>
    <row r="6866" spans="8:10" x14ac:dyDescent="0.25">
      <c r="H6866" t="s">
        <v>62</v>
      </c>
      <c r="I6866" t="s">
        <v>62</v>
      </c>
      <c r="J6866" t="s">
        <v>27</v>
      </c>
    </row>
    <row r="6867" spans="8:10" x14ac:dyDescent="0.25">
      <c r="H6867" t="s">
        <v>62</v>
      </c>
      <c r="I6867" t="s">
        <v>62</v>
      </c>
      <c r="J6867" t="s">
        <v>27</v>
      </c>
    </row>
    <row r="6868" spans="8:10" x14ac:dyDescent="0.25">
      <c r="H6868" t="s">
        <v>62</v>
      </c>
      <c r="I6868" t="s">
        <v>62</v>
      </c>
      <c r="J6868" t="s">
        <v>27</v>
      </c>
    </row>
    <row r="6869" spans="8:10" x14ac:dyDescent="0.25">
      <c r="H6869" t="s">
        <v>62</v>
      </c>
      <c r="I6869" t="s">
        <v>62</v>
      </c>
      <c r="J6869" t="s">
        <v>27</v>
      </c>
    </row>
    <row r="6870" spans="8:10" x14ac:dyDescent="0.25">
      <c r="H6870" t="s">
        <v>62</v>
      </c>
      <c r="I6870" t="s">
        <v>62</v>
      </c>
      <c r="J6870" t="s">
        <v>27</v>
      </c>
    </row>
    <row r="6871" spans="8:10" x14ac:dyDescent="0.25">
      <c r="H6871" t="s">
        <v>62</v>
      </c>
      <c r="I6871" t="s">
        <v>62</v>
      </c>
      <c r="J6871" t="s">
        <v>27</v>
      </c>
    </row>
    <row r="6872" spans="8:10" x14ac:dyDescent="0.25">
      <c r="H6872" t="s">
        <v>62</v>
      </c>
      <c r="I6872" t="s">
        <v>62</v>
      </c>
      <c r="J6872" t="s">
        <v>27</v>
      </c>
    </row>
    <row r="6873" spans="8:10" x14ac:dyDescent="0.25">
      <c r="H6873" t="s">
        <v>62</v>
      </c>
      <c r="I6873" t="s">
        <v>62</v>
      </c>
      <c r="J6873" t="s">
        <v>27</v>
      </c>
    </row>
    <row r="6874" spans="8:10" x14ac:dyDescent="0.25">
      <c r="H6874" t="s">
        <v>62</v>
      </c>
      <c r="I6874" t="s">
        <v>62</v>
      </c>
      <c r="J6874" t="s">
        <v>27</v>
      </c>
    </row>
    <row r="6875" spans="8:10" x14ac:dyDescent="0.25">
      <c r="H6875" t="s">
        <v>62</v>
      </c>
      <c r="I6875" t="s">
        <v>62</v>
      </c>
      <c r="J6875" t="s">
        <v>27</v>
      </c>
    </row>
    <row r="6876" spans="8:10" x14ac:dyDescent="0.25">
      <c r="H6876" t="s">
        <v>62</v>
      </c>
      <c r="I6876" t="s">
        <v>62</v>
      </c>
      <c r="J6876" t="s">
        <v>27</v>
      </c>
    </row>
    <row r="6877" spans="8:10" x14ac:dyDescent="0.25">
      <c r="H6877" t="s">
        <v>62</v>
      </c>
      <c r="I6877" t="s">
        <v>62</v>
      </c>
      <c r="J6877" t="s">
        <v>27</v>
      </c>
    </row>
    <row r="6878" spans="8:10" x14ac:dyDescent="0.25">
      <c r="H6878" t="s">
        <v>62</v>
      </c>
      <c r="I6878" t="s">
        <v>62</v>
      </c>
      <c r="J6878" t="s">
        <v>27</v>
      </c>
    </row>
    <row r="6879" spans="8:10" x14ac:dyDescent="0.25">
      <c r="H6879" t="s">
        <v>62</v>
      </c>
      <c r="I6879" t="s">
        <v>62</v>
      </c>
      <c r="J6879" t="s">
        <v>27</v>
      </c>
    </row>
    <row r="6880" spans="8:10" x14ac:dyDescent="0.25">
      <c r="H6880" t="s">
        <v>62</v>
      </c>
      <c r="I6880" t="s">
        <v>62</v>
      </c>
      <c r="J6880" t="s">
        <v>27</v>
      </c>
    </row>
    <row r="6881" spans="8:10" x14ac:dyDescent="0.25">
      <c r="H6881" t="s">
        <v>62</v>
      </c>
      <c r="I6881" t="s">
        <v>62</v>
      </c>
      <c r="J6881" t="s">
        <v>27</v>
      </c>
    </row>
    <row r="6882" spans="8:10" x14ac:dyDescent="0.25">
      <c r="H6882" t="s">
        <v>62</v>
      </c>
      <c r="I6882" t="s">
        <v>62</v>
      </c>
      <c r="J6882" t="s">
        <v>27</v>
      </c>
    </row>
    <row r="6883" spans="8:10" x14ac:dyDescent="0.25">
      <c r="H6883" t="s">
        <v>62</v>
      </c>
      <c r="I6883" t="s">
        <v>62</v>
      </c>
      <c r="J6883" t="s">
        <v>27</v>
      </c>
    </row>
    <row r="6884" spans="8:10" x14ac:dyDescent="0.25">
      <c r="H6884" t="s">
        <v>62</v>
      </c>
      <c r="I6884" t="s">
        <v>62</v>
      </c>
      <c r="J6884" t="s">
        <v>27</v>
      </c>
    </row>
    <row r="6885" spans="8:10" x14ac:dyDescent="0.25">
      <c r="H6885" t="s">
        <v>62</v>
      </c>
      <c r="I6885" t="s">
        <v>62</v>
      </c>
      <c r="J6885" t="s">
        <v>27</v>
      </c>
    </row>
    <row r="6886" spans="8:10" x14ac:dyDescent="0.25">
      <c r="H6886" t="s">
        <v>62</v>
      </c>
      <c r="I6886" t="s">
        <v>62</v>
      </c>
      <c r="J6886" t="s">
        <v>27</v>
      </c>
    </row>
    <row r="6887" spans="8:10" x14ac:dyDescent="0.25">
      <c r="H6887" t="s">
        <v>62</v>
      </c>
      <c r="I6887" t="s">
        <v>62</v>
      </c>
      <c r="J6887" t="s">
        <v>27</v>
      </c>
    </row>
    <row r="6888" spans="8:10" x14ac:dyDescent="0.25">
      <c r="H6888" t="s">
        <v>62</v>
      </c>
      <c r="I6888" t="s">
        <v>62</v>
      </c>
      <c r="J6888" t="s">
        <v>27</v>
      </c>
    </row>
    <row r="6889" spans="8:10" x14ac:dyDescent="0.25">
      <c r="H6889" t="s">
        <v>62</v>
      </c>
      <c r="I6889" t="s">
        <v>62</v>
      </c>
      <c r="J6889" t="s">
        <v>27</v>
      </c>
    </row>
    <row r="6890" spans="8:10" x14ac:dyDescent="0.25">
      <c r="H6890" t="s">
        <v>62</v>
      </c>
      <c r="I6890" t="s">
        <v>62</v>
      </c>
      <c r="J6890" t="s">
        <v>27</v>
      </c>
    </row>
    <row r="6891" spans="8:10" x14ac:dyDescent="0.25">
      <c r="H6891" t="s">
        <v>62</v>
      </c>
      <c r="I6891" t="s">
        <v>62</v>
      </c>
      <c r="J6891" t="s">
        <v>27</v>
      </c>
    </row>
    <row r="6892" spans="8:10" x14ac:dyDescent="0.25">
      <c r="H6892" t="s">
        <v>62</v>
      </c>
      <c r="I6892" t="s">
        <v>62</v>
      </c>
      <c r="J6892" t="s">
        <v>27</v>
      </c>
    </row>
    <row r="6893" spans="8:10" x14ac:dyDescent="0.25">
      <c r="H6893" t="s">
        <v>62</v>
      </c>
      <c r="I6893" t="s">
        <v>62</v>
      </c>
      <c r="J6893" t="s">
        <v>27</v>
      </c>
    </row>
    <row r="6894" spans="8:10" x14ac:dyDescent="0.25">
      <c r="H6894" t="s">
        <v>62</v>
      </c>
      <c r="I6894" t="s">
        <v>62</v>
      </c>
      <c r="J6894" t="s">
        <v>27</v>
      </c>
    </row>
    <row r="6895" spans="8:10" x14ac:dyDescent="0.25">
      <c r="H6895" t="s">
        <v>62</v>
      </c>
      <c r="I6895" t="s">
        <v>62</v>
      </c>
      <c r="J6895" t="s">
        <v>27</v>
      </c>
    </row>
    <row r="6896" spans="8:10" x14ac:dyDescent="0.25">
      <c r="H6896" t="s">
        <v>62</v>
      </c>
      <c r="I6896" t="s">
        <v>62</v>
      </c>
      <c r="J6896" t="s">
        <v>27</v>
      </c>
    </row>
    <row r="6897" spans="8:10" x14ac:dyDescent="0.25">
      <c r="H6897" t="s">
        <v>62</v>
      </c>
      <c r="I6897" t="s">
        <v>62</v>
      </c>
      <c r="J6897" t="s">
        <v>27</v>
      </c>
    </row>
    <row r="6898" spans="8:10" x14ac:dyDescent="0.25">
      <c r="H6898" t="s">
        <v>62</v>
      </c>
      <c r="I6898" t="s">
        <v>62</v>
      </c>
      <c r="J6898" t="s">
        <v>27</v>
      </c>
    </row>
    <row r="6899" spans="8:10" x14ac:dyDescent="0.25">
      <c r="H6899" t="s">
        <v>62</v>
      </c>
      <c r="I6899" t="s">
        <v>62</v>
      </c>
      <c r="J6899" t="s">
        <v>27</v>
      </c>
    </row>
    <row r="6900" spans="8:10" x14ac:dyDescent="0.25">
      <c r="H6900" t="s">
        <v>62</v>
      </c>
      <c r="I6900" t="s">
        <v>62</v>
      </c>
      <c r="J6900" t="s">
        <v>27</v>
      </c>
    </row>
    <row r="6901" spans="8:10" x14ac:dyDescent="0.25">
      <c r="H6901" t="s">
        <v>62</v>
      </c>
      <c r="I6901" t="s">
        <v>62</v>
      </c>
      <c r="J6901" t="s">
        <v>27</v>
      </c>
    </row>
    <row r="6902" spans="8:10" x14ac:dyDescent="0.25">
      <c r="H6902" t="s">
        <v>62</v>
      </c>
      <c r="I6902" t="s">
        <v>62</v>
      </c>
      <c r="J6902" t="s">
        <v>27</v>
      </c>
    </row>
    <row r="6903" spans="8:10" x14ac:dyDescent="0.25">
      <c r="H6903" t="s">
        <v>62</v>
      </c>
      <c r="I6903" t="s">
        <v>62</v>
      </c>
      <c r="J6903" t="s">
        <v>27</v>
      </c>
    </row>
    <row r="6904" spans="8:10" x14ac:dyDescent="0.25">
      <c r="H6904" t="s">
        <v>62</v>
      </c>
      <c r="I6904" t="s">
        <v>62</v>
      </c>
      <c r="J6904" t="s">
        <v>27</v>
      </c>
    </row>
    <row r="6905" spans="8:10" x14ac:dyDescent="0.25">
      <c r="H6905" t="s">
        <v>62</v>
      </c>
      <c r="I6905" t="s">
        <v>62</v>
      </c>
      <c r="J6905" t="s">
        <v>27</v>
      </c>
    </row>
    <row r="6906" spans="8:10" x14ac:dyDescent="0.25">
      <c r="H6906" t="s">
        <v>62</v>
      </c>
      <c r="I6906" t="s">
        <v>62</v>
      </c>
      <c r="J6906" t="s">
        <v>27</v>
      </c>
    </row>
    <row r="6907" spans="8:10" x14ac:dyDescent="0.25">
      <c r="H6907" t="s">
        <v>62</v>
      </c>
      <c r="I6907" t="s">
        <v>62</v>
      </c>
      <c r="J6907" t="s">
        <v>27</v>
      </c>
    </row>
    <row r="6908" spans="8:10" x14ac:dyDescent="0.25">
      <c r="H6908" t="s">
        <v>62</v>
      </c>
      <c r="I6908" t="s">
        <v>62</v>
      </c>
      <c r="J6908" t="s">
        <v>27</v>
      </c>
    </row>
    <row r="6909" spans="8:10" x14ac:dyDescent="0.25">
      <c r="H6909" t="s">
        <v>62</v>
      </c>
      <c r="I6909" t="s">
        <v>62</v>
      </c>
      <c r="J6909" t="s">
        <v>27</v>
      </c>
    </row>
    <row r="6910" spans="8:10" x14ac:dyDescent="0.25">
      <c r="H6910" t="s">
        <v>62</v>
      </c>
      <c r="I6910" t="s">
        <v>62</v>
      </c>
      <c r="J6910" t="s">
        <v>27</v>
      </c>
    </row>
    <row r="6911" spans="8:10" x14ac:dyDescent="0.25">
      <c r="H6911" t="s">
        <v>62</v>
      </c>
      <c r="I6911" t="s">
        <v>62</v>
      </c>
      <c r="J6911" t="s">
        <v>27</v>
      </c>
    </row>
    <row r="6912" spans="8:10" x14ac:dyDescent="0.25">
      <c r="H6912" t="s">
        <v>62</v>
      </c>
      <c r="I6912" t="s">
        <v>62</v>
      </c>
      <c r="J6912" t="s">
        <v>27</v>
      </c>
    </row>
    <row r="6913" spans="8:10" x14ac:dyDescent="0.25">
      <c r="H6913" t="s">
        <v>62</v>
      </c>
      <c r="I6913" t="s">
        <v>62</v>
      </c>
      <c r="J6913" t="s">
        <v>27</v>
      </c>
    </row>
    <row r="6914" spans="8:10" x14ac:dyDescent="0.25">
      <c r="H6914" t="s">
        <v>62</v>
      </c>
      <c r="I6914" t="s">
        <v>62</v>
      </c>
      <c r="J6914" t="s">
        <v>27</v>
      </c>
    </row>
    <row r="6915" spans="8:10" x14ac:dyDescent="0.25">
      <c r="H6915" t="s">
        <v>62</v>
      </c>
      <c r="I6915" t="s">
        <v>62</v>
      </c>
      <c r="J6915" t="s">
        <v>27</v>
      </c>
    </row>
    <row r="6916" spans="8:10" x14ac:dyDescent="0.25">
      <c r="H6916" t="s">
        <v>62</v>
      </c>
      <c r="I6916" t="s">
        <v>62</v>
      </c>
      <c r="J6916" t="s">
        <v>27</v>
      </c>
    </row>
    <row r="6917" spans="8:10" x14ac:dyDescent="0.25">
      <c r="H6917" t="s">
        <v>62</v>
      </c>
      <c r="I6917" t="s">
        <v>62</v>
      </c>
      <c r="J6917" t="s">
        <v>27</v>
      </c>
    </row>
    <row r="6918" spans="8:10" x14ac:dyDescent="0.25">
      <c r="H6918" t="s">
        <v>62</v>
      </c>
      <c r="I6918" t="s">
        <v>62</v>
      </c>
      <c r="J6918" t="s">
        <v>27</v>
      </c>
    </row>
    <row r="6919" spans="8:10" x14ac:dyDescent="0.25">
      <c r="H6919" t="s">
        <v>62</v>
      </c>
      <c r="I6919" t="s">
        <v>62</v>
      </c>
      <c r="J6919" t="s">
        <v>27</v>
      </c>
    </row>
    <row r="6920" spans="8:10" x14ac:dyDescent="0.25">
      <c r="H6920" t="s">
        <v>62</v>
      </c>
      <c r="I6920" t="s">
        <v>62</v>
      </c>
      <c r="J6920" t="s">
        <v>27</v>
      </c>
    </row>
    <row r="6921" spans="8:10" x14ac:dyDescent="0.25">
      <c r="H6921" t="s">
        <v>62</v>
      </c>
      <c r="I6921" t="s">
        <v>62</v>
      </c>
      <c r="J6921" t="s">
        <v>27</v>
      </c>
    </row>
    <row r="6922" spans="8:10" x14ac:dyDescent="0.25">
      <c r="H6922" t="s">
        <v>62</v>
      </c>
      <c r="I6922" t="s">
        <v>62</v>
      </c>
      <c r="J6922" t="s">
        <v>27</v>
      </c>
    </row>
    <row r="6923" spans="8:10" x14ac:dyDescent="0.25">
      <c r="H6923" t="s">
        <v>62</v>
      </c>
      <c r="I6923" t="s">
        <v>62</v>
      </c>
      <c r="J6923" t="s">
        <v>27</v>
      </c>
    </row>
    <row r="6924" spans="8:10" x14ac:dyDescent="0.25">
      <c r="H6924" t="s">
        <v>62</v>
      </c>
      <c r="I6924" t="s">
        <v>62</v>
      </c>
      <c r="J6924" t="s">
        <v>27</v>
      </c>
    </row>
    <row r="6925" spans="8:10" x14ac:dyDescent="0.25">
      <c r="H6925" t="s">
        <v>62</v>
      </c>
      <c r="I6925" t="s">
        <v>62</v>
      </c>
      <c r="J6925" t="s">
        <v>27</v>
      </c>
    </row>
    <row r="6926" spans="8:10" x14ac:dyDescent="0.25">
      <c r="H6926" t="s">
        <v>62</v>
      </c>
      <c r="I6926" t="s">
        <v>62</v>
      </c>
      <c r="J6926" t="s">
        <v>27</v>
      </c>
    </row>
    <row r="6927" spans="8:10" x14ac:dyDescent="0.25">
      <c r="H6927" t="s">
        <v>62</v>
      </c>
      <c r="I6927" t="s">
        <v>62</v>
      </c>
      <c r="J6927" t="s">
        <v>27</v>
      </c>
    </row>
    <row r="6928" spans="8:10" x14ac:dyDescent="0.25">
      <c r="H6928" t="s">
        <v>62</v>
      </c>
      <c r="I6928" t="s">
        <v>62</v>
      </c>
      <c r="J6928" t="s">
        <v>27</v>
      </c>
    </row>
    <row r="6929" spans="8:10" x14ac:dyDescent="0.25">
      <c r="H6929" t="s">
        <v>62</v>
      </c>
      <c r="I6929" t="s">
        <v>62</v>
      </c>
      <c r="J6929" t="s">
        <v>27</v>
      </c>
    </row>
    <row r="6930" spans="8:10" x14ac:dyDescent="0.25">
      <c r="H6930" t="s">
        <v>62</v>
      </c>
      <c r="I6930" t="s">
        <v>62</v>
      </c>
      <c r="J6930" t="s">
        <v>27</v>
      </c>
    </row>
    <row r="6931" spans="8:10" x14ac:dyDescent="0.25">
      <c r="H6931" t="s">
        <v>62</v>
      </c>
      <c r="I6931" t="s">
        <v>62</v>
      </c>
      <c r="J6931" t="s">
        <v>27</v>
      </c>
    </row>
    <row r="6932" spans="8:10" x14ac:dyDescent="0.25">
      <c r="H6932" t="s">
        <v>62</v>
      </c>
      <c r="I6932" t="s">
        <v>62</v>
      </c>
      <c r="J6932" t="s">
        <v>27</v>
      </c>
    </row>
    <row r="6933" spans="8:10" x14ac:dyDescent="0.25">
      <c r="H6933" t="s">
        <v>62</v>
      </c>
      <c r="I6933" t="s">
        <v>62</v>
      </c>
      <c r="J6933" t="s">
        <v>27</v>
      </c>
    </row>
    <row r="6934" spans="8:10" x14ac:dyDescent="0.25">
      <c r="H6934" t="s">
        <v>62</v>
      </c>
      <c r="I6934" t="s">
        <v>62</v>
      </c>
      <c r="J6934" t="s">
        <v>27</v>
      </c>
    </row>
    <row r="6935" spans="8:10" x14ac:dyDescent="0.25">
      <c r="H6935" t="s">
        <v>62</v>
      </c>
      <c r="I6935" t="s">
        <v>62</v>
      </c>
      <c r="J6935" t="s">
        <v>27</v>
      </c>
    </row>
    <row r="6936" spans="8:10" x14ac:dyDescent="0.25">
      <c r="H6936" t="s">
        <v>62</v>
      </c>
      <c r="I6936" t="s">
        <v>62</v>
      </c>
      <c r="J6936" t="s">
        <v>27</v>
      </c>
    </row>
    <row r="6937" spans="8:10" x14ac:dyDescent="0.25">
      <c r="H6937" t="s">
        <v>62</v>
      </c>
      <c r="I6937" t="s">
        <v>62</v>
      </c>
      <c r="J6937" t="s">
        <v>27</v>
      </c>
    </row>
    <row r="6938" spans="8:10" x14ac:dyDescent="0.25">
      <c r="H6938" t="s">
        <v>62</v>
      </c>
      <c r="I6938" t="s">
        <v>62</v>
      </c>
      <c r="J6938" t="s">
        <v>27</v>
      </c>
    </row>
    <row r="6939" spans="8:10" x14ac:dyDescent="0.25">
      <c r="H6939" t="s">
        <v>62</v>
      </c>
      <c r="I6939" t="s">
        <v>62</v>
      </c>
      <c r="J6939" t="s">
        <v>27</v>
      </c>
    </row>
    <row r="6940" spans="8:10" x14ac:dyDescent="0.25">
      <c r="H6940" t="s">
        <v>62</v>
      </c>
      <c r="I6940" t="s">
        <v>62</v>
      </c>
      <c r="J6940" t="s">
        <v>27</v>
      </c>
    </row>
    <row r="6941" spans="8:10" x14ac:dyDescent="0.25">
      <c r="H6941" t="s">
        <v>62</v>
      </c>
      <c r="I6941" t="s">
        <v>62</v>
      </c>
      <c r="J6941" t="s">
        <v>27</v>
      </c>
    </row>
    <row r="6942" spans="8:10" x14ac:dyDescent="0.25">
      <c r="H6942" t="s">
        <v>62</v>
      </c>
      <c r="I6942" t="s">
        <v>62</v>
      </c>
      <c r="J6942" t="s">
        <v>27</v>
      </c>
    </row>
    <row r="6943" spans="8:10" x14ac:dyDescent="0.25">
      <c r="H6943" t="s">
        <v>62</v>
      </c>
      <c r="I6943" t="s">
        <v>62</v>
      </c>
      <c r="J6943" t="s">
        <v>27</v>
      </c>
    </row>
    <row r="6944" spans="8:10" x14ac:dyDescent="0.25">
      <c r="H6944" t="s">
        <v>62</v>
      </c>
      <c r="I6944" t="s">
        <v>62</v>
      </c>
      <c r="J6944" t="s">
        <v>27</v>
      </c>
    </row>
    <row r="6945" spans="8:10" x14ac:dyDescent="0.25">
      <c r="H6945" t="s">
        <v>62</v>
      </c>
      <c r="I6945" t="s">
        <v>62</v>
      </c>
      <c r="J6945" t="s">
        <v>27</v>
      </c>
    </row>
    <row r="6946" spans="8:10" x14ac:dyDescent="0.25">
      <c r="H6946" t="s">
        <v>62</v>
      </c>
      <c r="I6946" t="s">
        <v>62</v>
      </c>
      <c r="J6946" t="s">
        <v>27</v>
      </c>
    </row>
    <row r="6947" spans="8:10" x14ac:dyDescent="0.25">
      <c r="H6947" t="s">
        <v>62</v>
      </c>
      <c r="I6947" t="s">
        <v>62</v>
      </c>
      <c r="J6947" t="s">
        <v>27</v>
      </c>
    </row>
    <row r="6948" spans="8:10" x14ac:dyDescent="0.25">
      <c r="H6948" t="s">
        <v>62</v>
      </c>
      <c r="I6948" t="s">
        <v>62</v>
      </c>
      <c r="J6948" t="s">
        <v>27</v>
      </c>
    </row>
    <row r="6949" spans="8:10" x14ac:dyDescent="0.25">
      <c r="H6949" t="s">
        <v>62</v>
      </c>
      <c r="I6949" t="s">
        <v>62</v>
      </c>
      <c r="J6949" t="s">
        <v>27</v>
      </c>
    </row>
    <row r="6950" spans="8:10" x14ac:dyDescent="0.25">
      <c r="H6950" t="s">
        <v>62</v>
      </c>
      <c r="I6950" t="s">
        <v>62</v>
      </c>
      <c r="J6950" t="s">
        <v>27</v>
      </c>
    </row>
    <row r="6951" spans="8:10" x14ac:dyDescent="0.25">
      <c r="H6951" t="s">
        <v>62</v>
      </c>
      <c r="I6951" t="s">
        <v>62</v>
      </c>
      <c r="J6951" t="s">
        <v>27</v>
      </c>
    </row>
    <row r="6952" spans="8:10" x14ac:dyDescent="0.25">
      <c r="H6952" t="s">
        <v>62</v>
      </c>
      <c r="I6952" t="s">
        <v>62</v>
      </c>
      <c r="J6952" t="s">
        <v>27</v>
      </c>
    </row>
    <row r="6953" spans="8:10" x14ac:dyDescent="0.25">
      <c r="H6953" t="s">
        <v>62</v>
      </c>
      <c r="I6953" t="s">
        <v>62</v>
      </c>
      <c r="J6953" t="s">
        <v>27</v>
      </c>
    </row>
    <row r="6954" spans="8:10" x14ac:dyDescent="0.25">
      <c r="H6954" t="s">
        <v>62</v>
      </c>
      <c r="I6954" t="s">
        <v>62</v>
      </c>
      <c r="J6954" t="s">
        <v>27</v>
      </c>
    </row>
    <row r="6955" spans="8:10" x14ac:dyDescent="0.25">
      <c r="H6955" t="s">
        <v>62</v>
      </c>
      <c r="I6955" t="s">
        <v>62</v>
      </c>
      <c r="J6955" t="s">
        <v>27</v>
      </c>
    </row>
    <row r="6956" spans="8:10" x14ac:dyDescent="0.25">
      <c r="H6956" t="s">
        <v>62</v>
      </c>
      <c r="I6956" t="s">
        <v>62</v>
      </c>
      <c r="J6956" t="s">
        <v>27</v>
      </c>
    </row>
    <row r="6957" spans="8:10" x14ac:dyDescent="0.25">
      <c r="H6957" t="s">
        <v>62</v>
      </c>
      <c r="I6957" t="s">
        <v>62</v>
      </c>
      <c r="J6957" t="s">
        <v>27</v>
      </c>
    </row>
    <row r="6958" spans="8:10" x14ac:dyDescent="0.25">
      <c r="H6958" t="s">
        <v>62</v>
      </c>
      <c r="I6958" t="s">
        <v>62</v>
      </c>
      <c r="J6958" t="s">
        <v>27</v>
      </c>
    </row>
    <row r="6959" spans="8:10" x14ac:dyDescent="0.25">
      <c r="H6959" t="s">
        <v>62</v>
      </c>
      <c r="I6959" t="s">
        <v>62</v>
      </c>
      <c r="J6959" t="s">
        <v>27</v>
      </c>
    </row>
    <row r="6960" spans="8:10" x14ac:dyDescent="0.25">
      <c r="H6960" t="s">
        <v>62</v>
      </c>
      <c r="I6960" t="s">
        <v>62</v>
      </c>
      <c r="J6960" t="s">
        <v>27</v>
      </c>
    </row>
    <row r="6961" spans="8:10" x14ac:dyDescent="0.25">
      <c r="H6961" t="s">
        <v>62</v>
      </c>
      <c r="I6961" t="s">
        <v>62</v>
      </c>
      <c r="J6961" t="s">
        <v>27</v>
      </c>
    </row>
    <row r="6962" spans="8:10" x14ac:dyDescent="0.25">
      <c r="H6962" t="s">
        <v>62</v>
      </c>
      <c r="I6962" t="s">
        <v>62</v>
      </c>
      <c r="J6962" t="s">
        <v>27</v>
      </c>
    </row>
    <row r="6963" spans="8:10" x14ac:dyDescent="0.25">
      <c r="H6963" t="s">
        <v>62</v>
      </c>
      <c r="I6963" t="s">
        <v>62</v>
      </c>
      <c r="J6963" t="s">
        <v>27</v>
      </c>
    </row>
    <row r="6964" spans="8:10" x14ac:dyDescent="0.25">
      <c r="H6964" t="s">
        <v>62</v>
      </c>
      <c r="I6964" t="s">
        <v>62</v>
      </c>
      <c r="J6964" t="s">
        <v>27</v>
      </c>
    </row>
    <row r="6965" spans="8:10" x14ac:dyDescent="0.25">
      <c r="H6965" t="s">
        <v>62</v>
      </c>
      <c r="I6965" t="s">
        <v>62</v>
      </c>
      <c r="J6965" t="s">
        <v>27</v>
      </c>
    </row>
    <row r="6966" spans="8:10" x14ac:dyDescent="0.25">
      <c r="H6966" t="s">
        <v>62</v>
      </c>
      <c r="I6966" t="s">
        <v>62</v>
      </c>
      <c r="J6966" t="s">
        <v>27</v>
      </c>
    </row>
    <row r="6967" spans="8:10" x14ac:dyDescent="0.25">
      <c r="H6967" t="s">
        <v>62</v>
      </c>
      <c r="I6967" t="s">
        <v>62</v>
      </c>
      <c r="J6967" t="s">
        <v>27</v>
      </c>
    </row>
    <row r="6968" spans="8:10" x14ac:dyDescent="0.25">
      <c r="H6968" t="s">
        <v>62</v>
      </c>
      <c r="I6968" t="s">
        <v>62</v>
      </c>
      <c r="J6968" t="s">
        <v>27</v>
      </c>
    </row>
    <row r="6969" spans="8:10" x14ac:dyDescent="0.25">
      <c r="H6969" t="s">
        <v>62</v>
      </c>
      <c r="I6969" t="s">
        <v>62</v>
      </c>
      <c r="J6969" t="s">
        <v>27</v>
      </c>
    </row>
    <row r="6970" spans="8:10" x14ac:dyDescent="0.25">
      <c r="H6970" t="s">
        <v>62</v>
      </c>
      <c r="I6970" t="s">
        <v>62</v>
      </c>
      <c r="J6970" t="s">
        <v>27</v>
      </c>
    </row>
    <row r="6971" spans="8:10" x14ac:dyDescent="0.25">
      <c r="H6971" t="s">
        <v>62</v>
      </c>
      <c r="I6971" t="s">
        <v>62</v>
      </c>
      <c r="J6971" t="s">
        <v>27</v>
      </c>
    </row>
    <row r="6972" spans="8:10" x14ac:dyDescent="0.25">
      <c r="H6972" t="s">
        <v>62</v>
      </c>
      <c r="I6972" t="s">
        <v>62</v>
      </c>
      <c r="J6972" t="s">
        <v>27</v>
      </c>
    </row>
    <row r="6973" spans="8:10" x14ac:dyDescent="0.25">
      <c r="H6973" t="s">
        <v>62</v>
      </c>
      <c r="I6973" t="s">
        <v>62</v>
      </c>
      <c r="J6973" t="s">
        <v>27</v>
      </c>
    </row>
    <row r="6974" spans="8:10" x14ac:dyDescent="0.25">
      <c r="H6974" t="s">
        <v>62</v>
      </c>
      <c r="I6974" t="s">
        <v>62</v>
      </c>
      <c r="J6974" t="s">
        <v>27</v>
      </c>
    </row>
    <row r="6975" spans="8:10" x14ac:dyDescent="0.25">
      <c r="H6975" t="s">
        <v>62</v>
      </c>
      <c r="I6975" t="s">
        <v>62</v>
      </c>
      <c r="J6975" t="s">
        <v>27</v>
      </c>
    </row>
    <row r="6976" spans="8:10" x14ac:dyDescent="0.25">
      <c r="H6976" t="s">
        <v>62</v>
      </c>
      <c r="I6976" t="s">
        <v>62</v>
      </c>
      <c r="J6976" t="s">
        <v>27</v>
      </c>
    </row>
    <row r="6977" spans="8:10" x14ac:dyDescent="0.25">
      <c r="H6977" t="s">
        <v>62</v>
      </c>
      <c r="I6977" t="s">
        <v>62</v>
      </c>
      <c r="J6977" t="s">
        <v>27</v>
      </c>
    </row>
    <row r="6978" spans="8:10" x14ac:dyDescent="0.25">
      <c r="H6978" t="s">
        <v>62</v>
      </c>
      <c r="I6978" t="s">
        <v>62</v>
      </c>
      <c r="J6978" t="s">
        <v>27</v>
      </c>
    </row>
    <row r="6979" spans="8:10" x14ac:dyDescent="0.25">
      <c r="H6979" t="s">
        <v>62</v>
      </c>
      <c r="I6979" t="s">
        <v>62</v>
      </c>
      <c r="J6979" t="s">
        <v>27</v>
      </c>
    </row>
    <row r="6980" spans="8:10" x14ac:dyDescent="0.25">
      <c r="H6980" t="s">
        <v>62</v>
      </c>
      <c r="I6980" t="s">
        <v>62</v>
      </c>
      <c r="J6980" t="s">
        <v>27</v>
      </c>
    </row>
    <row r="6981" spans="8:10" x14ac:dyDescent="0.25">
      <c r="H6981" t="s">
        <v>62</v>
      </c>
      <c r="I6981" t="s">
        <v>62</v>
      </c>
      <c r="J6981" t="s">
        <v>27</v>
      </c>
    </row>
    <row r="6982" spans="8:10" x14ac:dyDescent="0.25">
      <c r="H6982" t="s">
        <v>62</v>
      </c>
      <c r="I6982" t="s">
        <v>62</v>
      </c>
      <c r="J6982" t="s">
        <v>27</v>
      </c>
    </row>
    <row r="6983" spans="8:10" x14ac:dyDescent="0.25">
      <c r="H6983" t="s">
        <v>62</v>
      </c>
      <c r="I6983" t="s">
        <v>62</v>
      </c>
      <c r="J6983" t="s">
        <v>27</v>
      </c>
    </row>
    <row r="6984" spans="8:10" x14ac:dyDescent="0.25">
      <c r="H6984" t="s">
        <v>62</v>
      </c>
      <c r="I6984" t="s">
        <v>62</v>
      </c>
      <c r="J6984" t="s">
        <v>27</v>
      </c>
    </row>
    <row r="6985" spans="8:10" x14ac:dyDescent="0.25">
      <c r="H6985" t="s">
        <v>62</v>
      </c>
      <c r="I6985" t="s">
        <v>62</v>
      </c>
      <c r="J6985" t="s">
        <v>27</v>
      </c>
    </row>
    <row r="6986" spans="8:10" x14ac:dyDescent="0.25">
      <c r="H6986" t="s">
        <v>62</v>
      </c>
      <c r="I6986" t="s">
        <v>62</v>
      </c>
      <c r="J6986" t="s">
        <v>27</v>
      </c>
    </row>
    <row r="6987" spans="8:10" x14ac:dyDescent="0.25">
      <c r="H6987" t="s">
        <v>62</v>
      </c>
      <c r="I6987" t="s">
        <v>62</v>
      </c>
      <c r="J6987" t="s">
        <v>27</v>
      </c>
    </row>
    <row r="6988" spans="8:10" x14ac:dyDescent="0.25">
      <c r="H6988" t="s">
        <v>62</v>
      </c>
      <c r="I6988" t="s">
        <v>62</v>
      </c>
      <c r="J6988" t="s">
        <v>27</v>
      </c>
    </row>
    <row r="6989" spans="8:10" x14ac:dyDescent="0.25">
      <c r="H6989" t="s">
        <v>62</v>
      </c>
      <c r="I6989" t="s">
        <v>62</v>
      </c>
      <c r="J6989" t="s">
        <v>27</v>
      </c>
    </row>
    <row r="6990" spans="8:10" x14ac:dyDescent="0.25">
      <c r="H6990" t="s">
        <v>62</v>
      </c>
      <c r="I6990" t="s">
        <v>62</v>
      </c>
      <c r="J6990" t="s">
        <v>27</v>
      </c>
    </row>
    <row r="6991" spans="8:10" x14ac:dyDescent="0.25">
      <c r="H6991" t="s">
        <v>62</v>
      </c>
      <c r="I6991" t="s">
        <v>62</v>
      </c>
      <c r="J6991" t="s">
        <v>27</v>
      </c>
    </row>
    <row r="6992" spans="8:10" x14ac:dyDescent="0.25">
      <c r="H6992" t="s">
        <v>62</v>
      </c>
      <c r="I6992" t="s">
        <v>62</v>
      </c>
      <c r="J6992" t="s">
        <v>27</v>
      </c>
    </row>
    <row r="6993" spans="8:10" x14ac:dyDescent="0.25">
      <c r="H6993" t="s">
        <v>62</v>
      </c>
      <c r="I6993" t="s">
        <v>62</v>
      </c>
      <c r="J6993" t="s">
        <v>27</v>
      </c>
    </row>
    <row r="6994" spans="8:10" x14ac:dyDescent="0.25">
      <c r="H6994" t="s">
        <v>62</v>
      </c>
      <c r="I6994" t="s">
        <v>62</v>
      </c>
      <c r="J6994" t="s">
        <v>27</v>
      </c>
    </row>
    <row r="6995" spans="8:10" x14ac:dyDescent="0.25">
      <c r="H6995" t="s">
        <v>62</v>
      </c>
      <c r="I6995" t="s">
        <v>62</v>
      </c>
      <c r="J6995" t="s">
        <v>27</v>
      </c>
    </row>
    <row r="6996" spans="8:10" x14ac:dyDescent="0.25">
      <c r="H6996" t="s">
        <v>62</v>
      </c>
      <c r="I6996" t="s">
        <v>62</v>
      </c>
      <c r="J6996" t="s">
        <v>27</v>
      </c>
    </row>
    <row r="6997" spans="8:10" x14ac:dyDescent="0.25">
      <c r="H6997" t="s">
        <v>62</v>
      </c>
      <c r="I6997" t="s">
        <v>62</v>
      </c>
      <c r="J6997" t="s">
        <v>27</v>
      </c>
    </row>
    <row r="6998" spans="8:10" x14ac:dyDescent="0.25">
      <c r="H6998" t="s">
        <v>62</v>
      </c>
      <c r="I6998" t="s">
        <v>62</v>
      </c>
      <c r="J6998" t="s">
        <v>27</v>
      </c>
    </row>
    <row r="6999" spans="8:10" x14ac:dyDescent="0.25">
      <c r="H6999" t="s">
        <v>62</v>
      </c>
      <c r="I6999" t="s">
        <v>62</v>
      </c>
      <c r="J6999" t="s">
        <v>27</v>
      </c>
    </row>
    <row r="7000" spans="8:10" x14ac:dyDescent="0.25">
      <c r="H7000" t="s">
        <v>62</v>
      </c>
      <c r="I7000" t="s">
        <v>62</v>
      </c>
      <c r="J7000" t="s">
        <v>27</v>
      </c>
    </row>
    <row r="7001" spans="8:10" x14ac:dyDescent="0.25">
      <c r="H7001" t="s">
        <v>62</v>
      </c>
      <c r="I7001" t="s">
        <v>62</v>
      </c>
      <c r="J7001" t="s">
        <v>27</v>
      </c>
    </row>
    <row r="7002" spans="8:10" x14ac:dyDescent="0.25">
      <c r="H7002" t="s">
        <v>62</v>
      </c>
      <c r="I7002" t="s">
        <v>62</v>
      </c>
      <c r="J7002" t="s">
        <v>27</v>
      </c>
    </row>
    <row r="7003" spans="8:10" x14ac:dyDescent="0.25">
      <c r="H7003" t="s">
        <v>62</v>
      </c>
      <c r="I7003" t="s">
        <v>62</v>
      </c>
      <c r="J7003" t="s">
        <v>27</v>
      </c>
    </row>
    <row r="7004" spans="8:10" x14ac:dyDescent="0.25">
      <c r="H7004" t="s">
        <v>62</v>
      </c>
      <c r="I7004" t="s">
        <v>62</v>
      </c>
      <c r="J7004" t="s">
        <v>27</v>
      </c>
    </row>
    <row r="7005" spans="8:10" x14ac:dyDescent="0.25">
      <c r="H7005" t="s">
        <v>62</v>
      </c>
      <c r="I7005" t="s">
        <v>62</v>
      </c>
      <c r="J7005" t="s">
        <v>27</v>
      </c>
    </row>
    <row r="7006" spans="8:10" x14ac:dyDescent="0.25">
      <c r="H7006" t="s">
        <v>62</v>
      </c>
      <c r="I7006" t="s">
        <v>62</v>
      </c>
      <c r="J7006" t="s">
        <v>27</v>
      </c>
    </row>
    <row r="7007" spans="8:10" x14ac:dyDescent="0.25">
      <c r="H7007" t="s">
        <v>62</v>
      </c>
      <c r="I7007" t="s">
        <v>62</v>
      </c>
      <c r="J7007" t="s">
        <v>27</v>
      </c>
    </row>
    <row r="7008" spans="8:10" x14ac:dyDescent="0.25">
      <c r="H7008" t="s">
        <v>62</v>
      </c>
      <c r="I7008" t="s">
        <v>62</v>
      </c>
      <c r="J7008" t="s">
        <v>27</v>
      </c>
    </row>
    <row r="7009" spans="8:10" x14ac:dyDescent="0.25">
      <c r="H7009" t="s">
        <v>62</v>
      </c>
      <c r="I7009" t="s">
        <v>62</v>
      </c>
      <c r="J7009" t="s">
        <v>27</v>
      </c>
    </row>
    <row r="7010" spans="8:10" x14ac:dyDescent="0.25">
      <c r="H7010" t="s">
        <v>62</v>
      </c>
      <c r="I7010" t="s">
        <v>62</v>
      </c>
      <c r="J7010" t="s">
        <v>27</v>
      </c>
    </row>
    <row r="7011" spans="8:10" x14ac:dyDescent="0.25">
      <c r="H7011" t="s">
        <v>62</v>
      </c>
      <c r="I7011" t="s">
        <v>62</v>
      </c>
      <c r="J7011" t="s">
        <v>27</v>
      </c>
    </row>
    <row r="7012" spans="8:10" x14ac:dyDescent="0.25">
      <c r="H7012" t="s">
        <v>62</v>
      </c>
      <c r="I7012" t="s">
        <v>62</v>
      </c>
      <c r="J7012" t="s">
        <v>27</v>
      </c>
    </row>
    <row r="7013" spans="8:10" x14ac:dyDescent="0.25">
      <c r="H7013" t="s">
        <v>62</v>
      </c>
      <c r="I7013" t="s">
        <v>62</v>
      </c>
      <c r="J7013" t="s">
        <v>27</v>
      </c>
    </row>
    <row r="7014" spans="8:10" x14ac:dyDescent="0.25">
      <c r="H7014" t="s">
        <v>62</v>
      </c>
      <c r="I7014" t="s">
        <v>62</v>
      </c>
      <c r="J7014" t="s">
        <v>27</v>
      </c>
    </row>
    <row r="7015" spans="8:10" x14ac:dyDescent="0.25">
      <c r="H7015" t="s">
        <v>62</v>
      </c>
      <c r="I7015" t="s">
        <v>62</v>
      </c>
      <c r="J7015" t="s">
        <v>27</v>
      </c>
    </row>
    <row r="7016" spans="8:10" x14ac:dyDescent="0.25">
      <c r="H7016" t="s">
        <v>62</v>
      </c>
      <c r="I7016" t="s">
        <v>62</v>
      </c>
      <c r="J7016" t="s">
        <v>27</v>
      </c>
    </row>
    <row r="7017" spans="8:10" x14ac:dyDescent="0.25">
      <c r="H7017" t="s">
        <v>62</v>
      </c>
      <c r="I7017" t="s">
        <v>62</v>
      </c>
      <c r="J7017" t="s">
        <v>27</v>
      </c>
    </row>
    <row r="7018" spans="8:10" x14ac:dyDescent="0.25">
      <c r="H7018" t="s">
        <v>62</v>
      </c>
      <c r="I7018" t="s">
        <v>62</v>
      </c>
      <c r="J7018" t="s">
        <v>27</v>
      </c>
    </row>
    <row r="7019" spans="8:10" x14ac:dyDescent="0.25">
      <c r="H7019" t="s">
        <v>62</v>
      </c>
      <c r="I7019" t="s">
        <v>62</v>
      </c>
      <c r="J7019" t="s">
        <v>27</v>
      </c>
    </row>
    <row r="7020" spans="8:10" x14ac:dyDescent="0.25">
      <c r="H7020" t="s">
        <v>62</v>
      </c>
      <c r="I7020" t="s">
        <v>62</v>
      </c>
      <c r="J7020" t="s">
        <v>27</v>
      </c>
    </row>
    <row r="7021" spans="8:10" x14ac:dyDescent="0.25">
      <c r="H7021" t="s">
        <v>62</v>
      </c>
      <c r="I7021" t="s">
        <v>62</v>
      </c>
      <c r="J7021" t="s">
        <v>27</v>
      </c>
    </row>
    <row r="7022" spans="8:10" x14ac:dyDescent="0.25">
      <c r="H7022" t="s">
        <v>62</v>
      </c>
      <c r="I7022" t="s">
        <v>62</v>
      </c>
      <c r="J7022" t="s">
        <v>27</v>
      </c>
    </row>
    <row r="7023" spans="8:10" x14ac:dyDescent="0.25">
      <c r="H7023" t="s">
        <v>62</v>
      </c>
      <c r="I7023" t="s">
        <v>62</v>
      </c>
      <c r="J7023" t="s">
        <v>27</v>
      </c>
    </row>
    <row r="7024" spans="8:10" x14ac:dyDescent="0.25">
      <c r="H7024" t="s">
        <v>62</v>
      </c>
      <c r="I7024" t="s">
        <v>62</v>
      </c>
      <c r="J7024" t="s">
        <v>27</v>
      </c>
    </row>
    <row r="7025" spans="8:10" x14ac:dyDescent="0.25">
      <c r="H7025" t="s">
        <v>62</v>
      </c>
      <c r="I7025" t="s">
        <v>62</v>
      </c>
      <c r="J7025" t="s">
        <v>27</v>
      </c>
    </row>
    <row r="7026" spans="8:10" x14ac:dyDescent="0.25">
      <c r="H7026" t="s">
        <v>62</v>
      </c>
      <c r="I7026" t="s">
        <v>62</v>
      </c>
      <c r="J7026" t="s">
        <v>27</v>
      </c>
    </row>
    <row r="7027" spans="8:10" x14ac:dyDescent="0.25">
      <c r="H7027" t="s">
        <v>62</v>
      </c>
      <c r="I7027" t="s">
        <v>62</v>
      </c>
      <c r="J7027" t="s">
        <v>27</v>
      </c>
    </row>
    <row r="7028" spans="8:10" x14ac:dyDescent="0.25">
      <c r="H7028" t="s">
        <v>62</v>
      </c>
      <c r="I7028" t="s">
        <v>62</v>
      </c>
      <c r="J7028" t="s">
        <v>27</v>
      </c>
    </row>
    <row r="7029" spans="8:10" x14ac:dyDescent="0.25">
      <c r="H7029" t="s">
        <v>62</v>
      </c>
      <c r="I7029" t="s">
        <v>62</v>
      </c>
      <c r="J7029" t="s">
        <v>27</v>
      </c>
    </row>
    <row r="7030" spans="8:10" x14ac:dyDescent="0.25">
      <c r="H7030" t="s">
        <v>62</v>
      </c>
      <c r="I7030" t="s">
        <v>62</v>
      </c>
      <c r="J7030" t="s">
        <v>27</v>
      </c>
    </row>
    <row r="7031" spans="8:10" x14ac:dyDescent="0.25">
      <c r="H7031" t="s">
        <v>62</v>
      </c>
      <c r="I7031" t="s">
        <v>62</v>
      </c>
      <c r="J7031" t="s">
        <v>27</v>
      </c>
    </row>
    <row r="7032" spans="8:10" x14ac:dyDescent="0.25">
      <c r="H7032" t="s">
        <v>62</v>
      </c>
      <c r="I7032" t="s">
        <v>62</v>
      </c>
      <c r="J7032" t="s">
        <v>27</v>
      </c>
    </row>
    <row r="7033" spans="8:10" x14ac:dyDescent="0.25">
      <c r="H7033" t="s">
        <v>62</v>
      </c>
      <c r="I7033" t="s">
        <v>62</v>
      </c>
      <c r="J7033" t="s">
        <v>27</v>
      </c>
    </row>
    <row r="7034" spans="8:10" x14ac:dyDescent="0.25">
      <c r="H7034" t="s">
        <v>62</v>
      </c>
      <c r="I7034" t="s">
        <v>62</v>
      </c>
      <c r="J7034" t="s">
        <v>27</v>
      </c>
    </row>
    <row r="7035" spans="8:10" x14ac:dyDescent="0.25">
      <c r="H7035" t="s">
        <v>62</v>
      </c>
      <c r="I7035" t="s">
        <v>62</v>
      </c>
      <c r="J7035" t="s">
        <v>27</v>
      </c>
    </row>
    <row r="7036" spans="8:10" x14ac:dyDescent="0.25">
      <c r="H7036" t="s">
        <v>62</v>
      </c>
      <c r="I7036" t="s">
        <v>62</v>
      </c>
      <c r="J7036" t="s">
        <v>27</v>
      </c>
    </row>
    <row r="7037" spans="8:10" x14ac:dyDescent="0.25">
      <c r="H7037" t="s">
        <v>62</v>
      </c>
      <c r="I7037" t="s">
        <v>62</v>
      </c>
      <c r="J7037" t="s">
        <v>27</v>
      </c>
    </row>
    <row r="7038" spans="8:10" x14ac:dyDescent="0.25">
      <c r="H7038" t="s">
        <v>62</v>
      </c>
      <c r="I7038" t="s">
        <v>62</v>
      </c>
      <c r="J7038" t="s">
        <v>27</v>
      </c>
    </row>
    <row r="7039" spans="8:10" x14ac:dyDescent="0.25">
      <c r="H7039" t="s">
        <v>62</v>
      </c>
      <c r="I7039" t="s">
        <v>62</v>
      </c>
      <c r="J7039" t="s">
        <v>27</v>
      </c>
    </row>
    <row r="7040" spans="8:10" x14ac:dyDescent="0.25">
      <c r="H7040" t="s">
        <v>62</v>
      </c>
      <c r="I7040" t="s">
        <v>62</v>
      </c>
      <c r="J7040" t="s">
        <v>27</v>
      </c>
    </row>
    <row r="7041" spans="8:10" x14ac:dyDescent="0.25">
      <c r="H7041" t="s">
        <v>62</v>
      </c>
      <c r="I7041" t="s">
        <v>62</v>
      </c>
      <c r="J7041" t="s">
        <v>27</v>
      </c>
    </row>
    <row r="7042" spans="8:10" x14ac:dyDescent="0.25">
      <c r="H7042" t="s">
        <v>62</v>
      </c>
      <c r="I7042" t="s">
        <v>62</v>
      </c>
      <c r="J7042" t="s">
        <v>27</v>
      </c>
    </row>
    <row r="7043" spans="8:10" x14ac:dyDescent="0.25">
      <c r="H7043" t="s">
        <v>62</v>
      </c>
      <c r="I7043" t="s">
        <v>62</v>
      </c>
      <c r="J7043" t="s">
        <v>27</v>
      </c>
    </row>
    <row r="7044" spans="8:10" x14ac:dyDescent="0.25">
      <c r="H7044" t="s">
        <v>62</v>
      </c>
      <c r="I7044" t="s">
        <v>62</v>
      </c>
      <c r="J7044" t="s">
        <v>27</v>
      </c>
    </row>
    <row r="7045" spans="8:10" x14ac:dyDescent="0.25">
      <c r="H7045" t="s">
        <v>62</v>
      </c>
      <c r="I7045" t="s">
        <v>62</v>
      </c>
      <c r="J7045" t="s">
        <v>27</v>
      </c>
    </row>
    <row r="7046" spans="8:10" x14ac:dyDescent="0.25">
      <c r="H7046" t="s">
        <v>62</v>
      </c>
      <c r="I7046" t="s">
        <v>62</v>
      </c>
      <c r="J7046" t="s">
        <v>27</v>
      </c>
    </row>
    <row r="7047" spans="8:10" x14ac:dyDescent="0.25">
      <c r="H7047" t="s">
        <v>62</v>
      </c>
      <c r="I7047" t="s">
        <v>62</v>
      </c>
      <c r="J7047" t="s">
        <v>27</v>
      </c>
    </row>
    <row r="7048" spans="8:10" x14ac:dyDescent="0.25">
      <c r="H7048" t="s">
        <v>62</v>
      </c>
      <c r="I7048" t="s">
        <v>62</v>
      </c>
      <c r="J7048" t="s">
        <v>27</v>
      </c>
    </row>
    <row r="7049" spans="8:10" x14ac:dyDescent="0.25">
      <c r="H7049" t="s">
        <v>62</v>
      </c>
      <c r="I7049" t="s">
        <v>62</v>
      </c>
      <c r="J7049" t="s">
        <v>27</v>
      </c>
    </row>
    <row r="7050" spans="8:10" x14ac:dyDescent="0.25">
      <c r="H7050" t="s">
        <v>62</v>
      </c>
      <c r="I7050" t="s">
        <v>62</v>
      </c>
      <c r="J7050" t="s">
        <v>27</v>
      </c>
    </row>
    <row r="7051" spans="8:10" x14ac:dyDescent="0.25">
      <c r="H7051" t="s">
        <v>62</v>
      </c>
      <c r="I7051" t="s">
        <v>62</v>
      </c>
      <c r="J7051" t="s">
        <v>27</v>
      </c>
    </row>
    <row r="7052" spans="8:10" x14ac:dyDescent="0.25">
      <c r="H7052" t="s">
        <v>62</v>
      </c>
      <c r="I7052" t="s">
        <v>62</v>
      </c>
      <c r="J7052" t="s">
        <v>27</v>
      </c>
    </row>
    <row r="7053" spans="8:10" x14ac:dyDescent="0.25">
      <c r="H7053" t="s">
        <v>62</v>
      </c>
      <c r="I7053" t="s">
        <v>62</v>
      </c>
      <c r="J7053" t="s">
        <v>27</v>
      </c>
    </row>
    <row r="7054" spans="8:10" x14ac:dyDescent="0.25">
      <c r="H7054" t="s">
        <v>62</v>
      </c>
      <c r="I7054" t="s">
        <v>62</v>
      </c>
      <c r="J7054" t="s">
        <v>27</v>
      </c>
    </row>
    <row r="7055" spans="8:10" x14ac:dyDescent="0.25">
      <c r="H7055" t="s">
        <v>62</v>
      </c>
      <c r="I7055" t="s">
        <v>62</v>
      </c>
      <c r="J7055" t="s">
        <v>27</v>
      </c>
    </row>
    <row r="7056" spans="8:10" x14ac:dyDescent="0.25">
      <c r="H7056" t="s">
        <v>62</v>
      </c>
      <c r="I7056" t="s">
        <v>62</v>
      </c>
      <c r="J7056" t="s">
        <v>27</v>
      </c>
    </row>
    <row r="7057" spans="8:10" x14ac:dyDescent="0.25">
      <c r="H7057" t="s">
        <v>62</v>
      </c>
      <c r="I7057" t="s">
        <v>62</v>
      </c>
      <c r="J7057" t="s">
        <v>27</v>
      </c>
    </row>
    <row r="7058" spans="8:10" x14ac:dyDescent="0.25">
      <c r="H7058" t="s">
        <v>62</v>
      </c>
      <c r="I7058" t="s">
        <v>62</v>
      </c>
      <c r="J7058" t="s">
        <v>27</v>
      </c>
    </row>
    <row r="7059" spans="8:10" x14ac:dyDescent="0.25">
      <c r="H7059" t="s">
        <v>62</v>
      </c>
      <c r="I7059" t="s">
        <v>62</v>
      </c>
      <c r="J7059" t="s">
        <v>27</v>
      </c>
    </row>
    <row r="7060" spans="8:10" x14ac:dyDescent="0.25">
      <c r="H7060" t="s">
        <v>62</v>
      </c>
      <c r="I7060" t="s">
        <v>62</v>
      </c>
      <c r="J7060" t="s">
        <v>27</v>
      </c>
    </row>
    <row r="7061" spans="8:10" x14ac:dyDescent="0.25">
      <c r="H7061" t="s">
        <v>62</v>
      </c>
      <c r="I7061" t="s">
        <v>62</v>
      </c>
      <c r="J7061" t="s">
        <v>27</v>
      </c>
    </row>
    <row r="7062" spans="8:10" x14ac:dyDescent="0.25">
      <c r="H7062" t="s">
        <v>62</v>
      </c>
      <c r="I7062" t="s">
        <v>62</v>
      </c>
      <c r="J7062" t="s">
        <v>27</v>
      </c>
    </row>
    <row r="7063" spans="8:10" x14ac:dyDescent="0.25">
      <c r="H7063" t="s">
        <v>62</v>
      </c>
      <c r="I7063" t="s">
        <v>62</v>
      </c>
      <c r="J7063" t="s">
        <v>27</v>
      </c>
    </row>
    <row r="7064" spans="8:10" x14ac:dyDescent="0.25">
      <c r="H7064" t="s">
        <v>62</v>
      </c>
      <c r="I7064" t="s">
        <v>62</v>
      </c>
      <c r="J7064" t="s">
        <v>27</v>
      </c>
    </row>
    <row r="7065" spans="8:10" x14ac:dyDescent="0.25">
      <c r="H7065" t="s">
        <v>62</v>
      </c>
      <c r="I7065" t="s">
        <v>62</v>
      </c>
      <c r="J7065" t="s">
        <v>27</v>
      </c>
    </row>
    <row r="7066" spans="8:10" x14ac:dyDescent="0.25">
      <c r="H7066" t="s">
        <v>62</v>
      </c>
      <c r="I7066" t="s">
        <v>62</v>
      </c>
      <c r="J7066" t="s">
        <v>27</v>
      </c>
    </row>
    <row r="7067" spans="8:10" x14ac:dyDescent="0.25">
      <c r="H7067" t="s">
        <v>62</v>
      </c>
      <c r="I7067" t="s">
        <v>62</v>
      </c>
      <c r="J7067" t="s">
        <v>27</v>
      </c>
    </row>
    <row r="7068" spans="8:10" x14ac:dyDescent="0.25">
      <c r="H7068" t="s">
        <v>62</v>
      </c>
      <c r="I7068" t="s">
        <v>62</v>
      </c>
      <c r="J7068" t="s">
        <v>27</v>
      </c>
    </row>
    <row r="7069" spans="8:10" x14ac:dyDescent="0.25">
      <c r="H7069" t="s">
        <v>62</v>
      </c>
      <c r="I7069" t="s">
        <v>62</v>
      </c>
      <c r="J7069" t="s">
        <v>27</v>
      </c>
    </row>
    <row r="7070" spans="8:10" x14ac:dyDescent="0.25">
      <c r="H7070" t="s">
        <v>62</v>
      </c>
      <c r="I7070" t="s">
        <v>62</v>
      </c>
      <c r="J7070" t="s">
        <v>27</v>
      </c>
    </row>
    <row r="7071" spans="8:10" x14ac:dyDescent="0.25">
      <c r="H7071" t="s">
        <v>62</v>
      </c>
      <c r="I7071" t="s">
        <v>62</v>
      </c>
      <c r="J7071" t="s">
        <v>27</v>
      </c>
    </row>
    <row r="7072" spans="8:10" x14ac:dyDescent="0.25">
      <c r="H7072" t="s">
        <v>62</v>
      </c>
      <c r="I7072" t="s">
        <v>62</v>
      </c>
      <c r="J7072" t="s">
        <v>27</v>
      </c>
    </row>
    <row r="7073" spans="8:10" x14ac:dyDescent="0.25">
      <c r="H7073" t="s">
        <v>62</v>
      </c>
      <c r="I7073" t="s">
        <v>62</v>
      </c>
      <c r="J7073" t="s">
        <v>27</v>
      </c>
    </row>
    <row r="7074" spans="8:10" x14ac:dyDescent="0.25">
      <c r="H7074" t="s">
        <v>62</v>
      </c>
      <c r="I7074" t="s">
        <v>62</v>
      </c>
      <c r="J7074" t="s">
        <v>27</v>
      </c>
    </row>
    <row r="7075" spans="8:10" x14ac:dyDescent="0.25">
      <c r="H7075" t="s">
        <v>62</v>
      </c>
      <c r="I7075" t="s">
        <v>62</v>
      </c>
      <c r="J7075" t="s">
        <v>27</v>
      </c>
    </row>
    <row r="7076" spans="8:10" x14ac:dyDescent="0.25">
      <c r="H7076" t="s">
        <v>62</v>
      </c>
      <c r="I7076" t="s">
        <v>62</v>
      </c>
      <c r="J7076" t="s">
        <v>27</v>
      </c>
    </row>
    <row r="7077" spans="8:10" x14ac:dyDescent="0.25">
      <c r="H7077" t="s">
        <v>62</v>
      </c>
      <c r="I7077" t="s">
        <v>62</v>
      </c>
      <c r="J7077" t="s">
        <v>27</v>
      </c>
    </row>
    <row r="7078" spans="8:10" x14ac:dyDescent="0.25">
      <c r="H7078" t="s">
        <v>62</v>
      </c>
      <c r="I7078" t="s">
        <v>62</v>
      </c>
      <c r="J7078" t="s">
        <v>27</v>
      </c>
    </row>
    <row r="7079" spans="8:10" x14ac:dyDescent="0.25">
      <c r="H7079" t="s">
        <v>62</v>
      </c>
      <c r="I7079" t="s">
        <v>62</v>
      </c>
      <c r="J7079" t="s">
        <v>27</v>
      </c>
    </row>
    <row r="7080" spans="8:10" x14ac:dyDescent="0.25">
      <c r="H7080" t="s">
        <v>62</v>
      </c>
      <c r="I7080" t="s">
        <v>62</v>
      </c>
      <c r="J7080" t="s">
        <v>27</v>
      </c>
    </row>
    <row r="7081" spans="8:10" x14ac:dyDescent="0.25">
      <c r="H7081" t="s">
        <v>62</v>
      </c>
      <c r="I7081" t="s">
        <v>62</v>
      </c>
      <c r="J7081" t="s">
        <v>27</v>
      </c>
    </row>
    <row r="7082" spans="8:10" x14ac:dyDescent="0.25">
      <c r="H7082" t="s">
        <v>62</v>
      </c>
      <c r="I7082" t="s">
        <v>62</v>
      </c>
      <c r="J7082" t="s">
        <v>27</v>
      </c>
    </row>
    <row r="7083" spans="8:10" x14ac:dyDescent="0.25">
      <c r="H7083" t="s">
        <v>62</v>
      </c>
      <c r="I7083" t="s">
        <v>62</v>
      </c>
      <c r="J7083" t="s">
        <v>27</v>
      </c>
    </row>
    <row r="7084" spans="8:10" x14ac:dyDescent="0.25">
      <c r="H7084" t="s">
        <v>62</v>
      </c>
      <c r="I7084" t="s">
        <v>62</v>
      </c>
      <c r="J7084" t="s">
        <v>27</v>
      </c>
    </row>
    <row r="7085" spans="8:10" x14ac:dyDescent="0.25">
      <c r="H7085" t="s">
        <v>62</v>
      </c>
      <c r="I7085" t="s">
        <v>62</v>
      </c>
      <c r="J7085" t="s">
        <v>27</v>
      </c>
    </row>
    <row r="7086" spans="8:10" x14ac:dyDescent="0.25">
      <c r="H7086" t="s">
        <v>62</v>
      </c>
      <c r="I7086" t="s">
        <v>62</v>
      </c>
      <c r="J7086" t="s">
        <v>27</v>
      </c>
    </row>
    <row r="7087" spans="8:10" x14ac:dyDescent="0.25">
      <c r="H7087" t="s">
        <v>62</v>
      </c>
      <c r="I7087" t="s">
        <v>62</v>
      </c>
      <c r="J7087" t="s">
        <v>27</v>
      </c>
    </row>
    <row r="7088" spans="8:10" x14ac:dyDescent="0.25">
      <c r="H7088" t="s">
        <v>62</v>
      </c>
      <c r="I7088" t="s">
        <v>62</v>
      </c>
      <c r="J7088" t="s">
        <v>27</v>
      </c>
    </row>
    <row r="7089" spans="8:10" x14ac:dyDescent="0.25">
      <c r="H7089" t="s">
        <v>62</v>
      </c>
      <c r="I7089" t="s">
        <v>62</v>
      </c>
      <c r="J7089" t="s">
        <v>27</v>
      </c>
    </row>
    <row r="7090" spans="8:10" x14ac:dyDescent="0.25">
      <c r="H7090" t="s">
        <v>62</v>
      </c>
      <c r="I7090" t="s">
        <v>62</v>
      </c>
      <c r="J7090" t="s">
        <v>27</v>
      </c>
    </row>
    <row r="7091" spans="8:10" x14ac:dyDescent="0.25">
      <c r="H7091" t="s">
        <v>62</v>
      </c>
      <c r="I7091" t="s">
        <v>62</v>
      </c>
      <c r="J7091" t="s">
        <v>27</v>
      </c>
    </row>
    <row r="7092" spans="8:10" x14ac:dyDescent="0.25">
      <c r="H7092" t="s">
        <v>62</v>
      </c>
      <c r="I7092" t="s">
        <v>62</v>
      </c>
      <c r="J7092" t="s">
        <v>27</v>
      </c>
    </row>
    <row r="7093" spans="8:10" x14ac:dyDescent="0.25">
      <c r="H7093" t="s">
        <v>62</v>
      </c>
      <c r="I7093" t="s">
        <v>62</v>
      </c>
      <c r="J7093" t="s">
        <v>27</v>
      </c>
    </row>
    <row r="7094" spans="8:10" x14ac:dyDescent="0.25">
      <c r="H7094" t="s">
        <v>62</v>
      </c>
      <c r="I7094" t="s">
        <v>62</v>
      </c>
      <c r="J7094" t="s">
        <v>27</v>
      </c>
    </row>
    <row r="7095" spans="8:10" x14ac:dyDescent="0.25">
      <c r="H7095" t="s">
        <v>62</v>
      </c>
      <c r="I7095" t="s">
        <v>62</v>
      </c>
      <c r="J7095" t="s">
        <v>27</v>
      </c>
    </row>
    <row r="7096" spans="8:10" x14ac:dyDescent="0.25">
      <c r="H7096" t="s">
        <v>62</v>
      </c>
      <c r="I7096" t="s">
        <v>62</v>
      </c>
      <c r="J7096" t="s">
        <v>27</v>
      </c>
    </row>
    <row r="7097" spans="8:10" x14ac:dyDescent="0.25">
      <c r="H7097" t="s">
        <v>62</v>
      </c>
      <c r="I7097" t="s">
        <v>62</v>
      </c>
      <c r="J7097" t="s">
        <v>27</v>
      </c>
    </row>
    <row r="7098" spans="8:10" x14ac:dyDescent="0.25">
      <c r="H7098" t="s">
        <v>62</v>
      </c>
      <c r="I7098" t="s">
        <v>62</v>
      </c>
      <c r="J7098" t="s">
        <v>27</v>
      </c>
    </row>
    <row r="7099" spans="8:10" x14ac:dyDescent="0.25">
      <c r="H7099" t="s">
        <v>62</v>
      </c>
      <c r="I7099" t="s">
        <v>62</v>
      </c>
      <c r="J7099" t="s">
        <v>27</v>
      </c>
    </row>
    <row r="7100" spans="8:10" x14ac:dyDescent="0.25">
      <c r="H7100" t="s">
        <v>62</v>
      </c>
      <c r="I7100" t="s">
        <v>62</v>
      </c>
      <c r="J7100" t="s">
        <v>27</v>
      </c>
    </row>
    <row r="7101" spans="8:10" x14ac:dyDescent="0.25">
      <c r="H7101" t="s">
        <v>62</v>
      </c>
      <c r="I7101" t="s">
        <v>62</v>
      </c>
      <c r="J7101" t="s">
        <v>27</v>
      </c>
    </row>
    <row r="7102" spans="8:10" x14ac:dyDescent="0.25">
      <c r="H7102" t="s">
        <v>62</v>
      </c>
      <c r="I7102" t="s">
        <v>62</v>
      </c>
      <c r="J7102" t="s">
        <v>27</v>
      </c>
    </row>
    <row r="7103" spans="8:10" x14ac:dyDescent="0.25">
      <c r="H7103" t="s">
        <v>62</v>
      </c>
      <c r="I7103" t="s">
        <v>62</v>
      </c>
      <c r="J7103" t="s">
        <v>27</v>
      </c>
    </row>
    <row r="7104" spans="8:10" x14ac:dyDescent="0.25">
      <c r="H7104" t="s">
        <v>62</v>
      </c>
      <c r="I7104" t="s">
        <v>62</v>
      </c>
      <c r="J7104" t="s">
        <v>27</v>
      </c>
    </row>
    <row r="7105" spans="8:10" x14ac:dyDescent="0.25">
      <c r="H7105" t="s">
        <v>62</v>
      </c>
      <c r="I7105" t="s">
        <v>62</v>
      </c>
      <c r="J7105" t="s">
        <v>27</v>
      </c>
    </row>
    <row r="7106" spans="8:10" x14ac:dyDescent="0.25">
      <c r="H7106" t="s">
        <v>62</v>
      </c>
      <c r="I7106" t="s">
        <v>62</v>
      </c>
      <c r="J7106" t="s">
        <v>27</v>
      </c>
    </row>
    <row r="7107" spans="8:10" x14ac:dyDescent="0.25">
      <c r="H7107" t="s">
        <v>62</v>
      </c>
      <c r="I7107" t="s">
        <v>62</v>
      </c>
      <c r="J7107" t="s">
        <v>27</v>
      </c>
    </row>
    <row r="7108" spans="8:10" x14ac:dyDescent="0.25">
      <c r="H7108" t="s">
        <v>62</v>
      </c>
      <c r="I7108" t="s">
        <v>62</v>
      </c>
      <c r="J7108" t="s">
        <v>27</v>
      </c>
    </row>
    <row r="7109" spans="8:10" x14ac:dyDescent="0.25">
      <c r="H7109" t="s">
        <v>62</v>
      </c>
      <c r="I7109" t="s">
        <v>62</v>
      </c>
      <c r="J7109" t="s">
        <v>27</v>
      </c>
    </row>
    <row r="7110" spans="8:10" x14ac:dyDescent="0.25">
      <c r="H7110" t="s">
        <v>62</v>
      </c>
      <c r="I7110" t="s">
        <v>62</v>
      </c>
      <c r="J7110" t="s">
        <v>27</v>
      </c>
    </row>
    <row r="7111" spans="8:10" x14ac:dyDescent="0.25">
      <c r="H7111" t="s">
        <v>62</v>
      </c>
      <c r="I7111" t="s">
        <v>62</v>
      </c>
      <c r="J7111" t="s">
        <v>27</v>
      </c>
    </row>
    <row r="7112" spans="8:10" x14ac:dyDescent="0.25">
      <c r="H7112" t="s">
        <v>62</v>
      </c>
      <c r="I7112" t="s">
        <v>62</v>
      </c>
      <c r="J7112" t="s">
        <v>27</v>
      </c>
    </row>
    <row r="7113" spans="8:10" x14ac:dyDescent="0.25">
      <c r="H7113" t="s">
        <v>62</v>
      </c>
      <c r="I7113" t="s">
        <v>62</v>
      </c>
      <c r="J7113" t="s">
        <v>27</v>
      </c>
    </row>
    <row r="7114" spans="8:10" x14ac:dyDescent="0.25">
      <c r="H7114" t="s">
        <v>62</v>
      </c>
      <c r="I7114" t="s">
        <v>62</v>
      </c>
      <c r="J7114" t="s">
        <v>27</v>
      </c>
    </row>
    <row r="7115" spans="8:10" x14ac:dyDescent="0.25">
      <c r="H7115" t="s">
        <v>62</v>
      </c>
      <c r="I7115" t="s">
        <v>62</v>
      </c>
      <c r="J7115" t="s">
        <v>27</v>
      </c>
    </row>
    <row r="7116" spans="8:10" x14ac:dyDescent="0.25">
      <c r="H7116" t="s">
        <v>62</v>
      </c>
      <c r="I7116" t="s">
        <v>62</v>
      </c>
      <c r="J7116" t="s">
        <v>27</v>
      </c>
    </row>
    <row r="7117" spans="8:10" x14ac:dyDescent="0.25">
      <c r="H7117" t="s">
        <v>62</v>
      </c>
      <c r="I7117" t="s">
        <v>62</v>
      </c>
      <c r="J7117" t="s">
        <v>27</v>
      </c>
    </row>
    <row r="7118" spans="8:10" x14ac:dyDescent="0.25">
      <c r="H7118" t="s">
        <v>62</v>
      </c>
      <c r="I7118" t="s">
        <v>62</v>
      </c>
      <c r="J7118" t="s">
        <v>27</v>
      </c>
    </row>
    <row r="7119" spans="8:10" x14ac:dyDescent="0.25">
      <c r="H7119" t="s">
        <v>62</v>
      </c>
      <c r="I7119" t="s">
        <v>62</v>
      </c>
      <c r="J7119" t="s">
        <v>27</v>
      </c>
    </row>
    <row r="7120" spans="8:10" x14ac:dyDescent="0.25">
      <c r="H7120" t="s">
        <v>62</v>
      </c>
      <c r="I7120" t="s">
        <v>62</v>
      </c>
      <c r="J7120" t="s">
        <v>27</v>
      </c>
    </row>
    <row r="7121" spans="8:10" x14ac:dyDescent="0.25">
      <c r="H7121" t="s">
        <v>62</v>
      </c>
      <c r="I7121" t="s">
        <v>62</v>
      </c>
      <c r="J7121" t="s">
        <v>27</v>
      </c>
    </row>
    <row r="7122" spans="8:10" x14ac:dyDescent="0.25">
      <c r="H7122" t="s">
        <v>62</v>
      </c>
      <c r="I7122" t="s">
        <v>62</v>
      </c>
      <c r="J7122" t="s">
        <v>27</v>
      </c>
    </row>
    <row r="7123" spans="8:10" x14ac:dyDescent="0.25">
      <c r="H7123" t="s">
        <v>62</v>
      </c>
      <c r="I7123" t="s">
        <v>62</v>
      </c>
      <c r="J7123" t="s">
        <v>27</v>
      </c>
    </row>
    <row r="7124" spans="8:10" x14ac:dyDescent="0.25">
      <c r="H7124" t="s">
        <v>62</v>
      </c>
      <c r="I7124" t="s">
        <v>62</v>
      </c>
      <c r="J7124" t="s">
        <v>27</v>
      </c>
    </row>
    <row r="7125" spans="8:10" x14ac:dyDescent="0.25">
      <c r="H7125" t="s">
        <v>62</v>
      </c>
      <c r="I7125" t="s">
        <v>62</v>
      </c>
      <c r="J7125" t="s">
        <v>27</v>
      </c>
    </row>
    <row r="7126" spans="8:10" x14ac:dyDescent="0.25">
      <c r="H7126" t="s">
        <v>62</v>
      </c>
      <c r="I7126" t="s">
        <v>62</v>
      </c>
      <c r="J7126" t="s">
        <v>27</v>
      </c>
    </row>
    <row r="7127" spans="8:10" x14ac:dyDescent="0.25">
      <c r="H7127" t="s">
        <v>62</v>
      </c>
      <c r="I7127" t="s">
        <v>62</v>
      </c>
      <c r="J7127" t="s">
        <v>27</v>
      </c>
    </row>
    <row r="7128" spans="8:10" x14ac:dyDescent="0.25">
      <c r="H7128" t="s">
        <v>62</v>
      </c>
      <c r="I7128" t="s">
        <v>62</v>
      </c>
      <c r="J7128" t="s">
        <v>27</v>
      </c>
    </row>
    <row r="7129" spans="8:10" x14ac:dyDescent="0.25">
      <c r="H7129" t="s">
        <v>62</v>
      </c>
      <c r="I7129" t="s">
        <v>62</v>
      </c>
      <c r="J7129" t="s">
        <v>27</v>
      </c>
    </row>
    <row r="7130" spans="8:10" x14ac:dyDescent="0.25">
      <c r="H7130" t="s">
        <v>62</v>
      </c>
      <c r="I7130" t="s">
        <v>62</v>
      </c>
      <c r="J7130" t="s">
        <v>27</v>
      </c>
    </row>
    <row r="7131" spans="8:10" x14ac:dyDescent="0.25">
      <c r="H7131" t="s">
        <v>62</v>
      </c>
      <c r="I7131" t="s">
        <v>62</v>
      </c>
      <c r="J7131" t="s">
        <v>27</v>
      </c>
    </row>
    <row r="7132" spans="8:10" x14ac:dyDescent="0.25">
      <c r="H7132" t="s">
        <v>62</v>
      </c>
      <c r="I7132" t="s">
        <v>62</v>
      </c>
      <c r="J7132" t="s">
        <v>27</v>
      </c>
    </row>
    <row r="7133" spans="8:10" x14ac:dyDescent="0.25">
      <c r="H7133" t="s">
        <v>62</v>
      </c>
      <c r="I7133" t="s">
        <v>62</v>
      </c>
      <c r="J7133" t="s">
        <v>27</v>
      </c>
    </row>
    <row r="7134" spans="8:10" x14ac:dyDescent="0.25">
      <c r="H7134" t="s">
        <v>62</v>
      </c>
      <c r="I7134" t="s">
        <v>62</v>
      </c>
      <c r="J7134" t="s">
        <v>27</v>
      </c>
    </row>
    <row r="7135" spans="8:10" x14ac:dyDescent="0.25">
      <c r="H7135" t="s">
        <v>62</v>
      </c>
      <c r="I7135" t="s">
        <v>62</v>
      </c>
      <c r="J7135" t="s">
        <v>27</v>
      </c>
    </row>
    <row r="7136" spans="8:10" x14ac:dyDescent="0.25">
      <c r="H7136" t="s">
        <v>62</v>
      </c>
      <c r="I7136" t="s">
        <v>62</v>
      </c>
      <c r="J7136" t="s">
        <v>27</v>
      </c>
    </row>
    <row r="7137" spans="8:10" x14ac:dyDescent="0.25">
      <c r="H7137" t="s">
        <v>62</v>
      </c>
      <c r="I7137" t="s">
        <v>62</v>
      </c>
      <c r="J7137" t="s">
        <v>27</v>
      </c>
    </row>
    <row r="7138" spans="8:10" x14ac:dyDescent="0.25">
      <c r="H7138" t="s">
        <v>62</v>
      </c>
      <c r="I7138" t="s">
        <v>62</v>
      </c>
      <c r="J7138" t="s">
        <v>27</v>
      </c>
    </row>
    <row r="7139" spans="8:10" x14ac:dyDescent="0.25">
      <c r="H7139" t="s">
        <v>62</v>
      </c>
      <c r="I7139" t="s">
        <v>62</v>
      </c>
      <c r="J7139" t="s">
        <v>27</v>
      </c>
    </row>
    <row r="7140" spans="8:10" x14ac:dyDescent="0.25">
      <c r="H7140" t="s">
        <v>62</v>
      </c>
      <c r="I7140" t="s">
        <v>62</v>
      </c>
      <c r="J7140" t="s">
        <v>27</v>
      </c>
    </row>
    <row r="7141" spans="8:10" x14ac:dyDescent="0.25">
      <c r="H7141" t="s">
        <v>62</v>
      </c>
      <c r="I7141" t="s">
        <v>62</v>
      </c>
      <c r="J7141" t="s">
        <v>27</v>
      </c>
    </row>
    <row r="7142" spans="8:10" x14ac:dyDescent="0.25">
      <c r="H7142" t="s">
        <v>62</v>
      </c>
      <c r="I7142" t="s">
        <v>62</v>
      </c>
      <c r="J7142" t="s">
        <v>27</v>
      </c>
    </row>
    <row r="7143" spans="8:10" x14ac:dyDescent="0.25">
      <c r="H7143" t="s">
        <v>62</v>
      </c>
      <c r="I7143" t="s">
        <v>62</v>
      </c>
      <c r="J7143" t="s">
        <v>27</v>
      </c>
    </row>
    <row r="7144" spans="8:10" x14ac:dyDescent="0.25">
      <c r="H7144" t="s">
        <v>62</v>
      </c>
      <c r="I7144" t="s">
        <v>62</v>
      </c>
      <c r="J7144" t="s">
        <v>27</v>
      </c>
    </row>
    <row r="7145" spans="8:10" x14ac:dyDescent="0.25">
      <c r="H7145" t="s">
        <v>62</v>
      </c>
      <c r="I7145" t="s">
        <v>62</v>
      </c>
      <c r="J7145" t="s">
        <v>27</v>
      </c>
    </row>
    <row r="7146" spans="8:10" x14ac:dyDescent="0.25">
      <c r="H7146" t="s">
        <v>62</v>
      </c>
      <c r="I7146" t="s">
        <v>62</v>
      </c>
      <c r="J7146" t="s">
        <v>27</v>
      </c>
    </row>
    <row r="7147" spans="8:10" x14ac:dyDescent="0.25">
      <c r="H7147" t="s">
        <v>62</v>
      </c>
      <c r="I7147" t="s">
        <v>62</v>
      </c>
      <c r="J7147" t="s">
        <v>27</v>
      </c>
    </row>
    <row r="7148" spans="8:10" x14ac:dyDescent="0.25">
      <c r="H7148" t="s">
        <v>62</v>
      </c>
      <c r="I7148" t="s">
        <v>62</v>
      </c>
      <c r="J7148" t="s">
        <v>27</v>
      </c>
    </row>
    <row r="7149" spans="8:10" x14ac:dyDescent="0.25">
      <c r="H7149" t="s">
        <v>62</v>
      </c>
      <c r="I7149" t="s">
        <v>62</v>
      </c>
      <c r="J7149" t="s">
        <v>27</v>
      </c>
    </row>
    <row r="7150" spans="8:10" x14ac:dyDescent="0.25">
      <c r="H7150" t="s">
        <v>62</v>
      </c>
      <c r="I7150" t="s">
        <v>62</v>
      </c>
      <c r="J7150" t="s">
        <v>27</v>
      </c>
    </row>
    <row r="7151" spans="8:10" x14ac:dyDescent="0.25">
      <c r="H7151" t="s">
        <v>62</v>
      </c>
      <c r="I7151" t="s">
        <v>62</v>
      </c>
      <c r="J7151" t="s">
        <v>27</v>
      </c>
    </row>
    <row r="7152" spans="8:10" x14ac:dyDescent="0.25">
      <c r="H7152" t="s">
        <v>62</v>
      </c>
      <c r="I7152" t="s">
        <v>62</v>
      </c>
      <c r="J7152" t="s">
        <v>27</v>
      </c>
    </row>
    <row r="7153" spans="8:10" x14ac:dyDescent="0.25">
      <c r="H7153" t="s">
        <v>62</v>
      </c>
      <c r="I7153" t="s">
        <v>62</v>
      </c>
      <c r="J7153" t="s">
        <v>27</v>
      </c>
    </row>
    <row r="7154" spans="8:10" x14ac:dyDescent="0.25">
      <c r="H7154" t="s">
        <v>62</v>
      </c>
      <c r="I7154" t="s">
        <v>62</v>
      </c>
      <c r="J7154" t="s">
        <v>27</v>
      </c>
    </row>
    <row r="7155" spans="8:10" x14ac:dyDescent="0.25">
      <c r="H7155" t="s">
        <v>62</v>
      </c>
      <c r="I7155" t="s">
        <v>62</v>
      </c>
      <c r="J7155" t="s">
        <v>27</v>
      </c>
    </row>
    <row r="7156" spans="8:10" x14ac:dyDescent="0.25">
      <c r="H7156" t="s">
        <v>62</v>
      </c>
      <c r="I7156" t="s">
        <v>62</v>
      </c>
      <c r="J7156" t="s">
        <v>27</v>
      </c>
    </row>
    <row r="7157" spans="8:10" x14ac:dyDescent="0.25">
      <c r="H7157" t="s">
        <v>62</v>
      </c>
      <c r="I7157" t="s">
        <v>62</v>
      </c>
      <c r="J7157" t="s">
        <v>27</v>
      </c>
    </row>
    <row r="7158" spans="8:10" x14ac:dyDescent="0.25">
      <c r="H7158" t="s">
        <v>62</v>
      </c>
      <c r="I7158" t="s">
        <v>62</v>
      </c>
      <c r="J7158" t="s">
        <v>27</v>
      </c>
    </row>
    <row r="7159" spans="8:10" x14ac:dyDescent="0.25">
      <c r="H7159" t="s">
        <v>62</v>
      </c>
      <c r="I7159" t="s">
        <v>62</v>
      </c>
      <c r="J7159" t="s">
        <v>27</v>
      </c>
    </row>
    <row r="7160" spans="8:10" x14ac:dyDescent="0.25">
      <c r="H7160" t="s">
        <v>62</v>
      </c>
      <c r="I7160" t="s">
        <v>62</v>
      </c>
      <c r="J7160" t="s">
        <v>27</v>
      </c>
    </row>
    <row r="7161" spans="8:10" x14ac:dyDescent="0.25">
      <c r="H7161" t="s">
        <v>62</v>
      </c>
      <c r="I7161" t="s">
        <v>62</v>
      </c>
      <c r="J7161" t="s">
        <v>27</v>
      </c>
    </row>
    <row r="7162" spans="8:10" x14ac:dyDescent="0.25">
      <c r="H7162" t="s">
        <v>62</v>
      </c>
      <c r="I7162" t="s">
        <v>62</v>
      </c>
      <c r="J7162" t="s">
        <v>27</v>
      </c>
    </row>
    <row r="7163" spans="8:10" x14ac:dyDescent="0.25">
      <c r="H7163" t="s">
        <v>62</v>
      </c>
      <c r="I7163" t="s">
        <v>62</v>
      </c>
      <c r="J7163" t="s">
        <v>27</v>
      </c>
    </row>
    <row r="7164" spans="8:10" x14ac:dyDescent="0.25">
      <c r="H7164" t="s">
        <v>62</v>
      </c>
      <c r="I7164" t="s">
        <v>62</v>
      </c>
      <c r="J7164" t="s">
        <v>27</v>
      </c>
    </row>
    <row r="7165" spans="8:10" x14ac:dyDescent="0.25">
      <c r="H7165" t="s">
        <v>62</v>
      </c>
      <c r="I7165" t="s">
        <v>62</v>
      </c>
      <c r="J7165" t="s">
        <v>27</v>
      </c>
    </row>
    <row r="7166" spans="8:10" x14ac:dyDescent="0.25">
      <c r="H7166" t="s">
        <v>62</v>
      </c>
      <c r="I7166" t="s">
        <v>62</v>
      </c>
      <c r="J7166" t="s">
        <v>27</v>
      </c>
    </row>
    <row r="7167" spans="8:10" x14ac:dyDescent="0.25">
      <c r="H7167" t="s">
        <v>62</v>
      </c>
      <c r="I7167" t="s">
        <v>62</v>
      </c>
      <c r="J7167" t="s">
        <v>27</v>
      </c>
    </row>
    <row r="7168" spans="8:10" x14ac:dyDescent="0.25">
      <c r="H7168" t="s">
        <v>62</v>
      </c>
      <c r="I7168" t="s">
        <v>62</v>
      </c>
      <c r="J7168" t="s">
        <v>27</v>
      </c>
    </row>
    <row r="7169" spans="8:10" x14ac:dyDescent="0.25">
      <c r="H7169" t="s">
        <v>62</v>
      </c>
      <c r="I7169" t="s">
        <v>62</v>
      </c>
      <c r="J7169" t="s">
        <v>27</v>
      </c>
    </row>
    <row r="7170" spans="8:10" x14ac:dyDescent="0.25">
      <c r="H7170" t="s">
        <v>62</v>
      </c>
      <c r="I7170" t="s">
        <v>62</v>
      </c>
      <c r="J7170" t="s">
        <v>27</v>
      </c>
    </row>
    <row r="7171" spans="8:10" x14ac:dyDescent="0.25">
      <c r="H7171" t="s">
        <v>62</v>
      </c>
      <c r="I7171" t="s">
        <v>62</v>
      </c>
      <c r="J7171" t="s">
        <v>27</v>
      </c>
    </row>
    <row r="7172" spans="8:10" x14ac:dyDescent="0.25">
      <c r="H7172" t="s">
        <v>62</v>
      </c>
      <c r="I7172" t="s">
        <v>62</v>
      </c>
      <c r="J7172" t="s">
        <v>27</v>
      </c>
    </row>
    <row r="7173" spans="8:10" x14ac:dyDescent="0.25">
      <c r="H7173" t="s">
        <v>62</v>
      </c>
      <c r="I7173" t="s">
        <v>62</v>
      </c>
      <c r="J7173" t="s">
        <v>27</v>
      </c>
    </row>
    <row r="7174" spans="8:10" x14ac:dyDescent="0.25">
      <c r="H7174" t="s">
        <v>62</v>
      </c>
      <c r="I7174" t="s">
        <v>62</v>
      </c>
      <c r="J7174" t="s">
        <v>27</v>
      </c>
    </row>
    <row r="7175" spans="8:10" x14ac:dyDescent="0.25">
      <c r="H7175" t="s">
        <v>62</v>
      </c>
      <c r="I7175" t="s">
        <v>62</v>
      </c>
      <c r="J7175" t="s">
        <v>27</v>
      </c>
    </row>
    <row r="7176" spans="8:10" x14ac:dyDescent="0.25">
      <c r="H7176" t="s">
        <v>62</v>
      </c>
      <c r="I7176" t="s">
        <v>62</v>
      </c>
      <c r="J7176" t="s">
        <v>27</v>
      </c>
    </row>
    <row r="7177" spans="8:10" x14ac:dyDescent="0.25">
      <c r="H7177" t="s">
        <v>62</v>
      </c>
      <c r="I7177" t="s">
        <v>62</v>
      </c>
      <c r="J7177" t="s">
        <v>27</v>
      </c>
    </row>
    <row r="7178" spans="8:10" x14ac:dyDescent="0.25">
      <c r="H7178" t="s">
        <v>62</v>
      </c>
      <c r="I7178" t="s">
        <v>62</v>
      </c>
      <c r="J7178" t="s">
        <v>27</v>
      </c>
    </row>
    <row r="7179" spans="8:10" x14ac:dyDescent="0.25">
      <c r="H7179" t="s">
        <v>62</v>
      </c>
      <c r="I7179" t="s">
        <v>62</v>
      </c>
      <c r="J7179" t="s">
        <v>27</v>
      </c>
    </row>
    <row r="7180" spans="8:10" x14ac:dyDescent="0.25">
      <c r="H7180" t="s">
        <v>62</v>
      </c>
      <c r="I7180" t="s">
        <v>62</v>
      </c>
      <c r="J7180" t="s">
        <v>27</v>
      </c>
    </row>
    <row r="7181" spans="8:10" x14ac:dyDescent="0.25">
      <c r="H7181" t="s">
        <v>62</v>
      </c>
      <c r="I7181" t="s">
        <v>62</v>
      </c>
      <c r="J7181" t="s">
        <v>27</v>
      </c>
    </row>
    <row r="7182" spans="8:10" x14ac:dyDescent="0.25">
      <c r="H7182" t="s">
        <v>62</v>
      </c>
      <c r="I7182" t="s">
        <v>62</v>
      </c>
      <c r="J7182" t="s">
        <v>27</v>
      </c>
    </row>
    <row r="7183" spans="8:10" x14ac:dyDescent="0.25">
      <c r="H7183" t="s">
        <v>62</v>
      </c>
      <c r="I7183" t="s">
        <v>62</v>
      </c>
      <c r="J7183" t="s">
        <v>27</v>
      </c>
    </row>
    <row r="7184" spans="8:10" x14ac:dyDescent="0.25">
      <c r="H7184" t="s">
        <v>62</v>
      </c>
      <c r="I7184" t="s">
        <v>62</v>
      </c>
      <c r="J7184" t="s">
        <v>27</v>
      </c>
    </row>
    <row r="7185" spans="8:10" x14ac:dyDescent="0.25">
      <c r="H7185" t="s">
        <v>62</v>
      </c>
      <c r="I7185" t="s">
        <v>62</v>
      </c>
      <c r="J7185" t="s">
        <v>27</v>
      </c>
    </row>
    <row r="7186" spans="8:10" x14ac:dyDescent="0.25">
      <c r="H7186" t="s">
        <v>62</v>
      </c>
      <c r="I7186" t="s">
        <v>62</v>
      </c>
      <c r="J7186" t="s">
        <v>27</v>
      </c>
    </row>
    <row r="7187" spans="8:10" x14ac:dyDescent="0.25">
      <c r="H7187" t="s">
        <v>62</v>
      </c>
      <c r="I7187" t="s">
        <v>62</v>
      </c>
      <c r="J7187" t="s">
        <v>27</v>
      </c>
    </row>
    <row r="7188" spans="8:10" x14ac:dyDescent="0.25">
      <c r="H7188" t="s">
        <v>62</v>
      </c>
      <c r="I7188" t="s">
        <v>62</v>
      </c>
      <c r="J7188" t="s">
        <v>27</v>
      </c>
    </row>
    <row r="7189" spans="8:10" x14ac:dyDescent="0.25">
      <c r="H7189" t="s">
        <v>62</v>
      </c>
      <c r="I7189" t="s">
        <v>62</v>
      </c>
      <c r="J7189" t="s">
        <v>27</v>
      </c>
    </row>
    <row r="7190" spans="8:10" x14ac:dyDescent="0.25">
      <c r="H7190" t="s">
        <v>62</v>
      </c>
      <c r="I7190" t="s">
        <v>62</v>
      </c>
      <c r="J7190" t="s">
        <v>27</v>
      </c>
    </row>
    <row r="7191" spans="8:10" x14ac:dyDescent="0.25">
      <c r="H7191" t="s">
        <v>62</v>
      </c>
      <c r="I7191" t="s">
        <v>62</v>
      </c>
      <c r="J7191" t="s">
        <v>27</v>
      </c>
    </row>
    <row r="7192" spans="8:10" x14ac:dyDescent="0.25">
      <c r="H7192" t="s">
        <v>62</v>
      </c>
      <c r="I7192" t="s">
        <v>62</v>
      </c>
      <c r="J7192" t="s">
        <v>27</v>
      </c>
    </row>
    <row r="7193" spans="8:10" x14ac:dyDescent="0.25">
      <c r="H7193" t="s">
        <v>62</v>
      </c>
      <c r="I7193" t="s">
        <v>62</v>
      </c>
      <c r="J7193" t="s">
        <v>27</v>
      </c>
    </row>
    <row r="7194" spans="8:10" x14ac:dyDescent="0.25">
      <c r="H7194" t="s">
        <v>62</v>
      </c>
      <c r="I7194" t="s">
        <v>62</v>
      </c>
      <c r="J7194" t="s">
        <v>27</v>
      </c>
    </row>
    <row r="7195" spans="8:10" x14ac:dyDescent="0.25">
      <c r="H7195" t="s">
        <v>62</v>
      </c>
      <c r="I7195" t="s">
        <v>62</v>
      </c>
      <c r="J7195" t="s">
        <v>27</v>
      </c>
    </row>
    <row r="7196" spans="8:10" x14ac:dyDescent="0.25">
      <c r="H7196" t="s">
        <v>62</v>
      </c>
      <c r="I7196" t="s">
        <v>62</v>
      </c>
      <c r="J7196" t="s">
        <v>27</v>
      </c>
    </row>
    <row r="7197" spans="8:10" x14ac:dyDescent="0.25">
      <c r="H7197" t="s">
        <v>62</v>
      </c>
      <c r="I7197" t="s">
        <v>62</v>
      </c>
      <c r="J7197" t="s">
        <v>27</v>
      </c>
    </row>
    <row r="7198" spans="8:10" x14ac:dyDescent="0.25">
      <c r="H7198" t="s">
        <v>62</v>
      </c>
      <c r="I7198" t="s">
        <v>62</v>
      </c>
      <c r="J7198" t="s">
        <v>27</v>
      </c>
    </row>
    <row r="7199" spans="8:10" x14ac:dyDescent="0.25">
      <c r="H7199" t="s">
        <v>62</v>
      </c>
      <c r="I7199" t="s">
        <v>62</v>
      </c>
      <c r="J7199" t="s">
        <v>27</v>
      </c>
    </row>
    <row r="7200" spans="8:10" x14ac:dyDescent="0.25">
      <c r="H7200" t="s">
        <v>62</v>
      </c>
      <c r="I7200" t="s">
        <v>62</v>
      </c>
      <c r="J7200" t="s">
        <v>27</v>
      </c>
    </row>
    <row r="7201" spans="8:10" x14ac:dyDescent="0.25">
      <c r="H7201" t="s">
        <v>62</v>
      </c>
      <c r="I7201" t="s">
        <v>62</v>
      </c>
      <c r="J7201" t="s">
        <v>27</v>
      </c>
    </row>
    <row r="7202" spans="8:10" x14ac:dyDescent="0.25">
      <c r="H7202" t="s">
        <v>62</v>
      </c>
      <c r="I7202" t="s">
        <v>62</v>
      </c>
      <c r="J7202" t="s">
        <v>27</v>
      </c>
    </row>
    <row r="7203" spans="8:10" x14ac:dyDescent="0.25">
      <c r="H7203" t="s">
        <v>62</v>
      </c>
      <c r="I7203" t="s">
        <v>62</v>
      </c>
      <c r="J7203" t="s">
        <v>27</v>
      </c>
    </row>
    <row r="7204" spans="8:10" x14ac:dyDescent="0.25">
      <c r="H7204" t="s">
        <v>62</v>
      </c>
      <c r="I7204" t="s">
        <v>62</v>
      </c>
      <c r="J7204" t="s">
        <v>27</v>
      </c>
    </row>
    <row r="7205" spans="8:10" x14ac:dyDescent="0.25">
      <c r="H7205" t="s">
        <v>62</v>
      </c>
      <c r="I7205" t="s">
        <v>62</v>
      </c>
      <c r="J7205" t="s">
        <v>27</v>
      </c>
    </row>
    <row r="7206" spans="8:10" x14ac:dyDescent="0.25">
      <c r="H7206" t="s">
        <v>62</v>
      </c>
      <c r="I7206" t="s">
        <v>62</v>
      </c>
      <c r="J7206" t="s">
        <v>27</v>
      </c>
    </row>
    <row r="7207" spans="8:10" x14ac:dyDescent="0.25">
      <c r="H7207" t="s">
        <v>62</v>
      </c>
      <c r="I7207" t="s">
        <v>62</v>
      </c>
      <c r="J7207" t="s">
        <v>27</v>
      </c>
    </row>
    <row r="7208" spans="8:10" x14ac:dyDescent="0.25">
      <c r="H7208" t="s">
        <v>62</v>
      </c>
      <c r="I7208" t="s">
        <v>62</v>
      </c>
      <c r="J7208" t="s">
        <v>27</v>
      </c>
    </row>
    <row r="7209" spans="8:10" x14ac:dyDescent="0.25">
      <c r="H7209" t="s">
        <v>62</v>
      </c>
      <c r="I7209" t="s">
        <v>62</v>
      </c>
      <c r="J7209" t="s">
        <v>27</v>
      </c>
    </row>
    <row r="7210" spans="8:10" x14ac:dyDescent="0.25">
      <c r="H7210" t="s">
        <v>62</v>
      </c>
      <c r="I7210" t="s">
        <v>62</v>
      </c>
      <c r="J7210" t="s">
        <v>27</v>
      </c>
    </row>
    <row r="7211" spans="8:10" x14ac:dyDescent="0.25">
      <c r="H7211" t="s">
        <v>62</v>
      </c>
      <c r="I7211" t="s">
        <v>62</v>
      </c>
      <c r="J7211" t="s">
        <v>27</v>
      </c>
    </row>
    <row r="7212" spans="8:10" x14ac:dyDescent="0.25">
      <c r="H7212" t="s">
        <v>62</v>
      </c>
      <c r="I7212" t="s">
        <v>62</v>
      </c>
      <c r="J7212" t="s">
        <v>27</v>
      </c>
    </row>
    <row r="7213" spans="8:10" x14ac:dyDescent="0.25">
      <c r="H7213" t="s">
        <v>62</v>
      </c>
      <c r="I7213" t="s">
        <v>62</v>
      </c>
      <c r="J7213" t="s">
        <v>27</v>
      </c>
    </row>
    <row r="7214" spans="8:10" x14ac:dyDescent="0.25">
      <c r="H7214" t="s">
        <v>62</v>
      </c>
      <c r="I7214" t="s">
        <v>62</v>
      </c>
      <c r="J7214" t="s">
        <v>27</v>
      </c>
    </row>
    <row r="7215" spans="8:10" x14ac:dyDescent="0.25">
      <c r="H7215" t="s">
        <v>62</v>
      </c>
      <c r="I7215" t="s">
        <v>62</v>
      </c>
      <c r="J7215" t="s">
        <v>27</v>
      </c>
    </row>
    <row r="7216" spans="8:10" x14ac:dyDescent="0.25">
      <c r="H7216" t="s">
        <v>62</v>
      </c>
      <c r="I7216" t="s">
        <v>62</v>
      </c>
      <c r="J7216" t="s">
        <v>27</v>
      </c>
    </row>
    <row r="7217" spans="8:10" x14ac:dyDescent="0.25">
      <c r="H7217" t="s">
        <v>62</v>
      </c>
      <c r="I7217" t="s">
        <v>62</v>
      </c>
      <c r="J7217" t="s">
        <v>27</v>
      </c>
    </row>
    <row r="7218" spans="8:10" x14ac:dyDescent="0.25">
      <c r="H7218" t="s">
        <v>62</v>
      </c>
      <c r="I7218" t="s">
        <v>62</v>
      </c>
      <c r="J7218" t="s">
        <v>27</v>
      </c>
    </row>
    <row r="7219" spans="8:10" x14ac:dyDescent="0.25">
      <c r="H7219" t="s">
        <v>62</v>
      </c>
      <c r="I7219" t="s">
        <v>62</v>
      </c>
      <c r="J7219" t="s">
        <v>27</v>
      </c>
    </row>
    <row r="7220" spans="8:10" x14ac:dyDescent="0.25">
      <c r="H7220" t="s">
        <v>62</v>
      </c>
      <c r="I7220" t="s">
        <v>62</v>
      </c>
      <c r="J7220" t="s">
        <v>27</v>
      </c>
    </row>
    <row r="7221" spans="8:10" x14ac:dyDescent="0.25">
      <c r="H7221" t="s">
        <v>62</v>
      </c>
      <c r="I7221" t="s">
        <v>62</v>
      </c>
      <c r="J7221" t="s">
        <v>27</v>
      </c>
    </row>
    <row r="7222" spans="8:10" x14ac:dyDescent="0.25">
      <c r="H7222" t="s">
        <v>62</v>
      </c>
      <c r="I7222" t="s">
        <v>62</v>
      </c>
      <c r="J7222" t="s">
        <v>27</v>
      </c>
    </row>
    <row r="7223" spans="8:10" x14ac:dyDescent="0.25">
      <c r="H7223" t="s">
        <v>62</v>
      </c>
      <c r="I7223" t="s">
        <v>62</v>
      </c>
      <c r="J7223" t="s">
        <v>27</v>
      </c>
    </row>
    <row r="7224" spans="8:10" x14ac:dyDescent="0.25">
      <c r="H7224" t="s">
        <v>62</v>
      </c>
      <c r="I7224" t="s">
        <v>62</v>
      </c>
      <c r="J7224" t="s">
        <v>27</v>
      </c>
    </row>
    <row r="7225" spans="8:10" x14ac:dyDescent="0.25">
      <c r="H7225" t="s">
        <v>62</v>
      </c>
      <c r="I7225" t="s">
        <v>62</v>
      </c>
      <c r="J7225" t="s">
        <v>27</v>
      </c>
    </row>
    <row r="7226" spans="8:10" x14ac:dyDescent="0.25">
      <c r="H7226" t="s">
        <v>62</v>
      </c>
      <c r="I7226" t="s">
        <v>62</v>
      </c>
      <c r="J7226" t="s">
        <v>27</v>
      </c>
    </row>
    <row r="7227" spans="8:10" x14ac:dyDescent="0.25">
      <c r="H7227" t="s">
        <v>62</v>
      </c>
      <c r="I7227" t="s">
        <v>62</v>
      </c>
      <c r="J7227" t="s">
        <v>27</v>
      </c>
    </row>
    <row r="7228" spans="8:10" x14ac:dyDescent="0.25">
      <c r="H7228" t="s">
        <v>62</v>
      </c>
      <c r="I7228" t="s">
        <v>62</v>
      </c>
      <c r="J7228" t="s">
        <v>27</v>
      </c>
    </row>
    <row r="7229" spans="8:10" x14ac:dyDescent="0.25">
      <c r="H7229" t="s">
        <v>62</v>
      </c>
      <c r="I7229" t="s">
        <v>62</v>
      </c>
      <c r="J7229" t="s">
        <v>27</v>
      </c>
    </row>
    <row r="7230" spans="8:10" x14ac:dyDescent="0.25">
      <c r="H7230" t="s">
        <v>62</v>
      </c>
      <c r="I7230" t="s">
        <v>62</v>
      </c>
      <c r="J7230" t="s">
        <v>27</v>
      </c>
    </row>
    <row r="7231" spans="8:10" x14ac:dyDescent="0.25">
      <c r="H7231" t="s">
        <v>62</v>
      </c>
      <c r="I7231" t="s">
        <v>62</v>
      </c>
      <c r="J7231" t="s">
        <v>27</v>
      </c>
    </row>
    <row r="7232" spans="8:10" x14ac:dyDescent="0.25">
      <c r="H7232" t="s">
        <v>62</v>
      </c>
      <c r="I7232" t="s">
        <v>62</v>
      </c>
      <c r="J7232" t="s">
        <v>27</v>
      </c>
    </row>
    <row r="7233" spans="8:10" x14ac:dyDescent="0.25">
      <c r="H7233" t="s">
        <v>62</v>
      </c>
      <c r="I7233" t="s">
        <v>62</v>
      </c>
      <c r="J7233" t="s">
        <v>27</v>
      </c>
    </row>
    <row r="7234" spans="8:10" x14ac:dyDescent="0.25">
      <c r="H7234" t="s">
        <v>62</v>
      </c>
      <c r="I7234" t="s">
        <v>62</v>
      </c>
      <c r="J7234" t="s">
        <v>27</v>
      </c>
    </row>
    <row r="7235" spans="8:10" x14ac:dyDescent="0.25">
      <c r="H7235" t="s">
        <v>62</v>
      </c>
      <c r="I7235" t="s">
        <v>62</v>
      </c>
      <c r="J7235" t="s">
        <v>27</v>
      </c>
    </row>
    <row r="7236" spans="8:10" x14ac:dyDescent="0.25">
      <c r="H7236" t="s">
        <v>62</v>
      </c>
      <c r="I7236" t="s">
        <v>62</v>
      </c>
      <c r="J7236" t="s">
        <v>27</v>
      </c>
    </row>
    <row r="7237" spans="8:10" x14ac:dyDescent="0.25">
      <c r="H7237" t="s">
        <v>62</v>
      </c>
      <c r="I7237" t="s">
        <v>62</v>
      </c>
      <c r="J7237" t="s">
        <v>27</v>
      </c>
    </row>
    <row r="7238" spans="8:10" x14ac:dyDescent="0.25">
      <c r="H7238" t="s">
        <v>62</v>
      </c>
      <c r="I7238" t="s">
        <v>62</v>
      </c>
      <c r="J7238" t="s">
        <v>27</v>
      </c>
    </row>
    <row r="7239" spans="8:10" x14ac:dyDescent="0.25">
      <c r="H7239" t="s">
        <v>62</v>
      </c>
      <c r="I7239" t="s">
        <v>62</v>
      </c>
      <c r="J7239" t="s">
        <v>27</v>
      </c>
    </row>
    <row r="7240" spans="8:10" x14ac:dyDescent="0.25">
      <c r="H7240" t="s">
        <v>62</v>
      </c>
      <c r="I7240" t="s">
        <v>62</v>
      </c>
      <c r="J7240" t="s">
        <v>27</v>
      </c>
    </row>
    <row r="7241" spans="8:10" x14ac:dyDescent="0.25">
      <c r="H7241" t="s">
        <v>62</v>
      </c>
      <c r="I7241" t="s">
        <v>62</v>
      </c>
      <c r="J7241" t="s">
        <v>27</v>
      </c>
    </row>
    <row r="7242" spans="8:10" x14ac:dyDescent="0.25">
      <c r="H7242" t="s">
        <v>62</v>
      </c>
      <c r="I7242" t="s">
        <v>62</v>
      </c>
      <c r="J7242" t="s">
        <v>27</v>
      </c>
    </row>
    <row r="7243" spans="8:10" x14ac:dyDescent="0.25">
      <c r="H7243" t="s">
        <v>62</v>
      </c>
      <c r="I7243" t="s">
        <v>62</v>
      </c>
      <c r="J7243" t="s">
        <v>27</v>
      </c>
    </row>
    <row r="7244" spans="8:10" x14ac:dyDescent="0.25">
      <c r="H7244" t="s">
        <v>62</v>
      </c>
      <c r="I7244" t="s">
        <v>62</v>
      </c>
      <c r="J7244" t="s">
        <v>27</v>
      </c>
    </row>
    <row r="7245" spans="8:10" x14ac:dyDescent="0.25">
      <c r="H7245" t="s">
        <v>62</v>
      </c>
      <c r="I7245" t="s">
        <v>62</v>
      </c>
      <c r="J7245" t="s">
        <v>27</v>
      </c>
    </row>
    <row r="7246" spans="8:10" x14ac:dyDescent="0.25">
      <c r="H7246" t="s">
        <v>62</v>
      </c>
      <c r="I7246" t="s">
        <v>62</v>
      </c>
      <c r="J7246" t="s">
        <v>27</v>
      </c>
    </row>
    <row r="7247" spans="8:10" x14ac:dyDescent="0.25">
      <c r="H7247" t="s">
        <v>62</v>
      </c>
      <c r="I7247" t="s">
        <v>62</v>
      </c>
      <c r="J7247" t="s">
        <v>27</v>
      </c>
    </row>
    <row r="7248" spans="8:10" x14ac:dyDescent="0.25">
      <c r="H7248" t="s">
        <v>62</v>
      </c>
      <c r="I7248" t="s">
        <v>62</v>
      </c>
      <c r="J7248" t="s">
        <v>27</v>
      </c>
    </row>
    <row r="7249" spans="8:10" x14ac:dyDescent="0.25">
      <c r="H7249" t="s">
        <v>62</v>
      </c>
      <c r="I7249" t="s">
        <v>62</v>
      </c>
      <c r="J7249" t="s">
        <v>27</v>
      </c>
    </row>
    <row r="7250" spans="8:10" x14ac:dyDescent="0.25">
      <c r="H7250" t="s">
        <v>62</v>
      </c>
      <c r="I7250" t="s">
        <v>62</v>
      </c>
      <c r="J7250" t="s">
        <v>27</v>
      </c>
    </row>
    <row r="7251" spans="8:10" x14ac:dyDescent="0.25">
      <c r="H7251" t="s">
        <v>62</v>
      </c>
      <c r="I7251" t="s">
        <v>62</v>
      </c>
      <c r="J7251" t="s">
        <v>27</v>
      </c>
    </row>
    <row r="7252" spans="8:10" x14ac:dyDescent="0.25">
      <c r="H7252" t="s">
        <v>62</v>
      </c>
      <c r="I7252" t="s">
        <v>62</v>
      </c>
      <c r="J7252" t="s">
        <v>27</v>
      </c>
    </row>
    <row r="7253" spans="8:10" x14ac:dyDescent="0.25">
      <c r="H7253" t="s">
        <v>62</v>
      </c>
      <c r="I7253" t="s">
        <v>62</v>
      </c>
      <c r="J7253" t="s">
        <v>27</v>
      </c>
    </row>
    <row r="7254" spans="8:10" x14ac:dyDescent="0.25">
      <c r="H7254" t="s">
        <v>62</v>
      </c>
      <c r="I7254" t="s">
        <v>62</v>
      </c>
      <c r="J7254" t="s">
        <v>27</v>
      </c>
    </row>
    <row r="7255" spans="8:10" x14ac:dyDescent="0.25">
      <c r="H7255" t="s">
        <v>62</v>
      </c>
      <c r="I7255" t="s">
        <v>62</v>
      </c>
      <c r="J7255" t="s">
        <v>27</v>
      </c>
    </row>
    <row r="7256" spans="8:10" x14ac:dyDescent="0.25">
      <c r="H7256" t="s">
        <v>62</v>
      </c>
      <c r="I7256" t="s">
        <v>62</v>
      </c>
      <c r="J7256" t="s">
        <v>27</v>
      </c>
    </row>
    <row r="7257" spans="8:10" x14ac:dyDescent="0.25">
      <c r="H7257" t="s">
        <v>62</v>
      </c>
      <c r="I7257" t="s">
        <v>62</v>
      </c>
      <c r="J7257" t="s">
        <v>27</v>
      </c>
    </row>
    <row r="7258" spans="8:10" x14ac:dyDescent="0.25">
      <c r="H7258" t="s">
        <v>62</v>
      </c>
      <c r="I7258" t="s">
        <v>63</v>
      </c>
      <c r="J7258" t="s">
        <v>27</v>
      </c>
    </row>
    <row r="7259" spans="8:10" x14ac:dyDescent="0.25">
      <c r="H7259" t="s">
        <v>63</v>
      </c>
      <c r="I7259" t="s">
        <v>63</v>
      </c>
      <c r="J7259" t="s">
        <v>27</v>
      </c>
    </row>
    <row r="7260" spans="8:10" x14ac:dyDescent="0.25">
      <c r="H7260" t="s">
        <v>63</v>
      </c>
      <c r="I7260" t="s">
        <v>63</v>
      </c>
      <c r="J7260" t="s">
        <v>27</v>
      </c>
    </row>
    <row r="7261" spans="8:10" x14ac:dyDescent="0.25">
      <c r="H7261" t="s">
        <v>63</v>
      </c>
      <c r="I7261" t="s">
        <v>63</v>
      </c>
      <c r="J7261" t="s">
        <v>27</v>
      </c>
    </row>
    <row r="7262" spans="8:10" x14ac:dyDescent="0.25">
      <c r="H7262" t="s">
        <v>63</v>
      </c>
      <c r="I7262" t="s">
        <v>63</v>
      </c>
      <c r="J7262" t="s">
        <v>27</v>
      </c>
    </row>
    <row r="7263" spans="8:10" x14ac:dyDescent="0.25">
      <c r="H7263" t="s">
        <v>63</v>
      </c>
      <c r="I7263" t="s">
        <v>63</v>
      </c>
      <c r="J7263" t="s">
        <v>27</v>
      </c>
    </row>
    <row r="7264" spans="8:10" x14ac:dyDescent="0.25">
      <c r="H7264" t="s">
        <v>63</v>
      </c>
      <c r="I7264" t="s">
        <v>63</v>
      </c>
      <c r="J7264" t="s">
        <v>27</v>
      </c>
    </row>
    <row r="7265" spans="8:10" x14ac:dyDescent="0.25">
      <c r="H7265" t="s">
        <v>63</v>
      </c>
      <c r="I7265" t="s">
        <v>63</v>
      </c>
      <c r="J7265" t="s">
        <v>27</v>
      </c>
    </row>
    <row r="7266" spans="8:10" x14ac:dyDescent="0.25">
      <c r="H7266" t="s">
        <v>63</v>
      </c>
      <c r="I7266" t="s">
        <v>63</v>
      </c>
      <c r="J7266" t="s">
        <v>27</v>
      </c>
    </row>
    <row r="7267" spans="8:10" x14ac:dyDescent="0.25">
      <c r="H7267" t="s">
        <v>63</v>
      </c>
      <c r="I7267" t="s">
        <v>63</v>
      </c>
      <c r="J7267" t="s">
        <v>27</v>
      </c>
    </row>
    <row r="7268" spans="8:10" x14ac:dyDescent="0.25">
      <c r="H7268" t="s">
        <v>63</v>
      </c>
      <c r="I7268" t="s">
        <v>63</v>
      </c>
      <c r="J7268" t="s">
        <v>27</v>
      </c>
    </row>
    <row r="7269" spans="8:10" x14ac:dyDescent="0.25">
      <c r="H7269" t="s">
        <v>63</v>
      </c>
      <c r="I7269" t="s">
        <v>63</v>
      </c>
      <c r="J7269" t="s">
        <v>27</v>
      </c>
    </row>
    <row r="7270" spans="8:10" x14ac:dyDescent="0.25">
      <c r="H7270" t="s">
        <v>63</v>
      </c>
      <c r="I7270" t="s">
        <v>63</v>
      </c>
      <c r="J7270" t="s">
        <v>27</v>
      </c>
    </row>
    <row r="7271" spans="8:10" x14ac:dyDescent="0.25">
      <c r="H7271" t="s">
        <v>63</v>
      </c>
      <c r="I7271" t="s">
        <v>63</v>
      </c>
      <c r="J7271" t="s">
        <v>27</v>
      </c>
    </row>
    <row r="7272" spans="8:10" x14ac:dyDescent="0.25">
      <c r="H7272" t="s">
        <v>63</v>
      </c>
      <c r="I7272" t="s">
        <v>63</v>
      </c>
      <c r="J7272" t="s">
        <v>27</v>
      </c>
    </row>
    <row r="7273" spans="8:10" x14ac:dyDescent="0.25">
      <c r="H7273" t="s">
        <v>63</v>
      </c>
      <c r="I7273" t="s">
        <v>63</v>
      </c>
      <c r="J7273" t="s">
        <v>27</v>
      </c>
    </row>
    <row r="7274" spans="8:10" x14ac:dyDescent="0.25">
      <c r="H7274" t="s">
        <v>63</v>
      </c>
      <c r="I7274" t="s">
        <v>63</v>
      </c>
      <c r="J7274" t="s">
        <v>27</v>
      </c>
    </row>
    <row r="7275" spans="8:10" x14ac:dyDescent="0.25">
      <c r="H7275" t="s">
        <v>63</v>
      </c>
      <c r="I7275" t="s">
        <v>63</v>
      </c>
      <c r="J7275" t="s">
        <v>27</v>
      </c>
    </row>
    <row r="7276" spans="8:10" x14ac:dyDescent="0.25">
      <c r="H7276" t="s">
        <v>63</v>
      </c>
      <c r="I7276" t="s">
        <v>63</v>
      </c>
      <c r="J7276" t="s">
        <v>27</v>
      </c>
    </row>
    <row r="7277" spans="8:10" x14ac:dyDescent="0.25">
      <c r="H7277" t="s">
        <v>63</v>
      </c>
      <c r="I7277" t="s">
        <v>63</v>
      </c>
      <c r="J7277" t="s">
        <v>27</v>
      </c>
    </row>
    <row r="7278" spans="8:10" x14ac:dyDescent="0.25">
      <c r="H7278" t="s">
        <v>63</v>
      </c>
      <c r="I7278" t="s">
        <v>63</v>
      </c>
      <c r="J7278" t="s">
        <v>27</v>
      </c>
    </row>
    <row r="7279" spans="8:10" x14ac:dyDescent="0.25">
      <c r="H7279" t="s">
        <v>63</v>
      </c>
      <c r="I7279" t="s">
        <v>63</v>
      </c>
      <c r="J7279" t="s">
        <v>27</v>
      </c>
    </row>
    <row r="7280" spans="8:10" x14ac:dyDescent="0.25">
      <c r="H7280" t="s">
        <v>63</v>
      </c>
      <c r="I7280" t="s">
        <v>63</v>
      </c>
      <c r="J7280" t="s">
        <v>27</v>
      </c>
    </row>
    <row r="7281" spans="8:10" x14ac:dyDescent="0.25">
      <c r="H7281" t="s">
        <v>63</v>
      </c>
      <c r="I7281" t="s">
        <v>63</v>
      </c>
      <c r="J7281" t="s">
        <v>27</v>
      </c>
    </row>
    <row r="7282" spans="8:10" x14ac:dyDescent="0.25">
      <c r="H7282" t="s">
        <v>63</v>
      </c>
      <c r="I7282" t="s">
        <v>63</v>
      </c>
      <c r="J7282" t="s">
        <v>27</v>
      </c>
    </row>
    <row r="7283" spans="8:10" x14ac:dyDescent="0.25">
      <c r="H7283" t="s">
        <v>63</v>
      </c>
      <c r="I7283" t="s">
        <v>63</v>
      </c>
      <c r="J7283" t="s">
        <v>27</v>
      </c>
    </row>
    <row r="7284" spans="8:10" x14ac:dyDescent="0.25">
      <c r="H7284" t="s">
        <v>63</v>
      </c>
      <c r="I7284" t="s">
        <v>63</v>
      </c>
      <c r="J7284" t="s">
        <v>27</v>
      </c>
    </row>
    <row r="7285" spans="8:10" x14ac:dyDescent="0.25">
      <c r="H7285" t="s">
        <v>63</v>
      </c>
      <c r="I7285" t="s">
        <v>63</v>
      </c>
      <c r="J7285" t="s">
        <v>27</v>
      </c>
    </row>
    <row r="7286" spans="8:10" x14ac:dyDescent="0.25">
      <c r="H7286" t="s">
        <v>63</v>
      </c>
      <c r="I7286" t="s">
        <v>63</v>
      </c>
      <c r="J7286" t="s">
        <v>27</v>
      </c>
    </row>
    <row r="7287" spans="8:10" x14ac:dyDescent="0.25">
      <c r="H7287" t="s">
        <v>63</v>
      </c>
      <c r="I7287" t="s">
        <v>63</v>
      </c>
      <c r="J7287" t="s">
        <v>27</v>
      </c>
    </row>
    <row r="7288" spans="8:10" x14ac:dyDescent="0.25">
      <c r="H7288" t="s">
        <v>63</v>
      </c>
      <c r="I7288" t="s">
        <v>63</v>
      </c>
      <c r="J7288" t="s">
        <v>27</v>
      </c>
    </row>
    <row r="7289" spans="8:10" x14ac:dyDescent="0.25">
      <c r="H7289" t="s">
        <v>63</v>
      </c>
      <c r="I7289" t="s">
        <v>63</v>
      </c>
      <c r="J7289" t="s">
        <v>27</v>
      </c>
    </row>
    <row r="7290" spans="8:10" x14ac:dyDescent="0.25">
      <c r="H7290" t="s">
        <v>63</v>
      </c>
      <c r="I7290" t="s">
        <v>63</v>
      </c>
      <c r="J7290" t="s">
        <v>27</v>
      </c>
    </row>
    <row r="7291" spans="8:10" x14ac:dyDescent="0.25">
      <c r="H7291" t="s">
        <v>63</v>
      </c>
      <c r="I7291" t="s">
        <v>63</v>
      </c>
      <c r="J7291" t="s">
        <v>27</v>
      </c>
    </row>
    <row r="7292" spans="8:10" x14ac:dyDescent="0.25">
      <c r="H7292" t="s">
        <v>63</v>
      </c>
      <c r="I7292" t="s">
        <v>63</v>
      </c>
      <c r="J7292" t="s">
        <v>27</v>
      </c>
    </row>
    <row r="7293" spans="8:10" x14ac:dyDescent="0.25">
      <c r="H7293" t="s">
        <v>63</v>
      </c>
      <c r="I7293" t="s">
        <v>63</v>
      </c>
      <c r="J7293" t="s">
        <v>27</v>
      </c>
    </row>
    <row r="7294" spans="8:10" x14ac:dyDescent="0.25">
      <c r="H7294" t="s">
        <v>63</v>
      </c>
      <c r="I7294" t="s">
        <v>63</v>
      </c>
      <c r="J7294" t="s">
        <v>27</v>
      </c>
    </row>
    <row r="7295" spans="8:10" x14ac:dyDescent="0.25">
      <c r="H7295" t="s">
        <v>63</v>
      </c>
      <c r="I7295" t="s">
        <v>63</v>
      </c>
      <c r="J7295" t="s">
        <v>27</v>
      </c>
    </row>
    <row r="7296" spans="8:10" x14ac:dyDescent="0.25">
      <c r="H7296" t="s">
        <v>63</v>
      </c>
      <c r="I7296" t="s">
        <v>63</v>
      </c>
      <c r="J7296" t="s">
        <v>27</v>
      </c>
    </row>
    <row r="7297" spans="8:10" x14ac:dyDescent="0.25">
      <c r="H7297" t="s">
        <v>63</v>
      </c>
      <c r="I7297" t="s">
        <v>63</v>
      </c>
      <c r="J7297" t="s">
        <v>27</v>
      </c>
    </row>
    <row r="7298" spans="8:10" x14ac:dyDescent="0.25">
      <c r="H7298" t="s">
        <v>63</v>
      </c>
      <c r="I7298" t="s">
        <v>63</v>
      </c>
      <c r="J7298" t="s">
        <v>27</v>
      </c>
    </row>
    <row r="7299" spans="8:10" x14ac:dyDescent="0.25">
      <c r="H7299" t="s">
        <v>63</v>
      </c>
      <c r="I7299" t="s">
        <v>63</v>
      </c>
      <c r="J7299" t="s">
        <v>27</v>
      </c>
    </row>
    <row r="7300" spans="8:10" x14ac:dyDescent="0.25">
      <c r="H7300" t="s">
        <v>63</v>
      </c>
      <c r="I7300" t="s">
        <v>63</v>
      </c>
      <c r="J7300" t="s">
        <v>27</v>
      </c>
    </row>
    <row r="7301" spans="8:10" x14ac:dyDescent="0.25">
      <c r="H7301" t="s">
        <v>63</v>
      </c>
      <c r="I7301" t="s">
        <v>63</v>
      </c>
      <c r="J7301" t="s">
        <v>27</v>
      </c>
    </row>
    <row r="7302" spans="8:10" x14ac:dyDescent="0.25">
      <c r="H7302" t="s">
        <v>63</v>
      </c>
      <c r="I7302" t="s">
        <v>63</v>
      </c>
      <c r="J7302" t="s">
        <v>27</v>
      </c>
    </row>
    <row r="7303" spans="8:10" x14ac:dyDescent="0.25">
      <c r="H7303" t="s">
        <v>63</v>
      </c>
      <c r="I7303" t="s">
        <v>63</v>
      </c>
      <c r="J7303" t="s">
        <v>27</v>
      </c>
    </row>
    <row r="7304" spans="8:10" x14ac:dyDescent="0.25">
      <c r="H7304" t="s">
        <v>63</v>
      </c>
      <c r="I7304" t="s">
        <v>63</v>
      </c>
      <c r="J7304" t="s">
        <v>27</v>
      </c>
    </row>
    <row r="7305" spans="8:10" x14ac:dyDescent="0.25">
      <c r="H7305" t="s">
        <v>63</v>
      </c>
      <c r="I7305" t="s">
        <v>63</v>
      </c>
      <c r="J7305" t="s">
        <v>27</v>
      </c>
    </row>
    <row r="7306" spans="8:10" x14ac:dyDescent="0.25">
      <c r="H7306" t="s">
        <v>63</v>
      </c>
      <c r="I7306" t="s">
        <v>63</v>
      </c>
      <c r="J7306" t="s">
        <v>27</v>
      </c>
    </row>
    <row r="7307" spans="8:10" x14ac:dyDescent="0.25">
      <c r="H7307" t="s">
        <v>63</v>
      </c>
      <c r="I7307" t="s">
        <v>63</v>
      </c>
      <c r="J7307" t="s">
        <v>27</v>
      </c>
    </row>
    <row r="7308" spans="8:10" x14ac:dyDescent="0.25">
      <c r="H7308" t="s">
        <v>63</v>
      </c>
      <c r="I7308" t="s">
        <v>63</v>
      </c>
      <c r="J7308" t="s">
        <v>27</v>
      </c>
    </row>
    <row r="7309" spans="8:10" x14ac:dyDescent="0.25">
      <c r="H7309" t="s">
        <v>63</v>
      </c>
      <c r="I7309" t="s">
        <v>63</v>
      </c>
      <c r="J7309" t="s">
        <v>27</v>
      </c>
    </row>
    <row r="7310" spans="8:10" x14ac:dyDescent="0.25">
      <c r="H7310" t="s">
        <v>63</v>
      </c>
      <c r="I7310" t="s">
        <v>63</v>
      </c>
      <c r="J7310" t="s">
        <v>27</v>
      </c>
    </row>
    <row r="7311" spans="8:10" x14ac:dyDescent="0.25">
      <c r="H7311" t="s">
        <v>63</v>
      </c>
      <c r="I7311" t="s">
        <v>63</v>
      </c>
      <c r="J7311" t="s">
        <v>27</v>
      </c>
    </row>
    <row r="7312" spans="8:10" x14ac:dyDescent="0.25">
      <c r="H7312" t="s">
        <v>63</v>
      </c>
      <c r="I7312" t="s">
        <v>63</v>
      </c>
      <c r="J7312" t="s">
        <v>27</v>
      </c>
    </row>
    <row r="7313" spans="8:10" x14ac:dyDescent="0.25">
      <c r="H7313" t="s">
        <v>63</v>
      </c>
      <c r="I7313" t="s">
        <v>63</v>
      </c>
      <c r="J7313" t="s">
        <v>27</v>
      </c>
    </row>
    <row r="7314" spans="8:10" x14ac:dyDescent="0.25">
      <c r="H7314" t="s">
        <v>63</v>
      </c>
      <c r="I7314" t="s">
        <v>63</v>
      </c>
      <c r="J7314" t="s">
        <v>27</v>
      </c>
    </row>
    <row r="7315" spans="8:10" x14ac:dyDescent="0.25">
      <c r="H7315" t="s">
        <v>63</v>
      </c>
      <c r="I7315" t="s">
        <v>63</v>
      </c>
      <c r="J7315" t="s">
        <v>27</v>
      </c>
    </row>
    <row r="7316" spans="8:10" x14ac:dyDescent="0.25">
      <c r="H7316" t="s">
        <v>63</v>
      </c>
      <c r="I7316" t="s">
        <v>63</v>
      </c>
      <c r="J7316" t="s">
        <v>27</v>
      </c>
    </row>
    <row r="7317" spans="8:10" x14ac:dyDescent="0.25">
      <c r="H7317" t="s">
        <v>63</v>
      </c>
      <c r="I7317" t="s">
        <v>63</v>
      </c>
      <c r="J7317" t="s">
        <v>27</v>
      </c>
    </row>
    <row r="7318" spans="8:10" x14ac:dyDescent="0.25">
      <c r="H7318" t="s">
        <v>63</v>
      </c>
      <c r="I7318" t="s">
        <v>63</v>
      </c>
      <c r="J7318" t="s">
        <v>27</v>
      </c>
    </row>
    <row r="7319" spans="8:10" x14ac:dyDescent="0.25">
      <c r="H7319" t="s">
        <v>63</v>
      </c>
      <c r="I7319" t="s">
        <v>63</v>
      </c>
      <c r="J7319" t="s">
        <v>27</v>
      </c>
    </row>
    <row r="7320" spans="8:10" x14ac:dyDescent="0.25">
      <c r="H7320" t="s">
        <v>63</v>
      </c>
      <c r="I7320" t="s">
        <v>63</v>
      </c>
      <c r="J7320" t="s">
        <v>27</v>
      </c>
    </row>
    <row r="7321" spans="8:10" x14ac:dyDescent="0.25">
      <c r="H7321" t="s">
        <v>63</v>
      </c>
      <c r="I7321" t="s">
        <v>63</v>
      </c>
      <c r="J7321" t="s">
        <v>27</v>
      </c>
    </row>
    <row r="7322" spans="8:10" x14ac:dyDescent="0.25">
      <c r="H7322" t="s">
        <v>63</v>
      </c>
      <c r="I7322" t="s">
        <v>63</v>
      </c>
      <c r="J7322" t="s">
        <v>27</v>
      </c>
    </row>
    <row r="7323" spans="8:10" x14ac:dyDescent="0.25">
      <c r="H7323" t="s">
        <v>63</v>
      </c>
      <c r="I7323" t="s">
        <v>63</v>
      </c>
      <c r="J7323" t="s">
        <v>27</v>
      </c>
    </row>
    <row r="7324" spans="8:10" x14ac:dyDescent="0.25">
      <c r="H7324" t="s">
        <v>63</v>
      </c>
      <c r="I7324" t="s">
        <v>63</v>
      </c>
      <c r="J7324" t="s">
        <v>27</v>
      </c>
    </row>
    <row r="7325" spans="8:10" x14ac:dyDescent="0.25">
      <c r="H7325" t="s">
        <v>63</v>
      </c>
      <c r="I7325" t="s">
        <v>63</v>
      </c>
      <c r="J7325" t="s">
        <v>27</v>
      </c>
    </row>
    <row r="7326" spans="8:10" x14ac:dyDescent="0.25">
      <c r="H7326" t="s">
        <v>63</v>
      </c>
      <c r="I7326" t="s">
        <v>63</v>
      </c>
      <c r="J7326" t="s">
        <v>27</v>
      </c>
    </row>
    <row r="7327" spans="8:10" x14ac:dyDescent="0.25">
      <c r="H7327" t="s">
        <v>63</v>
      </c>
      <c r="I7327" t="s">
        <v>63</v>
      </c>
      <c r="J7327" t="s">
        <v>27</v>
      </c>
    </row>
    <row r="7328" spans="8:10" x14ac:dyDescent="0.25">
      <c r="H7328" t="s">
        <v>63</v>
      </c>
      <c r="I7328" t="s">
        <v>63</v>
      </c>
      <c r="J7328" t="s">
        <v>27</v>
      </c>
    </row>
    <row r="7329" spans="8:10" x14ac:dyDescent="0.25">
      <c r="H7329" t="s">
        <v>63</v>
      </c>
      <c r="I7329" t="s">
        <v>63</v>
      </c>
      <c r="J7329" t="s">
        <v>27</v>
      </c>
    </row>
    <row r="7330" spans="8:10" x14ac:dyDescent="0.25">
      <c r="H7330" t="s">
        <v>63</v>
      </c>
      <c r="I7330" t="s">
        <v>63</v>
      </c>
      <c r="J7330" t="s">
        <v>27</v>
      </c>
    </row>
    <row r="7331" spans="8:10" x14ac:dyDescent="0.25">
      <c r="H7331" t="s">
        <v>63</v>
      </c>
      <c r="I7331" t="s">
        <v>63</v>
      </c>
      <c r="J7331" t="s">
        <v>27</v>
      </c>
    </row>
    <row r="7332" spans="8:10" x14ac:dyDescent="0.25">
      <c r="H7332" t="s">
        <v>63</v>
      </c>
      <c r="I7332" t="s">
        <v>63</v>
      </c>
      <c r="J7332" t="s">
        <v>27</v>
      </c>
    </row>
    <row r="7333" spans="8:10" x14ac:dyDescent="0.25">
      <c r="H7333" t="s">
        <v>63</v>
      </c>
      <c r="I7333" t="s">
        <v>63</v>
      </c>
      <c r="J7333" t="s">
        <v>27</v>
      </c>
    </row>
    <row r="7334" spans="8:10" x14ac:dyDescent="0.25">
      <c r="H7334" t="s">
        <v>63</v>
      </c>
      <c r="I7334" t="s">
        <v>63</v>
      </c>
      <c r="J7334" t="s">
        <v>27</v>
      </c>
    </row>
    <row r="7335" spans="8:10" x14ac:dyDescent="0.25">
      <c r="H7335" t="s">
        <v>63</v>
      </c>
      <c r="I7335" t="s">
        <v>63</v>
      </c>
      <c r="J7335" t="s">
        <v>27</v>
      </c>
    </row>
    <row r="7336" spans="8:10" x14ac:dyDescent="0.25">
      <c r="H7336" t="s">
        <v>63</v>
      </c>
      <c r="I7336" t="s">
        <v>63</v>
      </c>
      <c r="J7336" t="s">
        <v>27</v>
      </c>
    </row>
    <row r="7337" spans="8:10" x14ac:dyDescent="0.25">
      <c r="H7337" t="s">
        <v>63</v>
      </c>
      <c r="I7337" t="s">
        <v>63</v>
      </c>
      <c r="J7337" t="s">
        <v>27</v>
      </c>
    </row>
    <row r="7338" spans="8:10" x14ac:dyDescent="0.25">
      <c r="H7338" t="s">
        <v>63</v>
      </c>
      <c r="I7338" t="s">
        <v>63</v>
      </c>
      <c r="J7338" t="s">
        <v>27</v>
      </c>
    </row>
    <row r="7339" spans="8:10" x14ac:dyDescent="0.25">
      <c r="H7339" t="s">
        <v>63</v>
      </c>
      <c r="I7339" t="s">
        <v>63</v>
      </c>
      <c r="J7339" t="s">
        <v>27</v>
      </c>
    </row>
    <row r="7340" spans="8:10" x14ac:dyDescent="0.25">
      <c r="H7340" t="s">
        <v>63</v>
      </c>
      <c r="I7340" t="s">
        <v>63</v>
      </c>
      <c r="J7340" t="s">
        <v>27</v>
      </c>
    </row>
    <row r="7341" spans="8:10" x14ac:dyDescent="0.25">
      <c r="H7341" t="s">
        <v>63</v>
      </c>
      <c r="I7341" t="s">
        <v>63</v>
      </c>
      <c r="J7341" t="s">
        <v>27</v>
      </c>
    </row>
    <row r="7342" spans="8:10" x14ac:dyDescent="0.25">
      <c r="H7342" t="s">
        <v>63</v>
      </c>
      <c r="I7342" t="s">
        <v>63</v>
      </c>
      <c r="J7342" t="s">
        <v>27</v>
      </c>
    </row>
    <row r="7343" spans="8:10" x14ac:dyDescent="0.25">
      <c r="H7343" t="s">
        <v>63</v>
      </c>
      <c r="I7343" t="s">
        <v>63</v>
      </c>
      <c r="J7343" t="s">
        <v>27</v>
      </c>
    </row>
    <row r="7344" spans="8:10" x14ac:dyDescent="0.25">
      <c r="H7344" t="s">
        <v>63</v>
      </c>
      <c r="I7344" t="s">
        <v>63</v>
      </c>
      <c r="J7344" t="s">
        <v>27</v>
      </c>
    </row>
    <row r="7345" spans="8:10" x14ac:dyDescent="0.25">
      <c r="H7345" t="s">
        <v>63</v>
      </c>
      <c r="I7345" t="s">
        <v>63</v>
      </c>
      <c r="J7345" t="s">
        <v>27</v>
      </c>
    </row>
    <row r="7346" spans="8:10" x14ac:dyDescent="0.25">
      <c r="H7346" t="s">
        <v>63</v>
      </c>
      <c r="I7346" t="s">
        <v>63</v>
      </c>
      <c r="J7346" t="s">
        <v>27</v>
      </c>
    </row>
    <row r="7347" spans="8:10" x14ac:dyDescent="0.25">
      <c r="H7347" t="s">
        <v>63</v>
      </c>
      <c r="I7347" t="s">
        <v>63</v>
      </c>
      <c r="J7347" t="s">
        <v>27</v>
      </c>
    </row>
    <row r="7348" spans="8:10" x14ac:dyDescent="0.25">
      <c r="H7348" t="s">
        <v>63</v>
      </c>
      <c r="I7348" t="s">
        <v>63</v>
      </c>
      <c r="J7348" t="s">
        <v>27</v>
      </c>
    </row>
    <row r="7349" spans="8:10" x14ac:dyDescent="0.25">
      <c r="H7349" t="s">
        <v>63</v>
      </c>
      <c r="I7349" t="s">
        <v>63</v>
      </c>
      <c r="J7349" t="s">
        <v>27</v>
      </c>
    </row>
    <row r="7350" spans="8:10" x14ac:dyDescent="0.25">
      <c r="H7350" t="s">
        <v>63</v>
      </c>
      <c r="I7350" t="s">
        <v>63</v>
      </c>
      <c r="J7350" t="s">
        <v>27</v>
      </c>
    </row>
    <row r="7351" spans="8:10" x14ac:dyDescent="0.25">
      <c r="H7351" t="s">
        <v>63</v>
      </c>
      <c r="I7351" t="s">
        <v>63</v>
      </c>
      <c r="J7351" t="s">
        <v>27</v>
      </c>
    </row>
    <row r="7352" spans="8:10" x14ac:dyDescent="0.25">
      <c r="H7352" t="s">
        <v>63</v>
      </c>
      <c r="I7352" t="s">
        <v>63</v>
      </c>
      <c r="J7352" t="s">
        <v>27</v>
      </c>
    </row>
    <row r="7353" spans="8:10" x14ac:dyDescent="0.25">
      <c r="H7353" t="s">
        <v>63</v>
      </c>
      <c r="I7353" t="s">
        <v>63</v>
      </c>
      <c r="J7353" t="s">
        <v>27</v>
      </c>
    </row>
    <row r="7354" spans="8:10" x14ac:dyDescent="0.25">
      <c r="H7354" t="s">
        <v>63</v>
      </c>
      <c r="I7354" t="s">
        <v>63</v>
      </c>
      <c r="J7354" t="s">
        <v>27</v>
      </c>
    </row>
    <row r="7355" spans="8:10" x14ac:dyDescent="0.25">
      <c r="H7355" t="s">
        <v>63</v>
      </c>
      <c r="I7355" t="s">
        <v>63</v>
      </c>
      <c r="J7355" t="s">
        <v>27</v>
      </c>
    </row>
    <row r="7356" spans="8:10" x14ac:dyDescent="0.25">
      <c r="H7356" t="s">
        <v>63</v>
      </c>
      <c r="I7356" t="s">
        <v>63</v>
      </c>
      <c r="J7356" t="s">
        <v>27</v>
      </c>
    </row>
    <row r="7357" spans="8:10" x14ac:dyDescent="0.25">
      <c r="H7357" t="s">
        <v>63</v>
      </c>
      <c r="I7357" t="s">
        <v>63</v>
      </c>
      <c r="J7357" t="s">
        <v>27</v>
      </c>
    </row>
    <row r="7358" spans="8:10" x14ac:dyDescent="0.25">
      <c r="H7358" t="s">
        <v>63</v>
      </c>
      <c r="I7358" t="s">
        <v>63</v>
      </c>
      <c r="J7358" t="s">
        <v>27</v>
      </c>
    </row>
    <row r="7359" spans="8:10" x14ac:dyDescent="0.25">
      <c r="H7359" t="s">
        <v>63</v>
      </c>
      <c r="I7359" t="s">
        <v>63</v>
      </c>
      <c r="J7359" t="s">
        <v>27</v>
      </c>
    </row>
    <row r="7360" spans="8:10" x14ac:dyDescent="0.25">
      <c r="H7360" t="s">
        <v>63</v>
      </c>
      <c r="I7360" t="s">
        <v>63</v>
      </c>
      <c r="J7360" t="s">
        <v>27</v>
      </c>
    </row>
    <row r="7361" spans="8:10" x14ac:dyDescent="0.25">
      <c r="H7361" t="s">
        <v>63</v>
      </c>
      <c r="I7361" t="s">
        <v>63</v>
      </c>
      <c r="J7361" t="s">
        <v>27</v>
      </c>
    </row>
    <row r="7362" spans="8:10" x14ac:dyDescent="0.25">
      <c r="H7362" t="s">
        <v>63</v>
      </c>
      <c r="I7362" t="s">
        <v>63</v>
      </c>
      <c r="J7362" t="s">
        <v>27</v>
      </c>
    </row>
    <row r="7363" spans="8:10" x14ac:dyDescent="0.25">
      <c r="H7363" t="s">
        <v>63</v>
      </c>
      <c r="I7363" t="s">
        <v>63</v>
      </c>
      <c r="J7363" t="s">
        <v>27</v>
      </c>
    </row>
    <row r="7364" spans="8:10" x14ac:dyDescent="0.25">
      <c r="H7364" t="s">
        <v>63</v>
      </c>
      <c r="I7364" t="s">
        <v>63</v>
      </c>
      <c r="J7364" t="s">
        <v>27</v>
      </c>
    </row>
    <row r="7365" spans="8:10" x14ac:dyDescent="0.25">
      <c r="H7365" t="s">
        <v>63</v>
      </c>
      <c r="I7365" t="s">
        <v>63</v>
      </c>
      <c r="J7365" t="s">
        <v>27</v>
      </c>
    </row>
    <row r="7366" spans="8:10" x14ac:dyDescent="0.25">
      <c r="H7366" t="s">
        <v>63</v>
      </c>
      <c r="I7366" t="s">
        <v>63</v>
      </c>
      <c r="J7366" t="s">
        <v>27</v>
      </c>
    </row>
    <row r="7367" spans="8:10" x14ac:dyDescent="0.25">
      <c r="H7367" t="s">
        <v>63</v>
      </c>
      <c r="I7367" t="s">
        <v>63</v>
      </c>
      <c r="J7367" t="s">
        <v>27</v>
      </c>
    </row>
    <row r="7368" spans="8:10" x14ac:dyDescent="0.25">
      <c r="H7368" t="s">
        <v>63</v>
      </c>
      <c r="I7368" t="s">
        <v>63</v>
      </c>
      <c r="J7368" t="s">
        <v>27</v>
      </c>
    </row>
    <row r="7369" spans="8:10" x14ac:dyDescent="0.25">
      <c r="H7369" t="s">
        <v>63</v>
      </c>
      <c r="I7369" t="s">
        <v>63</v>
      </c>
      <c r="J7369" t="s">
        <v>27</v>
      </c>
    </row>
    <row r="7370" spans="8:10" x14ac:dyDescent="0.25">
      <c r="H7370" t="s">
        <v>63</v>
      </c>
      <c r="I7370" t="s">
        <v>63</v>
      </c>
      <c r="J7370" t="s">
        <v>27</v>
      </c>
    </row>
    <row r="7371" spans="8:10" x14ac:dyDescent="0.25">
      <c r="H7371" t="s">
        <v>63</v>
      </c>
      <c r="I7371" t="s">
        <v>63</v>
      </c>
      <c r="J7371" t="s">
        <v>27</v>
      </c>
    </row>
    <row r="7372" spans="8:10" x14ac:dyDescent="0.25">
      <c r="H7372" t="s">
        <v>63</v>
      </c>
      <c r="I7372" t="s">
        <v>63</v>
      </c>
      <c r="J7372" t="s">
        <v>27</v>
      </c>
    </row>
    <row r="7373" spans="8:10" x14ac:dyDescent="0.25">
      <c r="H7373" t="s">
        <v>63</v>
      </c>
      <c r="I7373" t="s">
        <v>63</v>
      </c>
      <c r="J7373" t="s">
        <v>27</v>
      </c>
    </row>
    <row r="7374" spans="8:10" x14ac:dyDescent="0.25">
      <c r="H7374" t="s">
        <v>63</v>
      </c>
      <c r="I7374" t="s">
        <v>63</v>
      </c>
      <c r="J7374" t="s">
        <v>27</v>
      </c>
    </row>
    <row r="7375" spans="8:10" x14ac:dyDescent="0.25">
      <c r="H7375" t="s">
        <v>63</v>
      </c>
      <c r="I7375" t="s">
        <v>63</v>
      </c>
      <c r="J7375" t="s">
        <v>27</v>
      </c>
    </row>
    <row r="7376" spans="8:10" x14ac:dyDescent="0.25">
      <c r="H7376" t="s">
        <v>63</v>
      </c>
      <c r="I7376" t="s">
        <v>63</v>
      </c>
      <c r="J7376" t="s">
        <v>27</v>
      </c>
    </row>
    <row r="7377" spans="8:10" x14ac:dyDescent="0.25">
      <c r="H7377" t="s">
        <v>63</v>
      </c>
      <c r="I7377" t="s">
        <v>63</v>
      </c>
      <c r="J7377" t="s">
        <v>27</v>
      </c>
    </row>
    <row r="7378" spans="8:10" x14ac:dyDescent="0.25">
      <c r="H7378" t="s">
        <v>63</v>
      </c>
      <c r="I7378" t="s">
        <v>63</v>
      </c>
      <c r="J7378" t="s">
        <v>27</v>
      </c>
    </row>
    <row r="7379" spans="8:10" x14ac:dyDescent="0.25">
      <c r="H7379" t="s">
        <v>63</v>
      </c>
      <c r="I7379" t="s">
        <v>63</v>
      </c>
      <c r="J7379" t="s">
        <v>27</v>
      </c>
    </row>
    <row r="7380" spans="8:10" x14ac:dyDescent="0.25">
      <c r="H7380" t="s">
        <v>63</v>
      </c>
      <c r="I7380" t="s">
        <v>63</v>
      </c>
      <c r="J7380" t="s">
        <v>27</v>
      </c>
    </row>
    <row r="7381" spans="8:10" x14ac:dyDescent="0.25">
      <c r="H7381" t="s">
        <v>63</v>
      </c>
      <c r="I7381" t="s">
        <v>63</v>
      </c>
      <c r="J7381" t="s">
        <v>27</v>
      </c>
    </row>
    <row r="7382" spans="8:10" x14ac:dyDescent="0.25">
      <c r="H7382" t="s">
        <v>63</v>
      </c>
      <c r="I7382" t="s">
        <v>63</v>
      </c>
      <c r="J7382" t="s">
        <v>27</v>
      </c>
    </row>
    <row r="7383" spans="8:10" x14ac:dyDescent="0.25">
      <c r="H7383" t="s">
        <v>63</v>
      </c>
      <c r="I7383" t="s">
        <v>63</v>
      </c>
      <c r="J7383" t="s">
        <v>27</v>
      </c>
    </row>
    <row r="7384" spans="8:10" x14ac:dyDescent="0.25">
      <c r="H7384" t="s">
        <v>63</v>
      </c>
      <c r="I7384" t="s">
        <v>63</v>
      </c>
      <c r="J7384" t="s">
        <v>27</v>
      </c>
    </row>
    <row r="7385" spans="8:10" x14ac:dyDescent="0.25">
      <c r="H7385" t="s">
        <v>63</v>
      </c>
      <c r="I7385" t="s">
        <v>63</v>
      </c>
      <c r="J7385" t="s">
        <v>27</v>
      </c>
    </row>
    <row r="7386" spans="8:10" x14ac:dyDescent="0.25">
      <c r="H7386" t="s">
        <v>63</v>
      </c>
      <c r="I7386" t="s">
        <v>63</v>
      </c>
      <c r="J7386" t="s">
        <v>27</v>
      </c>
    </row>
    <row r="7387" spans="8:10" x14ac:dyDescent="0.25">
      <c r="H7387" t="s">
        <v>63</v>
      </c>
      <c r="I7387" t="s">
        <v>63</v>
      </c>
      <c r="J7387" t="s">
        <v>27</v>
      </c>
    </row>
    <row r="7388" spans="8:10" x14ac:dyDescent="0.25">
      <c r="H7388" t="s">
        <v>63</v>
      </c>
      <c r="I7388" t="s">
        <v>63</v>
      </c>
      <c r="J7388" t="s">
        <v>27</v>
      </c>
    </row>
    <row r="7389" spans="8:10" x14ac:dyDescent="0.25">
      <c r="H7389" t="s">
        <v>63</v>
      </c>
      <c r="I7389" t="s">
        <v>63</v>
      </c>
      <c r="J7389" t="s">
        <v>27</v>
      </c>
    </row>
    <row r="7390" spans="8:10" x14ac:dyDescent="0.25">
      <c r="H7390" t="s">
        <v>63</v>
      </c>
      <c r="I7390" t="s">
        <v>63</v>
      </c>
      <c r="J7390" t="s">
        <v>27</v>
      </c>
    </row>
    <row r="7391" spans="8:10" x14ac:dyDescent="0.25">
      <c r="H7391" t="s">
        <v>63</v>
      </c>
      <c r="I7391" t="s">
        <v>63</v>
      </c>
      <c r="J7391" t="s">
        <v>27</v>
      </c>
    </row>
    <row r="7392" spans="8:10" x14ac:dyDescent="0.25">
      <c r="H7392" t="s">
        <v>63</v>
      </c>
      <c r="I7392" t="s">
        <v>63</v>
      </c>
      <c r="J7392" t="s">
        <v>27</v>
      </c>
    </row>
    <row r="7393" spans="8:10" x14ac:dyDescent="0.25">
      <c r="H7393" t="s">
        <v>63</v>
      </c>
      <c r="I7393" t="s">
        <v>63</v>
      </c>
      <c r="J7393" t="s">
        <v>27</v>
      </c>
    </row>
    <row r="7394" spans="8:10" x14ac:dyDescent="0.25">
      <c r="H7394" t="s">
        <v>63</v>
      </c>
      <c r="I7394" t="s">
        <v>63</v>
      </c>
      <c r="J7394" t="s">
        <v>27</v>
      </c>
    </row>
    <row r="7395" spans="8:10" x14ac:dyDescent="0.25">
      <c r="H7395" t="s">
        <v>63</v>
      </c>
      <c r="I7395" t="s">
        <v>63</v>
      </c>
      <c r="J7395" t="s">
        <v>27</v>
      </c>
    </row>
    <row r="7396" spans="8:10" x14ac:dyDescent="0.25">
      <c r="H7396" t="s">
        <v>63</v>
      </c>
      <c r="I7396" t="s">
        <v>63</v>
      </c>
      <c r="J7396" t="s">
        <v>27</v>
      </c>
    </row>
    <row r="7397" spans="8:10" x14ac:dyDescent="0.25">
      <c r="H7397" t="s">
        <v>63</v>
      </c>
      <c r="I7397" t="s">
        <v>63</v>
      </c>
      <c r="J7397" t="s">
        <v>27</v>
      </c>
    </row>
    <row r="7398" spans="8:10" x14ac:dyDescent="0.25">
      <c r="H7398" t="s">
        <v>63</v>
      </c>
      <c r="I7398" t="s">
        <v>63</v>
      </c>
      <c r="J7398" t="s">
        <v>27</v>
      </c>
    </row>
    <row r="7399" spans="8:10" x14ac:dyDescent="0.25">
      <c r="H7399" t="s">
        <v>63</v>
      </c>
      <c r="I7399" t="s">
        <v>63</v>
      </c>
      <c r="J7399" t="s">
        <v>27</v>
      </c>
    </row>
    <row r="7400" spans="8:10" x14ac:dyDescent="0.25">
      <c r="H7400" t="s">
        <v>63</v>
      </c>
      <c r="I7400" t="s">
        <v>63</v>
      </c>
      <c r="J7400" t="s">
        <v>27</v>
      </c>
    </row>
    <row r="7401" spans="8:10" x14ac:dyDescent="0.25">
      <c r="H7401" t="s">
        <v>63</v>
      </c>
      <c r="I7401" t="s">
        <v>63</v>
      </c>
      <c r="J7401" t="s">
        <v>27</v>
      </c>
    </row>
    <row r="7402" spans="8:10" x14ac:dyDescent="0.25">
      <c r="H7402" t="s">
        <v>63</v>
      </c>
      <c r="I7402" t="s">
        <v>63</v>
      </c>
      <c r="J7402" t="s">
        <v>27</v>
      </c>
    </row>
    <row r="7403" spans="8:10" x14ac:dyDescent="0.25">
      <c r="H7403" t="s">
        <v>63</v>
      </c>
      <c r="I7403" t="s">
        <v>63</v>
      </c>
      <c r="J7403" t="s">
        <v>27</v>
      </c>
    </row>
    <row r="7404" spans="8:10" x14ac:dyDescent="0.25">
      <c r="H7404" t="s">
        <v>63</v>
      </c>
      <c r="I7404" t="s">
        <v>63</v>
      </c>
      <c r="J7404" t="s">
        <v>27</v>
      </c>
    </row>
    <row r="7405" spans="8:10" x14ac:dyDescent="0.25">
      <c r="H7405" t="s">
        <v>63</v>
      </c>
      <c r="I7405" t="s">
        <v>63</v>
      </c>
      <c r="J7405" t="s">
        <v>27</v>
      </c>
    </row>
    <row r="7406" spans="8:10" x14ac:dyDescent="0.25">
      <c r="H7406" t="s">
        <v>63</v>
      </c>
      <c r="I7406" t="s">
        <v>63</v>
      </c>
      <c r="J7406" t="s">
        <v>27</v>
      </c>
    </row>
    <row r="7407" spans="8:10" x14ac:dyDescent="0.25">
      <c r="H7407" t="s">
        <v>63</v>
      </c>
      <c r="I7407" t="s">
        <v>63</v>
      </c>
      <c r="J7407" t="s">
        <v>27</v>
      </c>
    </row>
    <row r="7408" spans="8:10" x14ac:dyDescent="0.25">
      <c r="H7408" t="s">
        <v>63</v>
      </c>
      <c r="I7408" t="s">
        <v>63</v>
      </c>
      <c r="J7408" t="s">
        <v>27</v>
      </c>
    </row>
    <row r="7409" spans="8:10" x14ac:dyDescent="0.25">
      <c r="H7409" t="s">
        <v>63</v>
      </c>
      <c r="I7409" t="s">
        <v>63</v>
      </c>
      <c r="J7409" t="s">
        <v>27</v>
      </c>
    </row>
    <row r="7410" spans="8:10" x14ac:dyDescent="0.25">
      <c r="H7410" t="s">
        <v>63</v>
      </c>
      <c r="I7410" t="s">
        <v>63</v>
      </c>
      <c r="J7410" t="s">
        <v>27</v>
      </c>
    </row>
    <row r="7411" spans="8:10" x14ac:dyDescent="0.25">
      <c r="H7411" t="s">
        <v>63</v>
      </c>
      <c r="I7411" t="s">
        <v>63</v>
      </c>
      <c r="J7411" t="s">
        <v>27</v>
      </c>
    </row>
    <row r="7412" spans="8:10" x14ac:dyDescent="0.25">
      <c r="H7412" t="s">
        <v>63</v>
      </c>
      <c r="I7412" t="s">
        <v>63</v>
      </c>
      <c r="J7412" t="s">
        <v>27</v>
      </c>
    </row>
    <row r="7413" spans="8:10" x14ac:dyDescent="0.25">
      <c r="H7413" t="s">
        <v>63</v>
      </c>
      <c r="I7413" t="s">
        <v>63</v>
      </c>
      <c r="J7413" t="s">
        <v>27</v>
      </c>
    </row>
    <row r="7414" spans="8:10" x14ac:dyDescent="0.25">
      <c r="H7414" t="s">
        <v>63</v>
      </c>
      <c r="I7414" t="s">
        <v>63</v>
      </c>
      <c r="J7414" t="s">
        <v>27</v>
      </c>
    </row>
    <row r="7415" spans="8:10" x14ac:dyDescent="0.25">
      <c r="H7415" t="s">
        <v>63</v>
      </c>
      <c r="I7415" t="s">
        <v>63</v>
      </c>
      <c r="J7415" t="s">
        <v>27</v>
      </c>
    </row>
    <row r="7416" spans="8:10" x14ac:dyDescent="0.25">
      <c r="H7416" t="s">
        <v>63</v>
      </c>
      <c r="I7416" t="s">
        <v>63</v>
      </c>
      <c r="J7416" t="s">
        <v>27</v>
      </c>
    </row>
    <row r="7417" spans="8:10" x14ac:dyDescent="0.25">
      <c r="H7417" t="s">
        <v>63</v>
      </c>
      <c r="I7417" t="s">
        <v>63</v>
      </c>
      <c r="J7417" t="s">
        <v>27</v>
      </c>
    </row>
    <row r="7418" spans="8:10" x14ac:dyDescent="0.25">
      <c r="H7418" t="s">
        <v>63</v>
      </c>
      <c r="I7418" t="s">
        <v>63</v>
      </c>
      <c r="J7418" t="s">
        <v>27</v>
      </c>
    </row>
    <row r="7419" spans="8:10" x14ac:dyDescent="0.25">
      <c r="H7419" t="s">
        <v>63</v>
      </c>
      <c r="I7419" t="s">
        <v>63</v>
      </c>
      <c r="J7419" t="s">
        <v>27</v>
      </c>
    </row>
    <row r="7420" spans="8:10" x14ac:dyDescent="0.25">
      <c r="H7420" t="s">
        <v>63</v>
      </c>
      <c r="I7420" t="s">
        <v>63</v>
      </c>
      <c r="J7420" t="s">
        <v>27</v>
      </c>
    </row>
    <row r="7421" spans="8:10" x14ac:dyDescent="0.25">
      <c r="H7421" t="s">
        <v>63</v>
      </c>
      <c r="I7421" t="s">
        <v>63</v>
      </c>
      <c r="J7421" t="s">
        <v>27</v>
      </c>
    </row>
    <row r="7422" spans="8:10" x14ac:dyDescent="0.25">
      <c r="H7422" t="s">
        <v>63</v>
      </c>
      <c r="I7422" t="s">
        <v>63</v>
      </c>
      <c r="J7422" t="s">
        <v>27</v>
      </c>
    </row>
    <row r="7423" spans="8:10" x14ac:dyDescent="0.25">
      <c r="H7423" t="s">
        <v>63</v>
      </c>
      <c r="I7423" t="s">
        <v>63</v>
      </c>
      <c r="J7423" t="s">
        <v>27</v>
      </c>
    </row>
    <row r="7424" spans="8:10" x14ac:dyDescent="0.25">
      <c r="H7424" t="s">
        <v>63</v>
      </c>
      <c r="I7424" t="s">
        <v>63</v>
      </c>
      <c r="J7424" t="s">
        <v>27</v>
      </c>
    </row>
    <row r="7425" spans="8:10" x14ac:dyDescent="0.25">
      <c r="H7425" t="s">
        <v>63</v>
      </c>
      <c r="I7425" t="s">
        <v>63</v>
      </c>
      <c r="J7425" t="s">
        <v>27</v>
      </c>
    </row>
    <row r="7426" spans="8:10" x14ac:dyDescent="0.25">
      <c r="H7426" t="s">
        <v>63</v>
      </c>
      <c r="I7426" t="s">
        <v>63</v>
      </c>
      <c r="J7426" t="s">
        <v>27</v>
      </c>
    </row>
    <row r="7427" spans="8:10" x14ac:dyDescent="0.25">
      <c r="H7427" t="s">
        <v>63</v>
      </c>
      <c r="I7427" t="s">
        <v>63</v>
      </c>
      <c r="J7427" t="s">
        <v>27</v>
      </c>
    </row>
    <row r="7428" spans="8:10" x14ac:dyDescent="0.25">
      <c r="H7428" t="s">
        <v>63</v>
      </c>
      <c r="I7428" t="s">
        <v>63</v>
      </c>
      <c r="J7428" t="s">
        <v>27</v>
      </c>
    </row>
    <row r="7429" spans="8:10" x14ac:dyDescent="0.25">
      <c r="H7429" t="s">
        <v>63</v>
      </c>
      <c r="I7429" t="s">
        <v>63</v>
      </c>
      <c r="J7429" t="s">
        <v>27</v>
      </c>
    </row>
    <row r="7430" spans="8:10" x14ac:dyDescent="0.25">
      <c r="H7430" t="s">
        <v>63</v>
      </c>
      <c r="I7430" t="s">
        <v>63</v>
      </c>
      <c r="J7430" t="s">
        <v>27</v>
      </c>
    </row>
    <row r="7431" spans="8:10" x14ac:dyDescent="0.25">
      <c r="H7431" t="s">
        <v>63</v>
      </c>
      <c r="I7431" t="s">
        <v>63</v>
      </c>
      <c r="J7431" t="s">
        <v>27</v>
      </c>
    </row>
    <row r="7432" spans="8:10" x14ac:dyDescent="0.25">
      <c r="H7432" t="s">
        <v>63</v>
      </c>
      <c r="I7432" t="s">
        <v>63</v>
      </c>
      <c r="J7432" t="s">
        <v>27</v>
      </c>
    </row>
    <row r="7433" spans="8:10" x14ac:dyDescent="0.25">
      <c r="H7433" t="s">
        <v>63</v>
      </c>
      <c r="I7433" t="s">
        <v>63</v>
      </c>
      <c r="J7433" t="s">
        <v>27</v>
      </c>
    </row>
    <row r="7434" spans="8:10" x14ac:dyDescent="0.25">
      <c r="H7434" t="s">
        <v>63</v>
      </c>
      <c r="I7434" t="s">
        <v>63</v>
      </c>
      <c r="J7434" t="s">
        <v>27</v>
      </c>
    </row>
    <row r="7435" spans="8:10" x14ac:dyDescent="0.25">
      <c r="H7435" t="s">
        <v>63</v>
      </c>
      <c r="I7435" t="s">
        <v>63</v>
      </c>
      <c r="J7435" t="s">
        <v>27</v>
      </c>
    </row>
    <row r="7436" spans="8:10" x14ac:dyDescent="0.25">
      <c r="H7436" t="s">
        <v>63</v>
      </c>
      <c r="I7436" t="s">
        <v>63</v>
      </c>
      <c r="J7436" t="s">
        <v>27</v>
      </c>
    </row>
    <row r="7437" spans="8:10" x14ac:dyDescent="0.25">
      <c r="H7437" t="s">
        <v>63</v>
      </c>
      <c r="I7437" t="s">
        <v>63</v>
      </c>
      <c r="J7437" t="s">
        <v>27</v>
      </c>
    </row>
    <row r="7438" spans="8:10" x14ac:dyDescent="0.25">
      <c r="H7438" t="s">
        <v>63</v>
      </c>
      <c r="I7438" t="s">
        <v>63</v>
      </c>
      <c r="J7438" t="s">
        <v>27</v>
      </c>
    </row>
    <row r="7439" spans="8:10" x14ac:dyDescent="0.25">
      <c r="H7439" t="s">
        <v>63</v>
      </c>
      <c r="I7439" t="s">
        <v>63</v>
      </c>
      <c r="J7439" t="s">
        <v>27</v>
      </c>
    </row>
    <row r="7440" spans="8:10" x14ac:dyDescent="0.25">
      <c r="H7440" t="s">
        <v>63</v>
      </c>
      <c r="I7440" t="s">
        <v>63</v>
      </c>
      <c r="J7440" t="s">
        <v>27</v>
      </c>
    </row>
    <row r="7441" spans="8:10" x14ac:dyDescent="0.25">
      <c r="H7441" t="s">
        <v>63</v>
      </c>
      <c r="I7441" t="s">
        <v>63</v>
      </c>
      <c r="J7441" t="s">
        <v>27</v>
      </c>
    </row>
    <row r="7442" spans="8:10" x14ac:dyDescent="0.25">
      <c r="H7442" t="s">
        <v>63</v>
      </c>
      <c r="I7442" t="s">
        <v>63</v>
      </c>
      <c r="J7442" t="s">
        <v>27</v>
      </c>
    </row>
    <row r="7443" spans="8:10" x14ac:dyDescent="0.25">
      <c r="H7443" t="s">
        <v>63</v>
      </c>
      <c r="I7443" t="s">
        <v>63</v>
      </c>
      <c r="J7443" t="s">
        <v>27</v>
      </c>
    </row>
    <row r="7444" spans="8:10" x14ac:dyDescent="0.25">
      <c r="H7444" t="s">
        <v>63</v>
      </c>
      <c r="I7444" t="s">
        <v>63</v>
      </c>
      <c r="J7444" t="s">
        <v>27</v>
      </c>
    </row>
    <row r="7445" spans="8:10" x14ac:dyDescent="0.25">
      <c r="H7445" t="s">
        <v>63</v>
      </c>
      <c r="I7445" t="s">
        <v>63</v>
      </c>
      <c r="J7445" t="s">
        <v>27</v>
      </c>
    </row>
    <row r="7446" spans="8:10" x14ac:dyDescent="0.25">
      <c r="H7446" t="s">
        <v>63</v>
      </c>
      <c r="I7446" t="s">
        <v>63</v>
      </c>
      <c r="J7446" t="s">
        <v>27</v>
      </c>
    </row>
    <row r="7447" spans="8:10" x14ac:dyDescent="0.25">
      <c r="H7447" t="s">
        <v>63</v>
      </c>
      <c r="I7447" t="s">
        <v>63</v>
      </c>
      <c r="J7447" t="s">
        <v>27</v>
      </c>
    </row>
    <row r="7448" spans="8:10" x14ac:dyDescent="0.25">
      <c r="H7448" t="s">
        <v>63</v>
      </c>
      <c r="I7448" t="s">
        <v>63</v>
      </c>
      <c r="J7448" t="s">
        <v>27</v>
      </c>
    </row>
    <row r="7449" spans="8:10" x14ac:dyDescent="0.25">
      <c r="H7449" t="s">
        <v>63</v>
      </c>
      <c r="I7449" t="s">
        <v>63</v>
      </c>
      <c r="J7449" t="s">
        <v>27</v>
      </c>
    </row>
    <row r="7450" spans="8:10" x14ac:dyDescent="0.25">
      <c r="H7450" t="s">
        <v>63</v>
      </c>
      <c r="I7450" t="s">
        <v>63</v>
      </c>
      <c r="J7450" t="s">
        <v>27</v>
      </c>
    </row>
    <row r="7451" spans="8:10" x14ac:dyDescent="0.25">
      <c r="H7451" t="s">
        <v>63</v>
      </c>
      <c r="I7451" t="s">
        <v>63</v>
      </c>
      <c r="J7451" t="s">
        <v>27</v>
      </c>
    </row>
    <row r="7452" spans="8:10" x14ac:dyDescent="0.25">
      <c r="H7452" t="s">
        <v>63</v>
      </c>
      <c r="I7452" t="s">
        <v>63</v>
      </c>
      <c r="J7452" t="s">
        <v>27</v>
      </c>
    </row>
    <row r="7453" spans="8:10" x14ac:dyDescent="0.25">
      <c r="H7453" t="s">
        <v>63</v>
      </c>
      <c r="I7453" t="s">
        <v>63</v>
      </c>
      <c r="J7453" t="s">
        <v>27</v>
      </c>
    </row>
    <row r="7454" spans="8:10" x14ac:dyDescent="0.25">
      <c r="H7454" t="s">
        <v>63</v>
      </c>
      <c r="I7454" t="s">
        <v>63</v>
      </c>
      <c r="J7454" t="s">
        <v>27</v>
      </c>
    </row>
    <row r="7455" spans="8:10" x14ac:dyDescent="0.25">
      <c r="H7455" t="s">
        <v>63</v>
      </c>
      <c r="I7455" t="s">
        <v>63</v>
      </c>
      <c r="J7455" t="s">
        <v>27</v>
      </c>
    </row>
    <row r="7456" spans="8:10" x14ac:dyDescent="0.25">
      <c r="H7456" t="s">
        <v>63</v>
      </c>
      <c r="I7456" t="s">
        <v>63</v>
      </c>
      <c r="J7456" t="s">
        <v>27</v>
      </c>
    </row>
    <row r="7457" spans="8:10" x14ac:dyDescent="0.25">
      <c r="H7457" t="s">
        <v>63</v>
      </c>
      <c r="I7457" t="s">
        <v>63</v>
      </c>
      <c r="J7457" t="s">
        <v>27</v>
      </c>
    </row>
    <row r="7458" spans="8:10" x14ac:dyDescent="0.25">
      <c r="H7458" t="s">
        <v>63</v>
      </c>
      <c r="I7458" t="s">
        <v>63</v>
      </c>
      <c r="J7458" t="s">
        <v>27</v>
      </c>
    </row>
    <row r="7459" spans="8:10" x14ac:dyDescent="0.25">
      <c r="H7459" t="s">
        <v>63</v>
      </c>
      <c r="I7459" t="s">
        <v>63</v>
      </c>
      <c r="J7459" t="s">
        <v>27</v>
      </c>
    </row>
    <row r="7460" spans="8:10" x14ac:dyDescent="0.25">
      <c r="H7460" t="s">
        <v>63</v>
      </c>
      <c r="I7460" t="s">
        <v>63</v>
      </c>
      <c r="J7460" t="s">
        <v>27</v>
      </c>
    </row>
    <row r="7461" spans="8:10" x14ac:dyDescent="0.25">
      <c r="H7461" t="s">
        <v>63</v>
      </c>
      <c r="I7461" t="s">
        <v>63</v>
      </c>
      <c r="J7461" t="s">
        <v>27</v>
      </c>
    </row>
    <row r="7462" spans="8:10" x14ac:dyDescent="0.25">
      <c r="H7462" t="s">
        <v>63</v>
      </c>
      <c r="I7462" t="s">
        <v>63</v>
      </c>
      <c r="J7462" t="s">
        <v>27</v>
      </c>
    </row>
    <row r="7463" spans="8:10" x14ac:dyDescent="0.25">
      <c r="H7463" t="s">
        <v>63</v>
      </c>
      <c r="I7463" t="s">
        <v>63</v>
      </c>
      <c r="J7463" t="s">
        <v>27</v>
      </c>
    </row>
    <row r="7464" spans="8:10" x14ac:dyDescent="0.25">
      <c r="H7464" t="s">
        <v>63</v>
      </c>
      <c r="I7464" t="s">
        <v>63</v>
      </c>
      <c r="J7464" t="s">
        <v>27</v>
      </c>
    </row>
    <row r="7465" spans="8:10" x14ac:dyDescent="0.25">
      <c r="H7465" t="s">
        <v>63</v>
      </c>
      <c r="I7465" t="s">
        <v>63</v>
      </c>
      <c r="J7465" t="s">
        <v>27</v>
      </c>
    </row>
    <row r="7466" spans="8:10" x14ac:dyDescent="0.25">
      <c r="H7466" t="s">
        <v>63</v>
      </c>
      <c r="I7466" t="s">
        <v>63</v>
      </c>
      <c r="J7466" t="s">
        <v>27</v>
      </c>
    </row>
    <row r="7467" spans="8:10" x14ac:dyDescent="0.25">
      <c r="H7467" t="s">
        <v>63</v>
      </c>
      <c r="I7467" t="s">
        <v>63</v>
      </c>
      <c r="J7467" t="s">
        <v>27</v>
      </c>
    </row>
    <row r="7468" spans="8:10" x14ac:dyDescent="0.25">
      <c r="H7468" t="s">
        <v>63</v>
      </c>
      <c r="I7468" t="s">
        <v>63</v>
      </c>
      <c r="J7468" t="s">
        <v>27</v>
      </c>
    </row>
    <row r="7469" spans="8:10" x14ac:dyDescent="0.25">
      <c r="H7469" t="s">
        <v>63</v>
      </c>
      <c r="I7469" t="s">
        <v>63</v>
      </c>
      <c r="J7469" t="s">
        <v>27</v>
      </c>
    </row>
    <row r="7470" spans="8:10" x14ac:dyDescent="0.25">
      <c r="H7470" t="s">
        <v>63</v>
      </c>
      <c r="I7470" t="s">
        <v>63</v>
      </c>
      <c r="J7470" t="s">
        <v>27</v>
      </c>
    </row>
    <row r="7471" spans="8:10" x14ac:dyDescent="0.25">
      <c r="H7471" t="s">
        <v>63</v>
      </c>
      <c r="I7471" t="s">
        <v>63</v>
      </c>
      <c r="J7471" t="s">
        <v>27</v>
      </c>
    </row>
    <row r="7472" spans="8:10" x14ac:dyDescent="0.25">
      <c r="H7472" t="s">
        <v>63</v>
      </c>
      <c r="I7472" t="s">
        <v>63</v>
      </c>
      <c r="J7472" t="s">
        <v>27</v>
      </c>
    </row>
    <row r="7473" spans="8:10" x14ac:dyDescent="0.25">
      <c r="H7473" t="s">
        <v>63</v>
      </c>
      <c r="I7473" t="s">
        <v>63</v>
      </c>
      <c r="J7473" t="s">
        <v>27</v>
      </c>
    </row>
    <row r="7474" spans="8:10" x14ac:dyDescent="0.25">
      <c r="H7474" t="s">
        <v>63</v>
      </c>
      <c r="I7474" t="s">
        <v>63</v>
      </c>
      <c r="J7474" t="s">
        <v>27</v>
      </c>
    </row>
    <row r="7475" spans="8:10" x14ac:dyDescent="0.25">
      <c r="H7475" t="s">
        <v>63</v>
      </c>
      <c r="I7475" t="s">
        <v>63</v>
      </c>
      <c r="J7475" t="s">
        <v>27</v>
      </c>
    </row>
    <row r="7476" spans="8:10" x14ac:dyDescent="0.25">
      <c r="H7476" t="s">
        <v>63</v>
      </c>
      <c r="I7476" t="s">
        <v>63</v>
      </c>
      <c r="J7476" t="s">
        <v>27</v>
      </c>
    </row>
    <row r="7477" spans="8:10" x14ac:dyDescent="0.25">
      <c r="H7477" t="s">
        <v>63</v>
      </c>
      <c r="I7477" t="s">
        <v>63</v>
      </c>
      <c r="J7477" t="s">
        <v>27</v>
      </c>
    </row>
    <row r="7478" spans="8:10" x14ac:dyDescent="0.25">
      <c r="H7478" t="s">
        <v>63</v>
      </c>
      <c r="I7478" t="s">
        <v>63</v>
      </c>
      <c r="J7478" t="s">
        <v>27</v>
      </c>
    </row>
    <row r="7479" spans="8:10" x14ac:dyDescent="0.25">
      <c r="H7479" t="s">
        <v>63</v>
      </c>
      <c r="I7479" t="s">
        <v>63</v>
      </c>
      <c r="J7479" t="s">
        <v>27</v>
      </c>
    </row>
    <row r="7480" spans="8:10" x14ac:dyDescent="0.25">
      <c r="H7480" t="s">
        <v>63</v>
      </c>
      <c r="I7480" t="s">
        <v>63</v>
      </c>
      <c r="J7480" t="s">
        <v>27</v>
      </c>
    </row>
    <row r="7481" spans="8:10" x14ac:dyDescent="0.25">
      <c r="H7481" t="s">
        <v>63</v>
      </c>
      <c r="I7481" t="s">
        <v>63</v>
      </c>
      <c r="J7481" t="s">
        <v>27</v>
      </c>
    </row>
    <row r="7482" spans="8:10" x14ac:dyDescent="0.25">
      <c r="H7482" t="s">
        <v>63</v>
      </c>
      <c r="I7482" t="s">
        <v>63</v>
      </c>
      <c r="J7482" t="s">
        <v>27</v>
      </c>
    </row>
    <row r="7483" spans="8:10" x14ac:dyDescent="0.25">
      <c r="H7483" t="s">
        <v>63</v>
      </c>
      <c r="I7483" t="s">
        <v>63</v>
      </c>
      <c r="J7483" t="s">
        <v>27</v>
      </c>
    </row>
    <row r="7484" spans="8:10" x14ac:dyDescent="0.25">
      <c r="H7484" t="s">
        <v>63</v>
      </c>
      <c r="I7484" t="s">
        <v>63</v>
      </c>
      <c r="J7484" t="s">
        <v>27</v>
      </c>
    </row>
    <row r="7485" spans="8:10" x14ac:dyDescent="0.25">
      <c r="H7485" t="s">
        <v>63</v>
      </c>
      <c r="I7485" t="s">
        <v>63</v>
      </c>
      <c r="J7485" t="s">
        <v>27</v>
      </c>
    </row>
    <row r="7486" spans="8:10" x14ac:dyDescent="0.25">
      <c r="H7486" t="s">
        <v>63</v>
      </c>
      <c r="I7486" t="s">
        <v>63</v>
      </c>
      <c r="J7486" t="s">
        <v>27</v>
      </c>
    </row>
    <row r="7487" spans="8:10" x14ac:dyDescent="0.25">
      <c r="H7487" t="s">
        <v>63</v>
      </c>
      <c r="I7487" t="s">
        <v>63</v>
      </c>
      <c r="J7487" t="s">
        <v>27</v>
      </c>
    </row>
    <row r="7488" spans="8:10" x14ac:dyDescent="0.25">
      <c r="H7488" t="s">
        <v>63</v>
      </c>
      <c r="I7488" t="s">
        <v>63</v>
      </c>
      <c r="J7488" t="s">
        <v>27</v>
      </c>
    </row>
    <row r="7489" spans="8:10" x14ac:dyDescent="0.25">
      <c r="H7489" t="s">
        <v>63</v>
      </c>
      <c r="I7489" t="s">
        <v>63</v>
      </c>
      <c r="J7489" t="s">
        <v>27</v>
      </c>
    </row>
    <row r="7490" spans="8:10" x14ac:dyDescent="0.25">
      <c r="H7490" t="s">
        <v>63</v>
      </c>
      <c r="I7490" t="s">
        <v>63</v>
      </c>
      <c r="J7490" t="s">
        <v>27</v>
      </c>
    </row>
    <row r="7491" spans="8:10" x14ac:dyDescent="0.25">
      <c r="H7491" t="s">
        <v>63</v>
      </c>
      <c r="I7491" t="s">
        <v>63</v>
      </c>
      <c r="J7491" t="s">
        <v>27</v>
      </c>
    </row>
    <row r="7492" spans="8:10" x14ac:dyDescent="0.25">
      <c r="H7492" t="s">
        <v>63</v>
      </c>
      <c r="I7492" t="s">
        <v>63</v>
      </c>
      <c r="J7492" t="s">
        <v>27</v>
      </c>
    </row>
    <row r="7493" spans="8:10" x14ac:dyDescent="0.25">
      <c r="H7493" t="s">
        <v>63</v>
      </c>
      <c r="I7493" t="s">
        <v>63</v>
      </c>
      <c r="J7493" t="s">
        <v>27</v>
      </c>
    </row>
    <row r="7494" spans="8:10" x14ac:dyDescent="0.25">
      <c r="H7494" t="s">
        <v>63</v>
      </c>
      <c r="I7494" t="s">
        <v>63</v>
      </c>
      <c r="J7494" t="s">
        <v>27</v>
      </c>
    </row>
    <row r="7495" spans="8:10" x14ac:dyDescent="0.25">
      <c r="H7495" t="s">
        <v>63</v>
      </c>
      <c r="I7495" t="s">
        <v>63</v>
      </c>
      <c r="J7495" t="s">
        <v>27</v>
      </c>
    </row>
    <row r="7496" spans="8:10" x14ac:dyDescent="0.25">
      <c r="H7496" t="s">
        <v>63</v>
      </c>
      <c r="I7496" t="s">
        <v>63</v>
      </c>
      <c r="J7496" t="s">
        <v>27</v>
      </c>
    </row>
    <row r="7497" spans="8:10" x14ac:dyDescent="0.25">
      <c r="H7497" t="s">
        <v>63</v>
      </c>
      <c r="I7497" t="s">
        <v>63</v>
      </c>
      <c r="J7497" t="s">
        <v>27</v>
      </c>
    </row>
    <row r="7498" spans="8:10" x14ac:dyDescent="0.25">
      <c r="H7498" t="s">
        <v>63</v>
      </c>
      <c r="I7498" t="s">
        <v>63</v>
      </c>
      <c r="J7498" t="s">
        <v>27</v>
      </c>
    </row>
    <row r="7499" spans="8:10" x14ac:dyDescent="0.25">
      <c r="H7499" t="s">
        <v>63</v>
      </c>
      <c r="I7499" t="s">
        <v>63</v>
      </c>
      <c r="J7499" t="s">
        <v>27</v>
      </c>
    </row>
    <row r="7500" spans="8:10" x14ac:dyDescent="0.25">
      <c r="H7500" t="s">
        <v>63</v>
      </c>
      <c r="I7500" t="s">
        <v>63</v>
      </c>
      <c r="J7500" t="s">
        <v>27</v>
      </c>
    </row>
    <row r="7501" spans="8:10" x14ac:dyDescent="0.25">
      <c r="H7501" t="s">
        <v>63</v>
      </c>
      <c r="I7501" t="s">
        <v>63</v>
      </c>
      <c r="J7501" t="s">
        <v>27</v>
      </c>
    </row>
    <row r="7502" spans="8:10" x14ac:dyDescent="0.25">
      <c r="H7502" t="s">
        <v>63</v>
      </c>
      <c r="I7502" t="s">
        <v>63</v>
      </c>
      <c r="J7502" t="s">
        <v>27</v>
      </c>
    </row>
    <row r="7503" spans="8:10" x14ac:dyDescent="0.25">
      <c r="H7503" t="s">
        <v>63</v>
      </c>
      <c r="I7503" t="s">
        <v>63</v>
      </c>
      <c r="J7503" t="s">
        <v>27</v>
      </c>
    </row>
    <row r="7504" spans="8:10" x14ac:dyDescent="0.25">
      <c r="H7504" t="s">
        <v>63</v>
      </c>
      <c r="I7504" t="s">
        <v>63</v>
      </c>
      <c r="J7504" t="s">
        <v>27</v>
      </c>
    </row>
    <row r="7505" spans="8:10" x14ac:dyDescent="0.25">
      <c r="H7505" t="s">
        <v>63</v>
      </c>
      <c r="I7505" t="s">
        <v>63</v>
      </c>
      <c r="J7505" t="s">
        <v>27</v>
      </c>
    </row>
    <row r="7506" spans="8:10" x14ac:dyDescent="0.25">
      <c r="H7506" t="s">
        <v>63</v>
      </c>
      <c r="I7506" t="s">
        <v>63</v>
      </c>
      <c r="J7506" t="s">
        <v>27</v>
      </c>
    </row>
    <row r="7507" spans="8:10" x14ac:dyDescent="0.25">
      <c r="H7507" t="s">
        <v>63</v>
      </c>
      <c r="I7507" t="s">
        <v>63</v>
      </c>
      <c r="J7507" t="s">
        <v>27</v>
      </c>
    </row>
    <row r="7508" spans="8:10" x14ac:dyDescent="0.25">
      <c r="H7508" t="s">
        <v>63</v>
      </c>
      <c r="I7508" t="s">
        <v>63</v>
      </c>
      <c r="J7508" t="s">
        <v>27</v>
      </c>
    </row>
    <row r="7509" spans="8:10" x14ac:dyDescent="0.25">
      <c r="H7509" t="s">
        <v>63</v>
      </c>
      <c r="I7509" t="s">
        <v>63</v>
      </c>
      <c r="J7509" t="s">
        <v>27</v>
      </c>
    </row>
    <row r="7510" spans="8:10" x14ac:dyDescent="0.25">
      <c r="H7510" t="s">
        <v>63</v>
      </c>
      <c r="I7510" t="s">
        <v>63</v>
      </c>
      <c r="J7510" t="s">
        <v>27</v>
      </c>
    </row>
    <row r="7511" spans="8:10" x14ac:dyDescent="0.25">
      <c r="H7511" t="s">
        <v>63</v>
      </c>
      <c r="I7511" t="s">
        <v>63</v>
      </c>
      <c r="J7511" t="s">
        <v>27</v>
      </c>
    </row>
    <row r="7512" spans="8:10" x14ac:dyDescent="0.25">
      <c r="H7512" t="s">
        <v>63</v>
      </c>
      <c r="I7512" t="s">
        <v>63</v>
      </c>
      <c r="J7512" t="s">
        <v>27</v>
      </c>
    </row>
    <row r="7513" spans="8:10" x14ac:dyDescent="0.25">
      <c r="H7513" t="s">
        <v>63</v>
      </c>
      <c r="I7513" t="s">
        <v>63</v>
      </c>
      <c r="J7513" t="s">
        <v>27</v>
      </c>
    </row>
    <row r="7514" spans="8:10" x14ac:dyDescent="0.25">
      <c r="H7514" t="s">
        <v>63</v>
      </c>
      <c r="I7514" t="s">
        <v>63</v>
      </c>
      <c r="J7514" t="s">
        <v>27</v>
      </c>
    </row>
    <row r="7515" spans="8:10" x14ac:dyDescent="0.25">
      <c r="H7515" t="s">
        <v>63</v>
      </c>
      <c r="I7515" t="s">
        <v>63</v>
      </c>
      <c r="J7515" t="s">
        <v>27</v>
      </c>
    </row>
    <row r="7516" spans="8:10" x14ac:dyDescent="0.25">
      <c r="H7516" t="s">
        <v>63</v>
      </c>
      <c r="I7516" t="s">
        <v>63</v>
      </c>
      <c r="J7516" t="s">
        <v>27</v>
      </c>
    </row>
    <row r="7517" spans="8:10" x14ac:dyDescent="0.25">
      <c r="H7517" t="s">
        <v>63</v>
      </c>
      <c r="I7517" t="s">
        <v>63</v>
      </c>
      <c r="J7517" t="s">
        <v>27</v>
      </c>
    </row>
    <row r="7518" spans="8:10" x14ac:dyDescent="0.25">
      <c r="H7518" t="s">
        <v>63</v>
      </c>
      <c r="I7518" t="s">
        <v>63</v>
      </c>
      <c r="J7518" t="s">
        <v>27</v>
      </c>
    </row>
    <row r="7519" spans="8:10" x14ac:dyDescent="0.25">
      <c r="H7519" t="s">
        <v>63</v>
      </c>
      <c r="I7519" t="s">
        <v>63</v>
      </c>
      <c r="J7519" t="s">
        <v>27</v>
      </c>
    </row>
    <row r="7520" spans="8:10" x14ac:dyDescent="0.25">
      <c r="H7520" t="s">
        <v>63</v>
      </c>
      <c r="I7520" t="s">
        <v>63</v>
      </c>
      <c r="J7520" t="s">
        <v>27</v>
      </c>
    </row>
    <row r="7521" spans="8:10" x14ac:dyDescent="0.25">
      <c r="H7521" t="s">
        <v>63</v>
      </c>
      <c r="I7521" t="s">
        <v>63</v>
      </c>
      <c r="J7521" t="s">
        <v>27</v>
      </c>
    </row>
    <row r="7522" spans="8:10" x14ac:dyDescent="0.25">
      <c r="H7522" t="s">
        <v>63</v>
      </c>
      <c r="I7522" t="s">
        <v>63</v>
      </c>
      <c r="J7522" t="s">
        <v>27</v>
      </c>
    </row>
    <row r="7523" spans="8:10" x14ac:dyDescent="0.25">
      <c r="H7523" t="s">
        <v>63</v>
      </c>
      <c r="I7523" t="s">
        <v>63</v>
      </c>
      <c r="J7523" t="s">
        <v>27</v>
      </c>
    </row>
    <row r="7524" spans="8:10" x14ac:dyDescent="0.25">
      <c r="H7524" t="s">
        <v>63</v>
      </c>
      <c r="I7524" t="s">
        <v>63</v>
      </c>
      <c r="J7524" t="s">
        <v>27</v>
      </c>
    </row>
    <row r="7525" spans="8:10" x14ac:dyDescent="0.25">
      <c r="H7525" t="s">
        <v>63</v>
      </c>
      <c r="I7525" t="s">
        <v>63</v>
      </c>
      <c r="J7525" t="s">
        <v>27</v>
      </c>
    </row>
    <row r="7526" spans="8:10" x14ac:dyDescent="0.25">
      <c r="H7526" t="s">
        <v>63</v>
      </c>
      <c r="I7526" t="s">
        <v>63</v>
      </c>
      <c r="J7526" t="s">
        <v>27</v>
      </c>
    </row>
    <row r="7527" spans="8:10" x14ac:dyDescent="0.25">
      <c r="H7527" t="s">
        <v>63</v>
      </c>
      <c r="I7527" t="s">
        <v>63</v>
      </c>
      <c r="J7527" t="s">
        <v>27</v>
      </c>
    </row>
    <row r="7528" spans="8:10" x14ac:dyDescent="0.25">
      <c r="H7528" t="s">
        <v>63</v>
      </c>
      <c r="I7528" t="s">
        <v>63</v>
      </c>
      <c r="J7528" t="s">
        <v>27</v>
      </c>
    </row>
    <row r="7529" spans="8:10" x14ac:dyDescent="0.25">
      <c r="H7529" t="s">
        <v>63</v>
      </c>
      <c r="I7529" t="s">
        <v>63</v>
      </c>
      <c r="J7529" t="s">
        <v>27</v>
      </c>
    </row>
    <row r="7530" spans="8:10" x14ac:dyDescent="0.25">
      <c r="H7530" t="s">
        <v>63</v>
      </c>
      <c r="I7530" t="s">
        <v>63</v>
      </c>
      <c r="J7530" t="s">
        <v>27</v>
      </c>
    </row>
    <row r="7531" spans="8:10" x14ac:dyDescent="0.25">
      <c r="H7531" t="s">
        <v>63</v>
      </c>
      <c r="I7531" t="s">
        <v>63</v>
      </c>
      <c r="J7531" t="s">
        <v>27</v>
      </c>
    </row>
    <row r="7532" spans="8:10" x14ac:dyDescent="0.25">
      <c r="H7532" t="s">
        <v>63</v>
      </c>
      <c r="I7532" t="s">
        <v>63</v>
      </c>
      <c r="J7532" t="s">
        <v>27</v>
      </c>
    </row>
    <row r="7533" spans="8:10" x14ac:dyDescent="0.25">
      <c r="H7533" t="s">
        <v>63</v>
      </c>
      <c r="I7533" t="s">
        <v>63</v>
      </c>
      <c r="J7533" t="s">
        <v>27</v>
      </c>
    </row>
    <row r="7534" spans="8:10" x14ac:dyDescent="0.25">
      <c r="H7534" t="s">
        <v>63</v>
      </c>
      <c r="I7534" t="s">
        <v>63</v>
      </c>
      <c r="J7534" t="s">
        <v>27</v>
      </c>
    </row>
    <row r="7535" spans="8:10" x14ac:dyDescent="0.25">
      <c r="H7535" t="s">
        <v>63</v>
      </c>
      <c r="I7535" t="s">
        <v>63</v>
      </c>
      <c r="J7535" t="s">
        <v>27</v>
      </c>
    </row>
    <row r="7536" spans="8:10" x14ac:dyDescent="0.25">
      <c r="H7536" t="s">
        <v>63</v>
      </c>
      <c r="I7536" t="s">
        <v>63</v>
      </c>
      <c r="J7536" t="s">
        <v>27</v>
      </c>
    </row>
    <row r="7537" spans="8:10" x14ac:dyDescent="0.25">
      <c r="H7537" t="s">
        <v>63</v>
      </c>
      <c r="I7537" t="s">
        <v>63</v>
      </c>
      <c r="J7537" t="s">
        <v>27</v>
      </c>
    </row>
    <row r="7538" spans="8:10" x14ac:dyDescent="0.25">
      <c r="H7538" t="s">
        <v>63</v>
      </c>
      <c r="I7538" t="s">
        <v>63</v>
      </c>
      <c r="J7538" t="s">
        <v>27</v>
      </c>
    </row>
    <row r="7539" spans="8:10" x14ac:dyDescent="0.25">
      <c r="H7539" t="s">
        <v>63</v>
      </c>
      <c r="I7539" t="s">
        <v>63</v>
      </c>
      <c r="J7539" t="s">
        <v>27</v>
      </c>
    </row>
    <row r="7540" spans="8:10" x14ac:dyDescent="0.25">
      <c r="H7540" t="s">
        <v>63</v>
      </c>
      <c r="I7540" t="s">
        <v>63</v>
      </c>
      <c r="J7540" t="s">
        <v>27</v>
      </c>
    </row>
    <row r="7541" spans="8:10" x14ac:dyDescent="0.25">
      <c r="H7541" t="s">
        <v>63</v>
      </c>
      <c r="I7541" t="s">
        <v>63</v>
      </c>
      <c r="J7541" t="s">
        <v>27</v>
      </c>
    </row>
    <row r="7542" spans="8:10" x14ac:dyDescent="0.25">
      <c r="H7542" t="s">
        <v>63</v>
      </c>
      <c r="I7542" t="s">
        <v>63</v>
      </c>
      <c r="J7542" t="s">
        <v>27</v>
      </c>
    </row>
    <row r="7543" spans="8:10" x14ac:dyDescent="0.25">
      <c r="H7543" t="s">
        <v>63</v>
      </c>
      <c r="I7543" t="s">
        <v>63</v>
      </c>
      <c r="J7543" t="s">
        <v>27</v>
      </c>
    </row>
    <row r="7544" spans="8:10" x14ac:dyDescent="0.25">
      <c r="H7544" t="s">
        <v>63</v>
      </c>
      <c r="I7544" t="s">
        <v>63</v>
      </c>
      <c r="J7544" t="s">
        <v>27</v>
      </c>
    </row>
    <row r="7545" spans="8:10" x14ac:dyDescent="0.25">
      <c r="H7545" t="s">
        <v>63</v>
      </c>
      <c r="I7545" t="s">
        <v>63</v>
      </c>
      <c r="J7545" t="s">
        <v>27</v>
      </c>
    </row>
    <row r="7546" spans="8:10" x14ac:dyDescent="0.25">
      <c r="H7546" t="s">
        <v>63</v>
      </c>
      <c r="I7546" t="s">
        <v>63</v>
      </c>
      <c r="J7546" t="s">
        <v>27</v>
      </c>
    </row>
    <row r="7547" spans="8:10" x14ac:dyDescent="0.25">
      <c r="H7547" t="s">
        <v>63</v>
      </c>
      <c r="I7547" t="s">
        <v>63</v>
      </c>
      <c r="J7547" t="s">
        <v>27</v>
      </c>
    </row>
    <row r="7548" spans="8:10" x14ac:dyDescent="0.25">
      <c r="H7548" t="s">
        <v>63</v>
      </c>
      <c r="I7548" t="s">
        <v>63</v>
      </c>
      <c r="J7548" t="s">
        <v>27</v>
      </c>
    </row>
    <row r="7549" spans="8:10" x14ac:dyDescent="0.25">
      <c r="H7549" t="s">
        <v>63</v>
      </c>
      <c r="I7549" t="s">
        <v>63</v>
      </c>
      <c r="J7549" t="s">
        <v>27</v>
      </c>
    </row>
    <row r="7550" spans="8:10" x14ac:dyDescent="0.25">
      <c r="H7550" t="s">
        <v>63</v>
      </c>
      <c r="I7550" t="s">
        <v>63</v>
      </c>
      <c r="J7550" t="s">
        <v>27</v>
      </c>
    </row>
    <row r="7551" spans="8:10" x14ac:dyDescent="0.25">
      <c r="H7551" t="s">
        <v>63</v>
      </c>
      <c r="I7551" t="s">
        <v>63</v>
      </c>
      <c r="J7551" t="s">
        <v>27</v>
      </c>
    </row>
    <row r="7552" spans="8:10" x14ac:dyDescent="0.25">
      <c r="H7552" t="s">
        <v>63</v>
      </c>
      <c r="I7552" t="s">
        <v>63</v>
      </c>
      <c r="J7552" t="s">
        <v>27</v>
      </c>
    </row>
    <row r="7553" spans="8:10" x14ac:dyDescent="0.25">
      <c r="H7553" t="s">
        <v>63</v>
      </c>
      <c r="I7553" t="s">
        <v>63</v>
      </c>
      <c r="J7553" t="s">
        <v>27</v>
      </c>
    </row>
    <row r="7554" spans="8:10" x14ac:dyDescent="0.25">
      <c r="H7554" t="s">
        <v>63</v>
      </c>
      <c r="I7554" t="s">
        <v>63</v>
      </c>
      <c r="J7554" t="s">
        <v>27</v>
      </c>
    </row>
    <row r="7555" spans="8:10" x14ac:dyDescent="0.25">
      <c r="H7555" t="s">
        <v>63</v>
      </c>
      <c r="I7555" t="s">
        <v>63</v>
      </c>
      <c r="J7555" t="s">
        <v>27</v>
      </c>
    </row>
    <row r="7556" spans="8:10" x14ac:dyDescent="0.25">
      <c r="H7556" t="s">
        <v>63</v>
      </c>
      <c r="I7556" t="s">
        <v>63</v>
      </c>
      <c r="J7556" t="s">
        <v>27</v>
      </c>
    </row>
    <row r="7557" spans="8:10" x14ac:dyDescent="0.25">
      <c r="H7557" t="s">
        <v>63</v>
      </c>
      <c r="I7557" t="s">
        <v>63</v>
      </c>
      <c r="J7557" t="s">
        <v>27</v>
      </c>
    </row>
    <row r="7558" spans="8:10" x14ac:dyDescent="0.25">
      <c r="H7558" t="s">
        <v>63</v>
      </c>
      <c r="I7558" t="s">
        <v>63</v>
      </c>
      <c r="J7558" t="s">
        <v>27</v>
      </c>
    </row>
    <row r="7559" spans="8:10" x14ac:dyDescent="0.25">
      <c r="H7559" t="s">
        <v>63</v>
      </c>
      <c r="I7559" t="s">
        <v>63</v>
      </c>
      <c r="J7559" t="s">
        <v>27</v>
      </c>
    </row>
    <row r="7560" spans="8:10" x14ac:dyDescent="0.25">
      <c r="H7560" t="s">
        <v>63</v>
      </c>
      <c r="I7560" t="s">
        <v>63</v>
      </c>
      <c r="J7560" t="s">
        <v>27</v>
      </c>
    </row>
    <row r="7561" spans="8:10" x14ac:dyDescent="0.25">
      <c r="H7561" t="s">
        <v>63</v>
      </c>
      <c r="I7561" t="s">
        <v>63</v>
      </c>
      <c r="J7561" t="s">
        <v>27</v>
      </c>
    </row>
    <row r="7562" spans="8:10" x14ac:dyDescent="0.25">
      <c r="H7562" t="s">
        <v>63</v>
      </c>
      <c r="I7562" t="s">
        <v>63</v>
      </c>
      <c r="J7562" t="s">
        <v>27</v>
      </c>
    </row>
    <row r="7563" spans="8:10" x14ac:dyDescent="0.25">
      <c r="H7563" t="s">
        <v>63</v>
      </c>
      <c r="I7563" t="s">
        <v>63</v>
      </c>
      <c r="J7563" t="s">
        <v>27</v>
      </c>
    </row>
    <row r="7564" spans="8:10" x14ac:dyDescent="0.25">
      <c r="H7564" t="s">
        <v>63</v>
      </c>
      <c r="I7564" t="s">
        <v>63</v>
      </c>
      <c r="J7564" t="s">
        <v>27</v>
      </c>
    </row>
    <row r="7565" spans="8:10" x14ac:dyDescent="0.25">
      <c r="H7565" t="s">
        <v>63</v>
      </c>
      <c r="I7565" t="s">
        <v>63</v>
      </c>
      <c r="J7565" t="s">
        <v>27</v>
      </c>
    </row>
    <row r="7566" spans="8:10" x14ac:dyDescent="0.25">
      <c r="H7566" t="s">
        <v>63</v>
      </c>
      <c r="I7566" t="s">
        <v>63</v>
      </c>
      <c r="J7566" t="s">
        <v>27</v>
      </c>
    </row>
    <row r="7567" spans="8:10" x14ac:dyDescent="0.25">
      <c r="H7567" t="s">
        <v>63</v>
      </c>
      <c r="I7567" t="s">
        <v>63</v>
      </c>
      <c r="J7567" t="s">
        <v>27</v>
      </c>
    </row>
    <row r="7568" spans="8:10" x14ac:dyDescent="0.25">
      <c r="H7568" t="s">
        <v>63</v>
      </c>
      <c r="I7568" t="s">
        <v>63</v>
      </c>
      <c r="J7568" t="s">
        <v>27</v>
      </c>
    </row>
    <row r="7569" spans="8:10" x14ac:dyDescent="0.25">
      <c r="H7569" t="s">
        <v>63</v>
      </c>
      <c r="I7569" t="s">
        <v>63</v>
      </c>
      <c r="J7569" t="s">
        <v>27</v>
      </c>
    </row>
    <row r="7570" spans="8:10" x14ac:dyDescent="0.25">
      <c r="H7570" t="s">
        <v>63</v>
      </c>
      <c r="I7570" t="s">
        <v>63</v>
      </c>
      <c r="J7570" t="s">
        <v>27</v>
      </c>
    </row>
    <row r="7571" spans="8:10" x14ac:dyDescent="0.25">
      <c r="H7571" t="s">
        <v>63</v>
      </c>
      <c r="I7571" t="s">
        <v>63</v>
      </c>
      <c r="J7571" t="s">
        <v>27</v>
      </c>
    </row>
    <row r="7572" spans="8:10" x14ac:dyDescent="0.25">
      <c r="H7572" t="s">
        <v>63</v>
      </c>
      <c r="I7572" t="s">
        <v>63</v>
      </c>
      <c r="J7572" t="s">
        <v>27</v>
      </c>
    </row>
    <row r="7573" spans="8:10" x14ac:dyDescent="0.25">
      <c r="H7573" t="s">
        <v>63</v>
      </c>
      <c r="I7573" t="s">
        <v>63</v>
      </c>
      <c r="J7573" t="s">
        <v>27</v>
      </c>
    </row>
    <row r="7574" spans="8:10" x14ac:dyDescent="0.25">
      <c r="H7574" t="s">
        <v>63</v>
      </c>
      <c r="I7574" t="s">
        <v>63</v>
      </c>
      <c r="J7574" t="s">
        <v>27</v>
      </c>
    </row>
    <row r="7575" spans="8:10" x14ac:dyDescent="0.25">
      <c r="H7575" t="s">
        <v>63</v>
      </c>
      <c r="I7575" t="s">
        <v>63</v>
      </c>
      <c r="J7575" t="s">
        <v>27</v>
      </c>
    </row>
    <row r="7576" spans="8:10" x14ac:dyDescent="0.25">
      <c r="H7576" t="s">
        <v>63</v>
      </c>
      <c r="I7576" t="s">
        <v>63</v>
      </c>
      <c r="J7576" t="s">
        <v>27</v>
      </c>
    </row>
    <row r="7577" spans="8:10" x14ac:dyDescent="0.25">
      <c r="H7577" t="s">
        <v>63</v>
      </c>
      <c r="I7577" t="s">
        <v>63</v>
      </c>
      <c r="J7577" t="s">
        <v>27</v>
      </c>
    </row>
    <row r="7578" spans="8:10" x14ac:dyDescent="0.25">
      <c r="H7578" t="s">
        <v>63</v>
      </c>
      <c r="I7578" t="s">
        <v>63</v>
      </c>
      <c r="J7578" t="s">
        <v>27</v>
      </c>
    </row>
    <row r="7579" spans="8:10" x14ac:dyDescent="0.25">
      <c r="H7579" t="s">
        <v>63</v>
      </c>
      <c r="I7579" t="s">
        <v>63</v>
      </c>
      <c r="J7579" t="s">
        <v>27</v>
      </c>
    </row>
    <row r="7580" spans="8:10" x14ac:dyDescent="0.25">
      <c r="H7580" t="s">
        <v>63</v>
      </c>
      <c r="I7580" t="s">
        <v>63</v>
      </c>
      <c r="J7580" t="s">
        <v>27</v>
      </c>
    </row>
    <row r="7581" spans="8:10" x14ac:dyDescent="0.25">
      <c r="H7581" t="s">
        <v>63</v>
      </c>
      <c r="I7581" t="s">
        <v>63</v>
      </c>
      <c r="J7581" t="s">
        <v>27</v>
      </c>
    </row>
    <row r="7582" spans="8:10" x14ac:dyDescent="0.25">
      <c r="H7582" t="s">
        <v>63</v>
      </c>
      <c r="I7582" t="s">
        <v>63</v>
      </c>
      <c r="J7582" t="s">
        <v>27</v>
      </c>
    </row>
    <row r="7583" spans="8:10" x14ac:dyDescent="0.25">
      <c r="H7583" t="s">
        <v>63</v>
      </c>
      <c r="I7583" t="s">
        <v>63</v>
      </c>
      <c r="J7583" t="s">
        <v>27</v>
      </c>
    </row>
    <row r="7584" spans="8:10" x14ac:dyDescent="0.25">
      <c r="H7584" t="s">
        <v>63</v>
      </c>
      <c r="I7584" t="s">
        <v>63</v>
      </c>
      <c r="J7584" t="s">
        <v>27</v>
      </c>
    </row>
    <row r="7585" spans="8:10" x14ac:dyDescent="0.25">
      <c r="H7585" t="s">
        <v>63</v>
      </c>
      <c r="I7585" t="s">
        <v>63</v>
      </c>
      <c r="J7585" t="s">
        <v>27</v>
      </c>
    </row>
    <row r="7586" spans="8:10" x14ac:dyDescent="0.25">
      <c r="H7586" t="s">
        <v>63</v>
      </c>
      <c r="I7586" t="s">
        <v>63</v>
      </c>
      <c r="J7586" t="s">
        <v>27</v>
      </c>
    </row>
    <row r="7587" spans="8:10" x14ac:dyDescent="0.25">
      <c r="H7587" t="s">
        <v>63</v>
      </c>
      <c r="I7587" t="s">
        <v>63</v>
      </c>
      <c r="J7587" t="s">
        <v>27</v>
      </c>
    </row>
    <row r="7588" spans="8:10" x14ac:dyDescent="0.25">
      <c r="H7588" t="s">
        <v>63</v>
      </c>
      <c r="I7588" t="s">
        <v>63</v>
      </c>
      <c r="J7588" t="s">
        <v>27</v>
      </c>
    </row>
    <row r="7589" spans="8:10" x14ac:dyDescent="0.25">
      <c r="H7589" t="s">
        <v>63</v>
      </c>
      <c r="I7589" t="s">
        <v>63</v>
      </c>
      <c r="J7589" t="s">
        <v>27</v>
      </c>
    </row>
    <row r="7590" spans="8:10" x14ac:dyDescent="0.25">
      <c r="H7590" t="s">
        <v>63</v>
      </c>
      <c r="I7590" t="s">
        <v>63</v>
      </c>
      <c r="J7590" t="s">
        <v>27</v>
      </c>
    </row>
    <row r="7591" spans="8:10" x14ac:dyDescent="0.25">
      <c r="H7591" t="s">
        <v>63</v>
      </c>
      <c r="I7591" t="s">
        <v>63</v>
      </c>
      <c r="J7591" t="s">
        <v>27</v>
      </c>
    </row>
    <row r="7592" spans="8:10" x14ac:dyDescent="0.25">
      <c r="H7592" t="s">
        <v>63</v>
      </c>
      <c r="I7592" t="s">
        <v>63</v>
      </c>
      <c r="J7592" t="s">
        <v>27</v>
      </c>
    </row>
    <row r="7593" spans="8:10" x14ac:dyDescent="0.25">
      <c r="H7593" t="s">
        <v>63</v>
      </c>
      <c r="I7593" t="s">
        <v>63</v>
      </c>
      <c r="J7593" t="s">
        <v>27</v>
      </c>
    </row>
    <row r="7594" spans="8:10" x14ac:dyDescent="0.25">
      <c r="H7594" t="s">
        <v>63</v>
      </c>
      <c r="I7594" t="s">
        <v>63</v>
      </c>
      <c r="J7594" t="s">
        <v>27</v>
      </c>
    </row>
    <row r="7595" spans="8:10" x14ac:dyDescent="0.25">
      <c r="H7595" t="s">
        <v>63</v>
      </c>
      <c r="I7595" t="s">
        <v>63</v>
      </c>
      <c r="J7595" t="s">
        <v>27</v>
      </c>
    </row>
    <row r="7596" spans="8:10" x14ac:dyDescent="0.25">
      <c r="H7596" t="s">
        <v>63</v>
      </c>
      <c r="I7596" t="s">
        <v>63</v>
      </c>
      <c r="J7596" t="s">
        <v>27</v>
      </c>
    </row>
    <row r="7597" spans="8:10" x14ac:dyDescent="0.25">
      <c r="H7597" t="s">
        <v>63</v>
      </c>
      <c r="I7597" t="s">
        <v>63</v>
      </c>
      <c r="J7597" t="s">
        <v>27</v>
      </c>
    </row>
    <row r="7598" spans="8:10" x14ac:dyDescent="0.25">
      <c r="H7598" t="s">
        <v>63</v>
      </c>
      <c r="I7598" t="s">
        <v>63</v>
      </c>
      <c r="J7598" t="s">
        <v>27</v>
      </c>
    </row>
    <row r="7599" spans="8:10" x14ac:dyDescent="0.25">
      <c r="H7599" t="s">
        <v>63</v>
      </c>
      <c r="I7599" t="s">
        <v>63</v>
      </c>
      <c r="J7599" t="s">
        <v>27</v>
      </c>
    </row>
    <row r="7600" spans="8:10" x14ac:dyDescent="0.25">
      <c r="H7600" t="s">
        <v>63</v>
      </c>
      <c r="I7600" t="s">
        <v>63</v>
      </c>
      <c r="J7600" t="s">
        <v>27</v>
      </c>
    </row>
    <row r="7601" spans="8:10" x14ac:dyDescent="0.25">
      <c r="H7601" t="s">
        <v>63</v>
      </c>
      <c r="I7601" t="s">
        <v>63</v>
      </c>
      <c r="J7601" t="s">
        <v>27</v>
      </c>
    </row>
    <row r="7602" spans="8:10" x14ac:dyDescent="0.25">
      <c r="H7602" t="s">
        <v>63</v>
      </c>
      <c r="I7602" t="s">
        <v>63</v>
      </c>
      <c r="J7602" t="s">
        <v>27</v>
      </c>
    </row>
    <row r="7603" spans="8:10" x14ac:dyDescent="0.25">
      <c r="H7603" t="s">
        <v>63</v>
      </c>
      <c r="I7603" t="s">
        <v>63</v>
      </c>
      <c r="J7603" t="s">
        <v>27</v>
      </c>
    </row>
    <row r="7604" spans="8:10" x14ac:dyDescent="0.25">
      <c r="H7604" t="s">
        <v>63</v>
      </c>
      <c r="I7604" t="s">
        <v>63</v>
      </c>
      <c r="J7604" t="s">
        <v>27</v>
      </c>
    </row>
    <row r="7605" spans="8:10" x14ac:dyDescent="0.25">
      <c r="H7605" t="s">
        <v>63</v>
      </c>
      <c r="I7605" t="s">
        <v>63</v>
      </c>
      <c r="J7605" t="s">
        <v>27</v>
      </c>
    </row>
    <row r="7606" spans="8:10" x14ac:dyDescent="0.25">
      <c r="H7606" t="s">
        <v>63</v>
      </c>
      <c r="I7606" t="s">
        <v>63</v>
      </c>
      <c r="J7606" t="s">
        <v>27</v>
      </c>
    </row>
    <row r="7607" spans="8:10" x14ac:dyDescent="0.25">
      <c r="H7607" t="s">
        <v>63</v>
      </c>
      <c r="I7607" t="s">
        <v>63</v>
      </c>
      <c r="J7607" t="s">
        <v>27</v>
      </c>
    </row>
    <row r="7608" spans="8:10" x14ac:dyDescent="0.25">
      <c r="H7608" t="s">
        <v>63</v>
      </c>
      <c r="I7608" t="s">
        <v>63</v>
      </c>
      <c r="J7608" t="s">
        <v>27</v>
      </c>
    </row>
    <row r="7609" spans="8:10" x14ac:dyDescent="0.25">
      <c r="H7609" t="s">
        <v>63</v>
      </c>
      <c r="I7609" t="s">
        <v>63</v>
      </c>
      <c r="J7609" t="s">
        <v>27</v>
      </c>
    </row>
    <row r="7610" spans="8:10" x14ac:dyDescent="0.25">
      <c r="H7610" t="s">
        <v>63</v>
      </c>
      <c r="I7610" t="s">
        <v>63</v>
      </c>
      <c r="J7610" t="s">
        <v>27</v>
      </c>
    </row>
    <row r="7611" spans="8:10" x14ac:dyDescent="0.25">
      <c r="H7611" t="s">
        <v>63</v>
      </c>
      <c r="I7611" t="s">
        <v>63</v>
      </c>
      <c r="J7611" t="s">
        <v>27</v>
      </c>
    </row>
    <row r="7612" spans="8:10" x14ac:dyDescent="0.25">
      <c r="H7612" t="s">
        <v>63</v>
      </c>
      <c r="I7612" t="s">
        <v>63</v>
      </c>
      <c r="J7612" t="s">
        <v>27</v>
      </c>
    </row>
    <row r="7613" spans="8:10" x14ac:dyDescent="0.25">
      <c r="H7613" t="s">
        <v>63</v>
      </c>
      <c r="I7613" t="s">
        <v>63</v>
      </c>
      <c r="J7613" t="s">
        <v>27</v>
      </c>
    </row>
    <row r="7614" spans="8:10" x14ac:dyDescent="0.25">
      <c r="H7614" t="s">
        <v>63</v>
      </c>
      <c r="I7614" t="s">
        <v>63</v>
      </c>
      <c r="J7614" t="s">
        <v>27</v>
      </c>
    </row>
    <row r="7615" spans="8:10" x14ac:dyDescent="0.25">
      <c r="H7615" t="s">
        <v>63</v>
      </c>
      <c r="I7615" t="s">
        <v>63</v>
      </c>
      <c r="J7615" t="s">
        <v>27</v>
      </c>
    </row>
    <row r="7616" spans="8:10" x14ac:dyDescent="0.25">
      <c r="H7616" t="s">
        <v>63</v>
      </c>
      <c r="I7616" t="s">
        <v>63</v>
      </c>
      <c r="J7616" t="s">
        <v>27</v>
      </c>
    </row>
    <row r="7617" spans="8:10" x14ac:dyDescent="0.25">
      <c r="H7617" t="s">
        <v>63</v>
      </c>
      <c r="I7617" t="s">
        <v>63</v>
      </c>
      <c r="J7617" t="s">
        <v>27</v>
      </c>
    </row>
    <row r="7618" spans="8:10" x14ac:dyDescent="0.25">
      <c r="H7618" t="s">
        <v>63</v>
      </c>
      <c r="I7618" t="s">
        <v>63</v>
      </c>
      <c r="J7618" t="s">
        <v>27</v>
      </c>
    </row>
    <row r="7619" spans="8:10" x14ac:dyDescent="0.25">
      <c r="H7619" t="s">
        <v>63</v>
      </c>
      <c r="I7619" t="s">
        <v>63</v>
      </c>
      <c r="J7619" t="s">
        <v>27</v>
      </c>
    </row>
    <row r="7620" spans="8:10" x14ac:dyDescent="0.25">
      <c r="H7620" t="s">
        <v>63</v>
      </c>
      <c r="I7620" t="s">
        <v>63</v>
      </c>
      <c r="J7620" t="s">
        <v>27</v>
      </c>
    </row>
    <row r="7621" spans="8:10" x14ac:dyDescent="0.25">
      <c r="H7621" t="s">
        <v>63</v>
      </c>
      <c r="I7621" t="s">
        <v>63</v>
      </c>
      <c r="J7621" t="s">
        <v>27</v>
      </c>
    </row>
    <row r="7622" spans="8:10" x14ac:dyDescent="0.25">
      <c r="H7622" t="s">
        <v>63</v>
      </c>
      <c r="I7622" t="s">
        <v>63</v>
      </c>
      <c r="J7622" t="s">
        <v>27</v>
      </c>
    </row>
    <row r="7623" spans="8:10" x14ac:dyDescent="0.25">
      <c r="H7623" t="s">
        <v>63</v>
      </c>
      <c r="I7623" t="s">
        <v>63</v>
      </c>
      <c r="J7623" t="s">
        <v>27</v>
      </c>
    </row>
    <row r="7624" spans="8:10" x14ac:dyDescent="0.25">
      <c r="H7624" t="s">
        <v>63</v>
      </c>
      <c r="I7624" t="s">
        <v>63</v>
      </c>
      <c r="J7624" t="s">
        <v>27</v>
      </c>
    </row>
    <row r="7625" spans="8:10" x14ac:dyDescent="0.25">
      <c r="H7625" t="s">
        <v>63</v>
      </c>
      <c r="I7625" t="s">
        <v>63</v>
      </c>
      <c r="J7625" t="s">
        <v>27</v>
      </c>
    </row>
    <row r="7626" spans="8:10" x14ac:dyDescent="0.25">
      <c r="H7626" t="s">
        <v>63</v>
      </c>
      <c r="I7626" t="s">
        <v>63</v>
      </c>
      <c r="J7626" t="s">
        <v>27</v>
      </c>
    </row>
    <row r="7627" spans="8:10" x14ac:dyDescent="0.25">
      <c r="H7627" t="s">
        <v>63</v>
      </c>
      <c r="I7627" t="s">
        <v>63</v>
      </c>
      <c r="J7627" t="s">
        <v>27</v>
      </c>
    </row>
    <row r="7628" spans="8:10" x14ac:dyDescent="0.25">
      <c r="H7628" t="s">
        <v>63</v>
      </c>
      <c r="I7628" t="s">
        <v>63</v>
      </c>
      <c r="J7628" t="s">
        <v>27</v>
      </c>
    </row>
    <row r="7629" spans="8:10" x14ac:dyDescent="0.25">
      <c r="H7629" t="s">
        <v>63</v>
      </c>
      <c r="I7629" t="s">
        <v>63</v>
      </c>
      <c r="J7629" t="s">
        <v>27</v>
      </c>
    </row>
    <row r="7630" spans="8:10" x14ac:dyDescent="0.25">
      <c r="H7630" t="s">
        <v>63</v>
      </c>
      <c r="I7630" t="s">
        <v>63</v>
      </c>
      <c r="J7630" t="s">
        <v>27</v>
      </c>
    </row>
    <row r="7631" spans="8:10" x14ac:dyDescent="0.25">
      <c r="H7631" t="s">
        <v>63</v>
      </c>
      <c r="I7631" t="s">
        <v>63</v>
      </c>
      <c r="J7631" t="s">
        <v>27</v>
      </c>
    </row>
    <row r="7632" spans="8:10" x14ac:dyDescent="0.25">
      <c r="H7632" t="s">
        <v>63</v>
      </c>
      <c r="I7632" t="s">
        <v>63</v>
      </c>
      <c r="J7632" t="s">
        <v>27</v>
      </c>
    </row>
    <row r="7633" spans="8:10" x14ac:dyDescent="0.25">
      <c r="H7633" t="s">
        <v>63</v>
      </c>
      <c r="I7633" t="s">
        <v>63</v>
      </c>
      <c r="J7633" t="s">
        <v>27</v>
      </c>
    </row>
    <row r="7634" spans="8:10" x14ac:dyDescent="0.25">
      <c r="H7634" t="s">
        <v>63</v>
      </c>
      <c r="I7634" t="s">
        <v>63</v>
      </c>
      <c r="J7634" t="s">
        <v>27</v>
      </c>
    </row>
    <row r="7635" spans="8:10" x14ac:dyDescent="0.25">
      <c r="H7635" t="s">
        <v>63</v>
      </c>
      <c r="I7635" t="s">
        <v>63</v>
      </c>
      <c r="J7635" t="s">
        <v>27</v>
      </c>
    </row>
    <row r="7636" spans="8:10" x14ac:dyDescent="0.25">
      <c r="H7636" t="s">
        <v>63</v>
      </c>
      <c r="I7636" t="s">
        <v>63</v>
      </c>
      <c r="J7636" t="s">
        <v>27</v>
      </c>
    </row>
    <row r="7637" spans="8:10" x14ac:dyDescent="0.25">
      <c r="H7637" t="s">
        <v>63</v>
      </c>
      <c r="I7637" t="s">
        <v>63</v>
      </c>
      <c r="J7637" t="s">
        <v>27</v>
      </c>
    </row>
    <row r="7638" spans="8:10" x14ac:dyDescent="0.25">
      <c r="H7638" t="s">
        <v>63</v>
      </c>
      <c r="I7638" t="s">
        <v>63</v>
      </c>
      <c r="J7638" t="s">
        <v>27</v>
      </c>
    </row>
    <row r="7639" spans="8:10" x14ac:dyDescent="0.25">
      <c r="H7639" t="s">
        <v>63</v>
      </c>
      <c r="I7639" t="s">
        <v>63</v>
      </c>
      <c r="J7639" t="s">
        <v>27</v>
      </c>
    </row>
    <row r="7640" spans="8:10" x14ac:dyDescent="0.25">
      <c r="H7640" t="s">
        <v>63</v>
      </c>
      <c r="I7640" t="s">
        <v>63</v>
      </c>
      <c r="J7640" t="s">
        <v>27</v>
      </c>
    </row>
    <row r="7641" spans="8:10" x14ac:dyDescent="0.25">
      <c r="H7641" t="s">
        <v>63</v>
      </c>
      <c r="I7641" t="s">
        <v>63</v>
      </c>
      <c r="J7641" t="s">
        <v>27</v>
      </c>
    </row>
    <row r="7642" spans="8:10" x14ac:dyDescent="0.25">
      <c r="H7642" t="s">
        <v>63</v>
      </c>
      <c r="I7642" t="s">
        <v>63</v>
      </c>
      <c r="J7642" t="s">
        <v>27</v>
      </c>
    </row>
    <row r="7643" spans="8:10" x14ac:dyDescent="0.25">
      <c r="H7643" t="s">
        <v>63</v>
      </c>
      <c r="I7643" t="s">
        <v>63</v>
      </c>
      <c r="J7643" t="s">
        <v>27</v>
      </c>
    </row>
    <row r="7644" spans="8:10" x14ac:dyDescent="0.25">
      <c r="H7644" t="s">
        <v>63</v>
      </c>
      <c r="I7644" t="s">
        <v>63</v>
      </c>
      <c r="J7644" t="s">
        <v>27</v>
      </c>
    </row>
    <row r="7645" spans="8:10" x14ac:dyDescent="0.25">
      <c r="H7645" t="s">
        <v>63</v>
      </c>
      <c r="I7645" t="s">
        <v>63</v>
      </c>
      <c r="J7645" t="s">
        <v>27</v>
      </c>
    </row>
    <row r="7646" spans="8:10" x14ac:dyDescent="0.25">
      <c r="H7646" t="s">
        <v>63</v>
      </c>
      <c r="I7646" t="s">
        <v>63</v>
      </c>
      <c r="J7646" t="s">
        <v>27</v>
      </c>
    </row>
    <row r="7647" spans="8:10" x14ac:dyDescent="0.25">
      <c r="H7647" t="s">
        <v>63</v>
      </c>
      <c r="I7647" t="s">
        <v>63</v>
      </c>
      <c r="J7647" t="s">
        <v>27</v>
      </c>
    </row>
    <row r="7648" spans="8:10" x14ac:dyDescent="0.25">
      <c r="H7648" t="s">
        <v>63</v>
      </c>
      <c r="I7648" t="s">
        <v>63</v>
      </c>
      <c r="J7648" t="s">
        <v>27</v>
      </c>
    </row>
    <row r="7649" spans="8:10" x14ac:dyDescent="0.25">
      <c r="H7649" t="s">
        <v>63</v>
      </c>
      <c r="I7649" t="s">
        <v>63</v>
      </c>
      <c r="J7649" t="s">
        <v>27</v>
      </c>
    </row>
    <row r="7650" spans="8:10" x14ac:dyDescent="0.25">
      <c r="H7650" t="s">
        <v>63</v>
      </c>
      <c r="I7650" t="s">
        <v>63</v>
      </c>
      <c r="J7650" t="s">
        <v>27</v>
      </c>
    </row>
    <row r="7651" spans="8:10" x14ac:dyDescent="0.25">
      <c r="H7651" t="s">
        <v>63</v>
      </c>
      <c r="I7651" t="s">
        <v>63</v>
      </c>
      <c r="J7651" t="s">
        <v>27</v>
      </c>
    </row>
    <row r="7652" spans="8:10" x14ac:dyDescent="0.25">
      <c r="H7652" t="s">
        <v>63</v>
      </c>
      <c r="I7652" t="s">
        <v>63</v>
      </c>
      <c r="J7652" t="s">
        <v>27</v>
      </c>
    </row>
    <row r="7653" spans="8:10" x14ac:dyDescent="0.25">
      <c r="H7653" t="s">
        <v>63</v>
      </c>
      <c r="I7653" t="s">
        <v>63</v>
      </c>
      <c r="J7653" t="s">
        <v>27</v>
      </c>
    </row>
    <row r="7654" spans="8:10" x14ac:dyDescent="0.25">
      <c r="H7654" t="s">
        <v>63</v>
      </c>
      <c r="I7654" t="s">
        <v>63</v>
      </c>
      <c r="J7654" t="s">
        <v>27</v>
      </c>
    </row>
    <row r="7655" spans="8:10" x14ac:dyDescent="0.25">
      <c r="H7655" t="s">
        <v>63</v>
      </c>
      <c r="I7655" t="s">
        <v>63</v>
      </c>
      <c r="J7655" t="s">
        <v>27</v>
      </c>
    </row>
    <row r="7656" spans="8:10" x14ac:dyDescent="0.25">
      <c r="H7656" t="s">
        <v>63</v>
      </c>
      <c r="I7656" t="s">
        <v>63</v>
      </c>
      <c r="J7656" t="s">
        <v>27</v>
      </c>
    </row>
    <row r="7657" spans="8:10" x14ac:dyDescent="0.25">
      <c r="H7657" t="s">
        <v>63</v>
      </c>
      <c r="I7657" t="s">
        <v>63</v>
      </c>
      <c r="J7657" t="s">
        <v>27</v>
      </c>
    </row>
    <row r="7658" spans="8:10" x14ac:dyDescent="0.25">
      <c r="H7658" t="s">
        <v>63</v>
      </c>
      <c r="I7658" t="s">
        <v>63</v>
      </c>
      <c r="J7658" t="s">
        <v>27</v>
      </c>
    </row>
    <row r="7659" spans="8:10" x14ac:dyDescent="0.25">
      <c r="H7659" t="s">
        <v>63</v>
      </c>
      <c r="I7659" t="s">
        <v>63</v>
      </c>
      <c r="J7659" t="s">
        <v>27</v>
      </c>
    </row>
    <row r="7660" spans="8:10" x14ac:dyDescent="0.25">
      <c r="H7660" t="s">
        <v>63</v>
      </c>
      <c r="I7660" t="s">
        <v>63</v>
      </c>
      <c r="J7660" t="s">
        <v>27</v>
      </c>
    </row>
    <row r="7661" spans="8:10" x14ac:dyDescent="0.25">
      <c r="H7661" t="s">
        <v>63</v>
      </c>
      <c r="I7661" t="s">
        <v>63</v>
      </c>
      <c r="J7661" t="s">
        <v>27</v>
      </c>
    </row>
    <row r="7662" spans="8:10" x14ac:dyDescent="0.25">
      <c r="H7662" t="s">
        <v>63</v>
      </c>
      <c r="I7662" t="s">
        <v>63</v>
      </c>
      <c r="J7662" t="s">
        <v>27</v>
      </c>
    </row>
    <row r="7663" spans="8:10" x14ac:dyDescent="0.25">
      <c r="H7663" t="s">
        <v>63</v>
      </c>
      <c r="I7663" t="s">
        <v>63</v>
      </c>
      <c r="J7663" t="s">
        <v>27</v>
      </c>
    </row>
    <row r="7664" spans="8:10" x14ac:dyDescent="0.25">
      <c r="H7664" t="s">
        <v>63</v>
      </c>
      <c r="I7664" t="s">
        <v>63</v>
      </c>
      <c r="J7664" t="s">
        <v>27</v>
      </c>
    </row>
    <row r="7665" spans="8:10" x14ac:dyDescent="0.25">
      <c r="H7665" t="s">
        <v>63</v>
      </c>
      <c r="I7665" t="s">
        <v>63</v>
      </c>
      <c r="J7665" t="s">
        <v>27</v>
      </c>
    </row>
    <row r="7666" spans="8:10" x14ac:dyDescent="0.25">
      <c r="H7666" t="s">
        <v>63</v>
      </c>
      <c r="I7666" t="s">
        <v>63</v>
      </c>
      <c r="J7666" t="s">
        <v>27</v>
      </c>
    </row>
    <row r="7667" spans="8:10" x14ac:dyDescent="0.25">
      <c r="H7667" t="s">
        <v>63</v>
      </c>
      <c r="I7667" t="s">
        <v>63</v>
      </c>
      <c r="J7667" t="s">
        <v>27</v>
      </c>
    </row>
    <row r="7668" spans="8:10" x14ac:dyDescent="0.25">
      <c r="H7668" t="s">
        <v>63</v>
      </c>
      <c r="I7668" t="s">
        <v>63</v>
      </c>
      <c r="J7668" t="s">
        <v>27</v>
      </c>
    </row>
    <row r="7669" spans="8:10" x14ac:dyDescent="0.25">
      <c r="H7669" t="s">
        <v>63</v>
      </c>
      <c r="I7669" t="s">
        <v>63</v>
      </c>
      <c r="J7669" t="s">
        <v>27</v>
      </c>
    </row>
    <row r="7670" spans="8:10" x14ac:dyDescent="0.25">
      <c r="H7670" t="s">
        <v>63</v>
      </c>
      <c r="I7670" t="s">
        <v>63</v>
      </c>
      <c r="J7670" t="s">
        <v>27</v>
      </c>
    </row>
    <row r="7671" spans="8:10" x14ac:dyDescent="0.25">
      <c r="H7671" t="s">
        <v>63</v>
      </c>
      <c r="I7671" t="s">
        <v>63</v>
      </c>
      <c r="J7671" t="s">
        <v>27</v>
      </c>
    </row>
    <row r="7672" spans="8:10" x14ac:dyDescent="0.25">
      <c r="H7672" t="s">
        <v>63</v>
      </c>
      <c r="I7672" t="s">
        <v>63</v>
      </c>
      <c r="J7672" t="s">
        <v>27</v>
      </c>
    </row>
    <row r="7673" spans="8:10" x14ac:dyDescent="0.25">
      <c r="H7673" t="s">
        <v>63</v>
      </c>
      <c r="I7673" t="s">
        <v>63</v>
      </c>
      <c r="J7673" t="s">
        <v>27</v>
      </c>
    </row>
    <row r="7674" spans="8:10" x14ac:dyDescent="0.25">
      <c r="H7674" t="s">
        <v>63</v>
      </c>
      <c r="I7674" t="s">
        <v>63</v>
      </c>
      <c r="J7674" t="s">
        <v>27</v>
      </c>
    </row>
    <row r="7675" spans="8:10" x14ac:dyDescent="0.25">
      <c r="H7675" t="s">
        <v>63</v>
      </c>
      <c r="I7675" t="s">
        <v>63</v>
      </c>
      <c r="J7675" t="s">
        <v>27</v>
      </c>
    </row>
    <row r="7676" spans="8:10" x14ac:dyDescent="0.25">
      <c r="H7676" t="s">
        <v>63</v>
      </c>
      <c r="I7676" t="s">
        <v>63</v>
      </c>
      <c r="J7676" t="s">
        <v>27</v>
      </c>
    </row>
    <row r="7677" spans="8:10" x14ac:dyDescent="0.25">
      <c r="H7677" t="s">
        <v>63</v>
      </c>
      <c r="I7677" t="s">
        <v>63</v>
      </c>
      <c r="J7677" t="s">
        <v>27</v>
      </c>
    </row>
    <row r="7678" spans="8:10" x14ac:dyDescent="0.25">
      <c r="H7678" t="s">
        <v>63</v>
      </c>
      <c r="I7678" t="s">
        <v>63</v>
      </c>
      <c r="J7678" t="s">
        <v>27</v>
      </c>
    </row>
    <row r="7679" spans="8:10" x14ac:dyDescent="0.25">
      <c r="H7679" t="s">
        <v>63</v>
      </c>
      <c r="I7679" t="s">
        <v>63</v>
      </c>
      <c r="J7679" t="s">
        <v>27</v>
      </c>
    </row>
    <row r="7680" spans="8:10" x14ac:dyDescent="0.25">
      <c r="H7680" t="s">
        <v>63</v>
      </c>
      <c r="I7680" t="s">
        <v>63</v>
      </c>
      <c r="J7680" t="s">
        <v>27</v>
      </c>
    </row>
    <row r="7681" spans="8:10" x14ac:dyDescent="0.25">
      <c r="H7681" t="s">
        <v>63</v>
      </c>
      <c r="I7681" t="s">
        <v>63</v>
      </c>
      <c r="J7681" t="s">
        <v>27</v>
      </c>
    </row>
    <row r="7682" spans="8:10" x14ac:dyDescent="0.25">
      <c r="H7682" t="s">
        <v>63</v>
      </c>
      <c r="I7682" t="s">
        <v>63</v>
      </c>
      <c r="J7682" t="s">
        <v>27</v>
      </c>
    </row>
    <row r="7683" spans="8:10" x14ac:dyDescent="0.25">
      <c r="H7683" t="s">
        <v>63</v>
      </c>
      <c r="I7683" t="s">
        <v>63</v>
      </c>
      <c r="J7683" t="s">
        <v>27</v>
      </c>
    </row>
    <row r="7684" spans="8:10" x14ac:dyDescent="0.25">
      <c r="H7684" t="s">
        <v>63</v>
      </c>
      <c r="I7684" t="s">
        <v>63</v>
      </c>
      <c r="J7684" t="s">
        <v>27</v>
      </c>
    </row>
    <row r="7685" spans="8:10" x14ac:dyDescent="0.25">
      <c r="H7685" t="s">
        <v>63</v>
      </c>
      <c r="I7685" t="s">
        <v>63</v>
      </c>
      <c r="J7685" t="s">
        <v>27</v>
      </c>
    </row>
    <row r="7686" spans="8:10" x14ac:dyDescent="0.25">
      <c r="H7686" t="s">
        <v>63</v>
      </c>
      <c r="I7686" t="s">
        <v>63</v>
      </c>
      <c r="J7686" t="s">
        <v>27</v>
      </c>
    </row>
    <row r="7687" spans="8:10" x14ac:dyDescent="0.25">
      <c r="H7687" t="s">
        <v>63</v>
      </c>
      <c r="I7687" t="s">
        <v>63</v>
      </c>
      <c r="J7687" t="s">
        <v>27</v>
      </c>
    </row>
    <row r="7688" spans="8:10" x14ac:dyDescent="0.25">
      <c r="H7688" t="s">
        <v>63</v>
      </c>
      <c r="I7688" t="s">
        <v>63</v>
      </c>
      <c r="J7688" t="s">
        <v>27</v>
      </c>
    </row>
    <row r="7689" spans="8:10" x14ac:dyDescent="0.25">
      <c r="H7689" t="s">
        <v>63</v>
      </c>
      <c r="I7689" t="s">
        <v>63</v>
      </c>
      <c r="J7689" t="s">
        <v>27</v>
      </c>
    </row>
    <row r="7690" spans="8:10" x14ac:dyDescent="0.25">
      <c r="H7690" t="s">
        <v>63</v>
      </c>
      <c r="I7690" t="s">
        <v>63</v>
      </c>
      <c r="J7690" t="s">
        <v>27</v>
      </c>
    </row>
    <row r="7691" spans="8:10" x14ac:dyDescent="0.25">
      <c r="H7691" t="s">
        <v>63</v>
      </c>
      <c r="I7691" t="s">
        <v>63</v>
      </c>
      <c r="J7691" t="s">
        <v>27</v>
      </c>
    </row>
    <row r="7692" spans="8:10" x14ac:dyDescent="0.25">
      <c r="H7692" t="s">
        <v>63</v>
      </c>
      <c r="I7692" t="s">
        <v>63</v>
      </c>
      <c r="J7692" t="s">
        <v>27</v>
      </c>
    </row>
    <row r="7693" spans="8:10" x14ac:dyDescent="0.25">
      <c r="H7693" t="s">
        <v>63</v>
      </c>
      <c r="I7693" t="s">
        <v>63</v>
      </c>
      <c r="J7693" t="s">
        <v>27</v>
      </c>
    </row>
    <row r="7694" spans="8:10" x14ac:dyDescent="0.25">
      <c r="H7694" t="s">
        <v>63</v>
      </c>
      <c r="I7694" t="s">
        <v>63</v>
      </c>
      <c r="J7694" t="s">
        <v>27</v>
      </c>
    </row>
    <row r="7695" spans="8:10" x14ac:dyDescent="0.25">
      <c r="H7695" t="s">
        <v>63</v>
      </c>
      <c r="I7695" t="s">
        <v>63</v>
      </c>
      <c r="J7695" t="s">
        <v>27</v>
      </c>
    </row>
    <row r="7696" spans="8:10" x14ac:dyDescent="0.25">
      <c r="H7696" t="s">
        <v>63</v>
      </c>
      <c r="I7696" t="s">
        <v>63</v>
      </c>
      <c r="J7696" t="s">
        <v>27</v>
      </c>
    </row>
    <row r="7697" spans="8:10" x14ac:dyDescent="0.25">
      <c r="H7697" t="s">
        <v>63</v>
      </c>
      <c r="I7697" t="s">
        <v>63</v>
      </c>
      <c r="J7697" t="s">
        <v>27</v>
      </c>
    </row>
    <row r="7698" spans="8:10" x14ac:dyDescent="0.25">
      <c r="H7698" t="s">
        <v>63</v>
      </c>
      <c r="I7698" t="s">
        <v>63</v>
      </c>
      <c r="J7698" t="s">
        <v>27</v>
      </c>
    </row>
    <row r="7699" spans="8:10" x14ac:dyDescent="0.25">
      <c r="H7699" t="s">
        <v>63</v>
      </c>
      <c r="I7699" t="s">
        <v>63</v>
      </c>
      <c r="J7699" t="s">
        <v>27</v>
      </c>
    </row>
    <row r="7700" spans="8:10" x14ac:dyDescent="0.25">
      <c r="H7700" t="s">
        <v>63</v>
      </c>
      <c r="I7700" t="s">
        <v>63</v>
      </c>
      <c r="J7700" t="s">
        <v>27</v>
      </c>
    </row>
    <row r="7701" spans="8:10" x14ac:dyDescent="0.25">
      <c r="H7701" t="s">
        <v>63</v>
      </c>
      <c r="I7701" t="s">
        <v>63</v>
      </c>
      <c r="J7701" t="s">
        <v>27</v>
      </c>
    </row>
    <row r="7702" spans="8:10" x14ac:dyDescent="0.25">
      <c r="H7702" t="s">
        <v>63</v>
      </c>
      <c r="I7702" t="s">
        <v>63</v>
      </c>
      <c r="J7702" t="s">
        <v>27</v>
      </c>
    </row>
    <row r="7703" spans="8:10" x14ac:dyDescent="0.25">
      <c r="H7703" t="s">
        <v>63</v>
      </c>
      <c r="I7703" t="s">
        <v>63</v>
      </c>
      <c r="J7703" t="s">
        <v>27</v>
      </c>
    </row>
    <row r="7704" spans="8:10" x14ac:dyDescent="0.25">
      <c r="H7704" t="s">
        <v>63</v>
      </c>
      <c r="I7704" t="s">
        <v>63</v>
      </c>
      <c r="J7704" t="s">
        <v>27</v>
      </c>
    </row>
    <row r="7705" spans="8:10" x14ac:dyDescent="0.25">
      <c r="H7705" t="s">
        <v>63</v>
      </c>
      <c r="I7705" t="s">
        <v>63</v>
      </c>
      <c r="J7705" t="s">
        <v>27</v>
      </c>
    </row>
    <row r="7706" spans="8:10" x14ac:dyDescent="0.25">
      <c r="H7706" t="s">
        <v>63</v>
      </c>
      <c r="I7706" t="s">
        <v>63</v>
      </c>
      <c r="J7706" t="s">
        <v>27</v>
      </c>
    </row>
    <row r="7707" spans="8:10" x14ac:dyDescent="0.25">
      <c r="H7707" t="s">
        <v>63</v>
      </c>
      <c r="I7707" t="s">
        <v>63</v>
      </c>
      <c r="J7707" t="s">
        <v>27</v>
      </c>
    </row>
    <row r="7708" spans="8:10" x14ac:dyDescent="0.25">
      <c r="H7708" t="s">
        <v>63</v>
      </c>
      <c r="I7708" t="s">
        <v>63</v>
      </c>
      <c r="J7708" t="s">
        <v>27</v>
      </c>
    </row>
    <row r="7709" spans="8:10" x14ac:dyDescent="0.25">
      <c r="H7709" t="s">
        <v>63</v>
      </c>
      <c r="I7709" t="s">
        <v>63</v>
      </c>
      <c r="J7709" t="s">
        <v>27</v>
      </c>
    </row>
    <row r="7710" spans="8:10" x14ac:dyDescent="0.25">
      <c r="H7710" t="s">
        <v>63</v>
      </c>
      <c r="I7710" t="s">
        <v>63</v>
      </c>
      <c r="J7710" t="s">
        <v>27</v>
      </c>
    </row>
    <row r="7711" spans="8:10" x14ac:dyDescent="0.25">
      <c r="H7711" t="s">
        <v>63</v>
      </c>
      <c r="I7711" t="s">
        <v>63</v>
      </c>
      <c r="J7711" t="s">
        <v>27</v>
      </c>
    </row>
    <row r="7712" spans="8:10" x14ac:dyDescent="0.25">
      <c r="H7712" t="s">
        <v>63</v>
      </c>
      <c r="I7712" t="s">
        <v>63</v>
      </c>
      <c r="J7712" t="s">
        <v>27</v>
      </c>
    </row>
    <row r="7713" spans="8:10" x14ac:dyDescent="0.25">
      <c r="H7713" t="s">
        <v>63</v>
      </c>
      <c r="I7713" t="s">
        <v>63</v>
      </c>
      <c r="J7713" t="s">
        <v>27</v>
      </c>
    </row>
    <row r="7714" spans="8:10" x14ac:dyDescent="0.25">
      <c r="H7714" t="s">
        <v>63</v>
      </c>
      <c r="I7714" t="s">
        <v>63</v>
      </c>
      <c r="J7714" t="s">
        <v>27</v>
      </c>
    </row>
    <row r="7715" spans="8:10" x14ac:dyDescent="0.25">
      <c r="H7715" t="s">
        <v>63</v>
      </c>
      <c r="I7715" t="s">
        <v>63</v>
      </c>
      <c r="J7715" t="s">
        <v>27</v>
      </c>
    </row>
    <row r="7716" spans="8:10" x14ac:dyDescent="0.25">
      <c r="H7716" t="s">
        <v>63</v>
      </c>
      <c r="I7716" t="s">
        <v>63</v>
      </c>
      <c r="J7716" t="s">
        <v>27</v>
      </c>
    </row>
    <row r="7717" spans="8:10" x14ac:dyDescent="0.25">
      <c r="H7717" t="s">
        <v>63</v>
      </c>
      <c r="I7717" t="s">
        <v>63</v>
      </c>
      <c r="J7717" t="s">
        <v>27</v>
      </c>
    </row>
    <row r="7718" spans="8:10" x14ac:dyDescent="0.25">
      <c r="H7718" t="s">
        <v>63</v>
      </c>
      <c r="I7718" t="s">
        <v>63</v>
      </c>
      <c r="J7718" t="s">
        <v>27</v>
      </c>
    </row>
    <row r="7719" spans="8:10" x14ac:dyDescent="0.25">
      <c r="H7719" t="s">
        <v>63</v>
      </c>
      <c r="I7719" t="s">
        <v>63</v>
      </c>
      <c r="J7719" t="s">
        <v>27</v>
      </c>
    </row>
    <row r="7720" spans="8:10" x14ac:dyDescent="0.25">
      <c r="H7720" t="s">
        <v>63</v>
      </c>
      <c r="I7720" t="s">
        <v>63</v>
      </c>
      <c r="J7720" t="s">
        <v>27</v>
      </c>
    </row>
    <row r="7721" spans="8:10" x14ac:dyDescent="0.25">
      <c r="H7721" t="s">
        <v>63</v>
      </c>
      <c r="I7721" t="s">
        <v>63</v>
      </c>
      <c r="J7721" t="s">
        <v>27</v>
      </c>
    </row>
    <row r="7722" spans="8:10" x14ac:dyDescent="0.25">
      <c r="H7722" t="s">
        <v>63</v>
      </c>
      <c r="I7722" t="s">
        <v>63</v>
      </c>
      <c r="J7722" t="s">
        <v>27</v>
      </c>
    </row>
    <row r="7723" spans="8:10" x14ac:dyDescent="0.25">
      <c r="H7723" t="s">
        <v>63</v>
      </c>
      <c r="I7723" t="s">
        <v>63</v>
      </c>
      <c r="J7723" t="s">
        <v>27</v>
      </c>
    </row>
    <row r="7724" spans="8:10" x14ac:dyDescent="0.25">
      <c r="H7724" t="s">
        <v>63</v>
      </c>
      <c r="I7724" t="s">
        <v>63</v>
      </c>
      <c r="J7724" t="s">
        <v>27</v>
      </c>
    </row>
    <row r="7725" spans="8:10" x14ac:dyDescent="0.25">
      <c r="H7725" t="s">
        <v>63</v>
      </c>
      <c r="I7725" t="s">
        <v>63</v>
      </c>
      <c r="J7725" t="s">
        <v>27</v>
      </c>
    </row>
    <row r="7726" spans="8:10" x14ac:dyDescent="0.25">
      <c r="H7726" t="s">
        <v>63</v>
      </c>
      <c r="I7726" t="s">
        <v>63</v>
      </c>
      <c r="J7726" t="s">
        <v>27</v>
      </c>
    </row>
    <row r="7727" spans="8:10" x14ac:dyDescent="0.25">
      <c r="H7727" t="s">
        <v>63</v>
      </c>
      <c r="I7727" t="s">
        <v>63</v>
      </c>
      <c r="J7727" t="s">
        <v>27</v>
      </c>
    </row>
    <row r="7728" spans="8:10" x14ac:dyDescent="0.25">
      <c r="H7728" t="s">
        <v>63</v>
      </c>
      <c r="I7728" t="s">
        <v>63</v>
      </c>
      <c r="J7728" t="s">
        <v>27</v>
      </c>
    </row>
    <row r="7729" spans="8:10" x14ac:dyDescent="0.25">
      <c r="H7729" t="s">
        <v>63</v>
      </c>
      <c r="I7729" t="s">
        <v>63</v>
      </c>
      <c r="J7729" t="s">
        <v>27</v>
      </c>
    </row>
    <row r="7730" spans="8:10" x14ac:dyDescent="0.25">
      <c r="H7730" t="s">
        <v>63</v>
      </c>
      <c r="I7730" t="s">
        <v>63</v>
      </c>
      <c r="J7730" t="s">
        <v>27</v>
      </c>
    </row>
    <row r="7731" spans="8:10" x14ac:dyDescent="0.25">
      <c r="H7731" t="s">
        <v>63</v>
      </c>
      <c r="I7731" t="s">
        <v>63</v>
      </c>
      <c r="J7731" t="s">
        <v>27</v>
      </c>
    </row>
    <row r="7732" spans="8:10" x14ac:dyDescent="0.25">
      <c r="H7732" t="s">
        <v>63</v>
      </c>
      <c r="I7732" t="s">
        <v>63</v>
      </c>
      <c r="J7732" t="s">
        <v>27</v>
      </c>
    </row>
    <row r="7733" spans="8:10" x14ac:dyDescent="0.25">
      <c r="H7733" t="s">
        <v>63</v>
      </c>
      <c r="I7733" t="s">
        <v>63</v>
      </c>
      <c r="J7733" t="s">
        <v>27</v>
      </c>
    </row>
    <row r="7734" spans="8:10" x14ac:dyDescent="0.25">
      <c r="H7734" t="s">
        <v>63</v>
      </c>
      <c r="I7734" t="s">
        <v>63</v>
      </c>
      <c r="J7734" t="s">
        <v>27</v>
      </c>
    </row>
    <row r="7735" spans="8:10" x14ac:dyDescent="0.25">
      <c r="H7735" t="s">
        <v>63</v>
      </c>
      <c r="I7735" t="s">
        <v>63</v>
      </c>
      <c r="J7735" t="s">
        <v>27</v>
      </c>
    </row>
    <row r="7736" spans="8:10" x14ac:dyDescent="0.25">
      <c r="H7736" t="s">
        <v>63</v>
      </c>
      <c r="I7736" t="s">
        <v>63</v>
      </c>
      <c r="J7736" t="s">
        <v>27</v>
      </c>
    </row>
    <row r="7737" spans="8:10" x14ac:dyDescent="0.25">
      <c r="H7737" t="s">
        <v>63</v>
      </c>
      <c r="I7737" t="s">
        <v>63</v>
      </c>
      <c r="J7737" t="s">
        <v>27</v>
      </c>
    </row>
    <row r="7738" spans="8:10" x14ac:dyDescent="0.25">
      <c r="H7738" t="s">
        <v>63</v>
      </c>
      <c r="I7738" t="s">
        <v>63</v>
      </c>
      <c r="J7738" t="s">
        <v>27</v>
      </c>
    </row>
    <row r="7739" spans="8:10" x14ac:dyDescent="0.25">
      <c r="H7739" t="s">
        <v>63</v>
      </c>
      <c r="I7739" t="s">
        <v>63</v>
      </c>
      <c r="J7739" t="s">
        <v>27</v>
      </c>
    </row>
    <row r="7740" spans="8:10" x14ac:dyDescent="0.25">
      <c r="H7740" t="s">
        <v>63</v>
      </c>
      <c r="I7740" t="s">
        <v>63</v>
      </c>
      <c r="J7740" t="s">
        <v>27</v>
      </c>
    </row>
    <row r="7741" spans="8:10" x14ac:dyDescent="0.25">
      <c r="H7741" t="s">
        <v>63</v>
      </c>
      <c r="I7741" t="s">
        <v>63</v>
      </c>
      <c r="J7741" t="s">
        <v>27</v>
      </c>
    </row>
    <row r="7742" spans="8:10" x14ac:dyDescent="0.25">
      <c r="H7742" t="s">
        <v>63</v>
      </c>
      <c r="I7742" t="s">
        <v>63</v>
      </c>
      <c r="J7742" t="s">
        <v>27</v>
      </c>
    </row>
    <row r="7743" spans="8:10" x14ac:dyDescent="0.25">
      <c r="H7743" t="s">
        <v>63</v>
      </c>
      <c r="I7743" t="s">
        <v>63</v>
      </c>
      <c r="J7743" t="s">
        <v>27</v>
      </c>
    </row>
    <row r="7744" spans="8:10" x14ac:dyDescent="0.25">
      <c r="H7744" t="s">
        <v>63</v>
      </c>
      <c r="I7744" t="s">
        <v>63</v>
      </c>
      <c r="J7744" t="s">
        <v>27</v>
      </c>
    </row>
    <row r="7745" spans="8:10" x14ac:dyDescent="0.25">
      <c r="H7745" t="s">
        <v>63</v>
      </c>
      <c r="I7745" t="s">
        <v>63</v>
      </c>
      <c r="J7745" t="s">
        <v>27</v>
      </c>
    </row>
    <row r="7746" spans="8:10" x14ac:dyDescent="0.25">
      <c r="H7746" t="s">
        <v>63</v>
      </c>
      <c r="I7746" t="s">
        <v>63</v>
      </c>
      <c r="J7746" t="s">
        <v>27</v>
      </c>
    </row>
    <row r="7747" spans="8:10" x14ac:dyDescent="0.25">
      <c r="H7747" t="s">
        <v>63</v>
      </c>
      <c r="I7747" t="s">
        <v>63</v>
      </c>
      <c r="J7747" t="s">
        <v>27</v>
      </c>
    </row>
    <row r="7748" spans="8:10" x14ac:dyDescent="0.25">
      <c r="H7748" t="s">
        <v>63</v>
      </c>
      <c r="I7748" t="s">
        <v>63</v>
      </c>
      <c r="J7748" t="s">
        <v>27</v>
      </c>
    </row>
    <row r="7749" spans="8:10" x14ac:dyDescent="0.25">
      <c r="H7749" t="s">
        <v>63</v>
      </c>
      <c r="I7749" t="s">
        <v>63</v>
      </c>
      <c r="J7749" t="s">
        <v>27</v>
      </c>
    </row>
    <row r="7750" spans="8:10" x14ac:dyDescent="0.25">
      <c r="H7750" t="s">
        <v>63</v>
      </c>
      <c r="I7750" t="s">
        <v>63</v>
      </c>
      <c r="J7750" t="s">
        <v>27</v>
      </c>
    </row>
    <row r="7751" spans="8:10" x14ac:dyDescent="0.25">
      <c r="H7751" t="s">
        <v>63</v>
      </c>
      <c r="I7751" t="s">
        <v>63</v>
      </c>
      <c r="J7751" t="s">
        <v>27</v>
      </c>
    </row>
    <row r="7752" spans="8:10" x14ac:dyDescent="0.25">
      <c r="H7752" t="s">
        <v>63</v>
      </c>
      <c r="I7752" t="s">
        <v>63</v>
      </c>
      <c r="J7752" t="s">
        <v>27</v>
      </c>
    </row>
    <row r="7753" spans="8:10" x14ac:dyDescent="0.25">
      <c r="H7753" t="s">
        <v>63</v>
      </c>
      <c r="I7753" t="s">
        <v>63</v>
      </c>
      <c r="J7753" t="s">
        <v>27</v>
      </c>
    </row>
    <row r="7754" spans="8:10" x14ac:dyDescent="0.25">
      <c r="H7754" t="s">
        <v>63</v>
      </c>
      <c r="I7754" t="s">
        <v>63</v>
      </c>
      <c r="J7754" t="s">
        <v>27</v>
      </c>
    </row>
    <row r="7755" spans="8:10" x14ac:dyDescent="0.25">
      <c r="H7755" t="s">
        <v>63</v>
      </c>
      <c r="I7755" t="s">
        <v>63</v>
      </c>
      <c r="J7755" t="s">
        <v>27</v>
      </c>
    </row>
    <row r="7756" spans="8:10" x14ac:dyDescent="0.25">
      <c r="H7756" t="s">
        <v>63</v>
      </c>
      <c r="I7756" t="s">
        <v>63</v>
      </c>
      <c r="J7756" t="s">
        <v>27</v>
      </c>
    </row>
    <row r="7757" spans="8:10" x14ac:dyDescent="0.25">
      <c r="H7757" t="s">
        <v>63</v>
      </c>
      <c r="I7757" t="s">
        <v>63</v>
      </c>
      <c r="J7757" t="s">
        <v>27</v>
      </c>
    </row>
    <row r="7758" spans="8:10" x14ac:dyDescent="0.25">
      <c r="H7758" t="s">
        <v>63</v>
      </c>
      <c r="I7758" t="s">
        <v>63</v>
      </c>
      <c r="J7758" t="s">
        <v>27</v>
      </c>
    </row>
    <row r="7759" spans="8:10" x14ac:dyDescent="0.25">
      <c r="H7759" t="s">
        <v>63</v>
      </c>
      <c r="I7759" t="s">
        <v>63</v>
      </c>
      <c r="J7759" t="s">
        <v>27</v>
      </c>
    </row>
    <row r="7760" spans="8:10" x14ac:dyDescent="0.25">
      <c r="H7760" t="s">
        <v>63</v>
      </c>
      <c r="I7760" t="s">
        <v>63</v>
      </c>
      <c r="J7760" t="s">
        <v>27</v>
      </c>
    </row>
    <row r="7761" spans="8:10" x14ac:dyDescent="0.25">
      <c r="H7761" t="s">
        <v>63</v>
      </c>
      <c r="I7761" t="s">
        <v>63</v>
      </c>
      <c r="J7761" t="s">
        <v>27</v>
      </c>
    </row>
    <row r="7762" spans="8:10" x14ac:dyDescent="0.25">
      <c r="H7762" t="s">
        <v>63</v>
      </c>
      <c r="I7762" t="s">
        <v>63</v>
      </c>
      <c r="J7762" t="s">
        <v>27</v>
      </c>
    </row>
    <row r="7763" spans="8:10" x14ac:dyDescent="0.25">
      <c r="H7763" t="s">
        <v>63</v>
      </c>
      <c r="I7763" t="s">
        <v>63</v>
      </c>
      <c r="J7763" t="s">
        <v>27</v>
      </c>
    </row>
    <row r="7764" spans="8:10" x14ac:dyDescent="0.25">
      <c r="H7764" t="s">
        <v>63</v>
      </c>
      <c r="I7764" t="s">
        <v>63</v>
      </c>
      <c r="J7764" t="s">
        <v>27</v>
      </c>
    </row>
    <row r="7765" spans="8:10" x14ac:dyDescent="0.25">
      <c r="H7765" t="s">
        <v>63</v>
      </c>
      <c r="I7765" t="s">
        <v>63</v>
      </c>
      <c r="J7765" t="s">
        <v>27</v>
      </c>
    </row>
    <row r="7766" spans="8:10" x14ac:dyDescent="0.25">
      <c r="H7766" t="s">
        <v>63</v>
      </c>
      <c r="I7766" t="s">
        <v>63</v>
      </c>
      <c r="J7766" t="s">
        <v>27</v>
      </c>
    </row>
    <row r="7767" spans="8:10" x14ac:dyDescent="0.25">
      <c r="H7767" t="s">
        <v>63</v>
      </c>
      <c r="I7767" t="s">
        <v>63</v>
      </c>
      <c r="J7767" t="s">
        <v>27</v>
      </c>
    </row>
    <row r="7768" spans="8:10" x14ac:dyDescent="0.25">
      <c r="H7768" t="s">
        <v>63</v>
      </c>
      <c r="I7768" t="s">
        <v>63</v>
      </c>
      <c r="J7768" t="s">
        <v>27</v>
      </c>
    </row>
    <row r="7769" spans="8:10" x14ac:dyDescent="0.25">
      <c r="H7769" t="s">
        <v>63</v>
      </c>
      <c r="I7769" t="s">
        <v>63</v>
      </c>
      <c r="J7769" t="s">
        <v>27</v>
      </c>
    </row>
    <row r="7770" spans="8:10" x14ac:dyDescent="0.25">
      <c r="H7770" t="s">
        <v>63</v>
      </c>
      <c r="I7770" t="s">
        <v>63</v>
      </c>
      <c r="J7770" t="s">
        <v>27</v>
      </c>
    </row>
    <row r="7771" spans="8:10" x14ac:dyDescent="0.25">
      <c r="H7771" t="s">
        <v>63</v>
      </c>
      <c r="I7771" t="s">
        <v>63</v>
      </c>
      <c r="J7771" t="s">
        <v>27</v>
      </c>
    </row>
    <row r="7772" spans="8:10" x14ac:dyDescent="0.25">
      <c r="H7772" t="s">
        <v>63</v>
      </c>
      <c r="I7772" t="s">
        <v>63</v>
      </c>
      <c r="J7772" t="s">
        <v>27</v>
      </c>
    </row>
    <row r="7773" spans="8:10" x14ac:dyDescent="0.25">
      <c r="H7773" t="s">
        <v>63</v>
      </c>
      <c r="I7773" t="s">
        <v>63</v>
      </c>
      <c r="J7773" t="s">
        <v>27</v>
      </c>
    </row>
    <row r="7774" spans="8:10" x14ac:dyDescent="0.25">
      <c r="H7774" t="s">
        <v>63</v>
      </c>
      <c r="I7774" t="s">
        <v>63</v>
      </c>
      <c r="J7774" t="s">
        <v>27</v>
      </c>
    </row>
    <row r="7775" spans="8:10" x14ac:dyDescent="0.25">
      <c r="H7775" t="s">
        <v>63</v>
      </c>
      <c r="I7775" t="s">
        <v>63</v>
      </c>
      <c r="J7775" t="s">
        <v>27</v>
      </c>
    </row>
    <row r="7776" spans="8:10" x14ac:dyDescent="0.25">
      <c r="H7776" t="s">
        <v>63</v>
      </c>
      <c r="I7776" t="s">
        <v>63</v>
      </c>
      <c r="J7776" t="s">
        <v>27</v>
      </c>
    </row>
    <row r="7777" spans="8:10" x14ac:dyDescent="0.25">
      <c r="H7777" t="s">
        <v>63</v>
      </c>
      <c r="I7777" t="s">
        <v>63</v>
      </c>
      <c r="J7777" t="s">
        <v>27</v>
      </c>
    </row>
    <row r="7778" spans="8:10" x14ac:dyDescent="0.25">
      <c r="H7778" t="s">
        <v>63</v>
      </c>
      <c r="I7778" t="s">
        <v>63</v>
      </c>
      <c r="J7778" t="s">
        <v>27</v>
      </c>
    </row>
    <row r="7779" spans="8:10" x14ac:dyDescent="0.25">
      <c r="H7779" t="s">
        <v>63</v>
      </c>
      <c r="I7779" t="s">
        <v>63</v>
      </c>
      <c r="J7779" t="s">
        <v>27</v>
      </c>
    </row>
    <row r="7780" spans="8:10" x14ac:dyDescent="0.25">
      <c r="H7780" t="s">
        <v>63</v>
      </c>
      <c r="I7780" t="s">
        <v>63</v>
      </c>
      <c r="J7780" t="s">
        <v>27</v>
      </c>
    </row>
    <row r="7781" spans="8:10" x14ac:dyDescent="0.25">
      <c r="H7781" t="s">
        <v>63</v>
      </c>
      <c r="I7781" t="s">
        <v>63</v>
      </c>
      <c r="J7781" t="s">
        <v>27</v>
      </c>
    </row>
    <row r="7782" spans="8:10" x14ac:dyDescent="0.25">
      <c r="H7782" t="s">
        <v>63</v>
      </c>
      <c r="I7782" t="s">
        <v>63</v>
      </c>
      <c r="J7782" t="s">
        <v>27</v>
      </c>
    </row>
    <row r="7783" spans="8:10" x14ac:dyDescent="0.25">
      <c r="H7783" t="s">
        <v>63</v>
      </c>
      <c r="I7783" t="s">
        <v>63</v>
      </c>
      <c r="J7783" t="s">
        <v>27</v>
      </c>
    </row>
    <row r="7784" spans="8:10" x14ac:dyDescent="0.25">
      <c r="H7784" t="s">
        <v>63</v>
      </c>
      <c r="I7784" t="s">
        <v>63</v>
      </c>
      <c r="J7784" t="s">
        <v>27</v>
      </c>
    </row>
    <row r="7785" spans="8:10" x14ac:dyDescent="0.25">
      <c r="H7785" t="s">
        <v>63</v>
      </c>
      <c r="I7785" t="s">
        <v>63</v>
      </c>
      <c r="J7785" t="s">
        <v>27</v>
      </c>
    </row>
    <row r="7786" spans="8:10" x14ac:dyDescent="0.25">
      <c r="H7786" t="s">
        <v>63</v>
      </c>
      <c r="I7786" t="s">
        <v>63</v>
      </c>
      <c r="J7786" t="s">
        <v>27</v>
      </c>
    </row>
    <row r="7787" spans="8:10" x14ac:dyDescent="0.25">
      <c r="H7787" t="s">
        <v>63</v>
      </c>
      <c r="I7787" t="s">
        <v>63</v>
      </c>
      <c r="J7787" t="s">
        <v>27</v>
      </c>
    </row>
    <row r="7788" spans="8:10" x14ac:dyDescent="0.25">
      <c r="H7788" t="s">
        <v>63</v>
      </c>
      <c r="I7788" t="s">
        <v>63</v>
      </c>
      <c r="J7788" t="s">
        <v>27</v>
      </c>
    </row>
    <row r="7789" spans="8:10" x14ac:dyDescent="0.25">
      <c r="H7789" t="s">
        <v>63</v>
      </c>
      <c r="I7789" t="s">
        <v>63</v>
      </c>
      <c r="J7789" t="s">
        <v>27</v>
      </c>
    </row>
    <row r="7790" spans="8:10" x14ac:dyDescent="0.25">
      <c r="H7790" t="s">
        <v>63</v>
      </c>
      <c r="I7790" t="s">
        <v>63</v>
      </c>
      <c r="J7790" t="s">
        <v>27</v>
      </c>
    </row>
    <row r="7791" spans="8:10" x14ac:dyDescent="0.25">
      <c r="H7791" t="s">
        <v>63</v>
      </c>
      <c r="I7791" t="s">
        <v>63</v>
      </c>
      <c r="J7791" t="s">
        <v>27</v>
      </c>
    </row>
    <row r="7792" spans="8:10" x14ac:dyDescent="0.25">
      <c r="H7792" t="s">
        <v>63</v>
      </c>
      <c r="I7792" t="s">
        <v>63</v>
      </c>
      <c r="J7792" t="s">
        <v>27</v>
      </c>
    </row>
    <row r="7793" spans="8:10" x14ac:dyDescent="0.25">
      <c r="H7793" t="s">
        <v>63</v>
      </c>
      <c r="I7793" t="s">
        <v>63</v>
      </c>
      <c r="J7793" t="s">
        <v>27</v>
      </c>
    </row>
    <row r="7794" spans="8:10" x14ac:dyDescent="0.25">
      <c r="H7794" t="s">
        <v>63</v>
      </c>
      <c r="I7794" t="s">
        <v>63</v>
      </c>
      <c r="J7794" t="s">
        <v>27</v>
      </c>
    </row>
    <row r="7795" spans="8:10" x14ac:dyDescent="0.25">
      <c r="H7795" t="s">
        <v>63</v>
      </c>
      <c r="I7795" t="s">
        <v>63</v>
      </c>
      <c r="J7795" t="s">
        <v>27</v>
      </c>
    </row>
    <row r="7796" spans="8:10" x14ac:dyDescent="0.25">
      <c r="H7796" t="s">
        <v>63</v>
      </c>
      <c r="I7796" t="s">
        <v>63</v>
      </c>
      <c r="J7796" t="s">
        <v>27</v>
      </c>
    </row>
    <row r="7797" spans="8:10" x14ac:dyDescent="0.25">
      <c r="H7797" t="s">
        <v>63</v>
      </c>
      <c r="I7797" t="s">
        <v>63</v>
      </c>
      <c r="J7797" t="s">
        <v>27</v>
      </c>
    </row>
    <row r="7798" spans="8:10" x14ac:dyDescent="0.25">
      <c r="H7798" t="s">
        <v>63</v>
      </c>
      <c r="I7798" t="s">
        <v>63</v>
      </c>
      <c r="J7798" t="s">
        <v>27</v>
      </c>
    </row>
    <row r="7799" spans="8:10" x14ac:dyDescent="0.25">
      <c r="H7799" t="s">
        <v>63</v>
      </c>
      <c r="I7799" t="s">
        <v>63</v>
      </c>
      <c r="J7799" t="s">
        <v>27</v>
      </c>
    </row>
    <row r="7800" spans="8:10" x14ac:dyDescent="0.25">
      <c r="H7800" t="s">
        <v>63</v>
      </c>
      <c r="I7800" t="s">
        <v>63</v>
      </c>
      <c r="J7800" t="s">
        <v>27</v>
      </c>
    </row>
    <row r="7801" spans="8:10" x14ac:dyDescent="0.25">
      <c r="H7801" t="s">
        <v>63</v>
      </c>
      <c r="I7801" t="s">
        <v>63</v>
      </c>
      <c r="J7801" t="s">
        <v>27</v>
      </c>
    </row>
    <row r="7802" spans="8:10" x14ac:dyDescent="0.25">
      <c r="H7802" t="s">
        <v>63</v>
      </c>
      <c r="I7802" t="s">
        <v>63</v>
      </c>
      <c r="J7802" t="s">
        <v>27</v>
      </c>
    </row>
    <row r="7803" spans="8:10" x14ac:dyDescent="0.25">
      <c r="H7803" t="s">
        <v>63</v>
      </c>
      <c r="I7803" t="s">
        <v>63</v>
      </c>
      <c r="J7803" t="s">
        <v>27</v>
      </c>
    </row>
    <row r="7804" spans="8:10" x14ac:dyDescent="0.25">
      <c r="H7804" t="s">
        <v>63</v>
      </c>
      <c r="I7804" t="s">
        <v>63</v>
      </c>
      <c r="J7804" t="s">
        <v>27</v>
      </c>
    </row>
    <row r="7805" spans="8:10" x14ac:dyDescent="0.25">
      <c r="H7805" t="s">
        <v>63</v>
      </c>
      <c r="I7805" t="s">
        <v>63</v>
      </c>
      <c r="J7805" t="s">
        <v>27</v>
      </c>
    </row>
    <row r="7806" spans="8:10" x14ac:dyDescent="0.25">
      <c r="H7806" t="s">
        <v>63</v>
      </c>
      <c r="I7806" t="s">
        <v>63</v>
      </c>
      <c r="J7806" t="s">
        <v>27</v>
      </c>
    </row>
    <row r="7807" spans="8:10" x14ac:dyDescent="0.25">
      <c r="H7807" t="s">
        <v>63</v>
      </c>
      <c r="I7807" t="s">
        <v>63</v>
      </c>
      <c r="J7807" t="s">
        <v>27</v>
      </c>
    </row>
    <row r="7808" spans="8:10" x14ac:dyDescent="0.25">
      <c r="H7808" t="s">
        <v>63</v>
      </c>
      <c r="I7808" t="s">
        <v>63</v>
      </c>
      <c r="J7808" t="s">
        <v>27</v>
      </c>
    </row>
    <row r="7809" spans="8:10" x14ac:dyDescent="0.25">
      <c r="H7809" t="s">
        <v>63</v>
      </c>
      <c r="I7809" t="s">
        <v>63</v>
      </c>
      <c r="J7809" t="s">
        <v>27</v>
      </c>
    </row>
    <row r="7810" spans="8:10" x14ac:dyDescent="0.25">
      <c r="H7810" t="s">
        <v>63</v>
      </c>
      <c r="I7810" t="s">
        <v>63</v>
      </c>
      <c r="J7810" t="s">
        <v>27</v>
      </c>
    </row>
    <row r="7811" spans="8:10" x14ac:dyDescent="0.25">
      <c r="H7811" t="s">
        <v>63</v>
      </c>
      <c r="I7811" t="s">
        <v>63</v>
      </c>
      <c r="J7811" t="s">
        <v>27</v>
      </c>
    </row>
    <row r="7812" spans="8:10" x14ac:dyDescent="0.25">
      <c r="H7812" t="s">
        <v>63</v>
      </c>
      <c r="I7812" t="s">
        <v>63</v>
      </c>
      <c r="J7812" t="s">
        <v>27</v>
      </c>
    </row>
    <row r="7813" spans="8:10" x14ac:dyDescent="0.25">
      <c r="H7813" t="s">
        <v>63</v>
      </c>
      <c r="I7813" t="s">
        <v>63</v>
      </c>
      <c r="J7813" t="s">
        <v>27</v>
      </c>
    </row>
    <row r="7814" spans="8:10" x14ac:dyDescent="0.25">
      <c r="H7814" t="s">
        <v>63</v>
      </c>
      <c r="I7814" t="s">
        <v>63</v>
      </c>
      <c r="J7814" t="s">
        <v>27</v>
      </c>
    </row>
    <row r="7815" spans="8:10" x14ac:dyDescent="0.25">
      <c r="H7815" t="s">
        <v>63</v>
      </c>
      <c r="I7815" t="s">
        <v>63</v>
      </c>
      <c r="J7815" t="s">
        <v>27</v>
      </c>
    </row>
    <row r="7816" spans="8:10" x14ac:dyDescent="0.25">
      <c r="H7816" t="s">
        <v>63</v>
      </c>
      <c r="I7816" t="s">
        <v>63</v>
      </c>
      <c r="J7816" t="s">
        <v>27</v>
      </c>
    </row>
    <row r="7817" spans="8:10" x14ac:dyDescent="0.25">
      <c r="H7817" t="s">
        <v>63</v>
      </c>
      <c r="I7817" t="s">
        <v>63</v>
      </c>
      <c r="J7817" t="s">
        <v>27</v>
      </c>
    </row>
    <row r="7818" spans="8:10" x14ac:dyDescent="0.25">
      <c r="H7818" t="s">
        <v>63</v>
      </c>
      <c r="I7818" t="s">
        <v>63</v>
      </c>
      <c r="J7818" t="s">
        <v>27</v>
      </c>
    </row>
    <row r="7819" spans="8:10" x14ac:dyDescent="0.25">
      <c r="H7819" t="s">
        <v>63</v>
      </c>
      <c r="I7819" t="s">
        <v>63</v>
      </c>
      <c r="J7819" t="s">
        <v>27</v>
      </c>
    </row>
    <row r="7820" spans="8:10" x14ac:dyDescent="0.25">
      <c r="H7820" t="s">
        <v>63</v>
      </c>
      <c r="I7820" t="s">
        <v>63</v>
      </c>
      <c r="J7820" t="s">
        <v>27</v>
      </c>
    </row>
    <row r="7821" spans="8:10" x14ac:dyDescent="0.25">
      <c r="H7821" t="s">
        <v>63</v>
      </c>
      <c r="I7821" t="s">
        <v>63</v>
      </c>
      <c r="J7821" t="s">
        <v>27</v>
      </c>
    </row>
    <row r="7822" spans="8:10" x14ac:dyDescent="0.25">
      <c r="H7822" t="s">
        <v>63</v>
      </c>
      <c r="I7822" t="s">
        <v>63</v>
      </c>
      <c r="J7822" t="s">
        <v>27</v>
      </c>
    </row>
    <row r="7823" spans="8:10" x14ac:dyDescent="0.25">
      <c r="H7823" t="s">
        <v>63</v>
      </c>
      <c r="I7823" t="s">
        <v>63</v>
      </c>
      <c r="J7823" t="s">
        <v>27</v>
      </c>
    </row>
    <row r="7824" spans="8:10" x14ac:dyDescent="0.25">
      <c r="H7824" t="s">
        <v>63</v>
      </c>
      <c r="I7824" t="s">
        <v>63</v>
      </c>
      <c r="J7824" t="s">
        <v>27</v>
      </c>
    </row>
    <row r="7825" spans="8:10" x14ac:dyDescent="0.25">
      <c r="H7825" t="s">
        <v>63</v>
      </c>
      <c r="I7825" t="s">
        <v>63</v>
      </c>
      <c r="J7825" t="s">
        <v>27</v>
      </c>
    </row>
    <row r="7826" spans="8:10" x14ac:dyDescent="0.25">
      <c r="H7826" t="s">
        <v>63</v>
      </c>
      <c r="I7826" t="s">
        <v>63</v>
      </c>
      <c r="J7826" t="s">
        <v>27</v>
      </c>
    </row>
    <row r="7827" spans="8:10" x14ac:dyDescent="0.25">
      <c r="H7827" t="s">
        <v>63</v>
      </c>
      <c r="I7827" t="s">
        <v>63</v>
      </c>
      <c r="J7827" t="s">
        <v>27</v>
      </c>
    </row>
    <row r="7828" spans="8:10" x14ac:dyDescent="0.25">
      <c r="H7828" t="s">
        <v>63</v>
      </c>
      <c r="I7828" t="s">
        <v>63</v>
      </c>
      <c r="J7828" t="s">
        <v>27</v>
      </c>
    </row>
    <row r="7829" spans="8:10" x14ac:dyDescent="0.25">
      <c r="H7829" t="s">
        <v>63</v>
      </c>
      <c r="I7829" t="s">
        <v>63</v>
      </c>
      <c r="J7829" t="s">
        <v>27</v>
      </c>
    </row>
    <row r="7830" spans="8:10" x14ac:dyDescent="0.25">
      <c r="H7830" t="s">
        <v>63</v>
      </c>
      <c r="I7830" t="s">
        <v>63</v>
      </c>
      <c r="J7830" t="s">
        <v>27</v>
      </c>
    </row>
    <row r="7831" spans="8:10" x14ac:dyDescent="0.25">
      <c r="H7831" t="s">
        <v>63</v>
      </c>
      <c r="I7831" t="s">
        <v>63</v>
      </c>
      <c r="J7831" t="s">
        <v>27</v>
      </c>
    </row>
    <row r="7832" spans="8:10" x14ac:dyDescent="0.25">
      <c r="H7832" t="s">
        <v>63</v>
      </c>
      <c r="I7832" t="s">
        <v>63</v>
      </c>
      <c r="J7832" t="s">
        <v>27</v>
      </c>
    </row>
    <row r="7833" spans="8:10" x14ac:dyDescent="0.25">
      <c r="H7833" t="s">
        <v>63</v>
      </c>
      <c r="I7833" t="s">
        <v>63</v>
      </c>
      <c r="J7833" t="s">
        <v>27</v>
      </c>
    </row>
    <row r="7834" spans="8:10" x14ac:dyDescent="0.25">
      <c r="H7834" t="s">
        <v>63</v>
      </c>
      <c r="I7834" t="s">
        <v>63</v>
      </c>
      <c r="J7834" t="s">
        <v>27</v>
      </c>
    </row>
    <row r="7835" spans="8:10" x14ac:dyDescent="0.25">
      <c r="H7835" t="s">
        <v>63</v>
      </c>
      <c r="I7835" t="s">
        <v>63</v>
      </c>
      <c r="J7835" t="s">
        <v>27</v>
      </c>
    </row>
    <row r="7836" spans="8:10" x14ac:dyDescent="0.25">
      <c r="H7836" t="s">
        <v>63</v>
      </c>
      <c r="I7836" t="s">
        <v>63</v>
      </c>
      <c r="J7836" t="s">
        <v>27</v>
      </c>
    </row>
    <row r="7837" spans="8:10" x14ac:dyDescent="0.25">
      <c r="H7837" t="s">
        <v>63</v>
      </c>
      <c r="I7837" t="s">
        <v>63</v>
      </c>
      <c r="J7837" t="s">
        <v>27</v>
      </c>
    </row>
    <row r="7838" spans="8:10" x14ac:dyDescent="0.25">
      <c r="H7838" t="s">
        <v>63</v>
      </c>
      <c r="I7838" t="s">
        <v>63</v>
      </c>
      <c r="J7838" t="s">
        <v>27</v>
      </c>
    </row>
    <row r="7839" spans="8:10" x14ac:dyDescent="0.25">
      <c r="H7839" t="s">
        <v>63</v>
      </c>
      <c r="I7839" t="s">
        <v>63</v>
      </c>
      <c r="J7839" t="s">
        <v>27</v>
      </c>
    </row>
    <row r="7840" spans="8:10" x14ac:dyDescent="0.25">
      <c r="H7840" t="s">
        <v>63</v>
      </c>
      <c r="I7840" t="s">
        <v>63</v>
      </c>
      <c r="J7840" t="s">
        <v>27</v>
      </c>
    </row>
    <row r="7841" spans="8:10" x14ac:dyDescent="0.25">
      <c r="H7841" t="s">
        <v>63</v>
      </c>
      <c r="I7841" t="s">
        <v>63</v>
      </c>
      <c r="J7841" t="s">
        <v>27</v>
      </c>
    </row>
    <row r="7842" spans="8:10" x14ac:dyDescent="0.25">
      <c r="H7842" t="s">
        <v>63</v>
      </c>
      <c r="I7842" t="s">
        <v>63</v>
      </c>
      <c r="J7842" t="s">
        <v>27</v>
      </c>
    </row>
    <row r="7843" spans="8:10" x14ac:dyDescent="0.25">
      <c r="H7843" t="s">
        <v>63</v>
      </c>
      <c r="I7843" t="s">
        <v>63</v>
      </c>
      <c r="J7843" t="s">
        <v>27</v>
      </c>
    </row>
    <row r="7844" spans="8:10" x14ac:dyDescent="0.25">
      <c r="H7844" t="s">
        <v>63</v>
      </c>
      <c r="I7844" t="s">
        <v>63</v>
      </c>
      <c r="J7844" t="s">
        <v>27</v>
      </c>
    </row>
    <row r="7845" spans="8:10" x14ac:dyDescent="0.25">
      <c r="H7845" t="s">
        <v>63</v>
      </c>
      <c r="I7845" t="s">
        <v>63</v>
      </c>
      <c r="J7845" t="s">
        <v>27</v>
      </c>
    </row>
    <row r="7846" spans="8:10" x14ac:dyDescent="0.25">
      <c r="H7846" t="s">
        <v>63</v>
      </c>
      <c r="I7846" t="s">
        <v>63</v>
      </c>
      <c r="J7846" t="s">
        <v>27</v>
      </c>
    </row>
    <row r="7847" spans="8:10" x14ac:dyDescent="0.25">
      <c r="H7847" t="s">
        <v>63</v>
      </c>
      <c r="I7847" t="s">
        <v>63</v>
      </c>
      <c r="J7847" t="s">
        <v>27</v>
      </c>
    </row>
    <row r="7848" spans="8:10" x14ac:dyDescent="0.25">
      <c r="H7848" t="s">
        <v>63</v>
      </c>
      <c r="I7848" t="s">
        <v>63</v>
      </c>
      <c r="J7848" t="s">
        <v>27</v>
      </c>
    </row>
    <row r="7849" spans="8:10" x14ac:dyDescent="0.25">
      <c r="H7849" t="s">
        <v>63</v>
      </c>
      <c r="I7849" t="s">
        <v>63</v>
      </c>
      <c r="J7849" t="s">
        <v>27</v>
      </c>
    </row>
    <row r="7850" spans="8:10" x14ac:dyDescent="0.25">
      <c r="H7850" t="s">
        <v>63</v>
      </c>
      <c r="I7850" t="s">
        <v>63</v>
      </c>
      <c r="J7850" t="s">
        <v>27</v>
      </c>
    </row>
    <row r="7851" spans="8:10" x14ac:dyDescent="0.25">
      <c r="H7851" t="s">
        <v>63</v>
      </c>
      <c r="I7851" t="s">
        <v>63</v>
      </c>
      <c r="J7851" t="s">
        <v>27</v>
      </c>
    </row>
    <row r="7852" spans="8:10" x14ac:dyDescent="0.25">
      <c r="H7852" t="s">
        <v>63</v>
      </c>
      <c r="I7852" t="s">
        <v>63</v>
      </c>
      <c r="J7852" t="s">
        <v>27</v>
      </c>
    </row>
    <row r="7853" spans="8:10" x14ac:dyDescent="0.25">
      <c r="H7853" t="s">
        <v>63</v>
      </c>
      <c r="I7853" t="s">
        <v>63</v>
      </c>
      <c r="J7853" t="s">
        <v>27</v>
      </c>
    </row>
    <row r="7854" spans="8:10" x14ac:dyDescent="0.25">
      <c r="H7854" t="s">
        <v>63</v>
      </c>
      <c r="I7854" t="s">
        <v>63</v>
      </c>
      <c r="J7854" t="s">
        <v>27</v>
      </c>
    </row>
    <row r="7855" spans="8:10" x14ac:dyDescent="0.25">
      <c r="H7855" t="s">
        <v>63</v>
      </c>
      <c r="I7855" t="s">
        <v>63</v>
      </c>
      <c r="J7855" t="s">
        <v>27</v>
      </c>
    </row>
    <row r="7856" spans="8:10" x14ac:dyDescent="0.25">
      <c r="H7856" t="s">
        <v>63</v>
      </c>
      <c r="I7856" t="s">
        <v>63</v>
      </c>
      <c r="J7856" t="s">
        <v>27</v>
      </c>
    </row>
    <row r="7857" spans="8:10" x14ac:dyDescent="0.25">
      <c r="H7857" t="s">
        <v>63</v>
      </c>
      <c r="I7857" t="s">
        <v>63</v>
      </c>
      <c r="J7857" t="s">
        <v>27</v>
      </c>
    </row>
    <row r="7858" spans="8:10" x14ac:dyDescent="0.25">
      <c r="H7858" t="s">
        <v>63</v>
      </c>
      <c r="I7858" t="s">
        <v>63</v>
      </c>
      <c r="J7858" t="s">
        <v>27</v>
      </c>
    </row>
    <row r="7859" spans="8:10" x14ac:dyDescent="0.25">
      <c r="H7859" t="s">
        <v>63</v>
      </c>
      <c r="I7859" t="s">
        <v>63</v>
      </c>
      <c r="J7859" t="s">
        <v>27</v>
      </c>
    </row>
    <row r="7860" spans="8:10" x14ac:dyDescent="0.25">
      <c r="H7860" t="s">
        <v>63</v>
      </c>
      <c r="I7860" t="s">
        <v>63</v>
      </c>
      <c r="J7860" t="s">
        <v>27</v>
      </c>
    </row>
    <row r="7861" spans="8:10" x14ac:dyDescent="0.25">
      <c r="H7861" t="s">
        <v>63</v>
      </c>
      <c r="I7861" t="s">
        <v>63</v>
      </c>
      <c r="J7861" t="s">
        <v>27</v>
      </c>
    </row>
    <row r="7862" spans="8:10" x14ac:dyDescent="0.25">
      <c r="H7862" t="s">
        <v>63</v>
      </c>
      <c r="I7862" t="s">
        <v>63</v>
      </c>
      <c r="J7862" t="s">
        <v>27</v>
      </c>
    </row>
    <row r="7863" spans="8:10" x14ac:dyDescent="0.25">
      <c r="H7863" t="s">
        <v>63</v>
      </c>
      <c r="I7863" t="s">
        <v>63</v>
      </c>
      <c r="J7863" t="s">
        <v>27</v>
      </c>
    </row>
    <row r="7864" spans="8:10" x14ac:dyDescent="0.25">
      <c r="H7864" t="s">
        <v>63</v>
      </c>
      <c r="I7864" t="s">
        <v>63</v>
      </c>
      <c r="J7864" t="s">
        <v>27</v>
      </c>
    </row>
    <row r="7865" spans="8:10" x14ac:dyDescent="0.25">
      <c r="H7865" t="s">
        <v>63</v>
      </c>
      <c r="I7865" t="s">
        <v>63</v>
      </c>
      <c r="J7865" t="s">
        <v>27</v>
      </c>
    </row>
    <row r="7866" spans="8:10" x14ac:dyDescent="0.25">
      <c r="H7866" t="s">
        <v>63</v>
      </c>
      <c r="I7866" t="s">
        <v>63</v>
      </c>
      <c r="J7866" t="s">
        <v>27</v>
      </c>
    </row>
    <row r="7867" spans="8:10" x14ac:dyDescent="0.25">
      <c r="H7867" t="s">
        <v>63</v>
      </c>
      <c r="I7867" t="s">
        <v>63</v>
      </c>
      <c r="J7867" t="s">
        <v>27</v>
      </c>
    </row>
    <row r="7868" spans="8:10" x14ac:dyDescent="0.25">
      <c r="H7868" t="s">
        <v>63</v>
      </c>
      <c r="I7868" t="s">
        <v>63</v>
      </c>
      <c r="J7868" t="s">
        <v>27</v>
      </c>
    </row>
    <row r="7869" spans="8:10" x14ac:dyDescent="0.25">
      <c r="H7869" t="s">
        <v>63</v>
      </c>
      <c r="I7869" t="s">
        <v>63</v>
      </c>
      <c r="J7869" t="s">
        <v>27</v>
      </c>
    </row>
    <row r="7870" spans="8:10" x14ac:dyDescent="0.25">
      <c r="H7870" t="s">
        <v>63</v>
      </c>
      <c r="I7870" t="s">
        <v>64</v>
      </c>
      <c r="J7870" t="s">
        <v>27</v>
      </c>
    </row>
    <row r="7871" spans="8:10" x14ac:dyDescent="0.25">
      <c r="H7871" t="s">
        <v>64</v>
      </c>
      <c r="I7871" t="s">
        <v>64</v>
      </c>
      <c r="J7871" t="s">
        <v>27</v>
      </c>
    </row>
    <row r="7872" spans="8:10" x14ac:dyDescent="0.25">
      <c r="H7872" t="s">
        <v>64</v>
      </c>
      <c r="I7872" t="s">
        <v>64</v>
      </c>
      <c r="J7872" t="s">
        <v>27</v>
      </c>
    </row>
    <row r="7873" spans="8:10" x14ac:dyDescent="0.25">
      <c r="H7873" t="s">
        <v>64</v>
      </c>
      <c r="I7873" t="s">
        <v>64</v>
      </c>
      <c r="J7873" t="s">
        <v>27</v>
      </c>
    </row>
    <row r="7874" spans="8:10" x14ac:dyDescent="0.25">
      <c r="H7874" t="s">
        <v>64</v>
      </c>
      <c r="I7874" t="s">
        <v>64</v>
      </c>
      <c r="J7874" t="s">
        <v>27</v>
      </c>
    </row>
    <row r="7875" spans="8:10" x14ac:dyDescent="0.25">
      <c r="H7875" t="s">
        <v>64</v>
      </c>
      <c r="I7875" t="s">
        <v>64</v>
      </c>
      <c r="J7875" t="s">
        <v>27</v>
      </c>
    </row>
    <row r="7876" spans="8:10" x14ac:dyDescent="0.25">
      <c r="H7876" t="s">
        <v>64</v>
      </c>
      <c r="I7876" t="s">
        <v>64</v>
      </c>
      <c r="J7876" t="s">
        <v>27</v>
      </c>
    </row>
    <row r="7877" spans="8:10" x14ac:dyDescent="0.25">
      <c r="H7877" t="s">
        <v>64</v>
      </c>
      <c r="I7877" t="s">
        <v>64</v>
      </c>
      <c r="J7877" t="s">
        <v>27</v>
      </c>
    </row>
    <row r="7878" spans="8:10" x14ac:dyDescent="0.25">
      <c r="H7878" t="s">
        <v>64</v>
      </c>
      <c r="I7878" t="s">
        <v>64</v>
      </c>
      <c r="J7878" t="s">
        <v>27</v>
      </c>
    </row>
    <row r="7879" spans="8:10" x14ac:dyDescent="0.25">
      <c r="H7879" t="s">
        <v>64</v>
      </c>
      <c r="I7879" t="s">
        <v>64</v>
      </c>
      <c r="J7879" t="s">
        <v>27</v>
      </c>
    </row>
    <row r="7880" spans="8:10" x14ac:dyDescent="0.25">
      <c r="H7880" t="s">
        <v>64</v>
      </c>
      <c r="I7880" t="s">
        <v>64</v>
      </c>
      <c r="J7880" t="s">
        <v>27</v>
      </c>
    </row>
    <row r="7881" spans="8:10" x14ac:dyDescent="0.25">
      <c r="H7881" t="s">
        <v>64</v>
      </c>
      <c r="I7881" t="s">
        <v>64</v>
      </c>
      <c r="J7881" t="s">
        <v>27</v>
      </c>
    </row>
    <row r="7882" spans="8:10" x14ac:dyDescent="0.25">
      <c r="H7882" t="s">
        <v>64</v>
      </c>
      <c r="I7882" t="s">
        <v>64</v>
      </c>
      <c r="J7882" t="s">
        <v>27</v>
      </c>
    </row>
    <row r="7883" spans="8:10" x14ac:dyDescent="0.25">
      <c r="H7883" t="s">
        <v>64</v>
      </c>
      <c r="I7883" t="s">
        <v>64</v>
      </c>
      <c r="J7883" t="s">
        <v>27</v>
      </c>
    </row>
    <row r="7884" spans="8:10" x14ac:dyDescent="0.25">
      <c r="H7884" t="s">
        <v>64</v>
      </c>
      <c r="I7884" t="s">
        <v>64</v>
      </c>
      <c r="J7884" t="s">
        <v>27</v>
      </c>
    </row>
    <row r="7885" spans="8:10" x14ac:dyDescent="0.25">
      <c r="H7885" t="s">
        <v>64</v>
      </c>
      <c r="I7885" t="s">
        <v>64</v>
      </c>
      <c r="J7885" t="s">
        <v>27</v>
      </c>
    </row>
    <row r="7886" spans="8:10" x14ac:dyDescent="0.25">
      <c r="H7886" t="s">
        <v>64</v>
      </c>
      <c r="I7886" t="s">
        <v>64</v>
      </c>
      <c r="J7886" t="s">
        <v>27</v>
      </c>
    </row>
    <row r="7887" spans="8:10" x14ac:dyDescent="0.25">
      <c r="H7887" t="s">
        <v>64</v>
      </c>
      <c r="I7887" t="s">
        <v>64</v>
      </c>
      <c r="J7887" t="s">
        <v>27</v>
      </c>
    </row>
    <row r="7888" spans="8:10" x14ac:dyDescent="0.25">
      <c r="H7888" t="s">
        <v>64</v>
      </c>
      <c r="I7888" t="s">
        <v>64</v>
      </c>
      <c r="J7888" t="s">
        <v>27</v>
      </c>
    </row>
    <row r="7889" spans="8:10" x14ac:dyDescent="0.25">
      <c r="H7889" t="s">
        <v>64</v>
      </c>
      <c r="I7889" t="s">
        <v>64</v>
      </c>
      <c r="J7889" t="s">
        <v>27</v>
      </c>
    </row>
    <row r="7890" spans="8:10" x14ac:dyDescent="0.25">
      <c r="H7890" t="s">
        <v>64</v>
      </c>
      <c r="I7890" t="s">
        <v>64</v>
      </c>
      <c r="J7890" t="s">
        <v>27</v>
      </c>
    </row>
    <row r="7891" spans="8:10" x14ac:dyDescent="0.25">
      <c r="H7891" t="s">
        <v>64</v>
      </c>
      <c r="I7891" t="s">
        <v>64</v>
      </c>
      <c r="J7891" t="s">
        <v>27</v>
      </c>
    </row>
    <row r="7892" spans="8:10" x14ac:dyDescent="0.25">
      <c r="H7892" t="s">
        <v>64</v>
      </c>
      <c r="I7892" t="s">
        <v>64</v>
      </c>
      <c r="J7892" t="s">
        <v>27</v>
      </c>
    </row>
    <row r="7893" spans="8:10" x14ac:dyDescent="0.25">
      <c r="H7893" t="s">
        <v>64</v>
      </c>
      <c r="I7893" t="s">
        <v>64</v>
      </c>
      <c r="J7893" t="s">
        <v>27</v>
      </c>
    </row>
    <row r="7894" spans="8:10" x14ac:dyDescent="0.25">
      <c r="H7894" t="s">
        <v>64</v>
      </c>
      <c r="I7894" t="s">
        <v>64</v>
      </c>
      <c r="J7894" t="s">
        <v>27</v>
      </c>
    </row>
    <row r="7895" spans="8:10" x14ac:dyDescent="0.25">
      <c r="H7895" t="s">
        <v>64</v>
      </c>
      <c r="I7895" t="s">
        <v>64</v>
      </c>
      <c r="J7895" t="s">
        <v>27</v>
      </c>
    </row>
    <row r="7896" spans="8:10" x14ac:dyDescent="0.25">
      <c r="H7896" t="s">
        <v>64</v>
      </c>
      <c r="I7896" t="s">
        <v>64</v>
      </c>
      <c r="J7896" t="s">
        <v>27</v>
      </c>
    </row>
    <row r="7897" spans="8:10" x14ac:dyDescent="0.25">
      <c r="H7897" t="s">
        <v>64</v>
      </c>
      <c r="I7897" t="s">
        <v>64</v>
      </c>
      <c r="J7897" t="s">
        <v>27</v>
      </c>
    </row>
    <row r="7898" spans="8:10" x14ac:dyDescent="0.25">
      <c r="H7898" t="s">
        <v>64</v>
      </c>
      <c r="I7898" t="s">
        <v>64</v>
      </c>
      <c r="J7898" t="s">
        <v>27</v>
      </c>
    </row>
    <row r="7899" spans="8:10" x14ac:dyDescent="0.25">
      <c r="H7899" t="s">
        <v>64</v>
      </c>
      <c r="I7899" t="s">
        <v>64</v>
      </c>
      <c r="J7899" t="s">
        <v>27</v>
      </c>
    </row>
    <row r="7900" spans="8:10" x14ac:dyDescent="0.25">
      <c r="H7900" t="s">
        <v>64</v>
      </c>
      <c r="I7900" t="s">
        <v>64</v>
      </c>
      <c r="J7900" t="s">
        <v>27</v>
      </c>
    </row>
    <row r="7901" spans="8:10" x14ac:dyDescent="0.25">
      <c r="H7901" t="s">
        <v>64</v>
      </c>
      <c r="I7901" t="s">
        <v>64</v>
      </c>
      <c r="J7901" t="s">
        <v>27</v>
      </c>
    </row>
    <row r="7902" spans="8:10" x14ac:dyDescent="0.25">
      <c r="H7902" t="s">
        <v>64</v>
      </c>
      <c r="I7902" t="s">
        <v>64</v>
      </c>
      <c r="J7902" t="s">
        <v>27</v>
      </c>
    </row>
    <row r="7903" spans="8:10" x14ac:dyDescent="0.25">
      <c r="H7903" t="s">
        <v>64</v>
      </c>
      <c r="I7903" t="s">
        <v>64</v>
      </c>
      <c r="J7903" t="s">
        <v>27</v>
      </c>
    </row>
    <row r="7904" spans="8:10" x14ac:dyDescent="0.25">
      <c r="H7904" t="s">
        <v>64</v>
      </c>
      <c r="I7904" t="s">
        <v>64</v>
      </c>
      <c r="J7904" t="s">
        <v>27</v>
      </c>
    </row>
    <row r="7905" spans="8:10" x14ac:dyDescent="0.25">
      <c r="H7905" t="s">
        <v>64</v>
      </c>
      <c r="I7905" t="s">
        <v>64</v>
      </c>
      <c r="J7905" t="s">
        <v>27</v>
      </c>
    </row>
    <row r="7906" spans="8:10" x14ac:dyDescent="0.25">
      <c r="H7906" t="s">
        <v>64</v>
      </c>
      <c r="I7906" t="s">
        <v>64</v>
      </c>
      <c r="J7906" t="s">
        <v>27</v>
      </c>
    </row>
    <row r="7907" spans="8:10" x14ac:dyDescent="0.25">
      <c r="H7907" t="s">
        <v>64</v>
      </c>
      <c r="I7907" t="s">
        <v>64</v>
      </c>
      <c r="J7907" t="s">
        <v>27</v>
      </c>
    </row>
    <row r="7908" spans="8:10" x14ac:dyDescent="0.25">
      <c r="H7908" t="s">
        <v>64</v>
      </c>
      <c r="I7908" t="s">
        <v>64</v>
      </c>
      <c r="J7908" t="s">
        <v>27</v>
      </c>
    </row>
    <row r="7909" spans="8:10" x14ac:dyDescent="0.25">
      <c r="H7909" t="s">
        <v>64</v>
      </c>
      <c r="I7909" t="s">
        <v>64</v>
      </c>
      <c r="J7909" t="s">
        <v>27</v>
      </c>
    </row>
    <row r="7910" spans="8:10" x14ac:dyDescent="0.25">
      <c r="H7910" t="s">
        <v>64</v>
      </c>
      <c r="I7910" t="s">
        <v>64</v>
      </c>
      <c r="J7910" t="s">
        <v>27</v>
      </c>
    </row>
    <row r="7911" spans="8:10" x14ac:dyDescent="0.25">
      <c r="H7911" t="s">
        <v>64</v>
      </c>
      <c r="I7911" t="s">
        <v>64</v>
      </c>
      <c r="J7911" t="s">
        <v>27</v>
      </c>
    </row>
    <row r="7912" spans="8:10" x14ac:dyDescent="0.25">
      <c r="H7912" t="s">
        <v>64</v>
      </c>
      <c r="I7912" t="s">
        <v>64</v>
      </c>
      <c r="J7912" t="s">
        <v>27</v>
      </c>
    </row>
    <row r="7913" spans="8:10" x14ac:dyDescent="0.25">
      <c r="H7913" t="s">
        <v>64</v>
      </c>
      <c r="I7913" t="s">
        <v>64</v>
      </c>
      <c r="J7913" t="s">
        <v>27</v>
      </c>
    </row>
    <row r="7914" spans="8:10" x14ac:dyDescent="0.25">
      <c r="H7914" t="s">
        <v>64</v>
      </c>
      <c r="I7914" t="s">
        <v>64</v>
      </c>
      <c r="J7914" t="s">
        <v>27</v>
      </c>
    </row>
    <row r="7915" spans="8:10" x14ac:dyDescent="0.25">
      <c r="H7915" t="s">
        <v>64</v>
      </c>
      <c r="I7915" t="s">
        <v>64</v>
      </c>
      <c r="J7915" t="s">
        <v>27</v>
      </c>
    </row>
    <row r="7916" spans="8:10" x14ac:dyDescent="0.25">
      <c r="H7916" t="s">
        <v>64</v>
      </c>
      <c r="I7916" t="s">
        <v>64</v>
      </c>
      <c r="J7916" t="s">
        <v>27</v>
      </c>
    </row>
    <row r="7917" spans="8:10" x14ac:dyDescent="0.25">
      <c r="H7917" t="s">
        <v>64</v>
      </c>
      <c r="I7917" t="s">
        <v>64</v>
      </c>
      <c r="J7917" t="s">
        <v>27</v>
      </c>
    </row>
    <row r="7918" spans="8:10" x14ac:dyDescent="0.25">
      <c r="H7918" t="s">
        <v>64</v>
      </c>
      <c r="I7918" t="s">
        <v>64</v>
      </c>
      <c r="J7918" t="s">
        <v>27</v>
      </c>
    </row>
    <row r="7919" spans="8:10" x14ac:dyDescent="0.25">
      <c r="H7919" t="s">
        <v>64</v>
      </c>
      <c r="I7919" t="s">
        <v>64</v>
      </c>
      <c r="J7919" t="s">
        <v>27</v>
      </c>
    </row>
    <row r="7920" spans="8:10" x14ac:dyDescent="0.25">
      <c r="H7920" t="s">
        <v>64</v>
      </c>
      <c r="I7920" t="s">
        <v>64</v>
      </c>
      <c r="J7920" t="s">
        <v>27</v>
      </c>
    </row>
    <row r="7921" spans="8:10" x14ac:dyDescent="0.25">
      <c r="H7921" t="s">
        <v>64</v>
      </c>
      <c r="I7921" t="s">
        <v>64</v>
      </c>
      <c r="J7921" t="s">
        <v>27</v>
      </c>
    </row>
    <row r="7922" spans="8:10" x14ac:dyDescent="0.25">
      <c r="H7922" t="s">
        <v>64</v>
      </c>
      <c r="I7922" t="s">
        <v>64</v>
      </c>
      <c r="J7922" t="s">
        <v>27</v>
      </c>
    </row>
    <row r="7923" spans="8:10" x14ac:dyDescent="0.25">
      <c r="H7923" t="s">
        <v>64</v>
      </c>
      <c r="I7923" t="s">
        <v>64</v>
      </c>
      <c r="J7923" t="s">
        <v>27</v>
      </c>
    </row>
    <row r="7924" spans="8:10" x14ac:dyDescent="0.25">
      <c r="H7924" t="s">
        <v>64</v>
      </c>
      <c r="I7924" t="s">
        <v>64</v>
      </c>
      <c r="J7924" t="s">
        <v>27</v>
      </c>
    </row>
    <row r="7925" spans="8:10" x14ac:dyDescent="0.25">
      <c r="H7925" t="s">
        <v>64</v>
      </c>
      <c r="I7925" t="s">
        <v>64</v>
      </c>
      <c r="J7925" t="s">
        <v>27</v>
      </c>
    </row>
    <row r="7926" spans="8:10" x14ac:dyDescent="0.25">
      <c r="H7926" t="s">
        <v>64</v>
      </c>
      <c r="I7926" t="s">
        <v>64</v>
      </c>
      <c r="J7926" t="s">
        <v>27</v>
      </c>
    </row>
    <row r="7927" spans="8:10" x14ac:dyDescent="0.25">
      <c r="H7927" t="s">
        <v>64</v>
      </c>
      <c r="I7927" t="s">
        <v>64</v>
      </c>
      <c r="J7927" t="s">
        <v>27</v>
      </c>
    </row>
    <row r="7928" spans="8:10" x14ac:dyDescent="0.25">
      <c r="H7928" t="s">
        <v>64</v>
      </c>
      <c r="I7928" t="s">
        <v>64</v>
      </c>
      <c r="J7928" t="s">
        <v>27</v>
      </c>
    </row>
    <row r="7929" spans="8:10" x14ac:dyDescent="0.25">
      <c r="H7929" t="s">
        <v>64</v>
      </c>
      <c r="I7929" t="s">
        <v>64</v>
      </c>
      <c r="J7929" t="s">
        <v>27</v>
      </c>
    </row>
    <row r="7930" spans="8:10" x14ac:dyDescent="0.25">
      <c r="H7930" t="s">
        <v>64</v>
      </c>
      <c r="I7930" t="s">
        <v>64</v>
      </c>
      <c r="J7930" t="s">
        <v>27</v>
      </c>
    </row>
    <row r="7931" spans="8:10" x14ac:dyDescent="0.25">
      <c r="H7931" t="s">
        <v>64</v>
      </c>
      <c r="I7931" t="s">
        <v>64</v>
      </c>
      <c r="J7931" t="s">
        <v>27</v>
      </c>
    </row>
    <row r="7932" spans="8:10" x14ac:dyDescent="0.25">
      <c r="H7932" t="s">
        <v>64</v>
      </c>
      <c r="I7932" t="s">
        <v>64</v>
      </c>
      <c r="J7932" t="s">
        <v>27</v>
      </c>
    </row>
    <row r="7933" spans="8:10" x14ac:dyDescent="0.25">
      <c r="H7933" t="s">
        <v>64</v>
      </c>
      <c r="I7933" t="s">
        <v>64</v>
      </c>
      <c r="J7933" t="s">
        <v>27</v>
      </c>
    </row>
    <row r="7934" spans="8:10" x14ac:dyDescent="0.25">
      <c r="H7934" t="s">
        <v>64</v>
      </c>
      <c r="I7934" t="s">
        <v>64</v>
      </c>
      <c r="J7934" t="s">
        <v>27</v>
      </c>
    </row>
    <row r="7935" spans="8:10" x14ac:dyDescent="0.25">
      <c r="H7935" t="s">
        <v>64</v>
      </c>
      <c r="I7935" t="s">
        <v>64</v>
      </c>
      <c r="J7935" t="s">
        <v>27</v>
      </c>
    </row>
    <row r="7936" spans="8:10" x14ac:dyDescent="0.25">
      <c r="H7936" t="s">
        <v>64</v>
      </c>
      <c r="I7936" t="s">
        <v>64</v>
      </c>
      <c r="J7936" t="s">
        <v>27</v>
      </c>
    </row>
    <row r="7937" spans="8:10" x14ac:dyDescent="0.25">
      <c r="H7937" t="s">
        <v>64</v>
      </c>
      <c r="I7937" t="s">
        <v>64</v>
      </c>
      <c r="J7937" t="s">
        <v>27</v>
      </c>
    </row>
    <row r="7938" spans="8:10" x14ac:dyDescent="0.25">
      <c r="H7938" t="s">
        <v>64</v>
      </c>
      <c r="I7938" t="s">
        <v>64</v>
      </c>
      <c r="J7938" t="s">
        <v>27</v>
      </c>
    </row>
    <row r="7939" spans="8:10" x14ac:dyDescent="0.25">
      <c r="H7939" t="s">
        <v>64</v>
      </c>
      <c r="I7939" t="s">
        <v>64</v>
      </c>
      <c r="J7939" t="s">
        <v>27</v>
      </c>
    </row>
    <row r="7940" spans="8:10" x14ac:dyDescent="0.25">
      <c r="H7940" t="s">
        <v>64</v>
      </c>
      <c r="I7940" t="s">
        <v>64</v>
      </c>
      <c r="J7940" t="s">
        <v>27</v>
      </c>
    </row>
    <row r="7941" spans="8:10" x14ac:dyDescent="0.25">
      <c r="H7941" t="s">
        <v>64</v>
      </c>
      <c r="I7941" t="s">
        <v>64</v>
      </c>
      <c r="J7941" t="s">
        <v>27</v>
      </c>
    </row>
    <row r="7942" spans="8:10" x14ac:dyDescent="0.25">
      <c r="H7942" t="s">
        <v>64</v>
      </c>
      <c r="I7942" t="s">
        <v>64</v>
      </c>
      <c r="J7942" t="s">
        <v>27</v>
      </c>
    </row>
    <row r="7943" spans="8:10" x14ac:dyDescent="0.25">
      <c r="H7943" t="s">
        <v>64</v>
      </c>
      <c r="I7943" t="s">
        <v>64</v>
      </c>
      <c r="J7943" t="s">
        <v>27</v>
      </c>
    </row>
    <row r="7944" spans="8:10" x14ac:dyDescent="0.25">
      <c r="H7944" t="s">
        <v>64</v>
      </c>
      <c r="I7944" t="s">
        <v>64</v>
      </c>
      <c r="J7944" t="s">
        <v>27</v>
      </c>
    </row>
    <row r="7945" spans="8:10" x14ac:dyDescent="0.25">
      <c r="H7945" t="s">
        <v>64</v>
      </c>
      <c r="I7945" t="s">
        <v>64</v>
      </c>
      <c r="J7945" t="s">
        <v>27</v>
      </c>
    </row>
    <row r="7946" spans="8:10" x14ac:dyDescent="0.25">
      <c r="H7946" t="s">
        <v>64</v>
      </c>
      <c r="I7946" t="s">
        <v>64</v>
      </c>
      <c r="J7946" t="s">
        <v>27</v>
      </c>
    </row>
    <row r="7947" spans="8:10" x14ac:dyDescent="0.25">
      <c r="H7947" t="s">
        <v>64</v>
      </c>
      <c r="I7947" t="s">
        <v>64</v>
      </c>
      <c r="J7947" t="s">
        <v>27</v>
      </c>
    </row>
    <row r="7948" spans="8:10" x14ac:dyDescent="0.25">
      <c r="H7948" t="s">
        <v>64</v>
      </c>
      <c r="I7948" t="s">
        <v>64</v>
      </c>
      <c r="J7948" t="s">
        <v>27</v>
      </c>
    </row>
    <row r="7949" spans="8:10" x14ac:dyDescent="0.25">
      <c r="H7949" t="s">
        <v>64</v>
      </c>
      <c r="I7949" t="s">
        <v>64</v>
      </c>
      <c r="J7949" t="s">
        <v>27</v>
      </c>
    </row>
    <row r="7950" spans="8:10" x14ac:dyDescent="0.25">
      <c r="H7950" t="s">
        <v>64</v>
      </c>
      <c r="I7950" t="s">
        <v>64</v>
      </c>
      <c r="J7950" t="s">
        <v>27</v>
      </c>
    </row>
    <row r="7951" spans="8:10" x14ac:dyDescent="0.25">
      <c r="H7951" t="s">
        <v>64</v>
      </c>
      <c r="I7951" t="s">
        <v>64</v>
      </c>
      <c r="J7951" t="s">
        <v>27</v>
      </c>
    </row>
    <row r="7952" spans="8:10" x14ac:dyDescent="0.25">
      <c r="H7952" t="s">
        <v>64</v>
      </c>
      <c r="I7952" t="s">
        <v>64</v>
      </c>
      <c r="J7952" t="s">
        <v>27</v>
      </c>
    </row>
    <row r="7953" spans="8:10" x14ac:dyDescent="0.25">
      <c r="H7953" t="s">
        <v>64</v>
      </c>
      <c r="I7953" t="s">
        <v>64</v>
      </c>
      <c r="J7953" t="s">
        <v>27</v>
      </c>
    </row>
    <row r="7954" spans="8:10" x14ac:dyDescent="0.25">
      <c r="H7954" t="s">
        <v>64</v>
      </c>
      <c r="I7954" t="s">
        <v>64</v>
      </c>
      <c r="J7954" t="s">
        <v>27</v>
      </c>
    </row>
    <row r="7955" spans="8:10" x14ac:dyDescent="0.25">
      <c r="H7955" t="s">
        <v>64</v>
      </c>
      <c r="I7955" t="s">
        <v>64</v>
      </c>
      <c r="J7955" t="s">
        <v>27</v>
      </c>
    </row>
    <row r="7956" spans="8:10" x14ac:dyDescent="0.25">
      <c r="H7956" t="s">
        <v>64</v>
      </c>
      <c r="I7956" t="s">
        <v>64</v>
      </c>
      <c r="J7956" t="s">
        <v>27</v>
      </c>
    </row>
    <row r="7957" spans="8:10" x14ac:dyDescent="0.25">
      <c r="H7957" t="s">
        <v>64</v>
      </c>
      <c r="I7957" t="s">
        <v>64</v>
      </c>
      <c r="J7957" t="s">
        <v>27</v>
      </c>
    </row>
    <row r="7958" spans="8:10" x14ac:dyDescent="0.25">
      <c r="H7958" t="s">
        <v>64</v>
      </c>
      <c r="I7958" t="s">
        <v>64</v>
      </c>
      <c r="J7958" t="s">
        <v>27</v>
      </c>
    </row>
    <row r="7959" spans="8:10" x14ac:dyDescent="0.25">
      <c r="H7959" t="s">
        <v>64</v>
      </c>
      <c r="I7959" t="s">
        <v>64</v>
      </c>
      <c r="J7959" t="s">
        <v>27</v>
      </c>
    </row>
    <row r="7960" spans="8:10" x14ac:dyDescent="0.25">
      <c r="H7960" t="s">
        <v>64</v>
      </c>
      <c r="I7960" t="s">
        <v>64</v>
      </c>
      <c r="J7960" t="s">
        <v>27</v>
      </c>
    </row>
    <row r="7961" spans="8:10" x14ac:dyDescent="0.25">
      <c r="H7961" t="s">
        <v>64</v>
      </c>
      <c r="I7961" t="s">
        <v>64</v>
      </c>
      <c r="J7961" t="s">
        <v>27</v>
      </c>
    </row>
    <row r="7962" spans="8:10" x14ac:dyDescent="0.25">
      <c r="H7962" t="s">
        <v>64</v>
      </c>
      <c r="I7962" t="s">
        <v>64</v>
      </c>
      <c r="J7962" t="s">
        <v>27</v>
      </c>
    </row>
    <row r="7963" spans="8:10" x14ac:dyDescent="0.25">
      <c r="H7963" t="s">
        <v>64</v>
      </c>
      <c r="I7963" t="s">
        <v>64</v>
      </c>
      <c r="J7963" t="s">
        <v>27</v>
      </c>
    </row>
    <row r="7964" spans="8:10" x14ac:dyDescent="0.25">
      <c r="H7964" t="s">
        <v>64</v>
      </c>
      <c r="I7964" t="s">
        <v>64</v>
      </c>
      <c r="J7964" t="s">
        <v>27</v>
      </c>
    </row>
    <row r="7965" spans="8:10" x14ac:dyDescent="0.25">
      <c r="H7965" t="s">
        <v>64</v>
      </c>
      <c r="I7965" t="s">
        <v>64</v>
      </c>
      <c r="J7965" t="s">
        <v>27</v>
      </c>
    </row>
    <row r="7966" spans="8:10" x14ac:dyDescent="0.25">
      <c r="H7966" t="s">
        <v>64</v>
      </c>
      <c r="I7966" t="s">
        <v>64</v>
      </c>
      <c r="J7966" t="s">
        <v>27</v>
      </c>
    </row>
    <row r="7967" spans="8:10" x14ac:dyDescent="0.25">
      <c r="H7967" t="s">
        <v>64</v>
      </c>
      <c r="I7967" t="s">
        <v>64</v>
      </c>
      <c r="J7967" t="s">
        <v>27</v>
      </c>
    </row>
    <row r="7968" spans="8:10" x14ac:dyDescent="0.25">
      <c r="H7968" t="s">
        <v>64</v>
      </c>
      <c r="I7968" t="s">
        <v>64</v>
      </c>
      <c r="J7968" t="s">
        <v>27</v>
      </c>
    </row>
    <row r="7969" spans="8:10" x14ac:dyDescent="0.25">
      <c r="H7969" t="s">
        <v>64</v>
      </c>
      <c r="I7969" t="s">
        <v>64</v>
      </c>
      <c r="J7969" t="s">
        <v>27</v>
      </c>
    </row>
    <row r="7970" spans="8:10" x14ac:dyDescent="0.25">
      <c r="H7970" t="s">
        <v>64</v>
      </c>
      <c r="I7970" t="s">
        <v>64</v>
      </c>
      <c r="J7970" t="s">
        <v>27</v>
      </c>
    </row>
    <row r="7971" spans="8:10" x14ac:dyDescent="0.25">
      <c r="H7971" t="s">
        <v>64</v>
      </c>
      <c r="I7971" t="s">
        <v>64</v>
      </c>
      <c r="J7971" t="s">
        <v>27</v>
      </c>
    </row>
    <row r="7972" spans="8:10" x14ac:dyDescent="0.25">
      <c r="H7972" t="s">
        <v>64</v>
      </c>
      <c r="I7972" t="s">
        <v>64</v>
      </c>
      <c r="J7972" t="s">
        <v>27</v>
      </c>
    </row>
    <row r="7973" spans="8:10" x14ac:dyDescent="0.25">
      <c r="H7973" t="s">
        <v>64</v>
      </c>
      <c r="I7973" t="s">
        <v>64</v>
      </c>
      <c r="J7973" t="s">
        <v>27</v>
      </c>
    </row>
    <row r="7974" spans="8:10" x14ac:dyDescent="0.25">
      <c r="H7974" t="s">
        <v>64</v>
      </c>
      <c r="I7974" t="s">
        <v>64</v>
      </c>
      <c r="J7974" t="s">
        <v>27</v>
      </c>
    </row>
    <row r="7975" spans="8:10" x14ac:dyDescent="0.25">
      <c r="H7975" t="s">
        <v>64</v>
      </c>
      <c r="I7975" t="s">
        <v>64</v>
      </c>
      <c r="J7975" t="s">
        <v>27</v>
      </c>
    </row>
    <row r="7976" spans="8:10" x14ac:dyDescent="0.25">
      <c r="H7976" t="s">
        <v>64</v>
      </c>
      <c r="I7976" t="s">
        <v>64</v>
      </c>
      <c r="J7976" t="s">
        <v>27</v>
      </c>
    </row>
    <row r="7977" spans="8:10" x14ac:dyDescent="0.25">
      <c r="H7977" t="s">
        <v>64</v>
      </c>
      <c r="I7977" t="s">
        <v>64</v>
      </c>
      <c r="J7977" t="s">
        <v>27</v>
      </c>
    </row>
    <row r="7978" spans="8:10" x14ac:dyDescent="0.25">
      <c r="H7978" t="s">
        <v>64</v>
      </c>
      <c r="I7978" t="s">
        <v>64</v>
      </c>
      <c r="J7978" t="s">
        <v>27</v>
      </c>
    </row>
    <row r="7979" spans="8:10" x14ac:dyDescent="0.25">
      <c r="H7979" t="s">
        <v>64</v>
      </c>
      <c r="I7979" t="s">
        <v>64</v>
      </c>
      <c r="J7979" t="s">
        <v>27</v>
      </c>
    </row>
    <row r="7980" spans="8:10" x14ac:dyDescent="0.25">
      <c r="H7980" t="s">
        <v>64</v>
      </c>
      <c r="I7980" t="s">
        <v>64</v>
      </c>
      <c r="J7980" t="s">
        <v>27</v>
      </c>
    </row>
    <row r="7981" spans="8:10" x14ac:dyDescent="0.25">
      <c r="H7981" t="s">
        <v>64</v>
      </c>
      <c r="I7981" t="s">
        <v>64</v>
      </c>
      <c r="J7981" t="s">
        <v>27</v>
      </c>
    </row>
    <row r="7982" spans="8:10" x14ac:dyDescent="0.25">
      <c r="H7982" t="s">
        <v>64</v>
      </c>
      <c r="I7982" t="s">
        <v>64</v>
      </c>
      <c r="J7982" t="s">
        <v>27</v>
      </c>
    </row>
    <row r="7983" spans="8:10" x14ac:dyDescent="0.25">
      <c r="H7983" t="s">
        <v>64</v>
      </c>
      <c r="I7983" t="s">
        <v>64</v>
      </c>
      <c r="J7983" t="s">
        <v>27</v>
      </c>
    </row>
    <row r="7984" spans="8:10" x14ac:dyDescent="0.25">
      <c r="H7984" t="s">
        <v>64</v>
      </c>
      <c r="I7984" t="s">
        <v>64</v>
      </c>
      <c r="J7984" t="s">
        <v>27</v>
      </c>
    </row>
    <row r="7985" spans="8:10" x14ac:dyDescent="0.25">
      <c r="H7985" t="s">
        <v>64</v>
      </c>
      <c r="I7985" t="s">
        <v>64</v>
      </c>
      <c r="J7985" t="s">
        <v>27</v>
      </c>
    </row>
    <row r="7986" spans="8:10" x14ac:dyDescent="0.25">
      <c r="H7986" t="s">
        <v>64</v>
      </c>
      <c r="I7986" t="s">
        <v>64</v>
      </c>
      <c r="J7986" t="s">
        <v>27</v>
      </c>
    </row>
    <row r="7987" spans="8:10" x14ac:dyDescent="0.25">
      <c r="H7987" t="s">
        <v>64</v>
      </c>
      <c r="I7987" t="s">
        <v>64</v>
      </c>
      <c r="J7987" t="s">
        <v>27</v>
      </c>
    </row>
    <row r="7988" spans="8:10" x14ac:dyDescent="0.25">
      <c r="H7988" t="s">
        <v>64</v>
      </c>
      <c r="I7988" t="s">
        <v>64</v>
      </c>
      <c r="J7988" t="s">
        <v>27</v>
      </c>
    </row>
    <row r="7989" spans="8:10" x14ac:dyDescent="0.25">
      <c r="H7989" t="s">
        <v>64</v>
      </c>
      <c r="I7989" t="s">
        <v>64</v>
      </c>
      <c r="J7989" t="s">
        <v>27</v>
      </c>
    </row>
    <row r="7990" spans="8:10" x14ac:dyDescent="0.25">
      <c r="H7990" t="s">
        <v>64</v>
      </c>
      <c r="I7990" t="s">
        <v>64</v>
      </c>
      <c r="J7990" t="s">
        <v>27</v>
      </c>
    </row>
    <row r="7991" spans="8:10" x14ac:dyDescent="0.25">
      <c r="H7991" t="s">
        <v>64</v>
      </c>
      <c r="I7991" t="s">
        <v>64</v>
      </c>
      <c r="J7991" t="s">
        <v>27</v>
      </c>
    </row>
    <row r="7992" spans="8:10" x14ac:dyDescent="0.25">
      <c r="H7992" t="s">
        <v>64</v>
      </c>
      <c r="I7992" t="s">
        <v>64</v>
      </c>
      <c r="J7992" t="s">
        <v>27</v>
      </c>
    </row>
    <row r="7993" spans="8:10" x14ac:dyDescent="0.25">
      <c r="H7993" t="s">
        <v>64</v>
      </c>
      <c r="I7993" t="s">
        <v>64</v>
      </c>
      <c r="J7993" t="s">
        <v>27</v>
      </c>
    </row>
    <row r="7994" spans="8:10" x14ac:dyDescent="0.25">
      <c r="H7994" t="s">
        <v>64</v>
      </c>
      <c r="I7994" t="s">
        <v>64</v>
      </c>
      <c r="J7994" t="s">
        <v>27</v>
      </c>
    </row>
    <row r="7995" spans="8:10" x14ac:dyDescent="0.25">
      <c r="H7995" t="s">
        <v>64</v>
      </c>
      <c r="I7995" t="s">
        <v>64</v>
      </c>
      <c r="J7995" t="s">
        <v>27</v>
      </c>
    </row>
    <row r="7996" spans="8:10" x14ac:dyDescent="0.25">
      <c r="H7996" t="s">
        <v>64</v>
      </c>
      <c r="I7996" t="s">
        <v>64</v>
      </c>
      <c r="J7996" t="s">
        <v>27</v>
      </c>
    </row>
    <row r="7997" spans="8:10" x14ac:dyDescent="0.25">
      <c r="H7997" t="s">
        <v>64</v>
      </c>
      <c r="I7997" t="s">
        <v>64</v>
      </c>
      <c r="J7997" t="s">
        <v>27</v>
      </c>
    </row>
    <row r="7998" spans="8:10" x14ac:dyDescent="0.25">
      <c r="H7998" t="s">
        <v>64</v>
      </c>
      <c r="I7998" t="s">
        <v>64</v>
      </c>
      <c r="J7998" t="s">
        <v>27</v>
      </c>
    </row>
    <row r="7999" spans="8:10" x14ac:dyDescent="0.25">
      <c r="H7999" t="s">
        <v>64</v>
      </c>
      <c r="I7999" t="s">
        <v>64</v>
      </c>
      <c r="J7999" t="s">
        <v>27</v>
      </c>
    </row>
    <row r="8000" spans="8:10" x14ac:dyDescent="0.25">
      <c r="H8000" t="s">
        <v>64</v>
      </c>
      <c r="I8000" t="s">
        <v>64</v>
      </c>
      <c r="J8000" t="s">
        <v>27</v>
      </c>
    </row>
    <row r="8001" spans="8:10" x14ac:dyDescent="0.25">
      <c r="H8001" t="s">
        <v>64</v>
      </c>
      <c r="I8001" t="s">
        <v>64</v>
      </c>
      <c r="J8001" t="s">
        <v>27</v>
      </c>
    </row>
    <row r="8002" spans="8:10" x14ac:dyDescent="0.25">
      <c r="H8002" t="s">
        <v>64</v>
      </c>
      <c r="I8002" t="s">
        <v>64</v>
      </c>
      <c r="J8002" t="s">
        <v>27</v>
      </c>
    </row>
    <row r="8003" spans="8:10" x14ac:dyDescent="0.25">
      <c r="H8003" t="s">
        <v>64</v>
      </c>
      <c r="I8003" t="s">
        <v>64</v>
      </c>
      <c r="J8003" t="s">
        <v>27</v>
      </c>
    </row>
    <row r="8004" spans="8:10" x14ac:dyDescent="0.25">
      <c r="H8004" t="s">
        <v>64</v>
      </c>
      <c r="I8004" t="s">
        <v>64</v>
      </c>
      <c r="J8004" t="s">
        <v>27</v>
      </c>
    </row>
    <row r="8005" spans="8:10" x14ac:dyDescent="0.25">
      <c r="H8005" t="s">
        <v>64</v>
      </c>
      <c r="I8005" t="s">
        <v>64</v>
      </c>
      <c r="J8005" t="s">
        <v>27</v>
      </c>
    </row>
    <row r="8006" spans="8:10" x14ac:dyDescent="0.25">
      <c r="H8006" t="s">
        <v>64</v>
      </c>
      <c r="I8006" t="s">
        <v>64</v>
      </c>
      <c r="J8006" t="s">
        <v>27</v>
      </c>
    </row>
    <row r="8007" spans="8:10" x14ac:dyDescent="0.25">
      <c r="H8007" t="s">
        <v>64</v>
      </c>
      <c r="I8007" t="s">
        <v>64</v>
      </c>
      <c r="J8007" t="s">
        <v>27</v>
      </c>
    </row>
    <row r="8008" spans="8:10" x14ac:dyDescent="0.25">
      <c r="H8008" t="s">
        <v>64</v>
      </c>
      <c r="I8008" t="s">
        <v>64</v>
      </c>
      <c r="J8008" t="s">
        <v>27</v>
      </c>
    </row>
    <row r="8009" spans="8:10" x14ac:dyDescent="0.25">
      <c r="H8009" t="s">
        <v>64</v>
      </c>
      <c r="I8009" t="s">
        <v>64</v>
      </c>
      <c r="J8009" t="s">
        <v>27</v>
      </c>
    </row>
    <row r="8010" spans="8:10" x14ac:dyDescent="0.25">
      <c r="H8010" t="s">
        <v>64</v>
      </c>
      <c r="I8010" t="s">
        <v>64</v>
      </c>
      <c r="J8010" t="s">
        <v>27</v>
      </c>
    </row>
    <row r="8011" spans="8:10" x14ac:dyDescent="0.25">
      <c r="H8011" t="s">
        <v>64</v>
      </c>
      <c r="I8011" t="s">
        <v>64</v>
      </c>
      <c r="J8011" t="s">
        <v>27</v>
      </c>
    </row>
    <row r="8012" spans="8:10" x14ac:dyDescent="0.25">
      <c r="H8012" t="s">
        <v>64</v>
      </c>
      <c r="I8012" t="s">
        <v>64</v>
      </c>
      <c r="J8012" t="s">
        <v>27</v>
      </c>
    </row>
    <row r="8013" spans="8:10" x14ac:dyDescent="0.25">
      <c r="H8013" t="s">
        <v>64</v>
      </c>
      <c r="I8013" t="s">
        <v>64</v>
      </c>
      <c r="J8013" t="s">
        <v>27</v>
      </c>
    </row>
    <row r="8014" spans="8:10" x14ac:dyDescent="0.25">
      <c r="H8014" t="s">
        <v>64</v>
      </c>
      <c r="I8014" t="s">
        <v>64</v>
      </c>
      <c r="J8014" t="s">
        <v>27</v>
      </c>
    </row>
    <row r="8015" spans="8:10" x14ac:dyDescent="0.25">
      <c r="H8015" t="s">
        <v>64</v>
      </c>
      <c r="I8015" t="s">
        <v>64</v>
      </c>
      <c r="J8015" t="s">
        <v>27</v>
      </c>
    </row>
    <row r="8016" spans="8:10" x14ac:dyDescent="0.25">
      <c r="H8016" t="s">
        <v>64</v>
      </c>
      <c r="I8016" t="s">
        <v>64</v>
      </c>
      <c r="J8016" t="s">
        <v>27</v>
      </c>
    </row>
    <row r="8017" spans="8:10" x14ac:dyDescent="0.25">
      <c r="H8017" t="s">
        <v>64</v>
      </c>
      <c r="I8017" t="s">
        <v>64</v>
      </c>
      <c r="J8017" t="s">
        <v>27</v>
      </c>
    </row>
    <row r="8018" spans="8:10" x14ac:dyDescent="0.25">
      <c r="H8018" t="s">
        <v>64</v>
      </c>
      <c r="I8018" t="s">
        <v>64</v>
      </c>
      <c r="J8018" t="s">
        <v>27</v>
      </c>
    </row>
    <row r="8019" spans="8:10" x14ac:dyDescent="0.25">
      <c r="H8019" t="s">
        <v>64</v>
      </c>
      <c r="I8019" t="s">
        <v>64</v>
      </c>
      <c r="J8019" t="s">
        <v>27</v>
      </c>
    </row>
    <row r="8020" spans="8:10" x14ac:dyDescent="0.25">
      <c r="H8020" t="s">
        <v>64</v>
      </c>
      <c r="I8020" t="s">
        <v>64</v>
      </c>
      <c r="J8020" t="s">
        <v>27</v>
      </c>
    </row>
    <row r="8021" spans="8:10" x14ac:dyDescent="0.25">
      <c r="H8021" t="s">
        <v>64</v>
      </c>
      <c r="I8021" t="s">
        <v>64</v>
      </c>
      <c r="J8021" t="s">
        <v>27</v>
      </c>
    </row>
    <row r="8022" spans="8:10" x14ac:dyDescent="0.25">
      <c r="H8022" t="s">
        <v>64</v>
      </c>
      <c r="I8022" t="s">
        <v>64</v>
      </c>
      <c r="J8022" t="s">
        <v>27</v>
      </c>
    </row>
    <row r="8023" spans="8:10" x14ac:dyDescent="0.25">
      <c r="H8023" t="s">
        <v>64</v>
      </c>
      <c r="I8023" t="s">
        <v>64</v>
      </c>
      <c r="J8023" t="s">
        <v>27</v>
      </c>
    </row>
    <row r="8024" spans="8:10" x14ac:dyDescent="0.25">
      <c r="H8024" t="s">
        <v>64</v>
      </c>
      <c r="I8024" t="s">
        <v>64</v>
      </c>
      <c r="J8024" t="s">
        <v>27</v>
      </c>
    </row>
    <row r="8025" spans="8:10" x14ac:dyDescent="0.25">
      <c r="H8025" t="s">
        <v>64</v>
      </c>
      <c r="I8025" t="s">
        <v>64</v>
      </c>
      <c r="J8025" t="s">
        <v>27</v>
      </c>
    </row>
    <row r="8026" spans="8:10" x14ac:dyDescent="0.25">
      <c r="H8026" t="s">
        <v>64</v>
      </c>
      <c r="I8026" t="s">
        <v>64</v>
      </c>
      <c r="J8026" t="s">
        <v>27</v>
      </c>
    </row>
    <row r="8027" spans="8:10" x14ac:dyDescent="0.25">
      <c r="H8027" t="s">
        <v>64</v>
      </c>
      <c r="I8027" t="s">
        <v>64</v>
      </c>
      <c r="J8027" t="s">
        <v>27</v>
      </c>
    </row>
    <row r="8028" spans="8:10" x14ac:dyDescent="0.25">
      <c r="H8028" t="s">
        <v>64</v>
      </c>
      <c r="I8028" t="s">
        <v>64</v>
      </c>
      <c r="J8028" t="s">
        <v>27</v>
      </c>
    </row>
    <row r="8029" spans="8:10" x14ac:dyDescent="0.25">
      <c r="H8029" t="s">
        <v>64</v>
      </c>
      <c r="I8029" t="s">
        <v>64</v>
      </c>
      <c r="J8029" t="s">
        <v>27</v>
      </c>
    </row>
    <row r="8030" spans="8:10" x14ac:dyDescent="0.25">
      <c r="H8030" t="s">
        <v>64</v>
      </c>
      <c r="I8030" t="s">
        <v>64</v>
      </c>
      <c r="J8030" t="s">
        <v>27</v>
      </c>
    </row>
    <row r="8031" spans="8:10" x14ac:dyDescent="0.25">
      <c r="H8031" t="s">
        <v>64</v>
      </c>
      <c r="I8031" t="s">
        <v>64</v>
      </c>
      <c r="J8031" t="s">
        <v>27</v>
      </c>
    </row>
    <row r="8032" spans="8:10" x14ac:dyDescent="0.25">
      <c r="H8032" t="s">
        <v>64</v>
      </c>
      <c r="I8032" t="s">
        <v>64</v>
      </c>
      <c r="J8032" t="s">
        <v>27</v>
      </c>
    </row>
    <row r="8033" spans="8:10" x14ac:dyDescent="0.25">
      <c r="H8033" t="s">
        <v>64</v>
      </c>
      <c r="I8033" t="s">
        <v>64</v>
      </c>
      <c r="J8033" t="s">
        <v>27</v>
      </c>
    </row>
    <row r="8034" spans="8:10" x14ac:dyDescent="0.25">
      <c r="H8034" t="s">
        <v>64</v>
      </c>
      <c r="I8034" t="s">
        <v>64</v>
      </c>
      <c r="J8034" t="s">
        <v>27</v>
      </c>
    </row>
    <row r="8035" spans="8:10" x14ac:dyDescent="0.25">
      <c r="H8035" t="s">
        <v>64</v>
      </c>
      <c r="I8035" t="s">
        <v>64</v>
      </c>
      <c r="J8035" t="s">
        <v>27</v>
      </c>
    </row>
    <row r="8036" spans="8:10" x14ac:dyDescent="0.25">
      <c r="H8036" t="s">
        <v>64</v>
      </c>
      <c r="I8036" t="s">
        <v>64</v>
      </c>
      <c r="J8036" t="s">
        <v>27</v>
      </c>
    </row>
    <row r="8037" spans="8:10" x14ac:dyDescent="0.25">
      <c r="H8037" t="s">
        <v>64</v>
      </c>
      <c r="I8037" t="s">
        <v>64</v>
      </c>
      <c r="J8037" t="s">
        <v>27</v>
      </c>
    </row>
    <row r="8038" spans="8:10" x14ac:dyDescent="0.25">
      <c r="H8038" t="s">
        <v>64</v>
      </c>
      <c r="I8038" t="s">
        <v>64</v>
      </c>
      <c r="J8038" t="s">
        <v>27</v>
      </c>
    </row>
    <row r="8039" spans="8:10" x14ac:dyDescent="0.25">
      <c r="H8039" t="s">
        <v>64</v>
      </c>
      <c r="I8039" t="s">
        <v>64</v>
      </c>
      <c r="J8039" t="s">
        <v>27</v>
      </c>
    </row>
    <row r="8040" spans="8:10" x14ac:dyDescent="0.25">
      <c r="H8040" t="s">
        <v>64</v>
      </c>
      <c r="I8040" t="s">
        <v>64</v>
      </c>
      <c r="J8040" t="s">
        <v>27</v>
      </c>
    </row>
    <row r="8041" spans="8:10" x14ac:dyDescent="0.25">
      <c r="H8041" t="s">
        <v>64</v>
      </c>
      <c r="I8041" t="s">
        <v>64</v>
      </c>
      <c r="J8041" t="s">
        <v>27</v>
      </c>
    </row>
    <row r="8042" spans="8:10" x14ac:dyDescent="0.25">
      <c r="H8042" t="s">
        <v>64</v>
      </c>
      <c r="I8042" t="s">
        <v>64</v>
      </c>
      <c r="J8042" t="s">
        <v>27</v>
      </c>
    </row>
    <row r="8043" spans="8:10" x14ac:dyDescent="0.25">
      <c r="H8043" t="s">
        <v>64</v>
      </c>
      <c r="I8043" t="s">
        <v>64</v>
      </c>
      <c r="J8043" t="s">
        <v>27</v>
      </c>
    </row>
    <row r="8044" spans="8:10" x14ac:dyDescent="0.25">
      <c r="H8044" t="s">
        <v>64</v>
      </c>
      <c r="I8044" t="s">
        <v>64</v>
      </c>
      <c r="J8044" t="s">
        <v>27</v>
      </c>
    </row>
    <row r="8045" spans="8:10" x14ac:dyDescent="0.25">
      <c r="H8045" t="s">
        <v>64</v>
      </c>
      <c r="I8045" t="s">
        <v>64</v>
      </c>
      <c r="J8045" t="s">
        <v>27</v>
      </c>
    </row>
    <row r="8046" spans="8:10" x14ac:dyDescent="0.25">
      <c r="H8046" t="s">
        <v>64</v>
      </c>
      <c r="I8046" t="s">
        <v>64</v>
      </c>
      <c r="J8046" t="s">
        <v>27</v>
      </c>
    </row>
    <row r="8047" spans="8:10" x14ac:dyDescent="0.25">
      <c r="H8047" t="s">
        <v>64</v>
      </c>
      <c r="I8047" t="s">
        <v>64</v>
      </c>
      <c r="J8047" t="s">
        <v>27</v>
      </c>
    </row>
    <row r="8048" spans="8:10" x14ac:dyDescent="0.25">
      <c r="H8048" t="s">
        <v>64</v>
      </c>
      <c r="I8048" t="s">
        <v>64</v>
      </c>
      <c r="J8048" t="s">
        <v>27</v>
      </c>
    </row>
    <row r="8049" spans="8:10" x14ac:dyDescent="0.25">
      <c r="H8049" t="s">
        <v>64</v>
      </c>
      <c r="I8049" t="s">
        <v>64</v>
      </c>
      <c r="J8049" t="s">
        <v>27</v>
      </c>
    </row>
    <row r="8050" spans="8:10" x14ac:dyDescent="0.25">
      <c r="H8050" t="s">
        <v>64</v>
      </c>
      <c r="I8050" t="s">
        <v>64</v>
      </c>
      <c r="J8050" t="s">
        <v>27</v>
      </c>
    </row>
    <row r="8051" spans="8:10" x14ac:dyDescent="0.25">
      <c r="H8051" t="s">
        <v>64</v>
      </c>
      <c r="I8051" t="s">
        <v>64</v>
      </c>
      <c r="J8051" t="s">
        <v>27</v>
      </c>
    </row>
    <row r="8052" spans="8:10" x14ac:dyDescent="0.25">
      <c r="H8052" t="s">
        <v>64</v>
      </c>
      <c r="I8052" t="s">
        <v>64</v>
      </c>
      <c r="J8052" t="s">
        <v>27</v>
      </c>
    </row>
    <row r="8053" spans="8:10" x14ac:dyDescent="0.25">
      <c r="H8053" t="s">
        <v>64</v>
      </c>
      <c r="I8053" t="s">
        <v>64</v>
      </c>
      <c r="J8053" t="s">
        <v>27</v>
      </c>
    </row>
    <row r="8054" spans="8:10" x14ac:dyDescent="0.25">
      <c r="H8054" t="s">
        <v>64</v>
      </c>
      <c r="I8054" t="s">
        <v>64</v>
      </c>
      <c r="J8054" t="s">
        <v>27</v>
      </c>
    </row>
    <row r="8055" spans="8:10" x14ac:dyDescent="0.25">
      <c r="H8055" t="s">
        <v>64</v>
      </c>
      <c r="I8055" t="s">
        <v>64</v>
      </c>
      <c r="J8055" t="s">
        <v>27</v>
      </c>
    </row>
    <row r="8056" spans="8:10" x14ac:dyDescent="0.25">
      <c r="H8056" t="s">
        <v>64</v>
      </c>
      <c r="I8056" t="s">
        <v>64</v>
      </c>
      <c r="J8056" t="s">
        <v>27</v>
      </c>
    </row>
    <row r="8057" spans="8:10" x14ac:dyDescent="0.25">
      <c r="H8057" t="s">
        <v>64</v>
      </c>
      <c r="I8057" t="s">
        <v>64</v>
      </c>
      <c r="J8057" t="s">
        <v>27</v>
      </c>
    </row>
    <row r="8058" spans="8:10" x14ac:dyDescent="0.25">
      <c r="H8058" t="s">
        <v>64</v>
      </c>
      <c r="I8058" t="s">
        <v>64</v>
      </c>
      <c r="J8058" t="s">
        <v>27</v>
      </c>
    </row>
    <row r="8059" spans="8:10" x14ac:dyDescent="0.25">
      <c r="H8059" t="s">
        <v>64</v>
      </c>
      <c r="I8059" t="s">
        <v>64</v>
      </c>
      <c r="J8059" t="s">
        <v>27</v>
      </c>
    </row>
    <row r="8060" spans="8:10" x14ac:dyDescent="0.25">
      <c r="H8060" t="s">
        <v>64</v>
      </c>
      <c r="I8060" t="s">
        <v>64</v>
      </c>
      <c r="J8060" t="s">
        <v>27</v>
      </c>
    </row>
    <row r="8061" spans="8:10" x14ac:dyDescent="0.25">
      <c r="H8061" t="s">
        <v>64</v>
      </c>
      <c r="I8061" t="s">
        <v>64</v>
      </c>
      <c r="J8061" t="s">
        <v>27</v>
      </c>
    </row>
    <row r="8062" spans="8:10" x14ac:dyDescent="0.25">
      <c r="H8062" t="s">
        <v>64</v>
      </c>
      <c r="I8062" t="s">
        <v>64</v>
      </c>
      <c r="J8062" t="s">
        <v>27</v>
      </c>
    </row>
    <row r="8063" spans="8:10" x14ac:dyDescent="0.25">
      <c r="H8063" t="s">
        <v>64</v>
      </c>
      <c r="I8063" t="s">
        <v>64</v>
      </c>
      <c r="J8063" t="s">
        <v>27</v>
      </c>
    </row>
    <row r="8064" spans="8:10" x14ac:dyDescent="0.25">
      <c r="H8064" t="s">
        <v>64</v>
      </c>
      <c r="I8064" t="s">
        <v>64</v>
      </c>
      <c r="J8064" t="s">
        <v>27</v>
      </c>
    </row>
    <row r="8065" spans="8:10" x14ac:dyDescent="0.25">
      <c r="H8065" t="s">
        <v>64</v>
      </c>
      <c r="I8065" t="s">
        <v>64</v>
      </c>
      <c r="J8065" t="s">
        <v>27</v>
      </c>
    </row>
    <row r="8066" spans="8:10" x14ac:dyDescent="0.25">
      <c r="H8066" t="s">
        <v>64</v>
      </c>
      <c r="I8066" t="s">
        <v>64</v>
      </c>
      <c r="J8066" t="s">
        <v>27</v>
      </c>
    </row>
    <row r="8067" spans="8:10" x14ac:dyDescent="0.25">
      <c r="H8067" t="s">
        <v>64</v>
      </c>
      <c r="I8067" t="s">
        <v>64</v>
      </c>
      <c r="J8067" t="s">
        <v>27</v>
      </c>
    </row>
    <row r="8068" spans="8:10" x14ac:dyDescent="0.25">
      <c r="H8068" t="s">
        <v>64</v>
      </c>
      <c r="I8068" t="s">
        <v>64</v>
      </c>
      <c r="J8068" t="s">
        <v>27</v>
      </c>
    </row>
    <row r="8069" spans="8:10" x14ac:dyDescent="0.25">
      <c r="H8069" t="s">
        <v>64</v>
      </c>
      <c r="I8069" t="s">
        <v>64</v>
      </c>
      <c r="J8069" t="s">
        <v>27</v>
      </c>
    </row>
    <row r="8070" spans="8:10" x14ac:dyDescent="0.25">
      <c r="H8070" t="s">
        <v>64</v>
      </c>
      <c r="I8070" t="s">
        <v>64</v>
      </c>
      <c r="J8070" t="s">
        <v>27</v>
      </c>
    </row>
    <row r="8071" spans="8:10" x14ac:dyDescent="0.25">
      <c r="H8071" t="s">
        <v>64</v>
      </c>
      <c r="I8071" t="s">
        <v>64</v>
      </c>
      <c r="J8071" t="s">
        <v>27</v>
      </c>
    </row>
    <row r="8072" spans="8:10" x14ac:dyDescent="0.25">
      <c r="H8072" t="s">
        <v>64</v>
      </c>
      <c r="I8072" t="s">
        <v>64</v>
      </c>
      <c r="J8072" t="s">
        <v>27</v>
      </c>
    </row>
    <row r="8073" spans="8:10" x14ac:dyDescent="0.25">
      <c r="H8073" t="s">
        <v>64</v>
      </c>
      <c r="I8073" t="s">
        <v>64</v>
      </c>
      <c r="J8073" t="s">
        <v>27</v>
      </c>
    </row>
    <row r="8074" spans="8:10" x14ac:dyDescent="0.25">
      <c r="H8074" t="s">
        <v>64</v>
      </c>
      <c r="I8074" t="s">
        <v>64</v>
      </c>
      <c r="J8074" t="s">
        <v>27</v>
      </c>
    </row>
    <row r="8075" spans="8:10" x14ac:dyDescent="0.25">
      <c r="H8075" t="s">
        <v>64</v>
      </c>
      <c r="I8075" t="s">
        <v>64</v>
      </c>
      <c r="J8075" t="s">
        <v>27</v>
      </c>
    </row>
    <row r="8076" spans="8:10" x14ac:dyDescent="0.25">
      <c r="H8076" t="s">
        <v>64</v>
      </c>
      <c r="I8076" t="s">
        <v>64</v>
      </c>
      <c r="J8076" t="s">
        <v>27</v>
      </c>
    </row>
    <row r="8077" spans="8:10" x14ac:dyDescent="0.25">
      <c r="H8077" t="s">
        <v>64</v>
      </c>
      <c r="I8077" t="s">
        <v>64</v>
      </c>
      <c r="J8077" t="s">
        <v>27</v>
      </c>
    </row>
    <row r="8078" spans="8:10" x14ac:dyDescent="0.25">
      <c r="H8078" t="s">
        <v>64</v>
      </c>
      <c r="I8078" t="s">
        <v>64</v>
      </c>
      <c r="J8078" t="s">
        <v>27</v>
      </c>
    </row>
    <row r="8079" spans="8:10" x14ac:dyDescent="0.25">
      <c r="H8079" t="s">
        <v>64</v>
      </c>
      <c r="I8079" t="s">
        <v>64</v>
      </c>
      <c r="J8079" t="s">
        <v>27</v>
      </c>
    </row>
    <row r="8080" spans="8:10" x14ac:dyDescent="0.25">
      <c r="H8080" t="s">
        <v>64</v>
      </c>
      <c r="I8080" t="s">
        <v>64</v>
      </c>
      <c r="J8080" t="s">
        <v>27</v>
      </c>
    </row>
    <row r="8081" spans="8:10" x14ac:dyDescent="0.25">
      <c r="H8081" t="s">
        <v>64</v>
      </c>
      <c r="I8081" t="s">
        <v>64</v>
      </c>
      <c r="J8081" t="s">
        <v>27</v>
      </c>
    </row>
    <row r="8082" spans="8:10" x14ac:dyDescent="0.25">
      <c r="H8082" t="s">
        <v>64</v>
      </c>
      <c r="I8082" t="s">
        <v>64</v>
      </c>
      <c r="J8082" t="s">
        <v>27</v>
      </c>
    </row>
    <row r="8083" spans="8:10" x14ac:dyDescent="0.25">
      <c r="H8083" t="s">
        <v>64</v>
      </c>
      <c r="I8083" t="s">
        <v>64</v>
      </c>
      <c r="J8083" t="s">
        <v>27</v>
      </c>
    </row>
    <row r="8084" spans="8:10" x14ac:dyDescent="0.25">
      <c r="H8084" t="s">
        <v>64</v>
      </c>
      <c r="I8084" t="s">
        <v>64</v>
      </c>
      <c r="J8084" t="s">
        <v>27</v>
      </c>
    </row>
    <row r="8085" spans="8:10" x14ac:dyDescent="0.25">
      <c r="H8085" t="s">
        <v>64</v>
      </c>
      <c r="I8085" t="s">
        <v>64</v>
      </c>
      <c r="J8085" t="s">
        <v>27</v>
      </c>
    </row>
    <row r="8086" spans="8:10" x14ac:dyDescent="0.25">
      <c r="H8086" t="s">
        <v>64</v>
      </c>
      <c r="I8086" t="s">
        <v>64</v>
      </c>
      <c r="J8086" t="s">
        <v>27</v>
      </c>
    </row>
    <row r="8087" spans="8:10" x14ac:dyDescent="0.25">
      <c r="H8087" t="s">
        <v>64</v>
      </c>
      <c r="I8087" t="s">
        <v>64</v>
      </c>
      <c r="J8087" t="s">
        <v>27</v>
      </c>
    </row>
    <row r="8088" spans="8:10" x14ac:dyDescent="0.25">
      <c r="H8088" t="s">
        <v>64</v>
      </c>
      <c r="I8088" t="s">
        <v>64</v>
      </c>
      <c r="J8088" t="s">
        <v>27</v>
      </c>
    </row>
    <row r="8089" spans="8:10" x14ac:dyDescent="0.25">
      <c r="H8089" t="s">
        <v>64</v>
      </c>
      <c r="I8089" t="s">
        <v>64</v>
      </c>
      <c r="J8089" t="s">
        <v>27</v>
      </c>
    </row>
    <row r="8090" spans="8:10" x14ac:dyDescent="0.25">
      <c r="H8090" t="s">
        <v>64</v>
      </c>
      <c r="I8090" t="s">
        <v>64</v>
      </c>
      <c r="J8090" t="s">
        <v>27</v>
      </c>
    </row>
    <row r="8091" spans="8:10" x14ac:dyDescent="0.25">
      <c r="H8091" t="s">
        <v>64</v>
      </c>
      <c r="I8091" t="s">
        <v>64</v>
      </c>
      <c r="J8091" t="s">
        <v>27</v>
      </c>
    </row>
    <row r="8092" spans="8:10" x14ac:dyDescent="0.25">
      <c r="H8092" t="s">
        <v>64</v>
      </c>
      <c r="I8092" t="s">
        <v>64</v>
      </c>
      <c r="J8092" t="s">
        <v>27</v>
      </c>
    </row>
    <row r="8093" spans="8:10" x14ac:dyDescent="0.25">
      <c r="H8093" t="s">
        <v>64</v>
      </c>
      <c r="I8093" t="s">
        <v>64</v>
      </c>
      <c r="J8093" t="s">
        <v>27</v>
      </c>
    </row>
    <row r="8094" spans="8:10" x14ac:dyDescent="0.25">
      <c r="H8094" t="s">
        <v>64</v>
      </c>
      <c r="I8094" t="s">
        <v>64</v>
      </c>
      <c r="J8094" t="s">
        <v>27</v>
      </c>
    </row>
    <row r="8095" spans="8:10" x14ac:dyDescent="0.25">
      <c r="H8095" t="s">
        <v>64</v>
      </c>
      <c r="I8095" t="s">
        <v>64</v>
      </c>
      <c r="J8095" t="s">
        <v>27</v>
      </c>
    </row>
    <row r="8096" spans="8:10" x14ac:dyDescent="0.25">
      <c r="H8096" t="s">
        <v>64</v>
      </c>
      <c r="I8096" t="s">
        <v>64</v>
      </c>
      <c r="J8096" t="s">
        <v>27</v>
      </c>
    </row>
    <row r="8097" spans="8:10" x14ac:dyDescent="0.25">
      <c r="H8097" t="s">
        <v>64</v>
      </c>
      <c r="I8097" t="s">
        <v>64</v>
      </c>
      <c r="J8097" t="s">
        <v>27</v>
      </c>
    </row>
    <row r="8098" spans="8:10" x14ac:dyDescent="0.25">
      <c r="H8098" t="s">
        <v>64</v>
      </c>
      <c r="I8098" t="s">
        <v>64</v>
      </c>
      <c r="J8098" t="s">
        <v>27</v>
      </c>
    </row>
    <row r="8099" spans="8:10" x14ac:dyDescent="0.25">
      <c r="H8099" t="s">
        <v>64</v>
      </c>
      <c r="I8099" t="s">
        <v>64</v>
      </c>
      <c r="J8099" t="s">
        <v>27</v>
      </c>
    </row>
    <row r="8100" spans="8:10" x14ac:dyDescent="0.25">
      <c r="H8100" t="s">
        <v>64</v>
      </c>
      <c r="I8100" t="s">
        <v>64</v>
      </c>
      <c r="J8100" t="s">
        <v>27</v>
      </c>
    </row>
    <row r="8101" spans="8:10" x14ac:dyDescent="0.25">
      <c r="H8101" t="s">
        <v>64</v>
      </c>
      <c r="I8101" t="s">
        <v>64</v>
      </c>
      <c r="J8101" t="s">
        <v>27</v>
      </c>
    </row>
    <row r="8102" spans="8:10" x14ac:dyDescent="0.25">
      <c r="H8102" t="s">
        <v>64</v>
      </c>
      <c r="I8102" t="s">
        <v>64</v>
      </c>
      <c r="J8102" t="s">
        <v>27</v>
      </c>
    </row>
    <row r="8103" spans="8:10" x14ac:dyDescent="0.25">
      <c r="H8103" t="s">
        <v>64</v>
      </c>
      <c r="I8103" t="s">
        <v>64</v>
      </c>
      <c r="J8103" t="s">
        <v>27</v>
      </c>
    </row>
    <row r="8104" spans="8:10" x14ac:dyDescent="0.25">
      <c r="H8104" t="s">
        <v>64</v>
      </c>
      <c r="I8104" t="s">
        <v>64</v>
      </c>
      <c r="J8104" t="s">
        <v>27</v>
      </c>
    </row>
    <row r="8105" spans="8:10" x14ac:dyDescent="0.25">
      <c r="H8105" t="s">
        <v>64</v>
      </c>
      <c r="I8105" t="s">
        <v>64</v>
      </c>
      <c r="J8105" t="s">
        <v>27</v>
      </c>
    </row>
    <row r="8106" spans="8:10" x14ac:dyDescent="0.25">
      <c r="H8106" t="s">
        <v>64</v>
      </c>
      <c r="I8106" t="s">
        <v>64</v>
      </c>
      <c r="J8106" t="s">
        <v>27</v>
      </c>
    </row>
    <row r="8107" spans="8:10" x14ac:dyDescent="0.25">
      <c r="H8107" t="s">
        <v>64</v>
      </c>
      <c r="I8107" t="s">
        <v>64</v>
      </c>
      <c r="J8107" t="s">
        <v>27</v>
      </c>
    </row>
    <row r="8108" spans="8:10" x14ac:dyDescent="0.25">
      <c r="H8108" t="s">
        <v>64</v>
      </c>
      <c r="I8108" t="s">
        <v>64</v>
      </c>
      <c r="J8108" t="s">
        <v>27</v>
      </c>
    </row>
    <row r="8109" spans="8:10" x14ac:dyDescent="0.25">
      <c r="H8109" t="s">
        <v>64</v>
      </c>
      <c r="I8109" t="s">
        <v>64</v>
      </c>
      <c r="J8109" t="s">
        <v>27</v>
      </c>
    </row>
    <row r="8110" spans="8:10" x14ac:dyDescent="0.25">
      <c r="H8110" t="s">
        <v>64</v>
      </c>
      <c r="I8110" t="s">
        <v>64</v>
      </c>
      <c r="J8110" t="s">
        <v>27</v>
      </c>
    </row>
    <row r="8111" spans="8:10" x14ac:dyDescent="0.25">
      <c r="H8111" t="s">
        <v>64</v>
      </c>
      <c r="I8111" t="s">
        <v>64</v>
      </c>
      <c r="J8111" t="s">
        <v>27</v>
      </c>
    </row>
    <row r="8112" spans="8:10" x14ac:dyDescent="0.25">
      <c r="H8112" t="s">
        <v>64</v>
      </c>
      <c r="I8112" t="s">
        <v>64</v>
      </c>
      <c r="J8112" t="s">
        <v>27</v>
      </c>
    </row>
    <row r="8113" spans="8:10" x14ac:dyDescent="0.25">
      <c r="H8113" t="s">
        <v>64</v>
      </c>
      <c r="I8113" t="s">
        <v>64</v>
      </c>
      <c r="J8113" t="s">
        <v>27</v>
      </c>
    </row>
    <row r="8114" spans="8:10" x14ac:dyDescent="0.25">
      <c r="H8114" t="s">
        <v>64</v>
      </c>
      <c r="I8114" t="s">
        <v>64</v>
      </c>
      <c r="J8114" t="s">
        <v>27</v>
      </c>
    </row>
    <row r="8115" spans="8:10" x14ac:dyDescent="0.25">
      <c r="H8115" t="s">
        <v>64</v>
      </c>
      <c r="I8115" t="s">
        <v>64</v>
      </c>
      <c r="J8115" t="s">
        <v>27</v>
      </c>
    </row>
    <row r="8116" spans="8:10" x14ac:dyDescent="0.25">
      <c r="H8116" t="s">
        <v>64</v>
      </c>
      <c r="I8116" t="s">
        <v>64</v>
      </c>
      <c r="J8116" t="s">
        <v>27</v>
      </c>
    </row>
    <row r="8117" spans="8:10" x14ac:dyDescent="0.25">
      <c r="H8117" t="s">
        <v>64</v>
      </c>
      <c r="I8117" t="s">
        <v>64</v>
      </c>
      <c r="J8117" t="s">
        <v>27</v>
      </c>
    </row>
    <row r="8118" spans="8:10" x14ac:dyDescent="0.25">
      <c r="H8118" t="s">
        <v>64</v>
      </c>
      <c r="I8118" t="s">
        <v>64</v>
      </c>
      <c r="J8118" t="s">
        <v>27</v>
      </c>
    </row>
    <row r="8119" spans="8:10" x14ac:dyDescent="0.25">
      <c r="H8119" t="s">
        <v>64</v>
      </c>
      <c r="I8119" t="s">
        <v>64</v>
      </c>
      <c r="J8119" t="s">
        <v>27</v>
      </c>
    </row>
    <row r="8120" spans="8:10" x14ac:dyDescent="0.25">
      <c r="H8120" t="s">
        <v>64</v>
      </c>
      <c r="I8120" t="s">
        <v>64</v>
      </c>
      <c r="J8120" t="s">
        <v>27</v>
      </c>
    </row>
    <row r="8121" spans="8:10" x14ac:dyDescent="0.25">
      <c r="H8121" t="s">
        <v>64</v>
      </c>
      <c r="I8121" t="s">
        <v>64</v>
      </c>
      <c r="J8121" t="s">
        <v>27</v>
      </c>
    </row>
    <row r="8122" spans="8:10" x14ac:dyDescent="0.25">
      <c r="H8122" t="s">
        <v>64</v>
      </c>
      <c r="I8122" t="s">
        <v>64</v>
      </c>
      <c r="J8122" t="s">
        <v>27</v>
      </c>
    </row>
    <row r="8123" spans="8:10" x14ac:dyDescent="0.25">
      <c r="H8123" t="s">
        <v>64</v>
      </c>
      <c r="I8123" t="s">
        <v>64</v>
      </c>
      <c r="J8123" t="s">
        <v>27</v>
      </c>
    </row>
    <row r="8124" spans="8:10" x14ac:dyDescent="0.25">
      <c r="H8124" t="s">
        <v>64</v>
      </c>
      <c r="I8124" t="s">
        <v>64</v>
      </c>
      <c r="J8124" t="s">
        <v>27</v>
      </c>
    </row>
    <row r="8125" spans="8:10" x14ac:dyDescent="0.25">
      <c r="H8125" t="s">
        <v>64</v>
      </c>
      <c r="I8125" t="s">
        <v>64</v>
      </c>
      <c r="J8125" t="s">
        <v>27</v>
      </c>
    </row>
    <row r="8126" spans="8:10" x14ac:dyDescent="0.25">
      <c r="H8126" t="s">
        <v>64</v>
      </c>
      <c r="I8126" t="s">
        <v>64</v>
      </c>
      <c r="J8126" t="s">
        <v>27</v>
      </c>
    </row>
    <row r="8127" spans="8:10" x14ac:dyDescent="0.25">
      <c r="H8127" t="s">
        <v>64</v>
      </c>
      <c r="I8127" t="s">
        <v>64</v>
      </c>
      <c r="J8127" t="s">
        <v>27</v>
      </c>
    </row>
    <row r="8128" spans="8:10" x14ac:dyDescent="0.25">
      <c r="H8128" t="s">
        <v>64</v>
      </c>
      <c r="I8128" t="s">
        <v>64</v>
      </c>
      <c r="J8128" t="s">
        <v>27</v>
      </c>
    </row>
    <row r="8129" spans="8:10" x14ac:dyDescent="0.25">
      <c r="H8129" t="s">
        <v>64</v>
      </c>
      <c r="I8129" t="s">
        <v>64</v>
      </c>
      <c r="J8129" t="s">
        <v>27</v>
      </c>
    </row>
    <row r="8130" spans="8:10" x14ac:dyDescent="0.25">
      <c r="H8130" t="s">
        <v>64</v>
      </c>
      <c r="I8130" t="s">
        <v>64</v>
      </c>
      <c r="J8130" t="s">
        <v>27</v>
      </c>
    </row>
    <row r="8131" spans="8:10" x14ac:dyDescent="0.25">
      <c r="H8131" t="s">
        <v>64</v>
      </c>
      <c r="I8131" t="s">
        <v>64</v>
      </c>
      <c r="J8131" t="s">
        <v>27</v>
      </c>
    </row>
    <row r="8132" spans="8:10" x14ac:dyDescent="0.25">
      <c r="H8132" t="s">
        <v>64</v>
      </c>
      <c r="I8132" t="s">
        <v>64</v>
      </c>
      <c r="J8132" t="s">
        <v>27</v>
      </c>
    </row>
    <row r="8133" spans="8:10" x14ac:dyDescent="0.25">
      <c r="H8133" t="s">
        <v>64</v>
      </c>
      <c r="I8133" t="s">
        <v>64</v>
      </c>
      <c r="J8133" t="s">
        <v>27</v>
      </c>
    </row>
    <row r="8134" spans="8:10" x14ac:dyDescent="0.25">
      <c r="H8134" t="s">
        <v>64</v>
      </c>
      <c r="I8134" t="s">
        <v>64</v>
      </c>
      <c r="J8134" t="s">
        <v>27</v>
      </c>
    </row>
    <row r="8135" spans="8:10" x14ac:dyDescent="0.25">
      <c r="H8135" t="s">
        <v>64</v>
      </c>
      <c r="I8135" t="s">
        <v>64</v>
      </c>
      <c r="J8135" t="s">
        <v>27</v>
      </c>
    </row>
    <row r="8136" spans="8:10" x14ac:dyDescent="0.25">
      <c r="H8136" t="s">
        <v>64</v>
      </c>
      <c r="I8136" t="s">
        <v>64</v>
      </c>
      <c r="J8136" t="s">
        <v>27</v>
      </c>
    </row>
    <row r="8137" spans="8:10" x14ac:dyDescent="0.25">
      <c r="H8137" t="s">
        <v>64</v>
      </c>
      <c r="I8137" t="s">
        <v>64</v>
      </c>
      <c r="J8137" t="s">
        <v>27</v>
      </c>
    </row>
    <row r="8138" spans="8:10" x14ac:dyDescent="0.25">
      <c r="H8138" t="s">
        <v>64</v>
      </c>
      <c r="I8138" t="s">
        <v>64</v>
      </c>
      <c r="J8138" t="s">
        <v>27</v>
      </c>
    </row>
    <row r="8139" spans="8:10" x14ac:dyDescent="0.25">
      <c r="H8139" t="s">
        <v>64</v>
      </c>
      <c r="I8139" t="s">
        <v>64</v>
      </c>
      <c r="J8139" t="s">
        <v>27</v>
      </c>
    </row>
    <row r="8140" spans="8:10" x14ac:dyDescent="0.25">
      <c r="H8140" t="s">
        <v>64</v>
      </c>
      <c r="I8140" t="s">
        <v>64</v>
      </c>
      <c r="J8140" t="s">
        <v>27</v>
      </c>
    </row>
    <row r="8141" spans="8:10" x14ac:dyDescent="0.25">
      <c r="H8141" t="s">
        <v>64</v>
      </c>
      <c r="I8141" t="s">
        <v>64</v>
      </c>
      <c r="J8141" t="s">
        <v>27</v>
      </c>
    </row>
    <row r="8142" spans="8:10" x14ac:dyDescent="0.25">
      <c r="H8142" t="s">
        <v>64</v>
      </c>
      <c r="I8142" t="s">
        <v>64</v>
      </c>
      <c r="J8142" t="s">
        <v>27</v>
      </c>
    </row>
    <row r="8143" spans="8:10" x14ac:dyDescent="0.25">
      <c r="H8143" t="s">
        <v>64</v>
      </c>
      <c r="I8143" t="s">
        <v>64</v>
      </c>
      <c r="J8143" t="s">
        <v>27</v>
      </c>
    </row>
    <row r="8144" spans="8:10" x14ac:dyDescent="0.25">
      <c r="H8144" t="s">
        <v>64</v>
      </c>
      <c r="I8144" t="s">
        <v>64</v>
      </c>
      <c r="J8144" t="s">
        <v>27</v>
      </c>
    </row>
    <row r="8145" spans="8:10" x14ac:dyDescent="0.25">
      <c r="H8145" t="s">
        <v>64</v>
      </c>
      <c r="I8145" t="s">
        <v>64</v>
      </c>
      <c r="J8145" t="s">
        <v>27</v>
      </c>
    </row>
    <row r="8146" spans="8:10" x14ac:dyDescent="0.25">
      <c r="H8146" t="s">
        <v>64</v>
      </c>
      <c r="I8146" t="s">
        <v>64</v>
      </c>
      <c r="J8146" t="s">
        <v>27</v>
      </c>
    </row>
    <row r="8147" spans="8:10" x14ac:dyDescent="0.25">
      <c r="H8147" t="s">
        <v>64</v>
      </c>
      <c r="I8147" t="s">
        <v>64</v>
      </c>
      <c r="J8147" t="s">
        <v>27</v>
      </c>
    </row>
    <row r="8148" spans="8:10" x14ac:dyDescent="0.25">
      <c r="H8148" t="s">
        <v>64</v>
      </c>
      <c r="I8148" t="s">
        <v>64</v>
      </c>
      <c r="J8148" t="s">
        <v>27</v>
      </c>
    </row>
    <row r="8149" spans="8:10" x14ac:dyDescent="0.25">
      <c r="H8149" t="s">
        <v>64</v>
      </c>
      <c r="I8149" t="s">
        <v>64</v>
      </c>
      <c r="J8149" t="s">
        <v>27</v>
      </c>
    </row>
    <row r="8150" spans="8:10" x14ac:dyDescent="0.25">
      <c r="H8150" t="s">
        <v>64</v>
      </c>
      <c r="I8150" t="s">
        <v>64</v>
      </c>
      <c r="J8150" t="s">
        <v>27</v>
      </c>
    </row>
    <row r="8151" spans="8:10" x14ac:dyDescent="0.25">
      <c r="H8151" t="s">
        <v>64</v>
      </c>
      <c r="I8151" t="s">
        <v>64</v>
      </c>
      <c r="J8151" t="s">
        <v>27</v>
      </c>
    </row>
    <row r="8152" spans="8:10" x14ac:dyDescent="0.25">
      <c r="H8152" t="s">
        <v>64</v>
      </c>
      <c r="I8152" t="s">
        <v>64</v>
      </c>
      <c r="J8152" t="s">
        <v>27</v>
      </c>
    </row>
    <row r="8153" spans="8:10" x14ac:dyDescent="0.25">
      <c r="H8153" t="s">
        <v>64</v>
      </c>
      <c r="I8153" t="s">
        <v>64</v>
      </c>
      <c r="J8153" t="s">
        <v>27</v>
      </c>
    </row>
    <row r="8154" spans="8:10" x14ac:dyDescent="0.25">
      <c r="H8154" t="s">
        <v>64</v>
      </c>
      <c r="I8154" t="s">
        <v>64</v>
      </c>
      <c r="J8154" t="s">
        <v>27</v>
      </c>
    </row>
    <row r="8155" spans="8:10" x14ac:dyDescent="0.25">
      <c r="H8155" t="s">
        <v>64</v>
      </c>
      <c r="I8155" t="s">
        <v>64</v>
      </c>
      <c r="J8155" t="s">
        <v>27</v>
      </c>
    </row>
    <row r="8156" spans="8:10" x14ac:dyDescent="0.25">
      <c r="H8156" t="s">
        <v>64</v>
      </c>
      <c r="I8156" t="s">
        <v>64</v>
      </c>
      <c r="J8156" t="s">
        <v>27</v>
      </c>
    </row>
    <row r="8157" spans="8:10" x14ac:dyDescent="0.25">
      <c r="H8157" t="s">
        <v>64</v>
      </c>
      <c r="I8157" t="s">
        <v>64</v>
      </c>
      <c r="J8157" t="s">
        <v>27</v>
      </c>
    </row>
    <row r="8158" spans="8:10" x14ac:dyDescent="0.25">
      <c r="H8158" t="s">
        <v>64</v>
      </c>
      <c r="I8158" t="s">
        <v>64</v>
      </c>
      <c r="J8158" t="s">
        <v>27</v>
      </c>
    </row>
    <row r="8159" spans="8:10" x14ac:dyDescent="0.25">
      <c r="H8159" t="s">
        <v>64</v>
      </c>
      <c r="I8159" t="s">
        <v>64</v>
      </c>
      <c r="J8159" t="s">
        <v>27</v>
      </c>
    </row>
    <row r="8160" spans="8:10" x14ac:dyDescent="0.25">
      <c r="H8160" t="s">
        <v>64</v>
      </c>
      <c r="I8160" t="s">
        <v>64</v>
      </c>
      <c r="J8160" t="s">
        <v>27</v>
      </c>
    </row>
    <row r="8161" spans="8:10" x14ac:dyDescent="0.25">
      <c r="H8161" t="s">
        <v>64</v>
      </c>
      <c r="I8161" t="s">
        <v>64</v>
      </c>
      <c r="J8161" t="s">
        <v>27</v>
      </c>
    </row>
    <row r="8162" spans="8:10" x14ac:dyDescent="0.25">
      <c r="H8162" t="s">
        <v>64</v>
      </c>
      <c r="I8162" t="s">
        <v>64</v>
      </c>
      <c r="J8162" t="s">
        <v>27</v>
      </c>
    </row>
    <row r="8163" spans="8:10" x14ac:dyDescent="0.25">
      <c r="H8163" t="s">
        <v>64</v>
      </c>
      <c r="I8163" t="s">
        <v>64</v>
      </c>
      <c r="J8163" t="s">
        <v>27</v>
      </c>
    </row>
    <row r="8164" spans="8:10" x14ac:dyDescent="0.25">
      <c r="H8164" t="s">
        <v>64</v>
      </c>
      <c r="I8164" t="s">
        <v>64</v>
      </c>
      <c r="J8164" t="s">
        <v>27</v>
      </c>
    </row>
    <row r="8165" spans="8:10" x14ac:dyDescent="0.25">
      <c r="H8165" t="s">
        <v>64</v>
      </c>
      <c r="I8165" t="s">
        <v>64</v>
      </c>
      <c r="J8165" t="s">
        <v>27</v>
      </c>
    </row>
    <row r="8166" spans="8:10" x14ac:dyDescent="0.25">
      <c r="H8166" t="s">
        <v>64</v>
      </c>
      <c r="I8166" t="s">
        <v>64</v>
      </c>
      <c r="J8166" t="s">
        <v>27</v>
      </c>
    </row>
    <row r="8167" spans="8:10" x14ac:dyDescent="0.25">
      <c r="H8167" t="s">
        <v>64</v>
      </c>
      <c r="I8167" t="s">
        <v>64</v>
      </c>
      <c r="J8167" t="s">
        <v>27</v>
      </c>
    </row>
    <row r="8168" spans="8:10" x14ac:dyDescent="0.25">
      <c r="H8168" t="s">
        <v>64</v>
      </c>
      <c r="I8168" t="s">
        <v>64</v>
      </c>
      <c r="J8168" t="s">
        <v>27</v>
      </c>
    </row>
    <row r="8169" spans="8:10" x14ac:dyDescent="0.25">
      <c r="H8169" t="s">
        <v>64</v>
      </c>
      <c r="I8169" t="s">
        <v>64</v>
      </c>
      <c r="J8169" t="s">
        <v>27</v>
      </c>
    </row>
    <row r="8170" spans="8:10" x14ac:dyDescent="0.25">
      <c r="H8170" t="s">
        <v>64</v>
      </c>
      <c r="I8170" t="s">
        <v>64</v>
      </c>
      <c r="J8170" t="s">
        <v>27</v>
      </c>
    </row>
    <row r="8171" spans="8:10" x14ac:dyDescent="0.25">
      <c r="H8171" t="s">
        <v>64</v>
      </c>
      <c r="I8171" t="s">
        <v>64</v>
      </c>
      <c r="J8171" t="s">
        <v>27</v>
      </c>
    </row>
    <row r="8172" spans="8:10" x14ac:dyDescent="0.25">
      <c r="H8172" t="s">
        <v>64</v>
      </c>
      <c r="I8172" t="s">
        <v>64</v>
      </c>
      <c r="J8172" t="s">
        <v>27</v>
      </c>
    </row>
    <row r="8173" spans="8:10" x14ac:dyDescent="0.25">
      <c r="H8173" t="s">
        <v>64</v>
      </c>
      <c r="I8173" t="s">
        <v>64</v>
      </c>
      <c r="J8173" t="s">
        <v>27</v>
      </c>
    </row>
    <row r="8174" spans="8:10" x14ac:dyDescent="0.25">
      <c r="H8174" t="s">
        <v>64</v>
      </c>
      <c r="I8174" t="s">
        <v>64</v>
      </c>
      <c r="J8174" t="s">
        <v>27</v>
      </c>
    </row>
    <row r="8175" spans="8:10" x14ac:dyDescent="0.25">
      <c r="H8175" t="s">
        <v>64</v>
      </c>
      <c r="I8175" t="s">
        <v>64</v>
      </c>
      <c r="J8175" t="s">
        <v>27</v>
      </c>
    </row>
    <row r="8176" spans="8:10" x14ac:dyDescent="0.25">
      <c r="H8176" t="s">
        <v>64</v>
      </c>
      <c r="I8176" t="s">
        <v>64</v>
      </c>
      <c r="J8176" t="s">
        <v>27</v>
      </c>
    </row>
    <row r="8177" spans="8:10" x14ac:dyDescent="0.25">
      <c r="H8177" t="s">
        <v>64</v>
      </c>
      <c r="I8177" t="s">
        <v>64</v>
      </c>
      <c r="J8177" t="s">
        <v>27</v>
      </c>
    </row>
    <row r="8178" spans="8:10" x14ac:dyDescent="0.25">
      <c r="H8178" t="s">
        <v>64</v>
      </c>
      <c r="I8178" t="s">
        <v>64</v>
      </c>
      <c r="J8178" t="s">
        <v>27</v>
      </c>
    </row>
    <row r="8179" spans="8:10" x14ac:dyDescent="0.25">
      <c r="H8179" t="s">
        <v>64</v>
      </c>
      <c r="I8179" t="s">
        <v>64</v>
      </c>
      <c r="J8179" t="s">
        <v>27</v>
      </c>
    </row>
    <row r="8180" spans="8:10" x14ac:dyDescent="0.25">
      <c r="H8180" t="s">
        <v>64</v>
      </c>
      <c r="I8180" t="s">
        <v>64</v>
      </c>
      <c r="J8180" t="s">
        <v>27</v>
      </c>
    </row>
    <row r="8181" spans="8:10" x14ac:dyDescent="0.25">
      <c r="H8181" t="s">
        <v>64</v>
      </c>
      <c r="I8181" t="s">
        <v>64</v>
      </c>
      <c r="J8181" t="s">
        <v>27</v>
      </c>
    </row>
    <row r="8182" spans="8:10" x14ac:dyDescent="0.25">
      <c r="H8182" t="s">
        <v>64</v>
      </c>
      <c r="I8182" t="s">
        <v>64</v>
      </c>
      <c r="J8182" t="s">
        <v>27</v>
      </c>
    </row>
    <row r="8183" spans="8:10" x14ac:dyDescent="0.25">
      <c r="H8183" t="s">
        <v>64</v>
      </c>
      <c r="I8183" t="s">
        <v>64</v>
      </c>
      <c r="J8183" t="s">
        <v>27</v>
      </c>
    </row>
    <row r="8184" spans="8:10" x14ac:dyDescent="0.25">
      <c r="H8184" t="s">
        <v>64</v>
      </c>
      <c r="I8184" t="s">
        <v>64</v>
      </c>
      <c r="J8184" t="s">
        <v>27</v>
      </c>
    </row>
    <row r="8185" spans="8:10" x14ac:dyDescent="0.25">
      <c r="H8185" t="s">
        <v>64</v>
      </c>
      <c r="I8185" t="s">
        <v>64</v>
      </c>
      <c r="J8185" t="s">
        <v>27</v>
      </c>
    </row>
    <row r="8186" spans="8:10" x14ac:dyDescent="0.25">
      <c r="H8186" t="s">
        <v>64</v>
      </c>
      <c r="I8186" t="s">
        <v>64</v>
      </c>
      <c r="J8186" t="s">
        <v>27</v>
      </c>
    </row>
    <row r="8187" spans="8:10" x14ac:dyDescent="0.25">
      <c r="H8187" t="s">
        <v>64</v>
      </c>
      <c r="I8187" t="s">
        <v>64</v>
      </c>
      <c r="J8187" t="s">
        <v>27</v>
      </c>
    </row>
    <row r="8188" spans="8:10" x14ac:dyDescent="0.25">
      <c r="H8188" t="s">
        <v>64</v>
      </c>
      <c r="I8188" t="s">
        <v>64</v>
      </c>
      <c r="J8188" t="s">
        <v>27</v>
      </c>
    </row>
    <row r="8189" spans="8:10" x14ac:dyDescent="0.25">
      <c r="H8189" t="s">
        <v>64</v>
      </c>
      <c r="I8189" t="s">
        <v>64</v>
      </c>
      <c r="J8189" t="s">
        <v>27</v>
      </c>
    </row>
    <row r="8190" spans="8:10" x14ac:dyDescent="0.25">
      <c r="H8190" t="s">
        <v>64</v>
      </c>
      <c r="I8190" t="s">
        <v>64</v>
      </c>
      <c r="J8190" t="s">
        <v>27</v>
      </c>
    </row>
    <row r="8191" spans="8:10" x14ac:dyDescent="0.25">
      <c r="H8191" t="s">
        <v>64</v>
      </c>
      <c r="I8191" t="s">
        <v>64</v>
      </c>
      <c r="J8191" t="s">
        <v>27</v>
      </c>
    </row>
    <row r="8192" spans="8:10" x14ac:dyDescent="0.25">
      <c r="H8192" t="s">
        <v>64</v>
      </c>
      <c r="I8192" t="s">
        <v>64</v>
      </c>
      <c r="J8192" t="s">
        <v>27</v>
      </c>
    </row>
    <row r="8193" spans="8:10" x14ac:dyDescent="0.25">
      <c r="H8193" t="s">
        <v>64</v>
      </c>
      <c r="I8193" t="s">
        <v>64</v>
      </c>
      <c r="J8193" t="s">
        <v>27</v>
      </c>
    </row>
    <row r="8194" spans="8:10" x14ac:dyDescent="0.25">
      <c r="H8194" t="s">
        <v>64</v>
      </c>
      <c r="I8194" t="s">
        <v>64</v>
      </c>
      <c r="J8194" t="s">
        <v>27</v>
      </c>
    </row>
    <row r="8195" spans="8:10" x14ac:dyDescent="0.25">
      <c r="H8195" t="s">
        <v>64</v>
      </c>
      <c r="I8195" t="s">
        <v>64</v>
      </c>
      <c r="J8195" t="s">
        <v>27</v>
      </c>
    </row>
    <row r="8196" spans="8:10" x14ac:dyDescent="0.25">
      <c r="H8196" t="s">
        <v>64</v>
      </c>
      <c r="I8196" t="s">
        <v>64</v>
      </c>
      <c r="J8196" t="s">
        <v>27</v>
      </c>
    </row>
    <row r="8197" spans="8:10" x14ac:dyDescent="0.25">
      <c r="H8197" t="s">
        <v>64</v>
      </c>
      <c r="I8197" t="s">
        <v>64</v>
      </c>
      <c r="J8197" t="s">
        <v>27</v>
      </c>
    </row>
    <row r="8198" spans="8:10" x14ac:dyDescent="0.25">
      <c r="H8198" t="s">
        <v>64</v>
      </c>
      <c r="I8198" t="s">
        <v>64</v>
      </c>
      <c r="J8198" t="s">
        <v>27</v>
      </c>
    </row>
    <row r="8199" spans="8:10" x14ac:dyDescent="0.25">
      <c r="H8199" t="s">
        <v>64</v>
      </c>
      <c r="I8199" t="s">
        <v>64</v>
      </c>
      <c r="J8199" t="s">
        <v>27</v>
      </c>
    </row>
    <row r="8200" spans="8:10" x14ac:dyDescent="0.25">
      <c r="H8200" t="s">
        <v>64</v>
      </c>
      <c r="I8200" t="s">
        <v>64</v>
      </c>
      <c r="J8200" t="s">
        <v>27</v>
      </c>
    </row>
    <row r="8201" spans="8:10" x14ac:dyDescent="0.25">
      <c r="H8201" t="s">
        <v>64</v>
      </c>
      <c r="I8201" t="s">
        <v>64</v>
      </c>
      <c r="J8201" t="s">
        <v>27</v>
      </c>
    </row>
    <row r="8202" spans="8:10" x14ac:dyDescent="0.25">
      <c r="H8202" t="s">
        <v>64</v>
      </c>
      <c r="I8202" t="s">
        <v>64</v>
      </c>
      <c r="J8202" t="s">
        <v>27</v>
      </c>
    </row>
    <row r="8203" spans="8:10" x14ac:dyDescent="0.25">
      <c r="H8203" t="s">
        <v>64</v>
      </c>
      <c r="I8203" t="s">
        <v>64</v>
      </c>
      <c r="J8203" t="s">
        <v>27</v>
      </c>
    </row>
    <row r="8204" spans="8:10" x14ac:dyDescent="0.25">
      <c r="H8204" t="s">
        <v>64</v>
      </c>
      <c r="I8204" t="s">
        <v>64</v>
      </c>
      <c r="J8204" t="s">
        <v>27</v>
      </c>
    </row>
    <row r="8205" spans="8:10" x14ac:dyDescent="0.25">
      <c r="H8205" t="s">
        <v>64</v>
      </c>
      <c r="I8205" t="s">
        <v>64</v>
      </c>
      <c r="J8205" t="s">
        <v>27</v>
      </c>
    </row>
    <row r="8206" spans="8:10" x14ac:dyDescent="0.25">
      <c r="H8206" t="s">
        <v>64</v>
      </c>
      <c r="I8206" t="s">
        <v>64</v>
      </c>
      <c r="J8206" t="s">
        <v>27</v>
      </c>
    </row>
    <row r="8207" spans="8:10" x14ac:dyDescent="0.25">
      <c r="H8207" t="s">
        <v>64</v>
      </c>
      <c r="I8207" t="s">
        <v>64</v>
      </c>
      <c r="J8207" t="s">
        <v>27</v>
      </c>
    </row>
    <row r="8208" spans="8:10" x14ac:dyDescent="0.25">
      <c r="H8208" t="s">
        <v>64</v>
      </c>
      <c r="I8208" t="s">
        <v>64</v>
      </c>
      <c r="J8208" t="s">
        <v>27</v>
      </c>
    </row>
    <row r="8209" spans="8:10" x14ac:dyDescent="0.25">
      <c r="H8209" t="s">
        <v>64</v>
      </c>
      <c r="I8209" t="s">
        <v>64</v>
      </c>
      <c r="J8209" t="s">
        <v>27</v>
      </c>
    </row>
    <row r="8210" spans="8:10" x14ac:dyDescent="0.25">
      <c r="H8210" t="s">
        <v>64</v>
      </c>
      <c r="I8210" t="s">
        <v>64</v>
      </c>
      <c r="J8210" t="s">
        <v>27</v>
      </c>
    </row>
    <row r="8211" spans="8:10" x14ac:dyDescent="0.25">
      <c r="H8211" t="s">
        <v>64</v>
      </c>
      <c r="I8211" t="s">
        <v>64</v>
      </c>
      <c r="J8211" t="s">
        <v>27</v>
      </c>
    </row>
    <row r="8212" spans="8:10" x14ac:dyDescent="0.25">
      <c r="H8212" t="s">
        <v>64</v>
      </c>
      <c r="I8212" t="s">
        <v>64</v>
      </c>
      <c r="J8212" t="s">
        <v>27</v>
      </c>
    </row>
    <row r="8213" spans="8:10" x14ac:dyDescent="0.25">
      <c r="H8213" t="s">
        <v>64</v>
      </c>
      <c r="I8213" t="s">
        <v>64</v>
      </c>
      <c r="J8213" t="s">
        <v>27</v>
      </c>
    </row>
    <row r="8214" spans="8:10" x14ac:dyDescent="0.25">
      <c r="H8214" t="s">
        <v>64</v>
      </c>
      <c r="I8214" t="s">
        <v>64</v>
      </c>
      <c r="J8214" t="s">
        <v>27</v>
      </c>
    </row>
    <row r="8215" spans="8:10" x14ac:dyDescent="0.25">
      <c r="H8215" t="s">
        <v>64</v>
      </c>
      <c r="I8215" t="s">
        <v>64</v>
      </c>
      <c r="J8215" t="s">
        <v>27</v>
      </c>
    </row>
    <row r="8216" spans="8:10" x14ac:dyDescent="0.25">
      <c r="H8216" t="s">
        <v>64</v>
      </c>
      <c r="I8216" t="s">
        <v>64</v>
      </c>
      <c r="J8216" t="s">
        <v>27</v>
      </c>
    </row>
    <row r="8217" spans="8:10" x14ac:dyDescent="0.25">
      <c r="H8217" t="s">
        <v>64</v>
      </c>
      <c r="I8217" t="s">
        <v>64</v>
      </c>
      <c r="J8217" t="s">
        <v>27</v>
      </c>
    </row>
    <row r="8218" spans="8:10" x14ac:dyDescent="0.25">
      <c r="H8218" t="s">
        <v>64</v>
      </c>
      <c r="I8218" t="s">
        <v>64</v>
      </c>
      <c r="J8218" t="s">
        <v>27</v>
      </c>
    </row>
    <row r="8219" spans="8:10" x14ac:dyDescent="0.25">
      <c r="H8219" t="s">
        <v>64</v>
      </c>
      <c r="I8219" t="s">
        <v>64</v>
      </c>
      <c r="J8219" t="s">
        <v>27</v>
      </c>
    </row>
    <row r="8220" spans="8:10" x14ac:dyDescent="0.25">
      <c r="H8220" t="s">
        <v>64</v>
      </c>
      <c r="I8220" t="s">
        <v>64</v>
      </c>
      <c r="J8220" t="s">
        <v>27</v>
      </c>
    </row>
    <row r="8221" spans="8:10" x14ac:dyDescent="0.25">
      <c r="H8221" t="s">
        <v>64</v>
      </c>
      <c r="I8221" t="s">
        <v>64</v>
      </c>
      <c r="J8221" t="s">
        <v>27</v>
      </c>
    </row>
    <row r="8222" spans="8:10" x14ac:dyDescent="0.25">
      <c r="H8222" t="s">
        <v>64</v>
      </c>
      <c r="I8222" t="s">
        <v>64</v>
      </c>
      <c r="J8222" t="s">
        <v>27</v>
      </c>
    </row>
    <row r="8223" spans="8:10" x14ac:dyDescent="0.25">
      <c r="H8223" t="s">
        <v>64</v>
      </c>
      <c r="I8223" t="s">
        <v>64</v>
      </c>
      <c r="J8223" t="s">
        <v>27</v>
      </c>
    </row>
    <row r="8224" spans="8:10" x14ac:dyDescent="0.25">
      <c r="H8224" t="s">
        <v>64</v>
      </c>
      <c r="I8224" t="s">
        <v>64</v>
      </c>
      <c r="J8224" t="s">
        <v>27</v>
      </c>
    </row>
    <row r="8225" spans="8:10" x14ac:dyDescent="0.25">
      <c r="H8225" t="s">
        <v>64</v>
      </c>
      <c r="I8225" t="s">
        <v>64</v>
      </c>
      <c r="J8225" t="s">
        <v>27</v>
      </c>
    </row>
    <row r="8226" spans="8:10" x14ac:dyDescent="0.25">
      <c r="H8226" t="s">
        <v>64</v>
      </c>
      <c r="I8226" t="s">
        <v>64</v>
      </c>
      <c r="J8226" t="s">
        <v>27</v>
      </c>
    </row>
    <row r="8227" spans="8:10" x14ac:dyDescent="0.25">
      <c r="H8227" t="s">
        <v>64</v>
      </c>
      <c r="I8227" t="s">
        <v>64</v>
      </c>
      <c r="J8227" t="s">
        <v>27</v>
      </c>
    </row>
    <row r="8228" spans="8:10" x14ac:dyDescent="0.25">
      <c r="H8228" t="s">
        <v>64</v>
      </c>
      <c r="I8228" t="s">
        <v>64</v>
      </c>
      <c r="J8228" t="s">
        <v>27</v>
      </c>
    </row>
    <row r="8229" spans="8:10" x14ac:dyDescent="0.25">
      <c r="H8229" t="s">
        <v>64</v>
      </c>
      <c r="I8229" t="s">
        <v>64</v>
      </c>
      <c r="J8229" t="s">
        <v>27</v>
      </c>
    </row>
    <row r="8230" spans="8:10" x14ac:dyDescent="0.25">
      <c r="H8230" t="s">
        <v>64</v>
      </c>
      <c r="I8230" t="s">
        <v>64</v>
      </c>
      <c r="J8230" t="s">
        <v>27</v>
      </c>
    </row>
    <row r="8231" spans="8:10" x14ac:dyDescent="0.25">
      <c r="H8231" t="s">
        <v>64</v>
      </c>
      <c r="I8231" t="s">
        <v>64</v>
      </c>
      <c r="J8231" t="s">
        <v>27</v>
      </c>
    </row>
    <row r="8232" spans="8:10" x14ac:dyDescent="0.25">
      <c r="H8232" t="s">
        <v>64</v>
      </c>
      <c r="I8232" t="s">
        <v>64</v>
      </c>
      <c r="J8232" t="s">
        <v>27</v>
      </c>
    </row>
    <row r="8233" spans="8:10" x14ac:dyDescent="0.25">
      <c r="H8233" t="s">
        <v>64</v>
      </c>
      <c r="I8233" t="s">
        <v>64</v>
      </c>
      <c r="J8233" t="s">
        <v>27</v>
      </c>
    </row>
    <row r="8234" spans="8:10" x14ac:dyDescent="0.25">
      <c r="H8234" t="s">
        <v>64</v>
      </c>
      <c r="I8234" t="s">
        <v>64</v>
      </c>
      <c r="J8234" t="s">
        <v>27</v>
      </c>
    </row>
    <row r="8235" spans="8:10" x14ac:dyDescent="0.25">
      <c r="H8235" t="s">
        <v>64</v>
      </c>
      <c r="I8235" t="s">
        <v>64</v>
      </c>
      <c r="J8235" t="s">
        <v>27</v>
      </c>
    </row>
    <row r="8236" spans="8:10" x14ac:dyDescent="0.25">
      <c r="H8236" t="s">
        <v>64</v>
      </c>
      <c r="I8236" t="s">
        <v>64</v>
      </c>
      <c r="J8236" t="s">
        <v>27</v>
      </c>
    </row>
    <row r="8237" spans="8:10" x14ac:dyDescent="0.25">
      <c r="H8237" t="s">
        <v>64</v>
      </c>
      <c r="I8237" t="s">
        <v>64</v>
      </c>
      <c r="J8237" t="s">
        <v>27</v>
      </c>
    </row>
    <row r="8238" spans="8:10" x14ac:dyDescent="0.25">
      <c r="H8238" t="s">
        <v>64</v>
      </c>
      <c r="I8238" t="s">
        <v>64</v>
      </c>
      <c r="J8238" t="s">
        <v>27</v>
      </c>
    </row>
    <row r="8239" spans="8:10" x14ac:dyDescent="0.25">
      <c r="H8239" t="s">
        <v>64</v>
      </c>
      <c r="I8239" t="s">
        <v>64</v>
      </c>
      <c r="J8239" t="s">
        <v>27</v>
      </c>
    </row>
    <row r="8240" spans="8:10" x14ac:dyDescent="0.25">
      <c r="H8240" t="s">
        <v>64</v>
      </c>
      <c r="I8240" t="s">
        <v>64</v>
      </c>
      <c r="J8240" t="s">
        <v>27</v>
      </c>
    </row>
    <row r="8241" spans="8:10" x14ac:dyDescent="0.25">
      <c r="H8241" t="s">
        <v>64</v>
      </c>
      <c r="I8241" t="s">
        <v>64</v>
      </c>
      <c r="J8241" t="s">
        <v>27</v>
      </c>
    </row>
    <row r="8242" spans="8:10" x14ac:dyDescent="0.25">
      <c r="H8242" t="s">
        <v>64</v>
      </c>
      <c r="I8242" t="s">
        <v>64</v>
      </c>
      <c r="J8242" t="s">
        <v>27</v>
      </c>
    </row>
    <row r="8243" spans="8:10" x14ac:dyDescent="0.25">
      <c r="H8243" t="s">
        <v>64</v>
      </c>
      <c r="I8243" t="s">
        <v>64</v>
      </c>
      <c r="J8243" t="s">
        <v>27</v>
      </c>
    </row>
    <row r="8244" spans="8:10" x14ac:dyDescent="0.25">
      <c r="H8244" t="s">
        <v>64</v>
      </c>
      <c r="I8244" t="s">
        <v>64</v>
      </c>
      <c r="J8244" t="s">
        <v>27</v>
      </c>
    </row>
    <row r="8245" spans="8:10" x14ac:dyDescent="0.25">
      <c r="H8245" t="s">
        <v>64</v>
      </c>
      <c r="I8245" t="s">
        <v>64</v>
      </c>
      <c r="J8245" t="s">
        <v>27</v>
      </c>
    </row>
    <row r="8246" spans="8:10" x14ac:dyDescent="0.25">
      <c r="H8246" t="s">
        <v>64</v>
      </c>
      <c r="I8246" t="s">
        <v>64</v>
      </c>
      <c r="J8246" t="s">
        <v>27</v>
      </c>
    </row>
    <row r="8247" spans="8:10" x14ac:dyDescent="0.25">
      <c r="H8247" t="s">
        <v>64</v>
      </c>
      <c r="I8247" t="s">
        <v>64</v>
      </c>
      <c r="J8247" t="s">
        <v>27</v>
      </c>
    </row>
    <row r="8248" spans="8:10" x14ac:dyDescent="0.25">
      <c r="H8248" t="s">
        <v>64</v>
      </c>
      <c r="I8248" t="s">
        <v>64</v>
      </c>
      <c r="J8248" t="s">
        <v>27</v>
      </c>
    </row>
    <row r="8249" spans="8:10" x14ac:dyDescent="0.25">
      <c r="H8249" t="s">
        <v>64</v>
      </c>
      <c r="I8249" t="s">
        <v>64</v>
      </c>
      <c r="J8249" t="s">
        <v>27</v>
      </c>
    </row>
    <row r="8250" spans="8:10" x14ac:dyDescent="0.25">
      <c r="H8250" t="s">
        <v>64</v>
      </c>
      <c r="I8250" t="s">
        <v>64</v>
      </c>
      <c r="J8250" t="s">
        <v>27</v>
      </c>
    </row>
    <row r="8251" spans="8:10" x14ac:dyDescent="0.25">
      <c r="H8251" t="s">
        <v>64</v>
      </c>
      <c r="I8251" t="s">
        <v>64</v>
      </c>
      <c r="J8251" t="s">
        <v>27</v>
      </c>
    </row>
    <row r="8252" spans="8:10" x14ac:dyDescent="0.25">
      <c r="H8252" t="s">
        <v>64</v>
      </c>
      <c r="I8252" t="s">
        <v>64</v>
      </c>
      <c r="J8252" t="s">
        <v>27</v>
      </c>
    </row>
    <row r="8253" spans="8:10" x14ac:dyDescent="0.25">
      <c r="H8253" t="s">
        <v>64</v>
      </c>
      <c r="I8253" t="s">
        <v>64</v>
      </c>
      <c r="J8253" t="s">
        <v>27</v>
      </c>
    </row>
    <row r="8254" spans="8:10" x14ac:dyDescent="0.25">
      <c r="H8254" t="s">
        <v>64</v>
      </c>
      <c r="I8254" t="s">
        <v>64</v>
      </c>
      <c r="J8254" t="s">
        <v>27</v>
      </c>
    </row>
    <row r="8255" spans="8:10" x14ac:dyDescent="0.25">
      <c r="H8255" t="s">
        <v>64</v>
      </c>
      <c r="I8255" t="s">
        <v>64</v>
      </c>
      <c r="J8255" t="s">
        <v>27</v>
      </c>
    </row>
    <row r="8256" spans="8:10" x14ac:dyDescent="0.25">
      <c r="H8256" t="s">
        <v>64</v>
      </c>
      <c r="I8256" t="s">
        <v>64</v>
      </c>
      <c r="J8256" t="s">
        <v>27</v>
      </c>
    </row>
    <row r="8257" spans="8:10" x14ac:dyDescent="0.25">
      <c r="H8257" t="s">
        <v>64</v>
      </c>
      <c r="I8257" t="s">
        <v>64</v>
      </c>
      <c r="J8257" t="s">
        <v>27</v>
      </c>
    </row>
    <row r="8258" spans="8:10" x14ac:dyDescent="0.25">
      <c r="H8258" t="s">
        <v>64</v>
      </c>
      <c r="I8258" t="s">
        <v>64</v>
      </c>
      <c r="J8258" t="s">
        <v>27</v>
      </c>
    </row>
    <row r="8259" spans="8:10" x14ac:dyDescent="0.25">
      <c r="H8259" t="s">
        <v>64</v>
      </c>
      <c r="I8259" t="s">
        <v>64</v>
      </c>
      <c r="J8259" t="s">
        <v>27</v>
      </c>
    </row>
    <row r="8260" spans="8:10" x14ac:dyDescent="0.25">
      <c r="H8260" t="s">
        <v>64</v>
      </c>
      <c r="I8260" t="s">
        <v>64</v>
      </c>
      <c r="J8260" t="s">
        <v>27</v>
      </c>
    </row>
    <row r="8261" spans="8:10" x14ac:dyDescent="0.25">
      <c r="H8261" t="s">
        <v>64</v>
      </c>
      <c r="I8261" t="s">
        <v>64</v>
      </c>
      <c r="J8261" t="s">
        <v>27</v>
      </c>
    </row>
    <row r="8262" spans="8:10" x14ac:dyDescent="0.25">
      <c r="H8262" t="s">
        <v>64</v>
      </c>
      <c r="I8262" t="s">
        <v>64</v>
      </c>
      <c r="J8262" t="s">
        <v>27</v>
      </c>
    </row>
    <row r="8263" spans="8:10" x14ac:dyDescent="0.25">
      <c r="H8263" t="s">
        <v>64</v>
      </c>
      <c r="I8263" t="s">
        <v>64</v>
      </c>
      <c r="J8263" t="s">
        <v>27</v>
      </c>
    </row>
    <row r="8264" spans="8:10" x14ac:dyDescent="0.25">
      <c r="H8264" t="s">
        <v>64</v>
      </c>
      <c r="I8264" t="s">
        <v>64</v>
      </c>
      <c r="J8264" t="s">
        <v>27</v>
      </c>
    </row>
    <row r="8265" spans="8:10" x14ac:dyDescent="0.25">
      <c r="H8265" t="s">
        <v>64</v>
      </c>
      <c r="I8265" t="s">
        <v>64</v>
      </c>
      <c r="J8265" t="s">
        <v>27</v>
      </c>
    </row>
    <row r="8266" spans="8:10" x14ac:dyDescent="0.25">
      <c r="H8266" t="s">
        <v>64</v>
      </c>
      <c r="I8266" t="s">
        <v>64</v>
      </c>
      <c r="J8266" t="s">
        <v>27</v>
      </c>
    </row>
    <row r="8267" spans="8:10" x14ac:dyDescent="0.25">
      <c r="H8267" t="s">
        <v>64</v>
      </c>
      <c r="I8267" t="s">
        <v>64</v>
      </c>
      <c r="J8267" t="s">
        <v>27</v>
      </c>
    </row>
    <row r="8268" spans="8:10" x14ac:dyDescent="0.25">
      <c r="H8268" t="s">
        <v>64</v>
      </c>
      <c r="I8268" t="s">
        <v>64</v>
      </c>
      <c r="J8268" t="s">
        <v>27</v>
      </c>
    </row>
    <row r="8269" spans="8:10" x14ac:dyDescent="0.25">
      <c r="H8269" t="s">
        <v>64</v>
      </c>
      <c r="I8269" t="s">
        <v>64</v>
      </c>
      <c r="J8269" t="s">
        <v>27</v>
      </c>
    </row>
    <row r="8270" spans="8:10" x14ac:dyDescent="0.25">
      <c r="H8270" t="s">
        <v>64</v>
      </c>
      <c r="I8270" t="s">
        <v>64</v>
      </c>
      <c r="J8270" t="s">
        <v>27</v>
      </c>
    </row>
    <row r="8271" spans="8:10" x14ac:dyDescent="0.25">
      <c r="H8271" t="s">
        <v>64</v>
      </c>
      <c r="I8271" t="s">
        <v>64</v>
      </c>
      <c r="J8271" t="s">
        <v>27</v>
      </c>
    </row>
    <row r="8272" spans="8:10" x14ac:dyDescent="0.25">
      <c r="H8272" t="s">
        <v>64</v>
      </c>
      <c r="I8272" t="s">
        <v>64</v>
      </c>
      <c r="J8272" t="s">
        <v>27</v>
      </c>
    </row>
    <row r="8273" spans="8:10" x14ac:dyDescent="0.25">
      <c r="H8273" t="s">
        <v>64</v>
      </c>
      <c r="I8273" t="s">
        <v>64</v>
      </c>
      <c r="J8273" t="s">
        <v>27</v>
      </c>
    </row>
    <row r="8274" spans="8:10" x14ac:dyDescent="0.25">
      <c r="H8274" t="s">
        <v>64</v>
      </c>
      <c r="I8274" t="s">
        <v>64</v>
      </c>
      <c r="J8274" t="s">
        <v>27</v>
      </c>
    </row>
    <row r="8275" spans="8:10" x14ac:dyDescent="0.25">
      <c r="H8275" t="s">
        <v>64</v>
      </c>
      <c r="I8275" t="s">
        <v>64</v>
      </c>
      <c r="J8275" t="s">
        <v>27</v>
      </c>
    </row>
    <row r="8276" spans="8:10" x14ac:dyDescent="0.25">
      <c r="H8276" t="s">
        <v>64</v>
      </c>
      <c r="I8276" t="s">
        <v>64</v>
      </c>
      <c r="J8276" t="s">
        <v>27</v>
      </c>
    </row>
    <row r="8277" spans="8:10" x14ac:dyDescent="0.25">
      <c r="H8277" t="s">
        <v>64</v>
      </c>
      <c r="I8277" t="s">
        <v>64</v>
      </c>
      <c r="J8277" t="s">
        <v>27</v>
      </c>
    </row>
    <row r="8278" spans="8:10" x14ac:dyDescent="0.25">
      <c r="H8278" t="s">
        <v>64</v>
      </c>
      <c r="I8278" t="s">
        <v>64</v>
      </c>
      <c r="J8278" t="s">
        <v>27</v>
      </c>
    </row>
    <row r="8279" spans="8:10" x14ac:dyDescent="0.25">
      <c r="H8279" t="s">
        <v>64</v>
      </c>
      <c r="I8279" t="s">
        <v>64</v>
      </c>
      <c r="J8279" t="s">
        <v>27</v>
      </c>
    </row>
    <row r="8280" spans="8:10" x14ac:dyDescent="0.25">
      <c r="H8280" t="s">
        <v>64</v>
      </c>
      <c r="I8280" t="s">
        <v>64</v>
      </c>
      <c r="J8280" t="s">
        <v>27</v>
      </c>
    </row>
    <row r="8281" spans="8:10" x14ac:dyDescent="0.25">
      <c r="H8281" t="s">
        <v>64</v>
      </c>
      <c r="I8281" t="s">
        <v>64</v>
      </c>
      <c r="J8281" t="s">
        <v>27</v>
      </c>
    </row>
    <row r="8282" spans="8:10" x14ac:dyDescent="0.25">
      <c r="H8282" t="s">
        <v>64</v>
      </c>
      <c r="I8282" t="s">
        <v>64</v>
      </c>
      <c r="J8282" t="s">
        <v>27</v>
      </c>
    </row>
    <row r="8283" spans="8:10" x14ac:dyDescent="0.25">
      <c r="H8283" t="s">
        <v>64</v>
      </c>
      <c r="I8283" t="s">
        <v>64</v>
      </c>
      <c r="J8283" t="s">
        <v>27</v>
      </c>
    </row>
    <row r="8284" spans="8:10" x14ac:dyDescent="0.25">
      <c r="H8284" t="s">
        <v>64</v>
      </c>
      <c r="I8284" t="s">
        <v>64</v>
      </c>
      <c r="J8284" t="s">
        <v>27</v>
      </c>
    </row>
    <row r="8285" spans="8:10" x14ac:dyDescent="0.25">
      <c r="H8285" t="s">
        <v>64</v>
      </c>
      <c r="I8285" t="s">
        <v>64</v>
      </c>
      <c r="J8285" t="s">
        <v>27</v>
      </c>
    </row>
    <row r="8286" spans="8:10" x14ac:dyDescent="0.25">
      <c r="H8286" t="s">
        <v>64</v>
      </c>
      <c r="I8286" t="s">
        <v>64</v>
      </c>
      <c r="J8286" t="s">
        <v>27</v>
      </c>
    </row>
    <row r="8287" spans="8:10" x14ac:dyDescent="0.25">
      <c r="H8287" t="s">
        <v>64</v>
      </c>
      <c r="I8287" t="s">
        <v>64</v>
      </c>
      <c r="J8287" t="s">
        <v>27</v>
      </c>
    </row>
    <row r="8288" spans="8:10" x14ac:dyDescent="0.25">
      <c r="H8288" t="s">
        <v>64</v>
      </c>
      <c r="I8288" t="s">
        <v>64</v>
      </c>
      <c r="J8288" t="s">
        <v>27</v>
      </c>
    </row>
    <row r="8289" spans="8:10" x14ac:dyDescent="0.25">
      <c r="H8289" t="s">
        <v>64</v>
      </c>
      <c r="I8289" t="s">
        <v>64</v>
      </c>
      <c r="J8289" t="s">
        <v>27</v>
      </c>
    </row>
    <row r="8290" spans="8:10" x14ac:dyDescent="0.25">
      <c r="H8290" t="s">
        <v>64</v>
      </c>
      <c r="I8290" t="s">
        <v>64</v>
      </c>
      <c r="J8290" t="s">
        <v>27</v>
      </c>
    </row>
    <row r="8291" spans="8:10" x14ac:dyDescent="0.25">
      <c r="H8291" t="s">
        <v>64</v>
      </c>
      <c r="I8291" t="s">
        <v>64</v>
      </c>
      <c r="J8291" t="s">
        <v>27</v>
      </c>
    </row>
    <row r="8292" spans="8:10" x14ac:dyDescent="0.25">
      <c r="H8292" t="s">
        <v>64</v>
      </c>
      <c r="I8292" t="s">
        <v>64</v>
      </c>
      <c r="J8292" t="s">
        <v>27</v>
      </c>
    </row>
    <row r="8293" spans="8:10" x14ac:dyDescent="0.25">
      <c r="H8293" t="s">
        <v>64</v>
      </c>
      <c r="I8293" t="s">
        <v>64</v>
      </c>
      <c r="J8293" t="s">
        <v>27</v>
      </c>
    </row>
    <row r="8294" spans="8:10" x14ac:dyDescent="0.25">
      <c r="H8294" t="s">
        <v>64</v>
      </c>
      <c r="I8294" t="s">
        <v>64</v>
      </c>
      <c r="J8294" t="s">
        <v>27</v>
      </c>
    </row>
    <row r="8295" spans="8:10" x14ac:dyDescent="0.25">
      <c r="H8295" t="s">
        <v>64</v>
      </c>
      <c r="I8295" t="s">
        <v>64</v>
      </c>
      <c r="J8295" t="s">
        <v>27</v>
      </c>
    </row>
    <row r="8296" spans="8:10" x14ac:dyDescent="0.25">
      <c r="H8296" t="s">
        <v>64</v>
      </c>
      <c r="I8296" t="s">
        <v>64</v>
      </c>
      <c r="J8296" t="s">
        <v>27</v>
      </c>
    </row>
    <row r="8297" spans="8:10" x14ac:dyDescent="0.25">
      <c r="H8297" t="s">
        <v>64</v>
      </c>
      <c r="I8297" t="s">
        <v>64</v>
      </c>
      <c r="J8297" t="s">
        <v>27</v>
      </c>
    </row>
    <row r="8298" spans="8:10" x14ac:dyDescent="0.25">
      <c r="H8298" t="s">
        <v>64</v>
      </c>
      <c r="I8298" t="s">
        <v>64</v>
      </c>
      <c r="J8298" t="s">
        <v>27</v>
      </c>
    </row>
    <row r="8299" spans="8:10" x14ac:dyDescent="0.25">
      <c r="H8299" t="s">
        <v>64</v>
      </c>
      <c r="I8299" t="s">
        <v>64</v>
      </c>
      <c r="J8299" t="s">
        <v>27</v>
      </c>
    </row>
    <row r="8300" spans="8:10" x14ac:dyDescent="0.25">
      <c r="H8300" t="s">
        <v>64</v>
      </c>
      <c r="I8300" t="s">
        <v>64</v>
      </c>
      <c r="J8300" t="s">
        <v>27</v>
      </c>
    </row>
    <row r="8301" spans="8:10" x14ac:dyDescent="0.25">
      <c r="H8301" t="s">
        <v>64</v>
      </c>
      <c r="I8301" t="s">
        <v>64</v>
      </c>
      <c r="J8301" t="s">
        <v>27</v>
      </c>
    </row>
    <row r="8302" spans="8:10" x14ac:dyDescent="0.25">
      <c r="H8302" t="s">
        <v>64</v>
      </c>
      <c r="I8302" t="s">
        <v>64</v>
      </c>
      <c r="J8302" t="s">
        <v>27</v>
      </c>
    </row>
    <row r="8303" spans="8:10" x14ac:dyDescent="0.25">
      <c r="H8303" t="s">
        <v>64</v>
      </c>
      <c r="I8303" t="s">
        <v>64</v>
      </c>
      <c r="J8303" t="s">
        <v>27</v>
      </c>
    </row>
    <row r="8304" spans="8:10" x14ac:dyDescent="0.25">
      <c r="H8304" t="s">
        <v>64</v>
      </c>
      <c r="I8304" t="s">
        <v>64</v>
      </c>
      <c r="J8304" t="s">
        <v>27</v>
      </c>
    </row>
    <row r="8305" spans="8:10" x14ac:dyDescent="0.25">
      <c r="H8305" t="s">
        <v>64</v>
      </c>
      <c r="I8305" t="s">
        <v>64</v>
      </c>
      <c r="J8305" t="s">
        <v>27</v>
      </c>
    </row>
    <row r="8306" spans="8:10" x14ac:dyDescent="0.25">
      <c r="H8306" t="s">
        <v>64</v>
      </c>
      <c r="I8306" t="s">
        <v>64</v>
      </c>
      <c r="J8306" t="s">
        <v>27</v>
      </c>
    </row>
    <row r="8307" spans="8:10" x14ac:dyDescent="0.25">
      <c r="H8307" t="s">
        <v>64</v>
      </c>
      <c r="I8307" t="s">
        <v>64</v>
      </c>
      <c r="J8307" t="s">
        <v>27</v>
      </c>
    </row>
    <row r="8308" spans="8:10" x14ac:dyDescent="0.25">
      <c r="H8308" t="s">
        <v>64</v>
      </c>
      <c r="I8308" t="s">
        <v>64</v>
      </c>
      <c r="J8308" t="s">
        <v>27</v>
      </c>
    </row>
    <row r="8309" spans="8:10" x14ac:dyDescent="0.25">
      <c r="H8309" t="s">
        <v>64</v>
      </c>
      <c r="I8309" t="s">
        <v>64</v>
      </c>
      <c r="J8309" t="s">
        <v>27</v>
      </c>
    </row>
    <row r="8310" spans="8:10" x14ac:dyDescent="0.25">
      <c r="H8310" t="s">
        <v>64</v>
      </c>
      <c r="I8310" t="s">
        <v>64</v>
      </c>
      <c r="J8310" t="s">
        <v>27</v>
      </c>
    </row>
    <row r="8311" spans="8:10" x14ac:dyDescent="0.25">
      <c r="H8311" t="s">
        <v>64</v>
      </c>
      <c r="I8311" t="s">
        <v>64</v>
      </c>
      <c r="J8311" t="s">
        <v>27</v>
      </c>
    </row>
    <row r="8312" spans="8:10" x14ac:dyDescent="0.25">
      <c r="H8312" t="s">
        <v>64</v>
      </c>
      <c r="I8312" t="s">
        <v>64</v>
      </c>
      <c r="J8312" t="s">
        <v>27</v>
      </c>
    </row>
    <row r="8313" spans="8:10" x14ac:dyDescent="0.25">
      <c r="H8313" t="s">
        <v>64</v>
      </c>
      <c r="I8313" t="s">
        <v>64</v>
      </c>
      <c r="J8313" t="s">
        <v>27</v>
      </c>
    </row>
    <row r="8314" spans="8:10" x14ac:dyDescent="0.25">
      <c r="H8314" t="s">
        <v>64</v>
      </c>
      <c r="I8314" t="s">
        <v>64</v>
      </c>
      <c r="J8314" t="s">
        <v>27</v>
      </c>
    </row>
    <row r="8315" spans="8:10" x14ac:dyDescent="0.25">
      <c r="H8315" t="s">
        <v>64</v>
      </c>
      <c r="I8315" t="s">
        <v>64</v>
      </c>
      <c r="J8315" t="s">
        <v>27</v>
      </c>
    </row>
    <row r="8316" spans="8:10" x14ac:dyDescent="0.25">
      <c r="H8316" t="s">
        <v>64</v>
      </c>
      <c r="I8316" t="s">
        <v>64</v>
      </c>
      <c r="J8316" t="s">
        <v>27</v>
      </c>
    </row>
    <row r="8317" spans="8:10" x14ac:dyDescent="0.25">
      <c r="H8317" t="s">
        <v>64</v>
      </c>
      <c r="I8317" t="s">
        <v>64</v>
      </c>
      <c r="J8317" t="s">
        <v>27</v>
      </c>
    </row>
    <row r="8318" spans="8:10" x14ac:dyDescent="0.25">
      <c r="H8318" t="s">
        <v>64</v>
      </c>
      <c r="I8318" t="s">
        <v>64</v>
      </c>
      <c r="J8318" t="s">
        <v>27</v>
      </c>
    </row>
    <row r="8319" spans="8:10" x14ac:dyDescent="0.25">
      <c r="H8319" t="s">
        <v>64</v>
      </c>
      <c r="I8319" t="s">
        <v>64</v>
      </c>
      <c r="J8319" t="s">
        <v>27</v>
      </c>
    </row>
    <row r="8320" spans="8:10" x14ac:dyDescent="0.25">
      <c r="H8320" t="s">
        <v>64</v>
      </c>
      <c r="I8320" t="s">
        <v>64</v>
      </c>
      <c r="J8320" t="s">
        <v>27</v>
      </c>
    </row>
    <row r="8321" spans="8:10" x14ac:dyDescent="0.25">
      <c r="H8321" t="s">
        <v>64</v>
      </c>
      <c r="I8321" t="s">
        <v>64</v>
      </c>
      <c r="J8321" t="s">
        <v>27</v>
      </c>
    </row>
    <row r="8322" spans="8:10" x14ac:dyDescent="0.25">
      <c r="H8322" t="s">
        <v>64</v>
      </c>
      <c r="I8322" t="s">
        <v>64</v>
      </c>
      <c r="J8322" t="s">
        <v>27</v>
      </c>
    </row>
    <row r="8323" spans="8:10" x14ac:dyDescent="0.25">
      <c r="H8323" t="s">
        <v>64</v>
      </c>
      <c r="I8323" t="s">
        <v>64</v>
      </c>
      <c r="J8323" t="s">
        <v>27</v>
      </c>
    </row>
    <row r="8324" spans="8:10" x14ac:dyDescent="0.25">
      <c r="H8324" t="s">
        <v>64</v>
      </c>
      <c r="I8324" t="s">
        <v>64</v>
      </c>
      <c r="J8324" t="s">
        <v>27</v>
      </c>
    </row>
    <row r="8325" spans="8:10" x14ac:dyDescent="0.25">
      <c r="H8325" t="s">
        <v>64</v>
      </c>
      <c r="I8325" t="s">
        <v>64</v>
      </c>
      <c r="J8325" t="s">
        <v>27</v>
      </c>
    </row>
    <row r="8326" spans="8:10" x14ac:dyDescent="0.25">
      <c r="H8326" t="s">
        <v>64</v>
      </c>
      <c r="I8326" t="s">
        <v>64</v>
      </c>
      <c r="J8326" t="s">
        <v>27</v>
      </c>
    </row>
    <row r="8327" spans="8:10" x14ac:dyDescent="0.25">
      <c r="H8327" t="s">
        <v>64</v>
      </c>
      <c r="I8327" t="s">
        <v>64</v>
      </c>
      <c r="J8327" t="s">
        <v>27</v>
      </c>
    </row>
    <row r="8328" spans="8:10" x14ac:dyDescent="0.25">
      <c r="H8328" t="s">
        <v>64</v>
      </c>
      <c r="I8328" t="s">
        <v>64</v>
      </c>
      <c r="J8328" t="s">
        <v>27</v>
      </c>
    </row>
    <row r="8329" spans="8:10" x14ac:dyDescent="0.25">
      <c r="H8329" t="s">
        <v>64</v>
      </c>
      <c r="I8329" t="s">
        <v>64</v>
      </c>
      <c r="J8329" t="s">
        <v>27</v>
      </c>
    </row>
    <row r="8330" spans="8:10" x14ac:dyDescent="0.25">
      <c r="H8330" t="s">
        <v>64</v>
      </c>
      <c r="I8330" t="s">
        <v>64</v>
      </c>
      <c r="J8330" t="s">
        <v>27</v>
      </c>
    </row>
    <row r="8331" spans="8:10" x14ac:dyDescent="0.25">
      <c r="H8331" t="s">
        <v>64</v>
      </c>
      <c r="I8331" t="s">
        <v>64</v>
      </c>
      <c r="J8331" t="s">
        <v>27</v>
      </c>
    </row>
    <row r="8332" spans="8:10" x14ac:dyDescent="0.25">
      <c r="H8332" t="s">
        <v>64</v>
      </c>
      <c r="I8332" t="s">
        <v>64</v>
      </c>
      <c r="J8332" t="s">
        <v>27</v>
      </c>
    </row>
    <row r="8333" spans="8:10" x14ac:dyDescent="0.25">
      <c r="H8333" t="s">
        <v>64</v>
      </c>
      <c r="I8333" t="s">
        <v>64</v>
      </c>
      <c r="J8333" t="s">
        <v>27</v>
      </c>
    </row>
    <row r="8334" spans="8:10" x14ac:dyDescent="0.25">
      <c r="H8334" t="s">
        <v>64</v>
      </c>
      <c r="I8334" t="s">
        <v>64</v>
      </c>
      <c r="J8334" t="s">
        <v>27</v>
      </c>
    </row>
    <row r="8335" spans="8:10" x14ac:dyDescent="0.25">
      <c r="H8335" t="s">
        <v>64</v>
      </c>
      <c r="I8335" t="s">
        <v>64</v>
      </c>
      <c r="J8335" t="s">
        <v>27</v>
      </c>
    </row>
    <row r="8336" spans="8:10" x14ac:dyDescent="0.25">
      <c r="H8336" t="s">
        <v>64</v>
      </c>
      <c r="I8336" t="s">
        <v>64</v>
      </c>
      <c r="J8336" t="s">
        <v>27</v>
      </c>
    </row>
    <row r="8337" spans="8:10" x14ac:dyDescent="0.25">
      <c r="H8337" t="s">
        <v>64</v>
      </c>
      <c r="I8337" t="s">
        <v>64</v>
      </c>
      <c r="J8337" t="s">
        <v>27</v>
      </c>
    </row>
    <row r="8338" spans="8:10" x14ac:dyDescent="0.25">
      <c r="H8338" t="s">
        <v>64</v>
      </c>
      <c r="I8338" t="s">
        <v>64</v>
      </c>
      <c r="J8338" t="s">
        <v>27</v>
      </c>
    </row>
    <row r="8339" spans="8:10" x14ac:dyDescent="0.25">
      <c r="H8339" t="s">
        <v>64</v>
      </c>
      <c r="I8339" t="s">
        <v>64</v>
      </c>
      <c r="J8339" t="s">
        <v>27</v>
      </c>
    </row>
    <row r="8340" spans="8:10" x14ac:dyDescent="0.25">
      <c r="H8340" t="s">
        <v>64</v>
      </c>
      <c r="I8340" t="s">
        <v>64</v>
      </c>
      <c r="J8340" t="s">
        <v>27</v>
      </c>
    </row>
    <row r="8341" spans="8:10" x14ac:dyDescent="0.25">
      <c r="H8341" t="s">
        <v>64</v>
      </c>
      <c r="I8341" t="s">
        <v>64</v>
      </c>
      <c r="J8341" t="s">
        <v>27</v>
      </c>
    </row>
    <row r="8342" spans="8:10" x14ac:dyDescent="0.25">
      <c r="H8342" t="s">
        <v>64</v>
      </c>
      <c r="I8342" t="s">
        <v>64</v>
      </c>
      <c r="J8342" t="s">
        <v>27</v>
      </c>
    </row>
    <row r="8343" spans="8:10" x14ac:dyDescent="0.25">
      <c r="H8343" t="s">
        <v>64</v>
      </c>
      <c r="I8343" t="s">
        <v>64</v>
      </c>
      <c r="J8343" t="s">
        <v>27</v>
      </c>
    </row>
    <row r="8344" spans="8:10" x14ac:dyDescent="0.25">
      <c r="H8344" t="s">
        <v>64</v>
      </c>
      <c r="I8344" t="s">
        <v>64</v>
      </c>
      <c r="J8344" t="s">
        <v>27</v>
      </c>
    </row>
    <row r="8345" spans="8:10" x14ac:dyDescent="0.25">
      <c r="H8345" t="s">
        <v>64</v>
      </c>
      <c r="I8345" t="s">
        <v>64</v>
      </c>
      <c r="J8345" t="s">
        <v>27</v>
      </c>
    </row>
    <row r="8346" spans="8:10" x14ac:dyDescent="0.25">
      <c r="H8346" t="s">
        <v>64</v>
      </c>
      <c r="I8346" t="s">
        <v>64</v>
      </c>
      <c r="J8346" t="s">
        <v>27</v>
      </c>
    </row>
    <row r="8347" spans="8:10" x14ac:dyDescent="0.25">
      <c r="H8347" t="s">
        <v>64</v>
      </c>
      <c r="I8347" t="s">
        <v>64</v>
      </c>
      <c r="J8347" t="s">
        <v>27</v>
      </c>
    </row>
    <row r="8348" spans="8:10" x14ac:dyDescent="0.25">
      <c r="H8348" t="s">
        <v>64</v>
      </c>
      <c r="I8348" t="s">
        <v>64</v>
      </c>
      <c r="J8348" t="s">
        <v>27</v>
      </c>
    </row>
    <row r="8349" spans="8:10" x14ac:dyDescent="0.25">
      <c r="H8349" t="s">
        <v>64</v>
      </c>
      <c r="I8349" t="s">
        <v>64</v>
      </c>
      <c r="J8349" t="s">
        <v>27</v>
      </c>
    </row>
    <row r="8350" spans="8:10" x14ac:dyDescent="0.25">
      <c r="H8350" t="s">
        <v>64</v>
      </c>
      <c r="I8350" t="s">
        <v>64</v>
      </c>
      <c r="J8350" t="s">
        <v>27</v>
      </c>
    </row>
    <row r="8351" spans="8:10" x14ac:dyDescent="0.25">
      <c r="H8351" t="s">
        <v>64</v>
      </c>
      <c r="I8351" t="s">
        <v>64</v>
      </c>
      <c r="J8351" t="s">
        <v>27</v>
      </c>
    </row>
    <row r="8352" spans="8:10" x14ac:dyDescent="0.25">
      <c r="H8352" t="s">
        <v>64</v>
      </c>
      <c r="I8352" t="s">
        <v>64</v>
      </c>
      <c r="J8352" t="s">
        <v>27</v>
      </c>
    </row>
    <row r="8353" spans="8:10" x14ac:dyDescent="0.25">
      <c r="H8353" t="s">
        <v>64</v>
      </c>
      <c r="I8353" t="s">
        <v>64</v>
      </c>
      <c r="J8353" t="s">
        <v>27</v>
      </c>
    </row>
    <row r="8354" spans="8:10" x14ac:dyDescent="0.25">
      <c r="H8354" t="s">
        <v>64</v>
      </c>
      <c r="I8354" t="s">
        <v>64</v>
      </c>
      <c r="J8354" t="s">
        <v>27</v>
      </c>
    </row>
    <row r="8355" spans="8:10" x14ac:dyDescent="0.25">
      <c r="H8355" t="s">
        <v>64</v>
      </c>
      <c r="I8355" t="s">
        <v>64</v>
      </c>
      <c r="J8355" t="s">
        <v>27</v>
      </c>
    </row>
    <row r="8356" spans="8:10" x14ac:dyDescent="0.25">
      <c r="H8356" t="s">
        <v>64</v>
      </c>
      <c r="I8356" t="s">
        <v>64</v>
      </c>
      <c r="J8356" t="s">
        <v>27</v>
      </c>
    </row>
    <row r="8357" spans="8:10" x14ac:dyDescent="0.25">
      <c r="H8357" t="s">
        <v>64</v>
      </c>
      <c r="I8357" t="s">
        <v>64</v>
      </c>
      <c r="J8357" t="s">
        <v>27</v>
      </c>
    </row>
    <row r="8358" spans="8:10" x14ac:dyDescent="0.25">
      <c r="H8358" t="s">
        <v>64</v>
      </c>
      <c r="I8358" t="s">
        <v>64</v>
      </c>
      <c r="J8358" t="s">
        <v>27</v>
      </c>
    </row>
    <row r="8359" spans="8:10" x14ac:dyDescent="0.25">
      <c r="H8359" t="s">
        <v>64</v>
      </c>
      <c r="I8359" t="s">
        <v>64</v>
      </c>
      <c r="J8359" t="s">
        <v>27</v>
      </c>
    </row>
    <row r="8360" spans="8:10" x14ac:dyDescent="0.25">
      <c r="H8360" t="s">
        <v>64</v>
      </c>
      <c r="I8360" t="s">
        <v>64</v>
      </c>
      <c r="J8360" t="s">
        <v>27</v>
      </c>
    </row>
    <row r="8361" spans="8:10" x14ac:dyDescent="0.25">
      <c r="H8361" t="s">
        <v>64</v>
      </c>
      <c r="I8361" t="s">
        <v>64</v>
      </c>
      <c r="J8361" t="s">
        <v>27</v>
      </c>
    </row>
    <row r="8362" spans="8:10" x14ac:dyDescent="0.25">
      <c r="H8362" t="s">
        <v>64</v>
      </c>
      <c r="I8362" t="s">
        <v>64</v>
      </c>
      <c r="J8362" t="s">
        <v>27</v>
      </c>
    </row>
    <row r="8363" spans="8:10" x14ac:dyDescent="0.25">
      <c r="H8363" t="s">
        <v>64</v>
      </c>
      <c r="I8363" t="s">
        <v>64</v>
      </c>
      <c r="J8363" t="s">
        <v>27</v>
      </c>
    </row>
    <row r="8364" spans="8:10" x14ac:dyDescent="0.25">
      <c r="H8364" t="s">
        <v>64</v>
      </c>
      <c r="I8364" t="s">
        <v>64</v>
      </c>
      <c r="J8364" t="s">
        <v>27</v>
      </c>
    </row>
    <row r="8365" spans="8:10" x14ac:dyDescent="0.25">
      <c r="H8365" t="s">
        <v>64</v>
      </c>
      <c r="I8365" t="s">
        <v>64</v>
      </c>
      <c r="J8365" t="s">
        <v>27</v>
      </c>
    </row>
    <row r="8366" spans="8:10" x14ac:dyDescent="0.25">
      <c r="H8366" t="s">
        <v>64</v>
      </c>
      <c r="I8366" t="s">
        <v>64</v>
      </c>
      <c r="J8366" t="s">
        <v>27</v>
      </c>
    </row>
    <row r="8367" spans="8:10" x14ac:dyDescent="0.25">
      <c r="H8367" t="s">
        <v>64</v>
      </c>
      <c r="I8367" t="s">
        <v>64</v>
      </c>
      <c r="J8367" t="s">
        <v>27</v>
      </c>
    </row>
    <row r="8368" spans="8:10" x14ac:dyDescent="0.25">
      <c r="H8368" t="s">
        <v>64</v>
      </c>
      <c r="I8368" t="s">
        <v>64</v>
      </c>
      <c r="J8368" t="s">
        <v>27</v>
      </c>
    </row>
    <row r="8369" spans="8:10" x14ac:dyDescent="0.25">
      <c r="H8369" t="s">
        <v>64</v>
      </c>
      <c r="I8369" t="s">
        <v>64</v>
      </c>
      <c r="J8369" t="s">
        <v>27</v>
      </c>
    </row>
    <row r="8370" spans="8:10" x14ac:dyDescent="0.25">
      <c r="H8370" t="s">
        <v>64</v>
      </c>
      <c r="I8370" t="s">
        <v>64</v>
      </c>
      <c r="J8370" t="s">
        <v>27</v>
      </c>
    </row>
    <row r="8371" spans="8:10" x14ac:dyDescent="0.25">
      <c r="H8371" t="s">
        <v>64</v>
      </c>
      <c r="I8371" t="s">
        <v>64</v>
      </c>
      <c r="J8371" t="s">
        <v>27</v>
      </c>
    </row>
    <row r="8372" spans="8:10" x14ac:dyDescent="0.25">
      <c r="H8372" t="s">
        <v>64</v>
      </c>
      <c r="I8372" t="s">
        <v>64</v>
      </c>
      <c r="J8372" t="s">
        <v>27</v>
      </c>
    </row>
    <row r="8373" spans="8:10" x14ac:dyDescent="0.25">
      <c r="H8373" t="s">
        <v>64</v>
      </c>
      <c r="I8373" t="s">
        <v>64</v>
      </c>
      <c r="J8373" t="s">
        <v>27</v>
      </c>
    </row>
    <row r="8374" spans="8:10" x14ac:dyDescent="0.25">
      <c r="H8374" t="s">
        <v>64</v>
      </c>
      <c r="I8374" t="s">
        <v>64</v>
      </c>
      <c r="J8374" t="s">
        <v>27</v>
      </c>
    </row>
    <row r="8375" spans="8:10" x14ac:dyDescent="0.25">
      <c r="H8375" t="s">
        <v>64</v>
      </c>
      <c r="I8375" t="s">
        <v>64</v>
      </c>
      <c r="J8375" t="s">
        <v>27</v>
      </c>
    </row>
    <row r="8376" spans="8:10" x14ac:dyDescent="0.25">
      <c r="H8376" t="s">
        <v>64</v>
      </c>
      <c r="I8376" t="s">
        <v>64</v>
      </c>
      <c r="J8376" t="s">
        <v>27</v>
      </c>
    </row>
    <row r="8377" spans="8:10" x14ac:dyDescent="0.25">
      <c r="H8377" t="s">
        <v>64</v>
      </c>
      <c r="I8377" t="s">
        <v>64</v>
      </c>
      <c r="J8377" t="s">
        <v>27</v>
      </c>
    </row>
    <row r="8378" spans="8:10" x14ac:dyDescent="0.25">
      <c r="H8378" t="s">
        <v>64</v>
      </c>
      <c r="I8378" t="s">
        <v>64</v>
      </c>
      <c r="J8378" t="s">
        <v>27</v>
      </c>
    </row>
    <row r="8379" spans="8:10" x14ac:dyDescent="0.25">
      <c r="H8379" t="s">
        <v>64</v>
      </c>
      <c r="I8379" t="s">
        <v>64</v>
      </c>
      <c r="J8379" t="s">
        <v>27</v>
      </c>
    </row>
    <row r="8380" spans="8:10" x14ac:dyDescent="0.25">
      <c r="H8380" t="s">
        <v>64</v>
      </c>
      <c r="I8380" t="s">
        <v>64</v>
      </c>
      <c r="J8380" t="s">
        <v>27</v>
      </c>
    </row>
    <row r="8381" spans="8:10" x14ac:dyDescent="0.25">
      <c r="H8381" t="s">
        <v>64</v>
      </c>
      <c r="I8381" t="s">
        <v>64</v>
      </c>
      <c r="J8381" t="s">
        <v>27</v>
      </c>
    </row>
    <row r="8382" spans="8:10" x14ac:dyDescent="0.25">
      <c r="H8382" t="s">
        <v>64</v>
      </c>
      <c r="I8382" t="s">
        <v>64</v>
      </c>
      <c r="J8382" t="s">
        <v>27</v>
      </c>
    </row>
    <row r="8383" spans="8:10" x14ac:dyDescent="0.25">
      <c r="H8383" t="s">
        <v>64</v>
      </c>
      <c r="I8383" t="s">
        <v>64</v>
      </c>
      <c r="J8383" t="s">
        <v>27</v>
      </c>
    </row>
    <row r="8384" spans="8:10" x14ac:dyDescent="0.25">
      <c r="H8384" t="s">
        <v>64</v>
      </c>
      <c r="I8384" t="s">
        <v>64</v>
      </c>
      <c r="J8384" t="s">
        <v>27</v>
      </c>
    </row>
    <row r="8385" spans="8:10" x14ac:dyDescent="0.25">
      <c r="H8385" t="s">
        <v>64</v>
      </c>
      <c r="I8385" t="s">
        <v>64</v>
      </c>
      <c r="J8385" t="s">
        <v>27</v>
      </c>
    </row>
    <row r="8386" spans="8:10" x14ac:dyDescent="0.25">
      <c r="H8386" t="s">
        <v>64</v>
      </c>
      <c r="I8386" t="s">
        <v>64</v>
      </c>
      <c r="J8386" t="s">
        <v>27</v>
      </c>
    </row>
    <row r="8387" spans="8:10" x14ac:dyDescent="0.25">
      <c r="H8387" t="s">
        <v>64</v>
      </c>
      <c r="I8387" t="s">
        <v>64</v>
      </c>
      <c r="J8387" t="s">
        <v>27</v>
      </c>
    </row>
    <row r="8388" spans="8:10" x14ac:dyDescent="0.25">
      <c r="H8388" t="s">
        <v>64</v>
      </c>
      <c r="I8388" t="s">
        <v>64</v>
      </c>
      <c r="J8388" t="s">
        <v>27</v>
      </c>
    </row>
    <row r="8389" spans="8:10" x14ac:dyDescent="0.25">
      <c r="H8389" t="s">
        <v>64</v>
      </c>
      <c r="I8389" t="s">
        <v>64</v>
      </c>
      <c r="J8389" t="s">
        <v>27</v>
      </c>
    </row>
    <row r="8390" spans="8:10" x14ac:dyDescent="0.25">
      <c r="H8390" t="s">
        <v>64</v>
      </c>
      <c r="I8390" t="s">
        <v>64</v>
      </c>
      <c r="J8390" t="s">
        <v>27</v>
      </c>
    </row>
    <row r="8391" spans="8:10" x14ac:dyDescent="0.25">
      <c r="H8391" t="s">
        <v>64</v>
      </c>
      <c r="I8391" t="s">
        <v>64</v>
      </c>
      <c r="J8391" t="s">
        <v>27</v>
      </c>
    </row>
    <row r="8392" spans="8:10" x14ac:dyDescent="0.25">
      <c r="H8392" t="s">
        <v>64</v>
      </c>
      <c r="I8392" t="s">
        <v>64</v>
      </c>
      <c r="J8392" t="s">
        <v>27</v>
      </c>
    </row>
    <row r="8393" spans="8:10" x14ac:dyDescent="0.25">
      <c r="H8393" t="s">
        <v>64</v>
      </c>
      <c r="I8393" t="s">
        <v>64</v>
      </c>
      <c r="J8393" t="s">
        <v>27</v>
      </c>
    </row>
    <row r="8394" spans="8:10" x14ac:dyDescent="0.25">
      <c r="H8394" t="s">
        <v>64</v>
      </c>
      <c r="I8394" t="s">
        <v>64</v>
      </c>
      <c r="J8394" t="s">
        <v>27</v>
      </c>
    </row>
    <row r="8395" spans="8:10" x14ac:dyDescent="0.25">
      <c r="H8395" t="s">
        <v>64</v>
      </c>
      <c r="I8395" t="s">
        <v>64</v>
      </c>
      <c r="J8395" t="s">
        <v>27</v>
      </c>
    </row>
    <row r="8396" spans="8:10" x14ac:dyDescent="0.25">
      <c r="H8396" t="s">
        <v>64</v>
      </c>
      <c r="I8396" t="s">
        <v>64</v>
      </c>
      <c r="J8396" t="s">
        <v>27</v>
      </c>
    </row>
    <row r="8397" spans="8:10" x14ac:dyDescent="0.25">
      <c r="H8397" t="s">
        <v>64</v>
      </c>
      <c r="I8397" t="s">
        <v>64</v>
      </c>
      <c r="J8397" t="s">
        <v>27</v>
      </c>
    </row>
    <row r="8398" spans="8:10" x14ac:dyDescent="0.25">
      <c r="H8398" t="s">
        <v>64</v>
      </c>
      <c r="I8398" t="s">
        <v>64</v>
      </c>
      <c r="J8398" t="s">
        <v>27</v>
      </c>
    </row>
    <row r="8399" spans="8:10" x14ac:dyDescent="0.25">
      <c r="H8399" t="s">
        <v>64</v>
      </c>
      <c r="I8399" t="s">
        <v>64</v>
      </c>
      <c r="J8399" t="s">
        <v>27</v>
      </c>
    </row>
    <row r="8400" spans="8:10" x14ac:dyDescent="0.25">
      <c r="H8400" t="s">
        <v>64</v>
      </c>
      <c r="I8400" t="s">
        <v>64</v>
      </c>
      <c r="J8400" t="s">
        <v>27</v>
      </c>
    </row>
    <row r="8401" spans="8:10" x14ac:dyDescent="0.25">
      <c r="H8401" t="s">
        <v>64</v>
      </c>
      <c r="I8401" t="s">
        <v>64</v>
      </c>
      <c r="J8401" t="s">
        <v>27</v>
      </c>
    </row>
    <row r="8402" spans="8:10" x14ac:dyDescent="0.25">
      <c r="H8402" t="s">
        <v>64</v>
      </c>
      <c r="I8402" t="s">
        <v>64</v>
      </c>
      <c r="J8402" t="s">
        <v>27</v>
      </c>
    </row>
    <row r="8403" spans="8:10" x14ac:dyDescent="0.25">
      <c r="H8403" t="s">
        <v>64</v>
      </c>
      <c r="I8403" t="s">
        <v>64</v>
      </c>
      <c r="J8403" t="s">
        <v>27</v>
      </c>
    </row>
    <row r="8404" spans="8:10" x14ac:dyDescent="0.25">
      <c r="H8404" t="s">
        <v>64</v>
      </c>
      <c r="I8404" t="s">
        <v>64</v>
      </c>
      <c r="J8404" t="s">
        <v>27</v>
      </c>
    </row>
    <row r="8405" spans="8:10" x14ac:dyDescent="0.25">
      <c r="H8405" t="s">
        <v>64</v>
      </c>
      <c r="I8405" t="s">
        <v>64</v>
      </c>
      <c r="J8405" t="s">
        <v>27</v>
      </c>
    </row>
    <row r="8406" spans="8:10" x14ac:dyDescent="0.25">
      <c r="H8406" t="s">
        <v>64</v>
      </c>
      <c r="I8406" t="s">
        <v>64</v>
      </c>
      <c r="J8406" t="s">
        <v>27</v>
      </c>
    </row>
    <row r="8407" spans="8:10" x14ac:dyDescent="0.25">
      <c r="H8407" t="s">
        <v>64</v>
      </c>
      <c r="I8407" t="s">
        <v>64</v>
      </c>
      <c r="J8407" t="s">
        <v>27</v>
      </c>
    </row>
    <row r="8408" spans="8:10" x14ac:dyDescent="0.25">
      <c r="H8408" t="s">
        <v>64</v>
      </c>
      <c r="I8408" t="s">
        <v>64</v>
      </c>
      <c r="J8408" t="s">
        <v>27</v>
      </c>
    </row>
    <row r="8409" spans="8:10" x14ac:dyDescent="0.25">
      <c r="H8409" t="s">
        <v>64</v>
      </c>
      <c r="I8409" t="s">
        <v>64</v>
      </c>
      <c r="J8409" t="s">
        <v>27</v>
      </c>
    </row>
    <row r="8410" spans="8:10" x14ac:dyDescent="0.25">
      <c r="H8410" t="s">
        <v>64</v>
      </c>
      <c r="I8410" t="s">
        <v>64</v>
      </c>
      <c r="J8410" t="s">
        <v>27</v>
      </c>
    </row>
    <row r="8411" spans="8:10" x14ac:dyDescent="0.25">
      <c r="H8411" t="s">
        <v>64</v>
      </c>
      <c r="I8411" t="s">
        <v>64</v>
      </c>
      <c r="J8411" t="s">
        <v>27</v>
      </c>
    </row>
    <row r="8412" spans="8:10" x14ac:dyDescent="0.25">
      <c r="H8412" t="s">
        <v>64</v>
      </c>
      <c r="I8412" t="s">
        <v>64</v>
      </c>
      <c r="J8412" t="s">
        <v>27</v>
      </c>
    </row>
    <row r="8413" spans="8:10" x14ac:dyDescent="0.25">
      <c r="H8413" t="s">
        <v>64</v>
      </c>
      <c r="I8413" t="s">
        <v>64</v>
      </c>
      <c r="J8413" t="s">
        <v>27</v>
      </c>
    </row>
    <row r="8414" spans="8:10" x14ac:dyDescent="0.25">
      <c r="H8414" t="s">
        <v>64</v>
      </c>
      <c r="I8414" t="s">
        <v>64</v>
      </c>
      <c r="J8414" t="s">
        <v>27</v>
      </c>
    </row>
    <row r="8415" spans="8:10" x14ac:dyDescent="0.25">
      <c r="H8415" t="s">
        <v>64</v>
      </c>
      <c r="I8415" t="s">
        <v>64</v>
      </c>
      <c r="J8415" t="s">
        <v>27</v>
      </c>
    </row>
    <row r="8416" spans="8:10" x14ac:dyDescent="0.25">
      <c r="H8416" t="s">
        <v>64</v>
      </c>
      <c r="I8416" t="s">
        <v>64</v>
      </c>
      <c r="J8416" t="s">
        <v>27</v>
      </c>
    </row>
    <row r="8417" spans="8:10" x14ac:dyDescent="0.25">
      <c r="H8417" t="s">
        <v>64</v>
      </c>
      <c r="I8417" t="s">
        <v>64</v>
      </c>
      <c r="J8417" t="s">
        <v>27</v>
      </c>
    </row>
    <row r="8418" spans="8:10" x14ac:dyDescent="0.25">
      <c r="H8418" t="s">
        <v>64</v>
      </c>
      <c r="I8418" t="s">
        <v>64</v>
      </c>
      <c r="J8418" t="s">
        <v>27</v>
      </c>
    </row>
    <row r="8419" spans="8:10" x14ac:dyDescent="0.25">
      <c r="H8419" t="s">
        <v>64</v>
      </c>
      <c r="I8419" t="s">
        <v>64</v>
      </c>
      <c r="J8419" t="s">
        <v>27</v>
      </c>
    </row>
    <row r="8420" spans="8:10" x14ac:dyDescent="0.25">
      <c r="H8420" t="s">
        <v>64</v>
      </c>
      <c r="I8420" t="s">
        <v>64</v>
      </c>
      <c r="J8420" t="s">
        <v>27</v>
      </c>
    </row>
    <row r="8421" spans="8:10" x14ac:dyDescent="0.25">
      <c r="H8421" t="s">
        <v>64</v>
      </c>
      <c r="I8421" t="s">
        <v>64</v>
      </c>
      <c r="J8421" t="s">
        <v>27</v>
      </c>
    </row>
    <row r="8422" spans="8:10" x14ac:dyDescent="0.25">
      <c r="H8422" t="s">
        <v>64</v>
      </c>
      <c r="I8422" t="s">
        <v>64</v>
      </c>
      <c r="J8422" t="s">
        <v>27</v>
      </c>
    </row>
    <row r="8423" spans="8:10" x14ac:dyDescent="0.25">
      <c r="H8423" t="s">
        <v>64</v>
      </c>
      <c r="I8423" t="s">
        <v>64</v>
      </c>
      <c r="J8423" t="s">
        <v>27</v>
      </c>
    </row>
    <row r="8424" spans="8:10" x14ac:dyDescent="0.25">
      <c r="H8424" t="s">
        <v>64</v>
      </c>
      <c r="I8424" t="s">
        <v>64</v>
      </c>
      <c r="J8424" t="s">
        <v>27</v>
      </c>
    </row>
    <row r="8425" spans="8:10" x14ac:dyDescent="0.25">
      <c r="H8425" t="s">
        <v>64</v>
      </c>
      <c r="I8425" t="s">
        <v>64</v>
      </c>
      <c r="J8425" t="s">
        <v>27</v>
      </c>
    </row>
    <row r="8426" spans="8:10" x14ac:dyDescent="0.25">
      <c r="H8426" t="s">
        <v>64</v>
      </c>
      <c r="I8426" t="s">
        <v>64</v>
      </c>
      <c r="J8426" t="s">
        <v>27</v>
      </c>
    </row>
    <row r="8427" spans="8:10" x14ac:dyDescent="0.25">
      <c r="H8427" t="s">
        <v>64</v>
      </c>
      <c r="I8427" t="s">
        <v>64</v>
      </c>
      <c r="J8427" t="s">
        <v>27</v>
      </c>
    </row>
    <row r="8428" spans="8:10" x14ac:dyDescent="0.25">
      <c r="H8428" t="s">
        <v>64</v>
      </c>
      <c r="I8428" t="s">
        <v>64</v>
      </c>
      <c r="J8428" t="s">
        <v>27</v>
      </c>
    </row>
    <row r="8429" spans="8:10" x14ac:dyDescent="0.25">
      <c r="H8429" t="s">
        <v>64</v>
      </c>
      <c r="I8429" t="s">
        <v>64</v>
      </c>
      <c r="J8429" t="s">
        <v>27</v>
      </c>
    </row>
    <row r="8430" spans="8:10" x14ac:dyDescent="0.25">
      <c r="H8430" t="s">
        <v>64</v>
      </c>
      <c r="I8430" t="s">
        <v>64</v>
      </c>
      <c r="J8430" t="s">
        <v>27</v>
      </c>
    </row>
    <row r="8431" spans="8:10" x14ac:dyDescent="0.25">
      <c r="H8431" t="s">
        <v>64</v>
      </c>
      <c r="I8431" t="s">
        <v>64</v>
      </c>
      <c r="J8431" t="s">
        <v>27</v>
      </c>
    </row>
    <row r="8432" spans="8:10" x14ac:dyDescent="0.25">
      <c r="H8432" t="s">
        <v>64</v>
      </c>
      <c r="I8432" t="s">
        <v>64</v>
      </c>
      <c r="J8432" t="s">
        <v>27</v>
      </c>
    </row>
    <row r="8433" spans="8:10" x14ac:dyDescent="0.25">
      <c r="H8433" t="s">
        <v>64</v>
      </c>
      <c r="I8433" t="s">
        <v>64</v>
      </c>
      <c r="J8433" t="s">
        <v>27</v>
      </c>
    </row>
    <row r="8434" spans="8:10" x14ac:dyDescent="0.25">
      <c r="H8434" t="s">
        <v>64</v>
      </c>
      <c r="I8434" t="s">
        <v>64</v>
      </c>
      <c r="J8434" t="s">
        <v>27</v>
      </c>
    </row>
    <row r="8435" spans="8:10" x14ac:dyDescent="0.25">
      <c r="H8435" t="s">
        <v>64</v>
      </c>
      <c r="I8435" t="s">
        <v>64</v>
      </c>
      <c r="J8435" t="s">
        <v>27</v>
      </c>
    </row>
    <row r="8436" spans="8:10" x14ac:dyDescent="0.25">
      <c r="H8436" t="s">
        <v>64</v>
      </c>
      <c r="I8436" t="s">
        <v>64</v>
      </c>
      <c r="J8436" t="s">
        <v>27</v>
      </c>
    </row>
    <row r="8437" spans="8:10" x14ac:dyDescent="0.25">
      <c r="H8437" t="s">
        <v>64</v>
      </c>
      <c r="I8437" t="s">
        <v>64</v>
      </c>
      <c r="J8437" t="s">
        <v>27</v>
      </c>
    </row>
    <row r="8438" spans="8:10" x14ac:dyDescent="0.25">
      <c r="H8438" t="s">
        <v>64</v>
      </c>
      <c r="I8438" t="s">
        <v>64</v>
      </c>
      <c r="J8438" t="s">
        <v>27</v>
      </c>
    </row>
    <row r="8439" spans="8:10" x14ac:dyDescent="0.25">
      <c r="H8439" t="s">
        <v>64</v>
      </c>
      <c r="I8439" t="s">
        <v>64</v>
      </c>
      <c r="J8439" t="s">
        <v>27</v>
      </c>
    </row>
    <row r="8440" spans="8:10" x14ac:dyDescent="0.25">
      <c r="H8440" t="s">
        <v>64</v>
      </c>
      <c r="I8440" t="s">
        <v>64</v>
      </c>
      <c r="J8440" t="s">
        <v>27</v>
      </c>
    </row>
    <row r="8441" spans="8:10" x14ac:dyDescent="0.25">
      <c r="H8441" t="s">
        <v>64</v>
      </c>
      <c r="I8441" t="s">
        <v>64</v>
      </c>
      <c r="J8441" t="s">
        <v>27</v>
      </c>
    </row>
    <row r="8442" spans="8:10" x14ac:dyDescent="0.25">
      <c r="H8442" t="s">
        <v>64</v>
      </c>
      <c r="I8442" t="s">
        <v>64</v>
      </c>
      <c r="J8442" t="s">
        <v>27</v>
      </c>
    </row>
    <row r="8443" spans="8:10" x14ac:dyDescent="0.25">
      <c r="H8443" t="s">
        <v>64</v>
      </c>
      <c r="I8443" t="s">
        <v>64</v>
      </c>
      <c r="J8443" t="s">
        <v>27</v>
      </c>
    </row>
    <row r="8444" spans="8:10" x14ac:dyDescent="0.25">
      <c r="H8444" t="s">
        <v>64</v>
      </c>
      <c r="I8444" t="s">
        <v>64</v>
      </c>
      <c r="J8444" t="s">
        <v>27</v>
      </c>
    </row>
    <row r="8445" spans="8:10" x14ac:dyDescent="0.25">
      <c r="H8445" t="s">
        <v>64</v>
      </c>
      <c r="I8445" t="s">
        <v>64</v>
      </c>
      <c r="J8445" t="s">
        <v>27</v>
      </c>
    </row>
    <row r="8446" spans="8:10" x14ac:dyDescent="0.25">
      <c r="H8446" t="s">
        <v>64</v>
      </c>
      <c r="I8446" t="s">
        <v>64</v>
      </c>
      <c r="J8446" t="s">
        <v>27</v>
      </c>
    </row>
    <row r="8447" spans="8:10" x14ac:dyDescent="0.25">
      <c r="H8447" t="s">
        <v>64</v>
      </c>
      <c r="I8447" t="s">
        <v>64</v>
      </c>
      <c r="J8447" t="s">
        <v>27</v>
      </c>
    </row>
    <row r="8448" spans="8:10" x14ac:dyDescent="0.25">
      <c r="H8448" t="s">
        <v>64</v>
      </c>
      <c r="I8448" t="s">
        <v>64</v>
      </c>
      <c r="J8448" t="s">
        <v>27</v>
      </c>
    </row>
    <row r="8449" spans="8:10" x14ac:dyDescent="0.25">
      <c r="H8449" t="s">
        <v>64</v>
      </c>
      <c r="I8449" t="s">
        <v>64</v>
      </c>
      <c r="J8449" t="s">
        <v>27</v>
      </c>
    </row>
    <row r="8450" spans="8:10" x14ac:dyDescent="0.25">
      <c r="H8450" t="s">
        <v>64</v>
      </c>
      <c r="I8450" t="s">
        <v>64</v>
      </c>
      <c r="J8450" t="s">
        <v>27</v>
      </c>
    </row>
    <row r="8451" spans="8:10" x14ac:dyDescent="0.25">
      <c r="H8451" t="s">
        <v>64</v>
      </c>
      <c r="I8451" t="s">
        <v>64</v>
      </c>
      <c r="J8451" t="s">
        <v>27</v>
      </c>
    </row>
    <row r="8452" spans="8:10" x14ac:dyDescent="0.25">
      <c r="H8452" t="s">
        <v>64</v>
      </c>
      <c r="I8452" t="s">
        <v>64</v>
      </c>
      <c r="J8452" t="s">
        <v>27</v>
      </c>
    </row>
    <row r="8453" spans="8:10" x14ac:dyDescent="0.25">
      <c r="H8453" t="s">
        <v>64</v>
      </c>
      <c r="I8453" t="s">
        <v>64</v>
      </c>
      <c r="J8453" t="s">
        <v>27</v>
      </c>
    </row>
    <row r="8454" spans="8:10" x14ac:dyDescent="0.25">
      <c r="H8454" t="s">
        <v>64</v>
      </c>
      <c r="I8454" t="s">
        <v>64</v>
      </c>
      <c r="J8454" t="s">
        <v>27</v>
      </c>
    </row>
    <row r="8455" spans="8:10" x14ac:dyDescent="0.25">
      <c r="H8455" t="s">
        <v>64</v>
      </c>
      <c r="I8455" t="s">
        <v>64</v>
      </c>
      <c r="J8455" t="s">
        <v>27</v>
      </c>
    </row>
    <row r="8456" spans="8:10" x14ac:dyDescent="0.25">
      <c r="H8456" t="s">
        <v>64</v>
      </c>
      <c r="I8456" t="s">
        <v>64</v>
      </c>
      <c r="J8456" t="s">
        <v>27</v>
      </c>
    </row>
    <row r="8457" spans="8:10" x14ac:dyDescent="0.25">
      <c r="H8457" t="s">
        <v>64</v>
      </c>
      <c r="I8457" t="s">
        <v>64</v>
      </c>
      <c r="J8457" t="s">
        <v>27</v>
      </c>
    </row>
    <row r="8458" spans="8:10" x14ac:dyDescent="0.25">
      <c r="H8458" t="s">
        <v>64</v>
      </c>
      <c r="I8458" t="s">
        <v>64</v>
      </c>
      <c r="J8458" t="s">
        <v>27</v>
      </c>
    </row>
    <row r="8459" spans="8:10" x14ac:dyDescent="0.25">
      <c r="H8459" t="s">
        <v>64</v>
      </c>
      <c r="I8459" t="s">
        <v>64</v>
      </c>
      <c r="J8459" t="s">
        <v>27</v>
      </c>
    </row>
    <row r="8460" spans="8:10" x14ac:dyDescent="0.25">
      <c r="H8460" t="s">
        <v>64</v>
      </c>
      <c r="I8460" t="s">
        <v>64</v>
      </c>
      <c r="J8460" t="s">
        <v>27</v>
      </c>
    </row>
    <row r="8461" spans="8:10" x14ac:dyDescent="0.25">
      <c r="H8461" t="s">
        <v>64</v>
      </c>
      <c r="I8461" t="s">
        <v>64</v>
      </c>
      <c r="J8461" t="s">
        <v>27</v>
      </c>
    </row>
    <row r="8462" spans="8:10" x14ac:dyDescent="0.25">
      <c r="H8462" t="s">
        <v>64</v>
      </c>
      <c r="I8462" t="s">
        <v>64</v>
      </c>
      <c r="J8462" t="s">
        <v>27</v>
      </c>
    </row>
    <row r="8463" spans="8:10" x14ac:dyDescent="0.25">
      <c r="H8463" t="s">
        <v>64</v>
      </c>
      <c r="I8463" t="s">
        <v>64</v>
      </c>
      <c r="J8463" t="s">
        <v>27</v>
      </c>
    </row>
    <row r="8464" spans="8:10" x14ac:dyDescent="0.25">
      <c r="H8464" t="s">
        <v>64</v>
      </c>
      <c r="I8464" t="s">
        <v>64</v>
      </c>
      <c r="J8464" t="s">
        <v>27</v>
      </c>
    </row>
    <row r="8465" spans="8:10" x14ac:dyDescent="0.25">
      <c r="H8465" t="s">
        <v>64</v>
      </c>
      <c r="I8465" t="s">
        <v>64</v>
      </c>
      <c r="J8465" t="s">
        <v>27</v>
      </c>
    </row>
    <row r="8466" spans="8:10" x14ac:dyDescent="0.25">
      <c r="H8466" t="s">
        <v>64</v>
      </c>
      <c r="I8466" t="s">
        <v>64</v>
      </c>
      <c r="J8466" t="s">
        <v>27</v>
      </c>
    </row>
    <row r="8467" spans="8:10" x14ac:dyDescent="0.25">
      <c r="H8467" t="s">
        <v>64</v>
      </c>
      <c r="I8467" t="s">
        <v>64</v>
      </c>
      <c r="J8467" t="s">
        <v>27</v>
      </c>
    </row>
    <row r="8468" spans="8:10" x14ac:dyDescent="0.25">
      <c r="H8468" t="s">
        <v>64</v>
      </c>
      <c r="I8468" t="s">
        <v>64</v>
      </c>
      <c r="J8468" t="s">
        <v>27</v>
      </c>
    </row>
    <row r="8469" spans="8:10" x14ac:dyDescent="0.25">
      <c r="H8469" t="s">
        <v>64</v>
      </c>
      <c r="I8469" t="s">
        <v>64</v>
      </c>
      <c r="J8469" t="s">
        <v>27</v>
      </c>
    </row>
    <row r="8470" spans="8:10" x14ac:dyDescent="0.25">
      <c r="H8470" t="s">
        <v>64</v>
      </c>
      <c r="I8470" t="s">
        <v>64</v>
      </c>
      <c r="J8470" t="s">
        <v>27</v>
      </c>
    </row>
    <row r="8471" spans="8:10" x14ac:dyDescent="0.25">
      <c r="H8471" t="s">
        <v>64</v>
      </c>
      <c r="I8471" t="s">
        <v>64</v>
      </c>
      <c r="J8471" t="s">
        <v>27</v>
      </c>
    </row>
    <row r="8472" spans="8:10" x14ac:dyDescent="0.25">
      <c r="H8472" t="s">
        <v>64</v>
      </c>
      <c r="I8472" t="s">
        <v>64</v>
      </c>
      <c r="J8472" t="s">
        <v>27</v>
      </c>
    </row>
    <row r="8473" spans="8:10" x14ac:dyDescent="0.25">
      <c r="H8473" t="s">
        <v>64</v>
      </c>
      <c r="I8473" t="s">
        <v>64</v>
      </c>
      <c r="J8473" t="s">
        <v>27</v>
      </c>
    </row>
    <row r="8474" spans="8:10" x14ac:dyDescent="0.25">
      <c r="H8474" t="s">
        <v>64</v>
      </c>
      <c r="I8474" t="s">
        <v>64</v>
      </c>
      <c r="J8474" t="s">
        <v>27</v>
      </c>
    </row>
    <row r="8475" spans="8:10" x14ac:dyDescent="0.25">
      <c r="H8475" t="s">
        <v>64</v>
      </c>
      <c r="I8475" t="s">
        <v>64</v>
      </c>
      <c r="J8475" t="s">
        <v>27</v>
      </c>
    </row>
    <row r="8476" spans="8:10" x14ac:dyDescent="0.25">
      <c r="H8476" t="s">
        <v>64</v>
      </c>
      <c r="I8476" t="s">
        <v>64</v>
      </c>
      <c r="J8476" t="s">
        <v>27</v>
      </c>
    </row>
    <row r="8477" spans="8:10" x14ac:dyDescent="0.25">
      <c r="H8477" t="s">
        <v>64</v>
      </c>
      <c r="I8477" t="s">
        <v>64</v>
      </c>
      <c r="J8477" t="s">
        <v>27</v>
      </c>
    </row>
    <row r="8478" spans="8:10" x14ac:dyDescent="0.25">
      <c r="H8478" t="s">
        <v>64</v>
      </c>
      <c r="I8478" t="s">
        <v>64</v>
      </c>
      <c r="J8478" t="s">
        <v>27</v>
      </c>
    </row>
    <row r="8479" spans="8:10" x14ac:dyDescent="0.25">
      <c r="H8479" t="s">
        <v>64</v>
      </c>
      <c r="I8479" t="s">
        <v>64</v>
      </c>
      <c r="J8479" t="s">
        <v>27</v>
      </c>
    </row>
    <row r="8480" spans="8:10" x14ac:dyDescent="0.25">
      <c r="H8480" t="s">
        <v>64</v>
      </c>
      <c r="I8480" t="s">
        <v>64</v>
      </c>
      <c r="J8480" t="s">
        <v>27</v>
      </c>
    </row>
    <row r="8481" spans="8:10" x14ac:dyDescent="0.25">
      <c r="H8481" t="s">
        <v>64</v>
      </c>
      <c r="I8481" t="s">
        <v>64</v>
      </c>
      <c r="J8481" t="s">
        <v>27</v>
      </c>
    </row>
    <row r="8482" spans="8:10" x14ac:dyDescent="0.25">
      <c r="H8482" t="s">
        <v>64</v>
      </c>
      <c r="I8482" t="s">
        <v>64</v>
      </c>
      <c r="J8482" t="s">
        <v>27</v>
      </c>
    </row>
    <row r="8483" spans="8:10" x14ac:dyDescent="0.25">
      <c r="H8483" t="s">
        <v>64</v>
      </c>
      <c r="I8483" t="s">
        <v>64</v>
      </c>
      <c r="J8483" t="s">
        <v>27</v>
      </c>
    </row>
    <row r="8484" spans="8:10" x14ac:dyDescent="0.25">
      <c r="H8484" t="s">
        <v>64</v>
      </c>
      <c r="I8484" t="s">
        <v>64</v>
      </c>
      <c r="J8484" t="s">
        <v>27</v>
      </c>
    </row>
    <row r="8485" spans="8:10" x14ac:dyDescent="0.25">
      <c r="H8485" t="s">
        <v>64</v>
      </c>
      <c r="I8485" t="s">
        <v>65</v>
      </c>
      <c r="J8485" t="s">
        <v>27</v>
      </c>
    </row>
    <row r="8486" spans="8:10" x14ac:dyDescent="0.25">
      <c r="H8486" t="s">
        <v>65</v>
      </c>
      <c r="I8486" t="s">
        <v>65</v>
      </c>
      <c r="J8486" t="s">
        <v>27</v>
      </c>
    </row>
    <row r="8487" spans="8:10" x14ac:dyDescent="0.25">
      <c r="H8487" t="s">
        <v>65</v>
      </c>
      <c r="I8487" t="s">
        <v>65</v>
      </c>
      <c r="J8487" t="s">
        <v>27</v>
      </c>
    </row>
    <row r="8488" spans="8:10" x14ac:dyDescent="0.25">
      <c r="H8488" t="s">
        <v>65</v>
      </c>
      <c r="I8488" t="s">
        <v>65</v>
      </c>
      <c r="J8488" t="s">
        <v>27</v>
      </c>
    </row>
    <row r="8489" spans="8:10" x14ac:dyDescent="0.25">
      <c r="H8489" t="s">
        <v>65</v>
      </c>
      <c r="I8489" t="s">
        <v>65</v>
      </c>
      <c r="J8489" t="s">
        <v>27</v>
      </c>
    </row>
    <row r="8490" spans="8:10" x14ac:dyDescent="0.25">
      <c r="H8490" t="s">
        <v>65</v>
      </c>
      <c r="I8490" t="s">
        <v>65</v>
      </c>
      <c r="J8490" t="s">
        <v>27</v>
      </c>
    </row>
    <row r="8491" spans="8:10" x14ac:dyDescent="0.25">
      <c r="H8491" t="s">
        <v>65</v>
      </c>
      <c r="I8491" t="s">
        <v>65</v>
      </c>
      <c r="J8491" t="s">
        <v>27</v>
      </c>
    </row>
    <row r="8492" spans="8:10" x14ac:dyDescent="0.25">
      <c r="H8492" t="s">
        <v>65</v>
      </c>
      <c r="I8492" t="s">
        <v>65</v>
      </c>
      <c r="J8492" t="s">
        <v>27</v>
      </c>
    </row>
    <row r="8493" spans="8:10" x14ac:dyDescent="0.25">
      <c r="H8493" t="s">
        <v>65</v>
      </c>
      <c r="I8493" t="s">
        <v>65</v>
      </c>
      <c r="J8493" t="s">
        <v>27</v>
      </c>
    </row>
    <row r="8494" spans="8:10" x14ac:dyDescent="0.25">
      <c r="H8494" t="s">
        <v>65</v>
      </c>
      <c r="I8494" t="s">
        <v>65</v>
      </c>
      <c r="J8494" t="s">
        <v>27</v>
      </c>
    </row>
    <row r="8495" spans="8:10" x14ac:dyDescent="0.25">
      <c r="H8495" t="s">
        <v>65</v>
      </c>
      <c r="I8495" t="s">
        <v>65</v>
      </c>
      <c r="J8495" t="s">
        <v>27</v>
      </c>
    </row>
    <row r="8496" spans="8:10" x14ac:dyDescent="0.25">
      <c r="H8496" t="s">
        <v>65</v>
      </c>
      <c r="I8496" t="s">
        <v>65</v>
      </c>
      <c r="J8496" t="s">
        <v>27</v>
      </c>
    </row>
    <row r="8497" spans="8:10" x14ac:dyDescent="0.25">
      <c r="H8497" t="s">
        <v>65</v>
      </c>
      <c r="I8497" t="s">
        <v>65</v>
      </c>
      <c r="J8497" t="s">
        <v>27</v>
      </c>
    </row>
    <row r="8498" spans="8:10" x14ac:dyDescent="0.25">
      <c r="H8498" t="s">
        <v>65</v>
      </c>
      <c r="I8498" t="s">
        <v>65</v>
      </c>
      <c r="J8498" t="s">
        <v>27</v>
      </c>
    </row>
    <row r="8499" spans="8:10" x14ac:dyDescent="0.25">
      <c r="H8499" t="s">
        <v>65</v>
      </c>
      <c r="I8499" t="s">
        <v>65</v>
      </c>
      <c r="J8499" t="s">
        <v>27</v>
      </c>
    </row>
    <row r="8500" spans="8:10" x14ac:dyDescent="0.25">
      <c r="H8500" t="s">
        <v>65</v>
      </c>
      <c r="I8500" t="s">
        <v>65</v>
      </c>
      <c r="J8500" t="s">
        <v>27</v>
      </c>
    </row>
    <row r="8501" spans="8:10" x14ac:dyDescent="0.25">
      <c r="H8501" t="s">
        <v>65</v>
      </c>
      <c r="I8501" t="s">
        <v>65</v>
      </c>
      <c r="J8501" t="s">
        <v>27</v>
      </c>
    </row>
    <row r="8502" spans="8:10" x14ac:dyDescent="0.25">
      <c r="H8502" t="s">
        <v>65</v>
      </c>
      <c r="I8502" t="s">
        <v>65</v>
      </c>
      <c r="J8502" t="s">
        <v>27</v>
      </c>
    </row>
    <row r="8503" spans="8:10" x14ac:dyDescent="0.25">
      <c r="H8503" t="s">
        <v>65</v>
      </c>
      <c r="I8503" t="s">
        <v>65</v>
      </c>
      <c r="J8503" t="s">
        <v>27</v>
      </c>
    </row>
    <row r="8504" spans="8:10" x14ac:dyDescent="0.25">
      <c r="H8504" t="s">
        <v>65</v>
      </c>
      <c r="I8504" t="s">
        <v>65</v>
      </c>
      <c r="J8504" t="s">
        <v>27</v>
      </c>
    </row>
    <row r="8505" spans="8:10" x14ac:dyDescent="0.25">
      <c r="H8505" t="s">
        <v>65</v>
      </c>
      <c r="I8505" t="s">
        <v>65</v>
      </c>
      <c r="J8505" t="s">
        <v>27</v>
      </c>
    </row>
    <row r="8506" spans="8:10" x14ac:dyDescent="0.25">
      <c r="H8506" t="s">
        <v>65</v>
      </c>
      <c r="I8506" t="s">
        <v>65</v>
      </c>
      <c r="J8506" t="s">
        <v>27</v>
      </c>
    </row>
    <row r="8507" spans="8:10" x14ac:dyDescent="0.25">
      <c r="H8507" t="s">
        <v>65</v>
      </c>
      <c r="I8507" t="s">
        <v>65</v>
      </c>
      <c r="J8507" t="s">
        <v>27</v>
      </c>
    </row>
    <row r="8508" spans="8:10" x14ac:dyDescent="0.25">
      <c r="H8508" t="s">
        <v>65</v>
      </c>
      <c r="I8508" t="s">
        <v>65</v>
      </c>
      <c r="J8508" t="s">
        <v>27</v>
      </c>
    </row>
    <row r="8509" spans="8:10" x14ac:dyDescent="0.25">
      <c r="H8509" t="s">
        <v>65</v>
      </c>
      <c r="I8509" t="s">
        <v>65</v>
      </c>
      <c r="J8509" t="s">
        <v>27</v>
      </c>
    </row>
    <row r="8510" spans="8:10" x14ac:dyDescent="0.25">
      <c r="H8510" t="s">
        <v>65</v>
      </c>
      <c r="I8510" t="s">
        <v>65</v>
      </c>
      <c r="J8510" t="s">
        <v>27</v>
      </c>
    </row>
    <row r="8511" spans="8:10" x14ac:dyDescent="0.25">
      <c r="H8511" t="s">
        <v>65</v>
      </c>
      <c r="I8511" t="s">
        <v>65</v>
      </c>
      <c r="J8511" t="s">
        <v>27</v>
      </c>
    </row>
    <row r="8512" spans="8:10" x14ac:dyDescent="0.25">
      <c r="H8512" t="s">
        <v>65</v>
      </c>
      <c r="I8512" t="s">
        <v>65</v>
      </c>
      <c r="J8512" t="s">
        <v>27</v>
      </c>
    </row>
    <row r="8513" spans="8:10" x14ac:dyDescent="0.25">
      <c r="H8513" t="s">
        <v>65</v>
      </c>
      <c r="I8513" t="s">
        <v>65</v>
      </c>
      <c r="J8513" t="s">
        <v>27</v>
      </c>
    </row>
    <row r="8514" spans="8:10" x14ac:dyDescent="0.25">
      <c r="H8514" t="s">
        <v>65</v>
      </c>
      <c r="I8514" t="s">
        <v>65</v>
      </c>
      <c r="J8514" t="s">
        <v>27</v>
      </c>
    </row>
    <row r="8515" spans="8:10" x14ac:dyDescent="0.25">
      <c r="H8515" t="s">
        <v>65</v>
      </c>
      <c r="I8515" t="s">
        <v>65</v>
      </c>
      <c r="J8515" t="s">
        <v>27</v>
      </c>
    </row>
    <row r="8516" spans="8:10" x14ac:dyDescent="0.25">
      <c r="H8516" t="s">
        <v>65</v>
      </c>
      <c r="I8516" t="s">
        <v>65</v>
      </c>
      <c r="J8516" t="s">
        <v>27</v>
      </c>
    </row>
    <row r="8517" spans="8:10" x14ac:dyDescent="0.25">
      <c r="H8517" t="s">
        <v>65</v>
      </c>
      <c r="I8517" t="s">
        <v>65</v>
      </c>
      <c r="J8517" t="s">
        <v>27</v>
      </c>
    </row>
    <row r="8518" spans="8:10" x14ac:dyDescent="0.25">
      <c r="H8518" t="s">
        <v>65</v>
      </c>
      <c r="I8518" t="s">
        <v>65</v>
      </c>
      <c r="J8518" t="s">
        <v>27</v>
      </c>
    </row>
    <row r="8519" spans="8:10" x14ac:dyDescent="0.25">
      <c r="H8519" t="s">
        <v>65</v>
      </c>
      <c r="I8519" t="s">
        <v>65</v>
      </c>
      <c r="J8519" t="s">
        <v>27</v>
      </c>
    </row>
    <row r="8520" spans="8:10" x14ac:dyDescent="0.25">
      <c r="H8520" t="s">
        <v>65</v>
      </c>
      <c r="I8520" t="s">
        <v>65</v>
      </c>
      <c r="J8520" t="s">
        <v>27</v>
      </c>
    </row>
    <row r="8521" spans="8:10" x14ac:dyDescent="0.25">
      <c r="H8521" t="s">
        <v>65</v>
      </c>
      <c r="I8521" t="s">
        <v>65</v>
      </c>
      <c r="J8521" t="s">
        <v>27</v>
      </c>
    </row>
    <row r="8522" spans="8:10" x14ac:dyDescent="0.25">
      <c r="H8522" t="s">
        <v>65</v>
      </c>
      <c r="I8522" t="s">
        <v>65</v>
      </c>
      <c r="J8522" t="s">
        <v>27</v>
      </c>
    </row>
    <row r="8523" spans="8:10" x14ac:dyDescent="0.25">
      <c r="H8523" t="s">
        <v>65</v>
      </c>
      <c r="I8523" t="s">
        <v>65</v>
      </c>
      <c r="J8523" t="s">
        <v>27</v>
      </c>
    </row>
    <row r="8524" spans="8:10" x14ac:dyDescent="0.25">
      <c r="H8524" t="s">
        <v>65</v>
      </c>
      <c r="I8524" t="s">
        <v>65</v>
      </c>
      <c r="J8524" t="s">
        <v>27</v>
      </c>
    </row>
    <row r="8525" spans="8:10" x14ac:dyDescent="0.25">
      <c r="H8525" t="s">
        <v>65</v>
      </c>
      <c r="I8525" t="s">
        <v>65</v>
      </c>
      <c r="J8525" t="s">
        <v>27</v>
      </c>
    </row>
    <row r="8526" spans="8:10" x14ac:dyDescent="0.25">
      <c r="H8526" t="s">
        <v>65</v>
      </c>
      <c r="I8526" t="s">
        <v>65</v>
      </c>
      <c r="J8526" t="s">
        <v>27</v>
      </c>
    </row>
    <row r="8527" spans="8:10" x14ac:dyDescent="0.25">
      <c r="H8527" t="s">
        <v>65</v>
      </c>
      <c r="I8527" t="s">
        <v>65</v>
      </c>
      <c r="J8527" t="s">
        <v>27</v>
      </c>
    </row>
    <row r="8528" spans="8:10" x14ac:dyDescent="0.25">
      <c r="H8528" t="s">
        <v>65</v>
      </c>
      <c r="I8528" t="s">
        <v>65</v>
      </c>
      <c r="J8528" t="s">
        <v>27</v>
      </c>
    </row>
    <row r="8529" spans="8:10" x14ac:dyDescent="0.25">
      <c r="H8529" t="s">
        <v>65</v>
      </c>
      <c r="I8529" t="s">
        <v>65</v>
      </c>
      <c r="J8529" t="s">
        <v>27</v>
      </c>
    </row>
    <row r="8530" spans="8:10" x14ac:dyDescent="0.25">
      <c r="H8530" t="s">
        <v>65</v>
      </c>
      <c r="I8530" t="s">
        <v>65</v>
      </c>
      <c r="J8530" t="s">
        <v>27</v>
      </c>
    </row>
    <row r="8531" spans="8:10" x14ac:dyDescent="0.25">
      <c r="H8531" t="s">
        <v>65</v>
      </c>
      <c r="I8531" t="s">
        <v>65</v>
      </c>
      <c r="J8531" t="s">
        <v>27</v>
      </c>
    </row>
    <row r="8532" spans="8:10" x14ac:dyDescent="0.25">
      <c r="H8532" t="s">
        <v>65</v>
      </c>
      <c r="I8532" t="s">
        <v>65</v>
      </c>
      <c r="J8532" t="s">
        <v>27</v>
      </c>
    </row>
    <row r="8533" spans="8:10" x14ac:dyDescent="0.25">
      <c r="H8533" t="s">
        <v>65</v>
      </c>
      <c r="I8533" t="s">
        <v>65</v>
      </c>
      <c r="J8533" t="s">
        <v>27</v>
      </c>
    </row>
    <row r="8534" spans="8:10" x14ac:dyDescent="0.25">
      <c r="H8534" t="s">
        <v>65</v>
      </c>
      <c r="I8534" t="s">
        <v>65</v>
      </c>
      <c r="J8534" t="s">
        <v>27</v>
      </c>
    </row>
    <row r="8535" spans="8:10" x14ac:dyDescent="0.25">
      <c r="H8535" t="s">
        <v>65</v>
      </c>
      <c r="I8535" t="s">
        <v>65</v>
      </c>
      <c r="J8535" t="s">
        <v>27</v>
      </c>
    </row>
    <row r="8536" spans="8:10" x14ac:dyDescent="0.25">
      <c r="H8536" t="s">
        <v>65</v>
      </c>
      <c r="I8536" t="s">
        <v>65</v>
      </c>
      <c r="J8536" t="s">
        <v>27</v>
      </c>
    </row>
    <row r="8537" spans="8:10" x14ac:dyDescent="0.25">
      <c r="H8537" t="s">
        <v>65</v>
      </c>
      <c r="I8537" t="s">
        <v>65</v>
      </c>
      <c r="J8537" t="s">
        <v>27</v>
      </c>
    </row>
    <row r="8538" spans="8:10" x14ac:dyDescent="0.25">
      <c r="H8538" t="s">
        <v>65</v>
      </c>
      <c r="I8538" t="s">
        <v>65</v>
      </c>
      <c r="J8538" t="s">
        <v>27</v>
      </c>
    </row>
    <row r="8539" spans="8:10" x14ac:dyDescent="0.25">
      <c r="H8539" t="s">
        <v>65</v>
      </c>
      <c r="I8539" t="s">
        <v>65</v>
      </c>
      <c r="J8539" t="s">
        <v>27</v>
      </c>
    </row>
    <row r="8540" spans="8:10" x14ac:dyDescent="0.25">
      <c r="H8540" t="s">
        <v>65</v>
      </c>
      <c r="I8540" t="s">
        <v>65</v>
      </c>
      <c r="J8540" t="s">
        <v>27</v>
      </c>
    </row>
    <row r="8541" spans="8:10" x14ac:dyDescent="0.25">
      <c r="H8541" t="s">
        <v>65</v>
      </c>
      <c r="I8541" t="s">
        <v>65</v>
      </c>
      <c r="J8541" t="s">
        <v>27</v>
      </c>
    </row>
    <row r="8542" spans="8:10" x14ac:dyDescent="0.25">
      <c r="H8542" t="s">
        <v>65</v>
      </c>
      <c r="I8542" t="s">
        <v>65</v>
      </c>
      <c r="J8542" t="s">
        <v>27</v>
      </c>
    </row>
    <row r="8543" spans="8:10" x14ac:dyDescent="0.25">
      <c r="H8543" t="s">
        <v>65</v>
      </c>
      <c r="I8543" t="s">
        <v>65</v>
      </c>
      <c r="J8543" t="s">
        <v>27</v>
      </c>
    </row>
    <row r="8544" spans="8:10" x14ac:dyDescent="0.25">
      <c r="H8544" t="s">
        <v>65</v>
      </c>
      <c r="I8544" t="s">
        <v>65</v>
      </c>
      <c r="J8544" t="s">
        <v>27</v>
      </c>
    </row>
    <row r="8545" spans="8:10" x14ac:dyDescent="0.25">
      <c r="H8545" t="s">
        <v>65</v>
      </c>
      <c r="I8545" t="s">
        <v>65</v>
      </c>
      <c r="J8545" t="s">
        <v>27</v>
      </c>
    </row>
    <row r="8546" spans="8:10" x14ac:dyDescent="0.25">
      <c r="H8546" t="s">
        <v>65</v>
      </c>
      <c r="I8546" t="s">
        <v>65</v>
      </c>
      <c r="J8546" t="s">
        <v>27</v>
      </c>
    </row>
    <row r="8547" spans="8:10" x14ac:dyDescent="0.25">
      <c r="H8547" t="s">
        <v>65</v>
      </c>
      <c r="I8547" t="s">
        <v>65</v>
      </c>
      <c r="J8547" t="s">
        <v>27</v>
      </c>
    </row>
    <row r="8548" spans="8:10" x14ac:dyDescent="0.25">
      <c r="H8548" t="s">
        <v>65</v>
      </c>
      <c r="I8548" t="s">
        <v>65</v>
      </c>
      <c r="J8548" t="s">
        <v>27</v>
      </c>
    </row>
    <row r="8549" spans="8:10" x14ac:dyDescent="0.25">
      <c r="H8549" t="s">
        <v>65</v>
      </c>
      <c r="I8549" t="s">
        <v>65</v>
      </c>
      <c r="J8549" t="s">
        <v>27</v>
      </c>
    </row>
    <row r="8550" spans="8:10" x14ac:dyDescent="0.25">
      <c r="H8550" t="s">
        <v>65</v>
      </c>
      <c r="I8550" t="s">
        <v>65</v>
      </c>
      <c r="J8550" t="s">
        <v>27</v>
      </c>
    </row>
    <row r="8551" spans="8:10" x14ac:dyDescent="0.25">
      <c r="H8551" t="s">
        <v>65</v>
      </c>
      <c r="I8551" t="s">
        <v>65</v>
      </c>
      <c r="J8551" t="s">
        <v>27</v>
      </c>
    </row>
    <row r="8552" spans="8:10" x14ac:dyDescent="0.25">
      <c r="H8552" t="s">
        <v>65</v>
      </c>
      <c r="I8552" t="s">
        <v>65</v>
      </c>
      <c r="J8552" t="s">
        <v>27</v>
      </c>
    </row>
    <row r="8553" spans="8:10" x14ac:dyDescent="0.25">
      <c r="H8553" t="s">
        <v>65</v>
      </c>
      <c r="I8553" t="s">
        <v>65</v>
      </c>
      <c r="J8553" t="s">
        <v>27</v>
      </c>
    </row>
    <row r="8554" spans="8:10" x14ac:dyDescent="0.25">
      <c r="H8554" t="s">
        <v>65</v>
      </c>
      <c r="I8554" t="s">
        <v>65</v>
      </c>
      <c r="J8554" t="s">
        <v>27</v>
      </c>
    </row>
    <row r="8555" spans="8:10" x14ac:dyDescent="0.25">
      <c r="H8555" t="s">
        <v>65</v>
      </c>
      <c r="I8555" t="s">
        <v>65</v>
      </c>
      <c r="J8555" t="s">
        <v>27</v>
      </c>
    </row>
    <row r="8556" spans="8:10" x14ac:dyDescent="0.25">
      <c r="H8556" t="s">
        <v>65</v>
      </c>
      <c r="I8556" t="s">
        <v>65</v>
      </c>
      <c r="J8556" t="s">
        <v>27</v>
      </c>
    </row>
    <row r="8557" spans="8:10" x14ac:dyDescent="0.25">
      <c r="H8557" t="s">
        <v>65</v>
      </c>
      <c r="I8557" t="s">
        <v>65</v>
      </c>
      <c r="J8557" t="s">
        <v>27</v>
      </c>
    </row>
    <row r="8558" spans="8:10" x14ac:dyDescent="0.25">
      <c r="H8558" t="s">
        <v>65</v>
      </c>
      <c r="I8558" t="s">
        <v>65</v>
      </c>
      <c r="J8558" t="s">
        <v>27</v>
      </c>
    </row>
    <row r="8559" spans="8:10" x14ac:dyDescent="0.25">
      <c r="H8559" t="s">
        <v>65</v>
      </c>
      <c r="I8559" t="s">
        <v>65</v>
      </c>
      <c r="J8559" t="s">
        <v>27</v>
      </c>
    </row>
    <row r="8560" spans="8:10" x14ac:dyDescent="0.25">
      <c r="H8560" t="s">
        <v>65</v>
      </c>
      <c r="I8560" t="s">
        <v>65</v>
      </c>
      <c r="J8560" t="s">
        <v>27</v>
      </c>
    </row>
    <row r="8561" spans="8:10" x14ac:dyDescent="0.25">
      <c r="H8561" t="s">
        <v>65</v>
      </c>
      <c r="I8561" t="s">
        <v>65</v>
      </c>
      <c r="J8561" t="s">
        <v>27</v>
      </c>
    </row>
    <row r="8562" spans="8:10" x14ac:dyDescent="0.25">
      <c r="H8562" t="s">
        <v>65</v>
      </c>
      <c r="I8562" t="s">
        <v>65</v>
      </c>
      <c r="J8562" t="s">
        <v>27</v>
      </c>
    </row>
    <row r="8563" spans="8:10" x14ac:dyDescent="0.25">
      <c r="H8563" t="s">
        <v>65</v>
      </c>
      <c r="I8563" t="s">
        <v>65</v>
      </c>
      <c r="J8563" t="s">
        <v>27</v>
      </c>
    </row>
    <row r="8564" spans="8:10" x14ac:dyDescent="0.25">
      <c r="H8564" t="s">
        <v>65</v>
      </c>
      <c r="I8564" t="s">
        <v>65</v>
      </c>
      <c r="J8564" t="s">
        <v>27</v>
      </c>
    </row>
    <row r="8565" spans="8:10" x14ac:dyDescent="0.25">
      <c r="H8565" t="s">
        <v>65</v>
      </c>
      <c r="I8565" t="s">
        <v>65</v>
      </c>
      <c r="J8565" t="s">
        <v>27</v>
      </c>
    </row>
    <row r="8566" spans="8:10" x14ac:dyDescent="0.25">
      <c r="H8566" t="s">
        <v>65</v>
      </c>
      <c r="I8566" t="s">
        <v>65</v>
      </c>
      <c r="J8566" t="s">
        <v>27</v>
      </c>
    </row>
    <row r="8567" spans="8:10" x14ac:dyDescent="0.25">
      <c r="H8567" t="s">
        <v>65</v>
      </c>
      <c r="I8567" t="s">
        <v>65</v>
      </c>
      <c r="J8567" t="s">
        <v>27</v>
      </c>
    </row>
    <row r="8568" spans="8:10" x14ac:dyDescent="0.25">
      <c r="H8568" t="s">
        <v>65</v>
      </c>
      <c r="I8568" t="s">
        <v>65</v>
      </c>
      <c r="J8568" t="s">
        <v>27</v>
      </c>
    </row>
    <row r="8569" spans="8:10" x14ac:dyDescent="0.25">
      <c r="H8569" t="s">
        <v>65</v>
      </c>
      <c r="I8569" t="s">
        <v>65</v>
      </c>
      <c r="J8569" t="s">
        <v>27</v>
      </c>
    </row>
    <row r="8570" spans="8:10" x14ac:dyDescent="0.25">
      <c r="H8570" t="s">
        <v>65</v>
      </c>
      <c r="I8570" t="s">
        <v>65</v>
      </c>
      <c r="J8570" t="s">
        <v>27</v>
      </c>
    </row>
    <row r="8571" spans="8:10" x14ac:dyDescent="0.25">
      <c r="H8571" t="s">
        <v>65</v>
      </c>
      <c r="I8571" t="s">
        <v>65</v>
      </c>
      <c r="J8571" t="s">
        <v>27</v>
      </c>
    </row>
    <row r="8572" spans="8:10" x14ac:dyDescent="0.25">
      <c r="H8572" t="s">
        <v>65</v>
      </c>
      <c r="I8572" t="s">
        <v>65</v>
      </c>
      <c r="J8572" t="s">
        <v>27</v>
      </c>
    </row>
    <row r="8573" spans="8:10" x14ac:dyDescent="0.25">
      <c r="H8573" t="s">
        <v>65</v>
      </c>
      <c r="I8573" t="s">
        <v>65</v>
      </c>
      <c r="J8573" t="s">
        <v>27</v>
      </c>
    </row>
    <row r="8574" spans="8:10" x14ac:dyDescent="0.25">
      <c r="H8574" t="s">
        <v>65</v>
      </c>
      <c r="I8574" t="s">
        <v>65</v>
      </c>
      <c r="J8574" t="s">
        <v>27</v>
      </c>
    </row>
    <row r="8575" spans="8:10" x14ac:dyDescent="0.25">
      <c r="H8575" t="s">
        <v>65</v>
      </c>
      <c r="I8575" t="s">
        <v>65</v>
      </c>
      <c r="J8575" t="s">
        <v>27</v>
      </c>
    </row>
    <row r="8576" spans="8:10" x14ac:dyDescent="0.25">
      <c r="H8576" t="s">
        <v>65</v>
      </c>
      <c r="I8576" t="s">
        <v>65</v>
      </c>
      <c r="J8576" t="s">
        <v>27</v>
      </c>
    </row>
    <row r="8577" spans="8:10" x14ac:dyDescent="0.25">
      <c r="H8577" t="s">
        <v>65</v>
      </c>
      <c r="I8577" t="s">
        <v>65</v>
      </c>
      <c r="J8577" t="s">
        <v>27</v>
      </c>
    </row>
    <row r="8578" spans="8:10" x14ac:dyDescent="0.25">
      <c r="H8578" t="s">
        <v>65</v>
      </c>
      <c r="I8578" t="s">
        <v>65</v>
      </c>
      <c r="J8578" t="s">
        <v>27</v>
      </c>
    </row>
    <row r="8579" spans="8:10" x14ac:dyDescent="0.25">
      <c r="H8579" t="s">
        <v>65</v>
      </c>
      <c r="I8579" t="s">
        <v>65</v>
      </c>
      <c r="J8579" t="s">
        <v>27</v>
      </c>
    </row>
    <row r="8580" spans="8:10" x14ac:dyDescent="0.25">
      <c r="H8580" t="s">
        <v>65</v>
      </c>
      <c r="I8580" t="s">
        <v>65</v>
      </c>
      <c r="J8580" t="s">
        <v>27</v>
      </c>
    </row>
    <row r="8581" spans="8:10" x14ac:dyDescent="0.25">
      <c r="H8581" t="s">
        <v>65</v>
      </c>
      <c r="I8581" t="s">
        <v>65</v>
      </c>
      <c r="J8581" t="s">
        <v>27</v>
      </c>
    </row>
    <row r="8582" spans="8:10" x14ac:dyDescent="0.25">
      <c r="H8582" t="s">
        <v>65</v>
      </c>
      <c r="I8582" t="s">
        <v>65</v>
      </c>
      <c r="J8582" t="s">
        <v>27</v>
      </c>
    </row>
    <row r="8583" spans="8:10" x14ac:dyDescent="0.25">
      <c r="H8583" t="s">
        <v>65</v>
      </c>
      <c r="I8583" t="s">
        <v>65</v>
      </c>
      <c r="J8583" t="s">
        <v>27</v>
      </c>
    </row>
    <row r="8584" spans="8:10" x14ac:dyDescent="0.25">
      <c r="H8584" t="s">
        <v>65</v>
      </c>
      <c r="I8584" t="s">
        <v>65</v>
      </c>
      <c r="J8584" t="s">
        <v>27</v>
      </c>
    </row>
    <row r="8585" spans="8:10" x14ac:dyDescent="0.25">
      <c r="H8585" t="s">
        <v>65</v>
      </c>
      <c r="I8585" t="s">
        <v>65</v>
      </c>
      <c r="J8585" t="s">
        <v>27</v>
      </c>
    </row>
    <row r="8586" spans="8:10" x14ac:dyDescent="0.25">
      <c r="H8586" t="s">
        <v>65</v>
      </c>
      <c r="I8586" t="s">
        <v>65</v>
      </c>
      <c r="J8586" t="s">
        <v>27</v>
      </c>
    </row>
    <row r="8587" spans="8:10" x14ac:dyDescent="0.25">
      <c r="H8587" t="s">
        <v>65</v>
      </c>
      <c r="I8587" t="s">
        <v>65</v>
      </c>
      <c r="J8587" t="s">
        <v>27</v>
      </c>
    </row>
    <row r="8588" spans="8:10" x14ac:dyDescent="0.25">
      <c r="H8588" t="s">
        <v>65</v>
      </c>
      <c r="I8588" t="s">
        <v>65</v>
      </c>
      <c r="J8588" t="s">
        <v>27</v>
      </c>
    </row>
    <row r="8589" spans="8:10" x14ac:dyDescent="0.25">
      <c r="H8589" t="s">
        <v>65</v>
      </c>
      <c r="I8589" t="s">
        <v>65</v>
      </c>
      <c r="J8589" t="s">
        <v>27</v>
      </c>
    </row>
    <row r="8590" spans="8:10" x14ac:dyDescent="0.25">
      <c r="H8590" t="s">
        <v>65</v>
      </c>
      <c r="I8590" t="s">
        <v>65</v>
      </c>
      <c r="J8590" t="s">
        <v>27</v>
      </c>
    </row>
    <row r="8591" spans="8:10" x14ac:dyDescent="0.25">
      <c r="H8591" t="s">
        <v>65</v>
      </c>
      <c r="I8591" t="s">
        <v>65</v>
      </c>
      <c r="J8591" t="s">
        <v>27</v>
      </c>
    </row>
    <row r="8592" spans="8:10" x14ac:dyDescent="0.25">
      <c r="H8592" t="s">
        <v>65</v>
      </c>
      <c r="I8592" t="s">
        <v>65</v>
      </c>
      <c r="J8592" t="s">
        <v>27</v>
      </c>
    </row>
    <row r="8593" spans="8:10" x14ac:dyDescent="0.25">
      <c r="H8593" t="s">
        <v>65</v>
      </c>
      <c r="I8593" t="s">
        <v>65</v>
      </c>
      <c r="J8593" t="s">
        <v>27</v>
      </c>
    </row>
    <row r="8594" spans="8:10" x14ac:dyDescent="0.25">
      <c r="H8594" t="s">
        <v>65</v>
      </c>
      <c r="I8594" t="s">
        <v>65</v>
      </c>
      <c r="J8594" t="s">
        <v>27</v>
      </c>
    </row>
    <row r="8595" spans="8:10" x14ac:dyDescent="0.25">
      <c r="H8595" t="s">
        <v>65</v>
      </c>
      <c r="I8595" t="s">
        <v>65</v>
      </c>
      <c r="J8595" t="s">
        <v>27</v>
      </c>
    </row>
    <row r="8596" spans="8:10" x14ac:dyDescent="0.25">
      <c r="H8596" t="s">
        <v>65</v>
      </c>
      <c r="I8596" t="s">
        <v>65</v>
      </c>
      <c r="J8596" t="s">
        <v>27</v>
      </c>
    </row>
    <row r="8597" spans="8:10" x14ac:dyDescent="0.25">
      <c r="H8597" t="s">
        <v>65</v>
      </c>
      <c r="I8597" t="s">
        <v>65</v>
      </c>
      <c r="J8597" t="s">
        <v>27</v>
      </c>
    </row>
    <row r="8598" spans="8:10" x14ac:dyDescent="0.25">
      <c r="H8598" t="s">
        <v>65</v>
      </c>
      <c r="I8598" t="s">
        <v>65</v>
      </c>
      <c r="J8598" t="s">
        <v>27</v>
      </c>
    </row>
    <row r="8599" spans="8:10" x14ac:dyDescent="0.25">
      <c r="H8599" t="s">
        <v>65</v>
      </c>
      <c r="I8599" t="s">
        <v>65</v>
      </c>
      <c r="J8599" t="s">
        <v>27</v>
      </c>
    </row>
    <row r="8600" spans="8:10" x14ac:dyDescent="0.25">
      <c r="H8600" t="s">
        <v>65</v>
      </c>
      <c r="I8600" t="s">
        <v>65</v>
      </c>
      <c r="J8600" t="s">
        <v>27</v>
      </c>
    </row>
    <row r="8601" spans="8:10" x14ac:dyDescent="0.25">
      <c r="H8601" t="s">
        <v>65</v>
      </c>
      <c r="I8601" t="s">
        <v>65</v>
      </c>
      <c r="J8601" t="s">
        <v>27</v>
      </c>
    </row>
    <row r="8602" spans="8:10" x14ac:dyDescent="0.25">
      <c r="H8602" t="s">
        <v>65</v>
      </c>
      <c r="I8602" t="s">
        <v>65</v>
      </c>
      <c r="J8602" t="s">
        <v>27</v>
      </c>
    </row>
    <row r="8603" spans="8:10" x14ac:dyDescent="0.25">
      <c r="H8603" t="s">
        <v>65</v>
      </c>
      <c r="I8603" t="s">
        <v>65</v>
      </c>
      <c r="J8603" t="s">
        <v>27</v>
      </c>
    </row>
    <row r="8604" spans="8:10" x14ac:dyDescent="0.25">
      <c r="H8604" t="s">
        <v>65</v>
      </c>
      <c r="I8604" t="s">
        <v>65</v>
      </c>
      <c r="J8604" t="s">
        <v>27</v>
      </c>
    </row>
    <row r="8605" spans="8:10" x14ac:dyDescent="0.25">
      <c r="H8605" t="s">
        <v>65</v>
      </c>
      <c r="I8605" t="s">
        <v>65</v>
      </c>
      <c r="J8605" t="s">
        <v>27</v>
      </c>
    </row>
    <row r="8606" spans="8:10" x14ac:dyDescent="0.25">
      <c r="H8606" t="s">
        <v>65</v>
      </c>
      <c r="I8606" t="s">
        <v>65</v>
      </c>
      <c r="J8606" t="s">
        <v>27</v>
      </c>
    </row>
    <row r="8607" spans="8:10" x14ac:dyDescent="0.25">
      <c r="H8607" t="s">
        <v>65</v>
      </c>
      <c r="I8607" t="s">
        <v>65</v>
      </c>
      <c r="J8607" t="s">
        <v>27</v>
      </c>
    </row>
    <row r="8608" spans="8:10" x14ac:dyDescent="0.25">
      <c r="H8608" t="s">
        <v>65</v>
      </c>
      <c r="I8608" t="s">
        <v>65</v>
      </c>
      <c r="J8608" t="s">
        <v>27</v>
      </c>
    </row>
    <row r="8609" spans="8:10" x14ac:dyDescent="0.25">
      <c r="H8609" t="s">
        <v>65</v>
      </c>
      <c r="I8609" t="s">
        <v>65</v>
      </c>
      <c r="J8609" t="s">
        <v>27</v>
      </c>
    </row>
    <row r="8610" spans="8:10" x14ac:dyDescent="0.25">
      <c r="H8610" t="s">
        <v>65</v>
      </c>
      <c r="I8610" t="s">
        <v>65</v>
      </c>
      <c r="J8610" t="s">
        <v>27</v>
      </c>
    </row>
    <row r="8611" spans="8:10" x14ac:dyDescent="0.25">
      <c r="H8611" t="s">
        <v>65</v>
      </c>
      <c r="I8611" t="s">
        <v>65</v>
      </c>
      <c r="J8611" t="s">
        <v>27</v>
      </c>
    </row>
    <row r="8612" spans="8:10" x14ac:dyDescent="0.25">
      <c r="H8612" t="s">
        <v>65</v>
      </c>
      <c r="I8612" t="s">
        <v>65</v>
      </c>
      <c r="J8612" t="s">
        <v>27</v>
      </c>
    </row>
    <row r="8613" spans="8:10" x14ac:dyDescent="0.25">
      <c r="H8613" t="s">
        <v>65</v>
      </c>
      <c r="I8613" t="s">
        <v>65</v>
      </c>
      <c r="J8613" t="s">
        <v>27</v>
      </c>
    </row>
    <row r="8614" spans="8:10" x14ac:dyDescent="0.25">
      <c r="H8614" t="s">
        <v>65</v>
      </c>
      <c r="I8614" t="s">
        <v>65</v>
      </c>
      <c r="J8614" t="s">
        <v>27</v>
      </c>
    </row>
    <row r="8615" spans="8:10" x14ac:dyDescent="0.25">
      <c r="H8615" t="s">
        <v>65</v>
      </c>
      <c r="I8615" t="s">
        <v>65</v>
      </c>
      <c r="J8615" t="s">
        <v>27</v>
      </c>
    </row>
    <row r="8616" spans="8:10" x14ac:dyDescent="0.25">
      <c r="H8616" t="s">
        <v>65</v>
      </c>
      <c r="I8616" t="s">
        <v>65</v>
      </c>
      <c r="J8616" t="s">
        <v>27</v>
      </c>
    </row>
    <row r="8617" spans="8:10" x14ac:dyDescent="0.25">
      <c r="H8617" t="s">
        <v>65</v>
      </c>
      <c r="I8617" t="s">
        <v>65</v>
      </c>
      <c r="J8617" t="s">
        <v>27</v>
      </c>
    </row>
    <row r="8618" spans="8:10" x14ac:dyDescent="0.25">
      <c r="H8618" t="s">
        <v>65</v>
      </c>
      <c r="I8618" t="s">
        <v>65</v>
      </c>
      <c r="J8618" t="s">
        <v>27</v>
      </c>
    </row>
    <row r="8619" spans="8:10" x14ac:dyDescent="0.25">
      <c r="H8619" t="s">
        <v>65</v>
      </c>
      <c r="I8619" t="s">
        <v>65</v>
      </c>
      <c r="J8619" t="s">
        <v>27</v>
      </c>
    </row>
    <row r="8620" spans="8:10" x14ac:dyDescent="0.25">
      <c r="H8620" t="s">
        <v>65</v>
      </c>
      <c r="I8620" t="s">
        <v>65</v>
      </c>
      <c r="J8620" t="s">
        <v>27</v>
      </c>
    </row>
    <row r="8621" spans="8:10" x14ac:dyDescent="0.25">
      <c r="H8621" t="s">
        <v>65</v>
      </c>
      <c r="I8621" t="s">
        <v>65</v>
      </c>
      <c r="J8621" t="s">
        <v>27</v>
      </c>
    </row>
    <row r="8622" spans="8:10" x14ac:dyDescent="0.25">
      <c r="H8622" t="s">
        <v>65</v>
      </c>
      <c r="I8622" t="s">
        <v>65</v>
      </c>
      <c r="J8622" t="s">
        <v>27</v>
      </c>
    </row>
    <row r="8623" spans="8:10" x14ac:dyDescent="0.25">
      <c r="H8623" t="s">
        <v>65</v>
      </c>
      <c r="I8623" t="s">
        <v>65</v>
      </c>
      <c r="J8623" t="s">
        <v>27</v>
      </c>
    </row>
    <row r="8624" spans="8:10" x14ac:dyDescent="0.25">
      <c r="H8624" t="s">
        <v>65</v>
      </c>
      <c r="I8624" t="s">
        <v>65</v>
      </c>
      <c r="J8624" t="s">
        <v>27</v>
      </c>
    </row>
    <row r="8625" spans="8:10" x14ac:dyDescent="0.25">
      <c r="H8625" t="s">
        <v>65</v>
      </c>
      <c r="I8625" t="s">
        <v>65</v>
      </c>
      <c r="J8625" t="s">
        <v>27</v>
      </c>
    </row>
    <row r="8626" spans="8:10" x14ac:dyDescent="0.25">
      <c r="H8626" t="s">
        <v>65</v>
      </c>
      <c r="I8626" t="s">
        <v>65</v>
      </c>
      <c r="J8626" t="s">
        <v>27</v>
      </c>
    </row>
    <row r="8627" spans="8:10" x14ac:dyDescent="0.25">
      <c r="H8627" t="s">
        <v>65</v>
      </c>
      <c r="I8627" t="s">
        <v>65</v>
      </c>
      <c r="J8627" t="s">
        <v>27</v>
      </c>
    </row>
    <row r="8628" spans="8:10" x14ac:dyDescent="0.25">
      <c r="H8628" t="s">
        <v>65</v>
      </c>
      <c r="I8628" t="s">
        <v>65</v>
      </c>
      <c r="J8628" t="s">
        <v>27</v>
      </c>
    </row>
    <row r="8629" spans="8:10" x14ac:dyDescent="0.25">
      <c r="H8629" t="s">
        <v>65</v>
      </c>
      <c r="I8629" t="s">
        <v>65</v>
      </c>
      <c r="J8629" t="s">
        <v>27</v>
      </c>
    </row>
    <row r="8630" spans="8:10" x14ac:dyDescent="0.25">
      <c r="H8630" t="s">
        <v>65</v>
      </c>
      <c r="I8630" t="s">
        <v>65</v>
      </c>
      <c r="J8630" t="s">
        <v>27</v>
      </c>
    </row>
    <row r="8631" spans="8:10" x14ac:dyDescent="0.25">
      <c r="H8631" t="s">
        <v>65</v>
      </c>
      <c r="I8631" t="s">
        <v>65</v>
      </c>
      <c r="J8631" t="s">
        <v>27</v>
      </c>
    </row>
    <row r="8632" spans="8:10" x14ac:dyDescent="0.25">
      <c r="H8632" t="s">
        <v>65</v>
      </c>
      <c r="I8632" t="s">
        <v>65</v>
      </c>
      <c r="J8632" t="s">
        <v>27</v>
      </c>
    </row>
    <row r="8633" spans="8:10" x14ac:dyDescent="0.25">
      <c r="H8633" t="s">
        <v>65</v>
      </c>
      <c r="I8633" t="s">
        <v>65</v>
      </c>
      <c r="J8633" t="s">
        <v>27</v>
      </c>
    </row>
    <row r="8634" spans="8:10" x14ac:dyDescent="0.25">
      <c r="H8634" t="s">
        <v>65</v>
      </c>
      <c r="I8634" t="s">
        <v>65</v>
      </c>
      <c r="J8634" t="s">
        <v>27</v>
      </c>
    </row>
    <row r="8635" spans="8:10" x14ac:dyDescent="0.25">
      <c r="H8635" t="s">
        <v>65</v>
      </c>
      <c r="I8635" t="s">
        <v>65</v>
      </c>
      <c r="J8635" t="s">
        <v>27</v>
      </c>
    </row>
    <row r="8636" spans="8:10" x14ac:dyDescent="0.25">
      <c r="H8636" t="s">
        <v>65</v>
      </c>
      <c r="I8636" t="s">
        <v>65</v>
      </c>
      <c r="J8636" t="s">
        <v>27</v>
      </c>
    </row>
    <row r="8637" spans="8:10" x14ac:dyDescent="0.25">
      <c r="H8637" t="s">
        <v>65</v>
      </c>
      <c r="I8637" t="s">
        <v>65</v>
      </c>
      <c r="J8637" t="s">
        <v>27</v>
      </c>
    </row>
    <row r="8638" spans="8:10" x14ac:dyDescent="0.25">
      <c r="H8638" t="s">
        <v>65</v>
      </c>
      <c r="I8638" t="s">
        <v>65</v>
      </c>
      <c r="J8638" t="s">
        <v>27</v>
      </c>
    </row>
    <row r="8639" spans="8:10" x14ac:dyDescent="0.25">
      <c r="H8639" t="s">
        <v>65</v>
      </c>
      <c r="I8639" t="s">
        <v>65</v>
      </c>
      <c r="J8639" t="s">
        <v>27</v>
      </c>
    </row>
    <row r="8640" spans="8:10" x14ac:dyDescent="0.25">
      <c r="H8640" t="s">
        <v>65</v>
      </c>
      <c r="I8640" t="s">
        <v>65</v>
      </c>
      <c r="J8640" t="s">
        <v>27</v>
      </c>
    </row>
    <row r="8641" spans="8:10" x14ac:dyDescent="0.25">
      <c r="H8641" t="s">
        <v>65</v>
      </c>
      <c r="I8641" t="s">
        <v>65</v>
      </c>
      <c r="J8641" t="s">
        <v>27</v>
      </c>
    </row>
    <row r="8642" spans="8:10" x14ac:dyDescent="0.25">
      <c r="H8642" t="s">
        <v>65</v>
      </c>
      <c r="I8642" t="s">
        <v>65</v>
      </c>
      <c r="J8642" t="s">
        <v>27</v>
      </c>
    </row>
    <row r="8643" spans="8:10" x14ac:dyDescent="0.25">
      <c r="H8643" t="s">
        <v>65</v>
      </c>
      <c r="I8643" t="s">
        <v>65</v>
      </c>
      <c r="J8643" t="s">
        <v>27</v>
      </c>
    </row>
    <row r="8644" spans="8:10" x14ac:dyDescent="0.25">
      <c r="H8644" t="s">
        <v>65</v>
      </c>
      <c r="I8644" t="s">
        <v>65</v>
      </c>
      <c r="J8644" t="s">
        <v>27</v>
      </c>
    </row>
    <row r="8645" spans="8:10" x14ac:dyDescent="0.25">
      <c r="H8645" t="s">
        <v>65</v>
      </c>
      <c r="I8645" t="s">
        <v>65</v>
      </c>
      <c r="J8645" t="s">
        <v>27</v>
      </c>
    </row>
    <row r="8646" spans="8:10" x14ac:dyDescent="0.25">
      <c r="H8646" t="s">
        <v>65</v>
      </c>
      <c r="I8646" t="s">
        <v>65</v>
      </c>
      <c r="J8646" t="s">
        <v>27</v>
      </c>
    </row>
    <row r="8647" spans="8:10" x14ac:dyDescent="0.25">
      <c r="H8647" t="s">
        <v>65</v>
      </c>
      <c r="I8647" t="s">
        <v>65</v>
      </c>
      <c r="J8647" t="s">
        <v>27</v>
      </c>
    </row>
    <row r="8648" spans="8:10" x14ac:dyDescent="0.25">
      <c r="H8648" t="s">
        <v>65</v>
      </c>
      <c r="I8648" t="s">
        <v>65</v>
      </c>
      <c r="J8648" t="s">
        <v>27</v>
      </c>
    </row>
    <row r="8649" spans="8:10" x14ac:dyDescent="0.25">
      <c r="H8649" t="s">
        <v>65</v>
      </c>
      <c r="I8649" t="s">
        <v>65</v>
      </c>
      <c r="J8649" t="s">
        <v>27</v>
      </c>
    </row>
    <row r="8650" spans="8:10" x14ac:dyDescent="0.25">
      <c r="H8650" t="s">
        <v>65</v>
      </c>
      <c r="I8650" t="s">
        <v>65</v>
      </c>
      <c r="J8650" t="s">
        <v>27</v>
      </c>
    </row>
    <row r="8651" spans="8:10" x14ac:dyDescent="0.25">
      <c r="H8651" t="s">
        <v>65</v>
      </c>
      <c r="I8651" t="s">
        <v>65</v>
      </c>
      <c r="J8651" t="s">
        <v>27</v>
      </c>
    </row>
    <row r="8652" spans="8:10" x14ac:dyDescent="0.25">
      <c r="H8652" t="s">
        <v>65</v>
      </c>
      <c r="I8652" t="s">
        <v>65</v>
      </c>
      <c r="J8652" t="s">
        <v>27</v>
      </c>
    </row>
    <row r="8653" spans="8:10" x14ac:dyDescent="0.25">
      <c r="H8653" t="s">
        <v>65</v>
      </c>
      <c r="I8653" t="s">
        <v>65</v>
      </c>
      <c r="J8653" t="s">
        <v>27</v>
      </c>
    </row>
    <row r="8654" spans="8:10" x14ac:dyDescent="0.25">
      <c r="H8654" t="s">
        <v>65</v>
      </c>
      <c r="I8654" t="s">
        <v>65</v>
      </c>
      <c r="J8654" t="s">
        <v>27</v>
      </c>
    </row>
    <row r="8655" spans="8:10" x14ac:dyDescent="0.25">
      <c r="H8655" t="s">
        <v>65</v>
      </c>
      <c r="I8655" t="s">
        <v>65</v>
      </c>
      <c r="J8655" t="s">
        <v>27</v>
      </c>
    </row>
    <row r="8656" spans="8:10" x14ac:dyDescent="0.25">
      <c r="H8656" t="s">
        <v>65</v>
      </c>
      <c r="I8656" t="s">
        <v>65</v>
      </c>
      <c r="J8656" t="s">
        <v>27</v>
      </c>
    </row>
    <row r="8657" spans="8:10" x14ac:dyDescent="0.25">
      <c r="H8657" t="s">
        <v>65</v>
      </c>
      <c r="I8657" t="s">
        <v>65</v>
      </c>
      <c r="J8657" t="s">
        <v>27</v>
      </c>
    </row>
    <row r="8658" spans="8:10" x14ac:dyDescent="0.25">
      <c r="H8658" t="s">
        <v>65</v>
      </c>
      <c r="I8658" t="s">
        <v>65</v>
      </c>
      <c r="J8658" t="s">
        <v>27</v>
      </c>
    </row>
    <row r="8659" spans="8:10" x14ac:dyDescent="0.25">
      <c r="H8659" t="s">
        <v>65</v>
      </c>
      <c r="I8659" t="s">
        <v>65</v>
      </c>
      <c r="J8659" t="s">
        <v>27</v>
      </c>
    </row>
    <row r="8660" spans="8:10" x14ac:dyDescent="0.25">
      <c r="H8660" t="s">
        <v>65</v>
      </c>
      <c r="I8660" t="s">
        <v>65</v>
      </c>
      <c r="J8660" t="s">
        <v>27</v>
      </c>
    </row>
    <row r="8661" spans="8:10" x14ac:dyDescent="0.25">
      <c r="H8661" t="s">
        <v>65</v>
      </c>
      <c r="I8661" t="s">
        <v>65</v>
      </c>
      <c r="J8661" t="s">
        <v>27</v>
      </c>
    </row>
    <row r="8662" spans="8:10" x14ac:dyDescent="0.25">
      <c r="H8662" t="s">
        <v>65</v>
      </c>
      <c r="I8662" t="s">
        <v>65</v>
      </c>
      <c r="J8662" t="s">
        <v>27</v>
      </c>
    </row>
    <row r="8663" spans="8:10" x14ac:dyDescent="0.25">
      <c r="H8663" t="s">
        <v>65</v>
      </c>
      <c r="I8663" t="s">
        <v>65</v>
      </c>
      <c r="J8663" t="s">
        <v>27</v>
      </c>
    </row>
    <row r="8664" spans="8:10" x14ac:dyDescent="0.25">
      <c r="H8664" t="s">
        <v>65</v>
      </c>
      <c r="I8664" t="s">
        <v>65</v>
      </c>
      <c r="J8664" t="s">
        <v>27</v>
      </c>
    </row>
    <row r="8665" spans="8:10" x14ac:dyDescent="0.25">
      <c r="H8665" t="s">
        <v>65</v>
      </c>
      <c r="I8665" t="s">
        <v>65</v>
      </c>
      <c r="J8665" t="s">
        <v>27</v>
      </c>
    </row>
    <row r="8666" spans="8:10" x14ac:dyDescent="0.25">
      <c r="H8666" t="s">
        <v>65</v>
      </c>
      <c r="I8666" t="s">
        <v>65</v>
      </c>
      <c r="J8666" t="s">
        <v>27</v>
      </c>
    </row>
    <row r="8667" spans="8:10" x14ac:dyDescent="0.25">
      <c r="H8667" t="s">
        <v>65</v>
      </c>
      <c r="I8667" t="s">
        <v>65</v>
      </c>
      <c r="J8667" t="s">
        <v>27</v>
      </c>
    </row>
    <row r="8668" spans="8:10" x14ac:dyDescent="0.25">
      <c r="H8668" t="s">
        <v>65</v>
      </c>
      <c r="I8668" t="s">
        <v>65</v>
      </c>
      <c r="J8668" t="s">
        <v>27</v>
      </c>
    </row>
    <row r="8669" spans="8:10" x14ac:dyDescent="0.25">
      <c r="H8669" t="s">
        <v>65</v>
      </c>
      <c r="I8669" t="s">
        <v>65</v>
      </c>
      <c r="J8669" t="s">
        <v>27</v>
      </c>
    </row>
    <row r="8670" spans="8:10" x14ac:dyDescent="0.25">
      <c r="H8670" t="s">
        <v>65</v>
      </c>
      <c r="I8670" t="s">
        <v>65</v>
      </c>
      <c r="J8670" t="s">
        <v>27</v>
      </c>
    </row>
    <row r="8671" spans="8:10" x14ac:dyDescent="0.25">
      <c r="H8671" t="s">
        <v>65</v>
      </c>
      <c r="I8671" t="s">
        <v>65</v>
      </c>
      <c r="J8671" t="s">
        <v>27</v>
      </c>
    </row>
    <row r="8672" spans="8:10" x14ac:dyDescent="0.25">
      <c r="H8672" t="s">
        <v>65</v>
      </c>
      <c r="I8672" t="s">
        <v>65</v>
      </c>
      <c r="J8672" t="s">
        <v>27</v>
      </c>
    </row>
    <row r="8673" spans="8:10" x14ac:dyDescent="0.25">
      <c r="H8673" t="s">
        <v>65</v>
      </c>
      <c r="I8673" t="s">
        <v>65</v>
      </c>
      <c r="J8673" t="s">
        <v>27</v>
      </c>
    </row>
    <row r="8674" spans="8:10" x14ac:dyDescent="0.25">
      <c r="H8674" t="s">
        <v>65</v>
      </c>
      <c r="I8674" t="s">
        <v>65</v>
      </c>
      <c r="J8674" t="s">
        <v>27</v>
      </c>
    </row>
    <row r="8675" spans="8:10" x14ac:dyDescent="0.25">
      <c r="H8675" t="s">
        <v>65</v>
      </c>
      <c r="I8675" t="s">
        <v>65</v>
      </c>
      <c r="J8675" t="s">
        <v>27</v>
      </c>
    </row>
    <row r="8676" spans="8:10" x14ac:dyDescent="0.25">
      <c r="H8676" t="s">
        <v>65</v>
      </c>
      <c r="I8676" t="s">
        <v>65</v>
      </c>
      <c r="J8676" t="s">
        <v>27</v>
      </c>
    </row>
    <row r="8677" spans="8:10" x14ac:dyDescent="0.25">
      <c r="H8677" t="s">
        <v>65</v>
      </c>
      <c r="I8677" t="s">
        <v>65</v>
      </c>
      <c r="J8677" t="s">
        <v>27</v>
      </c>
    </row>
    <row r="8678" spans="8:10" x14ac:dyDescent="0.25">
      <c r="H8678" t="s">
        <v>65</v>
      </c>
      <c r="I8678" t="s">
        <v>65</v>
      </c>
      <c r="J8678" t="s">
        <v>27</v>
      </c>
    </row>
    <row r="8679" spans="8:10" x14ac:dyDescent="0.25">
      <c r="H8679" t="s">
        <v>65</v>
      </c>
      <c r="I8679" t="s">
        <v>65</v>
      </c>
      <c r="J8679" t="s">
        <v>27</v>
      </c>
    </row>
    <row r="8680" spans="8:10" x14ac:dyDescent="0.25">
      <c r="H8680" t="s">
        <v>65</v>
      </c>
      <c r="I8680" t="s">
        <v>65</v>
      </c>
      <c r="J8680" t="s">
        <v>27</v>
      </c>
    </row>
    <row r="8681" spans="8:10" x14ac:dyDescent="0.25">
      <c r="H8681" t="s">
        <v>65</v>
      </c>
      <c r="I8681" t="s">
        <v>65</v>
      </c>
      <c r="J8681" t="s">
        <v>27</v>
      </c>
    </row>
    <row r="8682" spans="8:10" x14ac:dyDescent="0.25">
      <c r="H8682" t="s">
        <v>65</v>
      </c>
      <c r="I8682" t="s">
        <v>65</v>
      </c>
      <c r="J8682" t="s">
        <v>27</v>
      </c>
    </row>
    <row r="8683" spans="8:10" x14ac:dyDescent="0.25">
      <c r="H8683" t="s">
        <v>65</v>
      </c>
      <c r="I8683" t="s">
        <v>65</v>
      </c>
      <c r="J8683" t="s">
        <v>27</v>
      </c>
    </row>
    <row r="8684" spans="8:10" x14ac:dyDescent="0.25">
      <c r="H8684" t="s">
        <v>65</v>
      </c>
      <c r="I8684" t="s">
        <v>65</v>
      </c>
      <c r="J8684" t="s">
        <v>27</v>
      </c>
    </row>
    <row r="8685" spans="8:10" x14ac:dyDescent="0.25">
      <c r="H8685" t="s">
        <v>65</v>
      </c>
      <c r="I8685" t="s">
        <v>65</v>
      </c>
      <c r="J8685" t="s">
        <v>27</v>
      </c>
    </row>
    <row r="8686" spans="8:10" x14ac:dyDescent="0.25">
      <c r="H8686" t="s">
        <v>65</v>
      </c>
      <c r="I8686" t="s">
        <v>65</v>
      </c>
      <c r="J8686" t="s">
        <v>27</v>
      </c>
    </row>
    <row r="8687" spans="8:10" x14ac:dyDescent="0.25">
      <c r="H8687" t="s">
        <v>65</v>
      </c>
      <c r="I8687" t="s">
        <v>65</v>
      </c>
      <c r="J8687" t="s">
        <v>27</v>
      </c>
    </row>
    <row r="8688" spans="8:10" x14ac:dyDescent="0.25">
      <c r="H8688" t="s">
        <v>65</v>
      </c>
      <c r="I8688" t="s">
        <v>65</v>
      </c>
      <c r="J8688" t="s">
        <v>27</v>
      </c>
    </row>
    <row r="8689" spans="8:10" x14ac:dyDescent="0.25">
      <c r="H8689" t="s">
        <v>65</v>
      </c>
      <c r="I8689" t="s">
        <v>65</v>
      </c>
      <c r="J8689" t="s">
        <v>27</v>
      </c>
    </row>
    <row r="8690" spans="8:10" x14ac:dyDescent="0.25">
      <c r="H8690" t="s">
        <v>65</v>
      </c>
      <c r="I8690" t="s">
        <v>65</v>
      </c>
      <c r="J8690" t="s">
        <v>27</v>
      </c>
    </row>
    <row r="8691" spans="8:10" x14ac:dyDescent="0.25">
      <c r="H8691" t="s">
        <v>65</v>
      </c>
      <c r="I8691" t="s">
        <v>65</v>
      </c>
      <c r="J8691" t="s">
        <v>27</v>
      </c>
    </row>
    <row r="8692" spans="8:10" x14ac:dyDescent="0.25">
      <c r="H8692" t="s">
        <v>65</v>
      </c>
      <c r="I8692" t="s">
        <v>65</v>
      </c>
      <c r="J8692" t="s">
        <v>27</v>
      </c>
    </row>
    <row r="8693" spans="8:10" x14ac:dyDescent="0.25">
      <c r="H8693" t="s">
        <v>65</v>
      </c>
      <c r="I8693" t="s">
        <v>65</v>
      </c>
      <c r="J8693" t="s">
        <v>27</v>
      </c>
    </row>
    <row r="8694" spans="8:10" x14ac:dyDescent="0.25">
      <c r="H8694" t="s">
        <v>65</v>
      </c>
      <c r="I8694" t="s">
        <v>65</v>
      </c>
      <c r="J8694" t="s">
        <v>27</v>
      </c>
    </row>
    <row r="8695" spans="8:10" x14ac:dyDescent="0.25">
      <c r="H8695" t="s">
        <v>65</v>
      </c>
      <c r="I8695" t="s">
        <v>65</v>
      </c>
      <c r="J8695" t="s">
        <v>27</v>
      </c>
    </row>
    <row r="8696" spans="8:10" x14ac:dyDescent="0.25">
      <c r="H8696" t="s">
        <v>65</v>
      </c>
      <c r="I8696" t="s">
        <v>65</v>
      </c>
      <c r="J8696" t="s">
        <v>27</v>
      </c>
    </row>
    <row r="8697" spans="8:10" x14ac:dyDescent="0.25">
      <c r="H8697" t="s">
        <v>65</v>
      </c>
      <c r="I8697" t="s">
        <v>65</v>
      </c>
      <c r="J8697" t="s">
        <v>27</v>
      </c>
    </row>
    <row r="8698" spans="8:10" x14ac:dyDescent="0.25">
      <c r="H8698" t="s">
        <v>65</v>
      </c>
      <c r="I8698" t="s">
        <v>65</v>
      </c>
      <c r="J8698" t="s">
        <v>27</v>
      </c>
    </row>
    <row r="8699" spans="8:10" x14ac:dyDescent="0.25">
      <c r="H8699" t="s">
        <v>65</v>
      </c>
      <c r="I8699" t="s">
        <v>65</v>
      </c>
      <c r="J8699" t="s">
        <v>27</v>
      </c>
    </row>
    <row r="8700" spans="8:10" x14ac:dyDescent="0.25">
      <c r="H8700" t="s">
        <v>65</v>
      </c>
      <c r="I8700" t="s">
        <v>65</v>
      </c>
      <c r="J8700" t="s">
        <v>27</v>
      </c>
    </row>
    <row r="8701" spans="8:10" x14ac:dyDescent="0.25">
      <c r="H8701" t="s">
        <v>65</v>
      </c>
      <c r="I8701" t="s">
        <v>65</v>
      </c>
      <c r="J8701" t="s">
        <v>27</v>
      </c>
    </row>
    <row r="8702" spans="8:10" x14ac:dyDescent="0.25">
      <c r="H8702" t="s">
        <v>65</v>
      </c>
      <c r="I8702" t="s">
        <v>65</v>
      </c>
      <c r="J8702" t="s">
        <v>27</v>
      </c>
    </row>
    <row r="8703" spans="8:10" x14ac:dyDescent="0.25">
      <c r="H8703" t="s">
        <v>65</v>
      </c>
      <c r="I8703" t="s">
        <v>65</v>
      </c>
      <c r="J8703" t="s">
        <v>27</v>
      </c>
    </row>
    <row r="8704" spans="8:10" x14ac:dyDescent="0.25">
      <c r="H8704" t="s">
        <v>65</v>
      </c>
      <c r="I8704" t="s">
        <v>65</v>
      </c>
      <c r="J8704" t="s">
        <v>27</v>
      </c>
    </row>
    <row r="8705" spans="8:10" x14ac:dyDescent="0.25">
      <c r="H8705" t="s">
        <v>65</v>
      </c>
      <c r="I8705" t="s">
        <v>65</v>
      </c>
      <c r="J8705" t="s">
        <v>27</v>
      </c>
    </row>
    <row r="8706" spans="8:10" x14ac:dyDescent="0.25">
      <c r="H8706" t="s">
        <v>65</v>
      </c>
      <c r="I8706" t="s">
        <v>65</v>
      </c>
      <c r="J8706" t="s">
        <v>27</v>
      </c>
    </row>
    <row r="8707" spans="8:10" x14ac:dyDescent="0.25">
      <c r="H8707" t="s">
        <v>65</v>
      </c>
      <c r="I8707" t="s">
        <v>65</v>
      </c>
      <c r="J8707" t="s">
        <v>27</v>
      </c>
    </row>
    <row r="8708" spans="8:10" x14ac:dyDescent="0.25">
      <c r="H8708" t="s">
        <v>65</v>
      </c>
      <c r="I8708" t="s">
        <v>65</v>
      </c>
      <c r="J8708" t="s">
        <v>27</v>
      </c>
    </row>
    <row r="8709" spans="8:10" x14ac:dyDescent="0.25">
      <c r="H8709" t="s">
        <v>65</v>
      </c>
      <c r="I8709" t="s">
        <v>65</v>
      </c>
      <c r="J8709" t="s">
        <v>27</v>
      </c>
    </row>
    <row r="8710" spans="8:10" x14ac:dyDescent="0.25">
      <c r="H8710" t="s">
        <v>65</v>
      </c>
      <c r="I8710" t="s">
        <v>65</v>
      </c>
      <c r="J8710" t="s">
        <v>27</v>
      </c>
    </row>
    <row r="8711" spans="8:10" x14ac:dyDescent="0.25">
      <c r="H8711" t="s">
        <v>65</v>
      </c>
      <c r="I8711" t="s">
        <v>65</v>
      </c>
      <c r="J8711" t="s">
        <v>27</v>
      </c>
    </row>
    <row r="8712" spans="8:10" x14ac:dyDescent="0.25">
      <c r="H8712" t="s">
        <v>65</v>
      </c>
      <c r="I8712" t="s">
        <v>65</v>
      </c>
      <c r="J8712" t="s">
        <v>27</v>
      </c>
    </row>
    <row r="8713" spans="8:10" x14ac:dyDescent="0.25">
      <c r="H8713" t="s">
        <v>66</v>
      </c>
      <c r="I8713" t="s">
        <v>66</v>
      </c>
      <c r="J8713" t="s">
        <v>47</v>
      </c>
    </row>
    <row r="8714" spans="8:10" x14ac:dyDescent="0.25">
      <c r="H8714" t="s">
        <v>67</v>
      </c>
      <c r="I8714" t="s">
        <v>67</v>
      </c>
      <c r="J8714" t="s">
        <v>27</v>
      </c>
    </row>
    <row r="8715" spans="8:10" x14ac:dyDescent="0.25">
      <c r="H8715" t="s">
        <v>67</v>
      </c>
      <c r="I8715" t="s">
        <v>68</v>
      </c>
      <c r="J8715" t="s">
        <v>27</v>
      </c>
    </row>
    <row r="8716" spans="8:10" x14ac:dyDescent="0.25">
      <c r="H8716" t="s">
        <v>69</v>
      </c>
      <c r="I8716" t="s">
        <v>69</v>
      </c>
      <c r="J8716" t="s">
        <v>27</v>
      </c>
    </row>
    <row r="8717" spans="8:10" x14ac:dyDescent="0.25">
      <c r="H8717" t="s">
        <v>69</v>
      </c>
      <c r="I8717" t="s">
        <v>69</v>
      </c>
      <c r="J8717" t="s">
        <v>27</v>
      </c>
    </row>
    <row r="8718" spans="8:10" x14ac:dyDescent="0.25">
      <c r="H8718" t="s">
        <v>69</v>
      </c>
      <c r="I8718" t="s">
        <v>69</v>
      </c>
      <c r="J8718" t="s">
        <v>27</v>
      </c>
    </row>
    <row r="8719" spans="8:10" x14ac:dyDescent="0.25">
      <c r="H8719" t="s">
        <v>69</v>
      </c>
      <c r="I8719" t="s">
        <v>69</v>
      </c>
      <c r="J8719" t="s">
        <v>27</v>
      </c>
    </row>
    <row r="8720" spans="8:10" x14ac:dyDescent="0.25">
      <c r="H8720" t="s">
        <v>69</v>
      </c>
      <c r="I8720" t="s">
        <v>69</v>
      </c>
      <c r="J8720" t="s">
        <v>27</v>
      </c>
    </row>
    <row r="8721" spans="8:10" x14ac:dyDescent="0.25">
      <c r="H8721" t="s">
        <v>69</v>
      </c>
      <c r="I8721" t="s">
        <v>69</v>
      </c>
      <c r="J8721" t="s">
        <v>27</v>
      </c>
    </row>
    <row r="8722" spans="8:10" x14ac:dyDescent="0.25">
      <c r="H8722" t="s">
        <v>69</v>
      </c>
      <c r="I8722" t="s">
        <v>69</v>
      </c>
      <c r="J8722" t="s">
        <v>27</v>
      </c>
    </row>
    <row r="8723" spans="8:10" x14ac:dyDescent="0.25">
      <c r="H8723" t="s">
        <v>69</v>
      </c>
      <c r="I8723" t="s">
        <v>69</v>
      </c>
      <c r="J8723" t="s">
        <v>27</v>
      </c>
    </row>
    <row r="8724" spans="8:10" x14ac:dyDescent="0.25">
      <c r="H8724" t="s">
        <v>69</v>
      </c>
      <c r="I8724" t="s">
        <v>69</v>
      </c>
      <c r="J8724" t="s">
        <v>27</v>
      </c>
    </row>
    <row r="8725" spans="8:10" x14ac:dyDescent="0.25">
      <c r="H8725" t="s">
        <v>69</v>
      </c>
      <c r="I8725" t="s">
        <v>69</v>
      </c>
      <c r="J8725" t="s">
        <v>27</v>
      </c>
    </row>
    <row r="8726" spans="8:10" x14ac:dyDescent="0.25">
      <c r="H8726" t="s">
        <v>69</v>
      </c>
      <c r="I8726" t="s">
        <v>69</v>
      </c>
      <c r="J8726" t="s">
        <v>27</v>
      </c>
    </row>
    <row r="8727" spans="8:10" x14ac:dyDescent="0.25">
      <c r="H8727" t="s">
        <v>69</v>
      </c>
      <c r="I8727" t="s">
        <v>69</v>
      </c>
      <c r="J8727" t="s">
        <v>27</v>
      </c>
    </row>
    <row r="8728" spans="8:10" x14ac:dyDescent="0.25">
      <c r="H8728" t="s">
        <v>69</v>
      </c>
      <c r="I8728" t="s">
        <v>69</v>
      </c>
      <c r="J8728" t="s">
        <v>27</v>
      </c>
    </row>
    <row r="8729" spans="8:10" x14ac:dyDescent="0.25">
      <c r="H8729" t="s">
        <v>69</v>
      </c>
      <c r="I8729" t="s">
        <v>69</v>
      </c>
      <c r="J8729" t="s">
        <v>27</v>
      </c>
    </row>
    <row r="8730" spans="8:10" x14ac:dyDescent="0.25">
      <c r="H8730" t="s">
        <v>69</v>
      </c>
      <c r="I8730" t="s">
        <v>69</v>
      </c>
      <c r="J8730" t="s">
        <v>27</v>
      </c>
    </row>
    <row r="8731" spans="8:10" x14ac:dyDescent="0.25">
      <c r="H8731" t="s">
        <v>69</v>
      </c>
      <c r="I8731" t="s">
        <v>69</v>
      </c>
      <c r="J8731" t="s">
        <v>27</v>
      </c>
    </row>
    <row r="8732" spans="8:10" x14ac:dyDescent="0.25">
      <c r="H8732" t="s">
        <v>69</v>
      </c>
      <c r="I8732" t="s">
        <v>69</v>
      </c>
      <c r="J8732" t="s">
        <v>27</v>
      </c>
    </row>
    <row r="8733" spans="8:10" x14ac:dyDescent="0.25">
      <c r="H8733" t="s">
        <v>69</v>
      </c>
      <c r="I8733" t="s">
        <v>69</v>
      </c>
      <c r="J8733" t="s">
        <v>27</v>
      </c>
    </row>
    <row r="8734" spans="8:10" x14ac:dyDescent="0.25">
      <c r="H8734" t="s">
        <v>69</v>
      </c>
      <c r="I8734" t="s">
        <v>69</v>
      </c>
      <c r="J8734" t="s">
        <v>27</v>
      </c>
    </row>
    <row r="8735" spans="8:10" x14ac:dyDescent="0.25">
      <c r="H8735" t="s">
        <v>69</v>
      </c>
      <c r="I8735" t="s">
        <v>69</v>
      </c>
      <c r="J8735" t="s">
        <v>27</v>
      </c>
    </row>
    <row r="8736" spans="8:10" x14ac:dyDescent="0.25">
      <c r="H8736" t="s">
        <v>69</v>
      </c>
      <c r="I8736" t="s">
        <v>69</v>
      </c>
      <c r="J8736" t="s">
        <v>27</v>
      </c>
    </row>
    <row r="8737" spans="8:10" x14ac:dyDescent="0.25">
      <c r="H8737" t="s">
        <v>69</v>
      </c>
      <c r="I8737" t="s">
        <v>69</v>
      </c>
      <c r="J8737" t="s">
        <v>27</v>
      </c>
    </row>
    <row r="8738" spans="8:10" x14ac:dyDescent="0.25">
      <c r="H8738" t="s">
        <v>69</v>
      </c>
      <c r="I8738" t="s">
        <v>69</v>
      </c>
      <c r="J8738" t="s">
        <v>27</v>
      </c>
    </row>
    <row r="8739" spans="8:10" x14ac:dyDescent="0.25">
      <c r="H8739" t="s">
        <v>69</v>
      </c>
      <c r="I8739" t="s">
        <v>69</v>
      </c>
      <c r="J8739" t="s">
        <v>27</v>
      </c>
    </row>
    <row r="8740" spans="8:10" x14ac:dyDescent="0.25">
      <c r="H8740" t="s">
        <v>69</v>
      </c>
      <c r="I8740" t="s">
        <v>69</v>
      </c>
      <c r="J8740" t="s">
        <v>27</v>
      </c>
    </row>
    <row r="8741" spans="8:10" x14ac:dyDescent="0.25">
      <c r="H8741" t="s">
        <v>69</v>
      </c>
      <c r="I8741" t="s">
        <v>69</v>
      </c>
      <c r="J8741" t="s">
        <v>27</v>
      </c>
    </row>
    <row r="8742" spans="8:10" x14ac:dyDescent="0.25">
      <c r="H8742" t="s">
        <v>69</v>
      </c>
      <c r="I8742" t="s">
        <v>69</v>
      </c>
      <c r="J8742" t="s">
        <v>27</v>
      </c>
    </row>
    <row r="8743" spans="8:10" x14ac:dyDescent="0.25">
      <c r="H8743" t="s">
        <v>69</v>
      </c>
      <c r="I8743" t="s">
        <v>69</v>
      </c>
      <c r="J8743" t="s">
        <v>27</v>
      </c>
    </row>
    <row r="8744" spans="8:10" x14ac:dyDescent="0.25">
      <c r="H8744" t="s">
        <v>69</v>
      </c>
      <c r="I8744" t="s">
        <v>69</v>
      </c>
      <c r="J8744" t="s">
        <v>27</v>
      </c>
    </row>
    <row r="8745" spans="8:10" x14ac:dyDescent="0.25">
      <c r="H8745" t="s">
        <v>69</v>
      </c>
      <c r="I8745" t="s">
        <v>69</v>
      </c>
      <c r="J8745" t="s">
        <v>27</v>
      </c>
    </row>
    <row r="8746" spans="8:10" x14ac:dyDescent="0.25">
      <c r="H8746" t="s">
        <v>69</v>
      </c>
      <c r="I8746" t="s">
        <v>69</v>
      </c>
      <c r="J8746" t="s">
        <v>27</v>
      </c>
    </row>
    <row r="8747" spans="8:10" x14ac:dyDescent="0.25">
      <c r="H8747" t="s">
        <v>69</v>
      </c>
      <c r="I8747" t="s">
        <v>69</v>
      </c>
      <c r="J8747" t="s">
        <v>27</v>
      </c>
    </row>
    <row r="8748" spans="8:10" x14ac:dyDescent="0.25">
      <c r="H8748" t="s">
        <v>69</v>
      </c>
      <c r="I8748" t="s">
        <v>69</v>
      </c>
      <c r="J8748" t="s">
        <v>27</v>
      </c>
    </row>
    <row r="8749" spans="8:10" x14ac:dyDescent="0.25">
      <c r="H8749" t="s">
        <v>69</v>
      </c>
      <c r="I8749" t="s">
        <v>69</v>
      </c>
      <c r="J8749" t="s">
        <v>27</v>
      </c>
    </row>
    <row r="8750" spans="8:10" x14ac:dyDescent="0.25">
      <c r="H8750" t="s">
        <v>69</v>
      </c>
      <c r="I8750" t="s">
        <v>69</v>
      </c>
      <c r="J8750" t="s">
        <v>27</v>
      </c>
    </row>
    <row r="8751" spans="8:10" x14ac:dyDescent="0.25">
      <c r="H8751" t="s">
        <v>69</v>
      </c>
      <c r="I8751" t="s">
        <v>69</v>
      </c>
      <c r="J8751" t="s">
        <v>27</v>
      </c>
    </row>
    <row r="8752" spans="8:10" x14ac:dyDescent="0.25">
      <c r="H8752" t="s">
        <v>69</v>
      </c>
      <c r="I8752" t="s">
        <v>69</v>
      </c>
      <c r="J8752" t="s">
        <v>27</v>
      </c>
    </row>
    <row r="8753" spans="8:10" x14ac:dyDescent="0.25">
      <c r="H8753" t="s">
        <v>69</v>
      </c>
      <c r="I8753" t="s">
        <v>69</v>
      </c>
      <c r="J8753" t="s">
        <v>27</v>
      </c>
    </row>
    <row r="8754" spans="8:10" x14ac:dyDescent="0.25">
      <c r="H8754" t="s">
        <v>69</v>
      </c>
      <c r="I8754" t="s">
        <v>69</v>
      </c>
      <c r="J8754" t="s">
        <v>27</v>
      </c>
    </row>
    <row r="8755" spans="8:10" x14ac:dyDescent="0.25">
      <c r="H8755" t="s">
        <v>69</v>
      </c>
      <c r="I8755" t="s">
        <v>69</v>
      </c>
      <c r="J8755" t="s">
        <v>27</v>
      </c>
    </row>
    <row r="8756" spans="8:10" x14ac:dyDescent="0.25">
      <c r="H8756" t="s">
        <v>69</v>
      </c>
      <c r="I8756" t="s">
        <v>69</v>
      </c>
      <c r="J8756" t="s">
        <v>27</v>
      </c>
    </row>
    <row r="8757" spans="8:10" x14ac:dyDescent="0.25">
      <c r="H8757" t="s">
        <v>69</v>
      </c>
      <c r="I8757" t="s">
        <v>69</v>
      </c>
      <c r="J8757" t="s">
        <v>27</v>
      </c>
    </row>
    <row r="8758" spans="8:10" x14ac:dyDescent="0.25">
      <c r="H8758" t="s">
        <v>69</v>
      </c>
      <c r="I8758" t="s">
        <v>69</v>
      </c>
      <c r="J8758" t="s">
        <v>27</v>
      </c>
    </row>
    <row r="8759" spans="8:10" x14ac:dyDescent="0.25">
      <c r="H8759" t="s">
        <v>69</v>
      </c>
      <c r="I8759" t="s">
        <v>69</v>
      </c>
      <c r="J8759" t="s">
        <v>27</v>
      </c>
    </row>
    <row r="8760" spans="8:10" x14ac:dyDescent="0.25">
      <c r="H8760" t="s">
        <v>69</v>
      </c>
      <c r="I8760" t="s">
        <v>69</v>
      </c>
      <c r="J8760" t="s">
        <v>27</v>
      </c>
    </row>
    <row r="8761" spans="8:10" x14ac:dyDescent="0.25">
      <c r="H8761" t="s">
        <v>69</v>
      </c>
      <c r="I8761" t="s">
        <v>69</v>
      </c>
      <c r="J8761" t="s">
        <v>27</v>
      </c>
    </row>
    <row r="8762" spans="8:10" x14ac:dyDescent="0.25">
      <c r="H8762" t="s">
        <v>69</v>
      </c>
      <c r="I8762" t="s">
        <v>69</v>
      </c>
      <c r="J8762" t="s">
        <v>27</v>
      </c>
    </row>
    <row r="8763" spans="8:10" x14ac:dyDescent="0.25">
      <c r="H8763" t="s">
        <v>69</v>
      </c>
      <c r="I8763" t="s">
        <v>69</v>
      </c>
      <c r="J8763" t="s">
        <v>27</v>
      </c>
    </row>
    <row r="8764" spans="8:10" x14ac:dyDescent="0.25">
      <c r="H8764" t="s">
        <v>69</v>
      </c>
      <c r="I8764" t="s">
        <v>69</v>
      </c>
      <c r="J8764" t="s">
        <v>27</v>
      </c>
    </row>
    <row r="8765" spans="8:10" x14ac:dyDescent="0.25">
      <c r="H8765" t="s">
        <v>69</v>
      </c>
      <c r="I8765" t="s">
        <v>69</v>
      </c>
      <c r="J8765" t="s">
        <v>27</v>
      </c>
    </row>
    <row r="8766" spans="8:10" x14ac:dyDescent="0.25">
      <c r="H8766" t="s">
        <v>69</v>
      </c>
      <c r="I8766" t="s">
        <v>69</v>
      </c>
      <c r="J8766" t="s">
        <v>27</v>
      </c>
    </row>
    <row r="8767" spans="8:10" x14ac:dyDescent="0.25">
      <c r="H8767" t="s">
        <v>69</v>
      </c>
      <c r="I8767" t="s">
        <v>69</v>
      </c>
      <c r="J8767" t="s">
        <v>27</v>
      </c>
    </row>
    <row r="8768" spans="8:10" x14ac:dyDescent="0.25">
      <c r="H8768" t="s">
        <v>69</v>
      </c>
      <c r="I8768" t="s">
        <v>69</v>
      </c>
      <c r="J8768" t="s">
        <v>27</v>
      </c>
    </row>
    <row r="8769" spans="8:10" x14ac:dyDescent="0.25">
      <c r="H8769" t="s">
        <v>69</v>
      </c>
      <c r="I8769" t="s">
        <v>69</v>
      </c>
      <c r="J8769" t="s">
        <v>27</v>
      </c>
    </row>
    <row r="8770" spans="8:10" x14ac:dyDescent="0.25">
      <c r="H8770" t="s">
        <v>69</v>
      </c>
      <c r="I8770" t="s">
        <v>69</v>
      </c>
      <c r="J8770" t="s">
        <v>27</v>
      </c>
    </row>
    <row r="8771" spans="8:10" x14ac:dyDescent="0.25">
      <c r="H8771" t="s">
        <v>69</v>
      </c>
      <c r="I8771" t="s">
        <v>69</v>
      </c>
      <c r="J8771" t="s">
        <v>27</v>
      </c>
    </row>
    <row r="8772" spans="8:10" x14ac:dyDescent="0.25">
      <c r="H8772" t="s">
        <v>69</v>
      </c>
      <c r="I8772" t="s">
        <v>69</v>
      </c>
      <c r="J8772" t="s">
        <v>27</v>
      </c>
    </row>
    <row r="8773" spans="8:10" x14ac:dyDescent="0.25">
      <c r="H8773" t="s">
        <v>69</v>
      </c>
      <c r="I8773" t="s">
        <v>69</v>
      </c>
      <c r="J8773" t="s">
        <v>27</v>
      </c>
    </row>
    <row r="8774" spans="8:10" x14ac:dyDescent="0.25">
      <c r="H8774" t="s">
        <v>69</v>
      </c>
      <c r="I8774" t="s">
        <v>69</v>
      </c>
      <c r="J8774" t="s">
        <v>27</v>
      </c>
    </row>
    <row r="8775" spans="8:10" x14ac:dyDescent="0.25">
      <c r="H8775" t="s">
        <v>69</v>
      </c>
      <c r="I8775" t="s">
        <v>69</v>
      </c>
      <c r="J8775" t="s">
        <v>27</v>
      </c>
    </row>
    <row r="8776" spans="8:10" x14ac:dyDescent="0.25">
      <c r="H8776" t="s">
        <v>69</v>
      </c>
      <c r="I8776" t="s">
        <v>69</v>
      </c>
      <c r="J8776" t="s">
        <v>27</v>
      </c>
    </row>
    <row r="8777" spans="8:10" x14ac:dyDescent="0.25">
      <c r="H8777" t="s">
        <v>69</v>
      </c>
      <c r="I8777" t="s">
        <v>69</v>
      </c>
      <c r="J8777" t="s">
        <v>27</v>
      </c>
    </row>
    <row r="8778" spans="8:10" x14ac:dyDescent="0.25">
      <c r="H8778" t="s">
        <v>69</v>
      </c>
      <c r="I8778" t="s">
        <v>69</v>
      </c>
      <c r="J8778" t="s">
        <v>27</v>
      </c>
    </row>
    <row r="8779" spans="8:10" x14ac:dyDescent="0.25">
      <c r="H8779" t="s">
        <v>69</v>
      </c>
      <c r="I8779" t="s">
        <v>69</v>
      </c>
      <c r="J8779" t="s">
        <v>27</v>
      </c>
    </row>
    <row r="8780" spans="8:10" x14ac:dyDescent="0.25">
      <c r="H8780" t="s">
        <v>69</v>
      </c>
      <c r="I8780" t="s">
        <v>69</v>
      </c>
      <c r="J8780" t="s">
        <v>27</v>
      </c>
    </row>
    <row r="8781" spans="8:10" x14ac:dyDescent="0.25">
      <c r="H8781" t="s">
        <v>69</v>
      </c>
      <c r="I8781" t="s">
        <v>69</v>
      </c>
      <c r="J8781" t="s">
        <v>27</v>
      </c>
    </row>
    <row r="8782" spans="8:10" x14ac:dyDescent="0.25">
      <c r="H8782" t="s">
        <v>69</v>
      </c>
      <c r="I8782" t="s">
        <v>69</v>
      </c>
      <c r="J8782" t="s">
        <v>27</v>
      </c>
    </row>
    <row r="8783" spans="8:10" x14ac:dyDescent="0.25">
      <c r="H8783" t="s">
        <v>69</v>
      </c>
      <c r="I8783" t="s">
        <v>69</v>
      </c>
      <c r="J8783" t="s">
        <v>27</v>
      </c>
    </row>
    <row r="8784" spans="8:10" x14ac:dyDescent="0.25">
      <c r="H8784" t="s">
        <v>69</v>
      </c>
      <c r="I8784" t="s">
        <v>69</v>
      </c>
      <c r="J8784" t="s">
        <v>27</v>
      </c>
    </row>
    <row r="8785" spans="8:10" x14ac:dyDescent="0.25">
      <c r="H8785" t="s">
        <v>69</v>
      </c>
      <c r="I8785" t="s">
        <v>69</v>
      </c>
      <c r="J8785" t="s">
        <v>27</v>
      </c>
    </row>
    <row r="8786" spans="8:10" x14ac:dyDescent="0.25">
      <c r="H8786" t="s">
        <v>69</v>
      </c>
      <c r="I8786" t="s">
        <v>69</v>
      </c>
      <c r="J8786" t="s">
        <v>27</v>
      </c>
    </row>
    <row r="8787" spans="8:10" x14ac:dyDescent="0.25">
      <c r="H8787" t="s">
        <v>69</v>
      </c>
      <c r="I8787" t="s">
        <v>69</v>
      </c>
      <c r="J8787" t="s">
        <v>27</v>
      </c>
    </row>
    <row r="8788" spans="8:10" x14ac:dyDescent="0.25">
      <c r="H8788" t="s">
        <v>69</v>
      </c>
      <c r="I8788" t="s">
        <v>69</v>
      </c>
      <c r="J8788" t="s">
        <v>27</v>
      </c>
    </row>
    <row r="8789" spans="8:10" x14ac:dyDescent="0.25">
      <c r="H8789" t="s">
        <v>69</v>
      </c>
      <c r="I8789" t="s">
        <v>69</v>
      </c>
      <c r="J8789" t="s">
        <v>27</v>
      </c>
    </row>
    <row r="8790" spans="8:10" x14ac:dyDescent="0.25">
      <c r="H8790" t="s">
        <v>69</v>
      </c>
      <c r="I8790" t="s">
        <v>69</v>
      </c>
      <c r="J8790" t="s">
        <v>27</v>
      </c>
    </row>
    <row r="8791" spans="8:10" x14ac:dyDescent="0.25">
      <c r="H8791" t="s">
        <v>69</v>
      </c>
      <c r="I8791" t="s">
        <v>69</v>
      </c>
      <c r="J8791" t="s">
        <v>27</v>
      </c>
    </row>
    <row r="8792" spans="8:10" x14ac:dyDescent="0.25">
      <c r="H8792" t="s">
        <v>69</v>
      </c>
      <c r="I8792" t="s">
        <v>69</v>
      </c>
      <c r="J8792" t="s">
        <v>27</v>
      </c>
    </row>
    <row r="8793" spans="8:10" x14ac:dyDescent="0.25">
      <c r="H8793" t="s">
        <v>69</v>
      </c>
      <c r="I8793" t="s">
        <v>69</v>
      </c>
      <c r="J8793" t="s">
        <v>27</v>
      </c>
    </row>
    <row r="8794" spans="8:10" x14ac:dyDescent="0.25">
      <c r="H8794" t="s">
        <v>69</v>
      </c>
      <c r="I8794" t="s">
        <v>69</v>
      </c>
      <c r="J8794" t="s">
        <v>27</v>
      </c>
    </row>
    <row r="8795" spans="8:10" x14ac:dyDescent="0.25">
      <c r="H8795" t="s">
        <v>69</v>
      </c>
      <c r="I8795" t="s">
        <v>69</v>
      </c>
      <c r="J8795" t="s">
        <v>27</v>
      </c>
    </row>
    <row r="8796" spans="8:10" x14ac:dyDescent="0.25">
      <c r="H8796" t="s">
        <v>69</v>
      </c>
      <c r="I8796" t="s">
        <v>69</v>
      </c>
      <c r="J8796" t="s">
        <v>27</v>
      </c>
    </row>
    <row r="8797" spans="8:10" x14ac:dyDescent="0.25">
      <c r="H8797" t="s">
        <v>69</v>
      </c>
      <c r="I8797" t="s">
        <v>69</v>
      </c>
      <c r="J8797" t="s">
        <v>27</v>
      </c>
    </row>
    <row r="8798" spans="8:10" x14ac:dyDescent="0.25">
      <c r="H8798" t="s">
        <v>69</v>
      </c>
      <c r="I8798" t="s">
        <v>69</v>
      </c>
      <c r="J8798" t="s">
        <v>27</v>
      </c>
    </row>
    <row r="8799" spans="8:10" x14ac:dyDescent="0.25">
      <c r="H8799" t="s">
        <v>69</v>
      </c>
      <c r="I8799" t="s">
        <v>69</v>
      </c>
      <c r="J8799" t="s">
        <v>27</v>
      </c>
    </row>
    <row r="8800" spans="8:10" x14ac:dyDescent="0.25">
      <c r="H8800" t="s">
        <v>69</v>
      </c>
      <c r="I8800" t="s">
        <v>69</v>
      </c>
      <c r="J8800" t="s">
        <v>27</v>
      </c>
    </row>
    <row r="8801" spans="8:10" x14ac:dyDescent="0.25">
      <c r="H8801" t="s">
        <v>69</v>
      </c>
      <c r="I8801" t="s">
        <v>69</v>
      </c>
      <c r="J8801" t="s">
        <v>27</v>
      </c>
    </row>
    <row r="8802" spans="8:10" x14ac:dyDescent="0.25">
      <c r="H8802" t="s">
        <v>69</v>
      </c>
      <c r="I8802" t="s">
        <v>69</v>
      </c>
      <c r="J8802" t="s">
        <v>27</v>
      </c>
    </row>
    <row r="8803" spans="8:10" x14ac:dyDescent="0.25">
      <c r="H8803" t="s">
        <v>69</v>
      </c>
      <c r="I8803" t="s">
        <v>69</v>
      </c>
      <c r="J8803" t="s">
        <v>27</v>
      </c>
    </row>
    <row r="8804" spans="8:10" x14ac:dyDescent="0.25">
      <c r="H8804" t="s">
        <v>69</v>
      </c>
      <c r="I8804" t="s">
        <v>69</v>
      </c>
      <c r="J8804" t="s">
        <v>27</v>
      </c>
    </row>
    <row r="8805" spans="8:10" x14ac:dyDescent="0.25">
      <c r="H8805" t="s">
        <v>69</v>
      </c>
      <c r="I8805" t="s">
        <v>69</v>
      </c>
      <c r="J8805" t="s">
        <v>27</v>
      </c>
    </row>
    <row r="8806" spans="8:10" x14ac:dyDescent="0.25">
      <c r="H8806" t="s">
        <v>69</v>
      </c>
      <c r="I8806" t="s">
        <v>69</v>
      </c>
      <c r="J8806" t="s">
        <v>27</v>
      </c>
    </row>
    <row r="8807" spans="8:10" x14ac:dyDescent="0.25">
      <c r="H8807" t="s">
        <v>69</v>
      </c>
      <c r="I8807" t="s">
        <v>69</v>
      </c>
      <c r="J8807" t="s">
        <v>27</v>
      </c>
    </row>
    <row r="8808" spans="8:10" x14ac:dyDescent="0.25">
      <c r="H8808" t="s">
        <v>69</v>
      </c>
      <c r="I8808" t="s">
        <v>69</v>
      </c>
      <c r="J8808" t="s">
        <v>27</v>
      </c>
    </row>
    <row r="8809" spans="8:10" x14ac:dyDescent="0.25">
      <c r="H8809" t="s">
        <v>69</v>
      </c>
      <c r="I8809" t="s">
        <v>69</v>
      </c>
      <c r="J8809" t="s">
        <v>27</v>
      </c>
    </row>
    <row r="8810" spans="8:10" x14ac:dyDescent="0.25">
      <c r="H8810" t="s">
        <v>69</v>
      </c>
      <c r="I8810" t="s">
        <v>69</v>
      </c>
      <c r="J8810" t="s">
        <v>27</v>
      </c>
    </row>
    <row r="8811" spans="8:10" x14ac:dyDescent="0.25">
      <c r="H8811" t="s">
        <v>69</v>
      </c>
      <c r="I8811" t="s">
        <v>69</v>
      </c>
      <c r="J8811" t="s">
        <v>27</v>
      </c>
    </row>
    <row r="8812" spans="8:10" x14ac:dyDescent="0.25">
      <c r="H8812" t="s">
        <v>69</v>
      </c>
      <c r="I8812" t="s">
        <v>69</v>
      </c>
      <c r="J8812" t="s">
        <v>27</v>
      </c>
    </row>
    <row r="8813" spans="8:10" x14ac:dyDescent="0.25">
      <c r="H8813" t="s">
        <v>69</v>
      </c>
      <c r="I8813" t="s">
        <v>69</v>
      </c>
      <c r="J8813" t="s">
        <v>27</v>
      </c>
    </row>
    <row r="8814" spans="8:10" x14ac:dyDescent="0.25">
      <c r="H8814" t="s">
        <v>69</v>
      </c>
      <c r="I8814" t="s">
        <v>69</v>
      </c>
      <c r="J8814" t="s">
        <v>27</v>
      </c>
    </row>
    <row r="8815" spans="8:10" x14ac:dyDescent="0.25">
      <c r="H8815" t="s">
        <v>69</v>
      </c>
      <c r="I8815" t="s">
        <v>69</v>
      </c>
      <c r="J8815" t="s">
        <v>27</v>
      </c>
    </row>
    <row r="8816" spans="8:10" x14ac:dyDescent="0.25">
      <c r="H8816" t="s">
        <v>69</v>
      </c>
      <c r="I8816" t="s">
        <v>69</v>
      </c>
      <c r="J8816" t="s">
        <v>27</v>
      </c>
    </row>
    <row r="8817" spans="8:10" x14ac:dyDescent="0.25">
      <c r="H8817" t="s">
        <v>69</v>
      </c>
      <c r="I8817" t="s">
        <v>69</v>
      </c>
      <c r="J8817" t="s">
        <v>27</v>
      </c>
    </row>
    <row r="8818" spans="8:10" x14ac:dyDescent="0.25">
      <c r="H8818" t="s">
        <v>69</v>
      </c>
      <c r="I8818" t="s">
        <v>69</v>
      </c>
      <c r="J8818" t="s">
        <v>27</v>
      </c>
    </row>
    <row r="8819" spans="8:10" x14ac:dyDescent="0.25">
      <c r="H8819" t="s">
        <v>69</v>
      </c>
      <c r="I8819" t="s">
        <v>69</v>
      </c>
      <c r="J8819" t="s">
        <v>27</v>
      </c>
    </row>
    <row r="8820" spans="8:10" x14ac:dyDescent="0.25">
      <c r="H8820" t="s">
        <v>69</v>
      </c>
      <c r="I8820" t="s">
        <v>69</v>
      </c>
      <c r="J8820" t="s">
        <v>27</v>
      </c>
    </row>
    <row r="8821" spans="8:10" x14ac:dyDescent="0.25">
      <c r="H8821" t="s">
        <v>69</v>
      </c>
      <c r="I8821" t="s">
        <v>69</v>
      </c>
      <c r="J8821" t="s">
        <v>27</v>
      </c>
    </row>
    <row r="8822" spans="8:10" x14ac:dyDescent="0.25">
      <c r="H8822" t="s">
        <v>69</v>
      </c>
      <c r="I8822" t="s">
        <v>69</v>
      </c>
      <c r="J8822" t="s">
        <v>27</v>
      </c>
    </row>
    <row r="8823" spans="8:10" x14ac:dyDescent="0.25">
      <c r="H8823" t="s">
        <v>69</v>
      </c>
      <c r="I8823" t="s">
        <v>69</v>
      </c>
      <c r="J8823" t="s">
        <v>27</v>
      </c>
    </row>
    <row r="8824" spans="8:10" x14ac:dyDescent="0.25">
      <c r="H8824" t="s">
        <v>69</v>
      </c>
      <c r="I8824" t="s">
        <v>69</v>
      </c>
      <c r="J8824" t="s">
        <v>27</v>
      </c>
    </row>
    <row r="8825" spans="8:10" x14ac:dyDescent="0.25">
      <c r="H8825" t="s">
        <v>69</v>
      </c>
      <c r="I8825" t="s">
        <v>69</v>
      </c>
      <c r="J8825" t="s">
        <v>27</v>
      </c>
    </row>
    <row r="8826" spans="8:10" x14ac:dyDescent="0.25">
      <c r="H8826" t="s">
        <v>69</v>
      </c>
      <c r="I8826" t="s">
        <v>69</v>
      </c>
      <c r="J8826" t="s">
        <v>27</v>
      </c>
    </row>
    <row r="8827" spans="8:10" x14ac:dyDescent="0.25">
      <c r="H8827" t="s">
        <v>69</v>
      </c>
      <c r="I8827" t="s">
        <v>69</v>
      </c>
      <c r="J8827" t="s">
        <v>27</v>
      </c>
    </row>
    <row r="8828" spans="8:10" x14ac:dyDescent="0.25">
      <c r="H8828" t="s">
        <v>69</v>
      </c>
      <c r="I8828" t="s">
        <v>69</v>
      </c>
      <c r="J8828" t="s">
        <v>27</v>
      </c>
    </row>
    <row r="8829" spans="8:10" x14ac:dyDescent="0.25">
      <c r="H8829" t="s">
        <v>69</v>
      </c>
      <c r="I8829" t="s">
        <v>69</v>
      </c>
      <c r="J8829" t="s">
        <v>27</v>
      </c>
    </row>
    <row r="8830" spans="8:10" x14ac:dyDescent="0.25">
      <c r="H8830" t="s">
        <v>69</v>
      </c>
      <c r="I8830" t="s">
        <v>69</v>
      </c>
      <c r="J8830" t="s">
        <v>27</v>
      </c>
    </row>
    <row r="8831" spans="8:10" x14ac:dyDescent="0.25">
      <c r="H8831" t="s">
        <v>69</v>
      </c>
      <c r="I8831" t="s">
        <v>69</v>
      </c>
      <c r="J8831" t="s">
        <v>27</v>
      </c>
    </row>
    <row r="8832" spans="8:10" x14ac:dyDescent="0.25">
      <c r="H8832" t="s">
        <v>69</v>
      </c>
      <c r="I8832" t="s">
        <v>69</v>
      </c>
      <c r="J8832" t="s">
        <v>27</v>
      </c>
    </row>
    <row r="8833" spans="8:10" x14ac:dyDescent="0.25">
      <c r="H8833" t="s">
        <v>69</v>
      </c>
      <c r="I8833" t="s">
        <v>69</v>
      </c>
      <c r="J8833" t="s">
        <v>27</v>
      </c>
    </row>
    <row r="8834" spans="8:10" x14ac:dyDescent="0.25">
      <c r="H8834" t="s">
        <v>69</v>
      </c>
      <c r="I8834" t="s">
        <v>69</v>
      </c>
      <c r="J8834" t="s">
        <v>27</v>
      </c>
    </row>
    <row r="8835" spans="8:10" x14ac:dyDescent="0.25">
      <c r="H8835" t="s">
        <v>69</v>
      </c>
      <c r="I8835" t="s">
        <v>69</v>
      </c>
      <c r="J8835" t="s">
        <v>27</v>
      </c>
    </row>
    <row r="8836" spans="8:10" x14ac:dyDescent="0.25">
      <c r="H8836" t="s">
        <v>69</v>
      </c>
      <c r="I8836" t="s">
        <v>69</v>
      </c>
      <c r="J8836" t="s">
        <v>27</v>
      </c>
    </row>
    <row r="8837" spans="8:10" x14ac:dyDescent="0.25">
      <c r="H8837" t="s">
        <v>69</v>
      </c>
      <c r="I8837" t="s">
        <v>69</v>
      </c>
      <c r="J8837" t="s">
        <v>27</v>
      </c>
    </row>
    <row r="8838" spans="8:10" x14ac:dyDescent="0.25">
      <c r="H8838" t="s">
        <v>69</v>
      </c>
      <c r="I8838" t="s">
        <v>69</v>
      </c>
      <c r="J8838" t="s">
        <v>27</v>
      </c>
    </row>
    <row r="8839" spans="8:10" x14ac:dyDescent="0.25">
      <c r="H8839" t="s">
        <v>69</v>
      </c>
      <c r="I8839" t="s">
        <v>69</v>
      </c>
      <c r="J8839" t="s">
        <v>27</v>
      </c>
    </row>
    <row r="8840" spans="8:10" x14ac:dyDescent="0.25">
      <c r="H8840" t="s">
        <v>69</v>
      </c>
      <c r="I8840" t="s">
        <v>69</v>
      </c>
      <c r="J8840" t="s">
        <v>27</v>
      </c>
    </row>
    <row r="8841" spans="8:10" x14ac:dyDescent="0.25">
      <c r="H8841" t="s">
        <v>69</v>
      </c>
      <c r="I8841" t="s">
        <v>69</v>
      </c>
      <c r="J8841" t="s">
        <v>27</v>
      </c>
    </row>
    <row r="8842" spans="8:10" x14ac:dyDescent="0.25">
      <c r="H8842" t="s">
        <v>69</v>
      </c>
      <c r="I8842" t="s">
        <v>69</v>
      </c>
      <c r="J8842" t="s">
        <v>27</v>
      </c>
    </row>
    <row r="8843" spans="8:10" x14ac:dyDescent="0.25">
      <c r="H8843" t="s">
        <v>69</v>
      </c>
      <c r="I8843" t="s">
        <v>69</v>
      </c>
      <c r="J8843" t="s">
        <v>27</v>
      </c>
    </row>
    <row r="8844" spans="8:10" x14ac:dyDescent="0.25">
      <c r="H8844" t="s">
        <v>69</v>
      </c>
      <c r="I8844" t="s">
        <v>69</v>
      </c>
      <c r="J8844" t="s">
        <v>27</v>
      </c>
    </row>
    <row r="8845" spans="8:10" x14ac:dyDescent="0.25">
      <c r="H8845" t="s">
        <v>69</v>
      </c>
      <c r="I8845" t="s">
        <v>69</v>
      </c>
      <c r="J8845" t="s">
        <v>27</v>
      </c>
    </row>
    <row r="8846" spans="8:10" x14ac:dyDescent="0.25">
      <c r="H8846" t="s">
        <v>69</v>
      </c>
      <c r="I8846" t="s">
        <v>69</v>
      </c>
      <c r="J8846" t="s">
        <v>27</v>
      </c>
    </row>
    <row r="8847" spans="8:10" x14ac:dyDescent="0.25">
      <c r="H8847" t="s">
        <v>69</v>
      </c>
      <c r="I8847" t="s">
        <v>69</v>
      </c>
      <c r="J8847" t="s">
        <v>27</v>
      </c>
    </row>
    <row r="8848" spans="8:10" x14ac:dyDescent="0.25">
      <c r="H8848" t="s">
        <v>69</v>
      </c>
      <c r="I8848" t="s">
        <v>69</v>
      </c>
      <c r="J8848" t="s">
        <v>27</v>
      </c>
    </row>
    <row r="8849" spans="8:10" x14ac:dyDescent="0.25">
      <c r="H8849" t="s">
        <v>69</v>
      </c>
      <c r="I8849" t="s">
        <v>69</v>
      </c>
      <c r="J8849" t="s">
        <v>27</v>
      </c>
    </row>
    <row r="8850" spans="8:10" x14ac:dyDescent="0.25">
      <c r="H8850" t="s">
        <v>69</v>
      </c>
      <c r="I8850" t="s">
        <v>69</v>
      </c>
      <c r="J8850" t="s">
        <v>27</v>
      </c>
    </row>
    <row r="8851" spans="8:10" x14ac:dyDescent="0.25">
      <c r="H8851" t="s">
        <v>69</v>
      </c>
      <c r="I8851" t="s">
        <v>69</v>
      </c>
      <c r="J8851" t="s">
        <v>27</v>
      </c>
    </row>
    <row r="8852" spans="8:10" x14ac:dyDescent="0.25">
      <c r="H8852" t="s">
        <v>69</v>
      </c>
      <c r="I8852" t="s">
        <v>69</v>
      </c>
      <c r="J8852" t="s">
        <v>27</v>
      </c>
    </row>
    <row r="8853" spans="8:10" x14ac:dyDescent="0.25">
      <c r="H8853" t="s">
        <v>69</v>
      </c>
      <c r="I8853" t="s">
        <v>69</v>
      </c>
      <c r="J8853" t="s">
        <v>27</v>
      </c>
    </row>
    <row r="8854" spans="8:10" x14ac:dyDescent="0.25">
      <c r="H8854" t="s">
        <v>69</v>
      </c>
      <c r="I8854" t="s">
        <v>69</v>
      </c>
      <c r="J8854" t="s">
        <v>27</v>
      </c>
    </row>
    <row r="8855" spans="8:10" x14ac:dyDescent="0.25">
      <c r="H8855" t="s">
        <v>69</v>
      </c>
      <c r="I8855" t="s">
        <v>69</v>
      </c>
      <c r="J8855" t="s">
        <v>27</v>
      </c>
    </row>
    <row r="8856" spans="8:10" x14ac:dyDescent="0.25">
      <c r="H8856" t="s">
        <v>69</v>
      </c>
      <c r="I8856" t="s">
        <v>69</v>
      </c>
      <c r="J8856" t="s">
        <v>27</v>
      </c>
    </row>
    <row r="8857" spans="8:10" x14ac:dyDescent="0.25">
      <c r="H8857" t="s">
        <v>69</v>
      </c>
      <c r="I8857" t="s">
        <v>69</v>
      </c>
      <c r="J8857" t="s">
        <v>27</v>
      </c>
    </row>
    <row r="8858" spans="8:10" x14ac:dyDescent="0.25">
      <c r="H8858" t="s">
        <v>69</v>
      </c>
      <c r="I8858" t="s">
        <v>69</v>
      </c>
      <c r="J8858" t="s">
        <v>27</v>
      </c>
    </row>
    <row r="8859" spans="8:10" x14ac:dyDescent="0.25">
      <c r="H8859" t="s">
        <v>69</v>
      </c>
      <c r="I8859" t="s">
        <v>69</v>
      </c>
      <c r="J8859" t="s">
        <v>27</v>
      </c>
    </row>
    <row r="8860" spans="8:10" x14ac:dyDescent="0.25">
      <c r="H8860" t="s">
        <v>69</v>
      </c>
      <c r="I8860" t="s">
        <v>69</v>
      </c>
      <c r="J8860" t="s">
        <v>27</v>
      </c>
    </row>
    <row r="8861" spans="8:10" x14ac:dyDescent="0.25">
      <c r="H8861" t="s">
        <v>69</v>
      </c>
      <c r="I8861" t="s">
        <v>69</v>
      </c>
      <c r="J8861" t="s">
        <v>27</v>
      </c>
    </row>
    <row r="8862" spans="8:10" x14ac:dyDescent="0.25">
      <c r="H8862" t="s">
        <v>69</v>
      </c>
      <c r="I8862" t="s">
        <v>69</v>
      </c>
      <c r="J8862" t="s">
        <v>27</v>
      </c>
    </row>
    <row r="8863" spans="8:10" x14ac:dyDescent="0.25">
      <c r="H8863" t="s">
        <v>69</v>
      </c>
      <c r="I8863" t="s">
        <v>69</v>
      </c>
      <c r="J8863" t="s">
        <v>27</v>
      </c>
    </row>
    <row r="8864" spans="8:10" x14ac:dyDescent="0.25">
      <c r="H8864" t="s">
        <v>69</v>
      </c>
      <c r="I8864" t="s">
        <v>69</v>
      </c>
      <c r="J8864" t="s">
        <v>27</v>
      </c>
    </row>
    <row r="8865" spans="8:10" x14ac:dyDescent="0.25">
      <c r="H8865" t="s">
        <v>69</v>
      </c>
      <c r="I8865" t="s">
        <v>69</v>
      </c>
      <c r="J8865" t="s">
        <v>27</v>
      </c>
    </row>
    <row r="8866" spans="8:10" x14ac:dyDescent="0.25">
      <c r="H8866" t="s">
        <v>69</v>
      </c>
      <c r="I8866" t="s">
        <v>69</v>
      </c>
      <c r="J8866" t="s">
        <v>27</v>
      </c>
    </row>
    <row r="8867" spans="8:10" x14ac:dyDescent="0.25">
      <c r="H8867" t="s">
        <v>69</v>
      </c>
      <c r="I8867" t="s">
        <v>69</v>
      </c>
      <c r="J8867" t="s">
        <v>27</v>
      </c>
    </row>
    <row r="8868" spans="8:10" x14ac:dyDescent="0.25">
      <c r="H8868" t="s">
        <v>69</v>
      </c>
      <c r="I8868" t="s">
        <v>69</v>
      </c>
      <c r="J8868" t="s">
        <v>27</v>
      </c>
    </row>
    <row r="8869" spans="8:10" x14ac:dyDescent="0.25">
      <c r="H8869" t="s">
        <v>69</v>
      </c>
      <c r="I8869" t="s">
        <v>69</v>
      </c>
      <c r="J8869" t="s">
        <v>27</v>
      </c>
    </row>
    <row r="8870" spans="8:10" x14ac:dyDescent="0.25">
      <c r="H8870" t="s">
        <v>69</v>
      </c>
      <c r="I8870" t="s">
        <v>69</v>
      </c>
      <c r="J8870" t="s">
        <v>27</v>
      </c>
    </row>
    <row r="8871" spans="8:10" x14ac:dyDescent="0.25">
      <c r="H8871" t="s">
        <v>69</v>
      </c>
      <c r="I8871" t="s">
        <v>69</v>
      </c>
      <c r="J8871" t="s">
        <v>27</v>
      </c>
    </row>
    <row r="8872" spans="8:10" x14ac:dyDescent="0.25">
      <c r="H8872" t="s">
        <v>69</v>
      </c>
      <c r="I8872" t="s">
        <v>69</v>
      </c>
      <c r="J8872" t="s">
        <v>27</v>
      </c>
    </row>
    <row r="8873" spans="8:10" x14ac:dyDescent="0.25">
      <c r="H8873" t="s">
        <v>69</v>
      </c>
      <c r="I8873" t="s">
        <v>69</v>
      </c>
      <c r="J8873" t="s">
        <v>27</v>
      </c>
    </row>
    <row r="8874" spans="8:10" x14ac:dyDescent="0.25">
      <c r="H8874" t="s">
        <v>69</v>
      </c>
      <c r="I8874" t="s">
        <v>69</v>
      </c>
      <c r="J8874" t="s">
        <v>27</v>
      </c>
    </row>
    <row r="8875" spans="8:10" x14ac:dyDescent="0.25">
      <c r="H8875" t="s">
        <v>69</v>
      </c>
      <c r="I8875" t="s">
        <v>69</v>
      </c>
      <c r="J8875" t="s">
        <v>27</v>
      </c>
    </row>
    <row r="8876" spans="8:10" x14ac:dyDescent="0.25">
      <c r="H8876" t="s">
        <v>69</v>
      </c>
      <c r="I8876" t="s">
        <v>69</v>
      </c>
      <c r="J8876" t="s">
        <v>27</v>
      </c>
    </row>
    <row r="8877" spans="8:10" x14ac:dyDescent="0.25">
      <c r="H8877" t="s">
        <v>69</v>
      </c>
      <c r="I8877" t="s">
        <v>69</v>
      </c>
      <c r="J8877" t="s">
        <v>27</v>
      </c>
    </row>
    <row r="8878" spans="8:10" x14ac:dyDescent="0.25">
      <c r="H8878" t="s">
        <v>69</v>
      </c>
      <c r="I8878" t="s">
        <v>69</v>
      </c>
      <c r="J8878" t="s">
        <v>27</v>
      </c>
    </row>
    <row r="8879" spans="8:10" x14ac:dyDescent="0.25">
      <c r="H8879" t="s">
        <v>69</v>
      </c>
      <c r="I8879" t="s">
        <v>69</v>
      </c>
      <c r="J8879" t="s">
        <v>27</v>
      </c>
    </row>
    <row r="8880" spans="8:10" x14ac:dyDescent="0.25">
      <c r="H8880" t="s">
        <v>69</v>
      </c>
      <c r="I8880" t="s">
        <v>69</v>
      </c>
      <c r="J8880" t="s">
        <v>27</v>
      </c>
    </row>
    <row r="8881" spans="8:10" x14ac:dyDescent="0.25">
      <c r="H8881" t="s">
        <v>69</v>
      </c>
      <c r="I8881" t="s">
        <v>69</v>
      </c>
      <c r="J8881" t="s">
        <v>27</v>
      </c>
    </row>
    <row r="8882" spans="8:10" x14ac:dyDescent="0.25">
      <c r="H8882" t="s">
        <v>69</v>
      </c>
      <c r="I8882" t="s">
        <v>69</v>
      </c>
      <c r="J8882" t="s">
        <v>27</v>
      </c>
    </row>
    <row r="8883" spans="8:10" x14ac:dyDescent="0.25">
      <c r="H8883" t="s">
        <v>69</v>
      </c>
      <c r="I8883" t="s">
        <v>69</v>
      </c>
      <c r="J8883" t="s">
        <v>27</v>
      </c>
    </row>
    <row r="8884" spans="8:10" x14ac:dyDescent="0.25">
      <c r="H8884" t="s">
        <v>69</v>
      </c>
      <c r="I8884" t="s">
        <v>69</v>
      </c>
      <c r="J8884" t="s">
        <v>27</v>
      </c>
    </row>
    <row r="8885" spans="8:10" x14ac:dyDescent="0.25">
      <c r="H8885" t="s">
        <v>69</v>
      </c>
      <c r="I8885" t="s">
        <v>69</v>
      </c>
      <c r="J8885" t="s">
        <v>27</v>
      </c>
    </row>
    <row r="8886" spans="8:10" x14ac:dyDescent="0.25">
      <c r="H8886" t="s">
        <v>69</v>
      </c>
      <c r="I8886" t="s">
        <v>69</v>
      </c>
      <c r="J8886" t="s">
        <v>27</v>
      </c>
    </row>
    <row r="8887" spans="8:10" x14ac:dyDescent="0.25">
      <c r="H8887" t="s">
        <v>69</v>
      </c>
      <c r="I8887" t="s">
        <v>69</v>
      </c>
      <c r="J8887" t="s">
        <v>27</v>
      </c>
    </row>
    <row r="8888" spans="8:10" x14ac:dyDescent="0.25">
      <c r="H8888" t="s">
        <v>69</v>
      </c>
      <c r="I8888" t="s">
        <v>69</v>
      </c>
      <c r="J8888" t="s">
        <v>27</v>
      </c>
    </row>
    <row r="8889" spans="8:10" x14ac:dyDescent="0.25">
      <c r="H8889" t="s">
        <v>69</v>
      </c>
      <c r="I8889" t="s">
        <v>69</v>
      </c>
      <c r="J8889" t="s">
        <v>27</v>
      </c>
    </row>
    <row r="8890" spans="8:10" x14ac:dyDescent="0.25">
      <c r="H8890" t="s">
        <v>69</v>
      </c>
      <c r="I8890" t="s">
        <v>69</v>
      </c>
      <c r="J8890" t="s">
        <v>27</v>
      </c>
    </row>
    <row r="8891" spans="8:10" x14ac:dyDescent="0.25">
      <c r="H8891" t="s">
        <v>69</v>
      </c>
      <c r="I8891" t="s">
        <v>69</v>
      </c>
      <c r="J8891" t="s">
        <v>27</v>
      </c>
    </row>
    <row r="8892" spans="8:10" x14ac:dyDescent="0.25">
      <c r="H8892" t="s">
        <v>69</v>
      </c>
      <c r="I8892" t="s">
        <v>69</v>
      </c>
      <c r="J8892" t="s">
        <v>27</v>
      </c>
    </row>
    <row r="8893" spans="8:10" x14ac:dyDescent="0.25">
      <c r="H8893" t="s">
        <v>69</v>
      </c>
      <c r="I8893" t="s">
        <v>69</v>
      </c>
      <c r="J8893" t="s">
        <v>27</v>
      </c>
    </row>
    <row r="8894" spans="8:10" x14ac:dyDescent="0.25">
      <c r="H8894" t="s">
        <v>69</v>
      </c>
      <c r="I8894" t="s">
        <v>69</v>
      </c>
      <c r="J8894" t="s">
        <v>27</v>
      </c>
    </row>
    <row r="8895" spans="8:10" x14ac:dyDescent="0.25">
      <c r="H8895" t="s">
        <v>69</v>
      </c>
      <c r="I8895" t="s">
        <v>69</v>
      </c>
      <c r="J8895" t="s">
        <v>27</v>
      </c>
    </row>
    <row r="8896" spans="8:10" x14ac:dyDescent="0.25">
      <c r="H8896" t="s">
        <v>69</v>
      </c>
      <c r="I8896" t="s">
        <v>69</v>
      </c>
      <c r="J8896" t="s">
        <v>27</v>
      </c>
    </row>
    <row r="8897" spans="8:10" x14ac:dyDescent="0.25">
      <c r="H8897" t="s">
        <v>69</v>
      </c>
      <c r="I8897" t="s">
        <v>69</v>
      </c>
      <c r="J8897" t="s">
        <v>27</v>
      </c>
    </row>
    <row r="8898" spans="8:10" x14ac:dyDescent="0.25">
      <c r="H8898" t="s">
        <v>69</v>
      </c>
      <c r="I8898" t="s">
        <v>69</v>
      </c>
      <c r="J8898" t="s">
        <v>27</v>
      </c>
    </row>
    <row r="8899" spans="8:10" x14ac:dyDescent="0.25">
      <c r="H8899" t="s">
        <v>69</v>
      </c>
      <c r="I8899" t="s">
        <v>69</v>
      </c>
      <c r="J8899" t="s">
        <v>27</v>
      </c>
    </row>
    <row r="8900" spans="8:10" x14ac:dyDescent="0.25">
      <c r="H8900" t="s">
        <v>69</v>
      </c>
      <c r="I8900" t="s">
        <v>69</v>
      </c>
      <c r="J8900" t="s">
        <v>27</v>
      </c>
    </row>
    <row r="8901" spans="8:10" x14ac:dyDescent="0.25">
      <c r="H8901" t="s">
        <v>69</v>
      </c>
      <c r="I8901" t="s">
        <v>69</v>
      </c>
      <c r="J8901" t="s">
        <v>27</v>
      </c>
    </row>
    <row r="8902" spans="8:10" x14ac:dyDescent="0.25">
      <c r="H8902" t="s">
        <v>69</v>
      </c>
      <c r="I8902" t="s">
        <v>69</v>
      </c>
      <c r="J8902" t="s">
        <v>27</v>
      </c>
    </row>
    <row r="8903" spans="8:10" x14ac:dyDescent="0.25">
      <c r="H8903" t="s">
        <v>69</v>
      </c>
      <c r="I8903" t="s">
        <v>69</v>
      </c>
      <c r="J8903" t="s">
        <v>27</v>
      </c>
    </row>
    <row r="8904" spans="8:10" x14ac:dyDescent="0.25">
      <c r="H8904" t="s">
        <v>69</v>
      </c>
      <c r="I8904" t="s">
        <v>69</v>
      </c>
      <c r="J8904" t="s">
        <v>27</v>
      </c>
    </row>
    <row r="8905" spans="8:10" x14ac:dyDescent="0.25">
      <c r="H8905" t="s">
        <v>69</v>
      </c>
      <c r="I8905" t="s">
        <v>69</v>
      </c>
      <c r="J8905" t="s">
        <v>27</v>
      </c>
    </row>
    <row r="8906" spans="8:10" x14ac:dyDescent="0.25">
      <c r="H8906" t="s">
        <v>69</v>
      </c>
      <c r="I8906" t="s">
        <v>69</v>
      </c>
      <c r="J8906" t="s">
        <v>27</v>
      </c>
    </row>
    <row r="8907" spans="8:10" x14ac:dyDescent="0.25">
      <c r="H8907" t="s">
        <v>69</v>
      </c>
      <c r="I8907" t="s">
        <v>69</v>
      </c>
      <c r="J8907" t="s">
        <v>27</v>
      </c>
    </row>
    <row r="8908" spans="8:10" x14ac:dyDescent="0.25">
      <c r="H8908" t="s">
        <v>69</v>
      </c>
      <c r="I8908" t="s">
        <v>69</v>
      </c>
      <c r="J8908" t="s">
        <v>27</v>
      </c>
    </row>
    <row r="8909" spans="8:10" x14ac:dyDescent="0.25">
      <c r="H8909" t="s">
        <v>69</v>
      </c>
      <c r="I8909" t="s">
        <v>69</v>
      </c>
      <c r="J8909" t="s">
        <v>27</v>
      </c>
    </row>
    <row r="8910" spans="8:10" x14ac:dyDescent="0.25">
      <c r="H8910" t="s">
        <v>69</v>
      </c>
      <c r="I8910" t="s">
        <v>69</v>
      </c>
      <c r="J8910" t="s">
        <v>27</v>
      </c>
    </row>
    <row r="8911" spans="8:10" x14ac:dyDescent="0.25">
      <c r="H8911" t="s">
        <v>69</v>
      </c>
      <c r="I8911" t="s">
        <v>69</v>
      </c>
      <c r="J8911" t="s">
        <v>27</v>
      </c>
    </row>
    <row r="8912" spans="8:10" x14ac:dyDescent="0.25">
      <c r="H8912" t="s">
        <v>69</v>
      </c>
      <c r="I8912" t="s">
        <v>69</v>
      </c>
      <c r="J8912" t="s">
        <v>27</v>
      </c>
    </row>
    <row r="8913" spans="8:10" x14ac:dyDescent="0.25">
      <c r="H8913" t="s">
        <v>69</v>
      </c>
      <c r="I8913" t="s">
        <v>69</v>
      </c>
      <c r="J8913" t="s">
        <v>27</v>
      </c>
    </row>
    <row r="8914" spans="8:10" x14ac:dyDescent="0.25">
      <c r="H8914" t="s">
        <v>69</v>
      </c>
      <c r="I8914" t="s">
        <v>69</v>
      </c>
      <c r="J8914" t="s">
        <v>27</v>
      </c>
    </row>
    <row r="8915" spans="8:10" x14ac:dyDescent="0.25">
      <c r="H8915" t="s">
        <v>69</v>
      </c>
      <c r="I8915" t="s">
        <v>69</v>
      </c>
      <c r="J8915" t="s">
        <v>27</v>
      </c>
    </row>
    <row r="8916" spans="8:10" x14ac:dyDescent="0.25">
      <c r="H8916" t="s">
        <v>69</v>
      </c>
      <c r="I8916" t="s">
        <v>69</v>
      </c>
      <c r="J8916" t="s">
        <v>27</v>
      </c>
    </row>
    <row r="8917" spans="8:10" x14ac:dyDescent="0.25">
      <c r="H8917" t="s">
        <v>69</v>
      </c>
      <c r="I8917" t="s">
        <v>69</v>
      </c>
      <c r="J8917" t="s">
        <v>27</v>
      </c>
    </row>
    <row r="8918" spans="8:10" x14ac:dyDescent="0.25">
      <c r="H8918" t="s">
        <v>69</v>
      </c>
      <c r="I8918" t="s">
        <v>69</v>
      </c>
      <c r="J8918" t="s">
        <v>27</v>
      </c>
    </row>
    <row r="8919" spans="8:10" x14ac:dyDescent="0.25">
      <c r="H8919" t="s">
        <v>69</v>
      </c>
      <c r="I8919" t="s">
        <v>69</v>
      </c>
      <c r="J8919" t="s">
        <v>27</v>
      </c>
    </row>
    <row r="8920" spans="8:10" x14ac:dyDescent="0.25">
      <c r="H8920" t="s">
        <v>69</v>
      </c>
      <c r="I8920" t="s">
        <v>69</v>
      </c>
      <c r="J8920" t="s">
        <v>27</v>
      </c>
    </row>
    <row r="8921" spans="8:10" x14ac:dyDescent="0.25">
      <c r="H8921" t="s">
        <v>69</v>
      </c>
      <c r="I8921" t="s">
        <v>69</v>
      </c>
      <c r="J8921" t="s">
        <v>27</v>
      </c>
    </row>
    <row r="8922" spans="8:10" x14ac:dyDescent="0.25">
      <c r="H8922" t="s">
        <v>69</v>
      </c>
      <c r="I8922" t="s">
        <v>69</v>
      </c>
      <c r="J8922" t="s">
        <v>27</v>
      </c>
    </row>
    <row r="8923" spans="8:10" x14ac:dyDescent="0.25">
      <c r="H8923" t="s">
        <v>69</v>
      </c>
      <c r="I8923" t="s">
        <v>69</v>
      </c>
      <c r="J8923" t="s">
        <v>27</v>
      </c>
    </row>
    <row r="8924" spans="8:10" x14ac:dyDescent="0.25">
      <c r="H8924" t="s">
        <v>69</v>
      </c>
      <c r="I8924" t="s">
        <v>69</v>
      </c>
      <c r="J8924" t="s">
        <v>27</v>
      </c>
    </row>
    <row r="8925" spans="8:10" x14ac:dyDescent="0.25">
      <c r="H8925" t="s">
        <v>69</v>
      </c>
      <c r="I8925" t="s">
        <v>69</v>
      </c>
      <c r="J8925" t="s">
        <v>27</v>
      </c>
    </row>
    <row r="8926" spans="8:10" x14ac:dyDescent="0.25">
      <c r="H8926" t="s">
        <v>69</v>
      </c>
      <c r="I8926" t="s">
        <v>69</v>
      </c>
      <c r="J8926" t="s">
        <v>27</v>
      </c>
    </row>
    <row r="8927" spans="8:10" x14ac:dyDescent="0.25">
      <c r="H8927" t="s">
        <v>69</v>
      </c>
      <c r="I8927" t="s">
        <v>69</v>
      </c>
      <c r="J8927" t="s">
        <v>27</v>
      </c>
    </row>
    <row r="8928" spans="8:10" x14ac:dyDescent="0.25">
      <c r="H8928" t="s">
        <v>69</v>
      </c>
      <c r="I8928" t="s">
        <v>69</v>
      </c>
      <c r="J8928" t="s">
        <v>27</v>
      </c>
    </row>
    <row r="8929" spans="8:10" x14ac:dyDescent="0.25">
      <c r="H8929" t="s">
        <v>69</v>
      </c>
      <c r="I8929" t="s">
        <v>69</v>
      </c>
      <c r="J8929" t="s">
        <v>27</v>
      </c>
    </row>
    <row r="8930" spans="8:10" x14ac:dyDescent="0.25">
      <c r="H8930" t="s">
        <v>69</v>
      </c>
      <c r="I8930" t="s">
        <v>69</v>
      </c>
      <c r="J8930" t="s">
        <v>27</v>
      </c>
    </row>
    <row r="8931" spans="8:10" x14ac:dyDescent="0.25">
      <c r="H8931" t="s">
        <v>69</v>
      </c>
      <c r="I8931" t="s">
        <v>69</v>
      </c>
      <c r="J8931" t="s">
        <v>27</v>
      </c>
    </row>
    <row r="8932" spans="8:10" x14ac:dyDescent="0.25">
      <c r="H8932" t="s">
        <v>69</v>
      </c>
      <c r="I8932" t="s">
        <v>69</v>
      </c>
      <c r="J8932" t="s">
        <v>27</v>
      </c>
    </row>
    <row r="8933" spans="8:10" x14ac:dyDescent="0.25">
      <c r="H8933" t="s">
        <v>69</v>
      </c>
      <c r="I8933" t="s">
        <v>69</v>
      </c>
      <c r="J8933" t="s">
        <v>27</v>
      </c>
    </row>
    <row r="8934" spans="8:10" x14ac:dyDescent="0.25">
      <c r="H8934" t="s">
        <v>69</v>
      </c>
      <c r="I8934" t="s">
        <v>69</v>
      </c>
      <c r="J8934" t="s">
        <v>27</v>
      </c>
    </row>
    <row r="8935" spans="8:10" x14ac:dyDescent="0.25">
      <c r="H8935" t="s">
        <v>69</v>
      </c>
      <c r="I8935" t="s">
        <v>69</v>
      </c>
      <c r="J8935" t="s">
        <v>27</v>
      </c>
    </row>
    <row r="8936" spans="8:10" x14ac:dyDescent="0.25">
      <c r="H8936" t="s">
        <v>69</v>
      </c>
      <c r="I8936" t="s">
        <v>69</v>
      </c>
      <c r="J8936" t="s">
        <v>27</v>
      </c>
    </row>
    <row r="8937" spans="8:10" x14ac:dyDescent="0.25">
      <c r="H8937" t="s">
        <v>69</v>
      </c>
      <c r="I8937" t="s">
        <v>69</v>
      </c>
      <c r="J8937" t="s">
        <v>27</v>
      </c>
    </row>
    <row r="8938" spans="8:10" x14ac:dyDescent="0.25">
      <c r="H8938" t="s">
        <v>69</v>
      </c>
      <c r="I8938" t="s">
        <v>69</v>
      </c>
      <c r="J8938" t="s">
        <v>27</v>
      </c>
    </row>
    <row r="8939" spans="8:10" x14ac:dyDescent="0.25">
      <c r="H8939" t="s">
        <v>69</v>
      </c>
      <c r="I8939" t="s">
        <v>69</v>
      </c>
      <c r="J8939" t="s">
        <v>27</v>
      </c>
    </row>
    <row r="8940" spans="8:10" x14ac:dyDescent="0.25">
      <c r="H8940" t="s">
        <v>69</v>
      </c>
      <c r="I8940" t="s">
        <v>69</v>
      </c>
      <c r="J8940" t="s">
        <v>27</v>
      </c>
    </row>
    <row r="8941" spans="8:10" x14ac:dyDescent="0.25">
      <c r="H8941" t="s">
        <v>69</v>
      </c>
      <c r="I8941" t="s">
        <v>69</v>
      </c>
      <c r="J8941" t="s">
        <v>27</v>
      </c>
    </row>
    <row r="8942" spans="8:10" x14ac:dyDescent="0.25">
      <c r="H8942" t="s">
        <v>69</v>
      </c>
      <c r="I8942" t="s">
        <v>69</v>
      </c>
      <c r="J8942" t="s">
        <v>27</v>
      </c>
    </row>
    <row r="8943" spans="8:10" x14ac:dyDescent="0.25">
      <c r="H8943" t="s">
        <v>69</v>
      </c>
      <c r="I8943" t="s">
        <v>69</v>
      </c>
      <c r="J8943" t="s">
        <v>27</v>
      </c>
    </row>
    <row r="8944" spans="8:10" x14ac:dyDescent="0.25">
      <c r="H8944" t="s">
        <v>69</v>
      </c>
      <c r="I8944" t="s">
        <v>69</v>
      </c>
      <c r="J8944" t="s">
        <v>27</v>
      </c>
    </row>
    <row r="8945" spans="8:10" x14ac:dyDescent="0.25">
      <c r="H8945" t="s">
        <v>69</v>
      </c>
      <c r="I8945" t="s">
        <v>69</v>
      </c>
      <c r="J8945" t="s">
        <v>27</v>
      </c>
    </row>
    <row r="8946" spans="8:10" x14ac:dyDescent="0.25">
      <c r="H8946" t="s">
        <v>69</v>
      </c>
      <c r="I8946" t="s">
        <v>69</v>
      </c>
      <c r="J8946" t="s">
        <v>27</v>
      </c>
    </row>
    <row r="8947" spans="8:10" x14ac:dyDescent="0.25">
      <c r="H8947" t="s">
        <v>69</v>
      </c>
      <c r="I8947" t="s">
        <v>69</v>
      </c>
      <c r="J8947" t="s">
        <v>27</v>
      </c>
    </row>
    <row r="8948" spans="8:10" x14ac:dyDescent="0.25">
      <c r="H8948" t="s">
        <v>69</v>
      </c>
      <c r="I8948" t="s">
        <v>69</v>
      </c>
      <c r="J8948" t="s">
        <v>27</v>
      </c>
    </row>
    <row r="8949" spans="8:10" x14ac:dyDescent="0.25">
      <c r="H8949" t="s">
        <v>69</v>
      </c>
      <c r="I8949" t="s">
        <v>69</v>
      </c>
      <c r="J8949" t="s">
        <v>27</v>
      </c>
    </row>
    <row r="8950" spans="8:10" x14ac:dyDescent="0.25">
      <c r="H8950" t="s">
        <v>69</v>
      </c>
      <c r="I8950" t="s">
        <v>69</v>
      </c>
      <c r="J8950" t="s">
        <v>27</v>
      </c>
    </row>
    <row r="8951" spans="8:10" x14ac:dyDescent="0.25">
      <c r="H8951" t="s">
        <v>69</v>
      </c>
      <c r="I8951" t="s">
        <v>69</v>
      </c>
      <c r="J8951" t="s">
        <v>27</v>
      </c>
    </row>
    <row r="8952" spans="8:10" x14ac:dyDescent="0.25">
      <c r="H8952" t="s">
        <v>69</v>
      </c>
      <c r="I8952" t="s">
        <v>69</v>
      </c>
      <c r="J8952" t="s">
        <v>27</v>
      </c>
    </row>
    <row r="8953" spans="8:10" x14ac:dyDescent="0.25">
      <c r="H8953" t="s">
        <v>69</v>
      </c>
      <c r="I8953" t="s">
        <v>69</v>
      </c>
      <c r="J8953" t="s">
        <v>27</v>
      </c>
    </row>
    <row r="8954" spans="8:10" x14ac:dyDescent="0.25">
      <c r="H8954" t="s">
        <v>69</v>
      </c>
      <c r="I8954" t="s">
        <v>69</v>
      </c>
      <c r="J8954" t="s">
        <v>27</v>
      </c>
    </row>
    <row r="8955" spans="8:10" x14ac:dyDescent="0.25">
      <c r="H8955" t="s">
        <v>69</v>
      </c>
      <c r="I8955" t="s">
        <v>69</v>
      </c>
      <c r="J8955" t="s">
        <v>27</v>
      </c>
    </row>
    <row r="8956" spans="8:10" x14ac:dyDescent="0.25">
      <c r="H8956" t="s">
        <v>69</v>
      </c>
      <c r="I8956" t="s">
        <v>69</v>
      </c>
      <c r="J8956" t="s">
        <v>27</v>
      </c>
    </row>
    <row r="8957" spans="8:10" x14ac:dyDescent="0.25">
      <c r="H8957" t="s">
        <v>69</v>
      </c>
      <c r="I8957" t="s">
        <v>69</v>
      </c>
      <c r="J8957" t="s">
        <v>27</v>
      </c>
    </row>
    <row r="8958" spans="8:10" x14ac:dyDescent="0.25">
      <c r="H8958" t="s">
        <v>69</v>
      </c>
      <c r="I8958" t="s">
        <v>69</v>
      </c>
      <c r="J8958" t="s">
        <v>27</v>
      </c>
    </row>
    <row r="8959" spans="8:10" x14ac:dyDescent="0.25">
      <c r="H8959" t="s">
        <v>69</v>
      </c>
      <c r="I8959" t="s">
        <v>69</v>
      </c>
      <c r="J8959" t="s">
        <v>27</v>
      </c>
    </row>
    <row r="8960" spans="8:10" x14ac:dyDescent="0.25">
      <c r="H8960" t="s">
        <v>69</v>
      </c>
      <c r="I8960" t="s">
        <v>69</v>
      </c>
      <c r="J8960" t="s">
        <v>27</v>
      </c>
    </row>
    <row r="8961" spans="8:10" x14ac:dyDescent="0.25">
      <c r="H8961" t="s">
        <v>69</v>
      </c>
      <c r="I8961" t="s">
        <v>69</v>
      </c>
      <c r="J8961" t="s">
        <v>27</v>
      </c>
    </row>
    <row r="8962" spans="8:10" x14ac:dyDescent="0.25">
      <c r="H8962" t="s">
        <v>69</v>
      </c>
      <c r="I8962" t="s">
        <v>69</v>
      </c>
      <c r="J8962" t="s">
        <v>27</v>
      </c>
    </row>
    <row r="8963" spans="8:10" x14ac:dyDescent="0.25">
      <c r="H8963" t="s">
        <v>69</v>
      </c>
      <c r="I8963" t="s">
        <v>69</v>
      </c>
      <c r="J8963" t="s">
        <v>27</v>
      </c>
    </row>
    <row r="8964" spans="8:10" x14ac:dyDescent="0.25">
      <c r="H8964" t="s">
        <v>69</v>
      </c>
      <c r="I8964" t="s">
        <v>69</v>
      </c>
      <c r="J8964" t="s">
        <v>27</v>
      </c>
    </row>
    <row r="8965" spans="8:10" x14ac:dyDescent="0.25">
      <c r="H8965" t="s">
        <v>69</v>
      </c>
      <c r="I8965" t="s">
        <v>69</v>
      </c>
      <c r="J8965" t="s">
        <v>27</v>
      </c>
    </row>
    <row r="8966" spans="8:10" x14ac:dyDescent="0.25">
      <c r="H8966" t="s">
        <v>69</v>
      </c>
      <c r="I8966" t="s">
        <v>69</v>
      </c>
      <c r="J8966" t="s">
        <v>27</v>
      </c>
    </row>
    <row r="8967" spans="8:10" x14ac:dyDescent="0.25">
      <c r="H8967" t="s">
        <v>69</v>
      </c>
      <c r="I8967" t="s">
        <v>69</v>
      </c>
      <c r="J8967" t="s">
        <v>27</v>
      </c>
    </row>
    <row r="8968" spans="8:10" x14ac:dyDescent="0.25">
      <c r="H8968" t="s">
        <v>69</v>
      </c>
      <c r="I8968" t="s">
        <v>69</v>
      </c>
      <c r="J8968" t="s">
        <v>27</v>
      </c>
    </row>
    <row r="8969" spans="8:10" x14ac:dyDescent="0.25">
      <c r="H8969" t="s">
        <v>69</v>
      </c>
      <c r="I8969" t="s">
        <v>69</v>
      </c>
      <c r="J8969" t="s">
        <v>27</v>
      </c>
    </row>
    <row r="8970" spans="8:10" x14ac:dyDescent="0.25">
      <c r="H8970" t="s">
        <v>69</v>
      </c>
      <c r="I8970" t="s">
        <v>69</v>
      </c>
      <c r="J8970" t="s">
        <v>27</v>
      </c>
    </row>
    <row r="8971" spans="8:10" x14ac:dyDescent="0.25">
      <c r="H8971" t="s">
        <v>69</v>
      </c>
      <c r="I8971" t="s">
        <v>69</v>
      </c>
      <c r="J8971" t="s">
        <v>27</v>
      </c>
    </row>
    <row r="8972" spans="8:10" x14ac:dyDescent="0.25">
      <c r="H8972" t="s">
        <v>69</v>
      </c>
      <c r="I8972" t="s">
        <v>69</v>
      </c>
      <c r="J8972" t="s">
        <v>27</v>
      </c>
    </row>
    <row r="8973" spans="8:10" x14ac:dyDescent="0.25">
      <c r="H8973" t="s">
        <v>69</v>
      </c>
      <c r="I8973" t="s">
        <v>69</v>
      </c>
      <c r="J8973" t="s">
        <v>27</v>
      </c>
    </row>
    <row r="8974" spans="8:10" x14ac:dyDescent="0.25">
      <c r="H8974" t="s">
        <v>69</v>
      </c>
      <c r="I8974" t="s">
        <v>69</v>
      </c>
      <c r="J8974" t="s">
        <v>27</v>
      </c>
    </row>
    <row r="8975" spans="8:10" x14ac:dyDescent="0.25">
      <c r="H8975" t="s">
        <v>69</v>
      </c>
      <c r="I8975" t="s">
        <v>69</v>
      </c>
      <c r="J8975" t="s">
        <v>27</v>
      </c>
    </row>
    <row r="8976" spans="8:10" x14ac:dyDescent="0.25">
      <c r="H8976" t="s">
        <v>69</v>
      </c>
      <c r="I8976" t="s">
        <v>69</v>
      </c>
      <c r="J8976" t="s">
        <v>27</v>
      </c>
    </row>
    <row r="8977" spans="8:10" x14ac:dyDescent="0.25">
      <c r="H8977" t="s">
        <v>69</v>
      </c>
      <c r="I8977" t="s">
        <v>69</v>
      </c>
      <c r="J8977" t="s">
        <v>27</v>
      </c>
    </row>
    <row r="8978" spans="8:10" x14ac:dyDescent="0.25">
      <c r="H8978" t="s">
        <v>69</v>
      </c>
      <c r="I8978" t="s">
        <v>69</v>
      </c>
      <c r="J8978" t="s">
        <v>27</v>
      </c>
    </row>
    <row r="8979" spans="8:10" x14ac:dyDescent="0.25">
      <c r="H8979" t="s">
        <v>69</v>
      </c>
      <c r="I8979" t="s">
        <v>69</v>
      </c>
      <c r="J8979" t="s">
        <v>27</v>
      </c>
    </row>
    <row r="8980" spans="8:10" x14ac:dyDescent="0.25">
      <c r="H8980" t="s">
        <v>69</v>
      </c>
      <c r="I8980" t="s">
        <v>69</v>
      </c>
      <c r="J8980" t="s">
        <v>27</v>
      </c>
    </row>
    <row r="8981" spans="8:10" x14ac:dyDescent="0.25">
      <c r="H8981" t="s">
        <v>69</v>
      </c>
      <c r="I8981" t="s">
        <v>69</v>
      </c>
      <c r="J8981" t="s">
        <v>27</v>
      </c>
    </row>
    <row r="8982" spans="8:10" x14ac:dyDescent="0.25">
      <c r="H8982" t="s">
        <v>69</v>
      </c>
      <c r="I8982" t="s">
        <v>69</v>
      </c>
      <c r="J8982" t="s">
        <v>27</v>
      </c>
    </row>
    <row r="8983" spans="8:10" x14ac:dyDescent="0.25">
      <c r="H8983" t="s">
        <v>69</v>
      </c>
      <c r="I8983" t="s">
        <v>69</v>
      </c>
      <c r="J8983" t="s">
        <v>27</v>
      </c>
    </row>
    <row r="8984" spans="8:10" x14ac:dyDescent="0.25">
      <c r="H8984" t="s">
        <v>69</v>
      </c>
      <c r="I8984" t="s">
        <v>69</v>
      </c>
      <c r="J8984" t="s">
        <v>27</v>
      </c>
    </row>
    <row r="8985" spans="8:10" x14ac:dyDescent="0.25">
      <c r="H8985" t="s">
        <v>69</v>
      </c>
      <c r="I8985" t="s">
        <v>69</v>
      </c>
      <c r="J8985" t="s">
        <v>27</v>
      </c>
    </row>
    <row r="8986" spans="8:10" x14ac:dyDescent="0.25">
      <c r="H8986" t="s">
        <v>69</v>
      </c>
      <c r="I8986" t="s">
        <v>69</v>
      </c>
      <c r="J8986" t="s">
        <v>27</v>
      </c>
    </row>
    <row r="8987" spans="8:10" x14ac:dyDescent="0.25">
      <c r="H8987" t="s">
        <v>69</v>
      </c>
      <c r="I8987" t="s">
        <v>69</v>
      </c>
      <c r="J8987" t="s">
        <v>27</v>
      </c>
    </row>
    <row r="8988" spans="8:10" x14ac:dyDescent="0.25">
      <c r="H8988" t="s">
        <v>69</v>
      </c>
      <c r="I8988" t="s">
        <v>69</v>
      </c>
      <c r="J8988" t="s">
        <v>27</v>
      </c>
    </row>
    <row r="8989" spans="8:10" x14ac:dyDescent="0.25">
      <c r="H8989" t="s">
        <v>69</v>
      </c>
      <c r="I8989" t="s">
        <v>69</v>
      </c>
      <c r="J8989" t="s">
        <v>27</v>
      </c>
    </row>
    <row r="8990" spans="8:10" x14ac:dyDescent="0.25">
      <c r="H8990" t="s">
        <v>69</v>
      </c>
      <c r="I8990" t="s">
        <v>69</v>
      </c>
      <c r="J8990" t="s">
        <v>27</v>
      </c>
    </row>
    <row r="8991" spans="8:10" x14ac:dyDescent="0.25">
      <c r="H8991" t="s">
        <v>69</v>
      </c>
      <c r="I8991" t="s">
        <v>69</v>
      </c>
      <c r="J8991" t="s">
        <v>27</v>
      </c>
    </row>
    <row r="8992" spans="8:10" x14ac:dyDescent="0.25">
      <c r="H8992" t="s">
        <v>69</v>
      </c>
      <c r="I8992" t="s">
        <v>69</v>
      </c>
      <c r="J8992" t="s">
        <v>27</v>
      </c>
    </row>
    <row r="8993" spans="8:10" x14ac:dyDescent="0.25">
      <c r="H8993" t="s">
        <v>69</v>
      </c>
      <c r="I8993" t="s">
        <v>69</v>
      </c>
      <c r="J8993" t="s">
        <v>27</v>
      </c>
    </row>
    <row r="8994" spans="8:10" x14ac:dyDescent="0.25">
      <c r="H8994" t="s">
        <v>69</v>
      </c>
      <c r="I8994" t="s">
        <v>69</v>
      </c>
      <c r="J8994" t="s">
        <v>27</v>
      </c>
    </row>
    <row r="8995" spans="8:10" x14ac:dyDescent="0.25">
      <c r="H8995" t="s">
        <v>69</v>
      </c>
      <c r="I8995" t="s">
        <v>69</v>
      </c>
      <c r="J8995" t="s">
        <v>27</v>
      </c>
    </row>
    <row r="8996" spans="8:10" x14ac:dyDescent="0.25">
      <c r="H8996" t="s">
        <v>69</v>
      </c>
      <c r="I8996" t="s">
        <v>69</v>
      </c>
      <c r="J8996" t="s">
        <v>27</v>
      </c>
    </row>
    <row r="8997" spans="8:10" x14ac:dyDescent="0.25">
      <c r="H8997" t="s">
        <v>69</v>
      </c>
      <c r="I8997" t="s">
        <v>69</v>
      </c>
      <c r="J8997" t="s">
        <v>27</v>
      </c>
    </row>
    <row r="8998" spans="8:10" x14ac:dyDescent="0.25">
      <c r="H8998" t="s">
        <v>69</v>
      </c>
      <c r="I8998" t="s">
        <v>69</v>
      </c>
      <c r="J8998" t="s">
        <v>27</v>
      </c>
    </row>
    <row r="8999" spans="8:10" x14ac:dyDescent="0.25">
      <c r="H8999" t="s">
        <v>69</v>
      </c>
      <c r="I8999" t="s">
        <v>69</v>
      </c>
      <c r="J8999" t="s">
        <v>27</v>
      </c>
    </row>
    <row r="9000" spans="8:10" x14ac:dyDescent="0.25">
      <c r="H9000" t="s">
        <v>69</v>
      </c>
      <c r="I9000" t="s">
        <v>69</v>
      </c>
      <c r="J9000" t="s">
        <v>27</v>
      </c>
    </row>
    <row r="9001" spans="8:10" x14ac:dyDescent="0.25">
      <c r="H9001" t="s">
        <v>69</v>
      </c>
      <c r="I9001" t="s">
        <v>69</v>
      </c>
      <c r="J9001" t="s">
        <v>27</v>
      </c>
    </row>
    <row r="9002" spans="8:10" x14ac:dyDescent="0.25">
      <c r="H9002" t="s">
        <v>69</v>
      </c>
      <c r="I9002" t="s">
        <v>69</v>
      </c>
      <c r="J9002" t="s">
        <v>27</v>
      </c>
    </row>
    <row r="9003" spans="8:10" x14ac:dyDescent="0.25">
      <c r="H9003" t="s">
        <v>69</v>
      </c>
      <c r="I9003" t="s">
        <v>69</v>
      </c>
      <c r="J9003" t="s">
        <v>27</v>
      </c>
    </row>
    <row r="9004" spans="8:10" x14ac:dyDescent="0.25">
      <c r="H9004" t="s">
        <v>69</v>
      </c>
      <c r="I9004" t="s">
        <v>69</v>
      </c>
      <c r="J9004" t="s">
        <v>27</v>
      </c>
    </row>
    <row r="9005" spans="8:10" x14ac:dyDescent="0.25">
      <c r="H9005" t="s">
        <v>69</v>
      </c>
      <c r="I9005" t="s">
        <v>69</v>
      </c>
      <c r="J9005" t="s">
        <v>27</v>
      </c>
    </row>
    <row r="9006" spans="8:10" x14ac:dyDescent="0.25">
      <c r="H9006" t="s">
        <v>69</v>
      </c>
      <c r="I9006" t="s">
        <v>69</v>
      </c>
      <c r="J9006" t="s">
        <v>27</v>
      </c>
    </row>
    <row r="9007" spans="8:10" x14ac:dyDescent="0.25">
      <c r="H9007" t="s">
        <v>69</v>
      </c>
      <c r="I9007" t="s">
        <v>69</v>
      </c>
      <c r="J9007" t="s">
        <v>27</v>
      </c>
    </row>
    <row r="9008" spans="8:10" x14ac:dyDescent="0.25">
      <c r="H9008" t="s">
        <v>69</v>
      </c>
      <c r="I9008" t="s">
        <v>69</v>
      </c>
      <c r="J9008" t="s">
        <v>27</v>
      </c>
    </row>
    <row r="9009" spans="8:10" x14ac:dyDescent="0.25">
      <c r="H9009" t="s">
        <v>69</v>
      </c>
      <c r="I9009" t="s">
        <v>69</v>
      </c>
      <c r="J9009" t="s">
        <v>27</v>
      </c>
    </row>
    <row r="9010" spans="8:10" x14ac:dyDescent="0.25">
      <c r="H9010" t="s">
        <v>69</v>
      </c>
      <c r="I9010" t="s">
        <v>69</v>
      </c>
      <c r="J9010" t="s">
        <v>27</v>
      </c>
    </row>
    <row r="9011" spans="8:10" x14ac:dyDescent="0.25">
      <c r="H9011" t="s">
        <v>69</v>
      </c>
      <c r="I9011" t="s">
        <v>69</v>
      </c>
      <c r="J9011" t="s">
        <v>27</v>
      </c>
    </row>
    <row r="9012" spans="8:10" x14ac:dyDescent="0.25">
      <c r="H9012" t="s">
        <v>69</v>
      </c>
      <c r="I9012" t="s">
        <v>69</v>
      </c>
      <c r="J9012" t="s">
        <v>27</v>
      </c>
    </row>
    <row r="9013" spans="8:10" x14ac:dyDescent="0.25">
      <c r="H9013" t="s">
        <v>69</v>
      </c>
      <c r="I9013" t="s">
        <v>69</v>
      </c>
      <c r="J9013" t="s">
        <v>27</v>
      </c>
    </row>
    <row r="9014" spans="8:10" x14ac:dyDescent="0.25">
      <c r="H9014" t="s">
        <v>69</v>
      </c>
      <c r="I9014" t="s">
        <v>69</v>
      </c>
      <c r="J9014" t="s">
        <v>27</v>
      </c>
    </row>
    <row r="9015" spans="8:10" x14ac:dyDescent="0.25">
      <c r="H9015" t="s">
        <v>69</v>
      </c>
      <c r="I9015" t="s">
        <v>69</v>
      </c>
      <c r="J9015" t="s">
        <v>27</v>
      </c>
    </row>
    <row r="9016" spans="8:10" x14ac:dyDescent="0.25">
      <c r="H9016" t="s">
        <v>69</v>
      </c>
      <c r="I9016" t="s">
        <v>69</v>
      </c>
      <c r="J9016" t="s">
        <v>27</v>
      </c>
    </row>
    <row r="9017" spans="8:10" x14ac:dyDescent="0.25">
      <c r="H9017" t="s">
        <v>69</v>
      </c>
      <c r="I9017" t="s">
        <v>69</v>
      </c>
      <c r="J9017" t="s">
        <v>27</v>
      </c>
    </row>
    <row r="9018" spans="8:10" x14ac:dyDescent="0.25">
      <c r="H9018" t="s">
        <v>69</v>
      </c>
      <c r="I9018" t="s">
        <v>69</v>
      </c>
      <c r="J9018" t="s">
        <v>27</v>
      </c>
    </row>
    <row r="9019" spans="8:10" x14ac:dyDescent="0.25">
      <c r="H9019" t="s">
        <v>69</v>
      </c>
      <c r="I9019" t="s">
        <v>69</v>
      </c>
      <c r="J9019" t="s">
        <v>27</v>
      </c>
    </row>
    <row r="9020" spans="8:10" x14ac:dyDescent="0.25">
      <c r="H9020" t="s">
        <v>69</v>
      </c>
      <c r="I9020" t="s">
        <v>69</v>
      </c>
      <c r="J9020" t="s">
        <v>27</v>
      </c>
    </row>
    <row r="9021" spans="8:10" x14ac:dyDescent="0.25">
      <c r="H9021" t="s">
        <v>69</v>
      </c>
      <c r="I9021" t="s">
        <v>69</v>
      </c>
      <c r="J9021" t="s">
        <v>27</v>
      </c>
    </row>
    <row r="9022" spans="8:10" x14ac:dyDescent="0.25">
      <c r="H9022" t="s">
        <v>69</v>
      </c>
      <c r="I9022" t="s">
        <v>69</v>
      </c>
      <c r="J9022" t="s">
        <v>27</v>
      </c>
    </row>
    <row r="9023" spans="8:10" x14ac:dyDescent="0.25">
      <c r="H9023" t="s">
        <v>69</v>
      </c>
      <c r="I9023" t="s">
        <v>69</v>
      </c>
      <c r="J9023" t="s">
        <v>27</v>
      </c>
    </row>
    <row r="9024" spans="8:10" x14ac:dyDescent="0.25">
      <c r="H9024" t="s">
        <v>69</v>
      </c>
      <c r="I9024" t="s">
        <v>69</v>
      </c>
      <c r="J9024" t="s">
        <v>27</v>
      </c>
    </row>
    <row r="9025" spans="8:10" x14ac:dyDescent="0.25">
      <c r="H9025" t="s">
        <v>69</v>
      </c>
      <c r="I9025" t="s">
        <v>69</v>
      </c>
      <c r="J9025" t="s">
        <v>27</v>
      </c>
    </row>
    <row r="9026" spans="8:10" x14ac:dyDescent="0.25">
      <c r="H9026" t="s">
        <v>69</v>
      </c>
      <c r="I9026" t="s">
        <v>69</v>
      </c>
      <c r="J9026" t="s">
        <v>27</v>
      </c>
    </row>
    <row r="9027" spans="8:10" x14ac:dyDescent="0.25">
      <c r="H9027" t="s">
        <v>69</v>
      </c>
      <c r="I9027" t="s">
        <v>69</v>
      </c>
      <c r="J9027" t="s">
        <v>27</v>
      </c>
    </row>
    <row r="9028" spans="8:10" x14ac:dyDescent="0.25">
      <c r="H9028" t="s">
        <v>69</v>
      </c>
      <c r="I9028" t="s">
        <v>69</v>
      </c>
      <c r="J9028" t="s">
        <v>27</v>
      </c>
    </row>
    <row r="9029" spans="8:10" x14ac:dyDescent="0.25">
      <c r="H9029" t="s">
        <v>69</v>
      </c>
      <c r="I9029" t="s">
        <v>69</v>
      </c>
      <c r="J9029" t="s">
        <v>27</v>
      </c>
    </row>
    <row r="9030" spans="8:10" x14ac:dyDescent="0.25">
      <c r="H9030" t="s">
        <v>69</v>
      </c>
      <c r="I9030" t="s">
        <v>69</v>
      </c>
      <c r="J9030" t="s">
        <v>27</v>
      </c>
    </row>
    <row r="9031" spans="8:10" x14ac:dyDescent="0.25">
      <c r="H9031" t="s">
        <v>69</v>
      </c>
      <c r="I9031" t="s">
        <v>69</v>
      </c>
      <c r="J9031" t="s">
        <v>27</v>
      </c>
    </row>
    <row r="9032" spans="8:10" x14ac:dyDescent="0.25">
      <c r="H9032" t="s">
        <v>69</v>
      </c>
      <c r="I9032" t="s">
        <v>69</v>
      </c>
      <c r="J9032" t="s">
        <v>27</v>
      </c>
    </row>
    <row r="9033" spans="8:10" x14ac:dyDescent="0.25">
      <c r="H9033" t="s">
        <v>69</v>
      </c>
      <c r="I9033" t="s">
        <v>69</v>
      </c>
      <c r="J9033" t="s">
        <v>27</v>
      </c>
    </row>
    <row r="9034" spans="8:10" x14ac:dyDescent="0.25">
      <c r="H9034" t="s">
        <v>69</v>
      </c>
      <c r="I9034" t="s">
        <v>69</v>
      </c>
      <c r="J9034" t="s">
        <v>27</v>
      </c>
    </row>
    <row r="9035" spans="8:10" x14ac:dyDescent="0.25">
      <c r="H9035" t="s">
        <v>69</v>
      </c>
      <c r="I9035" t="s">
        <v>69</v>
      </c>
      <c r="J9035" t="s">
        <v>27</v>
      </c>
    </row>
    <row r="9036" spans="8:10" x14ac:dyDescent="0.25">
      <c r="H9036" t="s">
        <v>69</v>
      </c>
      <c r="I9036" t="s">
        <v>69</v>
      </c>
      <c r="J9036" t="s">
        <v>27</v>
      </c>
    </row>
    <row r="9037" spans="8:10" x14ac:dyDescent="0.25">
      <c r="H9037" t="s">
        <v>69</v>
      </c>
      <c r="I9037" t="s">
        <v>69</v>
      </c>
      <c r="J9037" t="s">
        <v>27</v>
      </c>
    </row>
    <row r="9038" spans="8:10" x14ac:dyDescent="0.25">
      <c r="H9038" t="s">
        <v>69</v>
      </c>
      <c r="I9038" t="s">
        <v>69</v>
      </c>
      <c r="J9038" t="s">
        <v>27</v>
      </c>
    </row>
    <row r="9039" spans="8:10" x14ac:dyDescent="0.25">
      <c r="H9039" t="s">
        <v>69</v>
      </c>
      <c r="I9039" t="s">
        <v>69</v>
      </c>
      <c r="J9039" t="s">
        <v>27</v>
      </c>
    </row>
    <row r="9040" spans="8:10" x14ac:dyDescent="0.25">
      <c r="H9040" t="s">
        <v>69</v>
      </c>
      <c r="I9040" t="s">
        <v>69</v>
      </c>
      <c r="J9040" t="s">
        <v>27</v>
      </c>
    </row>
    <row r="9041" spans="8:10" x14ac:dyDescent="0.25">
      <c r="H9041" t="s">
        <v>69</v>
      </c>
      <c r="I9041" t="s">
        <v>69</v>
      </c>
      <c r="J9041" t="s">
        <v>27</v>
      </c>
    </row>
    <row r="9042" spans="8:10" x14ac:dyDescent="0.25">
      <c r="H9042" t="s">
        <v>69</v>
      </c>
      <c r="I9042" t="s">
        <v>69</v>
      </c>
      <c r="J9042" t="s">
        <v>27</v>
      </c>
    </row>
    <row r="9043" spans="8:10" x14ac:dyDescent="0.25">
      <c r="H9043" t="s">
        <v>69</v>
      </c>
      <c r="I9043" t="s">
        <v>69</v>
      </c>
      <c r="J9043" t="s">
        <v>27</v>
      </c>
    </row>
    <row r="9044" spans="8:10" x14ac:dyDescent="0.25">
      <c r="H9044" t="s">
        <v>69</v>
      </c>
      <c r="I9044" t="s">
        <v>69</v>
      </c>
      <c r="J9044" t="s">
        <v>27</v>
      </c>
    </row>
    <row r="9045" spans="8:10" x14ac:dyDescent="0.25">
      <c r="H9045" t="s">
        <v>69</v>
      </c>
      <c r="I9045" t="s">
        <v>69</v>
      </c>
      <c r="J9045" t="s">
        <v>27</v>
      </c>
    </row>
    <row r="9046" spans="8:10" x14ac:dyDescent="0.25">
      <c r="H9046" t="s">
        <v>69</v>
      </c>
      <c r="I9046" t="s">
        <v>69</v>
      </c>
      <c r="J9046" t="s">
        <v>27</v>
      </c>
    </row>
    <row r="9047" spans="8:10" x14ac:dyDescent="0.25">
      <c r="H9047" t="s">
        <v>69</v>
      </c>
      <c r="I9047" t="s">
        <v>69</v>
      </c>
      <c r="J9047" t="s">
        <v>27</v>
      </c>
    </row>
    <row r="9048" spans="8:10" x14ac:dyDescent="0.25">
      <c r="H9048" t="s">
        <v>69</v>
      </c>
      <c r="I9048" t="s">
        <v>69</v>
      </c>
      <c r="J9048" t="s">
        <v>27</v>
      </c>
    </row>
    <row r="9049" spans="8:10" x14ac:dyDescent="0.25">
      <c r="H9049" t="s">
        <v>69</v>
      </c>
      <c r="I9049" t="s">
        <v>69</v>
      </c>
      <c r="J9049" t="s">
        <v>27</v>
      </c>
    </row>
    <row r="9050" spans="8:10" x14ac:dyDescent="0.25">
      <c r="H9050" t="s">
        <v>69</v>
      </c>
      <c r="I9050" t="s">
        <v>69</v>
      </c>
      <c r="J9050" t="s">
        <v>27</v>
      </c>
    </row>
    <row r="9051" spans="8:10" x14ac:dyDescent="0.25">
      <c r="H9051" t="s">
        <v>69</v>
      </c>
      <c r="I9051" t="s">
        <v>69</v>
      </c>
      <c r="J9051" t="s">
        <v>27</v>
      </c>
    </row>
    <row r="9052" spans="8:10" x14ac:dyDescent="0.25">
      <c r="H9052" t="s">
        <v>69</v>
      </c>
      <c r="I9052" t="s">
        <v>69</v>
      </c>
      <c r="J9052" t="s">
        <v>27</v>
      </c>
    </row>
    <row r="9053" spans="8:10" x14ac:dyDescent="0.25">
      <c r="H9053" t="s">
        <v>69</v>
      </c>
      <c r="I9053" t="s">
        <v>69</v>
      </c>
      <c r="J9053" t="s">
        <v>27</v>
      </c>
    </row>
    <row r="9054" spans="8:10" x14ac:dyDescent="0.25">
      <c r="H9054" t="s">
        <v>69</v>
      </c>
      <c r="I9054" t="s">
        <v>69</v>
      </c>
      <c r="J9054" t="s">
        <v>27</v>
      </c>
    </row>
    <row r="9055" spans="8:10" x14ac:dyDescent="0.25">
      <c r="H9055" t="s">
        <v>69</v>
      </c>
      <c r="I9055" t="s">
        <v>69</v>
      </c>
      <c r="J9055" t="s">
        <v>27</v>
      </c>
    </row>
    <row r="9056" spans="8:10" x14ac:dyDescent="0.25">
      <c r="H9056" t="s">
        <v>69</v>
      </c>
      <c r="I9056" t="s">
        <v>69</v>
      </c>
      <c r="J9056" t="s">
        <v>27</v>
      </c>
    </row>
    <row r="9057" spans="8:10" x14ac:dyDescent="0.25">
      <c r="H9057" t="s">
        <v>69</v>
      </c>
      <c r="I9057" t="s">
        <v>69</v>
      </c>
      <c r="J9057" t="s">
        <v>27</v>
      </c>
    </row>
    <row r="9058" spans="8:10" x14ac:dyDescent="0.25">
      <c r="H9058" t="s">
        <v>69</v>
      </c>
      <c r="I9058" t="s">
        <v>69</v>
      </c>
      <c r="J9058" t="s">
        <v>27</v>
      </c>
    </row>
    <row r="9059" spans="8:10" x14ac:dyDescent="0.25">
      <c r="H9059" t="s">
        <v>69</v>
      </c>
      <c r="I9059" t="s">
        <v>69</v>
      </c>
      <c r="J9059" t="s">
        <v>27</v>
      </c>
    </row>
    <row r="9060" spans="8:10" x14ac:dyDescent="0.25">
      <c r="H9060" t="s">
        <v>69</v>
      </c>
      <c r="I9060" t="s">
        <v>69</v>
      </c>
      <c r="J9060" t="s">
        <v>27</v>
      </c>
    </row>
    <row r="9061" spans="8:10" x14ac:dyDescent="0.25">
      <c r="H9061" t="s">
        <v>69</v>
      </c>
      <c r="I9061" t="s">
        <v>69</v>
      </c>
      <c r="J9061" t="s">
        <v>27</v>
      </c>
    </row>
    <row r="9062" spans="8:10" x14ac:dyDescent="0.25">
      <c r="H9062" t="s">
        <v>69</v>
      </c>
      <c r="I9062" t="s">
        <v>69</v>
      </c>
      <c r="J9062" t="s">
        <v>27</v>
      </c>
    </row>
    <row r="9063" spans="8:10" x14ac:dyDescent="0.25">
      <c r="H9063" t="s">
        <v>69</v>
      </c>
      <c r="I9063" t="s">
        <v>69</v>
      </c>
      <c r="J9063" t="s">
        <v>27</v>
      </c>
    </row>
    <row r="9064" spans="8:10" x14ac:dyDescent="0.25">
      <c r="H9064" t="s">
        <v>69</v>
      </c>
      <c r="I9064" t="s">
        <v>69</v>
      </c>
      <c r="J9064" t="s">
        <v>27</v>
      </c>
    </row>
    <row r="9065" spans="8:10" x14ac:dyDescent="0.25">
      <c r="H9065" t="s">
        <v>69</v>
      </c>
      <c r="I9065" t="s">
        <v>69</v>
      </c>
      <c r="J9065" t="s">
        <v>27</v>
      </c>
    </row>
    <row r="9066" spans="8:10" x14ac:dyDescent="0.25">
      <c r="H9066" t="s">
        <v>69</v>
      </c>
      <c r="I9066" t="s">
        <v>69</v>
      </c>
      <c r="J9066" t="s">
        <v>27</v>
      </c>
    </row>
    <row r="9067" spans="8:10" x14ac:dyDescent="0.25">
      <c r="H9067" t="s">
        <v>69</v>
      </c>
      <c r="I9067" t="s">
        <v>69</v>
      </c>
      <c r="J9067" t="s">
        <v>27</v>
      </c>
    </row>
    <row r="9068" spans="8:10" x14ac:dyDescent="0.25">
      <c r="H9068" t="s">
        <v>69</v>
      </c>
      <c r="I9068" t="s">
        <v>69</v>
      </c>
      <c r="J9068" t="s">
        <v>27</v>
      </c>
    </row>
    <row r="9069" spans="8:10" x14ac:dyDescent="0.25">
      <c r="H9069" t="s">
        <v>69</v>
      </c>
      <c r="I9069" t="s">
        <v>69</v>
      </c>
      <c r="J9069" t="s">
        <v>27</v>
      </c>
    </row>
    <row r="9070" spans="8:10" x14ac:dyDescent="0.25">
      <c r="H9070" t="s">
        <v>69</v>
      </c>
      <c r="I9070" t="s">
        <v>69</v>
      </c>
      <c r="J9070" t="s">
        <v>27</v>
      </c>
    </row>
    <row r="9071" spans="8:10" x14ac:dyDescent="0.25">
      <c r="H9071" t="s">
        <v>69</v>
      </c>
      <c r="I9071" t="s">
        <v>69</v>
      </c>
      <c r="J9071" t="s">
        <v>27</v>
      </c>
    </row>
    <row r="9072" spans="8:10" x14ac:dyDescent="0.25">
      <c r="H9072" t="s">
        <v>69</v>
      </c>
      <c r="I9072" t="s">
        <v>69</v>
      </c>
      <c r="J9072" t="s">
        <v>27</v>
      </c>
    </row>
    <row r="9073" spans="8:10" x14ac:dyDescent="0.25">
      <c r="H9073" t="s">
        <v>69</v>
      </c>
      <c r="I9073" t="s">
        <v>69</v>
      </c>
      <c r="J9073" t="s">
        <v>27</v>
      </c>
    </row>
    <row r="9074" spans="8:10" x14ac:dyDescent="0.25">
      <c r="H9074" t="s">
        <v>69</v>
      </c>
      <c r="I9074" t="s">
        <v>69</v>
      </c>
      <c r="J9074" t="s">
        <v>27</v>
      </c>
    </row>
    <row r="9075" spans="8:10" x14ac:dyDescent="0.25">
      <c r="H9075" t="s">
        <v>69</v>
      </c>
      <c r="I9075" t="s">
        <v>69</v>
      </c>
      <c r="J9075" t="s">
        <v>27</v>
      </c>
    </row>
    <row r="9076" spans="8:10" x14ac:dyDescent="0.25">
      <c r="H9076" t="s">
        <v>69</v>
      </c>
      <c r="I9076" t="s">
        <v>69</v>
      </c>
      <c r="J9076" t="s">
        <v>27</v>
      </c>
    </row>
    <row r="9077" spans="8:10" x14ac:dyDescent="0.25">
      <c r="H9077" t="s">
        <v>69</v>
      </c>
      <c r="I9077" t="s">
        <v>69</v>
      </c>
      <c r="J9077" t="s">
        <v>27</v>
      </c>
    </row>
    <row r="9078" spans="8:10" x14ac:dyDescent="0.25">
      <c r="H9078" t="s">
        <v>69</v>
      </c>
      <c r="I9078" t="s">
        <v>69</v>
      </c>
      <c r="J9078" t="s">
        <v>27</v>
      </c>
    </row>
    <row r="9079" spans="8:10" x14ac:dyDescent="0.25">
      <c r="H9079" t="s">
        <v>69</v>
      </c>
      <c r="I9079" t="s">
        <v>69</v>
      </c>
      <c r="J9079" t="s">
        <v>27</v>
      </c>
    </row>
    <row r="9080" spans="8:10" x14ac:dyDescent="0.25">
      <c r="H9080" t="s">
        <v>69</v>
      </c>
      <c r="I9080" t="s">
        <v>69</v>
      </c>
      <c r="J9080" t="s">
        <v>27</v>
      </c>
    </row>
    <row r="9081" spans="8:10" x14ac:dyDescent="0.25">
      <c r="H9081" t="s">
        <v>69</v>
      </c>
      <c r="I9081" t="s">
        <v>69</v>
      </c>
      <c r="J9081" t="s">
        <v>27</v>
      </c>
    </row>
    <row r="9082" spans="8:10" x14ac:dyDescent="0.25">
      <c r="H9082" t="s">
        <v>69</v>
      </c>
      <c r="I9082" t="s">
        <v>69</v>
      </c>
      <c r="J9082" t="s">
        <v>27</v>
      </c>
    </row>
    <row r="9083" spans="8:10" x14ac:dyDescent="0.25">
      <c r="H9083" t="s">
        <v>69</v>
      </c>
      <c r="I9083" t="s">
        <v>69</v>
      </c>
      <c r="J9083" t="s">
        <v>27</v>
      </c>
    </row>
    <row r="9084" spans="8:10" x14ac:dyDescent="0.25">
      <c r="H9084" t="s">
        <v>69</v>
      </c>
      <c r="I9084" t="s">
        <v>69</v>
      </c>
      <c r="J9084" t="s">
        <v>27</v>
      </c>
    </row>
    <row r="9085" spans="8:10" x14ac:dyDescent="0.25">
      <c r="H9085" t="s">
        <v>69</v>
      </c>
      <c r="I9085" t="s">
        <v>69</v>
      </c>
      <c r="J9085" t="s">
        <v>27</v>
      </c>
    </row>
    <row r="9086" spans="8:10" x14ac:dyDescent="0.25">
      <c r="H9086" t="s">
        <v>69</v>
      </c>
      <c r="I9086" t="s">
        <v>69</v>
      </c>
      <c r="J9086" t="s">
        <v>27</v>
      </c>
    </row>
    <row r="9087" spans="8:10" x14ac:dyDescent="0.25">
      <c r="H9087" t="s">
        <v>69</v>
      </c>
      <c r="I9087" t="s">
        <v>69</v>
      </c>
      <c r="J9087" t="s">
        <v>27</v>
      </c>
    </row>
    <row r="9088" spans="8:10" x14ac:dyDescent="0.25">
      <c r="H9088" t="s">
        <v>69</v>
      </c>
      <c r="I9088" t="s">
        <v>69</v>
      </c>
      <c r="J9088" t="s">
        <v>27</v>
      </c>
    </row>
    <row r="9089" spans="8:10" x14ac:dyDescent="0.25">
      <c r="H9089" t="s">
        <v>69</v>
      </c>
      <c r="I9089" t="s">
        <v>69</v>
      </c>
      <c r="J9089" t="s">
        <v>27</v>
      </c>
    </row>
    <row r="9090" spans="8:10" x14ac:dyDescent="0.25">
      <c r="H9090" t="s">
        <v>69</v>
      </c>
      <c r="I9090" t="s">
        <v>69</v>
      </c>
      <c r="J9090" t="s">
        <v>27</v>
      </c>
    </row>
    <row r="9091" spans="8:10" x14ac:dyDescent="0.25">
      <c r="H9091" t="s">
        <v>69</v>
      </c>
      <c r="I9091" t="s">
        <v>69</v>
      </c>
      <c r="J9091" t="s">
        <v>27</v>
      </c>
    </row>
    <row r="9092" spans="8:10" x14ac:dyDescent="0.25">
      <c r="H9092" t="s">
        <v>69</v>
      </c>
      <c r="I9092" t="s">
        <v>69</v>
      </c>
      <c r="J9092" t="s">
        <v>27</v>
      </c>
    </row>
    <row r="9093" spans="8:10" x14ac:dyDescent="0.25">
      <c r="H9093" t="s">
        <v>69</v>
      </c>
      <c r="I9093" t="s">
        <v>69</v>
      </c>
      <c r="J9093" t="s">
        <v>27</v>
      </c>
    </row>
    <row r="9094" spans="8:10" x14ac:dyDescent="0.25">
      <c r="H9094" t="s">
        <v>69</v>
      </c>
      <c r="I9094" t="s">
        <v>69</v>
      </c>
      <c r="J9094" t="s">
        <v>27</v>
      </c>
    </row>
    <row r="9095" spans="8:10" x14ac:dyDescent="0.25">
      <c r="H9095" t="s">
        <v>69</v>
      </c>
      <c r="I9095" t="s">
        <v>69</v>
      </c>
      <c r="J9095" t="s">
        <v>27</v>
      </c>
    </row>
    <row r="9096" spans="8:10" x14ac:dyDescent="0.25">
      <c r="H9096" t="s">
        <v>69</v>
      </c>
      <c r="I9096" t="s">
        <v>69</v>
      </c>
      <c r="J9096" t="s">
        <v>27</v>
      </c>
    </row>
    <row r="9097" spans="8:10" x14ac:dyDescent="0.25">
      <c r="H9097" t="s">
        <v>69</v>
      </c>
      <c r="I9097" t="s">
        <v>69</v>
      </c>
      <c r="J9097" t="s">
        <v>27</v>
      </c>
    </row>
    <row r="9098" spans="8:10" x14ac:dyDescent="0.25">
      <c r="H9098" t="s">
        <v>69</v>
      </c>
      <c r="I9098" t="s">
        <v>69</v>
      </c>
      <c r="J9098" t="s">
        <v>27</v>
      </c>
    </row>
    <row r="9099" spans="8:10" x14ac:dyDescent="0.25">
      <c r="H9099" t="s">
        <v>69</v>
      </c>
      <c r="I9099" t="s">
        <v>69</v>
      </c>
      <c r="J9099" t="s">
        <v>27</v>
      </c>
    </row>
    <row r="9100" spans="8:10" x14ac:dyDescent="0.25">
      <c r="H9100" t="s">
        <v>69</v>
      </c>
      <c r="I9100" t="s">
        <v>69</v>
      </c>
      <c r="J9100" t="s">
        <v>27</v>
      </c>
    </row>
    <row r="9101" spans="8:10" x14ac:dyDescent="0.25">
      <c r="H9101" t="s">
        <v>69</v>
      </c>
      <c r="I9101" t="s">
        <v>69</v>
      </c>
      <c r="J9101" t="s">
        <v>27</v>
      </c>
    </row>
    <row r="9102" spans="8:10" x14ac:dyDescent="0.25">
      <c r="H9102" t="s">
        <v>69</v>
      </c>
      <c r="I9102" t="s">
        <v>69</v>
      </c>
      <c r="J9102" t="s">
        <v>27</v>
      </c>
    </row>
    <row r="9103" spans="8:10" x14ac:dyDescent="0.25">
      <c r="H9103" t="s">
        <v>69</v>
      </c>
      <c r="I9103" t="s">
        <v>69</v>
      </c>
      <c r="J9103" t="s">
        <v>27</v>
      </c>
    </row>
    <row r="9104" spans="8:10" x14ac:dyDescent="0.25">
      <c r="H9104" t="s">
        <v>69</v>
      </c>
      <c r="I9104" t="s">
        <v>69</v>
      </c>
      <c r="J9104" t="s">
        <v>27</v>
      </c>
    </row>
    <row r="9105" spans="8:10" x14ac:dyDescent="0.25">
      <c r="H9105" t="s">
        <v>69</v>
      </c>
      <c r="I9105" t="s">
        <v>69</v>
      </c>
      <c r="J9105" t="s">
        <v>27</v>
      </c>
    </row>
    <row r="9106" spans="8:10" x14ac:dyDescent="0.25">
      <c r="H9106" t="s">
        <v>69</v>
      </c>
      <c r="I9106" t="s">
        <v>69</v>
      </c>
      <c r="J9106" t="s">
        <v>27</v>
      </c>
    </row>
    <row r="9107" spans="8:10" x14ac:dyDescent="0.25">
      <c r="H9107" t="s">
        <v>69</v>
      </c>
      <c r="I9107" t="s">
        <v>69</v>
      </c>
      <c r="J9107" t="s">
        <v>27</v>
      </c>
    </row>
    <row r="9108" spans="8:10" x14ac:dyDescent="0.25">
      <c r="H9108" t="s">
        <v>69</v>
      </c>
      <c r="I9108" t="s">
        <v>69</v>
      </c>
      <c r="J9108" t="s">
        <v>27</v>
      </c>
    </row>
    <row r="9109" spans="8:10" x14ac:dyDescent="0.25">
      <c r="H9109" t="s">
        <v>69</v>
      </c>
      <c r="I9109" t="s">
        <v>69</v>
      </c>
      <c r="J9109" t="s">
        <v>27</v>
      </c>
    </row>
    <row r="9110" spans="8:10" x14ac:dyDescent="0.25">
      <c r="H9110" t="s">
        <v>69</v>
      </c>
      <c r="I9110" t="s">
        <v>69</v>
      </c>
      <c r="J9110" t="s">
        <v>27</v>
      </c>
    </row>
    <row r="9111" spans="8:10" x14ac:dyDescent="0.25">
      <c r="H9111" t="s">
        <v>69</v>
      </c>
      <c r="I9111" t="s">
        <v>69</v>
      </c>
      <c r="J9111" t="s">
        <v>27</v>
      </c>
    </row>
    <row r="9112" spans="8:10" x14ac:dyDescent="0.25">
      <c r="H9112" t="s">
        <v>69</v>
      </c>
      <c r="I9112" t="s">
        <v>69</v>
      </c>
      <c r="J9112" t="s">
        <v>27</v>
      </c>
    </row>
    <row r="9113" spans="8:10" x14ac:dyDescent="0.25">
      <c r="H9113" t="s">
        <v>69</v>
      </c>
      <c r="I9113" t="s">
        <v>69</v>
      </c>
      <c r="J9113" t="s">
        <v>27</v>
      </c>
    </row>
    <row r="9114" spans="8:10" x14ac:dyDescent="0.25">
      <c r="H9114" t="s">
        <v>69</v>
      </c>
      <c r="I9114" t="s">
        <v>69</v>
      </c>
      <c r="J9114" t="s">
        <v>27</v>
      </c>
    </row>
    <row r="9115" spans="8:10" x14ac:dyDescent="0.25">
      <c r="H9115" t="s">
        <v>69</v>
      </c>
      <c r="I9115" t="s">
        <v>69</v>
      </c>
      <c r="J9115" t="s">
        <v>27</v>
      </c>
    </row>
    <row r="9116" spans="8:10" x14ac:dyDescent="0.25">
      <c r="H9116" t="s">
        <v>69</v>
      </c>
      <c r="I9116" t="s">
        <v>69</v>
      </c>
      <c r="J9116" t="s">
        <v>27</v>
      </c>
    </row>
    <row r="9117" spans="8:10" x14ac:dyDescent="0.25">
      <c r="H9117" t="s">
        <v>69</v>
      </c>
      <c r="I9117" t="s">
        <v>69</v>
      </c>
      <c r="J9117" t="s">
        <v>27</v>
      </c>
    </row>
    <row r="9118" spans="8:10" x14ac:dyDescent="0.25">
      <c r="H9118" t="s">
        <v>69</v>
      </c>
      <c r="I9118" t="s">
        <v>69</v>
      </c>
      <c r="J9118" t="s">
        <v>27</v>
      </c>
    </row>
    <row r="9119" spans="8:10" x14ac:dyDescent="0.25">
      <c r="H9119" t="s">
        <v>69</v>
      </c>
      <c r="I9119" t="s">
        <v>69</v>
      </c>
      <c r="J9119" t="s">
        <v>27</v>
      </c>
    </row>
    <row r="9120" spans="8:10" x14ac:dyDescent="0.25">
      <c r="H9120" t="s">
        <v>69</v>
      </c>
      <c r="I9120" t="s">
        <v>69</v>
      </c>
      <c r="J9120" t="s">
        <v>27</v>
      </c>
    </row>
    <row r="9121" spans="8:10" x14ac:dyDescent="0.25">
      <c r="H9121" t="s">
        <v>69</v>
      </c>
      <c r="I9121" t="s">
        <v>69</v>
      </c>
      <c r="J9121" t="s">
        <v>27</v>
      </c>
    </row>
    <row r="9122" spans="8:10" x14ac:dyDescent="0.25">
      <c r="H9122" t="s">
        <v>69</v>
      </c>
      <c r="I9122" t="s">
        <v>69</v>
      </c>
      <c r="J9122" t="s">
        <v>27</v>
      </c>
    </row>
    <row r="9123" spans="8:10" x14ac:dyDescent="0.25">
      <c r="H9123" t="s">
        <v>69</v>
      </c>
      <c r="I9123" t="s">
        <v>69</v>
      </c>
      <c r="J9123" t="s">
        <v>27</v>
      </c>
    </row>
    <row r="9124" spans="8:10" x14ac:dyDescent="0.25">
      <c r="H9124" t="s">
        <v>69</v>
      </c>
      <c r="I9124" t="s">
        <v>69</v>
      </c>
      <c r="J9124" t="s">
        <v>27</v>
      </c>
    </row>
    <row r="9125" spans="8:10" x14ac:dyDescent="0.25">
      <c r="H9125" t="s">
        <v>69</v>
      </c>
      <c r="I9125" t="s">
        <v>69</v>
      </c>
      <c r="J9125" t="s">
        <v>27</v>
      </c>
    </row>
    <row r="9126" spans="8:10" x14ac:dyDescent="0.25">
      <c r="H9126" t="s">
        <v>69</v>
      </c>
      <c r="I9126" t="s">
        <v>69</v>
      </c>
      <c r="J9126" t="s">
        <v>27</v>
      </c>
    </row>
    <row r="9127" spans="8:10" x14ac:dyDescent="0.25">
      <c r="H9127" t="s">
        <v>69</v>
      </c>
      <c r="I9127" t="s">
        <v>69</v>
      </c>
      <c r="J9127" t="s">
        <v>27</v>
      </c>
    </row>
    <row r="9128" spans="8:10" x14ac:dyDescent="0.25">
      <c r="H9128" t="s">
        <v>69</v>
      </c>
      <c r="I9128" t="s">
        <v>69</v>
      </c>
      <c r="J9128" t="s">
        <v>27</v>
      </c>
    </row>
    <row r="9129" spans="8:10" x14ac:dyDescent="0.25">
      <c r="H9129" t="s">
        <v>69</v>
      </c>
      <c r="I9129" t="s">
        <v>69</v>
      </c>
      <c r="J9129" t="s">
        <v>27</v>
      </c>
    </row>
    <row r="9130" spans="8:10" x14ac:dyDescent="0.25">
      <c r="H9130" t="s">
        <v>69</v>
      </c>
      <c r="I9130" t="s">
        <v>69</v>
      </c>
      <c r="J9130" t="s">
        <v>27</v>
      </c>
    </row>
    <row r="9131" spans="8:10" x14ac:dyDescent="0.25">
      <c r="H9131" t="s">
        <v>69</v>
      </c>
      <c r="I9131" t="s">
        <v>69</v>
      </c>
      <c r="J9131" t="s">
        <v>27</v>
      </c>
    </row>
    <row r="9132" spans="8:10" x14ac:dyDescent="0.25">
      <c r="H9132" t="s">
        <v>69</v>
      </c>
      <c r="I9132" t="s">
        <v>69</v>
      </c>
      <c r="J9132" t="s">
        <v>27</v>
      </c>
    </row>
    <row r="9133" spans="8:10" x14ac:dyDescent="0.25">
      <c r="H9133" t="s">
        <v>69</v>
      </c>
      <c r="I9133" t="s">
        <v>69</v>
      </c>
      <c r="J9133" t="s">
        <v>27</v>
      </c>
    </row>
    <row r="9134" spans="8:10" x14ac:dyDescent="0.25">
      <c r="H9134" t="s">
        <v>69</v>
      </c>
      <c r="I9134" t="s">
        <v>69</v>
      </c>
      <c r="J9134" t="s">
        <v>27</v>
      </c>
    </row>
    <row r="9135" spans="8:10" x14ac:dyDescent="0.25">
      <c r="H9135" t="s">
        <v>69</v>
      </c>
      <c r="I9135" t="s">
        <v>69</v>
      </c>
      <c r="J9135" t="s">
        <v>27</v>
      </c>
    </row>
    <row r="9136" spans="8:10" x14ac:dyDescent="0.25">
      <c r="H9136" t="s">
        <v>69</v>
      </c>
      <c r="I9136" t="s">
        <v>69</v>
      </c>
      <c r="J9136" t="s">
        <v>27</v>
      </c>
    </row>
    <row r="9137" spans="8:10" x14ac:dyDescent="0.25">
      <c r="H9137" t="s">
        <v>69</v>
      </c>
      <c r="I9137" t="s">
        <v>69</v>
      </c>
      <c r="J9137" t="s">
        <v>27</v>
      </c>
    </row>
    <row r="9138" spans="8:10" x14ac:dyDescent="0.25">
      <c r="H9138" t="s">
        <v>69</v>
      </c>
      <c r="I9138" t="s">
        <v>69</v>
      </c>
      <c r="J9138" t="s">
        <v>27</v>
      </c>
    </row>
    <row r="9139" spans="8:10" x14ac:dyDescent="0.25">
      <c r="H9139" t="s">
        <v>69</v>
      </c>
      <c r="I9139" t="s">
        <v>69</v>
      </c>
      <c r="J9139" t="s">
        <v>27</v>
      </c>
    </row>
    <row r="9140" spans="8:10" x14ac:dyDescent="0.25">
      <c r="H9140" t="s">
        <v>69</v>
      </c>
      <c r="I9140" t="s">
        <v>69</v>
      </c>
      <c r="J9140" t="s">
        <v>27</v>
      </c>
    </row>
    <row r="9141" spans="8:10" x14ac:dyDescent="0.25">
      <c r="H9141" t="s">
        <v>69</v>
      </c>
      <c r="I9141" t="s">
        <v>69</v>
      </c>
      <c r="J9141" t="s">
        <v>27</v>
      </c>
    </row>
    <row r="9142" spans="8:10" x14ac:dyDescent="0.25">
      <c r="H9142" t="s">
        <v>69</v>
      </c>
      <c r="I9142" t="s">
        <v>69</v>
      </c>
      <c r="J9142" t="s">
        <v>27</v>
      </c>
    </row>
    <row r="9143" spans="8:10" x14ac:dyDescent="0.25">
      <c r="H9143" t="s">
        <v>69</v>
      </c>
      <c r="I9143" t="s">
        <v>69</v>
      </c>
      <c r="J9143" t="s">
        <v>27</v>
      </c>
    </row>
    <row r="9144" spans="8:10" x14ac:dyDescent="0.25">
      <c r="H9144" t="s">
        <v>69</v>
      </c>
      <c r="I9144" t="s">
        <v>69</v>
      </c>
      <c r="J9144" t="s">
        <v>27</v>
      </c>
    </row>
    <row r="9145" spans="8:10" x14ac:dyDescent="0.25">
      <c r="H9145" t="s">
        <v>69</v>
      </c>
      <c r="I9145" t="s">
        <v>69</v>
      </c>
      <c r="J9145" t="s">
        <v>27</v>
      </c>
    </row>
    <row r="9146" spans="8:10" x14ac:dyDescent="0.25">
      <c r="H9146" t="s">
        <v>69</v>
      </c>
      <c r="I9146" t="s">
        <v>69</v>
      </c>
      <c r="J9146" t="s">
        <v>27</v>
      </c>
    </row>
    <row r="9147" spans="8:10" x14ac:dyDescent="0.25">
      <c r="H9147" t="s">
        <v>69</v>
      </c>
      <c r="I9147" t="s">
        <v>69</v>
      </c>
      <c r="J9147" t="s">
        <v>27</v>
      </c>
    </row>
    <row r="9148" spans="8:10" x14ac:dyDescent="0.25">
      <c r="H9148" t="s">
        <v>69</v>
      </c>
      <c r="I9148" t="s">
        <v>69</v>
      </c>
      <c r="J9148" t="s">
        <v>27</v>
      </c>
    </row>
    <row r="9149" spans="8:10" x14ac:dyDescent="0.25">
      <c r="H9149" t="s">
        <v>69</v>
      </c>
      <c r="I9149" t="s">
        <v>69</v>
      </c>
      <c r="J9149" t="s">
        <v>27</v>
      </c>
    </row>
    <row r="9150" spans="8:10" x14ac:dyDescent="0.25">
      <c r="H9150" t="s">
        <v>69</v>
      </c>
      <c r="I9150" t="s">
        <v>69</v>
      </c>
      <c r="J9150" t="s">
        <v>27</v>
      </c>
    </row>
    <row r="9151" spans="8:10" x14ac:dyDescent="0.25">
      <c r="H9151" t="s">
        <v>69</v>
      </c>
      <c r="I9151" t="s">
        <v>69</v>
      </c>
      <c r="J9151" t="s">
        <v>27</v>
      </c>
    </row>
    <row r="9152" spans="8:10" x14ac:dyDescent="0.25">
      <c r="H9152" t="s">
        <v>69</v>
      </c>
      <c r="I9152" t="s">
        <v>69</v>
      </c>
      <c r="J9152" t="s">
        <v>27</v>
      </c>
    </row>
    <row r="9153" spans="8:10" x14ac:dyDescent="0.25">
      <c r="H9153" t="s">
        <v>69</v>
      </c>
      <c r="I9153" t="s">
        <v>69</v>
      </c>
      <c r="J9153" t="s">
        <v>27</v>
      </c>
    </row>
    <row r="9154" spans="8:10" x14ac:dyDescent="0.25">
      <c r="H9154" t="s">
        <v>69</v>
      </c>
      <c r="I9154" t="s">
        <v>69</v>
      </c>
      <c r="J9154" t="s">
        <v>27</v>
      </c>
    </row>
    <row r="9155" spans="8:10" x14ac:dyDescent="0.25">
      <c r="H9155" t="s">
        <v>69</v>
      </c>
      <c r="I9155" t="s">
        <v>69</v>
      </c>
      <c r="J9155" t="s">
        <v>27</v>
      </c>
    </row>
    <row r="9156" spans="8:10" x14ac:dyDescent="0.25">
      <c r="H9156" t="s">
        <v>69</v>
      </c>
      <c r="I9156" t="s">
        <v>70</v>
      </c>
      <c r="J9156" t="s">
        <v>27</v>
      </c>
    </row>
    <row r="9157" spans="8:10" x14ac:dyDescent="0.25">
      <c r="H9157" t="s">
        <v>70</v>
      </c>
      <c r="I9157" t="s">
        <v>70</v>
      </c>
      <c r="J9157" t="s">
        <v>27</v>
      </c>
    </row>
    <row r="9158" spans="8:10" x14ac:dyDescent="0.25">
      <c r="H9158" t="s">
        <v>70</v>
      </c>
      <c r="I9158" t="s">
        <v>70</v>
      </c>
      <c r="J9158" t="s">
        <v>27</v>
      </c>
    </row>
    <row r="9159" spans="8:10" x14ac:dyDescent="0.25">
      <c r="H9159" t="s">
        <v>70</v>
      </c>
      <c r="I9159" t="s">
        <v>70</v>
      </c>
      <c r="J9159" t="s">
        <v>27</v>
      </c>
    </row>
    <row r="9160" spans="8:10" x14ac:dyDescent="0.25">
      <c r="H9160" t="s">
        <v>70</v>
      </c>
      <c r="I9160" t="s">
        <v>70</v>
      </c>
      <c r="J9160" t="s">
        <v>27</v>
      </c>
    </row>
    <row r="9161" spans="8:10" x14ac:dyDescent="0.25">
      <c r="H9161" t="s">
        <v>70</v>
      </c>
      <c r="I9161" t="s">
        <v>70</v>
      </c>
      <c r="J9161" t="s">
        <v>27</v>
      </c>
    </row>
    <row r="9162" spans="8:10" x14ac:dyDescent="0.25">
      <c r="H9162" t="s">
        <v>70</v>
      </c>
      <c r="I9162" t="s">
        <v>70</v>
      </c>
      <c r="J9162" t="s">
        <v>27</v>
      </c>
    </row>
    <row r="9163" spans="8:10" x14ac:dyDescent="0.25">
      <c r="H9163" t="s">
        <v>70</v>
      </c>
      <c r="I9163" t="s">
        <v>70</v>
      </c>
      <c r="J9163" t="s">
        <v>27</v>
      </c>
    </row>
    <row r="9164" spans="8:10" x14ac:dyDescent="0.25">
      <c r="H9164" t="s">
        <v>70</v>
      </c>
      <c r="I9164" t="s">
        <v>70</v>
      </c>
      <c r="J9164" t="s">
        <v>27</v>
      </c>
    </row>
    <row r="9165" spans="8:10" x14ac:dyDescent="0.25">
      <c r="H9165" t="s">
        <v>70</v>
      </c>
      <c r="I9165" t="s">
        <v>70</v>
      </c>
      <c r="J9165" t="s">
        <v>27</v>
      </c>
    </row>
    <row r="9166" spans="8:10" x14ac:dyDescent="0.25">
      <c r="H9166" t="s">
        <v>70</v>
      </c>
      <c r="I9166" t="s">
        <v>70</v>
      </c>
      <c r="J9166" t="s">
        <v>27</v>
      </c>
    </row>
    <row r="9167" spans="8:10" x14ac:dyDescent="0.25">
      <c r="H9167" t="s">
        <v>70</v>
      </c>
      <c r="I9167" t="s">
        <v>70</v>
      </c>
      <c r="J9167" t="s">
        <v>27</v>
      </c>
    </row>
    <row r="9168" spans="8:10" x14ac:dyDescent="0.25">
      <c r="H9168" t="s">
        <v>70</v>
      </c>
      <c r="I9168" t="s">
        <v>70</v>
      </c>
      <c r="J9168" t="s">
        <v>27</v>
      </c>
    </row>
    <row r="9169" spans="8:10" x14ac:dyDescent="0.25">
      <c r="H9169" t="s">
        <v>70</v>
      </c>
      <c r="I9169" t="s">
        <v>70</v>
      </c>
      <c r="J9169" t="s">
        <v>27</v>
      </c>
    </row>
    <row r="9170" spans="8:10" x14ac:dyDescent="0.25">
      <c r="H9170" t="s">
        <v>70</v>
      </c>
      <c r="I9170" t="s">
        <v>70</v>
      </c>
      <c r="J9170" t="s">
        <v>27</v>
      </c>
    </row>
    <row r="9171" spans="8:10" x14ac:dyDescent="0.25">
      <c r="H9171" t="s">
        <v>70</v>
      </c>
      <c r="I9171" t="s">
        <v>70</v>
      </c>
      <c r="J9171" t="s">
        <v>27</v>
      </c>
    </row>
    <row r="9172" spans="8:10" x14ac:dyDescent="0.25">
      <c r="H9172" t="s">
        <v>70</v>
      </c>
      <c r="I9172" t="s">
        <v>70</v>
      </c>
      <c r="J9172" t="s">
        <v>27</v>
      </c>
    </row>
    <row r="9173" spans="8:10" x14ac:dyDescent="0.25">
      <c r="H9173" t="s">
        <v>70</v>
      </c>
      <c r="I9173" t="s">
        <v>70</v>
      </c>
      <c r="J9173" t="s">
        <v>27</v>
      </c>
    </row>
    <row r="9174" spans="8:10" x14ac:dyDescent="0.25">
      <c r="H9174" t="s">
        <v>70</v>
      </c>
      <c r="I9174" t="s">
        <v>70</v>
      </c>
      <c r="J9174" t="s">
        <v>27</v>
      </c>
    </row>
    <row r="9175" spans="8:10" x14ac:dyDescent="0.25">
      <c r="H9175" t="s">
        <v>70</v>
      </c>
      <c r="I9175" t="s">
        <v>70</v>
      </c>
      <c r="J9175" t="s">
        <v>27</v>
      </c>
    </row>
    <row r="9176" spans="8:10" x14ac:dyDescent="0.25">
      <c r="H9176" t="s">
        <v>70</v>
      </c>
      <c r="I9176" t="s">
        <v>70</v>
      </c>
      <c r="J9176" t="s">
        <v>27</v>
      </c>
    </row>
    <row r="9177" spans="8:10" x14ac:dyDescent="0.25">
      <c r="H9177" t="s">
        <v>70</v>
      </c>
      <c r="I9177" t="s">
        <v>70</v>
      </c>
      <c r="J9177" t="s">
        <v>27</v>
      </c>
    </row>
    <row r="9178" spans="8:10" x14ac:dyDescent="0.25">
      <c r="H9178" t="s">
        <v>70</v>
      </c>
      <c r="I9178" t="s">
        <v>70</v>
      </c>
      <c r="J9178" t="s">
        <v>27</v>
      </c>
    </row>
    <row r="9179" spans="8:10" x14ac:dyDescent="0.25">
      <c r="H9179" t="s">
        <v>70</v>
      </c>
      <c r="I9179" t="s">
        <v>70</v>
      </c>
      <c r="J9179" t="s">
        <v>27</v>
      </c>
    </row>
    <row r="9180" spans="8:10" x14ac:dyDescent="0.25">
      <c r="H9180" t="s">
        <v>70</v>
      </c>
      <c r="I9180" t="s">
        <v>70</v>
      </c>
      <c r="J9180" t="s">
        <v>27</v>
      </c>
    </row>
    <row r="9181" spans="8:10" x14ac:dyDescent="0.25">
      <c r="H9181" t="s">
        <v>70</v>
      </c>
      <c r="I9181" t="s">
        <v>70</v>
      </c>
      <c r="J9181" t="s">
        <v>27</v>
      </c>
    </row>
    <row r="9182" spans="8:10" x14ac:dyDescent="0.25">
      <c r="H9182" t="s">
        <v>70</v>
      </c>
      <c r="I9182" t="s">
        <v>70</v>
      </c>
      <c r="J9182" t="s">
        <v>27</v>
      </c>
    </row>
    <row r="9183" spans="8:10" x14ac:dyDescent="0.25">
      <c r="H9183" t="s">
        <v>70</v>
      </c>
      <c r="I9183" t="s">
        <v>70</v>
      </c>
      <c r="J9183" t="s">
        <v>27</v>
      </c>
    </row>
    <row r="9184" spans="8:10" x14ac:dyDescent="0.25">
      <c r="H9184" t="s">
        <v>70</v>
      </c>
      <c r="I9184" t="s">
        <v>70</v>
      </c>
      <c r="J9184" t="s">
        <v>27</v>
      </c>
    </row>
    <row r="9185" spans="8:10" x14ac:dyDescent="0.25">
      <c r="H9185" t="s">
        <v>70</v>
      </c>
      <c r="I9185" t="s">
        <v>70</v>
      </c>
      <c r="J9185" t="s">
        <v>27</v>
      </c>
    </row>
    <row r="9186" spans="8:10" x14ac:dyDescent="0.25">
      <c r="H9186" t="s">
        <v>70</v>
      </c>
      <c r="I9186" t="s">
        <v>70</v>
      </c>
      <c r="J9186" t="s">
        <v>27</v>
      </c>
    </row>
    <row r="9187" spans="8:10" x14ac:dyDescent="0.25">
      <c r="H9187" t="s">
        <v>70</v>
      </c>
      <c r="I9187" t="s">
        <v>70</v>
      </c>
      <c r="J9187" t="s">
        <v>27</v>
      </c>
    </row>
    <row r="9188" spans="8:10" x14ac:dyDescent="0.25">
      <c r="H9188" t="s">
        <v>70</v>
      </c>
      <c r="I9188" t="s">
        <v>70</v>
      </c>
      <c r="J9188" t="s">
        <v>27</v>
      </c>
    </row>
    <row r="9189" spans="8:10" x14ac:dyDescent="0.25">
      <c r="H9189" t="s">
        <v>70</v>
      </c>
      <c r="I9189" t="s">
        <v>70</v>
      </c>
      <c r="J9189" t="s">
        <v>27</v>
      </c>
    </row>
    <row r="9190" spans="8:10" x14ac:dyDescent="0.25">
      <c r="H9190" t="s">
        <v>70</v>
      </c>
      <c r="I9190" t="s">
        <v>70</v>
      </c>
      <c r="J9190" t="s">
        <v>27</v>
      </c>
    </row>
    <row r="9191" spans="8:10" x14ac:dyDescent="0.25">
      <c r="H9191" t="s">
        <v>70</v>
      </c>
      <c r="I9191" t="s">
        <v>70</v>
      </c>
      <c r="J9191" t="s">
        <v>27</v>
      </c>
    </row>
    <row r="9192" spans="8:10" x14ac:dyDescent="0.25">
      <c r="H9192" t="s">
        <v>70</v>
      </c>
      <c r="I9192" t="s">
        <v>70</v>
      </c>
      <c r="J9192" t="s">
        <v>27</v>
      </c>
    </row>
    <row r="9193" spans="8:10" x14ac:dyDescent="0.25">
      <c r="H9193" t="s">
        <v>70</v>
      </c>
      <c r="I9193" t="s">
        <v>70</v>
      </c>
      <c r="J9193" t="s">
        <v>27</v>
      </c>
    </row>
    <row r="9194" spans="8:10" x14ac:dyDescent="0.25">
      <c r="H9194" t="s">
        <v>70</v>
      </c>
      <c r="I9194" t="s">
        <v>70</v>
      </c>
      <c r="J9194" t="s">
        <v>27</v>
      </c>
    </row>
    <row r="9195" spans="8:10" x14ac:dyDescent="0.25">
      <c r="H9195" t="s">
        <v>70</v>
      </c>
      <c r="I9195" t="s">
        <v>70</v>
      </c>
      <c r="J9195" t="s">
        <v>27</v>
      </c>
    </row>
    <row r="9196" spans="8:10" x14ac:dyDescent="0.25">
      <c r="H9196" t="s">
        <v>70</v>
      </c>
      <c r="I9196" t="s">
        <v>70</v>
      </c>
      <c r="J9196" t="s">
        <v>27</v>
      </c>
    </row>
    <row r="9197" spans="8:10" x14ac:dyDescent="0.25">
      <c r="H9197" t="s">
        <v>70</v>
      </c>
      <c r="I9197" t="s">
        <v>70</v>
      </c>
      <c r="J9197" t="s">
        <v>27</v>
      </c>
    </row>
    <row r="9198" spans="8:10" x14ac:dyDescent="0.25">
      <c r="H9198" t="s">
        <v>70</v>
      </c>
      <c r="I9198" t="s">
        <v>70</v>
      </c>
      <c r="J9198" t="s">
        <v>27</v>
      </c>
    </row>
    <row r="9199" spans="8:10" x14ac:dyDescent="0.25">
      <c r="H9199" t="s">
        <v>70</v>
      </c>
      <c r="I9199" t="s">
        <v>70</v>
      </c>
      <c r="J9199" t="s">
        <v>27</v>
      </c>
    </row>
    <row r="9200" spans="8:10" x14ac:dyDescent="0.25">
      <c r="H9200" t="s">
        <v>70</v>
      </c>
      <c r="I9200" t="s">
        <v>70</v>
      </c>
      <c r="J9200" t="s">
        <v>27</v>
      </c>
    </row>
    <row r="9201" spans="8:10" x14ac:dyDescent="0.25">
      <c r="H9201" t="s">
        <v>70</v>
      </c>
      <c r="I9201" t="s">
        <v>70</v>
      </c>
      <c r="J9201" t="s">
        <v>27</v>
      </c>
    </row>
    <row r="9202" spans="8:10" x14ac:dyDescent="0.25">
      <c r="H9202" t="s">
        <v>70</v>
      </c>
      <c r="I9202" t="s">
        <v>70</v>
      </c>
      <c r="J9202" t="s">
        <v>27</v>
      </c>
    </row>
    <row r="9203" spans="8:10" x14ac:dyDescent="0.25">
      <c r="H9203" t="s">
        <v>70</v>
      </c>
      <c r="I9203" t="s">
        <v>70</v>
      </c>
      <c r="J9203" t="s">
        <v>27</v>
      </c>
    </row>
    <row r="9204" spans="8:10" x14ac:dyDescent="0.25">
      <c r="H9204" t="s">
        <v>70</v>
      </c>
      <c r="I9204" t="s">
        <v>70</v>
      </c>
      <c r="J9204" t="s">
        <v>27</v>
      </c>
    </row>
    <row r="9205" spans="8:10" x14ac:dyDescent="0.25">
      <c r="H9205" t="s">
        <v>70</v>
      </c>
      <c r="I9205" t="s">
        <v>70</v>
      </c>
      <c r="J9205" t="s">
        <v>27</v>
      </c>
    </row>
    <row r="9206" spans="8:10" x14ac:dyDescent="0.25">
      <c r="H9206" t="s">
        <v>70</v>
      </c>
      <c r="I9206" t="s">
        <v>70</v>
      </c>
      <c r="J9206" t="s">
        <v>27</v>
      </c>
    </row>
    <row r="9207" spans="8:10" x14ac:dyDescent="0.25">
      <c r="H9207" t="s">
        <v>70</v>
      </c>
      <c r="I9207" t="s">
        <v>70</v>
      </c>
      <c r="J9207" t="s">
        <v>27</v>
      </c>
    </row>
    <row r="9208" spans="8:10" x14ac:dyDescent="0.25">
      <c r="H9208" t="s">
        <v>70</v>
      </c>
      <c r="I9208" t="s">
        <v>70</v>
      </c>
      <c r="J9208" t="s">
        <v>27</v>
      </c>
    </row>
    <row r="9209" spans="8:10" x14ac:dyDescent="0.25">
      <c r="H9209" t="s">
        <v>70</v>
      </c>
      <c r="I9209" t="s">
        <v>70</v>
      </c>
      <c r="J9209" t="s">
        <v>27</v>
      </c>
    </row>
    <row r="9210" spans="8:10" x14ac:dyDescent="0.25">
      <c r="H9210" t="s">
        <v>70</v>
      </c>
      <c r="I9210" t="s">
        <v>70</v>
      </c>
      <c r="J9210" t="s">
        <v>27</v>
      </c>
    </row>
    <row r="9211" spans="8:10" x14ac:dyDescent="0.25">
      <c r="H9211" t="s">
        <v>70</v>
      </c>
      <c r="I9211" t="s">
        <v>70</v>
      </c>
      <c r="J9211" t="s">
        <v>27</v>
      </c>
    </row>
    <row r="9212" spans="8:10" x14ac:dyDescent="0.25">
      <c r="H9212" t="s">
        <v>70</v>
      </c>
      <c r="I9212" t="s">
        <v>70</v>
      </c>
      <c r="J9212" t="s">
        <v>27</v>
      </c>
    </row>
    <row r="9213" spans="8:10" x14ac:dyDescent="0.25">
      <c r="H9213" t="s">
        <v>70</v>
      </c>
      <c r="I9213" t="s">
        <v>70</v>
      </c>
      <c r="J9213" t="s">
        <v>27</v>
      </c>
    </row>
    <row r="9214" spans="8:10" x14ac:dyDescent="0.25">
      <c r="H9214" t="s">
        <v>70</v>
      </c>
      <c r="I9214" t="s">
        <v>70</v>
      </c>
      <c r="J9214" t="s">
        <v>27</v>
      </c>
    </row>
    <row r="9215" spans="8:10" x14ac:dyDescent="0.25">
      <c r="H9215" t="s">
        <v>70</v>
      </c>
      <c r="I9215" t="s">
        <v>70</v>
      </c>
      <c r="J9215" t="s">
        <v>27</v>
      </c>
    </row>
    <row r="9216" spans="8:10" x14ac:dyDescent="0.25">
      <c r="H9216" t="s">
        <v>70</v>
      </c>
      <c r="I9216" t="s">
        <v>70</v>
      </c>
      <c r="J9216" t="s">
        <v>27</v>
      </c>
    </row>
    <row r="9217" spans="8:10" x14ac:dyDescent="0.25">
      <c r="H9217" t="s">
        <v>70</v>
      </c>
      <c r="I9217" t="s">
        <v>70</v>
      </c>
      <c r="J9217" t="s">
        <v>27</v>
      </c>
    </row>
    <row r="9218" spans="8:10" x14ac:dyDescent="0.25">
      <c r="H9218" t="s">
        <v>70</v>
      </c>
      <c r="I9218" t="s">
        <v>70</v>
      </c>
      <c r="J9218" t="s">
        <v>27</v>
      </c>
    </row>
    <row r="9219" spans="8:10" x14ac:dyDescent="0.25">
      <c r="H9219" t="s">
        <v>70</v>
      </c>
      <c r="I9219" t="s">
        <v>70</v>
      </c>
      <c r="J9219" t="s">
        <v>27</v>
      </c>
    </row>
    <row r="9220" spans="8:10" x14ac:dyDescent="0.25">
      <c r="H9220" t="s">
        <v>70</v>
      </c>
      <c r="I9220" t="s">
        <v>70</v>
      </c>
      <c r="J9220" t="s">
        <v>27</v>
      </c>
    </row>
    <row r="9221" spans="8:10" x14ac:dyDescent="0.25">
      <c r="H9221" t="s">
        <v>70</v>
      </c>
      <c r="I9221" t="s">
        <v>70</v>
      </c>
      <c r="J9221" t="s">
        <v>27</v>
      </c>
    </row>
    <row r="9222" spans="8:10" x14ac:dyDescent="0.25">
      <c r="H9222" t="s">
        <v>70</v>
      </c>
      <c r="I9222" t="s">
        <v>70</v>
      </c>
      <c r="J9222" t="s">
        <v>27</v>
      </c>
    </row>
    <row r="9223" spans="8:10" x14ac:dyDescent="0.25">
      <c r="H9223" t="s">
        <v>70</v>
      </c>
      <c r="I9223" t="s">
        <v>70</v>
      </c>
      <c r="J9223" t="s">
        <v>27</v>
      </c>
    </row>
    <row r="9224" spans="8:10" x14ac:dyDescent="0.25">
      <c r="H9224" t="s">
        <v>70</v>
      </c>
      <c r="I9224" t="s">
        <v>70</v>
      </c>
      <c r="J9224" t="s">
        <v>27</v>
      </c>
    </row>
    <row r="9225" spans="8:10" x14ac:dyDescent="0.25">
      <c r="H9225" t="s">
        <v>70</v>
      </c>
      <c r="I9225" t="s">
        <v>70</v>
      </c>
      <c r="J9225" t="s">
        <v>27</v>
      </c>
    </row>
    <row r="9226" spans="8:10" x14ac:dyDescent="0.25">
      <c r="H9226" t="s">
        <v>70</v>
      </c>
      <c r="I9226" t="s">
        <v>70</v>
      </c>
      <c r="J9226" t="s">
        <v>27</v>
      </c>
    </row>
    <row r="9227" spans="8:10" x14ac:dyDescent="0.25">
      <c r="H9227" t="s">
        <v>70</v>
      </c>
      <c r="I9227" t="s">
        <v>70</v>
      </c>
      <c r="J9227" t="s">
        <v>27</v>
      </c>
    </row>
    <row r="9228" spans="8:10" x14ac:dyDescent="0.25">
      <c r="H9228" t="s">
        <v>70</v>
      </c>
      <c r="I9228" t="s">
        <v>70</v>
      </c>
      <c r="J9228" t="s">
        <v>27</v>
      </c>
    </row>
    <row r="9229" spans="8:10" x14ac:dyDescent="0.25">
      <c r="H9229" t="s">
        <v>70</v>
      </c>
      <c r="I9229" t="s">
        <v>70</v>
      </c>
      <c r="J9229" t="s">
        <v>27</v>
      </c>
    </row>
    <row r="9230" spans="8:10" x14ac:dyDescent="0.25">
      <c r="H9230" t="s">
        <v>70</v>
      </c>
      <c r="I9230" t="s">
        <v>70</v>
      </c>
      <c r="J9230" t="s">
        <v>27</v>
      </c>
    </row>
    <row r="9231" spans="8:10" x14ac:dyDescent="0.25">
      <c r="H9231" t="s">
        <v>70</v>
      </c>
      <c r="I9231" t="s">
        <v>70</v>
      </c>
      <c r="J9231" t="s">
        <v>27</v>
      </c>
    </row>
    <row r="9232" spans="8:10" x14ac:dyDescent="0.25">
      <c r="H9232" t="s">
        <v>70</v>
      </c>
      <c r="I9232" t="s">
        <v>70</v>
      </c>
      <c r="J9232" t="s">
        <v>27</v>
      </c>
    </row>
    <row r="9233" spans="8:10" x14ac:dyDescent="0.25">
      <c r="H9233" t="s">
        <v>70</v>
      </c>
      <c r="I9233" t="s">
        <v>70</v>
      </c>
      <c r="J9233" t="s">
        <v>27</v>
      </c>
    </row>
    <row r="9234" spans="8:10" x14ac:dyDescent="0.25">
      <c r="H9234" t="s">
        <v>70</v>
      </c>
      <c r="I9234" t="s">
        <v>70</v>
      </c>
      <c r="J9234" t="s">
        <v>27</v>
      </c>
    </row>
    <row r="9235" spans="8:10" x14ac:dyDescent="0.25">
      <c r="H9235" t="s">
        <v>70</v>
      </c>
      <c r="I9235" t="s">
        <v>70</v>
      </c>
      <c r="J9235" t="s">
        <v>27</v>
      </c>
    </row>
    <row r="9236" spans="8:10" x14ac:dyDescent="0.25">
      <c r="H9236" t="s">
        <v>70</v>
      </c>
      <c r="I9236" t="s">
        <v>70</v>
      </c>
      <c r="J9236" t="s">
        <v>27</v>
      </c>
    </row>
    <row r="9237" spans="8:10" x14ac:dyDescent="0.25">
      <c r="H9237" t="s">
        <v>70</v>
      </c>
      <c r="I9237" t="s">
        <v>70</v>
      </c>
      <c r="J9237" t="s">
        <v>27</v>
      </c>
    </row>
    <row r="9238" spans="8:10" x14ac:dyDescent="0.25">
      <c r="H9238" t="s">
        <v>70</v>
      </c>
      <c r="I9238" t="s">
        <v>70</v>
      </c>
      <c r="J9238" t="s">
        <v>27</v>
      </c>
    </row>
    <row r="9239" spans="8:10" x14ac:dyDescent="0.25">
      <c r="H9239" t="s">
        <v>70</v>
      </c>
      <c r="I9239" t="s">
        <v>70</v>
      </c>
      <c r="J9239" t="s">
        <v>27</v>
      </c>
    </row>
    <row r="9240" spans="8:10" x14ac:dyDescent="0.25">
      <c r="H9240" t="s">
        <v>70</v>
      </c>
      <c r="I9240" t="s">
        <v>70</v>
      </c>
      <c r="J9240" t="s">
        <v>27</v>
      </c>
    </row>
    <row r="9241" spans="8:10" x14ac:dyDescent="0.25">
      <c r="H9241" t="s">
        <v>70</v>
      </c>
      <c r="I9241" t="s">
        <v>70</v>
      </c>
      <c r="J9241" t="s">
        <v>27</v>
      </c>
    </row>
    <row r="9242" spans="8:10" x14ac:dyDescent="0.25">
      <c r="H9242" t="s">
        <v>70</v>
      </c>
      <c r="I9242" t="s">
        <v>70</v>
      </c>
      <c r="J9242" t="s">
        <v>27</v>
      </c>
    </row>
    <row r="9243" spans="8:10" x14ac:dyDescent="0.25">
      <c r="H9243" t="s">
        <v>70</v>
      </c>
      <c r="I9243" t="s">
        <v>70</v>
      </c>
      <c r="J9243" t="s">
        <v>27</v>
      </c>
    </row>
    <row r="9244" spans="8:10" x14ac:dyDescent="0.25">
      <c r="H9244" t="s">
        <v>70</v>
      </c>
      <c r="I9244" t="s">
        <v>70</v>
      </c>
      <c r="J9244" t="s">
        <v>27</v>
      </c>
    </row>
    <row r="9245" spans="8:10" x14ac:dyDescent="0.25">
      <c r="H9245" t="s">
        <v>70</v>
      </c>
      <c r="I9245" t="s">
        <v>70</v>
      </c>
      <c r="J9245" t="s">
        <v>27</v>
      </c>
    </row>
    <row r="9246" spans="8:10" x14ac:dyDescent="0.25">
      <c r="H9246" t="s">
        <v>70</v>
      </c>
      <c r="I9246" t="s">
        <v>70</v>
      </c>
      <c r="J9246" t="s">
        <v>27</v>
      </c>
    </row>
    <row r="9247" spans="8:10" x14ac:dyDescent="0.25">
      <c r="H9247" t="s">
        <v>70</v>
      </c>
      <c r="I9247" t="s">
        <v>70</v>
      </c>
      <c r="J9247" t="s">
        <v>27</v>
      </c>
    </row>
    <row r="9248" spans="8:10" x14ac:dyDescent="0.25">
      <c r="H9248" t="s">
        <v>70</v>
      </c>
      <c r="I9248" t="s">
        <v>70</v>
      </c>
      <c r="J9248" t="s">
        <v>27</v>
      </c>
    </row>
    <row r="9249" spans="8:10" x14ac:dyDescent="0.25">
      <c r="H9249" t="s">
        <v>70</v>
      </c>
      <c r="I9249" t="s">
        <v>70</v>
      </c>
      <c r="J9249" t="s">
        <v>27</v>
      </c>
    </row>
    <row r="9250" spans="8:10" x14ac:dyDescent="0.25">
      <c r="H9250" t="s">
        <v>70</v>
      </c>
      <c r="I9250" t="s">
        <v>70</v>
      </c>
      <c r="J9250" t="s">
        <v>27</v>
      </c>
    </row>
    <row r="9251" spans="8:10" x14ac:dyDescent="0.25">
      <c r="H9251" t="s">
        <v>70</v>
      </c>
      <c r="I9251" t="s">
        <v>70</v>
      </c>
      <c r="J9251" t="s">
        <v>27</v>
      </c>
    </row>
    <row r="9252" spans="8:10" x14ac:dyDescent="0.25">
      <c r="H9252" t="s">
        <v>70</v>
      </c>
      <c r="I9252" t="s">
        <v>70</v>
      </c>
      <c r="J9252" t="s">
        <v>27</v>
      </c>
    </row>
    <row r="9253" spans="8:10" x14ac:dyDescent="0.25">
      <c r="H9253" t="s">
        <v>70</v>
      </c>
      <c r="I9253" t="s">
        <v>70</v>
      </c>
      <c r="J9253" t="s">
        <v>27</v>
      </c>
    </row>
    <row r="9254" spans="8:10" x14ac:dyDescent="0.25">
      <c r="H9254" t="s">
        <v>70</v>
      </c>
      <c r="I9254" t="s">
        <v>70</v>
      </c>
      <c r="J9254" t="s">
        <v>27</v>
      </c>
    </row>
    <row r="9255" spans="8:10" x14ac:dyDescent="0.25">
      <c r="H9255" t="s">
        <v>70</v>
      </c>
      <c r="I9255" t="s">
        <v>70</v>
      </c>
      <c r="J9255" t="s">
        <v>27</v>
      </c>
    </row>
    <row r="9256" spans="8:10" x14ac:dyDescent="0.25">
      <c r="H9256" t="s">
        <v>70</v>
      </c>
      <c r="I9256" t="s">
        <v>70</v>
      </c>
      <c r="J9256" t="s">
        <v>27</v>
      </c>
    </row>
    <row r="9257" spans="8:10" x14ac:dyDescent="0.25">
      <c r="H9257" t="s">
        <v>70</v>
      </c>
      <c r="I9257" t="s">
        <v>70</v>
      </c>
      <c r="J9257" t="s">
        <v>27</v>
      </c>
    </row>
    <row r="9258" spans="8:10" x14ac:dyDescent="0.25">
      <c r="H9258" t="s">
        <v>70</v>
      </c>
      <c r="I9258" t="s">
        <v>70</v>
      </c>
      <c r="J9258" t="s">
        <v>27</v>
      </c>
    </row>
    <row r="9259" spans="8:10" x14ac:dyDescent="0.25">
      <c r="H9259" t="s">
        <v>70</v>
      </c>
      <c r="I9259" t="s">
        <v>70</v>
      </c>
      <c r="J9259" t="s">
        <v>27</v>
      </c>
    </row>
    <row r="9260" spans="8:10" x14ac:dyDescent="0.25">
      <c r="H9260" t="s">
        <v>70</v>
      </c>
      <c r="I9260" t="s">
        <v>70</v>
      </c>
      <c r="J9260" t="s">
        <v>27</v>
      </c>
    </row>
    <row r="9261" spans="8:10" x14ac:dyDescent="0.25">
      <c r="H9261" t="s">
        <v>70</v>
      </c>
      <c r="I9261" t="s">
        <v>70</v>
      </c>
      <c r="J9261" t="s">
        <v>27</v>
      </c>
    </row>
    <row r="9262" spans="8:10" x14ac:dyDescent="0.25">
      <c r="H9262" t="s">
        <v>70</v>
      </c>
      <c r="I9262" t="s">
        <v>70</v>
      </c>
      <c r="J9262" t="s">
        <v>27</v>
      </c>
    </row>
    <row r="9263" spans="8:10" x14ac:dyDescent="0.25">
      <c r="H9263" t="s">
        <v>70</v>
      </c>
      <c r="I9263" t="s">
        <v>70</v>
      </c>
      <c r="J9263" t="s">
        <v>27</v>
      </c>
    </row>
    <row r="9264" spans="8:10" x14ac:dyDescent="0.25">
      <c r="H9264" t="s">
        <v>70</v>
      </c>
      <c r="I9264" t="s">
        <v>70</v>
      </c>
      <c r="J9264" t="s">
        <v>27</v>
      </c>
    </row>
    <row r="9265" spans="8:10" x14ac:dyDescent="0.25">
      <c r="H9265" t="s">
        <v>70</v>
      </c>
      <c r="I9265" t="s">
        <v>70</v>
      </c>
      <c r="J9265" t="s">
        <v>27</v>
      </c>
    </row>
    <row r="9266" spans="8:10" x14ac:dyDescent="0.25">
      <c r="H9266" t="s">
        <v>70</v>
      </c>
      <c r="I9266" t="s">
        <v>70</v>
      </c>
      <c r="J9266" t="s">
        <v>27</v>
      </c>
    </row>
    <row r="9267" spans="8:10" x14ac:dyDescent="0.25">
      <c r="H9267" t="s">
        <v>70</v>
      </c>
      <c r="I9267" t="s">
        <v>70</v>
      </c>
      <c r="J9267" t="s">
        <v>27</v>
      </c>
    </row>
    <row r="9268" spans="8:10" x14ac:dyDescent="0.25">
      <c r="H9268" t="s">
        <v>70</v>
      </c>
      <c r="I9268" t="s">
        <v>70</v>
      </c>
      <c r="J9268" t="s">
        <v>27</v>
      </c>
    </row>
    <row r="9269" spans="8:10" x14ac:dyDescent="0.25">
      <c r="H9269" t="s">
        <v>70</v>
      </c>
      <c r="I9269" t="s">
        <v>70</v>
      </c>
      <c r="J9269" t="s">
        <v>27</v>
      </c>
    </row>
    <row r="9270" spans="8:10" x14ac:dyDescent="0.25">
      <c r="H9270" t="s">
        <v>70</v>
      </c>
      <c r="I9270" t="s">
        <v>70</v>
      </c>
      <c r="J9270" t="s">
        <v>27</v>
      </c>
    </row>
    <row r="9271" spans="8:10" x14ac:dyDescent="0.25">
      <c r="H9271" t="s">
        <v>70</v>
      </c>
      <c r="I9271" t="s">
        <v>70</v>
      </c>
      <c r="J9271" t="s">
        <v>27</v>
      </c>
    </row>
    <row r="9272" spans="8:10" x14ac:dyDescent="0.25">
      <c r="H9272" t="s">
        <v>70</v>
      </c>
      <c r="I9272" t="s">
        <v>70</v>
      </c>
      <c r="J9272" t="s">
        <v>27</v>
      </c>
    </row>
    <row r="9273" spans="8:10" x14ac:dyDescent="0.25">
      <c r="H9273" t="s">
        <v>70</v>
      </c>
      <c r="I9273" t="s">
        <v>70</v>
      </c>
      <c r="J9273" t="s">
        <v>27</v>
      </c>
    </row>
    <row r="9274" spans="8:10" x14ac:dyDescent="0.25">
      <c r="H9274" t="s">
        <v>70</v>
      </c>
      <c r="I9274" t="s">
        <v>70</v>
      </c>
      <c r="J9274" t="s">
        <v>27</v>
      </c>
    </row>
    <row r="9275" spans="8:10" x14ac:dyDescent="0.25">
      <c r="H9275" t="s">
        <v>70</v>
      </c>
      <c r="I9275" t="s">
        <v>70</v>
      </c>
      <c r="J9275" t="s">
        <v>27</v>
      </c>
    </row>
    <row r="9276" spans="8:10" x14ac:dyDescent="0.25">
      <c r="H9276" t="s">
        <v>70</v>
      </c>
      <c r="I9276" t="s">
        <v>70</v>
      </c>
      <c r="J9276" t="s">
        <v>27</v>
      </c>
    </row>
    <row r="9277" spans="8:10" x14ac:dyDescent="0.25">
      <c r="H9277" t="s">
        <v>70</v>
      </c>
      <c r="I9277" t="s">
        <v>70</v>
      </c>
      <c r="J9277" t="s">
        <v>27</v>
      </c>
    </row>
    <row r="9278" spans="8:10" x14ac:dyDescent="0.25">
      <c r="H9278" t="s">
        <v>70</v>
      </c>
      <c r="I9278" t="s">
        <v>70</v>
      </c>
      <c r="J9278" t="s">
        <v>27</v>
      </c>
    </row>
    <row r="9279" spans="8:10" x14ac:dyDescent="0.25">
      <c r="H9279" t="s">
        <v>70</v>
      </c>
      <c r="I9279" t="s">
        <v>70</v>
      </c>
      <c r="J9279" t="s">
        <v>27</v>
      </c>
    </row>
    <row r="9280" spans="8:10" x14ac:dyDescent="0.25">
      <c r="H9280" t="s">
        <v>70</v>
      </c>
      <c r="I9280" t="s">
        <v>70</v>
      </c>
      <c r="J9280" t="s">
        <v>27</v>
      </c>
    </row>
    <row r="9281" spans="8:10" x14ac:dyDescent="0.25">
      <c r="H9281" t="s">
        <v>70</v>
      </c>
      <c r="I9281" t="s">
        <v>70</v>
      </c>
      <c r="J9281" t="s">
        <v>27</v>
      </c>
    </row>
    <row r="9282" spans="8:10" x14ac:dyDescent="0.25">
      <c r="H9282" t="s">
        <v>70</v>
      </c>
      <c r="I9282" t="s">
        <v>70</v>
      </c>
      <c r="J9282" t="s">
        <v>27</v>
      </c>
    </row>
    <row r="9283" spans="8:10" x14ac:dyDescent="0.25">
      <c r="H9283" t="s">
        <v>70</v>
      </c>
      <c r="I9283" t="s">
        <v>70</v>
      </c>
      <c r="J9283" t="s">
        <v>27</v>
      </c>
    </row>
    <row r="9284" spans="8:10" x14ac:dyDescent="0.25">
      <c r="H9284" t="s">
        <v>70</v>
      </c>
      <c r="I9284" t="s">
        <v>70</v>
      </c>
      <c r="J9284" t="s">
        <v>27</v>
      </c>
    </row>
    <row r="9285" spans="8:10" x14ac:dyDescent="0.25">
      <c r="H9285" t="s">
        <v>70</v>
      </c>
      <c r="I9285" t="s">
        <v>70</v>
      </c>
      <c r="J9285" t="s">
        <v>27</v>
      </c>
    </row>
    <row r="9286" spans="8:10" x14ac:dyDescent="0.25">
      <c r="H9286" t="s">
        <v>70</v>
      </c>
      <c r="I9286" t="s">
        <v>70</v>
      </c>
      <c r="J9286" t="s">
        <v>27</v>
      </c>
    </row>
    <row r="9287" spans="8:10" x14ac:dyDescent="0.25">
      <c r="H9287" t="s">
        <v>70</v>
      </c>
      <c r="I9287" t="s">
        <v>70</v>
      </c>
      <c r="J9287" t="s">
        <v>27</v>
      </c>
    </row>
    <row r="9288" spans="8:10" x14ac:dyDescent="0.25">
      <c r="H9288" t="s">
        <v>70</v>
      </c>
      <c r="I9288" t="s">
        <v>70</v>
      </c>
      <c r="J9288" t="s">
        <v>27</v>
      </c>
    </row>
    <row r="9289" spans="8:10" x14ac:dyDescent="0.25">
      <c r="H9289" t="s">
        <v>70</v>
      </c>
      <c r="I9289" t="s">
        <v>70</v>
      </c>
      <c r="J9289" t="s">
        <v>27</v>
      </c>
    </row>
    <row r="9290" spans="8:10" x14ac:dyDescent="0.25">
      <c r="H9290" t="s">
        <v>70</v>
      </c>
      <c r="I9290" t="s">
        <v>70</v>
      </c>
      <c r="J9290" t="s">
        <v>27</v>
      </c>
    </row>
    <row r="9291" spans="8:10" x14ac:dyDescent="0.25">
      <c r="H9291" t="s">
        <v>70</v>
      </c>
      <c r="I9291" t="s">
        <v>70</v>
      </c>
      <c r="J9291" t="s">
        <v>27</v>
      </c>
    </row>
    <row r="9292" spans="8:10" x14ac:dyDescent="0.25">
      <c r="H9292" t="s">
        <v>70</v>
      </c>
      <c r="I9292" t="s">
        <v>70</v>
      </c>
      <c r="J9292" t="s">
        <v>27</v>
      </c>
    </row>
    <row r="9293" spans="8:10" x14ac:dyDescent="0.25">
      <c r="H9293" t="s">
        <v>70</v>
      </c>
      <c r="I9293" t="s">
        <v>70</v>
      </c>
      <c r="J9293" t="s">
        <v>27</v>
      </c>
    </row>
    <row r="9294" spans="8:10" x14ac:dyDescent="0.25">
      <c r="H9294" t="s">
        <v>70</v>
      </c>
      <c r="I9294" t="s">
        <v>70</v>
      </c>
      <c r="J9294" t="s">
        <v>27</v>
      </c>
    </row>
    <row r="9295" spans="8:10" x14ac:dyDescent="0.25">
      <c r="H9295" t="s">
        <v>70</v>
      </c>
      <c r="I9295" t="s">
        <v>70</v>
      </c>
      <c r="J9295" t="s">
        <v>27</v>
      </c>
    </row>
    <row r="9296" spans="8:10" x14ac:dyDescent="0.25">
      <c r="H9296" t="s">
        <v>70</v>
      </c>
      <c r="I9296" t="s">
        <v>70</v>
      </c>
      <c r="J9296" t="s">
        <v>27</v>
      </c>
    </row>
    <row r="9297" spans="8:10" x14ac:dyDescent="0.25">
      <c r="H9297" t="s">
        <v>70</v>
      </c>
      <c r="I9297" t="s">
        <v>70</v>
      </c>
      <c r="J9297" t="s">
        <v>27</v>
      </c>
    </row>
    <row r="9298" spans="8:10" x14ac:dyDescent="0.25">
      <c r="H9298" t="s">
        <v>70</v>
      </c>
      <c r="I9298" t="s">
        <v>70</v>
      </c>
      <c r="J9298" t="s">
        <v>27</v>
      </c>
    </row>
    <row r="9299" spans="8:10" x14ac:dyDescent="0.25">
      <c r="H9299" t="s">
        <v>70</v>
      </c>
      <c r="I9299" t="s">
        <v>70</v>
      </c>
      <c r="J9299" t="s">
        <v>27</v>
      </c>
    </row>
    <row r="9300" spans="8:10" x14ac:dyDescent="0.25">
      <c r="H9300" t="s">
        <v>70</v>
      </c>
      <c r="I9300" t="s">
        <v>70</v>
      </c>
      <c r="J9300" t="s">
        <v>27</v>
      </c>
    </row>
    <row r="9301" spans="8:10" x14ac:dyDescent="0.25">
      <c r="H9301" t="s">
        <v>70</v>
      </c>
      <c r="I9301" t="s">
        <v>70</v>
      </c>
      <c r="J9301" t="s">
        <v>27</v>
      </c>
    </row>
    <row r="9302" spans="8:10" x14ac:dyDescent="0.25">
      <c r="H9302" t="s">
        <v>70</v>
      </c>
      <c r="I9302" t="s">
        <v>70</v>
      </c>
      <c r="J9302" t="s">
        <v>27</v>
      </c>
    </row>
    <row r="9303" spans="8:10" x14ac:dyDescent="0.25">
      <c r="H9303" t="s">
        <v>70</v>
      </c>
      <c r="I9303" t="s">
        <v>70</v>
      </c>
      <c r="J9303" t="s">
        <v>27</v>
      </c>
    </row>
    <row r="9304" spans="8:10" x14ac:dyDescent="0.25">
      <c r="H9304" t="s">
        <v>70</v>
      </c>
      <c r="I9304" t="s">
        <v>70</v>
      </c>
      <c r="J9304" t="s">
        <v>27</v>
      </c>
    </row>
    <row r="9305" spans="8:10" x14ac:dyDescent="0.25">
      <c r="H9305" t="s">
        <v>70</v>
      </c>
      <c r="I9305" t="s">
        <v>70</v>
      </c>
      <c r="J9305" t="s">
        <v>27</v>
      </c>
    </row>
    <row r="9306" spans="8:10" x14ac:dyDescent="0.25">
      <c r="H9306" t="s">
        <v>70</v>
      </c>
      <c r="I9306" t="s">
        <v>70</v>
      </c>
      <c r="J9306" t="s">
        <v>27</v>
      </c>
    </row>
    <row r="9307" spans="8:10" x14ac:dyDescent="0.25">
      <c r="H9307" t="s">
        <v>70</v>
      </c>
      <c r="I9307" t="s">
        <v>70</v>
      </c>
      <c r="J9307" t="s">
        <v>27</v>
      </c>
    </row>
    <row r="9308" spans="8:10" x14ac:dyDescent="0.25">
      <c r="H9308" t="s">
        <v>70</v>
      </c>
      <c r="I9308" t="s">
        <v>70</v>
      </c>
      <c r="J9308" t="s">
        <v>27</v>
      </c>
    </row>
    <row r="9309" spans="8:10" x14ac:dyDescent="0.25">
      <c r="H9309" t="s">
        <v>70</v>
      </c>
      <c r="I9309" t="s">
        <v>70</v>
      </c>
      <c r="J9309" t="s">
        <v>27</v>
      </c>
    </row>
    <row r="9310" spans="8:10" x14ac:dyDescent="0.25">
      <c r="H9310" t="s">
        <v>70</v>
      </c>
      <c r="I9310" t="s">
        <v>70</v>
      </c>
      <c r="J9310" t="s">
        <v>27</v>
      </c>
    </row>
    <row r="9311" spans="8:10" x14ac:dyDescent="0.25">
      <c r="H9311" t="s">
        <v>70</v>
      </c>
      <c r="I9311" t="s">
        <v>70</v>
      </c>
      <c r="J9311" t="s">
        <v>27</v>
      </c>
    </row>
    <row r="9312" spans="8:10" x14ac:dyDescent="0.25">
      <c r="H9312" t="s">
        <v>70</v>
      </c>
      <c r="I9312" t="s">
        <v>70</v>
      </c>
      <c r="J9312" t="s">
        <v>27</v>
      </c>
    </row>
    <row r="9313" spans="8:10" x14ac:dyDescent="0.25">
      <c r="H9313" t="s">
        <v>70</v>
      </c>
      <c r="I9313" t="s">
        <v>70</v>
      </c>
      <c r="J9313" t="s">
        <v>27</v>
      </c>
    </row>
    <row r="9314" spans="8:10" x14ac:dyDescent="0.25">
      <c r="H9314" t="s">
        <v>70</v>
      </c>
      <c r="I9314" t="s">
        <v>70</v>
      </c>
      <c r="J9314" t="s">
        <v>27</v>
      </c>
    </row>
    <row r="9315" spans="8:10" x14ac:dyDescent="0.25">
      <c r="H9315" t="s">
        <v>70</v>
      </c>
      <c r="I9315" t="s">
        <v>70</v>
      </c>
      <c r="J9315" t="s">
        <v>27</v>
      </c>
    </row>
    <row r="9316" spans="8:10" x14ac:dyDescent="0.25">
      <c r="H9316" t="s">
        <v>70</v>
      </c>
      <c r="I9316" t="s">
        <v>70</v>
      </c>
      <c r="J9316" t="s">
        <v>27</v>
      </c>
    </row>
    <row r="9317" spans="8:10" x14ac:dyDescent="0.25">
      <c r="H9317" t="s">
        <v>70</v>
      </c>
      <c r="I9317" t="s">
        <v>70</v>
      </c>
      <c r="J9317" t="s">
        <v>27</v>
      </c>
    </row>
    <row r="9318" spans="8:10" x14ac:dyDescent="0.25">
      <c r="H9318" t="s">
        <v>70</v>
      </c>
      <c r="I9318" t="s">
        <v>70</v>
      </c>
      <c r="J9318" t="s">
        <v>27</v>
      </c>
    </row>
    <row r="9319" spans="8:10" x14ac:dyDescent="0.25">
      <c r="H9319" t="s">
        <v>70</v>
      </c>
      <c r="I9319" t="s">
        <v>70</v>
      </c>
      <c r="J9319" t="s">
        <v>27</v>
      </c>
    </row>
    <row r="9320" spans="8:10" x14ac:dyDescent="0.25">
      <c r="H9320" t="s">
        <v>70</v>
      </c>
      <c r="I9320" t="s">
        <v>70</v>
      </c>
      <c r="J9320" t="s">
        <v>27</v>
      </c>
    </row>
    <row r="9321" spans="8:10" x14ac:dyDescent="0.25">
      <c r="H9321" t="s">
        <v>70</v>
      </c>
      <c r="I9321" t="s">
        <v>70</v>
      </c>
      <c r="J9321" t="s">
        <v>27</v>
      </c>
    </row>
    <row r="9322" spans="8:10" x14ac:dyDescent="0.25">
      <c r="H9322" t="s">
        <v>70</v>
      </c>
      <c r="I9322" t="s">
        <v>70</v>
      </c>
      <c r="J9322" t="s">
        <v>27</v>
      </c>
    </row>
    <row r="9323" spans="8:10" x14ac:dyDescent="0.25">
      <c r="H9323" t="s">
        <v>70</v>
      </c>
      <c r="I9323" t="s">
        <v>70</v>
      </c>
      <c r="J9323" t="s">
        <v>27</v>
      </c>
    </row>
    <row r="9324" spans="8:10" x14ac:dyDescent="0.25">
      <c r="H9324" t="s">
        <v>70</v>
      </c>
      <c r="I9324" t="s">
        <v>70</v>
      </c>
      <c r="J9324" t="s">
        <v>27</v>
      </c>
    </row>
    <row r="9325" spans="8:10" x14ac:dyDescent="0.25">
      <c r="H9325" t="s">
        <v>70</v>
      </c>
      <c r="I9325" t="s">
        <v>70</v>
      </c>
      <c r="J9325" t="s">
        <v>27</v>
      </c>
    </row>
    <row r="9326" spans="8:10" x14ac:dyDescent="0.25">
      <c r="H9326" t="s">
        <v>70</v>
      </c>
      <c r="I9326" t="s">
        <v>70</v>
      </c>
      <c r="J9326" t="s">
        <v>27</v>
      </c>
    </row>
    <row r="9327" spans="8:10" x14ac:dyDescent="0.25">
      <c r="H9327" t="s">
        <v>70</v>
      </c>
      <c r="I9327" t="s">
        <v>70</v>
      </c>
      <c r="J9327" t="s">
        <v>27</v>
      </c>
    </row>
    <row r="9328" spans="8:10" x14ac:dyDescent="0.25">
      <c r="H9328" t="s">
        <v>70</v>
      </c>
      <c r="I9328" t="s">
        <v>70</v>
      </c>
      <c r="J9328" t="s">
        <v>27</v>
      </c>
    </row>
    <row r="9329" spans="8:10" x14ac:dyDescent="0.25">
      <c r="H9329" t="s">
        <v>70</v>
      </c>
      <c r="I9329" t="s">
        <v>70</v>
      </c>
      <c r="J9329" t="s">
        <v>27</v>
      </c>
    </row>
    <row r="9330" spans="8:10" x14ac:dyDescent="0.25">
      <c r="H9330" t="s">
        <v>70</v>
      </c>
      <c r="I9330" t="s">
        <v>70</v>
      </c>
      <c r="J9330" t="s">
        <v>27</v>
      </c>
    </row>
    <row r="9331" spans="8:10" x14ac:dyDescent="0.25">
      <c r="H9331" t="s">
        <v>70</v>
      </c>
      <c r="I9331" t="s">
        <v>70</v>
      </c>
      <c r="J9331" t="s">
        <v>27</v>
      </c>
    </row>
    <row r="9332" spans="8:10" x14ac:dyDescent="0.25">
      <c r="H9332" t="s">
        <v>70</v>
      </c>
      <c r="I9332" t="s">
        <v>70</v>
      </c>
      <c r="J9332" t="s">
        <v>27</v>
      </c>
    </row>
    <row r="9333" spans="8:10" x14ac:dyDescent="0.25">
      <c r="H9333" t="s">
        <v>70</v>
      </c>
      <c r="I9333" t="s">
        <v>70</v>
      </c>
      <c r="J9333" t="s">
        <v>27</v>
      </c>
    </row>
    <row r="9334" spans="8:10" x14ac:dyDescent="0.25">
      <c r="H9334" t="s">
        <v>70</v>
      </c>
      <c r="I9334" t="s">
        <v>70</v>
      </c>
      <c r="J9334" t="s">
        <v>27</v>
      </c>
    </row>
    <row r="9335" spans="8:10" x14ac:dyDescent="0.25">
      <c r="H9335" t="s">
        <v>70</v>
      </c>
      <c r="I9335" t="s">
        <v>70</v>
      </c>
      <c r="J9335" t="s">
        <v>27</v>
      </c>
    </row>
    <row r="9336" spans="8:10" x14ac:dyDescent="0.25">
      <c r="H9336" t="s">
        <v>70</v>
      </c>
      <c r="I9336" t="s">
        <v>70</v>
      </c>
      <c r="J9336" t="s">
        <v>27</v>
      </c>
    </row>
    <row r="9337" spans="8:10" x14ac:dyDescent="0.25">
      <c r="H9337" t="s">
        <v>70</v>
      </c>
      <c r="I9337" t="s">
        <v>70</v>
      </c>
      <c r="J9337" t="s">
        <v>27</v>
      </c>
    </row>
    <row r="9338" spans="8:10" x14ac:dyDescent="0.25">
      <c r="H9338" t="s">
        <v>70</v>
      </c>
      <c r="I9338" t="s">
        <v>70</v>
      </c>
      <c r="J9338" t="s">
        <v>27</v>
      </c>
    </row>
    <row r="9339" spans="8:10" x14ac:dyDescent="0.25">
      <c r="H9339" t="s">
        <v>70</v>
      </c>
      <c r="I9339" t="s">
        <v>70</v>
      </c>
      <c r="J9339" t="s">
        <v>27</v>
      </c>
    </row>
    <row r="9340" spans="8:10" x14ac:dyDescent="0.25">
      <c r="H9340" t="s">
        <v>70</v>
      </c>
      <c r="I9340" t="s">
        <v>70</v>
      </c>
      <c r="J9340" t="s">
        <v>27</v>
      </c>
    </row>
    <row r="9341" spans="8:10" x14ac:dyDescent="0.25">
      <c r="H9341" t="s">
        <v>70</v>
      </c>
      <c r="I9341" t="s">
        <v>70</v>
      </c>
      <c r="J9341" t="s">
        <v>27</v>
      </c>
    </row>
    <row r="9342" spans="8:10" x14ac:dyDescent="0.25">
      <c r="H9342" t="s">
        <v>70</v>
      </c>
      <c r="I9342" t="s">
        <v>70</v>
      </c>
      <c r="J9342" t="s">
        <v>27</v>
      </c>
    </row>
    <row r="9343" spans="8:10" x14ac:dyDescent="0.25">
      <c r="H9343" t="s">
        <v>70</v>
      </c>
      <c r="I9343" t="s">
        <v>70</v>
      </c>
      <c r="J9343" t="s">
        <v>27</v>
      </c>
    </row>
    <row r="9344" spans="8:10" x14ac:dyDescent="0.25">
      <c r="H9344" t="s">
        <v>70</v>
      </c>
      <c r="I9344" t="s">
        <v>70</v>
      </c>
      <c r="J9344" t="s">
        <v>27</v>
      </c>
    </row>
    <row r="9345" spans="8:10" x14ac:dyDescent="0.25">
      <c r="H9345" t="s">
        <v>70</v>
      </c>
      <c r="I9345" t="s">
        <v>70</v>
      </c>
      <c r="J9345" t="s">
        <v>27</v>
      </c>
    </row>
    <row r="9346" spans="8:10" x14ac:dyDescent="0.25">
      <c r="H9346" t="s">
        <v>70</v>
      </c>
      <c r="I9346" t="s">
        <v>70</v>
      </c>
      <c r="J9346" t="s">
        <v>27</v>
      </c>
    </row>
    <row r="9347" spans="8:10" x14ac:dyDescent="0.25">
      <c r="H9347" t="s">
        <v>70</v>
      </c>
      <c r="I9347" t="s">
        <v>70</v>
      </c>
      <c r="J9347" t="s">
        <v>27</v>
      </c>
    </row>
    <row r="9348" spans="8:10" x14ac:dyDescent="0.25">
      <c r="H9348" t="s">
        <v>70</v>
      </c>
      <c r="I9348" t="s">
        <v>70</v>
      </c>
      <c r="J9348" t="s">
        <v>27</v>
      </c>
    </row>
    <row r="9349" spans="8:10" x14ac:dyDescent="0.25">
      <c r="H9349" t="s">
        <v>70</v>
      </c>
      <c r="I9349" t="s">
        <v>70</v>
      </c>
      <c r="J9349" t="s">
        <v>27</v>
      </c>
    </row>
    <row r="9350" spans="8:10" x14ac:dyDescent="0.25">
      <c r="H9350" t="s">
        <v>70</v>
      </c>
      <c r="I9350" t="s">
        <v>70</v>
      </c>
      <c r="J9350" t="s">
        <v>27</v>
      </c>
    </row>
    <row r="9351" spans="8:10" x14ac:dyDescent="0.25">
      <c r="H9351" t="s">
        <v>70</v>
      </c>
      <c r="I9351" t="s">
        <v>70</v>
      </c>
      <c r="J9351" t="s">
        <v>27</v>
      </c>
    </row>
    <row r="9352" spans="8:10" x14ac:dyDescent="0.25">
      <c r="H9352" t="s">
        <v>70</v>
      </c>
      <c r="I9352" t="s">
        <v>70</v>
      </c>
      <c r="J9352" t="s">
        <v>27</v>
      </c>
    </row>
    <row r="9353" spans="8:10" x14ac:dyDescent="0.25">
      <c r="H9353" t="s">
        <v>70</v>
      </c>
      <c r="I9353" t="s">
        <v>70</v>
      </c>
      <c r="J9353" t="s">
        <v>27</v>
      </c>
    </row>
    <row r="9354" spans="8:10" x14ac:dyDescent="0.25">
      <c r="H9354" t="s">
        <v>70</v>
      </c>
      <c r="I9354" t="s">
        <v>70</v>
      </c>
      <c r="J9354" t="s">
        <v>27</v>
      </c>
    </row>
    <row r="9355" spans="8:10" x14ac:dyDescent="0.25">
      <c r="H9355" t="s">
        <v>70</v>
      </c>
      <c r="I9355" t="s">
        <v>70</v>
      </c>
      <c r="J9355" t="s">
        <v>27</v>
      </c>
    </row>
    <row r="9356" spans="8:10" x14ac:dyDescent="0.25">
      <c r="H9356" t="s">
        <v>70</v>
      </c>
      <c r="I9356" t="s">
        <v>70</v>
      </c>
      <c r="J9356" t="s">
        <v>27</v>
      </c>
    </row>
    <row r="9357" spans="8:10" x14ac:dyDescent="0.25">
      <c r="H9357" t="s">
        <v>70</v>
      </c>
      <c r="I9357" t="s">
        <v>70</v>
      </c>
      <c r="J9357" t="s">
        <v>27</v>
      </c>
    </row>
    <row r="9358" spans="8:10" x14ac:dyDescent="0.25">
      <c r="H9358" t="s">
        <v>70</v>
      </c>
      <c r="I9358" t="s">
        <v>70</v>
      </c>
      <c r="J9358" t="s">
        <v>27</v>
      </c>
    </row>
    <row r="9359" spans="8:10" x14ac:dyDescent="0.25">
      <c r="H9359" t="s">
        <v>70</v>
      </c>
      <c r="I9359" t="s">
        <v>70</v>
      </c>
      <c r="J9359" t="s">
        <v>27</v>
      </c>
    </row>
    <row r="9360" spans="8:10" x14ac:dyDescent="0.25">
      <c r="H9360" t="s">
        <v>70</v>
      </c>
      <c r="I9360" t="s">
        <v>70</v>
      </c>
      <c r="J9360" t="s">
        <v>27</v>
      </c>
    </row>
    <row r="9361" spans="8:10" x14ac:dyDescent="0.25">
      <c r="H9361" t="s">
        <v>70</v>
      </c>
      <c r="I9361" t="s">
        <v>70</v>
      </c>
      <c r="J9361" t="s">
        <v>27</v>
      </c>
    </row>
    <row r="9362" spans="8:10" x14ac:dyDescent="0.25">
      <c r="H9362" t="s">
        <v>70</v>
      </c>
      <c r="I9362" t="s">
        <v>70</v>
      </c>
      <c r="J9362" t="s">
        <v>27</v>
      </c>
    </row>
    <row r="9363" spans="8:10" x14ac:dyDescent="0.25">
      <c r="H9363" t="s">
        <v>70</v>
      </c>
      <c r="I9363" t="s">
        <v>70</v>
      </c>
      <c r="J9363" t="s">
        <v>27</v>
      </c>
    </row>
    <row r="9364" spans="8:10" x14ac:dyDescent="0.25">
      <c r="H9364" t="s">
        <v>70</v>
      </c>
      <c r="I9364" t="s">
        <v>70</v>
      </c>
      <c r="J9364" t="s">
        <v>27</v>
      </c>
    </row>
    <row r="9365" spans="8:10" x14ac:dyDescent="0.25">
      <c r="H9365" t="s">
        <v>70</v>
      </c>
      <c r="I9365" t="s">
        <v>70</v>
      </c>
      <c r="J9365" t="s">
        <v>27</v>
      </c>
    </row>
    <row r="9366" spans="8:10" x14ac:dyDescent="0.25">
      <c r="H9366" t="s">
        <v>70</v>
      </c>
      <c r="I9366" t="s">
        <v>70</v>
      </c>
      <c r="J9366" t="s">
        <v>27</v>
      </c>
    </row>
    <row r="9367" spans="8:10" x14ac:dyDescent="0.25">
      <c r="H9367" t="s">
        <v>70</v>
      </c>
      <c r="I9367" t="s">
        <v>70</v>
      </c>
      <c r="J9367" t="s">
        <v>27</v>
      </c>
    </row>
    <row r="9368" spans="8:10" x14ac:dyDescent="0.25">
      <c r="H9368" t="s">
        <v>70</v>
      </c>
      <c r="I9368" t="s">
        <v>70</v>
      </c>
      <c r="J9368" t="s">
        <v>27</v>
      </c>
    </row>
    <row r="9369" spans="8:10" x14ac:dyDescent="0.25">
      <c r="H9369" t="s">
        <v>70</v>
      </c>
      <c r="I9369" t="s">
        <v>70</v>
      </c>
      <c r="J9369" t="s">
        <v>27</v>
      </c>
    </row>
    <row r="9370" spans="8:10" x14ac:dyDescent="0.25">
      <c r="H9370" t="s">
        <v>70</v>
      </c>
      <c r="I9370" t="s">
        <v>70</v>
      </c>
      <c r="J9370" t="s">
        <v>27</v>
      </c>
    </row>
    <row r="9371" spans="8:10" x14ac:dyDescent="0.25">
      <c r="H9371" t="s">
        <v>70</v>
      </c>
      <c r="I9371" t="s">
        <v>70</v>
      </c>
      <c r="J9371" t="s">
        <v>27</v>
      </c>
    </row>
    <row r="9372" spans="8:10" x14ac:dyDescent="0.25">
      <c r="H9372" t="s">
        <v>70</v>
      </c>
      <c r="I9372" t="s">
        <v>70</v>
      </c>
      <c r="J9372" t="s">
        <v>27</v>
      </c>
    </row>
    <row r="9373" spans="8:10" x14ac:dyDescent="0.25">
      <c r="H9373" t="s">
        <v>70</v>
      </c>
      <c r="I9373" t="s">
        <v>70</v>
      </c>
      <c r="J9373" t="s">
        <v>27</v>
      </c>
    </row>
    <row r="9374" spans="8:10" x14ac:dyDescent="0.25">
      <c r="H9374" t="s">
        <v>70</v>
      </c>
      <c r="I9374" t="s">
        <v>70</v>
      </c>
      <c r="J9374" t="s">
        <v>27</v>
      </c>
    </row>
    <row r="9375" spans="8:10" x14ac:dyDescent="0.25">
      <c r="H9375" t="s">
        <v>70</v>
      </c>
      <c r="I9375" t="s">
        <v>70</v>
      </c>
      <c r="J9375" t="s">
        <v>27</v>
      </c>
    </row>
    <row r="9376" spans="8:10" x14ac:dyDescent="0.25">
      <c r="H9376" t="s">
        <v>70</v>
      </c>
      <c r="I9376" t="s">
        <v>70</v>
      </c>
      <c r="J9376" t="s">
        <v>27</v>
      </c>
    </row>
    <row r="9377" spans="8:10" x14ac:dyDescent="0.25">
      <c r="H9377" t="s">
        <v>70</v>
      </c>
      <c r="I9377" t="s">
        <v>70</v>
      </c>
      <c r="J9377" t="s">
        <v>27</v>
      </c>
    </row>
    <row r="9378" spans="8:10" x14ac:dyDescent="0.25">
      <c r="H9378" t="s">
        <v>70</v>
      </c>
      <c r="I9378" t="s">
        <v>70</v>
      </c>
      <c r="J9378" t="s">
        <v>27</v>
      </c>
    </row>
    <row r="9379" spans="8:10" x14ac:dyDescent="0.25">
      <c r="H9379" t="s">
        <v>70</v>
      </c>
      <c r="I9379" t="s">
        <v>70</v>
      </c>
      <c r="J9379" t="s">
        <v>27</v>
      </c>
    </row>
    <row r="9380" spans="8:10" x14ac:dyDescent="0.25">
      <c r="H9380" t="s">
        <v>70</v>
      </c>
      <c r="I9380" t="s">
        <v>70</v>
      </c>
      <c r="J9380" t="s">
        <v>27</v>
      </c>
    </row>
    <row r="9381" spans="8:10" x14ac:dyDescent="0.25">
      <c r="H9381" t="s">
        <v>70</v>
      </c>
      <c r="I9381" t="s">
        <v>70</v>
      </c>
      <c r="J9381" t="s">
        <v>27</v>
      </c>
    </row>
    <row r="9382" spans="8:10" x14ac:dyDescent="0.25">
      <c r="H9382" t="s">
        <v>70</v>
      </c>
      <c r="I9382" t="s">
        <v>70</v>
      </c>
      <c r="J9382" t="s">
        <v>27</v>
      </c>
    </row>
    <row r="9383" spans="8:10" x14ac:dyDescent="0.25">
      <c r="H9383" t="s">
        <v>70</v>
      </c>
      <c r="I9383" t="s">
        <v>70</v>
      </c>
      <c r="J9383" t="s">
        <v>27</v>
      </c>
    </row>
    <row r="9384" spans="8:10" x14ac:dyDescent="0.25">
      <c r="H9384" t="s">
        <v>70</v>
      </c>
      <c r="I9384" t="s">
        <v>70</v>
      </c>
      <c r="J9384" t="s">
        <v>27</v>
      </c>
    </row>
    <row r="9385" spans="8:10" x14ac:dyDescent="0.25">
      <c r="H9385" t="s">
        <v>70</v>
      </c>
      <c r="I9385" t="s">
        <v>70</v>
      </c>
      <c r="J9385" t="s">
        <v>27</v>
      </c>
    </row>
    <row r="9386" spans="8:10" x14ac:dyDescent="0.25">
      <c r="H9386" t="s">
        <v>70</v>
      </c>
      <c r="I9386" t="s">
        <v>70</v>
      </c>
      <c r="J9386" t="s">
        <v>27</v>
      </c>
    </row>
    <row r="9387" spans="8:10" x14ac:dyDescent="0.25">
      <c r="H9387" t="s">
        <v>70</v>
      </c>
      <c r="I9387" t="s">
        <v>70</v>
      </c>
      <c r="J9387" t="s">
        <v>27</v>
      </c>
    </row>
    <row r="9388" spans="8:10" x14ac:dyDescent="0.25">
      <c r="H9388" t="s">
        <v>70</v>
      </c>
      <c r="I9388" t="s">
        <v>70</v>
      </c>
      <c r="J9388" t="s">
        <v>27</v>
      </c>
    </row>
    <row r="9389" spans="8:10" x14ac:dyDescent="0.25">
      <c r="H9389" t="s">
        <v>70</v>
      </c>
      <c r="I9389" t="s">
        <v>70</v>
      </c>
      <c r="J9389" t="s">
        <v>27</v>
      </c>
    </row>
    <row r="9390" spans="8:10" x14ac:dyDescent="0.25">
      <c r="H9390" t="s">
        <v>70</v>
      </c>
      <c r="I9390" t="s">
        <v>70</v>
      </c>
      <c r="J9390" t="s">
        <v>27</v>
      </c>
    </row>
    <row r="9391" spans="8:10" x14ac:dyDescent="0.25">
      <c r="H9391" t="s">
        <v>70</v>
      </c>
      <c r="I9391" t="s">
        <v>70</v>
      </c>
      <c r="J9391" t="s">
        <v>27</v>
      </c>
    </row>
    <row r="9392" spans="8:10" x14ac:dyDescent="0.25">
      <c r="H9392" t="s">
        <v>70</v>
      </c>
      <c r="I9392" t="s">
        <v>70</v>
      </c>
      <c r="J9392" t="s">
        <v>27</v>
      </c>
    </row>
    <row r="9393" spans="8:10" x14ac:dyDescent="0.25">
      <c r="H9393" t="s">
        <v>70</v>
      </c>
      <c r="I9393" t="s">
        <v>70</v>
      </c>
      <c r="J9393" t="s">
        <v>27</v>
      </c>
    </row>
    <row r="9394" spans="8:10" x14ac:dyDescent="0.25">
      <c r="H9394" t="s">
        <v>70</v>
      </c>
      <c r="I9394" t="s">
        <v>70</v>
      </c>
      <c r="J9394" t="s">
        <v>27</v>
      </c>
    </row>
    <row r="9395" spans="8:10" x14ac:dyDescent="0.25">
      <c r="H9395" t="s">
        <v>70</v>
      </c>
      <c r="I9395" t="s">
        <v>70</v>
      </c>
      <c r="J9395" t="s">
        <v>27</v>
      </c>
    </row>
    <row r="9396" spans="8:10" x14ac:dyDescent="0.25">
      <c r="H9396" t="s">
        <v>70</v>
      </c>
      <c r="I9396" t="s">
        <v>70</v>
      </c>
      <c r="J9396" t="s">
        <v>27</v>
      </c>
    </row>
    <row r="9397" spans="8:10" x14ac:dyDescent="0.25">
      <c r="H9397" t="s">
        <v>70</v>
      </c>
      <c r="I9397" t="s">
        <v>70</v>
      </c>
      <c r="J9397" t="s">
        <v>27</v>
      </c>
    </row>
    <row r="9398" spans="8:10" x14ac:dyDescent="0.25">
      <c r="H9398" t="s">
        <v>70</v>
      </c>
      <c r="I9398" t="s">
        <v>70</v>
      </c>
      <c r="J9398" t="s">
        <v>27</v>
      </c>
    </row>
    <row r="9399" spans="8:10" x14ac:dyDescent="0.25">
      <c r="H9399" t="s">
        <v>70</v>
      </c>
      <c r="I9399" t="s">
        <v>70</v>
      </c>
      <c r="J9399" t="s">
        <v>27</v>
      </c>
    </row>
    <row r="9400" spans="8:10" x14ac:dyDescent="0.25">
      <c r="H9400" t="s">
        <v>70</v>
      </c>
      <c r="I9400" t="s">
        <v>70</v>
      </c>
      <c r="J9400" t="s">
        <v>27</v>
      </c>
    </row>
    <row r="9401" spans="8:10" x14ac:dyDescent="0.25">
      <c r="H9401" t="s">
        <v>70</v>
      </c>
      <c r="I9401" t="s">
        <v>70</v>
      </c>
      <c r="J9401" t="s">
        <v>27</v>
      </c>
    </row>
    <row r="9402" spans="8:10" x14ac:dyDescent="0.25">
      <c r="H9402" t="s">
        <v>70</v>
      </c>
      <c r="I9402" t="s">
        <v>70</v>
      </c>
      <c r="J9402" t="s">
        <v>27</v>
      </c>
    </row>
    <row r="9403" spans="8:10" x14ac:dyDescent="0.25">
      <c r="H9403" t="s">
        <v>70</v>
      </c>
      <c r="I9403" t="s">
        <v>70</v>
      </c>
      <c r="J9403" t="s">
        <v>27</v>
      </c>
    </row>
    <row r="9404" spans="8:10" x14ac:dyDescent="0.25">
      <c r="H9404" t="s">
        <v>70</v>
      </c>
      <c r="I9404" t="s">
        <v>70</v>
      </c>
      <c r="J9404" t="s">
        <v>27</v>
      </c>
    </row>
    <row r="9405" spans="8:10" x14ac:dyDescent="0.25">
      <c r="H9405" t="s">
        <v>70</v>
      </c>
      <c r="I9405" t="s">
        <v>70</v>
      </c>
      <c r="J9405" t="s">
        <v>27</v>
      </c>
    </row>
    <row r="9406" spans="8:10" x14ac:dyDescent="0.25">
      <c r="H9406" t="s">
        <v>70</v>
      </c>
      <c r="I9406" t="s">
        <v>70</v>
      </c>
      <c r="J9406" t="s">
        <v>27</v>
      </c>
    </row>
    <row r="9407" spans="8:10" x14ac:dyDescent="0.25">
      <c r="H9407" t="s">
        <v>70</v>
      </c>
      <c r="I9407" t="s">
        <v>70</v>
      </c>
      <c r="J9407" t="s">
        <v>27</v>
      </c>
    </row>
    <row r="9408" spans="8:10" x14ac:dyDescent="0.25">
      <c r="H9408" t="s">
        <v>70</v>
      </c>
      <c r="I9408" t="s">
        <v>70</v>
      </c>
      <c r="J9408" t="s">
        <v>27</v>
      </c>
    </row>
    <row r="9409" spans="8:10" x14ac:dyDescent="0.25">
      <c r="H9409" t="s">
        <v>70</v>
      </c>
      <c r="I9409" t="s">
        <v>70</v>
      </c>
      <c r="J9409" t="s">
        <v>27</v>
      </c>
    </row>
    <row r="9410" spans="8:10" x14ac:dyDescent="0.25">
      <c r="H9410" t="s">
        <v>70</v>
      </c>
      <c r="I9410" t="s">
        <v>70</v>
      </c>
      <c r="J9410" t="s">
        <v>27</v>
      </c>
    </row>
    <row r="9411" spans="8:10" x14ac:dyDescent="0.25">
      <c r="H9411" t="s">
        <v>70</v>
      </c>
      <c r="I9411" t="s">
        <v>70</v>
      </c>
      <c r="J9411" t="s">
        <v>27</v>
      </c>
    </row>
    <row r="9412" spans="8:10" x14ac:dyDescent="0.25">
      <c r="H9412" t="s">
        <v>70</v>
      </c>
      <c r="I9412" t="s">
        <v>70</v>
      </c>
      <c r="J9412" t="s">
        <v>27</v>
      </c>
    </row>
    <row r="9413" spans="8:10" x14ac:dyDescent="0.25">
      <c r="H9413" t="s">
        <v>70</v>
      </c>
      <c r="I9413" t="s">
        <v>70</v>
      </c>
      <c r="J9413" t="s">
        <v>27</v>
      </c>
    </row>
    <row r="9414" spans="8:10" x14ac:dyDescent="0.25">
      <c r="H9414" t="s">
        <v>70</v>
      </c>
      <c r="I9414" t="s">
        <v>70</v>
      </c>
      <c r="J9414" t="s">
        <v>27</v>
      </c>
    </row>
    <row r="9415" spans="8:10" x14ac:dyDescent="0.25">
      <c r="H9415" t="s">
        <v>70</v>
      </c>
      <c r="I9415" t="s">
        <v>70</v>
      </c>
      <c r="J9415" t="s">
        <v>27</v>
      </c>
    </row>
    <row r="9416" spans="8:10" x14ac:dyDescent="0.25">
      <c r="H9416" t="s">
        <v>70</v>
      </c>
      <c r="I9416" t="s">
        <v>70</v>
      </c>
      <c r="J9416" t="s">
        <v>27</v>
      </c>
    </row>
    <row r="9417" spans="8:10" x14ac:dyDescent="0.25">
      <c r="H9417" t="s">
        <v>70</v>
      </c>
      <c r="I9417" t="s">
        <v>70</v>
      </c>
      <c r="J9417" t="s">
        <v>27</v>
      </c>
    </row>
    <row r="9418" spans="8:10" x14ac:dyDescent="0.25">
      <c r="H9418" t="s">
        <v>70</v>
      </c>
      <c r="I9418" t="s">
        <v>70</v>
      </c>
      <c r="J9418" t="s">
        <v>27</v>
      </c>
    </row>
    <row r="9419" spans="8:10" x14ac:dyDescent="0.25">
      <c r="H9419" t="s">
        <v>70</v>
      </c>
      <c r="I9419" t="s">
        <v>70</v>
      </c>
      <c r="J9419" t="s">
        <v>27</v>
      </c>
    </row>
    <row r="9420" spans="8:10" x14ac:dyDescent="0.25">
      <c r="H9420" t="s">
        <v>70</v>
      </c>
      <c r="I9420" t="s">
        <v>70</v>
      </c>
      <c r="J9420" t="s">
        <v>27</v>
      </c>
    </row>
    <row r="9421" spans="8:10" x14ac:dyDescent="0.25">
      <c r="H9421" t="s">
        <v>70</v>
      </c>
      <c r="I9421" t="s">
        <v>70</v>
      </c>
      <c r="J9421" t="s">
        <v>27</v>
      </c>
    </row>
    <row r="9422" spans="8:10" x14ac:dyDescent="0.25">
      <c r="H9422" t="s">
        <v>70</v>
      </c>
      <c r="I9422" t="s">
        <v>70</v>
      </c>
      <c r="J9422" t="s">
        <v>27</v>
      </c>
    </row>
    <row r="9423" spans="8:10" x14ac:dyDescent="0.25">
      <c r="H9423" t="s">
        <v>70</v>
      </c>
      <c r="I9423" t="s">
        <v>70</v>
      </c>
      <c r="J9423" t="s">
        <v>27</v>
      </c>
    </row>
    <row r="9424" spans="8:10" x14ac:dyDescent="0.25">
      <c r="H9424" t="s">
        <v>70</v>
      </c>
      <c r="I9424" t="s">
        <v>70</v>
      </c>
      <c r="J9424" t="s">
        <v>27</v>
      </c>
    </row>
    <row r="9425" spans="8:10" x14ac:dyDescent="0.25">
      <c r="H9425" t="s">
        <v>70</v>
      </c>
      <c r="I9425" t="s">
        <v>70</v>
      </c>
      <c r="J9425" t="s">
        <v>27</v>
      </c>
    </row>
    <row r="9426" spans="8:10" x14ac:dyDescent="0.25">
      <c r="H9426" t="s">
        <v>70</v>
      </c>
      <c r="I9426" t="s">
        <v>70</v>
      </c>
      <c r="J9426" t="s">
        <v>27</v>
      </c>
    </row>
    <row r="9427" spans="8:10" x14ac:dyDescent="0.25">
      <c r="H9427" t="s">
        <v>70</v>
      </c>
      <c r="I9427" t="s">
        <v>70</v>
      </c>
      <c r="J9427" t="s">
        <v>27</v>
      </c>
    </row>
    <row r="9428" spans="8:10" x14ac:dyDescent="0.25">
      <c r="H9428" t="s">
        <v>70</v>
      </c>
      <c r="I9428" t="s">
        <v>70</v>
      </c>
      <c r="J9428" t="s">
        <v>27</v>
      </c>
    </row>
    <row r="9429" spans="8:10" x14ac:dyDescent="0.25">
      <c r="H9429" t="s">
        <v>70</v>
      </c>
      <c r="I9429" t="s">
        <v>70</v>
      </c>
      <c r="J9429" t="s">
        <v>27</v>
      </c>
    </row>
    <row r="9430" spans="8:10" x14ac:dyDescent="0.25">
      <c r="H9430" t="s">
        <v>70</v>
      </c>
      <c r="I9430" t="s">
        <v>70</v>
      </c>
      <c r="J9430" t="s">
        <v>27</v>
      </c>
    </row>
    <row r="9431" spans="8:10" x14ac:dyDescent="0.25">
      <c r="H9431" t="s">
        <v>70</v>
      </c>
      <c r="I9431" t="s">
        <v>70</v>
      </c>
      <c r="J9431" t="s">
        <v>27</v>
      </c>
    </row>
    <row r="9432" spans="8:10" x14ac:dyDescent="0.25">
      <c r="H9432" t="s">
        <v>70</v>
      </c>
      <c r="I9432" t="s">
        <v>70</v>
      </c>
      <c r="J9432" t="s">
        <v>27</v>
      </c>
    </row>
    <row r="9433" spans="8:10" x14ac:dyDescent="0.25">
      <c r="H9433" t="s">
        <v>70</v>
      </c>
      <c r="I9433" t="s">
        <v>70</v>
      </c>
      <c r="J9433" t="s">
        <v>27</v>
      </c>
    </row>
    <row r="9434" spans="8:10" x14ac:dyDescent="0.25">
      <c r="H9434" t="s">
        <v>70</v>
      </c>
      <c r="I9434" t="s">
        <v>70</v>
      </c>
      <c r="J9434" t="s">
        <v>27</v>
      </c>
    </row>
    <row r="9435" spans="8:10" x14ac:dyDescent="0.25">
      <c r="H9435" t="s">
        <v>70</v>
      </c>
      <c r="I9435" t="s">
        <v>70</v>
      </c>
      <c r="J9435" t="s">
        <v>27</v>
      </c>
    </row>
    <row r="9436" spans="8:10" x14ac:dyDescent="0.25">
      <c r="H9436" t="s">
        <v>70</v>
      </c>
      <c r="I9436" t="s">
        <v>70</v>
      </c>
      <c r="J9436" t="s">
        <v>27</v>
      </c>
    </row>
    <row r="9437" spans="8:10" x14ac:dyDescent="0.25">
      <c r="H9437" t="s">
        <v>70</v>
      </c>
      <c r="I9437" t="s">
        <v>70</v>
      </c>
      <c r="J9437" t="s">
        <v>27</v>
      </c>
    </row>
    <row r="9438" spans="8:10" x14ac:dyDescent="0.25">
      <c r="H9438" t="s">
        <v>70</v>
      </c>
      <c r="I9438" t="s">
        <v>70</v>
      </c>
      <c r="J9438" t="s">
        <v>27</v>
      </c>
    </row>
    <row r="9439" spans="8:10" x14ac:dyDescent="0.25">
      <c r="H9439" t="s">
        <v>70</v>
      </c>
      <c r="I9439" t="s">
        <v>70</v>
      </c>
      <c r="J9439" t="s">
        <v>27</v>
      </c>
    </row>
    <row r="9440" spans="8:10" x14ac:dyDescent="0.25">
      <c r="H9440" t="s">
        <v>70</v>
      </c>
      <c r="I9440" t="s">
        <v>70</v>
      </c>
      <c r="J9440" t="s">
        <v>27</v>
      </c>
    </row>
    <row r="9441" spans="8:10" x14ac:dyDescent="0.25">
      <c r="H9441" t="s">
        <v>70</v>
      </c>
      <c r="I9441" t="s">
        <v>70</v>
      </c>
      <c r="J9441" t="s">
        <v>27</v>
      </c>
    </row>
    <row r="9442" spans="8:10" x14ac:dyDescent="0.25">
      <c r="H9442" t="s">
        <v>70</v>
      </c>
      <c r="I9442" t="s">
        <v>70</v>
      </c>
      <c r="J9442" t="s">
        <v>27</v>
      </c>
    </row>
    <row r="9443" spans="8:10" x14ac:dyDescent="0.25">
      <c r="H9443" t="s">
        <v>70</v>
      </c>
      <c r="I9443" t="s">
        <v>70</v>
      </c>
      <c r="J9443" t="s">
        <v>27</v>
      </c>
    </row>
    <row r="9444" spans="8:10" x14ac:dyDescent="0.25">
      <c r="H9444" t="s">
        <v>70</v>
      </c>
      <c r="I9444" t="s">
        <v>70</v>
      </c>
      <c r="J9444" t="s">
        <v>27</v>
      </c>
    </row>
    <row r="9445" spans="8:10" x14ac:dyDescent="0.25">
      <c r="H9445" t="s">
        <v>70</v>
      </c>
      <c r="I9445" t="s">
        <v>70</v>
      </c>
      <c r="J9445" t="s">
        <v>27</v>
      </c>
    </row>
    <row r="9446" spans="8:10" x14ac:dyDescent="0.25">
      <c r="H9446" t="s">
        <v>70</v>
      </c>
      <c r="I9446" t="s">
        <v>70</v>
      </c>
      <c r="J9446" t="s">
        <v>27</v>
      </c>
    </row>
    <row r="9447" spans="8:10" x14ac:dyDescent="0.25">
      <c r="H9447" t="s">
        <v>70</v>
      </c>
      <c r="I9447" t="s">
        <v>70</v>
      </c>
      <c r="J9447" t="s">
        <v>27</v>
      </c>
    </row>
    <row r="9448" spans="8:10" x14ac:dyDescent="0.25">
      <c r="H9448" t="s">
        <v>70</v>
      </c>
      <c r="I9448" t="s">
        <v>70</v>
      </c>
      <c r="J9448" t="s">
        <v>27</v>
      </c>
    </row>
    <row r="9449" spans="8:10" x14ac:dyDescent="0.25">
      <c r="H9449" t="s">
        <v>70</v>
      </c>
      <c r="I9449" t="s">
        <v>70</v>
      </c>
      <c r="J9449" t="s">
        <v>27</v>
      </c>
    </row>
    <row r="9450" spans="8:10" x14ac:dyDescent="0.25">
      <c r="H9450" t="s">
        <v>70</v>
      </c>
      <c r="I9450" t="s">
        <v>70</v>
      </c>
      <c r="J9450" t="s">
        <v>27</v>
      </c>
    </row>
    <row r="9451" spans="8:10" x14ac:dyDescent="0.25">
      <c r="H9451" t="s">
        <v>70</v>
      </c>
      <c r="I9451" t="s">
        <v>70</v>
      </c>
      <c r="J9451" t="s">
        <v>27</v>
      </c>
    </row>
    <row r="9452" spans="8:10" x14ac:dyDescent="0.25">
      <c r="H9452" t="s">
        <v>70</v>
      </c>
      <c r="I9452" t="s">
        <v>70</v>
      </c>
      <c r="J9452" t="s">
        <v>27</v>
      </c>
    </row>
    <row r="9453" spans="8:10" x14ac:dyDescent="0.25">
      <c r="H9453" t="s">
        <v>70</v>
      </c>
      <c r="I9453" t="s">
        <v>70</v>
      </c>
      <c r="J9453" t="s">
        <v>27</v>
      </c>
    </row>
    <row r="9454" spans="8:10" x14ac:dyDescent="0.25">
      <c r="H9454" t="s">
        <v>70</v>
      </c>
      <c r="I9454" t="s">
        <v>70</v>
      </c>
      <c r="J9454" t="s">
        <v>27</v>
      </c>
    </row>
    <row r="9455" spans="8:10" x14ac:dyDescent="0.25">
      <c r="H9455" t="s">
        <v>70</v>
      </c>
      <c r="I9455" t="s">
        <v>70</v>
      </c>
      <c r="J9455" t="s">
        <v>27</v>
      </c>
    </row>
    <row r="9456" spans="8:10" x14ac:dyDescent="0.25">
      <c r="H9456" t="s">
        <v>70</v>
      </c>
      <c r="I9456" t="s">
        <v>70</v>
      </c>
      <c r="J9456" t="s">
        <v>27</v>
      </c>
    </row>
    <row r="9457" spans="8:10" x14ac:dyDescent="0.25">
      <c r="H9457" t="s">
        <v>70</v>
      </c>
      <c r="I9457" t="s">
        <v>70</v>
      </c>
      <c r="J9457" t="s">
        <v>27</v>
      </c>
    </row>
    <row r="9458" spans="8:10" x14ac:dyDescent="0.25">
      <c r="H9458" t="s">
        <v>70</v>
      </c>
      <c r="I9458" t="s">
        <v>70</v>
      </c>
      <c r="J9458" t="s">
        <v>27</v>
      </c>
    </row>
    <row r="9459" spans="8:10" x14ac:dyDescent="0.25">
      <c r="H9459" t="s">
        <v>70</v>
      </c>
      <c r="I9459" t="s">
        <v>70</v>
      </c>
      <c r="J9459" t="s">
        <v>27</v>
      </c>
    </row>
    <row r="9460" spans="8:10" x14ac:dyDescent="0.25">
      <c r="H9460" t="s">
        <v>70</v>
      </c>
      <c r="I9460" t="s">
        <v>70</v>
      </c>
      <c r="J9460" t="s">
        <v>27</v>
      </c>
    </row>
    <row r="9461" spans="8:10" x14ac:dyDescent="0.25">
      <c r="H9461" t="s">
        <v>70</v>
      </c>
      <c r="I9461" t="s">
        <v>70</v>
      </c>
      <c r="J9461" t="s">
        <v>27</v>
      </c>
    </row>
    <row r="9462" spans="8:10" x14ac:dyDescent="0.25">
      <c r="H9462" t="s">
        <v>70</v>
      </c>
      <c r="I9462" t="s">
        <v>70</v>
      </c>
      <c r="J9462" t="s">
        <v>27</v>
      </c>
    </row>
    <row r="9463" spans="8:10" x14ac:dyDescent="0.25">
      <c r="H9463" t="s">
        <v>70</v>
      </c>
      <c r="I9463" t="s">
        <v>70</v>
      </c>
      <c r="J9463" t="s">
        <v>27</v>
      </c>
    </row>
    <row r="9464" spans="8:10" x14ac:dyDescent="0.25">
      <c r="H9464" t="s">
        <v>70</v>
      </c>
      <c r="I9464" t="s">
        <v>70</v>
      </c>
      <c r="J9464" t="s">
        <v>27</v>
      </c>
    </row>
    <row r="9465" spans="8:10" x14ac:dyDescent="0.25">
      <c r="H9465" t="s">
        <v>70</v>
      </c>
      <c r="I9465" t="s">
        <v>70</v>
      </c>
      <c r="J9465" t="s">
        <v>27</v>
      </c>
    </row>
    <row r="9466" spans="8:10" x14ac:dyDescent="0.25">
      <c r="H9466" t="s">
        <v>70</v>
      </c>
      <c r="I9466" t="s">
        <v>70</v>
      </c>
      <c r="J9466" t="s">
        <v>27</v>
      </c>
    </row>
    <row r="9467" spans="8:10" x14ac:dyDescent="0.25">
      <c r="H9467" t="s">
        <v>70</v>
      </c>
      <c r="I9467" t="s">
        <v>70</v>
      </c>
      <c r="J9467" t="s">
        <v>27</v>
      </c>
    </row>
    <row r="9468" spans="8:10" x14ac:dyDescent="0.25">
      <c r="H9468" t="s">
        <v>70</v>
      </c>
      <c r="I9468" t="s">
        <v>70</v>
      </c>
      <c r="J9468" t="s">
        <v>27</v>
      </c>
    </row>
    <row r="9469" spans="8:10" x14ac:dyDescent="0.25">
      <c r="H9469" t="s">
        <v>70</v>
      </c>
      <c r="I9469" t="s">
        <v>70</v>
      </c>
      <c r="J9469" t="s">
        <v>27</v>
      </c>
    </row>
    <row r="9470" spans="8:10" x14ac:dyDescent="0.25">
      <c r="H9470" t="s">
        <v>70</v>
      </c>
      <c r="I9470" t="s">
        <v>70</v>
      </c>
      <c r="J9470" t="s">
        <v>27</v>
      </c>
    </row>
    <row r="9471" spans="8:10" x14ac:dyDescent="0.25">
      <c r="H9471" t="s">
        <v>70</v>
      </c>
      <c r="I9471" t="s">
        <v>70</v>
      </c>
      <c r="J9471" t="s">
        <v>27</v>
      </c>
    </row>
    <row r="9472" spans="8:10" x14ac:dyDescent="0.25">
      <c r="H9472" t="s">
        <v>70</v>
      </c>
      <c r="I9472" t="s">
        <v>70</v>
      </c>
      <c r="J9472" t="s">
        <v>27</v>
      </c>
    </row>
    <row r="9473" spans="8:10" x14ac:dyDescent="0.25">
      <c r="H9473" t="s">
        <v>70</v>
      </c>
      <c r="I9473" t="s">
        <v>70</v>
      </c>
      <c r="J9473" t="s">
        <v>27</v>
      </c>
    </row>
    <row r="9474" spans="8:10" x14ac:dyDescent="0.25">
      <c r="H9474" t="s">
        <v>70</v>
      </c>
      <c r="I9474" t="s">
        <v>70</v>
      </c>
      <c r="J9474" t="s">
        <v>27</v>
      </c>
    </row>
    <row r="9475" spans="8:10" x14ac:dyDescent="0.25">
      <c r="H9475" t="s">
        <v>70</v>
      </c>
      <c r="I9475" t="s">
        <v>70</v>
      </c>
      <c r="J9475" t="s">
        <v>27</v>
      </c>
    </row>
    <row r="9476" spans="8:10" x14ac:dyDescent="0.25">
      <c r="H9476" t="s">
        <v>70</v>
      </c>
      <c r="I9476" t="s">
        <v>70</v>
      </c>
      <c r="J9476" t="s">
        <v>27</v>
      </c>
    </row>
    <row r="9477" spans="8:10" x14ac:dyDescent="0.25">
      <c r="H9477" t="s">
        <v>70</v>
      </c>
      <c r="I9477" t="s">
        <v>70</v>
      </c>
      <c r="J9477" t="s">
        <v>27</v>
      </c>
    </row>
    <row r="9478" spans="8:10" x14ac:dyDescent="0.25">
      <c r="H9478" t="s">
        <v>70</v>
      </c>
      <c r="I9478" t="s">
        <v>70</v>
      </c>
      <c r="J9478" t="s">
        <v>27</v>
      </c>
    </row>
    <row r="9479" spans="8:10" x14ac:dyDescent="0.25">
      <c r="H9479" t="s">
        <v>70</v>
      </c>
      <c r="I9479" t="s">
        <v>70</v>
      </c>
      <c r="J9479" t="s">
        <v>27</v>
      </c>
    </row>
    <row r="9480" spans="8:10" x14ac:dyDescent="0.25">
      <c r="H9480" t="s">
        <v>70</v>
      </c>
      <c r="I9480" t="s">
        <v>70</v>
      </c>
      <c r="J9480" t="s">
        <v>27</v>
      </c>
    </row>
    <row r="9481" spans="8:10" x14ac:dyDescent="0.25">
      <c r="H9481" t="s">
        <v>70</v>
      </c>
      <c r="I9481" t="s">
        <v>70</v>
      </c>
      <c r="J9481" t="s">
        <v>27</v>
      </c>
    </row>
    <row r="9482" spans="8:10" x14ac:dyDescent="0.25">
      <c r="H9482" t="s">
        <v>70</v>
      </c>
      <c r="I9482" t="s">
        <v>70</v>
      </c>
      <c r="J9482" t="s">
        <v>27</v>
      </c>
    </row>
    <row r="9483" spans="8:10" x14ac:dyDescent="0.25">
      <c r="H9483" t="s">
        <v>70</v>
      </c>
      <c r="I9483" t="s">
        <v>70</v>
      </c>
      <c r="J9483" t="s">
        <v>27</v>
      </c>
    </row>
    <row r="9484" spans="8:10" x14ac:dyDescent="0.25">
      <c r="H9484" t="s">
        <v>70</v>
      </c>
      <c r="I9484" t="s">
        <v>70</v>
      </c>
      <c r="J9484" t="s">
        <v>27</v>
      </c>
    </row>
    <row r="9485" spans="8:10" x14ac:dyDescent="0.25">
      <c r="H9485" t="s">
        <v>70</v>
      </c>
      <c r="I9485" t="s">
        <v>70</v>
      </c>
      <c r="J9485" t="s">
        <v>27</v>
      </c>
    </row>
    <row r="9486" spans="8:10" x14ac:dyDescent="0.25">
      <c r="H9486" t="s">
        <v>70</v>
      </c>
      <c r="I9486" t="s">
        <v>70</v>
      </c>
      <c r="J9486" t="s">
        <v>27</v>
      </c>
    </row>
    <row r="9487" spans="8:10" x14ac:dyDescent="0.25">
      <c r="H9487" t="s">
        <v>70</v>
      </c>
      <c r="I9487" t="s">
        <v>70</v>
      </c>
      <c r="J9487" t="s">
        <v>27</v>
      </c>
    </row>
    <row r="9488" spans="8:10" x14ac:dyDescent="0.25">
      <c r="H9488" t="s">
        <v>70</v>
      </c>
      <c r="I9488" t="s">
        <v>70</v>
      </c>
      <c r="J9488" t="s">
        <v>27</v>
      </c>
    </row>
    <row r="9489" spans="8:10" x14ac:dyDescent="0.25">
      <c r="H9489" t="s">
        <v>70</v>
      </c>
      <c r="I9489" t="s">
        <v>70</v>
      </c>
      <c r="J9489" t="s">
        <v>27</v>
      </c>
    </row>
    <row r="9490" spans="8:10" x14ac:dyDescent="0.25">
      <c r="H9490" t="s">
        <v>70</v>
      </c>
      <c r="I9490" t="s">
        <v>70</v>
      </c>
      <c r="J9490" t="s">
        <v>27</v>
      </c>
    </row>
    <row r="9491" spans="8:10" x14ac:dyDescent="0.25">
      <c r="H9491" t="s">
        <v>70</v>
      </c>
      <c r="I9491" t="s">
        <v>70</v>
      </c>
      <c r="J9491" t="s">
        <v>27</v>
      </c>
    </row>
    <row r="9492" spans="8:10" x14ac:dyDescent="0.25">
      <c r="H9492" t="s">
        <v>70</v>
      </c>
      <c r="I9492" t="s">
        <v>70</v>
      </c>
      <c r="J9492" t="s">
        <v>27</v>
      </c>
    </row>
    <row r="9493" spans="8:10" x14ac:dyDescent="0.25">
      <c r="H9493" t="s">
        <v>70</v>
      </c>
      <c r="I9493" t="s">
        <v>70</v>
      </c>
      <c r="J9493" t="s">
        <v>27</v>
      </c>
    </row>
    <row r="9494" spans="8:10" x14ac:dyDescent="0.25">
      <c r="H9494" t="s">
        <v>70</v>
      </c>
      <c r="I9494" t="s">
        <v>70</v>
      </c>
      <c r="J9494" t="s">
        <v>27</v>
      </c>
    </row>
    <row r="9495" spans="8:10" x14ac:dyDescent="0.25">
      <c r="H9495" t="s">
        <v>70</v>
      </c>
      <c r="I9495" t="s">
        <v>70</v>
      </c>
      <c r="J9495" t="s">
        <v>27</v>
      </c>
    </row>
    <row r="9496" spans="8:10" x14ac:dyDescent="0.25">
      <c r="H9496" t="s">
        <v>70</v>
      </c>
      <c r="I9496" t="s">
        <v>70</v>
      </c>
      <c r="J9496" t="s">
        <v>27</v>
      </c>
    </row>
    <row r="9497" spans="8:10" x14ac:dyDescent="0.25">
      <c r="H9497" t="s">
        <v>70</v>
      </c>
      <c r="I9497" t="s">
        <v>70</v>
      </c>
      <c r="J9497" t="s">
        <v>27</v>
      </c>
    </row>
    <row r="9498" spans="8:10" x14ac:dyDescent="0.25">
      <c r="H9498" t="s">
        <v>70</v>
      </c>
      <c r="I9498" t="s">
        <v>70</v>
      </c>
      <c r="J9498" t="s">
        <v>27</v>
      </c>
    </row>
    <row r="9499" spans="8:10" x14ac:dyDescent="0.25">
      <c r="H9499" t="s">
        <v>70</v>
      </c>
      <c r="I9499" t="s">
        <v>70</v>
      </c>
      <c r="J9499" t="s">
        <v>27</v>
      </c>
    </row>
    <row r="9500" spans="8:10" x14ac:dyDescent="0.25">
      <c r="H9500" t="s">
        <v>70</v>
      </c>
      <c r="I9500" t="s">
        <v>70</v>
      </c>
      <c r="J9500" t="s">
        <v>27</v>
      </c>
    </row>
    <row r="9501" spans="8:10" x14ac:dyDescent="0.25">
      <c r="H9501" t="s">
        <v>70</v>
      </c>
      <c r="I9501" t="s">
        <v>70</v>
      </c>
      <c r="J9501" t="s">
        <v>27</v>
      </c>
    </row>
    <row r="9502" spans="8:10" x14ac:dyDescent="0.25">
      <c r="H9502" t="s">
        <v>70</v>
      </c>
      <c r="I9502" t="s">
        <v>70</v>
      </c>
      <c r="J9502" t="s">
        <v>27</v>
      </c>
    </row>
    <row r="9503" spans="8:10" x14ac:dyDescent="0.25">
      <c r="H9503" t="s">
        <v>70</v>
      </c>
      <c r="I9503" t="s">
        <v>70</v>
      </c>
      <c r="J9503" t="s">
        <v>27</v>
      </c>
    </row>
    <row r="9504" spans="8:10" x14ac:dyDescent="0.25">
      <c r="H9504" t="s">
        <v>70</v>
      </c>
      <c r="I9504" t="s">
        <v>70</v>
      </c>
      <c r="J9504" t="s">
        <v>27</v>
      </c>
    </row>
    <row r="9505" spans="8:10" x14ac:dyDescent="0.25">
      <c r="H9505" t="s">
        <v>70</v>
      </c>
      <c r="I9505" t="s">
        <v>70</v>
      </c>
      <c r="J9505" t="s">
        <v>27</v>
      </c>
    </row>
    <row r="9506" spans="8:10" x14ac:dyDescent="0.25">
      <c r="H9506" t="s">
        <v>70</v>
      </c>
      <c r="I9506" t="s">
        <v>70</v>
      </c>
      <c r="J9506" t="s">
        <v>27</v>
      </c>
    </row>
    <row r="9507" spans="8:10" x14ac:dyDescent="0.25">
      <c r="H9507" t="s">
        <v>70</v>
      </c>
      <c r="I9507" t="s">
        <v>70</v>
      </c>
      <c r="J9507" t="s">
        <v>27</v>
      </c>
    </row>
    <row r="9508" spans="8:10" x14ac:dyDescent="0.25">
      <c r="H9508" t="s">
        <v>70</v>
      </c>
      <c r="I9508" t="s">
        <v>70</v>
      </c>
      <c r="J9508" t="s">
        <v>27</v>
      </c>
    </row>
    <row r="9509" spans="8:10" x14ac:dyDescent="0.25">
      <c r="H9509" t="s">
        <v>70</v>
      </c>
      <c r="I9509" t="s">
        <v>70</v>
      </c>
      <c r="J9509" t="s">
        <v>27</v>
      </c>
    </row>
    <row r="9510" spans="8:10" x14ac:dyDescent="0.25">
      <c r="H9510" t="s">
        <v>70</v>
      </c>
      <c r="I9510" t="s">
        <v>70</v>
      </c>
      <c r="J9510" t="s">
        <v>27</v>
      </c>
    </row>
    <row r="9511" spans="8:10" x14ac:dyDescent="0.25">
      <c r="H9511" t="s">
        <v>70</v>
      </c>
      <c r="I9511" t="s">
        <v>70</v>
      </c>
      <c r="J9511" t="s">
        <v>27</v>
      </c>
    </row>
    <row r="9512" spans="8:10" x14ac:dyDescent="0.25">
      <c r="H9512" t="s">
        <v>70</v>
      </c>
      <c r="I9512" t="s">
        <v>70</v>
      </c>
      <c r="J9512" t="s">
        <v>27</v>
      </c>
    </row>
    <row r="9513" spans="8:10" x14ac:dyDescent="0.25">
      <c r="H9513" t="s">
        <v>70</v>
      </c>
      <c r="I9513" t="s">
        <v>70</v>
      </c>
      <c r="J9513" t="s">
        <v>27</v>
      </c>
    </row>
    <row r="9514" spans="8:10" x14ac:dyDescent="0.25">
      <c r="H9514" t="s">
        <v>70</v>
      </c>
      <c r="I9514" t="s">
        <v>70</v>
      </c>
      <c r="J9514" t="s">
        <v>27</v>
      </c>
    </row>
    <row r="9515" spans="8:10" x14ac:dyDescent="0.25">
      <c r="H9515" t="s">
        <v>70</v>
      </c>
      <c r="I9515" t="s">
        <v>70</v>
      </c>
      <c r="J9515" t="s">
        <v>27</v>
      </c>
    </row>
    <row r="9516" spans="8:10" x14ac:dyDescent="0.25">
      <c r="H9516" t="s">
        <v>70</v>
      </c>
      <c r="I9516" t="s">
        <v>70</v>
      </c>
      <c r="J9516" t="s">
        <v>27</v>
      </c>
    </row>
    <row r="9517" spans="8:10" x14ac:dyDescent="0.25">
      <c r="H9517" t="s">
        <v>70</v>
      </c>
      <c r="I9517" t="s">
        <v>70</v>
      </c>
      <c r="J9517" t="s">
        <v>27</v>
      </c>
    </row>
    <row r="9518" spans="8:10" x14ac:dyDescent="0.25">
      <c r="H9518" t="s">
        <v>70</v>
      </c>
      <c r="I9518" t="s">
        <v>70</v>
      </c>
      <c r="J9518" t="s">
        <v>27</v>
      </c>
    </row>
    <row r="9519" spans="8:10" x14ac:dyDescent="0.25">
      <c r="H9519" t="s">
        <v>70</v>
      </c>
      <c r="I9519" t="s">
        <v>70</v>
      </c>
      <c r="J9519" t="s">
        <v>27</v>
      </c>
    </row>
    <row r="9520" spans="8:10" x14ac:dyDescent="0.25">
      <c r="H9520" t="s">
        <v>70</v>
      </c>
      <c r="I9520" t="s">
        <v>70</v>
      </c>
      <c r="J9520" t="s">
        <v>27</v>
      </c>
    </row>
    <row r="9521" spans="8:10" x14ac:dyDescent="0.25">
      <c r="H9521" t="s">
        <v>70</v>
      </c>
      <c r="I9521" t="s">
        <v>70</v>
      </c>
      <c r="J9521" t="s">
        <v>27</v>
      </c>
    </row>
    <row r="9522" spans="8:10" x14ac:dyDescent="0.25">
      <c r="H9522" t="s">
        <v>70</v>
      </c>
      <c r="I9522" t="s">
        <v>70</v>
      </c>
      <c r="J9522" t="s">
        <v>27</v>
      </c>
    </row>
    <row r="9523" spans="8:10" x14ac:dyDescent="0.25">
      <c r="H9523" t="s">
        <v>70</v>
      </c>
      <c r="I9523" t="s">
        <v>70</v>
      </c>
      <c r="J9523" t="s">
        <v>27</v>
      </c>
    </row>
    <row r="9524" spans="8:10" x14ac:dyDescent="0.25">
      <c r="H9524" t="s">
        <v>70</v>
      </c>
      <c r="I9524" t="s">
        <v>70</v>
      </c>
      <c r="J9524" t="s">
        <v>27</v>
      </c>
    </row>
    <row r="9525" spans="8:10" x14ac:dyDescent="0.25">
      <c r="H9525" t="s">
        <v>70</v>
      </c>
      <c r="I9525" t="s">
        <v>70</v>
      </c>
      <c r="J9525" t="s">
        <v>27</v>
      </c>
    </row>
    <row r="9526" spans="8:10" x14ac:dyDescent="0.25">
      <c r="H9526" t="s">
        <v>70</v>
      </c>
      <c r="I9526" t="s">
        <v>70</v>
      </c>
      <c r="J9526" t="s">
        <v>27</v>
      </c>
    </row>
    <row r="9527" spans="8:10" x14ac:dyDescent="0.25">
      <c r="H9527" t="s">
        <v>70</v>
      </c>
      <c r="I9527" t="s">
        <v>70</v>
      </c>
      <c r="J9527" t="s">
        <v>27</v>
      </c>
    </row>
    <row r="9528" spans="8:10" x14ac:dyDescent="0.25">
      <c r="H9528" t="s">
        <v>70</v>
      </c>
      <c r="I9528" t="s">
        <v>70</v>
      </c>
      <c r="J9528" t="s">
        <v>27</v>
      </c>
    </row>
    <row r="9529" spans="8:10" x14ac:dyDescent="0.25">
      <c r="H9529" t="s">
        <v>70</v>
      </c>
      <c r="I9529" t="s">
        <v>70</v>
      </c>
      <c r="J9529" t="s">
        <v>27</v>
      </c>
    </row>
    <row r="9530" spans="8:10" x14ac:dyDescent="0.25">
      <c r="H9530" t="s">
        <v>70</v>
      </c>
      <c r="I9530" t="s">
        <v>70</v>
      </c>
      <c r="J9530" t="s">
        <v>27</v>
      </c>
    </row>
    <row r="9531" spans="8:10" x14ac:dyDescent="0.25">
      <c r="H9531" t="s">
        <v>70</v>
      </c>
      <c r="I9531" t="s">
        <v>70</v>
      </c>
      <c r="J9531" t="s">
        <v>27</v>
      </c>
    </row>
    <row r="9532" spans="8:10" x14ac:dyDescent="0.25">
      <c r="H9532" t="s">
        <v>70</v>
      </c>
      <c r="I9532" t="s">
        <v>70</v>
      </c>
      <c r="J9532" t="s">
        <v>27</v>
      </c>
    </row>
    <row r="9533" spans="8:10" x14ac:dyDescent="0.25">
      <c r="H9533" t="s">
        <v>70</v>
      </c>
      <c r="I9533" t="s">
        <v>70</v>
      </c>
      <c r="J9533" t="s">
        <v>27</v>
      </c>
    </row>
    <row r="9534" spans="8:10" x14ac:dyDescent="0.25">
      <c r="H9534" t="s">
        <v>70</v>
      </c>
      <c r="I9534" t="s">
        <v>70</v>
      </c>
      <c r="J9534" t="s">
        <v>27</v>
      </c>
    </row>
    <row r="9535" spans="8:10" x14ac:dyDescent="0.25">
      <c r="H9535" t="s">
        <v>70</v>
      </c>
      <c r="I9535" t="s">
        <v>70</v>
      </c>
      <c r="J9535" t="s">
        <v>27</v>
      </c>
    </row>
    <row r="9536" spans="8:10" x14ac:dyDescent="0.25">
      <c r="H9536" t="s">
        <v>70</v>
      </c>
      <c r="I9536" t="s">
        <v>70</v>
      </c>
      <c r="J9536" t="s">
        <v>27</v>
      </c>
    </row>
    <row r="9537" spans="8:10" x14ac:dyDescent="0.25">
      <c r="H9537" t="s">
        <v>70</v>
      </c>
      <c r="I9537" t="s">
        <v>70</v>
      </c>
      <c r="J9537" t="s">
        <v>27</v>
      </c>
    </row>
    <row r="9538" spans="8:10" x14ac:dyDescent="0.25">
      <c r="H9538" t="s">
        <v>70</v>
      </c>
      <c r="I9538" t="s">
        <v>70</v>
      </c>
      <c r="J9538" t="s">
        <v>27</v>
      </c>
    </row>
    <row r="9539" spans="8:10" x14ac:dyDescent="0.25">
      <c r="H9539" t="s">
        <v>70</v>
      </c>
      <c r="I9539" t="s">
        <v>70</v>
      </c>
      <c r="J9539" t="s">
        <v>27</v>
      </c>
    </row>
    <row r="9540" spans="8:10" x14ac:dyDescent="0.25">
      <c r="H9540" t="s">
        <v>70</v>
      </c>
      <c r="I9540" t="s">
        <v>70</v>
      </c>
      <c r="J9540" t="s">
        <v>27</v>
      </c>
    </row>
    <row r="9541" spans="8:10" x14ac:dyDescent="0.25">
      <c r="H9541" t="s">
        <v>70</v>
      </c>
      <c r="I9541" t="s">
        <v>70</v>
      </c>
      <c r="J9541" t="s">
        <v>27</v>
      </c>
    </row>
    <row r="9542" spans="8:10" x14ac:dyDescent="0.25">
      <c r="H9542" t="s">
        <v>70</v>
      </c>
      <c r="I9542" t="s">
        <v>70</v>
      </c>
      <c r="J9542" t="s">
        <v>27</v>
      </c>
    </row>
    <row r="9543" spans="8:10" x14ac:dyDescent="0.25">
      <c r="H9543" t="s">
        <v>70</v>
      </c>
      <c r="I9543" t="s">
        <v>70</v>
      </c>
      <c r="J9543" t="s">
        <v>27</v>
      </c>
    </row>
    <row r="9544" spans="8:10" x14ac:dyDescent="0.25">
      <c r="H9544" t="s">
        <v>70</v>
      </c>
      <c r="I9544" t="s">
        <v>70</v>
      </c>
      <c r="J9544" t="s">
        <v>27</v>
      </c>
    </row>
    <row r="9545" spans="8:10" x14ac:dyDescent="0.25">
      <c r="H9545" t="s">
        <v>70</v>
      </c>
      <c r="I9545" t="s">
        <v>70</v>
      </c>
      <c r="J9545" t="s">
        <v>27</v>
      </c>
    </row>
    <row r="9546" spans="8:10" x14ac:dyDescent="0.25">
      <c r="H9546" t="s">
        <v>70</v>
      </c>
      <c r="I9546" t="s">
        <v>70</v>
      </c>
      <c r="J9546" t="s">
        <v>27</v>
      </c>
    </row>
    <row r="9547" spans="8:10" x14ac:dyDescent="0.25">
      <c r="H9547" t="s">
        <v>70</v>
      </c>
      <c r="I9547" t="s">
        <v>70</v>
      </c>
      <c r="J9547" t="s">
        <v>27</v>
      </c>
    </row>
    <row r="9548" spans="8:10" x14ac:dyDescent="0.25">
      <c r="H9548" t="s">
        <v>70</v>
      </c>
      <c r="I9548" t="s">
        <v>70</v>
      </c>
      <c r="J9548" t="s">
        <v>27</v>
      </c>
    </row>
    <row r="9549" spans="8:10" x14ac:dyDescent="0.25">
      <c r="H9549" t="s">
        <v>70</v>
      </c>
      <c r="I9549" t="s">
        <v>70</v>
      </c>
      <c r="J9549" t="s">
        <v>27</v>
      </c>
    </row>
    <row r="9550" spans="8:10" x14ac:dyDescent="0.25">
      <c r="H9550" t="s">
        <v>70</v>
      </c>
      <c r="I9550" t="s">
        <v>70</v>
      </c>
      <c r="J9550" t="s">
        <v>27</v>
      </c>
    </row>
    <row r="9551" spans="8:10" x14ac:dyDescent="0.25">
      <c r="H9551" t="s">
        <v>70</v>
      </c>
      <c r="I9551" t="s">
        <v>70</v>
      </c>
      <c r="J9551" t="s">
        <v>27</v>
      </c>
    </row>
    <row r="9552" spans="8:10" x14ac:dyDescent="0.25">
      <c r="H9552" t="s">
        <v>70</v>
      </c>
      <c r="I9552" t="s">
        <v>70</v>
      </c>
      <c r="J9552" t="s">
        <v>27</v>
      </c>
    </row>
    <row r="9553" spans="8:10" x14ac:dyDescent="0.25">
      <c r="H9553" t="s">
        <v>70</v>
      </c>
      <c r="I9553" t="s">
        <v>70</v>
      </c>
      <c r="J9553" t="s">
        <v>27</v>
      </c>
    </row>
    <row r="9554" spans="8:10" x14ac:dyDescent="0.25">
      <c r="H9554" t="s">
        <v>70</v>
      </c>
      <c r="I9554" t="s">
        <v>70</v>
      </c>
      <c r="J9554" t="s">
        <v>27</v>
      </c>
    </row>
    <row r="9555" spans="8:10" x14ac:dyDescent="0.25">
      <c r="H9555" t="s">
        <v>70</v>
      </c>
      <c r="I9555" t="s">
        <v>70</v>
      </c>
      <c r="J9555" t="s">
        <v>27</v>
      </c>
    </row>
    <row r="9556" spans="8:10" x14ac:dyDescent="0.25">
      <c r="H9556" t="s">
        <v>70</v>
      </c>
      <c r="I9556" t="s">
        <v>70</v>
      </c>
      <c r="J9556" t="s">
        <v>27</v>
      </c>
    </row>
    <row r="9557" spans="8:10" x14ac:dyDescent="0.25">
      <c r="H9557" t="s">
        <v>70</v>
      </c>
      <c r="I9557" t="s">
        <v>70</v>
      </c>
      <c r="J9557" t="s">
        <v>27</v>
      </c>
    </row>
    <row r="9558" spans="8:10" x14ac:dyDescent="0.25">
      <c r="H9558" t="s">
        <v>70</v>
      </c>
      <c r="I9558" t="s">
        <v>70</v>
      </c>
      <c r="J9558" t="s">
        <v>27</v>
      </c>
    </row>
    <row r="9559" spans="8:10" x14ac:dyDescent="0.25">
      <c r="H9559" t="s">
        <v>70</v>
      </c>
      <c r="I9559" t="s">
        <v>70</v>
      </c>
      <c r="J9559" t="s">
        <v>27</v>
      </c>
    </row>
    <row r="9560" spans="8:10" x14ac:dyDescent="0.25">
      <c r="H9560" t="s">
        <v>70</v>
      </c>
      <c r="I9560" t="s">
        <v>70</v>
      </c>
      <c r="J9560" t="s">
        <v>27</v>
      </c>
    </row>
    <row r="9561" spans="8:10" x14ac:dyDescent="0.25">
      <c r="H9561" t="s">
        <v>70</v>
      </c>
      <c r="I9561" t="s">
        <v>70</v>
      </c>
      <c r="J9561" t="s">
        <v>27</v>
      </c>
    </row>
    <row r="9562" spans="8:10" x14ac:dyDescent="0.25">
      <c r="H9562" t="s">
        <v>70</v>
      </c>
      <c r="I9562" t="s">
        <v>70</v>
      </c>
      <c r="J9562" t="s">
        <v>27</v>
      </c>
    </row>
    <row r="9563" spans="8:10" x14ac:dyDescent="0.25">
      <c r="H9563" t="s">
        <v>70</v>
      </c>
      <c r="I9563" t="s">
        <v>70</v>
      </c>
      <c r="J9563" t="s">
        <v>27</v>
      </c>
    </row>
    <row r="9564" spans="8:10" x14ac:dyDescent="0.25">
      <c r="H9564" t="s">
        <v>70</v>
      </c>
      <c r="I9564" t="s">
        <v>70</v>
      </c>
      <c r="J9564" t="s">
        <v>27</v>
      </c>
    </row>
    <row r="9565" spans="8:10" x14ac:dyDescent="0.25">
      <c r="H9565" t="s">
        <v>70</v>
      </c>
      <c r="I9565" t="s">
        <v>70</v>
      </c>
      <c r="J9565" t="s">
        <v>27</v>
      </c>
    </row>
    <row r="9566" spans="8:10" x14ac:dyDescent="0.25">
      <c r="H9566" t="s">
        <v>70</v>
      </c>
      <c r="I9566" t="s">
        <v>70</v>
      </c>
      <c r="J9566" t="s">
        <v>27</v>
      </c>
    </row>
    <row r="9567" spans="8:10" x14ac:dyDescent="0.25">
      <c r="H9567" t="s">
        <v>70</v>
      </c>
      <c r="I9567" t="s">
        <v>70</v>
      </c>
      <c r="J9567" t="s">
        <v>27</v>
      </c>
    </row>
    <row r="9568" spans="8:10" x14ac:dyDescent="0.25">
      <c r="H9568" t="s">
        <v>70</v>
      </c>
      <c r="I9568" t="s">
        <v>70</v>
      </c>
      <c r="J9568" t="s">
        <v>27</v>
      </c>
    </row>
    <row r="9569" spans="8:10" x14ac:dyDescent="0.25">
      <c r="H9569" t="s">
        <v>70</v>
      </c>
      <c r="I9569" t="s">
        <v>70</v>
      </c>
      <c r="J9569" t="s">
        <v>27</v>
      </c>
    </row>
    <row r="9570" spans="8:10" x14ac:dyDescent="0.25">
      <c r="H9570" t="s">
        <v>70</v>
      </c>
      <c r="I9570" t="s">
        <v>70</v>
      </c>
      <c r="J9570" t="s">
        <v>27</v>
      </c>
    </row>
    <row r="9571" spans="8:10" x14ac:dyDescent="0.25">
      <c r="H9571" t="s">
        <v>70</v>
      </c>
      <c r="I9571" t="s">
        <v>70</v>
      </c>
      <c r="J9571" t="s">
        <v>27</v>
      </c>
    </row>
    <row r="9572" spans="8:10" x14ac:dyDescent="0.25">
      <c r="H9572" t="s">
        <v>70</v>
      </c>
      <c r="I9572" t="s">
        <v>70</v>
      </c>
      <c r="J9572" t="s">
        <v>27</v>
      </c>
    </row>
    <row r="9573" spans="8:10" x14ac:dyDescent="0.25">
      <c r="H9573" t="s">
        <v>70</v>
      </c>
      <c r="I9573" t="s">
        <v>70</v>
      </c>
      <c r="J9573" t="s">
        <v>27</v>
      </c>
    </row>
    <row r="9574" spans="8:10" x14ac:dyDescent="0.25">
      <c r="H9574" t="s">
        <v>70</v>
      </c>
      <c r="I9574" t="s">
        <v>70</v>
      </c>
      <c r="J9574" t="s">
        <v>27</v>
      </c>
    </row>
    <row r="9575" spans="8:10" x14ac:dyDescent="0.25">
      <c r="H9575" t="s">
        <v>70</v>
      </c>
      <c r="I9575" t="s">
        <v>70</v>
      </c>
      <c r="J9575" t="s">
        <v>27</v>
      </c>
    </row>
    <row r="9576" spans="8:10" x14ac:dyDescent="0.25">
      <c r="H9576" t="s">
        <v>70</v>
      </c>
      <c r="I9576" t="s">
        <v>70</v>
      </c>
      <c r="J9576" t="s">
        <v>27</v>
      </c>
    </row>
    <row r="9577" spans="8:10" x14ac:dyDescent="0.25">
      <c r="H9577" t="s">
        <v>70</v>
      </c>
      <c r="I9577" t="s">
        <v>70</v>
      </c>
      <c r="J9577" t="s">
        <v>27</v>
      </c>
    </row>
    <row r="9578" spans="8:10" x14ac:dyDescent="0.25">
      <c r="H9578" t="s">
        <v>70</v>
      </c>
      <c r="I9578" t="s">
        <v>70</v>
      </c>
      <c r="J9578" t="s">
        <v>27</v>
      </c>
    </row>
    <row r="9579" spans="8:10" x14ac:dyDescent="0.25">
      <c r="H9579" t="s">
        <v>70</v>
      </c>
      <c r="I9579" t="s">
        <v>70</v>
      </c>
      <c r="J9579" t="s">
        <v>27</v>
      </c>
    </row>
    <row r="9580" spans="8:10" x14ac:dyDescent="0.25">
      <c r="H9580" t="s">
        <v>70</v>
      </c>
      <c r="I9580" t="s">
        <v>70</v>
      </c>
      <c r="J9580" t="s">
        <v>27</v>
      </c>
    </row>
    <row r="9581" spans="8:10" x14ac:dyDescent="0.25">
      <c r="H9581" t="s">
        <v>70</v>
      </c>
      <c r="I9581" t="s">
        <v>70</v>
      </c>
      <c r="J9581" t="s">
        <v>27</v>
      </c>
    </row>
    <row r="9582" spans="8:10" x14ac:dyDescent="0.25">
      <c r="H9582" t="s">
        <v>70</v>
      </c>
      <c r="I9582" t="s">
        <v>70</v>
      </c>
      <c r="J9582" t="s">
        <v>27</v>
      </c>
    </row>
    <row r="9583" spans="8:10" x14ac:dyDescent="0.25">
      <c r="H9583" t="s">
        <v>70</v>
      </c>
      <c r="I9583" t="s">
        <v>70</v>
      </c>
      <c r="J9583" t="s">
        <v>27</v>
      </c>
    </row>
    <row r="9584" spans="8:10" x14ac:dyDescent="0.25">
      <c r="H9584" t="s">
        <v>70</v>
      </c>
      <c r="I9584" t="s">
        <v>70</v>
      </c>
      <c r="J9584" t="s">
        <v>27</v>
      </c>
    </row>
    <row r="9585" spans="8:10" x14ac:dyDescent="0.25">
      <c r="H9585" t="s">
        <v>70</v>
      </c>
      <c r="I9585" t="s">
        <v>70</v>
      </c>
      <c r="J9585" t="s">
        <v>27</v>
      </c>
    </row>
    <row r="9586" spans="8:10" x14ac:dyDescent="0.25">
      <c r="H9586" t="s">
        <v>70</v>
      </c>
      <c r="I9586" t="s">
        <v>70</v>
      </c>
      <c r="J9586" t="s">
        <v>27</v>
      </c>
    </row>
    <row r="9587" spans="8:10" x14ac:dyDescent="0.25">
      <c r="H9587" t="s">
        <v>70</v>
      </c>
      <c r="I9587" t="s">
        <v>70</v>
      </c>
      <c r="J9587" t="s">
        <v>27</v>
      </c>
    </row>
    <row r="9588" spans="8:10" x14ac:dyDescent="0.25">
      <c r="H9588" t="s">
        <v>70</v>
      </c>
      <c r="I9588" t="s">
        <v>70</v>
      </c>
      <c r="J9588" t="s">
        <v>27</v>
      </c>
    </row>
    <row r="9589" spans="8:10" x14ac:dyDescent="0.25">
      <c r="H9589" t="s">
        <v>70</v>
      </c>
      <c r="I9589" t="s">
        <v>70</v>
      </c>
      <c r="J9589" t="s">
        <v>27</v>
      </c>
    </row>
    <row r="9590" spans="8:10" x14ac:dyDescent="0.25">
      <c r="H9590" t="s">
        <v>70</v>
      </c>
      <c r="I9590" t="s">
        <v>70</v>
      </c>
      <c r="J9590" t="s">
        <v>27</v>
      </c>
    </row>
    <row r="9591" spans="8:10" x14ac:dyDescent="0.25">
      <c r="H9591" t="s">
        <v>70</v>
      </c>
      <c r="I9591" t="s">
        <v>70</v>
      </c>
      <c r="J9591" t="s">
        <v>27</v>
      </c>
    </row>
    <row r="9592" spans="8:10" x14ac:dyDescent="0.25">
      <c r="H9592" t="s">
        <v>70</v>
      </c>
      <c r="I9592" t="s">
        <v>70</v>
      </c>
      <c r="J9592" t="s">
        <v>27</v>
      </c>
    </row>
    <row r="9593" spans="8:10" x14ac:dyDescent="0.25">
      <c r="H9593" t="s">
        <v>70</v>
      </c>
      <c r="I9593" t="s">
        <v>70</v>
      </c>
      <c r="J9593" t="s">
        <v>27</v>
      </c>
    </row>
    <row r="9594" spans="8:10" x14ac:dyDescent="0.25">
      <c r="H9594" t="s">
        <v>70</v>
      </c>
      <c r="I9594" t="s">
        <v>70</v>
      </c>
      <c r="J9594" t="s">
        <v>27</v>
      </c>
    </row>
    <row r="9595" spans="8:10" x14ac:dyDescent="0.25">
      <c r="H9595" t="s">
        <v>70</v>
      </c>
      <c r="I9595" t="s">
        <v>70</v>
      </c>
      <c r="J9595" t="s">
        <v>27</v>
      </c>
    </row>
    <row r="9596" spans="8:10" x14ac:dyDescent="0.25">
      <c r="H9596" t="s">
        <v>70</v>
      </c>
      <c r="I9596" t="s">
        <v>70</v>
      </c>
      <c r="J9596" t="s">
        <v>27</v>
      </c>
    </row>
    <row r="9597" spans="8:10" x14ac:dyDescent="0.25">
      <c r="H9597" t="s">
        <v>70</v>
      </c>
      <c r="I9597" t="s">
        <v>70</v>
      </c>
      <c r="J9597" t="s">
        <v>27</v>
      </c>
    </row>
    <row r="9598" spans="8:10" x14ac:dyDescent="0.25">
      <c r="H9598" t="s">
        <v>70</v>
      </c>
      <c r="I9598" t="s">
        <v>70</v>
      </c>
      <c r="J9598" t="s">
        <v>27</v>
      </c>
    </row>
    <row r="9599" spans="8:10" x14ac:dyDescent="0.25">
      <c r="H9599" t="s">
        <v>70</v>
      </c>
      <c r="I9599" t="s">
        <v>70</v>
      </c>
      <c r="J9599" t="s">
        <v>27</v>
      </c>
    </row>
    <row r="9600" spans="8:10" x14ac:dyDescent="0.25">
      <c r="H9600" t="s">
        <v>70</v>
      </c>
      <c r="I9600" t="s">
        <v>70</v>
      </c>
      <c r="J9600" t="s">
        <v>27</v>
      </c>
    </row>
    <row r="9601" spans="8:10" x14ac:dyDescent="0.25">
      <c r="H9601" t="s">
        <v>70</v>
      </c>
      <c r="I9601" t="s">
        <v>70</v>
      </c>
      <c r="J9601" t="s">
        <v>27</v>
      </c>
    </row>
    <row r="9602" spans="8:10" x14ac:dyDescent="0.25">
      <c r="H9602" t="s">
        <v>70</v>
      </c>
      <c r="I9602" t="s">
        <v>70</v>
      </c>
      <c r="J9602" t="s">
        <v>27</v>
      </c>
    </row>
    <row r="9603" spans="8:10" x14ac:dyDescent="0.25">
      <c r="H9603" t="s">
        <v>70</v>
      </c>
      <c r="I9603" t="s">
        <v>70</v>
      </c>
      <c r="J9603" t="s">
        <v>27</v>
      </c>
    </row>
    <row r="9604" spans="8:10" x14ac:dyDescent="0.25">
      <c r="H9604" t="s">
        <v>70</v>
      </c>
      <c r="I9604" t="s">
        <v>70</v>
      </c>
      <c r="J9604" t="s">
        <v>27</v>
      </c>
    </row>
    <row r="9605" spans="8:10" x14ac:dyDescent="0.25">
      <c r="H9605" t="s">
        <v>70</v>
      </c>
      <c r="I9605" t="s">
        <v>70</v>
      </c>
      <c r="J9605" t="s">
        <v>27</v>
      </c>
    </row>
    <row r="9606" spans="8:10" x14ac:dyDescent="0.25">
      <c r="H9606" t="s">
        <v>70</v>
      </c>
      <c r="I9606" t="s">
        <v>70</v>
      </c>
      <c r="J9606" t="s">
        <v>27</v>
      </c>
    </row>
    <row r="9607" spans="8:10" x14ac:dyDescent="0.25">
      <c r="H9607" t="s">
        <v>70</v>
      </c>
      <c r="I9607" t="s">
        <v>70</v>
      </c>
      <c r="J9607" t="s">
        <v>27</v>
      </c>
    </row>
    <row r="9608" spans="8:10" x14ac:dyDescent="0.25">
      <c r="H9608" t="s">
        <v>70</v>
      </c>
      <c r="I9608" t="s">
        <v>70</v>
      </c>
      <c r="J9608" t="s">
        <v>27</v>
      </c>
    </row>
    <row r="9609" spans="8:10" x14ac:dyDescent="0.25">
      <c r="H9609" t="s">
        <v>70</v>
      </c>
      <c r="I9609" t="s">
        <v>70</v>
      </c>
      <c r="J9609" t="s">
        <v>27</v>
      </c>
    </row>
    <row r="9610" spans="8:10" x14ac:dyDescent="0.25">
      <c r="H9610" t="s">
        <v>70</v>
      </c>
      <c r="I9610" t="s">
        <v>70</v>
      </c>
      <c r="J9610" t="s">
        <v>27</v>
      </c>
    </row>
    <row r="9611" spans="8:10" x14ac:dyDescent="0.25">
      <c r="H9611" t="s">
        <v>70</v>
      </c>
      <c r="I9611" t="s">
        <v>70</v>
      </c>
      <c r="J9611" t="s">
        <v>27</v>
      </c>
    </row>
    <row r="9612" spans="8:10" x14ac:dyDescent="0.25">
      <c r="H9612" t="s">
        <v>70</v>
      </c>
      <c r="I9612" t="s">
        <v>70</v>
      </c>
      <c r="J9612" t="s">
        <v>27</v>
      </c>
    </row>
    <row r="9613" spans="8:10" x14ac:dyDescent="0.25">
      <c r="H9613" t="s">
        <v>70</v>
      </c>
      <c r="I9613" t="s">
        <v>70</v>
      </c>
      <c r="J9613" t="s">
        <v>27</v>
      </c>
    </row>
    <row r="9614" spans="8:10" x14ac:dyDescent="0.25">
      <c r="H9614" t="s">
        <v>70</v>
      </c>
      <c r="I9614" t="s">
        <v>70</v>
      </c>
      <c r="J9614" t="s">
        <v>27</v>
      </c>
    </row>
    <row r="9615" spans="8:10" x14ac:dyDescent="0.25">
      <c r="H9615" t="s">
        <v>70</v>
      </c>
      <c r="I9615" t="s">
        <v>70</v>
      </c>
      <c r="J9615" t="s">
        <v>27</v>
      </c>
    </row>
    <row r="9616" spans="8:10" x14ac:dyDescent="0.25">
      <c r="H9616" t="s">
        <v>70</v>
      </c>
      <c r="I9616" t="s">
        <v>70</v>
      </c>
      <c r="J9616" t="s">
        <v>27</v>
      </c>
    </row>
    <row r="9617" spans="8:10" x14ac:dyDescent="0.25">
      <c r="H9617" t="s">
        <v>70</v>
      </c>
      <c r="I9617" t="s">
        <v>70</v>
      </c>
      <c r="J9617" t="s">
        <v>27</v>
      </c>
    </row>
    <row r="9618" spans="8:10" x14ac:dyDescent="0.25">
      <c r="H9618" t="s">
        <v>70</v>
      </c>
      <c r="I9618" t="s">
        <v>70</v>
      </c>
      <c r="J9618" t="s">
        <v>27</v>
      </c>
    </row>
    <row r="9619" spans="8:10" x14ac:dyDescent="0.25">
      <c r="H9619" t="s">
        <v>70</v>
      </c>
      <c r="I9619" t="s">
        <v>70</v>
      </c>
      <c r="J9619" t="s">
        <v>27</v>
      </c>
    </row>
    <row r="9620" spans="8:10" x14ac:dyDescent="0.25">
      <c r="H9620" t="s">
        <v>70</v>
      </c>
      <c r="I9620" t="s">
        <v>70</v>
      </c>
      <c r="J9620" t="s">
        <v>27</v>
      </c>
    </row>
    <row r="9621" spans="8:10" x14ac:dyDescent="0.25">
      <c r="H9621" t="s">
        <v>70</v>
      </c>
      <c r="I9621" t="s">
        <v>70</v>
      </c>
      <c r="J9621" t="s">
        <v>27</v>
      </c>
    </row>
    <row r="9622" spans="8:10" x14ac:dyDescent="0.25">
      <c r="H9622" t="s">
        <v>70</v>
      </c>
      <c r="I9622" t="s">
        <v>70</v>
      </c>
      <c r="J9622" t="s">
        <v>27</v>
      </c>
    </row>
    <row r="9623" spans="8:10" x14ac:dyDescent="0.25">
      <c r="H9623" t="s">
        <v>70</v>
      </c>
      <c r="I9623" t="s">
        <v>70</v>
      </c>
      <c r="J9623" t="s">
        <v>27</v>
      </c>
    </row>
    <row r="9624" spans="8:10" x14ac:dyDescent="0.25">
      <c r="H9624" t="s">
        <v>70</v>
      </c>
      <c r="I9624" t="s">
        <v>70</v>
      </c>
      <c r="J9624" t="s">
        <v>27</v>
      </c>
    </row>
    <row r="9625" spans="8:10" x14ac:dyDescent="0.25">
      <c r="H9625" t="s">
        <v>70</v>
      </c>
      <c r="I9625" t="s">
        <v>70</v>
      </c>
      <c r="J9625" t="s">
        <v>27</v>
      </c>
    </row>
    <row r="9626" spans="8:10" x14ac:dyDescent="0.25">
      <c r="H9626" t="s">
        <v>70</v>
      </c>
      <c r="I9626" t="s">
        <v>70</v>
      </c>
      <c r="J9626" t="s">
        <v>27</v>
      </c>
    </row>
    <row r="9627" spans="8:10" x14ac:dyDescent="0.25">
      <c r="H9627" t="s">
        <v>70</v>
      </c>
      <c r="I9627" t="s">
        <v>70</v>
      </c>
      <c r="J9627" t="s">
        <v>27</v>
      </c>
    </row>
    <row r="9628" spans="8:10" x14ac:dyDescent="0.25">
      <c r="H9628" t="s">
        <v>70</v>
      </c>
      <c r="I9628" t="s">
        <v>70</v>
      </c>
      <c r="J9628" t="s">
        <v>27</v>
      </c>
    </row>
    <row r="9629" spans="8:10" x14ac:dyDescent="0.25">
      <c r="H9629" t="s">
        <v>70</v>
      </c>
      <c r="I9629" t="s">
        <v>70</v>
      </c>
      <c r="J9629" t="s">
        <v>27</v>
      </c>
    </row>
    <row r="9630" spans="8:10" x14ac:dyDescent="0.25">
      <c r="H9630" t="s">
        <v>70</v>
      </c>
      <c r="I9630" t="s">
        <v>70</v>
      </c>
      <c r="J9630" t="s">
        <v>27</v>
      </c>
    </row>
    <row r="9631" spans="8:10" x14ac:dyDescent="0.25">
      <c r="H9631" t="s">
        <v>70</v>
      </c>
      <c r="I9631" t="s">
        <v>70</v>
      </c>
      <c r="J9631" t="s">
        <v>27</v>
      </c>
    </row>
    <row r="9632" spans="8:10" x14ac:dyDescent="0.25">
      <c r="H9632" t="s">
        <v>70</v>
      </c>
      <c r="I9632" t="s">
        <v>70</v>
      </c>
      <c r="J9632" t="s">
        <v>27</v>
      </c>
    </row>
    <row r="9633" spans="8:10" x14ac:dyDescent="0.25">
      <c r="H9633" t="s">
        <v>70</v>
      </c>
      <c r="I9633" t="s">
        <v>70</v>
      </c>
      <c r="J9633" t="s">
        <v>27</v>
      </c>
    </row>
    <row r="9634" spans="8:10" x14ac:dyDescent="0.25">
      <c r="H9634" t="s">
        <v>70</v>
      </c>
      <c r="I9634" t="s">
        <v>70</v>
      </c>
      <c r="J9634" t="s">
        <v>27</v>
      </c>
    </row>
    <row r="9635" spans="8:10" x14ac:dyDescent="0.25">
      <c r="H9635" t="s">
        <v>70</v>
      </c>
      <c r="I9635" t="s">
        <v>70</v>
      </c>
      <c r="J9635" t="s">
        <v>27</v>
      </c>
    </row>
    <row r="9636" spans="8:10" x14ac:dyDescent="0.25">
      <c r="H9636" t="s">
        <v>70</v>
      </c>
      <c r="I9636" t="s">
        <v>70</v>
      </c>
      <c r="J9636" t="s">
        <v>27</v>
      </c>
    </row>
    <row r="9637" spans="8:10" x14ac:dyDescent="0.25">
      <c r="H9637" t="s">
        <v>70</v>
      </c>
      <c r="I9637" t="s">
        <v>70</v>
      </c>
      <c r="J9637" t="s">
        <v>27</v>
      </c>
    </row>
    <row r="9638" spans="8:10" x14ac:dyDescent="0.25">
      <c r="H9638" t="s">
        <v>70</v>
      </c>
      <c r="I9638" t="s">
        <v>70</v>
      </c>
      <c r="J9638" t="s">
        <v>27</v>
      </c>
    </row>
    <row r="9639" spans="8:10" x14ac:dyDescent="0.25">
      <c r="H9639" t="s">
        <v>70</v>
      </c>
      <c r="I9639" t="s">
        <v>70</v>
      </c>
      <c r="J9639" t="s">
        <v>27</v>
      </c>
    </row>
    <row r="9640" spans="8:10" x14ac:dyDescent="0.25">
      <c r="H9640" t="s">
        <v>70</v>
      </c>
      <c r="I9640" t="s">
        <v>70</v>
      </c>
      <c r="J9640" t="s">
        <v>27</v>
      </c>
    </row>
    <row r="9641" spans="8:10" x14ac:dyDescent="0.25">
      <c r="H9641" t="s">
        <v>70</v>
      </c>
      <c r="I9641" t="s">
        <v>70</v>
      </c>
      <c r="J9641" t="s">
        <v>27</v>
      </c>
    </row>
    <row r="9642" spans="8:10" x14ac:dyDescent="0.25">
      <c r="H9642" t="s">
        <v>70</v>
      </c>
      <c r="I9642" t="s">
        <v>70</v>
      </c>
      <c r="J9642" t="s">
        <v>27</v>
      </c>
    </row>
    <row r="9643" spans="8:10" x14ac:dyDescent="0.25">
      <c r="H9643" t="s">
        <v>70</v>
      </c>
      <c r="I9643" t="s">
        <v>70</v>
      </c>
      <c r="J9643" t="s">
        <v>27</v>
      </c>
    </row>
    <row r="9644" spans="8:10" x14ac:dyDescent="0.25">
      <c r="H9644" t="s">
        <v>70</v>
      </c>
      <c r="I9644" t="s">
        <v>70</v>
      </c>
      <c r="J9644" t="s">
        <v>27</v>
      </c>
    </row>
    <row r="9645" spans="8:10" x14ac:dyDescent="0.25">
      <c r="H9645" t="s">
        <v>70</v>
      </c>
      <c r="I9645" t="s">
        <v>70</v>
      </c>
      <c r="J9645" t="s">
        <v>27</v>
      </c>
    </row>
    <row r="9646" spans="8:10" x14ac:dyDescent="0.25">
      <c r="H9646" t="s">
        <v>70</v>
      </c>
      <c r="I9646" t="s">
        <v>70</v>
      </c>
      <c r="J9646" t="s">
        <v>27</v>
      </c>
    </row>
    <row r="9647" spans="8:10" x14ac:dyDescent="0.25">
      <c r="H9647" t="s">
        <v>70</v>
      </c>
      <c r="I9647" t="s">
        <v>70</v>
      </c>
      <c r="J9647" t="s">
        <v>27</v>
      </c>
    </row>
    <row r="9648" spans="8:10" x14ac:dyDescent="0.25">
      <c r="H9648" t="s">
        <v>70</v>
      </c>
      <c r="I9648" t="s">
        <v>70</v>
      </c>
      <c r="J9648" t="s">
        <v>27</v>
      </c>
    </row>
    <row r="9649" spans="8:10" x14ac:dyDescent="0.25">
      <c r="H9649" t="s">
        <v>70</v>
      </c>
      <c r="I9649" t="s">
        <v>70</v>
      </c>
      <c r="J9649" t="s">
        <v>27</v>
      </c>
    </row>
    <row r="9650" spans="8:10" x14ac:dyDescent="0.25">
      <c r="H9650" t="s">
        <v>70</v>
      </c>
      <c r="I9650" t="s">
        <v>70</v>
      </c>
      <c r="J9650" t="s">
        <v>27</v>
      </c>
    </row>
    <row r="9651" spans="8:10" x14ac:dyDescent="0.25">
      <c r="H9651" t="s">
        <v>70</v>
      </c>
      <c r="I9651" t="s">
        <v>70</v>
      </c>
      <c r="J9651" t="s">
        <v>27</v>
      </c>
    </row>
    <row r="9652" spans="8:10" x14ac:dyDescent="0.25">
      <c r="H9652" t="s">
        <v>70</v>
      </c>
      <c r="I9652" t="s">
        <v>70</v>
      </c>
      <c r="J9652" t="s">
        <v>27</v>
      </c>
    </row>
    <row r="9653" spans="8:10" x14ac:dyDescent="0.25">
      <c r="H9653" t="s">
        <v>70</v>
      </c>
      <c r="I9653" t="s">
        <v>70</v>
      </c>
      <c r="J9653" t="s">
        <v>27</v>
      </c>
    </row>
    <row r="9654" spans="8:10" x14ac:dyDescent="0.25">
      <c r="H9654" t="s">
        <v>70</v>
      </c>
      <c r="I9654" t="s">
        <v>70</v>
      </c>
      <c r="J9654" t="s">
        <v>27</v>
      </c>
    </row>
    <row r="9655" spans="8:10" x14ac:dyDescent="0.25">
      <c r="H9655" t="s">
        <v>70</v>
      </c>
      <c r="I9655" t="s">
        <v>70</v>
      </c>
      <c r="J9655" t="s">
        <v>27</v>
      </c>
    </row>
    <row r="9656" spans="8:10" x14ac:dyDescent="0.25">
      <c r="H9656" t="s">
        <v>70</v>
      </c>
      <c r="I9656" t="s">
        <v>70</v>
      </c>
      <c r="J9656" t="s">
        <v>27</v>
      </c>
    </row>
    <row r="9657" spans="8:10" x14ac:dyDescent="0.25">
      <c r="H9657" t="s">
        <v>70</v>
      </c>
      <c r="I9657" t="s">
        <v>70</v>
      </c>
      <c r="J9657" t="s">
        <v>27</v>
      </c>
    </row>
    <row r="9658" spans="8:10" x14ac:dyDescent="0.25">
      <c r="H9658" t="s">
        <v>70</v>
      </c>
      <c r="I9658" t="s">
        <v>70</v>
      </c>
      <c r="J9658" t="s">
        <v>27</v>
      </c>
    </row>
    <row r="9659" spans="8:10" x14ac:dyDescent="0.25">
      <c r="H9659" t="s">
        <v>70</v>
      </c>
      <c r="I9659" t="s">
        <v>70</v>
      </c>
      <c r="J9659" t="s">
        <v>27</v>
      </c>
    </row>
    <row r="9660" spans="8:10" x14ac:dyDescent="0.25">
      <c r="H9660" t="s">
        <v>70</v>
      </c>
      <c r="I9660" t="s">
        <v>70</v>
      </c>
      <c r="J9660" t="s">
        <v>27</v>
      </c>
    </row>
    <row r="9661" spans="8:10" x14ac:dyDescent="0.25">
      <c r="H9661" t="s">
        <v>70</v>
      </c>
      <c r="I9661" t="s">
        <v>70</v>
      </c>
      <c r="J9661" t="s">
        <v>27</v>
      </c>
    </row>
    <row r="9662" spans="8:10" x14ac:dyDescent="0.25">
      <c r="H9662" t="s">
        <v>70</v>
      </c>
      <c r="I9662" t="s">
        <v>70</v>
      </c>
      <c r="J9662" t="s">
        <v>27</v>
      </c>
    </row>
    <row r="9663" spans="8:10" x14ac:dyDescent="0.25">
      <c r="H9663" t="s">
        <v>70</v>
      </c>
      <c r="I9663" t="s">
        <v>70</v>
      </c>
      <c r="J9663" t="s">
        <v>27</v>
      </c>
    </row>
    <row r="9664" spans="8:10" x14ac:dyDescent="0.25">
      <c r="H9664" t="s">
        <v>70</v>
      </c>
      <c r="I9664" t="s">
        <v>70</v>
      </c>
      <c r="J9664" t="s">
        <v>27</v>
      </c>
    </row>
    <row r="9665" spans="8:10" x14ac:dyDescent="0.25">
      <c r="H9665" t="s">
        <v>70</v>
      </c>
      <c r="I9665" t="s">
        <v>70</v>
      </c>
      <c r="J9665" t="s">
        <v>27</v>
      </c>
    </row>
    <row r="9666" spans="8:10" x14ac:dyDescent="0.25">
      <c r="H9666" t="s">
        <v>70</v>
      </c>
      <c r="I9666" t="s">
        <v>70</v>
      </c>
      <c r="J9666" t="s">
        <v>27</v>
      </c>
    </row>
    <row r="9667" spans="8:10" x14ac:dyDescent="0.25">
      <c r="H9667" t="s">
        <v>70</v>
      </c>
      <c r="I9667" t="s">
        <v>70</v>
      </c>
      <c r="J9667" t="s">
        <v>27</v>
      </c>
    </row>
    <row r="9668" spans="8:10" x14ac:dyDescent="0.25">
      <c r="H9668" t="s">
        <v>70</v>
      </c>
      <c r="I9668" t="s">
        <v>70</v>
      </c>
      <c r="J9668" t="s">
        <v>27</v>
      </c>
    </row>
    <row r="9669" spans="8:10" x14ac:dyDescent="0.25">
      <c r="H9669" t="s">
        <v>70</v>
      </c>
      <c r="I9669" t="s">
        <v>70</v>
      </c>
      <c r="J9669" t="s">
        <v>27</v>
      </c>
    </row>
    <row r="9670" spans="8:10" x14ac:dyDescent="0.25">
      <c r="H9670" t="s">
        <v>70</v>
      </c>
      <c r="I9670" t="s">
        <v>70</v>
      </c>
      <c r="J9670" t="s">
        <v>27</v>
      </c>
    </row>
    <row r="9671" spans="8:10" x14ac:dyDescent="0.25">
      <c r="H9671" t="s">
        <v>70</v>
      </c>
      <c r="I9671" t="s">
        <v>70</v>
      </c>
      <c r="J9671" t="s">
        <v>27</v>
      </c>
    </row>
    <row r="9672" spans="8:10" x14ac:dyDescent="0.25">
      <c r="H9672" t="s">
        <v>70</v>
      </c>
      <c r="I9672" t="s">
        <v>70</v>
      </c>
      <c r="J9672" t="s">
        <v>27</v>
      </c>
    </row>
    <row r="9673" spans="8:10" x14ac:dyDescent="0.25">
      <c r="H9673" t="s">
        <v>70</v>
      </c>
      <c r="I9673" t="s">
        <v>70</v>
      </c>
      <c r="J9673" t="s">
        <v>27</v>
      </c>
    </row>
    <row r="9674" spans="8:10" x14ac:dyDescent="0.25">
      <c r="H9674" t="s">
        <v>70</v>
      </c>
      <c r="I9674" t="s">
        <v>70</v>
      </c>
      <c r="J9674" t="s">
        <v>27</v>
      </c>
    </row>
    <row r="9675" spans="8:10" x14ac:dyDescent="0.25">
      <c r="H9675" t="s">
        <v>70</v>
      </c>
      <c r="I9675" t="s">
        <v>70</v>
      </c>
      <c r="J9675" t="s">
        <v>27</v>
      </c>
    </row>
    <row r="9676" spans="8:10" x14ac:dyDescent="0.25">
      <c r="H9676" t="s">
        <v>70</v>
      </c>
      <c r="I9676" t="s">
        <v>70</v>
      </c>
      <c r="J9676" t="s">
        <v>27</v>
      </c>
    </row>
    <row r="9677" spans="8:10" x14ac:dyDescent="0.25">
      <c r="H9677" t="s">
        <v>70</v>
      </c>
      <c r="I9677" t="s">
        <v>70</v>
      </c>
      <c r="J9677" t="s">
        <v>27</v>
      </c>
    </row>
    <row r="9678" spans="8:10" x14ac:dyDescent="0.25">
      <c r="H9678" t="s">
        <v>70</v>
      </c>
      <c r="I9678" t="s">
        <v>70</v>
      </c>
      <c r="J9678" t="s">
        <v>27</v>
      </c>
    </row>
    <row r="9679" spans="8:10" x14ac:dyDescent="0.25">
      <c r="H9679" t="s">
        <v>70</v>
      </c>
      <c r="I9679" t="s">
        <v>70</v>
      </c>
      <c r="J9679" t="s">
        <v>27</v>
      </c>
    </row>
    <row r="9680" spans="8:10" x14ac:dyDescent="0.25">
      <c r="H9680" t="s">
        <v>70</v>
      </c>
      <c r="I9680" t="s">
        <v>70</v>
      </c>
      <c r="J9680" t="s">
        <v>27</v>
      </c>
    </row>
    <row r="9681" spans="8:10" x14ac:dyDescent="0.25">
      <c r="H9681" t="s">
        <v>70</v>
      </c>
      <c r="I9681" t="s">
        <v>70</v>
      </c>
      <c r="J9681" t="s">
        <v>27</v>
      </c>
    </row>
    <row r="9682" spans="8:10" x14ac:dyDescent="0.25">
      <c r="H9682" t="s">
        <v>70</v>
      </c>
      <c r="I9682" t="s">
        <v>70</v>
      </c>
      <c r="J9682" t="s">
        <v>27</v>
      </c>
    </row>
    <row r="9683" spans="8:10" x14ac:dyDescent="0.25">
      <c r="H9683" t="s">
        <v>70</v>
      </c>
      <c r="I9683" t="s">
        <v>70</v>
      </c>
      <c r="J9683" t="s">
        <v>27</v>
      </c>
    </row>
    <row r="9684" spans="8:10" x14ac:dyDescent="0.25">
      <c r="H9684" t="s">
        <v>70</v>
      </c>
      <c r="I9684" t="s">
        <v>70</v>
      </c>
      <c r="J9684" t="s">
        <v>27</v>
      </c>
    </row>
    <row r="9685" spans="8:10" x14ac:dyDescent="0.25">
      <c r="H9685" t="s">
        <v>70</v>
      </c>
      <c r="I9685" t="s">
        <v>70</v>
      </c>
      <c r="J9685" t="s">
        <v>27</v>
      </c>
    </row>
    <row r="9686" spans="8:10" x14ac:dyDescent="0.25">
      <c r="H9686" t="s">
        <v>70</v>
      </c>
      <c r="I9686" t="s">
        <v>70</v>
      </c>
      <c r="J9686" t="s">
        <v>27</v>
      </c>
    </row>
    <row r="9687" spans="8:10" x14ac:dyDescent="0.25">
      <c r="H9687" t="s">
        <v>70</v>
      </c>
      <c r="I9687" t="s">
        <v>70</v>
      </c>
      <c r="J9687" t="s">
        <v>27</v>
      </c>
    </row>
    <row r="9688" spans="8:10" x14ac:dyDescent="0.25">
      <c r="H9688" t="s">
        <v>70</v>
      </c>
      <c r="I9688" t="s">
        <v>70</v>
      </c>
      <c r="J9688" t="s">
        <v>27</v>
      </c>
    </row>
    <row r="9689" spans="8:10" x14ac:dyDescent="0.25">
      <c r="H9689" t="s">
        <v>70</v>
      </c>
      <c r="I9689" t="s">
        <v>70</v>
      </c>
      <c r="J9689" t="s">
        <v>27</v>
      </c>
    </row>
    <row r="9690" spans="8:10" x14ac:dyDescent="0.25">
      <c r="H9690" t="s">
        <v>70</v>
      </c>
      <c r="I9690" t="s">
        <v>70</v>
      </c>
      <c r="J9690" t="s">
        <v>27</v>
      </c>
    </row>
    <row r="9691" spans="8:10" x14ac:dyDescent="0.25">
      <c r="H9691" t="s">
        <v>70</v>
      </c>
      <c r="I9691" t="s">
        <v>70</v>
      </c>
      <c r="J9691" t="s">
        <v>27</v>
      </c>
    </row>
    <row r="9692" spans="8:10" x14ac:dyDescent="0.25">
      <c r="H9692" t="s">
        <v>70</v>
      </c>
      <c r="I9692" t="s">
        <v>70</v>
      </c>
      <c r="J9692" t="s">
        <v>27</v>
      </c>
    </row>
    <row r="9693" spans="8:10" x14ac:dyDescent="0.25">
      <c r="H9693" t="s">
        <v>70</v>
      </c>
      <c r="I9693" t="s">
        <v>70</v>
      </c>
      <c r="J9693" t="s">
        <v>27</v>
      </c>
    </row>
    <row r="9694" spans="8:10" x14ac:dyDescent="0.25">
      <c r="H9694" t="s">
        <v>70</v>
      </c>
      <c r="I9694" t="s">
        <v>70</v>
      </c>
      <c r="J9694" t="s">
        <v>27</v>
      </c>
    </row>
    <row r="9695" spans="8:10" x14ac:dyDescent="0.25">
      <c r="H9695" t="s">
        <v>70</v>
      </c>
      <c r="I9695" t="s">
        <v>70</v>
      </c>
      <c r="J9695" t="s">
        <v>27</v>
      </c>
    </row>
    <row r="9696" spans="8:10" x14ac:dyDescent="0.25">
      <c r="H9696" t="s">
        <v>70</v>
      </c>
      <c r="I9696" t="s">
        <v>70</v>
      </c>
      <c r="J9696" t="s">
        <v>27</v>
      </c>
    </row>
    <row r="9697" spans="8:10" x14ac:dyDescent="0.25">
      <c r="H9697" t="s">
        <v>70</v>
      </c>
      <c r="I9697" t="s">
        <v>70</v>
      </c>
      <c r="J9697" t="s">
        <v>27</v>
      </c>
    </row>
    <row r="9698" spans="8:10" x14ac:dyDescent="0.25">
      <c r="H9698" t="s">
        <v>70</v>
      </c>
      <c r="I9698" t="s">
        <v>70</v>
      </c>
      <c r="J9698" t="s">
        <v>27</v>
      </c>
    </row>
    <row r="9699" spans="8:10" x14ac:dyDescent="0.25">
      <c r="H9699" t="s">
        <v>70</v>
      </c>
      <c r="I9699" t="s">
        <v>70</v>
      </c>
      <c r="J9699" t="s">
        <v>27</v>
      </c>
    </row>
    <row r="9700" spans="8:10" x14ac:dyDescent="0.25">
      <c r="H9700" t="s">
        <v>70</v>
      </c>
      <c r="I9700" t="s">
        <v>70</v>
      </c>
      <c r="J9700" t="s">
        <v>27</v>
      </c>
    </row>
    <row r="9701" spans="8:10" x14ac:dyDescent="0.25">
      <c r="H9701" t="s">
        <v>70</v>
      </c>
      <c r="I9701" t="s">
        <v>70</v>
      </c>
      <c r="J9701" t="s">
        <v>27</v>
      </c>
    </row>
    <row r="9702" spans="8:10" x14ac:dyDescent="0.25">
      <c r="H9702" t="s">
        <v>70</v>
      </c>
      <c r="I9702" t="s">
        <v>70</v>
      </c>
      <c r="J9702" t="s">
        <v>27</v>
      </c>
    </row>
    <row r="9703" spans="8:10" x14ac:dyDescent="0.25">
      <c r="H9703" t="s">
        <v>70</v>
      </c>
      <c r="I9703" t="s">
        <v>70</v>
      </c>
      <c r="J9703" t="s">
        <v>27</v>
      </c>
    </row>
    <row r="9704" spans="8:10" x14ac:dyDescent="0.25">
      <c r="H9704" t="s">
        <v>70</v>
      </c>
      <c r="I9704" t="s">
        <v>70</v>
      </c>
      <c r="J9704" t="s">
        <v>27</v>
      </c>
    </row>
    <row r="9705" spans="8:10" x14ac:dyDescent="0.25">
      <c r="H9705" t="s">
        <v>70</v>
      </c>
      <c r="I9705" t="s">
        <v>70</v>
      </c>
      <c r="J9705" t="s">
        <v>27</v>
      </c>
    </row>
    <row r="9706" spans="8:10" x14ac:dyDescent="0.25">
      <c r="H9706" t="s">
        <v>70</v>
      </c>
      <c r="I9706" t="s">
        <v>70</v>
      </c>
      <c r="J9706" t="s">
        <v>27</v>
      </c>
    </row>
    <row r="9707" spans="8:10" x14ac:dyDescent="0.25">
      <c r="H9707" t="s">
        <v>70</v>
      </c>
      <c r="I9707" t="s">
        <v>70</v>
      </c>
      <c r="J9707" t="s">
        <v>27</v>
      </c>
    </row>
    <row r="9708" spans="8:10" x14ac:dyDescent="0.25">
      <c r="H9708" t="s">
        <v>70</v>
      </c>
      <c r="I9708" t="s">
        <v>70</v>
      </c>
      <c r="J9708" t="s">
        <v>27</v>
      </c>
    </row>
    <row r="9709" spans="8:10" x14ac:dyDescent="0.25">
      <c r="H9709" t="s">
        <v>70</v>
      </c>
      <c r="I9709" t="s">
        <v>70</v>
      </c>
      <c r="J9709" t="s">
        <v>27</v>
      </c>
    </row>
    <row r="9710" spans="8:10" x14ac:dyDescent="0.25">
      <c r="H9710" t="s">
        <v>70</v>
      </c>
      <c r="I9710" t="s">
        <v>70</v>
      </c>
      <c r="J9710" t="s">
        <v>27</v>
      </c>
    </row>
    <row r="9711" spans="8:10" x14ac:dyDescent="0.25">
      <c r="H9711" t="s">
        <v>70</v>
      </c>
      <c r="I9711" t="s">
        <v>70</v>
      </c>
      <c r="J9711" t="s">
        <v>27</v>
      </c>
    </row>
    <row r="9712" spans="8:10" x14ac:dyDescent="0.25">
      <c r="H9712" t="s">
        <v>70</v>
      </c>
      <c r="I9712" t="s">
        <v>70</v>
      </c>
      <c r="J9712" t="s">
        <v>27</v>
      </c>
    </row>
    <row r="9713" spans="8:10" x14ac:dyDescent="0.25">
      <c r="H9713" t="s">
        <v>70</v>
      </c>
      <c r="I9713" t="s">
        <v>70</v>
      </c>
      <c r="J9713" t="s">
        <v>27</v>
      </c>
    </row>
    <row r="9714" spans="8:10" x14ac:dyDescent="0.25">
      <c r="H9714" t="s">
        <v>70</v>
      </c>
      <c r="I9714" t="s">
        <v>70</v>
      </c>
      <c r="J9714" t="s">
        <v>27</v>
      </c>
    </row>
    <row r="9715" spans="8:10" x14ac:dyDescent="0.25">
      <c r="H9715" t="s">
        <v>70</v>
      </c>
      <c r="I9715" t="s">
        <v>70</v>
      </c>
      <c r="J9715" t="s">
        <v>27</v>
      </c>
    </row>
    <row r="9716" spans="8:10" x14ac:dyDescent="0.25">
      <c r="H9716" t="s">
        <v>70</v>
      </c>
      <c r="I9716" t="s">
        <v>70</v>
      </c>
      <c r="J9716" t="s">
        <v>27</v>
      </c>
    </row>
    <row r="9717" spans="8:10" x14ac:dyDescent="0.25">
      <c r="H9717" t="s">
        <v>70</v>
      </c>
      <c r="I9717" t="s">
        <v>70</v>
      </c>
      <c r="J9717" t="s">
        <v>27</v>
      </c>
    </row>
    <row r="9718" spans="8:10" x14ac:dyDescent="0.25">
      <c r="H9718" t="s">
        <v>70</v>
      </c>
      <c r="I9718" t="s">
        <v>70</v>
      </c>
      <c r="J9718" t="s">
        <v>27</v>
      </c>
    </row>
    <row r="9719" spans="8:10" x14ac:dyDescent="0.25">
      <c r="H9719" t="s">
        <v>70</v>
      </c>
      <c r="I9719" t="s">
        <v>70</v>
      </c>
      <c r="J9719" t="s">
        <v>27</v>
      </c>
    </row>
    <row r="9720" spans="8:10" x14ac:dyDescent="0.25">
      <c r="H9720" t="s">
        <v>70</v>
      </c>
      <c r="I9720" t="s">
        <v>70</v>
      </c>
      <c r="J9720" t="s">
        <v>27</v>
      </c>
    </row>
    <row r="9721" spans="8:10" x14ac:dyDescent="0.25">
      <c r="H9721" t="s">
        <v>70</v>
      </c>
      <c r="I9721" t="s">
        <v>70</v>
      </c>
      <c r="J9721" t="s">
        <v>27</v>
      </c>
    </row>
    <row r="9722" spans="8:10" x14ac:dyDescent="0.25">
      <c r="H9722" t="s">
        <v>70</v>
      </c>
      <c r="I9722" t="s">
        <v>70</v>
      </c>
      <c r="J9722" t="s">
        <v>27</v>
      </c>
    </row>
    <row r="9723" spans="8:10" x14ac:dyDescent="0.25">
      <c r="H9723" t="s">
        <v>70</v>
      </c>
      <c r="I9723" t="s">
        <v>70</v>
      </c>
      <c r="J9723" t="s">
        <v>27</v>
      </c>
    </row>
    <row r="9724" spans="8:10" x14ac:dyDescent="0.25">
      <c r="H9724" t="s">
        <v>70</v>
      </c>
      <c r="I9724" t="s">
        <v>70</v>
      </c>
      <c r="J9724" t="s">
        <v>27</v>
      </c>
    </row>
    <row r="9725" spans="8:10" x14ac:dyDescent="0.25">
      <c r="H9725" t="s">
        <v>70</v>
      </c>
      <c r="I9725" t="s">
        <v>70</v>
      </c>
      <c r="J9725" t="s">
        <v>27</v>
      </c>
    </row>
    <row r="9726" spans="8:10" x14ac:dyDescent="0.25">
      <c r="H9726" t="s">
        <v>70</v>
      </c>
      <c r="I9726" t="s">
        <v>70</v>
      </c>
      <c r="J9726" t="s">
        <v>27</v>
      </c>
    </row>
    <row r="9727" spans="8:10" x14ac:dyDescent="0.25">
      <c r="H9727" t="s">
        <v>70</v>
      </c>
      <c r="I9727" t="s">
        <v>70</v>
      </c>
      <c r="J9727" t="s">
        <v>27</v>
      </c>
    </row>
    <row r="9728" spans="8:10" x14ac:dyDescent="0.25">
      <c r="H9728" t="s">
        <v>70</v>
      </c>
      <c r="I9728" t="s">
        <v>70</v>
      </c>
      <c r="J9728" t="s">
        <v>27</v>
      </c>
    </row>
    <row r="9729" spans="8:10" x14ac:dyDescent="0.25">
      <c r="H9729" t="s">
        <v>70</v>
      </c>
      <c r="I9729" t="s">
        <v>70</v>
      </c>
      <c r="J9729" t="s">
        <v>27</v>
      </c>
    </row>
    <row r="9730" spans="8:10" x14ac:dyDescent="0.25">
      <c r="H9730" t="s">
        <v>70</v>
      </c>
      <c r="I9730" t="s">
        <v>70</v>
      </c>
      <c r="J9730" t="s">
        <v>27</v>
      </c>
    </row>
    <row r="9731" spans="8:10" x14ac:dyDescent="0.25">
      <c r="H9731" t="s">
        <v>70</v>
      </c>
      <c r="I9731" t="s">
        <v>70</v>
      </c>
      <c r="J9731" t="s">
        <v>27</v>
      </c>
    </row>
    <row r="9732" spans="8:10" x14ac:dyDescent="0.25">
      <c r="H9732" t="s">
        <v>70</v>
      </c>
      <c r="I9732" t="s">
        <v>70</v>
      </c>
      <c r="J9732" t="s">
        <v>27</v>
      </c>
    </row>
    <row r="9733" spans="8:10" x14ac:dyDescent="0.25">
      <c r="H9733" t="s">
        <v>70</v>
      </c>
      <c r="I9733" t="s">
        <v>70</v>
      </c>
      <c r="J9733" t="s">
        <v>27</v>
      </c>
    </row>
    <row r="9734" spans="8:10" x14ac:dyDescent="0.25">
      <c r="H9734" t="s">
        <v>70</v>
      </c>
      <c r="I9734" t="s">
        <v>70</v>
      </c>
      <c r="J9734" t="s">
        <v>27</v>
      </c>
    </row>
    <row r="9735" spans="8:10" x14ac:dyDescent="0.25">
      <c r="H9735" t="s">
        <v>70</v>
      </c>
      <c r="I9735" t="s">
        <v>70</v>
      </c>
      <c r="J9735" t="s">
        <v>27</v>
      </c>
    </row>
    <row r="9736" spans="8:10" x14ac:dyDescent="0.25">
      <c r="H9736" t="s">
        <v>70</v>
      </c>
      <c r="I9736" t="s">
        <v>70</v>
      </c>
      <c r="J9736" t="s">
        <v>27</v>
      </c>
    </row>
    <row r="9737" spans="8:10" x14ac:dyDescent="0.25">
      <c r="H9737" t="s">
        <v>70</v>
      </c>
      <c r="I9737" t="s">
        <v>70</v>
      </c>
      <c r="J9737" t="s">
        <v>27</v>
      </c>
    </row>
    <row r="9738" spans="8:10" x14ac:dyDescent="0.25">
      <c r="H9738" t="s">
        <v>70</v>
      </c>
      <c r="I9738" t="s">
        <v>70</v>
      </c>
      <c r="J9738" t="s">
        <v>27</v>
      </c>
    </row>
    <row r="9739" spans="8:10" x14ac:dyDescent="0.25">
      <c r="H9739" t="s">
        <v>70</v>
      </c>
      <c r="I9739" t="s">
        <v>70</v>
      </c>
      <c r="J9739" t="s">
        <v>27</v>
      </c>
    </row>
    <row r="9740" spans="8:10" x14ac:dyDescent="0.25">
      <c r="H9740" t="s">
        <v>70</v>
      </c>
      <c r="I9740" t="s">
        <v>70</v>
      </c>
      <c r="J9740" t="s">
        <v>27</v>
      </c>
    </row>
    <row r="9741" spans="8:10" x14ac:dyDescent="0.25">
      <c r="H9741" t="s">
        <v>70</v>
      </c>
      <c r="I9741" t="s">
        <v>70</v>
      </c>
      <c r="J9741" t="s">
        <v>27</v>
      </c>
    </row>
    <row r="9742" spans="8:10" x14ac:dyDescent="0.25">
      <c r="H9742" t="s">
        <v>70</v>
      </c>
      <c r="I9742" t="s">
        <v>70</v>
      </c>
      <c r="J9742" t="s">
        <v>27</v>
      </c>
    </row>
    <row r="9743" spans="8:10" x14ac:dyDescent="0.25">
      <c r="H9743" t="s">
        <v>70</v>
      </c>
      <c r="I9743" t="s">
        <v>70</v>
      </c>
      <c r="J9743" t="s">
        <v>27</v>
      </c>
    </row>
    <row r="9744" spans="8:10" x14ac:dyDescent="0.25">
      <c r="H9744" t="s">
        <v>70</v>
      </c>
      <c r="I9744" t="s">
        <v>70</v>
      </c>
      <c r="J9744" t="s">
        <v>27</v>
      </c>
    </row>
    <row r="9745" spans="8:10" x14ac:dyDescent="0.25">
      <c r="H9745" t="s">
        <v>70</v>
      </c>
      <c r="I9745" t="s">
        <v>70</v>
      </c>
      <c r="J9745" t="s">
        <v>27</v>
      </c>
    </row>
    <row r="9746" spans="8:10" x14ac:dyDescent="0.25">
      <c r="H9746" t="s">
        <v>70</v>
      </c>
      <c r="I9746" t="s">
        <v>70</v>
      </c>
      <c r="J9746" t="s">
        <v>27</v>
      </c>
    </row>
    <row r="9747" spans="8:10" x14ac:dyDescent="0.25">
      <c r="H9747" t="s">
        <v>70</v>
      </c>
      <c r="I9747" t="s">
        <v>70</v>
      </c>
      <c r="J9747" t="s">
        <v>27</v>
      </c>
    </row>
    <row r="9748" spans="8:10" x14ac:dyDescent="0.25">
      <c r="H9748" t="s">
        <v>70</v>
      </c>
      <c r="I9748" t="s">
        <v>70</v>
      </c>
      <c r="J9748" t="s">
        <v>27</v>
      </c>
    </row>
    <row r="9749" spans="8:10" x14ac:dyDescent="0.25">
      <c r="H9749" t="s">
        <v>70</v>
      </c>
      <c r="I9749" t="s">
        <v>70</v>
      </c>
      <c r="J9749" t="s">
        <v>27</v>
      </c>
    </row>
    <row r="9750" spans="8:10" x14ac:dyDescent="0.25">
      <c r="H9750" t="s">
        <v>70</v>
      </c>
      <c r="I9750" t="s">
        <v>70</v>
      </c>
      <c r="J9750" t="s">
        <v>27</v>
      </c>
    </row>
    <row r="9751" spans="8:10" x14ac:dyDescent="0.25">
      <c r="H9751" t="s">
        <v>70</v>
      </c>
      <c r="I9751" t="s">
        <v>70</v>
      </c>
      <c r="J9751" t="s">
        <v>27</v>
      </c>
    </row>
    <row r="9752" spans="8:10" x14ac:dyDescent="0.25">
      <c r="H9752" t="s">
        <v>70</v>
      </c>
      <c r="I9752" t="s">
        <v>70</v>
      </c>
      <c r="J9752" t="s">
        <v>27</v>
      </c>
    </row>
    <row r="9753" spans="8:10" x14ac:dyDescent="0.25">
      <c r="H9753" t="s">
        <v>70</v>
      </c>
      <c r="I9753" t="s">
        <v>70</v>
      </c>
      <c r="J9753" t="s">
        <v>27</v>
      </c>
    </row>
    <row r="9754" spans="8:10" x14ac:dyDescent="0.25">
      <c r="H9754" t="s">
        <v>70</v>
      </c>
      <c r="I9754" t="s">
        <v>70</v>
      </c>
      <c r="J9754" t="s">
        <v>27</v>
      </c>
    </row>
    <row r="9755" spans="8:10" x14ac:dyDescent="0.25">
      <c r="H9755" t="s">
        <v>70</v>
      </c>
      <c r="I9755" t="s">
        <v>70</v>
      </c>
      <c r="J9755" t="s">
        <v>27</v>
      </c>
    </row>
    <row r="9756" spans="8:10" x14ac:dyDescent="0.25">
      <c r="H9756" t="s">
        <v>70</v>
      </c>
      <c r="I9756" t="s">
        <v>70</v>
      </c>
      <c r="J9756" t="s">
        <v>27</v>
      </c>
    </row>
    <row r="9757" spans="8:10" x14ac:dyDescent="0.25">
      <c r="H9757" t="s">
        <v>70</v>
      </c>
      <c r="I9757" t="s">
        <v>70</v>
      </c>
      <c r="J9757" t="s">
        <v>27</v>
      </c>
    </row>
    <row r="9758" spans="8:10" x14ac:dyDescent="0.25">
      <c r="H9758" t="s">
        <v>70</v>
      </c>
      <c r="I9758" t="s">
        <v>70</v>
      </c>
      <c r="J9758" t="s">
        <v>27</v>
      </c>
    </row>
    <row r="9759" spans="8:10" x14ac:dyDescent="0.25">
      <c r="H9759" t="s">
        <v>70</v>
      </c>
      <c r="I9759" t="s">
        <v>70</v>
      </c>
      <c r="J9759" t="s">
        <v>27</v>
      </c>
    </row>
    <row r="9760" spans="8:10" x14ac:dyDescent="0.25">
      <c r="H9760" t="s">
        <v>70</v>
      </c>
      <c r="I9760" t="s">
        <v>70</v>
      </c>
      <c r="J9760" t="s">
        <v>27</v>
      </c>
    </row>
    <row r="9761" spans="8:10" x14ac:dyDescent="0.25">
      <c r="H9761" t="s">
        <v>70</v>
      </c>
      <c r="I9761" t="s">
        <v>70</v>
      </c>
      <c r="J9761" t="s">
        <v>27</v>
      </c>
    </row>
    <row r="9762" spans="8:10" x14ac:dyDescent="0.25">
      <c r="H9762" t="s">
        <v>70</v>
      </c>
      <c r="I9762" t="s">
        <v>70</v>
      </c>
      <c r="J9762" t="s">
        <v>27</v>
      </c>
    </row>
    <row r="9763" spans="8:10" x14ac:dyDescent="0.25">
      <c r="H9763" t="s">
        <v>70</v>
      </c>
      <c r="I9763" t="s">
        <v>70</v>
      </c>
      <c r="J9763" t="s">
        <v>27</v>
      </c>
    </row>
    <row r="9764" spans="8:10" x14ac:dyDescent="0.25">
      <c r="H9764" t="s">
        <v>70</v>
      </c>
      <c r="I9764" t="s">
        <v>70</v>
      </c>
      <c r="J9764" t="s">
        <v>27</v>
      </c>
    </row>
    <row r="9765" spans="8:10" x14ac:dyDescent="0.25">
      <c r="H9765" t="s">
        <v>70</v>
      </c>
      <c r="I9765" t="s">
        <v>70</v>
      </c>
      <c r="J9765" t="s">
        <v>27</v>
      </c>
    </row>
    <row r="9766" spans="8:10" x14ac:dyDescent="0.25">
      <c r="H9766" t="s">
        <v>70</v>
      </c>
      <c r="I9766" t="s">
        <v>70</v>
      </c>
      <c r="J9766" t="s">
        <v>27</v>
      </c>
    </row>
    <row r="9767" spans="8:10" x14ac:dyDescent="0.25">
      <c r="H9767" t="s">
        <v>70</v>
      </c>
      <c r="I9767" t="s">
        <v>70</v>
      </c>
      <c r="J9767" t="s">
        <v>27</v>
      </c>
    </row>
    <row r="9768" spans="8:10" x14ac:dyDescent="0.25">
      <c r="H9768" t="s">
        <v>70</v>
      </c>
      <c r="I9768" t="s">
        <v>71</v>
      </c>
      <c r="J9768" t="s">
        <v>27</v>
      </c>
    </row>
    <row r="9769" spans="8:10" x14ac:dyDescent="0.25">
      <c r="H9769" t="s">
        <v>71</v>
      </c>
      <c r="I9769" t="s">
        <v>71</v>
      </c>
      <c r="J9769" t="s">
        <v>27</v>
      </c>
    </row>
    <row r="9770" spans="8:10" x14ac:dyDescent="0.25">
      <c r="H9770" t="s">
        <v>71</v>
      </c>
      <c r="I9770" t="s">
        <v>71</v>
      </c>
      <c r="J9770" t="s">
        <v>27</v>
      </c>
    </row>
    <row r="9771" spans="8:10" x14ac:dyDescent="0.25">
      <c r="H9771" t="s">
        <v>71</v>
      </c>
      <c r="I9771" t="s">
        <v>71</v>
      </c>
      <c r="J9771" t="s">
        <v>27</v>
      </c>
    </row>
    <row r="9772" spans="8:10" x14ac:dyDescent="0.25">
      <c r="H9772" t="s">
        <v>71</v>
      </c>
      <c r="I9772" t="s">
        <v>71</v>
      </c>
      <c r="J9772" t="s">
        <v>27</v>
      </c>
    </row>
    <row r="9773" spans="8:10" x14ac:dyDescent="0.25">
      <c r="H9773" t="s">
        <v>71</v>
      </c>
      <c r="I9773" t="s">
        <v>71</v>
      </c>
      <c r="J9773" t="s">
        <v>27</v>
      </c>
    </row>
    <row r="9774" spans="8:10" x14ac:dyDescent="0.25">
      <c r="H9774" t="s">
        <v>71</v>
      </c>
      <c r="I9774" t="s">
        <v>71</v>
      </c>
      <c r="J9774" t="s">
        <v>27</v>
      </c>
    </row>
    <row r="9775" spans="8:10" x14ac:dyDescent="0.25">
      <c r="H9775" t="s">
        <v>71</v>
      </c>
      <c r="I9775" t="s">
        <v>71</v>
      </c>
      <c r="J9775" t="s">
        <v>27</v>
      </c>
    </row>
    <row r="9776" spans="8:10" x14ac:dyDescent="0.25">
      <c r="H9776" t="s">
        <v>71</v>
      </c>
      <c r="I9776" t="s">
        <v>71</v>
      </c>
      <c r="J9776" t="s">
        <v>27</v>
      </c>
    </row>
    <row r="9777" spans="8:10" x14ac:dyDescent="0.25">
      <c r="H9777" t="s">
        <v>71</v>
      </c>
      <c r="I9777" t="s">
        <v>71</v>
      </c>
      <c r="J9777" t="s">
        <v>27</v>
      </c>
    </row>
    <row r="9778" spans="8:10" x14ac:dyDescent="0.25">
      <c r="H9778" t="s">
        <v>71</v>
      </c>
      <c r="I9778" t="s">
        <v>71</v>
      </c>
      <c r="J9778" t="s">
        <v>27</v>
      </c>
    </row>
    <row r="9779" spans="8:10" x14ac:dyDescent="0.25">
      <c r="H9779" t="s">
        <v>71</v>
      </c>
      <c r="I9779" t="s">
        <v>71</v>
      </c>
      <c r="J9779" t="s">
        <v>27</v>
      </c>
    </row>
    <row r="9780" spans="8:10" x14ac:dyDescent="0.25">
      <c r="H9780" t="s">
        <v>71</v>
      </c>
      <c r="I9780" t="s">
        <v>71</v>
      </c>
      <c r="J9780" t="s">
        <v>27</v>
      </c>
    </row>
    <row r="9781" spans="8:10" x14ac:dyDescent="0.25">
      <c r="H9781" t="s">
        <v>71</v>
      </c>
      <c r="I9781" t="s">
        <v>71</v>
      </c>
      <c r="J9781" t="s">
        <v>27</v>
      </c>
    </row>
    <row r="9782" spans="8:10" x14ac:dyDescent="0.25">
      <c r="H9782" t="s">
        <v>71</v>
      </c>
      <c r="I9782" t="s">
        <v>71</v>
      </c>
      <c r="J9782" t="s">
        <v>27</v>
      </c>
    </row>
    <row r="9783" spans="8:10" x14ac:dyDescent="0.25">
      <c r="H9783" t="s">
        <v>71</v>
      </c>
      <c r="I9783" t="s">
        <v>71</v>
      </c>
      <c r="J9783" t="s">
        <v>27</v>
      </c>
    </row>
    <row r="9784" spans="8:10" x14ac:dyDescent="0.25">
      <c r="H9784" t="s">
        <v>71</v>
      </c>
      <c r="I9784" t="s">
        <v>71</v>
      </c>
      <c r="J9784" t="s">
        <v>27</v>
      </c>
    </row>
    <row r="9785" spans="8:10" x14ac:dyDescent="0.25">
      <c r="H9785" t="s">
        <v>71</v>
      </c>
      <c r="I9785" t="s">
        <v>71</v>
      </c>
      <c r="J9785" t="s">
        <v>27</v>
      </c>
    </row>
    <row r="9786" spans="8:10" x14ac:dyDescent="0.25">
      <c r="H9786" t="s">
        <v>71</v>
      </c>
      <c r="I9786" t="s">
        <v>71</v>
      </c>
      <c r="J9786" t="s">
        <v>27</v>
      </c>
    </row>
    <row r="9787" spans="8:10" x14ac:dyDescent="0.25">
      <c r="H9787" t="s">
        <v>71</v>
      </c>
      <c r="I9787" t="s">
        <v>71</v>
      </c>
      <c r="J9787" t="s">
        <v>27</v>
      </c>
    </row>
    <row r="9788" spans="8:10" x14ac:dyDescent="0.25">
      <c r="H9788" t="s">
        <v>71</v>
      </c>
      <c r="I9788" t="s">
        <v>71</v>
      </c>
      <c r="J9788" t="s">
        <v>27</v>
      </c>
    </row>
    <row r="9789" spans="8:10" x14ac:dyDescent="0.25">
      <c r="H9789" t="s">
        <v>71</v>
      </c>
      <c r="I9789" t="s">
        <v>71</v>
      </c>
      <c r="J9789" t="s">
        <v>27</v>
      </c>
    </row>
    <row r="9790" spans="8:10" x14ac:dyDescent="0.25">
      <c r="H9790" t="s">
        <v>71</v>
      </c>
      <c r="I9790" t="s">
        <v>71</v>
      </c>
      <c r="J9790" t="s">
        <v>27</v>
      </c>
    </row>
    <row r="9791" spans="8:10" x14ac:dyDescent="0.25">
      <c r="H9791" t="s">
        <v>71</v>
      </c>
      <c r="I9791" t="s">
        <v>71</v>
      </c>
      <c r="J9791" t="s">
        <v>27</v>
      </c>
    </row>
    <row r="9792" spans="8:10" x14ac:dyDescent="0.25">
      <c r="H9792" t="s">
        <v>71</v>
      </c>
      <c r="I9792" t="s">
        <v>71</v>
      </c>
      <c r="J9792" t="s">
        <v>27</v>
      </c>
    </row>
    <row r="9793" spans="8:10" x14ac:dyDescent="0.25">
      <c r="H9793" t="s">
        <v>71</v>
      </c>
      <c r="I9793" t="s">
        <v>71</v>
      </c>
      <c r="J9793" t="s">
        <v>27</v>
      </c>
    </row>
    <row r="9794" spans="8:10" x14ac:dyDescent="0.25">
      <c r="H9794" t="s">
        <v>71</v>
      </c>
      <c r="I9794" t="s">
        <v>71</v>
      </c>
      <c r="J9794" t="s">
        <v>27</v>
      </c>
    </row>
    <row r="9795" spans="8:10" x14ac:dyDescent="0.25">
      <c r="H9795" t="s">
        <v>71</v>
      </c>
      <c r="I9795" t="s">
        <v>71</v>
      </c>
      <c r="J9795" t="s">
        <v>27</v>
      </c>
    </row>
    <row r="9796" spans="8:10" x14ac:dyDescent="0.25">
      <c r="H9796" t="s">
        <v>71</v>
      </c>
      <c r="I9796" t="s">
        <v>71</v>
      </c>
      <c r="J9796" t="s">
        <v>27</v>
      </c>
    </row>
    <row r="9797" spans="8:10" x14ac:dyDescent="0.25">
      <c r="H9797" t="s">
        <v>71</v>
      </c>
      <c r="I9797" t="s">
        <v>71</v>
      </c>
      <c r="J9797" t="s">
        <v>27</v>
      </c>
    </row>
    <row r="9798" spans="8:10" x14ac:dyDescent="0.25">
      <c r="H9798" t="s">
        <v>71</v>
      </c>
      <c r="I9798" t="s">
        <v>71</v>
      </c>
      <c r="J9798" t="s">
        <v>27</v>
      </c>
    </row>
    <row r="9799" spans="8:10" x14ac:dyDescent="0.25">
      <c r="H9799" t="s">
        <v>71</v>
      </c>
      <c r="I9799" t="s">
        <v>71</v>
      </c>
      <c r="J9799" t="s">
        <v>27</v>
      </c>
    </row>
    <row r="9800" spans="8:10" x14ac:dyDescent="0.25">
      <c r="H9800" t="s">
        <v>71</v>
      </c>
      <c r="I9800" t="s">
        <v>71</v>
      </c>
      <c r="J9800" t="s">
        <v>27</v>
      </c>
    </row>
    <row r="9801" spans="8:10" x14ac:dyDescent="0.25">
      <c r="H9801" t="s">
        <v>71</v>
      </c>
      <c r="I9801" t="s">
        <v>71</v>
      </c>
      <c r="J9801" t="s">
        <v>27</v>
      </c>
    </row>
    <row r="9802" spans="8:10" x14ac:dyDescent="0.25">
      <c r="H9802" t="s">
        <v>71</v>
      </c>
      <c r="I9802" t="s">
        <v>71</v>
      </c>
      <c r="J9802" t="s">
        <v>27</v>
      </c>
    </row>
    <row r="9803" spans="8:10" x14ac:dyDescent="0.25">
      <c r="H9803" t="s">
        <v>71</v>
      </c>
      <c r="I9803" t="s">
        <v>71</v>
      </c>
      <c r="J9803" t="s">
        <v>27</v>
      </c>
    </row>
    <row r="9804" spans="8:10" x14ac:dyDescent="0.25">
      <c r="H9804" t="s">
        <v>71</v>
      </c>
      <c r="I9804" t="s">
        <v>71</v>
      </c>
      <c r="J9804" t="s">
        <v>27</v>
      </c>
    </row>
    <row r="9805" spans="8:10" x14ac:dyDescent="0.25">
      <c r="H9805" t="s">
        <v>71</v>
      </c>
      <c r="I9805" t="s">
        <v>71</v>
      </c>
      <c r="J9805" t="s">
        <v>27</v>
      </c>
    </row>
    <row r="9806" spans="8:10" x14ac:dyDescent="0.25">
      <c r="H9806" t="s">
        <v>71</v>
      </c>
      <c r="I9806" t="s">
        <v>71</v>
      </c>
      <c r="J9806" t="s">
        <v>27</v>
      </c>
    </row>
    <row r="9807" spans="8:10" x14ac:dyDescent="0.25">
      <c r="H9807" t="s">
        <v>71</v>
      </c>
      <c r="I9807" t="s">
        <v>71</v>
      </c>
      <c r="J9807" t="s">
        <v>27</v>
      </c>
    </row>
    <row r="9808" spans="8:10" x14ac:dyDescent="0.25">
      <c r="H9808" t="s">
        <v>71</v>
      </c>
      <c r="I9808" t="s">
        <v>71</v>
      </c>
      <c r="J9808" t="s">
        <v>27</v>
      </c>
    </row>
    <row r="9809" spans="8:10" x14ac:dyDescent="0.25">
      <c r="H9809" t="s">
        <v>71</v>
      </c>
      <c r="I9809" t="s">
        <v>71</v>
      </c>
      <c r="J9809" t="s">
        <v>27</v>
      </c>
    </row>
    <row r="9810" spans="8:10" x14ac:dyDescent="0.25">
      <c r="H9810" t="s">
        <v>71</v>
      </c>
      <c r="I9810" t="s">
        <v>71</v>
      </c>
      <c r="J9810" t="s">
        <v>27</v>
      </c>
    </row>
    <row r="9811" spans="8:10" x14ac:dyDescent="0.25">
      <c r="H9811" t="s">
        <v>71</v>
      </c>
      <c r="I9811" t="s">
        <v>71</v>
      </c>
      <c r="J9811" t="s">
        <v>27</v>
      </c>
    </row>
    <row r="9812" spans="8:10" x14ac:dyDescent="0.25">
      <c r="H9812" t="s">
        <v>71</v>
      </c>
      <c r="I9812" t="s">
        <v>71</v>
      </c>
      <c r="J9812" t="s">
        <v>27</v>
      </c>
    </row>
    <row r="9813" spans="8:10" x14ac:dyDescent="0.25">
      <c r="H9813" t="s">
        <v>71</v>
      </c>
      <c r="I9813" t="s">
        <v>71</v>
      </c>
      <c r="J9813" t="s">
        <v>27</v>
      </c>
    </row>
    <row r="9814" spans="8:10" x14ac:dyDescent="0.25">
      <c r="H9814" t="s">
        <v>71</v>
      </c>
      <c r="I9814" t="s">
        <v>71</v>
      </c>
      <c r="J9814" t="s">
        <v>27</v>
      </c>
    </row>
    <row r="9815" spans="8:10" x14ac:dyDescent="0.25">
      <c r="H9815" t="s">
        <v>71</v>
      </c>
      <c r="I9815" t="s">
        <v>71</v>
      </c>
      <c r="J9815" t="s">
        <v>27</v>
      </c>
    </row>
    <row r="9816" spans="8:10" x14ac:dyDescent="0.25">
      <c r="H9816" t="s">
        <v>71</v>
      </c>
      <c r="I9816" t="s">
        <v>71</v>
      </c>
      <c r="J9816" t="s">
        <v>27</v>
      </c>
    </row>
    <row r="9817" spans="8:10" x14ac:dyDescent="0.25">
      <c r="H9817" t="s">
        <v>71</v>
      </c>
      <c r="I9817" t="s">
        <v>71</v>
      </c>
      <c r="J9817" t="s">
        <v>27</v>
      </c>
    </row>
    <row r="9818" spans="8:10" x14ac:dyDescent="0.25">
      <c r="H9818" t="s">
        <v>71</v>
      </c>
      <c r="I9818" t="s">
        <v>71</v>
      </c>
      <c r="J9818" t="s">
        <v>27</v>
      </c>
    </row>
    <row r="9819" spans="8:10" x14ac:dyDescent="0.25">
      <c r="H9819" t="s">
        <v>71</v>
      </c>
      <c r="I9819" t="s">
        <v>71</v>
      </c>
      <c r="J9819" t="s">
        <v>27</v>
      </c>
    </row>
    <row r="9820" spans="8:10" x14ac:dyDescent="0.25">
      <c r="H9820" t="s">
        <v>71</v>
      </c>
      <c r="I9820" t="s">
        <v>71</v>
      </c>
      <c r="J9820" t="s">
        <v>27</v>
      </c>
    </row>
    <row r="9821" spans="8:10" x14ac:dyDescent="0.25">
      <c r="H9821" t="s">
        <v>71</v>
      </c>
      <c r="I9821" t="s">
        <v>71</v>
      </c>
      <c r="J9821" t="s">
        <v>27</v>
      </c>
    </row>
    <row r="9822" spans="8:10" x14ac:dyDescent="0.25">
      <c r="H9822" t="s">
        <v>71</v>
      </c>
      <c r="I9822" t="s">
        <v>71</v>
      </c>
      <c r="J9822" t="s">
        <v>27</v>
      </c>
    </row>
    <row r="9823" spans="8:10" x14ac:dyDescent="0.25">
      <c r="H9823" t="s">
        <v>71</v>
      </c>
      <c r="I9823" t="s">
        <v>71</v>
      </c>
      <c r="J9823" t="s">
        <v>27</v>
      </c>
    </row>
    <row r="9824" spans="8:10" x14ac:dyDescent="0.25">
      <c r="H9824" t="s">
        <v>71</v>
      </c>
      <c r="I9824" t="s">
        <v>71</v>
      </c>
      <c r="J9824" t="s">
        <v>27</v>
      </c>
    </row>
    <row r="9825" spans="8:10" x14ac:dyDescent="0.25">
      <c r="H9825" t="s">
        <v>71</v>
      </c>
      <c r="I9825" t="s">
        <v>71</v>
      </c>
      <c r="J9825" t="s">
        <v>27</v>
      </c>
    </row>
    <row r="9826" spans="8:10" x14ac:dyDescent="0.25">
      <c r="H9826" t="s">
        <v>71</v>
      </c>
      <c r="I9826" t="s">
        <v>71</v>
      </c>
      <c r="J9826" t="s">
        <v>27</v>
      </c>
    </row>
    <row r="9827" spans="8:10" x14ac:dyDescent="0.25">
      <c r="H9827" t="s">
        <v>71</v>
      </c>
      <c r="I9827" t="s">
        <v>71</v>
      </c>
      <c r="J9827" t="s">
        <v>27</v>
      </c>
    </row>
    <row r="9828" spans="8:10" x14ac:dyDescent="0.25">
      <c r="H9828" t="s">
        <v>71</v>
      </c>
      <c r="I9828" t="s">
        <v>71</v>
      </c>
      <c r="J9828" t="s">
        <v>27</v>
      </c>
    </row>
    <row r="9829" spans="8:10" x14ac:dyDescent="0.25">
      <c r="H9829" t="s">
        <v>71</v>
      </c>
      <c r="I9829" t="s">
        <v>71</v>
      </c>
      <c r="J9829" t="s">
        <v>27</v>
      </c>
    </row>
    <row r="9830" spans="8:10" x14ac:dyDescent="0.25">
      <c r="H9830" t="s">
        <v>71</v>
      </c>
      <c r="I9830" t="s">
        <v>71</v>
      </c>
      <c r="J9830" t="s">
        <v>27</v>
      </c>
    </row>
    <row r="9831" spans="8:10" x14ac:dyDescent="0.25">
      <c r="H9831" t="s">
        <v>71</v>
      </c>
      <c r="I9831" t="s">
        <v>71</v>
      </c>
      <c r="J9831" t="s">
        <v>27</v>
      </c>
    </row>
    <row r="9832" spans="8:10" x14ac:dyDescent="0.25">
      <c r="H9832" t="s">
        <v>71</v>
      </c>
      <c r="I9832" t="s">
        <v>71</v>
      </c>
      <c r="J9832" t="s">
        <v>27</v>
      </c>
    </row>
    <row r="9833" spans="8:10" x14ac:dyDescent="0.25">
      <c r="H9833" t="s">
        <v>71</v>
      </c>
      <c r="I9833" t="s">
        <v>71</v>
      </c>
      <c r="J9833" t="s">
        <v>27</v>
      </c>
    </row>
    <row r="9834" spans="8:10" x14ac:dyDescent="0.25">
      <c r="H9834" t="s">
        <v>71</v>
      </c>
      <c r="I9834" t="s">
        <v>71</v>
      </c>
      <c r="J9834" t="s">
        <v>27</v>
      </c>
    </row>
    <row r="9835" spans="8:10" x14ac:dyDescent="0.25">
      <c r="H9835" t="s">
        <v>71</v>
      </c>
      <c r="I9835" t="s">
        <v>71</v>
      </c>
      <c r="J9835" t="s">
        <v>27</v>
      </c>
    </row>
    <row r="9836" spans="8:10" x14ac:dyDescent="0.25">
      <c r="H9836" t="s">
        <v>71</v>
      </c>
      <c r="I9836" t="s">
        <v>71</v>
      </c>
      <c r="J9836" t="s">
        <v>27</v>
      </c>
    </row>
    <row r="9837" spans="8:10" x14ac:dyDescent="0.25">
      <c r="H9837" t="s">
        <v>71</v>
      </c>
      <c r="I9837" t="s">
        <v>71</v>
      </c>
      <c r="J9837" t="s">
        <v>27</v>
      </c>
    </row>
    <row r="9838" spans="8:10" x14ac:dyDescent="0.25">
      <c r="H9838" t="s">
        <v>71</v>
      </c>
      <c r="I9838" t="s">
        <v>71</v>
      </c>
      <c r="J9838" t="s">
        <v>27</v>
      </c>
    </row>
    <row r="9839" spans="8:10" x14ac:dyDescent="0.25">
      <c r="H9839" t="s">
        <v>71</v>
      </c>
      <c r="I9839" t="s">
        <v>71</v>
      </c>
      <c r="J9839" t="s">
        <v>27</v>
      </c>
    </row>
    <row r="9840" spans="8:10" x14ac:dyDescent="0.25">
      <c r="H9840" t="s">
        <v>71</v>
      </c>
      <c r="I9840" t="s">
        <v>71</v>
      </c>
      <c r="J9840" t="s">
        <v>27</v>
      </c>
    </row>
    <row r="9841" spans="8:10" x14ac:dyDescent="0.25">
      <c r="H9841" t="s">
        <v>71</v>
      </c>
      <c r="I9841" t="s">
        <v>71</v>
      </c>
      <c r="J9841" t="s">
        <v>27</v>
      </c>
    </row>
    <row r="9842" spans="8:10" x14ac:dyDescent="0.25">
      <c r="H9842" t="s">
        <v>71</v>
      </c>
      <c r="I9842" t="s">
        <v>71</v>
      </c>
      <c r="J9842" t="s">
        <v>27</v>
      </c>
    </row>
    <row r="9843" spans="8:10" x14ac:dyDescent="0.25">
      <c r="H9843" t="s">
        <v>71</v>
      </c>
      <c r="I9843" t="s">
        <v>71</v>
      </c>
      <c r="J9843" t="s">
        <v>27</v>
      </c>
    </row>
    <row r="9844" spans="8:10" x14ac:dyDescent="0.25">
      <c r="H9844" t="s">
        <v>71</v>
      </c>
      <c r="I9844" t="s">
        <v>71</v>
      </c>
      <c r="J9844" t="s">
        <v>27</v>
      </c>
    </row>
    <row r="9845" spans="8:10" x14ac:dyDescent="0.25">
      <c r="H9845" t="s">
        <v>71</v>
      </c>
      <c r="I9845" t="s">
        <v>71</v>
      </c>
      <c r="J9845" t="s">
        <v>27</v>
      </c>
    </row>
    <row r="9846" spans="8:10" x14ac:dyDescent="0.25">
      <c r="H9846" t="s">
        <v>71</v>
      </c>
      <c r="I9846" t="s">
        <v>71</v>
      </c>
      <c r="J9846" t="s">
        <v>27</v>
      </c>
    </row>
    <row r="9847" spans="8:10" x14ac:dyDescent="0.25">
      <c r="H9847" t="s">
        <v>71</v>
      </c>
      <c r="I9847" t="s">
        <v>71</v>
      </c>
      <c r="J9847" t="s">
        <v>27</v>
      </c>
    </row>
    <row r="9848" spans="8:10" x14ac:dyDescent="0.25">
      <c r="H9848" t="s">
        <v>71</v>
      </c>
      <c r="I9848" t="s">
        <v>71</v>
      </c>
      <c r="J9848" t="s">
        <v>27</v>
      </c>
    </row>
    <row r="9849" spans="8:10" x14ac:dyDescent="0.25">
      <c r="H9849" t="s">
        <v>71</v>
      </c>
      <c r="I9849" t="s">
        <v>71</v>
      </c>
      <c r="J9849" t="s">
        <v>27</v>
      </c>
    </row>
    <row r="9850" spans="8:10" x14ac:dyDescent="0.25">
      <c r="H9850" t="s">
        <v>71</v>
      </c>
      <c r="I9850" t="s">
        <v>71</v>
      </c>
      <c r="J9850" t="s">
        <v>27</v>
      </c>
    </row>
    <row r="9851" spans="8:10" x14ac:dyDescent="0.25">
      <c r="H9851" t="s">
        <v>71</v>
      </c>
      <c r="I9851" t="s">
        <v>71</v>
      </c>
      <c r="J9851" t="s">
        <v>27</v>
      </c>
    </row>
    <row r="9852" spans="8:10" x14ac:dyDescent="0.25">
      <c r="H9852" t="s">
        <v>71</v>
      </c>
      <c r="I9852" t="s">
        <v>71</v>
      </c>
      <c r="J9852" t="s">
        <v>27</v>
      </c>
    </row>
    <row r="9853" spans="8:10" x14ac:dyDescent="0.25">
      <c r="H9853" t="s">
        <v>71</v>
      </c>
      <c r="I9853" t="s">
        <v>71</v>
      </c>
      <c r="J9853" t="s">
        <v>27</v>
      </c>
    </row>
    <row r="9854" spans="8:10" x14ac:dyDescent="0.25">
      <c r="H9854" t="s">
        <v>71</v>
      </c>
      <c r="I9854" t="s">
        <v>71</v>
      </c>
      <c r="J9854" t="s">
        <v>27</v>
      </c>
    </row>
    <row r="9855" spans="8:10" x14ac:dyDescent="0.25">
      <c r="H9855" t="s">
        <v>71</v>
      </c>
      <c r="I9855" t="s">
        <v>71</v>
      </c>
      <c r="J9855" t="s">
        <v>27</v>
      </c>
    </row>
    <row r="9856" spans="8:10" x14ac:dyDescent="0.25">
      <c r="H9856" t="s">
        <v>71</v>
      </c>
      <c r="I9856" t="s">
        <v>71</v>
      </c>
      <c r="J9856" t="s">
        <v>27</v>
      </c>
    </row>
    <row r="9857" spans="8:10" x14ac:dyDescent="0.25">
      <c r="H9857" t="s">
        <v>71</v>
      </c>
      <c r="I9857" t="s">
        <v>71</v>
      </c>
      <c r="J9857" t="s">
        <v>27</v>
      </c>
    </row>
    <row r="9858" spans="8:10" x14ac:dyDescent="0.25">
      <c r="H9858" t="s">
        <v>71</v>
      </c>
      <c r="I9858" t="s">
        <v>71</v>
      </c>
      <c r="J9858" t="s">
        <v>27</v>
      </c>
    </row>
    <row r="9859" spans="8:10" x14ac:dyDescent="0.25">
      <c r="H9859" t="s">
        <v>71</v>
      </c>
      <c r="I9859" t="s">
        <v>71</v>
      </c>
      <c r="J9859" t="s">
        <v>27</v>
      </c>
    </row>
    <row r="9860" spans="8:10" x14ac:dyDescent="0.25">
      <c r="H9860" t="s">
        <v>71</v>
      </c>
      <c r="I9860" t="s">
        <v>71</v>
      </c>
      <c r="J9860" t="s">
        <v>27</v>
      </c>
    </row>
    <row r="9861" spans="8:10" x14ac:dyDescent="0.25">
      <c r="H9861" t="s">
        <v>71</v>
      </c>
      <c r="I9861" t="s">
        <v>71</v>
      </c>
      <c r="J9861" t="s">
        <v>27</v>
      </c>
    </row>
    <row r="9862" spans="8:10" x14ac:dyDescent="0.25">
      <c r="H9862" t="s">
        <v>71</v>
      </c>
      <c r="I9862" t="s">
        <v>71</v>
      </c>
      <c r="J9862" t="s">
        <v>27</v>
      </c>
    </row>
    <row r="9863" spans="8:10" x14ac:dyDescent="0.25">
      <c r="H9863" t="s">
        <v>71</v>
      </c>
      <c r="I9863" t="s">
        <v>71</v>
      </c>
      <c r="J9863" t="s">
        <v>27</v>
      </c>
    </row>
    <row r="9864" spans="8:10" x14ac:dyDescent="0.25">
      <c r="H9864" t="s">
        <v>71</v>
      </c>
      <c r="I9864" t="s">
        <v>71</v>
      </c>
      <c r="J9864" t="s">
        <v>27</v>
      </c>
    </row>
    <row r="9865" spans="8:10" x14ac:dyDescent="0.25">
      <c r="H9865" t="s">
        <v>71</v>
      </c>
      <c r="I9865" t="s">
        <v>71</v>
      </c>
      <c r="J9865" t="s">
        <v>27</v>
      </c>
    </row>
    <row r="9866" spans="8:10" x14ac:dyDescent="0.25">
      <c r="H9866" t="s">
        <v>71</v>
      </c>
      <c r="I9866" t="s">
        <v>71</v>
      </c>
      <c r="J9866" t="s">
        <v>27</v>
      </c>
    </row>
    <row r="9867" spans="8:10" x14ac:dyDescent="0.25">
      <c r="H9867" t="s">
        <v>71</v>
      </c>
      <c r="I9867" t="s">
        <v>71</v>
      </c>
      <c r="J9867" t="s">
        <v>27</v>
      </c>
    </row>
    <row r="9868" spans="8:10" x14ac:dyDescent="0.25">
      <c r="H9868" t="s">
        <v>71</v>
      </c>
      <c r="I9868" t="s">
        <v>71</v>
      </c>
      <c r="J9868" t="s">
        <v>27</v>
      </c>
    </row>
    <row r="9869" spans="8:10" x14ac:dyDescent="0.25">
      <c r="H9869" t="s">
        <v>71</v>
      </c>
      <c r="I9869" t="s">
        <v>71</v>
      </c>
      <c r="J9869" t="s">
        <v>27</v>
      </c>
    </row>
    <row r="9870" spans="8:10" x14ac:dyDescent="0.25">
      <c r="H9870" t="s">
        <v>71</v>
      </c>
      <c r="I9870" t="s">
        <v>71</v>
      </c>
      <c r="J9870" t="s">
        <v>27</v>
      </c>
    </row>
    <row r="9871" spans="8:10" x14ac:dyDescent="0.25">
      <c r="H9871" t="s">
        <v>71</v>
      </c>
      <c r="I9871" t="s">
        <v>71</v>
      </c>
      <c r="J9871" t="s">
        <v>27</v>
      </c>
    </row>
    <row r="9872" spans="8:10" x14ac:dyDescent="0.25">
      <c r="H9872" t="s">
        <v>71</v>
      </c>
      <c r="I9872" t="s">
        <v>71</v>
      </c>
      <c r="J9872" t="s">
        <v>27</v>
      </c>
    </row>
    <row r="9873" spans="8:10" x14ac:dyDescent="0.25">
      <c r="H9873" t="s">
        <v>71</v>
      </c>
      <c r="I9873" t="s">
        <v>71</v>
      </c>
      <c r="J9873" t="s">
        <v>27</v>
      </c>
    </row>
    <row r="9874" spans="8:10" x14ac:dyDescent="0.25">
      <c r="H9874" t="s">
        <v>71</v>
      </c>
      <c r="I9874" t="s">
        <v>71</v>
      </c>
      <c r="J9874" t="s">
        <v>27</v>
      </c>
    </row>
    <row r="9875" spans="8:10" x14ac:dyDescent="0.25">
      <c r="H9875" t="s">
        <v>71</v>
      </c>
      <c r="I9875" t="s">
        <v>71</v>
      </c>
      <c r="J9875" t="s">
        <v>27</v>
      </c>
    </row>
    <row r="9876" spans="8:10" x14ac:dyDescent="0.25">
      <c r="H9876" t="s">
        <v>71</v>
      </c>
      <c r="I9876" t="s">
        <v>71</v>
      </c>
      <c r="J9876" t="s">
        <v>27</v>
      </c>
    </row>
    <row r="9877" spans="8:10" x14ac:dyDescent="0.25">
      <c r="H9877" t="s">
        <v>71</v>
      </c>
      <c r="I9877" t="s">
        <v>71</v>
      </c>
      <c r="J9877" t="s">
        <v>27</v>
      </c>
    </row>
    <row r="9878" spans="8:10" x14ac:dyDescent="0.25">
      <c r="H9878" t="s">
        <v>71</v>
      </c>
      <c r="I9878" t="s">
        <v>71</v>
      </c>
      <c r="J9878" t="s">
        <v>27</v>
      </c>
    </row>
    <row r="9879" spans="8:10" x14ac:dyDescent="0.25">
      <c r="H9879" t="s">
        <v>71</v>
      </c>
      <c r="I9879" t="s">
        <v>71</v>
      </c>
      <c r="J9879" t="s">
        <v>27</v>
      </c>
    </row>
    <row r="9880" spans="8:10" x14ac:dyDescent="0.25">
      <c r="H9880" t="s">
        <v>71</v>
      </c>
      <c r="I9880" t="s">
        <v>71</v>
      </c>
      <c r="J9880" t="s">
        <v>27</v>
      </c>
    </row>
    <row r="9881" spans="8:10" x14ac:dyDescent="0.25">
      <c r="H9881" t="s">
        <v>71</v>
      </c>
      <c r="I9881" t="s">
        <v>71</v>
      </c>
      <c r="J9881" t="s">
        <v>27</v>
      </c>
    </row>
    <row r="9882" spans="8:10" x14ac:dyDescent="0.25">
      <c r="H9882" t="s">
        <v>71</v>
      </c>
      <c r="I9882" t="s">
        <v>71</v>
      </c>
      <c r="J9882" t="s">
        <v>27</v>
      </c>
    </row>
    <row r="9883" spans="8:10" x14ac:dyDescent="0.25">
      <c r="H9883" t="s">
        <v>71</v>
      </c>
      <c r="I9883" t="s">
        <v>71</v>
      </c>
      <c r="J9883" t="s">
        <v>27</v>
      </c>
    </row>
    <row r="9884" spans="8:10" x14ac:dyDescent="0.25">
      <c r="H9884" t="s">
        <v>71</v>
      </c>
      <c r="I9884" t="s">
        <v>71</v>
      </c>
      <c r="J9884" t="s">
        <v>27</v>
      </c>
    </row>
    <row r="9885" spans="8:10" x14ac:dyDescent="0.25">
      <c r="H9885" t="s">
        <v>71</v>
      </c>
      <c r="I9885" t="s">
        <v>71</v>
      </c>
      <c r="J9885" t="s">
        <v>27</v>
      </c>
    </row>
    <row r="9886" spans="8:10" x14ac:dyDescent="0.25">
      <c r="H9886" t="s">
        <v>71</v>
      </c>
      <c r="I9886" t="s">
        <v>71</v>
      </c>
      <c r="J9886" t="s">
        <v>27</v>
      </c>
    </row>
    <row r="9887" spans="8:10" x14ac:dyDescent="0.25">
      <c r="H9887" t="s">
        <v>71</v>
      </c>
      <c r="I9887" t="s">
        <v>71</v>
      </c>
      <c r="J9887" t="s">
        <v>27</v>
      </c>
    </row>
    <row r="9888" spans="8:10" x14ac:dyDescent="0.25">
      <c r="H9888" t="s">
        <v>71</v>
      </c>
      <c r="I9888" t="s">
        <v>71</v>
      </c>
      <c r="J9888" t="s">
        <v>27</v>
      </c>
    </row>
    <row r="9889" spans="8:10" x14ac:dyDescent="0.25">
      <c r="H9889" t="s">
        <v>71</v>
      </c>
      <c r="I9889" t="s">
        <v>71</v>
      </c>
      <c r="J9889" t="s">
        <v>27</v>
      </c>
    </row>
    <row r="9890" spans="8:10" x14ac:dyDescent="0.25">
      <c r="H9890" t="s">
        <v>71</v>
      </c>
      <c r="I9890" t="s">
        <v>71</v>
      </c>
      <c r="J9890" t="s">
        <v>27</v>
      </c>
    </row>
    <row r="9891" spans="8:10" x14ac:dyDescent="0.25">
      <c r="H9891" t="s">
        <v>71</v>
      </c>
      <c r="I9891" t="s">
        <v>71</v>
      </c>
      <c r="J9891" t="s">
        <v>27</v>
      </c>
    </row>
    <row r="9892" spans="8:10" x14ac:dyDescent="0.25">
      <c r="H9892" t="s">
        <v>71</v>
      </c>
      <c r="I9892" t="s">
        <v>71</v>
      </c>
      <c r="J9892" t="s">
        <v>27</v>
      </c>
    </row>
    <row r="9893" spans="8:10" x14ac:dyDescent="0.25">
      <c r="H9893" t="s">
        <v>71</v>
      </c>
      <c r="I9893" t="s">
        <v>71</v>
      </c>
      <c r="J9893" t="s">
        <v>27</v>
      </c>
    </row>
    <row r="9894" spans="8:10" x14ac:dyDescent="0.25">
      <c r="H9894" t="s">
        <v>71</v>
      </c>
      <c r="I9894" t="s">
        <v>71</v>
      </c>
      <c r="J9894" t="s">
        <v>27</v>
      </c>
    </row>
    <row r="9895" spans="8:10" x14ac:dyDescent="0.25">
      <c r="H9895" t="s">
        <v>71</v>
      </c>
      <c r="I9895" t="s">
        <v>71</v>
      </c>
      <c r="J9895" t="s">
        <v>27</v>
      </c>
    </row>
    <row r="9896" spans="8:10" x14ac:dyDescent="0.25">
      <c r="H9896" t="s">
        <v>71</v>
      </c>
      <c r="I9896" t="s">
        <v>71</v>
      </c>
      <c r="J9896" t="s">
        <v>27</v>
      </c>
    </row>
    <row r="9897" spans="8:10" x14ac:dyDescent="0.25">
      <c r="H9897" t="s">
        <v>71</v>
      </c>
      <c r="I9897" t="s">
        <v>71</v>
      </c>
      <c r="J9897" t="s">
        <v>27</v>
      </c>
    </row>
    <row r="9898" spans="8:10" x14ac:dyDescent="0.25">
      <c r="H9898" t="s">
        <v>71</v>
      </c>
      <c r="I9898" t="s">
        <v>71</v>
      </c>
      <c r="J9898" t="s">
        <v>27</v>
      </c>
    </row>
    <row r="9899" spans="8:10" x14ac:dyDescent="0.25">
      <c r="H9899" t="s">
        <v>71</v>
      </c>
      <c r="I9899" t="s">
        <v>71</v>
      </c>
      <c r="J9899" t="s">
        <v>27</v>
      </c>
    </row>
    <row r="9900" spans="8:10" x14ac:dyDescent="0.25">
      <c r="H9900" t="s">
        <v>71</v>
      </c>
      <c r="I9900" t="s">
        <v>71</v>
      </c>
      <c r="J9900" t="s">
        <v>27</v>
      </c>
    </row>
    <row r="9901" spans="8:10" x14ac:dyDescent="0.25">
      <c r="H9901" t="s">
        <v>71</v>
      </c>
      <c r="I9901" t="s">
        <v>71</v>
      </c>
      <c r="J9901" t="s">
        <v>27</v>
      </c>
    </row>
    <row r="9902" spans="8:10" x14ac:dyDescent="0.25">
      <c r="H9902" t="s">
        <v>71</v>
      </c>
      <c r="I9902" t="s">
        <v>71</v>
      </c>
      <c r="J9902" t="s">
        <v>27</v>
      </c>
    </row>
    <row r="9903" spans="8:10" x14ac:dyDescent="0.25">
      <c r="H9903" t="s">
        <v>71</v>
      </c>
      <c r="I9903" t="s">
        <v>71</v>
      </c>
      <c r="J9903" t="s">
        <v>27</v>
      </c>
    </row>
    <row r="9904" spans="8:10" x14ac:dyDescent="0.25">
      <c r="H9904" t="s">
        <v>71</v>
      </c>
      <c r="I9904" t="s">
        <v>71</v>
      </c>
      <c r="J9904" t="s">
        <v>27</v>
      </c>
    </row>
    <row r="9905" spans="8:10" x14ac:dyDescent="0.25">
      <c r="H9905" t="s">
        <v>71</v>
      </c>
      <c r="I9905" t="s">
        <v>71</v>
      </c>
      <c r="J9905" t="s">
        <v>27</v>
      </c>
    </row>
    <row r="9906" spans="8:10" x14ac:dyDescent="0.25">
      <c r="H9906" t="s">
        <v>71</v>
      </c>
      <c r="I9906" t="s">
        <v>71</v>
      </c>
      <c r="J9906" t="s">
        <v>27</v>
      </c>
    </row>
    <row r="9907" spans="8:10" x14ac:dyDescent="0.25">
      <c r="H9907" t="s">
        <v>71</v>
      </c>
      <c r="I9907" t="s">
        <v>71</v>
      </c>
      <c r="J9907" t="s">
        <v>27</v>
      </c>
    </row>
    <row r="9908" spans="8:10" x14ac:dyDescent="0.25">
      <c r="H9908" t="s">
        <v>71</v>
      </c>
      <c r="I9908" t="s">
        <v>71</v>
      </c>
      <c r="J9908" t="s">
        <v>27</v>
      </c>
    </row>
    <row r="9909" spans="8:10" x14ac:dyDescent="0.25">
      <c r="H9909" t="s">
        <v>71</v>
      </c>
      <c r="I9909" t="s">
        <v>71</v>
      </c>
      <c r="J9909" t="s">
        <v>27</v>
      </c>
    </row>
    <row r="9910" spans="8:10" x14ac:dyDescent="0.25">
      <c r="H9910" t="s">
        <v>71</v>
      </c>
      <c r="I9910" t="s">
        <v>71</v>
      </c>
      <c r="J9910" t="s">
        <v>27</v>
      </c>
    </row>
    <row r="9911" spans="8:10" x14ac:dyDescent="0.25">
      <c r="H9911" t="s">
        <v>71</v>
      </c>
      <c r="I9911" t="s">
        <v>71</v>
      </c>
      <c r="J9911" t="s">
        <v>27</v>
      </c>
    </row>
    <row r="9912" spans="8:10" x14ac:dyDescent="0.25">
      <c r="H9912" t="s">
        <v>71</v>
      </c>
      <c r="I9912" t="s">
        <v>71</v>
      </c>
      <c r="J9912" t="s">
        <v>27</v>
      </c>
    </row>
    <row r="9913" spans="8:10" x14ac:dyDescent="0.25">
      <c r="H9913" t="s">
        <v>71</v>
      </c>
      <c r="I9913" t="s">
        <v>71</v>
      </c>
      <c r="J9913" t="s">
        <v>27</v>
      </c>
    </row>
    <row r="9914" spans="8:10" x14ac:dyDescent="0.25">
      <c r="H9914" t="s">
        <v>71</v>
      </c>
      <c r="I9914" t="s">
        <v>71</v>
      </c>
      <c r="J9914" t="s">
        <v>27</v>
      </c>
    </row>
    <row r="9915" spans="8:10" x14ac:dyDescent="0.25">
      <c r="H9915" t="s">
        <v>71</v>
      </c>
      <c r="I9915" t="s">
        <v>71</v>
      </c>
      <c r="J9915" t="s">
        <v>27</v>
      </c>
    </row>
    <row r="9916" spans="8:10" x14ac:dyDescent="0.25">
      <c r="H9916" t="s">
        <v>71</v>
      </c>
      <c r="I9916" t="s">
        <v>71</v>
      </c>
      <c r="J9916" t="s">
        <v>27</v>
      </c>
    </row>
    <row r="9917" spans="8:10" x14ac:dyDescent="0.25">
      <c r="H9917" t="s">
        <v>71</v>
      </c>
      <c r="I9917" t="s">
        <v>71</v>
      </c>
      <c r="J9917" t="s">
        <v>27</v>
      </c>
    </row>
    <row r="9918" spans="8:10" x14ac:dyDescent="0.25">
      <c r="H9918" t="s">
        <v>71</v>
      </c>
      <c r="I9918" t="s">
        <v>71</v>
      </c>
      <c r="J9918" t="s">
        <v>27</v>
      </c>
    </row>
    <row r="9919" spans="8:10" x14ac:dyDescent="0.25">
      <c r="H9919" t="s">
        <v>71</v>
      </c>
      <c r="I9919" t="s">
        <v>71</v>
      </c>
      <c r="J9919" t="s">
        <v>27</v>
      </c>
    </row>
    <row r="9920" spans="8:10" x14ac:dyDescent="0.25">
      <c r="H9920" t="s">
        <v>71</v>
      </c>
      <c r="I9920" t="s">
        <v>71</v>
      </c>
      <c r="J9920" t="s">
        <v>27</v>
      </c>
    </row>
    <row r="9921" spans="8:10" x14ac:dyDescent="0.25">
      <c r="H9921" t="s">
        <v>71</v>
      </c>
      <c r="I9921" t="s">
        <v>71</v>
      </c>
      <c r="J9921" t="s">
        <v>27</v>
      </c>
    </row>
    <row r="9922" spans="8:10" x14ac:dyDescent="0.25">
      <c r="H9922" t="s">
        <v>71</v>
      </c>
      <c r="I9922" t="s">
        <v>71</v>
      </c>
      <c r="J9922" t="s">
        <v>27</v>
      </c>
    </row>
    <row r="9923" spans="8:10" x14ac:dyDescent="0.25">
      <c r="H9923" t="s">
        <v>71</v>
      </c>
      <c r="I9923" t="s">
        <v>71</v>
      </c>
      <c r="J9923" t="s">
        <v>27</v>
      </c>
    </row>
    <row r="9924" spans="8:10" x14ac:dyDescent="0.25">
      <c r="H9924" t="s">
        <v>71</v>
      </c>
      <c r="I9924" t="s">
        <v>71</v>
      </c>
      <c r="J9924" t="s">
        <v>27</v>
      </c>
    </row>
    <row r="9925" spans="8:10" x14ac:dyDescent="0.25">
      <c r="H9925" t="s">
        <v>71</v>
      </c>
      <c r="I9925" t="s">
        <v>71</v>
      </c>
      <c r="J9925" t="s">
        <v>27</v>
      </c>
    </row>
    <row r="9926" spans="8:10" x14ac:dyDescent="0.25">
      <c r="H9926" t="s">
        <v>71</v>
      </c>
      <c r="I9926" t="s">
        <v>71</v>
      </c>
      <c r="J9926" t="s">
        <v>27</v>
      </c>
    </row>
    <row r="9927" spans="8:10" x14ac:dyDescent="0.25">
      <c r="H9927" t="s">
        <v>71</v>
      </c>
      <c r="I9927" t="s">
        <v>71</v>
      </c>
      <c r="J9927" t="s">
        <v>27</v>
      </c>
    </row>
    <row r="9928" spans="8:10" x14ac:dyDescent="0.25">
      <c r="H9928" t="s">
        <v>71</v>
      </c>
      <c r="I9928" t="s">
        <v>71</v>
      </c>
      <c r="J9928" t="s">
        <v>27</v>
      </c>
    </row>
    <row r="9929" spans="8:10" x14ac:dyDescent="0.25">
      <c r="H9929" t="s">
        <v>71</v>
      </c>
      <c r="I9929" t="s">
        <v>71</v>
      </c>
      <c r="J9929" t="s">
        <v>27</v>
      </c>
    </row>
    <row r="9930" spans="8:10" x14ac:dyDescent="0.25">
      <c r="H9930" t="s">
        <v>71</v>
      </c>
      <c r="I9930" t="s">
        <v>71</v>
      </c>
      <c r="J9930" t="s">
        <v>27</v>
      </c>
    </row>
    <row r="9931" spans="8:10" x14ac:dyDescent="0.25">
      <c r="H9931" t="s">
        <v>71</v>
      </c>
      <c r="I9931" t="s">
        <v>71</v>
      </c>
      <c r="J9931" t="s">
        <v>27</v>
      </c>
    </row>
    <row r="9932" spans="8:10" x14ac:dyDescent="0.25">
      <c r="H9932" t="s">
        <v>71</v>
      </c>
      <c r="I9932" t="s">
        <v>71</v>
      </c>
      <c r="J9932" t="s">
        <v>27</v>
      </c>
    </row>
    <row r="9933" spans="8:10" x14ac:dyDescent="0.25">
      <c r="H9933" t="s">
        <v>71</v>
      </c>
      <c r="I9933" t="s">
        <v>71</v>
      </c>
      <c r="J9933" t="s">
        <v>27</v>
      </c>
    </row>
    <row r="9934" spans="8:10" x14ac:dyDescent="0.25">
      <c r="H9934" t="s">
        <v>71</v>
      </c>
      <c r="I9934" t="s">
        <v>71</v>
      </c>
      <c r="J9934" t="s">
        <v>27</v>
      </c>
    </row>
    <row r="9935" spans="8:10" x14ac:dyDescent="0.25">
      <c r="H9935" t="s">
        <v>71</v>
      </c>
      <c r="I9935" t="s">
        <v>71</v>
      </c>
      <c r="J9935" t="s">
        <v>27</v>
      </c>
    </row>
    <row r="9936" spans="8:10" x14ac:dyDescent="0.25">
      <c r="H9936" t="s">
        <v>71</v>
      </c>
      <c r="I9936" t="s">
        <v>71</v>
      </c>
      <c r="J9936" t="s">
        <v>27</v>
      </c>
    </row>
    <row r="9937" spans="8:10" x14ac:dyDescent="0.25">
      <c r="H9937" t="s">
        <v>71</v>
      </c>
      <c r="I9937" t="s">
        <v>71</v>
      </c>
      <c r="J9937" t="s">
        <v>27</v>
      </c>
    </row>
    <row r="9938" spans="8:10" x14ac:dyDescent="0.25">
      <c r="H9938" t="s">
        <v>71</v>
      </c>
      <c r="I9938" t="s">
        <v>71</v>
      </c>
      <c r="J9938" t="s">
        <v>27</v>
      </c>
    </row>
    <row r="9939" spans="8:10" x14ac:dyDescent="0.25">
      <c r="H9939" t="s">
        <v>71</v>
      </c>
      <c r="I9939" t="s">
        <v>71</v>
      </c>
      <c r="J9939" t="s">
        <v>27</v>
      </c>
    </row>
    <row r="9940" spans="8:10" x14ac:dyDescent="0.25">
      <c r="H9940" t="s">
        <v>71</v>
      </c>
      <c r="I9940" t="s">
        <v>71</v>
      </c>
      <c r="J9940" t="s">
        <v>27</v>
      </c>
    </row>
    <row r="9941" spans="8:10" x14ac:dyDescent="0.25">
      <c r="H9941" t="s">
        <v>71</v>
      </c>
      <c r="I9941" t="s">
        <v>71</v>
      </c>
      <c r="J9941" t="s">
        <v>27</v>
      </c>
    </row>
    <row r="9942" spans="8:10" x14ac:dyDescent="0.25">
      <c r="H9942" t="s">
        <v>71</v>
      </c>
      <c r="I9942" t="s">
        <v>71</v>
      </c>
      <c r="J9942" t="s">
        <v>27</v>
      </c>
    </row>
    <row r="9943" spans="8:10" x14ac:dyDescent="0.25">
      <c r="H9943" t="s">
        <v>71</v>
      </c>
      <c r="I9943" t="s">
        <v>71</v>
      </c>
      <c r="J9943" t="s">
        <v>27</v>
      </c>
    </row>
    <row r="9944" spans="8:10" x14ac:dyDescent="0.25">
      <c r="H9944" t="s">
        <v>71</v>
      </c>
      <c r="I9944" t="s">
        <v>71</v>
      </c>
      <c r="J9944" t="s">
        <v>27</v>
      </c>
    </row>
    <row r="9945" spans="8:10" x14ac:dyDescent="0.25">
      <c r="H9945" t="s">
        <v>71</v>
      </c>
      <c r="I9945" t="s">
        <v>71</v>
      </c>
      <c r="J9945" t="s">
        <v>27</v>
      </c>
    </row>
    <row r="9946" spans="8:10" x14ac:dyDescent="0.25">
      <c r="H9946" t="s">
        <v>71</v>
      </c>
      <c r="I9946" t="s">
        <v>71</v>
      </c>
      <c r="J9946" t="s">
        <v>27</v>
      </c>
    </row>
    <row r="9947" spans="8:10" x14ac:dyDescent="0.25">
      <c r="H9947" t="s">
        <v>71</v>
      </c>
      <c r="I9947" t="s">
        <v>71</v>
      </c>
      <c r="J9947" t="s">
        <v>27</v>
      </c>
    </row>
    <row r="9948" spans="8:10" x14ac:dyDescent="0.25">
      <c r="H9948" t="s">
        <v>71</v>
      </c>
      <c r="I9948" t="s">
        <v>71</v>
      </c>
      <c r="J9948" t="s">
        <v>27</v>
      </c>
    </row>
    <row r="9949" spans="8:10" x14ac:dyDescent="0.25">
      <c r="H9949" t="s">
        <v>71</v>
      </c>
      <c r="I9949" t="s">
        <v>71</v>
      </c>
      <c r="J9949" t="s">
        <v>27</v>
      </c>
    </row>
    <row r="9950" spans="8:10" x14ac:dyDescent="0.25">
      <c r="H9950" t="s">
        <v>71</v>
      </c>
      <c r="I9950" t="s">
        <v>71</v>
      </c>
      <c r="J9950" t="s">
        <v>27</v>
      </c>
    </row>
    <row r="9951" spans="8:10" x14ac:dyDescent="0.25">
      <c r="H9951" t="s">
        <v>71</v>
      </c>
      <c r="I9951" t="s">
        <v>71</v>
      </c>
      <c r="J9951" t="s">
        <v>27</v>
      </c>
    </row>
    <row r="9952" spans="8:10" x14ac:dyDescent="0.25">
      <c r="H9952" t="s">
        <v>71</v>
      </c>
      <c r="I9952" t="s">
        <v>71</v>
      </c>
      <c r="J9952" t="s">
        <v>27</v>
      </c>
    </row>
    <row r="9953" spans="8:10" x14ac:dyDescent="0.25">
      <c r="H9953" t="s">
        <v>71</v>
      </c>
      <c r="I9953" t="s">
        <v>71</v>
      </c>
      <c r="J9953" t="s">
        <v>27</v>
      </c>
    </row>
    <row r="9954" spans="8:10" x14ac:dyDescent="0.25">
      <c r="H9954" t="s">
        <v>71</v>
      </c>
      <c r="I9954" t="s">
        <v>71</v>
      </c>
      <c r="J9954" t="s">
        <v>27</v>
      </c>
    </row>
    <row r="9955" spans="8:10" x14ac:dyDescent="0.25">
      <c r="H9955" t="s">
        <v>71</v>
      </c>
      <c r="I9955" t="s">
        <v>71</v>
      </c>
      <c r="J9955" t="s">
        <v>27</v>
      </c>
    </row>
    <row r="9956" spans="8:10" x14ac:dyDescent="0.25">
      <c r="H9956" t="s">
        <v>71</v>
      </c>
      <c r="I9956" t="s">
        <v>71</v>
      </c>
      <c r="J9956" t="s">
        <v>27</v>
      </c>
    </row>
    <row r="9957" spans="8:10" x14ac:dyDescent="0.25">
      <c r="H9957" t="s">
        <v>71</v>
      </c>
      <c r="I9957" t="s">
        <v>71</v>
      </c>
      <c r="J9957" t="s">
        <v>27</v>
      </c>
    </row>
    <row r="9958" spans="8:10" x14ac:dyDescent="0.25">
      <c r="H9958" t="s">
        <v>71</v>
      </c>
      <c r="I9958" t="s">
        <v>71</v>
      </c>
      <c r="J9958" t="s">
        <v>27</v>
      </c>
    </row>
    <row r="9959" spans="8:10" x14ac:dyDescent="0.25">
      <c r="H9959" t="s">
        <v>71</v>
      </c>
      <c r="I9959" t="s">
        <v>71</v>
      </c>
      <c r="J9959" t="s">
        <v>27</v>
      </c>
    </row>
    <row r="9960" spans="8:10" x14ac:dyDescent="0.25">
      <c r="H9960" t="s">
        <v>71</v>
      </c>
      <c r="I9960" t="s">
        <v>71</v>
      </c>
      <c r="J9960" t="s">
        <v>27</v>
      </c>
    </row>
    <row r="9961" spans="8:10" x14ac:dyDescent="0.25">
      <c r="H9961" t="s">
        <v>71</v>
      </c>
      <c r="I9961" t="s">
        <v>71</v>
      </c>
      <c r="J9961" t="s">
        <v>27</v>
      </c>
    </row>
    <row r="9962" spans="8:10" x14ac:dyDescent="0.25">
      <c r="H9962" t="s">
        <v>71</v>
      </c>
      <c r="I9962" t="s">
        <v>71</v>
      </c>
      <c r="J9962" t="s">
        <v>27</v>
      </c>
    </row>
    <row r="9963" spans="8:10" x14ac:dyDescent="0.25">
      <c r="H9963" t="s">
        <v>71</v>
      </c>
      <c r="I9963" t="s">
        <v>71</v>
      </c>
      <c r="J9963" t="s">
        <v>27</v>
      </c>
    </row>
    <row r="9964" spans="8:10" x14ac:dyDescent="0.25">
      <c r="H9964" t="s">
        <v>71</v>
      </c>
      <c r="I9964" t="s">
        <v>71</v>
      </c>
      <c r="J9964" t="s">
        <v>27</v>
      </c>
    </row>
    <row r="9965" spans="8:10" x14ac:dyDescent="0.25">
      <c r="H9965" t="s">
        <v>71</v>
      </c>
      <c r="I9965" t="s">
        <v>71</v>
      </c>
      <c r="J9965" t="s">
        <v>27</v>
      </c>
    </row>
    <row r="9966" spans="8:10" x14ac:dyDescent="0.25">
      <c r="H9966" t="s">
        <v>71</v>
      </c>
      <c r="I9966" t="s">
        <v>71</v>
      </c>
      <c r="J9966" t="s">
        <v>27</v>
      </c>
    </row>
    <row r="9967" spans="8:10" x14ac:dyDescent="0.25">
      <c r="H9967" t="s">
        <v>71</v>
      </c>
      <c r="I9967" t="s">
        <v>71</v>
      </c>
      <c r="J9967" t="s">
        <v>27</v>
      </c>
    </row>
    <row r="9968" spans="8:10" x14ac:dyDescent="0.25">
      <c r="H9968" t="s">
        <v>71</v>
      </c>
      <c r="I9968" t="s">
        <v>71</v>
      </c>
      <c r="J9968" t="s">
        <v>27</v>
      </c>
    </row>
    <row r="9969" spans="8:10" x14ac:dyDescent="0.25">
      <c r="H9969" t="s">
        <v>71</v>
      </c>
      <c r="I9969" t="s">
        <v>71</v>
      </c>
      <c r="J9969" t="s">
        <v>27</v>
      </c>
    </row>
    <row r="9970" spans="8:10" x14ac:dyDescent="0.25">
      <c r="H9970" t="s">
        <v>71</v>
      </c>
      <c r="I9970" t="s">
        <v>71</v>
      </c>
      <c r="J9970" t="s">
        <v>27</v>
      </c>
    </row>
    <row r="9971" spans="8:10" x14ac:dyDescent="0.25">
      <c r="H9971" t="s">
        <v>71</v>
      </c>
      <c r="I9971" t="s">
        <v>71</v>
      </c>
      <c r="J9971" t="s">
        <v>27</v>
      </c>
    </row>
    <row r="9972" spans="8:10" x14ac:dyDescent="0.25">
      <c r="H9972" t="s">
        <v>71</v>
      </c>
      <c r="I9972" t="s">
        <v>71</v>
      </c>
      <c r="J9972" t="s">
        <v>27</v>
      </c>
    </row>
    <row r="9973" spans="8:10" x14ac:dyDescent="0.25">
      <c r="H9973" t="s">
        <v>71</v>
      </c>
      <c r="I9973" t="s">
        <v>71</v>
      </c>
      <c r="J9973" t="s">
        <v>27</v>
      </c>
    </row>
    <row r="9974" spans="8:10" x14ac:dyDescent="0.25">
      <c r="H9974" t="s">
        <v>71</v>
      </c>
      <c r="I9974" t="s">
        <v>71</v>
      </c>
      <c r="J9974" t="s">
        <v>27</v>
      </c>
    </row>
    <row r="9975" spans="8:10" x14ac:dyDescent="0.25">
      <c r="H9975" t="s">
        <v>71</v>
      </c>
      <c r="I9975" t="s">
        <v>71</v>
      </c>
      <c r="J9975" t="s">
        <v>27</v>
      </c>
    </row>
    <row r="9976" spans="8:10" x14ac:dyDescent="0.25">
      <c r="H9976" t="s">
        <v>71</v>
      </c>
      <c r="I9976" t="s">
        <v>71</v>
      </c>
      <c r="J9976" t="s">
        <v>27</v>
      </c>
    </row>
    <row r="9977" spans="8:10" x14ac:dyDescent="0.25">
      <c r="H9977" t="s">
        <v>71</v>
      </c>
      <c r="I9977" t="s">
        <v>71</v>
      </c>
      <c r="J9977" t="s">
        <v>27</v>
      </c>
    </row>
    <row r="9978" spans="8:10" x14ac:dyDescent="0.25">
      <c r="H9978" t="s">
        <v>71</v>
      </c>
      <c r="I9978" t="s">
        <v>71</v>
      </c>
      <c r="J9978" t="s">
        <v>27</v>
      </c>
    </row>
    <row r="9979" spans="8:10" x14ac:dyDescent="0.25">
      <c r="H9979" t="s">
        <v>71</v>
      </c>
      <c r="I9979" t="s">
        <v>71</v>
      </c>
      <c r="J9979" t="s">
        <v>27</v>
      </c>
    </row>
    <row r="9980" spans="8:10" x14ac:dyDescent="0.25">
      <c r="H9980" t="s">
        <v>71</v>
      </c>
      <c r="I9980" t="s">
        <v>71</v>
      </c>
      <c r="J9980" t="s">
        <v>27</v>
      </c>
    </row>
    <row r="9981" spans="8:10" x14ac:dyDescent="0.25">
      <c r="H9981" t="s">
        <v>71</v>
      </c>
      <c r="I9981" t="s">
        <v>71</v>
      </c>
      <c r="J9981" t="s">
        <v>27</v>
      </c>
    </row>
    <row r="9982" spans="8:10" x14ac:dyDescent="0.25">
      <c r="H9982" t="s">
        <v>71</v>
      </c>
      <c r="I9982" t="s">
        <v>71</v>
      </c>
      <c r="J9982" t="s">
        <v>27</v>
      </c>
    </row>
    <row r="9983" spans="8:10" x14ac:dyDescent="0.25">
      <c r="H9983" t="s">
        <v>71</v>
      </c>
      <c r="I9983" t="s">
        <v>71</v>
      </c>
      <c r="J9983" t="s">
        <v>27</v>
      </c>
    </row>
    <row r="9984" spans="8:10" x14ac:dyDescent="0.25">
      <c r="H9984" t="s">
        <v>71</v>
      </c>
      <c r="I9984" t="s">
        <v>71</v>
      </c>
      <c r="J9984" t="s">
        <v>27</v>
      </c>
    </row>
    <row r="9985" spans="8:10" x14ac:dyDescent="0.25">
      <c r="H9985" t="s">
        <v>71</v>
      </c>
      <c r="I9985" t="s">
        <v>71</v>
      </c>
      <c r="J9985" t="s">
        <v>27</v>
      </c>
    </row>
    <row r="9986" spans="8:10" x14ac:dyDescent="0.25">
      <c r="H9986" t="s">
        <v>71</v>
      </c>
      <c r="I9986" t="s">
        <v>71</v>
      </c>
      <c r="J9986" t="s">
        <v>27</v>
      </c>
    </row>
    <row r="9987" spans="8:10" x14ac:dyDescent="0.25">
      <c r="H9987" t="s">
        <v>71</v>
      </c>
      <c r="I9987" t="s">
        <v>71</v>
      </c>
      <c r="J9987" t="s">
        <v>27</v>
      </c>
    </row>
    <row r="9988" spans="8:10" x14ac:dyDescent="0.25">
      <c r="H9988" t="s">
        <v>71</v>
      </c>
      <c r="I9988" t="s">
        <v>71</v>
      </c>
      <c r="J9988" t="s">
        <v>27</v>
      </c>
    </row>
    <row r="9989" spans="8:10" x14ac:dyDescent="0.25">
      <c r="H9989" t="s">
        <v>71</v>
      </c>
      <c r="I9989" t="s">
        <v>71</v>
      </c>
      <c r="J9989" t="s">
        <v>27</v>
      </c>
    </row>
    <row r="9990" spans="8:10" x14ac:dyDescent="0.25">
      <c r="H9990" t="s">
        <v>71</v>
      </c>
      <c r="I9990" t="s">
        <v>71</v>
      </c>
      <c r="J9990" t="s">
        <v>27</v>
      </c>
    </row>
    <row r="9991" spans="8:10" x14ac:dyDescent="0.25">
      <c r="H9991" t="s">
        <v>71</v>
      </c>
      <c r="I9991" t="s">
        <v>71</v>
      </c>
      <c r="J9991" t="s">
        <v>27</v>
      </c>
    </row>
    <row r="9992" spans="8:10" x14ac:dyDescent="0.25">
      <c r="H9992" t="s">
        <v>71</v>
      </c>
      <c r="I9992" t="s">
        <v>71</v>
      </c>
      <c r="J9992" t="s">
        <v>27</v>
      </c>
    </row>
    <row r="9993" spans="8:10" x14ac:dyDescent="0.25">
      <c r="H9993" t="s">
        <v>71</v>
      </c>
      <c r="I9993" t="s">
        <v>71</v>
      </c>
      <c r="J9993" t="s">
        <v>27</v>
      </c>
    </row>
    <row r="9994" spans="8:10" x14ac:dyDescent="0.25">
      <c r="H9994" t="s">
        <v>71</v>
      </c>
      <c r="I9994" t="s">
        <v>71</v>
      </c>
      <c r="J9994" t="s">
        <v>27</v>
      </c>
    </row>
    <row r="9995" spans="8:10" x14ac:dyDescent="0.25">
      <c r="H9995" t="s">
        <v>71</v>
      </c>
      <c r="I9995" t="s">
        <v>71</v>
      </c>
      <c r="J9995" t="s">
        <v>27</v>
      </c>
    </row>
    <row r="9996" spans="8:10" x14ac:dyDescent="0.25">
      <c r="H9996" t="s">
        <v>71</v>
      </c>
      <c r="I9996" t="s">
        <v>71</v>
      </c>
      <c r="J9996" t="s">
        <v>27</v>
      </c>
    </row>
    <row r="9997" spans="8:10" x14ac:dyDescent="0.25">
      <c r="H9997" t="s">
        <v>71</v>
      </c>
      <c r="I9997" t="s">
        <v>71</v>
      </c>
      <c r="J9997" t="s">
        <v>27</v>
      </c>
    </row>
    <row r="9998" spans="8:10" x14ac:dyDescent="0.25">
      <c r="H9998" t="s">
        <v>71</v>
      </c>
      <c r="I9998" t="s">
        <v>71</v>
      </c>
      <c r="J9998" t="s">
        <v>27</v>
      </c>
    </row>
    <row r="9999" spans="8:10" x14ac:dyDescent="0.25">
      <c r="H9999" t="s">
        <v>71</v>
      </c>
      <c r="I9999" t="s">
        <v>71</v>
      </c>
      <c r="J9999" t="s">
        <v>27</v>
      </c>
    </row>
    <row r="10000" spans="8:10" x14ac:dyDescent="0.25">
      <c r="H10000" t="s">
        <v>71</v>
      </c>
      <c r="I10000" t="s">
        <v>71</v>
      </c>
      <c r="J10000" t="s">
        <v>27</v>
      </c>
    </row>
    <row r="10001" spans="8:10" x14ac:dyDescent="0.25">
      <c r="H10001" t="s">
        <v>71</v>
      </c>
      <c r="I10001" t="s">
        <v>71</v>
      </c>
      <c r="J10001" t="s">
        <v>27</v>
      </c>
    </row>
    <row r="10002" spans="8:10" x14ac:dyDescent="0.25">
      <c r="H10002" t="s">
        <v>71</v>
      </c>
      <c r="I10002" t="s">
        <v>71</v>
      </c>
      <c r="J10002" t="s">
        <v>27</v>
      </c>
    </row>
    <row r="10003" spans="8:10" x14ac:dyDescent="0.25">
      <c r="H10003" t="s">
        <v>71</v>
      </c>
      <c r="I10003" t="s">
        <v>71</v>
      </c>
      <c r="J10003" t="s">
        <v>27</v>
      </c>
    </row>
    <row r="10004" spans="8:10" x14ac:dyDescent="0.25">
      <c r="H10004" t="s">
        <v>71</v>
      </c>
      <c r="I10004" t="s">
        <v>71</v>
      </c>
      <c r="J10004" t="s">
        <v>27</v>
      </c>
    </row>
    <row r="10005" spans="8:10" x14ac:dyDescent="0.25">
      <c r="H10005" t="s">
        <v>71</v>
      </c>
      <c r="I10005" t="s">
        <v>71</v>
      </c>
      <c r="J10005" t="s">
        <v>27</v>
      </c>
    </row>
    <row r="10006" spans="8:10" x14ac:dyDescent="0.25">
      <c r="H10006" t="s">
        <v>71</v>
      </c>
      <c r="I10006" t="s">
        <v>71</v>
      </c>
      <c r="J10006" t="s">
        <v>27</v>
      </c>
    </row>
    <row r="10007" spans="8:10" x14ac:dyDescent="0.25">
      <c r="H10007" t="s">
        <v>71</v>
      </c>
      <c r="I10007" t="s">
        <v>71</v>
      </c>
      <c r="J10007" t="s">
        <v>27</v>
      </c>
    </row>
    <row r="10008" spans="8:10" x14ac:dyDescent="0.25">
      <c r="H10008" t="s">
        <v>71</v>
      </c>
      <c r="I10008" t="s">
        <v>71</v>
      </c>
      <c r="J10008" t="s">
        <v>27</v>
      </c>
    </row>
    <row r="10009" spans="8:10" x14ac:dyDescent="0.25">
      <c r="H10009" t="s">
        <v>71</v>
      </c>
      <c r="I10009" t="s">
        <v>71</v>
      </c>
      <c r="J10009" t="s">
        <v>27</v>
      </c>
    </row>
    <row r="10010" spans="8:10" x14ac:dyDescent="0.25">
      <c r="H10010" t="s">
        <v>71</v>
      </c>
      <c r="I10010" t="s">
        <v>71</v>
      </c>
      <c r="J10010" t="s">
        <v>27</v>
      </c>
    </row>
    <row r="10011" spans="8:10" x14ac:dyDescent="0.25">
      <c r="H10011" t="s">
        <v>71</v>
      </c>
      <c r="I10011" t="s">
        <v>71</v>
      </c>
      <c r="J10011" t="s">
        <v>27</v>
      </c>
    </row>
    <row r="10012" spans="8:10" x14ac:dyDescent="0.25">
      <c r="H10012" t="s">
        <v>71</v>
      </c>
      <c r="I10012" t="s">
        <v>71</v>
      </c>
      <c r="J10012" t="s">
        <v>27</v>
      </c>
    </row>
    <row r="10013" spans="8:10" x14ac:dyDescent="0.25">
      <c r="H10013" t="s">
        <v>71</v>
      </c>
      <c r="I10013" t="s">
        <v>71</v>
      </c>
      <c r="J10013" t="s">
        <v>27</v>
      </c>
    </row>
    <row r="10014" spans="8:10" x14ac:dyDescent="0.25">
      <c r="H10014" t="s">
        <v>71</v>
      </c>
      <c r="I10014" t="s">
        <v>71</v>
      </c>
      <c r="J10014" t="s">
        <v>27</v>
      </c>
    </row>
    <row r="10015" spans="8:10" x14ac:dyDescent="0.25">
      <c r="H10015" t="s">
        <v>71</v>
      </c>
      <c r="I10015" t="s">
        <v>71</v>
      </c>
      <c r="J10015" t="s">
        <v>27</v>
      </c>
    </row>
    <row r="10016" spans="8:10" x14ac:dyDescent="0.25">
      <c r="H10016" t="s">
        <v>71</v>
      </c>
      <c r="I10016" t="s">
        <v>71</v>
      </c>
      <c r="J10016" t="s">
        <v>27</v>
      </c>
    </row>
    <row r="10017" spans="8:10" x14ac:dyDescent="0.25">
      <c r="H10017" t="s">
        <v>71</v>
      </c>
      <c r="I10017" t="s">
        <v>71</v>
      </c>
      <c r="J10017" t="s">
        <v>27</v>
      </c>
    </row>
    <row r="10018" spans="8:10" x14ac:dyDescent="0.25">
      <c r="H10018" t="s">
        <v>71</v>
      </c>
      <c r="I10018" t="s">
        <v>71</v>
      </c>
      <c r="J10018" t="s">
        <v>27</v>
      </c>
    </row>
    <row r="10019" spans="8:10" x14ac:dyDescent="0.25">
      <c r="H10019" t="s">
        <v>71</v>
      </c>
      <c r="I10019" t="s">
        <v>71</v>
      </c>
      <c r="J10019" t="s">
        <v>27</v>
      </c>
    </row>
    <row r="10020" spans="8:10" x14ac:dyDescent="0.25">
      <c r="H10020" t="s">
        <v>71</v>
      </c>
      <c r="I10020" t="s">
        <v>71</v>
      </c>
      <c r="J10020" t="s">
        <v>27</v>
      </c>
    </row>
    <row r="10021" spans="8:10" x14ac:dyDescent="0.25">
      <c r="H10021" t="s">
        <v>71</v>
      </c>
      <c r="I10021" t="s">
        <v>71</v>
      </c>
      <c r="J10021" t="s">
        <v>27</v>
      </c>
    </row>
    <row r="10022" spans="8:10" x14ac:dyDescent="0.25">
      <c r="H10022" t="s">
        <v>71</v>
      </c>
      <c r="I10022" t="s">
        <v>71</v>
      </c>
      <c r="J10022" t="s">
        <v>27</v>
      </c>
    </row>
    <row r="10023" spans="8:10" x14ac:dyDescent="0.25">
      <c r="H10023" t="s">
        <v>71</v>
      </c>
      <c r="I10023" t="s">
        <v>71</v>
      </c>
      <c r="J10023" t="s">
        <v>27</v>
      </c>
    </row>
    <row r="10024" spans="8:10" x14ac:dyDescent="0.25">
      <c r="H10024" t="s">
        <v>71</v>
      </c>
      <c r="I10024" t="s">
        <v>71</v>
      </c>
      <c r="J10024" t="s">
        <v>27</v>
      </c>
    </row>
    <row r="10025" spans="8:10" x14ac:dyDescent="0.25">
      <c r="H10025" t="s">
        <v>71</v>
      </c>
      <c r="I10025" t="s">
        <v>71</v>
      </c>
      <c r="J10025" t="s">
        <v>27</v>
      </c>
    </row>
    <row r="10026" spans="8:10" x14ac:dyDescent="0.25">
      <c r="H10026" t="s">
        <v>71</v>
      </c>
      <c r="I10026" t="s">
        <v>71</v>
      </c>
      <c r="J10026" t="s">
        <v>27</v>
      </c>
    </row>
    <row r="10027" spans="8:10" x14ac:dyDescent="0.25">
      <c r="H10027" t="s">
        <v>71</v>
      </c>
      <c r="I10027" t="s">
        <v>71</v>
      </c>
      <c r="J10027" t="s">
        <v>27</v>
      </c>
    </row>
    <row r="10028" spans="8:10" x14ac:dyDescent="0.25">
      <c r="H10028" t="s">
        <v>71</v>
      </c>
      <c r="I10028" t="s">
        <v>71</v>
      </c>
      <c r="J10028" t="s">
        <v>27</v>
      </c>
    </row>
    <row r="10029" spans="8:10" x14ac:dyDescent="0.25">
      <c r="H10029" t="s">
        <v>71</v>
      </c>
      <c r="I10029" t="s">
        <v>71</v>
      </c>
      <c r="J10029" t="s">
        <v>27</v>
      </c>
    </row>
    <row r="10030" spans="8:10" x14ac:dyDescent="0.25">
      <c r="H10030" t="s">
        <v>71</v>
      </c>
      <c r="I10030" t="s">
        <v>71</v>
      </c>
      <c r="J10030" t="s">
        <v>27</v>
      </c>
    </row>
    <row r="10031" spans="8:10" x14ac:dyDescent="0.25">
      <c r="H10031" t="s">
        <v>71</v>
      </c>
      <c r="I10031" t="s">
        <v>71</v>
      </c>
      <c r="J10031" t="s">
        <v>27</v>
      </c>
    </row>
    <row r="10032" spans="8:10" x14ac:dyDescent="0.25">
      <c r="H10032" t="s">
        <v>71</v>
      </c>
      <c r="I10032" t="s">
        <v>71</v>
      </c>
      <c r="J10032" t="s">
        <v>27</v>
      </c>
    </row>
    <row r="10033" spans="8:10" x14ac:dyDescent="0.25">
      <c r="H10033" t="s">
        <v>71</v>
      </c>
      <c r="I10033" t="s">
        <v>71</v>
      </c>
      <c r="J10033" t="s">
        <v>27</v>
      </c>
    </row>
    <row r="10034" spans="8:10" x14ac:dyDescent="0.25">
      <c r="H10034" t="s">
        <v>71</v>
      </c>
      <c r="I10034" t="s">
        <v>71</v>
      </c>
      <c r="J10034" t="s">
        <v>27</v>
      </c>
    </row>
    <row r="10035" spans="8:10" x14ac:dyDescent="0.25">
      <c r="H10035" t="s">
        <v>71</v>
      </c>
      <c r="I10035" t="s">
        <v>71</v>
      </c>
      <c r="J10035" t="s">
        <v>27</v>
      </c>
    </row>
    <row r="10036" spans="8:10" x14ac:dyDescent="0.25">
      <c r="H10036" t="s">
        <v>71</v>
      </c>
      <c r="I10036" t="s">
        <v>71</v>
      </c>
      <c r="J10036" t="s">
        <v>27</v>
      </c>
    </row>
    <row r="10037" spans="8:10" x14ac:dyDescent="0.25">
      <c r="H10037" t="s">
        <v>71</v>
      </c>
      <c r="I10037" t="s">
        <v>71</v>
      </c>
      <c r="J10037" t="s">
        <v>27</v>
      </c>
    </row>
    <row r="10038" spans="8:10" x14ac:dyDescent="0.25">
      <c r="H10038" t="s">
        <v>71</v>
      </c>
      <c r="I10038" t="s">
        <v>71</v>
      </c>
      <c r="J10038" t="s">
        <v>27</v>
      </c>
    </row>
    <row r="10039" spans="8:10" x14ac:dyDescent="0.25">
      <c r="H10039" t="s">
        <v>71</v>
      </c>
      <c r="I10039" t="s">
        <v>71</v>
      </c>
      <c r="J10039" t="s">
        <v>27</v>
      </c>
    </row>
    <row r="10040" spans="8:10" x14ac:dyDescent="0.25">
      <c r="H10040" t="s">
        <v>71</v>
      </c>
      <c r="I10040" t="s">
        <v>71</v>
      </c>
      <c r="J10040" t="s">
        <v>27</v>
      </c>
    </row>
    <row r="10041" spans="8:10" x14ac:dyDescent="0.25">
      <c r="H10041" t="s">
        <v>71</v>
      </c>
      <c r="I10041" t="s">
        <v>71</v>
      </c>
      <c r="J10041" t="s">
        <v>27</v>
      </c>
    </row>
    <row r="10042" spans="8:10" x14ac:dyDescent="0.25">
      <c r="H10042" t="s">
        <v>71</v>
      </c>
      <c r="I10042" t="s">
        <v>71</v>
      </c>
      <c r="J10042" t="s">
        <v>27</v>
      </c>
    </row>
    <row r="10043" spans="8:10" x14ac:dyDescent="0.25">
      <c r="H10043" t="s">
        <v>71</v>
      </c>
      <c r="I10043" t="s">
        <v>71</v>
      </c>
      <c r="J10043" t="s">
        <v>27</v>
      </c>
    </row>
    <row r="10044" spans="8:10" x14ac:dyDescent="0.25">
      <c r="H10044" t="s">
        <v>71</v>
      </c>
      <c r="I10044" t="s">
        <v>71</v>
      </c>
      <c r="J10044" t="s">
        <v>27</v>
      </c>
    </row>
    <row r="10045" spans="8:10" x14ac:dyDescent="0.25">
      <c r="H10045" t="s">
        <v>71</v>
      </c>
      <c r="I10045" t="s">
        <v>71</v>
      </c>
      <c r="J10045" t="s">
        <v>27</v>
      </c>
    </row>
    <row r="10046" spans="8:10" x14ac:dyDescent="0.25">
      <c r="H10046" t="s">
        <v>71</v>
      </c>
      <c r="I10046" t="s">
        <v>71</v>
      </c>
      <c r="J10046" t="s">
        <v>27</v>
      </c>
    </row>
    <row r="10047" spans="8:10" x14ac:dyDescent="0.25">
      <c r="H10047" t="s">
        <v>71</v>
      </c>
      <c r="I10047" t="s">
        <v>71</v>
      </c>
      <c r="J10047" t="s">
        <v>27</v>
      </c>
    </row>
    <row r="10048" spans="8:10" x14ac:dyDescent="0.25">
      <c r="H10048" t="s">
        <v>71</v>
      </c>
      <c r="I10048" t="s">
        <v>71</v>
      </c>
      <c r="J10048" t="s">
        <v>27</v>
      </c>
    </row>
    <row r="10049" spans="8:10" x14ac:dyDescent="0.25">
      <c r="H10049" t="s">
        <v>71</v>
      </c>
      <c r="I10049" t="s">
        <v>71</v>
      </c>
      <c r="J10049" t="s">
        <v>27</v>
      </c>
    </row>
    <row r="10050" spans="8:10" x14ac:dyDescent="0.25">
      <c r="H10050" t="s">
        <v>71</v>
      </c>
      <c r="I10050" t="s">
        <v>71</v>
      </c>
      <c r="J10050" t="s">
        <v>27</v>
      </c>
    </row>
    <row r="10051" spans="8:10" x14ac:dyDescent="0.25">
      <c r="H10051" t="s">
        <v>71</v>
      </c>
      <c r="I10051" t="s">
        <v>71</v>
      </c>
      <c r="J10051" t="s">
        <v>27</v>
      </c>
    </row>
    <row r="10052" spans="8:10" x14ac:dyDescent="0.25">
      <c r="H10052" t="s">
        <v>71</v>
      </c>
      <c r="I10052" t="s">
        <v>71</v>
      </c>
      <c r="J10052" t="s">
        <v>27</v>
      </c>
    </row>
    <row r="10053" spans="8:10" x14ac:dyDescent="0.25">
      <c r="H10053" t="s">
        <v>71</v>
      </c>
      <c r="I10053" t="s">
        <v>71</v>
      </c>
      <c r="J10053" t="s">
        <v>27</v>
      </c>
    </row>
    <row r="10054" spans="8:10" x14ac:dyDescent="0.25">
      <c r="H10054" t="s">
        <v>71</v>
      </c>
      <c r="I10054" t="s">
        <v>71</v>
      </c>
      <c r="J10054" t="s">
        <v>27</v>
      </c>
    </row>
    <row r="10055" spans="8:10" x14ac:dyDescent="0.25">
      <c r="H10055" t="s">
        <v>71</v>
      </c>
      <c r="I10055" t="s">
        <v>71</v>
      </c>
      <c r="J10055" t="s">
        <v>27</v>
      </c>
    </row>
    <row r="10056" spans="8:10" x14ac:dyDescent="0.25">
      <c r="H10056" t="s">
        <v>71</v>
      </c>
      <c r="I10056" t="s">
        <v>71</v>
      </c>
      <c r="J10056" t="s">
        <v>27</v>
      </c>
    </row>
    <row r="10057" spans="8:10" x14ac:dyDescent="0.25">
      <c r="H10057" t="s">
        <v>71</v>
      </c>
      <c r="I10057" t="s">
        <v>71</v>
      </c>
      <c r="J10057" t="s">
        <v>27</v>
      </c>
    </row>
    <row r="10058" spans="8:10" x14ac:dyDescent="0.25">
      <c r="H10058" t="s">
        <v>71</v>
      </c>
      <c r="I10058" t="s">
        <v>71</v>
      </c>
      <c r="J10058" t="s">
        <v>27</v>
      </c>
    </row>
    <row r="10059" spans="8:10" x14ac:dyDescent="0.25">
      <c r="H10059" t="s">
        <v>71</v>
      </c>
      <c r="I10059" t="s">
        <v>71</v>
      </c>
      <c r="J10059" t="s">
        <v>27</v>
      </c>
    </row>
    <row r="10060" spans="8:10" x14ac:dyDescent="0.25">
      <c r="H10060" t="s">
        <v>71</v>
      </c>
      <c r="I10060" t="s">
        <v>71</v>
      </c>
      <c r="J10060" t="s">
        <v>27</v>
      </c>
    </row>
    <row r="10061" spans="8:10" x14ac:dyDescent="0.25">
      <c r="H10061" t="s">
        <v>71</v>
      </c>
      <c r="I10061" t="s">
        <v>71</v>
      </c>
      <c r="J10061" t="s">
        <v>27</v>
      </c>
    </row>
    <row r="10062" spans="8:10" x14ac:dyDescent="0.25">
      <c r="H10062" t="s">
        <v>71</v>
      </c>
      <c r="I10062" t="s">
        <v>71</v>
      </c>
      <c r="J10062" t="s">
        <v>27</v>
      </c>
    </row>
    <row r="10063" spans="8:10" x14ac:dyDescent="0.25">
      <c r="H10063" t="s">
        <v>71</v>
      </c>
      <c r="I10063" t="s">
        <v>71</v>
      </c>
      <c r="J10063" t="s">
        <v>27</v>
      </c>
    </row>
    <row r="10064" spans="8:10" x14ac:dyDescent="0.25">
      <c r="H10064" t="s">
        <v>71</v>
      </c>
      <c r="I10064" t="s">
        <v>71</v>
      </c>
      <c r="J10064" t="s">
        <v>27</v>
      </c>
    </row>
    <row r="10065" spans="8:10" x14ac:dyDescent="0.25">
      <c r="H10065" t="s">
        <v>71</v>
      </c>
      <c r="I10065" t="s">
        <v>71</v>
      </c>
      <c r="J10065" t="s">
        <v>27</v>
      </c>
    </row>
    <row r="10066" spans="8:10" x14ac:dyDescent="0.25">
      <c r="H10066" t="s">
        <v>71</v>
      </c>
      <c r="I10066" t="s">
        <v>71</v>
      </c>
      <c r="J10066" t="s">
        <v>27</v>
      </c>
    </row>
    <row r="10067" spans="8:10" x14ac:dyDescent="0.25">
      <c r="H10067" t="s">
        <v>71</v>
      </c>
      <c r="I10067" t="s">
        <v>71</v>
      </c>
      <c r="J10067" t="s">
        <v>27</v>
      </c>
    </row>
    <row r="10068" spans="8:10" x14ac:dyDescent="0.25">
      <c r="H10068" t="s">
        <v>71</v>
      </c>
      <c r="I10068" t="s">
        <v>71</v>
      </c>
      <c r="J10068" t="s">
        <v>27</v>
      </c>
    </row>
    <row r="10069" spans="8:10" x14ac:dyDescent="0.25">
      <c r="H10069" t="s">
        <v>71</v>
      </c>
      <c r="I10069" t="s">
        <v>71</v>
      </c>
      <c r="J10069" t="s">
        <v>27</v>
      </c>
    </row>
    <row r="10070" spans="8:10" x14ac:dyDescent="0.25">
      <c r="H10070" t="s">
        <v>71</v>
      </c>
      <c r="I10070" t="s">
        <v>71</v>
      </c>
      <c r="J10070" t="s">
        <v>27</v>
      </c>
    </row>
    <row r="10071" spans="8:10" x14ac:dyDescent="0.25">
      <c r="H10071" t="s">
        <v>71</v>
      </c>
      <c r="I10071" t="s">
        <v>71</v>
      </c>
      <c r="J10071" t="s">
        <v>27</v>
      </c>
    </row>
    <row r="10072" spans="8:10" x14ac:dyDescent="0.25">
      <c r="H10072" t="s">
        <v>71</v>
      </c>
      <c r="I10072" t="s">
        <v>71</v>
      </c>
      <c r="J10072" t="s">
        <v>27</v>
      </c>
    </row>
    <row r="10073" spans="8:10" x14ac:dyDescent="0.25">
      <c r="H10073" t="s">
        <v>71</v>
      </c>
      <c r="I10073" t="s">
        <v>71</v>
      </c>
      <c r="J10073" t="s">
        <v>27</v>
      </c>
    </row>
    <row r="10074" spans="8:10" x14ac:dyDescent="0.25">
      <c r="H10074" t="s">
        <v>71</v>
      </c>
      <c r="I10074" t="s">
        <v>71</v>
      </c>
      <c r="J10074" t="s">
        <v>27</v>
      </c>
    </row>
    <row r="10075" spans="8:10" x14ac:dyDescent="0.25">
      <c r="H10075" t="s">
        <v>71</v>
      </c>
      <c r="I10075" t="s">
        <v>71</v>
      </c>
      <c r="J10075" t="s">
        <v>27</v>
      </c>
    </row>
    <row r="10076" spans="8:10" x14ac:dyDescent="0.25">
      <c r="H10076" t="s">
        <v>71</v>
      </c>
      <c r="I10076" t="s">
        <v>71</v>
      </c>
      <c r="J10076" t="s">
        <v>27</v>
      </c>
    </row>
    <row r="10077" spans="8:10" x14ac:dyDescent="0.25">
      <c r="H10077" t="s">
        <v>71</v>
      </c>
      <c r="I10077" t="s">
        <v>71</v>
      </c>
      <c r="J10077" t="s">
        <v>27</v>
      </c>
    </row>
    <row r="10078" spans="8:10" x14ac:dyDescent="0.25">
      <c r="H10078" t="s">
        <v>71</v>
      </c>
      <c r="I10078" t="s">
        <v>71</v>
      </c>
      <c r="J10078" t="s">
        <v>27</v>
      </c>
    </row>
    <row r="10079" spans="8:10" x14ac:dyDescent="0.25">
      <c r="H10079" t="s">
        <v>71</v>
      </c>
      <c r="I10079" t="s">
        <v>71</v>
      </c>
      <c r="J10079" t="s">
        <v>27</v>
      </c>
    </row>
    <row r="10080" spans="8:10" x14ac:dyDescent="0.25">
      <c r="H10080" t="s">
        <v>71</v>
      </c>
      <c r="I10080" t="s">
        <v>71</v>
      </c>
      <c r="J10080" t="s">
        <v>27</v>
      </c>
    </row>
    <row r="10081" spans="8:10" x14ac:dyDescent="0.25">
      <c r="H10081" t="s">
        <v>71</v>
      </c>
      <c r="I10081" t="s">
        <v>71</v>
      </c>
      <c r="J10081" t="s">
        <v>27</v>
      </c>
    </row>
    <row r="10082" spans="8:10" x14ac:dyDescent="0.25">
      <c r="H10082" t="s">
        <v>71</v>
      </c>
      <c r="I10082" t="s">
        <v>71</v>
      </c>
      <c r="J10082" t="s">
        <v>27</v>
      </c>
    </row>
    <row r="10083" spans="8:10" x14ac:dyDescent="0.25">
      <c r="H10083" t="s">
        <v>71</v>
      </c>
      <c r="I10083" t="s">
        <v>71</v>
      </c>
      <c r="J10083" t="s">
        <v>27</v>
      </c>
    </row>
    <row r="10084" spans="8:10" x14ac:dyDescent="0.25">
      <c r="H10084" t="s">
        <v>71</v>
      </c>
      <c r="I10084" t="s">
        <v>71</v>
      </c>
      <c r="J10084" t="s">
        <v>27</v>
      </c>
    </row>
    <row r="10085" spans="8:10" x14ac:dyDescent="0.25">
      <c r="H10085" t="s">
        <v>71</v>
      </c>
      <c r="I10085" t="s">
        <v>71</v>
      </c>
      <c r="J10085" t="s">
        <v>27</v>
      </c>
    </row>
    <row r="10086" spans="8:10" x14ac:dyDescent="0.25">
      <c r="H10086" t="s">
        <v>71</v>
      </c>
      <c r="I10086" t="s">
        <v>71</v>
      </c>
      <c r="J10086" t="s">
        <v>27</v>
      </c>
    </row>
    <row r="10087" spans="8:10" x14ac:dyDescent="0.25">
      <c r="H10087" t="s">
        <v>71</v>
      </c>
      <c r="I10087" t="s">
        <v>71</v>
      </c>
      <c r="J10087" t="s">
        <v>27</v>
      </c>
    </row>
    <row r="10088" spans="8:10" x14ac:dyDescent="0.25">
      <c r="H10088" t="s">
        <v>71</v>
      </c>
      <c r="I10088" t="s">
        <v>71</v>
      </c>
      <c r="J10088" t="s">
        <v>27</v>
      </c>
    </row>
    <row r="10089" spans="8:10" x14ac:dyDescent="0.25">
      <c r="H10089" t="s">
        <v>71</v>
      </c>
      <c r="I10089" t="s">
        <v>71</v>
      </c>
      <c r="J10089" t="s">
        <v>27</v>
      </c>
    </row>
    <row r="10090" spans="8:10" x14ac:dyDescent="0.25">
      <c r="H10090" t="s">
        <v>71</v>
      </c>
      <c r="I10090" t="s">
        <v>71</v>
      </c>
      <c r="J10090" t="s">
        <v>27</v>
      </c>
    </row>
    <row r="10091" spans="8:10" x14ac:dyDescent="0.25">
      <c r="H10091" t="s">
        <v>71</v>
      </c>
      <c r="I10091" t="s">
        <v>71</v>
      </c>
      <c r="J10091" t="s">
        <v>27</v>
      </c>
    </row>
    <row r="10092" spans="8:10" x14ac:dyDescent="0.25">
      <c r="H10092" t="s">
        <v>71</v>
      </c>
      <c r="I10092" t="s">
        <v>71</v>
      </c>
      <c r="J10092" t="s">
        <v>27</v>
      </c>
    </row>
    <row r="10093" spans="8:10" x14ac:dyDescent="0.25">
      <c r="H10093" t="s">
        <v>71</v>
      </c>
      <c r="I10093" t="s">
        <v>71</v>
      </c>
      <c r="J10093" t="s">
        <v>27</v>
      </c>
    </row>
    <row r="10094" spans="8:10" x14ac:dyDescent="0.25">
      <c r="H10094" t="s">
        <v>71</v>
      </c>
      <c r="I10094" t="s">
        <v>71</v>
      </c>
      <c r="J10094" t="s">
        <v>27</v>
      </c>
    </row>
    <row r="10095" spans="8:10" x14ac:dyDescent="0.25">
      <c r="H10095" t="s">
        <v>71</v>
      </c>
      <c r="I10095" t="s">
        <v>71</v>
      </c>
      <c r="J10095" t="s">
        <v>27</v>
      </c>
    </row>
    <row r="10096" spans="8:10" x14ac:dyDescent="0.25">
      <c r="H10096" t="s">
        <v>71</v>
      </c>
      <c r="I10096" t="s">
        <v>71</v>
      </c>
      <c r="J10096" t="s">
        <v>27</v>
      </c>
    </row>
    <row r="10097" spans="8:10" x14ac:dyDescent="0.25">
      <c r="H10097" t="s">
        <v>71</v>
      </c>
      <c r="I10097" t="s">
        <v>71</v>
      </c>
      <c r="J10097" t="s">
        <v>27</v>
      </c>
    </row>
    <row r="10098" spans="8:10" x14ac:dyDescent="0.25">
      <c r="H10098" t="s">
        <v>71</v>
      </c>
      <c r="I10098" t="s">
        <v>71</v>
      </c>
      <c r="J10098" t="s">
        <v>27</v>
      </c>
    </row>
    <row r="10099" spans="8:10" x14ac:dyDescent="0.25">
      <c r="H10099" t="s">
        <v>71</v>
      </c>
      <c r="I10099" t="s">
        <v>71</v>
      </c>
      <c r="J10099" t="s">
        <v>27</v>
      </c>
    </row>
    <row r="10100" spans="8:10" x14ac:dyDescent="0.25">
      <c r="H10100" t="s">
        <v>71</v>
      </c>
      <c r="I10100" t="s">
        <v>71</v>
      </c>
      <c r="J10100" t="s">
        <v>27</v>
      </c>
    </row>
    <row r="10101" spans="8:10" x14ac:dyDescent="0.25">
      <c r="H10101" t="s">
        <v>71</v>
      </c>
      <c r="I10101" t="s">
        <v>71</v>
      </c>
      <c r="J10101" t="s">
        <v>27</v>
      </c>
    </row>
    <row r="10102" spans="8:10" x14ac:dyDescent="0.25">
      <c r="H10102" t="s">
        <v>71</v>
      </c>
      <c r="I10102" t="s">
        <v>71</v>
      </c>
      <c r="J10102" t="s">
        <v>27</v>
      </c>
    </row>
    <row r="10103" spans="8:10" x14ac:dyDescent="0.25">
      <c r="H10103" t="s">
        <v>71</v>
      </c>
      <c r="I10103" t="s">
        <v>71</v>
      </c>
      <c r="J10103" t="s">
        <v>27</v>
      </c>
    </row>
    <row r="10104" spans="8:10" x14ac:dyDescent="0.25">
      <c r="H10104" t="s">
        <v>71</v>
      </c>
      <c r="I10104" t="s">
        <v>71</v>
      </c>
      <c r="J10104" t="s">
        <v>27</v>
      </c>
    </row>
    <row r="10105" spans="8:10" x14ac:dyDescent="0.25">
      <c r="H10105" t="s">
        <v>71</v>
      </c>
      <c r="I10105" t="s">
        <v>71</v>
      </c>
      <c r="J10105" t="s">
        <v>27</v>
      </c>
    </row>
    <row r="10106" spans="8:10" x14ac:dyDescent="0.25">
      <c r="H10106" t="s">
        <v>71</v>
      </c>
      <c r="I10106" t="s">
        <v>71</v>
      </c>
      <c r="J10106" t="s">
        <v>27</v>
      </c>
    </row>
    <row r="10107" spans="8:10" x14ac:dyDescent="0.25">
      <c r="H10107" t="s">
        <v>71</v>
      </c>
      <c r="I10107" t="s">
        <v>71</v>
      </c>
      <c r="J10107" t="s">
        <v>27</v>
      </c>
    </row>
    <row r="10108" spans="8:10" x14ac:dyDescent="0.25">
      <c r="H10108" t="s">
        <v>71</v>
      </c>
      <c r="I10108" t="s">
        <v>71</v>
      </c>
      <c r="J10108" t="s">
        <v>27</v>
      </c>
    </row>
    <row r="10109" spans="8:10" x14ac:dyDescent="0.25">
      <c r="H10109" t="s">
        <v>71</v>
      </c>
      <c r="I10109" t="s">
        <v>71</v>
      </c>
      <c r="J10109" t="s">
        <v>27</v>
      </c>
    </row>
    <row r="10110" spans="8:10" x14ac:dyDescent="0.25">
      <c r="H10110" t="s">
        <v>71</v>
      </c>
      <c r="I10110" t="s">
        <v>71</v>
      </c>
      <c r="J10110" t="s">
        <v>27</v>
      </c>
    </row>
    <row r="10111" spans="8:10" x14ac:dyDescent="0.25">
      <c r="H10111" t="s">
        <v>71</v>
      </c>
      <c r="I10111" t="s">
        <v>71</v>
      </c>
      <c r="J10111" t="s">
        <v>27</v>
      </c>
    </row>
    <row r="10112" spans="8:10" x14ac:dyDescent="0.25">
      <c r="H10112" t="s">
        <v>71</v>
      </c>
      <c r="I10112" t="s">
        <v>71</v>
      </c>
      <c r="J10112" t="s">
        <v>27</v>
      </c>
    </row>
    <row r="10113" spans="8:10" x14ac:dyDescent="0.25">
      <c r="H10113" t="s">
        <v>71</v>
      </c>
      <c r="I10113" t="s">
        <v>71</v>
      </c>
      <c r="J10113" t="s">
        <v>27</v>
      </c>
    </row>
    <row r="10114" spans="8:10" x14ac:dyDescent="0.25">
      <c r="H10114" t="s">
        <v>71</v>
      </c>
      <c r="I10114" t="s">
        <v>71</v>
      </c>
      <c r="J10114" t="s">
        <v>27</v>
      </c>
    </row>
    <row r="10115" spans="8:10" x14ac:dyDescent="0.25">
      <c r="H10115" t="s">
        <v>71</v>
      </c>
      <c r="I10115" t="s">
        <v>71</v>
      </c>
      <c r="J10115" t="s">
        <v>27</v>
      </c>
    </row>
    <row r="10116" spans="8:10" x14ac:dyDescent="0.25">
      <c r="H10116" t="s">
        <v>71</v>
      </c>
      <c r="I10116" t="s">
        <v>71</v>
      </c>
      <c r="J10116" t="s">
        <v>27</v>
      </c>
    </row>
    <row r="10117" spans="8:10" x14ac:dyDescent="0.25">
      <c r="H10117" t="s">
        <v>71</v>
      </c>
      <c r="I10117" t="s">
        <v>71</v>
      </c>
      <c r="J10117" t="s">
        <v>27</v>
      </c>
    </row>
    <row r="10118" spans="8:10" x14ac:dyDescent="0.25">
      <c r="H10118" t="s">
        <v>71</v>
      </c>
      <c r="I10118" t="s">
        <v>71</v>
      </c>
      <c r="J10118" t="s">
        <v>27</v>
      </c>
    </row>
    <row r="10119" spans="8:10" x14ac:dyDescent="0.25">
      <c r="H10119" t="s">
        <v>71</v>
      </c>
      <c r="I10119" t="s">
        <v>71</v>
      </c>
      <c r="J10119" t="s">
        <v>27</v>
      </c>
    </row>
    <row r="10120" spans="8:10" x14ac:dyDescent="0.25">
      <c r="H10120" t="s">
        <v>71</v>
      </c>
      <c r="I10120" t="s">
        <v>71</v>
      </c>
      <c r="J10120" t="s">
        <v>27</v>
      </c>
    </row>
    <row r="10121" spans="8:10" x14ac:dyDescent="0.25">
      <c r="H10121" t="s">
        <v>71</v>
      </c>
      <c r="I10121" t="s">
        <v>71</v>
      </c>
      <c r="J10121" t="s">
        <v>27</v>
      </c>
    </row>
    <row r="10122" spans="8:10" x14ac:dyDescent="0.25">
      <c r="H10122" t="s">
        <v>71</v>
      </c>
      <c r="I10122" t="s">
        <v>71</v>
      </c>
      <c r="J10122" t="s">
        <v>27</v>
      </c>
    </row>
    <row r="10123" spans="8:10" x14ac:dyDescent="0.25">
      <c r="H10123" t="s">
        <v>71</v>
      </c>
      <c r="I10123" t="s">
        <v>71</v>
      </c>
      <c r="J10123" t="s">
        <v>27</v>
      </c>
    </row>
    <row r="10124" spans="8:10" x14ac:dyDescent="0.25">
      <c r="H10124" t="s">
        <v>71</v>
      </c>
      <c r="I10124" t="s">
        <v>71</v>
      </c>
      <c r="J10124" t="s">
        <v>27</v>
      </c>
    </row>
    <row r="10125" spans="8:10" x14ac:dyDescent="0.25">
      <c r="H10125" t="s">
        <v>71</v>
      </c>
      <c r="I10125" t="s">
        <v>71</v>
      </c>
      <c r="J10125" t="s">
        <v>27</v>
      </c>
    </row>
    <row r="10126" spans="8:10" x14ac:dyDescent="0.25">
      <c r="H10126" t="s">
        <v>71</v>
      </c>
      <c r="I10126" t="s">
        <v>71</v>
      </c>
      <c r="J10126" t="s">
        <v>27</v>
      </c>
    </row>
    <row r="10127" spans="8:10" x14ac:dyDescent="0.25">
      <c r="H10127" t="s">
        <v>71</v>
      </c>
      <c r="I10127" t="s">
        <v>71</v>
      </c>
      <c r="J10127" t="s">
        <v>27</v>
      </c>
    </row>
    <row r="10128" spans="8:10" x14ac:dyDescent="0.25">
      <c r="H10128" t="s">
        <v>71</v>
      </c>
      <c r="I10128" t="s">
        <v>71</v>
      </c>
      <c r="J10128" t="s">
        <v>27</v>
      </c>
    </row>
    <row r="10129" spans="8:10" x14ac:dyDescent="0.25">
      <c r="H10129" t="s">
        <v>71</v>
      </c>
      <c r="I10129" t="s">
        <v>71</v>
      </c>
      <c r="J10129" t="s">
        <v>27</v>
      </c>
    </row>
    <row r="10130" spans="8:10" x14ac:dyDescent="0.25">
      <c r="H10130" t="s">
        <v>71</v>
      </c>
      <c r="I10130" t="s">
        <v>71</v>
      </c>
      <c r="J10130" t="s">
        <v>27</v>
      </c>
    </row>
    <row r="10131" spans="8:10" x14ac:dyDescent="0.25">
      <c r="H10131" t="s">
        <v>71</v>
      </c>
      <c r="I10131" t="s">
        <v>71</v>
      </c>
      <c r="J10131" t="s">
        <v>27</v>
      </c>
    </row>
    <row r="10132" spans="8:10" x14ac:dyDescent="0.25">
      <c r="H10132" t="s">
        <v>71</v>
      </c>
      <c r="I10132" t="s">
        <v>71</v>
      </c>
      <c r="J10132" t="s">
        <v>27</v>
      </c>
    </row>
    <row r="10133" spans="8:10" x14ac:dyDescent="0.25">
      <c r="H10133" t="s">
        <v>71</v>
      </c>
      <c r="I10133" t="s">
        <v>71</v>
      </c>
      <c r="J10133" t="s">
        <v>27</v>
      </c>
    </row>
    <row r="10134" spans="8:10" x14ac:dyDescent="0.25">
      <c r="H10134" t="s">
        <v>71</v>
      </c>
      <c r="I10134" t="s">
        <v>71</v>
      </c>
      <c r="J10134" t="s">
        <v>27</v>
      </c>
    </row>
    <row r="10135" spans="8:10" x14ac:dyDescent="0.25">
      <c r="H10135" t="s">
        <v>71</v>
      </c>
      <c r="I10135" t="s">
        <v>71</v>
      </c>
      <c r="J10135" t="s">
        <v>27</v>
      </c>
    </row>
    <row r="10136" spans="8:10" x14ac:dyDescent="0.25">
      <c r="H10136" t="s">
        <v>71</v>
      </c>
      <c r="I10136" t="s">
        <v>71</v>
      </c>
      <c r="J10136" t="s">
        <v>27</v>
      </c>
    </row>
    <row r="10137" spans="8:10" x14ac:dyDescent="0.25">
      <c r="H10137" t="s">
        <v>71</v>
      </c>
      <c r="I10137" t="s">
        <v>71</v>
      </c>
      <c r="J10137" t="s">
        <v>27</v>
      </c>
    </row>
    <row r="10138" spans="8:10" x14ac:dyDescent="0.25">
      <c r="H10138" t="s">
        <v>71</v>
      </c>
      <c r="I10138" t="s">
        <v>71</v>
      </c>
      <c r="J10138" t="s">
        <v>27</v>
      </c>
    </row>
    <row r="10139" spans="8:10" x14ac:dyDescent="0.25">
      <c r="H10139" t="s">
        <v>71</v>
      </c>
      <c r="I10139" t="s">
        <v>71</v>
      </c>
      <c r="J10139" t="s">
        <v>27</v>
      </c>
    </row>
    <row r="10140" spans="8:10" x14ac:dyDescent="0.25">
      <c r="H10140" t="s">
        <v>71</v>
      </c>
      <c r="I10140" t="s">
        <v>71</v>
      </c>
      <c r="J10140" t="s">
        <v>27</v>
      </c>
    </row>
    <row r="10141" spans="8:10" x14ac:dyDescent="0.25">
      <c r="H10141" t="s">
        <v>71</v>
      </c>
      <c r="I10141" t="s">
        <v>71</v>
      </c>
      <c r="J10141" t="s">
        <v>27</v>
      </c>
    </row>
    <row r="10142" spans="8:10" x14ac:dyDescent="0.25">
      <c r="H10142" t="s">
        <v>71</v>
      </c>
      <c r="I10142" t="s">
        <v>71</v>
      </c>
      <c r="J10142" t="s">
        <v>27</v>
      </c>
    </row>
    <row r="10143" spans="8:10" x14ac:dyDescent="0.25">
      <c r="H10143" t="s">
        <v>71</v>
      </c>
      <c r="I10143" t="s">
        <v>71</v>
      </c>
      <c r="J10143" t="s">
        <v>27</v>
      </c>
    </row>
    <row r="10144" spans="8:10" x14ac:dyDescent="0.25">
      <c r="H10144" t="s">
        <v>71</v>
      </c>
      <c r="I10144" t="s">
        <v>71</v>
      </c>
      <c r="J10144" t="s">
        <v>27</v>
      </c>
    </row>
    <row r="10145" spans="8:10" x14ac:dyDescent="0.25">
      <c r="H10145" t="s">
        <v>71</v>
      </c>
      <c r="I10145" t="s">
        <v>71</v>
      </c>
      <c r="J10145" t="s">
        <v>27</v>
      </c>
    </row>
    <row r="10146" spans="8:10" x14ac:dyDescent="0.25">
      <c r="H10146" t="s">
        <v>71</v>
      </c>
      <c r="I10146" t="s">
        <v>71</v>
      </c>
      <c r="J10146" t="s">
        <v>27</v>
      </c>
    </row>
    <row r="10147" spans="8:10" x14ac:dyDescent="0.25">
      <c r="H10147" t="s">
        <v>71</v>
      </c>
      <c r="I10147" t="s">
        <v>71</v>
      </c>
      <c r="J10147" t="s">
        <v>27</v>
      </c>
    </row>
    <row r="10148" spans="8:10" x14ac:dyDescent="0.25">
      <c r="H10148" t="s">
        <v>71</v>
      </c>
      <c r="I10148" t="s">
        <v>71</v>
      </c>
      <c r="J10148" t="s">
        <v>27</v>
      </c>
    </row>
    <row r="10149" spans="8:10" x14ac:dyDescent="0.25">
      <c r="H10149" t="s">
        <v>71</v>
      </c>
      <c r="I10149" t="s">
        <v>71</v>
      </c>
      <c r="J10149" t="s">
        <v>27</v>
      </c>
    </row>
    <row r="10150" spans="8:10" x14ac:dyDescent="0.25">
      <c r="H10150" t="s">
        <v>71</v>
      </c>
      <c r="I10150" t="s">
        <v>71</v>
      </c>
      <c r="J10150" t="s">
        <v>27</v>
      </c>
    </row>
    <row r="10151" spans="8:10" x14ac:dyDescent="0.25">
      <c r="H10151" t="s">
        <v>71</v>
      </c>
      <c r="I10151" t="s">
        <v>71</v>
      </c>
      <c r="J10151" t="s">
        <v>27</v>
      </c>
    </row>
    <row r="10152" spans="8:10" x14ac:dyDescent="0.25">
      <c r="H10152" t="s">
        <v>71</v>
      </c>
      <c r="I10152" t="s">
        <v>71</v>
      </c>
      <c r="J10152" t="s">
        <v>27</v>
      </c>
    </row>
    <row r="10153" spans="8:10" x14ac:dyDescent="0.25">
      <c r="H10153" t="s">
        <v>71</v>
      </c>
      <c r="I10153" t="s">
        <v>71</v>
      </c>
      <c r="J10153" t="s">
        <v>27</v>
      </c>
    </row>
    <row r="10154" spans="8:10" x14ac:dyDescent="0.25">
      <c r="H10154" t="s">
        <v>71</v>
      </c>
      <c r="I10154" t="s">
        <v>71</v>
      </c>
      <c r="J10154" t="s">
        <v>27</v>
      </c>
    </row>
    <row r="10155" spans="8:10" x14ac:dyDescent="0.25">
      <c r="H10155" t="s">
        <v>71</v>
      </c>
      <c r="I10155" t="s">
        <v>71</v>
      </c>
      <c r="J10155" t="s">
        <v>27</v>
      </c>
    </row>
    <row r="10156" spans="8:10" x14ac:dyDescent="0.25">
      <c r="H10156" t="s">
        <v>71</v>
      </c>
      <c r="I10156" t="s">
        <v>71</v>
      </c>
      <c r="J10156" t="s">
        <v>27</v>
      </c>
    </row>
    <row r="10157" spans="8:10" x14ac:dyDescent="0.25">
      <c r="H10157" t="s">
        <v>71</v>
      </c>
      <c r="I10157" t="s">
        <v>71</v>
      </c>
      <c r="J10157" t="s">
        <v>27</v>
      </c>
    </row>
    <row r="10158" spans="8:10" x14ac:dyDescent="0.25">
      <c r="H10158" t="s">
        <v>71</v>
      </c>
      <c r="I10158" t="s">
        <v>71</v>
      </c>
      <c r="J10158" t="s">
        <v>27</v>
      </c>
    </row>
    <row r="10159" spans="8:10" x14ac:dyDescent="0.25">
      <c r="H10159" t="s">
        <v>71</v>
      </c>
      <c r="I10159" t="s">
        <v>71</v>
      </c>
      <c r="J10159" t="s">
        <v>27</v>
      </c>
    </row>
    <row r="10160" spans="8:10" x14ac:dyDescent="0.25">
      <c r="H10160" t="s">
        <v>71</v>
      </c>
      <c r="I10160" t="s">
        <v>71</v>
      </c>
      <c r="J10160" t="s">
        <v>27</v>
      </c>
    </row>
    <row r="10161" spans="8:10" x14ac:dyDescent="0.25">
      <c r="H10161" t="s">
        <v>71</v>
      </c>
      <c r="I10161" t="s">
        <v>71</v>
      </c>
      <c r="J10161" t="s">
        <v>27</v>
      </c>
    </row>
    <row r="10162" spans="8:10" x14ac:dyDescent="0.25">
      <c r="H10162" t="s">
        <v>71</v>
      </c>
      <c r="I10162" t="s">
        <v>71</v>
      </c>
      <c r="J10162" t="s">
        <v>27</v>
      </c>
    </row>
    <row r="10163" spans="8:10" x14ac:dyDescent="0.25">
      <c r="H10163" t="s">
        <v>71</v>
      </c>
      <c r="I10163" t="s">
        <v>71</v>
      </c>
      <c r="J10163" t="s">
        <v>27</v>
      </c>
    </row>
    <row r="10164" spans="8:10" x14ac:dyDescent="0.25">
      <c r="H10164" t="s">
        <v>71</v>
      </c>
      <c r="I10164" t="s">
        <v>71</v>
      </c>
      <c r="J10164" t="s">
        <v>27</v>
      </c>
    </row>
    <row r="10165" spans="8:10" x14ac:dyDescent="0.25">
      <c r="H10165" t="s">
        <v>71</v>
      </c>
      <c r="I10165" t="s">
        <v>71</v>
      </c>
      <c r="J10165" t="s">
        <v>27</v>
      </c>
    </row>
    <row r="10166" spans="8:10" x14ac:dyDescent="0.25">
      <c r="H10166" t="s">
        <v>71</v>
      </c>
      <c r="I10166" t="s">
        <v>71</v>
      </c>
      <c r="J10166" t="s">
        <v>27</v>
      </c>
    </row>
    <row r="10167" spans="8:10" x14ac:dyDescent="0.25">
      <c r="H10167" t="s">
        <v>71</v>
      </c>
      <c r="I10167" t="s">
        <v>71</v>
      </c>
      <c r="J10167" t="s">
        <v>27</v>
      </c>
    </row>
    <row r="10168" spans="8:10" x14ac:dyDescent="0.25">
      <c r="H10168" t="s">
        <v>71</v>
      </c>
      <c r="I10168" t="s">
        <v>71</v>
      </c>
      <c r="J10168" t="s">
        <v>27</v>
      </c>
    </row>
    <row r="10169" spans="8:10" x14ac:dyDescent="0.25">
      <c r="H10169" t="s">
        <v>71</v>
      </c>
      <c r="I10169" t="s">
        <v>71</v>
      </c>
      <c r="J10169" t="s">
        <v>27</v>
      </c>
    </row>
    <row r="10170" spans="8:10" x14ac:dyDescent="0.25">
      <c r="H10170" t="s">
        <v>71</v>
      </c>
      <c r="I10170" t="s">
        <v>71</v>
      </c>
      <c r="J10170" t="s">
        <v>27</v>
      </c>
    </row>
    <row r="10171" spans="8:10" x14ac:dyDescent="0.25">
      <c r="H10171" t="s">
        <v>71</v>
      </c>
      <c r="I10171" t="s">
        <v>71</v>
      </c>
      <c r="J10171" t="s">
        <v>27</v>
      </c>
    </row>
    <row r="10172" spans="8:10" x14ac:dyDescent="0.25">
      <c r="H10172" t="s">
        <v>71</v>
      </c>
      <c r="I10172" t="s">
        <v>71</v>
      </c>
      <c r="J10172" t="s">
        <v>27</v>
      </c>
    </row>
    <row r="10173" spans="8:10" x14ac:dyDescent="0.25">
      <c r="H10173" t="s">
        <v>71</v>
      </c>
      <c r="I10173" t="s">
        <v>71</v>
      </c>
      <c r="J10173" t="s">
        <v>27</v>
      </c>
    </row>
    <row r="10174" spans="8:10" x14ac:dyDescent="0.25">
      <c r="H10174" t="s">
        <v>71</v>
      </c>
      <c r="I10174" t="s">
        <v>71</v>
      </c>
      <c r="J10174" t="s">
        <v>27</v>
      </c>
    </row>
    <row r="10175" spans="8:10" x14ac:dyDescent="0.25">
      <c r="H10175" t="s">
        <v>71</v>
      </c>
      <c r="I10175" t="s">
        <v>71</v>
      </c>
      <c r="J10175" t="s">
        <v>27</v>
      </c>
    </row>
    <row r="10176" spans="8:10" x14ac:dyDescent="0.25">
      <c r="H10176" t="s">
        <v>71</v>
      </c>
      <c r="I10176" t="s">
        <v>71</v>
      </c>
      <c r="J10176" t="s">
        <v>27</v>
      </c>
    </row>
    <row r="10177" spans="8:10" x14ac:dyDescent="0.25">
      <c r="H10177" t="s">
        <v>71</v>
      </c>
      <c r="I10177" t="s">
        <v>71</v>
      </c>
      <c r="J10177" t="s">
        <v>27</v>
      </c>
    </row>
    <row r="10178" spans="8:10" x14ac:dyDescent="0.25">
      <c r="H10178" t="s">
        <v>71</v>
      </c>
      <c r="I10178" t="s">
        <v>71</v>
      </c>
      <c r="J10178" t="s">
        <v>27</v>
      </c>
    </row>
    <row r="10179" spans="8:10" x14ac:dyDescent="0.25">
      <c r="H10179" t="s">
        <v>71</v>
      </c>
      <c r="I10179" t="s">
        <v>71</v>
      </c>
      <c r="J10179" t="s">
        <v>27</v>
      </c>
    </row>
    <row r="10180" spans="8:10" x14ac:dyDescent="0.25">
      <c r="H10180" t="s">
        <v>71</v>
      </c>
      <c r="I10180" t="s">
        <v>71</v>
      </c>
      <c r="J10180" t="s">
        <v>27</v>
      </c>
    </row>
    <row r="10181" spans="8:10" x14ac:dyDescent="0.25">
      <c r="H10181" t="s">
        <v>71</v>
      </c>
      <c r="I10181" t="s">
        <v>71</v>
      </c>
      <c r="J10181" t="s">
        <v>27</v>
      </c>
    </row>
    <row r="10182" spans="8:10" x14ac:dyDescent="0.25">
      <c r="H10182" t="s">
        <v>71</v>
      </c>
      <c r="I10182" t="s">
        <v>71</v>
      </c>
      <c r="J10182" t="s">
        <v>27</v>
      </c>
    </row>
    <row r="10183" spans="8:10" x14ac:dyDescent="0.25">
      <c r="H10183" t="s">
        <v>71</v>
      </c>
      <c r="I10183" t="s">
        <v>71</v>
      </c>
      <c r="J10183" t="s">
        <v>27</v>
      </c>
    </row>
    <row r="10184" spans="8:10" x14ac:dyDescent="0.25">
      <c r="H10184" t="s">
        <v>71</v>
      </c>
      <c r="I10184" t="s">
        <v>71</v>
      </c>
      <c r="J10184" t="s">
        <v>27</v>
      </c>
    </row>
    <row r="10185" spans="8:10" x14ac:dyDescent="0.25">
      <c r="H10185" t="s">
        <v>71</v>
      </c>
      <c r="I10185" t="s">
        <v>71</v>
      </c>
      <c r="J10185" t="s">
        <v>27</v>
      </c>
    </row>
    <row r="10186" spans="8:10" x14ac:dyDescent="0.25">
      <c r="H10186" t="s">
        <v>71</v>
      </c>
      <c r="I10186" t="s">
        <v>71</v>
      </c>
      <c r="J10186" t="s">
        <v>27</v>
      </c>
    </row>
    <row r="10187" spans="8:10" x14ac:dyDescent="0.25">
      <c r="H10187" t="s">
        <v>71</v>
      </c>
      <c r="I10187" t="s">
        <v>71</v>
      </c>
      <c r="J10187" t="s">
        <v>27</v>
      </c>
    </row>
    <row r="10188" spans="8:10" x14ac:dyDescent="0.25">
      <c r="H10188" t="s">
        <v>71</v>
      </c>
      <c r="I10188" t="s">
        <v>71</v>
      </c>
      <c r="J10188" t="s">
        <v>27</v>
      </c>
    </row>
    <row r="10189" spans="8:10" x14ac:dyDescent="0.25">
      <c r="H10189" t="s">
        <v>71</v>
      </c>
      <c r="I10189" t="s">
        <v>71</v>
      </c>
      <c r="J10189" t="s">
        <v>27</v>
      </c>
    </row>
    <row r="10190" spans="8:10" x14ac:dyDescent="0.25">
      <c r="H10190" t="s">
        <v>71</v>
      </c>
      <c r="I10190" t="s">
        <v>71</v>
      </c>
      <c r="J10190" t="s">
        <v>27</v>
      </c>
    </row>
    <row r="10191" spans="8:10" x14ac:dyDescent="0.25">
      <c r="H10191" t="s">
        <v>71</v>
      </c>
      <c r="I10191" t="s">
        <v>71</v>
      </c>
      <c r="J10191" t="s">
        <v>27</v>
      </c>
    </row>
    <row r="10192" spans="8:10" x14ac:dyDescent="0.25">
      <c r="H10192" t="s">
        <v>71</v>
      </c>
      <c r="I10192" t="s">
        <v>71</v>
      </c>
      <c r="J10192" t="s">
        <v>27</v>
      </c>
    </row>
    <row r="10193" spans="8:10" x14ac:dyDescent="0.25">
      <c r="H10193" t="s">
        <v>71</v>
      </c>
      <c r="I10193" t="s">
        <v>71</v>
      </c>
      <c r="J10193" t="s">
        <v>27</v>
      </c>
    </row>
    <row r="10194" spans="8:10" x14ac:dyDescent="0.25">
      <c r="H10194" t="s">
        <v>71</v>
      </c>
      <c r="I10194" t="s">
        <v>71</v>
      </c>
      <c r="J10194" t="s">
        <v>27</v>
      </c>
    </row>
    <row r="10195" spans="8:10" x14ac:dyDescent="0.25">
      <c r="H10195" t="s">
        <v>71</v>
      </c>
      <c r="I10195" t="s">
        <v>71</v>
      </c>
      <c r="J10195" t="s">
        <v>27</v>
      </c>
    </row>
    <row r="10196" spans="8:10" x14ac:dyDescent="0.25">
      <c r="H10196" t="s">
        <v>71</v>
      </c>
      <c r="I10196" t="s">
        <v>71</v>
      </c>
      <c r="J10196" t="s">
        <v>27</v>
      </c>
    </row>
    <row r="10197" spans="8:10" x14ac:dyDescent="0.25">
      <c r="H10197" t="s">
        <v>71</v>
      </c>
      <c r="I10197" t="s">
        <v>71</v>
      </c>
      <c r="J10197" t="s">
        <v>27</v>
      </c>
    </row>
    <row r="10198" spans="8:10" x14ac:dyDescent="0.25">
      <c r="H10198" t="s">
        <v>71</v>
      </c>
      <c r="I10198" t="s">
        <v>71</v>
      </c>
      <c r="J10198" t="s">
        <v>27</v>
      </c>
    </row>
    <row r="10199" spans="8:10" x14ac:dyDescent="0.25">
      <c r="H10199" t="s">
        <v>71</v>
      </c>
      <c r="I10199" t="s">
        <v>71</v>
      </c>
      <c r="J10199" t="s">
        <v>27</v>
      </c>
    </row>
    <row r="10200" spans="8:10" x14ac:dyDescent="0.25">
      <c r="H10200" t="s">
        <v>71</v>
      </c>
      <c r="I10200" t="s">
        <v>71</v>
      </c>
      <c r="J10200" t="s">
        <v>27</v>
      </c>
    </row>
    <row r="10201" spans="8:10" x14ac:dyDescent="0.25">
      <c r="H10201" t="s">
        <v>71</v>
      </c>
      <c r="I10201" t="s">
        <v>71</v>
      </c>
      <c r="J10201" t="s">
        <v>27</v>
      </c>
    </row>
    <row r="10202" spans="8:10" x14ac:dyDescent="0.25">
      <c r="H10202" t="s">
        <v>71</v>
      </c>
      <c r="I10202" t="s">
        <v>71</v>
      </c>
      <c r="J10202" t="s">
        <v>27</v>
      </c>
    </row>
    <row r="10203" spans="8:10" x14ac:dyDescent="0.25">
      <c r="H10203" t="s">
        <v>71</v>
      </c>
      <c r="I10203" t="s">
        <v>71</v>
      </c>
      <c r="J10203" t="s">
        <v>27</v>
      </c>
    </row>
    <row r="10204" spans="8:10" x14ac:dyDescent="0.25">
      <c r="H10204" t="s">
        <v>71</v>
      </c>
      <c r="I10204" t="s">
        <v>71</v>
      </c>
      <c r="J10204" t="s">
        <v>27</v>
      </c>
    </row>
    <row r="10205" spans="8:10" x14ac:dyDescent="0.25">
      <c r="H10205" t="s">
        <v>71</v>
      </c>
      <c r="I10205" t="s">
        <v>71</v>
      </c>
      <c r="J10205" t="s">
        <v>27</v>
      </c>
    </row>
    <row r="10206" spans="8:10" x14ac:dyDescent="0.25">
      <c r="H10206" t="s">
        <v>71</v>
      </c>
      <c r="I10206" t="s">
        <v>71</v>
      </c>
      <c r="J10206" t="s">
        <v>27</v>
      </c>
    </row>
    <row r="10207" spans="8:10" x14ac:dyDescent="0.25">
      <c r="H10207" t="s">
        <v>71</v>
      </c>
      <c r="I10207" t="s">
        <v>71</v>
      </c>
      <c r="J10207" t="s">
        <v>27</v>
      </c>
    </row>
    <row r="10208" spans="8:10" x14ac:dyDescent="0.25">
      <c r="H10208" t="s">
        <v>71</v>
      </c>
      <c r="I10208" t="s">
        <v>71</v>
      </c>
      <c r="J10208" t="s">
        <v>27</v>
      </c>
    </row>
    <row r="10209" spans="8:10" x14ac:dyDescent="0.25">
      <c r="H10209" t="s">
        <v>71</v>
      </c>
      <c r="I10209" t="s">
        <v>71</v>
      </c>
      <c r="J10209" t="s">
        <v>27</v>
      </c>
    </row>
    <row r="10210" spans="8:10" x14ac:dyDescent="0.25">
      <c r="H10210" t="s">
        <v>71</v>
      </c>
      <c r="I10210" t="s">
        <v>71</v>
      </c>
      <c r="J10210" t="s">
        <v>27</v>
      </c>
    </row>
    <row r="10211" spans="8:10" x14ac:dyDescent="0.25">
      <c r="H10211" t="s">
        <v>71</v>
      </c>
      <c r="I10211" t="s">
        <v>71</v>
      </c>
      <c r="J10211" t="s">
        <v>27</v>
      </c>
    </row>
    <row r="10212" spans="8:10" x14ac:dyDescent="0.25">
      <c r="H10212" t="s">
        <v>71</v>
      </c>
      <c r="I10212" t="s">
        <v>71</v>
      </c>
      <c r="J10212" t="s">
        <v>27</v>
      </c>
    </row>
    <row r="10213" spans="8:10" x14ac:dyDescent="0.25">
      <c r="H10213" t="s">
        <v>71</v>
      </c>
      <c r="I10213" t="s">
        <v>71</v>
      </c>
      <c r="J10213" t="s">
        <v>27</v>
      </c>
    </row>
    <row r="10214" spans="8:10" x14ac:dyDescent="0.25">
      <c r="H10214" t="s">
        <v>71</v>
      </c>
      <c r="I10214" t="s">
        <v>71</v>
      </c>
      <c r="J10214" t="s">
        <v>27</v>
      </c>
    </row>
    <row r="10215" spans="8:10" x14ac:dyDescent="0.25">
      <c r="H10215" t="s">
        <v>71</v>
      </c>
      <c r="I10215" t="s">
        <v>71</v>
      </c>
      <c r="J10215" t="s">
        <v>27</v>
      </c>
    </row>
    <row r="10216" spans="8:10" x14ac:dyDescent="0.25">
      <c r="H10216" t="s">
        <v>71</v>
      </c>
      <c r="I10216" t="s">
        <v>71</v>
      </c>
      <c r="J10216" t="s">
        <v>27</v>
      </c>
    </row>
    <row r="10217" spans="8:10" x14ac:dyDescent="0.25">
      <c r="H10217" t="s">
        <v>71</v>
      </c>
      <c r="I10217" t="s">
        <v>71</v>
      </c>
      <c r="J10217" t="s">
        <v>27</v>
      </c>
    </row>
    <row r="10218" spans="8:10" x14ac:dyDescent="0.25">
      <c r="H10218" t="s">
        <v>71</v>
      </c>
      <c r="I10218" t="s">
        <v>71</v>
      </c>
      <c r="J10218" t="s">
        <v>27</v>
      </c>
    </row>
    <row r="10219" spans="8:10" x14ac:dyDescent="0.25">
      <c r="H10219" t="s">
        <v>71</v>
      </c>
      <c r="I10219" t="s">
        <v>71</v>
      </c>
      <c r="J10219" t="s">
        <v>27</v>
      </c>
    </row>
    <row r="10220" spans="8:10" x14ac:dyDescent="0.25">
      <c r="H10220" t="s">
        <v>71</v>
      </c>
      <c r="I10220" t="s">
        <v>71</v>
      </c>
      <c r="J10220" t="s">
        <v>27</v>
      </c>
    </row>
    <row r="10221" spans="8:10" x14ac:dyDescent="0.25">
      <c r="H10221" t="s">
        <v>71</v>
      </c>
      <c r="I10221" t="s">
        <v>71</v>
      </c>
      <c r="J10221" t="s">
        <v>27</v>
      </c>
    </row>
    <row r="10222" spans="8:10" x14ac:dyDescent="0.25">
      <c r="H10222" t="s">
        <v>71</v>
      </c>
      <c r="I10222" t="s">
        <v>71</v>
      </c>
      <c r="J10222" t="s">
        <v>27</v>
      </c>
    </row>
    <row r="10223" spans="8:10" x14ac:dyDescent="0.25">
      <c r="H10223" t="s">
        <v>71</v>
      </c>
      <c r="I10223" t="s">
        <v>71</v>
      </c>
      <c r="J10223" t="s">
        <v>27</v>
      </c>
    </row>
    <row r="10224" spans="8:10" x14ac:dyDescent="0.25">
      <c r="H10224" t="s">
        <v>71</v>
      </c>
      <c r="I10224" t="s">
        <v>71</v>
      </c>
      <c r="J10224" t="s">
        <v>27</v>
      </c>
    </row>
    <row r="10225" spans="8:10" x14ac:dyDescent="0.25">
      <c r="H10225" t="s">
        <v>71</v>
      </c>
      <c r="I10225" t="s">
        <v>71</v>
      </c>
      <c r="J10225" t="s">
        <v>27</v>
      </c>
    </row>
    <row r="10226" spans="8:10" x14ac:dyDescent="0.25">
      <c r="H10226" t="s">
        <v>71</v>
      </c>
      <c r="I10226" t="s">
        <v>71</v>
      </c>
      <c r="J10226" t="s">
        <v>27</v>
      </c>
    </row>
    <row r="10227" spans="8:10" x14ac:dyDescent="0.25">
      <c r="H10227" t="s">
        <v>71</v>
      </c>
      <c r="I10227" t="s">
        <v>71</v>
      </c>
      <c r="J10227" t="s">
        <v>27</v>
      </c>
    </row>
    <row r="10228" spans="8:10" x14ac:dyDescent="0.25">
      <c r="H10228" t="s">
        <v>71</v>
      </c>
      <c r="I10228" t="s">
        <v>71</v>
      </c>
      <c r="J10228" t="s">
        <v>27</v>
      </c>
    </row>
    <row r="10229" spans="8:10" x14ac:dyDescent="0.25">
      <c r="H10229" t="s">
        <v>71</v>
      </c>
      <c r="I10229" t="s">
        <v>71</v>
      </c>
      <c r="J10229" t="s">
        <v>27</v>
      </c>
    </row>
    <row r="10230" spans="8:10" x14ac:dyDescent="0.25">
      <c r="H10230" t="s">
        <v>71</v>
      </c>
      <c r="I10230" t="s">
        <v>71</v>
      </c>
      <c r="J10230" t="s">
        <v>27</v>
      </c>
    </row>
    <row r="10231" spans="8:10" x14ac:dyDescent="0.25">
      <c r="H10231" t="s">
        <v>71</v>
      </c>
      <c r="I10231" t="s">
        <v>71</v>
      </c>
      <c r="J10231" t="s">
        <v>27</v>
      </c>
    </row>
    <row r="10232" spans="8:10" x14ac:dyDescent="0.25">
      <c r="H10232" t="s">
        <v>71</v>
      </c>
      <c r="I10232" t="s">
        <v>71</v>
      </c>
      <c r="J10232" t="s">
        <v>27</v>
      </c>
    </row>
    <row r="10233" spans="8:10" x14ac:dyDescent="0.25">
      <c r="H10233" t="s">
        <v>71</v>
      </c>
      <c r="I10233" t="s">
        <v>71</v>
      </c>
      <c r="J10233" t="s">
        <v>27</v>
      </c>
    </row>
    <row r="10234" spans="8:10" x14ac:dyDescent="0.25">
      <c r="H10234" t="s">
        <v>71</v>
      </c>
      <c r="I10234" t="s">
        <v>71</v>
      </c>
      <c r="J10234" t="s">
        <v>27</v>
      </c>
    </row>
    <row r="10235" spans="8:10" x14ac:dyDescent="0.25">
      <c r="H10235" t="s">
        <v>71</v>
      </c>
      <c r="I10235" t="s">
        <v>71</v>
      </c>
      <c r="J10235" t="s">
        <v>27</v>
      </c>
    </row>
    <row r="10236" spans="8:10" x14ac:dyDescent="0.25">
      <c r="H10236" t="s">
        <v>71</v>
      </c>
      <c r="I10236" t="s">
        <v>71</v>
      </c>
      <c r="J10236" t="s">
        <v>27</v>
      </c>
    </row>
    <row r="10237" spans="8:10" x14ac:dyDescent="0.25">
      <c r="H10237" t="s">
        <v>71</v>
      </c>
      <c r="I10237" t="s">
        <v>71</v>
      </c>
      <c r="J10237" t="s">
        <v>27</v>
      </c>
    </row>
    <row r="10238" spans="8:10" x14ac:dyDescent="0.25">
      <c r="H10238" t="s">
        <v>71</v>
      </c>
      <c r="I10238" t="s">
        <v>71</v>
      </c>
      <c r="J10238" t="s">
        <v>27</v>
      </c>
    </row>
    <row r="10239" spans="8:10" x14ac:dyDescent="0.25">
      <c r="H10239" t="s">
        <v>71</v>
      </c>
      <c r="I10239" t="s">
        <v>71</v>
      </c>
      <c r="J10239" t="s">
        <v>27</v>
      </c>
    </row>
    <row r="10240" spans="8:10" x14ac:dyDescent="0.25">
      <c r="H10240" t="s">
        <v>71</v>
      </c>
      <c r="I10240" t="s">
        <v>71</v>
      </c>
      <c r="J10240" t="s">
        <v>27</v>
      </c>
    </row>
    <row r="10241" spans="8:10" x14ac:dyDescent="0.25">
      <c r="H10241" t="s">
        <v>71</v>
      </c>
      <c r="I10241" t="s">
        <v>71</v>
      </c>
      <c r="J10241" t="s">
        <v>27</v>
      </c>
    </row>
    <row r="10242" spans="8:10" x14ac:dyDescent="0.25">
      <c r="H10242" t="s">
        <v>71</v>
      </c>
      <c r="I10242" t="s">
        <v>71</v>
      </c>
      <c r="J10242" t="s">
        <v>27</v>
      </c>
    </row>
    <row r="10243" spans="8:10" x14ac:dyDescent="0.25">
      <c r="H10243" t="s">
        <v>71</v>
      </c>
      <c r="I10243" t="s">
        <v>71</v>
      </c>
      <c r="J10243" t="s">
        <v>27</v>
      </c>
    </row>
    <row r="10244" spans="8:10" x14ac:dyDescent="0.25">
      <c r="H10244" t="s">
        <v>71</v>
      </c>
      <c r="I10244" t="s">
        <v>71</v>
      </c>
      <c r="J10244" t="s">
        <v>27</v>
      </c>
    </row>
    <row r="10245" spans="8:10" x14ac:dyDescent="0.25">
      <c r="H10245" t="s">
        <v>71</v>
      </c>
      <c r="I10245" t="s">
        <v>71</v>
      </c>
      <c r="J10245" t="s">
        <v>27</v>
      </c>
    </row>
    <row r="10246" spans="8:10" x14ac:dyDescent="0.25">
      <c r="H10246" t="s">
        <v>71</v>
      </c>
      <c r="I10246" t="s">
        <v>71</v>
      </c>
      <c r="J10246" t="s">
        <v>27</v>
      </c>
    </row>
    <row r="10247" spans="8:10" x14ac:dyDescent="0.25">
      <c r="H10247" t="s">
        <v>71</v>
      </c>
      <c r="I10247" t="s">
        <v>71</v>
      </c>
      <c r="J10247" t="s">
        <v>27</v>
      </c>
    </row>
    <row r="10248" spans="8:10" x14ac:dyDescent="0.25">
      <c r="H10248" t="s">
        <v>71</v>
      </c>
      <c r="I10248" t="s">
        <v>71</v>
      </c>
      <c r="J10248" t="s">
        <v>27</v>
      </c>
    </row>
    <row r="10249" spans="8:10" x14ac:dyDescent="0.25">
      <c r="H10249" t="s">
        <v>71</v>
      </c>
      <c r="I10249" t="s">
        <v>71</v>
      </c>
      <c r="J10249" t="s">
        <v>27</v>
      </c>
    </row>
    <row r="10250" spans="8:10" x14ac:dyDescent="0.25">
      <c r="H10250" t="s">
        <v>71</v>
      </c>
      <c r="I10250" t="s">
        <v>71</v>
      </c>
      <c r="J10250" t="s">
        <v>27</v>
      </c>
    </row>
    <row r="10251" spans="8:10" x14ac:dyDescent="0.25">
      <c r="H10251" t="s">
        <v>71</v>
      </c>
      <c r="I10251" t="s">
        <v>71</v>
      </c>
      <c r="J10251" t="s">
        <v>27</v>
      </c>
    </row>
    <row r="10252" spans="8:10" x14ac:dyDescent="0.25">
      <c r="H10252" t="s">
        <v>71</v>
      </c>
      <c r="I10252" t="s">
        <v>71</v>
      </c>
      <c r="J10252" t="s">
        <v>27</v>
      </c>
    </row>
    <row r="10253" spans="8:10" x14ac:dyDescent="0.25">
      <c r="H10253" t="s">
        <v>71</v>
      </c>
      <c r="I10253" t="s">
        <v>71</v>
      </c>
      <c r="J10253" t="s">
        <v>27</v>
      </c>
    </row>
    <row r="10254" spans="8:10" x14ac:dyDescent="0.25">
      <c r="H10254" t="s">
        <v>71</v>
      </c>
      <c r="I10254" t="s">
        <v>71</v>
      </c>
      <c r="J10254" t="s">
        <v>27</v>
      </c>
    </row>
    <row r="10255" spans="8:10" x14ac:dyDescent="0.25">
      <c r="H10255" t="s">
        <v>71</v>
      </c>
      <c r="I10255" t="s">
        <v>71</v>
      </c>
      <c r="J10255" t="s">
        <v>27</v>
      </c>
    </row>
    <row r="10256" spans="8:10" x14ac:dyDescent="0.25">
      <c r="H10256" t="s">
        <v>71</v>
      </c>
      <c r="I10256" t="s">
        <v>71</v>
      </c>
      <c r="J10256" t="s">
        <v>27</v>
      </c>
    </row>
    <row r="10257" spans="8:10" x14ac:dyDescent="0.25">
      <c r="H10257" t="s">
        <v>71</v>
      </c>
      <c r="I10257" t="s">
        <v>71</v>
      </c>
      <c r="J10257" t="s">
        <v>27</v>
      </c>
    </row>
    <row r="10258" spans="8:10" x14ac:dyDescent="0.25">
      <c r="H10258" t="s">
        <v>71</v>
      </c>
      <c r="I10258" t="s">
        <v>71</v>
      </c>
      <c r="J10258" t="s">
        <v>27</v>
      </c>
    </row>
    <row r="10259" spans="8:10" x14ac:dyDescent="0.25">
      <c r="H10259" t="s">
        <v>71</v>
      </c>
      <c r="I10259" t="s">
        <v>71</v>
      </c>
      <c r="J10259" t="s">
        <v>27</v>
      </c>
    </row>
    <row r="10260" spans="8:10" x14ac:dyDescent="0.25">
      <c r="H10260" t="s">
        <v>71</v>
      </c>
      <c r="I10260" t="s">
        <v>71</v>
      </c>
      <c r="J10260" t="s">
        <v>27</v>
      </c>
    </row>
    <row r="10261" spans="8:10" x14ac:dyDescent="0.25">
      <c r="H10261" t="s">
        <v>71</v>
      </c>
      <c r="I10261" t="s">
        <v>71</v>
      </c>
      <c r="J10261" t="s">
        <v>27</v>
      </c>
    </row>
    <row r="10262" spans="8:10" x14ac:dyDescent="0.25">
      <c r="H10262" t="s">
        <v>71</v>
      </c>
      <c r="I10262" t="s">
        <v>71</v>
      </c>
      <c r="J10262" t="s">
        <v>27</v>
      </c>
    </row>
    <row r="10263" spans="8:10" x14ac:dyDescent="0.25">
      <c r="H10263" t="s">
        <v>71</v>
      </c>
      <c r="I10263" t="s">
        <v>71</v>
      </c>
      <c r="J10263" t="s">
        <v>27</v>
      </c>
    </row>
    <row r="10264" spans="8:10" x14ac:dyDescent="0.25">
      <c r="H10264" t="s">
        <v>71</v>
      </c>
      <c r="I10264" t="s">
        <v>71</v>
      </c>
      <c r="J10264" t="s">
        <v>27</v>
      </c>
    </row>
    <row r="10265" spans="8:10" x14ac:dyDescent="0.25">
      <c r="H10265" t="s">
        <v>71</v>
      </c>
      <c r="I10265" t="s">
        <v>71</v>
      </c>
      <c r="J10265" t="s">
        <v>27</v>
      </c>
    </row>
    <row r="10266" spans="8:10" x14ac:dyDescent="0.25">
      <c r="H10266" t="s">
        <v>71</v>
      </c>
      <c r="I10266" t="s">
        <v>71</v>
      </c>
      <c r="J10266" t="s">
        <v>27</v>
      </c>
    </row>
    <row r="10267" spans="8:10" x14ac:dyDescent="0.25">
      <c r="H10267" t="s">
        <v>71</v>
      </c>
      <c r="I10267" t="s">
        <v>71</v>
      </c>
      <c r="J10267" t="s">
        <v>27</v>
      </c>
    </row>
    <row r="10268" spans="8:10" x14ac:dyDescent="0.25">
      <c r="H10268" t="s">
        <v>71</v>
      </c>
      <c r="I10268" t="s">
        <v>71</v>
      </c>
      <c r="J10268" t="s">
        <v>27</v>
      </c>
    </row>
    <row r="10269" spans="8:10" x14ac:dyDescent="0.25">
      <c r="H10269" t="s">
        <v>71</v>
      </c>
      <c r="I10269" t="s">
        <v>71</v>
      </c>
      <c r="J10269" t="s">
        <v>27</v>
      </c>
    </row>
    <row r="10270" spans="8:10" x14ac:dyDescent="0.25">
      <c r="H10270" t="s">
        <v>71</v>
      </c>
      <c r="I10270" t="s">
        <v>71</v>
      </c>
      <c r="J10270" t="s">
        <v>27</v>
      </c>
    </row>
    <row r="10271" spans="8:10" x14ac:dyDescent="0.25">
      <c r="H10271" t="s">
        <v>71</v>
      </c>
      <c r="I10271" t="s">
        <v>71</v>
      </c>
      <c r="J10271" t="s">
        <v>27</v>
      </c>
    </row>
    <row r="10272" spans="8:10" x14ac:dyDescent="0.25">
      <c r="H10272" t="s">
        <v>71</v>
      </c>
      <c r="I10272" t="s">
        <v>71</v>
      </c>
      <c r="J10272" t="s">
        <v>27</v>
      </c>
    </row>
    <row r="10273" spans="8:10" x14ac:dyDescent="0.25">
      <c r="H10273" t="s">
        <v>71</v>
      </c>
      <c r="I10273" t="s">
        <v>71</v>
      </c>
      <c r="J10273" t="s">
        <v>27</v>
      </c>
    </row>
    <row r="10274" spans="8:10" x14ac:dyDescent="0.25">
      <c r="H10274" t="s">
        <v>71</v>
      </c>
      <c r="I10274" t="s">
        <v>71</v>
      </c>
      <c r="J10274" t="s">
        <v>27</v>
      </c>
    </row>
    <row r="10275" spans="8:10" x14ac:dyDescent="0.25">
      <c r="H10275" t="s">
        <v>71</v>
      </c>
      <c r="I10275" t="s">
        <v>71</v>
      </c>
      <c r="J10275" t="s">
        <v>27</v>
      </c>
    </row>
    <row r="10276" spans="8:10" x14ac:dyDescent="0.25">
      <c r="H10276" t="s">
        <v>71</v>
      </c>
      <c r="I10276" t="s">
        <v>71</v>
      </c>
      <c r="J10276" t="s">
        <v>27</v>
      </c>
    </row>
    <row r="10277" spans="8:10" x14ac:dyDescent="0.25">
      <c r="H10277" t="s">
        <v>71</v>
      </c>
      <c r="I10277" t="s">
        <v>71</v>
      </c>
      <c r="J10277" t="s">
        <v>27</v>
      </c>
    </row>
    <row r="10278" spans="8:10" x14ac:dyDescent="0.25">
      <c r="H10278" t="s">
        <v>71</v>
      </c>
      <c r="I10278" t="s">
        <v>71</v>
      </c>
      <c r="J10278" t="s">
        <v>27</v>
      </c>
    </row>
    <row r="10279" spans="8:10" x14ac:dyDescent="0.25">
      <c r="H10279" t="s">
        <v>71</v>
      </c>
      <c r="I10279" t="s">
        <v>71</v>
      </c>
      <c r="J10279" t="s">
        <v>27</v>
      </c>
    </row>
    <row r="10280" spans="8:10" x14ac:dyDescent="0.25">
      <c r="H10280" t="s">
        <v>71</v>
      </c>
      <c r="I10280" t="s">
        <v>71</v>
      </c>
      <c r="J10280" t="s">
        <v>27</v>
      </c>
    </row>
    <row r="10281" spans="8:10" x14ac:dyDescent="0.25">
      <c r="H10281" t="s">
        <v>71</v>
      </c>
      <c r="I10281" t="s">
        <v>71</v>
      </c>
      <c r="J10281" t="s">
        <v>27</v>
      </c>
    </row>
    <row r="10282" spans="8:10" x14ac:dyDescent="0.25">
      <c r="H10282" t="s">
        <v>71</v>
      </c>
      <c r="I10282" t="s">
        <v>71</v>
      </c>
      <c r="J10282" t="s">
        <v>27</v>
      </c>
    </row>
    <row r="10283" spans="8:10" x14ac:dyDescent="0.25">
      <c r="H10283" t="s">
        <v>71</v>
      </c>
      <c r="I10283" t="s">
        <v>71</v>
      </c>
      <c r="J10283" t="s">
        <v>27</v>
      </c>
    </row>
    <row r="10284" spans="8:10" x14ac:dyDescent="0.25">
      <c r="H10284" t="s">
        <v>71</v>
      </c>
      <c r="I10284" t="s">
        <v>71</v>
      </c>
      <c r="J10284" t="s">
        <v>27</v>
      </c>
    </row>
    <row r="10285" spans="8:10" x14ac:dyDescent="0.25">
      <c r="H10285" t="s">
        <v>71</v>
      </c>
      <c r="I10285" t="s">
        <v>71</v>
      </c>
      <c r="J10285" t="s">
        <v>27</v>
      </c>
    </row>
    <row r="10286" spans="8:10" x14ac:dyDescent="0.25">
      <c r="H10286" t="s">
        <v>71</v>
      </c>
      <c r="I10286" t="s">
        <v>71</v>
      </c>
      <c r="J10286" t="s">
        <v>27</v>
      </c>
    </row>
    <row r="10287" spans="8:10" x14ac:dyDescent="0.25">
      <c r="H10287" t="s">
        <v>71</v>
      </c>
      <c r="I10287" t="s">
        <v>71</v>
      </c>
      <c r="J10287" t="s">
        <v>27</v>
      </c>
    </row>
    <row r="10288" spans="8:10" x14ac:dyDescent="0.25">
      <c r="H10288" t="s">
        <v>71</v>
      </c>
      <c r="I10288" t="s">
        <v>71</v>
      </c>
      <c r="J10288" t="s">
        <v>27</v>
      </c>
    </row>
    <row r="10289" spans="8:10" x14ac:dyDescent="0.25">
      <c r="H10289" t="s">
        <v>71</v>
      </c>
      <c r="I10289" t="s">
        <v>71</v>
      </c>
      <c r="J10289" t="s">
        <v>27</v>
      </c>
    </row>
    <row r="10290" spans="8:10" x14ac:dyDescent="0.25">
      <c r="H10290" t="s">
        <v>71</v>
      </c>
      <c r="I10290" t="s">
        <v>71</v>
      </c>
      <c r="J10290" t="s">
        <v>27</v>
      </c>
    </row>
    <row r="10291" spans="8:10" x14ac:dyDescent="0.25">
      <c r="H10291" t="s">
        <v>71</v>
      </c>
      <c r="I10291" t="s">
        <v>71</v>
      </c>
      <c r="J10291" t="s">
        <v>27</v>
      </c>
    </row>
    <row r="10292" spans="8:10" x14ac:dyDescent="0.25">
      <c r="H10292" t="s">
        <v>71</v>
      </c>
      <c r="I10292" t="s">
        <v>71</v>
      </c>
      <c r="J10292" t="s">
        <v>27</v>
      </c>
    </row>
    <row r="10293" spans="8:10" x14ac:dyDescent="0.25">
      <c r="H10293" t="s">
        <v>71</v>
      </c>
      <c r="I10293" t="s">
        <v>71</v>
      </c>
      <c r="J10293" t="s">
        <v>27</v>
      </c>
    </row>
    <row r="10294" spans="8:10" x14ac:dyDescent="0.25">
      <c r="H10294" t="s">
        <v>71</v>
      </c>
      <c r="I10294" t="s">
        <v>71</v>
      </c>
      <c r="J10294" t="s">
        <v>27</v>
      </c>
    </row>
    <row r="10295" spans="8:10" x14ac:dyDescent="0.25">
      <c r="H10295" t="s">
        <v>71</v>
      </c>
      <c r="I10295" t="s">
        <v>71</v>
      </c>
      <c r="J10295" t="s">
        <v>27</v>
      </c>
    </row>
    <row r="10296" spans="8:10" x14ac:dyDescent="0.25">
      <c r="H10296" t="s">
        <v>71</v>
      </c>
      <c r="I10296" t="s">
        <v>71</v>
      </c>
      <c r="J10296" t="s">
        <v>27</v>
      </c>
    </row>
    <row r="10297" spans="8:10" x14ac:dyDescent="0.25">
      <c r="H10297" t="s">
        <v>71</v>
      </c>
      <c r="I10297" t="s">
        <v>71</v>
      </c>
      <c r="J10297" t="s">
        <v>27</v>
      </c>
    </row>
    <row r="10298" spans="8:10" x14ac:dyDescent="0.25">
      <c r="H10298" t="s">
        <v>71</v>
      </c>
      <c r="I10298" t="s">
        <v>71</v>
      </c>
      <c r="J10298" t="s">
        <v>27</v>
      </c>
    </row>
    <row r="10299" spans="8:10" x14ac:dyDescent="0.25">
      <c r="H10299" t="s">
        <v>71</v>
      </c>
      <c r="I10299" t="s">
        <v>71</v>
      </c>
      <c r="J10299" t="s">
        <v>27</v>
      </c>
    </row>
    <row r="10300" spans="8:10" x14ac:dyDescent="0.25">
      <c r="H10300" t="s">
        <v>71</v>
      </c>
      <c r="I10300" t="s">
        <v>71</v>
      </c>
      <c r="J10300" t="s">
        <v>27</v>
      </c>
    </row>
    <row r="10301" spans="8:10" x14ac:dyDescent="0.25">
      <c r="H10301" t="s">
        <v>71</v>
      </c>
      <c r="I10301" t="s">
        <v>71</v>
      </c>
      <c r="J10301" t="s">
        <v>27</v>
      </c>
    </row>
    <row r="10302" spans="8:10" x14ac:dyDescent="0.25">
      <c r="H10302" t="s">
        <v>71</v>
      </c>
      <c r="I10302" t="s">
        <v>71</v>
      </c>
      <c r="J10302" t="s">
        <v>27</v>
      </c>
    </row>
    <row r="10303" spans="8:10" x14ac:dyDescent="0.25">
      <c r="H10303" t="s">
        <v>71</v>
      </c>
      <c r="I10303" t="s">
        <v>71</v>
      </c>
      <c r="J10303" t="s">
        <v>27</v>
      </c>
    </row>
    <row r="10304" spans="8:10" x14ac:dyDescent="0.25">
      <c r="H10304" t="s">
        <v>71</v>
      </c>
      <c r="I10304" t="s">
        <v>71</v>
      </c>
      <c r="J10304" t="s">
        <v>27</v>
      </c>
    </row>
    <row r="10305" spans="8:10" x14ac:dyDescent="0.25">
      <c r="H10305" t="s">
        <v>71</v>
      </c>
      <c r="I10305" t="s">
        <v>71</v>
      </c>
      <c r="J10305" t="s">
        <v>27</v>
      </c>
    </row>
    <row r="10306" spans="8:10" x14ac:dyDescent="0.25">
      <c r="H10306" t="s">
        <v>71</v>
      </c>
      <c r="I10306" t="s">
        <v>71</v>
      </c>
      <c r="J10306" t="s">
        <v>27</v>
      </c>
    </row>
    <row r="10307" spans="8:10" x14ac:dyDescent="0.25">
      <c r="H10307" t="s">
        <v>71</v>
      </c>
      <c r="I10307" t="s">
        <v>71</v>
      </c>
      <c r="J10307" t="s">
        <v>27</v>
      </c>
    </row>
    <row r="10308" spans="8:10" x14ac:dyDescent="0.25">
      <c r="H10308" t="s">
        <v>71</v>
      </c>
      <c r="I10308" t="s">
        <v>71</v>
      </c>
      <c r="J10308" t="s">
        <v>27</v>
      </c>
    </row>
    <row r="10309" spans="8:10" x14ac:dyDescent="0.25">
      <c r="H10309" t="s">
        <v>71</v>
      </c>
      <c r="I10309" t="s">
        <v>71</v>
      </c>
      <c r="J10309" t="s">
        <v>27</v>
      </c>
    </row>
    <row r="10310" spans="8:10" x14ac:dyDescent="0.25">
      <c r="H10310" t="s">
        <v>71</v>
      </c>
      <c r="I10310" t="s">
        <v>71</v>
      </c>
      <c r="J10310" t="s">
        <v>27</v>
      </c>
    </row>
    <row r="10311" spans="8:10" x14ac:dyDescent="0.25">
      <c r="H10311" t="s">
        <v>71</v>
      </c>
      <c r="I10311" t="s">
        <v>71</v>
      </c>
      <c r="J10311" t="s">
        <v>27</v>
      </c>
    </row>
    <row r="10312" spans="8:10" x14ac:dyDescent="0.25">
      <c r="H10312" t="s">
        <v>71</v>
      </c>
      <c r="I10312" t="s">
        <v>71</v>
      </c>
      <c r="J10312" t="s">
        <v>27</v>
      </c>
    </row>
    <row r="10313" spans="8:10" x14ac:dyDescent="0.25">
      <c r="H10313" t="s">
        <v>71</v>
      </c>
      <c r="I10313" t="s">
        <v>71</v>
      </c>
      <c r="J10313" t="s">
        <v>27</v>
      </c>
    </row>
    <row r="10314" spans="8:10" x14ac:dyDescent="0.25">
      <c r="H10314" t="s">
        <v>71</v>
      </c>
      <c r="I10314" t="s">
        <v>71</v>
      </c>
      <c r="J10314" t="s">
        <v>27</v>
      </c>
    </row>
    <row r="10315" spans="8:10" x14ac:dyDescent="0.25">
      <c r="H10315" t="s">
        <v>71</v>
      </c>
      <c r="I10315" t="s">
        <v>71</v>
      </c>
      <c r="J10315" t="s">
        <v>27</v>
      </c>
    </row>
    <row r="10316" spans="8:10" x14ac:dyDescent="0.25">
      <c r="H10316" t="s">
        <v>71</v>
      </c>
      <c r="I10316" t="s">
        <v>71</v>
      </c>
      <c r="J10316" t="s">
        <v>27</v>
      </c>
    </row>
    <row r="10317" spans="8:10" x14ac:dyDescent="0.25">
      <c r="H10317" t="s">
        <v>71</v>
      </c>
      <c r="I10317" t="s">
        <v>71</v>
      </c>
      <c r="J10317" t="s">
        <v>27</v>
      </c>
    </row>
    <row r="10318" spans="8:10" x14ac:dyDescent="0.25">
      <c r="H10318" t="s">
        <v>71</v>
      </c>
      <c r="I10318" t="s">
        <v>71</v>
      </c>
      <c r="J10318" t="s">
        <v>27</v>
      </c>
    </row>
    <row r="10319" spans="8:10" x14ac:dyDescent="0.25">
      <c r="H10319" t="s">
        <v>71</v>
      </c>
      <c r="I10319" t="s">
        <v>71</v>
      </c>
      <c r="J10319" t="s">
        <v>27</v>
      </c>
    </row>
    <row r="10320" spans="8:10" x14ac:dyDescent="0.25">
      <c r="H10320" t="s">
        <v>71</v>
      </c>
      <c r="I10320" t="s">
        <v>71</v>
      </c>
      <c r="J10320" t="s">
        <v>27</v>
      </c>
    </row>
    <row r="10321" spans="8:10" x14ac:dyDescent="0.25">
      <c r="H10321" t="s">
        <v>71</v>
      </c>
      <c r="I10321" t="s">
        <v>71</v>
      </c>
      <c r="J10321" t="s">
        <v>27</v>
      </c>
    </row>
    <row r="10322" spans="8:10" x14ac:dyDescent="0.25">
      <c r="H10322" t="s">
        <v>71</v>
      </c>
      <c r="I10322" t="s">
        <v>71</v>
      </c>
      <c r="J10322" t="s">
        <v>27</v>
      </c>
    </row>
    <row r="10323" spans="8:10" x14ac:dyDescent="0.25">
      <c r="H10323" t="s">
        <v>71</v>
      </c>
      <c r="I10323" t="s">
        <v>71</v>
      </c>
      <c r="J10323" t="s">
        <v>27</v>
      </c>
    </row>
    <row r="10324" spans="8:10" x14ac:dyDescent="0.25">
      <c r="H10324" t="s">
        <v>71</v>
      </c>
      <c r="I10324" t="s">
        <v>71</v>
      </c>
      <c r="J10324" t="s">
        <v>27</v>
      </c>
    </row>
    <row r="10325" spans="8:10" x14ac:dyDescent="0.25">
      <c r="H10325" t="s">
        <v>71</v>
      </c>
      <c r="I10325" t="s">
        <v>71</v>
      </c>
      <c r="J10325" t="s">
        <v>27</v>
      </c>
    </row>
    <row r="10326" spans="8:10" x14ac:dyDescent="0.25">
      <c r="H10326" t="s">
        <v>71</v>
      </c>
      <c r="I10326" t="s">
        <v>71</v>
      </c>
      <c r="J10326" t="s">
        <v>27</v>
      </c>
    </row>
    <row r="10327" spans="8:10" x14ac:dyDescent="0.25">
      <c r="H10327" t="s">
        <v>71</v>
      </c>
      <c r="I10327" t="s">
        <v>71</v>
      </c>
      <c r="J10327" t="s">
        <v>27</v>
      </c>
    </row>
    <row r="10328" spans="8:10" x14ac:dyDescent="0.25">
      <c r="H10328" t="s">
        <v>71</v>
      </c>
      <c r="I10328" t="s">
        <v>71</v>
      </c>
      <c r="J10328" t="s">
        <v>27</v>
      </c>
    </row>
    <row r="10329" spans="8:10" x14ac:dyDescent="0.25">
      <c r="H10329" t="s">
        <v>71</v>
      </c>
      <c r="I10329" t="s">
        <v>71</v>
      </c>
      <c r="J10329" t="s">
        <v>27</v>
      </c>
    </row>
    <row r="10330" spans="8:10" x14ac:dyDescent="0.25">
      <c r="H10330" t="s">
        <v>71</v>
      </c>
      <c r="I10330" t="s">
        <v>71</v>
      </c>
      <c r="J10330" t="s">
        <v>27</v>
      </c>
    </row>
    <row r="10331" spans="8:10" x14ac:dyDescent="0.25">
      <c r="H10331" t="s">
        <v>71</v>
      </c>
      <c r="I10331" t="s">
        <v>71</v>
      </c>
      <c r="J10331" t="s">
        <v>27</v>
      </c>
    </row>
    <row r="10332" spans="8:10" x14ac:dyDescent="0.25">
      <c r="H10332" t="s">
        <v>71</v>
      </c>
      <c r="I10332" t="s">
        <v>71</v>
      </c>
      <c r="J10332" t="s">
        <v>27</v>
      </c>
    </row>
    <row r="10333" spans="8:10" x14ac:dyDescent="0.25">
      <c r="H10333" t="s">
        <v>71</v>
      </c>
      <c r="I10333" t="s">
        <v>71</v>
      </c>
      <c r="J10333" t="s">
        <v>27</v>
      </c>
    </row>
    <row r="10334" spans="8:10" x14ac:dyDescent="0.25">
      <c r="H10334" t="s">
        <v>71</v>
      </c>
      <c r="I10334" t="s">
        <v>71</v>
      </c>
      <c r="J10334" t="s">
        <v>27</v>
      </c>
    </row>
    <row r="10335" spans="8:10" x14ac:dyDescent="0.25">
      <c r="H10335" t="s">
        <v>71</v>
      </c>
      <c r="I10335" t="s">
        <v>71</v>
      </c>
      <c r="J10335" t="s">
        <v>27</v>
      </c>
    </row>
    <row r="10336" spans="8:10" x14ac:dyDescent="0.25">
      <c r="H10336" t="s">
        <v>71</v>
      </c>
      <c r="I10336" t="s">
        <v>71</v>
      </c>
      <c r="J10336" t="s">
        <v>27</v>
      </c>
    </row>
    <row r="10337" spans="8:10" x14ac:dyDescent="0.25">
      <c r="H10337" t="s">
        <v>71</v>
      </c>
      <c r="I10337" t="s">
        <v>71</v>
      </c>
      <c r="J10337" t="s">
        <v>27</v>
      </c>
    </row>
    <row r="10338" spans="8:10" x14ac:dyDescent="0.25">
      <c r="H10338" t="s">
        <v>71</v>
      </c>
      <c r="I10338" t="s">
        <v>71</v>
      </c>
      <c r="J10338" t="s">
        <v>27</v>
      </c>
    </row>
    <row r="10339" spans="8:10" x14ac:dyDescent="0.25">
      <c r="H10339" t="s">
        <v>71</v>
      </c>
      <c r="I10339" t="s">
        <v>71</v>
      </c>
      <c r="J10339" t="s">
        <v>27</v>
      </c>
    </row>
    <row r="10340" spans="8:10" x14ac:dyDescent="0.25">
      <c r="H10340" t="s">
        <v>71</v>
      </c>
      <c r="I10340" t="s">
        <v>71</v>
      </c>
      <c r="J10340" t="s">
        <v>27</v>
      </c>
    </row>
    <row r="10341" spans="8:10" x14ac:dyDescent="0.25">
      <c r="H10341" t="s">
        <v>71</v>
      </c>
      <c r="I10341" t="s">
        <v>71</v>
      </c>
      <c r="J10341" t="s">
        <v>27</v>
      </c>
    </row>
    <row r="10342" spans="8:10" x14ac:dyDescent="0.25">
      <c r="H10342" t="s">
        <v>71</v>
      </c>
      <c r="I10342" t="s">
        <v>71</v>
      </c>
      <c r="J10342" t="s">
        <v>27</v>
      </c>
    </row>
    <row r="10343" spans="8:10" x14ac:dyDescent="0.25">
      <c r="H10343" t="s">
        <v>71</v>
      </c>
      <c r="I10343" t="s">
        <v>71</v>
      </c>
      <c r="J10343" t="s">
        <v>27</v>
      </c>
    </row>
    <row r="10344" spans="8:10" x14ac:dyDescent="0.25">
      <c r="H10344" t="s">
        <v>71</v>
      </c>
      <c r="I10344" t="s">
        <v>71</v>
      </c>
      <c r="J10344" t="s">
        <v>27</v>
      </c>
    </row>
    <row r="10345" spans="8:10" x14ac:dyDescent="0.25">
      <c r="H10345" t="s">
        <v>71</v>
      </c>
      <c r="I10345" t="s">
        <v>71</v>
      </c>
      <c r="J10345" t="s">
        <v>27</v>
      </c>
    </row>
    <row r="10346" spans="8:10" x14ac:dyDescent="0.25">
      <c r="H10346" t="s">
        <v>71</v>
      </c>
      <c r="I10346" t="s">
        <v>71</v>
      </c>
      <c r="J10346" t="s">
        <v>27</v>
      </c>
    </row>
    <row r="10347" spans="8:10" x14ac:dyDescent="0.25">
      <c r="H10347" t="s">
        <v>71</v>
      </c>
      <c r="I10347" t="s">
        <v>71</v>
      </c>
      <c r="J10347" t="s">
        <v>27</v>
      </c>
    </row>
    <row r="10348" spans="8:10" x14ac:dyDescent="0.25">
      <c r="H10348" t="s">
        <v>71</v>
      </c>
      <c r="I10348" t="s">
        <v>71</v>
      </c>
      <c r="J10348" t="s">
        <v>27</v>
      </c>
    </row>
    <row r="10349" spans="8:10" x14ac:dyDescent="0.25">
      <c r="H10349" t="s">
        <v>71</v>
      </c>
      <c r="I10349" t="s">
        <v>71</v>
      </c>
      <c r="J10349" t="s">
        <v>27</v>
      </c>
    </row>
    <row r="10350" spans="8:10" x14ac:dyDescent="0.25">
      <c r="H10350" t="s">
        <v>71</v>
      </c>
      <c r="I10350" t="s">
        <v>71</v>
      </c>
      <c r="J10350" t="s">
        <v>27</v>
      </c>
    </row>
    <row r="10351" spans="8:10" x14ac:dyDescent="0.25">
      <c r="H10351" t="s">
        <v>71</v>
      </c>
      <c r="I10351" t="s">
        <v>71</v>
      </c>
      <c r="J10351" t="s">
        <v>27</v>
      </c>
    </row>
    <row r="10352" spans="8:10" x14ac:dyDescent="0.25">
      <c r="H10352" t="s">
        <v>71</v>
      </c>
      <c r="I10352" t="s">
        <v>71</v>
      </c>
      <c r="J10352" t="s">
        <v>27</v>
      </c>
    </row>
    <row r="10353" spans="8:10" x14ac:dyDescent="0.25">
      <c r="H10353" t="s">
        <v>71</v>
      </c>
      <c r="I10353" t="s">
        <v>71</v>
      </c>
      <c r="J10353" t="s">
        <v>27</v>
      </c>
    </row>
    <row r="10354" spans="8:10" x14ac:dyDescent="0.25">
      <c r="H10354" t="s">
        <v>71</v>
      </c>
      <c r="I10354" t="s">
        <v>71</v>
      </c>
      <c r="J10354" t="s">
        <v>27</v>
      </c>
    </row>
    <row r="10355" spans="8:10" x14ac:dyDescent="0.25">
      <c r="H10355" t="s">
        <v>71</v>
      </c>
      <c r="I10355" t="s">
        <v>71</v>
      </c>
      <c r="J10355" t="s">
        <v>27</v>
      </c>
    </row>
    <row r="10356" spans="8:10" x14ac:dyDescent="0.25">
      <c r="H10356" t="s">
        <v>71</v>
      </c>
      <c r="I10356" t="s">
        <v>71</v>
      </c>
      <c r="J10356" t="s">
        <v>27</v>
      </c>
    </row>
    <row r="10357" spans="8:10" x14ac:dyDescent="0.25">
      <c r="H10357" t="s">
        <v>71</v>
      </c>
      <c r="I10357" t="s">
        <v>71</v>
      </c>
      <c r="J10357" t="s">
        <v>27</v>
      </c>
    </row>
    <row r="10358" spans="8:10" x14ac:dyDescent="0.25">
      <c r="H10358" t="s">
        <v>71</v>
      </c>
      <c r="I10358" t="s">
        <v>71</v>
      </c>
      <c r="J10358" t="s">
        <v>27</v>
      </c>
    </row>
    <row r="10359" spans="8:10" x14ac:dyDescent="0.25">
      <c r="H10359" t="s">
        <v>71</v>
      </c>
      <c r="I10359" t="s">
        <v>71</v>
      </c>
      <c r="J10359" t="s">
        <v>27</v>
      </c>
    </row>
    <row r="10360" spans="8:10" x14ac:dyDescent="0.25">
      <c r="H10360" t="s">
        <v>71</v>
      </c>
      <c r="I10360" t="s">
        <v>71</v>
      </c>
      <c r="J10360" t="s">
        <v>27</v>
      </c>
    </row>
    <row r="10361" spans="8:10" x14ac:dyDescent="0.25">
      <c r="H10361" t="s">
        <v>71</v>
      </c>
      <c r="I10361" t="s">
        <v>71</v>
      </c>
      <c r="J10361" t="s">
        <v>27</v>
      </c>
    </row>
    <row r="10362" spans="8:10" x14ac:dyDescent="0.25">
      <c r="H10362" t="s">
        <v>71</v>
      </c>
      <c r="I10362" t="s">
        <v>71</v>
      </c>
      <c r="J10362" t="s">
        <v>27</v>
      </c>
    </row>
    <row r="10363" spans="8:10" x14ac:dyDescent="0.25">
      <c r="H10363" t="s">
        <v>71</v>
      </c>
      <c r="I10363" t="s">
        <v>71</v>
      </c>
      <c r="J10363" t="s">
        <v>27</v>
      </c>
    </row>
    <row r="10364" spans="8:10" x14ac:dyDescent="0.25">
      <c r="H10364" t="s">
        <v>71</v>
      </c>
      <c r="I10364" t="s">
        <v>71</v>
      </c>
      <c r="J10364" t="s">
        <v>27</v>
      </c>
    </row>
    <row r="10365" spans="8:10" x14ac:dyDescent="0.25">
      <c r="H10365" t="s">
        <v>71</v>
      </c>
      <c r="I10365" t="s">
        <v>71</v>
      </c>
      <c r="J10365" t="s">
        <v>27</v>
      </c>
    </row>
    <row r="10366" spans="8:10" x14ac:dyDescent="0.25">
      <c r="H10366" t="s">
        <v>71</v>
      </c>
      <c r="I10366" t="s">
        <v>71</v>
      </c>
      <c r="J10366" t="s">
        <v>27</v>
      </c>
    </row>
    <row r="10367" spans="8:10" x14ac:dyDescent="0.25">
      <c r="H10367" t="s">
        <v>71</v>
      </c>
      <c r="I10367" t="s">
        <v>71</v>
      </c>
      <c r="J10367" t="s">
        <v>27</v>
      </c>
    </row>
    <row r="10368" spans="8:10" x14ac:dyDescent="0.25">
      <c r="H10368" t="s">
        <v>71</v>
      </c>
      <c r="I10368" t="s">
        <v>71</v>
      </c>
      <c r="J10368" t="s">
        <v>27</v>
      </c>
    </row>
    <row r="10369" spans="8:10" x14ac:dyDescent="0.25">
      <c r="H10369" t="s">
        <v>71</v>
      </c>
      <c r="I10369" t="s">
        <v>71</v>
      </c>
      <c r="J10369" t="s">
        <v>27</v>
      </c>
    </row>
    <row r="10370" spans="8:10" x14ac:dyDescent="0.25">
      <c r="H10370" t="s">
        <v>71</v>
      </c>
      <c r="I10370" t="s">
        <v>71</v>
      </c>
      <c r="J10370" t="s">
        <v>27</v>
      </c>
    </row>
    <row r="10371" spans="8:10" x14ac:dyDescent="0.25">
      <c r="H10371" t="s">
        <v>71</v>
      </c>
      <c r="I10371" t="s">
        <v>71</v>
      </c>
      <c r="J10371" t="s">
        <v>27</v>
      </c>
    </row>
    <row r="10372" spans="8:10" x14ac:dyDescent="0.25">
      <c r="H10372" t="s">
        <v>71</v>
      </c>
      <c r="I10372" t="s">
        <v>71</v>
      </c>
      <c r="J10372" t="s">
        <v>27</v>
      </c>
    </row>
    <row r="10373" spans="8:10" x14ac:dyDescent="0.25">
      <c r="H10373" t="s">
        <v>71</v>
      </c>
      <c r="I10373" t="s">
        <v>71</v>
      </c>
      <c r="J10373" t="s">
        <v>27</v>
      </c>
    </row>
    <row r="10374" spans="8:10" x14ac:dyDescent="0.25">
      <c r="H10374" t="s">
        <v>71</v>
      </c>
      <c r="I10374" t="s">
        <v>71</v>
      </c>
      <c r="J10374" t="s">
        <v>27</v>
      </c>
    </row>
    <row r="10375" spans="8:10" x14ac:dyDescent="0.25">
      <c r="H10375" t="s">
        <v>71</v>
      </c>
      <c r="I10375" t="s">
        <v>71</v>
      </c>
      <c r="J10375" t="s">
        <v>27</v>
      </c>
    </row>
    <row r="10376" spans="8:10" x14ac:dyDescent="0.25">
      <c r="H10376" t="s">
        <v>71</v>
      </c>
      <c r="I10376" t="s">
        <v>71</v>
      </c>
      <c r="J10376" t="s">
        <v>27</v>
      </c>
    </row>
    <row r="10377" spans="8:10" x14ac:dyDescent="0.25">
      <c r="H10377" t="s">
        <v>71</v>
      </c>
      <c r="I10377" t="s">
        <v>71</v>
      </c>
      <c r="J10377" t="s">
        <v>27</v>
      </c>
    </row>
    <row r="10378" spans="8:10" x14ac:dyDescent="0.25">
      <c r="H10378" t="s">
        <v>71</v>
      </c>
      <c r="I10378" t="s">
        <v>71</v>
      </c>
      <c r="J10378" t="s">
        <v>27</v>
      </c>
    </row>
    <row r="10379" spans="8:10" x14ac:dyDescent="0.25">
      <c r="H10379" t="s">
        <v>71</v>
      </c>
      <c r="I10379" t="s">
        <v>71</v>
      </c>
      <c r="J10379" t="s">
        <v>27</v>
      </c>
    </row>
    <row r="10380" spans="8:10" x14ac:dyDescent="0.25">
      <c r="H10380" t="s">
        <v>71</v>
      </c>
      <c r="I10380" t="s">
        <v>71</v>
      </c>
      <c r="J10380" t="s">
        <v>27</v>
      </c>
    </row>
    <row r="10381" spans="8:10" x14ac:dyDescent="0.25">
      <c r="H10381" t="s">
        <v>71</v>
      </c>
      <c r="I10381" t="s">
        <v>71</v>
      </c>
      <c r="J10381" t="s">
        <v>27</v>
      </c>
    </row>
    <row r="10382" spans="8:10" x14ac:dyDescent="0.25">
      <c r="H10382" t="s">
        <v>71</v>
      </c>
      <c r="I10382" t="s">
        <v>71</v>
      </c>
      <c r="J10382" t="s">
        <v>27</v>
      </c>
    </row>
    <row r="10383" spans="8:10" x14ac:dyDescent="0.25">
      <c r="H10383" t="s">
        <v>71</v>
      </c>
      <c r="I10383" t="s">
        <v>71</v>
      </c>
      <c r="J10383" t="s">
        <v>27</v>
      </c>
    </row>
    <row r="10384" spans="8:10" x14ac:dyDescent="0.25">
      <c r="H10384" t="s">
        <v>71</v>
      </c>
      <c r="I10384" t="s">
        <v>71</v>
      </c>
      <c r="J10384" t="s">
        <v>27</v>
      </c>
    </row>
    <row r="10385" spans="8:10" x14ac:dyDescent="0.25">
      <c r="H10385" t="s">
        <v>71</v>
      </c>
      <c r="I10385" t="s">
        <v>71</v>
      </c>
      <c r="J10385" t="s">
        <v>27</v>
      </c>
    </row>
    <row r="10386" spans="8:10" x14ac:dyDescent="0.25">
      <c r="H10386" t="s">
        <v>71</v>
      </c>
      <c r="I10386" t="s">
        <v>71</v>
      </c>
      <c r="J10386" t="s">
        <v>27</v>
      </c>
    </row>
    <row r="10387" spans="8:10" x14ac:dyDescent="0.25">
      <c r="H10387" t="s">
        <v>71</v>
      </c>
      <c r="I10387" t="s">
        <v>71</v>
      </c>
      <c r="J10387" t="s">
        <v>27</v>
      </c>
    </row>
    <row r="10388" spans="8:10" x14ac:dyDescent="0.25">
      <c r="H10388" t="s">
        <v>71</v>
      </c>
      <c r="I10388" t="s">
        <v>72</v>
      </c>
      <c r="J10388" t="s">
        <v>27</v>
      </c>
    </row>
    <row r="10389" spans="8:10" x14ac:dyDescent="0.25">
      <c r="H10389" t="s">
        <v>72</v>
      </c>
      <c r="I10389" t="s">
        <v>72</v>
      </c>
      <c r="J10389" t="s">
        <v>27</v>
      </c>
    </row>
    <row r="10390" spans="8:10" x14ac:dyDescent="0.25">
      <c r="H10390" t="s">
        <v>72</v>
      </c>
      <c r="I10390" t="s">
        <v>72</v>
      </c>
      <c r="J10390" t="s">
        <v>27</v>
      </c>
    </row>
    <row r="10391" spans="8:10" x14ac:dyDescent="0.25">
      <c r="H10391" t="s">
        <v>72</v>
      </c>
      <c r="I10391" t="s">
        <v>72</v>
      </c>
      <c r="J10391" t="s">
        <v>27</v>
      </c>
    </row>
    <row r="10392" spans="8:10" x14ac:dyDescent="0.25">
      <c r="H10392" t="s">
        <v>72</v>
      </c>
      <c r="I10392" t="s">
        <v>72</v>
      </c>
      <c r="J10392" t="s">
        <v>27</v>
      </c>
    </row>
    <row r="10393" spans="8:10" x14ac:dyDescent="0.25">
      <c r="H10393" t="s">
        <v>72</v>
      </c>
      <c r="I10393" t="s">
        <v>72</v>
      </c>
      <c r="J10393" t="s">
        <v>27</v>
      </c>
    </row>
    <row r="10394" spans="8:10" x14ac:dyDescent="0.25">
      <c r="H10394" t="s">
        <v>72</v>
      </c>
      <c r="I10394" t="s">
        <v>72</v>
      </c>
      <c r="J10394" t="s">
        <v>27</v>
      </c>
    </row>
    <row r="10395" spans="8:10" x14ac:dyDescent="0.25">
      <c r="H10395" t="s">
        <v>72</v>
      </c>
      <c r="I10395" t="s">
        <v>72</v>
      </c>
      <c r="J10395" t="s">
        <v>27</v>
      </c>
    </row>
    <row r="10396" spans="8:10" x14ac:dyDescent="0.25">
      <c r="H10396" t="s">
        <v>72</v>
      </c>
      <c r="I10396" t="s">
        <v>72</v>
      </c>
      <c r="J10396" t="s">
        <v>27</v>
      </c>
    </row>
    <row r="10397" spans="8:10" x14ac:dyDescent="0.25">
      <c r="H10397" t="s">
        <v>72</v>
      </c>
      <c r="I10397" t="s">
        <v>72</v>
      </c>
      <c r="J10397" t="s">
        <v>27</v>
      </c>
    </row>
    <row r="10398" spans="8:10" x14ac:dyDescent="0.25">
      <c r="H10398" t="s">
        <v>72</v>
      </c>
      <c r="I10398" t="s">
        <v>72</v>
      </c>
      <c r="J10398" t="s">
        <v>27</v>
      </c>
    </row>
    <row r="10399" spans="8:10" x14ac:dyDescent="0.25">
      <c r="H10399" t="s">
        <v>72</v>
      </c>
      <c r="I10399" t="s">
        <v>72</v>
      </c>
      <c r="J10399" t="s">
        <v>27</v>
      </c>
    </row>
    <row r="10400" spans="8:10" x14ac:dyDescent="0.25">
      <c r="H10400" t="s">
        <v>72</v>
      </c>
      <c r="I10400" t="s">
        <v>72</v>
      </c>
      <c r="J10400" t="s">
        <v>27</v>
      </c>
    </row>
    <row r="10401" spans="8:10" x14ac:dyDescent="0.25">
      <c r="H10401" t="s">
        <v>72</v>
      </c>
      <c r="I10401" t="s">
        <v>72</v>
      </c>
      <c r="J10401" t="s">
        <v>27</v>
      </c>
    </row>
    <row r="10402" spans="8:10" x14ac:dyDescent="0.25">
      <c r="H10402" t="s">
        <v>72</v>
      </c>
      <c r="I10402" t="s">
        <v>72</v>
      </c>
      <c r="J10402" t="s">
        <v>27</v>
      </c>
    </row>
    <row r="10403" spans="8:10" x14ac:dyDescent="0.25">
      <c r="H10403" t="s">
        <v>72</v>
      </c>
      <c r="I10403" t="s">
        <v>72</v>
      </c>
      <c r="J10403" t="s">
        <v>27</v>
      </c>
    </row>
    <row r="10404" spans="8:10" x14ac:dyDescent="0.25">
      <c r="H10404" t="s">
        <v>72</v>
      </c>
      <c r="I10404" t="s">
        <v>72</v>
      </c>
      <c r="J10404" t="s">
        <v>27</v>
      </c>
    </row>
    <row r="10405" spans="8:10" x14ac:dyDescent="0.25">
      <c r="H10405" t="s">
        <v>72</v>
      </c>
      <c r="I10405" t="s">
        <v>72</v>
      </c>
      <c r="J10405" t="s">
        <v>27</v>
      </c>
    </row>
    <row r="10406" spans="8:10" x14ac:dyDescent="0.25">
      <c r="H10406" t="s">
        <v>72</v>
      </c>
      <c r="I10406" t="s">
        <v>72</v>
      </c>
      <c r="J10406" t="s">
        <v>27</v>
      </c>
    </row>
    <row r="10407" spans="8:10" x14ac:dyDescent="0.25">
      <c r="H10407" t="s">
        <v>72</v>
      </c>
      <c r="I10407" t="s">
        <v>72</v>
      </c>
      <c r="J10407" t="s">
        <v>27</v>
      </c>
    </row>
    <row r="10408" spans="8:10" x14ac:dyDescent="0.25">
      <c r="H10408" t="s">
        <v>72</v>
      </c>
      <c r="I10408" t="s">
        <v>72</v>
      </c>
      <c r="J10408" t="s">
        <v>27</v>
      </c>
    </row>
    <row r="10409" spans="8:10" x14ac:dyDescent="0.25">
      <c r="H10409" t="s">
        <v>72</v>
      </c>
      <c r="I10409" t="s">
        <v>72</v>
      </c>
      <c r="J10409" t="s">
        <v>27</v>
      </c>
    </row>
    <row r="10410" spans="8:10" x14ac:dyDescent="0.25">
      <c r="H10410" t="s">
        <v>72</v>
      </c>
      <c r="I10410" t="s">
        <v>72</v>
      </c>
      <c r="J10410" t="s">
        <v>27</v>
      </c>
    </row>
    <row r="10411" spans="8:10" x14ac:dyDescent="0.25">
      <c r="H10411" t="s">
        <v>72</v>
      </c>
      <c r="I10411" t="s">
        <v>72</v>
      </c>
      <c r="J10411" t="s">
        <v>27</v>
      </c>
    </row>
    <row r="10412" spans="8:10" x14ac:dyDescent="0.25">
      <c r="H10412" t="s">
        <v>72</v>
      </c>
      <c r="I10412" t="s">
        <v>72</v>
      </c>
      <c r="J10412" t="s">
        <v>27</v>
      </c>
    </row>
    <row r="10413" spans="8:10" x14ac:dyDescent="0.25">
      <c r="H10413" t="s">
        <v>72</v>
      </c>
      <c r="I10413" t="s">
        <v>72</v>
      </c>
      <c r="J10413" t="s">
        <v>27</v>
      </c>
    </row>
    <row r="10414" spans="8:10" x14ac:dyDescent="0.25">
      <c r="H10414" t="s">
        <v>72</v>
      </c>
      <c r="I10414" t="s">
        <v>72</v>
      </c>
      <c r="J10414" t="s">
        <v>27</v>
      </c>
    </row>
    <row r="10415" spans="8:10" x14ac:dyDescent="0.25">
      <c r="H10415" t="s">
        <v>72</v>
      </c>
      <c r="I10415" t="s">
        <v>72</v>
      </c>
      <c r="J10415" t="s">
        <v>27</v>
      </c>
    </row>
    <row r="10416" spans="8:10" x14ac:dyDescent="0.25">
      <c r="H10416" t="s">
        <v>72</v>
      </c>
      <c r="I10416" t="s">
        <v>72</v>
      </c>
      <c r="J10416" t="s">
        <v>27</v>
      </c>
    </row>
    <row r="10417" spans="8:10" x14ac:dyDescent="0.25">
      <c r="H10417" t="s">
        <v>72</v>
      </c>
      <c r="I10417" t="s">
        <v>72</v>
      </c>
      <c r="J10417" t="s">
        <v>27</v>
      </c>
    </row>
    <row r="10418" spans="8:10" x14ac:dyDescent="0.25">
      <c r="H10418" t="s">
        <v>72</v>
      </c>
      <c r="I10418" t="s">
        <v>72</v>
      </c>
      <c r="J10418" t="s">
        <v>27</v>
      </c>
    </row>
    <row r="10419" spans="8:10" x14ac:dyDescent="0.25">
      <c r="H10419" t="s">
        <v>72</v>
      </c>
      <c r="I10419" t="s">
        <v>72</v>
      </c>
      <c r="J10419" t="s">
        <v>27</v>
      </c>
    </row>
    <row r="10420" spans="8:10" x14ac:dyDescent="0.25">
      <c r="H10420" t="s">
        <v>72</v>
      </c>
      <c r="I10420" t="s">
        <v>72</v>
      </c>
      <c r="J10420" t="s">
        <v>27</v>
      </c>
    </row>
    <row r="10421" spans="8:10" x14ac:dyDescent="0.25">
      <c r="H10421" t="s">
        <v>72</v>
      </c>
      <c r="I10421" t="s">
        <v>72</v>
      </c>
      <c r="J10421" t="s">
        <v>27</v>
      </c>
    </row>
    <row r="10422" spans="8:10" x14ac:dyDescent="0.25">
      <c r="H10422" t="s">
        <v>72</v>
      </c>
      <c r="I10422" t="s">
        <v>72</v>
      </c>
      <c r="J10422" t="s">
        <v>27</v>
      </c>
    </row>
    <row r="10423" spans="8:10" x14ac:dyDescent="0.25">
      <c r="H10423" t="s">
        <v>72</v>
      </c>
      <c r="I10423" t="s">
        <v>72</v>
      </c>
      <c r="J10423" t="s">
        <v>27</v>
      </c>
    </row>
    <row r="10424" spans="8:10" x14ac:dyDescent="0.25">
      <c r="H10424" t="s">
        <v>72</v>
      </c>
      <c r="I10424" t="s">
        <v>72</v>
      </c>
      <c r="J10424" t="s">
        <v>27</v>
      </c>
    </row>
    <row r="10425" spans="8:10" x14ac:dyDescent="0.25">
      <c r="H10425" t="s">
        <v>72</v>
      </c>
      <c r="I10425" t="s">
        <v>72</v>
      </c>
      <c r="J10425" t="s">
        <v>27</v>
      </c>
    </row>
    <row r="10426" spans="8:10" x14ac:dyDescent="0.25">
      <c r="H10426" t="s">
        <v>72</v>
      </c>
      <c r="I10426" t="s">
        <v>72</v>
      </c>
      <c r="J10426" t="s">
        <v>27</v>
      </c>
    </row>
    <row r="10427" spans="8:10" x14ac:dyDescent="0.25">
      <c r="H10427" t="s">
        <v>72</v>
      </c>
      <c r="I10427" t="s">
        <v>72</v>
      </c>
      <c r="J10427" t="s">
        <v>27</v>
      </c>
    </row>
    <row r="10428" spans="8:10" x14ac:dyDescent="0.25">
      <c r="H10428" t="s">
        <v>72</v>
      </c>
      <c r="I10428" t="s">
        <v>72</v>
      </c>
      <c r="J10428" t="s">
        <v>27</v>
      </c>
    </row>
    <row r="10429" spans="8:10" x14ac:dyDescent="0.25">
      <c r="H10429" t="s">
        <v>72</v>
      </c>
      <c r="I10429" t="s">
        <v>72</v>
      </c>
      <c r="J10429" t="s">
        <v>27</v>
      </c>
    </row>
    <row r="10430" spans="8:10" x14ac:dyDescent="0.25">
      <c r="H10430" t="s">
        <v>72</v>
      </c>
      <c r="I10430" t="s">
        <v>72</v>
      </c>
      <c r="J10430" t="s">
        <v>27</v>
      </c>
    </row>
    <row r="10431" spans="8:10" x14ac:dyDescent="0.25">
      <c r="H10431" t="s">
        <v>72</v>
      </c>
      <c r="I10431" t="s">
        <v>72</v>
      </c>
      <c r="J10431" t="s">
        <v>27</v>
      </c>
    </row>
    <row r="10432" spans="8:10" x14ac:dyDescent="0.25">
      <c r="H10432" t="s">
        <v>72</v>
      </c>
      <c r="I10432" t="s">
        <v>72</v>
      </c>
      <c r="J10432" t="s">
        <v>27</v>
      </c>
    </row>
    <row r="10433" spans="8:10" x14ac:dyDescent="0.25">
      <c r="H10433" t="s">
        <v>72</v>
      </c>
      <c r="I10433" t="s">
        <v>72</v>
      </c>
      <c r="J10433" t="s">
        <v>27</v>
      </c>
    </row>
    <row r="10434" spans="8:10" x14ac:dyDescent="0.25">
      <c r="H10434" t="s">
        <v>72</v>
      </c>
      <c r="I10434" t="s">
        <v>72</v>
      </c>
      <c r="J10434" t="s">
        <v>27</v>
      </c>
    </row>
    <row r="10435" spans="8:10" x14ac:dyDescent="0.25">
      <c r="H10435" t="s">
        <v>72</v>
      </c>
      <c r="I10435" t="s">
        <v>72</v>
      </c>
      <c r="J10435" t="s">
        <v>27</v>
      </c>
    </row>
    <row r="10436" spans="8:10" x14ac:dyDescent="0.25">
      <c r="H10436" t="s">
        <v>72</v>
      </c>
      <c r="I10436" t="s">
        <v>72</v>
      </c>
      <c r="J10436" t="s">
        <v>27</v>
      </c>
    </row>
    <row r="10437" spans="8:10" x14ac:dyDescent="0.25">
      <c r="H10437" t="s">
        <v>72</v>
      </c>
      <c r="I10437" t="s">
        <v>72</v>
      </c>
      <c r="J10437" t="s">
        <v>27</v>
      </c>
    </row>
    <row r="10438" spans="8:10" x14ac:dyDescent="0.25">
      <c r="H10438" t="s">
        <v>72</v>
      </c>
      <c r="I10438" t="s">
        <v>72</v>
      </c>
      <c r="J10438" t="s">
        <v>27</v>
      </c>
    </row>
    <row r="10439" spans="8:10" x14ac:dyDescent="0.25">
      <c r="H10439" t="s">
        <v>72</v>
      </c>
      <c r="I10439" t="s">
        <v>72</v>
      </c>
      <c r="J10439" t="s">
        <v>27</v>
      </c>
    </row>
    <row r="10440" spans="8:10" x14ac:dyDescent="0.25">
      <c r="H10440" t="s">
        <v>72</v>
      </c>
      <c r="I10440" t="s">
        <v>72</v>
      </c>
      <c r="J10440" t="s">
        <v>27</v>
      </c>
    </row>
    <row r="10441" spans="8:10" x14ac:dyDescent="0.25">
      <c r="H10441" t="s">
        <v>72</v>
      </c>
      <c r="I10441" t="s">
        <v>72</v>
      </c>
      <c r="J10441" t="s">
        <v>27</v>
      </c>
    </row>
    <row r="10442" spans="8:10" x14ac:dyDescent="0.25">
      <c r="H10442" t="s">
        <v>72</v>
      </c>
      <c r="I10442" t="s">
        <v>72</v>
      </c>
      <c r="J10442" t="s">
        <v>27</v>
      </c>
    </row>
    <row r="10443" spans="8:10" x14ac:dyDescent="0.25">
      <c r="H10443" t="s">
        <v>72</v>
      </c>
      <c r="I10443" t="s">
        <v>72</v>
      </c>
      <c r="J10443" t="s">
        <v>27</v>
      </c>
    </row>
    <row r="10444" spans="8:10" x14ac:dyDescent="0.25">
      <c r="H10444" t="s">
        <v>72</v>
      </c>
      <c r="I10444" t="s">
        <v>72</v>
      </c>
      <c r="J10444" t="s">
        <v>27</v>
      </c>
    </row>
    <row r="10445" spans="8:10" x14ac:dyDescent="0.25">
      <c r="H10445" t="s">
        <v>72</v>
      </c>
      <c r="I10445" t="s">
        <v>72</v>
      </c>
      <c r="J10445" t="s">
        <v>27</v>
      </c>
    </row>
    <row r="10446" spans="8:10" x14ac:dyDescent="0.25">
      <c r="H10446" t="s">
        <v>72</v>
      </c>
      <c r="I10446" t="s">
        <v>72</v>
      </c>
      <c r="J10446" t="s">
        <v>27</v>
      </c>
    </row>
    <row r="10447" spans="8:10" x14ac:dyDescent="0.25">
      <c r="H10447" t="s">
        <v>72</v>
      </c>
      <c r="I10447" t="s">
        <v>72</v>
      </c>
      <c r="J10447" t="s">
        <v>27</v>
      </c>
    </row>
  </sheetData>
  <mergeCells count="1">
    <mergeCell ref="E3:K3"/>
  </mergeCells>
  <hyperlinks>
    <hyperlink ref="A1" r:id="rId1" display="..\..\Screenshot_MI" xr:uid="{00000000-0004-0000-08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 window</vt:lpstr>
      <vt:lpstr>Data condition</vt:lpstr>
      <vt:lpstr>Coding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PPIUAT1</dc:creator>
  <cp:lastModifiedBy>Magic</cp:lastModifiedBy>
  <cp:lastPrinted>2018-07-11T12:05:19Z</cp:lastPrinted>
  <dcterms:created xsi:type="dcterms:W3CDTF">2006-09-16T00:00:00Z</dcterms:created>
  <dcterms:modified xsi:type="dcterms:W3CDTF">2020-02-25T14:57:50Z</dcterms:modified>
</cp:coreProperties>
</file>